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ython\Big-center-one\zy_zhengzhuang\data\"/>
    </mc:Choice>
  </mc:AlternateContent>
  <xr:revisionPtr revIDLastSave="0" documentId="13_ncr:1_{42D02378-6B7D-4022-9533-F32AE9D2AD71}" xr6:coauthVersionLast="45" xr6:coauthVersionMax="45" xr10:uidLastSave="{00000000-0000-0000-0000-000000000000}"/>
  <bookViews>
    <workbookView xWindow="-4110" yWindow="-21225" windowWidth="38640" windowHeight="20745" activeTab="1" xr2:uid="{D8D0FABC-405C-4799-8988-50CB0685A134}"/>
  </bookViews>
  <sheets>
    <sheet name="版本" sheetId="3" r:id="rId1"/>
    <sheet name="症状词标准化结果" sheetId="2" r:id="rId2"/>
    <sheet name="Sheet1" sheetId="1" r:id="rId3"/>
    <sheet name="上一版" sheetId="4" r:id="rId4"/>
    <sheet name="Sheet2" sheetId="5" r:id="rId5"/>
  </sheets>
  <definedNames>
    <definedName name="_xlnm._FilterDatabase" localSheetId="2" hidden="1">Sheet1!$H$8:$I$221</definedName>
    <definedName name="_xlnm._FilterDatabase" localSheetId="1" hidden="1">症状词标准化结果!$A$1:$J$26465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028" i="1" l="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5" i="1"/>
  <c r="C24486" i="1"/>
  <c r="C24487"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1" i="1"/>
  <c r="C24582" i="1"/>
  <c r="C24583" i="1"/>
  <c r="C24584" i="1"/>
  <c r="C24585" i="1"/>
  <c r="C24586" i="1"/>
  <c r="C24587" i="1"/>
  <c r="C24588" i="1"/>
  <c r="C24589" i="1"/>
  <c r="C24590" i="1"/>
  <c r="C24591" i="1"/>
  <c r="C24592" i="1"/>
  <c r="C24593" i="1"/>
  <c r="C24594" i="1"/>
  <c r="C24595" i="1"/>
  <c r="C24596" i="1"/>
  <c r="C24597" i="1"/>
  <c r="C24598" i="1"/>
  <c r="C24599" i="1"/>
  <c r="C24600" i="1"/>
  <c r="C24601" i="1"/>
  <c r="C24602" i="1"/>
  <c r="C24603" i="1"/>
  <c r="C24604" i="1"/>
  <c r="C24605" i="1"/>
  <c r="C24606" i="1"/>
  <c r="C24607" i="1"/>
  <c r="C24608" i="1"/>
  <c r="C24609" i="1"/>
  <c r="C24610" i="1"/>
  <c r="C24611" i="1"/>
  <c r="C24612" i="1"/>
  <c r="C24613" i="1"/>
  <c r="C24614" i="1"/>
  <c r="C24615" i="1"/>
  <c r="C24616"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69" i="1"/>
  <c r="C24770" i="1"/>
  <c r="C24771" i="1"/>
  <c r="C24772" i="1"/>
  <c r="C24773"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6"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7" i="1"/>
  <c r="C24848" i="1"/>
  <c r="C24849" i="1"/>
  <c r="C24850" i="1"/>
  <c r="C24851" i="1"/>
  <c r="C24852" i="1"/>
  <c r="C24853" i="1"/>
  <c r="C24854" i="1"/>
  <c r="C24855" i="1"/>
  <c r="C24856" i="1"/>
  <c r="C24857" i="1"/>
  <c r="C24858" i="1"/>
  <c r="C24859" i="1"/>
  <c r="C24860"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5"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5"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2"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0"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6" i="1"/>
  <c r="C25547" i="1"/>
  <c r="C25548" i="1"/>
  <c r="C25549" i="1"/>
  <c r="C25550" i="1"/>
  <c r="C25551" i="1"/>
  <c r="C25552" i="1"/>
  <c r="C25553" i="1"/>
  <c r="C25554" i="1"/>
  <c r="C25555" i="1"/>
  <c r="C25556" i="1"/>
  <c r="C25557" i="1"/>
  <c r="C25558" i="1"/>
  <c r="C25559" i="1"/>
  <c r="C25560" i="1"/>
  <c r="C25561" i="1"/>
  <c r="C25562" i="1"/>
  <c r="C25563" i="1"/>
  <c r="C25564" i="1"/>
  <c r="C25565" i="1"/>
  <c r="C25566" i="1"/>
  <c r="C25567" i="1"/>
  <c r="C25568"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5" i="1"/>
  <c r="C25756" i="1"/>
  <c r="C25757" i="1"/>
  <c r="C25758" i="1"/>
  <c r="C25759" i="1"/>
  <c r="C25760" i="1"/>
  <c r="C25761" i="1"/>
  <c r="C25762"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09" i="1"/>
  <c r="C26010" i="1"/>
  <c r="C26011" i="1"/>
  <c r="C26012" i="1"/>
  <c r="C26013" i="1"/>
  <c r="C26014" i="1"/>
  <c r="C26015" i="1"/>
  <c r="C26016" i="1"/>
  <c r="C26017" i="1"/>
  <c r="C26018" i="1"/>
  <c r="C26019" i="1"/>
  <c r="C26020" i="1"/>
  <c r="C26021" i="1"/>
  <c r="C26022" i="1"/>
  <c r="C26023" i="1"/>
  <c r="C26024" i="1"/>
  <c r="C26025" i="1"/>
  <c r="C26026" i="1"/>
  <c r="C26027" i="1"/>
  <c r="C26028" i="1"/>
  <c r="C26029" i="1"/>
  <c r="C26030" i="1"/>
  <c r="C26031" i="1"/>
  <c r="C26032" i="1"/>
  <c r="C26033" i="1"/>
  <c r="C26034" i="1"/>
  <c r="C26035" i="1"/>
  <c r="C26036" i="1"/>
  <c r="C26037" i="1"/>
  <c r="C26038" i="1"/>
  <c r="C26039" i="1"/>
</calcChain>
</file>

<file path=xl/sharedStrings.xml><?xml version="1.0" encoding="utf-8"?>
<sst xmlns="http://schemas.openxmlformats.org/spreadsheetml/2006/main" count="262200" uniqueCount="70183">
  <si>
    <t>麻</t>
  </si>
  <si>
    <t>['麻']</t>
  </si>
  <si>
    <t>['nzz']</t>
  </si>
  <si>
    <t>痒</t>
  </si>
  <si>
    <t>['痒']</t>
  </si>
  <si>
    <t>嗽</t>
  </si>
  <si>
    <t>['嗽']</t>
  </si>
  <si>
    <t>渴</t>
  </si>
  <si>
    <t>['渴']</t>
  </si>
  <si>
    <t>吐</t>
  </si>
  <si>
    <t>['吐']</t>
  </si>
  <si>
    <t>哕</t>
  </si>
  <si>
    <t>['哕']</t>
  </si>
  <si>
    <t>肿</t>
  </si>
  <si>
    <t>['肿']</t>
  </si>
  <si>
    <t>喘</t>
  </si>
  <si>
    <t>['喘']</t>
  </si>
  <si>
    <t>['v']</t>
  </si>
  <si>
    <t>喘促</t>
  </si>
  <si>
    <t>汗</t>
  </si>
  <si>
    <t>['汗']</t>
  </si>
  <si>
    <t>眼痛</t>
  </si>
  <si>
    <t>['眼痛']</t>
  </si>
  <si>
    <t>视花</t>
  </si>
  <si>
    <t>['视', '花']</t>
  </si>
  <si>
    <t>['vg', 'n']</t>
  </si>
  <si>
    <t>昏仆</t>
  </si>
  <si>
    <t>['昏', '仆']</t>
  </si>
  <si>
    <t>['tg', 'ng']</t>
  </si>
  <si>
    <t>昏聩,昏懵</t>
  </si>
  <si>
    <t>瘫痪</t>
  </si>
  <si>
    <t>面瘫</t>
  </si>
  <si>
    <t>['面瘫']</t>
  </si>
  <si>
    <t>['nbm']</t>
  </si>
  <si>
    <t>偶咳</t>
  </si>
  <si>
    <t>['偶', '咳']</t>
  </si>
  <si>
    <t>['d', 'nzz']</t>
  </si>
  <si>
    <t>咳</t>
  </si>
  <si>
    <t>不育</t>
  </si>
  <si>
    <t>['不育']</t>
  </si>
  <si>
    <t>不眠</t>
  </si>
  <si>
    <t>['不眠']</t>
  </si>
  <si>
    <t>乳少</t>
  </si>
  <si>
    <t>['乳少']</t>
  </si>
  <si>
    <t>清涕</t>
  </si>
  <si>
    <t>['清涕']</t>
  </si>
  <si>
    <t>涕</t>
  </si>
  <si>
    <t>背强</t>
  </si>
  <si>
    <t>['背强']</t>
  </si>
  <si>
    <t>畏冷</t>
  </si>
  <si>
    <t>['畏冷']</t>
  </si>
  <si>
    <t>耳胀</t>
  </si>
  <si>
    <t>['耳胀']</t>
  </si>
  <si>
    <t>多梦</t>
  </si>
  <si>
    <t>['多梦']</t>
  </si>
  <si>
    <t>腹冷</t>
  </si>
  <si>
    <t>['腹冷']</t>
  </si>
  <si>
    <t>囗干</t>
  </si>
  <si>
    <t>['囗', '干']</t>
  </si>
  <si>
    <t>['n', 'v']</t>
  </si>
  <si>
    <t>口干</t>
  </si>
  <si>
    <t>多虑</t>
  </si>
  <si>
    <t>['多虑']</t>
  </si>
  <si>
    <t>颈软</t>
  </si>
  <si>
    <t>['颈软']</t>
  </si>
  <si>
    <t>寒战</t>
  </si>
  <si>
    <t>['寒战']</t>
  </si>
  <si>
    <t>咽堵</t>
  </si>
  <si>
    <t>['咽堵']</t>
  </si>
  <si>
    <t>咳喘</t>
  </si>
  <si>
    <t>['咳喘']</t>
  </si>
  <si>
    <t>['nz']</t>
  </si>
  <si>
    <t>咳嗽,气喘</t>
  </si>
  <si>
    <t>溢乳</t>
  </si>
  <si>
    <t>['溢乳']</t>
  </si>
  <si>
    <t>['nhd']</t>
  </si>
  <si>
    <t>失眠</t>
  </si>
  <si>
    <t>['失眠']</t>
  </si>
  <si>
    <t>乳胀</t>
  </si>
  <si>
    <t>['乳胀']</t>
  </si>
  <si>
    <t>唇干</t>
  </si>
  <si>
    <t>['唇干']</t>
  </si>
  <si>
    <t>失听</t>
  </si>
  <si>
    <t>['失听']</t>
  </si>
  <si>
    <t>肢凉</t>
  </si>
  <si>
    <t>['肢凉']</t>
  </si>
  <si>
    <t>舌黯</t>
  </si>
  <si>
    <t>['舌黯']</t>
  </si>
  <si>
    <t>里急</t>
  </si>
  <si>
    <t>['里急']</t>
  </si>
  <si>
    <t>癃闭</t>
  </si>
  <si>
    <t>['癃闭']</t>
  </si>
  <si>
    <t>闭经</t>
  </si>
  <si>
    <t>['闭经']</t>
  </si>
  <si>
    <t>头鸣</t>
  </si>
  <si>
    <t>['头鸣']</t>
  </si>
  <si>
    <t>脚肿</t>
  </si>
  <si>
    <t>['脚肿']</t>
  </si>
  <si>
    <t>闭目</t>
  </si>
  <si>
    <t>['闭目']</t>
  </si>
  <si>
    <t>心跳</t>
  </si>
  <si>
    <t>['心跳']</t>
  </si>
  <si>
    <t>黄带</t>
  </si>
  <si>
    <t>['黄带']</t>
  </si>
  <si>
    <t>身麻</t>
  </si>
  <si>
    <t>['身麻']</t>
  </si>
  <si>
    <t>肝炎</t>
  </si>
  <si>
    <t>['肝炎']</t>
  </si>
  <si>
    <t>['bnm']</t>
  </si>
  <si>
    <t>精少</t>
  </si>
  <si>
    <t>['精', '少']</t>
  </si>
  <si>
    <t>['a', 'a']</t>
  </si>
  <si>
    <t>尿闭</t>
  </si>
  <si>
    <t>['尿闭']</t>
  </si>
  <si>
    <t>目黄</t>
  </si>
  <si>
    <t>['目黄']</t>
  </si>
  <si>
    <t>吐痰</t>
  </si>
  <si>
    <t>['吐痰']</t>
  </si>
  <si>
    <t>足热</t>
  </si>
  <si>
    <t>['足热']</t>
  </si>
  <si>
    <t>胸满</t>
  </si>
  <si>
    <t>['胸满']</t>
  </si>
  <si>
    <t>尿浊</t>
  </si>
  <si>
    <t>['尿浊']</t>
  </si>
  <si>
    <t>肿块</t>
  </si>
  <si>
    <t>['肿块']</t>
  </si>
  <si>
    <t>嚏喷</t>
  </si>
  <si>
    <t>['嚏喷']</t>
  </si>
  <si>
    <t>['n']</t>
  </si>
  <si>
    <t>喷嚏</t>
  </si>
  <si>
    <t>吐虫</t>
  </si>
  <si>
    <t>['吐虫']</t>
  </si>
  <si>
    <t>舌衄</t>
  </si>
  <si>
    <t>['舌衄']</t>
  </si>
  <si>
    <t>羞明</t>
  </si>
  <si>
    <t>['羞明']</t>
  </si>
  <si>
    <t>口哕</t>
  </si>
  <si>
    <t>['口', '哕']</t>
  </si>
  <si>
    <t>['n', 'nzz']</t>
  </si>
  <si>
    <t>口</t>
  </si>
  <si>
    <t>便臭</t>
  </si>
  <si>
    <t>['便臭']</t>
  </si>
  <si>
    <t>多汗</t>
  </si>
  <si>
    <t>['多汗']</t>
  </si>
  <si>
    <t>神差</t>
  </si>
  <si>
    <t>['神差']</t>
  </si>
  <si>
    <t>郁闷</t>
  </si>
  <si>
    <t>['郁闷']</t>
  </si>
  <si>
    <t>胸翳</t>
  </si>
  <si>
    <t>['胸', '翳']</t>
  </si>
  <si>
    <t>['ng', 'g']</t>
  </si>
  <si>
    <t>胸翳闷</t>
  </si>
  <si>
    <t>胸</t>
  </si>
  <si>
    <t>膝痛</t>
  </si>
  <si>
    <t>['膝', '痛']</t>
  </si>
  <si>
    <t>['ng', 'a']</t>
  </si>
  <si>
    <t>足膝痛,足膝掣痛,腰疼痛</t>
  </si>
  <si>
    <t>膝</t>
  </si>
  <si>
    <t>黑苔</t>
  </si>
  <si>
    <t>['黑苔']</t>
  </si>
  <si>
    <t>头疼</t>
  </si>
  <si>
    <t>['头疼']</t>
  </si>
  <si>
    <t>黄疸</t>
  </si>
  <si>
    <t>['黄疸']</t>
  </si>
  <si>
    <t>抽筋</t>
  </si>
  <si>
    <t>['抽筋']</t>
  </si>
  <si>
    <t>低热</t>
  </si>
  <si>
    <t>['低热']</t>
  </si>
  <si>
    <t>肋疼</t>
  </si>
  <si>
    <t>腰坠</t>
  </si>
  <si>
    <t>面白</t>
  </si>
  <si>
    <t>沉默</t>
  </si>
  <si>
    <t>胃灼</t>
  </si>
  <si>
    <t>劳倦</t>
  </si>
  <si>
    <t>疲劳</t>
  </si>
  <si>
    <t>少食</t>
  </si>
  <si>
    <t>腹灼</t>
  </si>
  <si>
    <t>['腹灼']</t>
  </si>
  <si>
    <t>阴痛</t>
  </si>
  <si>
    <t>['阴痛']</t>
  </si>
  <si>
    <t>气喘</t>
  </si>
  <si>
    <t>['气喘']</t>
  </si>
  <si>
    <t>腰疼</t>
  </si>
  <si>
    <t>['腰疼']</t>
  </si>
  <si>
    <t>便溏</t>
  </si>
  <si>
    <t>['便溏']</t>
  </si>
  <si>
    <t>口燥</t>
  </si>
  <si>
    <t>['口燥']</t>
  </si>
  <si>
    <t>喘吼</t>
  </si>
  <si>
    <t>['喘', '吼']</t>
  </si>
  <si>
    <t>['v', 'vi']</t>
  </si>
  <si>
    <t>喘,喉喘鸣</t>
  </si>
  <si>
    <t>有痰</t>
  </si>
  <si>
    <t>['有', '痰']</t>
  </si>
  <si>
    <t>['vyou', 'n']</t>
  </si>
  <si>
    <t>痰</t>
  </si>
  <si>
    <t>胸疼</t>
  </si>
  <si>
    <t>['胸疼']</t>
  </si>
  <si>
    <t>胃热</t>
  </si>
  <si>
    <t>['胃热']</t>
  </si>
  <si>
    <t>痰鸣</t>
  </si>
  <si>
    <t>['痰鸣']</t>
  </si>
  <si>
    <t>便少</t>
  </si>
  <si>
    <t>['便少']</t>
  </si>
  <si>
    <t>畏寒</t>
  </si>
  <si>
    <t>['畏寒']</t>
  </si>
  <si>
    <t>反酸</t>
  </si>
  <si>
    <t>['反酸']</t>
  </si>
  <si>
    <t>泛酸</t>
  </si>
  <si>
    <t>目花</t>
  </si>
  <si>
    <t>['目花']</t>
  </si>
  <si>
    <t>梦多</t>
  </si>
  <si>
    <t>['梦多']</t>
  </si>
  <si>
    <t>烦恼</t>
  </si>
  <si>
    <t>['烦恼']</t>
  </si>
  <si>
    <t>鼻堵</t>
  </si>
  <si>
    <t>['鼻堵']</t>
  </si>
  <si>
    <t>消瘦</t>
  </si>
  <si>
    <t>['消瘦']</t>
  </si>
  <si>
    <t>遗溺</t>
  </si>
  <si>
    <t>['遗溺']</t>
  </si>
  <si>
    <t>流涕</t>
  </si>
  <si>
    <t>['流涕']</t>
  </si>
  <si>
    <t>口喎</t>
  </si>
  <si>
    <t>['口喎']</t>
  </si>
  <si>
    <t>咽肿</t>
  </si>
  <si>
    <t>['咽肿']</t>
  </si>
  <si>
    <t>便黄</t>
  </si>
  <si>
    <t>['便', '黄']</t>
  </si>
  <si>
    <t>['d', 'a']</t>
  </si>
  <si>
    <t>大便黄</t>
  </si>
  <si>
    <t>便</t>
  </si>
  <si>
    <t>张口</t>
  </si>
  <si>
    <t>['张口']</t>
  </si>
  <si>
    <t>坠肛</t>
  </si>
  <si>
    <t>['坠', '肛']</t>
  </si>
  <si>
    <t>['v', 'n']</t>
  </si>
  <si>
    <t>肛坠,肛下坠,肛胀坠</t>
  </si>
  <si>
    <t>便干</t>
  </si>
  <si>
    <t>['便干']</t>
  </si>
  <si>
    <t>身黄</t>
  </si>
  <si>
    <t>['身黄']</t>
  </si>
  <si>
    <t>稀溏</t>
  </si>
  <si>
    <t>['稀溏']</t>
  </si>
  <si>
    <t>舌肿</t>
  </si>
  <si>
    <t>['舌肿']</t>
  </si>
  <si>
    <t>目酸</t>
  </si>
  <si>
    <t>['目酸']</t>
  </si>
  <si>
    <t>便燥</t>
  </si>
  <si>
    <t>['便燥']</t>
  </si>
  <si>
    <t>呕酸</t>
  </si>
  <si>
    <t>早搏</t>
  </si>
  <si>
    <t>['早搏']</t>
  </si>
  <si>
    <t>厌油</t>
  </si>
  <si>
    <t>['厌', '油']</t>
  </si>
  <si>
    <t>解颅</t>
  </si>
  <si>
    <t>['解颅']</t>
  </si>
  <si>
    <t>打呃</t>
  </si>
  <si>
    <t>['打呃']</t>
  </si>
  <si>
    <t>眠少</t>
  </si>
  <si>
    <t>['眠少']</t>
  </si>
  <si>
    <t>乏力</t>
  </si>
  <si>
    <t>['乏力']</t>
  </si>
  <si>
    <t>腹闷</t>
  </si>
  <si>
    <t>['腹闷']</t>
  </si>
  <si>
    <t>骨楚</t>
  </si>
  <si>
    <t>['骨楚']</t>
  </si>
  <si>
    <t>经少</t>
  </si>
  <si>
    <t>['经少']</t>
  </si>
  <si>
    <t>足痛</t>
  </si>
  <si>
    <t>['足痛']</t>
  </si>
  <si>
    <t>昏迷</t>
  </si>
  <si>
    <t>['昏迷']</t>
  </si>
  <si>
    <t>泻泄</t>
  </si>
  <si>
    <t>['泻', '泄']</t>
  </si>
  <si>
    <t>['v', 'vg']</t>
  </si>
  <si>
    <t>泄泻频</t>
  </si>
  <si>
    <t>癥瘕</t>
  </si>
  <si>
    <t>['癥瘕']</t>
  </si>
  <si>
    <t>脚疼</t>
  </si>
  <si>
    <t>['脚', '疼']</t>
  </si>
  <si>
    <t>['n', 'a']</t>
  </si>
  <si>
    <t>腿脚疼,脚腿疼,腿膊疼</t>
  </si>
  <si>
    <t>脚</t>
  </si>
  <si>
    <t>口歪</t>
  </si>
  <si>
    <t>['口歪']</t>
  </si>
  <si>
    <t>目肿</t>
  </si>
  <si>
    <t>['目肿']</t>
  </si>
  <si>
    <t>膝软</t>
  </si>
  <si>
    <t>['膝软']</t>
  </si>
  <si>
    <t>便坚</t>
  </si>
  <si>
    <t>['便坚']</t>
  </si>
  <si>
    <t>气短</t>
  </si>
  <si>
    <t>['气短']</t>
  </si>
  <si>
    <t>尿长</t>
  </si>
  <si>
    <t>['尿长']</t>
  </si>
  <si>
    <t>尿急</t>
  </si>
  <si>
    <t>['尿急']</t>
  </si>
  <si>
    <t>大汗</t>
  </si>
  <si>
    <t>['大汗']</t>
  </si>
  <si>
    <t>苔薄</t>
  </si>
  <si>
    <t>['苔薄']</t>
  </si>
  <si>
    <t>晨汗</t>
  </si>
  <si>
    <t>['晨汗']</t>
  </si>
  <si>
    <t>肤痒</t>
  </si>
  <si>
    <t>['肤痒']</t>
  </si>
  <si>
    <t>瘰疠</t>
  </si>
  <si>
    <t>['瘰', '疠']</t>
  </si>
  <si>
    <t>['n', 'g']</t>
  </si>
  <si>
    <t>瘰疬</t>
  </si>
  <si>
    <t>体乏</t>
  </si>
  <si>
    <t>['体乏']</t>
  </si>
  <si>
    <t>心风</t>
  </si>
  <si>
    <t>['心', '风']</t>
  </si>
  <si>
    <t>['n', 'n']</t>
  </si>
  <si>
    <t>风心病</t>
  </si>
  <si>
    <t>心</t>
  </si>
  <si>
    <t>壮热</t>
  </si>
  <si>
    <t>['壮热']</t>
  </si>
  <si>
    <t>血尿</t>
  </si>
  <si>
    <t>['血尿']</t>
  </si>
  <si>
    <t>端肩</t>
  </si>
  <si>
    <t>['端', '肩']</t>
  </si>
  <si>
    <t>易饥</t>
  </si>
  <si>
    <t>['易饥']</t>
  </si>
  <si>
    <t>舌胖</t>
  </si>
  <si>
    <t>['舌胖']</t>
  </si>
  <si>
    <t>['喘促']</t>
  </si>
  <si>
    <t>懒动</t>
  </si>
  <si>
    <t>['懒动']</t>
  </si>
  <si>
    <t>纳少</t>
  </si>
  <si>
    <t>['纳少']</t>
  </si>
  <si>
    <t>腕痛</t>
  </si>
  <si>
    <t>['腕', '痛']</t>
  </si>
  <si>
    <t>手腕痛</t>
  </si>
  <si>
    <t>腕</t>
  </si>
  <si>
    <t>阴挺</t>
  </si>
  <si>
    <t>['阴挺']</t>
  </si>
  <si>
    <t>眩晕</t>
  </si>
  <si>
    <t>['眩晕']</t>
  </si>
  <si>
    <t>眩</t>
  </si>
  <si>
    <t>腹胀</t>
  </si>
  <si>
    <t>['腹胀']</t>
  </si>
  <si>
    <t>面晦</t>
  </si>
  <si>
    <t>言蹇</t>
  </si>
  <si>
    <t>['nr']</t>
  </si>
  <si>
    <t>言謇</t>
  </si>
  <si>
    <t>力弱</t>
  </si>
  <si>
    <t>['力弱']</t>
  </si>
  <si>
    <t>手胀</t>
  </si>
  <si>
    <t>['手胀']</t>
  </si>
  <si>
    <t>溏泻</t>
  </si>
  <si>
    <t>['溏泻']</t>
  </si>
  <si>
    <t>便数</t>
  </si>
  <si>
    <t>['便数']</t>
  </si>
  <si>
    <t>无乳</t>
  </si>
  <si>
    <t>['无乳']</t>
  </si>
  <si>
    <t>股痛</t>
  </si>
  <si>
    <t>['股', '痛']</t>
  </si>
  <si>
    <t>['q', 'a']</t>
  </si>
  <si>
    <t>股胻痛,股彻痛</t>
  </si>
  <si>
    <t>股</t>
  </si>
  <si>
    <t>恍惚</t>
  </si>
  <si>
    <t>['恍惚']</t>
  </si>
  <si>
    <t>['a']</t>
  </si>
  <si>
    <t>神智恍惚</t>
  </si>
  <si>
    <t>溲少</t>
  </si>
  <si>
    <t>['溲少']</t>
  </si>
  <si>
    <t>少神</t>
  </si>
  <si>
    <t>['少神']</t>
  </si>
  <si>
    <t>发胖</t>
  </si>
  <si>
    <t>['发胖']</t>
  </si>
  <si>
    <t>胁胀</t>
  </si>
  <si>
    <t>['胁胀']</t>
  </si>
  <si>
    <t>微咳</t>
  </si>
  <si>
    <t>['微', '咳']</t>
  </si>
  <si>
    <t>['ag', 'nzz']</t>
  </si>
  <si>
    <t>暴聋</t>
  </si>
  <si>
    <t>['暴', '聋']</t>
  </si>
  <si>
    <t>['ad', 'nzz']</t>
  </si>
  <si>
    <t>聋</t>
  </si>
  <si>
    <t>溲频</t>
  </si>
  <si>
    <t>['溲频']</t>
  </si>
  <si>
    <t>痞满</t>
  </si>
  <si>
    <t>['痞满']</t>
  </si>
  <si>
    <t>胸痞满,胁痞满,胸宇痞满</t>
  </si>
  <si>
    <t>腮痛</t>
  </si>
  <si>
    <t>['腮痛']</t>
  </si>
  <si>
    <t>肢强</t>
  </si>
  <si>
    <t>['肢强']</t>
  </si>
  <si>
    <t>胸闷</t>
  </si>
  <si>
    <t>['胸闷']</t>
  </si>
  <si>
    <t>身疼</t>
  </si>
  <si>
    <t>['身疼']</t>
  </si>
  <si>
    <t>苔少</t>
  </si>
  <si>
    <t>['苔少']</t>
  </si>
  <si>
    <t>滑精</t>
  </si>
  <si>
    <t>['滑精']</t>
  </si>
  <si>
    <t>脉滑</t>
  </si>
  <si>
    <t>['脉滑']</t>
  </si>
  <si>
    <t>面黑</t>
  </si>
  <si>
    <t>['面黑']</t>
  </si>
  <si>
    <t>寒热</t>
  </si>
  <si>
    <t>['寒热']</t>
  </si>
  <si>
    <t>囊肿</t>
  </si>
  <si>
    <t>['囊肿']</t>
  </si>
  <si>
    <t>震颤</t>
  </si>
  <si>
    <t>['震颤']</t>
  </si>
  <si>
    <t>易惊</t>
  </si>
  <si>
    <t>['易惊']</t>
  </si>
  <si>
    <t>昏睡</t>
  </si>
  <si>
    <t>['昏睡']</t>
  </si>
  <si>
    <t>['vn']</t>
  </si>
  <si>
    <t>昏睡露睛</t>
  </si>
  <si>
    <t>阳萎</t>
  </si>
  <si>
    <t>['阳萎']</t>
  </si>
  <si>
    <t>舌痛</t>
  </si>
  <si>
    <t>['舌痛']</t>
  </si>
  <si>
    <t>乏困</t>
  </si>
  <si>
    <t>['乏困']</t>
  </si>
  <si>
    <t>身颤</t>
  </si>
  <si>
    <t>['身颤']</t>
  </si>
  <si>
    <t>脘痞</t>
  </si>
  <si>
    <t>['脘痞']</t>
  </si>
  <si>
    <t>善饥</t>
  </si>
  <si>
    <t>['善饥']</t>
  </si>
  <si>
    <t>口秽</t>
  </si>
  <si>
    <t>['口秽']</t>
  </si>
  <si>
    <t>咽疼</t>
  </si>
  <si>
    <t>['咽疼']</t>
  </si>
  <si>
    <t>颈痛</t>
  </si>
  <si>
    <t>['颈痛']</t>
  </si>
  <si>
    <t>肢冷</t>
  </si>
  <si>
    <t>['肢冷']</t>
  </si>
  <si>
    <t>风团</t>
  </si>
  <si>
    <t>['风团']</t>
  </si>
  <si>
    <t>啮齿</t>
  </si>
  <si>
    <t>['啮齿']</t>
  </si>
  <si>
    <t>哮证</t>
  </si>
  <si>
    <t>['哮证']</t>
  </si>
  <si>
    <t>肩肿</t>
  </si>
  <si>
    <t>['肩', '肿']</t>
  </si>
  <si>
    <t>斜视</t>
  </si>
  <si>
    <t>['斜视']</t>
  </si>
  <si>
    <t>便黑</t>
  </si>
  <si>
    <t>['便黑']</t>
  </si>
  <si>
    <t>腹痛</t>
  </si>
  <si>
    <t>['腹痛']</t>
  </si>
  <si>
    <t>肋胀</t>
  </si>
  <si>
    <t>['肋胀']</t>
  </si>
  <si>
    <t>肩凉</t>
  </si>
  <si>
    <t>['肩凉']</t>
  </si>
  <si>
    <t>面黄</t>
  </si>
  <si>
    <t>['面黄']</t>
  </si>
  <si>
    <t>腹膨</t>
  </si>
  <si>
    <t>['腹膨']</t>
  </si>
  <si>
    <t>咳嗽</t>
  </si>
  <si>
    <t>['咳嗽']</t>
  </si>
  <si>
    <t>反胃</t>
  </si>
  <si>
    <t>['反胃']</t>
  </si>
  <si>
    <t>['vi']</t>
  </si>
  <si>
    <t>干渴</t>
  </si>
  <si>
    <t>['干渴']</t>
  </si>
  <si>
    <t>手痛</t>
  </si>
  <si>
    <t>['手痛']</t>
  </si>
  <si>
    <t>皮干</t>
  </si>
  <si>
    <t>['皮干']</t>
  </si>
  <si>
    <t>痴呆</t>
  </si>
  <si>
    <t>['痴呆']</t>
  </si>
  <si>
    <t>颈疣</t>
  </si>
  <si>
    <t>['颈', '疣']</t>
  </si>
  <si>
    <t>['ng', 'nbm']</t>
  </si>
  <si>
    <t>颈</t>
  </si>
  <si>
    <t>寐劣</t>
  </si>
  <si>
    <t>['寐劣']</t>
  </si>
  <si>
    <t>鼻痒</t>
  </si>
  <si>
    <t>['鼻痒']</t>
  </si>
  <si>
    <t>经闭</t>
  </si>
  <si>
    <t>['经闭']</t>
  </si>
  <si>
    <t>背痠</t>
  </si>
  <si>
    <t>['背痠']</t>
  </si>
  <si>
    <t>指痛</t>
  </si>
  <si>
    <t>['指痛']</t>
  </si>
  <si>
    <t>阳痿</t>
  </si>
  <si>
    <t>['阳痿']</t>
  </si>
  <si>
    <t>咳血</t>
  </si>
  <si>
    <t>['咳血']</t>
  </si>
  <si>
    <t>脊痛</t>
  </si>
  <si>
    <t>['脊痛']</t>
  </si>
  <si>
    <t>迟钝</t>
  </si>
  <si>
    <t>['迟钝']</t>
  </si>
  <si>
    <t>性噪</t>
  </si>
  <si>
    <t>['性', '噪']</t>
  </si>
  <si>
    <t>['ng', 'vg']</t>
  </si>
  <si>
    <t>['疲劳']</t>
  </si>
  <si>
    <t>青筋</t>
  </si>
  <si>
    <t>['青筋']</t>
  </si>
  <si>
    <t>寐少</t>
  </si>
  <si>
    <t>['寐少']</t>
  </si>
  <si>
    <t>惧风</t>
  </si>
  <si>
    <t>['惧', '风']</t>
  </si>
  <si>
    <t>['vi', 'n']</t>
  </si>
  <si>
    <t>无苔</t>
  </si>
  <si>
    <t>['无苔']</t>
  </si>
  <si>
    <t>面痛</t>
  </si>
  <si>
    <t>['面痛']</t>
  </si>
  <si>
    <t>早泄</t>
  </si>
  <si>
    <t>['早泄']</t>
  </si>
  <si>
    <t>少气</t>
  </si>
  <si>
    <t>['少气']</t>
  </si>
  <si>
    <t>鼻干</t>
  </si>
  <si>
    <t>['鼻干']</t>
  </si>
  <si>
    <t>性急</t>
  </si>
  <si>
    <t>['性急']</t>
  </si>
  <si>
    <t>泪出</t>
  </si>
  <si>
    <t>['泪出']</t>
  </si>
  <si>
    <t>喉痛</t>
  </si>
  <si>
    <t>['喉痛']</t>
  </si>
  <si>
    <t>项强</t>
  </si>
  <si>
    <t>['项强']</t>
  </si>
  <si>
    <t>少尿</t>
  </si>
  <si>
    <t>['少尿']</t>
  </si>
  <si>
    <t>微齁</t>
  </si>
  <si>
    <t>['微', '齁']</t>
  </si>
  <si>
    <t>['ag', 'w']</t>
  </si>
  <si>
    <t>齁鼾</t>
  </si>
  <si>
    <t>弄舌</t>
  </si>
  <si>
    <t>['弄舌']</t>
  </si>
  <si>
    <t>胁痛</t>
  </si>
  <si>
    <t>['胁痛']</t>
  </si>
  <si>
    <t>眼颤</t>
  </si>
  <si>
    <t>['眼颤']</t>
  </si>
  <si>
    <t>眼涩</t>
  </si>
  <si>
    <t>['眼涩']</t>
  </si>
  <si>
    <t>头汗</t>
  </si>
  <si>
    <t>['头汗']</t>
  </si>
  <si>
    <t>囗苦</t>
  </si>
  <si>
    <t>['囗', '苦']</t>
  </si>
  <si>
    <t>口苦</t>
  </si>
  <si>
    <t>吐酸</t>
  </si>
  <si>
    <t>['吐酸']</t>
  </si>
  <si>
    <t>口甜</t>
  </si>
  <si>
    <t>['口甜']</t>
  </si>
  <si>
    <t>['喷嚏']</t>
  </si>
  <si>
    <t>齘齿</t>
  </si>
  <si>
    <t>['齘齿']</t>
  </si>
  <si>
    <t>心慌</t>
  </si>
  <si>
    <t>['心慌']</t>
  </si>
  <si>
    <t>骻疼</t>
  </si>
  <si>
    <t>['骻', '疼']</t>
  </si>
  <si>
    <t>背疼,右大腿疼痛</t>
  </si>
  <si>
    <t>性躁</t>
  </si>
  <si>
    <t>['性躁']</t>
  </si>
  <si>
    <t>膈气</t>
  </si>
  <si>
    <t>['膈', '气']</t>
  </si>
  <si>
    <t>纵膈积气</t>
  </si>
  <si>
    <t>发烧</t>
  </si>
  <si>
    <t>['发烧']</t>
  </si>
  <si>
    <t>流涎</t>
  </si>
  <si>
    <t>['流涎']</t>
  </si>
  <si>
    <t>食减</t>
  </si>
  <si>
    <t>['食减']</t>
  </si>
  <si>
    <t>背疼</t>
  </si>
  <si>
    <t>['背疼']</t>
  </si>
  <si>
    <t>腿软</t>
  </si>
  <si>
    <t>['腿软']</t>
  </si>
  <si>
    <t>无汗</t>
  </si>
  <si>
    <t>['无汗']</t>
  </si>
  <si>
    <t>肢胀</t>
  </si>
  <si>
    <t>['肢胀']</t>
  </si>
  <si>
    <t>头摇</t>
  </si>
  <si>
    <t>['头摇']</t>
  </si>
  <si>
    <t>皮肿</t>
  </si>
  <si>
    <t>['皮肿']</t>
  </si>
  <si>
    <t>舌干</t>
  </si>
  <si>
    <t>['舌干']</t>
  </si>
  <si>
    <t>带血</t>
  </si>
  <si>
    <t>['带血']</t>
  </si>
  <si>
    <t>鼻渊</t>
  </si>
  <si>
    <t>['鼻', '渊']</t>
  </si>
  <si>
    <t>['ng', 'ng']</t>
  </si>
  <si>
    <t>鼻</t>
  </si>
  <si>
    <t>纳滞</t>
  </si>
  <si>
    <t>['纳滞']</t>
  </si>
  <si>
    <t>喘证</t>
  </si>
  <si>
    <t>['喘证']</t>
  </si>
  <si>
    <t>痰核</t>
  </si>
  <si>
    <t>['痰核']</t>
  </si>
  <si>
    <t>剧咳</t>
  </si>
  <si>
    <t>['剧', '咳']</t>
  </si>
  <si>
    <t>['ncd', 'nzz']</t>
  </si>
  <si>
    <t>剧</t>
  </si>
  <si>
    <t>多矢</t>
  </si>
  <si>
    <t>['多', '矢']</t>
  </si>
  <si>
    <t>['a', 'ng']</t>
  </si>
  <si>
    <t>背热</t>
  </si>
  <si>
    <t>['背热']</t>
  </si>
  <si>
    <t>腹大</t>
  </si>
  <si>
    <t>['腹大']</t>
  </si>
  <si>
    <t>烦闷</t>
  </si>
  <si>
    <t>['烦闷']</t>
  </si>
  <si>
    <t>眼花</t>
  </si>
  <si>
    <t>['眼花']</t>
  </si>
  <si>
    <t>目干</t>
  </si>
  <si>
    <t>['目干']</t>
  </si>
  <si>
    <t>眼黑</t>
  </si>
  <si>
    <t>['眼黑']</t>
  </si>
  <si>
    <t>转筋</t>
  </si>
  <si>
    <t>['转筋']</t>
  </si>
  <si>
    <t>腹疼</t>
  </si>
  <si>
    <t>['腹疼']</t>
  </si>
  <si>
    <t>健忘</t>
  </si>
  <si>
    <t>['健忘']</t>
  </si>
  <si>
    <t>近视</t>
  </si>
  <si>
    <t>['近视']</t>
  </si>
  <si>
    <t>腹凉</t>
  </si>
  <si>
    <t>['腹凉']</t>
  </si>
  <si>
    <t>肢瘫</t>
  </si>
  <si>
    <t>['肢', '瘫']</t>
  </si>
  <si>
    <t>['ng', 'vi']</t>
  </si>
  <si>
    <t>肢瘛,肢颤,肢懈</t>
  </si>
  <si>
    <t>肢</t>
  </si>
  <si>
    <t>肩麻</t>
  </si>
  <si>
    <t>['肩麻']</t>
  </si>
  <si>
    <t>声哑</t>
  </si>
  <si>
    <t>['声哑']</t>
  </si>
  <si>
    <t>尿涩</t>
  </si>
  <si>
    <t>['尿涩']</t>
  </si>
  <si>
    <t>无力</t>
  </si>
  <si>
    <t>['无力']</t>
  </si>
  <si>
    <t>指麻</t>
  </si>
  <si>
    <t>['指麻']</t>
  </si>
  <si>
    <t>潮热</t>
  </si>
  <si>
    <t>['潮热']</t>
  </si>
  <si>
    <t>萎顿</t>
  </si>
  <si>
    <t>['萎顿']</t>
  </si>
  <si>
    <t>失音</t>
  </si>
  <si>
    <t>['失音']</t>
  </si>
  <si>
    <t>溺黄</t>
  </si>
  <si>
    <t>['溺黄']</t>
  </si>
  <si>
    <t>尿频</t>
  </si>
  <si>
    <t>['尿频']</t>
  </si>
  <si>
    <t>肤热</t>
  </si>
  <si>
    <t>['肤热']</t>
  </si>
  <si>
    <t>衄血</t>
  </si>
  <si>
    <t>['衄血']</t>
  </si>
  <si>
    <t>['gb']</t>
  </si>
  <si>
    <t>乳衄血</t>
  </si>
  <si>
    <t>脑重</t>
  </si>
  <si>
    <t>['脑', '重']</t>
  </si>
  <si>
    <t>溏泄</t>
  </si>
  <si>
    <t>['溏泄']</t>
  </si>
  <si>
    <t>背胀</t>
  </si>
  <si>
    <t>['背胀']</t>
  </si>
  <si>
    <t>肢厥</t>
  </si>
  <si>
    <t>['肢厥']</t>
  </si>
  <si>
    <t>舌痒</t>
  </si>
  <si>
    <t>['舌痒']</t>
  </si>
  <si>
    <t>胃疼</t>
  </si>
  <si>
    <t>['胃疼']</t>
  </si>
  <si>
    <t>惊悸</t>
  </si>
  <si>
    <t>['惊悸']</t>
  </si>
  <si>
    <t>微晕</t>
  </si>
  <si>
    <t>['微', '晕']</t>
  </si>
  <si>
    <t>['ag', 'vi']</t>
  </si>
  <si>
    <t>惊惕</t>
  </si>
  <si>
    <t>['惊惕']</t>
  </si>
  <si>
    <t>胸热</t>
  </si>
  <si>
    <t>['胸热']</t>
  </si>
  <si>
    <t>水肿</t>
  </si>
  <si>
    <t>['水肿']</t>
  </si>
  <si>
    <t>胃酸</t>
  </si>
  <si>
    <t>['胃酸']</t>
  </si>
  <si>
    <t>胃酸多</t>
  </si>
  <si>
    <t>痿症</t>
  </si>
  <si>
    <t>['痿', '症']</t>
  </si>
  <si>
    <t>['g', 'ng']</t>
  </si>
  <si>
    <t>苔腻</t>
  </si>
  <si>
    <t>['苔腻']</t>
  </si>
  <si>
    <t>身肿</t>
  </si>
  <si>
    <t>['身肿']</t>
  </si>
  <si>
    <t>茎疼</t>
  </si>
  <si>
    <t>['茎疼']</t>
  </si>
  <si>
    <t>易醒</t>
  </si>
  <si>
    <t>['易醒']</t>
  </si>
  <si>
    <t>干呕</t>
  </si>
  <si>
    <t>['干呕']</t>
  </si>
  <si>
    <t>思睡</t>
  </si>
  <si>
    <t>['思睡']</t>
  </si>
  <si>
    <t>苔黄</t>
  </si>
  <si>
    <t>['苔黄']</t>
  </si>
  <si>
    <t>溲赤</t>
  </si>
  <si>
    <t>['溲赤']</t>
  </si>
  <si>
    <t>身倦</t>
  </si>
  <si>
    <t>['身倦']</t>
  </si>
  <si>
    <t>目痛</t>
  </si>
  <si>
    <t>['目痛']</t>
  </si>
  <si>
    <t>脚痛</t>
  </si>
  <si>
    <t>['脚痛']</t>
  </si>
  <si>
    <t>脉弱</t>
  </si>
  <si>
    <t>['脉弱']</t>
  </si>
  <si>
    <t>背痛</t>
  </si>
  <si>
    <t>['背痛']</t>
  </si>
  <si>
    <t>胸痞</t>
  </si>
  <si>
    <t>['胸痞']</t>
  </si>
  <si>
    <t>茎痛</t>
  </si>
  <si>
    <t>['茎痛']</t>
  </si>
  <si>
    <t>谵语</t>
  </si>
  <si>
    <t>['谵语']</t>
  </si>
  <si>
    <t>肠鸣</t>
  </si>
  <si>
    <t>['肠鸣']</t>
  </si>
  <si>
    <t>怕凉</t>
  </si>
  <si>
    <t>['怕凉']</t>
  </si>
  <si>
    <t>经迟</t>
  </si>
  <si>
    <t>['经迟']</t>
  </si>
  <si>
    <t>臂痛</t>
  </si>
  <si>
    <t>['臂痛']</t>
  </si>
  <si>
    <t>胎动</t>
  </si>
  <si>
    <t>['胎动']</t>
  </si>
  <si>
    <t>咳漱</t>
  </si>
  <si>
    <t>['咳', '漱']</t>
  </si>
  <si>
    <t>['nzz', 'v']</t>
  </si>
  <si>
    <t>麻木</t>
  </si>
  <si>
    <t>['麻木']</t>
  </si>
  <si>
    <t>腮肿</t>
  </si>
  <si>
    <t>['腮肿']</t>
  </si>
  <si>
    <t>鼻热</t>
  </si>
  <si>
    <t>['鼻', '热']</t>
  </si>
  <si>
    <t>鼻孔热,鼻气热,鼻火热</t>
  </si>
  <si>
    <t>面浮</t>
  </si>
  <si>
    <t>['面浮']</t>
  </si>
  <si>
    <t>泻痢</t>
  </si>
  <si>
    <t>['泻', '痢']</t>
  </si>
  <si>
    <t>泄泻</t>
  </si>
  <si>
    <t>纳多</t>
  </si>
  <si>
    <t>['纳多']</t>
  </si>
  <si>
    <t>['nrf']</t>
  </si>
  <si>
    <t>纳不多</t>
  </si>
  <si>
    <t>腹坠</t>
  </si>
  <si>
    <t>['腹坠']</t>
  </si>
  <si>
    <t>跛行</t>
  </si>
  <si>
    <t>['跛行']</t>
  </si>
  <si>
    <t>骶痛</t>
  </si>
  <si>
    <t>['骶', '痛']</t>
  </si>
  <si>
    <t>['nz', 'a']</t>
  </si>
  <si>
    <t>臀痛,臀疼痛,脊痛</t>
  </si>
  <si>
    <t>骶</t>
  </si>
  <si>
    <t>喜睡</t>
  </si>
  <si>
    <t>['喜睡']</t>
  </si>
  <si>
    <t>便硬</t>
  </si>
  <si>
    <t>['便硬']</t>
  </si>
  <si>
    <t>惊厥</t>
  </si>
  <si>
    <t>['惊厥']</t>
  </si>
  <si>
    <t>脉数</t>
  </si>
  <si>
    <t>['脉数']</t>
  </si>
  <si>
    <t>眼肿</t>
  </si>
  <si>
    <t>['眼肿']</t>
  </si>
  <si>
    <t>腰沉</t>
  </si>
  <si>
    <t>['腰沉']</t>
  </si>
  <si>
    <t>偏食</t>
  </si>
  <si>
    <t>['偏食']</t>
  </si>
  <si>
    <t>脘胀</t>
  </si>
  <si>
    <t>['脘胀']</t>
  </si>
  <si>
    <t>善忘</t>
  </si>
  <si>
    <t>['善忘']</t>
  </si>
  <si>
    <t>烧心</t>
  </si>
  <si>
    <t>['烧心']</t>
  </si>
  <si>
    <t>夜汗</t>
  </si>
  <si>
    <t>['夜汗']</t>
  </si>
  <si>
    <t>胆小</t>
  </si>
  <si>
    <t>['胆小']</t>
  </si>
  <si>
    <t>腹重</t>
  </si>
  <si>
    <t>['腹重']</t>
  </si>
  <si>
    <t>肢沉</t>
  </si>
  <si>
    <t>['肢', '沉']</t>
  </si>
  <si>
    <t>['ng', 'v']</t>
  </si>
  <si>
    <t>肢体沉重</t>
  </si>
  <si>
    <t>吐血</t>
  </si>
  <si>
    <t>['吐血']</t>
  </si>
  <si>
    <t>呆视</t>
  </si>
  <si>
    <t>['呆视']</t>
  </si>
  <si>
    <t>发燥</t>
  </si>
  <si>
    <t>['发', '燥']</t>
  </si>
  <si>
    <t>['v', 'ag']</t>
  </si>
  <si>
    <t>发</t>
  </si>
  <si>
    <t>脱肛</t>
  </si>
  <si>
    <t>['脱肛']</t>
  </si>
  <si>
    <t>少寐</t>
  </si>
  <si>
    <t>['少寐']</t>
  </si>
  <si>
    <t>溏便</t>
  </si>
  <si>
    <t>['溏便']</t>
  </si>
  <si>
    <t>身热</t>
  </si>
  <si>
    <t>['身热']</t>
  </si>
  <si>
    <t>膝肿</t>
  </si>
  <si>
    <t>['膝肿']</t>
  </si>
  <si>
    <t>肝大</t>
  </si>
  <si>
    <t>['肝大']</t>
  </si>
  <si>
    <t>神弱</t>
  </si>
  <si>
    <t>['神弱']</t>
  </si>
  <si>
    <t>目痒</t>
  </si>
  <si>
    <t>['目痒']</t>
  </si>
  <si>
    <t>眠欠</t>
  </si>
  <si>
    <t>['眠', '欠']</t>
  </si>
  <si>
    <t>['vg', 'v']</t>
  </si>
  <si>
    <t>欠寐,眠欠佳,眠欠安</t>
  </si>
  <si>
    <t>头麻</t>
  </si>
  <si>
    <t>['头麻']</t>
  </si>
  <si>
    <t>便泄</t>
  </si>
  <si>
    <t>['便泄']</t>
  </si>
  <si>
    <t>幻听</t>
  </si>
  <si>
    <t>['幻听']</t>
  </si>
  <si>
    <t>多疑</t>
  </si>
  <si>
    <t>['多疑']</t>
  </si>
  <si>
    <t>昏厥</t>
  </si>
  <si>
    <t>['昏厥']</t>
  </si>
  <si>
    <t>晕厥</t>
  </si>
  <si>
    <t>齿衄</t>
  </si>
  <si>
    <t>['齿衄']</t>
  </si>
  <si>
    <t>鼻燥</t>
  </si>
  <si>
    <t>['鼻燥']</t>
  </si>
  <si>
    <t>胆怯</t>
  </si>
  <si>
    <t>['胆怯']</t>
  </si>
  <si>
    <t>['言謇']</t>
  </si>
  <si>
    <t>鼻涕</t>
  </si>
  <si>
    <t>['鼻涕']</t>
  </si>
  <si>
    <t>面肿</t>
  </si>
  <si>
    <t>['面肿']</t>
  </si>
  <si>
    <t>骂詈</t>
  </si>
  <si>
    <t>['骂', '詈']</t>
  </si>
  <si>
    <t>['v', 'g']</t>
  </si>
  <si>
    <t>睑肿</t>
  </si>
  <si>
    <t>['睑肿']</t>
  </si>
  <si>
    <t>口酸</t>
  </si>
  <si>
    <t>['口酸']</t>
  </si>
  <si>
    <t>肢倦</t>
  </si>
  <si>
    <t>['肢倦']</t>
  </si>
  <si>
    <t>咽梗</t>
  </si>
  <si>
    <t>['咽梗']</t>
  </si>
  <si>
    <t>咳少</t>
  </si>
  <si>
    <t>['咳', '少']</t>
  </si>
  <si>
    <t>['nzz', 'a']</t>
  </si>
  <si>
    <t>疲倦</t>
  </si>
  <si>
    <t>['疲倦']</t>
  </si>
  <si>
    <t>音哑</t>
  </si>
  <si>
    <t>['音哑']</t>
  </si>
  <si>
    <t>呃酸</t>
  </si>
  <si>
    <t>['呃', '酸']</t>
  </si>
  <si>
    <t>呃</t>
  </si>
  <si>
    <t>不孕</t>
  </si>
  <si>
    <t>['不孕']</t>
  </si>
  <si>
    <t>腿麻</t>
  </si>
  <si>
    <t>['腿麻']</t>
  </si>
  <si>
    <t>便难</t>
  </si>
  <si>
    <t>['便难']</t>
  </si>
  <si>
    <t>便闭</t>
  </si>
  <si>
    <t>['便闭']</t>
  </si>
  <si>
    <t>多寐</t>
  </si>
  <si>
    <t>['多寐']</t>
  </si>
  <si>
    <t>脑鸣</t>
  </si>
  <si>
    <t>['脑鸣']</t>
  </si>
  <si>
    <t>易怒</t>
  </si>
  <si>
    <t>['易怒']</t>
  </si>
  <si>
    <t>肥胖</t>
  </si>
  <si>
    <t>['肥胖']</t>
  </si>
  <si>
    <t>头懵</t>
  </si>
  <si>
    <t>['头', '懵']</t>
  </si>
  <si>
    <t>['n', 'ag']</t>
  </si>
  <si>
    <t>头晕</t>
  </si>
  <si>
    <t>烦躁</t>
  </si>
  <si>
    <t>['烦躁']</t>
  </si>
  <si>
    <t>脉浮</t>
  </si>
  <si>
    <t>['脉浮']</t>
  </si>
  <si>
    <t>尿少</t>
  </si>
  <si>
    <t>['尿少']</t>
  </si>
  <si>
    <t>喉鸣</t>
  </si>
  <si>
    <t>['喉鸣']</t>
  </si>
  <si>
    <t>嗝逆</t>
  </si>
  <si>
    <t>['嗝逆']</t>
  </si>
  <si>
    <t>便秘</t>
  </si>
  <si>
    <t>['便秘']</t>
  </si>
  <si>
    <t>舌燥</t>
  </si>
  <si>
    <t>['舌燥']</t>
  </si>
  <si>
    <t>喜静</t>
  </si>
  <si>
    <t>['喜静']</t>
  </si>
  <si>
    <t>['口苦']</t>
  </si>
  <si>
    <t>目黑</t>
  </si>
  <si>
    <t>['目黑']</t>
  </si>
  <si>
    <t>秃顶</t>
  </si>
  <si>
    <t>['秃顶']</t>
  </si>
  <si>
    <t>头顶光秃</t>
  </si>
  <si>
    <t>疲乏</t>
  </si>
  <si>
    <t>['疲乏']</t>
  </si>
  <si>
    <t>体丰</t>
  </si>
  <si>
    <t>['体丰']</t>
  </si>
  <si>
    <t>困倦</t>
  </si>
  <si>
    <t>['困倦']</t>
  </si>
  <si>
    <t>腿凉</t>
  </si>
  <si>
    <t>['腿凉']</t>
  </si>
  <si>
    <t>肩酸</t>
  </si>
  <si>
    <t>['肩酸']</t>
  </si>
  <si>
    <t>红斑</t>
  </si>
  <si>
    <t>['红斑']</t>
  </si>
  <si>
    <t>肛肿</t>
  </si>
  <si>
    <t>['肛', '肿']</t>
  </si>
  <si>
    <t>多饥</t>
  </si>
  <si>
    <t>['多', '饥']</t>
  </si>
  <si>
    <t>['a', 'ag']</t>
  </si>
  <si>
    <t>饥饿多食,善饥多食,多食善饥</t>
  </si>
  <si>
    <t>咽干</t>
  </si>
  <si>
    <t>['咽干']</t>
  </si>
  <si>
    <t>脉促</t>
  </si>
  <si>
    <t>['脉促']</t>
  </si>
  <si>
    <t>呆滞</t>
  </si>
  <si>
    <t>['呆滞']</t>
  </si>
  <si>
    <t>恐惧</t>
  </si>
  <si>
    <t>['恐惧']</t>
  </si>
  <si>
    <t>夜盲</t>
  </si>
  <si>
    <t>['夜盲']</t>
  </si>
  <si>
    <t>血便</t>
  </si>
  <si>
    <t>['血便']</t>
  </si>
  <si>
    <t>汗脚</t>
  </si>
  <si>
    <t>['汗脚']</t>
  </si>
  <si>
    <t>哮病</t>
  </si>
  <si>
    <t>['哮', '病']</t>
  </si>
  <si>
    <t>气粗</t>
  </si>
  <si>
    <t>['气粗']</t>
  </si>
  <si>
    <t>胁闷</t>
  </si>
  <si>
    <t>['胁闷']</t>
  </si>
  <si>
    <t>声粗</t>
  </si>
  <si>
    <t>['声粗']</t>
  </si>
  <si>
    <t>白带</t>
  </si>
  <si>
    <t>['白带']</t>
  </si>
  <si>
    <t>颈僵</t>
  </si>
  <si>
    <t>['颈僵']</t>
  </si>
  <si>
    <t>畏食</t>
  </si>
  <si>
    <t>['畏', '食']</t>
  </si>
  <si>
    <t>便血</t>
  </si>
  <si>
    <t>['便血']</t>
  </si>
  <si>
    <t>鼻衄</t>
  </si>
  <si>
    <t>['鼻衄']</t>
  </si>
  <si>
    <t>手冷</t>
  </si>
  <si>
    <t>['手冷']</t>
  </si>
  <si>
    <t>肢酸</t>
  </si>
  <si>
    <t>['肢酸']</t>
  </si>
  <si>
    <t>指冷</t>
  </si>
  <si>
    <t>['指冷']</t>
  </si>
  <si>
    <t>尿黄</t>
  </si>
  <si>
    <t>['尿黄']</t>
  </si>
  <si>
    <t>口粘</t>
  </si>
  <si>
    <t>['口粘']</t>
  </si>
  <si>
    <t>肢汗</t>
  </si>
  <si>
    <t>['肢汗']</t>
  </si>
  <si>
    <t>腰冷</t>
  </si>
  <si>
    <t>['腰冷']</t>
  </si>
  <si>
    <t>口渴</t>
  </si>
  <si>
    <t>['口渴']</t>
  </si>
  <si>
    <t>牙宣</t>
  </si>
  <si>
    <t>['牙宣']</t>
  </si>
  <si>
    <t>微汗</t>
  </si>
  <si>
    <t>['微汗']</t>
  </si>
  <si>
    <t>寐差</t>
  </si>
  <si>
    <t>['寐差']</t>
  </si>
  <si>
    <t>抽搐</t>
  </si>
  <si>
    <t>['抽搐']</t>
  </si>
  <si>
    <t>便滞</t>
  </si>
  <si>
    <t>['便滞']</t>
  </si>
  <si>
    <t>有汗</t>
  </si>
  <si>
    <t>['有汗']</t>
  </si>
  <si>
    <t>呕吐</t>
  </si>
  <si>
    <t>['呕吐']</t>
  </si>
  <si>
    <t>头痛</t>
  </si>
  <si>
    <t>['头痛']</t>
  </si>
  <si>
    <t>梦遗</t>
  </si>
  <si>
    <t>['梦遗']</t>
  </si>
  <si>
    <t>重听</t>
  </si>
  <si>
    <t>['重听']</t>
  </si>
  <si>
    <t>自汗</t>
  </si>
  <si>
    <t>['自汗']</t>
  </si>
  <si>
    <t>便结</t>
  </si>
  <si>
    <t>['便结']</t>
  </si>
  <si>
    <t>足凉</t>
  </si>
  <si>
    <t>['足凉']</t>
  </si>
  <si>
    <t>眼矇</t>
  </si>
  <si>
    <t>['眼', '矇']</t>
  </si>
  <si>
    <t>['n', 'nz']</t>
  </si>
  <si>
    <t>眼瞎,眼喎,眼眵</t>
  </si>
  <si>
    <t>眼</t>
  </si>
  <si>
    <t>手抖</t>
  </si>
  <si>
    <t>['手抖']</t>
  </si>
  <si>
    <t>体瘦</t>
  </si>
  <si>
    <t>['体瘦']</t>
  </si>
  <si>
    <t>舌暗</t>
  </si>
  <si>
    <t>['舌暗']</t>
  </si>
  <si>
    <t>精冷</t>
  </si>
  <si>
    <t>['精', '冷']</t>
  </si>
  <si>
    <t>['a', 'nzz']</t>
  </si>
  <si>
    <t>冷</t>
  </si>
  <si>
    <t>嗜睡</t>
  </si>
  <si>
    <t>['嗜睡']</t>
  </si>
  <si>
    <t>鼻鼽</t>
  </si>
  <si>
    <t>['鼻', '鼽']</t>
  </si>
  <si>
    <t>气急</t>
  </si>
  <si>
    <t>['气急']</t>
  </si>
  <si>
    <t>面麻</t>
  </si>
  <si>
    <t>['面麻']</t>
  </si>
  <si>
    <t>倦乏</t>
  </si>
  <si>
    <t>['倦乏']</t>
  </si>
  <si>
    <t>牙肿</t>
  </si>
  <si>
    <t>['牙肿']</t>
  </si>
  <si>
    <t>神烦</t>
  </si>
  <si>
    <t>['神烦']</t>
  </si>
  <si>
    <t>丙肝</t>
  </si>
  <si>
    <t>['丙肝']</t>
  </si>
  <si>
    <t>胁满</t>
  </si>
  <si>
    <t>['胁满']</t>
  </si>
  <si>
    <t>白癜</t>
  </si>
  <si>
    <t>['白', '癜']</t>
  </si>
  <si>
    <t>['a', 'n']</t>
  </si>
  <si>
    <t>肤凉</t>
  </si>
  <si>
    <t>['肤凉']</t>
  </si>
  <si>
    <t>口臭</t>
  </si>
  <si>
    <t>['口臭']</t>
  </si>
  <si>
    <t>手颤</t>
  </si>
  <si>
    <t>['手颤']</t>
  </si>
  <si>
    <t>出汗</t>
  </si>
  <si>
    <t>['出汗']</t>
  </si>
  <si>
    <t>多睡</t>
  </si>
  <si>
    <t>['多睡']</t>
  </si>
  <si>
    <t>腰痛</t>
  </si>
  <si>
    <t>['腰痛']</t>
  </si>
  <si>
    <t>高烧</t>
  </si>
  <si>
    <t>['高烧']</t>
  </si>
  <si>
    <t>抑郁</t>
  </si>
  <si>
    <t>['抑郁']</t>
  </si>
  <si>
    <t>便稀</t>
  </si>
  <si>
    <t>['便稀']</t>
  </si>
  <si>
    <t>少眠</t>
  </si>
  <si>
    <t>['少眠']</t>
  </si>
  <si>
    <t>寐艰</t>
  </si>
  <si>
    <t>['寐艰']</t>
  </si>
  <si>
    <t>身冷</t>
  </si>
  <si>
    <t>['身冷']</t>
  </si>
  <si>
    <t>肛痒</t>
  </si>
  <si>
    <t>['肛痒']</t>
  </si>
  <si>
    <t>尿多</t>
  </si>
  <si>
    <t>['尿多']</t>
  </si>
  <si>
    <t>腰酸</t>
  </si>
  <si>
    <t>['腰酸']</t>
  </si>
  <si>
    <t>食差</t>
  </si>
  <si>
    <t>['食差']</t>
  </si>
  <si>
    <t>齿痛</t>
  </si>
  <si>
    <t>['齿痛']</t>
  </si>
  <si>
    <t>舌淡</t>
  </si>
  <si>
    <t>['舌淡']</t>
  </si>
  <si>
    <t>腰痠</t>
  </si>
  <si>
    <t>['腰痠']</t>
  </si>
  <si>
    <t>包块</t>
  </si>
  <si>
    <t>['包块']</t>
  </si>
  <si>
    <t>神困</t>
  </si>
  <si>
    <t>['神困']</t>
  </si>
  <si>
    <t>怔忡</t>
  </si>
  <si>
    <t>['怔忡']</t>
  </si>
  <si>
    <t>盗汗</t>
  </si>
  <si>
    <t>['盗汗']</t>
  </si>
  <si>
    <t>颈强</t>
  </si>
  <si>
    <t>['颈强']</t>
  </si>
  <si>
    <t>唇紫</t>
  </si>
  <si>
    <t>['唇紫']</t>
  </si>
  <si>
    <t>手凉</t>
  </si>
  <si>
    <t>['手凉']</t>
  </si>
  <si>
    <t>易急</t>
  </si>
  <si>
    <t>['易急']</t>
  </si>
  <si>
    <t>嘈杂</t>
  </si>
  <si>
    <t>['嘈杂']</t>
  </si>
  <si>
    <t>噎膈</t>
  </si>
  <si>
    <t>['噎膈']</t>
  </si>
  <si>
    <t>癫狂</t>
  </si>
  <si>
    <t>['癫狂']</t>
  </si>
  <si>
    <t>口咸</t>
  </si>
  <si>
    <t>['口咸']</t>
  </si>
  <si>
    <t>牙衄</t>
  </si>
  <si>
    <t>['牙衄']</t>
  </si>
  <si>
    <t>谵妄</t>
  </si>
  <si>
    <t>['谵妄']</t>
  </si>
  <si>
    <t>狂妄</t>
  </si>
  <si>
    <t>瘛瘲</t>
  </si>
  <si>
    <t>['瘛', '瘲']</t>
  </si>
  <si>
    <t>['x', 'w']</t>
  </si>
  <si>
    <t>瘛疭</t>
  </si>
  <si>
    <t>胃堵</t>
  </si>
  <si>
    <t>['胃堵']</t>
  </si>
  <si>
    <t>吐奶</t>
  </si>
  <si>
    <t>['吐奶']</t>
  </si>
  <si>
    <t>阳强</t>
  </si>
  <si>
    <t>['阳强']</t>
  </si>
  <si>
    <t>时喘</t>
  </si>
  <si>
    <t>['时', '喘']</t>
  </si>
  <si>
    <t>['qt', 'v']</t>
  </si>
  <si>
    <t>目涩</t>
  </si>
  <si>
    <t>['目涩']</t>
  </si>
  <si>
    <t>身乏</t>
  </si>
  <si>
    <t>['身乏']</t>
  </si>
  <si>
    <t>自闭</t>
  </si>
  <si>
    <t>['自闭']</t>
  </si>
  <si>
    <t>手僵</t>
  </si>
  <si>
    <t>['手', '僵']</t>
  </si>
  <si>
    <t>手僵硬</t>
  </si>
  <si>
    <t>手</t>
  </si>
  <si>
    <t>吐衄</t>
  </si>
  <si>
    <t>['吐衄']</t>
  </si>
  <si>
    <t>低烧</t>
  </si>
  <si>
    <t>['低烧']</t>
  </si>
  <si>
    <t>失语</t>
  </si>
  <si>
    <t>['失语']</t>
  </si>
  <si>
    <t>腿肿</t>
  </si>
  <si>
    <t>['腿肿']</t>
  </si>
  <si>
    <t>指胀</t>
  </si>
  <si>
    <t>['指胀']</t>
  </si>
  <si>
    <t>气促</t>
  </si>
  <si>
    <t>['气促']</t>
  </si>
  <si>
    <t>口热</t>
  </si>
  <si>
    <t>['口热']</t>
  </si>
  <si>
    <t>躁狂</t>
  </si>
  <si>
    <t>['躁狂']</t>
  </si>
  <si>
    <t>神疲</t>
  </si>
  <si>
    <t>['神疲']</t>
  </si>
  <si>
    <t>声嘶</t>
  </si>
  <si>
    <t>['声嘶']</t>
  </si>
  <si>
    <t>瘙痒</t>
  </si>
  <si>
    <t>['瘙痒']</t>
  </si>
  <si>
    <t>纳减</t>
  </si>
  <si>
    <t>['纳减']</t>
  </si>
  <si>
    <t>鸡胸</t>
  </si>
  <si>
    <t>['鸡胸']</t>
  </si>
  <si>
    <t>身抖</t>
  </si>
  <si>
    <t>['身抖']</t>
  </si>
  <si>
    <t>眼干</t>
  </si>
  <si>
    <t>['眼干']</t>
  </si>
  <si>
    <t>脘痛</t>
  </si>
  <si>
    <t>['脘痛']</t>
  </si>
  <si>
    <t>胸憋</t>
  </si>
  <si>
    <t>['胸憋']</t>
  </si>
  <si>
    <t>颜面</t>
  </si>
  <si>
    <t>['颜面']</t>
  </si>
  <si>
    <t>身胀</t>
  </si>
  <si>
    <t>['身胀']</t>
  </si>
  <si>
    <t>肛坠</t>
  </si>
  <si>
    <t>['肛坠']</t>
  </si>
  <si>
    <t>溲短</t>
  </si>
  <si>
    <t>['溲短']</t>
  </si>
  <si>
    <t>倦怠</t>
  </si>
  <si>
    <t>['倦怠']</t>
  </si>
  <si>
    <t>喘甚</t>
  </si>
  <si>
    <t>['喘', '甚']</t>
  </si>
  <si>
    <t>['v', 'ncd']</t>
  </si>
  <si>
    <t>甚</t>
  </si>
  <si>
    <t>怯冷</t>
  </si>
  <si>
    <t>['怯冷']</t>
  </si>
  <si>
    <t>跗肿</t>
  </si>
  <si>
    <t>['跗肿']</t>
  </si>
  <si>
    <t>肋痛</t>
  </si>
  <si>
    <t>['肋痛']</t>
  </si>
  <si>
    <t>疲软</t>
  </si>
  <si>
    <t>['疲软']</t>
  </si>
  <si>
    <t>目红</t>
  </si>
  <si>
    <t>['目红']</t>
  </si>
  <si>
    <t>汗出</t>
  </si>
  <si>
    <t>['汗出']</t>
  </si>
  <si>
    <t>目浊</t>
  </si>
  <si>
    <t>['目', '浊']</t>
  </si>
  <si>
    <t>['ng', 'ag']</t>
  </si>
  <si>
    <t>目</t>
  </si>
  <si>
    <t>鼻塞</t>
  </si>
  <si>
    <t>['鼻塞']</t>
  </si>
  <si>
    <t>阴痒</t>
  </si>
  <si>
    <t>['阴痒']</t>
  </si>
  <si>
    <t>面癗</t>
  </si>
  <si>
    <t>['面', '癗']</t>
  </si>
  <si>
    <t>['nf', 'n']</t>
  </si>
  <si>
    <t>面癯,面绯,面晦</t>
  </si>
  <si>
    <t>面</t>
  </si>
  <si>
    <t>溺少</t>
  </si>
  <si>
    <t>['溺少']</t>
  </si>
  <si>
    <t>颧红</t>
  </si>
  <si>
    <t>['颧红']</t>
  </si>
  <si>
    <t>哄汗</t>
  </si>
  <si>
    <t>['哄', '汗']</t>
  </si>
  <si>
    <t>['v', 'nzz']</t>
  </si>
  <si>
    <t>胃痛</t>
  </si>
  <si>
    <t>['胃痛']</t>
  </si>
  <si>
    <t>冷汗</t>
  </si>
  <si>
    <t>['冷汗']</t>
  </si>
  <si>
    <t>脱发</t>
  </si>
  <si>
    <t>['脱发']</t>
  </si>
  <si>
    <t>骨痛</t>
  </si>
  <si>
    <t>['骨痛']</t>
  </si>
  <si>
    <t>涎多</t>
  </si>
  <si>
    <t>['涎多']</t>
  </si>
  <si>
    <t>浮肿</t>
  </si>
  <si>
    <t>['浮肿']</t>
  </si>
  <si>
    <t>带多</t>
  </si>
  <si>
    <t>['带多']</t>
  </si>
  <si>
    <t>失神</t>
  </si>
  <si>
    <t>['失神']</t>
  </si>
  <si>
    <t>耳鸣</t>
  </si>
  <si>
    <t>['耳鸣']</t>
  </si>
  <si>
    <t>体胖</t>
  </si>
  <si>
    <t>['体胖']</t>
  </si>
  <si>
    <t>头昏</t>
  </si>
  <si>
    <t>['头昏']</t>
  </si>
  <si>
    <t>畏凉</t>
  </si>
  <si>
    <t>['畏凉']</t>
  </si>
  <si>
    <t>头胀</t>
  </si>
  <si>
    <t>['头胀']</t>
  </si>
  <si>
    <t>秽语</t>
  </si>
  <si>
    <t>['秽语']</t>
  </si>
  <si>
    <t>怠惰</t>
  </si>
  <si>
    <t>['怠惰']</t>
  </si>
  <si>
    <t>龈衄</t>
  </si>
  <si>
    <t>['龈', '衄']</t>
  </si>
  <si>
    <t>['g', 'g']</t>
  </si>
  <si>
    <t>牙龈衄血</t>
  </si>
  <si>
    <t>大渴</t>
  </si>
  <si>
    <t>['大', '渴']</t>
  </si>
  <si>
    <t>弱智</t>
  </si>
  <si>
    <t>['弱智']</t>
  </si>
  <si>
    <t>['b']</t>
  </si>
  <si>
    <t>疲惫</t>
  </si>
  <si>
    <t>['疲惫']</t>
  </si>
  <si>
    <t>耳痒</t>
  </si>
  <si>
    <t>['耳痒']</t>
  </si>
  <si>
    <t>嗝气</t>
  </si>
  <si>
    <t>['嗝气']</t>
  </si>
  <si>
    <t>肩痛</t>
  </si>
  <si>
    <t>['肩痛']</t>
  </si>
  <si>
    <t>胃痞</t>
  </si>
  <si>
    <t>['胃痞']</t>
  </si>
  <si>
    <t>形瘦</t>
  </si>
  <si>
    <t>['形瘦']</t>
  </si>
  <si>
    <t>肢楚</t>
  </si>
  <si>
    <t>['肢楚']</t>
  </si>
  <si>
    <t>手麻</t>
  </si>
  <si>
    <t>['手麻']</t>
  </si>
  <si>
    <t>失嗅</t>
  </si>
  <si>
    <t>['失嗅']</t>
  </si>
  <si>
    <t>闷咳</t>
  </si>
  <si>
    <t>['闷', '咳']</t>
  </si>
  <si>
    <t>复视</t>
  </si>
  <si>
    <t>['复视']</t>
  </si>
  <si>
    <t>肢颤</t>
  </si>
  <si>
    <t>['肢颤']</t>
  </si>
  <si>
    <t>失气</t>
  </si>
  <si>
    <t>['失', '气']</t>
  </si>
  <si>
    <t>寐多</t>
  </si>
  <si>
    <t>['寐多']</t>
  </si>
  <si>
    <t>干嗽</t>
  </si>
  <si>
    <t>['干嗽']</t>
  </si>
  <si>
    <t>腰凉</t>
  </si>
  <si>
    <t>['腰凉']</t>
  </si>
  <si>
    <t>心颤</t>
  </si>
  <si>
    <t>['心颤']</t>
  </si>
  <si>
    <t>心室颤动</t>
  </si>
  <si>
    <t>目昏</t>
  </si>
  <si>
    <t>['目昏']</t>
  </si>
  <si>
    <t>臂麻</t>
  </si>
  <si>
    <t>['臂麻']</t>
  </si>
  <si>
    <t>阴肿</t>
  </si>
  <si>
    <t>['阴肿']</t>
  </si>
  <si>
    <t>多涎</t>
  </si>
  <si>
    <t>['多涎']</t>
  </si>
  <si>
    <t>喜暖</t>
  </si>
  <si>
    <t>['喜', '暖']</t>
  </si>
  <si>
    <t>['v', 'a']</t>
  </si>
  <si>
    <t>少汗</t>
  </si>
  <si>
    <t>['少汗']</t>
  </si>
  <si>
    <t>黑便</t>
  </si>
  <si>
    <t>['黑便']</t>
  </si>
  <si>
    <t>仆倒</t>
  </si>
  <si>
    <t>['仆倒']</t>
  </si>
  <si>
    <t>足肿</t>
  </si>
  <si>
    <t>['足肿']</t>
  </si>
  <si>
    <t>痛经</t>
  </si>
  <si>
    <t>['痛经']</t>
  </si>
  <si>
    <t>舌红</t>
  </si>
  <si>
    <t>['舌红']</t>
  </si>
  <si>
    <t>眠差</t>
  </si>
  <si>
    <t>['眠差']</t>
  </si>
  <si>
    <t>足酸</t>
  </si>
  <si>
    <t>['足酸']</t>
  </si>
  <si>
    <t>耳疼</t>
  </si>
  <si>
    <t>['耳疼']</t>
  </si>
  <si>
    <t>怕冷</t>
  </si>
  <si>
    <t>['怕冷']</t>
  </si>
  <si>
    <t>尿血</t>
  </si>
  <si>
    <t>['尿血']</t>
  </si>
  <si>
    <t>易呕</t>
  </si>
  <si>
    <t>['易', '呕']</t>
  </si>
  <si>
    <t>呕</t>
  </si>
  <si>
    <t>易躁</t>
  </si>
  <si>
    <t>['易躁']</t>
  </si>
  <si>
    <t>发凉</t>
  </si>
  <si>
    <t>['发凉']</t>
  </si>
  <si>
    <t>泛恶</t>
  </si>
  <si>
    <t>['泛恶']</t>
  </si>
  <si>
    <t>身困</t>
  </si>
  <si>
    <t>['身', '困']</t>
  </si>
  <si>
    <t>身疲,身倦,身痠</t>
  </si>
  <si>
    <t>身</t>
  </si>
  <si>
    <t>臆想</t>
  </si>
  <si>
    <t>['臆想']</t>
  </si>
  <si>
    <t>耳聋</t>
  </si>
  <si>
    <t>['耳聋']</t>
  </si>
  <si>
    <t>头重</t>
  </si>
  <si>
    <t>['头重']</t>
  </si>
  <si>
    <t>声重</t>
  </si>
  <si>
    <t>['声重']</t>
  </si>
  <si>
    <t>质溏</t>
  </si>
  <si>
    <t>['质', '溏']</t>
  </si>
  <si>
    <t>['ng', 'n']</t>
  </si>
  <si>
    <t>高热</t>
  </si>
  <si>
    <t>['高热']</t>
  </si>
  <si>
    <t>乳痛</t>
  </si>
  <si>
    <t>['乳痛']</t>
  </si>
  <si>
    <t>欲寐</t>
  </si>
  <si>
    <t>['欲寐']</t>
  </si>
  <si>
    <t>脉结</t>
  </si>
  <si>
    <t>['脉结']</t>
  </si>
  <si>
    <t>喉痒</t>
  </si>
  <si>
    <t>['喉痒']</t>
  </si>
  <si>
    <t>语迟</t>
  </si>
  <si>
    <t>['语', '迟']</t>
  </si>
  <si>
    <t>语言迟钝</t>
  </si>
  <si>
    <t>咽痛</t>
  </si>
  <si>
    <t>['咽痛']</t>
  </si>
  <si>
    <t>咽红</t>
  </si>
  <si>
    <t>['咽红']</t>
  </si>
  <si>
    <t>遗精</t>
  </si>
  <si>
    <t>['遗精']</t>
  </si>
  <si>
    <t>心烦</t>
  </si>
  <si>
    <t>['心烦']</t>
  </si>
  <si>
    <t>便软</t>
  </si>
  <si>
    <t>['便', '软']</t>
  </si>
  <si>
    <t>稀软便,便软稀,大便软溏</t>
  </si>
  <si>
    <t>不渴</t>
  </si>
  <si>
    <t>['不渴']</t>
  </si>
  <si>
    <t>口黏</t>
  </si>
  <si>
    <t>['口黏']</t>
  </si>
  <si>
    <t>手肿</t>
  </si>
  <si>
    <t>['手肿']</t>
  </si>
  <si>
    <t>肢怠</t>
  </si>
  <si>
    <t>['肢怠']</t>
  </si>
  <si>
    <t>额痛</t>
  </si>
  <si>
    <t>['额痛']</t>
  </si>
  <si>
    <t>臀痛</t>
  </si>
  <si>
    <t>['臀痛']</t>
  </si>
  <si>
    <t>气踹</t>
  </si>
  <si>
    <t>['气', '踹']</t>
  </si>
  <si>
    <t>肛裂</t>
  </si>
  <si>
    <t>['肛裂']</t>
  </si>
  <si>
    <t>足冷</t>
  </si>
  <si>
    <t>['足冷']</t>
  </si>
  <si>
    <t>微热</t>
  </si>
  <si>
    <t>['微热']</t>
  </si>
  <si>
    <t>恶寒</t>
  </si>
  <si>
    <t>['恶寒']</t>
  </si>
  <si>
    <t>足麻</t>
  </si>
  <si>
    <t>['足麻']</t>
  </si>
  <si>
    <t>尿痛</t>
  </si>
  <si>
    <t>['尿痛']</t>
  </si>
  <si>
    <t>指凉</t>
  </si>
  <si>
    <t>['指凉']</t>
  </si>
  <si>
    <t>腿胀</t>
  </si>
  <si>
    <t>['腿胀']</t>
  </si>
  <si>
    <t>肢痛</t>
  </si>
  <si>
    <t>['肢痛']</t>
  </si>
  <si>
    <t>流泪</t>
  </si>
  <si>
    <t>['流泪']</t>
  </si>
  <si>
    <t>多眠</t>
  </si>
  <si>
    <t>['多眠']</t>
  </si>
  <si>
    <t>肝痛</t>
  </si>
  <si>
    <t>['肝痛']</t>
  </si>
  <si>
    <t>左胁及肝区痛,肝区痛</t>
  </si>
  <si>
    <t>唇绀</t>
  </si>
  <si>
    <t>['唇绀']</t>
  </si>
  <si>
    <t>尿灼</t>
  </si>
  <si>
    <t>['尿灼']</t>
  </si>
  <si>
    <t>易哭</t>
  </si>
  <si>
    <t>['易', '哭']</t>
  </si>
  <si>
    <t>['ad', 'v']</t>
  </si>
  <si>
    <t>少力</t>
  </si>
  <si>
    <t>['少力']</t>
  </si>
  <si>
    <t>梦游</t>
  </si>
  <si>
    <t>['梦游']</t>
  </si>
  <si>
    <t>腰胀</t>
  </si>
  <si>
    <t>['腰胀']</t>
  </si>
  <si>
    <t>打嗝</t>
  </si>
  <si>
    <t>['打嗝']</t>
  </si>
  <si>
    <t>髋痛</t>
  </si>
  <si>
    <t>['髋', '痛']</t>
  </si>
  <si>
    <t>臀痛,肩痛,臀疼痛</t>
  </si>
  <si>
    <t>髋</t>
  </si>
  <si>
    <t>略咳</t>
  </si>
  <si>
    <t>['略', '咳']</t>
  </si>
  <si>
    <t>气憋</t>
  </si>
  <si>
    <t>['气憋']</t>
  </si>
  <si>
    <t>头沉</t>
  </si>
  <si>
    <t>['头沉']</t>
  </si>
  <si>
    <t>食少</t>
  </si>
  <si>
    <t>['食少']</t>
  </si>
  <si>
    <t>畏光</t>
  </si>
  <si>
    <t>['畏光']</t>
  </si>
  <si>
    <t>干咳</t>
  </si>
  <si>
    <t>['干咳']</t>
  </si>
  <si>
    <t>暴躁</t>
  </si>
  <si>
    <t>['暴躁']</t>
  </si>
  <si>
    <t>眠浅</t>
  </si>
  <si>
    <t>['眠浅']</t>
  </si>
  <si>
    <t>突眼</t>
  </si>
  <si>
    <t>['突眼']</t>
  </si>
  <si>
    <t>烦燥</t>
  </si>
  <si>
    <t>['烦燥']</t>
  </si>
  <si>
    <t>口麻</t>
  </si>
  <si>
    <t>['口麻']</t>
  </si>
  <si>
    <t>牙疼</t>
  </si>
  <si>
    <t>['牙疼']</t>
  </si>
  <si>
    <t>痰少</t>
  </si>
  <si>
    <t>['痰', '少']</t>
  </si>
  <si>
    <t>声低</t>
  </si>
  <si>
    <t>['声低']</t>
  </si>
  <si>
    <t>脉涩</t>
  </si>
  <si>
    <t>['脉涩']</t>
  </si>
  <si>
    <t>拘急</t>
  </si>
  <si>
    <t>['拘急']</t>
  </si>
  <si>
    <t>肢软</t>
  </si>
  <si>
    <t>['肢软']</t>
  </si>
  <si>
    <t>稀便</t>
  </si>
  <si>
    <t>['稀便']</t>
  </si>
  <si>
    <t>目眩</t>
  </si>
  <si>
    <t>['目眩']</t>
  </si>
  <si>
    <t>尿热</t>
  </si>
  <si>
    <t>['尿热']</t>
  </si>
  <si>
    <t>喉干</t>
  </si>
  <si>
    <t>['喉干']</t>
  </si>
  <si>
    <t>血精</t>
  </si>
  <si>
    <t>['血精']</t>
  </si>
  <si>
    <t>虚烦</t>
  </si>
  <si>
    <t>['虚烦']</t>
  </si>
  <si>
    <t>带黄</t>
  </si>
  <si>
    <t>['带黄']</t>
  </si>
  <si>
    <t>唇燥</t>
  </si>
  <si>
    <t>['唇燥']</t>
  </si>
  <si>
    <t>眼红</t>
  </si>
  <si>
    <t>['眼红']</t>
  </si>
  <si>
    <t>指肿</t>
  </si>
  <si>
    <t>['指肿']</t>
  </si>
  <si>
    <t>惶恐</t>
  </si>
  <si>
    <t>['惶恐']</t>
  </si>
  <si>
    <t>胃寒</t>
  </si>
  <si>
    <t>['胃寒']</t>
  </si>
  <si>
    <t>急燥</t>
  </si>
  <si>
    <t>['急燥']</t>
  </si>
  <si>
    <t>停经</t>
  </si>
  <si>
    <t>['停经']</t>
  </si>
  <si>
    <t>鼻窒</t>
  </si>
  <si>
    <t>['鼻窒']</t>
  </si>
  <si>
    <t>失明</t>
  </si>
  <si>
    <t>['失明']</t>
  </si>
  <si>
    <t>语蹇</t>
  </si>
  <si>
    <t>['语', '蹇']</t>
  </si>
  <si>
    <t>语謇,语瘖,语言謇</t>
  </si>
  <si>
    <t>呕心</t>
  </si>
  <si>
    <t>['呕心']</t>
  </si>
  <si>
    <t>恶心,呕吐</t>
  </si>
  <si>
    <t>脉弦</t>
  </si>
  <si>
    <t>['脉弦']</t>
  </si>
  <si>
    <t>少苔</t>
  </si>
  <si>
    <t>['少苔']</t>
  </si>
  <si>
    <t>身痛</t>
  </si>
  <si>
    <t>['身痛']</t>
  </si>
  <si>
    <t>痉挛</t>
  </si>
  <si>
    <t>['痉挛']</t>
  </si>
  <si>
    <t>疝气</t>
  </si>
  <si>
    <t>['疝气']</t>
  </si>
  <si>
    <t>面红</t>
  </si>
  <si>
    <t>['面红']</t>
  </si>
  <si>
    <t>少痰</t>
  </si>
  <si>
    <t>['少', '痰']</t>
  </si>
  <si>
    <t>肢肿</t>
  </si>
  <si>
    <t>['肢肿']</t>
  </si>
  <si>
    <t>寡言</t>
  </si>
  <si>
    <t>['寡言']</t>
  </si>
  <si>
    <t>头大</t>
  </si>
  <si>
    <t>['头大']</t>
  </si>
  <si>
    <t>咽哑</t>
  </si>
  <si>
    <t>['咽哑']</t>
  </si>
  <si>
    <t>磨牙</t>
  </si>
  <si>
    <t>['磨牙']</t>
  </si>
  <si>
    <t>颞痛</t>
  </si>
  <si>
    <t>['颞', '痛']</t>
  </si>
  <si>
    <t>脉缓</t>
  </si>
  <si>
    <t>['脉缓']</t>
  </si>
  <si>
    <t>腹酸</t>
  </si>
  <si>
    <t>['腹酸']</t>
  </si>
  <si>
    <t>神萎</t>
  </si>
  <si>
    <t>['神萎']</t>
  </si>
  <si>
    <t>痿证</t>
  </si>
  <si>
    <t>['痿证']</t>
  </si>
  <si>
    <t>结节</t>
  </si>
  <si>
    <t>['结节']</t>
  </si>
  <si>
    <t>咽苦</t>
  </si>
  <si>
    <t>['咽', '苦']</t>
  </si>
  <si>
    <t>咽</t>
  </si>
  <si>
    <t>语涩</t>
  </si>
  <si>
    <t>['语涩']</t>
  </si>
  <si>
    <t>耳痛</t>
  </si>
  <si>
    <t>['耳痛']</t>
  </si>
  <si>
    <t>厌食</t>
  </si>
  <si>
    <t>['厌食']</t>
  </si>
  <si>
    <t>抽动</t>
  </si>
  <si>
    <t>['抽动']</t>
  </si>
  <si>
    <t>呕逆</t>
  </si>
  <si>
    <t>['呕逆']</t>
  </si>
  <si>
    <t>不寐</t>
  </si>
  <si>
    <t>['不寐']</t>
  </si>
  <si>
    <t>腿冷</t>
  </si>
  <si>
    <t>['腿冷']</t>
  </si>
  <si>
    <t>口涩</t>
  </si>
  <si>
    <t>['口涩']</t>
  </si>
  <si>
    <t>四肢</t>
  </si>
  <si>
    <t>['四肢']</t>
  </si>
  <si>
    <t>梦呓</t>
  </si>
  <si>
    <t>['梦呓']</t>
  </si>
  <si>
    <t>搔痒</t>
  </si>
  <si>
    <t>['搔痒']</t>
  </si>
  <si>
    <t>鼻痛</t>
  </si>
  <si>
    <t>['鼻痛']</t>
  </si>
  <si>
    <t>['泛酸']</t>
  </si>
  <si>
    <t>喘哮</t>
  </si>
  <si>
    <t>['喘', '哮']</t>
  </si>
  <si>
    <t>哮喘</t>
  </si>
  <si>
    <t>便艰</t>
  </si>
  <si>
    <t>['便艰']</t>
  </si>
  <si>
    <t>错语</t>
  </si>
  <si>
    <t>['错语']</t>
  </si>
  <si>
    <t>['狂妄']</t>
  </si>
  <si>
    <t>['哮喘']</t>
  </si>
  <si>
    <t>精稀</t>
  </si>
  <si>
    <t>['精', '稀']</t>
  </si>
  <si>
    <t>精液清稀</t>
  </si>
  <si>
    <t>溲黄</t>
  </si>
  <si>
    <t>['溲黄']</t>
  </si>
  <si>
    <t>瘿瘤</t>
  </si>
  <si>
    <t>['瘿瘤']</t>
  </si>
  <si>
    <t>急躁</t>
  </si>
  <si>
    <t>['急躁']</t>
  </si>
  <si>
    <t>胸痛</t>
  </si>
  <si>
    <t>['胸痛']</t>
  </si>
  <si>
    <t>呓语</t>
  </si>
  <si>
    <t>['呓语']</t>
  </si>
  <si>
    <t>足软</t>
  </si>
  <si>
    <t>['足软']</t>
  </si>
  <si>
    <t>尿赤</t>
  </si>
  <si>
    <t>['尿赤']</t>
  </si>
  <si>
    <t>音嘶</t>
  </si>
  <si>
    <t>['音嘶']</t>
  </si>
  <si>
    <t>摇头</t>
  </si>
  <si>
    <t>['摇头']</t>
  </si>
  <si>
    <t>项痛</t>
  </si>
  <si>
    <t>['项痛']</t>
  </si>
  <si>
    <t>喑哑</t>
  </si>
  <si>
    <t>['喑哑']</t>
  </si>
  <si>
    <t>肤黄</t>
  </si>
  <si>
    <t>['肤黄']</t>
  </si>
  <si>
    <t>痢疾</t>
  </si>
  <si>
    <t>['痢疾']</t>
  </si>
  <si>
    <t>脑胀</t>
  </si>
  <si>
    <t>['脑胀']</t>
  </si>
  <si>
    <t>耳热</t>
  </si>
  <si>
    <t>['耳热']</t>
  </si>
  <si>
    <t>水泻</t>
  </si>
  <si>
    <t>['水泻']</t>
  </si>
  <si>
    <t>神昏</t>
  </si>
  <si>
    <t>['神昏']</t>
  </si>
  <si>
    <t>脐痛</t>
  </si>
  <si>
    <t>['脐痛']</t>
  </si>
  <si>
    <t>轰热</t>
  </si>
  <si>
    <t>['轰热']</t>
  </si>
  <si>
    <t>痰多</t>
  </si>
  <si>
    <t>['痰多']</t>
  </si>
  <si>
    <t>多痰涎</t>
  </si>
  <si>
    <t>腰困</t>
  </si>
  <si>
    <t>['腰', '困']</t>
  </si>
  <si>
    <t>['n', 'vi']</t>
  </si>
  <si>
    <t>腰膝酸困</t>
  </si>
  <si>
    <t>腰</t>
  </si>
  <si>
    <t>龈肿</t>
  </si>
  <si>
    <t>['龈肿']</t>
  </si>
  <si>
    <t>咳频</t>
  </si>
  <si>
    <t>['咳', '频']</t>
  </si>
  <si>
    <t>['nzz', 'ag']</t>
  </si>
  <si>
    <t>['瘰疬']</t>
  </si>
  <si>
    <t>肢麻</t>
  </si>
  <si>
    <t>['肢麻']</t>
  </si>
  <si>
    <t>脉沉</t>
  </si>
  <si>
    <t>['脉沉']</t>
  </si>
  <si>
    <t>腹满</t>
  </si>
  <si>
    <t>['腹满']</t>
  </si>
  <si>
    <t>口腻</t>
  </si>
  <si>
    <t>['口腻']</t>
  </si>
  <si>
    <t>抽风</t>
  </si>
  <si>
    <t>['抽风']</t>
  </si>
  <si>
    <t>纳差</t>
  </si>
  <si>
    <t>['纳差']</t>
  </si>
  <si>
    <t>溲白</t>
  </si>
  <si>
    <t>['溲白']</t>
  </si>
  <si>
    <t>唇红</t>
  </si>
  <si>
    <t>['唇红']</t>
  </si>
  <si>
    <t>呵欠</t>
  </si>
  <si>
    <t>['呵欠']</t>
  </si>
  <si>
    <t>便频</t>
  </si>
  <si>
    <t>['便频']</t>
  </si>
  <si>
    <t>糟杂</t>
  </si>
  <si>
    <t>['糟', '杂']</t>
  </si>
  <si>
    <t>膝冷</t>
  </si>
  <si>
    <t>['膝冷']</t>
  </si>
  <si>
    <t>納差</t>
  </si>
  <si>
    <t>['納', '差']</t>
  </si>
  <si>
    <t>咽紧</t>
  </si>
  <si>
    <t>['咽紧']</t>
  </si>
  <si>
    <t>狂笑</t>
  </si>
  <si>
    <t>['狂笑']</t>
  </si>
  <si>
    <t>乳癖</t>
  </si>
  <si>
    <t>['乳癖']</t>
  </si>
  <si>
    <t>腿酸</t>
  </si>
  <si>
    <t>['腿酸']</t>
  </si>
  <si>
    <t>神迷</t>
  </si>
  <si>
    <t>['神迷']</t>
  </si>
  <si>
    <t>后重</t>
  </si>
  <si>
    <t>['后重']</t>
  </si>
  <si>
    <t>嗳酸</t>
  </si>
  <si>
    <t>['嗳酸']</t>
  </si>
  <si>
    <t>嗳气酸臭</t>
  </si>
  <si>
    <t>频咳</t>
  </si>
  <si>
    <t>['频', '咳']</t>
  </si>
  <si>
    <t>身痒</t>
  </si>
  <si>
    <t>['身痒']</t>
  </si>
  <si>
    <t>恶心</t>
  </si>
  <si>
    <t>['恶心']</t>
  </si>
  <si>
    <t>脉濡</t>
  </si>
  <si>
    <t>['脉濡']</t>
  </si>
  <si>
    <t>眵多</t>
  </si>
  <si>
    <t>['眵多']</t>
  </si>
  <si>
    <t>舌麻</t>
  </si>
  <si>
    <t>['舌麻']</t>
  </si>
  <si>
    <t>呃气</t>
  </si>
  <si>
    <t>['呃气']</t>
  </si>
  <si>
    <t>腿痛</t>
  </si>
  <si>
    <t>['腿痛']</t>
  </si>
  <si>
    <t>腋汗</t>
  </si>
  <si>
    <t>['腋汗']</t>
  </si>
  <si>
    <t>遗尿</t>
  </si>
  <si>
    <t>['遗尿']</t>
  </si>
  <si>
    <t>肉跳</t>
  </si>
  <si>
    <t>['肉跳']</t>
  </si>
  <si>
    <t>呕苦</t>
  </si>
  <si>
    <t>['呕', '苦']</t>
  </si>
  <si>
    <t>赤带</t>
  </si>
  <si>
    <t>['赤带']</t>
  </si>
  <si>
    <t>叹息</t>
  </si>
  <si>
    <t>['叹息']</t>
  </si>
  <si>
    <t>腹泻</t>
  </si>
  <si>
    <t>['腹泻']</t>
  </si>
  <si>
    <t>视糊</t>
  </si>
  <si>
    <t>['视糊']</t>
  </si>
  <si>
    <t>胸高</t>
  </si>
  <si>
    <t>['胸高']</t>
  </si>
  <si>
    <t>稍咳</t>
  </si>
  <si>
    <t>['稍', '咳']</t>
  </si>
  <si>
    <t>寐浅</t>
  </si>
  <si>
    <t>['寐浅']</t>
  </si>
  <si>
    <t>眼黄</t>
  </si>
  <si>
    <t>['眼黄']</t>
  </si>
  <si>
    <t>鼻血</t>
  </si>
  <si>
    <t>['鼻血']</t>
  </si>
  <si>
    <t>打鼾</t>
  </si>
  <si>
    <t>['打鼾']</t>
  </si>
  <si>
    <t>咳痰</t>
  </si>
  <si>
    <t>['咳痰']</t>
  </si>
  <si>
    <t>目糊</t>
  </si>
  <si>
    <t>['目糊']</t>
  </si>
  <si>
    <t>头蒙</t>
  </si>
  <si>
    <t>['头蒙']</t>
  </si>
  <si>
    <t>肌衄</t>
  </si>
  <si>
    <t>['肌衄']</t>
  </si>
  <si>
    <t>心痛</t>
  </si>
  <si>
    <t>['心痛']</t>
  </si>
  <si>
    <t>咽痒</t>
  </si>
  <si>
    <t>['咽痒']</t>
  </si>
  <si>
    <t>尿短</t>
  </si>
  <si>
    <t>['尿短']</t>
  </si>
  <si>
    <t>面赤</t>
  </si>
  <si>
    <t>['面赤']</t>
  </si>
  <si>
    <t>心悸</t>
  </si>
  <si>
    <t>['心悸']</t>
  </si>
  <si>
    <t>咯痰</t>
  </si>
  <si>
    <t>['咯痰']</t>
  </si>
  <si>
    <t>咳痰,痰嘶</t>
  </si>
  <si>
    <t>痰喘</t>
  </si>
  <si>
    <t>['痰喘']</t>
  </si>
  <si>
    <t>咳痰,痰嗽,嗽痰</t>
  </si>
  <si>
    <t>神倦</t>
  </si>
  <si>
    <t>['神倦']</t>
  </si>
  <si>
    <t>颈痠</t>
  </si>
  <si>
    <t>['颈痠']</t>
  </si>
  <si>
    <t>耳闭</t>
  </si>
  <si>
    <t>['耳闭']</t>
  </si>
  <si>
    <t>吞酸</t>
  </si>
  <si>
    <t>['吞酸']</t>
  </si>
  <si>
    <t>吐涎</t>
  </si>
  <si>
    <t>['吐涎']</t>
  </si>
  <si>
    <t>饥嘈</t>
  </si>
  <si>
    <t>['饥嘈']</t>
  </si>
  <si>
    <t>拘挛</t>
  </si>
  <si>
    <t>['拘挛']</t>
  </si>
  <si>
    <t>色斑</t>
  </si>
  <si>
    <t>['色斑']</t>
  </si>
  <si>
    <t>褐色斑</t>
  </si>
  <si>
    <t>肢僵</t>
  </si>
  <si>
    <t>['肢', '僵']</t>
  </si>
  <si>
    <t>肢掣,肢抖,肢瘛</t>
  </si>
  <si>
    <t>脘闷</t>
  </si>
  <si>
    <t>['脘闷']</t>
  </si>
  <si>
    <t>欲呕</t>
  </si>
  <si>
    <t>['欲', '呕']</t>
  </si>
  <si>
    <t>脉细</t>
  </si>
  <si>
    <t>['脉细']</t>
  </si>
  <si>
    <t>呕恶</t>
  </si>
  <si>
    <t>['呕恶']</t>
  </si>
  <si>
    <t>阵汗</t>
  </si>
  <si>
    <t>['阵', '汗']</t>
  </si>
  <si>
    <t>['ng', 'nzz']</t>
  </si>
  <si>
    <t>寐欠</t>
  </si>
  <si>
    <t>['寐', '欠']</t>
  </si>
  <si>
    <t>欠寐,寐欠佳,寐欠安</t>
  </si>
  <si>
    <t>寐</t>
  </si>
  <si>
    <t>['口干']</t>
  </si>
  <si>
    <t>面暗</t>
  </si>
  <si>
    <t>['面暗']</t>
  </si>
  <si>
    <t>牙痛</t>
  </si>
  <si>
    <t>['牙痛']</t>
  </si>
  <si>
    <t>['晕厥']</t>
  </si>
  <si>
    <t>面痉</t>
  </si>
  <si>
    <t>['面', '痉']</t>
  </si>
  <si>
    <t>面肌痉挛</t>
  </si>
  <si>
    <t>忧郁</t>
  </si>
  <si>
    <t>['忧郁']</t>
  </si>
  <si>
    <t>肛痛</t>
  </si>
  <si>
    <t>['肛痛']</t>
  </si>
  <si>
    <t>太息</t>
  </si>
  <si>
    <t>['太息']</t>
  </si>
  <si>
    <t>欠寐</t>
  </si>
  <si>
    <t>['欠寐']</t>
  </si>
  <si>
    <t>身软</t>
  </si>
  <si>
    <t>['身软']</t>
  </si>
  <si>
    <t>项软</t>
  </si>
  <si>
    <t>['项软']</t>
  </si>
  <si>
    <t>肢抖</t>
  </si>
  <si>
    <t>['肢抖']</t>
  </si>
  <si>
    <t>怕光</t>
  </si>
  <si>
    <t>['怕光']</t>
  </si>
  <si>
    <t>胆石</t>
  </si>
  <si>
    <t>['胆石']</t>
  </si>
  <si>
    <t>胆结石</t>
  </si>
  <si>
    <t>惊恐</t>
  </si>
  <si>
    <t>['惊恐']</t>
  </si>
  <si>
    <t>苔白</t>
  </si>
  <si>
    <t>['苔白']</t>
  </si>
  <si>
    <t>咽燥</t>
  </si>
  <si>
    <t>['咽燥']</t>
  </si>
  <si>
    <t>失聪</t>
  </si>
  <si>
    <t>['失聪']</t>
  </si>
  <si>
    <t>髋疼</t>
  </si>
  <si>
    <t>['髋', '疼']</t>
  </si>
  <si>
    <t>右髋疼痛,肩疼,腿疼</t>
  </si>
  <si>
    <t>食滞</t>
  </si>
  <si>
    <t>['食滞']</t>
  </si>
  <si>
    <t>自语</t>
  </si>
  <si>
    <t>['自语']</t>
  </si>
  <si>
    <t>烦热</t>
  </si>
  <si>
    <t>['烦热']</t>
  </si>
  <si>
    <t>嗳气</t>
  </si>
  <si>
    <t>['嗳气']</t>
  </si>
  <si>
    <t>头痒</t>
  </si>
  <si>
    <t>['头痒']</t>
  </si>
  <si>
    <t>梦交</t>
  </si>
  <si>
    <t>['梦交']</t>
  </si>
  <si>
    <t>咳逆</t>
  </si>
  <si>
    <t>['咳逆']</t>
  </si>
  <si>
    <t>面黯</t>
  </si>
  <si>
    <t>['面黯']</t>
  </si>
  <si>
    <t>唇肿</t>
  </si>
  <si>
    <t>['唇肿']</t>
  </si>
  <si>
    <t>背寒</t>
  </si>
  <si>
    <t>['背寒']</t>
  </si>
  <si>
    <t>发冷</t>
  </si>
  <si>
    <t>['发冷']</t>
  </si>
  <si>
    <t>体倦</t>
  </si>
  <si>
    <t>['体倦']</t>
  </si>
  <si>
    <t>中风</t>
  </si>
  <si>
    <t>['中风']</t>
  </si>
  <si>
    <t>目赤</t>
  </si>
  <si>
    <t>['目赤']</t>
  </si>
  <si>
    <t>['头晕']</t>
  </si>
  <si>
    <t>昏蒙</t>
  </si>
  <si>
    <t>['昏蒙']</t>
  </si>
  <si>
    <t>肢乏</t>
  </si>
  <si>
    <t>['肢乏']</t>
  </si>
  <si>
    <t>焦躁</t>
  </si>
  <si>
    <t>['焦躁']</t>
  </si>
  <si>
    <t>咽阻</t>
  </si>
  <si>
    <t>['咽阻']</t>
  </si>
  <si>
    <t>短气</t>
  </si>
  <si>
    <t>['短气']</t>
  </si>
  <si>
    <t>气短,气短促</t>
  </si>
  <si>
    <t>汗多</t>
  </si>
  <si>
    <t>['汗多']</t>
  </si>
  <si>
    <t>指颤</t>
  </si>
  <si>
    <t>['指颤']</t>
  </si>
  <si>
    <t>颈肿</t>
  </si>
  <si>
    <t>['颈肿']</t>
  </si>
  <si>
    <t>键忘</t>
  </si>
  <si>
    <t>['键', '忘']</t>
  </si>
  <si>
    <t>纳呆</t>
  </si>
  <si>
    <t>['纳呆']</t>
  </si>
  <si>
    <t>时咳</t>
  </si>
  <si>
    <t>['时', '咳']</t>
  </si>
  <si>
    <t>['qt', 'nzz']</t>
  </si>
  <si>
    <t>滑胎</t>
  </si>
  <si>
    <t>['滑胎']</t>
  </si>
  <si>
    <t>眼突</t>
  </si>
  <si>
    <t>['眼突']</t>
  </si>
  <si>
    <t>目暗</t>
  </si>
  <si>
    <t>['目暗']</t>
  </si>
  <si>
    <t>头闷</t>
  </si>
  <si>
    <t>['头', '闷']</t>
  </si>
  <si>
    <t>头胀闷</t>
  </si>
  <si>
    <t>腹鸣</t>
  </si>
  <si>
    <t>['腹鸣']</t>
  </si>
  <si>
    <t>腿疼</t>
  </si>
  <si>
    <t>['腿疼']</t>
  </si>
  <si>
    <t>呕血</t>
  </si>
  <si>
    <t>['呕血']</t>
  </si>
  <si>
    <t>未孕</t>
  </si>
  <si>
    <t>['未孕']</t>
  </si>
  <si>
    <t>面热</t>
  </si>
  <si>
    <t>['面热']</t>
  </si>
  <si>
    <t>昏眩</t>
  </si>
  <si>
    <t>['昏眩']</t>
  </si>
  <si>
    <t>胃胀</t>
  </si>
  <si>
    <t>['胃胀']</t>
  </si>
  <si>
    <t>伴喘</t>
  </si>
  <si>
    <t>['伴', '喘']</t>
  </si>
  <si>
    <t>['v', 'v']</t>
  </si>
  <si>
    <t>皮痒</t>
  </si>
  <si>
    <t>['皮痒']</t>
  </si>
  <si>
    <t>叹气</t>
  </si>
  <si>
    <t>['叹气']</t>
  </si>
  <si>
    <t>眼痒</t>
  </si>
  <si>
    <t>['眼痒']</t>
  </si>
  <si>
    <t>尿床</t>
  </si>
  <si>
    <t>['尿床']</t>
  </si>
  <si>
    <t>背酸</t>
  </si>
  <si>
    <t>['背酸']</t>
  </si>
  <si>
    <t>['泄泻']</t>
  </si>
  <si>
    <t>喛气</t>
  </si>
  <si>
    <t>['喛', '气']</t>
  </si>
  <si>
    <t>['w', 'n']</t>
  </si>
  <si>
    <t>嗝气,吁气</t>
  </si>
  <si>
    <t>癫閒</t>
  </si>
  <si>
    <t>['癫', '閒']</t>
  </si>
  <si>
    <t>['vg', 'nz']</t>
  </si>
  <si>
    <t>癫痫</t>
  </si>
  <si>
    <t>胃满</t>
  </si>
  <si>
    <t>['胃满']</t>
  </si>
  <si>
    <t>发热</t>
  </si>
  <si>
    <t>['发热']</t>
  </si>
  <si>
    <t>背冷</t>
  </si>
  <si>
    <t>['背冷']</t>
  </si>
  <si>
    <t>形寒</t>
  </si>
  <si>
    <t>['形寒']</t>
  </si>
  <si>
    <t>多尿</t>
  </si>
  <si>
    <t>['多尿']</t>
  </si>
  <si>
    <t>微喘</t>
  </si>
  <si>
    <t>['微', '喘']</t>
  </si>
  <si>
    <t>['ag', 'v']</t>
  </si>
  <si>
    <t>呃逆</t>
  </si>
  <si>
    <t>['呃逆']</t>
  </si>
  <si>
    <t>矢气</t>
  </si>
  <si>
    <t>['矢气']</t>
  </si>
  <si>
    <t>痰稠</t>
  </si>
  <si>
    <t>['痰', '稠']</t>
  </si>
  <si>
    <t>稠痰</t>
  </si>
  <si>
    <t>背凉</t>
  </si>
  <si>
    <t>['背凉']</t>
  </si>
  <si>
    <t>吐乳</t>
  </si>
  <si>
    <t>['吐乳']</t>
  </si>
  <si>
    <t>噫气</t>
  </si>
  <si>
    <t>['噫气']</t>
  </si>
  <si>
    <t>难寐</t>
  </si>
  <si>
    <t>['难寐']</t>
  </si>
  <si>
    <t>憋气</t>
  </si>
  <si>
    <t>['憋气']</t>
  </si>
  <si>
    <t>喘憋</t>
  </si>
  <si>
    <t>['喘', '憋']</t>
  </si>
  <si>
    <t>困乏</t>
  </si>
  <si>
    <t>['困乏']</t>
  </si>
  <si>
    <t>口中麻</t>
  </si>
  <si>
    <t>['口中', '麻']</t>
  </si>
  <si>
    <t>['s', 'nzz']</t>
  </si>
  <si>
    <t>肾积液</t>
  </si>
  <si>
    <t>['肾', '积液']</t>
  </si>
  <si>
    <t>肾积水</t>
  </si>
  <si>
    <t>反酸水</t>
  </si>
  <si>
    <t>['反酸', '水']</t>
  </si>
  <si>
    <t>['nhd', 'n']</t>
  </si>
  <si>
    <t>吐酸水</t>
  </si>
  <si>
    <t>后背胀</t>
  </si>
  <si>
    <t>['后背胀']</t>
  </si>
  <si>
    <t>舌质绛</t>
  </si>
  <si>
    <t>['舌质绛']</t>
  </si>
  <si>
    <t>口鼻青</t>
  </si>
  <si>
    <t>['口鼻', '青']</t>
  </si>
  <si>
    <t>口鼻青紫</t>
  </si>
  <si>
    <t>手胀紧</t>
  </si>
  <si>
    <t>['手胀', '紧']</t>
  </si>
  <si>
    <t>['nzz', 'd']</t>
  </si>
  <si>
    <t>进食可</t>
  </si>
  <si>
    <t>['进食', '可']</t>
  </si>
  <si>
    <t>['vi', 'v']</t>
  </si>
  <si>
    <t>臂酸麻</t>
  </si>
  <si>
    <t>['臂', '酸麻']</t>
  </si>
  <si>
    <t>['ng', 'nz']</t>
  </si>
  <si>
    <t>鼻咽癌</t>
  </si>
  <si>
    <t>['鼻咽癌']</t>
  </si>
  <si>
    <t>舌麻木</t>
  </si>
  <si>
    <t>['舌麻木']</t>
  </si>
  <si>
    <t>微恶风</t>
  </si>
  <si>
    <t>['微', '恶风']</t>
  </si>
  <si>
    <t>['ag', 'nz']</t>
  </si>
  <si>
    <t>烧灼感</t>
  </si>
  <si>
    <t>['烧灼感']</t>
  </si>
  <si>
    <t>血管瘤</t>
  </si>
  <si>
    <t>['血管瘤']</t>
  </si>
  <si>
    <t>为锐痛</t>
  </si>
  <si>
    <t>['为', '锐', '痛']</t>
  </si>
  <si>
    <t>['p', 'ag', 'a']</t>
  </si>
  <si>
    <t>稍肿胀</t>
  </si>
  <si>
    <t>['稍', '肿胀']</t>
  </si>
  <si>
    <t>['d', 'vi']</t>
  </si>
  <si>
    <t>腹肿胀,腹部肿胀</t>
  </si>
  <si>
    <t>心中热</t>
  </si>
  <si>
    <t>['心中', '热']</t>
  </si>
  <si>
    <t>['s', 'a']</t>
  </si>
  <si>
    <t>心中发热,心内热</t>
  </si>
  <si>
    <t>泡沫多</t>
  </si>
  <si>
    <t>['泡沫', '多']</t>
  </si>
  <si>
    <t>有包块</t>
  </si>
  <si>
    <t>['有', '包块']</t>
  </si>
  <si>
    <t>['vyou', 'nzz']</t>
  </si>
  <si>
    <t>汗液少</t>
  </si>
  <si>
    <t>['汗液', '少']</t>
  </si>
  <si>
    <t>汗液</t>
  </si>
  <si>
    <t>咽微痛</t>
  </si>
  <si>
    <t>['咽', '微', '痛']</t>
  </si>
  <si>
    <t>['v', 'ag', 'a']</t>
  </si>
  <si>
    <t>咽痛,咽头痛</t>
  </si>
  <si>
    <t>色鲜红</t>
  </si>
  <si>
    <t>['色', '鲜', '红']</t>
  </si>
  <si>
    <t>['ng', 'a', 'a']</t>
  </si>
  <si>
    <t>咽喉燥</t>
  </si>
  <si>
    <t>['咽喉燥']</t>
  </si>
  <si>
    <t>水肿.</t>
  </si>
  <si>
    <t>['水肿', '.']</t>
  </si>
  <si>
    <t>['nzz', 'w']</t>
  </si>
  <si>
    <t>遇寒冷</t>
  </si>
  <si>
    <t>['遇', '寒冷']</t>
  </si>
  <si>
    <t>寒冷</t>
  </si>
  <si>
    <t>时刺痛</t>
  </si>
  <si>
    <t>['时', '刺痛']</t>
  </si>
  <si>
    <t>['qt', 'nhd']</t>
  </si>
  <si>
    <t>刺痛</t>
  </si>
  <si>
    <t>黄白痰</t>
  </si>
  <si>
    <t>['黄白', '痰']</t>
  </si>
  <si>
    <t>['nr', 'n']</t>
  </si>
  <si>
    <t>黄痰,痰白</t>
  </si>
  <si>
    <t>小便调</t>
  </si>
  <si>
    <t>['小便', '调']</t>
  </si>
  <si>
    <t>小便自调</t>
  </si>
  <si>
    <t>小便</t>
  </si>
  <si>
    <t>拧受限</t>
  </si>
  <si>
    <t>['拧', '受限']</t>
  </si>
  <si>
    <t>说话迟</t>
  </si>
  <si>
    <t>['说话', '迟']</t>
  </si>
  <si>
    <t>['vi', 'a']</t>
  </si>
  <si>
    <t>寐稍差</t>
  </si>
  <si>
    <t>['寐', '稍差']</t>
  </si>
  <si>
    <t>['vg', 'ncd']</t>
  </si>
  <si>
    <t>稍差</t>
  </si>
  <si>
    <t>有鼻塞</t>
  </si>
  <si>
    <t>['有', '鼻塞']</t>
  </si>
  <si>
    <t>鼻干燥</t>
  </si>
  <si>
    <t>['鼻干燥']</t>
  </si>
  <si>
    <t>善太息</t>
  </si>
  <si>
    <t>['善', '太息']</t>
  </si>
  <si>
    <t>伴气短</t>
  </si>
  <si>
    <t>['伴', '气短']</t>
  </si>
  <si>
    <t>口水多</t>
  </si>
  <si>
    <t>['口水多']</t>
  </si>
  <si>
    <t>易狂躁</t>
  </si>
  <si>
    <t>['易', '狂躁']</t>
  </si>
  <si>
    <t>['ad', 'a']</t>
  </si>
  <si>
    <t>肛周痒</t>
  </si>
  <si>
    <t>['肛', '周', '痒']</t>
  </si>
  <si>
    <t>['n', 'qt', 'nzz']</t>
  </si>
  <si>
    <t>肛周</t>
  </si>
  <si>
    <t>小水频</t>
  </si>
  <si>
    <t>['小水频']</t>
  </si>
  <si>
    <t>排卵期</t>
  </si>
  <si>
    <t>['排卵期']</t>
  </si>
  <si>
    <t>['t']</t>
  </si>
  <si>
    <t>常哭啼</t>
  </si>
  <si>
    <t>['常', '哭啼']</t>
  </si>
  <si>
    <t>['d', 'nz']</t>
  </si>
  <si>
    <t>啼哭</t>
  </si>
  <si>
    <t>口气重</t>
  </si>
  <si>
    <t>['口气', '重']</t>
  </si>
  <si>
    <t>口气</t>
  </si>
  <si>
    <t>舌暗淡</t>
  </si>
  <si>
    <t>['舌暗淡']</t>
  </si>
  <si>
    <t>恶辣食</t>
  </si>
  <si>
    <t>['恶', '辣', '食']</t>
  </si>
  <si>
    <t>['a', 'a', 'v']</t>
  </si>
  <si>
    <t>恶食</t>
  </si>
  <si>
    <t>下腹痛</t>
  </si>
  <si>
    <t>['下腹痛']</t>
  </si>
  <si>
    <t>血象低</t>
  </si>
  <si>
    <t>['血象', '低']</t>
  </si>
  <si>
    <t>低血压</t>
  </si>
  <si>
    <t>便偏干</t>
  </si>
  <si>
    <t>['便', '偏', '干']</t>
  </si>
  <si>
    <t>['d', 'd', 'v']</t>
  </si>
  <si>
    <t>黄脓涕</t>
  </si>
  <si>
    <t>['黄', '脓', '涕']</t>
  </si>
  <si>
    <t>['a', 'n', 'ng']</t>
  </si>
  <si>
    <t>鼻流黄脓稠涕</t>
  </si>
  <si>
    <t>食尚可</t>
  </si>
  <si>
    <t>['食尚', '可']</t>
  </si>
  <si>
    <t>['nz', 'v']</t>
  </si>
  <si>
    <t>噎隔感</t>
  </si>
  <si>
    <t>['噎', '隔', '感']</t>
  </si>
  <si>
    <t>['nzz', 'v', 'vg']</t>
  </si>
  <si>
    <t>噎</t>
  </si>
  <si>
    <t>微畏寒</t>
  </si>
  <si>
    <t>['微', '畏寒']</t>
  </si>
  <si>
    <t>时便溏</t>
  </si>
  <si>
    <t>['时', '便溏']</t>
  </si>
  <si>
    <t>咳如痉</t>
  </si>
  <si>
    <t>['咳', '如', '痉']</t>
  </si>
  <si>
    <t>['nzz', 'v', 'n']</t>
  </si>
  <si>
    <t>下腹坠</t>
  </si>
  <si>
    <t>['下腹坠']</t>
  </si>
  <si>
    <t>膝痠冷</t>
  </si>
  <si>
    <t>['膝痠', '冷']</t>
  </si>
  <si>
    <t>['nzz', 'nzz']</t>
  </si>
  <si>
    <t>膝痠,冷</t>
  </si>
  <si>
    <t>烧灼样</t>
  </si>
  <si>
    <t>['烧灼', '样']</t>
  </si>
  <si>
    <t>['vn', 'ng']</t>
  </si>
  <si>
    <t>以双膝</t>
  </si>
  <si>
    <t>['以', '双膝']</t>
  </si>
  <si>
    <t>['p', 'nz']</t>
  </si>
  <si>
    <t>双膝</t>
  </si>
  <si>
    <t>夜寐哭</t>
  </si>
  <si>
    <t>['夜', '寐', '哭']</t>
  </si>
  <si>
    <t>['tg', 'vg', 'v']</t>
  </si>
  <si>
    <t>夜寐少安,夜少安寐,夜寐不酣</t>
  </si>
  <si>
    <t>夜寐</t>
  </si>
  <si>
    <t>夜躁热</t>
  </si>
  <si>
    <t>['夜', '躁热']</t>
  </si>
  <si>
    <t>['tg', 'nz']</t>
  </si>
  <si>
    <t>燥热</t>
  </si>
  <si>
    <t>踩球感</t>
  </si>
  <si>
    <t>['踩', '球', '感']</t>
  </si>
  <si>
    <t>['v', 'n', 'vg']</t>
  </si>
  <si>
    <t>眼干燥</t>
  </si>
  <si>
    <t>['眼干燥']</t>
  </si>
  <si>
    <t>手胀痛</t>
  </si>
  <si>
    <t>['手', '胀痛']</t>
  </si>
  <si>
    <t>['n', 'nhd']</t>
  </si>
  <si>
    <t>手疼痛,手足疼痛,手背疼痛</t>
  </si>
  <si>
    <t>带稍多</t>
  </si>
  <si>
    <t>['带', '稍多']</t>
  </si>
  <si>
    <t>['v', 'nz']</t>
  </si>
  <si>
    <t>带</t>
  </si>
  <si>
    <t>量较多</t>
  </si>
  <si>
    <t>['量', '较多']</t>
  </si>
  <si>
    <t>['n', 'ncd']</t>
  </si>
  <si>
    <t>较多</t>
  </si>
  <si>
    <t>吞咽痛</t>
  </si>
  <si>
    <t>['吞咽', '痛']</t>
  </si>
  <si>
    <t>咽痛,咽喉痛,喉咽痛</t>
  </si>
  <si>
    <t>心悸动</t>
  </si>
  <si>
    <t>['心悸动']</t>
  </si>
  <si>
    <t>现疲乏</t>
  </si>
  <si>
    <t>['现', '疲乏']</t>
  </si>
  <si>
    <t>['tg', 'nzz']</t>
  </si>
  <si>
    <t>咽喉痒</t>
  </si>
  <si>
    <t>['咽喉痒']</t>
  </si>
  <si>
    <t>有幻视</t>
  </si>
  <si>
    <t>['有', '幻视']</t>
  </si>
  <si>
    <t>['vyou', 'nbm']</t>
  </si>
  <si>
    <t>幻视</t>
  </si>
  <si>
    <t>流脓涕</t>
  </si>
  <si>
    <t>['流脓涕']</t>
  </si>
  <si>
    <t>尿后痒</t>
  </si>
  <si>
    <t>['尿', '后', '痒']</t>
  </si>
  <si>
    <t>['n', 'f', 'nzz']</t>
  </si>
  <si>
    <t>尿</t>
  </si>
  <si>
    <t>肿胀.</t>
  </si>
  <si>
    <t>['肿胀', '.']</t>
  </si>
  <si>
    <t>['vi', 'w']</t>
  </si>
  <si>
    <t>睾肿胀,腹肿胀,大腹肿胀</t>
  </si>
  <si>
    <t>皮温高</t>
  </si>
  <si>
    <t>['皮温高']</t>
  </si>
  <si>
    <t>肝肿大</t>
  </si>
  <si>
    <t>['肝肿大']</t>
  </si>
  <si>
    <t>肝脏肿大</t>
  </si>
  <si>
    <t>质地硬</t>
  </si>
  <si>
    <t>['质地', '硬']</t>
  </si>
  <si>
    <t>伴呕吐</t>
  </si>
  <si>
    <t>['伴', '呕吐']</t>
  </si>
  <si>
    <t>腥臭痰</t>
  </si>
  <si>
    <t>['腥臭', '痰']</t>
  </si>
  <si>
    <t>痰腥臭</t>
  </si>
  <si>
    <t>尿色清</t>
  </si>
  <si>
    <t>['尿色清']</t>
  </si>
  <si>
    <t>易紧张</t>
  </si>
  <si>
    <t>['易', '紧张']</t>
  </si>
  <si>
    <t>不顺畅</t>
  </si>
  <si>
    <t>['不顺', '畅']</t>
  </si>
  <si>
    <t>色黑红</t>
  </si>
  <si>
    <t>['色', '黑红']</t>
  </si>
  <si>
    <t>['ng', 'z']</t>
  </si>
  <si>
    <t>唇色樱红,唇色红,汛色淡红</t>
  </si>
  <si>
    <t>腿溃烂</t>
  </si>
  <si>
    <t>['腿', '溃烂']</t>
  </si>
  <si>
    <t>腿</t>
  </si>
  <si>
    <t>溲不畅</t>
  </si>
  <si>
    <t>['溲不畅']</t>
  </si>
  <si>
    <t>脱发显</t>
  </si>
  <si>
    <t>['脱发', '显']</t>
  </si>
  <si>
    <t>夜寐安</t>
  </si>
  <si>
    <t>['夜', '寐', '安']</t>
  </si>
  <si>
    <t>['tg', 'vg', 'ag']</t>
  </si>
  <si>
    <t>夜寐少安,夜少安寐,夜难安寐</t>
  </si>
  <si>
    <t>背疼痛</t>
  </si>
  <si>
    <t>['背疼痛']</t>
  </si>
  <si>
    <t>身疼痛</t>
  </si>
  <si>
    <t>['身疼痛']</t>
  </si>
  <si>
    <t>易疲乏</t>
  </si>
  <si>
    <t>['易', '疲乏']</t>
  </si>
  <si>
    <t>小腹部</t>
  </si>
  <si>
    <t>['小腹', '部']</t>
  </si>
  <si>
    <t>['n', 'q']</t>
  </si>
  <si>
    <t>小腹</t>
  </si>
  <si>
    <t>怕冷多</t>
  </si>
  <si>
    <t>['怕冷', '多']</t>
  </si>
  <si>
    <t>左足肿</t>
  </si>
  <si>
    <t>['左', '足肿']</t>
  </si>
  <si>
    <t>['f', 'nzz']</t>
  </si>
  <si>
    <t>左足</t>
  </si>
  <si>
    <t>便稍溏</t>
  </si>
  <si>
    <t>['便', '稍', '溏']</t>
  </si>
  <si>
    <t>['d', 'd', 'n']</t>
  </si>
  <si>
    <t>便溏,溏便,便溏薄</t>
  </si>
  <si>
    <t>每夜2</t>
  </si>
  <si>
    <t>['每夜', '2']</t>
  </si>
  <si>
    <t>['t', 'm']</t>
  </si>
  <si>
    <t>每夜</t>
  </si>
  <si>
    <t>手掌红</t>
  </si>
  <si>
    <t>['手掌', '红']</t>
  </si>
  <si>
    <t>两手掌红,右手腕红,右手红</t>
  </si>
  <si>
    <t>眼昏花</t>
  </si>
  <si>
    <t>['眼昏花']</t>
  </si>
  <si>
    <t>为胀痛</t>
  </si>
  <si>
    <t>['为', '胀痛']</t>
  </si>
  <si>
    <t>['p', 'nhd']</t>
  </si>
  <si>
    <t>胀痛</t>
  </si>
  <si>
    <t>尿短赤</t>
  </si>
  <si>
    <t>['尿短', '赤']</t>
  </si>
  <si>
    <t>脾气大</t>
  </si>
  <si>
    <t>['脾气大']</t>
  </si>
  <si>
    <t>腰痠胀</t>
  </si>
  <si>
    <t>['腰痠', '胀']</t>
  </si>
  <si>
    <t>尖点刺</t>
  </si>
  <si>
    <t>['尖', '点刺']</t>
  </si>
  <si>
    <t>['a', 'nz']</t>
  </si>
  <si>
    <t>双手腕</t>
  </si>
  <si>
    <t>['双', '手腕']</t>
  </si>
  <si>
    <t>['q', 'n']</t>
  </si>
  <si>
    <t>手腕</t>
  </si>
  <si>
    <t>时呃逆</t>
  </si>
  <si>
    <t>['时', '呃逆']</t>
  </si>
  <si>
    <t>臂疼痛</t>
  </si>
  <si>
    <t>['臂疼痛']</t>
  </si>
  <si>
    <t>颈胀痛</t>
  </si>
  <si>
    <t>['颈', '胀痛']</t>
  </si>
  <si>
    <t>['ng', 'nhd']</t>
  </si>
  <si>
    <t>颈痛,满头疼痛,左颈疼痛</t>
  </si>
  <si>
    <t>伴反胃</t>
  </si>
  <si>
    <t>['伴', '反胃']</t>
  </si>
  <si>
    <t>手颤抖</t>
  </si>
  <si>
    <t>['手颤抖']</t>
  </si>
  <si>
    <t>痰较多</t>
  </si>
  <si>
    <t>['痰', '较多']</t>
  </si>
  <si>
    <t>血脂高</t>
  </si>
  <si>
    <t>['血脂高']</t>
  </si>
  <si>
    <t>高脂血症</t>
  </si>
  <si>
    <t>脚肿痛</t>
  </si>
  <si>
    <t>['脚', '肿痛']</t>
  </si>
  <si>
    <t>脚痛,脚肿</t>
  </si>
  <si>
    <t>右耳鸣</t>
  </si>
  <si>
    <t>['右耳鸣']</t>
  </si>
  <si>
    <t>咽有痰</t>
  </si>
  <si>
    <t>['咽', '有', '痰']</t>
  </si>
  <si>
    <t>['v', 'vyou', 'n']</t>
  </si>
  <si>
    <t>咽喉有痰,咽间有痰,喉有痰鸣</t>
  </si>
  <si>
    <t>咽,痰</t>
  </si>
  <si>
    <t>头掣痛</t>
  </si>
  <si>
    <t>['头掣痛']</t>
  </si>
  <si>
    <t>下肢软</t>
  </si>
  <si>
    <t>['下肢软']</t>
  </si>
  <si>
    <t>偶心烦</t>
  </si>
  <si>
    <t>['偶', '心烦']</t>
  </si>
  <si>
    <t>全身肿</t>
  </si>
  <si>
    <t>['全身肿']</t>
  </si>
  <si>
    <t>腹微胀</t>
  </si>
  <si>
    <t>['腹', '微', '胀']</t>
  </si>
  <si>
    <t>['ng', 'ag', 'a']</t>
  </si>
  <si>
    <t>少腹微胀,下腹微胀,脘腹微胀</t>
  </si>
  <si>
    <t>腹</t>
  </si>
  <si>
    <t>腋毛多</t>
  </si>
  <si>
    <t>['腋毛', '多']</t>
  </si>
  <si>
    <t>喉疼痛</t>
  </si>
  <si>
    <t>['喉疼痛']</t>
  </si>
  <si>
    <t>颈肩痛</t>
  </si>
  <si>
    <t>['颈肩痛']</t>
  </si>
  <si>
    <t>颈肩疼痛,肩痛,背肩痛</t>
  </si>
  <si>
    <t>泡沫状</t>
  </si>
  <si>
    <t>['泡沫状']</t>
  </si>
  <si>
    <t>伴泛酸</t>
  </si>
  <si>
    <t>['伴', '泛酸']</t>
  </si>
  <si>
    <t>肩胛痛</t>
  </si>
  <si>
    <t>['肩胛痛']</t>
  </si>
  <si>
    <t>易早醒</t>
  </si>
  <si>
    <t>['易', '早醒']</t>
  </si>
  <si>
    <t>['ad', 'nz']</t>
  </si>
  <si>
    <t>溲偏少</t>
  </si>
  <si>
    <t>['溲', '偏少']</t>
  </si>
  <si>
    <t>['g', 'nz']</t>
  </si>
  <si>
    <t>溲</t>
  </si>
  <si>
    <t>放射痛</t>
  </si>
  <si>
    <t>['放射', '痛']</t>
  </si>
  <si>
    <t>放射性疼痛</t>
  </si>
  <si>
    <t>便发白</t>
  </si>
  <si>
    <t>['便', '发白']</t>
  </si>
  <si>
    <t>发白</t>
  </si>
  <si>
    <t>眼干痒</t>
  </si>
  <si>
    <t>['眼干', '痒']</t>
  </si>
  <si>
    <t>眼干,痒</t>
  </si>
  <si>
    <t>脱银屑</t>
  </si>
  <si>
    <t>['脱', '银屑']</t>
  </si>
  <si>
    <t>['v', 'nmc']</t>
  </si>
  <si>
    <t>脱屑,银屑</t>
  </si>
  <si>
    <t>色不鲜</t>
  </si>
  <si>
    <t>['色', '不', '鲜']</t>
  </si>
  <si>
    <t>['ng', 'd', 'a']</t>
  </si>
  <si>
    <t>背心凉</t>
  </si>
  <si>
    <t>['背', '心凉']</t>
  </si>
  <si>
    <t>右胁痛</t>
  </si>
  <si>
    <t>['右胁痛']</t>
  </si>
  <si>
    <t>胁肋胀</t>
  </si>
  <si>
    <t>['胁肋胀']</t>
  </si>
  <si>
    <t>伴腹胀</t>
  </si>
  <si>
    <t>['伴', '腹胀']</t>
  </si>
  <si>
    <t>体力差</t>
  </si>
  <si>
    <t>['体力差']</t>
  </si>
  <si>
    <t>时胃痛</t>
  </si>
  <si>
    <t>['时', '胃痛']</t>
  </si>
  <si>
    <t>喉中痒</t>
  </si>
  <si>
    <t>['喉', '中', '痒']</t>
  </si>
  <si>
    <t>['ng', 'f', 'nzz']</t>
  </si>
  <si>
    <t>喉</t>
  </si>
  <si>
    <t>吐蛔虫</t>
  </si>
  <si>
    <t>['吐蛔虫']</t>
  </si>
  <si>
    <t>双手指</t>
  </si>
  <si>
    <t>['双手', '指']</t>
  </si>
  <si>
    <t>双手指关节红,手指梭形</t>
  </si>
  <si>
    <t>双手,指</t>
  </si>
  <si>
    <t>舌质暗</t>
  </si>
  <si>
    <t>['舌质暗']</t>
  </si>
  <si>
    <t>眼睑肿</t>
  </si>
  <si>
    <t>['眼睑肿']</t>
  </si>
  <si>
    <t>神志差</t>
  </si>
  <si>
    <t>['神志', '差']</t>
  </si>
  <si>
    <t>神志</t>
  </si>
  <si>
    <t>腹绞痛</t>
  </si>
  <si>
    <t>['腹绞痛']</t>
  </si>
  <si>
    <t>粘液便</t>
  </si>
  <si>
    <t>['粘液便']</t>
  </si>
  <si>
    <t>有痒感</t>
  </si>
  <si>
    <t>['有', '痒', '感']</t>
  </si>
  <si>
    <t>['vyou', 'nzz', 'vg']</t>
  </si>
  <si>
    <t>与情绪</t>
  </si>
  <si>
    <t>['与', '情绪']</t>
  </si>
  <si>
    <t>['cc', 'n']</t>
  </si>
  <si>
    <t>情绪</t>
  </si>
  <si>
    <t>口粘膜</t>
  </si>
  <si>
    <t>['口', '粘膜']</t>
  </si>
  <si>
    <t>口腔粘膜斑</t>
  </si>
  <si>
    <t>进食差</t>
  </si>
  <si>
    <t>['进食', '差']</t>
  </si>
  <si>
    <t>血暗红</t>
  </si>
  <si>
    <t>['血', '暗红']</t>
  </si>
  <si>
    <t>['n', 'z']</t>
  </si>
  <si>
    <t>红血带,经血紫暗</t>
  </si>
  <si>
    <t>血</t>
  </si>
  <si>
    <t>腰痛重</t>
  </si>
  <si>
    <t>['腰痛', '重']</t>
  </si>
  <si>
    <t>胃欠和</t>
  </si>
  <si>
    <t>['胃', '欠', '和']</t>
  </si>
  <si>
    <t>['n', 'v', 'cc']</t>
  </si>
  <si>
    <t>胃</t>
  </si>
  <si>
    <t>头晕紧</t>
  </si>
  <si>
    <t>['头晕', '紧']</t>
  </si>
  <si>
    <t>肩胛酸</t>
  </si>
  <si>
    <t>['肩胛酸']</t>
  </si>
  <si>
    <t>有脓液</t>
  </si>
  <si>
    <t>['有', '脓液']</t>
  </si>
  <si>
    <t>['vyou', 'nz']</t>
  </si>
  <si>
    <t>脓液</t>
  </si>
  <si>
    <t>尿道热</t>
  </si>
  <si>
    <t>['尿道', '热']</t>
  </si>
  <si>
    <t>尿道灼热</t>
  </si>
  <si>
    <t>尿道</t>
  </si>
  <si>
    <t>嗳气.</t>
  </si>
  <si>
    <t>['嗳气', '.']</t>
  </si>
  <si>
    <t>喜冷饮</t>
  </si>
  <si>
    <t>['喜', '冷饮']</t>
  </si>
  <si>
    <t>喜食冷饮,喜进冷饮</t>
  </si>
  <si>
    <t>肩凉痛</t>
  </si>
  <si>
    <t>['肩凉', '痛']</t>
  </si>
  <si>
    <t>食道热</t>
  </si>
  <si>
    <t>['食道', '热']</t>
  </si>
  <si>
    <t>食管烧灼感</t>
  </si>
  <si>
    <t>食道</t>
  </si>
  <si>
    <t>性欲差</t>
  </si>
  <si>
    <t>['性欲', '差']</t>
  </si>
  <si>
    <t>性欲低</t>
  </si>
  <si>
    <t>伴口臭</t>
  </si>
  <si>
    <t>['伴', '口臭']</t>
  </si>
  <si>
    <t>易头晕</t>
  </si>
  <si>
    <t>['易', '头晕']</t>
  </si>
  <si>
    <t>小溲畅</t>
  </si>
  <si>
    <t>['小', '溲', '畅']</t>
  </si>
  <si>
    <t>['a', 'g', 'a']</t>
  </si>
  <si>
    <t>小溲欠畅</t>
  </si>
  <si>
    <t>喜抚按</t>
  </si>
  <si>
    <t>['喜', '抚按']</t>
  </si>
  <si>
    <t>喜按</t>
  </si>
  <si>
    <t>以右腕</t>
  </si>
  <si>
    <t>['以', '右腕']</t>
  </si>
  <si>
    <t>['p', 'n']</t>
  </si>
  <si>
    <t>右腕</t>
  </si>
  <si>
    <t>堵闷感</t>
  </si>
  <si>
    <t>['堵', '闷', '感']</t>
  </si>
  <si>
    <t>['v', 'v', 'vg']</t>
  </si>
  <si>
    <t>右肋疼</t>
  </si>
  <si>
    <t>['右肋疼']</t>
  </si>
  <si>
    <t>肢心热</t>
  </si>
  <si>
    <t>['肢', '心热']</t>
  </si>
  <si>
    <t>心热</t>
  </si>
  <si>
    <t>尿浑浊</t>
  </si>
  <si>
    <t>['尿浑浊']</t>
  </si>
  <si>
    <t>偶背痛</t>
  </si>
  <si>
    <t>['偶', '背痛']</t>
  </si>
  <si>
    <t>胆管癌</t>
  </si>
  <si>
    <t>['胆管癌']</t>
  </si>
  <si>
    <t>痰白粘</t>
  </si>
  <si>
    <t>['痰', '白', '粘']</t>
  </si>
  <si>
    <t>['n', 'a', 'v']</t>
  </si>
  <si>
    <t>痰粘,白痰</t>
  </si>
  <si>
    <t>食纳佳</t>
  </si>
  <si>
    <t>['食', '纳佳']</t>
  </si>
  <si>
    <t>['v', 'nr']</t>
  </si>
  <si>
    <t>食纳欠佳,纳食欠佳,食纳不佳</t>
  </si>
  <si>
    <t>胀痛.</t>
  </si>
  <si>
    <t>['胀痛', '.']</t>
  </si>
  <si>
    <t>['nhd', 'w']</t>
  </si>
  <si>
    <t>脘疼痛,腹疼痛,溲疼痛</t>
  </si>
  <si>
    <t>腰沉重</t>
  </si>
  <si>
    <t>['腰沉重']</t>
  </si>
  <si>
    <t>双肩痛</t>
  </si>
  <si>
    <t>['双肩', '痛']</t>
  </si>
  <si>
    <t>双肩背痛,肩痛,右肩痛</t>
  </si>
  <si>
    <t>双肩</t>
  </si>
  <si>
    <t>量偏多</t>
  </si>
  <si>
    <t>['量', '偏多']</t>
  </si>
  <si>
    <t>偏多</t>
  </si>
  <si>
    <t>腹水.</t>
  </si>
  <si>
    <t>['腹水', '.']</t>
  </si>
  <si>
    <t>['nbm', 'w']</t>
  </si>
  <si>
    <t>腹水</t>
  </si>
  <si>
    <t>累及颈</t>
  </si>
  <si>
    <t>['累及', '颈']</t>
  </si>
  <si>
    <t>['v', 'ng']</t>
  </si>
  <si>
    <t>胃闷痛</t>
  </si>
  <si>
    <t>['胃', '闷痛']</t>
  </si>
  <si>
    <t>胃痛胀满,胃痛,胃脘掣痛</t>
  </si>
  <si>
    <t>便易干</t>
  </si>
  <si>
    <t>['便', '易干']</t>
  </si>
  <si>
    <t>['d', 'nr']</t>
  </si>
  <si>
    <t>伴乳胀</t>
  </si>
  <si>
    <t>['伴', '乳胀']</t>
  </si>
  <si>
    <t>时流泪</t>
  </si>
  <si>
    <t>['时', '流泪']</t>
  </si>
  <si>
    <t>唾液少</t>
  </si>
  <si>
    <t>['唾液', '少']</t>
  </si>
  <si>
    <t>唾液多</t>
  </si>
  <si>
    <t>唾液</t>
  </si>
  <si>
    <t>夜间剧</t>
  </si>
  <si>
    <t>['夜间', '剧']</t>
  </si>
  <si>
    <t>['t', 'ncd']</t>
  </si>
  <si>
    <t>夜间</t>
  </si>
  <si>
    <t>连成片</t>
  </si>
  <si>
    <t>['连成', '片']</t>
  </si>
  <si>
    <t>['v', 'q']</t>
  </si>
  <si>
    <t>鼻窍干</t>
  </si>
  <si>
    <t>['鼻', '窍', '干']</t>
  </si>
  <si>
    <t>['ng', 'ng', 'v']</t>
  </si>
  <si>
    <t>鼻窍干燥,鼻窍干焦</t>
  </si>
  <si>
    <t>鼻窍</t>
  </si>
  <si>
    <t>伴喘憋</t>
  </si>
  <si>
    <t>['伴', '喘', '憋']</t>
  </si>
  <si>
    <t>['v', 'v', 'v']</t>
  </si>
  <si>
    <t>喘,</t>
  </si>
  <si>
    <t>腰胁痛</t>
  </si>
  <si>
    <t>['腰', '胁痛']</t>
  </si>
  <si>
    <t>腰背酸</t>
  </si>
  <si>
    <t>['腰背', '酸']</t>
  </si>
  <si>
    <t>腰骶酸,腰尻酸,腰脊酸</t>
  </si>
  <si>
    <t>呕吐图</t>
  </si>
  <si>
    <t>['呕吐', '图']</t>
  </si>
  <si>
    <t>['nzz', 'n']</t>
  </si>
  <si>
    <t>有胸闷</t>
  </si>
  <si>
    <t>['有', '胸闷']</t>
  </si>
  <si>
    <t>伴阴痒</t>
  </si>
  <si>
    <t>['伴', '阴痒']</t>
  </si>
  <si>
    <t>易思虑</t>
  </si>
  <si>
    <t>['易', '思虑']</t>
  </si>
  <si>
    <t>面色黑</t>
  </si>
  <si>
    <t>['面色黑']</t>
  </si>
  <si>
    <t>握力差</t>
  </si>
  <si>
    <t>['握力', '差']</t>
  </si>
  <si>
    <t>尿黄.</t>
  </si>
  <si>
    <t>['尿黄', '.']</t>
  </si>
  <si>
    <t>压力大</t>
  </si>
  <si>
    <t>['压力', '大']</t>
  </si>
  <si>
    <t>带下少</t>
  </si>
  <si>
    <t>['带下', '少']</t>
  </si>
  <si>
    <t>带下量少,带下多</t>
  </si>
  <si>
    <t>带下</t>
  </si>
  <si>
    <t>白带少</t>
  </si>
  <si>
    <t>['白带少']</t>
  </si>
  <si>
    <t>腹胀.</t>
  </si>
  <si>
    <t>['腹胀', '.']</t>
  </si>
  <si>
    <t>右胸胀</t>
  </si>
  <si>
    <t>['右', '胸', '胀']</t>
  </si>
  <si>
    <t>['f', 'ng', 'a']</t>
  </si>
  <si>
    <t>右胸疼,左胸疼,右胸闷</t>
  </si>
  <si>
    <t>右胸</t>
  </si>
  <si>
    <t>高眼压</t>
  </si>
  <si>
    <t>['高', '眼压']</t>
  </si>
  <si>
    <t>眼压升高</t>
  </si>
  <si>
    <t>乏力．</t>
  </si>
  <si>
    <t>['乏力', '．']</t>
  </si>
  <si>
    <t>无饮食</t>
  </si>
  <si>
    <t>['无', '饮食']</t>
  </si>
  <si>
    <t>饮食无多,饮食无味,食饮无味</t>
  </si>
  <si>
    <t>饮食</t>
  </si>
  <si>
    <t>尿急热</t>
  </si>
  <si>
    <t>['尿急', '热']</t>
  </si>
  <si>
    <t>色灰白</t>
  </si>
  <si>
    <t>['色', '灰白']</t>
  </si>
  <si>
    <t>偶鼻衄</t>
  </si>
  <si>
    <t>['偶', '鼻衄']</t>
  </si>
  <si>
    <t>呈隐痛</t>
  </si>
  <si>
    <t>['呈', '隐痛']</t>
  </si>
  <si>
    <t>['v', 'nhd']</t>
  </si>
  <si>
    <t>隐痛</t>
  </si>
  <si>
    <t>但畏寒</t>
  </si>
  <si>
    <t>['但', '畏寒']</t>
  </si>
  <si>
    <t>['c', 'nzz']</t>
  </si>
  <si>
    <t>痰涎多</t>
  </si>
  <si>
    <t>['痰涎', '多']</t>
  </si>
  <si>
    <t>多痰涎,多痰唾,吐涎痰</t>
  </si>
  <si>
    <t>灼热区</t>
  </si>
  <si>
    <t>['灼热', '区']</t>
  </si>
  <si>
    <t>['z', 'n']</t>
  </si>
  <si>
    <t>灼热</t>
  </si>
  <si>
    <t>腹热胀</t>
  </si>
  <si>
    <t>['腹热', '胀']</t>
  </si>
  <si>
    <t>腹热</t>
  </si>
  <si>
    <t>听力差</t>
  </si>
  <si>
    <t>['听力', '差']</t>
  </si>
  <si>
    <t>伴眼胀</t>
  </si>
  <si>
    <t>['伴', '眼胀']</t>
  </si>
  <si>
    <t>眼胀</t>
  </si>
  <si>
    <t>心空悬</t>
  </si>
  <si>
    <t>['心空', '悬']</t>
  </si>
  <si>
    <t>记忆力</t>
  </si>
  <si>
    <t>['记忆力']</t>
  </si>
  <si>
    <t>记忆力差</t>
  </si>
  <si>
    <t>餐后甚</t>
  </si>
  <si>
    <t>['餐后', '甚']</t>
  </si>
  <si>
    <t>餐后</t>
  </si>
  <si>
    <t>腰背凉</t>
  </si>
  <si>
    <t>['腰背', '凉']</t>
  </si>
  <si>
    <t>肌肉强</t>
  </si>
  <si>
    <t>['肌肉', '强']</t>
  </si>
  <si>
    <t>肌肉强直</t>
  </si>
  <si>
    <t>尿不畅</t>
  </si>
  <si>
    <t>['尿不畅']</t>
  </si>
  <si>
    <t>右脚痛</t>
  </si>
  <si>
    <t>['右脚', '痛']</t>
  </si>
  <si>
    <t>右头痛,右背痛,手脚疼痛</t>
  </si>
  <si>
    <t>口鼻干</t>
  </si>
  <si>
    <t>['口鼻', '干']</t>
  </si>
  <si>
    <t>侧头痛</t>
  </si>
  <si>
    <t>['侧', '头痛']</t>
  </si>
  <si>
    <t>时头痛</t>
  </si>
  <si>
    <t>['时', '头痛']</t>
  </si>
  <si>
    <t>腰冷痛</t>
  </si>
  <si>
    <t>['腰', '冷痛']</t>
  </si>
  <si>
    <t>腰痛,腰隐痛,腰冷</t>
  </si>
  <si>
    <t>稀软便</t>
  </si>
  <si>
    <t>['稀软便']</t>
  </si>
  <si>
    <t>眠不实</t>
  </si>
  <si>
    <t>['眠不实']</t>
  </si>
  <si>
    <t>伴粘液</t>
  </si>
  <si>
    <t>['伴', '粘液']</t>
  </si>
  <si>
    <t>堵塞感</t>
  </si>
  <si>
    <t>['堵塞', '感']</t>
  </si>
  <si>
    <t>下肢肿</t>
  </si>
  <si>
    <t>['下肢肿']</t>
  </si>
  <si>
    <t>腹腔痛</t>
  </si>
  <si>
    <t>['腹腔', '痛']</t>
  </si>
  <si>
    <t>腹腔内疼痛,腹壁痛,腹痛</t>
  </si>
  <si>
    <t>腹腔</t>
  </si>
  <si>
    <t>乏无力</t>
  </si>
  <si>
    <t>['乏', '无力']</t>
  </si>
  <si>
    <t>['vg', 'nzz']</t>
  </si>
  <si>
    <t>感乏力</t>
  </si>
  <si>
    <t>['感', '乏力']</t>
  </si>
  <si>
    <t>流粘液</t>
  </si>
  <si>
    <t>['流', '粘液']</t>
  </si>
  <si>
    <t>嗅觉差</t>
  </si>
  <si>
    <t>['嗅觉差']</t>
  </si>
  <si>
    <t>头重痛</t>
  </si>
  <si>
    <t>['头重', '痛']</t>
  </si>
  <si>
    <t>恶露少</t>
  </si>
  <si>
    <t>['恶露少']</t>
  </si>
  <si>
    <t>胃辣痛</t>
  </si>
  <si>
    <t>['胃', '辣', '痛']</t>
  </si>
  <si>
    <t>['n', 'a', 'a']</t>
  </si>
  <si>
    <t>胃痛,胃脘痛</t>
  </si>
  <si>
    <t>伴嘈杂</t>
  </si>
  <si>
    <t>['伴', '嘈杂']</t>
  </si>
  <si>
    <t>语速慢</t>
  </si>
  <si>
    <t>['语速', '慢']</t>
  </si>
  <si>
    <t>摩擦感</t>
  </si>
  <si>
    <t>['摩擦', '感']</t>
  </si>
  <si>
    <t>['vn', 'vg']</t>
  </si>
  <si>
    <t>尿急感</t>
  </si>
  <si>
    <t>['尿急', '感']</t>
  </si>
  <si>
    <t>['nzz', 'vg']</t>
  </si>
  <si>
    <t>不易怒</t>
  </si>
  <si>
    <t>['不', '易怒']</t>
  </si>
  <si>
    <t>偶干咳</t>
  </si>
  <si>
    <t>['偶', '干咳']</t>
  </si>
  <si>
    <t>伴赤带</t>
  </si>
  <si>
    <t>['伴', '赤带']</t>
  </si>
  <si>
    <t>头皮痛</t>
  </si>
  <si>
    <t>['头皮', '痛']</t>
  </si>
  <si>
    <t>皮肤跳痛</t>
  </si>
  <si>
    <t>头皮</t>
  </si>
  <si>
    <t>伴打嗝</t>
  </si>
  <si>
    <t>['伴', '打嗝']</t>
  </si>
  <si>
    <t>不孕症</t>
  </si>
  <si>
    <t>['不孕症']</t>
  </si>
  <si>
    <t>黄绿色</t>
  </si>
  <si>
    <t>['黄绿色']</t>
  </si>
  <si>
    <t>形色黄,脸色黄</t>
  </si>
  <si>
    <t>头眩昏</t>
  </si>
  <si>
    <t>['头', '眩', '昏']</t>
  </si>
  <si>
    <t>['n', 'nzz', 'tg']</t>
  </si>
  <si>
    <t>右颞颌</t>
  </si>
  <si>
    <t>['右', '颞', '颌']</t>
  </si>
  <si>
    <t>['f', 'n', 'n']</t>
  </si>
  <si>
    <t>颈肩部</t>
  </si>
  <si>
    <t>['颈', '肩', '部']</t>
  </si>
  <si>
    <t>['ng', 'n', 'q']</t>
  </si>
  <si>
    <t>肩背部压痛,右肩臂疼,肩部胀</t>
  </si>
  <si>
    <t>稍乳胀</t>
  </si>
  <si>
    <t>['稍', '乳胀']</t>
  </si>
  <si>
    <t>多泡沫</t>
  </si>
  <si>
    <t>['多', '泡沫']</t>
  </si>
  <si>
    <t>腹痛甚</t>
  </si>
  <si>
    <t>['腹痛', '甚']</t>
  </si>
  <si>
    <t>['nzz', 'ncd']</t>
  </si>
  <si>
    <t>色淡黯</t>
  </si>
  <si>
    <t>['色淡', '黯']</t>
  </si>
  <si>
    <t>['nz', 'n']</t>
  </si>
  <si>
    <t>面色淡黯,面色黯淡,经色暗淡</t>
  </si>
  <si>
    <t>梗塞感</t>
  </si>
  <si>
    <t>['梗塞', '感']</t>
  </si>
  <si>
    <t>['vi', 'vg']</t>
  </si>
  <si>
    <t>色白.</t>
  </si>
  <si>
    <t>['色', '白', '.']</t>
  </si>
  <si>
    <t>['ng', 'a', 'w']</t>
  </si>
  <si>
    <t>脸色白</t>
  </si>
  <si>
    <t>精神弱</t>
  </si>
  <si>
    <t>['精神弱']</t>
  </si>
  <si>
    <t>脚抽筋</t>
  </si>
  <si>
    <t>['脚抽筋']</t>
  </si>
  <si>
    <t>筋抽,抽筋,足筋抽掣</t>
  </si>
  <si>
    <t>精神软</t>
  </si>
  <si>
    <t>['精神', '软']</t>
  </si>
  <si>
    <t>精神萎软,精神颓,精神困</t>
  </si>
  <si>
    <t>流鼻涕</t>
  </si>
  <si>
    <t>['流鼻涕']</t>
  </si>
  <si>
    <t>偶泛酸</t>
  </si>
  <si>
    <t>['偶', '泛酸']</t>
  </si>
  <si>
    <t>食欲差</t>
  </si>
  <si>
    <t>['食欲差']</t>
  </si>
  <si>
    <t>时腹胀</t>
  </si>
  <si>
    <t>['时', '腹胀']</t>
  </si>
  <si>
    <t>有肿块</t>
  </si>
  <si>
    <t>['有', '肿块']</t>
  </si>
  <si>
    <t>膝酸疼</t>
  </si>
  <si>
    <t>['膝', '酸疼']</t>
  </si>
  <si>
    <t>膝关节疼痛酸软</t>
  </si>
  <si>
    <t>吐黄痰</t>
  </si>
  <si>
    <t>['吐', '黄', '痰']</t>
  </si>
  <si>
    <t>['nzz', 'a', 'n']</t>
  </si>
  <si>
    <t>色微黄</t>
  </si>
  <si>
    <t>['色', '微黄']</t>
  </si>
  <si>
    <t>不排便</t>
  </si>
  <si>
    <t>['不', '排便']</t>
  </si>
  <si>
    <t>排便不爽,排便困难,便不通</t>
  </si>
  <si>
    <t>饮食少</t>
  </si>
  <si>
    <t>['饮食少']</t>
  </si>
  <si>
    <t>有泡沫</t>
  </si>
  <si>
    <t>['有', '泡沫']</t>
  </si>
  <si>
    <t>胃胀痛</t>
  </si>
  <si>
    <t>['胃胀', '痛']</t>
  </si>
  <si>
    <t>夜尿频</t>
  </si>
  <si>
    <t>['夜', '尿频']</t>
  </si>
  <si>
    <t>吐浊痰</t>
  </si>
  <si>
    <t>['吐', '浊', '痰']</t>
  </si>
  <si>
    <t>['nzz', 'ag', 'n']</t>
  </si>
  <si>
    <t>目胀痛</t>
  </si>
  <si>
    <t>['目', '胀痛']</t>
  </si>
  <si>
    <t>目疼痛</t>
  </si>
  <si>
    <t>小水热</t>
  </si>
  <si>
    <t>['小水', '热']</t>
  </si>
  <si>
    <t>系膝软</t>
  </si>
  <si>
    <t>['系', '膝软']</t>
  </si>
  <si>
    <t>肩颈部</t>
  </si>
  <si>
    <t>['肩', '颈部']</t>
  </si>
  <si>
    <t>伴乏力</t>
  </si>
  <si>
    <t>['伴', '乏力']</t>
  </si>
  <si>
    <t>疲劳感</t>
  </si>
  <si>
    <t>['疲劳感']</t>
  </si>
  <si>
    <t>['l']</t>
  </si>
  <si>
    <t>腰骶痛</t>
  </si>
  <si>
    <t>['腰', '骶', '痛']</t>
  </si>
  <si>
    <t>['n', 'nz', 'a']</t>
  </si>
  <si>
    <t>腰痛,腰脊痛,腰脊疼痛</t>
  </si>
  <si>
    <t>腰,骶</t>
  </si>
  <si>
    <t>纳寐差</t>
  </si>
  <si>
    <t>['纳', '寐差']</t>
  </si>
  <si>
    <t>述头晕</t>
  </si>
  <si>
    <t>['述', '头晕']</t>
  </si>
  <si>
    <t>光过敏</t>
  </si>
  <si>
    <t>['光', '过敏']</t>
  </si>
  <si>
    <t>伴纳差</t>
  </si>
  <si>
    <t>['伴', '纳差']</t>
  </si>
  <si>
    <t>头昏沉</t>
  </si>
  <si>
    <t>['头', '昏沉']</t>
  </si>
  <si>
    <t>前额昏昏沉沉,头脑昏沉,头昏</t>
  </si>
  <si>
    <t>下肋痛</t>
  </si>
  <si>
    <t>['下', '肋痛']</t>
  </si>
  <si>
    <t>大便可</t>
  </si>
  <si>
    <t>['大便', '可']</t>
  </si>
  <si>
    <t>大便</t>
  </si>
  <si>
    <t>酸重感</t>
  </si>
  <si>
    <t>['酸', '重', '感']</t>
  </si>
  <si>
    <t>['a', 'a', 'vg']</t>
  </si>
  <si>
    <t>酸重</t>
  </si>
  <si>
    <t>易出汗</t>
  </si>
  <si>
    <t>['易', '出汗']</t>
  </si>
  <si>
    <t>手足热</t>
  </si>
  <si>
    <t>['手足热']</t>
  </si>
  <si>
    <t>闭合差</t>
  </si>
  <si>
    <t>['闭合', '差']</t>
  </si>
  <si>
    <t>['vn', 'a']</t>
  </si>
  <si>
    <t>睡眠安</t>
  </si>
  <si>
    <t>['睡眠', '安']</t>
  </si>
  <si>
    <t>['vn', 'ag']</t>
  </si>
  <si>
    <t>睡眠欠安,睡眠不安,睡不安眠</t>
  </si>
  <si>
    <t>睡眠</t>
  </si>
  <si>
    <t>易生气</t>
  </si>
  <si>
    <t>['易生气']</t>
  </si>
  <si>
    <t>夜寐差</t>
  </si>
  <si>
    <t>['夜寐差']</t>
  </si>
  <si>
    <t>流黄水</t>
  </si>
  <si>
    <t>['流', '黄水']</t>
  </si>
  <si>
    <t>['v', 'ns']</t>
  </si>
  <si>
    <t>双眼痛</t>
  </si>
  <si>
    <t>['双眼痛']</t>
  </si>
  <si>
    <t>不排气</t>
  </si>
  <si>
    <t>['不', '排气']</t>
  </si>
  <si>
    <t>['d', 'vn']</t>
  </si>
  <si>
    <t>通气不足</t>
  </si>
  <si>
    <t>关节热</t>
  </si>
  <si>
    <t>['关节热']</t>
  </si>
  <si>
    <t>心慌.</t>
  </si>
  <si>
    <t>['心慌', '.']</t>
  </si>
  <si>
    <t>腹泻周</t>
  </si>
  <si>
    <t>['腹泻', '周']</t>
  </si>
  <si>
    <t>['nbm', 'qt']</t>
  </si>
  <si>
    <t>胃不胀</t>
  </si>
  <si>
    <t>['胃', '不', '胀']</t>
  </si>
  <si>
    <t>['n', 'd', 'a']</t>
  </si>
  <si>
    <t>胃胀,胃胀满,胃满胀</t>
  </si>
  <si>
    <t>脓血便</t>
  </si>
  <si>
    <t>['脓血', '便']</t>
  </si>
  <si>
    <t>['n', 'd']</t>
  </si>
  <si>
    <t>血便,便血</t>
  </si>
  <si>
    <t>语音低</t>
  </si>
  <si>
    <t>['语音低']</t>
  </si>
  <si>
    <t>常腰酸</t>
  </si>
  <si>
    <t>['常', '腰酸']</t>
  </si>
  <si>
    <t>以双肘</t>
  </si>
  <si>
    <t>['以', '双', '肘']</t>
  </si>
  <si>
    <t>['p', 'q', 'ng']</t>
  </si>
  <si>
    <t>双肘</t>
  </si>
  <si>
    <t>呈钝痛</t>
  </si>
  <si>
    <t>['呈', '钝痛']</t>
  </si>
  <si>
    <t>钝痛</t>
  </si>
  <si>
    <t>有时腰</t>
  </si>
  <si>
    <t>['有时', '腰']</t>
  </si>
  <si>
    <t>['t', 'n']</t>
  </si>
  <si>
    <t>有时</t>
  </si>
  <si>
    <t>脐周硬</t>
  </si>
  <si>
    <t>['脐', '周', '硬']</t>
  </si>
  <si>
    <t>['ng', 'qt', 'a']</t>
  </si>
  <si>
    <t>脐周板硬</t>
  </si>
  <si>
    <t>质较硬</t>
  </si>
  <si>
    <t>['质', '较硬']</t>
  </si>
  <si>
    <t>溏便1</t>
  </si>
  <si>
    <t>['溏便', '1']</t>
  </si>
  <si>
    <t>['nzz', 'm']</t>
  </si>
  <si>
    <t>以食指</t>
  </si>
  <si>
    <t>['以', '食指']</t>
  </si>
  <si>
    <t>尿赤.</t>
  </si>
  <si>
    <t>['尿赤', '.']</t>
  </si>
  <si>
    <t>伴发热</t>
  </si>
  <si>
    <t>['伴', '发热']</t>
  </si>
  <si>
    <t>有秽臭</t>
  </si>
  <si>
    <t>['有', '秽', '臭']</t>
  </si>
  <si>
    <t>['vyou', 'n', 'a']</t>
  </si>
  <si>
    <t>口有秽臭,带臭秽,带秽臭</t>
  </si>
  <si>
    <t>后背紧</t>
  </si>
  <si>
    <t>['后背', '紧']</t>
  </si>
  <si>
    <t>后背紧缩</t>
  </si>
  <si>
    <t>后背</t>
  </si>
  <si>
    <t>面红赤</t>
  </si>
  <si>
    <t>['面红赤']</t>
  </si>
  <si>
    <t>项腰痛</t>
  </si>
  <si>
    <t>['项', '腰痛']</t>
  </si>
  <si>
    <t>['q', 'nzz']</t>
  </si>
  <si>
    <t>便次多</t>
  </si>
  <si>
    <t>['便次多']</t>
  </si>
  <si>
    <t>便溏.</t>
  </si>
  <si>
    <t>['便溏', '.']</t>
  </si>
  <si>
    <t>夜咳重</t>
  </si>
  <si>
    <t>['夜咳', '重']</t>
  </si>
  <si>
    <t>烘热感</t>
  </si>
  <si>
    <t>['烘', '热', '感']</t>
  </si>
  <si>
    <t>['v', 'a', 'vg']</t>
  </si>
  <si>
    <t>热感</t>
  </si>
  <si>
    <t>关节疼</t>
  </si>
  <si>
    <t>['关节疼']</t>
  </si>
  <si>
    <t>时抑郁</t>
  </si>
  <si>
    <t>['时', '抑郁']</t>
  </si>
  <si>
    <t>偶心悸</t>
  </si>
  <si>
    <t>['偶', '心悸']</t>
  </si>
  <si>
    <t>时腰酸</t>
  </si>
  <si>
    <t>['时', '腰酸']</t>
  </si>
  <si>
    <t>咽喉痛</t>
  </si>
  <si>
    <t>['咽喉痛']</t>
  </si>
  <si>
    <t>口甜腻</t>
  </si>
  <si>
    <t>['口', '甜腻']</t>
  </si>
  <si>
    <t>双乳胀</t>
  </si>
  <si>
    <t>['双乳', '胀']</t>
  </si>
  <si>
    <t>伴心悸</t>
  </si>
  <si>
    <t>['伴', '心悸']</t>
  </si>
  <si>
    <t>伴血块</t>
  </si>
  <si>
    <t>['伴', '血块']</t>
  </si>
  <si>
    <t>经伴血块,带有血块</t>
  </si>
  <si>
    <t>有痔疾</t>
  </si>
  <si>
    <t>['有', '痔', '疾']</t>
  </si>
  <si>
    <t>['vyou', 'nbm', 'ag']</t>
  </si>
  <si>
    <t>小便热</t>
  </si>
  <si>
    <t>['小便热']</t>
  </si>
  <si>
    <t>右肋痛</t>
  </si>
  <si>
    <t>['右肋痛']</t>
  </si>
  <si>
    <t>大便浠</t>
  </si>
  <si>
    <t>['大便', '浠']</t>
  </si>
  <si>
    <t>大便干,大便频,大便绿</t>
  </si>
  <si>
    <t>仍熟睡</t>
  </si>
  <si>
    <t>['仍', '熟睡']</t>
  </si>
  <si>
    <t>伴自汗</t>
  </si>
  <si>
    <t>['伴', '自汗']</t>
  </si>
  <si>
    <t>后浅红</t>
  </si>
  <si>
    <t>['后', '浅红']</t>
  </si>
  <si>
    <t>['f', 'b']</t>
  </si>
  <si>
    <t>伴腰痠</t>
  </si>
  <si>
    <t>['伴', '腰痠']</t>
  </si>
  <si>
    <t>四肢软</t>
  </si>
  <si>
    <t>['四肢', '软']</t>
  </si>
  <si>
    <t>溲频急</t>
  </si>
  <si>
    <t>['溲频', '急']</t>
  </si>
  <si>
    <t>黄粘痰</t>
  </si>
  <si>
    <t>['黄', '粘', '痰']</t>
  </si>
  <si>
    <t>['a', 'v', 'n']</t>
  </si>
  <si>
    <t>黄稠痰</t>
  </si>
  <si>
    <t>灼烧感</t>
  </si>
  <si>
    <t>['灼烧', '感']</t>
  </si>
  <si>
    <t>膝疼痛</t>
  </si>
  <si>
    <t>['膝', '疼痛']</t>
  </si>
  <si>
    <t>['ng', 'an']</t>
  </si>
  <si>
    <t>腿疼痛,足腿疼痛,臀疼痛</t>
  </si>
  <si>
    <t>梭形指</t>
  </si>
  <si>
    <t>['梭形指']</t>
  </si>
  <si>
    <t>白细胞</t>
  </si>
  <si>
    <t>['白细胞']</t>
  </si>
  <si>
    <t>乳胀痛</t>
  </si>
  <si>
    <t>['乳', '胀痛']</t>
  </si>
  <si>
    <t>['vg', 'nhd']</t>
  </si>
  <si>
    <t>乳隐痛,乳痛,乳头疼痛</t>
  </si>
  <si>
    <t>乳</t>
  </si>
  <si>
    <t>畏寒冷</t>
  </si>
  <si>
    <t>['畏寒冷']</t>
  </si>
  <si>
    <t>溺黄短</t>
  </si>
  <si>
    <t>['溺黄', '短']</t>
  </si>
  <si>
    <t>苔稍黄</t>
  </si>
  <si>
    <t>['苔稍黄']</t>
  </si>
  <si>
    <t>咯纯血</t>
  </si>
  <si>
    <t>['咯', '纯血']</t>
  </si>
  <si>
    <t>['y', 'n']</t>
  </si>
  <si>
    <t>咯血</t>
  </si>
  <si>
    <t>眼怕光</t>
  </si>
  <si>
    <t>['眼', '怕光']</t>
  </si>
  <si>
    <t>喜辛辣</t>
  </si>
  <si>
    <t>['喜', '辛辣']</t>
  </si>
  <si>
    <t>喜食辛辣</t>
  </si>
  <si>
    <t>小腹凉</t>
  </si>
  <si>
    <t>['小腹凉']</t>
  </si>
  <si>
    <t>口干口</t>
  </si>
  <si>
    <t>['口干', '口']</t>
  </si>
  <si>
    <t>有颈椎</t>
  </si>
  <si>
    <t>['有', '颈椎']</t>
  </si>
  <si>
    <t>颈椎</t>
  </si>
  <si>
    <t>大便球</t>
  </si>
  <si>
    <t>['大便', '球']</t>
  </si>
  <si>
    <t>患侧甚</t>
  </si>
  <si>
    <t>['患', '侧', '甚']</t>
  </si>
  <si>
    <t>['v', 'ng', 'ncd']</t>
  </si>
  <si>
    <t>时胸胀</t>
  </si>
  <si>
    <t>['时', '胸', '胀']</t>
  </si>
  <si>
    <t>['qt', 'ng', 'a']</t>
  </si>
  <si>
    <t>胸胀</t>
  </si>
  <si>
    <t>下腹胀</t>
  </si>
  <si>
    <t>['下腹胀']</t>
  </si>
  <si>
    <t>膝盖痛</t>
  </si>
  <si>
    <t>['膝盖', '痛']</t>
  </si>
  <si>
    <t>腰膝疼痛</t>
  </si>
  <si>
    <t>膝盖</t>
  </si>
  <si>
    <t>口咽干</t>
  </si>
  <si>
    <t>['口', '咽干']</t>
  </si>
  <si>
    <t>微怕热</t>
  </si>
  <si>
    <t>['微', '怕热']</t>
  </si>
  <si>
    <t>二便可</t>
  </si>
  <si>
    <t>['二', '便', '可']</t>
  </si>
  <si>
    <t>['m', 'd', 'v']</t>
  </si>
  <si>
    <t>二便</t>
  </si>
  <si>
    <t>蛇咬伤</t>
  </si>
  <si>
    <t>['蛇咬伤']</t>
  </si>
  <si>
    <t>如鱼冻</t>
  </si>
  <si>
    <t>['如', '鱼冻']</t>
  </si>
  <si>
    <t>夜寐可</t>
  </si>
  <si>
    <t>['夜', '寐', '可']</t>
  </si>
  <si>
    <t>颈背痛</t>
  </si>
  <si>
    <t>['颈', '背痛']</t>
  </si>
  <si>
    <t>白带可</t>
  </si>
  <si>
    <t>['白带', '可']</t>
  </si>
  <si>
    <t>膝肿痛</t>
  </si>
  <si>
    <t>['膝', '肿痛']</t>
  </si>
  <si>
    <t>色暗淡</t>
  </si>
  <si>
    <t>['色', '暗淡']</t>
  </si>
  <si>
    <t>面色暗淡,面色淡暗,面色淡黯</t>
  </si>
  <si>
    <t>外阴痒</t>
  </si>
  <si>
    <t>['外阴痒']</t>
  </si>
  <si>
    <t>腹泻.</t>
  </si>
  <si>
    <t>['腹泻', '.']</t>
  </si>
  <si>
    <t>腿疼痛</t>
  </si>
  <si>
    <t>['腿疼痛']</t>
  </si>
  <si>
    <t>矢气少</t>
  </si>
  <si>
    <t>['矢气', '少']</t>
  </si>
  <si>
    <t>有皮屑</t>
  </si>
  <si>
    <t>['有', '皮屑']</t>
  </si>
  <si>
    <t>皮肤有屑</t>
  </si>
  <si>
    <t>喜哭闹</t>
  </si>
  <si>
    <t>['喜', '哭闹']</t>
  </si>
  <si>
    <t>哭闹</t>
  </si>
  <si>
    <t>易感冒</t>
  </si>
  <si>
    <t>['易', '感冒']</t>
  </si>
  <si>
    <t>['ad', 'nbm']</t>
  </si>
  <si>
    <t>易外感</t>
  </si>
  <si>
    <t>伴寒颤</t>
  </si>
  <si>
    <t>['伴', '寒颤']</t>
  </si>
  <si>
    <t>股内侧</t>
  </si>
  <si>
    <t>['股', '内侧']</t>
  </si>
  <si>
    <t>['q', 'f']</t>
  </si>
  <si>
    <t>呕吐.</t>
  </si>
  <si>
    <t>['呕吐', '.']</t>
  </si>
  <si>
    <t>右胯痛</t>
  </si>
  <si>
    <t>['右', '胯', '痛']</t>
  </si>
  <si>
    <t>左胯痛,右背痛,左背痛</t>
  </si>
  <si>
    <t>右胯</t>
  </si>
  <si>
    <t>伴返酸</t>
  </si>
  <si>
    <t>['伴', '返', '酸']</t>
  </si>
  <si>
    <t>['v', 'v', 'a']</t>
  </si>
  <si>
    <t>稍心慌</t>
  </si>
  <si>
    <t>['稍', '心慌']</t>
  </si>
  <si>
    <t>口腔溃</t>
  </si>
  <si>
    <t>['口腔', '溃']</t>
  </si>
  <si>
    <t>['n', 'vg']</t>
  </si>
  <si>
    <t>口腔破溃</t>
  </si>
  <si>
    <t>口腔</t>
  </si>
  <si>
    <t>身困重</t>
  </si>
  <si>
    <t>['身', '困', '重']</t>
  </si>
  <si>
    <t>['ng', 'vi', 'a']</t>
  </si>
  <si>
    <t>全身困重</t>
  </si>
  <si>
    <t>时嗳气</t>
  </si>
  <si>
    <t>['时', '嗳气']</t>
  </si>
  <si>
    <t>腰冷凉</t>
  </si>
  <si>
    <t>['腰冷', '凉']</t>
  </si>
  <si>
    <t>或泄泻</t>
  </si>
  <si>
    <t>['或', '泄泻']</t>
  </si>
  <si>
    <t>['c', 'nz']</t>
  </si>
  <si>
    <t>睡眠差</t>
  </si>
  <si>
    <t>['睡眠差']</t>
  </si>
  <si>
    <t>糊样便</t>
  </si>
  <si>
    <t>['糊', '样', '便']</t>
  </si>
  <si>
    <t>['v', 'ng', 'd']</t>
  </si>
  <si>
    <t>睾丸癌</t>
  </si>
  <si>
    <t>['睾丸癌']</t>
  </si>
  <si>
    <t>腰痠痛</t>
  </si>
  <si>
    <t>['腰痠', '痛']</t>
  </si>
  <si>
    <t>饮水多</t>
  </si>
  <si>
    <t>['饮水', '多']</t>
  </si>
  <si>
    <t>多饮</t>
  </si>
  <si>
    <t>颜面黄</t>
  </si>
  <si>
    <t>['颜面黄']</t>
  </si>
  <si>
    <t>紧绷感</t>
  </si>
  <si>
    <t>['紧绷', '感']</t>
  </si>
  <si>
    <t>夜眠欠</t>
  </si>
  <si>
    <t>['夜', '眠', '欠']</t>
  </si>
  <si>
    <t>夜眠欠佳,夜寐欠酣,夜眠欠安</t>
  </si>
  <si>
    <t>甚至5</t>
  </si>
  <si>
    <t>['甚至', '5']</t>
  </si>
  <si>
    <t>['d', 'm']</t>
  </si>
  <si>
    <t>身乏力</t>
  </si>
  <si>
    <t>['身乏力']</t>
  </si>
  <si>
    <t>色始红</t>
  </si>
  <si>
    <t>['色', '始', '红']</t>
  </si>
  <si>
    <t>['ng', 'vg', 'a']</t>
  </si>
  <si>
    <t>硬皮症</t>
  </si>
  <si>
    <t>['硬皮症']</t>
  </si>
  <si>
    <t>硬皮病</t>
  </si>
  <si>
    <t>贲门癌</t>
  </si>
  <si>
    <t>['贲门癌']</t>
  </si>
  <si>
    <t>呃逆.</t>
  </si>
  <si>
    <t>['呃逆', '.']</t>
  </si>
  <si>
    <t>呈黄痰</t>
  </si>
  <si>
    <t>['呈', '黄', '痰']</t>
  </si>
  <si>
    <t>['v', 'a', 'n']</t>
  </si>
  <si>
    <t>黄痰</t>
  </si>
  <si>
    <t>伴失眠</t>
  </si>
  <si>
    <t>['伴', '失眠']</t>
  </si>
  <si>
    <t>身困乏</t>
  </si>
  <si>
    <t>['身', '困乏']</t>
  </si>
  <si>
    <t>口气大</t>
  </si>
  <si>
    <t>['口气', '大']</t>
  </si>
  <si>
    <t>气口大</t>
  </si>
  <si>
    <t>足下凉</t>
  </si>
  <si>
    <t>['足下', '凉']</t>
  </si>
  <si>
    <t>['f', 'a']</t>
  </si>
  <si>
    <t>足下</t>
  </si>
  <si>
    <t>左腿麻</t>
  </si>
  <si>
    <t>['左腿', '麻']</t>
  </si>
  <si>
    <t>左腿</t>
  </si>
  <si>
    <t>身僵紧</t>
  </si>
  <si>
    <t>['身', '僵', '紧']</t>
  </si>
  <si>
    <t>['ng', 'a', 'd']</t>
  </si>
  <si>
    <t>以双髋</t>
  </si>
  <si>
    <t>['以', '双', '髋']</t>
  </si>
  <si>
    <t>['p', 'q', 'n']</t>
  </si>
  <si>
    <t>双髋</t>
  </si>
  <si>
    <t>颈椎痛</t>
  </si>
  <si>
    <t>['颈椎痛']</t>
  </si>
  <si>
    <t>脊椎疼痛,颈脊痛,腰椎疼痛</t>
  </si>
  <si>
    <t>痰少粘</t>
  </si>
  <si>
    <t>['痰', '少', '粘']</t>
  </si>
  <si>
    <t>粘痰,痰少</t>
  </si>
  <si>
    <t>夜不寐</t>
  </si>
  <si>
    <t>['夜', '不寐']</t>
  </si>
  <si>
    <t>胆囊癌</t>
  </si>
  <si>
    <t>['胆囊癌']</t>
  </si>
  <si>
    <t>乏力.</t>
  </si>
  <si>
    <t>['乏力', '.']</t>
  </si>
  <si>
    <t>未吐.</t>
  </si>
  <si>
    <t>['未', '吐', '.']</t>
  </si>
  <si>
    <t>['d', 'nzz', 'w']</t>
  </si>
  <si>
    <t>腿酸痛</t>
  </si>
  <si>
    <t>['腿', '酸痛']</t>
  </si>
  <si>
    <t>腰腿酸痛,脚酸痛</t>
  </si>
  <si>
    <t>脚趾痛</t>
  </si>
  <si>
    <t>['脚趾', '痛']</t>
  </si>
  <si>
    <t>左脚趾痛,足趾疼痛,足大趾痛</t>
  </si>
  <si>
    <t>脚趾</t>
  </si>
  <si>
    <t>右肩部</t>
  </si>
  <si>
    <t>['右肩', '部']</t>
  </si>
  <si>
    <t>['nz', 'q']</t>
  </si>
  <si>
    <t>右肩臂疼,右肩臂胀,肩部胀</t>
  </si>
  <si>
    <t>右肩</t>
  </si>
  <si>
    <t>言语多</t>
  </si>
  <si>
    <t>['言语', '多']</t>
  </si>
  <si>
    <t>语多</t>
  </si>
  <si>
    <t>伴头痛</t>
  </si>
  <si>
    <t>['伴', '头痛']</t>
  </si>
  <si>
    <t>下肢痛</t>
  </si>
  <si>
    <t>['下肢痛']</t>
  </si>
  <si>
    <t>贫血貌</t>
  </si>
  <si>
    <t>['贫血', '貌']</t>
  </si>
  <si>
    <t>['nbm', 'ng']</t>
  </si>
  <si>
    <t>贫血</t>
  </si>
  <si>
    <t>涕色黄</t>
  </si>
  <si>
    <t>['涕', '色', '黄']</t>
  </si>
  <si>
    <t>['ng', 'ng', 'a']</t>
  </si>
  <si>
    <t>流黄白色涕</t>
  </si>
  <si>
    <t>脚跟疼</t>
  </si>
  <si>
    <t>['脚跟', '疼']</t>
  </si>
  <si>
    <t>腿脚疼痛</t>
  </si>
  <si>
    <t>脚跟</t>
  </si>
  <si>
    <t>口稍渴</t>
  </si>
  <si>
    <t>['口', '稍', '渴']</t>
  </si>
  <si>
    <t>['n', 'd', 'nzz']</t>
  </si>
  <si>
    <t>大便滥</t>
  </si>
  <si>
    <t>['大便', '滥']</t>
  </si>
  <si>
    <t>便浑浊</t>
  </si>
  <si>
    <t>['便', '浑浊']</t>
  </si>
  <si>
    <t>时干咳</t>
  </si>
  <si>
    <t>['时', '干咳']</t>
  </si>
  <si>
    <t>寝不安</t>
  </si>
  <si>
    <t>['寝不安']</t>
  </si>
  <si>
    <t>色红赤</t>
  </si>
  <si>
    <t>['色', '红', '赤']</t>
  </si>
  <si>
    <t>['ng', 'a', 'ag']</t>
  </si>
  <si>
    <t>皮色红赤,面色红赤,舌色红赤</t>
  </si>
  <si>
    <t>巅顶痛</t>
  </si>
  <si>
    <t>['巅顶痛']</t>
  </si>
  <si>
    <t>肩背痛</t>
  </si>
  <si>
    <t>['肩背痛']</t>
  </si>
  <si>
    <t>进食少</t>
  </si>
  <si>
    <t>['进食少']</t>
  </si>
  <si>
    <t>后减少</t>
  </si>
  <si>
    <t>['后', '减少']</t>
  </si>
  <si>
    <t>['f', 'ncd']</t>
  </si>
  <si>
    <t>减少</t>
  </si>
  <si>
    <t>时心悸</t>
  </si>
  <si>
    <t>['时', '心悸']</t>
  </si>
  <si>
    <t>伴低热</t>
  </si>
  <si>
    <t>['伴', '低热']</t>
  </si>
  <si>
    <t>以背部</t>
  </si>
  <si>
    <t>['以', '背部']</t>
  </si>
  <si>
    <t>咯稀痰</t>
  </si>
  <si>
    <t>['咯', '稀', '痰']</t>
  </si>
  <si>
    <t>['y', 'a', 'n']</t>
  </si>
  <si>
    <t>痰稀</t>
  </si>
  <si>
    <t>左胁痛</t>
  </si>
  <si>
    <t>['左胁痛']</t>
  </si>
  <si>
    <t>食减半</t>
  </si>
  <si>
    <t>['食减', '半']</t>
  </si>
  <si>
    <t>['nzz', 'mq']</t>
  </si>
  <si>
    <t>咳不止</t>
  </si>
  <si>
    <t>['咳', '不止']</t>
  </si>
  <si>
    <t>['nzz', 't']</t>
  </si>
  <si>
    <t>不止</t>
  </si>
  <si>
    <t>胃脘痛</t>
  </si>
  <si>
    <t>['胃脘痛']</t>
  </si>
  <si>
    <t>经色红</t>
  </si>
  <si>
    <t>['经色红']</t>
  </si>
  <si>
    <t>经期短</t>
  </si>
  <si>
    <t>['经期短']</t>
  </si>
  <si>
    <t>手足软</t>
  </si>
  <si>
    <t>['手足', '软']</t>
  </si>
  <si>
    <t>手足痠,足软,手足僵硬</t>
  </si>
  <si>
    <t>纳食可</t>
  </si>
  <si>
    <t>['纳', '食', '可']</t>
  </si>
  <si>
    <t>头胀痛</t>
  </si>
  <si>
    <t>['头胀', '痛']</t>
  </si>
  <si>
    <t>后项痛</t>
  </si>
  <si>
    <t>['后项痛']</t>
  </si>
  <si>
    <t>膝足冷</t>
  </si>
  <si>
    <t>['膝', '足冷']</t>
  </si>
  <si>
    <t>内斜视</t>
  </si>
  <si>
    <t>可活动</t>
  </si>
  <si>
    <t>['可', '活动']</t>
  </si>
  <si>
    <t>['v', 'vn']</t>
  </si>
  <si>
    <t>流清水</t>
  </si>
  <si>
    <t>['流', '清水']</t>
  </si>
  <si>
    <t>口流清水</t>
  </si>
  <si>
    <t>质较粘</t>
  </si>
  <si>
    <t>['质', '较', '粘']</t>
  </si>
  <si>
    <t>['ng', 'd', 'v']</t>
  </si>
  <si>
    <t>色黄稠</t>
  </si>
  <si>
    <t>['色', '黄', '稠']</t>
  </si>
  <si>
    <t>感胸憋</t>
  </si>
  <si>
    <t>['感', '胸憋']</t>
  </si>
  <si>
    <t>心烦有</t>
  </si>
  <si>
    <t>['心烦', '有']</t>
  </si>
  <si>
    <t>['nzz', 'vyou']</t>
  </si>
  <si>
    <t>头皮痒</t>
  </si>
  <si>
    <t>['头皮痒']</t>
  </si>
  <si>
    <t>呼吸痛</t>
  </si>
  <si>
    <t>['呼吸', '痛']</t>
  </si>
  <si>
    <t>睡易醒</t>
  </si>
  <si>
    <t>['睡', '易醒']</t>
  </si>
  <si>
    <t>睡寐易醒,入睡易醒,夜寐易醒</t>
  </si>
  <si>
    <t>晨僵硬</t>
  </si>
  <si>
    <t>['晨', '僵硬']</t>
  </si>
  <si>
    <t>['tg', 'a']</t>
  </si>
  <si>
    <t>僵硬</t>
  </si>
  <si>
    <t>色黯紫</t>
  </si>
  <si>
    <t>['色', '黯', '紫']</t>
  </si>
  <si>
    <t>['ng', 'n', 'a']</t>
  </si>
  <si>
    <t>纹色紫暗,纹色紫,经色紫暗</t>
  </si>
  <si>
    <t>食欲可</t>
  </si>
  <si>
    <t>['食欲', '可']</t>
  </si>
  <si>
    <t>喜眠睡</t>
  </si>
  <si>
    <t>['喜眠', '睡']</t>
  </si>
  <si>
    <t>喜眠</t>
  </si>
  <si>
    <t>大便软</t>
  </si>
  <si>
    <t>['大便软']</t>
  </si>
  <si>
    <t>入睡差</t>
  </si>
  <si>
    <t>['入睡', '差']</t>
  </si>
  <si>
    <t>腰腿疼</t>
  </si>
  <si>
    <t>['腰腿疼']</t>
  </si>
  <si>
    <t>腰疼,腿足疼,腰腿关节疼痛</t>
  </si>
  <si>
    <t>肝区痛</t>
  </si>
  <si>
    <t>['肝区痛']</t>
  </si>
  <si>
    <t>大便频</t>
  </si>
  <si>
    <t>['大便频']</t>
  </si>
  <si>
    <t>溲短少</t>
  </si>
  <si>
    <t>['溲短少']</t>
  </si>
  <si>
    <t>咯英痰</t>
  </si>
  <si>
    <t>['咯', '英', '痰']</t>
  </si>
  <si>
    <t>['y', 'b', 'n']</t>
  </si>
  <si>
    <t>咯白痰</t>
  </si>
  <si>
    <t>['咯', '白', '痰']</t>
  </si>
  <si>
    <t>白痰</t>
  </si>
  <si>
    <t>憋气感</t>
  </si>
  <si>
    <t>['憋气', '感']</t>
  </si>
  <si>
    <t>鼻息肉</t>
  </si>
  <si>
    <t>['鼻息肉']</t>
  </si>
  <si>
    <t>咳痰多</t>
  </si>
  <si>
    <t>['咳痰', '多']</t>
  </si>
  <si>
    <t>胃纳可</t>
  </si>
  <si>
    <t>['胃', '纳', '可']</t>
  </si>
  <si>
    <t>['n', 'v', 'v']</t>
  </si>
  <si>
    <t>有气味</t>
  </si>
  <si>
    <t>['有', '气味']</t>
  </si>
  <si>
    <t>口有气味</t>
  </si>
  <si>
    <t>尿短涩</t>
  </si>
  <si>
    <t>['尿短', '涩']</t>
  </si>
  <si>
    <t>双眼睑</t>
  </si>
  <si>
    <t>['双', '眼睑']</t>
  </si>
  <si>
    <t>眼睑</t>
  </si>
  <si>
    <t>返酸水</t>
  </si>
  <si>
    <t>['返', '酸', '水']</t>
  </si>
  <si>
    <t>鼻尖红</t>
  </si>
  <si>
    <t>['鼻尖', '红']</t>
  </si>
  <si>
    <t>鼻红,左鼻孔红</t>
  </si>
  <si>
    <t>小便细</t>
  </si>
  <si>
    <t>['小便', '细']</t>
  </si>
  <si>
    <t>小便淡</t>
  </si>
  <si>
    <t>伴心累</t>
  </si>
  <si>
    <t>['伴', '心累']</t>
  </si>
  <si>
    <t>痰色白</t>
  </si>
  <si>
    <t>['痰', '色', '白']</t>
  </si>
  <si>
    <t>['n', 'ng', 'a']</t>
  </si>
  <si>
    <t>能平卧</t>
  </si>
  <si>
    <t>['能', '平卧']</t>
  </si>
  <si>
    <t>耳鸣.</t>
  </si>
  <si>
    <t>['耳鸣', '.']</t>
  </si>
  <si>
    <t>食欲少</t>
  </si>
  <si>
    <t>['食欲少']</t>
  </si>
  <si>
    <t>怕风冷</t>
  </si>
  <si>
    <t>['怕', '风冷']</t>
  </si>
  <si>
    <t>怕风,怕冷</t>
  </si>
  <si>
    <t>左颈部</t>
  </si>
  <si>
    <t>['左颈', '部']</t>
  </si>
  <si>
    <t>['nr', 'q']</t>
  </si>
  <si>
    <t>左侧头部胀,颈部左侧淋巴,右侧颈部微痛</t>
  </si>
  <si>
    <t>头刺痛</t>
  </si>
  <si>
    <t>['头刺痛']</t>
  </si>
  <si>
    <t>流黄涕</t>
  </si>
  <si>
    <t>['流黄涕']</t>
  </si>
  <si>
    <t>恶梦多</t>
  </si>
  <si>
    <t>['恶梦多']</t>
  </si>
  <si>
    <t>鼻干.</t>
  </si>
  <si>
    <t>['鼻干', '.']</t>
  </si>
  <si>
    <t>咯脓痰</t>
  </si>
  <si>
    <t>['咯', '脓痰']</t>
  </si>
  <si>
    <t>['y', 'nhd']</t>
  </si>
  <si>
    <t>伴尿频</t>
  </si>
  <si>
    <t>['伴', '尿频']</t>
  </si>
  <si>
    <t>白粘涕</t>
  </si>
  <si>
    <t>['白', '粘', '涕']</t>
  </si>
  <si>
    <t>['a', 'v', 'ng']</t>
  </si>
  <si>
    <t>流白稠涕</t>
  </si>
  <si>
    <t>右胁胀</t>
  </si>
  <si>
    <t>['右胁胀']</t>
  </si>
  <si>
    <t>项脊强</t>
  </si>
  <si>
    <t>['项脊强']</t>
  </si>
  <si>
    <t>流青涕</t>
  </si>
  <si>
    <t>['流青', '涕']</t>
  </si>
  <si>
    <t>['nr', 'ng']</t>
  </si>
  <si>
    <t>质瘀暗</t>
  </si>
  <si>
    <t>['质', '瘀', '暗']</t>
  </si>
  <si>
    <t>舌质瘀斑,舌质有瘀血斑,舌质有瘀斑</t>
  </si>
  <si>
    <t>腰腿酸</t>
  </si>
  <si>
    <t>['腰腿', '酸']</t>
  </si>
  <si>
    <t>腿膝酸,腿胻酸</t>
  </si>
  <si>
    <t>易头昏</t>
  </si>
  <si>
    <t>['易', '头昏']</t>
  </si>
  <si>
    <t>便艰下</t>
  </si>
  <si>
    <t>['便艰', '下']</t>
  </si>
  <si>
    <t>['nzz', 'f']</t>
  </si>
  <si>
    <t>尿泡沫</t>
  </si>
  <si>
    <t>['尿', '泡沫']</t>
  </si>
  <si>
    <t>尿有泡沫</t>
  </si>
  <si>
    <t>便意频</t>
  </si>
  <si>
    <t>['便', '意', '频']</t>
  </si>
  <si>
    <t>['d', 'ng', 'ag']</t>
  </si>
  <si>
    <t>局部热</t>
  </si>
  <si>
    <t>['局部', '热']</t>
  </si>
  <si>
    <t>局部发热</t>
  </si>
  <si>
    <t>知觉差</t>
  </si>
  <si>
    <t>['知觉', '差']</t>
  </si>
  <si>
    <t>恶寒甚</t>
  </si>
  <si>
    <t>['恶寒', '甚']</t>
  </si>
  <si>
    <t>经量多</t>
  </si>
  <si>
    <t>['经量多']</t>
  </si>
  <si>
    <t>但欲寐</t>
  </si>
  <si>
    <t>['但欲寐']</t>
  </si>
  <si>
    <t>伴浮肿</t>
  </si>
  <si>
    <t>['伴', '浮肿']</t>
  </si>
  <si>
    <t>胁腹胀</t>
  </si>
  <si>
    <t>['胁', '腹胀']</t>
  </si>
  <si>
    <t>胁</t>
  </si>
  <si>
    <t>在受凉</t>
  </si>
  <si>
    <t>['在', '受凉']</t>
  </si>
  <si>
    <t>['p', 'v']</t>
  </si>
  <si>
    <t>腹痛胀</t>
  </si>
  <si>
    <t>['腹痛', '胀']</t>
  </si>
  <si>
    <t>个饱满</t>
  </si>
  <si>
    <t>['个', '饱满']</t>
  </si>
  <si>
    <t>双耳鸣</t>
  </si>
  <si>
    <t>['双耳', '鸣']</t>
  </si>
  <si>
    <t>['nz', 'vg']</t>
  </si>
  <si>
    <t>双耳蝉鸣,双耳鸣响,耳鸣</t>
  </si>
  <si>
    <t>双耳</t>
  </si>
  <si>
    <t>背脊痛</t>
  </si>
  <si>
    <t>['背脊痛']</t>
  </si>
  <si>
    <t>手无力</t>
  </si>
  <si>
    <t>['手无力']</t>
  </si>
  <si>
    <t>额纹现</t>
  </si>
  <si>
    <t>['额', '纹', '现']</t>
  </si>
  <si>
    <t>['n', 'ng', 'tg']</t>
  </si>
  <si>
    <t>额纹</t>
  </si>
  <si>
    <t>唇暗红</t>
  </si>
  <si>
    <t>['唇', '暗红']</t>
  </si>
  <si>
    <t>唇红,唇艳红,舌暗红</t>
  </si>
  <si>
    <t>胁隐胀</t>
  </si>
  <si>
    <t>['胁', '隐', '胀']</t>
  </si>
  <si>
    <t>['vg', 'v', 'a']</t>
  </si>
  <si>
    <t>胁胀,右胁隐隐胀,胁部胀</t>
  </si>
  <si>
    <t>手抖动</t>
  </si>
  <si>
    <t>['手抖动']</t>
  </si>
  <si>
    <t>抗贫血</t>
  </si>
  <si>
    <t>['抗', '贫血']</t>
  </si>
  <si>
    <t>['v', 'nbm']</t>
  </si>
  <si>
    <t>血量多</t>
  </si>
  <si>
    <t>['血量', '多']</t>
  </si>
  <si>
    <t>经血量多</t>
  </si>
  <si>
    <t>舌苔腻</t>
  </si>
  <si>
    <t>['舌苔腻']</t>
  </si>
  <si>
    <t>尿少.</t>
  </si>
  <si>
    <t>['尿少', '.']</t>
  </si>
  <si>
    <t>大便二</t>
  </si>
  <si>
    <t>['大便', '二']</t>
  </si>
  <si>
    <t>['n', 'm']</t>
  </si>
  <si>
    <t>腿发麻</t>
  </si>
  <si>
    <t>['腿', '发麻']</t>
  </si>
  <si>
    <t>两腿发麻,腿肚发麻</t>
  </si>
  <si>
    <t>头抽动</t>
  </si>
  <si>
    <t>['头', '抽动']</t>
  </si>
  <si>
    <t>下腰痛</t>
  </si>
  <si>
    <t>['下腰', '痛']</t>
  </si>
  <si>
    <t>腰痛,腰压痛,腰脊痛</t>
  </si>
  <si>
    <t>脘胀痛</t>
  </si>
  <si>
    <t>['脘', '胀痛']</t>
  </si>
  <si>
    <t>['g', 'nhd']</t>
  </si>
  <si>
    <t>脘痛,脘疼痛,脘隐痛</t>
  </si>
  <si>
    <t>脘</t>
  </si>
  <si>
    <t>色淡暗</t>
  </si>
  <si>
    <t>['色淡', '暗']</t>
  </si>
  <si>
    <t>腹坠痛</t>
  </si>
  <si>
    <t>['腹坠', '痛']</t>
  </si>
  <si>
    <t>感疲乏</t>
  </si>
  <si>
    <t>['感', '疲乏']</t>
  </si>
  <si>
    <t>有白痰</t>
  </si>
  <si>
    <t>['有', '白', '痰']</t>
  </si>
  <si>
    <t>['vyou', 'a', 'n']</t>
  </si>
  <si>
    <t>动则甚</t>
  </si>
  <si>
    <t>['动', '则甚']</t>
  </si>
  <si>
    <t>['v', 'u']</t>
  </si>
  <si>
    <t>克里斯</t>
  </si>
  <si>
    <t>['克里斯']</t>
  </si>
  <si>
    <t>右侧腰</t>
  </si>
  <si>
    <t>['右侧', '腰']</t>
  </si>
  <si>
    <t>['f', 'n']</t>
  </si>
  <si>
    <t>右侧腰胀,右侧腰部痛,右侧腰胯痛</t>
  </si>
  <si>
    <t>银屑病</t>
  </si>
  <si>
    <t>['银屑病']</t>
  </si>
  <si>
    <t>质稀软</t>
  </si>
  <si>
    <t>['质', '稀软']</t>
  </si>
  <si>
    <t>未进食</t>
  </si>
  <si>
    <t>['未', '进食']</t>
  </si>
  <si>
    <t>恶心感</t>
  </si>
  <si>
    <t>['恶心感']</t>
  </si>
  <si>
    <t>伴咽痒</t>
  </si>
  <si>
    <t>['伴', '咽痒']</t>
  </si>
  <si>
    <t>疑心重</t>
  </si>
  <si>
    <t>['疑心', '重']</t>
  </si>
  <si>
    <t>少嗳气</t>
  </si>
  <si>
    <t>['少', '嗳气']</t>
  </si>
  <si>
    <t>小便痛</t>
  </si>
  <si>
    <t>['小便痛']</t>
  </si>
  <si>
    <t>['纳不多']</t>
  </si>
  <si>
    <t>口唇暗</t>
  </si>
  <si>
    <t>['口唇', '暗']</t>
  </si>
  <si>
    <t>唇口红,口唇红,口唇淡紫</t>
  </si>
  <si>
    <t>口唇</t>
  </si>
  <si>
    <t>困倦感</t>
  </si>
  <si>
    <t>['困倦', '感']</t>
  </si>
  <si>
    <t>疲倦感</t>
  </si>
  <si>
    <t>['疲倦', '感']</t>
  </si>
  <si>
    <t>左膝痛</t>
  </si>
  <si>
    <t>['左膝', '痛']</t>
  </si>
  <si>
    <t>左侧腰痛,左胯痛,左腿痛</t>
  </si>
  <si>
    <t>口干渴</t>
  </si>
  <si>
    <t>['口干渴']</t>
  </si>
  <si>
    <t>色淡红</t>
  </si>
  <si>
    <t>['色淡', '红']</t>
  </si>
  <si>
    <t>汛色淡红,颜色淡红,面色淡红</t>
  </si>
  <si>
    <t>口干痛</t>
  </si>
  <si>
    <t>['口干', '痛']</t>
  </si>
  <si>
    <t>胁肋痛</t>
  </si>
  <si>
    <t>['胁肋痛']</t>
  </si>
  <si>
    <t>时心慌</t>
  </si>
  <si>
    <t>['时', '心慌']</t>
  </si>
  <si>
    <t>头屑多</t>
  </si>
  <si>
    <t>['头屑', '多']</t>
  </si>
  <si>
    <t>头皮屑量多</t>
  </si>
  <si>
    <t>欲温饮</t>
  </si>
  <si>
    <t>['欲', '温饮']</t>
  </si>
  <si>
    <t>['d', 'n']</t>
  </si>
  <si>
    <t>噩梦多</t>
  </si>
  <si>
    <t>['噩梦多']</t>
  </si>
  <si>
    <t>宫颈癌</t>
  </si>
  <si>
    <t>['宫颈癌']</t>
  </si>
  <si>
    <t>肘臂凉</t>
  </si>
  <si>
    <t>['肘', '臂', '凉']</t>
  </si>
  <si>
    <t>豆浆色</t>
  </si>
  <si>
    <t>['豆浆', '色']</t>
  </si>
  <si>
    <t>['nf', 'ng']</t>
  </si>
  <si>
    <t>面抽搐</t>
  </si>
  <si>
    <t>['面', '抽搐']</t>
  </si>
  <si>
    <t>['nf', 'nzz']</t>
  </si>
  <si>
    <t>易饥饿</t>
  </si>
  <si>
    <t>['易饥饿']</t>
  </si>
  <si>
    <t>右上肢</t>
  </si>
  <si>
    <t>['右', '上肢']</t>
  </si>
  <si>
    <t>右上肢麻,右上肢胀,右上肢右下肢不遂</t>
  </si>
  <si>
    <t>易摔跤</t>
  </si>
  <si>
    <t>['易', '摔跤']</t>
  </si>
  <si>
    <t>['ad', 'vn']</t>
  </si>
  <si>
    <t>咽喉干</t>
  </si>
  <si>
    <t>['咽喉干']</t>
  </si>
  <si>
    <t>畏冷食</t>
  </si>
  <si>
    <t>['畏', '冷食']</t>
  </si>
  <si>
    <t>食喜冷,喜冷食</t>
  </si>
  <si>
    <t>面颊痛</t>
  </si>
  <si>
    <t>['面颊痛']</t>
  </si>
  <si>
    <t>面部黑</t>
  </si>
  <si>
    <t>['面部', '黑']</t>
  </si>
  <si>
    <t>面部黑黯,面部紫,面部红</t>
  </si>
  <si>
    <t>面部</t>
  </si>
  <si>
    <t>偏干结</t>
  </si>
  <si>
    <t>['偏', '干结']</t>
  </si>
  <si>
    <t>右脚甚</t>
  </si>
  <si>
    <t>['右脚', '甚']</t>
  </si>
  <si>
    <t>['吐酸水']</t>
  </si>
  <si>
    <t>口乏味</t>
  </si>
  <si>
    <t>['口', '乏味']</t>
  </si>
  <si>
    <t>偶眠差</t>
  </si>
  <si>
    <t>['偶', '眠差']</t>
  </si>
  <si>
    <t>头顶胀</t>
  </si>
  <si>
    <t>['头顶胀']</t>
  </si>
  <si>
    <t>双侧膝</t>
  </si>
  <si>
    <t>['双侧', '膝']</t>
  </si>
  <si>
    <t>['nz', 'ng']</t>
  </si>
  <si>
    <t>多梦呓</t>
  </si>
  <si>
    <t>['多', '梦呓']</t>
  </si>
  <si>
    <t>排黑便</t>
  </si>
  <si>
    <t>['排', '黑便']</t>
  </si>
  <si>
    <t>未排便</t>
  </si>
  <si>
    <t>['未', '排便']</t>
  </si>
  <si>
    <t>尿无力</t>
  </si>
  <si>
    <t>['尿', '无力']</t>
  </si>
  <si>
    <t>口唇红</t>
  </si>
  <si>
    <t>['口唇红']</t>
  </si>
  <si>
    <t>纳呆.</t>
  </si>
  <si>
    <t>['纳呆', '.']</t>
  </si>
  <si>
    <t>稀水样</t>
  </si>
  <si>
    <t>['稀', '水样']</t>
  </si>
  <si>
    <t>偶太息</t>
  </si>
  <si>
    <t>['偶', '太息']</t>
  </si>
  <si>
    <t>少腹冷</t>
  </si>
  <si>
    <t>['少腹冷']</t>
  </si>
  <si>
    <t>喜饮水</t>
  </si>
  <si>
    <t>['喜', '饮水']</t>
  </si>
  <si>
    <t>饮水,喜饮</t>
  </si>
  <si>
    <t>夹奶块</t>
  </si>
  <si>
    <t>['夹', '奶', '块']</t>
  </si>
  <si>
    <t>['v', 'nf', 'q']</t>
  </si>
  <si>
    <t>伴嗜睡</t>
  </si>
  <si>
    <t>['伴', '嗜睡']</t>
  </si>
  <si>
    <t>口唾咸</t>
  </si>
  <si>
    <t>['口', '唾', '咸']</t>
  </si>
  <si>
    <t>['n', 'v', 'a']</t>
  </si>
  <si>
    <t>常便秘</t>
  </si>
  <si>
    <t>['常', '便秘']</t>
  </si>
  <si>
    <t>['d', 'nbm']</t>
  </si>
  <si>
    <t>寐不宁</t>
  </si>
  <si>
    <t>['寐不宁']</t>
  </si>
  <si>
    <t>易咯出</t>
  </si>
  <si>
    <t>['易', '咯', '出']</t>
  </si>
  <si>
    <t>['ad', 'y', 'vf']</t>
  </si>
  <si>
    <t>色黄臭</t>
  </si>
  <si>
    <t>['色', '黄', '臭']</t>
  </si>
  <si>
    <t>后头疼</t>
  </si>
  <si>
    <t>['后', '头疼']</t>
  </si>
  <si>
    <t>伴咳嗽</t>
  </si>
  <si>
    <t>['伴', '咳嗽']</t>
  </si>
  <si>
    <t>刺痛感</t>
  </si>
  <si>
    <t>['刺痛感']</t>
  </si>
  <si>
    <t>面色青</t>
  </si>
  <si>
    <t>['面色青']</t>
  </si>
  <si>
    <t>白带多</t>
  </si>
  <si>
    <t>['白带多']</t>
  </si>
  <si>
    <t>胸闷胀</t>
  </si>
  <si>
    <t>['胸闷', '胀']</t>
  </si>
  <si>
    <t>青瘀斑</t>
  </si>
  <si>
    <t>['青', '瘀斑']</t>
  </si>
  <si>
    <t>['a', 'nbm']</t>
  </si>
  <si>
    <t>瘀斑</t>
  </si>
  <si>
    <t>双手麻</t>
  </si>
  <si>
    <t>['双手', '麻']</t>
  </si>
  <si>
    <t>双手</t>
  </si>
  <si>
    <t>髋酸痛</t>
  </si>
  <si>
    <t>['髋', '酸痛']</t>
  </si>
  <si>
    <t>酸痛</t>
  </si>
  <si>
    <t>伴干咳</t>
  </si>
  <si>
    <t>['伴', '干咳']</t>
  </si>
  <si>
    <t>胸腹水</t>
  </si>
  <si>
    <t>['胸腹', '水']</t>
  </si>
  <si>
    <t>伴喷嚏</t>
  </si>
  <si>
    <t>['伴', '喷嚏']</t>
  </si>
  <si>
    <t>便水泄</t>
  </si>
  <si>
    <t>['便', '水泄']</t>
  </si>
  <si>
    <t>便泄稀水,大便水泄,大便泄水</t>
  </si>
  <si>
    <t>便质稀</t>
  </si>
  <si>
    <t>['便', '质', '稀']</t>
  </si>
  <si>
    <t>['d', 'ng', 'a']</t>
  </si>
  <si>
    <t>大便质稀,稀便,便稀</t>
  </si>
  <si>
    <t>眠有梦</t>
  </si>
  <si>
    <t>['眠', '有', '梦']</t>
  </si>
  <si>
    <t>['vg', 'vyou', 'n']</t>
  </si>
  <si>
    <t>发热.</t>
  </si>
  <si>
    <t>['发热', '.']</t>
  </si>
  <si>
    <t>偶胸痛</t>
  </si>
  <si>
    <t>['偶', '胸痛']</t>
  </si>
  <si>
    <t>痛经.</t>
  </si>
  <si>
    <t>['痛经', '.']</t>
  </si>
  <si>
    <t>腰胀酸</t>
  </si>
  <si>
    <t>['腰胀', '酸']</t>
  </si>
  <si>
    <t>伴项强</t>
  </si>
  <si>
    <t>['伴', '项强']</t>
  </si>
  <si>
    <t>并感乏</t>
  </si>
  <si>
    <t>['并', '感', '乏']</t>
  </si>
  <si>
    <t>['cc', 'vg', 'vg']</t>
  </si>
  <si>
    <t>胯疼痛</t>
  </si>
  <si>
    <t>['胯', '疼痛']</t>
  </si>
  <si>
    <t>臀疼痛,背疼痛,肩疼痛</t>
  </si>
  <si>
    <t>胯</t>
  </si>
  <si>
    <t>小便赤</t>
  </si>
  <si>
    <t>['小便赤']</t>
  </si>
  <si>
    <t>质较稀</t>
  </si>
  <si>
    <t>['质', '较', '稀']</t>
  </si>
  <si>
    <t>食纳减</t>
  </si>
  <si>
    <t>['食纳减']</t>
  </si>
  <si>
    <t>胸闷疼</t>
  </si>
  <si>
    <t>['胸闷', '疼']</t>
  </si>
  <si>
    <t>夜尿3</t>
  </si>
  <si>
    <t>['夜尿', '3']</t>
  </si>
  <si>
    <t>['nz', 'm']</t>
  </si>
  <si>
    <t>夜尿</t>
  </si>
  <si>
    <t>口时干</t>
  </si>
  <si>
    <t>['口', '时', '干']</t>
  </si>
  <si>
    <t>['n', 'qt', 'v']</t>
  </si>
  <si>
    <t>伴量多</t>
  </si>
  <si>
    <t>['伴', '量', '多']</t>
  </si>
  <si>
    <t>['v', 'n', 'a']</t>
  </si>
  <si>
    <t>带量增多</t>
  </si>
  <si>
    <t>梗介感</t>
  </si>
  <si>
    <t>['梗', '介', '感']</t>
  </si>
  <si>
    <t>['ng', 'vg', 'vg']</t>
  </si>
  <si>
    <t>有干感</t>
  </si>
  <si>
    <t>['有', '干', '感']</t>
  </si>
  <si>
    <t>['vyou', 'v', 'vg']</t>
  </si>
  <si>
    <t>量减半</t>
  </si>
  <si>
    <t>['量', '减', '半']</t>
  </si>
  <si>
    <t>['n', 'v', 'mq']</t>
  </si>
  <si>
    <t>嘴蜕皮</t>
  </si>
  <si>
    <t>['嘴', '蜕皮']</t>
  </si>
  <si>
    <t>嘴</t>
  </si>
  <si>
    <t>喜揉按</t>
  </si>
  <si>
    <t>['喜', '揉', '按']</t>
  </si>
  <si>
    <t>['v', 'v', 'p']</t>
  </si>
  <si>
    <t>伴瘙痒</t>
  </si>
  <si>
    <t>['伴', '瘙痒']</t>
  </si>
  <si>
    <t>有结块</t>
  </si>
  <si>
    <t>['有', '结块']</t>
  </si>
  <si>
    <t>结块</t>
  </si>
  <si>
    <t>胸闷痛</t>
  </si>
  <si>
    <t>['胸闷', '痛']</t>
  </si>
  <si>
    <t>胸闷,胸痛</t>
  </si>
  <si>
    <t>肾上腺</t>
  </si>
  <si>
    <t>['肾上腺']</t>
  </si>
  <si>
    <t>夜间重</t>
  </si>
  <si>
    <t>['夜间', '重']</t>
  </si>
  <si>
    <t>['t', 'a']</t>
  </si>
  <si>
    <t>有脓点</t>
  </si>
  <si>
    <t>['有', '脓', '点']</t>
  </si>
  <si>
    <t>['vyou', 'n', 'qt']</t>
  </si>
  <si>
    <t>茶色尿</t>
  </si>
  <si>
    <t>['茶色', '尿']</t>
  </si>
  <si>
    <t>尿茶色</t>
  </si>
  <si>
    <t>尿频.</t>
  </si>
  <si>
    <t>['尿频', '.']</t>
  </si>
  <si>
    <t>卵巢癌</t>
  </si>
  <si>
    <t>['卵巢癌']</t>
  </si>
  <si>
    <t>喜按抚</t>
  </si>
  <si>
    <t>['喜按', '抚']</t>
  </si>
  <si>
    <t>睡眠克</t>
  </si>
  <si>
    <t>['睡眠', '克']</t>
  </si>
  <si>
    <t>['vn', 'q']</t>
  </si>
  <si>
    <t>多眠睡,睡眠多</t>
  </si>
  <si>
    <t>带下白</t>
  </si>
  <si>
    <t>['带下白']</t>
  </si>
  <si>
    <t>精神可</t>
  </si>
  <si>
    <t>['精神', '可']</t>
  </si>
  <si>
    <t>精神颓</t>
  </si>
  <si>
    <t>二便调</t>
  </si>
  <si>
    <t>['二', '便', '调']</t>
  </si>
  <si>
    <t>太阳穴</t>
  </si>
  <si>
    <t>['太阳穴']</t>
  </si>
  <si>
    <t>太阳穴胀,两太阳穴痛,太阳穴痛</t>
  </si>
  <si>
    <t>汗大出</t>
  </si>
  <si>
    <t>['汗大出']</t>
  </si>
  <si>
    <t>前囟凸</t>
  </si>
  <si>
    <t>['前', '囟', '凸']</t>
  </si>
  <si>
    <t>['f', 'n', 'ag']</t>
  </si>
  <si>
    <t>前囟突</t>
  </si>
  <si>
    <t>前囟</t>
  </si>
  <si>
    <t>便秘.</t>
  </si>
  <si>
    <t>['便秘', '.']</t>
  </si>
  <si>
    <t>易心悸</t>
  </si>
  <si>
    <t>['易', '心悸']</t>
  </si>
  <si>
    <t>饮食差</t>
  </si>
  <si>
    <t>['饮食差']</t>
  </si>
  <si>
    <t>手汗出</t>
  </si>
  <si>
    <t>['手汗出']</t>
  </si>
  <si>
    <t>眼睑白</t>
  </si>
  <si>
    <t>['眼睑', '白']</t>
  </si>
  <si>
    <t>眼睑赤</t>
  </si>
  <si>
    <t>视不佳</t>
  </si>
  <si>
    <t>['视', '不', '佳']</t>
  </si>
  <si>
    <t>['vg', 'd', 'a']</t>
  </si>
  <si>
    <t>有头晕</t>
  </si>
  <si>
    <t>['有', '头晕']</t>
  </si>
  <si>
    <t>痰不多</t>
  </si>
  <si>
    <t>['痰', '不', '多']</t>
  </si>
  <si>
    <t>略畏寒</t>
  </si>
  <si>
    <t>['略', '畏寒']</t>
  </si>
  <si>
    <t>躯干部</t>
  </si>
  <si>
    <t>['躯干部']</t>
  </si>
  <si>
    <t>饮水少</t>
  </si>
  <si>
    <t>['饮水', '少']</t>
  </si>
  <si>
    <t>饮水</t>
  </si>
  <si>
    <t>易腹胀</t>
  </si>
  <si>
    <t>['易', '腹胀']</t>
  </si>
  <si>
    <t>胸闷感</t>
  </si>
  <si>
    <t>['胸闷', '感']</t>
  </si>
  <si>
    <t>腰痠困</t>
  </si>
  <si>
    <t>['腰痠', '困']</t>
  </si>
  <si>
    <t>['nzz', 'vi']</t>
  </si>
  <si>
    <t>小便多</t>
  </si>
  <si>
    <t>['小便多']</t>
  </si>
  <si>
    <t>膊易麻</t>
  </si>
  <si>
    <t>['膊', '易麻']</t>
  </si>
  <si>
    <t>['n', 'nr']</t>
  </si>
  <si>
    <t>膊</t>
  </si>
  <si>
    <t>左鼻塞</t>
  </si>
  <si>
    <t>['左', '鼻塞']</t>
  </si>
  <si>
    <t>目干涩</t>
  </si>
  <si>
    <t>['目干涩']</t>
  </si>
  <si>
    <t>大便调</t>
  </si>
  <si>
    <t>['大便', '调']</t>
  </si>
  <si>
    <t>伴神差</t>
  </si>
  <si>
    <t>['伴', '神差']</t>
  </si>
  <si>
    <t>咳脓痰</t>
  </si>
  <si>
    <t>['咳', '脓痰']</t>
  </si>
  <si>
    <t>['nzz', 'nhd']</t>
  </si>
  <si>
    <t>视不清</t>
  </si>
  <si>
    <t>['视', '不', '清']</t>
  </si>
  <si>
    <t>['vg', 'd', 'tg']</t>
  </si>
  <si>
    <t>目视不清,视物不清</t>
  </si>
  <si>
    <t>伴早搏</t>
  </si>
  <si>
    <t>['伴', '早搏']</t>
  </si>
  <si>
    <t>舌淡黯</t>
  </si>
  <si>
    <t>['舌淡黯']</t>
  </si>
  <si>
    <t>时口粘</t>
  </si>
  <si>
    <t>['时', '口粘']</t>
  </si>
  <si>
    <t>麻木感</t>
  </si>
  <si>
    <t>['麻木', '感']</t>
  </si>
  <si>
    <t>易受凉</t>
  </si>
  <si>
    <t>['易', '受凉']</t>
  </si>
  <si>
    <t>双眼胀</t>
  </si>
  <si>
    <t>['双', '眼胀']</t>
  </si>
  <si>
    <t>['q', 'nhd']</t>
  </si>
  <si>
    <t>伴咽痛</t>
  </si>
  <si>
    <t>['伴', '咽痛']</t>
  </si>
  <si>
    <t>牙血减</t>
  </si>
  <si>
    <t>['牙', '血', '减']</t>
  </si>
  <si>
    <t>['n', 'n', 'v']</t>
  </si>
  <si>
    <t>牙,血</t>
  </si>
  <si>
    <t>色较黄</t>
  </si>
  <si>
    <t>['色', '较', '黄']</t>
  </si>
  <si>
    <t>右胸痛</t>
  </si>
  <si>
    <t>['右胸痛']</t>
  </si>
  <si>
    <t>时成形</t>
  </si>
  <si>
    <t>['时', '成形']</t>
  </si>
  <si>
    <t>['qt', 'n']</t>
  </si>
  <si>
    <t>齿介齿</t>
  </si>
  <si>
    <t>['齿', '介', '齿']</t>
  </si>
  <si>
    <t>['n', 'vg', 'n']</t>
  </si>
  <si>
    <t>齿,齿</t>
  </si>
  <si>
    <t>食道癌</t>
  </si>
  <si>
    <t>['食道癌']</t>
  </si>
  <si>
    <t>食管癌</t>
  </si>
  <si>
    <t>左肩痛</t>
  </si>
  <si>
    <t>['左肩痛']</t>
  </si>
  <si>
    <t>恶冷食</t>
  </si>
  <si>
    <t>['恶', '冷食']</t>
  </si>
  <si>
    <t>恶食生冷</t>
  </si>
  <si>
    <t>足跟痛</t>
  </si>
  <si>
    <t>['足跟痛']</t>
  </si>
  <si>
    <t>偶乳胀</t>
  </si>
  <si>
    <t>['偶', '乳胀']</t>
  </si>
  <si>
    <t>淡红色</t>
  </si>
  <si>
    <t>['淡红色']</t>
  </si>
  <si>
    <t>右胸部</t>
  </si>
  <si>
    <t>['右', '胸部']</t>
  </si>
  <si>
    <t>右侧上胸部痛,右侧胸部隐痛,左上胸部压痛</t>
  </si>
  <si>
    <t>偶心慌</t>
  </si>
  <si>
    <t>['偶', '心慌']</t>
  </si>
  <si>
    <t>流清涎</t>
  </si>
  <si>
    <t>['流清涎']</t>
  </si>
  <si>
    <t>左乳痛</t>
  </si>
  <si>
    <t>['左乳痛']</t>
  </si>
  <si>
    <t>腹微痛</t>
  </si>
  <si>
    <t>['腹微痛']</t>
  </si>
  <si>
    <t>有痰音</t>
  </si>
  <si>
    <t>['有', '痰', '音']</t>
  </si>
  <si>
    <t>['vyou', 'n', 'n']</t>
  </si>
  <si>
    <t>痰有嘶音,喉有痰音</t>
  </si>
  <si>
    <t>腿乏力</t>
  </si>
  <si>
    <t>['腿', '乏力']</t>
  </si>
  <si>
    <t>多饮水</t>
  </si>
  <si>
    <t>['多饮水']</t>
  </si>
  <si>
    <t>饮水,多饮</t>
  </si>
  <si>
    <t>肋胀痛</t>
  </si>
  <si>
    <t>['肋', '胀痛']</t>
  </si>
  <si>
    <t>肋疼痛,胁肋疼痛,肋痛</t>
  </si>
  <si>
    <t>游走性</t>
  </si>
  <si>
    <t>['游走', '性']</t>
  </si>
  <si>
    <t>便不干</t>
  </si>
  <si>
    <t>['便', '不', '干']</t>
  </si>
  <si>
    <t>便干不行,大便干稀不常,大便干溏不一</t>
  </si>
  <si>
    <t>伴畏寒</t>
  </si>
  <si>
    <t>['伴', '畏寒']</t>
  </si>
  <si>
    <t>不出汗</t>
  </si>
  <si>
    <t>['不出汗']</t>
  </si>
  <si>
    <t>肤温高</t>
  </si>
  <si>
    <t>['肤', '温', '高']</t>
  </si>
  <si>
    <t>色如茶</t>
  </si>
  <si>
    <t>['色', '如', '茶']</t>
  </si>
  <si>
    <t>['ng', 'v', 'n']</t>
  </si>
  <si>
    <t>伴纳可</t>
  </si>
  <si>
    <t>['伴', '纳', '可']</t>
  </si>
  <si>
    <t>色略黄</t>
  </si>
  <si>
    <t>['色', '略', '黄']</t>
  </si>
  <si>
    <t>足底痛</t>
  </si>
  <si>
    <t>['足底', '痛']</t>
  </si>
  <si>
    <t>足痛,右足痛,足刺痛</t>
  </si>
  <si>
    <t>足底</t>
  </si>
  <si>
    <t>双髋痛</t>
  </si>
  <si>
    <t>['双', '髋', '痛']</t>
  </si>
  <si>
    <t>['q', 'n', 'a']</t>
  </si>
  <si>
    <t>微乏力</t>
  </si>
  <si>
    <t>['微', '乏力']</t>
  </si>
  <si>
    <t>心下满</t>
  </si>
  <si>
    <t>['心下满']</t>
  </si>
  <si>
    <t>伴出血</t>
  </si>
  <si>
    <t>['伴', '出血']</t>
  </si>
  <si>
    <t>出血</t>
  </si>
  <si>
    <t>痛&gt;胀</t>
  </si>
  <si>
    <t>['痛', '&gt;', '胀']</t>
  </si>
  <si>
    <t>['a', 'nx', 'a']</t>
  </si>
  <si>
    <t>色偏红</t>
  </si>
  <si>
    <t>['色', '偏', '红']</t>
  </si>
  <si>
    <t>舌色偏红</t>
  </si>
  <si>
    <t>伴身热</t>
  </si>
  <si>
    <t>['伴', '身热']</t>
  </si>
  <si>
    <t>色较红</t>
  </si>
  <si>
    <t>['色', '较', '红']</t>
  </si>
  <si>
    <t>右乳癌</t>
  </si>
  <si>
    <t>['右', '乳癌']</t>
  </si>
  <si>
    <t>['f', 'nz']</t>
  </si>
  <si>
    <t>右侧乳腺癌</t>
  </si>
  <si>
    <t>腰酸疼</t>
  </si>
  <si>
    <t>['腰酸', '疼']</t>
  </si>
  <si>
    <t>自汗多</t>
  </si>
  <si>
    <t>['自汗', '多']</t>
  </si>
  <si>
    <t>无汗出</t>
  </si>
  <si>
    <t>['无汗出']</t>
  </si>
  <si>
    <t>眼珠痛</t>
  </si>
  <si>
    <t>['眼珠痛']</t>
  </si>
  <si>
    <t>['大便', '黄']</t>
  </si>
  <si>
    <t>纳便可</t>
  </si>
  <si>
    <t>['纳', '便', '可']</t>
  </si>
  <si>
    <t>['v', 'd', 'v']</t>
  </si>
  <si>
    <t>小便频</t>
  </si>
  <si>
    <t>['小便频']</t>
  </si>
  <si>
    <t>咯血.</t>
  </si>
  <si>
    <t>['咯血', '.']</t>
  </si>
  <si>
    <t>黄带下</t>
  </si>
  <si>
    <t>['黄带下']</t>
  </si>
  <si>
    <t>下肢冷</t>
  </si>
  <si>
    <t>['下肢冷']</t>
  </si>
  <si>
    <t>中耳炎</t>
  </si>
  <si>
    <t>['中耳炎']</t>
  </si>
  <si>
    <t>口纳可</t>
  </si>
  <si>
    <t>['口', '纳', '可']</t>
  </si>
  <si>
    <t>有粘液</t>
  </si>
  <si>
    <t>['有', '粘液']</t>
  </si>
  <si>
    <t>水滑苔</t>
  </si>
  <si>
    <t>['水滑苔']</t>
  </si>
  <si>
    <t>头冷痛</t>
  </si>
  <si>
    <t>['头', '冷痛']</t>
  </si>
  <si>
    <t>头痛,头掣痛</t>
  </si>
  <si>
    <t>左肘部</t>
  </si>
  <si>
    <t>['左', '肘部']</t>
  </si>
  <si>
    <t>左侧肘部延及腕部肿,左背臀及右肘部肿,左侧肘部疼痛</t>
  </si>
  <si>
    <t>胃堵闷</t>
  </si>
  <si>
    <t>['胃堵', '闷']</t>
  </si>
  <si>
    <t>咳嗽痛</t>
  </si>
  <si>
    <t>['咳嗽', '痛']</t>
  </si>
  <si>
    <t>时手凉</t>
  </si>
  <si>
    <t>['时', '手凉']</t>
  </si>
  <si>
    <t>睡不好</t>
  </si>
  <si>
    <t>['睡', '不好']</t>
  </si>
  <si>
    <t>睡眠不好,不得睡,不睡</t>
  </si>
  <si>
    <t>排尿难</t>
  </si>
  <si>
    <t>['排尿', '难']</t>
  </si>
  <si>
    <t>排尿困难,排尿难尽,排尿难出</t>
  </si>
  <si>
    <t>气喘.</t>
  </si>
  <si>
    <t>['气喘', '.']</t>
  </si>
  <si>
    <t>粪质干</t>
  </si>
  <si>
    <t>['粪', '质', '干']</t>
  </si>
  <si>
    <t>['n', 'ng', 'v']</t>
  </si>
  <si>
    <t>焦虑</t>
  </si>
  <si>
    <t>['焦虑']</t>
  </si>
  <si>
    <t>疲倦.</t>
  </si>
  <si>
    <t>['疲倦', '.']</t>
  </si>
  <si>
    <t>易焦虑</t>
  </si>
  <si>
    <t>['易', '焦虑']</t>
  </si>
  <si>
    <t>全身麻</t>
  </si>
  <si>
    <t>['全身麻']</t>
  </si>
  <si>
    <t>口干涩</t>
  </si>
  <si>
    <t>['口干涩']</t>
  </si>
  <si>
    <t>作喷嚏</t>
  </si>
  <si>
    <t>['作', '喷嚏']</t>
  </si>
  <si>
    <t>下坠感</t>
  </si>
  <si>
    <t>['下坠', '感']</t>
  </si>
  <si>
    <t>紧缩感</t>
  </si>
  <si>
    <t>['紧缩', '感']</t>
  </si>
  <si>
    <t>耳鸣响</t>
  </si>
  <si>
    <t>['耳', '鸣响']</t>
  </si>
  <si>
    <t>耳有鸣响,双耳鸣响,右耳响鸣</t>
  </si>
  <si>
    <t>耳</t>
  </si>
  <si>
    <t>小水黄</t>
  </si>
  <si>
    <t>['小水黄']</t>
  </si>
  <si>
    <t>胃饱胀</t>
  </si>
  <si>
    <t>['胃饱胀']</t>
  </si>
  <si>
    <t>色稍红</t>
  </si>
  <si>
    <t>['色', '稍', '红']</t>
  </si>
  <si>
    <t>汛色淡红</t>
  </si>
  <si>
    <t>口角苦</t>
  </si>
  <si>
    <t>['口角', '苦']</t>
  </si>
  <si>
    <t>口角</t>
  </si>
  <si>
    <t>伴烦躁</t>
  </si>
  <si>
    <t>['伴', '烦躁']</t>
  </si>
  <si>
    <t>胁胀痛</t>
  </si>
  <si>
    <t>['胁胀', '痛']</t>
  </si>
  <si>
    <t>纳食少</t>
  </si>
  <si>
    <t>['纳食少']</t>
  </si>
  <si>
    <t>蛋白尿</t>
  </si>
  <si>
    <t>['蛋白尿']</t>
  </si>
  <si>
    <t>左耳聋</t>
  </si>
  <si>
    <t>['左耳聋']</t>
  </si>
  <si>
    <t>背部冷</t>
  </si>
  <si>
    <t>['背部', '冷']</t>
  </si>
  <si>
    <t>脉微涩</t>
  </si>
  <si>
    <t>['脉微涩']</t>
  </si>
  <si>
    <t>眠易醒</t>
  </si>
  <si>
    <t>['眠', '易醒']</t>
  </si>
  <si>
    <t>睡寐易醒,夜寐易醒,易寐</t>
  </si>
  <si>
    <t>稀溏便</t>
  </si>
  <si>
    <t>['稀溏便']</t>
  </si>
  <si>
    <t>伴肠鸣</t>
  </si>
  <si>
    <t>['伴', '肠鸣']</t>
  </si>
  <si>
    <t>身毛长</t>
  </si>
  <si>
    <t>['身', '毛长']</t>
  </si>
  <si>
    <t>['ng', 'nr']</t>
  </si>
  <si>
    <t>伴盗汗</t>
  </si>
  <si>
    <t>['伴', '盗汗']</t>
  </si>
  <si>
    <t>头皮干</t>
  </si>
  <si>
    <t>['头皮', '干']</t>
  </si>
  <si>
    <t>偶胸闷</t>
  </si>
  <si>
    <t>['偶', '胸闷']</t>
  </si>
  <si>
    <t>腰酸楚</t>
  </si>
  <si>
    <t>['腰酸楚']</t>
  </si>
  <si>
    <t>量少.</t>
  </si>
  <si>
    <t>['n', 'a', 'w']</t>
  </si>
  <si>
    <t>右尺沉</t>
  </si>
  <si>
    <t>['右尺沉']</t>
  </si>
  <si>
    <t>血块多</t>
  </si>
  <si>
    <t>['血块', '多']</t>
  </si>
  <si>
    <t>带有血块,经血挟有血块</t>
  </si>
  <si>
    <t>不大便</t>
  </si>
  <si>
    <t>['不', '大便']</t>
  </si>
  <si>
    <t>大便不爽,大便不顺,大便不多</t>
  </si>
  <si>
    <t>夜寐欠</t>
  </si>
  <si>
    <t>['夜', '寐', '欠']</t>
  </si>
  <si>
    <t>夜寐欠酣,夜寐欠佳,夜寐欠安</t>
  </si>
  <si>
    <t>眼睛痒</t>
  </si>
  <si>
    <t>['眼睛痒']</t>
  </si>
  <si>
    <t>色发黄</t>
  </si>
  <si>
    <t>['色', '发黄']</t>
  </si>
  <si>
    <t>梦多.</t>
  </si>
  <si>
    <t>['梦多', '.']</t>
  </si>
  <si>
    <t>挟血丝</t>
  </si>
  <si>
    <t>['挟', '血丝']</t>
  </si>
  <si>
    <t>左耳鸣</t>
  </si>
  <si>
    <t>['左耳鸣']</t>
  </si>
  <si>
    <t>矢气臭</t>
  </si>
  <si>
    <t>['矢气', '臭']</t>
  </si>
  <si>
    <t>头倾视</t>
  </si>
  <si>
    <t>['头', '倾', '视']</t>
  </si>
  <si>
    <t>['n', 'vi', 'vg']</t>
  </si>
  <si>
    <t>怕热.</t>
  </si>
  <si>
    <t>['怕热', '.']</t>
  </si>
  <si>
    <t>['nz', 'w']</t>
  </si>
  <si>
    <t>怕热</t>
  </si>
  <si>
    <t>时口苦</t>
  </si>
  <si>
    <t>['时', '口苦']</t>
  </si>
  <si>
    <t>右耳堵</t>
  </si>
  <si>
    <t>['右耳', '堵']</t>
  </si>
  <si>
    <t>右耳胀</t>
  </si>
  <si>
    <t>右耳</t>
  </si>
  <si>
    <t>伴疲乏</t>
  </si>
  <si>
    <t>['伴', '疲乏']</t>
  </si>
  <si>
    <t>呈密布</t>
  </si>
  <si>
    <t>['呈', '密布']</t>
  </si>
  <si>
    <t>易郁闷</t>
  </si>
  <si>
    <t>['易', '郁闷']</t>
  </si>
  <si>
    <t>后色淡</t>
  </si>
  <si>
    <t>['后', '色淡']</t>
  </si>
  <si>
    <t>吐白沫</t>
  </si>
  <si>
    <t>['吐白沫']</t>
  </si>
  <si>
    <t>鼻塞.</t>
  </si>
  <si>
    <t>['鼻塞', '.']</t>
  </si>
  <si>
    <t>不能寐</t>
  </si>
  <si>
    <t>['不能寐']</t>
  </si>
  <si>
    <t>夜寐短</t>
  </si>
  <si>
    <t>['夜寐短']</t>
  </si>
  <si>
    <t>咳痰少</t>
  </si>
  <si>
    <t>['咳痰', '少']</t>
  </si>
  <si>
    <t>生气后</t>
  </si>
  <si>
    <t>['生气', '后']</t>
  </si>
  <si>
    <t>['a', 'f']</t>
  </si>
  <si>
    <t>生气</t>
  </si>
  <si>
    <t>肛门坠</t>
  </si>
  <si>
    <t>['肛门坠']</t>
  </si>
  <si>
    <t>量中等</t>
  </si>
  <si>
    <t>['量', '中', '等']</t>
  </si>
  <si>
    <t>['n', 'f', 'udeng']</t>
  </si>
  <si>
    <t>量偏少</t>
  </si>
  <si>
    <t>['量', '偏少']</t>
  </si>
  <si>
    <t>胁隐痛</t>
  </si>
  <si>
    <t>['胁隐痛']</t>
  </si>
  <si>
    <t>大便稀</t>
  </si>
  <si>
    <t>['大便稀']</t>
  </si>
  <si>
    <t>足僵冷</t>
  </si>
  <si>
    <t>['足', '僵冷']</t>
  </si>
  <si>
    <t>['a', 'z']</t>
  </si>
  <si>
    <t>足</t>
  </si>
  <si>
    <t>有口苦</t>
  </si>
  <si>
    <t>['有', '口苦']</t>
  </si>
  <si>
    <t>夹泡沫</t>
  </si>
  <si>
    <t>['夹', '泡沫']</t>
  </si>
  <si>
    <t>抽搐感</t>
  </si>
  <si>
    <t>['抽搐', '感']</t>
  </si>
  <si>
    <t>纳食差</t>
  </si>
  <si>
    <t>['纳食差']</t>
  </si>
  <si>
    <t>尿灼热</t>
  </si>
  <si>
    <t>['尿灼热']</t>
  </si>
  <si>
    <t>多皮屑</t>
  </si>
  <si>
    <t>['多', '皮屑']</t>
  </si>
  <si>
    <t>头皮鳞屑多</t>
  </si>
  <si>
    <t>胁胁疼</t>
  </si>
  <si>
    <t>['胁', '胁疼']</t>
  </si>
  <si>
    <t>胁疼</t>
  </si>
  <si>
    <t>呈闷痛</t>
  </si>
  <si>
    <t>['呈', '闷痛']</t>
  </si>
  <si>
    <t>皮肤痒</t>
  </si>
  <si>
    <t>['皮肤痒']</t>
  </si>
  <si>
    <t>眼干涩</t>
  </si>
  <si>
    <t>['眼干涩']</t>
  </si>
  <si>
    <t>舌暗红</t>
  </si>
  <si>
    <t>['舌暗红']</t>
  </si>
  <si>
    <t>色透明</t>
  </si>
  <si>
    <t>['色', '透明']</t>
  </si>
  <si>
    <t>入寐难</t>
  </si>
  <si>
    <t>['入寐', '难']</t>
  </si>
  <si>
    <t>难入寐,难入眠,夜难入寐</t>
  </si>
  <si>
    <t>力气短</t>
  </si>
  <si>
    <t>['力气', '短']</t>
  </si>
  <si>
    <t>气力短乏</t>
  </si>
  <si>
    <t>胸胁痛</t>
  </si>
  <si>
    <t>['胸胁痛']</t>
  </si>
  <si>
    <t>夹瘀块</t>
  </si>
  <si>
    <t>['夹', '瘀', '块']</t>
  </si>
  <si>
    <t>['v', 'n', 'q']</t>
  </si>
  <si>
    <t>经夹瘀块,经挟瘀块</t>
  </si>
  <si>
    <t>耳心痛</t>
  </si>
  <si>
    <t>['耳', '心痛']</t>
  </si>
  <si>
    <t>咖啡色</t>
  </si>
  <si>
    <t>['咖啡色']</t>
  </si>
  <si>
    <t>时疼痛</t>
  </si>
  <si>
    <t>['时', '疼痛']</t>
  </si>
  <si>
    <t>['qt', 'an']</t>
  </si>
  <si>
    <t>背间疼痛,背疼痛,头疼痛</t>
  </si>
  <si>
    <t>色青紫</t>
  </si>
  <si>
    <t>['色', '青紫']</t>
  </si>
  <si>
    <t>唇色青紫,纹色青,纹色紫</t>
  </si>
  <si>
    <t>左手2</t>
  </si>
  <si>
    <t>['左手', '2']</t>
  </si>
  <si>
    <t>左手洪,左右手皆沉,左手细</t>
  </si>
  <si>
    <t>右髋部</t>
  </si>
  <si>
    <t>['右', '髋部']</t>
  </si>
  <si>
    <t>小便难</t>
  </si>
  <si>
    <t>['小便难']</t>
  </si>
  <si>
    <t>神疲气</t>
  </si>
  <si>
    <t>['神疲', '气']</t>
  </si>
  <si>
    <t>现腹痛</t>
  </si>
  <si>
    <t>['现', '腹痛']</t>
  </si>
  <si>
    <t>脚跟麻</t>
  </si>
  <si>
    <t>['脚跟', '麻']</t>
  </si>
  <si>
    <t>伴多梦</t>
  </si>
  <si>
    <t>['伴', '多梦']</t>
  </si>
  <si>
    <t>带下有</t>
  </si>
  <si>
    <t>['带下', '有']</t>
  </si>
  <si>
    <t>['v', 'vyou']</t>
  </si>
  <si>
    <t>带下多,带下频</t>
  </si>
  <si>
    <t>后背闷</t>
  </si>
  <si>
    <t>['后背', '闷']</t>
  </si>
  <si>
    <t>喘气甚</t>
  </si>
  <si>
    <t>['喘气', '甚']</t>
  </si>
  <si>
    <t>['vi', 'ncd']</t>
  </si>
  <si>
    <t>气喘,气喘急,气喘促</t>
  </si>
  <si>
    <t>伴厌油</t>
  </si>
  <si>
    <t>['伴', '厌', '油']</t>
  </si>
  <si>
    <t>['v', 'vg', 'n']</t>
  </si>
  <si>
    <t>大便细</t>
  </si>
  <si>
    <t>['大便细']</t>
  </si>
  <si>
    <t>额纹浅</t>
  </si>
  <si>
    <t>['额', '纹', '浅']</t>
  </si>
  <si>
    <t>双侧肘</t>
  </si>
  <si>
    <t>['双侧', '肘']</t>
  </si>
  <si>
    <t>小便可</t>
  </si>
  <si>
    <t>['小便', '可']</t>
  </si>
  <si>
    <t>微肿胀</t>
  </si>
  <si>
    <t>['微', '肿胀']</t>
  </si>
  <si>
    <t>腹微肿</t>
  </si>
  <si>
    <t>有口气</t>
  </si>
  <si>
    <t>['有', '口气']</t>
  </si>
  <si>
    <t>口有秽气</t>
  </si>
  <si>
    <t>光敏感</t>
  </si>
  <si>
    <t>['光', '敏感']</t>
  </si>
  <si>
    <t>敏感,对光特别敏感</t>
  </si>
  <si>
    <t>睡眠少</t>
  </si>
  <si>
    <t>['睡眠', '少']</t>
  </si>
  <si>
    <t>睡眠短少,多眠睡,睡眠多</t>
  </si>
  <si>
    <t>小便黄</t>
  </si>
  <si>
    <t>['小便黄']</t>
  </si>
  <si>
    <t>口稍苦</t>
  </si>
  <si>
    <t>['口', '稍', '苦']</t>
  </si>
  <si>
    <t>伴腹痛</t>
  </si>
  <si>
    <t>['伴', '腹痛']</t>
  </si>
  <si>
    <t>不流水</t>
  </si>
  <si>
    <t>['不', '流水']</t>
  </si>
  <si>
    <t>手脚冷</t>
  </si>
  <si>
    <t>['手脚', '冷']</t>
  </si>
  <si>
    <t>时犯困</t>
  </si>
  <si>
    <t>['时', '犯困']</t>
  </si>
  <si>
    <t>['qt', 'nz']</t>
  </si>
  <si>
    <t>左上肢</t>
  </si>
  <si>
    <t>['左', '上肢']</t>
  </si>
  <si>
    <t>左上肢麻,左上肢胀,右上肢右下肢不遂</t>
  </si>
  <si>
    <t>以双肩</t>
  </si>
  <si>
    <t>['以', '双肩']</t>
  </si>
  <si>
    <t>胰头癌</t>
  </si>
  <si>
    <t>['胰', '头', '癌']</t>
  </si>
  <si>
    <t>['ng', 'n', 'n']</t>
  </si>
  <si>
    <t>胰头</t>
  </si>
  <si>
    <t>有脓疱</t>
  </si>
  <si>
    <t>['有', '脓疱']</t>
  </si>
  <si>
    <t>['vyou', 'nhd']</t>
  </si>
  <si>
    <t>脓疱</t>
  </si>
  <si>
    <t>间断性</t>
  </si>
  <si>
    <t>['间断性']</t>
  </si>
  <si>
    <t>腰困重</t>
  </si>
  <si>
    <t>['腰', '困', '重']</t>
  </si>
  <si>
    <t>['n', 'vi', 'a']</t>
  </si>
  <si>
    <t>腰重,腰重坠</t>
  </si>
  <si>
    <t>口秽重</t>
  </si>
  <si>
    <t>['口秽', '重']</t>
  </si>
  <si>
    <t>易便溏</t>
  </si>
  <si>
    <t>['易', '便溏']</t>
  </si>
  <si>
    <t>尿失禁</t>
  </si>
  <si>
    <t>['尿失禁']</t>
  </si>
  <si>
    <t>眼眶痛</t>
  </si>
  <si>
    <t>['眼眶痛']</t>
  </si>
  <si>
    <t>眼痛,眼睛疼痛,眼睛痛</t>
  </si>
  <si>
    <t>伴痛经</t>
  </si>
  <si>
    <t>['伴', '痛经']</t>
  </si>
  <si>
    <t>动则喘</t>
  </si>
  <si>
    <t>['动', '则', '喘']</t>
  </si>
  <si>
    <t>口唇疼</t>
  </si>
  <si>
    <t>['口唇', '疼']</t>
  </si>
  <si>
    <t>有齿痕</t>
  </si>
  <si>
    <t>['有', '齿', '痕']</t>
  </si>
  <si>
    <t>['vyou', 'n', 'ng']</t>
  </si>
  <si>
    <t>舌缘有齿痕,舌边有齿痕,舌有齿痕</t>
  </si>
  <si>
    <t>齿</t>
  </si>
  <si>
    <t>伴心慌</t>
  </si>
  <si>
    <t>['伴', '心慌']</t>
  </si>
  <si>
    <t>舌红绛</t>
  </si>
  <si>
    <t>['舌红绛']</t>
  </si>
  <si>
    <t>多清涕</t>
  </si>
  <si>
    <t>['多', '清', '涕']</t>
  </si>
  <si>
    <t>['a', 'tg', 'ng']</t>
  </si>
  <si>
    <t>清涕多</t>
  </si>
  <si>
    <t>感胸闷</t>
  </si>
  <si>
    <t>['感', '胸闷']</t>
  </si>
  <si>
    <t>小便清</t>
  </si>
  <si>
    <t>['小便清']</t>
  </si>
  <si>
    <t>双眼痒</t>
  </si>
  <si>
    <t>['双眼', '痒']</t>
  </si>
  <si>
    <t>双眼</t>
  </si>
  <si>
    <t>口苦腻</t>
  </si>
  <si>
    <t>['口苦', '腻']</t>
  </si>
  <si>
    <t>肩麻木</t>
  </si>
  <si>
    <t>['肩麻木']</t>
  </si>
  <si>
    <t>构音差</t>
  </si>
  <si>
    <t>['构音', '差']</t>
  </si>
  <si>
    <t>['nr', 'a']</t>
  </si>
  <si>
    <t>右耳痛</t>
  </si>
  <si>
    <t>['右耳痛']</t>
  </si>
  <si>
    <t>喜太息</t>
  </si>
  <si>
    <t>['喜', '太息']</t>
  </si>
  <si>
    <t>稍胸闷</t>
  </si>
  <si>
    <t>['稍', '胸闷']</t>
  </si>
  <si>
    <t>较剧烈</t>
  </si>
  <si>
    <t>['较', '剧烈']</t>
  </si>
  <si>
    <t>['d', 'ncd']</t>
  </si>
  <si>
    <t>剧烈</t>
  </si>
  <si>
    <t>纳不展</t>
  </si>
  <si>
    <t>['纳', '不', '展']</t>
  </si>
  <si>
    <t>['v', 'd', 'vg']</t>
  </si>
  <si>
    <t>胃纳不展</t>
  </si>
  <si>
    <t>为绞痛</t>
  </si>
  <si>
    <t>['为', '绞痛']</t>
  </si>
  <si>
    <t>['p', 'nbm']</t>
  </si>
  <si>
    <t>肺心病</t>
  </si>
  <si>
    <t>['肺心病']</t>
  </si>
  <si>
    <t>少腹胀</t>
  </si>
  <si>
    <t>['少腹胀']</t>
  </si>
  <si>
    <t>微恶寒</t>
  </si>
  <si>
    <t>['微', '恶寒']</t>
  </si>
  <si>
    <t>两足跟</t>
  </si>
  <si>
    <t>['两足', '跟']</t>
  </si>
  <si>
    <t>['nz', 'p']</t>
  </si>
  <si>
    <t>气泡尿</t>
  </si>
  <si>
    <t>['气泡', '尿']</t>
  </si>
  <si>
    <t>3天净</t>
  </si>
  <si>
    <t>['3', '天', '净']</t>
  </si>
  <si>
    <t>['m', 'qt', 'a']</t>
  </si>
  <si>
    <t>尿稍少</t>
  </si>
  <si>
    <t>['尿', '稍', '少']</t>
  </si>
  <si>
    <t>尿少,少尿,尿短少</t>
  </si>
  <si>
    <t>纳厌菜</t>
  </si>
  <si>
    <t>['纳', '厌', '菜']</t>
  </si>
  <si>
    <t>白睛红</t>
  </si>
  <si>
    <t>['白睛红']</t>
  </si>
  <si>
    <t>活动痛</t>
  </si>
  <si>
    <t>['活动', '痛']</t>
  </si>
  <si>
    <t>乳汁多</t>
  </si>
  <si>
    <t>['乳汁', '多']</t>
  </si>
  <si>
    <t>乳汁少,乳汁无多,乳汁量少</t>
  </si>
  <si>
    <t>梅核气</t>
  </si>
  <si>
    <t>['梅核气']</t>
  </si>
  <si>
    <t>食道胀</t>
  </si>
  <si>
    <t>['食道', '胀']</t>
  </si>
  <si>
    <t>食道作噎</t>
  </si>
  <si>
    <t>压迫感</t>
  </si>
  <si>
    <t>['压迫感']</t>
  </si>
  <si>
    <t>夜梦多</t>
  </si>
  <si>
    <t>['夜', '梦多']</t>
  </si>
  <si>
    <t>痰量多</t>
  </si>
  <si>
    <t>['痰', '量', '多']</t>
  </si>
  <si>
    <t>['n', 'n', 'a']</t>
  </si>
  <si>
    <t>腰腿凉</t>
  </si>
  <si>
    <t>['腰腿', '凉']</t>
  </si>
  <si>
    <t>腰腿发凉</t>
  </si>
  <si>
    <t>质稍溏</t>
  </si>
  <si>
    <t>['质', '稍', '溏']</t>
  </si>
  <si>
    <t>['ng', 'd', 'n']</t>
  </si>
  <si>
    <t>纳欠佳</t>
  </si>
  <si>
    <t>['纳欠佳']</t>
  </si>
  <si>
    <t>有咽干</t>
  </si>
  <si>
    <t>['有', '咽干']</t>
  </si>
  <si>
    <t>眠略差</t>
  </si>
  <si>
    <t>['眠', '略', '差']</t>
  </si>
  <si>
    <t>咽痛痒</t>
  </si>
  <si>
    <t>['咽痛', '痒']</t>
  </si>
  <si>
    <t>咽痛,痒</t>
  </si>
  <si>
    <t>口酸苦</t>
  </si>
  <si>
    <t>['口酸', '苦']</t>
  </si>
  <si>
    <t>上腹胀</t>
  </si>
  <si>
    <t>['上腹胀']</t>
  </si>
  <si>
    <t>混合痔</t>
  </si>
  <si>
    <t>['混合痔']</t>
  </si>
  <si>
    <t>流清涕</t>
  </si>
  <si>
    <t>['流清涕']</t>
  </si>
  <si>
    <t>嗝连声</t>
  </si>
  <si>
    <t>['嗝', '连声']</t>
  </si>
  <si>
    <t>遇劳累</t>
  </si>
  <si>
    <t>['遇', '劳累']</t>
  </si>
  <si>
    <t>小腹坠</t>
  </si>
  <si>
    <t>['小腹坠']</t>
  </si>
  <si>
    <t>食眠差</t>
  </si>
  <si>
    <t>['食', '眠差']</t>
  </si>
  <si>
    <t>脘隐痛</t>
  </si>
  <si>
    <t>['脘隐痛']</t>
  </si>
  <si>
    <t>易兴奋</t>
  </si>
  <si>
    <t>['易兴奋']</t>
  </si>
  <si>
    <t>空腹痛</t>
  </si>
  <si>
    <t>['空腹', '痛']</t>
  </si>
  <si>
    <t>腹痛,腹隐痛,腹阵痛</t>
  </si>
  <si>
    <t>面红.</t>
  </si>
  <si>
    <t>['面红', '.']</t>
  </si>
  <si>
    <t>气顶.</t>
  </si>
  <si>
    <t>['气', '顶', '.']</t>
  </si>
  <si>
    <t>['n', 'v', 'w']</t>
  </si>
  <si>
    <t>脘腹胀</t>
  </si>
  <si>
    <t>['脘腹胀']</t>
  </si>
  <si>
    <t>牙龈肿</t>
  </si>
  <si>
    <t>['牙龈肿']</t>
  </si>
  <si>
    <t>盲肠癌</t>
  </si>
  <si>
    <t>['盲肠', '癌']</t>
  </si>
  <si>
    <t>肠癌</t>
  </si>
  <si>
    <t>活动疼</t>
  </si>
  <si>
    <t>['活动', '疼']</t>
  </si>
  <si>
    <t>体温高</t>
  </si>
  <si>
    <t>['体温', '高']</t>
  </si>
  <si>
    <t>脚微肿</t>
  </si>
  <si>
    <t>['脚', '微', '肿']</t>
  </si>
  <si>
    <t>['n', 'ag', 'nzz']</t>
  </si>
  <si>
    <t>鼻中痒</t>
  </si>
  <si>
    <t>['鼻中', '痒']</t>
  </si>
  <si>
    <t>['nz', 'nzz']</t>
  </si>
  <si>
    <t>吐粘痰</t>
  </si>
  <si>
    <t>['吐粘痰']</t>
  </si>
  <si>
    <t>青春痘</t>
  </si>
  <si>
    <t>['青春痘']</t>
  </si>
  <si>
    <t>大便2</t>
  </si>
  <si>
    <t>['大便', '2']</t>
  </si>
  <si>
    <t>酒渣鼻</t>
  </si>
  <si>
    <t>['酒渣鼻']</t>
  </si>
  <si>
    <t>小便红</t>
  </si>
  <si>
    <t>['小便', '红']</t>
  </si>
  <si>
    <t>小便红赤,小便红黄,小便淡</t>
  </si>
  <si>
    <t>双肩部</t>
  </si>
  <si>
    <t>['双肩', '部']</t>
  </si>
  <si>
    <t>带下多</t>
  </si>
  <si>
    <t>['带下多']</t>
  </si>
  <si>
    <t>双膝痛</t>
  </si>
  <si>
    <t>['双膝', '痛']</t>
  </si>
  <si>
    <t>足膝痛</t>
  </si>
  <si>
    <t>尿黄少</t>
  </si>
  <si>
    <t>['尿黄', '少']</t>
  </si>
  <si>
    <t>夜游症</t>
  </si>
  <si>
    <t>['夜游症']</t>
  </si>
  <si>
    <t>梦游症</t>
  </si>
  <si>
    <t>大便溏</t>
  </si>
  <si>
    <t>['大便溏']</t>
  </si>
  <si>
    <t>大便烂</t>
  </si>
  <si>
    <t>['大便烂']</t>
  </si>
  <si>
    <t>经量少</t>
  </si>
  <si>
    <t>['经量少']</t>
  </si>
  <si>
    <t>伴晨僵</t>
  </si>
  <si>
    <t>['伴', '晨', '僵']</t>
  </si>
  <si>
    <t>['v', 'tg', 'a']</t>
  </si>
  <si>
    <t>痰量少</t>
  </si>
  <si>
    <t>['痰', '量', '少']</t>
  </si>
  <si>
    <t>多噫气</t>
  </si>
  <si>
    <t>['多', '噫气']</t>
  </si>
  <si>
    <t>有腹水</t>
  </si>
  <si>
    <t>['有', '腹水']</t>
  </si>
  <si>
    <t>手足胀</t>
  </si>
  <si>
    <t>['手足胀']</t>
  </si>
  <si>
    <t>下肢凉</t>
  </si>
  <si>
    <t>['下肢凉']</t>
  </si>
  <si>
    <t>汗出多</t>
  </si>
  <si>
    <t>['汗出', '多']</t>
  </si>
  <si>
    <t>膝下甚</t>
  </si>
  <si>
    <t>['膝下', '甚']</t>
  </si>
  <si>
    <t>膝下</t>
  </si>
  <si>
    <t>较密集</t>
  </si>
  <si>
    <t>['较', '密集']</t>
  </si>
  <si>
    <t>肤色暗</t>
  </si>
  <si>
    <t>['肤色暗']</t>
  </si>
  <si>
    <t>腰部冷</t>
  </si>
  <si>
    <t>['腰部冷']</t>
  </si>
  <si>
    <t>膝乏力</t>
  </si>
  <si>
    <t>['膝乏力']</t>
  </si>
  <si>
    <t>偶腰疼</t>
  </si>
  <si>
    <t>['偶', '腰疼']</t>
  </si>
  <si>
    <t>嘈杂感</t>
  </si>
  <si>
    <t>['嘈杂', '感']</t>
  </si>
  <si>
    <t>时泪多</t>
  </si>
  <si>
    <t>['时', '泪', '多']</t>
  </si>
  <si>
    <t>['qt', 'n', 'a']</t>
  </si>
  <si>
    <t>四肢冷</t>
  </si>
  <si>
    <t>['四肢冷']</t>
  </si>
  <si>
    <t>腰骶部</t>
  </si>
  <si>
    <t>['腰骶部']</t>
  </si>
  <si>
    <t>腰部坠,腰椎部胀,腰部下坠</t>
  </si>
  <si>
    <t>皮温低</t>
  </si>
  <si>
    <t>['皮温', '低']</t>
  </si>
  <si>
    <t>风泡样</t>
  </si>
  <si>
    <t>['风', '泡', '样']</t>
  </si>
  <si>
    <t>['n', 'v', 'ng']</t>
  </si>
  <si>
    <t>头疼痛</t>
  </si>
  <si>
    <t>['头疼痛']</t>
  </si>
  <si>
    <t>无食欲</t>
  </si>
  <si>
    <t>['无食欲']</t>
  </si>
  <si>
    <t>头紧痛</t>
  </si>
  <si>
    <t>['头紧痛']</t>
  </si>
  <si>
    <t>胸闷.</t>
  </si>
  <si>
    <t>['胸闷', '.']</t>
  </si>
  <si>
    <t>肢无力</t>
  </si>
  <si>
    <t>['肢无力']</t>
  </si>
  <si>
    <t>头昏晕</t>
  </si>
  <si>
    <t>['头昏', '晕']</t>
  </si>
  <si>
    <t>食较差</t>
  </si>
  <si>
    <t>['食', '较差']</t>
  </si>
  <si>
    <t>['v', 'd']</t>
  </si>
  <si>
    <t>头昏.</t>
  </si>
  <si>
    <t>['头昏', '.']</t>
  </si>
  <si>
    <t>伴疲倦</t>
  </si>
  <si>
    <t>['伴', '疲倦']</t>
  </si>
  <si>
    <t>胃下垂</t>
  </si>
  <si>
    <t>['胃下垂']</t>
  </si>
  <si>
    <t>趾溃烂</t>
  </si>
  <si>
    <t>['趾', '溃烂']</t>
  </si>
  <si>
    <t>趾端溃烂</t>
  </si>
  <si>
    <t>趾</t>
  </si>
  <si>
    <t>舌质红</t>
  </si>
  <si>
    <t>['舌质红']</t>
  </si>
  <si>
    <t>五更泻</t>
  </si>
  <si>
    <t>['五更', '泻']</t>
  </si>
  <si>
    <t>['t', 'v']</t>
  </si>
  <si>
    <t>五更</t>
  </si>
  <si>
    <t>肩疼痛</t>
  </si>
  <si>
    <t>['肩疼痛']</t>
  </si>
  <si>
    <t>胃脘疼</t>
  </si>
  <si>
    <t>['胃脘疼']</t>
  </si>
  <si>
    <t>足湿冷</t>
  </si>
  <si>
    <t>['足', '湿冷']</t>
  </si>
  <si>
    <t>足膝寒冷</t>
  </si>
  <si>
    <t>宫缩痛</t>
  </si>
  <si>
    <t>['宫缩', '痛']</t>
  </si>
  <si>
    <t>易惊醒</t>
  </si>
  <si>
    <t>['易惊', '醒']</t>
  </si>
  <si>
    <t>腰空痛</t>
  </si>
  <si>
    <t>['腰空痛']</t>
  </si>
  <si>
    <t>腹胀痛</t>
  </si>
  <si>
    <t>['腹胀痛']</t>
  </si>
  <si>
    <t>腹笥疼痛,腹痛,腹疼痛</t>
  </si>
  <si>
    <t>左髋疼</t>
  </si>
  <si>
    <t>['左', '髋', '疼']</t>
  </si>
  <si>
    <t>['f', 'n', 'a']</t>
  </si>
  <si>
    <t>左肩疼,左腿疼,左背疼</t>
  </si>
  <si>
    <t>左髋</t>
  </si>
  <si>
    <t>梦记清</t>
  </si>
  <si>
    <t>['梦记清']</t>
  </si>
  <si>
    <t>有黏液</t>
  </si>
  <si>
    <t>['有', '黏液']</t>
  </si>
  <si>
    <t>耳不聪</t>
  </si>
  <si>
    <t>['耳不聪']</t>
  </si>
  <si>
    <t>背酸痛</t>
  </si>
  <si>
    <t>['背', '酸痛']</t>
  </si>
  <si>
    <t>痛鼻塞</t>
  </si>
  <si>
    <t>['痛', '鼻塞']</t>
  </si>
  <si>
    <t>憋胀感</t>
  </si>
  <si>
    <t>['憋', '胀感']</t>
  </si>
  <si>
    <t>便不净</t>
  </si>
  <si>
    <t>['便', '不', '净']</t>
  </si>
  <si>
    <t>['d', 'd', 'a']</t>
  </si>
  <si>
    <t>小便不净</t>
  </si>
  <si>
    <t>腿软.</t>
  </si>
  <si>
    <t>['腿软', '.']</t>
  </si>
  <si>
    <t>腹胀闷</t>
  </si>
  <si>
    <t>['腹胀闷']</t>
  </si>
  <si>
    <t>色偏浅</t>
  </si>
  <si>
    <t>['色', '偏', '浅']</t>
  </si>
  <si>
    <t>四肢寒</t>
  </si>
  <si>
    <t>['四肢寒']</t>
  </si>
  <si>
    <t>口稍粘</t>
  </si>
  <si>
    <t>['口', '稍', '粘']</t>
  </si>
  <si>
    <t>['n', 'd', 'v']</t>
  </si>
  <si>
    <t>喜甜食</t>
  </si>
  <si>
    <t>['喜', '甜食']</t>
  </si>
  <si>
    <t>喜食</t>
  </si>
  <si>
    <t>伴咽干</t>
  </si>
  <si>
    <t>['伴', '咽干']</t>
  </si>
  <si>
    <t>两肋痛</t>
  </si>
  <si>
    <t>['两肋痛']</t>
  </si>
  <si>
    <t>腰疼减</t>
  </si>
  <si>
    <t>['腰疼', '减']</t>
  </si>
  <si>
    <t>涕粘稠</t>
  </si>
  <si>
    <t>['涕', '粘稠']</t>
  </si>
  <si>
    <t>流稠涕</t>
  </si>
  <si>
    <t>胃痛.</t>
  </si>
  <si>
    <t>['胃痛', '.']</t>
  </si>
  <si>
    <t>伴恶心</t>
  </si>
  <si>
    <t>['伴', '恶心']</t>
  </si>
  <si>
    <t>易出血</t>
  </si>
  <si>
    <t>['易', '出血']</t>
  </si>
  <si>
    <t>手多汗</t>
  </si>
  <si>
    <t>['手多汗']</t>
  </si>
  <si>
    <t>遇冷气</t>
  </si>
  <si>
    <t>['遇冷', '气']</t>
  </si>
  <si>
    <t>大便多</t>
  </si>
  <si>
    <t>['大便', '多']</t>
  </si>
  <si>
    <t>大便量多,大便少,大便次多</t>
  </si>
  <si>
    <t>质清稀</t>
  </si>
  <si>
    <t>['质清', '稀']</t>
  </si>
  <si>
    <t>子宫癌</t>
  </si>
  <si>
    <t>['子宫癌']</t>
  </si>
  <si>
    <t>子宫颈癌</t>
  </si>
  <si>
    <t>能平喘</t>
  </si>
  <si>
    <t>['能', '平喘']</t>
  </si>
  <si>
    <t>食不佳</t>
  </si>
  <si>
    <t>['食不佳']</t>
  </si>
  <si>
    <t>咽干涩</t>
  </si>
  <si>
    <t>['咽干涩']</t>
  </si>
  <si>
    <t>手足麻</t>
  </si>
  <si>
    <t>['手足麻']</t>
  </si>
  <si>
    <t>口味酸</t>
  </si>
  <si>
    <t>['口', '味酸']</t>
  </si>
  <si>
    <t>流鼻血</t>
  </si>
  <si>
    <t>['流鼻血']</t>
  </si>
  <si>
    <t>泛酸水</t>
  </si>
  <si>
    <t>['泛酸水']</t>
  </si>
  <si>
    <t>出冷汗</t>
  </si>
  <si>
    <t>['出冷汗']</t>
  </si>
  <si>
    <t>冷汗出,头出冷汗,身出冷汗</t>
  </si>
  <si>
    <t>唇紫暗</t>
  </si>
  <si>
    <t>['唇紫', '暗']</t>
  </si>
  <si>
    <t>反应迟</t>
  </si>
  <si>
    <t>['反应', '迟']</t>
  </si>
  <si>
    <t>反应迟钝</t>
  </si>
  <si>
    <t>足胀痛</t>
  </si>
  <si>
    <t>['足', '胀痛']</t>
  </si>
  <si>
    <t>['a', 'nhd']</t>
  </si>
  <si>
    <t>足痛,足胫疼痛,左足疼痛</t>
  </si>
  <si>
    <t>尿量多</t>
  </si>
  <si>
    <t>['尿量多']</t>
  </si>
  <si>
    <t>恶冷风</t>
  </si>
  <si>
    <t>['恶', '冷风']</t>
  </si>
  <si>
    <t>咯痰少</t>
  </si>
  <si>
    <t>['咯痰', '少']</t>
  </si>
  <si>
    <t>皮色暗</t>
  </si>
  <si>
    <t>['皮色', '暗']</t>
  </si>
  <si>
    <t>皮色晦暗,皮色红,皮肤色暗</t>
  </si>
  <si>
    <t>足底冷</t>
  </si>
  <si>
    <t>['足底', '冷']</t>
  </si>
  <si>
    <t>苔花剥</t>
  </si>
  <si>
    <t>['苔花剥']</t>
  </si>
  <si>
    <t>偶畏寒</t>
  </si>
  <si>
    <t>['偶', '畏寒']</t>
  </si>
  <si>
    <t>左臂痛</t>
  </si>
  <si>
    <t>['左臂痛']</t>
  </si>
  <si>
    <t>胃灼痛</t>
  </si>
  <si>
    <t>['胃', '灼痛']</t>
  </si>
  <si>
    <t>胃隐痛,胃脘刺痛,胃脘疼痛</t>
  </si>
  <si>
    <t>左额纹</t>
  </si>
  <si>
    <t>['左', '额', '纹']</t>
  </si>
  <si>
    <t>['f', 'n', 'ng']</t>
  </si>
  <si>
    <t>喜素食</t>
  </si>
  <si>
    <t>['喜', '素食']</t>
  </si>
  <si>
    <t>面色差</t>
  </si>
  <si>
    <t>['面色', '差']</t>
  </si>
  <si>
    <t>面色暗,面色晦,面色黯</t>
  </si>
  <si>
    <t>腕疼痛</t>
  </si>
  <si>
    <t>['腕', '疼痛']</t>
  </si>
  <si>
    <t>肩疼痛,臂疼痛,臀疼痛</t>
  </si>
  <si>
    <t>右臀部</t>
  </si>
  <si>
    <t>['右', '臀部']</t>
  </si>
  <si>
    <t>右侧臀部痛,右臀部酸,右臀部痛</t>
  </si>
  <si>
    <t>咽稍干</t>
  </si>
  <si>
    <t>['咽', '稍干']</t>
  </si>
  <si>
    <t>咽干,咽头干</t>
  </si>
  <si>
    <t>牙龈红</t>
  </si>
  <si>
    <t>['牙龈', '红']</t>
  </si>
  <si>
    <t>牙龈紫,牙龈紫黯,牙龈青紫</t>
  </si>
  <si>
    <t>牙龈</t>
  </si>
  <si>
    <t>稍发热</t>
  </si>
  <si>
    <t>['稍', '发热']</t>
  </si>
  <si>
    <t>清晨痛</t>
  </si>
  <si>
    <t>['清晨', '痛']</t>
  </si>
  <si>
    <t>清晨</t>
  </si>
  <si>
    <t>痰黄稠</t>
  </si>
  <si>
    <t>['痰', '黄', '稠']</t>
  </si>
  <si>
    <t>喉隐痛</t>
  </si>
  <si>
    <t>['喉', '隐痛']</t>
  </si>
  <si>
    <t>喉痛,喉疼痛,结喉疼痛</t>
  </si>
  <si>
    <t>头顶痛</t>
  </si>
  <si>
    <t>['头顶痛']</t>
  </si>
  <si>
    <t>可纳可</t>
  </si>
  <si>
    <t>['可', '纳', '可']</t>
  </si>
  <si>
    <t>伴痰多</t>
  </si>
  <si>
    <t>['伴', '痰多']</t>
  </si>
  <si>
    <t>有黑影</t>
  </si>
  <si>
    <t>['有', '黑影']</t>
  </si>
  <si>
    <t>晨僵感</t>
  </si>
  <si>
    <t>['晨', '僵', '感']</t>
  </si>
  <si>
    <t>['tg', 'a', 'vg']</t>
  </si>
  <si>
    <t>纳眠差</t>
  </si>
  <si>
    <t>['纳', '眠差']</t>
  </si>
  <si>
    <t>并辍学</t>
  </si>
  <si>
    <t>['并', '辍学']</t>
  </si>
  <si>
    <t>['cc', 'vi']</t>
  </si>
  <si>
    <t>后量少</t>
  </si>
  <si>
    <t>['后', '量', '少']</t>
  </si>
  <si>
    <t>善冷饮</t>
  </si>
  <si>
    <t>['善', '冷饮']</t>
  </si>
  <si>
    <t>['ag', 'n']</t>
  </si>
  <si>
    <t>弹性差</t>
  </si>
  <si>
    <t>['弹性', '差']</t>
  </si>
  <si>
    <t>卧不安</t>
  </si>
  <si>
    <t>['卧不安']</t>
  </si>
  <si>
    <t>眼鼻干</t>
  </si>
  <si>
    <t>['眼', '鼻干']</t>
  </si>
  <si>
    <t>有血块</t>
  </si>
  <si>
    <t>['有', '血块']</t>
  </si>
  <si>
    <t>带有血块,经血挟有血块,经有血块</t>
  </si>
  <si>
    <t>热胀感</t>
  </si>
  <si>
    <t>['热', '胀感']</t>
  </si>
  <si>
    <t>热胀</t>
  </si>
  <si>
    <t>闪光感</t>
  </si>
  <si>
    <t>['闪光', '感']</t>
  </si>
  <si>
    <t>咳白痰</t>
  </si>
  <si>
    <t>['咳', '白', '痰']</t>
  </si>
  <si>
    <t>偶头晕</t>
  </si>
  <si>
    <t>['偶', '头晕']</t>
  </si>
  <si>
    <t>上腹疼</t>
  </si>
  <si>
    <t>['上腹', '疼']</t>
  </si>
  <si>
    <t>腹内疼,右上腹疼痛,上腹胀</t>
  </si>
  <si>
    <t>上腹</t>
  </si>
  <si>
    <t>寐差.</t>
  </si>
  <si>
    <t>['寐差', '.']</t>
  </si>
  <si>
    <t>神倦怠</t>
  </si>
  <si>
    <t>['神倦怠']</t>
  </si>
  <si>
    <t>量略少</t>
  </si>
  <si>
    <t>['量', '略少']</t>
  </si>
  <si>
    <t>体虚胖</t>
  </si>
  <si>
    <t>['体虚', '胖']</t>
  </si>
  <si>
    <t>胖</t>
  </si>
  <si>
    <t>稀水便</t>
  </si>
  <si>
    <t>['稀水便']</t>
  </si>
  <si>
    <t>活动后</t>
  </si>
  <si>
    <t>['活动', '后']</t>
  </si>
  <si>
    <t>['vn', 'f']</t>
  </si>
  <si>
    <t>人疲惫</t>
  </si>
  <si>
    <t>['人', '疲惫']</t>
  </si>
  <si>
    <t>欲跌仆</t>
  </si>
  <si>
    <t>['欲', '跌', '仆']</t>
  </si>
  <si>
    <t>['d', 'v', 'ng']</t>
  </si>
  <si>
    <t>涉死感</t>
  </si>
  <si>
    <t>['涉', '死', '感']</t>
  </si>
  <si>
    <t>['vg', 'v', 'vg']</t>
  </si>
  <si>
    <t>苔略黄</t>
  </si>
  <si>
    <t>['苔略黄']</t>
  </si>
  <si>
    <t>蚁行感</t>
  </si>
  <si>
    <t>['蚁', '行', '感']</t>
  </si>
  <si>
    <t>['ng', 'ng', 'vg']</t>
  </si>
  <si>
    <t>产后膝</t>
  </si>
  <si>
    <t>['产后', '膝']</t>
  </si>
  <si>
    <t>['t', 'ng']</t>
  </si>
  <si>
    <t>产后</t>
  </si>
  <si>
    <t>尿中断</t>
  </si>
  <si>
    <t>['尿', '中断']</t>
  </si>
  <si>
    <t>尿流中断,排尿中断</t>
  </si>
  <si>
    <t>痰结块</t>
  </si>
  <si>
    <t>['痰', '结块']</t>
  </si>
  <si>
    <t>向前后</t>
  </si>
  <si>
    <t>['向前', '后']</t>
  </si>
  <si>
    <t>['vi', 'f']</t>
  </si>
  <si>
    <t>尿不尽</t>
  </si>
  <si>
    <t>['尿不尽']</t>
  </si>
  <si>
    <t>食则痛</t>
  </si>
  <si>
    <t>['食', '则', '痛']</t>
  </si>
  <si>
    <t>['v', 'd', 'a']</t>
  </si>
  <si>
    <t>食油腻</t>
  </si>
  <si>
    <t>['食油', '腻']</t>
  </si>
  <si>
    <t>压气感</t>
  </si>
  <si>
    <t>['压气', '感']</t>
  </si>
  <si>
    <t>起明显</t>
  </si>
  <si>
    <t>['起', '明显']</t>
  </si>
  <si>
    <t>['vf', 'ncd']</t>
  </si>
  <si>
    <t>明显</t>
  </si>
  <si>
    <t>易冲动</t>
  </si>
  <si>
    <t>['易', '冲动']</t>
  </si>
  <si>
    <t>['ad', 'an']</t>
  </si>
  <si>
    <t>左肺癌</t>
  </si>
  <si>
    <t>['左', '肺癌']</t>
  </si>
  <si>
    <t>['f', 'nbm']</t>
  </si>
  <si>
    <t>肺癌</t>
  </si>
  <si>
    <t>作急胀</t>
  </si>
  <si>
    <t>['作', '急', '胀']</t>
  </si>
  <si>
    <t>流口水</t>
  </si>
  <si>
    <t>['流口水']</t>
  </si>
  <si>
    <t>会阴胀</t>
  </si>
  <si>
    <t>['会阴胀']</t>
  </si>
  <si>
    <t>以腹背</t>
  </si>
  <si>
    <t>['以', '腹背']</t>
  </si>
  <si>
    <t>头困痛</t>
  </si>
  <si>
    <t>['头', '困', '痛']</t>
  </si>
  <si>
    <t>头痛,头疼痛,头痛疼</t>
  </si>
  <si>
    <t>心绞痛</t>
  </si>
  <si>
    <t>['心绞痛']</t>
  </si>
  <si>
    <t>心痛,心前区绞痛,心区绞痛</t>
  </si>
  <si>
    <t>两胁痛</t>
  </si>
  <si>
    <t>['两胁痛']</t>
  </si>
  <si>
    <t>色紫暗</t>
  </si>
  <si>
    <t>['色', '紫', '暗']</t>
  </si>
  <si>
    <t>纹色紫暗,纹色紫,肤色紫</t>
  </si>
  <si>
    <t>口稍干</t>
  </si>
  <si>
    <t>['口', '稍干']</t>
  </si>
  <si>
    <t>并结石</t>
  </si>
  <si>
    <t>['并', '结石']</t>
  </si>
  <si>
    <t>['cc', 'nhd']</t>
  </si>
  <si>
    <t>眼压高</t>
  </si>
  <si>
    <t>['眼压', '高']</t>
  </si>
  <si>
    <t>嗳气少</t>
  </si>
  <si>
    <t>['嗳气', '少']</t>
  </si>
  <si>
    <t>双侧指</t>
  </si>
  <si>
    <t>['双侧', '指']</t>
  </si>
  <si>
    <t>头闷痛</t>
  </si>
  <si>
    <t>['头', '闷痛']</t>
  </si>
  <si>
    <t>头痛,满头疼痛,头掣痛</t>
  </si>
  <si>
    <t>于前额</t>
  </si>
  <si>
    <t>['于', '前额']</t>
  </si>
  <si>
    <t>前额</t>
  </si>
  <si>
    <t>面无华</t>
  </si>
  <si>
    <t>['面', '无华']</t>
  </si>
  <si>
    <t>['nf', 'a']</t>
  </si>
  <si>
    <t>质粘绸</t>
  </si>
  <si>
    <t>['质', '粘', '绸']</t>
  </si>
  <si>
    <t>['ng', 'v', 'ng']</t>
  </si>
  <si>
    <t>累及背</t>
  </si>
  <si>
    <t>['累及', '背']</t>
  </si>
  <si>
    <t>偶胃胀</t>
  </si>
  <si>
    <t>['偶', '胃胀']</t>
  </si>
  <si>
    <t>口唇干</t>
  </si>
  <si>
    <t>['口唇干']</t>
  </si>
  <si>
    <t>骶酸痛</t>
  </si>
  <si>
    <t>['骶', '酸痛']</t>
  </si>
  <si>
    <t>腰骶酸痛</t>
  </si>
  <si>
    <t>边齿痕</t>
  </si>
  <si>
    <t>['边', '齿', '痕']</t>
  </si>
  <si>
    <t>['k', 'n', 'ng']</t>
  </si>
  <si>
    <t>舌边齿痕</t>
  </si>
  <si>
    <t>身体痛</t>
  </si>
  <si>
    <t>['身体痛']</t>
  </si>
  <si>
    <t>时低热</t>
  </si>
  <si>
    <t>['时', '低热']</t>
  </si>
  <si>
    <t>双膝凉</t>
  </si>
  <si>
    <t>['双膝凉']</t>
  </si>
  <si>
    <t>尿余沥</t>
  </si>
  <si>
    <t>['尿余沥']</t>
  </si>
  <si>
    <t>腹膨隆</t>
  </si>
  <si>
    <t>['腹膨隆']</t>
  </si>
  <si>
    <t>皮肤热</t>
  </si>
  <si>
    <t>['皮肤热']</t>
  </si>
  <si>
    <t>肩臂痛</t>
  </si>
  <si>
    <t>['肩臂痛']</t>
  </si>
  <si>
    <t>舌苔少</t>
  </si>
  <si>
    <t>['舌苔少']</t>
  </si>
  <si>
    <t>颈部强</t>
  </si>
  <si>
    <t>['颈部', '强']</t>
  </si>
  <si>
    <t>颈部强直,颈部强硬</t>
  </si>
  <si>
    <t>咽充血</t>
  </si>
  <si>
    <t>['咽充血']</t>
  </si>
  <si>
    <t>腿胀痛</t>
  </si>
  <si>
    <t>['腿', '胀痛']</t>
  </si>
  <si>
    <t>腿疼痛,腿痛,足腿疼痛</t>
  </si>
  <si>
    <t>小便少</t>
  </si>
  <si>
    <t>['小便少']</t>
  </si>
  <si>
    <t>眠欠安</t>
  </si>
  <si>
    <t>['眠欠安']</t>
  </si>
  <si>
    <t>胸涨满</t>
  </si>
  <si>
    <t>['胸', '涨满']</t>
  </si>
  <si>
    <t>胸满,胸仄满,胸闷满</t>
  </si>
  <si>
    <t>那一般</t>
  </si>
  <si>
    <t>['那', '一般']</t>
  </si>
  <si>
    <t>['rzv', 'ad']</t>
  </si>
  <si>
    <t>睡不宁</t>
  </si>
  <si>
    <t>['睡不宁']</t>
  </si>
  <si>
    <t>量减少</t>
  </si>
  <si>
    <t>['量减少']</t>
  </si>
  <si>
    <t>['i']</t>
  </si>
  <si>
    <t>经量减少</t>
  </si>
  <si>
    <t>伴潮热</t>
  </si>
  <si>
    <t>['伴', '潮热']</t>
  </si>
  <si>
    <t>易乏力</t>
  </si>
  <si>
    <t>['易', '乏力']</t>
  </si>
  <si>
    <t>牛皮癣</t>
  </si>
  <si>
    <t>['牛皮癣']</t>
  </si>
  <si>
    <t>虚汗多</t>
  </si>
  <si>
    <t>['虚汗', '多']</t>
  </si>
  <si>
    <t>['nhd', 'a']</t>
  </si>
  <si>
    <t>汗多,多汗</t>
  </si>
  <si>
    <t>频嗳气</t>
  </si>
  <si>
    <t>['频', '嗳气']</t>
  </si>
  <si>
    <t>夜半醒</t>
  </si>
  <si>
    <t>['夜半', '醒']</t>
  </si>
  <si>
    <t>夜半</t>
  </si>
  <si>
    <t>吐清涎</t>
  </si>
  <si>
    <t>['吐清涎']</t>
  </si>
  <si>
    <t>左前臂</t>
  </si>
  <si>
    <t>['左', '前臂']</t>
  </si>
  <si>
    <t>左前臂痛,左臂麻,左前臂酸</t>
  </si>
  <si>
    <t>喜热饮</t>
  </si>
  <si>
    <t>['喜热饮']</t>
  </si>
  <si>
    <t>胃腕痛</t>
  </si>
  <si>
    <t>['胃', '腕', '痛']</t>
  </si>
  <si>
    <t>胃痛,胃下痛</t>
  </si>
  <si>
    <t>胃,腕</t>
  </si>
  <si>
    <t>手跳痛</t>
  </si>
  <si>
    <t>['手', '跳', '痛']</t>
  </si>
  <si>
    <t>手痛,手脚疼痛,手疼痛</t>
  </si>
  <si>
    <t>肿痛.</t>
  </si>
  <si>
    <t>['肿痛', '.']</t>
  </si>
  <si>
    <t>腮部肿痛</t>
  </si>
  <si>
    <t>呃逆频</t>
  </si>
  <si>
    <t>['呃逆', '频']</t>
  </si>
  <si>
    <t>较粘稠</t>
  </si>
  <si>
    <t>['较', '粘稠']</t>
  </si>
  <si>
    <t>偶胃酸</t>
  </si>
  <si>
    <t>['偶', '胃酸']</t>
  </si>
  <si>
    <t>呈褐色</t>
  </si>
  <si>
    <t>['呈', '褐色']</t>
  </si>
  <si>
    <t>畏风寒</t>
  </si>
  <si>
    <t>['畏风寒']</t>
  </si>
  <si>
    <t>腰背累</t>
  </si>
  <si>
    <t>['腰背', '累']</t>
  </si>
  <si>
    <t>腹坠胀</t>
  </si>
  <si>
    <t>['腹坠', '胀']</t>
  </si>
  <si>
    <t>唾涎沫</t>
  </si>
  <si>
    <t>['唾涎沫']</t>
  </si>
  <si>
    <t>右胸胁</t>
  </si>
  <si>
    <t>['右', '胸胁']</t>
  </si>
  <si>
    <t>右胸胁痛,右胸胁作痛,右胁闷</t>
  </si>
  <si>
    <t>打嗝.</t>
  </si>
  <si>
    <t>['打嗝', '.']</t>
  </si>
  <si>
    <t>后头痛</t>
  </si>
  <si>
    <t>['后头痛']</t>
  </si>
  <si>
    <t>精力差</t>
  </si>
  <si>
    <t>['精力差']</t>
  </si>
  <si>
    <t>痰色黑</t>
  </si>
  <si>
    <t>['痰', '色', '黑']</t>
  </si>
  <si>
    <t>以前额</t>
  </si>
  <si>
    <t>['以', '前额']</t>
  </si>
  <si>
    <t>咽隐痛</t>
  </si>
  <si>
    <t>['咽', '隐痛']</t>
  </si>
  <si>
    <t>咽痛,咽疼痛,咽嗌疼痛</t>
  </si>
  <si>
    <t>血象高</t>
  </si>
  <si>
    <t>['血象', '高']</t>
  </si>
  <si>
    <t>偶打嗝</t>
  </si>
  <si>
    <t>['偶', '打嗝']</t>
  </si>
  <si>
    <t>龈衄血</t>
  </si>
  <si>
    <t>['龈', '衄血']</t>
  </si>
  <si>
    <t>['g', 'gb']</t>
  </si>
  <si>
    <t>牙龈衄血,龈血,齿龈衄血</t>
  </si>
  <si>
    <t>右肺癌</t>
  </si>
  <si>
    <t>['右', '肺癌']</t>
  </si>
  <si>
    <t>易劳累</t>
  </si>
  <si>
    <t>['易', '劳累']</t>
  </si>
  <si>
    <t>易疲劳</t>
  </si>
  <si>
    <t>晨口苦</t>
  </si>
  <si>
    <t>['晨', '口苦']</t>
  </si>
  <si>
    <t>踩棉感</t>
  </si>
  <si>
    <t>['踩', '棉', '感']</t>
  </si>
  <si>
    <t>['v', 'ng', 'vg']</t>
  </si>
  <si>
    <t>踩棉花感</t>
  </si>
  <si>
    <t>不欲饮</t>
  </si>
  <si>
    <t>['不欲饮']</t>
  </si>
  <si>
    <t>两胁胀</t>
  </si>
  <si>
    <t>['两', '胁胀']</t>
  </si>
  <si>
    <t>['m', 'nzz']</t>
  </si>
  <si>
    <t>两胁</t>
  </si>
  <si>
    <t>腰酸冷</t>
  </si>
  <si>
    <t>['腰酸', '冷']</t>
  </si>
  <si>
    <t>腰酸,冷</t>
  </si>
  <si>
    <t>眠稍差</t>
  </si>
  <si>
    <t>['眠', '稍差']</t>
  </si>
  <si>
    <t>眠差,寐差</t>
  </si>
  <si>
    <t>双手痛</t>
  </si>
  <si>
    <t>['双手', '痛']</t>
  </si>
  <si>
    <t>双手疼痛,手痛</t>
  </si>
  <si>
    <t>易胀气</t>
  </si>
  <si>
    <t>['易', '胀气']</t>
  </si>
  <si>
    <t>眼胀痛</t>
  </si>
  <si>
    <t>['眼胀', '痛']</t>
  </si>
  <si>
    <t>疲劳减</t>
  </si>
  <si>
    <t>['疲劳', '减']</t>
  </si>
  <si>
    <t>心下痞</t>
  </si>
  <si>
    <t>['心下痞']</t>
  </si>
  <si>
    <t>全身冷</t>
  </si>
  <si>
    <t>['全身', '冷']</t>
  </si>
  <si>
    <t>全身</t>
  </si>
  <si>
    <t>矢气多</t>
  </si>
  <si>
    <t>['矢气', '多']</t>
  </si>
  <si>
    <t>易咳出</t>
  </si>
  <si>
    <t>['易', '咳出']</t>
  </si>
  <si>
    <t>足溃烂</t>
  </si>
  <si>
    <t>['足', '溃烂']</t>
  </si>
  <si>
    <t>['a', 'vi']</t>
  </si>
  <si>
    <t>心律齐</t>
  </si>
  <si>
    <t>['心律', '齐']</t>
  </si>
  <si>
    <t>手脚凉</t>
  </si>
  <si>
    <t>['手脚凉']</t>
  </si>
  <si>
    <t>膝酸软</t>
  </si>
  <si>
    <t>['膝', '酸软']</t>
  </si>
  <si>
    <t>膝酸</t>
  </si>
  <si>
    <t>颈部痛</t>
  </si>
  <si>
    <t>['颈部痛']</t>
  </si>
  <si>
    <t>腹胀疼</t>
  </si>
  <si>
    <t>['腹胀', '疼']</t>
  </si>
  <si>
    <t>咽部痒</t>
  </si>
  <si>
    <t>['咽部', '痒']</t>
  </si>
  <si>
    <t>偶腹胀</t>
  </si>
  <si>
    <t>['偶', '腹胀']</t>
  </si>
  <si>
    <t>化脓.</t>
  </si>
  <si>
    <t>['化脓', '.']</t>
  </si>
  <si>
    <t>常腹泻</t>
  </si>
  <si>
    <t>['常', '腹泻']</t>
  </si>
  <si>
    <t>偶盗汗</t>
  </si>
  <si>
    <t>['偶', '盗汗']</t>
  </si>
  <si>
    <t>黄褐斑</t>
  </si>
  <si>
    <t>['黄褐斑']</t>
  </si>
  <si>
    <t>身酸痛</t>
  </si>
  <si>
    <t>['身', '酸痛']</t>
  </si>
  <si>
    <t>足心热</t>
  </si>
  <si>
    <t>['足心热']</t>
  </si>
  <si>
    <t>量色淡</t>
  </si>
  <si>
    <t>['量', '色淡']</t>
  </si>
  <si>
    <t>精神好</t>
  </si>
  <si>
    <t>['精神', '好']</t>
  </si>
  <si>
    <t>根部黄</t>
  </si>
  <si>
    <t>['根部', '黄']</t>
  </si>
  <si>
    <t>眼眶疼</t>
  </si>
  <si>
    <t>['眼眶', '疼']</t>
  </si>
  <si>
    <t>眼疼,眼珠疼</t>
  </si>
  <si>
    <t>眼眶</t>
  </si>
  <si>
    <t>爱生气</t>
  </si>
  <si>
    <t>['爱生气']</t>
  </si>
  <si>
    <t>黎明泻</t>
  </si>
  <si>
    <t>['黎明', '泻']</t>
  </si>
  <si>
    <t>黎明</t>
  </si>
  <si>
    <t>头昏痛</t>
  </si>
  <si>
    <t>['头昏', '痛']</t>
  </si>
  <si>
    <t>眼圈黑</t>
  </si>
  <si>
    <t>['眼圈', '黑']</t>
  </si>
  <si>
    <t>眼黑,眼眶黑,眼圈黑陷</t>
  </si>
  <si>
    <t>尿涩痛</t>
  </si>
  <si>
    <t>['尿涩', '痛']</t>
  </si>
  <si>
    <t>喜叹息</t>
  </si>
  <si>
    <t>['喜', '叹息']</t>
  </si>
  <si>
    <t>飞蚊症</t>
  </si>
  <si>
    <t>['飞蚊症']</t>
  </si>
  <si>
    <t>杵状指</t>
  </si>
  <si>
    <t>['杵状指']</t>
  </si>
  <si>
    <t>常太息</t>
  </si>
  <si>
    <t>['常太', '息']</t>
  </si>
  <si>
    <t>眠欠佳</t>
  </si>
  <si>
    <t>['眠欠佳']</t>
  </si>
  <si>
    <t>头面痛</t>
  </si>
  <si>
    <t>['头面', '痛']</t>
  </si>
  <si>
    <t>面痛,脸面疼痛,面部痛</t>
  </si>
  <si>
    <t>心烦.</t>
  </si>
  <si>
    <t>['心烦', '.']</t>
  </si>
  <si>
    <t>入眠难</t>
  </si>
  <si>
    <t>['入眠', '难']</t>
  </si>
  <si>
    <t>难入眠,难入寐,夜难入眠</t>
  </si>
  <si>
    <t>时嘈杂</t>
  </si>
  <si>
    <t>['时', '嘈杂']</t>
  </si>
  <si>
    <t>叩击痛</t>
  </si>
  <si>
    <t>['叩击', '痛']</t>
  </si>
  <si>
    <t>伴糜烂</t>
  </si>
  <si>
    <t>['伴', '糜烂']</t>
  </si>
  <si>
    <t>痰质稠</t>
  </si>
  <si>
    <t>['痰', '质', '稠']</t>
  </si>
  <si>
    <t>呈绞痛</t>
  </si>
  <si>
    <t>['呈', '绞痛']</t>
  </si>
  <si>
    <t>伴阵咳</t>
  </si>
  <si>
    <t>['伴', '阵', '咳']</t>
  </si>
  <si>
    <t>['v', 'ng', 'nzz']</t>
  </si>
  <si>
    <t>口粘腻</t>
  </si>
  <si>
    <t>['口粘腻']</t>
  </si>
  <si>
    <t>感背胀</t>
  </si>
  <si>
    <t>['感', '背胀']</t>
  </si>
  <si>
    <t>时胸闷</t>
  </si>
  <si>
    <t>['时', '胸闷']</t>
  </si>
  <si>
    <t>阴道干</t>
  </si>
  <si>
    <t>['阴道', '干']</t>
  </si>
  <si>
    <t>阴道干涩</t>
  </si>
  <si>
    <t>阴道</t>
  </si>
  <si>
    <t>质偏稀</t>
  </si>
  <si>
    <t>['质', '偏', '稀']</t>
  </si>
  <si>
    <t>鲜红色</t>
  </si>
  <si>
    <t>['鲜红色']</t>
  </si>
  <si>
    <t>有鼾音</t>
  </si>
  <si>
    <t>['有', '鼾音']</t>
  </si>
  <si>
    <t>['vyou', 'gb']</t>
  </si>
  <si>
    <t>跳动感</t>
  </si>
  <si>
    <t>['跳', '动感']</t>
  </si>
  <si>
    <t>易嗝气</t>
  </si>
  <si>
    <t>['易', '嗝气']</t>
  </si>
  <si>
    <t>心悸感</t>
  </si>
  <si>
    <t>['心悸', '感']</t>
  </si>
  <si>
    <t>喉干燥</t>
  </si>
  <si>
    <t>['喉干燥']</t>
  </si>
  <si>
    <t>微出汗</t>
  </si>
  <si>
    <t>['微', '出汗']</t>
  </si>
  <si>
    <t>伴烧心</t>
  </si>
  <si>
    <t>['伴', '烧心']</t>
  </si>
  <si>
    <t>偶气短</t>
  </si>
  <si>
    <t>['偶', '气短']</t>
  </si>
  <si>
    <t>颈肩沉</t>
  </si>
  <si>
    <t>['颈', '肩', '沉']</t>
  </si>
  <si>
    <t>['ng', 'n', 'v']</t>
  </si>
  <si>
    <t>肩沉</t>
  </si>
  <si>
    <t>量适中</t>
  </si>
  <si>
    <t>['量', '适中']</t>
  </si>
  <si>
    <t>多矢气</t>
  </si>
  <si>
    <t>['多', '矢气']</t>
  </si>
  <si>
    <t>排气少</t>
  </si>
  <si>
    <t>['排气', '少']</t>
  </si>
  <si>
    <t>晨起轻</t>
  </si>
  <si>
    <t>['晨起', '轻']</t>
  </si>
  <si>
    <t>晨起</t>
  </si>
  <si>
    <t>喜按揉</t>
  </si>
  <si>
    <t>['喜按', '揉']</t>
  </si>
  <si>
    <t>纳不香</t>
  </si>
  <si>
    <t>['纳不香']</t>
  </si>
  <si>
    <t>全头痛</t>
  </si>
  <si>
    <t>['全', '头痛']</t>
  </si>
  <si>
    <t>色暗红</t>
  </si>
  <si>
    <t>['色', '暗红']</t>
  </si>
  <si>
    <t>面色红暗,汛色淡红,舌色暗红</t>
  </si>
  <si>
    <t>体力可</t>
  </si>
  <si>
    <t>['体力', '可']</t>
  </si>
  <si>
    <t>喜温按</t>
  </si>
  <si>
    <t>['喜', '温', '按']</t>
  </si>
  <si>
    <t>['v', 'ng', 'p']</t>
  </si>
  <si>
    <t>情绪可</t>
  </si>
  <si>
    <t>['情绪', '可']</t>
  </si>
  <si>
    <t>伴呃逆</t>
  </si>
  <si>
    <t>['伴', '呃逆']</t>
  </si>
  <si>
    <t>下肢麻</t>
  </si>
  <si>
    <t>['下肢麻']</t>
  </si>
  <si>
    <t>外导尿</t>
  </si>
  <si>
    <t>['外', '导尿']</t>
  </si>
  <si>
    <t>['f', 'v']</t>
  </si>
  <si>
    <t>出血点</t>
  </si>
  <si>
    <t>['出血点']</t>
  </si>
  <si>
    <t>身微黑</t>
  </si>
  <si>
    <t>['身', '微', '黑']</t>
  </si>
  <si>
    <t>身微浮肿</t>
  </si>
  <si>
    <t>少腹凉</t>
  </si>
  <si>
    <t>['少腹凉']</t>
  </si>
  <si>
    <t>有脱屑</t>
  </si>
  <si>
    <t>['有', '脱屑']</t>
  </si>
  <si>
    <t>脱屑</t>
  </si>
  <si>
    <t>食后舒</t>
  </si>
  <si>
    <t>['食后', '舒']</t>
  </si>
  <si>
    <t>['t', 'ag']</t>
  </si>
  <si>
    <t>食后</t>
  </si>
  <si>
    <t>头晕眩</t>
  </si>
  <si>
    <t>['头', '晕眩']</t>
  </si>
  <si>
    <t>疼痛.</t>
  </si>
  <si>
    <t>['疼痛', '.']</t>
  </si>
  <si>
    <t>['an', 'w']</t>
  </si>
  <si>
    <t>背疼痛,臀疼痛,头疼痛</t>
  </si>
  <si>
    <t>留粘涕</t>
  </si>
  <si>
    <t>['留', '粘', '涕']</t>
  </si>
  <si>
    <t>['v', 'v', 'ng']</t>
  </si>
  <si>
    <t>粘涕</t>
  </si>
  <si>
    <t>常咯血</t>
  </si>
  <si>
    <t>['常', '咯血']</t>
  </si>
  <si>
    <t>肩膀痛</t>
  </si>
  <si>
    <t>['肩膀', '痛']</t>
  </si>
  <si>
    <t>臂膀痛,肩痛,左肩膀疼痛</t>
  </si>
  <si>
    <t>呈红色</t>
  </si>
  <si>
    <t>['呈', '红色']</t>
  </si>
  <si>
    <t>伴头晕</t>
  </si>
  <si>
    <t>['伴', '头晕']</t>
  </si>
  <si>
    <t>尿线细</t>
  </si>
  <si>
    <t>['尿', '线', '细']</t>
  </si>
  <si>
    <t>纳一般</t>
  </si>
  <si>
    <t>['纳', '一般']</t>
  </si>
  <si>
    <t>['v', 'ad']</t>
  </si>
  <si>
    <t>臭气轻</t>
  </si>
  <si>
    <t>['臭气', '轻']</t>
  </si>
  <si>
    <t>颈项强</t>
  </si>
  <si>
    <t>['颈项强']</t>
  </si>
  <si>
    <t>尿微黄</t>
  </si>
  <si>
    <t>['尿微黄']</t>
  </si>
  <si>
    <t>脑转移</t>
  </si>
  <si>
    <t>['脑', '转移']</t>
  </si>
  <si>
    <t>五更泄</t>
  </si>
  <si>
    <t>['五更', '泄']</t>
  </si>
  <si>
    <t>['t', 'vg']</t>
  </si>
  <si>
    <t>易摔倒</t>
  </si>
  <si>
    <t>['易', '摔倒']</t>
  </si>
  <si>
    <t>量时多</t>
  </si>
  <si>
    <t>['量', '时', '多']</t>
  </si>
  <si>
    <t>['n', 'qt', 'a']</t>
  </si>
  <si>
    <t>月经量时多时少</t>
  </si>
  <si>
    <t>口略干</t>
  </si>
  <si>
    <t>['口', '略', '干']</t>
  </si>
  <si>
    <t>夜间多</t>
  </si>
  <si>
    <t>['夜间', '多']</t>
  </si>
  <si>
    <t>有裂纹</t>
  </si>
  <si>
    <t>['有', '裂纹']</t>
  </si>
  <si>
    <t>舌有横裂纹,舌有裂纹</t>
  </si>
  <si>
    <t>痰色黄</t>
  </si>
  <si>
    <t>['痰', '色', '黄']</t>
  </si>
  <si>
    <t>耳目痒</t>
  </si>
  <si>
    <t>['耳目', '痒']</t>
  </si>
  <si>
    <t>痔出血</t>
  </si>
  <si>
    <t>['痔', '出血']</t>
  </si>
  <si>
    <t>['nbm', 'nbm']</t>
  </si>
  <si>
    <t>痔疮出血</t>
  </si>
  <si>
    <t>便短赤</t>
  </si>
  <si>
    <t>['便', '短', '赤']</t>
  </si>
  <si>
    <t>['d', 'a', 'ag']</t>
  </si>
  <si>
    <t>便赤</t>
  </si>
  <si>
    <t>咽干痛</t>
  </si>
  <si>
    <t>['咽干', '痛']</t>
  </si>
  <si>
    <t>吐清水</t>
  </si>
  <si>
    <t>['吐清水']</t>
  </si>
  <si>
    <t>咯黄痰</t>
  </si>
  <si>
    <t>['咯', '黄', '痰']</t>
  </si>
  <si>
    <t>喜叹气</t>
  </si>
  <si>
    <t>['喜', '叹气']</t>
  </si>
  <si>
    <t>常思睡</t>
  </si>
  <si>
    <t>['常', '思睡']</t>
  </si>
  <si>
    <t>面潮红</t>
  </si>
  <si>
    <t>['面潮红']</t>
  </si>
  <si>
    <t>燥热感</t>
  </si>
  <si>
    <t>['燥热', '感']</t>
  </si>
  <si>
    <t>['a', 'vg']</t>
  </si>
  <si>
    <t>胃热感</t>
  </si>
  <si>
    <t>['胃热', '感']</t>
  </si>
  <si>
    <t>颈腰痛</t>
  </si>
  <si>
    <t>['颈', '腰痛']</t>
  </si>
  <si>
    <t>易咯血</t>
  </si>
  <si>
    <t>['易', '咯血']</t>
  </si>
  <si>
    <t>体力佳</t>
  </si>
  <si>
    <t>['体力', '佳']</t>
  </si>
  <si>
    <t>流脓水</t>
  </si>
  <si>
    <t>['流脓', '水']</t>
  </si>
  <si>
    <t>溃疡流水</t>
  </si>
  <si>
    <t>渴能饮</t>
  </si>
  <si>
    <t>['渴', '能', '饮']</t>
  </si>
  <si>
    <t>['nzz', 'v', 'v']</t>
  </si>
  <si>
    <t>手足凉</t>
  </si>
  <si>
    <t>['手足凉']</t>
  </si>
  <si>
    <t>腿脚麻</t>
  </si>
  <si>
    <t>['腿脚', '麻']</t>
  </si>
  <si>
    <t>有心慌</t>
  </si>
  <si>
    <t>['有', '心慌']</t>
  </si>
  <si>
    <t>口角歪</t>
  </si>
  <si>
    <t>['口角', '歪']</t>
  </si>
  <si>
    <t>口角歪斜,口角右歪,口角左歪</t>
  </si>
  <si>
    <t>偶汗出</t>
  </si>
  <si>
    <t>['偶', '汗出']</t>
  </si>
  <si>
    <t>腥臭味</t>
  </si>
  <si>
    <t>['腥臭味']</t>
  </si>
  <si>
    <t>胸痛.</t>
  </si>
  <si>
    <t>['胸痛', '.']</t>
  </si>
  <si>
    <t>以行走</t>
  </si>
  <si>
    <t>['以', '行走']</t>
  </si>
  <si>
    <t>['p', 'vi']</t>
  </si>
  <si>
    <t>难以行走</t>
  </si>
  <si>
    <t>手脚热</t>
  </si>
  <si>
    <t>['手脚热']</t>
  </si>
  <si>
    <t>沉重感</t>
  </si>
  <si>
    <t>['沉重感']</t>
  </si>
  <si>
    <t>沉重</t>
  </si>
  <si>
    <t>有渗液</t>
  </si>
  <si>
    <t>['有', '渗', '液']</t>
  </si>
  <si>
    <t>['vyou', 'v', 'ng']</t>
  </si>
  <si>
    <t>手足痒</t>
  </si>
  <si>
    <t>['手足痒']</t>
  </si>
  <si>
    <t>胃纳欠</t>
  </si>
  <si>
    <t>['胃', '纳欠']</t>
  </si>
  <si>
    <t>纳欠</t>
  </si>
  <si>
    <t>伴憋喘</t>
  </si>
  <si>
    <t>['伴', '憋', '喘']</t>
  </si>
  <si>
    <t>以手腕</t>
  </si>
  <si>
    <t>['以', '手腕']</t>
  </si>
  <si>
    <t>拘胀感</t>
  </si>
  <si>
    <t>['拘', '胀感']</t>
  </si>
  <si>
    <t>痛非痛</t>
  </si>
  <si>
    <t>['痛', '非', '痛']</t>
  </si>
  <si>
    <t>['a', 'b', 'a']</t>
  </si>
  <si>
    <t>粘稠臭</t>
  </si>
  <si>
    <t>['粘稠', '臭']</t>
  </si>
  <si>
    <t>带粘稠,带稠粘</t>
  </si>
  <si>
    <t>按之痛</t>
  </si>
  <si>
    <t>['按', '之', '痛']</t>
  </si>
  <si>
    <t>['p', 'uzhi', 'a']</t>
  </si>
  <si>
    <t>夜口干</t>
  </si>
  <si>
    <t>['夜', '口干']</t>
  </si>
  <si>
    <t>夜汗多</t>
  </si>
  <si>
    <t>['夜汗', '多']</t>
  </si>
  <si>
    <t>晨僵.</t>
  </si>
  <si>
    <t>['晨', '僵', '.']</t>
  </si>
  <si>
    <t>['tg', 'a', 'w']</t>
  </si>
  <si>
    <t>咳痰黄</t>
  </si>
  <si>
    <t>['咳痰', '黄']</t>
  </si>
  <si>
    <t>大出血</t>
  </si>
  <si>
    <t>['大出血']</t>
  </si>
  <si>
    <t>恶风寒</t>
  </si>
  <si>
    <t>['恶风寒']</t>
  </si>
  <si>
    <t>口干粘</t>
  </si>
  <si>
    <t>['口干', '粘']</t>
  </si>
  <si>
    <t>手麻胀</t>
  </si>
  <si>
    <t>['手麻', '胀']</t>
  </si>
  <si>
    <t>解不净</t>
  </si>
  <si>
    <t>['解', '不', '净']</t>
  </si>
  <si>
    <t>喜俯卧</t>
  </si>
  <si>
    <t>['喜', '俯卧']</t>
  </si>
  <si>
    <t>乳糜尿</t>
  </si>
  <si>
    <t>['乳糜尿']</t>
  </si>
  <si>
    <t>难入睡</t>
  </si>
  <si>
    <t>['难入睡']</t>
  </si>
  <si>
    <t>双目胀</t>
  </si>
  <si>
    <t>['双目', '胀']</t>
  </si>
  <si>
    <t>双目膨胀</t>
  </si>
  <si>
    <t>双目</t>
  </si>
  <si>
    <t>右腰痛</t>
  </si>
  <si>
    <t>['右腰痛']</t>
  </si>
  <si>
    <t>不予咽</t>
  </si>
  <si>
    <t>['不予', '咽']</t>
  </si>
  <si>
    <t>手发麻</t>
  </si>
  <si>
    <t>['手发麻']</t>
  </si>
  <si>
    <t>伴便血</t>
  </si>
  <si>
    <t>['伴', '便血']</t>
  </si>
  <si>
    <t>舌黯红</t>
  </si>
  <si>
    <t>['舌黯红']</t>
  </si>
  <si>
    <t>身燥热</t>
  </si>
  <si>
    <t>['身', '燥热']</t>
  </si>
  <si>
    <t>腹膨胀</t>
  </si>
  <si>
    <t>['腹膨胀']</t>
  </si>
  <si>
    <t>矢气频</t>
  </si>
  <si>
    <t>['矢气', '频']</t>
  </si>
  <si>
    <t>边点刺</t>
  </si>
  <si>
    <t>['边', '点刺']</t>
  </si>
  <si>
    <t>['k', 'nz']</t>
  </si>
  <si>
    <t>胰腺癌</t>
  </si>
  <si>
    <t>['胰腺癌']</t>
  </si>
  <si>
    <t>痰稠黄</t>
  </si>
  <si>
    <t>['痰', '稠', '黄']</t>
  </si>
  <si>
    <t>腰酸胀</t>
  </si>
  <si>
    <t>['腰酸', '胀']</t>
  </si>
  <si>
    <t>来势急</t>
  </si>
  <si>
    <t>['来势', '急']</t>
  </si>
  <si>
    <t>又延肘</t>
  </si>
  <si>
    <t>['又', '延', '肘']</t>
  </si>
  <si>
    <t>['d', 'vg', 'ng']</t>
  </si>
  <si>
    <t>尿灼痛</t>
  </si>
  <si>
    <t>['尿', '灼痛']</t>
  </si>
  <si>
    <t>尿痛,尿疼痛,尿刺痛</t>
  </si>
  <si>
    <t>酸胀感</t>
  </si>
  <si>
    <t>['酸', '胀感']</t>
  </si>
  <si>
    <t>腕无力</t>
  </si>
  <si>
    <t>['腕', '无力']</t>
  </si>
  <si>
    <t>色紫黑</t>
  </si>
  <si>
    <t>['色', '紫黑']</t>
  </si>
  <si>
    <t>纹色紫,纹色紫暗,唇色紫</t>
  </si>
  <si>
    <t>有瘀点</t>
  </si>
  <si>
    <t>['有', '瘀点']</t>
  </si>
  <si>
    <t>瘀点</t>
  </si>
  <si>
    <t>脘腹痛</t>
  </si>
  <si>
    <t>['脘腹痛']</t>
  </si>
  <si>
    <t>纳差.</t>
  </si>
  <si>
    <t>['纳差', '.']</t>
  </si>
  <si>
    <t>苔浊腻</t>
  </si>
  <si>
    <t>['苔浊腻']</t>
  </si>
  <si>
    <t>咳鲜血</t>
  </si>
  <si>
    <t>['咳', '鲜血']</t>
  </si>
  <si>
    <t>咽干痒</t>
  </si>
  <si>
    <t>['咽干', '痒']</t>
  </si>
  <si>
    <t>咽干,痒</t>
  </si>
  <si>
    <t>后背凉</t>
  </si>
  <si>
    <t>['后背', '凉']</t>
  </si>
  <si>
    <t>脉细濡</t>
  </si>
  <si>
    <t>['脉细', '濡']</t>
  </si>
  <si>
    <t>肺鳞癌</t>
  </si>
  <si>
    <t>['肺', '鳞癌']</t>
  </si>
  <si>
    <t>肺</t>
  </si>
  <si>
    <t>双手凉</t>
  </si>
  <si>
    <t>['双手', '凉']</t>
  </si>
  <si>
    <t>病程中</t>
  </si>
  <si>
    <t>['病程', '中']</t>
  </si>
  <si>
    <t>['n', 'f']</t>
  </si>
  <si>
    <t>面萎黄</t>
  </si>
  <si>
    <t>['面萎黄']</t>
  </si>
  <si>
    <t>阴道痒</t>
  </si>
  <si>
    <t>['阴道痒']</t>
  </si>
  <si>
    <t>眼微痒</t>
  </si>
  <si>
    <t>['眼', '微', '痒']</t>
  </si>
  <si>
    <t>尿量少</t>
  </si>
  <si>
    <t>['尿量少']</t>
  </si>
  <si>
    <t>以面部</t>
  </si>
  <si>
    <t>['以', '面部']</t>
  </si>
  <si>
    <t>时自汗</t>
  </si>
  <si>
    <t>['时', '自汗']</t>
  </si>
  <si>
    <t>项强痛</t>
  </si>
  <si>
    <t>['项强', '痛']</t>
  </si>
  <si>
    <t>色污垢</t>
  </si>
  <si>
    <t>['色', '污垢']</t>
  </si>
  <si>
    <t>带微黄</t>
  </si>
  <si>
    <t>['带', '微黄']</t>
  </si>
  <si>
    <t>胸口痛</t>
  </si>
  <si>
    <t>['胸口痛']</t>
  </si>
  <si>
    <t>黄带多</t>
  </si>
  <si>
    <t>['黄带', '多']</t>
  </si>
  <si>
    <t>消化差</t>
  </si>
  <si>
    <t>['消化', '差']</t>
  </si>
  <si>
    <t>双侧腕</t>
  </si>
  <si>
    <t>['双侧', '腕']</t>
  </si>
  <si>
    <t>胃脘胀</t>
  </si>
  <si>
    <t>['胃脘胀']</t>
  </si>
  <si>
    <t>时腹痛</t>
  </si>
  <si>
    <t>['时', '腹痛']</t>
  </si>
  <si>
    <t>不通气</t>
  </si>
  <si>
    <t>['不', '通气']</t>
  </si>
  <si>
    <t>鼻不通气,鼻通气不佳</t>
  </si>
  <si>
    <t>以颈部</t>
  </si>
  <si>
    <t>['以', '颈部']</t>
  </si>
  <si>
    <t>口中涩</t>
  </si>
  <si>
    <t>['口中', '涩']</t>
  </si>
  <si>
    <t>眠极差</t>
  </si>
  <si>
    <t>['眠', '极差']</t>
  </si>
  <si>
    <t>极差</t>
  </si>
  <si>
    <t>后头部</t>
  </si>
  <si>
    <t>['后', '头部']</t>
  </si>
  <si>
    <t>头痛胀</t>
  </si>
  <si>
    <t>['头痛', '胀']</t>
  </si>
  <si>
    <t>稍头痛</t>
  </si>
  <si>
    <t>['稍', '头痛']</t>
  </si>
  <si>
    <t>伴头昏</t>
  </si>
  <si>
    <t>['伴', '头昏']</t>
  </si>
  <si>
    <t>满腹痛</t>
  </si>
  <si>
    <t>['满腹', '痛']</t>
  </si>
  <si>
    <t>['b', 'a']</t>
  </si>
  <si>
    <t>满腹牵痛,满腹皆痛,腹痛</t>
  </si>
  <si>
    <t>满腹</t>
  </si>
  <si>
    <t>胸闷气</t>
  </si>
  <si>
    <t>['胸闷', '气']</t>
  </si>
  <si>
    <t>白天多</t>
  </si>
  <si>
    <t>['白天', '多']</t>
  </si>
  <si>
    <t>白天</t>
  </si>
  <si>
    <t>有腥味</t>
  </si>
  <si>
    <t>['有', '腥味']</t>
  </si>
  <si>
    <t>舌尖红</t>
  </si>
  <si>
    <t>['舌尖红']</t>
  </si>
  <si>
    <t>伴耳鸣</t>
  </si>
  <si>
    <t>['伴', '耳鸣']</t>
  </si>
  <si>
    <t>呈胀痛</t>
  </si>
  <si>
    <t>['呈', '胀痛']</t>
  </si>
  <si>
    <t>易腹泻</t>
  </si>
  <si>
    <t>['易', '腹泻']</t>
  </si>
  <si>
    <t>身发颤</t>
  </si>
  <si>
    <t>['身', '发颤']</t>
  </si>
  <si>
    <t>腰坠痛</t>
  </si>
  <si>
    <t>['腰坠', '痛']</t>
  </si>
  <si>
    <t>稍嗳气</t>
  </si>
  <si>
    <t>['稍', '嗳气']</t>
  </si>
  <si>
    <t>舌质黯</t>
  </si>
  <si>
    <t>['舌质黯']</t>
  </si>
  <si>
    <t>腰酸痛</t>
  </si>
  <si>
    <t>['腰酸', '痛']</t>
  </si>
  <si>
    <t>5天净</t>
  </si>
  <si>
    <t>['5', '天', '净']</t>
  </si>
  <si>
    <t>尿清长</t>
  </si>
  <si>
    <t>['尿清', '长']</t>
  </si>
  <si>
    <t>尿清</t>
  </si>
  <si>
    <t>喜蹲位</t>
  </si>
  <si>
    <t>['喜', '蹲位']</t>
  </si>
  <si>
    <t>CLL</t>
  </si>
  <si>
    <t>['CLL']</t>
  </si>
  <si>
    <t>['nx']</t>
  </si>
  <si>
    <t>慢性淋巴细胞白血病</t>
  </si>
  <si>
    <t>稍凸起</t>
  </si>
  <si>
    <t>['稍', '凸起']</t>
  </si>
  <si>
    <t>手麻痹</t>
  </si>
  <si>
    <t>['手麻痹']</t>
  </si>
  <si>
    <t>胃痞胀</t>
  </si>
  <si>
    <t>['胃痞胀']</t>
  </si>
  <si>
    <t>色黄白</t>
  </si>
  <si>
    <t>['色', '黄', '白']</t>
  </si>
  <si>
    <t>白带色黄,白带黄色,黄色白带</t>
  </si>
  <si>
    <t>饮食可</t>
  </si>
  <si>
    <t>['饮食', '可']</t>
  </si>
  <si>
    <t>腹部胀</t>
  </si>
  <si>
    <t>['腹部胀']</t>
  </si>
  <si>
    <t>胃胀满</t>
  </si>
  <si>
    <t>['胃胀满']</t>
  </si>
  <si>
    <t>流泪有</t>
  </si>
  <si>
    <t>['流泪', '有']</t>
  </si>
  <si>
    <t>胸痛疼</t>
  </si>
  <si>
    <t>['胸痛', '疼']</t>
  </si>
  <si>
    <t>感头晕</t>
  </si>
  <si>
    <t>['感', '头晕']</t>
  </si>
  <si>
    <t>视力差</t>
  </si>
  <si>
    <t>['视力', '差']</t>
  </si>
  <si>
    <t>手发颤</t>
  </si>
  <si>
    <t>['手', '发颤']</t>
  </si>
  <si>
    <t>两手发颤</t>
  </si>
  <si>
    <t>纳眠可</t>
  </si>
  <si>
    <t>['纳', '眠', '可']</t>
  </si>
  <si>
    <t>['v', 'vg', 'v']</t>
  </si>
  <si>
    <t>喜悲伤</t>
  </si>
  <si>
    <t>['喜', '悲伤']</t>
  </si>
  <si>
    <t>易悲伤</t>
  </si>
  <si>
    <t>食纳差</t>
  </si>
  <si>
    <t>['食纳差']</t>
  </si>
  <si>
    <t>人中沟</t>
  </si>
  <si>
    <t>['人中', '沟']</t>
  </si>
  <si>
    <t>人中</t>
  </si>
  <si>
    <t>大汗出</t>
  </si>
  <si>
    <t>['大汗出']</t>
  </si>
  <si>
    <t>口苦口</t>
  </si>
  <si>
    <t>['口苦', '口']</t>
  </si>
  <si>
    <t>胸中热</t>
  </si>
  <si>
    <t>['胸中热']</t>
  </si>
  <si>
    <t>腹背痛</t>
  </si>
  <si>
    <t>['腹', '背痛']</t>
  </si>
  <si>
    <t>右头部</t>
  </si>
  <si>
    <t>['右', '头部']</t>
  </si>
  <si>
    <t>左侧头部胀,左侧头部发胀,头部疼</t>
  </si>
  <si>
    <t>时恶心</t>
  </si>
  <si>
    <t>['时', '恶心']</t>
  </si>
  <si>
    <t>额纹平</t>
  </si>
  <si>
    <t>['额', '纹', '平']</t>
  </si>
  <si>
    <t>手颤动</t>
  </si>
  <si>
    <t>['手颤动']</t>
  </si>
  <si>
    <t>有淤点</t>
  </si>
  <si>
    <t>['有', '淤', '点']</t>
  </si>
  <si>
    <t>['vyou', 'ng', 'qt']</t>
  </si>
  <si>
    <t>头剧痛</t>
  </si>
  <si>
    <t>['头剧痛']</t>
  </si>
  <si>
    <t>腹股沟</t>
  </si>
  <si>
    <t>['腹股沟']</t>
  </si>
  <si>
    <t>喜热敷</t>
  </si>
  <si>
    <t>['喜', '热敷']</t>
  </si>
  <si>
    <t>腰困痛</t>
  </si>
  <si>
    <t>['腰', '困', '痛']</t>
  </si>
  <si>
    <t>腰痛,腰隐痛,腰痛楚</t>
  </si>
  <si>
    <t>关节痛</t>
  </si>
  <si>
    <t>['关节痛']</t>
  </si>
  <si>
    <t>触电感</t>
  </si>
  <si>
    <t>['触电', '感']</t>
  </si>
  <si>
    <t>眼干胀</t>
  </si>
  <si>
    <t>['眼干', '胀']</t>
  </si>
  <si>
    <t>涕不多</t>
  </si>
  <si>
    <t>['涕', '不', '多']</t>
  </si>
  <si>
    <t>夜眠可</t>
  </si>
  <si>
    <t>['夜', '眠', '可']</t>
  </si>
  <si>
    <t>小指肿</t>
  </si>
  <si>
    <t>['小指', '肿']</t>
  </si>
  <si>
    <t>常抑郁</t>
  </si>
  <si>
    <t>['常', '抑郁']</t>
  </si>
  <si>
    <t>头晕沉</t>
  </si>
  <si>
    <t>['头晕', '沉']</t>
  </si>
  <si>
    <t>脚发麻</t>
  </si>
  <si>
    <t>['脚', '发麻']</t>
  </si>
  <si>
    <t>手脚发麻,足发麻</t>
  </si>
  <si>
    <t>美吡达</t>
  </si>
  <si>
    <t>['美', '吡', '达']</t>
  </si>
  <si>
    <t>['b', 'n', 'v']</t>
  </si>
  <si>
    <t>有紧张</t>
  </si>
  <si>
    <t>['有', '紧张']</t>
  </si>
  <si>
    <t>['vyou', 'a']</t>
  </si>
  <si>
    <t>左面颊</t>
  </si>
  <si>
    <t>['左', '面颊']</t>
  </si>
  <si>
    <t>右面颊红,右面颊赤,右面颊肿</t>
  </si>
  <si>
    <t>面肢肿</t>
  </si>
  <si>
    <t>['面肢肿']</t>
  </si>
  <si>
    <t>质粘稠</t>
  </si>
  <si>
    <t>['质', '粘稠']</t>
  </si>
  <si>
    <t>经质粘稠</t>
  </si>
  <si>
    <t>偶有痰</t>
  </si>
  <si>
    <t>['偶有', '痰']</t>
  </si>
  <si>
    <t>偶有</t>
  </si>
  <si>
    <t>心动悸</t>
  </si>
  <si>
    <t>['心动悸']</t>
  </si>
  <si>
    <t>眠梦多</t>
  </si>
  <si>
    <t>['眠', '梦多']</t>
  </si>
  <si>
    <t>食纳少</t>
  </si>
  <si>
    <t>['食纳少']</t>
  </si>
  <si>
    <t>唇红干</t>
  </si>
  <si>
    <t>['唇红', '干']</t>
  </si>
  <si>
    <t>目斜视</t>
  </si>
  <si>
    <t>['目斜视']</t>
  </si>
  <si>
    <t>腰痛甚</t>
  </si>
  <si>
    <t>['腰痛', '甚']</t>
  </si>
  <si>
    <t>寐一般</t>
  </si>
  <si>
    <t>['寐', '一般']</t>
  </si>
  <si>
    <t>['vg', 'ad']</t>
  </si>
  <si>
    <t>不能跑</t>
  </si>
  <si>
    <t>['不能', '跑']</t>
  </si>
  <si>
    <t>不能动</t>
  </si>
  <si>
    <t>夏畏热</t>
  </si>
  <si>
    <t>['夏畏', '热']</t>
  </si>
  <si>
    <t>畏冷寒</t>
  </si>
  <si>
    <t>['畏冷', '寒']</t>
  </si>
  <si>
    <t>腰背痛</t>
  </si>
  <si>
    <t>['腰背痛']</t>
  </si>
  <si>
    <t>腰痛,腰脊疼痛,腰脊痛</t>
  </si>
  <si>
    <t>偶耳鸣</t>
  </si>
  <si>
    <t>['偶', '耳鸣']</t>
  </si>
  <si>
    <t>皮色红</t>
  </si>
  <si>
    <t>['皮色红']</t>
  </si>
  <si>
    <t>色苍白</t>
  </si>
  <si>
    <t>['色', '苍白']</t>
  </si>
  <si>
    <t>有血痰</t>
  </si>
  <si>
    <t>['有', '血', '痰']</t>
  </si>
  <si>
    <t>咳血痰</t>
  </si>
  <si>
    <t>血,痰</t>
  </si>
  <si>
    <t>似蝉鸣</t>
  </si>
  <si>
    <t>['似', '蝉鸣']</t>
  </si>
  <si>
    <t>头晕痛</t>
  </si>
  <si>
    <t>['头晕', '痛']</t>
  </si>
  <si>
    <t>右颈项</t>
  </si>
  <si>
    <t>['右', '颈项']</t>
  </si>
  <si>
    <t>颈项侧扭,颈项疼</t>
  </si>
  <si>
    <t>尿不禁</t>
  </si>
  <si>
    <t>['尿不禁']</t>
  </si>
  <si>
    <t>背心冷</t>
  </si>
  <si>
    <t>['背心冷']</t>
  </si>
  <si>
    <t>是胃胀</t>
  </si>
  <si>
    <t>['是', '胃胀']</t>
  </si>
  <si>
    <t>['vshi', 'nzz']</t>
  </si>
  <si>
    <t>伴颈项</t>
  </si>
  <si>
    <t>['伴', '颈项']</t>
  </si>
  <si>
    <t>颈项疼,颈项痠,颈项痛</t>
  </si>
  <si>
    <t>颈项</t>
  </si>
  <si>
    <t>足瘘管</t>
  </si>
  <si>
    <t>['足', '瘘管']</t>
  </si>
  <si>
    <t>时有梦</t>
  </si>
  <si>
    <t>['时有', '梦']</t>
  </si>
  <si>
    <t>时有</t>
  </si>
  <si>
    <t>欲呕吐</t>
  </si>
  <si>
    <t>['欲', '呕吐']</t>
  </si>
  <si>
    <t>化疗后</t>
  </si>
  <si>
    <t>['化疗', '后']</t>
  </si>
  <si>
    <t>['多痰涎']</t>
  </si>
  <si>
    <t>那还擦</t>
  </si>
  <si>
    <t>['那', '还', '擦']</t>
  </si>
  <si>
    <t>['rzv', 'd', 'v']</t>
  </si>
  <si>
    <t>入夜甚</t>
  </si>
  <si>
    <t>['入夜', '甚']</t>
  </si>
  <si>
    <t>入夜</t>
  </si>
  <si>
    <t>舌质赤</t>
  </si>
  <si>
    <t>['舌质赤']</t>
  </si>
  <si>
    <t>黄色痰</t>
  </si>
  <si>
    <t>['黄色', '痰']</t>
  </si>
  <si>
    <t>双足凉</t>
  </si>
  <si>
    <t>['双足', '凉']</t>
  </si>
  <si>
    <t>时头晕</t>
  </si>
  <si>
    <t>['时', '头晕']</t>
  </si>
  <si>
    <t>足趾痹</t>
  </si>
  <si>
    <t>['足趾', '痹']</t>
  </si>
  <si>
    <t>手及肘</t>
  </si>
  <si>
    <t>['手', '及', '肘']</t>
  </si>
  <si>
    <t>['n', 'cc', 'ng']</t>
  </si>
  <si>
    <t>溲偏黄</t>
  </si>
  <si>
    <t>['溲', '偏黄']</t>
  </si>
  <si>
    <t>['g', 'n']</t>
  </si>
  <si>
    <t>后项酸</t>
  </si>
  <si>
    <t>['后项', '酸']</t>
  </si>
  <si>
    <t>['r', 'a']</t>
  </si>
  <si>
    <t>后项</t>
  </si>
  <si>
    <t>痰少许</t>
  </si>
  <si>
    <t>['痰', '少许']</t>
  </si>
  <si>
    <t>['n', 'mq']</t>
  </si>
  <si>
    <t>泛苦水</t>
  </si>
  <si>
    <t>['泛', '苦水']</t>
  </si>
  <si>
    <t>吐苦水</t>
  </si>
  <si>
    <t>心中空</t>
  </si>
  <si>
    <t>['心中', '空']</t>
  </si>
  <si>
    <t>['s', 'ng']</t>
  </si>
  <si>
    <t>足趾痛</t>
  </si>
  <si>
    <t>['足趾', '痛']</t>
  </si>
  <si>
    <t>足趾疼痛,足大趾痛,足跗痛</t>
  </si>
  <si>
    <t>恶凉食</t>
  </si>
  <si>
    <t>['恶', '凉', '食']</t>
  </si>
  <si>
    <t>怕冷.</t>
  </si>
  <si>
    <t>['怕冷', '.']</t>
  </si>
  <si>
    <t>伴腰疼</t>
  </si>
  <si>
    <t>['伴', '腰疼']</t>
  </si>
  <si>
    <t>胸稍闷</t>
  </si>
  <si>
    <t>['胸', '稍', '闷']</t>
  </si>
  <si>
    <t>胸闷,胸紧闷,胸憋闷</t>
  </si>
  <si>
    <t>饮喜温</t>
  </si>
  <si>
    <t>['饮', '喜', '温']</t>
  </si>
  <si>
    <t>喜温饮</t>
  </si>
  <si>
    <t>头下垂</t>
  </si>
  <si>
    <t>['头', '下垂']</t>
  </si>
  <si>
    <t>足心痒</t>
  </si>
  <si>
    <t>['足心', '痒']</t>
  </si>
  <si>
    <t>心悸.</t>
  </si>
  <si>
    <t>['心悸', '.']</t>
  </si>
  <si>
    <t>面肌驰</t>
  </si>
  <si>
    <t>['面', '肌', '驰']</t>
  </si>
  <si>
    <t>['nf', 'ng', 'vg']</t>
  </si>
  <si>
    <t>面肌</t>
  </si>
  <si>
    <t>咯血痰</t>
  </si>
  <si>
    <t>['咯血', '痰']</t>
  </si>
  <si>
    <t>['nbm', 'n']</t>
  </si>
  <si>
    <t>咳血痰,咳吐血痰</t>
  </si>
  <si>
    <t>多粘痰</t>
  </si>
  <si>
    <t>['多', '粘', '痰']</t>
  </si>
  <si>
    <t>痰粘,痰多</t>
  </si>
  <si>
    <t>爱出汗</t>
  </si>
  <si>
    <t>['爱', '出汗']</t>
  </si>
  <si>
    <t>手心汗</t>
  </si>
  <si>
    <t>['手心', '汗']</t>
  </si>
  <si>
    <t>四肢痛</t>
  </si>
  <si>
    <t>['四肢痛']</t>
  </si>
  <si>
    <t>面晄白</t>
  </si>
  <si>
    <t>['面', '晄', '白']</t>
  </si>
  <si>
    <t>['nf', 'w', 'a']</t>
  </si>
  <si>
    <t>面白,面淡白,颜面白</t>
  </si>
  <si>
    <t>发热感</t>
  </si>
  <si>
    <t>['发热', '感']</t>
  </si>
  <si>
    <t>小样便</t>
  </si>
  <si>
    <t>['小样', '便']</t>
  </si>
  <si>
    <t>便脓血</t>
  </si>
  <si>
    <t>['便', '脓血']</t>
  </si>
  <si>
    <t>凉麻感</t>
  </si>
  <si>
    <t>['凉', '麻', '感']</t>
  </si>
  <si>
    <t>['a', 'nzz', 'vg']</t>
  </si>
  <si>
    <t>胃腕胀</t>
  </si>
  <si>
    <t>['胃', '腕', '胀']</t>
  </si>
  <si>
    <t>胃胀,胃撑胀</t>
  </si>
  <si>
    <t>血尿多</t>
  </si>
  <si>
    <t>['血尿', '多']</t>
  </si>
  <si>
    <t>腹肿大</t>
  </si>
  <si>
    <t>['腹肿大']</t>
  </si>
  <si>
    <t>眠不安</t>
  </si>
  <si>
    <t>['眠不安']</t>
  </si>
  <si>
    <t>腰背疼</t>
  </si>
  <si>
    <t>['腰背', '疼']</t>
  </si>
  <si>
    <t>腰疼,腰脊疼,背脊疼</t>
  </si>
  <si>
    <t>吐弄舌</t>
  </si>
  <si>
    <t>['吐弄舌']</t>
  </si>
  <si>
    <t>头昏胀</t>
  </si>
  <si>
    <t>['头昏', '胀']</t>
  </si>
  <si>
    <t>小腿疼</t>
  </si>
  <si>
    <t>['小腿', '疼']</t>
  </si>
  <si>
    <t>小腿疼痛,腿疼,右小腿疼痛</t>
  </si>
  <si>
    <t>溲短浊</t>
  </si>
  <si>
    <t>['溲短', '浊']</t>
  </si>
  <si>
    <t>语言差</t>
  </si>
  <si>
    <t>['语言', '差']</t>
  </si>
  <si>
    <t>质不干</t>
  </si>
  <si>
    <t>['质', '不', '干']</t>
  </si>
  <si>
    <t>稍气急</t>
  </si>
  <si>
    <t>['稍', '气急']</t>
  </si>
  <si>
    <t>经冷敷</t>
  </si>
  <si>
    <t>['经', '冷敷']</t>
  </si>
  <si>
    <t>上下肢</t>
  </si>
  <si>
    <t>['上下肢']</t>
  </si>
  <si>
    <t>上下肢痠,上下肢尽疼,右侧上下肢不遂</t>
  </si>
  <si>
    <t>前额痛</t>
  </si>
  <si>
    <t>['前额痛']</t>
  </si>
  <si>
    <t>伴腹泻</t>
  </si>
  <si>
    <t>['伴', '腹泻']</t>
  </si>
  <si>
    <t>色黑.</t>
  </si>
  <si>
    <t>['色', '黑', '.']</t>
  </si>
  <si>
    <t>形色黑</t>
  </si>
  <si>
    <t>处冷汗</t>
  </si>
  <si>
    <t>['处', '冷汗']</t>
  </si>
  <si>
    <t>物模糊</t>
  </si>
  <si>
    <t>['物', '模糊']</t>
  </si>
  <si>
    <t>寐尚可</t>
  </si>
  <si>
    <t>['寐', '尚可']</t>
  </si>
  <si>
    <t>尚可</t>
  </si>
  <si>
    <t>色粉红</t>
  </si>
  <si>
    <t>['色', '粉红']</t>
  </si>
  <si>
    <t>['ng', 'b']</t>
  </si>
  <si>
    <t>血色可</t>
  </si>
  <si>
    <t>['血色', '可']</t>
  </si>
  <si>
    <t>伴纳呆</t>
  </si>
  <si>
    <t>['伴', '纳呆']</t>
  </si>
  <si>
    <t>胸背痛</t>
  </si>
  <si>
    <t>['胸背', '痛']</t>
  </si>
  <si>
    <t>胸膺疼痛,胸膺痛疼,胸痛</t>
  </si>
  <si>
    <t>胃怕凉</t>
  </si>
  <si>
    <t>['胃', '怕凉']</t>
  </si>
  <si>
    <t>有剥脱</t>
  </si>
  <si>
    <t>['有', '剥脱']</t>
  </si>
  <si>
    <t>尿黄赤</t>
  </si>
  <si>
    <t>['尿黄赤']</t>
  </si>
  <si>
    <t>肝转移</t>
  </si>
  <si>
    <t>['肝转移']</t>
  </si>
  <si>
    <t>纳稍差</t>
  </si>
  <si>
    <t>['纳', '稍差']</t>
  </si>
  <si>
    <t>苦于厕</t>
  </si>
  <si>
    <t>['苦于', '厕']</t>
  </si>
  <si>
    <t>厌油感</t>
  </si>
  <si>
    <t>['厌', '油', '感']</t>
  </si>
  <si>
    <t>['vg', 'n', 'vg']</t>
  </si>
  <si>
    <t>尿混浊</t>
  </si>
  <si>
    <t>['尿混浊']</t>
  </si>
  <si>
    <t>手心热</t>
  </si>
  <si>
    <t>['手心热']</t>
  </si>
  <si>
    <t>呈刺痛</t>
  </si>
  <si>
    <t>['呈', '刺痛']</t>
  </si>
  <si>
    <t>怕凉食</t>
  </si>
  <si>
    <t>['怕凉', '食']</t>
  </si>
  <si>
    <t>咽堵闷</t>
  </si>
  <si>
    <t>['咽堵', '闷']</t>
  </si>
  <si>
    <t>不消化</t>
  </si>
  <si>
    <t>['不', '消化']</t>
  </si>
  <si>
    <t>['d', 'v']</t>
  </si>
  <si>
    <t>消化不良</t>
  </si>
  <si>
    <t>喜捶按</t>
  </si>
  <si>
    <t>['喜', '捶', '按']</t>
  </si>
  <si>
    <t>偶咳嗽</t>
  </si>
  <si>
    <t>['偶', '咳嗽']</t>
  </si>
  <si>
    <t>腹中痛</t>
  </si>
  <si>
    <t>['腹中痛']</t>
  </si>
  <si>
    <t>唇干红</t>
  </si>
  <si>
    <t>['唇', '干红']</t>
  </si>
  <si>
    <t>['ng', 'nf']</t>
  </si>
  <si>
    <t>唇红,唇干,嘴唇红</t>
  </si>
  <si>
    <t>畏寒风</t>
  </si>
  <si>
    <t>['畏寒', '风']</t>
  </si>
  <si>
    <t>结肠癌</t>
  </si>
  <si>
    <t>['结肠癌']</t>
  </si>
  <si>
    <t>夜尿黄</t>
  </si>
  <si>
    <t>['夜尿', '黄']</t>
  </si>
  <si>
    <t>咳痰粘</t>
  </si>
  <si>
    <t>['咳痰', '粘']</t>
  </si>
  <si>
    <t>心烦躁</t>
  </si>
  <si>
    <t>['心', '烦躁']</t>
  </si>
  <si>
    <t>偶乏力</t>
  </si>
  <si>
    <t>['偶', '乏力']</t>
  </si>
  <si>
    <t>色黯红</t>
  </si>
  <si>
    <t>['色', '黯', '红']</t>
  </si>
  <si>
    <t>汛色淡红,纹色紫暗,舌色暗红</t>
  </si>
  <si>
    <t>心疲痨</t>
  </si>
  <si>
    <t>['心', '疲痨']</t>
  </si>
  <si>
    <t>肝硬化</t>
  </si>
  <si>
    <t>['肝硬化']</t>
  </si>
  <si>
    <t>身肿胀</t>
  </si>
  <si>
    <t>['身', '肿胀']</t>
  </si>
  <si>
    <t>身肿,身胀</t>
  </si>
  <si>
    <t>牙龈痛</t>
  </si>
  <si>
    <t>['牙龈痛']</t>
  </si>
  <si>
    <t>泛清水</t>
  </si>
  <si>
    <t>['泛', '清水']</t>
  </si>
  <si>
    <t>口歪斜</t>
  </si>
  <si>
    <t>['口歪斜']</t>
  </si>
  <si>
    <t>腹胀满</t>
  </si>
  <si>
    <t>['腹胀满']</t>
  </si>
  <si>
    <t>肝区胀</t>
  </si>
  <si>
    <t>['肝区胀']</t>
  </si>
  <si>
    <t>肩轴痛</t>
  </si>
  <si>
    <t>['肩', '轴', '痛']</t>
  </si>
  <si>
    <t>双肩背痛,肩痛,肩臂痛</t>
  </si>
  <si>
    <t>肩轴</t>
  </si>
  <si>
    <t>尚成形</t>
  </si>
  <si>
    <t>['尚', '成形']</t>
  </si>
  <si>
    <t>易激动</t>
  </si>
  <si>
    <t>['易激动']</t>
  </si>
  <si>
    <t>呕苦水</t>
  </si>
  <si>
    <t>['呕', '苦水']</t>
  </si>
  <si>
    <t>夜晚甚</t>
  </si>
  <si>
    <t>['夜晚', '甚']</t>
  </si>
  <si>
    <t>以双腕</t>
  </si>
  <si>
    <t>['以', '双', '腕']</t>
  </si>
  <si>
    <t>双腿酸</t>
  </si>
  <si>
    <t>['双腿', '酸']</t>
  </si>
  <si>
    <t>眠差.</t>
  </si>
  <si>
    <t>['眠差', '.']</t>
  </si>
  <si>
    <t>咳黄痰</t>
  </si>
  <si>
    <t>['咳', '黄', '痰']</t>
  </si>
  <si>
    <t>夜鼻塞</t>
  </si>
  <si>
    <t>['夜', '鼻塞']</t>
  </si>
  <si>
    <t>眼酸胀</t>
  </si>
  <si>
    <t>['眼酸', '胀']</t>
  </si>
  <si>
    <t>眼酸</t>
  </si>
  <si>
    <t>灼热感</t>
  </si>
  <si>
    <t>['灼热感']</t>
  </si>
  <si>
    <t>喉灼热感,胃有灼热感</t>
  </si>
  <si>
    <t>脸浮肿</t>
  </si>
  <si>
    <t>['脸浮肿']</t>
  </si>
  <si>
    <t>苔微黄</t>
  </si>
  <si>
    <t>['苔微黄']</t>
  </si>
  <si>
    <t>白天退</t>
  </si>
  <si>
    <t>['白天', '退']</t>
  </si>
  <si>
    <t>手指麻</t>
  </si>
  <si>
    <t>['手指麻']</t>
  </si>
  <si>
    <t>额鼻汗</t>
  </si>
  <si>
    <t>['额', '鼻', '汗']</t>
  </si>
  <si>
    <t>['n', 'ng', 'nzz']</t>
  </si>
  <si>
    <t>额汗,鼻尖汗出</t>
  </si>
  <si>
    <t>鼻,汗</t>
  </si>
  <si>
    <t>胸胁满</t>
  </si>
  <si>
    <t>['胸胁', '满']</t>
  </si>
  <si>
    <t>胁满,胸满,胁膨满</t>
  </si>
  <si>
    <t>不思饮</t>
  </si>
  <si>
    <t>['不思饮']</t>
  </si>
  <si>
    <t>小腿酸</t>
  </si>
  <si>
    <t>['小腿', '酸']</t>
  </si>
  <si>
    <t>下肢胀</t>
  </si>
  <si>
    <t>['下肢胀']</t>
  </si>
  <si>
    <t>双上肢</t>
  </si>
  <si>
    <t>['双', '上肢']</t>
  </si>
  <si>
    <t>欲冷饮</t>
  </si>
  <si>
    <t>['欲', '冷饮']</t>
  </si>
  <si>
    <t>思冷饮</t>
  </si>
  <si>
    <t>小腿肿</t>
  </si>
  <si>
    <t>['小腿肿']</t>
  </si>
  <si>
    <t>味臭秽</t>
  </si>
  <si>
    <t>['味', '臭', '秽']</t>
  </si>
  <si>
    <t>['ng', 'a', 'n']</t>
  </si>
  <si>
    <t>口味臭秽</t>
  </si>
  <si>
    <t>排便干</t>
  </si>
  <si>
    <t>['排便', '干']</t>
  </si>
  <si>
    <t>便干,便干结</t>
  </si>
  <si>
    <t>腹疼痛</t>
  </si>
  <si>
    <t>['腹疼痛']</t>
  </si>
  <si>
    <t>乳腺癌</t>
  </si>
  <si>
    <t>['乳腺癌']</t>
  </si>
  <si>
    <t>轻乏力</t>
  </si>
  <si>
    <t>['轻', '乏力']</t>
  </si>
  <si>
    <t>白带黄</t>
  </si>
  <si>
    <t>['白带黄']</t>
  </si>
  <si>
    <t>易上火</t>
  </si>
  <si>
    <t>['易', '上火']</t>
  </si>
  <si>
    <t>['ad', 'vi']</t>
  </si>
  <si>
    <t>二便少</t>
  </si>
  <si>
    <t>['二', '便少']</t>
  </si>
  <si>
    <t>组织硬</t>
  </si>
  <si>
    <t>['组织', '硬']</t>
  </si>
  <si>
    <t>热辣感</t>
  </si>
  <si>
    <t>['热辣', '感']</t>
  </si>
  <si>
    <t>右手麻</t>
  </si>
  <si>
    <t>['右手', '麻']</t>
  </si>
  <si>
    <t>胸腹部</t>
  </si>
  <si>
    <t>['胸腹', '部']</t>
  </si>
  <si>
    <t>胸部腹部肿,下腹部闷,腹部膨满</t>
  </si>
  <si>
    <t>不成形</t>
  </si>
  <si>
    <t>['不成形']</t>
  </si>
  <si>
    <t>寐梦多</t>
  </si>
  <si>
    <t>['寐', '梦多']</t>
  </si>
  <si>
    <t>色浑浊</t>
  </si>
  <si>
    <t>['色', '浑浊']</t>
  </si>
  <si>
    <t>有渗出</t>
  </si>
  <si>
    <t>['有', '渗出']</t>
  </si>
  <si>
    <t>['vyou', 'v']</t>
  </si>
  <si>
    <t>排尿畅</t>
  </si>
  <si>
    <t>['排尿', '畅']</t>
  </si>
  <si>
    <t>排尿不畅</t>
  </si>
  <si>
    <t>大便粘</t>
  </si>
  <si>
    <t>['大便粘']</t>
  </si>
  <si>
    <t>头稍晕</t>
  </si>
  <si>
    <t>['头', '稍', '晕']</t>
  </si>
  <si>
    <t>['n', 'd', 'vi']</t>
  </si>
  <si>
    <t>口干.</t>
  </si>
  <si>
    <t>['口干', '.']</t>
  </si>
  <si>
    <t>麻热感</t>
  </si>
  <si>
    <t>['麻', '热感']</t>
  </si>
  <si>
    <t>['nzz', 'nz']</t>
  </si>
  <si>
    <t>胀 痛</t>
  </si>
  <si>
    <t>['胀', ' ', '痛']</t>
  </si>
  <si>
    <t>['a', 'w', 'a']</t>
  </si>
  <si>
    <t>两足麻</t>
  </si>
  <si>
    <t>['两足', '麻']</t>
  </si>
  <si>
    <t>两足</t>
  </si>
  <si>
    <t>僵硬感</t>
  </si>
  <si>
    <t>['僵硬', '感']</t>
  </si>
  <si>
    <t>现量少</t>
  </si>
  <si>
    <t>['现量', '少']</t>
  </si>
  <si>
    <t>翻身疼</t>
  </si>
  <si>
    <t>['翻身', '疼']</t>
  </si>
  <si>
    <t>身疼,身串疼,遍身疼</t>
  </si>
  <si>
    <t>肩胛部</t>
  </si>
  <si>
    <t>['肩胛', '部']</t>
  </si>
  <si>
    <t>右肩胛痠,肩胛疼</t>
  </si>
  <si>
    <t>舌边紫</t>
  </si>
  <si>
    <t>['舌边紫']</t>
  </si>
  <si>
    <t>尿蛋白</t>
  </si>
  <si>
    <t>['尿蛋白']</t>
  </si>
  <si>
    <t>冒凉气</t>
  </si>
  <si>
    <t>['冒', '凉气']</t>
  </si>
  <si>
    <t>脉虚弱</t>
  </si>
  <si>
    <t>['脉虚弱']</t>
  </si>
  <si>
    <t>射精痛</t>
  </si>
  <si>
    <t>['射精', '痛']</t>
  </si>
  <si>
    <t>伴手指</t>
  </si>
  <si>
    <t>['伴', '手指']</t>
  </si>
  <si>
    <t>手指胀,手指疼,手指抽掣</t>
  </si>
  <si>
    <t>胸时闷</t>
  </si>
  <si>
    <t>['胸', '时', '闷']</t>
  </si>
  <si>
    <t>['ng', 'qt', 'v']</t>
  </si>
  <si>
    <t>胸前闷,胸前紧闷,胸闷</t>
  </si>
  <si>
    <t>历节疼</t>
  </si>
  <si>
    <t>['历节', '疼']</t>
  </si>
  <si>
    <t>伴手抖</t>
  </si>
  <si>
    <t>['伴', '手抖']</t>
  </si>
  <si>
    <t>足跟疼</t>
  </si>
  <si>
    <t>['足跟', '疼']</t>
  </si>
  <si>
    <t>足疼,足跟胀</t>
  </si>
  <si>
    <t>入睡难</t>
  </si>
  <si>
    <t>['入睡难']</t>
  </si>
  <si>
    <t>双足趾</t>
  </si>
  <si>
    <t>['双', '足趾']</t>
  </si>
  <si>
    <t>['q', 'nz']</t>
  </si>
  <si>
    <t>阵汗出</t>
  </si>
  <si>
    <t>['阵', '汗出']</t>
  </si>
  <si>
    <t>情绪差</t>
  </si>
  <si>
    <t>['情绪', '差']</t>
  </si>
  <si>
    <t>气短.</t>
  </si>
  <si>
    <t>['气短', '.']</t>
  </si>
  <si>
    <t>小溲黄</t>
  </si>
  <si>
    <t>['小溲黄']</t>
  </si>
  <si>
    <t>排稀便</t>
  </si>
  <si>
    <t>['排', '稀便']</t>
  </si>
  <si>
    <t>微气短</t>
  </si>
  <si>
    <t>['微', '气短']</t>
  </si>
  <si>
    <t>双足肿</t>
  </si>
  <si>
    <t>['双足', '肿']</t>
  </si>
  <si>
    <t>反酸感</t>
  </si>
  <si>
    <t>['反酸', '感']</t>
  </si>
  <si>
    <t>['nhd', 'vg']</t>
  </si>
  <si>
    <t>口周痛</t>
  </si>
  <si>
    <t>['口', '周', '痛']</t>
  </si>
  <si>
    <t>偶腰酸</t>
  </si>
  <si>
    <t>['偶', '腰酸']</t>
  </si>
  <si>
    <t>闭目常</t>
  </si>
  <si>
    <t>['闭目', '常']</t>
  </si>
  <si>
    <t>大便秘</t>
  </si>
  <si>
    <t>['大', '便秘']</t>
  </si>
  <si>
    <t>大便艰秘,大便干秘,大便硬秘</t>
  </si>
  <si>
    <t>面青惨</t>
  </si>
  <si>
    <t>['面青', '惨']</t>
  </si>
  <si>
    <t>面青</t>
  </si>
  <si>
    <t>手足温</t>
  </si>
  <si>
    <t>['手足', '温']</t>
  </si>
  <si>
    <t>['n', 'ng']</t>
  </si>
  <si>
    <t>手足寒</t>
  </si>
  <si>
    <t>伴口干</t>
  </si>
  <si>
    <t>['伴', '口干']</t>
  </si>
  <si>
    <t>舌稍红</t>
  </si>
  <si>
    <t>['舌稍红']</t>
  </si>
  <si>
    <t>饮食减</t>
  </si>
  <si>
    <t>['饮食减']</t>
  </si>
  <si>
    <t>腹胀气</t>
  </si>
  <si>
    <t>['腹胀气']</t>
  </si>
  <si>
    <t>溲时黄</t>
  </si>
  <si>
    <t>['溲', '时', '黄']</t>
  </si>
  <si>
    <t>['g', 'qt', 'a']</t>
  </si>
  <si>
    <t>觉口干</t>
  </si>
  <si>
    <t>['觉', '口干']</t>
  </si>
  <si>
    <t>口微苦</t>
  </si>
  <si>
    <t>['口微', '苦']</t>
  </si>
  <si>
    <t>太便软</t>
  </si>
  <si>
    <t>['太', '便', '软']</t>
  </si>
  <si>
    <t>伴跛行</t>
  </si>
  <si>
    <t>['伴', '跛行']</t>
  </si>
  <si>
    <t>眠一般</t>
  </si>
  <si>
    <t>['眠', '一般']</t>
  </si>
  <si>
    <t>鼻通气</t>
  </si>
  <si>
    <t>['鼻', '通气']</t>
  </si>
  <si>
    <t>鼻不通气,鼻通气不佳,鼻子不通气</t>
  </si>
  <si>
    <t>有淤块</t>
  </si>
  <si>
    <t>['有', '淤', '块']</t>
  </si>
  <si>
    <t>['vyou', 'ng', 'q']</t>
  </si>
  <si>
    <t>眼皮重</t>
  </si>
  <si>
    <t>['眼皮', '重']</t>
  </si>
  <si>
    <t>带下黄</t>
  </si>
  <si>
    <t>['带下黄']</t>
  </si>
  <si>
    <t>女性化</t>
  </si>
  <si>
    <t>['女性化']</t>
  </si>
  <si>
    <t>纳眠呆</t>
  </si>
  <si>
    <t>['纳', '眠', '呆']</t>
  </si>
  <si>
    <t>呆纳,纳呆</t>
  </si>
  <si>
    <t>肢疼痛</t>
  </si>
  <si>
    <t>['肢疼痛']</t>
  </si>
  <si>
    <t>时便稀</t>
  </si>
  <si>
    <t>['时', '便稀']</t>
  </si>
  <si>
    <t>水样便</t>
  </si>
  <si>
    <t>['水样便']</t>
  </si>
  <si>
    <t>红黄色</t>
  </si>
  <si>
    <t>['红黄色']</t>
  </si>
  <si>
    <t>白珠色红,脸色黄</t>
  </si>
  <si>
    <t>腰肌强</t>
  </si>
  <si>
    <t>['腰', '肌', '强']</t>
  </si>
  <si>
    <t>双侧肩</t>
  </si>
  <si>
    <t>['双侧', '肩']</t>
  </si>
  <si>
    <t>足肿痛</t>
  </si>
  <si>
    <t>['足', '肿痛']</t>
  </si>
  <si>
    <t>足肿,足痛,足胫痛</t>
  </si>
  <si>
    <t>目微黄</t>
  </si>
  <si>
    <t>['目', '微黄']</t>
  </si>
  <si>
    <t>胃疼痛</t>
  </si>
  <si>
    <t>['胃疼痛']</t>
  </si>
  <si>
    <t>鼻衄血</t>
  </si>
  <si>
    <t>['鼻衄血']</t>
  </si>
  <si>
    <t>面肌弛</t>
  </si>
  <si>
    <t>['面', '肌', '弛']</t>
  </si>
  <si>
    <t>面肌萎缩</t>
  </si>
  <si>
    <t>鼻不畅</t>
  </si>
  <si>
    <t>['鼻', '不畅']</t>
  </si>
  <si>
    <t>['ng', 'ncd']</t>
  </si>
  <si>
    <t>鼻息不畅,鼻窍不畅</t>
  </si>
  <si>
    <t>不畅</t>
  </si>
  <si>
    <t>眼发热</t>
  </si>
  <si>
    <t>['眼', '发热']</t>
  </si>
  <si>
    <t>易哭泣</t>
  </si>
  <si>
    <t>['易', '哭泣']</t>
  </si>
  <si>
    <t>有杵指</t>
  </si>
  <si>
    <t>['有', '杵', '指']</t>
  </si>
  <si>
    <t>['vyou', 'ng', 'v']</t>
  </si>
  <si>
    <t>指</t>
  </si>
  <si>
    <t>嗝气多</t>
  </si>
  <si>
    <t>['嗝气', '多']</t>
  </si>
  <si>
    <t>紫黑色</t>
  </si>
  <si>
    <t>['紫', '黑色']</t>
  </si>
  <si>
    <t>欲饮水</t>
  </si>
  <si>
    <t>['欲', '饮水']</t>
  </si>
  <si>
    <t>后背热</t>
  </si>
  <si>
    <t>['后背', '热']</t>
  </si>
  <si>
    <t>后背部热</t>
  </si>
  <si>
    <t>溢脓水</t>
  </si>
  <si>
    <t>['溢', '脓水']</t>
  </si>
  <si>
    <t>进食多</t>
  </si>
  <si>
    <t>['进食', '多']</t>
  </si>
  <si>
    <t>进食不多,进食少</t>
  </si>
  <si>
    <t>后面溏</t>
  </si>
  <si>
    <t>['后面', '溏']</t>
  </si>
  <si>
    <t>色淡黄</t>
  </si>
  <si>
    <t>['色淡', '黄']</t>
  </si>
  <si>
    <t>皮色淡黄,面色淡黄</t>
  </si>
  <si>
    <t>右项强</t>
  </si>
  <si>
    <t>['右', '项强']</t>
  </si>
  <si>
    <t>时太息</t>
  </si>
  <si>
    <t>['时', '太息']</t>
  </si>
  <si>
    <t>便溏日</t>
  </si>
  <si>
    <t>['便溏', '日']</t>
  </si>
  <si>
    <t>['nzz', 'b']</t>
  </si>
  <si>
    <t>胃胀闷</t>
  </si>
  <si>
    <t>['胃胀闷']</t>
  </si>
  <si>
    <t>血色淡</t>
  </si>
  <si>
    <t>['血色', '淡']</t>
  </si>
  <si>
    <t>便干燥</t>
  </si>
  <si>
    <t>['便干燥']</t>
  </si>
  <si>
    <t>微有汗</t>
  </si>
  <si>
    <t>['微', '有汗']</t>
  </si>
  <si>
    <t>肋胀满</t>
  </si>
  <si>
    <t>['肋', '胀满']</t>
  </si>
  <si>
    <t>右肋胀满,右胁肋胀满,二肋胀满</t>
  </si>
  <si>
    <t>易急躁</t>
  </si>
  <si>
    <t>['易急躁']</t>
  </si>
  <si>
    <t>食纳可</t>
  </si>
  <si>
    <t>['食', '纳', '可']</t>
  </si>
  <si>
    <t>小腿痛</t>
  </si>
  <si>
    <t>['小腿痛']</t>
  </si>
  <si>
    <t>血压高</t>
  </si>
  <si>
    <t>['血压高']</t>
  </si>
  <si>
    <t>高血压</t>
  </si>
  <si>
    <t>痰粘稠</t>
  </si>
  <si>
    <t>['痰', '粘稠']</t>
  </si>
  <si>
    <t>吐粘稠痰沫</t>
  </si>
  <si>
    <t>黄稀便</t>
  </si>
  <si>
    <t>['黄', '稀便']</t>
  </si>
  <si>
    <t>行七天</t>
  </si>
  <si>
    <t>['行', '七', '天']</t>
  </si>
  <si>
    <t>['ng', 'm', 'qt']</t>
  </si>
  <si>
    <t>伴出汗</t>
  </si>
  <si>
    <t>['伴', '出汗']</t>
  </si>
  <si>
    <t>胃隐痛</t>
  </si>
  <si>
    <t>['胃隐痛']</t>
  </si>
  <si>
    <t>胸隐痛</t>
  </si>
  <si>
    <t>['胸隐痛']</t>
  </si>
  <si>
    <t>性情可</t>
  </si>
  <si>
    <t>['性情', '可']</t>
  </si>
  <si>
    <t>便质干</t>
  </si>
  <si>
    <t>['便', '质', '干']</t>
  </si>
  <si>
    <t>['d', 'ng', 'v']</t>
  </si>
  <si>
    <t>大便质干,便干,大便质稀</t>
  </si>
  <si>
    <t>尿淡红</t>
  </si>
  <si>
    <t>['尿', '淡红']</t>
  </si>
  <si>
    <t>['n', 'b']</t>
  </si>
  <si>
    <t>双侧近</t>
  </si>
  <si>
    <t>['双侧', '近']</t>
  </si>
  <si>
    <t>目酸胀</t>
  </si>
  <si>
    <t>['目酸', '胀']</t>
  </si>
  <si>
    <t>伴腰酸</t>
  </si>
  <si>
    <t>['伴', '腰酸']</t>
  </si>
  <si>
    <t>异物感</t>
  </si>
  <si>
    <t>['异物感']</t>
  </si>
  <si>
    <t>进流食</t>
  </si>
  <si>
    <t>['进', '流食']</t>
  </si>
  <si>
    <t>['vf', 'n']</t>
  </si>
  <si>
    <t>只能进流食</t>
  </si>
  <si>
    <t>时瘙痒</t>
  </si>
  <si>
    <t>['时', '瘙痒']</t>
  </si>
  <si>
    <t>牵制感</t>
  </si>
  <si>
    <t>['牵制', '感']</t>
  </si>
  <si>
    <t>泡沫尿</t>
  </si>
  <si>
    <t>['泡沫', '尿']</t>
  </si>
  <si>
    <t>眠偏差</t>
  </si>
  <si>
    <t>['眠', '偏差']</t>
  </si>
  <si>
    <t>胸胀痛</t>
  </si>
  <si>
    <t>['胸', '胀痛']</t>
  </si>
  <si>
    <t>胸疼痛,胸隐痛,胸胁疼痛</t>
  </si>
  <si>
    <t>色深黄</t>
  </si>
  <si>
    <t>['色', '深黄']</t>
  </si>
  <si>
    <t>背恶寒</t>
  </si>
  <si>
    <t>['背恶寒']</t>
  </si>
  <si>
    <t>排出难</t>
  </si>
  <si>
    <t>['排出', '难']</t>
  </si>
  <si>
    <t>偶口苦</t>
  </si>
  <si>
    <t>['偶', '口苦']</t>
  </si>
  <si>
    <t>小腹痛</t>
  </si>
  <si>
    <t>['小腹痛']</t>
  </si>
  <si>
    <t>双手背</t>
  </si>
  <si>
    <t>['双手', '背']</t>
  </si>
  <si>
    <t>胁下痛</t>
  </si>
  <si>
    <t>['胁', '下', '痛']</t>
  </si>
  <si>
    <t>['vg', 'f', 'a']</t>
  </si>
  <si>
    <t>右下胁痛,右胁下痛,左胁下痛</t>
  </si>
  <si>
    <t>胁下</t>
  </si>
  <si>
    <t>左肩背</t>
  </si>
  <si>
    <t>['左肩', '背']</t>
  </si>
  <si>
    <t>左肩臂疼,左肩臂胀,右肩臂疼</t>
  </si>
  <si>
    <t>左肩</t>
  </si>
  <si>
    <t>腰腹痛</t>
  </si>
  <si>
    <t>['腰腹', '痛']</t>
  </si>
  <si>
    <t>腹痛,下腹痛,腰隐痛</t>
  </si>
  <si>
    <t>伴寐差</t>
  </si>
  <si>
    <t>['伴', '寐差']</t>
  </si>
  <si>
    <t>胸憋闷</t>
  </si>
  <si>
    <t>['胸憋闷']</t>
  </si>
  <si>
    <t>呈空痛</t>
  </si>
  <si>
    <t>['呈', '空', '痛']</t>
  </si>
  <si>
    <t>['v', 'ng', 'a']</t>
  </si>
  <si>
    <t>尿不净</t>
  </si>
  <si>
    <t>['尿不净']</t>
  </si>
  <si>
    <t>下颌痛</t>
  </si>
  <si>
    <t>['下颌', '痛']</t>
  </si>
  <si>
    <t>颌下痛,肋下痛,胸骨疼痛</t>
  </si>
  <si>
    <t>哄热感</t>
  </si>
  <si>
    <t>['哄', '热感']</t>
  </si>
  <si>
    <t>干痛甚</t>
  </si>
  <si>
    <t>['干', '痛', '甚']</t>
  </si>
  <si>
    <t>['v', 'a', 'ncd']</t>
  </si>
  <si>
    <t>大便偏</t>
  </si>
  <si>
    <t>['大便', '偏']</t>
  </si>
  <si>
    <t>溲微黄</t>
  </si>
  <si>
    <t>['溲', '微黄']</t>
  </si>
  <si>
    <t>溲稍黄,小溲微黄</t>
  </si>
  <si>
    <t>寐不实</t>
  </si>
  <si>
    <t>['寐不实']</t>
  </si>
  <si>
    <t>伴怵惕</t>
  </si>
  <si>
    <t>['伴', '怵惕']</t>
  </si>
  <si>
    <t>颈项胀</t>
  </si>
  <si>
    <t>['颈项', '胀']</t>
  </si>
  <si>
    <t>颈项疼,颈项疼痛,颈项痠</t>
  </si>
  <si>
    <t>头晕.</t>
  </si>
  <si>
    <t>['头晕', '.']</t>
  </si>
  <si>
    <t>眼泪多</t>
  </si>
  <si>
    <t>['眼泪', '多']</t>
  </si>
  <si>
    <t>右眼多泪,左眼多泪</t>
  </si>
  <si>
    <t>肩酸痛</t>
  </si>
  <si>
    <t>['肩', '酸痛']</t>
  </si>
  <si>
    <t>颈项酸痛</t>
  </si>
  <si>
    <t>足麻木</t>
  </si>
  <si>
    <t>['足麻木']</t>
  </si>
  <si>
    <t>皮肤黑</t>
  </si>
  <si>
    <t>['皮肤黑']</t>
  </si>
  <si>
    <t>时腰痛</t>
  </si>
  <si>
    <t>['时', '腰痛']</t>
  </si>
  <si>
    <t>口中咸</t>
  </si>
  <si>
    <t>['口中咸']</t>
  </si>
  <si>
    <t>伴强哭</t>
  </si>
  <si>
    <t>['伴', '强', '哭']</t>
  </si>
  <si>
    <t>['v', 'a', 'v']</t>
  </si>
  <si>
    <t>强哭</t>
  </si>
  <si>
    <t>深呼吸</t>
  </si>
  <si>
    <t>['深呼吸']</t>
  </si>
  <si>
    <t>呼吸深</t>
  </si>
  <si>
    <t>口不渴</t>
  </si>
  <si>
    <t>['口不渴']</t>
  </si>
  <si>
    <t>夹粘液</t>
  </si>
  <si>
    <t>['夹', '粘液']</t>
  </si>
  <si>
    <t>偶恶心</t>
  </si>
  <si>
    <t>['偶', '恶心']</t>
  </si>
  <si>
    <t>耳塞感</t>
  </si>
  <si>
    <t>['耳塞', '感']</t>
  </si>
  <si>
    <t>耳闭塞感</t>
  </si>
  <si>
    <t>夜间甚</t>
  </si>
  <si>
    <t>['夜间', '甚']</t>
  </si>
  <si>
    <t>多汗出</t>
  </si>
  <si>
    <t>['多汗', '出']</t>
  </si>
  <si>
    <t>['nzz', 'vf']</t>
  </si>
  <si>
    <t>难入眠</t>
  </si>
  <si>
    <t>['难入眠']</t>
  </si>
  <si>
    <t>腰脊痛</t>
  </si>
  <si>
    <t>['腰脊痛']</t>
  </si>
  <si>
    <t>色暗黑</t>
  </si>
  <si>
    <t>['色', '暗黑']</t>
  </si>
  <si>
    <t>面色黑暗,面色暗黑,面色黯黑</t>
  </si>
  <si>
    <t>伴腰痛</t>
  </si>
  <si>
    <t>['伴', '腰痛']</t>
  </si>
  <si>
    <t>脚趾麻</t>
  </si>
  <si>
    <t>['脚趾', '麻']</t>
  </si>
  <si>
    <t>食后甚</t>
  </si>
  <si>
    <t>['食后', '甚']</t>
  </si>
  <si>
    <t>目稍黄</t>
  </si>
  <si>
    <t>['目', '稍', '黄']</t>
  </si>
  <si>
    <t>左膝疼</t>
  </si>
  <si>
    <t>['左膝', '疼']</t>
  </si>
  <si>
    <t>左腿疼,左侧腿疼痛,左腿胯疼痛</t>
  </si>
  <si>
    <t>夜尿多</t>
  </si>
  <si>
    <t>['夜尿多']</t>
  </si>
  <si>
    <t>夜尿量多</t>
  </si>
  <si>
    <t>尿多,多尿</t>
  </si>
  <si>
    <t>血量少</t>
  </si>
  <si>
    <t>['血量', '少']</t>
  </si>
  <si>
    <t>经血量少,经血量多</t>
  </si>
  <si>
    <t>头发木</t>
  </si>
  <si>
    <t>['头发', '木']</t>
  </si>
  <si>
    <t>木</t>
  </si>
  <si>
    <t>舌面疼</t>
  </si>
  <si>
    <t>['舌面', '疼']</t>
  </si>
  <si>
    <t>舌面疼痛,舌疼,舌面干</t>
  </si>
  <si>
    <t>腿震颤</t>
  </si>
  <si>
    <t>['腿', '震颤']</t>
  </si>
  <si>
    <t>神志弱</t>
  </si>
  <si>
    <t>['神志', '弱']</t>
  </si>
  <si>
    <t>足坏死</t>
  </si>
  <si>
    <t>['足', '坏死']</t>
  </si>
  <si>
    <t>不进食</t>
  </si>
  <si>
    <t>['不', '进食']</t>
  </si>
  <si>
    <t>进食不多,不思进食,食不思进</t>
  </si>
  <si>
    <t>鼻准红</t>
  </si>
  <si>
    <t>['鼻准', '红']</t>
  </si>
  <si>
    <t>鼻红</t>
  </si>
  <si>
    <t>干咳.</t>
  </si>
  <si>
    <t>['干咳', '.']</t>
  </si>
  <si>
    <t>反跳痛</t>
  </si>
  <si>
    <t>['反', '跳', '痛']</t>
  </si>
  <si>
    <t>['vi', 'vi', 'a']</t>
  </si>
  <si>
    <t>跳痛</t>
  </si>
  <si>
    <t>头油多</t>
  </si>
  <si>
    <t>['头油', '多']</t>
  </si>
  <si>
    <t>伴胸憋</t>
  </si>
  <si>
    <t>['伴', '胸憋']</t>
  </si>
  <si>
    <t>烦躁.</t>
  </si>
  <si>
    <t>['烦躁', '.']</t>
  </si>
  <si>
    <t>乏力甚</t>
  </si>
  <si>
    <t>['乏力', '甚']</t>
  </si>
  <si>
    <t>感恶心</t>
  </si>
  <si>
    <t>['感', '恶心']</t>
  </si>
  <si>
    <t>有便意</t>
  </si>
  <si>
    <t>['有', '便', '意']</t>
  </si>
  <si>
    <t>['vyou', 'd', 'ng']</t>
  </si>
  <si>
    <t>便意急</t>
  </si>
  <si>
    <t>脚心热</t>
  </si>
  <si>
    <t>['脚心热']</t>
  </si>
  <si>
    <t>稍咳嗽</t>
  </si>
  <si>
    <t>['稍', '咳嗽']</t>
  </si>
  <si>
    <t>左侧头</t>
  </si>
  <si>
    <t>['左侧', '头']</t>
  </si>
  <si>
    <t>左侧头胀,左侧头部胀,左侧头部痛</t>
  </si>
  <si>
    <t>鸣响声</t>
  </si>
  <si>
    <t>['鸣响', '声']</t>
  </si>
  <si>
    <t>['vi', 'qv']</t>
  </si>
  <si>
    <t>吐脓痰</t>
  </si>
  <si>
    <t>['吐脓', '痰']</t>
  </si>
  <si>
    <t>吐脓</t>
  </si>
  <si>
    <t>出汗多</t>
  </si>
  <si>
    <t>['出汗', '多']</t>
  </si>
  <si>
    <t>于腋下</t>
  </si>
  <si>
    <t>['于', '腋下']</t>
  </si>
  <si>
    <t>['p', 's']</t>
  </si>
  <si>
    <t>易脱发</t>
  </si>
  <si>
    <t>['易', '脱发']</t>
  </si>
  <si>
    <t>色紫黯</t>
  </si>
  <si>
    <t>['色', '紫', '黯']</t>
  </si>
  <si>
    <t>双睛红</t>
  </si>
  <si>
    <t>['双', '睛红']</t>
  </si>
  <si>
    <t>睛红</t>
  </si>
  <si>
    <t>尿沫多</t>
  </si>
  <si>
    <t>['尿', '沫', '多']</t>
  </si>
  <si>
    <t>尿多沫,尿多,多尿</t>
  </si>
  <si>
    <t>食道痛</t>
  </si>
  <si>
    <t>['食道', '痛']</t>
  </si>
  <si>
    <t>食道疼痛</t>
  </si>
  <si>
    <t>喜热食</t>
  </si>
  <si>
    <t>['喜热食']</t>
  </si>
  <si>
    <t>经期准</t>
  </si>
  <si>
    <t>['经期准']</t>
  </si>
  <si>
    <t>疼痛感</t>
  </si>
  <si>
    <t>['疼痛感']</t>
  </si>
  <si>
    <t>背疼痛,头痛疼,头疼痛</t>
  </si>
  <si>
    <t>尿细线</t>
  </si>
  <si>
    <t>['尿', '细线']</t>
  </si>
  <si>
    <t>腹中热</t>
  </si>
  <si>
    <t>['腹中热']</t>
  </si>
  <si>
    <t>喜拍掌</t>
  </si>
  <si>
    <t>['喜', '拍掌']</t>
  </si>
  <si>
    <t>喜俯按</t>
  </si>
  <si>
    <t>['喜', '俯', '按']</t>
  </si>
  <si>
    <t>['v', 'vg', 'p']</t>
  </si>
  <si>
    <t>欲减退</t>
  </si>
  <si>
    <t>['欲', '减退']</t>
  </si>
  <si>
    <t>性欲减退</t>
  </si>
  <si>
    <t>减退</t>
  </si>
  <si>
    <t>伴疼痛</t>
  </si>
  <si>
    <t>['伴', '疼痛']</t>
  </si>
  <si>
    <t>['v', 'an']</t>
  </si>
  <si>
    <t>头痛疼,头疼痛,臀疼痛</t>
  </si>
  <si>
    <t>伴阴吹</t>
  </si>
  <si>
    <t>['伴', '阴吹']</t>
  </si>
  <si>
    <t>阴吹</t>
  </si>
  <si>
    <t>月经多</t>
  </si>
  <si>
    <t>['月经多']</t>
  </si>
  <si>
    <t>身目黄</t>
  </si>
  <si>
    <t>['身', '目黄']</t>
  </si>
  <si>
    <t>面浮肿</t>
  </si>
  <si>
    <t>['面浮肿']</t>
  </si>
  <si>
    <t>小便数</t>
  </si>
  <si>
    <t>['小便数']</t>
  </si>
  <si>
    <t>纳尚可</t>
  </si>
  <si>
    <t>['纳', '尚可']</t>
  </si>
  <si>
    <t>发际内</t>
  </si>
  <si>
    <t>['发际', '内']</t>
  </si>
  <si>
    <t>['nz', 'f']</t>
  </si>
  <si>
    <t>眼屎多</t>
  </si>
  <si>
    <t>['眼屎', '多']</t>
  </si>
  <si>
    <t>眼垢多</t>
  </si>
  <si>
    <t>伴口苦</t>
  </si>
  <si>
    <t>['伴', '口苦']</t>
  </si>
  <si>
    <t>膝腿痛</t>
  </si>
  <si>
    <t>['膝', '腿痛']</t>
  </si>
  <si>
    <t>暗红斑</t>
  </si>
  <si>
    <t>['暗红', '斑']</t>
  </si>
  <si>
    <t>舌边有紫暗斑,舌有紫暗斑点</t>
  </si>
  <si>
    <t>排便难</t>
  </si>
  <si>
    <t>['排便', '难']</t>
  </si>
  <si>
    <t>排便艰难,排便困难,便难</t>
  </si>
  <si>
    <t>痰黏稠</t>
  </si>
  <si>
    <t>['痰', '黏稠']</t>
  </si>
  <si>
    <t>月经少</t>
  </si>
  <si>
    <t>['月经少']</t>
  </si>
  <si>
    <t>易惊怵</t>
  </si>
  <si>
    <t>['易惊', '怵']</t>
  </si>
  <si>
    <t>易失眠</t>
  </si>
  <si>
    <t>['易', '失眠']</t>
  </si>
  <si>
    <t>软溲黄</t>
  </si>
  <si>
    <t>['软', '溲黄']</t>
  </si>
  <si>
    <t>口微渴</t>
  </si>
  <si>
    <t>['口微', '渴']</t>
  </si>
  <si>
    <t>大便难</t>
  </si>
  <si>
    <t>['大便难']</t>
  </si>
  <si>
    <t>尿如茶</t>
  </si>
  <si>
    <t>['尿', '如', '茶']</t>
  </si>
  <si>
    <t>['n', 'v', 'n']</t>
  </si>
  <si>
    <t>牙关强</t>
  </si>
  <si>
    <t>['牙关', '强']</t>
  </si>
  <si>
    <t>牙关强紧,牙关紧强</t>
  </si>
  <si>
    <t>尿频少</t>
  </si>
  <si>
    <t>['尿频', '少']</t>
  </si>
  <si>
    <t>心烦热</t>
  </si>
  <si>
    <t>['心烦', '热']</t>
  </si>
  <si>
    <t>上肢痛</t>
  </si>
  <si>
    <t>['上肢痛']</t>
  </si>
  <si>
    <t>时带血</t>
  </si>
  <si>
    <t>['时', '带血']</t>
  </si>
  <si>
    <t>质稍稠</t>
  </si>
  <si>
    <t>['质', '稍', '稠']</t>
  </si>
  <si>
    <t>喜热熨</t>
  </si>
  <si>
    <t>['喜', '热', '熨']</t>
  </si>
  <si>
    <t>双腘窝</t>
  </si>
  <si>
    <t>['双', '腘窝']</t>
  </si>
  <si>
    <t>['q', 'nbm']</t>
  </si>
  <si>
    <t>打喷嚏</t>
  </si>
  <si>
    <t>['打喷嚏']</t>
  </si>
  <si>
    <t>打嚏</t>
  </si>
  <si>
    <t>深昏迷</t>
  </si>
  <si>
    <t>['深昏迷']</t>
  </si>
  <si>
    <t>时便秘</t>
  </si>
  <si>
    <t>['时', '便秘']</t>
  </si>
  <si>
    <t>['qt', 'nbm']</t>
  </si>
  <si>
    <t>痰白稠</t>
  </si>
  <si>
    <t>['痰', '白', '稠']</t>
  </si>
  <si>
    <t>痰白</t>
  </si>
  <si>
    <t>面黄.</t>
  </si>
  <si>
    <t>['面黄', '.']</t>
  </si>
  <si>
    <t>咽痒痛</t>
  </si>
  <si>
    <t>['咽痒', '痛']</t>
  </si>
  <si>
    <t>寐纳差</t>
  </si>
  <si>
    <t>['寐', '纳差']</t>
  </si>
  <si>
    <t>伴怕冷</t>
  </si>
  <si>
    <t>['伴', '怕冷']</t>
  </si>
  <si>
    <t>生产后</t>
  </si>
  <si>
    <t>['生', '产后']</t>
  </si>
  <si>
    <t>['v', 't']</t>
  </si>
  <si>
    <t>夜眠安</t>
  </si>
  <si>
    <t>['夜', '眠', '安']</t>
  </si>
  <si>
    <t>夜难安眠,夜眠欠安,夜少安寐</t>
  </si>
  <si>
    <t>右腹痛</t>
  </si>
  <si>
    <t>['右腹痛']</t>
  </si>
  <si>
    <t>右胸疼</t>
  </si>
  <si>
    <t>['右胸疼']</t>
  </si>
  <si>
    <t>夜间痛</t>
  </si>
  <si>
    <t>['夜间', '痛']</t>
  </si>
  <si>
    <t>夜间疼痛</t>
  </si>
  <si>
    <t>舌淡暗</t>
  </si>
  <si>
    <t>['舌淡暗']</t>
  </si>
  <si>
    <t>感颜面</t>
  </si>
  <si>
    <t>['感', '颜面']</t>
  </si>
  <si>
    <t>双手颤</t>
  </si>
  <si>
    <t>['双手', '颤']</t>
  </si>
  <si>
    <t>双手颤抖,双手颤动,双手振颤</t>
  </si>
  <si>
    <t>伴肿胀</t>
  </si>
  <si>
    <t>['伴', '肿胀']</t>
  </si>
  <si>
    <t>睾肿胀,腹肿胀,腹部肿胀</t>
  </si>
  <si>
    <t>质稀薄</t>
  </si>
  <si>
    <t>['质', '稀薄']</t>
  </si>
  <si>
    <t>经质稀薄,月质稀薄</t>
  </si>
  <si>
    <t>喜呃逆</t>
  </si>
  <si>
    <t>['喜', '呃逆']</t>
  </si>
  <si>
    <t>瘙痒甚</t>
  </si>
  <si>
    <t>['瘙痒', '甚']</t>
  </si>
  <si>
    <t>色偏典</t>
  </si>
  <si>
    <t>['色', '偏', '典']</t>
  </si>
  <si>
    <t>['ng', 'd', 'ng']</t>
  </si>
  <si>
    <t>色紫红</t>
  </si>
  <si>
    <t>['色', '紫红']</t>
  </si>
  <si>
    <t>['食管癌']</t>
  </si>
  <si>
    <t>眼裂小</t>
  </si>
  <si>
    <t>['眼裂', '小']</t>
  </si>
  <si>
    <t>后枕部</t>
  </si>
  <si>
    <t>['后', '枕', '部']</t>
  </si>
  <si>
    <t>['f', 'v', 'q']</t>
  </si>
  <si>
    <t>皮肤黄</t>
  </si>
  <si>
    <t>['皮肤黄']</t>
  </si>
  <si>
    <t>便不畅</t>
  </si>
  <si>
    <t>['便', '不畅']</t>
  </si>
  <si>
    <t>便艰不畅,便行不畅,大便不爽畅</t>
  </si>
  <si>
    <t>背闷胀</t>
  </si>
  <si>
    <t>['背', '闷', '胀']</t>
  </si>
  <si>
    <t>背胀,腹部闷胀,腹部胀闷</t>
  </si>
  <si>
    <t>稀糊便</t>
  </si>
  <si>
    <t>['稀', '糊', '便']</t>
  </si>
  <si>
    <t>['a', 'v', 'd']</t>
  </si>
  <si>
    <t>大便稀糊状,便稀,稀便</t>
  </si>
  <si>
    <t>双眼红</t>
  </si>
  <si>
    <t>['双眼', '红']</t>
  </si>
  <si>
    <t>双眼红赤,红眼,眼红</t>
  </si>
  <si>
    <t>口唇绀</t>
  </si>
  <si>
    <t>['口唇绀']</t>
  </si>
  <si>
    <t>大三阳</t>
  </si>
  <si>
    <t>['大三阳']</t>
  </si>
  <si>
    <t>伴胀痛</t>
  </si>
  <si>
    <t>['伴', '胀痛']</t>
  </si>
  <si>
    <t>少腹疼痛,腹疼痛,溲疼痛</t>
  </si>
  <si>
    <t>有血迹</t>
  </si>
  <si>
    <t>['有', '血迹']</t>
  </si>
  <si>
    <t>后脑勺</t>
  </si>
  <si>
    <t>['后脑勺']</t>
  </si>
  <si>
    <t>时发热</t>
  </si>
  <si>
    <t>['时', '发热']</t>
  </si>
  <si>
    <t>直肠癌</t>
  </si>
  <si>
    <t>['直肠癌']</t>
  </si>
  <si>
    <t>咳嗽甚</t>
  </si>
  <si>
    <t>['咳嗽', '甚']</t>
  </si>
  <si>
    <t>量多.</t>
  </si>
  <si>
    <t>['量', '多', '.']</t>
  </si>
  <si>
    <t>汛量多,带量多,带量增多</t>
  </si>
  <si>
    <t>泛酸.</t>
  </si>
  <si>
    <t>['泛酸', '.']</t>
  </si>
  <si>
    <t>苔少津</t>
  </si>
  <si>
    <t>['苔少津']</t>
  </si>
  <si>
    <t>色略黯</t>
  </si>
  <si>
    <t>['色', '略', '黯']</t>
  </si>
  <si>
    <t>饮水呛</t>
  </si>
  <si>
    <t>['饮水', '呛']</t>
  </si>
  <si>
    <t>饮水呛咳</t>
  </si>
  <si>
    <t>肩酸困</t>
  </si>
  <si>
    <t>['肩酸', '困']</t>
  </si>
  <si>
    <t>双下肢</t>
  </si>
  <si>
    <t>['双下肢']</t>
  </si>
  <si>
    <t>双下肢麻,双下肢红,双下肢烧</t>
  </si>
  <si>
    <t>疲乏感</t>
  </si>
  <si>
    <t>['疲乏', '感']</t>
  </si>
  <si>
    <t>双手二</t>
  </si>
  <si>
    <t>['双手', '二']</t>
  </si>
  <si>
    <t>带奶块</t>
  </si>
  <si>
    <t>['带', '奶', '块']</t>
  </si>
  <si>
    <t>白血病</t>
  </si>
  <si>
    <t>['白血病']</t>
  </si>
  <si>
    <t>性欲淡</t>
  </si>
  <si>
    <t>['性欲', '淡']</t>
  </si>
  <si>
    <t>性欲淡漠</t>
  </si>
  <si>
    <t>眠不佳</t>
  </si>
  <si>
    <t>['眠不佳']</t>
  </si>
  <si>
    <t>阴道炎</t>
  </si>
  <si>
    <t>['阴道炎']</t>
  </si>
  <si>
    <t>手脚酸</t>
  </si>
  <si>
    <t>['手脚酸']</t>
  </si>
  <si>
    <t>夜寐少</t>
  </si>
  <si>
    <t>['夜寐少']</t>
  </si>
  <si>
    <t>肛门痒</t>
  </si>
  <si>
    <t>['肛门痒']</t>
  </si>
  <si>
    <t>口臭.</t>
  </si>
  <si>
    <t>['口臭', '.']</t>
  </si>
  <si>
    <t>尿白浊</t>
  </si>
  <si>
    <t>['尿白浊']</t>
  </si>
  <si>
    <t>口流涎</t>
  </si>
  <si>
    <t>['口流涎']</t>
  </si>
  <si>
    <t>下垂感</t>
  </si>
  <si>
    <t>['下垂', '感']</t>
  </si>
  <si>
    <t>瘙痒感</t>
  </si>
  <si>
    <t>['瘙痒', '感']</t>
  </si>
  <si>
    <t>嗜肉食</t>
  </si>
  <si>
    <t>['嗜', '肉食']</t>
  </si>
  <si>
    <t>嗜食</t>
  </si>
  <si>
    <t>口粘苦</t>
  </si>
  <si>
    <t>['口粘', '苦']</t>
  </si>
  <si>
    <t>头晕胀</t>
  </si>
  <si>
    <t>['头晕', '胀']</t>
  </si>
  <si>
    <t>易惊.</t>
  </si>
  <si>
    <t>['易惊', '.']</t>
  </si>
  <si>
    <t>左腿烦</t>
  </si>
  <si>
    <t>['左腿', '烦']</t>
  </si>
  <si>
    <t>烦</t>
  </si>
  <si>
    <t>胃偶痛</t>
  </si>
  <si>
    <t>['胃', '偶', '痛']</t>
  </si>
  <si>
    <t>胃痛,胃隐痛</t>
  </si>
  <si>
    <t>腰胀痛</t>
  </si>
  <si>
    <t>['腰', '胀痛']</t>
  </si>
  <si>
    <t>腰疼痛,腰痛疼,腰隐痛</t>
  </si>
  <si>
    <t>肩胛疼</t>
  </si>
  <si>
    <t>['肩胛疼']</t>
  </si>
  <si>
    <t>有瘀块</t>
  </si>
  <si>
    <t>['有', '瘀', '块']</t>
  </si>
  <si>
    <t>['vyou', 'n', 'q']</t>
  </si>
  <si>
    <t>经有瘀块</t>
  </si>
  <si>
    <t>右脉迟</t>
  </si>
  <si>
    <t>['右脉迟']</t>
  </si>
  <si>
    <t>手肿胀</t>
  </si>
  <si>
    <t>['手', '肿胀']</t>
  </si>
  <si>
    <t>手指肿胀,脚背肿胀,肚角肿胀</t>
  </si>
  <si>
    <t>伴大汗</t>
  </si>
  <si>
    <t>['伴', '大汗']</t>
  </si>
  <si>
    <t>粘液状</t>
  </si>
  <si>
    <t>['粘液', '状']</t>
  </si>
  <si>
    <t>白冻状粘液</t>
  </si>
  <si>
    <t>伴颜面</t>
  </si>
  <si>
    <t>['伴', '颜面']</t>
  </si>
  <si>
    <t>头沉闷</t>
  </si>
  <si>
    <t>['头', '沉闷']</t>
  </si>
  <si>
    <t>齿衄血</t>
  </si>
  <si>
    <t>['齿', '衄血']</t>
  </si>
  <si>
    <t>['n', 'gb']</t>
  </si>
  <si>
    <t>齿龈衄血,齿血,血齿</t>
  </si>
  <si>
    <t>口偏干</t>
  </si>
  <si>
    <t>['口', '偏', '干']</t>
  </si>
  <si>
    <t>有异味</t>
  </si>
  <si>
    <t>['有', '异味']</t>
  </si>
  <si>
    <t>面青黄</t>
  </si>
  <si>
    <t>['面青', '黄']</t>
  </si>
  <si>
    <t>或便秘</t>
  </si>
  <si>
    <t>['或', '便秘']</t>
  </si>
  <si>
    <t>['c', 'nbm']</t>
  </si>
  <si>
    <t>膝盖疼</t>
  </si>
  <si>
    <t>['膝盖', '疼']</t>
  </si>
  <si>
    <t>色灰黄</t>
  </si>
  <si>
    <t>['色', '灰黄']</t>
  </si>
  <si>
    <t>足心疼</t>
  </si>
  <si>
    <t>['足', '心疼']</t>
  </si>
  <si>
    <t>心疼</t>
  </si>
  <si>
    <t>寐不佳</t>
  </si>
  <si>
    <t>['寐不佳']</t>
  </si>
  <si>
    <t>二便平</t>
  </si>
  <si>
    <t>['二', '便', '平']</t>
  </si>
  <si>
    <t>右胁下</t>
  </si>
  <si>
    <t>['右', '胁', '下']</t>
  </si>
  <si>
    <t>['f', 'vg', 'f']</t>
  </si>
  <si>
    <t>左胁下硬,右胁下痛,右下胁痛</t>
  </si>
  <si>
    <t>右胁</t>
  </si>
  <si>
    <t>略咳血</t>
  </si>
  <si>
    <t>['略', '咳血']</t>
  </si>
  <si>
    <t>不欲食</t>
  </si>
  <si>
    <t>['不欲食']</t>
  </si>
  <si>
    <t>大便干</t>
  </si>
  <si>
    <t>['大便干']</t>
  </si>
  <si>
    <t>易便秘</t>
  </si>
  <si>
    <t>['易', '便秘']</t>
  </si>
  <si>
    <t>粉红色</t>
  </si>
  <si>
    <t>['粉红色']</t>
  </si>
  <si>
    <t>排气多</t>
  </si>
  <si>
    <t>['排气', '多']</t>
  </si>
  <si>
    <t>口中干</t>
  </si>
  <si>
    <t>['口中干']</t>
  </si>
  <si>
    <t>经不调</t>
  </si>
  <si>
    <t>['经', '不调']</t>
  </si>
  <si>
    <t>月经不调</t>
  </si>
  <si>
    <t>有压疼</t>
  </si>
  <si>
    <t>['有', '压', '疼']</t>
  </si>
  <si>
    <t>['vyou', 'v', 'a']</t>
  </si>
  <si>
    <t>胃胀.</t>
  </si>
  <si>
    <t>['胃胀', '.']</t>
  </si>
  <si>
    <t>紫红斑</t>
  </si>
  <si>
    <t>['紫红', '斑']</t>
  </si>
  <si>
    <t>['b', 'n']</t>
  </si>
  <si>
    <t>纹紫红,舌边有紫暗斑</t>
  </si>
  <si>
    <t>腰酸坠</t>
  </si>
  <si>
    <t>['腰酸', '坠']</t>
  </si>
  <si>
    <t>小腹胀</t>
  </si>
  <si>
    <t>['小腹胀']</t>
  </si>
  <si>
    <t>浮肿甚</t>
  </si>
  <si>
    <t>['浮肿', '甚']</t>
  </si>
  <si>
    <t>颈臂痛</t>
  </si>
  <si>
    <t>['颈', '臂痛']</t>
  </si>
  <si>
    <t>色深红</t>
  </si>
  <si>
    <t>['色', '深', '红']</t>
  </si>
  <si>
    <t>且易醒</t>
  </si>
  <si>
    <t>['且', '易醒']</t>
  </si>
  <si>
    <t>['c', 'nhd']</t>
  </si>
  <si>
    <t>寐欠佳</t>
  </si>
  <si>
    <t>['寐欠佳']</t>
  </si>
  <si>
    <t>呈点状</t>
  </si>
  <si>
    <t>['呈', '点状']</t>
  </si>
  <si>
    <t>腹痛满</t>
  </si>
  <si>
    <t>['腹痛', '满']</t>
  </si>
  <si>
    <t>有刺痛</t>
  </si>
  <si>
    <t>['有', '刺痛']</t>
  </si>
  <si>
    <t>头刺痛,足刺痛,背刺痛</t>
  </si>
  <si>
    <t>时口酸</t>
  </si>
  <si>
    <t>['时', '口酸']</t>
  </si>
  <si>
    <t>左腿疼</t>
  </si>
  <si>
    <t>['左腿疼']</t>
  </si>
  <si>
    <t>头稍昏</t>
  </si>
  <si>
    <t>['头', '稍', '昏']</t>
  </si>
  <si>
    <t>['n', 'd', 'tg']</t>
  </si>
  <si>
    <t>头昏,头部昏矇,头部昏</t>
  </si>
  <si>
    <t>腹胀大</t>
  </si>
  <si>
    <t>['腹胀大']</t>
  </si>
  <si>
    <t>哈欠多</t>
  </si>
  <si>
    <t>['哈欠', '多']</t>
  </si>
  <si>
    <t>哈欠</t>
  </si>
  <si>
    <t>头发白</t>
  </si>
  <si>
    <t>['头发白']</t>
  </si>
  <si>
    <t>偶腰痛</t>
  </si>
  <si>
    <t>['偶', '腰痛']</t>
  </si>
  <si>
    <t>口不干</t>
  </si>
  <si>
    <t>['口不干']</t>
  </si>
  <si>
    <t>舌淡红</t>
  </si>
  <si>
    <t>['舌淡红']</t>
  </si>
  <si>
    <t>指尖痛</t>
  </si>
  <si>
    <t>['指尖痛']</t>
  </si>
  <si>
    <t>左侧上</t>
  </si>
  <si>
    <t>['左侧', '上']</t>
  </si>
  <si>
    <t>['f', 'f']</t>
  </si>
  <si>
    <t>后背沉</t>
  </si>
  <si>
    <t>['后背', '沉']</t>
  </si>
  <si>
    <t>有抓痕</t>
  </si>
  <si>
    <t>['有', '抓痕']</t>
  </si>
  <si>
    <t>抓痕</t>
  </si>
  <si>
    <t>现停经</t>
  </si>
  <si>
    <t>['现', '停经']</t>
  </si>
  <si>
    <t>睡不安</t>
  </si>
  <si>
    <t>['睡不安']</t>
  </si>
  <si>
    <t>肛门湿</t>
  </si>
  <si>
    <t>['肛门', '湿']</t>
  </si>
  <si>
    <t>肛门</t>
  </si>
  <si>
    <t>可忍受</t>
  </si>
  <si>
    <t>['可忍受']</t>
  </si>
  <si>
    <t>易着急</t>
  </si>
  <si>
    <t>['易', '着急']</t>
  </si>
  <si>
    <t>可平卧</t>
  </si>
  <si>
    <t>['可', '平卧']</t>
  </si>
  <si>
    <t>腰背部</t>
  </si>
  <si>
    <t>['腰背', '部']</t>
  </si>
  <si>
    <t>腰髂部重着,背部痠,腰部重着</t>
  </si>
  <si>
    <t>爪色白</t>
  </si>
  <si>
    <t>['爪', '色', '白']</t>
  </si>
  <si>
    <t>爪甲色白</t>
  </si>
  <si>
    <t>寐不安</t>
  </si>
  <si>
    <t>['寐不安']</t>
  </si>
  <si>
    <t>晨起重</t>
  </si>
  <si>
    <t>['晨起', '重']</t>
  </si>
  <si>
    <t>伴汗多</t>
  </si>
  <si>
    <t>['伴', '汗多']</t>
  </si>
  <si>
    <t>痰黄粘</t>
  </si>
  <si>
    <t>['痰', '黄', '粘']</t>
  </si>
  <si>
    <t>胃闷胀</t>
  </si>
  <si>
    <t>['胃闷', '胀']</t>
  </si>
  <si>
    <t>胃闷</t>
  </si>
  <si>
    <t>胃纳呆</t>
  </si>
  <si>
    <t>['胃', '纳呆']</t>
  </si>
  <si>
    <t>脚无力</t>
  </si>
  <si>
    <t>['脚', '无力']</t>
  </si>
  <si>
    <t>疼头痛</t>
  </si>
  <si>
    <t>['疼', '头痛']</t>
  </si>
  <si>
    <t>偶头痛</t>
  </si>
  <si>
    <t>['偶', '头痛']</t>
  </si>
  <si>
    <t>腰腿痛</t>
  </si>
  <si>
    <t>['腰腿痛']</t>
  </si>
  <si>
    <t>腿痛,腰脊疼痛,腿足痛</t>
  </si>
  <si>
    <t>有眩晕</t>
  </si>
  <si>
    <t>['有', '眩晕']</t>
  </si>
  <si>
    <t>易倦怠</t>
  </si>
  <si>
    <t>['易', '倦怠']</t>
  </si>
  <si>
    <t>扁平疣</t>
  </si>
  <si>
    <t>['扁平疣']</t>
  </si>
  <si>
    <t>伴热感</t>
  </si>
  <si>
    <t>['伴', '热感']</t>
  </si>
  <si>
    <t>多喷嚏</t>
  </si>
  <si>
    <t>['多', '喷嚏']</t>
  </si>
  <si>
    <t>偶烦躁</t>
  </si>
  <si>
    <t>['偶', '烦躁']</t>
  </si>
  <si>
    <t>夹血丝</t>
  </si>
  <si>
    <t>['夹', '血丝']</t>
  </si>
  <si>
    <t>鼻出血</t>
  </si>
  <si>
    <t>['鼻出血']</t>
  </si>
  <si>
    <t>膝脚疼</t>
  </si>
  <si>
    <t>['膝', '脚', '疼']</t>
  </si>
  <si>
    <t>脚腿疼,腿脚疼,脚膝关节疼痛</t>
  </si>
  <si>
    <t>膝,脚</t>
  </si>
  <si>
    <t>易烦躁</t>
  </si>
  <si>
    <t>['易', '烦躁']</t>
  </si>
  <si>
    <t>便粘液</t>
  </si>
  <si>
    <t>['便', '粘液']</t>
  </si>
  <si>
    <t>粘液便,黏液便,便有粘液</t>
  </si>
  <si>
    <t>经色暗</t>
  </si>
  <si>
    <t>['经色暗']</t>
  </si>
  <si>
    <t>舌苔黄</t>
  </si>
  <si>
    <t>['舌苔黄']</t>
  </si>
  <si>
    <t>神稍疲</t>
  </si>
  <si>
    <t>['神', '稍', '疲']</t>
  </si>
  <si>
    <t>神疲,神疲困,神疲倦</t>
  </si>
  <si>
    <t>面唇白</t>
  </si>
  <si>
    <t>['面', '唇白']</t>
  </si>
  <si>
    <t>唇白</t>
  </si>
  <si>
    <t>不思食</t>
  </si>
  <si>
    <t>['不思食']</t>
  </si>
  <si>
    <t>触之痛</t>
  </si>
  <si>
    <t>['触', '之', '痛']</t>
  </si>
  <si>
    <t>['v', 'uzhi', 'a']</t>
  </si>
  <si>
    <t>触痛</t>
  </si>
  <si>
    <t>腰痛.</t>
  </si>
  <si>
    <t>['腰痛', '.']</t>
  </si>
  <si>
    <t>且口干</t>
  </si>
  <si>
    <t>['且', '口干']</t>
  </si>
  <si>
    <t>左腿痛</t>
  </si>
  <si>
    <t>['左腿痛']</t>
  </si>
  <si>
    <t>胃中冷</t>
  </si>
  <si>
    <t>['胃中冷']</t>
  </si>
  <si>
    <t>后背部</t>
  </si>
  <si>
    <t>['后背', '部']</t>
  </si>
  <si>
    <t>伴手颤</t>
  </si>
  <si>
    <t>['伴', '手颤']</t>
  </si>
  <si>
    <t>流眼泪</t>
  </si>
  <si>
    <t>['流眼泪']</t>
  </si>
  <si>
    <t>休息痛</t>
  </si>
  <si>
    <t>['休息', '痛']</t>
  </si>
  <si>
    <t>如蝉鸣</t>
  </si>
  <si>
    <t>['如', '蝉鸣']</t>
  </si>
  <si>
    <t>耳如蝉鸣</t>
  </si>
  <si>
    <t>冬恶寒</t>
  </si>
  <si>
    <t>['冬', '恶寒']</t>
  </si>
  <si>
    <t>食则甚</t>
  </si>
  <si>
    <t>['食', '则甚']</t>
  </si>
  <si>
    <t>盗汗.</t>
  </si>
  <si>
    <t>['盗汗', '.']</t>
  </si>
  <si>
    <t>有凉感</t>
  </si>
  <si>
    <t>['有', '凉', '感']</t>
  </si>
  <si>
    <t>['vyou', 'a', 'vg']</t>
  </si>
  <si>
    <t>想事多</t>
  </si>
  <si>
    <t>['想', '事', '多']</t>
  </si>
  <si>
    <t>腰酸.</t>
  </si>
  <si>
    <t>['腰酸', '.']</t>
  </si>
  <si>
    <t>色黑暗</t>
  </si>
  <si>
    <t>['色', '黑暗']</t>
  </si>
  <si>
    <t>不孕.</t>
  </si>
  <si>
    <t>['不孕', '.']</t>
  </si>
  <si>
    <t>食不下</t>
  </si>
  <si>
    <t>['食', '不下']</t>
  </si>
  <si>
    <t>得食不下,食噎不下,纳食不下</t>
  </si>
  <si>
    <t>面色黄</t>
  </si>
  <si>
    <t>['面色黄']</t>
  </si>
  <si>
    <t>阴雨天</t>
  </si>
  <si>
    <t>['阴雨天']</t>
  </si>
  <si>
    <t>睡眠好</t>
  </si>
  <si>
    <t>['睡眠', '好']</t>
  </si>
  <si>
    <t>好睡,喜睡眠,睡眠多</t>
  </si>
  <si>
    <t>右侧腕</t>
  </si>
  <si>
    <t>['右侧', '腕']</t>
  </si>
  <si>
    <t>['f', 'ng']</t>
  </si>
  <si>
    <t>头身痛</t>
  </si>
  <si>
    <t>['头', '身痛']</t>
  </si>
  <si>
    <t>胃灼热</t>
  </si>
  <si>
    <t>['胃灼热']</t>
  </si>
  <si>
    <t>时打嗝</t>
  </si>
  <si>
    <t>['时', '打嗝']</t>
  </si>
  <si>
    <t>足背屈</t>
  </si>
  <si>
    <t>['足背', '屈']</t>
  </si>
  <si>
    <t>['gb', 'v']</t>
  </si>
  <si>
    <t>少痰.</t>
  </si>
  <si>
    <t>['少', '痰', '.']</t>
  </si>
  <si>
    <t>['a', 'n', 'w']</t>
  </si>
  <si>
    <t>泛青色</t>
  </si>
  <si>
    <t>['泛', '青色']</t>
  </si>
  <si>
    <t>头汗出</t>
  </si>
  <si>
    <t>['头汗出']</t>
  </si>
  <si>
    <t>干燥痒</t>
  </si>
  <si>
    <t>['干燥', '痒']</t>
  </si>
  <si>
    <t>头懵胀</t>
  </si>
  <si>
    <t>['头', '懵', '胀']</t>
  </si>
  <si>
    <t>['n', 'ag', 'a']</t>
  </si>
  <si>
    <t>头胀,头前胀,头顶胀</t>
  </si>
  <si>
    <t>经后痒</t>
  </si>
  <si>
    <t>['经后', '痒']</t>
  </si>
  <si>
    <t>['t', 'nzz']</t>
  </si>
  <si>
    <t>经后</t>
  </si>
  <si>
    <t>腰中冷</t>
  </si>
  <si>
    <t>['腰', '中冷']</t>
  </si>
  <si>
    <t>['n', 'ns']</t>
  </si>
  <si>
    <t>腰背冷</t>
  </si>
  <si>
    <t>便稍干</t>
  </si>
  <si>
    <t>['便', '稍干']</t>
  </si>
  <si>
    <t>便干,便干硬</t>
  </si>
  <si>
    <t>有隐痛</t>
  </si>
  <si>
    <t>['有', '隐痛']</t>
  </si>
  <si>
    <t>腹有隐痛,少腹隐隐痛</t>
  </si>
  <si>
    <t>含胆汁</t>
  </si>
  <si>
    <t>['含', '胆汁']</t>
  </si>
  <si>
    <t>有青色</t>
  </si>
  <si>
    <t>['有', '青色']</t>
  </si>
  <si>
    <t>肋腰痛</t>
  </si>
  <si>
    <t>['肋', '腰痛']</t>
  </si>
  <si>
    <t>便干结</t>
  </si>
  <si>
    <t>['便干结']</t>
  </si>
  <si>
    <t>后背疼</t>
  </si>
  <si>
    <t>['后背疼']</t>
  </si>
  <si>
    <t>身倦怠</t>
  </si>
  <si>
    <t>['身', '倦怠']</t>
  </si>
  <si>
    <t>恶心.</t>
  </si>
  <si>
    <t>['恶心', '.']</t>
  </si>
  <si>
    <t>渴喜饮</t>
  </si>
  <si>
    <t>['渴', '喜', '饮']</t>
  </si>
  <si>
    <t>头昏蒙</t>
  </si>
  <si>
    <t>['头昏蒙']</t>
  </si>
  <si>
    <t>目睛赤</t>
  </si>
  <si>
    <t>['目睛赤']</t>
  </si>
  <si>
    <t>下肢酸</t>
  </si>
  <si>
    <t>['下肢酸']</t>
  </si>
  <si>
    <t>偶目胀</t>
  </si>
  <si>
    <t>['偶', '目', '胀']</t>
  </si>
  <si>
    <t>且粘稠</t>
  </si>
  <si>
    <t>['且', '粘稠']</t>
  </si>
  <si>
    <t>['c', 'a']</t>
  </si>
  <si>
    <t>寤寐可</t>
  </si>
  <si>
    <t>['寤寐', '可']</t>
  </si>
  <si>
    <t>道流血</t>
  </si>
  <si>
    <t>['道', '流血']</t>
  </si>
  <si>
    <t>['qv', 'vi']</t>
  </si>
  <si>
    <t>全身痒</t>
  </si>
  <si>
    <t>['全身痒']</t>
  </si>
  <si>
    <t>头眩晕</t>
  </si>
  <si>
    <t>['头', '眩晕']</t>
  </si>
  <si>
    <t>['n', 'nbm']</t>
  </si>
  <si>
    <t>偶自汗</t>
  </si>
  <si>
    <t>['偶', '自汗']</t>
  </si>
  <si>
    <t>大烟瘾</t>
  </si>
  <si>
    <t>['大', '烟瘾']</t>
  </si>
  <si>
    <t>['易', '外感']</t>
  </si>
  <si>
    <t>['ad', 'n']</t>
  </si>
  <si>
    <t>皮肤干</t>
  </si>
  <si>
    <t>['皮肤干']</t>
  </si>
  <si>
    <t>烧心感</t>
  </si>
  <si>
    <t>['烧心', '感']</t>
  </si>
  <si>
    <t>眠不宁</t>
  </si>
  <si>
    <t>['眠', '不宁']</t>
  </si>
  <si>
    <t>['vg', 'c']</t>
  </si>
  <si>
    <t>寐不宁,寤寐不宁,夜寐不宁</t>
  </si>
  <si>
    <t>质稍粘</t>
  </si>
  <si>
    <t>['质', '稍', '粘']</t>
  </si>
  <si>
    <t>盆腔炎</t>
  </si>
  <si>
    <t>['盆腔炎']</t>
  </si>
  <si>
    <t>眠欠宁</t>
  </si>
  <si>
    <t>['眠', '欠', '宁']</t>
  </si>
  <si>
    <t>['vg', 'v', 'ag']</t>
  </si>
  <si>
    <t>夜寐欠宁,睡眠欠宁</t>
  </si>
  <si>
    <t>痰味咸</t>
  </si>
  <si>
    <t>['痰', '味咸']</t>
  </si>
  <si>
    <t>痰咸</t>
  </si>
  <si>
    <t>噎塞感</t>
  </si>
  <si>
    <t>['噎塞', '感']</t>
  </si>
  <si>
    <t>噎塞</t>
  </si>
  <si>
    <t>眠早醒</t>
  </si>
  <si>
    <t>['眠', '早醒']</t>
  </si>
  <si>
    <t>夜寐早醒</t>
  </si>
  <si>
    <t>左足2</t>
  </si>
  <si>
    <t>['左足', '2']</t>
  </si>
  <si>
    <t>['nr', 'm']</t>
  </si>
  <si>
    <t>左足麻,左足疼,左足抽掣</t>
  </si>
  <si>
    <t>目昏涩</t>
  </si>
  <si>
    <t>['目昏', '涩']</t>
  </si>
  <si>
    <t>胃纳差</t>
  </si>
  <si>
    <t>['胃纳差']</t>
  </si>
  <si>
    <t>胃发热</t>
  </si>
  <si>
    <t>['胃', '发热']</t>
  </si>
  <si>
    <t>黄浊涕</t>
  </si>
  <si>
    <t>['黄浊', '涕']</t>
  </si>
  <si>
    <t>流浊黄涕,流黄浊涕,流黄臭浊涕</t>
  </si>
  <si>
    <t>走窜感</t>
  </si>
  <si>
    <t>['走', '窜', '感']</t>
  </si>
  <si>
    <t>['v', 'vi', 'vg']</t>
  </si>
  <si>
    <t>肠腺癌</t>
  </si>
  <si>
    <t>['肠', '腺癌']</t>
  </si>
  <si>
    <t>手发抖</t>
  </si>
  <si>
    <t>['手', '发抖']</t>
  </si>
  <si>
    <t>手足发抖,两手发颤</t>
  </si>
  <si>
    <t>腰疼痛</t>
  </si>
  <si>
    <t>['腰疼痛']</t>
  </si>
  <si>
    <t>常纳差</t>
  </si>
  <si>
    <t>['常', '纳差']</t>
  </si>
  <si>
    <t>食量少</t>
  </si>
  <si>
    <t>['食量少']</t>
  </si>
  <si>
    <t>稍心悸</t>
  </si>
  <si>
    <t>['稍', '心悸']</t>
  </si>
  <si>
    <t>颈项痛</t>
  </si>
  <si>
    <t>['颈项痛']</t>
  </si>
  <si>
    <t>偶胃痛</t>
  </si>
  <si>
    <t>['偶', '胃痛']</t>
  </si>
  <si>
    <t>头闷胀</t>
  </si>
  <si>
    <t>['头', '闷', '胀']</t>
  </si>
  <si>
    <t>饥饿感</t>
  </si>
  <si>
    <t>['饥饿感']</t>
  </si>
  <si>
    <t>头空痛</t>
  </si>
  <si>
    <t>['头空', '痛']</t>
  </si>
  <si>
    <t>头空</t>
  </si>
  <si>
    <t>流浊涕</t>
  </si>
  <si>
    <t>['流浊涕']</t>
  </si>
  <si>
    <t>哮鸣音</t>
  </si>
  <si>
    <t>['哮鸣音']</t>
  </si>
  <si>
    <t>哮鸣</t>
  </si>
  <si>
    <t>时饥饿</t>
  </si>
  <si>
    <t>['时', '饥饿']</t>
  </si>
  <si>
    <t>饥饿</t>
  </si>
  <si>
    <t>伴胸闷</t>
  </si>
  <si>
    <t>['伴', '胸闷']</t>
  </si>
  <si>
    <t>睡眠浅</t>
  </si>
  <si>
    <t>['睡眠', '浅']</t>
  </si>
  <si>
    <t>睡眠差,睡眠难,多眠睡</t>
  </si>
  <si>
    <t>憋气.</t>
  </si>
  <si>
    <t>['憋气', '.']</t>
  </si>
  <si>
    <t>['尿', '茶色']</t>
  </si>
  <si>
    <t>偶便血</t>
  </si>
  <si>
    <t>['偶', '便血']</t>
  </si>
  <si>
    <t>目混糊</t>
  </si>
  <si>
    <t>['目', '混', '糊']</t>
  </si>
  <si>
    <t>['ng', 'v', 'v']</t>
  </si>
  <si>
    <t>颈项部</t>
  </si>
  <si>
    <t>['颈项', '部']</t>
  </si>
  <si>
    <t>颈项侧扭,颈项疼,颈项软</t>
  </si>
  <si>
    <t>呈绿色</t>
  </si>
  <si>
    <t>['呈', '绿色']</t>
  </si>
  <si>
    <t>脾区胀</t>
  </si>
  <si>
    <t>['脾', '区', '胀']</t>
  </si>
  <si>
    <t>脾</t>
  </si>
  <si>
    <t>易跌倒</t>
  </si>
  <si>
    <t>['易', '跌倒']</t>
  </si>
  <si>
    <t>容易跌倒</t>
  </si>
  <si>
    <t>痉挛症</t>
  </si>
  <si>
    <t>['痉挛', '症']</t>
  </si>
  <si>
    <t>['nzz', 'ng']</t>
  </si>
  <si>
    <t>胸前区</t>
  </si>
  <si>
    <t>['胸前', '区']</t>
  </si>
  <si>
    <t>['s', 'n']</t>
  </si>
  <si>
    <t>胸前区闷</t>
  </si>
  <si>
    <t>未呕吐</t>
  </si>
  <si>
    <t>['未', '呕吐']</t>
  </si>
  <si>
    <t>不能卧</t>
  </si>
  <si>
    <t>['不能卧']</t>
  </si>
  <si>
    <t>多嗳气</t>
  </si>
  <si>
    <t>['多', '嗳气']</t>
  </si>
  <si>
    <t>味酸苦</t>
  </si>
  <si>
    <t>['味酸', '苦']</t>
  </si>
  <si>
    <t>紧束感</t>
  </si>
  <si>
    <t>['紧', '束', '感']</t>
  </si>
  <si>
    <t>['d', 'q', 'vg']</t>
  </si>
  <si>
    <t>束缚感</t>
  </si>
  <si>
    <t>波依定</t>
  </si>
  <si>
    <t>['波依定']</t>
  </si>
  <si>
    <t>['nhm']</t>
  </si>
  <si>
    <t>少刺激</t>
  </si>
  <si>
    <t>['少', '刺激']</t>
  </si>
  <si>
    <t>['a', 'v']</t>
  </si>
  <si>
    <t>头项痛</t>
  </si>
  <si>
    <t>['头项', '痛']</t>
  </si>
  <si>
    <t>项背痛,项痛,颈项痛</t>
  </si>
  <si>
    <t>耳后痛</t>
  </si>
  <si>
    <t>['耳', '后', '痛']</t>
  </si>
  <si>
    <t>['n', 'f', 'a']</t>
  </si>
  <si>
    <t>左耳后痛,后头痛</t>
  </si>
  <si>
    <t>睡梦多</t>
  </si>
  <si>
    <t>['睡梦', '多']</t>
  </si>
  <si>
    <t>多睡,睡多,多梦寐</t>
  </si>
  <si>
    <t>大便结</t>
  </si>
  <si>
    <t>['大便结']</t>
  </si>
  <si>
    <t>口微干</t>
  </si>
  <si>
    <t>['口微', '干']</t>
  </si>
  <si>
    <t>以双手</t>
  </si>
  <si>
    <t>['以', '双手']</t>
  </si>
  <si>
    <t>小腹疼</t>
  </si>
  <si>
    <t>['小腹疼']</t>
  </si>
  <si>
    <t>淡黄色</t>
  </si>
  <si>
    <t>['淡黄色']</t>
  </si>
  <si>
    <t>右腿疼</t>
  </si>
  <si>
    <t>['右腿', '疼']</t>
  </si>
  <si>
    <t>左腿疼,腿疼,右侧腿疼痛</t>
  </si>
  <si>
    <t>右腿</t>
  </si>
  <si>
    <t>口干苦</t>
  </si>
  <si>
    <t>['口干', '苦']</t>
  </si>
  <si>
    <t>口干,口苦</t>
  </si>
  <si>
    <t>头皮麻</t>
  </si>
  <si>
    <t>['头皮', '麻']</t>
  </si>
  <si>
    <t>手麻木</t>
  </si>
  <si>
    <t>['手麻木']</t>
  </si>
  <si>
    <t>腹隐痛</t>
  </si>
  <si>
    <t>['腹隐痛']</t>
  </si>
  <si>
    <t>腹时胀</t>
  </si>
  <si>
    <t>['腹', '时', '胀']</t>
  </si>
  <si>
    <t>腹胀,腹笥胀,腹胀懑</t>
  </si>
  <si>
    <t>按之硬</t>
  </si>
  <si>
    <t>['按', '之', '硬']</t>
  </si>
  <si>
    <t>人乏力</t>
  </si>
  <si>
    <t>['人', '乏力']</t>
  </si>
  <si>
    <t>钠眠差</t>
  </si>
  <si>
    <t>['钠', '眠差']</t>
  </si>
  <si>
    <t>口苦干</t>
  </si>
  <si>
    <t>['口苦', '干']</t>
  </si>
  <si>
    <t>大便平</t>
  </si>
  <si>
    <t>['大便', '平']</t>
  </si>
  <si>
    <t>伴胃胀</t>
  </si>
  <si>
    <t>['伴', '胃胀']</t>
  </si>
  <si>
    <t>尿潜血</t>
  </si>
  <si>
    <t>['尿', '潜血']</t>
  </si>
  <si>
    <t>尿血,血尿</t>
  </si>
  <si>
    <t>夜寐梦</t>
  </si>
  <si>
    <t>['夜', '寐', '梦']</t>
  </si>
  <si>
    <t>['tg', 'vg', 'n']</t>
  </si>
  <si>
    <t>夜少安寐,夜寐少安,夜寐少</t>
  </si>
  <si>
    <t>右肩疼</t>
  </si>
  <si>
    <t>['右肩', '疼']</t>
  </si>
  <si>
    <t>左肩疼,右肩臂疼,肩疼</t>
  </si>
  <si>
    <t>便难解</t>
  </si>
  <si>
    <t>['便难解']</t>
  </si>
  <si>
    <t>眼皮肿</t>
  </si>
  <si>
    <t>['眼皮肿']</t>
  </si>
  <si>
    <t>打嗝偶</t>
  </si>
  <si>
    <t>['打嗝', '偶']</t>
  </si>
  <si>
    <t>乳头痛</t>
  </si>
  <si>
    <t>['乳头痛']</t>
  </si>
  <si>
    <t>小三阳</t>
  </si>
  <si>
    <t>['小三阳']</t>
  </si>
  <si>
    <t>大便少</t>
  </si>
  <si>
    <t>['大便少']</t>
  </si>
  <si>
    <t>喜流食</t>
  </si>
  <si>
    <t>['喜', '流食']</t>
  </si>
  <si>
    <t>偶口干</t>
  </si>
  <si>
    <t>['偶', '口干']</t>
  </si>
  <si>
    <t>['易', '疲劳']</t>
  </si>
  <si>
    <t>畏风冷</t>
  </si>
  <si>
    <t>['畏', '风冷']</t>
  </si>
  <si>
    <t>急躁.</t>
  </si>
  <si>
    <t>['急躁', '.']</t>
  </si>
  <si>
    <t>颜面部</t>
  </si>
  <si>
    <t>['颜面', '部']</t>
  </si>
  <si>
    <t>['nzz', 'q']</t>
  </si>
  <si>
    <t>便稀溏</t>
  </si>
  <si>
    <t>['便稀溏']</t>
  </si>
  <si>
    <t>白天咳</t>
  </si>
  <si>
    <t>['白天', '咳']</t>
  </si>
  <si>
    <t>头憋闷</t>
  </si>
  <si>
    <t>['头', '憋闷']</t>
  </si>
  <si>
    <t>腰酸软</t>
  </si>
  <si>
    <t>['腰酸', '软']</t>
  </si>
  <si>
    <t>易泄泻</t>
  </si>
  <si>
    <t>['易', '泄泻']</t>
  </si>
  <si>
    <t>项拘紧</t>
  </si>
  <si>
    <t>['项', '拘', '紧']</t>
  </si>
  <si>
    <t>['q', 'vg', 'd']</t>
  </si>
  <si>
    <t>项背拘紧,项部拘紧,项背拘急</t>
  </si>
  <si>
    <t>善呔息</t>
  </si>
  <si>
    <t>['善', '呔', '息']</t>
  </si>
  <si>
    <t>['ag', 'g', 'ng']</t>
  </si>
  <si>
    <t>背酸困</t>
  </si>
  <si>
    <t>['背酸', '困']</t>
  </si>
  <si>
    <t>发作时</t>
  </si>
  <si>
    <t>['发作', '时']</t>
  </si>
  <si>
    <t>['vi', 'qt']</t>
  </si>
  <si>
    <t>扩血管</t>
  </si>
  <si>
    <t>['扩', '血管']</t>
  </si>
  <si>
    <t>血管扩张</t>
  </si>
  <si>
    <t>饮后堵</t>
  </si>
  <si>
    <t>['饮后', '堵']</t>
  </si>
  <si>
    <t>饮后</t>
  </si>
  <si>
    <t>时泛酸</t>
  </si>
  <si>
    <t>['时', '泛酸']</t>
  </si>
  <si>
    <t>喜按压</t>
  </si>
  <si>
    <t>['喜', '按压']</t>
  </si>
  <si>
    <t>夜里重</t>
  </si>
  <si>
    <t>['夜里', '重']</t>
  </si>
  <si>
    <t>夜里</t>
  </si>
  <si>
    <t>有触痛</t>
  </si>
  <si>
    <t>['有', '触痛']</t>
  </si>
  <si>
    <t>肝区疼</t>
  </si>
  <si>
    <t>['肝区疼']</t>
  </si>
  <si>
    <t>身瘙痒</t>
  </si>
  <si>
    <t>['身', '瘙痒']</t>
  </si>
  <si>
    <t>出虚汗</t>
  </si>
  <si>
    <t>['出虚汗']</t>
  </si>
  <si>
    <t>鲜血色</t>
  </si>
  <si>
    <t>['鲜血', '色']</t>
  </si>
  <si>
    <t>睡眠可</t>
  </si>
  <si>
    <t>['睡眠', '可']</t>
  </si>
  <si>
    <t>['vn', 'v']</t>
  </si>
  <si>
    <t>口苦.</t>
  </si>
  <si>
    <t>['口苦', '.']</t>
  </si>
  <si>
    <t>性交痛</t>
  </si>
  <si>
    <t>['性交痛']</t>
  </si>
  <si>
    <t>性交疼痛</t>
  </si>
  <si>
    <t>恐惧感</t>
  </si>
  <si>
    <t>['恐惧感']</t>
  </si>
  <si>
    <t>小便长</t>
  </si>
  <si>
    <t>['小便长']</t>
  </si>
  <si>
    <t>连及肩</t>
  </si>
  <si>
    <t>['连及', '肩']</t>
  </si>
  <si>
    <t>左手胀</t>
  </si>
  <si>
    <t>['左手胀']</t>
  </si>
  <si>
    <t>咳嗽.</t>
  </si>
  <si>
    <t>['咳嗽', '.']</t>
  </si>
  <si>
    <t>面色晦</t>
  </si>
  <si>
    <t>['面色晦']</t>
  </si>
  <si>
    <t>胃纳减</t>
  </si>
  <si>
    <t>['胃纳减']</t>
  </si>
  <si>
    <t>易疲倦</t>
  </si>
  <si>
    <t>['易', '疲倦']</t>
  </si>
  <si>
    <t>偶反酸</t>
  </si>
  <si>
    <t>['偶', '反酸']</t>
  </si>
  <si>
    <t>['d', 'nhd']</t>
  </si>
  <si>
    <t>黄疸重</t>
  </si>
  <si>
    <t>['黄疸', '重']</t>
  </si>
  <si>
    <t>['nbm', 'a']</t>
  </si>
  <si>
    <t>身重.</t>
  </si>
  <si>
    <t>['身重', '.']</t>
  </si>
  <si>
    <t>身重</t>
  </si>
  <si>
    <t>双肩困</t>
  </si>
  <si>
    <t>['双肩', '困']</t>
  </si>
  <si>
    <t>腿困胀</t>
  </si>
  <si>
    <t>['腿', '困', '胀']</t>
  </si>
  <si>
    <t>腿胀,腿肚胀</t>
  </si>
  <si>
    <t>易多虑</t>
  </si>
  <si>
    <t>['易', '多虑']</t>
  </si>
  <si>
    <t>项肌强</t>
  </si>
  <si>
    <t>['项', '肌', '强']</t>
  </si>
  <si>
    <t>['q', 'ng', 'a']</t>
  </si>
  <si>
    <t>四肢凉</t>
  </si>
  <si>
    <t>['四肢凉']</t>
  </si>
  <si>
    <t>纳较差</t>
  </si>
  <si>
    <t>['纳', '较差']</t>
  </si>
  <si>
    <t>尿色深</t>
  </si>
  <si>
    <t>['尿色', '深']</t>
  </si>
  <si>
    <t>稍烦躁</t>
  </si>
  <si>
    <t>['稍', '烦躁']</t>
  </si>
  <si>
    <t>胃胀热</t>
  </si>
  <si>
    <t>['胃胀', '热']</t>
  </si>
  <si>
    <t>二便滑</t>
  </si>
  <si>
    <t>['二', '便滑']</t>
  </si>
  <si>
    <t>便滑</t>
  </si>
  <si>
    <t>气紧甚</t>
  </si>
  <si>
    <t>['气紧', '甚']</t>
  </si>
  <si>
    <t>['nz', 'ncd']</t>
  </si>
  <si>
    <t>面花斑</t>
  </si>
  <si>
    <t>['面', '花斑']</t>
  </si>
  <si>
    <t>左眼胀</t>
  </si>
  <si>
    <t>['左', '眼胀']</t>
  </si>
  <si>
    <t>['f', 'nhd']</t>
  </si>
  <si>
    <t>静息痛</t>
  </si>
  <si>
    <t>['静息', '痛']</t>
  </si>
  <si>
    <t>耳闷胀</t>
  </si>
  <si>
    <t>['耳闷', '胀']</t>
  </si>
  <si>
    <t>血深红</t>
  </si>
  <si>
    <t>['血', '深红']</t>
  </si>
  <si>
    <t>自觉腰</t>
  </si>
  <si>
    <t>['自觉', '腰']</t>
  </si>
  <si>
    <t>['高血压']</t>
  </si>
  <si>
    <t>咽不利</t>
  </si>
  <si>
    <t>['咽不利']</t>
  </si>
  <si>
    <t>大便常</t>
  </si>
  <si>
    <t>['大便', '常']</t>
  </si>
  <si>
    <t>大便少,大便干</t>
  </si>
  <si>
    <t>放疗后</t>
  </si>
  <si>
    <t>['放疗', '后']</t>
  </si>
  <si>
    <t>乳房胀</t>
  </si>
  <si>
    <t>['乳房胀']</t>
  </si>
  <si>
    <t>色褐红</t>
  </si>
  <si>
    <t>['色', '褐', '红']</t>
  </si>
  <si>
    <t>汛色淡红,皮色红</t>
  </si>
  <si>
    <t>冷汗出</t>
  </si>
  <si>
    <t>['冷汗出']</t>
  </si>
  <si>
    <t>脂肪肝</t>
  </si>
  <si>
    <t>['脂肪肝']</t>
  </si>
  <si>
    <t>有瘀斑</t>
  </si>
  <si>
    <t>['有', '瘀斑']</t>
  </si>
  <si>
    <t>舌有瘀血瘀斑,舌有瘀点瘀斑</t>
  </si>
  <si>
    <t>黄绿带</t>
  </si>
  <si>
    <t>['黄绿', '带']</t>
  </si>
  <si>
    <t>带黄,黄带,白带黄</t>
  </si>
  <si>
    <t>咳不爽</t>
  </si>
  <si>
    <t>['咳', '不', '爽']</t>
  </si>
  <si>
    <t>['nzz', 'd', 'ag']</t>
  </si>
  <si>
    <t>易流泪</t>
  </si>
  <si>
    <t>['易', '流泪']</t>
  </si>
  <si>
    <t>伴鼻塞</t>
  </si>
  <si>
    <t>['伴', '鼻塞']</t>
  </si>
  <si>
    <t>黑皮病</t>
  </si>
  <si>
    <t>['黑皮病']</t>
  </si>
  <si>
    <t>黑棘皮病</t>
  </si>
  <si>
    <t>乳略胀</t>
  </si>
  <si>
    <t>['乳', '略', '胀']</t>
  </si>
  <si>
    <t>爱打嗝</t>
  </si>
  <si>
    <t>['爱', '打嗝']</t>
  </si>
  <si>
    <t>尿等待</t>
  </si>
  <si>
    <t>['尿', '等待']</t>
  </si>
  <si>
    <t>左足食</t>
  </si>
  <si>
    <t>['左', '足食']</t>
  </si>
  <si>
    <t>现面部</t>
  </si>
  <si>
    <t>['现', '面部']</t>
  </si>
  <si>
    <t>['tg', 'n']</t>
  </si>
  <si>
    <t>关节肿</t>
  </si>
  <si>
    <t>['关节肿']</t>
  </si>
  <si>
    <t>便艰行</t>
  </si>
  <si>
    <t>['便艰', '行']</t>
  </si>
  <si>
    <t>伴嗳气</t>
  </si>
  <si>
    <t>['伴', '嗳气']</t>
  </si>
  <si>
    <t>腹胀感</t>
  </si>
  <si>
    <t>['腹胀', '感']</t>
  </si>
  <si>
    <t>肛门胀</t>
  </si>
  <si>
    <t>['肛门胀']</t>
  </si>
  <si>
    <t>不喜油</t>
  </si>
  <si>
    <t>['不', '喜', '油']</t>
  </si>
  <si>
    <t>['d', 'v', 'n']</t>
  </si>
  <si>
    <t>左腿困</t>
  </si>
  <si>
    <t>['左腿', '困']</t>
  </si>
  <si>
    <t>左腿痠,左腿胀,左腿疼</t>
  </si>
  <si>
    <t>面隐红</t>
  </si>
  <si>
    <t>['面', '隐', '红']</t>
  </si>
  <si>
    <t>['nf', 'v', 'a']</t>
  </si>
  <si>
    <t>面红,面绯红,面娇红</t>
  </si>
  <si>
    <t>伴隐痛</t>
  </si>
  <si>
    <t>['伴', '隐痛']</t>
  </si>
  <si>
    <t>背隐隐疼痛,背隐痛</t>
  </si>
  <si>
    <t>伴黑便</t>
  </si>
  <si>
    <t>['伴', '黑便']</t>
  </si>
  <si>
    <t>持续性</t>
  </si>
  <si>
    <t>['持续性']</t>
  </si>
  <si>
    <t>易翻动</t>
  </si>
  <si>
    <t>['易', '翻动']</t>
  </si>
  <si>
    <t>舌尖痛</t>
  </si>
  <si>
    <t>['舌尖痛']</t>
  </si>
  <si>
    <t>脊背痛</t>
  </si>
  <si>
    <t>['脊背痛']</t>
  </si>
  <si>
    <t>时口干</t>
  </si>
  <si>
    <t>['时', '口干']</t>
  </si>
  <si>
    <t>舌体大</t>
  </si>
  <si>
    <t>['舌体大']</t>
  </si>
  <si>
    <t>上腹痛</t>
  </si>
  <si>
    <t>['上腹痛']</t>
  </si>
  <si>
    <t>腹绞疼</t>
  </si>
  <si>
    <t>['腹', '绞', '疼']</t>
  </si>
  <si>
    <t>['ng', 'v', 'a']</t>
  </si>
  <si>
    <t>腹疼,腹隐疼,腹部绞痛</t>
  </si>
  <si>
    <t>善叹息</t>
  </si>
  <si>
    <t>['善', '叹息']</t>
  </si>
  <si>
    <t>手溃烂</t>
  </si>
  <si>
    <t>['手', '溃烂']</t>
  </si>
  <si>
    <t>夜咳甚</t>
  </si>
  <si>
    <t>['夜咳', '甚']</t>
  </si>
  <si>
    <t>遇冷水</t>
  </si>
  <si>
    <t>['遇冷', '水']</t>
  </si>
  <si>
    <t>小便涩</t>
  </si>
  <si>
    <t>['小便涩']</t>
  </si>
  <si>
    <t>为黄痰</t>
  </si>
  <si>
    <t>['为', '黄', '痰']</t>
  </si>
  <si>
    <t>['p', 'a', 'n']</t>
  </si>
  <si>
    <t>眠尚可</t>
  </si>
  <si>
    <t>['眠', '尚可']</t>
  </si>
  <si>
    <t>颈项僵</t>
  </si>
  <si>
    <t>['颈项', '僵']</t>
  </si>
  <si>
    <t>颈项僵硬,颈僵,颈项痠</t>
  </si>
  <si>
    <t>后重感</t>
  </si>
  <si>
    <t>['后重', '感']</t>
  </si>
  <si>
    <t>腰僵痛</t>
  </si>
  <si>
    <t>['腰', '僵', '痛']</t>
  </si>
  <si>
    <t>腰痛,腰痛楚,腰疼痛</t>
  </si>
  <si>
    <t>['喜温饮']</t>
  </si>
  <si>
    <t>背胀痛</t>
  </si>
  <si>
    <t>['背', '胀痛']</t>
  </si>
  <si>
    <t>背疼痛,背隐痛,背痛</t>
  </si>
  <si>
    <t>夹血块</t>
  </si>
  <si>
    <t>['夹', '血块']</t>
  </si>
  <si>
    <t>经血挟有血块,经夹血块,经血夹块</t>
  </si>
  <si>
    <t>质同前</t>
  </si>
  <si>
    <t>['质', '同前']</t>
  </si>
  <si>
    <t>['ng', 'f']</t>
  </si>
  <si>
    <t>口水粘</t>
  </si>
  <si>
    <t>['口水', '粘']</t>
  </si>
  <si>
    <t>口水</t>
  </si>
  <si>
    <t>质较稠</t>
  </si>
  <si>
    <t>['质', '较', '稠']</t>
  </si>
  <si>
    <t>足冰冷</t>
  </si>
  <si>
    <t>['足', '冰冷']</t>
  </si>
  <si>
    <t>手足冰冷,足冷,右足冰冷</t>
  </si>
  <si>
    <t>时出汗</t>
  </si>
  <si>
    <t>['时', '出汗']</t>
  </si>
  <si>
    <t>咽痒干</t>
  </si>
  <si>
    <t>['咽痒', '干']</t>
  </si>
  <si>
    <t>足背肿</t>
  </si>
  <si>
    <t>['足背', '肿']</t>
  </si>
  <si>
    <t>['gb', 'nzz']</t>
  </si>
  <si>
    <t>脐周痛</t>
  </si>
  <si>
    <t>['脐周痛']</t>
  </si>
  <si>
    <t>身无力</t>
  </si>
  <si>
    <t>['身无', '力']</t>
  </si>
  <si>
    <t>浑身无力,身软无力,身困无力</t>
  </si>
  <si>
    <t>全腹痛</t>
  </si>
  <si>
    <t>['全', '腹痛']</t>
  </si>
  <si>
    <t>胆绞痛</t>
  </si>
  <si>
    <t>['胆绞痛']</t>
  </si>
  <si>
    <t>经期长</t>
  </si>
  <si>
    <t>['经期长']</t>
  </si>
  <si>
    <t>夜眠差</t>
  </si>
  <si>
    <t>['夜眠差']</t>
  </si>
  <si>
    <t>面色白</t>
  </si>
  <si>
    <t>['面色白']</t>
  </si>
  <si>
    <t>烧心.</t>
  </si>
  <si>
    <t>['烧心', '.']</t>
  </si>
  <si>
    <t>['a', 'w']</t>
  </si>
  <si>
    <t>胸胀满</t>
  </si>
  <si>
    <t>['胸', '胀满']</t>
  </si>
  <si>
    <t>胸满闷,胸闷满,胸前满闷</t>
  </si>
  <si>
    <t>臂酸痛</t>
  </si>
  <si>
    <t>['臂', '酸痛']</t>
  </si>
  <si>
    <t>痛即便</t>
  </si>
  <si>
    <t>['痛', '即便']</t>
  </si>
  <si>
    <t>['a', 'c']</t>
  </si>
  <si>
    <t>便溺痛</t>
  </si>
  <si>
    <t>面色黯</t>
  </si>
  <si>
    <t>['面色黯']</t>
  </si>
  <si>
    <t>色偏暗</t>
  </si>
  <si>
    <t>['色', '偏暗']</t>
  </si>
  <si>
    <t>['ng', 'd']</t>
  </si>
  <si>
    <t>恶阳光</t>
  </si>
  <si>
    <t>['恶', '阳光']</t>
  </si>
  <si>
    <t>['手', '僵硬']</t>
  </si>
  <si>
    <t>手足僵硬</t>
  </si>
  <si>
    <t>得温舒</t>
  </si>
  <si>
    <t>['得', '温', '舒']</t>
  </si>
  <si>
    <t>['ude3', 'ng', 'ag']</t>
  </si>
  <si>
    <t>便后缓</t>
  </si>
  <si>
    <t>['便', '后', '缓']</t>
  </si>
  <si>
    <t>['d', 'f', 'a']</t>
  </si>
  <si>
    <t>神志清</t>
  </si>
  <si>
    <t>['神志', '清']</t>
  </si>
  <si>
    <t>['n', 'tg']</t>
  </si>
  <si>
    <t>神志欠清</t>
  </si>
  <si>
    <t>续睡难</t>
  </si>
  <si>
    <t>['续', '睡', '难']</t>
  </si>
  <si>
    <t>难睡</t>
  </si>
  <si>
    <t>尿色黄</t>
  </si>
  <si>
    <t>['尿色黄']</t>
  </si>
  <si>
    <t>头发麻</t>
  </si>
  <si>
    <t>['头', '发麻']</t>
  </si>
  <si>
    <t>头皮发麻,头面发麻,手发麻</t>
  </si>
  <si>
    <t>食量多</t>
  </si>
  <si>
    <t>['食量', '多']</t>
  </si>
  <si>
    <t>食量少,食量不多,食量差</t>
  </si>
  <si>
    <t>油脂多</t>
  </si>
  <si>
    <t>['油脂', '多']</t>
  </si>
  <si>
    <t>口周麻</t>
  </si>
  <si>
    <t>['口', '周', '麻']</t>
  </si>
  <si>
    <t>尿潴留</t>
  </si>
  <si>
    <t>['尿潴留']</t>
  </si>
  <si>
    <t>脸颊癣</t>
  </si>
  <si>
    <t>['脸颊', '癣']</t>
  </si>
  <si>
    <t>吐白痰</t>
  </si>
  <si>
    <t>['吐白', '痰']</t>
  </si>
  <si>
    <t>['nrf', 'n']</t>
  </si>
  <si>
    <t>吐痰,吐痰沫,吐涎痰</t>
  </si>
  <si>
    <t>大便硬</t>
  </si>
  <si>
    <t>['大便硬']</t>
  </si>
  <si>
    <t>腰前屈</t>
  </si>
  <si>
    <t>['腰', '前屈']</t>
  </si>
  <si>
    <t>弯腰屈背</t>
  </si>
  <si>
    <t>后背冷</t>
  </si>
  <si>
    <t>['后背', '冷']</t>
  </si>
  <si>
    <t>上下楼</t>
  </si>
  <si>
    <t>['上下', '楼']</t>
  </si>
  <si>
    <t>手足冷</t>
  </si>
  <si>
    <t>['手足冷']</t>
  </si>
  <si>
    <t>胃堵胀</t>
  </si>
  <si>
    <t>['胃堵', '胀']</t>
  </si>
  <si>
    <t>口唇麻</t>
  </si>
  <si>
    <t>['口唇麻']</t>
  </si>
  <si>
    <t>喜凉饮</t>
  </si>
  <si>
    <t>['喜凉饮']</t>
  </si>
  <si>
    <t>泄水作</t>
  </si>
  <si>
    <t>['泄水', '作']</t>
  </si>
  <si>
    <t>泄水</t>
  </si>
  <si>
    <t>膀胱癌</t>
  </si>
  <si>
    <t>['膀胱癌']</t>
  </si>
  <si>
    <t>伴反酸</t>
  </si>
  <si>
    <t>['伴', '反酸']</t>
  </si>
  <si>
    <t>偶咽痛</t>
  </si>
  <si>
    <t>['偶', '咽痛']</t>
  </si>
  <si>
    <t>易打嗝</t>
  </si>
  <si>
    <t>['易', '打嗝']</t>
  </si>
  <si>
    <t>面痹痛</t>
  </si>
  <si>
    <t>['面', '痹痛']</t>
  </si>
  <si>
    <t>['nf', 'nz']</t>
  </si>
  <si>
    <t>左耳痛</t>
  </si>
  <si>
    <t>['左耳痛']</t>
  </si>
  <si>
    <t>伴有痒</t>
  </si>
  <si>
    <t>['伴有', '痒']</t>
  </si>
  <si>
    <t>易汗出</t>
  </si>
  <si>
    <t>['易', '汗出']</t>
  </si>
  <si>
    <t>好嗳气</t>
  </si>
  <si>
    <t>['好', '嗳气']</t>
  </si>
  <si>
    <t>腰坠胀</t>
  </si>
  <si>
    <t>['腰坠', '胀']</t>
  </si>
  <si>
    <t>咯浓痰</t>
  </si>
  <si>
    <t>['咯', '浓痰']</t>
  </si>
  <si>
    <t>['y', 'nz']</t>
  </si>
  <si>
    <t>咯稠痰</t>
  </si>
  <si>
    <t>喜近风</t>
  </si>
  <si>
    <t>['喜', '近', '风']</t>
  </si>
  <si>
    <t>双侧手</t>
  </si>
  <si>
    <t>['双侧', '手']</t>
  </si>
  <si>
    <t>右面痛</t>
  </si>
  <si>
    <t>['右面痛']</t>
  </si>
  <si>
    <t>自汗出</t>
  </si>
  <si>
    <t>['自汗', '出']</t>
  </si>
  <si>
    <t>经色淡</t>
  </si>
  <si>
    <t>['经色淡']</t>
  </si>
  <si>
    <t>时矢气</t>
  </si>
  <si>
    <t>['时', '矢气']</t>
  </si>
  <si>
    <t>偏右侧</t>
  </si>
  <si>
    <t>['偏', '右侧']</t>
  </si>
  <si>
    <t>['d', 'f']</t>
  </si>
  <si>
    <t>左侧偏废,右侧口眼向左侧歪斜,右眼偏斜向左</t>
  </si>
  <si>
    <t>大便急</t>
  </si>
  <si>
    <t>['大便', '急']</t>
  </si>
  <si>
    <t>大便里急</t>
  </si>
  <si>
    <t>水牛背</t>
  </si>
  <si>
    <t>['水牛', '背']</t>
  </si>
  <si>
    <t>双髋部</t>
  </si>
  <si>
    <t>['双', '髋部']</t>
  </si>
  <si>
    <t>时昏痛</t>
  </si>
  <si>
    <t>['时', '昏', '痛']</t>
  </si>
  <si>
    <t>['qt', 'tg', 'a']</t>
  </si>
  <si>
    <t>双足跟</t>
  </si>
  <si>
    <t>['双足', '跟']</t>
  </si>
  <si>
    <t>神软.</t>
  </si>
  <si>
    <t>['神', '软', '.']</t>
  </si>
  <si>
    <t>神萎软</t>
  </si>
  <si>
    <t>微发热</t>
  </si>
  <si>
    <t>['微', '发热']</t>
  </si>
  <si>
    <t>咬指甲</t>
  </si>
  <si>
    <t>['咬指甲']</t>
  </si>
  <si>
    <t>偶返酸</t>
  </si>
  <si>
    <t>['偶', '返', '酸']</t>
  </si>
  <si>
    <t>['d', 'v', 'a']</t>
  </si>
  <si>
    <t>精神差</t>
  </si>
  <si>
    <t>['精神差']</t>
  </si>
  <si>
    <t>时咳嗽</t>
  </si>
  <si>
    <t>['时', '咳嗽']</t>
  </si>
  <si>
    <t>右手重</t>
  </si>
  <si>
    <t>['右手', '重']</t>
  </si>
  <si>
    <t>易哭闹</t>
  </si>
  <si>
    <t>['易', '哭闹']</t>
  </si>
  <si>
    <t>易哭,哭闹</t>
  </si>
  <si>
    <t>背怕冷</t>
  </si>
  <si>
    <t>['背', '怕冷']</t>
  </si>
  <si>
    <t>光泽差</t>
  </si>
  <si>
    <t>['光泽', '差']</t>
  </si>
  <si>
    <t>伴心烦</t>
  </si>
  <si>
    <t>['伴', '心烦']</t>
  </si>
  <si>
    <t>胸乳胀</t>
  </si>
  <si>
    <t>['胸', '乳胀']</t>
  </si>
  <si>
    <t>少腹痛</t>
  </si>
  <si>
    <t>['少腹痛']</t>
  </si>
  <si>
    <t>有麻木</t>
  </si>
  <si>
    <t>['有', '麻木']</t>
  </si>
  <si>
    <t>颜面肿</t>
  </si>
  <si>
    <t>['颜面肿']</t>
  </si>
  <si>
    <t>胃胀气</t>
  </si>
  <si>
    <t>['胃', '胀气']</t>
  </si>
  <si>
    <t>胃脘胀气,胃中气胀,胃胀</t>
  </si>
  <si>
    <t>小水浑</t>
  </si>
  <si>
    <t>['小水', '浑']</t>
  </si>
  <si>
    <t>眼发干</t>
  </si>
  <si>
    <t>['眼', '发干']</t>
  </si>
  <si>
    <t>眼干,鼻发干</t>
  </si>
  <si>
    <t>后背痛</t>
  </si>
  <si>
    <t>['后背痛']</t>
  </si>
  <si>
    <t>睡觉多</t>
  </si>
  <si>
    <t>['睡觉', '多']</t>
  </si>
  <si>
    <t>睡多,多睡,睡眠多</t>
  </si>
  <si>
    <t>手胀麻</t>
  </si>
  <si>
    <t>['手胀', '麻']</t>
  </si>
  <si>
    <t>手胀,麻</t>
  </si>
  <si>
    <t>目眵多</t>
  </si>
  <si>
    <t>['目眵多']</t>
  </si>
  <si>
    <t>伴喉痒</t>
  </si>
  <si>
    <t>['伴', '喉痒']</t>
  </si>
  <si>
    <t>以项后</t>
  </si>
  <si>
    <t>['以', '项后']</t>
  </si>
  <si>
    <t>['p', 'nr']</t>
  </si>
  <si>
    <t>寐欠安</t>
  </si>
  <si>
    <t>['寐欠安']</t>
  </si>
  <si>
    <t>偏头痛</t>
  </si>
  <si>
    <t>['偏头痛']</t>
  </si>
  <si>
    <t>带下可</t>
  </si>
  <si>
    <t>['带下', '可']</t>
  </si>
  <si>
    <t>色暗.</t>
  </si>
  <si>
    <t>['色', '暗', '.']</t>
  </si>
  <si>
    <t>脸色晦暗,肤色暗</t>
  </si>
  <si>
    <t>吐涎沫</t>
  </si>
  <si>
    <t>['吐涎沫']</t>
  </si>
  <si>
    <t>胸脘闷</t>
  </si>
  <si>
    <t>['胸', '脘闷']</t>
  </si>
  <si>
    <t>呈球状</t>
  </si>
  <si>
    <t>['呈', '球状']</t>
  </si>
  <si>
    <t>指尖麻</t>
  </si>
  <si>
    <t>['指尖', '麻']</t>
  </si>
  <si>
    <t>左胸痛</t>
  </si>
  <si>
    <t>['左胸痛']</t>
  </si>
  <si>
    <t>血色黯</t>
  </si>
  <si>
    <t>['血色', '黯']</t>
  </si>
  <si>
    <t>欠寐.</t>
  </si>
  <si>
    <t>['欠寐', '.']</t>
  </si>
  <si>
    <t>脚底热</t>
  </si>
  <si>
    <t>['脚底', '热']</t>
  </si>
  <si>
    <t>色偏黄</t>
  </si>
  <si>
    <t>['色', '偏黄']</t>
  </si>
  <si>
    <t>痛乃现</t>
  </si>
  <si>
    <t>['痛', '乃', '现']</t>
  </si>
  <si>
    <t>['a', 'v', 'tg']</t>
  </si>
  <si>
    <t>时叹息</t>
  </si>
  <si>
    <t>['时', '叹息']</t>
  </si>
  <si>
    <t>胸胁胀</t>
  </si>
  <si>
    <t>['胸胁', '胀']</t>
  </si>
  <si>
    <t>右下胸胁胀郁满,胁胀,胁满胀</t>
  </si>
  <si>
    <t>腰酸困</t>
  </si>
  <si>
    <t>['腰酸', '困']</t>
  </si>
  <si>
    <t>经期唱</t>
  </si>
  <si>
    <t>['经期', '唱']</t>
  </si>
  <si>
    <t>['nr', 'v']</t>
  </si>
  <si>
    <t>口不粘</t>
  </si>
  <si>
    <t>['口', '不', '粘']</t>
  </si>
  <si>
    <t>腹痞满</t>
  </si>
  <si>
    <t>['腹痞满']</t>
  </si>
  <si>
    <t>头如裹</t>
  </si>
  <si>
    <t>['头', '如', '裹']</t>
  </si>
  <si>
    <t>头痛如裹</t>
  </si>
  <si>
    <t>指纹紫</t>
  </si>
  <si>
    <t>['指纹紫']</t>
  </si>
  <si>
    <t>有紫块</t>
  </si>
  <si>
    <t>['有', '紫', '块']</t>
  </si>
  <si>
    <t>['vyou', 'a', 'q']</t>
  </si>
  <si>
    <t>白粘痰</t>
  </si>
  <si>
    <t>['白', '粘', '痰']</t>
  </si>
  <si>
    <t>风湿热</t>
  </si>
  <si>
    <t>['风湿热']</t>
  </si>
  <si>
    <t>头困重</t>
  </si>
  <si>
    <t>['头', '困', '重']</t>
  </si>
  <si>
    <t>会阴部</t>
  </si>
  <si>
    <t>['会阴部']</t>
  </si>
  <si>
    <t>便意多</t>
  </si>
  <si>
    <t>['便', '意', '多']</t>
  </si>
  <si>
    <t>后脑痛</t>
  </si>
  <si>
    <t>['后脑痛']</t>
  </si>
  <si>
    <t>头摇动</t>
  </si>
  <si>
    <t>['头摇动']</t>
  </si>
  <si>
    <t>头汗多</t>
  </si>
  <si>
    <t>['头汗多']</t>
  </si>
  <si>
    <t>周身痛</t>
  </si>
  <si>
    <t>['周身痛']</t>
  </si>
  <si>
    <t>伴汗出</t>
  </si>
  <si>
    <t>['伴', '汗出']</t>
  </si>
  <si>
    <t>脐周胀</t>
  </si>
  <si>
    <t>['脐周胀']</t>
  </si>
  <si>
    <t>形寒.</t>
  </si>
  <si>
    <t>['形寒', '.']</t>
  </si>
  <si>
    <t>烦躁感</t>
  </si>
  <si>
    <t>['烦躁', '感']</t>
  </si>
  <si>
    <t>胃空痛</t>
  </si>
  <si>
    <t>['胃', '空', '痛']</t>
  </si>
  <si>
    <t>纳欠香</t>
  </si>
  <si>
    <t>['纳欠', '香']</t>
  </si>
  <si>
    <t>伴红痛</t>
  </si>
  <si>
    <t>['伴', '红', '痛']</t>
  </si>
  <si>
    <t>['v', 'a', 'a']</t>
  </si>
  <si>
    <t>红肿疼痛</t>
  </si>
  <si>
    <t>嗳气频</t>
  </si>
  <si>
    <t>['嗳气', '频']</t>
  </si>
  <si>
    <t>头怕冷</t>
  </si>
  <si>
    <t>['头', '怕冷']</t>
  </si>
  <si>
    <t>质不稠</t>
  </si>
  <si>
    <t>['质', '不', '稠']</t>
  </si>
  <si>
    <t>少咳嗽</t>
  </si>
  <si>
    <t>['少', '咳嗽']</t>
  </si>
  <si>
    <t>难咳出</t>
  </si>
  <si>
    <t>['难', '咳出']</t>
  </si>
  <si>
    <t>耳道痛</t>
  </si>
  <si>
    <t>['耳道', '痛']</t>
  </si>
  <si>
    <t>有酸水</t>
  </si>
  <si>
    <t>['有', '酸', '水']</t>
  </si>
  <si>
    <t>口有酸水</t>
  </si>
  <si>
    <t>乳白尿</t>
  </si>
  <si>
    <t>['乳白尿']</t>
  </si>
  <si>
    <t>失眠.</t>
  </si>
  <si>
    <t>['失眠', '.']</t>
  </si>
  <si>
    <t>纳不佳</t>
  </si>
  <si>
    <t>['纳', '不', '佳']</t>
  </si>
  <si>
    <t>食纳不佳,纳食不佳,纳不多</t>
  </si>
  <si>
    <t>有黄痰</t>
  </si>
  <si>
    <t>['有', '黄', '痰']</t>
  </si>
  <si>
    <t>有臭味</t>
  </si>
  <si>
    <t>['有', '臭味']</t>
  </si>
  <si>
    <t>口有臭味</t>
  </si>
  <si>
    <t>厌油腻</t>
  </si>
  <si>
    <t>['厌', '油腻']</t>
  </si>
  <si>
    <t>['vg', 'a']</t>
  </si>
  <si>
    <t>苔薄腻</t>
  </si>
  <si>
    <t>['苔薄', '腻']</t>
  </si>
  <si>
    <t>项背强</t>
  </si>
  <si>
    <t>['项背强']</t>
  </si>
  <si>
    <t>左膝重</t>
  </si>
  <si>
    <t>['左膝', '重']</t>
  </si>
  <si>
    <t>左足跟</t>
  </si>
  <si>
    <t>['左', '足跟']</t>
  </si>
  <si>
    <t>眼脸肿</t>
  </si>
  <si>
    <t>['眼', '脸肿']</t>
  </si>
  <si>
    <t>脸肿</t>
  </si>
  <si>
    <t>夜尤甚</t>
  </si>
  <si>
    <t>['夜', '尤甚']</t>
  </si>
  <si>
    <t>['tg', 'ncd']</t>
  </si>
  <si>
    <t>尤甚</t>
  </si>
  <si>
    <t>时流涕</t>
  </si>
  <si>
    <t>['时', '流涕']</t>
  </si>
  <si>
    <t>气道痒</t>
  </si>
  <si>
    <t>['气道', '痒']</t>
  </si>
  <si>
    <t>智力低</t>
  </si>
  <si>
    <t>['智力', '低']</t>
  </si>
  <si>
    <t>尿频急</t>
  </si>
  <si>
    <t>['尿频', '急']</t>
  </si>
  <si>
    <t>多喜按</t>
  </si>
  <si>
    <t>['多', '喜按']</t>
  </si>
  <si>
    <t>尿分叉</t>
  </si>
  <si>
    <t>['尿', '分叉']</t>
  </si>
  <si>
    <t>伴身痒</t>
  </si>
  <si>
    <t>['伴', '身痒']</t>
  </si>
  <si>
    <t>伴闷胀</t>
  </si>
  <si>
    <t>['伴', '闷', '胀']</t>
  </si>
  <si>
    <t>腹闷胀,腹胀闷,少腹胀闷</t>
  </si>
  <si>
    <t>红光.</t>
  </si>
  <si>
    <t>['红光', '.']</t>
  </si>
  <si>
    <t>['n', 'w']</t>
  </si>
  <si>
    <t>腹冷痛</t>
  </si>
  <si>
    <t>['腹', '冷痛']</t>
  </si>
  <si>
    <t>腹痛,腹微痛,腹冷</t>
  </si>
  <si>
    <t>6天净</t>
  </si>
  <si>
    <t>['6', '天', '净']</t>
  </si>
  <si>
    <t>咳之不出</t>
  </si>
  <si>
    <t>['咳', '之', '不出']</t>
  </si>
  <si>
    <t>['nzz', 'uzhi', 'v']</t>
  </si>
  <si>
    <t>量少干结</t>
  </si>
  <si>
    <t>['量', '少', '干结']</t>
  </si>
  <si>
    <t>['n', 'a', 'nz']</t>
  </si>
  <si>
    <t>按之痛甚</t>
  </si>
  <si>
    <t>['按', '之', '痛', '甚']</t>
  </si>
  <si>
    <t>['p', 'uzhi', 'a', 'ncd']</t>
  </si>
  <si>
    <t>多语则剧</t>
  </si>
  <si>
    <t>['多', '语', '则', '剧']</t>
  </si>
  <si>
    <t>['a', 'ng', 'd', 'ncd']</t>
  </si>
  <si>
    <t>烧心泛酸</t>
  </si>
  <si>
    <t>['烧心', '泛酸']</t>
  </si>
  <si>
    <t>便溏而快</t>
  </si>
  <si>
    <t>['便溏', '而', '快']</t>
  </si>
  <si>
    <t>['nzz', 'cc', 'a']</t>
  </si>
  <si>
    <t>四肢清瘦</t>
  </si>
  <si>
    <t>['四肢清瘦']</t>
  </si>
  <si>
    <t>经期乳胀</t>
  </si>
  <si>
    <t>['经期', '乳胀']</t>
  </si>
  <si>
    <t>['nr', 'nzz']</t>
  </si>
  <si>
    <t>胎动不安</t>
  </si>
  <si>
    <t>['胎动不安']</t>
  </si>
  <si>
    <t>双目上吊</t>
  </si>
  <si>
    <t>['双目上吊']</t>
  </si>
  <si>
    <t>四肢干裂</t>
  </si>
  <si>
    <t>['四肢', '干裂']</t>
  </si>
  <si>
    <t>左眼胀疼</t>
  </si>
  <si>
    <t>['左', '眼胀', '疼']</t>
  </si>
  <si>
    <t>['f', 'nhd', 'a']</t>
  </si>
  <si>
    <t>左眼胀痛</t>
  </si>
  <si>
    <t>纳寐欠佳</t>
  </si>
  <si>
    <t>['纳', '寐欠佳']</t>
  </si>
  <si>
    <t>额纹消失</t>
  </si>
  <si>
    <t>['额', '纹', '消失']</t>
  </si>
  <si>
    <t>['n', 'ng', 'vi']</t>
  </si>
  <si>
    <t>排解费力</t>
  </si>
  <si>
    <t>['排解', '费力']</t>
  </si>
  <si>
    <t>神疲纳少</t>
  </si>
  <si>
    <t>['神疲', '纳少']</t>
  </si>
  <si>
    <t>神疲,纳少</t>
  </si>
  <si>
    <t>时伴头晕</t>
  </si>
  <si>
    <t>['时', '伴', '头晕']</t>
  </si>
  <si>
    <t>['qt', 'v', 'nzz']</t>
  </si>
  <si>
    <t>能食善饥</t>
  </si>
  <si>
    <t>['能食善饥']</t>
  </si>
  <si>
    <t>时有盗汗</t>
  </si>
  <si>
    <t>['时有', '盗汗']</t>
  </si>
  <si>
    <t>呈淡褐色</t>
  </si>
  <si>
    <t>['呈', '淡褐色']</t>
  </si>
  <si>
    <t>['v', 'gb']</t>
  </si>
  <si>
    <t>月经拖后</t>
  </si>
  <si>
    <t>['月经拖后']</t>
  </si>
  <si>
    <t>右睑下垂</t>
  </si>
  <si>
    <t>['右', '睑下垂']</t>
  </si>
  <si>
    <t>['f', 'gb']</t>
  </si>
  <si>
    <t>右眼睑下垂,右侧眼睑下垂,左侧眼睑下垂</t>
  </si>
  <si>
    <t>左膝较重</t>
  </si>
  <si>
    <t>['左膝', '较重']</t>
  </si>
  <si>
    <t>肢冷汗出</t>
  </si>
  <si>
    <t>['肢冷', '汗出']</t>
  </si>
  <si>
    <t>肢冷,汗出</t>
  </si>
  <si>
    <t>多动抽搐</t>
  </si>
  <si>
    <t>['多动', '抽搐']</t>
  </si>
  <si>
    <t>睾丸上缩</t>
  </si>
  <si>
    <t>['睾丸', '上', '缩']</t>
  </si>
  <si>
    <t>['n', 'f', 'vi']</t>
  </si>
  <si>
    <t>睾丸缩入</t>
  </si>
  <si>
    <t>睾丸</t>
  </si>
  <si>
    <t>神疲短气</t>
  </si>
  <si>
    <t>['神疲', '短气']</t>
  </si>
  <si>
    <t>得凉则舒</t>
  </si>
  <si>
    <t>['得', '凉', '则', '舒']</t>
  </si>
  <si>
    <t>['ude3', 'a', 'd', 'ag']</t>
  </si>
  <si>
    <t>右侧肢痹</t>
  </si>
  <si>
    <t>['右侧', '肢', '痹']</t>
  </si>
  <si>
    <t>['f', 'ng', 'ng']</t>
  </si>
  <si>
    <t>左侧肢麻,右肢麻痹,右臂肢麻</t>
  </si>
  <si>
    <t>脘腹痞闷</t>
  </si>
  <si>
    <t>['脘腹痞闷']</t>
  </si>
  <si>
    <t>右腕略肿</t>
  </si>
  <si>
    <t>['右腕', '略', '肿']</t>
  </si>
  <si>
    <t>时有嗳气</t>
  </si>
  <si>
    <t>['时有', '嗳气']</t>
  </si>
  <si>
    <t>大便酸臭</t>
  </si>
  <si>
    <t>['大便', '酸臭']</t>
  </si>
  <si>
    <t>大便臭</t>
  </si>
  <si>
    <t>心跳加速</t>
  </si>
  <si>
    <t>['心跳', '加速']</t>
  </si>
  <si>
    <t>步履蹒跚</t>
  </si>
  <si>
    <t>['步履蹒跚']</t>
  </si>
  <si>
    <t>小便偏少</t>
  </si>
  <si>
    <t>['小便', '偏少']</t>
  </si>
  <si>
    <t>小便少,小便艰少</t>
  </si>
  <si>
    <t>酸重麻木</t>
  </si>
  <si>
    <t>['酸', '重', '麻木']</t>
  </si>
  <si>
    <t>['a', 'a', 'nzz']</t>
  </si>
  <si>
    <t>形体偏瘦</t>
  </si>
  <si>
    <t>['形体', '偏瘦']</t>
  </si>
  <si>
    <t>形体瘦,形体瘦瘠</t>
  </si>
  <si>
    <t>时感疲乏</t>
  </si>
  <si>
    <t>['时', '感', '疲乏']</t>
  </si>
  <si>
    <t>['qt', 'vg', 'nzz']</t>
  </si>
  <si>
    <t>纳差眠差</t>
  </si>
  <si>
    <t>['纳差', '眠差']</t>
  </si>
  <si>
    <t>纳差,眠差</t>
  </si>
  <si>
    <t>步履缓慢</t>
  </si>
  <si>
    <t>['步履', '缓慢']</t>
  </si>
  <si>
    <t>感觉减弱</t>
  </si>
  <si>
    <t>['感觉', '减弱']</t>
  </si>
  <si>
    <t>感觉减退</t>
  </si>
  <si>
    <t>减弱</t>
  </si>
  <si>
    <t>性格急躁</t>
  </si>
  <si>
    <t>['性格急躁']</t>
  </si>
  <si>
    <t>倦怠嗜睡</t>
  </si>
  <si>
    <t>['倦怠', '嗜睡']</t>
  </si>
  <si>
    <t>倦怠,嗜睡</t>
  </si>
  <si>
    <t>大便略稀</t>
  </si>
  <si>
    <t>['大便', '略', '稀']</t>
  </si>
  <si>
    <t>大便稀,大便行稀,大便清稀</t>
  </si>
  <si>
    <t>进食流质</t>
  </si>
  <si>
    <t>['进食', '流质']</t>
  </si>
  <si>
    <t>['vi', 'b']</t>
  </si>
  <si>
    <t>胸胁微满</t>
  </si>
  <si>
    <t>['胸胁', '微', '满']</t>
  </si>
  <si>
    <t>['nz', 'ag', 'a']</t>
  </si>
  <si>
    <t>胸满,胁满,左胁痞满</t>
  </si>
  <si>
    <t>胸中堵闷</t>
  </si>
  <si>
    <t>['胸中堵闷']</t>
  </si>
  <si>
    <t>痰多清稀</t>
  </si>
  <si>
    <t>['痰多', '清', '稀']</t>
  </si>
  <si>
    <t>['nbm', 'tg', 'a']</t>
  </si>
  <si>
    <t>面色发青</t>
  </si>
  <si>
    <t>['面色发青']</t>
  </si>
  <si>
    <t>神倦体软</t>
  </si>
  <si>
    <t>['神倦', '体软']</t>
  </si>
  <si>
    <t>神倦,体软</t>
  </si>
  <si>
    <t>口苦干渴</t>
  </si>
  <si>
    <t>['口苦', '干渴']</t>
  </si>
  <si>
    <t>口苦,干渴</t>
  </si>
  <si>
    <t>胃脘憋胀</t>
  </si>
  <si>
    <t>['胃脘憋', '胀']</t>
  </si>
  <si>
    <t>胃脘憋</t>
  </si>
  <si>
    <t>天阴胸闷</t>
  </si>
  <si>
    <t>['天阴', '胸闷']</t>
  </si>
  <si>
    <t>胸胁闷满</t>
  </si>
  <si>
    <t>['胸胁', '闷', '满']</t>
  </si>
  <si>
    <t>['nz', 'v', 'a']</t>
  </si>
  <si>
    <t>胁满闷,胁闷满,胸满闷</t>
  </si>
  <si>
    <t>嘴角歪斜</t>
  </si>
  <si>
    <t>['嘴角', '歪斜']</t>
  </si>
  <si>
    <t>口角歪斜,左口角歪斜</t>
  </si>
  <si>
    <t>呼吸微促</t>
  </si>
  <si>
    <t>['呼吸微', '促']</t>
  </si>
  <si>
    <t>呼吸微</t>
  </si>
  <si>
    <t>眼睛充血</t>
  </si>
  <si>
    <t>['眼睛充血']</t>
  </si>
  <si>
    <t>腰背热胀</t>
  </si>
  <si>
    <t>['腰背', '热胀']</t>
  </si>
  <si>
    <t>背脊灼热</t>
  </si>
  <si>
    <t>有手麻感</t>
  </si>
  <si>
    <t>['有', '手麻', '感']</t>
  </si>
  <si>
    <t>两肋胀痛</t>
  </si>
  <si>
    <t>['两肋', '胀痛']</t>
  </si>
  <si>
    <t>['nz', 'nhd']</t>
  </si>
  <si>
    <t>两肋痛,胁肋间疼痛,右胁肋疼痛</t>
  </si>
  <si>
    <t>伸肘受限</t>
  </si>
  <si>
    <t>['伸', '肘', '受限']</t>
  </si>
  <si>
    <t>['v', 'ng', 'v']</t>
  </si>
  <si>
    <t>屈伸受限</t>
  </si>
  <si>
    <t>便后痛止</t>
  </si>
  <si>
    <t>['便', '后', '痛', '止']</t>
  </si>
  <si>
    <t>['d', 'f', 'a', 'v']</t>
  </si>
  <si>
    <t>纳差少食</t>
  </si>
  <si>
    <t>['纳差', '少食']</t>
  </si>
  <si>
    <t>纳差,少食</t>
  </si>
  <si>
    <t>胁肋胀痛</t>
  </si>
  <si>
    <t>['胁', '肋', '胀痛']</t>
  </si>
  <si>
    <t>['vg', 'n', 'nhd']</t>
  </si>
  <si>
    <t>胁肋疼痛,胁肋隐痛,肋胁痛</t>
  </si>
  <si>
    <t>胁肋</t>
  </si>
  <si>
    <t>周身觉冷</t>
  </si>
  <si>
    <t>['周身', '觉', '冷']</t>
  </si>
  <si>
    <t>['n', 'v', 'nzz']</t>
  </si>
  <si>
    <t>量多色白</t>
  </si>
  <si>
    <t>['量', '多', '色', '白']</t>
  </si>
  <si>
    <t>['n', 'a', 'ng', 'a']</t>
  </si>
  <si>
    <t>言语蹇涩</t>
  </si>
  <si>
    <t>['言语', '蹇', '涩']</t>
  </si>
  <si>
    <t>语言謇涩,言语謇涩,言语涩</t>
  </si>
  <si>
    <t>左侧尤重</t>
  </si>
  <si>
    <t>['左侧', '尤重']</t>
  </si>
  <si>
    <t>['f', 'nr']</t>
  </si>
  <si>
    <t>食后痞满</t>
  </si>
  <si>
    <t>['食后', '痞满']</t>
  </si>
  <si>
    <t>['t', 'nhd']</t>
  </si>
  <si>
    <t>背部酸胀</t>
  </si>
  <si>
    <t>['背部酸', '胀']</t>
  </si>
  <si>
    <t>背部酸</t>
  </si>
  <si>
    <t>喉中发声</t>
  </si>
  <si>
    <t>['喉', '中', '发声']</t>
  </si>
  <si>
    <t>['ng', 'f', 'vn']</t>
  </si>
  <si>
    <t>喉中发出怪声,喉中吼声,喉中有声</t>
  </si>
  <si>
    <t>怕凉喜暖</t>
  </si>
  <si>
    <t>['怕凉', '喜', '暖']</t>
  </si>
  <si>
    <t>['nzz', 'v', 'a']</t>
  </si>
  <si>
    <t>左腕疼痛</t>
  </si>
  <si>
    <t>['左', '腕', '疼痛']</t>
  </si>
  <si>
    <t>['f', 'ng', 'an']</t>
  </si>
  <si>
    <t>左肩疼痛,左臂疼痛,左侧肩疼痛</t>
  </si>
  <si>
    <t>左腕</t>
  </si>
  <si>
    <t>双目充血</t>
  </si>
  <si>
    <t>['双目充血']</t>
  </si>
  <si>
    <t>粪便细软</t>
  </si>
  <si>
    <t>['粪便', '细软']</t>
  </si>
  <si>
    <t>便粪细</t>
  </si>
  <si>
    <t>神萎乏力</t>
  </si>
  <si>
    <t>['神萎', '乏力']</t>
  </si>
  <si>
    <t>神萎,乏力</t>
  </si>
  <si>
    <t>慢性再障</t>
  </si>
  <si>
    <t>['慢性', '再障']</t>
  </si>
  <si>
    <t>['b', 'nz']</t>
  </si>
  <si>
    <t>色红质硬</t>
  </si>
  <si>
    <t>['色', '红', '质', '硬']</t>
  </si>
  <si>
    <t>['ng', 'a', 'ng', 'a']</t>
  </si>
  <si>
    <t>舌质有紫蓝色斑点,舌色暗红,舌质色红</t>
  </si>
  <si>
    <t>神疲乏力</t>
  </si>
  <si>
    <t>['神疲', '乏力']</t>
  </si>
  <si>
    <t>神疲,乏力</t>
  </si>
  <si>
    <t>心前区痛</t>
  </si>
  <si>
    <t>['心前区痛']</t>
  </si>
  <si>
    <t>偶有自汗</t>
  </si>
  <si>
    <t>['偶有', '自汗']</t>
  </si>
  <si>
    <t>口干而苦</t>
  </si>
  <si>
    <t>['口干', '而', '苦']</t>
  </si>
  <si>
    <t>小便夜频</t>
  </si>
  <si>
    <t>['小便', '夜', '频']</t>
  </si>
  <si>
    <t>['v', 'tg', 'ag']</t>
  </si>
  <si>
    <t>小便频,小便频频,小便频多</t>
  </si>
  <si>
    <t>背部结块</t>
  </si>
  <si>
    <t>['背部', '结块']</t>
  </si>
  <si>
    <t>胸闷气闭</t>
  </si>
  <si>
    <t>['胸闷', '气', '闭']</t>
  </si>
  <si>
    <t>['nzz', 'n', 'v']</t>
  </si>
  <si>
    <t>身体虚羸</t>
  </si>
  <si>
    <t>['身体', '虚', '羸']</t>
  </si>
  <si>
    <t>['n', 'a', 'nzz']</t>
  </si>
  <si>
    <t>羸</t>
  </si>
  <si>
    <t>多食善饥</t>
  </si>
  <si>
    <t>['多食善饥']</t>
  </si>
  <si>
    <t>坐立不安</t>
  </si>
  <si>
    <t>['坐立不安']</t>
  </si>
  <si>
    <t>['al']</t>
  </si>
  <si>
    <t>坐立不稳</t>
  </si>
  <si>
    <t>尿少黄赤</t>
  </si>
  <si>
    <t>['尿少', '黄赤']</t>
  </si>
  <si>
    <t>['nzz', 'nr']</t>
  </si>
  <si>
    <t>大便微溏</t>
  </si>
  <si>
    <t>['大便', '微', '溏']</t>
  </si>
  <si>
    <t>['n', 'ag', 'n']</t>
  </si>
  <si>
    <t>大便溏薄,大便滑溏,大便溏滑</t>
  </si>
  <si>
    <t>体重骤减</t>
  </si>
  <si>
    <t>['体重', '骤减']</t>
  </si>
  <si>
    <t>有时呕恶</t>
  </si>
  <si>
    <t>['有时', '呕恶']</t>
  </si>
  <si>
    <t>四肢酸疼</t>
  </si>
  <si>
    <t>['四肢', '酸疼']</t>
  </si>
  <si>
    <t>['nzz', 'z']</t>
  </si>
  <si>
    <t>大便质粘</t>
  </si>
  <si>
    <t>['大便', '质', '粘']</t>
  </si>
  <si>
    <t>大便质稀,大便粘,大便质干</t>
  </si>
  <si>
    <t>多虑腹胀</t>
  </si>
  <si>
    <t>['多虑', '腹胀']</t>
  </si>
  <si>
    <t>多虑,腹胀</t>
  </si>
  <si>
    <t>汗多不止</t>
  </si>
  <si>
    <t>['汗多', '不止']</t>
  </si>
  <si>
    <t>反复呕吐</t>
  </si>
  <si>
    <t>['反复', '呕吐']</t>
  </si>
  <si>
    <t>反复</t>
  </si>
  <si>
    <t>左下肢2</t>
  </si>
  <si>
    <t>['左', '下肢', '2']</t>
  </si>
  <si>
    <t>['f', 'n', 'm']</t>
  </si>
  <si>
    <t>左下肢疼,左下肢胀,右下肢痠</t>
  </si>
  <si>
    <t>左下肢</t>
  </si>
  <si>
    <t>迎风渗泪</t>
  </si>
  <si>
    <t>['迎风', '渗', '泪']</t>
  </si>
  <si>
    <t>['vi', 'v', 'n']</t>
  </si>
  <si>
    <t>脐周为剧</t>
  </si>
  <si>
    <t>['脐', '周', '为', '剧']</t>
  </si>
  <si>
    <t>['ng', 'qt', 'p', 'ncd']</t>
  </si>
  <si>
    <t>情绪激动</t>
  </si>
  <si>
    <t>['情绪', '激动']</t>
  </si>
  <si>
    <t>腹鸣隐痛</t>
  </si>
  <si>
    <t>['腹鸣', '隐痛']</t>
  </si>
  <si>
    <t>腰痠乏力</t>
  </si>
  <si>
    <t>['腰痠', '乏力']</t>
  </si>
  <si>
    <t>腰痠,乏力</t>
  </si>
  <si>
    <t>肩背隐痛</t>
  </si>
  <si>
    <t>['肩背', '隐痛']</t>
  </si>
  <si>
    <t>肩隐痛,背肩痛,肩背痛</t>
  </si>
  <si>
    <t>肩背</t>
  </si>
  <si>
    <t>胸腹灼热</t>
  </si>
  <si>
    <t>['胸腹灼热']</t>
  </si>
  <si>
    <t>按之尤甚</t>
  </si>
  <si>
    <t>['按', '之', '尤甚']</t>
  </si>
  <si>
    <t>['p', 'uzhi', 'ncd']</t>
  </si>
  <si>
    <t>食后胀甚</t>
  </si>
  <si>
    <t>['食后', '胀', '甚']</t>
  </si>
  <si>
    <t>['t', 'a', 'ncd']</t>
  </si>
  <si>
    <t>['性欲淡漠']</t>
  </si>
  <si>
    <t>恶寒身倦</t>
  </si>
  <si>
    <t>['恶寒', '身倦']</t>
  </si>
  <si>
    <t>恶寒,身倦</t>
  </si>
  <si>
    <t>午后发热</t>
  </si>
  <si>
    <t>['午后', '发热']</t>
  </si>
  <si>
    <t>午后</t>
  </si>
  <si>
    <t>睾丸抽痛</t>
  </si>
  <si>
    <t>['睾丸抽痛']</t>
  </si>
  <si>
    <t>遇寒明显</t>
  </si>
  <si>
    <t>['遇寒', '明显']</t>
  </si>
  <si>
    <t>['nr', 'ncd']</t>
  </si>
  <si>
    <t>神烦之际</t>
  </si>
  <si>
    <t>['神烦', '之际']</t>
  </si>
  <si>
    <t>时干时溏</t>
  </si>
  <si>
    <t>['时干', '时', '溏']</t>
  </si>
  <si>
    <t>['nr', 'qt', 'n']</t>
  </si>
  <si>
    <t>大便时溏时干,大便时干时溏</t>
  </si>
  <si>
    <t>膝不能屈</t>
  </si>
  <si>
    <t>['膝', '不能', '屈']</t>
  </si>
  <si>
    <t>右膝不能伸屈,屈伸不能,足能屈而不能伸</t>
  </si>
  <si>
    <t>咳嗽无力</t>
  </si>
  <si>
    <t>['咳嗽', '无力']</t>
  </si>
  <si>
    <t>咳嗽,无力</t>
  </si>
  <si>
    <t>不耐风寒</t>
  </si>
  <si>
    <t>['不耐', '风寒']</t>
  </si>
  <si>
    <t>眼睑水肿</t>
  </si>
  <si>
    <t>['眼睑水肿']</t>
  </si>
  <si>
    <t>睾丸肿痛</t>
  </si>
  <si>
    <t>['睾丸', '肿痛']</t>
  </si>
  <si>
    <t>睾丸肿胀,睾丸痛</t>
  </si>
  <si>
    <t>经常鼻衄</t>
  </si>
  <si>
    <t>['经常', '鼻衄']</t>
  </si>
  <si>
    <t>经常</t>
  </si>
  <si>
    <t>常易感冒</t>
  </si>
  <si>
    <t>['常易', '感冒']</t>
  </si>
  <si>
    <t>['nr', 'nbm']</t>
  </si>
  <si>
    <t>畏寒怕风</t>
  </si>
  <si>
    <t>['畏寒', '怕', '风']</t>
  </si>
  <si>
    <t>阴道流血</t>
  </si>
  <si>
    <t>['阴道流血']</t>
  </si>
  <si>
    <t>脓多血少</t>
  </si>
  <si>
    <t>['脓', '多', '血', '少']</t>
  </si>
  <si>
    <t>['n', 'a', 'n', 'a']</t>
  </si>
  <si>
    <t>头晕目眩</t>
  </si>
  <si>
    <t>['头晕目眩']</t>
  </si>
  <si>
    <t>['vl']</t>
  </si>
  <si>
    <t>眩晕,头晕</t>
  </si>
  <si>
    <t>血为热灼</t>
  </si>
  <si>
    <t>['血', '为', '热', '灼']</t>
  </si>
  <si>
    <t>['n', 'p', 'a', 'vg']</t>
  </si>
  <si>
    <t>频有咳嗽</t>
  </si>
  <si>
    <t>['频', '有', '咳嗽']</t>
  </si>
  <si>
    <t>['ag', 'vyou', 'nzz']</t>
  </si>
  <si>
    <t>动作不灵</t>
  </si>
  <si>
    <t>['动作', '不', '灵']</t>
  </si>
  <si>
    <t>口眼干燥</t>
  </si>
  <si>
    <t>['口', '眼干燥']</t>
  </si>
  <si>
    <t>面色晦暗</t>
  </si>
  <si>
    <t>['面色晦暗']</t>
  </si>
  <si>
    <t>质粘色白</t>
  </si>
  <si>
    <t>['质', '粘', '色', '白']</t>
  </si>
  <si>
    <t>['ng', 'v', 'ng', 'a']</t>
  </si>
  <si>
    <t>偶有乏力</t>
  </si>
  <si>
    <t>['偶有', '乏力']</t>
  </si>
  <si>
    <t>臀部溃疡</t>
  </si>
  <si>
    <t>['臀部', '溃疡']</t>
  </si>
  <si>
    <t>舌质淡白</t>
  </si>
  <si>
    <t>['舌质淡白']</t>
  </si>
  <si>
    <t>语言欠畅</t>
  </si>
  <si>
    <t>['语言', '欠畅']</t>
  </si>
  <si>
    <t>欠畅</t>
  </si>
  <si>
    <t>时有稀便</t>
  </si>
  <si>
    <t>['时有', '稀便']</t>
  </si>
  <si>
    <t>消瘦盗汗</t>
  </si>
  <si>
    <t>['消瘦', '盗汗']</t>
  </si>
  <si>
    <t>消瘦,盗汗</t>
  </si>
  <si>
    <t>腰膝痠软</t>
  </si>
  <si>
    <t>['腰', '膝痠', '软']</t>
  </si>
  <si>
    <t>['n', 'nzz', 'a']</t>
  </si>
  <si>
    <t>膝痠</t>
  </si>
  <si>
    <t>左侧肩痛</t>
  </si>
  <si>
    <t>['左侧', '肩痛']</t>
  </si>
  <si>
    <t>不欲睁眼</t>
  </si>
  <si>
    <t>['不', '欲', '睁眼']</t>
  </si>
  <si>
    <t>['d', 'd', 'nz']</t>
  </si>
  <si>
    <t>大便费劲</t>
  </si>
  <si>
    <t>['大便', '费劲']</t>
  </si>
  <si>
    <t>大便费力</t>
  </si>
  <si>
    <t>自遗不止</t>
  </si>
  <si>
    <t>['自', '遗', '不止']</t>
  </si>
  <si>
    <t>['p', 'vg', 't']</t>
  </si>
  <si>
    <t>精神困倦</t>
  </si>
  <si>
    <t>['精神困倦']</t>
  </si>
  <si>
    <t>活动不能</t>
  </si>
  <si>
    <t>['活动', '不能']</t>
  </si>
  <si>
    <t>不能活动,不能正常活动,活动不能自如</t>
  </si>
  <si>
    <t>乏力消瘦</t>
  </si>
  <si>
    <t>['乏力', '消瘦']</t>
  </si>
  <si>
    <t>乏力,消瘦</t>
  </si>
  <si>
    <t>咽干而痛</t>
  </si>
  <si>
    <t>['咽干', '而', '痛']</t>
  </si>
  <si>
    <t>眠偶有梦</t>
  </si>
  <si>
    <t>['眠', '偶有', '梦']</t>
  </si>
  <si>
    <t>['vg', 't', 'n']</t>
  </si>
  <si>
    <t>小腹拘痛</t>
  </si>
  <si>
    <t>['小腹', '拘', '痛']</t>
  </si>
  <si>
    <t>['n', 'vg', 'a']</t>
  </si>
  <si>
    <t>小腹痛,小腹急痛,小腹隐痛</t>
  </si>
  <si>
    <t>晨起鼻痒</t>
  </si>
  <si>
    <t>['晨起', '鼻痒']</t>
  </si>
  <si>
    <t>疲乏腰困</t>
  </si>
  <si>
    <t>['疲乏', '腰', '困']</t>
  </si>
  <si>
    <t>['nzz', 'n', 'vi']</t>
  </si>
  <si>
    <t>眩晕目涩</t>
  </si>
  <si>
    <t>['眩晕', '目涩']</t>
  </si>
  <si>
    <t>['nbm', 'nzz']</t>
  </si>
  <si>
    <t>烦渴多饮</t>
  </si>
  <si>
    <t>['烦渴', '多饮']</t>
  </si>
  <si>
    <t>烦躁,口渴,多饮</t>
  </si>
  <si>
    <t>不渴饮,不饮渴</t>
  </si>
  <si>
    <t>左膝微肿</t>
  </si>
  <si>
    <t>['左膝', '微', '肿']</t>
  </si>
  <si>
    <t>感冒咳嗽</t>
  </si>
  <si>
    <t>['感冒', '咳嗽']</t>
  </si>
  <si>
    <t>晨起腹泻</t>
  </si>
  <si>
    <t>['晨起', '腹泻']</t>
  </si>
  <si>
    <t>['t', 'nbm']</t>
  </si>
  <si>
    <t>腰酸畏寒</t>
  </si>
  <si>
    <t>['腰酸', '畏寒']</t>
  </si>
  <si>
    <t>腰酸,畏寒</t>
  </si>
  <si>
    <t>两颧色红</t>
  </si>
  <si>
    <t>['两颧色红']</t>
  </si>
  <si>
    <t>夜睡不宁</t>
  </si>
  <si>
    <t>['夜睡不宁']</t>
  </si>
  <si>
    <t>夜寐不佳</t>
  </si>
  <si>
    <t>['夜寐不佳']</t>
  </si>
  <si>
    <t>左耳疼痛</t>
  </si>
  <si>
    <t>['左耳疼痛']</t>
  </si>
  <si>
    <t>发冷寒战</t>
  </si>
  <si>
    <t>['发冷', '寒战']</t>
  </si>
  <si>
    <t>['nzz', 'nbm']</t>
  </si>
  <si>
    <t>偶伴头晕</t>
  </si>
  <si>
    <t>['偶', '伴', '头晕']</t>
  </si>
  <si>
    <t>['d', 'v', 'nzz']</t>
  </si>
  <si>
    <t>夜卧不宁</t>
  </si>
  <si>
    <t>['夜卧不宁']</t>
  </si>
  <si>
    <t>轻微鼻塞</t>
  </si>
  <si>
    <t>['轻微', '鼻塞']</t>
  </si>
  <si>
    <t>轻微</t>
  </si>
  <si>
    <t>手足厥逆</t>
  </si>
  <si>
    <t>['手足厥逆']</t>
  </si>
  <si>
    <t>肢冷畏寒</t>
  </si>
  <si>
    <t>['肢冷', '畏寒']</t>
  </si>
  <si>
    <t>肢冷,畏寒</t>
  </si>
  <si>
    <t>面色暗黑</t>
  </si>
  <si>
    <t>['面色暗黑']</t>
  </si>
  <si>
    <t>患处高突</t>
  </si>
  <si>
    <t>['患处', '高', '突']</t>
  </si>
  <si>
    <t>['n', 'a', 'vg']</t>
  </si>
  <si>
    <t>无法站立</t>
  </si>
  <si>
    <t>['无法', '站立']</t>
  </si>
  <si>
    <t>胡思乱想</t>
  </si>
  <si>
    <t>['胡思乱想']</t>
  </si>
  <si>
    <t>咽干鼻燥</t>
  </si>
  <si>
    <t>['咽干', '鼻燥']</t>
  </si>
  <si>
    <t>咽干,鼻燥</t>
  </si>
  <si>
    <t>白带绵绵</t>
  </si>
  <si>
    <t>['白带绵绵']</t>
  </si>
  <si>
    <t>乳汁自出</t>
  </si>
  <si>
    <t>['乳汁自出']</t>
  </si>
  <si>
    <t>瞬间即过</t>
  </si>
  <si>
    <t>['瞬间', '即', '过']</t>
  </si>
  <si>
    <t>['t', 'v', 'uguo']</t>
  </si>
  <si>
    <t>瞬间</t>
  </si>
  <si>
    <t>稍有咳嗽</t>
  </si>
  <si>
    <t>['稍', '有', '咳嗽']</t>
  </si>
  <si>
    <t>['d', 'vyou', 'nzz']</t>
  </si>
  <si>
    <t>乳房肿块</t>
  </si>
  <si>
    <t>['乳房肿块']</t>
  </si>
  <si>
    <t>背部胀感</t>
  </si>
  <si>
    <t>['背部', '胀感']</t>
  </si>
  <si>
    <t>背部胀,背部隐疼,背部发胀</t>
  </si>
  <si>
    <t>体重减少</t>
  </si>
  <si>
    <t>['体重', '减少']</t>
  </si>
  <si>
    <t>语言含糊</t>
  </si>
  <si>
    <t>['语言', '含糊']</t>
  </si>
  <si>
    <t>言语含糊</t>
  </si>
  <si>
    <t>耳后疼痛</t>
  </si>
  <si>
    <t>['耳', '后', '疼痛']</t>
  </si>
  <si>
    <t>['n', 'f', 'an']</t>
  </si>
  <si>
    <t>耳疼痛,耳中疼痛,右耳疼痛</t>
  </si>
  <si>
    <t>嗳气作嘈</t>
  </si>
  <si>
    <t>['嗳气', '作', '嘈']</t>
  </si>
  <si>
    <t>['nzz', 'v', 'nzz']</t>
  </si>
  <si>
    <t>嗳气,嘈</t>
  </si>
  <si>
    <t>口甜作恶</t>
  </si>
  <si>
    <t>['口甜', '作恶']</t>
  </si>
  <si>
    <t>口甜,作恶</t>
  </si>
  <si>
    <t>转头明显</t>
  </si>
  <si>
    <t>['转头', '明显']</t>
  </si>
  <si>
    <t>浑身浮肿</t>
  </si>
  <si>
    <t>['浑身浮肿']</t>
  </si>
  <si>
    <t>大便干.</t>
  </si>
  <si>
    <t>['大便干', '.']</t>
  </si>
  <si>
    <t>失眠健忘</t>
  </si>
  <si>
    <t>['失眠', '健忘']</t>
  </si>
  <si>
    <t>失眠,健忘</t>
  </si>
  <si>
    <t>伴有腰困</t>
  </si>
  <si>
    <t>['伴有', '腰', '困']</t>
  </si>
  <si>
    <t>['v', 'n', 'vi']</t>
  </si>
  <si>
    <t>时感头晕</t>
  </si>
  <si>
    <t>['时', '感', '头晕']</t>
  </si>
  <si>
    <t>手足易凉</t>
  </si>
  <si>
    <t>['手足', '易凉']</t>
  </si>
  <si>
    <t>手足怕凉,手足凉</t>
  </si>
  <si>
    <t>间断胃痛</t>
  </si>
  <si>
    <t>['间断', '胃痛']</t>
  </si>
  <si>
    <t>间断</t>
  </si>
  <si>
    <t>自觉目糊</t>
  </si>
  <si>
    <t>['自觉', '目糊']</t>
  </si>
  <si>
    <t>右下眼睑</t>
  </si>
  <si>
    <t>['右下', '眼睑']</t>
  </si>
  <si>
    <t>右眼睑下垂,左眼睑下垂,右侧眼睑下垂</t>
  </si>
  <si>
    <t>倍感疲乏</t>
  </si>
  <si>
    <t>['倍感', '疲乏']</t>
  </si>
  <si>
    <t>呈走窜性</t>
  </si>
  <si>
    <t>['呈', '走', '窜', '性']</t>
  </si>
  <si>
    <t>['v', 'v', 'vi', 'ng']</t>
  </si>
  <si>
    <t>胃胀胃痛</t>
  </si>
  <si>
    <t>['胃胀', '胃痛']</t>
  </si>
  <si>
    <t>胃胀,胃痛</t>
  </si>
  <si>
    <t>头痛身痛</t>
  </si>
  <si>
    <t>['头痛', '身痛']</t>
  </si>
  <si>
    <t>头痛,身痛</t>
  </si>
  <si>
    <t>伴有腰痛</t>
  </si>
  <si>
    <t>['伴有', '腰痛']</t>
  </si>
  <si>
    <t>溲晨起黄</t>
  </si>
  <si>
    <t>['溲', '晨起', '黄']</t>
  </si>
  <si>
    <t>['g', 't', 'a']</t>
  </si>
  <si>
    <t>痰多色黄</t>
  </si>
  <si>
    <t>['痰多', '色', '黄']</t>
  </si>
  <si>
    <t>['nbm', 'ng', 'a']</t>
  </si>
  <si>
    <t>皮色发红</t>
  </si>
  <si>
    <t>['皮色发红']</t>
  </si>
  <si>
    <t>频流清涕</t>
  </si>
  <si>
    <t>['频', '流清涕']</t>
  </si>
  <si>
    <t>双手掌指</t>
  </si>
  <si>
    <t>['双', '手掌', '指']</t>
  </si>
  <si>
    <t>['q', 'n', 'v']</t>
  </si>
  <si>
    <t>手指梭形</t>
  </si>
  <si>
    <t>手指颤动</t>
  </si>
  <si>
    <t>['手指颤动']</t>
  </si>
  <si>
    <t>双膝微肿</t>
  </si>
  <si>
    <t>['双膝', '微', '肿']</t>
  </si>
  <si>
    <t>['nz', 'ag', 'nzz']</t>
  </si>
  <si>
    <t>汗出明显</t>
  </si>
  <si>
    <t>['汗出', '明显']</t>
  </si>
  <si>
    <t>头晕脑鸣</t>
  </si>
  <si>
    <t>['头晕', '脑鸣']</t>
  </si>
  <si>
    <t>头晕,脑鸣</t>
  </si>
  <si>
    <t>攻撑作痛</t>
  </si>
  <si>
    <t>['攻', '撑', '作痛']</t>
  </si>
  <si>
    <t>['v', 'v', 'n']</t>
  </si>
  <si>
    <t>嗝出不畅</t>
  </si>
  <si>
    <t>['嗝', '出', '不畅']</t>
  </si>
  <si>
    <t>['n', 'vf', 'ncd']</t>
  </si>
  <si>
    <t>烘热自汗</t>
  </si>
  <si>
    <t>['烘', '热', '自汗']</t>
  </si>
  <si>
    <t>['v', 'a', 'nzz']</t>
  </si>
  <si>
    <t>清晨为甚</t>
  </si>
  <si>
    <t>['清晨为甚']</t>
  </si>
  <si>
    <t>['ncd']</t>
  </si>
  <si>
    <t>神倦懒言</t>
  </si>
  <si>
    <t>['神倦懒言']</t>
  </si>
  <si>
    <t>卧床难起</t>
  </si>
  <si>
    <t>['卧床', '难', '起']</t>
  </si>
  <si>
    <t>['vi', 'a', 'vf']</t>
  </si>
  <si>
    <t>起卧艰难,卧床难以转侧,起坐困难</t>
  </si>
  <si>
    <t>胡须脱落</t>
  </si>
  <si>
    <t>['胡须脱落']</t>
  </si>
  <si>
    <t>不能回顾</t>
  </si>
  <si>
    <t>['不能', '回顾']</t>
  </si>
  <si>
    <t>小便短少</t>
  </si>
  <si>
    <t>['小便短少']</t>
  </si>
  <si>
    <t>吞咽受阻</t>
  </si>
  <si>
    <t>['吞咽受阻']</t>
  </si>
  <si>
    <t>神情疲惫</t>
  </si>
  <si>
    <t>['神情疲惫']</t>
  </si>
  <si>
    <t>痰量偏多</t>
  </si>
  <si>
    <t>['痰', '量', '偏多']</t>
  </si>
  <si>
    <t>['n', 'n', 'ncd']</t>
  </si>
  <si>
    <t>口粘纳呆</t>
  </si>
  <si>
    <t>['口粘', '纳呆']</t>
  </si>
  <si>
    <t>口粘,纳呆</t>
  </si>
  <si>
    <t>倦怠多寐</t>
  </si>
  <si>
    <t>['倦怠', '多寐']</t>
  </si>
  <si>
    <t>倦怠,多寐</t>
  </si>
  <si>
    <t>按之凹陷</t>
  </si>
  <si>
    <t>['按', '之', '凹陷']</t>
  </si>
  <si>
    <t>['p', 'uzhi', 'vi']</t>
  </si>
  <si>
    <t>走路不稳</t>
  </si>
  <si>
    <t>['走路不稳']</t>
  </si>
  <si>
    <t>反复流产</t>
  </si>
  <si>
    <t>['反复', '流产']</t>
  </si>
  <si>
    <t>自然流产</t>
  </si>
  <si>
    <t>涕中夹血</t>
  </si>
  <si>
    <t>['涕', '中', '夹', '血']</t>
  </si>
  <si>
    <t>['ng', 'f', 'v', 'n']</t>
  </si>
  <si>
    <t>涕,血</t>
  </si>
  <si>
    <t>胃纳尚可</t>
  </si>
  <si>
    <t>['胃', '纳', '尚可']</t>
  </si>
  <si>
    <t>['n', 'v', 'ncd']</t>
  </si>
  <si>
    <t>动则汗出</t>
  </si>
  <si>
    <t>['动', '则', '汗出']</t>
  </si>
  <si>
    <t>['v', 'd', 'nzz']</t>
  </si>
  <si>
    <t>夜里较重</t>
  </si>
  <si>
    <t>['夜里', '较重']</t>
  </si>
  <si>
    <t>['t', 'd']</t>
  </si>
  <si>
    <t>溺时涩痛</t>
  </si>
  <si>
    <t>['溺', '时', '涩', '痛']</t>
  </si>
  <si>
    <t>['vg', 'qt', 'a', 'a']</t>
  </si>
  <si>
    <t>溺</t>
  </si>
  <si>
    <t>多食胀甚</t>
  </si>
  <si>
    <t>['多', '食', '胀', '甚']</t>
  </si>
  <si>
    <t>['a', 'v', 'a', 'ncd']</t>
  </si>
  <si>
    <t>不多食,纳食不多,食纳不多</t>
  </si>
  <si>
    <t>额纹变平</t>
  </si>
  <si>
    <t>['额', '纹', '变平']</t>
  </si>
  <si>
    <t>['n', 'ng', 'nz']</t>
  </si>
  <si>
    <t>咳白色痰</t>
  </si>
  <si>
    <t>['咳', '白色', '痰']</t>
  </si>
  <si>
    <t>['nzz', 'n', 'n']</t>
  </si>
  <si>
    <t>角弓反张</t>
  </si>
  <si>
    <t>['角弓反张']</t>
  </si>
  <si>
    <t>颈下肿块</t>
  </si>
  <si>
    <t>['颈', '下', '肿块']</t>
  </si>
  <si>
    <t>口干便常</t>
  </si>
  <si>
    <t>['口干', '便', '常']</t>
  </si>
  <si>
    <t>['nzz', 'd', 'd']</t>
  </si>
  <si>
    <t>大便稀泄</t>
  </si>
  <si>
    <t>['大便稀', '泄']</t>
  </si>
  <si>
    <t>头痛咽干</t>
  </si>
  <si>
    <t>['头痛', '咽干']</t>
  </si>
  <si>
    <t>头痛,咽干</t>
  </si>
  <si>
    <t>遇冷明显</t>
  </si>
  <si>
    <t>['遇冷', '明显']</t>
  </si>
  <si>
    <t>咳嗽轻微</t>
  </si>
  <si>
    <t>['咳嗽', '轻微']</t>
  </si>
  <si>
    <t>伴饥饿感</t>
  </si>
  <si>
    <t>['伴', '饥饿感']</t>
  </si>
  <si>
    <t>肌肉饱满</t>
  </si>
  <si>
    <t>['肌肉', '饱满']</t>
  </si>
  <si>
    <t>肌肉丰满</t>
  </si>
  <si>
    <t>心脏早搏</t>
  </si>
  <si>
    <t>['心脏', '早搏']</t>
  </si>
  <si>
    <t>行路弯腰</t>
  </si>
  <si>
    <t>['行路', '弯腰']</t>
  </si>
  <si>
    <t>弯腰行走</t>
  </si>
  <si>
    <t>痰多胸闷</t>
  </si>
  <si>
    <t>['痰多', '胸闷']</t>
  </si>
  <si>
    <t>反复腹泻</t>
  </si>
  <si>
    <t>['反复', '腹泻']</t>
  </si>
  <si>
    <t>翻身困难</t>
  </si>
  <si>
    <t>['翻身困难']</t>
  </si>
  <si>
    <t>嘈杂吞酸</t>
  </si>
  <si>
    <t>['嘈杂', '吞酸']</t>
  </si>
  <si>
    <t>嘈杂,吞酸</t>
  </si>
  <si>
    <t>胸满心烦</t>
  </si>
  <si>
    <t>['胸', '满心', '烦']</t>
  </si>
  <si>
    <t>['ng', 'd', 'nzz']</t>
  </si>
  <si>
    <t>两胁窜痛</t>
  </si>
  <si>
    <t>['两', '胁', '窜', '痛']</t>
  </si>
  <si>
    <t>['m', 'vg', 'vi', 'a']</t>
  </si>
  <si>
    <t>两胁掣痛,两胁痛,两胁隐痛</t>
  </si>
  <si>
    <t>饮食无味</t>
  </si>
  <si>
    <t>['饮食无味']</t>
  </si>
  <si>
    <t>痛处下坠</t>
  </si>
  <si>
    <t>['痛处', '下坠']</t>
  </si>
  <si>
    <t>心烦急噪</t>
  </si>
  <si>
    <t>['心烦', '急', '噪']</t>
  </si>
  <si>
    <t>胁下硬块</t>
  </si>
  <si>
    <t>['胁', '下', '硬块']</t>
  </si>
  <si>
    <t>['vg', 'f', 'nz']</t>
  </si>
  <si>
    <t>胁下有块,右胁下有积块,胁下积块</t>
  </si>
  <si>
    <t>左胸胁痛</t>
  </si>
  <si>
    <t>['左', '胸胁痛']</t>
  </si>
  <si>
    <t>左胸</t>
  </si>
  <si>
    <t>乏力好转</t>
  </si>
  <si>
    <t>['乏力', '好转']</t>
  </si>
  <si>
    <t>局部恶寒</t>
  </si>
  <si>
    <t>['局部', '恶寒']</t>
  </si>
  <si>
    <t>咽部红赤</t>
  </si>
  <si>
    <t>['咽部', '红', '赤']</t>
  </si>
  <si>
    <t>['n', 'a', 'ag']</t>
  </si>
  <si>
    <t>咽红赤,咽红,咽部潮红</t>
  </si>
  <si>
    <t>大便质硬</t>
  </si>
  <si>
    <t>['大便', '质', '硬']</t>
  </si>
  <si>
    <t>大便硬,大便干硬,大便质稀</t>
  </si>
  <si>
    <t>手足发热</t>
  </si>
  <si>
    <t>['手足发热']</t>
  </si>
  <si>
    <t>四肢酸胀</t>
  </si>
  <si>
    <t>['四肢酸', '胀']</t>
  </si>
  <si>
    <t>四肢酸</t>
  </si>
  <si>
    <t>外展障碍</t>
  </si>
  <si>
    <t>['外', '展', '障碍']</t>
  </si>
  <si>
    <t>['f', 'vg', 'n']</t>
  </si>
  <si>
    <t>体毛脱落</t>
  </si>
  <si>
    <t>['体毛', '脱落']</t>
  </si>
  <si>
    <t>阴部湿冷</t>
  </si>
  <si>
    <t>['阴部湿冷']</t>
  </si>
  <si>
    <t>鼻流浊涕</t>
  </si>
  <si>
    <t>['鼻流浊涕']</t>
  </si>
  <si>
    <t>握拳不实</t>
  </si>
  <si>
    <t>['握拳', '不实']</t>
  </si>
  <si>
    <t>面色不华</t>
  </si>
  <si>
    <t>['面色', '不', '华']</t>
  </si>
  <si>
    <t>['n', 'd', 'b']</t>
  </si>
  <si>
    <t>经前嗜食</t>
  </si>
  <si>
    <t>['经前', '嗜食']</t>
  </si>
  <si>
    <t>经前</t>
  </si>
  <si>
    <t>畏恶风寒</t>
  </si>
  <si>
    <t>['畏', '恶风寒']</t>
  </si>
  <si>
    <t>不易入睡</t>
  </si>
  <si>
    <t>['不易入睡']</t>
  </si>
  <si>
    <t>左脚无力</t>
  </si>
  <si>
    <t>['左脚', '无力']</t>
  </si>
  <si>
    <t>烦热嘈杂</t>
  </si>
  <si>
    <t>['烦热', '嘈杂']</t>
  </si>
  <si>
    <t>烦热,嘈杂</t>
  </si>
  <si>
    <t>胸闷气急</t>
  </si>
  <si>
    <t>['胸闷', '气急']</t>
  </si>
  <si>
    <t>胸闷,气急</t>
  </si>
  <si>
    <t>心烦纳呆</t>
  </si>
  <si>
    <t>['心烦', '纳呆']</t>
  </si>
  <si>
    <t>心烦,纳呆</t>
  </si>
  <si>
    <t>表情呆滞</t>
  </si>
  <si>
    <t>['表情呆滞']</t>
  </si>
  <si>
    <t>喘齁夜甚</t>
  </si>
  <si>
    <t>['喘', '齁', '夜', '甚']</t>
  </si>
  <si>
    <t>['v', 'w', 'tg', 'ncd']</t>
  </si>
  <si>
    <t>喘,齁鼾</t>
  </si>
  <si>
    <t>肌肤冰冷</t>
  </si>
  <si>
    <t>['肌肤', '冰冷']</t>
  </si>
  <si>
    <t>肌肤冷,肌肤凉冷,肌肤清冷</t>
  </si>
  <si>
    <t>鼻唇沟变</t>
  </si>
  <si>
    <t>['鼻唇沟', '变']</t>
  </si>
  <si>
    <t>鼻塞鼻干</t>
  </si>
  <si>
    <t>['鼻塞', '鼻干']</t>
  </si>
  <si>
    <t>鼻塞,鼻干</t>
  </si>
  <si>
    <t>皮损破溃</t>
  </si>
  <si>
    <t>['皮损', '破溃']</t>
  </si>
  <si>
    <t>皮肤破损</t>
  </si>
  <si>
    <t>尿色红赤</t>
  </si>
  <si>
    <t>['尿色', '红', '赤']</t>
  </si>
  <si>
    <t>['nz', 'a', 'ag']</t>
  </si>
  <si>
    <t>尿暗红</t>
  </si>
  <si>
    <t>语言欠利</t>
  </si>
  <si>
    <t>['语言', '欠利']</t>
  </si>
  <si>
    <t>言语欠利,言语欠流利,语言欠流利</t>
  </si>
  <si>
    <t>欠利</t>
  </si>
  <si>
    <t>便痢脓血</t>
  </si>
  <si>
    <t>['便', '痢', '脓血']</t>
  </si>
  <si>
    <t>['d', 'n', 'n']</t>
  </si>
  <si>
    <t>大便脓血,泄泻</t>
  </si>
  <si>
    <t>头晕头重</t>
  </si>
  <si>
    <t>['头晕', '头重']</t>
  </si>
  <si>
    <t>头晕,头重</t>
  </si>
  <si>
    <t>大便较硬</t>
  </si>
  <si>
    <t>['大便', '较硬']</t>
  </si>
  <si>
    <t>大便硬,大便干硬</t>
  </si>
  <si>
    <t>夜间少寐</t>
  </si>
  <si>
    <t>['夜间', '少寐']</t>
  </si>
  <si>
    <t>音句不清</t>
  </si>
  <si>
    <t>['音', '句', '不', '清']</t>
  </si>
  <si>
    <t>['n', 'q', 'd', 'tg']</t>
  </si>
  <si>
    <t>左耳耳聋</t>
  </si>
  <si>
    <t>['左耳耳聋']</t>
  </si>
  <si>
    <t>咯黄粘痰</t>
  </si>
  <si>
    <t>['咯', '黄', '粘', '痰']</t>
  </si>
  <si>
    <t>['y', 'a', 'v', 'n']</t>
  </si>
  <si>
    <t>臂不能举</t>
  </si>
  <si>
    <t>['臂不能举']</t>
  </si>
  <si>
    <t>手指肿胀</t>
  </si>
  <si>
    <t>['手指肿胀']</t>
  </si>
  <si>
    <t>月经愆期</t>
  </si>
  <si>
    <t>['月经愆期']</t>
  </si>
  <si>
    <t>脘腹隐痛</t>
  </si>
  <si>
    <t>['脘腹隐痛']</t>
  </si>
  <si>
    <t>头晕腿软</t>
  </si>
  <si>
    <t>['头晕', '腿软']</t>
  </si>
  <si>
    <t>头晕,腿软</t>
  </si>
  <si>
    <t>左腹疼痛</t>
  </si>
  <si>
    <t>['左腹疼痛']</t>
  </si>
  <si>
    <t>['尿', '有', '泡沫']</t>
  </si>
  <si>
    <t>['n', 'vyou', 'n']</t>
  </si>
  <si>
    <t>走久腰酸</t>
  </si>
  <si>
    <t>['走', '久', '腰酸']</t>
  </si>
  <si>
    <t>肛周疼痛</t>
  </si>
  <si>
    <t>['肛周疼痛']</t>
  </si>
  <si>
    <t>多虑紧张</t>
  </si>
  <si>
    <t>['多虑', '紧张']</t>
  </si>
  <si>
    <t>夜不安寐</t>
  </si>
  <si>
    <t>['夜', '不安寐']</t>
  </si>
  <si>
    <t>不安寐</t>
  </si>
  <si>
    <t>反复血尿</t>
  </si>
  <si>
    <t>['反复', '血尿']</t>
  </si>
  <si>
    <t>头昏明显</t>
  </si>
  <si>
    <t>['头昏', '明显']</t>
  </si>
  <si>
    <t>手足发冷</t>
  </si>
  <si>
    <t>['手足发冷']</t>
  </si>
  <si>
    <t>心悸头晕</t>
  </si>
  <si>
    <t>['心悸', '头晕']</t>
  </si>
  <si>
    <t>心悸,头晕</t>
  </si>
  <si>
    <t>兼有瘀块</t>
  </si>
  <si>
    <t>['兼有', '瘀', '块']</t>
  </si>
  <si>
    <t>['腰', '膝', '疼痛']</t>
  </si>
  <si>
    <t>['n', 'ng', 'an']</t>
  </si>
  <si>
    <t>腰疼痛,腰痛疼,腰脊疼痛</t>
  </si>
  <si>
    <t>腰,膝</t>
  </si>
  <si>
    <t>胸协胀满</t>
  </si>
  <si>
    <t>['胸', '协', '胀满']</t>
  </si>
  <si>
    <t>['ng', 'vg', 'nz']</t>
  </si>
  <si>
    <t>胸闷满,胸满闷,胸满</t>
  </si>
  <si>
    <t>口苦尿黄</t>
  </si>
  <si>
    <t>['口苦', '尿黄']</t>
  </si>
  <si>
    <t>口苦,尿黄</t>
  </si>
  <si>
    <t>语音低沉</t>
  </si>
  <si>
    <t>['语音', '低沉']</t>
  </si>
  <si>
    <t>咽痛咽痒</t>
  </si>
  <si>
    <t>['咽痛', '咽痒']</t>
  </si>
  <si>
    <t>咽痛,咽痒</t>
  </si>
  <si>
    <t>双背肩痛</t>
  </si>
  <si>
    <t>['双', '背肩痛']</t>
  </si>
  <si>
    <t>背肩痛</t>
  </si>
  <si>
    <t>右眼流泪</t>
  </si>
  <si>
    <t>['右眼流泪']</t>
  </si>
  <si>
    <t>吞咽不畅</t>
  </si>
  <si>
    <t>['吞咽', '不畅']</t>
  </si>
  <si>
    <t>咽吞咽不畅,咽不爽,吞咽不适</t>
  </si>
  <si>
    <t>嘈杂似饥</t>
  </si>
  <si>
    <t>['嘈杂', '似', '饥']</t>
  </si>
  <si>
    <t>['nzz', 'vg', 'ag']</t>
  </si>
  <si>
    <t>头痛头晕</t>
  </si>
  <si>
    <t>['头痛', '头晕']</t>
  </si>
  <si>
    <t>头痛,头晕</t>
  </si>
  <si>
    <t>舌边尖红</t>
  </si>
  <si>
    <t>['舌边尖红']</t>
  </si>
  <si>
    <t>张口流涎</t>
  </si>
  <si>
    <t>['张口', '流涎']</t>
  </si>
  <si>
    <t>张口,流涎</t>
  </si>
  <si>
    <t>皮肤疼痛</t>
  </si>
  <si>
    <t>['皮肤疼痛']</t>
  </si>
  <si>
    <t>大便稀黄</t>
  </si>
  <si>
    <t>['大便稀', '黄']</t>
  </si>
  <si>
    <t>形寒身热</t>
  </si>
  <si>
    <t>['形寒', '身热']</t>
  </si>
  <si>
    <t>形寒,身热</t>
  </si>
  <si>
    <t>眼压偏高</t>
  </si>
  <si>
    <t>['眼压', '偏高']</t>
  </si>
  <si>
    <t>偏高</t>
  </si>
  <si>
    <t>双眼充血</t>
  </si>
  <si>
    <t>['双眼充血']</t>
  </si>
  <si>
    <t>颜面潮红</t>
  </si>
  <si>
    <t>['颜面潮红']</t>
  </si>
  <si>
    <t>['语言', '迟钝']</t>
  </si>
  <si>
    <t>纳后胀甚</t>
  </si>
  <si>
    <t>['纳', '后', '胀', '甚']</t>
  </si>
  <si>
    <t>['v', 'f', 'a', 'ncd']</t>
  </si>
  <si>
    <t>唇指苍白</t>
  </si>
  <si>
    <t>['唇', '指', '苍白']</t>
  </si>
  <si>
    <t>['ng', 'v', 'nbm']</t>
  </si>
  <si>
    <t>手指苍白</t>
  </si>
  <si>
    <t>痰吐稀白</t>
  </si>
  <si>
    <t>['痰', '吐', '稀', '白']</t>
  </si>
  <si>
    <t>['n', 'nzz', 'a', 'a']</t>
  </si>
  <si>
    <t>胸脘痞满</t>
  </si>
  <si>
    <t>['胸', '脘痞满']</t>
  </si>
  <si>
    <t>脘痞满</t>
  </si>
  <si>
    <t>开始恶寒</t>
  </si>
  <si>
    <t>['开始', '恶寒']</t>
  </si>
  <si>
    <t>带下清稀</t>
  </si>
  <si>
    <t>['带下清', '稀']</t>
  </si>
  <si>
    <t>带下清</t>
  </si>
  <si>
    <t>身重困倦</t>
  </si>
  <si>
    <t>['身重', '困倦']</t>
  </si>
  <si>
    <t>胃脘隐痛</t>
  </si>
  <si>
    <t>['胃脘隐痛']</t>
  </si>
  <si>
    <t>遮掩瞳仁</t>
  </si>
  <si>
    <t>['遮掩', '瞳仁']</t>
  </si>
  <si>
    <t>天天低烧</t>
  </si>
  <si>
    <t>['天天', '低烧']</t>
  </si>
  <si>
    <t>精神疲劳</t>
  </si>
  <si>
    <t>['精神疲劳']</t>
  </si>
  <si>
    <t>纳差便干</t>
  </si>
  <si>
    <t>['纳差', '便干']</t>
  </si>
  <si>
    <t>纳差,便干</t>
  </si>
  <si>
    <t>稍食胃胀</t>
  </si>
  <si>
    <t>['稍', '食', '胃胀']</t>
  </si>
  <si>
    <t>左耳憋气</t>
  </si>
  <si>
    <t>['左耳', '憋气']</t>
  </si>
  <si>
    <t>左耳</t>
  </si>
  <si>
    <t>咳声带嘶</t>
  </si>
  <si>
    <t>['咳', '声带', '嘶']</t>
  </si>
  <si>
    <t>['nzz', 'n', 'o']</t>
  </si>
  <si>
    <t>语言欠清</t>
  </si>
  <si>
    <t>['语言欠清']</t>
  </si>
  <si>
    <t>头晕欲寐</t>
  </si>
  <si>
    <t>['头晕', '欲寐']</t>
  </si>
  <si>
    <t>头晕,欲寐</t>
  </si>
  <si>
    <t>左眼红痛</t>
  </si>
  <si>
    <t>['左眼红', '痛']</t>
  </si>
  <si>
    <t>左眼红</t>
  </si>
  <si>
    <t>面壁蜷卧</t>
  </si>
  <si>
    <t>['面壁', '蜷卧']</t>
  </si>
  <si>
    <t>蜷卧</t>
  </si>
  <si>
    <t>烦劳则甚</t>
  </si>
  <si>
    <t>['烦劳', '则甚']</t>
  </si>
  <si>
    <t>泻后痛轻</t>
  </si>
  <si>
    <t>['泻', '后', '痛', '轻']</t>
  </si>
  <si>
    <t>['v', 'f', 'a', 'a']</t>
  </si>
  <si>
    <t>夜不能寐</t>
  </si>
  <si>
    <t>['夜不能寐']</t>
  </si>
  <si>
    <t>考虑咽炎</t>
  </si>
  <si>
    <t>['考虑', '咽炎']</t>
  </si>
  <si>
    <t>颈部肿大</t>
  </si>
  <si>
    <t>['颈部', '肿大']</t>
  </si>
  <si>
    <t>肩部肿,颈部肿块</t>
  </si>
  <si>
    <t>鼻痒狂嚏</t>
  </si>
  <si>
    <t>['鼻痒', '狂', '嚏']</t>
  </si>
  <si>
    <t>['nzz', 'dg', 'nzz']</t>
  </si>
  <si>
    <t>鼻痒,嚏</t>
  </si>
  <si>
    <t>食入不化</t>
  </si>
  <si>
    <t>['食', '入', '不', '化']</t>
  </si>
  <si>
    <t>['v', 'v', 'd', 'v']</t>
  </si>
  <si>
    <t>泛酸嘈杂</t>
  </si>
  <si>
    <t>['泛酸', '嘈杂']</t>
  </si>
  <si>
    <t>泛酸,嘈杂</t>
  </si>
  <si>
    <t>太阳汗多</t>
  </si>
  <si>
    <t>['太阳', '汗多']</t>
  </si>
  <si>
    <t>双足心冷</t>
  </si>
  <si>
    <t>['双足', '心', '冷']</t>
  </si>
  <si>
    <t>['nz', 'n', 'nzz']</t>
  </si>
  <si>
    <t>饮冷即呕</t>
  </si>
  <si>
    <t>['饮', '冷即', '呕']</t>
  </si>
  <si>
    <t>['v', 'nr', 'nzz']</t>
  </si>
  <si>
    <t>颜色青紫</t>
  </si>
  <si>
    <t>['颜色', '青紫']</t>
  </si>
  <si>
    <t>唇色青紫</t>
  </si>
  <si>
    <t>困倦口苦</t>
  </si>
  <si>
    <t>['困倦', '口苦']</t>
  </si>
  <si>
    <t>困倦,口苦</t>
  </si>
  <si>
    <t>量少色白</t>
  </si>
  <si>
    <t>['量', '少', '色', '白']</t>
  </si>
  <si>
    <t>阴道出血</t>
  </si>
  <si>
    <t>['阴道出血']</t>
  </si>
  <si>
    <t>多饮求润</t>
  </si>
  <si>
    <t>['多饮', '求', '润']</t>
  </si>
  <si>
    <t>['nbm', 'v', 'v']</t>
  </si>
  <si>
    <t>喜凉恶热</t>
  </si>
  <si>
    <t>['喜凉', '恶', '热']</t>
  </si>
  <si>
    <t>['nz', 'a', 'a']</t>
  </si>
  <si>
    <t>时有尿痛</t>
  </si>
  <si>
    <t>['时有', '尿痛']</t>
  </si>
  <si>
    <t>潮热出汗</t>
  </si>
  <si>
    <t>['潮热', '出汗']</t>
  </si>
  <si>
    <t>潮热,出汗</t>
  </si>
  <si>
    <t>经前腹胀</t>
  </si>
  <si>
    <t>['经前', '腹胀']</t>
  </si>
  <si>
    <t>失眠盗汗</t>
  </si>
  <si>
    <t>['失眠', '盗汗']</t>
  </si>
  <si>
    <t>失眠,盗汗</t>
  </si>
  <si>
    <t>心下隐痛</t>
  </si>
  <si>
    <t>['心下隐痛']</t>
  </si>
  <si>
    <t>呼吸胸闷</t>
  </si>
  <si>
    <t>['呼吸', '胸闷']</t>
  </si>
  <si>
    <t>时有眩晕</t>
  </si>
  <si>
    <t>['时有', '眩晕']</t>
  </si>
  <si>
    <t>身体困重</t>
  </si>
  <si>
    <t>['身体', '困', '重']</t>
  </si>
  <si>
    <t>眩晕泛恶</t>
  </si>
  <si>
    <t>['眩晕', '泛恶']</t>
  </si>
  <si>
    <t>晨起烘热</t>
  </si>
  <si>
    <t>['晨起', '烘', '热']</t>
  </si>
  <si>
    <t>['t', 'v', 'a']</t>
  </si>
  <si>
    <t>烘热</t>
  </si>
  <si>
    <t>间断汗出</t>
  </si>
  <si>
    <t>['间断', '汗出']</t>
  </si>
  <si>
    <t>上肢抖动</t>
  </si>
  <si>
    <t>['上肢抖动']</t>
  </si>
  <si>
    <t>精神萎靡</t>
  </si>
  <si>
    <t>['精神萎靡']</t>
  </si>
  <si>
    <t>伴头汗出</t>
  </si>
  <si>
    <t>['伴', '头汗出']</t>
  </si>
  <si>
    <t>失气频作</t>
  </si>
  <si>
    <t>['失', '气', '频', '作']</t>
  </si>
  <si>
    <t>['v', 'n', 'ag', 'v']</t>
  </si>
  <si>
    <t>胃部怕冷</t>
  </si>
  <si>
    <t>['胃部', '怕冷']</t>
  </si>
  <si>
    <t>泛酸嗳气</t>
  </si>
  <si>
    <t>['泛酸', '嗳气']</t>
  </si>
  <si>
    <t>泛酸,嗳气</t>
  </si>
  <si>
    <t>只进流质</t>
  </si>
  <si>
    <t>['只', '进', '流质']</t>
  </si>
  <si>
    <t>['d', 'vf', 'b']</t>
  </si>
  <si>
    <t>气短汗出</t>
  </si>
  <si>
    <t>['气短', '汗出']</t>
  </si>
  <si>
    <t>气短,汗出</t>
  </si>
  <si>
    <t>咯吐不利</t>
  </si>
  <si>
    <t>['咯', '吐', '不利']</t>
  </si>
  <si>
    <t>['y', 'nzz', 'ncd']</t>
  </si>
  <si>
    <t>不利</t>
  </si>
  <si>
    <t>时有咽干</t>
  </si>
  <si>
    <t>['时有', '咽干']</t>
  </si>
  <si>
    <t>纳呆寐差</t>
  </si>
  <si>
    <t>['纳呆', '寐差']</t>
  </si>
  <si>
    <t>纳呆,寐差</t>
  </si>
  <si>
    <t>枕部疼痛</t>
  </si>
  <si>
    <t>['枕部疼痛']</t>
  </si>
  <si>
    <t>口不能开</t>
  </si>
  <si>
    <t>['口', '不能', '开']</t>
  </si>
  <si>
    <t>口不能张开</t>
  </si>
  <si>
    <t>体虚易感</t>
  </si>
  <si>
    <t>['体虚', '易', '感']</t>
  </si>
  <si>
    <t>['nz', 'ad', 'vg']</t>
  </si>
  <si>
    <t>耸肩摇头</t>
  </si>
  <si>
    <t>['耸肩', '摇头']</t>
  </si>
  <si>
    <t>眠中有汗</t>
  </si>
  <si>
    <t>['眠', '中', '有汗']</t>
  </si>
  <si>
    <t>['vg', 'f', 'nzz']</t>
  </si>
  <si>
    <t>腹胀不适</t>
  </si>
  <si>
    <t>['腹胀', '不适']</t>
  </si>
  <si>
    <t>十天干净</t>
  </si>
  <si>
    <t>['十', '天', '干净']</t>
  </si>
  <si>
    <t>行走无力</t>
  </si>
  <si>
    <t>['行走', '无力']</t>
  </si>
  <si>
    <t>['vi', 'nzz']</t>
  </si>
  <si>
    <t>皮肤僵硬</t>
  </si>
  <si>
    <t>['皮肤僵硬']</t>
  </si>
  <si>
    <t>大便溏多</t>
  </si>
  <si>
    <t>['大便溏', '多']</t>
  </si>
  <si>
    <t>神情倦怠</t>
  </si>
  <si>
    <t>['神情倦怠']</t>
  </si>
  <si>
    <t>神倦腰酸</t>
  </si>
  <si>
    <t>['神倦', '腰酸']</t>
  </si>
  <si>
    <t>神倦,腰酸</t>
  </si>
  <si>
    <t>身热不扬</t>
  </si>
  <si>
    <t>['身热不扬']</t>
  </si>
  <si>
    <t>咳喘夜甚</t>
  </si>
  <si>
    <t>['咳喘', '夜', '甚']</t>
  </si>
  <si>
    <t>['nz', 'tg', 'ncd']</t>
  </si>
  <si>
    <t>自觉腰酸</t>
  </si>
  <si>
    <t>['自觉', '腰酸']</t>
  </si>
  <si>
    <t>不能持重</t>
  </si>
  <si>
    <t>['不能', '持重']</t>
  </si>
  <si>
    <t>喉中怪声</t>
  </si>
  <si>
    <t>['喉', '中', '怪声']</t>
  </si>
  <si>
    <t>['ng', 'f', 'nz']</t>
  </si>
  <si>
    <t>喉中吼声,喉中有声,喉中吼鸣</t>
  </si>
  <si>
    <t>胸脘俱痛</t>
  </si>
  <si>
    <t>['胸', '脘', '俱', '痛']</t>
  </si>
  <si>
    <t>['ng', 'g', 'dg', 'a']</t>
  </si>
  <si>
    <t>胸痛,胸隐痛,脘微痛</t>
  </si>
  <si>
    <t>胸,脘</t>
  </si>
  <si>
    <t>如含沙砾</t>
  </si>
  <si>
    <t>['如', '含', '沙砾']</t>
  </si>
  <si>
    <t>喜打磕睡</t>
  </si>
  <si>
    <t>['喜', '打磕睡']</t>
  </si>
  <si>
    <t>颈项沉紧</t>
  </si>
  <si>
    <t>['颈项', '沉', '紧']</t>
  </si>
  <si>
    <t>['n', 'v', 'd']</t>
  </si>
  <si>
    <t>项背强紧</t>
  </si>
  <si>
    <t>屈曲不利</t>
  </si>
  <si>
    <t>['屈曲', '不利']</t>
  </si>
  <si>
    <t>曲伸不利,踠部屈曲不利</t>
  </si>
  <si>
    <t>灼热嘈杂</t>
  </si>
  <si>
    <t>['灼热', '嘈杂']</t>
  </si>
  <si>
    <t>['z', 'nzz']</t>
  </si>
  <si>
    <t>自卑胆小</t>
  </si>
  <si>
    <t>['自卑', '胆小']</t>
  </si>
  <si>
    <t>发跟松软</t>
  </si>
  <si>
    <t>['发', '跟', '松软']</t>
  </si>
  <si>
    <t>['v', 'p', 'a']</t>
  </si>
  <si>
    <t>大便溏软</t>
  </si>
  <si>
    <t>['大便溏软']</t>
  </si>
  <si>
    <t>汗出较多</t>
  </si>
  <si>
    <t>['汗出', '较多']</t>
  </si>
  <si>
    <t>味同嚼蜡</t>
  </si>
  <si>
    <t>['味同嚼蜡']</t>
  </si>
  <si>
    <t>夜咳为著</t>
  </si>
  <si>
    <t>['夜咳', '为', '著']</t>
  </si>
  <si>
    <t>['n', 'p', 'nz']</t>
  </si>
  <si>
    <t>难以入眠</t>
  </si>
  <si>
    <t>['难以入眠']</t>
  </si>
  <si>
    <t>口中异味</t>
  </si>
  <si>
    <t>['口中', '异味']</t>
  </si>
  <si>
    <t>动则喘剧</t>
  </si>
  <si>
    <t>['动', '则', '喘', '剧']</t>
  </si>
  <si>
    <t>['v', 'd', 'v', 'ncd']</t>
  </si>
  <si>
    <t>目睛上视</t>
  </si>
  <si>
    <t>['目睛上视']</t>
  </si>
  <si>
    <t>里热心烦</t>
  </si>
  <si>
    <t>['里', '热心', '烦']</t>
  </si>
  <si>
    <t>['f', 'a', 'nzz']</t>
  </si>
  <si>
    <t>劳热盗汗</t>
  </si>
  <si>
    <t>['劳热', '盗汗']</t>
  </si>
  <si>
    <t>双胁疼痛</t>
  </si>
  <si>
    <t>['双', '胁疼痛']</t>
  </si>
  <si>
    <t>胁疼痛</t>
  </si>
  <si>
    <t>喉间痰鸣</t>
  </si>
  <si>
    <t>['喉间痰鸣']</t>
  </si>
  <si>
    <t>两手抖动</t>
  </si>
  <si>
    <t>['两手', '抖动']</t>
  </si>
  <si>
    <t>['m', 'v']</t>
  </si>
  <si>
    <t>两手抽动,两手颤动,两手振动</t>
  </si>
  <si>
    <t>彻夜难眠</t>
  </si>
  <si>
    <t>['彻夜难眠']</t>
  </si>
  <si>
    <t>夜寐难,夜难酣寐,夜寐难酣</t>
  </si>
  <si>
    <t>不能食凉</t>
  </si>
  <si>
    <t>['不能', '食', '凉']</t>
  </si>
  <si>
    <t>不能多食,饥不能食</t>
  </si>
  <si>
    <t>烦躁起急</t>
  </si>
  <si>
    <t>['烦躁', '起急']</t>
  </si>
  <si>
    <t>脓液清稀</t>
  </si>
  <si>
    <t>['脓液', '清', '稀']</t>
  </si>
  <si>
    <t>['nz', 'tg', 'a']</t>
  </si>
  <si>
    <t>时有烧心</t>
  </si>
  <si>
    <t>['时有', '烧心']</t>
  </si>
  <si>
    <t>身热烦躁</t>
  </si>
  <si>
    <t>['身热', '烦躁']</t>
  </si>
  <si>
    <t>身热,烦躁</t>
  </si>
  <si>
    <t>卵巢囊肿</t>
  </si>
  <si>
    <t>['卵巢囊肿']</t>
  </si>
  <si>
    <t>夜间汗多</t>
  </si>
  <si>
    <t>['夜间', '汗多']</t>
  </si>
  <si>
    <t>乏力汗出</t>
  </si>
  <si>
    <t>['乏力', '汗出']</t>
  </si>
  <si>
    <t>乏力,汗出</t>
  </si>
  <si>
    <t>咽有干感</t>
  </si>
  <si>
    <t>['咽', '有', '干', '感']</t>
  </si>
  <si>
    <t>['v', 'vyou', 'v', 'vg']</t>
  </si>
  <si>
    <t>摸之灼手</t>
  </si>
  <si>
    <t>['摸', '之', '灼', '手']</t>
  </si>
  <si>
    <t>['v', 'uzhi', 'vg', 'n']</t>
  </si>
  <si>
    <t>耳堵塞感</t>
  </si>
  <si>
    <t>['耳', '堵塞', '感']</t>
  </si>
  <si>
    <t>['n', 'v', 'vg']</t>
  </si>
  <si>
    <t>多梦纷纭</t>
  </si>
  <si>
    <t>['多梦', '纷纭']</t>
  </si>
  <si>
    <t>夜烦不安</t>
  </si>
  <si>
    <t>['夜', '烦', '不安']</t>
  </si>
  <si>
    <t>['tg', 'nzz', 'an']</t>
  </si>
  <si>
    <t>膝以下麻</t>
  </si>
  <si>
    <t>['膝', '以下', '麻']</t>
  </si>
  <si>
    <t>左肺肿物</t>
  </si>
  <si>
    <t>['左', '肺肿物']</t>
  </si>
  <si>
    <t>肺气肿</t>
  </si>
  <si>
    <t>左肺</t>
  </si>
  <si>
    <t>功能下降</t>
  </si>
  <si>
    <t>['功能', '下降']</t>
  </si>
  <si>
    <t>平素乏力</t>
  </si>
  <si>
    <t>['平素', '乏力']</t>
  </si>
  <si>
    <t>胃脘时痛</t>
  </si>
  <si>
    <t>['胃脘', '时', '痛']</t>
  </si>
  <si>
    <t>胃脘痛,胃脘压痛,胃脘隐痛</t>
  </si>
  <si>
    <t>胃脘</t>
  </si>
  <si>
    <t>左腹背痛</t>
  </si>
  <si>
    <t>['左', '腹', '背痛']</t>
  </si>
  <si>
    <t>['f', 'ng', 'nzz']</t>
  </si>
  <si>
    <t>呛咳喘悸</t>
  </si>
  <si>
    <t>['呛', '咳喘', '悸']</t>
  </si>
  <si>
    <t>['vi', 'nz', 'n']</t>
  </si>
  <si>
    <t>喘,呛咳</t>
  </si>
  <si>
    <t>黄疸日久</t>
  </si>
  <si>
    <t>['黄疸', '日久']</t>
  </si>
  <si>
    <t>['nbm', 't']</t>
  </si>
  <si>
    <t>日久</t>
  </si>
  <si>
    <t>咳嗽不重</t>
  </si>
  <si>
    <t>['咳嗽', '不重']</t>
  </si>
  <si>
    <t>经行发热</t>
  </si>
  <si>
    <t>['经行', '发热']</t>
  </si>
  <si>
    <t>经行</t>
  </si>
  <si>
    <t>唇甲紫绀</t>
  </si>
  <si>
    <t>['唇', '甲紫绀']</t>
  </si>
  <si>
    <t>甲紫绀</t>
  </si>
  <si>
    <t>语声低微</t>
  </si>
  <si>
    <t>['语声低微']</t>
  </si>
  <si>
    <t>口角渗液</t>
  </si>
  <si>
    <t>['口角', '渗', '液']</t>
  </si>
  <si>
    <t>眼干涩感</t>
  </si>
  <si>
    <t>['眼干涩', '感']</t>
  </si>
  <si>
    <t>时流鼻血</t>
  </si>
  <si>
    <t>['时', '流鼻血']</t>
  </si>
  <si>
    <t>上肢颤抖</t>
  </si>
  <si>
    <t>['上肢颤抖']</t>
  </si>
  <si>
    <t>畏光干涩</t>
  </si>
  <si>
    <t>['畏光', '干涩']</t>
  </si>
  <si>
    <t>反复腹痛</t>
  </si>
  <si>
    <t>['反复', '腹痛']</t>
  </si>
  <si>
    <t>入寝欠安</t>
  </si>
  <si>
    <t>['入', '寝', '欠安']</t>
  </si>
  <si>
    <t>心烦不寐</t>
  </si>
  <si>
    <t>['心烦', '不寐']</t>
  </si>
  <si>
    <t>心烦,不寐</t>
  </si>
  <si>
    <t>眠纳欠佳</t>
  </si>
  <si>
    <t>['眠', '纳欠佳']</t>
  </si>
  <si>
    <t>心烦心急</t>
  </si>
  <si>
    <t>['心烦', '心急']</t>
  </si>
  <si>
    <t>气短叹息</t>
  </si>
  <si>
    <t>['气短', '叹息']</t>
  </si>
  <si>
    <t>气短,叹息</t>
  </si>
  <si>
    <t>自汗盗汗</t>
  </si>
  <si>
    <t>['自汗', '盗汗']</t>
  </si>
  <si>
    <t>自汗,盗汗</t>
  </si>
  <si>
    <t>伴头昏沉</t>
  </si>
  <si>
    <t>['伴', '头昏', '沉']</t>
  </si>
  <si>
    <t>['v', 'nzz', 'v']</t>
  </si>
  <si>
    <t>学习紧张</t>
  </si>
  <si>
    <t>['学习', '紧张']</t>
  </si>
  <si>
    <t>酸困无力</t>
  </si>
  <si>
    <t>['酸', '困', '无力']</t>
  </si>
  <si>
    <t>['a', 'vi', 'nzz']</t>
  </si>
  <si>
    <t>腰腿掣痛</t>
  </si>
  <si>
    <t>['腰腿', '掣', '痛']</t>
  </si>
  <si>
    <t>足膝掣痛,腰脊疼痛,足腿痛</t>
  </si>
  <si>
    <t>痰黄粘稠</t>
  </si>
  <si>
    <t>['痰', '黄', '粘稠']</t>
  </si>
  <si>
    <t>寒战高热</t>
  </si>
  <si>
    <t>['寒战', '高热']</t>
  </si>
  <si>
    <t>神情恍惚</t>
  </si>
  <si>
    <t>['神情恍惚']</t>
  </si>
  <si>
    <t>感颈酸痛</t>
  </si>
  <si>
    <t>['感', '颈', '酸痛']</t>
  </si>
  <si>
    <t>['vg', 'ng', 'a']</t>
  </si>
  <si>
    <t>颈部酸痛</t>
  </si>
  <si>
    <t>胸闷喘促</t>
  </si>
  <si>
    <t>['胸闷', '喘促']</t>
  </si>
  <si>
    <t>胸闷,喘促</t>
  </si>
  <si>
    <t>吐出则舒</t>
  </si>
  <si>
    <t>['吐出', '则', '舒']</t>
  </si>
  <si>
    <t>['vf', 'd', 'ag']</t>
  </si>
  <si>
    <t>头痛且胀</t>
  </si>
  <si>
    <t>['头痛', '且', '胀']</t>
  </si>
  <si>
    <t>['nzz', 'c', 'a']</t>
  </si>
  <si>
    <t>胁肋疼痛</t>
  </si>
  <si>
    <t>['胁肋疼痛']</t>
  </si>
  <si>
    <t>表达力差</t>
  </si>
  <si>
    <t>['表达力', '差']</t>
  </si>
  <si>
    <t>左额红肿</t>
  </si>
  <si>
    <t>['左', '额', '红肿']</t>
  </si>
  <si>
    <t>['f', 'n', 'vi']</t>
  </si>
  <si>
    <t>右眼红肿,左目红肿,左腮红</t>
  </si>
  <si>
    <t>饭后尤甚</t>
  </si>
  <si>
    <t>['饭后尤甚']</t>
  </si>
  <si>
    <t>登楼不利</t>
  </si>
  <si>
    <t>['登楼', '不利']</t>
  </si>
  <si>
    <t>不能转侧</t>
  </si>
  <si>
    <t>['不能转侧']</t>
  </si>
  <si>
    <t>性欲过强</t>
  </si>
  <si>
    <t>['性欲', '过强']</t>
  </si>
  <si>
    <t>会阴疼痛</t>
  </si>
  <si>
    <t>['会阴疼痛']</t>
  </si>
  <si>
    <t>触之柔软</t>
  </si>
  <si>
    <t>['触', '之', '柔软']</t>
  </si>
  <si>
    <t>平素纳差</t>
  </si>
  <si>
    <t>['平素', '纳差']</t>
  </si>
  <si>
    <t>偶有背痛</t>
  </si>
  <si>
    <t>['偶有', '背痛']</t>
  </si>
  <si>
    <t>口干而渴</t>
  </si>
  <si>
    <t>['口干', '而', '渴']</t>
  </si>
  <si>
    <t>['nzz', 'cc', 'nzz']</t>
  </si>
  <si>
    <t>口干,渴</t>
  </si>
  <si>
    <t>劳累加剧</t>
  </si>
  <si>
    <t>['劳累', '加剧']</t>
  </si>
  <si>
    <t>['a', 'ncd']</t>
  </si>
  <si>
    <t>加剧</t>
  </si>
  <si>
    <t>睾丸坠胀</t>
  </si>
  <si>
    <t>['睾丸', '坠', '胀']</t>
  </si>
  <si>
    <t>睾丸胀</t>
  </si>
  <si>
    <t>伴后背痛</t>
  </si>
  <si>
    <t>['伴', '后背痛']</t>
  </si>
  <si>
    <t>胸闷气憋</t>
  </si>
  <si>
    <t>['胸闷', '气憋']</t>
  </si>
  <si>
    <t>胸闷,气憋</t>
  </si>
  <si>
    <t>双目发粘</t>
  </si>
  <si>
    <t>['双目', '发粘']</t>
  </si>
  <si>
    <t>足底发麻</t>
  </si>
  <si>
    <t>['足底', '发麻']</t>
  </si>
  <si>
    <t>['nz', 'vi']</t>
  </si>
  <si>
    <t>足发麻</t>
  </si>
  <si>
    <t>胃脘为甚</t>
  </si>
  <si>
    <t>['胃脘', '为甚']</t>
  </si>
  <si>
    <t>为甚</t>
  </si>
  <si>
    <t>关节畸形</t>
  </si>
  <si>
    <t>['关节畸形']</t>
  </si>
  <si>
    <t>全头脱发</t>
  </si>
  <si>
    <t>['全头', '脱发']</t>
  </si>
  <si>
    <t>全头</t>
  </si>
  <si>
    <t>久站腰痛</t>
  </si>
  <si>
    <t>['久', '站', '腰痛']</t>
  </si>
  <si>
    <t>神软畏热</t>
  </si>
  <si>
    <t>['神', '软', '畏', '热']</t>
  </si>
  <si>
    <t>['n', 'a', 'vg', 'a']</t>
  </si>
  <si>
    <t>精神萎软,怕热</t>
  </si>
  <si>
    <t>耳聋健忘</t>
  </si>
  <si>
    <t>['耳聋', '健忘']</t>
  </si>
  <si>
    <t>耳聋,健忘</t>
  </si>
  <si>
    <t>右腕酸麻</t>
  </si>
  <si>
    <t>['右腕', '酸麻']</t>
  </si>
  <si>
    <t>睡眠不能</t>
  </si>
  <si>
    <t>['睡眠', '不', '能']</t>
  </si>
  <si>
    <t>['vn', 'd', 'v']</t>
  </si>
  <si>
    <t>不能睡眠,夜不能睡,不能睡</t>
  </si>
  <si>
    <t>酸软无力</t>
  </si>
  <si>
    <t>['酸软', '无力']</t>
  </si>
  <si>
    <t>头晕目旋</t>
  </si>
  <si>
    <t>['头晕', '目', '旋']</t>
  </si>
  <si>
    <t>['nzz', 'ng', 'vg']</t>
  </si>
  <si>
    <t>心慌气促</t>
  </si>
  <si>
    <t>['心慌', '气促']</t>
  </si>
  <si>
    <t>心慌,气促</t>
  </si>
  <si>
    <t>喘息声重</t>
  </si>
  <si>
    <t>['喘息声', '重']</t>
  </si>
  <si>
    <t>喘息急促,喘息气促</t>
  </si>
  <si>
    <t>汗出肢冷</t>
  </si>
  <si>
    <t>['汗出', '肢冷']</t>
  </si>
  <si>
    <t>汗出,肢冷</t>
  </si>
  <si>
    <t>双目懒睁</t>
  </si>
  <si>
    <t>['双目', '懒', '睁']</t>
  </si>
  <si>
    <t>发热咳嗽</t>
  </si>
  <si>
    <t>['发热', '咳嗽']</t>
  </si>
  <si>
    <t>发热,咳嗽</t>
  </si>
  <si>
    <t>大便通调</t>
  </si>
  <si>
    <t>['大便', '通', '调']</t>
  </si>
  <si>
    <t>咽痒干咳</t>
  </si>
  <si>
    <t>['咽痒', '干咳']</t>
  </si>
  <si>
    <t>咽痒,干咳</t>
  </si>
  <si>
    <t>发热畏寒</t>
  </si>
  <si>
    <t>['发热', '畏寒']</t>
  </si>
  <si>
    <t>发热,畏寒</t>
  </si>
  <si>
    <t>功则加剧</t>
  </si>
  <si>
    <t>['功', '则', '加剧']</t>
  </si>
  <si>
    <t>['n', 'd', 'ncd']</t>
  </si>
  <si>
    <t>短气乏力</t>
  </si>
  <si>
    <t>['短气', '乏力']</t>
  </si>
  <si>
    <t>烦躁郁闷</t>
  </si>
  <si>
    <t>['烦躁', '郁闷']</t>
  </si>
  <si>
    <t>烦躁,郁闷</t>
  </si>
  <si>
    <t>小便不畅</t>
  </si>
  <si>
    <t>['小便不畅']</t>
  </si>
  <si>
    <t>突发眩晕</t>
  </si>
  <si>
    <t>['突发', '眩晕']</t>
  </si>
  <si>
    <t>突发</t>
  </si>
  <si>
    <t>反复失眠</t>
  </si>
  <si>
    <t>['反复', '失眠']</t>
  </si>
  <si>
    <t>胃脘胀满</t>
  </si>
  <si>
    <t>['胃脘胀满']</t>
  </si>
  <si>
    <t>伴有隐痛</t>
  </si>
  <si>
    <t>['伴有', '隐痛']</t>
  </si>
  <si>
    <t>腹有隐痛</t>
  </si>
  <si>
    <t>阴天为甚</t>
  </si>
  <si>
    <t>['阴天为甚']</t>
  </si>
  <si>
    <t>小便泡沫</t>
  </si>
  <si>
    <t>['小便泡沫']</t>
  </si>
  <si>
    <t>皮肤肥厚</t>
  </si>
  <si>
    <t>['皮肤', '肥厚']</t>
  </si>
  <si>
    <t>皮肤厚硬</t>
  </si>
  <si>
    <t>皮肤</t>
  </si>
  <si>
    <t>纳谷亢进</t>
  </si>
  <si>
    <t>['纳', '谷', '亢进']</t>
  </si>
  <si>
    <t>['v', 'ng', 'vi']</t>
  </si>
  <si>
    <t>按之坚硬</t>
  </si>
  <si>
    <t>['按', '之', '坚硬']</t>
  </si>
  <si>
    <t>会阴作胀</t>
  </si>
  <si>
    <t>['会阴', '作', '胀']</t>
  </si>
  <si>
    <t>大便不能</t>
  </si>
  <si>
    <t>['大便', '不能']</t>
  </si>
  <si>
    <t>便不能爽,大便不能自控</t>
  </si>
  <si>
    <t>局部色暗</t>
  </si>
  <si>
    <t>['局部', '色', '暗']</t>
  </si>
  <si>
    <t>下腹胀痛</t>
  </si>
  <si>
    <t>['下腹胀痛']</t>
  </si>
  <si>
    <t>下腹疼痛,下腹隐痛,下腹痛</t>
  </si>
  <si>
    <t>带下过少</t>
  </si>
  <si>
    <t>['带下', '过', '少']</t>
  </si>
  <si>
    <t>['v', 'uguo', 'a']</t>
  </si>
  <si>
    <t>脚心发热</t>
  </si>
  <si>
    <t>['脚心发热']</t>
  </si>
  <si>
    <t>夹杂血块</t>
  </si>
  <si>
    <t>['夹杂', '血块']</t>
  </si>
  <si>
    <t>经夹血块,经血夹块,经血夹瘀块</t>
  </si>
  <si>
    <t>不能蹲起</t>
  </si>
  <si>
    <t>['不能', '蹲', '起']</t>
  </si>
  <si>
    <t>['v', 'v', 'vf']</t>
  </si>
  <si>
    <t>不能起坐</t>
  </si>
  <si>
    <t>眼神呆滞</t>
  </si>
  <si>
    <t>['眼神呆滞']</t>
  </si>
  <si>
    <t>口角左偏</t>
  </si>
  <si>
    <t>['口角', '左偏']</t>
  </si>
  <si>
    <t>口角左歪,口角偏右歪斜,左口角歪斜</t>
  </si>
  <si>
    <t>腰背僵痛</t>
  </si>
  <si>
    <t>['腰背', '僵', '痛']</t>
  </si>
  <si>
    <t>腰脊疼痛,腰疼痛,腰痛疼</t>
  </si>
  <si>
    <t>晨僵明显</t>
  </si>
  <si>
    <t>['晨', '僵', '明显']</t>
  </si>
  <si>
    <t>['tg', 'a', 'ncd']</t>
  </si>
  <si>
    <t>大便易烂</t>
  </si>
  <si>
    <t>['大便', '易', '烂']</t>
  </si>
  <si>
    <t>['n', 'ad', 'a']</t>
  </si>
  <si>
    <t>不能行动</t>
  </si>
  <si>
    <t>['不能行动']</t>
  </si>
  <si>
    <t>腰胀腹胀</t>
  </si>
  <si>
    <t>['腰胀', '腹胀']</t>
  </si>
  <si>
    <t>腰胀,腹胀</t>
  </si>
  <si>
    <t>膝以下肿</t>
  </si>
  <si>
    <t>['膝以下肿']</t>
  </si>
  <si>
    <t>目睛浑黄</t>
  </si>
  <si>
    <t>['目睛', '浑黄']</t>
  </si>
  <si>
    <t>['nr', 'nz']</t>
  </si>
  <si>
    <t>目睛黄,目白睛黄</t>
  </si>
  <si>
    <t>头疼且胀</t>
  </si>
  <si>
    <t>['头疼', '且', '胀']</t>
  </si>
  <si>
    <t>进食量少</t>
  </si>
  <si>
    <t>['进食', '量', '少']</t>
  </si>
  <si>
    <t>['vi', 'n', 'a']</t>
  </si>
  <si>
    <t>食量少,进食少</t>
  </si>
  <si>
    <t>伴左腰胀</t>
  </si>
  <si>
    <t>['伴', '左腰胀']</t>
  </si>
  <si>
    <t>左腰胀</t>
  </si>
  <si>
    <t>伴有痒感</t>
  </si>
  <si>
    <t>['伴有', '痒', '感']</t>
  </si>
  <si>
    <t>['v', 'nzz', 'vg']</t>
  </si>
  <si>
    <t>耳鸣乏力</t>
  </si>
  <si>
    <t>['耳鸣', '乏力']</t>
  </si>
  <si>
    <t>耳鸣,乏力</t>
  </si>
  <si>
    <t>肝区疼胀</t>
  </si>
  <si>
    <t>['肝区疼', '胀']</t>
  </si>
  <si>
    <t>胸闷气短</t>
  </si>
  <si>
    <t>['胸闷', '气短']</t>
  </si>
  <si>
    <t>胸闷,气短</t>
  </si>
  <si>
    <t>食后脘满</t>
  </si>
  <si>
    <t>['食后', '脘满']</t>
  </si>
  <si>
    <t>脘满</t>
  </si>
  <si>
    <t>语音重浊</t>
  </si>
  <si>
    <t>['语音重浊']</t>
  </si>
  <si>
    <t>右背酸痛</t>
  </si>
  <si>
    <t>['右', '背', '酸痛']</t>
  </si>
  <si>
    <t>['f', 'v', 'a']</t>
  </si>
  <si>
    <t>右背痛,左背痛</t>
  </si>
  <si>
    <t>恶寒头痛</t>
  </si>
  <si>
    <t>['恶寒', '头痛']</t>
  </si>
  <si>
    <t>恶寒,头痛</t>
  </si>
  <si>
    <t>眼眶深陷</t>
  </si>
  <si>
    <t>['眼眶', '深陷']</t>
  </si>
  <si>
    <t>眼眶陷</t>
  </si>
  <si>
    <t>眼前飞蚊</t>
  </si>
  <si>
    <t>['眼前', '飞', '蚊']</t>
  </si>
  <si>
    <t>['s', 'vi', 'ng']</t>
  </si>
  <si>
    <t>腰膝酸冷</t>
  </si>
  <si>
    <t>['腰', '膝', '酸冷']</t>
  </si>
  <si>
    <t>腰膝冷,腰冷,腰骶冷</t>
  </si>
  <si>
    <t>咳痰量少</t>
  </si>
  <si>
    <t>['咳痰', '量', '少']</t>
  </si>
  <si>
    <t>['nzz', 'n', 'a']</t>
  </si>
  <si>
    <t>两颧殷红</t>
  </si>
  <si>
    <t>['两', '颧', '殷红']</t>
  </si>
  <si>
    <t>['m', 'n', 'b']</t>
  </si>
  <si>
    <t>两颧红,两颧绯红,两颧红艳</t>
  </si>
  <si>
    <t>忽隐忽现</t>
  </si>
  <si>
    <t>['忽隐忽现']</t>
  </si>
  <si>
    <t>面色发黄</t>
  </si>
  <si>
    <t>['面色发黄']</t>
  </si>
  <si>
    <t>尚易咯出</t>
  </si>
  <si>
    <t>['尚易', '咯', '出']</t>
  </si>
  <si>
    <t>['nr', 'y', 'vf']</t>
  </si>
  <si>
    <t>大便成形</t>
  </si>
  <si>
    <t>['大便', '成形']</t>
  </si>
  <si>
    <t>体重减轻</t>
  </si>
  <si>
    <t>['体重减轻']</t>
  </si>
  <si>
    <t>咳喘气短</t>
  </si>
  <si>
    <t>['咳喘', '气短']</t>
  </si>
  <si>
    <t>四肢失温</t>
  </si>
  <si>
    <t>['四肢', '失温']</t>
  </si>
  <si>
    <t>食少消瘦</t>
  </si>
  <si>
    <t>['食少', '消瘦']</t>
  </si>
  <si>
    <t>食少,消瘦</t>
  </si>
  <si>
    <t>脘闷食少</t>
  </si>
  <si>
    <t>['脘闷', '食少']</t>
  </si>
  <si>
    <t>脘闷,食少</t>
  </si>
  <si>
    <t>身重肢倦</t>
  </si>
  <si>
    <t>['身重', '肢倦']</t>
  </si>
  <si>
    <t>脘肋胀痛</t>
  </si>
  <si>
    <t>['脘', '肋', '胀痛']</t>
  </si>
  <si>
    <t>['g', 'n', 'nhd']</t>
  </si>
  <si>
    <t>脘右痛,脘疼痛,脘痛</t>
  </si>
  <si>
    <t>小便较频</t>
  </si>
  <si>
    <t>['小便', '较', '频']</t>
  </si>
  <si>
    <t>['v', 'd', 'ag']</t>
  </si>
  <si>
    <t>小便频频,小便频,小便频多</t>
  </si>
  <si>
    <t>时有干咳</t>
  </si>
  <si>
    <t>['时有', '干咳']</t>
  </si>
  <si>
    <t>不能俯仰</t>
  </si>
  <si>
    <t>['不能', '俯仰']</t>
  </si>
  <si>
    <t>不能仰卧,俯仰不得</t>
  </si>
  <si>
    <t>疲乏沉重</t>
  </si>
  <si>
    <t>['疲乏', '沉重']</t>
  </si>
  <si>
    <t>伴易饥饿</t>
  </si>
  <si>
    <t>['伴', '易饥饿']</t>
  </si>
  <si>
    <t>头晕自汗</t>
  </si>
  <si>
    <t>['头晕', '自汗']</t>
  </si>
  <si>
    <t>头晕,自汗</t>
  </si>
  <si>
    <t>恶露量少</t>
  </si>
  <si>
    <t>['恶露量少']</t>
  </si>
  <si>
    <t>四肢困倦</t>
  </si>
  <si>
    <t>['四肢困倦']</t>
  </si>
  <si>
    <t>反应较慢</t>
  </si>
  <si>
    <t>['反应', '较慢']</t>
  </si>
  <si>
    <t>['vn', 'd']</t>
  </si>
  <si>
    <t>颈部胀痛</t>
  </si>
  <si>
    <t>['颈部', '胀痛']</t>
  </si>
  <si>
    <t>颈部疼痛,颈部痛,肋部疼痛</t>
  </si>
  <si>
    <t>食后腹泻</t>
  </si>
  <si>
    <t>['食后', '腹泻']</t>
  </si>
  <si>
    <t>便秘尿黄</t>
  </si>
  <si>
    <t>['便秘', '尿黄']</t>
  </si>
  <si>
    <t>便干便秘</t>
  </si>
  <si>
    <t>['便干', '便秘']</t>
  </si>
  <si>
    <t>精神萎糜</t>
  </si>
  <si>
    <t>['精神萎糜']</t>
  </si>
  <si>
    <t>纳谷欠香</t>
  </si>
  <si>
    <t>['纳谷欠香']</t>
  </si>
  <si>
    <t>腰背部酸</t>
  </si>
  <si>
    <t>['腰背', '部', '酸']</t>
  </si>
  <si>
    <t>['n', 'q', 'a']</t>
  </si>
  <si>
    <t>右腰部酸,腰部酸楚,右侧腰部酸</t>
  </si>
  <si>
    <t>气促胸闷</t>
  </si>
  <si>
    <t>['气促', '胸闷']</t>
  </si>
  <si>
    <t>气促,胸闷</t>
  </si>
  <si>
    <t>纳呆恶心</t>
  </si>
  <si>
    <t>['纳呆', '恶心']</t>
  </si>
  <si>
    <t>纳呆,恶心</t>
  </si>
  <si>
    <t>身困倦怠</t>
  </si>
  <si>
    <t>['身', '困', '倦怠']</t>
  </si>
  <si>
    <t>['ng', 'vi', 'nzz']</t>
  </si>
  <si>
    <t>经行衄血</t>
  </si>
  <si>
    <t>['经行', '衄血']</t>
  </si>
  <si>
    <t>['t', 'gb']</t>
  </si>
  <si>
    <t>时有心慌</t>
  </si>
  <si>
    <t>['时有', '心慌']</t>
  </si>
  <si>
    <t>心悸健忘</t>
  </si>
  <si>
    <t>['心悸', '健忘']</t>
  </si>
  <si>
    <t>心悸,健忘</t>
  </si>
  <si>
    <t>劳倦益甚</t>
  </si>
  <si>
    <t>['劳倦', '益甚']</t>
  </si>
  <si>
    <t>益甚</t>
  </si>
  <si>
    <t>神疲思睡</t>
  </si>
  <si>
    <t>['神疲', '思睡']</t>
  </si>
  <si>
    <t>神疲,思睡</t>
  </si>
  <si>
    <t>烦躁咬牙</t>
  </si>
  <si>
    <t>['烦躁', '咬牙']</t>
  </si>
  <si>
    <t>口干盗汗</t>
  </si>
  <si>
    <t>['口干', '盗汗']</t>
  </si>
  <si>
    <t>口干,盗汗</t>
  </si>
  <si>
    <t>头皮麻胀</t>
  </si>
  <si>
    <t>['头皮', '麻', '胀']</t>
  </si>
  <si>
    <t>['红肿', '疼痛']</t>
  </si>
  <si>
    <t>['vi', 'an']</t>
  </si>
  <si>
    <t>腮疼痛,腮部肿痛</t>
  </si>
  <si>
    <t>甲状腺炎</t>
  </si>
  <si>
    <t>['甲状腺炎']</t>
  </si>
  <si>
    <t>咽喉憋闷</t>
  </si>
  <si>
    <t>['咽喉', '憋闷']</t>
  </si>
  <si>
    <t>咽憋,咽喉疼,咽喉窒</t>
  </si>
  <si>
    <t>咽喉</t>
  </si>
  <si>
    <t>有脓血便</t>
  </si>
  <si>
    <t>['有', '脓血', '便']</t>
  </si>
  <si>
    <t>['vyou', 'n', 'd']</t>
  </si>
  <si>
    <t>便有血</t>
  </si>
  <si>
    <t>精神软弱</t>
  </si>
  <si>
    <t>['精神', '软弱']</t>
  </si>
  <si>
    <t>精神弱,精神萎弱,精神疲弱</t>
  </si>
  <si>
    <t>月经前期</t>
  </si>
  <si>
    <t>['月经前期']</t>
  </si>
  <si>
    <t>咳嗽口渴</t>
  </si>
  <si>
    <t>['咳嗽', '口渴']</t>
  </si>
  <si>
    <t>咳嗽,口渴</t>
  </si>
  <si>
    <t>胃脘憋闷</t>
  </si>
  <si>
    <t>['胃脘', '憋闷']</t>
  </si>
  <si>
    <t>胃脘闷胀,胃脘胀闷,胃脘闷</t>
  </si>
  <si>
    <t>咳痰不出</t>
  </si>
  <si>
    <t>['咳痰', '不出']</t>
  </si>
  <si>
    <t>左目失明</t>
  </si>
  <si>
    <t>['左目失明']</t>
  </si>
  <si>
    <t>喘憋气短</t>
  </si>
  <si>
    <t>['喘', '憋气', '短']</t>
  </si>
  <si>
    <t>['v', 'nzz', 'a']</t>
  </si>
  <si>
    <t>红斑结节</t>
  </si>
  <si>
    <t>['红斑', '结节']</t>
  </si>
  <si>
    <t>后量不多</t>
  </si>
  <si>
    <t>['后', '量', '不', '多']</t>
  </si>
  <si>
    <t>['f', 'n', 'd', 'a']</t>
  </si>
  <si>
    <t>色淡清稀</t>
  </si>
  <si>
    <t>['色淡', '清', '稀']</t>
  </si>
  <si>
    <t>头顶空虚</t>
  </si>
  <si>
    <t>['头顶', '空虚']</t>
  </si>
  <si>
    <t>头顶</t>
  </si>
  <si>
    <t>时感头痛</t>
  </si>
  <si>
    <t>['时', '感', '头痛']</t>
  </si>
  <si>
    <t>恶心乏力</t>
  </si>
  <si>
    <t>['恶心', '乏力']</t>
  </si>
  <si>
    <t>恶心,乏力</t>
  </si>
  <si>
    <t>胸闷不畅</t>
  </si>
  <si>
    <t>['胸闷', '不畅']</t>
  </si>
  <si>
    <t>经潮偏少</t>
  </si>
  <si>
    <t>['经潮', '偏少']</t>
  </si>
  <si>
    <t>困倦乏力</t>
  </si>
  <si>
    <t>['困倦乏力']</t>
  </si>
  <si>
    <t>面颊疼痛</t>
  </si>
  <si>
    <t>['面颊', '疼痛']</t>
  </si>
  <si>
    <t>['n', 'an']</t>
  </si>
  <si>
    <t>面颊痛,右面颊痛,面疼痛</t>
  </si>
  <si>
    <t>面颊</t>
  </si>
  <si>
    <t>脐下疼痛</t>
  </si>
  <si>
    <t>['脐下疼痛']</t>
  </si>
  <si>
    <t>眼耳俱痒</t>
  </si>
  <si>
    <t>['眼', '耳', '俱', '痒']</t>
  </si>
  <si>
    <t>['n', 'n', 'dg', 'nzz']</t>
  </si>
  <si>
    <t>眼,耳</t>
  </si>
  <si>
    <t>偶有隐痛</t>
  </si>
  <si>
    <t>['偶有', '隐痛']</t>
  </si>
  <si>
    <t>神疲肢困</t>
  </si>
  <si>
    <t>['神疲', '肢', '困']</t>
  </si>
  <si>
    <t>['nzz', 'ng', 'vi']</t>
  </si>
  <si>
    <t>精神减退</t>
  </si>
  <si>
    <t>['精神', '减退']</t>
  </si>
  <si>
    <t>精神衰减</t>
  </si>
  <si>
    <t>头痛吐逆</t>
  </si>
  <si>
    <t>['头痛', '吐逆']</t>
  </si>
  <si>
    <t>头痛,吐逆</t>
  </si>
  <si>
    <t>下肢怕冷</t>
  </si>
  <si>
    <t>['下肢怕冷']</t>
  </si>
  <si>
    <t>目珠胀痛</t>
  </si>
  <si>
    <t>['目珠', '胀痛']</t>
  </si>
  <si>
    <t>['nr', 'nhd']</t>
  </si>
  <si>
    <t>目珠疼痛</t>
  </si>
  <si>
    <t>拇趾溃烂</t>
  </si>
  <si>
    <t>['拇趾', '溃烂']</t>
  </si>
  <si>
    <t>['gb', 'vi']</t>
  </si>
  <si>
    <t>不能转动</t>
  </si>
  <si>
    <t>['不能转动']</t>
  </si>
  <si>
    <t>蔓延成片</t>
  </si>
  <si>
    <t>['蔓延', '成', '片']</t>
  </si>
  <si>
    <t>['vi', 'v', 'q']</t>
  </si>
  <si>
    <t>腹胀闷痛</t>
  </si>
  <si>
    <t>['腹胀', '闷痛']</t>
  </si>
  <si>
    <t>肢体困倦</t>
  </si>
  <si>
    <t>['肢体困倦']</t>
  </si>
  <si>
    <t>双腕桡侧</t>
  </si>
  <si>
    <t>['双', '腕', '桡', '侧']</t>
  </si>
  <si>
    <t>['q', 'ng', 'n', 'ng']</t>
  </si>
  <si>
    <t>上肢麻木</t>
  </si>
  <si>
    <t>['上肢麻木']</t>
  </si>
  <si>
    <t>面部红赤</t>
  </si>
  <si>
    <t>['面部红', '赤']</t>
  </si>
  <si>
    <t>面部红</t>
  </si>
  <si>
    <t>时有咽痒</t>
  </si>
  <si>
    <t>['时有', '咽痒']</t>
  </si>
  <si>
    <t>足跟冷痛</t>
  </si>
  <si>
    <t>['足跟', '冷痛']</t>
  </si>
  <si>
    <t>癫狂躁动</t>
  </si>
  <si>
    <t>['癫狂', '躁动']</t>
  </si>
  <si>
    <t>手足痉挛</t>
  </si>
  <si>
    <t>['手足', '痉挛']</t>
  </si>
  <si>
    <t>面红耳热</t>
  </si>
  <si>
    <t>['面红耳热']</t>
  </si>
  <si>
    <t>头面热,面部赤热,头面红</t>
  </si>
  <si>
    <t>不欲饮水</t>
  </si>
  <si>
    <t>['不欲饮水']</t>
  </si>
  <si>
    <t>经期提前</t>
  </si>
  <si>
    <t>['经期提前']</t>
  </si>
  <si>
    <t>两肩膀痛</t>
  </si>
  <si>
    <t>['两', '肩膀', '痛']</t>
  </si>
  <si>
    <t>['m', 'n', 'a']</t>
  </si>
  <si>
    <t>两肩痛</t>
  </si>
  <si>
    <t>心慌不适</t>
  </si>
  <si>
    <t>['心慌', '不适']</t>
  </si>
  <si>
    <t>不易吐出</t>
  </si>
  <si>
    <t>['不易', '吐出']</t>
  </si>
  <si>
    <t>['ad', 'vf']</t>
  </si>
  <si>
    <t>头疼身痛</t>
  </si>
  <si>
    <t>['头疼', '身痛']</t>
  </si>
  <si>
    <t>头疼,身痛</t>
  </si>
  <si>
    <t>动易气短</t>
  </si>
  <si>
    <t>['动', '易', '气短']</t>
  </si>
  <si>
    <t>['v', 'ad', 'nzz']</t>
  </si>
  <si>
    <t>咳喘连声</t>
  </si>
  <si>
    <t>['咳喘', '连声']</t>
  </si>
  <si>
    <t>['nz', 'd']</t>
  </si>
  <si>
    <t>排便费力</t>
  </si>
  <si>
    <t>['排便', '费力']</t>
  </si>
  <si>
    <t>胸闷夜烦</t>
  </si>
  <si>
    <t>['胸闷', '夜', '烦']</t>
  </si>
  <si>
    <t>['nzz', 'tg', 'nzz']</t>
  </si>
  <si>
    <t>胸闷,烦</t>
  </si>
  <si>
    <t>动则憋气</t>
  </si>
  <si>
    <t>['动', '则', '憋气']</t>
  </si>
  <si>
    <t>矢气好转</t>
  </si>
  <si>
    <t>['矢气', '好转']</t>
  </si>
  <si>
    <t>净后赤带</t>
  </si>
  <si>
    <t>['净', '后', '赤带']</t>
  </si>
  <si>
    <t>['a', 'f', 'nzz']</t>
  </si>
  <si>
    <t>唤之不醒</t>
  </si>
  <si>
    <t>['唤', '之', '不', '醒']</t>
  </si>
  <si>
    <t>['vg', 'uzhi', 'd', 'v']</t>
  </si>
  <si>
    <t>受凉腹痛</t>
  </si>
  <si>
    <t>['受凉', '腹痛']</t>
  </si>
  <si>
    <t>乳房结块</t>
  </si>
  <si>
    <t>['乳房结块']</t>
  </si>
  <si>
    <t>齿龈出血</t>
  </si>
  <si>
    <t>['齿龈出血']</t>
  </si>
  <si>
    <t>血色深红</t>
  </si>
  <si>
    <t>['血色', '深红']</t>
  </si>
  <si>
    <t>食纳减退</t>
  </si>
  <si>
    <t>['食纳减退']</t>
  </si>
  <si>
    <t>干咳少痰</t>
  </si>
  <si>
    <t>['干咳', '少', '痰']</t>
  </si>
  <si>
    <t>伴大血块</t>
  </si>
  <si>
    <t>['伴', '大', '血块']</t>
  </si>
  <si>
    <t>经伴血块</t>
  </si>
  <si>
    <t>左手浮肿</t>
  </si>
  <si>
    <t>['左手浮肿']</t>
  </si>
  <si>
    <t>两目混浊</t>
  </si>
  <si>
    <t>['两', '目', '混浊']</t>
  </si>
  <si>
    <t>['m', 'ng', 'a']</t>
  </si>
  <si>
    <t>餐后作咳</t>
  </si>
  <si>
    <t>['餐后', '作', '咳']</t>
  </si>
  <si>
    <t>['t', 'v', 'nzz']</t>
  </si>
  <si>
    <t>舌尖发麻</t>
  </si>
  <si>
    <t>['舌尖发麻']</t>
  </si>
  <si>
    <t>小便艰涩</t>
  </si>
  <si>
    <t>['小便艰涩']</t>
  </si>
  <si>
    <t>量多易咳</t>
  </si>
  <si>
    <t>['量', '多', '易', '咳']</t>
  </si>
  <si>
    <t>['n', 'a', 'ad', 'nzz']</t>
  </si>
  <si>
    <t>略感头晕</t>
  </si>
  <si>
    <t>['略', '感', '头晕']</t>
  </si>
  <si>
    <t>['d', 'vg', 'nzz']</t>
  </si>
  <si>
    <t>纳减便溏</t>
  </si>
  <si>
    <t>['纳减', '便溏']</t>
  </si>
  <si>
    <t>纳减,便溏</t>
  </si>
  <si>
    <t>话不成句</t>
  </si>
  <si>
    <t>['话', '不', '成句']</t>
  </si>
  <si>
    <t>['n', 'd', 'n']</t>
  </si>
  <si>
    <t>面部浮肿</t>
  </si>
  <si>
    <t>['面部浮肿']</t>
  </si>
  <si>
    <t>气短语微</t>
  </si>
  <si>
    <t>['气', '短语', '微']</t>
  </si>
  <si>
    <t>['n', 'n', 'ag']</t>
  </si>
  <si>
    <t>胃饱胀感</t>
  </si>
  <si>
    <t>['胃饱胀', '感']</t>
  </si>
  <si>
    <t>毒虫咬伤</t>
  </si>
  <si>
    <t>['毒虫', '咬伤']</t>
  </si>
  <si>
    <t>经前胀痛</t>
  </si>
  <si>
    <t>['经前', '胀痛']</t>
  </si>
  <si>
    <t>汗出口渴</t>
  </si>
  <si>
    <t>['汗出', '口渴']</t>
  </si>
  <si>
    <t>汗出,口渴</t>
  </si>
  <si>
    <t>乳胀心烦</t>
  </si>
  <si>
    <t>['乳胀', '心烦']</t>
  </si>
  <si>
    <t>乳胀,心烦</t>
  </si>
  <si>
    <t>大便稍结</t>
  </si>
  <si>
    <t>['大便', '稍', '结']</t>
  </si>
  <si>
    <t>大便结,大便干结,大便结硬</t>
  </si>
  <si>
    <t>大便质溏</t>
  </si>
  <si>
    <t>['大便', '质', '溏']</t>
  </si>
  <si>
    <t>['n', 'ng', 'n']</t>
  </si>
  <si>
    <t>大便质稀,大便溏薄,大便溏</t>
  </si>
  <si>
    <t>两目黄赤</t>
  </si>
  <si>
    <t>['两目黄', '赤']</t>
  </si>
  <si>
    <t>两目黄</t>
  </si>
  <si>
    <t>肢体均肿</t>
  </si>
  <si>
    <t>['肢体', '均', '肿']</t>
  </si>
  <si>
    <t>全身痠痛</t>
  </si>
  <si>
    <t>['全身痠', '痛']</t>
  </si>
  <si>
    <t>全身痠</t>
  </si>
  <si>
    <t>甚或绞痛</t>
  </si>
  <si>
    <t>['甚或', '绞痛']</t>
  </si>
  <si>
    <t>偶有眩晕</t>
  </si>
  <si>
    <t>['偶有', '眩晕']</t>
  </si>
  <si>
    <t>烦热多汗</t>
  </si>
  <si>
    <t>['烦热', '多汗']</t>
  </si>
  <si>
    <t>烦热,多汗</t>
  </si>
  <si>
    <t>小便频繁</t>
  </si>
  <si>
    <t>['小便', '频繁']</t>
  </si>
  <si>
    <t>频繁</t>
  </si>
  <si>
    <t>急性肾炎</t>
  </si>
  <si>
    <t>['急性肾炎']</t>
  </si>
  <si>
    <t>睡梦频作</t>
  </si>
  <si>
    <t>['睡梦', '频', '作']</t>
  </si>
  <si>
    <t>['n', 'ag', 'v']</t>
  </si>
  <si>
    <t>偶有胃胀</t>
  </si>
  <si>
    <t>['偶有', '胃胀']</t>
  </si>
  <si>
    <t>晨起口干</t>
  </si>
  <si>
    <t>['晨起', '口干']</t>
  </si>
  <si>
    <t>形体丰腴</t>
  </si>
  <si>
    <t>['形体丰腴']</t>
  </si>
  <si>
    <t>神志昏蒙</t>
  </si>
  <si>
    <t>['神志昏蒙']</t>
  </si>
  <si>
    <t>左乳下痛</t>
  </si>
  <si>
    <t>['左', '乳', '下', '痛']</t>
  </si>
  <si>
    <t>['f', 'vg', 'f', 'a']</t>
  </si>
  <si>
    <t>左膺乳下痛,左乳痛,左乳压痛</t>
  </si>
  <si>
    <t>左乳</t>
  </si>
  <si>
    <t>不耐多言</t>
  </si>
  <si>
    <t>['不耐', '多', '言']</t>
  </si>
  <si>
    <t>四肢抽搐</t>
  </si>
  <si>
    <t>['四肢抽搐']</t>
  </si>
  <si>
    <t>头晕昏重</t>
  </si>
  <si>
    <t>['头晕', '昏', '重']</t>
  </si>
  <si>
    <t>['nzz', 'tg', 'a']</t>
  </si>
  <si>
    <t>痰少不畅</t>
  </si>
  <si>
    <t>['痰', '少', '不畅']</t>
  </si>
  <si>
    <t>['n', 'a', 'ncd']</t>
  </si>
  <si>
    <t>嗳气呕恶</t>
  </si>
  <si>
    <t>['嗳气', '呕恶']</t>
  </si>
  <si>
    <t>嗳气,呕恶</t>
  </si>
  <si>
    <t>哈欠频作</t>
  </si>
  <si>
    <t>['哈欠', '频', '作']</t>
  </si>
  <si>
    <t>['nzz', 'ag', 'v']</t>
  </si>
  <si>
    <t>面赤唇焦</t>
  </si>
  <si>
    <t>['面赤', '唇焦']</t>
  </si>
  <si>
    <t>面赤,唇焦</t>
  </si>
  <si>
    <t>语言不清</t>
  </si>
  <si>
    <t>['语言不清']</t>
  </si>
  <si>
    <t>嗳气泛恶</t>
  </si>
  <si>
    <t>['嗳气', '泛恶']</t>
  </si>
  <si>
    <t>嗳气,泛恶</t>
  </si>
  <si>
    <t>食少便干</t>
  </si>
  <si>
    <t>['食少', '便干']</t>
  </si>
  <si>
    <t>食少,便干</t>
  </si>
  <si>
    <t>自汗乏力</t>
  </si>
  <si>
    <t>['自汗', '乏力']</t>
  </si>
  <si>
    <t>自汗,乏力</t>
  </si>
  <si>
    <t>流血不止</t>
  </si>
  <si>
    <t>['流血', '不止']</t>
  </si>
  <si>
    <t>['vi', 't']</t>
  </si>
  <si>
    <t>出血不止</t>
  </si>
  <si>
    <t>并有弹响</t>
  </si>
  <si>
    <t>['并', '有', '弹', '响']</t>
  </si>
  <si>
    <t>['cc', 'vyou', 'v', 'v']</t>
  </si>
  <si>
    <t>稍感乏力</t>
  </si>
  <si>
    <t>['稍感', '乏力']</t>
  </si>
  <si>
    <t>睡眠安宁</t>
  </si>
  <si>
    <t>['睡眠', '安宁']</t>
  </si>
  <si>
    <t>['vn', 'an']</t>
  </si>
  <si>
    <t>睡眠欠安</t>
  </si>
  <si>
    <t>有便意感</t>
  </si>
  <si>
    <t>['有', '便', '意', '感']</t>
  </si>
  <si>
    <t>['vyou', 'd', 'ng', 'vg']</t>
  </si>
  <si>
    <t>尿中有沫</t>
  </si>
  <si>
    <t>['尿', '中', '有', '沫']</t>
  </si>
  <si>
    <t>['n', 'f', 'vyou', 'n']</t>
  </si>
  <si>
    <t>目不能睁</t>
  </si>
  <si>
    <t>['目不能睁']</t>
  </si>
  <si>
    <t>汗出气短</t>
  </si>
  <si>
    <t>['汗出', '气短']</t>
  </si>
  <si>
    <t>汗出,气短</t>
  </si>
  <si>
    <t>精神尚好</t>
  </si>
  <si>
    <t>['精神', '尚好']</t>
  </si>
  <si>
    <t>周身郁热</t>
  </si>
  <si>
    <t>['周身', '郁热']</t>
  </si>
  <si>
    <t>有振水音</t>
  </si>
  <si>
    <t>['有', '振', '水', '音']</t>
  </si>
  <si>
    <t>['vyou', 'vg', 'n', 'n']</t>
  </si>
  <si>
    <t>振水音</t>
  </si>
  <si>
    <t>面热潮红</t>
  </si>
  <si>
    <t>['面', '热潮', '红']</t>
  </si>
  <si>
    <t>['nf', 'n', 'a']</t>
  </si>
  <si>
    <t>面潮红,面部潮热,面热</t>
  </si>
  <si>
    <t>双手胀麻</t>
  </si>
  <si>
    <t>['双手', '胀', '麻']</t>
  </si>
  <si>
    <t>下肢冷痛</t>
  </si>
  <si>
    <t>['下肢', '冷痛']</t>
  </si>
  <si>
    <t>下肢痛,下肢冷,下肢沉痛</t>
  </si>
  <si>
    <t>下肢</t>
  </si>
  <si>
    <t>来去迅速</t>
  </si>
  <si>
    <t>['来去', '迅速']</t>
  </si>
  <si>
    <t>恶心呕逆</t>
  </si>
  <si>
    <t>['恶心', '呕逆']</t>
  </si>
  <si>
    <t>恶心,呕逆</t>
  </si>
  <si>
    <t>神志障碍</t>
  </si>
  <si>
    <t>['神志', '障碍']</t>
  </si>
  <si>
    <t>头沉无力</t>
  </si>
  <si>
    <t>['头沉', '无力']</t>
  </si>
  <si>
    <t>头沉,无力</t>
  </si>
  <si>
    <t>胸中闷痛</t>
  </si>
  <si>
    <t>['胸中', '闷痛']</t>
  </si>
  <si>
    <t>['s', 'nz']</t>
  </si>
  <si>
    <t>胸中痛,胸中隐痛,胸中牵痛</t>
  </si>
  <si>
    <t>行走跛行</t>
  </si>
  <si>
    <t>['行走', '跛行']</t>
  </si>
  <si>
    <t>尿后疼痛</t>
  </si>
  <si>
    <t>['尿后疼痛']</t>
  </si>
  <si>
    <t>面黄无华</t>
  </si>
  <si>
    <t>['面黄', '无华']</t>
  </si>
  <si>
    <t>粪色深黄</t>
  </si>
  <si>
    <t>['粪', '色', '深黄']</t>
  </si>
  <si>
    <t>管喂饮食</t>
  </si>
  <si>
    <t>['管', '喂', '饮食']</t>
  </si>
  <si>
    <t>晨僵畏寒</t>
  </si>
  <si>
    <t>['晨', '僵', '畏寒']</t>
  </si>
  <si>
    <t>['tg', 'a', 'nzz']</t>
  </si>
  <si>
    <t>经前酱带</t>
  </si>
  <si>
    <t>['经前', '酱', '带']</t>
  </si>
  <si>
    <t>['t', 'n', 'v']</t>
  </si>
  <si>
    <t>颈椎退变</t>
  </si>
  <si>
    <t>['颈椎', '退', '变']</t>
  </si>
  <si>
    <t>颈椎病</t>
  </si>
  <si>
    <t>右手颤抖</t>
  </si>
  <si>
    <t>['右手颤抖']</t>
  </si>
  <si>
    <t>纳食极少</t>
  </si>
  <si>
    <t>['纳食极少']</t>
  </si>
  <si>
    <t>色白质稠</t>
  </si>
  <si>
    <t>['色', '白质', '稠']</t>
  </si>
  <si>
    <t>手足拘挛</t>
  </si>
  <si>
    <t>['手足拘挛']</t>
  </si>
  <si>
    <t>食少嗳气</t>
  </si>
  <si>
    <t>['食少', '嗳气']</t>
  </si>
  <si>
    <t>食少,嗳气</t>
  </si>
  <si>
    <t>夜寐不安</t>
  </si>
  <si>
    <t>['夜寐不安']</t>
  </si>
  <si>
    <t>腹冷面青</t>
  </si>
  <si>
    <t>['腹', '冷面', '青']</t>
  </si>
  <si>
    <t>['ng', 'nf', 'a']</t>
  </si>
  <si>
    <t>腹部怕冷</t>
  </si>
  <si>
    <t>['腹部怕冷']</t>
  </si>
  <si>
    <t>神软疲乏</t>
  </si>
  <si>
    <t>['神', '软', '疲乏']</t>
  </si>
  <si>
    <t>精神萎软</t>
  </si>
  <si>
    <t>通气不畅</t>
  </si>
  <si>
    <t>['通气', '不畅']</t>
  </si>
  <si>
    <t>矢气不通</t>
  </si>
  <si>
    <t>肢乏体重</t>
  </si>
  <si>
    <t>['肢乏', '体重']</t>
  </si>
  <si>
    <t>腰困腰酸</t>
  </si>
  <si>
    <t>['腰', '困', '腰酸']</t>
  </si>
  <si>
    <t>['n', 'vi', 'nzz']</t>
  </si>
  <si>
    <t>食欲尚可</t>
  </si>
  <si>
    <t>['食欲', '尚可']</t>
  </si>
  <si>
    <t>头晕肢倦</t>
  </si>
  <si>
    <t>['头晕', '肢倦']</t>
  </si>
  <si>
    <t>头晕,肢倦</t>
  </si>
  <si>
    <t>泛泛欲吐</t>
  </si>
  <si>
    <t>['泛泛欲吐']</t>
  </si>
  <si>
    <t>入睡难.</t>
  </si>
  <si>
    <t>['入睡难', '.']</t>
  </si>
  <si>
    <t>狂燥打人</t>
  </si>
  <si>
    <t>['狂燥', '打人']</t>
  </si>
  <si>
    <t>胃纳不振</t>
  </si>
  <si>
    <t>['胃纳不振']</t>
  </si>
  <si>
    <t>夜睡梦多</t>
  </si>
  <si>
    <t>['夜', '睡梦', '多']</t>
  </si>
  <si>
    <t>['tg', 'n', 'a']</t>
  </si>
  <si>
    <t>唇干色红</t>
  </si>
  <si>
    <t>['唇干', '色', '红']</t>
  </si>
  <si>
    <t>['nzz', 'ng', 'a']</t>
  </si>
  <si>
    <t>潮热多汗</t>
  </si>
  <si>
    <t>['潮热', '多汗']</t>
  </si>
  <si>
    <t>潮热,多汗</t>
  </si>
  <si>
    <t>出血色黯</t>
  </si>
  <si>
    <t>['出', '血色', '黯']</t>
  </si>
  <si>
    <t>['vf', 'n', 'n']</t>
  </si>
  <si>
    <t>食道胸闷</t>
  </si>
  <si>
    <t>['食道', '胸闷']</t>
  </si>
  <si>
    <t>食道堵闷</t>
  </si>
  <si>
    <t>肢体倦怠</t>
  </si>
  <si>
    <t>['肢体倦怠']</t>
  </si>
  <si>
    <t>婚后3年</t>
  </si>
  <si>
    <t>['婚后', '3', '年']</t>
  </si>
  <si>
    <t>['t', 'm', 'qt']</t>
  </si>
  <si>
    <t>婚后</t>
  </si>
  <si>
    <t>鼻塞不通</t>
  </si>
  <si>
    <t>['鼻塞不通']</t>
  </si>
  <si>
    <t>吞咽困难</t>
  </si>
  <si>
    <t>['吞咽困难']</t>
  </si>
  <si>
    <t>小便色浑</t>
  </si>
  <si>
    <t>['小便色浑']</t>
  </si>
  <si>
    <t>腰痛疲乏</t>
  </si>
  <si>
    <t>['腰痛', '疲乏']</t>
  </si>
  <si>
    <t>腰痛,疲乏</t>
  </si>
  <si>
    <t>口吐诞沫</t>
  </si>
  <si>
    <t>['口吐', '诞', '沫']</t>
  </si>
  <si>
    <t>['v', 'n', 'n']</t>
  </si>
  <si>
    <t>口吐涎沫</t>
  </si>
  <si>
    <t>后背时痛</t>
  </si>
  <si>
    <t>['后', '背时', '痛']</t>
  </si>
  <si>
    <t>['f', 'a', 'a']</t>
  </si>
  <si>
    <t>瘙痒特甚</t>
  </si>
  <si>
    <t>['瘙痒', '特', '甚']</t>
  </si>
  <si>
    <t>['nzz', 'ag', 'ncd']</t>
  </si>
  <si>
    <t>酸胀无力</t>
  </si>
  <si>
    <t>['酸', '胀', '无力']</t>
  </si>
  <si>
    <t>目不喜睁</t>
  </si>
  <si>
    <t>['目', '不', '喜', '睁']</t>
  </si>
  <si>
    <t>['ng', 'd', 'v', 'v']</t>
  </si>
  <si>
    <t>肝区喜按</t>
  </si>
  <si>
    <t>['肝', '区', '喜按']</t>
  </si>
  <si>
    <t>['n', 'n', 'nz']</t>
  </si>
  <si>
    <t>肝区</t>
  </si>
  <si>
    <t>反复发作</t>
  </si>
  <si>
    <t>['反复', '发作']</t>
  </si>
  <si>
    <t>['t', 'vi']</t>
  </si>
  <si>
    <t>小腹胀闷</t>
  </si>
  <si>
    <t>['小腹胀闷']</t>
  </si>
  <si>
    <t>脐周隐痛</t>
  </si>
  <si>
    <t>['脐周隐痛']</t>
  </si>
  <si>
    <t>右脚颤抖</t>
  </si>
  <si>
    <t>['右脚', '颤抖']</t>
  </si>
  <si>
    <t>右手颤抖,左手颤抖</t>
  </si>
  <si>
    <t>大便色灰</t>
  </si>
  <si>
    <t>['大便', '色', '灰']</t>
  </si>
  <si>
    <t>['n', 'ng', 'ag']</t>
  </si>
  <si>
    <t>大便色绿,大便粉色,大便白色</t>
  </si>
  <si>
    <t>胸痛憋气</t>
  </si>
  <si>
    <t>['胸痛', '憋气']</t>
  </si>
  <si>
    <t>胸痛,憋气</t>
  </si>
  <si>
    <t>灼热似痛</t>
  </si>
  <si>
    <t>['灼热', '似', '痛']</t>
  </si>
  <si>
    <t>['z', 'vg', 'a']</t>
  </si>
  <si>
    <t>热痛</t>
  </si>
  <si>
    <t>抚之灼热</t>
  </si>
  <si>
    <t>['抚', '之', '灼热']</t>
  </si>
  <si>
    <t>['vg', 'uzhi', 'z']</t>
  </si>
  <si>
    <t>整夜不寐</t>
  </si>
  <si>
    <t>['整夜不寐']</t>
  </si>
  <si>
    <t>痰稠结块</t>
  </si>
  <si>
    <t>['痰', '稠', '结块']</t>
  </si>
  <si>
    <t>四肢不暖</t>
  </si>
  <si>
    <t>['四肢不暖']</t>
  </si>
  <si>
    <t>疲乏气短</t>
  </si>
  <si>
    <t>['疲乏', '气短']</t>
  </si>
  <si>
    <t>疲乏,气短</t>
  </si>
  <si>
    <t>白头粉刺</t>
  </si>
  <si>
    <t>['白头', '粉刺']</t>
  </si>
  <si>
    <t>欲解不下</t>
  </si>
  <si>
    <t>['欲', '解', '不下']</t>
  </si>
  <si>
    <t>['d', 'v', 'v']</t>
  </si>
  <si>
    <t>口中咸味</t>
  </si>
  <si>
    <t>['口中', '咸味']</t>
  </si>
  <si>
    <t>口中味咸,口味咸</t>
  </si>
  <si>
    <t>食欲不馨</t>
  </si>
  <si>
    <t>['食欲不馨']</t>
  </si>
  <si>
    <t>点滴不畅</t>
  </si>
  <si>
    <t>['点滴', '不畅']</t>
  </si>
  <si>
    <t>腹鸣腹痛</t>
  </si>
  <si>
    <t>['腹鸣', '腹痛']</t>
  </si>
  <si>
    <t>腹鸣,腹痛</t>
  </si>
  <si>
    <t>右面疼痛</t>
  </si>
  <si>
    <t>['右面', '疼痛']</t>
  </si>
  <si>
    <t>['f', 'an']</t>
  </si>
  <si>
    <t>面部疼痛,面疼痛,右面痛</t>
  </si>
  <si>
    <t>平卧尤甚</t>
  </si>
  <si>
    <t>['平卧', '尤甚']</t>
  </si>
  <si>
    <t>口中灼热</t>
  </si>
  <si>
    <t>['口中', '灼热']</t>
  </si>
  <si>
    <t>['s', 'z']</t>
  </si>
  <si>
    <t>胃肠隐痛</t>
  </si>
  <si>
    <t>['胃肠', '隐痛']</t>
  </si>
  <si>
    <t>胃肠疼痛,胃隐痛,胃痛</t>
  </si>
  <si>
    <t>腰肌强直</t>
  </si>
  <si>
    <t>['腰', '肌强直']</t>
  </si>
  <si>
    <t>腰部强直</t>
  </si>
  <si>
    <t>口粘口苦</t>
  </si>
  <si>
    <t>['口粘', '口苦']</t>
  </si>
  <si>
    <t>口粘,口苦</t>
  </si>
  <si>
    <t>清晨嗳气</t>
  </si>
  <si>
    <t>['清晨', '嗳气']</t>
  </si>
  <si>
    <t>疲惫不堪</t>
  </si>
  <si>
    <t>['疲惫不堪']</t>
  </si>
  <si>
    <t>臀部疼痛</t>
  </si>
  <si>
    <t>['臀部疼痛']</t>
  </si>
  <si>
    <t>神情疲倦</t>
  </si>
  <si>
    <t>['神情', '疲倦']</t>
  </si>
  <si>
    <t>小便色赤</t>
  </si>
  <si>
    <t>['小便色赤']</t>
  </si>
  <si>
    <t>或为锥刺</t>
  </si>
  <si>
    <t>['或为', '锥', '刺']</t>
  </si>
  <si>
    <t>['c', 'ng', 'v']</t>
  </si>
  <si>
    <t>腰骶痠胀</t>
  </si>
  <si>
    <t>['腰骶痠', '胀']</t>
  </si>
  <si>
    <t>腰骶痠</t>
  </si>
  <si>
    <t>口苦而干</t>
  </si>
  <si>
    <t>['口苦', '而', '干']</t>
  </si>
  <si>
    <t>['nzz', 'cc', 'v']</t>
  </si>
  <si>
    <t>梦多而怪</t>
  </si>
  <si>
    <t>['梦多', '而', '怪']</t>
  </si>
  <si>
    <t>汗多心烦</t>
  </si>
  <si>
    <t>['汗', '多心', '烦']</t>
  </si>
  <si>
    <t>['nzz', 'a', 'nzz']</t>
  </si>
  <si>
    <t>汗,烦</t>
  </si>
  <si>
    <t>面色嫩白</t>
  </si>
  <si>
    <t>['面色', '嫩白']</t>
  </si>
  <si>
    <t>面色白,面色皎白,面色淡白</t>
  </si>
  <si>
    <t>手指震颤</t>
  </si>
  <si>
    <t>['手指震颤']</t>
  </si>
  <si>
    <t>不能劳动</t>
  </si>
  <si>
    <t>['不能', '劳动']</t>
  </si>
  <si>
    <t>下肢拘挛</t>
  </si>
  <si>
    <t>['下肢', '拘挛']</t>
  </si>
  <si>
    <t>咯吐不爽</t>
  </si>
  <si>
    <t>['咯', '吐', '不爽']</t>
  </si>
  <si>
    <t>['y', 'nzz', 'nz']</t>
  </si>
  <si>
    <t>睁眼困难</t>
  </si>
  <si>
    <t>['睁眼', '困难']</t>
  </si>
  <si>
    <t>['nz', 'an']</t>
  </si>
  <si>
    <t>月经涩少</t>
  </si>
  <si>
    <t>['月经涩少']</t>
  </si>
  <si>
    <t>胃痛灼痛</t>
  </si>
  <si>
    <t>['胃痛', '灼痛']</t>
  </si>
  <si>
    <t>稍有腹胀</t>
  </si>
  <si>
    <t>['稍', '有', '腹胀']</t>
  </si>
  <si>
    <t>体质偏瘦</t>
  </si>
  <si>
    <t>['体质', '偏瘦']</t>
  </si>
  <si>
    <t>双肢水肿</t>
  </si>
  <si>
    <t>['双', '肢', '水肿']</t>
  </si>
  <si>
    <t>['q', 'ng', 'nzz']</t>
  </si>
  <si>
    <t>头昏眩晕</t>
  </si>
  <si>
    <t>['头昏', '眩晕']</t>
  </si>
  <si>
    <t>时有烦热</t>
  </si>
  <si>
    <t>['时有', '烦热']</t>
  </si>
  <si>
    <t>自汗神软</t>
  </si>
  <si>
    <t>['自汗', '神', '软']</t>
  </si>
  <si>
    <t>寒热交作</t>
  </si>
  <si>
    <t>['寒热', '交', '作']</t>
  </si>
  <si>
    <t>咳嗽一周</t>
  </si>
  <si>
    <t>['咳嗽', '一', '周']</t>
  </si>
  <si>
    <t>['nzz', 'm', 'qt']</t>
  </si>
  <si>
    <t>右足跟疼</t>
  </si>
  <si>
    <t>['右', '足跟', '疼']</t>
  </si>
  <si>
    <t>['f', 'nz', 'a']</t>
  </si>
  <si>
    <t>左足疼,右手疼,右臂疼</t>
  </si>
  <si>
    <t>痛势增剧</t>
  </si>
  <si>
    <t>['痛', '势', '增', '剧']</t>
  </si>
  <si>
    <t>['a', 'ng', 'v', 'ncd']</t>
  </si>
  <si>
    <t>微热恶寒</t>
  </si>
  <si>
    <t>['微热', '恶寒']</t>
  </si>
  <si>
    <t>微热,恶寒</t>
  </si>
  <si>
    <t>闻声易惊</t>
  </si>
  <si>
    <t>['闻声', '易惊']</t>
  </si>
  <si>
    <t>隐痛绵绵</t>
  </si>
  <si>
    <t>['隐痛', '绵绵']</t>
  </si>
  <si>
    <t>['nhd', 'z']</t>
  </si>
  <si>
    <t>右腹隐痛绵绵,腹中绵绵隐痛</t>
  </si>
  <si>
    <t>咽喉稍痛</t>
  </si>
  <si>
    <t>['咽喉', '稍', '痛']</t>
  </si>
  <si>
    <t>喉咽痛,咽喉痛,咽喉疼痛</t>
  </si>
  <si>
    <t>易醒多梦</t>
  </si>
  <si>
    <t>['易醒', '多梦']</t>
  </si>
  <si>
    <t>['nhd', 'nzz']</t>
  </si>
  <si>
    <t>胃脘满闷</t>
  </si>
  <si>
    <t>['胃脘满闷']</t>
  </si>
  <si>
    <t>头目昏眩</t>
  </si>
  <si>
    <t>['头目', '昏眩']</t>
  </si>
  <si>
    <t>['nnt', 'nzz']</t>
  </si>
  <si>
    <t>喘汗不止</t>
  </si>
  <si>
    <t>['喘', '汗', '不止']</t>
  </si>
  <si>
    <t>['v', 'nzz', 't']</t>
  </si>
  <si>
    <t>多怒郁闷</t>
  </si>
  <si>
    <t>['多怒', '郁闷']</t>
  </si>
  <si>
    <t>多怒,郁闷</t>
  </si>
  <si>
    <t>排尿微疼</t>
  </si>
  <si>
    <t>['排尿', '微', '疼']</t>
  </si>
  <si>
    <t>['vi', 'ag', 'a']</t>
  </si>
  <si>
    <t>排尿疼痛,尿疼</t>
  </si>
  <si>
    <t>背痛乏力</t>
  </si>
  <si>
    <t>['背痛', '乏力']</t>
  </si>
  <si>
    <t>背痛,乏力</t>
  </si>
  <si>
    <t>耳背蝉鸣</t>
  </si>
  <si>
    <t>['耳背', '蝉鸣']</t>
  </si>
  <si>
    <t>耳蝉鸣,耳如蝉鸣,耳内蝉鸣</t>
  </si>
  <si>
    <t>腹胀肠鸣</t>
  </si>
  <si>
    <t>['腹胀', '肠鸣']</t>
  </si>
  <si>
    <t>腹胀,肠鸣</t>
  </si>
  <si>
    <t>卧睡不安</t>
  </si>
  <si>
    <t>['卧', '睡不安']</t>
  </si>
  <si>
    <t>汗液发粘</t>
  </si>
  <si>
    <t>['汗液', '发粘']</t>
  </si>
  <si>
    <t>环唇色黑</t>
  </si>
  <si>
    <t>['环', '唇色', '黑']</t>
  </si>
  <si>
    <t>环唇青色</t>
  </si>
  <si>
    <t>口干纳呆</t>
  </si>
  <si>
    <t>['口干', '纳呆']</t>
  </si>
  <si>
    <t>口干,纳呆</t>
  </si>
  <si>
    <t>髋部疼痛</t>
  </si>
  <si>
    <t>['髋部', '疼痛']</t>
  </si>
  <si>
    <t>臀部疼痛,肩部疼痛,腿部疼痛</t>
  </si>
  <si>
    <t>嗳气吞酸</t>
  </si>
  <si>
    <t>['嗳气', '吞酸']</t>
  </si>
  <si>
    <t>嗳气,吞酸</t>
  </si>
  <si>
    <t>视物翳障</t>
  </si>
  <si>
    <t>['视', '物', '翳', '障']</t>
  </si>
  <si>
    <t>['vg', 'ng', 'g', 'ng']</t>
  </si>
  <si>
    <t>痰色清白</t>
  </si>
  <si>
    <t>['痰', '色', '清白']</t>
  </si>
  <si>
    <t>形枯少神</t>
  </si>
  <si>
    <t>['形', '枯', '少神']</t>
  </si>
  <si>
    <t>['ng', 'ag', 'nzz']</t>
  </si>
  <si>
    <t>大便偏软</t>
  </si>
  <si>
    <t>['大便', '偏', '软']</t>
  </si>
  <si>
    <t>口干少津</t>
  </si>
  <si>
    <t>['口干', '少', '津']</t>
  </si>
  <si>
    <t>['nzz', 'a', 'b']</t>
  </si>
  <si>
    <t>十指发黑</t>
  </si>
  <si>
    <t>['十指', '发黑']</t>
  </si>
  <si>
    <t>干燥异常</t>
  </si>
  <si>
    <t>['干燥', '异常']</t>
  </si>
  <si>
    <t>痛时喜按</t>
  </si>
  <si>
    <t>['痛', '时', '喜按']</t>
  </si>
  <si>
    <t>['a', 'qt', 'nz']</t>
  </si>
  <si>
    <t>疼痛喜按</t>
  </si>
  <si>
    <t>经血量少</t>
  </si>
  <si>
    <t>['经血量少']</t>
  </si>
  <si>
    <t>口唇发绀</t>
  </si>
  <si>
    <t>['口唇发绀']</t>
  </si>
  <si>
    <t>喘甚于咳</t>
  </si>
  <si>
    <t>['喘', '甚于', '咳']</t>
  </si>
  <si>
    <t>双目少神</t>
  </si>
  <si>
    <t>['双目少神']</t>
  </si>
  <si>
    <t>头晕头蒙</t>
  </si>
  <si>
    <t>['头晕', '头蒙']</t>
  </si>
  <si>
    <t>头晕,头蒙</t>
  </si>
  <si>
    <t>中趾发黑</t>
  </si>
  <si>
    <t>['中', '趾', '发黑']</t>
  </si>
  <si>
    <t>怯寒发热</t>
  </si>
  <si>
    <t>['怯寒', '发热']</t>
  </si>
  <si>
    <t>怯寒,发热</t>
  </si>
  <si>
    <t>思维迟缓</t>
  </si>
  <si>
    <t>['思维', '迟缓']</t>
  </si>
  <si>
    <t>口黏纳呆</t>
  </si>
  <si>
    <t>['口黏', '纳呆']</t>
  </si>
  <si>
    <t>口黏,纳呆</t>
  </si>
  <si>
    <t>小便赤痛</t>
  </si>
  <si>
    <t>['小便赤', '痛']</t>
  </si>
  <si>
    <t>精神较弱</t>
  </si>
  <si>
    <t>['精神较弱']</t>
  </si>
  <si>
    <t>唇干口苦</t>
  </si>
  <si>
    <t>['唇干', '口苦']</t>
  </si>
  <si>
    <t>唇干,口苦</t>
  </si>
  <si>
    <t>色白质黏</t>
  </si>
  <si>
    <t>['色', '白质', '黏']</t>
  </si>
  <si>
    <t>动则喘憋</t>
  </si>
  <si>
    <t>['动', '则', '喘', '憋']</t>
  </si>
  <si>
    <t>['v', 'd', 'v', 'v']</t>
  </si>
  <si>
    <t>上楼乏力</t>
  </si>
  <si>
    <t>['上楼', '乏力']</t>
  </si>
  <si>
    <t>双眼发红</t>
  </si>
  <si>
    <t>['双眼', '发红']</t>
  </si>
  <si>
    <t>右眼发红,左眼发红,眼球发红</t>
  </si>
  <si>
    <t>神志模糊</t>
  </si>
  <si>
    <t>['神志模糊']</t>
  </si>
  <si>
    <t>鼻痒多嚏</t>
  </si>
  <si>
    <t>['鼻痒', '多', '嚏']</t>
  </si>
  <si>
    <t>胆怯心悸</t>
  </si>
  <si>
    <t>['胆怯', '心悸']</t>
  </si>
  <si>
    <t>胆怯,心悸</t>
  </si>
  <si>
    <t>腹胀绷硬</t>
  </si>
  <si>
    <t>['腹胀', '绷硬']</t>
  </si>
  <si>
    <t>悲忧善哭</t>
  </si>
  <si>
    <t>['悲', '忧', '善', '哭']</t>
  </si>
  <si>
    <t>['ag', 'ng', 'ag', 'v']</t>
  </si>
  <si>
    <t>悲哭</t>
  </si>
  <si>
    <t>膝以下凉</t>
  </si>
  <si>
    <t>['膝', '以下', '凉']</t>
  </si>
  <si>
    <t>['ng', 'f', 'a']</t>
  </si>
  <si>
    <t>膝盖以下凉</t>
  </si>
  <si>
    <t>脘部欠舒</t>
  </si>
  <si>
    <t>['脘', '部', '欠', '舒']</t>
  </si>
  <si>
    <t>['g', 'q', 'v', 'ag']</t>
  </si>
  <si>
    <t>口齿含糊</t>
  </si>
  <si>
    <t>['口齿', '含糊']</t>
  </si>
  <si>
    <t>头晕无力</t>
  </si>
  <si>
    <t>['头晕', '无力']</t>
  </si>
  <si>
    <t>头晕,无力</t>
  </si>
  <si>
    <t>偶发胃痛</t>
  </si>
  <si>
    <t>['偶发', '胃痛']</t>
  </si>
  <si>
    <t>['b', 'nzz']</t>
  </si>
  <si>
    <t>易于激动</t>
  </si>
  <si>
    <t>['易于', '激动']</t>
  </si>
  <si>
    <t>['vd', 'a']</t>
  </si>
  <si>
    <t>前胸疼痛</t>
  </si>
  <si>
    <t>['前胸', '疼痛']</t>
  </si>
  <si>
    <t>胸疼痛,左前胸疼痛,左胸前疼痛</t>
  </si>
  <si>
    <t>唇干口燥</t>
  </si>
  <si>
    <t>['唇干口燥']</t>
  </si>
  <si>
    <t>口唇干燥,唇口干燥,口唇燥干</t>
  </si>
  <si>
    <t>尿少色红</t>
  </si>
  <si>
    <t>['尿少', '色', '红']</t>
  </si>
  <si>
    <t>遇冷咳嗽</t>
  </si>
  <si>
    <t>['遇冷', '咳嗽']</t>
  </si>
  <si>
    <t>咀嚼困难</t>
  </si>
  <si>
    <t>['咀嚼', '困难']</t>
  </si>
  <si>
    <t>四肢浮肿</t>
  </si>
  <si>
    <t>['四肢浮肿']</t>
  </si>
  <si>
    <t>视野缩小</t>
  </si>
  <si>
    <t>['视野', '缩小']</t>
  </si>
  <si>
    <t>经期错后</t>
  </si>
  <si>
    <t>['经期错后']</t>
  </si>
  <si>
    <t>稀多干少</t>
  </si>
  <si>
    <t>['稀', '多', '干', '少']</t>
  </si>
  <si>
    <t>['a', 'a', 'v', 'a']</t>
  </si>
  <si>
    <t>二便不知</t>
  </si>
  <si>
    <t>['二', '便不知']</t>
  </si>
  <si>
    <t>便不知</t>
  </si>
  <si>
    <t>打嗝频频</t>
  </si>
  <si>
    <t>['打嗝', '频频']</t>
  </si>
  <si>
    <t>频频</t>
  </si>
  <si>
    <t>颅顶疼痛</t>
  </si>
  <si>
    <t>['颅顶', '疼痛']</t>
  </si>
  <si>
    <t>['gb', 'an']</t>
  </si>
  <si>
    <t>头顶疼痛,巅顶疼痛,颅额左侧疼痛</t>
  </si>
  <si>
    <t>夜里稍重</t>
  </si>
  <si>
    <t>['夜里', '稍', '重']</t>
  </si>
  <si>
    <t>['t', 'd', 'a']</t>
  </si>
  <si>
    <t>心悸心烦</t>
  </si>
  <si>
    <t>['心悸', '心烦']</t>
  </si>
  <si>
    <t>心悸,心烦</t>
  </si>
  <si>
    <t>头昏目胀</t>
  </si>
  <si>
    <t>['头昏', '目', '胀']</t>
  </si>
  <si>
    <t>下肢时痹</t>
  </si>
  <si>
    <t>['下肢', '时', '痹']</t>
  </si>
  <si>
    <t>['n', 'qt', 'ng']</t>
  </si>
  <si>
    <t>下肢麻痹</t>
  </si>
  <si>
    <t>疲倦嗜睡</t>
  </si>
  <si>
    <t>['疲倦', '嗜睡']</t>
  </si>
  <si>
    <t>疲倦,嗜睡</t>
  </si>
  <si>
    <t>肛旁流脓</t>
  </si>
  <si>
    <t>['肛', '旁', '流脓']</t>
  </si>
  <si>
    <t>['n', 'f', 'nz']</t>
  </si>
  <si>
    <t>肛周流脓</t>
  </si>
  <si>
    <t>大便无力</t>
  </si>
  <si>
    <t>['大便', '无力']</t>
  </si>
  <si>
    <t>口舌疼痛</t>
  </si>
  <si>
    <t>['口舌', '疼痛']</t>
  </si>
  <si>
    <t>舌边疼痛,舌疼痛,舌头疼痛</t>
  </si>
  <si>
    <t>白细胞低</t>
  </si>
  <si>
    <t>['白细胞', '低']</t>
  </si>
  <si>
    <t>白细胞减少</t>
  </si>
  <si>
    <t>时感无力</t>
  </si>
  <si>
    <t>['时', '感', '无力']</t>
  </si>
  <si>
    <t>右眼酸胀</t>
  </si>
  <si>
    <t>['右眼', '酸', '胀']</t>
  </si>
  <si>
    <t>右眼胀</t>
  </si>
  <si>
    <t>伴有背痛</t>
  </si>
  <si>
    <t>['伴有', '背痛']</t>
  </si>
  <si>
    <t>头胀耳鸣</t>
  </si>
  <si>
    <t>['头胀', '耳鸣']</t>
  </si>
  <si>
    <t>头胀,耳鸣</t>
  </si>
  <si>
    <t>夜晚疼痛</t>
  </si>
  <si>
    <t>['夜晚', '疼痛']</t>
  </si>
  <si>
    <t>心神不宁</t>
  </si>
  <si>
    <t>['心神不宁']</t>
  </si>
  <si>
    <t>指关节痛</t>
  </si>
  <si>
    <t>['指关节痛']</t>
  </si>
  <si>
    <t>食少多寐</t>
  </si>
  <si>
    <t>['食少', '多寐']</t>
  </si>
  <si>
    <t>食少,多寐</t>
  </si>
  <si>
    <t>肋下隐痛</t>
  </si>
  <si>
    <t>['肋', '下', '隐痛']</t>
  </si>
  <si>
    <t>['n', 'f', 'nhd']</t>
  </si>
  <si>
    <t>肋下痛,右胁下隐痛,左肋下痛</t>
  </si>
  <si>
    <t>咳嗽明显</t>
  </si>
  <si>
    <t>['咳嗽', '明显']</t>
  </si>
  <si>
    <t>热前怕冷</t>
  </si>
  <si>
    <t>['热', '前', '怕冷']</t>
  </si>
  <si>
    <t>表情呆板</t>
  </si>
  <si>
    <t>['表情呆板']</t>
  </si>
  <si>
    <t>侧睾肿痛</t>
  </si>
  <si>
    <t>['侧', '睾', '肿痛']</t>
  </si>
  <si>
    <t>['ng', 'n', 'nz']</t>
  </si>
  <si>
    <t>长喜叹气</t>
  </si>
  <si>
    <t>['长', '喜', '叹气']</t>
  </si>
  <si>
    <t>['a', 'v', 'nzz']</t>
  </si>
  <si>
    <t>粟米大小</t>
  </si>
  <si>
    <t>['粟米', '大小']</t>
  </si>
  <si>
    <t>偶出冷汗</t>
  </si>
  <si>
    <t>['偶', '出冷汗']</t>
  </si>
  <si>
    <t>冷汗出,头出冷汗</t>
  </si>
  <si>
    <t>羞明畏光</t>
  </si>
  <si>
    <t>['羞明', '畏光']</t>
  </si>
  <si>
    <t>羞明,畏光</t>
  </si>
  <si>
    <t>纳差腹胀</t>
  </si>
  <si>
    <t>['纳差', '腹胀']</t>
  </si>
  <si>
    <t>纳差,腹胀</t>
  </si>
  <si>
    <t>半身汗出</t>
  </si>
  <si>
    <t>['半身汗出']</t>
  </si>
  <si>
    <t>心烦胸闷</t>
  </si>
  <si>
    <t>['心烦', '胸闷']</t>
  </si>
  <si>
    <t>心烦,胸闷</t>
  </si>
  <si>
    <t>气短疲乏</t>
  </si>
  <si>
    <t>['气短', '疲乏']</t>
  </si>
  <si>
    <t>气短,疲乏</t>
  </si>
  <si>
    <t>寐中发作</t>
  </si>
  <si>
    <t>['寐', '中', '发作']</t>
  </si>
  <si>
    <t>['vg', 'f', 'vi']</t>
  </si>
  <si>
    <t>嗳气稍舒</t>
  </si>
  <si>
    <t>['嗳气', '稍', '舒']</t>
  </si>
  <si>
    <t>睡则多梦</t>
  </si>
  <si>
    <t>['睡', '则', '多梦']</t>
  </si>
  <si>
    <t>偶发嗳气</t>
  </si>
  <si>
    <t>['偶发', '嗳气']</t>
  </si>
  <si>
    <t>时大时小</t>
  </si>
  <si>
    <t>['时大', '时', '小']</t>
  </si>
  <si>
    <t>['nr', 'qt', 'a']</t>
  </si>
  <si>
    <t>面部乍热</t>
  </si>
  <si>
    <t>['面部', '乍热']</t>
  </si>
  <si>
    <t>面部热,面部微热,面部赤热</t>
  </si>
  <si>
    <t>上身多汗</t>
  </si>
  <si>
    <t>['上身多汗']</t>
  </si>
  <si>
    <t>下肢浮肿</t>
  </si>
  <si>
    <t>['下肢浮肿']</t>
  </si>
  <si>
    <t>脸色如墨</t>
  </si>
  <si>
    <t>['脸色', '如', '墨']</t>
  </si>
  <si>
    <t>周身麻木</t>
  </si>
  <si>
    <t>['周身麻木']</t>
  </si>
  <si>
    <t>右手麻痹</t>
  </si>
  <si>
    <t>['右手', '麻痹']</t>
  </si>
  <si>
    <t>手麻痹,手指麻痹,手足麻痹</t>
  </si>
  <si>
    <t>左臂发冷</t>
  </si>
  <si>
    <t>['左臂', '发冷']</t>
  </si>
  <si>
    <t>左臂</t>
  </si>
  <si>
    <t>作痒且痛</t>
  </si>
  <si>
    <t>['作', '痒', '且', '痛']</t>
  </si>
  <si>
    <t>['v', 'nzz', 'c', 'a']</t>
  </si>
  <si>
    <t>肿势上行</t>
  </si>
  <si>
    <t>['肿', '势', '上行']</t>
  </si>
  <si>
    <t>胸部胀满</t>
  </si>
  <si>
    <t>['胸部', '胀满']</t>
  </si>
  <si>
    <t>脘部胀满,脘部闷满,胸部窒闷</t>
  </si>
  <si>
    <t>午后明显</t>
  </si>
  <si>
    <t>['午后', '明显']</t>
  </si>
  <si>
    <t>面红发热</t>
  </si>
  <si>
    <t>['面红', '发热']</t>
  </si>
  <si>
    <t>面红,发热</t>
  </si>
  <si>
    <t>腹痛难忍</t>
  </si>
  <si>
    <t>['腹痛', '难忍']</t>
  </si>
  <si>
    <t>质黏难咯</t>
  </si>
  <si>
    <t>['质', '黏', '难', '咯']</t>
  </si>
  <si>
    <t>['ng', 'a', 'a', 'y']</t>
  </si>
  <si>
    <t>阴道下血</t>
  </si>
  <si>
    <t>['阴道下血']</t>
  </si>
  <si>
    <t>干咳阵阵</t>
  </si>
  <si>
    <t>['干咳', '阵阵']</t>
  </si>
  <si>
    <t>阵阵</t>
  </si>
  <si>
    <t>自控力差</t>
  </si>
  <si>
    <t>['自控力', '差']</t>
  </si>
  <si>
    <t>夜晚盗汗</t>
  </si>
  <si>
    <t>['夜晚', '盗汗']</t>
  </si>
  <si>
    <t>胃脘灼热</t>
  </si>
  <si>
    <t>['胃脘灼热']</t>
  </si>
  <si>
    <t>腰痠并冷</t>
  </si>
  <si>
    <t>['腰痠', '并', '冷']</t>
  </si>
  <si>
    <t>腰痠,冷</t>
  </si>
  <si>
    <t>小趾溃烂</t>
  </si>
  <si>
    <t>['小趾', '溃烂']</t>
  </si>
  <si>
    <t>晨起头晕</t>
  </si>
  <si>
    <t>['晨起', '头晕']</t>
  </si>
  <si>
    <t>色暗无华</t>
  </si>
  <si>
    <t>['色', '暗', '无华']</t>
  </si>
  <si>
    <t>下肢乏力</t>
  </si>
  <si>
    <t>['下肢乏力']</t>
  </si>
  <si>
    <t>泛吐清水</t>
  </si>
  <si>
    <t>['泛吐', '清水']</t>
  </si>
  <si>
    <t>['nzz', 'ns']</t>
  </si>
  <si>
    <t>泛吐</t>
  </si>
  <si>
    <t>少腹坠痛</t>
  </si>
  <si>
    <t>['少腹坠', '痛']</t>
  </si>
  <si>
    <t>少腹坠</t>
  </si>
  <si>
    <t>月经延后</t>
  </si>
  <si>
    <t>['月经延后']</t>
  </si>
  <si>
    <t>胸背闷痛</t>
  </si>
  <si>
    <t>['胸背', '闷痛']</t>
  </si>
  <si>
    <t>['nz', 'nz']</t>
  </si>
  <si>
    <t>胸膺痛疼,胸膺疼痛,胸痛</t>
  </si>
  <si>
    <t>小便黄少</t>
  </si>
  <si>
    <t>['小便黄', '少']</t>
  </si>
  <si>
    <t>肢寒畏冷</t>
  </si>
  <si>
    <t>['肢寒', '畏冷']</t>
  </si>
  <si>
    <t>肢寒,畏冷</t>
  </si>
  <si>
    <t>食后明显</t>
  </si>
  <si>
    <t>['食后', '明显']</t>
  </si>
  <si>
    <t>两胁发胀</t>
  </si>
  <si>
    <t>['两', '胁', '发胀']</t>
  </si>
  <si>
    <t>['m', 'vg', 'nz']</t>
  </si>
  <si>
    <t>两胁胀满</t>
  </si>
  <si>
    <t>血痕累累</t>
  </si>
  <si>
    <t>['血痕', '累累']</t>
  </si>
  <si>
    <t>燥扰不宁</t>
  </si>
  <si>
    <t>['燥', '扰', '不宁']</t>
  </si>
  <si>
    <t>['ag', 'v', 'c']</t>
  </si>
  <si>
    <t>咳时咽痒</t>
  </si>
  <si>
    <t>['咳', '时', '咽痒']</t>
  </si>
  <si>
    <t>['nzz', 'qt', 'nzz']</t>
  </si>
  <si>
    <t>咳,咽痒</t>
  </si>
  <si>
    <t>头痛头闷</t>
  </si>
  <si>
    <t>['头痛', '头', '闷']</t>
  </si>
  <si>
    <t>表情丰富</t>
  </si>
  <si>
    <t>['表情丰富']</t>
  </si>
  <si>
    <t>沉重酸困</t>
  </si>
  <si>
    <t>['沉重', '酸', '困']</t>
  </si>
  <si>
    <t>['a', 'a', 'vi']</t>
  </si>
  <si>
    <t>痛引头部</t>
  </si>
  <si>
    <t>['痛', '引', '头部']</t>
  </si>
  <si>
    <t>头部痛,头部窜痛,头部刺痛</t>
  </si>
  <si>
    <t>夜不能卧</t>
  </si>
  <si>
    <t>['夜不能卧']</t>
  </si>
  <si>
    <t>周身肌肉</t>
  </si>
  <si>
    <t>['周身', '肌肉']</t>
  </si>
  <si>
    <t>周身肌肉痠,周身肌肉痛,周身肌肉关节痠</t>
  </si>
  <si>
    <t>经常感冒</t>
  </si>
  <si>
    <t>['经常', '感冒']</t>
  </si>
  <si>
    <t>神疲体倦</t>
  </si>
  <si>
    <t>['神疲', '体倦']</t>
  </si>
  <si>
    <t>神疲,体倦</t>
  </si>
  <si>
    <t>左肩疼痛</t>
  </si>
  <si>
    <t>['左肩疼痛']</t>
  </si>
  <si>
    <t>大便清稀</t>
  </si>
  <si>
    <t>['大便清稀']</t>
  </si>
  <si>
    <t>纳呆眠差</t>
  </si>
  <si>
    <t>['纳呆', '眠差']</t>
  </si>
  <si>
    <t>纳呆,眠差</t>
  </si>
  <si>
    <t>足后跟疼</t>
  </si>
  <si>
    <t>['足', '后跟', '疼']</t>
  </si>
  <si>
    <t>['a', 'n', 'a']</t>
  </si>
  <si>
    <t>周身疲劳</t>
  </si>
  <si>
    <t>['周身', '疲劳']</t>
  </si>
  <si>
    <t>声如拽锯</t>
  </si>
  <si>
    <t>['声', '如', '拽', '锯']</t>
  </si>
  <si>
    <t>['qv', 'v', 'v', 'v']</t>
  </si>
  <si>
    <t>淅淅恶风</t>
  </si>
  <si>
    <t>['淅淅', '恶风']</t>
  </si>
  <si>
    <t>['o', 'nz']</t>
  </si>
  <si>
    <t>胸闷阵发</t>
  </si>
  <si>
    <t>['胸闷', '阵发']</t>
  </si>
  <si>
    <t>阵发</t>
  </si>
  <si>
    <t>结膜充血</t>
  </si>
  <si>
    <t>['结膜充血']</t>
  </si>
  <si>
    <t>头皮发痒</t>
  </si>
  <si>
    <t>['头皮发痒']</t>
  </si>
  <si>
    <t>越咳越闷</t>
  </si>
  <si>
    <t>['越', '咳', '越', '闷']</t>
  </si>
  <si>
    <t>['d', 'nzz', 'd', 'v']</t>
  </si>
  <si>
    <t>阴部干涩</t>
  </si>
  <si>
    <t>['阴部', '干涩']</t>
  </si>
  <si>
    <t>早醒多梦</t>
  </si>
  <si>
    <t>['早醒', '多梦']</t>
  </si>
  <si>
    <t>饥不欲食</t>
  </si>
  <si>
    <t>['饥', '不欲食']</t>
  </si>
  <si>
    <t>头痛而胀</t>
  </si>
  <si>
    <t>['头痛', '而', '胀']</t>
  </si>
  <si>
    <t>头痛且昏</t>
  </si>
  <si>
    <t>['头痛', '且', '昏']</t>
  </si>
  <si>
    <t>['nzz', 'c', 'tg']</t>
  </si>
  <si>
    <t>小腹空痛</t>
  </si>
  <si>
    <t>['小腹', '空', '痛']</t>
  </si>
  <si>
    <t>小腹痛,小腹隐痛,小腹阵痛</t>
  </si>
  <si>
    <t>每晚皆发</t>
  </si>
  <si>
    <t>['每晚', '皆', '发']</t>
  </si>
  <si>
    <t>['t', 'd', 'v']</t>
  </si>
  <si>
    <t>每晚</t>
  </si>
  <si>
    <t>洒淅恶寒</t>
  </si>
  <si>
    <t>['洒', '淅', '恶寒']</t>
  </si>
  <si>
    <t>['vi', 'n', 'nzz']</t>
  </si>
  <si>
    <t>夜间呛咳</t>
  </si>
  <si>
    <t>['夜间', '呛咳']</t>
  </si>
  <si>
    <t>频频抽掣</t>
  </si>
  <si>
    <t>['频频', '抽掣']</t>
  </si>
  <si>
    <t>抽掣</t>
  </si>
  <si>
    <t>时有便意</t>
  </si>
  <si>
    <t>['时有', '便', '意']</t>
  </si>
  <si>
    <t>['t', 'd', 'ng']</t>
  </si>
  <si>
    <t>晄白少华</t>
  </si>
  <si>
    <t>['晄', '白', '少华']</t>
  </si>
  <si>
    <t>['w', 'a', 'nz']</t>
  </si>
  <si>
    <t>时有溏便</t>
  </si>
  <si>
    <t>['时有', '溏便']</t>
  </si>
  <si>
    <t>两颧潮红</t>
  </si>
  <si>
    <t>['两颧潮红']</t>
  </si>
  <si>
    <t>困胀乏力</t>
  </si>
  <si>
    <t>['困', '胀', '乏力']</t>
  </si>
  <si>
    <t>['vi', 'a', 'nzz']</t>
  </si>
  <si>
    <t>夜间端坐</t>
  </si>
  <si>
    <t>['夜间', '端坐']</t>
  </si>
  <si>
    <t>周身乏力</t>
  </si>
  <si>
    <t>['周身乏力']</t>
  </si>
  <si>
    <t>头晕汗出</t>
  </si>
  <si>
    <t>['头晕', '汗出']</t>
  </si>
  <si>
    <t>头晕,汗出</t>
  </si>
  <si>
    <t>边缘不整</t>
  </si>
  <si>
    <t>['边缘', '不', '整']</t>
  </si>
  <si>
    <t>消瘦萎黄</t>
  </si>
  <si>
    <t>['消瘦', '萎黄']</t>
  </si>
  <si>
    <t>神情急燥</t>
  </si>
  <si>
    <t>['神', '情急', '燥']</t>
  </si>
  <si>
    <t>身黄而痒</t>
  </si>
  <si>
    <t>['身黄', '而', '痒']</t>
  </si>
  <si>
    <t>身黄,痒</t>
  </si>
  <si>
    <t>双手紧握</t>
  </si>
  <si>
    <t>['双手', '紧握']</t>
  </si>
  <si>
    <t>两手紧握</t>
  </si>
  <si>
    <t>喜进凉食</t>
  </si>
  <si>
    <t>['喜', '进', '凉', '食']</t>
  </si>
  <si>
    <t>['v', 'vf', 'a', 'v']</t>
  </si>
  <si>
    <t>喜凉食</t>
  </si>
  <si>
    <t>有烘热感</t>
  </si>
  <si>
    <t>['有', '烘', '热', '感']</t>
  </si>
  <si>
    <t>['vyou', 'v', 'a', 'vg']</t>
  </si>
  <si>
    <t>多食易饥</t>
  </si>
  <si>
    <t>['多食易饥']</t>
  </si>
  <si>
    <t>时烘热.</t>
  </si>
  <si>
    <t>['时烘', '热', '.']</t>
  </si>
  <si>
    <t>['nr', 'a', 'w']</t>
  </si>
  <si>
    <t>语言无力</t>
  </si>
  <si>
    <t>['语言无力']</t>
  </si>
  <si>
    <t>干槁喜饮</t>
  </si>
  <si>
    <t>['干', '槁', '喜', '饮']</t>
  </si>
  <si>
    <t>['v', 'g', 'v', 'v']</t>
  </si>
  <si>
    <t>块出痛减</t>
  </si>
  <si>
    <t>['块', '出', '痛', '减']</t>
  </si>
  <si>
    <t>['q', 'vf', 'a', 'v']</t>
  </si>
  <si>
    <t>左上肢肿</t>
  </si>
  <si>
    <t>['左上肢肿']</t>
  </si>
  <si>
    <t>恐惧怕声</t>
  </si>
  <si>
    <t>['恐惧', '怕', '声']</t>
  </si>
  <si>
    <t>['nzz', 'v', 'qv']</t>
  </si>
  <si>
    <t>左侧明显</t>
  </si>
  <si>
    <t>['左侧', '明显']</t>
  </si>
  <si>
    <t>心烦易醒</t>
  </si>
  <si>
    <t>['心烦', '易醒']</t>
  </si>
  <si>
    <t>欲作不支</t>
  </si>
  <si>
    <t>['欲', '作', '不', '支']</t>
  </si>
  <si>
    <t>['d', 'v', 'd', 'q']</t>
  </si>
  <si>
    <t>痒痛兼杂</t>
  </si>
  <si>
    <t>['痒', '痛', '兼', '杂']</t>
  </si>
  <si>
    <t>['nzz', 'a', 'v', 'a']</t>
  </si>
  <si>
    <t>咯痰哮喘</t>
  </si>
  <si>
    <t>['咯痰', '哮喘']</t>
  </si>
  <si>
    <t>咳痰,咳喘痰鸣</t>
  </si>
  <si>
    <t>多食即胀</t>
  </si>
  <si>
    <t>['多', '食', '即', '胀']</t>
  </si>
  <si>
    <t>['a', 'v', 'v', 'a']</t>
  </si>
  <si>
    <t>多食</t>
  </si>
  <si>
    <t>轻度瘙痒</t>
  </si>
  <si>
    <t>['轻度', '瘙痒']</t>
  </si>
  <si>
    <t>轻度</t>
  </si>
  <si>
    <t>烦躁出汗</t>
  </si>
  <si>
    <t>['烦躁', '出汗']</t>
  </si>
  <si>
    <t>烦躁,出汗</t>
  </si>
  <si>
    <t>欲多饮食</t>
  </si>
  <si>
    <t>['欲', '多', '饮食']</t>
  </si>
  <si>
    <t>['d', 'a', 'n']</t>
  </si>
  <si>
    <t>多饮,多食</t>
  </si>
  <si>
    <t>口中乏味</t>
  </si>
  <si>
    <t>['口中', '乏味']</t>
  </si>
  <si>
    <t>血流如注</t>
  </si>
  <si>
    <t>['血流如注']</t>
  </si>
  <si>
    <t>['dl']</t>
  </si>
  <si>
    <t>饭后泄泻</t>
  </si>
  <si>
    <t>['饭后', '泄泻']</t>
  </si>
  <si>
    <t>['t', 'nz']</t>
  </si>
  <si>
    <t>饭后</t>
  </si>
  <si>
    <t>局部怕冷</t>
  </si>
  <si>
    <t>['局部', '怕冷']</t>
  </si>
  <si>
    <t>四肢疲乏</t>
  </si>
  <si>
    <t>['四肢疲乏']</t>
  </si>
  <si>
    <t>心痛阵作</t>
  </si>
  <si>
    <t>['心痛', '阵作']</t>
  </si>
  <si>
    <t>阵作</t>
  </si>
  <si>
    <t>偏食纳少</t>
  </si>
  <si>
    <t>['偏食', '纳少']</t>
  </si>
  <si>
    <t>偏食,纳少</t>
  </si>
  <si>
    <t>心情沮丧</t>
  </si>
  <si>
    <t>['心情', '沮丧']</t>
  </si>
  <si>
    <t>神情沮丧</t>
  </si>
  <si>
    <t>倦怠身重</t>
  </si>
  <si>
    <t>['倦怠', '身重']</t>
  </si>
  <si>
    <t>夜间偶咳</t>
  </si>
  <si>
    <t>['夜间', '偶', '咳']</t>
  </si>
  <si>
    <t>['t', 'd', 'nzz']</t>
  </si>
  <si>
    <t>干呕欲吐</t>
  </si>
  <si>
    <t>['干呕', '欲', '吐']</t>
  </si>
  <si>
    <t>['nzz', 'd', 'nzz']</t>
  </si>
  <si>
    <t>干呕,吐</t>
  </si>
  <si>
    <t>腹痛呕吐</t>
  </si>
  <si>
    <t>['腹痛', '呕吐']</t>
  </si>
  <si>
    <t>腹痛,呕吐</t>
  </si>
  <si>
    <t>低热二年</t>
  </si>
  <si>
    <t>['低热', '二', '年']</t>
  </si>
  <si>
    <t>时时欲睡</t>
  </si>
  <si>
    <t>['时时', '欲睡']</t>
  </si>
  <si>
    <t>欲睡</t>
  </si>
  <si>
    <t>时时</t>
  </si>
  <si>
    <t>口角溃疡</t>
  </si>
  <si>
    <t>['口角', '溃疡']</t>
  </si>
  <si>
    <t>口腔溃疡</t>
  </si>
  <si>
    <t>咳则汗出</t>
  </si>
  <si>
    <t>['咳', '则', '汗出']</t>
  </si>
  <si>
    <t>咳,汗出</t>
  </si>
  <si>
    <t>饮食量增</t>
  </si>
  <si>
    <t>['饮食', '量', '增']</t>
  </si>
  <si>
    <t>饮食量少</t>
  </si>
  <si>
    <t>眼角抽搐</t>
  </si>
  <si>
    <t>['眼角', '抽搐']</t>
  </si>
  <si>
    <t>经常鼻塞</t>
  </si>
  <si>
    <t>['经常', '鼻塞']</t>
  </si>
  <si>
    <t>胸呈桶状</t>
  </si>
  <si>
    <t>['胸', '呈', '桶状']</t>
  </si>
  <si>
    <t>['ng', 'v', 'nz']</t>
  </si>
  <si>
    <t>桶状胸,胸廓桶状</t>
  </si>
  <si>
    <t>月经延长</t>
  </si>
  <si>
    <t>['月经延长']</t>
  </si>
  <si>
    <t>额纹较浅</t>
  </si>
  <si>
    <t>['额', '纹', '较浅']</t>
  </si>
  <si>
    <t>['n', 'ng', 'd']</t>
  </si>
  <si>
    <t>背后疼痛</t>
  </si>
  <si>
    <t>['背后', '疼痛']</t>
  </si>
  <si>
    <t>后背疼痛,后背痛,背疼痛</t>
  </si>
  <si>
    <t>便质清稀</t>
  </si>
  <si>
    <t>['便', '质清', '稀']</t>
  </si>
  <si>
    <t>['d', 'nr', 'a']</t>
  </si>
  <si>
    <t>大便质稀,便清稀,便稀薄</t>
  </si>
  <si>
    <t>口干不渴</t>
  </si>
  <si>
    <t>['口干', '不渴']</t>
  </si>
  <si>
    <t>口干,不渴</t>
  </si>
  <si>
    <t>汗出如蒸</t>
  </si>
  <si>
    <t>['汗出', '如', '蒸']</t>
  </si>
  <si>
    <t>痰中夹血</t>
  </si>
  <si>
    <t>['痰中', '夹', '血']</t>
  </si>
  <si>
    <t>['nz', 'v', 'n']</t>
  </si>
  <si>
    <t>痰中带血</t>
  </si>
  <si>
    <t>发热发胀</t>
  </si>
  <si>
    <t>['发热', '发胀']</t>
  </si>
  <si>
    <t>手冷过肘</t>
  </si>
  <si>
    <t>['手冷', '过', '肘']</t>
  </si>
  <si>
    <t>['nzz', 'uguo', 'ng']</t>
  </si>
  <si>
    <t>腰酸隐痛</t>
  </si>
  <si>
    <t>['腰酸', '隐痛']</t>
  </si>
  <si>
    <t>手心发热</t>
  </si>
  <si>
    <t>['手心发热']</t>
  </si>
  <si>
    <t>胸背掣痛</t>
  </si>
  <si>
    <t>['胸背', '掣', '痛']</t>
  </si>
  <si>
    <t>胸膺掣痛,右胸掣痛,左胸掣痛</t>
  </si>
  <si>
    <t>毛悴色焦</t>
  </si>
  <si>
    <t>['毛', '悴', '色', '焦']</t>
  </si>
  <si>
    <t>['n', 'n', 'ng', 'ng']</t>
  </si>
  <si>
    <t>上腹胀痛</t>
  </si>
  <si>
    <t>['上腹胀', '痛']</t>
  </si>
  <si>
    <t>吐舌咂嘴</t>
  </si>
  <si>
    <t>['吐舌', '咂嘴']</t>
  </si>
  <si>
    <t>吐舌</t>
  </si>
  <si>
    <t>伴眼干涩</t>
  </si>
  <si>
    <t>['伴', '眼干涩']</t>
  </si>
  <si>
    <t>齿衄量多</t>
  </si>
  <si>
    <t>['齿衄', '量', '多']</t>
  </si>
  <si>
    <t>晨僵咽干</t>
  </si>
  <si>
    <t>['晨', '僵', '咽干']</t>
  </si>
  <si>
    <t>髋脊疼痛</t>
  </si>
  <si>
    <t>['髋', '脊', '疼痛']</t>
  </si>
  <si>
    <t>背脊疼痛,脊背疼痛,脊柱疼痛</t>
  </si>
  <si>
    <t>髋,脊</t>
  </si>
  <si>
    <t>左右膝疼</t>
  </si>
  <si>
    <t>['左右', '膝', '疼']</t>
  </si>
  <si>
    <t>右肩左腿冷,左臂疼,左腿疼</t>
  </si>
  <si>
    <t>伴有呕吐</t>
  </si>
  <si>
    <t>['伴有', '呕吐']</t>
  </si>
  <si>
    <t>言迟语复</t>
  </si>
  <si>
    <t>['言迟语', '复']</t>
  </si>
  <si>
    <t>['nr', 'dg']</t>
  </si>
  <si>
    <t>语言迟缓</t>
  </si>
  <si>
    <t>咳吐粘痰</t>
  </si>
  <si>
    <t>['咳', '吐粘痰']</t>
  </si>
  <si>
    <t>咳,吐粘痰</t>
  </si>
  <si>
    <t>头晕目糊</t>
  </si>
  <si>
    <t>['头晕', '目糊']</t>
  </si>
  <si>
    <t>头晕,目糊</t>
  </si>
  <si>
    <t>右手麻木</t>
  </si>
  <si>
    <t>['右手麻木']</t>
  </si>
  <si>
    <t>时未在意</t>
  </si>
  <si>
    <t>['时未', '在', '意']</t>
  </si>
  <si>
    <t>['nr', 'p', 'ng']</t>
  </si>
  <si>
    <t>颜面肿胀</t>
  </si>
  <si>
    <t>['颜面', '肿胀']</t>
  </si>
  <si>
    <t>腿痛腰酸</t>
  </si>
  <si>
    <t>['腿痛', '腰酸']</t>
  </si>
  <si>
    <t>腿痛,腰酸</t>
  </si>
  <si>
    <t>思维混乱</t>
  </si>
  <si>
    <t>['思维混乱']</t>
  </si>
  <si>
    <t>左上腹痛</t>
  </si>
  <si>
    <t>['左上腹痛']</t>
  </si>
  <si>
    <t>头胀跳痛</t>
  </si>
  <si>
    <t>['头胀', '跳', '痛']</t>
  </si>
  <si>
    <t>['nzz', 'vi', 'a']</t>
  </si>
  <si>
    <t>晨起面浮</t>
  </si>
  <si>
    <t>['晨起', '面浮']</t>
  </si>
  <si>
    <t>行不自持</t>
  </si>
  <si>
    <t>['行', '不', '自持']</t>
  </si>
  <si>
    <t>['ng', 'd', 'vi']</t>
  </si>
  <si>
    <t>行动不能自如</t>
  </si>
  <si>
    <t>精神欠振</t>
  </si>
  <si>
    <t>['精神欠振']</t>
  </si>
  <si>
    <t>蹲起不能</t>
  </si>
  <si>
    <t>['蹲', '起', '不能']</t>
  </si>
  <si>
    <t>['v', 'vf', 'v']</t>
  </si>
  <si>
    <t>手足欠温</t>
  </si>
  <si>
    <t>['手足欠温']</t>
  </si>
  <si>
    <t>肢体瘫痪</t>
  </si>
  <si>
    <t>['肢体', '瘫痪']</t>
  </si>
  <si>
    <t>腹中气逆</t>
  </si>
  <si>
    <t>['腹中', '气逆']</t>
  </si>
  <si>
    <t>['s', 'nhd']</t>
  </si>
  <si>
    <t>腹中寒气,腹中气撞,腹中气窜</t>
  </si>
  <si>
    <t>听力丧失</t>
  </si>
  <si>
    <t>['听力丧失']</t>
  </si>
  <si>
    <t>身懒乏力</t>
  </si>
  <si>
    <t>['身懒', '乏力']</t>
  </si>
  <si>
    <t>身懒,乏力</t>
  </si>
  <si>
    <t>气逆胸闷</t>
  </si>
  <si>
    <t>['气逆', '胸闷']</t>
  </si>
  <si>
    <t>诸身酸楚</t>
  </si>
  <si>
    <t>['诸', '身酸楚']</t>
  </si>
  <si>
    <t>['rz', 'nzz']</t>
  </si>
  <si>
    <t>身酸楚</t>
  </si>
  <si>
    <t>高热昏迷</t>
  </si>
  <si>
    <t>['高热', '昏迷']</t>
  </si>
  <si>
    <t>高热,昏迷</t>
  </si>
  <si>
    <t>心烦早醒</t>
  </si>
  <si>
    <t>['心烦', '早醒']</t>
  </si>
  <si>
    <t>全身皆黄</t>
  </si>
  <si>
    <t>['全身', '皆', '黄']</t>
  </si>
  <si>
    <t>全身黄</t>
  </si>
  <si>
    <t>口唇稍红</t>
  </si>
  <si>
    <t>['口唇', '稍', '红']</t>
  </si>
  <si>
    <t>口唇红,唇口红,口唇娇红</t>
  </si>
  <si>
    <t>色黄混浊</t>
  </si>
  <si>
    <t>['色', '黄', '混浊']</t>
  </si>
  <si>
    <t>呈烧灼样</t>
  </si>
  <si>
    <t>['呈', '烧灼', '样']</t>
  </si>
  <si>
    <t>['v', 'vn', 'ng']</t>
  </si>
  <si>
    <t>知觉下降</t>
  </si>
  <si>
    <t>['知觉', '下降']</t>
  </si>
  <si>
    <t>经前烦躁</t>
  </si>
  <si>
    <t>['经前', '烦躁']</t>
  </si>
  <si>
    <t>寡言少语</t>
  </si>
  <si>
    <t>['寡言少语']</t>
  </si>
  <si>
    <t>嗡嗡鸣响</t>
  </si>
  <si>
    <t>['嗡嗡', '鸣响']</t>
  </si>
  <si>
    <t>['o', 'vi']</t>
  </si>
  <si>
    <t>下肢肿甚</t>
  </si>
  <si>
    <t>['下肢肿', '甚']</t>
  </si>
  <si>
    <t>头晕沉重</t>
  </si>
  <si>
    <t>['头晕', '沉重']</t>
  </si>
  <si>
    <t>身酸软痛</t>
  </si>
  <si>
    <t>['身', '酸软', '痛']</t>
  </si>
  <si>
    <t>身微痛</t>
  </si>
  <si>
    <t>恶梦频频</t>
  </si>
  <si>
    <t>['恶梦', '频频']</t>
  </si>
  <si>
    <t>['n', 't']</t>
  </si>
  <si>
    <t>恶梦频</t>
  </si>
  <si>
    <t>连及巅顶</t>
  </si>
  <si>
    <t>['连及', '巅', '顶']</t>
  </si>
  <si>
    <t>['nr', 'ng', 'v']</t>
  </si>
  <si>
    <t>巅顶</t>
  </si>
  <si>
    <t>夜间少发</t>
  </si>
  <si>
    <t>['夜间', '少发']</t>
  </si>
  <si>
    <t>['t', 'nr']</t>
  </si>
  <si>
    <t>抬肩困难</t>
  </si>
  <si>
    <t>['抬肩', '困难']</t>
  </si>
  <si>
    <t>腰际冷痛</t>
  </si>
  <si>
    <t>['腰际', '冷痛']</t>
  </si>
  <si>
    <t>腰际痛,腰隐痛,腰痛</t>
  </si>
  <si>
    <t>高烧寒战</t>
  </si>
  <si>
    <t>['高烧', '寒战']</t>
  </si>
  <si>
    <t>不能识人</t>
  </si>
  <si>
    <t>['不能', '识', '人']</t>
  </si>
  <si>
    <t>手腕无力</t>
  </si>
  <si>
    <t>['手腕', '无力']</t>
  </si>
  <si>
    <t>双眼夜盲</t>
  </si>
  <si>
    <t>['双眼', '夜盲']</t>
  </si>
  <si>
    <t>神怯畏冷</t>
  </si>
  <si>
    <t>['神怯', '畏冷']</t>
  </si>
  <si>
    <t>神怯,畏冷</t>
  </si>
  <si>
    <t>腹痛欲便</t>
  </si>
  <si>
    <t>['腹痛', '欲', '便']</t>
  </si>
  <si>
    <t>喘息较重</t>
  </si>
  <si>
    <t>['喘息', '较重']</t>
  </si>
  <si>
    <t>['nbm', 'd']</t>
  </si>
  <si>
    <t>经行腰凉</t>
  </si>
  <si>
    <t>['经行', '腰凉']</t>
  </si>
  <si>
    <t>手脚发胀</t>
  </si>
  <si>
    <t>['手脚', '发胀']</t>
  </si>
  <si>
    <t>手发胀,右手发胀</t>
  </si>
  <si>
    <t>食后为甚</t>
  </si>
  <si>
    <t>['食后为甚']</t>
  </si>
  <si>
    <t>后背沉胀</t>
  </si>
  <si>
    <t>['后背', '沉', '胀']</t>
  </si>
  <si>
    <t>胃脘满痛</t>
  </si>
  <si>
    <t>['胃脘', '满', '痛']</t>
  </si>
  <si>
    <t>胃脘痛,胃脘微痛,胃脘掣痛</t>
  </si>
  <si>
    <t>全身冷痛</t>
  </si>
  <si>
    <t>['全身', '冷痛']</t>
  </si>
  <si>
    <t>全身痛,全身犟痛,全身扯痛</t>
  </si>
  <si>
    <t>位置固定</t>
  </si>
  <si>
    <t>['位置', '固定']</t>
  </si>
  <si>
    <t>伴有寒战</t>
  </si>
  <si>
    <t>['伴有', '寒战']</t>
  </si>
  <si>
    <t>大腿变细</t>
  </si>
  <si>
    <t>['大腿', '变细']</t>
  </si>
  <si>
    <t>肩部疼痛</t>
  </si>
  <si>
    <t>['肩部疼痛']</t>
  </si>
  <si>
    <t>反复恶寒</t>
  </si>
  <si>
    <t>['反复', '恶寒']</t>
  </si>
  <si>
    <t>脚跗浮肿</t>
  </si>
  <si>
    <t>['脚', '跗', '浮肿']</t>
  </si>
  <si>
    <t>['n', 'n', 'nzz']</t>
  </si>
  <si>
    <t>口干不欲</t>
  </si>
  <si>
    <t>['口干', '不', '欲']</t>
  </si>
  <si>
    <t>清涕少许</t>
  </si>
  <si>
    <t>['清', '涕', '少许']</t>
  </si>
  <si>
    <t>['tg', 'ng', 'mq']</t>
  </si>
  <si>
    <t>目睛上吊</t>
  </si>
  <si>
    <t>['目睛上吊']</t>
  </si>
  <si>
    <t>进食困难</t>
  </si>
  <si>
    <t>['进食', '困难']</t>
  </si>
  <si>
    <t>吞食困难</t>
  </si>
  <si>
    <t>头重而晕</t>
  </si>
  <si>
    <t>['头重', '而', '晕']</t>
  </si>
  <si>
    <t>['nzz', 'cc', 'vi']</t>
  </si>
  <si>
    <t>劳动力差</t>
  </si>
  <si>
    <t>['劳动力', '差']</t>
  </si>
  <si>
    <t>精神异常</t>
  </si>
  <si>
    <t>['精神异常']</t>
  </si>
  <si>
    <t>睡眠尚可</t>
  </si>
  <si>
    <t>['睡眠', '尚可']</t>
  </si>
  <si>
    <t>['vn', 'ncd']</t>
  </si>
  <si>
    <t>体倦气短</t>
  </si>
  <si>
    <t>['体倦', '气短']</t>
  </si>
  <si>
    <t>体倦,气短</t>
  </si>
  <si>
    <t>二便失禁</t>
  </si>
  <si>
    <t>['二', '便失禁']</t>
  </si>
  <si>
    <t>便失禁</t>
  </si>
  <si>
    <t>伴有盗汗</t>
  </si>
  <si>
    <t>['伴有', '盗汗']</t>
  </si>
  <si>
    <t>延及胸脘</t>
  </si>
  <si>
    <t>['延及胸', '脘']</t>
  </si>
  <si>
    <t>['nr', 'g']</t>
  </si>
  <si>
    <t>神志昏迷</t>
  </si>
  <si>
    <t>['神志昏迷']</t>
  </si>
  <si>
    <t>头晕烦躁</t>
  </si>
  <si>
    <t>['头晕', '烦躁']</t>
  </si>
  <si>
    <t>头晕,烦躁</t>
  </si>
  <si>
    <t>喜揉喜按</t>
  </si>
  <si>
    <t>['喜', '揉', '喜按']</t>
  </si>
  <si>
    <t>['v', 'v', 'nz']</t>
  </si>
  <si>
    <t>喜按,喜揉</t>
  </si>
  <si>
    <t>反酸烧心</t>
  </si>
  <si>
    <t>['反酸', '烧心']</t>
  </si>
  <si>
    <t>上腹灼热感（烧心）,泛酸</t>
  </si>
  <si>
    <t>经期便溏</t>
  </si>
  <si>
    <t>['经期', '便溏']</t>
  </si>
  <si>
    <t>眼部发涩</t>
  </si>
  <si>
    <t>['眼部', '发涩']</t>
  </si>
  <si>
    <t>食少厌油</t>
  </si>
  <si>
    <t>['食少', '厌', '油']</t>
  </si>
  <si>
    <t>['nzz', 'vg', 'n']</t>
  </si>
  <si>
    <t>下肢痠软</t>
  </si>
  <si>
    <t>['下肢痠', '软']</t>
  </si>
  <si>
    <t>下肢痠</t>
  </si>
  <si>
    <t>周期延长</t>
  </si>
  <si>
    <t>['周期延长']</t>
  </si>
  <si>
    <t>经周期延长</t>
  </si>
  <si>
    <t>时而烧心</t>
  </si>
  <si>
    <t>['时而', '烧心']</t>
  </si>
  <si>
    <t>胸闷好转</t>
  </si>
  <si>
    <t>['胸闷', '好转']</t>
  </si>
  <si>
    <t>有时鲜红</t>
  </si>
  <si>
    <t>['有时', '鲜红']</t>
  </si>
  <si>
    <t>['t', 'z']</t>
  </si>
  <si>
    <t>头晕倦怠</t>
  </si>
  <si>
    <t>['头晕', '倦怠']</t>
  </si>
  <si>
    <t>头晕,倦怠</t>
  </si>
  <si>
    <t>头胀发麻</t>
  </si>
  <si>
    <t>['头胀', '发麻']</t>
  </si>
  <si>
    <t>汗出殊多</t>
  </si>
  <si>
    <t>['汗出', '殊', '多']</t>
  </si>
  <si>
    <t>['nzz', 'ag', 'a']</t>
  </si>
  <si>
    <t>结膜染黄</t>
  </si>
  <si>
    <t>['结膜', '染', '黄']</t>
  </si>
  <si>
    <t>结膜角膜炎</t>
  </si>
  <si>
    <t>有出血点</t>
  </si>
  <si>
    <t>['有', '出血点']</t>
  </si>
  <si>
    <t>便干难排</t>
  </si>
  <si>
    <t>['便干', '难', '排']</t>
  </si>
  <si>
    <t>['nzz', 'a', 'v']</t>
  </si>
  <si>
    <t>垂足跛行</t>
  </si>
  <si>
    <t>['垂足', '跛行']</t>
  </si>
  <si>
    <t>['gm', 'nzz']</t>
  </si>
  <si>
    <t>鼻塞浊涕</t>
  </si>
  <si>
    <t>['鼻塞', '浊', '涕']</t>
  </si>
  <si>
    <t>['nzz', 'ag', 'ng']</t>
  </si>
  <si>
    <t>疲倦口干</t>
  </si>
  <si>
    <t>['疲倦', '口干']</t>
  </si>
  <si>
    <t>疲倦,口干</t>
  </si>
  <si>
    <t>言语尚清</t>
  </si>
  <si>
    <t>['言语', '尚清']</t>
  </si>
  <si>
    <t>活动减轻</t>
  </si>
  <si>
    <t>['活动', '减轻']</t>
  </si>
  <si>
    <t>活动时减轻</t>
  </si>
  <si>
    <t>减轻</t>
  </si>
  <si>
    <t>语音低微</t>
  </si>
  <si>
    <t>['语音低微']</t>
  </si>
  <si>
    <t>气短息促</t>
  </si>
  <si>
    <t>['气短', '息促']</t>
  </si>
  <si>
    <t>气短,息促</t>
  </si>
  <si>
    <t>倦乏多年</t>
  </si>
  <si>
    <t>['倦乏', '多年']</t>
  </si>
  <si>
    <t>多年</t>
  </si>
  <si>
    <t>有痰色白</t>
  </si>
  <si>
    <t>['有', '痰', '色', '白']</t>
  </si>
  <si>
    <t>['vyou', 'n', 'ng', 'a']</t>
  </si>
  <si>
    <t>胃脘疼痛</t>
  </si>
  <si>
    <t>['胃脘疼痛']</t>
  </si>
  <si>
    <t>心烦腰酸</t>
  </si>
  <si>
    <t>['心烦', '腰酸']</t>
  </si>
  <si>
    <t>心烦,腰酸</t>
  </si>
  <si>
    <t>心痛心慌</t>
  </si>
  <si>
    <t>['心痛', '心慌']</t>
  </si>
  <si>
    <t>心痛,心慌</t>
  </si>
  <si>
    <t>咯吐黄痰</t>
  </si>
  <si>
    <t>['咯', '吐', '黄', '痰']</t>
  </si>
  <si>
    <t>['y', 'nzz', 'a', 'n']</t>
  </si>
  <si>
    <t>肿痛明显</t>
  </si>
  <si>
    <t>['肿痛', '明显']</t>
  </si>
  <si>
    <t>肿痛</t>
  </si>
  <si>
    <t>足热夜甚</t>
  </si>
  <si>
    <t>['足热', '夜', '甚']</t>
  </si>
  <si>
    <t>['nzz', 'tg', 'ncd']</t>
  </si>
  <si>
    <t>形体枯瘦</t>
  </si>
  <si>
    <t>['形体', '枯瘦']</t>
  </si>
  <si>
    <t>枯瘦</t>
  </si>
  <si>
    <t>小腿酸软</t>
  </si>
  <si>
    <t>['小腿', '酸软']</t>
  </si>
  <si>
    <t>小腿酸,腿酸软</t>
  </si>
  <si>
    <t>呃逆常现</t>
  </si>
  <si>
    <t>['呃逆', '常', '现']</t>
  </si>
  <si>
    <t>['nzz', 'd', 'tg']</t>
  </si>
  <si>
    <t>心胸烦热</t>
  </si>
  <si>
    <t>['心胸', '烦热']</t>
  </si>
  <si>
    <t>步态蹒跚</t>
  </si>
  <si>
    <t>['步态蹒跚']</t>
  </si>
  <si>
    <t>有散在的</t>
  </si>
  <si>
    <t>['有', '散', '在', '的']</t>
  </si>
  <si>
    <t>['vyou', 'v', 'p', 'ude1']</t>
  </si>
  <si>
    <t>夹小血块</t>
  </si>
  <si>
    <t>['夹', '小', '血块']</t>
  </si>
  <si>
    <t>时感腹胀</t>
  </si>
  <si>
    <t>['时', '感', '腹胀']</t>
  </si>
  <si>
    <t>呕吐鲜血</t>
  </si>
  <si>
    <t>['呕吐鲜血']</t>
  </si>
  <si>
    <t>左腿麻痛</t>
  </si>
  <si>
    <t>['左腿', '麻', '痛']</t>
  </si>
  <si>
    <t>多汗怕冷</t>
  </si>
  <si>
    <t>['多汗', '怕冷']</t>
  </si>
  <si>
    <t>多汗,怕冷</t>
  </si>
  <si>
    <t>清晨腹泻</t>
  </si>
  <si>
    <t>['清晨', '腹泻']</t>
  </si>
  <si>
    <t>不能起床</t>
  </si>
  <si>
    <t>['不能', '起床']</t>
  </si>
  <si>
    <t>小便涩痛</t>
  </si>
  <si>
    <t>['小便涩', '痛']</t>
  </si>
  <si>
    <t>易出冷汗</t>
  </si>
  <si>
    <t>['易', '出冷汗']</t>
  </si>
  <si>
    <t>冷汗出,头出冷汗,汗冷</t>
  </si>
  <si>
    <t>上下唇痛</t>
  </si>
  <si>
    <t>['上', '下唇', '痛']</t>
  </si>
  <si>
    <t>咯血丝痰</t>
  </si>
  <si>
    <t>['咯血', '丝', '痰']</t>
  </si>
  <si>
    <t>['nbm', 'n', 'n']</t>
  </si>
  <si>
    <t>如有物梗</t>
  </si>
  <si>
    <t>['如有', '物', '梗']</t>
  </si>
  <si>
    <t>['c', 'ng', 'ng']</t>
  </si>
  <si>
    <t>左面肌弛</t>
  </si>
  <si>
    <t>['左面', '肌', '弛']</t>
  </si>
  <si>
    <t>['f', 'ng', 'vg']</t>
  </si>
  <si>
    <t>腿疼麻木</t>
  </si>
  <si>
    <t>['腿疼', '麻木']</t>
  </si>
  <si>
    <t>腿疼,麻木</t>
  </si>
  <si>
    <t>颌下肿块</t>
  </si>
  <si>
    <t>['颌下肿块']</t>
  </si>
  <si>
    <t>口不知味</t>
  </si>
  <si>
    <t>['口', '不知', '味']</t>
  </si>
  <si>
    <t>寝寐不安</t>
  </si>
  <si>
    <t>['寝寐不安']</t>
  </si>
  <si>
    <t>婚后不孕</t>
  </si>
  <si>
    <t>['婚后', '不孕']</t>
  </si>
  <si>
    <t>饮水较多</t>
  </si>
  <si>
    <t>['饮水', '较多']</t>
  </si>
  <si>
    <t>偶有低热</t>
  </si>
  <si>
    <t>['偶有', '低热']</t>
  </si>
  <si>
    <t>食欲旺盛</t>
  </si>
  <si>
    <t>['食欲', '旺盛']</t>
  </si>
  <si>
    <t>食欲不旺</t>
  </si>
  <si>
    <t>喜怒失常</t>
  </si>
  <si>
    <t>['喜怒', '失常']</t>
  </si>
  <si>
    <t>喜怒无常</t>
  </si>
  <si>
    <t>喉头疼痛</t>
  </si>
  <si>
    <t>['喉头疼痛']</t>
  </si>
  <si>
    <t>太阳穴痛</t>
  </si>
  <si>
    <t>['太阳穴痛']</t>
  </si>
  <si>
    <t>经行乳胀</t>
  </si>
  <si>
    <t>['经行', '乳胀']</t>
  </si>
  <si>
    <t>晨起僵疼</t>
  </si>
  <si>
    <t>['晨起', '僵', '疼']</t>
  </si>
  <si>
    <t>['t', 'a', 'a']</t>
  </si>
  <si>
    <t>晨起颈部疼痛</t>
  </si>
  <si>
    <t>反酸嗝气</t>
  </si>
  <si>
    <t>['反酸', '嗝气']</t>
  </si>
  <si>
    <t>眼部干涩</t>
  </si>
  <si>
    <t>['眼部', '干涩']</t>
  </si>
  <si>
    <t>右眼干涩,眼干涩</t>
  </si>
  <si>
    <t>精神郁闷</t>
  </si>
  <si>
    <t>['精神郁闷']</t>
  </si>
  <si>
    <t>腰疼臀凉</t>
  </si>
  <si>
    <t>['腰疼', '臀', '凉']</t>
  </si>
  <si>
    <t>昼夜剧痛</t>
  </si>
  <si>
    <t>['昼夜', '剧痛']</t>
  </si>
  <si>
    <t>时带血丝</t>
  </si>
  <si>
    <t>['时', '带血', '丝']</t>
  </si>
  <si>
    <t>['qt', 'nzz', 'n']</t>
  </si>
  <si>
    <t>易怒纳少</t>
  </si>
  <si>
    <t>['易怒', '纳少']</t>
  </si>
  <si>
    <t>易怒,纳少</t>
  </si>
  <si>
    <t>毛发稀少</t>
  </si>
  <si>
    <t>['毛发', '稀少']</t>
  </si>
  <si>
    <t>体毛稀少</t>
  </si>
  <si>
    <t>双眼圈黑</t>
  </si>
  <si>
    <t>['双', '眼圈', '黑']</t>
  </si>
  <si>
    <t>鼻干灼痛</t>
  </si>
  <si>
    <t>['鼻干', '灼痛']</t>
  </si>
  <si>
    <t>喜饮温水</t>
  </si>
  <si>
    <t>['喜', '饮', '温水']</t>
  </si>
  <si>
    <t>血注如崩</t>
  </si>
  <si>
    <t>['血', '注', '如', '崩']</t>
  </si>
  <si>
    <t>['n', 'v', 'v', 'v']</t>
  </si>
  <si>
    <t>夜间咳剧</t>
  </si>
  <si>
    <t>['夜间', '咳', '剧']</t>
  </si>
  <si>
    <t>['t', 'nzz', 'ncd']</t>
  </si>
  <si>
    <t>闭合不利</t>
  </si>
  <si>
    <t>['闭合', '不利']</t>
  </si>
  <si>
    <t>清晨干呕</t>
  </si>
  <si>
    <t>['清晨', '干呕']</t>
  </si>
  <si>
    <t>色白透明</t>
  </si>
  <si>
    <t>['色', '白', '透明']</t>
  </si>
  <si>
    <t>下肢发凉</t>
  </si>
  <si>
    <t>['下肢发凉']</t>
  </si>
  <si>
    <t>颈椎疼痛</t>
  </si>
  <si>
    <t>['颈椎', '疼痛']</t>
  </si>
  <si>
    <t>脊椎疼痛,颈肩疼痛,脊柱疼痛</t>
  </si>
  <si>
    <t>两耳鸣响</t>
  </si>
  <si>
    <t>['两耳鸣响']</t>
  </si>
  <si>
    <t>先天弱视</t>
  </si>
  <si>
    <t>['先天', '弱视']</t>
  </si>
  <si>
    <t>肢蒸心烦</t>
  </si>
  <si>
    <t>['肢', '蒸', '心烦']</t>
  </si>
  <si>
    <t>['ng', 'v', 'nzz']</t>
  </si>
  <si>
    <t>咯痰量少</t>
  </si>
  <si>
    <t>['咯痰', '量', '少']</t>
  </si>
  <si>
    <t>耳中憋气</t>
  </si>
  <si>
    <t>['耳中憋气']</t>
  </si>
  <si>
    <t>畏寒汗出</t>
  </si>
  <si>
    <t>['畏寒', '汗出']</t>
  </si>
  <si>
    <t>畏寒,汗出</t>
  </si>
  <si>
    <t>疲乏倦怠</t>
  </si>
  <si>
    <t>['疲乏倦怠']</t>
  </si>
  <si>
    <t>白日思睡</t>
  </si>
  <si>
    <t>['白日', '思睡']</t>
  </si>
  <si>
    <t>时有出汗</t>
  </si>
  <si>
    <t>['时有', '出汗']</t>
  </si>
  <si>
    <t>黄稀糊状</t>
  </si>
  <si>
    <t>['黄稀', '糊', '状']</t>
  </si>
  <si>
    <t>['nr', 'v', 'ng']</t>
  </si>
  <si>
    <t>眠差易怒</t>
  </si>
  <si>
    <t>['眠差', '易怒']</t>
  </si>
  <si>
    <t>眠差,易怒</t>
  </si>
  <si>
    <t>腰酸冷痛</t>
  </si>
  <si>
    <t>['腰酸', '冷痛']</t>
  </si>
  <si>
    <t>背部沉困</t>
  </si>
  <si>
    <t>['背部', '沉', '困']</t>
  </si>
  <si>
    <t>['n', 'v', 'vi']</t>
  </si>
  <si>
    <t>背沉</t>
  </si>
  <si>
    <t>患者精神</t>
  </si>
  <si>
    <t>['患者', '精神']</t>
  </si>
  <si>
    <t>时感心慌</t>
  </si>
  <si>
    <t>['时', '感', '心慌']</t>
  </si>
  <si>
    <t>大便较干</t>
  </si>
  <si>
    <t>['大便', '较', '干']</t>
  </si>
  <si>
    <t>大便干,大便质干,大便干硬</t>
  </si>
  <si>
    <t>时身颤动</t>
  </si>
  <si>
    <t>['时', '身颤动']</t>
  </si>
  <si>
    <t>身颤动</t>
  </si>
  <si>
    <t>气短自汗</t>
  </si>
  <si>
    <t>['气短', '自汗']</t>
  </si>
  <si>
    <t>气短,自汗</t>
  </si>
  <si>
    <t>情绪焦虑</t>
  </si>
  <si>
    <t>['情绪', '焦虑']</t>
  </si>
  <si>
    <t>以后量少</t>
  </si>
  <si>
    <t>['以后', '量', '少']</t>
  </si>
  <si>
    <t>涕唾稠粘</t>
  </si>
  <si>
    <t>['涕', '唾', '稠', '粘']</t>
  </si>
  <si>
    <t>['ng', 'v', 'a', 'v']</t>
  </si>
  <si>
    <t>疼痛酸胀</t>
  </si>
  <si>
    <t>['疼痛', '酸', '胀']</t>
  </si>
  <si>
    <t>['an', 'a', 'a']</t>
  </si>
  <si>
    <t>脘疼痛</t>
  </si>
  <si>
    <t>腰痠无力</t>
  </si>
  <si>
    <t>['腰痠', '无力']</t>
  </si>
  <si>
    <t>腰痠,无力</t>
  </si>
  <si>
    <t>吞酸嘈杂</t>
  </si>
  <si>
    <t>['吞酸', '嘈杂']</t>
  </si>
  <si>
    <t>吞酸,嘈杂</t>
  </si>
  <si>
    <t>呃逆噫气</t>
  </si>
  <si>
    <t>['呃逆', '噫气']</t>
  </si>
  <si>
    <t>呃逆,噫气</t>
  </si>
  <si>
    <t>全身畏冷</t>
  </si>
  <si>
    <t>['全身', '畏冷']</t>
  </si>
  <si>
    <t>晨起恶心</t>
  </si>
  <si>
    <t>['晨起', '恶心']</t>
  </si>
  <si>
    <t>后背发僵</t>
  </si>
  <si>
    <t>['后背', '发', '僵']</t>
  </si>
  <si>
    <t>后背,发</t>
  </si>
  <si>
    <t>憋闷如窒</t>
  </si>
  <si>
    <t>['憋闷', '如', '窒']</t>
  </si>
  <si>
    <t>胸胀闷</t>
  </si>
  <si>
    <t>双侧髋痛</t>
  </si>
  <si>
    <t>['双侧', '髋', '痛']</t>
  </si>
  <si>
    <t>['nz', 'n', 'a']</t>
  </si>
  <si>
    <t>双肩背痛,双侧膝关节疼痛</t>
  </si>
  <si>
    <t>气短声低</t>
  </si>
  <si>
    <t>['气短', '声低']</t>
  </si>
  <si>
    <t>气短,声低</t>
  </si>
  <si>
    <t>性情变化</t>
  </si>
  <si>
    <t>['性情', '变化']</t>
  </si>
  <si>
    <t>['n', 'vn']</t>
  </si>
  <si>
    <t>大量脱发</t>
  </si>
  <si>
    <t>['大量', '脱发']</t>
  </si>
  <si>
    <t>两手振颤</t>
  </si>
  <si>
    <t>['两手振颤']</t>
  </si>
  <si>
    <t>脘服胀满</t>
  </si>
  <si>
    <t>['脘', '服', '胀满']</t>
  </si>
  <si>
    <t>['g', 'v', 'nz']</t>
  </si>
  <si>
    <t>脘次满闷,当脘胀满</t>
  </si>
  <si>
    <t>游走刺痛</t>
  </si>
  <si>
    <t>['游走', '刺痛']</t>
  </si>
  <si>
    <t>夜分少寐</t>
  </si>
  <si>
    <t>['夜分', '少寐']</t>
  </si>
  <si>
    <t>烦热盗汗</t>
  </si>
  <si>
    <t>['烦热', '盗汗']</t>
  </si>
  <si>
    <t>烦热,盗汗</t>
  </si>
  <si>
    <t>头痛如刺</t>
  </si>
  <si>
    <t>['头痛如刺']</t>
  </si>
  <si>
    <t>沉默少语</t>
  </si>
  <si>
    <t>['沉默少语']</t>
  </si>
  <si>
    <t>多梦烦惊</t>
  </si>
  <si>
    <t>['多梦', '烦', '惊']</t>
  </si>
  <si>
    <t>['nzz', 'nzz', 'nzz']</t>
  </si>
  <si>
    <t>多梦,烦,惊</t>
  </si>
  <si>
    <t>牙龈红肿</t>
  </si>
  <si>
    <t>['牙龈', '红肿']</t>
  </si>
  <si>
    <t>牙龈肿,齿龈红肿,牙龈浮肿</t>
  </si>
  <si>
    <t>喉痒即咳</t>
  </si>
  <si>
    <t>['喉痒', '即', '咳']</t>
  </si>
  <si>
    <t>喉痒,咳</t>
  </si>
  <si>
    <t>伴头晕.</t>
  </si>
  <si>
    <t>['伴', '头晕', '.']</t>
  </si>
  <si>
    <t>['v', 'nzz', 'w']</t>
  </si>
  <si>
    <t>胃痛食少</t>
  </si>
  <si>
    <t>['胃痛', '食少']</t>
  </si>
  <si>
    <t>胃痛,食少</t>
  </si>
  <si>
    <t>肩颈僵紧</t>
  </si>
  <si>
    <t>['肩', '颈僵', '紧']</t>
  </si>
  <si>
    <t>['n', 'nzz', 'd']</t>
  </si>
  <si>
    <t>双膝冰冷</t>
  </si>
  <si>
    <t>['双膝', '冰冷']</t>
  </si>
  <si>
    <t>['nz', 'z']</t>
  </si>
  <si>
    <t>不思饮食</t>
  </si>
  <si>
    <t>['不思饮食']</t>
  </si>
  <si>
    <t>尿黄便干</t>
  </si>
  <si>
    <t>['尿黄', '便干']</t>
  </si>
  <si>
    <t>尿黄,便干</t>
  </si>
  <si>
    <t>胁胀背紧</t>
  </si>
  <si>
    <t>['胁胀', '背', '紧']</t>
  </si>
  <si>
    <t>['nzz', 'v', 'd']</t>
  </si>
  <si>
    <t>皮肤水庖</t>
  </si>
  <si>
    <t>['皮肤', '水', '庖']</t>
  </si>
  <si>
    <t>['n', 'n', 'ng']</t>
  </si>
  <si>
    <t>皮肤水疱</t>
  </si>
  <si>
    <t>面色欠华</t>
  </si>
  <si>
    <t>['面色', '欠', '华']</t>
  </si>
  <si>
    <t>['n', 'v', 'b']</t>
  </si>
  <si>
    <t>易躁易怒</t>
  </si>
  <si>
    <t>['易', '躁易', '怒']</t>
  </si>
  <si>
    <t>['ad', 'nz', 'vg']</t>
  </si>
  <si>
    <t>易怒易恼,易怒,暴躁易怒</t>
  </si>
  <si>
    <t>卧睡汗多</t>
  </si>
  <si>
    <t>['卧', '睡', '汗多']</t>
  </si>
  <si>
    <t>['vi', 'v', 'nzz']</t>
  </si>
  <si>
    <t>夜寐汗出</t>
  </si>
  <si>
    <t>['夜', '寐汗出']</t>
  </si>
  <si>
    <t>寐汗出</t>
  </si>
  <si>
    <t>视力迷糊</t>
  </si>
  <si>
    <t>['视力', '迷糊']</t>
  </si>
  <si>
    <t>肌肉强硬</t>
  </si>
  <si>
    <t>['肌肉', '强硬']</t>
  </si>
  <si>
    <t>恶心厌油</t>
  </si>
  <si>
    <t>['恶心', '厌', '油']</t>
  </si>
  <si>
    <t>恶寒肢冷</t>
  </si>
  <si>
    <t>['恶寒', '肢冷']</t>
  </si>
  <si>
    <t>恶寒,肢冷</t>
  </si>
  <si>
    <t>妨碍视瞻</t>
  </si>
  <si>
    <t>['妨碍', '视', '瞻']</t>
  </si>
  <si>
    <t>['v', 'vg', 'vg']</t>
  </si>
  <si>
    <t>形神困倦</t>
  </si>
  <si>
    <t>['形神', '困倦']</t>
  </si>
  <si>
    <t>腰腿酸困</t>
  </si>
  <si>
    <t>['腰腿', '酸', '困']</t>
  </si>
  <si>
    <t>['nz', 'a', 'vi']</t>
  </si>
  <si>
    <t>腰酸肢冷</t>
  </si>
  <si>
    <t>头晕心烦</t>
  </si>
  <si>
    <t>['头晕', '心烦']</t>
  </si>
  <si>
    <t>头晕,心烦</t>
  </si>
  <si>
    <t>动后加剧</t>
  </si>
  <si>
    <t>['动', '后', '加剧']</t>
  </si>
  <si>
    <t>['v', 'f', 'ncd']</t>
  </si>
  <si>
    <t>恶心口苦</t>
  </si>
  <si>
    <t>['恶心', '口苦']</t>
  </si>
  <si>
    <t>恶心,口苦</t>
  </si>
  <si>
    <t>['口吐涎沫']</t>
  </si>
  <si>
    <t>气短喘息</t>
  </si>
  <si>
    <t>['气短', '喘息']</t>
  </si>
  <si>
    <t>腰酸且痛</t>
  </si>
  <si>
    <t>['腰酸', '且', '痛']</t>
  </si>
  <si>
    <t>颈背强硬</t>
  </si>
  <si>
    <t>['颈背', '强硬']</t>
  </si>
  <si>
    <t>['gb', 'a']</t>
  </si>
  <si>
    <t>颈部强硬,颈项强硬,颈背牵强</t>
  </si>
  <si>
    <t>昏昏欲睡</t>
  </si>
  <si>
    <t>['昏昏欲睡']</t>
  </si>
  <si>
    <t>左胁隐痛</t>
  </si>
  <si>
    <t>['左胁隐痛']</t>
  </si>
  <si>
    <t>身倦懒言</t>
  </si>
  <si>
    <t>['身倦', '懒', '言']</t>
  </si>
  <si>
    <t>['nzz', 'a', 'vg']</t>
  </si>
  <si>
    <t>胃寒嘈杂</t>
  </si>
  <si>
    <t>['胃寒', '嘈杂']</t>
  </si>
  <si>
    <t>胃寒,嘈杂</t>
  </si>
  <si>
    <t>两颧色赤</t>
  </si>
  <si>
    <t>['两颧色赤']</t>
  </si>
  <si>
    <t>头面浮肿</t>
  </si>
  <si>
    <t>['头面浮肿']</t>
  </si>
  <si>
    <t>小便短赤</t>
  </si>
  <si>
    <t>['小便短', '赤']</t>
  </si>
  <si>
    <t>小便短</t>
  </si>
  <si>
    <t>后背发冷</t>
  </si>
  <si>
    <t>['后背', '发冷']</t>
  </si>
  <si>
    <t>渐至双膝</t>
  </si>
  <si>
    <t>['渐', '至', '双膝']</t>
  </si>
  <si>
    <t>['d', 'p', 'nz']</t>
  </si>
  <si>
    <t>消瘦明显</t>
  </si>
  <si>
    <t>['消瘦', '明显']</t>
  </si>
  <si>
    <t>灼热隐痛</t>
  </si>
  <si>
    <t>['灼热', '隐痛']</t>
  </si>
  <si>
    <t>['z', 'nhd']</t>
  </si>
  <si>
    <t>灼痛</t>
  </si>
  <si>
    <t>鼓腮漏风</t>
  </si>
  <si>
    <t>['鼓腮', '漏风']</t>
  </si>
  <si>
    <t>四肢困重</t>
  </si>
  <si>
    <t>['四肢', '困', '重']</t>
  </si>
  <si>
    <t>皮肤发痒</t>
  </si>
  <si>
    <t>['皮肤发痒']</t>
  </si>
  <si>
    <t>咳声短促</t>
  </si>
  <si>
    <t>['咳声', '短促']</t>
  </si>
  <si>
    <t>脐周腹痛</t>
  </si>
  <si>
    <t>['脐周腹痛']</t>
  </si>
  <si>
    <t>眼睛发炎</t>
  </si>
  <si>
    <t>['眼睛', '发炎']</t>
  </si>
  <si>
    <t>眼内炎</t>
  </si>
  <si>
    <t>眼睛</t>
  </si>
  <si>
    <t>胆怯失眠</t>
  </si>
  <si>
    <t>['胆怯', '失眠']</t>
  </si>
  <si>
    <t>胆怯,失眠</t>
  </si>
  <si>
    <t>智力稍差</t>
  </si>
  <si>
    <t>['智力', '稍差']</t>
  </si>
  <si>
    <t>思虑繁杂</t>
  </si>
  <si>
    <t>['思虑', '繁杂']</t>
  </si>
  <si>
    <t>面色虚浮</t>
  </si>
  <si>
    <t>['面色', '虚浮']</t>
  </si>
  <si>
    <t>面目虚浮</t>
  </si>
  <si>
    <t>难以进食</t>
  </si>
  <si>
    <t>['难以', '进食']</t>
  </si>
  <si>
    <t>生气烦躁</t>
  </si>
  <si>
    <t>['生气', '烦躁']</t>
  </si>
  <si>
    <t>纳谷欠馨</t>
  </si>
  <si>
    <t>['纳谷欠馨']</t>
  </si>
  <si>
    <t>巩膜黄染</t>
  </si>
  <si>
    <t>['巩膜黄染']</t>
  </si>
  <si>
    <t>目昏溲赤</t>
  </si>
  <si>
    <t>['目昏', '溲赤']</t>
  </si>
  <si>
    <t>目昏,溲赤</t>
  </si>
  <si>
    <t>食少懒言</t>
  </si>
  <si>
    <t>['食少', '懒', '言']</t>
  </si>
  <si>
    <t>白带偏少</t>
  </si>
  <si>
    <t>['白带', '偏少']</t>
  </si>
  <si>
    <t>常喜叹息</t>
  </si>
  <si>
    <t>['常喜', '叹息']</t>
  </si>
  <si>
    <t>淋巴结核</t>
  </si>
  <si>
    <t>['淋巴结核']</t>
  </si>
  <si>
    <t>饮食欠佳</t>
  </si>
  <si>
    <t>['饮食欠佳']</t>
  </si>
  <si>
    <t>心烦懊侬</t>
  </si>
  <si>
    <t>['心烦懊侬']</t>
  </si>
  <si>
    <t>热则汗出</t>
  </si>
  <si>
    <t>['热', '则', '汗出']</t>
  </si>
  <si>
    <t>['a', 'd', 'nzz']</t>
  </si>
  <si>
    <t>神识迟钝</t>
  </si>
  <si>
    <t>['神识', '迟钝']</t>
  </si>
  <si>
    <t>继则咯血</t>
  </si>
  <si>
    <t>['继', '则', '咯血']</t>
  </si>
  <si>
    <t>['vg', 'd', 'nbm']</t>
  </si>
  <si>
    <t>颈背困痛</t>
  </si>
  <si>
    <t>['颈背', '困', '痛']</t>
  </si>
  <si>
    <t>['gb', 'vi', 'a']</t>
  </si>
  <si>
    <t>背部困痛,肩背疼痛,肩背痛</t>
  </si>
  <si>
    <t>噩梦连连</t>
  </si>
  <si>
    <t>['噩梦', '连连']</t>
  </si>
  <si>
    <t>['nhd', 'd']</t>
  </si>
  <si>
    <t>少动多静</t>
  </si>
  <si>
    <t>['少动多', '静']</t>
  </si>
  <si>
    <t>周身瘙痒</t>
  </si>
  <si>
    <t>['周身瘙痒']</t>
  </si>
  <si>
    <t>寒战咳嗽</t>
  </si>
  <si>
    <t>['寒战', '咳嗽']</t>
  </si>
  <si>
    <t>心情郁闷</t>
  </si>
  <si>
    <t>['心情郁闷']</t>
  </si>
  <si>
    <t>痛势急迫</t>
  </si>
  <si>
    <t>['痛', '势', '急迫']</t>
  </si>
  <si>
    <t>['a', 'ng', 'a']</t>
  </si>
  <si>
    <t>喜冷怕热</t>
  </si>
  <si>
    <t>['喜', '冷', '怕热']</t>
  </si>
  <si>
    <t>['v', 'nzz', 'nz']</t>
  </si>
  <si>
    <t>局部微肿</t>
  </si>
  <si>
    <t>['局部', '微', '肿']</t>
  </si>
  <si>
    <t>足跗略肿</t>
  </si>
  <si>
    <t>['足', '跗', '略', '肿']</t>
  </si>
  <si>
    <t>['a', 'n', 'd', 'nzz']</t>
  </si>
  <si>
    <t>伴见心慌</t>
  </si>
  <si>
    <t>['伴', '见', '心慌']</t>
  </si>
  <si>
    <t>['v', 'v', 'nzz']</t>
  </si>
  <si>
    <t>性情忧郁</t>
  </si>
  <si>
    <t>['性情', '忧郁']</t>
  </si>
  <si>
    <t>面色浮晄</t>
  </si>
  <si>
    <t>['面色', '浮', '晄']</t>
  </si>
  <si>
    <t>面色浮白,面色沉晦,面色浮肿</t>
  </si>
  <si>
    <t>头向左倾</t>
  </si>
  <si>
    <t>['头', '向', '左倾']</t>
  </si>
  <si>
    <t>['n', 'p', 'b']</t>
  </si>
  <si>
    <t>眼向左倾斜,口眼向左倾斜,眼向右倾斜</t>
  </si>
  <si>
    <t>肉眼血尿</t>
  </si>
  <si>
    <t>['肉眼', '血尿']</t>
  </si>
  <si>
    <t>背心发凉</t>
  </si>
  <si>
    <t>['背心', '发凉']</t>
  </si>
  <si>
    <t>背心</t>
  </si>
  <si>
    <t>胃口较差</t>
  </si>
  <si>
    <t>['胃口', '较差']</t>
  </si>
  <si>
    <t>夜寐较深</t>
  </si>
  <si>
    <t>['夜', '寐', '较深']</t>
  </si>
  <si>
    <t>['tg', 'vg', 'd']</t>
  </si>
  <si>
    <t>月经推后</t>
  </si>
  <si>
    <t>['月经推后']</t>
  </si>
  <si>
    <t>咳吐不出</t>
  </si>
  <si>
    <t>['咳', '吐', '不出']</t>
  </si>
  <si>
    <t>['nzz', 'nzz', 'v']</t>
  </si>
  <si>
    <t>咳,吐</t>
  </si>
  <si>
    <t>记忆衰退</t>
  </si>
  <si>
    <t>['记忆衰退']</t>
  </si>
  <si>
    <t>胸阵刺痛</t>
  </si>
  <si>
    <t>['胸', '阵', '刺痛']</t>
  </si>
  <si>
    <t>['ng', 'ng', 'nhd']</t>
  </si>
  <si>
    <t>胸刺痛,左胸刺痛,右胸刺痛</t>
  </si>
  <si>
    <t>四肢酸痛</t>
  </si>
  <si>
    <t>['四肢', '酸痛']</t>
  </si>
  <si>
    <t>汗出不止</t>
  </si>
  <si>
    <t>['汗出不止']</t>
  </si>
  <si>
    <t>小便灼黄</t>
  </si>
  <si>
    <t>['小便灼', '黄']</t>
  </si>
  <si>
    <t>小便灼</t>
  </si>
  <si>
    <t>口气重浊</t>
  </si>
  <si>
    <t>['口气', '重', '浊']</t>
  </si>
  <si>
    <t>口气浊,口气秽浊</t>
  </si>
  <si>
    <t>颈和腰部</t>
  </si>
  <si>
    <t>['颈', '和', '腰部']</t>
  </si>
  <si>
    <t>['ng', 'cc', 'n']</t>
  </si>
  <si>
    <t>经色淡红</t>
  </si>
  <si>
    <t>['经色淡红']</t>
  </si>
  <si>
    <t>行动障碍</t>
  </si>
  <si>
    <t>['行动', '障碍']</t>
  </si>
  <si>
    <t>['vn', 'n']</t>
  </si>
  <si>
    <t>活动障碍</t>
  </si>
  <si>
    <t>脘腹胀气</t>
  </si>
  <si>
    <t>['脘腹胀气']</t>
  </si>
  <si>
    <t>右下肢凉</t>
  </si>
  <si>
    <t>['右下肢凉']</t>
  </si>
  <si>
    <t>阴道瘙痒</t>
  </si>
  <si>
    <t>['阴道瘙痒']</t>
  </si>
  <si>
    <t>胃肠不和</t>
  </si>
  <si>
    <t>['胃肠', '不和']</t>
  </si>
  <si>
    <t>左臂疼痛</t>
  </si>
  <si>
    <t>['左臂疼痛']</t>
  </si>
  <si>
    <t>头晕心悸</t>
  </si>
  <si>
    <t>['头晕', '心悸']</t>
  </si>
  <si>
    <t>头晕,心悸</t>
  </si>
  <si>
    <t>伴大便溏</t>
  </si>
  <si>
    <t>['伴', '大便溏']</t>
  </si>
  <si>
    <t>面色黄暗</t>
  </si>
  <si>
    <t>['面色黄', '暗']</t>
  </si>
  <si>
    <t>胃脘作胀</t>
  </si>
  <si>
    <t>['胃脘作胀']</t>
  </si>
  <si>
    <t>喜热畏寒</t>
  </si>
  <si>
    <t>['喜', '热', '畏寒']</t>
  </si>
  <si>
    <t>纳少眠差</t>
  </si>
  <si>
    <t>['纳少', '眠差']</t>
  </si>
  <si>
    <t>纳少,眠差</t>
  </si>
  <si>
    <t>偶目干涩</t>
  </si>
  <si>
    <t>['偶', '目干涩']</t>
  </si>
  <si>
    <t>少许口苦</t>
  </si>
  <si>
    <t>['少许', '口苦']</t>
  </si>
  <si>
    <t>['mq', 'nzz']</t>
  </si>
  <si>
    <t>肩背酸软</t>
  </si>
  <si>
    <t>['肩背', '酸软']</t>
  </si>
  <si>
    <t>肩背酸,肩背酸楚</t>
  </si>
  <si>
    <t>心炽口苦</t>
  </si>
  <si>
    <t>['心', '炽', '口苦']</t>
  </si>
  <si>
    <t>小如针尖</t>
  </si>
  <si>
    <t>['小', '如', '针尖']</t>
  </si>
  <si>
    <t>肤色紫暗</t>
  </si>
  <si>
    <t>['肤色紫', '暗']</t>
  </si>
  <si>
    <t>肤色紫</t>
  </si>
  <si>
    <t>食后痛增</t>
  </si>
  <si>
    <t>['食后', '痛', '增']</t>
  </si>
  <si>
    <t>['t', 'a', 'v']</t>
  </si>
  <si>
    <t>呕吐稀涎</t>
  </si>
  <si>
    <t>['呕吐稀涎']</t>
  </si>
  <si>
    <t>背部发麻</t>
  </si>
  <si>
    <t>['背部', '发麻']</t>
  </si>
  <si>
    <t>枕背部发紧,背部发凉</t>
  </si>
  <si>
    <t>起坐不利</t>
  </si>
  <si>
    <t>['起坐', '不利']</t>
  </si>
  <si>
    <t>色淡量少</t>
  </si>
  <si>
    <t>['色淡', '量', '少']</t>
  </si>
  <si>
    <t>量多色暗</t>
  </si>
  <si>
    <t>['量', '多色', '暗']</t>
  </si>
  <si>
    <t>骨瘦如柴</t>
  </si>
  <si>
    <t>['骨瘦如柴']</t>
  </si>
  <si>
    <t>咳而遗尿</t>
  </si>
  <si>
    <t>['咳', '而', '遗尿']</t>
  </si>
  <si>
    <t>咳,遗尿</t>
  </si>
  <si>
    <t>便质稀溏</t>
  </si>
  <si>
    <t>['便', '质', '稀溏']</t>
  </si>
  <si>
    <t>['d', 'ng', 'nzz']</t>
  </si>
  <si>
    <t>同房疼痛</t>
  </si>
  <si>
    <t>['同房', '疼痛']</t>
  </si>
  <si>
    <t>唇舌青紫</t>
  </si>
  <si>
    <t>['唇舌', '青紫']</t>
  </si>
  <si>
    <t>唇青紫,唇紫,舌紫</t>
  </si>
  <si>
    <t>不咳有痰</t>
  </si>
  <si>
    <t>['不', '咳', '有', '痰']</t>
  </si>
  <si>
    <t>['d', 'nzz', 'vyou', 'n']</t>
  </si>
  <si>
    <t>平时多汗</t>
  </si>
  <si>
    <t>['平时', '多汗']</t>
  </si>
  <si>
    <t>平时</t>
  </si>
  <si>
    <t>脚底不稳</t>
  </si>
  <si>
    <t>['脚底', '不稳']</t>
  </si>
  <si>
    <t>脚站不稳</t>
  </si>
  <si>
    <t>身体消廋</t>
  </si>
  <si>
    <t>['身体', '消', '廋']</t>
  </si>
  <si>
    <t>胃纳较差</t>
  </si>
  <si>
    <t>['胃', '纳', '较差']</t>
  </si>
  <si>
    <t>恶寒畏冷</t>
  </si>
  <si>
    <t>['恶寒', '畏冷']</t>
  </si>
  <si>
    <t>恶寒,畏冷</t>
  </si>
  <si>
    <t>有时头痛</t>
  </si>
  <si>
    <t>['有时', '头痛']</t>
  </si>
  <si>
    <t>大便稀软</t>
  </si>
  <si>
    <t>['大便稀软']</t>
  </si>
  <si>
    <t>大便不干</t>
  </si>
  <si>
    <t>['大便', '不', '干']</t>
  </si>
  <si>
    <t>大便干稀不常,大便干稀不定,便干不行</t>
  </si>
  <si>
    <t>时腹饱胀</t>
  </si>
  <si>
    <t>['时', '腹饱胀']</t>
  </si>
  <si>
    <t>腹饱胀</t>
  </si>
  <si>
    <t>吐酸吞苦</t>
  </si>
  <si>
    <t>['吐酸', '吞', '苦']</t>
  </si>
  <si>
    <t>容易惊醒</t>
  </si>
  <si>
    <t>['容易', '惊醒']</t>
  </si>
  <si>
    <t>易惊,惊醒</t>
  </si>
  <si>
    <t>手足发黑</t>
  </si>
  <si>
    <t>['手足', '发黑']</t>
  </si>
  <si>
    <t>手足发紫</t>
  </si>
  <si>
    <t>伴有低热</t>
  </si>
  <si>
    <t>['伴有', '低热']</t>
  </si>
  <si>
    <t>双膝肿大</t>
  </si>
  <si>
    <t>['双膝', '肿大']</t>
  </si>
  <si>
    <t>双膝关节肿大</t>
  </si>
  <si>
    <t>心律不齐</t>
  </si>
  <si>
    <t>['心律不齐']</t>
  </si>
  <si>
    <t>眼角发痒</t>
  </si>
  <si>
    <t>['眼角', '发痒']</t>
  </si>
  <si>
    <t>两眼发痒,眼角痒,眼内发痒</t>
  </si>
  <si>
    <t>血块色黯</t>
  </si>
  <si>
    <t>['血块', '色', '黯']</t>
  </si>
  <si>
    <t>头晕耳堵</t>
  </si>
  <si>
    <t>['头晕', '耳', '堵']</t>
  </si>
  <si>
    <t>喘粗气短</t>
  </si>
  <si>
    <t>['喘', '粗气', '短']</t>
  </si>
  <si>
    <t>不能迈步</t>
  </si>
  <si>
    <t>['不能', '迈步']</t>
  </si>
  <si>
    <t>自觉心慌</t>
  </si>
  <si>
    <t>['自觉', '心慌']</t>
  </si>
  <si>
    <t>腹部肠鸣</t>
  </si>
  <si>
    <t>['腹部', '肠鸣']</t>
  </si>
  <si>
    <t>餐前嘈杂</t>
  </si>
  <si>
    <t>['餐前', '嘈杂']</t>
  </si>
  <si>
    <t>['阴道干涩']</t>
  </si>
  <si>
    <t>语音不清</t>
  </si>
  <si>
    <t>['语音不清']</t>
  </si>
  <si>
    <t>两边胸痛</t>
  </si>
  <si>
    <t>['两边', '胸痛']</t>
  </si>
  <si>
    <t>常做噩梦</t>
  </si>
  <si>
    <t>['常', '做噩梦']</t>
  </si>
  <si>
    <t>二便尚调</t>
  </si>
  <si>
    <t>['二', '便', '尚', '调']</t>
  </si>
  <si>
    <t>['m', 'd', 'd', 'v']</t>
  </si>
  <si>
    <t>甲状腺肿</t>
  </si>
  <si>
    <t>['甲状腺肿']</t>
  </si>
  <si>
    <t>甲状腺肿大</t>
  </si>
  <si>
    <t>夜重昼轻</t>
  </si>
  <si>
    <t>['夜', '重', '昼', '轻']</t>
  </si>
  <si>
    <t>['tg', 'a', 'tg', 'a']</t>
  </si>
  <si>
    <t>健忘喜卧</t>
  </si>
  <si>
    <t>['健忘', '喜', '卧']</t>
  </si>
  <si>
    <t>['nzz', 'v', 'vi']</t>
  </si>
  <si>
    <t>右背疼痛</t>
  </si>
  <si>
    <t>['右', '背疼痛']</t>
  </si>
  <si>
    <t>胃纳不馨</t>
  </si>
  <si>
    <t>['胃纳不馨']</t>
  </si>
  <si>
    <t>口向左歪</t>
  </si>
  <si>
    <t>['口向左歪']</t>
  </si>
  <si>
    <t>时寒时热</t>
  </si>
  <si>
    <t>['时寒', '时', '热']</t>
  </si>
  <si>
    <t>时冷时热</t>
  </si>
  <si>
    <t>两侧头痛</t>
  </si>
  <si>
    <t>['两侧头痛']</t>
  </si>
  <si>
    <t>头晕疲乏</t>
  </si>
  <si>
    <t>['头晕', '疲乏']</t>
  </si>
  <si>
    <t>头晕,疲乏</t>
  </si>
  <si>
    <t>四肢酸沉</t>
  </si>
  <si>
    <t>['四肢酸', '沉']</t>
  </si>
  <si>
    <t>头晕发热</t>
  </si>
  <si>
    <t>['头晕', '发热']</t>
  </si>
  <si>
    <t>头晕,发热</t>
  </si>
  <si>
    <t>肢冷项强</t>
  </si>
  <si>
    <t>['肢冷', '项强']</t>
  </si>
  <si>
    <t>肢冷,项强</t>
  </si>
  <si>
    <t>呈渐升相</t>
  </si>
  <si>
    <t>['呈', '渐升', '相']</t>
  </si>
  <si>
    <t>['v', 'v', 'd']</t>
  </si>
  <si>
    <t>寐差梦多</t>
  </si>
  <si>
    <t>['寐差', '梦多']</t>
  </si>
  <si>
    <t>寐差,梦多</t>
  </si>
  <si>
    <t>目赤眼痛</t>
  </si>
  <si>
    <t>['目赤', '眼痛']</t>
  </si>
  <si>
    <t>目赤,眼痛</t>
  </si>
  <si>
    <t>持物不能</t>
  </si>
  <si>
    <t>['持', '物', '不', '能']</t>
  </si>
  <si>
    <t>['v', 'ng', 'd', 'v']</t>
  </si>
  <si>
    <t>肌张力高</t>
  </si>
  <si>
    <t>['肌', '张力高']</t>
  </si>
  <si>
    <t>肌张力增高</t>
  </si>
  <si>
    <t>发现肺癌</t>
  </si>
  <si>
    <t>['发现', '肺癌']</t>
  </si>
  <si>
    <t>咽痛不适</t>
  </si>
  <si>
    <t>['咽痛', '不适']</t>
  </si>
  <si>
    <t>紧张胆小</t>
  </si>
  <si>
    <t>['紧张', '胆小']</t>
  </si>
  <si>
    <t>胃纳减退</t>
  </si>
  <si>
    <t>['胃纳减退']</t>
  </si>
  <si>
    <t>肢困乏力</t>
  </si>
  <si>
    <t>['肢', '困乏', '力']</t>
  </si>
  <si>
    <t>['ng', 'nzz', 'n']</t>
  </si>
  <si>
    <t>右胸疼痛</t>
  </si>
  <si>
    <t>['右胸疼痛']</t>
  </si>
  <si>
    <t>腰腿酸软</t>
  </si>
  <si>
    <t>['腰腿', '酸软']</t>
  </si>
  <si>
    <t>有时腹痛</t>
  </si>
  <si>
    <t>['有时', '腹痛']</t>
  </si>
  <si>
    <t>全身疲乏</t>
  </si>
  <si>
    <t>['全身疲乏']</t>
  </si>
  <si>
    <t>夜间心慌</t>
  </si>
  <si>
    <t>['夜间', '心慌']</t>
  </si>
  <si>
    <t>如坐舟车</t>
  </si>
  <si>
    <t>['如', '坐', '舟车']</t>
  </si>
  <si>
    <t>夜间喘憋</t>
  </si>
  <si>
    <t>['夜间', '喘', '憋']</t>
  </si>
  <si>
    <t>['t', 'v', 'v']</t>
  </si>
  <si>
    <t>夜间胸闷,夜间呛咳</t>
  </si>
  <si>
    <t>揉按得舒</t>
  </si>
  <si>
    <t>['揉', '按', '得', '舒']</t>
  </si>
  <si>
    <t>['v', 'p', 'ude3', 'ag']</t>
  </si>
  <si>
    <t>偶吐粘痰</t>
  </si>
  <si>
    <t>['偶', '吐粘痰']</t>
  </si>
  <si>
    <t>空腹隐痛</t>
  </si>
  <si>
    <t>['空腹', '隐痛']</t>
  </si>
  <si>
    <t>腹隐痛,下腹隐隐痛,腹部隐痛</t>
  </si>
  <si>
    <t>周身多汗</t>
  </si>
  <si>
    <t>['周身', '多汗']</t>
  </si>
  <si>
    <t>胃中灼痛</t>
  </si>
  <si>
    <t>['胃', '中', '灼痛']</t>
  </si>
  <si>
    <t>胃中隐痛,胃中疼痛,胃中痛</t>
  </si>
  <si>
    <t>皮下紫癜</t>
  </si>
  <si>
    <t>['皮下', '紫癜']</t>
  </si>
  <si>
    <t>皮下紫斑</t>
  </si>
  <si>
    <t>眼不欲睁</t>
  </si>
  <si>
    <t>['眼', '不', '欲', '睁']</t>
  </si>
  <si>
    <t>['n', 'd', 'd', 'v']</t>
  </si>
  <si>
    <t>目赤心烦</t>
  </si>
  <si>
    <t>['目赤', '心烦']</t>
  </si>
  <si>
    <t>目赤,心烦</t>
  </si>
  <si>
    <t>咳时胸痛</t>
  </si>
  <si>
    <t>['咳', '时', '胸痛']</t>
  </si>
  <si>
    <t>咳,胸痛</t>
  </si>
  <si>
    <t>咯痰黄粘</t>
  </si>
  <si>
    <t>['咯痰', '黄', '粘']</t>
  </si>
  <si>
    <t>心慌心悸</t>
  </si>
  <si>
    <t>['心慌', '心悸']</t>
  </si>
  <si>
    <t>心慌,心悸</t>
  </si>
  <si>
    <t>游走不定</t>
  </si>
  <si>
    <t>['游走不定']</t>
  </si>
  <si>
    <t>性格执拗</t>
  </si>
  <si>
    <t>['性格', '执拗']</t>
  </si>
  <si>
    <t>口干尿黄</t>
  </si>
  <si>
    <t>['口干', '尿黄']</t>
  </si>
  <si>
    <t>口干,尿黄</t>
  </si>
  <si>
    <t>两膝酸痛</t>
  </si>
  <si>
    <t>['两', '膝', '酸痛']</t>
  </si>
  <si>
    <t>膝关节酸痛</t>
  </si>
  <si>
    <t>胸痛气紧</t>
  </si>
  <si>
    <t>['胸痛', '气紧']</t>
  </si>
  <si>
    <t>恶呕满闷</t>
  </si>
  <si>
    <t>['恶', '呕', '满', '闷']</t>
  </si>
  <si>
    <t>['a', 'nzz', 'a', 'v']</t>
  </si>
  <si>
    <t>气短发作</t>
  </si>
  <si>
    <t>['气短', '发作']</t>
  </si>
  <si>
    <t>伴血压低</t>
  </si>
  <si>
    <t>['伴', '血压低']</t>
  </si>
  <si>
    <t>眼干涩痛</t>
  </si>
  <si>
    <t>['眼干涩', '痛']</t>
  </si>
  <si>
    <t>头晕眼花</t>
  </si>
  <si>
    <t>['头晕眼花']</t>
  </si>
  <si>
    <t>大便稀溏</t>
  </si>
  <si>
    <t>['大便稀溏']</t>
  </si>
  <si>
    <t>晨起腹痛</t>
  </si>
  <si>
    <t>['晨起', '腹痛']</t>
  </si>
  <si>
    <t>口苦口臭</t>
  </si>
  <si>
    <t>['口苦', '口臭']</t>
  </si>
  <si>
    <t>口苦,口臭</t>
  </si>
  <si>
    <t>颌下肿痛</t>
  </si>
  <si>
    <t>['颌', '下', '肿痛']</t>
  </si>
  <si>
    <t>颌下痛,颌下肿,腮部肿痛</t>
  </si>
  <si>
    <t>晕时恶心</t>
  </si>
  <si>
    <t>['晕', '时', '恶心']</t>
  </si>
  <si>
    <t>['vi', 'qt', 'nzz']</t>
  </si>
  <si>
    <t>心悸易急</t>
  </si>
  <si>
    <t>['心悸', '易急']</t>
  </si>
  <si>
    <t>心悸,易急</t>
  </si>
  <si>
    <t>头晕肢困</t>
  </si>
  <si>
    <t>['头晕', '肢', '困']</t>
  </si>
  <si>
    <t>时易瞌睡</t>
  </si>
  <si>
    <t>['时易', '瞌睡']</t>
  </si>
  <si>
    <t>['nr', 'vi']</t>
  </si>
  <si>
    <t>脸色偏黄</t>
  </si>
  <si>
    <t>['脸色', '偏黄']</t>
  </si>
  <si>
    <t>脸色黄</t>
  </si>
  <si>
    <t>多寐易醒</t>
  </si>
  <si>
    <t>['多寐', '易醒']</t>
  </si>
  <si>
    <t>纳谷不馨</t>
  </si>
  <si>
    <t>['纳谷不馨']</t>
  </si>
  <si>
    <t>心烦气短</t>
  </si>
  <si>
    <t>['心烦', '气短']</t>
  </si>
  <si>
    <t>心烦,气短</t>
  </si>
  <si>
    <t>酸楚无力</t>
  </si>
  <si>
    <t>['酸楚', '无力']</t>
  </si>
  <si>
    <t>['an', 'nzz']</t>
  </si>
  <si>
    <t>腰部痿困</t>
  </si>
  <si>
    <t>['腰部', '痿', '困']</t>
  </si>
  <si>
    <t>['n', 'g', 'vi']</t>
  </si>
  <si>
    <t>腰腿痿软</t>
  </si>
  <si>
    <t>左右倾倒</t>
  </si>
  <si>
    <t>['左右', '倾倒']</t>
  </si>
  <si>
    <t>['f', 'vi']</t>
  </si>
  <si>
    <t>耳觉沉重</t>
  </si>
  <si>
    <t>['耳觉', '沉重']</t>
  </si>
  <si>
    <t>大便稍干</t>
  </si>
  <si>
    <t>['大便', '稍干']</t>
  </si>
  <si>
    <t>大便干,大便质干,便干</t>
  </si>
  <si>
    <t>咳痰带血</t>
  </si>
  <si>
    <t>['咳痰', '带血']</t>
  </si>
  <si>
    <t>咳痰,带血</t>
  </si>
  <si>
    <t>纳寐差.</t>
  </si>
  <si>
    <t>['纳', '寐差', '.']</t>
  </si>
  <si>
    <t>口干烦热</t>
  </si>
  <si>
    <t>['口干', '烦热']</t>
  </si>
  <si>
    <t>口干,烦热</t>
  </si>
  <si>
    <t>牙衄紫癜</t>
  </si>
  <si>
    <t>['牙衄', '紫癜']</t>
  </si>
  <si>
    <t>上腹胀满</t>
  </si>
  <si>
    <t>['上腹胀满']</t>
  </si>
  <si>
    <t>肢体乏力</t>
  </si>
  <si>
    <t>['肢体', '乏力']</t>
  </si>
  <si>
    <t>夙有哮喘</t>
  </si>
  <si>
    <t>['夙', '有', '哮喘']</t>
  </si>
  <si>
    <t>['n', 'vyou', 'nbm']</t>
  </si>
  <si>
    <t>头晕气短</t>
  </si>
  <si>
    <t>['头晕', '气短']</t>
  </si>
  <si>
    <t>头晕,气短</t>
  </si>
  <si>
    <t>皮温较高</t>
  </si>
  <si>
    <t>['皮温', '较高']</t>
  </si>
  <si>
    <t>['nr', 'ad']</t>
  </si>
  <si>
    <t>形体瘦削</t>
  </si>
  <si>
    <t>['形体瘦削']</t>
  </si>
  <si>
    <t>时有上冲</t>
  </si>
  <si>
    <t>['时有', '上', '冲']</t>
  </si>
  <si>
    <t>['t', 'f', 'v']</t>
  </si>
  <si>
    <t>头足麻木</t>
  </si>
  <si>
    <t>['头', '足麻木']</t>
  </si>
  <si>
    <t>口鼻搐动</t>
  </si>
  <si>
    <t>['口鼻', '搐动']</t>
  </si>
  <si>
    <t>口鼻抽搐</t>
  </si>
  <si>
    <t>气急喘促</t>
  </si>
  <si>
    <t>['气急', '喘促']</t>
  </si>
  <si>
    <t>气急,喘促</t>
  </si>
  <si>
    <t>经量较少</t>
  </si>
  <si>
    <t>['经量', '较少']</t>
  </si>
  <si>
    <t>经少量,经量少,经汛量少</t>
  </si>
  <si>
    <t>口苦微渴</t>
  </si>
  <si>
    <t>['口苦', '微', '渴']</t>
  </si>
  <si>
    <t>['nzz', 'ag', 'nzz']</t>
  </si>
  <si>
    <t>口苦,渴</t>
  </si>
  <si>
    <t>起床困难</t>
  </si>
  <si>
    <t>['起床', '困难']</t>
  </si>
  <si>
    <t>起坐困难,辗转困难</t>
  </si>
  <si>
    <t>月经延期</t>
  </si>
  <si>
    <t>['月经延期']</t>
  </si>
  <si>
    <t>咯痰微黄</t>
  </si>
  <si>
    <t>['咯痰', '微黄']</t>
  </si>
  <si>
    <t>羞怯畏缩</t>
  </si>
  <si>
    <t>['羞怯', '畏缩']</t>
  </si>
  <si>
    <t>有时怕热</t>
  </si>
  <si>
    <t>['有时', '怕热']</t>
  </si>
  <si>
    <t>频频打嚏</t>
  </si>
  <si>
    <t>['频频', '打嚏']</t>
  </si>
  <si>
    <t>曾有脱发</t>
  </si>
  <si>
    <t>['曾有', '脱发']</t>
  </si>
  <si>
    <t>头晕胀大</t>
  </si>
  <si>
    <t>['头晕', '胀大']</t>
  </si>
  <si>
    <t>经量很少</t>
  </si>
  <si>
    <t>['经量', '很少']</t>
  </si>
  <si>
    <t>经来量少,经少量,经量少</t>
  </si>
  <si>
    <t>心搏脱漏</t>
  </si>
  <si>
    <t>['心搏', '脱漏']</t>
  </si>
  <si>
    <t>心律失常</t>
  </si>
  <si>
    <t>腹部抽动</t>
  </si>
  <si>
    <t>['腹部', '抽动']</t>
  </si>
  <si>
    <t>髋部酸痛</t>
  </si>
  <si>
    <t>['髋部', '酸痛']</t>
  </si>
  <si>
    <t>臀部酸痛</t>
  </si>
  <si>
    <t>语言表涩</t>
  </si>
  <si>
    <t>['语言', '表', '涩']</t>
  </si>
  <si>
    <t>阴部灼热</t>
  </si>
  <si>
    <t>['阴部灼热']</t>
  </si>
  <si>
    <t>心中空虚</t>
  </si>
  <si>
    <t>['心中', '空虚']</t>
  </si>
  <si>
    <t>偶有痛感</t>
  </si>
  <si>
    <t>['偶有', '痛感']</t>
  </si>
  <si>
    <t>['t', 'vn']</t>
  </si>
  <si>
    <t>夜间尿频</t>
  </si>
  <si>
    <t>['夜间', '尿频']</t>
  </si>
  <si>
    <t>形寒无汗</t>
  </si>
  <si>
    <t>['形寒', '无汗']</t>
  </si>
  <si>
    <t>形寒,无汗</t>
  </si>
  <si>
    <t>色泽鲜亮</t>
  </si>
  <si>
    <t>['色泽', '鲜亮']</t>
  </si>
  <si>
    <t>嗳气不已</t>
  </si>
  <si>
    <t>['嗳气', '不已']</t>
  </si>
  <si>
    <t>两目晕花</t>
  </si>
  <si>
    <t>['两', '目晕', '花']</t>
  </si>
  <si>
    <t>['m', 'nzz', 'n']</t>
  </si>
  <si>
    <t>目晕</t>
  </si>
  <si>
    <t>恶露不净</t>
  </si>
  <si>
    <t>['恶露不净']</t>
  </si>
  <si>
    <t>体虚瘦弱</t>
  </si>
  <si>
    <t>['体虚', '瘦弱']</t>
  </si>
  <si>
    <t>四肢倦怠</t>
  </si>
  <si>
    <t>['四肢倦怠']</t>
  </si>
  <si>
    <t>两乳溢乳</t>
  </si>
  <si>
    <t>['两', '乳', '溢乳']</t>
  </si>
  <si>
    <t>['m', 'vg', 'nhd']</t>
  </si>
  <si>
    <t>右乳房溢乳</t>
  </si>
  <si>
    <t>胸中痞塞</t>
  </si>
  <si>
    <t>['胸中痞塞']</t>
  </si>
  <si>
    <t>月经稀发</t>
  </si>
  <si>
    <t>['月经稀发']</t>
  </si>
  <si>
    <t>感冒发烧</t>
  </si>
  <si>
    <t>['感冒', '发烧']</t>
  </si>
  <si>
    <t>便干溲黄</t>
  </si>
  <si>
    <t>['便干', '溲黄']</t>
  </si>
  <si>
    <t>便干,溲黄</t>
  </si>
  <si>
    <t>时有隐痛</t>
  </si>
  <si>
    <t>['时有', '隐痛']</t>
  </si>
  <si>
    <t>小便沫多</t>
  </si>
  <si>
    <t>['小便', '沫', '多']</t>
  </si>
  <si>
    <t>多小便,小便多,小便频多</t>
  </si>
  <si>
    <t>心悸气促</t>
  </si>
  <si>
    <t>['心悸', '气促']</t>
  </si>
  <si>
    <t>心悸,气促</t>
  </si>
  <si>
    <t>腰酸如折</t>
  </si>
  <si>
    <t>['腰酸', '如', '折']</t>
  </si>
  <si>
    <t>出汗气喘</t>
  </si>
  <si>
    <t>['出汗', '气喘']</t>
  </si>
  <si>
    <t>出汗,气喘</t>
  </si>
  <si>
    <t>伴后重感</t>
  </si>
  <si>
    <t>['伴', '后重', '感']</t>
  </si>
  <si>
    <t>久行乏力</t>
  </si>
  <si>
    <t>['久', '行', '乏力']</t>
  </si>
  <si>
    <t>['a', 'ng', 'nzz']</t>
  </si>
  <si>
    <t>干咳痰少</t>
  </si>
  <si>
    <t>['干', '咳痰', '少']</t>
  </si>
  <si>
    <t>胸闷乳胀</t>
  </si>
  <si>
    <t>['胸闷', '乳胀']</t>
  </si>
  <si>
    <t>胸闷,乳胀</t>
  </si>
  <si>
    <t>咽部粘痰</t>
  </si>
  <si>
    <t>['咽部', '粘', '痰']</t>
  </si>
  <si>
    <t>咽喉痰多痰粘</t>
  </si>
  <si>
    <t>眼憋头痛</t>
  </si>
  <si>
    <t>['眼', '憋', '头痛']</t>
  </si>
  <si>
    <t>干结难解</t>
  </si>
  <si>
    <t>['干结', '难解']</t>
  </si>
  <si>
    <t>口苦咽燥</t>
  </si>
  <si>
    <t>['口苦', '咽燥']</t>
  </si>
  <si>
    <t>口苦,咽燥</t>
  </si>
  <si>
    <t>伴有血块</t>
  </si>
  <si>
    <t>['伴有', '血块']</t>
  </si>
  <si>
    <t>带有血块</t>
  </si>
  <si>
    <t>纳差乏力</t>
  </si>
  <si>
    <t>['纳差', '乏力']</t>
  </si>
  <si>
    <t>纳差,乏力</t>
  </si>
  <si>
    <t>胁肋胀满</t>
  </si>
  <si>
    <t>['胁', '肋', '胀满']</t>
  </si>
  <si>
    <t>['vg', 'n', 'nz']</t>
  </si>
  <si>
    <t>右胁肋胀满,胁肋胀,肋胁胀</t>
  </si>
  <si>
    <t>突发摔倒</t>
  </si>
  <si>
    <t>['突发', '摔倒']</t>
  </si>
  <si>
    <t>偶大便干</t>
  </si>
  <si>
    <t>['偶', '大便干']</t>
  </si>
  <si>
    <t>面赤如醉</t>
  </si>
  <si>
    <t>['面赤', '如', '醉']</t>
  </si>
  <si>
    <t>脓血淋漓</t>
  </si>
  <si>
    <t>['脓血', '淋漓']</t>
  </si>
  <si>
    <t>脓血</t>
  </si>
  <si>
    <t>肛门作痒</t>
  </si>
  <si>
    <t>['肛门作痒']</t>
  </si>
  <si>
    <t>指尖麻木</t>
  </si>
  <si>
    <t>['指尖麻木']</t>
  </si>
  <si>
    <t>肠鸣减轻</t>
  </si>
  <si>
    <t>['肠鸣', '减轻']</t>
  </si>
  <si>
    <t>性功能差</t>
  </si>
  <si>
    <t>['性功能', '差']</t>
  </si>
  <si>
    <t>时发早搏</t>
  </si>
  <si>
    <t>['时发', '早搏']</t>
  </si>
  <si>
    <t>冬夏皆凉</t>
  </si>
  <si>
    <t>['冬', '夏', '皆', '凉']</t>
  </si>
  <si>
    <t>['tg', 'tg', 'd', 'a']</t>
  </si>
  <si>
    <t>稍有咳痰</t>
  </si>
  <si>
    <t>['稍', '有', '咳痰']</t>
  </si>
  <si>
    <t>偶有痛经</t>
  </si>
  <si>
    <t>['偶有', '痛经']</t>
  </si>
  <si>
    <t>冬凉夏轻</t>
  </si>
  <si>
    <t>['冬', '凉', '夏轻']</t>
  </si>
  <si>
    <t>['tg', 'a', 'nr']</t>
  </si>
  <si>
    <t>['难以行走']</t>
  </si>
  <si>
    <t>进食恶心</t>
  </si>
  <si>
    <t>['进食', '恶心']</t>
  </si>
  <si>
    <t>头痛如掣</t>
  </si>
  <si>
    <t>['头痛', '如', '掣']</t>
  </si>
  <si>
    <t>行走不利</t>
  </si>
  <si>
    <t>['行走不利']</t>
  </si>
  <si>
    <t>脘胀纳呆</t>
  </si>
  <si>
    <t>['脘胀', '纳呆']</t>
  </si>
  <si>
    <t>脘胀,纳呆</t>
  </si>
  <si>
    <t>会阴肿痛</t>
  </si>
  <si>
    <t>['会阴', '肿痛']</t>
  </si>
  <si>
    <t>会阴胀痛</t>
  </si>
  <si>
    <t>呃逆返酸</t>
  </si>
  <si>
    <t>['呃逆', '返', '酸']</t>
  </si>
  <si>
    <t>面肌麻木</t>
  </si>
  <si>
    <t>['面', '肌', '麻木']</t>
  </si>
  <si>
    <t>['nf', 'ng', 'nzz']</t>
  </si>
  <si>
    <t>时感隐痛</t>
  </si>
  <si>
    <t>['时', '感', '隐痛']</t>
  </si>
  <si>
    <t>['qt', 'vg', 'nhd']</t>
  </si>
  <si>
    <t>皮色变深</t>
  </si>
  <si>
    <t>['皮色', '变深']</t>
  </si>
  <si>
    <t>皮纹变深</t>
  </si>
  <si>
    <t>鼻塞黄涕</t>
  </si>
  <si>
    <t>['鼻塞', '黄', '涕']</t>
  </si>
  <si>
    <t>['nzz', 'a', 'ng']</t>
  </si>
  <si>
    <t>情绪一般</t>
  </si>
  <si>
    <t>['情绪', '一般']</t>
  </si>
  <si>
    <t>['n', 'ad']</t>
  </si>
  <si>
    <t>有气窜动</t>
  </si>
  <si>
    <t>['有', '气', '窜', '动']</t>
  </si>
  <si>
    <t>['vyou', 'n', 'vi', 'v']</t>
  </si>
  <si>
    <t>欲呃不得</t>
  </si>
  <si>
    <t>['欲', '呃', '不得']</t>
  </si>
  <si>
    <t>['d', 'nzz', 'vi']</t>
  </si>
  <si>
    <t>耳塞耳鸣</t>
  </si>
  <si>
    <t>['耳塞', '耳鸣']</t>
  </si>
  <si>
    <t>难以叫醒</t>
  </si>
  <si>
    <t>['难以', '叫醒']</t>
  </si>
  <si>
    <t>眠差心悸</t>
  </si>
  <si>
    <t>['眠差', '心悸']</t>
  </si>
  <si>
    <t>眠差,心悸</t>
  </si>
  <si>
    <t>食欲不振</t>
  </si>
  <si>
    <t>['食欲不振']</t>
  </si>
  <si>
    <t>妄想多疑</t>
  </si>
  <si>
    <t>['妄想', '多疑']</t>
  </si>
  <si>
    <t>皮色苍黄</t>
  </si>
  <si>
    <t>['皮色', '苍黄']</t>
  </si>
  <si>
    <t>皮色黄,皮色淡黄,皮色萎黄</t>
  </si>
  <si>
    <t>气短喘促</t>
  </si>
  <si>
    <t>['气短', '喘促']</t>
  </si>
  <si>
    <t>气短,喘促</t>
  </si>
  <si>
    <t>痛扯拇指</t>
  </si>
  <si>
    <t>['痛', '扯', '拇指']</t>
  </si>
  <si>
    <t>拇指痛,左拇指痛,指痛</t>
  </si>
  <si>
    <t>口干鼻干</t>
  </si>
  <si>
    <t>['口干', '鼻干']</t>
  </si>
  <si>
    <t>口干,鼻干</t>
  </si>
  <si>
    <t>寐差多梦</t>
  </si>
  <si>
    <t>['寐差', '多梦']</t>
  </si>
  <si>
    <t>寐差,多梦</t>
  </si>
  <si>
    <t>气喘1周</t>
  </si>
  <si>
    <t>['气喘', '1', '周']</t>
  </si>
  <si>
    <t>口唇干裂</t>
  </si>
  <si>
    <t>['口唇', '干裂']</t>
  </si>
  <si>
    <t>唇口干,口唇干</t>
  </si>
  <si>
    <t>身形疲惫</t>
  </si>
  <si>
    <t>['身形', '疲惫']</t>
  </si>
  <si>
    <t>双髋疼痛</t>
  </si>
  <si>
    <t>['双', '髋', '疼痛']</t>
  </si>
  <si>
    <t>['q', 'n', 'an']</t>
  </si>
  <si>
    <t>右髋疼痛,臀疼痛,双大腿疼痛</t>
  </si>
  <si>
    <t>边界清楚</t>
  </si>
  <si>
    <t>['边界', '清楚']</t>
  </si>
  <si>
    <t>胃纳减少</t>
  </si>
  <si>
    <t>['胃纳减少']</t>
  </si>
  <si>
    <t>腰痛头昏</t>
  </si>
  <si>
    <t>['腰痛', '头昏']</t>
  </si>
  <si>
    <t>腰痛,头昏</t>
  </si>
  <si>
    <t>右上腹痛</t>
  </si>
  <si>
    <t>['右上腹痛']</t>
  </si>
  <si>
    <t>胸中憋闷</t>
  </si>
  <si>
    <t>['胸中', '憋闷']</t>
  </si>
  <si>
    <t>胸中堵闷,胸憋闷,胸中满闷</t>
  </si>
  <si>
    <t>腰部发凉</t>
  </si>
  <si>
    <t>['腰部发凉']</t>
  </si>
  <si>
    <t>肿物脱出</t>
  </si>
  <si>
    <t>['肿物', '脱出']</t>
  </si>
  <si>
    <t>肛内肿物脱出</t>
  </si>
  <si>
    <t>面色苍白</t>
  </si>
  <si>
    <t>['面色苍白']</t>
  </si>
  <si>
    <t>按压尤甚</t>
  </si>
  <si>
    <t>['按压', '尤甚']</t>
  </si>
  <si>
    <t>小便频数</t>
  </si>
  <si>
    <t>['小便频数']</t>
  </si>
  <si>
    <t>胃脘饱胀</t>
  </si>
  <si>
    <t>['胃脘饱胀']</t>
  </si>
  <si>
    <t>胸痛如刺</t>
  </si>
  <si>
    <t>['胸痛', '如', '刺']</t>
  </si>
  <si>
    <t>有痰不多</t>
  </si>
  <si>
    <t>['有', '痰', '不', '多']</t>
  </si>
  <si>
    <t>['vyou', 'n', 'd', 'a']</t>
  </si>
  <si>
    <t>频频呕吐</t>
  </si>
  <si>
    <t>['频频', '呕吐']</t>
  </si>
  <si>
    <t>唇焦目赤</t>
  </si>
  <si>
    <t>['唇焦', '目赤']</t>
  </si>
  <si>
    <t>唇焦,目赤</t>
  </si>
  <si>
    <t>腰背怕冷</t>
  </si>
  <si>
    <t>['腰背怕冷']</t>
  </si>
  <si>
    <t>皮肤干涩</t>
  </si>
  <si>
    <t>['皮肤干涩']</t>
  </si>
  <si>
    <t>心情抑郁</t>
  </si>
  <si>
    <t>['心情抑郁']</t>
  </si>
  <si>
    <t>眠差梦多</t>
  </si>
  <si>
    <t>['眠差', '梦多']</t>
  </si>
  <si>
    <t>眠差,梦多</t>
  </si>
  <si>
    <t>口中酸涩</t>
  </si>
  <si>
    <t>['口中', '酸涩']</t>
  </si>
  <si>
    <t>胸痛频作</t>
  </si>
  <si>
    <t>['胸痛', '频', '作']</t>
  </si>
  <si>
    <t>咽部热感</t>
  </si>
  <si>
    <t>['咽部', '热感']</t>
  </si>
  <si>
    <t>咽部热,咽喉热感,咽喉灼热感</t>
  </si>
  <si>
    <t>不清醒感</t>
  </si>
  <si>
    <t>['不', '清醒', '感']</t>
  </si>
  <si>
    <t>['d', 'a', 'vg']</t>
  </si>
  <si>
    <t>喘不得卧</t>
  </si>
  <si>
    <t>['喘', '不得卧']</t>
  </si>
  <si>
    <t>不得卧</t>
  </si>
  <si>
    <t>易出汗.</t>
  </si>
  <si>
    <t>['易', '出汗', '.']</t>
  </si>
  <si>
    <t>['ad', 'nzz', 'w']</t>
  </si>
  <si>
    <t>阴部多汗</t>
  </si>
  <si>
    <t>['阴部', '多汗']</t>
  </si>
  <si>
    <t>动则气急</t>
  </si>
  <si>
    <t>['动', '则', '气急']</t>
  </si>
  <si>
    <t>粘而色白</t>
  </si>
  <si>
    <t>['粘', '而', '色', '白']</t>
  </si>
  <si>
    <t>['v', 'cc', 'ng', 'a']</t>
  </si>
  <si>
    <t>气急尚可</t>
  </si>
  <si>
    <t>['气急', '尚可']</t>
  </si>
  <si>
    <t>动则加剧</t>
  </si>
  <si>
    <t>['动', '则', '加剧']</t>
  </si>
  <si>
    <t>['v', 'd', 'ncd']</t>
  </si>
  <si>
    <t>肢体发凉</t>
  </si>
  <si>
    <t>['肢体', '发凉']</t>
  </si>
  <si>
    <t>嘴唇起泡</t>
  </si>
  <si>
    <t>['嘴唇', '起泡']</t>
  </si>
  <si>
    <t>口吐清水</t>
  </si>
  <si>
    <t>['口吐清水']</t>
  </si>
  <si>
    <t>易于感冒</t>
  </si>
  <si>
    <t>['易于', '感冒']</t>
  </si>
  <si>
    <t>['vd', 'nbm']</t>
  </si>
  <si>
    <t>感冒</t>
  </si>
  <si>
    <t>小便困难</t>
  </si>
  <si>
    <t>['小便困难']</t>
  </si>
  <si>
    <t>右膝明显</t>
  </si>
  <si>
    <t>['右膝', '明显']</t>
  </si>
  <si>
    <t>腰酸无力</t>
  </si>
  <si>
    <t>['腰酸', '无力']</t>
  </si>
  <si>
    <t>腰酸,无力</t>
  </si>
  <si>
    <t>前额头痛</t>
  </si>
  <si>
    <t>['前额头痛']</t>
  </si>
  <si>
    <t>全身疲劳</t>
  </si>
  <si>
    <t>['全身', '疲劳']</t>
  </si>
  <si>
    <t>腰酸疼胀</t>
  </si>
  <si>
    <t>['腰酸', '疼', '胀']</t>
  </si>
  <si>
    <t>['nzz', 'a', 'a']</t>
  </si>
  <si>
    <t>难以伸直</t>
  </si>
  <si>
    <t>['难以', '伸直']</t>
  </si>
  <si>
    <t>口苦吞酸</t>
  </si>
  <si>
    <t>['口苦', '吞酸']</t>
  </si>
  <si>
    <t>口苦,吞酸</t>
  </si>
  <si>
    <t>色白如雪</t>
  </si>
  <si>
    <t>['色', '白', '如', '雪']</t>
  </si>
  <si>
    <t>['ng', 'a', 'v', 'n']</t>
  </si>
  <si>
    <t>自觉低热</t>
  </si>
  <si>
    <t>['自觉', '低热']</t>
  </si>
  <si>
    <t>唇咽干燥</t>
  </si>
  <si>
    <t>['唇', '咽干燥']</t>
  </si>
  <si>
    <t>咽干燥</t>
  </si>
  <si>
    <t>量多痛经</t>
  </si>
  <si>
    <t>['量', '多', '痛经']</t>
  </si>
  <si>
    <t>['n', 'a', 'nbm']</t>
  </si>
  <si>
    <t>经量不多</t>
  </si>
  <si>
    <t>胃中痞满</t>
  </si>
  <si>
    <t>['胃', '中', '痞满']</t>
  </si>
  <si>
    <t>胃痞满,中脘痞满,胃脘痞满</t>
  </si>
  <si>
    <t>胸痞腹胀</t>
  </si>
  <si>
    <t>['胸痞', '腹胀']</t>
  </si>
  <si>
    <t>胸痞,腹胀</t>
  </si>
  <si>
    <t>胸闷而喘</t>
  </si>
  <si>
    <t>['胸闷', '而', '喘']</t>
  </si>
  <si>
    <t>口苦急躁</t>
  </si>
  <si>
    <t>['口苦', '急躁']</t>
  </si>
  <si>
    <t>口苦,急躁</t>
  </si>
  <si>
    <t>吞咽障碍</t>
  </si>
  <si>
    <t>['吞咽障碍']</t>
  </si>
  <si>
    <t>有时溏泻</t>
  </si>
  <si>
    <t>['有时', '溏泻']</t>
  </si>
  <si>
    <t>右肩胛痛</t>
  </si>
  <si>
    <t>['右肩胛痛']</t>
  </si>
  <si>
    <t>委屈想哭</t>
  </si>
  <si>
    <t>['委屈', '想哭']</t>
  </si>
  <si>
    <t>眩晕自汗</t>
  </si>
  <si>
    <t>['眩晕', '自汗']</t>
  </si>
  <si>
    <t>部位固定</t>
  </si>
  <si>
    <t>['部位', '固定']</t>
  </si>
  <si>
    <t>哮喘三年</t>
  </si>
  <si>
    <t>['哮喘', '三', '年']</t>
  </si>
  <si>
    <t>['nbm', 'm', 'qt']</t>
  </si>
  <si>
    <t>经期腰痛</t>
  </si>
  <si>
    <t>['经期', '腰痛']</t>
  </si>
  <si>
    <t>现值经期</t>
  </si>
  <si>
    <t>['现值', '经', '期']</t>
  </si>
  <si>
    <t>['n', 'p', 'qv']</t>
  </si>
  <si>
    <t>鼻窍干燥</t>
  </si>
  <si>
    <t>['鼻窍干燥']</t>
  </si>
  <si>
    <t>带下量多</t>
  </si>
  <si>
    <t>['带下量多']</t>
  </si>
  <si>
    <t>头昏神软</t>
  </si>
  <si>
    <t>['头昏', '神', '软']</t>
  </si>
  <si>
    <t>有放射痛</t>
  </si>
  <si>
    <t>['有', '放射', '痛']</t>
  </si>
  <si>
    <t>两足浮肿</t>
  </si>
  <si>
    <t>['两足浮肿']</t>
  </si>
  <si>
    <t>口干喜冷</t>
  </si>
  <si>
    <t>['口干', '喜', '冷']</t>
  </si>
  <si>
    <t>口干,冷</t>
  </si>
  <si>
    <t>早晚痰多</t>
  </si>
  <si>
    <t>['早晚', '痰多']</t>
  </si>
  <si>
    <t>早晨痰多</t>
  </si>
  <si>
    <t>小便清长</t>
  </si>
  <si>
    <t>['小便清长']</t>
  </si>
  <si>
    <t>小便长,小便清</t>
  </si>
  <si>
    <t>腹肿如鼓</t>
  </si>
  <si>
    <t>['腹肿', '如', '鼓']</t>
  </si>
  <si>
    <t>腹肿</t>
  </si>
  <si>
    <t>小腹胀满</t>
  </si>
  <si>
    <t>['小腹胀满']</t>
  </si>
  <si>
    <t>不耐久立</t>
  </si>
  <si>
    <t>['不', '耐久', '立']</t>
  </si>
  <si>
    <t>['d', 'a', 'v']</t>
  </si>
  <si>
    <t>气粗息促</t>
  </si>
  <si>
    <t>['气粗', '息促']</t>
  </si>
  <si>
    <t>气粗,息促</t>
  </si>
  <si>
    <t>肌肉痠痛</t>
  </si>
  <si>
    <t>['肌肉', '痠痛']</t>
  </si>
  <si>
    <t>肌肉痛,肌肉疼痛,臀部肌肉痛</t>
  </si>
  <si>
    <t>颈部红斑</t>
  </si>
  <si>
    <t>['颈部', '红斑']</t>
  </si>
  <si>
    <t>肩部红</t>
  </si>
  <si>
    <t>肢体抽动</t>
  </si>
  <si>
    <t>['肢体抽动']</t>
  </si>
  <si>
    <t>双膝胀痛</t>
  </si>
  <si>
    <t>['双膝', '胀痛']</t>
  </si>
  <si>
    <t>大便欠实</t>
  </si>
  <si>
    <t>['大便欠实']</t>
  </si>
  <si>
    <t>动眼不利</t>
  </si>
  <si>
    <t>['动', '眼', '不利']</t>
  </si>
  <si>
    <t>['v', 'n', 'ncd']</t>
  </si>
  <si>
    <t>偶有返酸</t>
  </si>
  <si>
    <t>['偶有', '返', '酸']</t>
  </si>
  <si>
    <t>面赤无泽</t>
  </si>
  <si>
    <t>['面赤', '无', '泽']</t>
  </si>
  <si>
    <t>['nzz', 'v', 'ag']</t>
  </si>
  <si>
    <t>甚则呕吐</t>
  </si>
  <si>
    <t>['甚', '则', '呕吐']</t>
  </si>
  <si>
    <t>['ncd', 'd', 'nzz']</t>
  </si>
  <si>
    <t>口干食少</t>
  </si>
  <si>
    <t>['口干', '食少']</t>
  </si>
  <si>
    <t>口干,食少</t>
  </si>
  <si>
    <t>视力丧失</t>
  </si>
  <si>
    <t>['视力丧失']</t>
  </si>
  <si>
    <t>神疲纳差</t>
  </si>
  <si>
    <t>['神疲', '纳差']</t>
  </si>
  <si>
    <t>神疲,纳差</t>
  </si>
  <si>
    <t>口干眼涩</t>
  </si>
  <si>
    <t>['口', '干眼', '涩']</t>
  </si>
  <si>
    <t>['n', 'nbm', 'a']</t>
  </si>
  <si>
    <t>消化较差</t>
  </si>
  <si>
    <t>['消化', '较差']</t>
  </si>
  <si>
    <t>牙痛隐隐</t>
  </si>
  <si>
    <t>['牙痛', '隐隐']</t>
  </si>
  <si>
    <t>面肌跳动</t>
  </si>
  <si>
    <t>['面', '肌', '跳动']</t>
  </si>
  <si>
    <t>['nf', 'ng', 'vi']</t>
  </si>
  <si>
    <t>面部肌肉跳动</t>
  </si>
  <si>
    <t>腹部隐痛</t>
  </si>
  <si>
    <t>['腹部隐痛']</t>
  </si>
  <si>
    <t>恶心泛酸</t>
  </si>
  <si>
    <t>['恶心', '泛酸']</t>
  </si>
  <si>
    <t>恶心,泛酸</t>
  </si>
  <si>
    <t>头部麻木</t>
  </si>
  <si>
    <t>['头部麻木']</t>
  </si>
  <si>
    <t>晨起为甚</t>
  </si>
  <si>
    <t>['晨起为甚']</t>
  </si>
  <si>
    <t>腹痛时作</t>
  </si>
  <si>
    <t>['腹痛', '时', '作']</t>
  </si>
  <si>
    <t>['nzz', 'qt', 'v']</t>
  </si>
  <si>
    <t>胸闷脘胀</t>
  </si>
  <si>
    <t>['胸闷', '脘胀']</t>
  </si>
  <si>
    <t>胸闷,脘胀</t>
  </si>
  <si>
    <t>痞满不饥</t>
  </si>
  <si>
    <t>['痞满', '不', '饥']</t>
  </si>
  <si>
    <t>['nhd', 'd', 'ag']</t>
  </si>
  <si>
    <t>胃满闷</t>
  </si>
  <si>
    <t>可接受的</t>
  </si>
  <si>
    <t>['可', '接受', '的']</t>
  </si>
  <si>
    <t>['v', 'v', 'ude1']</t>
  </si>
  <si>
    <t>气软乏力</t>
  </si>
  <si>
    <t>['气', '软', '乏力']</t>
  </si>
  <si>
    <t>前额发紧</t>
  </si>
  <si>
    <t>['前额', '发紧']</t>
  </si>
  <si>
    <t>夜难入睡</t>
  </si>
  <si>
    <t>['夜难入睡']</t>
  </si>
  <si>
    <t>时发头晕</t>
  </si>
  <si>
    <t>['时发', '头晕']</t>
  </si>
  <si>
    <t>呕恶纳差</t>
  </si>
  <si>
    <t>['呕恶', '纳差']</t>
  </si>
  <si>
    <t>呕恶,纳差</t>
  </si>
  <si>
    <t>口中涎多</t>
  </si>
  <si>
    <t>['口中', '涎多']</t>
  </si>
  <si>
    <t>眼干鼻干</t>
  </si>
  <si>
    <t>['眼干', '鼻干']</t>
  </si>
  <si>
    <t>眼干,鼻干</t>
  </si>
  <si>
    <t>言语謇涩</t>
  </si>
  <si>
    <t>['言语謇涩']</t>
  </si>
  <si>
    <t>神疲体乏</t>
  </si>
  <si>
    <t>['神疲', '体乏']</t>
  </si>
  <si>
    <t>神疲,体乏</t>
  </si>
  <si>
    <t>尿中带血</t>
  </si>
  <si>
    <t>['尿中带血']</t>
  </si>
  <si>
    <t>经行先期</t>
  </si>
  <si>
    <t>['经行先期']</t>
  </si>
  <si>
    <t>时有憋醒</t>
  </si>
  <si>
    <t>['时有', '憋', '醒']</t>
  </si>
  <si>
    <t>遇寒加剧</t>
  </si>
  <si>
    <t>['遇寒', '加剧']</t>
  </si>
  <si>
    <t>胸闷心痛</t>
  </si>
  <si>
    <t>['胸闷', '心痛']</t>
  </si>
  <si>
    <t>胸闷,心痛</t>
  </si>
  <si>
    <t>心悬若饥</t>
  </si>
  <si>
    <t>['心悬', '若', '饥']</t>
  </si>
  <si>
    <t>['nzz', 'c', 'ag']</t>
  </si>
  <si>
    <t>心悬</t>
  </si>
  <si>
    <t>肛门疼痛</t>
  </si>
  <si>
    <t>['肛门疼痛']</t>
  </si>
  <si>
    <t>憋喘气短</t>
  </si>
  <si>
    <t>['憋', '喘气', '短']</t>
  </si>
  <si>
    <t>['v', 'vi', 'a']</t>
  </si>
  <si>
    <t>偶有腹痛</t>
  </si>
  <si>
    <t>['偶有', '腹痛']</t>
  </si>
  <si>
    <t>脘腹痞胀</t>
  </si>
  <si>
    <t>['脘腹痞胀']</t>
  </si>
  <si>
    <t>指尖发麻</t>
  </si>
  <si>
    <t>['指尖', '发麻']</t>
  </si>
  <si>
    <t>手指发麻,中指发麻</t>
  </si>
  <si>
    <t>头晕短气</t>
  </si>
  <si>
    <t>['头晕', '短气']</t>
  </si>
  <si>
    <t>短气喘憋</t>
  </si>
  <si>
    <t>['短', '气喘', '憋']</t>
  </si>
  <si>
    <t>['a', 'nzz', 'v']</t>
  </si>
  <si>
    <t>呈刀割样</t>
  </si>
  <si>
    <t>['呈', '刀割', '样']</t>
  </si>
  <si>
    <t>['v', 'nz', 'ng']</t>
  </si>
  <si>
    <t>阴部摩擦</t>
  </si>
  <si>
    <t>['阴部', '摩擦']</t>
  </si>
  <si>
    <t>夜里更重</t>
  </si>
  <si>
    <t>['夜里', '更', '重']</t>
  </si>
  <si>
    <t>汗出背热</t>
  </si>
  <si>
    <t>['汗出', '背热']</t>
  </si>
  <si>
    <t>汗出,背热</t>
  </si>
  <si>
    <t>排解困难</t>
  </si>
  <si>
    <t>['排解', '困难']</t>
  </si>
  <si>
    <t>乳突疼痛</t>
  </si>
  <si>
    <t>['乳突', '疼痛']</t>
  </si>
  <si>
    <t>乳头疼痛,右乳疼痛,左乳疼痛</t>
  </si>
  <si>
    <t>咽喉堵闷</t>
  </si>
  <si>
    <t>['咽喉', '堵', '闷']</t>
  </si>
  <si>
    <t>咽堵,咽喉窒,咽憋</t>
  </si>
  <si>
    <t>瘘口红肿</t>
  </si>
  <si>
    <t>['瘘', '口', '红肿']</t>
  </si>
  <si>
    <t>['n', 'n', 'vi']</t>
  </si>
  <si>
    <t>口角红肿</t>
  </si>
  <si>
    <t>量多色红</t>
  </si>
  <si>
    <t>['量', '多', '色', '红']</t>
  </si>
  <si>
    <t>颈项酸胀</t>
  </si>
  <si>
    <t>['颈项酸', '胀']</t>
  </si>
  <si>
    <t>颈项酸</t>
  </si>
  <si>
    <t>往来寒热</t>
  </si>
  <si>
    <t>['往来', '寒热']</t>
  </si>
  <si>
    <t>寒热往来</t>
  </si>
  <si>
    <t>怀孕咳嗽</t>
  </si>
  <si>
    <t>['怀孕', '咳嗽']</t>
  </si>
  <si>
    <t>走路头晕</t>
  </si>
  <si>
    <t>['走路', '头晕']</t>
  </si>
  <si>
    <t>脘部胀闷</t>
  </si>
  <si>
    <t>['脘部胀闷']</t>
  </si>
  <si>
    <t>喘急痰嗽</t>
  </si>
  <si>
    <t>['喘急', '痰嗽']</t>
  </si>
  <si>
    <t>喘急,痰嗽</t>
  </si>
  <si>
    <t>肢胀麻木</t>
  </si>
  <si>
    <t>['肢胀', '麻木']</t>
  </si>
  <si>
    <t>肢胀,麻木</t>
  </si>
  <si>
    <t>呻吟不绝</t>
  </si>
  <si>
    <t>['呻吟', '不绝']</t>
  </si>
  <si>
    <t>月经期短</t>
  </si>
  <si>
    <t>['月经期短']</t>
  </si>
  <si>
    <t>有畏寒感</t>
  </si>
  <si>
    <t>['有', '畏寒', '感']</t>
  </si>
  <si>
    <t>纳呆嗳气</t>
  </si>
  <si>
    <t>['纳呆', '嗳气']</t>
  </si>
  <si>
    <t>纳呆,嗳气</t>
  </si>
  <si>
    <t>阳痿早泄</t>
  </si>
  <si>
    <t>['阳痿', '早泄']</t>
  </si>
  <si>
    <t>阳痿,早泄</t>
  </si>
  <si>
    <t>面红目赤</t>
  </si>
  <si>
    <t>['面红', '目赤']</t>
  </si>
  <si>
    <t>面红,目赤</t>
  </si>
  <si>
    <t>右重左轻</t>
  </si>
  <si>
    <t>['右', '重', '左', '轻']</t>
  </si>
  <si>
    <t>['f', 'a', 'f', 'a']</t>
  </si>
  <si>
    <t>乳头溢液</t>
  </si>
  <si>
    <t>['乳头溢液']</t>
  </si>
  <si>
    <t>咯痰色白</t>
  </si>
  <si>
    <t>['咯痰', '色', '白']</t>
  </si>
  <si>
    <t>形如风症</t>
  </si>
  <si>
    <t>['形如', '风', '症']</t>
  </si>
  <si>
    <t>['v', 'n', 'ng']</t>
  </si>
  <si>
    <t>咳痰量多</t>
  </si>
  <si>
    <t>['咳痰', '量', '多']</t>
  </si>
  <si>
    <t>继而软弱</t>
  </si>
  <si>
    <t>['继而', '软弱']</t>
  </si>
  <si>
    <t>大便色绿</t>
  </si>
  <si>
    <t>['大便色绿']</t>
  </si>
  <si>
    <t>腰酸背困</t>
  </si>
  <si>
    <t>['腰酸', '背', '困']</t>
  </si>
  <si>
    <t>皮色发亮</t>
  </si>
  <si>
    <t>['皮色', '发亮']</t>
  </si>
  <si>
    <t>右足第一</t>
  </si>
  <si>
    <t>['右', '足', '第一']</t>
  </si>
  <si>
    <t>['f', 'a', 'mq']</t>
  </si>
  <si>
    <t>右足</t>
  </si>
  <si>
    <t>畏光疼痛</t>
  </si>
  <si>
    <t>['畏光', '疼痛']</t>
  </si>
  <si>
    <t>['nzz', 'an']</t>
  </si>
  <si>
    <t>月经未潮</t>
  </si>
  <si>
    <t>['月经未潮']</t>
  </si>
  <si>
    <t>淋沥不畅</t>
  </si>
  <si>
    <t>['淋', '沥', '不畅']</t>
  </si>
  <si>
    <t>头痛偏右</t>
  </si>
  <si>
    <t>['头痛偏右']</t>
  </si>
  <si>
    <t>纳呆溲少</t>
  </si>
  <si>
    <t>['纳呆', '溲少']</t>
  </si>
  <si>
    <t>纳呆,溲少</t>
  </si>
  <si>
    <t>带色青黄</t>
  </si>
  <si>
    <t>['带', '色', '青', '黄']</t>
  </si>
  <si>
    <t>['v', 'ng', 'a', 'a']</t>
  </si>
  <si>
    <t>白带黄色,白带色黄,黄色白带</t>
  </si>
  <si>
    <t>夹大血块</t>
  </si>
  <si>
    <t>['夹', '大', '血块']</t>
  </si>
  <si>
    <t>经血夹块,经夹血块,经血夹瘀块</t>
  </si>
  <si>
    <t>痰多数年</t>
  </si>
  <si>
    <t>['痰多', '数', '年']</t>
  </si>
  <si>
    <t>['nbm', 'n', 'qt']</t>
  </si>
  <si>
    <t>右耳耳鸣</t>
  </si>
  <si>
    <t>['右耳', '耳鸣']</t>
  </si>
  <si>
    <t>进食梗阻</t>
  </si>
  <si>
    <t>['进食梗阻']</t>
  </si>
  <si>
    <t>气味不显</t>
  </si>
  <si>
    <t>['气味', '不显']</t>
  </si>
  <si>
    <t>上肢扩散</t>
  </si>
  <si>
    <t>['上肢', '扩散']</t>
  </si>
  <si>
    <t>上肢</t>
  </si>
  <si>
    <t>心慌恶寒</t>
  </si>
  <si>
    <t>['心慌', '恶寒']</t>
  </si>
  <si>
    <t>心慌,恶寒</t>
  </si>
  <si>
    <t>酸胀沉着</t>
  </si>
  <si>
    <t>['酸', '胀', '沉着']</t>
  </si>
  <si>
    <t>['a', 'a', 'a']</t>
  </si>
  <si>
    <t>见光流泪</t>
  </si>
  <si>
    <t>['见光', '流泪']</t>
  </si>
  <si>
    <t>腰冷不温</t>
  </si>
  <si>
    <t>['腰冷', '不', '温']</t>
  </si>
  <si>
    <t>['nzz', 'd', 'ng']</t>
  </si>
  <si>
    <t>睡差多梦</t>
  </si>
  <si>
    <t>['睡差', '多梦']</t>
  </si>
  <si>
    <t>睡差,多梦</t>
  </si>
  <si>
    <t>晨起眼花</t>
  </si>
  <si>
    <t>['晨起', '眼花']</t>
  </si>
  <si>
    <t>疲惫纳少</t>
  </si>
  <si>
    <t>['疲惫', '纳少']</t>
  </si>
  <si>
    <t>疲惫,纳少</t>
  </si>
  <si>
    <t>拇指无力</t>
  </si>
  <si>
    <t>['拇指', '无力']</t>
  </si>
  <si>
    <t>上肢浮肿</t>
  </si>
  <si>
    <t>['上肢浮肿']</t>
  </si>
  <si>
    <t>有时咯血</t>
  </si>
  <si>
    <t>['有时', '咯血']</t>
  </si>
  <si>
    <t>两侧颈痛</t>
  </si>
  <si>
    <t>['两侧', '颈痛']</t>
  </si>
  <si>
    <t>上腹部胀</t>
  </si>
  <si>
    <t>['上腹部胀']</t>
  </si>
  <si>
    <t>['肛', '周', '流脓']</t>
  </si>
  <si>
    <t>['n', 'qt', 'nz']</t>
  </si>
  <si>
    <t>寐则屡醒</t>
  </si>
  <si>
    <t>['寐', '则', '屡', '醒']</t>
  </si>
  <si>
    <t>['vg', 'd', 'd', 'v']</t>
  </si>
  <si>
    <t>开始量多</t>
  </si>
  <si>
    <t>['开始', '量', '多']</t>
  </si>
  <si>
    <t>喜饮冷水</t>
  </si>
  <si>
    <t>['喜', '饮', '冷水']</t>
  </si>
  <si>
    <t>['v', 'v', 'nr']</t>
  </si>
  <si>
    <t>不喜饮水</t>
  </si>
  <si>
    <t>月经后错</t>
  </si>
  <si>
    <t>['月经后错']</t>
  </si>
  <si>
    <t>心慌手颤</t>
  </si>
  <si>
    <t>['心慌', '手颤']</t>
  </si>
  <si>
    <t>心慌,手颤</t>
  </si>
  <si>
    <t>口吐白沫</t>
  </si>
  <si>
    <t>['口吐白沫']</t>
  </si>
  <si>
    <t>后脑作痛</t>
  </si>
  <si>
    <t>['后脑作痛']</t>
  </si>
  <si>
    <t>动则痛甚</t>
  </si>
  <si>
    <t>['动', '则', '痛', '甚']</t>
  </si>
  <si>
    <t>['v', 'd', 'a', 'ncd']</t>
  </si>
  <si>
    <t>太息稍舒</t>
  </si>
  <si>
    <t>['太息', '稍', '舒']</t>
  </si>
  <si>
    <t>体力下降</t>
  </si>
  <si>
    <t>['体力', '下降']</t>
  </si>
  <si>
    <t>胸部憋痛</t>
  </si>
  <si>
    <t>['胸部', '憋', '痛']</t>
  </si>
  <si>
    <t>胸部疼痛,胸部隐痛,左胸部痛</t>
  </si>
  <si>
    <t>右侧耳鸣</t>
  </si>
  <si>
    <t>['右侧耳鸣']</t>
  </si>
  <si>
    <t>患肢痛麻</t>
  </si>
  <si>
    <t>['患', '肢痛', '麻']</t>
  </si>
  <si>
    <t>['v', 'nzz', 'nzz']</t>
  </si>
  <si>
    <t>肢痛,麻</t>
  </si>
  <si>
    <t>左膝为重</t>
  </si>
  <si>
    <t>['左膝', '为重']</t>
  </si>
  <si>
    <t>左偏头痛</t>
  </si>
  <si>
    <t>['左偏头痛']</t>
  </si>
  <si>
    <t>四肢痿软</t>
  </si>
  <si>
    <t>['四肢', '痿', '软']</t>
  </si>
  <si>
    <t>['nzz', 'g', 'a']</t>
  </si>
  <si>
    <t>肢体偏瘫</t>
  </si>
  <si>
    <t>['肢体', '偏瘫']</t>
  </si>
  <si>
    <t>偏体肢麻</t>
  </si>
  <si>
    <t>咳嗽多痰</t>
  </si>
  <si>
    <t>['咳嗽', '多', '痰']</t>
  </si>
  <si>
    <t>头部隐痛</t>
  </si>
  <si>
    <t>['头部', '隐痛']</t>
  </si>
  <si>
    <t>头部痛,背部隐痛,头部疼痛</t>
  </si>
  <si>
    <t>口渴微饮</t>
  </si>
  <si>
    <t>['口渴', '微', '饮']</t>
  </si>
  <si>
    <t>鼻塞清涕</t>
  </si>
  <si>
    <t>['鼻塞', '清', '涕']</t>
  </si>
  <si>
    <t>['nzz', 'tg', 'ng']</t>
  </si>
  <si>
    <t>痰白质黏</t>
  </si>
  <si>
    <t>['痰', '白质', '黏']</t>
  </si>
  <si>
    <t>涕多黄浊</t>
  </si>
  <si>
    <t>['涕', '多', '黄浊']</t>
  </si>
  <si>
    <t>['ng', 'a', 'nz']</t>
  </si>
  <si>
    <t>黄涕多</t>
  </si>
  <si>
    <t>大便带血</t>
  </si>
  <si>
    <t>['大便带血']</t>
  </si>
  <si>
    <t>骨节疼痛</t>
  </si>
  <si>
    <t>['骨节疼痛']</t>
  </si>
  <si>
    <t>晚18u</t>
  </si>
  <si>
    <t>['晚', '18', 'u']</t>
  </si>
  <si>
    <t>['tg', 'm', 'nx']</t>
  </si>
  <si>
    <t>经期延后</t>
  </si>
  <si>
    <t>['经期延后']</t>
  </si>
  <si>
    <t>浮于皮肤</t>
  </si>
  <si>
    <t>['浮于', '皮肤']</t>
  </si>
  <si>
    <t>右耳鸣叫</t>
  </si>
  <si>
    <t>['右耳', '鸣叫']</t>
  </si>
  <si>
    <t>右耳鸣,左耳鸣,左耳轰鸣</t>
  </si>
  <si>
    <t>夹有血丝</t>
  </si>
  <si>
    <t>['夹', '有', '血丝']</t>
  </si>
  <si>
    <t>喜笑无常</t>
  </si>
  <si>
    <t>['喜', '笑', '无常']</t>
  </si>
  <si>
    <t>悲喜无常</t>
  </si>
  <si>
    <t>一周未解</t>
  </si>
  <si>
    <t>['一', '周', '未解']</t>
  </si>
  <si>
    <t>['m', 'qt', 'nz']</t>
  </si>
  <si>
    <t>情绪郁抑</t>
  </si>
  <si>
    <t>['情绪', '郁抑']</t>
  </si>
  <si>
    <t>情绪抑郁,情绪忧郁,情绪郁郁</t>
  </si>
  <si>
    <t>右面肌弛</t>
  </si>
  <si>
    <t>['右面', '肌', '弛']</t>
  </si>
  <si>
    <t>右侧面肌痉挛</t>
  </si>
  <si>
    <t>脘腹畏寒</t>
  </si>
  <si>
    <t>['脘腹', '畏寒']</t>
  </si>
  <si>
    <t>['腰', '骶', '酸痛']</t>
  </si>
  <si>
    <t>腰痛,腰骶酸</t>
  </si>
  <si>
    <t>不能发声</t>
  </si>
  <si>
    <t>['不能', '发声']</t>
  </si>
  <si>
    <t>便溏身热</t>
  </si>
  <si>
    <t>['便溏', '身热']</t>
  </si>
  <si>
    <t>便溏,身热</t>
  </si>
  <si>
    <t>头昏纳差</t>
  </si>
  <si>
    <t>['头昏', '纳差']</t>
  </si>
  <si>
    <t>头昏,纳差</t>
  </si>
  <si>
    <t>腰部怕冷</t>
  </si>
  <si>
    <t>['腰部怕冷']</t>
  </si>
  <si>
    <t>杏核大小</t>
  </si>
  <si>
    <t>['杏核', '大小']</t>
  </si>
  <si>
    <t>易受外感</t>
  </si>
  <si>
    <t>['易受', '外感']</t>
  </si>
  <si>
    <t>声如蝉鸣</t>
  </si>
  <si>
    <t>['声', '如', '蝉鸣']</t>
  </si>
  <si>
    <t>['qv', 'v', 'nz']</t>
  </si>
  <si>
    <t>双膝肿痛</t>
  </si>
  <si>
    <t>['双膝', '肿痛']</t>
  </si>
  <si>
    <t>咳嗽不剧</t>
  </si>
  <si>
    <t>['咳嗽', '不', '剧']</t>
  </si>
  <si>
    <t>['nzz', 'd', 'ncd']</t>
  </si>
  <si>
    <t>头皮麻木</t>
  </si>
  <si>
    <t>['头皮麻木']</t>
  </si>
  <si>
    <t>口干咽紧</t>
  </si>
  <si>
    <t>['口干', '咽紧']</t>
  </si>
  <si>
    <t>口干,咽紧</t>
  </si>
  <si>
    <t>脘胁胀满</t>
  </si>
  <si>
    <t>['脘', '胁胀满']</t>
  </si>
  <si>
    <t>['g', 'nzz']</t>
  </si>
  <si>
    <t>胁胀满</t>
  </si>
  <si>
    <t>两颞胀跳</t>
  </si>
  <si>
    <t>['两颞胀', '跳']</t>
  </si>
  <si>
    <t>两颞胀</t>
  </si>
  <si>
    <t>疼痛加剧</t>
  </si>
  <si>
    <t>['疼痛', '加剧']</t>
  </si>
  <si>
    <t>['an', 'ncd']</t>
  </si>
  <si>
    <t>疼痛剧烈</t>
  </si>
  <si>
    <t>久坐明显</t>
  </si>
  <si>
    <t>['久坐', '明显']</t>
  </si>
  <si>
    <t>会阴作肿</t>
  </si>
  <si>
    <t>['会阴', '作', '肿']</t>
  </si>
  <si>
    <t>干咳难息</t>
  </si>
  <si>
    <t>['干咳', '难', '息']</t>
  </si>
  <si>
    <t>腿软腰酸</t>
  </si>
  <si>
    <t>['腿软', '腰酸']</t>
  </si>
  <si>
    <t>腿软,腰酸</t>
  </si>
  <si>
    <t>恶食油腻</t>
  </si>
  <si>
    <t>['恶', '食油', '腻']</t>
  </si>
  <si>
    <t>['a', 'n', 'v']</t>
  </si>
  <si>
    <t>夜间出汗</t>
  </si>
  <si>
    <t>['夜间', '出汗']</t>
  </si>
  <si>
    <t>阵发头晕</t>
  </si>
  <si>
    <t>['阵发', '头晕']</t>
  </si>
  <si>
    <t>质粘色黄</t>
  </si>
  <si>
    <t>['质', '粘', '色', '黄']</t>
  </si>
  <si>
    <t>怕冷发热</t>
  </si>
  <si>
    <t>['怕冷', '发热']</t>
  </si>
  <si>
    <t>怕冷,发热</t>
  </si>
  <si>
    <t>大便不行</t>
  </si>
  <si>
    <t>['大便', '不行']</t>
  </si>
  <si>
    <t>便不行,步行不便,便干不行</t>
  </si>
  <si>
    <t>胸脘胀闷</t>
  </si>
  <si>
    <t>['胸', '脘胀闷']</t>
  </si>
  <si>
    <t>脘胀闷</t>
  </si>
  <si>
    <t>咽痒欲咳</t>
  </si>
  <si>
    <t>['咽痒', '欲', '咳']</t>
  </si>
  <si>
    <t>咽痒,咳</t>
  </si>
  <si>
    <t>面色痿黄</t>
  </si>
  <si>
    <t>['面色', '痿', '黄']</t>
  </si>
  <si>
    <t>['n', 'g', 'a']</t>
  </si>
  <si>
    <t>面色萎黄</t>
  </si>
  <si>
    <t>双足跟痛</t>
  </si>
  <si>
    <t>['双足', '跟', '痛']</t>
  </si>
  <si>
    <t>['nz', 'p', 'a']</t>
  </si>
  <si>
    <t>难再入睡</t>
  </si>
  <si>
    <t>['难', '再', '入睡']</t>
  </si>
  <si>
    <t>['a', 'd', 'vi']</t>
  </si>
  <si>
    <t>难入睡,入睡难,夜难入睡</t>
  </si>
  <si>
    <t>足部疼痛</t>
  </si>
  <si>
    <t>['足部', '疼痛']</t>
  </si>
  <si>
    <t>右足疼痛,背部疼痛,臀部疼痛</t>
  </si>
  <si>
    <t>乳房疼痛</t>
  </si>
  <si>
    <t>['乳房疼痛']</t>
  </si>
  <si>
    <t>神疲少气</t>
  </si>
  <si>
    <t>['神疲', '少气']</t>
  </si>
  <si>
    <t>神疲,少气</t>
  </si>
  <si>
    <t>活动度差</t>
  </si>
  <si>
    <t>['活动度', '差']</t>
  </si>
  <si>
    <t>间断出血</t>
  </si>
  <si>
    <t>['间断', '出血']</t>
  </si>
  <si>
    <t>时感恶寒</t>
  </si>
  <si>
    <t>['时', '感', '恶寒']</t>
  </si>
  <si>
    <t>面色浮黄</t>
  </si>
  <si>
    <t>['面色', '浮', '黄']</t>
  </si>
  <si>
    <t>面色浮白,面色黄,面色淡黄</t>
  </si>
  <si>
    <t>大便粘冻</t>
  </si>
  <si>
    <t>['大便粘', '冻']</t>
  </si>
  <si>
    <t>胃脘胀闷</t>
  </si>
  <si>
    <t>['胃脘胀闷']</t>
  </si>
  <si>
    <t>有咽炎史</t>
  </si>
  <si>
    <t>['有', '咽炎', '史']</t>
  </si>
  <si>
    <t>['vyou', 'nbm', 'ng']</t>
  </si>
  <si>
    <t>咽炎</t>
  </si>
  <si>
    <t>咳痰色黄</t>
  </si>
  <si>
    <t>['咳痰', '色', '黄']</t>
  </si>
  <si>
    <t>强迫坐位</t>
  </si>
  <si>
    <t>['强迫', '坐位']</t>
  </si>
  <si>
    <t>胸脘痞闷</t>
  </si>
  <si>
    <t>['胸', '脘痞闷']</t>
  </si>
  <si>
    <t>脘痞闷</t>
  </si>
  <si>
    <t>睡眠困难</t>
  </si>
  <si>
    <t>['睡眠', '困难']</t>
  </si>
  <si>
    <t>睡眠难,睡眠艰难,睡眠不稳</t>
  </si>
  <si>
    <t>喉中痰声</t>
  </si>
  <si>
    <t>['喉中痰声']</t>
  </si>
  <si>
    <t>带下黄少</t>
  </si>
  <si>
    <t>['带下黄', '少']</t>
  </si>
  <si>
    <t>小腹坠痛</t>
  </si>
  <si>
    <t>['小腹坠', '痛']</t>
  </si>
  <si>
    <t>饭后为甚</t>
  </si>
  <si>
    <t>['饭后', '为甚']</t>
  </si>
  <si>
    <t>腹痛明显</t>
  </si>
  <si>
    <t>['腹痛', '明显']</t>
  </si>
  <si>
    <t>少腹刺痛</t>
  </si>
  <si>
    <t>['少腹刺痛']</t>
  </si>
  <si>
    <t>双眼红赤</t>
  </si>
  <si>
    <t>['双眼红赤']</t>
  </si>
  <si>
    <t>两腿发软</t>
  </si>
  <si>
    <t>['两腿', '发软']</t>
  </si>
  <si>
    <t>两腿发胀</t>
  </si>
  <si>
    <t>轻微咳嗽</t>
  </si>
  <si>
    <t>['轻微', '咳嗽']</t>
  </si>
  <si>
    <t>体温升高</t>
  </si>
  <si>
    <t>['体温', '升高']</t>
  </si>
  <si>
    <t>肿块渗液</t>
  </si>
  <si>
    <t>['肿块', '渗', '液']</t>
  </si>
  <si>
    <t>['nzz', 'v', 'ng']</t>
  </si>
  <si>
    <t>尿如茶色</t>
  </si>
  <si>
    <t>['尿', '如', '茶色']</t>
  </si>
  <si>
    <t>膝部酸软</t>
  </si>
  <si>
    <t>['膝部', '酸软']</t>
  </si>
  <si>
    <t>腰膝酸软</t>
  </si>
  <si>
    <t>面色浮红</t>
  </si>
  <si>
    <t>['面色', '浮', '红']</t>
  </si>
  <si>
    <t>面色红,面色淡红,面色红暗</t>
  </si>
  <si>
    <t>喉部干痒</t>
  </si>
  <si>
    <t>['喉部', '干', '痒']</t>
  </si>
  <si>
    <t>['nz', 'v', 'nzz']</t>
  </si>
  <si>
    <t>张口呼吸</t>
  </si>
  <si>
    <t>['张口呼吸']</t>
  </si>
  <si>
    <t>胸闷发憋</t>
  </si>
  <si>
    <t>['胸闷', '发', '憋']</t>
  </si>
  <si>
    <t>咽头疼痛</t>
  </si>
  <si>
    <t>['咽头疼痛']</t>
  </si>
  <si>
    <t>经年尿床</t>
  </si>
  <si>
    <t>['经年', '尿床']</t>
  </si>
  <si>
    <t>经年</t>
  </si>
  <si>
    <t>局部微热</t>
  </si>
  <si>
    <t>['局部', '微热']</t>
  </si>
  <si>
    <t>胁肋刺痛</t>
  </si>
  <si>
    <t>['胁肋刺痛']</t>
  </si>
  <si>
    <t>头顶斑秃</t>
  </si>
  <si>
    <t>['头顶', '斑秃']</t>
  </si>
  <si>
    <t>痛引肩臂</t>
  </si>
  <si>
    <t>['痛', '引', '肩臂']</t>
  </si>
  <si>
    <t>肩臂痛,肩臂压痛,臂痛</t>
  </si>
  <si>
    <t>恶心便秘</t>
  </si>
  <si>
    <t>['恶心', '便秘']</t>
  </si>
  <si>
    <t>心情低落</t>
  </si>
  <si>
    <t>['心情', '低落']</t>
  </si>
  <si>
    <t>左胸闷痛</t>
  </si>
  <si>
    <t>['左胸闷', '痛']</t>
  </si>
  <si>
    <t>左胸闷</t>
  </si>
  <si>
    <t>食纳几废</t>
  </si>
  <si>
    <t>['食', '纳', '几', '废']</t>
  </si>
  <si>
    <t>['v', 'v', 'd', 'ag']</t>
  </si>
  <si>
    <t>肌肉跳动</t>
  </si>
  <si>
    <t>['肌肉', '跳动']</t>
  </si>
  <si>
    <t>眼肌肉跳动,肌肉颤动,面部肌肉跳动</t>
  </si>
  <si>
    <t>眼睑较重</t>
  </si>
  <si>
    <t>['眼睑', '较重']</t>
  </si>
  <si>
    <t>眼睑沉重</t>
  </si>
  <si>
    <t>左上胸痛</t>
  </si>
  <si>
    <t>['左上胸痛']</t>
  </si>
  <si>
    <t>境界清楚</t>
  </si>
  <si>
    <t>['境界', '清楚']</t>
  </si>
  <si>
    <t>食纳不香</t>
  </si>
  <si>
    <t>['食纳不香']</t>
  </si>
  <si>
    <t>欲温热饮</t>
  </si>
  <si>
    <t>['欲', '温热', '饮']</t>
  </si>
  <si>
    <t>头昏脑胀</t>
  </si>
  <si>
    <t>['头昏脑胀']</t>
  </si>
  <si>
    <t>头脑昏闷,头脑胀,头脑昏</t>
  </si>
  <si>
    <t>食饮欠佳</t>
  </si>
  <si>
    <t>['食饮', '欠佳']</t>
  </si>
  <si>
    <t>饮食欠佳,饮食欠旺,饮食欠振</t>
  </si>
  <si>
    <t>呼吸音粗</t>
  </si>
  <si>
    <t>['呼吸', '音', '粗']</t>
  </si>
  <si>
    <t>呼吸粗</t>
  </si>
  <si>
    <t>腰膝冷痛</t>
  </si>
  <si>
    <t>['腰', '膝', '冷痛']</t>
  </si>
  <si>
    <t>['n', 'ng', 'nhd']</t>
  </si>
  <si>
    <t>腰膝冷,腰痛,腰骶冷</t>
  </si>
  <si>
    <t>下身瘙痒</t>
  </si>
  <si>
    <t>['下身', '瘙痒']</t>
  </si>
  <si>
    <t>烧心吐酸</t>
  </si>
  <si>
    <t>['烧心', '吐酸']</t>
  </si>
  <si>
    <t>体重肢倦</t>
  </si>
  <si>
    <t>['体重', '肢倦']</t>
  </si>
  <si>
    <t>唇红口干</t>
  </si>
  <si>
    <t>['唇红', '口干']</t>
  </si>
  <si>
    <t>唇红,口干</t>
  </si>
  <si>
    <t>呼吸迫促</t>
  </si>
  <si>
    <t>['呼吸迫促']</t>
  </si>
  <si>
    <t>手掌色红</t>
  </si>
  <si>
    <t>['手掌', '色', '红']</t>
  </si>
  <si>
    <t>手掌色赤</t>
  </si>
  <si>
    <t>声低懒言</t>
  </si>
  <si>
    <t>['声低', '懒', '言']</t>
  </si>
  <si>
    <t>欲吐不吐</t>
  </si>
  <si>
    <t>['欲', '吐', '不', '吐']</t>
  </si>
  <si>
    <t>['d', 'nzz', 'd', 'nzz']</t>
  </si>
  <si>
    <t>吐,吐</t>
  </si>
  <si>
    <t>腹胀嗳气</t>
  </si>
  <si>
    <t>['腹胀', '嗳气']</t>
  </si>
  <si>
    <t>腹胀,嗳气</t>
  </si>
  <si>
    <t>呈外翻状</t>
  </si>
  <si>
    <t>['呈', '外翻', '状']</t>
  </si>
  <si>
    <t>肢重体倦</t>
  </si>
  <si>
    <t>['肢', '重', '体倦']</t>
  </si>
  <si>
    <t>['ng', 'a', 'nzz']</t>
  </si>
  <si>
    <t>大便质软</t>
  </si>
  <si>
    <t>['大便', '质', '软']</t>
  </si>
  <si>
    <t>大便质稀,大便软,大便稀软</t>
  </si>
  <si>
    <t>左胸疼痛</t>
  </si>
  <si>
    <t>['左胸疼痛']</t>
  </si>
  <si>
    <t>冬季明显</t>
  </si>
  <si>
    <t>['冬季', '明显']</t>
  </si>
  <si>
    <t>冬季</t>
  </si>
  <si>
    <t>视物变形</t>
  </si>
  <si>
    <t>['视物变形']</t>
  </si>
  <si>
    <t>下肢转筋</t>
  </si>
  <si>
    <t>['下肢', '转筋']</t>
  </si>
  <si>
    <t>心悸不适</t>
  </si>
  <si>
    <t>['心悸', '不适']</t>
  </si>
  <si>
    <t>大便时稀</t>
  </si>
  <si>
    <t>['大便', '时', '稀']</t>
  </si>
  <si>
    <t>大便时干时稀,大便时稀时干,大便时稠时稀</t>
  </si>
  <si>
    <t>喘憋咽堵</t>
  </si>
  <si>
    <t>['喘', '憋', '咽堵']</t>
  </si>
  <si>
    <t>腹部膨胀</t>
  </si>
  <si>
    <t>['腹部膨胀']</t>
  </si>
  <si>
    <t>血量一般</t>
  </si>
  <si>
    <t>['血量', '一般']</t>
  </si>
  <si>
    <t>口干唇干</t>
  </si>
  <si>
    <t>['口干', '唇干']</t>
  </si>
  <si>
    <t>口干,唇干</t>
  </si>
  <si>
    <t>患者乏力</t>
  </si>
  <si>
    <t>['患者', '乏力']</t>
  </si>
  <si>
    <t>偶感头晕</t>
  </si>
  <si>
    <t>['偶感', '头晕']</t>
  </si>
  <si>
    <t>头痛紧束</t>
  </si>
  <si>
    <t>['头痛', '紧', '束']</t>
  </si>
  <si>
    <t>['nzz', 'd', 'q']</t>
  </si>
  <si>
    <t>矢气奇臭</t>
  </si>
  <si>
    <t>['矢气', '奇', '臭']</t>
  </si>
  <si>
    <t>喝水流涎</t>
  </si>
  <si>
    <t>['喝', '水流', '涎']</t>
  </si>
  <si>
    <t>['vg', 'n', 'n']</t>
  </si>
  <si>
    <t>唇甲淡白</t>
  </si>
  <si>
    <t>['唇', '甲淡白']</t>
  </si>
  <si>
    <t>甲淡白</t>
  </si>
  <si>
    <t>步基增宽</t>
  </si>
  <si>
    <t>['步基', '增宽']</t>
  </si>
  <si>
    <t>便常溲黄</t>
  </si>
  <si>
    <t>['便', '常', '溲黄']</t>
  </si>
  <si>
    <t>['d', 'd', 'nzz']</t>
  </si>
  <si>
    <t>痰涎壅盛</t>
  </si>
  <si>
    <t>['痰涎', '壅', '盛']</t>
  </si>
  <si>
    <t>['nz', 'n', 'v']</t>
  </si>
  <si>
    <t>心烦多虑</t>
  </si>
  <si>
    <t>['心烦', '多虑']</t>
  </si>
  <si>
    <t>心烦,多虑</t>
  </si>
  <si>
    <t>牙龈渗血</t>
  </si>
  <si>
    <t>['牙龈渗血']</t>
  </si>
  <si>
    <t>两腿无力</t>
  </si>
  <si>
    <t>['两腿无力']</t>
  </si>
  <si>
    <t>双目胀痛</t>
  </si>
  <si>
    <t>['双目', '胀痛']</t>
  </si>
  <si>
    <t>双目疼痛</t>
  </si>
  <si>
    <t>痰稠难咯</t>
  </si>
  <si>
    <t>['痰', '稠', '难', '咯']</t>
  </si>
  <si>
    <t>['n', 'a', 'a', 'y']</t>
  </si>
  <si>
    <t>稠痰,咯痰困难</t>
  </si>
  <si>
    <t>伴恶风寒</t>
  </si>
  <si>
    <t>['伴', '恶风寒']</t>
  </si>
  <si>
    <t>味腥色青</t>
  </si>
  <si>
    <t>['味', '腥', '色', '青']</t>
  </si>
  <si>
    <t>右手无力</t>
  </si>
  <si>
    <t>['右手无力']</t>
  </si>
  <si>
    <t>高热寒战</t>
  </si>
  <si>
    <t>['高热', '寒战']</t>
  </si>
  <si>
    <t>肤色较暗</t>
  </si>
  <si>
    <t>['肤色', '较暗']</t>
  </si>
  <si>
    <t>肤色暗,肤色晦暗,肤色黯</t>
  </si>
  <si>
    <t>较暗</t>
  </si>
  <si>
    <t>食欲偏差</t>
  </si>
  <si>
    <t>['食欲', '偏差']</t>
  </si>
  <si>
    <t>['神志欠清']</t>
  </si>
  <si>
    <t>上吐下泻</t>
  </si>
  <si>
    <t>['上吐下泻']</t>
  </si>
  <si>
    <t>胃脘胀坠</t>
  </si>
  <si>
    <t>['胃脘胀', '坠']</t>
  </si>
  <si>
    <t>乏力纳少</t>
  </si>
  <si>
    <t>['乏力', '纳少']</t>
  </si>
  <si>
    <t>乏力,纳少</t>
  </si>
  <si>
    <t>声音低怯</t>
  </si>
  <si>
    <t>['声音低怯']</t>
  </si>
  <si>
    <t>面部烘热</t>
  </si>
  <si>
    <t>['面部烘热']</t>
  </si>
  <si>
    <t>足软疲乏</t>
  </si>
  <si>
    <t>['足软', '疲乏']</t>
  </si>
  <si>
    <t>足软,疲乏</t>
  </si>
  <si>
    <t>耳道流血</t>
  </si>
  <si>
    <t>['耳道', '流血']</t>
  </si>
  <si>
    <t>耳流血</t>
  </si>
  <si>
    <t>慢性腹泻</t>
  </si>
  <si>
    <t>['慢性腹泻']</t>
  </si>
  <si>
    <t>心慌心跳</t>
  </si>
  <si>
    <t>['心慌', '心跳']</t>
  </si>
  <si>
    <t>心慌,心跳</t>
  </si>
  <si>
    <t>头晕心慌</t>
  </si>
  <si>
    <t>['头晕', '心慌']</t>
  </si>
  <si>
    <t>头晕,心慌</t>
  </si>
  <si>
    <t>眼球刺痛</t>
  </si>
  <si>
    <t>['眼球', '刺痛']</t>
  </si>
  <si>
    <t>眼球痛,眼球压痛</t>
  </si>
  <si>
    <t>稍有咽痒</t>
  </si>
  <si>
    <t>['稍', '有', '咽痒']</t>
  </si>
  <si>
    <t>反复头痛</t>
  </si>
  <si>
    <t>['反复', '头痛']</t>
  </si>
  <si>
    <t>怪声异响</t>
  </si>
  <si>
    <t>['怪声', '异响']</t>
  </si>
  <si>
    <t>['nz', 'nr']</t>
  </si>
  <si>
    <t>眼前发黑</t>
  </si>
  <si>
    <t>['眼前', '发黑']</t>
  </si>
  <si>
    <t>['s', 'vi']</t>
  </si>
  <si>
    <t>眼眶发黑,眼白发红</t>
  </si>
  <si>
    <t>表面结痂</t>
  </si>
  <si>
    <t>['表面', '结痂']</t>
  </si>
  <si>
    <t>咽部疼痛</t>
  </si>
  <si>
    <t>['咽部', '疼痛']</t>
  </si>
  <si>
    <t>咽疼痛,咽头疼痛,胸部疼痛</t>
  </si>
  <si>
    <t>全身酸疼</t>
  </si>
  <si>
    <t>['全身', '酸疼']</t>
  </si>
  <si>
    <t>全身酸困,全身酸痛</t>
  </si>
  <si>
    <t>痰白质粘</t>
  </si>
  <si>
    <t>['痰', '白质', '粘']</t>
  </si>
  <si>
    <t>痰粘</t>
  </si>
  <si>
    <t>较为剧烈</t>
  </si>
  <si>
    <t>['较为', '剧烈']</t>
  </si>
  <si>
    <t>双手震颤</t>
  </si>
  <si>
    <t>['双手震颤']</t>
  </si>
  <si>
    <t>双目灰矇</t>
  </si>
  <si>
    <t>['双目', '灰', '矇']</t>
  </si>
  <si>
    <t>['n', 'ag', 'nz']</t>
  </si>
  <si>
    <t>小便短小</t>
  </si>
  <si>
    <t>['小便短小']</t>
  </si>
  <si>
    <t>头部晕痛</t>
  </si>
  <si>
    <t>['头部', '晕', '痛']</t>
  </si>
  <si>
    <t>头部痛,头部掣痛,头顶部痛</t>
  </si>
  <si>
    <t>乏力易倦</t>
  </si>
  <si>
    <t>['乏力', '易', '倦']</t>
  </si>
  <si>
    <t>['nzz', 'ad', 'nzz']</t>
  </si>
  <si>
    <t>乏力,倦</t>
  </si>
  <si>
    <t>项背强痛</t>
  </si>
  <si>
    <t>['项背强', '痛']</t>
  </si>
  <si>
    <t>疲劳无力</t>
  </si>
  <si>
    <t>['疲劳无力']</t>
  </si>
  <si>
    <t>定向力差</t>
  </si>
  <si>
    <t>['定向', '力差']</t>
  </si>
  <si>
    <t>即流清涕</t>
  </si>
  <si>
    <t>['即', '流清涕']</t>
  </si>
  <si>
    <t>不能忍耐</t>
  </si>
  <si>
    <t>['不', '能忍耐']</t>
  </si>
  <si>
    <t>平素便溏</t>
  </si>
  <si>
    <t>['平素', '便溏']</t>
  </si>
  <si>
    <t>步履不稳</t>
  </si>
  <si>
    <t>['步履不稳']</t>
  </si>
  <si>
    <t>上唇燥裂</t>
  </si>
  <si>
    <t>['上唇', '燥裂']</t>
  </si>
  <si>
    <t>上唇裂</t>
  </si>
  <si>
    <t>趾对麻木</t>
  </si>
  <si>
    <t>['趾', '对', '麻木']</t>
  </si>
  <si>
    <t>['n', 'p', 'nzz']</t>
  </si>
  <si>
    <t>外阴灼热</t>
  </si>
  <si>
    <t>['外阴灼热']</t>
  </si>
  <si>
    <t>打嗝反酸</t>
  </si>
  <si>
    <t>['打嗝', '反酸']</t>
  </si>
  <si>
    <t>视物欠清</t>
  </si>
  <si>
    <t>['视物欠清']</t>
  </si>
  <si>
    <t>汗后怕冷</t>
  </si>
  <si>
    <t>['汗', '后', '怕冷']</t>
  </si>
  <si>
    <t>['nzz', 'f', 'nzz']</t>
  </si>
  <si>
    <t>汗,怕冷</t>
  </si>
  <si>
    <t>夜眠多梦</t>
  </si>
  <si>
    <t>['夜', '眠', '多梦']</t>
  </si>
  <si>
    <t>['tg', 'vg', 'nzz']</t>
  </si>
  <si>
    <t>母趾溃烂</t>
  </si>
  <si>
    <t>['母', '趾', '溃烂']</t>
  </si>
  <si>
    <t>['ng', 'n', 'vi']</t>
  </si>
  <si>
    <t>偶有腿软</t>
  </si>
  <si>
    <t>['偶有', '腿软']</t>
  </si>
  <si>
    <t>多动少静</t>
  </si>
  <si>
    <t>['多动', '少', '静']</t>
  </si>
  <si>
    <t>多动</t>
  </si>
  <si>
    <t>心情不佳</t>
  </si>
  <si>
    <t>['心情', '不', '佳']</t>
  </si>
  <si>
    <t>情绪不畅</t>
  </si>
  <si>
    <t>心情烦闷</t>
  </si>
  <si>
    <t>['心情', '烦闷']</t>
  </si>
  <si>
    <t>咳嗽咽痒</t>
  </si>
  <si>
    <t>['咳嗽', '咽痒']</t>
  </si>
  <si>
    <t>咳嗽,咽痒</t>
  </si>
  <si>
    <t>四肢颤抖</t>
  </si>
  <si>
    <t>['四肢颤抖']</t>
  </si>
  <si>
    <t>腰腿痠软</t>
  </si>
  <si>
    <t>['腰腿', '痠软']</t>
  </si>
  <si>
    <t>腰脊痠软,腿膝痠,腿足痠</t>
  </si>
  <si>
    <t>面恍白.</t>
  </si>
  <si>
    <t>['面', '恍', '白', '.']</t>
  </si>
  <si>
    <t>['nf', 'vg', 'a', 'w']</t>
  </si>
  <si>
    <t>面白,颜面白,面淡白</t>
  </si>
  <si>
    <t>排后不爽</t>
  </si>
  <si>
    <t>['排', '后', '不', '爽']</t>
  </si>
  <si>
    <t>['v', 'f', 'd', 'ag']</t>
  </si>
  <si>
    <t>尿黄量少</t>
  </si>
  <si>
    <t>['尿黄', '量', '少']</t>
  </si>
  <si>
    <t>上肢背伸</t>
  </si>
  <si>
    <t>['上肢', '背', '伸']</t>
  </si>
  <si>
    <t>纳呆多梦</t>
  </si>
  <si>
    <t>['纳呆', '多梦']</t>
  </si>
  <si>
    <t>纳呆,多梦</t>
  </si>
  <si>
    <t>夜间痛酸</t>
  </si>
  <si>
    <t>['夜间', '痛', '酸']</t>
  </si>
  <si>
    <t>身寒畏风</t>
  </si>
  <si>
    <t>['身寒', '畏', '风']</t>
  </si>
  <si>
    <t>身寒</t>
  </si>
  <si>
    <t>眠差盗汗</t>
  </si>
  <si>
    <t>['眠差', '盗汗']</t>
  </si>
  <si>
    <t>眠差,盗汗</t>
  </si>
  <si>
    <t>会阴憋胀</t>
  </si>
  <si>
    <t>['会阴', '憋', '胀']</t>
  </si>
  <si>
    <t>脘胁痞胀</t>
  </si>
  <si>
    <t>['脘', '胁痞胀']</t>
  </si>
  <si>
    <t>胁痞胀</t>
  </si>
  <si>
    <t>小便稀少</t>
  </si>
  <si>
    <t>['小便', '稀少']</t>
  </si>
  <si>
    <t>小便少,小便量少,小便多</t>
  </si>
  <si>
    <t>乳房胀痛</t>
  </si>
  <si>
    <t>['乳房胀痛']</t>
  </si>
  <si>
    <t>乳房疼痛,乳房痛,右乳房痛</t>
  </si>
  <si>
    <t>形销骨立</t>
  </si>
  <si>
    <t>['形销骨立']</t>
  </si>
  <si>
    <t>眼周晦暗</t>
  </si>
  <si>
    <t>['眼', '周', '晦暗']</t>
  </si>
  <si>
    <t>['n', 'qt', 'z']</t>
  </si>
  <si>
    <t>眼周暗黑</t>
  </si>
  <si>
    <t>过食则吐</t>
  </si>
  <si>
    <t>['过食', '则', '吐']</t>
  </si>
  <si>
    <t>['nz', 'd', 'nzz']</t>
  </si>
  <si>
    <t>血色污浊</t>
  </si>
  <si>
    <t>['血色', '污浊']</t>
  </si>
  <si>
    <t>张口困难</t>
  </si>
  <si>
    <t>['张口困难']</t>
  </si>
  <si>
    <t>耳鸣健忘</t>
  </si>
  <si>
    <t>['耳鸣', '健忘']</t>
  </si>
  <si>
    <t>耳鸣,健忘</t>
  </si>
  <si>
    <t>饮水偶呛</t>
  </si>
  <si>
    <t>['饮水', '偶', '呛']</t>
  </si>
  <si>
    <t>便不成形</t>
  </si>
  <si>
    <t>['便', '不成形']</t>
  </si>
  <si>
    <t>['d', 'l']</t>
  </si>
  <si>
    <t>大便不成形,大便不能成形</t>
  </si>
  <si>
    <t>四肢微凉</t>
  </si>
  <si>
    <t>['四肢', '微凉']</t>
  </si>
  <si>
    <t>轻微腹痛</t>
  </si>
  <si>
    <t>['轻微', '腹痛']</t>
  </si>
  <si>
    <t>搔之成片</t>
  </si>
  <si>
    <t>['搔', '之', '成片']</t>
  </si>
  <si>
    <t>['v', 'uzhi', 'v']</t>
  </si>
  <si>
    <t>进食则呕</t>
  </si>
  <si>
    <t>['进食', '则', '呕']</t>
  </si>
  <si>
    <t>['vi', 'd', 'nzz']</t>
  </si>
  <si>
    <t>脚底不暖</t>
  </si>
  <si>
    <t>['脚底', '不', '暖']</t>
  </si>
  <si>
    <t>乏力纳呆</t>
  </si>
  <si>
    <t>['乏力', '纳呆']</t>
  </si>
  <si>
    <t>乏力,纳呆</t>
  </si>
  <si>
    <t>8天一行</t>
  </si>
  <si>
    <t>['8', '天', '一行']</t>
  </si>
  <si>
    <t>['m', 'qt', 'n']</t>
  </si>
  <si>
    <t>不能皱眉</t>
  </si>
  <si>
    <t>['不能', '皱眉']</t>
  </si>
  <si>
    <t>不能皱额</t>
  </si>
  <si>
    <t>晨起色黄</t>
  </si>
  <si>
    <t>['晨起', '色', '黄']</t>
  </si>
  <si>
    <t>['t', 'ng', 'a']</t>
  </si>
  <si>
    <t>奇痒难忍</t>
  </si>
  <si>
    <t>['奇痒', '难忍']</t>
  </si>
  <si>
    <t>平衡感差</t>
  </si>
  <si>
    <t>['平衡感', '差']</t>
  </si>
  <si>
    <t>甚至咽喉</t>
  </si>
  <si>
    <t>['甚至', '咽喉']</t>
  </si>
  <si>
    <t>血色淡红</t>
  </si>
  <si>
    <t>['血色', '淡红']</t>
  </si>
  <si>
    <t>暴饮暴食</t>
  </si>
  <si>
    <t>['暴饮暴食']</t>
  </si>
  <si>
    <t>暴食</t>
  </si>
  <si>
    <t>气短神疲</t>
  </si>
  <si>
    <t>['气短', '神疲']</t>
  </si>
  <si>
    <t>气短,神疲</t>
  </si>
  <si>
    <t>腰背乏力</t>
  </si>
  <si>
    <t>['腰背', '乏力']</t>
  </si>
  <si>
    <t>咳甚尿出</t>
  </si>
  <si>
    <t>['咳', '甚', '尿', '出']</t>
  </si>
  <si>
    <t>['nzz', 'ncd', 'n', 'vf']</t>
  </si>
  <si>
    <t>胃口不香</t>
  </si>
  <si>
    <t>['胃口', '不', '香']</t>
  </si>
  <si>
    <t>胃口不馨</t>
  </si>
  <si>
    <t>软困乏力</t>
  </si>
  <si>
    <t>['软', '困乏', '力']</t>
  </si>
  <si>
    <t>['a', 'nzz', 'n']</t>
  </si>
  <si>
    <t>大便较滥</t>
  </si>
  <si>
    <t>['大便', '较', '滥']</t>
  </si>
  <si>
    <t>愈合迟缓</t>
  </si>
  <si>
    <t>['愈合', '迟缓']</t>
  </si>
  <si>
    <t>黄稠痰.</t>
  </si>
  <si>
    <t>['黄', '稠', '痰', '.']</t>
  </si>
  <si>
    <t>['a', 'a', 'n', 'w']</t>
  </si>
  <si>
    <t>夜寐不酣</t>
  </si>
  <si>
    <t>['夜寐不酣']</t>
  </si>
  <si>
    <t>有内外痔</t>
  </si>
  <si>
    <t>['有', '内', '外痔']</t>
  </si>
  <si>
    <t>['vyou', 'f', 'nbm']</t>
  </si>
  <si>
    <t>大便未解</t>
  </si>
  <si>
    <t>['大便', '未解']</t>
  </si>
  <si>
    <t>胸闷气促</t>
  </si>
  <si>
    <t>['胸闷', '气促']</t>
  </si>
  <si>
    <t>胸闷,气促</t>
  </si>
  <si>
    <t>睑面浮肿</t>
  </si>
  <si>
    <t>['睑面浮肿']</t>
  </si>
  <si>
    <t>牵及后背</t>
  </si>
  <si>
    <t>['牵及', '后背']</t>
  </si>
  <si>
    <t>左胸隐痛</t>
  </si>
  <si>
    <t>['左胸隐痛']</t>
  </si>
  <si>
    <t>腰膝痠痛</t>
  </si>
  <si>
    <t>['腰', '膝痠', '痛']</t>
  </si>
  <si>
    <t>全身郁胀</t>
  </si>
  <si>
    <t>['全身', '郁', '胀']</t>
  </si>
  <si>
    <t>全身胀痛</t>
  </si>
  <si>
    <t>疼痛明显</t>
  </si>
  <si>
    <t>['疼痛明显']</t>
  </si>
  <si>
    <t>疼痛</t>
  </si>
  <si>
    <t>嗳气呃逆</t>
  </si>
  <si>
    <t>['嗳气', '呃逆']</t>
  </si>
  <si>
    <t>嗳气,呃逆</t>
  </si>
  <si>
    <t>毛发稀疏</t>
  </si>
  <si>
    <t>['毛发', '稀疏']</t>
  </si>
  <si>
    <t>咳喘自汗</t>
  </si>
  <si>
    <t>['咳喘', '自汗']</t>
  </si>
  <si>
    <t>偶有头晕</t>
  </si>
  <si>
    <t>['偶有', '头晕']</t>
  </si>
  <si>
    <t>精神差.</t>
  </si>
  <si>
    <t>['精神差', '.']</t>
  </si>
  <si>
    <t>经来量少</t>
  </si>
  <si>
    <t>['经来量少']</t>
  </si>
  <si>
    <t>大腿内侧</t>
  </si>
  <si>
    <t>['大腿', '内侧']</t>
  </si>
  <si>
    <t>小腿内侧胀</t>
  </si>
  <si>
    <t>极度乏力</t>
  </si>
  <si>
    <t>['极度', '乏力']</t>
  </si>
  <si>
    <t>极度</t>
  </si>
  <si>
    <t>午后足肿</t>
  </si>
  <si>
    <t>['午后', '足肿']</t>
  </si>
  <si>
    <t>行走艰难</t>
  </si>
  <si>
    <t>['行走艰难']</t>
  </si>
  <si>
    <t>时感恶心</t>
  </si>
  <si>
    <t>['时', '感', '恶心']</t>
  </si>
  <si>
    <t>触之质硬</t>
  </si>
  <si>
    <t>['触', '之', '质', '硬']</t>
  </si>
  <si>
    <t>['v', 'uzhi', 'ng', 'a']</t>
  </si>
  <si>
    <t>餐后均痛</t>
  </si>
  <si>
    <t>['餐后', '均', '痛']</t>
  </si>
  <si>
    <t>难以咯痰</t>
  </si>
  <si>
    <t>['难以', '咯痰']</t>
  </si>
  <si>
    <t>咯痰困难</t>
  </si>
  <si>
    <t>头痛剧烈</t>
  </si>
  <si>
    <t>['头痛', '剧烈']</t>
  </si>
  <si>
    <t>呈酸胀痛</t>
  </si>
  <si>
    <t>['呈', '酸', '胀', '痛']</t>
  </si>
  <si>
    <t>['v', 'a', 'a', 'a']</t>
  </si>
  <si>
    <t>胀痛,酸痛</t>
  </si>
  <si>
    <t>发热便闭</t>
  </si>
  <si>
    <t>['发热', '便闭']</t>
  </si>
  <si>
    <t>发热,便闭</t>
  </si>
  <si>
    <t>后背闷热</t>
  </si>
  <si>
    <t>['后背', '闷热']</t>
  </si>
  <si>
    <t>肌肉萎缩</t>
  </si>
  <si>
    <t>['肌肉萎缩']</t>
  </si>
  <si>
    <t>时有嗳饱</t>
  </si>
  <si>
    <t>['时有', '嗳饱']</t>
  </si>
  <si>
    <t>嗳饱</t>
  </si>
  <si>
    <t>畏寒神疲</t>
  </si>
  <si>
    <t>['畏寒', '神疲']</t>
  </si>
  <si>
    <t>畏寒,神疲</t>
  </si>
  <si>
    <t>小便偏多</t>
  </si>
  <si>
    <t>['小便', '偏多']</t>
  </si>
  <si>
    <t>多小便,小便多,小便多秘</t>
  </si>
  <si>
    <t>酸胀疼痛</t>
  </si>
  <si>
    <t>['酸', '胀', '疼痛']</t>
  </si>
  <si>
    <t>['a', 'a', 'an']</t>
  </si>
  <si>
    <t>腰背胀痛</t>
  </si>
  <si>
    <t>['腰背', '胀痛']</t>
  </si>
  <si>
    <t>遇热尤甚</t>
  </si>
  <si>
    <t>['遇热尤甚']</t>
  </si>
  <si>
    <t>月经色淡</t>
  </si>
  <si>
    <t>['月经色淡']</t>
  </si>
  <si>
    <t>发热时作</t>
  </si>
  <si>
    <t>['发热时', '作']</t>
  </si>
  <si>
    <t>['l', 'v']</t>
  </si>
  <si>
    <t>形体枯萎</t>
  </si>
  <si>
    <t>['形体', '枯萎']</t>
  </si>
  <si>
    <t>形萎</t>
  </si>
  <si>
    <t>血压下降</t>
  </si>
  <si>
    <t>['血压下降']</t>
  </si>
  <si>
    <t>语言困难</t>
  </si>
  <si>
    <t>['语言困难']</t>
  </si>
  <si>
    <t>颈部肿物</t>
  </si>
  <si>
    <t>['颈部肿物']</t>
  </si>
  <si>
    <t>颈部肿块</t>
  </si>
  <si>
    <t>背后冷感</t>
  </si>
  <si>
    <t>['背后', '冷感']</t>
  </si>
  <si>
    <t>乏力腰痠</t>
  </si>
  <si>
    <t>['乏力', '腰痠']</t>
  </si>
  <si>
    <t>乏力,腰痠</t>
  </si>
  <si>
    <t>喜食肥甘</t>
  </si>
  <si>
    <t>['喜食', '肥甘']</t>
  </si>
  <si>
    <t>夜间身热</t>
  </si>
  <si>
    <t>['夜间', '身热']</t>
  </si>
  <si>
    <t>容易疲劳</t>
  </si>
  <si>
    <t>['容易', '疲劳']</t>
  </si>
  <si>
    <t>轻度头痛</t>
  </si>
  <si>
    <t>['轻度', '头痛']</t>
  </si>
  <si>
    <t>足踝浮肿</t>
  </si>
  <si>
    <t>['足踝浮肿']</t>
  </si>
  <si>
    <t>咳嗽有痰</t>
  </si>
  <si>
    <t>['咳嗽', '有', '痰']</t>
  </si>
  <si>
    <t>['nzz', 'vyou', 'n']</t>
  </si>
  <si>
    <t>胃脘痞塞</t>
  </si>
  <si>
    <t>['胃脘痞塞']</t>
  </si>
  <si>
    <t>胸胁疼痛</t>
  </si>
  <si>
    <t>['胸胁疼痛']</t>
  </si>
  <si>
    <t>唇口干燥</t>
  </si>
  <si>
    <t>['唇口干燥']</t>
  </si>
  <si>
    <t>腰腿疼痛</t>
  </si>
  <si>
    <t>['腰腿', '疼痛']</t>
  </si>
  <si>
    <t>腿痛,腰疼痛,腰痛疼</t>
  </si>
  <si>
    <t>面黄少华</t>
  </si>
  <si>
    <t>['面黄', '少华']</t>
  </si>
  <si>
    <t>鼻衄牙衄</t>
  </si>
  <si>
    <t>['鼻衄', '牙衄']</t>
  </si>
  <si>
    <t>鼻衄,牙衄</t>
  </si>
  <si>
    <t>皮损变厚</t>
  </si>
  <si>
    <t>['皮损', '变厚']</t>
  </si>
  <si>
    <t>皮损肥厚</t>
  </si>
  <si>
    <t>牙龈流血</t>
  </si>
  <si>
    <t>['牙龈流血']</t>
  </si>
  <si>
    <t>阴囊水肿</t>
  </si>
  <si>
    <t>['阴囊水肿']</t>
  </si>
  <si>
    <t>视力不佳</t>
  </si>
  <si>
    <t>['视力', '不', '佳']</t>
  </si>
  <si>
    <t>喷嚏时作</t>
  </si>
  <si>
    <t>['喷嚏', '时', '作']</t>
  </si>
  <si>
    <t>心里难受</t>
  </si>
  <si>
    <t>['心里', '难受']</t>
  </si>
  <si>
    <t>偶有轻咳</t>
  </si>
  <si>
    <t>['偶有', '轻', '咳']</t>
  </si>
  <si>
    <t>['t', 'a', 'nzz']</t>
  </si>
  <si>
    <t>腰酸腿软</t>
  </si>
  <si>
    <t>['腰酸', '腿软']</t>
  </si>
  <si>
    <t>腰酸,腿软</t>
  </si>
  <si>
    <t>膝冷如冰</t>
  </si>
  <si>
    <t>['膝冷', '如冰']</t>
  </si>
  <si>
    <t>饮食增加</t>
  </si>
  <si>
    <t>['饮食', '增加']</t>
  </si>
  <si>
    <t>双耳憋气</t>
  </si>
  <si>
    <t>['双耳', '憋气']</t>
  </si>
  <si>
    <t>伴恐惧感</t>
  </si>
  <si>
    <t>['伴', '恐惧感']</t>
  </si>
  <si>
    <t>色黄质浊</t>
  </si>
  <si>
    <t>['色', '黄', '质', '浊']</t>
  </si>
  <si>
    <t>['ng', 'a', 'ng', 'ag']</t>
  </si>
  <si>
    <t>少许粘液</t>
  </si>
  <si>
    <t>['少许', '粘液']</t>
  </si>
  <si>
    <t>['mq', 'n']</t>
  </si>
  <si>
    <t>欠寐多梦</t>
  </si>
  <si>
    <t>['欠寐', '多梦']</t>
  </si>
  <si>
    <t>欠寐,多梦</t>
  </si>
  <si>
    <t>平素神软</t>
  </si>
  <si>
    <t>['平素', '神', '软']</t>
  </si>
  <si>
    <t>['d', 'n', 'a']</t>
  </si>
  <si>
    <t>小溲不利</t>
  </si>
  <si>
    <t>['小溲不利']</t>
  </si>
  <si>
    <t>胸闷气塞</t>
  </si>
  <si>
    <t>['胸闷', '气', '塞']</t>
  </si>
  <si>
    <t>肢痿无力</t>
  </si>
  <si>
    <t>['肢', '痿', '无力']</t>
  </si>
  <si>
    <t>['ng', 'g', 'nzz']</t>
  </si>
  <si>
    <t>日渐消瘦</t>
  </si>
  <si>
    <t>['日渐', '消瘦']</t>
  </si>
  <si>
    <t>日渐</t>
  </si>
  <si>
    <t>喉头痰鸣</t>
  </si>
  <si>
    <t>['喉头痰鸣']</t>
  </si>
  <si>
    <t>双膝酸软</t>
  </si>
  <si>
    <t>['双膝', '酸软']</t>
  </si>
  <si>
    <t>带黄粘稠</t>
  </si>
  <si>
    <t>['带黄', '粘稠']</t>
  </si>
  <si>
    <t>胸口汗出</t>
  </si>
  <si>
    <t>['胸口', '汗出']</t>
  </si>
  <si>
    <t>胸口</t>
  </si>
  <si>
    <t>伴咳嗽.</t>
  </si>
  <si>
    <t>['伴', '咳嗽', '.']</t>
  </si>
  <si>
    <t>口腔异味</t>
  </si>
  <si>
    <t>['口腔', '异味']</t>
  </si>
  <si>
    <t>胸闷纳呆</t>
  </si>
  <si>
    <t>['胸闷', '纳呆']</t>
  </si>
  <si>
    <t>胸闷,纳呆</t>
  </si>
  <si>
    <t>时有低热</t>
  </si>
  <si>
    <t>['时有', '低热']</t>
  </si>
  <si>
    <t>带白清稀</t>
  </si>
  <si>
    <t>['带', '白清稀']</t>
  </si>
  <si>
    <t>清稀白带,白带稀,白带清</t>
  </si>
  <si>
    <t>汗多夜甚</t>
  </si>
  <si>
    <t>['汗多', '夜', '甚']</t>
  </si>
  <si>
    <t>想象力差</t>
  </si>
  <si>
    <t>['想象力', '差']</t>
  </si>
  <si>
    <t>心神不安</t>
  </si>
  <si>
    <t>['心神不安']</t>
  </si>
  <si>
    <t>心跳不安,心神恍惚,心神烦乱</t>
  </si>
  <si>
    <t>言语欠清</t>
  </si>
  <si>
    <t>['言语', '欠', '清']</t>
  </si>
  <si>
    <t>['n', 'v', 'tg']</t>
  </si>
  <si>
    <t>语言欠清,语言欠清晰</t>
  </si>
  <si>
    <t>偶有干咳</t>
  </si>
  <si>
    <t>['偶有', '干咳']</t>
  </si>
  <si>
    <t>面黄少荣</t>
  </si>
  <si>
    <t>['面黄', '少', '荣']</t>
  </si>
  <si>
    <t>['nzz', 'a', 'ag']</t>
  </si>
  <si>
    <t>气不足息</t>
  </si>
  <si>
    <t>['气', '不足', '息']</t>
  </si>
  <si>
    <t>['n', 'an', 'ng']</t>
  </si>
  <si>
    <t>神气不足,气力不足</t>
  </si>
  <si>
    <t>头痛身困</t>
  </si>
  <si>
    <t>['头痛', '身', '困']</t>
  </si>
  <si>
    <t>两下肢冷</t>
  </si>
  <si>
    <t>['两', '下肢冷']</t>
  </si>
  <si>
    <t>两下肢</t>
  </si>
  <si>
    <t>质较粘稠</t>
  </si>
  <si>
    <t>['质', '较', '粘稠']</t>
  </si>
  <si>
    <t>肢体抽搐</t>
  </si>
  <si>
    <t>['肢体抽搐']</t>
  </si>
  <si>
    <t>进食发呛</t>
  </si>
  <si>
    <t>['进食', '发', '呛']</t>
  </si>
  <si>
    <t>['vi', 'v', 'vi']</t>
  </si>
  <si>
    <t>进食发噎</t>
  </si>
  <si>
    <t>惊跳抽搐</t>
  </si>
  <si>
    <t>['惊跳', '抽搐']</t>
  </si>
  <si>
    <t>晨起疲乏</t>
  </si>
  <si>
    <t>['晨起', '疲乏']</t>
  </si>
  <si>
    <t>鼓腮动作</t>
  </si>
  <si>
    <t>['鼓腮', '动作']</t>
  </si>
  <si>
    <t>微感恶寒</t>
  </si>
  <si>
    <t>['微', '感', '恶寒']</t>
  </si>
  <si>
    <t>['ag', 'vg', 'nzz']</t>
  </si>
  <si>
    <t>自卑胆怯</t>
  </si>
  <si>
    <t>['自卑', '胆怯']</t>
  </si>
  <si>
    <t>醒则汗止</t>
  </si>
  <si>
    <t>['醒', '则', '汗', '止']</t>
  </si>
  <si>
    <t>['v', 'd', 'nzz', 'v']</t>
  </si>
  <si>
    <t>大便水泄</t>
  </si>
  <si>
    <t>['大便水泄']</t>
  </si>
  <si>
    <t>喜按喜热</t>
  </si>
  <si>
    <t>['喜按', '喜', '热']</t>
  </si>
  <si>
    <t>喜热,喜按</t>
  </si>
  <si>
    <t>时有血丝</t>
  </si>
  <si>
    <t>['时有', '血丝']</t>
  </si>
  <si>
    <t>反复浮肿</t>
  </si>
  <si>
    <t>['反复', '浮肿']</t>
  </si>
  <si>
    <t>外豁不畅</t>
  </si>
  <si>
    <t>['外', '豁', '不畅']</t>
  </si>
  <si>
    <t>['f', 'vi', 'ncd']</t>
  </si>
  <si>
    <t>精力下降</t>
  </si>
  <si>
    <t>['精力', '下降']</t>
  </si>
  <si>
    <t>身体肥胖</t>
  </si>
  <si>
    <t>['身体肥胖']</t>
  </si>
  <si>
    <t>伴头昏胀</t>
  </si>
  <si>
    <t>['伴', '头昏', '胀']</t>
  </si>
  <si>
    <t>左侧腰疼</t>
  </si>
  <si>
    <t>['左侧', '腰疼']</t>
  </si>
  <si>
    <t>开始色浅</t>
  </si>
  <si>
    <t>['开始', '色浅']</t>
  </si>
  <si>
    <t>双足等处</t>
  </si>
  <si>
    <t>['双足', '等', '处']</t>
  </si>
  <si>
    <t>['nz', 'udeng', 'n']</t>
  </si>
  <si>
    <t>游走疼痛</t>
  </si>
  <si>
    <t>['游走', '疼痛']</t>
  </si>
  <si>
    <t>游走性疼痛</t>
  </si>
  <si>
    <t>纳少乏力</t>
  </si>
  <si>
    <t>['纳少', '乏力']</t>
  </si>
  <si>
    <t>纳少,乏力</t>
  </si>
  <si>
    <t>心中慌乱</t>
  </si>
  <si>
    <t>['心中', '慌乱']</t>
  </si>
  <si>
    <t>心乱</t>
  </si>
  <si>
    <t>双胁胀痛</t>
  </si>
  <si>
    <t>['双', '胁胀', '痛']</t>
  </si>
  <si>
    <t>['q', 'nzz', 'a']</t>
  </si>
  <si>
    <t>食管疼痛</t>
  </si>
  <si>
    <t>['食管', '疼痛']</t>
  </si>
  <si>
    <t>神情呆滞</t>
  </si>
  <si>
    <t>['神情呆滞']</t>
  </si>
  <si>
    <t>肢体不利</t>
  </si>
  <si>
    <t>['肢体不利']</t>
  </si>
  <si>
    <t>下肢酸痛</t>
  </si>
  <si>
    <t>['下肢', '酸痛']</t>
  </si>
  <si>
    <t>下肢痛,下肢酸,下肢触痛</t>
  </si>
  <si>
    <t>坐位缓解</t>
  </si>
  <si>
    <t>['坐位', '缓解']</t>
  </si>
  <si>
    <t>声低气怯</t>
  </si>
  <si>
    <t>['声低', '气', '怯']</t>
  </si>
  <si>
    <t>['nzz', 'n', 'nzz']</t>
  </si>
  <si>
    <t>声低,怯</t>
  </si>
  <si>
    <t>胸脘嘈杂</t>
  </si>
  <si>
    <t>['胸', '脘嘈杂']</t>
  </si>
  <si>
    <t>脘嘈杂</t>
  </si>
  <si>
    <t>尿色偏深</t>
  </si>
  <si>
    <t>['尿色', '偏', '深']</t>
  </si>
  <si>
    <t>['nz', 'd', 'a']</t>
  </si>
  <si>
    <t>鼻孔干燥</t>
  </si>
  <si>
    <t>['鼻孔干燥']</t>
  </si>
  <si>
    <t>脘腹满胀</t>
  </si>
  <si>
    <t>['脘腹满胀']</t>
  </si>
  <si>
    <t>排便疼痛</t>
  </si>
  <si>
    <t>['排便', '疼痛']</t>
  </si>
  <si>
    <t>排尿疼痛,小便疼痛</t>
  </si>
  <si>
    <t>喉间喘鸣</t>
  </si>
  <si>
    <t>['喉', '间', '喘鸣']</t>
  </si>
  <si>
    <t>['ng', 'f', 'nbm']</t>
  </si>
  <si>
    <t>喉间哮鸣,喉中喘鸣,喉鸣</t>
  </si>
  <si>
    <t>心惊易醒</t>
  </si>
  <si>
    <t>['心惊', '易醒']</t>
  </si>
  <si>
    <t>心惊</t>
  </si>
  <si>
    <t>足寒背痛</t>
  </si>
  <si>
    <t>['足', '寒', '背痛']</t>
  </si>
  <si>
    <t>['a', 'ag', 'nzz']</t>
  </si>
  <si>
    <t>小腿水肿</t>
  </si>
  <si>
    <t>['小腿水肿']</t>
  </si>
  <si>
    <t>小便黄浊</t>
  </si>
  <si>
    <t>['小便黄', '浊']</t>
  </si>
  <si>
    <t>眩晕乏力</t>
  </si>
  <si>
    <t>['眩晕', '乏力']</t>
  </si>
  <si>
    <t>胃脘欠舒</t>
  </si>
  <si>
    <t>['胃脘', '欠', '舒']</t>
  </si>
  <si>
    <t>['n', 'v', 'ag']</t>
  </si>
  <si>
    <t>左手发凉</t>
  </si>
  <si>
    <t>['左手', '发凉']</t>
  </si>
  <si>
    <t>不实早醒</t>
  </si>
  <si>
    <t>['不实', '早醒']</t>
  </si>
  <si>
    <t>红肿热痛</t>
  </si>
  <si>
    <t>['红肿', '热', '痛']</t>
  </si>
  <si>
    <t>['vi', 'a', 'a']</t>
  </si>
  <si>
    <t>阴毛脱落</t>
  </si>
  <si>
    <t>['阴毛脱落']</t>
  </si>
  <si>
    <t>眼球震颤</t>
  </si>
  <si>
    <t>['眼球震颤']</t>
  </si>
  <si>
    <t>周围红晕</t>
  </si>
  <si>
    <t>['周围', '红晕']</t>
  </si>
  <si>
    <t>脚趾抽筋</t>
  </si>
  <si>
    <t>['脚趾', '抽筋']</t>
  </si>
  <si>
    <t>喜暖畏寒</t>
  </si>
  <si>
    <t>['喜', '暖', '畏寒']</t>
  </si>
  <si>
    <t>性情急噪</t>
  </si>
  <si>
    <t>['性', '情急', '噪']</t>
  </si>
  <si>
    <t>['ng', 'a', 'vg']</t>
  </si>
  <si>
    <t>性情易急,性情躁急,性情急躁</t>
  </si>
  <si>
    <t>右侧后背</t>
  </si>
  <si>
    <t>['右侧', '后背']</t>
  </si>
  <si>
    <t>反酸口干</t>
  </si>
  <si>
    <t>['反酸', '口干']</t>
  </si>
  <si>
    <t>乳房肿大</t>
  </si>
  <si>
    <t>['乳房', '肿大']</t>
  </si>
  <si>
    <t>乳房</t>
  </si>
  <si>
    <t>腰痠耳鸣</t>
  </si>
  <si>
    <t>['腰痠', '耳鸣']</t>
  </si>
  <si>
    <t>腰痠,耳鸣</t>
  </si>
  <si>
    <t>夜尿多频</t>
  </si>
  <si>
    <t>['夜尿多', '频']</t>
  </si>
  <si>
    <t>['nz', 'ag']</t>
  </si>
  <si>
    <t>夜尿频,夜尿量多</t>
  </si>
  <si>
    <t>身形消瘦</t>
  </si>
  <si>
    <t>['身形消瘦']</t>
  </si>
  <si>
    <t>大便燥结</t>
  </si>
  <si>
    <t>['大便燥结']</t>
  </si>
  <si>
    <t>偶咯黄痰</t>
  </si>
  <si>
    <t>['偶', '咯', '黄', '痰']</t>
  </si>
  <si>
    <t>['d', 'y', 'a', 'n']</t>
  </si>
  <si>
    <t>走路偏斜</t>
  </si>
  <si>
    <t>['走路', '偏斜']</t>
  </si>
  <si>
    <t>['vi', 'nz']</t>
  </si>
  <si>
    <t>高热烦渴</t>
  </si>
  <si>
    <t>['高热', '烦渴']</t>
  </si>
  <si>
    <t>夜间燥热</t>
  </si>
  <si>
    <t>['夜间', '燥热']</t>
  </si>
  <si>
    <t>两目干燥</t>
  </si>
  <si>
    <t>['两', '目', '干燥']</t>
  </si>
  <si>
    <t>体倦懒言</t>
  </si>
  <si>
    <t>['体倦', '懒', '言']</t>
  </si>
  <si>
    <t>头皮肿痛</t>
  </si>
  <si>
    <t>['头皮', '肿痛']</t>
  </si>
  <si>
    <t>头肿</t>
  </si>
  <si>
    <t>偶感乏力</t>
  </si>
  <si>
    <t>['偶感', '乏力']</t>
  </si>
  <si>
    <t>偏瘫步态</t>
  </si>
  <si>
    <t>['偏瘫', '步态']</t>
  </si>
  <si>
    <t>['nbm', 'nz']</t>
  </si>
  <si>
    <t>盗汗明显</t>
  </si>
  <si>
    <t>['盗汗', '明显']</t>
  </si>
  <si>
    <t>四末冰冷</t>
  </si>
  <si>
    <t>['四', '末', '冰冷']</t>
  </si>
  <si>
    <t>['m', 'f', 'z']</t>
  </si>
  <si>
    <t>四末冷,四末凉冷</t>
  </si>
  <si>
    <t>少量汗出</t>
  </si>
  <si>
    <t>['少量', '汗出']</t>
  </si>
  <si>
    <t>阳事不举</t>
  </si>
  <si>
    <t>['阳事不举']</t>
  </si>
  <si>
    <t>脘腹微胀</t>
  </si>
  <si>
    <t>['脘腹微胀']</t>
  </si>
  <si>
    <t>咳黄粘痰</t>
  </si>
  <si>
    <t>['咳', '黄', '粘', '痰']</t>
  </si>
  <si>
    <t>['nzz', 'a', 'v', 'n']</t>
  </si>
  <si>
    <t>神倦无力</t>
  </si>
  <si>
    <t>['神倦', '无力']</t>
  </si>
  <si>
    <t>神倦,无力</t>
  </si>
  <si>
    <t>痛势隐隐</t>
  </si>
  <si>
    <t>['痛', '势', '隐隐']</t>
  </si>
  <si>
    <t>['a', 'ng', 'z']</t>
  </si>
  <si>
    <t>颈项胀痛</t>
  </si>
  <si>
    <t>['颈项', '胀痛']</t>
  </si>
  <si>
    <t>颈项疼痛,颈项痠痛,颈项痛</t>
  </si>
  <si>
    <t>或不畅快</t>
  </si>
  <si>
    <t>['或', '不', '畅快']</t>
  </si>
  <si>
    <t>['c', 'd', 'a']</t>
  </si>
  <si>
    <t>脚趾抽搐</t>
  </si>
  <si>
    <t>['脚趾', '抽搐']</t>
  </si>
  <si>
    <t>感冒发热</t>
  </si>
  <si>
    <t>['感冒', '发热']</t>
  </si>
  <si>
    <t>思虑混乱</t>
  </si>
  <si>
    <t>['思虑', '混乱']</t>
  </si>
  <si>
    <t>有时口苦</t>
  </si>
  <si>
    <t>['有时', '口苦']</t>
  </si>
  <si>
    <t>略带倦容</t>
  </si>
  <si>
    <t>['略带', '倦容']</t>
  </si>
  <si>
    <t>失眠咽干</t>
  </si>
  <si>
    <t>['失眠', '咽干']</t>
  </si>
  <si>
    <t>失眠,咽干</t>
  </si>
  <si>
    <t>尿黄不著</t>
  </si>
  <si>
    <t>['尿黄', '不', '著']</t>
  </si>
  <si>
    <t>['nzz', 'd', 'nz']</t>
  </si>
  <si>
    <t>发热汗出</t>
  </si>
  <si>
    <t>['发热', '汗出']</t>
  </si>
  <si>
    <t>发热,汗出</t>
  </si>
  <si>
    <t>晨起痛重</t>
  </si>
  <si>
    <t>['晨起', '痛', '重']</t>
  </si>
  <si>
    <t>重痛</t>
  </si>
  <si>
    <t>舌干口燥</t>
  </si>
  <si>
    <t>['舌干', '口燥']</t>
  </si>
  <si>
    <t>舌干,口燥</t>
  </si>
  <si>
    <t>黄斑裂孔</t>
  </si>
  <si>
    <t>['黄斑裂孔']</t>
  </si>
  <si>
    <t>黄斑穿孔</t>
  </si>
  <si>
    <t>耳内疼痛</t>
  </si>
  <si>
    <t>['耳', '内', '疼痛']</t>
  </si>
  <si>
    <t>右耳内疼痛,耳中疼痛,耳疼痛</t>
  </si>
  <si>
    <t>瑟缩畏寒</t>
  </si>
  <si>
    <t>['瑟缩', '畏寒']</t>
  </si>
  <si>
    <t>局部汗出</t>
  </si>
  <si>
    <t>['局部', '汗出']</t>
  </si>
  <si>
    <t>目眶色黑</t>
  </si>
  <si>
    <t>['目眶', '色', '黑']</t>
  </si>
  <si>
    <t>['nz', 'ng', 'a']</t>
  </si>
  <si>
    <t>目眶黑</t>
  </si>
  <si>
    <t>腿软无力</t>
  </si>
  <si>
    <t>['腿软无力']</t>
  </si>
  <si>
    <t>眼热干涩</t>
  </si>
  <si>
    <t>['眼热', '干涩']</t>
  </si>
  <si>
    <t>背寒怕风</t>
  </si>
  <si>
    <t>['背寒', '怕', '风']</t>
  </si>
  <si>
    <t>空腹痛甚</t>
  </si>
  <si>
    <t>['空', '腹痛', '甚']</t>
  </si>
  <si>
    <t>['ng', 'nzz', 'ncd']</t>
  </si>
  <si>
    <t>身有微热</t>
  </si>
  <si>
    <t>['身', '有', '微热']</t>
  </si>
  <si>
    <t>['ng', 'vyou', 'nzz']</t>
  </si>
  <si>
    <t>['面肌痉挛']</t>
  </si>
  <si>
    <t>睾丸肿疼</t>
  </si>
  <si>
    <t>['睾丸肿', '疼']</t>
  </si>
  <si>
    <t>睾丸肿</t>
  </si>
  <si>
    <t>毛发纤细</t>
  </si>
  <si>
    <t>['毛发', '纤细']</t>
  </si>
  <si>
    <t>伴口干苦</t>
  </si>
  <si>
    <t>['伴', '口干', '苦']</t>
  </si>
  <si>
    <t>腥臭难闻</t>
  </si>
  <si>
    <t>['腥臭', '难闻']</t>
  </si>
  <si>
    <t>行走不便</t>
  </si>
  <si>
    <t>['行走不便']</t>
  </si>
  <si>
    <t>自卑愧疚</t>
  </si>
  <si>
    <t>['自卑', '愧疚']</t>
  </si>
  <si>
    <t>['a', 'an']</t>
  </si>
  <si>
    <t>自卑</t>
  </si>
  <si>
    <t>壮热汗少</t>
  </si>
  <si>
    <t>['壮', '热汗', '少']</t>
  </si>
  <si>
    <t>['v', 'nrf', 'a']</t>
  </si>
  <si>
    <t>小腹下坠</t>
  </si>
  <si>
    <t>['小腹下坠']</t>
  </si>
  <si>
    <t>四肢紫斑</t>
  </si>
  <si>
    <t>['四肢', '紫斑']</t>
  </si>
  <si>
    <t>恶心疲乏</t>
  </si>
  <si>
    <t>['恶心', '疲乏']</t>
  </si>
  <si>
    <t>恶心,疲乏</t>
  </si>
  <si>
    <t>时时喷嚏</t>
  </si>
  <si>
    <t>['时时', '喷嚏']</t>
  </si>
  <si>
    <t>时有早泄</t>
  </si>
  <si>
    <t>['时有', '早泄']</t>
  </si>
  <si>
    <t>月经推迟</t>
  </si>
  <si>
    <t>['月经推迟']</t>
  </si>
  <si>
    <t>屈伸困难</t>
  </si>
  <si>
    <t>['屈伸困难']</t>
  </si>
  <si>
    <t>咳剧则吐</t>
  </si>
  <si>
    <t>['咳', '剧', '则', '吐']</t>
  </si>
  <si>
    <t>['nzz', 'ncd', 'd', 'nzz']</t>
  </si>
  <si>
    <t>量少不畅</t>
  </si>
  <si>
    <t>['量', '少', '不畅']</t>
  </si>
  <si>
    <t>痰白清稀</t>
  </si>
  <si>
    <t>['痰', '白清稀']</t>
  </si>
  <si>
    <t>呕吐恶心</t>
  </si>
  <si>
    <t>['呕吐', '恶心']</t>
  </si>
  <si>
    <t>呕吐,恶心</t>
  </si>
  <si>
    <t>口苦返酸</t>
  </si>
  <si>
    <t>['口苦', '返', '酸']</t>
  </si>
  <si>
    <t>小腹略胀</t>
  </si>
  <si>
    <t>['小腹', '略', '胀']</t>
  </si>
  <si>
    <t>小腹胀,小腹胀鼔,小腹瞋胀</t>
  </si>
  <si>
    <t>疼痛而痒</t>
  </si>
  <si>
    <t>['疼痛', '而', '痒']</t>
  </si>
  <si>
    <t>['an', 'cc', 'nzz']</t>
  </si>
  <si>
    <t>四肢发麻</t>
  </si>
  <si>
    <t>['四肢发麻']</t>
  </si>
  <si>
    <t>周身肤痒</t>
  </si>
  <si>
    <t>['周身', '肤痒']</t>
  </si>
  <si>
    <t>纳差口苦</t>
  </si>
  <si>
    <t>['纳差', '口苦']</t>
  </si>
  <si>
    <t>纳差,口苦</t>
  </si>
  <si>
    <t>腹膨绷急</t>
  </si>
  <si>
    <t>['腹膨', '绷', '急']</t>
  </si>
  <si>
    <t>后渐减少</t>
  </si>
  <si>
    <t>['后', '渐', '减少']</t>
  </si>
  <si>
    <t>['f', 'd', 'ncd']</t>
  </si>
  <si>
    <t>昏不知人</t>
  </si>
  <si>
    <t>['昏不知人']</t>
  </si>
  <si>
    <t>大便易溏</t>
  </si>
  <si>
    <t>['大便', '易', '溏']</t>
  </si>
  <si>
    <t>['n', 'ad', 'n']</t>
  </si>
  <si>
    <t>大便溏,大便溏稀,大便稀溏</t>
  </si>
  <si>
    <t>潮热汗多</t>
  </si>
  <si>
    <t>['潮', '热汗多']</t>
  </si>
  <si>
    <t>['n', 'nrf']</t>
  </si>
  <si>
    <t>汗多,潮热</t>
  </si>
  <si>
    <t>颈部白斑</t>
  </si>
  <si>
    <t>['颈部', '白斑']</t>
  </si>
  <si>
    <t>小便涩少</t>
  </si>
  <si>
    <t>['小便涩', '少']</t>
  </si>
  <si>
    <t>偶有疼痛</t>
  </si>
  <si>
    <t>['偶有', '疼痛']</t>
  </si>
  <si>
    <t>['t', 'an']</t>
  </si>
  <si>
    <t>头疼痛,头痛疼</t>
  </si>
  <si>
    <t>情绪不宁</t>
  </si>
  <si>
    <t>['情绪', '不宁']</t>
  </si>
  <si>
    <t>['n', 'c']</t>
  </si>
  <si>
    <t>情绪不舒</t>
  </si>
  <si>
    <t>时有起伏</t>
  </si>
  <si>
    <t>['时有', '起伏']</t>
  </si>
  <si>
    <t>便溏纳少</t>
  </si>
  <si>
    <t>['便溏', '纳少']</t>
  </si>
  <si>
    <t>便溏,纳少</t>
  </si>
  <si>
    <t>左臂酸麻</t>
  </si>
  <si>
    <t>['左臂', '酸麻']</t>
  </si>
  <si>
    <t>左臂酸,左臂麻,左前臂酸</t>
  </si>
  <si>
    <t>手足梢凉</t>
  </si>
  <si>
    <t>['手足', '梢凉']</t>
  </si>
  <si>
    <t>咽中疼痛</t>
  </si>
  <si>
    <t>['咽', '中', '疼痛']</t>
  </si>
  <si>
    <t>['v', 'f', 'an']</t>
  </si>
  <si>
    <t>咽疼痛,咽头疼痛,胸中疼痛</t>
  </si>
  <si>
    <t>咽中</t>
  </si>
  <si>
    <t>偶有腰痛</t>
  </si>
  <si>
    <t>['偶有', '腰痛']</t>
  </si>
  <si>
    <t>左眼外斜</t>
  </si>
  <si>
    <t>['左眼', '外', '斜']</t>
  </si>
  <si>
    <t>左眼外突,眼左斜,左眼眼球偏向外下斜</t>
  </si>
  <si>
    <t>咳声不畅</t>
  </si>
  <si>
    <t>['咳声', '不畅']</t>
  </si>
  <si>
    <t>目光呆滞</t>
  </si>
  <si>
    <t>['目光呆滞']</t>
  </si>
  <si>
    <t>左膝肿痛</t>
  </si>
  <si>
    <t>['左膝', '肿痛']</t>
  </si>
  <si>
    <t>左膝膑肿,右膝肿,左胯肿</t>
  </si>
  <si>
    <t>阴茎回缩</t>
  </si>
  <si>
    <t>['阴茎', '回缩']</t>
  </si>
  <si>
    <t>色如浓茶</t>
  </si>
  <si>
    <t>['色', '如', '浓茶']</t>
  </si>
  <si>
    <t>下唇为显</t>
  </si>
  <si>
    <t>['下唇', '为', '显']</t>
  </si>
  <si>
    <t>['n', 'p', 'v']</t>
  </si>
  <si>
    <t>头脑眩晕</t>
  </si>
  <si>
    <t>['头脑', '眩晕']</t>
  </si>
  <si>
    <t>头脑晕,头晕</t>
  </si>
  <si>
    <t>鼻塞不畅</t>
  </si>
  <si>
    <t>['鼻塞', '不畅']</t>
  </si>
  <si>
    <t>麻木酸楚</t>
  </si>
  <si>
    <t>['麻木', '酸楚']</t>
  </si>
  <si>
    <t>神疲健忘</t>
  </si>
  <si>
    <t>['神疲', '健忘']</t>
  </si>
  <si>
    <t>神疲,健忘</t>
  </si>
  <si>
    <t>腿肿痒甚</t>
  </si>
  <si>
    <t>['腿肿', '痒', '甚']</t>
  </si>
  <si>
    <t>['nzz', 'nzz', 'ncd']</t>
  </si>
  <si>
    <t>腿肿,痒</t>
  </si>
  <si>
    <t>咳中痰鸣</t>
  </si>
  <si>
    <t>['咳', '中', '痰鸣']</t>
  </si>
  <si>
    <t>咳,痰鸣</t>
  </si>
  <si>
    <t>饮水易呛</t>
  </si>
  <si>
    <t>['饮水', '易', '呛']</t>
  </si>
  <si>
    <t>['n', 'ad', 'vi']</t>
  </si>
  <si>
    <t>尿黄疲乏</t>
  </si>
  <si>
    <t>['尿黄', '疲乏']</t>
  </si>
  <si>
    <t>尿黄,疲乏</t>
  </si>
  <si>
    <t>心烦寐差</t>
  </si>
  <si>
    <t>['心烦', '寐差']</t>
  </si>
  <si>
    <t>心烦,寐差</t>
  </si>
  <si>
    <t>烦热口干</t>
  </si>
  <si>
    <t>['烦热', '口干']</t>
  </si>
  <si>
    <t>烦热,口干</t>
  </si>
  <si>
    <t>食量偏小</t>
  </si>
  <si>
    <t>['食量', '偏', '小']</t>
  </si>
  <si>
    <t>便带粘液</t>
  </si>
  <si>
    <t>['便带粘液']</t>
  </si>
  <si>
    <t>口腔粘膜</t>
  </si>
  <si>
    <t>['口腔粘膜']</t>
  </si>
  <si>
    <t>口腔粘膜炎</t>
  </si>
  <si>
    <t>不能坐蹲</t>
  </si>
  <si>
    <t>['不能', '坐', '蹲']</t>
  </si>
  <si>
    <t>不能起坐,不能仰卧</t>
  </si>
  <si>
    <t>自汗显著</t>
  </si>
  <si>
    <t>['自汗', '显著']</t>
  </si>
  <si>
    <t>['nzz', 'ad']</t>
  </si>
  <si>
    <t>有时干燥</t>
  </si>
  <si>
    <t>['有时', '干燥']</t>
  </si>
  <si>
    <t>肢端麻木</t>
  </si>
  <si>
    <t>['肢端麻木']</t>
  </si>
  <si>
    <t>下腹坠痛</t>
  </si>
  <si>
    <t>['下腹坠', '痛']</t>
  </si>
  <si>
    <t>口渴不饮</t>
  </si>
  <si>
    <t>['口渴', '不饮']</t>
  </si>
  <si>
    <t>口渴,不饮</t>
  </si>
  <si>
    <t>质稀如水</t>
  </si>
  <si>
    <t>['质', '稀', '如', '水']</t>
  </si>
  <si>
    <t>时有幻觉</t>
  </si>
  <si>
    <t>['时有', '幻觉']</t>
  </si>
  <si>
    <t>面色变黑</t>
  </si>
  <si>
    <t>['面色', '变黑']</t>
  </si>
  <si>
    <t>面色黑,面色晦黑,面起黑色</t>
  </si>
  <si>
    <t>畏寒加衣</t>
  </si>
  <si>
    <t>['畏寒', '加衣']</t>
  </si>
  <si>
    <t>口有浊味</t>
  </si>
  <si>
    <t>['口', '有', '浊', '味']</t>
  </si>
  <si>
    <t>['n', 'vyou', 'ag', 'ng']</t>
  </si>
  <si>
    <t>呈惊恐状</t>
  </si>
  <si>
    <t>['呈', '惊恐', '状']</t>
  </si>
  <si>
    <t>['v', 'nzz', 'ng']</t>
  </si>
  <si>
    <t>反复鼻衄</t>
  </si>
  <si>
    <t>['反复', '鼻衄']</t>
  </si>
  <si>
    <t>咳痰黄白</t>
  </si>
  <si>
    <t>['咳痰', '黄白']</t>
  </si>
  <si>
    <t>胸部燥热</t>
  </si>
  <si>
    <t>['胸部', '燥热']</t>
  </si>
  <si>
    <t>胸部热,胸部蒸热,胸热</t>
  </si>
  <si>
    <t>心悸气少</t>
  </si>
  <si>
    <t>['心悸', '气', '少']</t>
  </si>
  <si>
    <t>脾气烦躁</t>
  </si>
  <si>
    <t>['脾气', '烦躁']</t>
  </si>
  <si>
    <t>大便密结</t>
  </si>
  <si>
    <t>['大便', '密结']</t>
  </si>
  <si>
    <t>痰白易咳</t>
  </si>
  <si>
    <t>['痰', '白易', '咳']</t>
  </si>
  <si>
    <t>['n', 'nr', 'nzz']</t>
  </si>
  <si>
    <t>舌质淡红</t>
  </si>
  <si>
    <t>['舌质淡红']</t>
  </si>
  <si>
    <t>渴不多饮</t>
  </si>
  <si>
    <t>['渴', '不', '多饮']</t>
  </si>
  <si>
    <t>['nzz', 'd', 'nbm']</t>
  </si>
  <si>
    <t>语言塞涩</t>
  </si>
  <si>
    <t>['语言', '塞', '涩']</t>
  </si>
  <si>
    <t>言语涩</t>
  </si>
  <si>
    <t>一周一行</t>
  </si>
  <si>
    <t>['一', '周一', '行']</t>
  </si>
  <si>
    <t>['m', 't', 'ng']</t>
  </si>
  <si>
    <t>周一</t>
  </si>
  <si>
    <t>腰髋疼痛</t>
  </si>
  <si>
    <t>['腰', '髋', '疼痛']</t>
  </si>
  <si>
    <t>['n', 'n', 'an']</t>
  </si>
  <si>
    <t>腰,髋</t>
  </si>
  <si>
    <t>经期较长</t>
  </si>
  <si>
    <t>['经期', '较长']</t>
  </si>
  <si>
    <t>['nr', 'd']</t>
  </si>
  <si>
    <t>心烦燥热</t>
  </si>
  <si>
    <t>['心烦', '燥热']</t>
  </si>
  <si>
    <t>喘汗心悸</t>
  </si>
  <si>
    <t>['喘', '汗', '心悸']</t>
  </si>
  <si>
    <t>汗,心悸</t>
  </si>
  <si>
    <t>两胁作胀</t>
  </si>
  <si>
    <t>['两胁作胀']</t>
  </si>
  <si>
    <t>时有口苦</t>
  </si>
  <si>
    <t>['时有', '口苦']</t>
  </si>
  <si>
    <t>颈部发酸</t>
  </si>
  <si>
    <t>['颈部', '发酸']</t>
  </si>
  <si>
    <t>颈部酸</t>
  </si>
  <si>
    <t>鼻塞涕浊</t>
  </si>
  <si>
    <t>['鼻塞', '涕', '浊']</t>
  </si>
  <si>
    <t>['nzz', 'ng', 'ag']</t>
  </si>
  <si>
    <t>继而复热</t>
  </si>
  <si>
    <t>['继而', '复', '热']</t>
  </si>
  <si>
    <t>['c', 'dg', 'a']</t>
  </si>
  <si>
    <t>胃寒纳差</t>
  </si>
  <si>
    <t>['胃寒', '纳差']</t>
  </si>
  <si>
    <t>胃寒,纳差</t>
  </si>
  <si>
    <t>食纳欠佳</t>
  </si>
  <si>
    <t>['食纳欠佳']</t>
  </si>
  <si>
    <t>上腹部痛</t>
  </si>
  <si>
    <t>['上腹部痛']</t>
  </si>
  <si>
    <t>脾气暴躁</t>
  </si>
  <si>
    <t>['脾气暴躁']</t>
  </si>
  <si>
    <t>四肢拘挛</t>
  </si>
  <si>
    <t>['四肢拘挛']</t>
  </si>
  <si>
    <t>时有阻塞</t>
  </si>
  <si>
    <t>['时有', '阻塞']</t>
  </si>
  <si>
    <t>两目微黄</t>
  </si>
  <si>
    <t>['两', '目', '微黄']</t>
  </si>
  <si>
    <t>['m', 'ng', 'nz']</t>
  </si>
  <si>
    <t>胃脘闷痛</t>
  </si>
  <si>
    <t>['胃脘', '闷痛']</t>
  </si>
  <si>
    <t>胃脘痛,胃脘掣痛,胃脘钝痛</t>
  </si>
  <si>
    <t>右足无力</t>
  </si>
  <si>
    <t>['右', '足', '无力']</t>
  </si>
  <si>
    <t>口渴烦闷</t>
  </si>
  <si>
    <t>['口渴', '烦闷']</t>
  </si>
  <si>
    <t>口渴,烦闷</t>
  </si>
  <si>
    <t>嗜睡倦怠</t>
  </si>
  <si>
    <t>['嗜睡', '倦怠']</t>
  </si>
  <si>
    <t>嗜睡,倦怠</t>
  </si>
  <si>
    <t>肢冷呕吐</t>
  </si>
  <si>
    <t>['肢冷', '呕吐']</t>
  </si>
  <si>
    <t>肢冷,呕吐</t>
  </si>
  <si>
    <t>脘腹绞痛</t>
  </si>
  <si>
    <t>['脘腹绞痛']</t>
  </si>
  <si>
    <t>耳鸣嗡嗡</t>
  </si>
  <si>
    <t>['耳鸣', '嗡嗡']</t>
  </si>
  <si>
    <t>['nzz', 'o']</t>
  </si>
  <si>
    <t>头昏倦怠</t>
  </si>
  <si>
    <t>['头昏', '倦怠']</t>
  </si>
  <si>
    <t>头昏,倦怠</t>
  </si>
  <si>
    <t>目不能闭</t>
  </si>
  <si>
    <t>['目', '不', '能', '闭']</t>
  </si>
  <si>
    <t>目不能瞬,目不能瞑,不能瞑目</t>
  </si>
  <si>
    <t>腹部时痛</t>
  </si>
  <si>
    <t>['腹部', '时', '痛']</t>
  </si>
  <si>
    <t>腹部痛,上腹部痛,少腹部压痛</t>
  </si>
  <si>
    <t>少量泛酸</t>
  </si>
  <si>
    <t>['少量', '泛酸']</t>
  </si>
  <si>
    <t>白色水疱</t>
  </si>
  <si>
    <t>['白色', '水疱']</t>
  </si>
  <si>
    <t>四肢握拳</t>
  </si>
  <si>
    <t>['四肢', '握拳']</t>
  </si>
  <si>
    <t>偶有粘痰</t>
  </si>
  <si>
    <t>['偶有', '粘', '痰']</t>
  </si>
  <si>
    <t>['t', 'v', 'n']</t>
  </si>
  <si>
    <t>粘痰</t>
  </si>
  <si>
    <t>大汗淋漓</t>
  </si>
  <si>
    <t>['大汗淋漓']</t>
  </si>
  <si>
    <t>嗳气厌油</t>
  </si>
  <si>
    <t>['嗳气', '厌', '油']</t>
  </si>
  <si>
    <t>额汗自出</t>
  </si>
  <si>
    <t>['额汗', '自', '出']</t>
  </si>
  <si>
    <t>['nzz', 'p', 'vf']</t>
  </si>
  <si>
    <t>额汗</t>
  </si>
  <si>
    <t>头脑空痛</t>
  </si>
  <si>
    <t>['头脑空', '痛']</t>
  </si>
  <si>
    <t>头脑空</t>
  </si>
  <si>
    <t>双腕肿胀</t>
  </si>
  <si>
    <t>['双', '腕', '肿胀']</t>
  </si>
  <si>
    <t>['q', 'ng', 'vi']</t>
  </si>
  <si>
    <t>辛频头痛</t>
  </si>
  <si>
    <t>['辛频', '头痛']</t>
  </si>
  <si>
    <t>不能躺卧</t>
  </si>
  <si>
    <t>['不能', '躺卧']</t>
  </si>
  <si>
    <t>不能卧,不能仰卧,不能安卧</t>
  </si>
  <si>
    <t>小便短频</t>
  </si>
  <si>
    <t>['小便短', '频']</t>
  </si>
  <si>
    <t>四末难温</t>
  </si>
  <si>
    <t>['四', '末', '难', '温']</t>
  </si>
  <si>
    <t>['m', 'f', 'a', 'ng']</t>
  </si>
  <si>
    <t>四末寒</t>
  </si>
  <si>
    <t>反复消长</t>
  </si>
  <si>
    <t>['反复', '消长']</t>
  </si>
  <si>
    <t>小指麻木</t>
  </si>
  <si>
    <t>['小指麻木']</t>
  </si>
  <si>
    <t>右肢麻木</t>
  </si>
  <si>
    <t>['右肢麻木']</t>
  </si>
  <si>
    <t>疼痛返酸</t>
  </si>
  <si>
    <t>['疼痛', '返', '酸']</t>
  </si>
  <si>
    <t>['an', 'v', 'a']</t>
  </si>
  <si>
    <t>白痰量多</t>
  </si>
  <si>
    <t>['白', '痰', '量', '多']</t>
  </si>
  <si>
    <t>['a', 'n', 'n', 'a']</t>
  </si>
  <si>
    <t>头痛时作</t>
  </si>
  <si>
    <t>['头痛', '时', '作']</t>
  </si>
  <si>
    <t>面色微赤</t>
  </si>
  <si>
    <t>['面色', '微', '赤']</t>
  </si>
  <si>
    <t>['n', 'ag', 'ag']</t>
  </si>
  <si>
    <t>面色赤,面色红赤,颜面色赤</t>
  </si>
  <si>
    <t>头晕脑胀</t>
  </si>
  <si>
    <t>['头晕', '脑胀']</t>
  </si>
  <si>
    <t>头晕,脑胀</t>
  </si>
  <si>
    <t>腹坠胀痛</t>
  </si>
  <si>
    <t>['腹坠', '胀', '痛']</t>
  </si>
  <si>
    <t>口感咸腻</t>
  </si>
  <si>
    <t>['口感', '咸', '腻']</t>
  </si>
  <si>
    <t>情绪悒郁</t>
  </si>
  <si>
    <t>['情绪', '悒郁']</t>
  </si>
  <si>
    <t>情绪抑郁,情绪忧郁,情绪闷郁</t>
  </si>
  <si>
    <t>食纳乏味</t>
  </si>
  <si>
    <t>['食纳乏味']</t>
  </si>
  <si>
    <t>易于惊醒</t>
  </si>
  <si>
    <t>['易于', '惊醒']</t>
  </si>
  <si>
    <t>['vd', 'v']</t>
  </si>
  <si>
    <t>易于惊惕</t>
  </si>
  <si>
    <t>右耳闷胀</t>
  </si>
  <si>
    <t>['右耳', '闷', '胀']</t>
  </si>
  <si>
    <t>右耳胀,左耳胀,耳胀</t>
  </si>
  <si>
    <t>咳后呕吐</t>
  </si>
  <si>
    <t>['咳', '后', '呕吐']</t>
  </si>
  <si>
    <t>咳,呕吐</t>
  </si>
  <si>
    <t>胸憋气短</t>
  </si>
  <si>
    <t>['胸', '憋气', '短']</t>
  </si>
  <si>
    <t>['ng', 'nzz', 'a']</t>
  </si>
  <si>
    <t>难以忍受</t>
  </si>
  <si>
    <t>['难以忍受']</t>
  </si>
  <si>
    <t>运动自如</t>
  </si>
  <si>
    <t>['运动', '自如']</t>
  </si>
  <si>
    <t>不避亲疏</t>
  </si>
  <si>
    <t>['不避', '亲疏']</t>
  </si>
  <si>
    <t>气喘胸闷</t>
  </si>
  <si>
    <t>['气喘', '胸闷']</t>
  </si>
  <si>
    <t>气喘,胸闷</t>
  </si>
  <si>
    <t>头重身困</t>
  </si>
  <si>
    <t>['头重', '身', '困']</t>
  </si>
  <si>
    <t>思虑太过</t>
  </si>
  <si>
    <t>['思虑', '太', '过']</t>
  </si>
  <si>
    <t>['v', 'd', 'uguo']</t>
  </si>
  <si>
    <t>脊柱疼痛</t>
  </si>
  <si>
    <t>['脊柱疼痛']</t>
  </si>
  <si>
    <t>感觉麻木</t>
  </si>
  <si>
    <t>['感觉', '麻木']</t>
  </si>
  <si>
    <t>精神不正</t>
  </si>
  <si>
    <t>['精神', '不正']</t>
  </si>
  <si>
    <t>精神不快,精神不振,精神不足</t>
  </si>
  <si>
    <t>色白泡沫</t>
  </si>
  <si>
    <t>['色', '白', '泡沫']</t>
  </si>
  <si>
    <t>构音不能</t>
  </si>
  <si>
    <t>['构音', '不能']</t>
  </si>
  <si>
    <t>入夜更甚</t>
  </si>
  <si>
    <t>['入夜更甚']</t>
  </si>
  <si>
    <t>大便稀薄</t>
  </si>
  <si>
    <t>['大便稀薄']</t>
  </si>
  <si>
    <t>微发冷热</t>
  </si>
  <si>
    <t>['微', '发冷', '热']</t>
  </si>
  <si>
    <t>['ag', 'nzz', 'a']</t>
  </si>
  <si>
    <t>有异物感</t>
  </si>
  <si>
    <t>['有', '异物感']</t>
  </si>
  <si>
    <t>口苦烦渴</t>
  </si>
  <si>
    <t>['口苦', '烦渴']</t>
  </si>
  <si>
    <t>气味臭秽</t>
  </si>
  <si>
    <t>['气味', '臭', '秽']</t>
  </si>
  <si>
    <t>['n', 'a', 'n']</t>
  </si>
  <si>
    <t>矢气臭秽</t>
  </si>
  <si>
    <t>颜色紫黑</t>
  </si>
  <si>
    <t>['颜色', '紫黑']</t>
  </si>
  <si>
    <t>胸闷烦热</t>
  </si>
  <si>
    <t>['胸闷', '烦热']</t>
  </si>
  <si>
    <t>胸闷,烦热</t>
  </si>
  <si>
    <t>睡眠差.</t>
  </si>
  <si>
    <t>['睡眠差', '.']</t>
  </si>
  <si>
    <t>纳可多梦</t>
  </si>
  <si>
    <t>['纳', '可', '多梦']</t>
  </si>
  <si>
    <t>腰酸麻木</t>
  </si>
  <si>
    <t>['腰酸', '麻木']</t>
  </si>
  <si>
    <t>腰酸,麻木</t>
  </si>
  <si>
    <t>稍感胸痛</t>
  </si>
  <si>
    <t>['稍感', '胸痛']</t>
  </si>
  <si>
    <t>腰部隐痛</t>
  </si>
  <si>
    <t>['腰部隐痛']</t>
  </si>
  <si>
    <t>神志朦胧</t>
  </si>
  <si>
    <t>['神志朦胧']</t>
  </si>
  <si>
    <t>胸闷胸疼</t>
  </si>
  <si>
    <t>['胸闷', '胸疼']</t>
  </si>
  <si>
    <t>胸闷,胸疼</t>
  </si>
  <si>
    <t>醒后自止</t>
  </si>
  <si>
    <t>['醒后', '自', '止']</t>
  </si>
  <si>
    <t>['t', 'p', 'v']</t>
  </si>
  <si>
    <t>醒后</t>
  </si>
  <si>
    <t>咳痰不畅</t>
  </si>
  <si>
    <t>['咳痰', '不畅']</t>
  </si>
  <si>
    <t>大便时秘</t>
  </si>
  <si>
    <t>['大便', '时', '秘']</t>
  </si>
  <si>
    <t>['n', 'qt', 'b']</t>
  </si>
  <si>
    <t>大便时溏时秘,大便时秘时溏,大便时稀时秘</t>
  </si>
  <si>
    <t>身形拘急</t>
  </si>
  <si>
    <t>['身形拘急']</t>
  </si>
  <si>
    <t>有时发胀</t>
  </si>
  <si>
    <t>['有时', '发胀']</t>
  </si>
  <si>
    <t>上肢颤动</t>
  </si>
  <si>
    <t>['上肢', '颤动']</t>
  </si>
  <si>
    <t>上肢抖动,上肢颤抖,上肢震颤</t>
  </si>
  <si>
    <t>失气恶臭</t>
  </si>
  <si>
    <t>['失', '气', '恶臭']</t>
  </si>
  <si>
    <t>双脚抽动</t>
  </si>
  <si>
    <t>['双脚', '抽动']</t>
  </si>
  <si>
    <t>纳食不甘</t>
  </si>
  <si>
    <t>['纳食不甘']</t>
  </si>
  <si>
    <t>恶寒脱发</t>
  </si>
  <si>
    <t>['恶寒', '脱发']</t>
  </si>
  <si>
    <t>恶寒,脱发</t>
  </si>
  <si>
    <t>黄色鲜明</t>
  </si>
  <si>
    <t>['黄色', '鲜明']</t>
  </si>
  <si>
    <t>腹痛即泻</t>
  </si>
  <si>
    <t>['腹痛', '即', '泻']</t>
  </si>
  <si>
    <t>腰酸困重</t>
  </si>
  <si>
    <t>['腰酸', '困', '重']</t>
  </si>
  <si>
    <t>动作迟缓</t>
  </si>
  <si>
    <t>['动作迟缓']</t>
  </si>
  <si>
    <t>颜面青苍</t>
  </si>
  <si>
    <t>['颜面青', '苍']</t>
  </si>
  <si>
    <t>颜面青</t>
  </si>
  <si>
    <t>胸闷胸痛</t>
  </si>
  <si>
    <t>['胸闷', '胸痛']</t>
  </si>
  <si>
    <t>口干苦.</t>
  </si>
  <si>
    <t>['口干', '苦', '.']</t>
  </si>
  <si>
    <t>['nzz', 'a', 'w']</t>
  </si>
  <si>
    <t>左重右轻</t>
  </si>
  <si>
    <t>['左重右', '轻']</t>
  </si>
  <si>
    <t>急躁不安</t>
  </si>
  <si>
    <t>['急躁不安']</t>
  </si>
  <si>
    <t>['z']</t>
  </si>
  <si>
    <t>惊惕不安,躁急,急躁</t>
  </si>
  <si>
    <t>胸痹呕恶</t>
  </si>
  <si>
    <t>['胸痹', '呕恶']</t>
  </si>
  <si>
    <t>['vn', 'nzz']</t>
  </si>
  <si>
    <t>腿部疼痛</t>
  </si>
  <si>
    <t>['腿部疼痛']</t>
  </si>
  <si>
    <t>神识恍惚</t>
  </si>
  <si>
    <t>['神识恍惚']</t>
  </si>
  <si>
    <t>神疲嗜睡</t>
  </si>
  <si>
    <t>['神疲', '嗜睡']</t>
  </si>
  <si>
    <t>神疲,嗜睡</t>
  </si>
  <si>
    <t>左下腹胀</t>
  </si>
  <si>
    <t>['左下腹胀']</t>
  </si>
  <si>
    <t>伴有微咳</t>
  </si>
  <si>
    <t>['伴有', '微', '咳']</t>
  </si>
  <si>
    <t>['v', 'ag', 'nzz']</t>
  </si>
  <si>
    <t>头沉如裹</t>
  </si>
  <si>
    <t>['头沉', '如', '裹']</t>
  </si>
  <si>
    <t>口角左歪</t>
  </si>
  <si>
    <t>['口角左歪']</t>
  </si>
  <si>
    <t>鸣声独右</t>
  </si>
  <si>
    <t>['鸣声', '独右']</t>
  </si>
  <si>
    <t>皮下结节</t>
  </si>
  <si>
    <t>['皮下结节']</t>
  </si>
  <si>
    <t>不易咯出</t>
  </si>
  <si>
    <t>['不易', '咯', '出']</t>
  </si>
  <si>
    <t>皮肤白斑</t>
  </si>
  <si>
    <t>['皮肤', '白斑']</t>
  </si>
  <si>
    <t>皮肤色白,皮肤黄,皮肤银屑</t>
  </si>
  <si>
    <t>曾痛晕厥</t>
  </si>
  <si>
    <t>['曾', '痛', '晕厥']</t>
  </si>
  <si>
    <t>['d', 'a', 'nbm']</t>
  </si>
  <si>
    <t>皮色暗红</t>
  </si>
  <si>
    <t>['皮色', '暗红']</t>
  </si>
  <si>
    <t>皮色红,皮肤色红,皮肤色暗</t>
  </si>
  <si>
    <t>头面疼痛</t>
  </si>
  <si>
    <t>['头面', '疼痛']</t>
  </si>
  <si>
    <t>脸面疼痛,面疼痛,面部疼痛</t>
  </si>
  <si>
    <t>精神不佳</t>
  </si>
  <si>
    <t>['精神', '不', '佳']</t>
  </si>
  <si>
    <t>精神不快,精神不足,精神不振</t>
  </si>
  <si>
    <t>脘痛连胁</t>
  </si>
  <si>
    <t>['脘痛', '连', '胁']</t>
  </si>
  <si>
    <t>['nzz', 'ulian', 'vg']</t>
  </si>
  <si>
    <t>口干多汗</t>
  </si>
  <si>
    <t>['口干', '多汗']</t>
  </si>
  <si>
    <t>口干,多汗</t>
  </si>
  <si>
    <t>吞咽不顺</t>
  </si>
  <si>
    <t>['吞咽不顺']</t>
  </si>
  <si>
    <t>食后嗜睡</t>
  </si>
  <si>
    <t>['食后', '嗜睡']</t>
  </si>
  <si>
    <t>呼吸喘急</t>
  </si>
  <si>
    <t>['呼吸喘急']</t>
  </si>
  <si>
    <t>大便滞下</t>
  </si>
  <si>
    <t>['大便滞下']</t>
  </si>
  <si>
    <t>行走缓慢</t>
  </si>
  <si>
    <t>['行走', '缓慢']</t>
  </si>
  <si>
    <t>痛彻项背</t>
  </si>
  <si>
    <t>['痛彻', '项背']</t>
  </si>
  <si>
    <t>项背痛,项背疼痛,项痛</t>
  </si>
  <si>
    <t>夜睡烦躁</t>
  </si>
  <si>
    <t>['夜', '睡', '烦躁']</t>
  </si>
  <si>
    <t>['tg', 'v', 'nzz']</t>
  </si>
  <si>
    <t>胸部闷塞</t>
  </si>
  <si>
    <t>['胸部', '闷', '塞']</t>
  </si>
  <si>
    <t>胸部窒闷,胸闷塞,胸塞闷</t>
  </si>
  <si>
    <t>喘促气短</t>
  </si>
  <si>
    <t>['喘促', '气短']</t>
  </si>
  <si>
    <t>喘促,气短</t>
  </si>
  <si>
    <t>鼻孔干痛</t>
  </si>
  <si>
    <t>['鼻孔干', '痛']</t>
  </si>
  <si>
    <t>鼻孔干</t>
  </si>
  <si>
    <t>咽部作痛</t>
  </si>
  <si>
    <t>['咽部', '作痛']</t>
  </si>
  <si>
    <t>右咽作痛</t>
  </si>
  <si>
    <t>['夜间', '疼痛']</t>
  </si>
  <si>
    <t>背间疼痛</t>
  </si>
  <si>
    <t>咳吐脓痰</t>
  </si>
  <si>
    <t>['咳', '吐脓', '痰']</t>
  </si>
  <si>
    <t>['nzz', 'nzz', 'n']</t>
  </si>
  <si>
    <t>咳,吐脓</t>
  </si>
  <si>
    <t>口唇微紫</t>
  </si>
  <si>
    <t>['口唇微紫']</t>
  </si>
  <si>
    <t>['活动障碍']</t>
  </si>
  <si>
    <t>发色不泽</t>
  </si>
  <si>
    <t>['发', '色', '不', '泽']</t>
  </si>
  <si>
    <t>['v', 'ng', 'd', 'ag']</t>
  </si>
  <si>
    <t>腰部酸皱</t>
  </si>
  <si>
    <t>['腰部', '酸', '皱']</t>
  </si>
  <si>
    <t>腰部酸楚</t>
  </si>
  <si>
    <t>视物昏花</t>
  </si>
  <si>
    <t>['视物昏花']</t>
  </si>
  <si>
    <t>晨起僵硬</t>
  </si>
  <si>
    <t>['晨起', '僵硬']</t>
  </si>
  <si>
    <t>伴有头晕</t>
  </si>
  <si>
    <t>['伴有', '头晕']</t>
  </si>
  <si>
    <t>口角右偏</t>
  </si>
  <si>
    <t>['口角', '右', '偏']</t>
  </si>
  <si>
    <t>['n', 'f', 'd']</t>
  </si>
  <si>
    <t>口角偏右歪斜,口角右歪,口角左歪</t>
  </si>
  <si>
    <t>精神较差</t>
  </si>
  <si>
    <t>['精神较差']</t>
  </si>
  <si>
    <t>臀膝疼痛</t>
  </si>
  <si>
    <t>['臀', '膝', '疼痛']</t>
  </si>
  <si>
    <t>['ng', 'ng', 'an']</t>
  </si>
  <si>
    <t>臀疼痛,足腿疼痛,腿疼痛</t>
  </si>
  <si>
    <t>不能活动</t>
  </si>
  <si>
    <t>['不能活动']</t>
  </si>
  <si>
    <t>阴部下坠</t>
  </si>
  <si>
    <t>['阴部', '下坠']</t>
  </si>
  <si>
    <t>下阴部痛,下阴部肿</t>
  </si>
  <si>
    <t>终日思睡</t>
  </si>
  <si>
    <t>['终日', '思睡']</t>
  </si>
  <si>
    <t>终日</t>
  </si>
  <si>
    <t>时发时止</t>
  </si>
  <si>
    <t>['时发时止']</t>
  </si>
  <si>
    <t>['昏睡露睛']</t>
  </si>
  <si>
    <t>口苦头昏</t>
  </si>
  <si>
    <t>['口苦', '头昏']</t>
  </si>
  <si>
    <t>口苦,头昏</t>
  </si>
  <si>
    <t>胃纳不佳</t>
  </si>
  <si>
    <t>['胃纳不佳']</t>
  </si>
  <si>
    <t>目胞浮肿</t>
  </si>
  <si>
    <t>['目胞浮肿']</t>
  </si>
  <si>
    <t>腰背酸痛</t>
  </si>
  <si>
    <t>['腰背酸痛']</t>
  </si>
  <si>
    <t>腰痛,腰隐痛,腰压痛</t>
  </si>
  <si>
    <t>呈阵发性</t>
  </si>
  <si>
    <t>['呈', '阵发性']</t>
  </si>
  <si>
    <t>阵发性</t>
  </si>
  <si>
    <t>大量腹水</t>
  </si>
  <si>
    <t>['大量', '腹水']</t>
  </si>
  <si>
    <t>['m', 'nbm']</t>
  </si>
  <si>
    <t>面痛红肿</t>
  </si>
  <si>
    <t>['面痛', '红肿']</t>
  </si>
  <si>
    <t>右手麻胀</t>
  </si>
  <si>
    <t>['右手', '麻', '胀']</t>
  </si>
  <si>
    <t>发胀疼痛</t>
  </si>
  <si>
    <t>['发胀', '疼痛']</t>
  </si>
  <si>
    <t>少腹阵发疼痛,头痛疼,头疼痛</t>
  </si>
  <si>
    <t>恶心不适</t>
  </si>
  <si>
    <t>['恶心', '不适']</t>
  </si>
  <si>
    <t>面萎少华</t>
  </si>
  <si>
    <t>['面', '萎', '少华']</t>
  </si>
  <si>
    <t>['nf', 'vi', 'nz']</t>
  </si>
  <si>
    <t>口中寡淡</t>
  </si>
  <si>
    <t>['口中', '寡淡']</t>
  </si>
  <si>
    <t>不欲乳食</t>
  </si>
  <si>
    <t>['不', '欲', '乳', '食']</t>
  </si>
  <si>
    <t>['d', 'd', 'vg', 'v']</t>
  </si>
  <si>
    <t>不欲食,乳食不思,食欲不馨</t>
  </si>
  <si>
    <t>脘胀纳差</t>
  </si>
  <si>
    <t>['脘胀', '纳差']</t>
  </si>
  <si>
    <t>脘胀,纳差</t>
  </si>
  <si>
    <t>口腔灼痛</t>
  </si>
  <si>
    <t>['口腔', '灼痛']</t>
  </si>
  <si>
    <t>口腔粘膜灼痛</t>
  </si>
  <si>
    <t>形寒肢冷</t>
  </si>
  <si>
    <t>['形寒肢冷']</t>
  </si>
  <si>
    <t>不能动转</t>
  </si>
  <si>
    <t>['不能', '动', '转']</t>
  </si>
  <si>
    <t>口渴尿多</t>
  </si>
  <si>
    <t>['口渴', '尿多']</t>
  </si>
  <si>
    <t>口渴,尿多</t>
  </si>
  <si>
    <t>麻木感甚</t>
  </si>
  <si>
    <t>['麻木', '感', '甚']</t>
  </si>
  <si>
    <t>['nzz', 'vg', 'ncd']</t>
  </si>
  <si>
    <t>潮热阵现</t>
  </si>
  <si>
    <t>['潮热', '阵', '现']</t>
  </si>
  <si>
    <t>['nzz', 'ng', 'tg']</t>
  </si>
  <si>
    <t>饮食俱废</t>
  </si>
  <si>
    <t>['饮食', '俱', '废']</t>
  </si>
  <si>
    <t>['n', 'dg', 'ag']</t>
  </si>
  <si>
    <t>左手无力</t>
  </si>
  <si>
    <t>['左手无力']</t>
  </si>
  <si>
    <t>面色光白</t>
  </si>
  <si>
    <t>['面', '色光', '白']</t>
  </si>
  <si>
    <t>面色皎白,面色白,面色白洁</t>
  </si>
  <si>
    <t>颜面红斑</t>
  </si>
  <si>
    <t>['颜面', '红斑']</t>
  </si>
  <si>
    <t>尿后余沥</t>
  </si>
  <si>
    <t>['尿后余沥']</t>
  </si>
  <si>
    <t>智力低下</t>
  </si>
  <si>
    <t>['智力低下']</t>
  </si>
  <si>
    <t>行走沉重</t>
  </si>
  <si>
    <t>['行走', '沉重']</t>
  </si>
  <si>
    <t>加剧五天</t>
  </si>
  <si>
    <t>['加剧', '五', '天']</t>
  </si>
  <si>
    <t>['ncd', 'm', 'qt']</t>
  </si>
  <si>
    <t>动辄气喘</t>
  </si>
  <si>
    <t>['动辄', '气喘']</t>
  </si>
  <si>
    <t>痛则汗出</t>
  </si>
  <si>
    <t>['痛', '则', '汗出']</t>
  </si>
  <si>
    <t>咽部红肿</t>
  </si>
  <si>
    <t>['咽部', '红肿']</t>
  </si>
  <si>
    <t>下唇部红肿</t>
  </si>
  <si>
    <t>木呆不语</t>
  </si>
  <si>
    <t>['木', '呆', '不语']</t>
  </si>
  <si>
    <t>动则眩甚</t>
  </si>
  <si>
    <t>['动', '则', '眩', '甚']</t>
  </si>
  <si>
    <t>['v', 'd', 'nzz', 'ncd']</t>
  </si>
  <si>
    <t>夜尿较多</t>
  </si>
  <si>
    <t>['夜尿', '较多']</t>
  </si>
  <si>
    <t>撮唇漏气</t>
  </si>
  <si>
    <t>['撮唇', '漏气']</t>
  </si>
  <si>
    <t>撮唇</t>
  </si>
  <si>
    <t>白泡沫痰</t>
  </si>
  <si>
    <t>['白', '泡沫痰']</t>
  </si>
  <si>
    <t>嗅之无味</t>
  </si>
  <si>
    <t>['嗅', '之', '无味']</t>
  </si>
  <si>
    <t>足趾青紫</t>
  </si>
  <si>
    <t>['足趾', '青紫']</t>
  </si>
  <si>
    <t>脚趾紫暗</t>
  </si>
  <si>
    <t>噁心泛噁</t>
  </si>
  <si>
    <t>['噁', '心', '泛', '噁']</t>
  </si>
  <si>
    <t>['w', 'n', 'v', 'w']</t>
  </si>
  <si>
    <t>精神疲乏</t>
  </si>
  <si>
    <t>['精神疲乏']</t>
  </si>
  <si>
    <t>肢倦乏力</t>
  </si>
  <si>
    <t>['肢倦乏力']</t>
  </si>
  <si>
    <t>带下时黄</t>
  </si>
  <si>
    <t>['带下', '时', '黄']</t>
  </si>
  <si>
    <t>['v', 'qt', 'a']</t>
  </si>
  <si>
    <t>黄带下,带下黄</t>
  </si>
  <si>
    <t>关节不利</t>
  </si>
  <si>
    <t>['关节不利']</t>
  </si>
  <si>
    <t>纳差倦怠</t>
  </si>
  <si>
    <t>['纳差', '倦怠']</t>
  </si>
  <si>
    <t>纳差,倦怠</t>
  </si>
  <si>
    <t>时有呃逆</t>
  </si>
  <si>
    <t>['时有', '呃逆']</t>
  </si>
  <si>
    <t>少腹冷痛</t>
  </si>
  <si>
    <t>['少腹', '冷痛']</t>
  </si>
  <si>
    <t>少腹痛,少腹微痛,少腹冷</t>
  </si>
  <si>
    <t>少腹</t>
  </si>
  <si>
    <t>咳痰色白</t>
  </si>
  <si>
    <t>['咳痰', '色', '白']</t>
  </si>
  <si>
    <t>懒动懒言</t>
  </si>
  <si>
    <t>['懒动', '懒', '言']</t>
  </si>
  <si>
    <t>右髋疼痛</t>
  </si>
  <si>
    <t>['右髋疼痛']</t>
  </si>
  <si>
    <t>入寐汗多</t>
  </si>
  <si>
    <t>['入寐', '汗多']</t>
  </si>
  <si>
    <t>阴囊红肿</t>
  </si>
  <si>
    <t>['阴囊', '红肿']</t>
  </si>
  <si>
    <t>阴囊肿</t>
  </si>
  <si>
    <t>胸痛阵作</t>
  </si>
  <si>
    <t>['胸痛', '阵作']</t>
  </si>
  <si>
    <t>咯痰不爽</t>
  </si>
  <si>
    <t>['咯痰', '不爽']</t>
  </si>
  <si>
    <t>痰不易咯</t>
  </si>
  <si>
    <t>心下饱胀</t>
  </si>
  <si>
    <t>['心', '下', '饱胀']</t>
  </si>
  <si>
    <t>心下胀闷,心下胀,心下胀满</t>
  </si>
  <si>
    <t>心下</t>
  </si>
  <si>
    <t>肌肉发麻</t>
  </si>
  <si>
    <t>['肌肉', '发麻']</t>
  </si>
  <si>
    <t>右侧腰痛</t>
  </si>
  <si>
    <t>['右侧腰痛']</t>
  </si>
  <si>
    <t>少腹憋胀</t>
  </si>
  <si>
    <t>['少腹憋胀']</t>
  </si>
  <si>
    <t>平素提前</t>
  </si>
  <si>
    <t>['平素', '提前']</t>
  </si>
  <si>
    <t>['d', 'vd']</t>
  </si>
  <si>
    <t>周期紊乱</t>
  </si>
  <si>
    <t>['周期', '紊乱']</t>
  </si>
  <si>
    <t>脘痞腹胀</t>
  </si>
  <si>
    <t>['脘痞', '腹胀']</t>
  </si>
  <si>
    <t>脘痞,腹胀</t>
  </si>
  <si>
    <t>没精打采</t>
  </si>
  <si>
    <t>['没精打采']</t>
  </si>
  <si>
    <t>面目发黄</t>
  </si>
  <si>
    <t>['面目', '发黄']</t>
  </si>
  <si>
    <t>面发黄</t>
  </si>
  <si>
    <t>手软无力</t>
  </si>
  <si>
    <t>['手软', '无力']</t>
  </si>
  <si>
    <t>吐白粘沫</t>
  </si>
  <si>
    <t>['吐白', '粘', '沫']</t>
  </si>
  <si>
    <t>['nrf', 'v', 'n']</t>
  </si>
  <si>
    <t>吐白沫,呕吐白沫</t>
  </si>
  <si>
    <t>经行乏力</t>
  </si>
  <si>
    <t>['经行', '乏力']</t>
  </si>
  <si>
    <t>痞塞不通</t>
  </si>
  <si>
    <t>['痞', '塞', '不通']</t>
  </si>
  <si>
    <t>四肢疼痛</t>
  </si>
  <si>
    <t>['四肢疼痛']</t>
  </si>
  <si>
    <t>气喘憋气</t>
  </si>
  <si>
    <t>['气喘', '憋气']</t>
  </si>
  <si>
    <t>气喘,憋气</t>
  </si>
  <si>
    <t>腰酸形寒</t>
  </si>
  <si>
    <t>['腰酸', '形寒']</t>
  </si>
  <si>
    <t>腰酸,形寒</t>
  </si>
  <si>
    <t>联想困难</t>
  </si>
  <si>
    <t>['联想', '困难']</t>
  </si>
  <si>
    <t>劳力则甚</t>
  </si>
  <si>
    <t>['劳力则甚']</t>
  </si>
  <si>
    <t>不能久视</t>
  </si>
  <si>
    <t>['不能', '久视']</t>
  </si>
  <si>
    <t>神昏澹语</t>
  </si>
  <si>
    <t>['神昏', '澹', '语']</t>
  </si>
  <si>
    <t>['nzz', 'n', 'ng']</t>
  </si>
  <si>
    <t>不能抬肩</t>
  </si>
  <si>
    <t>['不能', '抬肩']</t>
  </si>
  <si>
    <t>拇指侧痛</t>
  </si>
  <si>
    <t>['拇指', '侧', '痛']</t>
  </si>
  <si>
    <t>拇指痛,左拇指痛,指尖痛</t>
  </si>
  <si>
    <t>穿衣困难</t>
  </si>
  <si>
    <t>['穿衣', '困难']</t>
  </si>
  <si>
    <t>环形红斑</t>
  </si>
  <si>
    <t>['环形红斑']</t>
  </si>
  <si>
    <t>不易唤醒</t>
  </si>
  <si>
    <t>['不易', '唤醒']</t>
  </si>
  <si>
    <t>腰膝腰软</t>
  </si>
  <si>
    <t>['腰', '膝', '腰软']</t>
  </si>
  <si>
    <t>腰脊痠软,腰痠,腰膝冷</t>
  </si>
  <si>
    <t>易惊易恐</t>
  </si>
  <si>
    <t>['易惊', '易恐']</t>
  </si>
  <si>
    <t>易惊,易恐</t>
  </si>
  <si>
    <t>大便较烂</t>
  </si>
  <si>
    <t>['大便', '较', '烂']</t>
  </si>
  <si>
    <t>伴见口苦</t>
  </si>
  <si>
    <t>['伴', '见', '口苦']</t>
  </si>
  <si>
    <t>目涩头晕</t>
  </si>
  <si>
    <t>['目涩', '头晕']</t>
  </si>
  <si>
    <t>目涩,头晕</t>
  </si>
  <si>
    <t>口苦舌粗</t>
  </si>
  <si>
    <t>['口苦', '舌粗']</t>
  </si>
  <si>
    <t>口苦,舌粗</t>
  </si>
  <si>
    <t>眼睑肿胀</t>
  </si>
  <si>
    <t>['眼睑', '肿胀']</t>
  </si>
  <si>
    <t>眼睑肿,右眼睑肿,左眼睑肿</t>
  </si>
  <si>
    <t>影响翻身</t>
  </si>
  <si>
    <t>['影响', '翻身']</t>
  </si>
  <si>
    <t>['vn', 'vi']</t>
  </si>
  <si>
    <t>耳中弊气</t>
  </si>
  <si>
    <t>['耳中', '弊', '气']</t>
  </si>
  <si>
    <t>['s', 'ng', 'n']</t>
  </si>
  <si>
    <t>头昏胀痛</t>
  </si>
  <si>
    <t>['头昏', '胀痛']</t>
  </si>
  <si>
    <t>潮热盗汗</t>
  </si>
  <si>
    <t>['潮热', '盗汗']</t>
  </si>
  <si>
    <t>潮热,盗汗</t>
  </si>
  <si>
    <t>身体酸重</t>
  </si>
  <si>
    <t>['身体酸', '重']</t>
  </si>
  <si>
    <t>身体酸</t>
  </si>
  <si>
    <t>面色偏黑</t>
  </si>
  <si>
    <t>['面色', '偏', '黑']</t>
  </si>
  <si>
    <t>面色黑,面色黝黑,面色黑暗</t>
  </si>
  <si>
    <t>胸闷欲呕</t>
  </si>
  <si>
    <t>['胸闷', '欲', '呕']</t>
  </si>
  <si>
    <t>胸闷,呕</t>
  </si>
  <si>
    <t>汗出乏力</t>
  </si>
  <si>
    <t>['汗出', '乏力']</t>
  </si>
  <si>
    <t>汗出,乏力</t>
  </si>
  <si>
    <t>颈部疼痛</t>
  </si>
  <si>
    <t>['颈部疼痛']</t>
  </si>
  <si>
    <t>夜眠一般</t>
  </si>
  <si>
    <t>['夜', '眠', '一般']</t>
  </si>
  <si>
    <t>['tg', 'vg', 'ad']</t>
  </si>
  <si>
    <t>色白而多</t>
  </si>
  <si>
    <t>['色', '白', '而', '多']</t>
  </si>
  <si>
    <t>['ng', 'a', 'cc', 'a']</t>
  </si>
  <si>
    <t>少腹坠胀</t>
  </si>
  <si>
    <t>['少腹坠', '胀']</t>
  </si>
  <si>
    <t>有堵塞感</t>
  </si>
  <si>
    <t>['有', '堵塞', '感']</t>
  </si>
  <si>
    <t>意志消沉</t>
  </si>
  <si>
    <t>['意志', '消沉']</t>
  </si>
  <si>
    <t>头目重胀</t>
  </si>
  <si>
    <t>['头目', '重', '胀']</t>
  </si>
  <si>
    <t>['nnt', 'a', 'a']</t>
  </si>
  <si>
    <t>言语错乱</t>
  </si>
  <si>
    <t>['言语错乱']</t>
  </si>
  <si>
    <t>痰粘带血</t>
  </si>
  <si>
    <t>['痰', '粘', '带血']</t>
  </si>
  <si>
    <t>咽痒声嘶</t>
  </si>
  <si>
    <t>['咽痒', '声嘶']</t>
  </si>
  <si>
    <t>咽痒,声嘶</t>
  </si>
  <si>
    <t>口干咽干</t>
  </si>
  <si>
    <t>['口干', '咽干']</t>
  </si>
  <si>
    <t>口干,咽干</t>
  </si>
  <si>
    <t>思维力差</t>
  </si>
  <si>
    <t>['思维', '力差']</t>
  </si>
  <si>
    <t>颈椎酸痛</t>
  </si>
  <si>
    <t>['颈椎', '酸痛']</t>
  </si>
  <si>
    <t>面黄不华</t>
  </si>
  <si>
    <t>['面黄', '不', '华']</t>
  </si>
  <si>
    <t>['nzz', 'd', 'b']</t>
  </si>
  <si>
    <t>纳食欠馨</t>
  </si>
  <si>
    <t>['纳食欠馨']</t>
  </si>
  <si>
    <t>眠差加重</t>
  </si>
  <si>
    <t>['眠差', '加重']</t>
  </si>
  <si>
    <t>加重</t>
  </si>
  <si>
    <t>腰部酸软</t>
  </si>
  <si>
    <t>['腰部', '酸软']</t>
  </si>
  <si>
    <t>腰部酸楚,右腰部酸</t>
  </si>
  <si>
    <t>张口喘息</t>
  </si>
  <si>
    <t>['张口', '喘息']</t>
  </si>
  <si>
    <t>阴茎萎缩</t>
  </si>
  <si>
    <t>['阴茎萎缩']</t>
  </si>
  <si>
    <t>阵发咳嗽</t>
  </si>
  <si>
    <t>['阵发', '咳嗽']</t>
  </si>
  <si>
    <t>胸闷泛恶</t>
  </si>
  <si>
    <t>['胸闷', '泛恶']</t>
  </si>
  <si>
    <t>胸闷,泛恶</t>
  </si>
  <si>
    <t>排尿灼热</t>
  </si>
  <si>
    <t>['排尿灼热']</t>
  </si>
  <si>
    <t>头部抽动</t>
  </si>
  <si>
    <t>['头部抽动']</t>
  </si>
  <si>
    <t>视物重影</t>
  </si>
  <si>
    <t>['视', '物', '重影']</t>
  </si>
  <si>
    <t>['vg', 'ng', 'n']</t>
  </si>
  <si>
    <t>全身困乏</t>
  </si>
  <si>
    <t>['全身', '困乏']</t>
  </si>
  <si>
    <t>有紧箍感</t>
  </si>
  <si>
    <t>['有', '紧箍', '感']</t>
  </si>
  <si>
    <t>['vyou', 'nz', 'vg']</t>
  </si>
  <si>
    <t>阴囊肿大</t>
  </si>
  <si>
    <t>['阴囊肿大']</t>
  </si>
  <si>
    <t>左额疼痛</t>
  </si>
  <si>
    <t>['左', '额', '疼痛']</t>
  </si>
  <si>
    <t>['f', 'n', 'an']</t>
  </si>
  <si>
    <t>左颈疼痛,左侧前额疼痛,左背疼痛</t>
  </si>
  <si>
    <t>大便偏稀</t>
  </si>
  <si>
    <t>['大便', '偏', '稀']</t>
  </si>
  <si>
    <t>大便稀,大便质稀,大便稀薄</t>
  </si>
  <si>
    <t>每因吃饭</t>
  </si>
  <si>
    <t>['每', '因', '吃饭']</t>
  </si>
  <si>
    <t>['rz', 'p', 'vi']</t>
  </si>
  <si>
    <t>食不知味</t>
  </si>
  <si>
    <t>['食不知味']</t>
  </si>
  <si>
    <t>时有发热</t>
  </si>
  <si>
    <t>['时有', '发热']</t>
  </si>
  <si>
    <t>时痛时止</t>
  </si>
  <si>
    <t>['时', '痛', '时止']</t>
  </si>
  <si>
    <t>['qt', 'a', 'nr']</t>
  </si>
  <si>
    <t>疼痛时发时止</t>
  </si>
  <si>
    <t>右肩疼痛</t>
  </si>
  <si>
    <t>['右肩疼痛']</t>
  </si>
  <si>
    <t>语言障碍</t>
  </si>
  <si>
    <t>['语言障碍']</t>
  </si>
  <si>
    <t>瘙痒难耐</t>
  </si>
  <si>
    <t>['瘙痒', '难耐']</t>
  </si>
  <si>
    <t>全身燥热</t>
  </si>
  <si>
    <t>['全身', '燥热']</t>
  </si>
  <si>
    <t>鼻咽不利</t>
  </si>
  <si>
    <t>['鼻咽', '不利']</t>
  </si>
  <si>
    <t>咽喉不利,咽不利,咽嗌不利</t>
  </si>
  <si>
    <t>小腹微痛</t>
  </si>
  <si>
    <t>['小腹微痛']</t>
  </si>
  <si>
    <t>时有寐差</t>
  </si>
  <si>
    <t>['时有', '寐差']</t>
  </si>
  <si>
    <t>腰腿酸胀</t>
  </si>
  <si>
    <t>['腰腿', '酸', '胀']</t>
  </si>
  <si>
    <t>腰部酸疼</t>
  </si>
  <si>
    <t>['腰部', '酸疼']</t>
  </si>
  <si>
    <t>右腰部酸,腰部胀</t>
  </si>
  <si>
    <t>晨起较重</t>
  </si>
  <si>
    <t>['晨起', '较重']</t>
  </si>
  <si>
    <t>白带色黄</t>
  </si>
  <si>
    <t>['白带色黄']</t>
  </si>
  <si>
    <t>左耳鸣响</t>
  </si>
  <si>
    <t>['左耳鸣响']</t>
  </si>
  <si>
    <t>饿时胃痛</t>
  </si>
  <si>
    <t>['饿', '时', '胃痛']</t>
  </si>
  <si>
    <t>['v', 'qt', 'nzz']</t>
  </si>
  <si>
    <t>累及两肋</t>
  </si>
  <si>
    <t>['累及', '两肋']</t>
  </si>
  <si>
    <t>大便较难</t>
  </si>
  <si>
    <t>['大便', '较难']</t>
  </si>
  <si>
    <t>大便难,大便困难</t>
  </si>
  <si>
    <t>伴有气急</t>
  </si>
  <si>
    <t>['伴有', '气急']</t>
  </si>
  <si>
    <t>手指麻木</t>
  </si>
  <si>
    <t>['手指麻木']</t>
  </si>
  <si>
    <t>懒言少语</t>
  </si>
  <si>
    <t>['懒', '言', '少', '语']</t>
  </si>
  <si>
    <t>['a', 'vg', 'a', 'ng']</t>
  </si>
  <si>
    <t>懒言</t>
  </si>
  <si>
    <t>偶感头痛</t>
  </si>
  <si>
    <t>['偶感', '头痛']</t>
  </si>
  <si>
    <t>醒后难眠</t>
  </si>
  <si>
    <t>['醒后', '难眠']</t>
  </si>
  <si>
    <t>难眠</t>
  </si>
  <si>
    <t>腰臀部痛</t>
  </si>
  <si>
    <t>['腰', '臀部', '痛']</t>
  </si>
  <si>
    <t>腰部压痛,腰部隐痛,腰部刺痛</t>
  </si>
  <si>
    <t>稍动倦怠</t>
  </si>
  <si>
    <t>['稍', '动', '倦怠']</t>
  </si>
  <si>
    <t>右口角麻</t>
  </si>
  <si>
    <t>['右', '口角', '麻']</t>
  </si>
  <si>
    <t>['f', 'n', 'nzz']</t>
  </si>
  <si>
    <t>右侧为著</t>
  </si>
  <si>
    <t>['右侧', '为', '著']</t>
  </si>
  <si>
    <t>['f', 'p', 'nz']</t>
  </si>
  <si>
    <t>无汗而喘</t>
  </si>
  <si>
    <t>['无汗', '而', '喘']</t>
  </si>
  <si>
    <t>畏寒微热</t>
  </si>
  <si>
    <t>['畏寒', '微热']</t>
  </si>
  <si>
    <t>畏寒,微热</t>
  </si>
  <si>
    <t>大小便闭</t>
  </si>
  <si>
    <t>['大小便', '闭']</t>
  </si>
  <si>
    <t>小便闭,小便窿闭,小便全闭</t>
  </si>
  <si>
    <t>伸趾困难</t>
  </si>
  <si>
    <t>['伸', '趾', '困难']</t>
  </si>
  <si>
    <t>['v', 'n', 'an']</t>
  </si>
  <si>
    <t>双手发干</t>
  </si>
  <si>
    <t>['双手', '发干']</t>
  </si>
  <si>
    <t>眩晕目昏</t>
  </si>
  <si>
    <t>['眩晕', '目昏']</t>
  </si>
  <si>
    <t>咽干微痛</t>
  </si>
  <si>
    <t>['咽干', '微', '痛']</t>
  </si>
  <si>
    <t>视一为二</t>
  </si>
  <si>
    <t>['视一为二']</t>
  </si>
  <si>
    <t>耳鸣如蝉</t>
  </si>
  <si>
    <t>['耳鸣', '如', '蝉']</t>
  </si>
  <si>
    <t>瞳孔散大</t>
  </si>
  <si>
    <t>['瞳孔散大']</t>
  </si>
  <si>
    <t>头部多汗</t>
  </si>
  <si>
    <t>['头部', '多汗']</t>
  </si>
  <si>
    <t>手脚怕冷</t>
  </si>
  <si>
    <t>['手脚', '怕冷']</t>
  </si>
  <si>
    <t>痛处肤红</t>
  </si>
  <si>
    <t>['痛处', '肤红']</t>
  </si>
  <si>
    <t>肤红</t>
  </si>
  <si>
    <t>食欲尚好</t>
  </si>
  <si>
    <t>['食欲', '尚好']</t>
  </si>
  <si>
    <t>发出吟声</t>
  </si>
  <si>
    <t>['发出', '吟', '声']</t>
  </si>
  <si>
    <t>['v', 'v', 'qv']</t>
  </si>
  <si>
    <t>喉中发出怪声</t>
  </si>
  <si>
    <t>容易上火</t>
  </si>
  <si>
    <t>['容易上火']</t>
  </si>
  <si>
    <t>咯痰气促</t>
  </si>
  <si>
    <t>['咯痰', '气促']</t>
  </si>
  <si>
    <t>便质不干</t>
  </si>
  <si>
    <t>['便', '质', '不', '干']</t>
  </si>
  <si>
    <t>['d', 'ng', 'd', 'v']</t>
  </si>
  <si>
    <t>大便干稀不常,大便干稀不调,便干不行</t>
  </si>
  <si>
    <t>头昏头沉</t>
  </si>
  <si>
    <t>['头昏', '头沉']</t>
  </si>
  <si>
    <t>头昏,头沉</t>
  </si>
  <si>
    <t>气急明显</t>
  </si>
  <si>
    <t>['气急', '明显']</t>
  </si>
  <si>
    <t>消瘦乏力</t>
  </si>
  <si>
    <t>['消瘦', '乏力']</t>
  </si>
  <si>
    <t>消瘦,乏力</t>
  </si>
  <si>
    <t>疲倦思睡</t>
  </si>
  <si>
    <t>['疲倦', '思睡']</t>
  </si>
  <si>
    <t>疲倦,思睡</t>
  </si>
  <si>
    <t>产后身痛</t>
  </si>
  <si>
    <t>['产后', '身痛']</t>
  </si>
  <si>
    <t>左侧瘫软</t>
  </si>
  <si>
    <t>['左侧', '瘫软']</t>
  </si>
  <si>
    <t>脚跟疼痛</t>
  </si>
  <si>
    <t>['脚跟', '疼痛']</t>
  </si>
  <si>
    <t>手脚疼痛,头痛疼,头疼痛</t>
  </si>
  <si>
    <t>痰量增多</t>
  </si>
  <si>
    <t>['痰', '量', '增多']</t>
  </si>
  <si>
    <t>夜晚手麻</t>
  </si>
  <si>
    <t>['夜晚', '手麻']</t>
  </si>
  <si>
    <t>皮下出血</t>
  </si>
  <si>
    <t>['皮下出血']</t>
  </si>
  <si>
    <t>痰粘黄稠</t>
  </si>
  <si>
    <t>['痰', '粘', '黄', '稠']</t>
  </si>
  <si>
    <t>['n', 'v', 'a', 'a']</t>
  </si>
  <si>
    <t>痛时汗多</t>
  </si>
  <si>
    <t>['痛', '时', '汗多']</t>
  </si>
  <si>
    <t>['a', 'qt', 'nzz']</t>
  </si>
  <si>
    <t>纳谷欠丰</t>
  </si>
  <si>
    <t>['纳', '谷欠丰']</t>
  </si>
  <si>
    <t>纳谷欠馨,纳谷欠佳,纳谷欠香</t>
  </si>
  <si>
    <t>尿沫增多</t>
  </si>
  <si>
    <t>['尿', '沫', '增多']</t>
  </si>
  <si>
    <t>尿多沫,多尿,尿多</t>
  </si>
  <si>
    <t>腹痛较甚</t>
  </si>
  <si>
    <t>['腹痛', '较甚']</t>
  </si>
  <si>
    <t>较甚</t>
  </si>
  <si>
    <t>心胸绞痛</t>
  </si>
  <si>
    <t>['心胸', '绞痛']</t>
  </si>
  <si>
    <t>胸绞痛,胸痛</t>
  </si>
  <si>
    <t>夜寐难安</t>
  </si>
  <si>
    <t>['夜寐难安']</t>
  </si>
  <si>
    <t>腰困腿疼</t>
  </si>
  <si>
    <t>['腰', '困', '腿疼']</t>
  </si>
  <si>
    <t>全身肿胀</t>
  </si>
  <si>
    <t>['全身', '肿胀']</t>
  </si>
  <si>
    <t>全身肿,全身胀,身胀</t>
  </si>
  <si>
    <t>左侧腰部</t>
  </si>
  <si>
    <t>['左侧', '腰部']</t>
  </si>
  <si>
    <t>左侧腰部痛,右侧腰部痛,右侧腰部酸</t>
  </si>
  <si>
    <t>阴囊作痛</t>
  </si>
  <si>
    <t>['阴囊', '作痛']</t>
  </si>
  <si>
    <t>阴囊隐痛</t>
  </si>
  <si>
    <t>肥胖体型</t>
  </si>
  <si>
    <t>['肥胖体型']</t>
  </si>
  <si>
    <t>乳头凹陷</t>
  </si>
  <si>
    <t>['乳头', '凹陷']</t>
  </si>
  <si>
    <t>乳头内陷</t>
  </si>
  <si>
    <t>量多色黄</t>
  </si>
  <si>
    <t>['量', '多色', '黄']</t>
  </si>
  <si>
    <t>膝盖怕冷</t>
  </si>
  <si>
    <t>['膝盖', '怕冷']</t>
  </si>
  <si>
    <t>四肢少动</t>
  </si>
  <si>
    <t>['四肢', '少动']</t>
  </si>
  <si>
    <t>大便稀糊</t>
  </si>
  <si>
    <t>['大便稀', '糊']</t>
  </si>
  <si>
    <t>小腿憋胀</t>
  </si>
  <si>
    <t>['小腿', '憋', '胀']</t>
  </si>
  <si>
    <t>小腿膨胀</t>
  </si>
  <si>
    <t>月经未行</t>
  </si>
  <si>
    <t>['月经未行']</t>
  </si>
  <si>
    <t>心烦易怒</t>
  </si>
  <si>
    <t>['心烦', '易怒']</t>
  </si>
  <si>
    <t>心烦,易怒</t>
  </si>
  <si>
    <t>面萎头昏</t>
  </si>
  <si>
    <t>['面', '萎', '头昏']</t>
  </si>
  <si>
    <t>['nf', 'vi', 'nzz']</t>
  </si>
  <si>
    <t>大便稍烂</t>
  </si>
  <si>
    <t>['大便', '稍', '烂']</t>
  </si>
  <si>
    <t>大便烂,大便软烂,大便稀烂</t>
  </si>
  <si>
    <t>神倦肢冷</t>
  </si>
  <si>
    <t>['神倦', '肢冷']</t>
  </si>
  <si>
    <t>神倦,肢冷</t>
  </si>
  <si>
    <t>体力略差</t>
  </si>
  <si>
    <t>['体力', '略', '差']</t>
  </si>
  <si>
    <t>腹泻一周</t>
  </si>
  <si>
    <t>['腹泻', '一', '周']</t>
  </si>
  <si>
    <t>眼睛流泪</t>
  </si>
  <si>
    <t>['眼睛', '流泪']</t>
  </si>
  <si>
    <t>咽痒作咳</t>
  </si>
  <si>
    <t>['咽痒', '作', '咳']</t>
  </si>
  <si>
    <t>平素痰多</t>
  </si>
  <si>
    <t>['平素', '痰多']</t>
  </si>
  <si>
    <t>色白质稀</t>
  </si>
  <si>
    <t>['色', '白质', '稀']</t>
  </si>
  <si>
    <t>小溲短少</t>
  </si>
  <si>
    <t>['小溲短少']</t>
  </si>
  <si>
    <t>口干溲赤</t>
  </si>
  <si>
    <t>['口干', '溲赤']</t>
  </si>
  <si>
    <t>口干,溲赤</t>
  </si>
  <si>
    <t>下肢脚凉</t>
  </si>
  <si>
    <t>['下肢', '脚', '凉']</t>
  </si>
  <si>
    <t>下肢凉,右下肢凉</t>
  </si>
  <si>
    <t>下肢,脚</t>
  </si>
  <si>
    <t>偶有胸闷</t>
  </si>
  <si>
    <t>['偶有', '胸闷']</t>
  </si>
  <si>
    <t>尿道滴白</t>
  </si>
  <si>
    <t>['尿道', '滴', '白']</t>
  </si>
  <si>
    <t>身重倦怠</t>
  </si>
  <si>
    <t>['身重', '倦怠']</t>
  </si>
  <si>
    <t>肢体酸困</t>
  </si>
  <si>
    <t>['肢体酸', '困']</t>
  </si>
  <si>
    <t>肢体酸</t>
  </si>
  <si>
    <t>睡而易醒</t>
  </si>
  <si>
    <t>['睡', '而', '易醒']</t>
  </si>
  <si>
    <t>['v', 'cc', 'nhd']</t>
  </si>
  <si>
    <t>入睡易醒</t>
  </si>
  <si>
    <t>呈酱褐色</t>
  </si>
  <si>
    <t>['呈', '酱', '褐色']</t>
  </si>
  <si>
    <t>嗅觉不敏</t>
  </si>
  <si>
    <t>['嗅觉', '不敏']</t>
  </si>
  <si>
    <t>握物无力</t>
  </si>
  <si>
    <t>['握', '物', '无力']</t>
  </si>
  <si>
    <t>尿酸升高</t>
  </si>
  <si>
    <t>['尿酸', '升高']</t>
  </si>
  <si>
    <t>血尿酸升高</t>
  </si>
  <si>
    <t>动则心悸</t>
  </si>
  <si>
    <t>['动', '则', '心悸']</t>
  </si>
  <si>
    <t>睾丸肿大</t>
  </si>
  <si>
    <t>['睾丸肿大']</t>
  </si>
  <si>
    <t>便稀色黄</t>
  </si>
  <si>
    <t>['便稀', '色', '黄']</t>
  </si>
  <si>
    <t>形寒怯冷</t>
  </si>
  <si>
    <t>['形寒怯冷']</t>
  </si>
  <si>
    <t>胸胁满痛</t>
  </si>
  <si>
    <t>['胸胁', '满', '痛']</t>
  </si>
  <si>
    <t>胸胁痛,胸胁疼痛,右胸胁痛</t>
  </si>
  <si>
    <t>吐泻并作</t>
  </si>
  <si>
    <t>['吐泻', '并作']</t>
  </si>
  <si>
    <t>口唇紫暗</t>
  </si>
  <si>
    <t>['口唇紫', '暗']</t>
  </si>
  <si>
    <t>口唇紫</t>
  </si>
  <si>
    <t>痛处不定</t>
  </si>
  <si>
    <t>['痛处', '不定']</t>
  </si>
  <si>
    <t>性交困难</t>
  </si>
  <si>
    <t>['性交困难']</t>
  </si>
  <si>
    <t>心悸胆怯</t>
  </si>
  <si>
    <t>['心悸', '胆怯']</t>
  </si>
  <si>
    <t>心悸,胆怯</t>
  </si>
  <si>
    <t>左侧颊部</t>
  </si>
  <si>
    <t>['左侧', '颊部']</t>
  </si>
  <si>
    <t>['f', 'nba']</t>
  </si>
  <si>
    <t>左侧内踝部红,左侧颊部疼痛,右侧额部肿</t>
  </si>
  <si>
    <t>甚则晕厥</t>
  </si>
  <si>
    <t>['甚', '则', '晕厥']</t>
  </si>
  <si>
    <t>['ncd', 'd', 'nbm']</t>
  </si>
  <si>
    <t>四肢枯瘦</t>
  </si>
  <si>
    <t>['四肢', '枯瘦']</t>
  </si>
  <si>
    <t>四肢,枯瘦</t>
  </si>
  <si>
    <t>得食稍减</t>
  </si>
  <si>
    <t>['得', '食', '稍减']</t>
  </si>
  <si>
    <t>['ude3', 'v', 'ncd']</t>
  </si>
  <si>
    <t>食减,食纳锐减</t>
  </si>
  <si>
    <t>稍减</t>
  </si>
  <si>
    <t>局部发红</t>
  </si>
  <si>
    <t>['局部', '发红']</t>
  </si>
  <si>
    <t>嘴唇干裂</t>
  </si>
  <si>
    <t>['嘴唇', '干裂']</t>
  </si>
  <si>
    <t>后背怕凉</t>
  </si>
  <si>
    <t>['后背', '怕凉']</t>
  </si>
  <si>
    <t>胸口憋闷</t>
  </si>
  <si>
    <t>['胸口', '憋闷']</t>
  </si>
  <si>
    <t>胸口闷,胸憋闷,胸堵闷</t>
  </si>
  <si>
    <t>膀胱充盈</t>
  </si>
  <si>
    <t>['膀胱', '充盈']</t>
  </si>
  <si>
    <t>头痛不适</t>
  </si>
  <si>
    <t>['头痛', '不适']</t>
  </si>
  <si>
    <t>欲饮凉水</t>
  </si>
  <si>
    <t>['欲', '饮', '凉水']</t>
  </si>
  <si>
    <t>抑郁寡言</t>
  </si>
  <si>
    <t>['抑郁', '寡言']</t>
  </si>
  <si>
    <t>抑郁,寡言</t>
  </si>
  <si>
    <t>嗳气泛酸</t>
  </si>
  <si>
    <t>['嗳气', '泛酸']</t>
  </si>
  <si>
    <t>嗳气,泛酸</t>
  </si>
  <si>
    <t>腰腿怕冷</t>
  </si>
  <si>
    <t>['腰腿', '怕冷']</t>
  </si>
  <si>
    <t>四肢冰冷</t>
  </si>
  <si>
    <t>['四肢冰冷']</t>
  </si>
  <si>
    <t>口唇肿胀</t>
  </si>
  <si>
    <t>['口唇', '肿胀']</t>
  </si>
  <si>
    <t>口唇肿</t>
  </si>
  <si>
    <t>肠鸣恶心</t>
  </si>
  <si>
    <t>['肠鸣', '恶心']</t>
  </si>
  <si>
    <t>肠鸣,恶心</t>
  </si>
  <si>
    <t>面青黧黑</t>
  </si>
  <si>
    <t>['面青', '黧黑']</t>
  </si>
  <si>
    <t>四肢清冷</t>
  </si>
  <si>
    <t>['四肢清冷']</t>
  </si>
  <si>
    <t>小便难解</t>
  </si>
  <si>
    <t>['小便', '难解']</t>
  </si>
  <si>
    <t>便难解,小便频解,大便难解</t>
  </si>
  <si>
    <t>现感腹胀</t>
  </si>
  <si>
    <t>['现', '感', '腹胀']</t>
  </si>
  <si>
    <t>畏寒肢凉</t>
  </si>
  <si>
    <t>['畏寒', '肢凉']</t>
  </si>
  <si>
    <t>畏寒,肢凉</t>
  </si>
  <si>
    <t>子宫脱垂</t>
  </si>
  <si>
    <t>['子宫脱垂']</t>
  </si>
  <si>
    <t>神软头昏</t>
  </si>
  <si>
    <t>['神', '软', '头昏']</t>
  </si>
  <si>
    <t>视力降低</t>
  </si>
  <si>
    <t>['视力', '降低']</t>
  </si>
  <si>
    <t>神识不清</t>
  </si>
  <si>
    <t>['神识不清']</t>
  </si>
  <si>
    <t>明显肿胀</t>
  </si>
  <si>
    <t>['明显肿胀']</t>
  </si>
  <si>
    <t>肿胀</t>
  </si>
  <si>
    <t>无法鼓腮</t>
  </si>
  <si>
    <t>['无法', '鼓腮']</t>
  </si>
  <si>
    <t>胸闷胁胀</t>
  </si>
  <si>
    <t>['胸闷', '胁胀']</t>
  </si>
  <si>
    <t>胸闷,胁胀</t>
  </si>
  <si>
    <t>气憋呔息</t>
  </si>
  <si>
    <t>['气憋', '呔', '息']</t>
  </si>
  <si>
    <t>['nzz', 'g', 'ng']</t>
  </si>
  <si>
    <t>动静皆痛</t>
  </si>
  <si>
    <t>['动静', '皆', '痛']</t>
  </si>
  <si>
    <t>夜咳昼安</t>
  </si>
  <si>
    <t>['夜咳', '昼', '安']</t>
  </si>
  <si>
    <t>['n', 'tg', 'ag']</t>
  </si>
  <si>
    <t>食后稍减</t>
  </si>
  <si>
    <t>['食后', '稍减']</t>
  </si>
  <si>
    <t>纳少泛恶</t>
  </si>
  <si>
    <t>['纳少', '泛恶']</t>
  </si>
  <si>
    <t>纳少,泛恶</t>
  </si>
  <si>
    <t>腰痛腿痠</t>
  </si>
  <si>
    <t>['腰痛', '腿痠']</t>
  </si>
  <si>
    <t>腰痛,腿痠</t>
  </si>
  <si>
    <t>偶有乳痛</t>
  </si>
  <si>
    <t>['偶有', '乳痛']</t>
  </si>
  <si>
    <t>肌肉酸痛</t>
  </si>
  <si>
    <t>['肌肉酸痛']</t>
  </si>
  <si>
    <t>肌肉痛</t>
  </si>
  <si>
    <t>晨起手僵</t>
  </si>
  <si>
    <t>['晨起', '手', '僵']</t>
  </si>
  <si>
    <t>['t', 'n', 'a']</t>
  </si>
  <si>
    <t>手晨僵</t>
  </si>
  <si>
    <t>矢气频繁</t>
  </si>
  <si>
    <t>['矢气', '频繁']</t>
  </si>
  <si>
    <t>呕吐酸水</t>
  </si>
  <si>
    <t>['呕吐酸水']</t>
  </si>
  <si>
    <t>鼻流脓涕</t>
  </si>
  <si>
    <t>['鼻流脓涕']</t>
  </si>
  <si>
    <t>双目流泪</t>
  </si>
  <si>
    <t>['双目', '流泪']</t>
  </si>
  <si>
    <t>颜面浮肿</t>
  </si>
  <si>
    <t>['颜面浮肿']</t>
  </si>
  <si>
    <t>周身无力</t>
  </si>
  <si>
    <t>['周身无力']</t>
  </si>
  <si>
    <t>影响行走</t>
  </si>
  <si>
    <t>['影响', '行走']</t>
  </si>
  <si>
    <t>身热自汗</t>
  </si>
  <si>
    <t>['身热', '自汗']</t>
  </si>
  <si>
    <t>身热,自汗</t>
  </si>
  <si>
    <t>伴有嗳气</t>
  </si>
  <si>
    <t>['伴有', '嗳气']</t>
  </si>
  <si>
    <t>月经量多</t>
  </si>
  <si>
    <t>['月经量多']</t>
  </si>
  <si>
    <t>小便深黄</t>
  </si>
  <si>
    <t>['小便深黄']</t>
  </si>
  <si>
    <t>胸闷刺痛</t>
  </si>
  <si>
    <t>['胸闷', '刺痛']</t>
  </si>
  <si>
    <t>夜尿频繁</t>
  </si>
  <si>
    <t>['夜尿', '频繁']</t>
  </si>
  <si>
    <t>['nz', 't']</t>
  </si>
  <si>
    <t>痛苦面容</t>
  </si>
  <si>
    <t>['痛苦', '面容']</t>
  </si>
  <si>
    <t>['an', 'n']</t>
  </si>
  <si>
    <t>神识呆滞</t>
  </si>
  <si>
    <t>['神识呆滞']</t>
  </si>
  <si>
    <t>['弯腰', '行走']</t>
  </si>
  <si>
    <t>['vi', 'vi']</t>
  </si>
  <si>
    <t>头不清亮</t>
  </si>
  <si>
    <t>['头', '不', '清亮']</t>
  </si>
  <si>
    <t>身体瘦弱</t>
  </si>
  <si>
    <t>['身体瘦弱']</t>
  </si>
  <si>
    <t>伴有心慌</t>
  </si>
  <si>
    <t>['伴有', '心慌']</t>
  </si>
  <si>
    <t>难以上抬</t>
  </si>
  <si>
    <t>['难以', '上', '抬']</t>
  </si>
  <si>
    <t>['d', 'f', 'v']</t>
  </si>
  <si>
    <t>酸软疼痛</t>
  </si>
  <si>
    <t>['酸软', '疼痛']</t>
  </si>
  <si>
    <t>面白无华</t>
  </si>
  <si>
    <t>['面白', '无华']</t>
  </si>
  <si>
    <t>弃衣而走</t>
  </si>
  <si>
    <t>['弃', '衣而', '走']</t>
  </si>
  <si>
    <t>['vg', 'nr', 'v']</t>
  </si>
  <si>
    <t>食纳一般</t>
  </si>
  <si>
    <t>['食', '纳', '一般']</t>
  </si>
  <si>
    <t>['v', 'v', 'ad']</t>
  </si>
  <si>
    <t>痢下赤白</t>
  </si>
  <si>
    <t>['痢', '下', '赤白']</t>
  </si>
  <si>
    <t>['n', 'f', 'nr']</t>
  </si>
  <si>
    <t>饮水稍多</t>
  </si>
  <si>
    <t>['饮水', '稍多']</t>
  </si>
  <si>
    <t>腹部发冷</t>
  </si>
  <si>
    <t>['腹部', '发冷']</t>
  </si>
  <si>
    <t>头部胀痛</t>
  </si>
  <si>
    <t>['头部', '胀痛']</t>
  </si>
  <si>
    <t>头部疼痛,头部痛,头部抽痛</t>
  </si>
  <si>
    <t>胸闷口苦</t>
  </si>
  <si>
    <t>['胸闷', '口苦']</t>
  </si>
  <si>
    <t>胸闷,口苦</t>
  </si>
  <si>
    <t>上下楼疼</t>
  </si>
  <si>
    <t>['上下', '楼', '疼']</t>
  </si>
  <si>
    <t>腰骶胀痛</t>
  </si>
  <si>
    <t>['腰', '骶', '胀痛']</t>
  </si>
  <si>
    <t>['n', 'nz', 'nhd']</t>
  </si>
  <si>
    <t>腰疼痛,腰痛疼,腰骶胀</t>
  </si>
  <si>
    <t>腰酸盗汗</t>
  </si>
  <si>
    <t>['腰酸', '盗汗']</t>
  </si>
  <si>
    <t>腰酸,盗汗</t>
  </si>
  <si>
    <t>足趾坏死</t>
  </si>
  <si>
    <t>['足趾', '坏死']</t>
  </si>
  <si>
    <t>脚趾坏死</t>
  </si>
  <si>
    <t>右目干涩</t>
  </si>
  <si>
    <t>['右', '目干涩']</t>
  </si>
  <si>
    <t>经量增多</t>
  </si>
  <si>
    <t>['经量增多']</t>
  </si>
  <si>
    <t>烦躁不著</t>
  </si>
  <si>
    <t>['烦躁', '不', '著']</t>
  </si>
  <si>
    <t>大腿肿胀</t>
  </si>
  <si>
    <t>['大腿', '肿胀']</t>
  </si>
  <si>
    <t>腿肿大,右大腿肿</t>
  </si>
  <si>
    <t>盗汗口干</t>
  </si>
  <si>
    <t>['盗汗', '口干']</t>
  </si>
  <si>
    <t>盗汗,口干</t>
  </si>
  <si>
    <t>心烦神倦</t>
  </si>
  <si>
    <t>['心烦', '神倦']</t>
  </si>
  <si>
    <t>心烦,神倦</t>
  </si>
  <si>
    <t>腰骶酸坠</t>
  </si>
  <si>
    <t>['腰骶酸', '坠']</t>
  </si>
  <si>
    <t>腰骶酸</t>
  </si>
  <si>
    <t>面肌无力</t>
  </si>
  <si>
    <t>['面', '肌无力']</t>
  </si>
  <si>
    <t>['nf', 'nbm']</t>
  </si>
  <si>
    <t>伴有噫气</t>
  </si>
  <si>
    <t>['伴有', '噫气']</t>
  </si>
  <si>
    <t>大量泛酸</t>
  </si>
  <si>
    <t>['大量', '泛酸']</t>
  </si>
  <si>
    <t>时有清嗓</t>
  </si>
  <si>
    <t>['时有', '清嗓']</t>
  </si>
  <si>
    <t>患处瘙痒</t>
  </si>
  <si>
    <t>['患处', '瘙痒']</t>
  </si>
  <si>
    <t>痛如针刺</t>
  </si>
  <si>
    <t>['痛', '如', '针刺']</t>
  </si>
  <si>
    <t>头痛如针刺,前额针刺痛</t>
  </si>
  <si>
    <t>轰热汗出</t>
  </si>
  <si>
    <t>['轰', '热汗', '出']</t>
  </si>
  <si>
    <t>['v', 'nrf', 'vf']</t>
  </si>
  <si>
    <t>纳呆便秘</t>
  </si>
  <si>
    <t>['纳呆', '便秘']</t>
  </si>
  <si>
    <t>喷嚏频作</t>
  </si>
  <si>
    <t>['喷嚏', '频', '作']</t>
  </si>
  <si>
    <t>排便困难</t>
  </si>
  <si>
    <t>['排便困难']</t>
  </si>
  <si>
    <t>自感身热</t>
  </si>
  <si>
    <t>['自感', '身热']</t>
  </si>
  <si>
    <t>['gp', 'nzz']</t>
  </si>
  <si>
    <t>胃胀胃酸</t>
  </si>
  <si>
    <t>['胃胀', '胃酸']</t>
  </si>
  <si>
    <t>神情抑郁</t>
  </si>
  <si>
    <t>['神情抑郁']</t>
  </si>
  <si>
    <t>久泻发热</t>
  </si>
  <si>
    <t>['久', '泻', '发热']</t>
  </si>
  <si>
    <t>痰粘难咯</t>
  </si>
  <si>
    <t>['痰', '粘', '难', '咯']</t>
  </si>
  <si>
    <t>['n', 'v', 'a', 'y']</t>
  </si>
  <si>
    <t>声哑无音</t>
  </si>
  <si>
    <t>['声哑', '无', '音']</t>
  </si>
  <si>
    <t>时有便血</t>
  </si>
  <si>
    <t>['时有', '便血']</t>
  </si>
  <si>
    <t>肢体酸疼</t>
  </si>
  <si>
    <t>['肢体', '酸疼']</t>
  </si>
  <si>
    <t>肢体疼,肢体酸</t>
  </si>
  <si>
    <t>朝轻暮重</t>
  </si>
  <si>
    <t>['朝轻', '暮', '重']</t>
  </si>
  <si>
    <t>['nr', 'tg', 'a']</t>
  </si>
  <si>
    <t>秽浊异臭</t>
  </si>
  <si>
    <t>['秽浊', '异', '臭']</t>
  </si>
  <si>
    <t>左侧头痛</t>
  </si>
  <si>
    <t>['左侧头痛']</t>
  </si>
  <si>
    <t>晨起头痛</t>
  </si>
  <si>
    <t>['晨起', '头痛']</t>
  </si>
  <si>
    <t>双手第二</t>
  </si>
  <si>
    <t>['双手', '第二']</t>
  </si>
  <si>
    <t>烘热阵汗</t>
  </si>
  <si>
    <t>['烘', '热', '阵', '汗']</t>
  </si>
  <si>
    <t>['v', 'a', 'ng', 'nzz']</t>
  </si>
  <si>
    <t>食后脘痞</t>
  </si>
  <si>
    <t>['食后', '脘痞']</t>
  </si>
  <si>
    <t>颜面微肿</t>
  </si>
  <si>
    <t>['颜面', '微', '肿']</t>
  </si>
  <si>
    <t>颜面,肿</t>
  </si>
  <si>
    <t>咽干咽燥</t>
  </si>
  <si>
    <t>['咽干', '咽燥']</t>
  </si>
  <si>
    <t>咽干,咽燥</t>
  </si>
  <si>
    <t>有噎赛感</t>
  </si>
  <si>
    <t>['有', '噎', '赛', '感']</t>
  </si>
  <si>
    <t>['vyou', 'nzz', 'vn', 'vg']</t>
  </si>
  <si>
    <t>夜间咳嗽</t>
  </si>
  <si>
    <t>['夜间', '咳嗽']</t>
  </si>
  <si>
    <t>嚏多咽痒</t>
  </si>
  <si>
    <t>['嚏', '多', '咽痒']</t>
  </si>
  <si>
    <t>嚏,咽痒</t>
  </si>
  <si>
    <t>畏风怕冷</t>
  </si>
  <si>
    <t>['畏', '风', '怕冷']</t>
  </si>
  <si>
    <t>['vg', 'n', 'nzz']</t>
  </si>
  <si>
    <t>饿时心慌</t>
  </si>
  <si>
    <t>['饿', '时', '心慌']</t>
  </si>
  <si>
    <t>稍有吐泻</t>
  </si>
  <si>
    <t>['稍', '有', '吐泻']</t>
  </si>
  <si>
    <t>['d', 'vyou', 'v']</t>
  </si>
  <si>
    <t>动则头晕</t>
  </si>
  <si>
    <t>['动', '则', '头晕']</t>
  </si>
  <si>
    <t>浑身无力</t>
  </si>
  <si>
    <t>['浑身无力']</t>
  </si>
  <si>
    <t>偶有闪光</t>
  </si>
  <si>
    <t>['偶有', '闪光']</t>
  </si>
  <si>
    <t>排便不尽</t>
  </si>
  <si>
    <t>['排便', '不尽']</t>
  </si>
  <si>
    <t>['vi', 'd']</t>
  </si>
  <si>
    <t>排便不爽,便下不爽,排尿不尽</t>
  </si>
  <si>
    <t>胃痛呕吐</t>
  </si>
  <si>
    <t>['胃痛', '呕吐']</t>
  </si>
  <si>
    <t>胃痛,呕吐</t>
  </si>
  <si>
    <t>面色晃白</t>
  </si>
  <si>
    <t>['面色', '晃', '白']</t>
  </si>
  <si>
    <t>面色白,面色皎白,面色皓白</t>
  </si>
  <si>
    <t>性质剧烈</t>
  </si>
  <si>
    <t>['性质', '剧烈']</t>
  </si>
  <si>
    <t>痰壅鼻翕</t>
  </si>
  <si>
    <t>['痰', '壅', '鼻', '翕']</t>
  </si>
  <si>
    <t>['n', 'n', 'ng', 'n']</t>
  </si>
  <si>
    <t>痰,鼻</t>
  </si>
  <si>
    <t>夜间阵热</t>
  </si>
  <si>
    <t>['夜间', '阵', '热']</t>
  </si>
  <si>
    <t>夜间发热</t>
  </si>
  <si>
    <t>散在脓疱</t>
  </si>
  <si>
    <t>['散', '在', '脓疱']</t>
  </si>
  <si>
    <t>['v', 'p', 'nhd']</t>
  </si>
  <si>
    <t>汗湿衣被</t>
  </si>
  <si>
    <t>['汗湿', '衣被']</t>
  </si>
  <si>
    <t>午后为重</t>
  </si>
  <si>
    <t>['午后', '为重']</t>
  </si>
  <si>
    <t>焦虑不安</t>
  </si>
  <si>
    <t>['焦虑不安']</t>
  </si>
  <si>
    <t>灼热瘙痒</t>
  </si>
  <si>
    <t>['灼热', '瘙痒']</t>
  </si>
  <si>
    <t>尿频量少</t>
  </si>
  <si>
    <t>['尿频', '量', '少']</t>
  </si>
  <si>
    <t>咽干有痰</t>
  </si>
  <si>
    <t>['咽干', '有', '痰']</t>
  </si>
  <si>
    <t>纳食量少</t>
  </si>
  <si>
    <t>['纳食量少']</t>
  </si>
  <si>
    <t>遇事恐慌</t>
  </si>
  <si>
    <t>['遇事', '恐慌']</t>
  </si>
  <si>
    <t>恐慌</t>
  </si>
  <si>
    <t>骨蒸潮热</t>
  </si>
  <si>
    <t>['骨蒸潮热']</t>
  </si>
  <si>
    <t>面肌松弛</t>
  </si>
  <si>
    <t>['面', '肌', '松弛']</t>
  </si>
  <si>
    <t>['nf', 'ng', 'a']</t>
  </si>
  <si>
    <t>肌肤松弛,颜面肌肉松弛</t>
  </si>
  <si>
    <t>手臂发麻</t>
  </si>
  <si>
    <t>['手臂发麻']</t>
  </si>
  <si>
    <t>心悸心慌</t>
  </si>
  <si>
    <t>['心悸', '心慌']</t>
  </si>
  <si>
    <t>心悸,心慌</t>
  </si>
  <si>
    <t>肢软无力</t>
  </si>
  <si>
    <t>['肢软无力']</t>
  </si>
  <si>
    <t>白色皮屑</t>
  </si>
  <si>
    <t>['白色', '皮屑']</t>
  </si>
  <si>
    <t>皮肤色白,皮肤色黄,皮色黄</t>
  </si>
  <si>
    <t>行如踩棉</t>
  </si>
  <si>
    <t>['行', '如', '踩', '棉']</t>
  </si>
  <si>
    <t>['ng', 'v', 'v', 'ng']</t>
  </si>
  <si>
    <t>口不能闭</t>
  </si>
  <si>
    <t>['口', '不能', '闭']</t>
  </si>
  <si>
    <t>稍有腹痛</t>
  </si>
  <si>
    <t>['稍', '有', '腹痛']</t>
  </si>
  <si>
    <t>胃部疼痛</t>
  </si>
  <si>
    <t>['胃部疼痛']</t>
  </si>
  <si>
    <t>前臂肿痛</t>
  </si>
  <si>
    <t>['前臂', '肿痛']</t>
  </si>
  <si>
    <t>皮色紫暗</t>
  </si>
  <si>
    <t>['皮色', '紫', '暗']</t>
  </si>
  <si>
    <t>嗅觉障碍</t>
  </si>
  <si>
    <t>['嗅觉障碍']</t>
  </si>
  <si>
    <t>巅顶尤甚</t>
  </si>
  <si>
    <t>['巅', '顶', '尤甚']</t>
  </si>
  <si>
    <t>['ng', 'v', 'ncd']</t>
  </si>
  <si>
    <t>阴囊潮湿</t>
  </si>
  <si>
    <t>['阴囊潮湿']</t>
  </si>
  <si>
    <t>脊椎弯曲</t>
  </si>
  <si>
    <t>['脊椎', '弯曲']</t>
  </si>
  <si>
    <t>脊柱弯曲</t>
  </si>
  <si>
    <t>左腿疼麻</t>
  </si>
  <si>
    <t>['左腿疼', '麻']</t>
  </si>
  <si>
    <t>左腿疼,麻</t>
  </si>
  <si>
    <t>步履维艰</t>
  </si>
  <si>
    <t>['步履维艰']</t>
  </si>
  <si>
    <t>夜间翻身</t>
  </si>
  <si>
    <t>['夜间', '翻身']</t>
  </si>
  <si>
    <t>时隐时现</t>
  </si>
  <si>
    <t>['时隐时现']</t>
  </si>
  <si>
    <t>饮食量多</t>
  </si>
  <si>
    <t>['饮食', '量', '多']</t>
  </si>
  <si>
    <t>时有反酸</t>
  </si>
  <si>
    <t>['时有', '反酸']</t>
  </si>
  <si>
    <t>登高而歌</t>
  </si>
  <si>
    <t>['登高', '而', '歌']</t>
  </si>
  <si>
    <t>['vi', 'cc', 'n']</t>
  </si>
  <si>
    <t>精力不足</t>
  </si>
  <si>
    <t>['精力', '不足']</t>
  </si>
  <si>
    <t>精力不振,精神不足,气力不足</t>
  </si>
  <si>
    <t>腹痛隐隐</t>
  </si>
  <si>
    <t>['腹痛', '隐隐']</t>
  </si>
  <si>
    <t>有牵扯感</t>
  </si>
  <si>
    <t>['有', '牵扯', '感']</t>
  </si>
  <si>
    <t>手指时麻</t>
  </si>
  <si>
    <t>['手指', '时麻']</t>
  </si>
  <si>
    <t>咳嗽半年</t>
  </si>
  <si>
    <t>['咳嗽', '半', '年']</t>
  </si>
  <si>
    <t>['nzz', 'mq', 'qt']</t>
  </si>
  <si>
    <t>双颧褐斑</t>
  </si>
  <si>
    <t>['双', '颧', '褐斑']</t>
  </si>
  <si>
    <t>['q', 'n', 'n']</t>
  </si>
  <si>
    <t>褐斑</t>
  </si>
  <si>
    <t>髂部疼痛</t>
  </si>
  <si>
    <t>['髂', '部', '疼痛']</t>
  </si>
  <si>
    <t>['n', 'q', 'an']</t>
  </si>
  <si>
    <t>臀部疼痛,背部疼痛,肩部疼痛</t>
  </si>
  <si>
    <t>记忆下降</t>
  </si>
  <si>
    <t>['记忆', '下降']</t>
  </si>
  <si>
    <t>二便量少</t>
  </si>
  <si>
    <t>['二', '便量少']</t>
  </si>
  <si>
    <t>便量少</t>
  </si>
  <si>
    <t>情绪抑郁</t>
  </si>
  <si>
    <t>['情绪抑郁']</t>
  </si>
  <si>
    <t>月经闭止</t>
  </si>
  <si>
    <t>['月经闭止']</t>
  </si>
  <si>
    <t>咽堵不利</t>
  </si>
  <si>
    <t>['咽堵', '不利']</t>
  </si>
  <si>
    <t>口角留延</t>
  </si>
  <si>
    <t>['口角', '留', '延']</t>
  </si>
  <si>
    <t>如刺如割</t>
  </si>
  <si>
    <t>['如', '刺', '如', '割']</t>
  </si>
  <si>
    <t>['v', 'v', 'v', 'v']</t>
  </si>
  <si>
    <t>周身痛楚</t>
  </si>
  <si>
    <t>['周身痛楚']</t>
  </si>
  <si>
    <t>盗汗严重</t>
  </si>
  <si>
    <t>['盗汗', '严重']</t>
  </si>
  <si>
    <t>腰背牵掣</t>
  </si>
  <si>
    <t>['腰背', '牵掣']</t>
  </si>
  <si>
    <t>背脊拘急</t>
  </si>
  <si>
    <t>胸闷短气</t>
  </si>
  <si>
    <t>['胸闷', '短气']</t>
  </si>
  <si>
    <t>肠鸣便溏</t>
  </si>
  <si>
    <t>['肠鸣', '便溏']</t>
  </si>
  <si>
    <t>肠鸣,便溏</t>
  </si>
  <si>
    <t>好动难静</t>
  </si>
  <si>
    <t>['好动', '难', '静']</t>
  </si>
  <si>
    <t>头发脱落</t>
  </si>
  <si>
    <t>['头发脱落']</t>
  </si>
  <si>
    <t>汗出不多</t>
  </si>
  <si>
    <t>['汗出', '不', '多']</t>
  </si>
  <si>
    <t>['nzz', 'd', 'a']</t>
  </si>
  <si>
    <t>上腹为著</t>
  </si>
  <si>
    <t>['上腹', '为', '著']</t>
  </si>
  <si>
    <t>胸膈痞塞</t>
  </si>
  <si>
    <t>['胸膈痞塞']</t>
  </si>
  <si>
    <t>兴趣减少</t>
  </si>
  <si>
    <t>['兴趣', '减少']</t>
  </si>
  <si>
    <t>挺腰困难</t>
  </si>
  <si>
    <t>['挺', '腰', '困难']</t>
  </si>
  <si>
    <t>['d', 'n', 'an']</t>
  </si>
  <si>
    <t>右胁隐痛</t>
  </si>
  <si>
    <t>['右胁隐痛']</t>
  </si>
  <si>
    <t>痰多难咳</t>
  </si>
  <si>
    <t>['痰多', '难', '咳']</t>
  </si>
  <si>
    <t>['nbm', 'a', 'nzz']</t>
  </si>
  <si>
    <t>淡红清稀</t>
  </si>
  <si>
    <t>['淡红', '清', '稀']</t>
  </si>
  <si>
    <t>['b', 'tg', 'a']</t>
  </si>
  <si>
    <t>腰酸不适</t>
  </si>
  <si>
    <t>['腰酸', '不适']</t>
  </si>
  <si>
    <t>二便自遗</t>
  </si>
  <si>
    <t>['二', '便', '自', '遗']</t>
  </si>
  <si>
    <t>['m', 'd', 'p', 'vg']</t>
  </si>
  <si>
    <t>如蛋清状</t>
  </si>
  <si>
    <t>['如', '蛋清', '状']</t>
  </si>
  <si>
    <t>['v', 'nf', 'ng']</t>
  </si>
  <si>
    <t>神软消瘦</t>
  </si>
  <si>
    <t>['神', '软', '消瘦']</t>
  </si>
  <si>
    <t>知觉减退</t>
  </si>
  <si>
    <t>['知觉', '减退']</t>
  </si>
  <si>
    <t>悲痛易哭</t>
  </si>
  <si>
    <t>['悲痛', '易', '哭']</t>
  </si>
  <si>
    <t>['an', 'ad', 'v']</t>
  </si>
  <si>
    <t>唇睑苍白</t>
  </si>
  <si>
    <t>['唇', '睑', '苍白']</t>
  </si>
  <si>
    <t>['ng', 'g', 'nbm']</t>
  </si>
  <si>
    <t>口唇苍白</t>
  </si>
  <si>
    <t>颧红潮热</t>
  </si>
  <si>
    <t>['颧红', '潮热']</t>
  </si>
  <si>
    <t>颧红,潮热</t>
  </si>
  <si>
    <t>神疲欲睡</t>
  </si>
  <si>
    <t>['神疲', '欲睡']</t>
  </si>
  <si>
    <t>神疲,欲睡</t>
  </si>
  <si>
    <t>腹泻腹痛</t>
  </si>
  <si>
    <t>['腹泻', '腹痛']</t>
  </si>
  <si>
    <t>进食痛减</t>
  </si>
  <si>
    <t>['进食', '痛', '减']</t>
  </si>
  <si>
    <t>['vi', 'a', 'v']</t>
  </si>
  <si>
    <t>经行超前</t>
  </si>
  <si>
    <t>['经行超前']</t>
  </si>
  <si>
    <t>目珠夜痛</t>
  </si>
  <si>
    <t>['目珠', '夜', '痛']</t>
  </si>
  <si>
    <t>胸胁胀满</t>
  </si>
  <si>
    <t>['胸胁', '胀', '满']</t>
  </si>
  <si>
    <t>胁满胀,胁胀满,右下胸胁胀郁满</t>
  </si>
  <si>
    <t>发病以来</t>
  </si>
  <si>
    <t>['发病', '以来']</t>
  </si>
  <si>
    <t>自汗陈作</t>
  </si>
  <si>
    <t>['自汗', '陈', '作']</t>
  </si>
  <si>
    <t>['nzz', 'vg', 'v']</t>
  </si>
  <si>
    <t>沉默自闭</t>
  </si>
  <si>
    <t>['沉默', '自闭']</t>
  </si>
  <si>
    <t>腰困如折</t>
  </si>
  <si>
    <t>['腰', '困', '如', '折']</t>
  </si>
  <si>
    <t>['n', 'vi', 'v', 'vi']</t>
  </si>
  <si>
    <t>脘闷腹胀</t>
  </si>
  <si>
    <t>['脘闷', '腹胀']</t>
  </si>
  <si>
    <t>脘闷,腹胀</t>
  </si>
  <si>
    <t>畏寒肢冷</t>
  </si>
  <si>
    <t>['畏寒', '肢冷']</t>
  </si>
  <si>
    <t>畏寒,肢冷</t>
  </si>
  <si>
    <t>肛门紧张</t>
  </si>
  <si>
    <t>['肛门', '紧张']</t>
  </si>
  <si>
    <t>高热惊厥</t>
  </si>
  <si>
    <t>['高热惊厥']</t>
  </si>
  <si>
    <t>不得屈伸</t>
  </si>
  <si>
    <t>['不得', '屈伸']</t>
  </si>
  <si>
    <t>['vi', 'nr']</t>
  </si>
  <si>
    <t>右足不得伸屈,屈而不伸,手足屈而不伸</t>
  </si>
  <si>
    <t>困倦嗜睡</t>
  </si>
  <si>
    <t>['困倦', '嗜睡']</t>
  </si>
  <si>
    <t>困倦,嗜睡</t>
  </si>
  <si>
    <t>牙入紧闭</t>
  </si>
  <si>
    <t>['牙', '入', '紧闭']</t>
  </si>
  <si>
    <t>牙关紧闭</t>
  </si>
  <si>
    <t>牙</t>
  </si>
  <si>
    <t>泻后痛减</t>
  </si>
  <si>
    <t>['泻', '后', '痛', '减']</t>
  </si>
  <si>
    <t>['v', 'f', 'a', 'v']</t>
  </si>
  <si>
    <t>牙龈肿痛</t>
  </si>
  <si>
    <t>['牙龈', '肿痛']</t>
  </si>
  <si>
    <t>右牙龈肿痛,牙龈痛,牙龈肿</t>
  </si>
  <si>
    <t>时感闷胀</t>
  </si>
  <si>
    <t>['时', '感', '闷', '胀']</t>
  </si>
  <si>
    <t>['qt', 'vg', 'v', 'a']</t>
  </si>
  <si>
    <t>俯首畏缩</t>
  </si>
  <si>
    <t>['俯首', '畏缩']</t>
  </si>
  <si>
    <t>纳食偏少</t>
  </si>
  <si>
    <t>['纳', '食', '偏', '少']</t>
  </si>
  <si>
    <t>['v', 'v', 'd', 'a']</t>
  </si>
  <si>
    <t>食少纳差,食纳少,纳食少</t>
  </si>
  <si>
    <t>恶心口干</t>
  </si>
  <si>
    <t>['恶心', '口干']</t>
  </si>
  <si>
    <t>恶心,口干</t>
  </si>
  <si>
    <t>尿热尿痛</t>
  </si>
  <si>
    <t>['尿热', '尿痛']</t>
  </si>
  <si>
    <t>尿热,尿痛</t>
  </si>
  <si>
    <t>合并心衰</t>
  </si>
  <si>
    <t>['合并', '心衰']</t>
  </si>
  <si>
    <t>周身疲乏</t>
  </si>
  <si>
    <t>['周身疲乏']</t>
  </si>
  <si>
    <t>耳鸣耳聋</t>
  </si>
  <si>
    <t>['耳鸣', '耳聋']</t>
  </si>
  <si>
    <t>耳鸣,耳聋</t>
  </si>
  <si>
    <t>耳内闷响</t>
  </si>
  <si>
    <t>['耳', '内', '闷响']</t>
  </si>
  <si>
    <t>['n', 'f', 'n']</t>
  </si>
  <si>
    <t>上腭部痒</t>
  </si>
  <si>
    <t>['上', '腭', '部', '痒']</t>
  </si>
  <si>
    <t>['f', 'n', 'q', 'nzz']</t>
  </si>
  <si>
    <t>为白稀痰</t>
  </si>
  <si>
    <t>['为', '白稀', '痰']</t>
  </si>
  <si>
    <t>['p', 'nr', 'n']</t>
  </si>
  <si>
    <t>面色晦滞</t>
  </si>
  <si>
    <t>['面色晦滞']</t>
  </si>
  <si>
    <t>右胸闷痛</t>
  </si>
  <si>
    <t>['右胸闷', '痛']</t>
  </si>
  <si>
    <t>右胸闷</t>
  </si>
  <si>
    <t>有时烘热</t>
  </si>
  <si>
    <t>['有时', '烘', '热']</t>
  </si>
  <si>
    <t>排除困难</t>
  </si>
  <si>
    <t>['排除', '困难']</t>
  </si>
  <si>
    <t>反酸嗳气</t>
  </si>
  <si>
    <t>['反酸', '嗳气']</t>
  </si>
  <si>
    <t>腹泻交替</t>
  </si>
  <si>
    <t>['腹泻', '交替']</t>
  </si>
  <si>
    <t>体若燔炭</t>
  </si>
  <si>
    <t>['体', '若', '燔', '炭']</t>
  </si>
  <si>
    <t>['ng', 'c', 'g', 'n']</t>
  </si>
  <si>
    <t>呕吐晕厥</t>
  </si>
  <si>
    <t>['呕吐', '晕厥']</t>
  </si>
  <si>
    <t>手指屈曲</t>
  </si>
  <si>
    <t>['手指', '屈曲']</t>
  </si>
  <si>
    <t>疲劳嗜睡</t>
  </si>
  <si>
    <t>['疲劳', '嗜睡']</t>
  </si>
  <si>
    <t>疲劳,嗜睡</t>
  </si>
  <si>
    <t>步态尚稳</t>
  </si>
  <si>
    <t>['步态', '尚', '稳']</t>
  </si>
  <si>
    <t>呕吐频繁</t>
  </si>
  <si>
    <t>['呕吐', '频繁']</t>
  </si>
  <si>
    <t>阴囊冷汗</t>
  </si>
  <si>
    <t>['阴囊', '冷汗']</t>
  </si>
  <si>
    <t>饥时加剧</t>
  </si>
  <si>
    <t>['饥', '时', '加剧']</t>
  </si>
  <si>
    <t>['ag', 'qt', 'ncd']</t>
  </si>
  <si>
    <t>哭闹不安</t>
  </si>
  <si>
    <t>['哭闹', '不安']</t>
  </si>
  <si>
    <t>睡不安,不安睡</t>
  </si>
  <si>
    <t>高热8天</t>
  </si>
  <si>
    <t>['高热', '8', '天']</t>
  </si>
  <si>
    <t>后背冷痛</t>
  </si>
  <si>
    <t>['后背', '冷痛']</t>
  </si>
  <si>
    <t>食后饱胀</t>
  </si>
  <si>
    <t>['食后', '饱胀']</t>
  </si>
  <si>
    <t>寒热头痛</t>
  </si>
  <si>
    <t>['寒热', '头痛']</t>
  </si>
  <si>
    <t>言语不利</t>
  </si>
  <si>
    <t>['言语不利']</t>
  </si>
  <si>
    <t>拒食鱼肉</t>
  </si>
  <si>
    <t>['拒食', '鱼肉']</t>
  </si>
  <si>
    <t>嘴唇青紫</t>
  </si>
  <si>
    <t>['嘴唇青紫']</t>
  </si>
  <si>
    <t>心烦意乱</t>
  </si>
  <si>
    <t>['心烦意乱']</t>
  </si>
  <si>
    <t>心烦乱,心神烦乱,心神烦惑</t>
  </si>
  <si>
    <t>头晕目干</t>
  </si>
  <si>
    <t>['头晕', '目干']</t>
  </si>
  <si>
    <t>头晕,目干</t>
  </si>
  <si>
    <t>胁肋痞闷</t>
  </si>
  <si>
    <t>['胁肋痞', '闷']</t>
  </si>
  <si>
    <t>胁肋痞</t>
  </si>
  <si>
    <t>大便灰白</t>
  </si>
  <si>
    <t>['大便', '灰白']</t>
  </si>
  <si>
    <t>大便白</t>
  </si>
  <si>
    <t>四肢疲倦</t>
  </si>
  <si>
    <t>['四肢疲倦']</t>
  </si>
  <si>
    <t>颈项部酸</t>
  </si>
  <si>
    <t>['颈项', '部', '酸']</t>
  </si>
  <si>
    <t>颈项酸,颈部酸</t>
  </si>
  <si>
    <t>胸痛心悸</t>
  </si>
  <si>
    <t>['胸痛', '心悸']</t>
  </si>
  <si>
    <t>胸痛,心悸</t>
  </si>
  <si>
    <t>崩急光亮</t>
  </si>
  <si>
    <t>['崩', '急', '光亮']</t>
  </si>
  <si>
    <t>皮肤光亮</t>
  </si>
  <si>
    <t>睾丸疼痛</t>
  </si>
  <si>
    <t>['睾丸疼痛']</t>
  </si>
  <si>
    <t>巩膜发黄</t>
  </si>
  <si>
    <t>['巩膜发黄']</t>
  </si>
  <si>
    <t>或见血色</t>
  </si>
  <si>
    <t>['或', '见血', '色']</t>
  </si>
  <si>
    <t>['c', 'nz', 'ng']</t>
  </si>
  <si>
    <t>面赤汗濡</t>
  </si>
  <si>
    <t>['面赤', '汗', '濡']</t>
  </si>
  <si>
    <t>['nzz', 'nzz', 'vg']</t>
  </si>
  <si>
    <t>面赤,汗</t>
  </si>
  <si>
    <t>继发浮肿</t>
  </si>
  <si>
    <t>['继发', '浮肿']</t>
  </si>
  <si>
    <t>继发</t>
  </si>
  <si>
    <t>自觉疲乏</t>
  </si>
  <si>
    <t>['自觉', '疲乏']</t>
  </si>
  <si>
    <t>脘咽上逆</t>
  </si>
  <si>
    <t>['脘', '咽', '上', '逆']</t>
  </si>
  <si>
    <t>['g', 'v', 'f', 'vg']</t>
  </si>
  <si>
    <t>脘,咽</t>
  </si>
  <si>
    <t>经潮缓解</t>
  </si>
  <si>
    <t>['经潮', '缓解']</t>
  </si>
  <si>
    <t>下腹刺痛</t>
  </si>
  <si>
    <t>['下腹', '刺痛']</t>
  </si>
  <si>
    <t>腹刺痛,下腹部刺痛,下腹痛</t>
  </si>
  <si>
    <t>下腹</t>
  </si>
  <si>
    <t>手足微冷</t>
  </si>
  <si>
    <t>['手足', '微冷']</t>
  </si>
  <si>
    <t>手足冷,手足俱冷,左手足冷</t>
  </si>
  <si>
    <t>间有咳嗽</t>
  </si>
  <si>
    <t>['间有', '咳嗽']</t>
  </si>
  <si>
    <t>间有</t>
  </si>
  <si>
    <t>呈对称性</t>
  </si>
  <si>
    <t>['呈', '对称性']</t>
  </si>
  <si>
    <t>晨起僵直</t>
  </si>
  <si>
    <t>['晨起', '僵直']</t>
  </si>
  <si>
    <t>晨僵</t>
  </si>
  <si>
    <t>晨起咯痰</t>
  </si>
  <si>
    <t>['晨起', '咯痰']</t>
  </si>
  <si>
    <t>偶见早搏</t>
  </si>
  <si>
    <t>['偶见', '早搏']</t>
  </si>
  <si>
    <t>偶见</t>
  </si>
  <si>
    <t>压之退色</t>
  </si>
  <si>
    <t>['压', '之', '退色']</t>
  </si>
  <si>
    <t>口渴欲饮</t>
  </si>
  <si>
    <t>['口渴', '欲', '饮']</t>
  </si>
  <si>
    <t>['nzz', 'd', 'v']</t>
  </si>
  <si>
    <t>神情不定</t>
  </si>
  <si>
    <t>['神情', '不', '定']</t>
  </si>
  <si>
    <t>神情</t>
  </si>
  <si>
    <t>晨起身痛</t>
  </si>
  <si>
    <t>['晨起', '身痛']</t>
  </si>
  <si>
    <t>关节酸楚</t>
  </si>
  <si>
    <t>['关节酸楚']</t>
  </si>
  <si>
    <t>精力不佳</t>
  </si>
  <si>
    <t>['精力', '不', '佳']</t>
  </si>
  <si>
    <t>精力不振,精力不支</t>
  </si>
  <si>
    <t>眼干眼胀</t>
  </si>
  <si>
    <t>['眼干', '眼胀']</t>
  </si>
  <si>
    <t>胸闷浮肿</t>
  </si>
  <si>
    <t>['胸闷', '浮肿']</t>
  </si>
  <si>
    <t>胸闷,浮肿</t>
  </si>
  <si>
    <t>声高气粗</t>
  </si>
  <si>
    <t>['声', '高气', '粗']</t>
  </si>
  <si>
    <t>['qv', 'n', 'a']</t>
  </si>
  <si>
    <t>气息声粗</t>
  </si>
  <si>
    <t>形寒易感</t>
  </si>
  <si>
    <t>['形寒', '易', '感']</t>
  </si>
  <si>
    <t>['nzz', 'ad', 'vg']</t>
  </si>
  <si>
    <t>时有胀满</t>
  </si>
  <si>
    <t>['时有', '胀满']</t>
  </si>
  <si>
    <t>便质干硬</t>
  </si>
  <si>
    <t>['便', '质', '干硬']</t>
  </si>
  <si>
    <t>['d', 'ng', 'nz']</t>
  </si>
  <si>
    <t>便干硬,大便质干,大便干硬</t>
  </si>
  <si>
    <t>夜间较甚</t>
  </si>
  <si>
    <t>['夜间', '较甚']</t>
  </si>
  <si>
    <t>足跟疼痛</t>
  </si>
  <si>
    <t>['足跟', '疼痛']</t>
  </si>
  <si>
    <t>手足疼痛,两足疼痛,右足疼痛</t>
  </si>
  <si>
    <t>口干便燥</t>
  </si>
  <si>
    <t>['口干', '便燥']</t>
  </si>
  <si>
    <t>口干,便燥</t>
  </si>
  <si>
    <t>喉头作梗</t>
  </si>
  <si>
    <t>['喉头', '作梗']</t>
  </si>
  <si>
    <t>眼裂变小</t>
  </si>
  <si>
    <t>['眼裂', '变小']</t>
  </si>
  <si>
    <t>行走受限</t>
  </si>
  <si>
    <t>['行走', '受限']</t>
  </si>
  <si>
    <t>肩背胀痛</t>
  </si>
  <si>
    <t>['肩背', '胀痛']</t>
  </si>
  <si>
    <t>肩背疼痛,背肩痛,肩背痛</t>
  </si>
  <si>
    <t>艰涩难下</t>
  </si>
  <si>
    <t>['艰涩', '难', '下']</t>
  </si>
  <si>
    <t>['a', 'a', 'f']</t>
  </si>
  <si>
    <t>轻度鼻塞</t>
  </si>
  <si>
    <t>['轻度', '鼻塞']</t>
  </si>
  <si>
    <t>口苦而粘</t>
  </si>
  <si>
    <t>['口苦', '而', '粘']</t>
  </si>
  <si>
    <t>白睛外露</t>
  </si>
  <si>
    <t>['白睛', '外露']</t>
  </si>
  <si>
    <t>白睛</t>
  </si>
  <si>
    <t>脘腹嘈杂</t>
  </si>
  <si>
    <t>['脘腹', '嘈杂']</t>
  </si>
  <si>
    <t>没精打彩</t>
  </si>
  <si>
    <t>['没精打彩']</t>
  </si>
  <si>
    <t>['颈项酸痛']</t>
  </si>
  <si>
    <t>心慌等症</t>
  </si>
  <si>
    <t>['心慌', '等', '症']</t>
  </si>
  <si>
    <t>['nzz', 'udeng', 'ng']</t>
  </si>
  <si>
    <t>晨起明显</t>
  </si>
  <si>
    <t>['晨起明显']</t>
  </si>
  <si>
    <t>热前畏寒</t>
  </si>
  <si>
    <t>['热', '前', '畏寒']</t>
  </si>
  <si>
    <t>头重昏沉</t>
  </si>
  <si>
    <t>['头重', '昏沉']</t>
  </si>
  <si>
    <t>乏力头晕</t>
  </si>
  <si>
    <t>['乏力', '头晕']</t>
  </si>
  <si>
    <t>乏力,头晕</t>
  </si>
  <si>
    <t>发单音字</t>
  </si>
  <si>
    <t>['发单', '音', '字']</t>
  </si>
  <si>
    <t>['n', 'n', 'n']</t>
  </si>
  <si>
    <t>心烦易惊</t>
  </si>
  <si>
    <t>['心烦', '易惊']</t>
  </si>
  <si>
    <t>心烦,易惊</t>
  </si>
  <si>
    <t>易感体质</t>
  </si>
  <si>
    <t>['易', '感', '体质']</t>
  </si>
  <si>
    <t>['ad', 'vg', 'n']</t>
  </si>
  <si>
    <t>心烦喜叹</t>
  </si>
  <si>
    <t>['心烦', '喜', '叹']</t>
  </si>
  <si>
    <t>心累气短</t>
  </si>
  <si>
    <t>['心累', '气短']</t>
  </si>
  <si>
    <t>左腕隐痛</t>
  </si>
  <si>
    <t>['左', '腕', '隐痛']</t>
  </si>
  <si>
    <t>['f', 'ng', 'nhd']</t>
  </si>
  <si>
    <t>左侧隐痛,左臂隐痛,左膺隐痛</t>
  </si>
  <si>
    <t>血压升高</t>
  </si>
  <si>
    <t>['血压', '升高']</t>
  </si>
  <si>
    <t>口干咽澡</t>
  </si>
  <si>
    <t>['口干', '咽', '澡']</t>
  </si>
  <si>
    <t>恶心纳呆</t>
  </si>
  <si>
    <t>['恶心', '纳呆']</t>
  </si>
  <si>
    <t>恶心,纳呆</t>
  </si>
  <si>
    <t>神软心烦</t>
  </si>
  <si>
    <t>['神', '软', '心烦']</t>
  </si>
  <si>
    <t>上腹绞痛</t>
  </si>
  <si>
    <t>['上腹', '绞痛']</t>
  </si>
  <si>
    <t>上腹痛,右上腹绞痛,上腹部绞痛</t>
  </si>
  <si>
    <t>四肢伸侧</t>
  </si>
  <si>
    <t>['四肢', '伸', '侧']</t>
  </si>
  <si>
    <t>伴有晨僵</t>
  </si>
  <si>
    <t>['伴有', '晨', '僵']</t>
  </si>
  <si>
    <t>有蚁行感</t>
  </si>
  <si>
    <t>['有', '蚁', '行', '感']</t>
  </si>
  <si>
    <t>['vyou', 'ng', 'ng', 'vg']</t>
  </si>
  <si>
    <t>右侧面瘫</t>
  </si>
  <si>
    <t>['右侧', '面瘫']</t>
  </si>
  <si>
    <t>不能张口</t>
  </si>
  <si>
    <t>['不能', '张口']</t>
  </si>
  <si>
    <t>虚烦少寐</t>
  </si>
  <si>
    <t>['虚烦', '少寐']</t>
  </si>
  <si>
    <t>更衣偏溏</t>
  </si>
  <si>
    <t>['更衣', '偏', '溏']</t>
  </si>
  <si>
    <t>['vi', 'd', 'n']</t>
  </si>
  <si>
    <t>时有呕吐</t>
  </si>
  <si>
    <t>['时有', '呕吐']</t>
  </si>
  <si>
    <t>健忘心慌</t>
  </si>
  <si>
    <t>['健忘', '心慌']</t>
  </si>
  <si>
    <t>健忘,心慌</t>
  </si>
  <si>
    <t>浑身抽搐</t>
  </si>
  <si>
    <t>['浑身', '抽搐']</t>
  </si>
  <si>
    <t>手抖手麻</t>
  </si>
  <si>
    <t>['手抖', '手麻']</t>
  </si>
  <si>
    <t>手抖,手麻</t>
  </si>
  <si>
    <t>心跳减慢</t>
  </si>
  <si>
    <t>['心跳', '减慢']</t>
  </si>
  <si>
    <t>食纳稍差</t>
  </si>
  <si>
    <t>['食', '纳', '稍差']</t>
  </si>
  <si>
    <t>['v', 'v', 'ncd']</t>
  </si>
  <si>
    <t>食纳差,纳食差,食少纳差</t>
  </si>
  <si>
    <t>间断低热</t>
  </si>
  <si>
    <t>['间断', '低热']</t>
  </si>
  <si>
    <t>忧心忡忡</t>
  </si>
  <si>
    <t>['忧心忡忡']</t>
  </si>
  <si>
    <t>心忡,心怔忡</t>
  </si>
  <si>
    <t>经前头痛</t>
  </si>
  <si>
    <t>['经前', '头痛']</t>
  </si>
  <si>
    <t>肌肤干枯</t>
  </si>
  <si>
    <t>['肌肤干枯']</t>
  </si>
  <si>
    <t>胸胁郁闷</t>
  </si>
  <si>
    <t>['胸胁', '郁闷']</t>
  </si>
  <si>
    <t>经前乳痛</t>
  </si>
  <si>
    <t>['经前', '乳痛']</t>
  </si>
  <si>
    <t>肌肉肿块</t>
  </si>
  <si>
    <t>['肌肉', '肿块']</t>
  </si>
  <si>
    <t>伴以眩晕</t>
  </si>
  <si>
    <t>['伴', '以', '眩晕']</t>
  </si>
  <si>
    <t>['v', 'p', 'nbm']</t>
  </si>
  <si>
    <t>后项疼痛</t>
  </si>
  <si>
    <t>['后项', '疼痛']</t>
  </si>
  <si>
    <t>['r', 'an']</t>
  </si>
  <si>
    <t>后背疼痛,项疼痛,项背疼痛</t>
  </si>
  <si>
    <t>质地稠粘</t>
  </si>
  <si>
    <t>['质地', '稠', '粘']</t>
  </si>
  <si>
    <t>['排尿不畅']</t>
  </si>
  <si>
    <t>胃及腹胀</t>
  </si>
  <si>
    <t>['胃', '及', '腹胀']</t>
  </si>
  <si>
    <t>['n', 'cc', 'nzz']</t>
  </si>
  <si>
    <t>胸部闷胀</t>
  </si>
  <si>
    <t>['胸部', '闷', '胀']</t>
  </si>
  <si>
    <t>胸部窒闷,脘部闷满,脘部胀闷</t>
  </si>
  <si>
    <t>腰部湿冷</t>
  </si>
  <si>
    <t>['腰部', '湿冷']</t>
  </si>
  <si>
    <t>腰部冷,腰髂部冷</t>
  </si>
  <si>
    <t>胁胸胀满</t>
  </si>
  <si>
    <t>['胁', '胸', '胀满']</t>
  </si>
  <si>
    <t>['vg', 'ng', 'nz']</t>
  </si>
  <si>
    <t>胁,胸</t>
  </si>
  <si>
    <t>头昏目眩</t>
  </si>
  <si>
    <t>['头昏目眩']</t>
  </si>
  <si>
    <t>目昏眩,目昏眩冒</t>
  </si>
  <si>
    <t>左腿疼痛</t>
  </si>
  <si>
    <t>['左腿疼痛']</t>
  </si>
  <si>
    <t>咽之不下</t>
  </si>
  <si>
    <t>['咽', '之', '不下']</t>
  </si>
  <si>
    <t>不能下咽</t>
  </si>
  <si>
    <t>痰吐稠粘</t>
  </si>
  <si>
    <t>['痰', '吐', '稠', '粘']</t>
  </si>
  <si>
    <t>['n', 'nzz', 'a', 'v']</t>
  </si>
  <si>
    <t>咳嗽频作</t>
  </si>
  <si>
    <t>['咳嗽', '频', '作']</t>
  </si>
  <si>
    <t>夜半烘热</t>
  </si>
  <si>
    <t>['夜半', '烘', '热']</t>
  </si>
  <si>
    <t>扪之不热</t>
  </si>
  <si>
    <t>['扪', '之', '不', '热']</t>
  </si>
  <si>
    <t>['n', 'uzhi', 'd', 'a']</t>
  </si>
  <si>
    <t>遇风咽痒</t>
  </si>
  <si>
    <t>['遇风', '咽痒']</t>
  </si>
  <si>
    <t>腹痛腹胀</t>
  </si>
  <si>
    <t>['腹痛', '腹胀']</t>
  </si>
  <si>
    <t>腹痛,腹胀</t>
  </si>
  <si>
    <t>面部肿胀</t>
  </si>
  <si>
    <t>['面部肿胀']</t>
  </si>
  <si>
    <t>面部肿,头面部肿,面部胀</t>
  </si>
  <si>
    <t>伴有咳嗽</t>
  </si>
  <si>
    <t>['伴有', '咳嗽']</t>
  </si>
  <si>
    <t>肩臂疼痛</t>
  </si>
  <si>
    <t>['肩臂疼痛']</t>
  </si>
  <si>
    <t>频繁嗳气</t>
  </si>
  <si>
    <t>['频繁', '嗳气']</t>
  </si>
  <si>
    <t>后背晨僵</t>
  </si>
  <si>
    <t>['后背', '晨', '僵']</t>
  </si>
  <si>
    <t>['n', 'tg', 'a']</t>
  </si>
  <si>
    <t>汗过又冷</t>
  </si>
  <si>
    <t>['汗', '过', '又', '冷']</t>
  </si>
  <si>
    <t>['nzz', 'uguo', 'd', 'nzz']</t>
  </si>
  <si>
    <t>汗,冷</t>
  </si>
  <si>
    <t>咳出为舒</t>
  </si>
  <si>
    <t>['咳出', '为', '舒']</t>
  </si>
  <si>
    <t>['nz', 'p', 'ag']</t>
  </si>
  <si>
    <t>两肋稍胀</t>
  </si>
  <si>
    <t>['两肋', '稍', '胀']</t>
  </si>
  <si>
    <t>两肋胀,两肋撑胀,右肋胀</t>
  </si>
  <si>
    <t>昨晚抽搐</t>
  </si>
  <si>
    <t>['昨晚', '抽搐']</t>
  </si>
  <si>
    <t>昨晚</t>
  </si>
  <si>
    <t>腰部沉困</t>
  </si>
  <si>
    <t>['腰部', '沉', '困']</t>
  </si>
  <si>
    <t>腰部沉重,腰部冷</t>
  </si>
  <si>
    <t>饮食自控</t>
  </si>
  <si>
    <t>['饮食', '自控']</t>
  </si>
  <si>
    <t>心烦易急</t>
  </si>
  <si>
    <t>['心烦', '易急']</t>
  </si>
  <si>
    <t>心烦,易急</t>
  </si>
  <si>
    <t>精疲乏力</t>
  </si>
  <si>
    <t>['精', '疲乏', '力']</t>
  </si>
  <si>
    <t>痰白微粘</t>
  </si>
  <si>
    <t>['痰', '白微', '粘']</t>
  </si>
  <si>
    <t>['n', 'nr', 'v']</t>
  </si>
  <si>
    <t>脓水秽臭</t>
  </si>
  <si>
    <t>['脓水', '秽', '臭']</t>
  </si>
  <si>
    <t>汗出畏寒</t>
  </si>
  <si>
    <t>['汗出', '畏寒']</t>
  </si>
  <si>
    <t>汗出,畏寒</t>
  </si>
  <si>
    <t>胸闷气紧</t>
  </si>
  <si>
    <t>['胸闷', '气紧']</t>
  </si>
  <si>
    <t>腰部板滞</t>
  </si>
  <si>
    <t>['腰部', '板滞']</t>
  </si>
  <si>
    <t>腰部板硬</t>
  </si>
  <si>
    <t>壮热恶寒</t>
  </si>
  <si>
    <t>['壮热', '恶寒']</t>
  </si>
  <si>
    <t>壮热,恶寒</t>
  </si>
  <si>
    <t>脘腹胀闷</t>
  </si>
  <si>
    <t>['脘腹胀闷']</t>
  </si>
  <si>
    <t>容易激动</t>
  </si>
  <si>
    <t>['容易激动']</t>
  </si>
  <si>
    <t>粪水外淫</t>
  </si>
  <si>
    <t>['粪', '水', '外', '淫']</t>
  </si>
  <si>
    <t>['n', 'n', 'f', 'ag']</t>
  </si>
  <si>
    <t>经量偏多</t>
  </si>
  <si>
    <t>['经量', '偏多']</t>
  </si>
  <si>
    <t>经量多,经潮量多</t>
  </si>
  <si>
    <t>两胁支撑</t>
  </si>
  <si>
    <t>['两胁支撑']</t>
  </si>
  <si>
    <t>纳差眠多</t>
  </si>
  <si>
    <t>['纳差', '眠', '多']</t>
  </si>
  <si>
    <t>['nzz', 'vg', 'a']</t>
  </si>
  <si>
    <t>便软成形</t>
  </si>
  <si>
    <t>['便', '软', '成形']</t>
  </si>
  <si>
    <t>气道干涩</t>
  </si>
  <si>
    <t>['气道', '干涩']</t>
  </si>
  <si>
    <t>呃声洪亮</t>
  </si>
  <si>
    <t>['呃', '声', '洪亮']</t>
  </si>
  <si>
    <t>['nzz', 'qv', 'a']</t>
  </si>
  <si>
    <t>肩胛疼痛</t>
  </si>
  <si>
    <t>['肩胛疼痛']</t>
  </si>
  <si>
    <t>头热多汗</t>
  </si>
  <si>
    <t>['头热', '多汗']</t>
  </si>
  <si>
    <t>头热,多汗</t>
  </si>
  <si>
    <t>块下痛减</t>
  </si>
  <si>
    <t>['块', '下', '痛', '减']</t>
  </si>
  <si>
    <t>['q', 'f', 'a', 'v']</t>
  </si>
  <si>
    <t>下腹隐痛</t>
  </si>
  <si>
    <t>善太息.</t>
  </si>
  <si>
    <t>['善', '太息', '.']</t>
  </si>
  <si>
    <t>['ag', 'nzz', 'w']</t>
  </si>
  <si>
    <t>行经鼻衄</t>
  </si>
  <si>
    <t>['行经', '鼻衄']</t>
  </si>
  <si>
    <t>行经</t>
  </si>
  <si>
    <t>白带量少</t>
  </si>
  <si>
    <t>['白带', '量', '少']</t>
  </si>
  <si>
    <t>神志淡漠</t>
  </si>
  <si>
    <t>['神志淡漠']</t>
  </si>
  <si>
    <t>口干有痰</t>
  </si>
  <si>
    <t>['口干', '有', '痰']</t>
  </si>
  <si>
    <t>胸闷乏力</t>
  </si>
  <si>
    <t>['胸闷', '乏力']</t>
  </si>
  <si>
    <t>胸闷,乏力</t>
  </si>
  <si>
    <t>神卷乏力</t>
  </si>
  <si>
    <t>['神', '卷', '乏力']</t>
  </si>
  <si>
    <t>['n', 'q', 'nzz']</t>
  </si>
  <si>
    <t>语不连贯</t>
  </si>
  <si>
    <t>['语', '不连贯']</t>
  </si>
  <si>
    <t>['ng', 'i']</t>
  </si>
  <si>
    <t>眼黄不退</t>
  </si>
  <si>
    <t>['眼黄', '不退']</t>
  </si>
  <si>
    <t>不退</t>
  </si>
  <si>
    <t>食后作胀</t>
  </si>
  <si>
    <t>['食后', '作', '胀']</t>
  </si>
  <si>
    <t>口干氨味</t>
  </si>
  <si>
    <t>['口干', '氨', '味']</t>
  </si>
  <si>
    <t>下午腹胀</t>
  </si>
  <si>
    <t>['下午', '腹胀']</t>
  </si>
  <si>
    <t>下午</t>
  </si>
  <si>
    <t>有时有梦</t>
  </si>
  <si>
    <t>['有时', '有', '梦']</t>
  </si>
  <si>
    <t>['t', 'vyou', 'n']</t>
  </si>
  <si>
    <t>伴有鼻塞</t>
  </si>
  <si>
    <t>['伴有', '鼻塞']</t>
  </si>
  <si>
    <t>腹胀难忍</t>
  </si>
  <si>
    <t>['腹胀', '难忍']</t>
  </si>
  <si>
    <t>不渴微利</t>
  </si>
  <si>
    <t>['不渴', '微利']</t>
  </si>
  <si>
    <t>小腹痞胀</t>
  </si>
  <si>
    <t>['小腹痞', '胀']</t>
  </si>
  <si>
    <t>小腹痞</t>
  </si>
  <si>
    <t>持笔困难</t>
  </si>
  <si>
    <t>['持笔', '困难']</t>
  </si>
  <si>
    <t>胸中发热</t>
  </si>
  <si>
    <t>['胸中发热']</t>
  </si>
  <si>
    <t>痛则如厕</t>
  </si>
  <si>
    <t>['痛', '则', '如厕']</t>
  </si>
  <si>
    <t>['a', 'd', 'nz']</t>
  </si>
  <si>
    <t>浑身冰凉</t>
  </si>
  <si>
    <t>['浑身', '冰凉']</t>
  </si>
  <si>
    <t>右眼发红</t>
  </si>
  <si>
    <t>['右眼发红']</t>
  </si>
  <si>
    <t>身瘦形脱</t>
  </si>
  <si>
    <t>['身瘦', '形', '脱']</t>
  </si>
  <si>
    <t>['nzz', 'ng', 'v']</t>
  </si>
  <si>
    <t>身瘦</t>
  </si>
  <si>
    <t>惯性便秘</t>
  </si>
  <si>
    <t>['惯性', '便秘']</t>
  </si>
  <si>
    <t>习惯性便秘</t>
  </si>
  <si>
    <t>偶见盗汗</t>
  </si>
  <si>
    <t>['偶见', '盗汗']</t>
  </si>
  <si>
    <t>腹满胀闷</t>
  </si>
  <si>
    <t>['腹满胀', '闷']</t>
  </si>
  <si>
    <t>腹满胀</t>
  </si>
  <si>
    <t>指端疼痛</t>
  </si>
  <si>
    <t>['指端疼痛']</t>
  </si>
  <si>
    <t>左肩臂痛</t>
  </si>
  <si>
    <t>['左肩臂痛']</t>
  </si>
  <si>
    <t>肛脱不收</t>
  </si>
  <si>
    <t>['肛脱', '不收']</t>
  </si>
  <si>
    <t>肛脱</t>
  </si>
  <si>
    <t>间或干恶</t>
  </si>
  <si>
    <t>['间或', '干恶']</t>
  </si>
  <si>
    <t>干恶</t>
  </si>
  <si>
    <t>间或</t>
  </si>
  <si>
    <t>经行量多</t>
  </si>
  <si>
    <t>['经行量多']</t>
  </si>
  <si>
    <t>兴趣降低</t>
  </si>
  <si>
    <t>['兴趣', '降低']</t>
  </si>
  <si>
    <t>四肢纤细</t>
  </si>
  <si>
    <t>['四肢', '纤细']</t>
  </si>
  <si>
    <t>四肢细长</t>
  </si>
  <si>
    <t>腹中鸣响</t>
  </si>
  <si>
    <t>['腹中鸣响']</t>
  </si>
  <si>
    <t>溃烂含脓</t>
  </si>
  <si>
    <t>['溃烂', '含', '脓']</t>
  </si>
  <si>
    <t>脓疱溃烂</t>
  </si>
  <si>
    <t>手足肿胀</t>
  </si>
  <si>
    <t>['手足', '肿胀']</t>
  </si>
  <si>
    <t>手足肿,右手足肿,手足胀</t>
  </si>
  <si>
    <t>晨起鼻塞</t>
  </si>
  <si>
    <t>['晨起', '鼻塞']</t>
  </si>
  <si>
    <t>周身痠痛</t>
  </si>
  <si>
    <t>['周身痠', '痛']</t>
  </si>
  <si>
    <t>周身痠</t>
  </si>
  <si>
    <t>水样清稀</t>
  </si>
  <si>
    <t>['水样', '清', '稀']</t>
  </si>
  <si>
    <t>纳少便溏</t>
  </si>
  <si>
    <t>['纳少', '便溏']</t>
  </si>
  <si>
    <t>纳少,便溏</t>
  </si>
  <si>
    <t>痰为白色</t>
  </si>
  <si>
    <t>['痰', '为', '白色']</t>
  </si>
  <si>
    <t>['n', 'p', 'n']</t>
  </si>
  <si>
    <t>左足发绀</t>
  </si>
  <si>
    <t>['左足', '发绀']</t>
  </si>
  <si>
    <t>冬天畏寒</t>
  </si>
  <si>
    <t>['冬天', '畏寒']</t>
  </si>
  <si>
    <t>冬天</t>
  </si>
  <si>
    <t>两胁憋闷</t>
  </si>
  <si>
    <t>['两', '胁', '憋闷']</t>
  </si>
  <si>
    <t>['m', 'vg', 'a']</t>
  </si>
  <si>
    <t>两胁胀闷,两胁满闷</t>
  </si>
  <si>
    <t>拇指溃烂</t>
  </si>
  <si>
    <t>['拇指', '溃烂']</t>
  </si>
  <si>
    <t>轻度失语</t>
  </si>
  <si>
    <t>['轻度', '失语']</t>
  </si>
  <si>
    <t>腰部剧痛</t>
  </si>
  <si>
    <t>['腰部剧痛']</t>
  </si>
  <si>
    <t>咯白稀痰</t>
  </si>
  <si>
    <t>['咯', '白稀', '痰']</t>
  </si>
  <si>
    <t>['y', 'nr', 'n']</t>
  </si>
  <si>
    <t>稀痰</t>
  </si>
  <si>
    <t>时作昏厥</t>
  </si>
  <si>
    <t>['时作', '昏厥']</t>
  </si>
  <si>
    <t>尿频尿急</t>
  </si>
  <si>
    <t>['尿频', '尿急']</t>
  </si>
  <si>
    <t>尿频,尿急</t>
  </si>
  <si>
    <t>咳中带血</t>
  </si>
  <si>
    <t>['咳', '中', '带血']</t>
  </si>
  <si>
    <t>咳,带血</t>
  </si>
  <si>
    <t>身体疲惫</t>
  </si>
  <si>
    <t>['身体疲惫']</t>
  </si>
  <si>
    <t>腹部胀痛</t>
  </si>
  <si>
    <t>['腹部', '胀痛']</t>
  </si>
  <si>
    <t>腹部痛,腹部疼痛,腹部隐痛</t>
  </si>
  <si>
    <t>下肢水肿</t>
  </si>
  <si>
    <t>['下肢水肿']</t>
  </si>
  <si>
    <t>小溲浑赤</t>
  </si>
  <si>
    <t>['小溲浑', '赤']</t>
  </si>
  <si>
    <t>小溲浑</t>
  </si>
  <si>
    <t>鼻有血丝</t>
  </si>
  <si>
    <t>['鼻', '有', '血丝']</t>
  </si>
  <si>
    <t>['ng', 'vyou', 'n']</t>
  </si>
  <si>
    <t>鼻有血</t>
  </si>
  <si>
    <t>时感倦怠</t>
  </si>
  <si>
    <t>['时', '感', '倦怠']</t>
  </si>
  <si>
    <t>会阴灼热</t>
  </si>
  <si>
    <t>['会阴', '灼热']</t>
  </si>
  <si>
    <t>阴道灼热,会阴热感</t>
  </si>
  <si>
    <t>经行延长</t>
  </si>
  <si>
    <t>['经行', '延长']</t>
  </si>
  <si>
    <t>['t', 't']</t>
  </si>
  <si>
    <t>行经时间延长,经期延长,经行期长</t>
  </si>
  <si>
    <t>心慌烦躁</t>
  </si>
  <si>
    <t>['心慌', '烦躁']</t>
  </si>
  <si>
    <t>心慌,烦躁</t>
  </si>
  <si>
    <t>头昏欲扑</t>
  </si>
  <si>
    <t>['头昏', '欲', '扑']</t>
  </si>
  <si>
    <t>伴夜尿多</t>
  </si>
  <si>
    <t>['伴', '夜尿多']</t>
  </si>
  <si>
    <t>醒后乏力</t>
  </si>
  <si>
    <t>['醒后', '乏力']</t>
  </si>
  <si>
    <t>烦躁不安</t>
  </si>
  <si>
    <t>['烦躁不安']</t>
  </si>
  <si>
    <t>懊烦不安,烦躁</t>
  </si>
  <si>
    <t>有强迫感</t>
  </si>
  <si>
    <t>['有', '强迫', '感']</t>
  </si>
  <si>
    <t>腰部肿胀</t>
  </si>
  <si>
    <t>['腰部', '肿胀']</t>
  </si>
  <si>
    <t>腰部胀,腰部肿块,腰部亦肿</t>
  </si>
  <si>
    <t>肠鸣胀气</t>
  </si>
  <si>
    <t>['肠鸣', '胀气']</t>
  </si>
  <si>
    <t>左腿无力</t>
  </si>
  <si>
    <t>['左腿无力']</t>
  </si>
  <si>
    <t>压之尤甚</t>
  </si>
  <si>
    <t>['压', '之', '尤甚']</t>
  </si>
  <si>
    <t>['v', 'uzhi', 'ncd']</t>
  </si>
  <si>
    <t>时流涎沫</t>
  </si>
  <si>
    <t>['时', '流涎', '沫']</t>
  </si>
  <si>
    <t>红肿明显</t>
  </si>
  <si>
    <t>['红肿明显']</t>
  </si>
  <si>
    <t>红肿</t>
  </si>
  <si>
    <t>乏力疲倦</t>
  </si>
  <si>
    <t>['乏力', '疲倦']</t>
  </si>
  <si>
    <t>乏力,疲倦</t>
  </si>
  <si>
    <t>时有溏泻</t>
  </si>
  <si>
    <t>['时有', '溏泻']</t>
  </si>
  <si>
    <t>双手粗糙</t>
  </si>
  <si>
    <t>['双手', '粗糙']</t>
  </si>
  <si>
    <t>行走不能</t>
  </si>
  <si>
    <t>['行走', '不能']</t>
  </si>
  <si>
    <t>不能行走,不能自己行走,腿不能行走</t>
  </si>
  <si>
    <t>夜寐一般</t>
  </si>
  <si>
    <t>['夜', '寐', '一般']</t>
  </si>
  <si>
    <t>视物飞蚊</t>
  </si>
  <si>
    <t>['视', '物', '飞', '蚊']</t>
  </si>
  <si>
    <t>['vg', 'ng', 'vi', 'ng']</t>
  </si>
  <si>
    <t>大便溏垢</t>
  </si>
  <si>
    <t>['大便溏垢']</t>
  </si>
  <si>
    <t>气喘不显</t>
  </si>
  <si>
    <t>['气喘', '不显']</t>
  </si>
  <si>
    <t>畏寒发热</t>
  </si>
  <si>
    <t>['畏寒', '发热']</t>
  </si>
  <si>
    <t>畏寒,发热</t>
  </si>
  <si>
    <t>喝水下流</t>
  </si>
  <si>
    <t>['喝水', '下流']</t>
  </si>
  <si>
    <t>弯腰受限</t>
  </si>
  <si>
    <t>['弯腰', '受限']</t>
  </si>
  <si>
    <t>小溃疡.</t>
  </si>
  <si>
    <t>['小', '溃疡', '.']</t>
  </si>
  <si>
    <t>['a', 'nhd', 'w']</t>
  </si>
  <si>
    <t>有痰鸣音</t>
  </si>
  <si>
    <t>['有', '痰鸣', '音']</t>
  </si>
  <si>
    <t>['vyou', 'nzz', 'n']</t>
  </si>
  <si>
    <t>夜尿亦多</t>
  </si>
  <si>
    <t>['夜尿', '亦', '多']</t>
  </si>
  <si>
    <t>阴囊汗出</t>
  </si>
  <si>
    <t>['阴囊汗出']</t>
  </si>
  <si>
    <t>双乳胀痛</t>
  </si>
  <si>
    <t>['双乳', '胀痛']</t>
  </si>
  <si>
    <t>双乳痛,乳隐痛,右乳痛</t>
  </si>
  <si>
    <t>腹部胀大</t>
  </si>
  <si>
    <t>['腹部胀大']</t>
  </si>
  <si>
    <t>大便稀.</t>
  </si>
  <si>
    <t>['大便稀', '.']</t>
  </si>
  <si>
    <t>脐周坚满</t>
  </si>
  <si>
    <t>['脐', '周', '坚', '满']</t>
  </si>
  <si>
    <t>['ng', 'qt', 'ng', 'a']</t>
  </si>
  <si>
    <t>脐下坚满</t>
  </si>
  <si>
    <t>胀气腹泻</t>
  </si>
  <si>
    <t>['胀气', '腹泻']</t>
  </si>
  <si>
    <t>['nz', 'nbm']</t>
  </si>
  <si>
    <t>腹胀气,腹气胀,肚腹气胀</t>
  </si>
  <si>
    <t>咳嗽痰白</t>
  </si>
  <si>
    <t>['咳嗽', '痰', '白']</t>
  </si>
  <si>
    <t>乳房包块</t>
  </si>
  <si>
    <t>['乳房包块']</t>
  </si>
  <si>
    <t>寐差盗汗</t>
  </si>
  <si>
    <t>['寐差', '盗汗']</t>
  </si>
  <si>
    <t>寐差,盗汗</t>
  </si>
  <si>
    <t>蹲坐困难</t>
  </si>
  <si>
    <t>['蹲坐', '困难']</t>
  </si>
  <si>
    <t>起坐困难</t>
  </si>
  <si>
    <t>张口受限</t>
  </si>
  <si>
    <t>['张口受限']</t>
  </si>
  <si>
    <t>易疲劳.</t>
  </si>
  <si>
    <t>['易', '疲劳', '.']</t>
  </si>
  <si>
    <t>压之痛减</t>
  </si>
  <si>
    <t>['压', '之', '痛', '减']</t>
  </si>
  <si>
    <t>['v', 'uzhi', 'a', 'v']</t>
  </si>
  <si>
    <t>午后低热</t>
  </si>
  <si>
    <t>['午后', '低热']</t>
  </si>
  <si>
    <t>意识模糊</t>
  </si>
  <si>
    <t>['意识模糊']</t>
  </si>
  <si>
    <t>夜烦不寐</t>
  </si>
  <si>
    <t>['夜', '烦', '不寐']</t>
  </si>
  <si>
    <t>['tg', 'nzz', 'nzz']</t>
  </si>
  <si>
    <t>烦,不寐</t>
  </si>
  <si>
    <t>腰痠腰痛</t>
  </si>
  <si>
    <t>['腰痠', '腰痛']</t>
  </si>
  <si>
    <t>腰痠,腰痛</t>
  </si>
  <si>
    <t>心常悸动</t>
  </si>
  <si>
    <t>['心', '常', '悸动']</t>
  </si>
  <si>
    <t>['n', 'd', 'vn']</t>
  </si>
  <si>
    <t>心悸动,心动悸,心下悸动</t>
  </si>
  <si>
    <t>面色不荣</t>
  </si>
  <si>
    <t>['面色', '不', '荣']</t>
  </si>
  <si>
    <t>['n', 'd', 'ag']</t>
  </si>
  <si>
    <t>肤色不泽</t>
  </si>
  <si>
    <t>语无伦次</t>
  </si>
  <si>
    <t>['语无伦次']</t>
  </si>
  <si>
    <t>呼吸不利</t>
  </si>
  <si>
    <t>['呼吸不利']</t>
  </si>
  <si>
    <t>鼻流清涕</t>
  </si>
  <si>
    <t>['鼻流清涕']</t>
  </si>
  <si>
    <t>进行呕吐</t>
  </si>
  <si>
    <t>['进行', '呕吐']</t>
  </si>
  <si>
    <t>全身发抖</t>
  </si>
  <si>
    <t>['全身发抖']</t>
  </si>
  <si>
    <t>便意频频</t>
  </si>
  <si>
    <t>['便', '意', '频频']</t>
  </si>
  <si>
    <t>['d', 'ng', 't']</t>
  </si>
  <si>
    <t>便频,便频数</t>
  </si>
  <si>
    <t>乏力身重</t>
  </si>
  <si>
    <t>['乏力', '身重']</t>
  </si>
  <si>
    <t>咽痒鼻痒</t>
  </si>
  <si>
    <t>['咽痒', '鼻痒']</t>
  </si>
  <si>
    <t>咽痒,鼻痒</t>
  </si>
  <si>
    <t>自卑自怜</t>
  </si>
  <si>
    <t>['自卑', '自怜']</t>
  </si>
  <si>
    <t>易于咳出</t>
  </si>
  <si>
    <t>['易于', '咳出']</t>
  </si>
  <si>
    <t>['vd', 'nz']</t>
  </si>
  <si>
    <t>时时欲寐</t>
  </si>
  <si>
    <t>['时时', '欲寐']</t>
  </si>
  <si>
    <t>感邪复发</t>
  </si>
  <si>
    <t>['感', '邪', '复发']</t>
  </si>
  <si>
    <t>['vg', 'ag', 'vi']</t>
  </si>
  <si>
    <t>前额疼痛</t>
  </si>
  <si>
    <t>['前额疼痛']</t>
  </si>
  <si>
    <t>食后呃逆</t>
  </si>
  <si>
    <t>['食后', '呃逆']</t>
  </si>
  <si>
    <t>经常恶心</t>
  </si>
  <si>
    <t>['经常', '恶心']</t>
  </si>
  <si>
    <t>两胁疼痛</t>
  </si>
  <si>
    <t>['两胁疼痛']</t>
  </si>
  <si>
    <t>脚筋挛缩</t>
  </si>
  <si>
    <t>['脚', '筋', '挛缩']</t>
  </si>
  <si>
    <t>足筋挛缩,脚筋挛急,脚筋拘挛</t>
  </si>
  <si>
    <t>腰部发冷</t>
  </si>
  <si>
    <t>['腰部发冷']</t>
  </si>
  <si>
    <t>自觉口苦</t>
  </si>
  <si>
    <t>['自觉', '口苦']</t>
  </si>
  <si>
    <t>少寐乏力</t>
  </si>
  <si>
    <t>['少寐', '乏力']</t>
  </si>
  <si>
    <t>少寐,乏力</t>
  </si>
  <si>
    <t>有时打呃</t>
  </si>
  <si>
    <t>['有时', '打呃']</t>
  </si>
  <si>
    <t>腹胀便软</t>
  </si>
  <si>
    <t>['腹胀', '便', '软']</t>
  </si>
  <si>
    <t>头晕腰酸</t>
  </si>
  <si>
    <t>['头晕', '腰酸']</t>
  </si>
  <si>
    <t>头晕,腰酸</t>
  </si>
  <si>
    <t>经行腹泻</t>
  </si>
  <si>
    <t>['经行', '腹泻']</t>
  </si>
  <si>
    <t>偶有喛气</t>
  </si>
  <si>
    <t>['偶有', '喛', '气']</t>
  </si>
  <si>
    <t>['t', 'w', 'n']</t>
  </si>
  <si>
    <t>重痛并存</t>
  </si>
  <si>
    <t>['重', '痛', '并存']</t>
  </si>
  <si>
    <t>轻度肿胀</t>
  </si>
  <si>
    <t>['轻度', '肿胀']</t>
  </si>
  <si>
    <t>['ncd', 'vi']</t>
  </si>
  <si>
    <t>腰痛如折</t>
  </si>
  <si>
    <t>['腰痛', '如', '折']</t>
  </si>
  <si>
    <t>双足发胀</t>
  </si>
  <si>
    <t>['双足', '发胀']</t>
  </si>
  <si>
    <t>胸闷易怒</t>
  </si>
  <si>
    <t>['胸闷', '易怒']</t>
  </si>
  <si>
    <t>胸闷,易怒</t>
  </si>
  <si>
    <t>有失重感</t>
  </si>
  <si>
    <t>['有', '失重', '感']</t>
  </si>
  <si>
    <t>['vyou', 'nbm', 'vg']</t>
  </si>
  <si>
    <t>头疼身重</t>
  </si>
  <si>
    <t>['头疼', '身重']</t>
  </si>
  <si>
    <t>腰肌僵硬</t>
  </si>
  <si>
    <t>['腰', '肌', '僵硬']</t>
  </si>
  <si>
    <t>双手力弱</t>
  </si>
  <si>
    <t>['双手', '力弱']</t>
  </si>
  <si>
    <t>夜睡不安</t>
  </si>
  <si>
    <t>['夜睡不安']</t>
  </si>
  <si>
    <t>累及胸胁</t>
  </si>
  <si>
    <t>['累及', '胸胁']</t>
  </si>
  <si>
    <t>夜寐不实</t>
  </si>
  <si>
    <t>['夜寐不实']</t>
  </si>
  <si>
    <t>右肺肿瘤</t>
  </si>
  <si>
    <t>['右肺', '肿瘤']</t>
  </si>
  <si>
    <t>右肺</t>
  </si>
  <si>
    <t>呃逆吐酸</t>
  </si>
  <si>
    <t>['呃逆', '吐酸']</t>
  </si>
  <si>
    <t>呃逆,吐酸</t>
  </si>
  <si>
    <t>大便时溏</t>
  </si>
  <si>
    <t>['大便', '时', '溏']</t>
  </si>
  <si>
    <t>['n', 'qt', 'n']</t>
  </si>
  <si>
    <t>大便时干时溏,大便时溏时干,大便时溏时秘</t>
  </si>
  <si>
    <t>咳嗽声低</t>
  </si>
  <si>
    <t>['咳嗽声', '低']</t>
  </si>
  <si>
    <t>咳声嘶哑</t>
  </si>
  <si>
    <t>咽阻痰鸣</t>
  </si>
  <si>
    <t>['咽阻', '痰鸣']</t>
  </si>
  <si>
    <t>咽阻,痰鸣</t>
  </si>
  <si>
    <t>昏迷发热</t>
  </si>
  <si>
    <t>['昏迷', '发热']</t>
  </si>
  <si>
    <t>昏迷,发热</t>
  </si>
  <si>
    <t>经行口糜</t>
  </si>
  <si>
    <t>['经行', '口糜']</t>
  </si>
  <si>
    <t>不思欠神</t>
  </si>
  <si>
    <t>['不', '思', '欠', '神']</t>
  </si>
  <si>
    <t>['d', 'v', 'v', 'n']</t>
  </si>
  <si>
    <t>思不纳,不思纳,神思不清</t>
  </si>
  <si>
    <t>声音响亮</t>
  </si>
  <si>
    <t>['声音', '响亮']</t>
  </si>
  <si>
    <t>性情抑郁</t>
  </si>
  <si>
    <t>['性情抑郁']</t>
  </si>
  <si>
    <t>心情烦躁</t>
  </si>
  <si>
    <t>['心情', '烦躁']</t>
  </si>
  <si>
    <t>胃胀嗝气</t>
  </si>
  <si>
    <t>['胃胀', '嗝气']</t>
  </si>
  <si>
    <t>胃胀,嗝气</t>
  </si>
  <si>
    <t>黄豆大小</t>
  </si>
  <si>
    <t>['黄豆', '大小']</t>
  </si>
  <si>
    <t>昼轻夜剧</t>
  </si>
  <si>
    <t>['昼', '轻', '夜', '剧']</t>
  </si>
  <si>
    <t>['tg', 'a', 'tg', 'ncd']</t>
  </si>
  <si>
    <t>小腹作胀</t>
  </si>
  <si>
    <t>['小腹作胀']</t>
  </si>
  <si>
    <t>腹水已消</t>
  </si>
  <si>
    <t>['腹水', '已', '消']</t>
  </si>
  <si>
    <t>['nbm', 'd', 'v']</t>
  </si>
  <si>
    <t>耳鸣食少</t>
  </si>
  <si>
    <t>['耳鸣', '食少']</t>
  </si>
  <si>
    <t>耳鸣,食少</t>
  </si>
  <si>
    <t>口唇略暗</t>
  </si>
  <si>
    <t>['口唇', '略', '暗']</t>
  </si>
  <si>
    <t>凛然畏寒</t>
  </si>
  <si>
    <t>['凛然', '畏寒']</t>
  </si>
  <si>
    <t>小腹膨胀</t>
  </si>
  <si>
    <t>['小腹膨胀']</t>
  </si>
  <si>
    <t>声音怯懦</t>
  </si>
  <si>
    <t>['声音', '怯懦']</t>
  </si>
  <si>
    <t>巅顶作痛</t>
  </si>
  <si>
    <t>['巅顶作痛']</t>
  </si>
  <si>
    <t>心烦汗出</t>
  </si>
  <si>
    <t>['心烦', '汗出']</t>
  </si>
  <si>
    <t>心烦,汗出</t>
  </si>
  <si>
    <t>喜热饮食</t>
  </si>
  <si>
    <t>['喜热饮食']</t>
  </si>
  <si>
    <t>时或嘻笑</t>
  </si>
  <si>
    <t>['时或', '嘻笑']</t>
  </si>
  <si>
    <t>时或哭笑</t>
  </si>
  <si>
    <t>咯吐尚利</t>
  </si>
  <si>
    <t>['咯', '吐', '尚利']</t>
  </si>
  <si>
    <t>['y', 'nzz', 'nrf']</t>
  </si>
  <si>
    <t>右胁酸困</t>
  </si>
  <si>
    <t>['右', '胁酸', '困']</t>
  </si>
  <si>
    <t>['f', 'nzz', 'vi']</t>
  </si>
  <si>
    <t>胁酸</t>
  </si>
  <si>
    <t>睁开无力</t>
  </si>
  <si>
    <t>['睁开', '无力']</t>
  </si>
  <si>
    <t>时时燥热</t>
  </si>
  <si>
    <t>['时时', '燥热']</t>
  </si>
  <si>
    <t>肢体酸楚</t>
  </si>
  <si>
    <t>['肢体酸楚']</t>
  </si>
  <si>
    <t>后背燥热</t>
  </si>
  <si>
    <t>['后背', '燥热']</t>
  </si>
  <si>
    <t>食后腹胀</t>
  </si>
  <si>
    <t>['食后', '腹胀']</t>
  </si>
  <si>
    <t>身目黄染</t>
  </si>
  <si>
    <t>['身', '目黄染']</t>
  </si>
  <si>
    <t>目黄染</t>
  </si>
  <si>
    <t>口齿不清</t>
  </si>
  <si>
    <t>['口齿不清']</t>
  </si>
  <si>
    <t>触觉减退</t>
  </si>
  <si>
    <t>['触觉', '减退']</t>
  </si>
  <si>
    <t>视物不明</t>
  </si>
  <si>
    <t>['视物不明']</t>
  </si>
  <si>
    <t>有时头胀</t>
  </si>
  <si>
    <t>['有时', '头胀']</t>
  </si>
  <si>
    <t>双下肢甚</t>
  </si>
  <si>
    <t>['双下肢', '甚']</t>
  </si>
  <si>
    <t>双下肢肿,双下肢冷,双下肢红</t>
  </si>
  <si>
    <t>反复乏力</t>
  </si>
  <si>
    <t>['反复', '乏力']</t>
  </si>
  <si>
    <t>肝肋隐痛</t>
  </si>
  <si>
    <t>['肝', '肋', '隐痛']</t>
  </si>
  <si>
    <t>['n', 'n', 'nhd']</t>
  </si>
  <si>
    <t>胁肋隐痛,右胁肋隐痛,右肋肝区痛</t>
  </si>
  <si>
    <t>腰困头晕</t>
  </si>
  <si>
    <t>['腰', '困', '头晕']</t>
  </si>
  <si>
    <t>嗳气吐酸</t>
  </si>
  <si>
    <t>['嗳气', '吐酸']</t>
  </si>
  <si>
    <t>嗳气,吐酸</t>
  </si>
  <si>
    <t>心动神摇</t>
  </si>
  <si>
    <t>['心动', '神', '摇']</t>
  </si>
  <si>
    <t>心动</t>
  </si>
  <si>
    <t>上腹涨满</t>
  </si>
  <si>
    <t>['上', '腹涨', '满']</t>
  </si>
  <si>
    <t>上腹胀满,下腹胀满,上腹部胀满</t>
  </si>
  <si>
    <t>腰酸头昏</t>
  </si>
  <si>
    <t>['腰酸', '头昏']</t>
  </si>
  <si>
    <t>腰酸,头昏</t>
  </si>
  <si>
    <t>左手沉重</t>
  </si>
  <si>
    <t>['左手', '沉重']</t>
  </si>
  <si>
    <t>左手沉,左右手皆沉</t>
  </si>
  <si>
    <t>腹部阵痛</t>
  </si>
  <si>
    <t>['腹部阵痛']</t>
  </si>
  <si>
    <t>量少色黑</t>
  </si>
  <si>
    <t>['量', '少', '色', '黑']</t>
  </si>
  <si>
    <t>如米泔样</t>
  </si>
  <si>
    <t>['如', '米', '泔', '样']</t>
  </si>
  <si>
    <t>['v', 'q', 'n', 'ng']</t>
  </si>
  <si>
    <t>后背隐痛</t>
  </si>
  <si>
    <t>['后背', '隐痛']</t>
  </si>
  <si>
    <t>后背痛,后背疼痛,后背跳痛</t>
  </si>
  <si>
    <t>神软少言</t>
  </si>
  <si>
    <t>['神', '软', '少言']</t>
  </si>
  <si>
    <t>少言</t>
  </si>
  <si>
    <t>胸中隐痛</t>
  </si>
  <si>
    <t>['胸中隐痛']</t>
  </si>
  <si>
    <t>握力较差</t>
  </si>
  <si>
    <t>['握力', '较差']</t>
  </si>
  <si>
    <t>伴以鸣响</t>
  </si>
  <si>
    <t>['伴', '以', '鸣响']</t>
  </si>
  <si>
    <t>['v', 'p', 'vi']</t>
  </si>
  <si>
    <t>频频清嗓</t>
  </si>
  <si>
    <t>['频频', '清嗓']</t>
  </si>
  <si>
    <t>腰痛腰酸</t>
  </si>
  <si>
    <t>['腰痛', '腰酸']</t>
  </si>
  <si>
    <t>腰痛,腰酸</t>
  </si>
  <si>
    <t>二便失调</t>
  </si>
  <si>
    <t>['二', '便', '失调']</t>
  </si>
  <si>
    <t>['m', 'd', 'vi']</t>
  </si>
  <si>
    <t>痛甚于胀</t>
  </si>
  <si>
    <t>['痛', '甚于', '胀']</t>
  </si>
  <si>
    <t>['a', 'd', 'a']</t>
  </si>
  <si>
    <t>抑郁烦恚</t>
  </si>
  <si>
    <t>['抑郁', '烦', '恚']</t>
  </si>
  <si>
    <t>抑郁,烦</t>
  </si>
  <si>
    <t>双目干湿</t>
  </si>
  <si>
    <t>['双目', '干湿']</t>
  </si>
  <si>
    <t>小便稍浊</t>
  </si>
  <si>
    <t>['小便', '稍', '浊']</t>
  </si>
  <si>
    <t>小便浊,小便浑浊,小便溷浊</t>
  </si>
  <si>
    <t>潮热明显</t>
  </si>
  <si>
    <t>['潮热', '明显']</t>
  </si>
  <si>
    <t>咯脓血痰</t>
  </si>
  <si>
    <t>['咯', '脓血', '痰']</t>
  </si>
  <si>
    <t>['y', 'n', 'n']</t>
  </si>
  <si>
    <t>脓血痰</t>
  </si>
  <si>
    <t>食纳全废</t>
  </si>
  <si>
    <t>['食', '纳', '全', '废']</t>
  </si>
  <si>
    <t>['v', 'v', 'a', 'ag']</t>
  </si>
  <si>
    <t>色白纳可</t>
  </si>
  <si>
    <t>['色', '白', '纳', '可']</t>
  </si>
  <si>
    <t>['ng', 'a', 'v', 'v']</t>
  </si>
  <si>
    <t>时有烦躁</t>
  </si>
  <si>
    <t>['时有', '烦躁']</t>
  </si>
  <si>
    <t>脱发频频</t>
  </si>
  <si>
    <t>['脱发', '频频']</t>
  </si>
  <si>
    <t>胸腹胀满</t>
  </si>
  <si>
    <t>['胸腹', '胀满']</t>
  </si>
  <si>
    <t>腹胀满,腹满胀,满腹胀</t>
  </si>
  <si>
    <t>略有烧心</t>
  </si>
  <si>
    <t>['略有', '烧心']</t>
  </si>
  <si>
    <t>足生肿块</t>
  </si>
  <si>
    <t>['足', '生', '肿块']</t>
  </si>
  <si>
    <t>高出皮面</t>
  </si>
  <si>
    <t>['高出', '皮面']</t>
  </si>
  <si>
    <t>行经腹痛</t>
  </si>
  <si>
    <t>['行经', '腹痛']</t>
  </si>
  <si>
    <t>略感乏力</t>
  </si>
  <si>
    <t>['略', '感', '乏力']</t>
  </si>
  <si>
    <t>饮后泛恶</t>
  </si>
  <si>
    <t>['饮后', '泛恶']</t>
  </si>
  <si>
    <t>体瘦如柴</t>
  </si>
  <si>
    <t>['体瘦', '如', '柴']</t>
  </si>
  <si>
    <t>咳嗽脱出</t>
  </si>
  <si>
    <t>['咳嗽', '脱出']</t>
  </si>
  <si>
    <t>低热头晕</t>
  </si>
  <si>
    <t>['低热', '头晕']</t>
  </si>
  <si>
    <t>低热,头晕</t>
  </si>
  <si>
    <t>肢体震颤</t>
  </si>
  <si>
    <t>['肢体震颤']</t>
  </si>
  <si>
    <t>汗出恶风</t>
  </si>
  <si>
    <t>['汗出', '恶风']</t>
  </si>
  <si>
    <t>小便失禁</t>
  </si>
  <si>
    <t>['小便失禁']</t>
  </si>
  <si>
    <t>轻度胸闷</t>
  </si>
  <si>
    <t>['轻度', '胸闷']</t>
  </si>
  <si>
    <t>唇甲不华</t>
  </si>
  <si>
    <t>['唇', '甲', '不', '华']</t>
  </si>
  <si>
    <t>['ng', 'n', 'd', 'b']</t>
  </si>
  <si>
    <t>双侧骶髂</t>
  </si>
  <si>
    <t>['双侧', '骶', '髂']</t>
  </si>
  <si>
    <t>['nz', 'nz', 'n']</t>
  </si>
  <si>
    <t>无力行走</t>
  </si>
  <si>
    <t>['无力', '行走']</t>
  </si>
  <si>
    <t>嗜睡多梦</t>
  </si>
  <si>
    <t>['嗜睡', '多梦']</t>
  </si>
  <si>
    <t>嗜睡,多梦</t>
  </si>
  <si>
    <t>压疼明显</t>
  </si>
  <si>
    <t>['压', '疼', '明显']</t>
  </si>
  <si>
    <t>张口费力</t>
  </si>
  <si>
    <t>['张口', '费力']</t>
  </si>
  <si>
    <t>痛甚欲吐</t>
  </si>
  <si>
    <t>['痛', '甚', '欲', '吐']</t>
  </si>
  <si>
    <t>['a', 'ncd', 'd', 'nzz']</t>
  </si>
  <si>
    <t>活动困难</t>
  </si>
  <si>
    <t>['活动困难']</t>
  </si>
  <si>
    <t>鼻塞阵作</t>
  </si>
  <si>
    <t>['鼻塞', '阵作']</t>
  </si>
  <si>
    <t>食后气短</t>
  </si>
  <si>
    <t>['食后', '气短']</t>
  </si>
  <si>
    <t>足冷过膝</t>
  </si>
  <si>
    <t>['足冷过膝']</t>
  </si>
  <si>
    <t>乏力嗜睡</t>
  </si>
  <si>
    <t>['乏力', '嗜睡']</t>
  </si>
  <si>
    <t>乏力,嗜睡</t>
  </si>
  <si>
    <t>情志郁闷</t>
  </si>
  <si>
    <t>['情志郁闷']</t>
  </si>
  <si>
    <t>痰色稀白</t>
  </si>
  <si>
    <t>['痰', '色', '稀', '白']</t>
  </si>
  <si>
    <t>['n', 'ng', 'a', 'a']</t>
  </si>
  <si>
    <t>经行恶心</t>
  </si>
  <si>
    <t>['经行', '恶心']</t>
  </si>
  <si>
    <t>膝腰酸软</t>
  </si>
  <si>
    <t>['膝', '腰酸', '软']</t>
  </si>
  <si>
    <t>搔破结痂</t>
  </si>
  <si>
    <t>['搔', '破', '结痂']</t>
  </si>
  <si>
    <t>腰酸膝软</t>
  </si>
  <si>
    <t>['腰酸', '膝软']</t>
  </si>
  <si>
    <t>腰酸,膝软</t>
  </si>
  <si>
    <t>咽中异声</t>
  </si>
  <si>
    <t>['咽', '中', '异', '声']</t>
  </si>
  <si>
    <t>['v', 'f', 'ag', 'qv']</t>
  </si>
  <si>
    <t>高低不平</t>
  </si>
  <si>
    <t>['高低不平']</t>
  </si>
  <si>
    <t>烘热多汗</t>
  </si>
  <si>
    <t>['烘', '热', '多汗']</t>
  </si>
  <si>
    <t>左膝肿大</t>
  </si>
  <si>
    <t>['左膝肿大']</t>
  </si>
  <si>
    <t>不耐疲劳</t>
  </si>
  <si>
    <t>['不耐', '疲劳']</t>
  </si>
  <si>
    <t>头痛欲裂</t>
  </si>
  <si>
    <t>['头痛欲裂']</t>
  </si>
  <si>
    <t>自觉头昏</t>
  </si>
  <si>
    <t>['自觉', '头昏']</t>
  </si>
  <si>
    <t>右上腹胀</t>
  </si>
  <si>
    <t>['右上腹胀']</t>
  </si>
  <si>
    <t>舌面龟裂</t>
  </si>
  <si>
    <t>['舌面', '龟裂']</t>
  </si>
  <si>
    <t>舌面裂纹,舌龟裂,舌面有裂纹</t>
  </si>
  <si>
    <t>胸膺闷塞</t>
  </si>
  <si>
    <t>['胸膺闷塞']</t>
  </si>
  <si>
    <t>曾生大气</t>
  </si>
  <si>
    <t>['曾生', '大气']</t>
  </si>
  <si>
    <t>月事量少</t>
  </si>
  <si>
    <t>['月事量少']</t>
  </si>
  <si>
    <t>腰酸溲少</t>
  </si>
  <si>
    <t>['腰酸', '溲少']</t>
  </si>
  <si>
    <t>腰酸,溲少</t>
  </si>
  <si>
    <t>如坐水中</t>
  </si>
  <si>
    <t>['如', '坐', '水中']</t>
  </si>
  <si>
    <t>['v', 'v', 's']</t>
  </si>
  <si>
    <t>胸部膨满</t>
  </si>
  <si>
    <t>['胸部', '膨', '满']</t>
  </si>
  <si>
    <t>胸满,胸部窒闷,腹部膨满</t>
  </si>
  <si>
    <t>夜间咳重</t>
  </si>
  <si>
    <t>['夜间', '咳', '重']</t>
  </si>
  <si>
    <t>['t', 'nzz', 'a']</t>
  </si>
  <si>
    <t>乍泻乍闭</t>
  </si>
  <si>
    <t>['乍', '泻', '乍', '闭']</t>
  </si>
  <si>
    <t>['d', 'v', 'd', 'v']</t>
  </si>
  <si>
    <t>身沉乏力</t>
  </si>
  <si>
    <t>['身', '沉', '乏力']</t>
  </si>
  <si>
    <t>作时欲呕</t>
  </si>
  <si>
    <t>['作', '时欲', '呕']</t>
  </si>
  <si>
    <t>双膝酸痛</t>
  </si>
  <si>
    <t>['双膝', '酸痛']</t>
  </si>
  <si>
    <t>耳闭胀感</t>
  </si>
  <si>
    <t>['耳闭', '胀感']</t>
  </si>
  <si>
    <t>胸动轰鸣</t>
  </si>
  <si>
    <t>['胸', '动', '轰鸣']</t>
  </si>
  <si>
    <t>['ng', 'v', 'vi']</t>
  </si>
  <si>
    <t>晨起喷嚏</t>
  </si>
  <si>
    <t>['晨起', '喷嚏']</t>
  </si>
  <si>
    <t>双足抽搐</t>
  </si>
  <si>
    <t>['双足', '抽搐']</t>
  </si>
  <si>
    <t>胃纳欠佳</t>
  </si>
  <si>
    <t>['胃纳欠佳']</t>
  </si>
  <si>
    <t>烦燥易怒</t>
  </si>
  <si>
    <t>['烦燥', '易怒']</t>
  </si>
  <si>
    <t>烦燥,易怒</t>
  </si>
  <si>
    <t>困乏倦怠</t>
  </si>
  <si>
    <t>['困乏', '倦怠']</t>
  </si>
  <si>
    <t>困乏,倦怠</t>
  </si>
  <si>
    <t>双肢乏力</t>
  </si>
  <si>
    <t>['双', '肢', '乏力']</t>
  </si>
  <si>
    <t>双膝冷痛</t>
  </si>
  <si>
    <t>['双膝', '冷痛']</t>
  </si>
  <si>
    <t>小便偏黄</t>
  </si>
  <si>
    <t>['小便', '偏黄']</t>
  </si>
  <si>
    <t>小便黄,小便稍黄,小便淡黄</t>
  </si>
  <si>
    <t>肌肤微热</t>
  </si>
  <si>
    <t>['肌肤', '微热']</t>
  </si>
  <si>
    <t>不能说话</t>
  </si>
  <si>
    <t>['不能说话']</t>
  </si>
  <si>
    <t>昼夜均出</t>
  </si>
  <si>
    <t>['昼夜', '均', '出']</t>
  </si>
  <si>
    <t>['n', 'd', 'vf']</t>
  </si>
  <si>
    <t>大便色黑</t>
  </si>
  <si>
    <t>['大便色黑']</t>
  </si>
  <si>
    <t>哮喘夙疾</t>
  </si>
  <si>
    <t>['哮喘', '夙疾']</t>
  </si>
  <si>
    <t>['nbm', 'nr']</t>
  </si>
  <si>
    <t>失眠半月</t>
  </si>
  <si>
    <t>经量中等</t>
  </si>
  <si>
    <t>['经量中', '等']</t>
  </si>
  <si>
    <t>['nr', 'udeng']</t>
  </si>
  <si>
    <t>咳喘憋气</t>
  </si>
  <si>
    <t>['咳喘', '憋气']</t>
  </si>
  <si>
    <t>重着无力</t>
  </si>
  <si>
    <t>['重', '着', '无力']</t>
  </si>
  <si>
    <t>['a', 'uzhe', 'nzz']</t>
  </si>
  <si>
    <t>痛后即泻</t>
  </si>
  <si>
    <t>['痛', '后', '即', '泻']</t>
  </si>
  <si>
    <t>['a', 'f', 'v', 'v']</t>
  </si>
  <si>
    <t>不能劳累</t>
  </si>
  <si>
    <t>['不能', '劳累']</t>
  </si>
  <si>
    <t>运动受限</t>
  </si>
  <si>
    <t>['运动', '受限']</t>
  </si>
  <si>
    <t>痛时游走</t>
  </si>
  <si>
    <t>['痛', '时', '游走']</t>
  </si>
  <si>
    <t>['a', 'qt', 'v']</t>
  </si>
  <si>
    <t>['局部', '发热']</t>
  </si>
  <si>
    <t>溲赤便结</t>
  </si>
  <si>
    <t>['溲赤', '便结']</t>
  </si>
  <si>
    <t>溲赤,便结</t>
  </si>
  <si>
    <t>小便黄短</t>
  </si>
  <si>
    <t>['小便黄', '短']</t>
  </si>
  <si>
    <t>大量汗出</t>
  </si>
  <si>
    <t>['大量', '汗出']</t>
  </si>
  <si>
    <t>偶伴眩晕</t>
  </si>
  <si>
    <t>['偶', '伴', '眩晕']</t>
  </si>
  <si>
    <t>['d', 'v', 'nbm']</t>
  </si>
  <si>
    <t>头顶冷痛</t>
  </si>
  <si>
    <t>['头顶', '冷痛']</t>
  </si>
  <si>
    <t>头顶痛,头痛,头紧痛</t>
  </si>
  <si>
    <t>胁肋窜痛</t>
  </si>
  <si>
    <t>['胁', '肋', '窜', '痛']</t>
  </si>
  <si>
    <t>['vg', 'n', 'vi', 'a']</t>
  </si>
  <si>
    <t>胁肋牵痛,胁肋掣痛,肋胁痛</t>
  </si>
  <si>
    <t>胸胁苦满</t>
  </si>
  <si>
    <t>['胸胁', '苦', '满']</t>
  </si>
  <si>
    <t>胁下苦满,胁满,胁痞满</t>
  </si>
  <si>
    <t>鼻衄齿衄</t>
  </si>
  <si>
    <t>['鼻衄', '齿衄']</t>
  </si>
  <si>
    <t>鼻衄,齿衄</t>
  </si>
  <si>
    <t>髋部肿痛</t>
  </si>
  <si>
    <t>['髋部', '肿痛']</t>
  </si>
  <si>
    <t>腮部肿痛,腮部痛,背部困痛</t>
  </si>
  <si>
    <t>抑郁多虑</t>
  </si>
  <si>
    <t>['抑郁', '多虑']</t>
  </si>
  <si>
    <t>抑郁,多虑</t>
  </si>
  <si>
    <t>涕也较多</t>
  </si>
  <si>
    <t>['涕', '也', '较多']</t>
  </si>
  <si>
    <t>['ng', 'd', 'ncd']</t>
  </si>
  <si>
    <t>涕多</t>
  </si>
  <si>
    <t>乏力胸痛</t>
  </si>
  <si>
    <t>['乏力', '胸痛']</t>
  </si>
  <si>
    <t>乏力,胸痛</t>
  </si>
  <si>
    <t>尿道口痒</t>
  </si>
  <si>
    <t>['尿道口', '痒']</t>
  </si>
  <si>
    <t>胸闷纳差</t>
  </si>
  <si>
    <t>['胸闷', '纳差']</t>
  </si>
  <si>
    <t>胸闷,纳差</t>
  </si>
  <si>
    <t>时时嗳气</t>
  </si>
  <si>
    <t>['时时', '嗳气']</t>
  </si>
  <si>
    <t>大片脱屑</t>
  </si>
  <si>
    <t>['大片', '脱屑']</t>
  </si>
  <si>
    <t>嗅觉不良</t>
  </si>
  <si>
    <t>['嗅觉', '不', '良']</t>
  </si>
  <si>
    <t>嗅觉不灵,嗅觉不闻</t>
  </si>
  <si>
    <t>便溏色黄</t>
  </si>
  <si>
    <t>['便溏', '色', '黄']</t>
  </si>
  <si>
    <t>大量血块</t>
  </si>
  <si>
    <t>['大量', '血块']</t>
  </si>
  <si>
    <t>['m', 'n']</t>
  </si>
  <si>
    <t>恶心泛恶</t>
  </si>
  <si>
    <t>['恶心', '泛恶']</t>
  </si>
  <si>
    <t>恶心,泛恶</t>
  </si>
  <si>
    <t>不得安卧</t>
  </si>
  <si>
    <t>['不得安卧']</t>
  </si>
  <si>
    <t>扭转困难</t>
  </si>
  <si>
    <t>['扭转', '困难']</t>
  </si>
  <si>
    <t>辗转困难,转侧困难,转动困难</t>
  </si>
  <si>
    <t>头眩目花</t>
  </si>
  <si>
    <t>['头', '眩目', '花']</t>
  </si>
  <si>
    <t>['n', 'nz', 'n']</t>
  </si>
  <si>
    <t>目眩花</t>
  </si>
  <si>
    <t>头晕头昏</t>
  </si>
  <si>
    <t>['头晕', '头昏']</t>
  </si>
  <si>
    <t>头晕,头昏</t>
  </si>
  <si>
    <t>时返酸水</t>
  </si>
  <si>
    <t>['时', '返', '酸', '水']</t>
  </si>
  <si>
    <t>['qt', 'v', 'a', 'n']</t>
  </si>
  <si>
    <t>情绪不稳</t>
  </si>
  <si>
    <t>['情绪', '不稳']</t>
  </si>
  <si>
    <t>情绪不快,情绪不舒</t>
  </si>
  <si>
    <t>后背胀痛</t>
  </si>
  <si>
    <t>['后背', '胀痛']</t>
  </si>
  <si>
    <t>后背疼痛,后背痛,后背跳痛</t>
  </si>
  <si>
    <t>活动迟缓</t>
  </si>
  <si>
    <t>['活动迟缓']</t>
  </si>
  <si>
    <t>劳后头痛</t>
  </si>
  <si>
    <t>['劳', '后头痛']</t>
  </si>
  <si>
    <t>头重昏痛</t>
  </si>
  <si>
    <t>['头重', '昏', '痛']</t>
  </si>
  <si>
    <t>抑郁等症</t>
  </si>
  <si>
    <t>['抑郁', '等', '症']</t>
  </si>
  <si>
    <t>轻度恶心</t>
  </si>
  <si>
    <t>['轻度', '恶心']</t>
  </si>
  <si>
    <t>烦躁少寐</t>
  </si>
  <si>
    <t>['烦躁', '少寐']</t>
  </si>
  <si>
    <t>烦躁,少寐</t>
  </si>
  <si>
    <t>时常发作</t>
  </si>
  <si>
    <t>['时常', '发作']</t>
  </si>
  <si>
    <t>手脚冰凉</t>
  </si>
  <si>
    <t>['手脚冰凉']</t>
  </si>
  <si>
    <t>有时呓语</t>
  </si>
  <si>
    <t>['有时', '呓语']</t>
  </si>
  <si>
    <t>两胫酸胀</t>
  </si>
  <si>
    <t>['两', '胫酸', '胀']</t>
  </si>
  <si>
    <t>['m', 'nzz', 'a']</t>
  </si>
  <si>
    <t>胫酸</t>
  </si>
  <si>
    <t>下肢酸胀</t>
  </si>
  <si>
    <t>['下肢酸', '胀']</t>
  </si>
  <si>
    <t>受凉加剧</t>
  </si>
  <si>
    <t>['受凉', '加剧']</t>
  </si>
  <si>
    <t>脱发明显</t>
  </si>
  <si>
    <t>['脱发', '明显']</t>
  </si>
  <si>
    <t>时有胃痛</t>
  </si>
  <si>
    <t>['时有', '胃痛']</t>
  </si>
  <si>
    <t>纳差食少</t>
  </si>
  <si>
    <t>['纳差', '食少']</t>
  </si>
  <si>
    <t>纳差,食少</t>
  </si>
  <si>
    <t>囗腔溃疡</t>
  </si>
  <si>
    <t>['囗', '腔', '溃疡']</t>
  </si>
  <si>
    <t>头晕眼黑</t>
  </si>
  <si>
    <t>['头晕', '眼黑']</t>
  </si>
  <si>
    <t>头晕,眼黑</t>
  </si>
  <si>
    <t>怕冷喜温</t>
  </si>
  <si>
    <t>['怕冷', '喜', '温']</t>
  </si>
  <si>
    <t>夜痛严重</t>
  </si>
  <si>
    <t>['夜', '痛', '严重']</t>
  </si>
  <si>
    <t>['tg', 'a', 'a']</t>
  </si>
  <si>
    <t>双腕酸胀</t>
  </si>
  <si>
    <t>['双', '腕', '酸', '胀']</t>
  </si>
  <si>
    <t>['q', 'ng', 'a', 'a']</t>
  </si>
  <si>
    <t>眼泌色沫</t>
  </si>
  <si>
    <t>['眼', '泌', '色', '沫']</t>
  </si>
  <si>
    <t>['n', 'ng', 'ng', 'n']</t>
  </si>
  <si>
    <t>轻微头晕</t>
  </si>
  <si>
    <t>['轻微', '头晕']</t>
  </si>
  <si>
    <t>眩晕呕吐</t>
  </si>
  <si>
    <t>['眩晕', '呕吐']</t>
  </si>
  <si>
    <t>形体肥胖</t>
  </si>
  <si>
    <t>['形体肥胖']</t>
  </si>
  <si>
    <t>左肩酸痛</t>
  </si>
  <si>
    <t>['左肩', '酸痛']</t>
  </si>
  <si>
    <t>左肩痛,左肩髃痛,左肩酸</t>
  </si>
  <si>
    <t>手足蜕皮</t>
  </si>
  <si>
    <t>['手足', '蜕皮']</t>
  </si>
  <si>
    <t>吐后得舒</t>
  </si>
  <si>
    <t>['吐', '后', '得', '舒']</t>
  </si>
  <si>
    <t>['nzz', 'f', 'ude3', 'ag']</t>
  </si>
  <si>
    <t>情急易怒</t>
  </si>
  <si>
    <t>['情急', '易怒']</t>
  </si>
  <si>
    <t>连及胁背</t>
  </si>
  <si>
    <t>['连及', '胁', '背']</t>
  </si>
  <si>
    <t>['nr', 'vg', 'v']</t>
  </si>
  <si>
    <t>纳主食少</t>
  </si>
  <si>
    <t>['纳', '主食', '少']</t>
  </si>
  <si>
    <t>食纳少,纳食少</t>
  </si>
  <si>
    <t>口干苦粘</t>
  </si>
  <si>
    <t>['口干', '苦', '粘']</t>
  </si>
  <si>
    <t>周身欠温</t>
  </si>
  <si>
    <t>['周身', '欠', '温']</t>
  </si>
  <si>
    <t>晨起欲呕</t>
  </si>
  <si>
    <t>['晨起', '欲', '呕']</t>
  </si>
  <si>
    <t>足膝软弱</t>
  </si>
  <si>
    <t>['足', '膝软', '弱']</t>
  </si>
  <si>
    <t>['a', 'nzz', 'a']</t>
  </si>
  <si>
    <t>孤僻独居</t>
  </si>
  <si>
    <t>['孤僻', '独居']</t>
  </si>
  <si>
    <t>体倦神疲</t>
  </si>
  <si>
    <t>['体倦', '神疲']</t>
  </si>
  <si>
    <t>体倦,神疲</t>
  </si>
  <si>
    <t>痛势难忍</t>
  </si>
  <si>
    <t>['痛', '势', '难', '忍']</t>
  </si>
  <si>
    <t>['a', 'ng', 'a', 'v']</t>
  </si>
  <si>
    <t>时有腹泻</t>
  </si>
  <si>
    <t>['时有', '腹泻']</t>
  </si>
  <si>
    <t>咯吐痰多</t>
  </si>
  <si>
    <t>['咯', '吐痰', '多']</t>
  </si>
  <si>
    <t>['y', 'nzz', 'a']</t>
  </si>
  <si>
    <t>痛牵背部</t>
  </si>
  <si>
    <t>['痛', '牵', '背部']</t>
  </si>
  <si>
    <t>背部痛,右背部牵扯痛,背部压痛</t>
  </si>
  <si>
    <t>上腹隐痛</t>
  </si>
  <si>
    <t>['上腹隐痛']</t>
  </si>
  <si>
    <t>行为异常</t>
  </si>
  <si>
    <t>['行为', '异常']</t>
  </si>
  <si>
    <t>行为怪异</t>
  </si>
  <si>
    <t>哮喘咳嗽</t>
  </si>
  <si>
    <t>['哮喘', '咳嗽']</t>
  </si>
  <si>
    <t>烧心吞酸</t>
  </si>
  <si>
    <t>['烧心', '吞酸']</t>
  </si>
  <si>
    <t>头眩耳鸣</t>
  </si>
  <si>
    <t>['头', '眩', '耳鸣']</t>
  </si>
  <si>
    <t>['n', 'nzz', 'nzz']</t>
  </si>
  <si>
    <t>眩,耳鸣</t>
  </si>
  <si>
    <t>左侧胸闷</t>
  </si>
  <si>
    <t>['左侧', '胸闷']</t>
  </si>
  <si>
    <t>时有胃胀</t>
  </si>
  <si>
    <t>['时有', '胃胀']</t>
  </si>
  <si>
    <t>咽痛咳嗽</t>
  </si>
  <si>
    <t>['咽痛', '咳嗽']</t>
  </si>
  <si>
    <t>咽痛,咳嗽</t>
  </si>
  <si>
    <t>量多质清</t>
  </si>
  <si>
    <t>['量', '多', '质清']</t>
  </si>
  <si>
    <t>['n', 'a', 'nr']</t>
  </si>
  <si>
    <t>腹痛腰酸</t>
  </si>
  <si>
    <t>['腹痛', '腰酸']</t>
  </si>
  <si>
    <t>腹痛,腰酸</t>
  </si>
  <si>
    <t>口唇油腻</t>
  </si>
  <si>
    <t>['口唇', '油腻']</t>
  </si>
  <si>
    <t>智能障碍</t>
  </si>
  <si>
    <t>['智能障碍']</t>
  </si>
  <si>
    <t>左乳腺癌</t>
  </si>
  <si>
    <t>['左', '乳腺癌']</t>
  </si>
  <si>
    <t>晨起有痰</t>
  </si>
  <si>
    <t>['晨起', '有', '痰']</t>
  </si>
  <si>
    <t>时有心悸</t>
  </si>
  <si>
    <t>['时', '有心', '悸']</t>
  </si>
  <si>
    <t>['qt', 'v', 'n']</t>
  </si>
  <si>
    <t>平时多带</t>
  </si>
  <si>
    <t>['平时', '多', '带']</t>
  </si>
  <si>
    <t>伴有腹痛</t>
  </si>
  <si>
    <t>['伴有', '腹痛']</t>
  </si>
  <si>
    <t>瘙痒眠差</t>
  </si>
  <si>
    <t>['瘙痒', '眠差']</t>
  </si>
  <si>
    <t>瘙痒,眠差</t>
  </si>
  <si>
    <t>腿膝无力</t>
  </si>
  <si>
    <t>['腿膝无力']</t>
  </si>
  <si>
    <t>头晕神疲</t>
  </si>
  <si>
    <t>['头晕', '神疲']</t>
  </si>
  <si>
    <t>头晕,神疲</t>
  </si>
  <si>
    <t>难以入睡</t>
  </si>
  <si>
    <t>['难以入睡']</t>
  </si>
  <si>
    <t>眠纳一般</t>
  </si>
  <si>
    <t>['眠', '纳', '一般']</t>
  </si>
  <si>
    <t>['vg', 'v', 'ad']</t>
  </si>
  <si>
    <t>上唇肿胀</t>
  </si>
  <si>
    <t>['上唇', '肿胀']</t>
  </si>
  <si>
    <t>上唇肿,上下唇肿,上唇厚肿</t>
  </si>
  <si>
    <t>肢末发麻</t>
  </si>
  <si>
    <t>['肢末发麻']</t>
  </si>
  <si>
    <t>面色偏青</t>
  </si>
  <si>
    <t>['面色', '偏', '青']</t>
  </si>
  <si>
    <t>面色青,面青色,面色淡青</t>
  </si>
  <si>
    <t>登楼受限</t>
  </si>
  <si>
    <t>['登楼', '受限']</t>
  </si>
  <si>
    <t>疑心多虑</t>
  </si>
  <si>
    <t>['疑心', '多虑']</t>
  </si>
  <si>
    <t>偶手足热</t>
  </si>
  <si>
    <t>['偶', '手足热']</t>
  </si>
  <si>
    <t>食少神倦</t>
  </si>
  <si>
    <t>['食少', '神倦']</t>
  </si>
  <si>
    <t>食少,神倦</t>
  </si>
  <si>
    <t>时有齿衄</t>
  </si>
  <si>
    <t>['时有', '齿衄']</t>
  </si>
  <si>
    <t>便血暗红</t>
  </si>
  <si>
    <t>['便血', '暗红']</t>
  </si>
  <si>
    <t>胃脘胀疼</t>
  </si>
  <si>
    <t>['胃脘胀', '疼']</t>
  </si>
  <si>
    <t>头痛阵作</t>
  </si>
  <si>
    <t>['头痛', '阵作']</t>
  </si>
  <si>
    <t>尿中泡沫</t>
  </si>
  <si>
    <t>['尿', '中', '泡沫']</t>
  </si>
  <si>
    <t>背部恶寒</t>
  </si>
  <si>
    <t>['背部恶寒']</t>
  </si>
  <si>
    <t>腹中胀痛</t>
  </si>
  <si>
    <t>['腹中', '胀痛']</t>
  </si>
  <si>
    <t>中腹痛,腹中痛,腹中疼痛</t>
  </si>
  <si>
    <t>痰中等量</t>
  </si>
  <si>
    <t>['痰中', '等量']</t>
  </si>
  <si>
    <t>偶或心悸</t>
  </si>
  <si>
    <t>['偶或', '心悸']</t>
  </si>
  <si>
    <t>夜间为甚</t>
  </si>
  <si>
    <t>['夜间为甚']</t>
  </si>
  <si>
    <t>还纳困难</t>
  </si>
  <si>
    <t>['还纳', '困难']</t>
  </si>
  <si>
    <t>胃积刀圭</t>
  </si>
  <si>
    <t>['胃', '积', '刀圭']</t>
  </si>
  <si>
    <t>['n', 'v', 'nr']</t>
  </si>
  <si>
    <t>小腹灼热</t>
  </si>
  <si>
    <t>['小腹灼热']</t>
  </si>
  <si>
    <t>量少色淡</t>
  </si>
  <si>
    <t>['量', '少', '色淡']</t>
  </si>
  <si>
    <t>甘油三脂</t>
  </si>
  <si>
    <t>['甘油三脂']</t>
  </si>
  <si>
    <t>如有物阻</t>
  </si>
  <si>
    <t>['如有', '物', '阻']</t>
  </si>
  <si>
    <t>['c', 'ng', 'vg']</t>
  </si>
  <si>
    <t>夜梦较多</t>
  </si>
  <si>
    <t>['夜', '梦', '较多']</t>
  </si>
  <si>
    <t>['tg', 'n', 'ncd']</t>
  </si>
  <si>
    <t>偶有气短</t>
  </si>
  <si>
    <t>['偶有', '气短']</t>
  </si>
  <si>
    <t>头皮觉痛</t>
  </si>
  <si>
    <t>['头皮', '觉', '痛']</t>
  </si>
  <si>
    <t>痰液粘稠</t>
  </si>
  <si>
    <t>['痰', '液', '粘稠']</t>
  </si>
  <si>
    <t>左眼失明</t>
  </si>
  <si>
    <t>['左眼失明']</t>
  </si>
  <si>
    <t>腰部压痛</t>
  </si>
  <si>
    <t>['腰部压痛']</t>
  </si>
  <si>
    <t>外阴溃烂</t>
  </si>
  <si>
    <t>['外阴', '溃烂']</t>
  </si>
  <si>
    <t>外阴糜烂</t>
  </si>
  <si>
    <t>外阴</t>
  </si>
  <si>
    <t>经前发烧</t>
  </si>
  <si>
    <t>['经前', '发烧']</t>
  </si>
  <si>
    <t>体温波动</t>
  </si>
  <si>
    <t>['体温', '波动']</t>
  </si>
  <si>
    <t>面色赤红</t>
  </si>
  <si>
    <t>['面色', '赤红']</t>
  </si>
  <si>
    <t>面色红赤,面色赤,面色红</t>
  </si>
  <si>
    <t>善惊易恐</t>
  </si>
  <si>
    <t>['善惊', '易恐']</t>
  </si>
  <si>
    <t>善惊,易恐</t>
  </si>
  <si>
    <t>前区疼痛</t>
  </si>
  <si>
    <t>['前', '区', '疼痛']</t>
  </si>
  <si>
    <t>胸前区疼痛,心前区疼痛,前额疼痛</t>
  </si>
  <si>
    <t>皮肤出血</t>
  </si>
  <si>
    <t>['皮肤出血']</t>
  </si>
  <si>
    <t>常易烦躁</t>
  </si>
  <si>
    <t>['常易', '烦躁']</t>
  </si>
  <si>
    <t>头晕面赤</t>
  </si>
  <si>
    <t>['头晕', '面赤']</t>
  </si>
  <si>
    <t>头晕,面赤</t>
  </si>
  <si>
    <t>时作逆呃</t>
  </si>
  <si>
    <t>['时作', '逆', '呃']</t>
  </si>
  <si>
    <t>['nr', 'vg', 'nzz']</t>
  </si>
  <si>
    <t>间断腹泻</t>
  </si>
  <si>
    <t>['间断', '腹泻']</t>
  </si>
  <si>
    <t>腰酸乏力</t>
  </si>
  <si>
    <t>['腰酸', '乏力']</t>
  </si>
  <si>
    <t>腰酸,乏力</t>
  </si>
  <si>
    <t>夜难入寐</t>
  </si>
  <si>
    <t>['夜难入寐']</t>
  </si>
  <si>
    <t>自觉发热</t>
  </si>
  <si>
    <t>['自觉', '发热']</t>
  </si>
  <si>
    <t>朝宽暮急</t>
  </si>
  <si>
    <t>['朝宽', '暮', '急']</t>
  </si>
  <si>
    <t>['nr', 'tg', 'v']</t>
  </si>
  <si>
    <t>唇色鲜红</t>
  </si>
  <si>
    <t>['唇色', '鲜红']</t>
  </si>
  <si>
    <t>唇色桃红,唇鲜红,唇色红</t>
  </si>
  <si>
    <t>时有瘙痒</t>
  </si>
  <si>
    <t>['时有', '瘙痒']</t>
  </si>
  <si>
    <t>臀部肿块</t>
  </si>
  <si>
    <t>['臀部', '肿块']</t>
  </si>
  <si>
    <t>['牙关紧闭']</t>
  </si>
  <si>
    <t>脘腹胀满</t>
  </si>
  <si>
    <t>['脘腹胀满']</t>
  </si>
  <si>
    <t>颈肩疼痛</t>
  </si>
  <si>
    <t>['颈肩疼痛']</t>
  </si>
  <si>
    <t>咽干而粘</t>
  </si>
  <si>
    <t>['咽干', '而', '粘']</t>
  </si>
  <si>
    <t>自觉身热</t>
  </si>
  <si>
    <t>['自觉', '身热']</t>
  </si>
  <si>
    <t>口渴饮饮</t>
  </si>
  <si>
    <t>['口渴', '饮', '饮']</t>
  </si>
  <si>
    <t>即食即吐</t>
  </si>
  <si>
    <t>['即食', '即', '吐']</t>
  </si>
  <si>
    <t>矢气秽臭</t>
  </si>
  <si>
    <t>['矢气', '秽', '臭']</t>
  </si>
  <si>
    <t>瘙痒流脂</t>
  </si>
  <si>
    <t>['瘙痒', '流', '脂']</t>
  </si>
  <si>
    <t>面色黧黑</t>
  </si>
  <si>
    <t>['面色黧黑']</t>
  </si>
  <si>
    <t>乍热乍汗</t>
  </si>
  <si>
    <t>['乍热', '乍', '汗']</t>
  </si>
  <si>
    <t>乍寒乍热</t>
  </si>
  <si>
    <t>伴脐周痛</t>
  </si>
  <si>
    <t>['伴', '脐周痛']</t>
  </si>
  <si>
    <t>饮食不能</t>
  </si>
  <si>
    <t>['饮食', '不能']</t>
  </si>
  <si>
    <t>饮食不甘,饮食不馨,食饮不馨</t>
  </si>
  <si>
    <t>怕冷明显</t>
  </si>
  <si>
    <t>['怕冷', '明显']</t>
  </si>
  <si>
    <t>痛引肩背</t>
  </si>
  <si>
    <t>['痛', '引', '肩背']</t>
  </si>
  <si>
    <t>['a', 'v', 'nz']</t>
  </si>
  <si>
    <t>肩背痛,背肩痛,肩背牵痛</t>
  </si>
  <si>
    <t>右膝酸软</t>
  </si>
  <si>
    <t>['右膝', '酸软']</t>
  </si>
  <si>
    <t>脸色晦暗</t>
  </si>
  <si>
    <t>['脸色晦暗']</t>
  </si>
  <si>
    <t>右手抖动</t>
  </si>
  <si>
    <t>['右手抖动']</t>
  </si>
  <si>
    <t>背部胀闷</t>
  </si>
  <si>
    <t>['背部胀', '闷']</t>
  </si>
  <si>
    <t>背部胀</t>
  </si>
  <si>
    <t>时发疼痛</t>
  </si>
  <si>
    <t>['时发', '疼痛']</t>
  </si>
  <si>
    <t>['nr', 'an']</t>
  </si>
  <si>
    <t>疼痛阵发</t>
  </si>
  <si>
    <t>小便不调</t>
  </si>
  <si>
    <t>['小便', '不调']</t>
  </si>
  <si>
    <t>下腹疼痛</t>
  </si>
  <si>
    <t>['下腹疼痛']</t>
  </si>
  <si>
    <t>消瘦神疲</t>
  </si>
  <si>
    <t>['消瘦', '神疲']</t>
  </si>
  <si>
    <t>消瘦,神疲</t>
  </si>
  <si>
    <t>大便量多</t>
  </si>
  <si>
    <t>['大便量多']</t>
  </si>
  <si>
    <t>痰少易咯</t>
  </si>
  <si>
    <t>['痰', '少', '易', '咯']</t>
  </si>
  <si>
    <t>['n', 'a', 'ad', 'y']</t>
  </si>
  <si>
    <t>小便频多</t>
  </si>
  <si>
    <t>['小便频多']</t>
  </si>
  <si>
    <t>恼怒加剧</t>
  </si>
  <si>
    <t>['恼怒', '加剧']</t>
  </si>
  <si>
    <t>头昏神呆</t>
  </si>
  <si>
    <t>['头昏', '神呆']</t>
  </si>
  <si>
    <t>头昏,神呆</t>
  </si>
  <si>
    <t>胸闷气喘</t>
  </si>
  <si>
    <t>['胸闷', '气喘']</t>
  </si>
  <si>
    <t>胸闷,气喘</t>
  </si>
  <si>
    <t>痰浊粘稠</t>
  </si>
  <si>
    <t>['痰', '浊', '粘稠']</t>
  </si>
  <si>
    <t>粘痰,痰粘,稠痰</t>
  </si>
  <si>
    <t>肢体酸痛</t>
  </si>
  <si>
    <t>['肢体', '酸痛']</t>
  </si>
  <si>
    <t>肢体痛</t>
  </si>
  <si>
    <t>头顶发麻</t>
  </si>
  <si>
    <t>['头顶', '发麻']</t>
  </si>
  <si>
    <t>头皮发麻</t>
  </si>
  <si>
    <t>肛门坠胀</t>
  </si>
  <si>
    <t>['肛门坠胀']</t>
  </si>
  <si>
    <t>胃时隐痛</t>
  </si>
  <si>
    <t>['胃', '时', '隐痛']</t>
  </si>
  <si>
    <t>['n', 'qt', 'nhd']</t>
  </si>
  <si>
    <t>胃隐痛,胃痛隐隐,胃部隐痛</t>
  </si>
  <si>
    <t>眠食俱差</t>
  </si>
  <si>
    <t>['眠', '食', '俱', '差']</t>
  </si>
  <si>
    <t>['vg', 'v', 'dg', 'a']</t>
  </si>
  <si>
    <t>胸闷胁痛</t>
  </si>
  <si>
    <t>['胸闷', '胁痛']</t>
  </si>
  <si>
    <t>胸闷,胁痛</t>
  </si>
  <si>
    <t>心慌郁闷</t>
  </si>
  <si>
    <t>['心慌', '郁闷']</t>
  </si>
  <si>
    <t>心慌,郁闷</t>
  </si>
  <si>
    <t>伴有心悸</t>
  </si>
  <si>
    <t>['伴有', '心悸']</t>
  </si>
  <si>
    <t>受凉作泻</t>
  </si>
  <si>
    <t>['受凉', '作', '泻']</t>
  </si>
  <si>
    <t>下颌震颤</t>
  </si>
  <si>
    <t>['下颌', '震颤']</t>
  </si>
  <si>
    <t>求饮频频</t>
  </si>
  <si>
    <t>['求', '饮', '频频']</t>
  </si>
  <si>
    <t>['v', 'v', 't']</t>
  </si>
  <si>
    <t>['乍寒乍热']</t>
  </si>
  <si>
    <t>鼻塞鼻痒</t>
  </si>
  <si>
    <t>['鼻塞', '鼻痒']</t>
  </si>
  <si>
    <t>鼻塞,鼻痒</t>
  </si>
  <si>
    <t>辗转颠倒</t>
  </si>
  <si>
    <t>['辗转', '颠倒']</t>
  </si>
  <si>
    <t>小便混浊</t>
  </si>
  <si>
    <t>['小便混浊']</t>
  </si>
  <si>
    <t>胸部发闷</t>
  </si>
  <si>
    <t>['胸部', '发闷']</t>
  </si>
  <si>
    <t>胸部发憋,胸部窒闷</t>
  </si>
  <si>
    <t>耳鸣腰痛</t>
  </si>
  <si>
    <t>['耳鸣', '腰痛']</t>
  </si>
  <si>
    <t>耳鸣,腰痛</t>
  </si>
  <si>
    <t>头昏如蒙</t>
  </si>
  <si>
    <t>['头昏', '如', '蒙']</t>
  </si>
  <si>
    <t>['nzz', 'v', 'b']</t>
  </si>
  <si>
    <t>肢体微软</t>
  </si>
  <si>
    <t>['肢体', '微软']</t>
  </si>
  <si>
    <t>['n', 'ntc']</t>
  </si>
  <si>
    <t>肢体软,肢体软弱,肢体疲软</t>
  </si>
  <si>
    <t>时有自责</t>
  </si>
  <si>
    <t>['时有', '自责']</t>
  </si>
  <si>
    <t>伴有乏力</t>
  </si>
  <si>
    <t>['伴有', '乏力']</t>
  </si>
  <si>
    <t>腹满而痛</t>
  </si>
  <si>
    <t>['腹满', '而', '痛']</t>
  </si>
  <si>
    <t>下肢尤多</t>
  </si>
  <si>
    <t>['下肢', '尤多']</t>
  </si>
  <si>
    <t>腰部酸胀</t>
  </si>
  <si>
    <t>['腰部', '酸', '胀']</t>
  </si>
  <si>
    <t>腰部胀,腰部酸楚,右腰部酸</t>
  </si>
  <si>
    <t>腹胀便泻</t>
  </si>
  <si>
    <t>['腹胀', '便泻']</t>
  </si>
  <si>
    <t>腹胀,便泻</t>
  </si>
  <si>
    <t>腰酸肢软</t>
  </si>
  <si>
    <t>['腰酸', '肢软']</t>
  </si>
  <si>
    <t>腰酸,肢软</t>
  </si>
  <si>
    <t>脊背疼痛</t>
  </si>
  <si>
    <t>['脊背疼痛']</t>
  </si>
  <si>
    <t>胃脘不和</t>
  </si>
  <si>
    <t>['胃脘', '不和']</t>
  </si>
  <si>
    <t>胃脘闷阻,胃脘阻闷,胃脘瞋胀</t>
  </si>
  <si>
    <t>便后痛减</t>
  </si>
  <si>
    <t>['便', '后', '痛', '减']</t>
  </si>
  <si>
    <t>痰鸣气粗</t>
  </si>
  <si>
    <t>['痰鸣', '气粗']</t>
  </si>
  <si>
    <t>痰鸣,气粗</t>
  </si>
  <si>
    <t>口渴索饮</t>
  </si>
  <si>
    <t>['口渴', '索', '饮']</t>
  </si>
  <si>
    <t>咳嗽声嘶</t>
  </si>
  <si>
    <t>['咳嗽', '声嘶']</t>
  </si>
  <si>
    <t>咳嗽,声嘶</t>
  </si>
  <si>
    <t>气短频作</t>
  </si>
  <si>
    <t>['气短', '频', '作']</t>
  </si>
  <si>
    <t>右胁刺痛</t>
  </si>
  <si>
    <t>['右胁刺痛']</t>
  </si>
  <si>
    <t>神软腰酸</t>
  </si>
  <si>
    <t>['神', '软', '腰酸']</t>
  </si>
  <si>
    <t>汗出不透</t>
  </si>
  <si>
    <t>['汗出', '不', '透']</t>
  </si>
  <si>
    <t>恶风帕冷</t>
  </si>
  <si>
    <t>['恶风', '帕', '冷']</t>
  </si>
  <si>
    <t>['nz', 'ng', 'nzz']</t>
  </si>
  <si>
    <t>腰部胀痛</t>
  </si>
  <si>
    <t>['腰部', '胀痛']</t>
  </si>
  <si>
    <t>腰部隐痛,腰部胀,左腰部疼痛</t>
  </si>
  <si>
    <t>两胫肿胀</t>
  </si>
  <si>
    <t>['两', '胫', '肿胀']</t>
  </si>
  <si>
    <t>['m', 'ng', 'vi']</t>
  </si>
  <si>
    <t>两膝肿胀,两胫肿</t>
  </si>
  <si>
    <t>食少无力</t>
  </si>
  <si>
    <t>['食少', '无力']</t>
  </si>
  <si>
    <t>食少,无力</t>
  </si>
  <si>
    <t>四肢酸困</t>
  </si>
  <si>
    <t>['四肢酸', '困']</t>
  </si>
  <si>
    <t>偶现阴痒</t>
  </si>
  <si>
    <t>['偶', '现', '阴痒']</t>
  </si>
  <si>
    <t>['d', 'tg', 'nzz']</t>
  </si>
  <si>
    <t>稍有恶心</t>
  </si>
  <si>
    <t>['稍', '有', '恶心']</t>
  </si>
  <si>
    <t>婚后未孕</t>
  </si>
  <si>
    <t>['婚后', '未孕']</t>
  </si>
  <si>
    <t>晨轻幕重</t>
  </si>
  <si>
    <t>['晨', '轻', '幕', '重']</t>
  </si>
  <si>
    <t>['tg', 'a', 'q', 'a']</t>
  </si>
  <si>
    <t>口中发酸</t>
  </si>
  <si>
    <t>['口中', '发酸']</t>
  </si>
  <si>
    <t>经前浮肿</t>
  </si>
  <si>
    <t>['经前', '浮肿']</t>
  </si>
  <si>
    <t>尿频急痛</t>
  </si>
  <si>
    <t>['尿频', '急', '痛']</t>
  </si>
  <si>
    <t>走路困难</t>
  </si>
  <si>
    <t>['走路困难']</t>
  </si>
  <si>
    <t>双手中指</t>
  </si>
  <si>
    <t>['双手', '中', '指']</t>
  </si>
  <si>
    <t>['n', 'f', 'v']</t>
  </si>
  <si>
    <t>动则喘息</t>
  </si>
  <si>
    <t>['动', '则', '喘息']</t>
  </si>
  <si>
    <t>['v', 'd', 'nbm']</t>
  </si>
  <si>
    <t>两膝酸软</t>
  </si>
  <si>
    <t>['两', '膝', '酸软']</t>
  </si>
  <si>
    <t>两膝关节酸软</t>
  </si>
  <si>
    <t>语言错乱</t>
  </si>
  <si>
    <t>['语言错乱']</t>
  </si>
  <si>
    <t>时感头昏</t>
  </si>
  <si>
    <t>['时', '感', '头昏']</t>
  </si>
  <si>
    <t>屈伸不能</t>
  </si>
  <si>
    <t>['屈伸不能']</t>
  </si>
  <si>
    <t>饭后腹胀</t>
  </si>
  <si>
    <t>['饭后', '腹胀']</t>
  </si>
  <si>
    <t>腰脊痠困</t>
  </si>
  <si>
    <t>['腰脊痠', '困']</t>
  </si>
  <si>
    <t>腰脊痠</t>
  </si>
  <si>
    <t>焮赤肿痛</t>
  </si>
  <si>
    <t>['焮', '赤', '肿痛']</t>
  </si>
  <si>
    <t>['w', 'ag', 'nz']</t>
  </si>
  <si>
    <t>焮热肿痛</t>
  </si>
  <si>
    <t>咳泡沫痰</t>
  </si>
  <si>
    <t>['咳', '泡沫痰']</t>
  </si>
  <si>
    <t>水谷杂下</t>
  </si>
  <si>
    <t>['水谷', '杂', '下']</t>
  </si>
  <si>
    <t>['nz', 'a', 'f']</t>
  </si>
  <si>
    <t>水谷碍下</t>
  </si>
  <si>
    <t>胫腓肌痛</t>
  </si>
  <si>
    <t>['胫', '腓', '肌痛']</t>
  </si>
  <si>
    <t>['ng', 'n', 'nzz']</t>
  </si>
  <si>
    <t>肌痛</t>
  </si>
  <si>
    <t>眉发脱落</t>
  </si>
  <si>
    <t>['眉发脱落']</t>
  </si>
  <si>
    <t>易怒易燥</t>
  </si>
  <si>
    <t>['易怒', '易', '燥']</t>
  </si>
  <si>
    <t>['nzz', 'ad', 'ag']</t>
  </si>
  <si>
    <t>腹泻头晕</t>
  </si>
  <si>
    <t>['腹泻', '头晕']</t>
  </si>
  <si>
    <t>胃脘钝痛</t>
  </si>
  <si>
    <t>['胃脘钝痛']</t>
  </si>
  <si>
    <t>闭经半年</t>
  </si>
  <si>
    <t>['闭经', '半', '年']</t>
  </si>
  <si>
    <t>面白五华</t>
  </si>
  <si>
    <t>['面白', '五华']</t>
  </si>
  <si>
    <t>牙龈疼痛</t>
  </si>
  <si>
    <t>['牙龈疼痛']</t>
  </si>
  <si>
    <t>不断嗳气</t>
  </si>
  <si>
    <t>['不断', '嗳气']</t>
  </si>
  <si>
    <t>突然腰痛</t>
  </si>
  <si>
    <t>['突然', '腰痛']</t>
  </si>
  <si>
    <t>突然</t>
  </si>
  <si>
    <t>攻窜两胁</t>
  </si>
  <si>
    <t>['攻', '窜', '两', '胁']</t>
  </si>
  <si>
    <t>['v', 'vi', 'm', 'vg']</t>
  </si>
  <si>
    <t>夜间心烦</t>
  </si>
  <si>
    <t>['夜间', '心烦']</t>
  </si>
  <si>
    <t>小便少黄</t>
  </si>
  <si>
    <t>['小便少', '黄']</t>
  </si>
  <si>
    <t>剧疼不寐</t>
  </si>
  <si>
    <t>['剧', '疼', '不寐']</t>
  </si>
  <si>
    <t>['ncd', 'a', 'nzz']</t>
  </si>
  <si>
    <t>脘中灼热</t>
  </si>
  <si>
    <t>['脘中灼热']</t>
  </si>
  <si>
    <t>头前额痛</t>
  </si>
  <si>
    <t>['头前额痛']</t>
  </si>
  <si>
    <t>素体肥胖</t>
  </si>
  <si>
    <t>['素体', '肥胖']</t>
  </si>
  <si>
    <t>腹胀少尿</t>
  </si>
  <si>
    <t>['腹胀', '少尿']</t>
  </si>
  <si>
    <t>腹胀,少尿</t>
  </si>
  <si>
    <t>腹泻消瘦</t>
  </si>
  <si>
    <t>['腹泻', '消瘦']</t>
  </si>
  <si>
    <t>腹痛纳呆</t>
  </si>
  <si>
    <t>['腹痛', '纳呆']</t>
  </si>
  <si>
    <t>腹痛,纳呆</t>
  </si>
  <si>
    <t>纳食尚可</t>
  </si>
  <si>
    <t>['纳', '食', '尚可']</t>
  </si>
  <si>
    <t>易出虚汗</t>
  </si>
  <si>
    <t>['易', '出虚汗']</t>
  </si>
  <si>
    <t>['ad', 'l']</t>
  </si>
  <si>
    <t>易汗</t>
  </si>
  <si>
    <t>口渴面赤</t>
  </si>
  <si>
    <t>['口渴', '面赤']</t>
  </si>
  <si>
    <t>口渴,面赤</t>
  </si>
  <si>
    <t>咳吐不爽</t>
  </si>
  <si>
    <t>['咳', '吐', '不爽']</t>
  </si>
  <si>
    <t>['nzz', 'nzz', 'nz']</t>
  </si>
  <si>
    <t>双手紫绀</t>
  </si>
  <si>
    <t>['双手', '紫绀']</t>
  </si>
  <si>
    <t>手紫暗</t>
  </si>
  <si>
    <t>咳嗽呕吐</t>
  </si>
  <si>
    <t>['咳嗽', '呕吐']</t>
  </si>
  <si>
    <t>咳嗽,呕吐</t>
  </si>
  <si>
    <t>['恶食', '生冷']</t>
  </si>
  <si>
    <t>大腹膨隆</t>
  </si>
  <si>
    <t>['大腹膨', '隆']</t>
  </si>
  <si>
    <t>大腹膨</t>
  </si>
  <si>
    <t>晨起咳嗽</t>
  </si>
  <si>
    <t>['晨起', '咳嗽']</t>
  </si>
  <si>
    <t>形体消廋</t>
  </si>
  <si>
    <t>['形体', '消', '廋']</t>
  </si>
  <si>
    <t>饮水返呛</t>
  </si>
  <si>
    <t>['饮水', '返', '呛']</t>
  </si>
  <si>
    <t>身瘦肌削</t>
  </si>
  <si>
    <t>['身瘦', '肌削']</t>
  </si>
  <si>
    <t>身瘦,肌削</t>
  </si>
  <si>
    <t>食后困倦</t>
  </si>
  <si>
    <t>['食后', '困倦']</t>
  </si>
  <si>
    <t>寐差易醒</t>
  </si>
  <si>
    <t>['寐差', '易醒']</t>
  </si>
  <si>
    <t>语气低微</t>
  </si>
  <si>
    <t>['语气低微']</t>
  </si>
  <si>
    <t>颈项僵直</t>
  </si>
  <si>
    <t>['颈项', '僵直']</t>
  </si>
  <si>
    <t>颈项强直,颈项僵硬,颈项牵强</t>
  </si>
  <si>
    <t>月经漏下</t>
  </si>
  <si>
    <t>['月经', '漏下']</t>
  </si>
  <si>
    <t>经行淋漓</t>
  </si>
  <si>
    <t>月经</t>
  </si>
  <si>
    <t>食后返酸</t>
  </si>
  <si>
    <t>['食后', '返', '酸']</t>
  </si>
  <si>
    <t>胃脘痞硬</t>
  </si>
  <si>
    <t>['胃脘痞硬']</t>
  </si>
  <si>
    <t>食欲一般</t>
  </si>
  <si>
    <t>['食欲', '一般']</t>
  </si>
  <si>
    <t>多动不宁</t>
  </si>
  <si>
    <t>['多动', '不宁']</t>
  </si>
  <si>
    <t>['nz', 'c']</t>
  </si>
  <si>
    <t>目赤气喘</t>
  </si>
  <si>
    <t>['目赤', '气喘']</t>
  </si>
  <si>
    <t>目赤,气喘</t>
  </si>
  <si>
    <t>精神委靡</t>
  </si>
  <si>
    <t>['精神', '委靡']</t>
  </si>
  <si>
    <t>午后神疲</t>
  </si>
  <si>
    <t>['午后', '神疲']</t>
  </si>
  <si>
    <t>夜寐尤甚</t>
  </si>
  <si>
    <t>['夜', '寐', '尤甚']</t>
  </si>
  <si>
    <t>['tg', 'vg', 'ncd']</t>
  </si>
  <si>
    <t>口唇干燥</t>
  </si>
  <si>
    <t>['口唇干燥']</t>
  </si>
  <si>
    <t>剧烈咳嗽</t>
  </si>
  <si>
    <t>['剧烈', '咳嗽']</t>
  </si>
  <si>
    <t>口干夜甚</t>
  </si>
  <si>
    <t>['口干', '夜', '甚']</t>
  </si>
  <si>
    <t>睡时易醒</t>
  </si>
  <si>
    <t>['睡时', '易醒']</t>
  </si>
  <si>
    <t>睡时</t>
  </si>
  <si>
    <t>部分受限</t>
  </si>
  <si>
    <t>['部分', '受限']</t>
  </si>
  <si>
    <t>低头尤甚</t>
  </si>
  <si>
    <t>['低头', '尤甚']</t>
  </si>
  <si>
    <t>脘痛时作</t>
  </si>
  <si>
    <t>['脘痛', '时', '作']</t>
  </si>
  <si>
    <t>血糖升高</t>
  </si>
  <si>
    <t>['血糖升高']</t>
  </si>
  <si>
    <t>表情痛苦</t>
  </si>
  <si>
    <t>['表情', '痛苦']</t>
  </si>
  <si>
    <t>皮肤溃疡</t>
  </si>
  <si>
    <t>['皮肤溃疡']</t>
  </si>
  <si>
    <t>['两胁胀满']</t>
  </si>
  <si>
    <t>多生白发</t>
  </si>
  <si>
    <t>['多', '生', '白发']</t>
  </si>
  <si>
    <t>白发</t>
  </si>
  <si>
    <t>肠鸣碌碌</t>
  </si>
  <si>
    <t>['肠鸣', '碌碌']</t>
  </si>
  <si>
    <t>乏力畏寒</t>
  </si>
  <si>
    <t>['乏力', '畏寒']</t>
  </si>
  <si>
    <t>乏力,畏寒</t>
  </si>
  <si>
    <t>尿有臊味</t>
  </si>
  <si>
    <t>['尿', '有', '臊', '味']</t>
  </si>
  <si>
    <t>['n', 'vyou', 'a', 'ng']</t>
  </si>
  <si>
    <t>心绪不宁</t>
  </si>
  <si>
    <t>['心绪不宁']</t>
  </si>
  <si>
    <t>心跳不宁</t>
  </si>
  <si>
    <t>下肢抽搐</t>
  </si>
  <si>
    <t>['下肢抽搐']</t>
  </si>
  <si>
    <t>腰痛不适</t>
  </si>
  <si>
    <t>['腰痛', '不适']</t>
  </si>
  <si>
    <t>少腹绞痛</t>
  </si>
  <si>
    <t>['少腹绞痛']</t>
  </si>
  <si>
    <t>怕冷不显</t>
  </si>
  <si>
    <t>['怕冷', '不显']</t>
  </si>
  <si>
    <t>爪甲不荣</t>
  </si>
  <si>
    <t>['爪甲不荣']</t>
  </si>
  <si>
    <t>经来延迟</t>
  </si>
  <si>
    <t>['经来', '延迟']</t>
  </si>
  <si>
    <t>['nr', 't']</t>
  </si>
  <si>
    <t>延迟</t>
  </si>
  <si>
    <t>虚烦不已</t>
  </si>
  <si>
    <t>['虚烦', '不已']</t>
  </si>
  <si>
    <t>['nhd', 'vi']</t>
  </si>
  <si>
    <t>胸胁窜痛</t>
  </si>
  <si>
    <t>['胸胁', '窜', '痛']</t>
  </si>
  <si>
    <t>['nz', 'vi', 'a']</t>
  </si>
  <si>
    <t>胸胁痛,右胸胁痛,胸胁疼痛</t>
  </si>
  <si>
    <t>周身倦怠</t>
  </si>
  <si>
    <t>['周身倦怠']</t>
  </si>
  <si>
    <t>微有恶寒</t>
  </si>
  <si>
    <t>['微', '有', '恶寒']</t>
  </si>
  <si>
    <t>量色暗红</t>
  </si>
  <si>
    <t>['量', '色', '暗红']</t>
  </si>
  <si>
    <t>['n', 'ng', 'z']</t>
  </si>
  <si>
    <t>满腹疼痛</t>
  </si>
  <si>
    <t>['满腹疼痛']</t>
  </si>
  <si>
    <t>口角疼痛</t>
  </si>
  <si>
    <t>['口角', '疼痛']</t>
  </si>
  <si>
    <t>头痛疼,头疼痛,两眼疼痛</t>
  </si>
  <si>
    <t>渴喜冷饮</t>
  </si>
  <si>
    <t>['渴', '喜', '冷饮']</t>
  </si>
  <si>
    <t>平素易急</t>
  </si>
  <si>
    <t>['平素', '易急']</t>
  </si>
  <si>
    <t>不愿言语</t>
  </si>
  <si>
    <t>['不愿', '言语']</t>
  </si>
  <si>
    <t>不得言语,不爱言语,语言不利</t>
  </si>
  <si>
    <t>月经延迟</t>
  </si>
  <si>
    <t>['月经延迟']</t>
  </si>
  <si>
    <t>伴有上感</t>
  </si>
  <si>
    <t>['伴有', '上感']</t>
  </si>
  <si>
    <t>唇周痒甚</t>
  </si>
  <si>
    <t>['唇', '周', '痒', '甚']</t>
  </si>
  <si>
    <t>['ng', 'qt', 'nzz', 'ncd']</t>
  </si>
  <si>
    <t>目眩心悸</t>
  </si>
  <si>
    <t>['目眩', '心悸']</t>
  </si>
  <si>
    <t>目眩,心悸</t>
  </si>
  <si>
    <t>语声低怯</t>
  </si>
  <si>
    <t>['语声低怯']</t>
  </si>
  <si>
    <t>食入则吐</t>
  </si>
  <si>
    <t>['食', '入', '则', '吐']</t>
  </si>
  <si>
    <t>['v', 'v', 'd', 'nzz']</t>
  </si>
  <si>
    <t>身目尿黄</t>
  </si>
  <si>
    <t>['身', '目', '尿黄']</t>
  </si>
  <si>
    <t>['ng', 'ng', 'nzz']</t>
  </si>
  <si>
    <t>身,目</t>
  </si>
  <si>
    <t>后背沉重</t>
  </si>
  <si>
    <t>['后背', '沉重']</t>
  </si>
  <si>
    <t>背沉重</t>
  </si>
  <si>
    <t>心烦异常</t>
  </si>
  <si>
    <t>['心烦', '异常']</t>
  </si>
  <si>
    <t>小腰腹痛</t>
  </si>
  <si>
    <t>['小', '腰腹', '痛']</t>
  </si>
  <si>
    <t>['a', 'nz', 'a']</t>
  </si>
  <si>
    <t>小腹痛,小腹急痛,少小腹痛</t>
  </si>
  <si>
    <t>头身困重</t>
  </si>
  <si>
    <t>['头', '身', '困', '重']</t>
  </si>
  <si>
    <t>['n', 'ng', 'vi', 'a']</t>
  </si>
  <si>
    <t>咽部炎症</t>
  </si>
  <si>
    <t>['咽部', '炎症']</t>
  </si>
  <si>
    <t>肢体麻木</t>
  </si>
  <si>
    <t>['肢体麻木']</t>
  </si>
  <si>
    <t>右眼较重</t>
  </si>
  <si>
    <t>['右眼', '较重']</t>
  </si>
  <si>
    <t>卧床不起</t>
  </si>
  <si>
    <t>['卧床不起']</t>
  </si>
  <si>
    <t>不得卧,卧床不能转身,不卧</t>
  </si>
  <si>
    <t>四肢麻木</t>
  </si>
  <si>
    <t>['四肢麻木']</t>
  </si>
  <si>
    <t>四肢怕冷</t>
  </si>
  <si>
    <t>['四肢怕冷']</t>
  </si>
  <si>
    <t>形如泡沫</t>
  </si>
  <si>
    <t>['形如', '泡沫']</t>
  </si>
  <si>
    <t>饥则虚汗</t>
  </si>
  <si>
    <t>['饥', '则', '虚汗']</t>
  </si>
  <si>
    <t>['ag', 'd', 'nhd']</t>
  </si>
  <si>
    <t>左耳失聪</t>
  </si>
  <si>
    <t>['左耳失聪']</t>
  </si>
  <si>
    <t>按之疼痛</t>
  </si>
  <si>
    <t>['按', '之', '疼痛']</t>
  </si>
  <si>
    <t>['p', 'uzhi', 'an']</t>
  </si>
  <si>
    <t>皮肤瘙痒</t>
  </si>
  <si>
    <t>['皮肤瘙痒']</t>
  </si>
  <si>
    <t>头昏脑鸣</t>
  </si>
  <si>
    <t>['头昏', '脑鸣']</t>
  </si>
  <si>
    <t>头昏,脑鸣</t>
  </si>
  <si>
    <t>发热纳呆</t>
  </si>
  <si>
    <t>['发热', '纳呆']</t>
  </si>
  <si>
    <t>发热,纳呆</t>
  </si>
  <si>
    <t>粪质稀薄</t>
  </si>
  <si>
    <t>['粪', '质', '稀薄']</t>
  </si>
  <si>
    <t>粪便稀薄</t>
  </si>
  <si>
    <t>身冷汗出</t>
  </si>
  <si>
    <t>['身', '冷汗出']</t>
  </si>
  <si>
    <t>偶腿酸痛</t>
  </si>
  <si>
    <t>['偶', '腿', '酸痛']</t>
  </si>
  <si>
    <t>小腿酸痛</t>
  </si>
  <si>
    <t>难于入寐</t>
  </si>
  <si>
    <t>['难于', '入寐']</t>
  </si>
  <si>
    <t>难于入眠,难于入睡</t>
  </si>
  <si>
    <t>面赤身热</t>
  </si>
  <si>
    <t>['面', '赤身', '热']</t>
  </si>
  <si>
    <t>['nf', 'nz', 'a']</t>
  </si>
  <si>
    <t>面热,身热,身热不扬</t>
  </si>
  <si>
    <t>心情不悦</t>
  </si>
  <si>
    <t>['心情', '不悦']</t>
  </si>
  <si>
    <t>焦虑失眠</t>
  </si>
  <si>
    <t>['焦虑', '失眠']</t>
  </si>
  <si>
    <t>面色黯晦</t>
  </si>
  <si>
    <t>['面色黯晦']</t>
  </si>
  <si>
    <t>伴见头晕</t>
  </si>
  <si>
    <t>['伴', '见', '头晕']</t>
  </si>
  <si>
    <t>腰困乏力</t>
  </si>
  <si>
    <t>['腰', '困乏', '力']</t>
  </si>
  <si>
    <t>['n', 'nzz', 'n']</t>
  </si>
  <si>
    <t>小腹胀痛</t>
  </si>
  <si>
    <t>['小腹', '胀痛']</t>
  </si>
  <si>
    <t>小腹疼痛,小腹隐痛,小腹痛</t>
  </si>
  <si>
    <t>努责难下</t>
  </si>
  <si>
    <t>['努', '责难', '下']</t>
  </si>
  <si>
    <t>['v', 'v', 'f']</t>
  </si>
  <si>
    <t>腰背酸紧</t>
  </si>
  <si>
    <t>['腰背', '酸', '紧']</t>
  </si>
  <si>
    <t>['n', 'a', 'd']</t>
  </si>
  <si>
    <t>下血紫暗</t>
  </si>
  <si>
    <t>['下', '血', '紫', '暗']</t>
  </si>
  <si>
    <t>['f', 'n', 'a', 'a']</t>
  </si>
  <si>
    <t>下血色紫,舌下紫色瘀血点</t>
  </si>
  <si>
    <t>时而咽痒</t>
  </si>
  <si>
    <t>['时而', '咽痒']</t>
  </si>
  <si>
    <t>站立不稳</t>
  </si>
  <si>
    <t>['站立', '不稳']</t>
  </si>
  <si>
    <t>视力欠佳</t>
  </si>
  <si>
    <t>['视力', '欠佳']</t>
  </si>
  <si>
    <t>视力欠明</t>
  </si>
  <si>
    <t>口角低垂</t>
  </si>
  <si>
    <t>['口角', '低垂']</t>
  </si>
  <si>
    <t>腹胀纳少</t>
  </si>
  <si>
    <t>['腹胀', '纳少']</t>
  </si>
  <si>
    <t>腹胀,纳少</t>
  </si>
  <si>
    <t>周身酸痛</t>
  </si>
  <si>
    <t>['周身', '酸痛']</t>
  </si>
  <si>
    <t>肢体无力</t>
  </si>
  <si>
    <t>['肢体无力']</t>
  </si>
  <si>
    <t>头痛较重</t>
  </si>
  <si>
    <t>['头痛', '较重']</t>
  </si>
  <si>
    <t>矢气觉舒</t>
  </si>
  <si>
    <t>['矢气', '觉', '舒']</t>
  </si>
  <si>
    <t>食后脘闷</t>
  </si>
  <si>
    <t>['食后', '脘闷']</t>
  </si>
  <si>
    <t>夜间有汗</t>
  </si>
  <si>
    <t>['夜间', '有汗']</t>
  </si>
  <si>
    <t>腰酸气短</t>
  </si>
  <si>
    <t>['腰酸', '气短']</t>
  </si>
  <si>
    <t>腰酸,气短</t>
  </si>
  <si>
    <t>颜面萎黄</t>
  </si>
  <si>
    <t>['颜面萎黄']</t>
  </si>
  <si>
    <t>时轻时重</t>
  </si>
  <si>
    <t>['时轻时重']</t>
  </si>
  <si>
    <t>略有肿胀</t>
  </si>
  <si>
    <t>['略有', '肿胀']</t>
  </si>
  <si>
    <t>下肢红斑</t>
  </si>
  <si>
    <t>['下肢', '红斑']</t>
  </si>
  <si>
    <t>下肢红,双下肢红,右下肢皮色潮红</t>
  </si>
  <si>
    <t>小腹隐痛</t>
  </si>
  <si>
    <t>['小腹隐痛']</t>
  </si>
  <si>
    <t>偶有痰鸣</t>
  </si>
  <si>
    <t>['偶有', '痰鸣']</t>
  </si>
  <si>
    <t>阵阵绞痛</t>
  </si>
  <si>
    <t>['阵阵', '绞痛']</t>
  </si>
  <si>
    <t>目睛无神</t>
  </si>
  <si>
    <t>['目睛', '无神']</t>
  </si>
  <si>
    <t>经前小腹</t>
  </si>
  <si>
    <t>['经前', '小腹']</t>
  </si>
  <si>
    <t>反胃呕吐</t>
  </si>
  <si>
    <t>['反胃', '呕吐']</t>
  </si>
  <si>
    <t>活动不遂</t>
  </si>
  <si>
    <t>['活动不遂']</t>
  </si>
  <si>
    <t>咯吐白痰</t>
  </si>
  <si>
    <t>['咯', '吐白', '痰']</t>
  </si>
  <si>
    <t>['y', 'nrf', 'n']</t>
  </si>
  <si>
    <t>吐粘痰,吐痰沫</t>
  </si>
  <si>
    <t>饮水渗液</t>
  </si>
  <si>
    <t>['饮水', '渗', '液']</t>
  </si>
  <si>
    <t>转动障碍</t>
  </si>
  <si>
    <t>['转动', '障碍']</t>
  </si>
  <si>
    <t>口干咽痒</t>
  </si>
  <si>
    <t>['口干', '咽痒']</t>
  </si>
  <si>
    <t>口干,咽痒</t>
  </si>
  <si>
    <t>腰酸梦遗</t>
  </si>
  <si>
    <t>['腰酸', '梦遗']</t>
  </si>
  <si>
    <t>腰酸,梦遗</t>
  </si>
  <si>
    <t>痰少口干</t>
  </si>
  <si>
    <t>['痰', '少', '口干']</t>
  </si>
  <si>
    <t>分布不均</t>
  </si>
  <si>
    <t>['分布', '不均']</t>
  </si>
  <si>
    <t>双肘疼痛</t>
  </si>
  <si>
    <t>['双', '肘', '疼痛']</t>
  </si>
  <si>
    <t>['q', 'ng', 'an']</t>
  </si>
  <si>
    <t>右肩髃疼痛,肩疼痛,双手疼痛</t>
  </si>
  <si>
    <t>多梦惊醒</t>
  </si>
  <si>
    <t>['多梦', '惊醒']</t>
  </si>
  <si>
    <t>腹痛便溏</t>
  </si>
  <si>
    <t>['腹痛', '便溏']</t>
  </si>
  <si>
    <t>腹痛,便溏</t>
  </si>
  <si>
    <t>['皮肤', '破损']</t>
  </si>
  <si>
    <t>下肢重着</t>
  </si>
  <si>
    <t>['下肢', '重', '着']</t>
  </si>
  <si>
    <t>['n', 'a', 'uzhe']</t>
  </si>
  <si>
    <t>上下肢痠,上下肢冷</t>
  </si>
  <si>
    <t>四肢厥逆</t>
  </si>
  <si>
    <t>['四肢厥逆']</t>
  </si>
  <si>
    <t>食量减半</t>
  </si>
  <si>
    <t>['食量减', '半']</t>
  </si>
  <si>
    <t>食量减</t>
  </si>
  <si>
    <t>面部潮红</t>
  </si>
  <si>
    <t>['面部潮红']</t>
  </si>
  <si>
    <t>咯之不畅</t>
  </si>
  <si>
    <t>['咯', '之', '不畅']</t>
  </si>
  <si>
    <t>['y', 'uzhi', 'ncd']</t>
  </si>
  <si>
    <t>不能深蹲</t>
  </si>
  <si>
    <t>['不能', '深蹲']</t>
  </si>
  <si>
    <t>不能下蹲</t>
  </si>
  <si>
    <t>盗汗间现</t>
  </si>
  <si>
    <t>['盗汗', '间', '现']</t>
  </si>
  <si>
    <t>['nzz', 'f', 'tg']</t>
  </si>
  <si>
    <t>痰白量少</t>
  </si>
  <si>
    <t>['痰', '白量少']</t>
  </si>
  <si>
    <t>进食流食</t>
  </si>
  <si>
    <t>['进食', '流食']</t>
  </si>
  <si>
    <t>食少多梦</t>
  </si>
  <si>
    <t>['食少', '多梦']</t>
  </si>
  <si>
    <t>食少,多梦</t>
  </si>
  <si>
    <t>头晕失眠</t>
  </si>
  <si>
    <t>['头晕', '失眠']</t>
  </si>
  <si>
    <t>头晕,失眠</t>
  </si>
  <si>
    <t>纳少便软</t>
  </si>
  <si>
    <t>['纳少', '便', '软']</t>
  </si>
  <si>
    <t>有时头昏</t>
  </si>
  <si>
    <t>['有时', '头昏']</t>
  </si>
  <si>
    <t>双目发直</t>
  </si>
  <si>
    <t>['双目发直']</t>
  </si>
  <si>
    <t>反复尿血</t>
  </si>
  <si>
    <t>['反复', '尿血']</t>
  </si>
  <si>
    <t>皮肤发黄</t>
  </si>
  <si>
    <t>['皮肤发黄']</t>
  </si>
  <si>
    <t>经停两年</t>
  </si>
  <si>
    <t>['经停', '两', '年']</t>
  </si>
  <si>
    <t>经停</t>
  </si>
  <si>
    <t>手足寒凉</t>
  </si>
  <si>
    <t>['手足寒凉']</t>
  </si>
  <si>
    <t>唇甲色淡</t>
  </si>
  <si>
    <t>['唇', '甲色淡']</t>
  </si>
  <si>
    <t>甲色淡</t>
  </si>
  <si>
    <t>头重脚轻</t>
  </si>
  <si>
    <t>['头重脚轻']</t>
  </si>
  <si>
    <t>鼻塞涕清</t>
  </si>
  <si>
    <t>['鼻塞', '涕', '清']</t>
  </si>
  <si>
    <t>经行腹痛</t>
  </si>
  <si>
    <t>['经行', '腹痛']</t>
  </si>
  <si>
    <t>语声低却</t>
  </si>
  <si>
    <t>['语声低', '却']</t>
  </si>
  <si>
    <t>语声低</t>
  </si>
  <si>
    <t>心悸不安</t>
  </si>
  <si>
    <t>['心悸', '不安']</t>
  </si>
  <si>
    <t>视力模糊</t>
  </si>
  <si>
    <t>['视力模糊']</t>
  </si>
  <si>
    <t>肌肉膶动</t>
  </si>
  <si>
    <t>['肌肉', '膶', '动']</t>
  </si>
  <si>
    <t>肌肉颤动,眼肌肉跳动</t>
  </si>
  <si>
    <t>大便困难</t>
  </si>
  <si>
    <t>['大便困难']</t>
  </si>
  <si>
    <t>多梦头重</t>
  </si>
  <si>
    <t>['多梦', '头重']</t>
  </si>
  <si>
    <t>多梦,头重</t>
  </si>
  <si>
    <t>溲便自遗</t>
  </si>
  <si>
    <t>['溲', '便', '自', '遗']</t>
  </si>
  <si>
    <t>['g', 'd', 'p', 'vg']</t>
  </si>
  <si>
    <t>便遗,大便自遗</t>
  </si>
  <si>
    <t>溲,便</t>
  </si>
  <si>
    <t>恶露不止</t>
  </si>
  <si>
    <t>['恶露不止']</t>
  </si>
  <si>
    <t>便结尿黄</t>
  </si>
  <si>
    <t>['便结', '尿黄']</t>
  </si>
  <si>
    <t>便结,尿黄</t>
  </si>
  <si>
    <t>纳差泛恶</t>
  </si>
  <si>
    <t>['纳差', '泛恶']</t>
  </si>
  <si>
    <t>纳差,泛恶</t>
  </si>
  <si>
    <t>闭目露睛</t>
  </si>
  <si>
    <t>['闭目', '露', '睛']</t>
  </si>
  <si>
    <t>身体怕冷</t>
  </si>
  <si>
    <t>['身体', '怕冷']</t>
  </si>
  <si>
    <t>皮肤粗糙</t>
  </si>
  <si>
    <t>['皮肤粗糙']</t>
  </si>
  <si>
    <t>两胁满痛</t>
  </si>
  <si>
    <t>['两', '胁满', '痛']</t>
  </si>
  <si>
    <t>多夜间出</t>
  </si>
  <si>
    <t>['多', '夜间', '出']</t>
  </si>
  <si>
    <t>['a', 't', 'vf']</t>
  </si>
  <si>
    <t>性格障碍</t>
  </si>
  <si>
    <t>['性格障碍']</t>
  </si>
  <si>
    <t>胁痛不适</t>
  </si>
  <si>
    <t>['胁痛', '不适']</t>
  </si>
  <si>
    <t>心情怫郁</t>
  </si>
  <si>
    <t>['心情', '怫郁']</t>
  </si>
  <si>
    <t>怫郁</t>
  </si>
  <si>
    <t>悲伤欲哭</t>
  </si>
  <si>
    <t>['悲伤', '欲', '哭']</t>
  </si>
  <si>
    <t>['a', 'd', 'v']</t>
  </si>
  <si>
    <t>时悲伤哭泣</t>
  </si>
  <si>
    <t>纳谷不香</t>
  </si>
  <si>
    <t>['纳谷不香']</t>
  </si>
  <si>
    <t>晨易早醒</t>
  </si>
  <si>
    <t>['晨', '易', '早醒']</t>
  </si>
  <si>
    <t>['tg', 'ad', 'nz']</t>
  </si>
  <si>
    <t>早醒</t>
  </si>
  <si>
    <t>红势亦退</t>
  </si>
  <si>
    <t>['红', '势', '亦', '退']</t>
  </si>
  <si>
    <t>['a', 'ng', 'd', 'v']</t>
  </si>
  <si>
    <t>全身麻木</t>
  </si>
  <si>
    <t>['全身麻木']</t>
  </si>
  <si>
    <t>有汗不解</t>
  </si>
  <si>
    <t>['有汗', '不解']</t>
  </si>
  <si>
    <t>夜眠欠佳</t>
  </si>
  <si>
    <t>['夜眠欠佳']</t>
  </si>
  <si>
    <t>发热恶寒</t>
  </si>
  <si>
    <t>['发热', '恶寒']</t>
  </si>
  <si>
    <t>发热,恶寒</t>
  </si>
  <si>
    <t>小腿发凉</t>
  </si>
  <si>
    <t>['小腿', '发凉']</t>
  </si>
  <si>
    <t>口气臭秽</t>
  </si>
  <si>
    <t>['口气臭秽']</t>
  </si>
  <si>
    <t>食欲减退</t>
  </si>
  <si>
    <t>['食欲减退']</t>
  </si>
  <si>
    <t>难以久立</t>
  </si>
  <si>
    <t>['难以', '久立']</t>
  </si>
  <si>
    <t>欲悲欲哭</t>
  </si>
  <si>
    <t>['欲', '悲', '欲', '哭']</t>
  </si>
  <si>
    <t>['d', 'ag', 'd', 'v']</t>
  </si>
  <si>
    <t>欲哭</t>
  </si>
  <si>
    <t>鼻头发红</t>
  </si>
  <si>
    <t>['鼻头', '发红']</t>
  </si>
  <si>
    <t>鼻部发黑,眼白发红</t>
  </si>
  <si>
    <t>神差便溏</t>
  </si>
  <si>
    <t>['神差', '便溏']</t>
  </si>
  <si>
    <t>神差,便溏</t>
  </si>
  <si>
    <t>手足梢冷</t>
  </si>
  <si>
    <t>['手足', '梢', '冷']</t>
  </si>
  <si>
    <t>肝胆管癌</t>
  </si>
  <si>
    <t>['肝胆', '管', '癌']</t>
  </si>
  <si>
    <t>肝内胆管细胞癌</t>
  </si>
  <si>
    <t>全身瘫痪</t>
  </si>
  <si>
    <t>['全身', '瘫痪']</t>
  </si>
  <si>
    <t>白睛红赤</t>
  </si>
  <si>
    <t>['白睛红赤']</t>
  </si>
  <si>
    <t>腹胀腿肿</t>
  </si>
  <si>
    <t>['腹胀', '腿肿']</t>
  </si>
  <si>
    <t>腹胀,腿肿</t>
  </si>
  <si>
    <t>痛经明显</t>
  </si>
  <si>
    <t>['痛经', '明显']</t>
  </si>
  <si>
    <t>['nbm', 'ncd']</t>
  </si>
  <si>
    <t>大便频多</t>
  </si>
  <si>
    <t>['大便频', '多']</t>
  </si>
  <si>
    <t>鸣声高啸</t>
  </si>
  <si>
    <t>['鸣声', '高', '啸']</t>
  </si>
  <si>
    <t>声高</t>
  </si>
  <si>
    <t>胃部肿瘤</t>
  </si>
  <si>
    <t>['胃部', '肿瘤']</t>
  </si>
  <si>
    <t>面色发暗</t>
  </si>
  <si>
    <t>['面色发暗']</t>
  </si>
  <si>
    <t>胸闷嗳气</t>
  </si>
  <si>
    <t>['胸闷', '嗳气']</t>
  </si>
  <si>
    <t>胸闷,嗳气</t>
  </si>
  <si>
    <t>心情烦热</t>
  </si>
  <si>
    <t>['心情', '烦热']</t>
  </si>
  <si>
    <t>色赤而痒</t>
  </si>
  <si>
    <t>['色', '赤', '而', '痒']</t>
  </si>
  <si>
    <t>['ng', 'ag', 'cc', 'nzz']</t>
  </si>
  <si>
    <t>夜寐稍差</t>
  </si>
  <si>
    <t>['夜', '寐', '稍差']</t>
  </si>
  <si>
    <t>夜寐差,夜眠差,夜寐欠佳</t>
  </si>
  <si>
    <t>量少色黄</t>
  </si>
  <si>
    <t>['量', '少', '色', '黄']</t>
  </si>
  <si>
    <t>面红如醉</t>
  </si>
  <si>
    <t>['面红', '如', '醉']</t>
  </si>
  <si>
    <t>手足无力</t>
  </si>
  <si>
    <t>['手足无力']</t>
  </si>
  <si>
    <t>腰膂酸楚</t>
  </si>
  <si>
    <t>['腰膂酸楚']</t>
  </si>
  <si>
    <t>汗多怕冷</t>
  </si>
  <si>
    <t>['汗多', '怕冷']</t>
  </si>
  <si>
    <t>汗多,怕冷</t>
  </si>
  <si>
    <t>痛则欲泻</t>
  </si>
  <si>
    <t>['痛', '则', '欲', '泻']</t>
  </si>
  <si>
    <t>['a', 'd', 'd', 'v']</t>
  </si>
  <si>
    <t>背困乏力</t>
  </si>
  <si>
    <t>['背', '困乏', '力']</t>
  </si>
  <si>
    <t>['v', 'nzz', 'n']</t>
  </si>
  <si>
    <t>间有胸闷</t>
  </si>
  <si>
    <t>['间有', '胸闷']</t>
  </si>
  <si>
    <t>言语欠利</t>
  </si>
  <si>
    <t>['言语欠利']</t>
  </si>
  <si>
    <t>夹有粘液</t>
  </si>
  <si>
    <t>['夹', '有', '粘液']</t>
  </si>
  <si>
    <t>血压偏高</t>
  </si>
  <si>
    <t>['血压', '偏高']</t>
  </si>
  <si>
    <t>瘙痒灼热</t>
  </si>
  <si>
    <t>['瘙痒', '灼热']</t>
  </si>
  <si>
    <t>烦热不安</t>
  </si>
  <si>
    <t>['烦热', '不安']</t>
  </si>
  <si>
    <t>时感气短</t>
  </si>
  <si>
    <t>['时', '感', '气短']</t>
  </si>
  <si>
    <t>口苦心烦</t>
  </si>
  <si>
    <t>['口苦', '心烦']</t>
  </si>
  <si>
    <t>口苦,心烦</t>
  </si>
  <si>
    <t>发胀麻木</t>
  </si>
  <si>
    <t>['发胀', '麻木']</t>
  </si>
  <si>
    <t>粘稠难咯</t>
  </si>
  <si>
    <t>['粘稠', '难', '咯']</t>
  </si>
  <si>
    <t>['a', 'a', 'y']</t>
  </si>
  <si>
    <t>咯痰不出</t>
  </si>
  <si>
    <t>['咯痰', '不出']</t>
  </si>
  <si>
    <t>咯痰不利</t>
  </si>
  <si>
    <t>手足厥冷</t>
  </si>
  <si>
    <t>['手足厥冷']</t>
  </si>
  <si>
    <t>不能负重</t>
  </si>
  <si>
    <t>['不能', '负重']</t>
  </si>
  <si>
    <t>咳嗽气逆</t>
  </si>
  <si>
    <t>['咳嗽', '气逆']</t>
  </si>
  <si>
    <t>夜寂不安</t>
  </si>
  <si>
    <t>['夜寂', '不安']</t>
  </si>
  <si>
    <t>夜寝不安,夜睡不安,夜眠不安</t>
  </si>
  <si>
    <t>有麻木感</t>
  </si>
  <si>
    <t>['有', '麻木', '感']</t>
  </si>
  <si>
    <t>唇甲青紫</t>
  </si>
  <si>
    <t>['唇', '甲青紫']</t>
  </si>
  <si>
    <t>甲青紫</t>
  </si>
  <si>
    <t>屈伸不利</t>
  </si>
  <si>
    <t>['屈伸不利']</t>
  </si>
  <si>
    <t>胸腔积液</t>
  </si>
  <si>
    <t>['胸腔积液']</t>
  </si>
  <si>
    <t>自觉躁热</t>
  </si>
  <si>
    <t>['自觉', '躁热']</t>
  </si>
  <si>
    <t>自觉燥热</t>
  </si>
  <si>
    <t>右手颤动</t>
  </si>
  <si>
    <t>['右手', '颤动']</t>
  </si>
  <si>
    <t>右手抖动,右手颤抖,左手指颤动</t>
  </si>
  <si>
    <t>皮肤风团</t>
  </si>
  <si>
    <t>['皮肤', '风团']</t>
  </si>
  <si>
    <t>尿热短涩</t>
  </si>
  <si>
    <t>['尿热', '短', '涩']</t>
  </si>
  <si>
    <t>腹胀心悸</t>
  </si>
  <si>
    <t>['腹胀', '心悸']</t>
  </si>
  <si>
    <t>腹胀,心悸</t>
  </si>
  <si>
    <t>口干欲饮</t>
  </si>
  <si>
    <t>['口干', '欲', '饮']</t>
  </si>
  <si>
    <t>四肢欠温</t>
  </si>
  <si>
    <t>['四肢欠温']</t>
  </si>
  <si>
    <t>午后热甚</t>
  </si>
  <si>
    <t>['午后', '热', '甚']</t>
  </si>
  <si>
    <t>偶有胁痛</t>
  </si>
  <si>
    <t>['偶有', '胁痛']</t>
  </si>
  <si>
    <t>受惊吓后</t>
  </si>
  <si>
    <t>['受惊吓', '后']</t>
  </si>
  <si>
    <t>下腹坠感</t>
  </si>
  <si>
    <t>['下腹坠', '感']</t>
  </si>
  <si>
    <t>身寒怕冷</t>
  </si>
  <si>
    <t>['身寒', '怕冷']</t>
  </si>
  <si>
    <t>身寒,怕冷</t>
  </si>
  <si>
    <t>吐后觉舒</t>
  </si>
  <si>
    <t>['吐', '后', '觉', '舒']</t>
  </si>
  <si>
    <t>['nzz', 'f', 'v', 'ag']</t>
  </si>
  <si>
    <t>口干易渴</t>
  </si>
  <si>
    <t>['口干', '易', '渴']</t>
  </si>
  <si>
    <t>['头痛如裹']</t>
  </si>
  <si>
    <t>阵发干咳</t>
  </si>
  <si>
    <t>['阵', '发干', '咳']</t>
  </si>
  <si>
    <t>['ng', 'nz', 'nzz']</t>
  </si>
  <si>
    <t>不能自理</t>
  </si>
  <si>
    <t>['不能', '自理']</t>
  </si>
  <si>
    <t>眩晕耳鸣</t>
  </si>
  <si>
    <t>['眩晕', '耳鸣']</t>
  </si>
  <si>
    <t>反胃欲吐</t>
  </si>
  <si>
    <t>['反胃', '欲', '吐']</t>
  </si>
  <si>
    <t>偶有清涕</t>
  </si>
  <si>
    <t>['偶有', '清', '涕']</t>
  </si>
  <si>
    <t>['t', 'tg', 'ng']</t>
  </si>
  <si>
    <t>连及腹部</t>
  </si>
  <si>
    <t>['连及', '腹部']</t>
  </si>
  <si>
    <t>呼吸气促</t>
  </si>
  <si>
    <t>['呼吸气促']</t>
  </si>
  <si>
    <t>上肢上举</t>
  </si>
  <si>
    <t>['上肢', '上举']</t>
  </si>
  <si>
    <t>上肢抬举</t>
  </si>
  <si>
    <t>心慌发作</t>
  </si>
  <si>
    <t>['心慌', '发作']</t>
  </si>
  <si>
    <t>呼吸短促</t>
  </si>
  <si>
    <t>['呼吸短促']</t>
  </si>
  <si>
    <t>不能仰卧</t>
  </si>
  <si>
    <t>['不能仰卧']</t>
  </si>
  <si>
    <t>排便无力</t>
  </si>
  <si>
    <t>['排便', '无力']</t>
  </si>
  <si>
    <t>眼部发沉</t>
  </si>
  <si>
    <t>['眼部', '发', '沉']</t>
  </si>
  <si>
    <t>面色如土</t>
  </si>
  <si>
    <t>['面色如土']</t>
  </si>
  <si>
    <t>腹胀腹痛</t>
  </si>
  <si>
    <t>['腹胀', '腹痛']</t>
  </si>
  <si>
    <t>腹胀,腹痛</t>
  </si>
  <si>
    <t>大便稍难</t>
  </si>
  <si>
    <t>['大便', '稍', '难']</t>
  </si>
  <si>
    <t>大便难,大便困难,大便艰难</t>
  </si>
  <si>
    <t>大腹膨胀</t>
  </si>
  <si>
    <t>['大腹膨胀']</t>
  </si>
  <si>
    <t>泛吐黄水</t>
  </si>
  <si>
    <t>['泛吐', '黄水']</t>
  </si>
  <si>
    <t>肢体酸软</t>
  </si>
  <si>
    <t>['肢体', '酸软']</t>
  </si>
  <si>
    <t>肢体酸,肢体酸楚,肢体软</t>
  </si>
  <si>
    <t>左腋麻木</t>
  </si>
  <si>
    <t>['左', '腋', '麻木']</t>
  </si>
  <si>
    <t>瘙痒怕冷</t>
  </si>
  <si>
    <t>['瘙痒', '怕冷']</t>
  </si>
  <si>
    <t>瘙痒,怕冷</t>
  </si>
  <si>
    <t>心易烦躁</t>
  </si>
  <si>
    <t>['心', '易', '烦躁']</t>
  </si>
  <si>
    <t>['n', 'ad', 'nzz']</t>
  </si>
  <si>
    <t>遇凉稍减</t>
  </si>
  <si>
    <t>['遇凉', '稍减']</t>
  </si>
  <si>
    <t>心烦口渴</t>
  </si>
  <si>
    <t>['心烦', '口渴']</t>
  </si>
  <si>
    <t>心烦,口渴</t>
  </si>
  <si>
    <t>痰多粘稠</t>
  </si>
  <si>
    <t>['痰多', '粘稠']</t>
  </si>
  <si>
    <t>便利脓粘</t>
  </si>
  <si>
    <t>['便利', '脓', '粘']</t>
  </si>
  <si>
    <t>['an', 'n', 'v']</t>
  </si>
  <si>
    <t>大便脓</t>
  </si>
  <si>
    <t>腹胀严重</t>
  </si>
  <si>
    <t>['腹胀', '严重']</t>
  </si>
  <si>
    <t>腰酸疼痛</t>
  </si>
  <si>
    <t>['腰酸', '疼痛']</t>
  </si>
  <si>
    <t>举著落地</t>
  </si>
  <si>
    <t>['举', '著', '落地']</t>
  </si>
  <si>
    <t>['v', 'nz', 'vi']</t>
  </si>
  <si>
    <t>波及口腔</t>
  </si>
  <si>
    <t>['波及', '口腔']</t>
  </si>
  <si>
    <t>时有血块</t>
  </si>
  <si>
    <t>['时有', '血块']</t>
  </si>
  <si>
    <t>面色无华</t>
  </si>
  <si>
    <t>['面色', '无华']</t>
  </si>
  <si>
    <t>喘促咳嗽</t>
  </si>
  <si>
    <t>['喘促', '咳嗽']</t>
  </si>
  <si>
    <t>喘促,咳嗽</t>
  </si>
  <si>
    <t>烦躁啼哭</t>
  </si>
  <si>
    <t>['烦躁', '啼哭']</t>
  </si>
  <si>
    <t>双肘痛甚</t>
  </si>
  <si>
    <t>['双', '肘', '痛', '甚']</t>
  </si>
  <si>
    <t>['q', 'ng', 'a', 'ncd']</t>
  </si>
  <si>
    <t>肘疼痛</t>
  </si>
  <si>
    <t>咽干或痛</t>
  </si>
  <si>
    <t>['咽干', '或', '痛']</t>
  </si>
  <si>
    <t>淋漓不绝</t>
  </si>
  <si>
    <t>['淋漓', '不绝']</t>
  </si>
  <si>
    <t>['z', 'v']</t>
  </si>
  <si>
    <t>小便色红</t>
  </si>
  <si>
    <t>['小便', '色', '红']</t>
  </si>
  <si>
    <t>小便色赤,大便色红,大便红色</t>
  </si>
  <si>
    <t>入夜烦热</t>
  </si>
  <si>
    <t>['入夜', '烦热']</t>
  </si>
  <si>
    <t>少腹拘急</t>
  </si>
  <si>
    <t>['少腹', '拘急']</t>
  </si>
  <si>
    <t>色白难咳</t>
  </si>
  <si>
    <t>['色', '白', '难', '咳']</t>
  </si>
  <si>
    <t>['ng', 'a', 'a', 'nzz']</t>
  </si>
  <si>
    <t>大便艰涩</t>
  </si>
  <si>
    <t>['大便艰涩']</t>
  </si>
  <si>
    <t>肌肉紧张</t>
  </si>
  <si>
    <t>['肌肉', '紧张']</t>
  </si>
  <si>
    <t>肌紧张</t>
  </si>
  <si>
    <t>大便稀便</t>
  </si>
  <si>
    <t>['大便稀', '便']</t>
  </si>
  <si>
    <t>带多清稀</t>
  </si>
  <si>
    <t>['带多', '清', '稀']</t>
  </si>
  <si>
    <t>低头少语</t>
  </si>
  <si>
    <t>['低头', '少语']</t>
  </si>
  <si>
    <t>全身凉感</t>
  </si>
  <si>
    <t>['全身', '凉', '感']</t>
  </si>
  <si>
    <t>全身凉</t>
  </si>
  <si>
    <t>夜晚痛甚</t>
  </si>
  <si>
    <t>['夜晚', '痛', '甚']</t>
  </si>
  <si>
    <t>鼻涕奇多</t>
  </si>
  <si>
    <t>['鼻涕', '奇多']</t>
  </si>
  <si>
    <t>奇多</t>
  </si>
  <si>
    <t>常致闭眼</t>
  </si>
  <si>
    <t>['常致', '闭眼']</t>
  </si>
  <si>
    <t>精神恍惚</t>
  </si>
  <si>
    <t>['精神恍惚']</t>
  </si>
  <si>
    <t>偶感烦躁</t>
  </si>
  <si>
    <t>['偶感', '烦躁']</t>
  </si>
  <si>
    <t>心胸气闷</t>
  </si>
  <si>
    <t>['心胸', '气闷']</t>
  </si>
  <si>
    <t>胸前气闷,胸膈气闷</t>
  </si>
  <si>
    <t>脊柱侧弯</t>
  </si>
  <si>
    <t>['脊柱侧弯']</t>
  </si>
  <si>
    <t>夜内憋醒</t>
  </si>
  <si>
    <t>['夜', '内', '憋', '醒']</t>
  </si>
  <si>
    <t>['tg', 'f', 'v', 'v']</t>
  </si>
  <si>
    <t>无性功能</t>
  </si>
  <si>
    <t>['无性', '功能']</t>
  </si>
  <si>
    <t>黎明泄泻</t>
  </si>
  <si>
    <t>['黎明', '泄泻']</t>
  </si>
  <si>
    <t>双膝僵痛</t>
  </si>
  <si>
    <t>['双膝', '僵', '痛']</t>
  </si>
  <si>
    <t>['饮水', '呛咳']</t>
  </si>
  <si>
    <t>眼圈发黑</t>
  </si>
  <si>
    <t>['眼圈', '发黑']</t>
  </si>
  <si>
    <t>眼眶发黑</t>
  </si>
  <si>
    <t>气短纳差</t>
  </si>
  <si>
    <t>['气短', '纳差']</t>
  </si>
  <si>
    <t>气短,纳差</t>
  </si>
  <si>
    <t>腰背酸重</t>
  </si>
  <si>
    <t>['腰背', '酸', '重']</t>
  </si>
  <si>
    <t>便稀质粘</t>
  </si>
  <si>
    <t>['便稀', '质', '粘']</t>
  </si>
  <si>
    <t>乏力自汗</t>
  </si>
  <si>
    <t>['乏力', '自汗']</t>
  </si>
  <si>
    <t>乏力,自汗</t>
  </si>
  <si>
    <t>下肢郁胀</t>
  </si>
  <si>
    <t>['下肢', '郁', '胀']</t>
  </si>
  <si>
    <t>溲黄便稀</t>
  </si>
  <si>
    <t>['溲黄', '便稀']</t>
  </si>
  <si>
    <t>溲黄,便稀</t>
  </si>
  <si>
    <t>发则头眩</t>
  </si>
  <si>
    <t>['发', '则', '头', '眩']</t>
  </si>
  <si>
    <t>['v', 'd', 'n', 'nzz']</t>
  </si>
  <si>
    <t>带下如脓</t>
  </si>
  <si>
    <t>['带下如脓']</t>
  </si>
  <si>
    <t>双膝独冷</t>
  </si>
  <si>
    <t>['双膝', '独冷']</t>
  </si>
  <si>
    <t>夜寐有汗</t>
  </si>
  <si>
    <t>['夜', '寐', '有汗']</t>
  </si>
  <si>
    <t>时为空痛</t>
  </si>
  <si>
    <t>['时为', '空', '痛']</t>
  </si>
  <si>
    <t>['nr', 'ng', 'a']</t>
  </si>
  <si>
    <t>食后胀闷</t>
  </si>
  <si>
    <t>['食后', '胀', '闷']</t>
  </si>
  <si>
    <t>头顶胀痛</t>
  </si>
  <si>
    <t>['头顶', '胀痛']</t>
  </si>
  <si>
    <t>头顶疼痛,头顶痛,头痛</t>
  </si>
  <si>
    <t>口渴口苦</t>
  </si>
  <si>
    <t>['口渴', '口苦']</t>
  </si>
  <si>
    <t>口渴,口苦</t>
  </si>
  <si>
    <t>有时胸闷</t>
  </si>
  <si>
    <t>['有时', '胸闷']</t>
  </si>
  <si>
    <t>伴有纳差</t>
  </si>
  <si>
    <t>['伴有', '纳差']</t>
  </si>
  <si>
    <t>进食梗噎</t>
  </si>
  <si>
    <t>['进食梗噎']</t>
  </si>
  <si>
    <t>咽痒且干</t>
  </si>
  <si>
    <t>['咽痒', '且', '干']</t>
  </si>
  <si>
    <t>['nzz', 'c', 'v']</t>
  </si>
  <si>
    <t>口苦不渴</t>
  </si>
  <si>
    <t>['口苦', '不渴']</t>
  </si>
  <si>
    <t>口苦,不渴</t>
  </si>
  <si>
    <t>费力努挣</t>
  </si>
  <si>
    <t>['费力', '努', '挣']</t>
  </si>
  <si>
    <t>['a', 'v', 'vi']</t>
  </si>
  <si>
    <t>有针刺感</t>
  </si>
  <si>
    <t>['有', '针刺', '感']</t>
  </si>
  <si>
    <t>['vyou', 'n', 'vg']</t>
  </si>
  <si>
    <t>针刺感</t>
  </si>
  <si>
    <t>鼓气漏风</t>
  </si>
  <si>
    <t>['鼓气', '漏风']</t>
  </si>
  <si>
    <t>轻微口渴</t>
  </si>
  <si>
    <t>['轻微', '口渴']</t>
  </si>
  <si>
    <t>双眼发痒</t>
  </si>
  <si>
    <t>['双眼', '发痒']</t>
  </si>
  <si>
    <t>两眼发痒,眼内发痒</t>
  </si>
  <si>
    <t>白天阵咳</t>
  </si>
  <si>
    <t>['白天', '阵', '咳']</t>
  </si>
  <si>
    <t>['t', 'ng', 'nzz']</t>
  </si>
  <si>
    <t>无法入睡</t>
  </si>
  <si>
    <t>['无法', '入睡']</t>
  </si>
  <si>
    <t>气短轻咳</t>
  </si>
  <si>
    <t>['气短', '轻', '咳']</t>
  </si>
  <si>
    <t>气短,咳</t>
  </si>
  <si>
    <t>渴不喜饮</t>
  </si>
  <si>
    <t>['渴', '不', '喜', '饮']</t>
  </si>
  <si>
    <t>['nzz', 'd', 'v', 'v']</t>
  </si>
  <si>
    <t>入夜不寐</t>
  </si>
  <si>
    <t>['入夜不寐']</t>
  </si>
  <si>
    <t>性情压抑</t>
  </si>
  <si>
    <t>['性情', '压抑']</t>
  </si>
  <si>
    <t>四肢抽动</t>
  </si>
  <si>
    <t>['四肢抽动']</t>
  </si>
  <si>
    <t>午后咳重</t>
  </si>
  <si>
    <t>['午后', '咳', '重']</t>
  </si>
  <si>
    <t>咯痰白粘</t>
  </si>
  <si>
    <t>['咯痰', '白', '粘']</t>
  </si>
  <si>
    <t>大便失常</t>
  </si>
  <si>
    <t>['大便', '失常']</t>
  </si>
  <si>
    <t>大便失禁</t>
  </si>
  <si>
    <t>甚则无声</t>
  </si>
  <si>
    <t>['甚', '则', '无声']</t>
  </si>
  <si>
    <t>['ncd', 'd', 'vi']</t>
  </si>
  <si>
    <t>略见咳嗽</t>
  </si>
  <si>
    <t>['略见', '咳嗽']</t>
  </si>
  <si>
    <t>部位不定</t>
  </si>
  <si>
    <t>['部位', '不', '定']</t>
  </si>
  <si>
    <t>大腿发麻</t>
  </si>
  <si>
    <t>['大腿', '发麻']</t>
  </si>
  <si>
    <t>两腿发麻</t>
  </si>
  <si>
    <t>不易消退</t>
  </si>
  <si>
    <t>['不易', '消退']</t>
  </si>
  <si>
    <t>不敢活动</t>
  </si>
  <si>
    <t>['不敢', '活动']</t>
  </si>
  <si>
    <t>不愿活动,活动不遂,活动不灵</t>
  </si>
  <si>
    <t>形体丰满</t>
  </si>
  <si>
    <t>['形体丰满']</t>
  </si>
  <si>
    <t>语言较少</t>
  </si>
  <si>
    <t>['语言', '较少']</t>
  </si>
  <si>
    <t>阵发寒热</t>
  </si>
  <si>
    <t>['阵发', '寒热']</t>
  </si>
  <si>
    <t>欲解不净</t>
  </si>
  <si>
    <t>['欲', '解', '不', '净']</t>
  </si>
  <si>
    <t>['d', 'v', 'd', 'a']</t>
  </si>
  <si>
    <t>全身僵硬</t>
  </si>
  <si>
    <t>['全身', '僵硬']</t>
  </si>
  <si>
    <t>全身强硬</t>
  </si>
  <si>
    <t>经期错乱</t>
  </si>
  <si>
    <t>['经期错乱']</t>
  </si>
  <si>
    <t>佝偻行走</t>
  </si>
  <si>
    <t>['佝偻', '行走']</t>
  </si>
  <si>
    <t>纳谷过旺</t>
  </si>
  <si>
    <t>['纳', '谷', '过旺']</t>
  </si>
  <si>
    <t>['v', 'ng', 'nz']</t>
  </si>
  <si>
    <t>呕恶泛漾</t>
  </si>
  <si>
    <t>['呕恶', '泛漾']</t>
  </si>
  <si>
    <t>伴有胃酸</t>
  </si>
  <si>
    <t>['伴有', '胃酸']</t>
  </si>
  <si>
    <t>沿足阳明</t>
  </si>
  <si>
    <t>['沿', '足', '阳明']</t>
  </si>
  <si>
    <t>['p', 'a', 'nz']</t>
  </si>
  <si>
    <t>精神充沛</t>
  </si>
  <si>
    <t>['精神', '充沛']</t>
  </si>
  <si>
    <t>腹痛剧烈</t>
  </si>
  <si>
    <t>['腹痛', '剧烈']</t>
  </si>
  <si>
    <t>不能弯腰</t>
  </si>
  <si>
    <t>['不能', '弯腰']</t>
  </si>
  <si>
    <t>早上身凉</t>
  </si>
  <si>
    <t>['早上', '身凉']</t>
  </si>
  <si>
    <t>身凉</t>
  </si>
  <si>
    <t>早上</t>
  </si>
  <si>
    <t>放射左肩</t>
  </si>
  <si>
    <t>['放射', '左肩']</t>
  </si>
  <si>
    <t>食后即便</t>
  </si>
  <si>
    <t>['食后', '即便']</t>
  </si>
  <si>
    <t>['t', 'c']</t>
  </si>
  <si>
    <t>膝软无力</t>
  </si>
  <si>
    <t>['膝软', '无力']</t>
  </si>
  <si>
    <t>膝软,无力</t>
  </si>
  <si>
    <t>晨起涕嚏</t>
  </si>
  <si>
    <t>['晨起', '涕', '嚏']</t>
  </si>
  <si>
    <t>嚏</t>
  </si>
  <si>
    <t>肛周瘙痒</t>
  </si>
  <si>
    <t>['肛周瘙痒']</t>
  </si>
  <si>
    <t>夜卧不安</t>
  </si>
  <si>
    <t>['夜卧不安']</t>
  </si>
  <si>
    <t>为刀割样</t>
  </si>
  <si>
    <t>['为', '刀割', '样']</t>
  </si>
  <si>
    <t>['p', 'nz', 'ng']</t>
  </si>
  <si>
    <t>小便通畅</t>
  </si>
  <si>
    <t>['小便', '通畅']</t>
  </si>
  <si>
    <t>小便欠通畅,小便未通畅</t>
  </si>
  <si>
    <t>大便偏结</t>
  </si>
  <si>
    <t>['大便', '偏', '结']</t>
  </si>
  <si>
    <t>崩漏间作</t>
  </si>
  <si>
    <t>['崩漏', '间作']</t>
  </si>
  <si>
    <t>崩漏</t>
  </si>
  <si>
    <t>间作</t>
  </si>
  <si>
    <t>小便频急</t>
  </si>
  <si>
    <t>['小便频', '急']</t>
  </si>
  <si>
    <t>头身疼痛</t>
  </si>
  <si>
    <t>['头', '身疼痛']</t>
  </si>
  <si>
    <t>咳嗽则痛</t>
  </si>
  <si>
    <t>['咳嗽', '则', '痛']</t>
  </si>
  <si>
    <t>抬腿困难</t>
  </si>
  <si>
    <t>['抬腿', '困难']</t>
  </si>
  <si>
    <t>左腿伸屈困难</t>
  </si>
  <si>
    <t>蹲起自如</t>
  </si>
  <si>
    <t>['蹲', '起', '自如']</t>
  </si>
  <si>
    <t>['v', 'vf', 'a']</t>
  </si>
  <si>
    <t>食欲补振</t>
  </si>
  <si>
    <t>['食欲', '补', '振']</t>
  </si>
  <si>
    <t>足趾肿痛</t>
  </si>
  <si>
    <t>['足趾', '肿痛']</t>
  </si>
  <si>
    <t>足趾疼痛,足跗肿,足肿</t>
  </si>
  <si>
    <t>坐卧不宁</t>
  </si>
  <si>
    <t>['坐卧不宁']</t>
  </si>
  <si>
    <t>卧不宁,夜卧不宁,不卧</t>
  </si>
  <si>
    <t>不喜言语</t>
  </si>
  <si>
    <t>['不喜言语']</t>
  </si>
  <si>
    <t>牙龈松动</t>
  </si>
  <si>
    <t>['牙龈', '松动']</t>
  </si>
  <si>
    <t>牙齿松动</t>
  </si>
  <si>
    <t>两膝疼痛</t>
  </si>
  <si>
    <t>['两', '膝', '疼痛']</t>
  </si>
  <si>
    <t>['m', 'ng', 'an']</t>
  </si>
  <si>
    <t>两腿疼痛,两足疼痛,两臂疼痛</t>
  </si>
  <si>
    <t>头发稀疏</t>
  </si>
  <si>
    <t>['头发', '稀疏']</t>
  </si>
  <si>
    <t>反复身肿</t>
  </si>
  <si>
    <t>['反复', '身肿']</t>
  </si>
  <si>
    <t>['尿道灼热']</t>
  </si>
  <si>
    <t>腹泻3天</t>
  </si>
  <si>
    <t>['腹泻', '3', '天']</t>
  </si>
  <si>
    <t>不耐久视</t>
  </si>
  <si>
    <t>['不', '耐久', '视']</t>
  </si>
  <si>
    <t>经前腹痛</t>
  </si>
  <si>
    <t>['经前', '腹痛']</t>
  </si>
  <si>
    <t>体倦易乏</t>
  </si>
  <si>
    <t>['体倦', '易', '乏']</t>
  </si>
  <si>
    <t>尿末滴白</t>
  </si>
  <si>
    <t>['尿', '末', '滴', '白']</t>
  </si>
  <si>
    <t>['n', 'f', 'v', 'a']</t>
  </si>
  <si>
    <t>身体不暖</t>
  </si>
  <si>
    <t>['身体', '不', '暖']</t>
  </si>
  <si>
    <t>神情紧张</t>
  </si>
  <si>
    <t>['神情', '紧张']</t>
  </si>
  <si>
    <t>小便障碍</t>
  </si>
  <si>
    <t>['小便', '障碍']</t>
  </si>
  <si>
    <t>腰痠困痛</t>
  </si>
  <si>
    <t>['腰痠', '困', '痛']</t>
  </si>
  <si>
    <t>胸胁闷阻</t>
  </si>
  <si>
    <t>['胸胁', '闷', '阻']</t>
  </si>
  <si>
    <t>['nz', 'v', 'vg']</t>
  </si>
  <si>
    <t>胸郁闷,胸膈阻满,胁满闷</t>
  </si>
  <si>
    <t>工作劳累</t>
  </si>
  <si>
    <t>['工作', '劳累']</t>
  </si>
  <si>
    <t>呃声连连</t>
  </si>
  <si>
    <t>['呃', '声', '连连']</t>
  </si>
  <si>
    <t>['nzz', 'qv', 'd']</t>
  </si>
  <si>
    <t>头痛恶寒</t>
  </si>
  <si>
    <t>['头痛', '恶寒']</t>
  </si>
  <si>
    <t>头痛,恶寒</t>
  </si>
  <si>
    <t>多食腹胀</t>
  </si>
  <si>
    <t>['多', '食', '腹胀']</t>
  </si>
  <si>
    <t>手指稍痛</t>
  </si>
  <si>
    <t>['手指', '稍', '痛']</t>
  </si>
  <si>
    <t>手指痛,左手指痛,右手指痛</t>
  </si>
  <si>
    <t>频数涩痛</t>
  </si>
  <si>
    <t>['频数', '涩', '痛']</t>
  </si>
  <si>
    <t>频数</t>
  </si>
  <si>
    <t>易怒好动</t>
  </si>
  <si>
    <t>['易怒', '好动']</t>
  </si>
  <si>
    <t>头昏心慌</t>
  </si>
  <si>
    <t>['头昏', '心慌']</t>
  </si>
  <si>
    <t>头昏,心慌</t>
  </si>
  <si>
    <t>身目发黄</t>
  </si>
  <si>
    <t>['身', '目发黄']</t>
  </si>
  <si>
    <t>目发黄</t>
  </si>
  <si>
    <t>躁动易怒</t>
  </si>
  <si>
    <t>['躁动', '易怒']</t>
  </si>
  <si>
    <t>餐后腹胀</t>
  </si>
  <si>
    <t>['餐后', '腹胀']</t>
  </si>
  <si>
    <t>向下放射</t>
  </si>
  <si>
    <t>['向下', '放射']</t>
  </si>
  <si>
    <t>['vf', 'v']</t>
  </si>
  <si>
    <t>大便软溏</t>
  </si>
  <si>
    <t>['大便软溏']</t>
  </si>
  <si>
    <t>身倦无力</t>
  </si>
  <si>
    <t>['身倦无力']</t>
  </si>
  <si>
    <t>面色晦黯</t>
  </si>
  <si>
    <t>['面色晦黯']</t>
  </si>
  <si>
    <t>下午加剧</t>
  </si>
  <si>
    <t>['下午', '加剧']</t>
  </si>
  <si>
    <t>发热恶风</t>
  </si>
  <si>
    <t>['发热', '恶风']</t>
  </si>
  <si>
    <t>难以外擤</t>
  </si>
  <si>
    <t>['难以', '外', '擤']</t>
  </si>
  <si>
    <t>胸闷阵作</t>
  </si>
  <si>
    <t>['胸闷', '阵作']</t>
  </si>
  <si>
    <t>持续咳嗽</t>
  </si>
  <si>
    <t>['持续', '咳嗽']</t>
  </si>
  <si>
    <t>持续</t>
  </si>
  <si>
    <t>咯痰较多</t>
  </si>
  <si>
    <t>['咯痰', '较多']</t>
  </si>
  <si>
    <t>小便泡多</t>
  </si>
  <si>
    <t>['小便', '泡', '多']</t>
  </si>
  <si>
    <t>小便多,多小便,小便泡沫</t>
  </si>
  <si>
    <t>恍惚惊怖</t>
  </si>
  <si>
    <t>['恍惚', '惊怖']</t>
  </si>
  <si>
    <t>惊怖</t>
  </si>
  <si>
    <t>不耐劳作</t>
  </si>
  <si>
    <t>['不', '耐劳', '作']</t>
  </si>
  <si>
    <t>转侧困难</t>
  </si>
  <si>
    <t>['转侧困难']</t>
  </si>
  <si>
    <t>滋水外溢</t>
  </si>
  <si>
    <t>['滋水', '外', '溢']</t>
  </si>
  <si>
    <t>间作发热</t>
  </si>
  <si>
    <t>['间作', '发热']</t>
  </si>
  <si>
    <t>咽喉灼痛</t>
  </si>
  <si>
    <t>['咽喉', '灼痛']</t>
  </si>
  <si>
    <t>神疲腿软</t>
  </si>
  <si>
    <t>['神疲', '腿软']</t>
  </si>
  <si>
    <t>神疲,腿软</t>
  </si>
  <si>
    <t>生长缓慢</t>
  </si>
  <si>
    <t>['生长缓慢']</t>
  </si>
  <si>
    <t>肛周潮湿</t>
  </si>
  <si>
    <t>['肛', '周', '潮湿']</t>
  </si>
  <si>
    <t>烧灼疼痛</t>
  </si>
  <si>
    <t>['烧灼', '疼痛']</t>
  </si>
  <si>
    <t>经行神乱</t>
  </si>
  <si>
    <t>['经行', '神乱']</t>
  </si>
  <si>
    <t>神乱</t>
  </si>
  <si>
    <t>下肢溃烂</t>
  </si>
  <si>
    <t>['下肢', '溃烂']</t>
  </si>
  <si>
    <t>下肢溃疡</t>
  </si>
  <si>
    <t>恶寒多汗</t>
  </si>
  <si>
    <t>['恶寒', '多汗']</t>
  </si>
  <si>
    <t>恶寒,多汗</t>
  </si>
  <si>
    <t>睡眠亦差</t>
  </si>
  <si>
    <t>['睡眠', '亦', '差']</t>
  </si>
  <si>
    <t>['vn', 'd', 'a']</t>
  </si>
  <si>
    <t>睡眠差,睡眠欠酣,睡眠短少</t>
  </si>
  <si>
    <t>面色通红</t>
  </si>
  <si>
    <t>['面色通红']</t>
  </si>
  <si>
    <t>少量黄痰</t>
  </si>
  <si>
    <t>['少量', '黄', '痰']</t>
  </si>
  <si>
    <t>['mq', 'a', 'n']</t>
  </si>
  <si>
    <t>易惊善忘</t>
  </si>
  <si>
    <t>['易惊', '善忘']</t>
  </si>
  <si>
    <t>易惊,善忘</t>
  </si>
  <si>
    <t>乏力神疲</t>
  </si>
  <si>
    <t>['乏力', '神疲']</t>
  </si>
  <si>
    <t>乏力,神疲</t>
  </si>
  <si>
    <t>夜尿清长</t>
  </si>
  <si>
    <t>['夜尿', '清', '长']</t>
  </si>
  <si>
    <t>反复呃逆</t>
  </si>
  <si>
    <t>['反复', '呃逆']</t>
  </si>
  <si>
    <t>右肋胀痛</t>
  </si>
  <si>
    <t>['右肋', '胀痛']</t>
  </si>
  <si>
    <t>右肋疼痛,右肋痛,右胁肋疼痛</t>
  </si>
  <si>
    <t>右肋</t>
  </si>
  <si>
    <t>咳痰不利</t>
  </si>
  <si>
    <t>['咳痰', '不利']</t>
  </si>
  <si>
    <t>形体变瘦</t>
  </si>
  <si>
    <t>['形体', '变瘦']</t>
  </si>
  <si>
    <t>形体瘦,形体瘦瘠,形体瘦削</t>
  </si>
  <si>
    <t>气怯神倦</t>
  </si>
  <si>
    <t>['气', '怯', '神倦']</t>
  </si>
  <si>
    <t>怯,神倦</t>
  </si>
  <si>
    <t>乏力尿赤</t>
  </si>
  <si>
    <t>['乏力', '尿赤']</t>
  </si>
  <si>
    <t>乏力,尿赤</t>
  </si>
  <si>
    <t>右侧偏瘫</t>
  </si>
  <si>
    <t>['右侧', '偏瘫']</t>
  </si>
  <si>
    <t>左侧偏废,左侧眼歪斜</t>
  </si>
  <si>
    <t>咯痰舌红</t>
  </si>
  <si>
    <t>['咯痰', '舌红']</t>
  </si>
  <si>
    <t>精神尚可</t>
  </si>
  <si>
    <t>['精神', '尚可']</t>
  </si>
  <si>
    <t>或秘或溏</t>
  </si>
  <si>
    <t>['或', '秘或', '溏']</t>
  </si>
  <si>
    <t>['c', 'nr', 'n']</t>
  </si>
  <si>
    <t>大便或秘或溏,大便或溏或秘,大便或秘结或泄</t>
  </si>
  <si>
    <t>小便色黄</t>
  </si>
  <si>
    <t>['小便色黄']</t>
  </si>
  <si>
    <t>力量减弱</t>
  </si>
  <si>
    <t>['力量', '减弱']</t>
  </si>
  <si>
    <t>肌力减弱</t>
  </si>
  <si>
    <t>饮食不下</t>
  </si>
  <si>
    <t>['饮食', '不下']</t>
  </si>
  <si>
    <t>饮食不多,饮食不欲,不欲饮食</t>
  </si>
  <si>
    <t>睡不解乏</t>
  </si>
  <si>
    <t>['睡', '不', '解乏']</t>
  </si>
  <si>
    <t>['v', 'd', 'an']</t>
  </si>
  <si>
    <t>睡后易醒</t>
  </si>
  <si>
    <t>['睡', '后', '易醒']</t>
  </si>
  <si>
    <t>['v', 'f', 'nhd']</t>
  </si>
  <si>
    <t>醒后入睡困难</t>
  </si>
  <si>
    <t>胸部憋闷</t>
  </si>
  <si>
    <t>['胸部', '憋闷']</t>
  </si>
  <si>
    <t>胸部窒闷,胸前憋闷,胸憋闷</t>
  </si>
  <si>
    <t>背部多见</t>
  </si>
  <si>
    <t>['背部', '多', '见']</t>
  </si>
  <si>
    <t>身感燥热</t>
  </si>
  <si>
    <t>['身', '感', '燥热']</t>
  </si>
  <si>
    <t>纳呆烦躁</t>
  </si>
  <si>
    <t>['纳呆', '烦躁']</t>
  </si>
  <si>
    <t>纳呆,烦躁</t>
  </si>
  <si>
    <t>痰少色黄</t>
  </si>
  <si>
    <t>['痰', '少', '色', '黄']</t>
  </si>
  <si>
    <t>尿有沉渣</t>
  </si>
  <si>
    <t>['尿', '有', '沉渣']</t>
  </si>
  <si>
    <t>神差肢冷</t>
  </si>
  <si>
    <t>['神差', '肢冷']</t>
  </si>
  <si>
    <t>神差,肢冷</t>
  </si>
  <si>
    <t>左侧背痛</t>
  </si>
  <si>
    <t>['左侧', '背痛']</t>
  </si>
  <si>
    <t>腰酸腰疼</t>
  </si>
  <si>
    <t>['腰酸', '腰疼']</t>
  </si>
  <si>
    <t>腰酸,腰疼</t>
  </si>
  <si>
    <t>['咳声嘶哑']</t>
  </si>
  <si>
    <t>质地清稀</t>
  </si>
  <si>
    <t>['质地', '清', '稀']</t>
  </si>
  <si>
    <t>触痛明显</t>
  </si>
  <si>
    <t>['触痛明显']</t>
  </si>
  <si>
    <t>渴欲饮水</t>
  </si>
  <si>
    <t>['渴', '欲', '饮水']</t>
  </si>
  <si>
    <t>['nzz', 'd', 'n']</t>
  </si>
  <si>
    <t>背部僵痛</t>
  </si>
  <si>
    <t>['背部', '僵', '痛']</t>
  </si>
  <si>
    <t>背部痛,背部憋痛,背部困痛</t>
  </si>
  <si>
    <t>手脚多汗</t>
  </si>
  <si>
    <t>['手脚', '多汗']</t>
  </si>
  <si>
    <t>便质稀烂</t>
  </si>
  <si>
    <t>['便', '质', '稀烂']</t>
  </si>
  <si>
    <t>['d', 'ng', 'z']</t>
  </si>
  <si>
    <t>便稀烂,稀便,便稀</t>
  </si>
  <si>
    <t>会阴撕裂</t>
  </si>
  <si>
    <t>['会阴', '撕裂']</t>
  </si>
  <si>
    <t>右腿无力</t>
  </si>
  <si>
    <t>['右腿', '无力']</t>
  </si>
  <si>
    <t>唇指青紫</t>
  </si>
  <si>
    <t>['唇', '指', '青紫']</t>
  </si>
  <si>
    <t>唇青紫,嘴唇青紫,指纹紫赤</t>
  </si>
  <si>
    <t>常有脓头</t>
  </si>
  <si>
    <t>['常有', '脓', '头']</t>
  </si>
  <si>
    <t>尿如柏汁</t>
  </si>
  <si>
    <t>['尿', '如', '柏', '汁']</t>
  </si>
  <si>
    <t>['n', 'v', 'ng', 'ng']</t>
  </si>
  <si>
    <t>口干烦躁</t>
  </si>
  <si>
    <t>['口干', '烦躁']</t>
  </si>
  <si>
    <t>口干,烦躁</t>
  </si>
  <si>
    <t>夜眠不安</t>
  </si>
  <si>
    <t>['夜眠不安']</t>
  </si>
  <si>
    <t>右腿胀疼</t>
  </si>
  <si>
    <t>['右腿', '胀', '疼']</t>
  </si>
  <si>
    <t>左腿疼,左腿胀,左腿憋胀</t>
  </si>
  <si>
    <t>小腹喜温</t>
  </si>
  <si>
    <t>['小腹', '喜', '温']</t>
  </si>
  <si>
    <t>小便不尽</t>
  </si>
  <si>
    <t>['小便不尽']</t>
  </si>
  <si>
    <t>目视翳障</t>
  </si>
  <si>
    <t>['目视', '翳', '障']</t>
  </si>
  <si>
    <t>['v', 'g', 'ng']</t>
  </si>
  <si>
    <t>咳嗽咳痰</t>
  </si>
  <si>
    <t>['咳嗽', '咳痰']</t>
  </si>
  <si>
    <t>咳嗽,咳痰</t>
  </si>
  <si>
    <t>扭伤腰部</t>
  </si>
  <si>
    <t>['扭伤', '腰部']</t>
  </si>
  <si>
    <t>腰部挤压伤</t>
  </si>
  <si>
    <t>大渴饮冷</t>
  </si>
  <si>
    <t>['大', '渴', '饮', '冷']</t>
  </si>
  <si>
    <t>['a', 'nzz', 'v', 'nzz']</t>
  </si>
  <si>
    <t>渴,冷</t>
  </si>
  <si>
    <t>颜色淡红</t>
  </si>
  <si>
    <t>['颜色淡红']</t>
  </si>
  <si>
    <t>上肢痛痹</t>
  </si>
  <si>
    <t>['上肢', '痛痹']</t>
  </si>
  <si>
    <t>上肢痛,下肢麻痹,四肢痛</t>
  </si>
  <si>
    <t>子宫脱出</t>
  </si>
  <si>
    <t>['子宫脱出']</t>
  </si>
  <si>
    <t>壮热头痛</t>
  </si>
  <si>
    <t>['壮热', '头痛']</t>
  </si>
  <si>
    <t>壮热,头痛</t>
  </si>
  <si>
    <t>有时右膝</t>
  </si>
  <si>
    <t>['有时', '右膝']</t>
  </si>
  <si>
    <t>大便成条</t>
  </si>
  <si>
    <t>['大便', '成', '条']</t>
  </si>
  <si>
    <t>['n', 'v', 'q']</t>
  </si>
  <si>
    <t>不爱活动</t>
  </si>
  <si>
    <t>['不', '爱', '活动']</t>
  </si>
  <si>
    <t>['d', 'v', 'vn']</t>
  </si>
  <si>
    <t>活动不灵,不愿活动</t>
  </si>
  <si>
    <t>恶寒微汗</t>
  </si>
  <si>
    <t>['恶寒', '微汗']</t>
  </si>
  <si>
    <t>恶寒,微汗</t>
  </si>
  <si>
    <t>夹杂粘液</t>
  </si>
  <si>
    <t>['夹杂', '粘液']</t>
  </si>
  <si>
    <t>喘甚遗尿</t>
  </si>
  <si>
    <t>['喘', '甚', '遗尿']</t>
  </si>
  <si>
    <t>['v', 'ncd', 'nzz']</t>
  </si>
  <si>
    <t>泻后即安</t>
  </si>
  <si>
    <t>['泻', '后', '即', '安']</t>
  </si>
  <si>
    <t>['v', 'f', 'v', 'ag']</t>
  </si>
  <si>
    <t>手足搐搦</t>
  </si>
  <si>
    <t>['手足搐搦']</t>
  </si>
  <si>
    <t>鼻塞多年</t>
  </si>
  <si>
    <t>['鼻塞', '多年']</t>
  </si>
  <si>
    <t>经前腰酸</t>
  </si>
  <si>
    <t>['经前', '腰酸']</t>
  </si>
  <si>
    <t>疲劳发胀</t>
  </si>
  <si>
    <t>['疲劳', '发胀']</t>
  </si>
  <si>
    <t>神情郁郁</t>
  </si>
  <si>
    <t>['神情', '郁郁']</t>
  </si>
  <si>
    <t>神情抑郁,情绪郁郁,神情忧郁</t>
  </si>
  <si>
    <t>左肩剧痛</t>
  </si>
  <si>
    <t>['左肩', '剧痛']</t>
  </si>
  <si>
    <t>右肩剧痛,左臀剧痛,右臂剧痛</t>
  </si>
  <si>
    <t>阴囊肿胀</t>
  </si>
  <si>
    <t>['阴囊', '肿胀']</t>
  </si>
  <si>
    <t>昏迷不醒</t>
  </si>
  <si>
    <t>['昏迷不醒']</t>
  </si>
  <si>
    <t>['左眼', '胀痛']</t>
  </si>
  <si>
    <t>纳少易饥</t>
  </si>
  <si>
    <t>['纳少', '易饥']</t>
  </si>
  <si>
    <t>纳少,易饥</t>
  </si>
  <si>
    <t>小腹憋胀</t>
  </si>
  <si>
    <t>['小腹憋胀']</t>
  </si>
  <si>
    <t>纳眠稍差</t>
  </si>
  <si>
    <t>['纳', '眠', '稍差']</t>
  </si>
  <si>
    <t>['v', 'vg', 'ncd']</t>
  </si>
  <si>
    <t>寐差,眠差</t>
  </si>
  <si>
    <t>心烦多梦</t>
  </si>
  <si>
    <t>['心烦', '多梦']</t>
  </si>
  <si>
    <t>心烦,多梦</t>
  </si>
  <si>
    <t>久立尤甚</t>
  </si>
  <si>
    <t>['久立', '尤甚']</t>
  </si>
  <si>
    <t>夹有奶瓣</t>
  </si>
  <si>
    <t>['夹', '有', '奶', '瓣']</t>
  </si>
  <si>
    <t>['v', 'vyou', 'nf', 'ng']</t>
  </si>
  <si>
    <t>乏力气短</t>
  </si>
  <si>
    <t>['乏力', '气短']</t>
  </si>
  <si>
    <t>乏力,气短</t>
  </si>
  <si>
    <t>持续发热</t>
  </si>
  <si>
    <t>['持续', '发热']</t>
  </si>
  <si>
    <t>易于咯出</t>
  </si>
  <si>
    <t>['易于', '咯', '出']</t>
  </si>
  <si>
    <t>['vd', 'y', 'vf']</t>
  </si>
  <si>
    <t>记忆力好</t>
  </si>
  <si>
    <t>['记忆力', '好']</t>
  </si>
  <si>
    <t>空腹痛显</t>
  </si>
  <si>
    <t>['空', '腹痛', '显']</t>
  </si>
  <si>
    <t>['ng', 'nzz', 'v']</t>
  </si>
  <si>
    <t>偶尔超前</t>
  </si>
  <si>
    <t>['偶尔', '超前']</t>
  </si>
  <si>
    <t>偶尔</t>
  </si>
  <si>
    <t>倦卧肢凉</t>
  </si>
  <si>
    <t>['倦', '卧', '肢凉']</t>
  </si>
  <si>
    <t>['nzz', 'vi', 'nzz']</t>
  </si>
  <si>
    <t>倦,肢凉</t>
  </si>
  <si>
    <t>大如高粱</t>
  </si>
  <si>
    <t>['大', '如', '高粱']</t>
  </si>
  <si>
    <t>['a', 'v', 'nf']</t>
  </si>
  <si>
    <t>痢下粘冻</t>
  </si>
  <si>
    <t>['痢', '下', '粘', '冻']</t>
  </si>
  <si>
    <t>['n', 'f', 'v', 'v']</t>
  </si>
  <si>
    <t>口舌溃疡</t>
  </si>
  <si>
    <t>['口舌', '溃疡']</t>
  </si>
  <si>
    <t>舌边溃疡</t>
  </si>
  <si>
    <t>囫囵进食</t>
  </si>
  <si>
    <t>['囫囵', '进食']</t>
  </si>
  <si>
    <t>尿道灼痛</t>
  </si>
  <si>
    <t>['尿道', '灼痛']</t>
  </si>
  <si>
    <t>尿道痛</t>
  </si>
  <si>
    <t>痛即须泻</t>
  </si>
  <si>
    <t>['痛', '即', '须', '泻']</t>
  </si>
  <si>
    <t>['a', 'v', 'd', 'v']</t>
  </si>
  <si>
    <t>颈部发紧</t>
  </si>
  <si>
    <t>['颈部', '发紧']</t>
  </si>
  <si>
    <t>枕背部发紧,颈部发硬,肩背发紧</t>
  </si>
  <si>
    <t>来势甚急</t>
  </si>
  <si>
    <t>['来势', '甚急']</t>
  </si>
  <si>
    <t>食管灼痛</t>
  </si>
  <si>
    <t>['食管', '灼痛']</t>
  </si>
  <si>
    <t>面赤烘热</t>
  </si>
  <si>
    <t>['面赤', '烘', '热']</t>
  </si>
  <si>
    <t>手脚发麻</t>
  </si>
  <si>
    <t>['手脚发麻']</t>
  </si>
  <si>
    <t>时有气促</t>
  </si>
  <si>
    <t>['时有', '气促']</t>
  </si>
  <si>
    <t>双足凉甚</t>
  </si>
  <si>
    <t>['双足', '凉', '甚']</t>
  </si>
  <si>
    <t>['nz', 'a', 'ncd']</t>
  </si>
  <si>
    <t>疼痛流脓</t>
  </si>
  <si>
    <t>['疼痛', '流脓']</t>
  </si>
  <si>
    <t>['an', 'nz']</t>
  </si>
  <si>
    <t>冬季为著</t>
  </si>
  <si>
    <t>['冬季', '为', '著']</t>
  </si>
  <si>
    <t>['t', 'p', 'nz']</t>
  </si>
  <si>
    <t>心下饱满</t>
  </si>
  <si>
    <t>['心下饱满']</t>
  </si>
  <si>
    <t>尿糖+4</t>
  </si>
  <si>
    <t>['尿糖', '+', '4']</t>
  </si>
  <si>
    <t>['nhd', 'w', 'm']</t>
  </si>
  <si>
    <t>尿糖</t>
  </si>
  <si>
    <t>频繁呃逆</t>
  </si>
  <si>
    <t>['频繁', '呃逆']</t>
  </si>
  <si>
    <t>气紧心累</t>
  </si>
  <si>
    <t>['气紧', '心累']</t>
  </si>
  <si>
    <t>羸瘦脱形</t>
  </si>
  <si>
    <t>['羸瘦', '脱', '形']</t>
  </si>
  <si>
    <t>羸瘦</t>
  </si>
  <si>
    <t>弯腰困难</t>
  </si>
  <si>
    <t>['弯腰', '困难']</t>
  </si>
  <si>
    <t>耳鸣眼花</t>
  </si>
  <si>
    <t>['耳鸣', '眼花']</t>
  </si>
  <si>
    <t>耳鸣,眼花</t>
  </si>
  <si>
    <t>青筋暴露</t>
  </si>
  <si>
    <t>['青筋暴露']</t>
  </si>
  <si>
    <t>颜面苍白</t>
  </si>
  <si>
    <t>['颜面', '苍白']</t>
  </si>
  <si>
    <t>胸背疼痛</t>
  </si>
  <si>
    <t>['胸背', '疼痛']</t>
  </si>
  <si>
    <t>胸疼痛,胸部疼痛,胸膺疼痛</t>
  </si>
  <si>
    <t>夜间啼哭</t>
  </si>
  <si>
    <t>['夜间', '啼哭']</t>
  </si>
  <si>
    <t>夜啼</t>
  </si>
  <si>
    <t>干噫食嗅</t>
  </si>
  <si>
    <t>['干噫', '食', '嗅']</t>
  </si>
  <si>
    <t>干噫</t>
  </si>
  <si>
    <t>腹胀头晕</t>
  </si>
  <si>
    <t>['腹胀', '头晕']</t>
  </si>
  <si>
    <t>腹胀,头晕</t>
  </si>
  <si>
    <t>心慌心乱</t>
  </si>
  <si>
    <t>['心慌', '心乱']</t>
  </si>
  <si>
    <t>心慌,心乱</t>
  </si>
  <si>
    <t>口鼻气冷</t>
  </si>
  <si>
    <t>['口鼻气冷']</t>
  </si>
  <si>
    <t>时感酸痛</t>
  </si>
  <si>
    <t>['时', '感', '酸痛']</t>
  </si>
  <si>
    <t>['qt', 'vg', 'a']</t>
  </si>
  <si>
    <t>身自汗出</t>
  </si>
  <si>
    <t>['身', '自汗', '出']</t>
  </si>
  <si>
    <t>['ng', 'nzz', 'vf']</t>
  </si>
  <si>
    <t>心烦欲哭</t>
  </si>
  <si>
    <t>['心烦', '欲', '哭']</t>
  </si>
  <si>
    <t>腹胀便溏</t>
  </si>
  <si>
    <t>['腹胀', '便溏']</t>
  </si>
  <si>
    <t>腹胀,便溏</t>
  </si>
  <si>
    <t>打喷嚏.</t>
  </si>
  <si>
    <t>['打喷嚏', '.']</t>
  </si>
  <si>
    <t>粘绸易咯</t>
  </si>
  <si>
    <t>['粘', '绸', '易', '咯']</t>
  </si>
  <si>
    <t>['v', 'ng', 'ad', 'y']</t>
  </si>
  <si>
    <t>咳黄浓痰</t>
  </si>
  <si>
    <t>['咳', '黄', '浓痰']</t>
  </si>
  <si>
    <t>['nzz', 'a', 'nz']</t>
  </si>
  <si>
    <t>局部发凉</t>
  </si>
  <si>
    <t>['局部', '发凉']</t>
  </si>
  <si>
    <t>为持续性</t>
  </si>
  <si>
    <t>['为', '持续性']</t>
  </si>
  <si>
    <t>['p', 't']</t>
  </si>
  <si>
    <t>平素易感</t>
  </si>
  <si>
    <t>['平素', '易', '感']</t>
  </si>
  <si>
    <t>['d', 'ad', 'vg']</t>
  </si>
  <si>
    <t>汗为冷汗</t>
  </si>
  <si>
    <t>['汗', '为', '冷汗']</t>
  </si>
  <si>
    <t>['nzz', 'p', 'nzz']</t>
  </si>
  <si>
    <t>汗,冷汗</t>
  </si>
  <si>
    <t>神疲心烦</t>
  </si>
  <si>
    <t>['神疲', '心烦']</t>
  </si>
  <si>
    <t>神疲,心烦</t>
  </si>
  <si>
    <t>乳头刺痛</t>
  </si>
  <si>
    <t>['乳头', '刺痛']</t>
  </si>
  <si>
    <t>乳头痛,头刺痛,左乳刺痛</t>
  </si>
  <si>
    <t>反复感冒</t>
  </si>
  <si>
    <t>['反复', '感冒']</t>
  </si>
  <si>
    <t>高枕卧位</t>
  </si>
  <si>
    <t>['高枕', '卧位']</t>
  </si>
  <si>
    <t>眼神痴呆</t>
  </si>
  <si>
    <t>['眼神', '痴呆']</t>
  </si>
  <si>
    <t>突发抽搐</t>
  </si>
  <si>
    <t>['突发', '抽搐']</t>
  </si>
  <si>
    <t>足趾变形</t>
  </si>
  <si>
    <t>['足趾', '变形']</t>
  </si>
  <si>
    <t>手指足趾变形,足骨节变形</t>
  </si>
  <si>
    <t>面色暗黄</t>
  </si>
  <si>
    <t>['面色', '暗黄']</t>
  </si>
  <si>
    <t>面色淡黄,面色黄,面色萎黄</t>
  </si>
  <si>
    <t>伴说梦话</t>
  </si>
  <si>
    <t>['伴', '说梦话']</t>
  </si>
  <si>
    <t>说梦话</t>
  </si>
  <si>
    <t>少汗头痛</t>
  </si>
  <si>
    <t>['少汗', '头痛']</t>
  </si>
  <si>
    <t>少汗,头痛</t>
  </si>
  <si>
    <t>多动不安</t>
  </si>
  <si>
    <t>['多动', '不安']</t>
  </si>
  <si>
    <t>头目不清</t>
  </si>
  <si>
    <t>['头目不清']</t>
  </si>
  <si>
    <t>饮水量少</t>
  </si>
  <si>
    <t>['饮水量', '少']</t>
  </si>
  <si>
    <t>局部怕风</t>
  </si>
  <si>
    <t>['局部', '怕', '风']</t>
  </si>
  <si>
    <t>经量偏少</t>
  </si>
  <si>
    <t>['经量', '偏少']</t>
  </si>
  <si>
    <t>经量少,经少量,经汛量少</t>
  </si>
  <si>
    <t>烦躁多梦</t>
  </si>
  <si>
    <t>['烦躁', '多梦']</t>
  </si>
  <si>
    <t>烦躁,多梦</t>
  </si>
  <si>
    <t>行走不稳</t>
  </si>
  <si>
    <t>['行走不稳']</t>
  </si>
  <si>
    <t>头时麻木</t>
  </si>
  <si>
    <t>['头', '时', '麻木']</t>
  </si>
  <si>
    <t>食后痛甚</t>
  </si>
  <si>
    <t>['食后', '痛', '甚']</t>
  </si>
  <si>
    <t>痰量较多</t>
  </si>
  <si>
    <t>['痰', '量', '较多']</t>
  </si>
  <si>
    <t>下肢酸重</t>
  </si>
  <si>
    <t>['下肢酸', '重']</t>
  </si>
  <si>
    <t>下肢不利</t>
  </si>
  <si>
    <t>['下肢不利']</t>
  </si>
  <si>
    <t>行经过多</t>
  </si>
  <si>
    <t>['行经', '过多']</t>
  </si>
  <si>
    <t>经动过多</t>
  </si>
  <si>
    <t>咳嗽喘憋</t>
  </si>
  <si>
    <t>['咳嗽', '喘', '憋']</t>
  </si>
  <si>
    <t>小便短涩</t>
  </si>
  <si>
    <t>['小便短', '涩']</t>
  </si>
  <si>
    <t>嗳噫食嗅</t>
  </si>
  <si>
    <t>['嗳噫', '食', '嗅']</t>
  </si>
  <si>
    <t>嗳噫</t>
  </si>
  <si>
    <t>双乳疼痛</t>
  </si>
  <si>
    <t>['双乳', '疼痛']</t>
  </si>
  <si>
    <t>右乳疼痛,左乳疼痛,双乳痛</t>
  </si>
  <si>
    <t>晨起阵热</t>
  </si>
  <si>
    <t>['晨起', '阵', '热']</t>
  </si>
  <si>
    <t>如踩棉花</t>
  </si>
  <si>
    <t>['如', '踩', '棉花']</t>
  </si>
  <si>
    <t>只能平卧</t>
  </si>
  <si>
    <t>['只能', '平卧']</t>
  </si>
  <si>
    <t>只能仰卧</t>
  </si>
  <si>
    <t>心悸多虑</t>
  </si>
  <si>
    <t>['心悸', '多虑']</t>
  </si>
  <si>
    <t>心悸,多虑</t>
  </si>
  <si>
    <t>不能翻身</t>
  </si>
  <si>
    <t>['不能', '翻身']</t>
  </si>
  <si>
    <t>身不能动</t>
  </si>
  <si>
    <t>肩痹掣痛</t>
  </si>
  <si>
    <t>['肩', '痹', '掣', '痛']</t>
  </si>
  <si>
    <t>['n', 'ng', 'v', 'a']</t>
  </si>
  <si>
    <t>肩痛,肩背掣痛,右肩臂痹痛</t>
  </si>
  <si>
    <t>睡眠差等</t>
  </si>
  <si>
    <t>['睡眠差', '等']</t>
  </si>
  <si>
    <t>['nzz', 'udeng']</t>
  </si>
  <si>
    <t>食后则甚</t>
  </si>
  <si>
    <t>['食后则甚']</t>
  </si>
  <si>
    <t>大腑欠畅</t>
  </si>
  <si>
    <t>['大', '腑', '欠畅']</t>
  </si>
  <si>
    <t>['a', 'n', 'ncd']</t>
  </si>
  <si>
    <t>胸痞腰酸</t>
  </si>
  <si>
    <t>['胸痞', '腰酸']</t>
  </si>
  <si>
    <t>胸痞,腰酸</t>
  </si>
  <si>
    <t>失眠易醒</t>
  </si>
  <si>
    <t>['失眠', '易醒']</t>
  </si>
  <si>
    <t>程度可忍</t>
  </si>
  <si>
    <t>['程度', '可', '忍']</t>
  </si>
  <si>
    <t>近期心烦</t>
  </si>
  <si>
    <t>['近期', '心烦']</t>
  </si>
  <si>
    <t>近期</t>
  </si>
  <si>
    <t>脚心发黄</t>
  </si>
  <si>
    <t>['脚心', '发黄']</t>
  </si>
  <si>
    <t>心中悸动</t>
  </si>
  <si>
    <t>['心中悸动']</t>
  </si>
  <si>
    <t>质粘而稠</t>
  </si>
  <si>
    <t>['质', '粘', '而', '稠']</t>
  </si>
  <si>
    <t>['ng', 'v', 'cc', 'a']</t>
  </si>
  <si>
    <t>经痛彻骶</t>
  </si>
  <si>
    <t>['经痛', '彻', '骶']</t>
  </si>
  <si>
    <t>['nz', 'vg', 'nz']</t>
  </si>
  <si>
    <t>完谷不化</t>
  </si>
  <si>
    <t>['完谷不化']</t>
  </si>
  <si>
    <t>腰府酸痛</t>
  </si>
  <si>
    <t>['腰', '府', '酸痛']</t>
  </si>
  <si>
    <t>书写困难</t>
  </si>
  <si>
    <t>['书写困难']</t>
  </si>
  <si>
    <t>右肝占位</t>
  </si>
  <si>
    <t>['右', '肝', '占位']</t>
  </si>
  <si>
    <t>['f', 'n', 'v']</t>
  </si>
  <si>
    <t>肝占位</t>
  </si>
  <si>
    <t>饭后饱胀</t>
  </si>
  <si>
    <t>['饭后', '饱胀']</t>
  </si>
  <si>
    <t>双足发凉</t>
  </si>
  <si>
    <t>['双足', '发凉']</t>
  </si>
  <si>
    <t>痛及两胁</t>
  </si>
  <si>
    <t>['痛', '及', '两', '胁']</t>
  </si>
  <si>
    <t>['a', 'cc', 'm', 'vg']</t>
  </si>
  <si>
    <t>两胁痛,两胁隐痛,两胁掣痛</t>
  </si>
  <si>
    <t>反复喘咳</t>
  </si>
  <si>
    <t>['反复', '喘咳']</t>
  </si>
  <si>
    <t>易患感冒</t>
  </si>
  <si>
    <t>['易患', '感冒']</t>
  </si>
  <si>
    <t>鼻唇沟平</t>
  </si>
  <si>
    <t>['鼻唇沟', '平']</t>
  </si>
  <si>
    <t>时易盗汗</t>
  </si>
  <si>
    <t>['时易', '盗汗']</t>
  </si>
  <si>
    <t>小便减少</t>
  </si>
  <si>
    <t>['小便减少']</t>
  </si>
  <si>
    <t>肩背发胀</t>
  </si>
  <si>
    <t>['肩背', '发胀']</t>
  </si>
  <si>
    <t>肩背发痠,背发胀,背部发胀</t>
  </si>
  <si>
    <t>时易汗出</t>
  </si>
  <si>
    <t>['时易', '汗出']</t>
  </si>
  <si>
    <t>烦躁乏力</t>
  </si>
  <si>
    <t>['烦躁', '乏力']</t>
  </si>
  <si>
    <t>烦躁,乏力</t>
  </si>
  <si>
    <t>稀水样便</t>
  </si>
  <si>
    <t>['稀水样便']</t>
  </si>
  <si>
    <t>纳呆肠鸣</t>
  </si>
  <si>
    <t>['纳呆', '肠鸣']</t>
  </si>
  <si>
    <t>纳呆,肠鸣</t>
  </si>
  <si>
    <t>虚弱无力</t>
  </si>
  <si>
    <t>['虚弱', '无力']</t>
  </si>
  <si>
    <t>乳房湿烂</t>
  </si>
  <si>
    <t>['乳房', '湿', '烂']</t>
  </si>
  <si>
    <t>双目眨动</t>
  </si>
  <si>
    <t>['双目', '眨动']</t>
  </si>
  <si>
    <t>腰疼隐隐</t>
  </si>
  <si>
    <t>['腰疼', '隐隐']</t>
  </si>
  <si>
    <t>饮食呛咳</t>
  </si>
  <si>
    <t>['饮食', '呛咳']</t>
  </si>
  <si>
    <t>小腹畏凉</t>
  </si>
  <si>
    <t>['小腹', '畏凉']</t>
  </si>
  <si>
    <t>日渐瘦弱</t>
  </si>
  <si>
    <t>['日渐', '瘦弱']</t>
  </si>
  <si>
    <t>胁胀纳呆</t>
  </si>
  <si>
    <t>['胁胀', '纳呆']</t>
  </si>
  <si>
    <t>胁胀,纳呆</t>
  </si>
  <si>
    <t>过劳加剧</t>
  </si>
  <si>
    <t>['过劳加剧']</t>
  </si>
  <si>
    <t>喘气困难</t>
  </si>
  <si>
    <t>['喘气', '困难']</t>
  </si>
  <si>
    <t>呼气困难,气喘</t>
  </si>
  <si>
    <t>大便色黄</t>
  </si>
  <si>
    <t>['大便', '色', '黄']</t>
  </si>
  <si>
    <t>大便白色,大便色白,小便色黄</t>
  </si>
  <si>
    <t>质硬色黑</t>
  </si>
  <si>
    <t>['质', '硬', '色', '黑']</t>
  </si>
  <si>
    <t>阵咳无痰</t>
  </si>
  <si>
    <t>['阵', '咳', '无', '痰']</t>
  </si>
  <si>
    <t>['ng', 'nzz', 'v', 'n']</t>
  </si>
  <si>
    <t>稍动即痛</t>
  </si>
  <si>
    <t>['稍', '动', '即', '痛']</t>
  </si>
  <si>
    <t>['d', 'v', 'v', 'a']</t>
  </si>
  <si>
    <t>嗜冷贪凉</t>
  </si>
  <si>
    <t>['嗜', '冷', '贪', '凉']</t>
  </si>
  <si>
    <t>['vg', 'nzz', 'v', 'a']</t>
  </si>
  <si>
    <t>胃脘支结</t>
  </si>
  <si>
    <t>['胃脘', '支', '结']</t>
  </si>
  <si>
    <t>['n', 'q', 'v']</t>
  </si>
  <si>
    <t>胃脘痞,胃脘结块,胃脘窒</t>
  </si>
  <si>
    <t>形体单薄</t>
  </si>
  <si>
    <t>['形体', '单薄']</t>
  </si>
  <si>
    <t>脚膝冰冷</t>
  </si>
  <si>
    <t>['脚', '膝', '冰冷']</t>
  </si>
  <si>
    <t>膝冷,腿膝冷</t>
  </si>
  <si>
    <t>脚,膝</t>
  </si>
  <si>
    <t>膝部酸痛</t>
  </si>
  <si>
    <t>['膝部', '酸痛']</t>
  </si>
  <si>
    <t>口中怪叫</t>
  </si>
  <si>
    <t>['口中', '怪叫']</t>
  </si>
  <si>
    <t>怪叫</t>
  </si>
  <si>
    <t>夜眠欠安</t>
  </si>
  <si>
    <t>['夜眠欠安']</t>
  </si>
  <si>
    <t>右耳闷塞</t>
  </si>
  <si>
    <t>['右', '耳闷', '塞']</t>
  </si>
  <si>
    <t>['f', 'nhd', 'v']</t>
  </si>
  <si>
    <t>自觉脑鸣</t>
  </si>
  <si>
    <t>['自觉', '脑鸣']</t>
  </si>
  <si>
    <t>嗳气减轻</t>
  </si>
  <si>
    <t>['嗳气', '减轻']</t>
  </si>
  <si>
    <t>经常有血</t>
  </si>
  <si>
    <t>['经常', '有', '血']</t>
  </si>
  <si>
    <t>经血少</t>
  </si>
  <si>
    <t>尿黄浑浊</t>
  </si>
  <si>
    <t>['尿黄', '浑浊']</t>
  </si>
  <si>
    <t>乳房膨大</t>
  </si>
  <si>
    <t>['乳房', '膨大']</t>
  </si>
  <si>
    <t>乳房胀大</t>
  </si>
  <si>
    <t>卧不安神</t>
  </si>
  <si>
    <t>['卧不安神']</t>
  </si>
  <si>
    <t>连及两肋</t>
  </si>
  <si>
    <t>['连及', '两肋']</t>
  </si>
  <si>
    <t>双眼酸胀</t>
  </si>
  <si>
    <t>['双眼', '酸', '胀']</t>
  </si>
  <si>
    <t>大便不顺</t>
  </si>
  <si>
    <t>['大便不顺']</t>
  </si>
  <si>
    <t>双目直视</t>
  </si>
  <si>
    <t>['双目直视']</t>
  </si>
  <si>
    <t>腰骶困痛</t>
  </si>
  <si>
    <t>['腰', '骶', '困', '痛']</t>
  </si>
  <si>
    <t>['n', 'nz', 'vi', 'a']</t>
  </si>
  <si>
    <t>腰痛,腰疼痛,腰痛疼</t>
  </si>
  <si>
    <t>足趾疼痛</t>
  </si>
  <si>
    <t>['足趾疼痛']</t>
  </si>
  <si>
    <t>肩部怕冷</t>
  </si>
  <si>
    <t>['肩部', '怕冷']</t>
  </si>
  <si>
    <t>产后体虚</t>
  </si>
  <si>
    <t>['产后', '体虚']</t>
  </si>
  <si>
    <t>口中粘腻</t>
  </si>
  <si>
    <t>['口中粘腻']</t>
  </si>
  <si>
    <t>皮温偏低</t>
  </si>
  <si>
    <t>['皮温', '偏低']</t>
  </si>
  <si>
    <t>偏低</t>
  </si>
  <si>
    <t>伴身胀痛</t>
  </si>
  <si>
    <t>['伴', '身', '胀痛']</t>
  </si>
  <si>
    <t>['v', 'ng', 'nhd']</t>
  </si>
  <si>
    <t>身疼痛,满身疼痛,身胀</t>
  </si>
  <si>
    <t>伴有喘息</t>
  </si>
  <si>
    <t>['伴有', '喘息']</t>
  </si>
  <si>
    <t>腰酸腿痛</t>
  </si>
  <si>
    <t>['腰酸腿痛']</t>
  </si>
  <si>
    <t>呕逆泛酸</t>
  </si>
  <si>
    <t>['呕逆', '泛酸']</t>
  </si>
  <si>
    <t>呕逆,泛酸</t>
  </si>
  <si>
    <t>刀割样痛</t>
  </si>
  <si>
    <t>['刀割', '样', '痛']</t>
  </si>
  <si>
    <t>刀劈样痛</t>
  </si>
  <si>
    <t>纳差疲惫</t>
  </si>
  <si>
    <t>['纳差', '疲惫']</t>
  </si>
  <si>
    <t>纳差,疲惫</t>
  </si>
  <si>
    <t>低热咳嗽</t>
  </si>
  <si>
    <t>['低热', '咳嗽']</t>
  </si>
  <si>
    <t>低热,咳嗽</t>
  </si>
  <si>
    <t>有时恶心</t>
  </si>
  <si>
    <t>['有时', '恶心']</t>
  </si>
  <si>
    <t>小便频少</t>
  </si>
  <si>
    <t>['小便频', '少']</t>
  </si>
  <si>
    <t>时有眼眵</t>
  </si>
  <si>
    <t>['时有', '眼眵']</t>
  </si>
  <si>
    <t>眼眵</t>
  </si>
  <si>
    <t>耳中胀痛</t>
  </si>
  <si>
    <t>['耳中', '胀痛']</t>
  </si>
  <si>
    <t>耳中疼痛,耳疼痛</t>
  </si>
  <si>
    <t>胃脘辣痛</t>
  </si>
  <si>
    <t>['胃脘', '辣', '痛']</t>
  </si>
  <si>
    <t>胃脘痛,胃脘隐痛,胃脘钝痛</t>
  </si>
  <si>
    <t>下午明显</t>
  </si>
  <si>
    <t>['下午明显']</t>
  </si>
  <si>
    <t>喜深吸气</t>
  </si>
  <si>
    <t>['喜', '深吸气']</t>
  </si>
  <si>
    <t>项部酸痛</t>
  </si>
  <si>
    <t>['项部', '酸痛']</t>
  </si>
  <si>
    <t>咳而不畅</t>
  </si>
  <si>
    <t>['咳', '而', '不畅']</t>
  </si>
  <si>
    <t>['nzz', 'cc', 'ncd']</t>
  </si>
  <si>
    <t>胃脘胀痛</t>
  </si>
  <si>
    <t>['胃脘', '胀痛']</t>
  </si>
  <si>
    <t>胃脘疼痛,胃脘隐痛,胃脘痛</t>
  </si>
  <si>
    <t>身重乏力</t>
  </si>
  <si>
    <t>['身重', '乏力']</t>
  </si>
  <si>
    <t>头晕昏眩</t>
  </si>
  <si>
    <t>['头晕', '昏眩']</t>
  </si>
  <si>
    <t>头晕,昏眩</t>
  </si>
  <si>
    <t>起卧颠倒</t>
  </si>
  <si>
    <t>['起卧', '颠倒']</t>
  </si>
  <si>
    <t>偶腰酸痛</t>
  </si>
  <si>
    <t>['偶', '腰酸', '痛']</t>
  </si>
  <si>
    <t>['d', 'nzz', 'a']</t>
  </si>
  <si>
    <t>经行半天</t>
  </si>
  <si>
    <t>['经行', '半天']</t>
  </si>
  <si>
    <t>['t', 'mq']</t>
  </si>
  <si>
    <t>腰酸耳鸣</t>
  </si>
  <si>
    <t>['腰酸', '耳鸣']</t>
  </si>
  <si>
    <t>腰酸,耳鸣</t>
  </si>
  <si>
    <t>腰痠疲乏</t>
  </si>
  <si>
    <t>['腰痠', '疲乏']</t>
  </si>
  <si>
    <t>腰痠,疲乏</t>
  </si>
  <si>
    <t>腹隐胀痛</t>
  </si>
  <si>
    <t>['腹', '隐', '胀痛']</t>
  </si>
  <si>
    <t>['ng', 'v', 'nhd']</t>
  </si>
  <si>
    <t>腹隐痛,腹有隐痛,少腹隐痛</t>
  </si>
  <si>
    <t>下腹冷痛</t>
  </si>
  <si>
    <t>['下腹', '冷痛']</t>
  </si>
  <si>
    <t>下腹痛,下腹冷,下腹隐痛</t>
  </si>
  <si>
    <t>性情暴躁</t>
  </si>
  <si>
    <t>['性情暴躁']</t>
  </si>
  <si>
    <t>乏力腰酸</t>
  </si>
  <si>
    <t>['乏力', '腰酸']</t>
  </si>
  <si>
    <t>乏力,腰酸</t>
  </si>
  <si>
    <t>活动乏力</t>
  </si>
  <si>
    <t>['活动', '乏力']</t>
  </si>
  <si>
    <t>少量粘痰</t>
  </si>
  <si>
    <t>['少量', '粘', '痰']</t>
  </si>
  <si>
    <t>['mq', 'v', 'n']</t>
  </si>
  <si>
    <t>情绪忧郁</t>
  </si>
  <si>
    <t>['情绪忧郁']</t>
  </si>
  <si>
    <t>痰白量多</t>
  </si>
  <si>
    <t>['痰', '白量多']</t>
  </si>
  <si>
    <t>左乳刺痛</t>
  </si>
  <si>
    <t>['左乳刺痛']</t>
  </si>
  <si>
    <t>产后汗出</t>
  </si>
  <si>
    <t>['产后', '汗出']</t>
  </si>
  <si>
    <t>不能远行</t>
  </si>
  <si>
    <t>['不能', '远行']</t>
  </si>
  <si>
    <t>不能行走</t>
  </si>
  <si>
    <t>创面渗出</t>
  </si>
  <si>
    <t>['创面', '渗出']</t>
  </si>
  <si>
    <t>口干而腻</t>
  </si>
  <si>
    <t>['口干', '而', '腻']</t>
  </si>
  <si>
    <t>头痛发胀</t>
  </si>
  <si>
    <t>['头痛', '发胀']</t>
  </si>
  <si>
    <t>双颊瘙痒</t>
  </si>
  <si>
    <t>['双颊', '瘙痒']</t>
  </si>
  <si>
    <t>哭笑无常</t>
  </si>
  <si>
    <t>['哭笑无常']</t>
  </si>
  <si>
    <t>口角抽动</t>
  </si>
  <si>
    <t>['口角', '抽动']</t>
  </si>
  <si>
    <t>面色淡黄</t>
  </si>
  <si>
    <t>['面色淡黄']</t>
  </si>
  <si>
    <t>['喜怒无常']</t>
  </si>
  <si>
    <t>左眼肿胀</t>
  </si>
  <si>
    <t>['左眼', '肿胀']</t>
  </si>
  <si>
    <t>左眼肿,右眼肿,右眼红肿</t>
  </si>
  <si>
    <t>胸满叹气</t>
  </si>
  <si>
    <t>['胸满', '叹气']</t>
  </si>
  <si>
    <t>胸满,叹气</t>
  </si>
  <si>
    <t>咽干作痛</t>
  </si>
  <si>
    <t>['咽干', '作痛']</t>
  </si>
  <si>
    <t>有些疼痛</t>
  </si>
  <si>
    <t>['有些', '疼痛']</t>
  </si>
  <si>
    <t>['rz', 'an']</t>
  </si>
  <si>
    <t>头疼痛,头痛疼,满头疼痛</t>
  </si>
  <si>
    <t>咳嗽流涕</t>
  </si>
  <si>
    <t>['咳嗽', '流涕']</t>
  </si>
  <si>
    <t>咳嗽,流涕</t>
  </si>
  <si>
    <t>嗜咸嗜辣</t>
  </si>
  <si>
    <t>['嗜', '咸', '嗜', '辣']</t>
  </si>
  <si>
    <t>['vg', 'a', 'vg', 'a']</t>
  </si>
  <si>
    <t>嗜咸,嗜食辛辣</t>
  </si>
  <si>
    <t>溲如浓茶</t>
  </si>
  <si>
    <t>['溲', '如', '浓茶']</t>
  </si>
  <si>
    <t>['g', 'v', 'n']</t>
  </si>
  <si>
    <t>咽干鼻干</t>
  </si>
  <si>
    <t>['咽干', '鼻干']</t>
  </si>
  <si>
    <t>咽干,鼻干</t>
  </si>
  <si>
    <t>双腿酸痛</t>
  </si>
  <si>
    <t>['双腿', '酸痛']</t>
  </si>
  <si>
    <t>按之微凹</t>
  </si>
  <si>
    <t>['按', '之', '微', '凹']</t>
  </si>
  <si>
    <t>['p', 'uzhi', 'ag', 'a']</t>
  </si>
  <si>
    <t>身汗粘润</t>
  </si>
  <si>
    <t>['身汗', '粘', '润']</t>
  </si>
  <si>
    <t>身汗</t>
  </si>
  <si>
    <t>健忘多梦</t>
  </si>
  <si>
    <t>['健忘', '多梦']</t>
  </si>
  <si>
    <t>健忘,多梦</t>
  </si>
  <si>
    <t>偶尔有痰</t>
  </si>
  <si>
    <t>['偶尔', '有', '痰']</t>
  </si>
  <si>
    <t>一痒即咳</t>
  </si>
  <si>
    <t>['一', '痒', '即', '咳']</t>
  </si>
  <si>
    <t>['m', 'nzz', 'v', 'nzz']</t>
  </si>
  <si>
    <t>痒,咳</t>
  </si>
  <si>
    <t>手关节痛</t>
  </si>
  <si>
    <t>['手关节痛']</t>
  </si>
  <si>
    <t>左目复视</t>
  </si>
  <si>
    <t>['左目', '复视']</t>
  </si>
  <si>
    <t>咽部有痰</t>
  </si>
  <si>
    <t>['咽部', '有', '痰']</t>
  </si>
  <si>
    <t>咽间有痰,咽喉有痰</t>
  </si>
  <si>
    <t>周身畏寒</t>
  </si>
  <si>
    <t>['周身', '畏寒']</t>
  </si>
  <si>
    <t>反应迟顿</t>
  </si>
  <si>
    <t>['反应', '迟顿']</t>
  </si>
  <si>
    <t>['vn', 'nr']</t>
  </si>
  <si>
    <t>纳差消瘦</t>
  </si>
  <si>
    <t>['纳差', '消瘦']</t>
  </si>
  <si>
    <t>纳差,消瘦</t>
  </si>
  <si>
    <t>面色萎白</t>
  </si>
  <si>
    <t>['面色', '萎', '白']</t>
  </si>
  <si>
    <t>面色萎黄,面色白,面色淡白</t>
  </si>
  <si>
    <t>上腹胁胀</t>
  </si>
  <si>
    <t>['上腹', '胁胀']</t>
  </si>
  <si>
    <t>两目无神</t>
  </si>
  <si>
    <t>['两', '目无', '神']</t>
  </si>
  <si>
    <t>['m', 'i', 'n']</t>
  </si>
  <si>
    <t>自觉发木</t>
  </si>
  <si>
    <t>['自觉', '发木']</t>
  </si>
  <si>
    <t>口苦溲黄</t>
  </si>
  <si>
    <t>['口苦', '溲黄']</t>
  </si>
  <si>
    <t>口苦,溲黄</t>
  </si>
  <si>
    <t>大便糊状</t>
  </si>
  <si>
    <t>['大便', '糊状']</t>
  </si>
  <si>
    <t>大便稀糊状</t>
  </si>
  <si>
    <t>烦噪易怒</t>
  </si>
  <si>
    <t>['烦噪', '易怒']</t>
  </si>
  <si>
    <t>妊娠腹痛</t>
  </si>
  <si>
    <t>['妊娠', '腹痛']</t>
  </si>
  <si>
    <t>时有胸痛</t>
  </si>
  <si>
    <t>['时有', '胸痛']</t>
  </si>
  <si>
    <t>神情萎靡</t>
  </si>
  <si>
    <t>['神情萎靡']</t>
  </si>
  <si>
    <t>手指发胀</t>
  </si>
  <si>
    <t>['手指', '发胀']</t>
  </si>
  <si>
    <t>手指胀,手发胀,右手发胀</t>
  </si>
  <si>
    <t>梦记不清</t>
  </si>
  <si>
    <t>['梦', '记不清']</t>
  </si>
  <si>
    <t>['n', 'vl']</t>
  </si>
  <si>
    <t>时有遗尿</t>
  </si>
  <si>
    <t>['时有', '遗尿']</t>
  </si>
  <si>
    <t>大多便可</t>
  </si>
  <si>
    <t>['大多', '便', '可']</t>
  </si>
  <si>
    <t>手足凉麻</t>
  </si>
  <si>
    <t>['手足凉', '麻']</t>
  </si>
  <si>
    <t>手足凉,麻</t>
  </si>
  <si>
    <t>小便胀痛</t>
  </si>
  <si>
    <t>['小便', '胀痛']</t>
  </si>
  <si>
    <t>小便疼痛,小便痛</t>
  </si>
  <si>
    <t>经期发热</t>
  </si>
  <si>
    <t>['经期', '发热']</t>
  </si>
  <si>
    <t>恶风发热</t>
  </si>
  <si>
    <t>['恶', '风发', '热']</t>
  </si>
  <si>
    <t>痛处不移</t>
  </si>
  <si>
    <t>['痛处', '不移']</t>
  </si>
  <si>
    <t>咯痰不畅</t>
  </si>
  <si>
    <t>['咯痰', '不畅']</t>
  </si>
  <si>
    <t>出血减少</t>
  </si>
  <si>
    <t>['出血', '减少']</t>
  </si>
  <si>
    <t>自2年前</t>
  </si>
  <si>
    <t>['自', '2', '年前']</t>
  </si>
  <si>
    <t>['p', 'm', 't']</t>
  </si>
  <si>
    <t>年前</t>
  </si>
  <si>
    <t>上举受限</t>
  </si>
  <si>
    <t>['上举', '受限']</t>
  </si>
  <si>
    <t>目珠微黄</t>
  </si>
  <si>
    <t>['目珠', '微黄']</t>
  </si>
  <si>
    <t>手足强直</t>
  </si>
  <si>
    <t>['手足强直']</t>
  </si>
  <si>
    <t>大便略干</t>
  </si>
  <si>
    <t>['大便', '略', '干']</t>
  </si>
  <si>
    <t>咳之不畅</t>
  </si>
  <si>
    <t>['咳', '之', '不畅']</t>
  </si>
  <si>
    <t>['nzz', 'uzhi', 'ncd']</t>
  </si>
  <si>
    <t>口淡粘腻</t>
  </si>
  <si>
    <t>['口淡', '粘', '腻']</t>
  </si>
  <si>
    <t>['nz', 'v', 'v']</t>
  </si>
  <si>
    <t>口粘腻,口黏腻</t>
  </si>
  <si>
    <t>胸闷心慌</t>
  </si>
  <si>
    <t>['胸闷', '心慌']</t>
  </si>
  <si>
    <t>胸闷,心慌</t>
  </si>
  <si>
    <t>呕吐频甚</t>
  </si>
  <si>
    <t>['呕吐', '频', '甚']</t>
  </si>
  <si>
    <t>时有鼾声</t>
  </si>
  <si>
    <t>['时有', '鼾声']</t>
  </si>
  <si>
    <t>不可举步</t>
  </si>
  <si>
    <t>['不可', '举步']</t>
  </si>
  <si>
    <t>经行后期</t>
  </si>
  <si>
    <t>['经行后期']</t>
  </si>
  <si>
    <t>朝食暮吐</t>
  </si>
  <si>
    <t>['朝', '食', '暮', '吐']</t>
  </si>
  <si>
    <t>['tg', 'v', 'tg', 'nzz']</t>
  </si>
  <si>
    <t>双腕肿痛</t>
  </si>
  <si>
    <t>['双', '腕', '肿痛']</t>
  </si>
  <si>
    <t>['q', 'ng', 'nz']</t>
  </si>
  <si>
    <t>手腕红肿痛</t>
  </si>
  <si>
    <t>呈蛋花状</t>
  </si>
  <si>
    <t>['呈', '蛋花', '状']</t>
  </si>
  <si>
    <t>行走欠稳</t>
  </si>
  <si>
    <t>['行走欠稳']</t>
  </si>
  <si>
    <t>突然晕厥</t>
  </si>
  <si>
    <t>['突然', '晕厥']</t>
  </si>
  <si>
    <t>难以平卧</t>
  </si>
  <si>
    <t>['难以', '平卧']</t>
  </si>
  <si>
    <t>头昏重.</t>
  </si>
  <si>
    <t>['头昏', '重', '.']</t>
  </si>
  <si>
    <t>遍体酸楚</t>
  </si>
  <si>
    <t>['遍体酸楚']</t>
  </si>
  <si>
    <t>腹痛且凉</t>
  </si>
  <si>
    <t>['腹痛', '且', '凉']</t>
  </si>
  <si>
    <t>四肢枯细</t>
  </si>
  <si>
    <t>['四肢', '枯', '细']</t>
  </si>
  <si>
    <t>现额面部</t>
  </si>
  <si>
    <t>['现', '额', '面部']</t>
  </si>
  <si>
    <t>['tg', 'n', 'n']</t>
  </si>
  <si>
    <t>俯首则眩</t>
  </si>
  <si>
    <t>['俯首', '则', '眩']</t>
  </si>
  <si>
    <t>右足疼痛</t>
  </si>
  <si>
    <t>['右足疼痛']</t>
  </si>
  <si>
    <t>里急后重</t>
  </si>
  <si>
    <t>['里急后重']</t>
  </si>
  <si>
    <t>懒言乏力</t>
  </si>
  <si>
    <t>['懒', '言', '乏力']</t>
  </si>
  <si>
    <t>['a', 'vg', 'nzz']</t>
  </si>
  <si>
    <t>心胸憋闷</t>
  </si>
  <si>
    <t>['心胸', '憋闷']</t>
  </si>
  <si>
    <t>胸憋闷,胸前憋闷,胸闷</t>
  </si>
  <si>
    <t>语速缓慢</t>
  </si>
  <si>
    <t>['语速', '缓慢']</t>
  </si>
  <si>
    <t>精神稍软</t>
  </si>
  <si>
    <t>['精神', '稍', '软']</t>
  </si>
  <si>
    <t>精神较软,精神萎软</t>
  </si>
  <si>
    <t>目涩眼花</t>
  </si>
  <si>
    <t>['目涩', '眼花']</t>
  </si>
  <si>
    <t>目涩,眼花</t>
  </si>
  <si>
    <t>口唇青紫</t>
  </si>
  <si>
    <t>['口唇青紫']</t>
  </si>
  <si>
    <t>大便稀烂</t>
  </si>
  <si>
    <t>['大便稀烂']</t>
  </si>
  <si>
    <t>身重难行</t>
  </si>
  <si>
    <t>['身重', '难行']</t>
  </si>
  <si>
    <t>腰痠头晕</t>
  </si>
  <si>
    <t>['腰痠', '头晕']</t>
  </si>
  <si>
    <t>腰痠,头晕</t>
  </si>
  <si>
    <t>心率加快</t>
  </si>
  <si>
    <t>['心率', '加快']</t>
  </si>
  <si>
    <t>心率增快</t>
  </si>
  <si>
    <t>肛门灼热</t>
  </si>
  <si>
    <t>['肛门灼热']</t>
  </si>
  <si>
    <t>不想做事</t>
  </si>
  <si>
    <t>['不想', '做事']</t>
  </si>
  <si>
    <t>休息缓解</t>
  </si>
  <si>
    <t>['休息', '缓解']</t>
  </si>
  <si>
    <t>腹部拒按</t>
  </si>
  <si>
    <t>['腹部', '拒按']</t>
  </si>
  <si>
    <t>['n', 'i']</t>
  </si>
  <si>
    <t>经常轰热</t>
  </si>
  <si>
    <t>['经常', '轰热']</t>
  </si>
  <si>
    <t>目赤唇焦</t>
  </si>
  <si>
    <t>['目赤', '唇焦']</t>
  </si>
  <si>
    <t>目赤,唇焦</t>
  </si>
  <si>
    <t>饭后泛酸</t>
  </si>
  <si>
    <t>['饭后', '泛酸']</t>
  </si>
  <si>
    <t>心慌不宁</t>
  </si>
  <si>
    <t>['心慌', '不宁']</t>
  </si>
  <si>
    <t>['nzz', 'c']</t>
  </si>
  <si>
    <t>左侧偏瘫</t>
  </si>
  <si>
    <t>['左侧', '偏瘫']</t>
  </si>
  <si>
    <t>左侧偏废,左侧偏枯,左侧眼歪斜</t>
  </si>
  <si>
    <t>心烦焦躁</t>
  </si>
  <si>
    <t>['心烦', '焦躁']</t>
  </si>
  <si>
    <t>心烦,焦躁</t>
  </si>
  <si>
    <t>叶寐欠安</t>
  </si>
  <si>
    <t>['叶', '寐欠安']</t>
  </si>
  <si>
    <t>时感发热</t>
  </si>
  <si>
    <t>['时', '感', '发热']</t>
  </si>
  <si>
    <t>扁桃体肿</t>
  </si>
  <si>
    <t>['扁桃体肿']</t>
  </si>
  <si>
    <t>腰部酸困</t>
  </si>
  <si>
    <t>['腰部', '酸', '困']</t>
  </si>
  <si>
    <t>['n', 'a', 'vi']</t>
  </si>
  <si>
    <t>表情麻木</t>
  </si>
  <si>
    <t>['表情', '麻木']</t>
  </si>
  <si>
    <t>头晕胃胀</t>
  </si>
  <si>
    <t>['头晕', '胃胀']</t>
  </si>
  <si>
    <t>头晕,胃胀</t>
  </si>
  <si>
    <t>伴有腹胀</t>
  </si>
  <si>
    <t>['伴有', '腹胀']</t>
  </si>
  <si>
    <t>口角发麻</t>
  </si>
  <si>
    <t>['口角发麻']</t>
  </si>
  <si>
    <t>尿检异常</t>
  </si>
  <si>
    <t>['尿检', '异常']</t>
  </si>
  <si>
    <t>皮肤变白</t>
  </si>
  <si>
    <t>['皮肤', '变', '白']</t>
  </si>
  <si>
    <t>皮肤白</t>
  </si>
  <si>
    <t>蛋花样物</t>
  </si>
  <si>
    <t>['蛋', '花样', '物']</t>
  </si>
  <si>
    <t>['nf', 'n', 'ng']</t>
  </si>
  <si>
    <t>早晨尤甚</t>
  </si>
  <si>
    <t>['早晨', '尤甚']</t>
  </si>
  <si>
    <t>早晨</t>
  </si>
  <si>
    <t>疼痛更甚</t>
  </si>
  <si>
    <t>['疼痛更甚']</t>
  </si>
  <si>
    <t>又感胸闷</t>
  </si>
  <si>
    <t>['又', '感', '胸闷']</t>
  </si>
  <si>
    <t>疲乏身困</t>
  </si>
  <si>
    <t>['疲乏', '身', '困']</t>
  </si>
  <si>
    <t>大便溏泄</t>
  </si>
  <si>
    <t>['大便溏泄']</t>
  </si>
  <si>
    <t>跳痛明显</t>
  </si>
  <si>
    <t>['跳痛明显']</t>
  </si>
  <si>
    <t>痰少不多</t>
  </si>
  <si>
    <t>['痰', '少', '不', '多']</t>
  </si>
  <si>
    <t>['n', 'a', 'd', 'a']</t>
  </si>
  <si>
    <t>眼睛畏光</t>
  </si>
  <si>
    <t>['眼睛', '畏光']</t>
  </si>
  <si>
    <t>平时汗多</t>
  </si>
  <si>
    <t>['平时', '汗多']</t>
  </si>
  <si>
    <t>心慌易躁</t>
  </si>
  <si>
    <t>['心慌', '易躁']</t>
  </si>
  <si>
    <t>心慌,易躁</t>
  </si>
  <si>
    <t>痰色略黄</t>
  </si>
  <si>
    <t>['痰', '色', '略', '黄']</t>
  </si>
  <si>
    <t>['n', 'ng', 'd', 'a']</t>
  </si>
  <si>
    <t>无汗烦热</t>
  </si>
  <si>
    <t>['无汗', '烦热']</t>
  </si>
  <si>
    <t>无汗,烦热</t>
  </si>
  <si>
    <t>乏力神倦</t>
  </si>
  <si>
    <t>['乏力', '神倦']</t>
  </si>
  <si>
    <t>乏力,神倦</t>
  </si>
  <si>
    <t>目干畏光</t>
  </si>
  <si>
    <t>['目干', '畏光']</t>
  </si>
  <si>
    <t>目干,畏光</t>
  </si>
  <si>
    <t>痰白而粘</t>
  </si>
  <si>
    <t>['痰', '白而', '粘']</t>
  </si>
  <si>
    <t>色红质稀</t>
  </si>
  <si>
    <t>['色', '红', '质', '稀']</t>
  </si>
  <si>
    <t>舌质色红,舌质红色,舌质有紫蓝色斑点</t>
  </si>
  <si>
    <t>痰多白色</t>
  </si>
  <si>
    <t>['痰多', '白色']</t>
  </si>
  <si>
    <t>有饥饿感</t>
  </si>
  <si>
    <t>['有', '饥饿感']</t>
  </si>
  <si>
    <t>恶心食少</t>
  </si>
  <si>
    <t>['恶心', '食少']</t>
  </si>
  <si>
    <t>恶心,食少</t>
  </si>
  <si>
    <t>冲则汗出</t>
  </si>
  <si>
    <t>['冲', '则', '汗出']</t>
  </si>
  <si>
    <t>饮食一般</t>
  </si>
  <si>
    <t>['饮食', '一般']</t>
  </si>
  <si>
    <t>伴下坠感</t>
  </si>
  <si>
    <t>['伴', '下坠', '感']</t>
  </si>
  <si>
    <t>晚间盗汗</t>
  </si>
  <si>
    <t>['晚间', '盗汗']</t>
  </si>
  <si>
    <t>晚间</t>
  </si>
  <si>
    <t>头胀头昏</t>
  </si>
  <si>
    <t>['头胀', '头昏']</t>
  </si>
  <si>
    <t>头胀,头昏</t>
  </si>
  <si>
    <t>心中懊恼</t>
  </si>
  <si>
    <t>['心中懊恼']</t>
  </si>
  <si>
    <t>下肢为著</t>
  </si>
  <si>
    <t>['下肢', '为', '著']</t>
  </si>
  <si>
    <t>按之灼热</t>
  </si>
  <si>
    <t>['按', '之', '灼热']</t>
  </si>
  <si>
    <t>['p', 'uzhi', 'z']</t>
  </si>
  <si>
    <t>腹痛而鸣</t>
  </si>
  <si>
    <t>['腹痛', '而', '鸣']</t>
  </si>
  <si>
    <t>['nzz', 'cc', 'vg']</t>
  </si>
  <si>
    <t>肩臂酸困</t>
  </si>
  <si>
    <t>['肩臂酸', '困']</t>
  </si>
  <si>
    <t>肩臂酸</t>
  </si>
  <si>
    <t>痰多色白</t>
  </si>
  <si>
    <t>['痰多', '色', '白']</t>
  </si>
  <si>
    <t>脘腹冷痛</t>
  </si>
  <si>
    <t>['脘腹', '冷痛']</t>
  </si>
  <si>
    <t>脘腹微痛,腹脘痛,脘腹痛</t>
  </si>
  <si>
    <t>口腔内唇</t>
  </si>
  <si>
    <t>['口腔', '内', '唇']</t>
  </si>
  <si>
    <t>['n', 'f', 'ng']</t>
  </si>
  <si>
    <t>鼻燥咽干</t>
  </si>
  <si>
    <t>['鼻燥', '咽干']</t>
  </si>
  <si>
    <t>鼻燥,咽干</t>
  </si>
  <si>
    <t>心慌气短</t>
  </si>
  <si>
    <t>['心慌气短']</t>
  </si>
  <si>
    <t>呕吐严重</t>
  </si>
  <si>
    <t>['呕吐', '严重']</t>
  </si>
  <si>
    <t>视物变小</t>
  </si>
  <si>
    <t>['视', '物', '变小']</t>
  </si>
  <si>
    <t>['vg', 'ng', 'd']</t>
  </si>
  <si>
    <t>平素畏风</t>
  </si>
  <si>
    <t>['平素', '畏', '风']</t>
  </si>
  <si>
    <t>['d', 'vg', 'n']</t>
  </si>
  <si>
    <t>左耳失听</t>
  </si>
  <si>
    <t>['左耳', '失听']</t>
  </si>
  <si>
    <t>稍有低热</t>
  </si>
  <si>
    <t>['稍', '有', '低热']</t>
  </si>
  <si>
    <t>咯吐不畅</t>
  </si>
  <si>
    <t>['咯', '吐', '不畅']</t>
  </si>
  <si>
    <t>吞之不下</t>
  </si>
  <si>
    <t>['吞', '之', '不下']</t>
  </si>
  <si>
    <t>颈部发憋</t>
  </si>
  <si>
    <t>['颈部', '发', '憋']</t>
  </si>
  <si>
    <t>胸部发憋,颈部发硬,背部发胀</t>
  </si>
  <si>
    <t>咽痒则咳</t>
  </si>
  <si>
    <t>['咽痒', '则', '咳']</t>
  </si>
  <si>
    <t>经期小腹</t>
  </si>
  <si>
    <t>['经期', '小腹']</t>
  </si>
  <si>
    <t>['下腹隐痛']</t>
  </si>
  <si>
    <t>腰膝酸痛</t>
  </si>
  <si>
    <t>['腰', '膝', '酸痛']</t>
  </si>
  <si>
    <t>腰痛,足膝痛</t>
  </si>
  <si>
    <t>口干口苦</t>
  </si>
  <si>
    <t>['口干', '口苦']</t>
  </si>
  <si>
    <t>颈背僵痛</t>
  </si>
  <si>
    <t>['颈背', '僵', '痛']</t>
  </si>
  <si>
    <t>['gb', 'a', 'a']</t>
  </si>
  <si>
    <t>肩背掣痛,背肩痛,肩背痛</t>
  </si>
  <si>
    <t>神态疲惫</t>
  </si>
  <si>
    <t>['神态疲惫']</t>
  </si>
  <si>
    <t>腰膝酸楚</t>
  </si>
  <si>
    <t>['腰', '膝酸楚']</t>
  </si>
  <si>
    <t>膝酸楚</t>
  </si>
  <si>
    <t>咽喉肿痛</t>
  </si>
  <si>
    <t>['咽喉', '肿痛']</t>
  </si>
  <si>
    <t>喉咽痛,咽喉痛,咽喉肿满</t>
  </si>
  <si>
    <t>憋闷头晕</t>
  </si>
  <si>
    <t>['憋闷', '头晕']</t>
  </si>
  <si>
    <t>腹部偶痛</t>
  </si>
  <si>
    <t>['腹部', '偶', '痛']</t>
  </si>
  <si>
    <t>腹部痛,腹部隐痛,腹部疼痛</t>
  </si>
  <si>
    <t>怕风恶寒</t>
  </si>
  <si>
    <t>['怕', '风', '恶寒']</t>
  </si>
  <si>
    <t>['v', 'n', 'nzz']</t>
  </si>
  <si>
    <t>唇色淡暗</t>
  </si>
  <si>
    <t>['唇色', '淡', '暗']</t>
  </si>
  <si>
    <t>面色淡暗,面色暗淡,面色淡黯</t>
  </si>
  <si>
    <t>下蹲困难</t>
  </si>
  <si>
    <t>['下', '蹲', '困难']</t>
  </si>
  <si>
    <t>['f', 'v', 'an']</t>
  </si>
  <si>
    <t>面部发热</t>
  </si>
  <si>
    <t>['面部发热']</t>
  </si>
  <si>
    <t>肤温偏高</t>
  </si>
  <si>
    <t>['肤', '温', '偏高']</t>
  </si>
  <si>
    <t>['ng', 'ng', 'ncd']</t>
  </si>
  <si>
    <t>有气上逆</t>
  </si>
  <si>
    <t>['有', '气', '上', '逆']</t>
  </si>
  <si>
    <t>['vyou', 'n', 'f', 'vg']</t>
  </si>
  <si>
    <t>气上冲胸</t>
  </si>
  <si>
    <t>入夜为甚</t>
  </si>
  <si>
    <t>['入夜为甚']</t>
  </si>
  <si>
    <t>腹满不食</t>
  </si>
  <si>
    <t>['腹满', '不', '食']</t>
  </si>
  <si>
    <t>有汗不多</t>
  </si>
  <si>
    <t>['有汗', '不', '多']</t>
  </si>
  <si>
    <t>如柏油状</t>
  </si>
  <si>
    <t>['如', '柏油', '状']</t>
  </si>
  <si>
    <t>胸闷心烦</t>
  </si>
  <si>
    <t>['胸闷', '心烦']</t>
  </si>
  <si>
    <t>胸闷,心烦</t>
  </si>
  <si>
    <t>咳嗽剧烈</t>
  </si>
  <si>
    <t>['咳嗽', '剧烈']</t>
  </si>
  <si>
    <t>皮肤红肿</t>
  </si>
  <si>
    <t>['皮肤', '红肿']</t>
  </si>
  <si>
    <t>皮肤肿,皮肤红赤,皮肤红</t>
  </si>
  <si>
    <t>头身腰痛</t>
  </si>
  <si>
    <t>['头', '身', '腰痛']</t>
  </si>
  <si>
    <t>进水量多</t>
  </si>
  <si>
    <t>['进水', '量', '多']</t>
  </si>
  <si>
    <t>消谷善饥</t>
  </si>
  <si>
    <t>['消谷善饥']</t>
  </si>
  <si>
    <t>腹胀下坠</t>
  </si>
  <si>
    <t>['腹胀', '下坠']</t>
  </si>
  <si>
    <t>手足心烫</t>
  </si>
  <si>
    <t>['手足', '心', '烫']</t>
  </si>
  <si>
    <t>手足心烧,手足心冷</t>
  </si>
  <si>
    <t>下肢麻木</t>
  </si>
  <si>
    <t>['下肢麻木']</t>
  </si>
  <si>
    <t>肛周灼痛</t>
  </si>
  <si>
    <t>['肛', '周', '灼痛']</t>
  </si>
  <si>
    <t>肛周痛,肛周疼痛</t>
  </si>
  <si>
    <t>头身沉重</t>
  </si>
  <si>
    <t>['头', '身', '沉重']</t>
  </si>
  <si>
    <t>头沉重</t>
  </si>
  <si>
    <t>便后得解</t>
  </si>
  <si>
    <t>['便', '后', '得', '解']</t>
  </si>
  <si>
    <t>['d', 'f', 'ude3', 'v']</t>
  </si>
  <si>
    <t>喉头作痒</t>
  </si>
  <si>
    <t>['喉头', '作', '痒']</t>
  </si>
  <si>
    <t>便下溏软</t>
  </si>
  <si>
    <t>['便', '下', '溏', '软']</t>
  </si>
  <si>
    <t>['d', 'f', 'n', 'a']</t>
  </si>
  <si>
    <t>便下稀溏,便下溏薄,便下溏绿</t>
  </si>
  <si>
    <t>偏身出汗</t>
  </si>
  <si>
    <t>['偏', '身', '出汗']</t>
  </si>
  <si>
    <t>柏油样便</t>
  </si>
  <si>
    <t>['柏油', '样', '便']</t>
  </si>
  <si>
    <t>乍冷乍寒</t>
  </si>
  <si>
    <t>['乍冷', '乍', '寒']</t>
  </si>
  <si>
    <t>['ns', 'd', 'ag']</t>
  </si>
  <si>
    <t>面色偏红</t>
  </si>
  <si>
    <t>['面色', '偏', '红']</t>
  </si>
  <si>
    <t>面色红,面色红暗,面色娇红</t>
  </si>
  <si>
    <t>小腿溃烂</t>
  </si>
  <si>
    <t>['小腿', '溃烂']</t>
  </si>
  <si>
    <t>小腿溃疡</t>
  </si>
  <si>
    <t>嗳气矢气</t>
  </si>
  <si>
    <t>['嗳气', '矢气']</t>
  </si>
  <si>
    <t>嗳气,矢气</t>
  </si>
  <si>
    <t>量少粘干</t>
  </si>
  <si>
    <t>['量', '少', '粘', '干']</t>
  </si>
  <si>
    <t>['n', 'a', 'v', 'v']</t>
  </si>
  <si>
    <t>偶有口干</t>
  </si>
  <si>
    <t>['偶有', '口干']</t>
  </si>
  <si>
    <t>喜悲欲哭</t>
  </si>
  <si>
    <t>['喜', '悲', '欲', '哭']</t>
  </si>
  <si>
    <t>['v', 'ag', 'd', 'v']</t>
  </si>
  <si>
    <t>乏力失眠</t>
  </si>
  <si>
    <t>['乏力', '失眠']</t>
  </si>
  <si>
    <t>乏力,失眠</t>
  </si>
  <si>
    <t>小腿痠困</t>
  </si>
  <si>
    <t>['小腿', '痠', '困']</t>
  </si>
  <si>
    <t>['n', 'w', 'vi']</t>
  </si>
  <si>
    <t>腿痠</t>
  </si>
  <si>
    <t>腹痛胀满</t>
  </si>
  <si>
    <t>['腹痛', '胀满']</t>
  </si>
  <si>
    <t>颈项麻木</t>
  </si>
  <si>
    <t>['颈项麻木']</t>
  </si>
  <si>
    <t>动则气短</t>
  </si>
  <si>
    <t>['动', '则', '气短']</t>
  </si>
  <si>
    <t>咳嗽不甚</t>
  </si>
  <si>
    <t>['咳嗽', '不', '甚']</t>
  </si>
  <si>
    <t>眼脸下垂</t>
  </si>
  <si>
    <t>['眼脸', '下垂']</t>
  </si>
  <si>
    <t>眼睑下垂,眼皮下垂</t>
  </si>
  <si>
    <t>有时胃痛</t>
  </si>
  <si>
    <t>['有时', '胃痛']</t>
  </si>
  <si>
    <t>四肢冰凉</t>
  </si>
  <si>
    <t>['四肢冰凉']</t>
  </si>
  <si>
    <t>肺部占位</t>
  </si>
  <si>
    <t>['肺部', '占位']</t>
  </si>
  <si>
    <t>肺部占位影</t>
  </si>
  <si>
    <t>行动受限</t>
  </si>
  <si>
    <t>['行动受限']</t>
  </si>
  <si>
    <t>流清水涕</t>
  </si>
  <si>
    <t>['流', '清水', '涕']</t>
  </si>
  <si>
    <t>['v', 'ns', 'ng']</t>
  </si>
  <si>
    <t>流水样清涕</t>
  </si>
  <si>
    <t>鼻流鼻水</t>
  </si>
  <si>
    <t>['鼻', '流鼻水']</t>
  </si>
  <si>
    <t>流鼻水</t>
  </si>
  <si>
    <t>晨起即泄</t>
  </si>
  <si>
    <t>['晨起', '即', '泄']</t>
  </si>
  <si>
    <t>['t', 'v', 'vg']</t>
  </si>
  <si>
    <t>时有遗溺</t>
  </si>
  <si>
    <t>['时有', '遗溺']</t>
  </si>
  <si>
    <t>气息奄奄</t>
  </si>
  <si>
    <t>['气息奄奄']</t>
  </si>
  <si>
    <t>血色紫红</t>
  </si>
  <si>
    <t>['血色', '紫红']</t>
  </si>
  <si>
    <t>下血色紫</t>
  </si>
  <si>
    <t>多言易怒</t>
  </si>
  <si>
    <t>['多', '言', '易怒']</t>
  </si>
  <si>
    <t>巅顶跳痛</t>
  </si>
  <si>
    <t>['巅', '顶', '跳', '痛']</t>
  </si>
  <si>
    <t>['ng', 'v', 'vi', 'a']</t>
  </si>
  <si>
    <t>头巅顶痛,巅顶头痛,巅顶痛</t>
  </si>
  <si>
    <t>小溲不畅</t>
  </si>
  <si>
    <t>['小溲不畅']</t>
  </si>
  <si>
    <t>六天一行</t>
  </si>
  <si>
    <t>['六', '天', '一行']</t>
  </si>
  <si>
    <t>臭秽气味</t>
  </si>
  <si>
    <t>['臭', '秽', '气味']</t>
  </si>
  <si>
    <t>['a', 'n', 'n']</t>
  </si>
  <si>
    <t>烦热上冲</t>
  </si>
  <si>
    <t>['烦热', '上', '冲']</t>
  </si>
  <si>
    <t>['nzz', 'f', 'v']</t>
  </si>
  <si>
    <t>舌面裂痛</t>
  </si>
  <si>
    <t>['舌面', '裂', '痛']</t>
  </si>
  <si>
    <t>舌面疼痛,舌头痛,舌痛</t>
  </si>
  <si>
    <t>咳嗽较剧</t>
  </si>
  <si>
    <t>['咳嗽', '较剧']</t>
  </si>
  <si>
    <t>较剧</t>
  </si>
  <si>
    <t>鼻流黄水</t>
  </si>
  <si>
    <t>['鼻', '流', '黄水']</t>
  </si>
  <si>
    <t>['ng', 'v', 'ns']</t>
  </si>
  <si>
    <t>纳呆食少</t>
  </si>
  <si>
    <t>['纳呆', '食少']</t>
  </si>
  <si>
    <t>纳呆,食少</t>
  </si>
  <si>
    <t>胸闷烦躁</t>
  </si>
  <si>
    <t>['胸闷', '烦躁']</t>
  </si>
  <si>
    <t>胸闷,烦躁</t>
  </si>
  <si>
    <t>如坐车船</t>
  </si>
  <si>
    <t>['如', '坐车', '船']</t>
  </si>
  <si>
    <t>['v', 'd', 'n']</t>
  </si>
  <si>
    <t>呼吸声粗</t>
  </si>
  <si>
    <t>['呼吸声粗']</t>
  </si>
  <si>
    <t>时有气短</t>
  </si>
  <si>
    <t>['时有', '气短']</t>
  </si>
  <si>
    <t>头痛眼胀</t>
  </si>
  <si>
    <t>['头痛', '眼胀']</t>
  </si>
  <si>
    <t>甚至水样</t>
  </si>
  <si>
    <t>['甚至', '水样']</t>
  </si>
  <si>
    <t>头项僵硬</t>
  </si>
  <si>
    <t>['头项', '僵硬']</t>
  </si>
  <si>
    <t>颈项僵硬,头项强硬</t>
  </si>
  <si>
    <t>['肢体', '沉重']</t>
  </si>
  <si>
    <t>咳喘胀急</t>
  </si>
  <si>
    <t>['咳喘', '胀', '急']</t>
  </si>
  <si>
    <t>['nz', 'a', 'v']</t>
  </si>
  <si>
    <t>脾气急躁</t>
  </si>
  <si>
    <t>['脾气急躁']</t>
  </si>
  <si>
    <t>手足麻木</t>
  </si>
  <si>
    <t>['手足麻木']</t>
  </si>
  <si>
    <t>厌闻油腻</t>
  </si>
  <si>
    <t>['厌', '闻', '油腻']</t>
  </si>
  <si>
    <t>腹胀气滞</t>
  </si>
  <si>
    <t>['腹胀', '气滞']</t>
  </si>
  <si>
    <t>失眠难寐</t>
  </si>
  <si>
    <t>['失眠', '难寐']</t>
  </si>
  <si>
    <t>失眠,难寐</t>
  </si>
  <si>
    <t>口渴难饮</t>
  </si>
  <si>
    <t>['口渴', '难', '饮']</t>
  </si>
  <si>
    <t>频发早搏</t>
  </si>
  <si>
    <t>['频发', '早搏']</t>
  </si>
  <si>
    <t>睡眠不宁</t>
  </si>
  <si>
    <t>['睡眠不宁']</t>
  </si>
  <si>
    <t>如涕如丝</t>
  </si>
  <si>
    <t>['如', '涕', '如丝']</t>
  </si>
  <si>
    <t>经行量少</t>
  </si>
  <si>
    <t>['经行量少']</t>
  </si>
  <si>
    <t>近端指间</t>
  </si>
  <si>
    <t>['近端', '指间']</t>
  </si>
  <si>
    <t>咽痒口酸</t>
  </si>
  <si>
    <t>['咽痒', '口酸']</t>
  </si>
  <si>
    <t>咽痒,口酸</t>
  </si>
  <si>
    <t>时感乏力</t>
  </si>
  <si>
    <t>['时', '感', '乏力']</t>
  </si>
  <si>
    <t>进食缓解</t>
  </si>
  <si>
    <t>['进食', '缓解']</t>
  </si>
  <si>
    <t>阴茎冰冷</t>
  </si>
  <si>
    <t>['阴茎', '冰冷']</t>
  </si>
  <si>
    <t>失语偏瘫</t>
  </si>
  <si>
    <t>['失语', '偏瘫']</t>
  </si>
  <si>
    <t>进食较少</t>
  </si>
  <si>
    <t>['进食', '较少']</t>
  </si>
  <si>
    <t>['vi', 'ad']</t>
  </si>
  <si>
    <t>尿如浓茶</t>
  </si>
  <si>
    <t>['尿', '如', '浓茶']</t>
  </si>
  <si>
    <t>面黄无泽</t>
  </si>
  <si>
    <t>['面黄', '无', '泽']</t>
  </si>
  <si>
    <t>长行则被</t>
  </si>
  <si>
    <t>['长行', '则', '被']</t>
  </si>
  <si>
    <t>['v', 'd', 'pbei']</t>
  </si>
  <si>
    <t>尿时疼痛</t>
  </si>
  <si>
    <t>['尿', '时', '疼痛']</t>
  </si>
  <si>
    <t>['n', 'qt', 'an']</t>
  </si>
  <si>
    <t>尿疼痛,尿后疼痛,排尿疼痛</t>
  </si>
  <si>
    <t>界限清楚</t>
  </si>
  <si>
    <t>['界限', '清楚']</t>
  </si>
  <si>
    <t>['感觉', '减退']</t>
  </si>
  <si>
    <t>肺部病变</t>
  </si>
  <si>
    <t>['肺部', '病变']</t>
  </si>
  <si>
    <t>痰咳不爽</t>
  </si>
  <si>
    <t>['痰咳', '不爽']</t>
  </si>
  <si>
    <t>汗出冰冷</t>
  </si>
  <si>
    <t>['汗出', '冰冷']</t>
  </si>
  <si>
    <t>转动不利</t>
  </si>
  <si>
    <t>['转动', '不利']</t>
  </si>
  <si>
    <t>酸困肿胀</t>
  </si>
  <si>
    <t>['酸', '困', '肿胀']</t>
  </si>
  <si>
    <t>['a', 'vi', 'vi']</t>
  </si>
  <si>
    <t>反应淡漠</t>
  </si>
  <si>
    <t>['反应', '淡漠']</t>
  </si>
  <si>
    <t>口角右歪</t>
  </si>
  <si>
    <t>['口角右歪']</t>
  </si>
  <si>
    <t>皮肤干痒</t>
  </si>
  <si>
    <t>['皮肤干', '痒']</t>
  </si>
  <si>
    <t>皮肤干,痒</t>
  </si>
  <si>
    <t>口眼歪斜</t>
  </si>
  <si>
    <t>['口眼歪斜']</t>
  </si>
  <si>
    <t>饮不解渴</t>
  </si>
  <si>
    <t>['饮', '不', '解渴']</t>
  </si>
  <si>
    <t>不饮渴,不渴饮</t>
  </si>
  <si>
    <t>色黄量多</t>
  </si>
  <si>
    <t>['色', '黄', '量', '多']</t>
  </si>
  <si>
    <t>['ng', 'a', 'n', 'a']</t>
  </si>
  <si>
    <t>眉棱骨痛</t>
  </si>
  <si>
    <t>['眉棱骨痛']</t>
  </si>
  <si>
    <t>经行紊乱</t>
  </si>
  <si>
    <t>['经行', '紊乱']</t>
  </si>
  <si>
    <t>入夜烦躁</t>
  </si>
  <si>
    <t>['入夜', '烦躁']</t>
  </si>
  <si>
    <t>时作时止</t>
  </si>
  <si>
    <t>['时作时止']</t>
  </si>
  <si>
    <t>眼冒金花</t>
  </si>
  <si>
    <t>['眼冒金花']</t>
  </si>
  <si>
    <t>双腿乏力</t>
  </si>
  <si>
    <t>['双腿乏力']</t>
  </si>
  <si>
    <t>阵热汗出</t>
  </si>
  <si>
    <t>['阵', '热汗', '出']</t>
  </si>
  <si>
    <t>['ng', 'nrf', 'vf']</t>
  </si>
  <si>
    <t>时感心烦</t>
  </si>
  <si>
    <t>['时', '感', '心烦']</t>
  </si>
  <si>
    <t>口干咽痛</t>
  </si>
  <si>
    <t>['口干', '咽痛']</t>
  </si>
  <si>
    <t>口干,咽痛</t>
  </si>
  <si>
    <t>右足趾红</t>
  </si>
  <si>
    <t>['右', '足趾红']</t>
  </si>
  <si>
    <t>足趾红</t>
  </si>
  <si>
    <t>畏光怕冷</t>
  </si>
  <si>
    <t>['畏光', '怕冷']</t>
  </si>
  <si>
    <t>畏光,怕冷</t>
  </si>
  <si>
    <t>气味腥臭</t>
  </si>
  <si>
    <t>['气味', '腥臭']</t>
  </si>
  <si>
    <t>时有咳血</t>
  </si>
  <si>
    <t>['时有', '咳血']</t>
  </si>
  <si>
    <t>腹部为著</t>
  </si>
  <si>
    <t>['腹部', '为', '著']</t>
  </si>
  <si>
    <t>食少难寐</t>
  </si>
  <si>
    <t>['食少', '难寐']</t>
  </si>
  <si>
    <t>食少,难寐</t>
  </si>
  <si>
    <t>不能抬举</t>
  </si>
  <si>
    <t>['不能', '抬举']</t>
  </si>
  <si>
    <t>不能举步,手不能举</t>
  </si>
  <si>
    <t>色暗有块</t>
  </si>
  <si>
    <t>['色', '暗', '有', '块']</t>
  </si>
  <si>
    <t>['ng', 'a', 'vyou', 'q']</t>
  </si>
  <si>
    <t>月经血块</t>
  </si>
  <si>
    <t>现腰背痛</t>
  </si>
  <si>
    <t>['现', '腰背痛']</t>
  </si>
  <si>
    <t>['tg', 'nbm']</t>
  </si>
  <si>
    <t>腰疼痛,腰痛疼,背痛</t>
  </si>
  <si>
    <t>额纹变浅</t>
  </si>
  <si>
    <t>['额', '纹', '变浅']</t>
  </si>
  <si>
    <t>下肢萎软</t>
  </si>
  <si>
    <t>['下肢', '萎', '软']</t>
  </si>
  <si>
    <t>下肢软,下肢软弱,下肢萎缩</t>
  </si>
  <si>
    <t>四肢畏冷</t>
  </si>
  <si>
    <t>['四肢畏冷']</t>
  </si>
  <si>
    <t>较难咳出</t>
  </si>
  <si>
    <t>['较难', '咳出']</t>
  </si>
  <si>
    <t>大便通畅</t>
  </si>
  <si>
    <t>['大便', '通畅']</t>
  </si>
  <si>
    <t>大便欠通畅</t>
  </si>
  <si>
    <t>委屈哭泣</t>
  </si>
  <si>
    <t>['委屈', '哭泣']</t>
  </si>
  <si>
    <t>脑中跳动</t>
  </si>
  <si>
    <t>['脑', '中', '跳动']</t>
  </si>
  <si>
    <t>疼痛隐隐</t>
  </si>
  <si>
    <t>['疼痛', '隐隐']</t>
  </si>
  <si>
    <t>['an', 'z']</t>
  </si>
  <si>
    <t>背隐隐疼痛,脘部隐隐疼痛,右胁隐隐疼痛</t>
  </si>
  <si>
    <t>咽喉不利</t>
  </si>
  <si>
    <t>['咽喉不利']</t>
  </si>
  <si>
    <t>构音不清</t>
  </si>
  <si>
    <t>['构音', '不', '清']</t>
  </si>
  <si>
    <t>['nr', 'd', 'tg']</t>
  </si>
  <si>
    <t>构音不清(呐吃)</t>
  </si>
  <si>
    <t>认知力差</t>
  </si>
  <si>
    <t>['认知', '力差']</t>
  </si>
  <si>
    <t>['vn', 'nz']</t>
  </si>
  <si>
    <t>全身酸痛</t>
  </si>
  <si>
    <t>['全身', '酸痛']</t>
  </si>
  <si>
    <t>全身痛</t>
  </si>
  <si>
    <t>右侧项痛</t>
  </si>
  <si>
    <t>['右侧', '项痛']</t>
  </si>
  <si>
    <t>肛门肿物</t>
  </si>
  <si>
    <t>['肛门', '肿物']</t>
  </si>
  <si>
    <t>肛内肿物</t>
  </si>
  <si>
    <t>似胀似痛</t>
  </si>
  <si>
    <t>['似', '胀', '似', '痛']</t>
  </si>
  <si>
    <t>痰量极少</t>
  </si>
  <si>
    <t>['痰', '量', '极少']</t>
  </si>
  <si>
    <t>极少</t>
  </si>
  <si>
    <t>容易感冒</t>
  </si>
  <si>
    <t>['容易', '感冒']</t>
  </si>
  <si>
    <t>痛时较剧</t>
  </si>
  <si>
    <t>['痛', '时', '较剧']</t>
  </si>
  <si>
    <t>['a', 'qt', 'ncd']</t>
  </si>
  <si>
    <t>自惭形秽</t>
  </si>
  <si>
    <t>['自惭形秽']</t>
  </si>
  <si>
    <t>空腹胃痛</t>
  </si>
  <si>
    <t>['空腹', '胃痛']</t>
  </si>
  <si>
    <t>胃寒发热</t>
  </si>
  <si>
    <t>['胃寒', '发热']</t>
  </si>
  <si>
    <t>胃寒,发热</t>
  </si>
  <si>
    <t>嗳气频频</t>
  </si>
  <si>
    <t>['嗳气', '频频']</t>
  </si>
  <si>
    <t>两目直视</t>
  </si>
  <si>
    <t>['两目直视']</t>
  </si>
  <si>
    <t>眼睛红肿</t>
  </si>
  <si>
    <t>['眼睛', '红肿']</t>
  </si>
  <si>
    <t>眼睛肿,眼睛红,眼眶肿</t>
  </si>
  <si>
    <t>心烦便干</t>
  </si>
  <si>
    <t>['心烦', '便干']</t>
  </si>
  <si>
    <t>心烦,便干</t>
  </si>
  <si>
    <t>面部潮热</t>
  </si>
  <si>
    <t>['面部潮热']</t>
  </si>
  <si>
    <t>酸软乏力</t>
  </si>
  <si>
    <t>['酸软', '乏力']</t>
  </si>
  <si>
    <t>大便粘液</t>
  </si>
  <si>
    <t>['大便粘液']</t>
  </si>
  <si>
    <t>腰胀喜捶</t>
  </si>
  <si>
    <t>['腰胀', '喜', '捶']</t>
  </si>
  <si>
    <t>持物受限</t>
  </si>
  <si>
    <t>['持', '物', '受限']</t>
  </si>
  <si>
    <t>阴道排液</t>
  </si>
  <si>
    <t>['阴道', '排', '液']</t>
  </si>
  <si>
    <t>头面欣热</t>
  </si>
  <si>
    <t>['头面', '欣', '热']</t>
  </si>
  <si>
    <t>头面热,头烘面热,头面烘热</t>
  </si>
  <si>
    <t>右面浮肿</t>
  </si>
  <si>
    <t>['右面', '浮肿']</t>
  </si>
  <si>
    <t>色淡暗红</t>
  </si>
  <si>
    <t>['色淡', '暗红']</t>
  </si>
  <si>
    <t>汛色淡红,舌色暗红,舌色淡红</t>
  </si>
  <si>
    <t>食入胀加</t>
  </si>
  <si>
    <t>['食', '入', '胀', '加']</t>
  </si>
  <si>
    <t>['v', 'v', 'a', 'v']</t>
  </si>
  <si>
    <t>右手食指</t>
  </si>
  <si>
    <t>['右手', '食指']</t>
  </si>
  <si>
    <t>右手食指跳动,右手指硬,右手指胀</t>
  </si>
  <si>
    <t>咳白粘痰</t>
  </si>
  <si>
    <t>['咳', '白', '粘', '痰']</t>
  </si>
  <si>
    <t>喜暖恶寒</t>
  </si>
  <si>
    <t>['喜', '暖', '恶寒']</t>
  </si>
  <si>
    <t>醒后自汗</t>
  </si>
  <si>
    <t>['醒后', '自汗']</t>
  </si>
  <si>
    <t>上肢无力</t>
  </si>
  <si>
    <t>['上肢', '无力']</t>
  </si>
  <si>
    <t>牵及项背</t>
  </si>
  <si>
    <t>['牵及', '项背']</t>
  </si>
  <si>
    <t>项背拘紧</t>
  </si>
  <si>
    <t>夜晚哭闹</t>
  </si>
  <si>
    <t>['夜晚', '哭闹']</t>
  </si>
  <si>
    <t>脐腹隐痛</t>
  </si>
  <si>
    <t>['脐腹隐痛']</t>
  </si>
  <si>
    <t>幻听幻视</t>
  </si>
  <si>
    <t>['幻听', '幻视']</t>
  </si>
  <si>
    <t>['nhd', 'nbm']</t>
  </si>
  <si>
    <t>幻视,幻听</t>
  </si>
  <si>
    <t>时有谵语</t>
  </si>
  <si>
    <t>['时有', '谵语']</t>
  </si>
  <si>
    <t>胃脘触痛</t>
  </si>
  <si>
    <t>['胃脘', '触痛']</t>
  </si>
  <si>
    <t>胃脘痛,胃脘隐痛,胃脘掣痛</t>
  </si>
  <si>
    <t>体重增长</t>
  </si>
  <si>
    <t>['体重', '增长']</t>
  </si>
  <si>
    <t>髋部胀痛</t>
  </si>
  <si>
    <t>['髋部', '胀痛']</t>
  </si>
  <si>
    <t>臀部疼痛,肋部疼痛,右臀部疼痛</t>
  </si>
  <si>
    <t>畏风畏寒</t>
  </si>
  <si>
    <t>['畏', '风', '畏寒']</t>
  </si>
  <si>
    <t>有灼热感</t>
  </si>
  <si>
    <t>['有', '灼热感']</t>
  </si>
  <si>
    <t>胃有灼热感,喉灼热感</t>
  </si>
  <si>
    <t>两耳哄鸣</t>
  </si>
  <si>
    <t>['两耳', '哄', '鸣']</t>
  </si>
  <si>
    <t>两耳鸣轰,两耳轰鸣,两耳齐鸣</t>
  </si>
  <si>
    <t>视野变窄</t>
  </si>
  <si>
    <t>['视野', '变窄']</t>
  </si>
  <si>
    <t>心累心慌</t>
  </si>
  <si>
    <t>['心累', '心慌']</t>
  </si>
  <si>
    <t>腰腿酸麻</t>
  </si>
  <si>
    <t>['腰腿', '酸麻']</t>
  </si>
  <si>
    <t>恶风怕冷</t>
  </si>
  <si>
    <t>['恶风', '怕冷']</t>
  </si>
  <si>
    <t>['夜间', '发热']</t>
  </si>
  <si>
    <t>余沥不净</t>
  </si>
  <si>
    <t>['余沥', '不', '净']</t>
  </si>
  <si>
    <t>尿余沥不尽</t>
  </si>
  <si>
    <t>胃痛隐隐</t>
  </si>
  <si>
    <t>['胃痛隐隐']</t>
  </si>
  <si>
    <t>颈部僵痛</t>
  </si>
  <si>
    <t>['颈部', '僵', '痛']</t>
  </si>
  <si>
    <t>颈部痛,颈项部疼痛,颈部疼痛</t>
  </si>
  <si>
    <t>舌体麻木</t>
  </si>
  <si>
    <t>['舌体麻木']</t>
  </si>
  <si>
    <t>遇劳则甚</t>
  </si>
  <si>
    <t>['遇劳则甚']</t>
  </si>
  <si>
    <t>口苦欲呕</t>
  </si>
  <si>
    <t>['口苦', '欲', '呕']</t>
  </si>
  <si>
    <t>口苦,呕</t>
  </si>
  <si>
    <t>神经衰弱</t>
  </si>
  <si>
    <t>['神经衰弱']</t>
  </si>
  <si>
    <t>白色眼眵</t>
  </si>
  <si>
    <t>['白色', '眼眵']</t>
  </si>
  <si>
    <t>时感胸闷</t>
  </si>
  <si>
    <t>['时', '感', '胸闷']</t>
  </si>
  <si>
    <t>头痛如破</t>
  </si>
  <si>
    <t>['头痛如破']</t>
  </si>
  <si>
    <t>腰骶畏凉</t>
  </si>
  <si>
    <t>['腰', '骶', '畏凉']</t>
  </si>
  <si>
    <t>['n', 'nz', 'nzz']</t>
  </si>
  <si>
    <t>指压褪色</t>
  </si>
  <si>
    <t>['指压', '褪色']</t>
  </si>
  <si>
    <t>先干后软</t>
  </si>
  <si>
    <t>['先', '干', '后', '软']</t>
  </si>
  <si>
    <t>['d', 'v', 'f', 'a']</t>
  </si>
  <si>
    <t>喘咳气逆</t>
  </si>
  <si>
    <t>['喘咳', '气逆']</t>
  </si>
  <si>
    <t>气喘,咳逆,气喘促</t>
  </si>
  <si>
    <t>半身不遂</t>
  </si>
  <si>
    <t>['半身不遂']</t>
  </si>
  <si>
    <t>心烦易乱</t>
  </si>
  <si>
    <t>['心烦', '易', '乱']</t>
  </si>
  <si>
    <t>['nzz', 'ad', 'd']</t>
  </si>
  <si>
    <t>口舌歪斜</t>
  </si>
  <si>
    <t>['口舌', '歪斜']</t>
  </si>
  <si>
    <t>发热咳喘</t>
  </si>
  <si>
    <t>['发热', '咳喘']</t>
  </si>
  <si>
    <t>双腿疼痛</t>
  </si>
  <si>
    <t>['双腿', '疼痛']</t>
  </si>
  <si>
    <t>腿疼痛,双大腿疼痛,右腿疼痛</t>
  </si>
  <si>
    <t>攻撑走窜</t>
  </si>
  <si>
    <t>['攻', '撑', '走', '窜']</t>
  </si>
  <si>
    <t>['v', 'v', 'v', 'vi']</t>
  </si>
  <si>
    <t>白带过多</t>
  </si>
  <si>
    <t>['白带', '过多']</t>
  </si>
  <si>
    <t>面色黎黑</t>
  </si>
  <si>
    <t>['面色黎黑']</t>
  </si>
  <si>
    <t>关节发热</t>
  </si>
  <si>
    <t>['关节发热']</t>
  </si>
  <si>
    <t>形体瘦小</t>
  </si>
  <si>
    <t>['形体', '瘦小']</t>
  </si>
  <si>
    <t>形体瘦</t>
  </si>
  <si>
    <t>反复抽风</t>
  </si>
  <si>
    <t>['反复', '抽风']</t>
  </si>
  <si>
    <t>精神极差</t>
  </si>
  <si>
    <t>['精神极差']</t>
  </si>
  <si>
    <t>夜间尤重</t>
  </si>
  <si>
    <t>['夜间', '尤重']</t>
  </si>
  <si>
    <t>畏寒寒战</t>
  </si>
  <si>
    <t>['畏寒', '寒战']</t>
  </si>
  <si>
    <t>面浮肢肿</t>
  </si>
  <si>
    <t>['面浮', '肢肿']</t>
  </si>
  <si>
    <t>面浮,肢肿</t>
  </si>
  <si>
    <t>头晕肢楚</t>
  </si>
  <si>
    <t>['头晕', '肢楚']</t>
  </si>
  <si>
    <t>头晕,肢楚</t>
  </si>
  <si>
    <t>睡眠轻浅</t>
  </si>
  <si>
    <t>['睡眠', '轻', '浅']</t>
  </si>
  <si>
    <t>['vn', 'a', 'a']</t>
  </si>
  <si>
    <t>右胁胀闷</t>
  </si>
  <si>
    <t>['右胁胀闷']</t>
  </si>
  <si>
    <t>右腿胀感</t>
  </si>
  <si>
    <t>['右腿', '胀感']</t>
  </si>
  <si>
    <t>左腿胀,左腿憋胀,左腿疼</t>
  </si>
  <si>
    <t>感冒高热</t>
  </si>
  <si>
    <t>['感冒', '高热']</t>
  </si>
  <si>
    <t>四肢逆冷</t>
  </si>
  <si>
    <t>['四肢逆冷']</t>
  </si>
  <si>
    <t>痰多咳甚</t>
  </si>
  <si>
    <t>['痰多', '咳', '甚']</t>
  </si>
  <si>
    <t>['nbm', 'nzz', 'ncd']</t>
  </si>
  <si>
    <t>吐痰色白</t>
  </si>
  <si>
    <t>['吐痰', '色', '白']</t>
  </si>
  <si>
    <t>咳时胁痛</t>
  </si>
  <si>
    <t>['咳', '时', '胁痛']</t>
  </si>
  <si>
    <t>咳,胁痛</t>
  </si>
  <si>
    <t>微有汗出</t>
  </si>
  <si>
    <t>['微', '有汗', '出']</t>
  </si>
  <si>
    <t>['ag', 'nzz', 'vf']</t>
  </si>
  <si>
    <t>胸高喘急</t>
  </si>
  <si>
    <t>['胸高', '喘急']</t>
  </si>
  <si>
    <t>胸高,喘急</t>
  </si>
  <si>
    <t>右侧面痛</t>
  </si>
  <si>
    <t>['右侧', '面痛']</t>
  </si>
  <si>
    <t>努挣难出</t>
  </si>
  <si>
    <t>['努', '挣', '难出']</t>
  </si>
  <si>
    <t>['v', 'vi', 'v']</t>
  </si>
  <si>
    <t>左眼睑肿</t>
  </si>
  <si>
    <t>['左眼睑肿']</t>
  </si>
  <si>
    <t>偶感胸闷</t>
  </si>
  <si>
    <t>['偶感', '胸闷']</t>
  </si>
  <si>
    <t>夜眠差.</t>
  </si>
  <si>
    <t>['夜眠差', '.']</t>
  </si>
  <si>
    <t>口苦咽干</t>
  </si>
  <si>
    <t>['口苦', '咽干']</t>
  </si>
  <si>
    <t>口苦,咽干</t>
  </si>
  <si>
    <t>腰酸肢麻</t>
  </si>
  <si>
    <t>['腰酸', '肢麻']</t>
  </si>
  <si>
    <t>腰酸,肢麻</t>
  </si>
  <si>
    <t>腰部发硬</t>
  </si>
  <si>
    <t>['腰部', '发', '硬']</t>
  </si>
  <si>
    <t>心烦易躁</t>
  </si>
  <si>
    <t>['心烦', '易躁']</t>
  </si>
  <si>
    <t>心烦,易躁</t>
  </si>
  <si>
    <t>痰量中等</t>
  </si>
  <si>
    <t>['痰', '量', '中', '等']</t>
  </si>
  <si>
    <t>['n', 'n', 'f', 'udeng']</t>
  </si>
  <si>
    <t>融合成片</t>
  </si>
  <si>
    <t>['融合', '成片']</t>
  </si>
  <si>
    <t>足背为甚</t>
  </si>
  <si>
    <t>['足背', '为甚']</t>
  </si>
  <si>
    <t>['gb', 'ncd']</t>
  </si>
  <si>
    <t>手脚发凉</t>
  </si>
  <si>
    <t>['手脚发凉']</t>
  </si>
  <si>
    <t>紧缩麻木</t>
  </si>
  <si>
    <t>['紧缩', '麻木']</t>
  </si>
  <si>
    <t>精力不济</t>
  </si>
  <si>
    <t>['精力不济']</t>
  </si>
  <si>
    <t>精力不支</t>
  </si>
  <si>
    <t>表情淡薄</t>
  </si>
  <si>
    <t>['表情淡薄']</t>
  </si>
  <si>
    <t>月经量少</t>
  </si>
  <si>
    <t>['月经量少']</t>
  </si>
  <si>
    <t>尿黄质清</t>
  </si>
  <si>
    <t>['尿黄', '质清']</t>
  </si>
  <si>
    <t>久坐卧僵</t>
  </si>
  <si>
    <t>['久', '坐卧', '僵']</t>
  </si>
  <si>
    <t>僵卧</t>
  </si>
  <si>
    <t>食之不化</t>
  </si>
  <si>
    <t>['食', '之', '不', '化']</t>
  </si>
  <si>
    <t>['v', 'uzhi', 'd', 'v']</t>
  </si>
  <si>
    <t>时逢经行</t>
  </si>
  <si>
    <t>['时逢', '经行']</t>
  </si>
  <si>
    <t>行经时间延长,经行期长</t>
  </si>
  <si>
    <t>四肢发凉</t>
  </si>
  <si>
    <t>['四肢发凉']</t>
  </si>
  <si>
    <t>纳食一般</t>
  </si>
  <si>
    <t>['纳', '食', '一般']</t>
  </si>
  <si>
    <t>双眼干涩</t>
  </si>
  <si>
    <t>['双眼', '干涩']</t>
  </si>
  <si>
    <t>眼干涩,右眼干涩</t>
  </si>
  <si>
    <t>清晨鼻塞</t>
  </si>
  <si>
    <t>['清晨', '鼻塞']</t>
  </si>
  <si>
    <t>肠鸣泄泻</t>
  </si>
  <si>
    <t>['肠鸣', '泄泻']</t>
  </si>
  <si>
    <t>善忧易哭</t>
  </si>
  <si>
    <t>['善', '忧', '易', '哭']</t>
  </si>
  <si>
    <t>['ag', 'ng', 'ad', 'v']</t>
  </si>
  <si>
    <t>易悲,易哭</t>
  </si>
  <si>
    <t>频频脱发</t>
  </si>
  <si>
    <t>['频频', '脱发']</t>
  </si>
  <si>
    <t>背后恶风</t>
  </si>
  <si>
    <t>['背后', '恶风']</t>
  </si>
  <si>
    <t>眼睛憋胀</t>
  </si>
  <si>
    <t>['眼睛', '憋', '胀']</t>
  </si>
  <si>
    <t>鼓腮漏气</t>
  </si>
  <si>
    <t>['鼓腮', '漏气']</t>
  </si>
  <si>
    <t>说话不清</t>
  </si>
  <si>
    <t>['说话不清']</t>
  </si>
  <si>
    <t>纳呆食减</t>
  </si>
  <si>
    <t>['纳呆', '食减']</t>
  </si>
  <si>
    <t>纳呆,食减</t>
  </si>
  <si>
    <t>搔破流血</t>
  </si>
  <si>
    <t>['搔', '破', '流血']</t>
  </si>
  <si>
    <t>['v', 'v', 'vi']</t>
  </si>
  <si>
    <t>抓破出血</t>
  </si>
  <si>
    <t>上腹饱胀</t>
  </si>
  <si>
    <t>['上腹', '饱胀']</t>
  </si>
  <si>
    <t>上腹胀,上腹闷胀,腹饱胀</t>
  </si>
  <si>
    <t>动则出汗</t>
  </si>
  <si>
    <t>['动', '则', '出汗']</t>
  </si>
  <si>
    <t>脐周时痛</t>
  </si>
  <si>
    <t>['脐', '周', '时', '痛']</t>
  </si>
  <si>
    <t>['ng', 'qt', 'qt', 'a']</t>
  </si>
  <si>
    <t>痰稠涕黄</t>
  </si>
  <si>
    <t>['痰', '稠', '涕', '黄']</t>
  </si>
  <si>
    <t>痰,涕</t>
  </si>
  <si>
    <t>久站不能</t>
  </si>
  <si>
    <t>['久', '站', '不能']</t>
  </si>
  <si>
    <t>['a', 'vi', 'v']</t>
  </si>
  <si>
    <t>纳少腹胀</t>
  </si>
  <si>
    <t>['纳少', '腹胀']</t>
  </si>
  <si>
    <t>纳少,腹胀</t>
  </si>
  <si>
    <t>气喘胸憋</t>
  </si>
  <si>
    <t>['气喘', '胸憋']</t>
  </si>
  <si>
    <t>气喘,胸憋</t>
  </si>
  <si>
    <t>倦怠无力</t>
  </si>
  <si>
    <t>['倦怠无力']</t>
  </si>
  <si>
    <t>经行泄泻</t>
  </si>
  <si>
    <t>['经行', '泄泻']</t>
  </si>
  <si>
    <t>饮食不香</t>
  </si>
  <si>
    <t>['饮食不香']</t>
  </si>
  <si>
    <t>面色恍白</t>
  </si>
  <si>
    <t>['面色', '恍', '白']</t>
  </si>
  <si>
    <t>难以入寐</t>
  </si>
  <si>
    <t>['难以入寐']</t>
  </si>
  <si>
    <t>双目畏光</t>
  </si>
  <si>
    <t>['双目', '畏光']</t>
  </si>
  <si>
    <t>腹部冷痛</t>
  </si>
  <si>
    <t>['腹部', '冷痛']</t>
  </si>
  <si>
    <t>腹部痛,腹部微痛,腹部冷</t>
  </si>
  <si>
    <t>胸闷肋痛</t>
  </si>
  <si>
    <t>['胸闷', '肋痛']</t>
  </si>
  <si>
    <t>胸闷,肋痛</t>
  </si>
  <si>
    <t>呈间断性</t>
  </si>
  <si>
    <t>['呈', '间断性']</t>
  </si>
  <si>
    <t>沉重无力</t>
  </si>
  <si>
    <t>['沉重', '无力']</t>
  </si>
  <si>
    <t>性欲低下</t>
  </si>
  <si>
    <t>['性欲低下']</t>
  </si>
  <si>
    <t>大便不实</t>
  </si>
  <si>
    <t>['大便不实']</t>
  </si>
  <si>
    <t>脊背恶寒</t>
  </si>
  <si>
    <t>['脊背恶寒']</t>
  </si>
  <si>
    <t>肝区揪痛</t>
  </si>
  <si>
    <t>['肝', '区', '揪', '痛']</t>
  </si>
  <si>
    <t>['n', 'n', 'v', 'a']</t>
  </si>
  <si>
    <t>肝区痛,肝区跳痛,肝区隐痛</t>
  </si>
  <si>
    <t>白带水样</t>
  </si>
  <si>
    <t>['白带', '水样']</t>
  </si>
  <si>
    <t>头眩身重</t>
  </si>
  <si>
    <t>['头', '眩', '身重']</t>
  </si>
  <si>
    <t>['n', 'nzz', 'nz']</t>
  </si>
  <si>
    <t>发烧寒战</t>
  </si>
  <si>
    <t>['发烧', '寒战']</t>
  </si>
  <si>
    <t>夜寐较浅</t>
  </si>
  <si>
    <t>['夜', '寐', '较浅']</t>
  </si>
  <si>
    <t>时发腹痛</t>
  </si>
  <si>
    <t>['时发', '腹痛']</t>
  </si>
  <si>
    <t>胃中怕冷</t>
  </si>
  <si>
    <t>['胃', '中', '怕冷']</t>
  </si>
  <si>
    <t>后背彻痛</t>
  </si>
  <si>
    <t>['后背', '彻', '痛']</t>
  </si>
  <si>
    <t>后背痛,后背窜痛</t>
  </si>
  <si>
    <t>饮食较差</t>
  </si>
  <si>
    <t>['饮食', '较差']</t>
  </si>
  <si>
    <t>心悸不宁</t>
  </si>
  <si>
    <t>['心悸', '不宁']</t>
  </si>
  <si>
    <t>精神不振</t>
  </si>
  <si>
    <t>['精神不振']</t>
  </si>
  <si>
    <t>时有干呕</t>
  </si>
  <si>
    <t>['时有', '干呕']</t>
  </si>
  <si>
    <t>烘热汗出</t>
  </si>
  <si>
    <t>['烘', '热', '汗出']</t>
  </si>
  <si>
    <t>食少神软</t>
  </si>
  <si>
    <t>['食少', '神', '软']</t>
  </si>
  <si>
    <t>四趾缺如</t>
  </si>
  <si>
    <t>['四', '趾', '缺如']</t>
  </si>
  <si>
    <t>['m', 'n', 'nz']</t>
  </si>
  <si>
    <t>质稠有块</t>
  </si>
  <si>
    <t>['质', '稠', '有', '块']</t>
  </si>
  <si>
    <t>排尿涩痛</t>
  </si>
  <si>
    <t>['排尿涩痛']</t>
  </si>
  <si>
    <t>月经提前</t>
  </si>
  <si>
    <t>['月经提前']</t>
  </si>
  <si>
    <t>饮食异常</t>
  </si>
  <si>
    <t>['饮食', '异常']</t>
  </si>
  <si>
    <t>动则喘甚</t>
  </si>
  <si>
    <t>['动', '则', '喘', '甚']</t>
  </si>
  <si>
    <t>胸背腰痛</t>
  </si>
  <si>
    <t>['胸背', '腰痛']</t>
  </si>
  <si>
    <t>间或作恶</t>
  </si>
  <si>
    <t>['间或', '作恶']</t>
  </si>
  <si>
    <t>作恶</t>
  </si>
  <si>
    <t>带下量少</t>
  </si>
  <si>
    <t>['带下量少']</t>
  </si>
  <si>
    <t>耳中流脓</t>
  </si>
  <si>
    <t>['耳中', '流脓']</t>
  </si>
  <si>
    <t>耳道流脓</t>
  </si>
  <si>
    <t>随即发病</t>
  </si>
  <si>
    <t>['随即', '发病']</t>
  </si>
  <si>
    <t>随即</t>
  </si>
  <si>
    <t>得食则缓</t>
  </si>
  <si>
    <t>['得', '食', '则', '缓']</t>
  </si>
  <si>
    <t>['ude3', 'v', 'd', 'a']</t>
  </si>
  <si>
    <t>两目上翻</t>
  </si>
  <si>
    <t>['两目上翻']</t>
  </si>
  <si>
    <t>排解不畅</t>
  </si>
  <si>
    <t>['排解', '不畅']</t>
  </si>
  <si>
    <t>大便偏烂</t>
  </si>
  <si>
    <t>['大便', '偏', '烂']</t>
  </si>
  <si>
    <t>涕多色黄</t>
  </si>
  <si>
    <t>['涕', '多色', '黄']</t>
  </si>
  <si>
    <t>['ng', 'nz', 'a']</t>
  </si>
  <si>
    <t>面烘多汗</t>
  </si>
  <si>
    <t>['面', '烘', '多汗']</t>
  </si>
  <si>
    <t>['nf', 'v', 'nzz']</t>
  </si>
  <si>
    <t>动则为甚</t>
  </si>
  <si>
    <t>['动', '则', '为甚']</t>
  </si>
  <si>
    <t>声息低微</t>
  </si>
  <si>
    <t>['声息低微']</t>
  </si>
  <si>
    <t>四末不温</t>
  </si>
  <si>
    <t>['四末不温']</t>
  </si>
  <si>
    <t>难以外豁</t>
  </si>
  <si>
    <t>['难以', '外', '豁']</t>
  </si>
  <si>
    <t>['d', 'f', 'vi']</t>
  </si>
  <si>
    <t>胃纳极差</t>
  </si>
  <si>
    <t>['胃', '纳', '极差']</t>
  </si>
  <si>
    <t>睡中咬牙</t>
  </si>
  <si>
    <t>['睡中', '咬牙']</t>
  </si>
  <si>
    <t>睡中磨牙</t>
  </si>
  <si>
    <t>睡中</t>
  </si>
  <si>
    <t>咽痒少涕</t>
  </si>
  <si>
    <t>['咽痒', '少', '涕']</t>
  </si>
  <si>
    <t>胸口灼热</t>
  </si>
  <si>
    <t>['胸口', '灼热']</t>
  </si>
  <si>
    <t>胸灼热,胸中灼热,胸前灼热</t>
  </si>
  <si>
    <t>周身酸软</t>
  </si>
  <si>
    <t>['周身', '酸软']</t>
  </si>
  <si>
    <t>周身酸</t>
  </si>
  <si>
    <t>痰黄质浓</t>
  </si>
  <si>
    <t>['痰', '黄质浓']</t>
  </si>
  <si>
    <t>胁部疼痛</t>
  </si>
  <si>
    <t>['胁部疼痛']</t>
  </si>
  <si>
    <t>更衣偏结</t>
  </si>
  <si>
    <t>['更衣', '偏', '结']</t>
  </si>
  <si>
    <t>['vi', 'd', 'v']</t>
  </si>
  <si>
    <t>自觉烦躁</t>
  </si>
  <si>
    <t>['自觉', '烦躁']</t>
  </si>
  <si>
    <t>心慌不安</t>
  </si>
  <si>
    <t>['心慌', '不安']</t>
  </si>
  <si>
    <t>撤痛眶周</t>
  </si>
  <si>
    <t>['撤', '痛', '眶', '周']</t>
  </si>
  <si>
    <t>['v', 'a', 'ng', 'qt']</t>
  </si>
  <si>
    <t>眶周痛</t>
  </si>
  <si>
    <t>眩晕肢麻</t>
  </si>
  <si>
    <t>['眩晕', '肢麻']</t>
  </si>
  <si>
    <t>左胸胀痛</t>
  </si>
  <si>
    <t>['左', '胸', '胀痛']</t>
  </si>
  <si>
    <t>左胸疼痛,左胸隐痛,左胸痛</t>
  </si>
  <si>
    <t>口多涎唾</t>
  </si>
  <si>
    <t>['口', '多涎唾']</t>
  </si>
  <si>
    <t>多涎唾</t>
  </si>
  <si>
    <t>动则喘促</t>
  </si>
  <si>
    <t>['动', '则', '喘促']</t>
  </si>
  <si>
    <t>眼周肿胀</t>
  </si>
  <si>
    <t>['眼', '周', '肿胀']</t>
  </si>
  <si>
    <t>['n', 'qt', 'vi']</t>
  </si>
  <si>
    <t>眶周肿胀</t>
  </si>
  <si>
    <t>便干不畅</t>
  </si>
  <si>
    <t>['便干', '不畅']</t>
  </si>
  <si>
    <t>手足发软</t>
  </si>
  <si>
    <t>['手足', '发软']</t>
  </si>
  <si>
    <t>手足发抖,手足发冷,手足发紫</t>
  </si>
  <si>
    <t>形体偏胖</t>
  </si>
  <si>
    <t>['形体', '偏胖']</t>
  </si>
  <si>
    <t>体形胖,形体胖</t>
  </si>
  <si>
    <t>偶有失眠</t>
  </si>
  <si>
    <t>['偶有', '失眠']</t>
  </si>
  <si>
    <t>转动不灵</t>
  </si>
  <si>
    <t>['转动', '不', '灵']</t>
  </si>
  <si>
    <t>微恶风寒</t>
  </si>
  <si>
    <t>['微', '恶风寒']</t>
  </si>
  <si>
    <t>颧部斑多</t>
  </si>
  <si>
    <t>['颧部', '斑', '多']</t>
  </si>
  <si>
    <t>肛门下坠</t>
  </si>
  <si>
    <t>['肛门下坠']</t>
  </si>
  <si>
    <t>麻木作胀</t>
  </si>
  <si>
    <t>['麻木', '作', '胀']</t>
  </si>
  <si>
    <t>颈部发僵</t>
  </si>
  <si>
    <t>['颈部', '发', '僵']</t>
  </si>
  <si>
    <t>颈部发硬</t>
  </si>
  <si>
    <t>大便少.</t>
  </si>
  <si>
    <t>['大便少', '.']</t>
  </si>
  <si>
    <t>不能直立</t>
  </si>
  <si>
    <t>['不能', '直立']</t>
  </si>
  <si>
    <t>不能起立</t>
  </si>
  <si>
    <t>舌质樱红</t>
  </si>
  <si>
    <t>['舌质樱红']</t>
  </si>
  <si>
    <t>弯腰屈膝</t>
  </si>
  <si>
    <t>['弯腰', '屈膝']</t>
  </si>
  <si>
    <t>腰膝屈伸不利,腰膝部屈伸不利</t>
  </si>
  <si>
    <t>咳少量痰</t>
  </si>
  <si>
    <t>['咳', '少量', '痰']</t>
  </si>
  <si>
    <t>['nzz', 'mq', 'n']</t>
  </si>
  <si>
    <t>触之痛甚</t>
  </si>
  <si>
    <t>['触', '之', '痛', '甚']</t>
  </si>
  <si>
    <t>['v', 'uzhi', 'a', 'ncd']</t>
  </si>
  <si>
    <t>活动不灵</t>
  </si>
  <si>
    <t>['活动不灵']</t>
  </si>
  <si>
    <t>气道发痒</t>
  </si>
  <si>
    <t>['气道', '发痒']</t>
  </si>
  <si>
    <t>月经不行</t>
  </si>
  <si>
    <t>['月经不行']</t>
  </si>
  <si>
    <t>口舌干燥</t>
  </si>
  <si>
    <t>['口舌', '干燥']</t>
  </si>
  <si>
    <t>舌干燥,舌上干燥,舌质干燥</t>
  </si>
  <si>
    <t>下肢痠困</t>
  </si>
  <si>
    <t>['下肢痠', '困']</t>
  </si>
  <si>
    <t>小便无力</t>
  </si>
  <si>
    <t>['小便', '无力']</t>
  </si>
  <si>
    <t>入眠困难</t>
  </si>
  <si>
    <t>['入眠', '困难']</t>
  </si>
  <si>
    <t>入寐困难,难入眠,入睡困难</t>
  </si>
  <si>
    <t>晨起反胃</t>
  </si>
  <si>
    <t>['晨起', '反胃']</t>
  </si>
  <si>
    <t>滞下不爽</t>
  </si>
  <si>
    <t>['滞', '下', '不', '爽']</t>
  </si>
  <si>
    <t>['vg', 'f', 'd', 'ag']</t>
  </si>
  <si>
    <t>下脘不通</t>
  </si>
  <si>
    <t>呈水泻状</t>
  </si>
  <si>
    <t>['呈', '水泻', '状']</t>
  </si>
  <si>
    <t>气喘心悸</t>
  </si>
  <si>
    <t>['气喘', '心悸']</t>
  </si>
  <si>
    <t>气喘,心悸</t>
  </si>
  <si>
    <t>足背肿胀</t>
  </si>
  <si>
    <t>['足背', '肿胀']</t>
  </si>
  <si>
    <t>脚背肿胀,右下肢自膝胫至足肿胀,背肿</t>
  </si>
  <si>
    <t>面部红色</t>
  </si>
  <si>
    <t>['面部', '红色']</t>
  </si>
  <si>
    <t>面部色紫,面色红,面部红</t>
  </si>
  <si>
    <t>['精神萎软']</t>
  </si>
  <si>
    <t>听力减退</t>
  </si>
  <si>
    <t>['听力减退']</t>
  </si>
  <si>
    <t>视力减退</t>
  </si>
  <si>
    <t>水肿8年</t>
  </si>
  <si>
    <t>['水肿', '8', '年']</t>
  </si>
  <si>
    <t>如行房事</t>
  </si>
  <si>
    <t>['如', '行房事']</t>
  </si>
  <si>
    <t>恐惧胆怯</t>
  </si>
  <si>
    <t>['恐惧', '胆怯']</t>
  </si>
  <si>
    <t>恐惧,胆怯</t>
  </si>
  <si>
    <t>不愿说话</t>
  </si>
  <si>
    <t>['不愿', '说话']</t>
  </si>
  <si>
    <t>下肢无力</t>
  </si>
  <si>
    <t>['下肢无力']</t>
  </si>
  <si>
    <t>手足清冷</t>
  </si>
  <si>
    <t>['手足清冷']</t>
  </si>
  <si>
    <t>葫芦脸型</t>
  </si>
  <si>
    <t>['葫芦', '脸型']</t>
  </si>
  <si>
    <t>善伸数欠</t>
  </si>
  <si>
    <t>['善', '伸', '数', '欠']</t>
  </si>
  <si>
    <t>['ag', 'v', 'n', 'v']</t>
  </si>
  <si>
    <t>数欠伸</t>
  </si>
  <si>
    <t>植物状态</t>
  </si>
  <si>
    <t>['植物', '状态']</t>
  </si>
  <si>
    <t>不能用力</t>
  </si>
  <si>
    <t>['不能', '用力']</t>
  </si>
  <si>
    <t>行走不正</t>
  </si>
  <si>
    <t>['行走', '不正']</t>
  </si>
  <si>
    <t>或有咳嗽</t>
  </si>
  <si>
    <t>['或有', '咳嗽']</t>
  </si>
  <si>
    <t>神志清楚</t>
  </si>
  <si>
    <t>['神志', '清楚']</t>
  </si>
  <si>
    <t>进食稍缓</t>
  </si>
  <si>
    <t>['进食', '稍缓']</t>
  </si>
  <si>
    <t>稍缓</t>
  </si>
  <si>
    <t>胃纳一般</t>
  </si>
  <si>
    <t>['胃', '纳', '一般']</t>
  </si>
  <si>
    <t>['n', 'v', 'ad']</t>
  </si>
  <si>
    <t>心下时痛</t>
  </si>
  <si>
    <t>['心', '下', '时', '痛']</t>
  </si>
  <si>
    <t>['n', 'f', 'qt', 'a']</t>
  </si>
  <si>
    <t>心下痛,心下隐痛</t>
  </si>
  <si>
    <t>左眼为甚</t>
  </si>
  <si>
    <t>['左眼', '为甚']</t>
  </si>
  <si>
    <t>午后痛剧</t>
  </si>
  <si>
    <t>['午后', '痛', '剧']</t>
  </si>
  <si>
    <t>口苦且干</t>
  </si>
  <si>
    <t>['口苦', '且', '干']</t>
  </si>
  <si>
    <t>小腿肿胀</t>
  </si>
  <si>
    <t>['小腿', '肿胀']</t>
  </si>
  <si>
    <t>小腿肿,小腿膨胀,右小腿肿</t>
  </si>
  <si>
    <t>脊背僵痛</t>
  </si>
  <si>
    <t>['脊背', '僵', '痛']</t>
  </si>
  <si>
    <t>脊背痛,背脊痛,脊背痛楚</t>
  </si>
  <si>
    <t>咳痰粘稠</t>
  </si>
  <si>
    <t>['咳痰', '粘稠']</t>
  </si>
  <si>
    <t>遇寒而作</t>
  </si>
  <si>
    <t>['遇', '寒', '而', '作']</t>
  </si>
  <si>
    <t>['v', 'ag', 'cc', 'v']</t>
  </si>
  <si>
    <t>喘咳气急</t>
  </si>
  <si>
    <t>['喘咳', '气急']</t>
  </si>
  <si>
    <t>腰部酸痛</t>
  </si>
  <si>
    <t>['腰部', '酸痛']</t>
  </si>
  <si>
    <t>腰部绞痛,腰部隐痛,腰部压痛</t>
  </si>
  <si>
    <t>['会阴', '胀痛']</t>
  </si>
  <si>
    <t>会阴疼痛,会阴隐痛,会阴痛</t>
  </si>
  <si>
    <t>双下肢肿</t>
  </si>
  <si>
    <t>['双下肢肿']</t>
  </si>
  <si>
    <t>腹胀便秘</t>
  </si>
  <si>
    <t>['腹胀', '便秘']</t>
  </si>
  <si>
    <t>体倦无力</t>
  </si>
  <si>
    <t>['体倦无力']</t>
  </si>
  <si>
    <t>不闻香臭</t>
  </si>
  <si>
    <t>['不闻香臭']</t>
  </si>
  <si>
    <t>口苦耳鸣</t>
  </si>
  <si>
    <t>['口苦', '耳鸣']</t>
  </si>
  <si>
    <t>口苦,耳鸣</t>
  </si>
  <si>
    <t>周身烘热</t>
  </si>
  <si>
    <t>['周身烘热']</t>
  </si>
  <si>
    <t>乳汁自流</t>
  </si>
  <si>
    <t>['乳汁自流']</t>
  </si>
  <si>
    <t>眼睛碜涩</t>
  </si>
  <si>
    <t>['眼睛', '碜', '涩']</t>
  </si>
  <si>
    <t>['n', 'x', 'a']</t>
  </si>
  <si>
    <t>眼睛干涩,眼涩,眼睛红</t>
  </si>
  <si>
    <t>泻水样便</t>
  </si>
  <si>
    <t>['泻', '水样便']</t>
  </si>
  <si>
    <t>1天即净</t>
  </si>
  <si>
    <t>['1', '天', '即', '净']</t>
  </si>
  <si>
    <t>['m', 'qt', 'v', 'a']</t>
  </si>
  <si>
    <t>痰量不多</t>
  </si>
  <si>
    <t>['痰', '量', '不', '多']</t>
  </si>
  <si>
    <t>['n', 'n', 'd', 'a']</t>
  </si>
  <si>
    <t>全身憋胀</t>
  </si>
  <si>
    <t>['全身', '憋', '胀']</t>
  </si>
  <si>
    <t>全身胀,身胀</t>
  </si>
  <si>
    <t>颜面苍黄</t>
  </si>
  <si>
    <t>['颜面', '苍黄']</t>
  </si>
  <si>
    <t>食后恶心</t>
  </si>
  <si>
    <t>['食后', '恶心']</t>
  </si>
  <si>
    <t>足背浮肿</t>
  </si>
  <si>
    <t>['足背', '浮肿']</t>
  </si>
  <si>
    <t>心烦急躁</t>
  </si>
  <si>
    <t>['心烦', '急躁']</t>
  </si>
  <si>
    <t>心烦,急躁</t>
  </si>
  <si>
    <t>月事延后</t>
  </si>
  <si>
    <t>['月事延后']</t>
  </si>
  <si>
    <t>两颧褐斑</t>
  </si>
  <si>
    <t>['两', '颧', '褐斑']</t>
  </si>
  <si>
    <t>['m', 'n', 'n']</t>
  </si>
  <si>
    <t>两颧红</t>
  </si>
  <si>
    <t>咳吐痰涎</t>
  </si>
  <si>
    <t>['咳', '吐痰涎']</t>
  </si>
  <si>
    <t>咳,吐痰涎</t>
  </si>
  <si>
    <t>食纳量少</t>
  </si>
  <si>
    <t>['食', '纳', '量', '少']</t>
  </si>
  <si>
    <t>['v', 'v', 'n', 'a']</t>
  </si>
  <si>
    <t>纳食量少,食量少,食纳少</t>
  </si>
  <si>
    <t>夜晚口干</t>
  </si>
  <si>
    <t>['夜晚', '口干']</t>
  </si>
  <si>
    <t>右胁闷痛</t>
  </si>
  <si>
    <t>['右', '胁', '闷痛']</t>
  </si>
  <si>
    <t>['f', 'vg', 'nz']</t>
  </si>
  <si>
    <t>左胁闷痛,右胁痛,右胁钝痛</t>
  </si>
  <si>
    <t>列腺增生</t>
  </si>
  <si>
    <t>['列', '腺', '增生']</t>
  </si>
  <si>
    <t>前列腺增生</t>
  </si>
  <si>
    <t>手脚冰冷</t>
  </si>
  <si>
    <t>['手脚冰冷']</t>
  </si>
  <si>
    <t>恶寒怕冷</t>
  </si>
  <si>
    <t>['恶寒', '怕冷']</t>
  </si>
  <si>
    <t>恶寒,怕冷</t>
  </si>
  <si>
    <t>健忘失眠</t>
  </si>
  <si>
    <t>['健忘', '失眠']</t>
  </si>
  <si>
    <t>健忘,失眠</t>
  </si>
  <si>
    <t>右胁肋部</t>
  </si>
  <si>
    <t>['右', '胁', '肋部']</t>
  </si>
  <si>
    <t>胁肋部胀,右胁肋部隐痛,右胁肋胀</t>
  </si>
  <si>
    <t>碜涩流泪</t>
  </si>
  <si>
    <t>['碜', '涩', '流泪']</t>
  </si>
  <si>
    <t>['x', 'a', 'nzz']</t>
  </si>
  <si>
    <t>经行不畅</t>
  </si>
  <si>
    <t>['经行不畅']</t>
  </si>
  <si>
    <t>头昏眼花</t>
  </si>
  <si>
    <t>['头昏眼花']</t>
  </si>
  <si>
    <t>眼昏花,眼睛昏花,两眼昏花</t>
  </si>
  <si>
    <t>疲劳喜卧</t>
  </si>
  <si>
    <t>['疲劳', '喜', '卧']</t>
  </si>
  <si>
    <t>右下肢痛</t>
  </si>
  <si>
    <t>['右下肢痛']</t>
  </si>
  <si>
    <t>目眩眼花</t>
  </si>
  <si>
    <t>['目眩', '眼花']</t>
  </si>
  <si>
    <t>目眩,眼花</t>
  </si>
  <si>
    <t>饥饿明显</t>
  </si>
  <si>
    <t>['饥饿', '明显']</t>
  </si>
  <si>
    <t>口涎外流</t>
  </si>
  <si>
    <t>['口', '涎', '外流']</t>
  </si>
  <si>
    <t>流口涎,口流涎,口淌流涎</t>
  </si>
  <si>
    <t>呕吐涎沫</t>
  </si>
  <si>
    <t>['呕吐涎沫']</t>
  </si>
  <si>
    <t>右足肿痛</t>
  </si>
  <si>
    <t>['右', '足', '肿痛']</t>
  </si>
  <si>
    <t>['f', 'a', 'nz']</t>
  </si>
  <si>
    <t>右足痛,左足痛,右足疼痛</t>
  </si>
  <si>
    <t>食欲下降</t>
  </si>
  <si>
    <t>['食欲下降']</t>
  </si>
  <si>
    <t>喜温热饮</t>
  </si>
  <si>
    <t>['喜', '温热', '饮']</t>
  </si>
  <si>
    <t>头部发紧</t>
  </si>
  <si>
    <t>['头部', '发紧']</t>
  </si>
  <si>
    <t>枕背部发紧,头部抽动</t>
  </si>
  <si>
    <t>咳嗽痰稠</t>
  </si>
  <si>
    <t>['咳嗽', '痰', '稠']</t>
  </si>
  <si>
    <t>胁腹胀满</t>
  </si>
  <si>
    <t>['胁', '腹胀满']</t>
  </si>
  <si>
    <t>下肢为甚</t>
  </si>
  <si>
    <t>['下肢', '为甚']</t>
  </si>
  <si>
    <t>异味敏感</t>
  </si>
  <si>
    <t>['异味', '敏感']</t>
  </si>
  <si>
    <t>纳少身重</t>
  </si>
  <si>
    <t>['纳少', '身重']</t>
  </si>
  <si>
    <t>涉及腋下</t>
  </si>
  <si>
    <t>['涉及', '腋下']</t>
  </si>
  <si>
    <t>['v', 's']</t>
  </si>
  <si>
    <t>发育稍差</t>
  </si>
  <si>
    <t>['发育', '稍差']</t>
  </si>
  <si>
    <t>足趾麻木</t>
  </si>
  <si>
    <t>['足趾', '麻木']</t>
  </si>
  <si>
    <t>月经色红</t>
  </si>
  <si>
    <t>['月经色红']</t>
  </si>
  <si>
    <t>记忆力减</t>
  </si>
  <si>
    <t>['记忆力减']</t>
  </si>
  <si>
    <t>时有流涎</t>
  </si>
  <si>
    <t>['时有', '流涎']</t>
  </si>
  <si>
    <t>神识昏朦</t>
  </si>
  <si>
    <t>['神识昏', '朦']</t>
  </si>
  <si>
    <t>神识昏</t>
  </si>
  <si>
    <t>轻度变形</t>
  </si>
  <si>
    <t>['轻度', '变形']</t>
  </si>
  <si>
    <t>口角歪右</t>
  </si>
  <si>
    <t>['口角', '歪', '右']</t>
  </si>
  <si>
    <t>['n', 'a', 'f']</t>
  </si>
  <si>
    <t>口角右歪,口角左歪,口角偏右歪斜</t>
  </si>
  <si>
    <t>颜面晄白</t>
  </si>
  <si>
    <t>['颜面', '晄', '白']</t>
  </si>
  <si>
    <t>['nzz', 'w', 'a']</t>
  </si>
  <si>
    <t>穿衣单薄</t>
  </si>
  <si>
    <t>['穿衣', '单薄']</t>
  </si>
  <si>
    <t>需人扶持</t>
  </si>
  <si>
    <t>['需', '人', '扶持']</t>
  </si>
  <si>
    <t>['v', 'n', 'v']</t>
  </si>
  <si>
    <t>食后易吐</t>
  </si>
  <si>
    <t>['食后', '易吐']</t>
  </si>
  <si>
    <t>食后呕吐</t>
  </si>
  <si>
    <t>心烦喜呕</t>
  </si>
  <si>
    <t>['心烦', '喜', '呕']</t>
  </si>
  <si>
    <t>心烦,呕</t>
  </si>
  <si>
    <t>容易咯出</t>
  </si>
  <si>
    <t>['容易', '咯', '出']</t>
  </si>
  <si>
    <t>形体日胖</t>
  </si>
  <si>
    <t>['形体', '日', '胖']</t>
  </si>
  <si>
    <t>['n', 'b', 'nzz']</t>
  </si>
  <si>
    <t>闭目不睁</t>
  </si>
  <si>
    <t>['闭目', '不', '睁']</t>
  </si>
  <si>
    <t>双腿酸软</t>
  </si>
  <si>
    <t>['双腿', '酸软']</t>
  </si>
  <si>
    <t>腿酸软</t>
  </si>
  <si>
    <t>眨动频繁</t>
  </si>
  <si>
    <t>['眨动', '频繁']</t>
  </si>
  <si>
    <t>口眼喎斜</t>
  </si>
  <si>
    <t>['口眼喎斜']</t>
  </si>
  <si>
    <t>脘部胀痛</t>
  </si>
  <si>
    <t>['脘', '部', '胀痛']</t>
  </si>
  <si>
    <t>['g', 'q', 'nhd']</t>
  </si>
  <si>
    <t>脘部痛,脘部疼痛,脘部隐痛</t>
  </si>
  <si>
    <t>胸闷如裹</t>
  </si>
  <si>
    <t>['胸闷', '如', '裹']</t>
  </si>
  <si>
    <t>不愿交谈</t>
  </si>
  <si>
    <t>['不愿', '交谈']</t>
  </si>
  <si>
    <t>畏寒腹胀</t>
  </si>
  <si>
    <t>['畏寒', '腹胀']</t>
  </si>
  <si>
    <t>畏寒,腹胀</t>
  </si>
  <si>
    <t>汗出颇多</t>
  </si>
  <si>
    <t>['汗出', '颇多']</t>
  </si>
  <si>
    <t>颇多</t>
  </si>
  <si>
    <t>咳嗽声重</t>
  </si>
  <si>
    <t>['咳嗽声', '重']</t>
  </si>
  <si>
    <t>咳声嘶哑,咳喘吼呷,嗽咳</t>
  </si>
  <si>
    <t>下肢微软</t>
  </si>
  <si>
    <t>['下肢', '微软']</t>
  </si>
  <si>
    <t>下肢软,下肢软弱,下肢硬</t>
  </si>
  <si>
    <t>气短无力</t>
  </si>
  <si>
    <t>['气短', '无力']</t>
  </si>
  <si>
    <t>气短,无力</t>
  </si>
  <si>
    <t>似痛非痛</t>
  </si>
  <si>
    <t>['似', '痛', '非', '痛']</t>
  </si>
  <si>
    <t>['vg', 'a', 'b', 'a']</t>
  </si>
  <si>
    <t>痛</t>
  </si>
  <si>
    <t>神软口干</t>
  </si>
  <si>
    <t>['神', '软', '口干']</t>
  </si>
  <si>
    <t>咽痒疼痛</t>
  </si>
  <si>
    <t>['咽痒', '疼痛']</t>
  </si>
  <si>
    <t>痰粘而黄</t>
  </si>
  <si>
    <t>['痰', '粘', '而', '黄']</t>
  </si>
  <si>
    <t>['n', 'v', 'cc', 'a']</t>
  </si>
  <si>
    <t>夜间咬牙</t>
  </si>
  <si>
    <t>['夜间', '咬牙']</t>
  </si>
  <si>
    <t>有触电感</t>
  </si>
  <si>
    <t>['有', '触电', '感']</t>
  </si>
  <si>
    <t>['vyou', 'vi', 'vg']</t>
  </si>
  <si>
    <t>状如花瓣</t>
  </si>
  <si>
    <t>['状', '如', '花瓣']</t>
  </si>
  <si>
    <t>小腹疼痛</t>
  </si>
  <si>
    <t>['小腹疼痛']</t>
  </si>
  <si>
    <t>肠鸣腹痛</t>
  </si>
  <si>
    <t>['肠鸣', '腹痛']</t>
  </si>
  <si>
    <t>肠鸣,腹痛</t>
  </si>
  <si>
    <t>经行头痛</t>
  </si>
  <si>
    <t>['经行', '头痛']</t>
  </si>
  <si>
    <t>口周肿胀</t>
  </si>
  <si>
    <t>['口', '周', '肿胀']</t>
  </si>
  <si>
    <t>左眼疼痛</t>
  </si>
  <si>
    <t>['左眼疼痛']</t>
  </si>
  <si>
    <t>质稀色淡</t>
  </si>
  <si>
    <t>['质', '稀', '色淡']</t>
  </si>
  <si>
    <t>体质瘦削</t>
  </si>
  <si>
    <t>['体质', '瘦削']</t>
  </si>
  <si>
    <t>瘦削</t>
  </si>
  <si>
    <t>脐凸胸平</t>
  </si>
  <si>
    <t>['脐', '凸', '胸', '平']</t>
  </si>
  <si>
    <t>['ng', 'ag', 'ng', 'v']</t>
  </si>
  <si>
    <t>汗多神疲</t>
  </si>
  <si>
    <t>['汗多', '神疲']</t>
  </si>
  <si>
    <t>汗多,神疲</t>
  </si>
  <si>
    <t>皮温升高</t>
  </si>
  <si>
    <t>['皮温升高']</t>
  </si>
  <si>
    <t>焦虑恐惧</t>
  </si>
  <si>
    <t>['焦虑', '恐惧']</t>
  </si>
  <si>
    <t>偶感口干</t>
  </si>
  <si>
    <t>['偶感', '口干']</t>
  </si>
  <si>
    <t>口渴心烦</t>
  </si>
  <si>
    <t>['口渴', '心烦']</t>
  </si>
  <si>
    <t>口渴,心烦</t>
  </si>
  <si>
    <t>右耳重听</t>
  </si>
  <si>
    <t>['右耳', '重听']</t>
  </si>
  <si>
    <t>遗精阳萎</t>
  </si>
  <si>
    <t>['遗精', '阳萎']</t>
  </si>
  <si>
    <t>遗精,阳萎</t>
  </si>
  <si>
    <t>头顶空痛</t>
  </si>
  <si>
    <t>['头顶空', '痛']</t>
  </si>
  <si>
    <t>头顶空</t>
  </si>
  <si>
    <t>两手清冷</t>
  </si>
  <si>
    <t>['两手', '清冷']</t>
  </si>
  <si>
    <t>['m', 'a']</t>
  </si>
  <si>
    <t>两手冷</t>
  </si>
  <si>
    <t>大便障碍</t>
  </si>
  <si>
    <t>['大便', '障碍']</t>
  </si>
  <si>
    <t>随之腿痛</t>
  </si>
  <si>
    <t>['随之', '腿痛']</t>
  </si>
  <si>
    <t>双下肢凉</t>
  </si>
  <si>
    <t>['双下肢凉']</t>
  </si>
  <si>
    <t>咽下困难</t>
  </si>
  <si>
    <t>['咽下困难']</t>
  </si>
  <si>
    <t>恶热喜凉</t>
  </si>
  <si>
    <t>['恶', '热', '喜凉']</t>
  </si>
  <si>
    <t>['a', 'a', 'nz']</t>
  </si>
  <si>
    <t>面部色斑</t>
  </si>
  <si>
    <t>['面部', '色斑']</t>
  </si>
  <si>
    <t>面部色紫,面部青色,面色红</t>
  </si>
  <si>
    <t>剧烈难忍</t>
  </si>
  <si>
    <t>['剧烈', '难忍']</t>
  </si>
  <si>
    <t>['ncd', 'v']</t>
  </si>
  <si>
    <t>局部红肿</t>
  </si>
  <si>
    <t>['局部', '红肿']</t>
  </si>
  <si>
    <t>咳嗽遗尿</t>
  </si>
  <si>
    <t>['咳嗽', '遗尿']</t>
  </si>
  <si>
    <t>咳嗽,遗尿</t>
  </si>
  <si>
    <t>疲乏懒言</t>
  </si>
  <si>
    <t>['疲乏', '懒', '言']</t>
  </si>
  <si>
    <t>动则易汗</t>
  </si>
  <si>
    <t>['动', '则', '易汗']</t>
  </si>
  <si>
    <t>['v', 'd', 'nr']</t>
  </si>
  <si>
    <t>慢性肝炎</t>
  </si>
  <si>
    <t>['慢性肝炎']</t>
  </si>
  <si>
    <t>腹痛下利</t>
  </si>
  <si>
    <t>['腹痛', '下利']</t>
  </si>
  <si>
    <t>痰多量大</t>
  </si>
  <si>
    <t>['痰多', '量', '大']</t>
  </si>
  <si>
    <t>['nbm', 'n', 'a']</t>
  </si>
  <si>
    <t>头胀心烦</t>
  </si>
  <si>
    <t>['头胀', '心烦']</t>
  </si>
  <si>
    <t>头胀,心烦</t>
  </si>
  <si>
    <t>时有便溏</t>
  </si>
  <si>
    <t>['时有', '便溏']</t>
  </si>
  <si>
    <t>出汗打滚</t>
  </si>
  <si>
    <t>['出汗', '打滚']</t>
  </si>
  <si>
    <t>咽喉酸痛</t>
  </si>
  <si>
    <t>['咽喉', '酸痛']</t>
  </si>
  <si>
    <t>喉咽痛,咽喉痛,咽痛</t>
  </si>
  <si>
    <t>背痛掣胸</t>
  </si>
  <si>
    <t>['背痛', '掣', '胸']</t>
  </si>
  <si>
    <t>食少不运</t>
  </si>
  <si>
    <t>['食少', '不', '运']</t>
  </si>
  <si>
    <t>胸膈痞闷</t>
  </si>
  <si>
    <t>['胸膈痞闷']</t>
  </si>
  <si>
    <t>梦遗早泄</t>
  </si>
  <si>
    <t>['梦遗', '早泄']</t>
  </si>
  <si>
    <t>梦遗,早泄</t>
  </si>
  <si>
    <t>且瘙痒甚</t>
  </si>
  <si>
    <t>['且', '瘙痒', '甚']</t>
  </si>
  <si>
    <t>['c', 'nzz', 'ncd']</t>
  </si>
  <si>
    <t>动辄汗出</t>
  </si>
  <si>
    <t>['动辄', '汗出']</t>
  </si>
  <si>
    <t>唇干舌燥</t>
  </si>
  <si>
    <t>['唇干舌燥']</t>
  </si>
  <si>
    <t>舌干燥,唇干燥,舌干不润</t>
  </si>
  <si>
    <t>面部发烫</t>
  </si>
  <si>
    <t>['面部', '发烫']</t>
  </si>
  <si>
    <t>面部发烘,面部发亮,面部发麻</t>
  </si>
  <si>
    <t>背部微屈</t>
  </si>
  <si>
    <t>['背部', '微', '屈']</t>
  </si>
  <si>
    <t>偶有胀感</t>
  </si>
  <si>
    <t>['偶有', '胀感']</t>
  </si>
  <si>
    <t>有下坠感</t>
  </si>
  <si>
    <t>['有', '下坠', '感']</t>
  </si>
  <si>
    <t>小便黄色</t>
  </si>
  <si>
    <t>['小便黄', '色']</t>
  </si>
  <si>
    <t>双手肿胀</t>
  </si>
  <si>
    <t>['双手', '肿胀']</t>
  </si>
  <si>
    <t>颜面发胀</t>
  </si>
  <si>
    <t>['颜面', '发胀']</t>
  </si>
  <si>
    <t>站久腰酸</t>
  </si>
  <si>
    <t>['站', '久', '腰酸']</t>
  </si>
  <si>
    <t>不能侧转</t>
  </si>
  <si>
    <t>['不能', '侧', '转']</t>
  </si>
  <si>
    <t>不能转侧,转侧不能,不能自转侧</t>
  </si>
  <si>
    <t>右耳失聪</t>
  </si>
  <si>
    <t>['右耳失聪']</t>
  </si>
  <si>
    <t>粘液血便</t>
  </si>
  <si>
    <t>['粘液', '血便']</t>
  </si>
  <si>
    <t>口干且苦</t>
  </si>
  <si>
    <t>['口干', '且', '苦']</t>
  </si>
  <si>
    <t>多梦眠差</t>
  </si>
  <si>
    <t>['多梦', '眠差']</t>
  </si>
  <si>
    <t>多梦,眠差</t>
  </si>
  <si>
    <t>尿量偏少</t>
  </si>
  <si>
    <t>['尿量', '偏少']</t>
  </si>
  <si>
    <t>疼痛坠胀</t>
  </si>
  <si>
    <t>['疼痛', '坠', '胀']</t>
  </si>
  <si>
    <t>腹疼痛,腹笥疼痛,右腹疼痛</t>
  </si>
  <si>
    <t>稍有乏力</t>
  </si>
  <si>
    <t>['稍', '有', '乏力']</t>
  </si>
  <si>
    <t>中心苍白</t>
  </si>
  <si>
    <t>['中心', '苍白']</t>
  </si>
  <si>
    <t>['nis', 'nbm']</t>
  </si>
  <si>
    <t>手足多汗</t>
  </si>
  <si>
    <t>['手足多汗']</t>
  </si>
  <si>
    <t>手足汗多,手多汗,手汗多</t>
  </si>
  <si>
    <t>上眼睑肿</t>
  </si>
  <si>
    <t>['上', '眼睑肿']</t>
  </si>
  <si>
    <t>自制力差</t>
  </si>
  <si>
    <t>['自制力', '差']</t>
  </si>
  <si>
    <t>喜热怕凉</t>
  </si>
  <si>
    <t>['喜', '热', '怕凉']</t>
  </si>
  <si>
    <t>急躁心烦</t>
  </si>
  <si>
    <t>['急躁', '心烦']</t>
  </si>
  <si>
    <t>急躁,心烦</t>
  </si>
  <si>
    <t>少动多卧</t>
  </si>
  <si>
    <t>['少动多', '卧']</t>
  </si>
  <si>
    <t>痛苦病容</t>
  </si>
  <si>
    <t>['痛苦', '病容']</t>
  </si>
  <si>
    <t>右腿疼痛</t>
  </si>
  <si>
    <t>['右腿疼痛']</t>
  </si>
  <si>
    <t>卧床不醒</t>
  </si>
  <si>
    <t>['卧床', '不醒']</t>
  </si>
  <si>
    <t>卧睡不得,睡卧不安,卧不安睡</t>
  </si>
  <si>
    <t>咳嗽频数</t>
  </si>
  <si>
    <t>['咳嗽', '频数']</t>
  </si>
  <si>
    <t>双目斜视</t>
  </si>
  <si>
    <t>['双目', '斜视']</t>
  </si>
  <si>
    <t>行走倾斜</t>
  </si>
  <si>
    <t>['行走', '倾斜']</t>
  </si>
  <si>
    <t>行走歪斜</t>
  </si>
  <si>
    <t>目神焕散</t>
  </si>
  <si>
    <t>['目', '神', '焕', '散']</t>
  </si>
  <si>
    <t>['ng', 'n', 'ag', 'v']</t>
  </si>
  <si>
    <t>身冷透骨</t>
  </si>
  <si>
    <t>['身冷', '透骨']</t>
  </si>
  <si>
    <t>皮肤搔痒</t>
  </si>
  <si>
    <t>['皮肤搔痒']</t>
  </si>
  <si>
    <t>头痛畏冷</t>
  </si>
  <si>
    <t>['头痛', '畏冷']</t>
  </si>
  <si>
    <t>头痛,畏冷</t>
  </si>
  <si>
    <t>下楼受限</t>
  </si>
  <si>
    <t>['下楼', '受限']</t>
  </si>
  <si>
    <t>其声较响</t>
  </si>
  <si>
    <t>['其', '声', '较', '响']</t>
  </si>
  <si>
    <t>['rz', 'qv', 'd', 'v']</t>
  </si>
  <si>
    <t>乏力明显</t>
  </si>
  <si>
    <t>['乏力', '明显']</t>
  </si>
  <si>
    <t>咽干且痒</t>
  </si>
  <si>
    <t>['咽干', '且', '痒']</t>
  </si>
  <si>
    <t>['nzz', 'c', 'nzz']</t>
  </si>
  <si>
    <t>巩膜不清</t>
  </si>
  <si>
    <t>['巩膜', '不', '清']</t>
  </si>
  <si>
    <t>脘胁痞满</t>
  </si>
  <si>
    <t>['脘', '胁痞满']</t>
  </si>
  <si>
    <t>胁痞满</t>
  </si>
  <si>
    <t>纳呆呕恶</t>
  </si>
  <si>
    <t>['纳呆', '呕恶']</t>
  </si>
  <si>
    <t>纳呆,呕恶</t>
  </si>
  <si>
    <t>饮水发呛</t>
  </si>
  <si>
    <t>['饮水', '发', '呛']</t>
  </si>
  <si>
    <t>手脚麻痛</t>
  </si>
  <si>
    <t>['手脚麻', '痛']</t>
  </si>
  <si>
    <t>手脚麻</t>
  </si>
  <si>
    <t>夜不能睡</t>
  </si>
  <si>
    <t>['夜不能睡']</t>
  </si>
  <si>
    <t>痛处固定</t>
  </si>
  <si>
    <t>['痛处', '固定']</t>
  </si>
  <si>
    <t>纳呆便干</t>
  </si>
  <si>
    <t>['纳呆', '便干']</t>
  </si>
  <si>
    <t>纳呆,便干</t>
  </si>
  <si>
    <t>痰浊稠黄</t>
  </si>
  <si>
    <t>['痰', '浊', '稠', '黄']</t>
  </si>
  <si>
    <t>['n', 'ag', 'a', 'a']</t>
  </si>
  <si>
    <t>头发变细</t>
  </si>
  <si>
    <t>['头发', '变细']</t>
  </si>
  <si>
    <t>胃酸不适</t>
  </si>
  <si>
    <t>['胃酸', '不适']</t>
  </si>
  <si>
    <t>心中烦躁</t>
  </si>
  <si>
    <t>['心中', '烦躁']</t>
  </si>
  <si>
    <t>身冷怕风</t>
  </si>
  <si>
    <t>['身冷', '怕', '风']</t>
  </si>
  <si>
    <t>夜寐心烦</t>
  </si>
  <si>
    <t>['夜', '寐', '心烦']</t>
  </si>
  <si>
    <t>得食痛减</t>
  </si>
  <si>
    <t>['得', '食', '痛', '减']</t>
  </si>
  <si>
    <t>['ude3', 'v', 'a', 'v']</t>
  </si>
  <si>
    <t>眠差易醒</t>
  </si>
  <si>
    <t>['眠差', '易醒']</t>
  </si>
  <si>
    <t>色黑有块</t>
  </si>
  <si>
    <t>['色', '黑', '有', '块']</t>
  </si>
  <si>
    <t>月经黑,月经血块</t>
  </si>
  <si>
    <t>阴部溃疡</t>
  </si>
  <si>
    <t>['阴部', '溃疡']</t>
  </si>
  <si>
    <t>晨感口苦</t>
  </si>
  <si>
    <t>['晨', '感', '口苦']</t>
  </si>
  <si>
    <t>便次增多</t>
  </si>
  <si>
    <t>['便次增多']</t>
  </si>
  <si>
    <t>便溏量少</t>
  </si>
  <si>
    <t>['便溏', '量', '少']</t>
  </si>
  <si>
    <t>气粗口臭</t>
  </si>
  <si>
    <t>['气粗', '口臭']</t>
  </si>
  <si>
    <t>气粗,口臭</t>
  </si>
  <si>
    <t>食纳亦减</t>
  </si>
  <si>
    <t>['食', '纳', '亦', '减']</t>
  </si>
  <si>
    <t>食纳减,纳食减,食纳减少</t>
  </si>
  <si>
    <t>外被白腐</t>
  </si>
  <si>
    <t>['外', '被', '白', '腐']</t>
  </si>
  <si>
    <t>['f', 'pbei', 'a', 'vg']</t>
  </si>
  <si>
    <t>鼻饲饮食</t>
  </si>
  <si>
    <t>['鼻饲', '饮食']</t>
  </si>
  <si>
    <t>痰多白粘</t>
  </si>
  <si>
    <t>['痰多', '白', '粘']</t>
  </si>
  <si>
    <t>['nbm', 'a', 'v']</t>
  </si>
  <si>
    <t>带下色黄</t>
  </si>
  <si>
    <t>['带下色黄']</t>
  </si>
  <si>
    <t>现精神差</t>
  </si>
  <si>
    <t>['现', '精神差']</t>
  </si>
  <si>
    <t>尿多泡沫</t>
  </si>
  <si>
    <t>['尿多', '泡沫']</t>
  </si>
  <si>
    <t>胸膺刺痛</t>
  </si>
  <si>
    <t>['胸膺刺痛']</t>
  </si>
  <si>
    <t>便中带血</t>
  </si>
  <si>
    <t>['便中带血']</t>
  </si>
  <si>
    <t>食纳不馨</t>
  </si>
  <si>
    <t>['食纳不馨']</t>
  </si>
  <si>
    <t>外翻困难</t>
  </si>
  <si>
    <t>['外翻', '困难']</t>
  </si>
  <si>
    <t>两足脓疱</t>
  </si>
  <si>
    <t>['两足', '脓疱']</t>
  </si>
  <si>
    <t>倦怠少力</t>
  </si>
  <si>
    <t>['倦怠', '少力']</t>
  </si>
  <si>
    <t>倦怠,少力</t>
  </si>
  <si>
    <t>双足下垂</t>
  </si>
  <si>
    <t>['双足', '下垂']</t>
  </si>
  <si>
    <t>意识不清</t>
  </si>
  <si>
    <t>['意识不清']</t>
  </si>
  <si>
    <t>偶有遗精</t>
  </si>
  <si>
    <t>['偶有', '遗精']</t>
  </si>
  <si>
    <t>大便干粘</t>
  </si>
  <si>
    <t>['大便干', '粘']</t>
  </si>
  <si>
    <t>耳后脓疱</t>
  </si>
  <si>
    <t>['耳', '后', '脓疱']</t>
  </si>
  <si>
    <t>喉间哮鸣</t>
  </si>
  <si>
    <t>['喉间哮鸣']</t>
  </si>
  <si>
    <t>脘复胀满</t>
  </si>
  <si>
    <t>['脘', '复', '胀满']</t>
  </si>
  <si>
    <t>['g', 'dg', 'nz']</t>
  </si>
  <si>
    <t>脘胀满,脘满胀,当脘胀满</t>
  </si>
  <si>
    <t>甚则泛酸</t>
  </si>
  <si>
    <t>['甚', '则', '泛酸']</t>
  </si>
  <si>
    <t>夏季为多</t>
  </si>
  <si>
    <t>['夏季', '为', '多']</t>
  </si>
  <si>
    <t>['t', 'p', 'a']</t>
  </si>
  <si>
    <t>夏季</t>
  </si>
  <si>
    <t>便结不畅</t>
  </si>
  <si>
    <t>['便结', '不畅']</t>
  </si>
  <si>
    <t>双侧颈部</t>
  </si>
  <si>
    <t>['双侧', '颈部']</t>
  </si>
  <si>
    <t>腹部疼痛</t>
  </si>
  <si>
    <t>['腹部疼痛']</t>
  </si>
  <si>
    <t>大便不通</t>
  </si>
  <si>
    <t>['大便不通']</t>
  </si>
  <si>
    <t>月经先期</t>
  </si>
  <si>
    <t>['月经先期']</t>
  </si>
  <si>
    <t>骨节痛楚</t>
  </si>
  <si>
    <t>['骨节痛楚']</t>
  </si>
  <si>
    <t>爪甲色淡</t>
  </si>
  <si>
    <t>['爪甲色淡']</t>
  </si>
  <si>
    <t>纳食作胀</t>
  </si>
  <si>
    <t>['纳', '食', '作', '胀']</t>
  </si>
  <si>
    <t>['v', 'v', 'v', 'a']</t>
  </si>
  <si>
    <t>月事先期</t>
  </si>
  <si>
    <t>['月事先期']</t>
  </si>
  <si>
    <t>口干舌燥</t>
  </si>
  <si>
    <t>['口干', '舌燥']</t>
  </si>
  <si>
    <t>口干,舌燥</t>
  </si>
  <si>
    <t>小腹拘急</t>
  </si>
  <si>
    <t>['小腹拘急']</t>
  </si>
  <si>
    <t>小便不通</t>
  </si>
  <si>
    <t>['小便不通']</t>
  </si>
  <si>
    <t>泛吐清涎</t>
  </si>
  <si>
    <t>['泛吐', '清', '涎']</t>
  </si>
  <si>
    <t>['nzz', 'tg', 'n']</t>
  </si>
  <si>
    <t>每遇生气</t>
  </si>
  <si>
    <t>['每', '遇', '生气']</t>
  </si>
  <si>
    <t>['rz', 'v', 'a']</t>
  </si>
  <si>
    <t>颈项掣痛</t>
  </si>
  <si>
    <t>['颈项', '掣', '痛']</t>
  </si>
  <si>
    <t>颈项痛,颈项痠痛,项痛</t>
  </si>
  <si>
    <t>胸膺痞闷</t>
  </si>
  <si>
    <t>['胸膺痞闷']</t>
  </si>
  <si>
    <t>难于愈合</t>
  </si>
  <si>
    <t>['难于', '愈合']</t>
  </si>
  <si>
    <t>['vd', 'vi']</t>
  </si>
  <si>
    <t>腰腿憋痛</t>
  </si>
  <si>
    <t>['腰腿', '憋', '痛']</t>
  </si>
  <si>
    <t>后脑有汗</t>
  </si>
  <si>
    <t>['后脑', '有汗']</t>
  </si>
  <si>
    <t>胆怯低语</t>
  </si>
  <si>
    <t>['胆怯', '低语']</t>
  </si>
  <si>
    <t>['nzz', 'vn']</t>
  </si>
  <si>
    <t>头眼发胀</t>
  </si>
  <si>
    <t>['头', '眼', '发胀']</t>
  </si>
  <si>
    <t>眼胀,头胀</t>
  </si>
  <si>
    <t>不能走路</t>
  </si>
  <si>
    <t>['不能走路']</t>
  </si>
  <si>
    <t>有时盗汗</t>
  </si>
  <si>
    <t>['有时', '盗汗']</t>
  </si>
  <si>
    <t>腹部胀气</t>
  </si>
  <si>
    <t>['腹部胀气']</t>
  </si>
  <si>
    <t>肠胃胀气</t>
  </si>
  <si>
    <t>['肠胃', '胀气']</t>
  </si>
  <si>
    <t>胃脘胀气</t>
  </si>
  <si>
    <t>尿色深红</t>
  </si>
  <si>
    <t>['尿色', '深红']</t>
  </si>
  <si>
    <t>['nz', 'b']</t>
  </si>
  <si>
    <t>喜长出气</t>
  </si>
  <si>
    <t>['喜', '长', '出气']</t>
  </si>
  <si>
    <t>['v', 'a', 'vi']</t>
  </si>
  <si>
    <t>小溲不爽</t>
  </si>
  <si>
    <t>['小', '溲不爽']</t>
  </si>
  <si>
    <t>溲不爽</t>
  </si>
  <si>
    <t>心下满胀</t>
  </si>
  <si>
    <t>['心下满胀']</t>
  </si>
  <si>
    <t>常发常消</t>
  </si>
  <si>
    <t>['常发', '常', '消']</t>
  </si>
  <si>
    <t>['nr', 'd', 'v']</t>
  </si>
  <si>
    <t>肌热汗少</t>
  </si>
  <si>
    <t>['肌', '热汗', '少']</t>
  </si>
  <si>
    <t>['ng', 'nrf', 'a']</t>
  </si>
  <si>
    <t>为白粘痰</t>
  </si>
  <si>
    <t>['为', '白', '粘', '痰']</t>
  </si>
  <si>
    <t>['p', 'a', 'v', 'n']</t>
  </si>
  <si>
    <t>腰臀酸困</t>
  </si>
  <si>
    <t>['腰', '臀', '酸', '困']</t>
  </si>
  <si>
    <t>['n', 'ng', 'a', 'vi']</t>
  </si>
  <si>
    <t>潮热口干</t>
  </si>
  <si>
    <t>['潮热', '口干']</t>
  </si>
  <si>
    <t>潮热,口干</t>
  </si>
  <si>
    <t>痰多易咯</t>
  </si>
  <si>
    <t>['痰多', '易', '咯']</t>
  </si>
  <si>
    <t>['nbm', 'ad', 'y']</t>
  </si>
  <si>
    <t>头晕胀痛</t>
  </si>
  <si>
    <t>['头晕', '胀痛']</t>
  </si>
  <si>
    <t>面色灰暗</t>
  </si>
  <si>
    <t>['面色灰暗']</t>
  </si>
  <si>
    <t>晨起颜面</t>
  </si>
  <si>
    <t>['晨起', '颜面']</t>
  </si>
  <si>
    <t>腰痛胫软</t>
  </si>
  <si>
    <t>['腰痛', '胫', '软']</t>
  </si>
  <si>
    <t>闭合不全</t>
  </si>
  <si>
    <t>['闭合', '不', '全']</t>
  </si>
  <si>
    <t>眼睑闭合不全</t>
  </si>
  <si>
    <t>口唇红肿</t>
  </si>
  <si>
    <t>['口唇', '红肿']</t>
  </si>
  <si>
    <t>口唇肿,口唇红赤,唇口赤红</t>
  </si>
  <si>
    <t>尿黄便秘</t>
  </si>
  <si>
    <t>['尿黄', '便秘']</t>
  </si>
  <si>
    <t>效果一般</t>
  </si>
  <si>
    <t>['效果', '一般']</t>
  </si>
  <si>
    <t>偶乳胀痛</t>
  </si>
  <si>
    <t>['偶', '乳', '胀痛']</t>
  </si>
  <si>
    <t>['d', 'vg', 'nhd']</t>
  </si>
  <si>
    <t>突发冷热</t>
  </si>
  <si>
    <t>['突发', '冷热']</t>
  </si>
  <si>
    <t>右足麻木</t>
  </si>
  <si>
    <t>['右', '足麻木']</t>
  </si>
  <si>
    <t>四末冷凉</t>
  </si>
  <si>
    <t>['四末冷', '凉']</t>
  </si>
  <si>
    <t>四末冷</t>
  </si>
  <si>
    <t>困沉无力</t>
  </si>
  <si>
    <t>['困', '沉', '无力']</t>
  </si>
  <si>
    <t>破后渗溢</t>
  </si>
  <si>
    <t>['破', '后', '渗', '溢']</t>
  </si>
  <si>
    <t>['v', 'f', 'v', 'v']</t>
  </si>
  <si>
    <t>颈部肿胀</t>
  </si>
  <si>
    <t>['颈部', '肿胀']</t>
  </si>
  <si>
    <t>颈部肿块,肩部肿,腹部肿胀</t>
  </si>
  <si>
    <t>呻吟不已</t>
  </si>
  <si>
    <t>['呻吟', '不已']</t>
  </si>
  <si>
    <t>言语声低</t>
  </si>
  <si>
    <t>['言语声低']</t>
  </si>
  <si>
    <t>胃脘怕冷</t>
  </si>
  <si>
    <t>['胃脘', '怕冷']</t>
  </si>
  <si>
    <t>自忧自怜</t>
  </si>
  <si>
    <t>['自', '忧', '自怜']</t>
  </si>
  <si>
    <t>['p', 'ng', 'nz']</t>
  </si>
  <si>
    <t>自悲</t>
  </si>
  <si>
    <t>胃肝痞满</t>
  </si>
  <si>
    <t>['胃', '肝', '痞满']</t>
  </si>
  <si>
    <t>胃满,胃痞满,胃脘痞满</t>
  </si>
  <si>
    <t>咳痰白稠</t>
  </si>
  <si>
    <t>['咳痰', '白', '稠']</t>
  </si>
  <si>
    <t>大便难排</t>
  </si>
  <si>
    <t>['大便难', '排']</t>
  </si>
  <si>
    <t>泄后痛减</t>
  </si>
  <si>
    <t>['泄', '后', '痛', '减']</t>
  </si>
  <si>
    <t>['vg', 'f', 'a', 'v']</t>
  </si>
  <si>
    <t>渐及全身</t>
  </si>
  <si>
    <t>['渐', '及', '全身']</t>
  </si>
  <si>
    <t>['d', 'cc', 'n']</t>
  </si>
  <si>
    <t>夜晚燥热</t>
  </si>
  <si>
    <t>['夜晚', '燥热']</t>
  </si>
  <si>
    <t>腹部作胀</t>
  </si>
  <si>
    <t>['腹部作胀']</t>
  </si>
  <si>
    <t>轻度咽痛</t>
  </si>
  <si>
    <t>['轻度', '咽痛']</t>
  </si>
  <si>
    <t>短气时作</t>
  </si>
  <si>
    <t>['短气', '时', '作']</t>
  </si>
  <si>
    <t>['nz', 'qt', 'v']</t>
  </si>
  <si>
    <t>下午较重</t>
  </si>
  <si>
    <t>['下午', '较重']</t>
  </si>
  <si>
    <t>恶风汗出</t>
  </si>
  <si>
    <t>['恶风', '汗出']</t>
  </si>
  <si>
    <t>排出无力</t>
  </si>
  <si>
    <t>['排出', '无力']</t>
  </si>
  <si>
    <t>左少腹痛</t>
  </si>
  <si>
    <t>['左少腹痛']</t>
  </si>
  <si>
    <t>腹部膨隆</t>
  </si>
  <si>
    <t>['腹部膨隆']</t>
  </si>
  <si>
    <t>不欲进食</t>
  </si>
  <si>
    <t>['不欲进食']</t>
  </si>
  <si>
    <t>烦躁焦虑</t>
  </si>
  <si>
    <t>['烦躁', '焦虑']</t>
  </si>
  <si>
    <t>雷诺现象</t>
  </si>
  <si>
    <t>['雷诺', '现象']</t>
  </si>
  <si>
    <t>雷诺氏现象</t>
  </si>
  <si>
    <t>夜寐较差</t>
  </si>
  <si>
    <t>['夜', '寐', '较差']</t>
  </si>
  <si>
    <t>夜寐差,夜眠差</t>
  </si>
  <si>
    <t>双侧乳痛</t>
  </si>
  <si>
    <t>['双侧', '乳痛']</t>
  </si>
  <si>
    <t>碜涩畏光</t>
  </si>
  <si>
    <t>['碜', '涩', '畏光']</t>
  </si>
  <si>
    <t>劳则更甚</t>
  </si>
  <si>
    <t>['劳则更甚']</t>
  </si>
  <si>
    <t>晨起痛甚</t>
  </si>
  <si>
    <t>['晨起', '痛', '甚']</t>
  </si>
  <si>
    <t>食后腹痛</t>
  </si>
  <si>
    <t>['食后', '腹痛']</t>
  </si>
  <si>
    <t>皮肤苍黄</t>
  </si>
  <si>
    <t>['皮肤', '苍黄']</t>
  </si>
  <si>
    <t>皮肤黄,皮肤蜡黄,皮肤黄染</t>
  </si>
  <si>
    <t>形寒怕冷</t>
  </si>
  <si>
    <t>['形寒', '怕冷']</t>
  </si>
  <si>
    <t>形寒,怕冷</t>
  </si>
  <si>
    <t>肩僵紧痛</t>
  </si>
  <si>
    <t>['肩', '僵', '紧', '痛']</t>
  </si>
  <si>
    <t>肩背牵痛,肩痛,肩背掣痛</t>
  </si>
  <si>
    <t>阵发心慌</t>
  </si>
  <si>
    <t>['阵发', '心慌']</t>
  </si>
  <si>
    <t>食油则泻</t>
  </si>
  <si>
    <t>['食油', '则', '泻']</t>
  </si>
  <si>
    <t>口鼻灼热</t>
  </si>
  <si>
    <t>['口鼻', '灼热']</t>
  </si>
  <si>
    <t>鼻孔灼热</t>
  </si>
  <si>
    <t>平素畏寒</t>
  </si>
  <si>
    <t>['平素', '畏寒']</t>
  </si>
  <si>
    <t>恶心泛噁</t>
  </si>
  <si>
    <t>['恶心', '泛', '噁']</t>
  </si>
  <si>
    <t>['nzz', 'v', 'w']</t>
  </si>
  <si>
    <t>稀疏细小</t>
  </si>
  <si>
    <t>['稀疏', '细小']</t>
  </si>
  <si>
    <t>嗓子干痛</t>
  </si>
  <si>
    <t>['嗓子干', '痛']</t>
  </si>
  <si>
    <t>嗓子干</t>
  </si>
  <si>
    <t>右侧较重</t>
  </si>
  <si>
    <t>['右侧', '较重']</t>
  </si>
  <si>
    <t>['f', 'd']</t>
  </si>
  <si>
    <t>干渴难饮</t>
  </si>
  <si>
    <t>['干渴', '难', '饮']</t>
  </si>
  <si>
    <t>咯之不易</t>
  </si>
  <si>
    <t>['咯', '之', '不易']</t>
  </si>
  <si>
    <t>['y', 'uzhi', 'ad']</t>
  </si>
  <si>
    <t>腰脊痠痛</t>
  </si>
  <si>
    <t>['腰脊痠', '痛']</t>
  </si>
  <si>
    <t>眼睛酸胀</t>
  </si>
  <si>
    <t>['眼睛', '酸', '胀']</t>
  </si>
  <si>
    <t>眼睛酸楚</t>
  </si>
  <si>
    <t>皮温偏高</t>
  </si>
  <si>
    <t>['皮温', '偏高']</t>
  </si>
  <si>
    <t>惊悸善恐</t>
  </si>
  <si>
    <t>['惊悸', '善恐']</t>
  </si>
  <si>
    <t>惊悸,善恐</t>
  </si>
  <si>
    <t>时而泛酸</t>
  </si>
  <si>
    <t>['时而', '泛酸']</t>
  </si>
  <si>
    <t>不能饮食</t>
  </si>
  <si>
    <t>['不能', '饮食']</t>
  </si>
  <si>
    <t>膈下痞满</t>
  </si>
  <si>
    <t>['膈', '下', '痞满']</t>
  </si>
  <si>
    <t>胸膈痞满,脘下痞满,胸痞满</t>
  </si>
  <si>
    <t>口苦粘腻</t>
  </si>
  <si>
    <t>['口苦', '粘', '腻']</t>
  </si>
  <si>
    <t>下午较高</t>
  </si>
  <si>
    <t>['下午', '较高']</t>
  </si>
  <si>
    <t>['t', 'ad']</t>
  </si>
  <si>
    <t>心情紧张</t>
  </si>
  <si>
    <t>['心情', '紧张']</t>
  </si>
  <si>
    <t>现色鲜红</t>
  </si>
  <si>
    <t>['现', '色', '鲜', '红']</t>
  </si>
  <si>
    <t>['tg', 'ng', 'a', 'a']</t>
  </si>
  <si>
    <t>头颈麻痛</t>
  </si>
  <si>
    <t>['头颈', '麻', '痛']</t>
  </si>
  <si>
    <t>四肢搐搦</t>
  </si>
  <si>
    <t>['四肢搐搦']</t>
  </si>
  <si>
    <t>咳甚则呕</t>
  </si>
  <si>
    <t>['咳', '甚', '则', '呕']</t>
  </si>
  <si>
    <t>咳,呕</t>
  </si>
  <si>
    <t>咽干痒痛</t>
  </si>
  <si>
    <t>['咽干', '痒', '痛']</t>
  </si>
  <si>
    <t>['nzz', 'nzz', 'a']</t>
  </si>
  <si>
    <t>双侧腋下</t>
  </si>
  <si>
    <t>['双侧', '腋下']</t>
  </si>
  <si>
    <t>['nz', 's']</t>
  </si>
  <si>
    <t>呛吐酸苦</t>
  </si>
  <si>
    <t>['呛', '吐酸', '苦']</t>
  </si>
  <si>
    <t>['vi', 'nzz', 'a']</t>
  </si>
  <si>
    <t>尿色黄赤</t>
  </si>
  <si>
    <t>['尿色黄', '赤']</t>
  </si>
  <si>
    <t>颜面抽搐</t>
  </si>
  <si>
    <t>['颜面', '抽搐']</t>
  </si>
  <si>
    <t>颜面,抽搐</t>
  </si>
  <si>
    <t>['记忆力差']</t>
  </si>
  <si>
    <t>口干心烦</t>
  </si>
  <si>
    <t>['口干', '心烦']</t>
  </si>
  <si>
    <t>口干,心烦</t>
  </si>
  <si>
    <t>四季均凉</t>
  </si>
  <si>
    <t>['四季', '均', '凉']</t>
  </si>
  <si>
    <t>小便急胀</t>
  </si>
  <si>
    <t>['小便急', '胀']</t>
  </si>
  <si>
    <t>小便急</t>
  </si>
  <si>
    <t>边有齿印</t>
  </si>
  <si>
    <t>['边有', '齿印']</t>
  </si>
  <si>
    <t>急躁情绪</t>
  </si>
  <si>
    <t>['急躁情绪']</t>
  </si>
  <si>
    <t>情绪急躁,情绪易急躁,情意急躁</t>
  </si>
  <si>
    <t>便质偏干</t>
  </si>
  <si>
    <t>['便', '质', '偏', '干']</t>
  </si>
  <si>
    <t>大便质干</t>
  </si>
  <si>
    <t>患肢麻木</t>
  </si>
  <si>
    <t>['患', '肢', '麻木']</t>
  </si>
  <si>
    <t>反复抽搐</t>
  </si>
  <si>
    <t>['反复', '抽搐']</t>
  </si>
  <si>
    <t>持续颈后</t>
  </si>
  <si>
    <t>['持续', '颈后']</t>
  </si>
  <si>
    <t>时多时少</t>
  </si>
  <si>
    <t>['时', '多时', '少']</t>
  </si>
  <si>
    <t>['qt', 'mq', 'a']</t>
  </si>
  <si>
    <t>经时多时少,月经时多时少,经量时多时少</t>
  </si>
  <si>
    <t>少量腹水</t>
  </si>
  <si>
    <t>['少量', '腹水']</t>
  </si>
  <si>
    <t>['mq', 'nbm']</t>
  </si>
  <si>
    <t>如遇经期</t>
  </si>
  <si>
    <t>['如', '遇经期']</t>
  </si>
  <si>
    <t>口苦纳呆</t>
  </si>
  <si>
    <t>['口苦', '纳呆']</t>
  </si>
  <si>
    <t>口苦,纳呆</t>
  </si>
  <si>
    <t>全腹疼痛</t>
  </si>
  <si>
    <t>['全腹疼痛']</t>
  </si>
  <si>
    <t>反复发热</t>
  </si>
  <si>
    <t>['反复', '发热']</t>
  </si>
  <si>
    <t>时作时休</t>
  </si>
  <si>
    <t>['时作', '时', '休']</t>
  </si>
  <si>
    <t>['nr', 'qt', 'v']</t>
  </si>
  <si>
    <t>皮肤红斑</t>
  </si>
  <si>
    <t>['皮肤', '红斑']</t>
  </si>
  <si>
    <t>皮肤红,皮肤紫,皮肤暗</t>
  </si>
  <si>
    <t>夜间流涎</t>
  </si>
  <si>
    <t>['夜间', '流涎']</t>
  </si>
  <si>
    <t>['腰', '膝酸', '困']</t>
  </si>
  <si>
    <t>['n', 'nzz', 'vi']</t>
  </si>
  <si>
    <t>皮肤干燥</t>
  </si>
  <si>
    <t>['皮肤干燥']</t>
  </si>
  <si>
    <t>头晕畏寒</t>
  </si>
  <si>
    <t>['头晕', '畏寒']</t>
  </si>
  <si>
    <t>头晕,畏寒</t>
  </si>
  <si>
    <t>腹泻肠鸣</t>
  </si>
  <si>
    <t>['腹泻', '肠鸣']</t>
  </si>
  <si>
    <t>内有血块</t>
  </si>
  <si>
    <t>['内有', '血块']</t>
  </si>
  <si>
    <t>阴囊疝气</t>
  </si>
  <si>
    <t>['阴囊', '疝气']</t>
  </si>
  <si>
    <t>口干失眠</t>
  </si>
  <si>
    <t>['口干', '失眠']</t>
  </si>
  <si>
    <t>口干,失眠</t>
  </si>
  <si>
    <t>失眠消瘦</t>
  </si>
  <si>
    <t>['失眠', '消瘦']</t>
  </si>
  <si>
    <t>失眠,消瘦</t>
  </si>
  <si>
    <t>眼眶胀痛</t>
  </si>
  <si>
    <t>['眼眶', '胀痛']</t>
  </si>
  <si>
    <t>眼痛,眼睛疼痛,眼疼痛</t>
  </si>
  <si>
    <t>风团瘙痒</t>
  </si>
  <si>
    <t>['风团', '瘙痒']</t>
  </si>
  <si>
    <t>夜间口渴</t>
  </si>
  <si>
    <t>['夜间', '口渴']</t>
  </si>
  <si>
    <t>闭目减轻</t>
  </si>
  <si>
    <t>['闭目', '减轻']</t>
  </si>
  <si>
    <t>面色晦涩</t>
  </si>
  <si>
    <t>['面色', '晦涩']</t>
  </si>
  <si>
    <t>面色沉晦,面色晦淡,面色晦</t>
  </si>
  <si>
    <t>淌水流脓</t>
  </si>
  <si>
    <t>['淌水', '流脓']</t>
  </si>
  <si>
    <t>['ns', 'nz']</t>
  </si>
  <si>
    <t>右足红肿</t>
  </si>
  <si>
    <t>['右', '足', '红肿']</t>
  </si>
  <si>
    <t>['f', 'a', 'vi']</t>
  </si>
  <si>
    <t>右眼红肿,左颧肿,左背肿</t>
  </si>
  <si>
    <t>量多色黑</t>
  </si>
  <si>
    <t>['量', '多色', '黑']</t>
  </si>
  <si>
    <t>有时作痛</t>
  </si>
  <si>
    <t>['有时', '作痛']</t>
  </si>
  <si>
    <t>头后部痛</t>
  </si>
  <si>
    <t>['头', '后部', '痛']</t>
  </si>
  <si>
    <t>头后枕部疼痛,后枕部隐痛,后头痛</t>
  </si>
  <si>
    <t>食纳知味</t>
  </si>
  <si>
    <t>['食', '纳知', '味']</t>
  </si>
  <si>
    <t>['v', 'nr', 'ng']</t>
  </si>
  <si>
    <t>纳食无味,食纳无味,纳食寡味</t>
  </si>
  <si>
    <t>身体乏力</t>
  </si>
  <si>
    <t>['身体乏力']</t>
  </si>
  <si>
    <t>抬眉受限</t>
  </si>
  <si>
    <t>['抬', '眉', '受限']</t>
  </si>
  <si>
    <t>头昏乏力</t>
  </si>
  <si>
    <t>['头昏', '乏力']</t>
  </si>
  <si>
    <t>头昏,乏力</t>
  </si>
  <si>
    <t>尿黄短少</t>
  </si>
  <si>
    <t>['尿黄', '短少']</t>
  </si>
  <si>
    <t>眠差自汗</t>
  </si>
  <si>
    <t>['眠差', '自汗']</t>
  </si>
  <si>
    <t>眠差,自汗</t>
  </si>
  <si>
    <t>呕吐黄水</t>
  </si>
  <si>
    <t>['呕吐黄水']</t>
  </si>
  <si>
    <t>便后缓解</t>
  </si>
  <si>
    <t>['便', '后', '缓解']</t>
  </si>
  <si>
    <t>动之加剧</t>
  </si>
  <si>
    <t>['动之加剧']</t>
  </si>
  <si>
    <t>两侧为重</t>
  </si>
  <si>
    <t>['两侧', '为重']</t>
  </si>
  <si>
    <t>肤色暗黑</t>
  </si>
  <si>
    <t>['肤色暗', '黑']</t>
  </si>
  <si>
    <t>夜尿稍多</t>
  </si>
  <si>
    <t>['夜尿', '稍多']</t>
  </si>
  <si>
    <t>反复腰酸</t>
  </si>
  <si>
    <t>['反复', '腰酸']</t>
  </si>
  <si>
    <t>形瘦神疲</t>
  </si>
  <si>
    <t>['形瘦', '神疲']</t>
  </si>
  <si>
    <t>形瘦,神疲</t>
  </si>
  <si>
    <t>右侧耳下</t>
  </si>
  <si>
    <t>['右侧', '耳', '下']</t>
  </si>
  <si>
    <t>['f', 'n', 'f']</t>
  </si>
  <si>
    <t>右侧耳鸣,右侧耳痛,左侧耳鸣</t>
  </si>
  <si>
    <t>噫气频繁</t>
  </si>
  <si>
    <t>['噫气', '频繁']</t>
  </si>
  <si>
    <t>全身无力</t>
  </si>
  <si>
    <t>['全身无力']</t>
  </si>
  <si>
    <t>耳聋耳鸣</t>
  </si>
  <si>
    <t>['耳聋', '耳鸣']</t>
  </si>
  <si>
    <t>耳聋,耳鸣</t>
  </si>
  <si>
    <t>痛苦表情</t>
  </si>
  <si>
    <t>['痛苦', '表情']</t>
  </si>
  <si>
    <t>体质虚胖</t>
  </si>
  <si>
    <t>['体质', '虚胖']</t>
  </si>
  <si>
    <t>左耳全聋</t>
  </si>
  <si>
    <t>['左耳', '全', '聋']</t>
  </si>
  <si>
    <t>['nz', 'a', 'nzz']</t>
  </si>
  <si>
    <t>淋漓不断</t>
  </si>
  <si>
    <t>['淋漓', '不断']</t>
  </si>
  <si>
    <t>['z', 'd']</t>
  </si>
  <si>
    <t>白带淋漓不断</t>
  </si>
  <si>
    <t>足跗水肿</t>
  </si>
  <si>
    <t>['足', '跗', '水肿']</t>
  </si>
  <si>
    <t>['a', 'n', 'nzz']</t>
  </si>
  <si>
    <t>月经不潮</t>
  </si>
  <si>
    <t>['月经不潮']</t>
  </si>
  <si>
    <t>胸廓变形</t>
  </si>
  <si>
    <t>['胸廓', '变形']</t>
  </si>
  <si>
    <t>胸廓畸形</t>
  </si>
  <si>
    <t>咽中有痰</t>
  </si>
  <si>
    <t>['咽', '中', '有', '痰']</t>
  </si>
  <si>
    <t>['v', 'f', 'vyou', 'n']</t>
  </si>
  <si>
    <t>喉中有痰,咽中痰鸣,咽间有痰</t>
  </si>
  <si>
    <t>咽中,痰</t>
  </si>
  <si>
    <t>头脑发紧</t>
  </si>
  <si>
    <t>['头脑', '发紧']</t>
  </si>
  <si>
    <t>头脑发空</t>
  </si>
  <si>
    <t>肢体软瘫</t>
  </si>
  <si>
    <t>['肢体软', '瘫']</t>
  </si>
  <si>
    <t>肢体软</t>
  </si>
  <si>
    <t>语言不利</t>
  </si>
  <si>
    <t>['语言不利']</t>
  </si>
  <si>
    <t>['睡眠欠安']</t>
  </si>
  <si>
    <t>后肩背痛</t>
  </si>
  <si>
    <t>['后', '肩背痛']</t>
  </si>
  <si>
    <t>静脉硬结</t>
  </si>
  <si>
    <t>['静脉', '硬结']</t>
  </si>
  <si>
    <t>脉硬</t>
  </si>
  <si>
    <t>肢体疼痛</t>
  </si>
  <si>
    <t>['肢体疼痛']</t>
  </si>
  <si>
    <t>痰白质稠</t>
  </si>
  <si>
    <t>['痰', '白质', '稠']</t>
  </si>
  <si>
    <t>乏力倦怠</t>
  </si>
  <si>
    <t>['乏力倦怠']</t>
  </si>
  <si>
    <t>头痛恶心</t>
  </si>
  <si>
    <t>['头痛', '恶心']</t>
  </si>
  <si>
    <t>头痛,恶心</t>
  </si>
  <si>
    <t>左下腹痛</t>
  </si>
  <si>
    <t>['左下腹痛']</t>
  </si>
  <si>
    <t>多疑易惊</t>
  </si>
  <si>
    <t>['多疑', '易惊']</t>
  </si>
  <si>
    <t>多疑,易惊</t>
  </si>
  <si>
    <t>嗜睡疲乏</t>
  </si>
  <si>
    <t>['嗜睡', '疲乏']</t>
  </si>
  <si>
    <t>嗜睡,疲乏</t>
  </si>
  <si>
    <t>时有头晕</t>
  </si>
  <si>
    <t>['时有', '头晕']</t>
  </si>
  <si>
    <t>颈转头摇</t>
  </si>
  <si>
    <t>['颈', '转头', '摇']</t>
  </si>
  <si>
    <t>不能咀嚼</t>
  </si>
  <si>
    <t>['不能', '咀嚼']</t>
  </si>
  <si>
    <t>少腹作痛</t>
  </si>
  <si>
    <t>['少腹作痛']</t>
  </si>
  <si>
    <t>腰疼膝软</t>
  </si>
  <si>
    <t>['腰疼', '膝软']</t>
  </si>
  <si>
    <t>腰疼,膝软</t>
  </si>
  <si>
    <t>性情易躁</t>
  </si>
  <si>
    <t>['性情', '易躁']</t>
  </si>
  <si>
    <t>胃中嘈杂</t>
  </si>
  <si>
    <t>['胃中嘈杂']</t>
  </si>
  <si>
    <t>吐痰色黄</t>
  </si>
  <si>
    <t>['吐痰', '色', '黄']</t>
  </si>
  <si>
    <t>鸭步步态</t>
  </si>
  <si>
    <t>['鸭', '步', '步态']</t>
  </si>
  <si>
    <t>['ng', 'qv', 'nz']</t>
  </si>
  <si>
    <t>鸭步</t>
  </si>
  <si>
    <t>时时哭泣</t>
  </si>
  <si>
    <t>['时时', '哭泣']</t>
  </si>
  <si>
    <t>时哭时笑</t>
  </si>
  <si>
    <t>晨起溲黄</t>
  </si>
  <si>
    <t>['晨起', '溲黄']</t>
  </si>
  <si>
    <t>患肢肿胀</t>
  </si>
  <si>
    <t>['患', '肢', '肿胀']</t>
  </si>
  <si>
    <t>肢肿,左肢肿</t>
  </si>
  <si>
    <t>面色淡白</t>
  </si>
  <si>
    <t>['面色淡白']</t>
  </si>
  <si>
    <t>牵引胁痛</t>
  </si>
  <si>
    <t>['牵引', '胁痛']</t>
  </si>
  <si>
    <t>肝脾肿大</t>
  </si>
  <si>
    <t>['肝脾肿大']</t>
  </si>
  <si>
    <t>四肢不利</t>
  </si>
  <si>
    <t>['四肢不利']</t>
  </si>
  <si>
    <t>偶见乏力</t>
  </si>
  <si>
    <t>['偶见', '乏力']</t>
  </si>
  <si>
    <t>歪向健侧</t>
  </si>
  <si>
    <t>['歪向', '健', '侧']</t>
  </si>
  <si>
    <t>['nz', 'ag', 'ng']</t>
  </si>
  <si>
    <t>偶有咳嗽</t>
  </si>
  <si>
    <t>['偶有', '咳嗽']</t>
  </si>
  <si>
    <t>阴中干涩</t>
  </si>
  <si>
    <t>['阴中', '干涩']</t>
  </si>
  <si>
    <t>倦怠嗜卧</t>
  </si>
  <si>
    <t>['倦怠', '嗜', '卧']</t>
  </si>
  <si>
    <t>['nzz', 'vg', 'vi']</t>
  </si>
  <si>
    <t>下肢不仁</t>
  </si>
  <si>
    <t>['下肢', '不仁']</t>
  </si>
  <si>
    <t>下肢不遂,右上下肢不仁,左肢不仁</t>
  </si>
  <si>
    <t>小溲量少</t>
  </si>
  <si>
    <t>['小溲量少']</t>
  </si>
  <si>
    <t>清涕滂沦</t>
  </si>
  <si>
    <t>['清', '涕', '滂', '沦']</t>
  </si>
  <si>
    <t>['tg', 'ng', 'ng', 'n']</t>
  </si>
  <si>
    <t>时有汗出</t>
  </si>
  <si>
    <t>['时有', '汗出']</t>
  </si>
  <si>
    <t>胸膈满闷</t>
  </si>
  <si>
    <t>['胸膈满闷']</t>
  </si>
  <si>
    <t>口鼻干燥</t>
  </si>
  <si>
    <t>['口鼻', '干燥']</t>
  </si>
  <si>
    <t>鼻干燥,鼻孔干燥,口干燥</t>
  </si>
  <si>
    <t>时时泛恶</t>
  </si>
  <si>
    <t>['时时', '泛恶']</t>
  </si>
  <si>
    <t>心悸怕冷</t>
  </si>
  <si>
    <t>['心悸', '怕冷']</t>
  </si>
  <si>
    <t>心悸,怕冷</t>
  </si>
  <si>
    <t>腰部僵痛</t>
  </si>
  <si>
    <t>['腰部', '僵', '痛']</t>
  </si>
  <si>
    <t>腰部隐痛,腰部压痛,腰部刺痛</t>
  </si>
  <si>
    <t>恶心不食</t>
  </si>
  <si>
    <t>['恶心', '不', '食']</t>
  </si>
  <si>
    <t>气急喘急</t>
  </si>
  <si>
    <t>['气急', '喘急']</t>
  </si>
  <si>
    <t>气急,喘急</t>
  </si>
  <si>
    <t>经色紫暗</t>
  </si>
  <si>
    <t>['经色紫暗']</t>
  </si>
  <si>
    <t>有残便感</t>
  </si>
  <si>
    <t>['有', '残', '便', '感']</t>
  </si>
  <si>
    <t>['vyou', 'a', 'd', 'vg']</t>
  </si>
  <si>
    <t>腘窝酸痛</t>
  </si>
  <si>
    <t>['腘窝', '酸痛']</t>
  </si>
  <si>
    <t>夜寐多梦</t>
  </si>
  <si>
    <t>['夜', '寐多', '梦']</t>
  </si>
  <si>
    <t>['tg', 'nzz', 'n']</t>
  </si>
  <si>
    <t>晨起昏沉</t>
  </si>
  <si>
    <t>['晨起', '昏沉']</t>
  </si>
  <si>
    <t>伴有失语</t>
  </si>
  <si>
    <t>['伴有', '失语']</t>
  </si>
  <si>
    <t>颜面水肿</t>
  </si>
  <si>
    <t>['颜面水肿']</t>
  </si>
  <si>
    <t>月经色暗</t>
  </si>
  <si>
    <t>['月经色暗']</t>
  </si>
  <si>
    <t>昼轻夜重</t>
  </si>
  <si>
    <t>['昼', '轻', '夜', '重']</t>
  </si>
  <si>
    <t>时有脑鸣</t>
  </si>
  <si>
    <t>['时有', '脑鸣']</t>
  </si>
  <si>
    <t>经期无定</t>
  </si>
  <si>
    <t>['经期', '无定']</t>
  </si>
  <si>
    <t>经无定期,经行无定期,经期无定时</t>
  </si>
  <si>
    <t>叹息嗳气</t>
  </si>
  <si>
    <t>['叹息', '嗳气']</t>
  </si>
  <si>
    <t>叹息,嗳气</t>
  </si>
  <si>
    <t>时有腰痛</t>
  </si>
  <si>
    <t>['时有', '腰痛']</t>
  </si>
  <si>
    <t>头部昏沉</t>
  </si>
  <si>
    <t>['头部', '昏沉']</t>
  </si>
  <si>
    <t>头部昏,头部昏矇</t>
  </si>
  <si>
    <t>出汗又多</t>
  </si>
  <si>
    <t>['出汗', '又', '多']</t>
  </si>
  <si>
    <t>语言低微</t>
  </si>
  <si>
    <t>['语言低微']</t>
  </si>
  <si>
    <t>中午为甚</t>
  </si>
  <si>
    <t>['中午', '为甚']</t>
  </si>
  <si>
    <t>中午</t>
  </si>
  <si>
    <t>咳则遗尿</t>
  </si>
  <si>
    <t>['咳', '则', '遗尿']</t>
  </si>
  <si>
    <t>咽红疼痛</t>
  </si>
  <si>
    <t>['咽红', '疼痛']</t>
  </si>
  <si>
    <t>晨起呃逆</t>
  </si>
  <si>
    <t>['晨起', '呃逆']</t>
  </si>
  <si>
    <t>暮热早凉</t>
  </si>
  <si>
    <t>['暮', '热', '早', '凉']</t>
  </si>
  <si>
    <t>['tg', 'a', 'a', 'a']</t>
  </si>
  <si>
    <t>咀嚼无力</t>
  </si>
  <si>
    <t>['咀嚼', '无力']</t>
  </si>
  <si>
    <t>偶有血块</t>
  </si>
  <si>
    <t>['偶有', '血块']</t>
  </si>
  <si>
    <t>睡前腹胀</t>
  </si>
  <si>
    <t>['睡前', '腹胀']</t>
  </si>
  <si>
    <t>夜尿较频</t>
  </si>
  <si>
    <t>['夜尿', '较', '频']</t>
  </si>
  <si>
    <t>['nz', 'd', 'ag']</t>
  </si>
  <si>
    <t>梦多易醒</t>
  </si>
  <si>
    <t>['梦多', '易醒']</t>
  </si>
  <si>
    <t>纳少难消</t>
  </si>
  <si>
    <t>['纳少', '难', '消']</t>
  </si>
  <si>
    <t>旋屈皆痛</t>
  </si>
  <si>
    <t>['旋', '屈皆痛']</t>
  </si>
  <si>
    <t>['vg', 'nr']</t>
  </si>
  <si>
    <t>大便稍硬</t>
  </si>
  <si>
    <t>['大便', '稍', '硬']</t>
  </si>
  <si>
    <t>大便硬,大便干硬,便硬</t>
  </si>
  <si>
    <t>厌食纳少</t>
  </si>
  <si>
    <t>['厌食', '纳少']</t>
  </si>
  <si>
    <t>厌食,纳少</t>
  </si>
  <si>
    <t>痛如锥刺</t>
  </si>
  <si>
    <t>['痛', '如', '锥', '刺']</t>
  </si>
  <si>
    <t>['a', 'v', 'ng', 'v']</t>
  </si>
  <si>
    <t>头痛如刺,头刺痛,背刺痛</t>
  </si>
  <si>
    <t>颌下发紧</t>
  </si>
  <si>
    <t>['颌', '下', '发紧']</t>
  </si>
  <si>
    <t>心前区憋</t>
  </si>
  <si>
    <t>['心前区', '憋']</t>
  </si>
  <si>
    <t>心前区憋闷,心前区闷</t>
  </si>
  <si>
    <t>大便维艰</t>
  </si>
  <si>
    <t>['大便维艰']</t>
  </si>
  <si>
    <t>偶见乳胀</t>
  </si>
  <si>
    <t>['偶见', '乳胀']</t>
  </si>
  <si>
    <t>厌食油腻</t>
  </si>
  <si>
    <t>['厌食', '油腻']</t>
  </si>
  <si>
    <t>咳嗽白痰</t>
  </si>
  <si>
    <t>['咳嗽', '白', '痰']</t>
  </si>
  <si>
    <t>口燥咽干</t>
  </si>
  <si>
    <t>['口燥咽干']</t>
  </si>
  <si>
    <t>夜间胸闷</t>
  </si>
  <si>
    <t>['夜间', '胸闷']</t>
  </si>
  <si>
    <t>痰色淡黄</t>
  </si>
  <si>
    <t>['痰', '色淡', '黄']</t>
  </si>
  <si>
    <t>痰淡黄</t>
  </si>
  <si>
    <t>面部白斑</t>
  </si>
  <si>
    <t>['面部', '白斑']</t>
  </si>
  <si>
    <t>全身发热</t>
  </si>
  <si>
    <t>['全身发热']</t>
  </si>
  <si>
    <t>两胁胀痛</t>
  </si>
  <si>
    <t>['两', '胁胀', '痛']</t>
  </si>
  <si>
    <t>神智不清</t>
  </si>
  <si>
    <t>['神智不清']</t>
  </si>
  <si>
    <t>口淡口干</t>
  </si>
  <si>
    <t>['口淡', '口干']</t>
  </si>
  <si>
    <t>背冷身冷</t>
  </si>
  <si>
    <t>['背冷', '身冷']</t>
  </si>
  <si>
    <t>背冷,身冷</t>
  </si>
  <si>
    <t>口不能张</t>
  </si>
  <si>
    <t>['口不能张']</t>
  </si>
  <si>
    <t>行走欠利</t>
  </si>
  <si>
    <t>['行走', '欠利']</t>
  </si>
  <si>
    <t>行走困难</t>
  </si>
  <si>
    <t>偶有心悸</t>
  </si>
  <si>
    <t>['偶有', '心悸']</t>
  </si>
  <si>
    <t>脚心出汗</t>
  </si>
  <si>
    <t>['脚心', '出汗']</t>
  </si>
  <si>
    <t>肉眼血精</t>
  </si>
  <si>
    <t>['肉眼', '血精']</t>
  </si>
  <si>
    <t>抬眉无力</t>
  </si>
  <si>
    <t>['抬', '眉', '无力']</t>
  </si>
  <si>
    <t>有时很脓</t>
  </si>
  <si>
    <t>['有时', '很', '脓']</t>
  </si>
  <si>
    <t>['t', 'd', 'n']</t>
  </si>
  <si>
    <t>流清鼻涕</t>
  </si>
  <si>
    <t>['流清', '鼻涕']</t>
  </si>
  <si>
    <t>情绪不安</t>
  </si>
  <si>
    <t>['情绪', '不安']</t>
  </si>
  <si>
    <t>泛恶欲吐</t>
  </si>
  <si>
    <t>['泛恶', '欲', '吐']</t>
  </si>
  <si>
    <t>泛恶,吐</t>
  </si>
  <si>
    <t>上坡明显</t>
  </si>
  <si>
    <t>['上坡明显']</t>
  </si>
  <si>
    <t>白睛混赤</t>
  </si>
  <si>
    <t>['白睛', '混', '赤']</t>
  </si>
  <si>
    <t>['nr', 'v', 'ag']</t>
  </si>
  <si>
    <t>白睛赤,白睛赤缕,白睛赤红</t>
  </si>
  <si>
    <t>皮肤灼热</t>
  </si>
  <si>
    <t>['皮肤灼热']</t>
  </si>
  <si>
    <t>夜间发烧</t>
  </si>
  <si>
    <t>['夜间', '发烧']</t>
  </si>
  <si>
    <t>服药治疗</t>
  </si>
  <si>
    <t>['服药', '治疗']</t>
  </si>
  <si>
    <t>['vi', 'vn']</t>
  </si>
  <si>
    <t>双手汗出</t>
  </si>
  <si>
    <t>['双手', '汗出']</t>
  </si>
  <si>
    <t>饮食尚可</t>
  </si>
  <si>
    <t>['饮食', '尚可']</t>
  </si>
  <si>
    <t>时有发作</t>
  </si>
  <si>
    <t>['时有', '发作']</t>
  </si>
  <si>
    <t>烦躁多怒</t>
  </si>
  <si>
    <t>['烦躁', '多怒']</t>
  </si>
  <si>
    <t>烦躁,多怒</t>
  </si>
  <si>
    <t>趾端麻木</t>
  </si>
  <si>
    <t>['趾', '端', '麻木']</t>
  </si>
  <si>
    <t>心悸失眠</t>
  </si>
  <si>
    <t>['心悸', '失眠']</t>
  </si>
  <si>
    <t>心悸,失眠</t>
  </si>
  <si>
    <t>转头不利</t>
  </si>
  <si>
    <t>['转头', '不利']</t>
  </si>
  <si>
    <t>转侧不利</t>
  </si>
  <si>
    <t>经血不止</t>
  </si>
  <si>
    <t>['经血', '不止']</t>
  </si>
  <si>
    <t>经血大下不止,经血不下</t>
  </si>
  <si>
    <t>失眠心悸</t>
  </si>
  <si>
    <t>['失眠', '心悸']</t>
  </si>
  <si>
    <t>失眠,心悸</t>
  </si>
  <si>
    <t>头痛严重</t>
  </si>
  <si>
    <t>['头痛', '严重']</t>
  </si>
  <si>
    <t>口有尿臭</t>
  </si>
  <si>
    <t>['口', '有', '尿臭']</t>
  </si>
  <si>
    <t>['n', 'vyou', 'nzz']</t>
  </si>
  <si>
    <t>尿臭</t>
  </si>
  <si>
    <t>性情急躁</t>
  </si>
  <si>
    <t>['性情急躁']</t>
  </si>
  <si>
    <t>口干较著</t>
  </si>
  <si>
    <t>['口干', '较著']</t>
  </si>
  <si>
    <t>尿少便溏</t>
  </si>
  <si>
    <t>['尿少', '便溏']</t>
  </si>
  <si>
    <t>尿少,便溏</t>
  </si>
  <si>
    <t>肢软疼痛</t>
  </si>
  <si>
    <t>['肢软', '疼痛']</t>
  </si>
  <si>
    <t>时有疼痛</t>
  </si>
  <si>
    <t>['时有', '疼痛']</t>
  </si>
  <si>
    <t>头痛疼,头疼痛,满头疼痛</t>
  </si>
  <si>
    <t>大便略溏</t>
  </si>
  <si>
    <t>['大便', '略', '溏']</t>
  </si>
  <si>
    <t>大便溏,大便鹜溏,大便溏行</t>
  </si>
  <si>
    <t>噫气频频</t>
  </si>
  <si>
    <t>['噫气', '频频']</t>
  </si>
  <si>
    <t>不能入睡</t>
  </si>
  <si>
    <t>['不能入睡']</t>
  </si>
  <si>
    <t>大如碗口</t>
  </si>
  <si>
    <t>['大', '如', '碗口']</t>
  </si>
  <si>
    <t>遇劳发作</t>
  </si>
  <si>
    <t>['遇', '劳', '发作']</t>
  </si>
  <si>
    <t>大便不解</t>
  </si>
  <si>
    <t>['大便', '不解']</t>
  </si>
  <si>
    <t>便不解,大便不易解,大便解不出</t>
  </si>
  <si>
    <t>后背酸僵</t>
  </si>
  <si>
    <t>['后背酸', '僵']</t>
  </si>
  <si>
    <t>后背酸</t>
  </si>
  <si>
    <t>持物无力</t>
  </si>
  <si>
    <t>['持', '物', '无力']</t>
  </si>
  <si>
    <t>颈部强痛</t>
  </si>
  <si>
    <t>['颈部', '强', '痛']</t>
  </si>
  <si>
    <t>颈部痛,颈部疼痛,肩部压痛</t>
  </si>
  <si>
    <t>偶见阴痒</t>
  </si>
  <si>
    <t>['偶见', '阴痒']</t>
  </si>
  <si>
    <t>口腔糜烂</t>
  </si>
  <si>
    <t>['口腔', '糜烂']</t>
  </si>
  <si>
    <t>食欲欠佳</t>
  </si>
  <si>
    <t>['食欲欠佳']</t>
  </si>
  <si>
    <t>轰热自汗</t>
  </si>
  <si>
    <t>['轰热', '自汗']</t>
  </si>
  <si>
    <t>轰热,自汗</t>
  </si>
  <si>
    <t>两手麻胀</t>
  </si>
  <si>
    <t>['两手麻', '胀']</t>
  </si>
  <si>
    <t>两手麻</t>
  </si>
  <si>
    <t>咳嗽痰多</t>
  </si>
  <si>
    <t>['咳嗽', '痰多']</t>
  </si>
  <si>
    <t>右膝疼痛</t>
  </si>
  <si>
    <t>['右膝', '疼痛']</t>
  </si>
  <si>
    <t>右侧腰疼痛,右髋疼痛,右腿疼痛</t>
  </si>
  <si>
    <t>眩晕屋旋</t>
  </si>
  <si>
    <t>['眩晕', '屋旋']</t>
  </si>
  <si>
    <t>脘腹闷胀</t>
  </si>
  <si>
    <t>['脘腹闷胀']</t>
  </si>
  <si>
    <t>四肢不温</t>
  </si>
  <si>
    <t>['四肢不温']</t>
  </si>
  <si>
    <t>白带稍多</t>
  </si>
  <si>
    <t>['白带', '稍多']</t>
  </si>
  <si>
    <t>行走吃力</t>
  </si>
  <si>
    <t>['行走', '吃力']</t>
  </si>
  <si>
    <t>白带质稀</t>
  </si>
  <si>
    <t>['白带', '质', '稀']</t>
  </si>
  <si>
    <t>二便减少</t>
  </si>
  <si>
    <t>['二', '便', '减少']</t>
  </si>
  <si>
    <t>['m', 'd', 'ncd']</t>
  </si>
  <si>
    <t>大便次数减少</t>
  </si>
  <si>
    <t>口腔疼痛</t>
  </si>
  <si>
    <t>['口腔', '疼痛']</t>
  </si>
  <si>
    <t>口内疼痛</t>
  </si>
  <si>
    <t>神呆少言</t>
  </si>
  <si>
    <t>['神呆', '少言']</t>
  </si>
  <si>
    <t>神呆,少言</t>
  </si>
  <si>
    <t>右眼胀痛</t>
  </si>
  <si>
    <t>['右眼', '胀痛']</t>
  </si>
  <si>
    <t>痰声重浊</t>
  </si>
  <si>
    <t>['痰', '声重浊']</t>
  </si>
  <si>
    <t>声重浊</t>
  </si>
  <si>
    <t>时常打嗝</t>
  </si>
  <si>
    <t>['时常', '打嗝']</t>
  </si>
  <si>
    <t>偶有畏冷</t>
  </si>
  <si>
    <t>['偶有', '畏冷']</t>
  </si>
  <si>
    <t>意识清楚</t>
  </si>
  <si>
    <t>['意识', '清楚']</t>
  </si>
  <si>
    <t>视物昏糊</t>
  </si>
  <si>
    <t>['视物昏糊']</t>
  </si>
  <si>
    <t>呕吐酸腐</t>
  </si>
  <si>
    <t>['呕吐酸腐']</t>
  </si>
  <si>
    <t>前额晕痛</t>
  </si>
  <si>
    <t>['前额', '晕', '痛']</t>
  </si>
  <si>
    <t>前额痛,额前痛,头前额痛</t>
  </si>
  <si>
    <t>血糖增高</t>
  </si>
  <si>
    <t>['血糖', '增高']</t>
  </si>
  <si>
    <t>燥热汗出</t>
  </si>
  <si>
    <t>['燥热', '汗出']</t>
  </si>
  <si>
    <t>疲乏无力</t>
  </si>
  <si>
    <t>['疲乏无力']</t>
  </si>
  <si>
    <t>手掌肿胀</t>
  </si>
  <si>
    <t>['手掌', '肿胀']</t>
  </si>
  <si>
    <t>手指肿胀,右手掌肿,右手肿</t>
  </si>
  <si>
    <t>近半年来</t>
  </si>
  <si>
    <t>['近', '半', '年', '来']</t>
  </si>
  <si>
    <t>['a', 'mq', 'qt', 'vf']</t>
  </si>
  <si>
    <t>时有嘈杂</t>
  </si>
  <si>
    <t>['时有', '嘈杂']</t>
  </si>
  <si>
    <t>咳嗽不止</t>
  </si>
  <si>
    <t>['咳嗽', '不止']</t>
  </si>
  <si>
    <t>烦躁易怒</t>
  </si>
  <si>
    <t>['烦躁', '易怒']</t>
  </si>
  <si>
    <t>烦躁,易怒</t>
  </si>
  <si>
    <t>眠差疲乏</t>
  </si>
  <si>
    <t>['眠差', '疲乏']</t>
  </si>
  <si>
    <t>眠差,疲乏</t>
  </si>
  <si>
    <t>大便秘结</t>
  </si>
  <si>
    <t>['大便', '秘结']</t>
  </si>
  <si>
    <t>大便硬秘,大便结,大便结闭</t>
  </si>
  <si>
    <t>难于平卧</t>
  </si>
  <si>
    <t>['难于', '平卧']</t>
  </si>
  <si>
    <t>腰酸心慌</t>
  </si>
  <si>
    <t>['腰酸', '心慌']</t>
  </si>
  <si>
    <t>腰酸,心慌</t>
  </si>
  <si>
    <t>手掌鲜红</t>
  </si>
  <si>
    <t>['手掌', '鲜红']</t>
  </si>
  <si>
    <t>善食易肌</t>
  </si>
  <si>
    <t>['善食', '易', '肌']</t>
  </si>
  <si>
    <t>['nzz', 'ad', 'ng']</t>
  </si>
  <si>
    <t>善食</t>
  </si>
  <si>
    <t>腰酸昏痛</t>
  </si>
  <si>
    <t>['腰酸', '昏', '痛']</t>
  </si>
  <si>
    <t>气体走窜</t>
  </si>
  <si>
    <t>['气体', '走', '窜']</t>
  </si>
  <si>
    <t>饥而食少</t>
  </si>
  <si>
    <t>['饥', '而', '食少']</t>
  </si>
  <si>
    <t>['ag', 'cc', 'nzz']</t>
  </si>
  <si>
    <t>痰有腥味</t>
  </si>
  <si>
    <t>['痰', '有', '腥味']</t>
  </si>
  <si>
    <t>痰腥</t>
  </si>
  <si>
    <t>早晚咳多</t>
  </si>
  <si>
    <t>['早晚', '咳', '多']</t>
  </si>
  <si>
    <t>痰黄质黏</t>
  </si>
  <si>
    <t>['痰', '黄质', '黏']</t>
  </si>
  <si>
    <t>['n', 'nr', 'a']</t>
  </si>
  <si>
    <t>头昏神疲</t>
  </si>
  <si>
    <t>['头昏', '神疲']</t>
  </si>
  <si>
    <t>头昏,神疲</t>
  </si>
  <si>
    <t>经期不准</t>
  </si>
  <si>
    <t>['经期不准']</t>
  </si>
  <si>
    <t>意识混乱</t>
  </si>
  <si>
    <t>['意识', '混乱']</t>
  </si>
  <si>
    <t>脐中冷痛</t>
  </si>
  <si>
    <t>['脐中', '冷痛']</t>
  </si>
  <si>
    <t>脐中痛</t>
  </si>
  <si>
    <t>流黄浊涕</t>
  </si>
  <si>
    <t>['流黄浊涕']</t>
  </si>
  <si>
    <t>进来消瘦</t>
  </si>
  <si>
    <t>['进来', '消瘦']</t>
  </si>
  <si>
    <t>['vf', 'nzz']</t>
  </si>
  <si>
    <t>咳嗽加剧</t>
  </si>
  <si>
    <t>['咳嗽', '加剧']</t>
  </si>
  <si>
    <t>下颌疼痛</t>
  </si>
  <si>
    <t>['下颌', '疼痛']</t>
  </si>
  <si>
    <t>颌下痛,下肢疼痛,右腋下疼痛</t>
  </si>
  <si>
    <t>痛经5年</t>
  </si>
  <si>
    <t>['痛经', '5', '年']</t>
  </si>
  <si>
    <t>步履艰难</t>
  </si>
  <si>
    <t>['步履艰难']</t>
  </si>
  <si>
    <t>咯痰量多</t>
  </si>
  <si>
    <t>['咯痰', '量', '多']</t>
  </si>
  <si>
    <t>右耳微聋</t>
  </si>
  <si>
    <t>['右耳', '微', '聋']</t>
  </si>
  <si>
    <t>喉间多痰</t>
  </si>
  <si>
    <t>['喉', '间', '多', '痰']</t>
  </si>
  <si>
    <t>['ng', 'f', 'a', 'n']</t>
  </si>
  <si>
    <t>喉间痰多,喉间有痰,喉间痰阻有声</t>
  </si>
  <si>
    <t>喉,痰</t>
  </si>
  <si>
    <t>睡眠欠差</t>
  </si>
  <si>
    <t>['睡眠', '欠', '差']</t>
  </si>
  <si>
    <t>['vn', 'v', 'a']</t>
  </si>
  <si>
    <t>睡眠欠佳,睡眠差,睡眠欠酣</t>
  </si>
  <si>
    <t>见人惊避</t>
  </si>
  <si>
    <t>['见', '人', '惊避']</t>
  </si>
  <si>
    <t>['v', 'n', 'nz']</t>
  </si>
  <si>
    <t>汗出症状</t>
  </si>
  <si>
    <t>['汗出', '症状']</t>
  </si>
  <si>
    <t>胸憋闷痛</t>
  </si>
  <si>
    <t>['胸憋闷', '痛']</t>
  </si>
  <si>
    <t>手脚心热</t>
  </si>
  <si>
    <t>['手脚', '心热']</t>
  </si>
  <si>
    <t>下午掌灼</t>
  </si>
  <si>
    <t>['下午', '掌', '灼']</t>
  </si>
  <si>
    <t>['t', 'n', 'vg']</t>
  </si>
  <si>
    <t>呈柏油样</t>
  </si>
  <si>
    <t>['呈', '柏油', '样']</t>
  </si>
  <si>
    <t>两目胀痛</t>
  </si>
  <si>
    <t>['两', '目', '胀痛']</t>
  </si>
  <si>
    <t>['m', 'ng', 'nhd']</t>
  </si>
  <si>
    <t>两目疼痛</t>
  </si>
  <si>
    <t>头身乏力</t>
  </si>
  <si>
    <t>['头', '身乏力']</t>
  </si>
  <si>
    <t>身疲乏力</t>
  </si>
  <si>
    <t>['身疲乏力']</t>
  </si>
  <si>
    <t>心悸烦躁</t>
  </si>
  <si>
    <t>['心悸', '烦躁']</t>
  </si>
  <si>
    <t>心悸,烦躁</t>
  </si>
  <si>
    <t>双目窜视</t>
  </si>
  <si>
    <t>['双目', '窜', '视']</t>
  </si>
  <si>
    <t>发音不泽</t>
  </si>
  <si>
    <t>['发音不泽']</t>
  </si>
  <si>
    <t>甚则背痛</t>
  </si>
  <si>
    <t>['甚', '则', '背痛']</t>
  </si>
  <si>
    <t>头疼汗少</t>
  </si>
  <si>
    <t>['头疼', '汗少']</t>
  </si>
  <si>
    <t>手心发烫</t>
  </si>
  <si>
    <t>['手心', '发烫']</t>
  </si>
  <si>
    <t>手心发烧</t>
  </si>
  <si>
    <t>['颈部发硬']</t>
  </si>
  <si>
    <t>发热头痛</t>
  </si>
  <si>
    <t>['发热', '头痛']</t>
  </si>
  <si>
    <t>发热,头痛</t>
  </si>
  <si>
    <t>恶心腹胀</t>
  </si>
  <si>
    <t>['恶心', '腹胀']</t>
  </si>
  <si>
    <t>恶心,腹胀</t>
  </si>
  <si>
    <t>眨眼频数</t>
  </si>
  <si>
    <t>['眨眼', '频数']</t>
  </si>
  <si>
    <t>眼睑频频眨动</t>
  </si>
  <si>
    <t>隐隐作痛</t>
  </si>
  <si>
    <t>['隐隐作痛']</t>
  </si>
  <si>
    <t>脘隐隐作痛,胸隐隐作痛,腹隐隐作痛</t>
  </si>
  <si>
    <t>肛旁肿痛</t>
  </si>
  <si>
    <t>['肛', '旁', '肿痛']</t>
  </si>
  <si>
    <t>肛旁痛</t>
  </si>
  <si>
    <t>气短咳嗽</t>
  </si>
  <si>
    <t>['气短', '咳嗽']</t>
  </si>
  <si>
    <t>气短,咳嗽</t>
  </si>
  <si>
    <t>晨起尿黄</t>
  </si>
  <si>
    <t>['晨起', '尿黄']</t>
  </si>
  <si>
    <t>手足拘急</t>
  </si>
  <si>
    <t>['手足', '拘急']</t>
  </si>
  <si>
    <t>低热乏力</t>
  </si>
  <si>
    <t>['低热', '乏力']</t>
  </si>
  <si>
    <t>低热,乏力</t>
  </si>
  <si>
    <t>呼吸不畅</t>
  </si>
  <si>
    <t>['呼吸不畅']</t>
  </si>
  <si>
    <t>带下色白</t>
  </si>
  <si>
    <t>['带下色白']</t>
  </si>
  <si>
    <t>尿道流浊</t>
  </si>
  <si>
    <t>['尿道', '流', '浊']</t>
  </si>
  <si>
    <t>尿道白浊</t>
  </si>
  <si>
    <t>口舌不歪</t>
  </si>
  <si>
    <t>['口舌', '不', '歪']</t>
  </si>
  <si>
    <t>嚎哭不止</t>
  </si>
  <si>
    <t>['嚎哭', '不止']</t>
  </si>
  <si>
    <t>胸脘闷塞</t>
  </si>
  <si>
    <t>['胸', '脘闷塞']</t>
  </si>
  <si>
    <t>脘闷塞</t>
  </si>
  <si>
    <t>心烦背困</t>
  </si>
  <si>
    <t>['心烦', '背', '困']</t>
  </si>
  <si>
    <t>易怒善哭</t>
  </si>
  <si>
    <t>['易怒', '善', '哭']</t>
  </si>
  <si>
    <t>手脚心汗</t>
  </si>
  <si>
    <t>['手脚', '心', '汗']</t>
  </si>
  <si>
    <t>心,汗</t>
  </si>
  <si>
    <t>脘满背冷</t>
  </si>
  <si>
    <t>['脘满', '背冷']</t>
  </si>
  <si>
    <t>脘满,背冷</t>
  </si>
  <si>
    <t>咳嗽发热</t>
  </si>
  <si>
    <t>['咳嗽', '发热']</t>
  </si>
  <si>
    <t>咳嗽,发热</t>
  </si>
  <si>
    <t>疲乏思睡</t>
  </si>
  <si>
    <t>['疲乏', '思睡']</t>
  </si>
  <si>
    <t>疲乏,思睡</t>
  </si>
  <si>
    <t>面色微红</t>
  </si>
  <si>
    <t>['面色', '微红']</t>
  </si>
  <si>
    <t>时常嗳气</t>
  </si>
  <si>
    <t>['时常', '嗳气']</t>
  </si>
  <si>
    <t>拇指麻木</t>
  </si>
  <si>
    <t>['拇指', '麻木']</t>
  </si>
  <si>
    <t>两目畏光</t>
  </si>
  <si>
    <t>['两', '目', '畏光']</t>
  </si>
  <si>
    <t>['m', 'ng', 'nzz']</t>
  </si>
  <si>
    <t>中指乏力</t>
  </si>
  <si>
    <t>['中指', '乏力']</t>
  </si>
  <si>
    <t>上俭下垂</t>
  </si>
  <si>
    <t>['上', '俭', '下垂']</t>
  </si>
  <si>
    <t>['f', 'ag', 'vi']</t>
  </si>
  <si>
    <t>动则气喘</t>
  </si>
  <si>
    <t>['动', '则', '气喘']</t>
  </si>
  <si>
    <t>胀连背后</t>
  </si>
  <si>
    <t>['胀', '连', '背后']</t>
  </si>
  <si>
    <t>['a', 'ulian', 'f']</t>
  </si>
  <si>
    <t>食少打嗝</t>
  </si>
  <si>
    <t>['食少', '打嗝']</t>
  </si>
  <si>
    <t>食少,打嗝</t>
  </si>
  <si>
    <t>尿黄有沫</t>
  </si>
  <si>
    <t>['尿黄', '有', '沫']</t>
  </si>
  <si>
    <t>伴以疼痛</t>
  </si>
  <si>
    <t>['伴', '以', '疼痛']</t>
  </si>
  <si>
    <t>['v', 'p', 'an']</t>
  </si>
  <si>
    <t>黄色粘痰</t>
  </si>
  <si>
    <t>['黄色', '粘', '痰']</t>
  </si>
  <si>
    <t>轻度乏力</t>
  </si>
  <si>
    <t>['轻度', '乏力']</t>
  </si>
  <si>
    <t>伴咳黄痰</t>
  </si>
  <si>
    <t>['伴', '咳', '黄', '痰']</t>
  </si>
  <si>
    <t>['v', 'nzz', 'a', 'n']</t>
  </si>
  <si>
    <t>双脚痒疼</t>
  </si>
  <si>
    <t>['双脚', '痒', '疼']</t>
  </si>
  <si>
    <t>尿黄不清</t>
  </si>
  <si>
    <t>['尿黄', '不', '清']</t>
  </si>
  <si>
    <t>经行呕吐</t>
  </si>
  <si>
    <t>['经行', '呕吐']</t>
  </si>
  <si>
    <t>行动不便</t>
  </si>
  <si>
    <t>['行动不便']</t>
  </si>
  <si>
    <t>疼痛如绞</t>
  </si>
  <si>
    <t>['疼痛', '如', '绞']</t>
  </si>
  <si>
    <t>['an', 'v', 'v']</t>
  </si>
  <si>
    <t>时干时稀</t>
  </si>
  <si>
    <t>['时干', '时', '稀']</t>
  </si>
  <si>
    <t>大便时稀时干,大便时干时稀</t>
  </si>
  <si>
    <t>冷汗自出</t>
  </si>
  <si>
    <t>['冷汗', '自', '出']</t>
  </si>
  <si>
    <t>双膝发凉</t>
  </si>
  <si>
    <t>['双膝', '发凉']</t>
  </si>
  <si>
    <t>不耐寒热</t>
  </si>
  <si>
    <t>['不', '耐寒', '热']</t>
  </si>
  <si>
    <t>['d', 'a', 'a']</t>
  </si>
  <si>
    <t>干咳明显</t>
  </si>
  <si>
    <t>['干咳', '明显']</t>
  </si>
  <si>
    <t>不能平躺</t>
  </si>
  <si>
    <t>['不能', '平躺']</t>
  </si>
  <si>
    <t>不能平卧</t>
  </si>
  <si>
    <t>白带全无</t>
  </si>
  <si>
    <t>['白带', '全无']</t>
  </si>
  <si>
    <t>腰膝致软</t>
  </si>
  <si>
    <t>['腰', '膝', '致', '软']</t>
  </si>
  <si>
    <t>腰膝痿软</t>
  </si>
  <si>
    <t>四肢怕凉</t>
  </si>
  <si>
    <t>['四肢', '怕凉']</t>
  </si>
  <si>
    <t>四肢,怕凉</t>
  </si>
  <si>
    <t>刷牙出血</t>
  </si>
  <si>
    <t>['刷牙', '出血']</t>
  </si>
  <si>
    <t>['vi', 'nbm']</t>
  </si>
  <si>
    <t>牙出血,牙缝出血</t>
  </si>
  <si>
    <t>小腹撑胀</t>
  </si>
  <si>
    <t>['小腹', '撑', '胀']</t>
  </si>
  <si>
    <t>小腹胀鼔,小腹胀,小腹瞋胀</t>
  </si>
  <si>
    <t>咳而呕吐</t>
  </si>
  <si>
    <t>['咳', '而', '呕吐']</t>
  </si>
  <si>
    <t>短气懒言</t>
  </si>
  <si>
    <t>['短气', '懒', '言']</t>
  </si>
  <si>
    <t>['nz', 'a', 'vg']</t>
  </si>
  <si>
    <t>色鲜不稠</t>
  </si>
  <si>
    <t>['色', '鲜', '不', '稠']</t>
  </si>
  <si>
    <t>['ng', 'a', 'd', 'a']</t>
  </si>
  <si>
    <t>右耳全聋</t>
  </si>
  <si>
    <t>['右耳', '全', '聋']</t>
  </si>
  <si>
    <t>嗳气时作</t>
  </si>
  <si>
    <t>['嗳气', '时', '作']</t>
  </si>
  <si>
    <t>饮水外溢</t>
  </si>
  <si>
    <t>['饮水', '外溢']</t>
  </si>
  <si>
    <t>伴有畏寒</t>
  </si>
  <si>
    <t>['伴有', '畏寒']</t>
  </si>
  <si>
    <t>喜按喜揉</t>
  </si>
  <si>
    <t>['喜按', '喜', '揉']</t>
  </si>
  <si>
    <t>眠差健忘</t>
  </si>
  <si>
    <t>['眠差', '健忘']</t>
  </si>
  <si>
    <t>眠差,健忘</t>
  </si>
  <si>
    <t>面色少华</t>
  </si>
  <si>
    <t>['面色', '少华']</t>
  </si>
  <si>
    <t>出汗肢冷</t>
  </si>
  <si>
    <t>['出汗', '肢冷']</t>
  </si>
  <si>
    <t>出汗,肢冷</t>
  </si>
  <si>
    <t>午后多见</t>
  </si>
  <si>
    <t>['午后', '多', '见']</t>
  </si>
  <si>
    <t>头痛心烦</t>
  </si>
  <si>
    <t>['头痛', '心烦']</t>
  </si>
  <si>
    <t>头痛,心烦</t>
  </si>
  <si>
    <t>食欲亢进</t>
  </si>
  <si>
    <t>['食欲亢进']</t>
  </si>
  <si>
    <t>疼痛抑郁</t>
  </si>
  <si>
    <t>['疼痛', '抑郁']</t>
  </si>
  <si>
    <t>咽红肿痛</t>
  </si>
  <si>
    <t>['咽红', '肿痛']</t>
  </si>
  <si>
    <t>头重脘痞</t>
  </si>
  <si>
    <t>['头重', '脘痞']</t>
  </si>
  <si>
    <t>头重,脘痞</t>
  </si>
  <si>
    <t>面赤壮热</t>
  </si>
  <si>
    <t>['面赤', '壮热']</t>
  </si>
  <si>
    <t>面赤,壮热</t>
  </si>
  <si>
    <t>失眠梦多</t>
  </si>
  <si>
    <t>['失眠', '梦多']</t>
  </si>
  <si>
    <t>失眠,梦多</t>
  </si>
  <si>
    <t>偶带血丝</t>
  </si>
  <si>
    <t>['偶', '带血', '丝']</t>
  </si>
  <si>
    <t>['d', 'nzz', 'n']</t>
  </si>
  <si>
    <t>肋下刺痛</t>
  </si>
  <si>
    <t>['肋', '下', '刺痛']</t>
  </si>
  <si>
    <t>肋刺痛,肋下痛,右胁下刺痛</t>
  </si>
  <si>
    <t>耳内闷胀</t>
  </si>
  <si>
    <t>['耳', '内', '闷', '胀']</t>
  </si>
  <si>
    <t>寐寤不宁</t>
  </si>
  <si>
    <t>['寐', '寤', '不宁']</t>
  </si>
  <si>
    <t>['vg', 'n', 'c']</t>
  </si>
  <si>
    <t>寤寐不宁,寐不宁,夜寐不宁</t>
  </si>
  <si>
    <t>尿少色黄</t>
  </si>
  <si>
    <t>['尿少', '色', '黄']</t>
  </si>
  <si>
    <t>小便灼热</t>
  </si>
  <si>
    <t>['小便灼热']</t>
  </si>
  <si>
    <t>面色晦黄</t>
  </si>
  <si>
    <t>['面色晦', '黄']</t>
  </si>
  <si>
    <t>自汗加剧</t>
  </si>
  <si>
    <t>['自汗', '加剧']</t>
  </si>
  <si>
    <t>咽干音哑</t>
  </si>
  <si>
    <t>['咽干', '音哑']</t>
  </si>
  <si>
    <t>咽干,音哑</t>
  </si>
  <si>
    <t>烦心厌恶</t>
  </si>
  <si>
    <t>['烦心', '厌恶']</t>
  </si>
  <si>
    <t>烦心</t>
  </si>
  <si>
    <t>右手掌指</t>
  </si>
  <si>
    <t>['右手掌', '指']</t>
  </si>
  <si>
    <t>右手指强,右手掌指关节肿,右手指硬</t>
  </si>
  <si>
    <t>空腹痛重</t>
  </si>
  <si>
    <t>['空', '腹痛', '重']</t>
  </si>
  <si>
    <t>头晕而痛</t>
  </si>
  <si>
    <t>['头晕', '而', '痛']</t>
  </si>
  <si>
    <t>轮椅推入</t>
  </si>
  <si>
    <t>['轮椅', '推', '入']</t>
  </si>
  <si>
    <t>口干口臭</t>
  </si>
  <si>
    <t>['口干', '口臭']</t>
  </si>
  <si>
    <t>口干,口臭</t>
  </si>
  <si>
    <t>四肢失用</t>
  </si>
  <si>
    <t>['四肢', '失', '用']</t>
  </si>
  <si>
    <t>['nzz', 'v', 'p']</t>
  </si>
  <si>
    <t>晨起疼重</t>
  </si>
  <si>
    <t>['晨起', '疼', '重']</t>
  </si>
  <si>
    <t>带量偏多</t>
  </si>
  <si>
    <t>['带', '量', '偏多']</t>
  </si>
  <si>
    <t>带量多,白带量多,带下量多</t>
  </si>
  <si>
    <t>毛发浓密</t>
  </si>
  <si>
    <t>['毛发', '浓密']</t>
  </si>
  <si>
    <t>毛发浓</t>
  </si>
  <si>
    <t>左手垂腕</t>
  </si>
  <si>
    <t>['左手', '垂', '腕']</t>
  </si>
  <si>
    <t>左手指麻,右手腕至手指肿,右手腕红</t>
  </si>
  <si>
    <t>难于排出</t>
  </si>
  <si>
    <t>['难于', '排出']</t>
  </si>
  <si>
    <t>会阴酸胀</t>
  </si>
  <si>
    <t>['会阴', '酸', '胀']</t>
  </si>
  <si>
    <t>腰痛腰胀</t>
  </si>
  <si>
    <t>['腰痛', '腰胀']</t>
  </si>
  <si>
    <t>腰痛,腰胀</t>
  </si>
  <si>
    <t>膝部困疼</t>
  </si>
  <si>
    <t>['膝部', '困', '疼']</t>
  </si>
  <si>
    <t>腿部疼痛,腿部痛,右侧腰部疼痛</t>
  </si>
  <si>
    <t>精神紧张</t>
  </si>
  <si>
    <t>['精神紧张']</t>
  </si>
  <si>
    <t>头晕眼胀</t>
  </si>
  <si>
    <t>['头晕', '眼胀']</t>
  </si>
  <si>
    <t>胸肋疼痛</t>
  </si>
  <si>
    <t>['胸肋疼痛']</t>
  </si>
  <si>
    <t>言语木讷</t>
  </si>
  <si>
    <t>['言语', '木讷']</t>
  </si>
  <si>
    <t>左足麻木</t>
  </si>
  <si>
    <t>['左', '足麻木']</t>
  </si>
  <si>
    <t>轻微气紧</t>
  </si>
  <si>
    <t>['轻微', '气紧']</t>
  </si>
  <si>
    <t>['ncd', 'nz']</t>
  </si>
  <si>
    <t>宫颈糜烂</t>
  </si>
  <si>
    <t>['宫颈糜烂']</t>
  </si>
  <si>
    <t>手足发凉</t>
  </si>
  <si>
    <t>['手足发凉']</t>
  </si>
  <si>
    <t>睡则易醒</t>
  </si>
  <si>
    <t>['睡', '则', '易醒']</t>
  </si>
  <si>
    <t>['v', 'd', 'nhd']</t>
  </si>
  <si>
    <t>睡寐易醒,夜寐易醒</t>
  </si>
  <si>
    <t>尿少频数</t>
  </si>
  <si>
    <t>['尿少', '频数']</t>
  </si>
  <si>
    <t>夜不成寐</t>
  </si>
  <si>
    <t>['夜不成寐']</t>
  </si>
  <si>
    <t>身热多汗</t>
  </si>
  <si>
    <t>['身热', '多汗']</t>
  </si>
  <si>
    <t>身热,多汗</t>
  </si>
  <si>
    <t>腹部微胀</t>
  </si>
  <si>
    <t>['腹部', '微', '胀']</t>
  </si>
  <si>
    <t>腹部胀,少腹部胀,腹部胀满</t>
  </si>
  <si>
    <t>多发龋齿</t>
  </si>
  <si>
    <t>['多发', '龋齿']</t>
  </si>
  <si>
    <t>['b', 'nbm']</t>
  </si>
  <si>
    <t>语言謇涩</t>
  </si>
  <si>
    <t>['语言謇涩']</t>
  </si>
  <si>
    <t>气管切开</t>
  </si>
  <si>
    <t>['气管', '切开']</t>
  </si>
  <si>
    <t>得暖减轻</t>
  </si>
  <si>
    <t>['得', '暖', '减轻']</t>
  </si>
  <si>
    <t>['ude3', 'a', 'ncd']</t>
  </si>
  <si>
    <t>多梦健忘</t>
  </si>
  <si>
    <t>['多梦', '健忘']</t>
  </si>
  <si>
    <t>多梦,健忘</t>
  </si>
  <si>
    <t>喜饮热水</t>
  </si>
  <si>
    <t>['喜', '饮', '热水']</t>
  </si>
  <si>
    <t>泛吐酸水</t>
  </si>
  <si>
    <t>['泛吐酸水']</t>
  </si>
  <si>
    <t>头部疼痛</t>
  </si>
  <si>
    <t>['头部疼痛']</t>
  </si>
  <si>
    <t>左眼复视</t>
  </si>
  <si>
    <t>['左眼', '复视']</t>
  </si>
  <si>
    <t>智力下降</t>
  </si>
  <si>
    <t>['智力', '下降']</t>
  </si>
  <si>
    <t>口舌略歪</t>
  </si>
  <si>
    <t>['口舌', '略', '歪']</t>
  </si>
  <si>
    <t>右肩部酸</t>
  </si>
  <si>
    <t>['右肩', '部', '酸']</t>
  </si>
  <si>
    <t>['nz', 'q', 'a']</t>
  </si>
  <si>
    <t>右臀部酸,右肩酸,右背部酸</t>
  </si>
  <si>
    <t>形体臃肿</t>
  </si>
  <si>
    <t>['形体', '臃肿']</t>
  </si>
  <si>
    <t>形体肿</t>
  </si>
  <si>
    <t>语言混乱</t>
  </si>
  <si>
    <t>['语言', '混乱']</t>
  </si>
  <si>
    <t>语乱,乱语,言语错乱</t>
  </si>
  <si>
    <t>但不欲食</t>
  </si>
  <si>
    <t>['但', '不欲食']</t>
  </si>
  <si>
    <t>后部明显</t>
  </si>
  <si>
    <t>['后部明显']</t>
  </si>
  <si>
    <t>形体较胖</t>
  </si>
  <si>
    <t>['形体', '较', '胖']</t>
  </si>
  <si>
    <t>口寡无味</t>
  </si>
  <si>
    <t>['口', '寡', '无味']</t>
  </si>
  <si>
    <t>右臂疼痛</t>
  </si>
  <si>
    <t>['右臂疼痛']</t>
  </si>
  <si>
    <t>神情淡漠</t>
  </si>
  <si>
    <t>['神情淡漠']</t>
  </si>
  <si>
    <t>疲乏汗出</t>
  </si>
  <si>
    <t>['疲乏', '汗出']</t>
  </si>
  <si>
    <t>疲乏,汗出</t>
  </si>
  <si>
    <t>有恐惧感</t>
  </si>
  <si>
    <t>['有', '恐惧感']</t>
  </si>
  <si>
    <t>咳声低微</t>
  </si>
  <si>
    <t>['咳声', '低微']</t>
  </si>
  <si>
    <t>声低息微,声息低微</t>
  </si>
  <si>
    <t>右腿肿胀</t>
  </si>
  <si>
    <t>['右腿', '肿胀']</t>
  </si>
  <si>
    <t>右腿肿,左腿肿,右大腿肿</t>
  </si>
  <si>
    <t>咳喘多痰</t>
  </si>
  <si>
    <t>['咳喘', '多', '痰']</t>
  </si>
  <si>
    <t>['nz', 'a', 'n']</t>
  </si>
  <si>
    <t>痛则即泄</t>
  </si>
  <si>
    <t>['痛', '则', '即', '泄']</t>
  </si>
  <si>
    <t>['a', 'd', 'v', 'vg']</t>
  </si>
  <si>
    <t>夜眠烦躁</t>
  </si>
  <si>
    <t>['夜', '眠', '烦躁']</t>
  </si>
  <si>
    <t>气短心悸</t>
  </si>
  <si>
    <t>['气短', '心悸']</t>
  </si>
  <si>
    <t>气短,心悸</t>
  </si>
  <si>
    <t>小腹冷胀</t>
  </si>
  <si>
    <t>['小腹冷', '胀']</t>
  </si>
  <si>
    <t>小腹冷</t>
  </si>
  <si>
    <t>脘胀纳异</t>
  </si>
  <si>
    <t>['脘胀', '纳', '异']</t>
  </si>
  <si>
    <t>舌尖稍红</t>
  </si>
  <si>
    <t>['舌尖稍红']</t>
  </si>
  <si>
    <t>泛酸纳差</t>
  </si>
  <si>
    <t>['泛酸', '纳差']</t>
  </si>
  <si>
    <t>泛酸,纳差</t>
  </si>
  <si>
    <t>少腹作胀</t>
  </si>
  <si>
    <t>['少腹作胀']</t>
  </si>
  <si>
    <t>身热有汗</t>
  </si>
  <si>
    <t>['身热', '有汗']</t>
  </si>
  <si>
    <t>身热,有汗</t>
  </si>
  <si>
    <t>头目昏花</t>
  </si>
  <si>
    <t>['头目', '昏花']</t>
  </si>
  <si>
    <t>['nnt', 'z']</t>
  </si>
  <si>
    <t>眼目昏花,目昏花</t>
  </si>
  <si>
    <t>溲少便结</t>
  </si>
  <si>
    <t>['溲少', '便结']</t>
  </si>
  <si>
    <t>溲少,便结</t>
  </si>
  <si>
    <t>偶有腰酸</t>
  </si>
  <si>
    <t>['偶有', '腰酸']</t>
  </si>
  <si>
    <t>便干色黑</t>
  </si>
  <si>
    <t>['便干', '色', '黑']</t>
  </si>
  <si>
    <t>少食多餐</t>
  </si>
  <si>
    <t>['少食', '多', '餐']</t>
  </si>
  <si>
    <t>['nzz', 'a', 'qv']</t>
  </si>
  <si>
    <t>闷重于痛</t>
  </si>
  <si>
    <t>['闷', '重于', '痛']</t>
  </si>
  <si>
    <t>下肢变形</t>
  </si>
  <si>
    <t>['下肢', '变形']</t>
  </si>
  <si>
    <t>下肢畸形</t>
  </si>
  <si>
    <t>偶有尿血</t>
  </si>
  <si>
    <t>['偶有', '尿血']</t>
  </si>
  <si>
    <t>目糊眼花</t>
  </si>
  <si>
    <t>['目糊', '眼花']</t>
  </si>
  <si>
    <t>目糊,眼花</t>
  </si>
  <si>
    <t>腰椎疼痛</t>
  </si>
  <si>
    <t>['腰椎疼痛']</t>
  </si>
  <si>
    <t>尿色淡黄</t>
  </si>
  <si>
    <t>['尿色淡黄']</t>
  </si>
  <si>
    <t>胸背窜痛</t>
  </si>
  <si>
    <t>['胸背', '窜', '痛']</t>
  </si>
  <si>
    <t>背窜痛,胸膺牵痛,胸膺掣痛</t>
  </si>
  <si>
    <t>双腿麻木</t>
  </si>
  <si>
    <t>['双腿麻木']</t>
  </si>
  <si>
    <t>时作呃逆</t>
  </si>
  <si>
    <t>['时', '作呃', '逆']</t>
  </si>
  <si>
    <t>['qt', 'nzz', 'vg']</t>
  </si>
  <si>
    <t>作呃</t>
  </si>
  <si>
    <t>汗出甚多</t>
  </si>
  <si>
    <t>['汗出', '甚多']</t>
  </si>
  <si>
    <t>甚多</t>
  </si>
  <si>
    <t>寒战发抖</t>
  </si>
  <si>
    <t>['寒战', '发抖']</t>
  </si>
  <si>
    <t>['nbm', 'vi']</t>
  </si>
  <si>
    <t>痰出不爽</t>
  </si>
  <si>
    <t>['痰', '出', '不', '爽']</t>
  </si>
  <si>
    <t>['n', 'vf', 'd', 'ag']</t>
  </si>
  <si>
    <t>时聚时散</t>
  </si>
  <si>
    <t>['时聚', '时', '散']</t>
  </si>
  <si>
    <t>腰背酸楚</t>
  </si>
  <si>
    <t>['腰背', '酸楚']</t>
  </si>
  <si>
    <t>腰骶酸楚,腰部酸楚,腰尻酸楚</t>
  </si>
  <si>
    <t>入夜加剧</t>
  </si>
  <si>
    <t>['入夜', '加剧']</t>
  </si>
  <si>
    <t>食后倒饱</t>
  </si>
  <si>
    <t>['食后', '倒', '饱']</t>
  </si>
  <si>
    <t>['t', 'vi', 'a']</t>
  </si>
  <si>
    <t>头重如裹</t>
  </si>
  <si>
    <t>['头重', '如', '裹']</t>
  </si>
  <si>
    <t>自汗身楚</t>
  </si>
  <si>
    <t>['自汗', '身楚']</t>
  </si>
  <si>
    <t>自汗,身楚</t>
  </si>
  <si>
    <t>不以为意</t>
  </si>
  <si>
    <t>['不以为意']</t>
  </si>
  <si>
    <t>不认为自己有病</t>
  </si>
  <si>
    <t>腰脊酸痛</t>
  </si>
  <si>
    <t>['腰脊', '酸痛']</t>
  </si>
  <si>
    <t>腰脊痛,腰痛,腰脊酸</t>
  </si>
  <si>
    <t>隐隐疼痛</t>
  </si>
  <si>
    <t>['隐隐', '疼痛']</t>
  </si>
  <si>
    <t>['z', 'an']</t>
  </si>
  <si>
    <t>心烦头重</t>
  </si>
  <si>
    <t>['心烦', '头重']</t>
  </si>
  <si>
    <t>心烦,头重</t>
  </si>
  <si>
    <t>胸肩发闷</t>
  </si>
  <si>
    <t>['胸', '肩', '发闷']</t>
  </si>
  <si>
    <t>双足疼痛</t>
  </si>
  <si>
    <t>['双足', '疼痛']</t>
  </si>
  <si>
    <t>右足疼痛,双手疼痛,左足疼痛</t>
  </si>
  <si>
    <t>眼睑润动</t>
  </si>
  <si>
    <t>['眼睑', '润', '动']</t>
  </si>
  <si>
    <t>夜间咽干</t>
  </si>
  <si>
    <t>['夜间', '咽干']</t>
  </si>
  <si>
    <t>伴有健忘</t>
  </si>
  <si>
    <t>['伴有', '健忘']</t>
  </si>
  <si>
    <t>身穿棉袄</t>
  </si>
  <si>
    <t>['身穿', '棉袄']</t>
  </si>
  <si>
    <t>肢冷乏力</t>
  </si>
  <si>
    <t>['肢冷', '乏力']</t>
  </si>
  <si>
    <t>肢冷,乏力</t>
  </si>
  <si>
    <t>视物不见</t>
  </si>
  <si>
    <t>['视物不见']</t>
  </si>
  <si>
    <t>七天干净</t>
  </si>
  <si>
    <t>['七', '天', '干净']</t>
  </si>
  <si>
    <t>仆倒于地</t>
  </si>
  <si>
    <t>['仆倒', '于', '地']</t>
  </si>
  <si>
    <t>['n', 'p', 'ude2']</t>
  </si>
  <si>
    <t>皮温稍高</t>
  </si>
  <si>
    <t>['皮温', '稍', '高']</t>
  </si>
  <si>
    <t>['nr', 'd', 'a']</t>
  </si>
  <si>
    <t>腰酸腿胀</t>
  </si>
  <si>
    <t>['腰酸', '腿胀']</t>
  </si>
  <si>
    <t>腰酸,腿胀</t>
  </si>
  <si>
    <t>时夹血块</t>
  </si>
  <si>
    <t>['时', '夹', '血块']</t>
  </si>
  <si>
    <t>经夹血块,经血夹块</t>
  </si>
  <si>
    <t>双侧耳鸣</t>
  </si>
  <si>
    <t>['双侧', '耳鸣']</t>
  </si>
  <si>
    <t>下肢紫斑</t>
  </si>
  <si>
    <t>['下肢', '紫斑']</t>
  </si>
  <si>
    <t>下肢红,肢紫,双下肢红</t>
  </si>
  <si>
    <t>失眠心烦</t>
  </si>
  <si>
    <t>['失眠', '心烦']</t>
  </si>
  <si>
    <t>失眠,心烦</t>
  </si>
  <si>
    <t>便如果酱</t>
  </si>
  <si>
    <t>['便', '如果', '酱']</t>
  </si>
  <si>
    <t>['d', 'c', 'n']</t>
  </si>
  <si>
    <t>掣及小腹</t>
  </si>
  <si>
    <t>['掣', '及', '小腹']</t>
  </si>
  <si>
    <t>['v', 'cc', 'n']</t>
  </si>
  <si>
    <t>头痛隐隐</t>
  </si>
  <si>
    <t>['头痛', '隐隐']</t>
  </si>
  <si>
    <t>胸闷头晕</t>
  </si>
  <si>
    <t>['胸闷', '头晕']</t>
  </si>
  <si>
    <t>胸闷,头晕</t>
  </si>
  <si>
    <t>下腹闷痛</t>
  </si>
  <si>
    <t>['下腹', '闷痛']</t>
  </si>
  <si>
    <t>下腹痛,下腹绞痛,下腹隐痛</t>
  </si>
  <si>
    <t>痰出咳止</t>
  </si>
  <si>
    <t>['痰', '出', '咳', '止']</t>
  </si>
  <si>
    <t>['n', 'vf', 'nzz', 'v']</t>
  </si>
  <si>
    <t>食少欲呕</t>
  </si>
  <si>
    <t>['食少', '欲', '呕']</t>
  </si>
  <si>
    <t>食少,呕</t>
  </si>
  <si>
    <t>纳呆口臭</t>
  </si>
  <si>
    <t>['纳呆', '口臭']</t>
  </si>
  <si>
    <t>纳呆,口臭</t>
  </si>
  <si>
    <t>纳食较差</t>
  </si>
  <si>
    <t>['纳', '食', '较差']</t>
  </si>
  <si>
    <t>纳食差,食纳差,纳食极差</t>
  </si>
  <si>
    <t>气怯神疲</t>
  </si>
  <si>
    <t>['气', '怯', '神疲']</t>
  </si>
  <si>
    <t>怯,神疲</t>
  </si>
  <si>
    <t>眠则易醒</t>
  </si>
  <si>
    <t>['眠', '则', '易醒']</t>
  </si>
  <si>
    <t>['vg', 'd', 'nhd']</t>
  </si>
  <si>
    <t>夜寐易醒,易寐,睡寐易醒</t>
  </si>
  <si>
    <t>身困乏力</t>
  </si>
  <si>
    <t>['身困乏力']</t>
  </si>
  <si>
    <t>弯曲受限</t>
  </si>
  <si>
    <t>['弯曲', '受限']</t>
  </si>
  <si>
    <t>伸曲受限,曲伸受限</t>
  </si>
  <si>
    <t>矢气不多</t>
  </si>
  <si>
    <t>['矢气', '不', '多']</t>
  </si>
  <si>
    <t>边缘清楚</t>
  </si>
  <si>
    <t>['边缘', '清楚']</t>
  </si>
  <si>
    <t>时时叹气</t>
  </si>
  <si>
    <t>['时时', '叹气']</t>
  </si>
  <si>
    <t>按则痛甚</t>
  </si>
  <si>
    <t>['按', '则', '痛', '甚']</t>
  </si>
  <si>
    <t>['p', 'd', 'a', 'ncd']</t>
  </si>
  <si>
    <t>经潮量少</t>
  </si>
  <si>
    <t>['经潮', '量', '少']</t>
  </si>
  <si>
    <t>['nr', 'n', 'a']</t>
  </si>
  <si>
    <t>经量少,经少量,经潮量多</t>
  </si>
  <si>
    <t>头晕脚软</t>
  </si>
  <si>
    <t>['头晕', '脚', '软']</t>
  </si>
  <si>
    <t>涕量不多</t>
  </si>
  <si>
    <t>['涕', '量', '不', '多']</t>
  </si>
  <si>
    <t>['ng', 'n', 'd', 'a']</t>
  </si>
  <si>
    <t>项背肌强</t>
  </si>
  <si>
    <t>['项', '背肌', '强']</t>
  </si>
  <si>
    <t>['q', 'nz', 'a']</t>
  </si>
  <si>
    <t>项背强,项背强紧,项背强直</t>
  </si>
  <si>
    <t>柯兴氏貌</t>
  </si>
  <si>
    <t>['柯兴氏', '貌']</t>
  </si>
  <si>
    <t>性情烦躁</t>
  </si>
  <si>
    <t>['性情烦躁']</t>
  </si>
  <si>
    <t>情志抑郁</t>
  </si>
  <si>
    <t>['情志抑郁']</t>
  </si>
  <si>
    <t>眼眶发胀</t>
  </si>
  <si>
    <t>['眼眶', '发胀']</t>
  </si>
  <si>
    <t>眼胞发胀,右眼发红</t>
  </si>
  <si>
    <t>前来就诊</t>
  </si>
  <si>
    <t>['前来', '就诊']</t>
  </si>
  <si>
    <t>便意不尽</t>
  </si>
  <si>
    <t>['便', '意', '不尽']</t>
  </si>
  <si>
    <t>['d', 'ng', 'd']</t>
  </si>
  <si>
    <t>便不自知,便下不爽,便不知</t>
  </si>
  <si>
    <t>周身怕冷</t>
  </si>
  <si>
    <t>['周身', '怕冷']</t>
  </si>
  <si>
    <t>但头汗出</t>
  </si>
  <si>
    <t>['但头汗出']</t>
  </si>
  <si>
    <t>精神疲软</t>
  </si>
  <si>
    <t>['精神', '疲软']</t>
  </si>
  <si>
    <t>善惊易怒</t>
  </si>
  <si>
    <t>['善惊', '易怒']</t>
  </si>
  <si>
    <t>善惊,易怒</t>
  </si>
  <si>
    <t>躺卧困难</t>
  </si>
  <si>
    <t>['躺卧', '困难']</t>
  </si>
  <si>
    <t>夜难躺卧,坐卧均感困难</t>
  </si>
  <si>
    <t>周边发红</t>
  </si>
  <si>
    <t>['周边', '发红']</t>
  </si>
  <si>
    <t>晦而少泽</t>
  </si>
  <si>
    <t>['晦', '而', '少泽']</t>
  </si>
  <si>
    <t>['n', 'cc', 'nz']</t>
  </si>
  <si>
    <t>经血色黯</t>
  </si>
  <si>
    <t>['经', '血色', '黯']</t>
  </si>
  <si>
    <t>['p', 'n', 'n']</t>
  </si>
  <si>
    <t>经血色暗,经血色淡,经血色红</t>
  </si>
  <si>
    <t>较少早醒</t>
  </si>
  <si>
    <t>['较少', '早醒']</t>
  </si>
  <si>
    <t>大便溏烂</t>
  </si>
  <si>
    <t>['大便溏烂']</t>
  </si>
  <si>
    <t>食少纳差</t>
  </si>
  <si>
    <t>['食少纳差']</t>
  </si>
  <si>
    <t>头昏头胀</t>
  </si>
  <si>
    <t>['头昏', '头胀']</t>
  </si>
  <si>
    <t>头昏,头胀</t>
  </si>
  <si>
    <t>['不喜饮水']</t>
  </si>
  <si>
    <t>产后恶露</t>
  </si>
  <si>
    <t>['产后', '恶露']</t>
  </si>
  <si>
    <t>皮肤色黄</t>
  </si>
  <si>
    <t>['皮肤色黄']</t>
  </si>
  <si>
    <t>双臂麻木</t>
  </si>
  <si>
    <t>['双臂', '麻木']</t>
  </si>
  <si>
    <t>肛旁疼痛</t>
  </si>
  <si>
    <t>['肛', '旁', '疼痛']</t>
  </si>
  <si>
    <t>肛门疼痛,肛内疼痛,肛周疼痛</t>
  </si>
  <si>
    <t>乏力纳差</t>
  </si>
  <si>
    <t>['乏力', '纳差']</t>
  </si>
  <si>
    <t>乏力,纳差</t>
  </si>
  <si>
    <t>按之隐痛</t>
  </si>
  <si>
    <t>['按', '之', '隐痛']</t>
  </si>
  <si>
    <t>['p', 'uzhi', 'nhd']</t>
  </si>
  <si>
    <t>痛时如拧</t>
  </si>
  <si>
    <t>['痛', '时如', '拧']</t>
  </si>
  <si>
    <t>['a', 'nr', 'v']</t>
  </si>
  <si>
    <t>局部肿胀</t>
  </si>
  <si>
    <t>['局部', '肿胀']</t>
  </si>
  <si>
    <t>二便不畅</t>
  </si>
  <si>
    <t>['二', '便', '不畅']</t>
  </si>
  <si>
    <t>便艰不畅,便不通,便行不畅</t>
  </si>
  <si>
    <t>痛时肢冷</t>
  </si>
  <si>
    <t>['痛', '时', '肢冷']</t>
  </si>
  <si>
    <t>头部晕沉</t>
  </si>
  <si>
    <t>['头部', '晕', '沉']</t>
  </si>
  <si>
    <t>['n', 'vi', 'v']</t>
  </si>
  <si>
    <t>头部沉重</t>
  </si>
  <si>
    <t>时有畏寒</t>
  </si>
  <si>
    <t>['时有', '畏寒']</t>
  </si>
  <si>
    <t>曾有发热</t>
  </si>
  <si>
    <t>['曾', '有', '发热']</t>
  </si>
  <si>
    <t>夹杂血浊</t>
  </si>
  <si>
    <t>['夹杂', '血', '浊']</t>
  </si>
  <si>
    <t>['v', 'n', 'ag']</t>
  </si>
  <si>
    <t>小便酸痛</t>
  </si>
  <si>
    <t>['小便', '酸痛']</t>
  </si>
  <si>
    <t>夜晚失眠</t>
  </si>
  <si>
    <t>['夜晚', '失眠']</t>
  </si>
  <si>
    <t>有痰能豁</t>
  </si>
  <si>
    <t>['有', '痰', '能', '豁']</t>
  </si>
  <si>
    <t>['vyou', 'n', 'v', 'vi']</t>
  </si>
  <si>
    <t>饮水量多</t>
  </si>
  <si>
    <t>['饮水量', '多']</t>
  </si>
  <si>
    <t>腰背痠痛</t>
  </si>
  <si>
    <t>['腰背', '痠痛']</t>
  </si>
  <si>
    <t>腰脊疼痛,腰痛,腰疼痛</t>
  </si>
  <si>
    <t>腹部下坠</t>
  </si>
  <si>
    <t>['腹部下坠']</t>
  </si>
  <si>
    <t>双眼发干</t>
  </si>
  <si>
    <t>['双眼', '发干']</t>
  </si>
  <si>
    <t>表情倦怠</t>
  </si>
  <si>
    <t>['表情', '倦怠']</t>
  </si>
  <si>
    <t>咳嗽阵发</t>
  </si>
  <si>
    <t>['咳嗽', '阵发']</t>
  </si>
  <si>
    <t>步履难行</t>
  </si>
  <si>
    <t>['步履难行']</t>
  </si>
  <si>
    <t>眼泪渗出</t>
  </si>
  <si>
    <t>['眼泪', '渗出']</t>
  </si>
  <si>
    <t>性素急躁</t>
  </si>
  <si>
    <t>['性', '素', '急躁']</t>
  </si>
  <si>
    <t>胸闷夜重</t>
  </si>
  <si>
    <t>['胸闷', '夜', '重']</t>
  </si>
  <si>
    <t>焦虑多汗</t>
  </si>
  <si>
    <t>['焦虑', '多汗']</t>
  </si>
  <si>
    <t>稍有痛感</t>
  </si>
  <si>
    <t>['稍', '有', '痛感']</t>
  </si>
  <si>
    <t>['d', 'vyou', 'vn']</t>
  </si>
  <si>
    <t>偶咳少痰</t>
  </si>
  <si>
    <t>['偶', '咳', '少', '痰']</t>
  </si>
  <si>
    <t>['d', 'nzz', 'a', 'n']</t>
  </si>
  <si>
    <t>手臂抖动</t>
  </si>
  <si>
    <t>['手臂', '抖动']</t>
  </si>
  <si>
    <t>手臂动摇,手抖动,手臂抖颤</t>
  </si>
  <si>
    <t>意识障碍</t>
  </si>
  <si>
    <t>['意识障碍']</t>
  </si>
  <si>
    <t>咽痒而咳</t>
  </si>
  <si>
    <t>['咽痒', '而', '咳']</t>
  </si>
  <si>
    <t>神疲肢冷</t>
  </si>
  <si>
    <t>['神疲', '肢冷']</t>
  </si>
  <si>
    <t>神疲,肢冷</t>
  </si>
  <si>
    <t>心烦不眠</t>
  </si>
  <si>
    <t>['心烦', '不眠']</t>
  </si>
  <si>
    <t>心烦,不眠</t>
  </si>
  <si>
    <t>涕量较多</t>
  </si>
  <si>
    <t>['涕', '量', '较多']</t>
  </si>
  <si>
    <t>['ng', 'n', 'ncd']</t>
  </si>
  <si>
    <t>身困沉重</t>
  </si>
  <si>
    <t>['身', '困', '沉重']</t>
  </si>
  <si>
    <t>全身沉重,全身困重</t>
  </si>
  <si>
    <t>痰少粘稠</t>
  </si>
  <si>
    <t>['痰', '少', '粘稠']</t>
  </si>
  <si>
    <t>脐周明显</t>
  </si>
  <si>
    <t>['脐周明显']</t>
  </si>
  <si>
    <t>神志呆滞</t>
  </si>
  <si>
    <t>['神志呆滞']</t>
  </si>
  <si>
    <t>咯痰咽干</t>
  </si>
  <si>
    <t>['咯痰', '咽干']</t>
  </si>
  <si>
    <t>情绪紧张</t>
  </si>
  <si>
    <t>['情绪', '紧张']</t>
  </si>
  <si>
    <t>语速减慢</t>
  </si>
  <si>
    <t>['语速', '减', '慢']</t>
  </si>
  <si>
    <t>头皮脱屑</t>
  </si>
  <si>
    <t>['头皮', '脱屑']</t>
  </si>
  <si>
    <t>皮肤脱屑,皮肤脱皮</t>
  </si>
  <si>
    <t>小便潴留</t>
  </si>
  <si>
    <t>['小便潴留']</t>
  </si>
  <si>
    <t>面部为甚</t>
  </si>
  <si>
    <t>['面部', '为甚']</t>
  </si>
  <si>
    <t>时伴麻木</t>
  </si>
  <si>
    <t>['时', '伴', '麻木']</t>
  </si>
  <si>
    <t>纳差便溏</t>
  </si>
  <si>
    <t>['纳差', '便溏']</t>
  </si>
  <si>
    <t>纳差,便溏</t>
  </si>
  <si>
    <t>状如羊矢</t>
  </si>
  <si>
    <t>['状', '如', '羊矢']</t>
  </si>
  <si>
    <t>['ng', 'v', 'nr']</t>
  </si>
  <si>
    <t>喜温喜热</t>
  </si>
  <si>
    <t>['喜', '温喜', '热']</t>
  </si>
  <si>
    <t>['v', 'nr', 'a']</t>
  </si>
  <si>
    <t>喜热,喜温</t>
  </si>
  <si>
    <t>时小腹胀</t>
  </si>
  <si>
    <t>['时', '小腹胀']</t>
  </si>
  <si>
    <t>左眼流泪</t>
  </si>
  <si>
    <t>['左眼流泪']</t>
  </si>
  <si>
    <t>临经腹痛</t>
  </si>
  <si>
    <t>['临', '经', '腹痛']</t>
  </si>
  <si>
    <t>['v', 'p', 'nzz']</t>
  </si>
  <si>
    <t>会阴发痒</t>
  </si>
  <si>
    <t>['会阴', '发痒']</t>
  </si>
  <si>
    <t>肋间疼痛</t>
  </si>
  <si>
    <t>['肋间疼痛']</t>
  </si>
  <si>
    <t>难以背曲</t>
  </si>
  <si>
    <t>['难以', '背', '曲']</t>
  </si>
  <si>
    <t>咳而无力</t>
  </si>
  <si>
    <t>['咳', '而', '无力']</t>
  </si>
  <si>
    <t>咳,无力</t>
  </si>
  <si>
    <t>大便肢软</t>
  </si>
  <si>
    <t>['大便', '肢软']</t>
  </si>
  <si>
    <t>腰背冷痛</t>
  </si>
  <si>
    <t>['腰背', '冷痛']</t>
  </si>
  <si>
    <t>小便难尽</t>
  </si>
  <si>
    <t>['小便难尽']</t>
  </si>
  <si>
    <t>观察力差</t>
  </si>
  <si>
    <t>['观察力', '差']</t>
  </si>
  <si>
    <t>夜寐欠佳</t>
  </si>
  <si>
    <t>['夜寐欠佳']</t>
  </si>
  <si>
    <t>面色灰滞</t>
  </si>
  <si>
    <t>['面色灰滞']</t>
  </si>
  <si>
    <t>面晦少泽</t>
  </si>
  <si>
    <t>['面晦', '少泽']</t>
  </si>
  <si>
    <t>乳房跳痛</t>
  </si>
  <si>
    <t>['乳房', '跳', '痛']</t>
  </si>
  <si>
    <t>乳房痛,乳房压痛,乳房疼痛</t>
  </si>
  <si>
    <t>面泛嫩红</t>
  </si>
  <si>
    <t>['面泛', '嫩红']</t>
  </si>
  <si>
    <t>腹中绞痛</t>
  </si>
  <si>
    <t>['腹中绞痛']</t>
  </si>
  <si>
    <t>自觉乏力</t>
  </si>
  <si>
    <t>['自觉', '乏力']</t>
  </si>
  <si>
    <t>偶感气短</t>
  </si>
  <si>
    <t>['偶感', '气短']</t>
  </si>
  <si>
    <t>清稀色白</t>
  </si>
  <si>
    <t>['清稀', '色', '白']</t>
  </si>
  <si>
    <t>耳前疼痛</t>
  </si>
  <si>
    <t>['耳', '前', '疼痛']</t>
  </si>
  <si>
    <t>耳疼痛,右耳疼痛,左耳疼痛</t>
  </si>
  <si>
    <t>须发早白</t>
  </si>
  <si>
    <t>['须发早白']</t>
  </si>
  <si>
    <t>饮食较少</t>
  </si>
  <si>
    <t>['饮食', '较少']</t>
  </si>
  <si>
    <t>食饮少,饮食少,饮食稀少</t>
  </si>
  <si>
    <t>夜热早凉</t>
  </si>
  <si>
    <t>['夜', '热', '早', '凉']</t>
  </si>
  <si>
    <t>餐后胃胀</t>
  </si>
  <si>
    <t>['餐后', '胃胀']</t>
  </si>
  <si>
    <t>状如脓液</t>
  </si>
  <si>
    <t>['状', '如', '脓液']</t>
  </si>
  <si>
    <t>西药强心</t>
  </si>
  <si>
    <t>['西药', '强心']</t>
  </si>
  <si>
    <t>周身困倦</t>
  </si>
  <si>
    <t>['周身困倦']</t>
  </si>
  <si>
    <t>右耳失听</t>
  </si>
  <si>
    <t>['右耳失听']</t>
  </si>
  <si>
    <t>面容憔悴</t>
  </si>
  <si>
    <t>['面容', '憔悴']</t>
  </si>
  <si>
    <t>喷嚏咽痒</t>
  </si>
  <si>
    <t>['喷嚏', '咽痒']</t>
  </si>
  <si>
    <t>喷嚏,咽痒</t>
  </si>
  <si>
    <t>食入即吐</t>
  </si>
  <si>
    <t>['食', '入', '即', '吐']</t>
  </si>
  <si>
    <t>['v', 'v', 'v', 'nzz']</t>
  </si>
  <si>
    <t>有时腰痛</t>
  </si>
  <si>
    <t>['有时', '腰痛']</t>
  </si>
  <si>
    <t>泛恶而吐</t>
  </si>
  <si>
    <t>['泛恶', '而', '吐']</t>
  </si>
  <si>
    <t>便结溲少</t>
  </si>
  <si>
    <t>['便结', '溲少']</t>
  </si>
  <si>
    <t>便结,溲少</t>
  </si>
  <si>
    <t>腰部刺痛</t>
  </si>
  <si>
    <t>['腰部刺痛']</t>
  </si>
  <si>
    <t>头痛如裂</t>
  </si>
  <si>
    <t>['头痛如裂']</t>
  </si>
  <si>
    <t>小腿肿痛</t>
  </si>
  <si>
    <t>['小腿', '肿痛']</t>
  </si>
  <si>
    <t>小腿痛,小腿肿,小腿肚痛</t>
  </si>
  <si>
    <t>两耳憋气</t>
  </si>
  <si>
    <t>['两耳憋气']</t>
  </si>
  <si>
    <t>喜食油荤</t>
  </si>
  <si>
    <t>['喜', '食油', '荤']</t>
  </si>
  <si>
    <t>头项强痛</t>
  </si>
  <si>
    <t>['头项强', '痛']</t>
  </si>
  <si>
    <t>头项强</t>
  </si>
  <si>
    <t>偶尔胀痛</t>
  </si>
  <si>
    <t>['偶尔', '胀痛']</t>
  </si>
  <si>
    <t>情绪躁动</t>
  </si>
  <si>
    <t>['情绪', '躁动']</t>
  </si>
  <si>
    <t>便滞不畅</t>
  </si>
  <si>
    <t>['便滞', '不畅']</t>
  </si>
  <si>
    <t>稍觉尿痛</t>
  </si>
  <si>
    <t>['稍觉', '尿痛']</t>
  </si>
  <si>
    <t>胀痛纳差</t>
  </si>
  <si>
    <t>['胀痛', '纳差']</t>
  </si>
  <si>
    <t>隐隐发胀</t>
  </si>
  <si>
    <t>['隐隐', '发胀']</t>
  </si>
  <si>
    <t>['z', 'nz']</t>
  </si>
  <si>
    <t>眼睑无力</t>
  </si>
  <si>
    <t>['眼睑', '无力']</t>
  </si>
  <si>
    <t>盆腔肿块</t>
  </si>
  <si>
    <t>['盆腔', '肿块']</t>
  </si>
  <si>
    <t>面萎神疲</t>
  </si>
  <si>
    <t>['面', '萎', '神疲']</t>
  </si>
  <si>
    <t>经期腹胀</t>
  </si>
  <si>
    <t>['经期', '腹胀']</t>
  </si>
  <si>
    <t>['消化不良']</t>
  </si>
  <si>
    <t>瘀斑瘀点</t>
  </si>
  <si>
    <t>['瘀斑', '瘀点']</t>
  </si>
  <si>
    <t>瘀斑,瘀点</t>
  </si>
  <si>
    <t>产后乏力</t>
  </si>
  <si>
    <t>['产后', '乏力']</t>
  </si>
  <si>
    <t>上肢胀痛</t>
  </si>
  <si>
    <t>['上肢', '胀痛']</t>
  </si>
  <si>
    <t>上肢疼痛,上肢痛,上下肢疼痛</t>
  </si>
  <si>
    <t>纳少寐差</t>
  </si>
  <si>
    <t>['纳少', '寐差']</t>
  </si>
  <si>
    <t>纳少,寐差</t>
  </si>
  <si>
    <t>昏迷抽搐</t>
  </si>
  <si>
    <t>['昏迷', '抽搐']</t>
  </si>
  <si>
    <t>昏迷,抽搐</t>
  </si>
  <si>
    <t>多思善疑</t>
  </si>
  <si>
    <t>['多思', '善', '疑']</t>
  </si>
  <si>
    <t>['nz', 'ag', 'vg']</t>
  </si>
  <si>
    <t>善疑多虑,多疑善虑,多思善虑</t>
  </si>
  <si>
    <t>口角流诞</t>
  </si>
  <si>
    <t>['口角', '流', '诞']</t>
  </si>
  <si>
    <t>面肢浮肿</t>
  </si>
  <si>
    <t>['面肢浮肿']</t>
  </si>
  <si>
    <t>肌肤干燥</t>
  </si>
  <si>
    <t>['肌肤干燥']</t>
  </si>
  <si>
    <t>疲乏心悸</t>
  </si>
  <si>
    <t>['疲乏', '心悸']</t>
  </si>
  <si>
    <t>疲乏,心悸</t>
  </si>
  <si>
    <t>足部跳痛</t>
  </si>
  <si>
    <t>['足部', '跳', '痛']</t>
  </si>
  <si>
    <t>手足疼痛,头部痛,背部困痛</t>
  </si>
  <si>
    <t>晨起即泻</t>
  </si>
  <si>
    <t>['晨起', '即', '泻']</t>
  </si>
  <si>
    <t>晨起泄泻</t>
  </si>
  <si>
    <t>五心燥热</t>
  </si>
  <si>
    <t>['五心燥热']</t>
  </si>
  <si>
    <t>脘中痞闷</t>
  </si>
  <si>
    <t>['脘中痞闷']</t>
  </si>
  <si>
    <t>时易饥嘈</t>
  </si>
  <si>
    <t>['时', '易饥', '嘈']</t>
  </si>
  <si>
    <t>['qt', 'nzz', 'nzz']</t>
  </si>
  <si>
    <t>易饥,嘈</t>
  </si>
  <si>
    <t>大便时干</t>
  </si>
  <si>
    <t>['大便', '时', '干']</t>
  </si>
  <si>
    <t>大便时稀时干,大便时干时稀,大便时溏时干</t>
  </si>
  <si>
    <t>发声低沉</t>
  </si>
  <si>
    <t>['发声', '低沉']</t>
  </si>
  <si>
    <t>夜寐手麻</t>
  </si>
  <si>
    <t>['夜', '寐', '手麻']</t>
  </si>
  <si>
    <t>肛门坠痛</t>
  </si>
  <si>
    <t>['肛门坠', '痛']</t>
  </si>
  <si>
    <t>小腹偶痛</t>
  </si>
  <si>
    <t>['小腹', '偶', '痛']</t>
  </si>
  <si>
    <t>小腹痛,小腹大痛,大小腹痛</t>
  </si>
  <si>
    <t>晨起略缓</t>
  </si>
  <si>
    <t>['晨起', '略', '缓']</t>
  </si>
  <si>
    <t>肢体拘急</t>
  </si>
  <si>
    <t>['肢体拘急']</t>
  </si>
  <si>
    <t>阴部瘙痒</t>
  </si>
  <si>
    <t>['阴部瘙痒']</t>
  </si>
  <si>
    <t>不敢说话</t>
  </si>
  <si>
    <t>['不敢', '说话']</t>
  </si>
  <si>
    <t>腹壁松弛</t>
  </si>
  <si>
    <t>['腹壁', '松弛']</t>
  </si>
  <si>
    <t>痛引协肋</t>
  </si>
  <si>
    <t>['痛', '引', '协', '肋']</t>
  </si>
  <si>
    <t>['a', 'v', 'vg', 'n']</t>
  </si>
  <si>
    <t>胁肋引痛,胁肋牵引作痛</t>
  </si>
  <si>
    <t>纳差乏味</t>
  </si>
  <si>
    <t>['纳差', '乏味']</t>
  </si>
  <si>
    <t>粘稠色浊</t>
  </si>
  <si>
    <t>['粘稠', '色', '浊']</t>
  </si>
  <si>
    <t>['a', 'ng', 'ag']</t>
  </si>
  <si>
    <t>神糊耳聋</t>
  </si>
  <si>
    <t>['神糊', '耳聋']</t>
  </si>
  <si>
    <t>神糊,耳聋</t>
  </si>
  <si>
    <t>神识错乱</t>
  </si>
  <si>
    <t>['神识', '错乱']</t>
  </si>
  <si>
    <t>神志错乱,神识昏乱</t>
  </si>
  <si>
    <t>纳食不多</t>
  </si>
  <si>
    <t>['纳食不多']</t>
  </si>
  <si>
    <t>痰易咳出</t>
  </si>
  <si>
    <t>['痰', '易', '咳出']</t>
  </si>
  <si>
    <t>['n', 'ad', 'nz']</t>
  </si>
  <si>
    <t>双眼昏花</t>
  </si>
  <si>
    <t>['双眼', '昏花']</t>
  </si>
  <si>
    <t>痛不可触</t>
  </si>
  <si>
    <t>['痛', '不', '可触']</t>
  </si>
  <si>
    <t>纳可便畅</t>
  </si>
  <si>
    <t>['纳', '可', '便', '畅']</t>
  </si>
  <si>
    <t>尿少便结</t>
  </si>
  <si>
    <t>['尿少', '便结']</t>
  </si>
  <si>
    <t>尿少,便结</t>
  </si>
  <si>
    <t>逐渐转白</t>
  </si>
  <si>
    <t>['逐渐', '转', '白']</t>
  </si>
  <si>
    <t>咽干口燥</t>
  </si>
  <si>
    <t>['咽干', '口燥']</t>
  </si>
  <si>
    <t>咽干,口燥</t>
  </si>
  <si>
    <t>尿色偏黄</t>
  </si>
  <si>
    <t>['尿色', '偏黄']</t>
  </si>
  <si>
    <t>面黄身倦</t>
  </si>
  <si>
    <t>['面黄', '身倦']</t>
  </si>
  <si>
    <t>面黄,身倦</t>
  </si>
  <si>
    <t>烦躁不宁</t>
  </si>
  <si>
    <t>['烦躁', '不宁']</t>
  </si>
  <si>
    <t>食不知馨</t>
  </si>
  <si>
    <t>['食', '不知', '馨']</t>
  </si>
  <si>
    <t>['v', 'v', 'ag']</t>
  </si>
  <si>
    <t>食不知香,不思食,不嗜食</t>
  </si>
  <si>
    <t>善思多虑</t>
  </si>
  <si>
    <t>['善思多虑']</t>
  </si>
  <si>
    <t>咳剧胸痛</t>
  </si>
  <si>
    <t>['咳', '剧', '胸痛']</t>
  </si>
  <si>
    <t>['nzz', 'ncd', 'nzz']</t>
  </si>
  <si>
    <t>连及两胁</t>
  </si>
  <si>
    <t>['连及', '两', '胁']</t>
  </si>
  <si>
    <t>['nr', 'm', 'vg']</t>
  </si>
  <si>
    <t>神情委顿</t>
  </si>
  <si>
    <t>['神情', '委顿']</t>
  </si>
  <si>
    <t>腹痛腹泻</t>
  </si>
  <si>
    <t>['腹痛', '腹泻']</t>
  </si>
  <si>
    <t>晨起眵多</t>
  </si>
  <si>
    <t>['晨起', '眵多']</t>
  </si>
  <si>
    <t>心烦气悸</t>
  </si>
  <si>
    <t>['心烦', '气', '悸']</t>
  </si>
  <si>
    <t>带下异味</t>
  </si>
  <si>
    <t>['带下', '异味']</t>
  </si>
  <si>
    <t>腹微烦满</t>
  </si>
  <si>
    <t>['腹', '微', '烦', '满']</t>
  </si>
  <si>
    <t>['ng', 'ag', 'nzz', 'a']</t>
  </si>
  <si>
    <t>鳞屑斑块</t>
  </si>
  <si>
    <t>['鳞屑', '斑块']</t>
  </si>
  <si>
    <t>斑块,鳞屑</t>
  </si>
  <si>
    <t>胃部嘈杂</t>
  </si>
  <si>
    <t>['胃部', '嘈杂']</t>
  </si>
  <si>
    <t>声音宏亮</t>
  </si>
  <si>
    <t>['声音', '宏亮']</t>
  </si>
  <si>
    <t>有疼痛感</t>
  </si>
  <si>
    <t>['有', '疼痛感']</t>
  </si>
  <si>
    <t>头疼痛,头痛疼,眼疼痛</t>
  </si>
  <si>
    <t>胸前疼痛</t>
  </si>
  <si>
    <t>['胸前', '疼痛']</t>
  </si>
  <si>
    <t>['s', 'an']</t>
  </si>
  <si>
    <t>关节疼痛</t>
  </si>
  <si>
    <t>['关节疼痛']</t>
  </si>
  <si>
    <t>喉间甜感</t>
  </si>
  <si>
    <t>['喉', '间', '甜', '感']</t>
  </si>
  <si>
    <t>['ng', 'f', 'a', 'vg']</t>
  </si>
  <si>
    <t>白日畏光</t>
  </si>
  <si>
    <t>['白日', '畏光']</t>
  </si>
  <si>
    <t>性情烦闷</t>
  </si>
  <si>
    <t>['性情', '烦闷']</t>
  </si>
  <si>
    <t>目胀急躁</t>
  </si>
  <si>
    <t>['目', '胀', '急躁']</t>
  </si>
  <si>
    <t>胃脘剧痛</t>
  </si>
  <si>
    <t>['胃脘剧痛']</t>
  </si>
  <si>
    <t>小便赤涩</t>
  </si>
  <si>
    <t>['小便赤', '涩']</t>
  </si>
  <si>
    <t>经血色鲜</t>
  </si>
  <si>
    <t>['经血', '色', '鲜']</t>
  </si>
  <si>
    <t>目合难开</t>
  </si>
  <si>
    <t>['目合难开']</t>
  </si>
  <si>
    <t>隐痛嘈杂</t>
  </si>
  <si>
    <t>['隐痛', '嘈杂']</t>
  </si>
  <si>
    <t>倦怠眠差</t>
  </si>
  <si>
    <t>['倦怠', '眠差']</t>
  </si>
  <si>
    <t>倦怠,眠差</t>
  </si>
  <si>
    <t>夜间加剧</t>
  </si>
  <si>
    <t>['夜间加剧']</t>
  </si>
  <si>
    <t>皮色暗紫</t>
  </si>
  <si>
    <t>['皮色', '暗', '紫']</t>
  </si>
  <si>
    <t>咳则头痛</t>
  </si>
  <si>
    <t>['咳', '则', '头痛']</t>
  </si>
  <si>
    <t>咳,头痛</t>
  </si>
  <si>
    <t>隐痛不休</t>
  </si>
  <si>
    <t>['隐痛', '不休']</t>
  </si>
  <si>
    <t>['nhd', 't']</t>
  </si>
  <si>
    <t>不休</t>
  </si>
  <si>
    <t>时有梦游</t>
  </si>
  <si>
    <t>['时有', '梦游']</t>
  </si>
  <si>
    <t>饮食不当</t>
  </si>
  <si>
    <t>['饮食', '不当']</t>
  </si>
  <si>
    <t>饮食不多,饮食不佳,饮食不好</t>
  </si>
  <si>
    <t>大便溏滞</t>
  </si>
  <si>
    <t>['大便溏滞']</t>
  </si>
  <si>
    <t>极度消瘦</t>
  </si>
  <si>
    <t>['极度', '消瘦']</t>
  </si>
  <si>
    <t>面色晄白</t>
  </si>
  <si>
    <t>['面色', '晄', '白']</t>
  </si>
  <si>
    <t>['n', 'w', 'a']</t>
  </si>
  <si>
    <t>左膝软弱</t>
  </si>
  <si>
    <t>['左膝', '软弱']</t>
  </si>
  <si>
    <t>腿软弱</t>
  </si>
  <si>
    <t>头晕眠差</t>
  </si>
  <si>
    <t>['头晕', '眠差']</t>
  </si>
  <si>
    <t>头晕,眠差</t>
  </si>
  <si>
    <t>伴小腹痛</t>
  </si>
  <si>
    <t>['伴', '小腹痛']</t>
  </si>
  <si>
    <t>记忆减退</t>
  </si>
  <si>
    <t>['记忆减退']</t>
  </si>
  <si>
    <t>记忆力减退</t>
  </si>
  <si>
    <t>不思乳食</t>
  </si>
  <si>
    <t>['不', '思', '乳', '食']</t>
  </si>
  <si>
    <t>['d', 'v', 'vg', 'v']</t>
  </si>
  <si>
    <t>乳食不思,不思食,食思不佳</t>
  </si>
  <si>
    <t>矢气得舒</t>
  </si>
  <si>
    <t>['矢', '气得', '舒']</t>
  </si>
  <si>
    <t>['ng', 'v', 'ag']</t>
  </si>
  <si>
    <t>两耳轰鸣</t>
  </si>
  <si>
    <t>['两耳轰鸣']</t>
  </si>
  <si>
    <t>咳甚干呕</t>
  </si>
  <si>
    <t>['咳', '甚', '干呕']</t>
  </si>
  <si>
    <t>咳,干呕</t>
  </si>
  <si>
    <t>气促2周</t>
  </si>
  <si>
    <t>['气促', '2', '周']</t>
  </si>
  <si>
    <t>下肢尤甚</t>
  </si>
  <si>
    <t>['下肢', '尤甚']</t>
  </si>
  <si>
    <t>左耳耳鸣</t>
  </si>
  <si>
    <t>['左耳', '耳鸣']</t>
  </si>
  <si>
    <t>头昏头闷</t>
  </si>
  <si>
    <t>['头昏', '头', '闷']</t>
  </si>
  <si>
    <t>胸闷痰多</t>
  </si>
  <si>
    <t>['胸闷', '痰多']</t>
  </si>
  <si>
    <t>肤温降低</t>
  </si>
  <si>
    <t>['肤', '温', '降低']</t>
  </si>
  <si>
    <t>嗳气频多</t>
  </si>
  <si>
    <t>['嗳气', '频多']</t>
  </si>
  <si>
    <t>频多</t>
  </si>
  <si>
    <t>皮肤硬化</t>
  </si>
  <si>
    <t>['皮肤', '硬化']</t>
  </si>
  <si>
    <t>皮肤硬,皮肤发硬,皮肤板硬</t>
  </si>
  <si>
    <t>牙龈肿物</t>
  </si>
  <si>
    <t>['牙龈肿', '物']</t>
  </si>
  <si>
    <t>肢麻不著</t>
  </si>
  <si>
    <t>['肢麻', '不', '著']</t>
  </si>
  <si>
    <t>畏寒喜温</t>
  </si>
  <si>
    <t>['畏寒', '喜', '温']</t>
  </si>
  <si>
    <t>胸满背困</t>
  </si>
  <si>
    <t>['胸满', '背', '困']</t>
  </si>
  <si>
    <t>憋喘较甚</t>
  </si>
  <si>
    <t>['憋', '喘', '较甚']</t>
  </si>
  <si>
    <t>酒后疲劳</t>
  </si>
  <si>
    <t>['酒后', '疲劳']</t>
  </si>
  <si>
    <t>酒后</t>
  </si>
  <si>
    <t>小腹发冷</t>
  </si>
  <si>
    <t>['小腹', '发冷']</t>
  </si>
  <si>
    <t>尿痛不利</t>
  </si>
  <si>
    <t>['尿痛', '不利']</t>
  </si>
  <si>
    <t>双目失明</t>
  </si>
  <si>
    <t>['双目失明']</t>
  </si>
  <si>
    <t>色白兼黄</t>
  </si>
  <si>
    <t>['色', '白', '兼', '黄']</t>
  </si>
  <si>
    <t>['ng', 'a', 'v', 'a']</t>
  </si>
  <si>
    <t>眩晕头重</t>
  </si>
  <si>
    <t>['眩晕', '头重']</t>
  </si>
  <si>
    <t>夜间憋醒</t>
  </si>
  <si>
    <t>['夜间', '憋', '醒']</t>
  </si>
  <si>
    <t>夜间睡眠呼吸暂停</t>
  </si>
  <si>
    <t>行则气促</t>
  </si>
  <si>
    <t>['行', '则', '气促']</t>
  </si>
  <si>
    <t>太息频作</t>
  </si>
  <si>
    <t>['太息', '频', '作']</t>
  </si>
  <si>
    <t>四肢酸软</t>
  </si>
  <si>
    <t>['四肢', '酸软']</t>
  </si>
  <si>
    <t>睡眠不佳</t>
  </si>
  <si>
    <t>['睡眠不佳']</t>
  </si>
  <si>
    <t>性欲退减</t>
  </si>
  <si>
    <t>['性欲', '退减']</t>
  </si>
  <si>
    <t>性欲减退,性欲减低</t>
  </si>
  <si>
    <t>心下痞满</t>
  </si>
  <si>
    <t>['心下痞满']</t>
  </si>
  <si>
    <t>咳痰不爽</t>
  </si>
  <si>
    <t>['咳痰', '不爽']</t>
  </si>
  <si>
    <t>并伴腰痛</t>
  </si>
  <si>
    <t>['并', '伴', '腰痛']</t>
  </si>
  <si>
    <t>['cc', 'v', 'nzz']</t>
  </si>
  <si>
    <t>背微恶寒</t>
  </si>
  <si>
    <t>['背', '微', '恶寒']</t>
  </si>
  <si>
    <t>一周量多</t>
  </si>
  <si>
    <t>['一', '周', '量', '多']</t>
  </si>
  <si>
    <t>['m', 'qt', 'n', 'a']</t>
  </si>
  <si>
    <t>胸部隐痛</t>
  </si>
  <si>
    <t>['胸部隐痛']</t>
  </si>
  <si>
    <t>睡眠一般</t>
  </si>
  <si>
    <t>['睡眠', '一般']</t>
  </si>
  <si>
    <t>['vn', 'ad']</t>
  </si>
  <si>
    <t>双手脱皮</t>
  </si>
  <si>
    <t>['双手', '脱皮']</t>
  </si>
  <si>
    <t>晨起阵咳</t>
  </si>
  <si>
    <t>['晨起', '阵', '咳']</t>
  </si>
  <si>
    <t>疲劳欲睡</t>
  </si>
  <si>
    <t>['疲劳', '欲睡']</t>
  </si>
  <si>
    <t>疲劳,欲睡</t>
  </si>
  <si>
    <t>喃喃自语</t>
  </si>
  <si>
    <t>['喃喃自语']</t>
  </si>
  <si>
    <t>言语喃喃</t>
  </si>
  <si>
    <t>心悸胸闷</t>
  </si>
  <si>
    <t>['心悸', '胸闷']</t>
  </si>
  <si>
    <t>心悸,胸闷</t>
  </si>
  <si>
    <t>嗳气频繁</t>
  </si>
  <si>
    <t>['嗳气', '频繁']</t>
  </si>
  <si>
    <t>胸背困重</t>
  </si>
  <si>
    <t>['胸背', '困', '重']</t>
  </si>
  <si>
    <t>腰背酸胀</t>
  </si>
  <si>
    <t>['腰背', '酸', '胀']</t>
  </si>
  <si>
    <t>见风流泪</t>
  </si>
  <si>
    <t>['见风', '流泪']</t>
  </si>
  <si>
    <t>不耐劳累</t>
  </si>
  <si>
    <t>['不', '耐劳', '累']</t>
  </si>
  <si>
    <t>子宫肉瘤</t>
  </si>
  <si>
    <t>['子宫肉瘤']</t>
  </si>
  <si>
    <t>阴部胀闷</t>
  </si>
  <si>
    <t>['阴部胀', '闷']</t>
  </si>
  <si>
    <t>阴部胀</t>
  </si>
  <si>
    <t>晨起手麻</t>
  </si>
  <si>
    <t>['晨起', '手麻']</t>
  </si>
  <si>
    <t>言语无力</t>
  </si>
  <si>
    <t>['言语无力']</t>
  </si>
  <si>
    <t>疼痛烧灼</t>
  </si>
  <si>
    <t>['疼痛', '烧灼']</t>
  </si>
  <si>
    <t>['an', 'vn']</t>
  </si>
  <si>
    <t>夜间头胀</t>
  </si>
  <si>
    <t>['夜间', '头胀']</t>
  </si>
  <si>
    <t>腰酸腿沉</t>
  </si>
  <si>
    <t>['腰酸', '腿', '沉']</t>
  </si>
  <si>
    <t>紧张面容</t>
  </si>
  <si>
    <t>['紧张', '面容']</t>
  </si>
  <si>
    <t>多疑善虑</t>
  </si>
  <si>
    <t>['多疑善虑']</t>
  </si>
  <si>
    <t>胁胀连腹</t>
  </si>
  <si>
    <t>['胁胀', '连', '腹']</t>
  </si>
  <si>
    <t>['nzz', 'ulian', 'ng']</t>
  </si>
  <si>
    <t>反复哭啼</t>
  </si>
  <si>
    <t>['反复', '哭啼']</t>
  </si>
  <si>
    <t>呕吐痰延</t>
  </si>
  <si>
    <t>['呕吐痰', '延']</t>
  </si>
  <si>
    <t>呕吐痰</t>
  </si>
  <si>
    <t>情绪急躁</t>
  </si>
  <si>
    <t>['情绪急躁']</t>
  </si>
  <si>
    <t>头昏失眠</t>
  </si>
  <si>
    <t>['头昏', '失眠']</t>
  </si>
  <si>
    <t>头昏,失眠</t>
  </si>
  <si>
    <t>周身恶风</t>
  </si>
  <si>
    <t>['周身', '恶风']</t>
  </si>
  <si>
    <t>背部疼痛</t>
  </si>
  <si>
    <t>['背部疼痛']</t>
  </si>
  <si>
    <t>思虑繁多</t>
  </si>
  <si>
    <t>['思虑', '繁多']</t>
  </si>
  <si>
    <t>多思善虑,善思多虑</t>
  </si>
  <si>
    <t>肌肉疼痛</t>
  </si>
  <si>
    <t>['肌肉疼痛']</t>
  </si>
  <si>
    <t>早26u</t>
  </si>
  <si>
    <t>['早', '26', 'u']</t>
  </si>
  <si>
    <t>['a', 'm', 'nx']</t>
  </si>
  <si>
    <t>夜尿尤甚</t>
  </si>
  <si>
    <t>['夜尿', '尤甚']</t>
  </si>
  <si>
    <t>行走欲倒</t>
  </si>
  <si>
    <t>['行走', '欲', '倒']</t>
  </si>
  <si>
    <t>['vi', 'd', 'vi']</t>
  </si>
  <si>
    <t>后项强痛</t>
  </si>
  <si>
    <t>['后项', '强', '痛']</t>
  </si>
  <si>
    <t>['r', 'a', 'a']</t>
  </si>
  <si>
    <t>后项痛,颈项后痛</t>
  </si>
  <si>
    <t>肋腹胀痛</t>
  </si>
  <si>
    <t>['肋', '腹胀痛']</t>
  </si>
  <si>
    <t>脘腹疼痛,腹笥疼痛,腹右痛</t>
  </si>
  <si>
    <t>呃逆频频</t>
  </si>
  <si>
    <t>['呃逆', '频频']</t>
  </si>
  <si>
    <t>胸脘痞痛</t>
  </si>
  <si>
    <t>['胸', '脘痞', '痛']</t>
  </si>
  <si>
    <t>口唇歪斜</t>
  </si>
  <si>
    <t>['口唇', '歪斜']</t>
  </si>
  <si>
    <t>口唇向左歪,口唇左歪</t>
  </si>
  <si>
    <t>口苦舌干</t>
  </si>
  <si>
    <t>['口苦', '舌干']</t>
  </si>
  <si>
    <t>口苦,舌干</t>
  </si>
  <si>
    <t>泡沫样尿</t>
  </si>
  <si>
    <t>['泡沫', '样', '尿']</t>
  </si>
  <si>
    <t>咽梗欲呕</t>
  </si>
  <si>
    <t>['咽梗', '欲', '呕']</t>
  </si>
  <si>
    <t>咽梗,呕</t>
  </si>
  <si>
    <t>目赤目痛</t>
  </si>
  <si>
    <t>['目赤', '目痛']</t>
  </si>
  <si>
    <t>目赤,目痛</t>
  </si>
  <si>
    <t>经常出汗</t>
  </si>
  <si>
    <t>['经常', '出汗']</t>
  </si>
  <si>
    <t>恶风畏寒</t>
  </si>
  <si>
    <t>['恶风', '畏寒']</t>
  </si>
  <si>
    <t>血紫量多</t>
  </si>
  <si>
    <t>['血', '紫', '量', '多']</t>
  </si>
  <si>
    <t>时有刺痛</t>
  </si>
  <si>
    <t>['时有', '刺痛']</t>
  </si>
  <si>
    <t>双下肢疼</t>
  </si>
  <si>
    <t>['双下肢', '疼']</t>
  </si>
  <si>
    <t>下肢疼,左下肢疼,右下肢疼痛</t>
  </si>
  <si>
    <t>潮热汗出</t>
  </si>
  <si>
    <t>['潮热', '汗出']</t>
  </si>
  <si>
    <t>潮热,汗出</t>
  </si>
  <si>
    <t>汗出清稀</t>
  </si>
  <si>
    <t>['汗出', '清', '稀']</t>
  </si>
  <si>
    <t>头脑昏沉</t>
  </si>
  <si>
    <t>['头脑昏沉']</t>
  </si>
  <si>
    <t>喜进热食</t>
  </si>
  <si>
    <t>['喜进热食']</t>
  </si>
  <si>
    <t>夜寐盗汗</t>
  </si>
  <si>
    <t>['夜', '寐', '盗汗']</t>
  </si>
  <si>
    <t>膝关节痛</t>
  </si>
  <si>
    <t>['膝关节痛']</t>
  </si>
  <si>
    <t>精神尚佳</t>
  </si>
  <si>
    <t>['精神', '尚佳']</t>
  </si>
  <si>
    <t>精神欠佳</t>
  </si>
  <si>
    <t>腮肿而硬</t>
  </si>
  <si>
    <t>['腮肿', '而', '硬']</t>
  </si>
  <si>
    <t>不耐远行</t>
  </si>
  <si>
    <t>['不耐', '远行']</t>
  </si>
  <si>
    <t>血色白带</t>
  </si>
  <si>
    <t>['血色', '白带']</t>
  </si>
  <si>
    <t>白带血丝</t>
  </si>
  <si>
    <t>反复外感</t>
  </si>
  <si>
    <t>['反复', '外感']</t>
  </si>
  <si>
    <t>纳呆厌食</t>
  </si>
  <si>
    <t>['纳呆', '厌食']</t>
  </si>
  <si>
    <t>纳呆,厌食</t>
  </si>
  <si>
    <t>时而呵欠</t>
  </si>
  <si>
    <t>['时而', '呵欠']</t>
  </si>
  <si>
    <t>磊磊掀红</t>
  </si>
  <si>
    <t>['磊磊', '掀', '红']</t>
  </si>
  <si>
    <t>咯白粘痰</t>
  </si>
  <si>
    <t>['咯', '白', '粘', '痰']</t>
  </si>
  <si>
    <t>两手乏力</t>
  </si>
  <si>
    <t>['两手', '乏力']</t>
  </si>
  <si>
    <t>足跗浮肿</t>
  </si>
  <si>
    <t>['足跗浮肿']</t>
  </si>
  <si>
    <t>烦躁失眠</t>
  </si>
  <si>
    <t>['烦躁', '失眠']</t>
  </si>
  <si>
    <t>烦躁,失眠</t>
  </si>
  <si>
    <t>眩晕呕恶</t>
  </si>
  <si>
    <t>['眩晕', '呕恶']</t>
  </si>
  <si>
    <t>眼球突出</t>
  </si>
  <si>
    <t>['眼球突出']</t>
  </si>
  <si>
    <t>动则心慌</t>
  </si>
  <si>
    <t>['动', '则', '心慌']</t>
  </si>
  <si>
    <t>胃脘满胀</t>
  </si>
  <si>
    <t>['胃脘满胀']</t>
  </si>
  <si>
    <t>大便泄利</t>
  </si>
  <si>
    <t>['大便泄', '利']</t>
  </si>
  <si>
    <t>大便泄</t>
  </si>
  <si>
    <t>白带量中</t>
  </si>
  <si>
    <t>['白带', '量', '中']</t>
  </si>
  <si>
    <t>['nzz', 'n', 'f']</t>
  </si>
  <si>
    <t>颈项疼痛</t>
  </si>
  <si>
    <t>['颈项疼痛']</t>
  </si>
  <si>
    <t>怠惰思卧</t>
  </si>
  <si>
    <t>['怠惰', '思', '卧']</t>
  </si>
  <si>
    <t>有时肠鸣</t>
  </si>
  <si>
    <t>['有时', '肠鸣']</t>
  </si>
  <si>
    <t>低热不语</t>
  </si>
  <si>
    <t>['低热', '不语']</t>
  </si>
  <si>
    <t>胃中痞塞</t>
  </si>
  <si>
    <t>['胃', '中', '痞', '塞']</t>
  </si>
  <si>
    <t>['n', 'f', 'n', 'v']</t>
  </si>
  <si>
    <t>心悸胸憋</t>
  </si>
  <si>
    <t>['心悸', '胸憋']</t>
  </si>
  <si>
    <t>心悸,胸憋</t>
  </si>
  <si>
    <t>经期尤甚</t>
  </si>
  <si>
    <t>['经期尤甚']</t>
  </si>
  <si>
    <t>经后疲乏</t>
  </si>
  <si>
    <t>['经后', '疲乏']</t>
  </si>
  <si>
    <t>小溲黄赤</t>
  </si>
  <si>
    <t>['小溲黄赤']</t>
  </si>
  <si>
    <t>轻微疲倦</t>
  </si>
  <si>
    <t>['轻微', '疲倦']</t>
  </si>
  <si>
    <t>眼睑抽动</t>
  </si>
  <si>
    <t>['眼睑', '抽动']</t>
  </si>
  <si>
    <t>嗅觉消失</t>
  </si>
  <si>
    <t>['嗅觉消失']</t>
  </si>
  <si>
    <t>口干引饮</t>
  </si>
  <si>
    <t>['口干', '引', '饮']</t>
  </si>
  <si>
    <t>有腥臭味</t>
  </si>
  <si>
    <t>['有', '腥臭味']</t>
  </si>
  <si>
    <t>['vyou', 'i']</t>
  </si>
  <si>
    <t>活动受限</t>
  </si>
  <si>
    <t>['活动受限']</t>
  </si>
  <si>
    <t>四肢内侧</t>
  </si>
  <si>
    <t>['四肢', '内侧']</t>
  </si>
  <si>
    <t>神痿乏力</t>
  </si>
  <si>
    <t>['神', '痿', '乏力']</t>
  </si>
  <si>
    <t>['n', 'g', 'nzz']</t>
  </si>
  <si>
    <t>局部色红</t>
  </si>
  <si>
    <t>['局部', '色', '红']</t>
  </si>
  <si>
    <t>鼻痒喷嚏</t>
  </si>
  <si>
    <t>['鼻痒', '喷嚏']</t>
  </si>
  <si>
    <t>鼻痒,喷嚏</t>
  </si>
  <si>
    <t>脐周胀疼</t>
  </si>
  <si>
    <t>['脐周胀', '疼']</t>
  </si>
  <si>
    <t>左侧头部</t>
  </si>
  <si>
    <t>['左侧', '头部']</t>
  </si>
  <si>
    <t>左侧头部胀,左侧头部痛,左侧头部发胀</t>
  </si>
  <si>
    <t>胸闷钝痛</t>
  </si>
  <si>
    <t>['胸闷', '钝痛']</t>
  </si>
  <si>
    <t>胀痛且凉</t>
  </si>
  <si>
    <t>['胀痛', '且', '凉']</t>
  </si>
  <si>
    <t>['nhd', 'c', 'a']</t>
  </si>
  <si>
    <t>头眩旋晕</t>
  </si>
  <si>
    <t>['头', '眩', '旋', '晕']</t>
  </si>
  <si>
    <t>['n', 'nzz', 'vg', 'vi']</t>
  </si>
  <si>
    <t>得食稍缓</t>
  </si>
  <si>
    <t>['得', '食', '稍缓']</t>
  </si>
  <si>
    <t>肛门瘙痒</t>
  </si>
  <si>
    <t>['肛门瘙痒']</t>
  </si>
  <si>
    <t>有时流浊</t>
  </si>
  <si>
    <t>['有时', '流', '浊']</t>
  </si>
  <si>
    <t>['t', 'v', 'ag']</t>
  </si>
  <si>
    <t>膝凉脚软</t>
  </si>
  <si>
    <t>['膝', '凉', '脚', '软']</t>
  </si>
  <si>
    <t>腰膝怕凉</t>
  </si>
  <si>
    <t>脘腹易胀</t>
  </si>
  <si>
    <t>['脘腹', '易', '胀']</t>
  </si>
  <si>
    <t>['nz', 'ad', 'a']</t>
  </si>
  <si>
    <t>脘腹瞋胀,脘腹胀,腹脘胀</t>
  </si>
  <si>
    <t>便后不爽</t>
  </si>
  <si>
    <t>['便', '后', '不', '爽']</t>
  </si>
  <si>
    <t>['d', 'f', 'd', 'ag']</t>
  </si>
  <si>
    <t>便而不爽,便不爽,大便不爽</t>
  </si>
  <si>
    <t>难以咳出</t>
  </si>
  <si>
    <t>['难以', '咳出']</t>
  </si>
  <si>
    <t>手足心冷</t>
  </si>
  <si>
    <t>['手足心冷']</t>
  </si>
  <si>
    <t>持续便血</t>
  </si>
  <si>
    <t>['持续', '便血']</t>
  </si>
  <si>
    <t>不孕8年</t>
  </si>
  <si>
    <t>['不孕', '8', '年']</t>
  </si>
  <si>
    <t>触之疼痛</t>
  </si>
  <si>
    <t>['触', '之', '疼痛']</t>
  </si>
  <si>
    <t>['v', 'uzhi', 'an']</t>
  </si>
  <si>
    <t>腰“硬”</t>
  </si>
  <si>
    <t>['腰', '“', '硬', '”']</t>
  </si>
  <si>
    <t>['n', 'w', 'a', 'w']</t>
  </si>
  <si>
    <t>时有喘鸣</t>
  </si>
  <si>
    <t>['时有', '喘鸣']</t>
  </si>
  <si>
    <t>喘鸣</t>
  </si>
  <si>
    <t>病情稳定</t>
  </si>
  <si>
    <t>['病情', '稳定']</t>
  </si>
  <si>
    <t>脚底灼热</t>
  </si>
  <si>
    <t>['脚底', '灼热']</t>
  </si>
  <si>
    <t>瘙痒难忍</t>
  </si>
  <si>
    <t>['瘙痒', '难忍']</t>
  </si>
  <si>
    <t>一度尿急</t>
  </si>
  <si>
    <t>['一度', '尿急']</t>
  </si>
  <si>
    <t>怕热多汗</t>
  </si>
  <si>
    <t>['怕热', '多汗']</t>
  </si>
  <si>
    <t>先干后溏</t>
  </si>
  <si>
    <t>['先', '干', '后', '溏']</t>
  </si>
  <si>
    <t>['d', 'v', 'f', 'n']</t>
  </si>
  <si>
    <t>大便先干后稀</t>
  </si>
  <si>
    <t>腰腿胀痛</t>
  </si>
  <si>
    <t>['腰腿', '胀痛']</t>
  </si>
  <si>
    <t>腰疼痛,腰痛疼,腿痛</t>
  </si>
  <si>
    <t>醒后头晕</t>
  </si>
  <si>
    <t>['醒后', '头晕']</t>
  </si>
  <si>
    <t>经常失眠</t>
  </si>
  <si>
    <t>['经常', '失眠']</t>
  </si>
  <si>
    <t>挟有血块</t>
  </si>
  <si>
    <t>['挟', '有', '血块']</t>
  </si>
  <si>
    <t>经血挟有血块</t>
  </si>
  <si>
    <t>舌色暗红</t>
  </si>
  <si>
    <t>['舌色暗红']</t>
  </si>
  <si>
    <t>食欲渐差</t>
  </si>
  <si>
    <t>['食欲', '渐', '差']</t>
  </si>
  <si>
    <t>食欲差,食欲减少</t>
  </si>
  <si>
    <t>烦躁汗出</t>
  </si>
  <si>
    <t>['烦躁', '汗出']</t>
  </si>
  <si>
    <t>烦躁,汗出</t>
  </si>
  <si>
    <t>头痛呕吐</t>
  </si>
  <si>
    <t>['头痛', '呕吐']</t>
  </si>
  <si>
    <t>头痛,呕吐</t>
  </si>
  <si>
    <t>汗出不畅</t>
  </si>
  <si>
    <t>['汗出', '不畅']</t>
  </si>
  <si>
    <t>双侧髋疼</t>
  </si>
  <si>
    <t>['双侧', '髋', '疼']</t>
  </si>
  <si>
    <t>双大腿内侧疼痛,右侧肢体痛疼</t>
  </si>
  <si>
    <t>自觉口干</t>
  </si>
  <si>
    <t>['自觉', '口干']</t>
  </si>
  <si>
    <t>肩部发紧</t>
  </si>
  <si>
    <t>['肩部', '发紧']</t>
  </si>
  <si>
    <t>肩背发紧,枕背部发紧</t>
  </si>
  <si>
    <t>形体畏寒</t>
  </si>
  <si>
    <t>['形体', '畏寒']</t>
  </si>
  <si>
    <t>为偏头痛</t>
  </si>
  <si>
    <t>['为', '偏头痛']</t>
  </si>
  <si>
    <t>['p', 'nzz']</t>
  </si>
  <si>
    <t>渴不欲饮</t>
  </si>
  <si>
    <t>['渴', '不欲饮']</t>
  </si>
  <si>
    <t>渴,不欲饮</t>
  </si>
  <si>
    <t>间断心慌</t>
  </si>
  <si>
    <t>['间断', '心慌']</t>
  </si>
  <si>
    <t>平素心烦</t>
  </si>
  <si>
    <t>['平素', '心烦']</t>
  </si>
  <si>
    <t>步态欠稳</t>
  </si>
  <si>
    <t>['步态', '欠', '稳']</t>
  </si>
  <si>
    <t>阵作潮热</t>
  </si>
  <si>
    <t>['阵作', '潮热']</t>
  </si>
  <si>
    <t>鼻塞严重</t>
  </si>
  <si>
    <t>['鼻塞', '严重']</t>
  </si>
  <si>
    <t>午后恶寒</t>
  </si>
  <si>
    <t>['午后', '恶寒']</t>
  </si>
  <si>
    <t>尿液灼热</t>
  </si>
  <si>
    <t>['尿液', '灼热']</t>
  </si>
  <si>
    <t>尿液灼,尿灼热,排尿热灼</t>
  </si>
  <si>
    <t>左腕剧痛</t>
  </si>
  <si>
    <t>['左', '腕', '剧痛']</t>
  </si>
  <si>
    <t>左臀剧痛,右臂剧痛,右肩剧痛</t>
  </si>
  <si>
    <t>皮肤紫癜</t>
  </si>
  <si>
    <t>['皮肤', '紫癜']</t>
  </si>
  <si>
    <t>皮肤紫,皮肤红</t>
  </si>
  <si>
    <t>尿赤发热</t>
  </si>
  <si>
    <t>['尿赤', '发热']</t>
  </si>
  <si>
    <t>尿赤,发热</t>
  </si>
  <si>
    <t>两足冰冷</t>
  </si>
  <si>
    <t>['两足', '冰冷']</t>
  </si>
  <si>
    <t>手足冰冷</t>
  </si>
  <si>
    <t>肿胀沉重</t>
  </si>
  <si>
    <t>['肿胀', '沉重']</t>
  </si>
  <si>
    <t>胀痛沉重</t>
  </si>
  <si>
    <t>自觉阴道</t>
  </si>
  <si>
    <t>['自觉', '阴道']</t>
  </si>
  <si>
    <t>唇色苍白</t>
  </si>
  <si>
    <t>['唇色', '苍白']</t>
  </si>
  <si>
    <t>面色苍青</t>
  </si>
  <si>
    <t>背疼腰痛</t>
  </si>
  <si>
    <t>['背疼', '腰痛']</t>
  </si>
  <si>
    <t>背疼,腰痛</t>
  </si>
  <si>
    <t>昏懵不清</t>
  </si>
  <si>
    <t>['昏懵', '不', '清']</t>
  </si>
  <si>
    <t>昏懵</t>
  </si>
  <si>
    <t>盗汗失眠</t>
  </si>
  <si>
    <t>['盗汗', '失眠']</t>
  </si>
  <si>
    <t>盗汗,失眠</t>
  </si>
  <si>
    <t>头晕头疼</t>
  </si>
  <si>
    <t>['头晕', '头疼']</t>
  </si>
  <si>
    <t>头晕,头疼</t>
  </si>
  <si>
    <t>左膝疼痛</t>
  </si>
  <si>
    <t>['左膝', '疼痛']</t>
  </si>
  <si>
    <t>左侧腰疼痛,左腿疼痛,左腿胯疼痛</t>
  </si>
  <si>
    <t>咳嗽胸痛</t>
  </si>
  <si>
    <t>['咳嗽', '胸痛']</t>
  </si>
  <si>
    <t>咳嗽,胸痛</t>
  </si>
  <si>
    <t>呃逆连连</t>
  </si>
  <si>
    <t>['呃逆', '连连']</t>
  </si>
  <si>
    <t>烘热盗汗</t>
  </si>
  <si>
    <t>['烘', '热', '盗汗']</t>
  </si>
  <si>
    <t>口角糜烂</t>
  </si>
  <si>
    <t>['口角', '糜烂']</t>
  </si>
  <si>
    <t>左肾占位</t>
  </si>
  <si>
    <t>['左', '肾', '占位']</t>
  </si>
  <si>
    <t>胸闷不适</t>
  </si>
  <si>
    <t>['胸闷', '不适']</t>
  </si>
  <si>
    <t>脚膝冷麻</t>
  </si>
  <si>
    <t>['脚', '膝冷', '麻']</t>
  </si>
  <si>
    <t>膝冷,麻</t>
  </si>
  <si>
    <t>胸闷如窒</t>
  </si>
  <si>
    <t>['胸闷', '如', '窒']</t>
  </si>
  <si>
    <t>便后尤甚</t>
  </si>
  <si>
    <t>['便后尤甚']</t>
  </si>
  <si>
    <t>有内热感</t>
  </si>
  <si>
    <t>['有', '内', '热感']</t>
  </si>
  <si>
    <t>['vyou', 'f', 'nz']</t>
  </si>
  <si>
    <t>口干乏味</t>
  </si>
  <si>
    <t>['口干', '乏味']</t>
  </si>
  <si>
    <t>经行疼痛</t>
  </si>
  <si>
    <t>['经行', '疼痛']</t>
  </si>
  <si>
    <t>心烦少寐</t>
  </si>
  <si>
    <t>['心烦', '少寐']</t>
  </si>
  <si>
    <t>心烦,少寐</t>
  </si>
  <si>
    <t>右小腹疼</t>
  </si>
  <si>
    <t>['右', '小腹疼']</t>
  </si>
  <si>
    <t>自卑寡言</t>
  </si>
  <si>
    <t>['自卑', '寡言']</t>
  </si>
  <si>
    <t>大便微干</t>
  </si>
  <si>
    <t>['大便', '微', '干']</t>
  </si>
  <si>
    <t>大便干,便干,大便质干</t>
  </si>
  <si>
    <t>胃脘痞胀</t>
  </si>
  <si>
    <t>['胃脘痞胀']</t>
  </si>
  <si>
    <t>上腹痞胀</t>
  </si>
  <si>
    <t>['上腹', '痞', '胀']</t>
  </si>
  <si>
    <t>上腹部痞胀,上腹胀满,腹痞胀</t>
  </si>
  <si>
    <t>质稠色黄</t>
  </si>
  <si>
    <t>['质', '稠', '色', '黄']</t>
  </si>
  <si>
    <t>乏力心烦</t>
  </si>
  <si>
    <t>['乏力', '心烦']</t>
  </si>
  <si>
    <t>乏力,心烦</t>
  </si>
  <si>
    <t>常欲太息</t>
  </si>
  <si>
    <t>['常欲', '太息']</t>
  </si>
  <si>
    <t>性格善疑</t>
  </si>
  <si>
    <t>['性格', '善', '疑']</t>
  </si>
  <si>
    <t>['n', 'ag', 'vg']</t>
  </si>
  <si>
    <t>鼻腔干痛</t>
  </si>
  <si>
    <t>['鼻腔干', '痛']</t>
  </si>
  <si>
    <t>鼻腔干</t>
  </si>
  <si>
    <t>痰中带丝</t>
  </si>
  <si>
    <t>['痰中', '带', '丝']</t>
  </si>
  <si>
    <t>双下肢冷</t>
  </si>
  <si>
    <t>['双下肢冷']</t>
  </si>
  <si>
    <t>按之柔软</t>
  </si>
  <si>
    <t>['按', '之', '柔软']</t>
  </si>
  <si>
    <t>大便泄泻</t>
  </si>
  <si>
    <t>['大便泄泻']</t>
  </si>
  <si>
    <t>拜唐苹等</t>
  </si>
  <si>
    <t>['拜唐苹', '等']</t>
  </si>
  <si>
    <t>身重体疼</t>
  </si>
  <si>
    <t>['身重', '体疼']</t>
  </si>
  <si>
    <t>体疼</t>
  </si>
  <si>
    <t>少腹寒冷</t>
  </si>
  <si>
    <t>['少腹寒冷']</t>
  </si>
  <si>
    <t>痛刚欲便</t>
  </si>
  <si>
    <t>['痛', '刚欲便']</t>
  </si>
  <si>
    <t>['a', 'nr']</t>
  </si>
  <si>
    <t>鼻流黄涕</t>
  </si>
  <si>
    <t>['鼻流黄涕']</t>
  </si>
  <si>
    <t>时黄稠痰</t>
  </si>
  <si>
    <t>['时黄', '稠', '痰']</t>
  </si>
  <si>
    <t>['nr', 'a', 'n']</t>
  </si>
  <si>
    <t>手指尖麻</t>
  </si>
  <si>
    <t>['手指尖', '麻']</t>
  </si>
  <si>
    <t>饮水反呛</t>
  </si>
  <si>
    <t>['饮水', '反', '呛']</t>
  </si>
  <si>
    <t>['n', 'vi', 'vi']</t>
  </si>
  <si>
    <t>手臂麻木</t>
  </si>
  <si>
    <t>['手臂麻木']</t>
  </si>
  <si>
    <t>右膝肿胀</t>
  </si>
  <si>
    <t>['右膝', '肿胀']</t>
  </si>
  <si>
    <t>右膝肿,两膝肿胀,右腿肿</t>
  </si>
  <si>
    <t>烦急暴怒</t>
  </si>
  <si>
    <t>['烦急', '暴怒']</t>
  </si>
  <si>
    <t>烦急,暴怒</t>
  </si>
  <si>
    <t>平素便秘</t>
  </si>
  <si>
    <t>['平素', '便秘']</t>
  </si>
  <si>
    <t>阴道少量</t>
  </si>
  <si>
    <t>['阴道', '少量']</t>
  </si>
  <si>
    <t>少量阴道出血</t>
  </si>
  <si>
    <t>心慌胸闷</t>
  </si>
  <si>
    <t>['心慌', '胸闷']</t>
  </si>
  <si>
    <t>心慌,胸闷</t>
  </si>
  <si>
    <t>心中痞塞</t>
  </si>
  <si>
    <t>['心中痞塞']</t>
  </si>
  <si>
    <t>口舌僵硬</t>
  </si>
  <si>
    <t>['口舌', '僵硬']</t>
  </si>
  <si>
    <t>舌僵硬</t>
  </si>
  <si>
    <t>双足肿胀</t>
  </si>
  <si>
    <t>['双足', '肿胀']</t>
  </si>
  <si>
    <t>双下肢肿胀</t>
  </si>
  <si>
    <t>干渴多饮</t>
  </si>
  <si>
    <t>['干渴', '多饮']</t>
  </si>
  <si>
    <t>夜间最重</t>
  </si>
  <si>
    <t>['夜间', '最重']</t>
  </si>
  <si>
    <t>汗出易醒</t>
  </si>
  <si>
    <t>['汗出', '易醒']</t>
  </si>
  <si>
    <t>胫膝酸软</t>
  </si>
  <si>
    <t>['胫', '膝', '酸软']</t>
  </si>
  <si>
    <t>神疲肢软</t>
  </si>
  <si>
    <t>['神疲', '肢软']</t>
  </si>
  <si>
    <t>神疲,肢软</t>
  </si>
  <si>
    <t>痰粘难出</t>
  </si>
  <si>
    <t>['痰', '粘', '难出']</t>
  </si>
  <si>
    <t>意识丧失</t>
  </si>
  <si>
    <t>['意识丧失']</t>
  </si>
  <si>
    <t>面颊潮红</t>
  </si>
  <si>
    <t>['面颊潮红']</t>
  </si>
  <si>
    <t>眼球热痛</t>
  </si>
  <si>
    <t>['眼球', '热', '痛']</t>
  </si>
  <si>
    <t>眼球痛</t>
  </si>
  <si>
    <t>足心汗出</t>
  </si>
  <si>
    <t>['足心', '汗出']</t>
  </si>
  <si>
    <t>甚则喘憋</t>
  </si>
  <si>
    <t>['甚', '则', '喘', '憋']</t>
  </si>
  <si>
    <t>['ncd', 'd', 'v', 'v']</t>
  </si>
  <si>
    <t>肝区疼痛</t>
  </si>
  <si>
    <t>['肝区疼痛']</t>
  </si>
  <si>
    <t>开始色红</t>
  </si>
  <si>
    <t>['开始', '色', '红']</t>
  </si>
  <si>
    <t>双肘伸侧</t>
  </si>
  <si>
    <t>['双', '肘', '伸', '侧']</t>
  </si>
  <si>
    <t>['q', 'ng', 'v', 'ng']</t>
  </si>
  <si>
    <t>黏液血便</t>
  </si>
  <si>
    <t>['黏液', '血便']</t>
  </si>
  <si>
    <t>强迫思维</t>
  </si>
  <si>
    <t>['强迫', '思维']</t>
  </si>
  <si>
    <t>双手握固</t>
  </si>
  <si>
    <t>['双', '手握', '固']</t>
  </si>
  <si>
    <t>['q', 'v', 'ag']</t>
  </si>
  <si>
    <t>眩晕头痛</t>
  </si>
  <si>
    <t>['眩晕', '头痛']</t>
  </si>
  <si>
    <t>咳嗽气急</t>
  </si>
  <si>
    <t>['咳嗽', '气急']</t>
  </si>
  <si>
    <t>咳嗽,气急</t>
  </si>
  <si>
    <t>后但身热</t>
  </si>
  <si>
    <t>['后', '但', '身热']</t>
  </si>
  <si>
    <t>['f', 'c', 'nzz']</t>
  </si>
  <si>
    <t>躁动不安</t>
  </si>
  <si>
    <t>['躁动不安']</t>
  </si>
  <si>
    <t>心跳动不安</t>
  </si>
  <si>
    <t>食少腹胀</t>
  </si>
  <si>
    <t>['食少', '腹胀']</t>
  </si>
  <si>
    <t>食少,腹胀</t>
  </si>
  <si>
    <t>咳嗽间作</t>
  </si>
  <si>
    <t>['咳嗽', '间作']</t>
  </si>
  <si>
    <t>唇干喜饮</t>
  </si>
  <si>
    <t>['唇干', '喜', '饮']</t>
  </si>
  <si>
    <t>多食症状</t>
  </si>
  <si>
    <t>['多', '食', '症状']</t>
  </si>
  <si>
    <t>赤涩热痛</t>
  </si>
  <si>
    <t>['赤', '涩', '热', '痛']</t>
  </si>
  <si>
    <t>['ag', 'a', 'a', 'a']</t>
  </si>
  <si>
    <t>痰难咯出</t>
  </si>
  <si>
    <t>['痰', '难', '咯', '出']</t>
  </si>
  <si>
    <t>['n', 'a', 'y', 'vf']</t>
  </si>
  <si>
    <t>['饮食量少']</t>
  </si>
  <si>
    <t>肌肉震颤</t>
  </si>
  <si>
    <t>['肌肉震颤']</t>
  </si>
  <si>
    <t>身体沉重</t>
  </si>
  <si>
    <t>['身体', '沉重']</t>
  </si>
  <si>
    <t>全身沉重</t>
  </si>
  <si>
    <t>左侧腹痛</t>
  </si>
  <si>
    <t>['左侧腹痛']</t>
  </si>
  <si>
    <t>明显纳差</t>
  </si>
  <si>
    <t>['明显', '纳差']</t>
  </si>
  <si>
    <t>情绪稳定</t>
  </si>
  <si>
    <t>['情绪稳定']</t>
  </si>
  <si>
    <t>右侧为甚</t>
  </si>
  <si>
    <t>['右侧', '为甚']</t>
  </si>
  <si>
    <t>面色霉暗</t>
  </si>
  <si>
    <t>['面色', '霉', '暗']</t>
  </si>
  <si>
    <t>面色暗,面色暗晦,面色晦暗</t>
  </si>
  <si>
    <t>下肢抽掣</t>
  </si>
  <si>
    <t>['下肢', '抽掣']</t>
  </si>
  <si>
    <t>身黄如金</t>
  </si>
  <si>
    <t>['身黄', '如', '金']</t>
  </si>
  <si>
    <t>左侧面瘫</t>
  </si>
  <si>
    <t>['左侧', '面瘫']</t>
  </si>
  <si>
    <t>左侧颜面痛,左侧面部肌肉抽搐</t>
  </si>
  <si>
    <t>呃逆嗳气</t>
  </si>
  <si>
    <t>['呃逆', '嗳气']</t>
  </si>
  <si>
    <t>呃逆,嗳气</t>
  </si>
  <si>
    <t>畏食生冷</t>
  </si>
  <si>
    <t>['畏', '食', '生冷']</t>
  </si>
  <si>
    <t>['vg', 'v', 'n']</t>
  </si>
  <si>
    <t>喜食生冷</t>
  </si>
  <si>
    <t>鸣声高亢</t>
  </si>
  <si>
    <t>['鸣声', '高亢']</t>
  </si>
  <si>
    <t>夜分呓语</t>
  </si>
  <si>
    <t>['夜分', '呓语']</t>
  </si>
  <si>
    <t>视物昏蒙</t>
  </si>
  <si>
    <t>['视物昏蒙']</t>
  </si>
  <si>
    <t>咳喘气急</t>
  </si>
  <si>
    <t>['咳喘', '气急']</t>
  </si>
  <si>
    <t>夜寐汗多</t>
  </si>
  <si>
    <t>['夜', '寐汗', '多']</t>
  </si>
  <si>
    <t>['tg', 'nzz', 'a']</t>
  </si>
  <si>
    <t>寐汗</t>
  </si>
  <si>
    <t>紧张多虑</t>
  </si>
  <si>
    <t>['紧张', '多虑']</t>
  </si>
  <si>
    <t>厚衣不解</t>
  </si>
  <si>
    <t>['厚衣', '不解']</t>
  </si>
  <si>
    <t>呃逆频繁</t>
  </si>
  <si>
    <t>['呃逆', '频繁']</t>
  </si>
  <si>
    <t>胃腹胀满</t>
  </si>
  <si>
    <t>['胃腹胀满']</t>
  </si>
  <si>
    <t>血色素少</t>
  </si>
  <si>
    <t>['血色素', '少']</t>
  </si>
  <si>
    <t>脸色发青</t>
  </si>
  <si>
    <t>['脸色', '发青']</t>
  </si>
  <si>
    <t>腹胀乏力</t>
  </si>
  <si>
    <t>['腹胀', '乏力']</t>
  </si>
  <si>
    <t>腹胀,乏力</t>
  </si>
  <si>
    <t>胁腹胀痛</t>
  </si>
  <si>
    <t>['胁', '腹胀痛']</t>
  </si>
  <si>
    <t>脘腹痛,腹脘痛,腹痛</t>
  </si>
  <si>
    <t>夜昧欠安</t>
  </si>
  <si>
    <t>['夜', '昧', '欠安']</t>
  </si>
  <si>
    <t>['tg', 'v', 'v']</t>
  </si>
  <si>
    <t>夜寐欠安,夜眠欠安</t>
  </si>
  <si>
    <t>右侧明显</t>
  </si>
  <si>
    <t>['右侧明显']</t>
  </si>
  <si>
    <t>四季多汗</t>
  </si>
  <si>
    <t>['四季', '多汗']</t>
  </si>
  <si>
    <t>眼干昏花</t>
  </si>
  <si>
    <t>['眼干', '昏花']</t>
  </si>
  <si>
    <t>呈棕黑色</t>
  </si>
  <si>
    <t>['呈', '棕', '黑色']</t>
  </si>
  <si>
    <t>['v', 'ag', 'n']</t>
  </si>
  <si>
    <t>胃有凉感</t>
  </si>
  <si>
    <t>['胃', '有', '凉', '感']</t>
  </si>
  <si>
    <t>['n', 'vyou', 'a', 'vg']</t>
  </si>
  <si>
    <t>前列腺癌</t>
  </si>
  <si>
    <t>['前列腺癌']</t>
  </si>
  <si>
    <t>右鼻出血</t>
  </si>
  <si>
    <t>['右', '鼻出血']</t>
  </si>
  <si>
    <t>说话不利</t>
  </si>
  <si>
    <t>['说话', '不利']</t>
  </si>
  <si>
    <t>握拳无力</t>
  </si>
  <si>
    <t>['握拳', '无力']</t>
  </si>
  <si>
    <t>偶有胃痛</t>
  </si>
  <si>
    <t>['偶有', '胃痛']</t>
  </si>
  <si>
    <t>颈脉动甚</t>
  </si>
  <si>
    <t>['颈脉动甚']</t>
  </si>
  <si>
    <t>便溏不爽</t>
  </si>
  <si>
    <t>['便溏', '不爽']</t>
  </si>
  <si>
    <t>面色青紫</t>
  </si>
  <si>
    <t>['面色青紫']</t>
  </si>
  <si>
    <t>唇色青紫,面色紫,面色青</t>
  </si>
  <si>
    <t>呻吟呼叫</t>
  </si>
  <si>
    <t>['呻吟', '呼叫']</t>
  </si>
  <si>
    <t>咽干心烦</t>
  </si>
  <si>
    <t>['咽干', '心烦']</t>
  </si>
  <si>
    <t>咽干,心烦</t>
  </si>
  <si>
    <t>恶性呕吐</t>
  </si>
  <si>
    <t>['恶性', '呕吐']</t>
  </si>
  <si>
    <t>头晕乏力</t>
  </si>
  <si>
    <t>['头晕', '乏力']</t>
  </si>
  <si>
    <t>头晕,乏力</t>
  </si>
  <si>
    <t>咯吐粘痰</t>
  </si>
  <si>
    <t>['咯', '吐粘痰']</t>
  </si>
  <si>
    <t>['y', 'nzz']</t>
  </si>
  <si>
    <t>排出不畅</t>
  </si>
  <si>
    <t>['排出', '不畅']</t>
  </si>
  <si>
    <t>腿常抽筋</t>
  </si>
  <si>
    <t>['腿', '常', '抽筋']</t>
  </si>
  <si>
    <t>下肢作胀</t>
  </si>
  <si>
    <t>['下肢作胀']</t>
  </si>
  <si>
    <t>头胀昏痛</t>
  </si>
  <si>
    <t>['头胀', '昏', '痛']</t>
  </si>
  <si>
    <t>时重时轻</t>
  </si>
  <si>
    <t>['时重', '时', '轻']</t>
  </si>
  <si>
    <t>时时欲哭</t>
  </si>
  <si>
    <t>['时时', '欲', '哭']</t>
  </si>
  <si>
    <t>形体瘦弱</t>
  </si>
  <si>
    <t>['形体瘦弱']</t>
  </si>
  <si>
    <t>神思欠敏</t>
  </si>
  <si>
    <t>['神思', '欠', '敏']</t>
  </si>
  <si>
    <t>小腿抽筋</t>
  </si>
  <si>
    <t>['小腿', '抽筋']</t>
  </si>
  <si>
    <t>上腹胀闷</t>
  </si>
  <si>
    <t>['上腹胀', '闷']</t>
  </si>
  <si>
    <t>肢体不用</t>
  </si>
  <si>
    <t>['肢体', '不', '用']</t>
  </si>
  <si>
    <t>['n', 'd', 'p']</t>
  </si>
  <si>
    <t>白色粘痰</t>
  </si>
  <si>
    <t>['白色', '粘', '痰']</t>
  </si>
  <si>
    <t>大汗而喘</t>
  </si>
  <si>
    <t>['大汗', '而', '喘']</t>
  </si>
  <si>
    <t>下午尤甚</t>
  </si>
  <si>
    <t>['下午尤甚']</t>
  </si>
  <si>
    <t>眼裂增大</t>
  </si>
  <si>
    <t>['眼裂', '增大']</t>
  </si>
  <si>
    <t>腰酸腰困</t>
  </si>
  <si>
    <t>['腰酸', '腰', '困']</t>
  </si>
  <si>
    <t>喜温恶冷</t>
  </si>
  <si>
    <t>['喜', '温', '恶冷']</t>
  </si>
  <si>
    <t>恶冷</t>
  </si>
  <si>
    <t>有时腰酸</t>
  </si>
  <si>
    <t>['有时', '腰酸']</t>
  </si>
  <si>
    <t>颈软无力</t>
  </si>
  <si>
    <t>['颈软', '无力']</t>
  </si>
  <si>
    <t>颈软,无力</t>
  </si>
  <si>
    <t>左侧存食</t>
  </si>
  <si>
    <t>['左侧', '存食']</t>
  </si>
  <si>
    <t>喘能平卧</t>
  </si>
  <si>
    <t>['喘', '能', '平卧']</t>
  </si>
  <si>
    <t>咽干不舒</t>
  </si>
  <si>
    <t>['咽干', '不', '舒']</t>
  </si>
  <si>
    <t>阴部均疼</t>
  </si>
  <si>
    <t>['阴部', '均', '疼']</t>
  </si>
  <si>
    <t>阴部疼,阴部胀</t>
  </si>
  <si>
    <t>面部肿痛</t>
  </si>
  <si>
    <t>['面部', '肿痛']</t>
  </si>
  <si>
    <t>面部痛,面部肿,腮部肿痛</t>
  </si>
  <si>
    <t>口中发麻</t>
  </si>
  <si>
    <t>['口中发麻']</t>
  </si>
  <si>
    <t>手足挛急</t>
  </si>
  <si>
    <t>['手足', '挛', '急']</t>
  </si>
  <si>
    <t>手挛急,手足拘挛,两足挛急</t>
  </si>
  <si>
    <t>边有齿痕</t>
  </si>
  <si>
    <t>['边有齿', '痕']</t>
  </si>
  <si>
    <t>舌边有齿痕</t>
  </si>
  <si>
    <t>少寐多梦</t>
  </si>
  <si>
    <t>['少寐', '多梦']</t>
  </si>
  <si>
    <t>少寐,多梦</t>
  </si>
  <si>
    <t>腹胀有形</t>
  </si>
  <si>
    <t>['腹胀', '有形']</t>
  </si>
  <si>
    <t>胃中抽动</t>
  </si>
  <si>
    <t>['胃', '中', '抽动']</t>
  </si>
  <si>
    <t>胸胁瘙痒</t>
  </si>
  <si>
    <t>['胸胁', '瘙痒']</t>
  </si>
  <si>
    <t>右少腹痛</t>
  </si>
  <si>
    <t>['右少腹痛']</t>
  </si>
  <si>
    <t>闭目可减</t>
  </si>
  <si>
    <t>['闭目', '可', '减']</t>
  </si>
  <si>
    <t>尿黄便结</t>
  </si>
  <si>
    <t>['尿黄', '便结']</t>
  </si>
  <si>
    <t>尿黄,便结</t>
  </si>
  <si>
    <t>眼冒金星</t>
  </si>
  <si>
    <t>['眼冒金星']</t>
  </si>
  <si>
    <t>臭气异常</t>
  </si>
  <si>
    <t>['臭气', '异常']</t>
  </si>
  <si>
    <t>['颈部', '酸痛']</t>
  </si>
  <si>
    <t>颈部痛,胁部疼痛,颈部酸</t>
  </si>
  <si>
    <t>曲腰啼叫</t>
  </si>
  <si>
    <t>['曲', '腰', '啼叫']</t>
  </si>
  <si>
    <t>偶有黄色</t>
  </si>
  <si>
    <t>['偶有', '黄色']</t>
  </si>
  <si>
    <t>肝掌明显</t>
  </si>
  <si>
    <t>['肝掌明显']</t>
  </si>
  <si>
    <t>吐痰不利</t>
  </si>
  <si>
    <t>['吐痰', '不利']</t>
  </si>
  <si>
    <t>背部发热</t>
  </si>
  <si>
    <t>['背部发热']</t>
  </si>
  <si>
    <t>两眼干涩</t>
  </si>
  <si>
    <t>['两', '眼干涩']</t>
  </si>
  <si>
    <t>发凉发热</t>
  </si>
  <si>
    <t>['发凉', '发热']</t>
  </si>
  <si>
    <t>发凉,发热</t>
  </si>
  <si>
    <t>时有泛酸</t>
  </si>
  <si>
    <t>['时有', '泛酸']</t>
  </si>
  <si>
    <t>早晚喘甚</t>
  </si>
  <si>
    <t>['早晚', '喘', '甚']</t>
  </si>
  <si>
    <t>['d', 'v', 'ncd']</t>
  </si>
  <si>
    <t>分泌物多</t>
  </si>
  <si>
    <t>['分泌物', '多']</t>
  </si>
  <si>
    <t>腰酸困痛</t>
  </si>
  <si>
    <t>['腰酸', '困', '痛']</t>
  </si>
  <si>
    <t>咳嗽加重</t>
  </si>
  <si>
    <t>['咳嗽', '加重']</t>
  </si>
  <si>
    <t>恶心呕吐</t>
  </si>
  <si>
    <t>['恶心', '呕吐']</t>
  </si>
  <si>
    <t>口干饮少</t>
  </si>
  <si>
    <t>['口干', '饮', '少']</t>
  </si>
  <si>
    <t>其色淡黄</t>
  </si>
  <si>
    <t>['其', '色', '淡黄']</t>
  </si>
  <si>
    <t>['rz', 'ng', 'b']</t>
  </si>
  <si>
    <t>多寐倦怠</t>
  </si>
  <si>
    <t>['多寐', '倦怠']</t>
  </si>
  <si>
    <t>多寐,倦怠</t>
  </si>
  <si>
    <t>双眼眼胀</t>
  </si>
  <si>
    <t>['双眼', '眼胀']</t>
  </si>
  <si>
    <t>心动过缓</t>
  </si>
  <si>
    <t>['心动过缓']</t>
  </si>
  <si>
    <t>反复眠差</t>
  </si>
  <si>
    <t>['反复', '眠差']</t>
  </si>
  <si>
    <t>左眼干涩</t>
  </si>
  <si>
    <t>['左眼', '干涩']</t>
  </si>
  <si>
    <t>右眼干涩,左眼涩,眼干涩</t>
  </si>
  <si>
    <t>咯黄白痰</t>
  </si>
  <si>
    <t>['咯', '黄白', '痰']</t>
  </si>
  <si>
    <t>连及腰背</t>
  </si>
  <si>
    <t>['连及', '腰背']</t>
  </si>
  <si>
    <t>晨起为重</t>
  </si>
  <si>
    <t>['晨起', '为重']</t>
  </si>
  <si>
    <t>喉头干燥</t>
  </si>
  <si>
    <t>['喉头干燥']</t>
  </si>
  <si>
    <t>易惊郁怒</t>
  </si>
  <si>
    <t>['易惊', '郁怒']</t>
  </si>
  <si>
    <t>痰白稀薄</t>
  </si>
  <si>
    <t>['痰', '白', '稀薄']</t>
  </si>
  <si>
    <t>胸满气短</t>
  </si>
  <si>
    <t>['胸满', '气短']</t>
  </si>
  <si>
    <t>胸满,气短</t>
  </si>
  <si>
    <t>腰酸腰凉</t>
  </si>
  <si>
    <t>['腰酸', '腰凉']</t>
  </si>
  <si>
    <t>腰酸,腰凉</t>
  </si>
  <si>
    <t>手心燥热</t>
  </si>
  <si>
    <t>['手心', '燥热']</t>
  </si>
  <si>
    <t>手心热,心胸燥热,手心烦热</t>
  </si>
  <si>
    <t>神志不清</t>
  </si>
  <si>
    <t>['神志不清']</t>
  </si>
  <si>
    <t>偶有吐酸</t>
  </si>
  <si>
    <t>['偶有', '吐酸']</t>
  </si>
  <si>
    <t>头晕阵作</t>
  </si>
  <si>
    <t>['头晕', '阵作']</t>
  </si>
  <si>
    <t>牙龈胀痛</t>
  </si>
  <si>
    <t>['牙龈', '胀痛']</t>
  </si>
  <si>
    <t>牙龈疼痛,牙龈隐痛,牙龈痛</t>
  </si>
  <si>
    <t>皮肤发红</t>
  </si>
  <si>
    <t>['皮肤发红']</t>
  </si>
  <si>
    <t>神情疑虑</t>
  </si>
  <si>
    <t>['神情', '疑虑']</t>
  </si>
  <si>
    <t>神情恐惧</t>
  </si>
  <si>
    <t>腰膝无力</t>
  </si>
  <si>
    <t>['腰膝无力']</t>
  </si>
  <si>
    <t>偶有反酸</t>
  </si>
  <si>
    <t>['偶有', '反酸']</t>
  </si>
  <si>
    <t>疲乏少力</t>
  </si>
  <si>
    <t>['疲乏少力']</t>
  </si>
  <si>
    <t>腹胀如瓮</t>
  </si>
  <si>
    <t>['腹胀', '如', '瓮']</t>
  </si>
  <si>
    <t>饥饿感甚</t>
  </si>
  <si>
    <t>['饥饿感', '甚']</t>
  </si>
  <si>
    <t>头昏头痛</t>
  </si>
  <si>
    <t>['头昏', '头痛']</t>
  </si>
  <si>
    <t>头昏,头痛</t>
  </si>
  <si>
    <t>感而易发</t>
  </si>
  <si>
    <t>['感', '而', '易发']</t>
  </si>
  <si>
    <t>['vg', 'cc', 'nz']</t>
  </si>
  <si>
    <t>口中黏腻</t>
  </si>
  <si>
    <t>['口中黏腻']</t>
  </si>
  <si>
    <t>耳聋已久</t>
  </si>
  <si>
    <t>['耳聋', '已久']</t>
  </si>
  <si>
    <t>全身皮肤</t>
  </si>
  <si>
    <t>['全身', '皮肤']</t>
  </si>
  <si>
    <t>全身皮肤硬,全身皮肤潮红</t>
  </si>
  <si>
    <t>全身,皮肤</t>
  </si>
  <si>
    <t>怕风畏寒</t>
  </si>
  <si>
    <t>['怕', '风', '畏寒']</t>
  </si>
  <si>
    <t>溏结不调</t>
  </si>
  <si>
    <t>['溏结不调']</t>
  </si>
  <si>
    <t>抬眉困难</t>
  </si>
  <si>
    <t>['抬', '眉', '困难']</t>
  </si>
  <si>
    <t>腰酸腹痛</t>
  </si>
  <si>
    <t>['腰酸', '腹痛']</t>
  </si>
  <si>
    <t>腰酸,腹痛</t>
  </si>
  <si>
    <t>流涎较多</t>
  </si>
  <si>
    <t>['流涎', '较多']</t>
  </si>
  <si>
    <t>痛不可近</t>
  </si>
  <si>
    <t>['痛', '不', '可', '近']</t>
  </si>
  <si>
    <t>['a', 'd', 'v', 'a']</t>
  </si>
  <si>
    <t>淋漓不净</t>
  </si>
  <si>
    <t>['淋漓', '不', '净']</t>
  </si>
  <si>
    <t>['z', 'd', 'a']</t>
  </si>
  <si>
    <t>白带淋漓不断,白带淋漓不止</t>
  </si>
  <si>
    <t>面如死灰</t>
  </si>
  <si>
    <t>['面如死灰']</t>
  </si>
  <si>
    <t>块下痛缓</t>
  </si>
  <si>
    <t>['块', '下', '痛', '缓']</t>
  </si>
  <si>
    <t>['q', 'f', 'a', 'a']</t>
  </si>
  <si>
    <t>下腹部急痛</t>
  </si>
  <si>
    <t>上课嗜睡</t>
  </si>
  <si>
    <t>['上课', '嗜睡']</t>
  </si>
  <si>
    <t>肢体不遂</t>
  </si>
  <si>
    <t>['肢体不遂']</t>
  </si>
  <si>
    <t>腰酸足软</t>
  </si>
  <si>
    <t>['腰酸', '足软']</t>
  </si>
  <si>
    <t>腰酸,足软</t>
  </si>
  <si>
    <t>自声增强</t>
  </si>
  <si>
    <t>['自', '声', '增强']</t>
  </si>
  <si>
    <t>['p', 'qv', 'v']</t>
  </si>
  <si>
    <t>自听增强感</t>
  </si>
  <si>
    <t>痒甚便秘</t>
  </si>
  <si>
    <t>['痒', '甚', '便秘']</t>
  </si>
  <si>
    <t>['nzz', 'ncd', 'nbm']</t>
  </si>
  <si>
    <t>嗝声响亮</t>
  </si>
  <si>
    <t>['嗝', '声响', '亮']</t>
  </si>
  <si>
    <t>手指发凉</t>
  </si>
  <si>
    <t>['手指', '发凉']</t>
  </si>
  <si>
    <t>牙龈微红</t>
  </si>
  <si>
    <t>['牙龈', '微红']</t>
  </si>
  <si>
    <t>牙龈紫</t>
  </si>
  <si>
    <t>纳食减少</t>
  </si>
  <si>
    <t>['纳食减少']</t>
  </si>
  <si>
    <t>呈鲜红色</t>
  </si>
  <si>
    <t>['呈', '鲜红色']</t>
  </si>
  <si>
    <t>鼻腔燥热</t>
  </si>
  <si>
    <t>['鼻腔', '燥热']</t>
  </si>
  <si>
    <t>鼻腔烘热干燥,鼻腔燥</t>
  </si>
  <si>
    <t>尿有余沥</t>
  </si>
  <si>
    <t>['尿有余沥']</t>
  </si>
  <si>
    <t>时有腹胀</t>
  </si>
  <si>
    <t>['时有', '腹胀']</t>
  </si>
  <si>
    <t>烦热不寐</t>
  </si>
  <si>
    <t>['烦热', '不寐']</t>
  </si>
  <si>
    <t>烦热,不寐</t>
  </si>
  <si>
    <t>咳吐不利</t>
  </si>
  <si>
    <t>['咳', '吐', '不利']</t>
  </si>
  <si>
    <t>尿少不畅</t>
  </si>
  <si>
    <t>['尿少', '不畅']</t>
  </si>
  <si>
    <t>味觉减退</t>
  </si>
  <si>
    <t>['味觉', '减退']</t>
  </si>
  <si>
    <t>肢软乏力</t>
  </si>
  <si>
    <t>['肢软乏力']</t>
  </si>
  <si>
    <t>不能进食</t>
  </si>
  <si>
    <t>['不能', '进食']</t>
  </si>
  <si>
    <t>不能食</t>
  </si>
  <si>
    <t>夜晚憋醒</t>
  </si>
  <si>
    <t>['夜晚', '憋', '醒']</t>
  </si>
  <si>
    <t>目光疑虑</t>
  </si>
  <si>
    <t>['目光', '疑虑']</t>
  </si>
  <si>
    <t>腹胀如鼓</t>
  </si>
  <si>
    <t>['腹胀', '如', '鼓']</t>
  </si>
  <si>
    <t>大便溏稠</t>
  </si>
  <si>
    <t>['大便溏', '稠']</t>
  </si>
  <si>
    <t>足尖麻木</t>
  </si>
  <si>
    <t>['足尖', '麻木']</t>
  </si>
  <si>
    <t>手足汗多</t>
  </si>
  <si>
    <t>['手足汗多']</t>
  </si>
  <si>
    <t>空腹则饥</t>
  </si>
  <si>
    <t>['空腹', '则', '饥']</t>
  </si>
  <si>
    <t>有波浪感</t>
  </si>
  <si>
    <t>['有', '波浪', '感']</t>
  </si>
  <si>
    <t>大腿后侧</t>
  </si>
  <si>
    <t>['大腿', '后侧']</t>
  </si>
  <si>
    <t>平素汗多</t>
  </si>
  <si>
    <t>['平素', '汗多']</t>
  </si>
  <si>
    <t>头痛头胀</t>
  </si>
  <si>
    <t>['头痛', '头胀']</t>
  </si>
  <si>
    <t>头痛,头胀</t>
  </si>
  <si>
    <t>恶心纳差</t>
  </si>
  <si>
    <t>['恶心', '纳差']</t>
  </si>
  <si>
    <t>恶心,纳差</t>
  </si>
  <si>
    <t>头昏胸闷</t>
  </si>
  <si>
    <t>['头昏', '胸闷']</t>
  </si>
  <si>
    <t>头昏,胸闷</t>
  </si>
  <si>
    <t>脊不能伸</t>
  </si>
  <si>
    <t>['脊', '不能', '伸']</t>
  </si>
  <si>
    <t>屈伸不能,足能屈而不能伸,脚不能伸</t>
  </si>
  <si>
    <t>脊</t>
  </si>
  <si>
    <t>打人毁物</t>
  </si>
  <si>
    <t>['打人', '毁', '物']</t>
  </si>
  <si>
    <t>眼胀不适</t>
  </si>
  <si>
    <t>['眼胀', '不适']</t>
  </si>
  <si>
    <t>忽冷忽热</t>
  </si>
  <si>
    <t>['忽冷忽热']</t>
  </si>
  <si>
    <t>头痛较剧</t>
  </si>
  <si>
    <t>['头痛', '较剧']</t>
  </si>
  <si>
    <t>咳嗽痰鸣</t>
  </si>
  <si>
    <t>['咳嗽', '痰鸣']</t>
  </si>
  <si>
    <t>咳嗽,痰鸣</t>
  </si>
  <si>
    <t>大便干少</t>
  </si>
  <si>
    <t>['大便干', '少']</t>
  </si>
  <si>
    <t>口苦口粘</t>
  </si>
  <si>
    <t>['口', '苦口', '粘']</t>
  </si>
  <si>
    <t>['n', 'nz', 'v']</t>
  </si>
  <si>
    <t>口苦,口粘</t>
  </si>
  <si>
    <t>性情易燥</t>
  </si>
  <si>
    <t>['性情', '易', '燥']</t>
  </si>
  <si>
    <t>['n', 'ad', 'ag']</t>
  </si>
  <si>
    <t>性情易急</t>
  </si>
  <si>
    <t>午后低烧</t>
  </si>
  <si>
    <t>['午后', '低烧']</t>
  </si>
  <si>
    <t>下肢酸困</t>
  </si>
  <si>
    <t>['下肢酸', '困']</t>
  </si>
  <si>
    <t>更衣偏干</t>
  </si>
  <si>
    <t>['更衣', '偏', '干']</t>
  </si>
  <si>
    <t>口角歪斜</t>
  </si>
  <si>
    <t>['口角歪斜']</t>
  </si>
  <si>
    <t>指甲变形</t>
  </si>
  <si>
    <t>['指甲', '变形']</t>
  </si>
  <si>
    <t>少量阴道</t>
  </si>
  <si>
    <t>['少量', '阴道']</t>
  </si>
  <si>
    <t>咳嗽声高</t>
  </si>
  <si>
    <t>['咳嗽声', '高']</t>
  </si>
  <si>
    <t>咳嗽后吼声</t>
  </si>
  <si>
    <t>睡眠较差</t>
  </si>
  <si>
    <t>['睡眠', '较差']</t>
  </si>
  <si>
    <t>睡眠差,睡差</t>
  </si>
  <si>
    <t>白带增多</t>
  </si>
  <si>
    <t>['白带增多']</t>
  </si>
  <si>
    <t>胸膈胀满</t>
  </si>
  <si>
    <t>['胸膈', '胀满']</t>
  </si>
  <si>
    <t>胸膈满闷,胸膈堵满,胸膈满</t>
  </si>
  <si>
    <t>呈睡醒状</t>
  </si>
  <si>
    <t>['呈', '睡醒', '状']</t>
  </si>
  <si>
    <t>['v', 'vi', 'ng']</t>
  </si>
  <si>
    <t>臭味不大</t>
  </si>
  <si>
    <t>['臭味', '不大']</t>
  </si>
  <si>
    <t>恐惧易怒</t>
  </si>
  <si>
    <t>['恐惧', '易怒']</t>
  </si>
  <si>
    <t>恐惧,易怒</t>
  </si>
  <si>
    <t>食少乏力</t>
  </si>
  <si>
    <t>['食少', '乏力']</t>
  </si>
  <si>
    <t>食少,乏力</t>
  </si>
  <si>
    <t>下蹲不便</t>
  </si>
  <si>
    <t>['下', '蹲', '不便']</t>
  </si>
  <si>
    <t>便不下,便下不爽,便下困难</t>
  </si>
  <si>
    <t>神情恐怖</t>
  </si>
  <si>
    <t>['神情', '恐怖']</t>
  </si>
  <si>
    <t>恐怖</t>
  </si>
  <si>
    <t>产后发热</t>
  </si>
  <si>
    <t>['产后', '发热']</t>
  </si>
  <si>
    <t>小便量少</t>
  </si>
  <si>
    <t>['小便量少']</t>
  </si>
  <si>
    <t>小便赤黄</t>
  </si>
  <si>
    <t>['小便赤黄']</t>
  </si>
  <si>
    <t>量少质干</t>
  </si>
  <si>
    <t>['量', '少', '质', '干']</t>
  </si>
  <si>
    <t>['n', 'a', 'ng', 'v']</t>
  </si>
  <si>
    <t>唇紫不华</t>
  </si>
  <si>
    <t>['唇紫', '不', '华']</t>
  </si>
  <si>
    <t>经常心慌</t>
  </si>
  <si>
    <t>['经常', '心慌']</t>
  </si>
  <si>
    <t>端坐欠利</t>
  </si>
  <si>
    <t>['端坐', '欠利']</t>
  </si>
  <si>
    <t>午后热起</t>
  </si>
  <si>
    <t>['午后', '热', '起']</t>
  </si>
  <si>
    <t>['t', 'a', 'vf']</t>
  </si>
  <si>
    <t>脘腹冷感</t>
  </si>
  <si>
    <t>['脘腹冷', '感']</t>
  </si>
  <si>
    <t>脘腹冷</t>
  </si>
  <si>
    <t>唇鼻干燥</t>
  </si>
  <si>
    <t>['唇', '鼻干燥']</t>
  </si>
  <si>
    <t>食欲大减</t>
  </si>
  <si>
    <t>['食欲', '大减']</t>
  </si>
  <si>
    <t>食欲减,食欲减少,食欲减退</t>
  </si>
  <si>
    <t>大减</t>
  </si>
  <si>
    <t>面赤心烦</t>
  </si>
  <si>
    <t>['面', '赤心', '烦']</t>
  </si>
  <si>
    <t>['nf', 'n', 'nzz']</t>
  </si>
  <si>
    <t>双乳发胀</t>
  </si>
  <si>
    <t>['双乳', '发胀']</t>
  </si>
  <si>
    <t>两乳发胀</t>
  </si>
  <si>
    <t>['经量减少']</t>
  </si>
  <si>
    <t>心动震衣</t>
  </si>
  <si>
    <t>['心动', '震', '衣']</t>
  </si>
  <si>
    <t>['nzz', 'vi', 'ng']</t>
  </si>
  <si>
    <t>息促痰多</t>
  </si>
  <si>
    <t>['息促', '痰多']</t>
  </si>
  <si>
    <t>息促</t>
  </si>
  <si>
    <t>心悸烦乱</t>
  </si>
  <si>
    <t>['心悸', '烦乱']</t>
  </si>
  <si>
    <t>胸闷腹胀</t>
  </si>
  <si>
    <t>['胸闷', '腹胀']</t>
  </si>
  <si>
    <t>胸闷,腹胀</t>
  </si>
  <si>
    <t>纳食稍减</t>
  </si>
  <si>
    <t>['纳', '食', '稍减']</t>
  </si>
  <si>
    <t>食纳减,纳食减,食纳锐减</t>
  </si>
  <si>
    <t>排气困难</t>
  </si>
  <si>
    <t>['排气', '困难']</t>
  </si>
  <si>
    <t>吸气困难</t>
  </si>
  <si>
    <t>举动不便</t>
  </si>
  <si>
    <t>['举动不便']</t>
  </si>
  <si>
    <t>食饮不香</t>
  </si>
  <si>
    <t>['食饮', '不', '香']</t>
  </si>
  <si>
    <t>饮食不香,饮食不馨,食饮不馨</t>
  </si>
  <si>
    <t>痰粮较多</t>
  </si>
  <si>
    <t>['痰', '粮', '较多']</t>
  </si>
  <si>
    <t>自觉腿肿</t>
  </si>
  <si>
    <t>['自觉', '腿肿']</t>
  </si>
  <si>
    <t>色黄而臭</t>
  </si>
  <si>
    <t>['色', '黄', '而', '臭']</t>
  </si>
  <si>
    <t>鼻血少量</t>
  </si>
  <si>
    <t>['鼻血', '少量']</t>
  </si>
  <si>
    <t>左髋疼痛</t>
  </si>
  <si>
    <t>['左', '髋', '疼痛']</t>
  </si>
  <si>
    <t>右髋疼痛,左肩疼痛,右臀疼痛</t>
  </si>
  <si>
    <t>轻微口臭</t>
  </si>
  <si>
    <t>['轻微', '口臭']</t>
  </si>
  <si>
    <t>经行腰痛</t>
  </si>
  <si>
    <t>['经行', '腰痛']</t>
  </si>
  <si>
    <t>喘促肢冷</t>
  </si>
  <si>
    <t>['喘促', '肢冷']</t>
  </si>
  <si>
    <t>喘促,肢冷</t>
  </si>
  <si>
    <t>项背酸痛</t>
  </si>
  <si>
    <t>['项背', '酸痛']</t>
  </si>
  <si>
    <t>颈项酸痛,项背痛,项痛</t>
  </si>
  <si>
    <t>腰间酸胀</t>
  </si>
  <si>
    <t>['腰间', '酸', '胀']</t>
  </si>
  <si>
    <t>食后加剧</t>
  </si>
  <si>
    <t>['食后加剧']</t>
  </si>
  <si>
    <t>食纳不佳</t>
  </si>
  <si>
    <t>['食纳不佳']</t>
  </si>
  <si>
    <t>腰痠膝软</t>
  </si>
  <si>
    <t>['腰痠', '膝软']</t>
  </si>
  <si>
    <t>腰痠,膝软</t>
  </si>
  <si>
    <t>胸脘痞塞</t>
  </si>
  <si>
    <t>['胸', '脘痞塞']</t>
  </si>
  <si>
    <t>脘痞塞</t>
  </si>
  <si>
    <t>舌尖疼痛</t>
  </si>
  <si>
    <t>['舌尖疼痛']</t>
  </si>
  <si>
    <t>足趾坏疽</t>
  </si>
  <si>
    <t>['足趾', '坏疽']</t>
  </si>
  <si>
    <t>遇劳尤甚</t>
  </si>
  <si>
    <t>['遇劳尤甚']</t>
  </si>
  <si>
    <t>夜间口苦</t>
  </si>
  <si>
    <t>['夜间', '口苦']</t>
  </si>
  <si>
    <t>内有积液</t>
  </si>
  <si>
    <t>['内有', '积液']</t>
  </si>
  <si>
    <t>四肢消瘦</t>
  </si>
  <si>
    <t>['四肢消瘦']</t>
  </si>
  <si>
    <t>脘腹畏凉</t>
  </si>
  <si>
    <t>['脘腹', '畏凉']</t>
  </si>
  <si>
    <t>面部青淡</t>
  </si>
  <si>
    <t>['面部', '青淡']</t>
  </si>
  <si>
    <t>面部黑黯,面部青色,面部紫</t>
  </si>
  <si>
    <t>偶有盗汗</t>
  </si>
  <si>
    <t>['偶有', '盗汗']</t>
  </si>
  <si>
    <t>右腹胀痛</t>
  </si>
  <si>
    <t>['右腹胀', '痛']</t>
  </si>
  <si>
    <t>右腹胀</t>
  </si>
  <si>
    <t>胃脘嘈杂</t>
  </si>
  <si>
    <t>['胃脘嘈杂']</t>
  </si>
  <si>
    <t>兴趣低落</t>
  </si>
  <si>
    <t>['兴趣', '低落']</t>
  </si>
  <si>
    <t>随即泄泻</t>
  </si>
  <si>
    <t>['随即', '泄泻']</t>
  </si>
  <si>
    <t>天冷加剧</t>
  </si>
  <si>
    <t>['天冷', '加剧']</t>
  </si>
  <si>
    <t>后项麻木</t>
  </si>
  <si>
    <t>['后项', '麻木']</t>
  </si>
  <si>
    <t>['r', 'nzz']</t>
  </si>
  <si>
    <t>有破溃面</t>
  </si>
  <si>
    <t>['有', '破溃', '面']</t>
  </si>
  <si>
    <t>['vyou', 'nz', 'nf']</t>
  </si>
  <si>
    <t>口淡不渴</t>
  </si>
  <si>
    <t>['口淡不渴']</t>
  </si>
  <si>
    <t>口不渴,不口渴</t>
  </si>
  <si>
    <t>阴部痒剧</t>
  </si>
  <si>
    <t>['阴部痒', '剧']</t>
  </si>
  <si>
    <t>阴部痒</t>
  </si>
  <si>
    <t>吐词不清</t>
  </si>
  <si>
    <t>['吐词不清']</t>
  </si>
  <si>
    <t>间断咳嗽</t>
  </si>
  <si>
    <t>['间断', '咳嗽']</t>
  </si>
  <si>
    <t>鼻塞喷嚏</t>
  </si>
  <si>
    <t>['鼻塞', '喷嚏']</t>
  </si>
  <si>
    <t>鼻塞,喷嚏</t>
  </si>
  <si>
    <t>尿黄如茶</t>
  </si>
  <si>
    <t>['尿黄', '如', '茶']</t>
  </si>
  <si>
    <t>喷嚏连连</t>
  </si>
  <si>
    <t>['喷嚏', '连连']</t>
  </si>
  <si>
    <t>右耳闭气</t>
  </si>
  <si>
    <t>['右耳', '闭气']</t>
  </si>
  <si>
    <t>耳闭气,双耳闭气</t>
  </si>
  <si>
    <t>白而略粘</t>
  </si>
  <si>
    <t>['白而略', '粘']</t>
  </si>
  <si>
    <t>神疲低热</t>
  </si>
  <si>
    <t>['神疲', '低热']</t>
  </si>
  <si>
    <t>神疲,低热</t>
  </si>
  <si>
    <t>腰困酸痛</t>
  </si>
  <si>
    <t>['腰', '困', '酸痛']</t>
  </si>
  <si>
    <t>阴囊包块</t>
  </si>
  <si>
    <t>['阴囊', '包块']</t>
  </si>
  <si>
    <t>腹痛肠鸣</t>
  </si>
  <si>
    <t>['腹痛', '肠鸣']</t>
  </si>
  <si>
    <t>腹痛,肠鸣</t>
  </si>
  <si>
    <t>躯干倾斜</t>
  </si>
  <si>
    <t>['躯干', '倾斜']</t>
  </si>
  <si>
    <t>隐痛喜按</t>
  </si>
  <si>
    <t>['隐痛', '喜按']</t>
  </si>
  <si>
    <t>['nhd', 'nz']</t>
  </si>
  <si>
    <t>喷嚏头痛</t>
  </si>
  <si>
    <t>['喷嚏', '头痛']</t>
  </si>
  <si>
    <t>喷嚏,头痛</t>
  </si>
  <si>
    <t>痰少色白</t>
  </si>
  <si>
    <t>['痰', '少', '色', '白']</t>
  </si>
  <si>
    <t>小便黄热</t>
  </si>
  <si>
    <t>['小便黄', '热']</t>
  </si>
  <si>
    <t>口干明显</t>
  </si>
  <si>
    <t>['口干', '明显']</t>
  </si>
  <si>
    <t>有坠胀感</t>
  </si>
  <si>
    <t>['有', '坠', '胀', '感']</t>
  </si>
  <si>
    <t>坠胀</t>
  </si>
  <si>
    <t>无法直腰</t>
  </si>
  <si>
    <t>['无法', '直', '腰']</t>
  </si>
  <si>
    <t>经水乍净</t>
  </si>
  <si>
    <t>['经水', '乍', '净']</t>
  </si>
  <si>
    <t>食后即呕</t>
  </si>
  <si>
    <t>['食后', '即', '呕']</t>
  </si>
  <si>
    <t>劳则愈甚</t>
  </si>
  <si>
    <t>['劳则', '愈甚']</t>
  </si>
  <si>
    <t>腰背板滞</t>
  </si>
  <si>
    <t>['腰背', '板滞']</t>
  </si>
  <si>
    <t>平素易汗</t>
  </si>
  <si>
    <t>['平素', '易汗']</t>
  </si>
  <si>
    <t>伴有烦躁</t>
  </si>
  <si>
    <t>['伴有', '烦躁']</t>
  </si>
  <si>
    <t>平衡力差</t>
  </si>
  <si>
    <t>['平衡', '力差']</t>
  </si>
  <si>
    <t>脚膝无力</t>
  </si>
  <si>
    <t>['脚膝无力']</t>
  </si>
  <si>
    <t>咽喉奇干</t>
  </si>
  <si>
    <t>['咽喉', '奇', '干']</t>
  </si>
  <si>
    <t>咽喉干,喉干,咽喉干燥</t>
  </si>
  <si>
    <t>神疲纳呆</t>
  </si>
  <si>
    <t>['神疲', '纳呆']</t>
  </si>
  <si>
    <t>神疲,纳呆</t>
  </si>
  <si>
    <t>膝盖酸软</t>
  </si>
  <si>
    <t>['膝盖', '酸软']</t>
  </si>
  <si>
    <t>腰椎酸痛</t>
  </si>
  <si>
    <t>['腰椎', '酸痛']</t>
  </si>
  <si>
    <t>腰椎酸,腰椎酸楚</t>
  </si>
  <si>
    <t>偶有心痛</t>
  </si>
  <si>
    <t>['偶有', '心痛']</t>
  </si>
  <si>
    <t>['月经血块']</t>
  </si>
  <si>
    <t>双目干涩</t>
  </si>
  <si>
    <t>['双目干涩']</t>
  </si>
  <si>
    <t>纳食不馨</t>
  </si>
  <si>
    <t>['纳食不馨']</t>
  </si>
  <si>
    <t>面部红斑</t>
  </si>
  <si>
    <t>['面部', '红斑']</t>
  </si>
  <si>
    <t>面部红,面部皮肤潮红,面部紫</t>
  </si>
  <si>
    <t>干咳咽痛</t>
  </si>
  <si>
    <t>['干咳', '咽痛']</t>
  </si>
  <si>
    <t>干咳,咽痛</t>
  </si>
  <si>
    <t>左肋时痛</t>
  </si>
  <si>
    <t>['左肋', '时', '痛']</t>
  </si>
  <si>
    <t>左肋痛,左肋隐痛,右肋痛</t>
  </si>
  <si>
    <t>左肋</t>
  </si>
  <si>
    <t>两胁隐痛</t>
  </si>
  <si>
    <t>['两胁隐痛']</t>
  </si>
  <si>
    <t>形体渐瘦</t>
  </si>
  <si>
    <t>['形体', '渐', '瘦']</t>
  </si>
  <si>
    <t>瘦</t>
  </si>
  <si>
    <t>口中发黏</t>
  </si>
  <si>
    <t>['口中', '发', '黏']</t>
  </si>
  <si>
    <t>['s', 'v', 'a']</t>
  </si>
  <si>
    <t>口中发粘,口中发干,口中发甜</t>
  </si>
  <si>
    <t>['经血量多']</t>
  </si>
  <si>
    <t>右侧胸痛</t>
  </si>
  <si>
    <t>['右侧胸痛']</t>
  </si>
  <si>
    <t>怕食生冷</t>
  </si>
  <si>
    <t>['怕', '食', '生冷']</t>
  </si>
  <si>
    <t>喜食生冷,喜生冷食物</t>
  </si>
  <si>
    <t>['头皮发麻']</t>
  </si>
  <si>
    <t>牙痛目赤</t>
  </si>
  <si>
    <t>['牙痛', '目赤']</t>
  </si>
  <si>
    <t>牙痛,目赤</t>
  </si>
  <si>
    <t>怕风怕冷</t>
  </si>
  <si>
    <t>['怕', '风', '怕冷']</t>
  </si>
  <si>
    <t>面色胱白</t>
  </si>
  <si>
    <t>['面色', '胱', '白']</t>
  </si>
  <si>
    <t>面色白,面色皎白</t>
  </si>
  <si>
    <t>口亦干渴</t>
  </si>
  <si>
    <t>['口', '亦', '干渴']</t>
  </si>
  <si>
    <t>头晕头胀</t>
  </si>
  <si>
    <t>['头晕', '头胀']</t>
  </si>
  <si>
    <t>头晕,头胀</t>
  </si>
  <si>
    <t>周身困重</t>
  </si>
  <si>
    <t>['周身', '困', '重']</t>
  </si>
  <si>
    <t>['时冷时热']</t>
  </si>
  <si>
    <t>咳时无痰</t>
  </si>
  <si>
    <t>['咳', '时', '无', '痰']</t>
  </si>
  <si>
    <t>['nzz', 'qt', 'v', 'n']</t>
  </si>
  <si>
    <t>头晕耳鸣</t>
  </si>
  <si>
    <t>['头晕', '耳鸣']</t>
  </si>
  <si>
    <t>头晕,耳鸣</t>
  </si>
  <si>
    <t>流黄稠涕</t>
  </si>
  <si>
    <t>['流黄稠涕']</t>
  </si>
  <si>
    <t>心跳骤停</t>
  </si>
  <si>
    <t>['心跳', '骤', '停']</t>
  </si>
  <si>
    <t>['nzz', 'd', 'vi']</t>
  </si>
  <si>
    <t>腹中憋胀</t>
  </si>
  <si>
    <t>['腹中', '憋', '胀']</t>
  </si>
  <si>
    <t>腹中胀,腹中胀闷,腹憋胀</t>
  </si>
  <si>
    <t>大便不畅</t>
  </si>
  <si>
    <t>['大便', '不畅']</t>
  </si>
  <si>
    <t>大便不爽畅,大便不爽,便行不畅</t>
  </si>
  <si>
    <t>部分融合</t>
  </si>
  <si>
    <t>['部分', '融合']</t>
  </si>
  <si>
    <t>颈背疼痛</t>
  </si>
  <si>
    <t>['颈', '背疼痛']</t>
  </si>
  <si>
    <t>颈腰疼痛</t>
  </si>
  <si>
    <t>['颈', '腰疼痛']</t>
  </si>
  <si>
    <t>微咳少痰</t>
  </si>
  <si>
    <t>['微', '咳', '少', '痰']</t>
  </si>
  <si>
    <t>['ag', 'nzz', 'a', 'n']</t>
  </si>
  <si>
    <t>伴腰腹痛</t>
  </si>
  <si>
    <t>['伴', '腰腹', '痛']</t>
  </si>
  <si>
    <t>['v', 'nz', 'a']</t>
  </si>
  <si>
    <t>腹痛,下腹痛,腹牵痛</t>
  </si>
  <si>
    <t>不能言语</t>
  </si>
  <si>
    <t>['不能言语']</t>
  </si>
  <si>
    <t>目赤晴痛</t>
  </si>
  <si>
    <t>['目赤', '晴', '痛']</t>
  </si>
  <si>
    <t>烦扰不安</t>
  </si>
  <si>
    <t>['烦扰', '不安']</t>
  </si>
  <si>
    <t>懊烦不安</t>
  </si>
  <si>
    <t>时发冷热</t>
  </si>
  <si>
    <t>['时', '发冷', '热']</t>
  </si>
  <si>
    <t>['qt', 'nzz', 'a']</t>
  </si>
  <si>
    <t>委屈欲哭</t>
  </si>
  <si>
    <t>['委屈', '欲', '哭']</t>
  </si>
  <si>
    <t>泛酸烧心</t>
  </si>
  <si>
    <t>['泛酸', '烧心']</t>
  </si>
  <si>
    <t>肩背酸痛</t>
  </si>
  <si>
    <t>['肩背', '酸痛']</t>
  </si>
  <si>
    <t>背肩痛,肩背痛,肩背牵痛</t>
  </si>
  <si>
    <t>有时口粘</t>
  </si>
  <si>
    <t>['有时', '口粘']</t>
  </si>
  <si>
    <t>噁心泛恶</t>
  </si>
  <si>
    <t>['噁', '心', '泛恶']</t>
  </si>
  <si>
    <t>['w', 'n', 'nzz']</t>
  </si>
  <si>
    <t>边界光滑</t>
  </si>
  <si>
    <t>['边界', '光滑']</t>
  </si>
  <si>
    <t>食欲略差</t>
  </si>
  <si>
    <t>['食欲', '略', '差']</t>
  </si>
  <si>
    <t>口腔溃烂</t>
  </si>
  <si>
    <t>['口腔', '溃烂']</t>
  </si>
  <si>
    <t>下肢青筋</t>
  </si>
  <si>
    <t>['下肢', '青筋']</t>
  </si>
  <si>
    <t>晨起咳甚</t>
  </si>
  <si>
    <t>['晨起', '咳', '甚']</t>
  </si>
  <si>
    <t>困顿嗜睡</t>
  </si>
  <si>
    <t>['困顿', '嗜睡']</t>
  </si>
  <si>
    <t>困顿,嗜睡</t>
  </si>
  <si>
    <t>身目微黄</t>
  </si>
  <si>
    <t>['身', '目', '微黄']</t>
  </si>
  <si>
    <t>['ng', 'ng', 'nz']</t>
  </si>
  <si>
    <t>出汗较多</t>
  </si>
  <si>
    <t>['出汗', '较多']</t>
  </si>
  <si>
    <t>咯之不爽</t>
  </si>
  <si>
    <t>['咯', '之', '不', '爽']</t>
  </si>
  <si>
    <t>['y', 'uzhi', 'd', 'ag']</t>
  </si>
  <si>
    <t>排尿无力</t>
  </si>
  <si>
    <t>['排尿', '无力']</t>
  </si>
  <si>
    <t>咳剧痰多</t>
  </si>
  <si>
    <t>['咳', '剧', '痰多']</t>
  </si>
  <si>
    <t>眠差头痛</t>
  </si>
  <si>
    <t>['眠差', '头痛']</t>
  </si>
  <si>
    <t>眠差,头痛</t>
  </si>
  <si>
    <t>喘息抬肩</t>
  </si>
  <si>
    <t>['喘息', '抬肩']</t>
  </si>
  <si>
    <t>尿意频数</t>
  </si>
  <si>
    <t>['尿意频数']</t>
  </si>
  <si>
    <t>感觉丧失</t>
  </si>
  <si>
    <t>['感觉', '丧失']</t>
  </si>
  <si>
    <t>感觉缺失</t>
  </si>
  <si>
    <t>伴有口苦</t>
  </si>
  <si>
    <t>['伴有', '口苦']</t>
  </si>
  <si>
    <t>周身水肿</t>
  </si>
  <si>
    <t>['周身', '水肿']</t>
  </si>
  <si>
    <t>咯痰味咸</t>
  </si>
  <si>
    <t>['咯痰', '味咸']</t>
  </si>
  <si>
    <t>咽干口渴</t>
  </si>
  <si>
    <t>['咽干', '口渴']</t>
  </si>
  <si>
    <t>咽干,口渴</t>
  </si>
  <si>
    <t>口唇紫滞</t>
  </si>
  <si>
    <t>['口唇紫', '滞']</t>
  </si>
  <si>
    <t>腰脊疼痛</t>
  </si>
  <si>
    <t>['腰脊疼痛']</t>
  </si>
  <si>
    <t>时睡时醒</t>
  </si>
  <si>
    <t>['时', '睡时', '醒']</t>
  </si>
  <si>
    <t>['qt', 't', 'v']</t>
  </si>
  <si>
    <t>吞咽无力</t>
  </si>
  <si>
    <t>['吞咽', '无力']</t>
  </si>
  <si>
    <t>夜间气喘</t>
  </si>
  <si>
    <t>['夜间', '气喘']</t>
  </si>
  <si>
    <t>午后尤甚</t>
  </si>
  <si>
    <t>['午后尤甚']</t>
  </si>
  <si>
    <t>闭目漏隙</t>
  </si>
  <si>
    <t>['闭目', '漏隙']</t>
  </si>
  <si>
    <t>['双目疼痛']</t>
  </si>
  <si>
    <t>双腿抽筋</t>
  </si>
  <si>
    <t>['双腿', '抽筋']</t>
  </si>
  <si>
    <t>学习困难</t>
  </si>
  <si>
    <t>['学习', '困难']</t>
  </si>
  <si>
    <t>毛发不泽</t>
  </si>
  <si>
    <t>['毛发不泽']</t>
  </si>
  <si>
    <t>['自觉', '燥热']</t>
  </si>
  <si>
    <t>目赤肿痛</t>
  </si>
  <si>
    <t>['目赤', '肿痛']</t>
  </si>
  <si>
    <t>囟门突出</t>
  </si>
  <si>
    <t>['囟门', '突出']</t>
  </si>
  <si>
    <t>囟门高突</t>
  </si>
  <si>
    <t>身冷畏寒</t>
  </si>
  <si>
    <t>['身冷', '畏寒']</t>
  </si>
  <si>
    <t>身冷,畏寒</t>
  </si>
  <si>
    <t>时有恶心</t>
  </si>
  <si>
    <t>['时有', '恶心']</t>
  </si>
  <si>
    <t>夜间鼻塞</t>
  </si>
  <si>
    <t>['夜间', '鼻塞']</t>
  </si>
  <si>
    <t>痰清色白</t>
  </si>
  <si>
    <t>['痰', '清色', '白']</t>
  </si>
  <si>
    <t>劳累诱发</t>
  </si>
  <si>
    <t>['劳累', '诱发']</t>
  </si>
  <si>
    <t>大便涩滞</t>
  </si>
  <si>
    <t>['大便涩滞']</t>
  </si>
  <si>
    <t>心中颤抖</t>
  </si>
  <si>
    <t>['心中', '颤抖']</t>
  </si>
  <si>
    <t>尿量减少</t>
  </si>
  <si>
    <t>['尿量', '减少']</t>
  </si>
  <si>
    <t>尿量少,尿量多</t>
  </si>
  <si>
    <t>计算力差</t>
  </si>
  <si>
    <t>['计算', '力差']</t>
  </si>
  <si>
    <t>胸闷恶心</t>
  </si>
  <si>
    <t>['胸闷', '恶心']</t>
  </si>
  <si>
    <t>胸闷,恶心</t>
  </si>
  <si>
    <t>晚间易饥</t>
  </si>
  <si>
    <t>['晚间', '易饥']</t>
  </si>
  <si>
    <t>胸脘隐痛</t>
  </si>
  <si>
    <t>['胸', '脘隐痛']</t>
  </si>
  <si>
    <t>左面肌驰</t>
  </si>
  <si>
    <t>['左面', '肌', '驰']</t>
  </si>
  <si>
    <t>外阴稍痒</t>
  </si>
  <si>
    <t>['外阴', '稍', '痒']</t>
  </si>
  <si>
    <t>肌肉瞤动</t>
  </si>
  <si>
    <t>['肌肉', '瞤', '动']</t>
  </si>
  <si>
    <t>肌肉颤动,面部肌肉瞤动</t>
  </si>
  <si>
    <t>脚跟隐痛</t>
  </si>
  <si>
    <t>['脚跟', '隐痛']</t>
  </si>
  <si>
    <t>脚跟痛</t>
  </si>
  <si>
    <t>腿软乏力</t>
  </si>
  <si>
    <t>['腿软乏力']</t>
  </si>
  <si>
    <t>色素沉着</t>
  </si>
  <si>
    <t>['色素沉着']</t>
  </si>
  <si>
    <t>余沥不尽</t>
  </si>
  <si>
    <t>['余沥', '不尽']</t>
  </si>
  <si>
    <t>尿余沥不尽,溲沥不尽</t>
  </si>
  <si>
    <t>纳眠不佳</t>
  </si>
  <si>
    <t>['纳', '眠不佳']</t>
  </si>
  <si>
    <t>情绪欠佳</t>
  </si>
  <si>
    <t>['情绪', '欠佳']</t>
  </si>
  <si>
    <t>嘴唇紫黯</t>
  </si>
  <si>
    <t>['嘴唇紫', '黯']</t>
  </si>
  <si>
    <t>嘴唇紫</t>
  </si>
  <si>
    <t>吐黄稠痰</t>
  </si>
  <si>
    <t>['吐', '黄', '稠', '痰']</t>
  </si>
  <si>
    <t>['nzz', 'a', 'a', 'n']</t>
  </si>
  <si>
    <t>脘满纳呆</t>
  </si>
  <si>
    <t>['脘满', '纳呆']</t>
  </si>
  <si>
    <t>脘满,纳呆</t>
  </si>
  <si>
    <t>阵发眩晕</t>
  </si>
  <si>
    <t>['阵发', '眩晕']</t>
  </si>
  <si>
    <t>子宫肌瘤</t>
  </si>
  <si>
    <t>['子宫肌瘤']</t>
  </si>
  <si>
    <t>手热足凉</t>
  </si>
  <si>
    <t>['手热', '足凉']</t>
  </si>
  <si>
    <t>手热,足凉</t>
  </si>
  <si>
    <t>目眩耳鸣</t>
  </si>
  <si>
    <t>['目眩', '耳鸣']</t>
  </si>
  <si>
    <t>目眩,耳鸣</t>
  </si>
  <si>
    <t>双尺细涩</t>
  </si>
  <si>
    <t>['双', '尺细', '涩']</t>
  </si>
  <si>
    <t>尺细</t>
  </si>
  <si>
    <t>遇寒则甚</t>
  </si>
  <si>
    <t>['遇寒则甚']</t>
  </si>
  <si>
    <t>多思善虑</t>
  </si>
  <si>
    <t>['多思善虑']</t>
  </si>
  <si>
    <t>经期延迟</t>
  </si>
  <si>
    <t>['经期', '延迟']</t>
  </si>
  <si>
    <t>经期迟至,月经迟延,月经延迟</t>
  </si>
  <si>
    <t>周身酸楚</t>
  </si>
  <si>
    <t>['周身酸楚']</t>
  </si>
  <si>
    <t>中指肿胀</t>
  </si>
  <si>
    <t>['中指', '肿胀']</t>
  </si>
  <si>
    <t>潮热心烦</t>
  </si>
  <si>
    <t>['潮热', '心烦']</t>
  </si>
  <si>
    <t>潮热,心烦</t>
  </si>
  <si>
    <t>背部发凉</t>
  </si>
  <si>
    <t>['背部发凉']</t>
  </si>
  <si>
    <t>色素暗斑</t>
  </si>
  <si>
    <t>['色素', '暗斑']</t>
  </si>
  <si>
    <t>暗红色斑</t>
  </si>
  <si>
    <t>带下黄腻</t>
  </si>
  <si>
    <t>['带下黄', '腻']</t>
  </si>
  <si>
    <t>常突汗出</t>
  </si>
  <si>
    <t>['常', '突', '汗出']</t>
  </si>
  <si>
    <t>遇热痛剧</t>
  </si>
  <si>
    <t>['遇热', '痛', '剧']</t>
  </si>
  <si>
    <t>咽痒而干</t>
  </si>
  <si>
    <t>['咽痒', '而', '干']</t>
  </si>
  <si>
    <t>有时低热</t>
  </si>
  <si>
    <t>['有时', '低热']</t>
  </si>
  <si>
    <t>胸痛咳嗽</t>
  </si>
  <si>
    <t>['胸痛', '咳嗽']</t>
  </si>
  <si>
    <t>胸痛,咳嗽</t>
  </si>
  <si>
    <t>多饮多尿</t>
  </si>
  <si>
    <t>['多饮', '多尿']</t>
  </si>
  <si>
    <t>身热汗出</t>
  </si>
  <si>
    <t>['身', '热汗', '出']</t>
  </si>
  <si>
    <t>身出凉汗,身出冷汗,身汗</t>
  </si>
  <si>
    <t>阴道渗液</t>
  </si>
  <si>
    <t>['阴道', '渗', '液']</t>
  </si>
  <si>
    <t>尿泡沫多</t>
  </si>
  <si>
    <t>['尿', '泡沫', '多']</t>
  </si>
  <si>
    <t>尿多沫</t>
  </si>
  <si>
    <t>时腹胀闷</t>
  </si>
  <si>
    <t>['时', '腹胀闷']</t>
  </si>
  <si>
    <t>肩背困痛</t>
  </si>
  <si>
    <t>['肩背', '困', '痛']</t>
  </si>
  <si>
    <t>肩背痛,背肩痛,肩背疼痛</t>
  </si>
  <si>
    <t>双胁隐痛</t>
  </si>
  <si>
    <t>['双', '胁隐痛']</t>
  </si>
  <si>
    <t>胃脘胀感</t>
  </si>
  <si>
    <t>['胃脘', '胀感']</t>
  </si>
  <si>
    <t>胃脘胀,胃脘饱胀,胃脘疼</t>
  </si>
  <si>
    <t>灼痛明显</t>
  </si>
  <si>
    <t>['灼痛明显']</t>
  </si>
  <si>
    <t>多则腹胀</t>
  </si>
  <si>
    <t>['多', '则', '腹胀']</t>
  </si>
  <si>
    <t>胆小怕事</t>
  </si>
  <si>
    <t>['胆小怕事']</t>
  </si>
  <si>
    <t>白带异味</t>
  </si>
  <si>
    <t>['白带', '异味']</t>
  </si>
  <si>
    <t>白带味腥</t>
  </si>
  <si>
    <t>胁肋胀闷</t>
  </si>
  <si>
    <t>['胁肋胀', '闷']</t>
  </si>
  <si>
    <t>偶有腹胀</t>
  </si>
  <si>
    <t>['偶有', '腹胀']</t>
  </si>
  <si>
    <t>口干溲多</t>
  </si>
  <si>
    <t>['口干', '溲多']</t>
  </si>
  <si>
    <t>口干,溲多</t>
  </si>
  <si>
    <t>局部灼热</t>
  </si>
  <si>
    <t>['局部', '灼热']</t>
  </si>
  <si>
    <t>脘胁灼热</t>
  </si>
  <si>
    <t>['脘', '胁灼热']</t>
  </si>
  <si>
    <t>胁灼热</t>
  </si>
  <si>
    <t>口咽干燥</t>
  </si>
  <si>
    <t>['口', '咽干燥']</t>
  </si>
  <si>
    <t>腰腹胀痛</t>
  </si>
  <si>
    <t>['腰腹', '胀痛']</t>
  </si>
  <si>
    <t>腹痛,腹牵痛,少腹痛</t>
  </si>
  <si>
    <t>伴有失眠</t>
  </si>
  <si>
    <t>['伴有', '失眠']</t>
  </si>
  <si>
    <t>阵发胸闷</t>
  </si>
  <si>
    <t>['阵发', '胸闷']</t>
  </si>
  <si>
    <t>伴股后侧</t>
  </si>
  <si>
    <t>['伴', '股', '后侧']</t>
  </si>
  <si>
    <t>['v', 'q', 'f']</t>
  </si>
  <si>
    <t>晨起面肿</t>
  </si>
  <si>
    <t>['晨起', '面肿']</t>
  </si>
  <si>
    <t>痰黄质粘</t>
  </si>
  <si>
    <t>['痰', '黄质', '粘']</t>
  </si>
  <si>
    <t>咳喘痰多</t>
  </si>
  <si>
    <t>['咳喘', '痰多']</t>
  </si>
  <si>
    <t>时有脓头</t>
  </si>
  <si>
    <t>['时有', '脓', '头']</t>
  </si>
  <si>
    <t>['t', 'n', 'n']</t>
  </si>
  <si>
    <t>有恶臭味</t>
  </si>
  <si>
    <t>['有', '恶臭味']</t>
  </si>
  <si>
    <t>舌质黯红</t>
  </si>
  <si>
    <t>['舌质黯红']</t>
  </si>
  <si>
    <t>有嘈杂感</t>
  </si>
  <si>
    <t>['有', '嘈杂', '感']</t>
  </si>
  <si>
    <t>右肩也痛</t>
  </si>
  <si>
    <t>['右肩', '也', '痛']</t>
  </si>
  <si>
    <t>右肩痛,左肩髃痛,左肩痛</t>
  </si>
  <si>
    <t>腹部怕凉</t>
  </si>
  <si>
    <t>['腹部', '怕凉']</t>
  </si>
  <si>
    <t>语言骞涩</t>
  </si>
  <si>
    <t>['语言', '骞', '涩']</t>
  </si>
  <si>
    <t>言语涩,语言謇涩,言语謇涩</t>
  </si>
  <si>
    <t>鼻塞声重</t>
  </si>
  <si>
    <t>['鼻塞', '声重']</t>
  </si>
  <si>
    <t>鼻塞,声重</t>
  </si>
  <si>
    <t>经行腹坠</t>
  </si>
  <si>
    <t>['经行', '腹坠']</t>
  </si>
  <si>
    <t>面红身热</t>
  </si>
  <si>
    <t>['面红', '身热']</t>
  </si>
  <si>
    <t>面红,身热</t>
  </si>
  <si>
    <t>肛处坠胀</t>
  </si>
  <si>
    <t>['肛', '处', '坠', '胀']</t>
  </si>
  <si>
    <t>肛胀坠,肛头坠胀,肛门坠胀</t>
  </si>
  <si>
    <t>畏寒乏力</t>
  </si>
  <si>
    <t>['畏寒', '乏力']</t>
  </si>
  <si>
    <t>畏寒,乏力</t>
  </si>
  <si>
    <t>按之稍缓</t>
  </si>
  <si>
    <t>['按', '之', '稍缓']</t>
  </si>
  <si>
    <t>口干纳差</t>
  </si>
  <si>
    <t>['口干', '纳差']</t>
  </si>
  <si>
    <t>口干,纳差</t>
  </si>
  <si>
    <t>有沉重感</t>
  </si>
  <si>
    <t>['有', '沉重感']</t>
  </si>
  <si>
    <t>大便硬结</t>
  </si>
  <si>
    <t>['大便硬结']</t>
  </si>
  <si>
    <t>量少色暗</t>
  </si>
  <si>
    <t>['量', '少', '色', '暗']</t>
  </si>
  <si>
    <t>经色暗红</t>
  </si>
  <si>
    <t>身体倦怠</t>
  </si>
  <si>
    <t>['身体倦怠']</t>
  </si>
  <si>
    <t>臀肌酸胀</t>
  </si>
  <si>
    <t>['臀肌', '酸', '胀']</t>
  </si>
  <si>
    <t>肌胀</t>
  </si>
  <si>
    <t>背心怕冷</t>
  </si>
  <si>
    <t>['背心', '怕冷']</t>
  </si>
  <si>
    <t>腰腹酸痛</t>
  </si>
  <si>
    <t>['腰腹', '酸痛']</t>
  </si>
  <si>
    <t>并伴健忘</t>
  </si>
  <si>
    <t>['并', '伴', '健忘']</t>
  </si>
  <si>
    <t>左侧颈项</t>
  </si>
  <si>
    <t>['左侧', '颈项']</t>
  </si>
  <si>
    <t>颈项侧扭,左侧肩臂疼痛,颈项两侧肿</t>
  </si>
  <si>
    <t>粘稠量多</t>
  </si>
  <si>
    <t>['粘稠', '量', '多']</t>
  </si>
  <si>
    <t>粘涎量多</t>
  </si>
  <si>
    <t>头背汗出</t>
  </si>
  <si>
    <t>['头', '背汗出']</t>
  </si>
  <si>
    <t>背汗出</t>
  </si>
  <si>
    <t>晨起尤甚</t>
  </si>
  <si>
    <t>['晨起尤甚']</t>
  </si>
  <si>
    <t>双眼黒蒙</t>
  </si>
  <si>
    <t>['双眼', '黒', '蒙']</t>
  </si>
  <si>
    <t>['n', 'nz', 'b']</t>
  </si>
  <si>
    <t>双眼蒙昧</t>
  </si>
  <si>
    <t>多思多疑</t>
  </si>
  <si>
    <t>['多思', '多疑']</t>
  </si>
  <si>
    <t>脐下腹痛</t>
  </si>
  <si>
    <t>['脐', '下腹痛']</t>
  </si>
  <si>
    <t>右臂肿痛</t>
  </si>
  <si>
    <t>['右臂', '肿痛']</t>
  </si>
  <si>
    <t>右臂痛,左臂痛,右前臂肿</t>
  </si>
  <si>
    <t>脘闷嗳气</t>
  </si>
  <si>
    <t>['脘闷', '嗳气']</t>
  </si>
  <si>
    <t>脘闷,嗳气</t>
  </si>
  <si>
    <t>坐卧不安</t>
  </si>
  <si>
    <t>['坐卧不安']</t>
  </si>
  <si>
    <t>卧不安,不安卧,卧不安枕</t>
  </si>
  <si>
    <t>小便量多</t>
  </si>
  <si>
    <t>['小便量多']</t>
  </si>
  <si>
    <t>口苦纳差</t>
  </si>
  <si>
    <t>['口苦', '纳差']</t>
  </si>
  <si>
    <t>口苦,纳差</t>
  </si>
  <si>
    <t>右侧为重</t>
  </si>
  <si>
    <t>['右侧', '为', '重']</t>
  </si>
  <si>
    <t>['f', 'p', 'a']</t>
  </si>
  <si>
    <t>得温证减</t>
  </si>
  <si>
    <t>['得', '温', '证', '减']</t>
  </si>
  <si>
    <t>['ude3', 'ng', 'n', 'v']</t>
  </si>
  <si>
    <t>口唇紫黯</t>
  </si>
  <si>
    <t>['口唇紫', '黯']</t>
  </si>
  <si>
    <t>二便自调</t>
  </si>
  <si>
    <t>['二', '便', '自调']</t>
  </si>
  <si>
    <t>月经有块</t>
  </si>
  <si>
    <t>['月经有块']</t>
  </si>
  <si>
    <t>咳嗽少痰</t>
  </si>
  <si>
    <t>['咳嗽', '少', '痰']</t>
  </si>
  <si>
    <t>神志差.</t>
  </si>
  <si>
    <t>['神志', '差', '.']</t>
  </si>
  <si>
    <t>眼裂变窄</t>
  </si>
  <si>
    <t>['眼裂', '变窄']</t>
  </si>
  <si>
    <t>干咳为主</t>
  </si>
  <si>
    <t>['干咳', '为', '主']</t>
  </si>
  <si>
    <t>['nzz', 'p', 'ag']</t>
  </si>
  <si>
    <t>胸闷溲赤</t>
  </si>
  <si>
    <t>['胸闷', '溲赤']</t>
  </si>
  <si>
    <t>胸闷,溲赤</t>
  </si>
  <si>
    <t>俯仰不便</t>
  </si>
  <si>
    <t>['俯仰', '不便']</t>
  </si>
  <si>
    <t>俯仰困难</t>
  </si>
  <si>
    <t>继之发热</t>
  </si>
  <si>
    <t>['继之', '发热']</t>
  </si>
  <si>
    <t>全身觉痒</t>
  </si>
  <si>
    <t>['全身', '觉', '痒']</t>
  </si>
  <si>
    <t>时不爽．</t>
  </si>
  <si>
    <t>['时', '不爽', '．']</t>
  </si>
  <si>
    <t>['qt', 'nz', 'w']</t>
  </si>
  <si>
    <t>语言艰涩</t>
  </si>
  <si>
    <t>['语言艰涩']</t>
  </si>
  <si>
    <t>痛苦不堪</t>
  </si>
  <si>
    <t>['痛苦不堪']</t>
  </si>
  <si>
    <t>面部尤甚</t>
  </si>
  <si>
    <t>['面部尤甚']</t>
  </si>
  <si>
    <t>餐后明显</t>
  </si>
  <si>
    <t>['餐后明显']</t>
  </si>
  <si>
    <t>口唇干痒</t>
  </si>
  <si>
    <t>['口唇干', '痒']</t>
  </si>
  <si>
    <t>口唇干,痒</t>
  </si>
  <si>
    <t>舌质微红</t>
  </si>
  <si>
    <t>['舌质微红']</t>
  </si>
  <si>
    <t>两耳胀闷</t>
  </si>
  <si>
    <t>['两耳胀', '闷']</t>
  </si>
  <si>
    <t>两耳胀</t>
  </si>
  <si>
    <t>周身发麻</t>
  </si>
  <si>
    <t>['周身发麻']</t>
  </si>
  <si>
    <t>咽痒咽干</t>
  </si>
  <si>
    <t>['咽痒', '咽干']</t>
  </si>
  <si>
    <t>咽痒,咽干</t>
  </si>
  <si>
    <t>失眠头痛</t>
  </si>
  <si>
    <t>['失眠', '头痛']</t>
  </si>
  <si>
    <t>失眠,头痛</t>
  </si>
  <si>
    <t>干咳有痰</t>
  </si>
  <si>
    <t>['干咳', '有', '痰']</t>
  </si>
  <si>
    <t>有时心悸</t>
  </si>
  <si>
    <t>['有时', '心悸']</t>
  </si>
  <si>
    <t>面色白光</t>
  </si>
  <si>
    <t>['面色', '白光']</t>
  </si>
  <si>
    <t>进食无味</t>
  </si>
  <si>
    <t>['进食', '无味']</t>
  </si>
  <si>
    <t>食无味,食而无味</t>
  </si>
  <si>
    <t>浮肿乏力</t>
  </si>
  <si>
    <t>['浮肿', '乏力']</t>
  </si>
  <si>
    <t>浮肿,乏力</t>
  </si>
  <si>
    <t>纳食全废</t>
  </si>
  <si>
    <t>['纳', '食', '全', '废']</t>
  </si>
  <si>
    <t>夜眠难安</t>
  </si>
  <si>
    <t>['夜', '眠难安']</t>
  </si>
  <si>
    <t>眠难安</t>
  </si>
  <si>
    <t>经期淋漓</t>
  </si>
  <si>
    <t>['经期', '淋漓']</t>
  </si>
  <si>
    <t>['nr', 'z']</t>
  </si>
  <si>
    <t>食后堵闷</t>
  </si>
  <si>
    <t>['食后', '堵', '闷']</t>
  </si>
  <si>
    <t>嗅觉迟钝</t>
  </si>
  <si>
    <t>['嗅觉迟钝']</t>
  </si>
  <si>
    <t>咽喉红肿</t>
  </si>
  <si>
    <t>['咽喉', '红肿']</t>
  </si>
  <si>
    <t>咽喉肿,咽喉焮红,咽喉红赤</t>
  </si>
  <si>
    <t>瘙痒剧烈</t>
  </si>
  <si>
    <t>['瘙痒', '剧烈']</t>
  </si>
  <si>
    <t>手足不温</t>
  </si>
  <si>
    <t>['手足不温']</t>
  </si>
  <si>
    <t>胃纳欠馨</t>
  </si>
  <si>
    <t>['胃纳欠馨']</t>
  </si>
  <si>
    <t>后背酸胀</t>
  </si>
  <si>
    <t>['后背酸', '胀']</t>
  </si>
  <si>
    <t>疲劳加重</t>
  </si>
  <si>
    <t>['疲劳', '加重']</t>
  </si>
  <si>
    <t>食少干呕</t>
  </si>
  <si>
    <t>['食少', '干呕']</t>
  </si>
  <si>
    <t>食少,干呕</t>
  </si>
  <si>
    <t>形寒口苦</t>
  </si>
  <si>
    <t>['形寒', '口苦']</t>
  </si>
  <si>
    <t>形寒,口苦</t>
  </si>
  <si>
    <t>左腕变形</t>
  </si>
  <si>
    <t>['左', '腕', '变形']</t>
  </si>
  <si>
    <t>['f', 'ng', 'vi']</t>
  </si>
  <si>
    <t>夜间咳频</t>
  </si>
  <si>
    <t>['夜间', '咳', '频']</t>
  </si>
  <si>
    <t>['t', 'nzz', 'ag']</t>
  </si>
  <si>
    <t>右下腹疼</t>
  </si>
  <si>
    <t>['右下腹疼']</t>
  </si>
  <si>
    <t>上肢疼痛</t>
  </si>
  <si>
    <t>['上肢疼痛']</t>
  </si>
  <si>
    <t>上腹冷痛</t>
  </si>
  <si>
    <t>['上腹', '冷痛']</t>
  </si>
  <si>
    <t>上腹痛,上腹隐痛,上腹钝痛</t>
  </si>
  <si>
    <t>腰部凉困</t>
  </si>
  <si>
    <t>['腰部', '凉', '困']</t>
  </si>
  <si>
    <t>小便微黄</t>
  </si>
  <si>
    <t>['小便微黄']</t>
  </si>
  <si>
    <t>面部抽搐</t>
  </si>
  <si>
    <t>['面部抽搐']</t>
  </si>
  <si>
    <t>脐周疼痛</t>
  </si>
  <si>
    <t>['脐周疼痛']</t>
  </si>
  <si>
    <t>其气秽臭</t>
  </si>
  <si>
    <t>['其', '气', '秽', '臭']</t>
  </si>
  <si>
    <t>['rz', 'n', 'n', 'a']</t>
  </si>
  <si>
    <t>运动迟缓</t>
  </si>
  <si>
    <t>['运动', '迟缓']</t>
  </si>
  <si>
    <t>膈肌运动迟缓</t>
  </si>
  <si>
    <t>腰腹隐痛</t>
  </si>
  <si>
    <t>['腰腹', '隐痛']</t>
  </si>
  <si>
    <t>腹隐痛,腹痛,腰隐痛</t>
  </si>
  <si>
    <t>手指强直</t>
  </si>
  <si>
    <t>['手指强直']</t>
  </si>
  <si>
    <t>夜间侧卧</t>
  </si>
  <si>
    <t>['夜间', '侧卧']</t>
  </si>
  <si>
    <t>心烦恶心</t>
  </si>
  <si>
    <t>['心烦', '恶心']</t>
  </si>
  <si>
    <t>心烦,恶心</t>
  </si>
  <si>
    <t>时有心烦</t>
  </si>
  <si>
    <t>['时', '有心', '烦']</t>
  </si>
  <si>
    <t>遇凉多发</t>
  </si>
  <si>
    <t>['遇凉', '多发']</t>
  </si>
  <si>
    <t>['nr', 'b']</t>
  </si>
  <si>
    <t>右侧头胀</t>
  </si>
  <si>
    <t>['右侧', '头胀']</t>
  </si>
  <si>
    <t>便秘尿赤</t>
  </si>
  <si>
    <t>['便秘', '尿赤']</t>
  </si>
  <si>
    <t>乳房偶胀</t>
  </si>
  <si>
    <t>['乳房', '偶', '胀']</t>
  </si>
  <si>
    <t>乳房胀,乳房胀大</t>
  </si>
  <si>
    <t>舌质暗红</t>
  </si>
  <si>
    <t>['舌质暗红']</t>
  </si>
  <si>
    <t>眼底出血</t>
  </si>
  <si>
    <t>['眼底出血']</t>
  </si>
  <si>
    <t>经期紊乱</t>
  </si>
  <si>
    <t>['经期紊乱']</t>
  </si>
  <si>
    <t>睡眠不实</t>
  </si>
  <si>
    <t>['睡眠不实']</t>
  </si>
  <si>
    <t>小溲失禁</t>
  </si>
  <si>
    <t>['小溲失禁']</t>
  </si>
  <si>
    <t>咳嗽咽痛</t>
  </si>
  <si>
    <t>['咳嗽', '咽痛']</t>
  </si>
  <si>
    <t>咳嗽,咽痛</t>
  </si>
  <si>
    <t>咯吐痰涎</t>
  </si>
  <si>
    <t>['咯', '吐痰涎']</t>
  </si>
  <si>
    <t>吐痰涎</t>
  </si>
  <si>
    <t>喜温畏寒</t>
  </si>
  <si>
    <t>['喜', '温', '畏寒']</t>
  </si>
  <si>
    <t>['夜寐早醒']</t>
  </si>
  <si>
    <t>畏寒明显</t>
  </si>
  <si>
    <t>['畏寒', '明显']</t>
  </si>
  <si>
    <t>不易入寐</t>
  </si>
  <si>
    <t>['不易入寐']</t>
  </si>
  <si>
    <t>全身俱痛</t>
  </si>
  <si>
    <t>['全身', '俱', '痛']</t>
  </si>
  <si>
    <t>['n', 'dg', 'a']</t>
  </si>
  <si>
    <t>全身痛,全身犟痛,身痛</t>
  </si>
  <si>
    <t>怕冷恶风</t>
  </si>
  <si>
    <t>['怕冷', '恶风']</t>
  </si>
  <si>
    <t>夜卧稍缓</t>
  </si>
  <si>
    <t>['夜', '卧', '稍缓']</t>
  </si>
  <si>
    <t>['tg', 'vi', 'ncd']</t>
  </si>
  <si>
    <t>右侧口歪</t>
  </si>
  <si>
    <t>['右侧', '口歪']</t>
  </si>
  <si>
    <t>眼睑眨动</t>
  </si>
  <si>
    <t>['眼睑', '眨动']</t>
  </si>
  <si>
    <t>左眼睑跳动,眼睑震颤</t>
  </si>
  <si>
    <t>心悸阵作</t>
  </si>
  <si>
    <t>['心悸', '阵作']</t>
  </si>
  <si>
    <t>见胃胀痛</t>
  </si>
  <si>
    <t>['见', '胃胀', '痛']</t>
  </si>
  <si>
    <t>口干乏力</t>
  </si>
  <si>
    <t>['口干', '乏力']</t>
  </si>
  <si>
    <t>口干,乏力</t>
  </si>
  <si>
    <t>左腕刺痛</t>
  </si>
  <si>
    <t>['左', '腕', '刺痛']</t>
  </si>
  <si>
    <t>左肋刺痛,右手刺痛,左耳刺痛</t>
  </si>
  <si>
    <t>乳房发胀</t>
  </si>
  <si>
    <t>['乳房发胀']</t>
  </si>
  <si>
    <t>间有泡沫</t>
  </si>
  <si>
    <t>['间有', '泡沫']</t>
  </si>
  <si>
    <t>纳呆不渴</t>
  </si>
  <si>
    <t>['纳呆', '不渴']</t>
  </si>
  <si>
    <t>纳呆,不渴</t>
  </si>
  <si>
    <t>神疲肢倦</t>
  </si>
  <si>
    <t>['神疲', '肢倦']</t>
  </si>
  <si>
    <t>神疲,肢倦</t>
  </si>
  <si>
    <t>低热盗汗</t>
  </si>
  <si>
    <t>['低热', '盗汗']</t>
  </si>
  <si>
    <t>低热,盗汗</t>
  </si>
  <si>
    <t>心跳偏慢</t>
  </si>
  <si>
    <t>['心跳', '偏', '慢']</t>
  </si>
  <si>
    <t>坚硬如石</t>
  </si>
  <si>
    <t>['坚硬', '如', '石']</t>
  </si>
  <si>
    <t>眼睑瞤动</t>
  </si>
  <si>
    <t>['眼睑', '瞤', '动']</t>
  </si>
  <si>
    <t>眼瞤动,眼睑振颤,眼睑震颤</t>
  </si>
  <si>
    <t>近期恶心</t>
  </si>
  <si>
    <t>['近期', '恶心']</t>
  </si>
  <si>
    <t>失眠多汗</t>
  </si>
  <si>
    <t>['失眠', '多汗']</t>
  </si>
  <si>
    <t>失眠,多汗</t>
  </si>
  <si>
    <t>腰曲变大</t>
  </si>
  <si>
    <t>['腰', '曲', '变大']</t>
  </si>
  <si>
    <t>烦燥失眠</t>
  </si>
  <si>
    <t>['烦燥', '失眠']</t>
  </si>
  <si>
    <t>烦燥,失眠</t>
  </si>
  <si>
    <t>心烦不安</t>
  </si>
  <si>
    <t>['心烦', '不安']</t>
  </si>
  <si>
    <t>不能握拳</t>
  </si>
  <si>
    <t>['不能', '握拳']</t>
  </si>
  <si>
    <t>手不能握</t>
  </si>
  <si>
    <t>时感畏寒</t>
  </si>
  <si>
    <t>['时', '感', '畏寒']</t>
  </si>
  <si>
    <t>乳腺增生</t>
  </si>
  <si>
    <t>['乳腺增生']</t>
  </si>
  <si>
    <t>且伴背痛</t>
  </si>
  <si>
    <t>['且', '伴', '背痛']</t>
  </si>
  <si>
    <t>['c', 'v', 'nzz']</t>
  </si>
  <si>
    <t>恶心欲呕</t>
  </si>
  <si>
    <t>['恶心', '欲', '呕']</t>
  </si>
  <si>
    <t>恶心,呕</t>
  </si>
  <si>
    <t>严重失眠</t>
  </si>
  <si>
    <t>['严重', '失眠']</t>
  </si>
  <si>
    <t>脚酸乏力</t>
  </si>
  <si>
    <t>['脚', '酸', '乏力']</t>
  </si>
  <si>
    <t>便带鲜血</t>
  </si>
  <si>
    <t>['便', '带', '鲜血']</t>
  </si>
  <si>
    <t>便带血丝,便带血,便下鲜血</t>
  </si>
  <si>
    <t>便,带</t>
  </si>
  <si>
    <t>腰酸神疲</t>
  </si>
  <si>
    <t>['腰酸', '神疲']</t>
  </si>
  <si>
    <t>腰酸,神疲</t>
  </si>
  <si>
    <t>时秘时溏</t>
  </si>
  <si>
    <t>['时', '秘', '时', '溏']</t>
  </si>
  <si>
    <t>['qt', 'b', 'qt', 'n']</t>
  </si>
  <si>
    <t>咽中干辣</t>
  </si>
  <si>
    <t>['咽', '中', '干', '辣']</t>
  </si>
  <si>
    <t>['v', 'f', 'v', 'a']</t>
  </si>
  <si>
    <t>声音沙哑</t>
  </si>
  <si>
    <t>['声音', '沙哑']</t>
  </si>
  <si>
    <t>声音嘎哑,声音哑,声音嗄哑</t>
  </si>
  <si>
    <t>行动不利</t>
  </si>
  <si>
    <t>['行动不利']</t>
  </si>
  <si>
    <t>鼻腔冒火</t>
  </si>
  <si>
    <t>['鼻腔', '冒火']</t>
  </si>
  <si>
    <t>鼻冒火</t>
  </si>
  <si>
    <t>四肢酸楚</t>
  </si>
  <si>
    <t>['四肢酸楚']</t>
  </si>
  <si>
    <t>刷牙漏水</t>
  </si>
  <si>
    <t>['刷牙', '漏水']</t>
  </si>
  <si>
    <t>恶寒发热</t>
  </si>
  <si>
    <t>['恶寒发热']</t>
  </si>
  <si>
    <t>上睑下垂</t>
  </si>
  <si>
    <t>['上睑下垂']</t>
  </si>
  <si>
    <t>大便稍粘</t>
  </si>
  <si>
    <t>['大便', '稍', '粘']</t>
  </si>
  <si>
    <t>大便粘,大便稠粘,大便粘沫</t>
  </si>
  <si>
    <t>失眠多梦</t>
  </si>
  <si>
    <t>['失眠', '多梦']</t>
  </si>
  <si>
    <t>失眠,多梦</t>
  </si>
  <si>
    <t>左耳流脓</t>
  </si>
  <si>
    <t>['左耳', '流脓']</t>
  </si>
  <si>
    <t>左耳道流脓</t>
  </si>
  <si>
    <t>小腿红肿</t>
  </si>
  <si>
    <t>['小腿', '红肿']</t>
  </si>
  <si>
    <t>小腿肿,小腿部肿,小腿浮肿</t>
  </si>
  <si>
    <t>纳食不香</t>
  </si>
  <si>
    <t>['纳食不香']</t>
  </si>
  <si>
    <t>尿少色常</t>
  </si>
  <si>
    <t>['尿少', '色', '常']</t>
  </si>
  <si>
    <t>['nzz', 'ng', 'd']</t>
  </si>
  <si>
    <t>腰肌强痛</t>
  </si>
  <si>
    <t>['腰', '肌', '强', '痛']</t>
  </si>
  <si>
    <t>肛周肿痛</t>
  </si>
  <si>
    <t>['肛', '周', '肿痛']</t>
  </si>
  <si>
    <t>肛周痛</t>
  </si>
  <si>
    <t>少腹微痛</t>
  </si>
  <si>
    <t>['少腹微痛']</t>
  </si>
  <si>
    <t>大便色白</t>
  </si>
  <si>
    <t>['大便色白']</t>
  </si>
  <si>
    <t>下肢发软</t>
  </si>
  <si>
    <t>['下肢', '发软']</t>
  </si>
  <si>
    <t>下肢发硬,下肢软,右下肢发胀</t>
  </si>
  <si>
    <t>起则眩剧</t>
  </si>
  <si>
    <t>['起', '则', '眩', '剧']</t>
  </si>
  <si>
    <t>['vf', 'd', 'nzz', 'ncd']</t>
  </si>
  <si>
    <t>郁闷叹息</t>
  </si>
  <si>
    <t>['郁闷', '叹息']</t>
  </si>
  <si>
    <t>郁闷,叹息</t>
  </si>
  <si>
    <t>手足抽动</t>
  </si>
  <si>
    <t>['手足抽动']</t>
  </si>
  <si>
    <t>白带量多</t>
  </si>
  <si>
    <t>['白带量多']</t>
  </si>
  <si>
    <t>微感胸闷</t>
  </si>
  <si>
    <t>['微', '感', '胸闷']</t>
  </si>
  <si>
    <t>头晕头痛</t>
  </si>
  <si>
    <t>['头晕', '头痛']</t>
  </si>
  <si>
    <t>头晕,头痛</t>
  </si>
  <si>
    <t>目睛干涩</t>
  </si>
  <si>
    <t>['目', '睛干涩']</t>
  </si>
  <si>
    <t>睛干涩</t>
  </si>
  <si>
    <t>不欲吃乳</t>
  </si>
  <si>
    <t>['不', '欲', '吃', '乳']</t>
  </si>
  <si>
    <t>['d', 'd', 'v', 'vg']</t>
  </si>
  <si>
    <t>边缘不清</t>
  </si>
  <si>
    <t>['边缘', '不', '清']</t>
  </si>
  <si>
    <t>腹中肠鸣</t>
  </si>
  <si>
    <t>['腹中', '肠鸣']</t>
  </si>
  <si>
    <t>时欲太息</t>
  </si>
  <si>
    <t>['时欲', '太息']</t>
  </si>
  <si>
    <t>鼻涕带血</t>
  </si>
  <si>
    <t>['鼻涕', '带血']</t>
  </si>
  <si>
    <t>鼻涕,带血</t>
  </si>
  <si>
    <t>脘痞纳差</t>
  </si>
  <si>
    <t>['脘痞', '纳差']</t>
  </si>
  <si>
    <t>脘痞,纳差</t>
  </si>
  <si>
    <t>强哭强笑</t>
  </si>
  <si>
    <t>['强', '哭', '强笑']</t>
  </si>
  <si>
    <t>['a', 'v', 'nr']</t>
  </si>
  <si>
    <t>强哭,强笑</t>
  </si>
  <si>
    <t>多疑妄听</t>
  </si>
  <si>
    <t>['多疑', '妄', '听']</t>
  </si>
  <si>
    <t>大便偏硬</t>
  </si>
  <si>
    <t>['大便', '偏', '硬']</t>
  </si>
  <si>
    <t>大便硬,大便干硬,大便硬秘</t>
  </si>
  <si>
    <t>神烦便干</t>
  </si>
  <si>
    <t>['神烦', '便干']</t>
  </si>
  <si>
    <t>神烦,便干</t>
  </si>
  <si>
    <t>略有怕冷</t>
  </si>
  <si>
    <t>['略有', '怕冷']</t>
  </si>
  <si>
    <t>身软乏力</t>
  </si>
  <si>
    <t>['身软乏力']</t>
  </si>
  <si>
    <t>有少量痰</t>
  </si>
  <si>
    <t>['有', '少量', '痰']</t>
  </si>
  <si>
    <t>['vyou', 'mq', 'n']</t>
  </si>
  <si>
    <t>头晕口渴</t>
  </si>
  <si>
    <t>['头晕', '口渴']</t>
  </si>
  <si>
    <t>头晕,口渴</t>
  </si>
  <si>
    <t>肛周异物</t>
  </si>
  <si>
    <t>['肛', '周', '异物']</t>
  </si>
  <si>
    <t>头昏重感</t>
  </si>
  <si>
    <t>['头昏', '重', '感']</t>
  </si>
  <si>
    <t>心悸时作</t>
  </si>
  <si>
    <t>['心悸', '时', '作']</t>
  </si>
  <si>
    <t>吐字不清</t>
  </si>
  <si>
    <t>['吐字不清']</t>
  </si>
  <si>
    <t>头重肢酸</t>
  </si>
  <si>
    <t>['头重', '肢酸']</t>
  </si>
  <si>
    <t>头重,肢酸</t>
  </si>
  <si>
    <t>食少神疲</t>
  </si>
  <si>
    <t>['食少', '神疲']</t>
  </si>
  <si>
    <t>食少,神疲</t>
  </si>
  <si>
    <t>渴而多饮</t>
  </si>
  <si>
    <t>['渴', '而', '多饮']</t>
  </si>
  <si>
    <t>['nzz', 'cc', 'nbm']</t>
  </si>
  <si>
    <t>项顶疼痛</t>
  </si>
  <si>
    <t>['项顶', '疼痛']</t>
  </si>
  <si>
    <t>项背疼痛,项疼痛,颈项疼痛</t>
  </si>
  <si>
    <t>泛酸频吐</t>
  </si>
  <si>
    <t>['泛酸', '频', '吐']</t>
  </si>
  <si>
    <t>泛酸,吐</t>
  </si>
  <si>
    <t>时时而发</t>
  </si>
  <si>
    <t>['时', '时而', '发']</t>
  </si>
  <si>
    <t>['qt', 'd', 'v']</t>
  </si>
  <si>
    <t>下肢困重</t>
  </si>
  <si>
    <t>['下肢', '困', '重']</t>
  </si>
  <si>
    <t>下肢软,下肢痠,下肢不遂</t>
  </si>
  <si>
    <t>经色鲜红</t>
  </si>
  <si>
    <t>['经色鲜红']</t>
  </si>
  <si>
    <t>痰液较多</t>
  </si>
  <si>
    <t>['痰', '液', '较多']</t>
  </si>
  <si>
    <t>['n', 'ng', 'ncd']</t>
  </si>
  <si>
    <t>气短明显</t>
  </si>
  <si>
    <t>['气短', '明显']</t>
  </si>
  <si>
    <t>胃脘酸胀</t>
  </si>
  <si>
    <t>['胃脘', '酸', '胀']</t>
  </si>
  <si>
    <t>胃脘胀,胃脘瞋胀,胃脘饱胀</t>
  </si>
  <si>
    <t>咳剧则胸</t>
  </si>
  <si>
    <t>['咳', '剧', '则', '胸']</t>
  </si>
  <si>
    <t>['nzz', 'ncd', 'd', 'ng']</t>
  </si>
  <si>
    <t>脘部胀满</t>
  </si>
  <si>
    <t>['脘部胀满']</t>
  </si>
  <si>
    <t>纳呆口干</t>
  </si>
  <si>
    <t>['纳呆', '口干']</t>
  </si>
  <si>
    <t>纳呆,口干</t>
  </si>
  <si>
    <t>烘然汗出</t>
  </si>
  <si>
    <t>['烘', '然', '汗出']</t>
  </si>
  <si>
    <t>['v', 'rz', 'nzz']</t>
  </si>
  <si>
    <t>无力排便</t>
  </si>
  <si>
    <t>['无力', '排便']</t>
  </si>
  <si>
    <t>口渴喜饮</t>
  </si>
  <si>
    <t>['口渴', '喜', '饮']</t>
  </si>
  <si>
    <t>对称分布</t>
  </si>
  <si>
    <t>['对称', '分布']</t>
  </si>
  <si>
    <t>头皮发紧</t>
  </si>
  <si>
    <t>['头皮', '发紧']</t>
  </si>
  <si>
    <t>头皮发麻,头皮发痒</t>
  </si>
  <si>
    <t>暮食朝吐</t>
  </si>
  <si>
    <t>['暮', '食', '朝吐']</t>
  </si>
  <si>
    <t>['tg', 'v', 'nr']</t>
  </si>
  <si>
    <t>稍有汗出</t>
  </si>
  <si>
    <t>['稍', '有汗', '出']</t>
  </si>
  <si>
    <t>['d', 'nzz', 'vf']</t>
  </si>
  <si>
    <t>经来腹痛</t>
  </si>
  <si>
    <t>['经来', '腹痛']</t>
  </si>
  <si>
    <t>胸壁疼痛</t>
  </si>
  <si>
    <t>['胸壁', '疼痛']</t>
  </si>
  <si>
    <t>胸部疼痛,胸疼痛,右胸疼痛</t>
  </si>
  <si>
    <t>发作频繁</t>
  </si>
  <si>
    <t>['发作', '频繁']</t>
  </si>
  <si>
    <t>下肢为重</t>
  </si>
  <si>
    <t>['下肢', '为重']</t>
  </si>
  <si>
    <t>下肢沉重</t>
  </si>
  <si>
    <t>尚感乏力</t>
  </si>
  <si>
    <t>['尚感', '乏力']</t>
  </si>
  <si>
    <t>有时寐差</t>
  </si>
  <si>
    <t>['有时', '寐差']</t>
  </si>
  <si>
    <t>眼睑微肿</t>
  </si>
  <si>
    <t>['眼睑', '微', '肿']</t>
  </si>
  <si>
    <t>左胁胀闷</t>
  </si>
  <si>
    <t>['左胁胀', '闷']</t>
  </si>
  <si>
    <t>左胁胀</t>
  </si>
  <si>
    <t>饮食减退</t>
  </si>
  <si>
    <t>['饮食减退']</t>
  </si>
  <si>
    <t>手心多汗</t>
  </si>
  <si>
    <t>['手心多汗']</t>
  </si>
  <si>
    <t>表情抑郁</t>
  </si>
  <si>
    <t>['表情抑郁']</t>
  </si>
  <si>
    <t>中指为重</t>
  </si>
  <si>
    <t>['中指', '为重']</t>
  </si>
  <si>
    <t>咳血性痰</t>
  </si>
  <si>
    <t>['咳血', '性', '痰']</t>
  </si>
  <si>
    <t>['nzz', 'ng', 'n']</t>
  </si>
  <si>
    <t>得温痛减</t>
  </si>
  <si>
    <t>['得', '温', '痛', '减']</t>
  </si>
  <si>
    <t>['ude3', 'ng', 'a', 'v']</t>
  </si>
  <si>
    <t>腰脊酸胀</t>
  </si>
  <si>
    <t>['腰脊酸', '胀']</t>
  </si>
  <si>
    <t>腰脊酸</t>
  </si>
  <si>
    <t>口不能言</t>
  </si>
  <si>
    <t>['口不能言']</t>
  </si>
  <si>
    <t>口唇发干</t>
  </si>
  <si>
    <t>['口唇', '发干']</t>
  </si>
  <si>
    <t>口唇干,唇口干,口唇发绀</t>
  </si>
  <si>
    <t>身心烦热</t>
  </si>
  <si>
    <t>['身心', '烦热']</t>
  </si>
  <si>
    <t>口渴烦热</t>
  </si>
  <si>
    <t>['口渴', '烦热']</t>
  </si>
  <si>
    <t>口渴,烦热</t>
  </si>
  <si>
    <t>精神烦躁</t>
  </si>
  <si>
    <t>['精神', '烦躁']</t>
  </si>
  <si>
    <t>嗳气烧心</t>
  </si>
  <si>
    <t>['嗳气', '烧心']</t>
  </si>
  <si>
    <t>形寒畏冷</t>
  </si>
  <si>
    <t>['形寒', '畏冷']</t>
  </si>
  <si>
    <t>形寒,畏冷</t>
  </si>
  <si>
    <t>经行腰酸</t>
  </si>
  <si>
    <t>['经行', '腰酸']</t>
  </si>
  <si>
    <t>咽疼咳嗽</t>
  </si>
  <si>
    <t>['咽疼', '咳嗽']</t>
  </si>
  <si>
    <t>咽疼,咳嗽</t>
  </si>
  <si>
    <t>腰骶酸楚</t>
  </si>
  <si>
    <t>['腰骶酸楚']</t>
  </si>
  <si>
    <t>晨起肠鸣</t>
  </si>
  <si>
    <t>['晨起', '肠鸣']</t>
  </si>
  <si>
    <t>肝区作痛</t>
  </si>
  <si>
    <t>['肝', '区', '作痛']</t>
  </si>
  <si>
    <t>经行头胀</t>
  </si>
  <si>
    <t>['经行', '头胀']</t>
  </si>
  <si>
    <t>欲便不能</t>
  </si>
  <si>
    <t>['欲', '便', '不能']</t>
  </si>
  <si>
    <t>便不能爽,不欲纳</t>
  </si>
  <si>
    <t>时有打嗝</t>
  </si>
  <si>
    <t>['时有', '打嗝']</t>
  </si>
  <si>
    <t>故来就诊</t>
  </si>
  <si>
    <t>['故', '来', '就诊']</t>
  </si>
  <si>
    <t>['c', 'vf', 'vi']</t>
  </si>
  <si>
    <t>心中烦扰</t>
  </si>
  <si>
    <t>['心中', '烦扰']</t>
  </si>
  <si>
    <t>['s', 'vn']</t>
  </si>
  <si>
    <t>心中烦,中心烦杂</t>
  </si>
  <si>
    <t>神差懒言</t>
  </si>
  <si>
    <t>['神差', '懒', '言']</t>
  </si>
  <si>
    <t>血色暗红</t>
  </si>
  <si>
    <t>['血色', '暗红']</t>
  </si>
  <si>
    <t>鼻痒致嚏</t>
  </si>
  <si>
    <t>['鼻痒', '致', '嚏']</t>
  </si>
  <si>
    <t>干涩疼痛</t>
  </si>
  <si>
    <t>['干涩', '疼痛']</t>
  </si>
  <si>
    <t>溲疼痛,舌疼痛,溺疼痛</t>
  </si>
  <si>
    <t>口角喎斜</t>
  </si>
  <si>
    <t>['口角喎斜']</t>
  </si>
  <si>
    <t>易动肝火</t>
  </si>
  <si>
    <t>['易', '动肝火']</t>
  </si>
  <si>
    <t>失眠少寐</t>
  </si>
  <si>
    <t>['失眠', '少寐']</t>
  </si>
  <si>
    <t>失眠,少寐</t>
  </si>
  <si>
    <t>经期尤著</t>
  </si>
  <si>
    <t>['经期尤', '著']</t>
  </si>
  <si>
    <t>['寒热', '往来']</t>
  </si>
  <si>
    <t>大便干燥</t>
  </si>
  <si>
    <t>['大便干燥']</t>
  </si>
  <si>
    <t>皮损色红</t>
  </si>
  <si>
    <t>['皮损', '色', '红']</t>
  </si>
  <si>
    <t>皮色红,皮色发红</t>
  </si>
  <si>
    <t>喜食肉食</t>
  </si>
  <si>
    <t>['喜食', '肉食']</t>
  </si>
  <si>
    <t>面足浮肿</t>
  </si>
  <si>
    <t>['面足浮肿']</t>
  </si>
  <si>
    <t>腰酸作坠</t>
  </si>
  <si>
    <t>['腰酸', '作', '坠']</t>
  </si>
  <si>
    <t>伴有冷感</t>
  </si>
  <si>
    <t>['伴有', '冷感']</t>
  </si>
  <si>
    <t>冷感</t>
  </si>
  <si>
    <t>肌肉紧硬</t>
  </si>
  <si>
    <t>['肌肉', '紧', '硬']</t>
  </si>
  <si>
    <t>肌肉变硬</t>
  </si>
  <si>
    <t>身体搔痒</t>
  </si>
  <si>
    <t>['身体', '搔痒']</t>
  </si>
  <si>
    <t>旁若无人</t>
  </si>
  <si>
    <t>['旁若无人']</t>
  </si>
  <si>
    <t>肛门坠重</t>
  </si>
  <si>
    <t>['肛门坠', '重']</t>
  </si>
  <si>
    <t>小便略赤</t>
  </si>
  <si>
    <t>['小便', '略', '赤']</t>
  </si>
  <si>
    <t>频作清嗓</t>
  </si>
  <si>
    <t>['频', '作', '清嗓']</t>
  </si>
  <si>
    <t>['ag', 'v', 'nz']</t>
  </si>
  <si>
    <t>['不能行走']</t>
  </si>
  <si>
    <t>左背酸痛</t>
  </si>
  <si>
    <t>['左', '背', '酸痛']</t>
  </si>
  <si>
    <t>左背痛,左头痛</t>
  </si>
  <si>
    <t>伴有脑鸣</t>
  </si>
  <si>
    <t>['伴有', '脑鸣']</t>
  </si>
  <si>
    <t>针刺样痛</t>
  </si>
  <si>
    <t>['针刺', '样', '痛']</t>
  </si>
  <si>
    <t>前额针刺痛,头痛如针刺</t>
  </si>
  <si>
    <t>略有异味</t>
  </si>
  <si>
    <t>['略有', '异味']</t>
  </si>
  <si>
    <t>喉中有痰</t>
  </si>
  <si>
    <t>['喉中有痰']</t>
  </si>
  <si>
    <t>小便稍黄</t>
  </si>
  <si>
    <t>['小便稍黄']</t>
  </si>
  <si>
    <t>双耳耳鸣</t>
  </si>
  <si>
    <t>['双耳', '耳鸣']</t>
  </si>
  <si>
    <t>矢气较多</t>
  </si>
  <si>
    <t>['矢气', '较多']</t>
  </si>
  <si>
    <t>带下黄色</t>
  </si>
  <si>
    <t>['带下', '黄色']</t>
  </si>
  <si>
    <t>黄色带下,带下色黄,带下白色</t>
  </si>
  <si>
    <t>腰背酸困</t>
  </si>
  <si>
    <t>['腰背', '酸', '困']</t>
  </si>
  <si>
    <t>视野缺损</t>
  </si>
  <si>
    <t>['视野缺损']</t>
  </si>
  <si>
    <t>咽痛口干</t>
  </si>
  <si>
    <t>['咽痛', '口干']</t>
  </si>
  <si>
    <t>咽痛,口干</t>
  </si>
  <si>
    <t>睡眠较深</t>
  </si>
  <si>
    <t>['睡眠', '较深']</t>
  </si>
  <si>
    <t>强迫计数</t>
  </si>
  <si>
    <t>['强迫', '计数']</t>
  </si>
  <si>
    <t>寐浅梦多</t>
  </si>
  <si>
    <t>['寐浅', '梦多']</t>
  </si>
  <si>
    <t>寐浅,梦多</t>
  </si>
  <si>
    <t>右侧腹痛</t>
  </si>
  <si>
    <t>['右侧腹痛']</t>
  </si>
  <si>
    <t>喜温热食</t>
  </si>
  <si>
    <t>['喜', '温热', '食']</t>
  </si>
  <si>
    <t>食喜暖热,喜热食,喜食燥热</t>
  </si>
  <si>
    <t>握拳受限</t>
  </si>
  <si>
    <t>['握拳', '受限']</t>
  </si>
  <si>
    <t>口眼歪邪</t>
  </si>
  <si>
    <t>['口', '眼歪', '邪']</t>
  </si>
  <si>
    <t>['n', 'nzz', 'ag']</t>
  </si>
  <si>
    <t>眼歪</t>
  </si>
  <si>
    <t>先干后正</t>
  </si>
  <si>
    <t>['先', '干', '后', '正']</t>
  </si>
  <si>
    <t>['d', 'v', 'f', 'd']</t>
  </si>
  <si>
    <t>夜寐恶梦</t>
  </si>
  <si>
    <t>['夜', '寐', '恶梦']</t>
  </si>
  <si>
    <t>夜寐少安,夜少安寐,夜寐不安</t>
  </si>
  <si>
    <t>连声作呛</t>
  </si>
  <si>
    <t>['连声', '作', '呛']</t>
  </si>
  <si>
    <t>['d', 'v', 'vi']</t>
  </si>
  <si>
    <t>潜血阴性</t>
  </si>
  <si>
    <t>['潜血', '阴性']</t>
  </si>
  <si>
    <t>傍晚潮热</t>
  </si>
  <si>
    <t>['傍晚', '潮热']</t>
  </si>
  <si>
    <t>傍晚</t>
  </si>
  <si>
    <t>尿中多沫</t>
  </si>
  <si>
    <t>['尿', '中', '多', '沫']</t>
  </si>
  <si>
    <t>['n', 'f', 'a', 'n']</t>
  </si>
  <si>
    <t>泄下红白</t>
  </si>
  <si>
    <t>['泄下', '红', '白']</t>
  </si>
  <si>
    <t>白黄粘痰</t>
  </si>
  <si>
    <t>['白黄', '粘', '痰']</t>
  </si>
  <si>
    <t>['nr', 'v', 'n']</t>
  </si>
  <si>
    <t>食后更甚</t>
  </si>
  <si>
    <t>['食后更甚']</t>
  </si>
  <si>
    <t>闭目懒言</t>
  </si>
  <si>
    <t>['闭目', '懒', '言']</t>
  </si>
  <si>
    <t>咽部充血</t>
  </si>
  <si>
    <t>['咽部充血']</t>
  </si>
  <si>
    <t>咳嗽咯痰</t>
  </si>
  <si>
    <t>['咳嗽', '咯痰']</t>
  </si>
  <si>
    <t>渴喜温饮</t>
  </si>
  <si>
    <t>['渴', '喜温饮']</t>
  </si>
  <si>
    <t>渴,喜温饮</t>
  </si>
  <si>
    <t>胸闷隐痛</t>
  </si>
  <si>
    <t>['胸闷', '隐痛']</t>
  </si>
  <si>
    <t>粘痰难咯</t>
  </si>
  <si>
    <t>['粘', '痰', '难', '咯']</t>
  </si>
  <si>
    <t>['v', 'n', 'a', 'y']</t>
  </si>
  <si>
    <t>鼻塞失嗅</t>
  </si>
  <si>
    <t>['鼻塞', '失嗅']</t>
  </si>
  <si>
    <t>鼻塞,失嗅</t>
  </si>
  <si>
    <t>眨眼频繁</t>
  </si>
  <si>
    <t>['眨眼', '频繁']</t>
  </si>
  <si>
    <t>阴囊肿物</t>
  </si>
  <si>
    <t>['阴囊肿物']</t>
  </si>
  <si>
    <t>肘膝乏力</t>
  </si>
  <si>
    <t>['肘', '膝乏力']</t>
  </si>
  <si>
    <t>右耳鸣响</t>
  </si>
  <si>
    <t>['右耳鸣响']</t>
  </si>
  <si>
    <t>嗳气上逆</t>
  </si>
  <si>
    <t>['嗳气', '上', '逆']</t>
  </si>
  <si>
    <t>['nzz', 'f', 'vg']</t>
  </si>
  <si>
    <t>面目黄染</t>
  </si>
  <si>
    <t>['面目', '黄染']</t>
  </si>
  <si>
    <t>面黄染</t>
  </si>
  <si>
    <t>纳差不香</t>
  </si>
  <si>
    <t>['纳差', '不', '香']</t>
  </si>
  <si>
    <t>嘈杂易饥</t>
  </si>
  <si>
    <t>['嘈杂', '易饥']</t>
  </si>
  <si>
    <t>嘈杂,易饥</t>
  </si>
  <si>
    <t>面有黯斑</t>
  </si>
  <si>
    <t>['面有', '黯', '斑']</t>
  </si>
  <si>
    <t>面暗,面黯黑,面黑黯</t>
  </si>
  <si>
    <t>厌食呕吐</t>
  </si>
  <si>
    <t>['厌食', '呕吐']</t>
  </si>
  <si>
    <t>厌食,呕吐</t>
  </si>
  <si>
    <t>腰腹酸胀</t>
  </si>
  <si>
    <t>['腰腹', '酸', '胀']</t>
  </si>
  <si>
    <t>吐酸苦水</t>
  </si>
  <si>
    <t>['吐酸', '苦水']</t>
  </si>
  <si>
    <t>咽喉干痛</t>
  </si>
  <si>
    <t>['咽喉干', '痛']</t>
  </si>
  <si>
    <t>胁部胀痛</t>
  </si>
  <si>
    <t>['胁', '部', '胀痛']</t>
  </si>
  <si>
    <t>['vg', 'q', 'nhd']</t>
  </si>
  <si>
    <t>胁部疼痛,胁部胀,右胁部隐痛</t>
  </si>
  <si>
    <t>寒热交替</t>
  </si>
  <si>
    <t>['寒热', '交替']</t>
  </si>
  <si>
    <t>['手足冰冷']</t>
  </si>
  <si>
    <t>不足以息</t>
  </si>
  <si>
    <t>['不足以', '息']</t>
  </si>
  <si>
    <t>尚易咳出</t>
  </si>
  <si>
    <t>['尚易', '咳出']</t>
  </si>
  <si>
    <t>双肩隐痛</t>
  </si>
  <si>
    <t>['双肩', '隐痛']</t>
  </si>
  <si>
    <t>肩隐痛,双肩背痛,右肩痛</t>
  </si>
  <si>
    <t>情绪尚可</t>
  </si>
  <si>
    <t>['情绪', '尚可']</t>
  </si>
  <si>
    <t>颜面发麻</t>
  </si>
  <si>
    <t>['颜面', '发麻']</t>
  </si>
  <si>
    <t>量少成形</t>
  </si>
  <si>
    <t>['量', '少', '成形']</t>
  </si>
  <si>
    <t>发热腹泻</t>
  </si>
  <si>
    <t>['发热', '腹泻']</t>
  </si>
  <si>
    <t>夜不能昧</t>
  </si>
  <si>
    <t>['夜', '不能', '昧']</t>
  </si>
  <si>
    <t>夜不能寝,寤不能寐,夜不能寐</t>
  </si>
  <si>
    <t>皮色发暗</t>
  </si>
  <si>
    <t>['皮色', '发暗']</t>
  </si>
  <si>
    <t>迂曲扭张</t>
  </si>
  <si>
    <t>['迂曲', '扭', '张']</t>
  </si>
  <si>
    <t>['a', 'v', 'q']</t>
  </si>
  <si>
    <t>时而喷嚏</t>
  </si>
  <si>
    <t>['时而', '喷嚏']</t>
  </si>
  <si>
    <t>眉眼频搐</t>
  </si>
  <si>
    <t>['眉眼', '频', '搐']</t>
  </si>
  <si>
    <t>搐</t>
  </si>
  <si>
    <t>睾丸肿硬</t>
  </si>
  <si>
    <t>['睾丸肿', '硬']</t>
  </si>
  <si>
    <t>后背作痛</t>
  </si>
  <si>
    <t>['后背作痛']</t>
  </si>
  <si>
    <t>脐部突出</t>
  </si>
  <si>
    <t>['脐部', '突出']</t>
  </si>
  <si>
    <t>脐突出</t>
  </si>
  <si>
    <t>呼吸困难</t>
  </si>
  <si>
    <t>['呼吸困难']</t>
  </si>
  <si>
    <t>膝盖发冷</t>
  </si>
  <si>
    <t>['膝盖', '发冷']</t>
  </si>
  <si>
    <t>插管通气</t>
  </si>
  <si>
    <t>['插管', '通气']</t>
  </si>
  <si>
    <t>脑面发麻</t>
  </si>
  <si>
    <t>['脑', '面', '发麻']</t>
  </si>
  <si>
    <t>['n', 'nf', 'vi']</t>
  </si>
  <si>
    <t>头面发麻</t>
  </si>
  <si>
    <t>腰腿酸痛</t>
  </si>
  <si>
    <t>['腰腿', '酸痛']</t>
  </si>
  <si>
    <t>呈米汤状</t>
  </si>
  <si>
    <t>['呈', '米汤', '状']</t>
  </si>
  <si>
    <t>左下肢疼</t>
  </si>
  <si>
    <t>['左下肢疼']</t>
  </si>
  <si>
    <t>忧愁思虑</t>
  </si>
  <si>
    <t>['忧愁', '思虑']</t>
  </si>
  <si>
    <t>['an', 'v']</t>
  </si>
  <si>
    <t>忧虑</t>
  </si>
  <si>
    <t>多汗少尿</t>
  </si>
  <si>
    <t>['多汗', '少尿']</t>
  </si>
  <si>
    <t>多汗,少尿</t>
  </si>
  <si>
    <t>视物发暗</t>
  </si>
  <si>
    <t>['视', '物', '发暗']</t>
  </si>
  <si>
    <t>肢体拘紧</t>
  </si>
  <si>
    <t>['肢体', '拘', '紧']</t>
  </si>
  <si>
    <t>['n', 'vg', 'd']</t>
  </si>
  <si>
    <t>肢体拘急,肢体拘挛</t>
  </si>
  <si>
    <t>肢体痠困</t>
  </si>
  <si>
    <t>['肢体痠', '困']</t>
  </si>
  <si>
    <t>肢体痠</t>
  </si>
  <si>
    <t>质粘难咯</t>
  </si>
  <si>
    <t>['质', '粘', '难', '咯']</t>
  </si>
  <si>
    <t>['ng', 'v', 'a', 'y']</t>
  </si>
  <si>
    <t>胸部作胀</t>
  </si>
  <si>
    <t>['胸部', '作', '胀']</t>
  </si>
  <si>
    <t>脘部作胀,胁部作胀</t>
  </si>
  <si>
    <t>晚上痒甚</t>
  </si>
  <si>
    <t>['晚上', '痒', '甚']</t>
  </si>
  <si>
    <t>晚上</t>
  </si>
  <si>
    <t>脾区隐疼</t>
  </si>
  <si>
    <t>['脾', '区隐', '疼']</t>
  </si>
  <si>
    <t>下腹酸胀</t>
  </si>
  <si>
    <t>['下腹', '酸', '胀']</t>
  </si>
  <si>
    <t>下腹胀,下腹微胀,下腹胀满</t>
  </si>
  <si>
    <t>多在右侧</t>
  </si>
  <si>
    <t>['多', '在', '右侧']</t>
  </si>
  <si>
    <t>['a', 'p', 'f']</t>
  </si>
  <si>
    <t>轻度口渴</t>
  </si>
  <si>
    <t>['轻度', '口渴']</t>
  </si>
  <si>
    <t>胃腹疼痛</t>
  </si>
  <si>
    <t>['胃腹疼痛']</t>
  </si>
  <si>
    <t>喝水发呛</t>
  </si>
  <si>
    <t>['喝水', '发', '呛']</t>
  </si>
  <si>
    <t>咽痒涕浊</t>
  </si>
  <si>
    <t>['咽痒', '涕', '浊']</t>
  </si>
  <si>
    <t>咳喘少痰</t>
  </si>
  <si>
    <t>['咳喘', '少', '痰']</t>
  </si>
  <si>
    <t>肩背疼痛</t>
  </si>
  <si>
    <t>['肩背疼痛']</t>
  </si>
  <si>
    <t>肛门如洞</t>
  </si>
  <si>
    <t>['肛门', '如', '洞']</t>
  </si>
  <si>
    <t>睡眠极差</t>
  </si>
  <si>
    <t>['睡眠', '极差']</t>
  </si>
  <si>
    <t>食欲不佳</t>
  </si>
  <si>
    <t>['食欲不佳']</t>
  </si>
  <si>
    <t>喉间发堵</t>
  </si>
  <si>
    <t>['喉间发堵']</t>
  </si>
  <si>
    <t>咳而不爽</t>
  </si>
  <si>
    <t>['咳', '而', '不', '爽']</t>
  </si>
  <si>
    <t>['nzz', 'cc', 'd', 'ag']</t>
  </si>
  <si>
    <t>遍身水痘</t>
  </si>
  <si>
    <t>['遍身', '水痘']</t>
  </si>
  <si>
    <t>胸背隐痛</t>
  </si>
  <si>
    <t>['胸背', '隐痛']</t>
  </si>
  <si>
    <t>胸隐痛,胸部隐痛,胸前隐痛</t>
  </si>
  <si>
    <t>舌质略红</t>
  </si>
  <si>
    <t>['舌质略红']</t>
  </si>
  <si>
    <t>得温则缓</t>
  </si>
  <si>
    <t>['得', '温', '则', '缓']</t>
  </si>
  <si>
    <t>['ude3', 'ng', 'd', 'a']</t>
  </si>
  <si>
    <t>精神憔悴</t>
  </si>
  <si>
    <t>['精神憔悴']</t>
  </si>
  <si>
    <t>项背强直</t>
  </si>
  <si>
    <t>['项背强直']</t>
  </si>
  <si>
    <t>胃胀不适</t>
  </si>
  <si>
    <t>['胃胀', '不适']</t>
  </si>
  <si>
    <t>足趾溃烂</t>
  </si>
  <si>
    <t>['足趾', '溃烂']</t>
  </si>
  <si>
    <t>手指内侧</t>
  </si>
  <si>
    <t>['手指', '内侧']</t>
  </si>
  <si>
    <t>双目胀涩</t>
  </si>
  <si>
    <t>['双目', '胀', '涩']</t>
  </si>
  <si>
    <t>颈部肿痛</t>
  </si>
  <si>
    <t>['颈部', '肿痛']</t>
  </si>
  <si>
    <t>腮部肿痛,颈部痛,腮部痛</t>
  </si>
  <si>
    <t>头痛且晕</t>
  </si>
  <si>
    <t>['头痛', '且', '晕']</t>
  </si>
  <si>
    <t>['nzz', 'c', 'vi']</t>
  </si>
  <si>
    <t>右眼干涩</t>
  </si>
  <si>
    <t>['右眼干涩']</t>
  </si>
  <si>
    <t>不喜睁眼</t>
  </si>
  <si>
    <t>['不', '喜', '睁眼']</t>
  </si>
  <si>
    <t>['d', 'v', 'nz']</t>
  </si>
  <si>
    <t>腹泻如水</t>
  </si>
  <si>
    <t>['腹泻', '如', '水']</t>
  </si>
  <si>
    <t>['nbm', 'v', 'n']</t>
  </si>
  <si>
    <t>嗳气反酸</t>
  </si>
  <si>
    <t>['嗳气', '反酸']</t>
  </si>
  <si>
    <t>体易疲乏</t>
  </si>
  <si>
    <t>['体', '易', '疲乏']</t>
  </si>
  <si>
    <t>['ng', 'ad', 'nzz']</t>
  </si>
  <si>
    <t>面部表情</t>
  </si>
  <si>
    <t>['面部', '表情']</t>
  </si>
  <si>
    <t>喜热恶冷</t>
  </si>
  <si>
    <t>['喜', '热', '恶冷']</t>
  </si>
  <si>
    <t>自觉疼痛</t>
  </si>
  <si>
    <t>['自觉', '疼痛']</t>
  </si>
  <si>
    <t>满头疼痛,头疼痛,头痛疼</t>
  </si>
  <si>
    <t>左前胸痛</t>
  </si>
  <si>
    <t>['左前胸痛']</t>
  </si>
  <si>
    <t>痰黄带血</t>
  </si>
  <si>
    <t>['痰', '黄带', '血']</t>
  </si>
  <si>
    <t>痰,黄带,血</t>
  </si>
  <si>
    <t>睡中鼾声</t>
  </si>
  <si>
    <t>['睡中', '鼾声']</t>
  </si>
  <si>
    <t>鼻鼾</t>
  </si>
  <si>
    <t>步行不利</t>
  </si>
  <si>
    <t>['步行不利']</t>
  </si>
  <si>
    <t>发现血糖</t>
  </si>
  <si>
    <t>['发现', '血糖']</t>
  </si>
  <si>
    <t>坐卧稍舒</t>
  </si>
  <si>
    <t>['坐卧', '稍', '舒']</t>
  </si>
  <si>
    <t>脓痰转少</t>
  </si>
  <si>
    <t>['脓痰', '转', '少']</t>
  </si>
  <si>
    <t>['nhd', 'v', 'a']</t>
  </si>
  <si>
    <t>梦有记清</t>
  </si>
  <si>
    <t>['梦有记', '清']</t>
  </si>
  <si>
    <t>['nr', 'tg']</t>
  </si>
  <si>
    <t>头痛畏寒</t>
  </si>
  <si>
    <t>['头痛', '畏寒']</t>
  </si>
  <si>
    <t>头痛,畏寒</t>
  </si>
  <si>
    <t>疼痛较剧</t>
  </si>
  <si>
    <t>['疼痛', '较剧']</t>
  </si>
  <si>
    <t>背剧烈疼痛</t>
  </si>
  <si>
    <t>皮肤黄染</t>
  </si>
  <si>
    <t>['皮肤黄染']</t>
  </si>
  <si>
    <t>血尿泡沫</t>
  </si>
  <si>
    <t>['血尿', '泡沫']</t>
  </si>
  <si>
    <t>发痒发红</t>
  </si>
  <si>
    <t>['发痒', '发红']</t>
  </si>
  <si>
    <t>发际痒</t>
  </si>
  <si>
    <t>双腿沉感</t>
  </si>
  <si>
    <t>['双腿', '沉', '感']</t>
  </si>
  <si>
    <t>盗汗微湿</t>
  </si>
  <si>
    <t>['盗汗', '微', '湿']</t>
  </si>
  <si>
    <t>时有胸闷</t>
  </si>
  <si>
    <t>['时有', '胸闷']</t>
  </si>
  <si>
    <t>喜暖喜按</t>
  </si>
  <si>
    <t>['喜', '暖', '喜按']</t>
  </si>
  <si>
    <t>['v', 'a', 'nz']</t>
  </si>
  <si>
    <t>喜按,喜暖</t>
  </si>
  <si>
    <t>神疲腰酸</t>
  </si>
  <si>
    <t>['神疲', '腰酸']</t>
  </si>
  <si>
    <t>神疲,腰酸</t>
  </si>
  <si>
    <t>双膝发软</t>
  </si>
  <si>
    <t>['双膝', '发软']</t>
  </si>
  <si>
    <t>手指无力</t>
  </si>
  <si>
    <t>['手指无力']</t>
  </si>
  <si>
    <t>胸口发热</t>
  </si>
  <si>
    <t>['胸口', '发热']</t>
  </si>
  <si>
    <t>闭目露隙</t>
  </si>
  <si>
    <t>['闭目', '露', '隙']</t>
  </si>
  <si>
    <t>肛门灼痛</t>
  </si>
  <si>
    <t>['肛门', '灼痛']</t>
  </si>
  <si>
    <t>肛门痛,肛门疼痛,肛门刺痛</t>
  </si>
  <si>
    <t>醒后为甚</t>
  </si>
  <si>
    <t>['醒后为甚']</t>
  </si>
  <si>
    <t>喉中怪叫</t>
  </si>
  <si>
    <t>['喉', '中', '怪叫']</t>
  </si>
  <si>
    <t>且伴头痛</t>
  </si>
  <si>
    <t>['且', '伴', '头痛']</t>
  </si>
  <si>
    <t>口有咸味</t>
  </si>
  <si>
    <t>['口', '有', '咸味']</t>
  </si>
  <si>
    <t>口味咸,口有甘味</t>
  </si>
  <si>
    <t>进食欠利</t>
  </si>
  <si>
    <t>['进食', '欠利']</t>
  </si>
  <si>
    <t>右下腹痛</t>
  </si>
  <si>
    <t>['右下腹痛']</t>
  </si>
  <si>
    <t>口苦欲饮</t>
  </si>
  <si>
    <t>['口苦', '欲', '饮']</t>
  </si>
  <si>
    <t>咽痛有痰</t>
  </si>
  <si>
    <t>['咽痛', '有', '痰']</t>
  </si>
  <si>
    <t>腰困身疲</t>
  </si>
  <si>
    <t>['腰', '困', '身疲']</t>
  </si>
  <si>
    <t>身疲</t>
  </si>
  <si>
    <t>偶有泛酸</t>
  </si>
  <si>
    <t>['偶有', '泛酸']</t>
  </si>
  <si>
    <t>夜间潮热</t>
  </si>
  <si>
    <t>['夜间', '潮热']</t>
  </si>
  <si>
    <t>发音失泽</t>
  </si>
  <si>
    <t>['发音失泽']</t>
  </si>
  <si>
    <t>皮肤发硬</t>
  </si>
  <si>
    <t>['皮肤发硬']</t>
  </si>
  <si>
    <t>形态虚浮</t>
  </si>
  <si>
    <t>['形态', '虚浮']</t>
  </si>
  <si>
    <t>言语声微</t>
  </si>
  <si>
    <t>['言语', '声微']</t>
  </si>
  <si>
    <t>声微</t>
  </si>
  <si>
    <t>言语低微</t>
  </si>
  <si>
    <t>['言语低微']</t>
  </si>
  <si>
    <t>色泽偏黑</t>
  </si>
  <si>
    <t>['色泽', '偏', '黑']</t>
  </si>
  <si>
    <t>头重头痛</t>
  </si>
  <si>
    <t>['头重', '头痛']</t>
  </si>
  <si>
    <t>头重,头痛</t>
  </si>
  <si>
    <t>腹胀满闷</t>
  </si>
  <si>
    <t>['腹胀满', '闷']</t>
  </si>
  <si>
    <t>多食多尿</t>
  </si>
  <si>
    <t>['多', '食', '多尿']</t>
  </si>
  <si>
    <t>痉挛3年</t>
  </si>
  <si>
    <t>['痉挛', '3', '年']</t>
  </si>
  <si>
    <t>燥热出汗</t>
  </si>
  <si>
    <t>['燥热', '出汗']</t>
  </si>
  <si>
    <t>头晕痛重</t>
  </si>
  <si>
    <t>['头晕', '痛', '重']</t>
  </si>
  <si>
    <t>腹痛阵作</t>
  </si>
  <si>
    <t>['腹痛', '阵作']</t>
  </si>
  <si>
    <t>喷嚏流涕</t>
  </si>
  <si>
    <t>['喷嚏', '流涕']</t>
  </si>
  <si>
    <t>喷嚏,流涕</t>
  </si>
  <si>
    <t>眉棱酸痛</t>
  </si>
  <si>
    <t>['眉棱', '酸痛']</t>
  </si>
  <si>
    <t>痰多质粘</t>
  </si>
  <si>
    <t>['痰多', '质', '粘']</t>
  </si>
  <si>
    <t>['nbm', 'ng', 'v']</t>
  </si>
  <si>
    <t>青筋显露</t>
  </si>
  <si>
    <t>['青筋', '显露']</t>
  </si>
  <si>
    <t>灼热疼痛</t>
  </si>
  <si>
    <t>['灼热', '疼痛']</t>
  </si>
  <si>
    <t>血块磊磊</t>
  </si>
  <si>
    <t>['血块', '磊磊']</t>
  </si>
  <si>
    <t>后脑发胀</t>
  </si>
  <si>
    <t>['后脑', '发胀']</t>
  </si>
  <si>
    <t>脑后胀,后脑胀</t>
  </si>
  <si>
    <t>继之眩晕</t>
  </si>
  <si>
    <t>['继之', '眩晕']</t>
  </si>
  <si>
    <t>腹部微痛</t>
  </si>
  <si>
    <t>['腹部微痛']</t>
  </si>
  <si>
    <t>咯血鲜红</t>
  </si>
  <si>
    <t>['咯血', '鲜红']</t>
  </si>
  <si>
    <t>['nbm', 'z']</t>
  </si>
  <si>
    <t>间断呃逆</t>
  </si>
  <si>
    <t>['间断', '呃逆']</t>
  </si>
  <si>
    <t>似吐似阻</t>
  </si>
  <si>
    <t>['似', '吐', '似', '阻']</t>
  </si>
  <si>
    <t>['vg', 'nzz', 'vg', 'vg']</t>
  </si>
  <si>
    <t>腹部不温</t>
  </si>
  <si>
    <t>['腹部', '不', '温']</t>
  </si>
  <si>
    <t>['n', 'd', 'ng']</t>
  </si>
  <si>
    <t>腹部畏寒,下腹不温,少腹不温</t>
  </si>
  <si>
    <t>腰酸体倦</t>
  </si>
  <si>
    <t>['腰酸', '体倦']</t>
  </si>
  <si>
    <t>腰酸,体倦</t>
  </si>
  <si>
    <t>脘胁疼痛</t>
  </si>
  <si>
    <t>['脘', '胁疼痛']</t>
  </si>
  <si>
    <t>面部发胀</t>
  </si>
  <si>
    <t>['面部', '发胀']</t>
  </si>
  <si>
    <t>面部胀,面部发烘,面部疼</t>
  </si>
  <si>
    <t>内脏下垂</t>
  </si>
  <si>
    <t>['内脏下垂']</t>
  </si>
  <si>
    <t>皮肤糜烂</t>
  </si>
  <si>
    <t>['皮肤', '糜烂']</t>
  </si>
  <si>
    <t>皮肤痒,皮肤赤,皮肤糙</t>
  </si>
  <si>
    <t>手足怕冷</t>
  </si>
  <si>
    <t>['手足', '怕冷']</t>
  </si>
  <si>
    <t>面目肿胀</t>
  </si>
  <si>
    <t>['面目', '肿胀']</t>
  </si>
  <si>
    <t>面目肿,面肿</t>
  </si>
  <si>
    <t>心里恐慌</t>
  </si>
  <si>
    <t>['心里', '恐慌']</t>
  </si>
  <si>
    <t>心慌心累</t>
  </si>
  <si>
    <t>['心慌', '心累']</t>
  </si>
  <si>
    <t>眩晕加剧</t>
  </si>
  <si>
    <t>['眩晕', '加剧']</t>
  </si>
  <si>
    <t>阴囊坠胀</t>
  </si>
  <si>
    <t>['阴囊', '坠', '胀']</t>
  </si>
  <si>
    <t>阴囊胀,阴囊坠痛</t>
  </si>
  <si>
    <t>后背发凉</t>
  </si>
  <si>
    <t>['后背', '发凉']</t>
  </si>
  <si>
    <t>大便偏黑</t>
  </si>
  <si>
    <t>['大便', '偏', '黑']</t>
  </si>
  <si>
    <t>黑大便,大便黑</t>
  </si>
  <si>
    <t>动辄喘甚</t>
  </si>
  <si>
    <t>['动辄', '喘', '甚']</t>
  </si>
  <si>
    <t>头晕恶心</t>
  </si>
  <si>
    <t>['头晕', '恶心']</t>
  </si>
  <si>
    <t>头晕,恶心</t>
  </si>
  <si>
    <t>溲清便溏</t>
  </si>
  <si>
    <t>['溲清', '便溏']</t>
  </si>
  <si>
    <t>溲清,便溏</t>
  </si>
  <si>
    <t>不能自制</t>
  </si>
  <si>
    <t>['不能自制']</t>
  </si>
  <si>
    <t>有压迫感</t>
  </si>
  <si>
    <t>['有', '压迫感']</t>
  </si>
  <si>
    <t>眼干而涩</t>
  </si>
  <si>
    <t>['眼干', '而', '涩']</t>
  </si>
  <si>
    <t>头沉头紧</t>
  </si>
  <si>
    <t>['头沉', '头', '紧']</t>
  </si>
  <si>
    <t>['nzz', 'n', 'd']</t>
  </si>
  <si>
    <t>夜尿偏多</t>
  </si>
  <si>
    <t>['夜尿', '偏多']</t>
  </si>
  <si>
    <t>跛行明显</t>
  </si>
  <si>
    <t>['跛行', '明显']</t>
  </si>
  <si>
    <t>易自汗出</t>
  </si>
  <si>
    <t>['易', '自汗', '出']</t>
  </si>
  <si>
    <t>['ad', 'nzz', 'vf']</t>
  </si>
  <si>
    <t>易生气.</t>
  </si>
  <si>
    <t>['易生气', '.']</t>
  </si>
  <si>
    <t>腰膝腰酸</t>
  </si>
  <si>
    <t>['腰', '膝', '腰酸']</t>
  </si>
  <si>
    <t>背部麻木</t>
  </si>
  <si>
    <t>['背部', '麻木']</t>
  </si>
  <si>
    <t>咽部发痒</t>
  </si>
  <si>
    <t>['咽部', '发痒']</t>
  </si>
  <si>
    <t>咽部发堵,咽喉部发紧</t>
  </si>
  <si>
    <t>昼夜汗多</t>
  </si>
  <si>
    <t>['昼夜', '汗多']</t>
  </si>
  <si>
    <t>握拳困难</t>
  </si>
  <si>
    <t>['握拳', '困难']</t>
  </si>
  <si>
    <t>嘈杂善饥</t>
  </si>
  <si>
    <t>['嘈杂', '善饥']</t>
  </si>
  <si>
    <t>嘈杂,善饥</t>
  </si>
  <si>
    <t>呈羊矢状</t>
  </si>
  <si>
    <t>['呈', '羊', '矢', '状']</t>
  </si>
  <si>
    <t>['v', 'n', 'ng', 'ng']</t>
  </si>
  <si>
    <t>动则尤甚</t>
  </si>
  <si>
    <t>['动则尤甚']</t>
  </si>
  <si>
    <t>脚后跟痛</t>
  </si>
  <si>
    <t>['脚后跟', '痛']</t>
  </si>
  <si>
    <t>婚前三年</t>
  </si>
  <si>
    <t>['婚前', '三', '年']</t>
  </si>
  <si>
    <t>婚前</t>
  </si>
  <si>
    <t>排便不爽</t>
  </si>
  <si>
    <t>['排便不爽']</t>
  </si>
  <si>
    <t>手心灼热</t>
  </si>
  <si>
    <t>['手心灼热']</t>
  </si>
  <si>
    <t>左耳堵塞</t>
  </si>
  <si>
    <t>['左耳', '堵塞']</t>
  </si>
  <si>
    <t>左耳闭塞感</t>
  </si>
  <si>
    <t>情绪低落</t>
  </si>
  <si>
    <t>['情绪低落']</t>
  </si>
  <si>
    <t>四肢乏力</t>
  </si>
  <si>
    <t>['四肢乏力']</t>
  </si>
  <si>
    <t>小便黄.</t>
  </si>
  <si>
    <t>['小便黄', '.']</t>
  </si>
  <si>
    <t>经前乳房</t>
  </si>
  <si>
    <t>['经前', '乳房']</t>
  </si>
  <si>
    <t>出血量多</t>
  </si>
  <si>
    <t>['出血量', '多']</t>
  </si>
  <si>
    <t>腰疼较重</t>
  </si>
  <si>
    <t>['腰疼', '较重']</t>
  </si>
  <si>
    <t>大便不下</t>
  </si>
  <si>
    <t>['大便不下']</t>
  </si>
  <si>
    <t>神昏不语</t>
  </si>
  <si>
    <t>['神昏', '不语']</t>
  </si>
  <si>
    <t>不耐体劳</t>
  </si>
  <si>
    <t>['不耐', '体', '劳']</t>
  </si>
  <si>
    <t>['a', 'ng', 'ng']</t>
  </si>
  <si>
    <t>遍访名医</t>
  </si>
  <si>
    <t>['遍访', '名医']</t>
  </si>
  <si>
    <t>['v', 'nnt']</t>
  </si>
  <si>
    <t>肌肤发烫</t>
  </si>
  <si>
    <t>['肌肤', '发烫']</t>
  </si>
  <si>
    <t>肌肤发痒,肌肤发热,肌肤发黄</t>
  </si>
  <si>
    <t>下肢冰凉</t>
  </si>
  <si>
    <t>['下肢', '冰凉']</t>
  </si>
  <si>
    <t>大便闭结</t>
  </si>
  <si>
    <t>['大便闭', '结']</t>
  </si>
  <si>
    <t>大便闭</t>
  </si>
  <si>
    <t>夹小瘀块</t>
  </si>
  <si>
    <t>['夹', '小', '瘀', '块']</t>
  </si>
  <si>
    <t>['v', 'a', 'n', 'q']</t>
  </si>
  <si>
    <t>表情呆钝</t>
  </si>
  <si>
    <t>['表情呆钝']</t>
  </si>
  <si>
    <t>口干汗多</t>
  </si>
  <si>
    <t>['口干', '汗多']</t>
  </si>
  <si>
    <t>口干,汗多</t>
  </si>
  <si>
    <t>上涉胸乳</t>
  </si>
  <si>
    <t>['上', '涉', '胸', '乳']</t>
  </si>
  <si>
    <t>['f', 'vg', 'ng', 'vg']</t>
  </si>
  <si>
    <t>胸,乳</t>
  </si>
  <si>
    <t>继而发热</t>
  </si>
  <si>
    <t>['继而', '发热']</t>
  </si>
  <si>
    <t>色白而粘</t>
  </si>
  <si>
    <t>['色', '白', '而', '粘']</t>
  </si>
  <si>
    <t>['ng', 'a', 'cc', 'v']</t>
  </si>
  <si>
    <t>恶心纳少</t>
  </si>
  <si>
    <t>['恶心', '纳少']</t>
  </si>
  <si>
    <t>恶心,纳少</t>
  </si>
  <si>
    <t>说话欠利</t>
  </si>
  <si>
    <t>['说话', '欠利']</t>
  </si>
  <si>
    <t>食欲稍差</t>
  </si>
  <si>
    <t>['食欲', '稍差']</t>
  </si>
  <si>
    <t>食欲差,食欲欠佳</t>
  </si>
  <si>
    <t>不悲自泣</t>
  </si>
  <si>
    <t>['不', '悲', '自', '泣']</t>
  </si>
  <si>
    <t>['d', 'ag', 'p', 'vg']</t>
  </si>
  <si>
    <t>时有气喘</t>
  </si>
  <si>
    <t>['时有', '气喘']</t>
  </si>
  <si>
    <t>腰腿发沉</t>
  </si>
  <si>
    <t>['腰腿', '发', '沉']</t>
  </si>
  <si>
    <t>腰脚沉重</t>
  </si>
  <si>
    <t>多饮多食</t>
  </si>
  <si>
    <t>['多饮', '多', '食']</t>
  </si>
  <si>
    <t>时稀时干</t>
  </si>
  <si>
    <t>['时稀', '时', '干']</t>
  </si>
  <si>
    <t>咯痰不适</t>
  </si>
  <si>
    <t>['咯痰', '不适']</t>
  </si>
  <si>
    <t>双手颤动</t>
  </si>
  <si>
    <t>['双手颤动']</t>
  </si>
  <si>
    <t>左足外翻</t>
  </si>
  <si>
    <t>['左足', '外翻']</t>
  </si>
  <si>
    <t>足外翻</t>
  </si>
  <si>
    <t>双脚发热</t>
  </si>
  <si>
    <t>['双脚', '发热']</t>
  </si>
  <si>
    <t>乳胀而热</t>
  </si>
  <si>
    <t>['乳胀', '而', '热']</t>
  </si>
  <si>
    <t>谩骂殴打</t>
  </si>
  <si>
    <t>['谩骂', '殴打']</t>
  </si>
  <si>
    <t>打骂</t>
  </si>
  <si>
    <t>口角漏水</t>
  </si>
  <si>
    <t>['口角漏水']</t>
  </si>
  <si>
    <t>小便色深</t>
  </si>
  <si>
    <t>['小便', '色', '深']</t>
  </si>
  <si>
    <t>小便色深黄,小便色浑</t>
  </si>
  <si>
    <t>大便次多</t>
  </si>
  <si>
    <t>['大便次多']</t>
  </si>
  <si>
    <t>难以名状</t>
  </si>
  <si>
    <t>['难以名状']</t>
  </si>
  <si>
    <t>黎明汗出</t>
  </si>
  <si>
    <t>['黎明', '汗出']</t>
  </si>
  <si>
    <t>腰痛腰僵</t>
  </si>
  <si>
    <t>['腰痛', '腰', '僵']</t>
  </si>
  <si>
    <t>汗出短气</t>
  </si>
  <si>
    <t>['汗出', '短气']</t>
  </si>
  <si>
    <t>心烦失眠</t>
  </si>
  <si>
    <t>['心烦', '失眠']</t>
  </si>
  <si>
    <t>心烦,失眠</t>
  </si>
  <si>
    <t>白睛尽赤</t>
  </si>
  <si>
    <t>['白睛尽', '赤']</t>
  </si>
  <si>
    <t>['nr', 'ag']</t>
  </si>
  <si>
    <t>白睛赤,白睛纯赤,白睛赤缕</t>
  </si>
  <si>
    <t>自觉怕冷</t>
  </si>
  <si>
    <t>['自觉', '怕冷']</t>
  </si>
  <si>
    <t>双肩背部</t>
  </si>
  <si>
    <t>['双肩', '背部']</t>
  </si>
  <si>
    <t>表面干燥</t>
  </si>
  <si>
    <t>['表面', '干燥']</t>
  </si>
  <si>
    <t>恶心头晕</t>
  </si>
  <si>
    <t>['恶心', '头晕']</t>
  </si>
  <si>
    <t>恶心,头晕</t>
  </si>
  <si>
    <t>泛吐痰涎</t>
  </si>
  <si>
    <t>['泛吐', '痰涎']</t>
  </si>
  <si>
    <t>全身低热</t>
  </si>
  <si>
    <t>['全身', '低热']</t>
  </si>
  <si>
    <t>颜面虚浮</t>
  </si>
  <si>
    <t>['颜面', '虚浮']</t>
  </si>
  <si>
    <t>夜不得卧</t>
  </si>
  <si>
    <t>['夜不得卧']</t>
  </si>
  <si>
    <t>夜寐差.</t>
  </si>
  <si>
    <t>['夜寐差', '.']</t>
  </si>
  <si>
    <t>手足郁胀</t>
  </si>
  <si>
    <t>['手足', '郁', '胀']</t>
  </si>
  <si>
    <t>痛欲撞墙</t>
  </si>
  <si>
    <t>['痛', '欲', '撞墙']</t>
  </si>
  <si>
    <t>屈曲受限</t>
  </si>
  <si>
    <t>['屈曲', '受限']</t>
  </si>
  <si>
    <t>神思呆钝</t>
  </si>
  <si>
    <t>['神思', '呆', '钝']</t>
  </si>
  <si>
    <t>神情呆钝,神呆,神思昏</t>
  </si>
  <si>
    <t>经行鼻衄</t>
  </si>
  <si>
    <t>['经行', '鼻衄']</t>
  </si>
  <si>
    <t>有梗阻感</t>
  </si>
  <si>
    <t>['有', '梗阻', '感']</t>
  </si>
  <si>
    <t>得嗳较舒</t>
  </si>
  <si>
    <t>['得', '嗳', '较', '舒']</t>
  </si>
  <si>
    <t>['ude3', 'nzz', 'd', 'ag']</t>
  </si>
  <si>
    <t>嗳</t>
  </si>
  <si>
    <t>盗汗并见</t>
  </si>
  <si>
    <t>['盗汗', '并', '见']</t>
  </si>
  <si>
    <t>呼吸急促</t>
  </si>
  <si>
    <t>['呼吸急促']</t>
  </si>
  <si>
    <t>肢节酸重</t>
  </si>
  <si>
    <t>['肢节酸', '重']</t>
  </si>
  <si>
    <t>肢节酸</t>
  </si>
  <si>
    <t>呼吸增粗</t>
  </si>
  <si>
    <t>['呼吸', '增', '粗']</t>
  </si>
  <si>
    <t>月经色黑</t>
  </si>
  <si>
    <t>['月经色黑']</t>
  </si>
  <si>
    <t>点滴而下</t>
  </si>
  <si>
    <t>['点滴', '而', '下']</t>
  </si>
  <si>
    <t>['n', 'cc', 'f']</t>
  </si>
  <si>
    <t>局部触痛</t>
  </si>
  <si>
    <t>['局部', '触痛']</t>
  </si>
  <si>
    <t>局部压痛</t>
  </si>
  <si>
    <t>略觉腹胀</t>
  </si>
  <si>
    <t>['略', '觉', '腹胀']</t>
  </si>
  <si>
    <t>鼻孔发痒</t>
  </si>
  <si>
    <t>['鼻孔', '发痒']</t>
  </si>
  <si>
    <t>鼻发痒,鼻孔痒</t>
  </si>
  <si>
    <t>腰肢酸软</t>
  </si>
  <si>
    <t>['腰肢', '酸软']</t>
  </si>
  <si>
    <t>腰酸肢冷,腰酸四肢冷</t>
  </si>
  <si>
    <t>胁下疼痛</t>
  </si>
  <si>
    <t>['胁', '下', '疼痛']</t>
  </si>
  <si>
    <t>['vg', 'f', 'an']</t>
  </si>
  <si>
    <t>右胁下疼痛,胁疼痛,胸胁疼痛</t>
  </si>
  <si>
    <t>咽疼有痰</t>
  </si>
  <si>
    <t>['咽疼', '有', '痰']</t>
  </si>
  <si>
    <t>拒食狂饮</t>
  </si>
  <si>
    <t>['拒食', '狂饮']</t>
  </si>
  <si>
    <t>自汗而喘</t>
  </si>
  <si>
    <t>['自汗', '而', '喘']</t>
  </si>
  <si>
    <t>口干粘腻</t>
  </si>
  <si>
    <t>['口干', '粘', '腻']</t>
  </si>
  <si>
    <t>量多瘀块</t>
  </si>
  <si>
    <t>['量', '多', '瘀', '块']</t>
  </si>
  <si>
    <t>['n', 'a', 'n', 'q']</t>
  </si>
  <si>
    <t>大便艰行</t>
  </si>
  <si>
    <t>['大便艰行']</t>
  </si>
  <si>
    <t>但不欲饮</t>
  </si>
  <si>
    <t>['但', '不欲饮']</t>
  </si>
  <si>
    <t>尚能平卧</t>
  </si>
  <si>
    <t>['尚能', '平卧']</t>
  </si>
  <si>
    <t>心烦欲呕</t>
  </si>
  <si>
    <t>['心烦', '欲', '呕']</t>
  </si>
  <si>
    <t>瞬即消失</t>
  </si>
  <si>
    <t>['瞬即', '消失']</t>
  </si>
  <si>
    <t>口苦厌油</t>
  </si>
  <si>
    <t>['口苦', '厌', '油']</t>
  </si>
  <si>
    <t>夜咳为甚</t>
  </si>
  <si>
    <t>['夜咳', '为甚']</t>
  </si>
  <si>
    <t>头晕且痛</t>
  </si>
  <si>
    <t>['头晕', '且', '痛']</t>
  </si>
  <si>
    <t>凸凹不平</t>
  </si>
  <si>
    <t>['凸凹不平']</t>
  </si>
  <si>
    <t>偶伴恶心</t>
  </si>
  <si>
    <t>['偶', '伴', '恶心']</t>
  </si>
  <si>
    <t>睾丸胀痛</t>
  </si>
  <si>
    <t>['睾丸胀痛']</t>
  </si>
  <si>
    <t>肛门刺痛</t>
  </si>
  <si>
    <t>['肛门刺痛']</t>
  </si>
  <si>
    <t>双眼难睁</t>
  </si>
  <si>
    <t>['双眼', '难', '睁']</t>
  </si>
  <si>
    <t>视物费力</t>
  </si>
  <si>
    <t>['视', '物', '费力']</t>
  </si>
  <si>
    <t>全身疲软</t>
  </si>
  <si>
    <t>['全身疲软']</t>
  </si>
  <si>
    <t>心累心悸</t>
  </si>
  <si>
    <t>['心累', '心悸']</t>
  </si>
  <si>
    <t>耳周疼痛</t>
  </si>
  <si>
    <t>['耳', '周', '疼痛']</t>
  </si>
  <si>
    <t>耳疼痛,右耳疼痛,耳中疼痛</t>
  </si>
  <si>
    <t>质稀糊状</t>
  </si>
  <si>
    <t>['质', '稀', '糊', '状']</t>
  </si>
  <si>
    <t>['ng', 'a', 'v', 'ng']</t>
  </si>
  <si>
    <t>恐惧易惊</t>
  </si>
  <si>
    <t>['恐惧易惊']</t>
  </si>
  <si>
    <t>便秘溺黄</t>
  </si>
  <si>
    <t>['便秘', '溺黄']</t>
  </si>
  <si>
    <t>咽痛作痒</t>
  </si>
  <si>
    <t>['咽痛', '作', '痒']</t>
  </si>
  <si>
    <t>胸之上部</t>
  </si>
  <si>
    <t>['胸', '之', '上部']</t>
  </si>
  <si>
    <t>['ng', 'uzhi', 'f']</t>
  </si>
  <si>
    <t>起立下蹲</t>
  </si>
  <si>
    <t>['起立', '下', '蹲']</t>
  </si>
  <si>
    <t>['vi', 'f', 'v']</t>
  </si>
  <si>
    <t>食纳量减</t>
  </si>
  <si>
    <t>['食', '纳', '量', '减']</t>
  </si>
  <si>
    <t>['v', 'v', 'n', 'v']</t>
  </si>
  <si>
    <t>食量减,食纳减,纳食减</t>
  </si>
  <si>
    <t>喉中出声</t>
  </si>
  <si>
    <t>['喉', '中出', '声']</t>
  </si>
  <si>
    <t>['ng', 'nt', 'qv']</t>
  </si>
  <si>
    <t>喉中吼声,喉中发出怪声</t>
  </si>
  <si>
    <t>烦躁口渴</t>
  </si>
  <si>
    <t>['烦躁', '口渴']</t>
  </si>
  <si>
    <t>烦躁,口渴</t>
  </si>
  <si>
    <t>口干思饮</t>
  </si>
  <si>
    <t>['口干', '思', '饮']</t>
  </si>
  <si>
    <t>胸中烦热</t>
  </si>
  <si>
    <t>['胸中', '烦热']</t>
  </si>
  <si>
    <t>大便溏.</t>
  </si>
  <si>
    <t>['大便溏', '.']</t>
  </si>
  <si>
    <t>时发胸闷</t>
  </si>
  <si>
    <t>['时发', '胸闷']</t>
  </si>
  <si>
    <t>['腰膝酸软']</t>
  </si>
  <si>
    <t>胃痛胀满</t>
  </si>
  <si>
    <t>['胃痛胀满']</t>
  </si>
  <si>
    <t>身乏困重</t>
  </si>
  <si>
    <t>['身乏', '困', '重']</t>
  </si>
  <si>
    <t>经期头痛</t>
  </si>
  <si>
    <t>['经期', '头痛']</t>
  </si>
  <si>
    <t>鼻干无涕</t>
  </si>
  <si>
    <t>['鼻干', '无', '涕']</t>
  </si>
  <si>
    <t>胞睑浮肿</t>
  </si>
  <si>
    <t>['胞', '睑', '浮肿']</t>
  </si>
  <si>
    <t>蹲起困难</t>
  </si>
  <si>
    <t>['蹲', '起', '困难']</t>
  </si>
  <si>
    <t>['v', 'vf', 'an']</t>
  </si>
  <si>
    <t>失眠耳鸣</t>
  </si>
  <si>
    <t>['失眠', '耳鸣']</t>
  </si>
  <si>
    <t>失眠,耳鸣</t>
  </si>
  <si>
    <t>或酱油色</t>
  </si>
  <si>
    <t>['或', '酱油', '色']</t>
  </si>
  <si>
    <t>['c', 'nf', 'ng']</t>
  </si>
  <si>
    <t>近期呃逆</t>
  </si>
  <si>
    <t>['近期', '呃逆']</t>
  </si>
  <si>
    <t>睡眠不安</t>
  </si>
  <si>
    <t>['睡眠不安']</t>
  </si>
  <si>
    <t>胁肋隐痛</t>
  </si>
  <si>
    <t>['胁肋隐痛']</t>
  </si>
  <si>
    <t>神志迟钝</t>
  </si>
  <si>
    <t>['神志', '迟钝']</t>
  </si>
  <si>
    <t>素体畏寒</t>
  </si>
  <si>
    <t>['素体', '畏寒']</t>
  </si>
  <si>
    <t>肛周流血</t>
  </si>
  <si>
    <t>['肛', '周', '流血']</t>
  </si>
  <si>
    <t>腹痛绵绵</t>
  </si>
  <si>
    <t>['腹痛', '绵绵']</t>
  </si>
  <si>
    <t>少腹时痛</t>
  </si>
  <si>
    <t>['少腹', '时', '痛']</t>
  </si>
  <si>
    <t>['nz', 'qt', 'a']</t>
  </si>
  <si>
    <t>少腹痛,少腹压痛,少腹隐痛</t>
  </si>
  <si>
    <t>晨起汗出</t>
  </si>
  <si>
    <t>['晨起', '汗出']</t>
  </si>
  <si>
    <t>空腹嘈杂</t>
  </si>
  <si>
    <t>['空腹', '嘈杂']</t>
  </si>
  <si>
    <t>痰声漉漉</t>
  </si>
  <si>
    <t>['痰声漉漉']</t>
  </si>
  <si>
    <t>手指红肿</t>
  </si>
  <si>
    <t>['手指', '红肿']</t>
  </si>
  <si>
    <t>手指肿,手指浮肿,手指肿胀</t>
  </si>
  <si>
    <t>['转侧不利']</t>
  </si>
  <si>
    <t>皮肤增厚</t>
  </si>
  <si>
    <t>['皮肤增厚']</t>
  </si>
  <si>
    <t>轻度脱发</t>
  </si>
  <si>
    <t>['轻度', '脱发']</t>
  </si>
  <si>
    <t>五心烦躁</t>
  </si>
  <si>
    <t>['五', '心', '烦躁']</t>
  </si>
  <si>
    <t>['m', 'n', 'nzz']</t>
  </si>
  <si>
    <t>久坐痛甚</t>
  </si>
  <si>
    <t>['久坐', '痛', '甚']</t>
  </si>
  <si>
    <t>背冷恶寒</t>
  </si>
  <si>
    <t>['背冷', '恶寒']</t>
  </si>
  <si>
    <t>背冷,恶寒</t>
  </si>
  <si>
    <t>左肺鳞癌</t>
  </si>
  <si>
    <t>['左', '肺', '鳞癌']</t>
  </si>
  <si>
    <t>['f', 'n', 'nz']</t>
  </si>
  <si>
    <t>腰痛耳鸣</t>
  </si>
  <si>
    <t>['腰痛', '耳鸣']</t>
  </si>
  <si>
    <t>腰痛,耳鸣</t>
  </si>
  <si>
    <t>呕吐腹痛</t>
  </si>
  <si>
    <t>['呕吐', '腹痛']</t>
  </si>
  <si>
    <t>呕吐,腹痛</t>
  </si>
  <si>
    <t>肝区刺痛</t>
  </si>
  <si>
    <t>['肝区刺痛']</t>
  </si>
  <si>
    <t>体倦乏力</t>
  </si>
  <si>
    <t>['体倦乏力']</t>
  </si>
  <si>
    <t>面红口干</t>
  </si>
  <si>
    <t>['面红', '口干']</t>
  </si>
  <si>
    <t>面红,口干</t>
  </si>
  <si>
    <t>伴烧灼感</t>
  </si>
  <si>
    <t>['伴', '烧灼感']</t>
  </si>
  <si>
    <t>尿烧灼感</t>
  </si>
  <si>
    <t>双脚肿烂</t>
  </si>
  <si>
    <t>['双脚', '肿', '烂']</t>
  </si>
  <si>
    <t>有块状物</t>
  </si>
  <si>
    <t>['有', '块状物']</t>
  </si>
  <si>
    <t>边缘色红</t>
  </si>
  <si>
    <t>['边缘', '色', '红']</t>
  </si>
  <si>
    <t>右颈肩痛</t>
  </si>
  <si>
    <t>['右', '颈肩痛']</t>
  </si>
  <si>
    <t>右肩痛,右肩背痛,右肩臂疼痛</t>
  </si>
  <si>
    <t>头晕欲呕</t>
  </si>
  <si>
    <t>['头晕', '欲', '呕']</t>
  </si>
  <si>
    <t>头晕,呕</t>
  </si>
  <si>
    <t>胆汁返流</t>
  </si>
  <si>
    <t>['胆汁', '返', '流']</t>
  </si>
  <si>
    <t>形怯畏寒</t>
  </si>
  <si>
    <t>['形', '怯', '畏寒']</t>
  </si>
  <si>
    <t>['ng', 'nzz', 'nzz']</t>
  </si>
  <si>
    <t>怯,畏寒</t>
  </si>
  <si>
    <t>汗出口臭</t>
  </si>
  <si>
    <t>['汗出', '口臭']</t>
  </si>
  <si>
    <t>汗出,口臭</t>
  </si>
  <si>
    <t>半身麻木</t>
  </si>
  <si>
    <t>['半身麻木']</t>
  </si>
  <si>
    <t>累及双腕</t>
  </si>
  <si>
    <t>['累及', '双', '腕']</t>
  </si>
  <si>
    <t>['v', 'q', 'ng']</t>
  </si>
  <si>
    <t>心悸自汗</t>
  </si>
  <si>
    <t>['心悸', '自汗']</t>
  </si>
  <si>
    <t>心悸,自汗</t>
  </si>
  <si>
    <t>痰粘色黄</t>
  </si>
  <si>
    <t>['痰', '粘', '色', '黄']</t>
  </si>
  <si>
    <t>['n', 'v', 'ng', 'a']</t>
  </si>
  <si>
    <t>平素潮热</t>
  </si>
  <si>
    <t>['平素', '潮热']</t>
  </si>
  <si>
    <t>时有早搏</t>
  </si>
  <si>
    <t>['时有', '早搏']</t>
  </si>
  <si>
    <t>恶心犯呕</t>
  </si>
  <si>
    <t>['恶心', '犯', '呕']</t>
  </si>
  <si>
    <t>两助疼胀</t>
  </si>
  <si>
    <t>['两', '助', '疼', '胀']</t>
  </si>
  <si>
    <t>['m', 'v', 'a', 'a']</t>
  </si>
  <si>
    <t>乳房压痛</t>
  </si>
  <si>
    <t>['乳房压痛']</t>
  </si>
  <si>
    <t>脘胁胀痛</t>
  </si>
  <si>
    <t>['脘', '胁胀', '痛']</t>
  </si>
  <si>
    <t>['g', 'nzz', 'a']</t>
  </si>
  <si>
    <t>神软乏力</t>
  </si>
  <si>
    <t>['神', '软', '乏力']</t>
  </si>
  <si>
    <t>咽头干燥</t>
  </si>
  <si>
    <t>['咽头干燥']</t>
  </si>
  <si>
    <t>唇干口臭</t>
  </si>
  <si>
    <t>['唇干', '口臭']</t>
  </si>
  <si>
    <t>唇干,口臭</t>
  </si>
  <si>
    <t>白带黄臭</t>
  </si>
  <si>
    <t>['白带黄', '臭']</t>
  </si>
  <si>
    <t>偶有咳痰</t>
  </si>
  <si>
    <t>['偶有', '咳痰']</t>
  </si>
  <si>
    <t>偶有瘙痒</t>
  </si>
  <si>
    <t>['偶有', '瘙痒']</t>
  </si>
  <si>
    <t>胃胀间作</t>
  </si>
  <si>
    <t>['胃胀', '间作']</t>
  </si>
  <si>
    <t>咳嗽夜剧</t>
  </si>
  <si>
    <t>['咳嗽', '夜', '剧']</t>
  </si>
  <si>
    <t>午夜亦痛</t>
  </si>
  <si>
    <t>['午夜', '亦', '痛']</t>
  </si>
  <si>
    <t>午夜</t>
  </si>
  <si>
    <t>小便多沫</t>
  </si>
  <si>
    <t>['小便多', '沫']</t>
  </si>
  <si>
    <t>不得平卧</t>
  </si>
  <si>
    <t>['不得', '平卧']</t>
  </si>
  <si>
    <t>不得卧,卧不得暝,不得安卧</t>
  </si>
  <si>
    <t>身目俱黄</t>
  </si>
  <si>
    <t>['身', '目', '俱', '黄']</t>
  </si>
  <si>
    <t>['ng', 'ng', 'dg', 'a']</t>
  </si>
  <si>
    <t>起步困难</t>
  </si>
  <si>
    <t>['起步', '困难']</t>
  </si>
  <si>
    <t>肢体浮肿</t>
  </si>
  <si>
    <t>['肢体浮肿']</t>
  </si>
  <si>
    <t>精神兴奋</t>
  </si>
  <si>
    <t>['精神', '兴奋']</t>
  </si>
  <si>
    <t>精神亢奋</t>
  </si>
  <si>
    <t>入睡困难</t>
  </si>
  <si>
    <t>['入睡困难']</t>
  </si>
  <si>
    <t>失眼多梦</t>
  </si>
  <si>
    <t>['失', '眼', '多梦']</t>
  </si>
  <si>
    <t>口苦喜饮</t>
  </si>
  <si>
    <t>['口苦', '喜', '饮']</t>
  </si>
  <si>
    <t>胃脘部凉</t>
  </si>
  <si>
    <t>['胃脘', '部', '凉']</t>
  </si>
  <si>
    <t>胃脘部畏凉,胃脘凉,胃脘部灼热</t>
  </si>
  <si>
    <t>便前肠鸣</t>
  </si>
  <si>
    <t>['便前', '肠鸣']</t>
  </si>
  <si>
    <t>便前</t>
  </si>
  <si>
    <t>目暝嗜卧</t>
  </si>
  <si>
    <t>['目', '暝', '嗜', '卧']</t>
  </si>
  <si>
    <t>['ng', 'g', 'vg', 'vi']</t>
  </si>
  <si>
    <t>头晕呕吐</t>
  </si>
  <si>
    <t>['头晕', '呕吐']</t>
  </si>
  <si>
    <t>头晕,呕吐</t>
  </si>
  <si>
    <t>彻夜嚎哭</t>
  </si>
  <si>
    <t>['彻夜', '嚎哭']</t>
  </si>
  <si>
    <t>彻夜</t>
  </si>
  <si>
    <t>腹部畏冷</t>
  </si>
  <si>
    <t>['腹部', '畏冷']</t>
  </si>
  <si>
    <t>口干眼干</t>
  </si>
  <si>
    <t>['口干', '眼干']</t>
  </si>
  <si>
    <t>口干,眼干</t>
  </si>
  <si>
    <t>午后又升</t>
  </si>
  <si>
    <t>['午后', '又', '升']</t>
  </si>
  <si>
    <t>腰酸神软</t>
  </si>
  <si>
    <t>['腰酸', '神', '软']</t>
  </si>
  <si>
    <t>腰痛酸楚</t>
  </si>
  <si>
    <t>['腰痛', '酸楚']</t>
  </si>
  <si>
    <t>胸满纳差</t>
  </si>
  <si>
    <t>['胸满', '纳差']</t>
  </si>
  <si>
    <t>胸满,纳差</t>
  </si>
  <si>
    <t>遇寒肢冷</t>
  </si>
  <si>
    <t>['遇寒', '肢冷']</t>
  </si>
  <si>
    <t>平卧胸闷</t>
  </si>
  <si>
    <t>['平卧', '胸闷']</t>
  </si>
  <si>
    <t>甚至遗尿</t>
  </si>
  <si>
    <t>['甚至', '遗尿']</t>
  </si>
  <si>
    <t>脘痞纳呆</t>
  </si>
  <si>
    <t>['脘痞', '纳呆']</t>
  </si>
  <si>
    <t>脘痞,纳呆</t>
  </si>
  <si>
    <t>头重似裹</t>
  </si>
  <si>
    <t>['头重', '似', '裹']</t>
  </si>
  <si>
    <t>咽部时痒</t>
  </si>
  <si>
    <t>['咽部', '时', '痒']</t>
  </si>
  <si>
    <t>两目上视</t>
  </si>
  <si>
    <t>['两目上视']</t>
  </si>
  <si>
    <t>下肢肿痛</t>
  </si>
  <si>
    <t>['下肢', '肿痛']</t>
  </si>
  <si>
    <t>下肢肿,下肢痛,下肢疼痛</t>
  </si>
  <si>
    <t>足心寒凉</t>
  </si>
  <si>
    <t>['足心', '寒凉']</t>
  </si>
  <si>
    <t>寒凉</t>
  </si>
  <si>
    <t>头晕沉闷</t>
  </si>
  <si>
    <t>['头晕', '沉闷']</t>
  </si>
  <si>
    <t>左脉平和</t>
  </si>
  <si>
    <t>['左脉平', '和']</t>
  </si>
  <si>
    <t>['nr', 'cc']</t>
  </si>
  <si>
    <t>嗳气食臭</t>
  </si>
  <si>
    <t>['嗳气', '食', '臭']</t>
  </si>
  <si>
    <t>破损流水</t>
  </si>
  <si>
    <t>['破损', '流水']</t>
  </si>
  <si>
    <t>量多较稠</t>
  </si>
  <si>
    <t>['量', '多', '较', '稠']</t>
  </si>
  <si>
    <t>大便溏薄</t>
  </si>
  <si>
    <t>['大便溏薄']</t>
  </si>
  <si>
    <t>平卧不能</t>
  </si>
  <si>
    <t>['平卧', '不能']</t>
  </si>
  <si>
    <t>不能卧,不能安卧,不能仰卧</t>
  </si>
  <si>
    <t>腹胀气喘</t>
  </si>
  <si>
    <t>['腹胀', '气喘']</t>
  </si>
  <si>
    <t>腹胀,气喘</t>
  </si>
  <si>
    <t>两腿酸麻</t>
  </si>
  <si>
    <t>['两腿', '酸麻']</t>
  </si>
  <si>
    <t>胸闷不快</t>
  </si>
  <si>
    <t>['胸闷', '不快']</t>
  </si>
  <si>
    <t>尿急腰酸</t>
  </si>
  <si>
    <t>['尿急', '腰酸']</t>
  </si>
  <si>
    <t>尿急,腰酸</t>
  </si>
  <si>
    <t>胸闷背痛</t>
  </si>
  <si>
    <t>['胸闷', '背痛']</t>
  </si>
  <si>
    <t>胸闷,背痛</t>
  </si>
  <si>
    <t>下肢汗多</t>
  </si>
  <si>
    <t>['下肢', '汗多']</t>
  </si>
  <si>
    <t>反应力差</t>
  </si>
  <si>
    <t>['反应', '力差']</t>
  </si>
  <si>
    <t>头晕口干</t>
  </si>
  <si>
    <t>['头晕', '口干']</t>
  </si>
  <si>
    <t>头晕,口干</t>
  </si>
  <si>
    <t>眼睛干涩</t>
  </si>
  <si>
    <t>['眼睛干涩']</t>
  </si>
  <si>
    <t>少腹隐痛</t>
  </si>
  <si>
    <t>['少腹隐痛']</t>
  </si>
  <si>
    <t>伴有胃胀</t>
  </si>
  <si>
    <t>['伴有', '胃胀']</t>
  </si>
  <si>
    <t>胁助疼痛</t>
  </si>
  <si>
    <t>['胁', '助', '疼痛']</t>
  </si>
  <si>
    <t>['vg', 'v', 'an']</t>
  </si>
  <si>
    <t>胁疼痛,胸胁疼痛,胁部疼痛</t>
  </si>
  <si>
    <t>肩背麻木</t>
  </si>
  <si>
    <t>['肩背麻木']</t>
  </si>
  <si>
    <t>至今未孕</t>
  </si>
  <si>
    <t>['至今', '未孕']</t>
  </si>
  <si>
    <t>胸胁刺痛</t>
  </si>
  <si>
    <t>['胸胁', '刺痛']</t>
  </si>
  <si>
    <t>胸胁痛,胁刺痛,胸刺痛</t>
  </si>
  <si>
    <t>胃胀隔气</t>
  </si>
  <si>
    <t>['胃胀', '隔', '气']</t>
  </si>
  <si>
    <t>疗效一般</t>
  </si>
  <si>
    <t>['疗效', '一般']</t>
  </si>
  <si>
    <t>容易疲倦</t>
  </si>
  <si>
    <t>['容易', '疲倦']</t>
  </si>
  <si>
    <t>乳房肿胀</t>
  </si>
  <si>
    <t>['乳房', '肿胀']</t>
  </si>
  <si>
    <t>乳房有肿块,乳房肿块,左乳房肿块</t>
  </si>
  <si>
    <t>行走爱限</t>
  </si>
  <si>
    <t>['行走', '爱', '限']</t>
  </si>
  <si>
    <t>['vi', 'v', 'v']</t>
  </si>
  <si>
    <t>头晕头沉</t>
  </si>
  <si>
    <t>['头晕', '头沉']</t>
  </si>
  <si>
    <t>头晕,头沉</t>
  </si>
  <si>
    <t>腹胀气急</t>
  </si>
  <si>
    <t>['腹胀', '气急']</t>
  </si>
  <si>
    <t>腹胀,气急</t>
  </si>
  <si>
    <t>腰酸寐差</t>
  </si>
  <si>
    <t>['腰酸', '寐差']</t>
  </si>
  <si>
    <t>腰酸,寐差</t>
  </si>
  <si>
    <t>腹胀拒按</t>
  </si>
  <si>
    <t>['腹胀', '拒按']</t>
  </si>
  <si>
    <t>['nzz', 'i']</t>
  </si>
  <si>
    <t>左手第二</t>
  </si>
  <si>
    <t>['左手', '第二']</t>
  </si>
  <si>
    <t>唇干咽燥</t>
  </si>
  <si>
    <t>['唇干', '咽燥']</t>
  </si>
  <si>
    <t>唇干,咽燥</t>
  </si>
  <si>
    <t>心烦郁怒</t>
  </si>
  <si>
    <t>['心烦', '郁怒']</t>
  </si>
  <si>
    <t>哈欠频频</t>
  </si>
  <si>
    <t>['哈欠', '频频']</t>
  </si>
  <si>
    <t>四肢酸痹</t>
  </si>
  <si>
    <t>['四肢酸', '痹']</t>
  </si>
  <si>
    <t>腰骶僵痛</t>
  </si>
  <si>
    <t>['腰', '骶', '僵', '痛']</t>
  </si>
  <si>
    <t>['n', 'nz', 'a', 'a']</t>
  </si>
  <si>
    <t>腰脊疼痛,腰痛,腰脊痛</t>
  </si>
  <si>
    <t>咳嗽夜甚</t>
  </si>
  <si>
    <t>['咳嗽', '夜', '甚']</t>
  </si>
  <si>
    <t>口干微苦</t>
  </si>
  <si>
    <t>['口干', '微', '苦']</t>
  </si>
  <si>
    <t>睁眼乏力</t>
  </si>
  <si>
    <t>['睁眼', '乏力']</t>
  </si>
  <si>
    <t>经常摔倒</t>
  </si>
  <si>
    <t>['经常', '摔倒']</t>
  </si>
  <si>
    <t>行走经常摔倒</t>
  </si>
  <si>
    <t>排便不畅</t>
  </si>
  <si>
    <t>['排便', '不畅']</t>
  </si>
  <si>
    <t>排便不爽,便行不畅,便艰不畅</t>
  </si>
  <si>
    <t>梦中叫喊</t>
  </si>
  <si>
    <t>['梦中', '叫喊']</t>
  </si>
  <si>
    <t>梦中</t>
  </si>
  <si>
    <t>大便臭秽</t>
  </si>
  <si>
    <t>['大便臭秽']</t>
  </si>
  <si>
    <t>瞬间失忆</t>
  </si>
  <si>
    <t>['瞬间', '失忆']</t>
  </si>
  <si>
    <t>以大拇指</t>
  </si>
  <si>
    <t>['以', '大拇指']</t>
  </si>
  <si>
    <t>下肢酸沉</t>
  </si>
  <si>
    <t>['下肢酸', '沉']</t>
  </si>
  <si>
    <t>下肢掣痛</t>
  </si>
  <si>
    <t>['下肢', '掣', '痛']</t>
  </si>
  <si>
    <t>下肢痛,下肢窜痛,下肢疼痛</t>
  </si>
  <si>
    <t>汗出很多</t>
  </si>
  <si>
    <t>['汗出', '很多']</t>
  </si>
  <si>
    <t>食后尤甚</t>
  </si>
  <si>
    <t>['食后尤甚']</t>
  </si>
  <si>
    <t>指甲发乌</t>
  </si>
  <si>
    <t>['指甲', '发', '乌']</t>
  </si>
  <si>
    <t>喜生闷气</t>
  </si>
  <si>
    <t>['喜', '生闷气']</t>
  </si>
  <si>
    <t>生闷气</t>
  </si>
  <si>
    <t>胃中发酸</t>
  </si>
  <si>
    <t>['胃', '中', '发酸']</t>
  </si>
  <si>
    <t>阴囊多汗</t>
  </si>
  <si>
    <t>['阴囊', '多汗']</t>
  </si>
  <si>
    <t>盗汗不止</t>
  </si>
  <si>
    <t>['盗汗', '不止']</t>
  </si>
  <si>
    <t>痰少难咯</t>
  </si>
  <si>
    <t>['痰', '少', '难', '咯']</t>
  </si>
  <si>
    <t>咯痰困难,痰少</t>
  </si>
  <si>
    <t>腰骶酸软</t>
  </si>
  <si>
    <t>['腰', '骶', '酸软']</t>
  </si>
  <si>
    <t>腰骶酸,腰骶酸楚</t>
  </si>
  <si>
    <t>多静少动</t>
  </si>
  <si>
    <t>['多', '静', '少', '动']</t>
  </si>
  <si>
    <t>['a', 'a', 'a', 'v']</t>
  </si>
  <si>
    <t>缠绵无休</t>
  </si>
  <si>
    <t>['缠绵', '无休']</t>
  </si>
  <si>
    <t>胸痛不甚</t>
  </si>
  <si>
    <t>['胸痛', '不', '甚']</t>
  </si>
  <si>
    <t>咳痰气促</t>
  </si>
  <si>
    <t>['咳痰', '气促']</t>
  </si>
  <si>
    <t>咳痰,气促</t>
  </si>
  <si>
    <t>直视握拳</t>
  </si>
  <si>
    <t>['直视', '握拳']</t>
  </si>
  <si>
    <t>直视</t>
  </si>
  <si>
    <t>外阴白斑</t>
  </si>
  <si>
    <t>['外阴白斑']</t>
  </si>
  <si>
    <t>神志倦怠</t>
  </si>
  <si>
    <t>['神志', '倦怠']</t>
  </si>
  <si>
    <t>唇舌色淡</t>
  </si>
  <si>
    <t>['唇舌', '色淡']</t>
  </si>
  <si>
    <t>舌色晦,舌色淡红,舌色暗</t>
  </si>
  <si>
    <t>纳差厌油</t>
  </si>
  <si>
    <t>['纳差', '厌', '油']</t>
  </si>
  <si>
    <t>麻木眠差</t>
  </si>
  <si>
    <t>['麻木', '眠差']</t>
  </si>
  <si>
    <t>麻木,眠差</t>
  </si>
  <si>
    <t>有时量多</t>
  </si>
  <si>
    <t>['有时', '量', '多']</t>
  </si>
  <si>
    <t>胸腔积水</t>
  </si>
  <si>
    <t>['胸腔', '积水']</t>
  </si>
  <si>
    <t>呃逆失气</t>
  </si>
  <si>
    <t>['呃逆', '失', '气']</t>
  </si>
  <si>
    <t>感觉异常</t>
  </si>
  <si>
    <t>['感觉', '异常']</t>
  </si>
  <si>
    <t>遍及全身</t>
  </si>
  <si>
    <t>['遍及', '全身']</t>
  </si>
  <si>
    <t>拇指紫绀</t>
  </si>
  <si>
    <t>['拇指', '紫绀']</t>
  </si>
  <si>
    <t>指紫</t>
  </si>
  <si>
    <t>牵及腰部</t>
  </si>
  <si>
    <t>['牵及', '腰部']</t>
  </si>
  <si>
    <t>胀轻喜按</t>
  </si>
  <si>
    <t>['胀', '轻', '喜按']</t>
  </si>
  <si>
    <t>发烧嘶哑</t>
  </si>
  <si>
    <t>['发烧', '嘶哑']</t>
  </si>
  <si>
    <t>气短而促</t>
  </si>
  <si>
    <t>['气短', '而', '促']</t>
  </si>
  <si>
    <t>足大趾痛</t>
  </si>
  <si>
    <t>['足大趾痛']</t>
  </si>
  <si>
    <t>经水不至</t>
  </si>
  <si>
    <t>['经水不至']</t>
  </si>
  <si>
    <t>夜间吼叫</t>
  </si>
  <si>
    <t>['夜间', '吼叫']</t>
  </si>
  <si>
    <t>肛门作坠</t>
  </si>
  <si>
    <t>['肛门作坠']</t>
  </si>
  <si>
    <t>尿色深黄</t>
  </si>
  <si>
    <t>['尿色深黄']</t>
  </si>
  <si>
    <t>大小便可</t>
  </si>
  <si>
    <t>['大小便', '可']</t>
  </si>
  <si>
    <t>夜晚烦躁</t>
  </si>
  <si>
    <t>['夜晚', '烦躁']</t>
  </si>
  <si>
    <t>耳鸣耳胀</t>
  </si>
  <si>
    <t>['耳鸣', '耳胀']</t>
  </si>
  <si>
    <t>耳鸣,耳胀</t>
  </si>
  <si>
    <t>双耳鸣响</t>
  </si>
  <si>
    <t>['双耳鸣响']</t>
  </si>
  <si>
    <t>多梦易惊</t>
  </si>
  <si>
    <t>['多梦', '易惊']</t>
  </si>
  <si>
    <t>多梦,易惊</t>
  </si>
  <si>
    <t>乳胀明显</t>
  </si>
  <si>
    <t>['乳胀', '明显']</t>
  </si>
  <si>
    <t>肾酸腿软</t>
  </si>
  <si>
    <t>['肾', '酸', '腿软']</t>
  </si>
  <si>
    <t>腰膝酸胀</t>
  </si>
  <si>
    <t>['腰', '膝酸', '胀']</t>
  </si>
  <si>
    <t>腰骶痠痛</t>
  </si>
  <si>
    <t>['腰骶痠', '痛']</t>
  </si>
  <si>
    <t>麻木疼痛</t>
  </si>
  <si>
    <t>['麻木', '疼痛']</t>
  </si>
  <si>
    <t>鼻衄牙宣</t>
  </si>
  <si>
    <t>['鼻衄', '牙宣']</t>
  </si>
  <si>
    <t>鼻衄,牙宣</t>
  </si>
  <si>
    <t>后背怕冷</t>
  </si>
  <si>
    <t>['后背', '怕冷']</t>
  </si>
  <si>
    <t>痛时汗出</t>
  </si>
  <si>
    <t>['痛', '时', '汗出']</t>
  </si>
  <si>
    <t>气色少华</t>
  </si>
  <si>
    <t>['气色', '少华']</t>
  </si>
  <si>
    <t>目赤疼痛</t>
  </si>
  <si>
    <t>['目赤', '疼痛']</t>
  </si>
  <si>
    <t>冷热失常</t>
  </si>
  <si>
    <t>['冷热', '失常']</t>
  </si>
  <si>
    <t>纳食不振</t>
  </si>
  <si>
    <t>['纳食不振']</t>
  </si>
  <si>
    <t>脸红如荼</t>
  </si>
  <si>
    <t>['脸红', '如', '荼']</t>
  </si>
  <si>
    <t>脸红</t>
  </si>
  <si>
    <t>神疲懒言</t>
  </si>
  <si>
    <t>['神疲', '懒', '言']</t>
  </si>
  <si>
    <t>小便失控</t>
  </si>
  <si>
    <t>['小便', '失控']</t>
  </si>
  <si>
    <t>白带异常</t>
  </si>
  <si>
    <t>['白带异常']</t>
  </si>
  <si>
    <t>口酸口干</t>
  </si>
  <si>
    <t>['口酸', '口干']</t>
  </si>
  <si>
    <t>口酸,口干</t>
  </si>
  <si>
    <t>稍有腹水</t>
  </si>
  <si>
    <t>['稍', '有', '腹水']</t>
  </si>
  <si>
    <t>['d', 'vyou', 'nbm']</t>
  </si>
  <si>
    <t>得温则减</t>
  </si>
  <si>
    <t>['得', '温', '则', '减']</t>
  </si>
  <si>
    <t>['ude3', 'ng', 'd', 'v']</t>
  </si>
  <si>
    <t>肝功异常</t>
  </si>
  <si>
    <t>['肝功', '异常']</t>
  </si>
  <si>
    <t>肝功能异常</t>
  </si>
  <si>
    <t>口舌糜烂</t>
  </si>
  <si>
    <t>['口舌', '糜烂']</t>
  </si>
  <si>
    <t>舌糜烂</t>
  </si>
  <si>
    <t>二甲双胍</t>
  </si>
  <si>
    <t>['二', '甲', '双', '胍']</t>
  </si>
  <si>
    <t>['m', 'n', 'q', 'g']</t>
  </si>
  <si>
    <t>头皮瘙痒</t>
  </si>
  <si>
    <t>['头皮瘙痒']</t>
  </si>
  <si>
    <t>全程血尿</t>
  </si>
  <si>
    <t>['全程', '血尿']</t>
  </si>
  <si>
    <t>两目畏睁</t>
  </si>
  <si>
    <t>['两', '目畏', '睁']</t>
  </si>
  <si>
    <t>['m', 'nr', 'v']</t>
  </si>
  <si>
    <t>上颚发凉</t>
  </si>
  <si>
    <t>['上颚', '发凉']</t>
  </si>
  <si>
    <t>阴部潮湿</t>
  </si>
  <si>
    <t>['阴部', '潮湿']</t>
  </si>
  <si>
    <t>失眠早醒</t>
  </si>
  <si>
    <t>['失眠', '早醒']</t>
  </si>
  <si>
    <t>自觉耳鸣</t>
  </si>
  <si>
    <t>['自觉', '耳鸣']</t>
  </si>
  <si>
    <t>夜晚咽痛</t>
  </si>
  <si>
    <t>['夜晚', '咽痛']</t>
  </si>
  <si>
    <t>运动好转</t>
  </si>
  <si>
    <t>['运动', '好转']</t>
  </si>
  <si>
    <t>患者腰痛</t>
  </si>
  <si>
    <t>['患者', '腰痛']</t>
  </si>
  <si>
    <t>耳垂发木</t>
  </si>
  <si>
    <t>['耳垂', '发木']</t>
  </si>
  <si>
    <t>头发油腻</t>
  </si>
  <si>
    <t>['头发', '油腻']</t>
  </si>
  <si>
    <t>神疲倦怠</t>
  </si>
  <si>
    <t>['神疲倦怠']</t>
  </si>
  <si>
    <t>头颈尤甚</t>
  </si>
  <si>
    <t>['头颈尤甚']</t>
  </si>
  <si>
    <t>心跳过速</t>
  </si>
  <si>
    <t>['心跳', '过速']</t>
  </si>
  <si>
    <t>后背发沉</t>
  </si>
  <si>
    <t>['后背', '发', '沉']</t>
  </si>
  <si>
    <t>有木痛感</t>
  </si>
  <si>
    <t>['有', '木', '痛感']</t>
  </si>
  <si>
    <t>['vyou', 'nzz', 'vn']</t>
  </si>
  <si>
    <t>醒则啼哭</t>
  </si>
  <si>
    <t>['醒', '则', '啼哭']</t>
  </si>
  <si>
    <t>['v', 'd', 'vi']</t>
  </si>
  <si>
    <t>冷汗淋漓</t>
  </si>
  <si>
    <t>['冷汗淋漓']</t>
  </si>
  <si>
    <t>腰痛明显</t>
  </si>
  <si>
    <t>['腰痛', '明显']</t>
  </si>
  <si>
    <t>不能久立</t>
  </si>
  <si>
    <t>['不能', '久立']</t>
  </si>
  <si>
    <t>组织发硬</t>
  </si>
  <si>
    <t>['组织', '发硬']</t>
  </si>
  <si>
    <t>刷牙泛恶</t>
  </si>
  <si>
    <t>['刷牙', '泛恶']</t>
  </si>
  <si>
    <t>咯吐咸痰</t>
  </si>
  <si>
    <t>['咯', '吐', '咸', '痰']</t>
  </si>
  <si>
    <t>身乏无力</t>
  </si>
  <si>
    <t>['身乏无力']</t>
  </si>
  <si>
    <t>时尿失禁</t>
  </si>
  <si>
    <t>['时', '尿失禁']</t>
  </si>
  <si>
    <t>经来乳胀</t>
  </si>
  <si>
    <t>['经来', '乳胀']</t>
  </si>
  <si>
    <t>纳呆便溏</t>
  </si>
  <si>
    <t>['纳呆', '便溏']</t>
  </si>
  <si>
    <t>纳呆,便溏</t>
  </si>
  <si>
    <t>恶闻食臭</t>
  </si>
  <si>
    <t>['恶闻食臭']</t>
  </si>
  <si>
    <t>恐惧多虑</t>
  </si>
  <si>
    <t>['恐惧', '多虑']</t>
  </si>
  <si>
    <t>恐惧,多虑</t>
  </si>
  <si>
    <t>面色青惨</t>
  </si>
  <si>
    <t>['面色青', '惨']</t>
  </si>
  <si>
    <t>双眼出血</t>
  </si>
  <si>
    <t>['双眼', '出血']</t>
  </si>
  <si>
    <t>轻微浮肿</t>
  </si>
  <si>
    <t>['轻微', '浮肿']</t>
  </si>
  <si>
    <t>纳呆口淡</t>
  </si>
  <si>
    <t>['纳呆', '口淡']</t>
  </si>
  <si>
    <t>多疑妄想</t>
  </si>
  <si>
    <t>['多疑', '妄想']</t>
  </si>
  <si>
    <t>夜寐惊醒</t>
  </si>
  <si>
    <t>['夜', '寐', '惊醒']</t>
  </si>
  <si>
    <t>夜寐易醒,睡不安寐</t>
  </si>
  <si>
    <t>眠差多梦</t>
  </si>
  <si>
    <t>['眠差', '多梦']</t>
  </si>
  <si>
    <t>眠差,多梦</t>
  </si>
  <si>
    <t>入夜尤甚</t>
  </si>
  <si>
    <t>['入夜尤甚']</t>
  </si>
  <si>
    <t>大便尚调</t>
  </si>
  <si>
    <t>['大便', '尚', '调']</t>
  </si>
  <si>
    <t>晨起干呕</t>
  </si>
  <si>
    <t>['晨起', '干呕']</t>
  </si>
  <si>
    <t>右足跟痛</t>
  </si>
  <si>
    <t>['右', '足跟痛']</t>
  </si>
  <si>
    <t>膝软乏力</t>
  </si>
  <si>
    <t>['膝软', '乏力']</t>
  </si>
  <si>
    <t>膝软,乏力</t>
  </si>
  <si>
    <t>甚则作痛</t>
  </si>
  <si>
    <t>['甚', '则', '作痛']</t>
  </si>
  <si>
    <t>['ncd', 'd', 'n']</t>
  </si>
  <si>
    <t>夜眠不宁</t>
  </si>
  <si>
    <t>['夜', '眠', '不宁']</t>
  </si>
  <si>
    <t>['tg', 'vg', 'c']</t>
  </si>
  <si>
    <t>夜寐不宁,睡眠不宁,夜寐不宁静</t>
  </si>
  <si>
    <t>易于早醒</t>
  </si>
  <si>
    <t>['易于', '早醒']</t>
  </si>
  <si>
    <t>头发干枯</t>
  </si>
  <si>
    <t>['头发干枯']</t>
  </si>
  <si>
    <t>时有抽痛</t>
  </si>
  <si>
    <t>['时有', '抽', '痛']</t>
  </si>
  <si>
    <t>抽</t>
  </si>
  <si>
    <t>痛经较重</t>
  </si>
  <si>
    <t>['痛经', '较重']</t>
  </si>
  <si>
    <t>体力不佳</t>
  </si>
  <si>
    <t>['体力', '不', '佳']</t>
  </si>
  <si>
    <t>体力不足</t>
  </si>
  <si>
    <t>面部黑斑</t>
  </si>
  <si>
    <t>['面部', '黑斑']</t>
  </si>
  <si>
    <t>小腹空坠</t>
  </si>
  <si>
    <t>['小腹', '空', '坠']</t>
  </si>
  <si>
    <t>小腹坠,小腹隐坠</t>
  </si>
  <si>
    <t>腹胀身肿</t>
  </si>
  <si>
    <t>['腹胀', '身肿']</t>
  </si>
  <si>
    <t>腹胀,身肿</t>
  </si>
  <si>
    <t>右耳憋闷</t>
  </si>
  <si>
    <t>['右耳', '憋闷']</t>
  </si>
  <si>
    <t>耳胀闷感</t>
  </si>
  <si>
    <t>一天干净</t>
  </si>
  <si>
    <t>['一', '天', '干净']</t>
  </si>
  <si>
    <t>全身亦黄</t>
  </si>
  <si>
    <t>['全身', '亦', '黄']</t>
  </si>
  <si>
    <t>带下异常</t>
  </si>
  <si>
    <t>['带下', '异常']</t>
  </si>
  <si>
    <t>手足汗出</t>
  </si>
  <si>
    <t>['手足', '汗出']</t>
  </si>
  <si>
    <t>头重头闷</t>
  </si>
  <si>
    <t>['头', '重头', '闷']</t>
  </si>
  <si>
    <t>夜尿增多</t>
  </si>
  <si>
    <t>['夜尿', '增多']</t>
  </si>
  <si>
    <t>活动欠利</t>
  </si>
  <si>
    <t>['活动', '欠利']</t>
  </si>
  <si>
    <t>左侧胸痛</t>
  </si>
  <si>
    <t>['左侧胸痛']</t>
  </si>
  <si>
    <t>咽喉阻塞</t>
  </si>
  <si>
    <t>['咽喉阻塞']</t>
  </si>
  <si>
    <t>时有欲呕</t>
  </si>
  <si>
    <t>['时有', '欲', '呕']</t>
  </si>
  <si>
    <t>头胀头痛</t>
  </si>
  <si>
    <t>['头胀', '头痛']</t>
  </si>
  <si>
    <t>头胀,头痛</t>
  </si>
  <si>
    <t>畏寒怯冷</t>
  </si>
  <si>
    <t>['畏寒', '怯冷']</t>
  </si>
  <si>
    <t>畏寒,怯冷</t>
  </si>
  <si>
    <t>便后鲜血</t>
  </si>
  <si>
    <t>['便后鲜血']</t>
  </si>
  <si>
    <t>咯之易出</t>
  </si>
  <si>
    <t>['咯', '之', '易出']</t>
  </si>
  <si>
    <t>['y', 'uzhi', 'nr']</t>
  </si>
  <si>
    <t>鼻衄反复</t>
  </si>
  <si>
    <t>['鼻衄', '反复']</t>
  </si>
  <si>
    <t>压之褪色</t>
  </si>
  <si>
    <t>['压', '之', '褪色']</t>
  </si>
  <si>
    <t>['v', 'uzhi', 'vi']</t>
  </si>
  <si>
    <t>形体略胖</t>
  </si>
  <si>
    <t>['形体', '略', '胖']</t>
  </si>
  <si>
    <t>体温略高</t>
  </si>
  <si>
    <t>['体温', '略', '高']</t>
  </si>
  <si>
    <t>身出虚汗</t>
  </si>
  <si>
    <t>['身', '出虚汗']</t>
  </si>
  <si>
    <t>['ng', 'l']</t>
  </si>
  <si>
    <t>全身冷汗</t>
  </si>
  <si>
    <t>烦躁口干</t>
  </si>
  <si>
    <t>['烦躁', '口干']</t>
  </si>
  <si>
    <t>烦躁,口干</t>
  </si>
  <si>
    <t>多汗口干</t>
  </si>
  <si>
    <t>['多汗', '口干']</t>
  </si>
  <si>
    <t>多汗,口干</t>
  </si>
  <si>
    <t>周边红肿</t>
  </si>
  <si>
    <t>['周边', '红肿']</t>
  </si>
  <si>
    <t>纳食量可</t>
  </si>
  <si>
    <t>['纳', '食', '量', '可']</t>
  </si>
  <si>
    <t>双手僵硬</t>
  </si>
  <si>
    <t>['双手', '僵硬']</t>
  </si>
  <si>
    <t>四肢颤动</t>
  </si>
  <si>
    <t>['四肢颤动']</t>
  </si>
  <si>
    <t>体重渐瘦</t>
  </si>
  <si>
    <t>['体重', '渐', '瘦']</t>
  </si>
  <si>
    <t>夜寐不宁</t>
  </si>
  <si>
    <t>['夜寐不宁']</t>
  </si>
  <si>
    <t>口干食臭</t>
  </si>
  <si>
    <t>['口干', '食', '臭']</t>
  </si>
  <si>
    <t>经潮量多</t>
  </si>
  <si>
    <t>['经潮量多']</t>
  </si>
  <si>
    <t>时有烘热</t>
  </si>
  <si>
    <t>['时有', '烘', '热']</t>
  </si>
  <si>
    <t>烧灼样痛</t>
  </si>
  <si>
    <t>['烧灼', '样', '痛']</t>
  </si>
  <si>
    <t>['vn', 'ng', 'a']</t>
  </si>
  <si>
    <t>口干口淡</t>
  </si>
  <si>
    <t>['口干', '口淡']</t>
  </si>
  <si>
    <t>时时下坠</t>
  </si>
  <si>
    <t>['时时', '下坠']</t>
  </si>
  <si>
    <t>烘热出汗</t>
  </si>
  <si>
    <t>['烘', '热', '出汗']</t>
  </si>
  <si>
    <t>环唇干燥</t>
  </si>
  <si>
    <t>['环唇干燥']</t>
  </si>
  <si>
    <t>精神紊乱</t>
  </si>
  <si>
    <t>['精神', '紊乱']</t>
  </si>
  <si>
    <t>扭拧受限</t>
  </si>
  <si>
    <t>['扭', '拧', '受限']</t>
  </si>
  <si>
    <t>颜面油腻</t>
  </si>
  <si>
    <t>['颜面', '油腻']</t>
  </si>
  <si>
    <t>心悸身重</t>
  </si>
  <si>
    <t>['心悸', '身重']</t>
  </si>
  <si>
    <t>右腿困疼</t>
  </si>
  <si>
    <t>['右腿', '困', '疼']</t>
  </si>
  <si>
    <t>左腿疼,腿疼,右腿疼痛</t>
  </si>
  <si>
    <t>头重呕恶</t>
  </si>
  <si>
    <t>['头重', '呕恶']</t>
  </si>
  <si>
    <t>头重,呕恶</t>
  </si>
  <si>
    <t>左腿麻疼</t>
  </si>
  <si>
    <t>['左腿', '麻', '疼']</t>
  </si>
  <si>
    <t>燥热心烦</t>
  </si>
  <si>
    <t>['燥热', '心烦']</t>
  </si>
  <si>
    <t>经来如涌</t>
  </si>
  <si>
    <t>['经来如涌']</t>
  </si>
  <si>
    <t>齿龈渗血</t>
  </si>
  <si>
    <t>['齿龈渗血']</t>
  </si>
  <si>
    <t>伴重坠感</t>
  </si>
  <si>
    <t>['伴', '重', '坠', '感']</t>
  </si>
  <si>
    <t>['v', 'a', 'v', 'vg']</t>
  </si>
  <si>
    <t>重坠</t>
  </si>
  <si>
    <t>咳嗽气喘</t>
  </si>
  <si>
    <t>['咳嗽', '气喘']</t>
  </si>
  <si>
    <t>心跳心悸</t>
  </si>
  <si>
    <t>['心跳', '心悸']</t>
  </si>
  <si>
    <t>心跳,心悸</t>
  </si>
  <si>
    <t>颈部拘急</t>
  </si>
  <si>
    <t>['颈部', '拘急']</t>
  </si>
  <si>
    <t>伴有潮热</t>
  </si>
  <si>
    <t>['伴有', '潮热']</t>
  </si>
  <si>
    <t>左足肿胀</t>
  </si>
  <si>
    <t>['左足', '肿胀']</t>
  </si>
  <si>
    <t>左背肿,左踹肿,右下腹肿胀</t>
  </si>
  <si>
    <t>打嗝之症</t>
  </si>
  <si>
    <t>['打嗝', '之症']</t>
  </si>
  <si>
    <t>不省人事</t>
  </si>
  <si>
    <t>['不省人事']</t>
  </si>
  <si>
    <t>小腹重坠</t>
  </si>
  <si>
    <t>['小腹重坠']</t>
  </si>
  <si>
    <t>神疲肢怠</t>
  </si>
  <si>
    <t>['神疲', '肢怠']</t>
  </si>
  <si>
    <t>神疲,肢怠</t>
  </si>
  <si>
    <t>满腹绞痛</t>
  </si>
  <si>
    <t>['满腹', '绞痛']</t>
  </si>
  <si>
    <t>腹绞痛,下腹绞痛,满腹牵痛</t>
  </si>
  <si>
    <t>困重无力</t>
  </si>
  <si>
    <t>['困', '重', '无力']</t>
  </si>
  <si>
    <t>肠鸣矢气</t>
  </si>
  <si>
    <t>['肠鸣', '矢气']</t>
  </si>
  <si>
    <t>肠鸣,矢气</t>
  </si>
  <si>
    <t>头重如蒙</t>
  </si>
  <si>
    <t>['头重', '如', '蒙']</t>
  </si>
  <si>
    <t>疲倦乏力</t>
  </si>
  <si>
    <t>['疲倦乏力']</t>
  </si>
  <si>
    <t>每天均有</t>
  </si>
  <si>
    <t>['每天', '均', '有']</t>
  </si>
  <si>
    <t>['t', 'd', 'vyou']</t>
  </si>
  <si>
    <t>每天</t>
  </si>
  <si>
    <t>背部隐痛</t>
  </si>
  <si>
    <t>['背部隐痛']</t>
  </si>
  <si>
    <t>足软乏力</t>
  </si>
  <si>
    <t>['足软', '乏力']</t>
  </si>
  <si>
    <t>足软,乏力</t>
  </si>
  <si>
    <t>腰酸腿肿</t>
  </si>
  <si>
    <t>['腰酸', '腿肿']</t>
  </si>
  <si>
    <t>腰酸,腿肿</t>
  </si>
  <si>
    <t>经前腰胀</t>
  </si>
  <si>
    <t>['经前', '腰胀']</t>
  </si>
  <si>
    <t>头晕胸闷</t>
  </si>
  <si>
    <t>['头晕', '胸闷']</t>
  </si>
  <si>
    <t>头晕,胸闷</t>
  </si>
  <si>
    <t>不能多食</t>
  </si>
  <si>
    <t>['不能多食']</t>
  </si>
  <si>
    <t>右乳肿物</t>
  </si>
  <si>
    <t>['右乳', '肿物']</t>
  </si>
  <si>
    <t>乳部肿块</t>
  </si>
  <si>
    <t>右乳</t>
  </si>
  <si>
    <t>手足冰凉</t>
  </si>
  <si>
    <t>['手足冰凉']</t>
  </si>
  <si>
    <t>血色黯淡</t>
  </si>
  <si>
    <t>['血色', '黯淡']</t>
  </si>
  <si>
    <t>灼痛瘙痒</t>
  </si>
  <si>
    <t>['灼痛', '瘙痒']</t>
  </si>
  <si>
    <t>按之空软</t>
  </si>
  <si>
    <t>['按', '之', '空', '软']</t>
  </si>
  <si>
    <t>['p', 'uzhi', 'ng', 'a']</t>
  </si>
  <si>
    <t>甚时腹痛</t>
  </si>
  <si>
    <t>['甚', '时', '腹痛']</t>
  </si>
  <si>
    <t>['ncd', 'qt', 'nzz']</t>
  </si>
  <si>
    <t>后侧跳痛</t>
  </si>
  <si>
    <t>['后侧', '跳', '痛']</t>
  </si>
  <si>
    <t>['f', 'vi', 'a']</t>
  </si>
  <si>
    <t>后背跳痛</t>
  </si>
  <si>
    <t>双手麻木</t>
  </si>
  <si>
    <t>['双手麻木']</t>
  </si>
  <si>
    <t>面部长痘</t>
  </si>
  <si>
    <t>['面部', '长', '痘']</t>
  </si>
  <si>
    <t>有时作痒</t>
  </si>
  <si>
    <t>['有时', '作', '痒']</t>
  </si>
  <si>
    <t>夜晚明显</t>
  </si>
  <si>
    <t>['夜晚明显']</t>
  </si>
  <si>
    <t>大小便少</t>
  </si>
  <si>
    <t>['大小便', '少']</t>
  </si>
  <si>
    <t>小便少,大便少,小便短少</t>
  </si>
  <si>
    <t>心悸怔忡</t>
  </si>
  <si>
    <t>['心悸', '怔忡']</t>
  </si>
  <si>
    <t>心悸,怔忡</t>
  </si>
  <si>
    <t>带下量中</t>
  </si>
  <si>
    <t>['带下', '量', '中']</t>
  </si>
  <si>
    <t>['v', 'n', 'f']</t>
  </si>
  <si>
    <t>带下量大</t>
  </si>
  <si>
    <t>面部抽动</t>
  </si>
  <si>
    <t>['面部抽动']</t>
  </si>
  <si>
    <t>容易激惹</t>
  </si>
  <si>
    <t>['容易', '激惹']</t>
  </si>
  <si>
    <t>腰酸重感</t>
  </si>
  <si>
    <t>['腰酸', '重', '感']</t>
  </si>
  <si>
    <t>口粘无味</t>
  </si>
  <si>
    <t>['口粘', '无味']</t>
  </si>
  <si>
    <t>疼痛难忍</t>
  </si>
  <si>
    <t>['疼痛', '难忍']</t>
  </si>
  <si>
    <t>手疼痛,头痛疼,头疼痛</t>
  </si>
  <si>
    <t>皮肤发亮</t>
  </si>
  <si>
    <t>['皮肤发亮']</t>
  </si>
  <si>
    <t>失眼盗汗</t>
  </si>
  <si>
    <t>['失', '眼', '盗汗']</t>
  </si>
  <si>
    <t>出血色淡</t>
  </si>
  <si>
    <t>['出血', '色淡']</t>
  </si>
  <si>
    <t>汗出如洗</t>
  </si>
  <si>
    <t>['汗出', '如洗']</t>
  </si>
  <si>
    <t>素易感冒</t>
  </si>
  <si>
    <t>['素易', '感冒']</t>
  </si>
  <si>
    <t>颈肩酸痛</t>
  </si>
  <si>
    <t>['颈', '肩', '酸痛']</t>
  </si>
  <si>
    <t>颈项酸痛,肩痛,颈痛</t>
  </si>
  <si>
    <t>体倦肢软</t>
  </si>
  <si>
    <t>['体倦', '肢软']</t>
  </si>
  <si>
    <t>体倦,肢软</t>
  </si>
  <si>
    <t>痒后即咳</t>
  </si>
  <si>
    <t>['痒', '后', '即', '咳']</t>
  </si>
  <si>
    <t>['nzz', 'f', 'v', 'nzz']</t>
  </si>
  <si>
    <t>白带清多</t>
  </si>
  <si>
    <t>['白带清', '多']</t>
  </si>
  <si>
    <t>白带清</t>
  </si>
  <si>
    <t>下肢畏寒</t>
  </si>
  <si>
    <t>['下肢畏寒']</t>
  </si>
  <si>
    <t>喉中作梗</t>
  </si>
  <si>
    <t>['喉', '中', '作梗']</t>
  </si>
  <si>
    <t>['ng', 'f', 'vi']</t>
  </si>
  <si>
    <t>心率失常</t>
  </si>
  <si>
    <t>['心率', '失常']</t>
  </si>
  <si>
    <t>泻利脓血</t>
  </si>
  <si>
    <t>['泻', '利', '脓血']</t>
  </si>
  <si>
    <t>经前发热</t>
  </si>
  <si>
    <t>['经前', '发热']</t>
  </si>
  <si>
    <t>静脉曲张</t>
  </si>
  <si>
    <t>['静脉曲张']</t>
  </si>
  <si>
    <t>纳呆腹胀</t>
  </si>
  <si>
    <t>['纳呆', '腹胀']</t>
  </si>
  <si>
    <t>纳呆,腹胀</t>
  </si>
  <si>
    <t>腰困无力</t>
  </si>
  <si>
    <t>['腰', '困', '无力']</t>
  </si>
  <si>
    <t>便若羊矢</t>
  </si>
  <si>
    <t>['便', '若', '羊', '矢']</t>
  </si>
  <si>
    <t>['d', 'c', 'n', 'ng']</t>
  </si>
  <si>
    <t>阵发痒感</t>
  </si>
  <si>
    <t>['阵', '发痒', '感']</t>
  </si>
  <si>
    <t>['ng', 'vi', 'vg']</t>
  </si>
  <si>
    <t>阵发剧烈瘙痒</t>
  </si>
  <si>
    <t>腰腹痠痛</t>
  </si>
  <si>
    <t>['腰腹', '痠痛']</t>
  </si>
  <si>
    <t>腰隐痛,腰痛,腰疼痛</t>
  </si>
  <si>
    <t>自汗不止</t>
  </si>
  <si>
    <t>['自汗', '不止']</t>
  </si>
  <si>
    <t>咽痒即咳</t>
  </si>
  <si>
    <t>['咽痒', '即', '咳']</t>
  </si>
  <si>
    <t>少腹瞥胀</t>
  </si>
  <si>
    <t>['少腹', '瞥', '胀']</t>
  </si>
  <si>
    <t>少腹胀,少腹绷胀,少腹撑胀</t>
  </si>
  <si>
    <t>神倦失眠</t>
  </si>
  <si>
    <t>['神倦', '失眠']</t>
  </si>
  <si>
    <t>神倦,失眠</t>
  </si>
  <si>
    <t>经前尤甚</t>
  </si>
  <si>
    <t>['经前尤甚']</t>
  </si>
  <si>
    <t>头汗如油</t>
  </si>
  <si>
    <t>['头汗', '如', '油']</t>
  </si>
  <si>
    <t>食少纳呆</t>
  </si>
  <si>
    <t>['食少', '纳呆']</t>
  </si>
  <si>
    <t>食少,纳呆</t>
  </si>
  <si>
    <t>食物返流</t>
  </si>
  <si>
    <t>['食物', '返', '流']</t>
  </si>
  <si>
    <t>['nf', 'v', 'v']</t>
  </si>
  <si>
    <t>头晕欲吐</t>
  </si>
  <si>
    <t>['头晕', '欲', '吐']</t>
  </si>
  <si>
    <t>头晕,吐</t>
  </si>
  <si>
    <t>左肘变形</t>
  </si>
  <si>
    <t>['左', '肘', '变形']</t>
  </si>
  <si>
    <t>胃部胀满</t>
  </si>
  <si>
    <t>['胃部胀满']</t>
  </si>
  <si>
    <t>恶心欲吐</t>
  </si>
  <si>
    <t>['恶心', '欲', '吐']</t>
  </si>
  <si>
    <t>恶心,吐</t>
  </si>
  <si>
    <t>形状各异</t>
  </si>
  <si>
    <t>['形状', '各异']</t>
  </si>
  <si>
    <t>舌肌萎缩</t>
  </si>
  <si>
    <t>['舌肌', '萎缩']</t>
  </si>
  <si>
    <t>舌萎缩</t>
  </si>
  <si>
    <t>心悸而烦</t>
  </si>
  <si>
    <t>['心悸', '而', '烦']</t>
  </si>
  <si>
    <t>心悸,烦</t>
  </si>
  <si>
    <t>判断力差</t>
  </si>
  <si>
    <t>['判断力', '差']</t>
  </si>
  <si>
    <t>肛周灼热</t>
  </si>
  <si>
    <t>['肛', '周', '灼热']</t>
  </si>
  <si>
    <t>肛门灼热,肛内灼热,肛口灼热</t>
  </si>
  <si>
    <t>乏困欲寐</t>
  </si>
  <si>
    <t>['乏困', '欲寐']</t>
  </si>
  <si>
    <t>乏困,欲寐</t>
  </si>
  <si>
    <t>左手疼痛</t>
  </si>
  <si>
    <t>['左手', '疼痛']</t>
  </si>
  <si>
    <t>右手疼痛,左背疼痛,左臂疼痛</t>
  </si>
  <si>
    <t>头胀目干</t>
  </si>
  <si>
    <t>['头胀', '目干']</t>
  </si>
  <si>
    <t>头胀,目干</t>
  </si>
  <si>
    <t>努挣乏力</t>
  </si>
  <si>
    <t>['努', '挣', '乏力']</t>
  </si>
  <si>
    <t>['v', 'vi', 'nzz']</t>
  </si>
  <si>
    <t>停经半年</t>
  </si>
  <si>
    <t>['停经', '半', '年']</t>
  </si>
  <si>
    <t>甚则难眠</t>
  </si>
  <si>
    <t>['甚', '则', '难眠']</t>
  </si>
  <si>
    <t>有痰咳出</t>
  </si>
  <si>
    <t>['有', '痰咳', '出']</t>
  </si>
  <si>
    <t>['vyou', 'nz', 'vf']</t>
  </si>
  <si>
    <t>如石压胸</t>
  </si>
  <si>
    <t>['如', '石', '压', '胸']</t>
  </si>
  <si>
    <t>['v', 'ng', 'v', 'ng']</t>
  </si>
  <si>
    <t>尿时灼痛</t>
  </si>
  <si>
    <t>['尿', '时', '灼痛']</t>
  </si>
  <si>
    <t>排尿疼痛,尿疼痛</t>
  </si>
  <si>
    <t>时时呕逆</t>
  </si>
  <si>
    <t>['时时', '呕逆']</t>
  </si>
  <si>
    <t>时大便干</t>
  </si>
  <si>
    <t>['时', '大便干']</t>
  </si>
  <si>
    <t>时有腰酸</t>
  </si>
  <si>
    <t>['时有', '腰酸']</t>
  </si>
  <si>
    <t>乳房作胀</t>
  </si>
  <si>
    <t>['乳房作胀']</t>
  </si>
  <si>
    <t>质黏可出</t>
  </si>
  <si>
    <t>['质', '黏', '可出']</t>
  </si>
  <si>
    <t>['ng', 'a', 'v']</t>
  </si>
  <si>
    <t>乏力困倦</t>
  </si>
  <si>
    <t>['乏力困倦']</t>
  </si>
  <si>
    <t>气上冲咽</t>
  </si>
  <si>
    <t>['气', '上', '冲', '咽']</t>
  </si>
  <si>
    <t>双眼略突</t>
  </si>
  <si>
    <t>['双眼', '略', '突']</t>
  </si>
  <si>
    <t>['n', 'd', 'vg']</t>
  </si>
  <si>
    <t>双眼球突出</t>
  </si>
  <si>
    <t>小便时黄</t>
  </si>
  <si>
    <t>['小便', '时黄']</t>
  </si>
  <si>
    <t>尿道刺痛</t>
  </si>
  <si>
    <t>['尿道', '刺痛']</t>
  </si>
  <si>
    <t>尿刺痛,尿道痛,溲时尿道刺痛</t>
  </si>
  <si>
    <t>出现脓血</t>
  </si>
  <si>
    <t>['出现', '脓血']</t>
  </si>
  <si>
    <t>胸脘满闷</t>
  </si>
  <si>
    <t>['胸', '脘满闷']</t>
  </si>
  <si>
    <t>脘满闷</t>
  </si>
  <si>
    <t>纳呆口苦</t>
  </si>
  <si>
    <t>['纳呆', '口苦']</t>
  </si>
  <si>
    <t>纳呆,口苦</t>
  </si>
  <si>
    <t>逐年增大</t>
  </si>
  <si>
    <t>['逐年', '增大']</t>
  </si>
  <si>
    <t>精神焦虑</t>
  </si>
  <si>
    <t>['精神', '焦虑']</t>
  </si>
  <si>
    <t>饮水咳呛</t>
  </si>
  <si>
    <t>['饮水', '咳', '呛']</t>
  </si>
  <si>
    <t>面部僵硬</t>
  </si>
  <si>
    <t>['面部', '僵硬']</t>
  </si>
  <si>
    <t>面部拘紧</t>
  </si>
  <si>
    <t>忧郁等症</t>
  </si>
  <si>
    <t>['忧郁', '等', '症']</t>
  </si>
  <si>
    <t>尿少腹胀</t>
  </si>
  <si>
    <t>['尿少', '腹胀']</t>
  </si>
  <si>
    <t>尿少,腹胀</t>
  </si>
  <si>
    <t>手指颤抖</t>
  </si>
  <si>
    <t>['手指', '颤抖']</t>
  </si>
  <si>
    <t>手指颤,手指颤振,手指颤动</t>
  </si>
  <si>
    <t>脘痛3周</t>
  </si>
  <si>
    <t>['脘痛', '3', '周']</t>
  </si>
  <si>
    <t>书写潦草</t>
  </si>
  <si>
    <t>['书写', '潦草']</t>
  </si>
  <si>
    <t>饭后呃逆</t>
  </si>
  <si>
    <t>['饭后', '呃逆']</t>
  </si>
  <si>
    <t>乏力多汗</t>
  </si>
  <si>
    <t>['乏力', '多汗']</t>
  </si>
  <si>
    <t>乏力,多汗</t>
  </si>
  <si>
    <t>烦渴引饮</t>
  </si>
  <si>
    <t>['烦渴', '引', '饮']</t>
  </si>
  <si>
    <t>心慌早搏</t>
  </si>
  <si>
    <t>['心慌', '早搏']</t>
  </si>
  <si>
    <t>卧则减轻</t>
  </si>
  <si>
    <t>['卧', '则', '减轻']</t>
  </si>
  <si>
    <t>['vi', 'd', 'ncd']</t>
  </si>
  <si>
    <t>喘促发憋</t>
  </si>
  <si>
    <t>['喘', '促发', '憋']</t>
  </si>
  <si>
    <t>['v', 'nz', 'v']</t>
  </si>
  <si>
    <t>大便粘腻</t>
  </si>
  <si>
    <t>['大便粘', '腻']</t>
  </si>
  <si>
    <t>尿频不爽</t>
  </si>
  <si>
    <t>['尿频', '不爽']</t>
  </si>
  <si>
    <t>皮肤青紫</t>
  </si>
  <si>
    <t>['皮肤', '青紫']</t>
  </si>
  <si>
    <t>皮肤紫,皮肤暗黑,皮肤红赤</t>
  </si>
  <si>
    <t>口气秽臭</t>
  </si>
  <si>
    <t>['口气秽臭']</t>
  </si>
  <si>
    <t>不能直腰</t>
  </si>
  <si>
    <t>['不能', '直', '腰']</t>
  </si>
  <si>
    <t>牵及腰骶</t>
  </si>
  <si>
    <t>['牵及', '腰', '骶']</t>
  </si>
  <si>
    <t>腰酸疲乏</t>
  </si>
  <si>
    <t>['腰酸', '疲乏']</t>
  </si>
  <si>
    <t>腰酸,疲乏</t>
  </si>
  <si>
    <t>左侧面痛</t>
  </si>
  <si>
    <t>['左侧', '面痛']</t>
  </si>
  <si>
    <t>四肢疲软</t>
  </si>
  <si>
    <t>['四肢疲软']</t>
  </si>
  <si>
    <t>虚烦不安</t>
  </si>
  <si>
    <t>['虚烦', '不安']</t>
  </si>
  <si>
    <t>['nhd', 'an']</t>
  </si>
  <si>
    <t>甚则痛醒</t>
  </si>
  <si>
    <t>['甚', '则', '痛', '醒']</t>
  </si>
  <si>
    <t>['ncd', 'd', 'a', 'v']</t>
  </si>
  <si>
    <t>浑身发凉</t>
  </si>
  <si>
    <t>['浑身', '发凉']</t>
  </si>
  <si>
    <t>尿意不尽</t>
  </si>
  <si>
    <t>['尿意', '不尽']</t>
  </si>
  <si>
    <t>尿不尽,不得尿,排尿不尽</t>
  </si>
  <si>
    <t>胸闷咳嗽</t>
  </si>
  <si>
    <t>['胸闷', '咳嗽']</t>
  </si>
  <si>
    <t>胸闷,咳嗽</t>
  </si>
  <si>
    <t>常流清涕</t>
  </si>
  <si>
    <t>['常流', '清', '涕']</t>
  </si>
  <si>
    <t>['nz', 'tg', 'ng']</t>
  </si>
  <si>
    <t>精神疲惫</t>
  </si>
  <si>
    <t>['精神疲惫']</t>
  </si>
  <si>
    <t>点滴不爽</t>
  </si>
  <si>
    <t>['点滴', '不爽']</t>
  </si>
  <si>
    <t>背部畏寒</t>
  </si>
  <si>
    <t>['背部畏寒']</t>
  </si>
  <si>
    <t>伴有恶心</t>
  </si>
  <si>
    <t>['伴有', '恶心']</t>
  </si>
  <si>
    <t>两目干涩</t>
  </si>
  <si>
    <t>['两目干涩']</t>
  </si>
  <si>
    <t>白带褐色</t>
  </si>
  <si>
    <t>['白带', '褐色']</t>
  </si>
  <si>
    <t>乏力肢软</t>
  </si>
  <si>
    <t>['乏力', '肢软']</t>
  </si>
  <si>
    <t>乏力,肢软</t>
  </si>
  <si>
    <t>口干喜饮</t>
  </si>
  <si>
    <t>['口干', '喜', '饮']</t>
  </si>
  <si>
    <t>稍有厌油</t>
  </si>
  <si>
    <t>['稍', '有', '厌', '油']</t>
  </si>
  <si>
    <t>['d', 'vyou', 'vg', 'n']</t>
  </si>
  <si>
    <t>右胁部胀</t>
  </si>
  <si>
    <t>['右胁部胀']</t>
  </si>
  <si>
    <t>痠软无力</t>
  </si>
  <si>
    <t>['痠软', '无力']</t>
  </si>
  <si>
    <t>晨起目涩</t>
  </si>
  <si>
    <t>['晨起', '目涩']</t>
  </si>
  <si>
    <t>夜间尤剧</t>
  </si>
  <si>
    <t>['夜间尤剧']</t>
  </si>
  <si>
    <t>咽痒时作</t>
  </si>
  <si>
    <t>['咽痒', '时', '作']</t>
  </si>
  <si>
    <t>胸满胸痛</t>
  </si>
  <si>
    <t>['胸满', '胸痛']</t>
  </si>
  <si>
    <t>胸满,胸痛</t>
  </si>
  <si>
    <t>足背发木</t>
  </si>
  <si>
    <t>['足背', '发木']</t>
  </si>
  <si>
    <t>['gb', 'n']</t>
  </si>
  <si>
    <t>质稀不臭</t>
  </si>
  <si>
    <t>['质', '稀', '不', '臭']</t>
  </si>
  <si>
    <t>动则自汗</t>
  </si>
  <si>
    <t>['动', '则', '自汗']</t>
  </si>
  <si>
    <t>双手发麻</t>
  </si>
  <si>
    <t>['双手发麻']</t>
  </si>
  <si>
    <t>白带淋漓</t>
  </si>
  <si>
    <t>['白带淋漓']</t>
  </si>
  <si>
    <t>畏寒怕冷</t>
  </si>
  <si>
    <t>['畏寒', '怕冷']</t>
  </si>
  <si>
    <t>畏寒,怕冷</t>
  </si>
  <si>
    <t>左腿麻木</t>
  </si>
  <si>
    <t>['左腿麻木']</t>
  </si>
  <si>
    <t>咳甚作呕</t>
  </si>
  <si>
    <t>['咳', '甚', '作呕']</t>
  </si>
  <si>
    <t>['nzz', 'ncd', 'v']</t>
  </si>
  <si>
    <t>肠鸣腹胀</t>
  </si>
  <si>
    <t>['肠鸣', '腹胀']</t>
  </si>
  <si>
    <t>肠鸣,腹胀</t>
  </si>
  <si>
    <t>呈指陷性</t>
  </si>
  <si>
    <t>['呈', '指', '陷', '性']</t>
  </si>
  <si>
    <t>小腹闷胀</t>
  </si>
  <si>
    <t>['小腹闷胀']</t>
  </si>
  <si>
    <t>量少质粘</t>
  </si>
  <si>
    <t>['量', '少', '质', '粘']</t>
  </si>
  <si>
    <t>扭曲变形</t>
  </si>
  <si>
    <t>['扭曲', '变形']</t>
  </si>
  <si>
    <t>面肿唇紫</t>
  </si>
  <si>
    <t>['面肿', '唇紫']</t>
  </si>
  <si>
    <t>面肿,唇紫</t>
  </si>
  <si>
    <t>关节肿大</t>
  </si>
  <si>
    <t>['关节肿大']</t>
  </si>
  <si>
    <t>气短喘憋</t>
  </si>
  <si>
    <t>['气短', '喘', '憋']</t>
  </si>
  <si>
    <t>偶有粘液</t>
  </si>
  <si>
    <t>['偶有', '粘液']</t>
  </si>
  <si>
    <t>累及双手</t>
  </si>
  <si>
    <t>['累及', '双手']</t>
  </si>
  <si>
    <t>右足震颤</t>
  </si>
  <si>
    <t>['右', '足', '震颤']</t>
  </si>
  <si>
    <t>鼻塞涕多</t>
  </si>
  <si>
    <t>['鼻塞', '涕', '多']</t>
  </si>
  <si>
    <t>舌面发硬</t>
  </si>
  <si>
    <t>['舌面', '发硬']</t>
  </si>
  <si>
    <t>舌硬</t>
  </si>
  <si>
    <t>嗜睡多寐</t>
  </si>
  <si>
    <t>['嗜睡', '多寐']</t>
  </si>
  <si>
    <t>嗜睡,多寐</t>
  </si>
  <si>
    <t>['俯仰', '困难']</t>
  </si>
  <si>
    <t>仰卧转侧困难,俯仰艰难</t>
  </si>
  <si>
    <t>尿赤而涩</t>
  </si>
  <si>
    <t>['尿赤', '而', '涩']</t>
  </si>
  <si>
    <t>全身瘙痒</t>
  </si>
  <si>
    <t>['全身瘙痒']</t>
  </si>
  <si>
    <t>左腮肿痛</t>
  </si>
  <si>
    <t>['左', '腮', '肿痛']</t>
  </si>
  <si>
    <t>腮部肿痛,左腮肿,右腮痛</t>
  </si>
  <si>
    <t>彻夜不眠</t>
  </si>
  <si>
    <t>['彻夜不眠']</t>
  </si>
  <si>
    <t>不愿交往</t>
  </si>
  <si>
    <t>['不愿', '交往']</t>
  </si>
  <si>
    <t>['nz', 'vn']</t>
  </si>
  <si>
    <t>体重降低</t>
  </si>
  <si>
    <t>['体重', '降低']</t>
  </si>
  <si>
    <t>视力不好</t>
  </si>
  <si>
    <t>['视力', '不好']</t>
  </si>
  <si>
    <t>张口舌痛</t>
  </si>
  <si>
    <t>['张', '口舌', '痛']</t>
  </si>
  <si>
    <t>坠胀疼痛</t>
  </si>
  <si>
    <t>['坠', '胀', '疼痛']</t>
  </si>
  <si>
    <t>['v', 'a', 'an']</t>
  </si>
  <si>
    <t>气喘浮肿</t>
  </si>
  <si>
    <t>['气喘', '浮肿']</t>
  </si>
  <si>
    <t>气喘,浮肿</t>
  </si>
  <si>
    <t>心悸气短</t>
  </si>
  <si>
    <t>['心悸', '气短']</t>
  </si>
  <si>
    <t>心悸,气短</t>
  </si>
  <si>
    <t>口臭纳差</t>
  </si>
  <si>
    <t>['口臭', '纳差']</t>
  </si>
  <si>
    <t>口臭,纳差</t>
  </si>
  <si>
    <t>痛彻腰背</t>
  </si>
  <si>
    <t>['痛彻', '腰背']</t>
  </si>
  <si>
    <t>脊背痛,背脊痛,腰痛</t>
  </si>
  <si>
    <t>黏腻不爽</t>
  </si>
  <si>
    <t>['黏', '腻', '不爽']</t>
  </si>
  <si>
    <t>胃脘作痛</t>
  </si>
  <si>
    <t>['胃脘作痛']</t>
  </si>
  <si>
    <t>舌体胖大</t>
  </si>
  <si>
    <t>['舌体胖大']</t>
  </si>
  <si>
    <t>迎风流泪</t>
  </si>
  <si>
    <t>['迎风流泪']</t>
  </si>
  <si>
    <t>神疲寐劣</t>
  </si>
  <si>
    <t>['神疲', '寐劣']</t>
  </si>
  <si>
    <t>神疲,寐劣</t>
  </si>
  <si>
    <t>咳嗽频剧</t>
  </si>
  <si>
    <t>['咳嗽', '频剧']</t>
  </si>
  <si>
    <t>频剧</t>
  </si>
  <si>
    <t>头蒙昏沉</t>
  </si>
  <si>
    <t>['头蒙', '昏沉']</t>
  </si>
  <si>
    <t>手足发麻</t>
  </si>
  <si>
    <t>['手足发麻']</t>
  </si>
  <si>
    <t>平时怕冷</t>
  </si>
  <si>
    <t>['平时', '怕冷']</t>
  </si>
  <si>
    <t>尿清便艰</t>
  </si>
  <si>
    <t>['尿清', '便艰']</t>
  </si>
  <si>
    <t>尿清,便艰</t>
  </si>
  <si>
    <t>畏寒恶风</t>
  </si>
  <si>
    <t>['畏寒', '恶风']</t>
  </si>
  <si>
    <t>痰粘难咳</t>
  </si>
  <si>
    <t>['痰', '粘', '难', '咳']</t>
  </si>
  <si>
    <t>['n', 'v', 'a', 'nzz']</t>
  </si>
  <si>
    <t>颈部僵硬</t>
  </si>
  <si>
    <t>['颈部', '僵硬']</t>
  </si>
  <si>
    <t>颈僵硬,颈部强硬</t>
  </si>
  <si>
    <t>泻下清水</t>
  </si>
  <si>
    <t>['泻下', '清水']</t>
  </si>
  <si>
    <t>['nz', 'ns']</t>
  </si>
  <si>
    <t>泻清水</t>
  </si>
  <si>
    <t>咽部灼痛</t>
  </si>
  <si>
    <t>['咽部', '灼痛']</t>
  </si>
  <si>
    <t>咽疼痛,咽部灼热,右咽痛</t>
  </si>
  <si>
    <t>时有尿血</t>
  </si>
  <si>
    <t>['时有', '尿血']</t>
  </si>
  <si>
    <t>大便作坠</t>
  </si>
  <si>
    <t>['大便', '作', '坠']</t>
  </si>
  <si>
    <t>有痰易咳</t>
  </si>
  <si>
    <t>['有', '痰', '易', '咳']</t>
  </si>
  <si>
    <t>['vyou', 'n', 'ad', 'nzz']</t>
  </si>
  <si>
    <t>四末寒凉</t>
  </si>
  <si>
    <t>['四', '末', '寒凉']</t>
  </si>
  <si>
    <t>['m', 'f', 'nzz']</t>
  </si>
  <si>
    <t>得热则舒</t>
  </si>
  <si>
    <t>['得', '热', '则', '舒']</t>
  </si>
  <si>
    <t>下肢发热</t>
  </si>
  <si>
    <t>['下肢', '发热']</t>
  </si>
  <si>
    <t>四肢厥冷</t>
  </si>
  <si>
    <t>['四肢厥冷']</t>
  </si>
  <si>
    <t>眩晕恶心</t>
  </si>
  <si>
    <t>['眩晕', '恶心']</t>
  </si>
  <si>
    <t>压之微痛</t>
  </si>
  <si>
    <t>['压', '之', '微', '痛']</t>
  </si>
  <si>
    <t>['v', 'uzhi', 'ag', 'a']</t>
  </si>
  <si>
    <t>压痛</t>
  </si>
  <si>
    <t>伴有食少</t>
  </si>
  <si>
    <t>['伴有', '食少']</t>
  </si>
  <si>
    <t>胸痛掣背</t>
  </si>
  <si>
    <t>['胸痛', '掣', '背']</t>
  </si>
  <si>
    <t>左胁胀痛</t>
  </si>
  <si>
    <t>['左胁胀', '痛']</t>
  </si>
  <si>
    <t>有痰难咳</t>
  </si>
  <si>
    <t>['有', '痰', '难', '咳']</t>
  </si>
  <si>
    <t>['vyou', 'n', 'a', 'nzz']</t>
  </si>
  <si>
    <t>饥饿感重</t>
  </si>
  <si>
    <t>['饥饿感', '重']</t>
  </si>
  <si>
    <t>腹胀胁痛</t>
  </si>
  <si>
    <t>['腹胀', '胁痛']</t>
  </si>
  <si>
    <t>腹胀,胁痛</t>
  </si>
  <si>
    <t>咽梗不利</t>
  </si>
  <si>
    <t>['咽梗', '不利']</t>
  </si>
  <si>
    <t>便前腹痛</t>
  </si>
  <si>
    <t>['便前', '腹痛']</t>
  </si>
  <si>
    <t>眼睑瘙痒</t>
  </si>
  <si>
    <t>['眼睑', '瘙痒']</t>
  </si>
  <si>
    <t>目赤流泪</t>
  </si>
  <si>
    <t>['目赤', '流泪']</t>
  </si>
  <si>
    <t>目赤,流泪</t>
  </si>
  <si>
    <t>涕色淡黄</t>
  </si>
  <si>
    <t>['涕', '色淡', '黄']</t>
  </si>
  <si>
    <t>体虚乏力</t>
  </si>
  <si>
    <t>['体虚', '乏力']</t>
  </si>
  <si>
    <t>两肩为重</t>
  </si>
  <si>
    <t>['两', '肩', '为重']</t>
  </si>
  <si>
    <t>['m', 'n', 'vi']</t>
  </si>
  <si>
    <t>时觉口苦</t>
  </si>
  <si>
    <t>['时觉', '口苦']</t>
  </si>
  <si>
    <t>['性欲减退']</t>
  </si>
  <si>
    <t>少寐健忘</t>
  </si>
  <si>
    <t>['少寐', '健忘']</t>
  </si>
  <si>
    <t>少寐,健忘</t>
  </si>
  <si>
    <t>怯冷腰酸</t>
  </si>
  <si>
    <t>['怯冷', '腰酸']</t>
  </si>
  <si>
    <t>怯冷,腰酸</t>
  </si>
  <si>
    <t>夜间为剧</t>
  </si>
  <si>
    <t>['夜间', '为', '剧']</t>
  </si>
  <si>
    <t>['t', 'p', 'ncd']</t>
  </si>
  <si>
    <t>头昏而晕</t>
  </si>
  <si>
    <t>['头昏', '而', '晕']</t>
  </si>
  <si>
    <t>累及双肩</t>
  </si>
  <si>
    <t>['累及', '双肩']</t>
  </si>
  <si>
    <t>大便干硬</t>
  </si>
  <si>
    <t>['大便干硬']</t>
  </si>
  <si>
    <t>小腿胀痛</t>
  </si>
  <si>
    <t>['小腿', '胀痛']</t>
  </si>
  <si>
    <t>小腿疼痛,小腿痛,左小腿疼痛</t>
  </si>
  <si>
    <t>大便未行</t>
  </si>
  <si>
    <t>['大便', '未', '行']</t>
  </si>
  <si>
    <t>自觉瘙痒</t>
  </si>
  <si>
    <t>['自觉', '瘙痒']</t>
  </si>
  <si>
    <t>咯痰色黄</t>
  </si>
  <si>
    <t>['咯痰', '色', '黄']</t>
  </si>
  <si>
    <t>饮水欲吐</t>
  </si>
  <si>
    <t>['饮水', '欲', '吐']</t>
  </si>
  <si>
    <t>腹部气胀</t>
  </si>
  <si>
    <t>['腹部', '气胀']</t>
  </si>
  <si>
    <t>腹部胀气,下腹部胀气,腹胀气</t>
  </si>
  <si>
    <t>轻度腹胀</t>
  </si>
  <si>
    <t>['轻度', '腹胀']</t>
  </si>
  <si>
    <t>两目斜视</t>
  </si>
  <si>
    <t>['两目斜视']</t>
  </si>
  <si>
    <t>疲倦困乏</t>
  </si>
  <si>
    <t>['疲倦', '困乏']</t>
  </si>
  <si>
    <t>疲倦,困乏</t>
  </si>
  <si>
    <t>两眼发黑</t>
  </si>
  <si>
    <t>['两眼发黑']</t>
  </si>
  <si>
    <t>眼眶发黑,两眼发直</t>
  </si>
  <si>
    <t>面色沉滞</t>
  </si>
  <si>
    <t>['面色', '沉滞']</t>
  </si>
  <si>
    <t>疲倦无力</t>
  </si>
  <si>
    <t>['疲倦无力']</t>
  </si>
  <si>
    <t>右腕疼痛</t>
  </si>
  <si>
    <t>['右腕', '疼痛']</t>
  </si>
  <si>
    <t>右肩髃疼痛,右肩疼痛,右臂疼痛</t>
  </si>
  <si>
    <t>小便量可</t>
  </si>
  <si>
    <t>['小便', '量', '可']</t>
  </si>
  <si>
    <t>小便量小</t>
  </si>
  <si>
    <t>遇冷复剧</t>
  </si>
  <si>
    <t>['遇冷复剧']</t>
  </si>
  <si>
    <t>口中微苦</t>
  </si>
  <si>
    <t>['口中', '微', '苦']</t>
  </si>
  <si>
    <t>['s', 'ag', 'a']</t>
  </si>
  <si>
    <t>口中苦</t>
  </si>
  <si>
    <t>口中流涎</t>
  </si>
  <si>
    <t>['口中流涎']</t>
  </si>
  <si>
    <t>口干唇燥</t>
  </si>
  <si>
    <t>['口干', '唇燥']</t>
  </si>
  <si>
    <t>口干,唇燥</t>
  </si>
  <si>
    <t>全身搔痒</t>
  </si>
  <si>
    <t>['全身搔痒']</t>
  </si>
  <si>
    <t>腹中热感</t>
  </si>
  <si>
    <t>['腹中热感']</t>
  </si>
  <si>
    <t>食道灼热</t>
  </si>
  <si>
    <t>['食道', '灼热']</t>
  </si>
  <si>
    <t>略有寒热</t>
  </si>
  <si>
    <t>['略有', '寒热']</t>
  </si>
  <si>
    <t>口臭口苦</t>
  </si>
  <si>
    <t>['口臭', '口苦']</t>
  </si>
  <si>
    <t>口臭,口苦</t>
  </si>
  <si>
    <t>全身发冷</t>
  </si>
  <si>
    <t>['全身发冷']</t>
  </si>
  <si>
    <t>小水稍黄</t>
  </si>
  <si>
    <t>['小水', '稍', '黄']</t>
  </si>
  <si>
    <t>胸部刺痛</t>
  </si>
  <si>
    <t>['胸部刺痛']</t>
  </si>
  <si>
    <t>白带偏黄</t>
  </si>
  <si>
    <t>['白带', '偏黄']</t>
  </si>
  <si>
    <t>神志恍惚</t>
  </si>
  <si>
    <t>['神志恍惚']</t>
  </si>
  <si>
    <t>便质稍稀</t>
  </si>
  <si>
    <t>['便', '质', '稍', '稀']</t>
  </si>
  <si>
    <t>['d', 'ng', 'd', 'a']</t>
  </si>
  <si>
    <t>便稀薄,大便质稀,稀便</t>
  </si>
  <si>
    <t>按之坚实</t>
  </si>
  <si>
    <t>['按', '之', '坚实']</t>
  </si>
  <si>
    <t>纳谷不振</t>
  </si>
  <si>
    <t>['纳谷不振']</t>
  </si>
  <si>
    <t>界限清.</t>
  </si>
  <si>
    <t>['界限', '清', '.']</t>
  </si>
  <si>
    <t>['n', 'tg', 'w']</t>
  </si>
  <si>
    <t>夜寐不良</t>
  </si>
  <si>
    <t>['夜', '寐', '不', '良']</t>
  </si>
  <si>
    <t>['tg', 'vg', 'd', 'ag']</t>
  </si>
  <si>
    <t>夜寐不佳,竟夜不寐,夜不得寐</t>
  </si>
  <si>
    <t>局部胀痛</t>
  </si>
  <si>
    <t>['局部', '胀痛']</t>
  </si>
  <si>
    <t>目眶发暗</t>
  </si>
  <si>
    <t>['目眶', '发暗']</t>
  </si>
  <si>
    <t>夜间多汗</t>
  </si>
  <si>
    <t>['夜间', '多汗']</t>
  </si>
  <si>
    <t>少许口干</t>
  </si>
  <si>
    <t>['少许', '口干']</t>
  </si>
  <si>
    <t>局部肿痛</t>
  </si>
  <si>
    <t>['局部', '肿痛']</t>
  </si>
  <si>
    <t>胃中灼热</t>
  </si>
  <si>
    <t>['胃中灼热']</t>
  </si>
  <si>
    <t>夹有瘀块</t>
  </si>
  <si>
    <t>['夹', '有', '瘀', '块']</t>
  </si>
  <si>
    <t>['v', 'vyou', 'n', 'q']</t>
  </si>
  <si>
    <t>白带微黄</t>
  </si>
  <si>
    <t>['白带', '微黄']</t>
  </si>
  <si>
    <t>不能高坐</t>
  </si>
  <si>
    <t>['不能', '高', '坐']</t>
  </si>
  <si>
    <t>不能正坐</t>
  </si>
  <si>
    <t>寐即盗汗</t>
  </si>
  <si>
    <t>['寐', '即', '盗汗']</t>
  </si>
  <si>
    <t>['vg', 'v', 'nzz']</t>
  </si>
  <si>
    <t>手足畏寒</t>
  </si>
  <si>
    <t>['手足畏寒']</t>
  </si>
  <si>
    <t>下肢时肿</t>
  </si>
  <si>
    <t>['下肢', '时', '肿']</t>
  </si>
  <si>
    <t>['腰腿', '发凉']</t>
  </si>
  <si>
    <t>机体抽搐</t>
  </si>
  <si>
    <t>['机体', '抽搐']</t>
  </si>
  <si>
    <t>纳食无味</t>
  </si>
  <si>
    <t>['纳食无味']</t>
  </si>
  <si>
    <t>肛门潮湿</t>
  </si>
  <si>
    <t>['肛门', '潮湿']</t>
  </si>
  <si>
    <t>午后烦热</t>
  </si>
  <si>
    <t>['午后', '烦热']</t>
  </si>
  <si>
    <t>脉率减慢</t>
  </si>
  <si>
    <t>['脉率', '减慢']</t>
  </si>
  <si>
    <t>呼吸窒息</t>
  </si>
  <si>
    <t>['呼吸窒息']</t>
  </si>
  <si>
    <t>自幼遗尿</t>
  </si>
  <si>
    <t>['自幼', '遗尿']</t>
  </si>
  <si>
    <t>指趾厥冷</t>
  </si>
  <si>
    <t>['指', '趾', '厥', '冷']</t>
  </si>
  <si>
    <t>['v', 'n', 'rr', 'nzz']</t>
  </si>
  <si>
    <t>指,趾</t>
  </si>
  <si>
    <t>汗出胃胀</t>
  </si>
  <si>
    <t>['汗出', '胃胀']</t>
  </si>
  <si>
    <t>汗出,胃胀</t>
  </si>
  <si>
    <t>口渴1\</t>
  </si>
  <si>
    <t>['口渴', '1', '\\']</t>
  </si>
  <si>
    <t>['nzz', 'm', 'w']</t>
  </si>
  <si>
    <t>白天为主</t>
  </si>
  <si>
    <t>['白天', '为主']</t>
  </si>
  <si>
    <t>扪之灼热</t>
  </si>
  <si>
    <t>['扪', '之', '灼热']</t>
  </si>
  <si>
    <t>['n', 'uzhi', 'z']</t>
  </si>
  <si>
    <t>嗜甘嗜醋</t>
  </si>
  <si>
    <t>['嗜', '甘', '嗜', '醋']</t>
  </si>
  <si>
    <t>['vg', 'ag', 'vg', 'nf']</t>
  </si>
  <si>
    <t>嗜食肥甘</t>
  </si>
  <si>
    <t>大便欠畅</t>
  </si>
  <si>
    <t>['大便', '欠畅']</t>
  </si>
  <si>
    <t>大便欠通畅,大便欠爽,小便欠畅</t>
  </si>
  <si>
    <t>狂呼乱叫</t>
  </si>
  <si>
    <t>['狂呼', '乱叫']</t>
  </si>
  <si>
    <t>狂叫</t>
  </si>
  <si>
    <t>不愿着地</t>
  </si>
  <si>
    <t>['不愿', '着地']</t>
  </si>
  <si>
    <t>乳汁不足</t>
  </si>
  <si>
    <t>['乳汁不足']</t>
  </si>
  <si>
    <t>皮温增高</t>
  </si>
  <si>
    <t>['皮温', '增高']</t>
  </si>
  <si>
    <t>左上肺癌</t>
  </si>
  <si>
    <t>['左上', '肺癌']</t>
  </si>
  <si>
    <t>晚上浮肿</t>
  </si>
  <si>
    <t>['晚上', '浮肿']</t>
  </si>
  <si>
    <t>破溃不愈</t>
  </si>
  <si>
    <t>['破溃', '不', '愈']</t>
  </si>
  <si>
    <t>['nz', 'd', 'd']</t>
  </si>
  <si>
    <t>虚烦少眠</t>
  </si>
  <si>
    <t>['虚烦', '少眠']</t>
  </si>
  <si>
    <t>背部略肿</t>
  </si>
  <si>
    <t>['背部', '略', '肿']</t>
  </si>
  <si>
    <t>两膝发冷</t>
  </si>
  <si>
    <t>['两', '膝', '发冷']</t>
  </si>
  <si>
    <t>胃脘窜痛</t>
  </si>
  <si>
    <t>['胃脘', '窜', '痛']</t>
  </si>
  <si>
    <t>胃脘掣痛,胃脘痛,胃脘阵痛</t>
  </si>
  <si>
    <t>口干而粘</t>
  </si>
  <si>
    <t>['口干', '而', '粘']</t>
  </si>
  <si>
    <t>右足第1</t>
  </si>
  <si>
    <t>['右', '足', '第', '1']</t>
  </si>
  <si>
    <t>['f', 'a', 'mq', 'm']</t>
  </si>
  <si>
    <t>懒言少气</t>
  </si>
  <si>
    <t>['懒', '言', '少气']</t>
  </si>
  <si>
    <t>关节麻木</t>
  </si>
  <si>
    <t>['关节麻木']</t>
  </si>
  <si>
    <t>纳后恶心</t>
  </si>
  <si>
    <t>['纳', '后', '恶心']</t>
  </si>
  <si>
    <t>['v', 'f', 'nzz']</t>
  </si>
  <si>
    <t>咽痒痰少</t>
  </si>
  <si>
    <t>['咽痒', '痰', '少']</t>
  </si>
  <si>
    <t>量多易咯</t>
  </si>
  <si>
    <t>['量', '多', '易', '咯']</t>
  </si>
  <si>
    <t>心悸少寐</t>
  </si>
  <si>
    <t>['心悸', '少寐']</t>
  </si>
  <si>
    <t>心悸,少寐</t>
  </si>
  <si>
    <t>痛经一年</t>
  </si>
  <si>
    <t>['痛经', '一', '年']</t>
  </si>
  <si>
    <t>痛苦欲死</t>
  </si>
  <si>
    <t>['痛苦', '欲', '死']</t>
  </si>
  <si>
    <t>['an', 'd', 'v']</t>
  </si>
  <si>
    <t>嘈杂泛酸</t>
  </si>
  <si>
    <t>['嘈杂', '泛酸']</t>
  </si>
  <si>
    <t>嘈杂,泛酸</t>
  </si>
  <si>
    <t>饭后干呕</t>
  </si>
  <si>
    <t>['饭后', '干呕']</t>
  </si>
  <si>
    <t>烦燥不宄</t>
  </si>
  <si>
    <t>['烦燥', '不', '宄']</t>
  </si>
  <si>
    <t>['nzz', 'd', 'x']</t>
  </si>
  <si>
    <t>耳内闭胀</t>
  </si>
  <si>
    <t>['耳', '内', '闭', '胀']</t>
  </si>
  <si>
    <t>空腹时重</t>
  </si>
  <si>
    <t>['空腹', '时', '重']</t>
  </si>
  <si>
    <t>眩晕气短</t>
  </si>
  <si>
    <t>['眩晕', '气短']</t>
  </si>
  <si>
    <t>心情烦燥</t>
  </si>
  <si>
    <t>['心情', '烦燥']</t>
  </si>
  <si>
    <t>语言含混</t>
  </si>
  <si>
    <t>['语言', '含混']</t>
  </si>
  <si>
    <t>反应欠灵</t>
  </si>
  <si>
    <t>['反应', '欠', '灵']</t>
  </si>
  <si>
    <t>手指肿痛</t>
  </si>
  <si>
    <t>['手指', '肿痛']</t>
  </si>
  <si>
    <t>手指肿胀,手指痛,手指肿</t>
  </si>
  <si>
    <t>精神萎顿</t>
  </si>
  <si>
    <t>['精神萎顿']</t>
  </si>
  <si>
    <t>偶尔共热</t>
  </si>
  <si>
    <t>['偶尔', '共', '热']</t>
  </si>
  <si>
    <t>自行缓解</t>
  </si>
  <si>
    <t>['自行', '缓解']</t>
  </si>
  <si>
    <t>耳廓肥肿</t>
  </si>
  <si>
    <t>['耳廓', '肥', '肿']</t>
  </si>
  <si>
    <t>肥,肿</t>
  </si>
  <si>
    <t>食少呕逆</t>
  </si>
  <si>
    <t>['食少', '呕逆']</t>
  </si>
  <si>
    <t>食少,呕逆</t>
  </si>
  <si>
    <t>色黄质稠</t>
  </si>
  <si>
    <t>['色', '黄', '质', '稠']</t>
  </si>
  <si>
    <t>心烦急燥</t>
  </si>
  <si>
    <t>['心烦', '急燥']</t>
  </si>
  <si>
    <t>心烦,急燥</t>
  </si>
  <si>
    <t>食后胀满</t>
  </si>
  <si>
    <t>['食后', '胀满']</t>
  </si>
  <si>
    <t>食入无味</t>
  </si>
  <si>
    <t>['食', '入', '无味']</t>
  </si>
  <si>
    <t>食无味</t>
  </si>
  <si>
    <t>听力低下</t>
  </si>
  <si>
    <t>['听力', '低下']</t>
  </si>
  <si>
    <t>心情急躁</t>
  </si>
  <si>
    <t>['心情急躁']</t>
  </si>
  <si>
    <t>偶感腰痛</t>
  </si>
  <si>
    <t>['偶感', '腰痛']</t>
  </si>
  <si>
    <t>血色鲜红</t>
  </si>
  <si>
    <t>['血色', '鲜红']</t>
  </si>
  <si>
    <t>泛酸偶作</t>
  </si>
  <si>
    <t>['泛酸', '偶', '作']</t>
  </si>
  <si>
    <t>颜面木然</t>
  </si>
  <si>
    <t>['颜面', '木然']</t>
  </si>
  <si>
    <t>耳朵流脓</t>
  </si>
  <si>
    <t>['耳朵', '流脓']</t>
  </si>
  <si>
    <t>不可触摸</t>
  </si>
  <si>
    <t>['不可触摸']</t>
  </si>
  <si>
    <t>时有尿频</t>
  </si>
  <si>
    <t>['时有', '尿频']</t>
  </si>
  <si>
    <t>抽搐3次</t>
  </si>
  <si>
    <t>['抽搐', '3', '次']</t>
  </si>
  <si>
    <t>['nzz', 'm', 'qv']</t>
  </si>
  <si>
    <t>睡醒后甚</t>
  </si>
  <si>
    <t>['睡醒', '后', '甚']</t>
  </si>
  <si>
    <t>['vi', 'f', 'ncd']</t>
  </si>
  <si>
    <t>心慌阵发</t>
  </si>
  <si>
    <t>['心慌', '阵发']</t>
  </si>
  <si>
    <t>小溲短赤</t>
  </si>
  <si>
    <t>['小溲短', '赤']</t>
  </si>
  <si>
    <t>小溲短</t>
  </si>
  <si>
    <t>尿赤灼热</t>
  </si>
  <si>
    <t>['尿赤', '灼热']</t>
  </si>
  <si>
    <t>鼻塞多涕</t>
  </si>
  <si>
    <t>['鼻塞', '多', '涕']</t>
  </si>
  <si>
    <t>神倦思睡</t>
  </si>
  <si>
    <t>['神倦', '思睡']</t>
  </si>
  <si>
    <t>神倦,思睡</t>
  </si>
  <si>
    <t>四肢发冷</t>
  </si>
  <si>
    <t>['四肢发冷']</t>
  </si>
  <si>
    <t>泻后则安</t>
  </si>
  <si>
    <t>['泻', '后', '则', '安']</t>
  </si>
  <si>
    <t>低热口干</t>
  </si>
  <si>
    <t>['低热', '口干']</t>
  </si>
  <si>
    <t>低热,口干</t>
  </si>
  <si>
    <t>双足不温</t>
  </si>
  <si>
    <t>['双足', '不', '温']</t>
  </si>
  <si>
    <t>['nz', 'd', 'ng']</t>
  </si>
  <si>
    <t>全身暗黄</t>
  </si>
  <si>
    <t>['全身', '暗黄']</t>
  </si>
  <si>
    <t>带多色白</t>
  </si>
  <si>
    <t>['带', '多色', '白']</t>
  </si>
  <si>
    <t>带色白,白带赤色,带下白色</t>
  </si>
  <si>
    <t>量少色鲜</t>
  </si>
  <si>
    <t>['量', '少', '色', '鲜']</t>
  </si>
  <si>
    <t>咽干口苦</t>
  </si>
  <si>
    <t>['咽干', '口苦']</t>
  </si>
  <si>
    <t>咽干,口苦</t>
  </si>
  <si>
    <t>头面轰热</t>
  </si>
  <si>
    <t>['头面', '轰热']</t>
  </si>
  <si>
    <t>胃皖疼痛</t>
  </si>
  <si>
    <t>['胃', '皖', '疼痛']</t>
  </si>
  <si>
    <t>['n', 'b', 'an']</t>
  </si>
  <si>
    <t>胃疼痛,胃脘疼痛,胃部疼痛</t>
  </si>
  <si>
    <t>乏力口苦</t>
  </si>
  <si>
    <t>['乏力', '口苦']</t>
  </si>
  <si>
    <t>乏力,口苦</t>
  </si>
  <si>
    <t>夜间头痛</t>
  </si>
  <si>
    <t>['夜间', '头痛']</t>
  </si>
  <si>
    <t>['抓破', '出血']</t>
  </si>
  <si>
    <t>痰少难咳</t>
  </si>
  <si>
    <t>['痰', '少', '难', '咳']</t>
  </si>
  <si>
    <t>['n', 'a', 'a', 'nzz']</t>
  </si>
  <si>
    <t>外感湿热</t>
  </si>
  <si>
    <t>['外感', '湿热']</t>
  </si>
  <si>
    <t>热感,风湿热</t>
  </si>
  <si>
    <t>心胸烦闷</t>
  </si>
  <si>
    <t>['心胸', '烦闷']</t>
  </si>
  <si>
    <t>肢体发麻</t>
  </si>
  <si>
    <t>['肢体发麻']</t>
  </si>
  <si>
    <t>脱发较多</t>
  </si>
  <si>
    <t>['脱发', '较多']</t>
  </si>
  <si>
    <t>腰部疼痛</t>
  </si>
  <si>
    <t>['腰部', '疼痛']</t>
  </si>
  <si>
    <t>左腰部疼痛,腰疼痛,腰痛疼</t>
  </si>
  <si>
    <t>不能触地</t>
  </si>
  <si>
    <t>['不能', '触地']</t>
  </si>
  <si>
    <t>两手握固</t>
  </si>
  <si>
    <t>['两手', '握', '固']</t>
  </si>
  <si>
    <t>['m', 'v', 'ag']</t>
  </si>
  <si>
    <t>俯仰欠利</t>
  </si>
  <si>
    <t>['俯仰', '欠利']</t>
  </si>
  <si>
    <t>俯仰步履欠利</t>
  </si>
  <si>
    <t>上半身冷</t>
  </si>
  <si>
    <t>['上半身', '冷']</t>
  </si>
  <si>
    <t>小腿疼痛</t>
  </si>
  <si>
    <t>['小腿疼痛']</t>
  </si>
  <si>
    <t>善悲欲哭</t>
  </si>
  <si>
    <t>['善', '悲', '欲', '哭']</t>
  </si>
  <si>
    <t>['ag', 'ag', 'd', 'v']</t>
  </si>
  <si>
    <t>欲哭,悲哭</t>
  </si>
  <si>
    <t>眼泪自流</t>
  </si>
  <si>
    <t>['眼泪自流']</t>
  </si>
  <si>
    <t>发黄甲白</t>
  </si>
  <si>
    <t>['发黄', '甲白']</t>
  </si>
  <si>
    <t>甲白</t>
  </si>
  <si>
    <t>口淡乏味</t>
  </si>
  <si>
    <t>['口淡乏味']</t>
  </si>
  <si>
    <t>时有鼻衄</t>
  </si>
  <si>
    <t>['时有', '鼻衄']</t>
  </si>
  <si>
    <t>肢凉怕冷</t>
  </si>
  <si>
    <t>['肢凉', '怕冷']</t>
  </si>
  <si>
    <t>肢凉,怕冷</t>
  </si>
  <si>
    <t>怕见阳光</t>
  </si>
  <si>
    <t>['怕', '见', '阳光']</t>
  </si>
  <si>
    <t>怕阳光</t>
  </si>
  <si>
    <t>纳眠欠佳</t>
  </si>
  <si>
    <t>['纳', '眠欠佳']</t>
  </si>
  <si>
    <t>会阴坠胀</t>
  </si>
  <si>
    <t>['会阴', '坠', '胀']</t>
  </si>
  <si>
    <t>头部红斑</t>
  </si>
  <si>
    <t>['头部', '红斑']</t>
  </si>
  <si>
    <t>头部皮肤红斑</t>
  </si>
  <si>
    <t>上肢抽搐</t>
  </si>
  <si>
    <t>['上肢抽搐']</t>
  </si>
  <si>
    <t>体重增加</t>
  </si>
  <si>
    <t>['体重增加']</t>
  </si>
  <si>
    <t>睡眠欠宁</t>
  </si>
  <si>
    <t>['睡眠欠宁']</t>
  </si>
  <si>
    <t>口渴咽干</t>
  </si>
  <si>
    <t>['口渴', '咽干']</t>
  </si>
  <si>
    <t>口渴,咽干</t>
  </si>
  <si>
    <t>足跟酸软</t>
  </si>
  <si>
    <t>['足跟', '酸软']</t>
  </si>
  <si>
    <t>脚跟酸软</t>
  </si>
  <si>
    <t>活动笨重</t>
  </si>
  <si>
    <t>['活动', '笨重']</t>
  </si>
  <si>
    <t>咽痒目干</t>
  </si>
  <si>
    <t>['咽痒', '目干']</t>
  </si>
  <si>
    <t>咽痒,目干</t>
  </si>
  <si>
    <t>悲伤想哭</t>
  </si>
  <si>
    <t>['悲伤', '想哭']</t>
  </si>
  <si>
    <t>时悲伤哭泣,悲哭</t>
  </si>
  <si>
    <t>腰骶疼痛</t>
  </si>
  <si>
    <t>['腰', '骶', '疼痛']</t>
  </si>
  <si>
    <t>['n', 'nz', 'an']</t>
  </si>
  <si>
    <t>感觉迟钝</t>
  </si>
  <si>
    <t>['感觉', '迟钝']</t>
  </si>
  <si>
    <t>大便多干</t>
  </si>
  <si>
    <t>['大便', '多', '干']</t>
  </si>
  <si>
    <t>大便干,大便质干,大便干溏</t>
  </si>
  <si>
    <t>面色红赤</t>
  </si>
  <si>
    <t>['面色红赤']</t>
  </si>
  <si>
    <t>外阴溃疡</t>
  </si>
  <si>
    <t>['外阴溃疡']</t>
  </si>
  <si>
    <t>阴部溃疡,前阴溃疡</t>
  </si>
  <si>
    <t>伴有凉感</t>
  </si>
  <si>
    <t>['伴有', '凉', '感']</t>
  </si>
  <si>
    <t>白带偏多</t>
  </si>
  <si>
    <t>['白带', '偏多']</t>
  </si>
  <si>
    <t>便软不硬</t>
  </si>
  <si>
    <t>['便', '软', '不', '硬']</t>
  </si>
  <si>
    <t>['d', 'a', 'd', 'a']</t>
  </si>
  <si>
    <t>夜寐易醒</t>
  </si>
  <si>
    <t>['夜寐易醒']</t>
  </si>
  <si>
    <t>自觉腰疼</t>
  </si>
  <si>
    <t>['自觉', '腰疼']</t>
  </si>
  <si>
    <t>呃逆频作</t>
  </si>
  <si>
    <t>['呃逆', '频', '作']</t>
  </si>
  <si>
    <t>面目色黄</t>
  </si>
  <si>
    <t>['面目', '色', '黄']</t>
  </si>
  <si>
    <t>乳汁甚少</t>
  </si>
  <si>
    <t>['乳汁', '甚少']</t>
  </si>
  <si>
    <t>乳汁少,乳汁下少,乳汁不多</t>
  </si>
  <si>
    <t>甚少</t>
  </si>
  <si>
    <t>食少便溏</t>
  </si>
  <si>
    <t>['食少便溏']</t>
  </si>
  <si>
    <t>溏便,便溏</t>
  </si>
  <si>
    <t>口苦恶心</t>
  </si>
  <si>
    <t>['口苦', '恶心']</t>
  </si>
  <si>
    <t>口苦,恶心</t>
  </si>
  <si>
    <t>唾液减少</t>
  </si>
  <si>
    <t>['唾液', '减少']</t>
  </si>
  <si>
    <t>踝部浮肿</t>
  </si>
  <si>
    <t>['踝部浮肿']</t>
  </si>
  <si>
    <t>颈项粗大</t>
  </si>
  <si>
    <t>['颈项', '粗大']</t>
  </si>
  <si>
    <t>颈部粗大</t>
  </si>
  <si>
    <t>手心烘热</t>
  </si>
  <si>
    <t>['手心烘热']</t>
  </si>
  <si>
    <t>胁痛神疲</t>
  </si>
  <si>
    <t>['胁痛', '神疲']</t>
  </si>
  <si>
    <t>胁痛,神疲</t>
  </si>
  <si>
    <t>腰腿畏寒</t>
  </si>
  <si>
    <t>['腰腿', '畏寒']</t>
  </si>
  <si>
    <t>月经后期</t>
  </si>
  <si>
    <t>['月经后期']</t>
  </si>
  <si>
    <t>绵绵不休</t>
  </si>
  <si>
    <t>['绵绵', '不休']</t>
  </si>
  <si>
    <t>['z', 't']</t>
  </si>
  <si>
    <t>口苦泛酸</t>
  </si>
  <si>
    <t>['口苦', '泛酸']</t>
  </si>
  <si>
    <t>口苦,泛酸</t>
  </si>
  <si>
    <t>汗出烘热</t>
  </si>
  <si>
    <t>['汗出', '烘', '热']</t>
  </si>
  <si>
    <t>双膝疼痛</t>
  </si>
  <si>
    <t>['双膝', '疼痛']</t>
  </si>
  <si>
    <t>臀疼痛,腿疼痛,足腿疼痛</t>
  </si>
  <si>
    <t>疼痛以腰</t>
  </si>
  <si>
    <t>['疼痛', '以', '腰']</t>
  </si>
  <si>
    <t>['an', 'p', 'n']</t>
  </si>
  <si>
    <t>大便多秘</t>
  </si>
  <si>
    <t>['大便', '多', '秘']</t>
  </si>
  <si>
    <t>['n', 'a', 'b']</t>
  </si>
  <si>
    <t>小便多秘,大便干秘,大便艰秘</t>
  </si>
  <si>
    <t>大便绿色</t>
  </si>
  <si>
    <t>['大便', '绿色']</t>
  </si>
  <si>
    <t>大便色绿,黑色大便,大便色黑</t>
  </si>
  <si>
    <t>食后嗳酸</t>
  </si>
  <si>
    <t>['食后', '嗳酸']</t>
  </si>
  <si>
    <t>频繁挤眼</t>
  </si>
  <si>
    <t>['频繁', '挤眼']</t>
  </si>
  <si>
    <t>['臀部', '酸痛']</t>
  </si>
  <si>
    <t>冷重热减</t>
  </si>
  <si>
    <t>['冷重', '热', '减']</t>
  </si>
  <si>
    <t>['nr', 'a', 'v']</t>
  </si>
  <si>
    <t>眼睑下垂</t>
  </si>
  <si>
    <t>['眼睑下垂']</t>
  </si>
  <si>
    <t>心烦不宁</t>
  </si>
  <si>
    <t>['心烦', '不宁']</t>
  </si>
  <si>
    <t>呃恶呓气</t>
  </si>
  <si>
    <t>['呃', '恶', '呓', '气']</t>
  </si>
  <si>
    <t>['nzz', 'a', 'nzz', 'n']</t>
  </si>
  <si>
    <t>呃,呓</t>
  </si>
  <si>
    <t>头麻木感</t>
  </si>
  <si>
    <t>['头麻木', '感']</t>
  </si>
  <si>
    <t>头麻木</t>
  </si>
  <si>
    <t>面肌弛缓</t>
  </si>
  <si>
    <t>['面', '肌', '弛缓']</t>
  </si>
  <si>
    <t>['行走困难']</t>
  </si>
  <si>
    <t>大便质稀</t>
  </si>
  <si>
    <t>['大便质稀']</t>
  </si>
  <si>
    <t>心痛频发</t>
  </si>
  <si>
    <t>['心痛', '频发']</t>
  </si>
  <si>
    <t>溺赤便秘</t>
  </si>
  <si>
    <t>['溺赤', '便秘']</t>
  </si>
  <si>
    <t>溺赤</t>
  </si>
  <si>
    <t>口眼干涩</t>
  </si>
  <si>
    <t>['口', '眼干涩']</t>
  </si>
  <si>
    <t>尿频尿痛</t>
  </si>
  <si>
    <t>['尿频', '尿痛']</t>
  </si>
  <si>
    <t>尿频,尿痛</t>
  </si>
  <si>
    <t>肛周搔痒</t>
  </si>
  <si>
    <t>['肛', '周', '搔痒']</t>
  </si>
  <si>
    <t>半身麻感</t>
  </si>
  <si>
    <t>['半身', '麻', '感']</t>
  </si>
  <si>
    <t>['n', 'nzz', 'vg']</t>
  </si>
  <si>
    <t>闭目裂隙</t>
  </si>
  <si>
    <t>['闭目', '裂隙']</t>
  </si>
  <si>
    <t>按之没指</t>
  </si>
  <si>
    <t>['按', '之', '没', '指']</t>
  </si>
  <si>
    <t>['p', 'uzhi', 'd', 'v']</t>
  </si>
  <si>
    <t>腹胀明显</t>
  </si>
  <si>
    <t>['腹胀', '明显']</t>
  </si>
  <si>
    <t>脚背疼痛</t>
  </si>
  <si>
    <t>['脚背', '疼痛']</t>
  </si>
  <si>
    <t>背疼痛,手背疼痛,手脚疼痛</t>
  </si>
  <si>
    <t>胃脘痞闷</t>
  </si>
  <si>
    <t>['胃脘痞闷']</t>
  </si>
  <si>
    <t>消瘦水肿</t>
  </si>
  <si>
    <t>['消瘦', '水肿']</t>
  </si>
  <si>
    <t>消瘦,水肿</t>
  </si>
  <si>
    <t>口干咽苦</t>
  </si>
  <si>
    <t>['口干', '咽', '苦']</t>
  </si>
  <si>
    <t>胸满心悸</t>
  </si>
  <si>
    <t>['胸', '满心', '悸']</t>
  </si>
  <si>
    <t>体力减退</t>
  </si>
  <si>
    <t>['体力', '减退']</t>
  </si>
  <si>
    <t>皮肤潮红</t>
  </si>
  <si>
    <t>['皮肤潮红']</t>
  </si>
  <si>
    <t>嘈杂冲逆</t>
  </si>
  <si>
    <t>['嘈杂', '冲', '逆']</t>
  </si>
  <si>
    <t>频欲饮水</t>
  </si>
  <si>
    <t>['频', '欲', '饮水']</t>
  </si>
  <si>
    <t>['ag', 'd', 'n']</t>
  </si>
  <si>
    <t>胸闷憋气</t>
  </si>
  <si>
    <t>['胸闷', '憋气']</t>
  </si>
  <si>
    <t>胸闷,憋气</t>
  </si>
  <si>
    <t>腰酸背痛</t>
  </si>
  <si>
    <t>['腰酸背痛']</t>
  </si>
  <si>
    <t>后背怕风</t>
  </si>
  <si>
    <t>['后背', '怕', '风']</t>
  </si>
  <si>
    <t>五更泄泻</t>
  </si>
  <si>
    <t>['五更', '泄泻']</t>
  </si>
  <si>
    <t>纳少身疲</t>
  </si>
  <si>
    <t>['纳少', '身疲']</t>
  </si>
  <si>
    <t>纳少,身疲</t>
  </si>
  <si>
    <t>左有瘀斑</t>
  </si>
  <si>
    <t>['左有', '瘀斑']</t>
  </si>
  <si>
    <t>时有乏力</t>
  </si>
  <si>
    <t>['时有', '乏力']</t>
  </si>
  <si>
    <t>眠差早醒</t>
  </si>
  <si>
    <t>['眠差', '早醒']</t>
  </si>
  <si>
    <t>吐之不出</t>
  </si>
  <si>
    <t>['吐', '之', '不出']</t>
  </si>
  <si>
    <t>情绪压抑</t>
  </si>
  <si>
    <t>['情绪', '压抑']</t>
  </si>
  <si>
    <t>有抽掣痛</t>
  </si>
  <si>
    <t>['有', '抽掣', '痛']</t>
  </si>
  <si>
    <t>['vyou', 'nzz', 'a']</t>
  </si>
  <si>
    <t>说话语音</t>
  </si>
  <si>
    <t>['说话', '语音']</t>
  </si>
  <si>
    <t>疲劳乏力</t>
  </si>
  <si>
    <t>['疲劳乏力']</t>
  </si>
  <si>
    <t>食纳尚可</t>
  </si>
  <si>
    <t>['食', '纳', '尚可']</t>
  </si>
  <si>
    <t>脊背酸楚</t>
  </si>
  <si>
    <t>['脊背酸楚']</t>
  </si>
  <si>
    <t>左侧肩胛</t>
  </si>
  <si>
    <t>['左侧', '肩胛']</t>
  </si>
  <si>
    <t>右肩胛痠,左肩臂疼,右肩胛痛</t>
  </si>
  <si>
    <t>肩胛</t>
  </si>
  <si>
    <t>努责无力</t>
  </si>
  <si>
    <t>['努', '责', '无力']</t>
  </si>
  <si>
    <t>右脚冷痛</t>
  </si>
  <si>
    <t>['右脚', '冷痛']</t>
  </si>
  <si>
    <t>手脚疼痛,脚痛</t>
  </si>
  <si>
    <t>皮肤干瘪</t>
  </si>
  <si>
    <t>['皮肤干瘪']</t>
  </si>
  <si>
    <t>左胁疼痛</t>
  </si>
  <si>
    <t>['左胁疼痛']</t>
  </si>
  <si>
    <t>双肩背痛</t>
  </si>
  <si>
    <t>['双肩背痛']</t>
  </si>
  <si>
    <t>持物乏力</t>
  </si>
  <si>
    <t>['持', '物', '乏力']</t>
  </si>
  <si>
    <t>拒不作胀</t>
  </si>
  <si>
    <t>['拒不', '作', '胀']</t>
  </si>
  <si>
    <t>乍冷乍热</t>
  </si>
  <si>
    <t>['乍冷乍热']</t>
  </si>
  <si>
    <t>时有咳嗽</t>
  </si>
  <si>
    <t>['时有', '咳嗽']</t>
  </si>
  <si>
    <t>手心有汗</t>
  </si>
  <si>
    <t>['手心', '有汗']</t>
  </si>
  <si>
    <t>饮食不振</t>
  </si>
  <si>
    <t>['饮食不振']</t>
  </si>
  <si>
    <t>咽干咽痒</t>
  </si>
  <si>
    <t>['咽干', '咽痒']</t>
  </si>
  <si>
    <t>咽干,咽痒</t>
  </si>
  <si>
    <t>睡眠欠佳</t>
  </si>
  <si>
    <t>['睡眠欠佳']</t>
  </si>
  <si>
    <t>颈项拘急</t>
  </si>
  <si>
    <t>['颈项拘急']</t>
  </si>
  <si>
    <t>矢气频作</t>
  </si>
  <si>
    <t>['矢气', '频', '作']</t>
  </si>
  <si>
    <t>触之无块</t>
  </si>
  <si>
    <t>['触', '之', '无', '块']</t>
  </si>
  <si>
    <t>['v', 'uzhi', 'v', 'q']</t>
  </si>
  <si>
    <t>咳唾多涎</t>
  </si>
  <si>
    <t>['咳唾', '多涎']</t>
  </si>
  <si>
    <t>时断时续</t>
  </si>
  <si>
    <t>['时断时续']</t>
  </si>
  <si>
    <t>尿色偏红</t>
  </si>
  <si>
    <t>['尿色', '偏', '红']</t>
  </si>
  <si>
    <t>咳则欲吐</t>
  </si>
  <si>
    <t>['咳', '则', '欲', '吐']</t>
  </si>
  <si>
    <t>['nzz', 'd', 'd', 'nzz']</t>
  </si>
  <si>
    <t>太阳穴部</t>
  </si>
  <si>
    <t>['太阳穴', '部']</t>
  </si>
  <si>
    <t>两太阳穴胀,太阳穴胀,两太阳穴痛</t>
  </si>
  <si>
    <t>颈项强痛</t>
  </si>
  <si>
    <t>['颈项强', '痛']</t>
  </si>
  <si>
    <t>目赤气粗</t>
  </si>
  <si>
    <t>['目赤', '气粗']</t>
  </si>
  <si>
    <t>目赤,气粗</t>
  </si>
  <si>
    <t>口唇溃疡</t>
  </si>
  <si>
    <t>['口唇', '溃疡']</t>
  </si>
  <si>
    <t>受凉便稀</t>
  </si>
  <si>
    <t>['受凉', '便稀']</t>
  </si>
  <si>
    <t>抬举不利</t>
  </si>
  <si>
    <t>['抬举', '不利']</t>
  </si>
  <si>
    <t>大便多燥</t>
  </si>
  <si>
    <t>['大便', '多', '燥']</t>
  </si>
  <si>
    <t>大便燥,大便燥难,大便燥秘</t>
  </si>
  <si>
    <t>痰亦稠粘</t>
  </si>
  <si>
    <t>['痰', '亦', '稠', '粘']</t>
  </si>
  <si>
    <t>['n', 'd', 'a', 'v']</t>
  </si>
  <si>
    <t>痰粘,咯稠痰</t>
  </si>
  <si>
    <t>右足肿胀</t>
  </si>
  <si>
    <t>['右', '足', '肿胀']</t>
  </si>
  <si>
    <t>右下肢自膝胫至足肿胀,脚背肿胀,右下腹肿胀</t>
  </si>
  <si>
    <t>夜间喘促</t>
  </si>
  <si>
    <t>['夜间', '喘促']</t>
  </si>
  <si>
    <t>多怒善感</t>
  </si>
  <si>
    <t>['多怒', '善感']</t>
  </si>
  <si>
    <t>多怒</t>
  </si>
  <si>
    <t>多汗畏寒</t>
  </si>
  <si>
    <t>['多汗', '畏寒']</t>
  </si>
  <si>
    <t>多汗,畏寒</t>
  </si>
  <si>
    <t>喜冷饮食</t>
  </si>
  <si>
    <t>['喜', '冷饮', '食']</t>
  </si>
  <si>
    <t>喜食冷饮,不喜饮食,喜冷食</t>
  </si>
  <si>
    <t>头昏头晕</t>
  </si>
  <si>
    <t>['头昏', '头晕']</t>
  </si>
  <si>
    <t>头昏,头晕</t>
  </si>
  <si>
    <t>二便不利</t>
  </si>
  <si>
    <t>['二', '便不利']</t>
  </si>
  <si>
    <t>便不利</t>
  </si>
  <si>
    <t>劳则头晕</t>
  </si>
  <si>
    <t>['劳则', '头晕']</t>
  </si>
  <si>
    <t>排尿不利</t>
  </si>
  <si>
    <t>['排尿不利']</t>
  </si>
  <si>
    <t>小便不利</t>
  </si>
  <si>
    <t>['小便不利']</t>
  </si>
  <si>
    <t>舌面溃疡</t>
  </si>
  <si>
    <t>['舌面', '溃疡']</t>
  </si>
  <si>
    <t>舌溃疡</t>
  </si>
  <si>
    <t>视目模糊</t>
  </si>
  <si>
    <t>['视', '目模糊']</t>
  </si>
  <si>
    <t>目模糊</t>
  </si>
  <si>
    <t>咽干明显</t>
  </si>
  <si>
    <t>['咽干', '明显']</t>
  </si>
  <si>
    <t>项强肢麻</t>
  </si>
  <si>
    <t>['项强', '肢麻']</t>
  </si>
  <si>
    <t>项强,肢麻</t>
  </si>
  <si>
    <t>喜喝冷饮</t>
  </si>
  <si>
    <t>['喜', '喝', '冷饮']</t>
  </si>
  <si>
    <t>吐泻无度</t>
  </si>
  <si>
    <t>['吐泻', '无度']</t>
  </si>
  <si>
    <t>自觉消瘦</t>
  </si>
  <si>
    <t>['自觉', '消瘦']</t>
  </si>
  <si>
    <t>入夜痛甚</t>
  </si>
  <si>
    <t>['入夜', '痛', '甚']</t>
  </si>
  <si>
    <t>['疼痛', '剧烈']</t>
  </si>
  <si>
    <t>背剧烈疼痛,项剧烈疼痛,肩剧烈疼痛</t>
  </si>
  <si>
    <t>大便干结</t>
  </si>
  <si>
    <t>['大便干结']</t>
  </si>
  <si>
    <t>有小结块</t>
  </si>
  <si>
    <t>['有', '小结', '块']</t>
  </si>
  <si>
    <t>小腹有结块</t>
  </si>
  <si>
    <t>喉中哮鸣</t>
  </si>
  <si>
    <t>['喉中哮鸣']</t>
  </si>
  <si>
    <t>气短嗝气</t>
  </si>
  <si>
    <t>['气短', '嗝气']</t>
  </si>
  <si>
    <t>气短,嗝气</t>
  </si>
  <si>
    <t>右胁下痛</t>
  </si>
  <si>
    <t>['右胁下痛']</t>
  </si>
  <si>
    <t>胃串气痛</t>
  </si>
  <si>
    <t>['胃', '串气', '痛']</t>
  </si>
  <si>
    <t>视物成双</t>
  </si>
  <si>
    <t>['视物成双']</t>
  </si>
  <si>
    <t>胃部胀痛</t>
  </si>
  <si>
    <t>['胃部', '胀痛']</t>
  </si>
  <si>
    <t>胃脘部疼痛,胃部疼痛,胃部隐痛</t>
  </si>
  <si>
    <t>鼻腔出血</t>
  </si>
  <si>
    <t>['鼻腔出血']</t>
  </si>
  <si>
    <t>肢体困重</t>
  </si>
  <si>
    <t>['肢体', '困', '重']</t>
  </si>
  <si>
    <t>肢体困倦,肢体困乏,肢体疲软</t>
  </si>
  <si>
    <t>口苦胁胀</t>
  </si>
  <si>
    <t>['口苦', '胁胀']</t>
  </si>
  <si>
    <t>口苦,胁胀</t>
  </si>
  <si>
    <t>饮食不纳</t>
  </si>
  <si>
    <t>['饮食', '不', '纳']</t>
  </si>
  <si>
    <t>饮食少纳,饮食纳少,不嗜食饮</t>
  </si>
  <si>
    <t>翻身不能</t>
  </si>
  <si>
    <t>['翻身', '不能']</t>
  </si>
  <si>
    <t>少腹稍胀</t>
  </si>
  <si>
    <t>['少腹', '稍', '胀']</t>
  </si>
  <si>
    <t>少腹胀,少腹微胀,少腹绷胀</t>
  </si>
  <si>
    <t>舌色淡红</t>
  </si>
  <si>
    <t>['舌色淡红']</t>
  </si>
  <si>
    <t>伴胃胀满</t>
  </si>
  <si>
    <t>['伴', '胃胀满']</t>
  </si>
  <si>
    <t>全腹胀痛</t>
  </si>
  <si>
    <t>['全', '腹胀痛']</t>
  </si>
  <si>
    <t>全腹疼痛,脘腹疼痛,腹大痛</t>
  </si>
  <si>
    <t>生畏食冷</t>
  </si>
  <si>
    <t>['生畏', '食', '冷']</t>
  </si>
  <si>
    <t>['vn', 'v', 'nzz']</t>
  </si>
  <si>
    <t>足趾溃疡</t>
  </si>
  <si>
    <t>['足趾', '溃疡']</t>
  </si>
  <si>
    <t>少寐梦多</t>
  </si>
  <si>
    <t>['少寐', '梦多']</t>
  </si>
  <si>
    <t>少寐,梦多</t>
  </si>
  <si>
    <t>翻身不便</t>
  </si>
  <si>
    <t>['翻身', '不便']</t>
  </si>
  <si>
    <t>翻身均感不便</t>
  </si>
  <si>
    <t>走窜不定</t>
  </si>
  <si>
    <t>['走', '窜', '不定']</t>
  </si>
  <si>
    <t>['v', 'vi', 'd']</t>
  </si>
  <si>
    <t>胆怯易惊</t>
  </si>
  <si>
    <t>['胆怯', '易惊']</t>
  </si>
  <si>
    <t>胆怯,易惊</t>
  </si>
  <si>
    <t>胃脘嘈痛</t>
  </si>
  <si>
    <t>['胃脘', '嘈', '痛']</t>
  </si>
  <si>
    <t>嘈</t>
  </si>
  <si>
    <t>头额汗多</t>
  </si>
  <si>
    <t>['头额汗多']</t>
  </si>
  <si>
    <t>倒饱嘈杂</t>
  </si>
  <si>
    <t>['倒', '饱', '嘈杂']</t>
  </si>
  <si>
    <t>直迫咽喉</t>
  </si>
  <si>
    <t>['直', '迫', '咽喉']</t>
  </si>
  <si>
    <t>痰声拽锯</t>
  </si>
  <si>
    <t>['痰', '声', '拽', '锯']</t>
  </si>
  <si>
    <t>['n', 'qv', 'v', 'v']</t>
  </si>
  <si>
    <t>狂饮求润</t>
  </si>
  <si>
    <t>['狂饮', '求', '润']</t>
  </si>
  <si>
    <t>头蒙如裹</t>
  </si>
  <si>
    <t>['头蒙', '如', '裹']</t>
  </si>
  <si>
    <t>痰白易出</t>
  </si>
  <si>
    <t>['痰', '白易', '出']</t>
  </si>
  <si>
    <t>['n', 'nr', 'vf']</t>
  </si>
  <si>
    <t>簇集成群</t>
  </si>
  <si>
    <t>['簇', '集成', '群']</t>
  </si>
  <si>
    <t>['q', 'vn', 'ng']</t>
  </si>
  <si>
    <t>下肢瘀斑</t>
  </si>
  <si>
    <t>['下肢', '瘀斑']</t>
  </si>
  <si>
    <t>自发下肢皮肤瘀斑</t>
  </si>
  <si>
    <t>痰多纳食</t>
  </si>
  <si>
    <t>['痰多', '纳', '食']</t>
  </si>
  <si>
    <t>鼻腔干燥</t>
  </si>
  <si>
    <t>['鼻腔干燥']</t>
  </si>
  <si>
    <t>时出时止</t>
  </si>
  <si>
    <t>['时出', '时', '止']</t>
  </si>
  <si>
    <t>诸身疼痛</t>
  </si>
  <si>
    <t>['诸', '身疼痛']</t>
  </si>
  <si>
    <t>喜寐嗜卧</t>
  </si>
  <si>
    <t>['喜', '寐', '嗜', '卧']</t>
  </si>
  <si>
    <t>['v', 'vg', 'vg', 'vi']</t>
  </si>
  <si>
    <t>睡喜伏卧</t>
  </si>
  <si>
    <t>肢节冷痛</t>
  </si>
  <si>
    <t>['肢', '节', '冷痛']</t>
  </si>
  <si>
    <t>['ng', 'q', 'nhd']</t>
  </si>
  <si>
    <t>肢节微痛,肢节痛,肢节掣痛</t>
  </si>
  <si>
    <t>面色少泽</t>
  </si>
  <si>
    <t>['面色', '少泽']</t>
  </si>
  <si>
    <t>面色晦黑</t>
  </si>
  <si>
    <t>皮肤溃烂</t>
  </si>
  <si>
    <t>['皮肤', '溃烂']</t>
  </si>
  <si>
    <t>触摸痛增</t>
  </si>
  <si>
    <t>['触摸', '痛', '增']</t>
  </si>
  <si>
    <t>胁胀不适</t>
  </si>
  <si>
    <t>['胁胀', '不适']</t>
  </si>
  <si>
    <t>矢气嗳气</t>
  </si>
  <si>
    <t>['矢气', '嗳气']</t>
  </si>
  <si>
    <t>矢气,嗳气</t>
  </si>
  <si>
    <t>盗汗潮热</t>
  </si>
  <si>
    <t>['盗汗', '潮热']</t>
  </si>
  <si>
    <t>盗汗,潮热</t>
  </si>
  <si>
    <t>肛门胀痛</t>
  </si>
  <si>
    <t>['肛门', '胀痛']</t>
  </si>
  <si>
    <t>肛门疼痛,肛门痛,肛门痛楚</t>
  </si>
  <si>
    <t>纳便尚可</t>
  </si>
  <si>
    <t>['纳', '便', '尚可']</t>
  </si>
  <si>
    <t>夜寐尚安</t>
  </si>
  <si>
    <t>['夜', '寐', '尚', '安']</t>
  </si>
  <si>
    <t>夜无安寐,夜难安寐,夜寐难安</t>
  </si>
  <si>
    <t>轻微咽痛</t>
  </si>
  <si>
    <t>['轻微', '咽痛']</t>
  </si>
  <si>
    <t>脘胀反酸</t>
  </si>
  <si>
    <t>['脘胀', '反酸']</t>
  </si>
  <si>
    <t>双眼畏光</t>
  </si>
  <si>
    <t>['双眼', '畏光']</t>
  </si>
  <si>
    <t>左肘疼痛</t>
  </si>
  <si>
    <t>['左', '肘', '疼痛']</t>
  </si>
  <si>
    <t>左臂疼痛,左肩疼痛,右臂疼痛</t>
  </si>
  <si>
    <t>夜间遗尿</t>
  </si>
  <si>
    <t>['夜间', '遗尿']</t>
  </si>
  <si>
    <t>食后即吐</t>
  </si>
  <si>
    <t>['食后', '即', '吐']</t>
  </si>
  <si>
    <t>泄痢严重</t>
  </si>
  <si>
    <t>['泄痢', '严重']</t>
  </si>
  <si>
    <t>间有心慌</t>
  </si>
  <si>
    <t>['间有', '心慌']</t>
  </si>
  <si>
    <t>胃痛不适</t>
  </si>
  <si>
    <t>['胃痛', '不适']</t>
  </si>
  <si>
    <t>左手冷感</t>
  </si>
  <si>
    <t>['左手冷', '感']</t>
  </si>
  <si>
    <t>左手冷</t>
  </si>
  <si>
    <t>寐少多梦</t>
  </si>
  <si>
    <t>['寐少', '多梦']</t>
  </si>
  <si>
    <t>寐少,多梦</t>
  </si>
  <si>
    <t>消瘦食欲</t>
  </si>
  <si>
    <t>['消瘦', '食欲']</t>
  </si>
  <si>
    <t>失眠欠安</t>
  </si>
  <si>
    <t>['失眠', '欠安']</t>
  </si>
  <si>
    <t>带有咳嗽</t>
  </si>
  <si>
    <t>['带有', '咳嗽']</t>
  </si>
  <si>
    <t>带下偏多</t>
  </si>
  <si>
    <t>['带下', '偏多']</t>
  </si>
  <si>
    <t>带下多,带下量多</t>
  </si>
  <si>
    <t>持续胀痛</t>
  </si>
  <si>
    <t>['持续', '胀痛']</t>
  </si>
  <si>
    <t>胸胁苦闷</t>
  </si>
  <si>
    <t>['胸胁', '苦闷']</t>
  </si>
  <si>
    <t>苦闷</t>
  </si>
  <si>
    <t>双眼红痛</t>
  </si>
  <si>
    <t>['双眼', '红', '痛']</t>
  </si>
  <si>
    <t>双眼痛,双眼疼痛</t>
  </si>
  <si>
    <t>面部疼痛</t>
  </si>
  <si>
    <t>['面部疼痛']</t>
  </si>
  <si>
    <t>且记不清</t>
  </si>
  <si>
    <t>['且', '记不清']</t>
  </si>
  <si>
    <t>['c', 'vl']</t>
  </si>
  <si>
    <t>失眠易怒</t>
  </si>
  <si>
    <t>['失眠', '易怒']</t>
  </si>
  <si>
    <t>失眠,易怒</t>
  </si>
  <si>
    <t>口淡泛味</t>
  </si>
  <si>
    <t>['口淡', '泛味']</t>
  </si>
  <si>
    <t>月经过多</t>
  </si>
  <si>
    <t>['月经过多']</t>
  </si>
  <si>
    <t>精神倦怠</t>
  </si>
  <si>
    <t>['精神倦怠']</t>
  </si>
  <si>
    <t>腰痛剧烈</t>
  </si>
  <si>
    <t>['腰痛', '剧烈']</t>
  </si>
  <si>
    <t>腰酸膝凉</t>
  </si>
  <si>
    <t>['腰酸', '膝', '凉']</t>
  </si>
  <si>
    <t>腰腿困痛</t>
  </si>
  <si>
    <t>['腰腿', '困', '痛']</t>
  </si>
  <si>
    <t>腿痛,腿足痛,足腿痛</t>
  </si>
  <si>
    <t>双趾麻木</t>
  </si>
  <si>
    <t>['双', '趾', '麻木']</t>
  </si>
  <si>
    <t>['q', 'n', 'nzz']</t>
  </si>
  <si>
    <t>嗳气频作</t>
  </si>
  <si>
    <t>['嗳气', '频', '作']</t>
  </si>
  <si>
    <t>术后盗汗</t>
  </si>
  <si>
    <t>['术后', '盗汗']</t>
  </si>
  <si>
    <t>术后</t>
  </si>
  <si>
    <t>小腹发凉</t>
  </si>
  <si>
    <t>['小腹发凉']</t>
  </si>
  <si>
    <t>烦躁气急</t>
  </si>
  <si>
    <t>['烦躁', '气急']</t>
  </si>
  <si>
    <t>烦躁,气急</t>
  </si>
  <si>
    <t>四肢瘫痪</t>
  </si>
  <si>
    <t>['四肢瘫痪']</t>
  </si>
  <si>
    <t>多梦易醒</t>
  </si>
  <si>
    <t>['多梦', '易醒']</t>
  </si>
  <si>
    <t>自觉内热</t>
  </si>
  <si>
    <t>['自觉', '内热']</t>
  </si>
  <si>
    <t>少量白痰</t>
  </si>
  <si>
    <t>['少量', '白', '痰']</t>
  </si>
  <si>
    <t>腑气不畅</t>
  </si>
  <si>
    <t>['腑', '气', '不畅']</t>
  </si>
  <si>
    <t>全身疼痛</t>
  </si>
  <si>
    <t>['全身疼痛']</t>
  </si>
  <si>
    <t>大便浠溏</t>
  </si>
  <si>
    <t>['大便', '浠', '溏']</t>
  </si>
  <si>
    <t>['n', 'g', 'n']</t>
  </si>
  <si>
    <t>大便溏,大便鹜溏,大便稀溏</t>
  </si>
  <si>
    <t>汗毛稀疏</t>
  </si>
  <si>
    <t>['汗毛', '稀疏']</t>
  </si>
  <si>
    <t>左乳溢液</t>
  </si>
  <si>
    <t>['左', '乳', '溢液']</t>
  </si>
  <si>
    <t>['f', 'vg', 'gb']</t>
  </si>
  <si>
    <t>呃逆不止</t>
  </si>
  <si>
    <t>['呃逆', '不止']</t>
  </si>
  <si>
    <t>肢冷恶寒</t>
  </si>
  <si>
    <t>['肢冷', '恶寒']</t>
  </si>
  <si>
    <t>肢冷,恶寒</t>
  </si>
  <si>
    <t>清稀白痰</t>
  </si>
  <si>
    <t>['清稀白', '痰']</t>
  </si>
  <si>
    <t>痰稀,白痰</t>
  </si>
  <si>
    <t>目赤口苦</t>
  </si>
  <si>
    <t>['目赤', '口苦']</t>
  </si>
  <si>
    <t>目赤,口苦</t>
  </si>
  <si>
    <t>足底汗出</t>
  </si>
  <si>
    <t>['足底', '汗出']</t>
  </si>
  <si>
    <t>晨起咳痰</t>
  </si>
  <si>
    <t>['晨起', '咳痰']</t>
  </si>
  <si>
    <t>挤压则舒</t>
  </si>
  <si>
    <t>['挤压', '则', '舒']</t>
  </si>
  <si>
    <t>['vn', 'd', 'ag']</t>
  </si>
  <si>
    <t>冬重夏轻</t>
  </si>
  <si>
    <t>['冬', '重', '夏轻']</t>
  </si>
  <si>
    <t>尿便失禁</t>
  </si>
  <si>
    <t>['尿', '便失禁']</t>
  </si>
  <si>
    <t>汗出热解</t>
  </si>
  <si>
    <t>['汗出', '热解']</t>
  </si>
  <si>
    <t>['皮肤', '水疱']</t>
  </si>
  <si>
    <t>皮肤有屑,皮肤屑起,皮肤起屑</t>
  </si>
  <si>
    <t>尿意频繁</t>
  </si>
  <si>
    <t>['尿意', '频繁']</t>
  </si>
  <si>
    <t>尿意频,尿频繁,尿意频频</t>
  </si>
  <si>
    <t>面色偏黄</t>
  </si>
  <si>
    <t>['面色', '偏黄']</t>
  </si>
  <si>
    <t>面色黄,面色萎黄,面色淡黄</t>
  </si>
  <si>
    <t>鼻干咽痒</t>
  </si>
  <si>
    <t>['鼻干', '咽痒']</t>
  </si>
  <si>
    <t>鼻干,咽痒</t>
  </si>
  <si>
    <t>口苦胁痛</t>
  </si>
  <si>
    <t>['口苦', '胁痛']</t>
  </si>
  <si>
    <t>口苦,胁痛</t>
  </si>
  <si>
    <t>下肢不温</t>
  </si>
  <si>
    <t>['下肢不温']</t>
  </si>
  <si>
    <t>烦热口苦</t>
  </si>
  <si>
    <t>['烦热', '口苦']</t>
  </si>
  <si>
    <t>烦热,口苦</t>
  </si>
  <si>
    <t>时感心悸</t>
  </si>
  <si>
    <t>['时', '感', '心悸']</t>
  </si>
  <si>
    <t>肿胀明显</t>
  </si>
  <si>
    <t>['肿胀明显']</t>
  </si>
  <si>
    <t>失去知觉</t>
  </si>
  <si>
    <t>['失去知觉']</t>
  </si>
  <si>
    <t>端坐呼吸</t>
  </si>
  <si>
    <t>['端坐', '呼吸']</t>
  </si>
  <si>
    <t>食纳不多</t>
  </si>
  <si>
    <t>['食纳不多']</t>
  </si>
  <si>
    <t>巅顶为主</t>
  </si>
  <si>
    <t>['巅', '顶', '为主']</t>
  </si>
  <si>
    <t>胃脘部冷</t>
  </si>
  <si>
    <t>['胃脘', '部', '冷']</t>
  </si>
  <si>
    <t>如浓茶样</t>
  </si>
  <si>
    <t>['如', '浓茶', '样']</t>
  </si>
  <si>
    <t>鼻塞头痛</t>
  </si>
  <si>
    <t>['鼻塞', '头痛']</t>
  </si>
  <si>
    <t>鼻塞,头痛</t>
  </si>
  <si>
    <t>闭目不全</t>
  </si>
  <si>
    <t>['闭目', '不', '全']</t>
  </si>
  <si>
    <t>逆气上冲</t>
  </si>
  <si>
    <t>['逆', '气', '上', '冲']</t>
  </si>
  <si>
    <t>['vg', 'n', 'f', 'v']</t>
  </si>
  <si>
    <t>恶寒怕风</t>
  </si>
  <si>
    <t>['恶寒', '怕', '风']</t>
  </si>
  <si>
    <t>五心烦热</t>
  </si>
  <si>
    <t>['五心烦热']</t>
  </si>
  <si>
    <t>夜间痒甚</t>
  </si>
  <si>
    <t>['夜间', '痒', '甚']</t>
  </si>
  <si>
    <t>脐周绞痛</t>
  </si>
  <si>
    <t>['脐周绞痛']</t>
  </si>
  <si>
    <t>大便鲜血</t>
  </si>
  <si>
    <t>['大便鲜血']</t>
  </si>
  <si>
    <t>不能久行</t>
  </si>
  <si>
    <t>['不能', '久', '行']</t>
  </si>
  <si>
    <t>['v', 'a', 'ng']</t>
  </si>
  <si>
    <t>写字困难</t>
  </si>
  <si>
    <t>['写字', '困难']</t>
  </si>
  <si>
    <t>咯痰难出</t>
  </si>
  <si>
    <t>['咯痰', '难出']</t>
  </si>
  <si>
    <t>['面色萎黄']</t>
  </si>
  <si>
    <t>矢气频传</t>
  </si>
  <si>
    <t>['矢气', '频传']</t>
  </si>
  <si>
    <t>神态模糊</t>
  </si>
  <si>
    <t>['神态', '模糊']</t>
  </si>
  <si>
    <t>神情模糊,神识模糊</t>
  </si>
  <si>
    <t>咳嗽痰黄</t>
  </si>
  <si>
    <t>['咳嗽', '痰', '黄']</t>
  </si>
  <si>
    <t>经前胃胀</t>
  </si>
  <si>
    <t>['经前', '胃胀']</t>
  </si>
  <si>
    <t>双足底痛</t>
  </si>
  <si>
    <t>['双', '足底', '痛']</t>
  </si>
  <si>
    <t>脚底痛</t>
  </si>
  <si>
    <t>纳可眠差</t>
  </si>
  <si>
    <t>['纳', '可', '眠差']</t>
  </si>
  <si>
    <t>动则发作</t>
  </si>
  <si>
    <t>['动', '则', '发作']</t>
  </si>
  <si>
    <t>尿不尽感</t>
  </si>
  <si>
    <t>['尿不尽', '感']</t>
  </si>
  <si>
    <t>心烦眠差</t>
  </si>
  <si>
    <t>['心烦', '眠差']</t>
  </si>
  <si>
    <t>心烦,眠差</t>
  </si>
  <si>
    <t>全身窜痛</t>
  </si>
  <si>
    <t>['全身窜痛']</t>
  </si>
  <si>
    <t>晨起口苦</t>
  </si>
  <si>
    <t>['晨起', '口苦']</t>
  </si>
  <si>
    <t>精神失常</t>
  </si>
  <si>
    <t>['精神失常']</t>
  </si>
  <si>
    <t>精神障碍</t>
  </si>
  <si>
    <t>通身浮肿</t>
  </si>
  <si>
    <t>['通身浮肿']</t>
  </si>
  <si>
    <t>右胁胀痛</t>
  </si>
  <si>
    <t>['右胁胀', '痛']</t>
  </si>
  <si>
    <t>皮肤瘀暗</t>
  </si>
  <si>
    <t>['皮肤', '瘀', '暗']</t>
  </si>
  <si>
    <t>皮肤暗,皮肤黯</t>
  </si>
  <si>
    <t>大便粘滞</t>
  </si>
  <si>
    <t>['大便粘', '滞']</t>
  </si>
  <si>
    <t>['精神欠佳']</t>
  </si>
  <si>
    <t>黄疸6天</t>
  </si>
  <si>
    <t>['黄疸', '6', '天']</t>
  </si>
  <si>
    <t>持续低热</t>
  </si>
  <si>
    <t>['持续', '低热']</t>
  </si>
  <si>
    <t>汗出咽痛</t>
  </si>
  <si>
    <t>['汗出', '咽痛']</t>
  </si>
  <si>
    <t>汗出,咽痛</t>
  </si>
  <si>
    <t>视力下降</t>
  </si>
  <si>
    <t>['视力下降']</t>
  </si>
  <si>
    <t>咳吐黄痰</t>
  </si>
  <si>
    <t>['咳', '吐', '黄', '痰']</t>
  </si>
  <si>
    <t>['nzz', 'nzz', 'a', 'n']</t>
  </si>
  <si>
    <t>疼痛渐止</t>
  </si>
  <si>
    <t>['疼痛', '渐', '止']</t>
  </si>
  <si>
    <t>痛觉减退</t>
  </si>
  <si>
    <t>稍有抽动</t>
  </si>
  <si>
    <t>['稍', '有', '抽动']</t>
  </si>
  <si>
    <t>阴部疼痛</t>
  </si>
  <si>
    <t>['阴部', '疼痛']</t>
  </si>
  <si>
    <t>阴部抽痛,阴部痛,前阴疼痛</t>
  </si>
  <si>
    <t>腰痛隐隐</t>
  </si>
  <si>
    <t>['腰痛', '隐隐']</t>
  </si>
  <si>
    <t>胸闷头昏</t>
  </si>
  <si>
    <t>['胸闷', '头昏']</t>
  </si>
  <si>
    <t>胸闷,头昏</t>
  </si>
  <si>
    <t>咳剧则呕</t>
  </si>
  <si>
    <t>['咳', '剧', '则', '呕']</t>
  </si>
  <si>
    <t>双目凝视</t>
  </si>
  <si>
    <t>['双目', '凝视']</t>
  </si>
  <si>
    <t>腰背酸软</t>
  </si>
  <si>
    <t>['腰背', '酸软']</t>
  </si>
  <si>
    <t>腰背酸,腰酸软</t>
  </si>
  <si>
    <t>偶有口苦</t>
  </si>
  <si>
    <t>['偶有', '口苦']</t>
  </si>
  <si>
    <t>二便渚留</t>
  </si>
  <si>
    <t>['二', '便', '渚', '留']</t>
  </si>
  <si>
    <t>['m', 'd', 'n', 'v']</t>
  </si>
  <si>
    <t>经前便稀</t>
  </si>
  <si>
    <t>['经前', '便稀']</t>
  </si>
  <si>
    <t>头目眩晕</t>
  </si>
  <si>
    <t>['头目', '眩晕']</t>
  </si>
  <si>
    <t>['nnt', 'nbm']</t>
  </si>
  <si>
    <t>阴道渗血</t>
  </si>
  <si>
    <t>['阴道', '渗', '血']</t>
  </si>
  <si>
    <t>阴道流血,阴道血下,阴道下血</t>
  </si>
  <si>
    <t>阴道,血</t>
  </si>
  <si>
    <t>右腰酸痛</t>
  </si>
  <si>
    <t>['右腰酸', '痛']</t>
  </si>
  <si>
    <t>右腰酸</t>
  </si>
  <si>
    <t>阻塞不畅</t>
  </si>
  <si>
    <t>['阻塞', '不畅']</t>
  </si>
  <si>
    <t>咳嗽气促</t>
  </si>
  <si>
    <t>['咳嗽', '气促']</t>
  </si>
  <si>
    <t>咳嗽,气促</t>
  </si>
  <si>
    <t>双目发黄</t>
  </si>
  <si>
    <t>['双目', '发黄']</t>
  </si>
  <si>
    <t>外阴搔痒</t>
  </si>
  <si>
    <t>['外阴搔痒']</t>
  </si>
  <si>
    <t>腰骶坠胀</t>
  </si>
  <si>
    <t>['腰骶坠', '胀']</t>
  </si>
  <si>
    <t>腰骶坠</t>
  </si>
  <si>
    <t>健忘纳差</t>
  </si>
  <si>
    <t>['健忘', '纳差']</t>
  </si>
  <si>
    <t>健忘,纳差</t>
  </si>
  <si>
    <t>失眠胸闷</t>
  </si>
  <si>
    <t>['失眠', '胸闷']</t>
  </si>
  <si>
    <t>失眠,胸闷</t>
  </si>
  <si>
    <t>咳嗽减轻</t>
  </si>
  <si>
    <t>['咳嗽', '减轻']</t>
  </si>
  <si>
    <t>屈身不利</t>
  </si>
  <si>
    <t>['屈身不利']</t>
  </si>
  <si>
    <t>语言笨拙</t>
  </si>
  <si>
    <t>['语言', '笨拙']</t>
  </si>
  <si>
    <t>言语呐吃</t>
  </si>
  <si>
    <t>小便频短</t>
  </si>
  <si>
    <t>['小便频', '短']</t>
  </si>
  <si>
    <t>大便稍溏</t>
  </si>
  <si>
    <t>['大便', '稍', '溏']</t>
  </si>
  <si>
    <t>大便溏,大便溏薄,大便软溏</t>
  </si>
  <si>
    <t>有辣味感</t>
  </si>
  <si>
    <t>['有', '辣味', '感']</t>
  </si>
  <si>
    <t>神软倦怠</t>
  </si>
  <si>
    <t>['神', '软', '倦怠']</t>
  </si>
  <si>
    <t>大便较少</t>
  </si>
  <si>
    <t>['大便', '较少']</t>
  </si>
  <si>
    <t>喘而短气</t>
  </si>
  <si>
    <t>['喘', '而', '短气']</t>
  </si>
  <si>
    <t>['v', 'cc', 'nz']</t>
  </si>
  <si>
    <t>腰酸腿困</t>
  </si>
  <si>
    <t>['腰酸', '腿', '困']</t>
  </si>
  <si>
    <t>负重疼痛</t>
  </si>
  <si>
    <t>['负重', '疼痛']</t>
  </si>
  <si>
    <t>夜不安卧</t>
  </si>
  <si>
    <t>['夜', '不安卧']</t>
  </si>
  <si>
    <t>不安卧</t>
  </si>
  <si>
    <t>月经色深</t>
  </si>
  <si>
    <t>['月经色深']</t>
  </si>
  <si>
    <t>精神疲倦</t>
  </si>
  <si>
    <t>['精神疲倦']</t>
  </si>
  <si>
    <t>腹部胀满</t>
  </si>
  <si>
    <t>['腹部胀满']</t>
  </si>
  <si>
    <t>右手疼痛</t>
  </si>
  <si>
    <t>['右手疼痛']</t>
  </si>
  <si>
    <t>呈不规则</t>
  </si>
  <si>
    <t>['呈', '不规则']</t>
  </si>
  <si>
    <t>手心潮热</t>
  </si>
  <si>
    <t>['手心潮热']</t>
  </si>
  <si>
    <t>咽喉干痒</t>
  </si>
  <si>
    <t>['咽喉干', '痒']</t>
  </si>
  <si>
    <t>咽喉干,痒</t>
  </si>
  <si>
    <t>夜间烦躁</t>
  </si>
  <si>
    <t>['夜间', '烦躁']</t>
  </si>
  <si>
    <t>小便余沥</t>
  </si>
  <si>
    <t>['小便余沥']</t>
  </si>
  <si>
    <t>阴囊疼痛</t>
  </si>
  <si>
    <t>['阴囊疼痛']</t>
  </si>
  <si>
    <t>环唇明显</t>
  </si>
  <si>
    <t>['环唇明显']</t>
  </si>
  <si>
    <t>夜间痛剧</t>
  </si>
  <si>
    <t>['夜间', '痛', '剧']</t>
  </si>
  <si>
    <t>呃声频频</t>
  </si>
  <si>
    <t>['呃', '声', '频频']</t>
  </si>
  <si>
    <t>['nzz', 'qv', 't']</t>
  </si>
  <si>
    <t>夜间为重</t>
  </si>
  <si>
    <t>['夜间', '为重']</t>
  </si>
  <si>
    <t>['全身冷汗']</t>
  </si>
  <si>
    <t>两耳齐鸣</t>
  </si>
  <si>
    <t>['两耳齐鸣']</t>
  </si>
  <si>
    <t>左臂麻木</t>
  </si>
  <si>
    <t>['左臂麻木']</t>
  </si>
  <si>
    <t>足部麻木</t>
  </si>
  <si>
    <t>['足部', '麻木']</t>
  </si>
  <si>
    <t>舌质偏红</t>
  </si>
  <si>
    <t>['舌质偏红']</t>
  </si>
  <si>
    <t>胃纳欠丰</t>
  </si>
  <si>
    <t>['胃', '纳欠', '丰']</t>
  </si>
  <si>
    <t>身倦乏力</t>
  </si>
  <si>
    <t>['身倦乏力']</t>
  </si>
  <si>
    <t>易饥多食</t>
  </si>
  <si>
    <t>['易饥多食']</t>
  </si>
  <si>
    <t>喜按喜暖</t>
  </si>
  <si>
    <t>['喜按', '喜', '暖']</t>
  </si>
  <si>
    <t>肤色晦暗</t>
  </si>
  <si>
    <t>['肤色晦暗']</t>
  </si>
  <si>
    <t>尿泡沫增</t>
  </si>
  <si>
    <t>['尿', '泡沫', '增']</t>
  </si>
  <si>
    <t>腹部觉凉</t>
  </si>
  <si>
    <t>['腹部', '觉', '凉']</t>
  </si>
  <si>
    <t>腹部凉</t>
  </si>
  <si>
    <t>耳朵鸣叫</t>
  </si>
  <si>
    <t>['耳朵', '鸣叫']</t>
  </si>
  <si>
    <t>活动欠佳</t>
  </si>
  <si>
    <t>['活动', '欠佳']</t>
  </si>
  <si>
    <t>时有血尿</t>
  </si>
  <si>
    <t>['时有', '血尿']</t>
  </si>
  <si>
    <t>咽头干涩</t>
  </si>
  <si>
    <t>['咽头干涩']</t>
  </si>
  <si>
    <t>破溃流脓</t>
  </si>
  <si>
    <t>['破溃', '流脓']</t>
  </si>
  <si>
    <t>脓头破溃</t>
  </si>
  <si>
    <t>['大便质干']</t>
  </si>
  <si>
    <t>涕中带血</t>
  </si>
  <si>
    <t>['涕', '中', '带血']</t>
  </si>
  <si>
    <t>晨起而作</t>
  </si>
  <si>
    <t>['晨起', '而', '作']</t>
  </si>
  <si>
    <t>['t', 'cc', 'v']</t>
  </si>
  <si>
    <t>面部麻木</t>
  </si>
  <si>
    <t>['面部麻木']</t>
  </si>
  <si>
    <t>形寒手冷</t>
  </si>
  <si>
    <t>['形寒', '手冷']</t>
  </si>
  <si>
    <t>形寒,手冷</t>
  </si>
  <si>
    <t>吞咽不利</t>
  </si>
  <si>
    <t>['吞咽不利']</t>
  </si>
  <si>
    <t>提举不利</t>
  </si>
  <si>
    <t>['提举', '不利']</t>
  </si>
  <si>
    <t>['nnt', 'ncd']</t>
  </si>
  <si>
    <t>巅顶发热</t>
  </si>
  <si>
    <t>['巅', '顶', '发热']</t>
  </si>
  <si>
    <t>腹痛拒按</t>
  </si>
  <si>
    <t>['腹痛', '拒按']</t>
  </si>
  <si>
    <t>头脑昏胀</t>
  </si>
  <si>
    <t>['头脑昏', '胀']</t>
  </si>
  <si>
    <t>头脑昏</t>
  </si>
  <si>
    <t>痰多黏白</t>
  </si>
  <si>
    <t>['痰多', '黏', '白']</t>
  </si>
  <si>
    <t>['nbm', 'a', 'a']</t>
  </si>
  <si>
    <t>腹胀腹泻</t>
  </si>
  <si>
    <t>['腹胀', '腹泻']</t>
  </si>
  <si>
    <t>自觉畏寒</t>
  </si>
  <si>
    <t>['自觉', '畏寒']</t>
  </si>
  <si>
    <t>伴有胸痛</t>
  </si>
  <si>
    <t>['伴有', '胸痛']</t>
  </si>
  <si>
    <t>咳嗽阵作</t>
  </si>
  <si>
    <t>['咳嗽', '阵作']</t>
  </si>
  <si>
    <t>纳呆乏力</t>
  </si>
  <si>
    <t>['纳呆', '乏力']</t>
  </si>
  <si>
    <t>纳呆,乏力</t>
  </si>
  <si>
    <t>纳差恶心</t>
  </si>
  <si>
    <t>['纳差', '恶心']</t>
  </si>
  <si>
    <t>纳差,恶心</t>
  </si>
  <si>
    <t>两肋胀满</t>
  </si>
  <si>
    <t>['两肋胀满']</t>
  </si>
  <si>
    <t>腰膝疲软</t>
  </si>
  <si>
    <t>['腰', '膝', '疲软']</t>
  </si>
  <si>
    <t>不欲说话</t>
  </si>
  <si>
    <t>['不', '欲', '说话']</t>
  </si>
  <si>
    <t>['d', 'd', 'vi']</t>
  </si>
  <si>
    <t>面赤体胖</t>
  </si>
  <si>
    <t>['面赤', '体胖']</t>
  </si>
  <si>
    <t>面赤,体胖</t>
  </si>
  <si>
    <t>嘈杂冷酸</t>
  </si>
  <si>
    <t>['嘈杂', '冷', '酸']</t>
  </si>
  <si>
    <t>嘈杂,冷</t>
  </si>
  <si>
    <t>大便畅解</t>
  </si>
  <si>
    <t>['大便', '畅', '解']</t>
  </si>
  <si>
    <t>恐惧惊惕</t>
  </si>
  <si>
    <t>['恐惧', '惊惕']</t>
  </si>
  <si>
    <t>恐惧,惊惕</t>
  </si>
  <si>
    <t>颈部僵直</t>
  </si>
  <si>
    <t>['颈部', '僵直']</t>
  </si>
  <si>
    <t>颈部强直</t>
  </si>
  <si>
    <t>经后乏力</t>
  </si>
  <si>
    <t>['经后', '乏力']</t>
  </si>
  <si>
    <t>腰叩击痛</t>
  </si>
  <si>
    <t>['腰', '叩击', '痛']</t>
  </si>
  <si>
    <t>腰叩痛</t>
  </si>
  <si>
    <t>头胀目眩</t>
  </si>
  <si>
    <t>['头胀', '目眩']</t>
  </si>
  <si>
    <t>头胀,目眩</t>
  </si>
  <si>
    <t>夜间失眠</t>
  </si>
  <si>
    <t>['夜间', '失眠']</t>
  </si>
  <si>
    <t>身冷如冰</t>
  </si>
  <si>
    <t>['身冷', '如冰']</t>
  </si>
  <si>
    <t>左腿尤甚</t>
  </si>
  <si>
    <t>['左腿尤甚']</t>
  </si>
  <si>
    <t>少腹冷坠</t>
  </si>
  <si>
    <t>['少腹冷', '坠']</t>
  </si>
  <si>
    <t>恶露不尽</t>
  </si>
  <si>
    <t>['恶露不尽']</t>
  </si>
  <si>
    <t>气短胸闷</t>
  </si>
  <si>
    <t>['气短', '胸闷']</t>
  </si>
  <si>
    <t>气短,胸闷</t>
  </si>
  <si>
    <t>情绪烦躁</t>
  </si>
  <si>
    <t>['情绪', '烦躁']</t>
  </si>
  <si>
    <t>理解力差</t>
  </si>
  <si>
    <t>['理解力', '差']</t>
  </si>
  <si>
    <t>红热汗出</t>
  </si>
  <si>
    <t>['红', '热汗', '出']</t>
  </si>
  <si>
    <t>['a', 'nrf', 'vf']</t>
  </si>
  <si>
    <t>稍有鳞屑</t>
  </si>
  <si>
    <t>['稍', '有', '鳞屑']</t>
  </si>
  <si>
    <t>['d', 'vyou', 'n']</t>
  </si>
  <si>
    <t>咯痰欠畅</t>
  </si>
  <si>
    <t>['咯痰', '欠畅']</t>
  </si>
  <si>
    <t>心搏脱落</t>
  </si>
  <si>
    <t>['心搏', '脱落']</t>
  </si>
  <si>
    <t>有烧灼感</t>
  </si>
  <si>
    <t>['有', '烧灼感']</t>
  </si>
  <si>
    <t>胸部闷痛</t>
  </si>
  <si>
    <t>['胸部', '闷痛']</t>
  </si>
  <si>
    <t>胸部绞痛,胸部隐痛,胸部疼痛</t>
  </si>
  <si>
    <t>汗出如豆</t>
  </si>
  <si>
    <t>['汗出', '如', '豆']</t>
  </si>
  <si>
    <t>面瘫面容</t>
  </si>
  <si>
    <t>['面瘫', '面容']</t>
  </si>
  <si>
    <t>手脚汗出</t>
  </si>
  <si>
    <t>['手脚', '汗出']</t>
  </si>
  <si>
    <t>四肢为甚</t>
  </si>
  <si>
    <t>['四肢', '为甚']</t>
  </si>
  <si>
    <t>项背疼痛</t>
  </si>
  <si>
    <t>['项背疼痛']</t>
  </si>
  <si>
    <t>反复头晕</t>
  </si>
  <si>
    <t>['反复', '头晕']</t>
  </si>
  <si>
    <t>不敢咳嗽</t>
  </si>
  <si>
    <t>['不敢', '咳嗽']</t>
  </si>
  <si>
    <t>右肋麻痹</t>
  </si>
  <si>
    <t>['右肋', '麻痹']</t>
  </si>
  <si>
    <t>疲倦发力</t>
  </si>
  <si>
    <t>['疲倦', '发力']</t>
  </si>
  <si>
    <t>腰痠胀痛</t>
  </si>
  <si>
    <t>['腰痠', '胀痛']</t>
  </si>
  <si>
    <t>尿色如茶</t>
  </si>
  <si>
    <t>['尿色', '如', '茶']</t>
  </si>
  <si>
    <t>肝区隐痛</t>
  </si>
  <si>
    <t>['肝区隐痛']</t>
  </si>
  <si>
    <t>喘息不止</t>
  </si>
  <si>
    <t>['喘息', '不止']</t>
  </si>
  <si>
    <t>甲状腺癌</t>
  </si>
  <si>
    <t>['甲状腺癌']</t>
  </si>
  <si>
    <t>腹部绞痛</t>
  </si>
  <si>
    <t>['腹部绞痛']</t>
  </si>
  <si>
    <t>时手足凉</t>
  </si>
  <si>
    <t>['时', '手足凉']</t>
  </si>
  <si>
    <t>呕吐痰涎</t>
  </si>
  <si>
    <t>['呕吐痰涎']</t>
  </si>
  <si>
    <t>喉咙痛.</t>
  </si>
  <si>
    <t>['喉咙痛', '.']</t>
  </si>
  <si>
    <t>喉咙痛</t>
  </si>
  <si>
    <t>双眼胀涩</t>
  </si>
  <si>
    <t>['双', '眼胀', '涩']</t>
  </si>
  <si>
    <t>['q', 'nhd', 'a']</t>
  </si>
  <si>
    <t>双眼干涩,双眼胀</t>
  </si>
  <si>
    <t>食后胀痛</t>
  </si>
  <si>
    <t>['食后', '胀痛']</t>
  </si>
  <si>
    <t>慢性肾炎</t>
  </si>
  <si>
    <t>['慢性肾炎']</t>
  </si>
  <si>
    <t>有时手臂</t>
  </si>
  <si>
    <t>['有时', '手臂']</t>
  </si>
  <si>
    <t>面部火升</t>
  </si>
  <si>
    <t>['面部', '火', '升']</t>
  </si>
  <si>
    <t>面部升火</t>
  </si>
  <si>
    <t>['牙齿松动']</t>
  </si>
  <si>
    <t>少气懒言</t>
  </si>
  <si>
    <t>['少气', '懒', '言']</t>
  </si>
  <si>
    <t>狂嚏连绵</t>
  </si>
  <si>
    <t>['狂', '嚏', '连绵']</t>
  </si>
  <si>
    <t>['dg', 'nzz', 'z']</t>
  </si>
  <si>
    <t>颜面晦暗</t>
  </si>
  <si>
    <t>['颜面晦暗']</t>
  </si>
  <si>
    <t>反复停经</t>
  </si>
  <si>
    <t>['反复', '停经']</t>
  </si>
  <si>
    <t>腹胀便闭</t>
  </si>
  <si>
    <t>['腹胀', '便闭']</t>
  </si>
  <si>
    <t>腹胀,便闭</t>
  </si>
  <si>
    <t>窜及肩背</t>
  </si>
  <si>
    <t>['窜', '及', '肩背']</t>
  </si>
  <si>
    <t>['vi', 'cc', 'nz']</t>
  </si>
  <si>
    <t>胸胁闷胀</t>
  </si>
  <si>
    <t>['胸胁', '闷', '胀']</t>
  </si>
  <si>
    <t>胁胀闷,右胁胀闷,胁满胀</t>
  </si>
  <si>
    <t>体瘦清冷</t>
  </si>
  <si>
    <t>['体瘦', '清冷']</t>
  </si>
  <si>
    <t>便质稀薄</t>
  </si>
  <si>
    <t>['便', '质', '稀薄']</t>
  </si>
  <si>
    <t>便稀薄,大便质稀,便溏薄</t>
  </si>
  <si>
    <t>胸闷喘息</t>
  </si>
  <si>
    <t>['胸闷', '喘息']</t>
  </si>
  <si>
    <t>外感发热</t>
  </si>
  <si>
    <t>['外感', '发热']</t>
  </si>
  <si>
    <t>食入腹胀</t>
  </si>
  <si>
    <t>['食', '入', '腹胀']</t>
  </si>
  <si>
    <t>腹胀纳呆</t>
  </si>
  <si>
    <t>['腹胀', '纳呆']</t>
  </si>
  <si>
    <t>腹胀,纳呆</t>
  </si>
  <si>
    <t>阴部出血</t>
  </si>
  <si>
    <t>['阴部', '出血']</t>
  </si>
  <si>
    <t>前阴出血</t>
  </si>
  <si>
    <t>害怕独处</t>
  </si>
  <si>
    <t>['害怕', '独处']</t>
  </si>
  <si>
    <t>吐白粘痰</t>
  </si>
  <si>
    <t>['吐白', '粘', '痰']</t>
  </si>
  <si>
    <t>吐粘痰,吐粘稠痰沫,呕吐粘痰</t>
  </si>
  <si>
    <t>头面麻木</t>
  </si>
  <si>
    <t>['头面麻木']</t>
  </si>
  <si>
    <t>口干求饮</t>
  </si>
  <si>
    <t>['口干', '求', '饮']</t>
  </si>
  <si>
    <t>时有头痛</t>
  </si>
  <si>
    <t>['时有', '头痛']</t>
  </si>
  <si>
    <t>前阴抽痛</t>
  </si>
  <si>
    <t>['前', '阴', '抽', '痛']</t>
  </si>
  <si>
    <t>['f', 'a', 'nzz', 'a']</t>
  </si>
  <si>
    <t>前阴</t>
  </si>
  <si>
    <t>入夜梦多</t>
  </si>
  <si>
    <t>['入夜', '梦多']</t>
  </si>
  <si>
    <t>面部消瘦</t>
  </si>
  <si>
    <t>['面部', '消瘦']</t>
  </si>
  <si>
    <t>全身怕冷</t>
  </si>
  <si>
    <t>['全身怕冷']</t>
  </si>
  <si>
    <t>轻度水肿</t>
  </si>
  <si>
    <t>['轻度', '水肿']</t>
  </si>
  <si>
    <t>心下痞塞</t>
  </si>
  <si>
    <t>['心下痞塞']</t>
  </si>
  <si>
    <t>爪甲不华</t>
  </si>
  <si>
    <t>['爪甲', '不', '华']</t>
  </si>
  <si>
    <t>['nz', 'd', 'b']</t>
  </si>
  <si>
    <t>午后潮热</t>
  </si>
  <si>
    <t>['午后', '潮热']</t>
  </si>
  <si>
    <t>呕吐味酸</t>
  </si>
  <si>
    <t>['呕吐', '味酸']</t>
  </si>
  <si>
    <t>反应力慢</t>
  </si>
  <si>
    <t>['反应力', '慢']</t>
  </si>
  <si>
    <t>时有胀痛</t>
  </si>
  <si>
    <t>['时有', '胀痛']</t>
  </si>
  <si>
    <t>左肩背痛</t>
  </si>
  <si>
    <t>['左肩背痛']</t>
  </si>
  <si>
    <t>留置导尿</t>
  </si>
  <si>
    <t>['留置', '导尿']</t>
  </si>
  <si>
    <t>排气频繁</t>
  </si>
  <si>
    <t>['排气', '频繁']</t>
  </si>
  <si>
    <t>['vn', 't']</t>
  </si>
  <si>
    <t>但觉背寒</t>
  </si>
  <si>
    <t>['但', '觉', '背寒']</t>
  </si>
  <si>
    <t>言语不清</t>
  </si>
  <si>
    <t>['言语不清']</t>
  </si>
  <si>
    <t>右膝肿痛</t>
  </si>
  <si>
    <t>['右膝', '肿痛']</t>
  </si>
  <si>
    <t>右膝肿,左膝膑肿,右臂及膝肿</t>
  </si>
  <si>
    <t>婚后三年</t>
  </si>
  <si>
    <t>['婚后', '三', '年']</t>
  </si>
  <si>
    <t>眼圈黧黑</t>
  </si>
  <si>
    <t>['眼圈', '黧黑']</t>
  </si>
  <si>
    <t>眼黑,眼周黧黑</t>
  </si>
  <si>
    <t>乏力懒言</t>
  </si>
  <si>
    <t>['乏力', '懒', '言']</t>
  </si>
  <si>
    <t>手腕肿痛</t>
  </si>
  <si>
    <t>['手腕', '肿痛']</t>
  </si>
  <si>
    <t>手腕肿,手臂痛</t>
  </si>
  <si>
    <t>身体痛困</t>
  </si>
  <si>
    <t>['身体痛', '困']</t>
  </si>
  <si>
    <t>活动不便</t>
  </si>
  <si>
    <t>['活动不便']</t>
  </si>
  <si>
    <t>入夜盗汗</t>
  </si>
  <si>
    <t>['入夜', '盗汗']</t>
  </si>
  <si>
    <t>指甲青紫</t>
  </si>
  <si>
    <t>['指甲青紫']</t>
  </si>
  <si>
    <t>['不能', '下', '蹲']</t>
  </si>
  <si>
    <t>['v', 'f', 'v']</t>
  </si>
  <si>
    <t>两肋疼痛</t>
  </si>
  <si>
    <t>['两肋', '疼痛']</t>
  </si>
  <si>
    <t>肋疼痛,二肋疼痛,肋部疼痛</t>
  </si>
  <si>
    <t>足趾变黑</t>
  </si>
  <si>
    <t>['足趾', '变黑']</t>
  </si>
  <si>
    <t>脚趾黑</t>
  </si>
  <si>
    <t>颈部出汗</t>
  </si>
  <si>
    <t>['颈部', '出汗']</t>
  </si>
  <si>
    <t>头目困重</t>
  </si>
  <si>
    <t>['头目', '困', '重']</t>
  </si>
  <si>
    <t>['nnt', 'vi', 'a']</t>
  </si>
  <si>
    <t>身疲体倦</t>
  </si>
  <si>
    <t>['身疲', '体倦']</t>
  </si>
  <si>
    <t>身疲,体倦</t>
  </si>
  <si>
    <t>语调改变</t>
  </si>
  <si>
    <t>['语调', '改变']</t>
  </si>
  <si>
    <t>汗出昼夜</t>
  </si>
  <si>
    <t>['汗出', '昼夜']</t>
  </si>
  <si>
    <t>时常反酸</t>
  </si>
  <si>
    <t>['时常', '反酸']</t>
  </si>
  <si>
    <t>发热虽退</t>
  </si>
  <si>
    <t>['发热', '虽', '退']</t>
  </si>
  <si>
    <t>婚后不育</t>
  </si>
  <si>
    <t>['婚后', '不育']</t>
  </si>
  <si>
    <t>嗳腐吞酸</t>
  </si>
  <si>
    <t>['嗳腐', '吞酸']</t>
  </si>
  <si>
    <t>嗳腐,吞酸</t>
  </si>
  <si>
    <t>间断发热</t>
  </si>
  <si>
    <t>['间断', '发热']</t>
  </si>
  <si>
    <t>口干舌苦</t>
  </si>
  <si>
    <t>['口干', '舌', '苦']</t>
  </si>
  <si>
    <t>舌</t>
  </si>
  <si>
    <t>头目胀痛</t>
  </si>
  <si>
    <t>['头目', '胀痛']</t>
  </si>
  <si>
    <t>['nnt', 'nhd']</t>
  </si>
  <si>
    <t>满头疼痛,头痛,头疼痛</t>
  </si>
  <si>
    <t>胀痛拒按</t>
  </si>
  <si>
    <t>['胀痛', '拒按']</t>
  </si>
  <si>
    <t>['nhd', 'i']</t>
  </si>
  <si>
    <t>疼痛拒按</t>
  </si>
  <si>
    <t>腰痠困乏</t>
  </si>
  <si>
    <t>['腰痠', '困乏']</t>
  </si>
  <si>
    <t>腰痠,困乏</t>
  </si>
  <si>
    <t>偶有头昏</t>
  </si>
  <si>
    <t>['偶有', '头昏']</t>
  </si>
  <si>
    <t>视眼昏花</t>
  </si>
  <si>
    <t>['视', '眼昏花']</t>
  </si>
  <si>
    <t>乏力易疲</t>
  </si>
  <si>
    <t>['乏力', '易', '疲']</t>
  </si>
  <si>
    <t>['nzz', 'ad', 'a']</t>
  </si>
  <si>
    <t>脘部嘈杂</t>
  </si>
  <si>
    <t>['脘', '部', '嘈杂']</t>
  </si>
  <si>
    <t>['g', 'q', 'nzz']</t>
  </si>
  <si>
    <t>烦热面烘</t>
  </si>
  <si>
    <t>['烦热', '面', '烘']</t>
  </si>
  <si>
    <t>['nzz', 'nf', 'v']</t>
  </si>
  <si>
    <t>哄热汗出</t>
  </si>
  <si>
    <t>['哄', '热汗', '出']</t>
  </si>
  <si>
    <t>胃胀隐痛</t>
  </si>
  <si>
    <t>['胃胀', '隐痛']</t>
  </si>
  <si>
    <t>咽中作梗</t>
  </si>
  <si>
    <t>['咽', '中', '作梗']</t>
  </si>
  <si>
    <t>['v', 'f', 'vi']</t>
  </si>
  <si>
    <t>咽中梗介,咽中梗</t>
  </si>
  <si>
    <t>胁下胀痛</t>
  </si>
  <si>
    <t>['胁', '下', '胀痛']</t>
  </si>
  <si>
    <t>['vg', 'f', 'nhd']</t>
  </si>
  <si>
    <t>胁下胀,右胁下痛,右下胁痛</t>
  </si>
  <si>
    <t>午后头闷</t>
  </si>
  <si>
    <t>['午后', '头', '闷']</t>
  </si>
  <si>
    <t>疼痛减轻</t>
  </si>
  <si>
    <t>['疼痛', '减轻']</t>
  </si>
  <si>
    <t>少腹疼痛</t>
  </si>
  <si>
    <t>['少腹疼痛']</t>
  </si>
  <si>
    <t>背心凉感</t>
  </si>
  <si>
    <t>['背', '心凉', '感']</t>
  </si>
  <si>
    <t>['v', 'nz', 'vg']</t>
  </si>
  <si>
    <t>色黄质溏</t>
  </si>
  <si>
    <t>['色', '黄', '质', '溏']</t>
  </si>
  <si>
    <t>['ng', 'a', 'ng', 'n']</t>
  </si>
  <si>
    <t>腰酸寒冷</t>
  </si>
  <si>
    <t>['腰酸', '寒冷']</t>
  </si>
  <si>
    <t>腰酸,寒冷</t>
  </si>
  <si>
    <t>身痛鼻塞</t>
  </si>
  <si>
    <t>['身痛', '鼻塞']</t>
  </si>
  <si>
    <t>身痛,鼻塞</t>
  </si>
  <si>
    <t>饮多尿多</t>
  </si>
  <si>
    <t>['饮', '多尿', '多']</t>
  </si>
  <si>
    <t>大便偏干</t>
  </si>
  <si>
    <t>['大便', '偏', '干']</t>
  </si>
  <si>
    <t>大便干,大便质干,大便干秘</t>
  </si>
  <si>
    <t>双腿沉困</t>
  </si>
  <si>
    <t>['双腿', '沉', '困']</t>
  </si>
  <si>
    <t>双腿乏力沉重</t>
  </si>
  <si>
    <t>小便频.</t>
  </si>
  <si>
    <t>['小便频', '.']</t>
  </si>
  <si>
    <t>喜食凉物</t>
  </si>
  <si>
    <t>['喜食凉物']</t>
  </si>
  <si>
    <t>尿少浮肿</t>
  </si>
  <si>
    <t>['尿少', '浮肿']</t>
  </si>
  <si>
    <t>尿少,浮肿</t>
  </si>
  <si>
    <t>右胁胀满</t>
  </si>
  <si>
    <t>['右胁胀满']</t>
  </si>
  <si>
    <t>口中作干</t>
  </si>
  <si>
    <t>['口中作干']</t>
  </si>
  <si>
    <t>神志较弱</t>
  </si>
  <si>
    <t>['神志', '较弱']</t>
  </si>
  <si>
    <t>尿黄尿少</t>
  </si>
  <si>
    <t>['尿黄', '尿少']</t>
  </si>
  <si>
    <t>尿黄,尿少</t>
  </si>
  <si>
    <t>体格肥胖</t>
  </si>
  <si>
    <t>['体格肥胖']</t>
  </si>
  <si>
    <t>小腿红斑</t>
  </si>
  <si>
    <t>['小腿', '红斑']</t>
  </si>
  <si>
    <t>小腿红</t>
  </si>
  <si>
    <t>吐痰多沫</t>
  </si>
  <si>
    <t>['吐痰', '多', '沫']</t>
  </si>
  <si>
    <t>脾气虚弱</t>
  </si>
  <si>
    <t>['脾气虚', '弱']</t>
  </si>
  <si>
    <t>前额痛甚</t>
  </si>
  <si>
    <t>['前额痛', '甚']</t>
  </si>
  <si>
    <t>咳白沫痰</t>
  </si>
  <si>
    <t>['咳', '白沫', '痰']</t>
  </si>
  <si>
    <t>脘闷纳呆</t>
  </si>
  <si>
    <t>['脘闷', '纳呆']</t>
  </si>
  <si>
    <t>脘闷,纳呆</t>
  </si>
  <si>
    <t>颠顶胀感</t>
  </si>
  <si>
    <t>['颠', '顶', '胀感']</t>
  </si>
  <si>
    <t>['a', 'v', 'nhd']</t>
  </si>
  <si>
    <t>阳穴疼痛</t>
  </si>
  <si>
    <t>['阳', '穴', '疼痛']</t>
  </si>
  <si>
    <t>['ag', 'ng', 'an']</t>
  </si>
  <si>
    <t>两太阳穴疼痛,左太阳穴处疼痛,双侧太阳穴抽痛</t>
  </si>
  <si>
    <t>肩胛酸痛</t>
  </si>
  <si>
    <t>['肩胛', '酸痛']</t>
  </si>
  <si>
    <t>颈前发胀</t>
  </si>
  <si>
    <t>['颈', '前', '发胀']</t>
  </si>
  <si>
    <t>背发胀,背部发胀</t>
  </si>
  <si>
    <t>大便难.</t>
  </si>
  <si>
    <t>['大便难', '.']</t>
  </si>
  <si>
    <t>夜间盗汗</t>
  </si>
  <si>
    <t>['夜间盗汗']</t>
  </si>
  <si>
    <t>晨起脸肿</t>
  </si>
  <si>
    <t>['晨起', '脸肿']</t>
  </si>
  <si>
    <t>头痛耳鸣</t>
  </si>
  <si>
    <t>['头痛', '耳鸣']</t>
  </si>
  <si>
    <t>头痛,耳鸣</t>
  </si>
  <si>
    <t>鼻子堵塞</t>
  </si>
  <si>
    <t>['鼻子', '堵塞']</t>
  </si>
  <si>
    <t>鼻孔堵塞</t>
  </si>
  <si>
    <t>咳嗽阵阵</t>
  </si>
  <si>
    <t>['咳嗽', '阵阵']</t>
  </si>
  <si>
    <t>胆小胆怯</t>
  </si>
  <si>
    <t>['胆小', '胆怯']</t>
  </si>
  <si>
    <t>胆小,胆怯</t>
  </si>
  <si>
    <t>声带息肉</t>
  </si>
  <si>
    <t>['声带息肉']</t>
  </si>
  <si>
    <t>咽头奇干</t>
  </si>
  <si>
    <t>['咽头', '奇', '干']</t>
  </si>
  <si>
    <t>咽头干</t>
  </si>
  <si>
    <t>口稍干渴</t>
  </si>
  <si>
    <t>['口', '稍', '干渴']</t>
  </si>
  <si>
    <t>体弱多病</t>
  </si>
  <si>
    <t>['体弱多病']</t>
  </si>
  <si>
    <t>纳食欠佳</t>
  </si>
  <si>
    <t>['纳食欠佳']</t>
  </si>
  <si>
    <t>有时汗出</t>
  </si>
  <si>
    <t>['有时', '汗出']</t>
  </si>
  <si>
    <t>小便略黄</t>
  </si>
  <si>
    <t>['小便略黄']</t>
  </si>
  <si>
    <t>语言蹇涩</t>
  </si>
  <si>
    <t>['语言', '蹇', '涩']</t>
  </si>
  <si>
    <t>提腮漏气</t>
  </si>
  <si>
    <t>['提', '腮', '漏气']</t>
  </si>
  <si>
    <t>神色憔悴</t>
  </si>
  <si>
    <t>['神色憔悴']</t>
  </si>
  <si>
    <t>神志虽清</t>
  </si>
  <si>
    <t>['神志', '虽', '清']</t>
  </si>
  <si>
    <t>['n', 'c', 'tg']</t>
  </si>
  <si>
    <t>难于咳出</t>
  </si>
  <si>
    <t>['难于', '咳出']</t>
  </si>
  <si>
    <t>理解力可</t>
  </si>
  <si>
    <t>['理解力', '可']</t>
  </si>
  <si>
    <t>疲软乏力</t>
  </si>
  <si>
    <t>['疲软乏力']</t>
  </si>
  <si>
    <t>月经停闭</t>
  </si>
  <si>
    <t>['月经停闭']</t>
  </si>
  <si>
    <t>烦燥不安</t>
  </si>
  <si>
    <t>['烦燥', '不安']</t>
  </si>
  <si>
    <t>产后出血</t>
  </si>
  <si>
    <t>['产后出血']</t>
  </si>
  <si>
    <t>或伴头痛</t>
  </si>
  <si>
    <t>['或', '伴', '头痛']</t>
  </si>
  <si>
    <t>肌肤黝黑</t>
  </si>
  <si>
    <t>['肌肤', '黝黑']</t>
  </si>
  <si>
    <t>肌肤黑,肌肤红,肌肤枯</t>
  </si>
  <si>
    <t>咽喉疼痛</t>
  </si>
  <si>
    <t>['咽喉疼痛']</t>
  </si>
  <si>
    <t>头痛身楚</t>
  </si>
  <si>
    <t>['头痛', '身楚']</t>
  </si>
  <si>
    <t>头痛,身楚</t>
  </si>
  <si>
    <t>发音无声</t>
  </si>
  <si>
    <t>['发音', '无声']</t>
  </si>
  <si>
    <t>头部外伤</t>
  </si>
  <si>
    <t>['头部外伤']</t>
  </si>
  <si>
    <t>下利粘液</t>
  </si>
  <si>
    <t>['下利', '粘液']</t>
  </si>
  <si>
    <t>胸胁支满</t>
  </si>
  <si>
    <t>['胸胁', '支', '满']</t>
  </si>
  <si>
    <t>胁支满,胁满,胁膨满</t>
  </si>
  <si>
    <t>少气乏力</t>
  </si>
  <si>
    <t>['少气', '乏力']</t>
  </si>
  <si>
    <t>少气,乏力</t>
  </si>
  <si>
    <t>色白量少</t>
  </si>
  <si>
    <t>['色', '白', '量', '少']</t>
  </si>
  <si>
    <t>心中烦热</t>
  </si>
  <si>
    <t>['心中', '烦热']</t>
  </si>
  <si>
    <t>口粘舌湿</t>
  </si>
  <si>
    <t>['口粘', '舌湿']</t>
  </si>
  <si>
    <t>口粘,舌湿</t>
  </si>
  <si>
    <t>泄前腹痛</t>
  </si>
  <si>
    <t>['泄', '前', '腹痛']</t>
  </si>
  <si>
    <t>皮下瘀斑</t>
  </si>
  <si>
    <t>['皮下瘀斑']</t>
  </si>
  <si>
    <t>食欲较差</t>
  </si>
  <si>
    <t>['食欲', '较差']</t>
  </si>
  <si>
    <t>便秘口干</t>
  </si>
  <si>
    <t>['便秘', '口干']</t>
  </si>
  <si>
    <t>下肢不遂</t>
  </si>
  <si>
    <t>['下肢不遂']</t>
  </si>
  <si>
    <t>心下痞硬</t>
  </si>
  <si>
    <t>['心下痞', '硬']</t>
  </si>
  <si>
    <t>腹急便溏</t>
  </si>
  <si>
    <t>['腹', '急', '便溏']</t>
  </si>
  <si>
    <t>左膝疼减</t>
  </si>
  <si>
    <t>['左膝', '疼', '减']</t>
  </si>
  <si>
    <t>左腿疼,左腿疼痛</t>
  </si>
  <si>
    <t>咽干喜饮</t>
  </si>
  <si>
    <t>['咽干', '喜', '饮']</t>
  </si>
  <si>
    <t>腹胀神疲</t>
  </si>
  <si>
    <t>['腹胀', '神疲']</t>
  </si>
  <si>
    <t>腹胀,神疲</t>
  </si>
  <si>
    <t>放射背部</t>
  </si>
  <si>
    <t>['放射', '背部']</t>
  </si>
  <si>
    <t>头晕面热</t>
  </si>
  <si>
    <t>['头晕', '面热']</t>
  </si>
  <si>
    <t>头晕,面热</t>
  </si>
  <si>
    <t>目黄尿黄</t>
  </si>
  <si>
    <t>['目黄', '尿黄']</t>
  </si>
  <si>
    <t>目黄,尿黄</t>
  </si>
  <si>
    <t>脚底麻木</t>
  </si>
  <si>
    <t>['脚底', '麻木']</t>
  </si>
  <si>
    <t>压之则痛</t>
  </si>
  <si>
    <t>['压', '之', '则', '痛']</t>
  </si>
  <si>
    <t>['v', 'uzhi', 'd', 'a']</t>
  </si>
  <si>
    <t>咽干发痒</t>
  </si>
  <si>
    <t>['咽干', '发痒']</t>
  </si>
  <si>
    <t>咽喉干燥</t>
  </si>
  <si>
    <t>['咽喉干燥']</t>
  </si>
  <si>
    <t>反复喷嚏</t>
  </si>
  <si>
    <t>['反复', '喷嚏']</t>
  </si>
  <si>
    <t>天旋地转</t>
  </si>
  <si>
    <t>['天旋地转']</t>
  </si>
  <si>
    <t>寡言少动</t>
  </si>
  <si>
    <t>['寡言', '少', '动']</t>
  </si>
  <si>
    <t>睡眠易醒</t>
  </si>
  <si>
    <t>['睡眠', '易醒']</t>
  </si>
  <si>
    <t>['vn', 'nhd']</t>
  </si>
  <si>
    <t>睡寐易醒,夜寐易醒,多眠睡</t>
  </si>
  <si>
    <t>胸腹满闷</t>
  </si>
  <si>
    <t>['胸腹', '满', '闷']</t>
  </si>
  <si>
    <t>腹满闷,脘腹满闷,胸满闷</t>
  </si>
  <si>
    <t>大量呕血</t>
  </si>
  <si>
    <t>['大量', '呕血']</t>
  </si>
  <si>
    <t>腑行不畅</t>
  </si>
  <si>
    <t>['腑', '行', '不畅']</t>
  </si>
  <si>
    <t>腑行不爽</t>
  </si>
  <si>
    <t>白带色黑</t>
  </si>
  <si>
    <t>['白带', '色', '黑']</t>
  </si>
  <si>
    <t>大便量少</t>
  </si>
  <si>
    <t>['大便量少']</t>
  </si>
  <si>
    <t>双手抽筋</t>
  </si>
  <si>
    <t>['双手', '抽筋']</t>
  </si>
  <si>
    <t>得温为舒</t>
  </si>
  <si>
    <t>['得', '温', '为', '舒']</t>
  </si>
  <si>
    <t>['ude3', 'ng', 'p', 'ag']</t>
  </si>
  <si>
    <t>多言更痛</t>
  </si>
  <si>
    <t>['多', '言', '更', '痛']</t>
  </si>
  <si>
    <t>['a', 'vg', 'd', 'a']</t>
  </si>
  <si>
    <t>口干稍润</t>
  </si>
  <si>
    <t>['口干', '稍', '润']</t>
  </si>
  <si>
    <t>胃纳稍差</t>
  </si>
  <si>
    <t>['胃', '纳', '稍差']</t>
  </si>
  <si>
    <t>胃纳差,胃呆纳差,胃纳钝</t>
  </si>
  <si>
    <t>嗳气食少</t>
  </si>
  <si>
    <t>['嗳气', '食少']</t>
  </si>
  <si>
    <t>嗳气,食少</t>
  </si>
  <si>
    <t>间断胸痛</t>
  </si>
  <si>
    <t>['间断', '胸痛']</t>
  </si>
  <si>
    <t>胀气嗳腐</t>
  </si>
  <si>
    <t>['胀气', '嗳腐']</t>
  </si>
  <si>
    <t>嗳腐</t>
  </si>
  <si>
    <t>小便淡黄</t>
  </si>
  <si>
    <t>['小便淡黄']</t>
  </si>
  <si>
    <t>频繁眨动</t>
  </si>
  <si>
    <t>['频繁', '眨动']</t>
  </si>
  <si>
    <t>下肢痿软</t>
  </si>
  <si>
    <t>['下肢', '痿', '软']</t>
  </si>
  <si>
    <t>下肢软,下肢软弱</t>
  </si>
  <si>
    <t>脘腹痞满</t>
  </si>
  <si>
    <t>['脘腹痞满']</t>
  </si>
  <si>
    <t>醒后如常</t>
  </si>
  <si>
    <t>['醒后', '如常']</t>
  </si>
  <si>
    <t>气急呛咳</t>
  </si>
  <si>
    <t>['气急', '呛咳']</t>
  </si>
  <si>
    <t>胸闷脘痞</t>
  </si>
  <si>
    <t>['胸闷', '脘痞']</t>
  </si>
  <si>
    <t>胸闷,脘痞</t>
  </si>
  <si>
    <t>幻听幻觉</t>
  </si>
  <si>
    <t>['幻听', '幻觉']</t>
  </si>
  <si>
    <t>幻觉,幻听</t>
  </si>
  <si>
    <t>疼痛彻背</t>
  </si>
  <si>
    <t>['疼痛', '彻', '背']</t>
  </si>
  <si>
    <t>['an', 'vg', 'v']</t>
  </si>
  <si>
    <t>背疼痛,背部疼痛,项背疼痛</t>
  </si>
  <si>
    <t>阵热上冲</t>
  </si>
  <si>
    <t>['阵', '热', '上', '冲']</t>
  </si>
  <si>
    <t>['ng', 'a', 'f', 'v']</t>
  </si>
  <si>
    <t>热气上冲</t>
  </si>
  <si>
    <t>前臂胀痛</t>
  </si>
  <si>
    <t>['前臂', '胀痛']</t>
  </si>
  <si>
    <t>左前臂疼痛,臂疼痛,左臂疼痛</t>
  </si>
  <si>
    <t>手冷至肘</t>
  </si>
  <si>
    <t>['手冷', '至', '肘']</t>
  </si>
  <si>
    <t>['nzz', 'p', 'ng']</t>
  </si>
  <si>
    <t>委屈厌世</t>
  </si>
  <si>
    <t>['委屈', '厌世']</t>
  </si>
  <si>
    <t>便出血</t>
  </si>
  <si>
    <t>['便出血']</t>
  </si>
  <si>
    <t>脸色发白</t>
  </si>
  <si>
    <t>['脸色', '发白']</t>
  </si>
  <si>
    <t>大便出血</t>
  </si>
  <si>
    <t>['大便出血']</t>
  </si>
  <si>
    <t>不能盖被</t>
  </si>
  <si>
    <t>['不能', '盖', '被']</t>
  </si>
  <si>
    <t>['v', 'v', 'pbei']</t>
  </si>
  <si>
    <t>翻身受限</t>
  </si>
  <si>
    <t>['翻身', '受限']</t>
  </si>
  <si>
    <t>咽干耳鸣</t>
  </si>
  <si>
    <t>['咽干', '耳鸣']</t>
  </si>
  <si>
    <t>咽干,耳鸣</t>
  </si>
  <si>
    <t>体乏无力</t>
  </si>
  <si>
    <t>['体乏无力']</t>
  </si>
  <si>
    <t>黄白粘痰</t>
  </si>
  <si>
    <t>['黄白', '粘', '痰']</t>
  </si>
  <si>
    <t>转头欠利</t>
  </si>
  <si>
    <t>['转头', '欠利']</t>
  </si>
  <si>
    <t>面色不佳</t>
  </si>
  <si>
    <t>['面色', '不', '佳']</t>
  </si>
  <si>
    <t>重度乏力</t>
  </si>
  <si>
    <t>['重度', '乏力']</t>
  </si>
  <si>
    <t>眠欠佳.</t>
  </si>
  <si>
    <t>['眠欠佳', '.']</t>
  </si>
  <si>
    <t>幽幽作痛</t>
  </si>
  <si>
    <t>['幽幽', '作痛']</t>
  </si>
  <si>
    <t>['面肌萎缩']</t>
  </si>
  <si>
    <t>心烦心悸</t>
  </si>
  <si>
    <t>['心烦', '心悸']</t>
  </si>
  <si>
    <t>心烦,心悸</t>
  </si>
  <si>
    <t>伴黑眼圈</t>
  </si>
  <si>
    <t>['伴', '黑眼圈']</t>
  </si>
  <si>
    <t>神软懒言</t>
  </si>
  <si>
    <t>['神', '软', '懒', '言']</t>
  </si>
  <si>
    <t>['n', 'a', 'a', 'vg']</t>
  </si>
  <si>
    <t>大便不调</t>
  </si>
  <si>
    <t>['大便', '不调']</t>
  </si>
  <si>
    <t>大便干稀不调,大便干溏不一</t>
  </si>
  <si>
    <t>腰困膝冷</t>
  </si>
  <si>
    <t>['腰', '困', '膝冷']</t>
  </si>
  <si>
    <t>握力减弱</t>
  </si>
  <si>
    <t>['握力', '减弱']</t>
  </si>
  <si>
    <t>左手握力减弱</t>
  </si>
  <si>
    <t>局部发黑</t>
  </si>
  <si>
    <t>['局部', '发黑']</t>
  </si>
  <si>
    <t>心烦易汗</t>
  </si>
  <si>
    <t>['心烦', '易汗']</t>
  </si>
  <si>
    <t>咽痒咽肿</t>
  </si>
  <si>
    <t>['咽痒', '咽肿']</t>
  </si>
  <si>
    <t>咽痒,咽肿</t>
  </si>
  <si>
    <t>呕吐腹胀</t>
  </si>
  <si>
    <t>['呕吐', '腹胀']</t>
  </si>
  <si>
    <t>呕吐,腹胀</t>
  </si>
  <si>
    <t>肿胀疼痛</t>
  </si>
  <si>
    <t>['肿胀', '疼痛']</t>
  </si>
  <si>
    <t>腮疼痛,满头疼痛,腹疼痛</t>
  </si>
  <si>
    <t>尿量极少</t>
  </si>
  <si>
    <t>['尿量', '极少']</t>
  </si>
  <si>
    <t>四肢沉重</t>
  </si>
  <si>
    <t>['四肢', '沉重']</t>
  </si>
  <si>
    <t>呔息则舒</t>
  </si>
  <si>
    <t>['呔', '息', '则', '舒']</t>
  </si>
  <si>
    <t>['g', 'ng', 'd', 'ag']</t>
  </si>
  <si>
    <t>中有裂纹</t>
  </si>
  <si>
    <t>['中', '有', '裂纹']</t>
  </si>
  <si>
    <t>['f', 'vyou', 'n']</t>
  </si>
  <si>
    <t>舌中间有裂纹,舌中有裂纹,舌中起裂纹</t>
  </si>
  <si>
    <t>以酒代饭</t>
  </si>
  <si>
    <t>['以', '酒', '代', '饭']</t>
  </si>
  <si>
    <t>['p', 'nf', 'q', 'n']</t>
  </si>
  <si>
    <t>有火热感</t>
  </si>
  <si>
    <t>['有', '火热', '感']</t>
  </si>
  <si>
    <t>['vyou', 'z', 'vg']</t>
  </si>
  <si>
    <t>时挟酸水</t>
  </si>
  <si>
    <t>['时', '挟', '酸', '水']</t>
  </si>
  <si>
    <t>手脚发热</t>
  </si>
  <si>
    <t>['手脚发热']</t>
  </si>
  <si>
    <t>行动困难</t>
  </si>
  <si>
    <t>['行动困难']</t>
  </si>
  <si>
    <t>全身发黄</t>
  </si>
  <si>
    <t>['全身发黄']</t>
  </si>
  <si>
    <t>手足抽搐</t>
  </si>
  <si>
    <t>['手足抽搐']</t>
  </si>
  <si>
    <t>肢麻沉重</t>
  </si>
  <si>
    <t>['肢麻', '沉重']</t>
  </si>
  <si>
    <t>无法行走</t>
  </si>
  <si>
    <t>['无法', '行走']</t>
  </si>
  <si>
    <t>疲乏劳累</t>
  </si>
  <si>
    <t>['疲乏', '劳累']</t>
  </si>
  <si>
    <t>偶发刺痛</t>
  </si>
  <si>
    <t>['偶发', '刺痛']</t>
  </si>
  <si>
    <t>['b', 'nhd']</t>
  </si>
  <si>
    <t>胸部憋胀</t>
  </si>
  <si>
    <t>['胸部', '憋', '胀']</t>
  </si>
  <si>
    <t>脘部憋闷,胸部窒闷,胸疼</t>
  </si>
  <si>
    <t>眼痒口干</t>
  </si>
  <si>
    <t>['眼痒', '口干']</t>
  </si>
  <si>
    <t>眼痒,口干</t>
  </si>
  <si>
    <t>夜间尤甚</t>
  </si>
  <si>
    <t>['夜间尤甚']</t>
  </si>
  <si>
    <t>口渴引饮</t>
  </si>
  <si>
    <t>['口渴', '引', '饮']</t>
  </si>
  <si>
    <t>动则更甚</t>
  </si>
  <si>
    <t>['动则更甚']</t>
  </si>
  <si>
    <t>质稀色黄</t>
  </si>
  <si>
    <t>['质', '稀', '色', '黄']</t>
  </si>
  <si>
    <t>受寒易发</t>
  </si>
  <si>
    <t>['受寒', '易发']</t>
  </si>
  <si>
    <t>腰痛酸困</t>
  </si>
  <si>
    <t>['腰痛', '酸', '困']</t>
  </si>
  <si>
    <t>['nzz', 'a', 'vi']</t>
  </si>
  <si>
    <t>大便艰下</t>
  </si>
  <si>
    <t>['大便艰', '下']</t>
  </si>
  <si>
    <t>大便艰</t>
  </si>
  <si>
    <t>腰际酸楚</t>
  </si>
  <si>
    <t>['腰际酸楚']</t>
  </si>
  <si>
    <t>胃中不和</t>
  </si>
  <si>
    <t>['胃', '中', '不和']</t>
  </si>
  <si>
    <t>形体消瘦</t>
  </si>
  <si>
    <t>['形体消瘦']</t>
  </si>
  <si>
    <t>足背溃烂</t>
  </si>
  <si>
    <t>['足背', '溃烂']</t>
  </si>
  <si>
    <t>恶梦惊醒</t>
  </si>
  <si>
    <t>['恶梦', '惊醒']</t>
  </si>
  <si>
    <t>惊醒,恶梦</t>
  </si>
  <si>
    <t>时乳房胀</t>
  </si>
  <si>
    <t>['时', '乳房胀']</t>
  </si>
  <si>
    <t>咽喉灼热</t>
  </si>
  <si>
    <t>['咽喉灼热']</t>
  </si>
  <si>
    <t>腰膝软弱</t>
  </si>
  <si>
    <t>['腰', '膝软', '弱']</t>
  </si>
  <si>
    <t>喉有痰声</t>
  </si>
  <si>
    <t>['喉有痰声']</t>
  </si>
  <si>
    <t>时有咽痛</t>
  </si>
  <si>
    <t>['时有', '咽痛']</t>
  </si>
  <si>
    <t>肌肤甲错</t>
  </si>
  <si>
    <t>['肌肤甲错']</t>
  </si>
  <si>
    <t>咳痰不多</t>
  </si>
  <si>
    <t>['咳痰', '不', '多']</t>
  </si>
  <si>
    <t>得热痛减</t>
  </si>
  <si>
    <t>['得', '热', '痛', '减']</t>
  </si>
  <si>
    <t>['ude3', 'a', 'a', 'v']</t>
  </si>
  <si>
    <t>神识失常</t>
  </si>
  <si>
    <t>['神识', '失常']</t>
  </si>
  <si>
    <t>神志失常</t>
  </si>
  <si>
    <t>头晕欲倒</t>
  </si>
  <si>
    <t>['头晕', '欲', '倒']</t>
  </si>
  <si>
    <t>口噤不开</t>
  </si>
  <si>
    <t>['口噤不开']</t>
  </si>
  <si>
    <t>左腿不温</t>
  </si>
  <si>
    <t>['左腿', '不', '温']</t>
  </si>
  <si>
    <t>小腹阵痛</t>
  </si>
  <si>
    <t>['小腹阵痛']</t>
  </si>
  <si>
    <t>频繁早搏</t>
  </si>
  <si>
    <t>['频繁', '早搏']</t>
  </si>
  <si>
    <t>腰背疼痛</t>
  </si>
  <si>
    <t>['腰背', '疼痛']</t>
  </si>
  <si>
    <t>腰疼痛,腰痛疼,脊背疼痛</t>
  </si>
  <si>
    <t>不能讲话</t>
  </si>
  <si>
    <t>['不能', '讲话']</t>
  </si>
  <si>
    <t>吐血不止</t>
  </si>
  <si>
    <t>['吐血', '不止']</t>
  </si>
  <si>
    <t>时有腹痛</t>
  </si>
  <si>
    <t>['时有', '腹痛']</t>
  </si>
  <si>
    <t>周身烦热</t>
  </si>
  <si>
    <t>['周身', '烦热']</t>
  </si>
  <si>
    <t>二便不通</t>
  </si>
  <si>
    <t>['二', '便不通']</t>
  </si>
  <si>
    <t>便不通</t>
  </si>
  <si>
    <t>创面色暗</t>
  </si>
  <si>
    <t>['创', '面色暗']</t>
  </si>
  <si>
    <t>面色暗</t>
  </si>
  <si>
    <t>月经错后</t>
  </si>
  <si>
    <t>['月经错后']</t>
  </si>
  <si>
    <t>拒凉拒热</t>
  </si>
  <si>
    <t>['拒', '凉', '拒', '热']</t>
  </si>
  <si>
    <t>醒后不寐</t>
  </si>
  <si>
    <t>['醒后', '不寐']</t>
  </si>
  <si>
    <t>腰部闷痛</t>
  </si>
  <si>
    <t>['腰部', '闷痛']</t>
  </si>
  <si>
    <t>腰部绞痛,腰部隐痛,左腰部绞痛</t>
  </si>
  <si>
    <t>色白易咳</t>
  </si>
  <si>
    <t>['色', '白', '易', '咳']</t>
  </si>
  <si>
    <t>['ng', 'a', 'ad', 'nzz']</t>
  </si>
  <si>
    <t>阴道泌物</t>
  </si>
  <si>
    <t>['阴道', '泌', '物']</t>
  </si>
  <si>
    <t>['n', 'ng', 'ng']</t>
  </si>
  <si>
    <t>二便如常</t>
  </si>
  <si>
    <t>['二', '便', '如常']</t>
  </si>
  <si>
    <t>肩臂胀痛</t>
  </si>
  <si>
    <t>['肩臂', '胀痛']</t>
  </si>
  <si>
    <t>肩臂疼痛,肩臂痛,右肩臂疼痛</t>
  </si>
  <si>
    <t>咳嗽气紧</t>
  </si>
  <si>
    <t>['咳嗽', '气紧']</t>
  </si>
  <si>
    <t>肛周红肿</t>
  </si>
  <si>
    <t>['肛', '周', '红肿']</t>
  </si>
  <si>
    <t>腰腹坠胀</t>
  </si>
  <si>
    <t>['腰腹', '坠', '胀']</t>
  </si>
  <si>
    <t>腹胀坠,腹坠,下腹憋坠</t>
  </si>
  <si>
    <t>乏力贫血</t>
  </si>
  <si>
    <t>['乏力', '贫血']</t>
  </si>
  <si>
    <t>小便频涩</t>
  </si>
  <si>
    <t>['小便频', '涩']</t>
  </si>
  <si>
    <t>胫前水肿</t>
  </si>
  <si>
    <t>['胫', '前', '水肿']</t>
  </si>
  <si>
    <t>夜间痛.</t>
  </si>
  <si>
    <t>['夜间', '痛', '.']</t>
  </si>
  <si>
    <t>['t', 'a', 'w']</t>
  </si>
  <si>
    <t>心烦梦多</t>
  </si>
  <si>
    <t>['心烦', '梦多']</t>
  </si>
  <si>
    <t>心烦,梦多</t>
  </si>
  <si>
    <t>上腹作胀</t>
  </si>
  <si>
    <t>['上腹', '作', '胀']</t>
  </si>
  <si>
    <t>腹内作胀,中上腹作胀,腹中作胀</t>
  </si>
  <si>
    <t>腹部柔软</t>
  </si>
  <si>
    <t>['腹部', '柔软']</t>
  </si>
  <si>
    <t>腹部硬,腹部坚韧</t>
  </si>
  <si>
    <t>排尿障碍</t>
  </si>
  <si>
    <t>['排尿', '障碍']</t>
  </si>
  <si>
    <t>遇寒痛增</t>
  </si>
  <si>
    <t>['遇寒', '痛', '增']</t>
  </si>
  <si>
    <t>目干涩痛</t>
  </si>
  <si>
    <t>['目干涩', '痛']</t>
  </si>
  <si>
    <t>左侧为重</t>
  </si>
  <si>
    <t>['左侧', '为重']</t>
  </si>
  <si>
    <t>左手肿胀</t>
  </si>
  <si>
    <t>['左手', '肿胀']</t>
  </si>
  <si>
    <t>左手肿,右手肿,左手胀</t>
  </si>
  <si>
    <t>欲便不爽</t>
  </si>
  <si>
    <t>['欲', '便不爽']</t>
  </si>
  <si>
    <t>便不爽</t>
  </si>
  <si>
    <t>手臂粗硬</t>
  </si>
  <si>
    <t>['手臂', '粗硬']</t>
  </si>
  <si>
    <t>周身疼痛</t>
  </si>
  <si>
    <t>['周身疼痛']</t>
  </si>
  <si>
    <t>痛彻肩臂</t>
  </si>
  <si>
    <t>['痛彻', '肩臂']</t>
  </si>
  <si>
    <t>肩臂痛,右肩臂痹痛,肩臂压痛</t>
  </si>
  <si>
    <t>伸举不利</t>
  </si>
  <si>
    <t>['伸', '举', '不利']</t>
  </si>
  <si>
    <t>腰部困重</t>
  </si>
  <si>
    <t>['腰部', '困', '重']</t>
  </si>
  <si>
    <t>腰部重坠,腰部重着,腰部沉重</t>
  </si>
  <si>
    <t>右耳疼痛</t>
  </si>
  <si>
    <t>['右耳疼痛']</t>
  </si>
  <si>
    <t>痛如刀割</t>
  </si>
  <si>
    <t>['痛', '如', '刀割']</t>
  </si>
  <si>
    <t>头痛如刀刺</t>
  </si>
  <si>
    <t>痛势剧烈</t>
  </si>
  <si>
    <t>['痛', '势', '剧烈']</t>
  </si>
  <si>
    <t>['a', 'ng', 'ncd']</t>
  </si>
  <si>
    <t>思睡梦多</t>
  </si>
  <si>
    <t>['思', '睡梦', '多']</t>
  </si>
  <si>
    <t>脘胃胀痛</t>
  </si>
  <si>
    <t>['脘', '胃胀', '痛']</t>
  </si>
  <si>
    <t>头脑不清</t>
  </si>
  <si>
    <t>['头脑不清']</t>
  </si>
  <si>
    <t>胁部酸紧</t>
  </si>
  <si>
    <t>['胁', '部', '酸', '紧']</t>
  </si>
  <si>
    <t>['vg', 'q', 'a', 'd']</t>
  </si>
  <si>
    <t>胁肋部酸</t>
  </si>
  <si>
    <t>拘急发热</t>
  </si>
  <si>
    <t>['拘急', '发热']</t>
  </si>
  <si>
    <t>拘急,发热</t>
  </si>
  <si>
    <t>面色青黄</t>
  </si>
  <si>
    <t>['面色青', '黄']</t>
  </si>
  <si>
    <t>目视昏花</t>
  </si>
  <si>
    <t>['目视', '昏花']</t>
  </si>
  <si>
    <t>['v', 'z']</t>
  </si>
  <si>
    <t>眼目昏花,视瞻昏花,目昏花</t>
  </si>
  <si>
    <t>牙痛齿松</t>
  </si>
  <si>
    <t>['牙痛', '齿松']</t>
  </si>
  <si>
    <t>牙痛,齿松</t>
  </si>
  <si>
    <t>痰多难咯</t>
  </si>
  <si>
    <t>['痰多', '难', '咯']</t>
  </si>
  <si>
    <t>['nbm', 'a', 'y']</t>
  </si>
  <si>
    <t>咯痰困难,痰多</t>
  </si>
  <si>
    <t>大便溏稀</t>
  </si>
  <si>
    <t>['大便溏稀']</t>
  </si>
  <si>
    <t>腹鸣而胀</t>
  </si>
  <si>
    <t>['腹鸣', '而', '胀']</t>
  </si>
  <si>
    <t>腰背为甚</t>
  </si>
  <si>
    <t>['腰背', '为甚']</t>
  </si>
  <si>
    <t>颈部发强</t>
  </si>
  <si>
    <t>['颈部', '发', '强']</t>
  </si>
  <si>
    <t>颈部发硬,颈部强直</t>
  </si>
  <si>
    <t>哮鸣有声</t>
  </si>
  <si>
    <t>['哮鸣', '有声']</t>
  </si>
  <si>
    <t>肢体力弱</t>
  </si>
  <si>
    <t>['肢体', '力弱']</t>
  </si>
  <si>
    <t>前后功冲</t>
  </si>
  <si>
    <t>['前后', '功', '冲']</t>
  </si>
  <si>
    <t>口有异味</t>
  </si>
  <si>
    <t>['口', '有', '异味']</t>
  </si>
  <si>
    <t>发热频繁</t>
  </si>
  <si>
    <t>['发热', '频繁']</t>
  </si>
  <si>
    <t>行路不稳</t>
  </si>
  <si>
    <t>['行路不稳']</t>
  </si>
  <si>
    <t>夜间耳鸣</t>
  </si>
  <si>
    <t>['夜间', '耳鸣']</t>
  </si>
  <si>
    <t>双眼复视</t>
  </si>
  <si>
    <t>['双眼', '复视']</t>
  </si>
  <si>
    <t>咳唾脓痰</t>
  </si>
  <si>
    <t>['咳唾', '脓痰']</t>
  </si>
  <si>
    <t>咯脓痰,咳唾</t>
  </si>
  <si>
    <t>咳吐白痰</t>
  </si>
  <si>
    <t>['咳', '吐白', '痰']</t>
  </si>
  <si>
    <t>['nzz', 'nrf', 'n']</t>
  </si>
  <si>
    <t>身痛反剧</t>
  </si>
  <si>
    <t>['身痛', '反', '剧']</t>
  </si>
  <si>
    <t>['nzz', 'vi', 'ncd']</t>
  </si>
  <si>
    <t>话不达意</t>
  </si>
  <si>
    <t>['话', '不', '达意']</t>
  </si>
  <si>
    <t>便结腹胀</t>
  </si>
  <si>
    <t>['便结', '腹胀']</t>
  </si>
  <si>
    <t>便结,腹胀</t>
  </si>
  <si>
    <t>['入睡易醒']</t>
  </si>
  <si>
    <t>头中轰鸣</t>
  </si>
  <si>
    <t>['头中', '轰鸣']</t>
  </si>
  <si>
    <t>肿痛心烦</t>
  </si>
  <si>
    <t>['肿痛', '心烦']</t>
  </si>
  <si>
    <t>口腔血疱</t>
  </si>
  <si>
    <t>['口腔', '血', '疱']</t>
  </si>
  <si>
    <t>口腔,血</t>
  </si>
  <si>
    <t>便干量少</t>
  </si>
  <si>
    <t>['便干', '量', '少']</t>
  </si>
  <si>
    <t>背部酸痛</t>
  </si>
  <si>
    <t>['背部', '酸痛']</t>
  </si>
  <si>
    <t>背部痛,背部隐痛,背部困痛</t>
  </si>
  <si>
    <t>手指肥大</t>
  </si>
  <si>
    <t>['手指', '肥大']</t>
  </si>
  <si>
    <t>双手无力</t>
  </si>
  <si>
    <t>['双手', '无力']</t>
  </si>
  <si>
    <t>喷嚏连作</t>
  </si>
  <si>
    <t>['喷嚏', '连作']</t>
  </si>
  <si>
    <t>稍有口干</t>
  </si>
  <si>
    <t>['稍', '有', '口干']</t>
  </si>
  <si>
    <t>睡眠多梦</t>
  </si>
  <si>
    <t>['睡眠多', '梦']</t>
  </si>
  <si>
    <t>睡眠多</t>
  </si>
  <si>
    <t>按之亦甚</t>
  </si>
  <si>
    <t>['按', '之', '亦', '甚']</t>
  </si>
  <si>
    <t>['p', 'uzhi', 'd', 'ncd']</t>
  </si>
  <si>
    <t>目干且涩</t>
  </si>
  <si>
    <t>['目干', '且', '涩']</t>
  </si>
  <si>
    <t>触之可移</t>
  </si>
  <si>
    <t>['触', '之', '可', '移']</t>
  </si>
  <si>
    <t>['v', 'uzhi', 'v', 'v']</t>
  </si>
  <si>
    <t>双足内翻</t>
  </si>
  <si>
    <t>['双足', '内翻']</t>
  </si>
  <si>
    <t>足内翻</t>
  </si>
  <si>
    <t>入夜身热</t>
  </si>
  <si>
    <t>['入夜', '身热']</t>
  </si>
  <si>
    <t>胃脘烧灼</t>
  </si>
  <si>
    <t>['胃脘烧灼']</t>
  </si>
  <si>
    <t>烦躁好动</t>
  </si>
  <si>
    <t>['烦躁', '好动']</t>
  </si>
  <si>
    <t>左眼突出</t>
  </si>
  <si>
    <t>['左眼突出']</t>
  </si>
  <si>
    <t>背部胀痛</t>
  </si>
  <si>
    <t>['背部', '胀痛']</t>
  </si>
  <si>
    <t>背部疼痛,背部隐痛,背部痛</t>
  </si>
  <si>
    <t>常有嗳气</t>
  </si>
  <si>
    <t>['常有', '嗳气']</t>
  </si>
  <si>
    <t>心烦口干</t>
  </si>
  <si>
    <t>['心烦', '口干']</t>
  </si>
  <si>
    <t>心烦,口干</t>
  </si>
  <si>
    <t>下肢僵硬</t>
  </si>
  <si>
    <t>['下肢', '僵硬']</t>
  </si>
  <si>
    <t>右下肢僵硬,下肢硬,下肢软</t>
  </si>
  <si>
    <t>情志不畅</t>
  </si>
  <si>
    <t>['情志', '不畅']</t>
  </si>
  <si>
    <t>['视力减退']</t>
  </si>
  <si>
    <t>小便发热</t>
  </si>
  <si>
    <t>['小便', '发热']</t>
  </si>
  <si>
    <t>痰白易咯</t>
  </si>
  <si>
    <t>['痰', '白易', '咯']</t>
  </si>
  <si>
    <t>['n', 'nr', 'y']</t>
  </si>
  <si>
    <t>面颧红赤</t>
  </si>
  <si>
    <t>['面颧红赤']</t>
  </si>
  <si>
    <t>心悸乏力</t>
  </si>
  <si>
    <t>['心悸', '乏力']</t>
  </si>
  <si>
    <t>心悸,乏力</t>
  </si>
  <si>
    <t>劳后腰痛</t>
  </si>
  <si>
    <t>['劳', '后腰', '痛']</t>
  </si>
  <si>
    <t>食后脘胀</t>
  </si>
  <si>
    <t>['食后', '脘胀']</t>
  </si>
  <si>
    <t>自觉发胖</t>
  </si>
  <si>
    <t>['自觉', '发胖']</t>
  </si>
  <si>
    <t>精神抑郁</t>
  </si>
  <si>
    <t>['精神抑郁']</t>
  </si>
  <si>
    <t>唇色发青</t>
  </si>
  <si>
    <t>['唇色', '发青']</t>
  </si>
  <si>
    <t>面色发青,唇色青</t>
  </si>
  <si>
    <t>右足外侧</t>
  </si>
  <si>
    <t>['右', '足', '外侧']</t>
  </si>
  <si>
    <t>['f', 'a', 'f']</t>
  </si>
  <si>
    <t>右踝外侧肿,右侧手足萎,左侧外阴部肿</t>
  </si>
  <si>
    <t>喉头喘鸣</t>
  </si>
  <si>
    <t>['喉头', '喘鸣']</t>
  </si>
  <si>
    <t>喉中喘鸣,喉鸣,喉头痰鸣</t>
  </si>
  <si>
    <t>上攻胁背</t>
  </si>
  <si>
    <t>['上攻', '胁', '背']</t>
  </si>
  <si>
    <t>前臂肌强</t>
  </si>
  <si>
    <t>['前臂', '肌', '强']</t>
  </si>
  <si>
    <t>眼睁不开</t>
  </si>
  <si>
    <t>['眼', '睁不开']</t>
  </si>
  <si>
    <t>眼不开,眼不得开,两眼不开</t>
  </si>
  <si>
    <t>左侧为甚</t>
  </si>
  <si>
    <t>['左侧', '为甚']</t>
  </si>
  <si>
    <t>胸闷背胀</t>
  </si>
  <si>
    <t>['胸闷', '背胀']</t>
  </si>
  <si>
    <t>胸闷,背胀</t>
  </si>
  <si>
    <t>后背酸疼</t>
  </si>
  <si>
    <t>['后背', '酸疼']</t>
  </si>
  <si>
    <t>间断头晕</t>
  </si>
  <si>
    <t>['间断', '头晕']</t>
  </si>
  <si>
    <t>咳嗽严重</t>
  </si>
  <si>
    <t>['咳嗽', '严重']</t>
  </si>
  <si>
    <t>右足发凉</t>
  </si>
  <si>
    <t>['右', '足', '发凉']</t>
  </si>
  <si>
    <t>心悸易惊</t>
  </si>
  <si>
    <t>['心悸', '易惊']</t>
  </si>
  <si>
    <t>心悸,易惊</t>
  </si>
  <si>
    <t>便质干结</t>
  </si>
  <si>
    <t>['便', '质', '干结']</t>
  </si>
  <si>
    <t>便干结,便干硬,大便质干</t>
  </si>
  <si>
    <t>痰多粘白</t>
  </si>
  <si>
    <t>['痰多', '粘', '白']</t>
  </si>
  <si>
    <t>['nbm', 'v', 'a']</t>
  </si>
  <si>
    <t>痰粘,粘痰</t>
  </si>
  <si>
    <t>腹部悸动</t>
  </si>
  <si>
    <t>['腹部悸动']</t>
  </si>
  <si>
    <t>喉间有痰</t>
  </si>
  <si>
    <t>['喉间有痰']</t>
  </si>
  <si>
    <t>睡眠不稳</t>
  </si>
  <si>
    <t>['睡眠不稳']</t>
  </si>
  <si>
    <t>腹胀隐痛</t>
  </si>
  <si>
    <t>['腹胀', '隐痛']</t>
  </si>
  <si>
    <t>面色如醉</t>
  </si>
  <si>
    <t>['面色', '如', '醉']</t>
  </si>
  <si>
    <t>带下增多</t>
  </si>
  <si>
    <t>['带下增多']</t>
  </si>
  <si>
    <t>吐之不尽</t>
  </si>
  <si>
    <t>['吐', '之', '不尽']</t>
  </si>
  <si>
    <t>['nzz', 'uzhi', 'd']</t>
  </si>
  <si>
    <t>两足怕冷</t>
  </si>
  <si>
    <t>['两足', '怕冷']</t>
  </si>
  <si>
    <t>后背攻胀</t>
  </si>
  <si>
    <t>['后背', '攻', '胀']</t>
  </si>
  <si>
    <t>时有憋闷</t>
  </si>
  <si>
    <t>['时有', '憋闷']</t>
  </si>
  <si>
    <t>肢体困乏</t>
  </si>
  <si>
    <t>['肢体困乏']</t>
  </si>
  <si>
    <t>气弱无力</t>
  </si>
  <si>
    <t>['气', '弱', '无力']</t>
  </si>
  <si>
    <t>痛有定处</t>
  </si>
  <si>
    <t>['痛', '有', '定', '处']</t>
  </si>
  <si>
    <t>['a', 'vyou', 'v', 'n']</t>
  </si>
  <si>
    <t>带下微黄</t>
  </si>
  <si>
    <t>['带下', '微黄']</t>
  </si>
  <si>
    <t>黄带下,带下黄,带下红白</t>
  </si>
  <si>
    <t>夜间低热</t>
  </si>
  <si>
    <t>['夜间', '低热']</t>
  </si>
  <si>
    <t>胸闷食少</t>
  </si>
  <si>
    <t>['胸闷', '食少']</t>
  </si>
  <si>
    <t>胸闷,食少</t>
  </si>
  <si>
    <t>头昏不清</t>
  </si>
  <si>
    <t>['头昏不清']</t>
  </si>
  <si>
    <t>痰少而粘</t>
  </si>
  <si>
    <t>['痰', '少', '而', '粘']</t>
  </si>
  <si>
    <t>['n', 'a', 'cc', 'v']</t>
  </si>
  <si>
    <t>下午更甚</t>
  </si>
  <si>
    <t>['下午更甚']</t>
  </si>
  <si>
    <t>不愿做事</t>
  </si>
  <si>
    <t>['不愿', '做事']</t>
  </si>
  <si>
    <t>身热呕恶</t>
  </si>
  <si>
    <t>['身热', '呕恶']</t>
  </si>
  <si>
    <t>身热,呕恶</t>
  </si>
  <si>
    <t>不能鼓腮</t>
  </si>
  <si>
    <t>['不能', '鼓腮']</t>
  </si>
  <si>
    <t>心慌多汗</t>
  </si>
  <si>
    <t>['心慌', '多汗']</t>
  </si>
  <si>
    <t>心慌,多汗</t>
  </si>
  <si>
    <t>经期延长</t>
  </si>
  <si>
    <t>['经期延长']</t>
  </si>
  <si>
    <t>咳嗽无痰</t>
  </si>
  <si>
    <t>['咳嗽', '无', '痰']</t>
  </si>
  <si>
    <t>肩颈疼痛</t>
  </si>
  <si>
    <t>['肩', '颈', '疼痛']</t>
  </si>
  <si>
    <t>颈肩疼痛,肩疼痛,肩背疼痛</t>
  </si>
  <si>
    <t>口腔出血</t>
  </si>
  <si>
    <t>['口腔', '出血']</t>
  </si>
  <si>
    <t>视物晃动</t>
  </si>
  <si>
    <t>['视', '物', '晃动']</t>
  </si>
  <si>
    <t>['vg', 'ng', 'v']</t>
  </si>
  <si>
    <t>咳引胸痛</t>
  </si>
  <si>
    <t>['咳', '引', '胸痛']</t>
  </si>
  <si>
    <t>有昏厥感</t>
  </si>
  <si>
    <t>['有', '昏厥', '感']</t>
  </si>
  <si>
    <t>自汗怕冷</t>
  </si>
  <si>
    <t>['自汗', '怕冷']</t>
  </si>
  <si>
    <t>自汗,怕冷</t>
  </si>
  <si>
    <t>经前腰痛</t>
  </si>
  <si>
    <t>['经前', '腰痛']</t>
  </si>
  <si>
    <t>舌尖破碎</t>
  </si>
  <si>
    <t>['舌尖破碎']</t>
  </si>
  <si>
    <t>纳食欠香</t>
  </si>
  <si>
    <t>['纳', '食', '欠', '香']</t>
  </si>
  <si>
    <t>食纳欠香,纳食欠馨</t>
  </si>
  <si>
    <t>脘腹作胀</t>
  </si>
  <si>
    <t>['脘腹作胀']</t>
  </si>
  <si>
    <t>扪之发热</t>
  </si>
  <si>
    <t>['扪', '之', '发热']</t>
  </si>
  <si>
    <t>['n', 'uzhi', 'nzz']</t>
  </si>
  <si>
    <t>血肌酐高</t>
  </si>
  <si>
    <t>['血', '肌酐', '高']</t>
  </si>
  <si>
    <t>['n', 'nmc', 'a']</t>
  </si>
  <si>
    <t>血肌酐升高</t>
  </si>
  <si>
    <t>小腹刺痛</t>
  </si>
  <si>
    <t>['小腹刺痛']</t>
  </si>
  <si>
    <t>心跳加快</t>
  </si>
  <si>
    <t>['心跳加快']</t>
  </si>
  <si>
    <t>夜眠易惊</t>
  </si>
  <si>
    <t>['夜', '眠', '易惊']</t>
  </si>
  <si>
    <t>纳差眠少</t>
  </si>
  <si>
    <t>['纳差', '眠少']</t>
  </si>
  <si>
    <t>纳差,眠少</t>
  </si>
  <si>
    <t>双脚疼痛</t>
  </si>
  <si>
    <t>['双脚', '疼痛']</t>
  </si>
  <si>
    <t>双手疼痛,手脚疼痛,双大腿疼痛</t>
  </si>
  <si>
    <t>夜有盗汗</t>
  </si>
  <si>
    <t>['夜', '有', '盗汗']</t>
  </si>
  <si>
    <t>['tg', 'vyou', 'nzz']</t>
  </si>
  <si>
    <t>呼吸短浅</t>
  </si>
  <si>
    <t>['呼吸', '短浅']</t>
  </si>
  <si>
    <t>呼吸浅</t>
  </si>
  <si>
    <t>上举无力</t>
  </si>
  <si>
    <t>['上举', '无力']</t>
  </si>
  <si>
    <t>喘咳气呛</t>
  </si>
  <si>
    <t>['喘咳', '气', '呛']</t>
  </si>
  <si>
    <t>['nz', 'n', 'vi']</t>
  </si>
  <si>
    <t>气喘促</t>
  </si>
  <si>
    <t>伴右耳聋</t>
  </si>
  <si>
    <t>['伴', '右耳聋']</t>
  </si>
  <si>
    <t>右耳聋</t>
  </si>
  <si>
    <t>左抬眉差</t>
  </si>
  <si>
    <t>['左', '抬', '眉', '差']</t>
  </si>
  <si>
    <t>['f', 'v', 'n', 'a']</t>
  </si>
  <si>
    <t>眠入睡难</t>
  </si>
  <si>
    <t>['眠', '入睡难']</t>
  </si>
  <si>
    <t>全身瘦削</t>
  </si>
  <si>
    <t>['全身瘦削']</t>
  </si>
  <si>
    <t>食入运迟</t>
  </si>
  <si>
    <t>['食', '入', '运迟']</t>
  </si>
  <si>
    <t>蹲起受限</t>
  </si>
  <si>
    <t>['蹲', '起', '受限']</t>
  </si>
  <si>
    <t>按之如泥</t>
  </si>
  <si>
    <t>['按', '之', '如', '泥']</t>
  </si>
  <si>
    <t>['p', 'uzhi', 'v', 'n']</t>
  </si>
  <si>
    <t>常有鼻衄</t>
  </si>
  <si>
    <t>['常有', '鼻衄']</t>
  </si>
  <si>
    <t>吞咽不能</t>
  </si>
  <si>
    <t>['吞咽', '不', '能']</t>
  </si>
  <si>
    <t>不能吞咽,咽不能吞咽,咽不能咽</t>
  </si>
  <si>
    <t>动则喘气</t>
  </si>
  <si>
    <t>['动', '则', '喘气']</t>
  </si>
  <si>
    <t>全身乏力</t>
  </si>
  <si>
    <t>['全身乏力']</t>
  </si>
  <si>
    <t>夜间汗出</t>
  </si>
  <si>
    <t>['夜间', '汗出']</t>
  </si>
  <si>
    <t>精神淡漠</t>
  </si>
  <si>
    <t>['精神淡漠']</t>
  </si>
  <si>
    <t>镜下血尿</t>
  </si>
  <si>
    <t>['镜', '下', '血尿']</t>
  </si>
  <si>
    <t>胸闷且痛</t>
  </si>
  <si>
    <t>['胸闷', '且', '痛']</t>
  </si>
  <si>
    <t>二目干涩</t>
  </si>
  <si>
    <t>['二目干涩']</t>
  </si>
  <si>
    <t>干咳无痰</t>
  </si>
  <si>
    <t>['干咳', '无', '痰']</t>
  </si>
  <si>
    <t>偶有便秘</t>
  </si>
  <si>
    <t>['偶有', '便秘']</t>
  </si>
  <si>
    <t>眼部胀痛</t>
  </si>
  <si>
    <t>['眼部', '胀痛']</t>
  </si>
  <si>
    <t>头部疼痛,眼疼痛,面部疼痛</t>
  </si>
  <si>
    <t>带下偏黄</t>
  </si>
  <si>
    <t>['带下', '偏黄']</t>
  </si>
  <si>
    <t>带下黄,黄带下</t>
  </si>
  <si>
    <t>四肢无力</t>
  </si>
  <si>
    <t>['四肢无力']</t>
  </si>
  <si>
    <t>胃脘痛胀</t>
  </si>
  <si>
    <t>['胃脘痛', '胀']</t>
  </si>
  <si>
    <t>双眼红肿</t>
  </si>
  <si>
    <t>['双眼', '红肿']</t>
  </si>
  <si>
    <t>右眼红肿,双眼红赤,眼肿</t>
  </si>
  <si>
    <t>早轻暮重</t>
  </si>
  <si>
    <t>['早', '轻', '暮', '重']</t>
  </si>
  <si>
    <t>['a', 'a', 'tg', 'a']</t>
  </si>
  <si>
    <t>迁延难尽</t>
  </si>
  <si>
    <t>['迁延', '难尽']</t>
  </si>
  <si>
    <t>口臭流涎</t>
  </si>
  <si>
    <t>['口臭', '流涎']</t>
  </si>
  <si>
    <t>口臭,流涎</t>
  </si>
  <si>
    <t>乳头作痒</t>
  </si>
  <si>
    <t>['乳头作痒']</t>
  </si>
  <si>
    <t>夏天灼热</t>
  </si>
  <si>
    <t>['夏天', '灼热']</t>
  </si>
  <si>
    <t>夏天</t>
  </si>
  <si>
    <t>心烦头痛</t>
  </si>
  <si>
    <t>['心烦', '头痛']</t>
  </si>
  <si>
    <t>心烦,头痛</t>
  </si>
  <si>
    <t>每便脱肛</t>
  </si>
  <si>
    <t>['每', '便', '脱肛']</t>
  </si>
  <si>
    <t>['rz', 'd', 'nzz']</t>
  </si>
  <si>
    <t>腰部冷痛</t>
  </si>
  <si>
    <t>['腰部', '冷痛']</t>
  </si>
  <si>
    <t>腰部隐痛,腰部冷,腰部绞痛</t>
  </si>
  <si>
    <t>间断腹痛</t>
  </si>
  <si>
    <t>['间断', '腹痛']</t>
  </si>
  <si>
    <t>小便黄染</t>
  </si>
  <si>
    <t>['小便黄', '染']</t>
  </si>
  <si>
    <t>声音嘶哑</t>
  </si>
  <si>
    <t>['声音嘶哑']</t>
  </si>
  <si>
    <t>口渴多饮</t>
  </si>
  <si>
    <t>['口渴', '多饮']</t>
  </si>
  <si>
    <t>饮食不节</t>
  </si>
  <si>
    <t>['饮食', '不', '节']</t>
  </si>
  <si>
    <t>['n', 'd', 'q']</t>
  </si>
  <si>
    <t>咽痒汗出</t>
  </si>
  <si>
    <t>['咽痒', '汗出']</t>
  </si>
  <si>
    <t>咽痒,汗出</t>
  </si>
  <si>
    <t>腰酸胀痛</t>
  </si>
  <si>
    <t>['腰酸', '胀痛']</t>
  </si>
  <si>
    <t>纳呆少食</t>
  </si>
  <si>
    <t>['纳呆', '少食']</t>
  </si>
  <si>
    <t>纳呆,少食</t>
  </si>
  <si>
    <t>身重恶风</t>
  </si>
  <si>
    <t>['身重', '恶风']</t>
  </si>
  <si>
    <t>面部发麻</t>
  </si>
  <si>
    <t>['面部发麻']</t>
  </si>
  <si>
    <t>心境低落</t>
  </si>
  <si>
    <t>['心境', '低落']</t>
  </si>
  <si>
    <t>时有耳鸣</t>
  </si>
  <si>
    <t>['时有', '耳鸣']</t>
  </si>
  <si>
    <t>大便水样</t>
  </si>
  <si>
    <t>['大便水样']</t>
  </si>
  <si>
    <t>胁下气冲</t>
  </si>
  <si>
    <t>['胁', '下', '气冲']</t>
  </si>
  <si>
    <t>胁下聚气</t>
  </si>
  <si>
    <t>脸部发热</t>
  </si>
  <si>
    <t>['脸部', '发热']</t>
  </si>
  <si>
    <t>胸骨疼痛</t>
  </si>
  <si>
    <t>['胸骨疼痛']</t>
  </si>
  <si>
    <t>双手发凉</t>
  </si>
  <si>
    <t>['双手', '发凉']</t>
  </si>
  <si>
    <t>白天困倦</t>
  </si>
  <si>
    <t>['白天', '困倦']</t>
  </si>
  <si>
    <t>夜不能眠</t>
  </si>
  <si>
    <t>['夜', '不能眠']</t>
  </si>
  <si>
    <t>不能眠</t>
  </si>
  <si>
    <t>大便结燥</t>
  </si>
  <si>
    <t>['大便结燥']</t>
  </si>
  <si>
    <t>抽搐汗出</t>
  </si>
  <si>
    <t>['抽搐', '汗出']</t>
  </si>
  <si>
    <t>抽搐,汗出</t>
  </si>
  <si>
    <t>小便浑浊</t>
  </si>
  <si>
    <t>['小便浑浊']</t>
  </si>
  <si>
    <t>口渴喜冷</t>
  </si>
  <si>
    <t>['口渴', '喜', '冷']</t>
  </si>
  <si>
    <t>口渴,冷</t>
  </si>
  <si>
    <t>时有呛咳</t>
  </si>
  <si>
    <t>['时有', '呛咳']</t>
  </si>
  <si>
    <t>头晕神倦</t>
  </si>
  <si>
    <t>['头晕', '神倦']</t>
  </si>
  <si>
    <t>头晕,神倦</t>
  </si>
  <si>
    <t>体型肥胖</t>
  </si>
  <si>
    <t>['体型', '肥胖']</t>
  </si>
  <si>
    <t>有时喜按</t>
  </si>
  <si>
    <t>['有时', '喜按']</t>
  </si>
  <si>
    <t>口干头痛</t>
  </si>
  <si>
    <t>['口干', '头痛']</t>
  </si>
  <si>
    <t>口干,头痛</t>
  </si>
  <si>
    <t>面部上火</t>
  </si>
  <si>
    <t>['面部', '上火']</t>
  </si>
  <si>
    <t>部分干枯</t>
  </si>
  <si>
    <t>['部分', '干枯']</t>
  </si>
  <si>
    <t>眼痒流泪</t>
  </si>
  <si>
    <t>['眼痒', '流泪']</t>
  </si>
  <si>
    <t>眼痒,流泪</t>
  </si>
  <si>
    <t>口流涎痰</t>
  </si>
  <si>
    <t>['口流涎', '痰']</t>
  </si>
  <si>
    <t>睡前兴奋</t>
  </si>
  <si>
    <t>['睡前', '兴奋']</t>
  </si>
  <si>
    <t>伴有气短</t>
  </si>
  <si>
    <t>['伴有', '气短']</t>
  </si>
  <si>
    <t>上肢痹痛</t>
  </si>
  <si>
    <t>['上肢', '痹痛']</t>
  </si>
  <si>
    <t>夜间恶心</t>
  </si>
  <si>
    <t>['夜间', '恶心']</t>
  </si>
  <si>
    <t>少食懒言</t>
  </si>
  <si>
    <t>['少食', '懒', '言']</t>
  </si>
  <si>
    <t>产后手指</t>
  </si>
  <si>
    <t>['产后', '手指']</t>
  </si>
  <si>
    <t>耳朵发蒙</t>
  </si>
  <si>
    <t>['耳朵', '发蒙']</t>
  </si>
  <si>
    <t>偶感恶心</t>
  </si>
  <si>
    <t>['偶感', '恶心']</t>
  </si>
  <si>
    <t>以发迹内</t>
  </si>
  <si>
    <t>['以', '发迹', '内']</t>
  </si>
  <si>
    <t>['p', 'vi', 'f']</t>
  </si>
  <si>
    <t>咳后缓解</t>
  </si>
  <si>
    <t>['咳', '后', '缓解']</t>
  </si>
  <si>
    <t>纳不规律</t>
  </si>
  <si>
    <t>['纳', '不', '规律']</t>
  </si>
  <si>
    <t>妨碍进食</t>
  </si>
  <si>
    <t>['妨碍', '进食']</t>
  </si>
  <si>
    <t>胸胁胀闷</t>
  </si>
  <si>
    <t>['胸胁', '胀', '闷']</t>
  </si>
  <si>
    <t>发热口渴</t>
  </si>
  <si>
    <t>['发热', '口渴']</t>
  </si>
  <si>
    <t>发热,口渴</t>
  </si>
  <si>
    <t>乳蛾红肿</t>
  </si>
  <si>
    <t>['乳', '蛾', '红肿']</t>
  </si>
  <si>
    <t>['vg', 'n', 'vi']</t>
  </si>
  <si>
    <t>乳房红肿</t>
  </si>
  <si>
    <t>手足为甚</t>
  </si>
  <si>
    <t>['手足', '为甚']</t>
  </si>
  <si>
    <t>尿量较少</t>
  </si>
  <si>
    <t>['尿量', '较少']</t>
  </si>
  <si>
    <t>心烦盗汗</t>
  </si>
  <si>
    <t>['心烦', '盗汗']</t>
  </si>
  <si>
    <t>心烦,盗汗</t>
  </si>
  <si>
    <t>精神忧虑</t>
  </si>
  <si>
    <t>['精神', '忧虑']</t>
  </si>
  <si>
    <t>精神恐惧</t>
  </si>
  <si>
    <t>额头胀痛</t>
  </si>
  <si>
    <t>['额头', '胀痛']</t>
  </si>
  <si>
    <t>头额疼痛,头额痛,头顶疼痛</t>
  </si>
  <si>
    <t>手心出汗</t>
  </si>
  <si>
    <t>['手心出汗']</t>
  </si>
  <si>
    <t>患者面部</t>
  </si>
  <si>
    <t>['患者', '面部']</t>
  </si>
  <si>
    <t>高血压病</t>
  </si>
  <si>
    <t>['高血压病']</t>
  </si>
  <si>
    <t>高血压脑病</t>
  </si>
  <si>
    <t>内生虚热</t>
  </si>
  <si>
    <t>['内生', '虚热']</t>
  </si>
  <si>
    <t>足趾无力</t>
  </si>
  <si>
    <t>['足趾', '无力']</t>
  </si>
  <si>
    <t>轻微干咳</t>
  </si>
  <si>
    <t>['轻微', '干咳']</t>
  </si>
  <si>
    <t>日间乏力</t>
  </si>
  <si>
    <t>['日间', '乏力']</t>
  </si>
  <si>
    <t>日间</t>
  </si>
  <si>
    <t>胸逼气短</t>
  </si>
  <si>
    <t>['胸', '逼', '气短']</t>
  </si>
  <si>
    <t>乏力腿软</t>
  </si>
  <si>
    <t>['乏力', '腿软']</t>
  </si>
  <si>
    <t>乏力,腿软</t>
  </si>
  <si>
    <t>呈持续性</t>
  </si>
  <si>
    <t>['呈', '持续性']</t>
  </si>
  <si>
    <t>轻热汗出</t>
  </si>
  <si>
    <t>['轻', '热汗', '出']</t>
  </si>
  <si>
    <t>颈项僵痛</t>
  </si>
  <si>
    <t>['颈项', '僵', '痛']</t>
  </si>
  <si>
    <t>颈项痛,颈项痠痛,肩项痛</t>
  </si>
  <si>
    <t>肛裂出血</t>
  </si>
  <si>
    <t>['肛裂', '出血']</t>
  </si>
  <si>
    <t>双眼发胀</t>
  </si>
  <si>
    <t>['双眼', '发胀']</t>
  </si>
  <si>
    <t>眼胞发胀</t>
  </si>
  <si>
    <t>皮温略高</t>
  </si>
  <si>
    <t>['皮温略', '高']</t>
  </si>
  <si>
    <t>咳嗽微喘</t>
  </si>
  <si>
    <t>['咳嗽', '微', '喘']</t>
  </si>
  <si>
    <t>失眠严重</t>
  </si>
  <si>
    <t>['失眠', '严重']</t>
  </si>
  <si>
    <t>灼热刺痛</t>
  </si>
  <si>
    <t>['灼热', '刺痛']</t>
  </si>
  <si>
    <t>灼痛,刺痛</t>
  </si>
  <si>
    <t>放射阴部</t>
  </si>
  <si>
    <t>['放射', '阴部']</t>
  </si>
  <si>
    <t>足冷不温</t>
  </si>
  <si>
    <t>['足冷', '不', '温']</t>
  </si>
  <si>
    <t>气怯声低</t>
  </si>
  <si>
    <t>['气', '怯', '声低']</t>
  </si>
  <si>
    <t>怯,声低</t>
  </si>
  <si>
    <t>不欲饮食</t>
  </si>
  <si>
    <t>['不欲饮食']</t>
  </si>
  <si>
    <t>足膝冰冷</t>
  </si>
  <si>
    <t>['足', '膝', '冰冷']</t>
  </si>
  <si>
    <t>膝冷,足冷过膝,足冷及膝</t>
  </si>
  <si>
    <t>足,膝</t>
  </si>
  <si>
    <t>两便自遗</t>
  </si>
  <si>
    <t>['两便', '自', '遗']</t>
  </si>
  <si>
    <t>['v', 'p', 'vg']</t>
  </si>
  <si>
    <t>骤起骤消</t>
  </si>
  <si>
    <t>['骤起', '骤', '消']</t>
  </si>
  <si>
    <t>颈项僵硬</t>
  </si>
  <si>
    <t>['颈项僵硬']</t>
  </si>
  <si>
    <t>四末欠温</t>
  </si>
  <si>
    <t>['四末欠温']</t>
  </si>
  <si>
    <t>如有异物</t>
  </si>
  <si>
    <t>['如有', '异物']</t>
  </si>
  <si>
    <t>['c', 'n']</t>
  </si>
  <si>
    <t>咯吐困难</t>
  </si>
  <si>
    <t>['咯', '吐', '困难']</t>
  </si>
  <si>
    <t>['y', 'nzz', 'an']</t>
  </si>
  <si>
    <t>时泛酸水</t>
  </si>
  <si>
    <t>['时', '泛酸水']</t>
  </si>
  <si>
    <t>口角流涎</t>
  </si>
  <si>
    <t>['口角流涎']</t>
  </si>
  <si>
    <t>恶心打隔</t>
  </si>
  <si>
    <t>['恶心', '打', '隔']</t>
  </si>
  <si>
    <t>痰黄量少</t>
  </si>
  <si>
    <t>['痰', '黄量少']</t>
  </si>
  <si>
    <t>色黄质黏</t>
  </si>
  <si>
    <t>['色', '黄', '质', '黏']</t>
  </si>
  <si>
    <t>发热不退</t>
  </si>
  <si>
    <t>['发热', '不退']</t>
  </si>
  <si>
    <t>两膝肿痛</t>
  </si>
  <si>
    <t>['两', '膝', '肿痛']</t>
  </si>
  <si>
    <t>两膝肿胀,膝肿,两膝肿</t>
  </si>
  <si>
    <t>皮肤油腻</t>
  </si>
  <si>
    <t>['皮肤油腻']</t>
  </si>
  <si>
    <t>咽喉不适</t>
  </si>
  <si>
    <t>['咽喉不适']</t>
  </si>
  <si>
    <t>气道敏感</t>
  </si>
  <si>
    <t>['气道', '敏感']</t>
  </si>
  <si>
    <t>两眼发花</t>
  </si>
  <si>
    <t>['两眼发花']</t>
  </si>
  <si>
    <t>躁扰不宁</t>
  </si>
  <si>
    <t>['躁', '扰', '不宁']</t>
  </si>
  <si>
    <t>咳嗽不多</t>
  </si>
  <si>
    <t>['咳嗽', '不', '多']</t>
  </si>
  <si>
    <t>上腹疼痛</t>
  </si>
  <si>
    <t>['上腹疼痛']</t>
  </si>
  <si>
    <t>咽下哽噎</t>
  </si>
  <si>
    <t>['咽下', '哽噎']</t>
  </si>
  <si>
    <t>咽噎</t>
  </si>
  <si>
    <t>梦中起坐</t>
  </si>
  <si>
    <t>['梦中', '起坐']</t>
  </si>
  <si>
    <t>胸闷气逼</t>
  </si>
  <si>
    <t>['胸闷', '气', '逼']</t>
  </si>
  <si>
    <t>指甲易断</t>
  </si>
  <si>
    <t>['指甲', '易断']</t>
  </si>
  <si>
    <t>口角略歪</t>
  </si>
  <si>
    <t>['口角', '略', '歪']</t>
  </si>
  <si>
    <t>眼干无泪</t>
  </si>
  <si>
    <t>['眼干', '无泪']</t>
  </si>
  <si>
    <t>步态不稳</t>
  </si>
  <si>
    <t>['步态不稳']</t>
  </si>
  <si>
    <t>活动加剧</t>
  </si>
  <si>
    <t>['活动', '加剧']</t>
  </si>
  <si>
    <t>嗳气则舒</t>
  </si>
  <si>
    <t>['嗳气', '则', '舒']</t>
  </si>
  <si>
    <t>气息微弱</t>
  </si>
  <si>
    <t>['气息微弱']</t>
  </si>
  <si>
    <t>听力下降</t>
  </si>
  <si>
    <t>['听力下降']</t>
  </si>
  <si>
    <t>卧位明显</t>
  </si>
  <si>
    <t>['卧位', '明显']</t>
  </si>
  <si>
    <t>左侧额纹</t>
  </si>
  <si>
    <t>['左侧', '额', '纹']</t>
  </si>
  <si>
    <t>胸胁痛胀</t>
  </si>
  <si>
    <t>['胸胁痛', '胀']</t>
  </si>
  <si>
    <t>状如豆渣</t>
  </si>
  <si>
    <t>['状', '如', '豆渣']</t>
  </si>
  <si>
    <t>['ng', 'v', 'nf']</t>
  </si>
  <si>
    <t>右眼微痛</t>
  </si>
  <si>
    <t>['右眼', '微', '痛']</t>
  </si>
  <si>
    <t>右眼痛,左眼痛,左眼疼痛</t>
  </si>
  <si>
    <t>走路跛行</t>
  </si>
  <si>
    <t>['走路跛行']</t>
  </si>
  <si>
    <t>怕热怕冷</t>
  </si>
  <si>
    <t>['怕热', '怕冷']</t>
  </si>
  <si>
    <t>胃脘堵闷</t>
  </si>
  <si>
    <t>['胃脘堵闷']</t>
  </si>
  <si>
    <t>力气懒言</t>
  </si>
  <si>
    <t>['力气', '懒', '言']</t>
  </si>
  <si>
    <t>目昏眼花</t>
  </si>
  <si>
    <t>['目昏', '眼花']</t>
  </si>
  <si>
    <t>目昏,眼花</t>
  </si>
  <si>
    <t>黄涕奇多</t>
  </si>
  <si>
    <t>['黄', '涕', '奇多']</t>
  </si>
  <si>
    <t>两脚抽筋</t>
  </si>
  <si>
    <t>['两脚', '抽筋']</t>
  </si>
  <si>
    <t>鼻塞涕黄</t>
  </si>
  <si>
    <t>['鼻塞', '涕', '黄']</t>
  </si>
  <si>
    <t>两腿浮肿</t>
  </si>
  <si>
    <t>['两腿浮肿']</t>
  </si>
  <si>
    <t>四肢作麻</t>
  </si>
  <si>
    <t>['四肢作麻']</t>
  </si>
  <si>
    <t>胆小心悸</t>
  </si>
  <si>
    <t>['胆小', '心悸']</t>
  </si>
  <si>
    <t>胆小,心悸</t>
  </si>
  <si>
    <t>呕吐清涎</t>
  </si>
  <si>
    <t>['呕吐清涎']</t>
  </si>
  <si>
    <t>纳眠一般</t>
  </si>
  <si>
    <t>['纳', '眠', '一般']</t>
  </si>
  <si>
    <t>['v', 'vg', 'ad']</t>
  </si>
  <si>
    <t>头蒙不清</t>
  </si>
  <si>
    <t>['头蒙不清']</t>
  </si>
  <si>
    <t>肠鸣即泻</t>
  </si>
  <si>
    <t>['肠鸣', '即', '泻']</t>
  </si>
  <si>
    <t>腰部憋胀</t>
  </si>
  <si>
    <t>['腰部', '憋', '胀']</t>
  </si>
  <si>
    <t>腰部胀,腰部胀楚,左腰部胀</t>
  </si>
  <si>
    <t>动则尤剧</t>
  </si>
  <si>
    <t>['动', '则', '尤剧']</t>
  </si>
  <si>
    <t>尤剧</t>
  </si>
  <si>
    <t>胸闷作恶</t>
  </si>
  <si>
    <t>['胸闷', '作恶']</t>
  </si>
  <si>
    <t>胸闷,作恶</t>
  </si>
  <si>
    <t>肛旁潮湿</t>
  </si>
  <si>
    <t>['肛', '旁', '潮湿']</t>
  </si>
  <si>
    <t>左腋肿物</t>
  </si>
  <si>
    <t>['左', '腋', '肿物']</t>
  </si>
  <si>
    <t>['f', 'ng', 'n']</t>
  </si>
  <si>
    <t>右腋下肿</t>
  </si>
  <si>
    <t>肛门重坠</t>
  </si>
  <si>
    <t>['肛门重坠']</t>
  </si>
  <si>
    <t>频繁咳嗽</t>
  </si>
  <si>
    <t>['频繁', '咳嗽']</t>
  </si>
  <si>
    <t>急躁口干</t>
  </si>
  <si>
    <t>['急躁', '口干']</t>
  </si>
  <si>
    <t>急躁,口干</t>
  </si>
  <si>
    <t>小溲微黄</t>
  </si>
  <si>
    <t>['小溲微黄']</t>
  </si>
  <si>
    <t>小腹酸胀</t>
  </si>
  <si>
    <t>['小腹', '酸', '胀']</t>
  </si>
  <si>
    <t>胸部微汗</t>
  </si>
  <si>
    <t>['胸部微汗']</t>
  </si>
  <si>
    <t>胸口堵闷</t>
  </si>
  <si>
    <t>['胸口', '堵', '闷']</t>
  </si>
  <si>
    <t>胸口闷,胸口逼闷,胸堵闷</t>
  </si>
  <si>
    <t>动则微汗</t>
  </si>
  <si>
    <t>['动', '则', '微汗']</t>
  </si>
  <si>
    <t>腰腿酸疼</t>
  </si>
  <si>
    <t>['腰腿', '酸疼']</t>
  </si>
  <si>
    <t>少腹微胀</t>
  </si>
  <si>
    <t>['少腹微胀']</t>
  </si>
  <si>
    <t>口角向右</t>
  </si>
  <si>
    <t>['口角', '向右']</t>
  </si>
  <si>
    <t>口角向右歪斜,口向右斜,口向右?斜</t>
  </si>
  <si>
    <t>夜间易醒</t>
  </si>
  <si>
    <t>['夜间', '易醒']</t>
  </si>
  <si>
    <t>胃脘发凉</t>
  </si>
  <si>
    <t>['胃脘', '发凉']</t>
  </si>
  <si>
    <t>后背酸痛</t>
  </si>
  <si>
    <t>['后背', '酸痛']</t>
  </si>
  <si>
    <t>形瘦乏力</t>
  </si>
  <si>
    <t>['形瘦', '乏力']</t>
  </si>
  <si>
    <t>形瘦,乏力</t>
  </si>
  <si>
    <t>月经未至</t>
  </si>
  <si>
    <t>['月经未至']</t>
  </si>
  <si>
    <t>小腹坠胀</t>
  </si>
  <si>
    <t>['小腹坠', '胀']</t>
  </si>
  <si>
    <t>浮肿尿黄</t>
  </si>
  <si>
    <t>['浮肿', '尿黄']</t>
  </si>
  <si>
    <t>浮肿,尿黄</t>
  </si>
  <si>
    <t>口渴饮水</t>
  </si>
  <si>
    <t>['口渴', '饮水']</t>
  </si>
  <si>
    <t>臭鸡蛋味</t>
  </si>
  <si>
    <t>['臭', '鸡蛋', '味']</t>
  </si>
  <si>
    <t>['a', 'nf', 'ng']</t>
  </si>
  <si>
    <t>头胀头晕</t>
  </si>
  <si>
    <t>['头胀', '头晕']</t>
  </si>
  <si>
    <t>头胀,头晕</t>
  </si>
  <si>
    <t>容易嗜睡</t>
  </si>
  <si>
    <t>['容易', '嗜睡']</t>
  </si>
  <si>
    <t>进食减轻</t>
  </si>
  <si>
    <t>['进食', '减轻']</t>
  </si>
  <si>
    <t>腰酸腹坠</t>
  </si>
  <si>
    <t>['腰酸', '腹坠']</t>
  </si>
  <si>
    <t>腰酸,腹坠</t>
  </si>
  <si>
    <t>咽干咽痛</t>
  </si>
  <si>
    <t>['咽干', '咽痛']</t>
  </si>
  <si>
    <t>咽干,咽痛</t>
  </si>
  <si>
    <t>白带夹血</t>
  </si>
  <si>
    <t>['白带夹血']</t>
  </si>
  <si>
    <t>心慌乏力</t>
  </si>
  <si>
    <t>['心慌', '乏力']</t>
  </si>
  <si>
    <t>心慌,乏力</t>
  </si>
  <si>
    <t>大便偏溏</t>
  </si>
  <si>
    <t>['大便', '偏', '溏']</t>
  </si>
  <si>
    <t>大便溏,大便溏薄,大便鹜溏</t>
  </si>
  <si>
    <t>口干不显</t>
  </si>
  <si>
    <t>['口干', '不显']</t>
  </si>
  <si>
    <t>得暖痛缓</t>
  </si>
  <si>
    <t>['得', '暖', '痛', '缓']</t>
  </si>
  <si>
    <t>['ude3', 'a', 'a', 'a']</t>
  </si>
  <si>
    <t>月经逾期</t>
  </si>
  <si>
    <t>['月经逾期']</t>
  </si>
  <si>
    <t>入冬畏塞</t>
  </si>
  <si>
    <t>['入冬', '畏', '塞']</t>
  </si>
  <si>
    <t>['vi', 'vg', 'v']</t>
  </si>
  <si>
    <t>色绿质稠</t>
  </si>
  <si>
    <t>['色', '绿', '质', '稠']</t>
  </si>
  <si>
    <t>继而红肿</t>
  </si>
  <si>
    <t>['继而', '红肿']</t>
  </si>
  <si>
    <t>['c', 'vi']</t>
  </si>
  <si>
    <t>大便成行</t>
  </si>
  <si>
    <t>['大便', '成行']</t>
  </si>
  <si>
    <t>排气不畅</t>
  </si>
  <si>
    <t>['排气', '不畅']</t>
  </si>
  <si>
    <t>呈泡沫状</t>
  </si>
  <si>
    <t>['呈', '泡沫状']</t>
  </si>
  <si>
    <t>神软少咳</t>
  </si>
  <si>
    <t>['神', '软', '少', '咳']</t>
  </si>
  <si>
    <t>喜长叹息</t>
  </si>
  <si>
    <t>['喜', '长', '叹息']</t>
  </si>
  <si>
    <t>皮肤恍白</t>
  </si>
  <si>
    <t>['皮肤', '恍', '白']</t>
  </si>
  <si>
    <t>皮肤苍黑,皮肤黑,皮肤赤</t>
  </si>
  <si>
    <t>双足心热</t>
  </si>
  <si>
    <t>['双足', '心热']</t>
  </si>
  <si>
    <t>纳呆腹泻</t>
  </si>
  <si>
    <t>['纳呆', '腹泻']</t>
  </si>
  <si>
    <t>失职多梦</t>
  </si>
  <si>
    <t>['失职', '多梦']</t>
  </si>
  <si>
    <t>嗳酸脘痞</t>
  </si>
  <si>
    <t>['嗳酸', '脘痞']</t>
  </si>
  <si>
    <t>口淡无味</t>
  </si>
  <si>
    <t>['口淡', '无味']</t>
  </si>
  <si>
    <t>呕吐纳少</t>
  </si>
  <si>
    <t>['呕吐', '纳少']</t>
  </si>
  <si>
    <t>呕吐,纳少</t>
  </si>
  <si>
    <t>色淡质稀</t>
  </si>
  <si>
    <t>['色淡', '质', '稀']</t>
  </si>
  <si>
    <t>胃中觉冷</t>
  </si>
  <si>
    <t>['胃', '中觉', '冷']</t>
  </si>
  <si>
    <t>下腹坠胀</t>
  </si>
  <si>
    <t>['下腹坠', '胀']</t>
  </si>
  <si>
    <t>慌张步态</t>
  </si>
  <si>
    <t>['慌张', '步态']</t>
  </si>
  <si>
    <t>时感焦虑</t>
  </si>
  <si>
    <t>['时', '感', '焦虑']</t>
  </si>
  <si>
    <t>['qt', 'vg', 'nbm']</t>
  </si>
  <si>
    <t>遇事寡断</t>
  </si>
  <si>
    <t>['遇事', '寡断']</t>
  </si>
  <si>
    <t>时有双膝</t>
  </si>
  <si>
    <t>['时有', '双膝']</t>
  </si>
  <si>
    <t>面目浮肿</t>
  </si>
  <si>
    <t>['面目浮肿']</t>
  </si>
  <si>
    <t>经来有块</t>
  </si>
  <si>
    <t>['经来有块']</t>
  </si>
  <si>
    <t>腰以下凉</t>
  </si>
  <si>
    <t>['腰', '以下', '凉']</t>
  </si>
  <si>
    <t>双目翳障</t>
  </si>
  <si>
    <t>['双目', '翳', '障']</t>
  </si>
  <si>
    <t>['n', 'g', 'ng']</t>
  </si>
  <si>
    <t>胁痛口苦</t>
  </si>
  <si>
    <t>['胁痛', '口苦']</t>
  </si>
  <si>
    <t>胁痛,口苦</t>
  </si>
  <si>
    <t>腰酸困.</t>
  </si>
  <si>
    <t>['腰酸', '困', '.']</t>
  </si>
  <si>
    <t>['nzz', 'vi', 'w']</t>
  </si>
  <si>
    <t>巅顶怕冷</t>
  </si>
  <si>
    <t>['巅', '顶', '怕冷']</t>
  </si>
  <si>
    <t>不能自控</t>
  </si>
  <si>
    <t>['不能', '自控']</t>
  </si>
  <si>
    <t>眼睛胀痛</t>
  </si>
  <si>
    <t>['眼睛', '胀痛']</t>
  </si>
  <si>
    <t>眼睛疼痛,眼睛痛,眼痛</t>
  </si>
  <si>
    <t>咳嗽吐痰</t>
  </si>
  <si>
    <t>['咳嗽', '吐痰']</t>
  </si>
  <si>
    <t>咳嗽,吐痰</t>
  </si>
  <si>
    <t>上午热退</t>
  </si>
  <si>
    <t>['上午', '热', '退']</t>
  </si>
  <si>
    <t>上午</t>
  </si>
  <si>
    <t>溲溺尚清</t>
  </si>
  <si>
    <t>['溲', '溺', '尚清']</t>
  </si>
  <si>
    <t>['g', 'vg', 'nr']</t>
  </si>
  <si>
    <t>溲,溺</t>
  </si>
  <si>
    <t>大便发绿</t>
  </si>
  <si>
    <t>['大便', '发绿']</t>
  </si>
  <si>
    <t>大便发黑,大便绿</t>
  </si>
  <si>
    <t>冬季畏寒</t>
  </si>
  <si>
    <t>['冬季', '畏寒']</t>
  </si>
  <si>
    <t>鼻塞流涕</t>
  </si>
  <si>
    <t>['鼻塞', '流涕']</t>
  </si>
  <si>
    <t>鼻塞,流涕</t>
  </si>
  <si>
    <t>腹鸣泄泻</t>
  </si>
  <si>
    <t>['腹鸣', '泄泻']</t>
  </si>
  <si>
    <t>伴腰痠痛</t>
  </si>
  <si>
    <t>['伴', '腰痠', '痛']</t>
  </si>
  <si>
    <t>鼻塞喷涕</t>
  </si>
  <si>
    <t>['鼻塞', '喷', '涕']</t>
  </si>
  <si>
    <t>夜间憋闷</t>
  </si>
  <si>
    <t>['夜间', '憋闷']</t>
  </si>
  <si>
    <t>频频干咳</t>
  </si>
  <si>
    <t>['频频', '干咳']</t>
  </si>
  <si>
    <t>腹痛呃逆</t>
  </si>
  <si>
    <t>['腹痛', '呃逆']</t>
  </si>
  <si>
    <t>腹痛,呃逆</t>
  </si>
  <si>
    <t>['下肢', '沉重']</t>
  </si>
  <si>
    <t>下肢沉痛</t>
  </si>
  <si>
    <t>引及肩背</t>
  </si>
  <si>
    <t>['引', '及', '肩背']</t>
  </si>
  <si>
    <t>暗紫便溏</t>
  </si>
  <si>
    <t>['暗', '紫', '便溏']</t>
  </si>
  <si>
    <t>持物易坠</t>
  </si>
  <si>
    <t>['持', '物', '易', '坠']</t>
  </si>
  <si>
    <t>['v', 'ng', 'ad', 'v']</t>
  </si>
  <si>
    <t>食物昏糊</t>
  </si>
  <si>
    <t>['食物', '昏糊']</t>
  </si>
  <si>
    <t>昏糊</t>
  </si>
  <si>
    <t>双腿无力</t>
  </si>
  <si>
    <t>['双腿无力']</t>
  </si>
  <si>
    <t>寐少梦多</t>
  </si>
  <si>
    <t>['寐少', '梦多']</t>
  </si>
  <si>
    <t>寐少,梦多</t>
  </si>
  <si>
    <t>少腹掣痛</t>
  </si>
  <si>
    <t>['少腹掣痛']</t>
  </si>
  <si>
    <t>出汗不止</t>
  </si>
  <si>
    <t>['出汗', '不止']</t>
  </si>
  <si>
    <t>小便清亮</t>
  </si>
  <si>
    <t>['小便', '清亮']</t>
  </si>
  <si>
    <t>小便清,小便澄清,小便清澄</t>
  </si>
  <si>
    <t>身软神疲</t>
  </si>
  <si>
    <t>['身软', '神疲']</t>
  </si>
  <si>
    <t>身软,神疲</t>
  </si>
  <si>
    <t>四肢震颤</t>
  </si>
  <si>
    <t>['四肢震颤']</t>
  </si>
  <si>
    <t>脊柱强直</t>
  </si>
  <si>
    <t>['脊柱强直']</t>
  </si>
  <si>
    <t>脊椎强直</t>
  </si>
  <si>
    <t>胸脘痞胀</t>
  </si>
  <si>
    <t>['胸', '脘痞胀']</t>
  </si>
  <si>
    <t>脘痞胀</t>
  </si>
  <si>
    <t>头晕泛恶</t>
  </si>
  <si>
    <t>['头晕', '泛恶']</t>
  </si>
  <si>
    <t>头晕,泛恶</t>
  </si>
  <si>
    <t>大便溏泻</t>
  </si>
  <si>
    <t>['大便溏泻']</t>
  </si>
  <si>
    <t>纳呆不饥</t>
  </si>
  <si>
    <t>['纳呆', '不', '饥']</t>
  </si>
  <si>
    <t>颜色紫红</t>
  </si>
  <si>
    <t>['颜色', '紫红']</t>
  </si>
  <si>
    <t>颜色淡红,面色艳红,肤色紫</t>
  </si>
  <si>
    <t>腰痛膝软</t>
  </si>
  <si>
    <t>['腰痛', '膝软']</t>
  </si>
  <si>
    <t>腰痛,膝软</t>
  </si>
  <si>
    <t>行经四天</t>
  </si>
  <si>
    <t>['行经', '四', '天']</t>
  </si>
  <si>
    <t>胸胁胀痛</t>
  </si>
  <si>
    <t>['胸胁', '胀', '痛']</t>
  </si>
  <si>
    <t>胸胁疼痛,胸胁痛,右胸胁痛</t>
  </si>
  <si>
    <t>上及头顶</t>
  </si>
  <si>
    <t>['上', '及', '头顶']</t>
  </si>
  <si>
    <t>['f', 'cc', 'n']</t>
  </si>
  <si>
    <t>偶尔口渴</t>
  </si>
  <si>
    <t>['偶尔', '口渴']</t>
  </si>
  <si>
    <t>自幼体胖</t>
  </si>
  <si>
    <t>['自幼','体胖']</t>
  </si>
  <si>
    <t>['t','nzz']</t>
  </si>
  <si>
    <t>体胖面白</t>
  </si>
  <si>
    <t>['体胖', '面白']</t>
  </si>
  <si>
    <t>体胖,面白</t>
  </si>
  <si>
    <t>交流障碍</t>
  </si>
  <si>
    <t>['交流', '障碍']</t>
  </si>
  <si>
    <t>诸身酸痛</t>
  </si>
  <si>
    <t>['诸身', '酸痛']</t>
  </si>
  <si>
    <t>眠差口干</t>
  </si>
  <si>
    <t>['眠差', '口干']</t>
  </si>
  <si>
    <t>眠差,口干</t>
  </si>
  <si>
    <t>纳少口苦</t>
  </si>
  <si>
    <t>['纳少', '口苦']</t>
  </si>
  <si>
    <t>纳少,口苦</t>
  </si>
  <si>
    <t>呈暗红色</t>
  </si>
  <si>
    <t>['呈', '暗红色']</t>
  </si>
  <si>
    <t>汛色淡红,面色红暗,纹色紫暗</t>
  </si>
  <si>
    <t>腹痛下坠</t>
  </si>
  <si>
    <t>['腹痛', '下坠']</t>
  </si>
  <si>
    <t>阴囊灼热</t>
  </si>
  <si>
    <t>['阴囊', '灼热']</t>
  </si>
  <si>
    <t>前阴灼热,阴囊热</t>
  </si>
  <si>
    <t>清稀如涕</t>
  </si>
  <si>
    <t>['清稀如', '涕']</t>
  </si>
  <si>
    <t>乳胀3天</t>
  </si>
  <si>
    <t>['乳胀', '3', '天']</t>
  </si>
  <si>
    <t>寒热阵作</t>
  </si>
  <si>
    <t>['寒热', '阵作']</t>
  </si>
  <si>
    <t>嘴角右偏</t>
  </si>
  <si>
    <t>['嘴角', '右', '偏']</t>
  </si>
  <si>
    <t>口角偏右歪斜</t>
  </si>
  <si>
    <t>动作缓慢</t>
  </si>
  <si>
    <t>['动作缓慢']</t>
  </si>
  <si>
    <t>两脚逆冷</t>
  </si>
  <si>
    <t>['两脚', '逆', '冷']</t>
  </si>
  <si>
    <t>['nz', 'vg', 'nzz']</t>
  </si>
  <si>
    <t>带下如水</t>
  </si>
  <si>
    <t>['带下', '如', '水']</t>
  </si>
  <si>
    <t>容易紧张</t>
  </si>
  <si>
    <t>['容易', '紧张']</t>
  </si>
  <si>
    <t>胀甚拒按</t>
  </si>
  <si>
    <t>['胀', '甚', '拒按']</t>
  </si>
  <si>
    <t>['a', 'ncd', 'i']</t>
  </si>
  <si>
    <t>头昏如裹</t>
  </si>
  <si>
    <t>['头昏', '如', '裹']</t>
  </si>
  <si>
    <t>喜饮凉水</t>
  </si>
  <si>
    <t>['喜', '饮', '凉水']</t>
  </si>
  <si>
    <t>嘴角抽动</t>
  </si>
  <si>
    <t>['嘴角', '抽动']</t>
  </si>
  <si>
    <t>不能久坐</t>
  </si>
  <si>
    <t>['不能', '久坐']</t>
  </si>
  <si>
    <t>嗳气酸腐</t>
  </si>
  <si>
    <t>['嗳气', '酸腐']</t>
  </si>
  <si>
    <t>面色黑青</t>
  </si>
  <si>
    <t>['面色黑', '青']</t>
  </si>
  <si>
    <t>清稀量多</t>
  </si>
  <si>
    <t>['清稀量', '多']</t>
  </si>
  <si>
    <t>不干不燥</t>
  </si>
  <si>
    <t>['不', '干', '不', '燥']</t>
  </si>
  <si>
    <t>['d', 'v', 'd', 'ag']</t>
  </si>
  <si>
    <t>心慌喘气</t>
  </si>
  <si>
    <t>['心慌', '喘气']</t>
  </si>
  <si>
    <t>腹满腹胀</t>
  </si>
  <si>
    <t>['腹满', '腹胀']</t>
  </si>
  <si>
    <t>腹满,腹胀</t>
  </si>
  <si>
    <t>不易咳出</t>
  </si>
  <si>
    <t>['不易', '咳出']</t>
  </si>
  <si>
    <t>神烦易睡</t>
  </si>
  <si>
    <t>['神烦', '易', '睡']</t>
  </si>
  <si>
    <t>['nzz', 'ad', 'v']</t>
  </si>
  <si>
    <t>脘堵塞感</t>
  </si>
  <si>
    <t>['脘', '堵塞', '感']</t>
  </si>
  <si>
    <t>['g', 'v', 'vg']</t>
  </si>
  <si>
    <t>晨起胸憋</t>
  </si>
  <si>
    <t>['晨起', '胸憋']</t>
  </si>
  <si>
    <t>两目胀涩</t>
  </si>
  <si>
    <t>['两', '目', '胀', '涩']</t>
  </si>
  <si>
    <t>['m', 'ng', 'a', 'a']</t>
  </si>
  <si>
    <t>狂嚏不止</t>
  </si>
  <si>
    <t>['狂', '嚏', '不止']</t>
  </si>
  <si>
    <t>['dg', 'nzz', 't']</t>
  </si>
  <si>
    <t>颈项拘紧</t>
  </si>
  <si>
    <t>['颈项', '拘', '紧']</t>
  </si>
  <si>
    <t>项背拘紧,颈项拘急,项部拘紧</t>
  </si>
  <si>
    <t>口粘而苦</t>
  </si>
  <si>
    <t>['口粘', '而', '苦']</t>
  </si>
  <si>
    <t>腰困腰痛</t>
  </si>
  <si>
    <t>['腰', '困', '腰痛']</t>
  </si>
  <si>
    <t>口?肢瘫</t>
  </si>
  <si>
    <t>['口', '?', '肢', '瘫']</t>
  </si>
  <si>
    <t>['n', 'w', 'ng', 'vi']</t>
  </si>
  <si>
    <t>上肢瘫痪</t>
  </si>
  <si>
    <t>口,肢</t>
  </si>
  <si>
    <t>嗅觉减退</t>
  </si>
  <si>
    <t>['嗅觉', '减退']</t>
  </si>
  <si>
    <t>心痛时作</t>
  </si>
  <si>
    <t>['心痛', '时', '作']</t>
  </si>
  <si>
    <t>头晕目胀</t>
  </si>
  <si>
    <t>['头晕', '目', '胀']</t>
  </si>
  <si>
    <t>满脸皱纹</t>
  </si>
  <si>
    <t>['满脸', '皱纹']</t>
  </si>
  <si>
    <t>右季肋疼</t>
  </si>
  <si>
    <t>['右', '季', '肋疼']</t>
  </si>
  <si>
    <t>时燥热感</t>
  </si>
  <si>
    <t>['时', '燥热', '感']</t>
  </si>
  <si>
    <t>['qt', 'a', 'vg']</t>
  </si>
  <si>
    <t>发热寒战</t>
  </si>
  <si>
    <t>['发热', '寒战']</t>
  </si>
  <si>
    <t>自言自语</t>
  </si>
  <si>
    <t>['自言自语']</t>
  </si>
  <si>
    <t>餐后尤甚</t>
  </si>
  <si>
    <t>['餐后尤甚']</t>
  </si>
  <si>
    <t>口粘呕恶</t>
  </si>
  <si>
    <t>['口粘', '呕恶']</t>
  </si>
  <si>
    <t>口粘,呕恶</t>
  </si>
  <si>
    <t>睡中多汗</t>
  </si>
  <si>
    <t>['睡中', '多汗']</t>
  </si>
  <si>
    <t>头痛无汗</t>
  </si>
  <si>
    <t>['头痛', '无汗']</t>
  </si>
  <si>
    <t>头痛,无汗</t>
  </si>
  <si>
    <t>婚后4年</t>
  </si>
  <si>
    <t>['婚后', '4', '年']</t>
  </si>
  <si>
    <t>面部干涩</t>
  </si>
  <si>
    <t>['面部', '干涩']</t>
  </si>
  <si>
    <t>头重眩晕</t>
  </si>
  <si>
    <t>['头重', '眩晕']</t>
  </si>
  <si>
    <t>下牙为主</t>
  </si>
  <si>
    <t>['下牙', '为主']</t>
  </si>
  <si>
    <t>['ns', 'vi']</t>
  </si>
  <si>
    <t>气短头晕</t>
  </si>
  <si>
    <t>['气短', '头晕']</t>
  </si>
  <si>
    <t>气短,头晕</t>
  </si>
  <si>
    <t>咳则胸痛</t>
  </si>
  <si>
    <t>['咳', '则', '胸痛']</t>
  </si>
  <si>
    <t>腰脊酸软</t>
  </si>
  <si>
    <t>['腰脊', '酸软']</t>
  </si>
  <si>
    <t>腰脊酸,腰脊酸楚,腰脊痠软</t>
  </si>
  <si>
    <t>手指晨僵</t>
  </si>
  <si>
    <t>['手指', '晨', '僵']</t>
  </si>
  <si>
    <t>形体虚弱</t>
  </si>
  <si>
    <t>['形体', '虚弱']</t>
  </si>
  <si>
    <t>心情压抑</t>
  </si>
  <si>
    <t>['心情', '压抑']</t>
  </si>
  <si>
    <t>此起彼伏</t>
  </si>
  <si>
    <t>['此起彼伏']</t>
  </si>
  <si>
    <t>右侧腮部</t>
  </si>
  <si>
    <t>['右侧', '腮', '部']</t>
  </si>
  <si>
    <t>['f', 'n', 'q']</t>
  </si>
  <si>
    <t>右侧额部肿,右颊部肿,左侧头部胀</t>
  </si>
  <si>
    <t>纳差嗳气</t>
  </si>
  <si>
    <t>['纳差', '嗳气']</t>
  </si>
  <si>
    <t>纳差,嗳气</t>
  </si>
  <si>
    <t>夜半渐降</t>
  </si>
  <si>
    <t>['夜半', '渐降']</t>
  </si>
  <si>
    <t>寐中咽干</t>
  </si>
  <si>
    <t>['寐', '中', '咽干']</t>
  </si>
  <si>
    <t>呕恶便溏</t>
  </si>
  <si>
    <t>['呕恶', '便溏']</t>
  </si>
  <si>
    <t>呕恶,便溏</t>
  </si>
  <si>
    <t>多急躁梦</t>
  </si>
  <si>
    <t>['多', '急躁', '梦']</t>
  </si>
  <si>
    <t>吐痰白粘</t>
  </si>
  <si>
    <t>['吐痰', '白', '粘']</t>
  </si>
  <si>
    <t>小腿困重</t>
  </si>
  <si>
    <t>['小腿', '困', '重']</t>
  </si>
  <si>
    <t>剧烈头痛</t>
  </si>
  <si>
    <t>['剧烈头痛']</t>
  </si>
  <si>
    <t>头剧痛,项剧烈疼痛,背剧烈疼痛</t>
  </si>
  <si>
    <t>带黄量少</t>
  </si>
  <si>
    <t>['带黄', '量', '少']</t>
  </si>
  <si>
    <t>脑室积水</t>
  </si>
  <si>
    <t>['脑室', '积水']</t>
  </si>
  <si>
    <t>脑积水</t>
  </si>
  <si>
    <t>乏力怕冷</t>
  </si>
  <si>
    <t>['乏力', '怕冷']</t>
  </si>
  <si>
    <t>乏力,怕冷</t>
  </si>
  <si>
    <t>腰酸腿酸</t>
  </si>
  <si>
    <t>['腰酸', '腿酸']</t>
  </si>
  <si>
    <t>腰酸,腿酸</t>
  </si>
  <si>
    <t>肢体强直</t>
  </si>
  <si>
    <t>['肢体强直']</t>
  </si>
  <si>
    <t>肿胀略痒</t>
  </si>
  <si>
    <t>['肿胀', '略', '痒']</t>
  </si>
  <si>
    <t>二便尚可</t>
  </si>
  <si>
    <t>['二', '便', '尚可']</t>
  </si>
  <si>
    <t>痛处略肿</t>
  </si>
  <si>
    <t>['痛处', '略', '肿']</t>
  </si>
  <si>
    <t>二便两少</t>
  </si>
  <si>
    <t>['二', '便', '两', '少']</t>
  </si>
  <si>
    <t>['m', 'd', 'm', 'a']</t>
  </si>
  <si>
    <t>筋惕肉瞤</t>
  </si>
  <si>
    <t>['筋', '惕', '肉', '瞤']</t>
  </si>
  <si>
    <t>['n', 'n', 'n', 'n']</t>
  </si>
  <si>
    <t>喜好生冷</t>
  </si>
  <si>
    <t>['喜好', '生冷']</t>
  </si>
  <si>
    <t>乳房肿痛</t>
  </si>
  <si>
    <t>['乳房', '肿痛']</t>
  </si>
  <si>
    <t>乳房痛,乳房掣痛,乳房有肿块</t>
  </si>
  <si>
    <t>胸背胀痛</t>
  </si>
  <si>
    <t>['胸背', '胀痛']</t>
  </si>
  <si>
    <t>胸膺痛疼,胸膺疼痛,胸疼痛</t>
  </si>
  <si>
    <t>牙龈萎缩</t>
  </si>
  <si>
    <t>['牙龈萎缩']</t>
  </si>
  <si>
    <t>['颈部肿块']</t>
  </si>
  <si>
    <t>焦躁不安</t>
  </si>
  <si>
    <t>['焦躁', '不安']</t>
  </si>
  <si>
    <t>偶见头晕</t>
  </si>
  <si>
    <t>['偶见', '头晕']</t>
  </si>
  <si>
    <t>不能上抬</t>
  </si>
  <si>
    <t>['不能', '上', '抬']</t>
  </si>
  <si>
    <t>痰少粘白</t>
  </si>
  <si>
    <t>['痰', '少', '粘', '白']</t>
  </si>
  <si>
    <t>['n', 'a', 'v', 'a']</t>
  </si>
  <si>
    <t>肌酐升高</t>
  </si>
  <si>
    <t>['肌酐', '升高']</t>
  </si>
  <si>
    <t>['nmc', 'v']</t>
  </si>
  <si>
    <t>夜寐不深</t>
  </si>
  <si>
    <t>['夜', '寐', '不', '深']</t>
  </si>
  <si>
    <t>['tg', 'vg', 'd', 'a']</t>
  </si>
  <si>
    <t>夜不得寐,深宵不寐,夜不思寐</t>
  </si>
  <si>
    <t>['不能', '平卧']</t>
  </si>
  <si>
    <t>肿胀触痛</t>
  </si>
  <si>
    <t>['肿胀', '触痛']</t>
  </si>
  <si>
    <t>左侧耳鸣</t>
  </si>
  <si>
    <t>['左侧耳鸣']</t>
  </si>
  <si>
    <t>大便不爽</t>
  </si>
  <si>
    <t>['大便不爽']</t>
  </si>
  <si>
    <t>咯痰不多</t>
  </si>
  <si>
    <t>['咯痰', '不', '多']</t>
  </si>
  <si>
    <t>心中烦乱</t>
  </si>
  <si>
    <t>['心中', '烦乱']</t>
  </si>
  <si>
    <t>心中烦,心烦乱,中心烦杂</t>
  </si>
  <si>
    <t>咽喉瘙痒</t>
  </si>
  <si>
    <t>['咽喉瘙痒']</t>
  </si>
  <si>
    <t>双手发抖</t>
  </si>
  <si>
    <t>['双手', '发抖']</t>
  </si>
  <si>
    <t>咳嗽喘息</t>
  </si>
  <si>
    <t>['咳嗽', '喘息']</t>
  </si>
  <si>
    <t>痛时难忍</t>
  </si>
  <si>
    <t>['痛', '时', '难忍']</t>
  </si>
  <si>
    <t>体重下降</t>
  </si>
  <si>
    <t>['体重', '下降']</t>
  </si>
  <si>
    <t>头晕昏沉</t>
  </si>
  <si>
    <t>['头晕', '昏沉']</t>
  </si>
  <si>
    <t>思虑过多</t>
  </si>
  <si>
    <t>['思虑', '过多']</t>
  </si>
  <si>
    <t>多思,多虑</t>
  </si>
  <si>
    <t>伴有耳鸣</t>
  </si>
  <si>
    <t>['伴有', '耳鸣']</t>
  </si>
  <si>
    <t>心悸多汗</t>
  </si>
  <si>
    <t>['心悸', '多汗']</t>
  </si>
  <si>
    <t>心悸,多汗</t>
  </si>
  <si>
    <t>口干口粘</t>
  </si>
  <si>
    <t>['口干', '口粘']</t>
  </si>
  <si>
    <t>口干,口粘</t>
  </si>
  <si>
    <t>张口抬肩</t>
  </si>
  <si>
    <t>['张口', '抬肩']</t>
  </si>
  <si>
    <t>四肢抖动</t>
  </si>
  <si>
    <t>['四肢抖动']</t>
  </si>
  <si>
    <t>饮食乏味</t>
  </si>
  <si>
    <t>['饮食乏味']</t>
  </si>
  <si>
    <t>产后高热</t>
  </si>
  <si>
    <t>['产后', '高热']</t>
  </si>
  <si>
    <t>神识昏糊</t>
  </si>
  <si>
    <t>['神识昏糊']</t>
  </si>
  <si>
    <t>痰声如锯</t>
  </si>
  <si>
    <t>['痰', '声', '如', '锯']</t>
  </si>
  <si>
    <t>伴有胸闷</t>
  </si>
  <si>
    <t>['伴有', '胸闷']</t>
  </si>
  <si>
    <t>背部发冷</t>
  </si>
  <si>
    <t>['背部发冷']</t>
  </si>
  <si>
    <t>大便较稀</t>
  </si>
  <si>
    <t>['大便', '较', '稀']</t>
  </si>
  <si>
    <t>大便稀,大便质稀,大便稀软</t>
  </si>
  <si>
    <t>纳差寐差</t>
  </si>
  <si>
    <t>['纳差', '寐差']</t>
  </si>
  <si>
    <t>纳差,寐差</t>
  </si>
  <si>
    <t>痰少质粘</t>
  </si>
  <si>
    <t>['痰', '少', '质', '粘']</t>
  </si>
  <si>
    <t>闷胀顶痛</t>
  </si>
  <si>
    <t>['闷', '胀', '顶', '痛']</t>
  </si>
  <si>
    <t>['v', 'a', 'v', 'a']</t>
  </si>
  <si>
    <t>满头疼痛</t>
  </si>
  <si>
    <t>腹及腰痛</t>
  </si>
  <si>
    <t>['腹', '及', '腰痛']</t>
  </si>
  <si>
    <t>['ng', 'cc', 'nzz']</t>
  </si>
  <si>
    <t>['反应迟钝']</t>
  </si>
  <si>
    <t>['大便失禁']</t>
  </si>
  <si>
    <t>腰腹疼痛</t>
  </si>
  <si>
    <t>['腰腹', '疼痛']</t>
  </si>
  <si>
    <t>腹疼痛,腹笥疼痛,下腹疼痛</t>
  </si>
  <si>
    <t>梦多早醒</t>
  </si>
  <si>
    <t>['梦多', '早醒']</t>
  </si>
  <si>
    <t>胎元不固</t>
  </si>
  <si>
    <t>['胎', '元', '不', '固']</t>
  </si>
  <si>
    <t>['ng', 'q', 'd', 'ag']</t>
  </si>
  <si>
    <t>面部乍红</t>
  </si>
  <si>
    <t>['面部', '乍', '红']</t>
  </si>
  <si>
    <t>面部红,面部紫,面部潮红</t>
  </si>
  <si>
    <t>腹胀矢气</t>
  </si>
  <si>
    <t>['腹胀', '矢气']</t>
  </si>
  <si>
    <t>腹胀,矢气</t>
  </si>
  <si>
    <t>手脚怕凉</t>
  </si>
  <si>
    <t>['手脚', '怕凉']</t>
  </si>
  <si>
    <t>受凉作胀</t>
  </si>
  <si>
    <t>['受凉', '作', '胀']</t>
  </si>
  <si>
    <t>脚手麻木</t>
  </si>
  <si>
    <t>['脚手', '麻木']</t>
  </si>
  <si>
    <t>右眼模糊</t>
  </si>
  <si>
    <t>['右眼模糊']</t>
  </si>
  <si>
    <t>手指疼痛</t>
  </si>
  <si>
    <t>['手指疼痛']</t>
  </si>
  <si>
    <t>反复嗽嗽</t>
  </si>
  <si>
    <t>['反复', '嗽', '嗽']</t>
  </si>
  <si>
    <t>['t', 'nzz', 'nzz']</t>
  </si>
  <si>
    <t>嗽,嗽</t>
  </si>
  <si>
    <t>咽痒流涕</t>
  </si>
  <si>
    <t>['咽痒', '流涕']</t>
  </si>
  <si>
    <t>咽痒,流涕</t>
  </si>
  <si>
    <t>颈部痠沉</t>
  </si>
  <si>
    <t>['颈部', '痠', '沉']</t>
  </si>
  <si>
    <t>['n', 'w', 'v']</t>
  </si>
  <si>
    <t>有口渴感</t>
  </si>
  <si>
    <t>['有', '口渴', '感']</t>
  </si>
  <si>
    <t>车祸昏迷</t>
  </si>
  <si>
    <t>['车祸', '昏迷']</t>
  </si>
  <si>
    <t>畏光流泪</t>
  </si>
  <si>
    <t>['畏光', '流泪']</t>
  </si>
  <si>
    <t>畏光,流泪</t>
  </si>
  <si>
    <t>指甲无华</t>
  </si>
  <si>
    <t>['指甲无华']</t>
  </si>
  <si>
    <t>可以平卧</t>
  </si>
  <si>
    <t>['可以', '平卧']</t>
  </si>
  <si>
    <t>肌肉削瘦</t>
  </si>
  <si>
    <t>['肌肉', '削瘦']</t>
  </si>
  <si>
    <t>肌肉瘦削,肌瘦肉削,肌肉瘦</t>
  </si>
  <si>
    <t>夜寐欠安</t>
  </si>
  <si>
    <t>['夜寐欠安']</t>
  </si>
  <si>
    <t>口唇发紫</t>
  </si>
  <si>
    <t>['口唇发紫']</t>
  </si>
  <si>
    <t>小便发黄</t>
  </si>
  <si>
    <t>['小便发黄']</t>
  </si>
  <si>
    <t>排尿困难</t>
  </si>
  <si>
    <t>['排尿困难']</t>
  </si>
  <si>
    <t>腰部酸冷</t>
  </si>
  <si>
    <t>['腰部', '酸冷']</t>
  </si>
  <si>
    <t>腰部冷,腰部怕冷</t>
  </si>
  <si>
    <t>发热呕吐</t>
  </si>
  <si>
    <t>['发热', '呕吐']</t>
  </si>
  <si>
    <t>发热,呕吐</t>
  </si>
  <si>
    <t>早生白发</t>
  </si>
  <si>
    <t>['早', '生', '白发']</t>
  </si>
  <si>
    <t>不喜凉饮</t>
  </si>
  <si>
    <t>['不', '喜凉饮']</t>
  </si>
  <si>
    <t>昼夜皆有</t>
  </si>
  <si>
    <t>['昼夜', '皆', '有']</t>
  </si>
  <si>
    <t>['n', 'd', 'vyou']</t>
  </si>
  <si>
    <t>言语不能</t>
  </si>
  <si>
    <t>['言语', '不', '能']</t>
  </si>
  <si>
    <t>不能语言,不能言语,不能语</t>
  </si>
  <si>
    <t>悲伤易哭</t>
  </si>
  <si>
    <t>['悲伤', '易', '哭']</t>
  </si>
  <si>
    <t>['a', 'ad', 'v']</t>
  </si>
  <si>
    <t>乏力口干</t>
  </si>
  <si>
    <t>['乏力', '口干']</t>
  </si>
  <si>
    <t>乏力,口干</t>
  </si>
  <si>
    <t>身体消瘦</t>
  </si>
  <si>
    <t>['身体消瘦']</t>
  </si>
  <si>
    <t>脘腹满闷</t>
  </si>
  <si>
    <t>['脘腹满闷']</t>
  </si>
  <si>
    <t>胸胁满闷</t>
  </si>
  <si>
    <t>['胸胁', '满', '闷']</t>
  </si>
  <si>
    <t>饭后胃胀</t>
  </si>
  <si>
    <t>['饭后', '胃胀']</t>
  </si>
  <si>
    <t>痛处据按</t>
  </si>
  <si>
    <t>['痛处', '据', '按']</t>
  </si>
  <si>
    <t>['n', 'p', 'p']</t>
  </si>
  <si>
    <t>夜半明显</t>
  </si>
  <si>
    <t>['夜半明显']</t>
  </si>
  <si>
    <t>['全身', '困', '重']</t>
  </si>
  <si>
    <t>全身疲困,全身困倦</t>
  </si>
  <si>
    <t>无法弯腰</t>
  </si>
  <si>
    <t>['无法', '弯腰']</t>
  </si>
  <si>
    <t>稍有气急</t>
  </si>
  <si>
    <t>['稍', '有', '气急']</t>
  </si>
  <si>
    <t>空腹尤甚</t>
  </si>
  <si>
    <t>['空腹尤甚']</t>
  </si>
  <si>
    <t>痰黄量多</t>
  </si>
  <si>
    <t>['痰', '黄量多']</t>
  </si>
  <si>
    <t>口唇色淡</t>
  </si>
  <si>
    <t>['口唇', '色淡']</t>
  </si>
  <si>
    <t>唇口色淡,口唇色紫,口唇青色</t>
  </si>
  <si>
    <t>吸乳迟钝</t>
  </si>
  <si>
    <t>['吸', '乳', '迟钝']</t>
  </si>
  <si>
    <t>['v', 'vg', 'nzz']</t>
  </si>
  <si>
    <t>头脑发热</t>
  </si>
  <si>
    <t>['头脑发热']</t>
  </si>
  <si>
    <t>头脑热,脑内发热,头顶发热</t>
  </si>
  <si>
    <t>枕部胀痛</t>
  </si>
  <si>
    <t>['枕', '部', '胀痛']</t>
  </si>
  <si>
    <t>['v', 'q', 'nhd']</t>
  </si>
  <si>
    <t>枕部疼痛,头部疼痛,背部疼痛</t>
  </si>
  <si>
    <t>神昏谵语</t>
  </si>
  <si>
    <t>['神昏', '谵语']</t>
  </si>
  <si>
    <t>身体疲乏</t>
  </si>
  <si>
    <t>['身体疲乏']</t>
  </si>
  <si>
    <t>尿少舌红</t>
  </si>
  <si>
    <t>['尿少', '舌红']</t>
  </si>
  <si>
    <t>尿少,舌红</t>
  </si>
  <si>
    <t>喜食冷食</t>
  </si>
  <si>
    <t>['喜食', '冷食']</t>
  </si>
  <si>
    <t>晨起胸痛</t>
  </si>
  <si>
    <t>['晨起', '胸痛']</t>
  </si>
  <si>
    <t>但微喜饮</t>
  </si>
  <si>
    <t>['但', '微', '喜', '饮']</t>
  </si>
  <si>
    <t>['c', 'ag', 'v', 'v']</t>
  </si>
  <si>
    <t>口苦口干</t>
  </si>
  <si>
    <t>['口苦', '口干']</t>
  </si>
  <si>
    <t>口苦,口干</t>
  </si>
  <si>
    <t>兴奋激动</t>
  </si>
  <si>
    <t>['兴奋', '激动']</t>
  </si>
  <si>
    <t>激动</t>
  </si>
  <si>
    <t>少腹胀大</t>
  </si>
  <si>
    <t>['少腹胀大']</t>
  </si>
  <si>
    <t>干食明显</t>
  </si>
  <si>
    <t>['干', '食', '明显']</t>
  </si>
  <si>
    <t>小便黄赤</t>
  </si>
  <si>
    <t>['小便黄赤']</t>
  </si>
  <si>
    <t>少腹胀痛</t>
  </si>
  <si>
    <t>['少腹', '胀痛']</t>
  </si>
  <si>
    <t>少腹痛,少腹疼痛,少腹隐痛</t>
  </si>
  <si>
    <t>偶有烧心</t>
  </si>
  <si>
    <t>['偶有', '烧心']</t>
  </si>
  <si>
    <t>精液冷感</t>
  </si>
  <si>
    <t>['精液', '冷感']</t>
  </si>
  <si>
    <t>精液清冷</t>
  </si>
  <si>
    <t>['咯痰', '不利']</t>
  </si>
  <si>
    <t>咳嗽痰少</t>
  </si>
  <si>
    <t>['咳嗽', '痰', '少']</t>
  </si>
  <si>
    <t>面颌胖大</t>
  </si>
  <si>
    <t>['面', '颌', '胖', '大']</t>
  </si>
  <si>
    <t>['nf', 'n', 'nzz', 'a']</t>
  </si>
  <si>
    <t>腰椎困痛</t>
  </si>
  <si>
    <t>['腰椎', '困', '痛']</t>
  </si>
  <si>
    <t>腰椎疼痛,腰脊疼痛,腰脊痛</t>
  </si>
  <si>
    <t>挤眉弄眼</t>
  </si>
  <si>
    <t>['挤眉弄眼']</t>
  </si>
  <si>
    <t>喜静恶动</t>
  </si>
  <si>
    <t>['喜静恶动']</t>
  </si>
  <si>
    <t>冬季尤甚</t>
  </si>
  <si>
    <t>['冬季尤甚']</t>
  </si>
  <si>
    <t>口干且粘</t>
  </si>
  <si>
    <t>['口干', '且', '粘']</t>
  </si>
  <si>
    <t>脓水流出</t>
  </si>
  <si>
    <t>['脓水', '流出']</t>
  </si>
  <si>
    <t>寒热如疟</t>
  </si>
  <si>
    <t>['寒热', '如', '疟']</t>
  </si>
  <si>
    <t>腹部浮肿</t>
  </si>
  <si>
    <t>['腹部浮肿']</t>
  </si>
  <si>
    <t>经常腹胀</t>
  </si>
  <si>
    <t>['经常', '腹胀']</t>
  </si>
  <si>
    <t>乳腺肿胀</t>
  </si>
  <si>
    <t>['乳腺', '肿胀']</t>
  </si>
  <si>
    <t>乳腺肿块</t>
  </si>
  <si>
    <t>饮水困难</t>
  </si>
  <si>
    <t>['饮水困难']</t>
  </si>
  <si>
    <t>倦怠神疲</t>
  </si>
  <si>
    <t>['倦怠', '神疲']</t>
  </si>
  <si>
    <t>倦怠,神疲</t>
  </si>
  <si>
    <t>身热口渴</t>
  </si>
  <si>
    <t>['身热', '口渴']</t>
  </si>
  <si>
    <t>身热,口渴</t>
  </si>
  <si>
    <t>前臂水疱</t>
  </si>
  <si>
    <t>['前臂', '水疱']</t>
  </si>
  <si>
    <t>肝区胀痛</t>
  </si>
  <si>
    <t>['肝', '区', '胀痛']</t>
  </si>
  <si>
    <t>肝区疼痛,肝区隐痛,肝区痛</t>
  </si>
  <si>
    <t>右眼突出</t>
  </si>
  <si>
    <t>['右眼突出']</t>
  </si>
  <si>
    <t>干咳仍有</t>
  </si>
  <si>
    <t>['干咳', '仍', '有']</t>
  </si>
  <si>
    <t>['nzz', 'd', 'vyou']</t>
  </si>
  <si>
    <t>噫气矢气</t>
  </si>
  <si>
    <t>['噫气', '矢气']</t>
  </si>
  <si>
    <t>噫气,矢气</t>
  </si>
  <si>
    <t>质如豆渣</t>
  </si>
  <si>
    <t>['质', '如', '豆渣']</t>
  </si>
  <si>
    <t>关节浮肿</t>
  </si>
  <si>
    <t>['关节浮肿']</t>
  </si>
  <si>
    <t>['经量不多']</t>
  </si>
  <si>
    <t>闭口受限</t>
  </si>
  <si>
    <t>['闭口', '受限']</t>
  </si>
  <si>
    <t>易惊易怒</t>
  </si>
  <si>
    <t>['易惊', '易怒']</t>
  </si>
  <si>
    <t>易惊,易怒</t>
  </si>
  <si>
    <t>肉眠血尿</t>
  </si>
  <si>
    <t>['肉', '眠', '血尿']</t>
  </si>
  <si>
    <t>['n', 'vg', 'nzz']</t>
  </si>
  <si>
    <t>受凉更剧</t>
  </si>
  <si>
    <t>['受凉', '更剧']</t>
  </si>
  <si>
    <t>更剧</t>
  </si>
  <si>
    <t>咳嗽不断</t>
  </si>
  <si>
    <t>['咳嗽', '不断']</t>
  </si>
  <si>
    <t>神疲气短</t>
  </si>
  <si>
    <t>['神疲', '气短']</t>
  </si>
  <si>
    <t>神疲,气短</t>
  </si>
  <si>
    <t>功能障碍</t>
  </si>
  <si>
    <t>['功能', '障碍']</t>
  </si>
  <si>
    <t>偶有鼻腔</t>
  </si>
  <si>
    <t>['偶有', '鼻腔']</t>
  </si>
  <si>
    <t>尿血鲜红</t>
  </si>
  <si>
    <t>['尿血', '鲜红']</t>
  </si>
  <si>
    <t>口干时苦</t>
  </si>
  <si>
    <t>['口干', '时', '苦']</t>
  </si>
  <si>
    <t>['nzz', 'qt', 'a']</t>
  </si>
  <si>
    <t>恶寒怯冷</t>
  </si>
  <si>
    <t>['恶寒', '怯冷']</t>
  </si>
  <si>
    <t>恶寒,怯冷</t>
  </si>
  <si>
    <t>微寒漫热</t>
  </si>
  <si>
    <t>['微寒', '漫', '热']</t>
  </si>
  <si>
    <t>口鼻冒火</t>
  </si>
  <si>
    <t>['口鼻', '冒火']</t>
  </si>
  <si>
    <t>鼻冒火,口鼻如火</t>
  </si>
  <si>
    <t>偶有便血</t>
  </si>
  <si>
    <t>['偶有', '便血']</t>
  </si>
  <si>
    <t>喘哮痰鸣</t>
  </si>
  <si>
    <t>['喘', '哮', '痰鸣']</t>
  </si>
  <si>
    <t>慌张欲倒</t>
  </si>
  <si>
    <t>['慌张', '欲', '倒']</t>
  </si>
  <si>
    <t>变硬疼痛</t>
  </si>
  <si>
    <t>['变硬', '疼痛']</t>
  </si>
  <si>
    <t>右侧头痛</t>
  </si>
  <si>
    <t>['右侧头痛']</t>
  </si>
  <si>
    <t>可见瘀点</t>
  </si>
  <si>
    <t>['可见', '瘀点']</t>
  </si>
  <si>
    <t>汗出形寒</t>
  </si>
  <si>
    <t>['汗出', '形寒']</t>
  </si>
  <si>
    <t>汗出,形寒</t>
  </si>
  <si>
    <t>胸闷憋喘</t>
  </si>
  <si>
    <t>['胸闷', '憋', '喘']</t>
  </si>
  <si>
    <t>时发时缓</t>
  </si>
  <si>
    <t>['时发', '时', '缓']</t>
  </si>
  <si>
    <t>痰色尚白</t>
  </si>
  <si>
    <t>['痰', '色', '尚', '白']</t>
  </si>
  <si>
    <t>夜尿频数</t>
  </si>
  <si>
    <t>['夜', '尿频数']</t>
  </si>
  <si>
    <t>头痛疲乏</t>
  </si>
  <si>
    <t>['头痛', '疲乏']</t>
  </si>
  <si>
    <t>头痛,疲乏</t>
  </si>
  <si>
    <t>厌油恶心</t>
  </si>
  <si>
    <t>['厌', '油', '恶心']</t>
  </si>
  <si>
    <t>进食呕吐</t>
  </si>
  <si>
    <t>['进食呕吐']</t>
  </si>
  <si>
    <t>呕吐乳食,呕吐宿食</t>
  </si>
  <si>
    <t>晚上欲吐</t>
  </si>
  <si>
    <t>['晚上', '欲', '吐']</t>
  </si>
  <si>
    <t>伴有汗出</t>
  </si>
  <si>
    <t>['伴有', '汗出']</t>
  </si>
  <si>
    <t>头晕健忘</t>
  </si>
  <si>
    <t>['头晕', '健忘']</t>
  </si>
  <si>
    <t>头晕,健忘</t>
  </si>
  <si>
    <t>口鼻小动</t>
  </si>
  <si>
    <t>['口鼻', '小动']</t>
  </si>
  <si>
    <t>偶有打嗝</t>
  </si>
  <si>
    <t>['偶有', '打嗝']</t>
  </si>
  <si>
    <t>动则喘汗</t>
  </si>
  <si>
    <t>['动', '则', '喘', '汗']</t>
  </si>
  <si>
    <t>['v', 'd', 'v', 'nzz']</t>
  </si>
  <si>
    <t>双臂沉困</t>
  </si>
  <si>
    <t>['双臂', '沉', '困']</t>
  </si>
  <si>
    <t>肌肉萎软</t>
  </si>
  <si>
    <t>['肌肉', '萎', '软']</t>
  </si>
  <si>
    <t>肌肉萎缩,肌肉松软,肌肉瘦</t>
  </si>
  <si>
    <t>腹部剧痛</t>
  </si>
  <si>
    <t>['腹部剧痛']</t>
  </si>
  <si>
    <t>面时潮红</t>
  </si>
  <si>
    <t>['面', '时', '潮红']</t>
  </si>
  <si>
    <t>['nf', 'qt', 'nz']</t>
  </si>
  <si>
    <t>面潮红,面部潮红,脸面潮红</t>
  </si>
  <si>
    <t>夜卧汗多</t>
  </si>
  <si>
    <t>['夜', '卧', '汗多']</t>
  </si>
  <si>
    <t>['tg', 'vi', 'nzz']</t>
  </si>
  <si>
    <t>白天尿频</t>
  </si>
  <si>
    <t>['白天', '尿频']</t>
  </si>
  <si>
    <t>纳食则吐</t>
  </si>
  <si>
    <t>['纳', '食', '则', '吐']</t>
  </si>
  <si>
    <t>两腿沉重</t>
  </si>
  <si>
    <t>['两腿', '沉重']</t>
  </si>
  <si>
    <t>痰黄质稠</t>
  </si>
  <si>
    <t>['痰', '黄质', '稠']</t>
  </si>
  <si>
    <t>不能起身</t>
  </si>
  <si>
    <t>['不能', '起', '身']</t>
  </si>
  <si>
    <t>['v', 'vf', 'ng']</t>
  </si>
  <si>
    <t>卧不能起</t>
  </si>
  <si>
    <t>腰部僵硬</t>
  </si>
  <si>
    <t>['腰部', '僵硬']</t>
  </si>
  <si>
    <t>小便短黄</t>
  </si>
  <si>
    <t>['小便短', '黄']</t>
  </si>
  <si>
    <t>目光无神</t>
  </si>
  <si>
    <t>['目光', '无神']</t>
  </si>
  <si>
    <t>夜间痛甚</t>
  </si>
  <si>
    <t>['夜间', '痛', '甚']</t>
  </si>
  <si>
    <t>疼痛夜间加重</t>
  </si>
  <si>
    <t>下肢瘫痪</t>
  </si>
  <si>
    <t>['下肢', '瘫痪']</t>
  </si>
  <si>
    <t>腹痛泄泻</t>
  </si>
  <si>
    <t>['腹痛', '泄泻']</t>
  </si>
  <si>
    <t>压之疼痛</t>
  </si>
  <si>
    <t>['压', '之', '疼痛']</t>
  </si>
  <si>
    <t>背疼痛,臀疼痛,手疼痛</t>
  </si>
  <si>
    <t>喜温喜按</t>
  </si>
  <si>
    <t>['喜', '温', '喜按']</t>
  </si>
  <si>
    <t>喜按,喜温</t>
  </si>
  <si>
    <t>两腿为重</t>
  </si>
  <si>
    <t>['两腿', '为重']</t>
  </si>
  <si>
    <t>咳声低弱</t>
  </si>
  <si>
    <t>['咳声', '低', '弱']</t>
  </si>
  <si>
    <t>声低弱</t>
  </si>
  <si>
    <t>声音变细</t>
  </si>
  <si>
    <t>['声音', '变细']</t>
  </si>
  <si>
    <t>少有血块</t>
  </si>
  <si>
    <t>['少有', '血块']</t>
  </si>
  <si>
    <t>带有血块,经有血块,经血有块</t>
  </si>
  <si>
    <t>提物乏力</t>
  </si>
  <si>
    <t>['提', '物', '乏力']</t>
  </si>
  <si>
    <t>遗精早泄</t>
  </si>
  <si>
    <t>['遗精', '早泄']</t>
  </si>
  <si>
    <t>遗精,早泄</t>
  </si>
  <si>
    <t>身疲肢倦</t>
  </si>
  <si>
    <t>['身疲', '肢倦']</t>
  </si>
  <si>
    <t>身疲,肢倦</t>
  </si>
  <si>
    <t>鼻息灼热</t>
  </si>
  <si>
    <t>['鼻息', '灼热']</t>
  </si>
  <si>
    <t>鼻孔灼热,咽灼热</t>
  </si>
  <si>
    <t>小腿麻木</t>
  </si>
  <si>
    <t>['小腿麻木']</t>
  </si>
  <si>
    <t>畏寒自汗</t>
  </si>
  <si>
    <t>['畏寒', '自汗']</t>
  </si>
  <si>
    <t>畏寒,自汗</t>
  </si>
  <si>
    <t>高出皮肤</t>
  </si>
  <si>
    <t>['高出', '皮肤']</t>
  </si>
  <si>
    <t>分泌物少</t>
  </si>
  <si>
    <t>['分泌物', '少']</t>
  </si>
  <si>
    <t>偶有异味</t>
  </si>
  <si>
    <t>['偶有', '异味']</t>
  </si>
  <si>
    <t>双膝周围</t>
  </si>
  <si>
    <t>['双膝', '周围']</t>
  </si>
  <si>
    <t>肝区隐疼</t>
  </si>
  <si>
    <t>['肝', '区', '隐', '疼']</t>
  </si>
  <si>
    <t>不寐多梦</t>
  </si>
  <si>
    <t>['不寐', '多梦']</t>
  </si>
  <si>
    <t>不寐,多梦</t>
  </si>
  <si>
    <t>睡眠不酣</t>
  </si>
  <si>
    <t>['睡眠不酣']</t>
  </si>
  <si>
    <t>表情淡漠</t>
  </si>
  <si>
    <t>['表情淡漠']</t>
  </si>
  <si>
    <t>劳累后甚</t>
  </si>
  <si>
    <t>['劳累', '后', '甚']</t>
  </si>
  <si>
    <t>['a', 'f', 'ncd']</t>
  </si>
  <si>
    <t>平素怕冷</t>
  </si>
  <si>
    <t>['平素', '怕冷']</t>
  </si>
  <si>
    <t>身热面赤</t>
  </si>
  <si>
    <t>['身热', '面赤']</t>
  </si>
  <si>
    <t>身热,面赤</t>
  </si>
  <si>
    <t>气短懒言</t>
  </si>
  <si>
    <t>['气短', '懒', '言']</t>
  </si>
  <si>
    <t>夜间明显</t>
  </si>
  <si>
    <t>['夜间明显']</t>
  </si>
  <si>
    <t>睡醒汗出</t>
  </si>
  <si>
    <t>['睡醒', '汗出']</t>
  </si>
  <si>
    <t>甚则喘促</t>
  </si>
  <si>
    <t>['甚', '则', '喘促']</t>
  </si>
  <si>
    <t>偶有黑便</t>
  </si>
  <si>
    <t>['偶有', '黑便']</t>
  </si>
  <si>
    <t>腹部紫纹</t>
  </si>
  <si>
    <t>['腹部', '紫纹']</t>
  </si>
  <si>
    <t>腹部皮肤紫纹</t>
  </si>
  <si>
    <t>夜尿频多</t>
  </si>
  <si>
    <t>['夜', '尿频', '多']</t>
  </si>
  <si>
    <t>头晕而昏</t>
  </si>
  <si>
    <t>['头晕', '而', '昏']</t>
  </si>
  <si>
    <t>['nzz', 'cc', 'tg']</t>
  </si>
  <si>
    <t>呃逆连声</t>
  </si>
  <si>
    <t>['呃逆', '连声']</t>
  </si>
  <si>
    <t>肌肉窜痛</t>
  </si>
  <si>
    <t>['肌肉', '窜', '痛']</t>
  </si>
  <si>
    <t>肌肉痛,肌肉疼痛</t>
  </si>
  <si>
    <t>无法进食</t>
  </si>
  <si>
    <t>['无法', '进食']</t>
  </si>
  <si>
    <t>眼周青黑</t>
  </si>
  <si>
    <t>['眼', '周', '青黑']</t>
  </si>
  <si>
    <t>下肢微肿</t>
  </si>
  <si>
    <t>['下肢', '微', '肿']</t>
  </si>
  <si>
    <t>四肢软弱</t>
  </si>
  <si>
    <t>['四肢', '软弱']</t>
  </si>
  <si>
    <t>痰咳不畅</t>
  </si>
  <si>
    <t>['痰咳', '不畅']</t>
  </si>
  <si>
    <t>睡眠欠香</t>
  </si>
  <si>
    <t>['睡眠', '欠', '香']</t>
  </si>
  <si>
    <t>睡眠欠酣,睡眠欠佳,睡眠欠宁</t>
  </si>
  <si>
    <t>枕部头痛</t>
  </si>
  <si>
    <t>['枕', '部', '头痛']</t>
  </si>
  <si>
    <t>['v', 'q', 'nzz']</t>
  </si>
  <si>
    <t>有时失眠</t>
  </si>
  <si>
    <t>['有时', '失眠']</t>
  </si>
  <si>
    <t>偏身麻木</t>
  </si>
  <si>
    <t>['偏', '身麻木']</t>
  </si>
  <si>
    <t>身麻木</t>
  </si>
  <si>
    <t>耳鸣重听</t>
  </si>
  <si>
    <t>['耳鸣', '重听']</t>
  </si>
  <si>
    <t>劳则气急</t>
  </si>
  <si>
    <t>['劳', '则气', '急']</t>
  </si>
  <si>
    <t>['ng', 'nz', 'v']</t>
  </si>
  <si>
    <t>腰酸胀沉</t>
  </si>
  <si>
    <t>['腰酸', '胀', '沉']</t>
  </si>
  <si>
    <t>嗳气腹胀</t>
  </si>
  <si>
    <t>['嗳气', '腹胀']</t>
  </si>
  <si>
    <t>嗳气,腹胀</t>
  </si>
  <si>
    <t>出血量少</t>
  </si>
  <si>
    <t>['出血量', '少']</t>
  </si>
  <si>
    <t>头晕目涩</t>
  </si>
  <si>
    <t>['头晕', '目涩']</t>
  </si>
  <si>
    <t>头晕,目涩</t>
  </si>
  <si>
    <t>善食易饥</t>
  </si>
  <si>
    <t>['善食易饥']</t>
  </si>
  <si>
    <t>眼圈黎黑</t>
  </si>
  <si>
    <t>['眼圈', '黎黑']</t>
  </si>
  <si>
    <t>眼窝黎黑</t>
  </si>
  <si>
    <t>纳减食少</t>
  </si>
  <si>
    <t>['纳减', '食少']</t>
  </si>
  <si>
    <t>纳减,食少</t>
  </si>
  <si>
    <t>小腿酸疼</t>
  </si>
  <si>
    <t>['小腿', '酸疼']</t>
  </si>
  <si>
    <t>口干口咸</t>
  </si>
  <si>
    <t>['口干', '口咸']</t>
  </si>
  <si>
    <t>口干,口咸</t>
  </si>
  <si>
    <t>['小腿', '酸痛']</t>
  </si>
  <si>
    <t>量少鲜红</t>
  </si>
  <si>
    <t>['量', '少', '鲜红']</t>
  </si>
  <si>
    <t>['n', 'a', 'z']</t>
  </si>
  <si>
    <t>面容微憔</t>
  </si>
  <si>
    <t>['面容', '微', '憔']</t>
  </si>
  <si>
    <t>腹大如鼓</t>
  </si>
  <si>
    <t>['腹大', '如', '鼓']</t>
  </si>
  <si>
    <t>水肿头晕</t>
  </si>
  <si>
    <t>['水肿', '头晕']</t>
  </si>
  <si>
    <t>水肿,头晕</t>
  </si>
  <si>
    <t>行走乏力</t>
  </si>
  <si>
    <t>['行走', '乏力']</t>
  </si>
  <si>
    <t>['口腔溃疡']</t>
  </si>
  <si>
    <t>咳而伴喘</t>
  </si>
  <si>
    <t>['咳', '而', '伴', '喘']</t>
  </si>
  <si>
    <t>['nzz', 'cc', 'v', 'v']</t>
  </si>
  <si>
    <t>睡眠不好</t>
  </si>
  <si>
    <t>['睡眠不好']</t>
  </si>
  <si>
    <t>胸胁隐痛</t>
  </si>
  <si>
    <t>['胸胁', '隐痛']</t>
  </si>
  <si>
    <t>胸胁痛,胁隐痛,胸胁疼痛</t>
  </si>
  <si>
    <t>肿瘤转移</t>
  </si>
  <si>
    <t>['肿瘤', '转移']</t>
  </si>
  <si>
    <t>频频咳嗽</t>
  </si>
  <si>
    <t>['频频', '咳嗽']</t>
  </si>
  <si>
    <t>有时带血</t>
  </si>
  <si>
    <t>['有时', '带血']</t>
  </si>
  <si>
    <t>头痛身重</t>
  </si>
  <si>
    <t>['头痛', '身重']</t>
  </si>
  <si>
    <t>头痛嗜睡</t>
  </si>
  <si>
    <t>['头痛', '嗜睡']</t>
  </si>
  <si>
    <t>头痛,嗜睡</t>
  </si>
  <si>
    <t>矢气稍多</t>
  </si>
  <si>
    <t>['矢气', '稍多']</t>
  </si>
  <si>
    <t>呆笑不止</t>
  </si>
  <si>
    <t>['呆笑', '不止']</t>
  </si>
  <si>
    <t>['a', 't']</t>
  </si>
  <si>
    <t>哭笑不止</t>
  </si>
  <si>
    <t>外阴干燥</t>
  </si>
  <si>
    <t>['外阴', '干燥']</t>
  </si>
  <si>
    <t>伴有心烦</t>
  </si>
  <si>
    <t>['伴有', '心烦']</t>
  </si>
  <si>
    <t>微汗不多</t>
  </si>
  <si>
    <t>['微汗', '不', '多']</t>
  </si>
  <si>
    <t>胃脘闷胀</t>
  </si>
  <si>
    <t>['胃脘闷胀']</t>
  </si>
  <si>
    <t>胃满纳差</t>
  </si>
  <si>
    <t>['胃满', '纳差']</t>
  </si>
  <si>
    <t>胃满,纳差</t>
  </si>
  <si>
    <t>稀便交替</t>
  </si>
  <si>
    <t>['稀便', '交替']</t>
  </si>
  <si>
    <t>发声嘶哑</t>
  </si>
  <si>
    <t>['发声', '嘶哑']</t>
  </si>
  <si>
    <t>嘶哑</t>
  </si>
  <si>
    <t>夜间磨牙</t>
  </si>
  <si>
    <t>['夜间磨牙']</t>
  </si>
  <si>
    <t>右侧胁痛</t>
  </si>
  <si>
    <t>['右侧胁痛']</t>
  </si>
  <si>
    <t>足心发热</t>
  </si>
  <si>
    <t>['足心发热']</t>
  </si>
  <si>
    <t>依赖药物</t>
  </si>
  <si>
    <t>['依赖', '药物']</t>
  </si>
  <si>
    <t>痰少白粘</t>
  </si>
  <si>
    <t>['痰', '少', '白', '粘']</t>
  </si>
  <si>
    <t>['n', 'a', 'a', 'v']</t>
  </si>
  <si>
    <t>视之如洞</t>
  </si>
  <si>
    <t>['视', '之', '如', '洞']</t>
  </si>
  <si>
    <t>['vg', 'uzhi', 'v', 'n']</t>
  </si>
  <si>
    <t>惊恐焦虑</t>
  </si>
  <si>
    <t>['惊恐', '焦虑']</t>
  </si>
  <si>
    <t>盗汗较剧</t>
  </si>
  <si>
    <t>['盗汗', '较剧']</t>
  </si>
  <si>
    <t>骶部酸痛</t>
  </si>
  <si>
    <t>['骶', '部', '酸痛']</t>
  </si>
  <si>
    <t>便秘溲赤</t>
  </si>
  <si>
    <t>['便秘', '溲赤']</t>
  </si>
  <si>
    <t>头痛鼻塞</t>
  </si>
  <si>
    <t>['头痛', '鼻塞']</t>
  </si>
  <si>
    <t>头痛,鼻塞</t>
  </si>
  <si>
    <t>牙龈出血</t>
  </si>
  <si>
    <t>['牙龈出血']</t>
  </si>
  <si>
    <t>少咳无痰</t>
  </si>
  <si>
    <t>['少', '咳', '无', '痰']</t>
  </si>
  <si>
    <t>['a', 'nzz', 'v', 'n']</t>
  </si>
  <si>
    <t>入睡苦难</t>
  </si>
  <si>
    <t>['入睡', '苦难']</t>
  </si>
  <si>
    <t>气短乏力</t>
  </si>
  <si>
    <t>['气短', '乏力']</t>
  </si>
  <si>
    <t>气短,乏力</t>
  </si>
  <si>
    <t>头痛目眩</t>
  </si>
  <si>
    <t>['头痛', '目眩']</t>
  </si>
  <si>
    <t>头痛,目眩</t>
  </si>
  <si>
    <t>有撕裂感</t>
  </si>
  <si>
    <t>['有', '撕裂', '感']</t>
  </si>
  <si>
    <t>饮食不佳</t>
  </si>
  <si>
    <t>['饮食不佳']</t>
  </si>
  <si>
    <t>时有闷痛</t>
  </si>
  <si>
    <t>['时有', '闷痛']</t>
  </si>
  <si>
    <t>四肢拘急</t>
  </si>
  <si>
    <t>['四肢拘急']</t>
  </si>
  <si>
    <t>周身筋痛</t>
  </si>
  <si>
    <t>['周身', '筋', '痛']</t>
  </si>
  <si>
    <t>周身掣痛,周身痛</t>
  </si>
  <si>
    <t>排黄稀便</t>
  </si>
  <si>
    <t>['排', '黄', '稀便']</t>
  </si>
  <si>
    <t>轻度喘憋</t>
  </si>
  <si>
    <t>['轻度', '喘', '憋']</t>
  </si>
  <si>
    <t>['ncd', 'v', 'v']</t>
  </si>
  <si>
    <t>胃痛胃胀</t>
  </si>
  <si>
    <t>['胃痛', '胃胀']</t>
  </si>
  <si>
    <t>胃痛,胃胀</t>
  </si>
  <si>
    <t>耳根疼痛</t>
  </si>
  <si>
    <t>['耳根', '疼痛']</t>
  </si>
  <si>
    <t>耳疼痛,牙根疼痛,两耳疼痛</t>
  </si>
  <si>
    <t>咳嗽气短</t>
  </si>
  <si>
    <t>['咳嗽', '气短']</t>
  </si>
  <si>
    <t>咳嗽,气短</t>
  </si>
  <si>
    <t>心乱如麻</t>
  </si>
  <si>
    <t>['心乱如麻']</t>
  </si>
  <si>
    <t>呕吐苦水</t>
  </si>
  <si>
    <t>['呕吐苦水']</t>
  </si>
  <si>
    <t>头昏心烦</t>
  </si>
  <si>
    <t>['头昏', '心烦']</t>
  </si>
  <si>
    <t>头昏,心烦</t>
  </si>
  <si>
    <t>咳时头痛</t>
  </si>
  <si>
    <t>['咳', '时', '头痛']</t>
  </si>
  <si>
    <t>心悸现象</t>
  </si>
  <si>
    <t>['心悸', '现象']</t>
  </si>
  <si>
    <t>气喘鸣响</t>
  </si>
  <si>
    <t>['气喘', '鸣响']</t>
  </si>
  <si>
    <t>['下肢麻痹']</t>
  </si>
  <si>
    <t>咳嗽黄痰</t>
  </si>
  <si>
    <t>['咳嗽', '黄', '痰']</t>
  </si>
  <si>
    <t>鼓气漏气</t>
  </si>
  <si>
    <t>['鼓气', '漏气']</t>
  </si>
  <si>
    <t>刻下头痛</t>
  </si>
  <si>
    <t>['刻下', '头痛']</t>
  </si>
  <si>
    <t>情绪波动</t>
  </si>
  <si>
    <t>['情绪', '波动']</t>
  </si>
  <si>
    <t>视物旋转</t>
  </si>
  <si>
    <t>['视', '物', '旋转']</t>
  </si>
  <si>
    <t>['vg', 'ng', 'vi']</t>
  </si>
  <si>
    <t>小溲混浊</t>
  </si>
  <si>
    <t>['小溲混浊']</t>
  </si>
  <si>
    <t>口角垂涎</t>
  </si>
  <si>
    <t>['口角', '垂涎']</t>
  </si>
  <si>
    <t>经前心烦</t>
  </si>
  <si>
    <t>['经前', '心烦']</t>
  </si>
  <si>
    <t>小便奇多</t>
  </si>
  <si>
    <t>['小便', '奇多']</t>
  </si>
  <si>
    <t>小便多,多小便,小便多秘</t>
  </si>
  <si>
    <t>受寒尤甚</t>
  </si>
  <si>
    <t>['受寒尤甚']</t>
  </si>
  <si>
    <t>乏力倦感</t>
  </si>
  <si>
    <t>['乏力', '倦感']</t>
  </si>
  <si>
    <t>以血为主</t>
  </si>
  <si>
    <t>['以', '血', '为主']</t>
  </si>
  <si>
    <t>['p', 'n', 'vi']</t>
  </si>
  <si>
    <t>头昏目花</t>
  </si>
  <si>
    <t>['头昏', '目花']</t>
  </si>
  <si>
    <t>头昏,目花</t>
  </si>
  <si>
    <t>乏力体倦</t>
  </si>
  <si>
    <t>['乏力', '体倦']</t>
  </si>
  <si>
    <t>乏力,体倦</t>
  </si>
  <si>
    <t>肛门肿痛</t>
  </si>
  <si>
    <t>['肛门', '肿痛']</t>
  </si>
  <si>
    <t>肛门痛,肛门肿坠,肛门痛楚</t>
  </si>
  <si>
    <t>时有眠差</t>
  </si>
  <si>
    <t>['时有', '眠差']</t>
  </si>
  <si>
    <t>量多如注</t>
  </si>
  <si>
    <t>['量', '多', '如', '注']</t>
  </si>
  <si>
    <t>构音障碍</t>
  </si>
  <si>
    <t>['构', '音障', '碍']</t>
  </si>
  <si>
    <t>['vg', 'n', 'v']</t>
  </si>
  <si>
    <t>偶有流涕</t>
  </si>
  <si>
    <t>['偶有', '流涕']</t>
  </si>
  <si>
    <t>恶梦纷纭</t>
  </si>
  <si>
    <t>['恶梦纷纭']</t>
  </si>
  <si>
    <t>头昏目蒙</t>
  </si>
  <si>
    <t>['头昏', '目蒙']</t>
  </si>
  <si>
    <t>头昏,目蒙</t>
  </si>
  <si>
    <t>四肢僵硬</t>
  </si>
  <si>
    <t>['四肢', '僵硬']</t>
  </si>
  <si>
    <t>四肢僵直</t>
  </si>
  <si>
    <t>轰热阵汗</t>
  </si>
  <si>
    <t>['轰热', '阵', '汗']</t>
  </si>
  <si>
    <t>['nzz', 'ng', 'nzz']</t>
  </si>
  <si>
    <t>轰热,汗</t>
  </si>
  <si>
    <t>手足振颤</t>
  </si>
  <si>
    <t>['手足振颤']</t>
  </si>
  <si>
    <t>精神稍差</t>
  </si>
  <si>
    <t>['精神', '稍差']</t>
  </si>
  <si>
    <t>精神差,精神较差,精神较软</t>
  </si>
  <si>
    <t>咽红干痒</t>
  </si>
  <si>
    <t>['咽红', '干', '痒']</t>
  </si>
  <si>
    <t>咽红,痒</t>
  </si>
  <si>
    <t>食纳极差</t>
  </si>
  <si>
    <t>['食', '纳', '极差']</t>
  </si>
  <si>
    <t>纳食极差,食纳差,纳食差</t>
  </si>
  <si>
    <t>发音费劲</t>
  </si>
  <si>
    <t>['发音', '费劲']</t>
  </si>
  <si>
    <t>汗出淋漓</t>
  </si>
  <si>
    <t>['汗出淋漓']</t>
  </si>
  <si>
    <t>近期频繁</t>
  </si>
  <si>
    <t>['近期', '频繁']</t>
  </si>
  <si>
    <t>痰诞稠黄</t>
  </si>
  <si>
    <t>['痰', '诞', '稠', '黄']</t>
  </si>
  <si>
    <t>['n', 'n', 'a', 'a']</t>
  </si>
  <si>
    <t>脘腹疼痛</t>
  </si>
  <si>
    <t>['脘腹疼痛']</t>
  </si>
  <si>
    <t>['屈伸受限']</t>
  </si>
  <si>
    <t>打呃不畅</t>
  </si>
  <si>
    <t>['打呃', '不畅']</t>
  </si>
  <si>
    <t>质地粘稠</t>
  </si>
  <si>
    <t>['质地', '粘稠']</t>
  </si>
  <si>
    <t>眠浅多梦</t>
  </si>
  <si>
    <t>['眠浅', '多梦']</t>
  </si>
  <si>
    <t>眠浅,多梦</t>
  </si>
  <si>
    <t>伤口出血</t>
  </si>
  <si>
    <t>['伤口', '出血']</t>
  </si>
  <si>
    <t>伤口出血不止</t>
  </si>
  <si>
    <t>昼清夜著</t>
  </si>
  <si>
    <t>['昼', '清夜', '著']</t>
  </si>
  <si>
    <t>['tg', 'nz', 'nz']</t>
  </si>
  <si>
    <t>疼痛颇剧</t>
  </si>
  <si>
    <t>['疼痛', '颇', '剧']</t>
  </si>
  <si>
    <t>['an', 'd', 'ncd']</t>
  </si>
  <si>
    <t>带多色黄</t>
  </si>
  <si>
    <t>['带', '多色', '黄']</t>
  </si>
  <si>
    <t>带色黄,白带黄色,黄色白带</t>
  </si>
  <si>
    <t>脘嘈吞酸</t>
  </si>
  <si>
    <t>['脘嘈', '吞酸']</t>
  </si>
  <si>
    <t>脘嘈,吞酸</t>
  </si>
  <si>
    <t>双肩疼痛</t>
  </si>
  <si>
    <t>['双肩', '疼痛']</t>
  </si>
  <si>
    <t>肩疼痛,颈肩疼痛,右肩疼痛</t>
  </si>
  <si>
    <t>下肢肿胀</t>
  </si>
  <si>
    <t>['下肢', '肿胀']</t>
  </si>
  <si>
    <t>下肢肿,右下肢肿,下肢胀</t>
  </si>
  <si>
    <t>按其小腹</t>
  </si>
  <si>
    <t>['按', '其', '小腹']</t>
  </si>
  <si>
    <t>['p', 'rz', 'n']</t>
  </si>
  <si>
    <t>饮食偏少</t>
  </si>
  <si>
    <t>['饮食', '偏少']</t>
  </si>
  <si>
    <t>食饮少,饮食少</t>
  </si>
  <si>
    <t>烦热口渴</t>
  </si>
  <si>
    <t>['烦热', '口渴']</t>
  </si>
  <si>
    <t>烦热,口渴</t>
  </si>
  <si>
    <t>头晕而木</t>
  </si>
  <si>
    <t>['头晕', '而', '木']</t>
  </si>
  <si>
    <t>头晕,木</t>
  </si>
  <si>
    <t>格格作响</t>
  </si>
  <si>
    <t>['格格', '作响']</t>
  </si>
  <si>
    <t>伴流黄涕</t>
  </si>
  <si>
    <t>['伴', '流黄涕']</t>
  </si>
  <si>
    <t>下肢疼痛</t>
  </si>
  <si>
    <t>['下肢疼痛']</t>
  </si>
  <si>
    <t>痒痛难忍</t>
  </si>
  <si>
    <t>['痒', '痛', '难', '忍']</t>
  </si>
  <si>
    <t>['nzz', 'a', 'a', 'v']</t>
  </si>
  <si>
    <t>胃胀纳差</t>
  </si>
  <si>
    <t>['胃胀', '纳差']</t>
  </si>
  <si>
    <t>胃胀,纳差</t>
  </si>
  <si>
    <t>声重痰多</t>
  </si>
  <si>
    <t>['声重', '痰多']</t>
  </si>
  <si>
    <t>易发脾气</t>
  </si>
  <si>
    <t>['易发', '脾气']</t>
  </si>
  <si>
    <t>胸肋胀痛</t>
  </si>
  <si>
    <t>['胸', '肋', '胀痛']</t>
  </si>
  <si>
    <t>['ng', 'n', 'nhd']</t>
  </si>
  <si>
    <t>胸肋疼痛,胸肋痛,胸肋牵痛</t>
  </si>
  <si>
    <t>经期腹痛</t>
  </si>
  <si>
    <t>['经期', '腹痛']</t>
  </si>
  <si>
    <t>全身震颤</t>
  </si>
  <si>
    <t>['全身震颤']</t>
  </si>
  <si>
    <t>泛吐粘痰</t>
  </si>
  <si>
    <t>['泛吐', '粘', '痰']</t>
  </si>
  <si>
    <t>心下稍胀</t>
  </si>
  <si>
    <t>['心', '下', '稍', '胀']</t>
  </si>
  <si>
    <t>['n', 'f', 'd', 'a']</t>
  </si>
  <si>
    <t>心下胀,心下胀闷,心下胀满</t>
  </si>
  <si>
    <t>腹痛即泄</t>
  </si>
  <si>
    <t>['腹痛', '即', '泄']</t>
  </si>
  <si>
    <t>咽痛发热</t>
  </si>
  <si>
    <t>['咽痛', '发热']</t>
  </si>
  <si>
    <t>咽痛,发热</t>
  </si>
  <si>
    <t>咯痰略黄</t>
  </si>
  <si>
    <t>['咯痰', '略', '黄']</t>
  </si>
  <si>
    <t>大便难下</t>
  </si>
  <si>
    <t>['大便难下']</t>
  </si>
  <si>
    <t>脣甲色淡</t>
  </si>
  <si>
    <t>['脣', '甲色淡']</t>
  </si>
  <si>
    <t>心下支满</t>
  </si>
  <si>
    <t>['心', '下', '支', '满']</t>
  </si>
  <si>
    <t>['n', 'f', 'q', 'a']</t>
  </si>
  <si>
    <t>梦多记清</t>
  </si>
  <si>
    <t>['梦多', '记', '清']</t>
  </si>
  <si>
    <t>['nzz', 'v', 'tg']</t>
  </si>
  <si>
    <t>咯白色痰</t>
  </si>
  <si>
    <t>['咯', '白色', '痰']</t>
  </si>
  <si>
    <t>胃灼热感</t>
  </si>
  <si>
    <t>['胃灼热', '感']</t>
  </si>
  <si>
    <t>有时腰痠</t>
  </si>
  <si>
    <t>['有时', '腰痠']</t>
  </si>
  <si>
    <t>皮肤欠温</t>
  </si>
  <si>
    <t>['皮肤欠温']</t>
  </si>
  <si>
    <t>胸痛胸闷</t>
  </si>
  <si>
    <t>['胸痛', '胸闷']</t>
  </si>
  <si>
    <t>胸痛,胸闷</t>
  </si>
  <si>
    <t>心动过速</t>
  </si>
  <si>
    <t>['心动过速']</t>
  </si>
  <si>
    <t>继之失听</t>
  </si>
  <si>
    <t>['继之', '失听']</t>
  </si>
  <si>
    <t>遇热痒甚</t>
  </si>
  <si>
    <t>['遇热', '痒', '甚']</t>
  </si>
  <si>
    <t>['v', 'nzz', 'ncd']</t>
  </si>
  <si>
    <t>左眼麻木</t>
  </si>
  <si>
    <t>['左眼', '麻木']</t>
  </si>
  <si>
    <t>肌肉 颤</t>
  </si>
  <si>
    <t>['肌肉', ' ', '颤']</t>
  </si>
  <si>
    <t>肌肉颤动,肌肉震颤</t>
  </si>
  <si>
    <t>白带如注</t>
  </si>
  <si>
    <t>['白带', '如', '注']</t>
  </si>
  <si>
    <t>右协疼痛</t>
  </si>
  <si>
    <t>['右', '协', '疼痛']</t>
  </si>
  <si>
    <t>['f', 'vg', 'an']</t>
  </si>
  <si>
    <t>右髋疼痛,右目疼痛,右臀疼痛</t>
  </si>
  <si>
    <t>腰痠痛甚</t>
  </si>
  <si>
    <t>['腰痠', '痛', '甚']</t>
  </si>
  <si>
    <t>['nzz', 'a', 'ncd']</t>
  </si>
  <si>
    <t>皮肤变硬</t>
  </si>
  <si>
    <t>['皮肤', '变', '硬']</t>
  </si>
  <si>
    <t>皮肤硬,皮肤硬实,皮肤厚硬</t>
  </si>
  <si>
    <t>前额胀痛</t>
  </si>
  <si>
    <t>['前额', '胀痛']</t>
  </si>
  <si>
    <t>前额疼痛,前额隐痛,额前痛</t>
  </si>
  <si>
    <t>侈自言谈</t>
  </si>
  <si>
    <t>['侈', '自', '言谈']</t>
  </si>
  <si>
    <t>['vg', 'p', 'nr']</t>
  </si>
  <si>
    <t>双手肿痛</t>
  </si>
  <si>
    <t>['双手', '肿痛']</t>
  </si>
  <si>
    <t>手肿痛</t>
  </si>
  <si>
    <t>下肢红肿</t>
  </si>
  <si>
    <t>['下肢', '红肿']</t>
  </si>
  <si>
    <t>下肢肿,下肢浮肿,下肢红</t>
  </si>
  <si>
    <t>痛引背部</t>
  </si>
  <si>
    <t>['痛', '引', '背部']</t>
  </si>
  <si>
    <t>背部痛,背部压痛,背胛部痛</t>
  </si>
  <si>
    <t>喜热喜按</t>
  </si>
  <si>
    <t>['喜', '热', '喜按']</t>
  </si>
  <si>
    <t>形体略瘦</t>
  </si>
  <si>
    <t>['形体', '略', '瘦']</t>
  </si>
  <si>
    <t>午后为甚</t>
  </si>
  <si>
    <t>['午后', '为甚']</t>
  </si>
  <si>
    <t>大便难解</t>
  </si>
  <si>
    <t>['大便难解']</t>
  </si>
  <si>
    <t>咯吐费力</t>
  </si>
  <si>
    <t>['咯', '吐', '费力']</t>
  </si>
  <si>
    <t>口干咽燥</t>
  </si>
  <si>
    <t>['口干', '咽燥']</t>
  </si>
  <si>
    <t>口干,咽燥</t>
  </si>
  <si>
    <t>反复低热</t>
  </si>
  <si>
    <t>['反复', '低热']</t>
  </si>
  <si>
    <t>多汗乏力</t>
  </si>
  <si>
    <t>['多汗', '乏力']</t>
  </si>
  <si>
    <t>多汗,乏力</t>
  </si>
  <si>
    <t>口唇紫绀</t>
  </si>
  <si>
    <t>['口唇紫绀']</t>
  </si>
  <si>
    <t>饭后腹痛</t>
  </si>
  <si>
    <t>['饭后', '腹痛']</t>
  </si>
  <si>
    <t>呕腻泛酸</t>
  </si>
  <si>
    <t>['呕', '腻', '泛酸']</t>
  </si>
  <si>
    <t>呕,泛酸</t>
  </si>
  <si>
    <t>寐而欠酣</t>
  </si>
  <si>
    <t>['寐', '而', '欠', '酣']</t>
  </si>
  <si>
    <t>['vg', 'cc', 'v', 'ag']</t>
  </si>
  <si>
    <t>烧心返酸</t>
  </si>
  <si>
    <t>['烧心', '返', '酸']</t>
  </si>
  <si>
    <t>['a', 'v', 'a']</t>
  </si>
  <si>
    <t>易惊多疑</t>
  </si>
  <si>
    <t>['易惊', '多疑']</t>
  </si>
  <si>
    <t>易惊,多疑</t>
  </si>
  <si>
    <t>面瘫中度</t>
  </si>
  <si>
    <t>['面瘫', '中', '度']</t>
  </si>
  <si>
    <t>['nbm', 'f', 'qv']</t>
  </si>
  <si>
    <t>汗后恶风</t>
  </si>
  <si>
    <t>['汗', '后', '恶风']</t>
  </si>
  <si>
    <t>['nzz', 'f', 'nz']</t>
  </si>
  <si>
    <t>思虑过度</t>
  </si>
  <si>
    <t>['思虑', '过度']</t>
  </si>
  <si>
    <t>大便稍稀</t>
  </si>
  <si>
    <t>['大便', '稍', '稀']</t>
  </si>
  <si>
    <t>大便稀,大便稀薄,大便稀软</t>
  </si>
  <si>
    <t>不会说话</t>
  </si>
  <si>
    <t>['不会说话']</t>
  </si>
  <si>
    <t>好打喷嚏</t>
  </si>
  <si>
    <t>['好', '打喷嚏']</t>
  </si>
  <si>
    <t>['食后', '呕吐']</t>
  </si>
  <si>
    <t>右胁疼痛</t>
  </si>
  <si>
    <t>['右胁疼痛']</t>
  </si>
  <si>
    <t>表面光滑</t>
  </si>
  <si>
    <t>['表面', '光滑']</t>
  </si>
  <si>
    <t>麻木冷痛</t>
  </si>
  <si>
    <t>['麻木', '冷痛']</t>
  </si>
  <si>
    <t>两腿酸软</t>
  </si>
  <si>
    <t>['两腿', '酸软']</t>
  </si>
  <si>
    <t>高热口渴</t>
  </si>
  <si>
    <t>['高热', '口渴']</t>
  </si>
  <si>
    <t>高热,口渴</t>
  </si>
  <si>
    <t>['疼痛', '拒按']</t>
  </si>
  <si>
    <t>['an', 'i']</t>
  </si>
  <si>
    <t>皮肤灼痛</t>
  </si>
  <si>
    <t>['皮肤', '灼痛']</t>
  </si>
  <si>
    <t>皮肤痛,皮肤疼痛,皮肤刺痛</t>
  </si>
  <si>
    <t>四肢酸懒</t>
  </si>
  <si>
    <t>['四肢酸', '懒']</t>
  </si>
  <si>
    <t>乳糜血尿</t>
  </si>
  <si>
    <t>['乳糜', '血尿']</t>
  </si>
  <si>
    <t>语言欠少</t>
  </si>
  <si>
    <t>['语言', '欠', '少']</t>
  </si>
  <si>
    <t>胃堵闷感</t>
  </si>
  <si>
    <t>['胃堵', '闷', '感']</t>
  </si>
  <si>
    <t>指趾冷痛</t>
  </si>
  <si>
    <t>['指', '趾', '冷痛']</t>
  </si>
  <si>
    <t>['v', 'n', 'nhd']</t>
  </si>
  <si>
    <t>手指足趾痛</t>
  </si>
  <si>
    <t>消瘦无力</t>
  </si>
  <si>
    <t>['消瘦', '无力']</t>
  </si>
  <si>
    <t>消瘦,无力</t>
  </si>
  <si>
    <t>肌肤瘙痒</t>
  </si>
  <si>
    <t>['肌肤瘙痒']</t>
  </si>
  <si>
    <t>肌肉酸麻</t>
  </si>
  <si>
    <t>['肌肉', '酸麻']</t>
  </si>
  <si>
    <t>肌肉酸,肌肉酸楚</t>
  </si>
  <si>
    <t>脐周为主</t>
  </si>
  <si>
    <t>['脐', '周', '为主']</t>
  </si>
  <si>
    <t>['ng', 'qt', 'vi']</t>
  </si>
  <si>
    <t>鸣蝉鸣.</t>
  </si>
  <si>
    <t>['鸣', '蝉鸣', '.']</t>
  </si>
  <si>
    <t>['vg', 'nz', 'w']</t>
  </si>
  <si>
    <t>空腹为甚</t>
  </si>
  <si>
    <t>['空腹', '为甚']</t>
  </si>
  <si>
    <t>伴以耳鸣</t>
  </si>
  <si>
    <t>['伴', '以', '耳鸣']</t>
  </si>
  <si>
    <t>情绪悲伤</t>
  </si>
  <si>
    <t>['情绪', '悲伤']</t>
  </si>
  <si>
    <t>神情忧伤</t>
  </si>
  <si>
    <t>面色黄白</t>
  </si>
  <si>
    <t>['面色黄', '白']</t>
  </si>
  <si>
    <t>口干口黏</t>
  </si>
  <si>
    <t>['口干', '口黏']</t>
  </si>
  <si>
    <t>口干,口黏</t>
  </si>
  <si>
    <t>目赤干涩</t>
  </si>
  <si>
    <t>['目赤', '干涩']</t>
  </si>
  <si>
    <t>诸身疲劳</t>
  </si>
  <si>
    <t>['诸身', '疲劳']</t>
  </si>
  <si>
    <t>时感腰酸</t>
  </si>
  <si>
    <t>['时', '感', '腰酸']</t>
  </si>
  <si>
    <t>手足颤抖</t>
  </si>
  <si>
    <t>['手足颤抖']</t>
  </si>
  <si>
    <t>后背僵硬</t>
  </si>
  <si>
    <t>['后背', '僵硬']</t>
  </si>
  <si>
    <t>四肢强直</t>
  </si>
  <si>
    <t>['四肢强直']</t>
  </si>
  <si>
    <t>恶心不呕</t>
  </si>
  <si>
    <t>['恶心', '不', '呕']</t>
  </si>
  <si>
    <t>阵阵发作</t>
  </si>
  <si>
    <t>['阵阵', '发作']</t>
  </si>
  <si>
    <t>尿色加深</t>
  </si>
  <si>
    <t>['尿色', '加深']</t>
  </si>
  <si>
    <t>腹中气胀</t>
  </si>
  <si>
    <t>['腹中', '气胀']</t>
  </si>
  <si>
    <t>腹中胀气,腹内胀气,腹胀气</t>
  </si>
  <si>
    <t>发热烦渴</t>
  </si>
  <si>
    <t>['发热', '烦渴']</t>
  </si>
  <si>
    <t>有裂痛感</t>
  </si>
  <si>
    <t>['有', '裂', '痛感']</t>
  </si>
  <si>
    <t>['vyou', 'v', 'vn']</t>
  </si>
  <si>
    <t>心烦吵啼</t>
  </si>
  <si>
    <t>['心烦', '吵', '啼']</t>
  </si>
  <si>
    <t>打鼾症状</t>
  </si>
  <si>
    <t>['打鼾', '症状']</t>
  </si>
  <si>
    <t>喜暖怕凉</t>
  </si>
  <si>
    <t>['喜', '暖', '怕凉']</t>
  </si>
  <si>
    <t>纳食亢进</t>
  </si>
  <si>
    <t>['纳', '食', '亢进']</t>
  </si>
  <si>
    <t>口腔干燥</t>
  </si>
  <si>
    <t>['口腔干燥']</t>
  </si>
  <si>
    <t>肢冷唇青</t>
  </si>
  <si>
    <t>['肢冷', '唇青']</t>
  </si>
  <si>
    <t>肢冷,唇青</t>
  </si>
  <si>
    <t>手足冷.</t>
  </si>
  <si>
    <t>['手足冷', '.']</t>
  </si>
  <si>
    <t>['食道', '疼痛']</t>
  </si>
  <si>
    <t>痛势酸胀</t>
  </si>
  <si>
    <t>['痛', '势', '酸', '胀']</t>
  </si>
  <si>
    <t>['a', 'ng', 'a', 'a']</t>
  </si>
  <si>
    <t>红肿硬痛</t>
  </si>
  <si>
    <t>['红肿', '硬', '痛']</t>
  </si>
  <si>
    <t>头晕目花</t>
  </si>
  <si>
    <t>['头晕', '目花']</t>
  </si>
  <si>
    <t>头晕,目花</t>
  </si>
  <si>
    <t>左侧头疼</t>
  </si>
  <si>
    <t>['左侧', '头疼']</t>
  </si>
  <si>
    <t>纳寐欠安</t>
  </si>
  <si>
    <t>['纳', '寐欠安']</t>
  </si>
  <si>
    <t>烧心疼痛</t>
  </si>
  <si>
    <t>['烧心', '疼痛']</t>
  </si>
  <si>
    <t>心下疼痛,心中疼痛</t>
  </si>
  <si>
    <t>心博脱漏</t>
  </si>
  <si>
    <t>['心', '博', '脱漏']</t>
  </si>
  <si>
    <t>淋巴结肿</t>
  </si>
  <si>
    <t>['淋巴结肿']</t>
  </si>
  <si>
    <t>涕出奇多</t>
  </si>
  <si>
    <t>['涕', '出奇', '多']</t>
  </si>
  <si>
    <t>下肢怕凉</t>
  </si>
  <si>
    <t>['下肢', '怕凉']</t>
  </si>
  <si>
    <t>后背串痛</t>
  </si>
  <si>
    <t>['后背', '串', '痛']</t>
  </si>
  <si>
    <t>后背痛,后背跳痛</t>
  </si>
  <si>
    <t>汗出阵发</t>
  </si>
  <si>
    <t>['汗', '出阵', '发']</t>
  </si>
  <si>
    <t>汗,发</t>
  </si>
  <si>
    <t>温按较舒</t>
  </si>
  <si>
    <t>['温', '按', '较', '舒']</t>
  </si>
  <si>
    <t>['ng', 'p', 'd', 'ag']</t>
  </si>
  <si>
    <t>漱口漏水</t>
  </si>
  <si>
    <t>['漱口', '漏水']</t>
  </si>
  <si>
    <t>触诊质硬</t>
  </si>
  <si>
    <t>['触诊', '质', '硬']</t>
  </si>
  <si>
    <t>全身作痒</t>
  </si>
  <si>
    <t>['全身作痒']</t>
  </si>
  <si>
    <t>背部灼热</t>
  </si>
  <si>
    <t>['背部', '灼热']</t>
  </si>
  <si>
    <t>头部灼热,背灼热,背部热烘</t>
  </si>
  <si>
    <t>手指发麻</t>
  </si>
  <si>
    <t>['手指发麻']</t>
  </si>
  <si>
    <t>悲观厌世</t>
  </si>
  <si>
    <t>['悲观厌世']</t>
  </si>
  <si>
    <t>悲观</t>
  </si>
  <si>
    <t>口干口渴</t>
  </si>
  <si>
    <t>['口干', '口渴']</t>
  </si>
  <si>
    <t>口干,口渴</t>
  </si>
  <si>
    <t>左乳突痛</t>
  </si>
  <si>
    <t>['左', '乳突痛']</t>
  </si>
  <si>
    <t>左乳痛,左乳压痛,右乳痛</t>
  </si>
  <si>
    <t>心悸多梦</t>
  </si>
  <si>
    <t>['心悸', '多梦']</t>
  </si>
  <si>
    <t>心悸,多梦</t>
  </si>
  <si>
    <t>体型消瘦</t>
  </si>
  <si>
    <t>['体型', '消瘦']</t>
  </si>
  <si>
    <t>色白而稠</t>
  </si>
  <si>
    <t>['色', '白', '而', '稠']</t>
  </si>
  <si>
    <t>腰困膝软</t>
  </si>
  <si>
    <t>['腰', '困', '膝软']</t>
  </si>
  <si>
    <t>畏寒肢厥</t>
  </si>
  <si>
    <t>['畏寒', '肢厥']</t>
  </si>
  <si>
    <t>畏寒,肢厥</t>
  </si>
  <si>
    <t>咳声重浊</t>
  </si>
  <si>
    <t>['咳声', '重', '浊']</t>
  </si>
  <si>
    <t>恶寒喜暖</t>
  </si>
  <si>
    <t>['恶寒', '喜', '暖']</t>
  </si>
  <si>
    <t>口中无味</t>
  </si>
  <si>
    <t>['口中', '无味']</t>
  </si>
  <si>
    <t>双手颤抖</t>
  </si>
  <si>
    <t>['双手颤抖']</t>
  </si>
  <si>
    <t>后背疼痛</t>
  </si>
  <si>
    <t>['后背疼痛']</t>
  </si>
  <si>
    <t>多动难静</t>
  </si>
  <si>
    <t>['多动', '难', '静']</t>
  </si>
  <si>
    <t>侧卧减轻</t>
  </si>
  <si>
    <t>['侧卧', '减轻']</t>
  </si>
  <si>
    <t>经量稍增</t>
  </si>
  <si>
    <t>['经量', '稍增']</t>
  </si>
  <si>
    <t>稍增</t>
  </si>
  <si>
    <t>两胁肋痛</t>
  </si>
  <si>
    <t>['两', '胁肋痛']</t>
  </si>
  <si>
    <t>双手振颤</t>
  </si>
  <si>
    <t>['双手振颤']</t>
  </si>
  <si>
    <t>身体虚弱</t>
  </si>
  <si>
    <t>['身体虚弱']</t>
  </si>
  <si>
    <t>食多欲呕</t>
  </si>
  <si>
    <t>['食', '多', '欲', '呕']</t>
  </si>
  <si>
    <t>['v', 'a', 'd', 'nzz']</t>
  </si>
  <si>
    <t>小腹冷痛</t>
  </si>
  <si>
    <t>['小腹冷痛']</t>
  </si>
  <si>
    <t>小腹微痛,小腹痛,小腹隐痛</t>
  </si>
  <si>
    <t>腹热腹胀</t>
  </si>
  <si>
    <t>['腹热', '腹胀']</t>
  </si>
  <si>
    <t>腹热,腹胀</t>
  </si>
  <si>
    <t>性欲下降</t>
  </si>
  <si>
    <t>['性欲', '下降']</t>
  </si>
  <si>
    <t>腰痛酸重</t>
  </si>
  <si>
    <t>['腰痛', '酸', '重']</t>
  </si>
  <si>
    <t>纳少口干</t>
  </si>
  <si>
    <t>['纳少', '口干']</t>
  </si>
  <si>
    <t>纳少,口干</t>
  </si>
  <si>
    <t>口周麻木</t>
  </si>
  <si>
    <t>['口周麻木']</t>
  </si>
  <si>
    <t>进食哽噎</t>
  </si>
  <si>
    <t>['进食', '哽噎']</t>
  </si>
  <si>
    <t>进食噎,进食梗噎,进食噎梗</t>
  </si>
  <si>
    <t>两腿酸楚</t>
  </si>
  <si>
    <t>['两腿', '酸楚']</t>
  </si>
  <si>
    <t>右腿酸楚</t>
  </si>
  <si>
    <t>双手冰凉</t>
  </si>
  <si>
    <t>['双手', '冰凉']</t>
  </si>
  <si>
    <t>胀及后腰</t>
  </si>
  <si>
    <t>['胀', '及', '后', '腰']</t>
  </si>
  <si>
    <t>['a', 'cc', 'f', 'n']</t>
  </si>
  <si>
    <t>乏力心悸</t>
  </si>
  <si>
    <t>['乏力', '心悸']</t>
  </si>
  <si>
    <t>乏力,心悸</t>
  </si>
  <si>
    <t>乳汁清稀</t>
  </si>
  <si>
    <t>['乳汁', '清', '稀']</t>
  </si>
  <si>
    <t>乳汁稀</t>
  </si>
  <si>
    <t>偶有头痛</t>
  </si>
  <si>
    <t>['偶有', '头痛']</t>
  </si>
  <si>
    <t>夜眠惊叫</t>
  </si>
  <si>
    <t>['夜', '眠', '惊叫']</t>
  </si>
  <si>
    <t>['tg', 'vg', 'vi']</t>
  </si>
  <si>
    <t>睡眠时惊叫</t>
  </si>
  <si>
    <t>附件囊肿</t>
  </si>
  <si>
    <t>['附件囊肿']</t>
  </si>
  <si>
    <t>红斑结块</t>
  </si>
  <si>
    <t>['红斑', '结块']</t>
  </si>
  <si>
    <t>时有口干</t>
  </si>
  <si>
    <t>['时有', '口干']</t>
  </si>
  <si>
    <t>['经色', '暗红']</t>
  </si>
  <si>
    <t>经色紫暗,经色暗紫,经色淡红</t>
  </si>
  <si>
    <t>泻后痛缓</t>
  </si>
  <si>
    <t>['泻', '后', '痛', '缓']</t>
  </si>
  <si>
    <t>软弱无力</t>
  </si>
  <si>
    <t>['软弱无力']</t>
  </si>
  <si>
    <t>疲软无力,足软无力</t>
  </si>
  <si>
    <t>位在下颌</t>
  </si>
  <si>
    <t>['位', '在', '下颌']</t>
  </si>
  <si>
    <t>['q', 'p', 'n']</t>
  </si>
  <si>
    <t>右侧面颊</t>
  </si>
  <si>
    <t>['右侧', '面颊']</t>
  </si>
  <si>
    <t>左侧面颊抽动,右面颊部肿,右面颊部红</t>
  </si>
  <si>
    <t>弯腰驼背</t>
  </si>
  <si>
    <t>['弯腰驼背']</t>
  </si>
  <si>
    <t>头胀恶心</t>
  </si>
  <si>
    <t>['头胀', '恶心']</t>
  </si>
  <si>
    <t>头胀,恶心</t>
  </si>
  <si>
    <t>泛吐口水</t>
  </si>
  <si>
    <t>['泛', '吐口水']</t>
  </si>
  <si>
    <t>口泛涎水,口吐涎水</t>
  </si>
  <si>
    <t>面白少华</t>
  </si>
  <si>
    <t>['面白', '少华']</t>
  </si>
  <si>
    <t>行为古怪</t>
  </si>
  <si>
    <t>['行为', '古怪']</t>
  </si>
  <si>
    <t>爪甲苍白</t>
  </si>
  <si>
    <t>['爪甲', '苍白']</t>
  </si>
  <si>
    <t>爪甲白</t>
  </si>
  <si>
    <t>腰背困痛</t>
  </si>
  <si>
    <t>['腰背', '困', '痛']</t>
  </si>
  <si>
    <t>呈游走性</t>
  </si>
  <si>
    <t>['呈', '游走', '性']</t>
  </si>
  <si>
    <t>手足心烧</t>
  </si>
  <si>
    <t>['手足心烧']</t>
  </si>
  <si>
    <t>气急喘息</t>
  </si>
  <si>
    <t>['气急', '喘息']</t>
  </si>
  <si>
    <t>有时头晕</t>
  </si>
  <si>
    <t>['有时', '头晕']</t>
  </si>
  <si>
    <t>下肢酸软</t>
  </si>
  <si>
    <t>['下肢', '酸软']</t>
  </si>
  <si>
    <t>下肢酸,下肢酸楚,下肢软</t>
  </si>
  <si>
    <t>腰痛腹坠</t>
  </si>
  <si>
    <t>['腰痛', '腹坠']</t>
  </si>
  <si>
    <t>腰痛,腹坠</t>
  </si>
  <si>
    <t>肢倦纳呆</t>
  </si>
  <si>
    <t>['肢倦', '纳呆']</t>
  </si>
  <si>
    <t>肢倦,纳呆</t>
  </si>
  <si>
    <t>尿量不多</t>
  </si>
  <si>
    <t>['尿量不多']</t>
  </si>
  <si>
    <t>冬天明显</t>
  </si>
  <si>
    <t>['冬天明显']</t>
  </si>
  <si>
    <t>气上攻胸</t>
  </si>
  <si>
    <t>['气', '上攻', '胸']</t>
  </si>
  <si>
    <t>两手麻木</t>
  </si>
  <si>
    <t>['两手麻木']</t>
  </si>
  <si>
    <t>胃脘痞满</t>
  </si>
  <si>
    <t>['胃脘痞满']</t>
  </si>
  <si>
    <t>打呃梗作</t>
  </si>
  <si>
    <t>['打呃', '梗', '作']</t>
  </si>
  <si>
    <t>偶有喷嚏</t>
  </si>
  <si>
    <t>['偶有', '喷嚏']</t>
  </si>
  <si>
    <t>食欲减少</t>
  </si>
  <si>
    <t>['食欲减少']</t>
  </si>
  <si>
    <t>气急较甚</t>
  </si>
  <si>
    <t>['气急', '较甚']</t>
  </si>
  <si>
    <t>手指红斑</t>
  </si>
  <si>
    <t>['手指', '红斑']</t>
  </si>
  <si>
    <t>指纹红,手纹红</t>
  </si>
  <si>
    <t>甚至昏厥</t>
  </si>
  <si>
    <t>['甚至', '昏厥']</t>
  </si>
  <si>
    <t>说话困难</t>
  </si>
  <si>
    <t>['说话', '困难']</t>
  </si>
  <si>
    <t>少量血块</t>
  </si>
  <si>
    <t>['少量', '血块']</t>
  </si>
  <si>
    <t>胃烧灼痛</t>
  </si>
  <si>
    <t>['胃', '烧灼', '痛']</t>
  </si>
  <si>
    <t>['n', 'vn', 'a']</t>
  </si>
  <si>
    <t>咽干如窒</t>
  </si>
  <si>
    <t>['咽干', '如', '窒']</t>
  </si>
  <si>
    <t>恶心干呕</t>
  </si>
  <si>
    <t>['恶心', '干呕']</t>
  </si>
  <si>
    <t>恶心,干呕</t>
  </si>
  <si>
    <t>尿闭不通</t>
  </si>
  <si>
    <t>['尿闭', '不通']</t>
  </si>
  <si>
    <t>经绝半年</t>
  </si>
  <si>
    <t>['经', '绝', '半', '年']</t>
  </si>
  <si>
    <t>['p', 'd', 'mq', 'qt']</t>
  </si>
  <si>
    <t>面部晒斑</t>
  </si>
  <si>
    <t>['面部', '晒斑']</t>
  </si>
  <si>
    <t>面部皮肤潮红,面部红</t>
  </si>
  <si>
    <t>腰痛乏力</t>
  </si>
  <si>
    <t>['腰痛', '乏力']</t>
  </si>
  <si>
    <t>腰痛,乏力</t>
  </si>
  <si>
    <t>懒言声低</t>
  </si>
  <si>
    <t>['懒', '言声', '低']</t>
  </si>
  <si>
    <t>言低声怯</t>
  </si>
  <si>
    <t>视物不清</t>
  </si>
  <si>
    <t>['视物不清']</t>
  </si>
  <si>
    <t>头痛作胀</t>
  </si>
  <si>
    <t>['头痛', '作', '胀']</t>
  </si>
  <si>
    <t>旋转不定</t>
  </si>
  <si>
    <t>['旋转', '不定']</t>
  </si>
  <si>
    <t>累及双膝</t>
  </si>
  <si>
    <t>['累及', '双膝']</t>
  </si>
  <si>
    <t>不能伸直</t>
  </si>
  <si>
    <t>['不能', '伸直']</t>
  </si>
  <si>
    <t>屈伸不能,两脚不能伸直,脚不能伸</t>
  </si>
  <si>
    <t>寒冷诱发</t>
  </si>
  <si>
    <t>['寒冷', '诱发']</t>
  </si>
  <si>
    <t>手脚麻木</t>
  </si>
  <si>
    <t>['手脚麻木']</t>
  </si>
  <si>
    <t>愈合缓慢</t>
  </si>
  <si>
    <t>['愈合', '缓慢']</t>
  </si>
  <si>
    <t>手足心汗</t>
  </si>
  <si>
    <t>['手足', '心', '汗']</t>
  </si>
  <si>
    <t>乍热乍寒</t>
  </si>
  <si>
    <t>['乍热', '乍', '寒']</t>
  </si>
  <si>
    <t>身困疲乏</t>
  </si>
  <si>
    <t>['身', '困', '疲乏']</t>
  </si>
  <si>
    <t>下肢轻肿</t>
  </si>
  <si>
    <t>['下肢', '轻', '肿']</t>
  </si>
  <si>
    <t>心烦善怒</t>
  </si>
  <si>
    <t>['心烦', '善怒']</t>
  </si>
  <si>
    <t>心烦,善怒</t>
  </si>
  <si>
    <t>带白量多</t>
  </si>
  <si>
    <t>['带', '白量多']</t>
  </si>
  <si>
    <t>白带量多,白带多,带量多</t>
  </si>
  <si>
    <t>泛酸作呕</t>
  </si>
  <si>
    <t>['泛酸', '作呕']</t>
  </si>
  <si>
    <t>足面麻木</t>
  </si>
  <si>
    <t>['足', '面麻木']</t>
  </si>
  <si>
    <t>面麻木</t>
  </si>
  <si>
    <t>行动迟缓</t>
  </si>
  <si>
    <t>['行动迟缓']</t>
  </si>
  <si>
    <t>腕部肿胀</t>
  </si>
  <si>
    <t>['腕部', '肿胀']</t>
  </si>
  <si>
    <t>肩部肿,臀部肿</t>
  </si>
  <si>
    <t>时稀如水</t>
  </si>
  <si>
    <t>['时稀如', '水']</t>
  </si>
  <si>
    <t>张口不利</t>
  </si>
  <si>
    <t>['张口', '不利']</t>
  </si>
  <si>
    <t>面萎青黄</t>
  </si>
  <si>
    <t>['面', '萎', '青', '黄']</t>
  </si>
  <si>
    <t>['nf', 'vi', 'a', 'a']</t>
  </si>
  <si>
    <t>面萎黄,面淡黄,面黄</t>
  </si>
  <si>
    <t>急躁易怒</t>
  </si>
  <si>
    <t>['急躁易怒']</t>
  </si>
  <si>
    <t>反复咳嗽</t>
  </si>
  <si>
    <t>['反复', '咳嗽']</t>
  </si>
  <si>
    <t>呼之不应</t>
  </si>
  <si>
    <t>['呼之', '不应']</t>
  </si>
  <si>
    <t>咳痰白粘</t>
  </si>
  <si>
    <t>['咳痰', '白', '粘']</t>
  </si>
  <si>
    <t>黄痰量多</t>
  </si>
  <si>
    <t>['黄', '痰', '量', '多']</t>
  </si>
  <si>
    <t>右胸隐痛</t>
  </si>
  <si>
    <t>['右胸隐痛']</t>
  </si>
  <si>
    <t>呼吸微弱</t>
  </si>
  <si>
    <t>['呼吸微弱']</t>
  </si>
  <si>
    <t>身肢酸楚</t>
  </si>
  <si>
    <t>['身', '肢', '酸楚']</t>
  </si>
  <si>
    <t>身肢酸,身肢倦,遍身肢酸</t>
  </si>
  <si>
    <t>身,肢</t>
  </si>
  <si>
    <t>纳呆多寐</t>
  </si>
  <si>
    <t>['纳呆', '多寐']</t>
  </si>
  <si>
    <t>纳呆,多寐</t>
  </si>
  <si>
    <t>不知饥饱</t>
  </si>
  <si>
    <t>['不知', '饥饱']</t>
  </si>
  <si>
    <t>并有脱发</t>
  </si>
  <si>
    <t>['并', '有', '脱发']</t>
  </si>
  <si>
    <t>['cc', 'vyou', 'nzz']</t>
  </si>
  <si>
    <t>腹部鸣响</t>
  </si>
  <si>
    <t>['腹部', '鸣响']</t>
  </si>
  <si>
    <t>腹鸣响,腹部雷鸣,腹中鸣响</t>
  </si>
  <si>
    <t>小便疼痛</t>
  </si>
  <si>
    <t>['小便疼痛']</t>
  </si>
  <si>
    <t>倦怠短气</t>
  </si>
  <si>
    <t>['倦怠', '短气']</t>
  </si>
  <si>
    <t>腹痛便血</t>
  </si>
  <si>
    <t>['腹痛', '便血']</t>
  </si>
  <si>
    <t>腹痛,便血</t>
  </si>
  <si>
    <t>胸闷窒塞</t>
  </si>
  <si>
    <t>['胸闷', '窒塞']</t>
  </si>
  <si>
    <t>胃中嘈热</t>
  </si>
  <si>
    <t>['胃', '中', '嘈热']</t>
  </si>
  <si>
    <t>嘈热</t>
  </si>
  <si>
    <t>高热神疲</t>
  </si>
  <si>
    <t>['高热', '神疲']</t>
  </si>
  <si>
    <t>高热,神疲</t>
  </si>
  <si>
    <t>尿色赤黄</t>
  </si>
  <si>
    <t>['尿色', '赤', '黄']</t>
  </si>
  <si>
    <t>尿色黄,尿黄赤,尿色微黄</t>
  </si>
  <si>
    <t>双肩背酸</t>
  </si>
  <si>
    <t>['双', '肩背酸']</t>
  </si>
  <si>
    <t>肩背酸</t>
  </si>
  <si>
    <t>形寒喜热</t>
  </si>
  <si>
    <t>['形寒', '喜', '热']</t>
  </si>
  <si>
    <t>时时饮水</t>
  </si>
  <si>
    <t>['时时', '饮水']</t>
  </si>
  <si>
    <t>['起坐困难']</t>
  </si>
  <si>
    <t>短赤灼热</t>
  </si>
  <si>
    <t>['短', '赤', '灼热']</t>
  </si>
  <si>
    <t>['a', 'ag', 'z']</t>
  </si>
  <si>
    <t>虽有便意</t>
  </si>
  <si>
    <t>['虽有', '便', '意']</t>
  </si>
  <si>
    <t>['c', 'd', 'ng']</t>
  </si>
  <si>
    <t>肛门裂痛</t>
  </si>
  <si>
    <t>['肛门', '裂', '痛']</t>
  </si>
  <si>
    <t>肛门痛,肛门部痛,肛门刺痛</t>
  </si>
  <si>
    <t>偶有耳鸣</t>
  </si>
  <si>
    <t>['偶有', '耳鸣']</t>
  </si>
  <si>
    <t>口渴疲乏</t>
  </si>
  <si>
    <t>['口渴', '疲乏']</t>
  </si>
  <si>
    <t>口渴,疲乏</t>
  </si>
  <si>
    <t>饥饿时痛</t>
  </si>
  <si>
    <t>['饥饿', '时', '痛']</t>
  </si>
  <si>
    <t>饥饿时疼痛加重</t>
  </si>
  <si>
    <t>感冒未愈</t>
  </si>
  <si>
    <t>['感冒', '未愈']</t>
  </si>
  <si>
    <t>胃纳呆滞</t>
  </si>
  <si>
    <t>['胃纳呆滞']</t>
  </si>
  <si>
    <t>性急易怒</t>
  </si>
  <si>
    <t>['性急', '易怒']</t>
  </si>
  <si>
    <t>性急,易怒</t>
  </si>
  <si>
    <t>不能持物</t>
  </si>
  <si>
    <t>['不能', '持', '物']</t>
  </si>
  <si>
    <t>哮喘气短</t>
  </si>
  <si>
    <t>['哮喘', '气短']</t>
  </si>
  <si>
    <t>小便短数</t>
  </si>
  <si>
    <t>['小便短', '数']</t>
  </si>
  <si>
    <t>腰困口干</t>
  </si>
  <si>
    <t>['腰', '困', '口干']</t>
  </si>
  <si>
    <t>双手握拳</t>
  </si>
  <si>
    <t>['双手', '握拳']</t>
  </si>
  <si>
    <t>两手握拳</t>
  </si>
  <si>
    <t>小便发浑</t>
  </si>
  <si>
    <t>['小便', '发', '浑']</t>
  </si>
  <si>
    <t>小便,发</t>
  </si>
  <si>
    <t>动则气促</t>
  </si>
  <si>
    <t>['动', '则', '气促']</t>
  </si>
  <si>
    <t>经潮腹痛</t>
  </si>
  <si>
    <t>['经潮', '腹痛']</t>
  </si>
  <si>
    <t>咳有白痰</t>
  </si>
  <si>
    <t>['咳', '有', '白', '痰']</t>
  </si>
  <si>
    <t>['nzz', 'vyou', 'a', 'n']</t>
  </si>
  <si>
    <t>有大血块</t>
  </si>
  <si>
    <t>['有', '大', '血块']</t>
  </si>
  <si>
    <t>晕厥倒地</t>
  </si>
  <si>
    <t>['晕厥', '倒地']</t>
  </si>
  <si>
    <t>口干咽红</t>
  </si>
  <si>
    <t>['口干', '咽红']</t>
  </si>
  <si>
    <t>口干,咽红</t>
  </si>
  <si>
    <t>便溏肢倦</t>
  </si>
  <si>
    <t>['便溏', '肢倦']</t>
  </si>
  <si>
    <t>便溏,肢倦</t>
  </si>
  <si>
    <t>时时思睡</t>
  </si>
  <si>
    <t>['时时', '思睡']</t>
  </si>
  <si>
    <t>困重疼痛</t>
  </si>
  <si>
    <t>['困', '重', '疼痛']</t>
  </si>
  <si>
    <t>['vi', 'a', 'an']</t>
  </si>
  <si>
    <t>身疼痛,头痛疼,头疼痛</t>
  </si>
  <si>
    <t>全身汗出</t>
  </si>
  <si>
    <t>['全身', '汗出']</t>
  </si>
  <si>
    <t>颈肩长痛</t>
  </si>
  <si>
    <t>['颈', '肩', '长', '痛']</t>
  </si>
  <si>
    <t>['ng', 'n', 'a', 'a']</t>
  </si>
  <si>
    <t>背肩痛,肩背痛,颈肩疼痛</t>
  </si>
  <si>
    <t>口淡干呕</t>
  </si>
  <si>
    <t>['口淡', '干呕']</t>
  </si>
  <si>
    <t>胸痛窒闷</t>
  </si>
  <si>
    <t>['胸痛', '窒闷']</t>
  </si>
  <si>
    <t>全身潮热</t>
  </si>
  <si>
    <t>['全身', '潮热']</t>
  </si>
  <si>
    <t>鼻痒善嚏</t>
  </si>
  <si>
    <t>['鼻痒', '善', '嚏']</t>
  </si>
  <si>
    <t>言语褰涩</t>
  </si>
  <si>
    <t>['言语', '褰', '涩']</t>
  </si>
  <si>
    <t>头痛1年</t>
  </si>
  <si>
    <t>['头痛', '1', '年']</t>
  </si>
  <si>
    <t>眼干眼痛</t>
  </si>
  <si>
    <t>['眼', '干眼', '痛']</t>
  </si>
  <si>
    <t>眼睛疼痛,眼痛,眼干</t>
  </si>
  <si>
    <t>腹痛喜温</t>
  </si>
  <si>
    <t>['腹痛', '喜', '温']</t>
  </si>
  <si>
    <t>疼痛夜重</t>
  </si>
  <si>
    <t>['疼痛', '夜', '重']</t>
  </si>
  <si>
    <t>['an', 'tg', 'a']</t>
  </si>
  <si>
    <t>头痛疼,头疼痛,身疼痛</t>
  </si>
  <si>
    <t>气短多痰</t>
  </si>
  <si>
    <t>['气短', '多', '痰']</t>
  </si>
  <si>
    <t>但流黄水</t>
  </si>
  <si>
    <t>['但', '流', '黄水']</t>
  </si>
  <si>
    <t>['c', 'v', 'ns']</t>
  </si>
  <si>
    <t>轻度咳嗽</t>
  </si>
  <si>
    <t>['轻度', '咳嗽']</t>
  </si>
  <si>
    <t>心烦口苦</t>
  </si>
  <si>
    <t>['心烦', '口苦']</t>
  </si>
  <si>
    <t>心烦,口苦</t>
  </si>
  <si>
    <t>突然昏倒</t>
  </si>
  <si>
    <t>['突然', '昏倒']</t>
  </si>
  <si>
    <t>突然昏迷</t>
  </si>
  <si>
    <t>裸露明显</t>
  </si>
  <si>
    <t>['裸露明显']</t>
  </si>
  <si>
    <t>食后嗝气</t>
  </si>
  <si>
    <t>['食后', '嗝气']</t>
  </si>
  <si>
    <t>难以咯出</t>
  </si>
  <si>
    <t>['难以', '咯', '出']</t>
  </si>
  <si>
    <t>['d', 'y', 'vf']</t>
  </si>
  <si>
    <t>双眼视力</t>
  </si>
  <si>
    <t>['双眼', '视力']</t>
  </si>
  <si>
    <t>右眼视力障碍</t>
  </si>
  <si>
    <t>头昏心悸</t>
  </si>
  <si>
    <t>['头昏', '心悸']</t>
  </si>
  <si>
    <t>头昏,心悸</t>
  </si>
  <si>
    <t>时有潮热</t>
  </si>
  <si>
    <t>['时有', '潮热']</t>
  </si>
  <si>
    <t>时发胃痛</t>
  </si>
  <si>
    <t>['时发', '胃痛']</t>
  </si>
  <si>
    <t>口角涡斜</t>
  </si>
  <si>
    <t>['口角', '涡', '斜']</t>
  </si>
  <si>
    <t>口角斜,口角喎斜,口角歪斜</t>
  </si>
  <si>
    <t>顾影自怜</t>
  </si>
  <si>
    <t>['顾影自怜']</t>
  </si>
  <si>
    <t>运动障碍</t>
  </si>
  <si>
    <t>['运动障碍']</t>
  </si>
  <si>
    <t>咽喉作痒</t>
  </si>
  <si>
    <t>['咽喉', '作', '痒']</t>
  </si>
  <si>
    <t>带多质稀</t>
  </si>
  <si>
    <t>['带多', '质', '稀']</t>
  </si>
  <si>
    <t>闭目不合</t>
  </si>
  <si>
    <t>['闭目', '不合']</t>
  </si>
  <si>
    <t>带下有味</t>
  </si>
  <si>
    <t>['带下', '有味']</t>
  </si>
  <si>
    <t>带下味臭</t>
  </si>
  <si>
    <t>口中异声</t>
  </si>
  <si>
    <t>['口中', '异', '声']</t>
  </si>
  <si>
    <t>['s', 'ag', 'qv']</t>
  </si>
  <si>
    <t>怯寒神倦</t>
  </si>
  <si>
    <t>['怯寒', '神倦']</t>
  </si>
  <si>
    <t>怯寒,神倦</t>
  </si>
  <si>
    <t>口鼻衄血</t>
  </si>
  <si>
    <t>['口鼻', '衄血']</t>
  </si>
  <si>
    <t>['nz', 'gb']</t>
  </si>
  <si>
    <t>鼻衄血,鼻孔衄血,鼻中衄血</t>
  </si>
  <si>
    <t>长期失眠</t>
  </si>
  <si>
    <t>['长期', '失眠']</t>
  </si>
  <si>
    <t>夜寐欠宁</t>
  </si>
  <si>
    <t>['夜寐欠宁']</t>
  </si>
  <si>
    <t>腰部痠痛</t>
  </si>
  <si>
    <t>['腰部', '痠痛']</t>
  </si>
  <si>
    <t>腰部隐痛,腰部绞痛,腰部空痛</t>
  </si>
  <si>
    <t>胸部灼热</t>
  </si>
  <si>
    <t>['胸部', '灼热']</t>
  </si>
  <si>
    <t>前胸部灼热,胸部热,胸灼热</t>
  </si>
  <si>
    <t>腹痛即便</t>
  </si>
  <si>
    <t>['腹痛', '即便']</t>
  </si>
  <si>
    <t>色白无臭</t>
  </si>
  <si>
    <t>['色', '白', '无', '臭']</t>
  </si>
  <si>
    <t>蹲起费力</t>
  </si>
  <si>
    <t>['蹲', '起', '费力']</t>
  </si>
  <si>
    <t>目瞀便秘</t>
  </si>
  <si>
    <t>['目瞀', '便秘']</t>
  </si>
  <si>
    <t>目瞀</t>
  </si>
  <si>
    <t>啼哭不安</t>
  </si>
  <si>
    <t>['啼哭', '不安']</t>
  </si>
  <si>
    <t>平素恶寒</t>
  </si>
  <si>
    <t>['平素', '恶寒']</t>
  </si>
  <si>
    <t>消瘦倦怠</t>
  </si>
  <si>
    <t>['消瘦', '倦怠']</t>
  </si>
  <si>
    <t>消瘦,倦怠</t>
  </si>
  <si>
    <t>精神疑虑</t>
  </si>
  <si>
    <t>['精神', '疑虑']</t>
  </si>
  <si>
    <t>夜寐梦多</t>
  </si>
  <si>
    <t>['夜', '寐', '梦多']</t>
  </si>
  <si>
    <t>左右不定</t>
  </si>
  <si>
    <t>['左右', '不定']</t>
  </si>
  <si>
    <t>气喘吁吁</t>
  </si>
  <si>
    <t>['气喘吁吁']</t>
  </si>
  <si>
    <t>经前紧张</t>
  </si>
  <si>
    <t>['经前', '紧张']</t>
  </si>
  <si>
    <t>下眼带重</t>
  </si>
  <si>
    <t>['下', '眼', '带', '重']</t>
  </si>
  <si>
    <t>['f', 'n', 'v', 'a']</t>
  </si>
  <si>
    <t>眼,带</t>
  </si>
  <si>
    <t>欲尿感觉</t>
  </si>
  <si>
    <t>['欲', '尿', '感觉']</t>
  </si>
  <si>
    <t>懒于言语</t>
  </si>
  <si>
    <t>['懒于', '言语']</t>
  </si>
  <si>
    <t>艰于语言,艰于言语,蹇于语言</t>
  </si>
  <si>
    <t>睡眠不深</t>
  </si>
  <si>
    <t>['睡眠', '不', '深']</t>
  </si>
  <si>
    <t>不思睡眠,睡眠不酣,睡眠不良</t>
  </si>
  <si>
    <t>干噫食臭</t>
  </si>
  <si>
    <t>['干噫', '食', '臭']</t>
  </si>
  <si>
    <t>发质枯槁</t>
  </si>
  <si>
    <t>['发', '质', '枯槁']</t>
  </si>
  <si>
    <t>喉中痰多</t>
  </si>
  <si>
    <t>['喉', '中', '痰多']</t>
  </si>
  <si>
    <t>喉中多痰,喉中有痰,喉中痰涌</t>
  </si>
  <si>
    <t>腹胀纳差</t>
  </si>
  <si>
    <t>['腹胀', '纳差']</t>
  </si>
  <si>
    <t>腹胀,纳差</t>
  </si>
  <si>
    <t>讲话费力</t>
  </si>
  <si>
    <t>['讲话', '费力']</t>
  </si>
  <si>
    <t>局部疼痛</t>
  </si>
  <si>
    <t>['局部', '疼痛']</t>
  </si>
  <si>
    <t>背部疼痛,臀部疼痛,枕部疼痛</t>
  </si>
  <si>
    <t>智力尚可</t>
  </si>
  <si>
    <t>['智力', '尚可']</t>
  </si>
  <si>
    <t>口角下垂</t>
  </si>
  <si>
    <t>['口角下垂']</t>
  </si>
  <si>
    <t>活动不利</t>
  </si>
  <si>
    <t>['活动不利']</t>
  </si>
  <si>
    <t>右胁肋痛</t>
  </si>
  <si>
    <t>['右胁肋痛']</t>
  </si>
  <si>
    <t>言语障碍</t>
  </si>
  <si>
    <t>['言语障碍']</t>
  </si>
  <si>
    <t>小便茶色</t>
  </si>
  <si>
    <t>['小便', '茶色']</t>
  </si>
  <si>
    <t>小便色白,小便白色,小便色黄</t>
  </si>
  <si>
    <t>['经行淋漓']</t>
  </si>
  <si>
    <t>黑睛生翳</t>
  </si>
  <si>
    <t>['黑', '睛', '生', '翳']</t>
  </si>
  <si>
    <t>['a', 'ng', 'v', 'g']</t>
  </si>
  <si>
    <t>纳食不佳</t>
  </si>
  <si>
    <t>['纳食不佳']</t>
  </si>
  <si>
    <t>汗后怕风</t>
  </si>
  <si>
    <t>['汗', '后怕', '风']</t>
  </si>
  <si>
    <t>['nzz', 'vi', 'n']</t>
  </si>
  <si>
    <t>呈跳痛状</t>
  </si>
  <si>
    <t>['呈', '跳', '痛', '状']</t>
  </si>
  <si>
    <t>['v', 'vi', 'a', 'ng']</t>
  </si>
  <si>
    <t>泛饿不吐</t>
  </si>
  <si>
    <t>['泛', '饿', '不', '吐']</t>
  </si>
  <si>
    <t>胸中满闷</t>
  </si>
  <si>
    <t>['胸中满闷']</t>
  </si>
  <si>
    <t>口干索饮</t>
  </si>
  <si>
    <t>['口干', '索', '饮']</t>
  </si>
  <si>
    <t>心慌加重</t>
  </si>
  <si>
    <t>['心慌', '加重']</t>
  </si>
  <si>
    <t>卧则少舒</t>
  </si>
  <si>
    <t>['卧', '则', '少舒']</t>
  </si>
  <si>
    <t>['vi', 'd', 'nr']</t>
  </si>
  <si>
    <t>瘙痒无休</t>
  </si>
  <si>
    <t>['瘙痒', '无休']</t>
  </si>
  <si>
    <t>艰涩难解</t>
  </si>
  <si>
    <t>['艰涩', '难解']</t>
  </si>
  <si>
    <t>左右交替</t>
  </si>
  <si>
    <t>['左右', '交替']</t>
  </si>
  <si>
    <t>食后胃胀</t>
  </si>
  <si>
    <t>['食后', '胃胀']</t>
  </si>
  <si>
    <t>神情焦虑</t>
  </si>
  <si>
    <t>['神情', '焦虑']</t>
  </si>
  <si>
    <t>生活压抑</t>
  </si>
  <si>
    <t>['生活', '压抑']</t>
  </si>
  <si>
    <t>两目黄染</t>
  </si>
  <si>
    <t>['两目黄染']</t>
  </si>
  <si>
    <t>双手发胀</t>
  </si>
  <si>
    <t>['双手', '发胀']</t>
  </si>
  <si>
    <t>渗出较多</t>
  </si>
  <si>
    <t>['渗出', '较多']</t>
  </si>
  <si>
    <t>面色潮红</t>
  </si>
  <si>
    <t>['面色潮红']</t>
  </si>
  <si>
    <t>口眼?斜</t>
  </si>
  <si>
    <t>['口', '眼', '?', '斜']</t>
  </si>
  <si>
    <t>['n', 'n', 'w', 'a']</t>
  </si>
  <si>
    <t>口眼?斜,口眼斜,口眼欹斜</t>
  </si>
  <si>
    <t>口,眼</t>
  </si>
  <si>
    <t>心悸短气</t>
  </si>
  <si>
    <t>['心悸', '短气']</t>
  </si>
  <si>
    <t>手部发麻</t>
  </si>
  <si>
    <t>['手部', '发麻']</t>
  </si>
  <si>
    <t>右手发麻,手发麻,左手发麻</t>
  </si>
  <si>
    <t>呃逆便溏</t>
  </si>
  <si>
    <t>['呃逆', '便溏']</t>
  </si>
  <si>
    <t>呃逆,便溏</t>
  </si>
  <si>
    <t>解时刺痛</t>
  </si>
  <si>
    <t>['解时', '刺痛']</t>
  </si>
  <si>
    <t>宗气外泄</t>
  </si>
  <si>
    <t>['宗气', '外泄']</t>
  </si>
  <si>
    <t>量多质稀</t>
  </si>
  <si>
    <t>['量', '多', '质', '稀']</t>
  </si>
  <si>
    <t>外阴瘙痒</t>
  </si>
  <si>
    <t>['外阴瘙痒']</t>
  </si>
  <si>
    <t>朝宽晚急</t>
  </si>
  <si>
    <t>['朝宽晚', '急']</t>
  </si>
  <si>
    <t>喜食冷饮</t>
  </si>
  <si>
    <t>['喜食冷饮']</t>
  </si>
  <si>
    <t>躁烦难忍</t>
  </si>
  <si>
    <t>['躁', '烦难', '忍']</t>
  </si>
  <si>
    <t>['ag', 'a', 'v']</t>
  </si>
  <si>
    <t>头晕咽干</t>
  </si>
  <si>
    <t>['头晕', '咽干']</t>
  </si>
  <si>
    <t>头晕,咽干</t>
  </si>
  <si>
    <t>左面眼瞤</t>
  </si>
  <si>
    <t>['左面', '眼', '瞤']</t>
  </si>
  <si>
    <t>舌质紫暗</t>
  </si>
  <si>
    <t>['舌质紫暗']</t>
  </si>
  <si>
    <t>有虫爬感</t>
  </si>
  <si>
    <t>['有', '虫', '爬', '感']</t>
  </si>
  <si>
    <t>['vyou', 'n', 'v', 'vg']</t>
  </si>
  <si>
    <t>脘腹胀滞</t>
  </si>
  <si>
    <t>['脘腹胀滞']</t>
  </si>
  <si>
    <t>思维迟钝</t>
  </si>
  <si>
    <t>['思维迟钝']</t>
  </si>
  <si>
    <t>勃起障碍</t>
  </si>
  <si>
    <t>['勃起', '障碍']</t>
  </si>
  <si>
    <t>时伴恶心</t>
  </si>
  <si>
    <t>['时', '伴', '恶心']</t>
  </si>
  <si>
    <t>耳鸣鸣微</t>
  </si>
  <si>
    <t>['耳鸣', '鸣', '微']</t>
  </si>
  <si>
    <t>求饮喜冷</t>
  </si>
  <si>
    <t>['求', '饮', '喜', '冷']</t>
  </si>
  <si>
    <t>多疑善悲</t>
  </si>
  <si>
    <t>['多疑', '善', '悲']</t>
  </si>
  <si>
    <t>['nzz', 'ag', 'ag']</t>
  </si>
  <si>
    <t>面赤气粗</t>
  </si>
  <si>
    <t>['面赤', '气粗']</t>
  </si>
  <si>
    <t>面赤,气粗</t>
  </si>
  <si>
    <t>足冷如冰</t>
  </si>
  <si>
    <t>['足冷', '如冰']</t>
  </si>
  <si>
    <t>色红有块</t>
  </si>
  <si>
    <t>['色', '红', '有', '块']</t>
  </si>
  <si>
    <t>时时引饮</t>
  </si>
  <si>
    <t>['时时', '引', '饮']</t>
  </si>
  <si>
    <t>双眼疲劳</t>
  </si>
  <si>
    <t>['双眼', '疲劳']</t>
  </si>
  <si>
    <t>嘈杂反酸</t>
  </si>
  <si>
    <t>['嘈杂', '反酸']</t>
  </si>
  <si>
    <t>腰痛僵直</t>
  </si>
  <si>
    <t>['腰痛', '僵直']</t>
  </si>
  <si>
    <t>眼睑闭合</t>
  </si>
  <si>
    <t>['眼睑', '闭合']</t>
  </si>
  <si>
    <t>眼睑垂闭</t>
  </si>
  <si>
    <t>心烦难寐</t>
  </si>
  <si>
    <t>['心烦', '难寐']</t>
  </si>
  <si>
    <t>心烦,难寐</t>
  </si>
  <si>
    <t>淡红量多</t>
  </si>
  <si>
    <t>['淡红', '量', '多']</t>
  </si>
  <si>
    <t>['b', 'n', 'a']</t>
  </si>
  <si>
    <t>伴有遗精</t>
  </si>
  <si>
    <t>['伴有', '遗精']</t>
  </si>
  <si>
    <t>呈抽制样</t>
  </si>
  <si>
    <t>['呈', '抽', '制', '样']</t>
  </si>
  <si>
    <t>['v', 'nzz', 'v', 'ng']</t>
  </si>
  <si>
    <t>形体虚胖</t>
  </si>
  <si>
    <t>['形体', '虚胖']</t>
  </si>
  <si>
    <t>大便干秘</t>
  </si>
  <si>
    <t>['大便干秘']</t>
  </si>
  <si>
    <t>时伴眨眼</t>
  </si>
  <si>
    <t>['时', '伴', '眨眼']</t>
  </si>
  <si>
    <t>['qt', 'v', 'vi']</t>
  </si>
  <si>
    <t>面浮足肿</t>
  </si>
  <si>
    <t>['面浮', '足肿']</t>
  </si>
  <si>
    <t>面浮,足肿</t>
  </si>
  <si>
    <t>肝区钝痛</t>
  </si>
  <si>
    <t>['肝', '区', '钝痛']</t>
  </si>
  <si>
    <t>肝区痛,肝区隐痛,肝区跳痛</t>
  </si>
  <si>
    <t>夹有血块</t>
  </si>
  <si>
    <t>['夹', '有', '血块']</t>
  </si>
  <si>
    <t>眼睑浮肿</t>
  </si>
  <si>
    <t>['眼睑浮肿']</t>
  </si>
  <si>
    <t>恶梦不断</t>
  </si>
  <si>
    <t>['恶梦', '不断']</t>
  </si>
  <si>
    <t>小腹绞痛</t>
  </si>
  <si>
    <t>['小腹绞痛']</t>
  </si>
  <si>
    <t>肩背沉困</t>
  </si>
  <si>
    <t>['肩背', '沉', '困']</t>
  </si>
  <si>
    <t>['nz', 'v', 'vi']</t>
  </si>
  <si>
    <t>多梦易怒</t>
  </si>
  <si>
    <t>['多梦', '易怒']</t>
  </si>
  <si>
    <t>多梦,易怒</t>
  </si>
  <si>
    <t>情绪悲观</t>
  </si>
  <si>
    <t>['情绪', '悲观']</t>
  </si>
  <si>
    <t>食后则胀</t>
  </si>
  <si>
    <t>['食后', '则', '胀']</t>
  </si>
  <si>
    <t>食后则饥</t>
  </si>
  <si>
    <t>遇温减轻</t>
  </si>
  <si>
    <t>['遇温减轻']</t>
  </si>
  <si>
    <t>自感刺痛</t>
  </si>
  <si>
    <t>['自感', '刺痛']</t>
  </si>
  <si>
    <t>['gp', 'nhd']</t>
  </si>
  <si>
    <t>面唇青紫</t>
  </si>
  <si>
    <t>['面', '唇青紫']</t>
  </si>
  <si>
    <t>唇青紫</t>
  </si>
  <si>
    <t>手心烦热</t>
  </si>
  <si>
    <t>['手心烦热']</t>
  </si>
  <si>
    <t>神疲无力</t>
  </si>
  <si>
    <t>['神疲', '无力']</t>
  </si>
  <si>
    <t>神疲,无力</t>
  </si>
  <si>
    <t>得热则缓</t>
  </si>
  <si>
    <t>['得', '热', '则', '缓']</t>
  </si>
  <si>
    <t>['ude3', 'a', 'd', 'a']</t>
  </si>
  <si>
    <t>四周红肿</t>
  </si>
  <si>
    <t>['四周', '红肿']</t>
  </si>
  <si>
    <t>尚可平卧</t>
  </si>
  <si>
    <t>['尚可', '平卧']</t>
  </si>
  <si>
    <t>右手中指</t>
  </si>
  <si>
    <t>['右手', '中指']</t>
  </si>
  <si>
    <t>右手中指红,右手中指肿,右手指强</t>
  </si>
  <si>
    <t>体力一般</t>
  </si>
  <si>
    <t>['体力', '一般']</t>
  </si>
  <si>
    <t>肢体僵硬</t>
  </si>
  <si>
    <t>['肢体僵硬']</t>
  </si>
  <si>
    <t>腹胀不和</t>
  </si>
  <si>
    <t>['腹胀', '不和']</t>
  </si>
  <si>
    <t>肢倦神疲</t>
  </si>
  <si>
    <t>['肢倦', '神疲']</t>
  </si>
  <si>
    <t>肢倦,神疲</t>
  </si>
  <si>
    <t>自利不渴</t>
  </si>
  <si>
    <t>['自利', '不渴']</t>
  </si>
  <si>
    <t>夜间较剧</t>
  </si>
  <si>
    <t>['夜间', '较剧']</t>
  </si>
  <si>
    <t>体质消瘦</t>
  </si>
  <si>
    <t>['体质消瘦']</t>
  </si>
  <si>
    <t>口角歪左</t>
  </si>
  <si>
    <t>['口角', '歪', '左']</t>
  </si>
  <si>
    <t>口角左歪,口角右歪,左口角歪斜</t>
  </si>
  <si>
    <t>四肢畏寒</t>
  </si>
  <si>
    <t>['四肢畏寒']</t>
  </si>
  <si>
    <t>大便尚烂</t>
  </si>
  <si>
    <t>['大便', '尚', '烂']</t>
  </si>
  <si>
    <t>黄色烂便</t>
  </si>
  <si>
    <t>['黄色', '烂', '便']</t>
  </si>
  <si>
    <t>大便黄色</t>
  </si>
  <si>
    <t>皮肤瘀斑</t>
  </si>
  <si>
    <t>['皮肤', '瘀斑']</t>
  </si>
  <si>
    <t>较易咯出</t>
  </si>
  <si>
    <t>['较易', '咯', '出']</t>
  </si>
  <si>
    <t>['a', 'y', 'vf']</t>
  </si>
  <si>
    <t>双眼流泪</t>
  </si>
  <si>
    <t>['双眼', '流泪']</t>
  </si>
  <si>
    <t>腰酸腰痛</t>
  </si>
  <si>
    <t>['腰酸', '腰痛']</t>
  </si>
  <si>
    <t>腰酸,腰痛</t>
  </si>
  <si>
    <t>神志迷惘</t>
  </si>
  <si>
    <t>['神志', '迷惘']</t>
  </si>
  <si>
    <t>神志迷昧,神志如迷,神志迷离</t>
  </si>
  <si>
    <t>指端发凉</t>
  </si>
  <si>
    <t>['指端', '发凉']</t>
  </si>
  <si>
    <t>常苦心慌</t>
  </si>
  <si>
    <t>['常苦', '心慌']</t>
  </si>
  <si>
    <t>乏力腰痛</t>
  </si>
  <si>
    <t>['乏力', '腰痛']</t>
  </si>
  <si>
    <t>乏力,腰痛</t>
  </si>
  <si>
    <t>晨起手胀</t>
  </si>
  <si>
    <t>['晨起', '手胀']</t>
  </si>
  <si>
    <t>神情焦躁</t>
  </si>
  <si>
    <t>['神情', '焦躁']</t>
  </si>
  <si>
    <t>急噪易怒</t>
  </si>
  <si>
    <t>['急', '噪', '易怒']</t>
  </si>
  <si>
    <t>注意力差</t>
  </si>
  <si>
    <t>['注意力', '差']</t>
  </si>
  <si>
    <t>有时泛酸</t>
  </si>
  <si>
    <t>['有时', '泛酸']</t>
  </si>
  <si>
    <t>周身浮肿</t>
  </si>
  <si>
    <t>['周身浮肿']</t>
  </si>
  <si>
    <t>连及上臂</t>
  </si>
  <si>
    <t>['连及上', '臂']</t>
  </si>
  <si>
    <t>对答切题</t>
  </si>
  <si>
    <t>['对答', '切题']</t>
  </si>
  <si>
    <t>面色苍黄</t>
  </si>
  <si>
    <t>['面色苍', '黄']</t>
  </si>
  <si>
    <t>面色苍</t>
  </si>
  <si>
    <t>带下白稠</t>
  </si>
  <si>
    <t>['带下白', '稠']</t>
  </si>
  <si>
    <t>剧烈疼痛</t>
  </si>
  <si>
    <t>['剧烈疼痛']</t>
  </si>
  <si>
    <t>脘腹饱胀</t>
  </si>
  <si>
    <t>['脘腹饱胀']</t>
  </si>
  <si>
    <t>白带较多</t>
  </si>
  <si>
    <t>['白带', '较多']</t>
  </si>
  <si>
    <t>头皮紧.</t>
  </si>
  <si>
    <t>['头皮', '紧', '.']</t>
  </si>
  <si>
    <t>['n', 'd', 'w']</t>
  </si>
  <si>
    <t>头皮紧</t>
  </si>
  <si>
    <t>绵绵不止</t>
  </si>
  <si>
    <t>['绵绵', '不止']</t>
  </si>
  <si>
    <t>夜半汗出</t>
  </si>
  <si>
    <t>['夜半', '汗出']</t>
  </si>
  <si>
    <t>脐旁为主</t>
  </si>
  <si>
    <t>['脐', '旁', '为主']</t>
  </si>
  <si>
    <t>面黄肌瘦</t>
  </si>
  <si>
    <t>['面黄肌瘦']</t>
  </si>
  <si>
    <t>口中氨味</t>
  </si>
  <si>
    <t>['口中', '氨', '味']</t>
  </si>
  <si>
    <t>['s', 'n', 'ng']</t>
  </si>
  <si>
    <t>口中甜味,口中味甜</t>
  </si>
  <si>
    <t>发麻隐痛</t>
  </si>
  <si>
    <t>['发麻', '隐痛']</t>
  </si>
  <si>
    <t>['vi', 'nhd']</t>
  </si>
  <si>
    <t>情绪不佳</t>
  </si>
  <si>
    <t>['情绪', '不', '佳']</t>
  </si>
  <si>
    <t>口干心悸</t>
  </si>
  <si>
    <t>['口干', '心悸']</t>
  </si>
  <si>
    <t>口干,心悸</t>
  </si>
  <si>
    <t>大便时结</t>
  </si>
  <si>
    <t>['大便', '时', '结']</t>
  </si>
  <si>
    <t>大便时溏时结,大便时结时溏,大便时结时稀</t>
  </si>
  <si>
    <t>身体灼热</t>
  </si>
  <si>
    <t>['身体灼热']</t>
  </si>
  <si>
    <t>胸胁满胀</t>
  </si>
  <si>
    <t>['胸胁', '满', '胀']</t>
  </si>
  <si>
    <t>患者纳差</t>
  </si>
  <si>
    <t>['患者', '纳差']</t>
  </si>
  <si>
    <t>大便偏少</t>
  </si>
  <si>
    <t>['大便', '偏少']</t>
  </si>
  <si>
    <t>下利白冻</t>
  </si>
  <si>
    <t>['下利', '白', '冻']</t>
  </si>
  <si>
    <t>食同嚼蜡</t>
  </si>
  <si>
    <t>['食', '同', '嚼蜡']</t>
  </si>
  <si>
    <t>['v', 'p', 'nz']</t>
  </si>
  <si>
    <t>边尖齿痕</t>
  </si>
  <si>
    <t>['边尖齿', '痕']</t>
  </si>
  <si>
    <t>舌边尖齿痕</t>
  </si>
  <si>
    <t>惊恐不安</t>
  </si>
  <si>
    <t>['惊恐不安']</t>
  </si>
  <si>
    <t>惊惕不安,恐惧不安,惊恐</t>
  </si>
  <si>
    <t>胸闷纳可</t>
  </si>
  <si>
    <t>['胸闷', '纳', '可']</t>
  </si>
  <si>
    <t>声低不扬</t>
  </si>
  <si>
    <t>['声低', '不扬']</t>
  </si>
  <si>
    <t>不扬</t>
  </si>
  <si>
    <t>纳食减退</t>
  </si>
  <si>
    <t>['纳食减退']</t>
  </si>
  <si>
    <t>腘窝疼痛</t>
  </si>
  <si>
    <t>['腘窝', '疼痛']</t>
  </si>
  <si>
    <t>['nbm', 'an']</t>
  </si>
  <si>
    <t>左腘窝疼痛,臀疼痛,右臀疼痛</t>
  </si>
  <si>
    <t>胁胀乳痛</t>
  </si>
  <si>
    <t>['胁胀', '乳痛']</t>
  </si>
  <si>
    <t>胁胀,乳痛</t>
  </si>
  <si>
    <t>手足心热</t>
  </si>
  <si>
    <t>['手足心热']</t>
  </si>
  <si>
    <t>痰量较少</t>
  </si>
  <si>
    <t>['痰', '量', '较少']</t>
  </si>
  <si>
    <t>['n', 'n', 'ad']</t>
  </si>
  <si>
    <t>渴欲热饮</t>
  </si>
  <si>
    <t>['渴', '欲', '热饮']</t>
  </si>
  <si>
    <t>构音欠清</t>
  </si>
  <si>
    <t>['构音', '欠', '清']</t>
  </si>
  <si>
    <t>['nr', 'v', 'tg']</t>
  </si>
  <si>
    <t>右手发麻</t>
  </si>
  <si>
    <t>['右手发麻']</t>
  </si>
  <si>
    <t>口中干苦</t>
  </si>
  <si>
    <t>['口中干', '苦']</t>
  </si>
  <si>
    <t>流水痒痛</t>
  </si>
  <si>
    <t>['流水', '痒', '痛']</t>
  </si>
  <si>
    <t>经后颜面</t>
  </si>
  <si>
    <t>['经后', '颜面']</t>
  </si>
  <si>
    <t>淋漓不尽</t>
  </si>
  <si>
    <t>['淋漓', '不尽']</t>
  </si>
  <si>
    <t>饮食减少</t>
  </si>
  <si>
    <t>['饮食减少']</t>
  </si>
  <si>
    <t>气短急咳</t>
  </si>
  <si>
    <t>['气短', '急', '咳']</t>
  </si>
  <si>
    <t>阴下湿冷</t>
  </si>
  <si>
    <t>['阴下', '湿冷']</t>
  </si>
  <si>
    <t>双目突出</t>
  </si>
  <si>
    <t>['双目', '突出']</t>
  </si>
  <si>
    <t>下肢略肿</t>
  </si>
  <si>
    <t>['下肢', '略', '肿']</t>
  </si>
  <si>
    <t>背寒怕冷</t>
  </si>
  <si>
    <t>['背寒', '怕冷']</t>
  </si>
  <si>
    <t>背寒,怕冷</t>
  </si>
  <si>
    <t>有小血块</t>
  </si>
  <si>
    <t>['有', '小', '血块']</t>
  </si>
  <si>
    <t>失眠易惊</t>
  </si>
  <si>
    <t>['失眠', '易惊']</t>
  </si>
  <si>
    <t>失眠,易惊</t>
  </si>
  <si>
    <t>外观红肿</t>
  </si>
  <si>
    <t>['外观', '红肿']</t>
  </si>
  <si>
    <t>眼睑跳动</t>
  </si>
  <si>
    <t>['眼睑', '跳动']</t>
  </si>
  <si>
    <t>左眼睑跳动,眼角跳动</t>
  </si>
  <si>
    <t>腕部肿痛</t>
  </si>
  <si>
    <t>['腕部', '肿痛']</t>
  </si>
  <si>
    <t>腮部肿痛,背部痛,肩部肿</t>
  </si>
  <si>
    <t>体倦盗汗</t>
  </si>
  <si>
    <t>['体倦', '盗汗']</t>
  </si>
  <si>
    <t>体倦,盗汗</t>
  </si>
  <si>
    <t>偶伴呕吐</t>
  </si>
  <si>
    <t>['偶', '伴', '呕吐']</t>
  </si>
  <si>
    <t>得热则减</t>
  </si>
  <si>
    <t>['得', '热', '则', '减']</t>
  </si>
  <si>
    <t>['ude3', 'a', 'd', 'v']</t>
  </si>
  <si>
    <t>手足逆冷</t>
  </si>
  <si>
    <t>['手足逆冷']</t>
  </si>
  <si>
    <t>夜间疼甚</t>
  </si>
  <si>
    <t>['夜间', '疼', '甚']</t>
  </si>
  <si>
    <t>翻身艰难</t>
  </si>
  <si>
    <t>['翻身', '艰难']</t>
  </si>
  <si>
    <t>时有吐酸</t>
  </si>
  <si>
    <t>['时有', '吐酸']</t>
  </si>
  <si>
    <t>头痛睑白</t>
  </si>
  <si>
    <t>['头痛', '睑', '白']</t>
  </si>
  <si>
    <t>昼轻夜甚</t>
  </si>
  <si>
    <t>['昼', '轻', '夜', '甚']</t>
  </si>
  <si>
    <t>难于咯出</t>
  </si>
  <si>
    <t>['难于', '咯', '出']</t>
  </si>
  <si>
    <t>手足虚软</t>
  </si>
  <si>
    <t>['手足', '虚', '软']</t>
  </si>
  <si>
    <t>涕色黄浊</t>
  </si>
  <si>
    <t>['涕', '色', '黄浊']</t>
  </si>
  <si>
    <t>鼻流黄色浊涕</t>
  </si>
  <si>
    <t>胸闷时作</t>
  </si>
  <si>
    <t>['胸闷', '时作']</t>
  </si>
  <si>
    <t>胁痛拒按</t>
  </si>
  <si>
    <t>['胁痛', '拒按']</t>
  </si>
  <si>
    <t>时急时缓</t>
  </si>
  <si>
    <t>['时急', '时', '缓']</t>
  </si>
  <si>
    <t>稀黄水便</t>
  </si>
  <si>
    <t>['稀', '黄水', '便']</t>
  </si>
  <si>
    <t>['a', 'ns', 'd']</t>
  </si>
  <si>
    <t>稀水便,大便稀水,稀水样便</t>
  </si>
  <si>
    <t>眼睛红痛</t>
  </si>
  <si>
    <t>['眼睛红', '痛']</t>
  </si>
  <si>
    <t>眼睛红</t>
  </si>
  <si>
    <t>嗜睡困倦</t>
  </si>
  <si>
    <t>['嗜睡', '困倦']</t>
  </si>
  <si>
    <t>嗜睡,困倦</t>
  </si>
  <si>
    <t>睡眠梦多</t>
  </si>
  <si>
    <t>['睡眠', '梦多']</t>
  </si>
  <si>
    <t>外阴潮湿</t>
  </si>
  <si>
    <t>['外阴', '潮湿']</t>
  </si>
  <si>
    <t>饮食必噎</t>
  </si>
  <si>
    <t>['饮食', '必', '噎']</t>
  </si>
  <si>
    <t>发热头晕</t>
  </si>
  <si>
    <t>['发热', '头晕']</t>
  </si>
  <si>
    <t>发热,头晕</t>
  </si>
  <si>
    <t>牙齿出血</t>
  </si>
  <si>
    <t>['牙齿出血']</t>
  </si>
  <si>
    <t>被动体位</t>
  </si>
  <si>
    <t>['被动', '体位']</t>
  </si>
  <si>
    <t>脘腹胀痛</t>
  </si>
  <si>
    <t>['脘腹', '胀痛']</t>
  </si>
  <si>
    <t>脘腹痛,腹脘痛,脘腹隐痛</t>
  </si>
  <si>
    <t>头痛身热</t>
  </si>
  <si>
    <t>['头痛', '身热']</t>
  </si>
  <si>
    <t>头痛,身热</t>
  </si>
  <si>
    <t>活动尚可</t>
  </si>
  <si>
    <t>['活动', '尚可']</t>
  </si>
  <si>
    <t>小便尚调</t>
  </si>
  <si>
    <t>['小便', '尚调']</t>
  </si>
  <si>
    <t>胁肋掣痛</t>
  </si>
  <si>
    <t>['胁肋掣痛']</t>
  </si>
  <si>
    <t>发作减少</t>
  </si>
  <si>
    <t>['发作', '减少']</t>
  </si>
  <si>
    <t>视物模糊</t>
  </si>
  <si>
    <t>['视物模糊']</t>
  </si>
  <si>
    <t>寒战微热</t>
  </si>
  <si>
    <t>['寒战', '微热']</t>
  </si>
  <si>
    <t>鼻塞流血</t>
  </si>
  <si>
    <t>['鼻塞', '流血']</t>
  </si>
  <si>
    <t>咳声清脆</t>
  </si>
  <si>
    <t>['咳声', '清脆']</t>
  </si>
  <si>
    <t>倚被端坐</t>
  </si>
  <si>
    <t>['倚', '被', '端坐']</t>
  </si>
  <si>
    <t>['v', 'pbei', 'vi']</t>
  </si>
  <si>
    <t>端坐</t>
  </si>
  <si>
    <t>重着不移</t>
  </si>
  <si>
    <t>['重', '着', '不移']</t>
  </si>
  <si>
    <t>['a', 'uzhe', 'v']</t>
  </si>
  <si>
    <t>体重日减</t>
  </si>
  <si>
    <t>['体重', '日减']</t>
  </si>
  <si>
    <t>日减</t>
  </si>
  <si>
    <t>牙齿不固</t>
  </si>
  <si>
    <t>['牙齿', '不', '固']</t>
  </si>
  <si>
    <t>健忘眠差</t>
  </si>
  <si>
    <t>['健忘', '眠差']</t>
  </si>
  <si>
    <t>健忘,眠差</t>
  </si>
  <si>
    <t>齿龈溃疡</t>
  </si>
  <si>
    <t>['齿龈溃疡']</t>
  </si>
  <si>
    <t>流涕绿色</t>
  </si>
  <si>
    <t>['流涕', '绿色']</t>
  </si>
  <si>
    <t>言謇语塞</t>
  </si>
  <si>
    <t>['言謇', '语塞']</t>
  </si>
  <si>
    <t>足冷至膝</t>
  </si>
  <si>
    <t>['足冷至膝']</t>
  </si>
  <si>
    <t>声低痰少</t>
  </si>
  <si>
    <t>['声低', '痰', '少']</t>
  </si>
  <si>
    <t>巅顶胀痛</t>
  </si>
  <si>
    <t>['巅', '顶', '胀痛']</t>
  </si>
  <si>
    <t>巅顶疼痛,巅顶痛,头巅顶痛</t>
  </si>
  <si>
    <t>目涩畏光</t>
  </si>
  <si>
    <t>['目涩', '畏光']</t>
  </si>
  <si>
    <t>目涩,畏光</t>
  </si>
  <si>
    <t>干涩畏光</t>
  </si>
  <si>
    <t>['干涩', '畏光']</t>
  </si>
  <si>
    <t>胃脘不畅</t>
  </si>
  <si>
    <t>['胃脘', '不畅']</t>
  </si>
  <si>
    <t>胃脘阻闷,胃脘闷阻,脘窒不畅</t>
  </si>
  <si>
    <t>少腹鼓凸</t>
  </si>
  <si>
    <t>['少腹', '鼓', '凸']</t>
  </si>
  <si>
    <t>['nz', 'v', 'ag']</t>
  </si>
  <si>
    <t>少腹垂,少腹硬,少腹有形</t>
  </si>
  <si>
    <t>身目深黄</t>
  </si>
  <si>
    <t>['身', '目', '深黄']</t>
  </si>
  <si>
    <t>困沉乏力</t>
  </si>
  <si>
    <t>['困', '沉', '乏力']</t>
  </si>
  <si>
    <t>有时口渴</t>
  </si>
  <si>
    <t>['有时', '口渴']</t>
  </si>
  <si>
    <t>面部较少</t>
  </si>
  <si>
    <t>['面部', '较少']</t>
  </si>
  <si>
    <t>面部红,面部潮红</t>
  </si>
  <si>
    <t>食纳减少</t>
  </si>
  <si>
    <t>['食纳减少']</t>
  </si>
  <si>
    <t>左侧腰痛</t>
  </si>
  <si>
    <t>['左侧腰痛']</t>
  </si>
  <si>
    <t>腰腹坠痛</t>
  </si>
  <si>
    <t>['腰腹', '坠', '痛']</t>
  </si>
  <si>
    <t>['痰中带血']</t>
  </si>
  <si>
    <t>面白唇紫</t>
  </si>
  <si>
    <t>['面白', '唇紫']</t>
  </si>
  <si>
    <t>面白,唇紫</t>
  </si>
  <si>
    <t>咽部堵塞</t>
  </si>
  <si>
    <t>['咽部堵塞']</t>
  </si>
  <si>
    <t>形寒形热</t>
  </si>
  <si>
    <t>['形寒', '形热']</t>
  </si>
  <si>
    <t>形寒,形热</t>
  </si>
  <si>
    <t>晨起痛著</t>
  </si>
  <si>
    <t>['晨起', '痛', '著']</t>
  </si>
  <si>
    <t>['t', 'a', 'nz']</t>
  </si>
  <si>
    <t>太息则舒</t>
  </si>
  <si>
    <t>['太息', '则', '舒']</t>
  </si>
  <si>
    <t>毛发脱落</t>
  </si>
  <si>
    <t>['毛发脱落']</t>
  </si>
  <si>
    <t>右耳即鸣</t>
  </si>
  <si>
    <t>['右耳', '即', '鸣']</t>
  </si>
  <si>
    <t>咽痒咽痛</t>
  </si>
  <si>
    <t>['咽痒', '咽痛']</t>
  </si>
  <si>
    <t>咽痒,咽痛</t>
  </si>
  <si>
    <t>两侧腰酸</t>
  </si>
  <si>
    <t>['两侧', '腰酸']</t>
  </si>
  <si>
    <t>反酸呃逆</t>
  </si>
  <si>
    <t>['反酸', '呃逆']</t>
  </si>
  <si>
    <t>神态焦虑</t>
  </si>
  <si>
    <t>['神态', '焦虑']</t>
  </si>
  <si>
    <t>肛门急胀</t>
  </si>
  <si>
    <t>['肛门', '急', '胀']</t>
  </si>
  <si>
    <t>肛门胀,肛门坠胀</t>
  </si>
  <si>
    <t>头痛眩晕</t>
  </si>
  <si>
    <t>['头痛', '眩晕']</t>
  </si>
  <si>
    <t>畏寒喜暖</t>
  </si>
  <si>
    <t>['畏寒', '喜', '暖']</t>
  </si>
  <si>
    <t>轻度浮肿</t>
  </si>
  <si>
    <t>['轻度', '浮肿']</t>
  </si>
  <si>
    <t>头痛悸惕</t>
  </si>
  <si>
    <t>['头痛', '悸', '惕']</t>
  </si>
  <si>
    <t>疲劳睏倦</t>
  </si>
  <si>
    <t>['疲劳', '睏', '倦']</t>
  </si>
  <si>
    <t>疲劳,倦</t>
  </si>
  <si>
    <t>经血夹块</t>
  </si>
  <si>
    <t>['经血夹块']</t>
  </si>
  <si>
    <t>不寒壮热</t>
  </si>
  <si>
    <t>['不', '寒', '壮热']</t>
  </si>
  <si>
    <t>['d', 'ag', 'nzz']</t>
  </si>
  <si>
    <t>时故太息</t>
  </si>
  <si>
    <t>['时', '故', '太息']</t>
  </si>
  <si>
    <t>['qt', 'c', 'nzz']</t>
  </si>
  <si>
    <t>夜间心悸</t>
  </si>
  <si>
    <t>['夜间', '心悸']</t>
  </si>
  <si>
    <t>嗅力迟钝</t>
  </si>
  <si>
    <t>['嗅力迟钝']</t>
  </si>
  <si>
    <t>时有呕恶</t>
  </si>
  <si>
    <t>['时有', '呕恶']</t>
  </si>
  <si>
    <t>胸痞作恶</t>
  </si>
  <si>
    <t>['胸痞', '作恶']</t>
  </si>
  <si>
    <t>胸痞,作恶</t>
  </si>
  <si>
    <t>咽食不畅</t>
  </si>
  <si>
    <t>['咽', '食', '不畅']</t>
  </si>
  <si>
    <t>食咽不顺,不能咽食,咽吞咽不畅</t>
  </si>
  <si>
    <t>左髋酸痛</t>
  </si>
  <si>
    <t>['左', '髋', '酸痛']</t>
  </si>
  <si>
    <t>上肢肿胀</t>
  </si>
  <si>
    <t>['上肢', '肿胀']</t>
  </si>
  <si>
    <t>上肢肿,右上肢肿,左上肢肿</t>
  </si>
  <si>
    <t>起床即作</t>
  </si>
  <si>
    <t>['起床', '即', '作']</t>
  </si>
  <si>
    <t>胃部隐痛</t>
  </si>
  <si>
    <t>['胃部隐痛']</t>
  </si>
  <si>
    <t>腰脊僵痛</t>
  </si>
  <si>
    <t>['腰脊', '僵', '痛']</t>
  </si>
  <si>
    <t>腰脊痛,腰脊疼痛,脊痛</t>
  </si>
  <si>
    <t>口唾黏液</t>
  </si>
  <si>
    <t>['口', '唾', '黏液']</t>
  </si>
  <si>
    <t>口流唾液</t>
  </si>
  <si>
    <t>按之更甚</t>
  </si>
  <si>
    <t>['按之更甚']</t>
  </si>
  <si>
    <t>嘈杂嗳气</t>
  </si>
  <si>
    <t>['嘈杂', '嗳气']</t>
  </si>
  <si>
    <t>嘈杂,嗳气</t>
  </si>
  <si>
    <t>呕吐清水</t>
  </si>
  <si>
    <t>['呕吐清水']</t>
  </si>
  <si>
    <t>眩晕神疲</t>
  </si>
  <si>
    <t>['眩晕', '神疲']</t>
  </si>
  <si>
    <t>手指憋胀</t>
  </si>
  <si>
    <t>['手指', '憋', '胀']</t>
  </si>
  <si>
    <t>手指胀,右手指胀,指胀</t>
  </si>
  <si>
    <t>语言褰涩</t>
  </si>
  <si>
    <t>['语言', '褰', '涩']</t>
  </si>
  <si>
    <t>身热心烦</t>
  </si>
  <si>
    <t>['身', '热心', '烦']</t>
  </si>
  <si>
    <t>横径增宽</t>
  </si>
  <si>
    <t>['横径', '增宽']</t>
  </si>
  <si>
    <t>腕横径增宽</t>
  </si>
  <si>
    <t>伴灼热感</t>
  </si>
  <si>
    <t>['伴', '灼热感']</t>
  </si>
  <si>
    <t>喉灼热感</t>
  </si>
  <si>
    <t>悲观异常</t>
  </si>
  <si>
    <t>['悲观', '异常']</t>
  </si>
  <si>
    <t>面色惨白</t>
  </si>
  <si>
    <t>['面色', '惨白']</t>
  </si>
  <si>
    <t>胬肉攀睛</t>
  </si>
  <si>
    <t>['胬肉攀睛']</t>
  </si>
  <si>
    <t>胸满腹胀</t>
  </si>
  <si>
    <t>['胸满', '腹胀']</t>
  </si>
  <si>
    <t>胸满,腹胀</t>
  </si>
  <si>
    <t>色黄而稠</t>
  </si>
  <si>
    <t>['色', '黄', '而', '稠']</t>
  </si>
  <si>
    <t>头目昏晕</t>
  </si>
  <si>
    <t>['头目', '昏晕']</t>
  </si>
  <si>
    <t>['nnt', 'nz']</t>
  </si>
  <si>
    <t>便干难解</t>
  </si>
  <si>
    <t>['便干', '难解']</t>
  </si>
  <si>
    <t>胸部疼痛</t>
  </si>
  <si>
    <t>['胸部疼痛']</t>
  </si>
  <si>
    <t>汗出溱溱</t>
  </si>
  <si>
    <t>['汗出溱溱']</t>
  </si>
  <si>
    <t>伴有头昏</t>
  </si>
  <si>
    <t>['伴有', '头昏']</t>
  </si>
  <si>
    <t>头部发热</t>
  </si>
  <si>
    <t>['头部发热']</t>
  </si>
  <si>
    <t>二便失约</t>
  </si>
  <si>
    <t>['二', '便', '失约']</t>
  </si>
  <si>
    <t>肌肉抽动</t>
  </si>
  <si>
    <t>['肌肉', '抽动']</t>
  </si>
  <si>
    <t>时有麻木</t>
  </si>
  <si>
    <t>['时有', '麻木']</t>
  </si>
  <si>
    <t>胸\腹水</t>
  </si>
  <si>
    <t>['胸', '\\', '腹水']</t>
  </si>
  <si>
    <t>['ng', 'w', 'nbm']</t>
  </si>
  <si>
    <t>排气减少</t>
  </si>
  <si>
    <t>['排气', '减少']</t>
  </si>
  <si>
    <t>鼻孔流血</t>
  </si>
  <si>
    <t>['鼻孔流血']</t>
  </si>
  <si>
    <t>牵引项背</t>
  </si>
  <si>
    <t>['牵引', '项背']</t>
  </si>
  <si>
    <t>项背痛</t>
  </si>
  <si>
    <t>便溏溲频</t>
  </si>
  <si>
    <t>['便溏', '溲频']</t>
  </si>
  <si>
    <t>便溏,溲频</t>
  </si>
  <si>
    <t>恶心出汗</t>
  </si>
  <si>
    <t>['恶心', '出汗']</t>
  </si>
  <si>
    <t>恶心,出汗</t>
  </si>
  <si>
    <t>边色紫暗</t>
  </si>
  <si>
    <t>['边色紫', '暗']</t>
  </si>
  <si>
    <t>纹色紫暗,纹色紫</t>
  </si>
  <si>
    <t>面痹肌弛</t>
  </si>
  <si>
    <t>['面', '痹', '肌', '弛']</t>
  </si>
  <si>
    <t>['nf', 'ng', 'ng', 'vg']</t>
  </si>
  <si>
    <t>面肌麻痹</t>
  </si>
  <si>
    <t>心烦抑郁</t>
  </si>
  <si>
    <t>['心烦', '抑郁']</t>
  </si>
  <si>
    <t>心烦,抑郁</t>
  </si>
  <si>
    <t>舌体震颤</t>
  </si>
  <si>
    <t>['舌体震颤']</t>
  </si>
  <si>
    <t>渴喜热饮</t>
  </si>
  <si>
    <t>['渴', '喜热饮']</t>
  </si>
  <si>
    <t>渴,喜热饮</t>
  </si>
  <si>
    <t>反复心慌</t>
  </si>
  <si>
    <t>['反复', '心慌']</t>
  </si>
  <si>
    <t>失眠烦躁</t>
  </si>
  <si>
    <t>['失眠', '烦躁']</t>
  </si>
  <si>
    <t>失眠,烦躁</t>
  </si>
  <si>
    <t>口咽发干</t>
  </si>
  <si>
    <t>['口', '咽', '发干']</t>
  </si>
  <si>
    <t>['n', 'v', 'nz']</t>
  </si>
  <si>
    <t>口,咽</t>
  </si>
  <si>
    <t>耳鸣心悸</t>
  </si>
  <si>
    <t>['耳鸣', '心悸']</t>
  </si>
  <si>
    <t>耳鸣,心悸</t>
  </si>
  <si>
    <t>乳房萎缩</t>
  </si>
  <si>
    <t>['乳房萎缩']</t>
  </si>
  <si>
    <t>咳喘咯痰</t>
  </si>
  <si>
    <t>['咳喘', '咯痰']</t>
  </si>
  <si>
    <t>连及少腹</t>
  </si>
  <si>
    <t>['连及', '少腹']</t>
  </si>
  <si>
    <t>心里发闷</t>
  </si>
  <si>
    <t>['心里', '发闷']</t>
  </si>
  <si>
    <t>腰部困痛</t>
  </si>
  <si>
    <t>['腰部', '困', '痛']</t>
  </si>
  <si>
    <t>腰部隐痛,腰部压痛,腰部绞痛</t>
  </si>
  <si>
    <t>遇热减轻</t>
  </si>
  <si>
    <t>['遇热减轻']</t>
  </si>
  <si>
    <t>吐痰粘稠</t>
  </si>
  <si>
    <t>['吐痰', '粘稠']</t>
  </si>
  <si>
    <t>牙龈微肿</t>
  </si>
  <si>
    <t>['牙龈', '微', '肿']</t>
  </si>
  <si>
    <t>乳突触痛</t>
  </si>
  <si>
    <t>['乳突', '触痛']</t>
  </si>
  <si>
    <t>['gb', 'nz']</t>
  </si>
  <si>
    <t>乳压痛,乳痛,乳房掣痛</t>
  </si>
  <si>
    <t>失眠1年</t>
  </si>
  <si>
    <t>['失眠', '1', '年']</t>
  </si>
  <si>
    <t>目暗无神</t>
  </si>
  <si>
    <t>['目暗', '无神']</t>
  </si>
  <si>
    <t>喉头出血</t>
  </si>
  <si>
    <t>['喉头', '出血']</t>
  </si>
  <si>
    <t>纳食控制</t>
  </si>
  <si>
    <t>['纳', '食', '控制']</t>
  </si>
  <si>
    <t>['v', 'v', 'vn']</t>
  </si>
  <si>
    <t>大便如栗</t>
  </si>
  <si>
    <t>['大便', '如', '栗']</t>
  </si>
  <si>
    <t>大便绿</t>
  </si>
  <si>
    <t>登楼气喘</t>
  </si>
  <si>
    <t>['登楼', '气喘']</t>
  </si>
  <si>
    <t>喉中痰鸣</t>
  </si>
  <si>
    <t>['喉中痰鸣']</t>
  </si>
  <si>
    <t>痰浊稠粘</t>
  </si>
  <si>
    <t>['痰', '浊', '稠', '粘']</t>
  </si>
  <si>
    <t>['n', 'ag', 'a', 'v']</t>
  </si>
  <si>
    <t>肝区胀闷</t>
  </si>
  <si>
    <t>['肝区胀闷']</t>
  </si>
  <si>
    <t>大便未排</t>
  </si>
  <si>
    <t>['大便', '未', '排']</t>
  </si>
  <si>
    <t>有时便秘</t>
  </si>
  <si>
    <t>['有时', '便秘']</t>
  </si>
  <si>
    <t>不愿见人</t>
  </si>
  <si>
    <t>['不愿', '见', '人']</t>
  </si>
  <si>
    <t>人事不知,不知人事</t>
  </si>
  <si>
    <t>痿软无力</t>
  </si>
  <si>
    <t>['痿', '软', '无力']</t>
  </si>
  <si>
    <t>['g', 'a', 'nzz']</t>
  </si>
  <si>
    <t>尿液混浊</t>
  </si>
  <si>
    <t>['尿液混浊']</t>
  </si>
  <si>
    <t>偶有心慌</t>
  </si>
  <si>
    <t>['偶有', '心慌']</t>
  </si>
  <si>
    <t>大便次频</t>
  </si>
  <si>
    <t>['大便次频']</t>
  </si>
  <si>
    <t>呈豆渣样</t>
  </si>
  <si>
    <t>['呈', '豆渣', '样']</t>
  </si>
  <si>
    <t>动则汗多</t>
  </si>
  <si>
    <t>['动', '则', '汗多']</t>
  </si>
  <si>
    <t>脘闷不饥</t>
  </si>
  <si>
    <t>['脘闷', '不', '饥']</t>
  </si>
  <si>
    <t>受凉尤甚</t>
  </si>
  <si>
    <t>['受凉尤甚']</t>
  </si>
  <si>
    <t>肌肤湿颗</t>
  </si>
  <si>
    <t>['肌肤', '湿', '颗']</t>
  </si>
  <si>
    <t>['n', 'a', 'q']</t>
  </si>
  <si>
    <t>便后疲乏</t>
  </si>
  <si>
    <t>['便', '后', '疲乏']</t>
  </si>
  <si>
    <t>['d', 'f', 'nzz']</t>
  </si>
  <si>
    <t>乱梦纷纭</t>
  </si>
  <si>
    <t>['乱梦纷纭']</t>
  </si>
  <si>
    <t>左肩发麻</t>
  </si>
  <si>
    <t>['左肩', '发麻']</t>
  </si>
  <si>
    <t>右项发麻,左肩麻,左侧手发麻</t>
  </si>
  <si>
    <t>倦怠乏力</t>
  </si>
  <si>
    <t>['倦怠乏力']</t>
  </si>
  <si>
    <t>大便频数</t>
  </si>
  <si>
    <t>['大便频数']</t>
  </si>
  <si>
    <t>偶有呕吐</t>
  </si>
  <si>
    <t>['偶有', '呕吐']</t>
  </si>
  <si>
    <t>多食胃胀</t>
  </si>
  <si>
    <t>['多', '食', '胃胀']</t>
  </si>
  <si>
    <t>畏冷发热</t>
  </si>
  <si>
    <t>['畏冷', '发热']</t>
  </si>
  <si>
    <t>畏冷,发热</t>
  </si>
  <si>
    <t>形体发胖</t>
  </si>
  <si>
    <t>['形体发胖']</t>
  </si>
  <si>
    <t>空腹多痛</t>
  </si>
  <si>
    <t>['空腹', '多', '痛']</t>
  </si>
  <si>
    <t>腹隐痛,少腹痛,少腹隐痛</t>
  </si>
  <si>
    <t>腰僵不适</t>
  </si>
  <si>
    <t>['腰', '僵', '不适']</t>
  </si>
  <si>
    <t>口糜便坚</t>
  </si>
  <si>
    <t>['口糜', '便坚']</t>
  </si>
  <si>
    <t>眼不喜睁</t>
  </si>
  <si>
    <t>['眼', '不', '喜', '睁']</t>
  </si>
  <si>
    <t>['n', 'd', 'v', 'v']</t>
  </si>
  <si>
    <t>右侧尤甚</t>
  </si>
  <si>
    <t>['右侧尤甚']</t>
  </si>
  <si>
    <t>睡眠稍差</t>
  </si>
  <si>
    <t>['睡眠', '稍差']</t>
  </si>
  <si>
    <t>睡眠差,睡眠欠佳,睡眠欠酣</t>
  </si>
  <si>
    <t>少量粘液</t>
  </si>
  <si>
    <t>['少量', '粘液']</t>
  </si>
  <si>
    <t>四肢偶痛</t>
  </si>
  <si>
    <t>['四肢', '偶', '痛']</t>
  </si>
  <si>
    <t>偶有恶心</t>
  </si>
  <si>
    <t>['偶有', '恶心']</t>
  </si>
  <si>
    <t>胃脘灼痛</t>
  </si>
  <si>
    <t>['胃脘', '灼痛']</t>
  </si>
  <si>
    <t>胃脘隐痛,胃脘痛,胃脘疼痛</t>
  </si>
  <si>
    <t>出血增加</t>
  </si>
  <si>
    <t>['出血', '增加']</t>
  </si>
  <si>
    <t>['nbm', 'v']</t>
  </si>
  <si>
    <t>声嘶明显</t>
  </si>
  <si>
    <t>['声嘶', '明显']</t>
  </si>
  <si>
    <t>头晕昏蒙</t>
  </si>
  <si>
    <t>['头晕', '昏蒙']</t>
  </si>
  <si>
    <t>头晕,昏蒙</t>
  </si>
  <si>
    <t>时好时差</t>
  </si>
  <si>
    <t>['时好', '时差']</t>
  </si>
  <si>
    <t>口干少饮</t>
  </si>
  <si>
    <t>['口干', '少', '饮']</t>
  </si>
  <si>
    <t>食物变形</t>
  </si>
  <si>
    <t>['食物', '变形']</t>
  </si>
  <si>
    <t>['nf', 'vi']</t>
  </si>
  <si>
    <t>出血色红</t>
  </si>
  <si>
    <t>['出血', '色', '红']</t>
  </si>
  <si>
    <t>尿频色赤</t>
  </si>
  <si>
    <t>['尿频', '色', '赤']</t>
  </si>
  <si>
    <t>沉默寡言</t>
  </si>
  <si>
    <t>['沉默寡言']</t>
  </si>
  <si>
    <t>胸憋胸痛</t>
  </si>
  <si>
    <t>['胸憋', '胸痛']</t>
  </si>
  <si>
    <t>胸憋,胸痛</t>
  </si>
  <si>
    <t>说话舌倦</t>
  </si>
  <si>
    <t>['说话', '舌', '倦']</t>
  </si>
  <si>
    <t>倦</t>
  </si>
  <si>
    <t>遇风汗出</t>
  </si>
  <si>
    <t>['遇风', '汗出']</t>
  </si>
  <si>
    <t>全身水肿</t>
  </si>
  <si>
    <t>['全身水肿']</t>
  </si>
  <si>
    <t>颈项强硬</t>
  </si>
  <si>
    <t>['颈项强硬']</t>
  </si>
  <si>
    <t>大便黄少</t>
  </si>
  <si>
    <t>['大便', '黄少']</t>
  </si>
  <si>
    <t>色白或灰</t>
  </si>
  <si>
    <t>['色', '白', '或', '灰']</t>
  </si>
  <si>
    <t>['ng', 'a', 'c', 'ag']</t>
  </si>
  <si>
    <t>潮热自汗</t>
  </si>
  <si>
    <t>['潮热', '自汗']</t>
  </si>
  <si>
    <t>潮热,自汗</t>
  </si>
  <si>
    <t>夜间口干</t>
  </si>
  <si>
    <t>['夜间', '口干']</t>
  </si>
  <si>
    <t>彻夜不寐</t>
  </si>
  <si>
    <t>['彻夜不寐']</t>
  </si>
  <si>
    <t>易烦少寐</t>
  </si>
  <si>
    <t>['易', '烦', '少寐']</t>
  </si>
  <si>
    <t>['ad', 'nzz', 'nzz']</t>
  </si>
  <si>
    <t>烦,少寐</t>
  </si>
  <si>
    <t>胸痹心痛</t>
  </si>
  <si>
    <t>['胸痹', '心痛']</t>
  </si>
  <si>
    <t>腹满呃气</t>
  </si>
  <si>
    <t>['腹满', '呃气']</t>
  </si>
  <si>
    <t>腹满,呃气</t>
  </si>
  <si>
    <t>咯之不出</t>
  </si>
  <si>
    <t>['咯', '之', '不出']</t>
  </si>
  <si>
    <t>['y', 'uzhi', 'v']</t>
  </si>
  <si>
    <t>撮唇漏风</t>
  </si>
  <si>
    <t>['撮唇', '漏风']</t>
  </si>
  <si>
    <t>停止排便</t>
  </si>
  <si>
    <t>['停止', '排便']</t>
  </si>
  <si>
    <t>饮水不多</t>
  </si>
  <si>
    <t>['饮水', '不', '多']</t>
  </si>
  <si>
    <t>不饮水,不喜饮水</t>
  </si>
  <si>
    <t>神疲身困</t>
  </si>
  <si>
    <t>['神疲', '身', '困']</t>
  </si>
  <si>
    <t>皮肤较厚</t>
  </si>
  <si>
    <t>['皮肤', '较厚']</t>
  </si>
  <si>
    <t>伴自汗出</t>
  </si>
  <si>
    <t>['伴', '自汗', '出']</t>
  </si>
  <si>
    <t>['v', 'nzz', 'vf']</t>
  </si>
  <si>
    <t>大便色浅</t>
  </si>
  <si>
    <t>['大便', '色浅']</t>
  </si>
  <si>
    <t>大便色绿,红色大便,大便红色</t>
  </si>
  <si>
    <t>偶有胸痛</t>
  </si>
  <si>
    <t>['偶有', '胸痛']</t>
  </si>
  <si>
    <t>胸闷心悸</t>
  </si>
  <si>
    <t>['胸闷', '心悸']</t>
  </si>
  <si>
    <t>胸闷,心悸</t>
  </si>
  <si>
    <t>胃中硬满</t>
  </si>
  <si>
    <t>['胃', '中', '硬', '满']</t>
  </si>
  <si>
    <t>['n', 'f', 'a', 'a']</t>
  </si>
  <si>
    <t>胃硬满,胃中胀满</t>
  </si>
  <si>
    <t>会阴坠痛</t>
  </si>
  <si>
    <t>['会阴', '坠', '痛']</t>
  </si>
  <si>
    <t>会阴痛,会阴隐痛</t>
  </si>
  <si>
    <t>腹胀恶心</t>
  </si>
  <si>
    <t>['腹胀', '恶心']</t>
  </si>
  <si>
    <t>腹胀,恶心</t>
  </si>
  <si>
    <t>连及臀下</t>
  </si>
  <si>
    <t>['连及', '臀', '下']</t>
  </si>
  <si>
    <t>['nr', 'ng', 'f']</t>
  </si>
  <si>
    <t>纳呆神疲</t>
  </si>
  <si>
    <t>['纳呆', '神疲']</t>
  </si>
  <si>
    <t>纳呆,神疲</t>
  </si>
  <si>
    <t>发音嘶哑</t>
  </si>
  <si>
    <t>['发音嘶哑']</t>
  </si>
  <si>
    <t>筋脉拘急</t>
  </si>
  <si>
    <t>['筋脉拘急']</t>
  </si>
  <si>
    <t>偶有抽筋</t>
  </si>
  <si>
    <t>['偶有', '抽筋']</t>
  </si>
  <si>
    <t>两乳胀痛</t>
  </si>
  <si>
    <t>['两', '乳', '胀痛']</t>
  </si>
  <si>
    <t>两乳疼痛,两乳痛,两乳房疼痛</t>
  </si>
  <si>
    <t>食量减少</t>
  </si>
  <si>
    <t>['食量', '减少']</t>
  </si>
  <si>
    <t>食量减,食减少,食量少</t>
  </si>
  <si>
    <t>咳时引痛</t>
  </si>
  <si>
    <t>['咳', '时', '引', '痛']</t>
  </si>
  <si>
    <t>['nzz', 'qt', 'v', 'a']</t>
  </si>
  <si>
    <t>带下较少</t>
  </si>
  <si>
    <t>['带下', '较少']</t>
  </si>
  <si>
    <t>带下增多,带下量少</t>
  </si>
  <si>
    <t>脐腹疼痛</t>
  </si>
  <si>
    <t>['脐腹疼痛']</t>
  </si>
  <si>
    <t>枯瘦如柴</t>
  </si>
  <si>
    <t>['枯瘦', '如', '柴']</t>
  </si>
  <si>
    <t>口干多饮</t>
  </si>
  <si>
    <t>['口干', '多饮']</t>
  </si>
  <si>
    <t>咽头有痰</t>
  </si>
  <si>
    <t>['咽头', '有', '痰']</t>
  </si>
  <si>
    <t>咽喉有痰,咽间有痰,喉头痰鸣</t>
  </si>
  <si>
    <t>全身浮肿</t>
  </si>
  <si>
    <t>['全身浮肿']</t>
  </si>
  <si>
    <t>头痛头昏</t>
  </si>
  <si>
    <t>['头痛', '头昏']</t>
  </si>
  <si>
    <t>头痛,头昏</t>
  </si>
  <si>
    <t>食后呃酸</t>
  </si>
  <si>
    <t>['食后', '呃', '酸']</t>
  </si>
  <si>
    <t>头发早白</t>
  </si>
  <si>
    <t>['头发', '早', '白']</t>
  </si>
  <si>
    <t>时有头昏</t>
  </si>
  <si>
    <t>['时有', '头昏']</t>
  </si>
  <si>
    <t>流涕色黄</t>
  </si>
  <si>
    <t>['流涕', '色', '黄']</t>
  </si>
  <si>
    <t>皮肤紫斑</t>
  </si>
  <si>
    <t>['皮肤紫', '斑']</t>
  </si>
  <si>
    <t>皮肤紫</t>
  </si>
  <si>
    <t>乱梦纷扰</t>
  </si>
  <si>
    <t>['乱', '梦', '纷扰']</t>
  </si>
  <si>
    <t>['d', 'n', 'v']</t>
  </si>
  <si>
    <t>乱梦纷纭,梦扰纷纭,恶梦纷扰</t>
  </si>
  <si>
    <t>恶寒身热</t>
  </si>
  <si>
    <t>['恶寒', '身热']</t>
  </si>
  <si>
    <t>恶寒,身热</t>
  </si>
  <si>
    <t>性欲减低</t>
  </si>
  <si>
    <t>['性欲减低']</t>
  </si>
  <si>
    <t>心中懊侬</t>
  </si>
  <si>
    <t>['心中懊侬']</t>
  </si>
  <si>
    <t>右肩部痛</t>
  </si>
  <si>
    <t>['右肩', '部', '痛']</t>
  </si>
  <si>
    <t>右肩部疼痛,左侧肩部疼痛,左肩部疼痛</t>
  </si>
  <si>
    <t>食纳较差</t>
  </si>
  <si>
    <t>['食', '纳', '较差']</t>
  </si>
  <si>
    <t>自觉头晕</t>
  </si>
  <si>
    <t>['自觉', '头晕']</t>
  </si>
  <si>
    <t>食后嘈杂</t>
  </si>
  <si>
    <t>['食后', '嘈杂']</t>
  </si>
  <si>
    <t>劳则加剧</t>
  </si>
  <si>
    <t>['劳则加剧']</t>
  </si>
  <si>
    <t>腰部发沉</t>
  </si>
  <si>
    <t>['腰部', '发', '沉']</t>
  </si>
  <si>
    <t>右面肌驰</t>
  </si>
  <si>
    <t>['右面', '肌', '驰']</t>
  </si>
  <si>
    <t>太阳穴疼</t>
  </si>
  <si>
    <t>['太阳穴', '疼']</t>
  </si>
  <si>
    <t>太阳穴胀,两太阳穴疼痛,两太阳穴胀</t>
  </si>
  <si>
    <t>常自汗出</t>
  </si>
  <si>
    <t>['常', '自汗', '出']</t>
  </si>
  <si>
    <t>寒战发热</t>
  </si>
  <si>
    <t>['寒战', '发热']</t>
  </si>
  <si>
    <t>记忆减弱</t>
  </si>
  <si>
    <t>['记忆', '减弱']</t>
  </si>
  <si>
    <t>记忆力减弱</t>
  </si>
  <si>
    <t>逐渐消瘦</t>
  </si>
  <si>
    <t>['逐渐', '消瘦']</t>
  </si>
  <si>
    <t>轻度骚痒</t>
  </si>
  <si>
    <t>['轻度', '骚', '痒']</t>
  </si>
  <si>
    <t>右腿麻木</t>
  </si>
  <si>
    <t>['右腿麻木']</t>
  </si>
  <si>
    <t>咳喘气促</t>
  </si>
  <si>
    <t>['咳喘', '气促']</t>
  </si>
  <si>
    <t>大便干1</t>
  </si>
  <si>
    <t>['大便干', '1']</t>
  </si>
  <si>
    <t>左侧卧位</t>
  </si>
  <si>
    <t>['左', '侧卧位']</t>
  </si>
  <si>
    <t>不能站立</t>
  </si>
  <si>
    <t>['不能', '站', '立']</t>
  </si>
  <si>
    <t>经色紫黑</t>
  </si>
  <si>
    <t>['经色紫黑']</t>
  </si>
  <si>
    <t>汗出湿衣</t>
  </si>
  <si>
    <t>['汗出', '湿', '衣']</t>
  </si>
  <si>
    <t>消化力差</t>
  </si>
  <si>
    <t>['消化力', '差']</t>
  </si>
  <si>
    <t>乏力肢楚</t>
  </si>
  <si>
    <t>['乏力', '肢楚']</t>
  </si>
  <si>
    <t>乏力,肢楚</t>
  </si>
  <si>
    <t>胸脘胁痛</t>
  </si>
  <si>
    <t>['胸', '脘', '胁痛']</t>
  </si>
  <si>
    <t>经前乳胀</t>
  </si>
  <si>
    <t>['经前', '乳胀']</t>
  </si>
  <si>
    <t>不能长行</t>
  </si>
  <si>
    <t>['不能', '长行']</t>
  </si>
  <si>
    <t>脚不能行</t>
  </si>
  <si>
    <t>略有口渴</t>
  </si>
  <si>
    <t>['略有', '口渴']</t>
  </si>
  <si>
    <t>晨起咽痛</t>
  </si>
  <si>
    <t>['晨起', '咽痛']</t>
  </si>
  <si>
    <t>影响睡眠</t>
  </si>
  <si>
    <t>['影响', '睡眠']</t>
  </si>
  <si>
    <t>['vn', 'vn']</t>
  </si>
  <si>
    <t>烧心反酸</t>
  </si>
  <si>
    <t>['烧心', '反酸']</t>
  </si>
  <si>
    <t>胸痛彻背</t>
  </si>
  <si>
    <t>['胸痛', '彻', '背']</t>
  </si>
  <si>
    <t>耳下疼痛</t>
  </si>
  <si>
    <t>['耳', '下', '疼痛']</t>
  </si>
  <si>
    <t>耳疼痛,左耳疼痛,右耳疼痛</t>
  </si>
  <si>
    <t>颈项强直</t>
  </si>
  <si>
    <t>['颈项强直']</t>
  </si>
  <si>
    <t>['晨起', '泄泻']</t>
  </si>
  <si>
    <t>神志弱.</t>
  </si>
  <si>
    <t>['神志', '弱', '.']</t>
  </si>
  <si>
    <t>倦怠懒言</t>
  </si>
  <si>
    <t>['倦怠', '懒', '言']</t>
  </si>
  <si>
    <t>左手麻木</t>
  </si>
  <si>
    <t>['左手麻木']</t>
  </si>
  <si>
    <t>呈凹陷性</t>
  </si>
  <si>
    <t>['呈', '凹陷', '性']</t>
  </si>
  <si>
    <t>咳剧溺出</t>
  </si>
  <si>
    <t>['咳', '剧', '溺', '出']</t>
  </si>
  <si>
    <t>['nzz', 'ncd', 'vg', 'vf']</t>
  </si>
  <si>
    <t>口苦而涩</t>
  </si>
  <si>
    <t>['口苦', '而', '涩']</t>
  </si>
  <si>
    <t>腰以下冷</t>
  </si>
  <si>
    <t>['腰以下冷']</t>
  </si>
  <si>
    <t>脐周胀痛</t>
  </si>
  <si>
    <t>['脐', '周', '胀痛']</t>
  </si>
  <si>
    <t>['ng', 'qt', 'nhd']</t>
  </si>
  <si>
    <t>脐周疼痛,脐周隐痛,脐周腹痛</t>
  </si>
  <si>
    <t>痰多时咯</t>
  </si>
  <si>
    <t>['痰', '多时', '咯']</t>
  </si>
  <si>
    <t>['n', 'mq', 'y']</t>
  </si>
  <si>
    <t>按之硬痛</t>
  </si>
  <si>
    <t>['按', '之', '硬', '痛']</t>
  </si>
  <si>
    <t>['p', 'uzhi', 'a', 'a']</t>
  </si>
  <si>
    <t>足底发热</t>
  </si>
  <si>
    <t>['足底', '发热']</t>
  </si>
  <si>
    <t>产后闭经</t>
  </si>
  <si>
    <t>['产后', '闭经']</t>
  </si>
  <si>
    <t>夜尿反频</t>
  </si>
  <si>
    <t>['夜尿', '反', '频']</t>
  </si>
  <si>
    <t>['nz', 'vi', 'ag']</t>
  </si>
  <si>
    <t>神倦乏力</t>
  </si>
  <si>
    <t>['神', '倦乏', '力']</t>
  </si>
  <si>
    <t>饮食难下</t>
  </si>
  <si>
    <t>['饮食难下']</t>
  </si>
  <si>
    <t>上臂疼痛</t>
  </si>
  <si>
    <t>['上臂', '疼痛']</t>
  </si>
  <si>
    <t>右臂疼痛,臂疼痛,两臂疼痛</t>
  </si>
  <si>
    <t>尿频急疼</t>
  </si>
  <si>
    <t>['尿频', '急', '疼']</t>
  </si>
  <si>
    <t>劳累则重</t>
  </si>
  <si>
    <t>['劳累', '则', '重']</t>
  </si>
  <si>
    <t>色黄而浊</t>
  </si>
  <si>
    <t>['色', '黄', '而', '浊']</t>
  </si>
  <si>
    <t>['ng', 'a', 'cc', 'ag']</t>
  </si>
  <si>
    <t>二便潴留</t>
  </si>
  <si>
    <t>['二', '便', '潴留']</t>
  </si>
  <si>
    <t>伴轻微腹胀</t>
  </si>
  <si>
    <t>['伴', '轻微', '腹胀']</t>
  </si>
  <si>
    <t>小腹部疼痛</t>
  </si>
  <si>
    <t>['小腹部疼痛']</t>
  </si>
  <si>
    <t>叹气后觉舒</t>
  </si>
  <si>
    <t>['叹气', '后', '觉', '舒']</t>
  </si>
  <si>
    <t>背部肌紧张</t>
  </si>
  <si>
    <t>['背部', '肌', '紧张']</t>
  </si>
  <si>
    <t>近脐处痛甚</t>
  </si>
  <si>
    <t>['近', '脐', '处', '痛', '甚']</t>
  </si>
  <si>
    <t>['a', 'ng', 'n', 'a', 'ncd']</t>
  </si>
  <si>
    <t>大便干燥.</t>
  </si>
  <si>
    <t>['大便干燥', '.']</t>
  </si>
  <si>
    <t>两髋部疼痛</t>
  </si>
  <si>
    <t>['两', '髋部', '疼痛']</t>
  </si>
  <si>
    <t>['m', 'nz', 'an']</t>
  </si>
  <si>
    <t>右臀部疼痛,右背部疼痛,肩部疼痛</t>
  </si>
  <si>
    <t>伴有紧掣感</t>
  </si>
  <si>
    <t>['伴有', '紧', '掣', '感']</t>
  </si>
  <si>
    <t>['v', 'd', 'v', 'vg']</t>
  </si>
  <si>
    <t>带下量减少</t>
  </si>
  <si>
    <t>['带下', '量减少']</t>
  </si>
  <si>
    <t>['v', 'i']</t>
  </si>
  <si>
    <t>带下量少,带下量多</t>
  </si>
  <si>
    <t>经量较多.</t>
  </si>
  <si>
    <t>['经量', '较多', '.']</t>
  </si>
  <si>
    <t>['nr', 'ncd', 'w']</t>
  </si>
  <si>
    <t>经量增多,经量多,经潮量多</t>
  </si>
  <si>
    <t>戒断综合症</t>
  </si>
  <si>
    <t>['戒断', '综合症']</t>
  </si>
  <si>
    <t>大小便困难</t>
  </si>
  <si>
    <t>['大小便', '困难']</t>
  </si>
  <si>
    <t>小便困难,大便困难,小便难</t>
  </si>
  <si>
    <t>咯出白稠痰</t>
  </si>
  <si>
    <t>['咯', '出', '白', '稠', '痰']</t>
  </si>
  <si>
    <t>['y', 'vf', 'a', 'a', 'n']</t>
  </si>
  <si>
    <t>未避孕不孕</t>
  </si>
  <si>
    <t>['未', '避孕', '不孕']</t>
  </si>
  <si>
    <t>['d', 'vn', 'nzz']</t>
  </si>
  <si>
    <t>左下肢剧疼</t>
  </si>
  <si>
    <t>['左', '下肢', '剧', '疼']</t>
  </si>
  <si>
    <t>['f', 'n', 'ncd', 'a']</t>
  </si>
  <si>
    <t>左下肢疼,下肢疼,左侧上肢剧痛</t>
  </si>
  <si>
    <t>胸闷痛憋气</t>
  </si>
  <si>
    <t>['胸闷', '痛', '憋气']</t>
  </si>
  <si>
    <t>左附件囊肿</t>
  </si>
  <si>
    <t>['左', '附件囊肿']</t>
  </si>
  <si>
    <t>左侧附件肿块</t>
  </si>
  <si>
    <t>伴喉间痰鸣</t>
  </si>
  <si>
    <t>['伴', '喉间痰鸣']</t>
  </si>
  <si>
    <t>右下腹坠胀</t>
  </si>
  <si>
    <t>['右', '下腹坠', '胀']</t>
  </si>
  <si>
    <t>['f', 'nzz', 'a']</t>
  </si>
  <si>
    <t>咽喉部肿胀</t>
  </si>
  <si>
    <t>['咽喉部', '肿胀']</t>
  </si>
  <si>
    <t>咽肿,咽喉肿,咽喉肿满</t>
  </si>
  <si>
    <t>下肢不等长</t>
  </si>
  <si>
    <t>['下肢', '不', '等长']</t>
  </si>
  <si>
    <t>肢体不等长</t>
  </si>
  <si>
    <t>头部觉烘热</t>
  </si>
  <si>
    <t>['头部', '觉', '烘', '热']</t>
  </si>
  <si>
    <t>['n', 'v', 'v', 'a']</t>
  </si>
  <si>
    <t>头部热,头面部烘热,背部热烘</t>
  </si>
  <si>
    <t>右侧头面部</t>
  </si>
  <si>
    <t>['右侧', '头', '面部']</t>
  </si>
  <si>
    <t>右侧面部发麻,右侧面部痛,左侧头部胀</t>
  </si>
  <si>
    <t>胃脘部饱胀</t>
  </si>
  <si>
    <t>['胃脘', '部', '饱胀']</t>
  </si>
  <si>
    <t>['n', 'q', 'nz']</t>
  </si>
  <si>
    <t>胃脘饱胀,胃脘部胀满,胃饱胀</t>
  </si>
  <si>
    <t>双下肢尤甚</t>
  </si>
  <si>
    <t>['双下肢尤甚']</t>
  </si>
  <si>
    <t>胆囊区疼痛</t>
  </si>
  <si>
    <t>['胆囊', '区', '疼痛']</t>
  </si>
  <si>
    <t>胆囊区压痛</t>
  </si>
  <si>
    <t>胆囊</t>
  </si>
  <si>
    <t>甲状腺腺瘤</t>
  </si>
  <si>
    <t>['甲状腺腺瘤']</t>
  </si>
  <si>
    <t>颈背部僵痛</t>
  </si>
  <si>
    <t>['颈', '背部', '僵', '痛']</t>
  </si>
  <si>
    <t>颈部痛,颈项部疼痛,肩背部疼痛</t>
  </si>
  <si>
    <t>间断性咳嗽</t>
  </si>
  <si>
    <t>['间断性', '咳嗽']</t>
  </si>
  <si>
    <t>见行走困难</t>
  </si>
  <si>
    <t>['见', '行走困难']</t>
  </si>
  <si>
    <t>登楼后尤甚</t>
  </si>
  <si>
    <t>['登楼后尤甚']</t>
  </si>
  <si>
    <t>易疲乏无力</t>
  </si>
  <si>
    <t>['易', '疲乏无力']</t>
  </si>
  <si>
    <t>劳累后面肿</t>
  </si>
  <si>
    <t>['劳累', '后', '面肿']</t>
  </si>
  <si>
    <t>下颌部触痛</t>
  </si>
  <si>
    <t>['下颌部', '触痛']</t>
  </si>
  <si>
    <t>颌下痛</t>
  </si>
  <si>
    <t>不避孕未孕</t>
  </si>
  <si>
    <t>['不', '避孕', '未孕']</t>
  </si>
  <si>
    <t>右目不能闭</t>
  </si>
  <si>
    <t>['右', '目', '不', '能', '闭']</t>
  </si>
  <si>
    <t>['f', 'ng', 'd', 'v', 'v']</t>
  </si>
  <si>
    <t>右眼不能闭合</t>
  </si>
  <si>
    <t>阵发性喷嚏</t>
  </si>
  <si>
    <t>['阵发性', '喷嚏']</t>
  </si>
  <si>
    <t>背胁部疼痛</t>
  </si>
  <si>
    <t>['背', '胁部疼痛']</t>
  </si>
  <si>
    <t>上下楼梯痛</t>
  </si>
  <si>
    <t>['上下', '楼梯', '痛']</t>
  </si>
  <si>
    <t>大便少微溏</t>
  </si>
  <si>
    <t>['大便少', '微', '溏']</t>
  </si>
  <si>
    <t>右足趾麻木</t>
  </si>
  <si>
    <t>['右', '足趾', '麻木']</t>
  </si>
  <si>
    <t>['f', 'nz', 'nzz']</t>
  </si>
  <si>
    <t>视物有双影</t>
  </si>
  <si>
    <t>['视', '物', '有', '双影']</t>
  </si>
  <si>
    <t>['vg', 'ng', 'vyou', 'nz']</t>
  </si>
  <si>
    <t>伴少腹拘急</t>
  </si>
  <si>
    <t>['伴', '少腹', '拘急']</t>
  </si>
  <si>
    <t>['v', 'nz', 'nzz']</t>
  </si>
  <si>
    <t>双肩背困痛</t>
  </si>
  <si>
    <t>['双', '肩背', '困', '痛']</t>
  </si>
  <si>
    <t>['q', 'nz', 'vi', 'a']</t>
  </si>
  <si>
    <t>双肩背痛,背肩痛,肩背痛</t>
  </si>
  <si>
    <t>运动后气喘</t>
  </si>
  <si>
    <t>['运动', '后', '气喘']</t>
  </si>
  <si>
    <t>['vn', 'f', 'nzz']</t>
  </si>
  <si>
    <t>全身起疙瘩</t>
  </si>
  <si>
    <t>['全身', '起', '疙瘩']</t>
  </si>
  <si>
    <t>['n', 'vf', 'n']</t>
  </si>
  <si>
    <t>遍身疙瘩</t>
  </si>
  <si>
    <t>易怒腹绞疼</t>
  </si>
  <si>
    <t>['易怒', '腹', '绞', '疼']</t>
  </si>
  <si>
    <t>['nzz', 'ng', 'v', 'a']</t>
  </si>
  <si>
    <t>腹胀痛不适</t>
  </si>
  <si>
    <t>['腹胀痛', '不适']</t>
  </si>
  <si>
    <t>少腹钝痛,少腹痛,腹有隐痛</t>
  </si>
  <si>
    <t>排便不净感</t>
  </si>
  <si>
    <t>['排便', '不', '净', '感']</t>
  </si>
  <si>
    <t>['vi', 'd', 'a', 'vg']</t>
  </si>
  <si>
    <t>排尿不尽感</t>
  </si>
  <si>
    <t>量多色深红</t>
  </si>
  <si>
    <t>['量', '多色', '深红']</t>
  </si>
  <si>
    <t>尿中泡沫多</t>
  </si>
  <si>
    <t>['尿', '中', '泡沫', '多']</t>
  </si>
  <si>
    <t>['n', 'f', 'n', 'a']</t>
  </si>
  <si>
    <t>右额部疼痛</t>
  </si>
  <si>
    <t>['右', '额', '部', '疼痛']</t>
  </si>
  <si>
    <t>['f', 'n', 'q', 'an']</t>
  </si>
  <si>
    <t>右侧额部疼痛,右背部疼痛,右臀部疼痛</t>
  </si>
  <si>
    <t>大便较干燥</t>
  </si>
  <si>
    <t>['大便', '较', '干燥']</t>
  </si>
  <si>
    <t>大便干燥,大便燥干,便干燥</t>
  </si>
  <si>
    <t>睡眠不安稳</t>
  </si>
  <si>
    <t>['睡眠不安', '稳']</t>
  </si>
  <si>
    <t>泌及咽喉.</t>
  </si>
  <si>
    <t>['泌', '及', '咽喉', '.']</t>
  </si>
  <si>
    <t>['ng', 'cc', 'n', 'w']</t>
  </si>
  <si>
    <t>粘而难咳出</t>
  </si>
  <si>
    <t>['粘', '而', '难', '咳出']</t>
  </si>
  <si>
    <t>['v', 'cc', 'a', 'nz']</t>
  </si>
  <si>
    <t>腰以下冷痛</t>
  </si>
  <si>
    <t>['腰', '以下', '冷痛']</t>
  </si>
  <si>
    <t>腰以下冷,腰以下畏寒</t>
  </si>
  <si>
    <t>高热阵汗出</t>
  </si>
  <si>
    <t>['高热', '阵', '汗出']</t>
  </si>
  <si>
    <t>高热,汗出</t>
  </si>
  <si>
    <t>上午咳嗽重</t>
  </si>
  <si>
    <t>['上午', '咳嗽', '重']</t>
  </si>
  <si>
    <t>右手握力差</t>
  </si>
  <si>
    <t>['右手', '握力', '差']</t>
  </si>
  <si>
    <t>腰部下坠感</t>
  </si>
  <si>
    <t>['腰部下坠', '感']</t>
  </si>
  <si>
    <t>腰部下坠</t>
  </si>
  <si>
    <t>进食后呕吐</t>
  </si>
  <si>
    <t>['进食后', '呕吐']</t>
  </si>
  <si>
    <t>进食后</t>
  </si>
  <si>
    <t>牵涉颈疼痛</t>
  </si>
  <si>
    <t>['牵涉', '颈', '疼痛']</t>
  </si>
  <si>
    <t>['v', 'ng', 'an']</t>
  </si>
  <si>
    <t>颈项牵绊疼痛,颈肩疼痛,肩疼痛</t>
  </si>
  <si>
    <t>手脚心出汗</t>
  </si>
  <si>
    <t>['手脚', '心', '出汗']</t>
  </si>
  <si>
    <t>痰不易咳出</t>
  </si>
  <si>
    <t>['痰', '不', '易', '咳出']</t>
  </si>
  <si>
    <t>['n', 'd', 'ad', 'nz']</t>
  </si>
  <si>
    <t>大便多软溏</t>
  </si>
  <si>
    <t>['大便', '多', '软', '溏']</t>
  </si>
  <si>
    <t>['n', 'a', 'a', 'n']</t>
  </si>
  <si>
    <t>大便软溏,大便溏软,大便稀软</t>
  </si>
  <si>
    <t>睡觉则憋醒</t>
  </si>
  <si>
    <t>['睡觉', '则', '憋', '醒']</t>
  </si>
  <si>
    <t>['vi', 'd', 'v', 'v']</t>
  </si>
  <si>
    <t>时发冷发热</t>
  </si>
  <si>
    <t>['时', '发冷', '发热']</t>
  </si>
  <si>
    <t>发冷,发热</t>
  </si>
  <si>
    <t>面面色无华</t>
  </si>
  <si>
    <t>['面', '面色', '无华']</t>
  </si>
  <si>
    <t>面癯</t>
  </si>
  <si>
    <t>前额跳动感</t>
  </si>
  <si>
    <t>['前额', '跳', '动感']</t>
  </si>
  <si>
    <t>['n', 'vi', 'n']</t>
  </si>
  <si>
    <t>伴大便溏薄</t>
  </si>
  <si>
    <t>['伴', '大便溏薄']</t>
  </si>
  <si>
    <t>后背蚁走感</t>
  </si>
  <si>
    <t>['后背', '蚁走感']</t>
  </si>
  <si>
    <t>下连左少腹</t>
  </si>
  <si>
    <t>['下', '连左', '少腹']</t>
  </si>
  <si>
    <t>['f', 'nr', 'nz']</t>
  </si>
  <si>
    <t>左少腹下坠,左下腹胀,左少腹坠</t>
  </si>
  <si>
    <t>左少腹疼痛</t>
  </si>
  <si>
    <t>['左', '少腹疼痛']</t>
  </si>
  <si>
    <t>排气后减轻</t>
  </si>
  <si>
    <t>['排气', '后', '减轻']</t>
  </si>
  <si>
    <t>['vn', 'f', 'ncd']</t>
  </si>
  <si>
    <t>矢气后减轻</t>
  </si>
  <si>
    <t>胸脘部疼痛</t>
  </si>
  <si>
    <t>['胸', '脘部疼痛']</t>
  </si>
  <si>
    <t>脘部疼痛</t>
  </si>
  <si>
    <t>全身软无力</t>
  </si>
  <si>
    <t>['全身', '软', '无力']</t>
  </si>
  <si>
    <t>小便浓茶色</t>
  </si>
  <si>
    <t>['小便', '浓茶', '色']</t>
  </si>
  <si>
    <t>咽部痰堵感</t>
  </si>
  <si>
    <t>['咽部', '痰', '堵', '感']</t>
  </si>
  <si>
    <t>['n', 'n', 'v', 'vg']</t>
  </si>
  <si>
    <t>咽喉堵塞感</t>
  </si>
  <si>
    <t>两少腹疼痛</t>
  </si>
  <si>
    <t>['两', '少腹疼痛']</t>
  </si>
  <si>
    <t>经行少腹痛</t>
  </si>
  <si>
    <t>['经行', '少腹痛']</t>
  </si>
  <si>
    <t>腰骶部剧痛</t>
  </si>
  <si>
    <t>['腰骶部', '剧痛']</t>
  </si>
  <si>
    <t>腰部剧痛,左腰部剧痛,右侧腰部剧痛</t>
  </si>
  <si>
    <t>右下肢酸困</t>
  </si>
  <si>
    <t>['右下肢酸', '困']</t>
  </si>
  <si>
    <t>右下肢酸</t>
  </si>
  <si>
    <t>口干不思饮</t>
  </si>
  <si>
    <t>['口干', '不思饮']</t>
  </si>
  <si>
    <t>口干,不思饮</t>
  </si>
  <si>
    <t>心烦多梦.</t>
  </si>
  <si>
    <t>['心烦', '多梦', '.']</t>
  </si>
  <si>
    <t>['nzz', 'nzz', 'w']</t>
  </si>
  <si>
    <t>偶咳纳一般</t>
  </si>
  <si>
    <t>['偶', '咳', '纳', '一般']</t>
  </si>
  <si>
    <t>['d', 'nzz', 'v', 'ad']</t>
  </si>
  <si>
    <t>连及颈肩部</t>
  </si>
  <si>
    <t>['连及', '颈', '肩', '部']</t>
  </si>
  <si>
    <t>['nr', 'ng', 'n', 'q']</t>
  </si>
  <si>
    <t>右胁部肿痛</t>
  </si>
  <si>
    <t>['右', '胁', '部', '肿痛']</t>
  </si>
  <si>
    <t>['f', 'vg', 'q', 'nz']</t>
  </si>
  <si>
    <t>右胁部隐痛,右侧胁痛,右胁肿</t>
  </si>
  <si>
    <t>量或多或少</t>
  </si>
  <si>
    <t>['量', '或多或少']</t>
  </si>
  <si>
    <t>经量或多或少,经血或多或少,经来或多或少</t>
  </si>
  <si>
    <t>咳嗽时背痛</t>
  </si>
  <si>
    <t>['咳嗽', '时', '背痛']</t>
  </si>
  <si>
    <t>咳嗽,背痛</t>
  </si>
  <si>
    <t>指陷性肿胀</t>
  </si>
  <si>
    <t>['指', '陷', '性', '肿胀']</t>
  </si>
  <si>
    <t>['v', 'vi', 'ng', 'vi']</t>
  </si>
  <si>
    <t>左面部麻木</t>
  </si>
  <si>
    <t>['左面部麻木']</t>
  </si>
  <si>
    <t>痰色白粘稠</t>
  </si>
  <si>
    <t>['痰', '色', '白', '粘稠']</t>
  </si>
  <si>
    <t>左下肢发凉</t>
  </si>
  <si>
    <t>['左', '下肢发凉']</t>
  </si>
  <si>
    <t>痛后疼胀甚</t>
  </si>
  <si>
    <t>['痛', '后', '疼', '胀', '甚']</t>
  </si>
  <si>
    <t>['a', 'f', 'a', 'a', 'ncd']</t>
  </si>
  <si>
    <t>右少腹疼痛,少腹疼痛,脘疼痛</t>
  </si>
  <si>
    <t>口干 身热</t>
  </si>
  <si>
    <t>['口干', ' ', '身热']</t>
  </si>
  <si>
    <t>['nzz', 'w', 'nzz']</t>
  </si>
  <si>
    <t>口干,身热</t>
  </si>
  <si>
    <t>腿紫暗浮肿</t>
  </si>
  <si>
    <t>['腿', '紫', '暗', '浮肿']</t>
  </si>
  <si>
    <t>大便难解.</t>
  </si>
  <si>
    <t>['大便难解', '.']</t>
  </si>
  <si>
    <t>小的如粟米</t>
  </si>
  <si>
    <t>['小', '的', '如', '粟米']</t>
  </si>
  <si>
    <t>['a', 'ude1', 'v', 'n']</t>
  </si>
  <si>
    <t>与经期有关</t>
  </si>
  <si>
    <t>['与', '经期', '有关']</t>
  </si>
  <si>
    <t>['cc', 'nr', 'vn']</t>
  </si>
  <si>
    <t>夜寐亦汗出</t>
  </si>
  <si>
    <t>['夜', '寐', '亦', '汗出']</t>
  </si>
  <si>
    <t>['tg', 'vg', 'd', 'nzz']</t>
  </si>
  <si>
    <t>心窝部隐痛</t>
  </si>
  <si>
    <t>['心窝部', '隐痛']</t>
  </si>
  <si>
    <t>小便量极少</t>
  </si>
  <si>
    <t>['小便', '量', '极少']</t>
  </si>
  <si>
    <t>以右侧为甚</t>
  </si>
  <si>
    <t>['以右侧为甚']</t>
  </si>
  <si>
    <t>食物即欲吐</t>
  </si>
  <si>
    <t>['食物', '即', '欲', '吐']</t>
  </si>
  <si>
    <t>['nf', 'v', 'd', 'nzz']</t>
  </si>
  <si>
    <t>咳嗽多痰.</t>
  </si>
  <si>
    <t>['咳嗽', '多', '痰', '.']</t>
  </si>
  <si>
    <t>['nzz', 'a', 'n', 'w']</t>
  </si>
  <si>
    <t>腹部烧灼感</t>
  </si>
  <si>
    <t>['腹部', '烧灼感']</t>
  </si>
  <si>
    <t>下腹烧灼感,腹中烧灼感,腹部灼</t>
  </si>
  <si>
    <t>右上肢肿胀</t>
  </si>
  <si>
    <t>['右', '上肢', '肿胀']</t>
  </si>
  <si>
    <t>右上肢肿,左上肢肿,右上肢胀</t>
  </si>
  <si>
    <t>小便次数多</t>
  </si>
  <si>
    <t>['小便次数多']</t>
  </si>
  <si>
    <t>咽喉部憋闷</t>
  </si>
  <si>
    <t>['咽喉部', '憋闷']</t>
  </si>
  <si>
    <t>咽憋,咽部堵闷,咽喉疼</t>
  </si>
  <si>
    <t>右胁肋隐痛</t>
  </si>
  <si>
    <t>['右胁肋隐痛']</t>
  </si>
  <si>
    <t>全身起风团</t>
  </si>
  <si>
    <t>['全身', '起风', '团']</t>
  </si>
  <si>
    <t>全身风团</t>
  </si>
  <si>
    <t>伴尿检异常</t>
  </si>
  <si>
    <t>['伴', '尿检', '异常']</t>
  </si>
  <si>
    <t>背恶寒怕冷</t>
  </si>
  <si>
    <t>['背恶寒', '怕冷']</t>
  </si>
  <si>
    <t>背恶寒,怕冷</t>
  </si>
  <si>
    <t>右少腹疼痛</t>
  </si>
  <si>
    <t>['右少腹疼痛']</t>
  </si>
  <si>
    <t>右乳房胀痛</t>
  </si>
  <si>
    <t>['右', '乳房胀痛']</t>
  </si>
  <si>
    <t>右乳房疼痛,左乳房疼痛,右乳房痛</t>
  </si>
  <si>
    <t>头部沉重感</t>
  </si>
  <si>
    <t>['头部', '沉重感']</t>
  </si>
  <si>
    <t>心慌心悸.</t>
  </si>
  <si>
    <t>['心慌', '心悸', '.']</t>
  </si>
  <si>
    <t>右嘴角漏汤</t>
  </si>
  <si>
    <t>['右', '嘴角', '漏', '汤']</t>
  </si>
  <si>
    <t>['f', 'n', 'v', 'n']</t>
  </si>
  <si>
    <t>畏寒而喜温</t>
  </si>
  <si>
    <t>['畏寒', '而', '喜', '温']</t>
  </si>
  <si>
    <t>['nzz', 'cc', 'v', 'ng']</t>
  </si>
  <si>
    <t>季肋部胀痛</t>
  </si>
  <si>
    <t>['季', '肋部', '胀痛']</t>
  </si>
  <si>
    <t>['ng', 'nz', 'nhd']</t>
  </si>
  <si>
    <t>右季肋部疼痛,右季肋部痛,右季肋疼痛</t>
  </si>
  <si>
    <t>排溪水样便</t>
  </si>
  <si>
    <t>['排', '溪水', '样', '便']</t>
  </si>
  <si>
    <t>['v', 'n', 'ng', 'd']</t>
  </si>
  <si>
    <t>胃脘部冷痛</t>
  </si>
  <si>
    <t>['胃脘', '部', '冷痛']</t>
  </si>
  <si>
    <t>['n', 'q', 'nhd']</t>
  </si>
  <si>
    <t>胃脘部微痛,胃脘部痛,胃脘部隐痛</t>
  </si>
  <si>
    <t>便后不尽感</t>
  </si>
  <si>
    <t>['便', '后', '不尽', '感']</t>
  </si>
  <si>
    <t>['d', 'f', 'd', 'vg']</t>
  </si>
  <si>
    <t>便意未尽感</t>
  </si>
  <si>
    <t>左上胸隐痛</t>
  </si>
  <si>
    <t>['左上', '胸隐痛']</t>
  </si>
  <si>
    <t>皮肤蚁走感</t>
  </si>
  <si>
    <t>['皮肤', '蚁走感']</t>
  </si>
  <si>
    <t>皮肤蚁行感</t>
  </si>
  <si>
    <t>带下量增多</t>
  </si>
  <si>
    <t>['带下', '量', '增多']</t>
  </si>
  <si>
    <t>带下增多,带下量多,带量增多</t>
  </si>
  <si>
    <t>伴口苦咽干</t>
  </si>
  <si>
    <t>['伴', '口苦', '咽干']</t>
  </si>
  <si>
    <t>水肿性风团</t>
  </si>
  <si>
    <t>['水肿', '性', '风团']</t>
  </si>
  <si>
    <t>['nzz', 'ng', 'nr']</t>
  </si>
  <si>
    <t>伴两胁胀满</t>
  </si>
  <si>
    <t>['伴', '两胁胀满']</t>
  </si>
  <si>
    <t>似饥不欲食</t>
  </si>
  <si>
    <t>['似', '饥', '不欲食']</t>
  </si>
  <si>
    <t>['vg', 'ag', 'nzz']</t>
  </si>
  <si>
    <t>小便青黑色</t>
  </si>
  <si>
    <t>['小便', '青黑色']</t>
  </si>
  <si>
    <t>小便烧灼感</t>
  </si>
  <si>
    <t>['小便', '烧灼感']</t>
  </si>
  <si>
    <t>小便烧灼,小便灼烧</t>
  </si>
  <si>
    <t>会阴部刺痛</t>
  </si>
  <si>
    <t>['会阴部', '刺痛']</t>
  </si>
  <si>
    <t>会阴部痛,会阴部隐痛,会阴部微痛</t>
  </si>
  <si>
    <t>耳中痛痒感</t>
  </si>
  <si>
    <t>['耳中', '痛痒', '感']</t>
  </si>
  <si>
    <t>['s', 'n', 'vg']</t>
  </si>
  <si>
    <t>心窝区疼痛</t>
  </si>
  <si>
    <t>['心窝', '区', '疼痛']</t>
  </si>
  <si>
    <t>心区疼痛,心前区疼痛</t>
  </si>
  <si>
    <t>口渴喜热饮</t>
  </si>
  <si>
    <t>['口渴', '喜热饮']</t>
  </si>
  <si>
    <t>口渴,喜热饮</t>
  </si>
  <si>
    <t>右下肢力弱</t>
  </si>
  <si>
    <t>['右', '下肢', '力弱']</t>
  </si>
  <si>
    <t>右下肢</t>
  </si>
  <si>
    <t>鼻塞流浊涕</t>
  </si>
  <si>
    <t>['鼻塞', '流浊涕']</t>
  </si>
  <si>
    <t>鼻塞,流浊涕</t>
  </si>
  <si>
    <t>间胃脘隐痛</t>
  </si>
  <si>
    <t>['间', '胃脘隐痛']</t>
  </si>
  <si>
    <t>伴躁扰不宁</t>
  </si>
  <si>
    <t>['伴', '躁', '扰', '不宁']</t>
  </si>
  <si>
    <t>['v', 'ag', 'v', 'c']</t>
  </si>
  <si>
    <t>常似睡非睡</t>
  </si>
  <si>
    <t>['常似', '睡', '非', '睡']</t>
  </si>
  <si>
    <t>['nr', 'v', 'b', 'v']</t>
  </si>
  <si>
    <t>痰呈风沫样</t>
  </si>
  <si>
    <t>['痰', '呈', '风沫样']</t>
  </si>
  <si>
    <t>泡沫痰较多</t>
  </si>
  <si>
    <t>['泡沫痰', '较多']</t>
  </si>
  <si>
    <t>鼻咽部疼痛</t>
  </si>
  <si>
    <t>['鼻咽', '部', '疼痛']</t>
  </si>
  <si>
    <t>['nz', 'q', 'an']</t>
  </si>
  <si>
    <t>鼻部疼痛,咽头疼痛,咽喉疼痛</t>
  </si>
  <si>
    <t>少许清鼻涕</t>
  </si>
  <si>
    <t>['少许', '清', '鼻涕']</t>
  </si>
  <si>
    <t>['mq', 'tg', 'nzz']</t>
  </si>
  <si>
    <t>伴夜尿频多</t>
  </si>
  <si>
    <t>['伴', '夜', '尿频', '多']</t>
  </si>
  <si>
    <t>['v', 'tg', 'nzz', 'a']</t>
  </si>
  <si>
    <t>并且有白痰</t>
  </si>
  <si>
    <t>['并且', '有', '白', '痰']</t>
  </si>
  <si>
    <t>['c', 'vyou', 'a', 'n']</t>
  </si>
  <si>
    <t>伴胁肋胀痛</t>
  </si>
  <si>
    <t>['伴', '胁', '肋', '胀痛']</t>
  </si>
  <si>
    <t>['v', 'vg', 'n', 'nhd']</t>
  </si>
  <si>
    <t>胁肋疼痛,胁肋隐痛,胁肋间疼痛</t>
  </si>
  <si>
    <t>但淋漓不断</t>
  </si>
  <si>
    <t>['但', '淋漓', '不断']</t>
  </si>
  <si>
    <t>['c', 'z', 'd']</t>
  </si>
  <si>
    <t>食道烧灼感</t>
  </si>
  <si>
    <t>['食道', '烧灼感']</t>
  </si>
  <si>
    <t>外感后发热</t>
  </si>
  <si>
    <t>['外感', '后', '发热']</t>
  </si>
  <si>
    <t>心悸心慌.</t>
  </si>
  <si>
    <t>['心悸', '心慌', '.']</t>
  </si>
  <si>
    <t>左肘部疼痛</t>
  </si>
  <si>
    <t>['左', '肘部', '疼痛']</t>
  </si>
  <si>
    <t>左侧肘部疼痛,左肩部疼痛,左侧肩部疼痛</t>
  </si>
  <si>
    <t>37.6℃</t>
  </si>
  <si>
    <t>['37.6', '℃']</t>
  </si>
  <si>
    <t>['m', 'q']</t>
  </si>
  <si>
    <t>颜面潮热感</t>
  </si>
  <si>
    <t>['颜面', '潮热', '感']</t>
  </si>
  <si>
    <t>颜面,潮热</t>
  </si>
  <si>
    <t>涕中夹血丝</t>
  </si>
  <si>
    <t>['涕', '中', '夹', '血丝']</t>
  </si>
  <si>
    <t>头顶部胀痛</t>
  </si>
  <si>
    <t>['头顶部', '胀痛']</t>
  </si>
  <si>
    <t>头顶部痛,头部痛,头顶疼痛</t>
  </si>
  <si>
    <t>略高出皮面</t>
  </si>
  <si>
    <t>['略', '高出', '皮面']</t>
  </si>
  <si>
    <t>经期腰酸痛</t>
  </si>
  <si>
    <t>['经期', '腰酸', '痛']</t>
  </si>
  <si>
    <t>['nr', 'nzz', 'a']</t>
  </si>
  <si>
    <t>轻微麻痒感</t>
  </si>
  <si>
    <t>['轻微', '麻', '痒', '感']</t>
  </si>
  <si>
    <t>['ncd', 'nzz', 'nzz', 'vg']</t>
  </si>
  <si>
    <t>麻,痒</t>
  </si>
  <si>
    <t>夜不能平卧</t>
  </si>
  <si>
    <t>['夜', '不能', '平卧']</t>
  </si>
  <si>
    <t>夜不能卧,夜不能寝,不能睡卧</t>
  </si>
  <si>
    <t>走路沉重.</t>
  </si>
  <si>
    <t>['走路', '沉重', '.']</t>
  </si>
  <si>
    <t>['vi', 'a', 'w']</t>
  </si>
  <si>
    <t>保肾康治疗</t>
  </si>
  <si>
    <t>['保', '肾', '康', '治疗']</t>
  </si>
  <si>
    <t>['v', 'n', 'ag', 'vn']</t>
  </si>
  <si>
    <t>现面色萎黄</t>
  </si>
  <si>
    <t>['现', '面色萎黄']</t>
  </si>
  <si>
    <t>纳差.易怒</t>
  </si>
  <si>
    <t>['纳差', '.', '易怒']</t>
  </si>
  <si>
    <t>纳差,易怒</t>
  </si>
  <si>
    <t>左侧太阳穴</t>
  </si>
  <si>
    <t>['左侧', '太阳穴']</t>
  </si>
  <si>
    <t>左太阳穴痛,双侧太阳穴抽痛</t>
  </si>
  <si>
    <t>有白色脱屑</t>
  </si>
  <si>
    <t>['有', '白色', '脱屑']</t>
  </si>
  <si>
    <t>['vyou', 'n', 'gb']</t>
  </si>
  <si>
    <t>腹胀便溏.</t>
  </si>
  <si>
    <t>['腹胀', '便溏', '.']</t>
  </si>
  <si>
    <t>胸前区疼痛</t>
  </si>
  <si>
    <t>['胸前区疼痛']</t>
  </si>
  <si>
    <t>左少腹牵痛</t>
  </si>
  <si>
    <t>['左', '少腹', '牵', '痛']</t>
  </si>
  <si>
    <t>['f', 'nz', 'v', 'a']</t>
  </si>
  <si>
    <t>左少腹痛,左侧少腹痛,左少腹压痛</t>
  </si>
  <si>
    <t>背部紧缩感</t>
  </si>
  <si>
    <t>['背部', '紧缩', '感']</t>
  </si>
  <si>
    <t>['n', 'vn', 'vg']</t>
  </si>
  <si>
    <t>下半身尤甚</t>
  </si>
  <si>
    <t>['下半身尤甚']</t>
  </si>
  <si>
    <t>下半身冷,下半身肿</t>
  </si>
  <si>
    <t>颈项牵制感</t>
  </si>
  <si>
    <t>['颈项', '牵制', '感']</t>
  </si>
  <si>
    <t>颈项牵强</t>
  </si>
  <si>
    <t>活动度稍差</t>
  </si>
  <si>
    <t>['活动度', '稍差']</t>
  </si>
  <si>
    <t>腰挺直困难</t>
  </si>
  <si>
    <t>['腰', '挺直', '困难']</t>
  </si>
  <si>
    <t>['n', 'v', 'an']</t>
  </si>
  <si>
    <t>患者后巅顶</t>
  </si>
  <si>
    <t>['患者', '后', '巅', '顶']</t>
  </si>
  <si>
    <t>['n', 'f', 'ng', 'v']</t>
  </si>
  <si>
    <t>腰酸胀隐痛</t>
  </si>
  <si>
    <t>['腰酸', '胀', '隐痛']</t>
  </si>
  <si>
    <t>['nzz', 'a', 'nhd']</t>
  </si>
  <si>
    <t>异形95％</t>
  </si>
  <si>
    <t>['异形', '95', '％']</t>
  </si>
  <si>
    <t>['nz', 'm', 'w']</t>
  </si>
  <si>
    <t>伴有异物感</t>
  </si>
  <si>
    <t>['伴有', '异物感']</t>
  </si>
  <si>
    <t>进食饱胀感</t>
  </si>
  <si>
    <t>['进食', '饱胀', '感']</t>
  </si>
  <si>
    <t>['vi', 'nz', 'vg']</t>
  </si>
  <si>
    <t>饱食感</t>
  </si>
  <si>
    <t>咽中有物感</t>
  </si>
  <si>
    <t>['咽', '中', '有', '物', '感']</t>
  </si>
  <si>
    <t>['v', 'f', 'vyou', 'ng', 'vg']</t>
  </si>
  <si>
    <t>咽异物感</t>
  </si>
  <si>
    <t>心窝区灼热</t>
  </si>
  <si>
    <t>['心窝', '区', '灼热']</t>
  </si>
  <si>
    <t>['n', 'n', 'z']</t>
  </si>
  <si>
    <t>喜饮温热水</t>
  </si>
  <si>
    <t>['喜', '饮', '温热', '水']</t>
  </si>
  <si>
    <t>['v', 'v', 'a', 'n']</t>
  </si>
  <si>
    <t>便秘小便黄</t>
  </si>
  <si>
    <t>['便秘', '小便黄']</t>
  </si>
  <si>
    <t>右小腿疼痛</t>
  </si>
  <si>
    <t>['右小腿疼痛']</t>
  </si>
  <si>
    <t>时有抽筋状</t>
  </si>
  <si>
    <t>['时有', '抽筋', '状']</t>
  </si>
  <si>
    <t>['t', 'nzz', 'ng']</t>
  </si>
  <si>
    <t>劳累后腰酸</t>
  </si>
  <si>
    <t>['劳累', '后', '腰酸']</t>
  </si>
  <si>
    <t>右半身瘫痪</t>
  </si>
  <si>
    <t>['右', '半身', '瘫痪']</t>
  </si>
  <si>
    <t>['f', 'n', 'nbm']</t>
  </si>
  <si>
    <t>右侧肢体瘫痪</t>
  </si>
  <si>
    <t>但饮食不多</t>
  </si>
  <si>
    <t>['但', '饮食不多']</t>
  </si>
  <si>
    <t>饮食不多</t>
  </si>
  <si>
    <t>微微恶风寒</t>
  </si>
  <si>
    <t>['微微', '恶风寒']</t>
  </si>
  <si>
    <t>乏力气短.</t>
  </si>
  <si>
    <t>['乏力', '气短', '.']</t>
  </si>
  <si>
    <t>伴胃脘胀满</t>
  </si>
  <si>
    <t>['伴', '胃脘胀满']</t>
  </si>
  <si>
    <t>呈豆腐渣样</t>
  </si>
  <si>
    <t>['呈', '豆腐渣', '样']</t>
  </si>
  <si>
    <t>双下肢无力</t>
  </si>
  <si>
    <t>['双下肢无力']</t>
  </si>
  <si>
    <t>时伴有打嗝</t>
  </si>
  <si>
    <t>['时', '伴有', '打嗝']</t>
  </si>
  <si>
    <t>右胁肋胀痛</t>
  </si>
  <si>
    <t>['右', '胁', '肋', '胀痛']</t>
  </si>
  <si>
    <t>['f', 'vg', 'n', 'nhd']</t>
  </si>
  <si>
    <t>右胁肋疼痛,右胁肋隐痛,右胁肋痛</t>
  </si>
  <si>
    <t>左眼睑下垂</t>
  </si>
  <si>
    <t>['左眼睑下垂']</t>
  </si>
  <si>
    <t>左上腹闷痛</t>
  </si>
  <si>
    <t>['左上', '腹闷', '痛']</t>
  </si>
  <si>
    <t>膝轻度疼痛</t>
  </si>
  <si>
    <t>['膝', '轻度', '疼痛']</t>
  </si>
  <si>
    <t>['ng', 'ncd', 'an']</t>
  </si>
  <si>
    <t>肝区烧灼感</t>
  </si>
  <si>
    <t>['肝', '区', '烧灼感']</t>
  </si>
  <si>
    <t>痰色白量少</t>
  </si>
  <si>
    <t>['痰', '色', '白', '量', '少']</t>
  </si>
  <si>
    <t>['n', 'ng', 'a', 'n', 'a']</t>
  </si>
  <si>
    <t>伴强笑多寐</t>
  </si>
  <si>
    <t>['伴', '强', '笑', '多寐']</t>
  </si>
  <si>
    <t>['v', 'a', 'v', 'nzz']</t>
  </si>
  <si>
    <t>经行第6天</t>
  </si>
  <si>
    <t>['经行', '第', '6', '天']</t>
  </si>
  <si>
    <t>['t', 'mq', 'm', 'qt']</t>
  </si>
  <si>
    <t>右腹部疼痛</t>
  </si>
  <si>
    <t>['右', '腹部疼痛']</t>
  </si>
  <si>
    <t>阵发性燥热</t>
  </si>
  <si>
    <t>['阵发性', '燥热']</t>
  </si>
  <si>
    <t>伴口舌歪斜</t>
  </si>
  <si>
    <t>['伴', '口舌', '歪斜']</t>
  </si>
  <si>
    <t>双下肢红斑</t>
  </si>
  <si>
    <t>['双下肢', '红斑']</t>
  </si>
  <si>
    <t>双下肢红,下肢红,两下肢红</t>
  </si>
  <si>
    <t>偶有尿频感</t>
  </si>
  <si>
    <t>['偶有', '尿频', '感']</t>
  </si>
  <si>
    <t>['t', 'nzz', 'vg']</t>
  </si>
  <si>
    <t>胃中有冷感</t>
  </si>
  <si>
    <t>['胃', '中', '有', '冷感']</t>
  </si>
  <si>
    <t>['n', 'f', 'vyou', 'nz']</t>
  </si>
  <si>
    <t>左上腹疼痛</t>
  </si>
  <si>
    <t>['左上腹疼痛']</t>
  </si>
  <si>
    <t>尿频尿少.</t>
  </si>
  <si>
    <t>['尿频', '尿少', '.']</t>
  </si>
  <si>
    <t>尿频,尿少</t>
  </si>
  <si>
    <t>因劳累而发</t>
  </si>
  <si>
    <t>['因', '劳累', '而', '发']</t>
  </si>
  <si>
    <t>['p', 'a', 'cc', 'v']</t>
  </si>
  <si>
    <t>右面部发紧</t>
  </si>
  <si>
    <t>['右面', '部发', '紧']</t>
  </si>
  <si>
    <t>['f', 'n', 'd']</t>
  </si>
  <si>
    <t>面部发烘,右侧面部发麻,面部抽动</t>
  </si>
  <si>
    <t>伴有食欲差</t>
  </si>
  <si>
    <t>['伴有', '食欲差']</t>
  </si>
  <si>
    <t>左髋及腿疼</t>
  </si>
  <si>
    <t>['左', '髋', '及', '腿疼']</t>
  </si>
  <si>
    <t>['f', 'n', 'cc', 'nzz']</t>
  </si>
  <si>
    <t>睡眠差多梦</t>
  </si>
  <si>
    <t>['睡眠差', '多梦']</t>
  </si>
  <si>
    <t>睡眠差,多梦</t>
  </si>
  <si>
    <t>时便出粘液</t>
  </si>
  <si>
    <t>['时', '便出粘液']</t>
  </si>
  <si>
    <t>便出粘液</t>
  </si>
  <si>
    <t>射血性精液</t>
  </si>
  <si>
    <t>['射', '血性', '精液']</t>
  </si>
  <si>
    <t>血性精液</t>
  </si>
  <si>
    <t>咀嚼均困难</t>
  </si>
  <si>
    <t>['咀嚼', '均', '困难']</t>
  </si>
  <si>
    <t>食欲睡眠差</t>
  </si>
  <si>
    <t>['食欲', '睡眠差']</t>
  </si>
  <si>
    <t>未排气排便</t>
  </si>
  <si>
    <t>['未', '排气', '排便']</t>
  </si>
  <si>
    <t>['d', 'vn', 'vi']</t>
  </si>
  <si>
    <t>痰粘难咳出</t>
  </si>
  <si>
    <t>['痰', '粘', '难', '咳出']</t>
  </si>
  <si>
    <t>['n', 'v', 'a', 'nz']</t>
  </si>
  <si>
    <t>饥而不能食</t>
  </si>
  <si>
    <t>['饥', '而', '不能', '食']</t>
  </si>
  <si>
    <t>['ag', 'cc', 'v', 'v']</t>
  </si>
  <si>
    <t>饥不能食,不能多食,能食易饥</t>
  </si>
  <si>
    <t>咽喉梗阻感</t>
  </si>
  <si>
    <t>['咽喉梗阻', '感']</t>
  </si>
  <si>
    <t>咽喉梗阻</t>
  </si>
  <si>
    <t>双下肢瘫痪</t>
  </si>
  <si>
    <t>['双下肢', '瘫痪']</t>
  </si>
  <si>
    <t>两下肢瘫痪</t>
  </si>
  <si>
    <t>左拇指疼痛</t>
  </si>
  <si>
    <t>['左', '拇指', '疼痛']</t>
  </si>
  <si>
    <t>左拇指痛,手指疼痛,左拇趾痛</t>
  </si>
  <si>
    <t>下肢出血点</t>
  </si>
  <si>
    <t>['下肢出血点']</t>
  </si>
  <si>
    <t>腹胀呕血.</t>
  </si>
  <si>
    <t>['腹胀', '呕血', '.']</t>
  </si>
  <si>
    <t>腹胀,呕血</t>
  </si>
  <si>
    <t>痰白粘易咯</t>
  </si>
  <si>
    <t>['痰', '白', '粘', '易', '咯']</t>
  </si>
  <si>
    <t>['n', 'a', 'v', 'ad', 'y']</t>
  </si>
  <si>
    <t>精神抑郁.</t>
  </si>
  <si>
    <t>['精神抑郁', '.']</t>
  </si>
  <si>
    <t>时痰中带血</t>
  </si>
  <si>
    <t>['时', '痰中带血']</t>
  </si>
  <si>
    <t>胸肋部拘挛</t>
  </si>
  <si>
    <t>['胸', '肋部', '拘挛']</t>
  </si>
  <si>
    <t>尿蛋白+2</t>
  </si>
  <si>
    <t>['尿蛋白', '+', '2']</t>
  </si>
  <si>
    <t>有时恶心.</t>
  </si>
  <si>
    <t>['有时', '恶心', '.']</t>
  </si>
  <si>
    <t>['t', 'nzz', 'w']</t>
  </si>
  <si>
    <t>阵发性干咳</t>
  </si>
  <si>
    <t>['阵发性', '干咳']</t>
  </si>
  <si>
    <t>前列腺肥大</t>
  </si>
  <si>
    <t>['前列腺', '肥大']</t>
  </si>
  <si>
    <t>前列腺增大</t>
  </si>
  <si>
    <t>小便无力.</t>
  </si>
  <si>
    <t>['小便', '无力', '.']</t>
  </si>
  <si>
    <t>头痛伴口苦</t>
  </si>
  <si>
    <t>['头痛', '伴', '口苦']</t>
  </si>
  <si>
    <t>头痛,口苦</t>
  </si>
  <si>
    <t>易紧张多疑</t>
  </si>
  <si>
    <t>['易', '紧张', '多疑']</t>
  </si>
  <si>
    <t>['ad', 'a', 'nzz']</t>
  </si>
  <si>
    <t>腰发困作痛</t>
  </si>
  <si>
    <t>['腰', '发困', '作痛']</t>
  </si>
  <si>
    <t>小便略黄.</t>
  </si>
  <si>
    <t>['小便略黄', '.']</t>
  </si>
  <si>
    <t>颈肩部疼痛</t>
  </si>
  <si>
    <t>['颈', '肩部疼痛']</t>
  </si>
  <si>
    <t>伴心慌阵作</t>
  </si>
  <si>
    <t>['伴', '心慌', '阵作']</t>
  </si>
  <si>
    <t>两手臂乏力</t>
  </si>
  <si>
    <t>['两手', '臂', '乏力']</t>
  </si>
  <si>
    <t>右拇指疼痛</t>
  </si>
  <si>
    <t>['右', '拇指', '疼痛']</t>
  </si>
  <si>
    <t>左拇指痛,指端疼痛,右小指疼痛</t>
  </si>
  <si>
    <t>晨起即肠鸣</t>
  </si>
  <si>
    <t>['晨起', '即', '肠鸣']</t>
  </si>
  <si>
    <t>右下腹剧痛</t>
  </si>
  <si>
    <t>['右下腹剧痛']</t>
  </si>
  <si>
    <t>腰膝酸软.</t>
  </si>
  <si>
    <t>['腰膝酸软', '.']</t>
  </si>
  <si>
    <t>手足心出汗</t>
  </si>
  <si>
    <t>['手足', '心', '出汗']</t>
  </si>
  <si>
    <t>呈剧烈刺痛</t>
  </si>
  <si>
    <t>['呈', '剧烈', '刺痛']</t>
  </si>
  <si>
    <t>['v', 'ncd', 'nhd']</t>
  </si>
  <si>
    <t>小便淡茶色</t>
  </si>
  <si>
    <t>['小便', '淡茶', '色']</t>
  </si>
  <si>
    <t>小便色白,小便白色</t>
  </si>
  <si>
    <t>右下肢困疼</t>
  </si>
  <si>
    <t>['右', '下肢', '困', '疼']</t>
  </si>
  <si>
    <t>['f', 'n', 'vi', 'a']</t>
  </si>
  <si>
    <t>左下肢疼,右下肢胀,下肢疼</t>
  </si>
  <si>
    <t>局部畏风寒</t>
  </si>
  <si>
    <t>['局部', '畏风寒']</t>
  </si>
  <si>
    <t>高兴不起来</t>
  </si>
  <si>
    <t>['高兴', '不', '起来']</t>
  </si>
  <si>
    <t>['a', 'd', 'vf']</t>
  </si>
  <si>
    <t>大便干舌红</t>
  </si>
  <si>
    <t>['大便', '干舌', '红']</t>
  </si>
  <si>
    <t>大便红,大便有红,舌干</t>
  </si>
  <si>
    <t>鼻通气不畅</t>
  </si>
  <si>
    <t>['鼻通', '气', '不畅']</t>
  </si>
  <si>
    <t>['nhm', 'n', 'ncd']</t>
  </si>
  <si>
    <t>黄色糊状便</t>
  </si>
  <si>
    <t>['黄色', '糊状', '便']</t>
  </si>
  <si>
    <t>['n', 'nz', 'd']</t>
  </si>
  <si>
    <t>偶有痰鸣音</t>
  </si>
  <si>
    <t>['偶有', '痰鸣', '音']</t>
  </si>
  <si>
    <t>['t', 'nzz', 'n']</t>
  </si>
  <si>
    <t>色黯有血块</t>
  </si>
  <si>
    <t>['色', '黯', '有', '血块']</t>
  </si>
  <si>
    <t>['ng', 'n', 'vyou', 'n']</t>
  </si>
  <si>
    <t>色白泡沫痰</t>
  </si>
  <si>
    <t>['色', '白', '泡沫痰']</t>
  </si>
  <si>
    <t>右侧头胀痛</t>
  </si>
  <si>
    <t>['右侧', '头胀', '痛']</t>
  </si>
  <si>
    <t>活动后气急</t>
  </si>
  <si>
    <t>['活动', '后', '气急']</t>
  </si>
  <si>
    <t>性交后出血</t>
  </si>
  <si>
    <t>['性交后出血']</t>
  </si>
  <si>
    <t>性交出血</t>
  </si>
  <si>
    <t>大便稀色黄</t>
  </si>
  <si>
    <t>['大便稀', '色', '黄']</t>
  </si>
  <si>
    <t>咽部堵闷感</t>
  </si>
  <si>
    <t>['咽部堵闷', '感']</t>
  </si>
  <si>
    <t>咽部堵闷</t>
  </si>
  <si>
    <t>大便稍烂.</t>
  </si>
  <si>
    <t>['大便', '稍', '烂', '.']</t>
  </si>
  <si>
    <t>['n', 'd', 'a', 'w']</t>
  </si>
  <si>
    <t>腹股沟肿块</t>
  </si>
  <si>
    <t>['腹股沟', '肿块']</t>
  </si>
  <si>
    <t>胃嘈杂不适</t>
  </si>
  <si>
    <t>['胃', '嘈杂', '不适']</t>
  </si>
  <si>
    <t>上肢麻痹感</t>
  </si>
  <si>
    <t>['上肢', '麻痹', '感']</t>
  </si>
  <si>
    <t>右肢麻痹,下肢麻痹</t>
  </si>
  <si>
    <t>胸痛如锥刺</t>
  </si>
  <si>
    <t>['胸痛', '如', '锥', '刺']</t>
  </si>
  <si>
    <t>['nzz', 'v', 'ng', 'v']</t>
  </si>
  <si>
    <t>心烦眠欠安</t>
  </si>
  <si>
    <t>['心烦', '眠欠安']</t>
  </si>
  <si>
    <t>心烦,眠欠安</t>
  </si>
  <si>
    <t>且胃脘痛胀</t>
  </si>
  <si>
    <t>['且', '胃脘痛', '胀']</t>
  </si>
  <si>
    <t>['c', 'nzz', 'a']</t>
  </si>
  <si>
    <t>尿酮体阴性</t>
  </si>
  <si>
    <t>['尿', '酮体', '阴性']</t>
  </si>
  <si>
    <t>怕风冷眠差</t>
  </si>
  <si>
    <t>['怕', '风冷', '眠差']</t>
  </si>
  <si>
    <t>左肋下刺痛</t>
  </si>
  <si>
    <t>['左肋', '下', '刺痛']</t>
  </si>
  <si>
    <t>左肋刺痛,左肋下痛,右胁下刺痛</t>
  </si>
  <si>
    <t>白带量偏少</t>
  </si>
  <si>
    <t>['白带', '量', '偏少']</t>
  </si>
  <si>
    <t>['nzz', 'n', 'nz']</t>
  </si>
  <si>
    <t>中上腹疼痛</t>
  </si>
  <si>
    <t>['中上', '腹疼痛']</t>
  </si>
  <si>
    <t>['ns', 'nzz']</t>
  </si>
  <si>
    <t>唇色鲜红.</t>
  </si>
  <si>
    <t>['唇色', '鲜红', '.']</t>
  </si>
  <si>
    <t>['nz', 'z', 'w']</t>
  </si>
  <si>
    <t>或急烦易怒</t>
  </si>
  <si>
    <t>['或', '急', '烦', '易怒']</t>
  </si>
  <si>
    <t>['c', 'v', 'nzz', 'nzz']</t>
  </si>
  <si>
    <t>烦,易怒</t>
  </si>
  <si>
    <t>时有尿失禁</t>
  </si>
  <si>
    <t>['时有', '尿失禁']</t>
  </si>
  <si>
    <t>上台阶困难</t>
  </si>
  <si>
    <t>['上台阶', '困难']</t>
  </si>
  <si>
    <t>眼干涩疼痛</t>
  </si>
  <si>
    <t>['眼干涩', '疼痛']</t>
  </si>
  <si>
    <t>陶土色大便</t>
  </si>
  <si>
    <t>['陶土', '色', '大便']</t>
  </si>
  <si>
    <t>大便酱色</t>
  </si>
  <si>
    <t>为白色粘痰</t>
  </si>
  <si>
    <t>['为', '白色', '粘', '痰']</t>
  </si>
  <si>
    <t>['p', 'n', 'v', 'n']</t>
  </si>
  <si>
    <t>腹部稍膨隆</t>
  </si>
  <si>
    <t>['腹部', '稍', '膨', '隆']</t>
  </si>
  <si>
    <t>['n', 'd', 'n', 'ag']</t>
  </si>
  <si>
    <t>腹部膨隆,腹部膨胀,腹部膨起</t>
  </si>
  <si>
    <t>咽部物阻感</t>
  </si>
  <si>
    <t>['咽部', '物', '阻', '感']</t>
  </si>
  <si>
    <t>['n', 'ng', 'vg', 'vg']</t>
  </si>
  <si>
    <t>咽阻塞感</t>
  </si>
  <si>
    <t>经血二十五</t>
  </si>
  <si>
    <t>['经血', '二十五']</t>
  </si>
  <si>
    <t>双上肢窜痛</t>
  </si>
  <si>
    <t>['双', '上肢', '窜', '痛']</t>
  </si>
  <si>
    <t>['q', 'n', 'vi', 'a']</t>
  </si>
  <si>
    <t>上肢痛,下肢窜痛,四肢窜痛</t>
  </si>
  <si>
    <t>伴倦怠乏力</t>
  </si>
  <si>
    <t>['伴', '倦怠乏力']</t>
  </si>
  <si>
    <t>渐神志不清</t>
  </si>
  <si>
    <t>['渐', '神志不清']</t>
  </si>
  <si>
    <t>右胁部作胀</t>
  </si>
  <si>
    <t>['右', '胁部作胀']</t>
  </si>
  <si>
    <t>胁部作胀</t>
  </si>
  <si>
    <t>右肩部肿胀</t>
  </si>
  <si>
    <t>['右肩', '部', '肿胀']</t>
  </si>
  <si>
    <t>['nz', 'q', 'vi']</t>
  </si>
  <si>
    <t>肩部肿,肩部胀,右肩部疼痛</t>
  </si>
  <si>
    <t>右手中指痛</t>
  </si>
  <si>
    <t>['右手', '中指痛']</t>
  </si>
  <si>
    <t>中指痛</t>
  </si>
  <si>
    <t>色紫红夹块</t>
  </si>
  <si>
    <t>['色', '紫红', '夹', '块']</t>
  </si>
  <si>
    <t>['ng', 'b', 'v', 'q']</t>
  </si>
  <si>
    <t>两手关节痛</t>
  </si>
  <si>
    <t>['两手关节痛']</t>
  </si>
  <si>
    <t>自然流产后</t>
  </si>
  <si>
    <t>['自然流产', '后']</t>
  </si>
  <si>
    <t>['nbm', 'f']</t>
  </si>
  <si>
    <t>胃脘部隐痛</t>
  </si>
  <si>
    <t>['胃脘部隐痛']</t>
  </si>
  <si>
    <t>小便色微黄</t>
  </si>
  <si>
    <t>['小便色微黄']</t>
  </si>
  <si>
    <t>喜饮水求润</t>
  </si>
  <si>
    <t>['喜', '饮水', '求', '润']</t>
  </si>
  <si>
    <t>['v', 'n', 'v', 'v']</t>
  </si>
  <si>
    <t>热敷可缓解</t>
  </si>
  <si>
    <t>['热敷', '可', '缓解']</t>
  </si>
  <si>
    <t>白带多质稀</t>
  </si>
  <si>
    <t>['白带多', '质', '稀']</t>
  </si>
  <si>
    <t>两胁肋胀满</t>
  </si>
  <si>
    <t>['两', '胁', '肋', '胀满']</t>
  </si>
  <si>
    <t>['m', 'vg', 'n', 'nz']</t>
  </si>
  <si>
    <t>两胁胀满,两胁肋胀,右胁肋胀满</t>
  </si>
  <si>
    <t>面色少华.</t>
  </si>
  <si>
    <t>['面色', '少华', '.']</t>
  </si>
  <si>
    <t>['n', 'nz', 'w']</t>
  </si>
  <si>
    <t>双髋双膝痛</t>
  </si>
  <si>
    <t>['双', '髋', '双膝', '痛']</t>
  </si>
  <si>
    <t>['q', 'n', 'nz', 'a']</t>
  </si>
  <si>
    <t>双膝关节疼痛</t>
  </si>
  <si>
    <t>双髋,双膝</t>
  </si>
  <si>
    <t>针扎样疼痛</t>
  </si>
  <si>
    <t>['针扎', '样', '疼痛']</t>
  </si>
  <si>
    <t>['nz', 'ng', 'an']</t>
  </si>
  <si>
    <t>上腹部针刺样疼痛,左胸针刺样疼痛</t>
  </si>
  <si>
    <t>走路踩棉感</t>
  </si>
  <si>
    <t>['走路', '踩', '棉', '感']</t>
  </si>
  <si>
    <t>['vi', 'v', 'ng', 'vg']</t>
  </si>
  <si>
    <t>小便有泡沫</t>
  </si>
  <si>
    <t>['小便', '有', '泡沫']</t>
  </si>
  <si>
    <t>小便泡沫,小便呈泡沫</t>
  </si>
  <si>
    <t>痰白量不多</t>
  </si>
  <si>
    <t>['痰', '白量', '不', '多']</t>
  </si>
  <si>
    <t>['n', 'nr', 'd', 'a']</t>
  </si>
  <si>
    <t>双下肢水肿</t>
  </si>
  <si>
    <t>['双下肢水肿']</t>
  </si>
  <si>
    <t>伴腰痛怯冷</t>
  </si>
  <si>
    <t>['伴', '腰痛', '怯冷']</t>
  </si>
  <si>
    <t>腰痛,怯冷</t>
  </si>
  <si>
    <t>月经未来潮</t>
  </si>
  <si>
    <t>['月经未来潮']</t>
  </si>
  <si>
    <t>大者如蚕豆</t>
  </si>
  <si>
    <t>['大', '者', '如', '蚕豆']</t>
  </si>
  <si>
    <t>['a', 'k', 'v', 'n']</t>
  </si>
  <si>
    <t>久行后无力</t>
  </si>
  <si>
    <t>['久', '行', '后', '无力']</t>
  </si>
  <si>
    <t>['a', 'ng', 'f', 'nzz']</t>
  </si>
  <si>
    <t>尿黄赤短少</t>
  </si>
  <si>
    <t>['尿黄赤', '短少']</t>
  </si>
  <si>
    <t>腰酸痛不适</t>
  </si>
  <si>
    <t>['腰酸', '痛', '不适']</t>
  </si>
  <si>
    <t>声音略嘶哑</t>
  </si>
  <si>
    <t>['声音', '略', '嘶哑']</t>
  </si>
  <si>
    <t>声音嘶哑,声音哑,声音嗄哑</t>
  </si>
  <si>
    <t>左胁下疼痛</t>
  </si>
  <si>
    <t>['左', '胁', '下', '疼痛']</t>
  </si>
  <si>
    <t>['f', 'vg', 'f', 'an']</t>
  </si>
  <si>
    <t>右胁下疼痛,左胁疼痛,左下胁隐痛</t>
  </si>
  <si>
    <t>左胁</t>
  </si>
  <si>
    <t>胃脘部灼热</t>
  </si>
  <si>
    <t>['胃脘部灼热']</t>
  </si>
  <si>
    <t>咽部灼热感</t>
  </si>
  <si>
    <t>['咽部灼热', '感']</t>
  </si>
  <si>
    <t>咽部灼热</t>
  </si>
  <si>
    <t>性质为胀痛</t>
  </si>
  <si>
    <t>['性质', '为', '胀痛']</t>
  </si>
  <si>
    <t>['n', 'p', 'nhd']</t>
  </si>
  <si>
    <t>太阳穴疼痛</t>
  </si>
  <si>
    <t>['太阳穴', '疼痛']</t>
  </si>
  <si>
    <t>两太阳穴疼痛,太阳穴痛,左太阳穴处疼痛</t>
  </si>
  <si>
    <t>口腔烧灼感</t>
  </si>
  <si>
    <t>['口腔', '烧灼感']</t>
  </si>
  <si>
    <t>色白口干苦</t>
  </si>
  <si>
    <t>['色', '白', '口干', '苦']</t>
  </si>
  <si>
    <t>['ng', 'a', 'nzz', 'a']</t>
  </si>
  <si>
    <t>右肺癌化疗</t>
  </si>
  <si>
    <t>['右', '肺癌', '化疗']</t>
  </si>
  <si>
    <t>['f', 'nbm', 'vn']</t>
  </si>
  <si>
    <t>左上臂下段</t>
  </si>
  <si>
    <t>['左上臂', '下', '段']</t>
  </si>
  <si>
    <t>['i', 'f', 'q']</t>
  </si>
  <si>
    <t>腰腹坠胀痛</t>
  </si>
  <si>
    <t>['腰腹', '坠', '胀', '痛']</t>
  </si>
  <si>
    <t>['nz', 'v', 'a', 'a']</t>
  </si>
  <si>
    <t>腹痛,腹牵痛,腹胀坠</t>
  </si>
  <si>
    <t>伴头晕头胀</t>
  </si>
  <si>
    <t>['伴', '头晕', '头胀']</t>
  </si>
  <si>
    <t>便中有粘液</t>
  </si>
  <si>
    <t>['便中', '有', '粘液']</t>
  </si>
  <si>
    <t>便中粘液,便有粘液,便有黏液</t>
  </si>
  <si>
    <t>耳中堵塞感</t>
  </si>
  <si>
    <t>['耳中', '堵塞', '感']</t>
  </si>
  <si>
    <t>['s', 'v', 'vg']</t>
  </si>
  <si>
    <t>['矢气', '后', '减轻']</t>
  </si>
  <si>
    <t>['nzz', 'f', 'ncd']</t>
  </si>
  <si>
    <t>经时头抽痛</t>
  </si>
  <si>
    <t>['经时', '头抽痛']</t>
  </si>
  <si>
    <t>头抽痛</t>
  </si>
  <si>
    <t>项背部疼痛</t>
  </si>
  <si>
    <t>['项', '背部疼痛']</t>
  </si>
  <si>
    <t>肤温略偏高</t>
  </si>
  <si>
    <t>['肤', '温', '略', '偏高']</t>
  </si>
  <si>
    <t>['ng', 'ng', 'd', 'ncd']</t>
  </si>
  <si>
    <t>痰粘不易咯</t>
  </si>
  <si>
    <t>['痰', '粘', '不', '易', '咯']</t>
  </si>
  <si>
    <t>['n', 'v', 'd', 'ad', 'y']</t>
  </si>
  <si>
    <t>夜双手抽搐</t>
  </si>
  <si>
    <t>['夜', '双手抽搐']</t>
  </si>
  <si>
    <t>双手抽搐</t>
  </si>
  <si>
    <t>跖趾及颈肩</t>
  </si>
  <si>
    <t>['跖', '趾', '及', '颈', '肩']</t>
  </si>
  <si>
    <t>['g', 'n', 'cc', 'ng', 'n']</t>
  </si>
  <si>
    <t>趾,颈</t>
  </si>
  <si>
    <t>间断性抽搐</t>
  </si>
  <si>
    <t>['间断性', '抽搐']</t>
  </si>
  <si>
    <t>眠差易惊醒</t>
  </si>
  <si>
    <t>['眠差', '易惊', '醒']</t>
  </si>
  <si>
    <t>眠差,易惊</t>
  </si>
  <si>
    <t>初行经黑色</t>
  </si>
  <si>
    <t>['初', '行经', '黑色']</t>
  </si>
  <si>
    <t>['f', 't', 'n']</t>
  </si>
  <si>
    <t>行经色黑,经行色黑,经行色紫</t>
  </si>
  <si>
    <t>尿白色粘液</t>
  </si>
  <si>
    <t>['尿', '白色', '粘液']</t>
  </si>
  <si>
    <t>尿后尿道流乳白色粘液</t>
  </si>
  <si>
    <t>腰酸等不适</t>
  </si>
  <si>
    <t>['腰酸', '等', '不适']</t>
  </si>
  <si>
    <t>['nzz', 'udeng', 'a']</t>
  </si>
  <si>
    <t>大便无规律</t>
  </si>
  <si>
    <t>['大便', '无规律']</t>
  </si>
  <si>
    <t>便前有腹痛</t>
  </si>
  <si>
    <t>['便前', '有', '腹痛']</t>
  </si>
  <si>
    <t>['t', 'vyou', 'nzz']</t>
  </si>
  <si>
    <t>且伴有头痛</t>
  </si>
  <si>
    <t>['且', '伴有', '头痛']</t>
  </si>
  <si>
    <t>时烘热汗出</t>
  </si>
  <si>
    <t>['时烘', '热', '汗出']</t>
  </si>
  <si>
    <t>['nr', 'a', 'nzz']</t>
  </si>
  <si>
    <t>两胁部胀痛</t>
  </si>
  <si>
    <t>['两', '胁', '部', '胀痛']</t>
  </si>
  <si>
    <t>['m', 'vg', 'q', 'nhd']</t>
  </si>
  <si>
    <t>夜寐多噩梦</t>
  </si>
  <si>
    <t>['夜', '寐多', '噩梦']</t>
  </si>
  <si>
    <t>['tg', 'nzz', 'nhd']</t>
  </si>
  <si>
    <t>胃中不喜按</t>
  </si>
  <si>
    <t>['胃', '中', '不', '喜按']</t>
  </si>
  <si>
    <t>['n', 'f', 'd', 'nz']</t>
  </si>
  <si>
    <t>剑突下胀痛</t>
  </si>
  <si>
    <t>['剑突', '下', '胀痛']</t>
  </si>
  <si>
    <t>['gb', 'f', 'nhd']</t>
  </si>
  <si>
    <t>下腹部疼痛,下腹部刺痛</t>
  </si>
  <si>
    <t>周身关节痛</t>
  </si>
  <si>
    <t>['周身关节痛']</t>
  </si>
  <si>
    <t>胁肋牵拉感</t>
  </si>
  <si>
    <t>['胁', '肋', '牵拉', '感']</t>
  </si>
  <si>
    <t>['vg', 'n', 'vf', 'vg']</t>
  </si>
  <si>
    <t>持续性胀痛</t>
  </si>
  <si>
    <t>['持续性', '胀痛']</t>
  </si>
  <si>
    <t>右下腹持续性疼痛,上腹持续性痛,右上腹持续性疼痛</t>
  </si>
  <si>
    <t>受凉后易发</t>
  </si>
  <si>
    <t>['受凉', '后', '易发']</t>
  </si>
  <si>
    <t>['v', 'f', 'nz']</t>
  </si>
  <si>
    <t>左目青光眼</t>
  </si>
  <si>
    <t>['左目', '青光眼']</t>
  </si>
  <si>
    <t>左目睛红</t>
  </si>
  <si>
    <t>卧位时减轻</t>
  </si>
  <si>
    <t>['卧位', '时', '减轻']</t>
  </si>
  <si>
    <t>['nz', 'qt', 'ncd']</t>
  </si>
  <si>
    <t>尿少如浓茶</t>
  </si>
  <si>
    <t>['尿少', '如', '浓茶']</t>
  </si>
  <si>
    <t>大便略干.</t>
  </si>
  <si>
    <t>['大便', '略', '干', '.']</t>
  </si>
  <si>
    <t>['n', 'd', 'v', 'w']</t>
  </si>
  <si>
    <t>多则半小时</t>
  </si>
  <si>
    <t>['多', '则', '半', '小时']</t>
  </si>
  <si>
    <t>['a', 'd', 'mq', 't']</t>
  </si>
  <si>
    <t>小时</t>
  </si>
  <si>
    <t>左下肢困疼</t>
  </si>
  <si>
    <t>['左', '下肢', '困', '疼']</t>
  </si>
  <si>
    <t>左下肢疼,左下肢胀,左下肢疼痛</t>
  </si>
  <si>
    <t>主症见疼痛</t>
  </si>
  <si>
    <t>['主症', '见', '疼痛']</t>
  </si>
  <si>
    <t>右眼睑下垂</t>
  </si>
  <si>
    <t>['右眼睑下垂']</t>
  </si>
  <si>
    <t>不能做俯仰</t>
  </si>
  <si>
    <t>['不能', '做', '俯仰']</t>
  </si>
  <si>
    <t>俯仰不得</t>
  </si>
  <si>
    <t>排便不通畅</t>
  </si>
  <si>
    <t>['排便', '不', '通畅']</t>
  </si>
  <si>
    <t>['vi', 'd', 'an']</t>
  </si>
  <si>
    <t>便不通,便不通爽,便结不通</t>
  </si>
  <si>
    <t>带黄有臭味</t>
  </si>
  <si>
    <t>['带黄', '有', '臭味']</t>
  </si>
  <si>
    <t>间歇性便血</t>
  </si>
  <si>
    <t>['间歇性', '便血']</t>
  </si>
  <si>
    <t>间歇性</t>
  </si>
  <si>
    <t>双足跗酸麻</t>
  </si>
  <si>
    <t>['双足', '跗', '酸麻']</t>
  </si>
  <si>
    <t>['nz', 'n', 'nz']</t>
  </si>
  <si>
    <t>头昏胸乳胀</t>
  </si>
  <si>
    <t>['头昏', '胸', '乳胀']</t>
  </si>
  <si>
    <t>头昏,乳胀</t>
  </si>
  <si>
    <t>坐起后片刻</t>
  </si>
  <si>
    <t>['坐起', '后', '片刻']</t>
  </si>
  <si>
    <t>['nz', 'f', 'm']</t>
  </si>
  <si>
    <t>饮食欠佳.</t>
  </si>
  <si>
    <t>['饮食欠佳', '.']</t>
  </si>
  <si>
    <t>口渴欲饮冷</t>
  </si>
  <si>
    <t>['口渴', '欲', '饮', '冷']</t>
  </si>
  <si>
    <t>['nzz', 'd', 'v', 'nzz']</t>
  </si>
  <si>
    <t>伴大便溏稀</t>
  </si>
  <si>
    <t>['伴', '大便溏稀']</t>
  </si>
  <si>
    <t>大便有泡沫</t>
  </si>
  <si>
    <t>['大便', '有', '泡沫']</t>
  </si>
  <si>
    <t>大便泡沫</t>
  </si>
  <si>
    <t>分泌物增多</t>
  </si>
  <si>
    <t>['分泌物', '增多']</t>
  </si>
  <si>
    <t>过敏性紫癜</t>
  </si>
  <si>
    <t>['过敏性紫癜']</t>
  </si>
  <si>
    <t>食后胃脘痛</t>
  </si>
  <si>
    <t>['食后', '胃脘痛']</t>
  </si>
  <si>
    <t>高处于皮肤</t>
  </si>
  <si>
    <t>['高处', '于', '皮肤']</t>
  </si>
  <si>
    <t>['s', 'p', 'n']</t>
  </si>
  <si>
    <t>说话不由己</t>
  </si>
  <si>
    <t>['说话', '不由', '己']</t>
  </si>
  <si>
    <t>['vi', 'a', 'rr']</t>
  </si>
  <si>
    <t>活动后好转</t>
  </si>
  <si>
    <t>['活动', '后', '好转']</t>
  </si>
  <si>
    <t>['vn', 'f', 'vi']</t>
  </si>
  <si>
    <t>咳痰后减轻</t>
  </si>
  <si>
    <t>['咳痰', '后', '减轻']</t>
  </si>
  <si>
    <t>带下多而稠</t>
  </si>
  <si>
    <t>['带下多', '而', '稠']</t>
  </si>
  <si>
    <t>夏则白而稀</t>
  </si>
  <si>
    <t>['夏则白', '而', '稀']</t>
  </si>
  <si>
    <t>['nr', 'cc', 'a']</t>
  </si>
  <si>
    <t>腰骶部胀痛</t>
  </si>
  <si>
    <t>['腰骶部', '胀痛']</t>
  </si>
  <si>
    <t>腰部隐痛,左腰部疼痛,腰部胀</t>
  </si>
  <si>
    <t>伴恶心欲吐</t>
  </si>
  <si>
    <t>['伴', '恶心', '欲', '吐']</t>
  </si>
  <si>
    <t>['v', 'nzz', 'd', 'nzz']</t>
  </si>
  <si>
    <t>头晕眩而重</t>
  </si>
  <si>
    <t>['头', '晕眩', '而', '重']</t>
  </si>
  <si>
    <t>['n', 'nhd', 'cc', 'a']</t>
  </si>
  <si>
    <t>头重,头晕</t>
  </si>
  <si>
    <t>精神食欲差</t>
  </si>
  <si>
    <t>['精神', '食欲差']</t>
  </si>
  <si>
    <t>左胸背疼痛</t>
  </si>
  <si>
    <t>['左', '胸背', '疼痛']</t>
  </si>
  <si>
    <t>['f', 'nz', 'an']</t>
  </si>
  <si>
    <t>左胸疼痛,右胸疼痛,左胸部疼痛</t>
  </si>
  <si>
    <t>伴呼吸困难</t>
  </si>
  <si>
    <t>['伴', '呼吸困难']</t>
  </si>
  <si>
    <t>气道阻塞感</t>
  </si>
  <si>
    <t>['气道', '阻塞', '感']</t>
  </si>
  <si>
    <t>左侧偏头痛</t>
  </si>
  <si>
    <t>['左侧偏头痛']</t>
  </si>
  <si>
    <t>手脚不灵活</t>
  </si>
  <si>
    <t>['手脚', '不', '灵活']</t>
  </si>
  <si>
    <t>手脚活动不灵,手足活动不灵</t>
  </si>
  <si>
    <t>受凉后胃胀</t>
  </si>
  <si>
    <t>['受凉', '后', '胃胀']</t>
  </si>
  <si>
    <t>压榨样闷痛</t>
  </si>
  <si>
    <t>['压榨', '样', '闷痛']</t>
  </si>
  <si>
    <t>平卧时气短</t>
  </si>
  <si>
    <t>['平卧', '时气', '短']</t>
  </si>
  <si>
    <t>先起于头面</t>
  </si>
  <si>
    <t>['先', '起', '于', '头面']</t>
  </si>
  <si>
    <t>['d', 'vf', 'p', 'n']</t>
  </si>
  <si>
    <t>行走时疼痛</t>
  </si>
  <si>
    <t>['行走', '时', '疼痛']</t>
  </si>
  <si>
    <t>['vi', 'qt', 'an']</t>
  </si>
  <si>
    <t>咯粘稠白痰</t>
  </si>
  <si>
    <t>['咯', '粘稠', '白', '痰']</t>
  </si>
  <si>
    <t>['y', 'a', 'a', 'n']</t>
  </si>
  <si>
    <t>两胁下胀痛</t>
  </si>
  <si>
    <t>['两', '胁', '下', '胀痛']</t>
  </si>
  <si>
    <t>['m', 'vg', 'f', 'nhd']</t>
  </si>
  <si>
    <t>胁下胀,右下胁痛,右胁下痛</t>
  </si>
  <si>
    <t>肾上腺转移</t>
  </si>
  <si>
    <t>['肾上腺', '转移']</t>
  </si>
  <si>
    <t>腰酸小腹痛</t>
  </si>
  <si>
    <t>['腰酸', '小腹痛']</t>
  </si>
  <si>
    <t>腰酸,小腹痛</t>
  </si>
  <si>
    <t>小便酱油色</t>
  </si>
  <si>
    <t>['小便', '酱油', '色']</t>
  </si>
  <si>
    <t>心烦口干.</t>
  </si>
  <si>
    <t>['心烦', '口干', '.']</t>
  </si>
  <si>
    <t>发作性胸痛</t>
  </si>
  <si>
    <t>['发作', '性', '胸痛']</t>
  </si>
  <si>
    <t>['vi', 'ng', 'nzz']</t>
  </si>
  <si>
    <t>晨僵〉半天</t>
  </si>
  <si>
    <t>['晨', '僵', '〉', '半天']</t>
  </si>
  <si>
    <t>['tg', 'a', 'w', 'mq']</t>
  </si>
  <si>
    <t>双侧面颊部</t>
  </si>
  <si>
    <t>['双侧', '面颊', '部']</t>
  </si>
  <si>
    <t>['nz', 'n', 'q']</t>
  </si>
  <si>
    <t>右面颊部红</t>
  </si>
  <si>
    <t>口唇舌淡.</t>
  </si>
  <si>
    <t>['口', '唇舌', '淡', '.']</t>
  </si>
  <si>
    <t>['n', 'n', 'a', 'w']</t>
  </si>
  <si>
    <t>口唇淡紫,舌淡</t>
  </si>
  <si>
    <t>腹坠胀绞痛</t>
  </si>
  <si>
    <t>['腹坠', '胀', '绞痛']</t>
  </si>
  <si>
    <t>['nzz', 'a', 'nbm']</t>
  </si>
  <si>
    <t>淋漓34天</t>
  </si>
  <si>
    <t>['淋漓', '34', '天']</t>
  </si>
  <si>
    <t>['z', 'm', 'qt']</t>
  </si>
  <si>
    <t>右下肢为重</t>
  </si>
  <si>
    <t>['右', '下肢', '为重']</t>
  </si>
  <si>
    <t>足底踩棉感</t>
  </si>
  <si>
    <t>['足底', '踩', '棉', '感']</t>
  </si>
  <si>
    <t>['nz', 'v', 'ng', 'vg']</t>
  </si>
  <si>
    <t>活动后多汗</t>
  </si>
  <si>
    <t>['活动', '后', '多汗']</t>
  </si>
  <si>
    <t>米粒样大小</t>
  </si>
  <si>
    <t>['米粒', '样', '大小']</t>
  </si>
  <si>
    <t>双下肢困麻</t>
  </si>
  <si>
    <t>['双下肢', '困', '麻']</t>
  </si>
  <si>
    <t>手背部肿胀</t>
  </si>
  <si>
    <t>['手背', '部', '肿胀']</t>
  </si>
  <si>
    <t>['n', 'q', 'vi']</t>
  </si>
  <si>
    <t>手背胀,脚背肿胀,背部胀</t>
  </si>
  <si>
    <t>局部肤色暗</t>
  </si>
  <si>
    <t>['局部', '肤色暗']</t>
  </si>
  <si>
    <t>右颊鳞癌术</t>
  </si>
  <si>
    <t>['右颊', '鳞癌', '术']</t>
  </si>
  <si>
    <t>['n', 'nz', 'ng']</t>
  </si>
  <si>
    <t>活动时腰痛</t>
  </si>
  <si>
    <t>['活动', '时', '腰痛']</t>
  </si>
  <si>
    <t>['vn', 'qt', 'nzz']</t>
  </si>
  <si>
    <t>右上肢酸胀</t>
  </si>
  <si>
    <t>['右', '上肢酸', '胀']</t>
  </si>
  <si>
    <t>上肢酸</t>
  </si>
  <si>
    <t>右足跟疼痛</t>
  </si>
  <si>
    <t>['右', '足跟', '疼痛']</t>
  </si>
  <si>
    <t>右足疼痛,左足疼痛,右手疼痛</t>
  </si>
  <si>
    <t>行经期头痛</t>
  </si>
  <si>
    <t>['行经期', '头痛']</t>
  </si>
  <si>
    <t>行经期</t>
  </si>
  <si>
    <t>口中泡沫多</t>
  </si>
  <si>
    <t>['口中', '泡沫', '多']</t>
  </si>
  <si>
    <t>['s', 'n', 'a']</t>
  </si>
  <si>
    <t>口中白沫</t>
  </si>
  <si>
    <t>干咳夜间重</t>
  </si>
  <si>
    <t>['干咳', '夜间', '重']</t>
  </si>
  <si>
    <t>['nzz', 't', 'a']</t>
  </si>
  <si>
    <t>伴粘液血便</t>
  </si>
  <si>
    <t>['伴', '粘液', '血便']</t>
  </si>
  <si>
    <t>色或白或红</t>
  </si>
  <si>
    <t>['色', '或', '白或红']</t>
  </si>
  <si>
    <t>['ng', 'c', 'nr']</t>
  </si>
  <si>
    <t>小便气泡多</t>
  </si>
  <si>
    <t>['小便', '气泡', '多']</t>
  </si>
  <si>
    <t>饥饿感明显</t>
  </si>
  <si>
    <t>['饥饿感', '明显']</t>
  </si>
  <si>
    <t>左胸部疼痛</t>
  </si>
  <si>
    <t>['左胸部疼痛']</t>
  </si>
  <si>
    <t>双眼角膜炎</t>
  </si>
  <si>
    <t>['双眼', '角膜炎']</t>
  </si>
  <si>
    <t>角膜炎</t>
  </si>
  <si>
    <t>工作压力大</t>
  </si>
  <si>
    <t>['工作', '压力', '大']</t>
  </si>
  <si>
    <t>['vn', 'n', 'a']</t>
  </si>
  <si>
    <t>发不出声音</t>
  </si>
  <si>
    <t>['发不出', '声音']</t>
  </si>
  <si>
    <t>胸闷心悸.</t>
  </si>
  <si>
    <t>['胸闷', '心悸', '.']</t>
  </si>
  <si>
    <t>腹痛腰酸.</t>
  </si>
  <si>
    <t>['腹痛', '腰酸', '.']</t>
  </si>
  <si>
    <t>晚间难入睡</t>
  </si>
  <si>
    <t>['晚间', '难入睡']</t>
  </si>
  <si>
    <t>涕少而清涕</t>
  </si>
  <si>
    <t>['涕', '少', '而', '清', '涕']</t>
  </si>
  <si>
    <t>['ng', 'a', 'cc', 'tg', 'ng']</t>
  </si>
  <si>
    <t>涕,涕</t>
  </si>
  <si>
    <t>约20ml</t>
  </si>
  <si>
    <t>['约', '20', 'ml']</t>
  </si>
  <si>
    <t>['d', 'm', 'nx']</t>
  </si>
  <si>
    <t>唇内侧溃疡</t>
  </si>
  <si>
    <t>['唇', '内侧', '溃疡']</t>
  </si>
  <si>
    <t>['ng', 'f', 'nhd']</t>
  </si>
  <si>
    <t>纳差寐欠安</t>
  </si>
  <si>
    <t>['纳差', '寐欠安']</t>
  </si>
  <si>
    <t>纳差,寐欠安</t>
  </si>
  <si>
    <t>口苦欲饮水</t>
  </si>
  <si>
    <t>['口苦', '欲', '饮水']</t>
  </si>
  <si>
    <t>手足心烦热</t>
  </si>
  <si>
    <t>['手足', '心烦', '热']</t>
  </si>
  <si>
    <t>中午头昏沉</t>
  </si>
  <si>
    <t>['中午', '头', '昏沉']</t>
  </si>
  <si>
    <t>心窝区隐痛</t>
  </si>
  <si>
    <t>['心窝', '区', '隐痛']</t>
  </si>
  <si>
    <t>心区隐痛,心前区隐痛,心区疼痛</t>
  </si>
  <si>
    <t>双颊紫红斑</t>
  </si>
  <si>
    <t>['双颊', '紫红', '斑']</t>
  </si>
  <si>
    <t>['nz', 'b', 'n']</t>
  </si>
  <si>
    <t>颊红</t>
  </si>
  <si>
    <t>右眼球突出</t>
  </si>
  <si>
    <t>['右', '眼球突出']</t>
  </si>
  <si>
    <t>中上腹为重</t>
  </si>
  <si>
    <t>['中上', '腹', '为', '重']</t>
  </si>
  <si>
    <t>['ns', 'ng', 'p', 'a']</t>
  </si>
  <si>
    <t>经期腹痛.</t>
  </si>
  <si>
    <t>['经期', '腹痛', '.']</t>
  </si>
  <si>
    <t>['nr', 'nzz', 'w']</t>
  </si>
  <si>
    <t>反复泡沫尿</t>
  </si>
  <si>
    <t>['反复', '泡沫', '尿']</t>
  </si>
  <si>
    <t>右胸腔积液</t>
  </si>
  <si>
    <t>['右', '胸腔积液']</t>
  </si>
  <si>
    <t>右侧胸腔积液</t>
  </si>
  <si>
    <t>两眼干涩痛</t>
  </si>
  <si>
    <t>['两', '眼干涩', '痛']</t>
  </si>
  <si>
    <t>纳呆.神疲</t>
  </si>
  <si>
    <t>['纳呆', '.', '神疲']</t>
  </si>
  <si>
    <t>双眼青光眼</t>
  </si>
  <si>
    <t>['双眼', '青光眼']</t>
  </si>
  <si>
    <t>左肋下隐痛</t>
  </si>
  <si>
    <t>['左肋', '下', '隐痛']</t>
  </si>
  <si>
    <t>左肋下痛,左肋隐痛,左下胁隐痛</t>
  </si>
  <si>
    <t>胃脘部痞闷</t>
  </si>
  <si>
    <t>['胃脘', '部', '痞', '闷']</t>
  </si>
  <si>
    <t>['n', 'q', 'n', 'v']</t>
  </si>
  <si>
    <t>胃脘痞闷,胃脘痞胀,胃脘闷</t>
  </si>
  <si>
    <t>颈脉动且痛</t>
  </si>
  <si>
    <t>['颈脉动', '且', '痛']</t>
  </si>
  <si>
    <t>颈脉动</t>
  </si>
  <si>
    <t>阵发性加剧</t>
  </si>
  <si>
    <t>['阵发性', '加剧']</t>
  </si>
  <si>
    <t>双乳房胀痛</t>
  </si>
  <si>
    <t>['双', '乳房胀痛']</t>
  </si>
  <si>
    <t>乳房疼痛,右乳房痛,双侧乳房痛</t>
  </si>
  <si>
    <t>左髀处尤甚</t>
  </si>
  <si>
    <t>['左髀处尤甚']</t>
  </si>
  <si>
    <t>两胁肋胀痛</t>
  </si>
  <si>
    <t>['两', '胁', '肋', '胀痛']</t>
  </si>
  <si>
    <t>['m', 'vg', 'n', 'nhd']</t>
  </si>
  <si>
    <t>胁肋隐痛,胁肋疼痛,右胁肋痛</t>
  </si>
  <si>
    <t>听力下降.</t>
  </si>
  <si>
    <t>['听力下降', '.']</t>
  </si>
  <si>
    <t>胸部压迫感</t>
  </si>
  <si>
    <t>['胸部', '压迫感']</t>
  </si>
  <si>
    <t>双下肢困沉</t>
  </si>
  <si>
    <t>['双下肢', '困', '沉']</t>
  </si>
  <si>
    <t>双下肢冷,下肢软</t>
  </si>
  <si>
    <t>小便泡沫多</t>
  </si>
  <si>
    <t>['小便泡沫', '多']</t>
  </si>
  <si>
    <t>量多一年余</t>
  </si>
  <si>
    <t>['量', '多', '一年余']</t>
  </si>
  <si>
    <t>['n', 'a', 't']</t>
  </si>
  <si>
    <t>一年余</t>
  </si>
  <si>
    <t>汗出等不适</t>
  </si>
  <si>
    <t>['汗出', '等', '不适']</t>
  </si>
  <si>
    <t>患者体形胖</t>
  </si>
  <si>
    <t>['患者', '体形胖']</t>
  </si>
  <si>
    <t>体形胖</t>
  </si>
  <si>
    <t>左腰部酸痛</t>
  </si>
  <si>
    <t>['左', '腰部', '酸痛']</t>
  </si>
  <si>
    <t>左腰部绞痛,左腰部压痛,腰部隐痛</t>
  </si>
  <si>
    <t>腹中振水音</t>
  </si>
  <si>
    <t>['腹中', '振', '水', '音']</t>
  </si>
  <si>
    <t>['s', 'vg', 'n', 'n']</t>
  </si>
  <si>
    <t>双下肢沉重</t>
  </si>
  <si>
    <t>['双下肢', '沉重']</t>
  </si>
  <si>
    <t>颈痛连头痛</t>
  </si>
  <si>
    <t>['颈痛', '连', '头痛']</t>
  </si>
  <si>
    <t>['nzz', 'ulian', 'nzz']</t>
  </si>
  <si>
    <t>颈痛,头痛</t>
  </si>
  <si>
    <t>矢气多而臭</t>
  </si>
  <si>
    <t>['矢气', '多', '而', '臭']</t>
  </si>
  <si>
    <t>['nzz', 'a', 'cc', 'a']</t>
  </si>
  <si>
    <t>多食则胀闷</t>
  </si>
  <si>
    <t>['多', '食', '则', '胀', '闷']</t>
  </si>
  <si>
    <t>['a', 'v', 'd', 'a', 'v']</t>
  </si>
  <si>
    <t>下腹微胀痛</t>
  </si>
  <si>
    <t>['下腹', '微', '胀痛']</t>
  </si>
  <si>
    <t>['n', 'ag', 'nhd']</t>
  </si>
  <si>
    <t>腹微痛,下腹隐痛,右下腹微痛</t>
  </si>
  <si>
    <t>色白而浓稠</t>
  </si>
  <si>
    <t>['色', '白', '而', '浓', '稠']</t>
  </si>
  <si>
    <t>['ng', 'a', 'cc', 'a', 'a']</t>
  </si>
  <si>
    <t>双目怕见人</t>
  </si>
  <si>
    <t>['双目', '怕', '见', '人']</t>
  </si>
  <si>
    <t>['n', 'v', 'v', 'n']</t>
  </si>
  <si>
    <t>攻及右胁部</t>
  </si>
  <si>
    <t>['攻', '及', '右', '胁', '部']</t>
  </si>
  <si>
    <t>['v', 'cc', 'f', 'vg', 'q']</t>
  </si>
  <si>
    <t>咳白色粘痰</t>
  </si>
  <si>
    <t>['咳', '白色', '粘', '痰']</t>
  </si>
  <si>
    <t>['nzz', 'n', 'v', 'n']</t>
  </si>
  <si>
    <t>边缘略隆起</t>
  </si>
  <si>
    <t>['边缘', '略', '隆起']</t>
  </si>
  <si>
    <t>全身伴乏力</t>
  </si>
  <si>
    <t>['全身', '伴', '乏力']</t>
  </si>
  <si>
    <t>咳嗽有白痰</t>
  </si>
  <si>
    <t>['咳嗽', '有', '白', '痰']</t>
  </si>
  <si>
    <t>受凉后咳嗽</t>
  </si>
  <si>
    <t>['受凉', '后', '咳嗽']</t>
  </si>
  <si>
    <t>右胁部疼痛</t>
  </si>
  <si>
    <t>['右', '胁部疼痛']</t>
  </si>
  <si>
    <t>色白量较多</t>
  </si>
  <si>
    <t>['色', '白', '量', '较多']</t>
  </si>
  <si>
    <t>['ng', 'a', 'n', 'ncd']</t>
  </si>
  <si>
    <t>活动后气喘</t>
  </si>
  <si>
    <t>['活动', '后', '气喘']</t>
  </si>
  <si>
    <t>痛如刀割样</t>
  </si>
  <si>
    <t>['痛', '如', '刀割', '样']</t>
  </si>
  <si>
    <t>['a', 'v', 'nz', 'ng']</t>
  </si>
  <si>
    <t>左半身瘫痪</t>
  </si>
  <si>
    <t>['左', '半身', '瘫痪']</t>
  </si>
  <si>
    <t>左半身偏废</t>
  </si>
  <si>
    <t>手脚心汗出</t>
  </si>
  <si>
    <t>['手脚', '心', '汗出']</t>
  </si>
  <si>
    <t>剑突下疼痛</t>
  </si>
  <si>
    <t>['剑突', '下', '疼痛']</t>
  </si>
  <si>
    <t>['gb', 'f', 'an']</t>
  </si>
  <si>
    <t>背疼痛,上下肢疼痛,背间疼痛</t>
  </si>
  <si>
    <t>竟来能够少</t>
  </si>
  <si>
    <t>['竟来', '能够', '少']</t>
  </si>
  <si>
    <t>腰酸痛乏力</t>
  </si>
  <si>
    <t>['腰酸', '痛', '乏力']</t>
  </si>
  <si>
    <t>烧灼状疼痛</t>
  </si>
  <si>
    <t>['烧灼', '状', '疼痛']</t>
  </si>
  <si>
    <t>['vn', 'ng', 'an']</t>
  </si>
  <si>
    <t>左上肢乏力</t>
  </si>
  <si>
    <t>['左', '上肢', '乏力']</t>
  </si>
  <si>
    <t>偶有肩背痛</t>
  </si>
  <si>
    <t>['偶有', '肩背痛']</t>
  </si>
  <si>
    <t>痰声如拽锯</t>
  </si>
  <si>
    <t>['痰', '声', '如', '拽', '锯']</t>
  </si>
  <si>
    <t>['n', 'qv', 'v', 'v', 'v']</t>
  </si>
  <si>
    <t>腰肾区酸痛</t>
  </si>
  <si>
    <t>['腰', '肾区', '酸痛']</t>
  </si>
  <si>
    <t>腰膝酸痛,腰酸痛</t>
  </si>
  <si>
    <t>耳聋半年余</t>
  </si>
  <si>
    <t>['耳聋', '半', '年', '余']</t>
  </si>
  <si>
    <t>['nzz', 'mq', 'qt', 'ng']</t>
  </si>
  <si>
    <t>额纹浅中度</t>
  </si>
  <si>
    <t>['额', '纹', '浅', '中', '度']</t>
  </si>
  <si>
    <t>['n', 'ng', 'a', 'f', 'qv']</t>
  </si>
  <si>
    <t>行动欠灵活</t>
  </si>
  <si>
    <t>['行动', '欠', '灵活']</t>
  </si>
  <si>
    <t>步行欠灵活</t>
  </si>
  <si>
    <t>以刺痛为主</t>
  </si>
  <si>
    <t>['以', '刺痛', '为主']</t>
  </si>
  <si>
    <t>['p', 'nhd', 'vi']</t>
  </si>
  <si>
    <t>便前腹稍痛</t>
  </si>
  <si>
    <t>['便前', '腹', '稍', '痛']</t>
  </si>
  <si>
    <t>['t', 'ng', 'd', 'a']</t>
  </si>
  <si>
    <t>腹胀,腹疼,左腹胀</t>
  </si>
  <si>
    <t>双手麻痹感</t>
  </si>
  <si>
    <t>['双手', '麻痹', '感']</t>
  </si>
  <si>
    <t>下腹坠胀痛</t>
  </si>
  <si>
    <t>['下腹坠', '胀', '痛']</t>
  </si>
  <si>
    <t>遇凉后更甚</t>
  </si>
  <si>
    <t>['遇凉后更甚']</t>
  </si>
  <si>
    <t>左下肢肿痛</t>
  </si>
  <si>
    <t>['左', '下肢', '肿痛']</t>
  </si>
  <si>
    <t>左下肢痛,左下肢肿,右下肢痛</t>
  </si>
  <si>
    <t>吃辛辣鱼吓</t>
  </si>
  <si>
    <t>['吃', '辛辣', '鱼', '吓']</t>
  </si>
  <si>
    <t>['v', 'a', 'n', 'v']</t>
  </si>
  <si>
    <t>便干舌淡紫</t>
  </si>
  <si>
    <t>['便', '干舌', '淡紫']</t>
  </si>
  <si>
    <t>['d', 'nz', 'b']</t>
  </si>
  <si>
    <t>舌淡质红,舌质红淡,舌质淡红</t>
  </si>
  <si>
    <t>伴排出不畅</t>
  </si>
  <si>
    <t>['伴', '排出', '不畅']</t>
  </si>
  <si>
    <t>块出痛减.</t>
  </si>
  <si>
    <t>['块', '出', '痛', '减', '.']</t>
  </si>
  <si>
    <t>['q', 'vf', 'a', 'v', 'w']</t>
  </si>
  <si>
    <t>色黄白相间</t>
  </si>
  <si>
    <t>['色', '黄', '白', '相间']</t>
  </si>
  <si>
    <t>['ng', 'a', 'a', 'v']</t>
  </si>
  <si>
    <t>双胁肋胀痛</t>
  </si>
  <si>
    <t>['双', '胁', '肋', '胀痛']</t>
  </si>
  <si>
    <t>['q', 'vg', 'n', 'nhd']</t>
  </si>
  <si>
    <t>胁肋隐痛,胁肋疼痛,右胁肋隐痛</t>
  </si>
  <si>
    <t>吐绿色粘痰</t>
  </si>
  <si>
    <t>['吐', '绿色', '粘', '痰']</t>
  </si>
  <si>
    <t>心慌等不适</t>
  </si>
  <si>
    <t>['心慌', '等', '不适']</t>
  </si>
  <si>
    <t>叩之有鼓音</t>
  </si>
  <si>
    <t>['叩', '之', '有', '鼓音']</t>
  </si>
  <si>
    <t>['vg', 'uzhi', 'vyou', 'nr']</t>
  </si>
  <si>
    <t>颈肩背发僵</t>
  </si>
  <si>
    <t>['颈', '肩背', '发', '僵']</t>
  </si>
  <si>
    <t>['ng', 'nz', 'v', 'a']</t>
  </si>
  <si>
    <t>肩背发痠,肩背发紧,颈背牵强</t>
  </si>
  <si>
    <t>颈,肩背,发</t>
  </si>
  <si>
    <t>活动时加剧</t>
  </si>
  <si>
    <t>['活动时加剧']</t>
  </si>
  <si>
    <t>活动时加重</t>
  </si>
  <si>
    <t>咽痛而不甚</t>
  </si>
  <si>
    <t>['咽痛', '而', '不', '甚']</t>
  </si>
  <si>
    <t>['nzz', 'cc', 'd', 'ncd']</t>
  </si>
  <si>
    <t>天热则稍重</t>
  </si>
  <si>
    <t>['天', '热', '则', '稍', '重']</t>
  </si>
  <si>
    <t>['qt', 'a', 'd', 'd', 'a']</t>
  </si>
  <si>
    <t>渴不欲多饮</t>
  </si>
  <si>
    <t>['渴', '不', '欲', '多饮']</t>
  </si>
  <si>
    <t>['nzz', 'd', 'd', 'nbm']</t>
  </si>
  <si>
    <t>火烫烧灼感</t>
  </si>
  <si>
    <t>['火烫', '烧灼感']</t>
  </si>
  <si>
    <t>右前臂疼痛</t>
  </si>
  <si>
    <t>['右', '前臂', '疼痛']</t>
  </si>
  <si>
    <t>左前臂疼痛,右臂疼痛,左臂疼痛</t>
  </si>
  <si>
    <t>过劳则厌食</t>
  </si>
  <si>
    <t>['过劳', '则', '厌食']</t>
  </si>
  <si>
    <t>['nhd', 'd', 'nzz']</t>
  </si>
  <si>
    <t>发现蛋白尿</t>
  </si>
  <si>
    <t>['发现', '蛋白尿']</t>
  </si>
  <si>
    <t>无外阴瘙痒</t>
  </si>
  <si>
    <t>['无', '外阴瘙痒']</t>
  </si>
  <si>
    <t>间歇性漏红</t>
  </si>
  <si>
    <t>['间歇性', '漏红']</t>
  </si>
  <si>
    <t>漏红</t>
  </si>
  <si>
    <t>上下楼受限</t>
  </si>
  <si>
    <t>['上下', '楼', '受限']</t>
  </si>
  <si>
    <t>性功能减退</t>
  </si>
  <si>
    <t>['性功能', '减退']</t>
  </si>
  <si>
    <t>嗝气矢气多</t>
  </si>
  <si>
    <t>['嗝气', '矢气', '多']</t>
  </si>
  <si>
    <t>嗝气,矢气</t>
  </si>
  <si>
    <t>后头部闷痛</t>
  </si>
  <si>
    <t>['后', '头部', '闷痛']</t>
  </si>
  <si>
    <t>头后枕部疼痛,头部痛,右侧头部闷痛</t>
  </si>
  <si>
    <t>夜间视力差</t>
  </si>
  <si>
    <t>['夜间', '视力', '差']</t>
  </si>
  <si>
    <t>眩晕耳鸣.</t>
  </si>
  <si>
    <t>['眩晕', '耳鸣', '.']</t>
  </si>
  <si>
    <t>['nbm', 'nzz', 'w']</t>
  </si>
  <si>
    <t>腰部酸痛.</t>
  </si>
  <si>
    <t>['腰部', '酸痛', '.']</t>
  </si>
  <si>
    <t>三叉神经痛</t>
  </si>
  <si>
    <t>['三叉神经痛']</t>
  </si>
  <si>
    <t>左下肢肿胀</t>
  </si>
  <si>
    <t>['左', '下肢', '肿胀']</t>
  </si>
  <si>
    <t>左下肢肿,右下肢肿,左下肢胀</t>
  </si>
  <si>
    <t>左耳突然响</t>
  </si>
  <si>
    <t>['左耳', '突然', '响']</t>
  </si>
  <si>
    <t>['nz', 't', 'v']</t>
  </si>
  <si>
    <t>偶面肢浮肿</t>
  </si>
  <si>
    <t>['偶', '面肢浮肿']</t>
  </si>
  <si>
    <t>右面颊疼痛</t>
  </si>
  <si>
    <t>['右面', '颊', '疼痛']</t>
  </si>
  <si>
    <t>右面颊痛,右颧疼痛,左侧面部疼痛</t>
  </si>
  <si>
    <t>伴噫气隐痛</t>
  </si>
  <si>
    <t>['伴', '噫气', '隐痛']</t>
  </si>
  <si>
    <t>['v', 'nzz', 'nhd']</t>
  </si>
  <si>
    <t>伴心悸头晕</t>
  </si>
  <si>
    <t>['伴', '心悸', '头晕']</t>
  </si>
  <si>
    <t>不会做抬额</t>
  </si>
  <si>
    <t>['不会', '做', '抬', '额']</t>
  </si>
  <si>
    <t>['v', 'v', 'v', 'n']</t>
  </si>
  <si>
    <t>伴口角歪斜</t>
  </si>
  <si>
    <t>['伴', '口角歪斜']</t>
  </si>
  <si>
    <t>纳少不欲食</t>
  </si>
  <si>
    <t>['纳少', '不欲食']</t>
  </si>
  <si>
    <t>纳少,不欲食</t>
  </si>
  <si>
    <t>二便调阴毛</t>
  </si>
  <si>
    <t>['二', '便', '调', '阴毛']</t>
  </si>
  <si>
    <t>['m', 'd', 'v', 'nz']</t>
  </si>
  <si>
    <t>量少色淡红</t>
  </si>
  <si>
    <t>['量', '少', '色淡', '红']</t>
  </si>
  <si>
    <t>['n', 'a', 'nz', 'a']</t>
  </si>
  <si>
    <t>右手心麻木</t>
  </si>
  <si>
    <t>['右手', '心', '麻木']</t>
  </si>
  <si>
    <t>小便溲黄.</t>
  </si>
  <si>
    <t>['小便', '溲黄', '.']</t>
  </si>
  <si>
    <t>有稀溏大便</t>
  </si>
  <si>
    <t>['有', '稀溏', '大便']</t>
  </si>
  <si>
    <t>肛门部疼痛</t>
  </si>
  <si>
    <t>['肛门', '部', '疼痛']</t>
  </si>
  <si>
    <t>肛门部痛,肛门疼痛,肛门部位疼痛</t>
  </si>
  <si>
    <t>服用肾衰宁</t>
  </si>
  <si>
    <t>['服用', '肾衰', '宁']</t>
  </si>
  <si>
    <t>['v', 'nz', 'ag']</t>
  </si>
  <si>
    <t>心窝区剧痛</t>
  </si>
  <si>
    <t>['心窝', '区', '剧痛']</t>
  </si>
  <si>
    <t>心前区剧痛</t>
  </si>
  <si>
    <t>有轻微腹痛</t>
  </si>
  <si>
    <t>['有', '轻微', '腹痛']</t>
  </si>
  <si>
    <t>['vyou', 'ncd', 'nzz']</t>
  </si>
  <si>
    <t>可自行退热</t>
  </si>
  <si>
    <t>['可', '自行', '退热']</t>
  </si>
  <si>
    <t>['v', 'd', 'nz']</t>
  </si>
  <si>
    <t>无异味脱发</t>
  </si>
  <si>
    <t>['无', '异味', '脱发']</t>
  </si>
  <si>
    <t>脘腹部跳动</t>
  </si>
  <si>
    <t>['脘腹', '部', '跳动']</t>
  </si>
  <si>
    <t>双下肢发冷</t>
  </si>
  <si>
    <t>['双下肢', '发冷']</t>
  </si>
  <si>
    <t>感冒后腰痛</t>
  </si>
  <si>
    <t>['感冒', '后', '腰痛']</t>
  </si>
  <si>
    <t>['nbm', 'f', 'nzz']</t>
  </si>
  <si>
    <t>双下肢酸困</t>
  </si>
  <si>
    <t>['双下肢酸', '困']</t>
  </si>
  <si>
    <t>双下肢酸</t>
  </si>
  <si>
    <t>纳谷不香.</t>
  </si>
  <si>
    <t>['纳谷不香', '.']</t>
  </si>
  <si>
    <t>发热前恶寒</t>
  </si>
  <si>
    <t>['发热', '前', '恶寒']</t>
  </si>
  <si>
    <t>腰以下水肿</t>
  </si>
  <si>
    <t>['腰以下水肿']</t>
  </si>
  <si>
    <t>行走受影响</t>
  </si>
  <si>
    <t>['行走', '受', '影响']</t>
  </si>
  <si>
    <t>['vi', 'v', 'vn']</t>
  </si>
  <si>
    <t>天阴下雨时</t>
  </si>
  <si>
    <t>['天阴', '下雨', '时']</t>
  </si>
  <si>
    <t>['nz', 'vi', 'qt']</t>
  </si>
  <si>
    <t>左上臂疼痛</t>
  </si>
  <si>
    <t>['左上臂', '疼痛']</t>
  </si>
  <si>
    <t>['i', 'an']</t>
  </si>
  <si>
    <t>左前臂疼痛,左臂疼痛,右上臂痛</t>
  </si>
  <si>
    <t>皮色暗紫红</t>
  </si>
  <si>
    <t>['皮色', '暗', '紫红']</t>
  </si>
  <si>
    <t>皮色红,纹色紫暗,皮肤色红</t>
  </si>
  <si>
    <t>稍动则汗出</t>
  </si>
  <si>
    <t>['稍', '动', '则', '汗出']</t>
  </si>
  <si>
    <t>['d', 'v', 'd', 'nzz']</t>
  </si>
  <si>
    <t>时腹痛隐隐</t>
  </si>
  <si>
    <t>['时', '腹痛', '隐隐']</t>
  </si>
  <si>
    <t>['qt', 'nzz', 'z']</t>
  </si>
  <si>
    <t>右面颊部?</t>
  </si>
  <si>
    <t>['右面', '颊部', '?']</t>
  </si>
  <si>
    <t>['f', 'nba', 'w']</t>
  </si>
  <si>
    <t>右面颊部红,右面颊部肿,右面颊红</t>
  </si>
  <si>
    <t>伴干涩胀闷</t>
  </si>
  <si>
    <t>['伴', '干涩', '胀', '闷']</t>
  </si>
  <si>
    <t>['v', 'a', 'a', 'v']</t>
  </si>
  <si>
    <t>伴口干口苦</t>
  </si>
  <si>
    <t>['伴', '口干', '口苦']</t>
  </si>
  <si>
    <t>以干咳为主</t>
  </si>
  <si>
    <t>['以', '干咳', '为', '主']</t>
  </si>
  <si>
    <t>['p', 'nzz', 'p', 'ag']</t>
  </si>
  <si>
    <t>发作性胸闷</t>
  </si>
  <si>
    <t>['发作', '性', '胸闷']</t>
  </si>
  <si>
    <t>足跟部肿胀</t>
  </si>
  <si>
    <t>['足跟', '部', '肿胀']</t>
  </si>
  <si>
    <t>脚背肿胀,腹部肿胀</t>
  </si>
  <si>
    <t>局部扪之热</t>
  </si>
  <si>
    <t>['局部', '扪', '之', '热']</t>
  </si>
  <si>
    <t>['n', 'n', 'uzhi', 'a']</t>
  </si>
  <si>
    <t>转侧时加剧</t>
  </si>
  <si>
    <t>['转侧', '时', '加剧']</t>
  </si>
  <si>
    <t>眼干左膝疼</t>
  </si>
  <si>
    <t>['眼干', '左膝', '疼']</t>
  </si>
  <si>
    <t>胁肋部刺痛</t>
  </si>
  <si>
    <t>['胁', '肋部', '刺痛']</t>
  </si>
  <si>
    <t>['vg', 'nz', 'nhd']</t>
  </si>
  <si>
    <t>右胁肋部刺痛,胁部刺痛,胁肋刺痛</t>
  </si>
  <si>
    <t>则痛如撕裂</t>
  </si>
  <si>
    <t>['则', '痛', '如', '撕裂']</t>
  </si>
  <si>
    <t>['d', 'a', 'v', 'v']</t>
  </si>
  <si>
    <t>多食则作胀</t>
  </si>
  <si>
    <t>['多', '食', '则', '作', '胀']</t>
  </si>
  <si>
    <t>['a', 'v', 'd', 'v', 'a']</t>
  </si>
  <si>
    <t>伴下腹隐痛</t>
  </si>
  <si>
    <t>['伴', '下腹隐痛']</t>
  </si>
  <si>
    <t>伴视物旋转</t>
  </si>
  <si>
    <t>['伴', '视', '物', '旋转']</t>
  </si>
  <si>
    <t>['v', 'vg', 'ng', 'vi']</t>
  </si>
  <si>
    <t>量多血块多</t>
  </si>
  <si>
    <t>['量', '多', '血块', '多']</t>
  </si>
  <si>
    <t>右胁时隐痛</t>
  </si>
  <si>
    <t>['右', '胁', '时', '隐痛']</t>
  </si>
  <si>
    <t>['f', 'vg', 'qt', 'nhd']</t>
  </si>
  <si>
    <t>右胁隐痛,胁右隐痛,右胁隐隐痛</t>
  </si>
  <si>
    <t>胃部堵塞感</t>
  </si>
  <si>
    <t>['胃部', '堵塞', '感']</t>
  </si>
  <si>
    <t>天气变凉时</t>
  </si>
  <si>
    <t>['天气', '变凉', '时']</t>
  </si>
  <si>
    <t>['n', 'v', 'qt']</t>
  </si>
  <si>
    <t>右肩臂疼痛</t>
  </si>
  <si>
    <t>['右肩臂疼痛']</t>
  </si>
  <si>
    <t>活动略受限</t>
  </si>
  <si>
    <t>['活动', '略', '受限']</t>
  </si>
  <si>
    <t>上腹部作胀</t>
  </si>
  <si>
    <t>['上', '腹部作胀']</t>
  </si>
  <si>
    <t>痰粘带鲜血</t>
  </si>
  <si>
    <t>['痰', '粘', '带', '鲜血']</t>
  </si>
  <si>
    <t>痰中带血鲜红</t>
  </si>
  <si>
    <t>痰,带</t>
  </si>
  <si>
    <t>色白而清稀</t>
  </si>
  <si>
    <t>['色', '白', '而', '清稀']</t>
  </si>
  <si>
    <t>['ng', 'a', 'cc', 'nr']</t>
  </si>
  <si>
    <t>分泌物量多</t>
  </si>
  <si>
    <t>['分泌物', '量', '多']</t>
  </si>
  <si>
    <t>黄色水样便</t>
  </si>
  <si>
    <t>['黄色', '水样便']</t>
  </si>
  <si>
    <t>大便有蛔虫</t>
  </si>
  <si>
    <t>['大便有蛔虫']</t>
  </si>
  <si>
    <t>色白质粘稠</t>
  </si>
  <si>
    <t>['色', '白质', '粘稠']</t>
  </si>
  <si>
    <t>晨起眼眵多</t>
  </si>
  <si>
    <t>['晨起', '眼眵多']</t>
  </si>
  <si>
    <t>眼眵多</t>
  </si>
  <si>
    <t>左颌下肿物</t>
  </si>
  <si>
    <t>['左', '颌下肿物']</t>
  </si>
  <si>
    <t>右颌下肿,颌下有肿物,颌下肿</t>
  </si>
  <si>
    <t>口干大便频</t>
  </si>
  <si>
    <t>['口干', '大便频']</t>
  </si>
  <si>
    <t>口干,大便频</t>
  </si>
  <si>
    <t>发热2天后</t>
  </si>
  <si>
    <t>['发热', '2', '天后']</t>
  </si>
  <si>
    <t>['nzz', 'm', 'nz']</t>
  </si>
  <si>
    <t>静止时即塞</t>
  </si>
  <si>
    <t>['静止', '时', '即', '塞']</t>
  </si>
  <si>
    <t>['vn', 'qt', 'v', 'v']</t>
  </si>
  <si>
    <t>浅静脉曲张</t>
  </si>
  <si>
    <t>['浅', '静脉曲张']</t>
  </si>
  <si>
    <t>左上肢发麻</t>
  </si>
  <si>
    <t>['左', '上肢发麻']</t>
  </si>
  <si>
    <t>上肢发麻</t>
  </si>
  <si>
    <t>阵发性鼻塞</t>
  </si>
  <si>
    <t>['阵发性', '鼻塞']</t>
  </si>
  <si>
    <t>刺激性干咳</t>
  </si>
  <si>
    <t>['刺激性', '干咳']</t>
  </si>
  <si>
    <t>右半身偏瘫</t>
  </si>
  <si>
    <t>['右', '半身', '偏瘫']</t>
  </si>
  <si>
    <t>左半身偏废,右半身偏枯,右半身麻</t>
  </si>
  <si>
    <t>胃脘隐痛隐</t>
  </si>
  <si>
    <t>['胃脘隐痛', '隐']</t>
  </si>
  <si>
    <t>伴以异物感</t>
  </si>
  <si>
    <t>['伴', '以', '异物感']</t>
  </si>
  <si>
    <t>['v', 'p', 'n']</t>
  </si>
  <si>
    <t>眼有异物感</t>
  </si>
  <si>
    <t>['眼', '有', '异物感']</t>
  </si>
  <si>
    <t>眼异物感</t>
  </si>
  <si>
    <t>小便稍混浊</t>
  </si>
  <si>
    <t>['小便', '稍', '混浊']</t>
  </si>
  <si>
    <t>左膝部疼痛</t>
  </si>
  <si>
    <t>['左膝', '部', '疼痛']</t>
  </si>
  <si>
    <t>左侧腰部疼痛,左腰部疼痛,右侧腰部疼痛</t>
  </si>
  <si>
    <t>头颈项强直</t>
  </si>
  <si>
    <t>['头颈', '项强', '直']</t>
  </si>
  <si>
    <t>时有后背痛</t>
  </si>
  <si>
    <t>['时有', '后背痛']</t>
  </si>
  <si>
    <t>局部皮色红</t>
  </si>
  <si>
    <t>['局部', '皮色红']</t>
  </si>
  <si>
    <t>右耳流脓水</t>
  </si>
  <si>
    <t>['右耳', '流脓', '水']</t>
  </si>
  <si>
    <t>右耳道流脓</t>
  </si>
  <si>
    <t>伴颈部疼痛</t>
  </si>
  <si>
    <t>['伴', '颈部疼痛']</t>
  </si>
  <si>
    <t>灼痛如刀割</t>
  </si>
  <si>
    <t>['灼痛', '如', '刀割']</t>
  </si>
  <si>
    <t>['nhd', 'v', 'nz']</t>
  </si>
  <si>
    <t>伴小腹刺痛</t>
  </si>
  <si>
    <t>['伴', '小腹刺痛']</t>
  </si>
  <si>
    <t>活动后乏力</t>
  </si>
  <si>
    <t>['活动', '后', '乏力']</t>
  </si>
  <si>
    <t>放射至右肩</t>
  </si>
  <si>
    <t>['放射', '至', '右肩']</t>
  </si>
  <si>
    <t>夜间发作频</t>
  </si>
  <si>
    <t>['夜间', '发作', '频']</t>
  </si>
  <si>
    <t>['t', 'vi', 'ag']</t>
  </si>
  <si>
    <t>夜间发作</t>
  </si>
  <si>
    <t>右下肢颤抖</t>
  </si>
  <si>
    <t>['右', '下肢颤抖']</t>
  </si>
  <si>
    <t>下肢颤抖</t>
  </si>
  <si>
    <t>双下肢冷感</t>
  </si>
  <si>
    <t>['双下肢冷', '感']</t>
  </si>
  <si>
    <t>偶有双手麻</t>
  </si>
  <si>
    <t>['偶有', '双手', '麻']</t>
  </si>
  <si>
    <t>['t', 'n', 'nzz']</t>
  </si>
  <si>
    <t>['排尿不尽', '感']</t>
  </si>
  <si>
    <t>排尿不尽</t>
  </si>
  <si>
    <t>四肢及口角</t>
  </si>
  <si>
    <t>['四肢', '及', '口角']</t>
  </si>
  <si>
    <t>['nzz', 'cc', 'n']</t>
  </si>
  <si>
    <t>四肢,口角</t>
  </si>
  <si>
    <t>头俯不能抬</t>
  </si>
  <si>
    <t>['头', '俯', '不', '能', '抬']</t>
  </si>
  <si>
    <t>['n', 'vg', 'd', 'v', 'v']</t>
  </si>
  <si>
    <t>不能抬头</t>
  </si>
  <si>
    <t>食后及空腹</t>
  </si>
  <si>
    <t>['食后', '及', '空腹']</t>
  </si>
  <si>
    <t>['t', 'cc', 'n']</t>
  </si>
  <si>
    <t>口糜不能食</t>
  </si>
  <si>
    <t>['口糜', '不能', '食']</t>
  </si>
  <si>
    <t>不能咽食</t>
  </si>
  <si>
    <t>受凉后恶心</t>
  </si>
  <si>
    <t>['受凉', '后', '恶心']</t>
  </si>
  <si>
    <t>痒可旁及咽</t>
  </si>
  <si>
    <t>['痒', '可', '旁及', '咽']</t>
  </si>
  <si>
    <t>['nzz', 'v', 'v', 'v']</t>
  </si>
  <si>
    <t>膝反射减弱</t>
  </si>
  <si>
    <t>['膝', '反射', '减弱']</t>
  </si>
  <si>
    <t>膝腱反射减弱</t>
  </si>
  <si>
    <t>口渴喜冷饮</t>
  </si>
  <si>
    <t>['口渴', '喜', '冷饮']</t>
  </si>
  <si>
    <t>浮肿伴腰酸</t>
  </si>
  <si>
    <t>['浮肿', '伴', '腰酸']</t>
  </si>
  <si>
    <t>浮肿,腰酸</t>
  </si>
  <si>
    <t>咽中异物感</t>
  </si>
  <si>
    <t>['咽', '中', '异物感']</t>
  </si>
  <si>
    <t>['v', 'f', 'n']</t>
  </si>
  <si>
    <t>左手仍麻感</t>
  </si>
  <si>
    <t>['左手', '仍', '麻', '感']</t>
  </si>
  <si>
    <t>['n', 'd', 'nzz', 'vg']</t>
  </si>
  <si>
    <t>脚后跟发痒</t>
  </si>
  <si>
    <t>['脚后跟', '发痒']</t>
  </si>
  <si>
    <t>项部疲劳感</t>
  </si>
  <si>
    <t>['项部', '疲劳感']</t>
  </si>
  <si>
    <t>['nr', 'l']</t>
  </si>
  <si>
    <t>支气管扩张</t>
  </si>
  <si>
    <t>['支气管扩张']</t>
  </si>
  <si>
    <t>可夜尿偏多</t>
  </si>
  <si>
    <t>['可', '夜尿', '偏多']</t>
  </si>
  <si>
    <t>['v', 'nz', 'ncd']</t>
  </si>
  <si>
    <t>夜间易憋醒</t>
  </si>
  <si>
    <t>['夜间', '易', '憋', '醒']</t>
  </si>
  <si>
    <t>['t', 'ad', 'v', 'v']</t>
  </si>
  <si>
    <t>胸部捆束感</t>
  </si>
  <si>
    <t>['胸部', '捆', '束', '感']</t>
  </si>
  <si>
    <t>['n', 'v', 'q', 'vg']</t>
  </si>
  <si>
    <t>听神经鞘瘤</t>
  </si>
  <si>
    <t>['听神经', '鞘', '瘤']</t>
  </si>
  <si>
    <t>听神经瘤</t>
  </si>
  <si>
    <t>为黄色粘痰</t>
  </si>
  <si>
    <t>['为', '黄色', '粘', '痰']</t>
  </si>
  <si>
    <t>伴气短痰多</t>
  </si>
  <si>
    <t>['伴', '气短', '痰多']</t>
  </si>
  <si>
    <t>['v', 'nzz', 'nbm']</t>
  </si>
  <si>
    <t>左腹部隐痛</t>
  </si>
  <si>
    <t>['左腹部隐痛']</t>
  </si>
  <si>
    <t>伴眩晕健忘</t>
  </si>
  <si>
    <t>['伴', '眩晕', '健忘']</t>
  </si>
  <si>
    <t>['v', 'nbm', 'nzz']</t>
  </si>
  <si>
    <t>伴精疲乏力</t>
  </si>
  <si>
    <t>['伴', '精', '疲乏', '力']</t>
  </si>
  <si>
    <t>['v', 'a', 'nzz', 'n']</t>
  </si>
  <si>
    <t>亦不能排精</t>
  </si>
  <si>
    <t>['亦', '不能', '排', '精']</t>
  </si>
  <si>
    <t>不排精</t>
  </si>
  <si>
    <t>前额痛较重</t>
  </si>
  <si>
    <t>['前额痛', '较重']</t>
  </si>
  <si>
    <t>以右侧为主</t>
  </si>
  <si>
    <t>['以', '右侧', '为主']</t>
  </si>
  <si>
    <t>['p', 'f', 'vi']</t>
  </si>
  <si>
    <t>鼻塞流黄涕</t>
  </si>
  <si>
    <t>['鼻塞', '流黄涕']</t>
  </si>
  <si>
    <t>鼻塞,流黄涕</t>
  </si>
  <si>
    <t>难以右侧卧</t>
  </si>
  <si>
    <t>['难以', '右侧', '卧']</t>
  </si>
  <si>
    <t>卧床难以转侧</t>
  </si>
  <si>
    <t>一过性昏厥</t>
  </si>
  <si>
    <t>['一过性', '昏厥']</t>
  </si>
  <si>
    <t>一过性昏迷</t>
  </si>
  <si>
    <t>一过性</t>
  </si>
  <si>
    <t>有时有身痒</t>
  </si>
  <si>
    <t>['有时', '有身', '痒']</t>
  </si>
  <si>
    <t>['t', 'r', 'nzz']</t>
  </si>
  <si>
    <t>双下肢震颤</t>
  </si>
  <si>
    <t>['双下肢', '震颤']</t>
  </si>
  <si>
    <t>咳吐唾涎沫</t>
  </si>
  <si>
    <t>['咳', '吐', '唾涎沫']</t>
  </si>
  <si>
    <t>咳,吐,唾涎沫</t>
  </si>
  <si>
    <t>咽有异物感</t>
  </si>
  <si>
    <t>['咽', '有', '异物感']</t>
  </si>
  <si>
    <t>膝足跟酸沉</t>
  </si>
  <si>
    <t>['膝', '足跟', '酸', '沉']</t>
  </si>
  <si>
    <t>['ng', 'nz', 'a', 'v']</t>
  </si>
  <si>
    <t>足膝酸</t>
  </si>
  <si>
    <t>伴活动不利</t>
  </si>
  <si>
    <t>['伴', '活动不利']</t>
  </si>
  <si>
    <t>双耳听力差</t>
  </si>
  <si>
    <t>['双耳', '听力', '差']</t>
  </si>
  <si>
    <t>颞颌及颈椎</t>
  </si>
  <si>
    <t>['颞', '颌', '及', '颈椎']</t>
  </si>
  <si>
    <t>['n', 'n', 'cc', 'n']</t>
  </si>
  <si>
    <t>['双下肢', '肿胀']</t>
  </si>
  <si>
    <t>双下肢肿,下肢肿,右下肢肿</t>
  </si>
  <si>
    <t>大小便无力</t>
  </si>
  <si>
    <t>['大小便', '无力']</t>
  </si>
  <si>
    <t>肾功能减退</t>
  </si>
  <si>
    <t>['肾功能', '减退']</t>
  </si>
  <si>
    <t>肾浓缩功能减退</t>
  </si>
  <si>
    <t>上腹部闷痛</t>
  </si>
  <si>
    <t>['上', '腹部', '闷痛']</t>
  </si>
  <si>
    <t>上腹部痛,上腹部绞痛,上腹部隐痛</t>
  </si>
  <si>
    <t>颈项后麻木</t>
  </si>
  <si>
    <t>['颈项', '后', '麻木']</t>
  </si>
  <si>
    <t>右腕部肿胀</t>
  </si>
  <si>
    <t>['右', '腕部', '肿胀']</t>
  </si>
  <si>
    <t>['f', 'nz', 'vi']</t>
  </si>
  <si>
    <t>左背臀及右肘部肿,左侧头部胀,左侧肘部延及腕部肿</t>
  </si>
  <si>
    <t>屈伸欠灵活</t>
  </si>
  <si>
    <t>['屈伸', '欠', '灵活']</t>
  </si>
  <si>
    <t>['nr', 'v', 'a']</t>
  </si>
  <si>
    <t>双下肢痛麻</t>
  </si>
  <si>
    <t>['双下肢', '痛', '麻']</t>
  </si>
  <si>
    <t>胰腺癌晚期</t>
  </si>
  <si>
    <t>['胰腺癌', '晚期']</t>
  </si>
  <si>
    <t>晚期</t>
  </si>
  <si>
    <t>左下腹隐痛</t>
  </si>
  <si>
    <t>['左下腹隐痛']</t>
  </si>
  <si>
    <t>后背沉紧痛</t>
  </si>
  <si>
    <t>['后背', '沉', '紧', '痛']</t>
  </si>
  <si>
    <t>['n', 'v', 'd', 'a']</t>
  </si>
  <si>
    <t>右足趾溃破</t>
  </si>
  <si>
    <t>['右', '足趾', '溃', '破']</t>
  </si>
  <si>
    <t>['f', 'nz', 'vg', 'v']</t>
  </si>
  <si>
    <t>冷热都敏感</t>
  </si>
  <si>
    <t>['冷热', '都', '敏感']</t>
  </si>
  <si>
    <t>阴虚生内热</t>
  </si>
  <si>
    <t>['阴虚', '生', '内热']</t>
  </si>
  <si>
    <t>饮食不振.</t>
  </si>
  <si>
    <t>['饮食不振', '.']</t>
  </si>
  <si>
    <t>胁肋部剧痛</t>
  </si>
  <si>
    <t>['胁', '肋部', '剧痛']</t>
  </si>
  <si>
    <t>右胁肋部剧痛,胁肋剧痛,右胁剧痛</t>
  </si>
  <si>
    <t>先后无定期</t>
  </si>
  <si>
    <t>['先后', '无定期']</t>
  </si>
  <si>
    <t>['d', 'b']</t>
  </si>
  <si>
    <t>经期先后无定,经汛先后无定期,经行先后无定期</t>
  </si>
  <si>
    <t>出血量中等</t>
  </si>
  <si>
    <t>['出血量', '中', '等']</t>
  </si>
  <si>
    <t>伴睡眠欠佳</t>
  </si>
  <si>
    <t>['伴', '睡眠欠佳']</t>
  </si>
  <si>
    <t>胆小易受惊</t>
  </si>
  <si>
    <t>['胆小', '易受', '惊']</t>
  </si>
  <si>
    <t>['nzz', 'nz', 'nzz']</t>
  </si>
  <si>
    <t>胆小,惊</t>
  </si>
  <si>
    <t>质粘稠色黄</t>
  </si>
  <si>
    <t>['质', '粘稠', '色', '黄']</t>
  </si>
  <si>
    <t>经常疲劳感</t>
  </si>
  <si>
    <t>['经常', '疲劳感']</t>
  </si>
  <si>
    <t>['t', 'l']</t>
  </si>
  <si>
    <t>活动后气短</t>
  </si>
  <si>
    <t>['活动', '后', '气短']</t>
  </si>
  <si>
    <t>异臭粘液便</t>
  </si>
  <si>
    <t>['异', '臭', '粘液便']</t>
  </si>
  <si>
    <t>['ag', 'a', 'nzz']</t>
  </si>
  <si>
    <t>以脐周为剧</t>
  </si>
  <si>
    <t>['以', '脐', '周', '为', '剧']</t>
  </si>
  <si>
    <t>['p', 'ng', 'qt', 'p', 'ncd']</t>
  </si>
  <si>
    <t>安静时明显</t>
  </si>
  <si>
    <t>['安静时明显']</t>
  </si>
  <si>
    <t>心窝区痞胀</t>
  </si>
  <si>
    <t>['心窝', '区', '痞', '胀']</t>
  </si>
  <si>
    <t>['n', 'n', 'n', 'a']</t>
  </si>
  <si>
    <t>局部皮温高</t>
  </si>
  <si>
    <t>['局部', '皮温高']</t>
  </si>
  <si>
    <t>得温按痛减</t>
  </si>
  <si>
    <t>['得', '温', '按', '痛', '减']</t>
  </si>
  <si>
    <t>['ude3', 'ng', 'p', 'a', 'v']</t>
  </si>
  <si>
    <t>自发病以来</t>
  </si>
  <si>
    <t>['自', '发病', '以来']</t>
  </si>
  <si>
    <t>['p', 'vn', 'f']</t>
  </si>
  <si>
    <t>胸痛彻背时</t>
  </si>
  <si>
    <t>['胸痛', '彻', '背时']</t>
  </si>
  <si>
    <t>尿道流黄水</t>
  </si>
  <si>
    <t>['尿道', '流', '黄水']</t>
  </si>
  <si>
    <t>['n', 'v', 'ns']</t>
  </si>
  <si>
    <t>双足趾疼痛</t>
  </si>
  <si>
    <t>['双', '足趾疼痛']</t>
  </si>
  <si>
    <t>微咳痰不多</t>
  </si>
  <si>
    <t>['微', '咳痰', '不', '多']</t>
  </si>
  <si>
    <t>['ag', 'nzz', 'd', 'a']</t>
  </si>
  <si>
    <t>右胁下满痛</t>
  </si>
  <si>
    <t>['右', '胁', '下', '满', '痛']</t>
  </si>
  <si>
    <t>['f', 'vg', 'f', 'a', 'a']</t>
  </si>
  <si>
    <t>怕冷又怕热</t>
  </si>
  <si>
    <t>['怕冷', '又', '怕', '热']</t>
  </si>
  <si>
    <t>['nzz', 'd', 'v', 'a']</t>
  </si>
  <si>
    <t>5－7天净</t>
  </si>
  <si>
    <t>['5', '－', '7', '天', '净']</t>
  </si>
  <si>
    <t>['m', 'w', 'm', 'qt', 'a']</t>
  </si>
  <si>
    <t>伴腰骶酸痛</t>
  </si>
  <si>
    <t>['伴', '腰', '骶', '酸痛']</t>
  </si>
  <si>
    <t>['v', 'n', 'nz', 'a']</t>
  </si>
  <si>
    <t>性机能减退</t>
  </si>
  <si>
    <t>['性', '机能减退']</t>
  </si>
  <si>
    <t>['ng', 'gb']</t>
  </si>
  <si>
    <t>左额纹消失</t>
  </si>
  <si>
    <t>['左', '额', '纹', '消失']</t>
  </si>
  <si>
    <t>['f', 'n', 'ng', 'vi']</t>
  </si>
  <si>
    <t>咽干不欲饮</t>
  </si>
  <si>
    <t>['咽干', '不欲饮']</t>
  </si>
  <si>
    <t>咽干,不欲饮</t>
  </si>
  <si>
    <t>热退后自消</t>
  </si>
  <si>
    <t>['热', '退后', '自', '消']</t>
  </si>
  <si>
    <t>['a', 'vi', 'p', 'v']</t>
  </si>
  <si>
    <t>口角有裂纹</t>
  </si>
  <si>
    <t>['口角', '有', '裂纹']</t>
  </si>
  <si>
    <t>口角皲裂</t>
  </si>
  <si>
    <t>口渴喜温饮</t>
  </si>
  <si>
    <t>['口渴', '喜温饮']</t>
  </si>
  <si>
    <t>口渴,喜温饮</t>
  </si>
  <si>
    <t>牵引腹股沟</t>
  </si>
  <si>
    <t>['牵引', '腹股沟']</t>
  </si>
  <si>
    <t>少量黄色痰</t>
  </si>
  <si>
    <t>['少量', '黄色', '痰']</t>
  </si>
  <si>
    <t>['mq', 'n', 'n']</t>
  </si>
  <si>
    <t>头向右后歪</t>
  </si>
  <si>
    <t>['头', '向', '右后', '歪']</t>
  </si>
  <si>
    <t>['n', 'p', 'f', 'a']</t>
  </si>
  <si>
    <t>嘴向右歪</t>
  </si>
  <si>
    <t>语言欠流利</t>
  </si>
  <si>
    <t>['语言欠流利']</t>
  </si>
  <si>
    <t>大便带脓血</t>
  </si>
  <si>
    <t>['大便', '带', '脓血']</t>
  </si>
  <si>
    <t>大便带血,便带血</t>
  </si>
  <si>
    <t>大便,带</t>
  </si>
  <si>
    <t>大便带粘液</t>
  </si>
  <si>
    <t>['大便', '带', '粘液']</t>
  </si>
  <si>
    <t>便带粘液,便带黏液,大便粘液</t>
  </si>
  <si>
    <t>右上腹剧痛</t>
  </si>
  <si>
    <t>['右上腹剧痛']</t>
  </si>
  <si>
    <t>呈不消化状</t>
  </si>
  <si>
    <t>['呈', '不', '消化', '状']</t>
  </si>
  <si>
    <t>['v', 'd', 'v', 'ng']</t>
  </si>
  <si>
    <t>瘙痒如涉水</t>
  </si>
  <si>
    <t>['瘙痒', '如', '涉水']</t>
  </si>
  <si>
    <t>肩部牵拉感</t>
  </si>
  <si>
    <t>['肩部', '牵拉', '感']</t>
  </si>
  <si>
    <t>['nz', 'vf', 'vg']</t>
  </si>
  <si>
    <t>皮肤出血点</t>
  </si>
  <si>
    <t>['皮肤出血点']</t>
  </si>
  <si>
    <t>胃有时胀坠</t>
  </si>
  <si>
    <t>['胃', '有时', '胀', '坠']</t>
  </si>
  <si>
    <t>['n', 't', 'a', 'v']</t>
  </si>
  <si>
    <t>胃腹时胀</t>
  </si>
  <si>
    <t>伴胸部胀满</t>
  </si>
  <si>
    <t>['伴', '胸部', '胀满']</t>
  </si>
  <si>
    <t>脘部胀满,腹部胀满,胸部隐痛</t>
  </si>
  <si>
    <t>双下肢酸沉</t>
  </si>
  <si>
    <t>['双下肢酸', '沉']</t>
  </si>
  <si>
    <t>色鲜红或黑</t>
  </si>
  <si>
    <t>['色', '鲜', '红', '或', '黑']</t>
  </si>
  <si>
    <t>['ng', 'a', 'a', 'c', 'a']</t>
  </si>
  <si>
    <t>疤痕处疼痛</t>
  </si>
  <si>
    <t>['疤痕', '处', '疼痛']</t>
  </si>
  <si>
    <t>['nhd', 'n', 'an']</t>
  </si>
  <si>
    <t>伴腰部酸痛</t>
  </si>
  <si>
    <t>['伴', '腰部', '酸痛']</t>
  </si>
  <si>
    <t>腰部隐痛,腰部绞痛,腰部压痛</t>
  </si>
  <si>
    <t>伴发热寒战</t>
  </si>
  <si>
    <t>['伴', '发热', '寒战']</t>
  </si>
  <si>
    <t>或彻夜不眠</t>
  </si>
  <si>
    <t>['或', '彻夜不眠']</t>
  </si>
  <si>
    <t>精神压力大</t>
  </si>
  <si>
    <t>['精神压力', '大']</t>
  </si>
  <si>
    <t>左乳刺痛感</t>
  </si>
  <si>
    <t>['左乳刺痛', '感']</t>
  </si>
  <si>
    <t>下腹胀坠痛</t>
  </si>
  <si>
    <t>['下腹胀', '坠', '痛']</t>
  </si>
  <si>
    <t>太阳穴隐痛</t>
  </si>
  <si>
    <t>['太阳穴', '隐痛']</t>
  </si>
  <si>
    <t>太阳穴痛,左太阳穴痛,两太阳穴疼痛</t>
  </si>
  <si>
    <t>划痕征阳性</t>
  </si>
  <si>
    <t>['划痕', '征', '阳性']</t>
  </si>
  <si>
    <t>皮肤划痕征阳性</t>
  </si>
  <si>
    <t>全身关节痛</t>
  </si>
  <si>
    <t>['全身关节痛']</t>
  </si>
  <si>
    <t>经常鼻出血</t>
  </si>
  <si>
    <t>['经常', '鼻出血']</t>
  </si>
  <si>
    <t>年轻时亦凉</t>
  </si>
  <si>
    <t>['年轻时', '亦', '凉']</t>
  </si>
  <si>
    <t>且密集成片</t>
  </si>
  <si>
    <t>['且', '密集', '成片']</t>
  </si>
  <si>
    <t>['c', 'a', 'v']</t>
  </si>
  <si>
    <t>且食之无味</t>
  </si>
  <si>
    <t>['且', '食之无味']</t>
  </si>
  <si>
    <t>食之无味</t>
  </si>
  <si>
    <t>排尿灼热感</t>
  </si>
  <si>
    <t>['排尿灼热', '感']</t>
  </si>
  <si>
    <t>项肩部胀痛</t>
  </si>
  <si>
    <t>['项', '肩部', '胀痛']</t>
  </si>
  <si>
    <t>['q', 'nz', 'nhd']</t>
  </si>
  <si>
    <t>颈项部疼痛,项部疼痛,肩部痛</t>
  </si>
  <si>
    <t>阵发性头痛</t>
  </si>
  <si>
    <t>['阵发性', '头痛']</t>
  </si>
  <si>
    <t>痛重时干哕</t>
  </si>
  <si>
    <t>['痛', '重', '时', '干哕']</t>
  </si>
  <si>
    <t>['a', 'a', 'qt', 'v']</t>
  </si>
  <si>
    <t>时恶心呕吐</t>
  </si>
  <si>
    <t>['时', '恶心', '呕吐']</t>
  </si>
  <si>
    <t>伴右跨酸楚</t>
  </si>
  <si>
    <t>['伴', '右', '跨', '酸楚']</t>
  </si>
  <si>
    <t>['v', 'f', 'v', 'an']</t>
  </si>
  <si>
    <t>食量未计算</t>
  </si>
  <si>
    <t>['食量', '未', '计算']</t>
  </si>
  <si>
    <t>痰量少带血</t>
  </si>
  <si>
    <t>['痰', '量', '少', '带血']</t>
  </si>
  <si>
    <t>['n', 'n', 'a', 'nzz']</t>
  </si>
  <si>
    <t>胸部阻塞感</t>
  </si>
  <si>
    <t>['胸部', '阻塞', '感']</t>
  </si>
  <si>
    <t>胸部缩窄感</t>
  </si>
  <si>
    <t>睡眠欠佳.</t>
  </si>
  <si>
    <t>['睡眠欠佳', '.']</t>
  </si>
  <si>
    <t>在经期中疼</t>
  </si>
  <si>
    <t>['在', '经', '期中', '疼']</t>
  </si>
  <si>
    <t>['p', 'p', 't', 'a']</t>
  </si>
  <si>
    <t>期中</t>
  </si>
  <si>
    <t>色鲜红质稠</t>
  </si>
  <si>
    <t>['色', '鲜', '红', '质', '稠']</t>
  </si>
  <si>
    <t>['ng', 'a', 'a', 'ng', 'a']</t>
  </si>
  <si>
    <t>舌色鲜红</t>
  </si>
  <si>
    <t>食醋后缓解</t>
  </si>
  <si>
    <t>['食醋', '后', '缓解']</t>
  </si>
  <si>
    <t>['nz', 'f', 'v']</t>
  </si>
  <si>
    <t>阵发性隐痛</t>
  </si>
  <si>
    <t>['阵发性', '隐痛']</t>
  </si>
  <si>
    <t>脘部阵发性痛,少腹阵发性痛,腹部阵发性剧痛</t>
  </si>
  <si>
    <t>头部紧束感</t>
  </si>
  <si>
    <t>['头部', '紧', '束', '感']</t>
  </si>
  <si>
    <t>['n', 'd', 'q', 'vg']</t>
  </si>
  <si>
    <t>头部紧箍感</t>
  </si>
  <si>
    <t>上下楼困难</t>
  </si>
  <si>
    <t>['上下', '楼', '困难']</t>
  </si>
  <si>
    <t>色红有血块</t>
  </si>
  <si>
    <t>['色', '红', '有', '血块']</t>
  </si>
  <si>
    <t>['ng', 'a', 'vyou', 'n']</t>
  </si>
  <si>
    <t>右侧偏头痛</t>
  </si>
  <si>
    <t>['右侧偏头痛']</t>
  </si>
  <si>
    <t>不能深呼吸</t>
  </si>
  <si>
    <t>['不能', '深呼吸']</t>
  </si>
  <si>
    <t>偶有胃隐痛</t>
  </si>
  <si>
    <t>['偶有', '胃隐痛']</t>
  </si>
  <si>
    <t>伴呕吐苦水</t>
  </si>
  <si>
    <t>['伴', '呕吐苦水']</t>
  </si>
  <si>
    <t>伴面浮足肿</t>
  </si>
  <si>
    <t>['伴', '面浮', '足肿']</t>
  </si>
  <si>
    <t>耳鸣如蝉鸣</t>
  </si>
  <si>
    <t>['耳鸣', '如', '蝉鸣']</t>
  </si>
  <si>
    <t>['nzz', 'v', 'nz']</t>
  </si>
  <si>
    <t>右下肢明显</t>
  </si>
  <si>
    <t>['右下肢明显']</t>
  </si>
  <si>
    <t>右上肢右下肢不遂</t>
  </si>
  <si>
    <t>心窝堵塞感</t>
  </si>
  <si>
    <t>['心窝', '堵塞', '感']</t>
  </si>
  <si>
    <t>四肢寒凉感</t>
  </si>
  <si>
    <t>['四肢', '寒凉', '感']</t>
  </si>
  <si>
    <t>四肢,寒凉</t>
  </si>
  <si>
    <t>伴沉重憋胀</t>
  </si>
  <si>
    <t>['伴', '沉重', '憋', '胀']</t>
  </si>
  <si>
    <t>现颈部胀感</t>
  </si>
  <si>
    <t>['现', '颈部', '胀感']</t>
  </si>
  <si>
    <t>['tg', 'n', 'nhd']</t>
  </si>
  <si>
    <t>头昏或流涕</t>
  </si>
  <si>
    <t>['头昏', '或', '流涕']</t>
  </si>
  <si>
    <t>头昏,流涕</t>
  </si>
  <si>
    <t>经前腰酸痛</t>
  </si>
  <si>
    <t>['经前', '腰酸', '痛']</t>
  </si>
  <si>
    <t>大使不成型</t>
  </si>
  <si>
    <t>['大使', '不', '成型']</t>
  </si>
  <si>
    <t>['nnt', 'd', 'vi']</t>
  </si>
  <si>
    <t>大便不畅.</t>
  </si>
  <si>
    <t>['大便', '不畅', '.']</t>
  </si>
  <si>
    <t>['n', 'ncd', 'w']</t>
  </si>
  <si>
    <t>痰色白而粘</t>
  </si>
  <si>
    <t>['痰', '色', '白', '而', '粘']</t>
  </si>
  <si>
    <t>['n', 'ng', 'a', 'cc', 'v']</t>
  </si>
  <si>
    <t>活动时多发</t>
  </si>
  <si>
    <t>['活动', '时', '多发']</t>
  </si>
  <si>
    <t>['vn', 'qt', 'b']</t>
  </si>
  <si>
    <t>左眼裂变大</t>
  </si>
  <si>
    <t>['左眼', '裂变', '大']</t>
  </si>
  <si>
    <t>泄泻如水样</t>
  </si>
  <si>
    <t>['泄泻', '如', '水样']</t>
  </si>
  <si>
    <t>['nz', 'v', 'nr']</t>
  </si>
  <si>
    <t>双肩部疼痛</t>
  </si>
  <si>
    <t>['双肩', '部', '疼痛']</t>
  </si>
  <si>
    <t>肩部疼痛,右肩部疼痛,肩背部疼痛</t>
  </si>
  <si>
    <t>尿浊有泡沫</t>
  </si>
  <si>
    <t>['尿浊', '有', '泡沫']</t>
  </si>
  <si>
    <t>心前区隐痛</t>
  </si>
  <si>
    <t>['心前区隐痛']</t>
  </si>
  <si>
    <t>双下肢麻感</t>
  </si>
  <si>
    <t>['双下肢麻', '感']</t>
  </si>
  <si>
    <t>双下肢麻</t>
  </si>
  <si>
    <t>无异味健忘</t>
  </si>
  <si>
    <t>['无', '异味', '健忘']</t>
  </si>
  <si>
    <t>腰背部水疱</t>
  </si>
  <si>
    <t>['腰背', '部', '水疱']</t>
  </si>
  <si>
    <t>['n', 'q', 'n']</t>
  </si>
  <si>
    <t>腰部集簇水疱</t>
  </si>
  <si>
    <t>咳灰色粘痰</t>
  </si>
  <si>
    <t>['咳', '灰色', '粘', '痰']</t>
  </si>
  <si>
    <t>阵发性绞痛</t>
  </si>
  <si>
    <t>['阵发性', '绞痛']</t>
  </si>
  <si>
    <t>腰部阵发性绞痛,右腰阵发性绞痛,上腹阵发性痛</t>
  </si>
  <si>
    <t>指关节疼痛</t>
  </si>
  <si>
    <t>['指关节疼痛']</t>
  </si>
  <si>
    <t>伴间断心悸</t>
  </si>
  <si>
    <t>['伴', '间断', '心悸']</t>
  </si>
  <si>
    <t>['v', 't', 'nzz']</t>
  </si>
  <si>
    <t>近1周感冒</t>
  </si>
  <si>
    <t>['近', '1', '周', '感冒']</t>
  </si>
  <si>
    <t>['a', 'm', 'qt', 'nbm']</t>
  </si>
  <si>
    <t>伴夜寐欠佳</t>
  </si>
  <si>
    <t>['伴', '夜寐欠佳']</t>
  </si>
  <si>
    <t>大便不成型</t>
  </si>
  <si>
    <t>['大便', '不', '成型']</t>
  </si>
  <si>
    <t>大便不成形</t>
  </si>
  <si>
    <t>瘙痒大便干</t>
  </si>
  <si>
    <t>['瘙痒', '大便干']</t>
  </si>
  <si>
    <t>瘙痒,大便干</t>
  </si>
  <si>
    <t>右口角歪斜</t>
  </si>
  <si>
    <t>['右', '口角歪斜']</t>
  </si>
  <si>
    <t>肩颈部僵痛</t>
  </si>
  <si>
    <t>['肩', '颈部', '僵', '痛']</t>
  </si>
  <si>
    <t>肩部痛,颈肩疼痛,肩胛部疼痛</t>
  </si>
  <si>
    <t>左脚趾紫黑</t>
  </si>
  <si>
    <t>['左', '脚趾', '紫黑']</t>
  </si>
  <si>
    <t>右脚趾红</t>
  </si>
  <si>
    <t>胸部憋闷感</t>
  </si>
  <si>
    <t>['胸部', '憋闷', '感']</t>
  </si>
  <si>
    <t>胸部窒闷,脘部憋闷,胸部憋气</t>
  </si>
  <si>
    <t>阵发性头晕</t>
  </si>
  <si>
    <t>['阵发性', '头晕']</t>
  </si>
  <si>
    <t>经行易疲劳</t>
  </si>
  <si>
    <t>['经行', '易', '疲劳']</t>
  </si>
  <si>
    <t>['t', 'ad', 'nzz']</t>
  </si>
  <si>
    <t>日一次失眠</t>
  </si>
  <si>
    <t>['日', '一', '次', '失眠']</t>
  </si>
  <si>
    <t>['b', 'm', 'qv', 'nzz']</t>
  </si>
  <si>
    <t>尿检红细胞</t>
  </si>
  <si>
    <t>['尿检', '红细胞']</t>
  </si>
  <si>
    <t>伴乳房胀痛</t>
  </si>
  <si>
    <t>['伴', '乳房胀痛']</t>
  </si>
  <si>
    <t>乳房疼痛,左乳房疼痛,右乳房疼痛</t>
  </si>
  <si>
    <t>咽部紧缩感</t>
  </si>
  <si>
    <t>['咽部', '紧缩', '感']</t>
  </si>
  <si>
    <t>动作不灵活</t>
  </si>
  <si>
    <t>['动作', '不', '灵活']</t>
  </si>
  <si>
    <t>食后胃脘胀</t>
  </si>
  <si>
    <t>['食后', '胃脘胀']</t>
  </si>
  <si>
    <t>失眠7年余</t>
  </si>
  <si>
    <t>['失眠', '7', '年', '余']</t>
  </si>
  <si>
    <t>['nzz', 'm', 'qt', 'ng']</t>
  </si>
  <si>
    <t>呕恶厌油腻</t>
  </si>
  <si>
    <t>['呕恶', '厌', '油腻']</t>
  </si>
  <si>
    <t>上楼偶影响</t>
  </si>
  <si>
    <t>['上楼', '偶', '影响']</t>
  </si>
  <si>
    <t>['vi', 'd', 'vn']</t>
  </si>
  <si>
    <t>腰沉重畏寒</t>
  </si>
  <si>
    <t>['腰沉重', '畏寒']</t>
  </si>
  <si>
    <t>腰沉重,畏寒</t>
  </si>
  <si>
    <t>双上肢麻木</t>
  </si>
  <si>
    <t>['双上肢麻木']</t>
  </si>
  <si>
    <t>右颈部疼痛</t>
  </si>
  <si>
    <t>['右', '颈部疼痛']</t>
  </si>
  <si>
    <t>有汗排不出</t>
  </si>
  <si>
    <t>['有汗', '排', '不出']</t>
  </si>
  <si>
    <t>偶有脐周痛</t>
  </si>
  <si>
    <t>['偶有', '脐周痛']</t>
  </si>
  <si>
    <t>面部肿胀感</t>
  </si>
  <si>
    <t>['面部肿胀', '感']</t>
  </si>
  <si>
    <t>['nbm', 'vg']</t>
  </si>
  <si>
    <t>面部肿,面部胀,头面部肿</t>
  </si>
  <si>
    <t>间断性血尿</t>
  </si>
  <si>
    <t>['间断性', '血尿']</t>
  </si>
  <si>
    <t>肺癌脑转移</t>
  </si>
  <si>
    <t>['肺癌', '脑', '转移']</t>
  </si>
  <si>
    <t>['nbm', 'n', 'v']</t>
  </si>
  <si>
    <t>转移性肺癌</t>
  </si>
  <si>
    <t>喜热食热饮</t>
  </si>
  <si>
    <t>['喜热食', '热饮']</t>
  </si>
  <si>
    <t>夜眠欠佳.</t>
  </si>
  <si>
    <t>['夜眠欠佳', '.']</t>
  </si>
  <si>
    <t>少量白粘痰</t>
  </si>
  <si>
    <t>['少量', '白', '粘', '痰']</t>
  </si>
  <si>
    <t>['mq', 'a', 'v', 'n']</t>
  </si>
  <si>
    <t>间断性腰痛</t>
  </si>
  <si>
    <t>['间断性', '腰痛']</t>
  </si>
  <si>
    <t>足底麻痹感</t>
  </si>
  <si>
    <t>['足底', '麻痹', '感']</t>
  </si>
  <si>
    <t>伴腰骰酸痛</t>
  </si>
  <si>
    <t>['伴', '腰', '骰', '酸痛']</t>
  </si>
  <si>
    <t>['v', 'n', 'n', 'a']</t>
  </si>
  <si>
    <t>步履感晃晃</t>
  </si>
  <si>
    <t>['步履', '感', '晃晃']</t>
  </si>
  <si>
    <t>['n', 'vg', 'nz']</t>
  </si>
  <si>
    <t>下腹部疼痛</t>
  </si>
  <si>
    <t>['下腹部疼痛']</t>
  </si>
  <si>
    <t>色暗有血块</t>
  </si>
  <si>
    <t>['色', '暗', '有', '血块']</t>
  </si>
  <si>
    <t>活动后缓解</t>
  </si>
  <si>
    <t>['活动', '后', '缓解']</t>
  </si>
  <si>
    <t>['vn', 'f', 'v']</t>
  </si>
  <si>
    <t>局部麻木感</t>
  </si>
  <si>
    <t>['局部', '麻木', '感']</t>
  </si>
  <si>
    <t>半流食为主</t>
  </si>
  <si>
    <t>['半', '流食', '为主']</t>
  </si>
  <si>
    <t>['mq', 'n', 'vi']</t>
  </si>
  <si>
    <t>左眼视力差</t>
  </si>
  <si>
    <t>['左眼', '视力', '差']</t>
  </si>
  <si>
    <t>刀疤处隐痛</t>
  </si>
  <si>
    <t>['刀疤', '处', '隐痛']</t>
  </si>
  <si>
    <t>白带有异味</t>
  </si>
  <si>
    <t>['白带', '有', '异味']</t>
  </si>
  <si>
    <t>双下肢紫癜</t>
  </si>
  <si>
    <t>['双下肢', '紫癜']</t>
  </si>
  <si>
    <t>双下肢红</t>
  </si>
  <si>
    <t>腹泻水样便</t>
  </si>
  <si>
    <t>['腹泻', '水样便']</t>
  </si>
  <si>
    <t>夜间盗汗.</t>
  </si>
  <si>
    <t>['夜间盗汗', '.']</t>
  </si>
  <si>
    <t>手指端发麻</t>
  </si>
  <si>
    <t>['手', '指端', '发麻']</t>
  </si>
  <si>
    <t>['n', 'nz', 'vi']</t>
  </si>
  <si>
    <t>手指发麻,右手指发麻,左手小指发麻</t>
  </si>
  <si>
    <t>有粘液脓血</t>
  </si>
  <si>
    <t>['有', '粘液', '脓血']</t>
  </si>
  <si>
    <t>脓液,脓血</t>
  </si>
  <si>
    <t>咽部堵塞感</t>
  </si>
  <si>
    <t>['咽部堵塞', '感']</t>
  </si>
  <si>
    <t>经前小腹胀</t>
  </si>
  <si>
    <t>['经前', '小腹胀']</t>
  </si>
  <si>
    <t>左臀部疼痛</t>
  </si>
  <si>
    <t>['左', '臀部疼痛']</t>
  </si>
  <si>
    <t>恶热不恶寒</t>
  </si>
  <si>
    <t>['恶', '热', '不', '恶寒']</t>
  </si>
  <si>
    <t>['a', 'a', 'd', 'nzz']</t>
  </si>
  <si>
    <t>坐卧时痛轻</t>
  </si>
  <si>
    <t>['坐卧', '时', '痛', '轻']</t>
  </si>
  <si>
    <t>['nz', 'qt', 'a', 'a']</t>
  </si>
  <si>
    <t>尿道口灼热</t>
  </si>
  <si>
    <t>['尿道口', '灼热']</t>
  </si>
  <si>
    <t>咳嗽则胸痛</t>
  </si>
  <si>
    <t>['咳嗽', '则', '胸痛']</t>
  </si>
  <si>
    <t>感小腹坠胀</t>
  </si>
  <si>
    <t>['感', '小腹坠', '胀']</t>
  </si>
  <si>
    <t>['vg', 'nzz', 'a']</t>
  </si>
  <si>
    <t>伴胃脘堵胀</t>
  </si>
  <si>
    <t>['伴', '胃脘堵胀']</t>
  </si>
  <si>
    <t>胃脘堵胀</t>
  </si>
  <si>
    <t>活动后喘气</t>
  </si>
  <si>
    <t>['活动', '后', '喘气']</t>
  </si>
  <si>
    <t>大便较干结</t>
  </si>
  <si>
    <t>['大便', '较', '干结']</t>
  </si>
  <si>
    <t>['n', 'd', 'nz']</t>
  </si>
  <si>
    <t>大便干结,便干结,大便干硬</t>
  </si>
  <si>
    <t>未系统治疗</t>
  </si>
  <si>
    <t>['未', '系统', '治疗']</t>
  </si>
  <si>
    <t>['d', 'n', 'vn']</t>
  </si>
  <si>
    <t>伴有腰酸痛</t>
  </si>
  <si>
    <t>['伴有', '腰酸', '痛']</t>
  </si>
  <si>
    <t>右乳腺肿块</t>
  </si>
  <si>
    <t>['右', '乳腺肿块']</t>
  </si>
  <si>
    <t>时有鼻出血</t>
  </si>
  <si>
    <t>['时有', '鼻出血']</t>
  </si>
  <si>
    <t>脊背部僵硬</t>
  </si>
  <si>
    <t>['脊背', '部', '僵硬']</t>
  </si>
  <si>
    <t>脊背部痠楚,肩背部压痛,背胛部痛</t>
  </si>
  <si>
    <t>全腹部绞痛</t>
  </si>
  <si>
    <t>['全', '腹部绞痛']</t>
  </si>
  <si>
    <t>尿色如浓茶</t>
  </si>
  <si>
    <t>['尿色', '如', '浓茶']</t>
  </si>
  <si>
    <t>恶风微发热</t>
  </si>
  <si>
    <t>['恶风', '微', '发热']</t>
  </si>
  <si>
    <t>左足趾溃烂</t>
  </si>
  <si>
    <t>['左', '足趾', '溃烂']</t>
  </si>
  <si>
    <t>并有自汗出</t>
  </si>
  <si>
    <t>['并', '有', '自汗', '出']</t>
  </si>
  <si>
    <t>['cc', 'vyou', 'nzz', 'vf']</t>
  </si>
  <si>
    <t>咯痰量不多</t>
  </si>
  <si>
    <t>['咯痰', '量', '不', '多']</t>
  </si>
  <si>
    <t>['v', 'n', 'd', 'a']</t>
  </si>
  <si>
    <t>阵发性汗出</t>
  </si>
  <si>
    <t>['阵发性', '汗出']</t>
  </si>
  <si>
    <t>入睡困难.</t>
  </si>
  <si>
    <t>['入睡困难', '.']</t>
  </si>
  <si>
    <t>上腹部饱胀</t>
  </si>
  <si>
    <t>['上', '腹部', '饱胀']</t>
  </si>
  <si>
    <t>上腹部胀,上腹部胀闷,上腹部胀满</t>
  </si>
  <si>
    <t>白带色淡黄</t>
  </si>
  <si>
    <t>['白带', '色淡', '黄']</t>
  </si>
  <si>
    <t>['nzz', 'nz', 'a']</t>
  </si>
  <si>
    <t>左上肢酸软</t>
  </si>
  <si>
    <t>['左', '上肢', '酸软']</t>
  </si>
  <si>
    <t>左上肢胀,左肢酸,右下肢酸</t>
  </si>
  <si>
    <t>转动时尤甚</t>
  </si>
  <si>
    <t>['转动时尤甚']</t>
  </si>
  <si>
    <t>双手关节痛</t>
  </si>
  <si>
    <t>['双手关节痛']</t>
  </si>
  <si>
    <t>远端较明显</t>
  </si>
  <si>
    <t>['远端较明显']</t>
  </si>
  <si>
    <t>但饮水不多</t>
  </si>
  <si>
    <t>['但', '饮水', '不', '多']</t>
  </si>
  <si>
    <t>['c', 'n', 'd', 'a']</t>
  </si>
  <si>
    <t>不喜饮水,不饮水</t>
  </si>
  <si>
    <t>手脚心冒汗</t>
  </si>
  <si>
    <t>['手脚', '心', '冒汗']</t>
  </si>
  <si>
    <t>冒汗</t>
  </si>
  <si>
    <t>辗转不自如</t>
  </si>
  <si>
    <t>['辗转', '不', '自如']</t>
  </si>
  <si>
    <t>['vi', 'd', 'a']</t>
  </si>
  <si>
    <t>周身乏力.</t>
  </si>
  <si>
    <t>['周身乏力', '.']</t>
  </si>
  <si>
    <t>夜间较明显</t>
  </si>
  <si>
    <t>['夜间较明显']</t>
  </si>
  <si>
    <t>伴夜里喘憋</t>
  </si>
  <si>
    <t>['伴', '夜里', '喘', '憋']</t>
  </si>
  <si>
    <t>['v', 't', 'v', 'v']</t>
  </si>
  <si>
    <t>行走需扶拐</t>
  </si>
  <si>
    <t>['行走', '需', '扶', '拐']</t>
  </si>
  <si>
    <t>['vi', 'v', 'v', 'v']</t>
  </si>
  <si>
    <t>右上腹腹痛</t>
  </si>
  <si>
    <t>['右上', '腹', '腹痛']</t>
  </si>
  <si>
    <t>右视力下降</t>
  </si>
  <si>
    <t>['右', '视力下降']</t>
  </si>
  <si>
    <t>伴纳差乏力</t>
  </si>
  <si>
    <t>['伴', '纳差', '乏力']</t>
  </si>
  <si>
    <t>耳鸣目干涩</t>
  </si>
  <si>
    <t>['耳鸣', '目干涩']</t>
  </si>
  <si>
    <t>耳鸣,目干涩</t>
  </si>
  <si>
    <t>阵发性呛咳</t>
  </si>
  <si>
    <t>['阵发性', '呛咳']</t>
  </si>
  <si>
    <t>精力不集中</t>
  </si>
  <si>
    <t>['精力', '不', '集中']</t>
  </si>
  <si>
    <t>精神不集中</t>
  </si>
  <si>
    <t>虚烦不得眠</t>
  </si>
  <si>
    <t>['虚烦', '不得眠']</t>
  </si>
  <si>
    <t>不得眠</t>
  </si>
  <si>
    <t>咯少许粘痰</t>
  </si>
  <si>
    <t>['咯', '少许', '粘', '痰']</t>
  </si>
  <si>
    <t>['y', 'mq', 'v', 'n']</t>
  </si>
  <si>
    <t>双手足胀痛</t>
  </si>
  <si>
    <t>['双手', '足', '胀痛']</t>
  </si>
  <si>
    <t>['n', 'a', 'nhd']</t>
  </si>
  <si>
    <t>手足疼痛,手足痛,双手疼痛</t>
  </si>
  <si>
    <t>双手,足</t>
  </si>
  <si>
    <t>右胁部隐痛</t>
  </si>
  <si>
    <t>['右胁部隐痛']</t>
  </si>
  <si>
    <t>间断性便血</t>
  </si>
  <si>
    <t>['间断性', '便血']</t>
  </si>
  <si>
    <t>白带有血丝</t>
  </si>
  <si>
    <t>['白带', '有', '血丝']</t>
  </si>
  <si>
    <t>向右腿放射</t>
  </si>
  <si>
    <t>['向', '右腿', '放射']</t>
  </si>
  <si>
    <t>['p', 'n', 'v']</t>
  </si>
  <si>
    <t>脉沉濡无力</t>
  </si>
  <si>
    <t>['脉沉', '濡', '无力']</t>
  </si>
  <si>
    <t>['nzz', 'vg', 'nzz']</t>
  </si>
  <si>
    <t>脉沉,无力</t>
  </si>
  <si>
    <t>大便时不畅</t>
  </si>
  <si>
    <t>['大便', '时', '不畅']</t>
  </si>
  <si>
    <t>['n', 'qt', 'ncd']</t>
  </si>
  <si>
    <t>大便不爽畅,便行不畅</t>
  </si>
  <si>
    <t>嘴向右歪斜</t>
  </si>
  <si>
    <t>['嘴', '向右', '歪斜']</t>
  </si>
  <si>
    <t>嘴向右歪,嘴歪向右侧,口角向左歪斜</t>
  </si>
  <si>
    <t>腰酸等症状</t>
  </si>
  <si>
    <t>['腰酸', '等', '症状']</t>
  </si>
  <si>
    <t>['nzz', 'udeng', 'n']</t>
  </si>
  <si>
    <t>手足不温.</t>
  </si>
  <si>
    <t>['手足不温', '.']</t>
  </si>
  <si>
    <t>鼻衄伴咽痛</t>
  </si>
  <si>
    <t>['鼻衄', '伴', '咽痛']</t>
  </si>
  <si>
    <t>鼻衄,咽痛</t>
  </si>
  <si>
    <t>鼓腮吹气差</t>
  </si>
  <si>
    <t>['鼓腮', '吹气', '差']</t>
  </si>
  <si>
    <t>伴腹坠痛甚</t>
  </si>
  <si>
    <t>['伴', '腹坠', '痛', '甚']</t>
  </si>
  <si>
    <t>['v', 'nzz', 'a', 'ncd']</t>
  </si>
  <si>
    <t>双下肢截瘫</t>
  </si>
  <si>
    <t>['双下肢', '截瘫']</t>
  </si>
  <si>
    <t>身体稍消瘦</t>
  </si>
  <si>
    <t>['身体', '稍', '消瘦']</t>
  </si>
  <si>
    <t>恶心时欲吐</t>
  </si>
  <si>
    <t>['恶心', '时', '欲', '吐']</t>
  </si>
  <si>
    <t>['nzz', 'qt', 'd', 'nzz']</t>
  </si>
  <si>
    <t>双上肢外侧</t>
  </si>
  <si>
    <t>['双', '上肢', '外侧']</t>
  </si>
  <si>
    <t>['q', 'n', 'f']</t>
  </si>
  <si>
    <t>两侧下肢红</t>
  </si>
  <si>
    <t>小便时灼热</t>
  </si>
  <si>
    <t>['小便', '时', '灼热']</t>
  </si>
  <si>
    <t>['v', 'qt', 'z']</t>
  </si>
  <si>
    <t>小便灼热,小便热</t>
  </si>
  <si>
    <t>现行经3天</t>
  </si>
  <si>
    <t>['现行', '经', '3', '天']</t>
  </si>
  <si>
    <t>['b', 'p', 'm', 'qt']</t>
  </si>
  <si>
    <t>右大腿肿胀</t>
  </si>
  <si>
    <t>['右', '大腿', '肿胀']</t>
  </si>
  <si>
    <t>右大腿肿,右侧大腿肿,左大腿胀</t>
  </si>
  <si>
    <t>腰酸如折.</t>
  </si>
  <si>
    <t>['腰酸', '如', '折', '.']</t>
  </si>
  <si>
    <t>['nzz', 'v', 'vi', 'w']</t>
  </si>
  <si>
    <t>劳累后胀痛</t>
  </si>
  <si>
    <t>['劳累', '后', '胀痛']</t>
  </si>
  <si>
    <t>['a', 'f', 'nhd']</t>
  </si>
  <si>
    <t>如针刺刀绞</t>
  </si>
  <si>
    <t>['如', '针刺', '刀', '绞']</t>
  </si>
  <si>
    <t>['v', 'n', 'n', 'v']</t>
  </si>
  <si>
    <t>双上肢发凉</t>
  </si>
  <si>
    <t>['双', '上肢', '发凉']</t>
  </si>
  <si>
    <t>纳后心下痞</t>
  </si>
  <si>
    <t>['纳', '后心', '下', '痞']</t>
  </si>
  <si>
    <t>['v', 'n', 'f', 'n']</t>
  </si>
  <si>
    <t>眼睛不清楚</t>
  </si>
  <si>
    <t>['眼睛', '不', '清楚']</t>
  </si>
  <si>
    <t>眼睛昏朦</t>
  </si>
  <si>
    <t>右大腿疼痛</t>
  </si>
  <si>
    <t>['右大腿疼痛']</t>
  </si>
  <si>
    <t>右侧胁肋痛</t>
  </si>
  <si>
    <t>['右侧', '胁肋痛']</t>
  </si>
  <si>
    <t>左颈后胀感</t>
  </si>
  <si>
    <t>['左', '颈后', '胀感']</t>
  </si>
  <si>
    <t>['f', 'nz', 'nhd']</t>
  </si>
  <si>
    <t>食后吐酸水</t>
  </si>
  <si>
    <t>['食后', '吐酸水']</t>
  </si>
  <si>
    <t>时悲伤欲哭</t>
  </si>
  <si>
    <t>['时', '悲伤', '欲', '哭']</t>
  </si>
  <si>
    <t>['qt', 'a', 'd', 'v']</t>
  </si>
  <si>
    <t>时有胃痛.</t>
  </si>
  <si>
    <t>['时有', '胃痛', '.']</t>
  </si>
  <si>
    <t>内侧见瘀斑</t>
  </si>
  <si>
    <t>['内侧', '见', '瘀斑']</t>
  </si>
  <si>
    <t>['f', 'v', 'nbm']</t>
  </si>
  <si>
    <t>语言略笨拙</t>
  </si>
  <si>
    <t>['语言', '略', '笨拙']</t>
  </si>
  <si>
    <t>腰臀部酸痛</t>
  </si>
  <si>
    <t>['腰', '臀部', '酸痛']</t>
  </si>
  <si>
    <t>肛门流脓水</t>
  </si>
  <si>
    <t>['肛门', '流脓', '水']</t>
  </si>
  <si>
    <t>伴情绪不稳</t>
  </si>
  <si>
    <t>['伴', '情绪', '不稳']</t>
  </si>
  <si>
    <t>情绪不快</t>
  </si>
  <si>
    <t>活动时心悸</t>
  </si>
  <si>
    <t>['活动', '时', '心悸']</t>
  </si>
  <si>
    <t>胃脘稍闷胀</t>
  </si>
  <si>
    <t>['胃脘', '稍', '闷', '胀']</t>
  </si>
  <si>
    <t>['n', 'd', 'v', 'a']</t>
  </si>
  <si>
    <t>胃脘闷胀,胃脘胀闷,胃胀闷</t>
  </si>
  <si>
    <t>喉癌放疗后</t>
  </si>
  <si>
    <t>['喉癌', '放疗', '后']</t>
  </si>
  <si>
    <t>['nbm', 'vn', 'f']</t>
  </si>
  <si>
    <t>肠功能紊乱</t>
  </si>
  <si>
    <t>['肠功能紊乱']</t>
  </si>
  <si>
    <t>肠道功能紊乱</t>
  </si>
  <si>
    <t>多食即腹胀</t>
  </si>
  <si>
    <t>['多', '食', '即', '腹胀']</t>
  </si>
  <si>
    <t>['a', 'v', 'v', 'nzz']</t>
  </si>
  <si>
    <t>小便时淋漓</t>
  </si>
  <si>
    <t>['小便', '时', '淋漓']</t>
  </si>
  <si>
    <t>小便淋漓</t>
  </si>
  <si>
    <t>迈不开大步</t>
  </si>
  <si>
    <t>['迈', '不开', '大', '步']</t>
  </si>
  <si>
    <t>['v', 'v', 'a', 'qv']</t>
  </si>
  <si>
    <t>至小腿外侧</t>
  </si>
  <si>
    <t>['至', '小腿', '外侧']</t>
  </si>
  <si>
    <t>['p', 'n', 'f']</t>
  </si>
  <si>
    <t>小腿外侧压疼</t>
  </si>
  <si>
    <t>下半夜出汗</t>
  </si>
  <si>
    <t>['下半夜', '出汗']</t>
  </si>
  <si>
    <t>下半夜</t>
  </si>
  <si>
    <t>性情急躁.</t>
  </si>
  <si>
    <t>['性情急躁', '.']</t>
  </si>
  <si>
    <t>伴头昏蒙感</t>
  </si>
  <si>
    <t>['伴', '头昏蒙', '感']</t>
  </si>
  <si>
    <t>全头痛隐隐</t>
  </si>
  <si>
    <t>['全', '头痛', '隐隐']</t>
  </si>
  <si>
    <t>['a', 'nzz', 'z']</t>
  </si>
  <si>
    <t>腰脊背酸痛</t>
  </si>
  <si>
    <t>['腰脊', '背', '酸痛']</t>
  </si>
  <si>
    <t>腰脊痛,腰膂痛,腰脊疼痛</t>
  </si>
  <si>
    <t>唇干裂脱屑</t>
  </si>
  <si>
    <t>['唇', '干裂', '脱屑']</t>
  </si>
  <si>
    <t>['ng', 'vi', 'gb']</t>
  </si>
  <si>
    <t>唇裂</t>
  </si>
  <si>
    <t>嗳气后较舒</t>
  </si>
  <si>
    <t>['嗳气', '后', '较', '舒']</t>
  </si>
  <si>
    <t>['nzz', 'f', 'd', 'ag']</t>
  </si>
  <si>
    <t>有少量血块</t>
  </si>
  <si>
    <t>['有', '少量', '血块']</t>
  </si>
  <si>
    <t>矢气多不臭</t>
  </si>
  <si>
    <t>['矢气', '多', '不', '臭']</t>
  </si>
  <si>
    <t>['nzz', 'a', 'd', 'a']</t>
  </si>
  <si>
    <t>头顶部隐痛</t>
  </si>
  <si>
    <t>['头顶部', '隐痛']</t>
  </si>
  <si>
    <t>头顶部痛,头部痛,头前部痛</t>
  </si>
  <si>
    <t>记忆力欠佳</t>
  </si>
  <si>
    <t>['记忆力', '欠佳']</t>
  </si>
  <si>
    <t>流清水鼻涕</t>
  </si>
  <si>
    <t>['流', '清水', '鼻涕']</t>
  </si>
  <si>
    <t>['v', 'ns', 'nzz']</t>
  </si>
  <si>
    <t>久视后为甚</t>
  </si>
  <si>
    <t>['久视', '后', '为甚']</t>
  </si>
  <si>
    <t>['nz', 'f', 'ncd']</t>
  </si>
  <si>
    <t>咽喉部干痒</t>
  </si>
  <si>
    <t>['咽喉部', '干', '痒']</t>
  </si>
  <si>
    <t>色黑有血块</t>
  </si>
  <si>
    <t>['色', '黑', '有', '血块']</t>
  </si>
  <si>
    <t>下颌部肿物</t>
  </si>
  <si>
    <t>['下颌部', '肿物']</t>
  </si>
  <si>
    <t>颌下有肿物,锁骨下部肿</t>
  </si>
  <si>
    <t>精神不振.</t>
  </si>
  <si>
    <t>['精神不振', '.']</t>
  </si>
  <si>
    <t>尿色偏深红</t>
  </si>
  <si>
    <t>['尿色', '偏', '深红']</t>
  </si>
  <si>
    <t>肛门重坠感</t>
  </si>
  <si>
    <t>['肛门重坠', '感']</t>
  </si>
  <si>
    <t>以夜半为主</t>
  </si>
  <si>
    <t>['以', '夜半', '为主']</t>
  </si>
  <si>
    <t>['p', 't', 'vi']</t>
  </si>
  <si>
    <t>颈肩臂疼痛</t>
  </si>
  <si>
    <t>['颈', '肩臂疼痛']</t>
  </si>
  <si>
    <t>手足心发烧</t>
  </si>
  <si>
    <t>['手足', '心', '发烧']</t>
  </si>
  <si>
    <t>语言不清楚</t>
  </si>
  <si>
    <t>['语言', '不', '清楚']</t>
  </si>
  <si>
    <t>言语不清,语言不清,言语不清晰</t>
  </si>
  <si>
    <t>阴道大出血</t>
  </si>
  <si>
    <t>['阴道', '大出血']</t>
  </si>
  <si>
    <t>饥饿时明显</t>
  </si>
  <si>
    <t>['饥饿', '时', '明显']</t>
  </si>
  <si>
    <t>双眼睑水肿</t>
  </si>
  <si>
    <t>['双', '眼睑水肿']</t>
  </si>
  <si>
    <t>皮肤灼热感</t>
  </si>
  <si>
    <t>['皮肤灼热', '感']</t>
  </si>
  <si>
    <t>常吐唾沫.</t>
  </si>
  <si>
    <t>['常吐', '唾沫', '.']</t>
  </si>
  <si>
    <t>['nr', 'n', 'w']</t>
  </si>
  <si>
    <t>唾吐涎沫,吐沫,多唾沫</t>
  </si>
  <si>
    <t>蛔虫入胆道</t>
  </si>
  <si>
    <t>['蛔虫', '入', '胆道']</t>
  </si>
  <si>
    <t>['n', 'v', 'gb']</t>
  </si>
  <si>
    <t>IgA肾病</t>
  </si>
  <si>
    <t>['IgA', '肾病']</t>
  </si>
  <si>
    <t>['nx', 'nbm']</t>
  </si>
  <si>
    <t>小便少色黄</t>
  </si>
  <si>
    <t>['小便少', '色', '黄']</t>
  </si>
  <si>
    <t>与情绪相关</t>
  </si>
  <si>
    <t>['与', '情绪', '相关']</t>
  </si>
  <si>
    <t>['cc', 'n', 'vn']</t>
  </si>
  <si>
    <t>口干纳一般</t>
  </si>
  <si>
    <t>['口干', '纳', '一般']</t>
  </si>
  <si>
    <t>['nzz', 'v', 'ad']</t>
  </si>
  <si>
    <t>大便秘结.</t>
  </si>
  <si>
    <t>['大便', '秘结', '.']</t>
  </si>
  <si>
    <t>时烧心泛酸</t>
  </si>
  <si>
    <t>['时', '烧心', '泛酸']</t>
  </si>
  <si>
    <t>['qt', 'a', 'nzz']</t>
  </si>
  <si>
    <t>头背部汗出</t>
  </si>
  <si>
    <t>['头', '背部', '汗出']</t>
  </si>
  <si>
    <t>伴口干咽燥</t>
  </si>
  <si>
    <t>['伴', '口干', '咽燥']</t>
  </si>
  <si>
    <t>平素寄汗出</t>
  </si>
  <si>
    <t>['平素', '寄', '汗出']</t>
  </si>
  <si>
    <t>平素易感冒</t>
  </si>
  <si>
    <t>['平素', '易', '感冒']</t>
  </si>
  <si>
    <t>['d', 'ad', 'nbm']</t>
  </si>
  <si>
    <t>间歇性跛行</t>
  </si>
  <si>
    <t>['间歇性跛行']</t>
  </si>
  <si>
    <t>活动后汗出</t>
  </si>
  <si>
    <t>['活动', '后', '汗出']</t>
  </si>
  <si>
    <t>纳呆不欲食</t>
  </si>
  <si>
    <t>['纳呆', '不欲食']</t>
  </si>
  <si>
    <t>纳呆,不欲食</t>
  </si>
  <si>
    <t>干咳而少痰</t>
  </si>
  <si>
    <t>['干咳', '而', '少', '痰']</t>
  </si>
  <si>
    <t>['nzz', 'cc', 'a', 'n']</t>
  </si>
  <si>
    <t>痛甚欲撞墙</t>
  </si>
  <si>
    <t>['痛', '甚', '欲', '撞墙']</t>
  </si>
  <si>
    <t>['a', 'ncd', 'd', 'nz']</t>
  </si>
  <si>
    <t>双下肢麻木</t>
  </si>
  <si>
    <t>['双下肢麻木']</t>
  </si>
  <si>
    <t>向背部放射</t>
  </si>
  <si>
    <t>['向', '背部', '放射']</t>
  </si>
  <si>
    <t>有少许血块</t>
  </si>
  <si>
    <t>['有', '少许', '血块']</t>
  </si>
  <si>
    <t>手足针刺感</t>
  </si>
  <si>
    <t>['手足', '针刺', '感']</t>
  </si>
  <si>
    <t>['n', 'n', 'vg']</t>
  </si>
  <si>
    <t>转侧等动作</t>
  </si>
  <si>
    <t>['转侧', '等', '动作']</t>
  </si>
  <si>
    <t>双下肢僵硬</t>
  </si>
  <si>
    <t>['双下肢', '僵硬']</t>
  </si>
  <si>
    <t>右下肢僵硬,下肢硬,双下肢麻</t>
  </si>
  <si>
    <t>鼻唇沟稍浅</t>
  </si>
  <si>
    <t>['鼻唇沟', '稍', '浅']</t>
  </si>
  <si>
    <t>鼻唇沟变浅</t>
  </si>
  <si>
    <t>扁桃体微肿</t>
  </si>
  <si>
    <t>['扁桃体', '微', '肿']</t>
  </si>
  <si>
    <t>咳嗽 痰多</t>
  </si>
  <si>
    <t>['咳嗽', ' ', '痰多']</t>
  </si>
  <si>
    <t>['nzz', 'w', 'nbm']</t>
  </si>
  <si>
    <t>查血糖升高</t>
  </si>
  <si>
    <t>['查', '血糖升高']</t>
  </si>
  <si>
    <t>自理能力差</t>
  </si>
  <si>
    <t>['自理能力', '差']</t>
  </si>
  <si>
    <t>['l', 'a']</t>
  </si>
  <si>
    <t>头昏沉不适</t>
  </si>
  <si>
    <t>['头', '昏沉', '不适']</t>
  </si>
  <si>
    <t>量中色暗红</t>
  </si>
  <si>
    <t>['量', '中', '色', '暗红']</t>
  </si>
  <si>
    <t>['n', 'f', 'ng', 'z']</t>
  </si>
  <si>
    <t>纳一般胸闷</t>
  </si>
  <si>
    <t>['纳', '一般', '胸闷']</t>
  </si>
  <si>
    <t>双小腿麻木</t>
  </si>
  <si>
    <t>['双', '小腿麻木']</t>
  </si>
  <si>
    <t>波及上背部</t>
  </si>
  <si>
    <t>['波及', '上', '背部']</t>
  </si>
  <si>
    <t>腹膨大脐突</t>
  </si>
  <si>
    <t>['腹膨大', '脐', '突']</t>
  </si>
  <si>
    <t>腹膨大</t>
  </si>
  <si>
    <t>目珠白睛红</t>
  </si>
  <si>
    <t>['目珠', '白睛红']</t>
  </si>
  <si>
    <t>尿短赤带血</t>
  </si>
  <si>
    <t>['尿短', '赤带', '血']</t>
  </si>
  <si>
    <t>尿短,赤带</t>
  </si>
  <si>
    <t>左面颊肿胀</t>
  </si>
  <si>
    <t>['左', '面颊', '肿胀']</t>
  </si>
  <si>
    <t>右面颊肿,右面肿,面右肿</t>
  </si>
  <si>
    <t>夜晚口干痛</t>
  </si>
  <si>
    <t>['夜晚', '口干', '痛']</t>
  </si>
  <si>
    <t>感颈部板滞</t>
  </si>
  <si>
    <t>['感', '颈部', '板滞']</t>
  </si>
  <si>
    <t>['vg', 'n', 'a']</t>
  </si>
  <si>
    <t>颈部压迫感</t>
  </si>
  <si>
    <t>喉间有痰声</t>
  </si>
  <si>
    <t>['喉间有痰声']</t>
  </si>
  <si>
    <t>第5趾缺如</t>
  </si>
  <si>
    <t>['第', '5', '趾', '缺如']</t>
  </si>
  <si>
    <t>['mq', 'm', 'n', 'nz']</t>
  </si>
  <si>
    <t>夜间睡眠差</t>
  </si>
  <si>
    <t>['夜间', '睡眠差']</t>
  </si>
  <si>
    <t>得矢气较舒</t>
  </si>
  <si>
    <t>['得', '矢气', '较', '舒']</t>
  </si>
  <si>
    <t>咯痰色黄粘</t>
  </si>
  <si>
    <t>['咯痰', '色', '黄', '粘']</t>
  </si>
  <si>
    <t>['v', 'ng', 'a', 'v']</t>
  </si>
  <si>
    <t>经前乳胀痛</t>
  </si>
  <si>
    <t>['经前', '乳', '胀痛']</t>
  </si>
  <si>
    <t>['t', 'vg', 'nhd']</t>
  </si>
  <si>
    <t>泡沫样白痰</t>
  </si>
  <si>
    <t>['泡沫', '样', '白', '痰']</t>
  </si>
  <si>
    <t>['n', 'ng', 'a', 'n']</t>
  </si>
  <si>
    <t>痛不可近手</t>
  </si>
  <si>
    <t>['痛', '不', '可', '近', '手']</t>
  </si>
  <si>
    <t>['a', 'd', 'v', 'a', 'n']</t>
  </si>
  <si>
    <t>双下肢不肿</t>
  </si>
  <si>
    <t>['双下肢', '不', '肿']</t>
  </si>
  <si>
    <t>腰酸痛喜捶</t>
  </si>
  <si>
    <t>['腰酸', '痛', '喜', '捶']</t>
  </si>
  <si>
    <t>['nzz', 'a', 'v', 'v']</t>
  </si>
  <si>
    <t>夜寐易出汗</t>
  </si>
  <si>
    <t>['夜', '寐', '易', '出汗']</t>
  </si>
  <si>
    <t>['tg', 'vg', 'ad', 'nzz']</t>
  </si>
  <si>
    <t>大便质稍干</t>
  </si>
  <si>
    <t>['大便', '质', '稍干']</t>
  </si>
  <si>
    <t>大便质干,便干,大便干</t>
  </si>
  <si>
    <t>活动时疼痛</t>
  </si>
  <si>
    <t>['活动', '时', '疼痛']</t>
  </si>
  <si>
    <t>['vn', 'qt', 'an']</t>
  </si>
  <si>
    <t>平素大便干</t>
  </si>
  <si>
    <t>['平素', '大便干']</t>
  </si>
  <si>
    <t>小腹部胀痛</t>
  </si>
  <si>
    <t>['小', '腹部', '胀痛']</t>
  </si>
  <si>
    <t>['a', 'n', 'nhd']</t>
  </si>
  <si>
    <t>小腹部痛,小腹部疼痛,小腹部隐痛</t>
  </si>
  <si>
    <t>喷射性呕吐</t>
  </si>
  <si>
    <t>['喷射性', '呕吐']</t>
  </si>
  <si>
    <t>且兼粘液便</t>
  </si>
  <si>
    <t>['且', '兼', '粘液便']</t>
  </si>
  <si>
    <t>活动时即通</t>
  </si>
  <si>
    <t>['活动', '时即', '通']</t>
  </si>
  <si>
    <t>['vn', 'nr', 'v']</t>
  </si>
  <si>
    <t>胃脘嘈杂感</t>
  </si>
  <si>
    <t>['胃脘嘈杂', '感']</t>
  </si>
  <si>
    <t>以右侧为重</t>
  </si>
  <si>
    <t>['以', '右侧', '为', '重']</t>
  </si>
  <si>
    <t>['p', 'f', 'p', 'a']</t>
  </si>
  <si>
    <t>双尺脉略弱</t>
  </si>
  <si>
    <t>['双', '尺', '脉', '略', '弱']</t>
  </si>
  <si>
    <t>['q', 'q', 'ng', 'd', 'a']</t>
  </si>
  <si>
    <t>双尺脉弱,脉尺弱,尺脉弱</t>
  </si>
  <si>
    <t>脉</t>
  </si>
  <si>
    <t>胃内有水声</t>
  </si>
  <si>
    <t>['胃', '内', '有', '水声']</t>
  </si>
  <si>
    <t>['n', 'f', 'vyou', 'nr']</t>
  </si>
  <si>
    <t>泛酸时隐现</t>
  </si>
  <si>
    <t>['泛酸', '时', '隐现']</t>
  </si>
  <si>
    <t>足跟痛时作</t>
  </si>
  <si>
    <t>['足跟痛', '时', '作']</t>
  </si>
  <si>
    <t>伴轻度肿胀</t>
  </si>
  <si>
    <t>['伴', '轻度', '肿胀']</t>
  </si>
  <si>
    <t>['v', 'ncd', 'vi']</t>
  </si>
  <si>
    <t>进食梗阻感</t>
  </si>
  <si>
    <t>['进食梗阻', '感']</t>
  </si>
  <si>
    <t>随即喘症作</t>
  </si>
  <si>
    <t>['随即', '喘', '症', '作']</t>
  </si>
  <si>
    <t>['t', 'v', 'ng', 'v']</t>
  </si>
  <si>
    <t>不会作抬额</t>
  </si>
  <si>
    <t>['不会', '作', '抬', '额']</t>
  </si>
  <si>
    <t>有白色小块</t>
  </si>
  <si>
    <t>['有', '白色', '小块']</t>
  </si>
  <si>
    <t>['vyou', 'n', 'nz']</t>
  </si>
  <si>
    <t>记忆力下降</t>
  </si>
  <si>
    <t>['记忆力下降']</t>
  </si>
  <si>
    <t>晨起眼睑肿</t>
  </si>
  <si>
    <t>['晨起', '眼睑肿']</t>
  </si>
  <si>
    <t>以四肢明显</t>
  </si>
  <si>
    <t>['以四肢明显']</t>
  </si>
  <si>
    <t>身黄色鲜明</t>
  </si>
  <si>
    <t>['身', '黄色', '鲜明']</t>
  </si>
  <si>
    <t>色白易咯出</t>
  </si>
  <si>
    <t>['色', '白', '易', '咯', '出']</t>
  </si>
  <si>
    <t>['ng', 'a', 'ad', 'y', 'vf']</t>
  </si>
  <si>
    <t>双足腓疼痛</t>
  </si>
  <si>
    <t>['双足', '腓', '疼痛']</t>
  </si>
  <si>
    <t>['nz', 'n', 'an']</t>
  </si>
  <si>
    <t>右足疼痛,双手疼痛,足腿疼痛</t>
  </si>
  <si>
    <t>行走则胀起</t>
  </si>
  <si>
    <t>['行走', '则', '胀起']</t>
  </si>
  <si>
    <t>['vi', 'd', 'nz']</t>
  </si>
  <si>
    <t>自服糖适平</t>
  </si>
  <si>
    <t>['自', '服', '糖', '适平']</t>
  </si>
  <si>
    <t>['p', 'v', 'n', 'nr']</t>
  </si>
  <si>
    <t>时悲痛欲哭</t>
  </si>
  <si>
    <t>['时', '悲痛', '欲', '哭']</t>
  </si>
  <si>
    <t>['qt', 'an', 'd', 'v']</t>
  </si>
  <si>
    <t>偶咳嗽有痰</t>
  </si>
  <si>
    <t>['偶', '咳嗽', '有', '痰']</t>
  </si>
  <si>
    <t>易着急生气</t>
  </si>
  <si>
    <t>['易着急生气']</t>
  </si>
  <si>
    <t>手掌心发黄</t>
  </si>
  <si>
    <t>['手掌心', '发黄']</t>
  </si>
  <si>
    <t>手掌心发麻</t>
  </si>
  <si>
    <t>原发性肝癌</t>
  </si>
  <si>
    <t>['原发性肝癌']</t>
  </si>
  <si>
    <t>胸闷痛阵作</t>
  </si>
  <si>
    <t>['胸闷', '痛', '阵作']</t>
  </si>
  <si>
    <t>['nzz', 'a', 't']</t>
  </si>
  <si>
    <t>或烦渴多饮</t>
  </si>
  <si>
    <t>['或', '烦渴', '多饮']</t>
  </si>
  <si>
    <t>['c', 'nbm', 'nbm']</t>
  </si>
  <si>
    <t>口渴,多饮</t>
  </si>
  <si>
    <t>腰部沉重感</t>
  </si>
  <si>
    <t>['腰部', '沉重感']</t>
  </si>
  <si>
    <t>腰部沉重</t>
  </si>
  <si>
    <t>咳吐白粘痰</t>
  </si>
  <si>
    <t>['咳', '吐白', '粘', '痰']</t>
  </si>
  <si>
    <t>['nzz', 'nrf', 'v', 'n']</t>
  </si>
  <si>
    <t>咳嗽痛加剧</t>
  </si>
  <si>
    <t>['咳嗽', '痛', '加剧']</t>
  </si>
  <si>
    <t>胰头癌晚期</t>
  </si>
  <si>
    <t>['胰', '头', '癌', '晚期']</t>
  </si>
  <si>
    <t>['ng', 'n', 'n', 't']</t>
  </si>
  <si>
    <t>阵发性眩晕</t>
  </si>
  <si>
    <t>['阵发性', '眩晕']</t>
  </si>
  <si>
    <t>但尚可平卧</t>
  </si>
  <si>
    <t>['但', '尚可', '平卧']</t>
  </si>
  <si>
    <t>['c', 'ncd', 'v']</t>
  </si>
  <si>
    <t>瘙痒及脱屑</t>
  </si>
  <si>
    <t>['瘙痒', '及', '脱屑']</t>
  </si>
  <si>
    <t>['nzz', 'cc', 'gb']</t>
  </si>
  <si>
    <t>手足干多梦</t>
  </si>
  <si>
    <t>['手足', '干', '多梦']</t>
  </si>
  <si>
    <t>情绪易激动</t>
  </si>
  <si>
    <t>['情绪', '易激动']</t>
  </si>
  <si>
    <t>伴周身瘙痒</t>
  </si>
  <si>
    <t>['伴', '周身瘙痒']</t>
  </si>
  <si>
    <t>经前下腹痛</t>
  </si>
  <si>
    <t>['经前', '下腹痛']</t>
  </si>
  <si>
    <t>大便软或溏</t>
  </si>
  <si>
    <t>['大便软', '或', '溏']</t>
  </si>
  <si>
    <t>['nzz', 'c', 'n']</t>
  </si>
  <si>
    <t>右小腿肿胀</t>
  </si>
  <si>
    <t>['右小腿', '肿胀']</t>
  </si>
  <si>
    <t>右小腿肿,左小腿肿,右大腿肿</t>
  </si>
  <si>
    <t>发热不恶寒</t>
  </si>
  <si>
    <t>['发热', '不', '恶寒']</t>
  </si>
  <si>
    <t>排果酱样便</t>
  </si>
  <si>
    <t>['排', '果酱', '样', '便']</t>
  </si>
  <si>
    <t>['v', 'nf', 'ng', 'd']</t>
  </si>
  <si>
    <t>活动后尤甚</t>
  </si>
  <si>
    <t>['活动后尤甚']</t>
  </si>
  <si>
    <t>右侧手臂痛</t>
  </si>
  <si>
    <t>['右侧', '手臂痛']</t>
  </si>
  <si>
    <t>手臂痛</t>
  </si>
  <si>
    <t>活动受限.</t>
  </si>
  <si>
    <t>['活动受限', '.']</t>
  </si>
  <si>
    <t>口干喜热饮</t>
  </si>
  <si>
    <t>['口干', '喜热饮']</t>
  </si>
  <si>
    <t>口干,喜热饮</t>
  </si>
  <si>
    <t>左半身不遂</t>
  </si>
  <si>
    <t>['左半身不遂']</t>
  </si>
  <si>
    <t>自觉舌头硬</t>
  </si>
  <si>
    <t>['自觉', '舌头', '硬']</t>
  </si>
  <si>
    <t>自感舌僵硬</t>
  </si>
  <si>
    <t>血糖控制可</t>
  </si>
  <si>
    <t>['血糖', '控制', '可']</t>
  </si>
  <si>
    <t>['n', 'vn', 'v']</t>
  </si>
  <si>
    <t>醒后精神好</t>
  </si>
  <si>
    <t>['醒后', '精神', '好']</t>
  </si>
  <si>
    <t>食后胃脘堵</t>
  </si>
  <si>
    <t>['食后', '胃脘', '堵']</t>
  </si>
  <si>
    <t>胃脘饱胀,胃脘瞋胀,胃脘闷</t>
  </si>
  <si>
    <t>肌痛伴寒战</t>
  </si>
  <si>
    <t>['肌痛', '伴', '寒战']</t>
  </si>
  <si>
    <t>['nzz', 'v', 'nbm']</t>
  </si>
  <si>
    <t>大便或不畅</t>
  </si>
  <si>
    <t>['大便', '或', '不畅']</t>
  </si>
  <si>
    <t>['n', 'c', 'ncd']</t>
  </si>
  <si>
    <t>便艰不畅,大便不爽畅,便行不畅</t>
  </si>
  <si>
    <t>头左耳后疼</t>
  </si>
  <si>
    <t>['头', '左耳', '后', '疼']</t>
  </si>
  <si>
    <t>['n', 'nz', 'f', 'a']</t>
  </si>
  <si>
    <t>左耳疼,左耳背后硬,左耳后痛</t>
  </si>
  <si>
    <t>肛旁流脓水</t>
  </si>
  <si>
    <t>['肛', '旁', '流脓', '水']</t>
  </si>
  <si>
    <t>['n', 'f', 'nz', 'n']</t>
  </si>
  <si>
    <t>胁处牵扯痛</t>
  </si>
  <si>
    <t>['胁', '处', '牵扯', '痛']</t>
  </si>
  <si>
    <t>['vg', 'n', 'v', 'a']</t>
  </si>
  <si>
    <t>胁肋牵痛,胁部刺痛</t>
  </si>
  <si>
    <t>腰背酸胀痛</t>
  </si>
  <si>
    <t>['腰背', '酸', '胀', '痛']</t>
  </si>
  <si>
    <t>['n', 'a', 'a', 'a']</t>
  </si>
  <si>
    <t>腰隐痛,腰疼痛,腰痛疼</t>
  </si>
  <si>
    <t>右手掌浮肿</t>
  </si>
  <si>
    <t>['右手掌', '浮肿']</t>
  </si>
  <si>
    <t>痰色白量可</t>
  </si>
  <si>
    <t>['痰', '色', '白', '量', '可']</t>
  </si>
  <si>
    <t>['n', 'ng', 'a', 'n', 'v']</t>
  </si>
  <si>
    <t>双下肢冷痛</t>
  </si>
  <si>
    <t>['双下肢', '冷痛']</t>
  </si>
  <si>
    <t>双下肢冷,下肢痛,下肢冷</t>
  </si>
  <si>
    <t>向左肩放射</t>
  </si>
  <si>
    <t>['向', '左肩', '放射']</t>
  </si>
  <si>
    <t>后枕部疼痛</t>
  </si>
  <si>
    <t>['后枕部疼痛']</t>
  </si>
  <si>
    <t>胸脘烦热感</t>
  </si>
  <si>
    <t>['胸', '脘', '烦热', '感']</t>
  </si>
  <si>
    <t>['ng', 'g', 'nzz', 'vg']</t>
  </si>
  <si>
    <t>化疗后停经</t>
  </si>
  <si>
    <t>['化疗', '后', '停经']</t>
  </si>
  <si>
    <t>胁背部疼痛</t>
  </si>
  <si>
    <t>['胁', '背部疼痛']</t>
  </si>
  <si>
    <t>心窝部发热</t>
  </si>
  <si>
    <t>['心窝部', '发热']</t>
  </si>
  <si>
    <t>胸疼似及背</t>
  </si>
  <si>
    <t>['胸疼', '似', '及', '背']</t>
  </si>
  <si>
    <t>['nzz', 'vg', 'cc', 'v']</t>
  </si>
  <si>
    <t>左足皮温低</t>
  </si>
  <si>
    <t>['左足', '皮温', '低']</t>
  </si>
  <si>
    <t>['nr', 'nr', 'a']</t>
  </si>
  <si>
    <t>咽干燥作痛</t>
  </si>
  <si>
    <t>['咽干燥', '作痛']</t>
  </si>
  <si>
    <t>周期延长.</t>
  </si>
  <si>
    <t>['周期延长', '.']</t>
  </si>
  <si>
    <t>['t', 'w']</t>
  </si>
  <si>
    <t>周期性咯血</t>
  </si>
  <si>
    <t>['周期性', '咯血']</t>
  </si>
  <si>
    <t>周期性</t>
  </si>
  <si>
    <t>腹内烧灼感</t>
  </si>
  <si>
    <t>['腹内', '烧灼感']</t>
  </si>
  <si>
    <t>腹中烧灼感,下腹烧灼感,腹内灼烧</t>
  </si>
  <si>
    <t>晨起口干苦</t>
  </si>
  <si>
    <t>['晨起', '口干', '苦']</t>
  </si>
  <si>
    <t>色红质稍粘</t>
  </si>
  <si>
    <t>['色', '红', '质', '稍', '粘']</t>
  </si>
  <si>
    <t>['ng', 'a', 'ng', 'd', 'v']</t>
  </si>
  <si>
    <t>舌质红色,舌质色红,舌色淡红</t>
  </si>
  <si>
    <t>小便泡沫增</t>
  </si>
  <si>
    <t>['小便泡沫', '增']</t>
  </si>
  <si>
    <t>量少色淡.</t>
  </si>
  <si>
    <t>['量', '少', '色淡', '.']</t>
  </si>
  <si>
    <t>['n', 'a', 'nz', 'w']</t>
  </si>
  <si>
    <t>水疱成簇状</t>
  </si>
  <si>
    <t>['水疱', '成', '簇', '状']</t>
  </si>
  <si>
    <t>['n', 'v', 'q', 'ng']</t>
  </si>
  <si>
    <t>心慌伴盗汗</t>
  </si>
  <si>
    <t>['心慌', '伴', '盗汗']</t>
  </si>
  <si>
    <t>心慌,盗汗</t>
  </si>
  <si>
    <t>发作性抽风</t>
  </si>
  <si>
    <t>['发作', '性', '抽风']</t>
  </si>
  <si>
    <t>感冒多脓涕</t>
  </si>
  <si>
    <t>['感冒', '多', '脓', '涕']</t>
  </si>
  <si>
    <t>['nbm', 'a', 'n', 'ng']</t>
  </si>
  <si>
    <t>面色暗无华</t>
  </si>
  <si>
    <t>['面色暗', '无华']</t>
  </si>
  <si>
    <t>伴呕吐频繁</t>
  </si>
  <si>
    <t>['伴', '呕吐', '频繁']</t>
  </si>
  <si>
    <t>肾区有叩痛</t>
  </si>
  <si>
    <t>['肾区', '有', '叩', '痛']</t>
  </si>
  <si>
    <t>['nz', 'vyou', 'vg', 'a']</t>
  </si>
  <si>
    <t>肾区叩痛</t>
  </si>
  <si>
    <t>伴心烦多梦</t>
  </si>
  <si>
    <t>['伴', '心烦', '多梦']</t>
  </si>
  <si>
    <t>行走感无力</t>
  </si>
  <si>
    <t>['行走', '感', '无力']</t>
  </si>
  <si>
    <t>['vi', 'vg', 'nzz']</t>
  </si>
  <si>
    <t>心脏悬坠感</t>
  </si>
  <si>
    <t>['心脏', '悬', '坠', '感']</t>
  </si>
  <si>
    <t>['n', 'v', 'v', 'vg']</t>
  </si>
  <si>
    <t>下腹隐痛感</t>
  </si>
  <si>
    <t>['下腹隐痛', '感']</t>
  </si>
  <si>
    <t>腰骶部僵痛</t>
  </si>
  <si>
    <t>['腰骶部', '僵', '痛']</t>
  </si>
  <si>
    <t>腰部压痛,腰脊疼痛,腰部隐痛</t>
  </si>
  <si>
    <t>或不成形.</t>
  </si>
  <si>
    <t>['或', '不成形', '.']</t>
  </si>
  <si>
    <t>['c', 'l', 'w']</t>
  </si>
  <si>
    <t>活动不灵便</t>
  </si>
  <si>
    <t>['活动', '不', '灵便']</t>
  </si>
  <si>
    <t>胁肋部疼痛</t>
  </si>
  <si>
    <t>['胁', '肋部疼痛']</t>
  </si>
  <si>
    <t>肋部疼痛</t>
  </si>
  <si>
    <t>夜眠食纳可</t>
  </si>
  <si>
    <t>['夜', '眠', '食', '纳', '可']</t>
  </si>
  <si>
    <t>['tg', 'vg', 'v', 'v', 'v']</t>
  </si>
  <si>
    <t>干咳鼻子痒</t>
  </si>
  <si>
    <t>['干咳', '鼻子痒']</t>
  </si>
  <si>
    <t>干咳,鼻子痒</t>
  </si>
  <si>
    <t>头晕为阵作</t>
  </si>
  <si>
    <t>['头晕', '为', '阵作']</t>
  </si>
  <si>
    <t>['nzz', 'p', 't']</t>
  </si>
  <si>
    <t>异物感明显</t>
  </si>
  <si>
    <t>['异物感明显']</t>
  </si>
  <si>
    <t>右胁部胀痛</t>
  </si>
  <si>
    <t>['右', '胁', '部', '胀痛']</t>
  </si>
  <si>
    <t>['f', 'vg', 'q', 'nhd']</t>
  </si>
  <si>
    <t>右胁部隐痛,右胁肋部隐痛,胁部疼痛</t>
  </si>
  <si>
    <t>右颞部疼痛</t>
  </si>
  <si>
    <t>['右', '颞', '部', '疼痛']</t>
  </si>
  <si>
    <t>右臀部疼痛,右肩部疼痛,右背部疼痛</t>
  </si>
  <si>
    <t>伴牙龈萎缩</t>
  </si>
  <si>
    <t>['伴', '牙龈萎缩']</t>
  </si>
  <si>
    <t>烦躁不能睡</t>
  </si>
  <si>
    <t>['烦躁', '不能睡']</t>
  </si>
  <si>
    <t>烦躁,不能睡</t>
  </si>
  <si>
    <t>周围有红晕</t>
  </si>
  <si>
    <t>['周围', '有', '红晕']</t>
  </si>
  <si>
    <t>['f', 'vyou', 'nhd']</t>
  </si>
  <si>
    <t>口渴欲饮水</t>
  </si>
  <si>
    <t>['口渴', '欲', '饮水']</t>
  </si>
  <si>
    <t>头部昏沉感</t>
  </si>
  <si>
    <t>['头部', '昏沉', '感']</t>
  </si>
  <si>
    <t>高血压病”</t>
  </si>
  <si>
    <t>['高血压病', '”']</t>
  </si>
  <si>
    <t>喉间少量痰</t>
  </si>
  <si>
    <t>['喉', '间', '少量', '痰']</t>
  </si>
  <si>
    <t>['ng', 'f', 'mq', 'n']</t>
  </si>
  <si>
    <t>喉间痰多</t>
  </si>
  <si>
    <t>现阵发潮热</t>
  </si>
  <si>
    <t>['现', '阵', '发潮', '热']</t>
  </si>
  <si>
    <t>['tg', 'ng', 'v', 'a']</t>
  </si>
  <si>
    <t>咯黄白粘痰</t>
  </si>
  <si>
    <t>['咯', '黄白', '粘', '痰']</t>
  </si>
  <si>
    <t>['y', 'nr', 'v', 'n']</t>
  </si>
  <si>
    <t>手皮肤粗糙</t>
  </si>
  <si>
    <t>['手', '皮肤粗糙']</t>
  </si>
  <si>
    <t>纳差体力差</t>
  </si>
  <si>
    <t>['纳差', '体力差']</t>
  </si>
  <si>
    <t>纳差,体力差</t>
  </si>
  <si>
    <t>发作无定时</t>
  </si>
  <si>
    <t>['发作', '无', '定时']</t>
  </si>
  <si>
    <t>['vi', 'v', 't']</t>
  </si>
  <si>
    <t>定时</t>
  </si>
  <si>
    <t>推之能回纳</t>
  </si>
  <si>
    <t>['推', '之', '能', '回纳']</t>
  </si>
  <si>
    <t>['v', 'uzhi', 'v', 'nr']</t>
  </si>
  <si>
    <t>或浓稠如涕</t>
  </si>
  <si>
    <t>['或', '浓', '稠', '如', '涕']</t>
  </si>
  <si>
    <t>['c', 'a', 'a', 'v', 'ng']</t>
  </si>
  <si>
    <t>胃脘部胀感</t>
  </si>
  <si>
    <t>['胃脘', '部', '胀感']</t>
  </si>
  <si>
    <t>胃脘部隐疼,胃脘部胀满,胃脘部隐痛</t>
  </si>
  <si>
    <t>沉睡时梦多</t>
  </si>
  <si>
    <t>['沉睡', '时', '梦多']</t>
  </si>
  <si>
    <t>易惊醒痰多</t>
  </si>
  <si>
    <t>['易', '惊醒', '痰多']</t>
  </si>
  <si>
    <t>['ad', 'v', 'nbm']</t>
  </si>
  <si>
    <t>咽喉异物感</t>
  </si>
  <si>
    <t>['咽喉异物', '感']</t>
  </si>
  <si>
    <t>左上肢肿胀</t>
  </si>
  <si>
    <t>['左', '上肢', '肿胀']</t>
  </si>
  <si>
    <t>左上肢肿,右上肢肿,左上肢胀</t>
  </si>
  <si>
    <t>上半身烘热</t>
  </si>
  <si>
    <t>['上半身烘热']</t>
  </si>
  <si>
    <t>食少便溏.</t>
  </si>
  <si>
    <t>['食少便溏', '.']</t>
  </si>
  <si>
    <t>['l', 'w']</t>
  </si>
  <si>
    <t>心烦 焦虑</t>
  </si>
  <si>
    <t>['心烦', ' ', '焦虑']</t>
  </si>
  <si>
    <t>痰中带血丝</t>
  </si>
  <si>
    <t>['痰中带血', '丝']</t>
  </si>
  <si>
    <t>腰痛伴晨僵</t>
  </si>
  <si>
    <t>['腰痛', '伴', '晨', '僵']</t>
  </si>
  <si>
    <t>['nzz', 'v', 'tg', 'a']</t>
  </si>
  <si>
    <t>吞咽不顺利</t>
  </si>
  <si>
    <t>['吞咽', '不', '顺利']</t>
  </si>
  <si>
    <t>['v', 'd', 'ad']</t>
  </si>
  <si>
    <t>吞咽不利,咽噎不利,咽不利</t>
  </si>
  <si>
    <t>感冒后低热</t>
  </si>
  <si>
    <t>['感冒', '后', '低热']</t>
  </si>
  <si>
    <t>目陷面浮晄</t>
  </si>
  <si>
    <t>['目陷', '面浮', '晄']</t>
  </si>
  <si>
    <t>目陷,面浮</t>
  </si>
  <si>
    <t>伴小腹空坠</t>
  </si>
  <si>
    <t>['伴', '小', '腹', '空', '坠']</t>
  </si>
  <si>
    <t>['v', 'a', 'ng', 'ng', 'v']</t>
  </si>
  <si>
    <t>小腹隐坠,小腹坠</t>
  </si>
  <si>
    <t>双上肢浮肿</t>
  </si>
  <si>
    <t>['双', '上肢浮肿']</t>
  </si>
  <si>
    <t>喉中水鸡声</t>
  </si>
  <si>
    <t>['喉', '中水', '鸡', '声']</t>
  </si>
  <si>
    <t>['ng', 'ns', 'n', 'qv']</t>
  </si>
  <si>
    <t>时恶心欲呕</t>
  </si>
  <si>
    <t>['时', '恶心', '欲', '呕']</t>
  </si>
  <si>
    <t>['qt', 'nzz', 'd', 'nzz']</t>
  </si>
  <si>
    <t>少腹坠胀感</t>
  </si>
  <si>
    <t>['少腹坠', '胀', '感']</t>
  </si>
  <si>
    <t>小便如浓茶</t>
  </si>
  <si>
    <t>['小便', '如', '浓茶']</t>
  </si>
  <si>
    <t>耳疼痛流水</t>
  </si>
  <si>
    <t>['耳疼痛', '流水']</t>
  </si>
  <si>
    <t>耳疼痛</t>
  </si>
  <si>
    <t>进食呛咳.</t>
  </si>
  <si>
    <t>['进食', '呛咳', '.']</t>
  </si>
  <si>
    <t>['vi', 'nhd', 'w']</t>
  </si>
  <si>
    <t>乳突后触痛</t>
  </si>
  <si>
    <t>['乳突', '后', '触痛']</t>
  </si>
  <si>
    <t>['gb', 'f', 'nz']</t>
  </si>
  <si>
    <t>黎明时腹痛</t>
  </si>
  <si>
    <t>['黎明时', '腹痛']</t>
  </si>
  <si>
    <t>黎明时</t>
  </si>
  <si>
    <t>双大腿根部</t>
  </si>
  <si>
    <t>['双', '大腿', '根部']</t>
  </si>
  <si>
    <t>全身出冷汗</t>
  </si>
  <si>
    <t>['全身', '出冷汗']</t>
  </si>
  <si>
    <t>身出冷汗,全身冷汗,冷汗出</t>
  </si>
  <si>
    <t>时呕吐清水</t>
  </si>
  <si>
    <t>['时', '呕吐清水']</t>
  </si>
  <si>
    <t>咯黄色粘痰</t>
  </si>
  <si>
    <t>['咯', '黄色', '粘', '痰']</t>
  </si>
  <si>
    <t>['y', 'n', 'v', 'n']</t>
  </si>
  <si>
    <t>腰背部冷痛</t>
  </si>
  <si>
    <t>['腰背', '部', '冷痛']</t>
  </si>
  <si>
    <t>淋巴结肿大</t>
  </si>
  <si>
    <t>['淋巴结肿大']</t>
  </si>
  <si>
    <t>阵痛喜温按</t>
  </si>
  <si>
    <t>['阵痛', '喜', '温', '按']</t>
  </si>
  <si>
    <t>['vn', 'v', 'ng', 'p']</t>
  </si>
  <si>
    <t>入睡时间短</t>
  </si>
  <si>
    <t>['入睡', '时间', '短']</t>
  </si>
  <si>
    <t>左胁部发凉</t>
  </si>
  <si>
    <t>['左', '胁', '部发', '凉']</t>
  </si>
  <si>
    <t>['f', 'vg', 'n', 'a']</t>
  </si>
  <si>
    <t>左侧胸部闷</t>
  </si>
  <si>
    <t>['左侧', '胸部', '闷']</t>
  </si>
  <si>
    <t>左侧胸部痛,左侧胸部隐痛,右侧胸部隐痛</t>
  </si>
  <si>
    <t>左肩部怕冷</t>
  </si>
  <si>
    <t>['左肩', '部', '怕冷']</t>
  </si>
  <si>
    <t>低热无恶寒</t>
  </si>
  <si>
    <t>['低热', '无', '恶寒']</t>
  </si>
  <si>
    <t>低热,恶寒</t>
  </si>
  <si>
    <t>则满脸通红</t>
  </si>
  <si>
    <t>['则', '满脸', '通红']</t>
  </si>
  <si>
    <t>['d', 'd', 'z']</t>
  </si>
  <si>
    <t>满面通红</t>
  </si>
  <si>
    <t>下利水样便</t>
  </si>
  <si>
    <t>['下利', '水样便']</t>
  </si>
  <si>
    <t>有厌世思想</t>
  </si>
  <si>
    <t>['有', '厌世', '思想']</t>
  </si>
  <si>
    <t>['vyou', 'vi', 'n']</t>
  </si>
  <si>
    <t>右腕部肿痛</t>
  </si>
  <si>
    <t>['右', '腕部', '肿痛']</t>
  </si>
  <si>
    <t>['f', 'nz', 'nz']</t>
  </si>
  <si>
    <t>左侧肘部疼痛,右臀部痛,右侧背痛</t>
  </si>
  <si>
    <t>月经不规律</t>
  </si>
  <si>
    <t>['月经', '不', '规律']</t>
  </si>
  <si>
    <t>月经周期不规律</t>
  </si>
  <si>
    <t>右胸胁胀痛</t>
  </si>
  <si>
    <t>['右', '胸胁', '胀', '痛']</t>
  </si>
  <si>
    <t>['f', 'nz', 'a', 'a']</t>
  </si>
  <si>
    <t>右胸胁痛,胸胁疼痛,右胸痛</t>
  </si>
  <si>
    <t>右上肢放射</t>
  </si>
  <si>
    <t>['右', '上肢', '放射']</t>
  </si>
  <si>
    <t>右上肢抽动</t>
  </si>
  <si>
    <t>头面部肿痛</t>
  </si>
  <si>
    <t>['头', '面部', '肿痛']</t>
  </si>
  <si>
    <t>头面部肿,面部痛,面部肿</t>
  </si>
  <si>
    <t>白细胞降低</t>
  </si>
  <si>
    <t>['白细胞', '降低']</t>
  </si>
  <si>
    <t>中性白细胞比例降低</t>
  </si>
  <si>
    <t>经行小腹痛</t>
  </si>
  <si>
    <t>['经行', '小腹痛']</t>
  </si>
  <si>
    <t>颈背部疼痛</t>
  </si>
  <si>
    <t>['颈', '背部疼痛']</t>
  </si>
  <si>
    <t>色黑有小块</t>
  </si>
  <si>
    <t>['色', '黑', '有', '小块']</t>
  </si>
  <si>
    <t>['ng', 'a', 'vyou', 'nz']</t>
  </si>
  <si>
    <t>咽底部滤泡</t>
  </si>
  <si>
    <t>['咽', '底部', '滤泡']</t>
  </si>
  <si>
    <t>['v', 'f', 'gb']</t>
  </si>
  <si>
    <t>精神易疲乏</t>
  </si>
  <si>
    <t>['精神', '易', '疲乏']</t>
  </si>
  <si>
    <t>行经第5天</t>
  </si>
  <si>
    <t>['行经', '第', '5', '天']</t>
  </si>
  <si>
    <t>右下肢乏力</t>
  </si>
  <si>
    <t>['右', '下肢乏力']</t>
  </si>
  <si>
    <t>时腹中肠鸣</t>
  </si>
  <si>
    <t>['时', '腹中', '肠鸣']</t>
  </si>
  <si>
    <t>['qt', 's', 'nzz']</t>
  </si>
  <si>
    <t>小腹常坠胀</t>
  </si>
  <si>
    <t>['小腹', '常', '坠', '胀']</t>
  </si>
  <si>
    <t>腹胀坠,小腹瞋胀,小腹胀鼔</t>
  </si>
  <si>
    <t>平卧则减轻</t>
  </si>
  <si>
    <t>['平卧', '则', '减轻']</t>
  </si>
  <si>
    <t>以右侧尤甚</t>
  </si>
  <si>
    <t>['以右侧尤甚']</t>
  </si>
  <si>
    <t>血量多色黑</t>
  </si>
  <si>
    <t>['血量', '多色', '黑']</t>
  </si>
  <si>
    <t>以夜间为甚</t>
  </si>
  <si>
    <t>['以', '夜间为甚']</t>
  </si>
  <si>
    <t>['p', 'ncd']</t>
  </si>
  <si>
    <t>晨僵2小时</t>
  </si>
  <si>
    <t>['晨', '僵', '2', '小时']</t>
  </si>
  <si>
    <t>['tg', 'a', 'm', 't']</t>
  </si>
  <si>
    <t>不规则发热</t>
  </si>
  <si>
    <t>['不规则', '发热']</t>
  </si>
  <si>
    <t>白色泡沫状</t>
  </si>
  <si>
    <t>['白色', '泡沫状']</t>
  </si>
  <si>
    <t>伴语言不利</t>
  </si>
  <si>
    <t>['伴', '语言不利']</t>
  </si>
  <si>
    <t>深呼吸觉畅</t>
  </si>
  <si>
    <t>['深呼吸', '觉', '畅']</t>
  </si>
  <si>
    <t>右上腹绞痛</t>
  </si>
  <si>
    <t>['右上腹绞痛']</t>
  </si>
  <si>
    <t>双颊部囊肿</t>
  </si>
  <si>
    <t>['双颊', '部', '囊肿']</t>
  </si>
  <si>
    <t>['nz', 'q', 'nzz']</t>
  </si>
  <si>
    <t>粪便如羊矢</t>
  </si>
  <si>
    <t>['粪便', '如', '羊矢']</t>
  </si>
  <si>
    <t>咽干不思饮</t>
  </si>
  <si>
    <t>['咽干', '不思饮']</t>
  </si>
  <si>
    <t>咽干,不思饮</t>
  </si>
  <si>
    <t>右少腹偶痛</t>
  </si>
  <si>
    <t>['右', '少腹', '偶', '痛']</t>
  </si>
  <si>
    <t>['f', 'nz', 'd', 'a']</t>
  </si>
  <si>
    <t>少腹右痛,右少腹痛,右少腹跳痛</t>
  </si>
  <si>
    <t>咯少量白痰</t>
  </si>
  <si>
    <t>['咯', '少量', '白', '痰']</t>
  </si>
  <si>
    <t>['y', 'mq', 'a', 'n']</t>
  </si>
  <si>
    <t>伴右上股痛</t>
  </si>
  <si>
    <t>['伴', '右上', '股', '痛']</t>
  </si>
  <si>
    <t>['v', 'f', 'q', 'a']</t>
  </si>
  <si>
    <t>进食后恶心</t>
  </si>
  <si>
    <t>['进食后', '恶心']</t>
  </si>
  <si>
    <t>粘液脓血便</t>
  </si>
  <si>
    <t>['粘液', '脓血', '便']</t>
  </si>
  <si>
    <t>['n', 'n', 'd']</t>
  </si>
  <si>
    <t>大便脓血</t>
  </si>
  <si>
    <t>咳嗽后浮肿</t>
  </si>
  <si>
    <t>['咳嗽', '后', '浮肿']</t>
  </si>
  <si>
    <t>咳嗽,浮肿</t>
  </si>
  <si>
    <t>伴头疼身痛</t>
  </si>
  <si>
    <t>['伴', '头疼', '身痛']</t>
  </si>
  <si>
    <t>双眼圈色黑</t>
  </si>
  <si>
    <t>['双', '眼圈', '色', '黑']</t>
  </si>
  <si>
    <t>['q', 'n', 'ng', 'a']</t>
  </si>
  <si>
    <t>右下肢无力</t>
  </si>
  <si>
    <t>['右下肢无力']</t>
  </si>
  <si>
    <t>睡眠时易醒</t>
  </si>
  <si>
    <t>['睡眠时', '易醒']</t>
  </si>
  <si>
    <t>睡眠时</t>
  </si>
  <si>
    <t>言语不清.</t>
  </si>
  <si>
    <t>['言语不清', '.']</t>
  </si>
  <si>
    <t>会阴部疼痛</t>
  </si>
  <si>
    <t>['会阴部', '疼痛']</t>
  </si>
  <si>
    <t>会阴疼痛,会阴部痛,会阴部隐痛</t>
  </si>
  <si>
    <t>有胸闷气促</t>
  </si>
  <si>
    <t>['有', '胸闷', '气促']</t>
  </si>
  <si>
    <t>['vyou', 'nzz', 'nzz']</t>
  </si>
  <si>
    <t>经前后头痛</t>
  </si>
  <si>
    <t>['经', '前后', '头痛']</t>
  </si>
  <si>
    <t>['p', 'f', 'nzz']</t>
  </si>
  <si>
    <t>无哺乳幼儿</t>
  </si>
  <si>
    <t>['无', '哺乳', '幼', '儿']</t>
  </si>
  <si>
    <t>['v', 'vi', 'ag', 'ng']</t>
  </si>
  <si>
    <t>腹泻如水样</t>
  </si>
  <si>
    <t>['腹泻', '如', '水样']</t>
  </si>
  <si>
    <t>['nbm', 'v', 'nr']</t>
  </si>
  <si>
    <t>以左侧更甚</t>
  </si>
  <si>
    <t>['以左侧更甚']</t>
  </si>
  <si>
    <t>下肢常浮种</t>
  </si>
  <si>
    <t>['下肢', '常', '浮', '种']</t>
  </si>
  <si>
    <t>['n', 'd', 'v', 'q']</t>
  </si>
  <si>
    <t>平时易感冒</t>
  </si>
  <si>
    <t>['平时', '易', '感冒']</t>
  </si>
  <si>
    <t>['t', 'ad', 'nbm']</t>
  </si>
  <si>
    <t>翻身略受限</t>
  </si>
  <si>
    <t>['翻身', '略', '受限']</t>
  </si>
  <si>
    <t>腰腹部胀痛</t>
  </si>
  <si>
    <t>['腰腹部', '胀痛']</t>
  </si>
  <si>
    <t>腹部痛,下腹部痛,下腹部疼痛</t>
  </si>
  <si>
    <t>小腹有隐痛</t>
  </si>
  <si>
    <t>['小腹', '有', '隐痛']</t>
  </si>
  <si>
    <t>['n', 'vyou', 'nhd']</t>
  </si>
  <si>
    <t>小腹隐痛,腹有隐痛,小腹部隐痛</t>
  </si>
  <si>
    <t>进食后腹胀</t>
  </si>
  <si>
    <t>['进食后', '腹胀']</t>
  </si>
  <si>
    <t>手脚指麻木</t>
  </si>
  <si>
    <t>['手脚', '指麻木']</t>
  </si>
  <si>
    <t>指麻木</t>
  </si>
  <si>
    <t>食后即泄泻</t>
  </si>
  <si>
    <t>['食后', '即', '泄泻']</t>
  </si>
  <si>
    <t>['t', 'v', 'nz']</t>
  </si>
  <si>
    <t>神软懒言.</t>
  </si>
  <si>
    <t>['神', '软', '懒', '言', '.']</t>
  </si>
  <si>
    <t>['n', 'a', 'a', 'vg', 'w']</t>
  </si>
  <si>
    <t>眼裂4mm</t>
  </si>
  <si>
    <t>['眼裂', '4', 'mm']</t>
  </si>
  <si>
    <t>['nz', 'm', 'nx']</t>
  </si>
  <si>
    <t>眼睑撕裂</t>
  </si>
  <si>
    <t>胃脘腹胀满</t>
  </si>
  <si>
    <t>['胃', '脘腹胀满']</t>
  </si>
  <si>
    <t>咯白色粘痰</t>
  </si>
  <si>
    <t>['咯', '白色', '粘', '痰']</t>
  </si>
  <si>
    <t>纳呆便溏.</t>
  </si>
  <si>
    <t>['纳呆', '便溏', '.']</t>
  </si>
  <si>
    <t>肺结核咳血</t>
  </si>
  <si>
    <t>['肺结核', '咳血']</t>
  </si>
  <si>
    <t>伴有后背痛</t>
  </si>
  <si>
    <t>['伴有', '后背痛']</t>
  </si>
  <si>
    <t>肩颈僵紧痛</t>
  </si>
  <si>
    <t>['肩', '颈僵', '紧', '痛']</t>
  </si>
  <si>
    <t>['n', 'nzz', 'd', 'a']</t>
  </si>
  <si>
    <t>大便易溏泄</t>
  </si>
  <si>
    <t>['大便', '易', '溏泄']</t>
  </si>
  <si>
    <t>右背部胀痛</t>
  </si>
  <si>
    <t>['右', '背部', '胀痛']</t>
  </si>
  <si>
    <t>['f', 'n', 'nhd']</t>
  </si>
  <si>
    <t>右背部疼痛,右臀部疼痛,背部疼痛</t>
  </si>
  <si>
    <t>右背部</t>
  </si>
  <si>
    <t>左侧小腹痛</t>
  </si>
  <si>
    <t>['左侧', '小腹痛']</t>
  </si>
  <si>
    <t>痛经（+）</t>
  </si>
  <si>
    <t>['痛经', '（', '+', '）']</t>
  </si>
  <si>
    <t>['nbm', 'w', 'w', 'w']</t>
  </si>
  <si>
    <t>放射到左肩</t>
  </si>
  <si>
    <t>['放射', '到', '左肩']</t>
  </si>
  <si>
    <t>活动度尚可</t>
  </si>
  <si>
    <t>['活动度', '尚可']</t>
  </si>
  <si>
    <t>左背部胀痛</t>
  </si>
  <si>
    <t>['左', '背部', '胀痛']</t>
  </si>
  <si>
    <t>右背部疼痛,左侧腹部疼痛,腹部左侧疼痛</t>
  </si>
  <si>
    <t>腰痠困疼痛</t>
  </si>
  <si>
    <t>['腰痠', '困', '疼痛']</t>
  </si>
  <si>
    <t>['nzz', 'vi', 'an']</t>
  </si>
  <si>
    <t>左胁下胀痛</t>
  </si>
  <si>
    <t>['左', '胁', '下', '胀痛']</t>
  </si>
  <si>
    <t>['f', 'vg', 'f', 'nhd']</t>
  </si>
  <si>
    <t>左下胁隐痛,左胁下痛,右胁下隐痛</t>
  </si>
  <si>
    <t>无潮热汗出</t>
  </si>
  <si>
    <t>['无', '潮热', '汗出']</t>
  </si>
  <si>
    <t>伴体倦乏力</t>
  </si>
  <si>
    <t>['伴', '体倦乏力']</t>
  </si>
  <si>
    <t>左小腿疼痛</t>
  </si>
  <si>
    <t>['左小腿疼痛']</t>
  </si>
  <si>
    <t>怕冷喜冷饮</t>
  </si>
  <si>
    <t>['怕冷', '喜', '冷饮']</t>
  </si>
  <si>
    <t>双下肢瘙痒</t>
  </si>
  <si>
    <t>['双下肢', '瘙痒']</t>
  </si>
  <si>
    <t>甲状腺胀痛</t>
  </si>
  <si>
    <t>['甲状腺', '胀痛']</t>
  </si>
  <si>
    <t>甲状腺硬痛</t>
  </si>
  <si>
    <t>手肿胀发凉</t>
  </si>
  <si>
    <t>['手', '肿胀', '发凉']</t>
  </si>
  <si>
    <t>现说话困难</t>
  </si>
  <si>
    <t>['现', '说话', '困难']</t>
  </si>
  <si>
    <t>['tg', 'vi', 'an']</t>
  </si>
  <si>
    <t>色暗红或紫</t>
  </si>
  <si>
    <t>['色', '暗红', '或', '紫']</t>
  </si>
  <si>
    <t>['ng', 'z', 'c', 'a']</t>
  </si>
  <si>
    <t>纹色紫暗,纹紫红</t>
  </si>
  <si>
    <t>吞咽障碍.</t>
  </si>
  <si>
    <t>['吞咽障碍', '.']</t>
  </si>
  <si>
    <t>伴尺侧麻木</t>
  </si>
  <si>
    <t>['伴', '尺', '侧', '麻木']</t>
  </si>
  <si>
    <t>['v', 'q', 'ng', 'nzz']</t>
  </si>
  <si>
    <t>小便频而急</t>
  </si>
  <si>
    <t>['小便频', '而', '急']</t>
  </si>
  <si>
    <t>伴恶风发热</t>
  </si>
  <si>
    <t>['伴', '恶', '风发', '热']</t>
  </si>
  <si>
    <t>['v', 'a', 'nz', 'a']</t>
  </si>
  <si>
    <t>头部出冷汗</t>
  </si>
  <si>
    <t>['头部', '出冷汗']</t>
  </si>
  <si>
    <t>头部冷汗,头出冷汗,头部出汗</t>
  </si>
  <si>
    <t>痰量多色黄</t>
  </si>
  <si>
    <t>['痰', '量', '多色', '黄']</t>
  </si>
  <si>
    <t>['n', 'n', 'nz', 'a']</t>
  </si>
  <si>
    <t>目干涩胀痛</t>
  </si>
  <si>
    <t>['目干涩', '胀痛']</t>
  </si>
  <si>
    <t>胃脘火灼感</t>
  </si>
  <si>
    <t>['胃脘火灼感']</t>
  </si>
  <si>
    <t>偶头胀不适</t>
  </si>
  <si>
    <t>['偶', '头胀', '不适']</t>
  </si>
  <si>
    <t>睾丸下坠感</t>
  </si>
  <si>
    <t>['睾丸', '下坠', '感']</t>
  </si>
  <si>
    <t>烦热口微干</t>
  </si>
  <si>
    <t>['烦热', '口微', '干']</t>
  </si>
  <si>
    <t>['nzz', 'nz', 'v']</t>
  </si>
  <si>
    <t>时耳鸣口干</t>
  </si>
  <si>
    <t>['时', '耳鸣', '口干']</t>
  </si>
  <si>
    <t>耳鸣,口干</t>
  </si>
  <si>
    <t>手足心热盛</t>
  </si>
  <si>
    <t>['手足心热', '盛']</t>
  </si>
  <si>
    <t>精神分裂症</t>
  </si>
  <si>
    <t>['精神分裂症']</t>
  </si>
  <si>
    <t>稀食尚可下</t>
  </si>
  <si>
    <t>['稀', '食尚', '可下']</t>
  </si>
  <si>
    <t>['a', 'nz', 'v']</t>
  </si>
  <si>
    <t>累及双侧手</t>
  </si>
  <si>
    <t>['累及', '双侧', '手']</t>
  </si>
  <si>
    <t>['v', 'nz', 'n']</t>
  </si>
  <si>
    <t>小腹坠胀痛</t>
  </si>
  <si>
    <t>['小腹坠', '胀', '痛']</t>
  </si>
  <si>
    <t>咳甚则胸痛</t>
  </si>
  <si>
    <t>['咳', '甚', '则', '胸痛']</t>
  </si>
  <si>
    <t>感腰酸乏力</t>
  </si>
  <si>
    <t>['感', '腰酸', '乏力']</t>
  </si>
  <si>
    <t>['vg', 'nzz', 'nzz']</t>
  </si>
  <si>
    <t>有时头额痛</t>
  </si>
  <si>
    <t>['有时', '头额痛']</t>
  </si>
  <si>
    <t>头额痛</t>
  </si>
  <si>
    <t>肛门刺激感</t>
  </si>
  <si>
    <t>['肛门', '刺激', '感']</t>
  </si>
  <si>
    <t>活动后喘促</t>
  </si>
  <si>
    <t>['活动', '后', '喘促']</t>
  </si>
  <si>
    <t>四头肌萎缩</t>
  </si>
  <si>
    <t>['四', '头', '肌萎缩']</t>
  </si>
  <si>
    <t>['m', 'n', 'gb']</t>
  </si>
  <si>
    <t>股四头肌萎缩,四肢肌肉萎缩,手内肌萎缩</t>
  </si>
  <si>
    <t>少块带下少</t>
  </si>
  <si>
    <t>['少', '块', '带下', '少']</t>
  </si>
  <si>
    <t>['a', 'q', 'v', 'a']</t>
  </si>
  <si>
    <t>血糖高3天</t>
  </si>
  <si>
    <t>['血糖高', '3', '天']</t>
  </si>
  <si>
    <t>['n', 'm', 'qt']</t>
  </si>
  <si>
    <t>头不能抬起</t>
  </si>
  <si>
    <t>['头', '不能', '抬起']</t>
  </si>
  <si>
    <t>夜间易汗出</t>
  </si>
  <si>
    <t>['夜间', '易', '汗出']</t>
  </si>
  <si>
    <t>右上腹疼痛</t>
  </si>
  <si>
    <t>['右上腹疼痛']</t>
  </si>
  <si>
    <t>进食后腹痛</t>
  </si>
  <si>
    <t>['进食后', '腹痛']</t>
  </si>
  <si>
    <t>淋巴结肿胀</t>
  </si>
  <si>
    <t>['淋巴结', '肿胀']</t>
  </si>
  <si>
    <t>淋巴结肿,淋巴结肿大,颌下淋巴结肿</t>
  </si>
  <si>
    <t>晚上口干甚</t>
  </si>
  <si>
    <t>['晚上', '口干', '甚']</t>
  </si>
  <si>
    <t>心跳感明显</t>
  </si>
  <si>
    <t>['心跳感明显']</t>
  </si>
  <si>
    <t>尿偏黄色清</t>
  </si>
  <si>
    <t>['尿', '偏', '黄色', '清']</t>
  </si>
  <si>
    <t>['n', 'd', 'n', 'tg']</t>
  </si>
  <si>
    <t>心烦难入睡</t>
  </si>
  <si>
    <t>['心烦', '难入睡']</t>
  </si>
  <si>
    <t>心烦,难入睡</t>
  </si>
  <si>
    <t>纳后心下堵</t>
  </si>
  <si>
    <t>['纳', '后心', '下', '堵']</t>
  </si>
  <si>
    <t>['v', 'n', 'f', 'v']</t>
  </si>
  <si>
    <t>活动后心悸</t>
  </si>
  <si>
    <t>['活动', '后', '心悸']</t>
  </si>
  <si>
    <t>块下后痛减</t>
  </si>
  <si>
    <t>['块', '下', '后', '痛', '减']</t>
  </si>
  <si>
    <t>['q', 'f', 'f', 'a', 'v']</t>
  </si>
  <si>
    <t>右下肢痹痛</t>
  </si>
  <si>
    <t>['右', '下肢', '痹痛']</t>
  </si>
  <si>
    <t>右下肢痛,左下肢痛,下肢痛</t>
  </si>
  <si>
    <t>颈项部僵痛</t>
  </si>
  <si>
    <t>['颈项', '部', '僵', '痛']</t>
  </si>
  <si>
    <t>['n', 'q', 'a', 'a']</t>
  </si>
  <si>
    <t>颈项部疼痛,颈项疼痛,颈项痛</t>
  </si>
  <si>
    <t>['咽喉堵塞', '感']</t>
  </si>
  <si>
    <t>咽喉堵塞</t>
  </si>
  <si>
    <t>诊断为痛风</t>
  </si>
  <si>
    <t>['诊断', '为', '痛风']</t>
  </si>
  <si>
    <t>['vn', 'p', 'nbm']</t>
  </si>
  <si>
    <t>无晨僵双肘</t>
  </si>
  <si>
    <t>['无', '晨', '僵', '双', '肘']</t>
  </si>
  <si>
    <t>['v', 'tg', 'a', 'q', 'ng']</t>
  </si>
  <si>
    <t>消瘦不长肉</t>
  </si>
  <si>
    <t>['消瘦', '不长', '肉']</t>
  </si>
  <si>
    <t>持续不缓解</t>
  </si>
  <si>
    <t>['持续', '不', '缓解']</t>
  </si>
  <si>
    <t>伴少腹疼痛</t>
  </si>
  <si>
    <t>['伴', '少腹疼痛']</t>
  </si>
  <si>
    <t>双髋部麻木</t>
  </si>
  <si>
    <t>['双', '髋部', '麻木']</t>
  </si>
  <si>
    <t>['q', 'nz', 'nzz']</t>
  </si>
  <si>
    <t>以左侧为重</t>
  </si>
  <si>
    <t>['以', '左侧', '为重']</t>
  </si>
  <si>
    <t>左口角流涎</t>
  </si>
  <si>
    <t>['左', '口角流涎']</t>
  </si>
  <si>
    <t>伴后背酸困</t>
  </si>
  <si>
    <t>['伴', '后背酸', '困']</t>
  </si>
  <si>
    <t>['v', 'nzz', 'vi']</t>
  </si>
  <si>
    <t>左颈部包块</t>
  </si>
  <si>
    <t>['左', '颈部', '包块']</t>
  </si>
  <si>
    <t>上腹部饱闷</t>
  </si>
  <si>
    <t>['上', '腹部饱闷']</t>
  </si>
  <si>
    <t>腹部饱闷</t>
  </si>
  <si>
    <t>有些血疼痛</t>
  </si>
  <si>
    <t>['有些', '血', '疼痛']</t>
  </si>
  <si>
    <t>['rz', 'n', 'an']</t>
  </si>
  <si>
    <t>伴五心烦热</t>
  </si>
  <si>
    <t>['伴', '五心烦热']</t>
  </si>
  <si>
    <t>且伴有头晕</t>
  </si>
  <si>
    <t>['且', '伴有', '头晕']</t>
  </si>
  <si>
    <t>髋关节疼痛</t>
  </si>
  <si>
    <t>['髋关节疼痛']</t>
  </si>
  <si>
    <t>泛恶吐涎沫</t>
  </si>
  <si>
    <t>['泛恶', '吐涎沫']</t>
  </si>
  <si>
    <t>泛恶,吐涎沫</t>
  </si>
  <si>
    <t>左臀部为重</t>
  </si>
  <si>
    <t>['左', '臀部', '为重']</t>
  </si>
  <si>
    <t>尿道口灼痛</t>
  </si>
  <si>
    <t>['尿道口', '灼痛']</t>
  </si>
  <si>
    <t>停经68天</t>
  </si>
  <si>
    <t>['停经', '68', '天']</t>
  </si>
  <si>
    <t>色先正后黯</t>
  </si>
  <si>
    <t>['色', '先', '正', '后', '黯']</t>
  </si>
  <si>
    <t>['ng', 'd', 'd', 'f', 'n']</t>
  </si>
  <si>
    <t>双足心发热</t>
  </si>
  <si>
    <t>['双足', '心发热']</t>
  </si>
  <si>
    <t>心发热</t>
  </si>
  <si>
    <t>喜悲伤欲哭</t>
  </si>
  <si>
    <t>['喜', '悲伤', '欲', '哭']</t>
  </si>
  <si>
    <t>['v', 'a', 'd', 'v']</t>
  </si>
  <si>
    <t>闭经11年</t>
  </si>
  <si>
    <t>['闭经', '11', '年']</t>
  </si>
  <si>
    <t>晨起时咳嗽</t>
  </si>
  <si>
    <t>['晨起', '时', '咳嗽']</t>
  </si>
  <si>
    <t>['t', 'qt', 'nzz']</t>
  </si>
  <si>
    <t>从右臀至腘</t>
  </si>
  <si>
    <t>['从右', '臀', '至', '腘']</t>
  </si>
  <si>
    <t>['nz', 'ng', 'p', 'n']</t>
  </si>
  <si>
    <t>胸闷痛牵背</t>
  </si>
  <si>
    <t>['胸闷', '痛', '牵', '背']</t>
  </si>
  <si>
    <t>指陷性水肿</t>
  </si>
  <si>
    <t>['指', '陷', '性', '水肿']</t>
  </si>
  <si>
    <t>['v', 'vi', 'ng', 'nzz']</t>
  </si>
  <si>
    <t>伴恶心呕吐</t>
  </si>
  <si>
    <t>['伴', '恶心', '呕吐']</t>
  </si>
  <si>
    <t>右眼裂变小</t>
  </si>
  <si>
    <t>['右', '眼裂', '变小']</t>
  </si>
  <si>
    <t>['f', 'nz', 'd']</t>
  </si>
  <si>
    <t>左脚跟疼痛</t>
  </si>
  <si>
    <t>['左脚', '跟', '疼痛']</t>
  </si>
  <si>
    <t>['n', 'p', 'an']</t>
  </si>
  <si>
    <t>左腿疼痛,左腿丫疼痛,左背疼痛</t>
  </si>
  <si>
    <t>两少腹胀痛</t>
  </si>
  <si>
    <t>['两少腹胀', '痛']</t>
  </si>
  <si>
    <t>两少腹胀</t>
  </si>
  <si>
    <t>时有黑色便</t>
  </si>
  <si>
    <t>['时有', '黑色便']</t>
  </si>
  <si>
    <t>黑色便</t>
  </si>
  <si>
    <t>口腔溃疡.</t>
  </si>
  <si>
    <t>['口腔溃疡', '.']</t>
  </si>
  <si>
    <t>白天精神差</t>
  </si>
  <si>
    <t>['白天', '精神差']</t>
  </si>
  <si>
    <t>皮肤巩膜黄</t>
  </si>
  <si>
    <t>['皮肤', '巩膜黄']</t>
  </si>
  <si>
    <t>巩膜黄</t>
  </si>
  <si>
    <t>右膝部肿胀</t>
  </si>
  <si>
    <t>['右', '膝部', '肿胀']</t>
  </si>
  <si>
    <t>右膝上部臃肿,腿部肿,右腿肿</t>
  </si>
  <si>
    <t>口略向右斜</t>
  </si>
  <si>
    <t>['口', '略', '向右', '斜']</t>
  </si>
  <si>
    <t>['n', 'd', 'd', 'a']</t>
  </si>
  <si>
    <t>口向右?斜,口向右斜,口向右喎斜</t>
  </si>
  <si>
    <t>左面侧麻木</t>
  </si>
  <si>
    <t>['左面', '侧', '麻木']</t>
  </si>
  <si>
    <t>劳累后腰痛</t>
  </si>
  <si>
    <t>['劳累', '后', '腰痛']</t>
  </si>
  <si>
    <t>反复巅顶痛</t>
  </si>
  <si>
    <t>['反复', '巅顶痛']</t>
  </si>
  <si>
    <t>发热时怕冷</t>
  </si>
  <si>
    <t>['发热时', '怕冷']</t>
  </si>
  <si>
    <t>['l', 'nzz']</t>
  </si>
  <si>
    <t>伴腰痛酸重</t>
  </si>
  <si>
    <t>['伴', '腰痛', '酸', '重']</t>
  </si>
  <si>
    <t>['v', 'nzz', 'a', 'a']</t>
  </si>
  <si>
    <t>伴小腹坠胀</t>
  </si>
  <si>
    <t>['伴', '小腹坠', '胀']</t>
  </si>
  <si>
    <t>头后部麻木</t>
  </si>
  <si>
    <t>['头', '后部', '麻木']</t>
  </si>
  <si>
    <t>十指趾卷曲</t>
  </si>
  <si>
    <t>['十指', '趾', '卷曲']</t>
  </si>
  <si>
    <t>游走性窜痛</t>
  </si>
  <si>
    <t>['游走', '性', '窜', '痛']</t>
  </si>
  <si>
    <t>['v', 'ng', 'vi', 'a']</t>
  </si>
  <si>
    <t>口干且苦粘</t>
  </si>
  <si>
    <t>['口干', '且', '苦', '粘']</t>
  </si>
  <si>
    <t>['nzz', 'c', 'a', 'v']</t>
  </si>
  <si>
    <t>心前区阵痛</t>
  </si>
  <si>
    <t>['心前区', '阵痛']</t>
  </si>
  <si>
    <t>['gb', 'vn']</t>
  </si>
  <si>
    <t>心前区痛,心前区隐痛,心前区掣痛</t>
  </si>
  <si>
    <t>脊背部疼痛</t>
  </si>
  <si>
    <t>['脊', '背部疼痛']</t>
  </si>
  <si>
    <t>身体瘦弱.</t>
  </si>
  <si>
    <t>['身体瘦弱', '.']</t>
  </si>
  <si>
    <t>口腔部疼痛</t>
  </si>
  <si>
    <t>['口腔', '部', '疼痛']</t>
  </si>
  <si>
    <t>颈部疼痛,背部疼痛,臀部疼痛</t>
  </si>
  <si>
    <t>伴怕风畏寒</t>
  </si>
  <si>
    <t>['伴', '怕', '风', '畏寒']</t>
  </si>
  <si>
    <t>['v', 'v', 'n', 'nzz']</t>
  </si>
  <si>
    <t>口腔粘膜处</t>
  </si>
  <si>
    <t>['口腔粘膜', '处']</t>
  </si>
  <si>
    <t>头颞部疼痛</t>
  </si>
  <si>
    <t>['头', '颞', '部', '疼痛']</t>
  </si>
  <si>
    <t>['n', 'n', 'q', 'an']</t>
  </si>
  <si>
    <t>头部疼痛,枕部疼痛,项部疼痛</t>
  </si>
  <si>
    <t>右肩部疼痛</t>
  </si>
  <si>
    <t>['右肩部疼痛']</t>
  </si>
  <si>
    <t>少行则无力</t>
  </si>
  <si>
    <t>['少行', '则', '无力']</t>
  </si>
  <si>
    <t>['nr', 'd', 'nzz']</t>
  </si>
  <si>
    <t>喉间痰鸣音</t>
  </si>
  <si>
    <t>['喉间痰鸣', '音']</t>
  </si>
  <si>
    <t>以前额为主</t>
  </si>
  <si>
    <t>['以', '前额', '为主']</t>
  </si>
  <si>
    <t>胃及右胁胀</t>
  </si>
  <si>
    <t>['胃', '及', '右胁胀']</t>
  </si>
  <si>
    <t>泡沫尿量多</t>
  </si>
  <si>
    <t>['泡沫', '尿量多']</t>
  </si>
  <si>
    <t>柏油样黑便</t>
  </si>
  <si>
    <t>['柏油', '样', '黑便']</t>
  </si>
  <si>
    <t>喷射状呕吐</t>
  </si>
  <si>
    <t>['喷射', '状', '呕吐']</t>
  </si>
  <si>
    <t>肛门未排气</t>
  </si>
  <si>
    <t>['肛门', '未', '排气']</t>
  </si>
  <si>
    <t>目前感乏力</t>
  </si>
  <si>
    <t>['目前', '感', '乏力']</t>
  </si>
  <si>
    <t>['t', 'vg', 'nzz']</t>
  </si>
  <si>
    <t>目前</t>
  </si>
  <si>
    <t>以前额为甚</t>
  </si>
  <si>
    <t>['以前', '额', '为甚']</t>
  </si>
  <si>
    <t>['f', 'n', 'ncd']</t>
  </si>
  <si>
    <t>伴面肌抽搐</t>
  </si>
  <si>
    <t>['伴', '面肌抽搐']</t>
  </si>
  <si>
    <t>面肌抽搐</t>
  </si>
  <si>
    <t>手足心潮热</t>
  </si>
  <si>
    <t>['手足', '心潮', '热']</t>
  </si>
  <si>
    <t>手足心热,手心潮热,足心潮热</t>
  </si>
  <si>
    <t>右面颊窜痛</t>
  </si>
  <si>
    <t>['右', '面颊', '窜', '痛']</t>
  </si>
  <si>
    <t>右面颊痛,面颊痛,左面颊作痛</t>
  </si>
  <si>
    <t>转颈时尤甚</t>
  </si>
  <si>
    <t>['转颈时尤甚']</t>
  </si>
  <si>
    <t>双眼前黑影</t>
  </si>
  <si>
    <t>['双眼', '前', '黑影']</t>
  </si>
  <si>
    <t>眼前黑影</t>
  </si>
  <si>
    <t>量大腰颈疼</t>
  </si>
  <si>
    <t>['量', '大', '腰', '颈', '疼']</t>
  </si>
  <si>
    <t>['n', 'a', 'n', 'ng', 'a']</t>
  </si>
  <si>
    <t>腰,颈</t>
  </si>
  <si>
    <t>['鼻唇沟', '变浅']</t>
  </si>
  <si>
    <t>双眼睑浮肿</t>
  </si>
  <si>
    <t>['双', '眼睑浮肿']</t>
  </si>
  <si>
    <t>成绿豆大小</t>
  </si>
  <si>
    <t>['成', '绿豆', '大小']</t>
  </si>
  <si>
    <t>色淡质清稀</t>
  </si>
  <si>
    <t>['色淡', '质清', '稀']</t>
  </si>
  <si>
    <t>['nz', 'nr', 'a']</t>
  </si>
  <si>
    <t>向右背放射</t>
  </si>
  <si>
    <t>['向右', '背', '放射']</t>
  </si>
  <si>
    <t>伴手足心热</t>
  </si>
  <si>
    <t>['伴', '手足心热']</t>
  </si>
  <si>
    <t>恶心不欲食</t>
  </si>
  <si>
    <t>['恶心', '不欲食']</t>
  </si>
  <si>
    <t>恶心,不欲食</t>
  </si>
  <si>
    <t>突发性耳聋</t>
  </si>
  <si>
    <t>['突发性耳聋']</t>
  </si>
  <si>
    <t>突发耳聋</t>
  </si>
  <si>
    <t>咳嗽流清涕</t>
  </si>
  <si>
    <t>['咳嗽', '流清涕']</t>
  </si>
  <si>
    <t>咳嗽,流清涕</t>
  </si>
  <si>
    <t>腰背部晨僵</t>
  </si>
  <si>
    <t>['腰背', '部', '晨', '僵']</t>
  </si>
  <si>
    <t>['n', 'q', 'tg', 'a']</t>
  </si>
  <si>
    <t>伴小腹胀痛</t>
  </si>
  <si>
    <t>['伴', '小腹胀', '痛']</t>
  </si>
  <si>
    <t>伴心情郁闷</t>
  </si>
  <si>
    <t>['伴', '心情郁闷']</t>
  </si>
  <si>
    <t>蛋花样水便</t>
  </si>
  <si>
    <t>['蛋花样水便']</t>
  </si>
  <si>
    <t>右手臂肿胀</t>
  </si>
  <si>
    <t>['右', '手臂', '肿胀']</t>
  </si>
  <si>
    <t>右手肿,左手臂胀,右前臂肿</t>
  </si>
  <si>
    <t>有色素沉着</t>
  </si>
  <si>
    <t>['有', '色素沉着']</t>
  </si>
  <si>
    <t>下腰部疼痛</t>
  </si>
  <si>
    <t>['下', '腰部', '疼痛']</t>
  </si>
  <si>
    <t>左腰部疼痛,腰部隐痛,左侧腰部疼痛</t>
  </si>
  <si>
    <t>胃胀夜间甚</t>
  </si>
  <si>
    <t>['胃胀', '夜间', '甚']</t>
  </si>
  <si>
    <t>['nzz', 't', 'ncd']</t>
  </si>
  <si>
    <t>颈项强拘紧</t>
  </si>
  <si>
    <t>['颈项强', '拘', '紧']</t>
  </si>
  <si>
    <t>['nzz', 'vg', 'd']</t>
  </si>
  <si>
    <t>平时易汗出</t>
  </si>
  <si>
    <t>['平时', '易', '汗出']</t>
  </si>
  <si>
    <t>吃冷食易发</t>
  </si>
  <si>
    <t>['吃', '冷食', '易发']</t>
  </si>
  <si>
    <t>面目肤色黄</t>
  </si>
  <si>
    <t>['面目', '肤色黄']</t>
  </si>
  <si>
    <t>肤色黄</t>
  </si>
  <si>
    <t>头晕且胀痛</t>
  </si>
  <si>
    <t>['头晕', '且', '胀痛']</t>
  </si>
  <si>
    <t>['nzz', 'c', 'nhd']</t>
  </si>
  <si>
    <t>右下肢水肿</t>
  </si>
  <si>
    <t>['右下肢水肿']</t>
  </si>
  <si>
    <t>叩诊有鼓音</t>
  </si>
  <si>
    <t>['叩诊', '有', '鼓音']</t>
  </si>
  <si>
    <t>['v', 'vyou', 'nr']</t>
  </si>
  <si>
    <t>双小腿疼痛</t>
  </si>
  <si>
    <t>['双', '小腿疼痛']</t>
  </si>
  <si>
    <t>智力发育差</t>
  </si>
  <si>
    <t>['智力', '发育', '差']</t>
  </si>
  <si>
    <t>智力发育</t>
  </si>
  <si>
    <t>伴头晕乏力</t>
  </si>
  <si>
    <t>['伴', '头晕', '乏力']</t>
  </si>
  <si>
    <t>两乳房胀痛</t>
  </si>
  <si>
    <t>['两', '乳房胀痛']</t>
  </si>
  <si>
    <t>['m', 'nhd']</t>
  </si>
  <si>
    <t>两乳房疼痛,两乳房痛,乳房疼痛</t>
  </si>
  <si>
    <t>小便量中等</t>
  </si>
  <si>
    <t>['小便', '量', '中', '等']</t>
  </si>
  <si>
    <t>['v', 'n', 'f', 'udeng']</t>
  </si>
  <si>
    <t>指甲下亦黑</t>
  </si>
  <si>
    <t>['指甲', '下', '亦', '黑']</t>
  </si>
  <si>
    <t>指甲黑</t>
  </si>
  <si>
    <t>间断头晕痛</t>
  </si>
  <si>
    <t>['间断', '头晕', '痛']</t>
  </si>
  <si>
    <t>伴右手麻木</t>
  </si>
  <si>
    <t>['伴', '右手麻木']</t>
  </si>
  <si>
    <t>手足心发热</t>
  </si>
  <si>
    <t>['手足心发热']</t>
  </si>
  <si>
    <t>晨起手指僵</t>
  </si>
  <si>
    <t>['晨起', '手指', '僵']</t>
  </si>
  <si>
    <t>手指抽掣</t>
  </si>
  <si>
    <t>精神状态差</t>
  </si>
  <si>
    <t>['精神状态', '差']</t>
  </si>
  <si>
    <t>精神状况差,精神差,精神较差</t>
  </si>
  <si>
    <t>咽后壁色淡</t>
  </si>
  <si>
    <t>['咽', '后壁', '色淡']</t>
  </si>
  <si>
    <t>['游走', '性', '疼痛']</t>
  </si>
  <si>
    <t>关节游走性疼痛</t>
  </si>
  <si>
    <t>大便干结5</t>
  </si>
  <si>
    <t>['大便干结', '5']</t>
  </si>
  <si>
    <t>停经55天</t>
  </si>
  <si>
    <t>['停经', '55', '天']</t>
  </si>
  <si>
    <t>头痛为胀痛</t>
  </si>
  <si>
    <t>['头痛', '为', '胀痛']</t>
  </si>
  <si>
    <t>['nzz', 'p', 'nhd']</t>
  </si>
  <si>
    <t>屈伸受限.</t>
  </si>
  <si>
    <t>['屈伸受限', '.']</t>
  </si>
  <si>
    <t>胃有烧灼感</t>
  </si>
  <si>
    <t>['胃有烧灼感']</t>
  </si>
  <si>
    <t>转头时明显</t>
  </si>
  <si>
    <t>['转头时明显']</t>
  </si>
  <si>
    <t>伴四肢厥冷</t>
  </si>
  <si>
    <t>['伴', '四肢厥冷']</t>
  </si>
  <si>
    <t>左眼前点状</t>
  </si>
  <si>
    <t>['左眼', '前', '点状']</t>
  </si>
  <si>
    <t>左眼前黑影</t>
  </si>
  <si>
    <t>间断性眩晕</t>
  </si>
  <si>
    <t>['间断性', '眩晕']</t>
  </si>
  <si>
    <t>右臀部胀痛</t>
  </si>
  <si>
    <t>['右', '臀部', '胀痛']</t>
  </si>
  <si>
    <t>右臀部疼痛,右臀部痛,右背部疼痛</t>
  </si>
  <si>
    <t>尿血而不痛</t>
  </si>
  <si>
    <t>['尿血', '而', '不痛']</t>
  </si>
  <si>
    <t>疼痛较剧烈</t>
  </si>
  <si>
    <t>['疼痛', '较', '剧烈']</t>
  </si>
  <si>
    <t>背剧烈疼痛,项剧烈疼痛</t>
  </si>
  <si>
    <t>左下肢麻木</t>
  </si>
  <si>
    <t>['左下肢麻木']</t>
  </si>
  <si>
    <t>不能步履.</t>
  </si>
  <si>
    <t>['不能步履', '.']</t>
  </si>
  <si>
    <t>不能步履</t>
  </si>
  <si>
    <t>头隐隐作痛</t>
  </si>
  <si>
    <t>['头', '隐隐作痛']</t>
  </si>
  <si>
    <t>胸隐隐作痛,手足隐隐作痛,上腹隐隐作痛</t>
  </si>
  <si>
    <t>量不多色淡</t>
  </si>
  <si>
    <t>['量', '不', '多色', '淡']</t>
  </si>
  <si>
    <t>['n', 'd', 'nz', 'a']</t>
  </si>
  <si>
    <t>情绪不稳定</t>
  </si>
  <si>
    <t>['情绪', '不', '稳定']</t>
  </si>
  <si>
    <t>['n', 'd', 'an']</t>
  </si>
  <si>
    <t>粘膜破裂感</t>
  </si>
  <si>
    <t>['粘膜', '破裂', '感']</t>
  </si>
  <si>
    <t>食纳一般.</t>
  </si>
  <si>
    <t>['食', '纳', '一般', '.']</t>
  </si>
  <si>
    <t>['v', 'v', 'ad', 'w']</t>
  </si>
  <si>
    <t>行经期延长</t>
  </si>
  <si>
    <t>['行经期', '延长']</t>
  </si>
  <si>
    <t>经期延长,行经延期,经行期长</t>
  </si>
  <si>
    <t>腰腹部胀滞</t>
  </si>
  <si>
    <t>['腰腹部', '胀', '滞']</t>
  </si>
  <si>
    <t>腹部胀滞,下腹部坠胀,腹部滞痛</t>
  </si>
  <si>
    <t>以晨起为著</t>
  </si>
  <si>
    <t>['以', '晨起', '为', '著']</t>
  </si>
  <si>
    <t>['p', 't', 'p', 'nz']</t>
  </si>
  <si>
    <t>身疲乏无力</t>
  </si>
  <si>
    <t>['身', '疲乏无力']</t>
  </si>
  <si>
    <t>伴面黄少华</t>
  </si>
  <si>
    <t>['伴', '面黄', '少华']</t>
  </si>
  <si>
    <t>大便脓血便</t>
  </si>
  <si>
    <t>['大便', '脓血', '便']</t>
  </si>
  <si>
    <t>大便血,大便隐血,便血</t>
  </si>
  <si>
    <t>大便,便</t>
  </si>
  <si>
    <t>牙龈易出血</t>
  </si>
  <si>
    <t>['牙龈', '易', '出血']</t>
  </si>
  <si>
    <t>['n', 'ad', 'nbm']</t>
  </si>
  <si>
    <t>牙龈出血,牙龈血出,牙龈流血</t>
  </si>
  <si>
    <t>嗳气带酸水</t>
  </si>
  <si>
    <t>['嗳气', '带', '酸', '水']</t>
  </si>
  <si>
    <t>['nzz', 'v', 'a', 'n']</t>
  </si>
  <si>
    <t>睾丸连茎痛</t>
  </si>
  <si>
    <t>['睾丸', '连', '茎痛']</t>
  </si>
  <si>
    <t>['n', 'ulian', 'nzz']</t>
  </si>
  <si>
    <t>双上肢发胀</t>
  </si>
  <si>
    <t>['双', '上肢', '发胀']</t>
  </si>
  <si>
    <t>['q', 'n', 'nz']</t>
  </si>
  <si>
    <t>上肢胀,右下肢发胀,右上肢胀</t>
  </si>
  <si>
    <t>伴少量血块</t>
  </si>
  <si>
    <t>['伴', '少量', '血块']</t>
  </si>
  <si>
    <t>['v', 'mq', 'n']</t>
  </si>
  <si>
    <t>时常鼻出血</t>
  </si>
  <si>
    <t>['时常', '鼻出血']</t>
  </si>
  <si>
    <t>脚底有汗出</t>
  </si>
  <si>
    <t>['脚底', '有汗', '出']</t>
  </si>
  <si>
    <t>['n', 'nzz', 'vf']</t>
  </si>
  <si>
    <t>面肌微松驰</t>
  </si>
  <si>
    <t>['面', '肌', '微', '松驰']</t>
  </si>
  <si>
    <t>['nf', 'ng', 'ag', 'a']</t>
  </si>
  <si>
    <t>四肢不能动</t>
  </si>
  <si>
    <t>['四肢不能动']</t>
  </si>
  <si>
    <t>遇天冷发作</t>
  </si>
  <si>
    <t>['遇', '天冷', '发作']</t>
  </si>
  <si>
    <t>胸部发紧感</t>
  </si>
  <si>
    <t>['胸部', '发紧', '感']</t>
  </si>
  <si>
    <t>胸部发憋</t>
  </si>
  <si>
    <t>伴精神萎靡</t>
  </si>
  <si>
    <t>['伴', '精神萎靡']</t>
  </si>
  <si>
    <t>双手指肿胀</t>
  </si>
  <si>
    <t>['双手', '指', '肿胀']</t>
  </si>
  <si>
    <t>手指肿胀,手指肿,左手指肿</t>
  </si>
  <si>
    <t>呼之能睁眼</t>
  </si>
  <si>
    <t>['呼', '之', '能', '睁眼']</t>
  </si>
  <si>
    <t>['v', 'uzhi', 'v', 'nz']</t>
  </si>
  <si>
    <t>阳痿舌淡白</t>
  </si>
  <si>
    <t>['阳痿', '舌淡白']</t>
  </si>
  <si>
    <t>阳痿,舌淡白</t>
  </si>
  <si>
    <t>口干苦欲饮</t>
  </si>
  <si>
    <t>['口干', '苦', '欲', '饮']</t>
  </si>
  <si>
    <t>['nzz', 'a', 'd', 'v']</t>
  </si>
  <si>
    <t>小腹下坠感</t>
  </si>
  <si>
    <t>['小腹下坠', '感']</t>
  </si>
  <si>
    <t>肛门下坠感</t>
  </si>
  <si>
    <t>['肛门下坠', '感']</t>
  </si>
  <si>
    <t>喉中鸡鸣音</t>
  </si>
  <si>
    <t>['喉', '中', '鸡鸣', '音']</t>
  </si>
  <si>
    <t>['ng', 'f', 'nz', 'n']</t>
  </si>
  <si>
    <t>伴头晕耳鸣</t>
  </si>
  <si>
    <t>['伴', '头晕', '耳鸣']</t>
  </si>
  <si>
    <t>精神纳眠可</t>
  </si>
  <si>
    <t>['精神', '纳', '眠', '可']</t>
  </si>
  <si>
    <t>['n', 'v', 'vg', 'v']</t>
  </si>
  <si>
    <t>休息后稍好</t>
  </si>
  <si>
    <t>['休息', '后', '稍好']</t>
  </si>
  <si>
    <t>有时不成形</t>
  </si>
  <si>
    <t>['有时', '不成形']</t>
  </si>
  <si>
    <t>伴有恶心.</t>
  </si>
  <si>
    <t>['伴有', '恶心', '.']</t>
  </si>
  <si>
    <t>双下肢疼痛</t>
  </si>
  <si>
    <t>['双下肢', '疼痛']</t>
  </si>
  <si>
    <t>下肢疼痛,右下肢疼痛,左下肢疼痛</t>
  </si>
  <si>
    <t>胸部灼热感</t>
  </si>
  <si>
    <t>['胸部', '灼热感']</t>
  </si>
  <si>
    <t>前胸部灼热,胸部热,咽部灼热</t>
  </si>
  <si>
    <t>持续时间短</t>
  </si>
  <si>
    <t>['持续时间', '短']</t>
  </si>
  <si>
    <t>经持续时间长</t>
  </si>
  <si>
    <t>肾炎康复片</t>
  </si>
  <si>
    <t>['肾炎', '康复片']</t>
  </si>
  <si>
    <t>['nhd', 'nr']</t>
  </si>
  <si>
    <t>肾炎</t>
  </si>
  <si>
    <t>伴周身乏力</t>
  </si>
  <si>
    <t>['伴', '周身乏力']</t>
  </si>
  <si>
    <t>中上腹胀痛</t>
  </si>
  <si>
    <t>['中上', '腹胀痛']</t>
  </si>
  <si>
    <t>['ns', 'n']</t>
  </si>
  <si>
    <t>上腹中部痛,腹中隐痛,中上腹部疼痛</t>
  </si>
  <si>
    <t>视网膜病变</t>
  </si>
  <si>
    <t>['视网膜病变']</t>
  </si>
  <si>
    <t>述头晕乏力</t>
  </si>
  <si>
    <t>['述', '头晕', '乏力']</t>
  </si>
  <si>
    <t>头昏蒙不清</t>
  </si>
  <si>
    <t>['头昏蒙', '不', '清']</t>
  </si>
  <si>
    <t>双眼睑下垂</t>
  </si>
  <si>
    <t>['双', '眼睑下垂']</t>
  </si>
  <si>
    <t>右上腹胀痛</t>
  </si>
  <si>
    <t>['右上腹胀', '痛']</t>
  </si>
  <si>
    <t>右耳鸣如潮</t>
  </si>
  <si>
    <t>['右耳鸣', '如潮']</t>
  </si>
  <si>
    <t>后背肩胛痛</t>
  </si>
  <si>
    <t>['后背', '肩胛痛']</t>
  </si>
  <si>
    <t>肩颈部僵紧</t>
  </si>
  <si>
    <t>['肩', '颈部', '僵', '紧']</t>
  </si>
  <si>
    <t>['n', 'n', 'a', 'd']</t>
  </si>
  <si>
    <t>颈背牵强,肩紧,肩背部压痛</t>
  </si>
  <si>
    <t>左下肢胀痛</t>
  </si>
  <si>
    <t>['左', '下肢', '胀痛']</t>
  </si>
  <si>
    <t>左下肢疼痛,左下肢痛,右下肢隐痛</t>
  </si>
  <si>
    <t>右耳后肿痛</t>
  </si>
  <si>
    <t>['右耳', '后', '肿痛']</t>
  </si>
  <si>
    <t>左耳后痛,左耳后肿,右耳痛</t>
  </si>
  <si>
    <t>双下肢抖动</t>
  </si>
  <si>
    <t>['双下肢', '抖动']</t>
  </si>
  <si>
    <t>下肢抽动,下肢颤动,上肢抖动</t>
  </si>
  <si>
    <t>便溏夜尿多</t>
  </si>
  <si>
    <t>['便溏', '夜尿多']</t>
  </si>
  <si>
    <t>左小腿酸胀</t>
  </si>
  <si>
    <t>['左', '小腿', '酸', '胀']</t>
  </si>
  <si>
    <t>小腿酸胀</t>
  </si>
  <si>
    <t>左下肢麻疼</t>
  </si>
  <si>
    <t>['左', '下肢麻', '疼']</t>
  </si>
  <si>
    <t>伴烧心泛酸</t>
  </si>
  <si>
    <t>['伴', '烧心', '泛酸']</t>
  </si>
  <si>
    <t>伴口干心烦</t>
  </si>
  <si>
    <t>['伴', '口干', '心烦']</t>
  </si>
  <si>
    <t>喜温热饮食</t>
  </si>
  <si>
    <t>['喜', '温热', '饮食']</t>
  </si>
  <si>
    <t>饮食喜热,喜热饮食,饮食喜温</t>
  </si>
  <si>
    <t>伴屈伸不利</t>
  </si>
  <si>
    <t>['伴', '屈伸不利']</t>
  </si>
  <si>
    <t>咯清稀白痰</t>
  </si>
  <si>
    <t>['咯', '清', '稀', '白', '痰']</t>
  </si>
  <si>
    <t>['y', 'tg', 'a', 'a', 'n']</t>
  </si>
  <si>
    <t>腰背部疼痛</t>
  </si>
  <si>
    <t>['腰背', '部', '疼痛']</t>
  </si>
  <si>
    <t>左腰部疼痛,背部疼痛,背部痛</t>
  </si>
  <si>
    <t>喜温热茶水</t>
  </si>
  <si>
    <t>['喜', '温', '热茶', '水']</t>
  </si>
  <si>
    <t>['v', 'ng', 'n', 'n']</t>
  </si>
  <si>
    <t>稍动则更甚</t>
  </si>
  <si>
    <t>['稍动则更甚']</t>
  </si>
  <si>
    <t>口渴不多饮</t>
  </si>
  <si>
    <t>['口渴', '不', '多饮']</t>
  </si>
  <si>
    <t>常动怒发火</t>
  </si>
  <si>
    <t>['常', '动怒', '发火']</t>
  </si>
  <si>
    <t>['肝功能异常']</t>
  </si>
  <si>
    <t>左腋下疼痛</t>
  </si>
  <si>
    <t>['左', '腋下', '疼痛']</t>
  </si>
  <si>
    <t>['f', 's', 'an']</t>
  </si>
  <si>
    <t>右腋下疼痛,左腋下痛,左肋下痛</t>
  </si>
  <si>
    <t>尿黄如浓茶</t>
  </si>
  <si>
    <t>['尿黄', '如', '浓茶']</t>
  </si>
  <si>
    <t>无名趾麻木</t>
  </si>
  <si>
    <t>['无名', '趾', '麻木']</t>
  </si>
  <si>
    <t>['b', 'n', 'nzz']</t>
  </si>
  <si>
    <t>以左侧为主</t>
  </si>
  <si>
    <t>['以', '左侧', '为主']</t>
  </si>
  <si>
    <t>矢气后痛减</t>
  </si>
  <si>
    <t>['矢气', '后', '痛', '减']</t>
  </si>
  <si>
    <t>['nzz', 'f', 'a', 'v']</t>
  </si>
  <si>
    <t>右下肢痛痹</t>
  </si>
  <si>
    <t>['右', '下肢', '痛痹']</t>
  </si>
  <si>
    <t>以头部为重</t>
  </si>
  <si>
    <t>['以', '头部', '为重']</t>
  </si>
  <si>
    <t>右侧后头痛</t>
  </si>
  <si>
    <t>['右侧', '后头痛']</t>
  </si>
  <si>
    <t>活动不灵活</t>
  </si>
  <si>
    <t>['活动不灵活']</t>
  </si>
  <si>
    <t>右面颊肿胀</t>
  </si>
  <si>
    <t>['右', '面颊', '肿胀']</t>
  </si>
  <si>
    <t>右面颊肿,右面颊部肿,面右肿</t>
  </si>
  <si>
    <t>纳少眠差.</t>
  </si>
  <si>
    <t>['纳少', '眠差', '.']</t>
  </si>
  <si>
    <t>右下腹隐痛</t>
  </si>
  <si>
    <t>['右下腹隐痛']</t>
  </si>
  <si>
    <t>但大便干结</t>
  </si>
  <si>
    <t>['但', '大便干结']</t>
  </si>
  <si>
    <t>二便不尽感</t>
  </si>
  <si>
    <t>['二', '便', '不尽', '感']</t>
  </si>
  <si>
    <t>['m', 'd', 'd', 'vg']</t>
  </si>
  <si>
    <t>伴头晕气短</t>
  </si>
  <si>
    <t>['伴', '头晕', '气短']</t>
  </si>
  <si>
    <t>纳差.尿频</t>
  </si>
  <si>
    <t>['纳差', '.', '尿频']</t>
  </si>
  <si>
    <t>纳差,尿频</t>
  </si>
  <si>
    <t>言语亦不利</t>
  </si>
  <si>
    <t>['言语', '亦', '不利']</t>
  </si>
  <si>
    <t>言语不利,语言不利,语言不清利</t>
  </si>
  <si>
    <t>后背部僵痛</t>
  </si>
  <si>
    <t>['后', '背部', '僵', '痛']</t>
  </si>
  <si>
    <t>背部痛,后枕部疼痛,右后背部隐痛</t>
  </si>
  <si>
    <t>身目小便黄</t>
  </si>
  <si>
    <t>['身', '目', '小便黄']</t>
  </si>
  <si>
    <t>肛门坠胀感</t>
  </si>
  <si>
    <t>['肛门坠胀', '感']</t>
  </si>
  <si>
    <t>口干口苦.</t>
  </si>
  <si>
    <t>['口干', '口苦', '.']</t>
  </si>
  <si>
    <t>疼剧则汗出</t>
  </si>
  <si>
    <t>['疼', '剧', '则', '汗出']</t>
  </si>
  <si>
    <t>性功能缺陷</t>
  </si>
  <si>
    <t>['性功能', '缺陷']</t>
  </si>
  <si>
    <t>睾丸抽掣感</t>
  </si>
  <si>
    <t>['睾丸', '抽掣', '感']</t>
  </si>
  <si>
    <t>黄色尚鲜明</t>
  </si>
  <si>
    <t>['黄色', '尚', '鲜明']</t>
  </si>
  <si>
    <t>腰背酸痛.</t>
  </si>
  <si>
    <t>['腰背酸痛', '.']</t>
  </si>
  <si>
    <t>有便不净感</t>
  </si>
  <si>
    <t>['有', '便', '不', '净', '感']</t>
  </si>
  <si>
    <t>['vyou', 'd', 'd', 'a', 'vg']</t>
  </si>
  <si>
    <t>痰中有泡沫</t>
  </si>
  <si>
    <t>['痰中', '有', '泡沫']</t>
  </si>
  <si>
    <t>['nz', 'vyou', 'n']</t>
  </si>
  <si>
    <t>泡沫痰</t>
  </si>
  <si>
    <t>视物易疲劳</t>
  </si>
  <si>
    <t>['视', '物', '易', '疲劳']</t>
  </si>
  <si>
    <t>['vg', 'ng', 'ad', 'nzz']</t>
  </si>
  <si>
    <t>双手指肿痛</t>
  </si>
  <si>
    <t>['双手', '指', '肿痛']</t>
  </si>
  <si>
    <t>手指痛,手指肿胀,手指肿</t>
  </si>
  <si>
    <t>生气后头晕</t>
  </si>
  <si>
    <t>['生气', '后', '头晕']</t>
  </si>
  <si>
    <t>腹部下坠感</t>
  </si>
  <si>
    <t>['腹部下坠', '感']</t>
  </si>
  <si>
    <t>频发性晕厥</t>
  </si>
  <si>
    <t>['频发', '性', '晕厥']</t>
  </si>
  <si>
    <t>['d', 'ng', 'nbm']</t>
  </si>
  <si>
    <t>脑性晕厥</t>
  </si>
  <si>
    <t>右附件包块</t>
  </si>
  <si>
    <t>['右', '附件', '包块']</t>
  </si>
  <si>
    <t>现排便困难</t>
  </si>
  <si>
    <t>['现', '排便困难']</t>
  </si>
  <si>
    <t>劳累后喘促</t>
  </si>
  <si>
    <t>['劳累', '后', '喘促']</t>
  </si>
  <si>
    <t>伴面部浮肿</t>
  </si>
  <si>
    <t>['伴', '面部浮肿']</t>
  </si>
  <si>
    <t>双下肢憋胀</t>
  </si>
  <si>
    <t>['双下肢', '憋', '胀']</t>
  </si>
  <si>
    <t>下肢胀,右下肢胀,左下肢胀</t>
  </si>
  <si>
    <t>口干苦发粘</t>
  </si>
  <si>
    <t>['口干', '苦', '发粘']</t>
  </si>
  <si>
    <t>近3年不孕</t>
  </si>
  <si>
    <t>['近', '3', '年', '不孕']</t>
  </si>
  <si>
    <t>['a', 'm', 'qt', 'nzz']</t>
  </si>
  <si>
    <t>额头部胀痛</t>
  </si>
  <si>
    <t>['额头', '部', '胀痛']</t>
  </si>
  <si>
    <t>头部痛,头部疼痛,头额疼痛</t>
  </si>
  <si>
    <t>左侧腰腿痛</t>
  </si>
  <si>
    <t>['左侧', '腰腿痛']</t>
  </si>
  <si>
    <t>左侧腰痛,左侧腿痛,右侧腰痛</t>
  </si>
  <si>
    <t>饥饿时尤甚</t>
  </si>
  <si>
    <t>['饥饿时尤甚']</t>
  </si>
  <si>
    <t>进食梗噎感</t>
  </si>
  <si>
    <t>['进食梗噎', '感']</t>
  </si>
  <si>
    <t>膊癣大便可</t>
  </si>
  <si>
    <t>['膊', '癣', '大便', '可']</t>
  </si>
  <si>
    <t>['n', 'nbm', 'n', 'v']</t>
  </si>
  <si>
    <t>膊,大便</t>
  </si>
  <si>
    <t>四肢末梢痛</t>
  </si>
  <si>
    <t>['四肢', '末梢', '痛']</t>
  </si>
  <si>
    <t>骶尾部疼痛</t>
  </si>
  <si>
    <t>['骶尾部疼痛']</t>
  </si>
  <si>
    <t>蛋白尿口干</t>
  </si>
  <si>
    <t>['蛋白尿', '口干']</t>
  </si>
  <si>
    <t>双眼视力差</t>
  </si>
  <si>
    <t>['双眼', '视力', '差']</t>
  </si>
  <si>
    <t>强制性痉挛</t>
  </si>
  <si>
    <t>['强制性', '痉挛']</t>
  </si>
  <si>
    <t>伴神疲乏力</t>
  </si>
  <si>
    <t>['伴', '神疲', '乏力']</t>
  </si>
  <si>
    <t>眼睑略浮肿</t>
  </si>
  <si>
    <t>['眼睑', '略', '浮肿']</t>
  </si>
  <si>
    <t>乙肝大三阳</t>
  </si>
  <si>
    <t>['乙肝', '大三阳']</t>
  </si>
  <si>
    <t>['nhd', 'nhd']</t>
  </si>
  <si>
    <t>大便不尽感</t>
  </si>
  <si>
    <t>['大便', '不尽', '感']</t>
  </si>
  <si>
    <t>抓之起皮屑</t>
  </si>
  <si>
    <t>['抓', '之', '起皮', '屑']</t>
  </si>
  <si>
    <t>['v', 'uzhi', 'nz', 'ng']</t>
  </si>
  <si>
    <t>皮肤屑起,皮肤起屑</t>
  </si>
  <si>
    <t>进食后缓解</t>
  </si>
  <si>
    <t>['进食后', '缓解']</t>
  </si>
  <si>
    <t>踝关节疼痛</t>
  </si>
  <si>
    <t>['踝关节疼痛']</t>
  </si>
  <si>
    <t>不自主运动</t>
  </si>
  <si>
    <t>['不', '自主运动']</t>
  </si>
  <si>
    <t>咽部似有物</t>
  </si>
  <si>
    <t>['咽部', '似', '有', '物']</t>
  </si>
  <si>
    <t>['n', 'vg', 'vyou', 'ng']</t>
  </si>
  <si>
    <t>呈片状分布</t>
  </si>
  <si>
    <t>['呈', '片状', '分布']</t>
  </si>
  <si>
    <t>['v', 'b', 'vi']</t>
  </si>
  <si>
    <t>动甚则心悸</t>
  </si>
  <si>
    <t>['动', '甚', '则', '心悸']</t>
  </si>
  <si>
    <t>['v', 'ncd', 'd', 'nzz']</t>
  </si>
  <si>
    <t>伴有下坠感</t>
  </si>
  <si>
    <t>['伴有', '下坠', '感']</t>
  </si>
  <si>
    <t>腰椎增生史</t>
  </si>
  <si>
    <t>['腰椎', '增生', '史']</t>
  </si>
  <si>
    <t>['n', 'vi', 'ng']</t>
  </si>
  <si>
    <t>腰椎骨质增生</t>
  </si>
  <si>
    <t>晨僵1小时</t>
  </si>
  <si>
    <t>['晨', '僵', '1', '小时']</t>
  </si>
  <si>
    <t>胃脘部时胀</t>
  </si>
  <si>
    <t>['胃脘', '部', '时', '胀']</t>
  </si>
  <si>
    <t>['n', 'q', 'qt', 'a']</t>
  </si>
  <si>
    <t>胃脘部隐疼,胃脘部胀满,脘部瞋胀</t>
  </si>
  <si>
    <t>时嗳气欲呕</t>
  </si>
  <si>
    <t>['时', '嗳气', '欲', '呕']</t>
  </si>
  <si>
    <t>嗳气,呕</t>
  </si>
  <si>
    <t>右上肢无力</t>
  </si>
  <si>
    <t>['右上肢无力']</t>
  </si>
  <si>
    <t>夜间有干咳</t>
  </si>
  <si>
    <t>['夜间', '有', '干咳']</t>
  </si>
  <si>
    <t>头不可俯仰</t>
  </si>
  <si>
    <t>['头', '不可', '俯仰']</t>
  </si>
  <si>
    <t>俯仰不得,俯仰不自如</t>
  </si>
  <si>
    <t>皮肤较粗糙</t>
  </si>
  <si>
    <t>['皮肤', '较', '粗糙']</t>
  </si>
  <si>
    <t>皮肤粗糙,皮肤糙</t>
  </si>
  <si>
    <t>双髋酸痛.</t>
  </si>
  <si>
    <t>['双', '髋', '酸痛', '.']</t>
  </si>
  <si>
    <t>['q', 'n', 'a', 'w']</t>
  </si>
  <si>
    <t>右眼睁不开</t>
  </si>
  <si>
    <t>['右眼', '睁不开']</t>
  </si>
  <si>
    <t>眼不开</t>
  </si>
  <si>
    <t>平素即汗出</t>
  </si>
  <si>
    <t>['平素', '即', '汗出']</t>
  </si>
  <si>
    <t>晨起有白痰</t>
  </si>
  <si>
    <t>['晨起', '有', '白', '痰']</t>
  </si>
  <si>
    <t>['t', 'vyou', 'a', 'n']</t>
  </si>
  <si>
    <t>白痰量不多</t>
  </si>
  <si>
    <t>['白', '痰', '量', '不', '多']</t>
  </si>
  <si>
    <t>['a', 'n', 'n', 'd', 'a']</t>
  </si>
  <si>
    <t>肠鸣后腹泻</t>
  </si>
  <si>
    <t>['肠鸣', '后', '腹泻']</t>
  </si>
  <si>
    <t>['nzz', 'f', 'nbm']</t>
  </si>
  <si>
    <t>伴双乳胀痛</t>
  </si>
  <si>
    <t>['伴', '双乳', '胀痛']</t>
  </si>
  <si>
    <t>['v', 'nz', 'nhd']</t>
  </si>
  <si>
    <t>乳隐痛,双乳痛,乳头疼痛</t>
  </si>
  <si>
    <t>双下肢坠胀</t>
  </si>
  <si>
    <t>['双下肢', '坠', '胀']</t>
  </si>
  <si>
    <t>颈项部强痛</t>
  </si>
  <si>
    <t>['颈项', '部', '强', '痛']</t>
  </si>
  <si>
    <t>颈项部疼痛,颈部痛,项部疼痛</t>
  </si>
  <si>
    <t>肩背部疼痛</t>
  </si>
  <si>
    <t>['肩背部疼痛']</t>
  </si>
  <si>
    <t>耳痒手心热</t>
  </si>
  <si>
    <t>['耳痒', '手心热']</t>
  </si>
  <si>
    <t>耳痒,手心热</t>
  </si>
  <si>
    <t>左半身畏寒</t>
  </si>
  <si>
    <t>['左', '半身', '畏寒']</t>
  </si>
  <si>
    <t>夜尿频尿急</t>
  </si>
  <si>
    <t>['夜', '尿频', '尿急']</t>
  </si>
  <si>
    <t>夜尿频,尿急</t>
  </si>
  <si>
    <t>附件区囊肿</t>
  </si>
  <si>
    <t>['附件', '区', '囊肿']</t>
  </si>
  <si>
    <t>喉间有白膜</t>
  </si>
  <si>
    <t>['喉', '间有', '白', '膜']</t>
  </si>
  <si>
    <t>['ng', 't', 'a', 'n']</t>
  </si>
  <si>
    <t>不能转侧.</t>
  </si>
  <si>
    <t>['不能转侧', '.']</t>
  </si>
  <si>
    <t>小便时咳出</t>
  </si>
  <si>
    <t>['小便', '时', '咳出']</t>
  </si>
  <si>
    <t>['v', 'qt', 'nz']</t>
  </si>
  <si>
    <t>性功能下降</t>
  </si>
  <si>
    <t>['性功能', '下降']</t>
  </si>
  <si>
    <t>喜热饮热食</t>
  </si>
  <si>
    <t>['喜热饮', '热食']</t>
  </si>
  <si>
    <t>巅顶常痛.</t>
  </si>
  <si>
    <t>['巅', '顶', '常', '痛', '.']</t>
  </si>
  <si>
    <t>['ng', 'v', 'd', 'a', 'w']</t>
  </si>
  <si>
    <t>巅顶痛,巅顶头痛,头巅顶痛</t>
  </si>
  <si>
    <t>膝疼痛明显</t>
  </si>
  <si>
    <t>['膝', '疼痛明显']</t>
  </si>
  <si>
    <t>右足疼痛,足腿疼痛,背疼痛</t>
  </si>
  <si>
    <t>阵发性腹痛</t>
  </si>
  <si>
    <t>['阵发性', '腹痛']</t>
  </si>
  <si>
    <t>双面颊红热</t>
  </si>
  <si>
    <t>['双', '面颊红', '热']</t>
  </si>
  <si>
    <t>面颊红</t>
  </si>
  <si>
    <t>右口角下垂</t>
  </si>
  <si>
    <t>['右', '口角下垂']</t>
  </si>
  <si>
    <t>阵发性发作</t>
  </si>
  <si>
    <t>['阵发性', '发作']</t>
  </si>
  <si>
    <t>左下腹胀痛</t>
  </si>
  <si>
    <t>['左', '下腹胀痛']</t>
  </si>
  <si>
    <t>左下腹疼痛,左下腹痛,左下腹隐痛</t>
  </si>
  <si>
    <t>大便粘不畅</t>
  </si>
  <si>
    <t>['大便粘', '不畅']</t>
  </si>
  <si>
    <t>轻微口渴感</t>
  </si>
  <si>
    <t>['轻微', '口渴', '感']</t>
  </si>
  <si>
    <t>['ncd', 'nzz', 'vg']</t>
  </si>
  <si>
    <t>['大便不成形']</t>
  </si>
  <si>
    <t>双膝下水肿</t>
  </si>
  <si>
    <t>['双膝', '下', '水肿']</t>
  </si>
  <si>
    <t>['nz', 'f', 'nzz']</t>
  </si>
  <si>
    <t>右下腹胀痛</t>
  </si>
  <si>
    <t>['右', '下腹胀痛']</t>
  </si>
  <si>
    <t>右下腹痛,右下腹疼痛,右下腹隐痛</t>
  </si>
  <si>
    <t>可自行缓解</t>
  </si>
  <si>
    <t>['可', '自行', '缓解']</t>
  </si>
  <si>
    <t>上腹部胀满</t>
  </si>
  <si>
    <t>['上腹部胀满']</t>
  </si>
  <si>
    <t>粪便羊矢状</t>
  </si>
  <si>
    <t>['粪便', '羊', '矢', '状']</t>
  </si>
  <si>
    <t>腹泻稀水便</t>
  </si>
  <si>
    <t>['腹泻', '稀水便']</t>
  </si>
  <si>
    <t>但腋下胀感</t>
  </si>
  <si>
    <t>['但', '腋下', '胀感']</t>
  </si>
  <si>
    <t>['c', 's', 'nhd']</t>
  </si>
  <si>
    <t>心中难受感</t>
  </si>
  <si>
    <t>['心中', '难受', '感']</t>
  </si>
  <si>
    <t>['s', 'a', 'vg']</t>
  </si>
  <si>
    <t>心悸伴眠差</t>
  </si>
  <si>
    <t>['心悸', '伴', '眠差']</t>
  </si>
  <si>
    <t>心悸,眠差</t>
  </si>
  <si>
    <t>活动时明显</t>
  </si>
  <si>
    <t>['活动时明显']</t>
  </si>
  <si>
    <t>约一周乃净</t>
  </si>
  <si>
    <t>['约', '一', '周', '乃', '净']</t>
  </si>
  <si>
    <t>['d', 'm', 'qt', 'v', 'a']</t>
  </si>
  <si>
    <t>言语欠清晰</t>
  </si>
  <si>
    <t>['言语', '欠', '清晰']</t>
  </si>
  <si>
    <t>语言欠清晰,语言欠清</t>
  </si>
  <si>
    <t>已停经３年</t>
  </si>
  <si>
    <t>['已', '停经', '３', '年']</t>
  </si>
  <si>
    <t>['d', 'nzz', 'm', 'qt']</t>
  </si>
  <si>
    <t>右腕不能弯</t>
  </si>
  <si>
    <t>['右腕', '不能', '弯']</t>
  </si>
  <si>
    <t>右侧手足不能动,右足屈不能伸,右手不能握</t>
  </si>
  <si>
    <t>伴咀嚼困难</t>
  </si>
  <si>
    <t>['伴', '咀嚼', '困难']</t>
  </si>
  <si>
    <t>['v', 'v', 'an']</t>
  </si>
  <si>
    <t>咽窒塞有痰</t>
  </si>
  <si>
    <t>['咽', '窒塞', '有', '痰']</t>
  </si>
  <si>
    <t>['v', 'nz', 'vyou', 'n']</t>
  </si>
  <si>
    <t>腹痛为胀痛</t>
  </si>
  <si>
    <t>['腹痛', '为', '胀痛']</t>
  </si>
  <si>
    <t>时结时溏.</t>
  </si>
  <si>
    <t>['时结', '时', '溏', '.']</t>
  </si>
  <si>
    <t>['nr', 'qt', 'n', 'w']</t>
  </si>
  <si>
    <t>色黄白相兼</t>
  </si>
  <si>
    <t>['色', '黄', '白', '相兼']</t>
  </si>
  <si>
    <t>['ng', 'a', 'a', 'nz']</t>
  </si>
  <si>
    <t>口中有异味</t>
  </si>
  <si>
    <t>['口中', '有', '异味']</t>
  </si>
  <si>
    <t>['s', 'vyou', 'n']</t>
  </si>
  <si>
    <t>有食物反流</t>
  </si>
  <si>
    <t>['有', '食物', '反', '流']</t>
  </si>
  <si>
    <t>['vyou', 'nf', 'vi', 'v']</t>
  </si>
  <si>
    <t>头晕头胀痛</t>
  </si>
  <si>
    <t>['头晕', '头胀', '痛']</t>
  </si>
  <si>
    <t>双眼睑困重</t>
  </si>
  <si>
    <t>['双', '眼睑', '困', '重']</t>
  </si>
  <si>
    <t>胸胁处疼痛</t>
  </si>
  <si>
    <t>['胸胁', '处', '疼痛']</t>
  </si>
  <si>
    <t>胸胁疼痛,胸肋疼痛,右胸胁痛</t>
  </si>
  <si>
    <t>行走困难.</t>
  </si>
  <si>
    <t>['行走困难', '.']</t>
  </si>
  <si>
    <t>左上肢胀痛</t>
  </si>
  <si>
    <t>['左', '上肢', '胀痛']</t>
  </si>
  <si>
    <t>左上肢疼痛,左上肢痛,右上肢疼痛</t>
  </si>
  <si>
    <t>纳呆大便干</t>
  </si>
  <si>
    <t>['纳呆', '大便干']</t>
  </si>
  <si>
    <t>纳呆,大便干</t>
  </si>
  <si>
    <t>口中干苦.</t>
  </si>
  <si>
    <t>['口中干', '苦', '.']</t>
  </si>
  <si>
    <t>经量少色暗</t>
  </si>
  <si>
    <t>['经量少', '色', '暗']</t>
  </si>
  <si>
    <t>行走漂浮感</t>
  </si>
  <si>
    <t>['行走', '漂浮', '感']</t>
  </si>
  <si>
    <t>['vi', 'v', 'vg']</t>
  </si>
  <si>
    <t>行走飘浮感</t>
  </si>
  <si>
    <t>手脚心发热</t>
  </si>
  <si>
    <t>['手脚', '心发热']</t>
  </si>
  <si>
    <t>月经多推迟</t>
  </si>
  <si>
    <t>['月经多', '推迟']</t>
  </si>
  <si>
    <t>便中有脓液</t>
  </si>
  <si>
    <t>['便中', '有', '脓液']</t>
  </si>
  <si>
    <t>['n', 'vyou', 'nz']</t>
  </si>
  <si>
    <t>大便脓液</t>
  </si>
  <si>
    <t>进食后好转</t>
  </si>
  <si>
    <t>['进食后', '好转']</t>
  </si>
  <si>
    <t>膝关节疼痛</t>
  </si>
  <si>
    <t>['膝关节疼痛']</t>
  </si>
  <si>
    <t>有排气排便</t>
  </si>
  <si>
    <t>['有', '排气', '排便']</t>
  </si>
  <si>
    <t>['vyou', 'vn', 'vi']</t>
  </si>
  <si>
    <t>两眼眶疼痛</t>
  </si>
  <si>
    <t>['两', '眼眶', '疼痛']</t>
  </si>
  <si>
    <t>['m', 'n', 'an']</t>
  </si>
  <si>
    <t>两眼疼痛,两眼痛,眼疼痛</t>
  </si>
  <si>
    <t>或腹泻不定</t>
  </si>
  <si>
    <t>['或', '腹泻', '不定']</t>
  </si>
  <si>
    <t>['c', 'nbm', 'd']</t>
  </si>
  <si>
    <t>食管阻塞感</t>
  </si>
  <si>
    <t>['食管', '阻塞', '感']</t>
  </si>
  <si>
    <t>鼻中部疼痛</t>
  </si>
  <si>
    <t>['鼻中', '部', '疼痛']</t>
  </si>
  <si>
    <t>鼻部疼痛,头部疼痛,耳中疼痛</t>
  </si>
  <si>
    <t>腹痛后恶心</t>
  </si>
  <si>
    <t>['腹痛', '后', '恶心']</t>
  </si>
  <si>
    <t>腹痛,恶心</t>
  </si>
  <si>
    <t>嗳气频频.</t>
  </si>
  <si>
    <t>['嗳气', '频频', '.']</t>
  </si>
  <si>
    <t>['nzz', 't', 'w']</t>
  </si>
  <si>
    <t>两肩臂疼痛</t>
  </si>
  <si>
    <t>['两', '肩臂疼痛']</t>
  </si>
  <si>
    <t>感胸闷咽痒</t>
  </si>
  <si>
    <t>['感', '胸闷', '咽痒']</t>
  </si>
  <si>
    <t>胸闷,咽痒</t>
  </si>
  <si>
    <t>颈项部酸痛</t>
  </si>
  <si>
    <t>['颈项', '部', '酸痛']</t>
  </si>
  <si>
    <t>颈项酸痛,颈项部疼痛,颈部痛</t>
  </si>
  <si>
    <t>过敏性哮喘</t>
  </si>
  <si>
    <t>['过敏性哮喘']</t>
  </si>
  <si>
    <t>行走稍费力</t>
  </si>
  <si>
    <t>['行走', '稍', '费力']</t>
  </si>
  <si>
    <t>行走费力</t>
  </si>
  <si>
    <t>糖尿病肾病</t>
  </si>
  <si>
    <t>['糖尿病肾病']</t>
  </si>
  <si>
    <t>时有手心热</t>
  </si>
  <si>
    <t>['时有', '手心热']</t>
  </si>
  <si>
    <t>咳嗽咳白痰</t>
  </si>
  <si>
    <t>['咳嗽', '咳', '白', '痰']</t>
  </si>
  <si>
    <t>咳嗽,咳</t>
  </si>
  <si>
    <t>双下肢酸痛</t>
  </si>
  <si>
    <t>['双下肢', '酸痛']</t>
  </si>
  <si>
    <t>下肢痛,双下肢酸,下肢酸</t>
  </si>
  <si>
    <t>腹泻伴肠鸣</t>
  </si>
  <si>
    <t>['腹泻', '伴', '肠鸣']</t>
  </si>
  <si>
    <t>['nbm', 'v', 'nzz']</t>
  </si>
  <si>
    <t>胸中窒闷感</t>
  </si>
  <si>
    <t>['胸中', '窒闷', '感']</t>
  </si>
  <si>
    <t>胸中堵闷,胸部窒闷,胸窒闷</t>
  </si>
  <si>
    <t>大便略稀溏</t>
  </si>
  <si>
    <t>['大便', '略', '稀溏']</t>
  </si>
  <si>
    <t>右耳失听.</t>
  </si>
  <si>
    <t>['右耳失听', '.']</t>
  </si>
  <si>
    <t>恶潮湿环境</t>
  </si>
  <si>
    <t>['恶', '潮湿', '环境']</t>
  </si>
  <si>
    <t>['a', 'a', 'n']</t>
  </si>
  <si>
    <t>月经量较多</t>
  </si>
  <si>
    <t>['月经量', '较多']</t>
  </si>
  <si>
    <t>月经量多,月经量不多,月经少量</t>
  </si>
  <si>
    <t>下肢恶风寒</t>
  </si>
  <si>
    <t>['下肢', '恶风寒']</t>
  </si>
  <si>
    <t>目闭合不全</t>
  </si>
  <si>
    <t>['目', '闭合', '不', '全']</t>
  </si>
  <si>
    <t>['ng', 'vn', 'd', 'a']</t>
  </si>
  <si>
    <t>左半身出汗</t>
  </si>
  <si>
    <t>['左半身出汗']</t>
  </si>
  <si>
    <t>大便前段干</t>
  </si>
  <si>
    <t>['大便', '前段', '干']</t>
  </si>
  <si>
    <t>['n', 't', 'v']</t>
  </si>
  <si>
    <t>大便干,大便短</t>
  </si>
  <si>
    <t>前段</t>
  </si>
  <si>
    <t>或淋漓不断</t>
  </si>
  <si>
    <t>['或', '淋漓', '不断']</t>
  </si>
  <si>
    <t>经行小腹胀</t>
  </si>
  <si>
    <t>['经行', '小腹胀']</t>
  </si>
  <si>
    <t>夜间小便频</t>
  </si>
  <si>
    <t>['夜间', '小便频']</t>
  </si>
  <si>
    <t>自觉足心热</t>
  </si>
  <si>
    <t>['自觉', '足心热']</t>
  </si>
  <si>
    <t>咯吐黄浓痰</t>
  </si>
  <si>
    <t>['咯', '吐', '黄', '浓痰']</t>
  </si>
  <si>
    <t>['y', 'nzz', 'a', 'nz']</t>
  </si>
  <si>
    <t>咯大量黄痰</t>
  </si>
  <si>
    <t>['咯', '大量', '黄', '痰']</t>
  </si>
  <si>
    <t>['y', 'm', 'a', 'n']</t>
  </si>
  <si>
    <t>心悸 气短</t>
  </si>
  <si>
    <t>['心悸', ' ', '气短']</t>
  </si>
  <si>
    <t>活动后胸闷</t>
  </si>
  <si>
    <t>['活动', '后', '胸闷']</t>
  </si>
  <si>
    <t>口渴喜饮水</t>
  </si>
  <si>
    <t>['口渴', '喜', '饮水']</t>
  </si>
  <si>
    <t>右口眼歪斜</t>
  </si>
  <si>
    <t>['右', '口眼歪斜']</t>
  </si>
  <si>
    <t>上腹部隐痛</t>
  </si>
  <si>
    <t>['上腹部隐痛']</t>
  </si>
  <si>
    <t>痰量少色白</t>
  </si>
  <si>
    <t>['痰', '量', '少', '色', '白']</t>
  </si>
  <si>
    <t>['n', 'n', 'a', 'ng', 'a']</t>
  </si>
  <si>
    <t>左侧腰背痛</t>
  </si>
  <si>
    <t>['左侧', '腰背痛']</t>
  </si>
  <si>
    <t>左侧腰痛,右侧腰痛,右侧腰胯痛</t>
  </si>
  <si>
    <t>随后以闷咳</t>
  </si>
  <si>
    <t>['随后', '以', '闷', '咳']</t>
  </si>
  <si>
    <t>['d', 'p', 'v', 'nzz']</t>
  </si>
  <si>
    <t>右半身无力</t>
  </si>
  <si>
    <t>['右半', '身无', '力']</t>
  </si>
  <si>
    <t>['f', 'nz', 'n']</t>
  </si>
  <si>
    <t>右半身不灵活</t>
  </si>
  <si>
    <t>小腹有坠感</t>
  </si>
  <si>
    <t>['小腹', '有', '坠', '感']</t>
  </si>
  <si>
    <t>['n', 'vyou', 'v', 'vg']</t>
  </si>
  <si>
    <t>小腹重坠,小腹隐坠</t>
  </si>
  <si>
    <t>面削色白光</t>
  </si>
  <si>
    <t>['面削', '色', '白', '光']</t>
  </si>
  <si>
    <t>['nzz', 'ng', 'a', 'n']</t>
  </si>
  <si>
    <t>面削</t>
  </si>
  <si>
    <t>精细动作差</t>
  </si>
  <si>
    <t>['精细', '动作', '差']</t>
  </si>
  <si>
    <t>双膝疼痛.</t>
  </si>
  <si>
    <t>['双膝', '疼痛', '.']</t>
  </si>
  <si>
    <t>['nz', 'an', 'w']</t>
  </si>
  <si>
    <t>肩背放射痛</t>
  </si>
  <si>
    <t>['肩背', '放射', '痛']</t>
  </si>
  <si>
    <t>咳嗽皮肤干</t>
  </si>
  <si>
    <t>['咳嗽', '皮肤干']</t>
  </si>
  <si>
    <t>咳嗽,皮肤干</t>
  </si>
  <si>
    <t>手足有红斑</t>
  </si>
  <si>
    <t>['手足', '有', '红斑']</t>
  </si>
  <si>
    <t>咳甚则面红</t>
  </si>
  <si>
    <t>['咳', '甚', '则', '面红']</t>
  </si>
  <si>
    <t>咳,面红</t>
  </si>
  <si>
    <t>患者感纳差</t>
  </si>
  <si>
    <t>['患者', '感', '纳差']</t>
  </si>
  <si>
    <t>口干易感冒</t>
  </si>
  <si>
    <t>['口干', '易', '感冒']</t>
  </si>
  <si>
    <t>['nzz', 'ad', 'nbm']</t>
  </si>
  <si>
    <t>脚凉如站冰</t>
  </si>
  <si>
    <t>['脚', '凉', '如', '站', '冰']</t>
  </si>
  <si>
    <t>['n', 'a', 'v', 'vi', 'n']</t>
  </si>
  <si>
    <t>平素易饥饿</t>
  </si>
  <si>
    <t>['平素', '易饥饿']</t>
  </si>
  <si>
    <t>喉头异物感</t>
  </si>
  <si>
    <t>['喉头', '异物感']</t>
  </si>
  <si>
    <t>喉部异物感</t>
  </si>
  <si>
    <t>伴肌肉酸痛</t>
  </si>
  <si>
    <t>['伴', '肌肉酸痛']</t>
  </si>
  <si>
    <t>膝以下发热</t>
  </si>
  <si>
    <t>['膝', '以下', '发热']</t>
  </si>
  <si>
    <t>时有恶寒.</t>
  </si>
  <si>
    <t>['时有', '恶寒', '.']</t>
  </si>
  <si>
    <t>足底麻木感</t>
  </si>
  <si>
    <t>['足底', '麻木', '感']</t>
  </si>
  <si>
    <t>['nz', 'nzz', 'vg']</t>
  </si>
  <si>
    <t>顽固性便秘</t>
  </si>
  <si>
    <t>['顽固性', '便秘']</t>
  </si>
  <si>
    <t>伴反酸嘈杂</t>
  </si>
  <si>
    <t>['伴', '反酸', '嘈杂']</t>
  </si>
  <si>
    <t>['v', 'nhd', 'nzz']</t>
  </si>
  <si>
    <t>安静时好转</t>
  </si>
  <si>
    <t>['安静', '时', '好转']</t>
  </si>
  <si>
    <t>['a', 'qt', 'vi']</t>
  </si>
  <si>
    <t>活动时痛剧</t>
  </si>
  <si>
    <t>['活动', '时', '痛', '剧']</t>
  </si>
  <si>
    <t>['vn', 'qt', 'a', 'ncd']</t>
  </si>
  <si>
    <t>发热微恶寒</t>
  </si>
  <si>
    <t>['发热', '微', '恶寒']</t>
  </si>
  <si>
    <t>鼻表现明显</t>
  </si>
  <si>
    <t>['鼻表现明显']</t>
  </si>
  <si>
    <t>肩背部酸困</t>
  </si>
  <si>
    <t>['肩', '背部酸', '困']</t>
  </si>
  <si>
    <t>伴口干便结</t>
  </si>
  <si>
    <t>['伴', '口干', '便结']</t>
  </si>
  <si>
    <t>口干,便结</t>
  </si>
  <si>
    <t>面色欠华润</t>
  </si>
  <si>
    <t>['面色', '欠', '华润']</t>
  </si>
  <si>
    <t>双小腿酸胀</t>
  </si>
  <si>
    <t>['双', '小腿', '酸', '胀']</t>
  </si>
  <si>
    <t>['q', 'n', 'a', 'a']</t>
  </si>
  <si>
    <t>感右侧体凉</t>
  </si>
  <si>
    <t>['感', '右侧', '体凉']</t>
  </si>
  <si>
    <t>体凉</t>
  </si>
  <si>
    <t>渐由腕及肩</t>
  </si>
  <si>
    <t>['渐', '由', '腕', '及', '肩']</t>
  </si>
  <si>
    <t>['d', 'p', 'ng', 'cc', 'n']</t>
  </si>
  <si>
    <t>背均觉酸痛</t>
  </si>
  <si>
    <t>['背', '均', '觉', '酸痛']</t>
  </si>
  <si>
    <t>['v', 'd', 'v', 'a']</t>
  </si>
  <si>
    <t>小便色深黄</t>
  </si>
  <si>
    <t>['小便色深黄']</t>
  </si>
  <si>
    <t>得热痛减.</t>
  </si>
  <si>
    <t>['得', '热', '痛', '减', '.']</t>
  </si>
  <si>
    <t>['ude3', 'a', 'a', 'v', 'w']</t>
  </si>
  <si>
    <t>咯粘痰少量</t>
  </si>
  <si>
    <t>['咯', '粘', '痰', '少量']</t>
  </si>
  <si>
    <t>['y', 'v', 'n', 'mq']</t>
  </si>
  <si>
    <t>咳黄白色痰</t>
  </si>
  <si>
    <t>['咳', '黄白色', '痰']</t>
  </si>
  <si>
    <t>感呼吸困难</t>
  </si>
  <si>
    <t>['感', '呼吸困难']</t>
  </si>
  <si>
    <t>有明显脱发</t>
  </si>
  <si>
    <t>['有', '明显', '脱发']</t>
  </si>
  <si>
    <t>小便量偏少</t>
  </si>
  <si>
    <t>['小便', '量', '偏少']</t>
  </si>
  <si>
    <t>小便量少,小便量多,便量少</t>
  </si>
  <si>
    <t>伴口渴饮冷</t>
  </si>
  <si>
    <t>['伴', '口渴', '饮', '冷']</t>
  </si>
  <si>
    <t>['v', 'nzz', 'v', 'nzz']</t>
  </si>
  <si>
    <t>伴头晕眠差</t>
  </si>
  <si>
    <t>['伴', '头晕', '眠差']</t>
  </si>
  <si>
    <t>肿大淋巴结</t>
  </si>
  <si>
    <t>['肿大', '淋巴结']</t>
  </si>
  <si>
    <t>淋巴结肿大,淋巴结肿,颈淋巴结肿大</t>
  </si>
  <si>
    <t>胃内烧灼感</t>
  </si>
  <si>
    <t>['胃', '内', '烧灼感']</t>
  </si>
  <si>
    <t>胃有烧灼感,胃有灼烧感,胃脘部烧灼感</t>
  </si>
  <si>
    <t>皮温稍偏高</t>
  </si>
  <si>
    <t>['皮温', '稍', '偏高']</t>
  </si>
  <si>
    <t>['nr', 'd', 'ncd']</t>
  </si>
  <si>
    <t>并有烧灼感</t>
  </si>
  <si>
    <t>['并', '有', '烧灼感']</t>
  </si>
  <si>
    <t>['cc', 'vyou', 'nz']</t>
  </si>
  <si>
    <t>站立位明显</t>
  </si>
  <si>
    <t>['站立位明显']</t>
  </si>
  <si>
    <t>有寒凉感.</t>
  </si>
  <si>
    <t>['有', '寒凉', '感', '.']</t>
  </si>
  <si>
    <t>['vyou', 'nzz', 'vg', 'w']</t>
  </si>
  <si>
    <t>咳嗽咯黄痰</t>
  </si>
  <si>
    <t>['咳嗽', '咯', '黄', '痰']</t>
  </si>
  <si>
    <t>['nzz', 'y', 'a', 'n']</t>
  </si>
  <si>
    <t>颜面部虚浮</t>
  </si>
  <si>
    <t>['颜面', '部', '虚浮']</t>
  </si>
  <si>
    <t>['nzz', 'q', 'a']</t>
  </si>
  <si>
    <t>夜间可平卧</t>
  </si>
  <si>
    <t>['夜间', '可', '平卧']</t>
  </si>
  <si>
    <t>劳累时尤甚</t>
  </si>
  <si>
    <t>['劳累时尤甚']</t>
  </si>
  <si>
    <t>小便色深红</t>
  </si>
  <si>
    <t>['小便', '色', '深', '红']</t>
  </si>
  <si>
    <t>排尿时疼痛</t>
  </si>
  <si>
    <t>['排尿', '时', '疼痛']</t>
  </si>
  <si>
    <t>排尿疼痛,溲时尿管疼痛,排尿痛</t>
  </si>
  <si>
    <t>晨间小便黄</t>
  </si>
  <si>
    <t>['晨间', '小便黄']</t>
  </si>
  <si>
    <t>少量黄粘痰</t>
  </si>
  <si>
    <t>['少量', '黄', '粘', '痰']</t>
  </si>
  <si>
    <t>喷嚏时痛甚</t>
  </si>
  <si>
    <t>['喷嚏', '时', '痛', '甚']</t>
  </si>
  <si>
    <t>['nzz', 'qt', 'a', 'ncd']</t>
  </si>
  <si>
    <t>自觉易上火</t>
  </si>
  <si>
    <t>['自觉', '易', '上火']</t>
  </si>
  <si>
    <t>['a', 'ad', 'vi']</t>
  </si>
  <si>
    <t>量时多时少</t>
  </si>
  <si>
    <t>['量', '时', '多时', '少']</t>
  </si>
  <si>
    <t>['n', 'qt', 'mq', 'a']</t>
  </si>
  <si>
    <t>经量时多时少,经水量时多时少,月经量时多时少</t>
  </si>
  <si>
    <t>每发则头晕</t>
  </si>
  <si>
    <t>['每', '发', '则', '头晕']</t>
  </si>
  <si>
    <t>['rz', 'v', 'd', 'nzz']</t>
  </si>
  <si>
    <t>自觉心下热</t>
  </si>
  <si>
    <t>['自觉', '心', '下', '热']</t>
  </si>
  <si>
    <t>['a', 'n', 'f', 'a']</t>
  </si>
  <si>
    <t>睡眠质量差</t>
  </si>
  <si>
    <t>['睡眠', '质量', '差']</t>
  </si>
  <si>
    <t>感冒后咳嗽</t>
  </si>
  <si>
    <t>['感冒', '后', '咳嗽']</t>
  </si>
  <si>
    <t>['记忆力减退']</t>
  </si>
  <si>
    <t>伴口烧灼感</t>
  </si>
  <si>
    <t>['伴', '口', '烧灼感']</t>
  </si>
  <si>
    <t>右胁下时痛</t>
  </si>
  <si>
    <t>['右', '胁', '下', '时', '痛']</t>
  </si>
  <si>
    <t>['f', 'vg', 'f', 'qt', 'a']</t>
  </si>
  <si>
    <t>右下胁痛,右胁下痛,右胁下压痛</t>
  </si>
  <si>
    <t>下腹部隐痛</t>
  </si>
  <si>
    <t>['下腹部', '隐痛']</t>
  </si>
  <si>
    <t>下腹部痛,腹部隐痛,右下腹隐痛</t>
  </si>
  <si>
    <t>瞳孔不等大</t>
  </si>
  <si>
    <t>['瞳孔', '不等', '大']</t>
  </si>
  <si>
    <t>胸膺有闷感</t>
  </si>
  <si>
    <t>['胸', '膺', '有', '闷', '感']</t>
  </si>
  <si>
    <t>['ng', 'vg', 'vyou', 'v', 'vg']</t>
  </si>
  <si>
    <t>胸膺闷,胸膺憋闷,胸闷</t>
  </si>
  <si>
    <t>持续38天</t>
  </si>
  <si>
    <t>['持续', '38', '天']</t>
  </si>
  <si>
    <t>色暗红或红</t>
  </si>
  <si>
    <t>['色', '暗红', '或', '红']</t>
  </si>
  <si>
    <t>舌质有紫蓝色斑点,舌色暗红,汛色淡红</t>
  </si>
  <si>
    <t>双髋部酸痛</t>
  </si>
  <si>
    <t>['双', '髋部', '酸痛']</t>
  </si>
  <si>
    <t>伴尿中泡沫</t>
  </si>
  <si>
    <t>['伴', '尿', '中', '泡沫']</t>
  </si>
  <si>
    <t>右上肢疼痛</t>
  </si>
  <si>
    <t>['右上肢疼痛']</t>
  </si>
  <si>
    <t>阴囊部肿大</t>
  </si>
  <si>
    <t>['阴囊', '部', '肿大']</t>
  </si>
  <si>
    <t>腰酸软疼痛</t>
  </si>
  <si>
    <t>['腰酸', '软', '疼痛']</t>
  </si>
  <si>
    <t>['nzz', 'a', 'an']</t>
  </si>
  <si>
    <t>放射至脚趾</t>
  </si>
  <si>
    <t>['放射', '至', '脚趾']</t>
  </si>
  <si>
    <t>肌肉疼痛.</t>
  </si>
  <si>
    <t>['肌肉疼痛', '.']</t>
  </si>
  <si>
    <t>右眼视力差</t>
  </si>
  <si>
    <t>['右眼', '视力', '差']</t>
  </si>
  <si>
    <t>伴头昏乏力</t>
  </si>
  <si>
    <t>['伴', '头昏', '乏力']</t>
  </si>
  <si>
    <t>阵发性咳嗽</t>
  </si>
  <si>
    <t>['阵发性', '咳嗽']</t>
  </si>
  <si>
    <t>经前右胁胀</t>
  </si>
  <si>
    <t>['经前', '右胁胀']</t>
  </si>
  <si>
    <t>左肩左臂痛</t>
  </si>
  <si>
    <t>['左肩', '左臂痛']</t>
  </si>
  <si>
    <t>双下肢浮肿</t>
  </si>
  <si>
    <t>['双下肢浮肿']</t>
  </si>
  <si>
    <t>血性恶露少</t>
  </si>
  <si>
    <t>['血性', '恶露少']</t>
  </si>
  <si>
    <t>口干小便黄</t>
  </si>
  <si>
    <t>['口干', '小便黄']</t>
  </si>
  <si>
    <t>口干,小便黄</t>
  </si>
  <si>
    <t>右肘部疼痛</t>
  </si>
  <si>
    <t>['右', '肘部', '疼痛']</t>
  </si>
  <si>
    <t>左侧肘部疼痛,右肩部疼痛,左肩部疼痛</t>
  </si>
  <si>
    <t>嗳气咽中热</t>
  </si>
  <si>
    <t>['嗳气', '咽', '中', '热']</t>
  </si>
  <si>
    <t>['nzz', 'v', 'f', 'a']</t>
  </si>
  <si>
    <t>神疲.便溏</t>
  </si>
  <si>
    <t>['神疲', '.', '便溏']</t>
  </si>
  <si>
    <t>神疲,便溏</t>
  </si>
  <si>
    <t>甚则如裂痛</t>
  </si>
  <si>
    <t>['甚', '则', '如', '裂', '痛']</t>
  </si>
  <si>
    <t>['ncd', 'd', 'v', 'v', 'a']</t>
  </si>
  <si>
    <t>后半夜为甚</t>
  </si>
  <si>
    <t>['后半夜', '为甚']</t>
  </si>
  <si>
    <t>后半夜</t>
  </si>
  <si>
    <t>定向力减退</t>
  </si>
  <si>
    <t>['定向力', '减退']</t>
  </si>
  <si>
    <t>量多色暗红</t>
  </si>
  <si>
    <t>['量', '多色', '暗红']</t>
  </si>
  <si>
    <t>['n', 'nz', 'z']</t>
  </si>
  <si>
    <t>并下腹坠胀</t>
  </si>
  <si>
    <t>['并', '下腹坠', '胀']</t>
  </si>
  <si>
    <t>['cc', 'nzz', 'a']</t>
  </si>
  <si>
    <t>咳嗽声重浊</t>
  </si>
  <si>
    <t>['咳嗽声', '重', '浊']</t>
  </si>
  <si>
    <t>咳嗽白粘痰</t>
  </si>
  <si>
    <t>['咳嗽', '白', '粘', '痰']</t>
  </si>
  <si>
    <t>边缘稍模糊</t>
  </si>
  <si>
    <t>['边缘', '稍', '模糊']</t>
  </si>
  <si>
    <t>大汗及恶心</t>
  </si>
  <si>
    <t>['大汗', '及', '恶心']</t>
  </si>
  <si>
    <t>大汗,恶心</t>
  </si>
  <si>
    <t>痰中无带血</t>
  </si>
  <si>
    <t>['痰中', '无', '带血']</t>
  </si>
  <si>
    <t>伴血性粘液</t>
  </si>
  <si>
    <t>['伴', '血性', '粘液']</t>
  </si>
  <si>
    <t>血液性便</t>
  </si>
  <si>
    <t>后颈部酸痛</t>
  </si>
  <si>
    <t>['后', '颈部', '酸痛']</t>
  </si>
  <si>
    <t>有少量清涕</t>
  </si>
  <si>
    <t>['有', '少量', '清', '涕']</t>
  </si>
  <si>
    <t>['vyou', 'mq', 'tg', 'ng']</t>
  </si>
  <si>
    <t>胃脘部痞满</t>
  </si>
  <si>
    <t>['胃脘', '部', '痞满']</t>
  </si>
  <si>
    <t>脘部痞满,胃脘痞满,胃脘痞硬</t>
  </si>
  <si>
    <t>脓稠有异味</t>
  </si>
  <si>
    <t>['脓', '稠', '有', '异味']</t>
  </si>
  <si>
    <t>['n', 'a', 'vyou', 'n']</t>
  </si>
  <si>
    <t>腰部烧灼痛</t>
  </si>
  <si>
    <t>['腰部', '烧灼', '痛']</t>
  </si>
  <si>
    <t>腰部绞痛,腰部隐痛</t>
  </si>
  <si>
    <t>阵发性胸闷</t>
  </si>
  <si>
    <t>['阵发性', '胸闷']</t>
  </si>
  <si>
    <t>双下肢发软</t>
  </si>
  <si>
    <t>['双下肢', '发软']</t>
  </si>
  <si>
    <t>下肢发硬,双下肢发麻,下肢软</t>
  </si>
  <si>
    <t>血小板增多</t>
  </si>
  <si>
    <t>['血小板增多']</t>
  </si>
  <si>
    <t>大脚趾发木</t>
  </si>
  <si>
    <t>['大', '脚趾', '发木']</t>
  </si>
  <si>
    <t>咽部异物感</t>
  </si>
  <si>
    <t>['咽部异物', '感']</t>
  </si>
  <si>
    <t>尿中有泡沫</t>
  </si>
  <si>
    <t>['尿', '中', '有', '泡沫']</t>
  </si>
  <si>
    <t>有时后背痛</t>
  </si>
  <si>
    <t>['有时', '后背痛']</t>
  </si>
  <si>
    <t>口苦口干渴</t>
  </si>
  <si>
    <t>['口', '苦口', '干渴']</t>
  </si>
  <si>
    <t>有时有疼痛</t>
  </si>
  <si>
    <t>['有时', '有', '疼痛']</t>
  </si>
  <si>
    <t>['t', 'vyou', 'an']</t>
  </si>
  <si>
    <t>右颜面疼痛</t>
  </si>
  <si>
    <t>['右', '颜面', '疼痛']</t>
  </si>
  <si>
    <t>['f', 'nzz', 'an']</t>
  </si>
  <si>
    <t>劳累后脱肛</t>
  </si>
  <si>
    <t>['劳累', '后', '脱肛']</t>
  </si>
  <si>
    <t>里急后重感</t>
  </si>
  <si>
    <t>['里急后重', '感']</t>
  </si>
  <si>
    <t>性质为酸痛</t>
  </si>
  <si>
    <t>['性质', '为', '酸痛']</t>
  </si>
  <si>
    <t>['n', 'p', 'a']</t>
  </si>
  <si>
    <t>鸣声如蝉噪</t>
  </si>
  <si>
    <t>['鸣声', '如', '蝉', '噪']</t>
  </si>
  <si>
    <t>['nz', 'v', 'n', 'vg']</t>
  </si>
  <si>
    <t>或视物欠清</t>
  </si>
  <si>
    <t>['或', '视物欠清']</t>
  </si>
  <si>
    <t>腰酸胀疼痛</t>
  </si>
  <si>
    <t>['腰酸', '胀', '疼痛']</t>
  </si>
  <si>
    <t>鼻前庭糜烂</t>
  </si>
  <si>
    <t>['鼻', '前庭', '糜烂']</t>
  </si>
  <si>
    <t>鼻前庭疖肿</t>
  </si>
  <si>
    <t>记忆力衰退</t>
  </si>
  <si>
    <t>['记忆力衰退']</t>
  </si>
  <si>
    <t>以脐周为重</t>
  </si>
  <si>
    <t>['以', '脐', '周', '为重']</t>
  </si>
  <si>
    <t>['p', 'ng', 'qt', 'vi']</t>
  </si>
  <si>
    <t>二便不自知</t>
  </si>
  <si>
    <t>['二', '便不自知']</t>
  </si>
  <si>
    <t>便不自知</t>
  </si>
  <si>
    <t>左上腹隐痛</t>
  </si>
  <si>
    <t>['左上', '腹隐痛']</t>
  </si>
  <si>
    <t>寐差大便干</t>
  </si>
  <si>
    <t>['寐差', '大便干']</t>
  </si>
  <si>
    <t>寐差,大便干</t>
  </si>
  <si>
    <t>双下肢紫斑</t>
  </si>
  <si>
    <t>['双下肢', '紫斑']</t>
  </si>
  <si>
    <t>双下肢红,下肢红,肢紫</t>
  </si>
  <si>
    <t>行走不便.</t>
  </si>
  <si>
    <t>['行走不便', '.']</t>
  </si>
  <si>
    <t>前后胸发热</t>
  </si>
  <si>
    <t>['前后', '胸', '发热']</t>
  </si>
  <si>
    <t>放于床上）</t>
  </si>
  <si>
    <t>['放于', '床上', '）']</t>
  </si>
  <si>
    <t>['v', 'n', 'w']</t>
  </si>
  <si>
    <t>伴肠鸣腹痛</t>
  </si>
  <si>
    <t>['伴', '肠鸣', '腹痛']</t>
  </si>
  <si>
    <t>动作不协调</t>
  </si>
  <si>
    <t>['动作', '不', '协调']</t>
  </si>
  <si>
    <t>向心性肥胖</t>
  </si>
  <si>
    <t>['向', '心性', '肥胖']</t>
  </si>
  <si>
    <t>['p', 'n', 'nzz']</t>
  </si>
  <si>
    <t>睡眠较差.</t>
  </si>
  <si>
    <t>['睡眠', '较差', '.']</t>
  </si>
  <si>
    <t>['vn', 'd', 'w']</t>
  </si>
  <si>
    <t>月经前腹痛</t>
  </si>
  <si>
    <t>['月经前', '腹痛']</t>
  </si>
  <si>
    <t>月经前</t>
  </si>
  <si>
    <t>后血量减少</t>
  </si>
  <si>
    <t>['后', '血量', '减少']</t>
  </si>
  <si>
    <t>局部有冷感</t>
  </si>
  <si>
    <t>['局部', '有', '冷感']</t>
  </si>
  <si>
    <t>两下肢发凉</t>
  </si>
  <si>
    <t>['两', '下肢发凉']</t>
  </si>
  <si>
    <t>稍有酸臭味</t>
  </si>
  <si>
    <t>['稍', '有', '酸', '臭味']</t>
  </si>
  <si>
    <t>['d', 'vyou', 'a', 'n']</t>
  </si>
  <si>
    <t>咳黄痰纳少</t>
  </si>
  <si>
    <t>['咳', '黄', '痰', '纳少']</t>
  </si>
  <si>
    <t>['nzz', 'a', 'n', 'nzz']</t>
  </si>
  <si>
    <t>咳,纳少</t>
  </si>
  <si>
    <t>停避孕未孕</t>
  </si>
  <si>
    <t>['停', '避孕', '未孕']</t>
  </si>
  <si>
    <t>['vi', 'vn', 'nzz']</t>
  </si>
  <si>
    <t>痛苦表情.</t>
  </si>
  <si>
    <t>['痛苦', '表情', '.']</t>
  </si>
  <si>
    <t>['an', 'n', 'w']</t>
  </si>
  <si>
    <t>泄泻十多年</t>
  </si>
  <si>
    <t>['泄泻', '十', '多年']</t>
  </si>
  <si>
    <t>['nz', 'm', 't']</t>
  </si>
  <si>
    <t>小便多泡沫</t>
  </si>
  <si>
    <t>['小便多', '泡沫']</t>
  </si>
  <si>
    <t>晨起脓涕多</t>
  </si>
  <si>
    <t>['晨起', '脓', '涕', '多']</t>
  </si>
  <si>
    <t>['t', 'n', 'ng', 'a']</t>
  </si>
  <si>
    <t>叩之呈鼓音</t>
  </si>
  <si>
    <t>['叩', '之', '呈', '鼓音']</t>
  </si>
  <si>
    <t>['vg', 'uzhi', 'v', 'nr']</t>
  </si>
  <si>
    <t>牵扯右口角</t>
  </si>
  <si>
    <t>['牵扯', '右', '口角']</t>
  </si>
  <si>
    <t>左侧口角歪斜</t>
  </si>
  <si>
    <t>有痰难咯出</t>
  </si>
  <si>
    <t>['有', '痰', '难', '咯', '出']</t>
  </si>
  <si>
    <t>['vyou', 'n', 'a', 'y', 'vf']</t>
  </si>
  <si>
    <t>右额角疼痛</t>
  </si>
  <si>
    <t>['右', '额角', '疼痛']</t>
  </si>
  <si>
    <t>右侧额部疼痛,左侧前额疼痛,左侧头角疼痛</t>
  </si>
  <si>
    <t>右耳后疼痛</t>
  </si>
  <si>
    <t>['右耳', '后', '疼痛']</t>
  </si>
  <si>
    <t>右耳疼痛,右耳内疼痛,左后枕部疼痛</t>
  </si>
  <si>
    <t>头偶现跳痛</t>
  </si>
  <si>
    <t>['头', '偶', '现', '跳', '痛']</t>
  </si>
  <si>
    <t>['n', 'd', 'tg', 'vi', 'a']</t>
  </si>
  <si>
    <t>头跳痛</t>
  </si>
  <si>
    <t>烧灼样疼痛</t>
  </si>
  <si>
    <t>['烧灼', '样', '疼痛']</t>
  </si>
  <si>
    <t>时有僵硬感</t>
  </si>
  <si>
    <t>['时有', '僵硬', '感']</t>
  </si>
  <si>
    <t>['t', 'a', 'vg']</t>
  </si>
  <si>
    <t>时胃脘灼热</t>
  </si>
  <si>
    <t>['时', '胃脘灼热']</t>
  </si>
  <si>
    <t>抚之不碍手</t>
  </si>
  <si>
    <t>['抚', '之', '不碍', '手']</t>
  </si>
  <si>
    <t>左下肢疼痛</t>
  </si>
  <si>
    <t>['左下肢疼痛']</t>
  </si>
  <si>
    <t>不能走长路</t>
  </si>
  <si>
    <t>['不能', '走', '长路']</t>
  </si>
  <si>
    <t>['v', 'v', 'ns']</t>
  </si>
  <si>
    <t>头发多油腻</t>
  </si>
  <si>
    <t>['头发', '多', '油腻']</t>
  </si>
  <si>
    <t>左下腹刺痛</t>
  </si>
  <si>
    <t>['左', '下腹', '刺痛']</t>
  </si>
  <si>
    <t>左下腹刺样痛,左下腹痛,左下腹压痛</t>
  </si>
  <si>
    <t>经行腹痛.</t>
  </si>
  <si>
    <t>['经行', '腹痛', '.']</t>
  </si>
  <si>
    <t>小便少而黄</t>
  </si>
  <si>
    <t>['小便少', '而', '黄']</t>
  </si>
  <si>
    <t>痰液呈黄色</t>
  </si>
  <si>
    <t>['痰', '液', '呈', '黄色']</t>
  </si>
  <si>
    <t>['n', 'ng', 'v', 'n']</t>
  </si>
  <si>
    <t>停经40天</t>
  </si>
  <si>
    <t>['停经', '40', '天']</t>
  </si>
  <si>
    <t>左下肢抽搐</t>
  </si>
  <si>
    <t>['左', '下肢抽搐']</t>
  </si>
  <si>
    <t>受凉后加剧</t>
  </si>
  <si>
    <t>['受凉', '后', '加剧']</t>
  </si>
  <si>
    <t>进食时流泪</t>
  </si>
  <si>
    <t>['进食', '时', '流泪']</t>
  </si>
  <si>
    <t>两胁作胀.</t>
  </si>
  <si>
    <t>['两胁作胀', '.']</t>
  </si>
  <si>
    <t>下肢末端麻</t>
  </si>
  <si>
    <t>['下肢', '末端', '麻']</t>
  </si>
  <si>
    <t>心前区发凉</t>
  </si>
  <si>
    <t>['心前区', '发凉']</t>
  </si>
  <si>
    <t>眼有飞蚊感</t>
  </si>
  <si>
    <t>['眼', '有', '飞', '蚊', '感']</t>
  </si>
  <si>
    <t>['n', 'vyou', 'vi', 'ng', 'vg']</t>
  </si>
  <si>
    <t>时有头昏眩</t>
  </si>
  <si>
    <t>['时有', '头', '昏眩']</t>
  </si>
  <si>
    <t>饮食难进.</t>
  </si>
  <si>
    <t>['饮食', '难进', '.']</t>
  </si>
  <si>
    <t>饮食艰进</t>
  </si>
  <si>
    <t>声难提高.</t>
  </si>
  <si>
    <t>['声', '难', '提高', '.']</t>
  </si>
  <si>
    <t>['qv', 'a', 'v', 'w']</t>
  </si>
  <si>
    <t>耳鸣如蝉声</t>
  </si>
  <si>
    <t>['耳鸣', '如', '蝉声']</t>
  </si>
  <si>
    <t>肢肿.肢痛</t>
  </si>
  <si>
    <t>['肢肿', '.', '肢痛']</t>
  </si>
  <si>
    <t>肢肿,肢痛</t>
  </si>
  <si>
    <t>为胃内容物</t>
  </si>
  <si>
    <t>['为', '胃', '内容', '物']</t>
  </si>
  <si>
    <t>['p', 'n', 'n', 'ng']</t>
  </si>
  <si>
    <t>右下肢疼痛</t>
  </si>
  <si>
    <t>['右下肢疼痛']</t>
  </si>
  <si>
    <t>游走性身痛</t>
  </si>
  <si>
    <t>['游走', '性', '身痛']</t>
  </si>
  <si>
    <t>心跳间歇感</t>
  </si>
  <si>
    <t>['心跳', '间歇', '感']</t>
  </si>
  <si>
    <t>['nzz', 't', 'vg']</t>
  </si>
  <si>
    <t>间歇</t>
  </si>
  <si>
    <t>咽干咳黄痰</t>
  </si>
  <si>
    <t>['咽', '干咳', '黄', '痰']</t>
  </si>
  <si>
    <t>或昏睡不觉</t>
  </si>
  <si>
    <t>['或', '昏睡', '不觉']</t>
  </si>
  <si>
    <t>['c', 'vn', 'd']</t>
  </si>
  <si>
    <t>不睡</t>
  </si>
  <si>
    <t>上半夜咳嗽</t>
  </si>
  <si>
    <t>['上半夜', '咳嗽']</t>
  </si>
  <si>
    <t>上半夜</t>
  </si>
  <si>
    <t>肛周流脓水</t>
  </si>
  <si>
    <t>['肛', '周', '流脓', '水']</t>
  </si>
  <si>
    <t>['n', 'qt', 'nz', 'n']</t>
  </si>
  <si>
    <t>停经50天</t>
  </si>
  <si>
    <t>['停经', '50', '天']</t>
  </si>
  <si>
    <t>欲频频饮水</t>
  </si>
  <si>
    <t>['欲', '频频', '饮水']</t>
  </si>
  <si>
    <t>['d', 't', 'n']</t>
  </si>
  <si>
    <t>咳嗽晨起为</t>
  </si>
  <si>
    <t>['咳嗽', '晨起', '为']</t>
  </si>
  <si>
    <t>['nzz', 't', 'p']</t>
  </si>
  <si>
    <t>有散在脓疱</t>
  </si>
  <si>
    <t>['有', '散', '在', '脓疱']</t>
  </si>
  <si>
    <t>['vyou', 'v', 'p', 'nhd']</t>
  </si>
  <si>
    <t>指略可屈伸</t>
  </si>
  <si>
    <t>['指', '略', '可', '屈伸']</t>
  </si>
  <si>
    <t>['v', 'd', 'v', 'nr']</t>
  </si>
  <si>
    <t>手指屈伸受限</t>
  </si>
  <si>
    <t>伴少腹胀痛</t>
  </si>
  <si>
    <t>['伴', '少腹', '胀痛']</t>
  </si>
  <si>
    <t>少腹疼痛,少腹钝痛,少腹隐痛</t>
  </si>
  <si>
    <t>尤早上更甚</t>
  </si>
  <si>
    <t>['尤早上更甚']</t>
  </si>
  <si>
    <t>伴出汗不止</t>
  </si>
  <si>
    <t>['伴', '出汗', '不止']</t>
  </si>
  <si>
    <t>尿黄而少.</t>
  </si>
  <si>
    <t>['尿黄', '而', '少', '.']</t>
  </si>
  <si>
    <t>['nzz', 'cc', 'a', 'w']</t>
  </si>
  <si>
    <t>时有双腿痛</t>
  </si>
  <si>
    <t>['时有', '双腿', '痛']</t>
  </si>
  <si>
    <t>乏力口干.</t>
  </si>
  <si>
    <t>['乏力', '口干', '.']</t>
  </si>
  <si>
    <t>平素易疲乏</t>
  </si>
  <si>
    <t>['平素', '易', '疲乏']</t>
  </si>
  <si>
    <t>['d', 'ad', 'nzz']</t>
  </si>
  <si>
    <t>晚上脚心热</t>
  </si>
  <si>
    <t>['晚上', '脚心热']</t>
  </si>
  <si>
    <t>有时烘热感</t>
  </si>
  <si>
    <t>['有时', '烘', '热', '感']</t>
  </si>
  <si>
    <t>['t', 'v', 'a', 'vg']</t>
  </si>
  <si>
    <t>眼睛灼热感</t>
  </si>
  <si>
    <t>['眼睛', '灼热感']</t>
  </si>
  <si>
    <t>眼热,眼烧灼感</t>
  </si>
  <si>
    <t>双手指冷痛</t>
  </si>
  <si>
    <t>['双手', '指', '冷痛']</t>
  </si>
  <si>
    <t>['n', 'v', 'nhd']</t>
  </si>
  <si>
    <t>手指痛,手指冷</t>
  </si>
  <si>
    <t>觉下肢发凉</t>
  </si>
  <si>
    <t>['觉', '下肢发凉']</t>
  </si>
  <si>
    <t>劳累时腰痛</t>
  </si>
  <si>
    <t>['劳累', '时', '腰痛']</t>
  </si>
  <si>
    <t>汗多纳食少</t>
  </si>
  <si>
    <t>['汗多', '纳食少']</t>
  </si>
  <si>
    <t>汗多,纳食少</t>
  </si>
  <si>
    <t>咳少量黄痰</t>
  </si>
  <si>
    <t>['咳', '少量', '黄', '痰']</t>
  </si>
  <si>
    <t>['nzz', 'mq', 'a', 'n']</t>
  </si>
  <si>
    <t>双下肢为主</t>
  </si>
  <si>
    <t>['双下肢', '为主']</t>
  </si>
  <si>
    <t>胃脘部辣痛</t>
  </si>
  <si>
    <t>['胃脘', '部', '辣', '痛']</t>
  </si>
  <si>
    <t>胃脘部痛,胃脘部隐痛,胃脘部疼痛</t>
  </si>
  <si>
    <t>饮食睡眠差</t>
  </si>
  <si>
    <t>['饮食', '睡眠差']</t>
  </si>
  <si>
    <t>背酸困不适</t>
  </si>
  <si>
    <t>['背酸', '困', '不适']</t>
  </si>
  <si>
    <t>口干痰不多</t>
  </si>
  <si>
    <t>['口干', '痰', '不', '多']</t>
  </si>
  <si>
    <t>['nzz', 'n', 'd', 'a']</t>
  </si>
  <si>
    <t>皮肤青紫块</t>
  </si>
  <si>
    <t>['皮肤', '青紫', '块']</t>
  </si>
  <si>
    <t>['n', 'nz', 'q']</t>
  </si>
  <si>
    <t>皮肤紫,皮肤暗黑,皮肤黯黑</t>
  </si>
  <si>
    <t>食道灼热感</t>
  </si>
  <si>
    <t>['食道', '灼热感']</t>
  </si>
  <si>
    <t>食管灼热感</t>
  </si>
  <si>
    <t>小便色偏黄</t>
  </si>
  <si>
    <t>['小便', '色', '偏黄']</t>
  </si>
  <si>
    <t>['v', 'ng', 'n']</t>
  </si>
  <si>
    <t>小便色黄,小便色白,小便白色</t>
  </si>
  <si>
    <t>头不能转侧</t>
  </si>
  <si>
    <t>['头', '不能转侧']</t>
  </si>
  <si>
    <t>左耳下肿痛</t>
  </si>
  <si>
    <t>['左耳', '下', '肿痛']</t>
  </si>
  <si>
    <t>['nz', 'f', 'nz']</t>
  </si>
  <si>
    <t>下左侧牙痛,左耳痛,耳下肿</t>
  </si>
  <si>
    <t>咽中梗塞感</t>
  </si>
  <si>
    <t>['咽', '中', '梗塞', '感']</t>
  </si>
  <si>
    <t>['v', 'f', 'vi', 'vg']</t>
  </si>
  <si>
    <t>胆小怕事.</t>
  </si>
  <si>
    <t>['胆小怕事', '.']</t>
  </si>
  <si>
    <t>时有小血块</t>
  </si>
  <si>
    <t>['时有', '小', '血块']</t>
  </si>
  <si>
    <t>['t', 'a', 'n']</t>
  </si>
  <si>
    <t>胃脘部胀满</t>
  </si>
  <si>
    <t>['胃脘部胀满']</t>
  </si>
  <si>
    <t>双干肢僵硬</t>
  </si>
  <si>
    <t>['双干', '肢', '僵硬']</t>
  </si>
  <si>
    <t>伴经量减少</t>
  </si>
  <si>
    <t>['伴', '经量减少']</t>
  </si>
  <si>
    <t>手足背肿胀</t>
  </si>
  <si>
    <t>['手', '足背', '肿胀']</t>
  </si>
  <si>
    <t>['n', 'gb', 'vi']</t>
  </si>
  <si>
    <t>脚背肿胀,右手足肿,手背肿</t>
  </si>
  <si>
    <t>臀上部疼痛</t>
  </si>
  <si>
    <t>['臀', '上部', '疼痛']</t>
  </si>
  <si>
    <t>['ng', 'f', 'an']</t>
  </si>
  <si>
    <t>臀部疼痛,背部疼痛,右背部疼痛</t>
  </si>
  <si>
    <t>大腿外侧痛</t>
  </si>
  <si>
    <t>['大腿外侧痛']</t>
  </si>
  <si>
    <t>色黯红质稀</t>
  </si>
  <si>
    <t>['色', '黯', '红', '质', '稀']</t>
  </si>
  <si>
    <t>['ng', 'n', 'a', 'ng', 'a']</t>
  </si>
  <si>
    <t>舌质色红,舌质红色,舌质色暗</t>
  </si>
  <si>
    <t>左手背肿胀</t>
  </si>
  <si>
    <t>['左', '手背', '肿胀']</t>
  </si>
  <si>
    <t>左背肿,左手肿,右手肿</t>
  </si>
  <si>
    <t>体重下降.</t>
  </si>
  <si>
    <t>['体重', '下降', '.']</t>
  </si>
  <si>
    <t>['n', 'vi', 'w']</t>
  </si>
  <si>
    <t>咽部梗塞感</t>
  </si>
  <si>
    <t>['咽部', '梗塞', '感']</t>
  </si>
  <si>
    <t>右前臂无力</t>
  </si>
  <si>
    <t>['右', '前臂', '无力']</t>
  </si>
  <si>
    <t>两天前发热</t>
  </si>
  <si>
    <t>['两', '天', '前', '发热']</t>
  </si>
  <si>
    <t>['m', 'qt', 'f', 'nzz']</t>
  </si>
  <si>
    <t>阵发性剧咳</t>
  </si>
  <si>
    <t>['阵发性', '剧', '咳']</t>
  </si>
  <si>
    <t>['t', 'ncd', 'nzz']</t>
  </si>
  <si>
    <t>热退时有汗</t>
  </si>
  <si>
    <t>['热', '退', '时有', '汗']</t>
  </si>
  <si>
    <t>['a', 'v', 't', 'nzz']</t>
  </si>
  <si>
    <t>黑色素沉着</t>
  </si>
  <si>
    <t>['黑色素沉着']</t>
  </si>
  <si>
    <t>中指为明显</t>
  </si>
  <si>
    <t>['中指为明显']</t>
  </si>
  <si>
    <t>上腹部压痛</t>
  </si>
  <si>
    <t>['上腹部压痛']</t>
  </si>
  <si>
    <t>淋漓不止.</t>
  </si>
  <si>
    <t>['淋漓', '不止', '.']</t>
  </si>
  <si>
    <t>['z', 't', 'w']</t>
  </si>
  <si>
    <t>肾功能异常</t>
  </si>
  <si>
    <t>['肾功能异常']</t>
  </si>
  <si>
    <t>右下肢浮肿</t>
  </si>
  <si>
    <t>['右下肢浮肿']</t>
  </si>
  <si>
    <t>下肢放射痛</t>
  </si>
  <si>
    <t>['下肢', '放射', '痛']</t>
  </si>
  <si>
    <t>左下肢放射痛,上下肢痛,上下肢疼痛</t>
  </si>
  <si>
    <t>呕吐大便干</t>
  </si>
  <si>
    <t>['呕吐', '大便干']</t>
  </si>
  <si>
    <t>呕吐,大便干</t>
  </si>
  <si>
    <t>见面色萎黄</t>
  </si>
  <si>
    <t>['见', '面色萎黄']</t>
  </si>
  <si>
    <t>易情绪波动</t>
  </si>
  <si>
    <t>['易', '情绪', '波动']</t>
  </si>
  <si>
    <t>['ad', 'n', 'vn']</t>
  </si>
  <si>
    <t>小腹寒凉感</t>
  </si>
  <si>
    <t>['小腹寒凉', '感']</t>
  </si>
  <si>
    <t>小腹寒凉</t>
  </si>
  <si>
    <t>以头顶为甚</t>
  </si>
  <si>
    <t>['以', '头顶', '为甚']</t>
  </si>
  <si>
    <t>['p', 'n', 'ncd']</t>
  </si>
  <si>
    <t>记忆力不佳</t>
  </si>
  <si>
    <t>['记忆力不佳']</t>
  </si>
  <si>
    <t>流涕打喷嚏</t>
  </si>
  <si>
    <t>['流涕', '打喷嚏']</t>
  </si>
  <si>
    <t>量多夹血块</t>
  </si>
  <si>
    <t>['量', '多', '夹', '血块']</t>
  </si>
  <si>
    <t>['n', 'a', 'v', 'n']</t>
  </si>
  <si>
    <t>夜间入睡差</t>
  </si>
  <si>
    <t>['夜间', '入睡', '差']</t>
  </si>
  <si>
    <t>颈根部疼痛</t>
  </si>
  <si>
    <t>['颈', '根部', '疼痛']</t>
  </si>
  <si>
    <t>['ng', 'n', 'an']</t>
  </si>
  <si>
    <t>颈部疼痛,背部疼痛,颈部痛</t>
  </si>
  <si>
    <t>两对半异常</t>
  </si>
  <si>
    <t>['两对半', '异常']</t>
  </si>
  <si>
    <t>小便不尽感</t>
  </si>
  <si>
    <t>['小便不尽', '感']</t>
  </si>
  <si>
    <t>心内紧缩感</t>
  </si>
  <si>
    <t>['心内', '紧缩', '感']</t>
  </si>
  <si>
    <t>['s', 'vn', 'vg']</t>
  </si>
  <si>
    <t>伴前额胀痛</t>
  </si>
  <si>
    <t>['伴', '前额', '胀痛']</t>
  </si>
  <si>
    <t>前额疼痛,前额隐痛,头额疼痛</t>
  </si>
  <si>
    <t>左上下牙龈</t>
  </si>
  <si>
    <t>['左上', '下', '牙龈']</t>
  </si>
  <si>
    <t>['f', 'f', 'n']</t>
  </si>
  <si>
    <t>左上牙龈肿,右上牙龈肿,右上牙龈烂</t>
  </si>
  <si>
    <t>左侧髋疼痛</t>
  </si>
  <si>
    <t>['左侧', '髋', '疼痛']</t>
  </si>
  <si>
    <t>左侧肩疼痛,左侧腿疼痛,右侧腿疼痛</t>
  </si>
  <si>
    <t>喘憋汗出.</t>
  </si>
  <si>
    <t>['喘', '憋', '汗出', '.']</t>
  </si>
  <si>
    <t>['v', 'v', 'nzz', 'w']</t>
  </si>
  <si>
    <t>臀部凉明显</t>
  </si>
  <si>
    <t>['臀部', '凉', '明显']</t>
  </si>
  <si>
    <t>夜寐多梦.</t>
  </si>
  <si>
    <t>['夜', '寐多', '梦', '.']</t>
  </si>
  <si>
    <t>['tg', 'nzz', 'n', 'w']</t>
  </si>
  <si>
    <t>近1周乳胀</t>
  </si>
  <si>
    <t>['近', '1', '周', '乳胀']</t>
  </si>
  <si>
    <t>劳累后加剧</t>
  </si>
  <si>
    <t>['劳累后加剧']</t>
  </si>
  <si>
    <t>眠差大便干</t>
  </si>
  <si>
    <t>['眠差', '大便干']</t>
  </si>
  <si>
    <t>眠差,大便干</t>
  </si>
  <si>
    <t>伴视物模糊</t>
  </si>
  <si>
    <t>['伴', '视物模糊']</t>
  </si>
  <si>
    <t>头部外伤后</t>
  </si>
  <si>
    <t>['头部外伤', '后']</t>
  </si>
  <si>
    <t>大便有粘液</t>
  </si>
  <si>
    <t>['大便', '有', '粘液']</t>
  </si>
  <si>
    <t>大便粘液,便有粘液,便有黏液</t>
  </si>
  <si>
    <t>以四肢为主</t>
  </si>
  <si>
    <t>['以', '四肢', '为主']</t>
  </si>
  <si>
    <t>['p', 'nzz', 'vi']</t>
  </si>
  <si>
    <t>大便不通畅</t>
  </si>
  <si>
    <t>['大便不通', '畅']</t>
  </si>
  <si>
    <t>口干渴多饮</t>
  </si>
  <si>
    <t>['口干渴', '多饮']</t>
  </si>
  <si>
    <t>胃脘部胀闷</t>
  </si>
  <si>
    <t>['胃脘', '部', '胀', '闷']</t>
  </si>
  <si>
    <t>['n', 'q', 'a', 'v']</t>
  </si>
  <si>
    <t>胃脘部胀满,胃脘胀闷,胃脘闷胀</t>
  </si>
  <si>
    <t>伴小腹隐痛</t>
  </si>
  <si>
    <t>['伴', '小腹隐痛']</t>
  </si>
  <si>
    <t>大便偏干.</t>
  </si>
  <si>
    <t>['大便', '偏', '干', '.']</t>
  </si>
  <si>
    <t>经前头胀痛</t>
  </si>
  <si>
    <t>['经前', '头胀', '痛']</t>
  </si>
  <si>
    <t>偶有乏力感</t>
  </si>
  <si>
    <t>['偶有', '乏力感']</t>
  </si>
  <si>
    <t>遇风则面肿</t>
  </si>
  <si>
    <t>['遇风', '则', '面肿']</t>
  </si>
  <si>
    <t>5－6天净</t>
  </si>
  <si>
    <t>['5', '－', '6', '天', '净']</t>
  </si>
  <si>
    <t>双眼时干涩</t>
  </si>
  <si>
    <t>['双眼', '时', '干涩']</t>
  </si>
  <si>
    <t>动则汗出.</t>
  </si>
  <si>
    <t>['动', '则', '汗出', '.']</t>
  </si>
  <si>
    <t>['v', 'd', 'nzz', 'w']</t>
  </si>
  <si>
    <t>欲站立行走</t>
  </si>
  <si>
    <t>['欲', '站立', '行走']</t>
  </si>
  <si>
    <t>['d', 'vi', 'vi']</t>
  </si>
  <si>
    <t>胸闷伴气短</t>
  </si>
  <si>
    <t>['胸闷', '伴', '气短']</t>
  </si>
  <si>
    <t>有异样感觉</t>
  </si>
  <si>
    <t>['有', '异样', '感觉']</t>
  </si>
  <si>
    <t>但不能行走</t>
  </si>
  <si>
    <t>['但', '不能行走']</t>
  </si>
  <si>
    <t>咯小粘稠块</t>
  </si>
  <si>
    <t>['咯', '小', '粘稠', '块']</t>
  </si>
  <si>
    <t>['y', 'a', 'a', 'q']</t>
  </si>
  <si>
    <t>右半身乏力</t>
  </si>
  <si>
    <t>['右', '半身', '乏力']</t>
  </si>
  <si>
    <t>活动后背疼</t>
  </si>
  <si>
    <t>['活动', '后背疼']</t>
  </si>
  <si>
    <t>右耳内疼痛</t>
  </si>
  <si>
    <t>['右耳内疼痛']</t>
  </si>
  <si>
    <t>鼻塞流清涕</t>
  </si>
  <si>
    <t>['鼻塞', '流清涕']</t>
  </si>
  <si>
    <t>鼻塞,流清涕</t>
  </si>
  <si>
    <t>脾区一点疼</t>
  </si>
  <si>
    <t>['脾', '区', '一点', '疼']</t>
  </si>
  <si>
    <t>['n', 'n', 'm', 'a']</t>
  </si>
  <si>
    <t>色偏黄而粘</t>
  </si>
  <si>
    <t>['色', '偏黄', '而', '粘']</t>
  </si>
  <si>
    <t>['ng', 'n', 'cc', 'v']</t>
  </si>
  <si>
    <t>经血有血块</t>
  </si>
  <si>
    <t>['经血', '有', '血块']</t>
  </si>
  <si>
    <t>经有血块,经血有块,经血挟有血块</t>
  </si>
  <si>
    <t>左肩臂疼痛</t>
  </si>
  <si>
    <t>['左肩臂疼痛']</t>
  </si>
  <si>
    <t>会阴部冷痛</t>
  </si>
  <si>
    <t>['会阴部', '冷痛']</t>
  </si>
  <si>
    <t>会阴部微痛,会阴部痛,会阴部隐痛</t>
  </si>
  <si>
    <t>生育压力大</t>
  </si>
  <si>
    <t>['生育', '压力', '大']</t>
  </si>
  <si>
    <t>咯黑色粘痰</t>
  </si>
  <si>
    <t>['咯', '黑色', '粘', '痰']</t>
  </si>
  <si>
    <t>颈肩痛麻木</t>
  </si>
  <si>
    <t>['颈肩痛', '麻木']</t>
  </si>
  <si>
    <t>头胀痛已4</t>
  </si>
  <si>
    <t>['头', '胀痛', '已', '4']</t>
  </si>
  <si>
    <t>['n', 'nhd', 'd', 'm']</t>
  </si>
  <si>
    <t>伴面色苍白</t>
  </si>
  <si>
    <t>['伴', '面色苍白']</t>
  </si>
  <si>
    <t>面色苍,面色白,面色苍青</t>
  </si>
  <si>
    <t>咯黄绿之痰</t>
  </si>
  <si>
    <t>['咯', '黄绿之', '痰']</t>
  </si>
  <si>
    <t>伴口鼻衄血</t>
  </si>
  <si>
    <t>['伴', '口鼻', '衄血']</t>
  </si>
  <si>
    <t>['v', 'nz', 'gb']</t>
  </si>
  <si>
    <t>行走时更甚</t>
  </si>
  <si>
    <t>['行走时更甚']</t>
  </si>
  <si>
    <t>向同侧肩背</t>
  </si>
  <si>
    <t>['向同', '侧', '肩背']</t>
  </si>
  <si>
    <t>['nr', 'ng', 'nz']</t>
  </si>
  <si>
    <t>左小腿发红</t>
  </si>
  <si>
    <t>['左', '小腿', '发红']</t>
  </si>
  <si>
    <t>左小腿红,右小腿红</t>
  </si>
  <si>
    <t>灰白色大便</t>
  </si>
  <si>
    <t>['灰白色', '大便']</t>
  </si>
  <si>
    <t>大便白色,大便色白</t>
  </si>
  <si>
    <t>右手指麻木</t>
  </si>
  <si>
    <t>['右', '手指麻木']</t>
  </si>
  <si>
    <t>纳差不欲食</t>
  </si>
  <si>
    <t>['纳差', '不欲食']</t>
  </si>
  <si>
    <t>纳差,不欲食</t>
  </si>
  <si>
    <t>停经77天</t>
  </si>
  <si>
    <t>['停经', '77', '天']</t>
  </si>
  <si>
    <t>走路踏棉感</t>
  </si>
  <si>
    <t>['走路', '踏', '棉', '感']</t>
  </si>
  <si>
    <t>阵发性发热</t>
  </si>
  <si>
    <t>['阵发性', '发热']</t>
  </si>
  <si>
    <t>平素易劳累</t>
  </si>
  <si>
    <t>['平素', '易', '劳累']</t>
  </si>
  <si>
    <t>['d', 'ad', 'a']</t>
  </si>
  <si>
    <t>咳嗽吐白痰</t>
  </si>
  <si>
    <t>['咳嗽', '吐白', '痰']</t>
  </si>
  <si>
    <t>口干时欲呕</t>
  </si>
  <si>
    <t>['口干', '时', '欲', '呕']</t>
  </si>
  <si>
    <t>口干,呕</t>
  </si>
  <si>
    <t>对足面浮肿</t>
  </si>
  <si>
    <t>['对', '足面浮肿']</t>
  </si>
  <si>
    <t>足面浮肿</t>
  </si>
  <si>
    <t>尿道烧灼感</t>
  </si>
  <si>
    <t>['尿道', '烧灼感']</t>
  </si>
  <si>
    <t>大便能成形</t>
  </si>
  <si>
    <t>['大便', '能', '成形']</t>
  </si>
  <si>
    <t>颈项部转侧</t>
  </si>
  <si>
    <t>['颈项', '部', '转侧']</t>
  </si>
  <si>
    <t>颈项侧扭,颈部两侧微痛</t>
  </si>
  <si>
    <t>多呈喷射性</t>
  </si>
  <si>
    <t>['多', '呈', '喷射性']</t>
  </si>
  <si>
    <t>哮鸣音明显</t>
  </si>
  <si>
    <t>['哮鸣音', '明显']</t>
  </si>
  <si>
    <t>['nhd', 'ncd']</t>
  </si>
  <si>
    <t>伴胸膈刺痛</t>
  </si>
  <si>
    <t>['伴', '胸膈', '刺痛']</t>
  </si>
  <si>
    <t>胸刺痛,胸痛,胸膈痛</t>
  </si>
  <si>
    <t>中上腹隐痛</t>
  </si>
  <si>
    <t>['中上', '腹隐痛']</t>
  </si>
  <si>
    <t>尿白如米泔</t>
  </si>
  <si>
    <t>['尿白', '如', '米', '泔']</t>
  </si>
  <si>
    <t>['nzz', 'v', 'q', 'n']</t>
  </si>
  <si>
    <t>尿白</t>
  </si>
  <si>
    <t>全身蚁走感</t>
  </si>
  <si>
    <t>['全身', '蚁走感']</t>
  </si>
  <si>
    <t>全身蚁行感</t>
  </si>
  <si>
    <t>不敢深呼吸</t>
  </si>
  <si>
    <t>['不敢', '深呼吸']</t>
  </si>
  <si>
    <t>呕吐多痰涎</t>
  </si>
  <si>
    <t>['呕吐', '多痰涎']</t>
  </si>
  <si>
    <t>呕吐,多痰涎</t>
  </si>
  <si>
    <t>手足心汗出</t>
  </si>
  <si>
    <t>['手足', '心', '汗出']</t>
  </si>
  <si>
    <t>伴胸闷腹胀</t>
  </si>
  <si>
    <t>['伴', '胸闷', '腹胀']</t>
  </si>
  <si>
    <t>腰臀部畏寒</t>
  </si>
  <si>
    <t>['腰', '臀部', '畏寒']</t>
  </si>
  <si>
    <t>后背后脑累</t>
  </si>
  <si>
    <t>['后背', '后脑', '累']</t>
  </si>
  <si>
    <t>咳嗽咳痰喘</t>
  </si>
  <si>
    <t>['咳嗽', '咳痰', '喘']</t>
  </si>
  <si>
    <t>下肢皮温低</t>
  </si>
  <si>
    <t>['下肢', '皮温', '低']</t>
  </si>
  <si>
    <t>咳黄色浊痰</t>
  </si>
  <si>
    <t>['咳', '黄色', '浊', '痰']</t>
  </si>
  <si>
    <t>['nzz', 'n', 'ag', 'n']</t>
  </si>
  <si>
    <t>生殖器溃疡</t>
  </si>
  <si>
    <t>['生殖器', '溃疡']</t>
  </si>
  <si>
    <t>身热易汗出</t>
  </si>
  <si>
    <t>['身热', '易', '汗出']</t>
  </si>
  <si>
    <t>身热,汗出</t>
  </si>
  <si>
    <t>伴食少纳呆</t>
  </si>
  <si>
    <t>['伴食', '少', '纳呆']</t>
  </si>
  <si>
    <t>色黄而秽臭</t>
  </si>
  <si>
    <t>['色', '黄', '而', '秽', '臭']</t>
  </si>
  <si>
    <t>['ng', 'a', 'cc', 'n', 'a']</t>
  </si>
  <si>
    <t>现腰背僵痛</t>
  </si>
  <si>
    <t>['现', '腰背', '僵', '痛']</t>
  </si>
  <si>
    <t>['tg', 'n', 'a', 'a']</t>
  </si>
  <si>
    <t>以夜间为主</t>
  </si>
  <si>
    <t>['以', '夜间', '为主']</t>
  </si>
  <si>
    <t>双手掌痒癣</t>
  </si>
  <si>
    <t>['双', '手掌', '痒', '癣']</t>
  </si>
  <si>
    <t>['q', 'n', 'nzz', 'nbm']</t>
  </si>
  <si>
    <t>偶有后背痛</t>
  </si>
  <si>
    <t>['偶有', '后背痛']</t>
  </si>
  <si>
    <t>两颞侧为甚</t>
  </si>
  <si>
    <t>['两', '颞', '侧', '为甚']</t>
  </si>
  <si>
    <t>['m', 'n', 'ng', 'ncd']</t>
  </si>
  <si>
    <t>纳可眠差.</t>
  </si>
  <si>
    <t>['纳', '可', '眠差', '.']</t>
  </si>
  <si>
    <t>下夜睡眠差</t>
  </si>
  <si>
    <t>['下', '夜', '睡眠差']</t>
  </si>
  <si>
    <t>['f', 'tg', 'nzz']</t>
  </si>
  <si>
    <t>面部烘热感</t>
  </si>
  <si>
    <t>['面部烘热', '感']</t>
  </si>
  <si>
    <t>易口腔溃疡</t>
  </si>
  <si>
    <t>['易', '口腔溃疡']</t>
  </si>
  <si>
    <t>咳嗽咯白痰</t>
  </si>
  <si>
    <t>['咳嗽', '咯', '白', '痰']</t>
  </si>
  <si>
    <t>胸胁胀隐痛</t>
  </si>
  <si>
    <t>['胸胁', '胀', '隐痛']</t>
  </si>
  <si>
    <t>['nz', 'a', 'nhd']</t>
  </si>
  <si>
    <t>胸胁疼痛,胸隐痛,胁隐痛</t>
  </si>
  <si>
    <t>进食有梗阻</t>
  </si>
  <si>
    <t>['进食', '有', '梗阻']</t>
  </si>
  <si>
    <t>['vi', 'vyou', 'vi']</t>
  </si>
  <si>
    <t>进食梗阻,进食咽下梗阻</t>
  </si>
  <si>
    <t>右胸部疼痛</t>
  </si>
  <si>
    <t>['右胸部疼痛']</t>
  </si>
  <si>
    <t>排便不规律</t>
  </si>
  <si>
    <t>['排便', '不', '规律']</t>
  </si>
  <si>
    <t>间断性头晕</t>
  </si>
  <si>
    <t>['间断性', '头晕']</t>
  </si>
  <si>
    <t>发作性抽搐</t>
  </si>
  <si>
    <t>['发作', '性', '抽搐']</t>
  </si>
  <si>
    <t>偶有偏头痛</t>
  </si>
  <si>
    <t>['偶有', '偏头痛']</t>
  </si>
  <si>
    <t>小米粒大小</t>
  </si>
  <si>
    <t>['小', '米粒', '大小']</t>
  </si>
  <si>
    <t>脑转移性癌</t>
  </si>
  <si>
    <t>['脑', '转移性', '癌']</t>
  </si>
  <si>
    <t>素体多痰.</t>
  </si>
  <si>
    <t>['素体', '多', '痰', '.']</t>
  </si>
  <si>
    <t>['nz', 'a', 'n', 'w']</t>
  </si>
  <si>
    <t>大便稍干结</t>
  </si>
  <si>
    <t>['大便', '稍干', '结']</t>
  </si>
  <si>
    <t>大便干结,大便干硬,便干结</t>
  </si>
  <si>
    <t>计算力减退</t>
  </si>
  <si>
    <t>['计算力', '减退']</t>
  </si>
  <si>
    <t>计算能力减退</t>
  </si>
  <si>
    <t>双下肢抽疼</t>
  </si>
  <si>
    <t>['双下肢', '抽', '疼']</t>
  </si>
  <si>
    <t>左胸胁疼痛</t>
  </si>
  <si>
    <t>['左', '胸胁疼痛']</t>
  </si>
  <si>
    <t>努嘴等动作</t>
  </si>
  <si>
    <t>['努嘴', '等', '动作']</t>
  </si>
  <si>
    <t>['v', 'udeng', 'n']</t>
  </si>
  <si>
    <t>思而不能食</t>
  </si>
  <si>
    <t>['思', '而', '不能', '食']</t>
  </si>
  <si>
    <t>['v', 'cc', 'v', 'v']</t>
  </si>
  <si>
    <t>不思食,不思食物,食物不思</t>
  </si>
  <si>
    <t>后颈部疼痛</t>
  </si>
  <si>
    <t>['后', '颈部疼痛']</t>
  </si>
  <si>
    <t>左腕部肿痛</t>
  </si>
  <si>
    <t>['左', '腕部', '肿痛']</t>
  </si>
  <si>
    <t>左侧肘部疼痛,左侧胸部痛,左侧腰部痛</t>
  </si>
  <si>
    <t>站立时明显</t>
  </si>
  <si>
    <t>['站立时明显']</t>
  </si>
  <si>
    <t>伴下肢发凉</t>
  </si>
  <si>
    <t>['伴', '下肢发凉']</t>
  </si>
  <si>
    <t>头身困重.</t>
  </si>
  <si>
    <t>['头', '身', '困', '重', '.']</t>
  </si>
  <si>
    <t>['n', 'ng', 'vi', 'a', 'w']</t>
  </si>
  <si>
    <t>右胁肋刺痛</t>
  </si>
  <si>
    <t>['右', '胁肋刺痛']</t>
  </si>
  <si>
    <t>眠差入睡难</t>
  </si>
  <si>
    <t>['眠差', '入睡难']</t>
  </si>
  <si>
    <t>眠差,入睡难</t>
  </si>
  <si>
    <t>右前臂肿胀</t>
  </si>
  <si>
    <t>['右', '前臂', '肿胀']</t>
  </si>
  <si>
    <t>右前臂肿,左背肿,左肩臂肿</t>
  </si>
  <si>
    <t>饥饿后为甚</t>
  </si>
  <si>
    <t>['饥饿', '后', '为甚']</t>
  </si>
  <si>
    <t>['n', 'f', 'ncd']</t>
  </si>
  <si>
    <t>夜眠不实.</t>
  </si>
  <si>
    <t>['夜眠不实', '.']</t>
  </si>
  <si>
    <t>夜眠不实</t>
  </si>
  <si>
    <t>双髋部疼痛</t>
  </si>
  <si>
    <t>['双', '髋部', '疼痛']</t>
  </si>
  <si>
    <t>['q', 'nz', 'an']</t>
  </si>
  <si>
    <t>臀部疼痛,右臀部疼痛,肩部疼痛</t>
  </si>
  <si>
    <t>肌肉跳动.</t>
  </si>
  <si>
    <t>['肌肉', '跳动', '.']</t>
  </si>
  <si>
    <t>行走时尤甚</t>
  </si>
  <si>
    <t>['行走时尤甚']</t>
  </si>
  <si>
    <t>涕多而黄浊</t>
  </si>
  <si>
    <t>['涕', '多', '而', '黄浊']</t>
  </si>
  <si>
    <t>['ng', 'a', 'cc', 'nz']</t>
  </si>
  <si>
    <t>阵发心悸.</t>
  </si>
  <si>
    <t>['阵发', '心悸', '.']</t>
  </si>
  <si>
    <t>伴失眠多梦</t>
  </si>
  <si>
    <t>['伴', '失眠', '多梦']</t>
  </si>
  <si>
    <t>矢气后可缓</t>
  </si>
  <si>
    <t>['矢气', '后', '可', '缓']</t>
  </si>
  <si>
    <t>['nzz', 'f', 'v', 'a']</t>
  </si>
  <si>
    <t>伴腰膝酸软</t>
  </si>
  <si>
    <t>['伴', '腰膝酸软']</t>
  </si>
  <si>
    <t>双胁肋胀满</t>
  </si>
  <si>
    <t>['双', '胁', '肋', '胀满']</t>
  </si>
  <si>
    <t>['q', 'vg', 'n', 'nz']</t>
  </si>
  <si>
    <t>呔息则舒.</t>
  </si>
  <si>
    <t>['呔', '息', '则', '舒', '.']</t>
  </si>
  <si>
    <t>['g', 'ng', 'd', 'ag', 'w']</t>
  </si>
  <si>
    <t>有时胃冷痛</t>
  </si>
  <si>
    <t>['有时', '胃', '冷痛']</t>
  </si>
  <si>
    <t>['t', 'n', 'nhd']</t>
  </si>
  <si>
    <t>不敢食凉食</t>
  </si>
  <si>
    <t>['不敢', '食', '凉', '食']</t>
  </si>
  <si>
    <t>['d', 'v', 'a', 'v']</t>
  </si>
  <si>
    <t>饥不能食</t>
  </si>
  <si>
    <t>右手掌麻木</t>
  </si>
  <si>
    <t>['右手掌', '麻木']</t>
  </si>
  <si>
    <t>过午精神差</t>
  </si>
  <si>
    <t>['过午', '精神差']</t>
  </si>
  <si>
    <t>醒后难入眠</t>
  </si>
  <si>
    <t>['醒后', '难入眠']</t>
  </si>
  <si>
    <t>放射至背部</t>
  </si>
  <si>
    <t>['放射', '至', '背部']</t>
  </si>
  <si>
    <t>认知力减退</t>
  </si>
  <si>
    <t>['认知', '力', '减退']</t>
  </si>
  <si>
    <t>['vn', 'n', 'ncd']</t>
  </si>
  <si>
    <t>咽干无咽痛</t>
  </si>
  <si>
    <t>['咽干', '无', '咽痛']</t>
  </si>
  <si>
    <t>右跟腱肿痛</t>
  </si>
  <si>
    <t>['右', '跟腱', '肿痛']</t>
  </si>
  <si>
    <t>右腮痛,腮部肿痛</t>
  </si>
  <si>
    <t>眩晕伴恶心</t>
  </si>
  <si>
    <t>['眩晕', '伴', '恶心']</t>
  </si>
  <si>
    <t>负重后疼痛</t>
  </si>
  <si>
    <t>['负重', '后', '疼痛']</t>
  </si>
  <si>
    <t>['vi', 'f', 'an']</t>
  </si>
  <si>
    <t>感乏力明显</t>
  </si>
  <si>
    <t>['感', '乏力', '明显']</t>
  </si>
  <si>
    <t>['vg', 'nzz', 'ncd']</t>
  </si>
  <si>
    <t>遇阴雨低温</t>
  </si>
  <si>
    <t>['遇', '阴雨', '低温']</t>
  </si>
  <si>
    <t>['v', 't', 'n']</t>
  </si>
  <si>
    <t>阴雨</t>
  </si>
  <si>
    <t>喉间痞塞感</t>
  </si>
  <si>
    <t>['喉', '间', '痞', '塞', '感']</t>
  </si>
  <si>
    <t>['ng', 'f', 'n', 'v', 'vg']</t>
  </si>
  <si>
    <t>走路易跌倒</t>
  </si>
  <si>
    <t>['走', '路易', '跌倒']</t>
  </si>
  <si>
    <t>['v', 'nrf', 'vi']</t>
  </si>
  <si>
    <t>行走跌倒</t>
  </si>
  <si>
    <t>痰色白质粘</t>
  </si>
  <si>
    <t>['痰', '色', '白质', '粘']</t>
  </si>
  <si>
    <t>['n', 'ng', 'n', 'v']</t>
  </si>
  <si>
    <t>右上肢麻木</t>
  </si>
  <si>
    <t>['右上肢麻木']</t>
  </si>
  <si>
    <t>晨起症状重</t>
  </si>
  <si>
    <t>['晨起', '症状', '重']</t>
  </si>
  <si>
    <t>阵发性潮热</t>
  </si>
  <si>
    <t>['阵发性', '潮热']</t>
  </si>
  <si>
    <t>体温38°</t>
  </si>
  <si>
    <t>['体温', '38', '°']</t>
  </si>
  <si>
    <t>['n', 'm', 'w']</t>
  </si>
  <si>
    <t>阵发性心慌</t>
  </si>
  <si>
    <t>['阵发性', '心慌']</t>
  </si>
  <si>
    <t>颜面起疙瘩</t>
  </si>
  <si>
    <t>['颜面', '起', '疙瘩']</t>
  </si>
  <si>
    <t>['nzz', 'vf', 'n']</t>
  </si>
  <si>
    <t>且喜温喜按</t>
  </si>
  <si>
    <t>['且', '喜', '温', '喜按']</t>
  </si>
  <si>
    <t>['c', 'v', 'ng', 'nz']</t>
  </si>
  <si>
    <t>左大腿肿胀</t>
  </si>
  <si>
    <t>['左', '大腿', '肿胀']</t>
  </si>
  <si>
    <t>右大腿肿,左大腿胀,右腿肿</t>
  </si>
  <si>
    <t>涕少而塞通</t>
  </si>
  <si>
    <t>['涕', '少', '而', '塞', '通']</t>
  </si>
  <si>
    <t>['ng', 'a', 'cc', 'v', 'v']</t>
  </si>
  <si>
    <t>太阳穴胀痛</t>
  </si>
  <si>
    <t>['太阳穴', '胀痛']</t>
  </si>
  <si>
    <t>太阳穴痛,左太阳穴痛,太阳穴胀</t>
  </si>
  <si>
    <t>曾有黑便.</t>
  </si>
  <si>
    <t>['曾有', '黑便', '.']</t>
  </si>
  <si>
    <t>过敏性鼻炎</t>
  </si>
  <si>
    <t>['过敏性鼻炎']</t>
  </si>
  <si>
    <t>心前区闷痛</t>
  </si>
  <si>
    <t>['心前区', '闷痛']</t>
  </si>
  <si>
    <t>心前区痛,心前区掣痛,心前区绞痛</t>
  </si>
  <si>
    <t>流清稀脓液</t>
  </si>
  <si>
    <t>['流清', '稀', '脓液']</t>
  </si>
  <si>
    <t>['nr', 'a', 'nz']</t>
  </si>
  <si>
    <t>足趾关节痛</t>
  </si>
  <si>
    <t>['足趾关节痛']</t>
  </si>
  <si>
    <t>苔白腻水滑</t>
  </si>
  <si>
    <t>['苔', '白腻', '水滑']</t>
  </si>
  <si>
    <t>['ng', 'nz', 'nz']</t>
  </si>
  <si>
    <t>水滑苔,苔水滑,苔根腻</t>
  </si>
  <si>
    <t>苔</t>
  </si>
  <si>
    <t>心窝区绞痛</t>
  </si>
  <si>
    <t>['心窝', '区', '绞痛']</t>
  </si>
  <si>
    <t>['n', 'n', 'nbm']</t>
  </si>
  <si>
    <t>心区绞痛,心前区绞痛</t>
  </si>
  <si>
    <t>头面部发麻</t>
  </si>
  <si>
    <t>['头', '面部发麻']</t>
  </si>
  <si>
    <t>流白色清涕</t>
  </si>
  <si>
    <t>['流', '白色', '清', '涕']</t>
  </si>
  <si>
    <t>['v', 'n', 'tg', 'ng']</t>
  </si>
  <si>
    <t>后枕部为主</t>
  </si>
  <si>
    <t>['后', '枕', '部', '为主']</t>
  </si>
  <si>
    <t>['f', 'v', 'q', 'vi']</t>
  </si>
  <si>
    <t>右耳部疼痛</t>
  </si>
  <si>
    <t>['右耳', '部', '疼痛']</t>
  </si>
  <si>
    <t>右耳疼痛,右耳内疼痛,右背部疼痛</t>
  </si>
  <si>
    <t>晨僵4小时</t>
  </si>
  <si>
    <t>['晨', '僵', '4', '小时']</t>
  </si>
  <si>
    <t>小便量多.</t>
  </si>
  <si>
    <t>['小便量多', '.']</t>
  </si>
  <si>
    <t>右胸壁肿块</t>
  </si>
  <si>
    <t>['右', '胸壁', '肿块']</t>
  </si>
  <si>
    <t>气短不足息</t>
  </si>
  <si>
    <t>['气短', '不足', '息']</t>
  </si>
  <si>
    <t>['nzz', 'an', 'ng']</t>
  </si>
  <si>
    <t>睡时有便意</t>
  </si>
  <si>
    <t>['睡时', '有', '便', '意']</t>
  </si>
  <si>
    <t>['t', 'vyou', 'd', 'ng']</t>
  </si>
  <si>
    <t>便干无规律</t>
  </si>
  <si>
    <t>['便干', '无规律']</t>
  </si>
  <si>
    <t>痰白质浓稠</t>
  </si>
  <si>
    <t>['痰', '白质', '浓', '稠']</t>
  </si>
  <si>
    <t>右半身不遂</t>
  </si>
  <si>
    <t>['右半身不遂']</t>
  </si>
  <si>
    <t>眠少无规律</t>
  </si>
  <si>
    <t>['眠少', '无规律']</t>
  </si>
  <si>
    <t>无鼻塞流涕</t>
  </si>
  <si>
    <t>['无', '鼻塞', '流涕']</t>
  </si>
  <si>
    <t>左侧少腹痛</t>
  </si>
  <si>
    <t>['左侧少腹痛']</t>
  </si>
  <si>
    <t>有少量鳞屑</t>
  </si>
  <si>
    <t>['有', '少量', '鳞屑']</t>
  </si>
  <si>
    <t>头项部疼痛</t>
  </si>
  <si>
    <t>['头项', '部', '疼痛']</t>
  </si>
  <si>
    <t>项部疼痛,颈项部疼痛,头部疼痛</t>
  </si>
  <si>
    <t>袜套样感觉</t>
  </si>
  <si>
    <t>['袜套', '样', '感觉']</t>
  </si>
  <si>
    <t>右少腹隐痛</t>
  </si>
  <si>
    <t>['右', '少腹隐痛']</t>
  </si>
  <si>
    <t>两脚软乏力</t>
  </si>
  <si>
    <t>['两脚', '软', '乏力']</t>
  </si>
  <si>
    <t>发作性疼痛</t>
  </si>
  <si>
    <t>['发作', '性', '疼痛']</t>
  </si>
  <si>
    <t>['vi', 'ng', 'an']</t>
  </si>
  <si>
    <t>阵发性疼痛</t>
  </si>
  <si>
    <t>尿道灼热感</t>
  </si>
  <si>
    <t>['尿道灼热', '感']</t>
  </si>
  <si>
    <t>急躁易怒感</t>
  </si>
  <si>
    <t>['急躁易怒', '感']</t>
  </si>
  <si>
    <t>胸前烧灼感</t>
  </si>
  <si>
    <t>['胸前', '烧灼感']</t>
  </si>
  <si>
    <t>上腹灼热感（烧心）</t>
  </si>
  <si>
    <t>无饮水呛咳</t>
  </si>
  <si>
    <t>['无', '饮水', '呛咳']</t>
  </si>
  <si>
    <t>血小板减少</t>
  </si>
  <si>
    <t>['血小板', '减少']</t>
  </si>
  <si>
    <t>扪及顶手感</t>
  </si>
  <si>
    <t>['扪', '及', '顶', '手感']</t>
  </si>
  <si>
    <t>['n', 'cc', 'v', 'n']</t>
  </si>
  <si>
    <t>累及右上臂</t>
  </si>
  <si>
    <t>['累及', '右上', '臂']</t>
  </si>
  <si>
    <t>['v', 'f', 'ng']</t>
  </si>
  <si>
    <t>有高血压病</t>
  </si>
  <si>
    <t>['有', '高血压病']</t>
  </si>
  <si>
    <t>痰白易咳出</t>
  </si>
  <si>
    <t>['痰', '白易', '咳出']</t>
  </si>
  <si>
    <t>['n', 'nr', 'nz']</t>
  </si>
  <si>
    <t>喉间有哮鸣</t>
  </si>
  <si>
    <t>['喉', '间有', '哮鸣']</t>
  </si>
  <si>
    <t>['ng', 't', 'nzz']</t>
  </si>
  <si>
    <t>部分有脓疱</t>
  </si>
  <si>
    <t>['部分', '有', '脓疱']</t>
  </si>
  <si>
    <t>腰腹部疼痛</t>
  </si>
  <si>
    <t>['腰腹部', '疼痛']</t>
  </si>
  <si>
    <t>腹部疼痛,下腹部疼痛,腹部痛</t>
  </si>
  <si>
    <t>咽鼓管不通</t>
  </si>
  <si>
    <t>['咽鼓管', '不通']</t>
  </si>
  <si>
    <t>咽鼓管咽口受阻</t>
  </si>
  <si>
    <t>时胀痛时痒</t>
  </si>
  <si>
    <t>['时', '胀痛', '时', '痒']</t>
  </si>
  <si>
    <t>['qt', 'nhd', 'qt', 'nzz']</t>
  </si>
  <si>
    <t>双手指发麻</t>
  </si>
  <si>
    <t>['双手', '指', '发麻']</t>
  </si>
  <si>
    <t>手指发麻,右手指发麻,双手发麻</t>
  </si>
  <si>
    <t>行走时明显</t>
  </si>
  <si>
    <t>['行走时明显']</t>
  </si>
  <si>
    <t>左嘴角抽动</t>
  </si>
  <si>
    <t>['左', '嘴角', '抽动']</t>
  </si>
  <si>
    <t>左膝部肿胀</t>
  </si>
  <si>
    <t>['左膝', '部', '肿胀']</t>
  </si>
  <si>
    <t>左腰部胀,腿部肿,左腿肿</t>
  </si>
  <si>
    <t>胸闷善太息</t>
  </si>
  <si>
    <t>['胸闷', '善', '太息']</t>
  </si>
  <si>
    <t>胸闷,太息</t>
  </si>
  <si>
    <t>阵发性心悸</t>
  </si>
  <si>
    <t>['阵发性', '心悸']</t>
  </si>
  <si>
    <t>硬如胶皮状</t>
  </si>
  <si>
    <t>['硬', '如', '胶皮', '状']</t>
  </si>
  <si>
    <t>['a', 'v', 'n', 'ng']</t>
  </si>
  <si>
    <t>硬皮</t>
  </si>
  <si>
    <t>受寒后胃胀</t>
  </si>
  <si>
    <t>['受寒', '后', '胃胀']</t>
  </si>
  <si>
    <t>脚后跟疼痛</t>
  </si>
  <si>
    <t>['脚后跟', '疼痛']</t>
  </si>
  <si>
    <t>后背疼痛,后背跳痛</t>
  </si>
  <si>
    <t>夹少许粘液</t>
  </si>
  <si>
    <t>['夹', '少许', '粘液']</t>
  </si>
  <si>
    <t>左右腿掣痛</t>
  </si>
  <si>
    <t>['左右腿', '掣', '痛']</t>
  </si>
  <si>
    <t>左腿痛,右腿痛,左侧腿痛</t>
  </si>
  <si>
    <t>皮色发暗红</t>
  </si>
  <si>
    <t>['皮色', '发', '暗红']</t>
  </si>
  <si>
    <t>['n', 'v', 'z']</t>
  </si>
  <si>
    <t>皮色发红,皮色红,皮肤色红</t>
  </si>
  <si>
    <t>下半夜汗出</t>
  </si>
  <si>
    <t>['下半夜', '汗出']</t>
  </si>
  <si>
    <t>晨起时明显</t>
  </si>
  <si>
    <t>['晨起时明显']</t>
  </si>
  <si>
    <t>以胀痛为主</t>
  </si>
  <si>
    <t>['以', '胀痛', '为主']</t>
  </si>
  <si>
    <t>面部生白斑</t>
  </si>
  <si>
    <t>['面部', '生', '白斑']</t>
  </si>
  <si>
    <t>['n', 'v', 'nbm']</t>
  </si>
  <si>
    <t>白带黄脓样</t>
  </si>
  <si>
    <t>['白带黄', '脓', '样']</t>
  </si>
  <si>
    <t>排便不自知</t>
  </si>
  <si>
    <t>['排便', '不', '自知']</t>
  </si>
  <si>
    <t>便不自知,便不知,大便不自知</t>
  </si>
  <si>
    <t>上腹烧灼感</t>
  </si>
  <si>
    <t>['上腹', '烧灼感']</t>
  </si>
  <si>
    <t>腹中烧灼感,下腹烧灼感,上腹烧灼</t>
  </si>
  <si>
    <t>左侧下牙疼</t>
  </si>
  <si>
    <t>['左侧', '下', '牙疼']</t>
  </si>
  <si>
    <t>['f', 'f', 'nzz']</t>
  </si>
  <si>
    <t>下利十余日</t>
  </si>
  <si>
    <t>['下利', '十', '余日']</t>
  </si>
  <si>
    <t>['nz', 'm', 'nr']</t>
  </si>
  <si>
    <t>空腹均打嗝</t>
  </si>
  <si>
    <t>['空腹', '均', '打嗝']</t>
  </si>
  <si>
    <t>休息时发作</t>
  </si>
  <si>
    <t>['休息', '时', '发作']</t>
  </si>
  <si>
    <t>['v', 'qt', 'vi']</t>
  </si>
  <si>
    <t>口唇常起泡</t>
  </si>
  <si>
    <t>['口唇', '常', '起泡']</t>
  </si>
  <si>
    <t>左小腿麻痛</t>
  </si>
  <si>
    <t>['左', '小腿麻', '痛']</t>
  </si>
  <si>
    <t>小腿麻</t>
  </si>
  <si>
    <t>右胁下胀满</t>
  </si>
  <si>
    <t>['右', '胁', '下', '胀满']</t>
  </si>
  <si>
    <t>['f', 'vg', 'f', 'nz']</t>
  </si>
  <si>
    <t>左胁下胀满,右胁胀满,左胁胀满</t>
  </si>
  <si>
    <t>瘙痒不已.</t>
  </si>
  <si>
    <t>['瘙痒', '不已', '.']</t>
  </si>
  <si>
    <t>咯少量粘痰</t>
  </si>
  <si>
    <t>['咯', '少量', '粘', '痰']</t>
  </si>
  <si>
    <t>咯黄痰质粘</t>
  </si>
  <si>
    <t>['咯', '黄', '痰', '质', '粘']</t>
  </si>
  <si>
    <t>['y', 'a', 'n', 'ng', 'v']</t>
  </si>
  <si>
    <t>不能提重物</t>
  </si>
  <si>
    <t>['不能', '提', '重物']</t>
  </si>
  <si>
    <t>怕冷畏风寒</t>
  </si>
  <si>
    <t>['怕冷', '畏风寒']</t>
  </si>
  <si>
    <t>怕冷,畏风寒</t>
  </si>
  <si>
    <t>面部感麻木</t>
  </si>
  <si>
    <t>['面部', '感', '麻木']</t>
  </si>
  <si>
    <t>舌痛一年余</t>
  </si>
  <si>
    <t>['舌痛', '一年余']</t>
  </si>
  <si>
    <t>夜间痛明显</t>
  </si>
  <si>
    <t>['夜间痛明显']</t>
  </si>
  <si>
    <t>纠正酸中毒</t>
  </si>
  <si>
    <t>['纠正', '酸中毒']</t>
  </si>
  <si>
    <t>酸中毒</t>
  </si>
  <si>
    <t>头枕部疼痛</t>
  </si>
  <si>
    <t>['头枕', '部', '疼痛']</t>
  </si>
  <si>
    <t>枕部疼痛,头部疼痛,头后枕部疼痛</t>
  </si>
  <si>
    <t>嗳气有冷感</t>
  </si>
  <si>
    <t>['嗳气', '有', '冷感']</t>
  </si>
  <si>
    <t>['nzz', 'vyou', 'nz']</t>
  </si>
  <si>
    <t>梦偏多尿频</t>
  </si>
  <si>
    <t>['梦', '偏多', '尿频']</t>
  </si>
  <si>
    <t>['n', 'ncd', 'nzz']</t>
  </si>
  <si>
    <t>嗅觉较迟钝</t>
  </si>
  <si>
    <t>['嗅觉', '较', '迟钝']</t>
  </si>
  <si>
    <t>自觉窒息感</t>
  </si>
  <si>
    <t>['自觉', '窒息感']</t>
  </si>
  <si>
    <t>腰部僵硬感</t>
  </si>
  <si>
    <t>['腰部', '僵硬', '感']</t>
  </si>
  <si>
    <t>咯少量脓痰</t>
  </si>
  <si>
    <t>['咯', '少量', '脓痰']</t>
  </si>
  <si>
    <t>['y', 'mq', 'nhd']</t>
  </si>
  <si>
    <t>饮食睡眠佳</t>
  </si>
  <si>
    <t>['饮食', '睡眠', '佳']</t>
  </si>
  <si>
    <t>饮食,睡眠</t>
  </si>
  <si>
    <t>腰骶部酸楚</t>
  </si>
  <si>
    <t>['腰骶部', '酸楚']</t>
  </si>
  <si>
    <t>腰部酸楚,腰骶酸楚,右腰酸楚</t>
  </si>
  <si>
    <t>咯白色稀痰</t>
  </si>
  <si>
    <t>['咯', '白色', '稀', '痰']</t>
  </si>
  <si>
    <t>['y', 'n', 'a', 'n']</t>
  </si>
  <si>
    <t>以叹息为快</t>
  </si>
  <si>
    <t>['以', '叹息', '为', '快']</t>
  </si>
  <si>
    <t>['p', 'nzz', 'p', 'a']</t>
  </si>
  <si>
    <t>需拄拐助行</t>
  </si>
  <si>
    <t>['需', '拄', '拐', '助', '行']</t>
  </si>
  <si>
    <t>['v', 'v', 'v', 'v', 'ng']</t>
  </si>
  <si>
    <t>双下肢明显</t>
  </si>
  <si>
    <t>['双下肢明显']</t>
  </si>
  <si>
    <t>并逐渐消瘦</t>
  </si>
  <si>
    <t>['并', '逐渐', '消瘦']</t>
  </si>
  <si>
    <t>['cc', 'd', 'nzz']</t>
  </si>
  <si>
    <t>停经49天</t>
  </si>
  <si>
    <t>['停经', '49', '天']</t>
  </si>
  <si>
    <t>进行性消瘦</t>
  </si>
  <si>
    <t>['进行性', '消瘦']</t>
  </si>
  <si>
    <t>阴囊部潮湿</t>
  </si>
  <si>
    <t>['阴囊', '部', '潮湿']</t>
  </si>
  <si>
    <t>颞颥烧灼感</t>
  </si>
  <si>
    <t>['颞颥', '烧灼感']</t>
  </si>
  <si>
    <t>多梦易惊醒</t>
  </si>
  <si>
    <t>['多梦', '易惊', '醒']</t>
  </si>
  <si>
    <t>下肢无水肿</t>
  </si>
  <si>
    <t>['下肢', '无', '水肿']</t>
  </si>
  <si>
    <t>隆起于皮肤</t>
  </si>
  <si>
    <t>['隆起', '于', '皮肤']</t>
  </si>
  <si>
    <t>两鼻窍不通</t>
  </si>
  <si>
    <t>['两', '鼻窍不通']</t>
  </si>
  <si>
    <t>鼻窍不通</t>
  </si>
  <si>
    <t>黄色稀水便</t>
  </si>
  <si>
    <t>['黄色', '稀水便']</t>
  </si>
  <si>
    <t>右胁下隐痛</t>
  </si>
  <si>
    <t>['右胁下隐痛']</t>
  </si>
  <si>
    <t>尿泡沫增多</t>
  </si>
  <si>
    <t>['尿', '泡沫', '增多']</t>
  </si>
  <si>
    <t>伴活动受限</t>
  </si>
  <si>
    <t>['伴', '活动受限']</t>
  </si>
  <si>
    <t>搔破留黄水</t>
  </si>
  <si>
    <t>['搔', '破', '留', '黄水']</t>
  </si>
  <si>
    <t>['v', 'v', 'v', 'ns']</t>
  </si>
  <si>
    <t>已抓破结痂</t>
  </si>
  <si>
    <t>['已', '抓破', '结痂']</t>
  </si>
  <si>
    <t>['d', 'nz', 'v']</t>
  </si>
  <si>
    <t>食后易腹胀</t>
  </si>
  <si>
    <t>['食后', '易', '腹胀']</t>
  </si>
  <si>
    <t>夜间胃脘痛</t>
  </si>
  <si>
    <t>['夜间', '胃脘痛']</t>
  </si>
  <si>
    <t>面部灼热感</t>
  </si>
  <si>
    <t>['面部灼热', '感']</t>
  </si>
  <si>
    <t>面部灼热</t>
  </si>
  <si>
    <t>时咳则欲呕</t>
  </si>
  <si>
    <t>['时', '咳', '则', '欲', '呕']</t>
  </si>
  <si>
    <t>['qt', 'nzz', 'd', 'd', 'nzz']</t>
  </si>
  <si>
    <t>尿黄如茶水</t>
  </si>
  <si>
    <t>['尿黄', '如', '茶水']</t>
  </si>
  <si>
    <t>行不能抬足</t>
  </si>
  <si>
    <t>['行', '不能', '抬', '足']</t>
  </si>
  <si>
    <t>['ng', 'v', 'v', 'a']</t>
  </si>
  <si>
    <t>足不能行,足不能行动,足不能步</t>
  </si>
  <si>
    <t>耳有堵塞感</t>
  </si>
  <si>
    <t>['耳', '有', '堵塞', '感']</t>
  </si>
  <si>
    <t>右小腹隐痛</t>
  </si>
  <si>
    <t>['右', '小腹隐痛']</t>
  </si>
  <si>
    <t>劳累后头晕</t>
  </si>
  <si>
    <t>['劳累', '后', '头晕']</t>
  </si>
  <si>
    <t>伴头昏失眠</t>
  </si>
  <si>
    <t>['伴', '头昏', '失眠']</t>
  </si>
  <si>
    <t>后在左腋下</t>
  </si>
  <si>
    <t>['后', '在', '左', '腋下']</t>
  </si>
  <si>
    <t>['f', 'p', 'f', 's']</t>
  </si>
  <si>
    <t>遇冷风更甚</t>
  </si>
  <si>
    <t>['遇冷风更甚']</t>
  </si>
  <si>
    <t>左胁下刺痛</t>
  </si>
  <si>
    <t>['左', '胁', '下', '刺痛']</t>
  </si>
  <si>
    <t>右胁下刺痛,左胁刺痛,左胁下痛</t>
  </si>
  <si>
    <t>感腰膝酸软</t>
  </si>
  <si>
    <t>['感', '腰膝酸软']</t>
  </si>
  <si>
    <t>心悸眠早醒</t>
  </si>
  <si>
    <t>['心悸', '眠', '早醒']</t>
  </si>
  <si>
    <t>['nzz', 'vg', 'nz']</t>
  </si>
  <si>
    <t>['尿余沥不尽']</t>
  </si>
  <si>
    <t>膝肿.膝痛</t>
  </si>
  <si>
    <t>['膝肿', '.', '膝', '痛']</t>
  </si>
  <si>
    <t>['nzz', 'w', 'ng', 'a']</t>
  </si>
  <si>
    <t>色鲜红量多</t>
  </si>
  <si>
    <t>['色', '鲜红', '量', '多']</t>
  </si>
  <si>
    <t>['ng', 'z', 'n', 'a']</t>
  </si>
  <si>
    <t>双手指变形</t>
  </si>
  <si>
    <t>['双手', '指', '变形']</t>
  </si>
  <si>
    <t>手指变形,手指梭形,手指畸形</t>
  </si>
  <si>
    <t>打喷嚏眠差</t>
  </si>
  <si>
    <t>['打喷嚏', '眠差']</t>
  </si>
  <si>
    <t>痰黄稍粘稠</t>
  </si>
  <si>
    <t>['痰', '黄', '稍', '粘稠']</t>
  </si>
  <si>
    <t>夜尿频多数</t>
  </si>
  <si>
    <t>['夜', '尿频', '多', '数']</t>
  </si>
  <si>
    <t>['tg', 'nzz', 'a', 'n']</t>
  </si>
  <si>
    <t>性功能欠佳</t>
  </si>
  <si>
    <t>['性功能', '欠佳']</t>
  </si>
  <si>
    <t>并伴有胸闷</t>
  </si>
  <si>
    <t>['并', '伴有', '胸闷']</t>
  </si>
  <si>
    <t>学习压力大</t>
  </si>
  <si>
    <t>['学习', '压力', '大']</t>
  </si>
  <si>
    <t>上腹部疼痛</t>
  </si>
  <si>
    <t>['上腹部疼痛']</t>
  </si>
  <si>
    <t>肝癌肺转移</t>
  </si>
  <si>
    <t>['肝癌', '肺', '转移']</t>
  </si>
  <si>
    <t>肝癌</t>
  </si>
  <si>
    <t>胃脘有压痛</t>
  </si>
  <si>
    <t>['胃脘', '有', '压痛']</t>
  </si>
  <si>
    <t>胃脘压痛,胃脘部压痛,胃脘部痛</t>
  </si>
  <si>
    <t>呈酸胀疼痛</t>
  </si>
  <si>
    <t>['呈', '酸', '胀', '疼痛']</t>
  </si>
  <si>
    <t>['v', 'a', 'a', 'an']</t>
  </si>
  <si>
    <t>睾丸部胀痛</t>
  </si>
  <si>
    <t>['睾丸', '部', '胀痛']</t>
  </si>
  <si>
    <t>睾丸胀痛,右睾丸疼痛,左睾丸疼痛</t>
  </si>
  <si>
    <t>口干欲饮.</t>
  </si>
  <si>
    <t>['口干', '欲', '饮', '.']</t>
  </si>
  <si>
    <t>['nzz', 'd', 'v', 'w']</t>
  </si>
  <si>
    <t>小腹时隐痛</t>
  </si>
  <si>
    <t>['小腹', '时', '隐痛']</t>
  </si>
  <si>
    <t>小腹隐痛,小腹隐隐而痛,小腹部隐痛</t>
  </si>
  <si>
    <t>会阴部坠胀</t>
  </si>
  <si>
    <t>['会阴部', '坠', '胀']</t>
  </si>
  <si>
    <t>会阴部胀</t>
  </si>
  <si>
    <t>泄泻水样便</t>
  </si>
  <si>
    <t>['泄泻', '水样便']</t>
  </si>
  <si>
    <t>双足跟疼痛</t>
  </si>
  <si>
    <t>['双足', '跟', '疼痛']</t>
  </si>
  <si>
    <t>['nz', 'p', 'an']</t>
  </si>
  <si>
    <t>双手疼痛,右足疼痛,两足疼痛</t>
  </si>
  <si>
    <t>阵发性胸痛</t>
  </si>
  <si>
    <t>['阵发性', '胸痛']</t>
  </si>
  <si>
    <t>左手臂麻木</t>
  </si>
  <si>
    <t>['左手臂麻木']</t>
  </si>
  <si>
    <t>双足底疼痛</t>
  </si>
  <si>
    <t>['双', '足底', '疼痛']</t>
  </si>
  <si>
    <t>双足趾间疼痛,双眼疼痛,右足疼痛</t>
  </si>
  <si>
    <t>痰不易咯出</t>
  </si>
  <si>
    <t>['痰', '不', '易', '咯', '出']</t>
  </si>
  <si>
    <t>['n', 'd', 'ad', 'y', 'vf']</t>
  </si>
  <si>
    <t>['白细胞', '减少']</t>
  </si>
  <si>
    <t>伴脘腹胀闷</t>
  </si>
  <si>
    <t>['伴', '脘腹胀闷']</t>
  </si>
  <si>
    <t>现心烦口渴</t>
  </si>
  <si>
    <t>['现', '心烦', '口渴']</t>
  </si>
  <si>
    <t>颈后部疼痛</t>
  </si>
  <si>
    <t>['颈后', '部', '疼痛']</t>
  </si>
  <si>
    <t>后枕部疼痛,颈部疼痛,右后肋部疼痛</t>
  </si>
  <si>
    <t>白带少色黄</t>
  </si>
  <si>
    <t>['白带少', '色', '黄']</t>
  </si>
  <si>
    <t>烦热口渴.</t>
  </si>
  <si>
    <t>['烦热', '口渴', '.']</t>
  </si>
  <si>
    <t>高热．咳喘</t>
  </si>
  <si>
    <t>['高热', '．', '咳喘']</t>
  </si>
  <si>
    <t>['nzz', 'w', 'nz']</t>
  </si>
  <si>
    <t>有少量粘痰</t>
  </si>
  <si>
    <t>['有', '少量', '粘', '痰']</t>
  </si>
  <si>
    <t>['vyou', 'mq', 'v', 'n']</t>
  </si>
  <si>
    <t>伴轻度潮热</t>
  </si>
  <si>
    <t>['伴', '轻度', '潮热']</t>
  </si>
  <si>
    <t>性交无射精</t>
  </si>
  <si>
    <t>['性交', '无射精']</t>
  </si>
  <si>
    <t>无射精</t>
  </si>
  <si>
    <t>且活动受限</t>
  </si>
  <si>
    <t>['且', '活动受限']</t>
  </si>
  <si>
    <t>语言不清晰</t>
  </si>
  <si>
    <t>['语言', '不', '清晰']</t>
  </si>
  <si>
    <t>言语不清晰,言语不清,语言不清</t>
  </si>
  <si>
    <t>未监测血糖</t>
  </si>
  <si>
    <t>['未', '监测', '血糖']</t>
  </si>
  <si>
    <t>['d', 'vn', 'n']</t>
  </si>
  <si>
    <t>阵发性烦热</t>
  </si>
  <si>
    <t>['阵发性', '烦热']</t>
  </si>
  <si>
    <t>口苦喜热饮</t>
  </si>
  <si>
    <t>['口苦', '喜热饮']</t>
  </si>
  <si>
    <t>口苦,喜热饮</t>
  </si>
  <si>
    <t>入夏即乏力</t>
  </si>
  <si>
    <t>['入夏', '即', '乏力']</t>
  </si>
  <si>
    <t>只残余听力</t>
  </si>
  <si>
    <t>['只', '残余', '听力']</t>
  </si>
  <si>
    <t>伴腰膝痠软</t>
  </si>
  <si>
    <t>['伴', '腰', '膝痠', '软']</t>
  </si>
  <si>
    <t>['v', 'n', 'nzz', 'a']</t>
  </si>
  <si>
    <t>臀以下疼痛</t>
  </si>
  <si>
    <t>['臀', '以下', '疼痛']</t>
  </si>
  <si>
    <t>脐以下疼痛,左腿以下疼痛,臀疼痛</t>
  </si>
  <si>
    <t>右侧肩臂痛</t>
  </si>
  <si>
    <t>['右侧', '肩臂痛']</t>
  </si>
  <si>
    <t>且时伴疼痛</t>
  </si>
  <si>
    <t>['且', '时', '伴', '疼痛']</t>
  </si>
  <si>
    <t>['c', 'qt', 'v', 'an']</t>
  </si>
  <si>
    <t>已用呼吸机</t>
  </si>
  <si>
    <t>['已用', '呼吸机']</t>
  </si>
  <si>
    <t>伴口燥咽干</t>
  </si>
  <si>
    <t>['伴', '口燥咽干']</t>
  </si>
  <si>
    <t>咽燥干,咽干燥,咽头干燥</t>
  </si>
  <si>
    <t>嗅觉不敏感</t>
  </si>
  <si>
    <t>['嗅觉', '不', '敏感']</t>
  </si>
  <si>
    <t>周身疲惫感</t>
  </si>
  <si>
    <t>['周身', '疲惫感']</t>
  </si>
  <si>
    <t>周身疲惫</t>
  </si>
  <si>
    <t>另颈部酸软</t>
  </si>
  <si>
    <t>['另', '颈部', '酸软']</t>
  </si>
  <si>
    <t>['rz', 'n', 'a']</t>
  </si>
  <si>
    <t>胃部灼热感</t>
  </si>
  <si>
    <t>['胃部灼热', '感']</t>
  </si>
  <si>
    <t>胃部灼热</t>
  </si>
  <si>
    <t>右上肢抖动</t>
  </si>
  <si>
    <t>['右', '上肢抖动']</t>
  </si>
  <si>
    <t>胃脘部疼痛</t>
  </si>
  <si>
    <t>['胃脘部疼痛']</t>
  </si>
  <si>
    <t>咯大量白痰</t>
  </si>
  <si>
    <t>['咯', '大量', '白', '痰']</t>
  </si>
  <si>
    <t>胃有振水音</t>
  </si>
  <si>
    <t>['胃', '有', '振', '水', '音']</t>
  </si>
  <si>
    <t>['n', 'vyou', 'vg', 'n', 'n']</t>
  </si>
  <si>
    <t>掻抓后紫癜</t>
  </si>
  <si>
    <t>['掻', '抓', '后', '紫癜']</t>
  </si>
  <si>
    <t>['w', 'v', 'f', 'nbm']</t>
  </si>
  <si>
    <t>白带色浑浊</t>
  </si>
  <si>
    <t>['白带', '色', '浑浊']</t>
  </si>
  <si>
    <t>伴背部放射</t>
  </si>
  <si>
    <t>['伴', '背部', '放射']</t>
  </si>
  <si>
    <t>大小便不畅</t>
  </si>
  <si>
    <t>['大小便', '不畅']</t>
  </si>
  <si>
    <t>小便不畅,大便不爽畅,大便不爽</t>
  </si>
  <si>
    <t>有时伴血块</t>
  </si>
  <si>
    <t>['有时', '伴', '血块']</t>
  </si>
  <si>
    <t>说话不流利</t>
  </si>
  <si>
    <t>['说话', '不', '流利']</t>
  </si>
  <si>
    <t>腰骶疼痛腰</t>
  </si>
  <si>
    <t>['腰', '骶', '疼痛', '腰']</t>
  </si>
  <si>
    <t>['n', 'nz', 'an', 'n']</t>
  </si>
  <si>
    <t>腰,骶,腰</t>
  </si>
  <si>
    <t>头部胀满感</t>
  </si>
  <si>
    <t>['头部', '胀满', '感']</t>
  </si>
  <si>
    <t>['n', 'nz', 'vg']</t>
  </si>
  <si>
    <t>如针刺刀割</t>
  </si>
  <si>
    <t>['如', '针刺', '刀割']</t>
  </si>
  <si>
    <t>局部有脱皮</t>
  </si>
  <si>
    <t>['局部', '有', '脱皮']</t>
  </si>
  <si>
    <t>['n', 'vyou', 'vi']</t>
  </si>
  <si>
    <t>夹粉红色痰</t>
  </si>
  <si>
    <t>['夹', '粉红色', '痰']</t>
  </si>
  <si>
    <t>粉红色泡沫痰</t>
  </si>
  <si>
    <t>活动后加剧</t>
  </si>
  <si>
    <t>['活动', '后', '加剧']</t>
  </si>
  <si>
    <t>进行性肥胖</t>
  </si>
  <si>
    <t>['进行性', '肥胖']</t>
  </si>
  <si>
    <t>尿中多泡沫</t>
  </si>
  <si>
    <t>['尿', '中', '多', '泡沫']</t>
  </si>
  <si>
    <t>口干多饮.</t>
  </si>
  <si>
    <t>['口干', '多饮', '.']</t>
  </si>
  <si>
    <t>['nzz', 'nbm', 'w']</t>
  </si>
  <si>
    <t>上腹有冷感</t>
  </si>
  <si>
    <t>['上腹', '有', '冷感']</t>
  </si>
  <si>
    <t>腹部怕冷,腹部寒冷,腹部冷</t>
  </si>
  <si>
    <t>先期10天</t>
  </si>
  <si>
    <t>['先期', '10', '天']</t>
  </si>
  <si>
    <t>['d', 'm', 'qt']</t>
  </si>
  <si>
    <t>天癸先期</t>
  </si>
  <si>
    <t>左下颌疼痛</t>
  </si>
  <si>
    <t>['左', '下颌', '疼痛']</t>
  </si>
  <si>
    <t>左下肢疼痛,左侧下肢疼痛,右腋下疼痛</t>
  </si>
  <si>
    <t>左眼肌痉挛</t>
  </si>
  <si>
    <t>['左', '眼肌', '痉挛']</t>
  </si>
  <si>
    <t>进食后尤甚</t>
  </si>
  <si>
    <t>['进食后尤甚']</t>
  </si>
  <si>
    <t>偶尔头重痛</t>
  </si>
  <si>
    <t>['偶尔', '头重', '痛']</t>
  </si>
  <si>
    <t>胃脘部痞胀</t>
  </si>
  <si>
    <t>['胃脘', '部', '痞', '胀']</t>
  </si>
  <si>
    <t>['n', 'q', 'n', 'a']</t>
  </si>
  <si>
    <t>胃脘部胀满,胃脘痞胀,脘部痞</t>
  </si>
  <si>
    <t>伴小腹疼痛</t>
  </si>
  <si>
    <t>['伴', '小腹疼痛']</t>
  </si>
  <si>
    <t>大便初头干</t>
  </si>
  <si>
    <t>['大便', '初', '头', '干']</t>
  </si>
  <si>
    <t>大便头干后溏,大便干,大便初干后软</t>
  </si>
  <si>
    <t>便干燥而细</t>
  </si>
  <si>
    <t>['便干燥', '而', '细']</t>
  </si>
  <si>
    <t>伴腰痛耳鸣</t>
  </si>
  <si>
    <t>['伴', '腰痛', '耳鸣']</t>
  </si>
  <si>
    <t>大小便失禁</t>
  </si>
  <si>
    <t>['大小便', '失禁']</t>
  </si>
  <si>
    <t>小便失禁,大便失禁</t>
  </si>
  <si>
    <t>面颈部水肿</t>
  </si>
  <si>
    <t>['面', '颈部', '水肿']</t>
  </si>
  <si>
    <t>喝水多即吐</t>
  </si>
  <si>
    <t>['喝水', '多', '即', '吐']</t>
  </si>
  <si>
    <t>['vi', 'a', 'v', 'nzz']</t>
  </si>
  <si>
    <t>腰背脊酸痛</t>
  </si>
  <si>
    <t>['腰', '背脊', '酸痛']</t>
  </si>
  <si>
    <t>空腹时为甚</t>
  </si>
  <si>
    <t>['空腹', '时', '为甚']</t>
  </si>
  <si>
    <t>左颞侧头痛</t>
  </si>
  <si>
    <t>['左', '颞', '侧', '头痛']</t>
  </si>
  <si>
    <t>['f', 'n', 'ng', 'nzz']</t>
  </si>
  <si>
    <t>痰黄色脓性</t>
  </si>
  <si>
    <t>['痰', '黄色', '脓', '性']</t>
  </si>
  <si>
    <t>['n', 'n', 'n', 'ng']</t>
  </si>
  <si>
    <t>左下肢酸困</t>
  </si>
  <si>
    <t>['左', '下肢酸', '困']</t>
  </si>
  <si>
    <t>黑带或黄带</t>
  </si>
  <si>
    <t>['黑带', '或', '黄带']</t>
  </si>
  <si>
    <t>['n', 'c', 'nzz']</t>
  </si>
  <si>
    <t>初产后2周</t>
  </si>
  <si>
    <t>['初', '产后', '2', '周']</t>
  </si>
  <si>
    <t>['f', 't', 'm', 'qt']</t>
  </si>
  <si>
    <t>伴心慌气短</t>
  </si>
  <si>
    <t>['伴', '心慌气短']</t>
  </si>
  <si>
    <t>活动后减轻</t>
  </si>
  <si>
    <t>['活动后减轻']</t>
  </si>
  <si>
    <t>中午时贪睡</t>
  </si>
  <si>
    <t>['中', '午时', '贪睡']</t>
  </si>
  <si>
    <t>['f', 't', 'nzz']</t>
  </si>
  <si>
    <t>贪睡</t>
  </si>
  <si>
    <t>午时</t>
  </si>
  <si>
    <t>胃胀.纳差</t>
  </si>
  <si>
    <t>['胃胀', '.', '纳差']</t>
  </si>
  <si>
    <t>休息后缓解</t>
  </si>
  <si>
    <t>['休息', '后', '缓解']</t>
  </si>
  <si>
    <t>有智力障碍</t>
  </si>
  <si>
    <t>['有', '智力', '障碍']</t>
  </si>
  <si>
    <t>伴胸闷气短</t>
  </si>
  <si>
    <t>['伴', '胸闷', '气短']</t>
  </si>
  <si>
    <t>吞咽不顺畅</t>
  </si>
  <si>
    <t>['吞咽', '不', '顺畅']</t>
  </si>
  <si>
    <t>咽吞咽不畅,吞咽不顺</t>
  </si>
  <si>
    <t>右上肢酸麻</t>
  </si>
  <si>
    <t>['右', '上肢', '酸麻']</t>
  </si>
  <si>
    <t>右上肢麻,左上肢麻,右上肢麻木</t>
  </si>
  <si>
    <t>左足背瘙痒</t>
  </si>
  <si>
    <t>['左', '足背', '瘙痒']</t>
  </si>
  <si>
    <t>['f', 'gb', 'nzz']</t>
  </si>
  <si>
    <t>或纯下稀水</t>
  </si>
  <si>
    <t>['或', '纯', '下', '稀', '水']</t>
  </si>
  <si>
    <t>['c', 'a', 'f', 'a', 'n']</t>
  </si>
  <si>
    <t>腹灼热辣痛</t>
  </si>
  <si>
    <t>['腹灼热', '辣', '痛']</t>
  </si>
  <si>
    <t>腹灼热</t>
  </si>
  <si>
    <t>伴心悸气短</t>
  </si>
  <si>
    <t>['伴', '心悸', '气短']</t>
  </si>
  <si>
    <t>下眼睑红肿</t>
  </si>
  <si>
    <t>['下眼睑', '红肿']</t>
  </si>
  <si>
    <t>下眼睑肿,下眼睑浮肿,双下眼睑肿</t>
  </si>
  <si>
    <t>伴咽喉肿痛</t>
  </si>
  <si>
    <t>['伴', '咽喉', '肿痛']</t>
  </si>
  <si>
    <t>右下腹疼痛</t>
  </si>
  <si>
    <t>['右下腹疼痛']</t>
  </si>
  <si>
    <t>伴腰部冷痛</t>
  </si>
  <si>
    <t>['伴', '腰部', '冷痛']</t>
  </si>
  <si>
    <t>腰部隐痛,腰部绞痛,腰部冷</t>
  </si>
  <si>
    <t>左肩部疼痛</t>
  </si>
  <si>
    <t>['左肩部疼痛']</t>
  </si>
  <si>
    <t>咳痰伴憋喘</t>
  </si>
  <si>
    <t>['咳痰', '伴', '憋', '喘']</t>
  </si>
  <si>
    <t>反复下腹痛</t>
  </si>
  <si>
    <t>['反复', '下腹痛']</t>
  </si>
  <si>
    <t>常腹胀眠差</t>
  </si>
  <si>
    <t>['常', '腹胀', '眠差']</t>
  </si>
  <si>
    <t>['d', 'nzz', 'nzz']</t>
  </si>
  <si>
    <t>腹胀,眠差</t>
  </si>
  <si>
    <t>上腹部刺痛</t>
  </si>
  <si>
    <t>['上腹部刺痛']</t>
  </si>
  <si>
    <t>心烦易怒.</t>
  </si>
  <si>
    <t>['心烦', '易怒', '.']</t>
  </si>
  <si>
    <t>10天左右</t>
  </si>
  <si>
    <t>['10', '天', '左右']</t>
  </si>
  <si>
    <t>['m', 'qt', 'f']</t>
  </si>
  <si>
    <t>呈非指陷性</t>
  </si>
  <si>
    <t>['呈', '非', '指', '陷', '性']</t>
  </si>
  <si>
    <t>['v', 'b', 'v', 'vi', 'ng']</t>
  </si>
  <si>
    <t>间断性打嗝</t>
  </si>
  <si>
    <t>['间断性', '打嗝']</t>
  </si>
  <si>
    <t>会阴部胀痛</t>
  </si>
  <si>
    <t>['会阴部', '胀痛']</t>
  </si>
  <si>
    <t>会阴部隐痛,会阴部痛,会阴疼痛</t>
  </si>
  <si>
    <t>小便量减少</t>
  </si>
  <si>
    <t>['小便', '量减少']</t>
  </si>
  <si>
    <t>小便量次减少,小便减少,小便量少</t>
  </si>
  <si>
    <t>量少不易咯</t>
  </si>
  <si>
    <t>['量', '少', '不易', '咯']</t>
  </si>
  <si>
    <t>咯痰夹黄色</t>
  </si>
  <si>
    <t>['咯痰', '夹', '黄色']</t>
  </si>
  <si>
    <t>伴小腹坠痛</t>
  </si>
  <si>
    <t>['伴', '小腹坠', '痛']</t>
  </si>
  <si>
    <t>量多色淡红</t>
  </si>
  <si>
    <t>['量', '多', '色淡', '红']</t>
  </si>
  <si>
    <t>经前乳房胀</t>
  </si>
  <si>
    <t>['经前', '乳房胀']</t>
  </si>
  <si>
    <t>月经量多.</t>
  </si>
  <si>
    <t>['月经量多', '.']</t>
  </si>
  <si>
    <t>咳少量白痰</t>
  </si>
  <si>
    <t>['咳', '少量', '白', '痰']</t>
  </si>
  <si>
    <t>右胁肋疼痛</t>
  </si>
  <si>
    <t>['右胁肋疼痛']</t>
  </si>
  <si>
    <t>双下肢怕凉</t>
  </si>
  <si>
    <t>['双下肢', '怕凉']</t>
  </si>
  <si>
    <t>口腔溃疡病</t>
  </si>
  <si>
    <t>['口腔溃疡', '病']</t>
  </si>
  <si>
    <t>痰黄稠难出</t>
  </si>
  <si>
    <t>['痰', '黄', '稠', '难出']</t>
  </si>
  <si>
    <t>左半身汗多</t>
  </si>
  <si>
    <t>['左', '半', '身汗', '多']</t>
  </si>
  <si>
    <t>['f', 'mq', 'nzz', 'a']</t>
  </si>
  <si>
    <t>尿有灼热感</t>
  </si>
  <si>
    <t>['尿', '有', '灼热感']</t>
  </si>
  <si>
    <t>尿热感,尿灼热,排尿热灼</t>
  </si>
  <si>
    <t>咽喉梗塞感</t>
  </si>
  <si>
    <t>['咽喉梗塞', '感']</t>
  </si>
  <si>
    <t>咽喉梗塞</t>
  </si>
  <si>
    <t>腰及足跟痛</t>
  </si>
  <si>
    <t>['腰', '及', '足跟痛']</t>
  </si>
  <si>
    <t>断续不连贯</t>
  </si>
  <si>
    <t>['断续', '不连贯']</t>
  </si>
  <si>
    <t>['nz', 'i']</t>
  </si>
  <si>
    <t>糠秕样白屑</t>
  </si>
  <si>
    <t>['糠秕', '样', '白', '屑']</t>
  </si>
  <si>
    <t>['n', 'ng', 'a', 'ng']</t>
  </si>
  <si>
    <t>白屑</t>
  </si>
  <si>
    <t>口角常溃烂</t>
  </si>
  <si>
    <t>['口角', '常', '溃烂']</t>
  </si>
  <si>
    <t>尿道口滴白</t>
  </si>
  <si>
    <t>['尿道口', '滴', '白']</t>
  </si>
  <si>
    <t>粘稠不易咯</t>
  </si>
  <si>
    <t>['粘稠', '不易', '咯']</t>
  </si>
  <si>
    <t>['a', 'ad', 'y']</t>
  </si>
  <si>
    <t>上课没精神</t>
  </si>
  <si>
    <t>['上课', '没', '精神']</t>
  </si>
  <si>
    <t>进食不方便</t>
  </si>
  <si>
    <t>['进食', '不方便']</t>
  </si>
  <si>
    <t>胁肋部胀闷</t>
  </si>
  <si>
    <t>['胁肋部胀', '闷']</t>
  </si>
  <si>
    <t>胁肋部胀</t>
  </si>
  <si>
    <t>晨起髋部强</t>
  </si>
  <si>
    <t>['晨起', '髋部', '强']</t>
  </si>
  <si>
    <t>['t', 'nz', 'a']</t>
  </si>
  <si>
    <t>左肩颈酸痛</t>
  </si>
  <si>
    <t>['左肩', '颈', '酸痛']</t>
  </si>
  <si>
    <t>左肩痛,左颈痛,左肩髃痛</t>
  </si>
  <si>
    <t>左肩,颈</t>
  </si>
  <si>
    <t>胃脘部满闷</t>
  </si>
  <si>
    <t>['胃脘', '部', '满', '闷']</t>
  </si>
  <si>
    <t>胃脘部胀满,胃脘满闷,脘部闷满</t>
  </si>
  <si>
    <t>时有痰鸣音</t>
  </si>
  <si>
    <t>['时有', '痰鸣', '音']</t>
  </si>
  <si>
    <t>乏力易疲劳</t>
  </si>
  <si>
    <t>['乏力', '易', '疲劳']</t>
  </si>
  <si>
    <t>乏力,疲劳</t>
  </si>
  <si>
    <t>伴心烦易怒</t>
  </si>
  <si>
    <t>['伴', '心烦', '易怒']</t>
  </si>
  <si>
    <t>胃脘灼热感</t>
  </si>
  <si>
    <t>['胃脘灼热感']</t>
  </si>
  <si>
    <t>肺癌肝转移</t>
  </si>
  <si>
    <t>['肺癌', '肝转移']</t>
  </si>
  <si>
    <t>['nbm', 'nhd']</t>
  </si>
  <si>
    <t>转移性肺癌,肝转移</t>
  </si>
  <si>
    <t>外阴部瘙痒</t>
  </si>
  <si>
    <t>['外阴部瘙痒']</t>
  </si>
  <si>
    <t>咯吐白粘痰</t>
  </si>
  <si>
    <t>['咯', '吐白', '粘', '痰']</t>
  </si>
  <si>
    <t>['y', 'nrf', 'v', 'n']</t>
  </si>
  <si>
    <t>吐粘稠痰沫,吐粘痰</t>
  </si>
  <si>
    <t>常目睛干涩</t>
  </si>
  <si>
    <t>['常目', '睛干涩']</t>
  </si>
  <si>
    <t>左半身乏力</t>
  </si>
  <si>
    <t>['左', '半身', '乏力']</t>
  </si>
  <si>
    <t>喜揉按俯蹲</t>
  </si>
  <si>
    <t>['喜', '揉', '按', '俯', '蹲']</t>
  </si>
  <si>
    <t>['v', 'v', 'p', 'vg', 'v']</t>
  </si>
  <si>
    <t>量增多色暗</t>
  </si>
  <si>
    <t>['量', '增多', '色', '暗']</t>
  </si>
  <si>
    <t>经血期后错</t>
  </si>
  <si>
    <t>['经血', '期', '后', '错']</t>
  </si>
  <si>
    <t>['n', 'qv', 'f', 'v']</t>
  </si>
  <si>
    <t>经血后期,经血愆期</t>
  </si>
  <si>
    <t>大便不规律</t>
  </si>
  <si>
    <t>['大便', '不', '规律']</t>
  </si>
  <si>
    <t>大便不规则</t>
  </si>
  <si>
    <t>咳时有痰鸣</t>
  </si>
  <si>
    <t>['咳', '时有', '痰鸣']</t>
  </si>
  <si>
    <t>['nzz', 't', 'nzz']</t>
  </si>
  <si>
    <t>间断性胁痛</t>
  </si>
  <si>
    <t>['间断性', '胁痛']</t>
  </si>
  <si>
    <t>右足麻困胀</t>
  </si>
  <si>
    <t>['右足麻', '困', '胀']</t>
  </si>
  <si>
    <t>右足麻</t>
  </si>
  <si>
    <t>有头晕目眩</t>
  </si>
  <si>
    <t>['有', '头晕目眩']</t>
  </si>
  <si>
    <t>['vyou', 'vl']</t>
  </si>
  <si>
    <t>头晕,眩晕</t>
  </si>
  <si>
    <t>精神睡眠差</t>
  </si>
  <si>
    <t>['精神', '睡眠差']</t>
  </si>
  <si>
    <t>发作性心慌</t>
  </si>
  <si>
    <t>['发作', '性', '心慌']</t>
  </si>
  <si>
    <t>前胸后背痛</t>
  </si>
  <si>
    <t>['前胸', '后背痛']</t>
  </si>
  <si>
    <t>右胁下疼痛</t>
  </si>
  <si>
    <t>['右胁下疼痛']</t>
  </si>
  <si>
    <t>乏力腰酸胀</t>
  </si>
  <si>
    <t>['乏力', '腰酸', '胀']</t>
  </si>
  <si>
    <t>口干不多饮</t>
  </si>
  <si>
    <t>['口干', '不', '多饮']</t>
  </si>
  <si>
    <t>平素易外感</t>
  </si>
  <si>
    <t>['平素', '易', '外感']</t>
  </si>
  <si>
    <t>['d', 'ad', 'n']</t>
  </si>
  <si>
    <t>活动后尤著</t>
  </si>
  <si>
    <t>['活动', '后', '尤著']</t>
  </si>
  <si>
    <t>['vn', 'f', 'nr']</t>
  </si>
  <si>
    <t>发热时足冷</t>
  </si>
  <si>
    <t>['发热时', '足冷']</t>
  </si>
  <si>
    <t>睡眠精神差</t>
  </si>
  <si>
    <t>['睡眠', '精神差']</t>
  </si>
  <si>
    <t>醒后易心慌</t>
  </si>
  <si>
    <t>['醒后', '易', '心慌']</t>
  </si>
  <si>
    <t>颈肩部困痛</t>
  </si>
  <si>
    <t>['颈', '肩部', '困', '痛']</t>
  </si>
  <si>
    <t>['ng', 'nz', 'vi', 'a']</t>
  </si>
  <si>
    <t>肩部痛,肩部疼痛,肩背部疼痛</t>
  </si>
  <si>
    <t>出血量偏多</t>
  </si>
  <si>
    <t>['出血量', '偏多']</t>
  </si>
  <si>
    <t>精液中带血</t>
  </si>
  <si>
    <t>['精液', '中', '带血']</t>
  </si>
  <si>
    <t>言语欠清利</t>
  </si>
  <si>
    <t>['言语', '欠', '清利']</t>
  </si>
  <si>
    <t>言语欠利,语言欠清</t>
  </si>
  <si>
    <t>纳食后反胃</t>
  </si>
  <si>
    <t>['纳', '食后', '反胃']</t>
  </si>
  <si>
    <t>['v', 't', 'vi']</t>
  </si>
  <si>
    <t>胃不纳食</t>
  </si>
  <si>
    <t>伴胸闷不适</t>
  </si>
  <si>
    <t>['伴', '胸闷', '不适']</t>
  </si>
  <si>
    <t>少腹部拘急</t>
  </si>
  <si>
    <t>['少', '腹部拘急']</t>
  </si>
  <si>
    <t>腹部拘急</t>
  </si>
  <si>
    <t>双下肢为甚</t>
  </si>
  <si>
    <t>['双下肢', '为甚']</t>
  </si>
  <si>
    <t>黄痰易咯出</t>
  </si>
  <si>
    <t>['黄', '痰', '易', '咯', '出']</t>
  </si>
  <si>
    <t>['a', 'n', 'ad', 'y', 'vf']</t>
  </si>
  <si>
    <t>一过性脱发</t>
  </si>
  <si>
    <t>['一过性', '脱发']</t>
  </si>
  <si>
    <t>双上肢瘙痒</t>
  </si>
  <si>
    <t>['双', '上肢', '瘙痒']</t>
  </si>
  <si>
    <t>右侧后背痛</t>
  </si>
  <si>
    <t>['右侧', '后背痛']</t>
  </si>
  <si>
    <t>经前情绪差</t>
  </si>
  <si>
    <t>['经前', '情绪', '差']</t>
  </si>
  <si>
    <t>双手腕为著</t>
  </si>
  <si>
    <t>['双', '手腕', '为', '著']</t>
  </si>
  <si>
    <t>['q', 'n', 'p', 'nz']</t>
  </si>
  <si>
    <t>睡眠时惊醒</t>
  </si>
  <si>
    <t>['睡眠时', '惊醒']</t>
  </si>
  <si>
    <t>酣睡</t>
  </si>
  <si>
    <t>时有饥饿感</t>
  </si>
  <si>
    <t>['时有', '饥饿感']</t>
  </si>
  <si>
    <t>小腹部隐痛</t>
  </si>
  <si>
    <t>['小腹部隐痛']</t>
  </si>
  <si>
    <t>自觉有眩晕</t>
  </si>
  <si>
    <t>['自觉', '有', '眩晕']</t>
  </si>
  <si>
    <t>['a', 'vyou', 'nbm']</t>
  </si>
  <si>
    <t>双下肢酸软</t>
  </si>
  <si>
    <t>['双下肢', '酸软']</t>
  </si>
  <si>
    <t>双下肢酸,下肢酸,右下肢酸</t>
  </si>
  <si>
    <t>腹泻伴粘液</t>
  </si>
  <si>
    <t>['腹泻', '伴', '粘液']</t>
  </si>
  <si>
    <t>小腹有冷感</t>
  </si>
  <si>
    <t>['小腹', '有', '冷感']</t>
  </si>
  <si>
    <t>小腹寒冷</t>
  </si>
  <si>
    <t>左手臂肿胀</t>
  </si>
  <si>
    <t>['左', '手臂', '肿胀']</t>
  </si>
  <si>
    <t>左手臂胀,左手肿,右手肿</t>
  </si>
  <si>
    <t>下腹部胀痛</t>
  </si>
  <si>
    <t>['下腹部', '胀痛']</t>
  </si>
  <si>
    <t>下腹部痛,下腹部疼痛,腹部痛</t>
  </si>
  <si>
    <t>右臀部疼痛</t>
  </si>
  <si>
    <t>['右臀部疼痛']</t>
  </si>
  <si>
    <t>有痰咯不出</t>
  </si>
  <si>
    <t>['有', '痰', '咯', '不出']</t>
  </si>
  <si>
    <t>['vyou', 'n', 'y', 'v']</t>
  </si>
  <si>
    <t>右半身麻木</t>
  </si>
  <si>
    <t>['右半身麻木']</t>
  </si>
  <si>
    <t>右上腹胀满</t>
  </si>
  <si>
    <t>['右上腹胀满']</t>
  </si>
  <si>
    <t>口干而粘腻</t>
  </si>
  <si>
    <t>['口干', '而', '粘', '腻']</t>
  </si>
  <si>
    <t>伴周身酸痛</t>
  </si>
  <si>
    <t>['伴', '周身', '酸痛']</t>
  </si>
  <si>
    <t>大便稀溏.</t>
  </si>
  <si>
    <t>['大便稀溏', '.']</t>
  </si>
  <si>
    <t>左肾区叩痛</t>
  </si>
  <si>
    <t>['左', '肾区', '叩', '痛']</t>
  </si>
  <si>
    <t>['f', 'nz', 'vg', 'a']</t>
  </si>
  <si>
    <t>右肾区刺痛,左侧肾区隐痛</t>
  </si>
  <si>
    <t>脊柱拉紧感</t>
  </si>
  <si>
    <t>['脊柱', '拉紧', '感']</t>
  </si>
  <si>
    <t>余沥不尽感</t>
  </si>
  <si>
    <t>['余沥', '不尽', '感']</t>
  </si>
  <si>
    <t>左下肢时痛</t>
  </si>
  <si>
    <t>['左', '下肢', '时', '痛']</t>
  </si>
  <si>
    <t>['f', 'n', 'qt', 'a']</t>
  </si>
  <si>
    <t>左下肢痛,左侧下肢痛,右下肢痛</t>
  </si>
  <si>
    <t>左膝关节红</t>
  </si>
  <si>
    <t>['左膝关节红']</t>
  </si>
  <si>
    <t>伴头晕目眩</t>
  </si>
  <si>
    <t>['伴', '头晕目眩']</t>
  </si>
  <si>
    <t>['v', 'vl']</t>
  </si>
  <si>
    <t>伴下腹胀痛</t>
  </si>
  <si>
    <t>['伴', '下腹胀痛']</t>
  </si>
  <si>
    <t>口干口渴.</t>
  </si>
  <si>
    <t>['口干', '口渴', '.']</t>
  </si>
  <si>
    <t>色黄如茶汁</t>
  </si>
  <si>
    <t>['色', '黄', '如', '茶', '汁']</t>
  </si>
  <si>
    <t>['ng', 'a', 'v', 'n', 'ng']</t>
  </si>
  <si>
    <t>者精神萎靡</t>
  </si>
  <si>
    <t>['者', '精神萎靡']</t>
  </si>
  <si>
    <t>['k', 'nzz']</t>
  </si>
  <si>
    <t>大便干结.</t>
  </si>
  <si>
    <t>['大便干结', '.']</t>
  </si>
  <si>
    <t>疼（痛经）</t>
  </si>
  <si>
    <t>['疼', '（', '痛经', '）']</t>
  </si>
  <si>
    <t>['a', 'w', 'nbm', 'w']</t>
  </si>
  <si>
    <t>睡眠时间短</t>
  </si>
  <si>
    <t>['睡眠', '时间', '短']</t>
  </si>
  <si>
    <t>伴轻度腹胀</t>
  </si>
  <si>
    <t>['伴', '轻度', '腹胀']</t>
  </si>
  <si>
    <t>汗出热不退</t>
  </si>
  <si>
    <t>['汗出', '热', '不退']</t>
  </si>
  <si>
    <t>右下肢发凉</t>
  </si>
  <si>
    <t>['右', '下肢发凉']</t>
  </si>
  <si>
    <t>久站后明显</t>
  </si>
  <si>
    <t>['久站后明显']</t>
  </si>
  <si>
    <t>两下肢浮肿</t>
  </si>
  <si>
    <t>['两下肢浮肿']</t>
  </si>
  <si>
    <t>一般状态可</t>
  </si>
  <si>
    <t>['一般', '状态', '可']</t>
  </si>
  <si>
    <t>['ad', 'n', 'v']</t>
  </si>
  <si>
    <t>呕血便血.</t>
  </si>
  <si>
    <t>['呕血', '便血', '.']</t>
  </si>
  <si>
    <t>呕血,便血</t>
  </si>
  <si>
    <t>咳大量黄痰</t>
  </si>
  <si>
    <t>['咳', '大量', '黄', '痰']</t>
  </si>
  <si>
    <t>['nzz', 'm', 'a', 'n']</t>
  </si>
  <si>
    <t>偶尿中有血</t>
  </si>
  <si>
    <t>['偶', '尿', '中', '有', '血']</t>
  </si>
  <si>
    <t>['d', 'n', 'f', 'vyou', 'n']</t>
  </si>
  <si>
    <t>尿,血</t>
  </si>
  <si>
    <t>一痒即咳.</t>
  </si>
  <si>
    <t>['一', '痒', '即', '咳', '.']</t>
  </si>
  <si>
    <t>['m', 'nzz', 'v', 'nzz', 'w']</t>
  </si>
  <si>
    <t>太阳经麻木</t>
  </si>
  <si>
    <t>['太阳', '经', '麻木']</t>
  </si>
  <si>
    <t>痰中无血丝</t>
  </si>
  <si>
    <t>['痰中', '无血', '丝']</t>
  </si>
  <si>
    <t>胃脘痞塞感</t>
  </si>
  <si>
    <t>['胃脘痞塞', '感']</t>
  </si>
  <si>
    <t>白色泡沫痰</t>
  </si>
  <si>
    <t>['白色', '泡沫痰']</t>
  </si>
  <si>
    <t>挤眉目夹眼</t>
  </si>
  <si>
    <t>['挤', '眉目', '夹', '眼']</t>
  </si>
  <si>
    <t>['v', 'n', 'v', 'n']</t>
  </si>
  <si>
    <t>阵作胸闷疼</t>
  </si>
  <si>
    <t>['阵作', '胸闷', '疼']</t>
  </si>
  <si>
    <t>双下肢发困</t>
  </si>
  <si>
    <t>['双下肢', '发困']</t>
  </si>
  <si>
    <t>双下肢发麻,右下肢发胀</t>
  </si>
  <si>
    <t>有烂苹果味</t>
  </si>
  <si>
    <t>['有', '烂', '苹果', '味']</t>
  </si>
  <si>
    <t>['vyou', 'a', 'nf', 'ng']</t>
  </si>
  <si>
    <t>理解能力差</t>
  </si>
  <si>
    <t>['理解能力', '差']</t>
  </si>
  <si>
    <t>自感发音差</t>
  </si>
  <si>
    <t>['自感', '发音', '差']</t>
  </si>
  <si>
    <t>['gp', 'n', 'a']</t>
  </si>
  <si>
    <t>胃隐隐作痛</t>
  </si>
  <si>
    <t>['胃隐隐作痛']</t>
  </si>
  <si>
    <t>吞咽阻塞感</t>
  </si>
  <si>
    <t>['吞咽阻塞', '感']</t>
  </si>
  <si>
    <t>吞咽阻塞</t>
  </si>
  <si>
    <t>休息后稍减</t>
  </si>
  <si>
    <t>['休息', '后', '稍减']</t>
  </si>
  <si>
    <t>食后不消化</t>
  </si>
  <si>
    <t>['食后', '不', '消化']</t>
  </si>
  <si>
    <t>涕白稠或黄</t>
  </si>
  <si>
    <t>['涕', '白', '稠', '或', '黄']</t>
  </si>
  <si>
    <t>涕白粘</t>
  </si>
  <si>
    <t>夜间阵发.</t>
  </si>
  <si>
    <t>['夜间', '阵发', '.']</t>
  </si>
  <si>
    <t>['t', 't', 'w']</t>
  </si>
  <si>
    <t>乳房时胀痛</t>
  </si>
  <si>
    <t>['乳房', '时', '胀痛']</t>
  </si>
  <si>
    <t>乳房疼痛,乳房痛,乳房胀</t>
  </si>
  <si>
    <t>小便灼热感</t>
  </si>
  <si>
    <t>['小便灼热', '感']</t>
  </si>
  <si>
    <t>双上肢震颤</t>
  </si>
  <si>
    <t>['双', '上肢震颤']</t>
  </si>
  <si>
    <t>上肢震颤</t>
  </si>
  <si>
    <t>不能做拿筷</t>
  </si>
  <si>
    <t>['不能', '做', '拿', '筷']</t>
  </si>
  <si>
    <t>['v', 'v', 'v', 'ng']</t>
  </si>
  <si>
    <t>左下腹疼痛</t>
  </si>
  <si>
    <t>['左下腹疼痛']</t>
  </si>
  <si>
    <t>左下肢无力</t>
  </si>
  <si>
    <t>['左下肢无力']</t>
  </si>
  <si>
    <t>有自杀想法</t>
  </si>
  <si>
    <t>['有', '自杀', '想法']</t>
  </si>
  <si>
    <t>尿时黄灼热</t>
  </si>
  <si>
    <t>['尿', '时', '黄', '灼热']</t>
  </si>
  <si>
    <t>['n', 'qt', 'a', 'z']</t>
  </si>
  <si>
    <t>伴乏力纳差</t>
  </si>
  <si>
    <t>['伴', '乏力', '纳差']</t>
  </si>
  <si>
    <t>乳刺痛时痒</t>
  </si>
  <si>
    <t>['乳', '刺痛', '时', '痒']</t>
  </si>
  <si>
    <t>['vg', 'nhd', 'qt', 'nzz']</t>
  </si>
  <si>
    <t>造瘘口出血</t>
  </si>
  <si>
    <t>['造', '瘘', '口', '出血']</t>
  </si>
  <si>
    <t>['v', 'n', 'n', 'nbm']</t>
  </si>
  <si>
    <t>口中食臭味</t>
  </si>
  <si>
    <t>['口中', '食', '臭味']</t>
  </si>
  <si>
    <t>['s', 'v', 'n']</t>
  </si>
  <si>
    <t>咽干异物感</t>
  </si>
  <si>
    <t>['咽干', '异物感']</t>
  </si>
  <si>
    <t>神疲乏力.</t>
  </si>
  <si>
    <t>['神疲', '乏力', '.']</t>
  </si>
  <si>
    <t>偶有酸痛感</t>
  </si>
  <si>
    <t>['偶有', '酸痛', '感']</t>
  </si>
  <si>
    <t>后肿痛紫暗</t>
  </si>
  <si>
    <t>['后', '肿痛', '紫', '暗']</t>
  </si>
  <si>
    <t>右半身汗多</t>
  </si>
  <si>
    <t>['右半', '身汗', '多']</t>
  </si>
  <si>
    <t>伴半身不遂</t>
  </si>
  <si>
    <t>['伴', '半身不遂']</t>
  </si>
  <si>
    <t>上下肢无力</t>
  </si>
  <si>
    <t>['上', '下肢无力']</t>
  </si>
  <si>
    <t>双侧少腹痛</t>
  </si>
  <si>
    <t>['双侧', '少腹痛']</t>
  </si>
  <si>
    <t>喉间哮鸣音</t>
  </si>
  <si>
    <t>['喉间哮鸣', '音']</t>
  </si>
  <si>
    <t>高血压病史</t>
  </si>
  <si>
    <t>['高血压病', '史']</t>
  </si>
  <si>
    <t>腹胀大如鼓</t>
  </si>
  <si>
    <t>['腹胀大', '如', '鼓']</t>
  </si>
  <si>
    <t>咀嚼亦无力</t>
  </si>
  <si>
    <t>['咀嚼', '亦', '无力']</t>
  </si>
  <si>
    <t>心窝区嘈杂</t>
  </si>
  <si>
    <t>['心窝', '区', '嘈杂']</t>
  </si>
  <si>
    <t>小便频而痛</t>
  </si>
  <si>
    <t>['小便频', '而', '痛']</t>
  </si>
  <si>
    <t>急性白血病</t>
  </si>
  <si>
    <t>['急性白血病']</t>
  </si>
  <si>
    <t>遇阴雨则肩</t>
  </si>
  <si>
    <t>['遇', '阴雨', '则', '肩']</t>
  </si>
  <si>
    <t>['v', 't', 'd', 'n']</t>
  </si>
  <si>
    <t>伴双腿无力</t>
  </si>
  <si>
    <t>['伴', '双腿无力']</t>
  </si>
  <si>
    <t>双下肢怕冷</t>
  </si>
  <si>
    <t>['双下肢', '怕冷']</t>
  </si>
  <si>
    <t>食肉后痰甚</t>
  </si>
  <si>
    <t>['食肉', '后', '痰', '甚']</t>
  </si>
  <si>
    <t>['vi', 'f', 'n', 'ncd']</t>
  </si>
  <si>
    <t>左下肢发麻</t>
  </si>
  <si>
    <t>['左下肢发麻']</t>
  </si>
  <si>
    <t>经前后烦躁</t>
  </si>
  <si>
    <t>['经', '前后', '烦躁']</t>
  </si>
  <si>
    <t>腰骶酸困痛</t>
  </si>
  <si>
    <t>['腰骶酸', '困', '痛']</t>
  </si>
  <si>
    <t>进食后痛减</t>
  </si>
  <si>
    <t>['进食后', '痛', '减']</t>
  </si>
  <si>
    <t>咳甚小便出</t>
  </si>
  <si>
    <t>['咳', '甚小', '便', '出']</t>
  </si>
  <si>
    <t>['nzz', 'nz', 'd', 'vf']</t>
  </si>
  <si>
    <t>时有吐清水</t>
  </si>
  <si>
    <t>['时有', '吐清水']</t>
  </si>
  <si>
    <t>腰疼背痛.</t>
  </si>
  <si>
    <t>['腰疼', '背痛', '.']</t>
  </si>
  <si>
    <t>腰疼,背痛</t>
  </si>
  <si>
    <t>向后背放射</t>
  </si>
  <si>
    <t>['向', '后背', '放射']</t>
  </si>
  <si>
    <t>咯痰中带血</t>
  </si>
  <si>
    <t>['咯', '痰中带血']</t>
  </si>
  <si>
    <t>以下肢明显</t>
  </si>
  <si>
    <t>['以下肢明显']</t>
  </si>
  <si>
    <t>伴精神疲倦</t>
  </si>
  <si>
    <t>['伴', '精神疲倦']</t>
  </si>
  <si>
    <t>晨起血压高</t>
  </si>
  <si>
    <t>['晨起', '血压高']</t>
  </si>
  <si>
    <t>双目易流泪</t>
  </si>
  <si>
    <t>['双目', '易', '流泪']</t>
  </si>
  <si>
    <t>吐少量黄痰</t>
  </si>
  <si>
    <t>['吐', '少量', '黄', '痰']</t>
  </si>
  <si>
    <t>双下肢轻肿</t>
  </si>
  <si>
    <t>['双下肢', '轻', '肿']</t>
  </si>
  <si>
    <t>伴有导异味</t>
  </si>
  <si>
    <t>['伴有', '导', '异味']</t>
  </si>
  <si>
    <t>左半身酸痛</t>
  </si>
  <si>
    <t>['左', '半身', '酸痛']</t>
  </si>
  <si>
    <t>左半身痛,左半身酸,右半身身痛</t>
  </si>
  <si>
    <t>常块下痛减</t>
  </si>
  <si>
    <t>['常', '块', '下', '痛', '减']</t>
  </si>
  <si>
    <t>['d', 'q', 'f', 'a', 'v']</t>
  </si>
  <si>
    <t>求中医诊治</t>
  </si>
  <si>
    <t>['求', '中', '医', '诊治']</t>
  </si>
  <si>
    <t>['v', 'f', 'ng', 'vn']</t>
  </si>
  <si>
    <t>陶土样大便</t>
  </si>
  <si>
    <t>['陶土', '样', '大便']</t>
  </si>
  <si>
    <t>彻夜不寐.</t>
  </si>
  <si>
    <t>['彻夜不寐', '.']</t>
  </si>
  <si>
    <t>泛酸不明显</t>
  </si>
  <si>
    <t>['泛酸', '不明显']</t>
  </si>
  <si>
    <t>不明显</t>
  </si>
  <si>
    <t>右肩背疼痛</t>
  </si>
  <si>
    <t>['右肩', '背疼痛']</t>
  </si>
  <si>
    <t>痰白粘不多</t>
  </si>
  <si>
    <t>['痰', '白', '粘', '不', '多']</t>
  </si>
  <si>
    <t>['n', 'a', 'v', 'd', 'a']</t>
  </si>
  <si>
    <t>小腹空坠.</t>
  </si>
  <si>
    <t>['小腹', '空', '坠', '.']</t>
  </si>
  <si>
    <t>['n', 'ng', 'v', 'w']</t>
  </si>
  <si>
    <t>胃部嘈杂感</t>
  </si>
  <si>
    <t>['胃部', '嘈杂', '感']</t>
  </si>
  <si>
    <t>汗出后减轻</t>
  </si>
  <si>
    <t>['汗出', '后', '减轻']</t>
  </si>
  <si>
    <t>鼻涕量奇多</t>
  </si>
  <si>
    <t>['鼻涕', '量', '奇多']</t>
  </si>
  <si>
    <t>['nzz', 'n', 'ncd']</t>
  </si>
  <si>
    <t>后背喜顶压</t>
  </si>
  <si>
    <t>['后背', '喜', '顶', '压']</t>
  </si>
  <si>
    <t>['血', '肌酐', '升高']</t>
  </si>
  <si>
    <t>['n', 'nmc', 'v']</t>
  </si>
  <si>
    <t>胃脘部喜温</t>
  </si>
  <si>
    <t>['胃脘', '部', '喜', '温']</t>
  </si>
  <si>
    <t>['n', 'q', 'v', 'ng']</t>
  </si>
  <si>
    <t>胃脘部畏寒,胃脘部畏凉,胃脘寒</t>
  </si>
  <si>
    <t>休息稍缓解</t>
  </si>
  <si>
    <t>['休息', '稍', '缓解']</t>
  </si>
  <si>
    <t>汗出热不解</t>
  </si>
  <si>
    <t>['汗出', '热', '不解']</t>
  </si>
  <si>
    <t>现感胸背疼</t>
  </si>
  <si>
    <t>['现', '感', '胸背', '疼']</t>
  </si>
  <si>
    <t>['tg', 'vg', 'nz', 'a']</t>
  </si>
  <si>
    <t>平素易腰痛</t>
  </si>
  <si>
    <t>['平素', '易', '腰痛']</t>
  </si>
  <si>
    <t>嗳声叹气.</t>
  </si>
  <si>
    <t>['嗳声叹气', '.']</t>
  </si>
  <si>
    <t>嗳气,叹气</t>
  </si>
  <si>
    <t>右侧稍多见</t>
  </si>
  <si>
    <t>['右侧', '稍多', '见']</t>
  </si>
  <si>
    <t>['f', 'nz', 'v']</t>
  </si>
  <si>
    <t>两手如鸡爪</t>
  </si>
  <si>
    <t>['两手', '如', '鸡爪']</t>
  </si>
  <si>
    <t>['m', 'v', 'n']</t>
  </si>
  <si>
    <t>睡眠有惊惕</t>
  </si>
  <si>
    <t>['睡眠', '有', '惊惕']</t>
  </si>
  <si>
    <t>['vn', 'vyou', 'nzz']</t>
  </si>
  <si>
    <t>小便急胀感</t>
  </si>
  <si>
    <t>['小便急', '胀感']</t>
  </si>
  <si>
    <t>伴胸闷胸痛</t>
  </si>
  <si>
    <t>['伴', '胸闷', '胸痛']</t>
  </si>
  <si>
    <t>双耳痛耳聋</t>
  </si>
  <si>
    <t>['双耳', '痛', '耳聋']</t>
  </si>
  <si>
    <t>胸背部窜痛</t>
  </si>
  <si>
    <t>['胸背', '部', '窜', '痛']</t>
  </si>
  <si>
    <t>['nz', 'q', 'vi', 'a']</t>
  </si>
  <si>
    <t>背部憋痛,胸部刺痛,胸部隐痛</t>
  </si>
  <si>
    <t>畏寒虚汗.</t>
  </si>
  <si>
    <t>['畏寒', '虚汗', '.']</t>
  </si>
  <si>
    <t>['nzz', 'nhd', 'w']</t>
  </si>
  <si>
    <t>烦躁.汗出</t>
  </si>
  <si>
    <t>['烦躁', '.', '汗出']</t>
  </si>
  <si>
    <t>双下肢微肿</t>
  </si>
  <si>
    <t>['双下肢', '微', '肿']</t>
  </si>
  <si>
    <t>耳内闭胀感</t>
  </si>
  <si>
    <t>['耳', '内', '闭', '胀感']</t>
  </si>
  <si>
    <t>['n', 'f', 'v', 'nhd']</t>
  </si>
  <si>
    <t>耳胀闷感,耳闭塞感</t>
  </si>
  <si>
    <t>吐白色粘痰</t>
  </si>
  <si>
    <t>['吐白', '色', '粘', '痰']</t>
  </si>
  <si>
    <t>['nrf', 'ng', 'v', 'n']</t>
  </si>
  <si>
    <t>双上臂痠痛</t>
  </si>
  <si>
    <t>['双', '上臂', '痠痛']</t>
  </si>
  <si>
    <t>上臂痛,右上臂痛,双肩背痛</t>
  </si>
  <si>
    <t>口渴欲温饮</t>
  </si>
  <si>
    <t>['口渴', '欲', '温饮']</t>
  </si>
  <si>
    <t>头颠顶胀痛</t>
  </si>
  <si>
    <t>['头', '颠', '顶', '胀痛']</t>
  </si>
  <si>
    <t>['n', 'a', 'v', 'nhd']</t>
  </si>
  <si>
    <t>右胸部胸痛</t>
  </si>
  <si>
    <t>['右', '胸部', '胸痛']</t>
  </si>
  <si>
    <t>漉漉有水声</t>
  </si>
  <si>
    <t>['漉', '漉', '有', '水声']</t>
  </si>
  <si>
    <t>['v', 'v', 'vyou', 'n']</t>
  </si>
  <si>
    <t>偶有针刺感</t>
  </si>
  <si>
    <t>['偶有', '针刺', '感']</t>
  </si>
  <si>
    <t>散在出血点</t>
  </si>
  <si>
    <t>['散', '在', '出血点']</t>
  </si>
  <si>
    <t>小呈茶褐色</t>
  </si>
  <si>
    <t>['小呈', '茶褐色']</t>
  </si>
  <si>
    <t>时有胃痉挛</t>
  </si>
  <si>
    <t>['时有', '胃痉挛']</t>
  </si>
  <si>
    <t>胃痉挛</t>
  </si>
  <si>
    <t>右颈部包块</t>
  </si>
  <si>
    <t>['右', '颈部', '包块']</t>
  </si>
  <si>
    <t>便中有脓血</t>
  </si>
  <si>
    <t>['便中', '有', '脓血']</t>
  </si>
  <si>
    <t>伴便中带血</t>
  </si>
  <si>
    <t>['伴', '便中带血']</t>
  </si>
  <si>
    <t>咳吐黄粘痰</t>
  </si>
  <si>
    <t>['咳', '吐', '黄', '粘', '痰']</t>
  </si>
  <si>
    <t>['nzz', 'nzz', 'a', 'v', 'n']</t>
  </si>
  <si>
    <t>耳及左侧颞</t>
  </si>
  <si>
    <t>['耳', '及', '左侧', '颞']</t>
  </si>
  <si>
    <t>['n', 'cc', 'f', 'n']</t>
  </si>
  <si>
    <t>左侧耳痛,右侧耳痛,左侧眼喎斜</t>
  </si>
  <si>
    <t>感咽部不利</t>
  </si>
  <si>
    <t>['感', '咽部', '不利']</t>
  </si>
  <si>
    <t>['vg', 'n', 'ncd']</t>
  </si>
  <si>
    <t>喉部不适</t>
  </si>
  <si>
    <t>食欲不振.</t>
  </si>
  <si>
    <t>['食欲不振', '.']</t>
  </si>
  <si>
    <t>咳嗽时痛剧</t>
  </si>
  <si>
    <t>['咳嗽', '时', '痛', '剧']</t>
  </si>
  <si>
    <t>右拇指肿胀</t>
  </si>
  <si>
    <t>['右', '拇指', '肿胀']</t>
  </si>
  <si>
    <t>手指肿胀,左大指肿,左侧食指背侧肿</t>
  </si>
  <si>
    <t>伴畏寒发热</t>
  </si>
  <si>
    <t>['伴', '畏寒', '发热']</t>
  </si>
  <si>
    <t>晨僵﹥半天</t>
  </si>
  <si>
    <t>['晨', '僵', '﹥', '半天']</t>
  </si>
  <si>
    <t>时心烦易怒</t>
  </si>
  <si>
    <t>['时', '心烦', '易怒']</t>
  </si>
  <si>
    <t>如有异物感</t>
  </si>
  <si>
    <t>['如有', '异物感']</t>
  </si>
  <si>
    <t>左膝胫有汗</t>
  </si>
  <si>
    <t>['左膝', '胫', '有汗']</t>
  </si>
  <si>
    <t>咳黄色粘痰</t>
  </si>
  <si>
    <t>['咳', '黄色', '粘', '痰']</t>
  </si>
  <si>
    <t>下半身盗汗</t>
  </si>
  <si>
    <t>['下半身', '盗汗']</t>
  </si>
  <si>
    <t>胃脘有胀感</t>
  </si>
  <si>
    <t>['胃脘', '有', '胀感']</t>
  </si>
  <si>
    <t>胃脘隐疼,胃脘部胀满,胃脘胀</t>
  </si>
  <si>
    <t>急淋白血病</t>
  </si>
  <si>
    <t>['急', '淋', '白血病']</t>
  </si>
  <si>
    <t>['v', 'v', 'nbm']</t>
  </si>
  <si>
    <t>急性淋巴细胞性白血病</t>
  </si>
  <si>
    <t>偶心烦易怒</t>
  </si>
  <si>
    <t>['偶', '心烦', '易怒']</t>
  </si>
  <si>
    <t>胃脘部麻木</t>
  </si>
  <si>
    <t>['胃脘', '部', '麻木']</t>
  </si>
  <si>
    <t>颈项部僵硬</t>
  </si>
  <si>
    <t>['颈项', '部', '僵硬']</t>
  </si>
  <si>
    <t>颈项僵硬,颈僵硬,颈项软</t>
  </si>
  <si>
    <t>喘憋伴出汗</t>
  </si>
  <si>
    <t>['喘', '憋', '伴', '出汗']</t>
  </si>
  <si>
    <t>目前状况可</t>
  </si>
  <si>
    <t>['目前', '状况', '可']</t>
  </si>
  <si>
    <t>腹部胀疼痛</t>
  </si>
  <si>
    <t>['腹部胀', '疼痛']</t>
  </si>
  <si>
    <t>双眼睑缘痒</t>
  </si>
  <si>
    <t>['双', '眼睑', '缘', '痒']</t>
  </si>
  <si>
    <t>['q', 'n', 'ng', 'nzz']</t>
  </si>
  <si>
    <t>有少许黄痰</t>
  </si>
  <si>
    <t>['有', '少许', '黄', '痰']</t>
  </si>
  <si>
    <t>['vyou', 'mq', 'a', 'n']</t>
  </si>
  <si>
    <t>左眼裂变宽</t>
  </si>
  <si>
    <t>['左眼', '裂变', '宽']</t>
  </si>
  <si>
    <t>左耳后疼痛</t>
  </si>
  <si>
    <t>['左耳', '后', '疼痛']</t>
  </si>
  <si>
    <t>['nz', 'f', 'an']</t>
  </si>
  <si>
    <t>左耳疼痛,左耳后痛,右耳疼痛</t>
  </si>
  <si>
    <t>左上肢无力</t>
  </si>
  <si>
    <t>['左上肢无力']</t>
  </si>
  <si>
    <t>伴口气热臭</t>
  </si>
  <si>
    <t>['伴', '口气热', '臭']</t>
  </si>
  <si>
    <t>口气热</t>
  </si>
  <si>
    <t>左下肢酸胀</t>
  </si>
  <si>
    <t>['左', '下肢酸', '胀']</t>
  </si>
  <si>
    <t>活动稍受限</t>
  </si>
  <si>
    <t>['活动', '稍', '受限']</t>
  </si>
  <si>
    <t>双下肢冷麻</t>
  </si>
  <si>
    <t>['双下肢冷', '麻']</t>
  </si>
  <si>
    <t>双下肢冷,麻</t>
  </si>
  <si>
    <t>久行腰腿疼</t>
  </si>
  <si>
    <t>['久', '行', '腰腿疼']</t>
  </si>
  <si>
    <t>['a', 'ng', 'nz']</t>
  </si>
  <si>
    <t>早醒溲微黄</t>
  </si>
  <si>
    <t>['早醒', '溲', '微黄']</t>
  </si>
  <si>
    <t>['nz', 'g', 'nz']</t>
  </si>
  <si>
    <t>易心烦着急</t>
  </si>
  <si>
    <t>['易', '心烦', '着急']</t>
  </si>
  <si>
    <t>['ad', 'nzz', 'a']</t>
  </si>
  <si>
    <t>两胁下疼痛</t>
  </si>
  <si>
    <t>['两', '胁', '下', '疼痛']</t>
  </si>
  <si>
    <t>['m', 'vg', 'f', 'an']</t>
  </si>
  <si>
    <t>两胁疼痛,右胁下疼痛,右下胁痛</t>
  </si>
  <si>
    <t>心前区疼痛</t>
  </si>
  <si>
    <t>['心前区疼痛']</t>
  </si>
  <si>
    <t>左腕部肿胀</t>
  </si>
  <si>
    <t>['左', '腕部', '肿胀']</t>
  </si>
  <si>
    <t>左侧头部胀,左背臀及右肘部肿,左侧肘部延及腕部肿</t>
  </si>
  <si>
    <t>全身伴心烦</t>
  </si>
  <si>
    <t>['全身', '伴', '心烦']</t>
  </si>
  <si>
    <t>转动不自如</t>
  </si>
  <si>
    <t>['转动', '不', '自如']</t>
  </si>
  <si>
    <t>食道堵塞感</t>
  </si>
  <si>
    <t>['食道', '堵塞', '感']</t>
  </si>
  <si>
    <t>手脚心灼热</t>
  </si>
  <si>
    <t>['手脚', '心', '灼热']</t>
  </si>
  <si>
    <t>手心灼热,手脚灼热,两手心灼热</t>
  </si>
  <si>
    <t>小便咖啡色</t>
  </si>
  <si>
    <t>['小便', '咖啡色']</t>
  </si>
  <si>
    <t>运动后脚肿</t>
  </si>
  <si>
    <t>['运动', '后', '脚肿']</t>
  </si>
  <si>
    <t>白带量偏多</t>
  </si>
  <si>
    <t>['白带', '量', '偏多']</t>
  </si>
  <si>
    <t>脘腹胀痛.</t>
  </si>
  <si>
    <t>['脘腹', '胀痛', '.']</t>
  </si>
  <si>
    <t>['nz', 'nhd', 'w']</t>
  </si>
  <si>
    <t>便秘如羊屎</t>
  </si>
  <si>
    <t>['便秘', '如', '羊屎']</t>
  </si>
  <si>
    <t>['nbm', 'v', 'nz']</t>
  </si>
  <si>
    <t>带下多色黄</t>
  </si>
  <si>
    <t>['带下', '多色', '黄']</t>
  </si>
  <si>
    <t>带下色黄,黄色带下,带下白色</t>
  </si>
  <si>
    <t>两肋下疼痛</t>
  </si>
  <si>
    <t>['两肋', '下', '疼痛']</t>
  </si>
  <si>
    <t>肋下疼,二肋疼痛,少腹两侧疼痛</t>
  </si>
  <si>
    <t>偶视物模糊</t>
  </si>
  <si>
    <t>['偶', '视物模糊']</t>
  </si>
  <si>
    <t>鼻通气欠畅</t>
  </si>
  <si>
    <t>['鼻通', '气', '欠畅']</t>
  </si>
  <si>
    <t>鼻欠通畅</t>
  </si>
  <si>
    <t>副作用较大</t>
  </si>
  <si>
    <t>['副作用', '较大']</t>
  </si>
  <si>
    <t>全身紧束感</t>
  </si>
  <si>
    <t>['全身', '紧', '束', '感']</t>
  </si>
  <si>
    <t>右背后隐痛</t>
  </si>
  <si>
    <t>['右', '背后', '隐痛']</t>
  </si>
  <si>
    <t>['f', 'f', 'nhd']</t>
  </si>
  <si>
    <t>右后背部隐痛,右后肋部疼痛,后枕部隐痛</t>
  </si>
  <si>
    <t>尿浊多泡沫</t>
  </si>
  <si>
    <t>['尿浊', '多', '泡沫']</t>
  </si>
  <si>
    <t>双下肢力弱</t>
  </si>
  <si>
    <t>['双下肢', '力弱']</t>
  </si>
  <si>
    <t>痰多色偏黄</t>
  </si>
  <si>
    <t>['痰多', '色', '偏黄']</t>
  </si>
  <si>
    <t>['nbm', 'ng', 'n']</t>
  </si>
  <si>
    <t>仍抬举困难</t>
  </si>
  <si>
    <t>['仍', '抬举', '困难']</t>
  </si>
  <si>
    <t>['d', 'v', 'an']</t>
  </si>
  <si>
    <t>举臂困难</t>
  </si>
  <si>
    <t>形体渐瘦.</t>
  </si>
  <si>
    <t>['形体', '渐', '瘦', '.']</t>
  </si>
  <si>
    <t>['n', 'd', 'nzz', 'w']</t>
  </si>
  <si>
    <t>左腰部疼痛</t>
  </si>
  <si>
    <t>['左腰部疼痛']</t>
  </si>
  <si>
    <t>咽头异物感</t>
  </si>
  <si>
    <t>['咽头', '异物感']</t>
  </si>
  <si>
    <t>少腹易胀气</t>
  </si>
  <si>
    <t>['少腹', '易', '胀气']</t>
  </si>
  <si>
    <t>['nz', 'ad', 'nz']</t>
  </si>
  <si>
    <t>腹气胀,腹胀气,腹部胀气</t>
  </si>
  <si>
    <t>右髋部疼痛</t>
  </si>
  <si>
    <t>['右', '髋部', '疼痛']</t>
  </si>
  <si>
    <t>胃积刀圭后</t>
  </si>
  <si>
    <t>['胃', '积', '刀圭', '后']</t>
  </si>
  <si>
    <t>['n', 'v', 'nr', 'f']</t>
  </si>
  <si>
    <t>劳累时心慌</t>
  </si>
  <si>
    <t>['劳累', '时', '心慌']</t>
  </si>
  <si>
    <t>左口角渗液</t>
  </si>
  <si>
    <t>['左', '口角', '渗', '液']</t>
  </si>
  <si>
    <t>['f', 'n', 'v', 'ng']</t>
  </si>
  <si>
    <t>左手指麻木</t>
  </si>
  <si>
    <t>['左手指麻木']</t>
  </si>
  <si>
    <t>小腹处冷痛</t>
  </si>
  <si>
    <t>['小腹', '处', '冷痛']</t>
  </si>
  <si>
    <t>小腹微痛,小腹隐痛,小腹绞痛</t>
  </si>
  <si>
    <t>手足心易汗</t>
  </si>
  <si>
    <t>['手足', '心', '易汗']</t>
  </si>
  <si>
    <t>['n', 'n', 'nr']</t>
  </si>
  <si>
    <t>手足心多汗,足心有汗,手心多汗</t>
  </si>
  <si>
    <t>手指呈爪形</t>
  </si>
  <si>
    <t>['手指', '呈', '爪', '形']</t>
  </si>
  <si>
    <t>视物模糊1</t>
  </si>
  <si>
    <t>['视物模糊', '1']</t>
  </si>
  <si>
    <t>按之色稍退</t>
  </si>
  <si>
    <t>['按', '之', '色', '稍退']</t>
  </si>
  <si>
    <t>['p', 'uzhi', 'ng', 'v']</t>
  </si>
  <si>
    <t>伴有堵闷感</t>
  </si>
  <si>
    <t>['伴有', '堵', '闷', '感']</t>
  </si>
  <si>
    <t>['v', 'v', 'v', 'vg']</t>
  </si>
  <si>
    <t>右下肢溃疡</t>
  </si>
  <si>
    <t>['右', '下肢溃疡']</t>
  </si>
  <si>
    <t>腰脊痛疼痛</t>
  </si>
  <si>
    <t>['腰脊', '痛疼', '痛']</t>
  </si>
  <si>
    <t>['nz', 'nz', 'a']</t>
  </si>
  <si>
    <t>言语欠流利</t>
  </si>
  <si>
    <t>['言语欠流利']</t>
  </si>
  <si>
    <t>时有幻觉感</t>
  </si>
  <si>
    <t>['时有', '幻觉', '感']</t>
  </si>
  <si>
    <t>['t', 'nbm', 'vg']</t>
  </si>
  <si>
    <t>小便晨起黄</t>
  </si>
  <si>
    <t>['小便', '晨起', '黄']</t>
  </si>
  <si>
    <t>['v', 't', 'a']</t>
  </si>
  <si>
    <t>腹痛排气少</t>
  </si>
  <si>
    <t>['腹痛', '排气', '少']</t>
  </si>
  <si>
    <t>['nzz', 'vn', 'a']</t>
  </si>
  <si>
    <t>恶心呕吐.</t>
  </si>
  <si>
    <t>['恶心', '呕吐', '.']</t>
  </si>
  <si>
    <t>双膝部疼痛</t>
  </si>
  <si>
    <t>['双膝', '部', '疼痛']</t>
  </si>
  <si>
    <t>臀部疼痛,右侧腰部疼痛,腿部疼痛</t>
  </si>
  <si>
    <t>多食而易饥</t>
  </si>
  <si>
    <t>['多', '食', '而', '易饥']</t>
  </si>
  <si>
    <t>['a', 'v', 'cc', 'nzz']</t>
  </si>
  <si>
    <t>起坐时扯痛</t>
  </si>
  <si>
    <t>['起坐', '时', '扯', '痛']</t>
  </si>
  <si>
    <t>['nz', 'qt', 'v', 'a']</t>
  </si>
  <si>
    <t>且害怕声响</t>
  </si>
  <si>
    <t>['且', '害怕', '声响']</t>
  </si>
  <si>
    <t>['c', 'v', 'n']</t>
  </si>
  <si>
    <t>左脚掌发痒</t>
  </si>
  <si>
    <t>['左', '脚掌', '发痒']</t>
  </si>
  <si>
    <t>带不多色黄</t>
  </si>
  <si>
    <t>['带', '不', '多色', '黄']</t>
  </si>
  <si>
    <t>['v', 'd', 'nz', 'a']</t>
  </si>
  <si>
    <t>月经不定期</t>
  </si>
  <si>
    <t>['月经不定期']</t>
  </si>
  <si>
    <t>房事时尿急</t>
  </si>
  <si>
    <t>['房事', '时', '尿急']</t>
  </si>
  <si>
    <t>晨僵半小时</t>
  </si>
  <si>
    <t>['晨', '僵', '半', '小时']</t>
  </si>
  <si>
    <t>['tg', 'a', 'mq', 't']</t>
  </si>
  <si>
    <t>左胁下胀气</t>
  </si>
  <si>
    <t>['左', '胁', '下', '胀气']</t>
  </si>
  <si>
    <t>左胁下胀满,胁肋气胀,胁下胀</t>
  </si>
  <si>
    <t>色暗红质稀</t>
  </si>
  <si>
    <t>['色', '暗红', '质', '稀']</t>
  </si>
  <si>
    <t>['ng', 'z', 'ng', 'a']</t>
  </si>
  <si>
    <t>舌色暗红,舌质色红,舌质红色</t>
  </si>
  <si>
    <t>负重后明显</t>
  </si>
  <si>
    <t>['负重后明显']</t>
  </si>
  <si>
    <t>伴有灼热感</t>
  </si>
  <si>
    <t>['伴有', '灼热感']</t>
  </si>
  <si>
    <t>胃有灼热感</t>
  </si>
  <si>
    <t>臀腿部疼痛</t>
  </si>
  <si>
    <t>['臀', '腿部疼痛']</t>
  </si>
  <si>
    <t>喜温热食物</t>
  </si>
  <si>
    <t>['喜', '温热', '食物']</t>
  </si>
  <si>
    <t>['v', 'a', 'nf']</t>
  </si>
  <si>
    <t>喜食热物,喜食凉物</t>
  </si>
  <si>
    <t>战畏寒咳嗽</t>
  </si>
  <si>
    <t>['战', '畏寒', '咳嗽']</t>
  </si>
  <si>
    <t>畏寒,咳嗽</t>
  </si>
  <si>
    <t>两太阳穴疼</t>
  </si>
  <si>
    <t>['两', '太阳穴', '疼']</t>
  </si>
  <si>
    <t>两太阳穴胀,两太阳穴疼痛,两太阳穴痛</t>
  </si>
  <si>
    <t>鼻常衄血.</t>
  </si>
  <si>
    <t>['鼻', '常', '衄血', '.']</t>
  </si>
  <si>
    <t>['ng', 'd', 'gb', 'w']</t>
  </si>
  <si>
    <t>鼻衄血,鼻血,鼻孔衄血</t>
  </si>
  <si>
    <t>脘腹部疼痛</t>
  </si>
  <si>
    <t>['脘', '腹部疼痛']</t>
  </si>
  <si>
    <t>受凉后肿胀</t>
  </si>
  <si>
    <t>['受凉', '后', '肿胀']</t>
  </si>
  <si>
    <t>左髋部疼痛</t>
  </si>
  <si>
    <t>['左', '髋部', '疼痛']</t>
  </si>
  <si>
    <t>左肩部疼痛,右臀部疼痛,右肩部疼痛</t>
  </si>
  <si>
    <t>恶心不欲吐</t>
  </si>
  <si>
    <t>['恶心', '不', '欲', '吐']</t>
  </si>
  <si>
    <t>有口苦口干</t>
  </si>
  <si>
    <t>['有', '口苦', '口干']</t>
  </si>
  <si>
    <t>腹胀.胸闷</t>
  </si>
  <si>
    <t>['腹胀', '.', '胸闷']</t>
  </si>
  <si>
    <t>腹胀,胸闷</t>
  </si>
  <si>
    <t>腹部起包块</t>
  </si>
  <si>
    <t>['腹部', '起', '包块']</t>
  </si>
  <si>
    <t>['n', 'vf', 'nzz']</t>
  </si>
  <si>
    <t>左少腹隐痛</t>
  </si>
  <si>
    <t>['左少腹隐痛']</t>
  </si>
  <si>
    <t>饭后可缓解</t>
  </si>
  <si>
    <t>['饭后', '可', '缓解']</t>
  </si>
  <si>
    <t>热敷后痛减</t>
  </si>
  <si>
    <t>['热敷', '后', '痛', '减']</t>
  </si>
  <si>
    <t>心窝区胀闷</t>
  </si>
  <si>
    <t>['心窝', '区', '胀', '闷']</t>
  </si>
  <si>
    <t>['n', 'n', 'a', 'v']</t>
  </si>
  <si>
    <t>口唇部跳动</t>
  </si>
  <si>
    <t>['口唇', '部', '跳动']</t>
  </si>
  <si>
    <t>口唇抽动</t>
  </si>
  <si>
    <t>咳少量粘痰</t>
  </si>
  <si>
    <t>['咳', '少量', '粘', '痰']</t>
  </si>
  <si>
    <t>['nzz', 'mq', 'v', 'n']</t>
  </si>
  <si>
    <t>多为早餐后</t>
  </si>
  <si>
    <t>['多', '为', '早餐', '后']</t>
  </si>
  <si>
    <t>['a', 'p', 'n', 'f']</t>
  </si>
  <si>
    <t>重取无力.</t>
  </si>
  <si>
    <t>['重', '取', '无力', '.']</t>
  </si>
  <si>
    <t>['a', 'v', 'nzz', 'w']</t>
  </si>
  <si>
    <t>颈项强紧感</t>
  </si>
  <si>
    <t>['颈项强', '紧', '感']</t>
  </si>
  <si>
    <t>['nzz', 'd', 'vg']</t>
  </si>
  <si>
    <t>按之则痛甚</t>
  </si>
  <si>
    <t>['按', '之', '则', '痛', '甚']</t>
  </si>
  <si>
    <t>['p', 'uzhi', 'd', 'a', 'ncd']</t>
  </si>
  <si>
    <t>皮衄等纳可</t>
  </si>
  <si>
    <t>['皮', '衄', '等', '纳', '可']</t>
  </si>
  <si>
    <t>['n', 'g', 'udeng', 'v', 'v']</t>
  </si>
  <si>
    <t>有痰难咳出</t>
  </si>
  <si>
    <t>['有', '痰', '难', '咳出']</t>
  </si>
  <si>
    <t>['vyou', 'n', 'a', 'nz']</t>
  </si>
  <si>
    <t>伴语言笨拙</t>
  </si>
  <si>
    <t>['伴', '语言', '笨拙']</t>
  </si>
  <si>
    <t>行走不稳.</t>
  </si>
  <si>
    <t>['行走不稳', '.']</t>
  </si>
  <si>
    <t>色或白或黄</t>
  </si>
  <si>
    <t>['色', '或', '白或', '黄']</t>
  </si>
  <si>
    <t>['ng', 'c', 'nr', 'a']</t>
  </si>
  <si>
    <t>右膝关节痛</t>
  </si>
  <si>
    <t>['右膝关节痛']</t>
  </si>
  <si>
    <t>小便量稍少</t>
  </si>
  <si>
    <t>['小便', '量', '稍', '少']</t>
  </si>
  <si>
    <t>小便量少,便量少,小便量多</t>
  </si>
  <si>
    <t>右下腹酸痛</t>
  </si>
  <si>
    <t>['右', '下腹', '酸痛']</t>
  </si>
  <si>
    <t>右下腹痛,右下腹隐痛,右下腹绞痛</t>
  </si>
  <si>
    <t>出血色鲜红</t>
  </si>
  <si>
    <t>['出血', '色', '鲜', '红']</t>
  </si>
  <si>
    <t>['nbm', 'ng', 'a', 'a']</t>
  </si>
  <si>
    <t>口干不欲饮</t>
  </si>
  <si>
    <t>['口干', '不欲饮']</t>
  </si>
  <si>
    <t>口干,不欲饮</t>
  </si>
  <si>
    <t>未避孕未孕</t>
  </si>
  <si>
    <t>['未', '避孕', '未孕']</t>
  </si>
  <si>
    <t>情绪较抑郁</t>
  </si>
  <si>
    <t>['情绪', '较', '抑郁']</t>
  </si>
  <si>
    <t>矢气可缓解</t>
  </si>
  <si>
    <t>['矢气', '可', '缓解']</t>
  </si>
  <si>
    <t>伴食欲不振</t>
  </si>
  <si>
    <t>['伴', '食欲不振']</t>
  </si>
  <si>
    <t>偶有恶心感</t>
  </si>
  <si>
    <t>['偶有', '恶心感']</t>
  </si>
  <si>
    <t>两下肢出汗</t>
  </si>
  <si>
    <t>['两', '下肢', '出汗']</t>
  </si>
  <si>
    <t>左肋下疼痛</t>
  </si>
  <si>
    <t>['左肋', '下', '疼痛']</t>
  </si>
  <si>
    <t>左肋下痛,右腋下疼痛,右肋疼痛</t>
  </si>
  <si>
    <t>完全性失语</t>
  </si>
  <si>
    <t>['完全性失语']</t>
  </si>
  <si>
    <t>发作性手抖</t>
  </si>
  <si>
    <t>['发作', '性', '手抖']</t>
  </si>
  <si>
    <t>胸闷 气短</t>
  </si>
  <si>
    <t>['胸闷', ' ', '气短']</t>
  </si>
  <si>
    <t>伴以烧灼感</t>
  </si>
  <si>
    <t>['伴', '以', '烧灼感']</t>
  </si>
  <si>
    <t>时有胸闷痛</t>
  </si>
  <si>
    <t>['时有', '胸闷', '痛']</t>
  </si>
  <si>
    <t>左耳鸣叫.</t>
  </si>
  <si>
    <t>['左耳', '鸣叫', '.']</t>
  </si>
  <si>
    <t>['nz', 'vn', 'w']</t>
  </si>
  <si>
    <t>左耳鸣,左耳轰鸣,右耳鸣</t>
  </si>
  <si>
    <t>尿黄如柏汁</t>
  </si>
  <si>
    <t>['尿黄', '如', '柏', '汁']</t>
  </si>
  <si>
    <t>['nzz', 'v', 'ng', 'ng']</t>
  </si>
  <si>
    <t>尿有红细胞</t>
  </si>
  <si>
    <t>['尿', '有', '红细胞']</t>
  </si>
  <si>
    <t>尿红细胞增多</t>
  </si>
  <si>
    <t>量不多气短</t>
  </si>
  <si>
    <t>['量', '不', '多', '气短']</t>
  </si>
  <si>
    <t>['n', 'd', 'a', 'nzz']</t>
  </si>
  <si>
    <t>梦记清耳痒</t>
  </si>
  <si>
    <t>['梦记清', '耳痒']</t>
  </si>
  <si>
    <t>毛发易油腻</t>
  </si>
  <si>
    <t>['毛发', '易', '油腻']</t>
  </si>
  <si>
    <t>便干结难解</t>
  </si>
  <si>
    <t>['便干结', '难解']</t>
  </si>
  <si>
    <t>呈非指陷型</t>
  </si>
  <si>
    <t>['呈', '非', '指', '陷', '型']</t>
  </si>
  <si>
    <t>['v', 'b', 'v', 'vi', 'k']</t>
  </si>
  <si>
    <t>口干不喜饮</t>
  </si>
  <si>
    <t>['口干', '不', '喜', '饮']</t>
  </si>
  <si>
    <t>夜寐多乱梦</t>
  </si>
  <si>
    <t>['夜', '寐多', '乱', '梦']</t>
  </si>
  <si>
    <t>['tg', 'nzz', 'd', 'n']</t>
  </si>
  <si>
    <t>半流质饮食</t>
  </si>
  <si>
    <t>['半流质', '饮食']</t>
  </si>
  <si>
    <t>肛门收缩感</t>
  </si>
  <si>
    <t>['肛门', '收缩', '感']</t>
  </si>
  <si>
    <t>咳黄色脓痰</t>
  </si>
  <si>
    <t>['咳', '黄色', '脓痰']</t>
  </si>
  <si>
    <t>['nzz', 'n', 'nhd']</t>
  </si>
  <si>
    <t>胸痛灼热感</t>
  </si>
  <si>
    <t>['胸痛', '灼热感']</t>
  </si>
  <si>
    <t>左半身麻木</t>
  </si>
  <si>
    <t>['左半身麻木']</t>
  </si>
  <si>
    <t>气短善太息</t>
  </si>
  <si>
    <t>['气短', '善', '太息']</t>
  </si>
  <si>
    <t>气短,太息</t>
  </si>
  <si>
    <t>左脚趾麻木</t>
  </si>
  <si>
    <t>['左', '脚趾', '麻木']</t>
  </si>
  <si>
    <t>左大腿疼痛</t>
  </si>
  <si>
    <t>['左大腿疼痛']</t>
  </si>
  <si>
    <t>足底部疼痛</t>
  </si>
  <si>
    <t>['足底', '部', '疼痛']</t>
  </si>
  <si>
    <t>背部疼痛,臀部疼痛,右背部疼痛</t>
  </si>
  <si>
    <t>口干喜温饮</t>
  </si>
  <si>
    <t>['口干', '喜温饮']</t>
  </si>
  <si>
    <t>口干,喜温饮</t>
  </si>
  <si>
    <t>双膝关节痛</t>
  </si>
  <si>
    <t>['双膝关节痛']</t>
  </si>
  <si>
    <t>带下多黄臭</t>
  </si>
  <si>
    <t>['带下多', '黄', '臭']</t>
  </si>
  <si>
    <t>左手肿失眠</t>
  </si>
  <si>
    <t>['左手肿', '失眠']</t>
  </si>
  <si>
    <t>左手肿,失眠</t>
  </si>
  <si>
    <t>或可见瘀点</t>
  </si>
  <si>
    <t>['或', '可见', '瘀点']</t>
  </si>
  <si>
    <t>['c', 'c', 'nbm']</t>
  </si>
  <si>
    <t>时有大腿疼</t>
  </si>
  <si>
    <t>['时有', '大腿疼']</t>
  </si>
  <si>
    <t>大腿疼</t>
  </si>
  <si>
    <t>小便不成流</t>
  </si>
  <si>
    <t>['小便', '不', '成流']</t>
  </si>
  <si>
    <t>面色萎黄.</t>
  </si>
  <si>
    <t>['面色萎黄', '.']</t>
  </si>
  <si>
    <t>有雷诺氏征</t>
  </si>
  <si>
    <t>['有', '雷诺', '氏', '征']</t>
  </si>
  <si>
    <t>['vyou', 'nrf', 'ng', 'v']</t>
  </si>
  <si>
    <t>中上段肿胀</t>
  </si>
  <si>
    <t>['中上', '段', '肿胀']</t>
  </si>
  <si>
    <t>['ns', 'q', 'vi']</t>
  </si>
  <si>
    <t>生气时更剧</t>
  </si>
  <si>
    <t>['生气', '时', '更剧']</t>
  </si>
  <si>
    <t>产后尿失禁</t>
  </si>
  <si>
    <t>['产后', '尿失禁']</t>
  </si>
  <si>
    <t>痛及双臀部</t>
  </si>
  <si>
    <t>['痛', '及', '双', '臀部']</t>
  </si>
  <si>
    <t>['a', 'cc', 'q', 'n']</t>
  </si>
  <si>
    <t>右臀部痛,臀部疼痛,背部痛</t>
  </si>
  <si>
    <t>劳累后明显</t>
  </si>
  <si>
    <t>['劳累后明显']</t>
  </si>
  <si>
    <t>色先黯后正</t>
  </si>
  <si>
    <t>['色', '先', '黯', '后', '正']</t>
  </si>
  <si>
    <t>['ng', 'd', 'n', 'f', 'd']</t>
  </si>
  <si>
    <t>小指侧麻木</t>
  </si>
  <si>
    <t>['小指', '侧', '麻木']</t>
  </si>
  <si>
    <t>腹胀矢气多</t>
  </si>
  <si>
    <t>['腹胀', '矢气', '多']</t>
  </si>
  <si>
    <t>有较大血块</t>
  </si>
  <si>
    <t>['有', '较大', '血块']</t>
  </si>
  <si>
    <t>['vyou', 'd', 'n']</t>
  </si>
  <si>
    <t>伴手脚发凉</t>
  </si>
  <si>
    <t>['伴', '手脚发凉']</t>
  </si>
  <si>
    <t>目不能耐视</t>
  </si>
  <si>
    <t>['目', '不', '能耐', '视']</t>
  </si>
  <si>
    <t>['ng', 'd', 'n', 'vg']</t>
  </si>
  <si>
    <t>目不能视</t>
  </si>
  <si>
    <t>轰热汗出等</t>
  </si>
  <si>
    <t>['轰', '热汗', '出', '等']</t>
  </si>
  <si>
    <t>['v', 'nrf', 'vf', 'udeng']</t>
  </si>
  <si>
    <t>色暗红有块</t>
  </si>
  <si>
    <t>['色', '暗红', '有', '块']</t>
  </si>
  <si>
    <t>['ng', 'z', 'vyou', 'q']</t>
  </si>
  <si>
    <t>口渴大便干</t>
  </si>
  <si>
    <t>['口渴', '大便干']</t>
  </si>
  <si>
    <t>口渴,大便干</t>
  </si>
  <si>
    <t>淋漓不尽感</t>
  </si>
  <si>
    <t>['淋漓', '不尽', '感']</t>
  </si>
  <si>
    <t>['z', 'd', 'vg']</t>
  </si>
  <si>
    <t>右下肢肿胀</t>
  </si>
  <si>
    <t>['右', '下肢', '肿胀']</t>
  </si>
  <si>
    <t>右下肢肿,左下肢肿,右下肢胀</t>
  </si>
  <si>
    <t>久站腰酸痛</t>
  </si>
  <si>
    <t>['久', '站', '腰酸', '痛']</t>
  </si>
  <si>
    <t>['a', 'vi', 'nzz', 'a']</t>
  </si>
  <si>
    <t>一过性耳聋</t>
  </si>
  <si>
    <t>['一过性', '耳聋']</t>
  </si>
  <si>
    <t>上腹部冷感</t>
  </si>
  <si>
    <t>['上', '腹部冷', '感']</t>
  </si>
  <si>
    <t>['f', 'nzz', 'vg']</t>
  </si>
  <si>
    <t>腹部冷</t>
  </si>
  <si>
    <t>伴头晕心慌</t>
  </si>
  <si>
    <t>['伴', '头晕', '心慌']</t>
  </si>
  <si>
    <t>腹泻伴黏液</t>
  </si>
  <si>
    <t>['腹泻', '伴', '黏液']</t>
  </si>
  <si>
    <t>行走后痛剧</t>
  </si>
  <si>
    <t>['行走', '后', '痛', '剧']</t>
  </si>
  <si>
    <t>['vi', 'f', 'a', 'ncd']</t>
  </si>
  <si>
    <t>心房颤动.</t>
  </si>
  <si>
    <t>['心房颤动', '.']</t>
  </si>
  <si>
    <t>左足心疼痛</t>
  </si>
  <si>
    <t>['左', '足心', '疼痛']</t>
  </si>
  <si>
    <t>左足疼痛,右足疼痛,左足痛</t>
  </si>
  <si>
    <t>口渴索冷饮</t>
  </si>
  <si>
    <t>['口渴', '索', '冷饮']</t>
  </si>
  <si>
    <t>但解便困难</t>
  </si>
  <si>
    <t>['但', '解便困难']</t>
  </si>
  <si>
    <t>解便困难</t>
  </si>
  <si>
    <t>席纹样改变</t>
  </si>
  <si>
    <t>['席纹', '样', '改变']</t>
  </si>
  <si>
    <t>右下肢困沉</t>
  </si>
  <si>
    <t>['右', '下肢', '困', '沉']</t>
  </si>
  <si>
    <t>['f', 'n', 'vi', 'v']</t>
  </si>
  <si>
    <t>右下肢冷,右下肢痠,右上肢右下肢不遂</t>
  </si>
  <si>
    <t>胃脘区疼痛</t>
  </si>
  <si>
    <t>['胃脘', '区', '疼痛']</t>
  </si>
  <si>
    <t>胃脘疼痛,胃区疼痛,胃脘部疼痛</t>
  </si>
  <si>
    <t>双手指憋胀</t>
  </si>
  <si>
    <t>['双手', '指', '憋', '胀']</t>
  </si>
  <si>
    <t>手指胀,右手指胀</t>
  </si>
  <si>
    <t>咳嗽喘咯痰</t>
  </si>
  <si>
    <t>['咳嗽', '喘', '咯痰']</t>
  </si>
  <si>
    <t>呈持续高热</t>
  </si>
  <si>
    <t>['呈', '持续', '高热']</t>
  </si>
  <si>
    <t>放射至后背</t>
  </si>
  <si>
    <t>['放射', '至', '后背']</t>
  </si>
  <si>
    <t>肩臂酸麻感</t>
  </si>
  <si>
    <t>['肩臂', '酸麻', '感']</t>
  </si>
  <si>
    <t>脐周有胀气</t>
  </si>
  <si>
    <t>['脐', '周', '有', '胀气']</t>
  </si>
  <si>
    <t>['ng', 'qt', 'vyou', 'nz']</t>
  </si>
  <si>
    <t>腕不能上仰</t>
  </si>
  <si>
    <t>['腕', '不能', '上', '仰']</t>
  </si>
  <si>
    <t>['ng', 'v', 'f', 'v']</t>
  </si>
  <si>
    <t>眼有遮影感</t>
  </si>
  <si>
    <t>['眼', '有', '遮', '影', '感']</t>
  </si>
  <si>
    <t>['n', 'vyou', 'v', 'ng', 'vg']</t>
  </si>
  <si>
    <t>咯吐黄粘痰</t>
  </si>
  <si>
    <t>['咯', '吐', '黄', '粘', '痰']</t>
  </si>
  <si>
    <t>['y', 'nzz', 'a', 'v', 'n']</t>
  </si>
  <si>
    <t>腹坠胀不安</t>
  </si>
  <si>
    <t>['腹坠', '胀', '不安']</t>
  </si>
  <si>
    <t>尿量减少.</t>
  </si>
  <si>
    <t>['尿量', '减少', '.']</t>
  </si>
  <si>
    <t>偶晨起恶心</t>
  </si>
  <si>
    <t>['偶', '晨起', '恶心']</t>
  </si>
  <si>
    <t>['d', 't', 'nzz']</t>
  </si>
  <si>
    <t>右胁下闷胀</t>
  </si>
  <si>
    <t>['右', '胁', '下', '闷', '胀']</t>
  </si>
  <si>
    <t>['f', 'vg', 'f', 'v', 'a']</t>
  </si>
  <si>
    <t>右胁胀闷,右胁胀满,左胁下胀满</t>
  </si>
  <si>
    <t>触之有感觉</t>
  </si>
  <si>
    <t>['触', '之', '有', '感觉']</t>
  </si>
  <si>
    <t>['v', 'uzhi', 'vyou', 'n']</t>
  </si>
  <si>
    <t>双手多掌指</t>
  </si>
  <si>
    <t>['双手', '多', '掌', '指']</t>
  </si>
  <si>
    <t>['n', 'a', 'n', 'v']</t>
  </si>
  <si>
    <t>发现血糖高</t>
  </si>
  <si>
    <t>['发现', '血糖高']</t>
  </si>
  <si>
    <t>排便不尽感</t>
  </si>
  <si>
    <t>['排便', '不尽', '感']</t>
  </si>
  <si>
    <t>['vi', 'd', 'vg']</t>
  </si>
  <si>
    <t>小便色黄.</t>
  </si>
  <si>
    <t>['小便色黄', '.']</t>
  </si>
  <si>
    <t>头痛时发作</t>
  </si>
  <si>
    <t>['头痛', '时', '发作']</t>
  </si>
  <si>
    <t>['nzz', 'qt', 'vi']</t>
  </si>
  <si>
    <t>偶大便不畅</t>
  </si>
  <si>
    <t>['偶', '大便', '不畅']</t>
  </si>
  <si>
    <t>['d', 'n', 'ncd']</t>
  </si>
  <si>
    <t>大便不爽畅,小便不畅</t>
  </si>
  <si>
    <t>昨晚39℃</t>
  </si>
  <si>
    <t>['昨晚', '39', '℃']</t>
  </si>
  <si>
    <t>['t', 'm', 'q']</t>
  </si>
  <si>
    <t>耳鸣.眠差</t>
  </si>
  <si>
    <t>['耳鸣', '.', '眠差']</t>
  </si>
  <si>
    <t>耳鸣,眠差</t>
  </si>
  <si>
    <t>红细胞增多</t>
  </si>
  <si>
    <t>['红细胞', '增多']</t>
  </si>
  <si>
    <t>小便带泡沫</t>
  </si>
  <si>
    <t>['小便', '带', '泡沫']</t>
  </si>
  <si>
    <t>小便,带</t>
  </si>
  <si>
    <t>痰色黄易咯</t>
  </si>
  <si>
    <t>['痰', '色', '黄', '易', '咯']</t>
  </si>
  <si>
    <t>['n', 'ng', 'a', 'ad', 'y']</t>
  </si>
  <si>
    <t>手足时发麻</t>
  </si>
  <si>
    <t>['手足', '时', '发麻']</t>
  </si>
  <si>
    <t>手足发麻,手脚发麻</t>
  </si>
  <si>
    <t>感心中恐惧</t>
  </si>
  <si>
    <t>['感', '心中', '恐惧']</t>
  </si>
  <si>
    <t>['vg', 's', 'nzz']</t>
  </si>
  <si>
    <t>夜间痛甚.</t>
  </si>
  <si>
    <t>['夜间', '痛', '甚', '.']</t>
  </si>
  <si>
    <t>['t', 'a', 'ncd', 'w']</t>
  </si>
  <si>
    <t>乏力易感冒</t>
  </si>
  <si>
    <t>['乏力', '易', '感冒']</t>
  </si>
  <si>
    <t>纳欲不馨.</t>
  </si>
  <si>
    <t>['纳', '欲', '不', '馨', '.']</t>
  </si>
  <si>
    <t>['v', 'd', 'd', 'ag', 'w']</t>
  </si>
  <si>
    <t>不欲纳,不欲寐,不欲纳谷</t>
  </si>
  <si>
    <t>右下肢麻木</t>
  </si>
  <si>
    <t>['右下肢麻木']</t>
  </si>
  <si>
    <t>现目糊口干</t>
  </si>
  <si>
    <t>['现', '目', '糊口', '干']</t>
  </si>
  <si>
    <t>['tg', 'ng', 'vi', 'v']</t>
  </si>
  <si>
    <t>腹部有冷感</t>
  </si>
  <si>
    <t>['腹部', '有', '冷感']</t>
  </si>
  <si>
    <t>腹部冷,腹部怕冷,腹部寒冷</t>
  </si>
  <si>
    <t>脉弦滑尺弱</t>
  </si>
  <si>
    <t>['脉弦', '滑', '尺弱']</t>
  </si>
  <si>
    <t>脉弦,尺弱</t>
  </si>
  <si>
    <t>胸腹束带感</t>
  </si>
  <si>
    <t>['胸腹', '束带', '感']</t>
  </si>
  <si>
    <t>腰以下凉感</t>
  </si>
  <si>
    <t>['腰', '以下', '凉', '感']</t>
  </si>
  <si>
    <t>['n', 'f', 'a', 'vg']</t>
  </si>
  <si>
    <t>腰背部僵痛</t>
  </si>
  <si>
    <t>['腰背', '部', '僵', '痛']</t>
  </si>
  <si>
    <t>心搏脱落感</t>
  </si>
  <si>
    <t>['心搏', '脱落', '感']</t>
  </si>
  <si>
    <t>脑响耳闭.</t>
  </si>
  <si>
    <t>['脑', '响', '耳闭', '.']</t>
  </si>
  <si>
    <t>['n', 'v', 'nzz', 'w']</t>
  </si>
  <si>
    <t>经前期头痛</t>
  </si>
  <si>
    <t>['经', '前期', '头痛']</t>
  </si>
  <si>
    <t>体温39℃</t>
  </si>
  <si>
    <t>['体温', '39', '℃']</t>
  </si>
  <si>
    <t>['n', 'm', 'q']</t>
  </si>
  <si>
    <t>伴声音嘶哑</t>
  </si>
  <si>
    <t>['伴', '声音嘶哑']</t>
  </si>
  <si>
    <t>目前感腹胀</t>
  </si>
  <si>
    <t>['目前', '感', '腹胀']</t>
  </si>
  <si>
    <t>胸部束带感</t>
  </si>
  <si>
    <t>['胸部', '束带', '感']</t>
  </si>
  <si>
    <t>行经期偏长</t>
  </si>
  <si>
    <t>['行经期', '偏长']</t>
  </si>
  <si>
    <t>经行期长</t>
  </si>
  <si>
    <t>进食哽噎感</t>
  </si>
  <si>
    <t>['进食', '哽噎', '感']</t>
  </si>
  <si>
    <t>双下肢冰冷</t>
  </si>
  <si>
    <t>['双下肢', '冰冷']</t>
  </si>
  <si>
    <t>双下肢冷,下肢冰冷,下肢冷</t>
  </si>
  <si>
    <t>阴道流血多</t>
  </si>
  <si>
    <t>['阴道流血', '多']</t>
  </si>
  <si>
    <t>性噪(燥)</t>
  </si>
  <si>
    <t>['性', '噪', '(', '燥', ')']</t>
  </si>
  <si>
    <t>['ng', 'vg', 'w', 'ag', 'w']</t>
  </si>
  <si>
    <t>头晕多梦.</t>
  </si>
  <si>
    <t>['头晕', '多梦', '.']</t>
  </si>
  <si>
    <t>头晕,多梦</t>
  </si>
  <si>
    <t>喉咙间痰鸣</t>
  </si>
  <si>
    <t>['喉咙', '间', '痰鸣']</t>
  </si>
  <si>
    <t>皮肤感觉差</t>
  </si>
  <si>
    <t>['皮肤', '感觉', '差']</t>
  </si>
  <si>
    <t>局部色暗红</t>
  </si>
  <si>
    <t>['局部', '色', '暗红']</t>
  </si>
  <si>
    <t>头面部麻痹</t>
  </si>
  <si>
    <t>['头', '面部', '麻痹']</t>
  </si>
  <si>
    <t>面部麻,头面麻</t>
  </si>
  <si>
    <t>尿淋漓不断</t>
  </si>
  <si>
    <t>['尿淋漓', '不断']</t>
  </si>
  <si>
    <t>尿淋漓</t>
  </si>
  <si>
    <t>伴肢体乏力</t>
  </si>
  <si>
    <t>['伴', '肢体', '乏力']</t>
  </si>
  <si>
    <t>渴喜温热饮</t>
  </si>
  <si>
    <t>['渴', '喜', '温热', '饮']</t>
  </si>
  <si>
    <t>['nzz', 'v', 'a', 'v']</t>
  </si>
  <si>
    <t>夹有血块.</t>
  </si>
  <si>
    <t>['夹', '有', '血块', '.']</t>
  </si>
  <si>
    <t>['v', 'vyou', 'n', 'w']</t>
  </si>
  <si>
    <t>饮酒后发作</t>
  </si>
  <si>
    <t>['饮', '酒后', '发作']</t>
  </si>
  <si>
    <t>间断性失眠</t>
  </si>
  <si>
    <t>['间断性', '失眠']</t>
  </si>
  <si>
    <t>视物不清.</t>
  </si>
  <si>
    <t>['视物不清', '.']</t>
  </si>
  <si>
    <t>上半夜怕冷</t>
  </si>
  <si>
    <t>['上半夜', '怕冷']</t>
  </si>
  <si>
    <t>左眼睁不大</t>
  </si>
  <si>
    <t>['左眼', '睁', '不', '大']</t>
  </si>
  <si>
    <t>双下肢斑点</t>
  </si>
  <si>
    <t>['双下肢', '斑点']</t>
  </si>
  <si>
    <t>常连及少腹</t>
  </si>
  <si>
    <t>['常连', '及', '少腹']</t>
  </si>
  <si>
    <t>['nr', 'cc', 'nz']</t>
  </si>
  <si>
    <t>白带夹血丝</t>
  </si>
  <si>
    <t>['白带', '夹', '血丝']</t>
  </si>
  <si>
    <t>劳累后尤甚</t>
  </si>
  <si>
    <t>['劳累后尤甚']</t>
  </si>
  <si>
    <t>平时手脚凉</t>
  </si>
  <si>
    <t>['平时', '手脚凉']</t>
  </si>
  <si>
    <t>右腰部疼痛</t>
  </si>
  <si>
    <t>['右', '腰部', '疼痛']</t>
  </si>
  <si>
    <t>左腰部疼痛,右侧腰部疼痛,左侧腰部疼痛</t>
  </si>
  <si>
    <t>并有飞蚊感</t>
  </si>
  <si>
    <t>['并', '有', '飞', '蚊', '感']</t>
  </si>
  <si>
    <t>['cc', 'vyou', 'vi', 'ng', 'vg']</t>
  </si>
  <si>
    <t>并伴有短气</t>
  </si>
  <si>
    <t>['并', '伴有', '短气']</t>
  </si>
  <si>
    <t>['cc', 'v', 'nz']</t>
  </si>
  <si>
    <t>连及左胁背</t>
  </si>
  <si>
    <t>['连及左', '胁', '背']</t>
  </si>
  <si>
    <t>伴腰腹酸痛</t>
  </si>
  <si>
    <t>['伴', '腰腹', '酸痛']</t>
  </si>
  <si>
    <t>现伴大便溏</t>
  </si>
  <si>
    <t>['现', '伴', '大便溏']</t>
  </si>
  <si>
    <t>左上肢疼痛</t>
  </si>
  <si>
    <t>['左上肢疼痛']</t>
  </si>
  <si>
    <t>小便微黄.</t>
  </si>
  <si>
    <t>['小便微黄', '.']</t>
  </si>
  <si>
    <t>伴里急后重</t>
  </si>
  <si>
    <t>['伴', '里急后重']</t>
  </si>
  <si>
    <t>量多不易出</t>
  </si>
  <si>
    <t>['量', '多', '不', '易出']</t>
  </si>
  <si>
    <t>['n', 'a', 'd', 'nr']</t>
  </si>
  <si>
    <t>左上肢麻木</t>
  </si>
  <si>
    <t>['左上肢麻木']</t>
  </si>
  <si>
    <t>出血色淡红</t>
  </si>
  <si>
    <t>['出血', '色淡', '红']</t>
  </si>
  <si>
    <t>['nbm', 'nz', 'a']</t>
  </si>
  <si>
    <t>胸闷痰黄稠</t>
  </si>
  <si>
    <t>['胸闷', '痰', '黄', '稠']</t>
  </si>
  <si>
    <t>['nzz', 'n', 'a', 'a']</t>
  </si>
  <si>
    <t>咳则腿发抖</t>
  </si>
  <si>
    <t>['咳', '则', '腿发抖']</t>
  </si>
  <si>
    <t>劳累后心悸</t>
  </si>
  <si>
    <t>['劳累', '后', '心悸']</t>
  </si>
  <si>
    <t>右膝部疼痛</t>
  </si>
  <si>
    <t>['右', '膝部', '疼痛']</t>
  </si>
  <si>
    <t>右侧腰部疼痛,右臀部疼痛,左侧腰部疼痛</t>
  </si>
  <si>
    <t>胃脘灼胀痛</t>
  </si>
  <si>
    <t>['胃脘灼', '胀痛']</t>
  </si>
  <si>
    <t>胃脘灼</t>
  </si>
  <si>
    <t>腰背颈疼痛</t>
  </si>
  <si>
    <t>['腰背', '颈', '疼痛']</t>
  </si>
  <si>
    <t>背脊疼痛,脊背疼痛,项背疼痛</t>
  </si>
  <si>
    <t>刺痛及绞痛</t>
  </si>
  <si>
    <t>['刺痛', '及', '绞痛']</t>
  </si>
  <si>
    <t>['nhd', 'cc', 'nbm']</t>
  </si>
  <si>
    <t>背刺痛,头刺痛</t>
  </si>
  <si>
    <t>左大腿压痛</t>
  </si>
  <si>
    <t>['左大腿压痛']</t>
  </si>
  <si>
    <t>不痒眠易醒</t>
  </si>
  <si>
    <t>['不', '痒', '眠', '易醒']</t>
  </si>
  <si>
    <t>['d', 'nzz', 'vg', 'nhd']</t>
  </si>
  <si>
    <t>大便干 .</t>
  </si>
  <si>
    <t>['大便干', ' ', '.']</t>
  </si>
  <si>
    <t>['nzz', 'w', 'w']</t>
  </si>
  <si>
    <t>双眼异物感</t>
  </si>
  <si>
    <t>['双眼', '异物感']</t>
  </si>
  <si>
    <t>休息后好转</t>
  </si>
  <si>
    <t>['休息', '后', '好转']</t>
  </si>
  <si>
    <t>夹少量脓血</t>
  </si>
  <si>
    <t>['夹', '少量', '脓血']</t>
  </si>
  <si>
    <t>经量少色淡</t>
  </si>
  <si>
    <t>['经量少', '色淡']</t>
  </si>
  <si>
    <t>右胁下胀痛</t>
  </si>
  <si>
    <t>['右', '胁', '下', '胀痛']</t>
  </si>
  <si>
    <t>右胁下疼痛,右胁下隐痛,右下胁痛</t>
  </si>
  <si>
    <t>间隙流脓水</t>
  </si>
  <si>
    <t>['间隙', '流脓', '水']</t>
  </si>
  <si>
    <t>一般情况可</t>
  </si>
  <si>
    <t>['一般', '情况', '可']</t>
  </si>
  <si>
    <t>腰部酸胀痛</t>
  </si>
  <si>
    <t>['腰部', '酸', '胀', '痛']</t>
  </si>
  <si>
    <t>腰部隐痛,腰部胀,腰部绞痛</t>
  </si>
  <si>
    <t>梦可眼干涩</t>
  </si>
  <si>
    <t>['梦可', '眼干涩']</t>
  </si>
  <si>
    <t>左下肢乏力</t>
  </si>
  <si>
    <t>['左下肢乏力']</t>
  </si>
  <si>
    <t>食欲欠佳.</t>
  </si>
  <si>
    <t>['食欲欠佳', '.']</t>
  </si>
  <si>
    <t>小便少混浊</t>
  </si>
  <si>
    <t>['小便少', '混浊']</t>
  </si>
  <si>
    <t>经血常前提</t>
  </si>
  <si>
    <t>['经血', '常', '前提']</t>
  </si>
  <si>
    <t>活动后浮肿</t>
  </si>
  <si>
    <t>['活动', '后', '浮肿']</t>
  </si>
  <si>
    <t>休息后减轻</t>
  </si>
  <si>
    <t>['休息', '后', '减轻']</t>
  </si>
  <si>
    <t>色深有血块</t>
  </si>
  <si>
    <t>['色', '深', '有', '血块']</t>
  </si>
  <si>
    <t>平时易腰痛</t>
  </si>
  <si>
    <t>['平时', '易', '腰痛']</t>
  </si>
  <si>
    <t>平时大便调</t>
  </si>
  <si>
    <t>['平时', '大便', '调']</t>
  </si>
  <si>
    <t>小便热感.</t>
  </si>
  <si>
    <t>['小便', '热感', '.']</t>
  </si>
  <si>
    <t>['v', 'nz', 'w']</t>
  </si>
  <si>
    <t>双上肢萎软</t>
  </si>
  <si>
    <t>['双', '上肢', '萎', '软']</t>
  </si>
  <si>
    <t>左小腿困疼</t>
  </si>
  <si>
    <t>['左', '小腿', '困', '疼']</t>
  </si>
  <si>
    <t>左小腿疼痛,右小腿疼痛,左腿疼</t>
  </si>
  <si>
    <t>学习不集中</t>
  </si>
  <si>
    <t>['学习', '不', '集中']</t>
  </si>
  <si>
    <t>经间期出血</t>
  </si>
  <si>
    <t>['经间期', '出血']</t>
  </si>
  <si>
    <t>经间期</t>
  </si>
  <si>
    <t>伴嘈杂泛酸</t>
  </si>
  <si>
    <t>['伴', '嘈杂', '泛酸']</t>
  </si>
  <si>
    <t>体温42度</t>
  </si>
  <si>
    <t>['体温', '42', '度']</t>
  </si>
  <si>
    <t>['n', 'm', 'qv']</t>
  </si>
  <si>
    <t>色或深或淡</t>
  </si>
  <si>
    <t>['色', '或', '深', '或', '淡']</t>
  </si>
  <si>
    <t>['ng', 'c', 'a', 'c', 'a']</t>
  </si>
  <si>
    <t>鸣声如雷声</t>
  </si>
  <si>
    <t>['鸣声', '如', '雷声']</t>
  </si>
  <si>
    <t>手发白发紫</t>
  </si>
  <si>
    <t>['手', '发白', '发紫']</t>
  </si>
  <si>
    <t>脐两侧时痛</t>
  </si>
  <si>
    <t>['脐', '两侧', '时', '痛']</t>
  </si>
  <si>
    <t>['ng', 'f', 'qt', 'a']</t>
  </si>
  <si>
    <t>脐周及两侧压痛</t>
  </si>
  <si>
    <t>胃脘烘热感</t>
  </si>
  <si>
    <t>['胃脘', '烘', '热', '感']</t>
  </si>
  <si>
    <t>['n', 'v', 'a', 'vg']</t>
  </si>
  <si>
    <t>胃脘灼热感,胃脘部灼热感,胃脘火灼感</t>
  </si>
  <si>
    <t>['甲状腺肿大']</t>
  </si>
  <si>
    <t>经行腹坠痛</t>
  </si>
  <si>
    <t>['经行', '腹坠', '痛']</t>
  </si>
  <si>
    <t>发作性头晕</t>
  </si>
  <si>
    <t>['发作', '性', '头晕']</t>
  </si>
  <si>
    <t>右耳听力差</t>
  </si>
  <si>
    <t>['右耳', '听', '力差']</t>
  </si>
  <si>
    <t>头痛阵发性</t>
  </si>
  <si>
    <t>['头痛', '阵发性']</t>
  </si>
  <si>
    <t>伴小腹冷痛</t>
  </si>
  <si>
    <t>['伴', '小腹冷痛']</t>
  </si>
  <si>
    <t>小腹抽痛,小腹隐痛,小腹微痛</t>
  </si>
  <si>
    <t>伴胸中烦闷</t>
  </si>
  <si>
    <t>['伴', '胸中', '烦闷']</t>
  </si>
  <si>
    <t>['v', 's', 'nzz']</t>
  </si>
  <si>
    <t>夹少量瘀块</t>
  </si>
  <si>
    <t>['夹', '少量', '瘀', '块']</t>
  </si>
  <si>
    <t>['v', 'mq', 'n', 'q']</t>
  </si>
  <si>
    <t>头部昏蒙感</t>
  </si>
  <si>
    <t>['头部昏蒙', '感']</t>
  </si>
  <si>
    <t>头部昏蒙</t>
  </si>
  <si>
    <t>进食后明显</t>
  </si>
  <si>
    <t>['进食后明显']</t>
  </si>
  <si>
    <t>痰量少色黄</t>
  </si>
  <si>
    <t>['痰', '量', '少', '色', '黄']</t>
  </si>
  <si>
    <t>以脐周为甚</t>
  </si>
  <si>
    <t>['以', '脐', '周', '为甚']</t>
  </si>
  <si>
    <t>['p', 'ng', 'qt', 'ncd']</t>
  </si>
  <si>
    <t>色紫而不畅</t>
  </si>
  <si>
    <t>['色', '紫', '而', '不畅']</t>
  </si>
  <si>
    <t>['ng', 'a', 'cc', 'ncd']</t>
  </si>
  <si>
    <t>双下肢酸麻</t>
  </si>
  <si>
    <t>['双下肢', '酸麻']</t>
  </si>
  <si>
    <t>双下肢酸,双下肢麻,双下肢麻木</t>
  </si>
  <si>
    <t>有时返清水</t>
  </si>
  <si>
    <t>['有时', '返', '清水']</t>
  </si>
  <si>
    <t>['t', 'v', 'ns']</t>
  </si>
  <si>
    <t>右大腿肿痛</t>
  </si>
  <si>
    <t>['右', '大腿', '肿痛']</t>
  </si>
  <si>
    <t>右大腿痛,右大腿肿,右腿痛</t>
  </si>
  <si>
    <t>咯白痰易出</t>
  </si>
  <si>
    <t>['咯', '白', '痰', '易出']</t>
  </si>
  <si>
    <t>['y', 'a', 'n', 'nr']</t>
  </si>
  <si>
    <t>右上肢颤抖</t>
  </si>
  <si>
    <t>['右', '上肢颤抖']</t>
  </si>
  <si>
    <t>腰膝足跟疼</t>
  </si>
  <si>
    <t>['腰', '膝', '足跟', '疼']</t>
  </si>
  <si>
    <t>['n', 'ng', 'nz', 'a']</t>
  </si>
  <si>
    <t>腰腿足冷,腰疼,腰脊疼</t>
  </si>
  <si>
    <t>不自主点头</t>
  </si>
  <si>
    <t>['不', '自主', '点头']</t>
  </si>
  <si>
    <t>['d', 'vd', 'vi']</t>
  </si>
  <si>
    <t>不自主动头</t>
  </si>
  <si>
    <t>双下肢沉胀</t>
  </si>
  <si>
    <t>['双下肢', '沉', '胀']</t>
  </si>
  <si>
    <t>下肢胀,双下肢冷,左下肢胀</t>
  </si>
  <si>
    <t>粘膜粗糙感</t>
  </si>
  <si>
    <t>['粘膜', '粗糙', '感']</t>
  </si>
  <si>
    <t>左前胸闷痛</t>
  </si>
  <si>
    <t>['左', '前胸', '闷痛']</t>
  </si>
  <si>
    <t>['f', 'v', 'nz']</t>
  </si>
  <si>
    <t>左前胸痛,左胸痛,左胸前跳痛</t>
  </si>
  <si>
    <t>向尿道放射</t>
  </si>
  <si>
    <t>['向', '尿道', '放射']</t>
  </si>
  <si>
    <t>小便量较少</t>
  </si>
  <si>
    <t>['小便', '量', '较少']</t>
  </si>
  <si>
    <t>['v', 'n', 'ad']</t>
  </si>
  <si>
    <t>攻胁肋后背</t>
  </si>
  <si>
    <t>['攻', '胁', '肋', '后背']</t>
  </si>
  <si>
    <t>['v', 'vg', 'n', 'n']</t>
  </si>
  <si>
    <t>胁肋,后背</t>
  </si>
  <si>
    <t>伴口腔溃疡</t>
  </si>
  <si>
    <t>['伴', '口腔溃疡']</t>
  </si>
  <si>
    <t>左眼白充血</t>
  </si>
  <si>
    <t>['左眼', '白', '充血']</t>
  </si>
  <si>
    <t>白眼充血,眼白充血</t>
  </si>
  <si>
    <t>眼结膜充血</t>
  </si>
  <si>
    <t>['眼结膜充血']</t>
  </si>
  <si>
    <t>位置性眩晕</t>
  </si>
  <si>
    <t>['位置', '性', '眩晕']</t>
  </si>
  <si>
    <t>['n', 'ng', 'nbm']</t>
  </si>
  <si>
    <t>中枢性位置性眩晕</t>
  </si>
  <si>
    <t>为粉红色痰</t>
  </si>
  <si>
    <t>['为', '粉红色', '痰']</t>
  </si>
  <si>
    <t>右卵巢囊肿</t>
  </si>
  <si>
    <t>['右', '卵巢囊肿']</t>
  </si>
  <si>
    <t>伴少腹作痛</t>
  </si>
  <si>
    <t>['伴', '少腹作痛']</t>
  </si>
  <si>
    <t>阵发性呕吐</t>
  </si>
  <si>
    <t>['阵发性', '呕吐']</t>
  </si>
  <si>
    <t>眉棱骨疼痛</t>
  </si>
  <si>
    <t>['眉棱骨疼痛']</t>
  </si>
  <si>
    <t>口不干略苦</t>
  </si>
  <si>
    <t>['口不干', '略', '苦']</t>
  </si>
  <si>
    <t>眠差大便软</t>
  </si>
  <si>
    <t>['眠差', '大便软']</t>
  </si>
  <si>
    <t>眠差,大便软</t>
  </si>
  <si>
    <t>查眼底出血</t>
  </si>
  <si>
    <t>['查', '眼底出血']</t>
  </si>
  <si>
    <t>活动后心慌</t>
  </si>
  <si>
    <t>['活动', '后', '心慌']</t>
  </si>
  <si>
    <t>左上腹胀痛</t>
  </si>
  <si>
    <t>['左上', '腹胀痛']</t>
  </si>
  <si>
    <t>左上腹疼痛,左上腹痛,右上腹痛</t>
  </si>
  <si>
    <t>黑眼圈明显</t>
  </si>
  <si>
    <t>['黑眼圈', '明显']</t>
  </si>
  <si>
    <t>腰腹部下坠</t>
  </si>
  <si>
    <t>['腰腹部', '下坠']</t>
  </si>
  <si>
    <t>下腹部坠,腹部下坠,腰部下坠</t>
  </si>
  <si>
    <t>左口角漏水</t>
  </si>
  <si>
    <t>['左', '口角漏水']</t>
  </si>
  <si>
    <t>偶胸痛彻背</t>
  </si>
  <si>
    <t>['偶', '胸痛', '彻', '背']</t>
  </si>
  <si>
    <t>['d', 'nzz', 'vg', 'v']</t>
  </si>
  <si>
    <t>左口角歪斜</t>
  </si>
  <si>
    <t>['左口角歪斜']</t>
  </si>
  <si>
    <t>目前仍咽痛</t>
  </si>
  <si>
    <t>['目前', '仍', '咽痛']</t>
  </si>
  <si>
    <t>伴咯痰不易</t>
  </si>
  <si>
    <t>['伴', '咯痰', '不易']</t>
  </si>
  <si>
    <t>稍高出皮肤</t>
  </si>
  <si>
    <t>['稍', '高出', '皮肤']</t>
  </si>
  <si>
    <t>双足静息痛</t>
  </si>
  <si>
    <t>['双足', '静息', '痛']</t>
  </si>
  <si>
    <t>性功能丧失</t>
  </si>
  <si>
    <t>['性功能', '丧失']</t>
  </si>
  <si>
    <t>伴麻木不仁</t>
  </si>
  <si>
    <t>['伴', '麻木不仁']</t>
  </si>
  <si>
    <t>麻木不仁</t>
  </si>
  <si>
    <t>胃时有痛疼</t>
  </si>
  <si>
    <t>['胃', '时有', '痛疼']</t>
  </si>
  <si>
    <t>['n', 't', 'nz']</t>
  </si>
  <si>
    <t>胃疼痛,胃部疼痛,胃中疼痛</t>
  </si>
  <si>
    <t>晨起微口干</t>
  </si>
  <si>
    <t>['晨起', '微', '口干']</t>
  </si>
  <si>
    <t>['t', 'ag', 'nzz']</t>
  </si>
  <si>
    <t>伴上腹胀满</t>
  </si>
  <si>
    <t>['伴', '上腹胀满']</t>
  </si>
  <si>
    <t>口渴不欲饮</t>
  </si>
  <si>
    <t>['口渴', '不欲饮']</t>
  </si>
  <si>
    <t>口渴,不欲饮</t>
  </si>
  <si>
    <t>少寐或不寐</t>
  </si>
  <si>
    <t>['少寐', '或', '不寐']</t>
  </si>
  <si>
    <t>少寐,不寐</t>
  </si>
  <si>
    <t>上腹部胀闷</t>
  </si>
  <si>
    <t>['上腹部胀闷']</t>
  </si>
  <si>
    <t>痰黄稠带血</t>
  </si>
  <si>
    <t>['痰', '黄', '稠', '带血']</t>
  </si>
  <si>
    <t>颜面部浮肿</t>
  </si>
  <si>
    <t>['颜面', '部', '浮肿']</t>
  </si>
  <si>
    <t>['nzz', 'q', 'nzz']</t>
  </si>
  <si>
    <t>颜面,浮肿</t>
  </si>
  <si>
    <t>轰轰作响声</t>
  </si>
  <si>
    <t>['轰轰', '作响', '声']</t>
  </si>
  <si>
    <t>['o', 'v', 'qv']</t>
  </si>
  <si>
    <t>登楼时气促</t>
  </si>
  <si>
    <t>['登楼', '时', '气促']</t>
  </si>
  <si>
    <t>['nz', 'qt', 'nzz']</t>
  </si>
  <si>
    <t>小便导尿中</t>
  </si>
  <si>
    <t>['小便', '导尿', '中']</t>
  </si>
  <si>
    <t>多处有暗斑</t>
  </si>
  <si>
    <t>['多', '处', '有', '暗斑']</t>
  </si>
  <si>
    <t>['a', 'n', 'vyou', 'nz']</t>
  </si>
  <si>
    <t>咳嗽时痛甚</t>
  </si>
  <si>
    <t>['咳嗽', '时', '痛', '甚']</t>
  </si>
  <si>
    <t>双手握力弱</t>
  </si>
  <si>
    <t>['双手', '握力', '弱']</t>
  </si>
  <si>
    <t>情绪移激动</t>
  </si>
  <si>
    <t>['情绪', '移', '激动']</t>
  </si>
  <si>
    <t>左耳根疼痛</t>
  </si>
  <si>
    <t>['左耳', '根', '疼痛']</t>
  </si>
  <si>
    <t>左耳疼痛,右耳疼痛,左耳痛</t>
  </si>
  <si>
    <t>弯腰时为甚</t>
  </si>
  <si>
    <t>['弯腰', '时', '为甚']</t>
  </si>
  <si>
    <t>['vi', 'qt', 'ncd']</t>
  </si>
  <si>
    <t>尿频数而痛</t>
  </si>
  <si>
    <t>['尿频数', '而', '痛']</t>
  </si>
  <si>
    <t>尿频数</t>
  </si>
  <si>
    <t>腹泻（水）</t>
  </si>
  <si>
    <t>['腹泻', '（', '水', '）']</t>
  </si>
  <si>
    <t>['nbm', 'w', 'n', 'w']</t>
  </si>
  <si>
    <t>腹泻,腹水</t>
  </si>
  <si>
    <t>带下带下黄</t>
  </si>
  <si>
    <t>['带下', '带下黄']</t>
  </si>
  <si>
    <t>低热头昏痛</t>
  </si>
  <si>
    <t>['低热', '头昏', '痛']</t>
  </si>
  <si>
    <t>低热,头昏</t>
  </si>
  <si>
    <t>背部及前胸</t>
  </si>
  <si>
    <t>['背部', '及', '前', '胸']</t>
  </si>
  <si>
    <t>['n', 'cc', 'f', 'ng']</t>
  </si>
  <si>
    <t>右侧上胸部痛</t>
  </si>
  <si>
    <t>左前臂疼痛</t>
  </si>
  <si>
    <t>['左前臂疼痛']</t>
  </si>
  <si>
    <t>中夹有脓疱</t>
  </si>
  <si>
    <t>['中', '夹', '有', '脓疱']</t>
  </si>
  <si>
    <t>['f', 'v', 'vyou', 'nhd']</t>
  </si>
  <si>
    <t>或挛急上冲</t>
  </si>
  <si>
    <t>['或', '挛', '急', '上', '冲']</t>
  </si>
  <si>
    <t>['c', 'n', 'v', 'f', 'v']</t>
  </si>
  <si>
    <t>右口角麻木</t>
  </si>
  <si>
    <t>['右', '口角麻木']</t>
  </si>
  <si>
    <t>口角麻木</t>
  </si>
  <si>
    <t>少腹有时胀</t>
  </si>
  <si>
    <t>['少腹', '有时', '胀']</t>
  </si>
  <si>
    <t>['nz', 't', 'a']</t>
  </si>
  <si>
    <t>少腹胀,少腹绷胀,少腹部胀</t>
  </si>
  <si>
    <t>肠蠕动减少</t>
  </si>
  <si>
    <t>['肠蠕动', '减少']</t>
  </si>
  <si>
    <t>小肠蠕动减少</t>
  </si>
  <si>
    <t>右上肺占位</t>
  </si>
  <si>
    <t>['右上', '肺', '占位']</t>
  </si>
  <si>
    <t>前额部亦痛</t>
  </si>
  <si>
    <t>['前额', '部', '亦', '痛']</t>
  </si>
  <si>
    <t>['n', 'q', 'd', 'a']</t>
  </si>
  <si>
    <t>前额部痛,额部痛,前额压痛</t>
  </si>
  <si>
    <t>口中烧灼感</t>
  </si>
  <si>
    <t>['口中', '烧灼感']</t>
  </si>
  <si>
    <t>便干结不畅</t>
  </si>
  <si>
    <t>['便干结', '不畅']</t>
  </si>
  <si>
    <t>时有胃脘痛</t>
  </si>
  <si>
    <t>['时有', '胃脘痛']</t>
  </si>
  <si>
    <t>伴倦怠嗜卧</t>
  </si>
  <si>
    <t>['伴', '倦怠', '嗜', '卧']</t>
  </si>
  <si>
    <t>['v', 'nzz', 'vg', 'vi']</t>
  </si>
  <si>
    <t>办腰困乏力</t>
  </si>
  <si>
    <t>['办', '腰', '困乏', '力']</t>
  </si>
  <si>
    <t>['v', 'n', 'nzz', 'n']</t>
  </si>
  <si>
    <t>腰椎盘突出</t>
  </si>
  <si>
    <t>['腰椎', '盘', '突出']</t>
  </si>
  <si>
    <t>['n', 'qv', 'a']</t>
  </si>
  <si>
    <t>腰椎间盘突出</t>
  </si>
  <si>
    <t>劳累后疲惫</t>
  </si>
  <si>
    <t>['劳累', '后', '疲惫']</t>
  </si>
  <si>
    <t>天旋地转感</t>
  </si>
  <si>
    <t>['天旋地转', '感']</t>
  </si>
  <si>
    <t>人中沟变浅</t>
  </si>
  <si>
    <t>['人中', '沟', '变浅']</t>
  </si>
  <si>
    <t>血肌酐增高</t>
  </si>
  <si>
    <t>['血', '肌酐', '增高']</t>
  </si>
  <si>
    <t>['n', 'nmc', 'vi']</t>
  </si>
  <si>
    <t>腰骶及髋部</t>
  </si>
  <si>
    <t>['腰', '骶', '及', '髋部']</t>
  </si>
  <si>
    <t>['n', 'nz', 'cc', 'nz']</t>
  </si>
  <si>
    <t>胃部烧灼感</t>
  </si>
  <si>
    <t>['胃部', '烧灼感']</t>
  </si>
  <si>
    <t>胃脘部烧灼感,胃部烧灼,胃有烧灼感</t>
  </si>
  <si>
    <t>口苦不欲饮</t>
  </si>
  <si>
    <t>['口苦', '不欲饮']</t>
  </si>
  <si>
    <t>口苦,不欲饮</t>
  </si>
  <si>
    <t>右手背肿痛</t>
  </si>
  <si>
    <t>['右手', '背', '肿痛']</t>
  </si>
  <si>
    <t>右背痛,手背肿,右手肿</t>
  </si>
  <si>
    <t>纳差纳呆不</t>
  </si>
  <si>
    <t>['纳差', '纳呆', '不']</t>
  </si>
  <si>
    <t>['nzz', 'nzz', 'd']</t>
  </si>
  <si>
    <t>纳差,纳呆</t>
  </si>
  <si>
    <t>右前臂以下</t>
  </si>
  <si>
    <t>['右', '前臂', '以下']</t>
  </si>
  <si>
    <t>吐白痰夹水</t>
  </si>
  <si>
    <t>['吐白', '痰', '夹', '水']</t>
  </si>
  <si>
    <t>['nrf', 'n', 'v', 'n']</t>
  </si>
  <si>
    <t>吐痰水</t>
  </si>
  <si>
    <t>色白质清稀</t>
  </si>
  <si>
    <t>['色', '白质', '清', '稀']</t>
  </si>
  <si>
    <t>['ng', 'n', 'tg', 'a']</t>
  </si>
  <si>
    <t>偶有粘液便</t>
  </si>
  <si>
    <t>['偶有', '粘液便']</t>
  </si>
  <si>
    <t>尿蛋白2＋</t>
  </si>
  <si>
    <t>['尿蛋白', '2', '＋']</t>
  </si>
  <si>
    <t>['nhd', 'm', 'w']</t>
  </si>
  <si>
    <t>上腹部胀痛</t>
  </si>
  <si>
    <t>['上', '腹部', '胀痛']</t>
  </si>
  <si>
    <t>上腹部痛,上腹部疼痛,上腹部隐痛</t>
  </si>
  <si>
    <t>夜寐欠安.</t>
  </si>
  <si>
    <t>['夜寐欠安', '.']</t>
  </si>
  <si>
    <t>头晕流浊涕</t>
  </si>
  <si>
    <t>['头晕', '流浊涕']</t>
  </si>
  <si>
    <t>头晕,流浊涕</t>
  </si>
  <si>
    <t>性情躁急.</t>
  </si>
  <si>
    <t>['性情躁急', '.']</t>
  </si>
  <si>
    <t>性情躁急</t>
  </si>
  <si>
    <t>劳累时胸闷</t>
  </si>
  <si>
    <t>['劳累', '时', '胸闷']</t>
  </si>
  <si>
    <t>头两侧疼痛</t>
  </si>
  <si>
    <t>['头两侧疼痛']</t>
  </si>
  <si>
    <t>小腹时疼痛</t>
  </si>
  <si>
    <t>['小腹', '时', '疼痛']</t>
  </si>
  <si>
    <t>小腹疼痛,小腹部疼痛,右小腹疼痛</t>
  </si>
  <si>
    <t>伴腰痠乏力</t>
  </si>
  <si>
    <t>['伴', '腰痠', '乏力']</t>
  </si>
  <si>
    <t>平素易心烦</t>
  </si>
  <si>
    <t>['平素', '易', '心烦']</t>
  </si>
  <si>
    <t>上下楼明显</t>
  </si>
  <si>
    <t>['上下楼明显']</t>
  </si>
  <si>
    <t>阵发性胃痛</t>
  </si>
  <si>
    <t>['阵发性', '胃痛']</t>
  </si>
  <si>
    <t>食后腹胀重</t>
  </si>
  <si>
    <t>['食后', '腹胀', '重']</t>
  </si>
  <si>
    <t>伴动则心累</t>
  </si>
  <si>
    <t>['伴', '动', '则', '心累']</t>
  </si>
  <si>
    <t>['v', 'v', 'd', 'nz']</t>
  </si>
  <si>
    <t>乳突部疼痛</t>
  </si>
  <si>
    <t>['乳突', '部', '疼痛']</t>
  </si>
  <si>
    <t>['gb', 'q', 'an']</t>
  </si>
  <si>
    <t>右乳部疼痛,乳部痛,右乳疼痛</t>
  </si>
  <si>
    <t>色紫黑有块</t>
  </si>
  <si>
    <t>['色', '紫黑', '有', '块']</t>
  </si>
  <si>
    <t>['ng', 'nz', 'vyou', 'q']</t>
  </si>
  <si>
    <t>月经紫黯,月经有块</t>
  </si>
  <si>
    <t>晨起多喷嚏</t>
  </si>
  <si>
    <t>['晨起', '多', '喷嚏']</t>
  </si>
  <si>
    <t>皮下有硬结</t>
  </si>
  <si>
    <t>['皮下', '有', '硬结']</t>
  </si>
  <si>
    <t>皮下硬结</t>
  </si>
  <si>
    <t>泻下稀水样</t>
  </si>
  <si>
    <t>['泻下', '稀', '水样']</t>
  </si>
  <si>
    <t>喉中异物感</t>
  </si>
  <si>
    <t>['喉', '中', '异物感']</t>
  </si>
  <si>
    <t>['ng', 'f', 'n']</t>
  </si>
  <si>
    <t>双下肢麻胀</t>
  </si>
  <si>
    <t>['双下肢麻', '胀']</t>
  </si>
  <si>
    <t>有时手足麻</t>
  </si>
  <si>
    <t>['有时', '手足麻']</t>
  </si>
  <si>
    <t>鼻中有臭味</t>
  </si>
  <si>
    <t>['鼻中', '有', '臭味']</t>
  </si>
  <si>
    <t>平素即头晕</t>
  </si>
  <si>
    <t>['平素', '即', '头晕']</t>
  </si>
  <si>
    <t>喉中啸鸣声</t>
  </si>
  <si>
    <t>['喉', '中', '啸', '鸣声']</t>
  </si>
  <si>
    <t>['ng', 'f', 'vi', 'nz']</t>
  </si>
  <si>
    <t>喉中吼鸣,喉中鸣响,喉中吼声</t>
  </si>
  <si>
    <t>口干欲冷饮</t>
  </si>
  <si>
    <t>['口干', '欲', '冷饮']</t>
  </si>
  <si>
    <t>为脓性稀便</t>
  </si>
  <si>
    <t>['为', '脓', '性', '稀便']</t>
  </si>
  <si>
    <t>['p', 'n', 'ng', 'nzz']</t>
  </si>
  <si>
    <t>右上腹灼热</t>
  </si>
  <si>
    <t>['右上', '腹灼热']</t>
  </si>
  <si>
    <t>胸憋闷不适</t>
  </si>
  <si>
    <t>['胸憋闷', '不适']</t>
  </si>
  <si>
    <t>项背部僵硬</t>
  </si>
  <si>
    <t>['项', '背部', '僵硬']</t>
  </si>
  <si>
    <t>腰活动受限</t>
  </si>
  <si>
    <t>['腰', '活动受限']</t>
  </si>
  <si>
    <t>咳嗽时加剧</t>
  </si>
  <si>
    <t>['咳嗽', '时', '加剧']</t>
  </si>
  <si>
    <t>['nzz', 'qt', 'ncd']</t>
  </si>
  <si>
    <t>以腰部明显</t>
  </si>
  <si>
    <t>['以腰部明显']</t>
  </si>
  <si>
    <t>小指麻痹感</t>
  </si>
  <si>
    <t>['小指', '麻痹', '感']</t>
  </si>
  <si>
    <t>右腕部疼痛</t>
  </si>
  <si>
    <t>['右', '腕部', '疼痛']</t>
  </si>
  <si>
    <t>右肩部疼痛,右臀部疼痛,左侧肘部疼痛</t>
  </si>
  <si>
    <t>颈部及四肢</t>
  </si>
  <si>
    <t>['颈部', '及', '四肢']</t>
  </si>
  <si>
    <t>间歇性头痛</t>
  </si>
  <si>
    <t>['间歇性', '头痛']</t>
  </si>
  <si>
    <t>血时多时少</t>
  </si>
  <si>
    <t>['血', '时', '多时', '少']</t>
  </si>
  <si>
    <t>月经血量时多时少</t>
  </si>
  <si>
    <t>思想不集中</t>
  </si>
  <si>
    <t>['思想', '不', '集中']</t>
  </si>
  <si>
    <t>脱发处光亮</t>
  </si>
  <si>
    <t>['脱发', '处', '光亮']</t>
  </si>
  <si>
    <t>周期性发热</t>
  </si>
  <si>
    <t>['周期性', '发热']</t>
  </si>
  <si>
    <t>肩背沉重.</t>
  </si>
  <si>
    <t>['肩背', '沉重', '.']</t>
  </si>
  <si>
    <t>['nz', 'a', 'w']</t>
  </si>
  <si>
    <t>肩沉重,背沉重</t>
  </si>
  <si>
    <t>红斑状风团</t>
  </si>
  <si>
    <t>['红', '斑状', '风', '团']</t>
  </si>
  <si>
    <t>['a', 'nz', 'n', 'n']</t>
  </si>
  <si>
    <t>风团红斑</t>
  </si>
  <si>
    <t>天阴时明显</t>
  </si>
  <si>
    <t>['天阴时明显']</t>
  </si>
  <si>
    <t>黄而有臭味</t>
  </si>
  <si>
    <t>['黄', '而有', '臭味']</t>
  </si>
  <si>
    <t>['a', 'c', 'n']</t>
  </si>
  <si>
    <t>痰为铁锈色</t>
  </si>
  <si>
    <t>['痰', '为', '铁锈', '色']</t>
  </si>
  <si>
    <t>['n', 'p', 'n', 'ng']</t>
  </si>
  <si>
    <t>铁锈色痰</t>
  </si>
  <si>
    <t>黄色渐加深</t>
  </si>
  <si>
    <t>['黄色', '渐', '加深']</t>
  </si>
  <si>
    <t>尿道无涩痛</t>
  </si>
  <si>
    <t>['尿道', '无', '涩', '痛']</t>
  </si>
  <si>
    <t>胃脘灼辣胀</t>
  </si>
  <si>
    <t>['胃脘灼', '辣', '胀']</t>
  </si>
  <si>
    <t>写字时颤抖</t>
  </si>
  <si>
    <t>['写字', '时', '颤抖']</t>
  </si>
  <si>
    <t>['vi', 'qt', 'vi']</t>
  </si>
  <si>
    <t>伴呃逆阵作</t>
  </si>
  <si>
    <t>['伴', '呃逆', '阵作']</t>
  </si>
  <si>
    <t>小便短赤.</t>
  </si>
  <si>
    <t>['小便短', '赤', '.']</t>
  </si>
  <si>
    <t>['nzz', 'ag', 'w']</t>
  </si>
  <si>
    <t>以左侧明显</t>
  </si>
  <si>
    <t>['以左侧明显']</t>
  </si>
  <si>
    <t>重度脂肪肝</t>
  </si>
  <si>
    <t>['重度', '脂肪肝']</t>
  </si>
  <si>
    <t>双下肢发凉</t>
  </si>
  <si>
    <t>['双下肢', '发凉']</t>
  </si>
  <si>
    <t>血滞而不下</t>
  </si>
  <si>
    <t>['血', '滞', '而', '不下']</t>
  </si>
  <si>
    <t>['n', 'vg', 'cc', 'v']</t>
  </si>
  <si>
    <t>睡后易惊醒</t>
  </si>
  <si>
    <t>['睡', '后', '易惊', '醒']</t>
  </si>
  <si>
    <t>['v', 'f', 'nzz', 'v']</t>
  </si>
  <si>
    <t>胃中灼热感</t>
  </si>
  <si>
    <t>['胃中灼热', '感']</t>
  </si>
  <si>
    <t>伴手指麻木</t>
  </si>
  <si>
    <t>['伴', '手指麻木']</t>
  </si>
  <si>
    <t>双下肢胀闷</t>
  </si>
  <si>
    <t>['双下肢', '胀', '闷']</t>
  </si>
  <si>
    <t>双颊部斑片</t>
  </si>
  <si>
    <t>['双颊', '部', '斑', '片']</t>
  </si>
  <si>
    <t>['nz', 'q', 'n', 'q']</t>
  </si>
  <si>
    <t>乙肝小三阳</t>
  </si>
  <si>
    <t>['乙肝', '小三阳']</t>
  </si>
  <si>
    <t>胃脘胀疼痛</t>
  </si>
  <si>
    <t>['胃脘胀', '疼痛']</t>
  </si>
  <si>
    <t>两胁肋疼痛</t>
  </si>
  <si>
    <t>['两', '胁肋疼痛']</t>
  </si>
  <si>
    <t>胃灼热疼痛</t>
  </si>
  <si>
    <t>['胃灼热', '疼痛']</t>
  </si>
  <si>
    <t>量多有血块</t>
  </si>
  <si>
    <t>['量', '多', '有', '血块']</t>
  </si>
  <si>
    <t>双手有时胀</t>
  </si>
  <si>
    <t>['双手', '有时', '胀']</t>
  </si>
  <si>
    <t>['n', 't', 'a']</t>
  </si>
  <si>
    <t>冷感以大腿</t>
  </si>
  <si>
    <t>['冷感', '以', '大', '腿']</t>
  </si>
  <si>
    <t>['nz', 'p', 'a', 'n']</t>
  </si>
  <si>
    <t>颜面下肢肿</t>
  </si>
  <si>
    <t>['颜面', '下肢肿']</t>
  </si>
  <si>
    <t>颜面,下肢肿</t>
  </si>
  <si>
    <t>左上肢冷痛</t>
  </si>
  <si>
    <t>['左上', '肢冷', '痛']</t>
  </si>
  <si>
    <t>烧心泛酸感</t>
  </si>
  <si>
    <t>['烧心', '泛酸', '感']</t>
  </si>
  <si>
    <t>腰骶部疼痛</t>
  </si>
  <si>
    <t>['腰骶部', '疼痛']</t>
  </si>
  <si>
    <t>左腰部疼痛,右侧腰部疼痛,右侧腰疼痛</t>
  </si>
  <si>
    <t>分泌物略多</t>
  </si>
  <si>
    <t>['分泌物', '略', '多']</t>
  </si>
  <si>
    <t>乏力纳差.</t>
  </si>
  <si>
    <t>['乏力', '纳差', '.']</t>
  </si>
  <si>
    <t>间歇性趾行</t>
  </si>
  <si>
    <t>['间歇性', '趾', '行']</t>
  </si>
  <si>
    <t>['t', 'n', 'ng']</t>
  </si>
  <si>
    <t>伴呕吐频作</t>
  </si>
  <si>
    <t>['伴', '呕吐', '频', '作']</t>
  </si>
  <si>
    <t>['v', 'nzz', 'ag', 'v']</t>
  </si>
  <si>
    <t>梦多易惊醒</t>
  </si>
  <si>
    <t>['梦多', '易惊', '醒']</t>
  </si>
  <si>
    <t>梦多,易惊</t>
  </si>
  <si>
    <t>一过性眩晕</t>
  </si>
  <si>
    <t>['一过性', '眩晕']</t>
  </si>
  <si>
    <t>胃癌肝转移</t>
  </si>
  <si>
    <t>['胃癌', '肝转移']</t>
  </si>
  <si>
    <t>口干喜冷饮</t>
  </si>
  <si>
    <t>['口干', '喜', '冷饮']</t>
  </si>
  <si>
    <t>偶夹杂黄涕</t>
  </si>
  <si>
    <t>['偶', '夹杂', '黄', '涕']</t>
  </si>
  <si>
    <t>['d', 'v', 'a', 'ng']</t>
  </si>
  <si>
    <t>易乏力疲劳</t>
  </si>
  <si>
    <t>['易', '乏力', '疲劳']</t>
  </si>
  <si>
    <t>而难以水溶</t>
  </si>
  <si>
    <t>['而', '难以', '水溶']</t>
  </si>
  <si>
    <t>['cc', 'd', 'nz']</t>
  </si>
  <si>
    <t>心跳过速感</t>
  </si>
  <si>
    <t>['心跳', '过速', '感']</t>
  </si>
  <si>
    <t>右上腹隐疼</t>
  </si>
  <si>
    <t>['右上', '腹隐疼']</t>
  </si>
  <si>
    <t>腹隐疼</t>
  </si>
  <si>
    <t>如电击样痛</t>
  </si>
  <si>
    <t>['如', '电击', '样', '痛']</t>
  </si>
  <si>
    <t>['v', 'vi', 'ng', 'a']</t>
  </si>
  <si>
    <t>痛如电击</t>
  </si>
  <si>
    <t>说话时疼重</t>
  </si>
  <si>
    <t>['说话', '时', '疼', '重']</t>
  </si>
  <si>
    <t>['vi', 'qt', 'a', 'a']</t>
  </si>
  <si>
    <t>喉中哮鸣声</t>
  </si>
  <si>
    <t>['喉', '中', '哮', '鸣声']</t>
  </si>
  <si>
    <t>['ng', 'f', 'n', 'nz']</t>
  </si>
  <si>
    <t>喉中哮鸣,喉中吼鸣,喉中喘鸣</t>
  </si>
  <si>
    <t>现淋漓不尽</t>
  </si>
  <si>
    <t>['现', '淋漓', '不尽']</t>
  </si>
  <si>
    <t>['tg', 'z', 'd']</t>
  </si>
  <si>
    <t>体右肩疼痛</t>
  </si>
  <si>
    <t>['体', '右肩疼痛']</t>
  </si>
  <si>
    <t>腰臀部疼痛</t>
  </si>
  <si>
    <t>['腰', '臀部疼痛']</t>
  </si>
  <si>
    <t>['大便欠通畅']</t>
  </si>
  <si>
    <t>尿黄有异味</t>
  </si>
  <si>
    <t>['尿黄', '有', '异味']</t>
  </si>
  <si>
    <t>伴行走不稳</t>
  </si>
  <si>
    <t>['伴', '行走不稳']</t>
  </si>
  <si>
    <t>耳源性眩晕</t>
  </si>
  <si>
    <t>['耳源性眩晕']</t>
  </si>
  <si>
    <t>外感后咳嗽</t>
  </si>
  <si>
    <t>['外感', '后', '咳嗽']</t>
  </si>
  <si>
    <t>胸前区闷痛</t>
  </si>
  <si>
    <t>['胸前', '区', '闷痛']</t>
  </si>
  <si>
    <t>['s', 'n', 'nz']</t>
  </si>
  <si>
    <t>胸前区痛,胸前区绞痛,胸前区疼痛</t>
  </si>
  <si>
    <t>时有绞痛感</t>
  </si>
  <si>
    <t>['时有', '绞痛', '感']</t>
  </si>
  <si>
    <t>痛时需俯卧</t>
  </si>
  <si>
    <t>['痛', '时需', '俯卧']</t>
  </si>
  <si>
    <t>['a', 'nr', 'vi']</t>
  </si>
  <si>
    <t>背部出血点</t>
  </si>
  <si>
    <t>['背部出血点']</t>
  </si>
  <si>
    <t>小便短色黄</t>
  </si>
  <si>
    <t>['小便短', '色', '黄']</t>
  </si>
  <si>
    <t>颈背部酸痛</t>
  </si>
  <si>
    <t>['颈', '背部', '酸痛']</t>
  </si>
  <si>
    <t>背部痛,颈部痛,背部压痛</t>
  </si>
  <si>
    <t>推之能移动</t>
  </si>
  <si>
    <t>['推', '之', '能', '移动']</t>
  </si>
  <si>
    <t>['v', 'uzhi', 'v', 'vn']</t>
  </si>
  <si>
    <t>口腔易溃疡</t>
  </si>
  <si>
    <t>['口腔', '易', '溃疡']</t>
  </si>
  <si>
    <t>['n', 'ad', 'nhd']</t>
  </si>
  <si>
    <t>右颌下时痛</t>
  </si>
  <si>
    <t>['右', '颌', '下', '时', '痛']</t>
  </si>
  <si>
    <t>['f', 'n', 'f', 'qt', 'a']</t>
  </si>
  <si>
    <t>右下颌关节疼痛,右腋下疼痛,右侧上胸部痛</t>
  </si>
  <si>
    <t>经 行腰痛</t>
  </si>
  <si>
    <t>['经', ' ', '行', '腰痛']</t>
  </si>
  <si>
    <t>['p', 'w', 'ng', 'nzz']</t>
  </si>
  <si>
    <t>腰骶部酸痛</t>
  </si>
  <si>
    <t>['腰骶部', '酸痛']</t>
  </si>
  <si>
    <t>腰部压痛,腰部隐痛,腰部绞痛</t>
  </si>
  <si>
    <t>接触性疼痛</t>
  </si>
  <si>
    <t>['接触性', '疼痛']</t>
  </si>
  <si>
    <t>['b', 'an']</t>
  </si>
  <si>
    <t>痰粘稠色黄</t>
  </si>
  <si>
    <t>['痰', '粘稠', '色', '黄']</t>
  </si>
  <si>
    <t>尿黄舌质红</t>
  </si>
  <si>
    <t>['尿黄', '舌质红']</t>
  </si>
  <si>
    <t>尿黄,舌质红</t>
  </si>
  <si>
    <t>牵涉及腋下</t>
  </si>
  <si>
    <t>['牵涉', '及', '腋下']</t>
  </si>
  <si>
    <t>['v', 'cc', 's']</t>
  </si>
  <si>
    <t>心前区刺痛</t>
  </si>
  <si>
    <t>['心前区刺痛']</t>
  </si>
  <si>
    <t>头皮下硬结</t>
  </si>
  <si>
    <t>['头皮', '下', '硬结']</t>
  </si>
  <si>
    <t>大便带黏液</t>
  </si>
  <si>
    <t>['大便', '带', '黏液']</t>
  </si>
  <si>
    <t>便带黏液,便带粘液,大便黏液</t>
  </si>
  <si>
    <t>心悸怔忡.</t>
  </si>
  <si>
    <t>['心悸', '怔忡', '.']</t>
  </si>
  <si>
    <t>右腕部剧痛</t>
  </si>
  <si>
    <t>['右', '腕部', '剧痛']</t>
  </si>
  <si>
    <t>左侧头部剧痛,右侧腰部剧痛,左侧后头部剧痛</t>
  </si>
  <si>
    <t>腹部哗哗声</t>
  </si>
  <si>
    <t>['腹部', '哗哗', '声']</t>
  </si>
  <si>
    <t>['n', 'o', 'qv']</t>
  </si>
  <si>
    <t>白带偏黄绿</t>
  </si>
  <si>
    <t>['白带', '偏黄', '绿']</t>
  </si>
  <si>
    <t>大便欠顺畅</t>
  </si>
  <si>
    <t>['大便', '欠', '顺畅']</t>
  </si>
  <si>
    <t>大便欠爽,大便欠通畅,小便欠畅</t>
  </si>
  <si>
    <t>人流后不孕</t>
  </si>
  <si>
    <t>['人流后', '不孕']</t>
  </si>
  <si>
    <t>人流后</t>
  </si>
  <si>
    <t>皮下出血点</t>
  </si>
  <si>
    <t>['皮下出血点']</t>
  </si>
  <si>
    <t>胸前区隐痛</t>
  </si>
  <si>
    <t>['胸前', '区', '隐痛']</t>
  </si>
  <si>
    <t>['s', 'n', 'nhd']</t>
  </si>
  <si>
    <t>胸前区痛,左胸前区隐痛,胸前区疼痛</t>
  </si>
  <si>
    <t>柏油样大便</t>
  </si>
  <si>
    <t>['柏油', '样', '大便']</t>
  </si>
  <si>
    <t>颌下淋巴疼</t>
  </si>
  <si>
    <t>['颌', '下', '淋巴', '疼']</t>
  </si>
  <si>
    <t>颈部颌下淋巴</t>
  </si>
  <si>
    <t>喜饮浓茶水</t>
  </si>
  <si>
    <t>['喜', '饮', '浓茶', '水']</t>
  </si>
  <si>
    <t>['v', 'v', 'n', 'n']</t>
  </si>
  <si>
    <t>颈肩部酸痛</t>
  </si>
  <si>
    <t>['颈', '肩部', '酸痛']</t>
  </si>
  <si>
    <t>肩部痛,颈部痛,肩部压痛</t>
  </si>
  <si>
    <t>注意力下降</t>
  </si>
  <si>
    <t>['注意力', '下降']</t>
  </si>
  <si>
    <t>绿色水样便</t>
  </si>
  <si>
    <t>['绿色', '水样便']</t>
  </si>
  <si>
    <t>右耳廓疼痛</t>
  </si>
  <si>
    <t>['右', '耳廓', '疼痛']</t>
  </si>
  <si>
    <t>右耳疼痛,右耳内疼痛,左耳疼痛</t>
  </si>
  <si>
    <t>双上肢无力</t>
  </si>
  <si>
    <t>['双', '上肢', '无力']</t>
  </si>
  <si>
    <t>经间期流血</t>
  </si>
  <si>
    <t>['经间期', '流血']</t>
  </si>
  <si>
    <t>小腹冷隐痛</t>
  </si>
  <si>
    <t>['小腹冷', '隐痛']</t>
  </si>
  <si>
    <t>睡醒后心慌</t>
  </si>
  <si>
    <t>['睡醒', '后', '心慌']</t>
  </si>
  <si>
    <t>['vi', 'f', 'nzz']</t>
  </si>
  <si>
    <t>少睡多梦.</t>
  </si>
  <si>
    <t>['少睡', '多梦', '.']</t>
  </si>
  <si>
    <t>少睡,多梦</t>
  </si>
  <si>
    <t>伴胃脘闷胀</t>
  </si>
  <si>
    <t>['伴', '胃脘闷胀']</t>
  </si>
  <si>
    <t>口干欲饮水</t>
  </si>
  <si>
    <t>['口干', '欲', '饮水']</t>
  </si>
  <si>
    <t>左耳背多年</t>
  </si>
  <si>
    <t>['左耳', '背', '多年']</t>
  </si>
  <si>
    <t>['nz', 'v', 't']</t>
  </si>
  <si>
    <t>左口角麻木</t>
  </si>
  <si>
    <t>['左', '口角麻木']</t>
  </si>
  <si>
    <t>胃中烧灼感</t>
  </si>
  <si>
    <t>['胃', '中', '烧灼感']</t>
  </si>
  <si>
    <t>胃中烧灼</t>
  </si>
  <si>
    <t>红细胞增高</t>
  </si>
  <si>
    <t>['红细胞', '增高']</t>
  </si>
  <si>
    <t>活动后明显</t>
  </si>
  <si>
    <t>['活动后明显']</t>
  </si>
  <si>
    <t>后背部发紧</t>
  </si>
  <si>
    <t>['后', '背部', '发紧']</t>
  </si>
  <si>
    <t>枕背部发紧</t>
  </si>
  <si>
    <t>胃脘烧灼感</t>
  </si>
  <si>
    <t>['胃脘烧灼感']</t>
  </si>
  <si>
    <t>双下肢乏力</t>
  </si>
  <si>
    <t>['双下肢乏力']</t>
  </si>
  <si>
    <t>夜间汗出多</t>
  </si>
  <si>
    <t>['夜间', '汗出', '多']</t>
  </si>
  <si>
    <t>淋巴结肿痛</t>
  </si>
  <si>
    <t>['淋巴结', '肿痛']</t>
  </si>
  <si>
    <t>放射腰背部</t>
  </si>
  <si>
    <t>['放射', '腰背', '部']</t>
  </si>
  <si>
    <t>自发语言少</t>
  </si>
  <si>
    <t>['自发', '语言', '少']</t>
  </si>
  <si>
    <t>食辛辣物品</t>
  </si>
  <si>
    <t>['食', '辛辣', '物品']</t>
  </si>
  <si>
    <t>胃中嘈杂感</t>
  </si>
  <si>
    <t>['胃中嘈杂', '感']</t>
  </si>
  <si>
    <t>自汗或盗汗</t>
  </si>
  <si>
    <t>['自汗', '或', '盗汗']</t>
  </si>
  <si>
    <t>饮水不愿咽</t>
  </si>
  <si>
    <t>['饮水', '不愿', '咽']</t>
  </si>
  <si>
    <t>神软咳喘.</t>
  </si>
  <si>
    <t>['神', '软', '咳喘', '.']</t>
  </si>
  <si>
    <t>精神萎软,咳嗽,气喘</t>
  </si>
  <si>
    <t>伴心悸心慌</t>
  </si>
  <si>
    <t>['伴', '心悸', '心慌']</t>
  </si>
  <si>
    <t>食后脘腹痛</t>
  </si>
  <si>
    <t>['食后', '脘腹痛']</t>
  </si>
  <si>
    <t>麻木僵硬感</t>
  </si>
  <si>
    <t>['麻木', '僵硬', '感']</t>
  </si>
  <si>
    <t>右肩峰酸痛</t>
  </si>
  <si>
    <t>['右', '肩峰', '酸痛']</t>
  </si>
  <si>
    <t>['f', 'gb', 'a']</t>
  </si>
  <si>
    <t>肩峰端压痛,右肩痛</t>
  </si>
  <si>
    <t>眼下胞发青</t>
  </si>
  <si>
    <t>['眼下', '胞', '发青']</t>
  </si>
  <si>
    <t>['t', 'n', 'nz']</t>
  </si>
  <si>
    <t>眼下</t>
  </si>
  <si>
    <t>上眼睑浮肿</t>
  </si>
  <si>
    <t>['上眼睑浮肿']</t>
  </si>
  <si>
    <t>乏力易汗出</t>
  </si>
  <si>
    <t>['乏力', '易', '汗出']</t>
  </si>
  <si>
    <t>唇口色青紫</t>
  </si>
  <si>
    <t>['唇口', '色', '青紫']</t>
  </si>
  <si>
    <t>['nz', 'ng', 'nz']</t>
  </si>
  <si>
    <t>口唇色紫,唇色青紫,口唇青色</t>
  </si>
  <si>
    <t>伴腰酸乏力</t>
  </si>
  <si>
    <t>['伴', '腰酸', '乏力']</t>
  </si>
  <si>
    <t>排便后稍舒</t>
  </si>
  <si>
    <t>['排便', '后', '稍', '舒']</t>
  </si>
  <si>
    <t>['vi', 'f', 'd', 'ag']</t>
  </si>
  <si>
    <t>晨起少许痰</t>
  </si>
  <si>
    <t>['晨起', '少许', '痰']</t>
  </si>
  <si>
    <t>['t', 'mq', 'n']</t>
  </si>
  <si>
    <t>色黄不成形</t>
  </si>
  <si>
    <t>['色', '黄', '不成形']</t>
  </si>
  <si>
    <t>['ng', 'a', 'l']</t>
  </si>
  <si>
    <t>有红色抓痕</t>
  </si>
  <si>
    <t>['有', '红色', '抓痕']</t>
  </si>
  <si>
    <t>吞咽梗塞感</t>
  </si>
  <si>
    <t>['吞咽梗塞', '感']</t>
  </si>
  <si>
    <t>吞咽梗塞</t>
  </si>
  <si>
    <t>小腹坠胀感</t>
  </si>
  <si>
    <t>['小腹坠', '胀', '感']</t>
  </si>
  <si>
    <t>向腰部放射</t>
  </si>
  <si>
    <t>['向', '腰部', '放射']</t>
  </si>
  <si>
    <t>月经量不多</t>
  </si>
  <si>
    <t>['月经量不多']</t>
  </si>
  <si>
    <t>热退后汗出</t>
  </si>
  <si>
    <t>['热', '退后', '汗出']</t>
  </si>
  <si>
    <t>伴视物变形</t>
  </si>
  <si>
    <t>['伴', '视物变形']</t>
  </si>
  <si>
    <t>大便不爽利</t>
  </si>
  <si>
    <t>['大便不爽利']</t>
  </si>
  <si>
    <t>嗳气或矢气</t>
  </si>
  <si>
    <t>['嗳气', '或', '矢气']</t>
  </si>
  <si>
    <t>颏唇沟变浅</t>
  </si>
  <si>
    <t>['颏', '唇', '沟', '变浅']</t>
  </si>
  <si>
    <t>['ng', 'ng', 'n', 'nz']</t>
  </si>
  <si>
    <t>疼痛.眠差</t>
  </si>
  <si>
    <t>['疼痛', '.', '眠差']</t>
  </si>
  <si>
    <t>['an', 'w', 'nzz']</t>
  </si>
  <si>
    <t>大便次数多</t>
  </si>
  <si>
    <t>['大便次数多']</t>
  </si>
  <si>
    <t>右下肢疼麻</t>
  </si>
  <si>
    <t>['右', '下肢疼', '麻']</t>
  </si>
  <si>
    <t>['f', 'nzz', 'nzz']</t>
  </si>
  <si>
    <t>下肢疼,麻</t>
  </si>
  <si>
    <t>晨起打喷嚏</t>
  </si>
  <si>
    <t>['晨起', '打喷嚏']</t>
  </si>
  <si>
    <t>尿色黄量少</t>
  </si>
  <si>
    <t>['尿色黄', '量', '少']</t>
  </si>
  <si>
    <t>左侧肩膀痛</t>
  </si>
  <si>
    <t>['左侧', '肩膀', '痛']</t>
  </si>
  <si>
    <t>左肩膀疼痛,左肩痛,左肩髃痛</t>
  </si>
  <si>
    <t>肩背烧灼痛</t>
  </si>
  <si>
    <t>['肩背', '烧灼', '痛']</t>
  </si>
  <si>
    <t>['nz', 'vn', 'a']</t>
  </si>
  <si>
    <t>两肺湿罗音</t>
  </si>
  <si>
    <t>['两', '肺', '湿', '罗音']</t>
  </si>
  <si>
    <t>['m', 'n', 'a', 'nbm']</t>
  </si>
  <si>
    <t>双肺湿罗音</t>
  </si>
  <si>
    <t>情绪仍低落</t>
  </si>
  <si>
    <t>['情绪', '仍', '低落']</t>
  </si>
  <si>
    <t>颈背部胀痛</t>
  </si>
  <si>
    <t>['颈', '背部', '胀痛']</t>
  </si>
  <si>
    <t>精神较差.</t>
  </si>
  <si>
    <t>['精神较差', '.']</t>
  </si>
  <si>
    <t>上腹痛剧烈</t>
  </si>
  <si>
    <t>['上腹痛', '剧烈']</t>
  </si>
  <si>
    <t>便中带脓血</t>
  </si>
  <si>
    <t>['便中', '带', '脓血']</t>
  </si>
  <si>
    <t>便中带血,便带血,便前带血</t>
  </si>
  <si>
    <t>伴有鼓胀感</t>
  </si>
  <si>
    <t>['伴有', '鼓胀', '感']</t>
  </si>
  <si>
    <t>背冷如掌大</t>
  </si>
  <si>
    <t>['背冷', '如', '掌', '大']</t>
  </si>
  <si>
    <t>['nzz', 'v', 'n', 'a']</t>
  </si>
  <si>
    <t>人中沟歪斜</t>
  </si>
  <si>
    <t>['人中', '沟', '歪斜']</t>
  </si>
  <si>
    <t>夹有小血块</t>
  </si>
  <si>
    <t>['夹', '有', '小', '血块']</t>
  </si>
  <si>
    <t>['v', 'vyou', 'a', 'n']</t>
  </si>
  <si>
    <t>颈项部多见</t>
  </si>
  <si>
    <t>['颈项', '部', '多', '见']</t>
  </si>
  <si>
    <t>紧张时加剧</t>
  </si>
  <si>
    <t>['紧张', '时', '加剧']</t>
  </si>
  <si>
    <t>上腹饥饿痛</t>
  </si>
  <si>
    <t>['上腹', '饥饿', '痛']</t>
  </si>
  <si>
    <t>上腹痛,上腹胀满,上腹隐痛</t>
  </si>
  <si>
    <t>膝关节肿大</t>
  </si>
  <si>
    <t>['膝关节肿大']</t>
  </si>
  <si>
    <t>晨起吐白痰</t>
  </si>
  <si>
    <t>['晨起', '吐白', '痰']</t>
  </si>
  <si>
    <t>['t', 'nrf', 'n']</t>
  </si>
  <si>
    <t>['肌', '张力', '增高']</t>
  </si>
  <si>
    <t>胃脘堵闷感</t>
  </si>
  <si>
    <t>['胃脘堵闷', '感']</t>
  </si>
  <si>
    <t>小腹酸胀痛</t>
  </si>
  <si>
    <t>['小腹', '酸', '胀', '痛']</t>
  </si>
  <si>
    <t>小腹隐痛,小腹痛,腹痛</t>
  </si>
  <si>
    <t>休息可缓解</t>
  </si>
  <si>
    <t>['休息', '可', '缓解']</t>
  </si>
  <si>
    <t>心烦口渴.</t>
  </si>
  <si>
    <t>['心烦', '口渴', '.']</t>
  </si>
  <si>
    <t>左小腿肿痛</t>
  </si>
  <si>
    <t>['左', '小腿', '肿痛']</t>
  </si>
  <si>
    <t>左小腿痛,左小腿肿,左小腿疼痛</t>
  </si>
  <si>
    <t>偶有双髋痛</t>
  </si>
  <si>
    <t>['偶有', '双', '髋', '痛']</t>
  </si>
  <si>
    <t>['t', 'q', 'n', 'a']</t>
  </si>
  <si>
    <t>右下肢困痛</t>
  </si>
  <si>
    <t>['右', '下肢', '困', '痛']</t>
  </si>
  <si>
    <t>右下肢痛,右下肢憋痛,右下肢疼痛</t>
  </si>
  <si>
    <t>阵发性胀痛</t>
  </si>
  <si>
    <t>['阵发性', '胀痛']</t>
  </si>
  <si>
    <t>脘部阵发性痛,腹部阵发性疼痛,少腹阵发性痛</t>
  </si>
  <si>
    <t>左胳膊疼痛</t>
  </si>
  <si>
    <t>['左胳膊', '疼痛']</t>
  </si>
  <si>
    <t>左臂疼痛,左背疼痛,左侧头疼痛</t>
  </si>
  <si>
    <t>伴头昏头痛</t>
  </si>
  <si>
    <t>['伴', '头昏', '头痛']</t>
  </si>
  <si>
    <t>磨牙吐弄舌</t>
  </si>
  <si>
    <t>['磨牙', '吐弄舌']</t>
  </si>
  <si>
    <t>磨牙,吐弄舌</t>
  </si>
  <si>
    <t>影响翻身.</t>
  </si>
  <si>
    <t>['影响', '翻身', '.']</t>
  </si>
  <si>
    <t>['vn', 'vi', 'w']</t>
  </si>
  <si>
    <t>情绪易波动</t>
  </si>
  <si>
    <t>['情绪', '易', '波动']</t>
  </si>
  <si>
    <t>['n', 'ad', 'vn']</t>
  </si>
  <si>
    <t>尿黄心烦.</t>
  </si>
  <si>
    <t>['尿黄', '心烦', '.']</t>
  </si>
  <si>
    <t>尿黄,心烦</t>
  </si>
  <si>
    <t>紫癜性肾炎</t>
  </si>
  <si>
    <t>['紫癜', '性', '肾炎']</t>
  </si>
  <si>
    <t>['nbm', 'ng', 'nhd']</t>
  </si>
  <si>
    <t>腹部下坠.</t>
  </si>
  <si>
    <t>['腹部下坠', '.']</t>
  </si>
  <si>
    <t>小便短少.</t>
  </si>
  <si>
    <t>['小便短少', '.']</t>
  </si>
  <si>
    <t>不能行走.</t>
  </si>
  <si>
    <t>['不能行走', '.']</t>
  </si>
  <si>
    <t>剑突下尤甚</t>
  </si>
  <si>
    <t>['剑突下尤甚']</t>
  </si>
  <si>
    <t>活动后尤剧</t>
  </si>
  <si>
    <t>['活动', '后', '尤剧']</t>
  </si>
  <si>
    <t>时乳房胀痛</t>
  </si>
  <si>
    <t>['时', '乳房胀痛']</t>
  </si>
  <si>
    <t>右眼前黑影</t>
  </si>
  <si>
    <t>['右眼', '前', '黑影']</t>
  </si>
  <si>
    <t>右眼黑影</t>
  </si>
  <si>
    <t>大小便减少</t>
  </si>
  <si>
    <t>['大小便', '减少']</t>
  </si>
  <si>
    <t>小便减少,小便少,大便少</t>
  </si>
  <si>
    <t>双少腹胀痛</t>
  </si>
  <si>
    <t>['双', '少腹', '胀痛']</t>
  </si>
  <si>
    <t>少腹钝痛,少腹疼痛,少腹隐痛</t>
  </si>
  <si>
    <t>双下肢肿痛</t>
  </si>
  <si>
    <t>['双下肢', '肿痛']</t>
  </si>
  <si>
    <t>双下肢肿,下肢肿,下肢痛</t>
  </si>
  <si>
    <t>肩关节疼痛</t>
  </si>
  <si>
    <t>['肩关节疼痛']</t>
  </si>
  <si>
    <t>伴轻微胸闷</t>
  </si>
  <si>
    <t>['伴', '轻微', '胸闷']</t>
  </si>
  <si>
    <t>左耳下肿大</t>
  </si>
  <si>
    <t>['左耳', '下', '肿大']</t>
  </si>
  <si>
    <t>['nz', 'f', 'vi']</t>
  </si>
  <si>
    <t>左耳肿,耳下肿,左耳轮肿</t>
  </si>
  <si>
    <t>腰骶部发僵</t>
  </si>
  <si>
    <t>['腰骶部', '发', '僵']</t>
  </si>
  <si>
    <t>腰骶部,发</t>
  </si>
  <si>
    <t>伴心烦口渴</t>
  </si>
  <si>
    <t>['伴', '心烦', '口渴']</t>
  </si>
  <si>
    <t>倚息不得卧</t>
  </si>
  <si>
    <t>['倚', '息', '不得卧']</t>
  </si>
  <si>
    <t>偶有口苦臭</t>
  </si>
  <si>
    <t>['偶有', '口苦', '臭']</t>
  </si>
  <si>
    <t>颈项部疼痛</t>
  </si>
  <si>
    <t>['颈项部疼痛']</t>
  </si>
  <si>
    <t>平素畏寒甚</t>
  </si>
  <si>
    <t>['平素', '畏寒', '甚']</t>
  </si>
  <si>
    <t>['d', 'nzz', 'ncd']</t>
  </si>
  <si>
    <t>并出现红肿</t>
  </si>
  <si>
    <t>['并', '出现', '红肿']</t>
  </si>
  <si>
    <t>['cc', 'v', 'vi']</t>
  </si>
  <si>
    <t>两手指红点</t>
  </si>
  <si>
    <t>['两手', '指', '红点']</t>
  </si>
  <si>
    <t>['m', 'v', 'nz']</t>
  </si>
  <si>
    <t>两手掌红</t>
  </si>
  <si>
    <t>前3天量中</t>
  </si>
  <si>
    <t>['前', '3', '天量', '中']</t>
  </si>
  <si>
    <t>['f', 'm', 'n', 'f']</t>
  </si>
  <si>
    <t>右侧小腹痛</t>
  </si>
  <si>
    <t>['右侧', '小腹痛']</t>
  </si>
  <si>
    <t>发作性头痛</t>
  </si>
  <si>
    <t>['发作', '性', '头痛']</t>
  </si>
  <si>
    <t>下肢青紫斑</t>
  </si>
  <si>
    <t>['下肢', '青紫', '斑']</t>
  </si>
  <si>
    <t>双下肢皮肤紫斑</t>
  </si>
  <si>
    <t>左肘部肿痛</t>
  </si>
  <si>
    <t>['左', '肘部', '肿痛']</t>
  </si>
  <si>
    <t>左背痛,左侧肘部疼痛,左背臀及右肘部肿</t>
  </si>
  <si>
    <t>白天咳嗽.</t>
  </si>
  <si>
    <t>['白天', '咳嗽', '.']</t>
  </si>
  <si>
    <t>口淡口粘感</t>
  </si>
  <si>
    <t>['口淡', '口粘', '感']</t>
  </si>
  <si>
    <t>头沉重不适</t>
  </si>
  <si>
    <t>['头沉重', '不适']</t>
  </si>
  <si>
    <t>恶寒喜暖.</t>
  </si>
  <si>
    <t>['恶寒', '喜', '暖', '.']</t>
  </si>
  <si>
    <t>['nzz', 'v', 'a', 'w']</t>
  </si>
  <si>
    <t>头两侧隐痛</t>
  </si>
  <si>
    <t>['头', '两侧', '隐痛']</t>
  </si>
  <si>
    <t>两侧头痛,头两侧痛,头部两侧痛</t>
  </si>
  <si>
    <t>胸背部疼痛</t>
  </si>
  <si>
    <t>['胸背', '部', '疼痛']</t>
  </si>
  <si>
    <t>胸部疼痛,右胸部疼痛,背部憋痛</t>
  </si>
  <si>
    <t>肛门灼热感</t>
  </si>
  <si>
    <t>['肛门灼热', '感']</t>
  </si>
  <si>
    <t>痰色黄粘稠</t>
  </si>
  <si>
    <t>['痰', '色', '黄', '粘稠']</t>
  </si>
  <si>
    <t>且腥臭烦热</t>
  </si>
  <si>
    <t>['且', '腥臭', '烦热']</t>
  </si>
  <si>
    <t>['c', 'a', 'nzz']</t>
  </si>
  <si>
    <t>时感胸憋闷</t>
  </si>
  <si>
    <t>['时', '感', '胸憋闷']</t>
  </si>
  <si>
    <t>右上腹隐痛</t>
  </si>
  <si>
    <t>['右上腹隐痛']</t>
  </si>
  <si>
    <t>急躁易上火</t>
  </si>
  <si>
    <t>['急躁', '易', '上火']</t>
  </si>
  <si>
    <t>['nzz', 'ad', 'vi']</t>
  </si>
  <si>
    <t>呼吸不畅.</t>
  </si>
  <si>
    <t>['呼吸不畅', '.']</t>
  </si>
  <si>
    <t>口中粘腻感</t>
  </si>
  <si>
    <t>['口中粘腻', '感']</t>
  </si>
  <si>
    <t>背部有凉感</t>
  </si>
  <si>
    <t>['背部', '有', '凉', '感']</t>
  </si>
  <si>
    <t>右上肢红肿</t>
  </si>
  <si>
    <t>['右', '上肢', '红肿']</t>
  </si>
  <si>
    <t>右上肢肿,左上肢肿,上肢肿</t>
  </si>
  <si>
    <t>小便较多.</t>
  </si>
  <si>
    <t>['小便', '较多', '.']</t>
  </si>
  <si>
    <t>['v', 'ncd', 'w']</t>
  </si>
  <si>
    <t>小便多,多小便,小便频多</t>
  </si>
  <si>
    <t>轻度白内障</t>
  </si>
  <si>
    <t>['轻度', '白内障']</t>
  </si>
  <si>
    <t>['ncd', 'nbm']</t>
  </si>
  <si>
    <t>右眼内斜视</t>
  </si>
  <si>
    <t>['右眼', '内斜视']</t>
  </si>
  <si>
    <t>右眼内斜,左眼斜视,右眼喎斜</t>
  </si>
  <si>
    <t>表面有鳞屑</t>
  </si>
  <si>
    <t>['表面', '有', '鳞屑']</t>
  </si>
  <si>
    <t>语言赛涩.</t>
  </si>
  <si>
    <t>['语言', '赛', '涩', '.']</t>
  </si>
  <si>
    <t>['n', 'vn', 'a', 'w']</t>
  </si>
  <si>
    <t>尿中沉淀多</t>
  </si>
  <si>
    <t>['尿', '中', '沉淀', '多']</t>
  </si>
  <si>
    <t>['n', 'f', 'vi', 'a']</t>
  </si>
  <si>
    <t>支气管喘息</t>
  </si>
  <si>
    <t>['支气管', '喘息']</t>
  </si>
  <si>
    <t>支气管哮喘</t>
  </si>
  <si>
    <t>下肢沉重感</t>
  </si>
  <si>
    <t>['下肢', '沉重感']</t>
  </si>
  <si>
    <t>质粘稠无味</t>
  </si>
  <si>
    <t>['质', '粘稠', '无味']</t>
  </si>
  <si>
    <t>右膝皮温高</t>
  </si>
  <si>
    <t>['右膝', '皮温高']</t>
  </si>
  <si>
    <t>上腹部胀疼</t>
  </si>
  <si>
    <t>['上腹部胀', '疼']</t>
  </si>
  <si>
    <t>胃脘痛隐痛</t>
  </si>
  <si>
    <t>['胃脘痛', '隐痛']</t>
  </si>
  <si>
    <t>四肢关节痛</t>
  </si>
  <si>
    <t>['四肢关节痛']</t>
  </si>
  <si>
    <t>伴周身沉重</t>
  </si>
  <si>
    <t>['伴', '周身', '沉重']</t>
  </si>
  <si>
    <t>右眼眶肿物</t>
  </si>
  <si>
    <t>['右', '眼眶肿', '物']</t>
  </si>
  <si>
    <t>['f', 'nzz', 'ng']</t>
  </si>
  <si>
    <t>眼眶肿</t>
  </si>
  <si>
    <t>反复蛋白尿</t>
  </si>
  <si>
    <t>['反复', '蛋白尿']</t>
  </si>
  <si>
    <t>['精神', '不', '集中']</t>
  </si>
  <si>
    <t>口淡而无味</t>
  </si>
  <si>
    <t>['口淡', '而', '无', '味']</t>
  </si>
  <si>
    <t>['nz', 'cc', 'v', 'ng']</t>
  </si>
  <si>
    <t>双前臂发凉</t>
  </si>
  <si>
    <t>['双', '前臂', '发凉']</t>
  </si>
  <si>
    <t>言语不接续</t>
  </si>
  <si>
    <t>['言语', '不', '接续']</t>
  </si>
  <si>
    <t>甚连及后背</t>
  </si>
  <si>
    <t>['甚', '连及', '后背']</t>
  </si>
  <si>
    <t>['ncd', 'nr', 'n']</t>
  </si>
  <si>
    <t>腹胀大绷急</t>
  </si>
  <si>
    <t>['腹胀大', '绷', '急']</t>
  </si>
  <si>
    <t>咽微痛喜饮</t>
  </si>
  <si>
    <t>['咽', '微', '痛', '喜', '饮']</t>
  </si>
  <si>
    <t>['v', 'ag', 'a', 'v', 'v']</t>
  </si>
  <si>
    <t>带白色粘液</t>
  </si>
  <si>
    <t>['带', '白色', '粘液']</t>
  </si>
  <si>
    <t>肺癌化疗后</t>
  </si>
  <si>
    <t>['肺癌', '化疗', '后']</t>
  </si>
  <si>
    <t>易感冒出汗</t>
  </si>
  <si>
    <t>['易', '感冒', '出汗']</t>
  </si>
  <si>
    <t>['ad', 'nbm', 'nzz']</t>
  </si>
  <si>
    <t>可自行回纳</t>
  </si>
  <si>
    <t>['可', '自行', '回纳']</t>
  </si>
  <si>
    <t>扁桃体肿大</t>
  </si>
  <si>
    <t>['扁桃体肿大']</t>
  </si>
  <si>
    <t>头痛在前额</t>
  </si>
  <si>
    <t>['头痛在前额']</t>
  </si>
  <si>
    <t>与呼吸有关</t>
  </si>
  <si>
    <t>['与', '呼吸', '有关']</t>
  </si>
  <si>
    <t>['cc', 'v', 'vn']</t>
  </si>
  <si>
    <t>咳嗽咳黄痰</t>
  </si>
  <si>
    <t>['咳嗽', '咳', '黄', '痰']</t>
  </si>
  <si>
    <t>行走即气促</t>
  </si>
  <si>
    <t>['行走', '即', '气促']</t>
  </si>
  <si>
    <t>易感冒纳少</t>
  </si>
  <si>
    <t>['易', '感冒', '纳少']</t>
  </si>
  <si>
    <t>嘶哑不明显</t>
  </si>
  <si>
    <t>['嘶哑', '不明显']</t>
  </si>
  <si>
    <t>手脚心发烫</t>
  </si>
  <si>
    <t>['手脚', '心', '发烫']</t>
  </si>
  <si>
    <t>腰骶部发凉</t>
  </si>
  <si>
    <t>['腰骶部', '发凉']</t>
  </si>
  <si>
    <t>饮食无规律</t>
  </si>
  <si>
    <t>['饮食', '无规律']</t>
  </si>
  <si>
    <t>双小腿发红</t>
  </si>
  <si>
    <t>['双', '小腿', '发红']</t>
  </si>
  <si>
    <t>['q', 'n', 'vi']</t>
  </si>
  <si>
    <t>咯少量黄痰</t>
  </si>
  <si>
    <t>['咯', '少量', '黄', '痰']</t>
  </si>
  <si>
    <t>大的似水泡</t>
  </si>
  <si>
    <t>['大', '的', '似水', '泡']</t>
  </si>
  <si>
    <t>['a', 'ude1', 'l', 'v']</t>
  </si>
  <si>
    <t>伴皮肤灼热</t>
  </si>
  <si>
    <t>['伴', '皮肤灼热']</t>
  </si>
  <si>
    <t>前额及下颌</t>
  </si>
  <si>
    <t>['前额', '及', '下颌']</t>
  </si>
  <si>
    <t>['n', 'cc', 'n']</t>
  </si>
  <si>
    <t>伴急躁易怒</t>
  </si>
  <si>
    <t>['伴', '急躁易怒']</t>
  </si>
  <si>
    <t>月经量增多</t>
  </si>
  <si>
    <t>['月经量', '增多']</t>
  </si>
  <si>
    <t>月经量多,经量增多,月经量少</t>
  </si>
  <si>
    <t>尿道口渗出</t>
  </si>
  <si>
    <t>['尿道口', '渗出']</t>
  </si>
  <si>
    <t>醒后难入睡</t>
  </si>
  <si>
    <t>['醒后', '难入睡']</t>
  </si>
  <si>
    <t>手指呈杵状</t>
  </si>
  <si>
    <t>['手指', '呈', '杵', '状']</t>
  </si>
  <si>
    <t>乌泥或偏黄</t>
  </si>
  <si>
    <t>['乌泥', '或', '偏黄']</t>
  </si>
  <si>
    <t>['nr', 'c', 'n']</t>
  </si>
  <si>
    <t>食后上腹胀</t>
  </si>
  <si>
    <t>['食后', '上腹胀']</t>
  </si>
  <si>
    <t>肘内侧疼痛</t>
  </si>
  <si>
    <t>['肘', '内侧', '疼痛']</t>
  </si>
  <si>
    <t>左侧肘部疼痛,肘关节内侧疼痛,左侧肩疼痛</t>
  </si>
  <si>
    <t>头昏眼发黑</t>
  </si>
  <si>
    <t>['头昏', '眼', '发黑']</t>
  </si>
  <si>
    <t>持续性发作</t>
  </si>
  <si>
    <t>['持续性', '发作']</t>
  </si>
  <si>
    <t>面色暗少华</t>
  </si>
  <si>
    <t>['面色暗', '少华']</t>
  </si>
  <si>
    <t>剑突下跳动</t>
  </si>
  <si>
    <t>['剑突', '下', '跳动']</t>
  </si>
  <si>
    <t>['gb', 'f', 'vi']</t>
  </si>
  <si>
    <t>剑突下搏动</t>
  </si>
  <si>
    <t>胃脘部胀痛</t>
  </si>
  <si>
    <t>['胃脘', '部', '胀痛']</t>
  </si>
  <si>
    <t>胃脘部疼痛,胃脘部隐痛,胃脘部痛</t>
  </si>
  <si>
    <t>夜寐欠佳.</t>
  </si>
  <si>
    <t>['夜寐欠佳', '.']</t>
  </si>
  <si>
    <t>刷牙而引发</t>
  </si>
  <si>
    <t>['刷牙', '而', '引发']</t>
  </si>
  <si>
    <t>['vi', 'cc', 'v']</t>
  </si>
  <si>
    <t>心前区憋闷</t>
  </si>
  <si>
    <t>['心前区憋闷']</t>
  </si>
  <si>
    <t>秽语多动症</t>
  </si>
  <si>
    <t>['秽语', '多动症']</t>
  </si>
  <si>
    <t>口腔有溃疡</t>
  </si>
  <si>
    <t>['口腔', '有', '溃疡']</t>
  </si>
  <si>
    <t>小便清而频数</t>
  </si>
  <si>
    <t>['小便清', '而', '频数']</t>
  </si>
  <si>
    <t>['nzz', 'cc', 't']</t>
  </si>
  <si>
    <t>不能连续书写</t>
  </si>
  <si>
    <t>['不能', '连续', '书写']</t>
  </si>
  <si>
    <t>尿黄少如浓茶</t>
  </si>
  <si>
    <t>['尿黄', '少', '如', '浓茶']</t>
  </si>
  <si>
    <t>小腹部牵掣痛</t>
  </si>
  <si>
    <t>['小', '腹部', '牵掣', '痛']</t>
  </si>
  <si>
    <t>['a', 'n', 'v', 'a']</t>
  </si>
  <si>
    <t>小腹部牵痛,小腹部痛,腹牵痛</t>
  </si>
  <si>
    <t>为黄色脓性痰</t>
  </si>
  <si>
    <t>['为', '黄色', '脓', '性', '痰']</t>
  </si>
  <si>
    <t>['p', 'n', 'n', 'ng', 'n']</t>
  </si>
  <si>
    <t>腰及四肢酸痛</t>
  </si>
  <si>
    <t>['腰', '及', '四肢', '酸痛']</t>
  </si>
  <si>
    <t>['n', 'cc', 'nzz', 'a']</t>
  </si>
  <si>
    <t>腰,四肢</t>
  </si>
  <si>
    <t>以下半夜为主</t>
  </si>
  <si>
    <t>['以', '下半夜', '为主']</t>
  </si>
  <si>
    <t>经色黯有血块</t>
  </si>
  <si>
    <t>['经色黯', '有', '血块']</t>
  </si>
  <si>
    <t>经色黯</t>
  </si>
  <si>
    <t>胸闷纳少脘胀</t>
  </si>
  <si>
    <t>['胸闷', '纳少', '脘胀']</t>
  </si>
  <si>
    <t>胸闷,纳少,脘胀</t>
  </si>
  <si>
    <t>左右交替出现</t>
  </si>
  <si>
    <t>['左右', '交替', '出现']</t>
  </si>
  <si>
    <t>['f', 'd', 'v']</t>
  </si>
  <si>
    <t>月经前期腰痛</t>
  </si>
  <si>
    <t>['月经前期', '腰痛']</t>
  </si>
  <si>
    <t>月经前期,腰痛</t>
  </si>
  <si>
    <t>得暖疼痛减轻</t>
  </si>
  <si>
    <t>['得', '暖', '疼痛', '减轻']</t>
  </si>
  <si>
    <t>['ude3', 'a', 'an', 'ncd']</t>
  </si>
  <si>
    <t>噫气觉有冷感</t>
  </si>
  <si>
    <t>['噫气', '觉', '有', '冷感']</t>
  </si>
  <si>
    <t>['nzz', 'v', 'vyou', 'nz']</t>
  </si>
  <si>
    <t>情绪急躁易怒</t>
  </si>
  <si>
    <t>['情绪急躁', '易怒']</t>
  </si>
  <si>
    <t>情绪急躁,易怒</t>
  </si>
  <si>
    <t>苔无舌面裂痕</t>
  </si>
  <si>
    <t>['苔', '无', '舌面', '裂痕']</t>
  </si>
  <si>
    <t>['ng', 'v', 'nz', 'n']</t>
  </si>
  <si>
    <t>舌光无苔,舌苔浅黑,舌无苔</t>
  </si>
  <si>
    <t>傍晚足跗浮肿</t>
  </si>
  <si>
    <t>['傍晚', '足跗浮肿']</t>
  </si>
  <si>
    <t>整日闷闷不乐</t>
  </si>
  <si>
    <t>['整日', '闷闷不乐']</t>
  </si>
  <si>
    <t>闷闷不乐</t>
  </si>
  <si>
    <t>伴有胸憋喘息</t>
  </si>
  <si>
    <t>['伴有', '胸憋', '喘息']</t>
  </si>
  <si>
    <t>小腹胀满饮食</t>
  </si>
  <si>
    <t>['小腹胀满', '饮食']</t>
  </si>
  <si>
    <t>颈椎活动不利</t>
  </si>
  <si>
    <t>['颈椎', '活动不利']</t>
  </si>
  <si>
    <t>鼻头发红发痒</t>
  </si>
  <si>
    <t>['鼻头', '发红', '发痒']</t>
  </si>
  <si>
    <t>鼻发痒,眼内发痒,鼻部发黑</t>
  </si>
  <si>
    <t>小便短少色清</t>
  </si>
  <si>
    <t>['小便短少', '色', '清']</t>
  </si>
  <si>
    <t>右眼闭合不良</t>
  </si>
  <si>
    <t>['右眼', '闭合', '不', '良']</t>
  </si>
  <si>
    <t>['n', 'vn', 'd', 'ag']</t>
  </si>
  <si>
    <t>粘稠不易咳出</t>
  </si>
  <si>
    <t>['粘稠', '不易', '咳出']</t>
  </si>
  <si>
    <t>['a', 'ad', 'nz']</t>
  </si>
  <si>
    <t>向后腰部放射</t>
  </si>
  <si>
    <t>['向后', '腰部', '放射']</t>
  </si>
  <si>
    <t>['nr', 'n', 'v']</t>
  </si>
  <si>
    <t>中间醒续睡难</t>
  </si>
  <si>
    <t>['中间', '醒', '续', '睡', '难']</t>
  </si>
  <si>
    <t>['f', 'v', 'v', 'v', 'a']</t>
  </si>
  <si>
    <t>被动弯腰蹲位</t>
  </si>
  <si>
    <t>['被动', '弯腰', '蹲位']</t>
  </si>
  <si>
    <t>左胁下及背痛</t>
  </si>
  <si>
    <t>['左', '胁', '下', '及', '背痛']</t>
  </si>
  <si>
    <t>['f', 'vg', 'f', 'cc', 'nzz']</t>
  </si>
  <si>
    <t>毛发脱落甚速</t>
  </si>
  <si>
    <t>['毛发脱落', '甚', '速']</t>
  </si>
  <si>
    <t>['nzz', 'ncd', 'ag']</t>
  </si>
  <si>
    <t>胃部胀闷不舒</t>
  </si>
  <si>
    <t>['胃部', '胀', '闷', '不', '舒']</t>
  </si>
  <si>
    <t>['n', 'a', 'v', 'd', 'ag']</t>
  </si>
  <si>
    <t>胃胀闷,脘部闷满,脘部胀闷</t>
  </si>
  <si>
    <t>动则心悸气短</t>
  </si>
  <si>
    <t>['动', '则', '心悸', '气短']</t>
  </si>
  <si>
    <t>['v', 'd', 'nzz', 'nzz']</t>
  </si>
  <si>
    <t>夜间影响睡眠</t>
  </si>
  <si>
    <t>['夜间', '影响', '睡眠']</t>
  </si>
  <si>
    <t>['t', 'vn', 'vn']</t>
  </si>
  <si>
    <t>反复尿检异常</t>
  </si>
  <si>
    <t>['反复', '尿检', '异常']</t>
  </si>
  <si>
    <t>唇角破溃疼痛</t>
  </si>
  <si>
    <t>['唇角', '破溃', '疼痛']</t>
  </si>
  <si>
    <t>['nz', 'nz', 'an']</t>
  </si>
  <si>
    <t>时感畏寒肢冷</t>
  </si>
  <si>
    <t>['时', '感', '畏寒', '肢冷']</t>
  </si>
  <si>
    <t>['qt', 'vg', 'nzz', 'nzz']</t>
  </si>
  <si>
    <t>以头面部为主</t>
  </si>
  <si>
    <t>['以', '头', '面部', '为主']</t>
  </si>
  <si>
    <t>['p', 'n', 'n', 'vi']</t>
  </si>
  <si>
    <t>夜间视物不清</t>
  </si>
  <si>
    <t>['夜间', '视物不清']</t>
  </si>
  <si>
    <t>面色萎黄乏力</t>
  </si>
  <si>
    <t>['面色萎黄', '乏力']</t>
  </si>
  <si>
    <t>面色萎黄,乏力</t>
  </si>
  <si>
    <t>呈阵发性灼痛</t>
  </si>
  <si>
    <t>['呈', '阵发性', '灼痛']</t>
  </si>
  <si>
    <t>['v', 't', 'nhd']</t>
  </si>
  <si>
    <t>脘部阵发性痛,腹部阵发性疼痛</t>
  </si>
  <si>
    <t>平素带下极少</t>
  </si>
  <si>
    <t>['平素', '带下', '极少']</t>
  </si>
  <si>
    <t>有时乏力腰酸</t>
  </si>
  <si>
    <t>['有时', '乏力', '腰酸']</t>
  </si>
  <si>
    <t>皮肤巩膜发黄</t>
  </si>
  <si>
    <t>['皮肤', '巩膜发黄']</t>
  </si>
  <si>
    <t>眼冒金星现象</t>
  </si>
  <si>
    <t>['眼冒金星', '现象']</t>
  </si>
  <si>
    <t>手心自觉发热</t>
  </si>
  <si>
    <t>['手心', '自觉', '发热']</t>
  </si>
  <si>
    <t>向右肩部放射</t>
  </si>
  <si>
    <t>['向右', '肩部', '放射']</t>
  </si>
  <si>
    <t>阵发烘热汗出</t>
  </si>
  <si>
    <t>['阵发', '烘', '热', '汗出']</t>
  </si>
  <si>
    <t>['t', 'v', 'a', 'nzz']</t>
  </si>
  <si>
    <t>腰椎活动不利</t>
  </si>
  <si>
    <t>['腰椎', '活动不利']</t>
  </si>
  <si>
    <t>睡醒阴茎勃起</t>
  </si>
  <si>
    <t>['睡醒', '阴茎勃起']</t>
  </si>
  <si>
    <t>['vi', 'gb']</t>
  </si>
  <si>
    <t>咯痰色白量少</t>
  </si>
  <si>
    <t>['咯痰', '色', '白', '量', '少']</t>
  </si>
  <si>
    <t>['v', 'ng', 'a', 'n', 'a']</t>
  </si>
  <si>
    <t>位置固定不移</t>
  </si>
  <si>
    <t>['位置', '固定', '不移']</t>
  </si>
  <si>
    <t>眠差不易入睡</t>
  </si>
  <si>
    <t>['眠差', '不易入睡']</t>
  </si>
  <si>
    <t>眠差,不易入睡</t>
  </si>
  <si>
    <t>喉间如水鸡声</t>
  </si>
  <si>
    <t>['喉', '间', '如', '水鸡', '声']</t>
  </si>
  <si>
    <t>['ng', 'f', 'v', 'nz', 'qv']</t>
  </si>
  <si>
    <t>晨起小便憋胀</t>
  </si>
  <si>
    <t>['晨起', '小便', '憋', '胀']</t>
  </si>
  <si>
    <t>['t', 'v', 'v', 'a']</t>
  </si>
  <si>
    <t>右眼视力模糊</t>
  </si>
  <si>
    <t>['右眼', '视力模糊']</t>
  </si>
  <si>
    <t>嘴巴张大受限</t>
  </si>
  <si>
    <t>['嘴巴', '张大', '受限']</t>
  </si>
  <si>
    <t>周身疲劳乏力</t>
  </si>
  <si>
    <t>['周身', '疲劳乏力']</t>
  </si>
  <si>
    <t>经前神智失常</t>
  </si>
  <si>
    <t>['经前', '神智', '失常']</t>
  </si>
  <si>
    <t>晨起咳嗽为甚</t>
  </si>
  <si>
    <t>['晨起', '咳嗽', '为甚']</t>
  </si>
  <si>
    <t>平素口干口臭</t>
  </si>
  <si>
    <t>['平素', '口干', '口臭']</t>
  </si>
  <si>
    <t>咳后身热汗出</t>
  </si>
  <si>
    <t>['咳', '后身', '热汗', '出']</t>
  </si>
  <si>
    <t>['nzz', 'n', 'nrf', 'vf']</t>
  </si>
  <si>
    <t>呼吸气促困难</t>
  </si>
  <si>
    <t>['呼吸气促', '困难']</t>
  </si>
  <si>
    <t>痰少黄粘难咳</t>
  </si>
  <si>
    <t>['痰', '少', '黄', '粘', '难', '咳']</t>
  </si>
  <si>
    <t>['n', 'a', 'a', 'v', 'a', 'nzz']</t>
  </si>
  <si>
    <t>欲嗳气而不能</t>
  </si>
  <si>
    <t>['欲', '嗳气', '而', '不能']</t>
  </si>
  <si>
    <t>['d', 'nzz', 'cc', 'v']</t>
  </si>
  <si>
    <t>入夜不能平卧</t>
  </si>
  <si>
    <t>['入夜', '不能', '平卧']</t>
  </si>
  <si>
    <t>夜间不能平卧</t>
  </si>
  <si>
    <t>小便微量蛋白</t>
  </si>
  <si>
    <t>['小便', '微量', '蛋白']</t>
  </si>
  <si>
    <t>['v', 'b', 'n']</t>
  </si>
  <si>
    <t>四肢感觉迟钝</t>
  </si>
  <si>
    <t>['四肢', '感觉', '迟钝']</t>
  </si>
  <si>
    <t>四肢,迟钝</t>
  </si>
  <si>
    <t>平素白带量中</t>
  </si>
  <si>
    <t>['平素', '白带', '量', '中']</t>
  </si>
  <si>
    <t>['d', 'nzz', 'n', 'f']</t>
  </si>
  <si>
    <t>右季胁区窜困</t>
  </si>
  <si>
    <t>['右', '季', '胁', '区', '窜', '困']</t>
  </si>
  <si>
    <t>['f', 'ng', 'vg', 'n', 'vi', 'vi']</t>
  </si>
  <si>
    <t>抓之皮肤隆起</t>
  </si>
  <si>
    <t>['抓', '之', '皮肤', '隆起']</t>
  </si>
  <si>
    <t>['v', 'uzhi', 'n', 'v']</t>
  </si>
  <si>
    <t>皮肤起屑,皮肤屑起,皮肤起瘰</t>
  </si>
  <si>
    <t>眼睑明显浮肿</t>
  </si>
  <si>
    <t>['眼睑', '明显', '浮肿']</t>
  </si>
  <si>
    <t>双眼上睑下垂</t>
  </si>
  <si>
    <t>['双眼', '上睑下垂']</t>
  </si>
  <si>
    <t>午后双脚水肿</t>
  </si>
  <si>
    <t>['午后', '双脚', '水肿']</t>
  </si>
  <si>
    <t>伴有畏寒怕冷</t>
  </si>
  <si>
    <t>['伴有', '畏寒', '怕冷']</t>
  </si>
  <si>
    <t>胸不舒发闷感</t>
  </si>
  <si>
    <t>['胸', '不', '舒', '发闷', '感']</t>
  </si>
  <si>
    <t>['ng', 'd', 'ag', 'nz', 'vg']</t>
  </si>
  <si>
    <t>时有头晕口苦</t>
  </si>
  <si>
    <t>['时有', '头晕', '口苦']</t>
  </si>
  <si>
    <t>头晕,口苦</t>
  </si>
  <si>
    <t>右胁隐胀不舒</t>
  </si>
  <si>
    <t>['右', '胁', '隐', '胀', '不', '舒']</t>
  </si>
  <si>
    <t>['f', 'vg', 'v', 'a', 'd', 'ag']</t>
  </si>
  <si>
    <t>右胁隐隐胀,右胁胀闷,右胁胀</t>
  </si>
  <si>
    <t>腰部僵硬疼痛</t>
  </si>
  <si>
    <t>['腰部', '僵硬', '疼痛']</t>
  </si>
  <si>
    <t>['n', 'a', 'an']</t>
  </si>
  <si>
    <t>左腰部疼痛,腰部隐痛,背部困痛</t>
  </si>
  <si>
    <t>不通时即失嗅</t>
  </si>
  <si>
    <t>['不通', '时即', '失嗅']</t>
  </si>
  <si>
    <t>['a', 'nr', 'nzz']</t>
  </si>
  <si>
    <t>麻木伴有疼痛</t>
  </si>
  <si>
    <t>['麻木', '伴有', '疼痛']</t>
  </si>
  <si>
    <t>['nzz', 'v', 'an']</t>
  </si>
  <si>
    <t>双眼视物变形</t>
  </si>
  <si>
    <t>['双眼', '视物变形']</t>
  </si>
  <si>
    <t>站立或行走后</t>
  </si>
  <si>
    <t>['站立', '或', '行走', '后']</t>
  </si>
  <si>
    <t>['vi', 'c', 'vi', 'f']</t>
  </si>
  <si>
    <t>右耳根处疼痛</t>
  </si>
  <si>
    <t>['右耳', '根', '处', '疼痛']</t>
  </si>
  <si>
    <t>['n', 'n', 'n', 'an']</t>
  </si>
  <si>
    <t>左边牙根疼痛,右耳内疼痛,右耳疼痛</t>
  </si>
  <si>
    <t>小便成浓茶色</t>
  </si>
  <si>
    <t>['小便', '成', '浓茶', '色']</t>
  </si>
  <si>
    <t>['v', 'v', 'n', 'ng']</t>
  </si>
  <si>
    <t>头皮发麻发胀</t>
  </si>
  <si>
    <t>['头皮发麻', '发胀']</t>
  </si>
  <si>
    <t>枕部疼痛最重</t>
  </si>
  <si>
    <t>['枕部疼痛', '最重']</t>
  </si>
  <si>
    <t>经期腹泻半年</t>
  </si>
  <si>
    <t>['经期', '腹泻', '半', '年']</t>
  </si>
  <si>
    <t>['nr', 'nbm', 'mq', 'qt']</t>
  </si>
  <si>
    <t>梦多咽干欲饮</t>
  </si>
  <si>
    <t>['梦多', '咽干', '欲', '饮']</t>
  </si>
  <si>
    <t>['nzz', 'nzz', 'd', 'v']</t>
  </si>
  <si>
    <t>梦多,咽干</t>
  </si>
  <si>
    <t>右膝内侧疼痛</t>
  </si>
  <si>
    <t>['右膝', '内侧', '疼痛']</t>
  </si>
  <si>
    <t>左大腿内侧疼痛,右侧腿疼痛,左侧肘部疼痛</t>
  </si>
  <si>
    <t>双目视物不清</t>
  </si>
  <si>
    <t>['双目', '视物不清']</t>
  </si>
  <si>
    <t>左侧季肋酸胀</t>
  </si>
  <si>
    <t>['左侧', '季', '肋', '酸', '胀']</t>
  </si>
  <si>
    <t>['f', 'ng', 'n', 'a', 'a']</t>
  </si>
  <si>
    <t>右季肋部胀,右季肋部胀闷,右肋胀</t>
  </si>
  <si>
    <t>活动受限2年</t>
  </si>
  <si>
    <t>['活动受限', '2', '年']</t>
  </si>
  <si>
    <t>少许胃内容物</t>
  </si>
  <si>
    <t>['少许', '胃', '内容', '物']</t>
  </si>
  <si>
    <t>['mq', 'n', 'n', 'ng']</t>
  </si>
  <si>
    <t>肛门坠胀不适</t>
  </si>
  <si>
    <t>['肛门坠胀', '不适']</t>
  </si>
  <si>
    <t>大便前干后稀</t>
  </si>
  <si>
    <t>['大便', '前', '干', '后', '稀']</t>
  </si>
  <si>
    <t>['n', 'f', 'v', 'f', 'a']</t>
  </si>
  <si>
    <t>大便先干后稀,大便头干后溏,大便先干后溏</t>
  </si>
  <si>
    <t>已上半身为著</t>
  </si>
  <si>
    <t>['已', '上', '半', '身为', '著']</t>
  </si>
  <si>
    <t>['d', 'f', 'mq', 'v', 'nz']</t>
  </si>
  <si>
    <t>大变或经行泄</t>
  </si>
  <si>
    <t>['大变', '或', '经行', '泄']</t>
  </si>
  <si>
    <t>['nz', 'c', 't', 'vg']</t>
  </si>
  <si>
    <t>右腿外侧紫斑</t>
  </si>
  <si>
    <t>['右腿', '外侧', '紫斑']</t>
  </si>
  <si>
    <t>右侧大腿红,右脚趾红</t>
  </si>
  <si>
    <t>上腹闷痛减轻</t>
  </si>
  <si>
    <t>['上腹', '闷痛', '减轻']</t>
  </si>
  <si>
    <t>['n', 'nz', 'ncd']</t>
  </si>
  <si>
    <t>上腹钝痛,上腹痛,上腹隐痛</t>
  </si>
  <si>
    <t>小便量少舌淡</t>
  </si>
  <si>
    <t>['小便量少', '舌淡']</t>
  </si>
  <si>
    <t>小便量少,舌淡</t>
  </si>
  <si>
    <t>吐痰量多粘稠</t>
  </si>
  <si>
    <t>['吐痰', '量', '多', '粘稠']</t>
  </si>
  <si>
    <t>右足肿胀疼痛</t>
  </si>
  <si>
    <t>['右', '足', '肿胀', '疼痛']</t>
  </si>
  <si>
    <t>['f', 'a', 'vi', 'an']</t>
  </si>
  <si>
    <t>右足疼痛,左足疼痛,左背疼痛</t>
  </si>
  <si>
    <t>进餐后较明显</t>
  </si>
  <si>
    <t>['进餐后较明显']</t>
  </si>
  <si>
    <t>大便干欠寐.</t>
  </si>
  <si>
    <t>['大便干', '欠寐', '.']</t>
  </si>
  <si>
    <t>大便干,欠寐</t>
  </si>
  <si>
    <t>小便晨起尿黄</t>
  </si>
  <si>
    <t>['小便', '晨起', '尿黄']</t>
  </si>
  <si>
    <t>平素不易入睡</t>
  </si>
  <si>
    <t>['平素', '不易入睡']</t>
  </si>
  <si>
    <t>经期其苦更甚</t>
  </si>
  <si>
    <t>['经期其苦更甚']</t>
  </si>
  <si>
    <t>食后胃脘隐痛</t>
  </si>
  <si>
    <t>['食后', '胃脘隐痛']</t>
  </si>
  <si>
    <t>口干眼干鼻干</t>
  </si>
  <si>
    <t>['口干', '眼干', '鼻干']</t>
  </si>
  <si>
    <t>口干,眼干,鼻干</t>
  </si>
  <si>
    <t>头痛呕吐厌食</t>
  </si>
  <si>
    <t>['头痛', '呕吐', '厌食']</t>
  </si>
  <si>
    <t>头痛,呕吐,厌食</t>
  </si>
  <si>
    <t>痰色白有泡沫</t>
  </si>
  <si>
    <t>['痰', '色', '白', '有', '泡沫']</t>
  </si>
  <si>
    <t>['n', 'ng', 'a', 'vyou', 'n']</t>
  </si>
  <si>
    <t>咯少许黄粘痰</t>
  </si>
  <si>
    <t>['咯', '少许', '黄', '粘', '痰']</t>
  </si>
  <si>
    <t>['y', 'mq', 'a', 'v', 'n']</t>
  </si>
  <si>
    <t>关节活动不利</t>
  </si>
  <si>
    <t>['关节活动不利']</t>
  </si>
  <si>
    <t>有时影响睡眠</t>
  </si>
  <si>
    <t>['有时', '影响', '睡眠']</t>
  </si>
  <si>
    <t>睡眠时好时差</t>
  </si>
  <si>
    <t>痰黄白相间.</t>
  </si>
  <si>
    <t>['痰', '黄白', '相间', '.']</t>
  </si>
  <si>
    <t>['n', 'nr', 'v', 'w']</t>
  </si>
  <si>
    <t>食后胃脘痞塞</t>
  </si>
  <si>
    <t>['食后', '胃脘痞塞']</t>
  </si>
  <si>
    <t>口干口苦口臭</t>
  </si>
  <si>
    <t>['口干', '口苦', '口臭']</t>
  </si>
  <si>
    <t>口干,口苦,口臭</t>
  </si>
  <si>
    <t>气促不得平卧</t>
  </si>
  <si>
    <t>['气促', '不得', '平卧']</t>
  </si>
  <si>
    <t>['nzz', 'vi', 'v']</t>
  </si>
  <si>
    <t>尿频晨起面浮</t>
  </si>
  <si>
    <t>['尿频', '晨起', '面浮']</t>
  </si>
  <si>
    <t>尿频,面浮</t>
  </si>
  <si>
    <t>晨起腰部僵硬</t>
  </si>
  <si>
    <t>['晨起', '腰部', '僵硬']</t>
  </si>
  <si>
    <t>晨起腰部板硬</t>
  </si>
  <si>
    <t>自今春季以来</t>
  </si>
  <si>
    <t>['自', '今春', '季', '以来']</t>
  </si>
  <si>
    <t>['p', 't', 'ng', 'f']</t>
  </si>
  <si>
    <t>今春</t>
  </si>
  <si>
    <t>双肩抬举受限</t>
  </si>
  <si>
    <t>['双肩', '抬举', '受限']</t>
  </si>
  <si>
    <t>伴有痰中带血</t>
  </si>
  <si>
    <t>['伴有', '痰中带血']</t>
  </si>
  <si>
    <t>带中有血</t>
  </si>
  <si>
    <t>全身乏力水肿</t>
  </si>
  <si>
    <t>['全身乏力', '水肿']</t>
  </si>
  <si>
    <t>全身乏力,水肿</t>
  </si>
  <si>
    <t>小便淋漓涩痛</t>
  </si>
  <si>
    <t>['小便淋漓', '涩', '痛']</t>
  </si>
  <si>
    <t>下肢有时浮肿</t>
  </si>
  <si>
    <t>['下肢', '有时', '浮肿']</t>
  </si>
  <si>
    <t>['n', 't', 'nzz']</t>
  </si>
  <si>
    <t>为持续性胀痛</t>
  </si>
  <si>
    <t>['为', '持续性', '胀痛']</t>
  </si>
  <si>
    <t>['p', 't', 'nhd']</t>
  </si>
  <si>
    <t>胃脘满闷不适</t>
  </si>
  <si>
    <t>['胃脘满闷', '不适']</t>
  </si>
  <si>
    <t>3-4天一行</t>
  </si>
  <si>
    <t>['3', '-', '4', '天', '一行']</t>
  </si>
  <si>
    <t>['m', 'nx', 'm', 'qt', 'n']</t>
  </si>
  <si>
    <t>发音嘶哑咽干</t>
  </si>
  <si>
    <t>['发音嘶哑', '咽干']</t>
  </si>
  <si>
    <t>发音嘶哑,咽干</t>
  </si>
  <si>
    <t>下肢灼热疼痛</t>
  </si>
  <si>
    <t>['下肢灼热', '疼痛']</t>
  </si>
  <si>
    <t>下肢灼热</t>
  </si>
  <si>
    <t>常吐涎沫纳差</t>
  </si>
  <si>
    <t>['常', '吐涎沫', '纳差']</t>
  </si>
  <si>
    <t>吐涎沫,纳差</t>
  </si>
  <si>
    <t>右肋偶有疼痛</t>
  </si>
  <si>
    <t>['右肋', '偶有', '疼痛']</t>
  </si>
  <si>
    <t>['n', 't', 'an']</t>
  </si>
  <si>
    <t>右肋疼痛,左肋间疼痛,肋疼痛</t>
  </si>
  <si>
    <t>鼻塞流涕喷嚏</t>
  </si>
  <si>
    <t>['鼻塞', '流涕', '喷嚏']</t>
  </si>
  <si>
    <t>鼻塞,流涕,喷嚏</t>
  </si>
  <si>
    <t>小腹胀痛发硬</t>
  </si>
  <si>
    <t>['小腹', '胀痛', '发硬']</t>
  </si>
  <si>
    <t>['n', 'nhd', 'nz']</t>
  </si>
  <si>
    <t>小腹发痛,小腹阵发痛,小腹部隐痛</t>
  </si>
  <si>
    <t>泻必肠鸣腹痛</t>
  </si>
  <si>
    <t>['泻', '必', '肠鸣', '腹痛']</t>
  </si>
  <si>
    <t>大便硬结难解</t>
  </si>
  <si>
    <t>['大便硬结', '难解']</t>
  </si>
  <si>
    <t>便溏粘滞不畅</t>
  </si>
  <si>
    <t>['便溏', '粘滞', '不畅']</t>
  </si>
  <si>
    <t>['nzz', 'nz', 'ncd']</t>
  </si>
  <si>
    <t>絮状黑影飘动</t>
  </si>
  <si>
    <t>['絮状', '黑影', '飘动']</t>
  </si>
  <si>
    <t>起坐弯腰均疼</t>
  </si>
  <si>
    <t>['起坐', '弯腰', '均', '疼']</t>
  </si>
  <si>
    <t>['nz', 'vi', 'd', 'a']</t>
  </si>
  <si>
    <t>梦境为连续性</t>
  </si>
  <si>
    <t>['梦境', '为', '连续性']</t>
  </si>
  <si>
    <t>不能回答问题</t>
  </si>
  <si>
    <t>['不能', '回答', '问题']</t>
  </si>
  <si>
    <t>心烦失眠多梦</t>
  </si>
  <si>
    <t>['心烦', '失眠', '多梦']</t>
  </si>
  <si>
    <t>心烦,失眠,多梦</t>
  </si>
  <si>
    <t>肘臂不可屈伸</t>
  </si>
  <si>
    <t>['肘', '臂不可屈伸']</t>
  </si>
  <si>
    <t>臂不可屈伸</t>
  </si>
  <si>
    <t>右侧肢体拘紧</t>
  </si>
  <si>
    <t>['右侧', '肢体', '拘', '紧']</t>
  </si>
  <si>
    <t>['f', 'n', 'vg', 'd']</t>
  </si>
  <si>
    <t>右侧肢体僵直,肢背拘束,左侧肢体痛</t>
  </si>
  <si>
    <t>肿胀压之即起</t>
  </si>
  <si>
    <t>['肿胀', '压', '之', '即', '起']</t>
  </si>
  <si>
    <t>['vi', 'v', 'uzhi', 'v', 'vf']</t>
  </si>
  <si>
    <t>心情烦躁易怒</t>
  </si>
  <si>
    <t>['心情', '烦躁', '易怒']</t>
  </si>
  <si>
    <t>饮水口角漏液</t>
  </si>
  <si>
    <t>['饮水', '口角', '漏液']</t>
  </si>
  <si>
    <t>肢体皮肤发凉</t>
  </si>
  <si>
    <t>['肢体', '皮肤发凉']</t>
  </si>
  <si>
    <t>皮肤发凉</t>
  </si>
  <si>
    <t>四肢轻度麻木</t>
  </si>
  <si>
    <t>['四肢', '轻度', '麻木']</t>
  </si>
  <si>
    <t>四肢,麻木</t>
  </si>
  <si>
    <t>牙龈反复发炎</t>
  </si>
  <si>
    <t>['牙龈', '反复', '发炎']</t>
  </si>
  <si>
    <t>['n', 't', 'vi']</t>
  </si>
  <si>
    <t>疼痛影响睡眠</t>
  </si>
  <si>
    <t>['疼痛', '影响', '睡眠']</t>
  </si>
  <si>
    <t>['an', 'vn', 'vn']</t>
  </si>
  <si>
    <t>双腿勉强行走</t>
  </si>
  <si>
    <t>['双腿', '勉强', '行走']</t>
  </si>
  <si>
    <t>右侧耳鸣如蝉</t>
  </si>
  <si>
    <t>['右侧耳鸣', '如', '蝉']</t>
  </si>
  <si>
    <t>双眼碜涩疼痛</t>
  </si>
  <si>
    <t>['双眼', '碜', '涩', '疼痛']</t>
  </si>
  <si>
    <t>['n', 'x', 'a', 'an']</t>
  </si>
  <si>
    <t>双眼疼痛,双眼痛,眼疼痛</t>
  </si>
  <si>
    <t>左侧后背疼痛</t>
  </si>
  <si>
    <t>['左侧', '后背疼痛']</t>
  </si>
  <si>
    <t>喉核Ⅰ°肿大</t>
  </si>
  <si>
    <t>['喉', '核', 'Ⅰ', '°', '肿大']</t>
  </si>
  <si>
    <t>['ng', 'n', 'm', 'w', 'vi']</t>
  </si>
  <si>
    <t>喉肿大</t>
  </si>
  <si>
    <t>嚏后清涕奇多</t>
  </si>
  <si>
    <t>['嚏', '后', '清', '涕', '奇多']</t>
  </si>
  <si>
    <t>['nzz', 'f', 'tg', 'ng', 'ncd']</t>
  </si>
  <si>
    <t>疼痛时作时止</t>
  </si>
  <si>
    <t>['疼痛', '时作时止']</t>
  </si>
  <si>
    <t>['an', 't']</t>
  </si>
  <si>
    <t>先发冷后发热</t>
  </si>
  <si>
    <t>['先发', '冷后', '发热']</t>
  </si>
  <si>
    <t>['nz', 'nr', 'nzz']</t>
  </si>
  <si>
    <t>头昏疲劳乏力</t>
  </si>
  <si>
    <t>['头昏', '疲劳乏力']</t>
  </si>
  <si>
    <t>头昏,疲劳乏力</t>
  </si>
  <si>
    <t>有时夜间盗汗</t>
  </si>
  <si>
    <t>['有时', '夜间盗汗']</t>
  </si>
  <si>
    <t>偶有视物模糊</t>
  </si>
  <si>
    <t>['偶有', '视物模糊']</t>
  </si>
  <si>
    <t>左则半身不遂</t>
  </si>
  <si>
    <t>['左则', '半身不遂']</t>
  </si>
  <si>
    <t>右侧口眼歪斜</t>
  </si>
  <si>
    <t>['右侧', '口眼歪斜']</t>
  </si>
  <si>
    <t>后则淋漓不断</t>
  </si>
  <si>
    <t>['后', '则', '淋漓', '不断']</t>
  </si>
  <si>
    <t>['f', 'd', 'z', 'd']</t>
  </si>
  <si>
    <t>发现周身包块</t>
  </si>
  <si>
    <t>['发现', '周身', '包块']</t>
  </si>
  <si>
    <t>颜面下肢浮肿</t>
  </si>
  <si>
    <t>['颜面', '下肢浮肿']</t>
  </si>
  <si>
    <t>颜面,下肢浮肿</t>
  </si>
  <si>
    <t>头痛反复发作</t>
  </si>
  <si>
    <t>['头痛', '反复', '发作']</t>
  </si>
  <si>
    <t>['nzz', 't', 'vi']</t>
  </si>
  <si>
    <t>咯较多白粘痰</t>
  </si>
  <si>
    <t>['咯', '较多', '白', '粘', '痰']</t>
  </si>
  <si>
    <t>['y', 'ncd', 'a', 'v', 'n']</t>
  </si>
  <si>
    <t>目前轻度咳嗽</t>
  </si>
  <si>
    <t>['目前', '轻度', '咳嗽']</t>
  </si>
  <si>
    <t>胃寒喜暖纳差</t>
  </si>
  <si>
    <t>['胃寒', '喜', '暖', '纳差']</t>
  </si>
  <si>
    <t>['nzz', 'v', 'a', 'nzz']</t>
  </si>
  <si>
    <t>腕部不适疼痛</t>
  </si>
  <si>
    <t>['腕部', '不适', '疼痛']</t>
  </si>
  <si>
    <t>['nz', 'a', 'an']</t>
  </si>
  <si>
    <t>背部困痛,臀部疼痛,颈部疼痛</t>
  </si>
  <si>
    <t>胸中烦闷不舒</t>
  </si>
  <si>
    <t>['胸中', '烦闷', '不', '舒']</t>
  </si>
  <si>
    <t>['s', 'nzz', 'd', 'ag']</t>
  </si>
  <si>
    <t>放射至后背部</t>
  </si>
  <si>
    <t>['放射', '至', '后背', '部']</t>
  </si>
  <si>
    <t>['v', 'p', 'n', 'q']</t>
  </si>
  <si>
    <t>左胸前区刺痛</t>
  </si>
  <si>
    <t>['左', '胸前', '区', '刺痛']</t>
  </si>
  <si>
    <t>['f', 's', 'n', 'nhd']</t>
  </si>
  <si>
    <t>左胸刺痛,左胸前区隐痛,右胸刺痛</t>
  </si>
  <si>
    <t>鼻腔通气堵塞</t>
  </si>
  <si>
    <t>['鼻腔', '通气', '堵塞']</t>
  </si>
  <si>
    <t>大便困难干燥</t>
  </si>
  <si>
    <t>['大便困难', '干燥']</t>
  </si>
  <si>
    <t>昼夜睡眠颠倒</t>
  </si>
  <si>
    <t>['昼夜', '睡眠', '颠倒']</t>
  </si>
  <si>
    <t>下利红白夹杂</t>
  </si>
  <si>
    <t>['下利', '红', '白', '夹杂']</t>
  </si>
  <si>
    <t>['nz', 'a', 'a', 'v']</t>
  </si>
  <si>
    <t>疲乏无力少言</t>
  </si>
  <si>
    <t>['疲乏无力', '少言']</t>
  </si>
  <si>
    <t>疲乏无力,少言</t>
  </si>
  <si>
    <t>肛外肿物突出</t>
  </si>
  <si>
    <t>['肛', '外', '肿物', '突出']</t>
  </si>
  <si>
    <t>肛缘肿物</t>
  </si>
  <si>
    <t>患者情绪狂躁</t>
  </si>
  <si>
    <t>['患者', '情绪', '狂躁']</t>
  </si>
  <si>
    <t>听力丧失殆尽</t>
  </si>
  <si>
    <t>['听力丧失', '殆尽']</t>
  </si>
  <si>
    <t>偶有头晕发作</t>
  </si>
  <si>
    <t>['偶有', '头晕', '发作']</t>
  </si>
  <si>
    <t>['t', 'nzz', 'vi']</t>
  </si>
  <si>
    <t>右肘不敢活动</t>
  </si>
  <si>
    <t>['右肘', '不敢', '活动']</t>
  </si>
  <si>
    <t>右手足活动不遂,左侧手足不能活动</t>
  </si>
  <si>
    <t>尿道有时刺痛</t>
  </si>
  <si>
    <t>['尿道', '有时', '刺痛']</t>
  </si>
  <si>
    <t>['n', 't', 'nhd']</t>
  </si>
  <si>
    <t>溲时尿道刺痛</t>
  </si>
  <si>
    <t>下肢酸困无力</t>
  </si>
  <si>
    <t>['下肢酸', '困', '无力']</t>
  </si>
  <si>
    <t>下肢酸,无力</t>
  </si>
  <si>
    <t>大便稍稀成形</t>
  </si>
  <si>
    <t>['大便', '稍', '稀', '成形']</t>
  </si>
  <si>
    <t>['n', 'd', 'a', 'n']</t>
  </si>
  <si>
    <t>咯少量白粘痰</t>
  </si>
  <si>
    <t>['咯', '少量', '白', '粘', '痰']</t>
  </si>
  <si>
    <t>肢肿.肢无力</t>
  </si>
  <si>
    <t>['肢肿', '.', '肢无力']</t>
  </si>
  <si>
    <t>肢肿,肢无力</t>
  </si>
  <si>
    <t>多夹有血瘀块</t>
  </si>
  <si>
    <t>['多', '夹', '有', '血瘀', '块']</t>
  </si>
  <si>
    <t>['a', 'v', 'vyou', 'n', 'q']</t>
  </si>
  <si>
    <t>经血挟有血块,经血夹瘀块</t>
  </si>
  <si>
    <t>下肢轻度肿胀</t>
  </si>
  <si>
    <t>['下肢', '轻度', '肿胀']</t>
  </si>
  <si>
    <t>['n', 'ncd', 'vi']</t>
  </si>
  <si>
    <t>下肢肿,右下肢肿</t>
  </si>
  <si>
    <t>小便频数而细</t>
  </si>
  <si>
    <t>['小便频数', '而', '细']</t>
  </si>
  <si>
    <t>下唇肥厚肿大</t>
  </si>
  <si>
    <t>['下唇', '肥厚', '肿大']</t>
  </si>
  <si>
    <t>下唇红肿</t>
  </si>
  <si>
    <t>清除潴涕即通</t>
  </si>
  <si>
    <t>['清除', '潴', '涕', '即', '通']</t>
  </si>
  <si>
    <t>['v', 'n', 'ng', 'v', 'v']</t>
  </si>
  <si>
    <t>中指肿胀疼痛</t>
  </si>
  <si>
    <t>['中指', '肿胀', '疼痛']</t>
  </si>
  <si>
    <t>['n', 'vi', 'an']</t>
  </si>
  <si>
    <t>右中腹疼痛,指端疼痛</t>
  </si>
  <si>
    <t>步态笨拙不稳</t>
  </si>
  <si>
    <t>['步态', '笨拙', '不稳']</t>
  </si>
  <si>
    <t>['nz', 'a', 'nz']</t>
  </si>
  <si>
    <t>肩周肌肉萎缩</t>
  </si>
  <si>
    <t>['肩周', '肌肉萎缩']</t>
  </si>
  <si>
    <t>痰中时有带血</t>
  </si>
  <si>
    <t>['痰中', '时有', '带血']</t>
  </si>
  <si>
    <t>['nz', 't', 'nzz']</t>
  </si>
  <si>
    <t>吹冷风易头疼</t>
  </si>
  <si>
    <t>['吹冷风', '易', '头疼']</t>
  </si>
  <si>
    <t>右下肢放射痛</t>
  </si>
  <si>
    <t>['右', '下肢', '放射', '痛']</t>
  </si>
  <si>
    <t>左下肢放射痛,右下肢压痛,右下肢痛</t>
  </si>
  <si>
    <t>右下腹时隐痛</t>
  </si>
  <si>
    <t>['右', '下腹', '时', '隐痛']</t>
  </si>
  <si>
    <t>['f', 'n', 'qt', 'nhd']</t>
  </si>
  <si>
    <t>右下腹隐痛,左下腹隐痛,右下腹隐隐掣痛</t>
  </si>
  <si>
    <t>入夜烦热失眠</t>
  </si>
  <si>
    <t>['入夜', '烦热', '失眠']</t>
  </si>
  <si>
    <t>烦热,失眠</t>
  </si>
  <si>
    <t>右肩背部放射</t>
  </si>
  <si>
    <t>['右肩', '背部', '放射']</t>
  </si>
  <si>
    <t>双足红肿溃烂</t>
  </si>
  <si>
    <t>['双足', '红肿', '溃烂']</t>
  </si>
  <si>
    <t>['nz', 'vi', 'vi']</t>
  </si>
  <si>
    <t>肛门疼痛坠胀</t>
  </si>
  <si>
    <t>['肛门疼痛', '坠', '胀']</t>
  </si>
  <si>
    <t>伴疼痛喜冷饮</t>
  </si>
  <si>
    <t>['伴', '疼痛', '喜', '冷饮']</t>
  </si>
  <si>
    <t>['v', 'an', 'v', 'n']</t>
  </si>
  <si>
    <t>肢体倦怠乏力</t>
  </si>
  <si>
    <t>['肢体倦怠乏力']</t>
  </si>
  <si>
    <t>枕部疼痛麻木</t>
  </si>
  <si>
    <t>['枕部疼痛', '麻木']</t>
  </si>
  <si>
    <t>枕部疼痛,麻木</t>
  </si>
  <si>
    <t>大便粘腻难出</t>
  </si>
  <si>
    <t>['大便粘', '腻', '难出']</t>
  </si>
  <si>
    <t>伴见视物模糊</t>
  </si>
  <si>
    <t>['伴', '见', '视物模糊']</t>
  </si>
  <si>
    <t>白天阵发潮热</t>
  </si>
  <si>
    <t>['白天', '阵', '发潮', '热']</t>
  </si>
  <si>
    <t>['t', 'ng', 'v', 'a']</t>
  </si>
  <si>
    <t>约40天一至</t>
  </si>
  <si>
    <t>['约', '40', '天一', '至']</t>
  </si>
  <si>
    <t>['d', 'm', 'j', 'p']</t>
  </si>
  <si>
    <t>阴囊潮湿坠胀</t>
  </si>
  <si>
    <t>['阴囊潮湿', '坠', '胀']</t>
  </si>
  <si>
    <t>头痛时有发作</t>
  </si>
  <si>
    <t>['头痛', '时有', '发作']</t>
  </si>
  <si>
    <t>理解能力欠佳</t>
  </si>
  <si>
    <t>['理解能力', '欠佳']</t>
  </si>
  <si>
    <t>大便时溏时秘</t>
  </si>
  <si>
    <t>['大便时溏时秘']</t>
  </si>
  <si>
    <t>有刺激性疼痛</t>
  </si>
  <si>
    <t>['有', '刺激性', '疼痛']</t>
  </si>
  <si>
    <t>['vyou', 'n', 'an']</t>
  </si>
  <si>
    <t>右肩部疼痛甚</t>
  </si>
  <si>
    <t>['右肩部疼痛', '甚']</t>
  </si>
  <si>
    <t>白痰量多质稀</t>
  </si>
  <si>
    <t>['白', '痰', '量', '多', '质', '稀']</t>
  </si>
  <si>
    <t>['a', 'n', 'n', 'a', 'ng', 'a']</t>
  </si>
  <si>
    <t>动则身汗濈然</t>
  </si>
  <si>
    <t>['动', '则', '身汗', '濈', '然']</t>
  </si>
  <si>
    <t>['v', 'd', 'nzz', 'w', 'rz']</t>
  </si>
  <si>
    <t>口苦胸胁苦满</t>
  </si>
  <si>
    <t>['口苦', '胸胁', '苦', '满']</t>
  </si>
  <si>
    <t>['nzz', 'nz', 'a', 'a']</t>
  </si>
  <si>
    <t>冬季手足不温</t>
  </si>
  <si>
    <t>['冬季', '手足不温']</t>
  </si>
  <si>
    <t>手指关节疼痛</t>
  </si>
  <si>
    <t>['手指关节疼痛']</t>
  </si>
  <si>
    <t>颈活动受限.</t>
  </si>
  <si>
    <t>['颈', '活动受限', '.']</t>
  </si>
  <si>
    <t>['ng', 'nzz', 'w']</t>
  </si>
  <si>
    <t>右胸胁部疼痛</t>
  </si>
  <si>
    <t>['右', '胸胁', '部', '疼痛']</t>
  </si>
  <si>
    <t>['f', 'nz', 'q', 'an']</t>
  </si>
  <si>
    <t>右胸部疼痛,左胸部疼痛,胁部疼痛</t>
  </si>
  <si>
    <t>白天夜里均重</t>
  </si>
  <si>
    <t>['白天', '夜里', '均', '重']</t>
  </si>
  <si>
    <t>['t', 't', 'd', 'a']</t>
  </si>
  <si>
    <t>右胁肋处涨满</t>
  </si>
  <si>
    <t>['右', '胁', '肋', '处', '涨满']</t>
  </si>
  <si>
    <t>['f', 'vg', 'n', 'n', 'nz']</t>
  </si>
  <si>
    <t>右胁肋胀满,右肋胁下端窒,右侧胁胀满</t>
  </si>
  <si>
    <t>觉食入不消化</t>
  </si>
  <si>
    <t>['觉', '食', '入', '不', '消化']</t>
  </si>
  <si>
    <t>['v', 'v', 'v', 'd', 'v']</t>
  </si>
  <si>
    <t>双上肢腕以上</t>
  </si>
  <si>
    <t>['双', '上肢', '腕', '以上']</t>
  </si>
  <si>
    <t>['q', 'n', 'ng', 'f']</t>
  </si>
  <si>
    <t>双上肢,腕</t>
  </si>
  <si>
    <t>仍有皮肤瘀斑</t>
  </si>
  <si>
    <t>['仍', '有', '皮肤', '瘀斑']</t>
  </si>
  <si>
    <t>['d', 'vyou', 'n', 'nbm']</t>
  </si>
  <si>
    <t>并蔓延至手指</t>
  </si>
  <si>
    <t>['并', '蔓延', '至', '手指']</t>
  </si>
  <si>
    <t>['cc', 'vi', 'p', 'n']</t>
  </si>
  <si>
    <t>夜间全身奇痒</t>
  </si>
  <si>
    <t>['夜间', '全身', '奇痒']</t>
  </si>
  <si>
    <t>偶见腰膝酸软</t>
  </si>
  <si>
    <t>['偶见', '腰膝酸软']</t>
  </si>
  <si>
    <t>右耳轰轰鸣响</t>
  </si>
  <si>
    <t>['右耳', '轰轰', '鸣响']</t>
  </si>
  <si>
    <t>['n', 'o', 'vi']</t>
  </si>
  <si>
    <t>右耳响鸣,右耳鸣响,左耳轰鸣</t>
  </si>
  <si>
    <t>腰腿酸胀沉重</t>
  </si>
  <si>
    <t>['腰腿', '酸', '胀', '沉重']</t>
  </si>
  <si>
    <t>['nz', 'a', 'a', 'a']</t>
  </si>
  <si>
    <t>腰腿酸胀重着</t>
  </si>
  <si>
    <t>时有手心烦热</t>
  </si>
  <si>
    <t>['时有', '手心烦热']</t>
  </si>
  <si>
    <t>小便短赤带血</t>
  </si>
  <si>
    <t>['小便短', '赤带', '血']</t>
  </si>
  <si>
    <t>小便短,赤带</t>
  </si>
  <si>
    <t>带多色黄气秽</t>
  </si>
  <si>
    <t>['带', '多色', '黄气', '秽']</t>
  </si>
  <si>
    <t>['v', 'nz', 'nr', 'n']</t>
  </si>
  <si>
    <t>来我门诊就诊</t>
  </si>
  <si>
    <t>['来', '我', '门诊', '就诊']</t>
  </si>
  <si>
    <t>['vf', 'rr', 'nis', 'vi']</t>
  </si>
  <si>
    <t>痛引右胁及胸</t>
  </si>
  <si>
    <t>['痛', '引', '右', '胁', '及', '胸']</t>
  </si>
  <si>
    <t>['a', 'v', 'f', 'vg', 'cc', 'ng']</t>
  </si>
  <si>
    <t>胸肋引痛,右胸胁痛,胁肋引痛</t>
  </si>
  <si>
    <t>右胁,胸</t>
  </si>
  <si>
    <t>大便带有粘液</t>
  </si>
  <si>
    <t>['大便', '带有', '粘液']</t>
  </si>
  <si>
    <t>便带粘液,便带黏液,便有粘液</t>
  </si>
  <si>
    <t>鼻粘膜有瘙痒</t>
  </si>
  <si>
    <t>['鼻粘膜', '有', '瘙痒']</t>
  </si>
  <si>
    <t>精神极度疲乏</t>
  </si>
  <si>
    <t>['精神', '极度', '疲乏']</t>
  </si>
  <si>
    <t>右胁隐痛及背</t>
  </si>
  <si>
    <t>['右胁隐痛', '及', '背']</t>
  </si>
  <si>
    <t>便时疼痛难忍</t>
  </si>
  <si>
    <t>['便', '时', '疼痛', '难忍']</t>
  </si>
  <si>
    <t>['d', 'qt', 'an', 'v']</t>
  </si>
  <si>
    <t>左足行走无力</t>
  </si>
  <si>
    <t>['左足', '行走', '无力']</t>
  </si>
  <si>
    <t>['nr', 'vi', 'nzz']</t>
  </si>
  <si>
    <t>咳嗽咳黄痰.</t>
  </si>
  <si>
    <t>['咳嗽', '咳', '黄', '痰', '.']</t>
  </si>
  <si>
    <t>['nzz', 'nzz', 'a', 'n', 'w']</t>
  </si>
  <si>
    <t>先右后左耳病</t>
  </si>
  <si>
    <t>['先', '右后', '左耳', '病']</t>
  </si>
  <si>
    <t>['d', 'f', 'nz', 'n']</t>
  </si>
  <si>
    <t>经常出现黑便</t>
  </si>
  <si>
    <t>['经常出现', '黑便']</t>
  </si>
  <si>
    <t>腰骶脊背僵硬</t>
  </si>
  <si>
    <t>['腰', '骶', '脊背', '僵硬']</t>
  </si>
  <si>
    <t>['n', 'nz', 'n', 'a']</t>
  </si>
  <si>
    <t>腰脊疼,脊背拘,背脊痛</t>
  </si>
  <si>
    <t>右侧少腹疼痛</t>
  </si>
  <si>
    <t>['右侧少腹疼痛']</t>
  </si>
  <si>
    <t>颜面肌肉痉挛</t>
  </si>
  <si>
    <t>['颜面', '肌肉', '痉挛']</t>
  </si>
  <si>
    <t>颜面,痉挛</t>
  </si>
  <si>
    <t>颈部两侧疼痛</t>
  </si>
  <si>
    <t>['颈部', '两侧', '疼痛']</t>
  </si>
  <si>
    <t>头两侧疼痛,左侧肩部疼痛,颈部两侧微痛</t>
  </si>
  <si>
    <t>便前小腹隐痛</t>
  </si>
  <si>
    <t>['便前', '小腹隐痛']</t>
  </si>
  <si>
    <t>经前重纳食少</t>
  </si>
  <si>
    <t>['经前', '重', '纳食少']</t>
  </si>
  <si>
    <t>醒后不能再寐</t>
  </si>
  <si>
    <t>['醒后', '不能', '再', '寐']</t>
  </si>
  <si>
    <t>['t', 'v', 'd', 'vg']</t>
  </si>
  <si>
    <t>大便干结难解</t>
  </si>
  <si>
    <t>['大便干结', '难解']</t>
  </si>
  <si>
    <t>牙龈少量出血</t>
  </si>
  <si>
    <t>['牙龈', '少量', '出血']</t>
  </si>
  <si>
    <t>['n', 'mq', 'nbm']</t>
  </si>
  <si>
    <t>以颠顶部为甚</t>
  </si>
  <si>
    <t>['以', '颠', '顶部', '为甚']</t>
  </si>
  <si>
    <t>['p', 'a', 'f', 'ncd']</t>
  </si>
  <si>
    <t>左侧眼肌下垂</t>
  </si>
  <si>
    <t>['左侧', '眼肌', '下垂']</t>
  </si>
  <si>
    <t>左侧眼睑下垂,右侧眼睑下垂,左侧上下眼睑抽动</t>
  </si>
  <si>
    <t>左眼视物模糊</t>
  </si>
  <si>
    <t>['左眼视物模糊']</t>
  </si>
  <si>
    <t>形体素来消瘦</t>
  </si>
  <si>
    <t>['形体', '素来', '消瘦']</t>
  </si>
  <si>
    <t>胃脘有灼热感</t>
  </si>
  <si>
    <t>['胃脘', '有', '灼热感']</t>
  </si>
  <si>
    <t>胃脘灼热感,胃脘部灼热感,胃有灼热感</t>
  </si>
  <si>
    <t>双唇干燥脱屑</t>
  </si>
  <si>
    <t>['双唇', '干燥', '脱屑']</t>
  </si>
  <si>
    <t>['n', 'a', 'gb']</t>
  </si>
  <si>
    <t>眼睛干涩疼痛</t>
  </si>
  <si>
    <t>['眼睛干涩', '疼痛']</t>
  </si>
  <si>
    <t>腰部灼热酸楚</t>
  </si>
  <si>
    <t>['腰部', '灼热', '酸楚']</t>
  </si>
  <si>
    <t>['n', 'z', 'an']</t>
  </si>
  <si>
    <t>腰部热痛</t>
  </si>
  <si>
    <t>尿中有红细胞</t>
  </si>
  <si>
    <t>['尿', '中', '有', '红细胞']</t>
  </si>
  <si>
    <t>经来下腹疼痛</t>
  </si>
  <si>
    <t>['经来', '下腹疼痛']</t>
  </si>
  <si>
    <t>双手关节疼痛</t>
  </si>
  <si>
    <t>['双手关节疼痛']</t>
  </si>
  <si>
    <t>便后肛门疼痛</t>
  </si>
  <si>
    <t>['便', '后', '肛门疼痛']</t>
  </si>
  <si>
    <t>痛时恶心呕吐</t>
  </si>
  <si>
    <t>['痛', '时', '恶心', '呕吐']</t>
  </si>
  <si>
    <t>['a', 'qt', 'nzz', 'nzz']</t>
  </si>
  <si>
    <t>经潮量多色红</t>
  </si>
  <si>
    <t>['经潮量多', '色', '红']</t>
  </si>
  <si>
    <t>咯痰量多色白</t>
  </si>
  <si>
    <t>['咯痰', '量', '多', '色', '白']</t>
  </si>
  <si>
    <t>['v', 'n', 'a', 'ng', 'a']</t>
  </si>
  <si>
    <t>左眼遇冷流泪</t>
  </si>
  <si>
    <t>['左眼', '遇冷', '流泪']</t>
  </si>
  <si>
    <t>夜寐烦躁欠安</t>
  </si>
  <si>
    <t>['夜', '寐', '烦躁', '欠安']</t>
  </si>
  <si>
    <t>['tg', 'vg', 'nzz', 'v']</t>
  </si>
  <si>
    <t>经期乳房痛胀</t>
  </si>
  <si>
    <t>['经期', '乳房痛', '胀']</t>
  </si>
  <si>
    <t>乳房痛</t>
  </si>
  <si>
    <t>咽生痰液清稀</t>
  </si>
  <si>
    <t>['咽', '生', '痰', '液', '清', '稀']</t>
  </si>
  <si>
    <t>['v', 'v', 'n', 'ng', 'tg', 'a']</t>
  </si>
  <si>
    <t>右侧腰部水疱</t>
  </si>
  <si>
    <t>['右侧', '腰部', '水疱']</t>
  </si>
  <si>
    <t>右侧腰部酸</t>
  </si>
  <si>
    <t>颜面潮红发热</t>
  </si>
  <si>
    <t>['颜面潮红', '发热']</t>
  </si>
  <si>
    <t>颜面潮红,发热</t>
  </si>
  <si>
    <t>头及项背酸痛</t>
  </si>
  <si>
    <t>['头', '及', '项背', '酸痛']</t>
  </si>
  <si>
    <t>['n', 'cc', 'n', 'a']</t>
  </si>
  <si>
    <t>颈项酸痛,项背痛,头痛</t>
  </si>
  <si>
    <t>晚上潮热出汗</t>
  </si>
  <si>
    <t>['晚上', '潮热', '出汗']</t>
  </si>
  <si>
    <t>时有背胛酸痛</t>
  </si>
  <si>
    <t>['时有', '背', '胛', '酸痛']</t>
  </si>
  <si>
    <t>['t', 'v', 'n', 'a']</t>
  </si>
  <si>
    <t>中上脘处冷感</t>
  </si>
  <si>
    <t>['中上', '脘', '处', '冷感']</t>
  </si>
  <si>
    <t>['ns', 'g', 'n', 'nz']</t>
  </si>
  <si>
    <t>时有筋惕肉润</t>
  </si>
  <si>
    <t>['时有', '筋', '惕', '肉', '润']</t>
  </si>
  <si>
    <t>['t', 'n', 'n', 'n', 'v']</t>
  </si>
  <si>
    <t>左侧胸背疼痛</t>
  </si>
  <si>
    <t>['左侧', '胸背', '疼痛']</t>
  </si>
  <si>
    <t>右侧胸疼痛,右侧胸痛,左侧胸部痛</t>
  </si>
  <si>
    <t>右侧肌肉瘫痪</t>
  </si>
  <si>
    <t>['右侧', '肌肉', '瘫痪']</t>
  </si>
  <si>
    <t>上下楼梯受限</t>
  </si>
  <si>
    <t>['上下', '楼梯', '受限']</t>
  </si>
  <si>
    <t>晨起时较明显</t>
  </si>
  <si>
    <t>['晨起时较明显']</t>
  </si>
  <si>
    <t>伴见少腹胀痛</t>
  </si>
  <si>
    <t>['伴', '见', '少腹', '胀痛']</t>
  </si>
  <si>
    <t>['v', 'v', 'nz', 'nhd']</t>
  </si>
  <si>
    <t>少腹隐痛,少腹疼痛,少腹痛</t>
  </si>
  <si>
    <t>疼痛不能活动</t>
  </si>
  <si>
    <t>['疼痛', '不能活动']</t>
  </si>
  <si>
    <t>尤以手指为主</t>
  </si>
  <si>
    <t>['尤以', '手指', '为主']</t>
  </si>
  <si>
    <t>['d', 'n', 'vi']</t>
  </si>
  <si>
    <t>咽部如物梗阻</t>
  </si>
  <si>
    <t>['咽部', '如', '物', '梗阻']</t>
  </si>
  <si>
    <t>['n', 'v', 'ng', 'vi']</t>
  </si>
  <si>
    <t>咽部梗阻</t>
  </si>
  <si>
    <t>面色萎黄无华</t>
  </si>
  <si>
    <t>['面色萎黄', '无华']</t>
  </si>
  <si>
    <t>肿胀活动受限</t>
  </si>
  <si>
    <t>['肿胀', '活动受限']</t>
  </si>
  <si>
    <t>四肢酸重乏力</t>
  </si>
  <si>
    <t>['四肢酸', '重', '乏力']</t>
  </si>
  <si>
    <t>四肢酸,乏力</t>
  </si>
  <si>
    <t>痰多咳吐不爽</t>
  </si>
  <si>
    <t>['痰多', '咳', '吐', '不爽']</t>
  </si>
  <si>
    <t>['nbm', 'nzz', 'nzz', 'nz']</t>
  </si>
  <si>
    <t>白天胃部隐痛</t>
  </si>
  <si>
    <t>['白天', '胃部隐痛']</t>
  </si>
  <si>
    <t>性情急躁易怒</t>
  </si>
  <si>
    <t>['性情急躁', '易怒']</t>
  </si>
  <si>
    <t>性情急躁,易怒</t>
  </si>
  <si>
    <t>大便时干是稀</t>
  </si>
  <si>
    <t>['大便', '时', '干', '是', '稀']</t>
  </si>
  <si>
    <t>['n', 'qt', 'v', 'vshi', 'a']</t>
  </si>
  <si>
    <t>大便时干时稀,大便时稀时干,大便时干时溏</t>
  </si>
  <si>
    <t>偶有恶心呕吐</t>
  </si>
  <si>
    <t>['偶有', '恶心', '呕吐']</t>
  </si>
  <si>
    <t>全身皮肤色黄</t>
  </si>
  <si>
    <t>['全身', '皮肤色黄']</t>
  </si>
  <si>
    <t>四肢皮肤紫斑</t>
  </si>
  <si>
    <t>['四肢', '皮肤紫', '斑']</t>
  </si>
  <si>
    <t>四肢,皮肤紫</t>
  </si>
  <si>
    <t>呃声洪亮有力</t>
  </si>
  <si>
    <t>['呃', '声', '洪亮', '有力']</t>
  </si>
  <si>
    <t>['nzz', 'qv', 'a', 'a']</t>
  </si>
  <si>
    <t>尿急尿频尿痛</t>
  </si>
  <si>
    <t>['尿急', '尿频', '尿痛']</t>
  </si>
  <si>
    <t>尿急,尿频,尿痛</t>
  </si>
  <si>
    <t>双眼视物复视</t>
  </si>
  <si>
    <t>['双眼', '视物复视']</t>
  </si>
  <si>
    <t>视物复视</t>
  </si>
  <si>
    <t>天气变化加剧</t>
  </si>
  <si>
    <t>['天气变化加剧']</t>
  </si>
  <si>
    <t>咽部似有异物</t>
  </si>
  <si>
    <t>['咽部', '似', '有', '异物']</t>
  </si>
  <si>
    <t>['n', 'vg', 'vyou', 'n']</t>
  </si>
  <si>
    <t>鼻咽部异物</t>
  </si>
  <si>
    <t>肠鸣辘辘有声</t>
  </si>
  <si>
    <t>['肠鸣', '辘辘', '有声']</t>
  </si>
  <si>
    <t>['nzz', 'nz', 'b']</t>
  </si>
  <si>
    <t>四肢肌肉振颤</t>
  </si>
  <si>
    <t>['四肢', '肌肉', '振颤']</t>
  </si>
  <si>
    <t>自觉头中轰鸣</t>
  </si>
  <si>
    <t>['自觉', '头中', '轰鸣']</t>
  </si>
  <si>
    <t>['a', 's', 'vi']</t>
  </si>
  <si>
    <t>右侧眼睑跳动</t>
  </si>
  <si>
    <t>['右侧', '眼睑', '跳动']</t>
  </si>
  <si>
    <t>左眼睑跳动,左侧上下眼睑抽动,右侧面部跳动</t>
  </si>
  <si>
    <t>小腹两侧疼痛</t>
  </si>
  <si>
    <t>['小腹两侧疼痛']</t>
  </si>
  <si>
    <t>腰膝酸软疼痛</t>
  </si>
  <si>
    <t>['腰膝酸软', '疼痛']</t>
  </si>
  <si>
    <t>时感右胁隐痛</t>
  </si>
  <si>
    <t>['时', '感', '右胁隐痛']</t>
  </si>
  <si>
    <t>脐周凉纳一般</t>
  </si>
  <si>
    <t>['脐', '周', '凉', '纳', '一般']</t>
  </si>
  <si>
    <t>['ng', 'qt', 'a', 'v', 'ad']</t>
  </si>
  <si>
    <t>小便颜色加深</t>
  </si>
  <si>
    <t>['小便', '颜色', '加深']</t>
  </si>
  <si>
    <t>患儿出现发热</t>
  </si>
  <si>
    <t>['患儿', '出现', '发热']</t>
  </si>
  <si>
    <t>右眠视物不清</t>
  </si>
  <si>
    <t>['右', '眠', '视物不清']</t>
  </si>
  <si>
    <t>['f', 'vg', 'nzz']</t>
  </si>
  <si>
    <t>皮肤有出血点</t>
  </si>
  <si>
    <t>['皮肤', '有', '出血点']</t>
  </si>
  <si>
    <t>皮肤出血点,皮肤出血斑点,皮肤出血</t>
  </si>
  <si>
    <t>频发挤眉弄眼</t>
  </si>
  <si>
    <t>['频发', '挤眉弄眼']</t>
  </si>
  <si>
    <t>烦渴多饮多尿</t>
  </si>
  <si>
    <t>['烦渴', '多饮', '多尿']</t>
  </si>
  <si>
    <t>['nbm', 'nbm', 'nzz']</t>
  </si>
  <si>
    <t>小便时黄时白</t>
  </si>
  <si>
    <t>['小便', '时黄', '时', '白']</t>
  </si>
  <si>
    <t>['v', 'nr', 'qt', 'a']</t>
  </si>
  <si>
    <t>扁桃体1度大</t>
  </si>
  <si>
    <t>['扁桃体', '1', '度', '大']</t>
  </si>
  <si>
    <t>['n', 'm', 'qv', 'a']</t>
  </si>
  <si>
    <t>腹部时有胀痛</t>
  </si>
  <si>
    <t>['腹部', '时有', '胀痛']</t>
  </si>
  <si>
    <t>腹部隐痛,腹部痛,少腹部压痛</t>
  </si>
  <si>
    <t>四肢厥冷腰酸</t>
  </si>
  <si>
    <t>['四肢厥冷', '腰酸']</t>
  </si>
  <si>
    <t>四肢厥冷,腰酸</t>
  </si>
  <si>
    <t>右侧肢体力弱</t>
  </si>
  <si>
    <t>['右侧', '肢体', '力弱']</t>
  </si>
  <si>
    <t>双下肢出血点</t>
  </si>
  <si>
    <t>['双下肢', '出血点']</t>
  </si>
  <si>
    <t>下肢出血点,两下肢出血点,上下肢出血点</t>
  </si>
  <si>
    <t>休息后即消失</t>
  </si>
  <si>
    <t>['休息', '后', '即', '消失']</t>
  </si>
  <si>
    <t>['v', 'f', 'v', 'vi']</t>
  </si>
  <si>
    <t>右侧腰及臀部</t>
  </si>
  <si>
    <t>['右侧', '腰', '及', '臀部']</t>
  </si>
  <si>
    <t>['f', 'n', 'cc', 'n']</t>
  </si>
  <si>
    <t>右侧腰部痛,右侧腰部酸,右侧臀部痛</t>
  </si>
  <si>
    <t>不能直腰行走</t>
  </si>
  <si>
    <t>['不能', '直', '腰', '行走']</t>
  </si>
  <si>
    <t>['v', 'd', 'n', 'vi']</t>
  </si>
  <si>
    <t>不能下床行走,不能行走,腿不能行走</t>
  </si>
  <si>
    <t>右胁灼热不适</t>
  </si>
  <si>
    <t>['右', '胁灼热', '不适']</t>
  </si>
  <si>
    <t>胸闷心悸发作</t>
  </si>
  <si>
    <t>['胸闷', '心悸', '发作']</t>
  </si>
  <si>
    <t>['nzz', 'nzz', 'vi']</t>
  </si>
  <si>
    <t>胃脘灼热疼痛</t>
  </si>
  <si>
    <t>['胃脘灼热', '疼痛']</t>
  </si>
  <si>
    <t>大便不成形.</t>
  </si>
  <si>
    <t>['大便不成形', '.']</t>
  </si>
  <si>
    <t>时发心悸闷气</t>
  </si>
  <si>
    <t>['时发', '心悸', '闷气']</t>
  </si>
  <si>
    <t>['nr', 'nzz', 'an']</t>
  </si>
  <si>
    <t>手足冬夏发凉</t>
  </si>
  <si>
    <t>['手足', '冬', '夏', '发凉']</t>
  </si>
  <si>
    <t>['n', 'tg', 'tg', 'nzz']</t>
  </si>
  <si>
    <t>左目迎风流泪</t>
  </si>
  <si>
    <t>['左目', '迎风流泪']</t>
  </si>
  <si>
    <t>中午11单位</t>
  </si>
  <si>
    <t>['中午', '11', '单位']</t>
  </si>
  <si>
    <t>['t', 'm', 'n']</t>
  </si>
  <si>
    <t>小腹绵绵作痛</t>
  </si>
  <si>
    <t>['小腹绵绵作痛']</t>
  </si>
  <si>
    <t>饥而不敢多食</t>
  </si>
  <si>
    <t>['饥', '而', '不敢', '多', '食']</t>
  </si>
  <si>
    <t>['ag', 'cc', 'd', 'a', 'v']</t>
  </si>
  <si>
    <t>不多食,食思不佳,多食易饥</t>
  </si>
  <si>
    <t>站久下肢酸痛</t>
  </si>
  <si>
    <t>['站', '久', '下肢', '酸痛']</t>
  </si>
  <si>
    <t>['vi', 'a', 'n', 'a']</t>
  </si>
  <si>
    <t>发热时伴面红</t>
  </si>
  <si>
    <t>['发热时', '伴', '面红']</t>
  </si>
  <si>
    <t>['l', 'v', 'nzz']</t>
  </si>
  <si>
    <t>胸前心下钻痛</t>
  </si>
  <si>
    <t>['胸前', '心', '下', '钻', '痛']</t>
  </si>
  <si>
    <t>['s', 'n', 'f', 'v', 'a']</t>
  </si>
  <si>
    <t>心下痛,心下隐痛,心下微痛</t>
  </si>
  <si>
    <t>面色苍白欠润</t>
  </si>
  <si>
    <t>['面色苍白', '欠', '润']</t>
  </si>
  <si>
    <t>['nhd', 'v', 'v']</t>
  </si>
  <si>
    <t>全身皮肤灼热</t>
  </si>
  <si>
    <t>['全身', '皮肤灼热']</t>
  </si>
  <si>
    <t>胃脘灼热不适</t>
  </si>
  <si>
    <t>['胃脘灼热', '不适']</t>
  </si>
  <si>
    <t>喘憋不能平卧</t>
  </si>
  <si>
    <t>['喘', '憋', '不能', '平卧']</t>
  </si>
  <si>
    <t>夜间冷汗大出</t>
  </si>
  <si>
    <t>['夜间', '冷汗', '大', '出']</t>
  </si>
  <si>
    <t>['t', 'nzz', 'a', 'vf']</t>
  </si>
  <si>
    <t>夜寐翻身欠利</t>
  </si>
  <si>
    <t>['夜', '寐', '翻身', '欠利']</t>
  </si>
  <si>
    <t>['tg', 'vg', 'vi', 'ncd']</t>
  </si>
  <si>
    <t>吐出黄水样物</t>
  </si>
  <si>
    <t>['吐出', '黄', '水样', '物']</t>
  </si>
  <si>
    <t>['vf', 'a', 'n', 'ng']</t>
  </si>
  <si>
    <t>右侧腰腿疼痛</t>
  </si>
  <si>
    <t>['右侧', '腰腿', '疼痛']</t>
  </si>
  <si>
    <t>右侧腰疼痛,左侧腰疼痛,右侧腿疼痛</t>
  </si>
  <si>
    <t>经期逐渐延长</t>
  </si>
  <si>
    <t>['经期', '逐渐', '延长']</t>
  </si>
  <si>
    <t>['nr', 'd', 't']</t>
  </si>
  <si>
    <t>延长</t>
  </si>
  <si>
    <t>动则气急加剧</t>
  </si>
  <si>
    <t>['动', '则', '气急', '加剧']</t>
  </si>
  <si>
    <t>睡后容易惊醒</t>
  </si>
  <si>
    <t>['睡', '后', '容易', '惊醒']</t>
  </si>
  <si>
    <t>['v', 'f', 'ad', 'v']</t>
  </si>
  <si>
    <t>睡中惊醒</t>
  </si>
  <si>
    <t>经前肿块增大</t>
  </si>
  <si>
    <t>['经前', '肿块', '增大']</t>
  </si>
  <si>
    <t>['t', 'nzz', 'v']</t>
  </si>
  <si>
    <t>右手臂痠胀痛</t>
  </si>
  <si>
    <t>['右', '手臂痠', '胀痛']</t>
  </si>
  <si>
    <t>['f', 'nzz', 'nhd']</t>
  </si>
  <si>
    <t>手臂痠</t>
  </si>
  <si>
    <t>两小腿觉得热</t>
  </si>
  <si>
    <t>['两', '小腿', '觉得', '热']</t>
  </si>
  <si>
    <t>['m', 'n', 'v', 'a']</t>
  </si>
  <si>
    <t>颈部酸胀疼痛</t>
  </si>
  <si>
    <t>['颈部酸', '胀', '疼痛']</t>
  </si>
  <si>
    <t>时有腹痛腹胀</t>
  </si>
  <si>
    <t>['时有', '腹痛', '腹胀']</t>
  </si>
  <si>
    <t>大腿后侧疼痛</t>
  </si>
  <si>
    <t>['大腿', '后侧', '疼痛']</t>
  </si>
  <si>
    <t>右侧大腿疼痛,右大腿疼痛,小腿后部疼痛</t>
  </si>
  <si>
    <t>少量泡沫样痰</t>
  </si>
  <si>
    <t>['少量', '泡沫', '样', '痰']</t>
  </si>
  <si>
    <t>['mq', 'n', 'ng', 'n']</t>
  </si>
  <si>
    <t>不能自行回纳</t>
  </si>
  <si>
    <t>['不能', '自行', '回纳']</t>
  </si>
  <si>
    <t>晨起口中发甜</t>
  </si>
  <si>
    <t>['晨起', '口中发甜']</t>
  </si>
  <si>
    <t>口中发甜</t>
  </si>
  <si>
    <t>食后胃脘胀满</t>
  </si>
  <si>
    <t>['食后', '胃脘胀满']</t>
  </si>
  <si>
    <t>自觉双膝发热</t>
  </si>
  <si>
    <t>['自觉', '双膝', '发热']</t>
  </si>
  <si>
    <t>['a', 'nz', 'nzz']</t>
  </si>
  <si>
    <t>双膝以上较重</t>
  </si>
  <si>
    <t>['双膝', '以上', '较重']</t>
  </si>
  <si>
    <t>['nz', 'f', 'd']</t>
  </si>
  <si>
    <t>右胁胀满隐痛</t>
  </si>
  <si>
    <t>['右胁胀满', '隐痛']</t>
  </si>
  <si>
    <t>小腹坠胀冷痛</t>
  </si>
  <si>
    <t>['小腹坠', '胀', '冷痛']</t>
  </si>
  <si>
    <t>进油腻后腹泻</t>
  </si>
  <si>
    <t>['进', '油腻', '后', '腹泻']</t>
  </si>
  <si>
    <t>['vf', 'a', 'f', 'nbm']</t>
  </si>
  <si>
    <t>爪甲增厚变形</t>
  </si>
  <si>
    <t>['爪甲', '增厚', '变形']</t>
  </si>
  <si>
    <t>色白质地清稀</t>
  </si>
  <si>
    <t>['色', '白', '质地', '清', '稀']</t>
  </si>
  <si>
    <t>['ng', 'a', 'n', 'tg', 'a']</t>
  </si>
  <si>
    <t>两胁闷胀不适</t>
  </si>
  <si>
    <t>['两', '胁闷', '胀', '不适']</t>
  </si>
  <si>
    <t>['m', 'nzz', 'a', 'a']</t>
  </si>
  <si>
    <t>平素喜暖畏寒</t>
  </si>
  <si>
    <t>['平素', '喜', '暖', '畏寒']</t>
  </si>
  <si>
    <t>['d', 'v', 'a', 'nzz']</t>
  </si>
  <si>
    <t>鼻塞重时头痛</t>
  </si>
  <si>
    <t>['鼻塞', '重', '时', '头痛']</t>
  </si>
  <si>
    <t>['nzz', 'a', 'qt', 'nzz']</t>
  </si>
  <si>
    <t>面色虚浮无华</t>
  </si>
  <si>
    <t>['面色', '虚浮', '无华']</t>
  </si>
  <si>
    <t>痰粘呈淡黄色</t>
  </si>
  <si>
    <t>['痰', '粘', '呈', '淡黄色']</t>
  </si>
  <si>
    <t>['n', 'v', 'v', 'nz']</t>
  </si>
  <si>
    <t>偶有外阴瘙痒</t>
  </si>
  <si>
    <t>['偶有', '外阴瘙痒']</t>
  </si>
  <si>
    <t>疼时恶心厌食</t>
  </si>
  <si>
    <t>['疼', '时', '恶心', '厌食']</t>
  </si>
  <si>
    <t>恶心,厌食</t>
  </si>
  <si>
    <t>时需饮水少许</t>
  </si>
  <si>
    <t>['时需', '饮水', '少许']</t>
  </si>
  <si>
    <t>['nr', 'n', 'mq']</t>
  </si>
  <si>
    <t>项部僵硬重着</t>
  </si>
  <si>
    <t>['项部', '僵硬', '重', '着']</t>
  </si>
  <si>
    <t>['nr', 'a', 'a', 'uzhe']</t>
  </si>
  <si>
    <t>夜间平卧受限</t>
  </si>
  <si>
    <t>['夜间', '平卧', '受限']</t>
  </si>
  <si>
    <t>坐起后可缓解</t>
  </si>
  <si>
    <t>['坐起', '后', '可', '缓解']</t>
  </si>
  <si>
    <t>['nz', 'f', 'v', 'v']</t>
  </si>
  <si>
    <t>带下色白量多</t>
  </si>
  <si>
    <t>['带下色白', '量', '多']</t>
  </si>
  <si>
    <t>时有后背疼痛</t>
  </si>
  <si>
    <t>['时有', '后背疼痛']</t>
  </si>
  <si>
    <t>头昏目眩呕吐</t>
  </si>
  <si>
    <t>['头昏目眩', '呕吐']</t>
  </si>
  <si>
    <t>平素情绪不畅</t>
  </si>
  <si>
    <t>['平素', '情绪', '不畅']</t>
  </si>
  <si>
    <t>肌肉常有膶动</t>
  </si>
  <si>
    <t>['肌肉', '常有', '膶', '动']</t>
  </si>
  <si>
    <t>['n', 'd', 'n', 'v']</t>
  </si>
  <si>
    <t>夜里经常盗汗</t>
  </si>
  <si>
    <t>['夜里', '经常', '盗汗']</t>
  </si>
  <si>
    <t>['t', 't', 'nzz']</t>
  </si>
  <si>
    <t>小腿下段溃疡</t>
  </si>
  <si>
    <t>['小腿', '下', '段', '溃疡']</t>
  </si>
  <si>
    <t>['n', 'f', 'q', 'nhd']</t>
  </si>
  <si>
    <t>右侧腰臀疼痛</t>
  </si>
  <si>
    <t>['右侧', '腰', '臀疼痛']</t>
  </si>
  <si>
    <t>臀疼痛</t>
  </si>
  <si>
    <t>均为最大用量</t>
  </si>
  <si>
    <t>['均', '为', '最大', '用量']</t>
  </si>
  <si>
    <t>['d', 'p', 'gm', 'n']</t>
  </si>
  <si>
    <t>右偏头痛症状</t>
  </si>
  <si>
    <t>['右偏头痛', '症状']</t>
  </si>
  <si>
    <t>右偏头痛</t>
  </si>
  <si>
    <t>咽部有梗阻感</t>
  </si>
  <si>
    <t>['咽部', '有', '梗阻', '感']</t>
  </si>
  <si>
    <t>['n', 'vyou', 'vi', 'vg']</t>
  </si>
  <si>
    <t>面部疼痛重度</t>
  </si>
  <si>
    <t>['面部疼痛', '重度']</t>
  </si>
  <si>
    <t>左手食指中指</t>
  </si>
  <si>
    <t>['左手', '食指', '中指']</t>
  </si>
  <si>
    <t>右手食指第一指关节肿,右手食指跳动</t>
  </si>
  <si>
    <t>经常口唇溃烂</t>
  </si>
  <si>
    <t>['经常', '口唇', '溃烂']</t>
  </si>
  <si>
    <t>['t', 'n', 'vi']</t>
  </si>
  <si>
    <t>咽部似有物阻</t>
  </si>
  <si>
    <t>['咽部', '似', '有', '物', '阻']</t>
  </si>
  <si>
    <t>['n', 'vg', 'vyou', 'ng', 'vg']</t>
  </si>
  <si>
    <t>后脑时有头痛</t>
  </si>
  <si>
    <t>['后脑', '时有', '头痛']</t>
  </si>
  <si>
    <t>小便频数而急</t>
  </si>
  <si>
    <t>['小便频数', '而', '急']</t>
  </si>
  <si>
    <t>消化不良食少</t>
  </si>
  <si>
    <t>['消化不良', '食少']</t>
  </si>
  <si>
    <t>尿检异常9年</t>
  </si>
  <si>
    <t>['尿检', '异常', '9', '年']</t>
  </si>
  <si>
    <t>['nz', 'a', 'm', 'qt']</t>
  </si>
  <si>
    <t>右侧额纹消失</t>
  </si>
  <si>
    <t>['右侧', '额', '纹', '消失']</t>
  </si>
  <si>
    <t>小腹有下坠感</t>
  </si>
  <si>
    <t>['小腹', '有', '下坠', '感']</t>
  </si>
  <si>
    <t>小腹下坠,小腹重坠,少腹下坠</t>
  </si>
  <si>
    <t>进食后头昏沉</t>
  </si>
  <si>
    <t>['进食后', '头', '昏沉']</t>
  </si>
  <si>
    <t>口腔多发溃疡</t>
  </si>
  <si>
    <t>['口腔', '多发', '溃疡']</t>
  </si>
  <si>
    <t>['n', 'b', 'nhd']</t>
  </si>
  <si>
    <t>多发性溃疡</t>
  </si>
  <si>
    <t>伴有头眩耳鸣</t>
  </si>
  <si>
    <t>['伴有', '头', '眩', '耳鸣']</t>
  </si>
  <si>
    <t>['v', 'n', 'nzz', 'nzz']</t>
  </si>
  <si>
    <t>右侧额纹变浅</t>
  </si>
  <si>
    <t>['右侧', '额', '纹', '变浅']</t>
  </si>
  <si>
    <t>['f', 'n', 'ng', 'nz']</t>
  </si>
  <si>
    <t>双侧少腹胀痛</t>
  </si>
  <si>
    <t>['双侧', '少腹', '胀痛']</t>
  </si>
  <si>
    <t>['nz', 'nz', 'nhd']</t>
  </si>
  <si>
    <t>右侧少腹隐痛,少腹右侧痛,右侧少腹疼痛</t>
  </si>
  <si>
    <t>右侧大腿麻木</t>
  </si>
  <si>
    <t>['右侧', '大腿', '麻木']</t>
  </si>
  <si>
    <t>四肢困重无力</t>
  </si>
  <si>
    <t>['四肢', '困', '重', '无力']</t>
  </si>
  <si>
    <t>['nzz', 'vi', 'a', 'nzz']</t>
  </si>
  <si>
    <t>四肢,无力</t>
  </si>
  <si>
    <t>清宫术后腰酸</t>
  </si>
  <si>
    <t>['清宫术', '后', '腰酸']</t>
  </si>
  <si>
    <t>大便时有秘结</t>
  </si>
  <si>
    <t>['大便', '时有', '秘结']</t>
  </si>
  <si>
    <t>眼睑下肢浮肿</t>
  </si>
  <si>
    <t>['眼睑', '下肢浮肿']</t>
  </si>
  <si>
    <t>咳嗽夜间严重</t>
  </si>
  <si>
    <t>['咳嗽', '夜间', '严重']</t>
  </si>
  <si>
    <t>餐后脘腹饱胀</t>
  </si>
  <si>
    <t>['餐后', '脘腹饱胀']</t>
  </si>
  <si>
    <t>小便量少色黄</t>
  </si>
  <si>
    <t>['小便量少', '色', '黄']</t>
  </si>
  <si>
    <t>紫斑时隐时现</t>
  </si>
  <si>
    <t>['紫斑', '时隐时现']</t>
  </si>
  <si>
    <t>['nhd', 'vl']</t>
  </si>
  <si>
    <t>胁肋胀满刺痛</t>
  </si>
  <si>
    <t>['胁', '肋', '胀满', '刺痛']</t>
  </si>
  <si>
    <t>['vg', 'n', 'nz', 'nhd']</t>
  </si>
  <si>
    <t>胁肋刺痛,胁肋隐痛,胸肋刺痛</t>
  </si>
  <si>
    <t>胸部胀闷不舒</t>
  </si>
  <si>
    <t>['胸部', '胀', '闷', '不', '舒']</t>
  </si>
  <si>
    <t>胸部窒闷,脘部闷满,脘部憋闷</t>
  </si>
  <si>
    <t>记忆力略减退</t>
  </si>
  <si>
    <t>['记忆力', '略', '减退']</t>
  </si>
  <si>
    <t>口苦眠差多梦</t>
  </si>
  <si>
    <t>['口苦', '眠差', '多梦']</t>
  </si>
  <si>
    <t>口苦,眠差,多梦</t>
  </si>
  <si>
    <t>反复发作头晕</t>
  </si>
  <si>
    <t>['反复', '发作', '头晕']</t>
  </si>
  <si>
    <t>['t', 'vi', 'nzz']</t>
  </si>
  <si>
    <t>夜间疼痛尤甚</t>
  </si>
  <si>
    <t>['夜间疼痛尤甚']</t>
  </si>
  <si>
    <t>右足砪趾溃破</t>
  </si>
  <si>
    <t>['右', '足', '砪', '趾', '溃', '破']</t>
  </si>
  <si>
    <t>['f', 'a', 'n', 'n', 'vg', 'v']</t>
  </si>
  <si>
    <t>右足,趾</t>
  </si>
  <si>
    <t>痰多难以咯出</t>
  </si>
  <si>
    <t>['痰多', '难以', '咯', '出']</t>
  </si>
  <si>
    <t>['nbm', 'd', 'y', 'vf']</t>
  </si>
  <si>
    <t>左眼视物不清</t>
  </si>
  <si>
    <t>['左眼视物不清']</t>
  </si>
  <si>
    <t>手臂内侧发麻</t>
  </si>
  <si>
    <t>['手臂', '内侧', '发麻']</t>
  </si>
  <si>
    <t>左侧手发麻,手臂发麻,右手指发麻</t>
  </si>
  <si>
    <t>偶有阵热上冲</t>
  </si>
  <si>
    <t>['偶有', '阵', '热', '上', '冲']</t>
  </si>
  <si>
    <t>['t', 'ng', 'a', 'f', 'v']</t>
  </si>
  <si>
    <t>则下腹疼更甚</t>
  </si>
  <si>
    <t>['则', '下腹疼', '更甚']</t>
  </si>
  <si>
    <t>下腹疼</t>
  </si>
  <si>
    <t>更甚</t>
  </si>
  <si>
    <t>两手轻度震颤</t>
  </si>
  <si>
    <t>['两手', '轻度', '震颤']</t>
  </si>
  <si>
    <t>['m', 'ncd', 'nzz']</t>
  </si>
  <si>
    <t>小便时有不利</t>
  </si>
  <si>
    <t>['小便', '时有', '不利']</t>
  </si>
  <si>
    <t>['v', 't', 'ncd']</t>
  </si>
  <si>
    <t>小便不利,小便不爽利,小便不得</t>
  </si>
  <si>
    <t>不敢咀嚼食物</t>
  </si>
  <si>
    <t>['不敢', '咀嚼', '食物']</t>
  </si>
  <si>
    <t>['d', 'v', 'nf']</t>
  </si>
  <si>
    <t>双手振颤明显</t>
  </si>
  <si>
    <t>['双手振颤', '明显']</t>
  </si>
  <si>
    <t>右下腹部绞痛</t>
  </si>
  <si>
    <t>['右下', '腹部绞痛']</t>
  </si>
  <si>
    <t>下肢阴户皆肿</t>
  </si>
  <si>
    <t>['下肢', '阴户', '皆', '肿']</t>
  </si>
  <si>
    <t>['n', 'n', 'd', 'nzz']</t>
  </si>
  <si>
    <t>左侧胸部汗多</t>
  </si>
  <si>
    <t>['左侧', '胸部', '汗多']</t>
  </si>
  <si>
    <t>偶尔夜间喘鸣</t>
  </si>
  <si>
    <t>['偶尔', '夜间', '喘鸣']</t>
  </si>
  <si>
    <t>['t', 't', 'nbm']</t>
  </si>
  <si>
    <t>腰痠不能站立</t>
  </si>
  <si>
    <t>['腰痠', '不能', '站', '立']</t>
  </si>
  <si>
    <t>['nzz', 'v', 'vi', 'v']</t>
  </si>
  <si>
    <t>时左下腹疼痛</t>
  </si>
  <si>
    <t>['时', '左下腹疼痛']</t>
  </si>
  <si>
    <t>乳头上方疼痛</t>
  </si>
  <si>
    <t>['乳头', '上', '方', '疼痛']</t>
  </si>
  <si>
    <t>['n', 'f', 'q', 'an']</t>
  </si>
  <si>
    <t>乳头疼痛,头前顶痛</t>
  </si>
  <si>
    <t>右手麻木疼痛</t>
  </si>
  <si>
    <t>['右手麻木', '疼痛']</t>
  </si>
  <si>
    <t>肛缘发现肿物</t>
  </si>
  <si>
    <t>['肛', '缘', '发现', '肿物']</t>
  </si>
  <si>
    <t>遍身关节疼痛</t>
  </si>
  <si>
    <t>['遍身关节疼痛']</t>
  </si>
  <si>
    <t>期准经前乳胀</t>
  </si>
  <si>
    <t>['期', '准', '经前', '乳胀']</t>
  </si>
  <si>
    <t>['qv', 'a', 't', 'nzz']</t>
  </si>
  <si>
    <t>双腿酸困沉冷</t>
  </si>
  <si>
    <t>['双腿', '酸', '困', '沉', '冷']</t>
  </si>
  <si>
    <t>['n', 'a', 'vi', 'v', 'nzz']</t>
  </si>
  <si>
    <t>咽部不适多汗</t>
  </si>
  <si>
    <t>['咽部', '不适', '多汗']</t>
  </si>
  <si>
    <t>大便溏秘交替</t>
  </si>
  <si>
    <t>['大便溏秘交替']</t>
  </si>
  <si>
    <t>双眼视物模糊</t>
  </si>
  <si>
    <t>['双眼', '视物模糊']</t>
  </si>
  <si>
    <t>每于夜间发作</t>
  </si>
  <si>
    <t>['每于', '夜间', '发作']</t>
  </si>
  <si>
    <t>颈部自觉发紧</t>
  </si>
  <si>
    <t>['颈部', '自觉', '发紧']</t>
  </si>
  <si>
    <t>动辄气短心悸</t>
  </si>
  <si>
    <t>['动辄', '气短', '心悸']</t>
  </si>
  <si>
    <t>咳引腹壁疼痛</t>
  </si>
  <si>
    <t>['咳', '引', '腹壁', '疼痛']</t>
  </si>
  <si>
    <t>['nzz', 'v', 'nz', 'an']</t>
  </si>
  <si>
    <t>心烦入睡困难</t>
  </si>
  <si>
    <t>['心烦', '入睡困难']</t>
  </si>
  <si>
    <t>心烦,入睡困难</t>
  </si>
  <si>
    <t>动则皮肤潮湿</t>
  </si>
  <si>
    <t>['动', '则', '皮肤', '潮湿']</t>
  </si>
  <si>
    <t>['v', 'd', 'n', 'a']</t>
  </si>
  <si>
    <t>皮肤湿</t>
  </si>
  <si>
    <t>胃脘痞胀不适</t>
  </si>
  <si>
    <t>['胃脘痞胀', '不适']</t>
  </si>
  <si>
    <t>大便呈稀水样</t>
  </si>
  <si>
    <t>['大便', '呈', '稀', '水样']</t>
  </si>
  <si>
    <t>['n', 'v', 'a', 'n']</t>
  </si>
  <si>
    <t>稀水样便,大便稀水</t>
  </si>
  <si>
    <t>全身疲乏无力</t>
  </si>
  <si>
    <t>['全身疲乏无力']</t>
  </si>
  <si>
    <t>偶有情绪烦躁</t>
  </si>
  <si>
    <t>['偶有', '情绪', '烦躁']</t>
  </si>
  <si>
    <t>鼻中流脓浊涕</t>
  </si>
  <si>
    <t>['鼻中', '流脓', '浊', '涕']</t>
  </si>
  <si>
    <t>['nz', 'nz', 'ag', 'ng']</t>
  </si>
  <si>
    <t>鼻流脓涕,鼻流浊涕,鼻窍流脓涕</t>
  </si>
  <si>
    <t>听力下降严重</t>
  </si>
  <si>
    <t>['听力下降', '严重']</t>
  </si>
  <si>
    <t>间断性上腹痛</t>
  </si>
  <si>
    <t>['间断性', '上腹痛']</t>
  </si>
  <si>
    <t>左耳听力下降</t>
  </si>
  <si>
    <t>['左耳', '听力下降']</t>
  </si>
  <si>
    <t>四肢肌肉酸痛</t>
  </si>
  <si>
    <t>['四肢', '肌肉酸痛']</t>
  </si>
  <si>
    <t>口干苦欲冷饮</t>
  </si>
  <si>
    <t>['口干', '苦', '欲', '冷饮']</t>
  </si>
  <si>
    <t>['nzz', 'a', 'd', 'n']</t>
  </si>
  <si>
    <t>素嗜辛辣食物</t>
  </si>
  <si>
    <t>['素', '嗜', '辛辣', '食物']</t>
  </si>
  <si>
    <t>['ag', 'vg', 'a', 'nf']</t>
  </si>
  <si>
    <t>嗜食辛辣</t>
  </si>
  <si>
    <t>夜间睡眠不佳</t>
  </si>
  <si>
    <t>['夜间', '睡眠不佳']</t>
  </si>
  <si>
    <t>内侧有溃疡面</t>
  </si>
  <si>
    <t>['内侧', '有', '溃疡面']</t>
  </si>
  <si>
    <t>精神焦虑不安</t>
  </si>
  <si>
    <t>['精神', '焦虑不安']</t>
  </si>
  <si>
    <t>精神不快,精神不畅,精神不振</t>
  </si>
  <si>
    <t>['双膝关节肿大']</t>
  </si>
  <si>
    <t>两腿酸重如箍</t>
  </si>
  <si>
    <t>['两腿', '酸', '重', '如', '箍']</t>
  </si>
  <si>
    <t>['n', 'a', 'a', 'v', 'ng']</t>
  </si>
  <si>
    <t>胁肋胀闷不舒</t>
  </si>
  <si>
    <t>['胁肋胀', '闷', '不', '舒']</t>
  </si>
  <si>
    <t>['nzz', 'v', 'd', 'ag']</t>
  </si>
  <si>
    <t>大便偏干而粘</t>
  </si>
  <si>
    <t>['大便', '偏', '干', '而', '粘']</t>
  </si>
  <si>
    <t>['n', 'd', 'v', 'cc', 'v']</t>
  </si>
  <si>
    <t>咳剧则呕痰涎</t>
  </si>
  <si>
    <t>['咳', '剧', '则', '呕', '痰涎']</t>
  </si>
  <si>
    <t>['nzz', 'ncd', 'd', 'nzz', 'nz']</t>
  </si>
  <si>
    <t>量多如豆渣样</t>
  </si>
  <si>
    <t>['量', '多', '如', '豆渣', '样']</t>
  </si>
  <si>
    <t>['n', 'a', 'v', 'nf', 'ng']</t>
  </si>
  <si>
    <t>夜间偶有胃痛</t>
  </si>
  <si>
    <t>['夜间', '偶有', '胃痛']</t>
  </si>
  <si>
    <t>腰部自觉冰冷</t>
  </si>
  <si>
    <t>['腰部', '自觉', '冰冷']</t>
  </si>
  <si>
    <t>腰部冷,腰部怕冷,腰髂部冷</t>
  </si>
  <si>
    <t>量多色红有块</t>
  </si>
  <si>
    <t>['量', '多', '色', '红', '有', '块']</t>
  </si>
  <si>
    <t>['n', 'a', 'ng', 'a', 'vyou', 'q']</t>
  </si>
  <si>
    <t>月经量多,月经有块</t>
  </si>
  <si>
    <t>喉中痰鸣漉漉</t>
  </si>
  <si>
    <t>['喉中痰鸣漉漉']</t>
  </si>
  <si>
    <t>头昏并有发热</t>
  </si>
  <si>
    <t>['头昏', '并', '有', '发热']</t>
  </si>
  <si>
    <t>['nzz', 'cc', 'vyou', 'nzz']</t>
  </si>
  <si>
    <t>头昏,发热</t>
  </si>
  <si>
    <t>皮肤瘙痒难忍</t>
  </si>
  <si>
    <t>['皮肤瘙痒', '难忍']</t>
  </si>
  <si>
    <t>胸部烦闷不适</t>
  </si>
  <si>
    <t>['胸部', '烦闷', '不适']</t>
  </si>
  <si>
    <t>色深红质粘稠</t>
  </si>
  <si>
    <t>['色', '深', '红', '质', '粘稠']</t>
  </si>
  <si>
    <t>体重不断增加</t>
  </si>
  <si>
    <t>['体重', '不断', '增加']</t>
  </si>
  <si>
    <t>咽干而红微痛</t>
  </si>
  <si>
    <t>['咽干', '而', '红', '微', '痛']</t>
  </si>
  <si>
    <t>['nzz', 'cc', 'a', 'ag', 'a']</t>
  </si>
  <si>
    <t>彻夜不眠食少</t>
  </si>
  <si>
    <t>['彻夜不眠', '食少']</t>
  </si>
  <si>
    <t>彻夜不眠,食少</t>
  </si>
  <si>
    <t>心口堵闷不适</t>
  </si>
  <si>
    <t>['心口', '堵', '闷', '不适']</t>
  </si>
  <si>
    <t>口角饮水漏水</t>
  </si>
  <si>
    <t>['口角', '饮水', '漏水']</t>
  </si>
  <si>
    <t>纳呆食少口干</t>
  </si>
  <si>
    <t>['纳呆', '食少', '口干']</t>
  </si>
  <si>
    <t>纳呆,食少,口干</t>
  </si>
  <si>
    <t>晨起口腔鲜血</t>
  </si>
  <si>
    <t>['晨起', '口腔', '鲜血']</t>
  </si>
  <si>
    <t>右胁胀满疼痛</t>
  </si>
  <si>
    <t>['右胁胀满', '疼痛']</t>
  </si>
  <si>
    <t>醒后颈部拘急</t>
  </si>
  <si>
    <t>['醒后', '颈部', '拘急']</t>
  </si>
  <si>
    <t>腰腿酸软无力</t>
  </si>
  <si>
    <t>['腰腿', '酸软', '无力']</t>
  </si>
  <si>
    <t>鼻根左侧疼痛</t>
  </si>
  <si>
    <t>['鼻根', '左侧', '疼痛']</t>
  </si>
  <si>
    <t>左侧头疼痛,左侧头角疼痛,左耳疼痛</t>
  </si>
  <si>
    <t>经量色质同前</t>
  </si>
  <si>
    <t>['经量', '色', '质', '同前']</t>
  </si>
  <si>
    <t>['nr', 'ng', 'ng', 'f']</t>
  </si>
  <si>
    <t>按之疼痛明显</t>
  </si>
  <si>
    <t>['按之疼痛明显']</t>
  </si>
  <si>
    <t>牙龈松动渗血</t>
  </si>
  <si>
    <t>['牙龈', '松动', '渗', '血']</t>
  </si>
  <si>
    <t>['n', 'vi', 'v', 'n']</t>
  </si>
  <si>
    <t>牙龈,血</t>
  </si>
  <si>
    <t>耳鸣右侧为甚</t>
  </si>
  <si>
    <t>['耳鸣', '右侧', '为甚']</t>
  </si>
  <si>
    <t>患肢功能障碍</t>
  </si>
  <si>
    <t>['患', '肢', '功能', '障碍']</t>
  </si>
  <si>
    <t>吐白色泡沫痰</t>
  </si>
  <si>
    <t>['吐', '白色', '泡沫痰']</t>
  </si>
  <si>
    <t>双下肢酸胀感</t>
  </si>
  <si>
    <t>['双下肢酸', '胀感']</t>
  </si>
  <si>
    <t>全身肌肤发黄</t>
  </si>
  <si>
    <t>['全身', '肌肤发黄']</t>
  </si>
  <si>
    <t>肌肤发黄</t>
  </si>
  <si>
    <t>右侧肢体不利</t>
  </si>
  <si>
    <t>['右侧', '肢体不利']</t>
  </si>
  <si>
    <t>大便不能控制</t>
  </si>
  <si>
    <t>['大便不能控制']</t>
  </si>
  <si>
    <t>质地黄绿如脓</t>
  </si>
  <si>
    <t>['质地', '黄绿如', '脓']</t>
  </si>
  <si>
    <t>['n', 'nr', 'n']</t>
  </si>
  <si>
    <t>穿衣极不便利</t>
  </si>
  <si>
    <t>['穿衣', '极不', '便利']</t>
  </si>
  <si>
    <t>血压忽高忽低</t>
  </si>
  <si>
    <t>['血压', '忽高忽低']</t>
  </si>
  <si>
    <t>乏力腰痛时作</t>
  </si>
  <si>
    <t>['乏力', '腰痛', '时', '作']</t>
  </si>
  <si>
    <t>['nzz', 'nzz', 'qt', 'v']</t>
  </si>
  <si>
    <t>致左手腕疼痛</t>
  </si>
  <si>
    <t>['致', '左手腕', '疼痛']</t>
  </si>
  <si>
    <t>左侧手臂疼痛,右手疼痛,左侧肘部疼痛</t>
  </si>
  <si>
    <t>右下腹部胀痛</t>
  </si>
  <si>
    <t>['右', '下腹部', '胀痛']</t>
  </si>
  <si>
    <t>右下腹部疼痛,左下腹部疼痛,下腹部疼痛</t>
  </si>
  <si>
    <t>扩展至左肩背</t>
  </si>
  <si>
    <t>['扩展', '至', '左肩', '背']</t>
  </si>
  <si>
    <t>['v', 'p', 'n', 'v']</t>
  </si>
  <si>
    <t>右上腹部胀痛</t>
  </si>
  <si>
    <t>['右上', '腹部', '胀痛']</t>
  </si>
  <si>
    <t>右上腹部疼痛,左上腹部疼痛,左上腹部痛</t>
  </si>
  <si>
    <t>尿中泡沫增多</t>
  </si>
  <si>
    <t>['尿', '中', '泡沫', '增多']</t>
  </si>
  <si>
    <t>大便时烂时硬</t>
  </si>
  <si>
    <t>['大便', '时', '烂', '时', '硬']</t>
  </si>
  <si>
    <t>['n', 'qt', 'a', 'qt', 'a']</t>
  </si>
  <si>
    <t>大便时硬时软,大便时硬时溏</t>
  </si>
  <si>
    <t>颊粘膜及舌尖</t>
  </si>
  <si>
    <t>['颊', '粘膜', '及', '舌尖']</t>
  </si>
  <si>
    <t>['ng', 'n', 'cc', 'n']</t>
  </si>
  <si>
    <t>舌尖</t>
  </si>
  <si>
    <t>麻木感伴肿胀</t>
  </si>
  <si>
    <t>['麻木', '感', '伴', '肿胀']</t>
  </si>
  <si>
    <t>['nzz', 'vg', 'v', 'vi']</t>
  </si>
  <si>
    <t>经血量多如注</t>
  </si>
  <si>
    <t>['经血量多', '如', '注']</t>
  </si>
  <si>
    <t>反复高热咳喘</t>
  </si>
  <si>
    <t>['反复', '高热', '咳喘']</t>
  </si>
  <si>
    <t>['t', 'nzz', 'nz']</t>
  </si>
  <si>
    <t>痛引左侧肩背</t>
  </si>
  <si>
    <t>['痛', '引', '左侧', '肩背']</t>
  </si>
  <si>
    <t>['a', 'v', 'f', 'nz']</t>
  </si>
  <si>
    <t>左肩背痛,左侧肩臂疼痛,右肩背痛</t>
  </si>
  <si>
    <t>疼痛呈阵发性</t>
  </si>
  <si>
    <t>['疼痛', '呈', '阵发性']</t>
  </si>
  <si>
    <t>['an', 'v', 't']</t>
  </si>
  <si>
    <t>腹部阵发性疼痛,上腹部阵发性疼痛,右下肢阵发性疼痛</t>
  </si>
  <si>
    <t>晨僵20分钟</t>
  </si>
  <si>
    <t>['晨', '僵', '20', '分钟']</t>
  </si>
  <si>
    <t>分钟</t>
  </si>
  <si>
    <t>双侧上肢麻木</t>
  </si>
  <si>
    <t>['双侧', '上肢麻木']</t>
  </si>
  <si>
    <t>睡中呼吸音粗</t>
  </si>
  <si>
    <t>['睡中', '呼吸', '音', '粗']</t>
  </si>
  <si>
    <t>咽干求饮不解</t>
  </si>
  <si>
    <t>['咽干', '求', '饮', '不解']</t>
  </si>
  <si>
    <t>咽干  咽痒</t>
  </si>
  <si>
    <t>['咽干', '  ', '咽痒']</t>
  </si>
  <si>
    <t>双手握力下降</t>
  </si>
  <si>
    <t>['双手', '握力', '下降']</t>
  </si>
  <si>
    <t>痰多不易咯出</t>
  </si>
  <si>
    <t>['痰多', '不易', '咯', '出']</t>
  </si>
  <si>
    <t>['nbm', 'ad', 'y', 'vf']</t>
  </si>
  <si>
    <t>腰痠如折怕冷</t>
  </si>
  <si>
    <t>['腰痠', '如', '折', '怕冷']</t>
  </si>
  <si>
    <t>['nzz', 'v', 'vi', 'nzz']</t>
  </si>
  <si>
    <t>腰痠,怕冷</t>
  </si>
  <si>
    <t>有时痰中带血</t>
  </si>
  <si>
    <t>['有时', '痰中带血']</t>
  </si>
  <si>
    <t>倦怠乏力懒言</t>
  </si>
  <si>
    <t>['倦怠乏力', '懒', '言']</t>
  </si>
  <si>
    <t>咳漱(咳嗽)</t>
  </si>
  <si>
    <t>['咳', '漱', '(', '咳嗽', ')']</t>
  </si>
  <si>
    <t>['nzz', 'v', 'w', 'nzz', 'w']</t>
  </si>
  <si>
    <t>咳,咳嗽</t>
  </si>
  <si>
    <t>精神倦怠乏力</t>
  </si>
  <si>
    <t>['精神倦怠', '乏力']</t>
  </si>
  <si>
    <t>精神倦怠,乏力</t>
  </si>
  <si>
    <t>左眼上胞下垂</t>
  </si>
  <si>
    <t>['左眼上胞下垂']</t>
  </si>
  <si>
    <t>胃脘痞塞不舒</t>
  </si>
  <si>
    <t>['胃脘痞塞', '不', '舒']</t>
  </si>
  <si>
    <t>复发口腔溃疡</t>
  </si>
  <si>
    <t>['复发', '口腔溃疡']</t>
  </si>
  <si>
    <t>复发性口腔溃疡</t>
  </si>
  <si>
    <t>小腹刺痛作坠</t>
  </si>
  <si>
    <t>['小腹刺痛', '作', '坠']</t>
  </si>
  <si>
    <t>咽喉红肿溃破</t>
  </si>
  <si>
    <t>['咽喉', '红肿', '溃', '破']</t>
  </si>
  <si>
    <t>['n', 'vi', 'vg', 'v']</t>
  </si>
  <si>
    <t>咽喉破溃,咽喉溃烂,咽喉肿腐</t>
  </si>
  <si>
    <t>小腹坠胀隐痛</t>
  </si>
  <si>
    <t>['小腹坠', '胀', '隐痛']</t>
  </si>
  <si>
    <t>小腹坠,腹痛</t>
  </si>
  <si>
    <t>右侧面肌润动</t>
  </si>
  <si>
    <t>['右侧', '面', '肌', '润', '动']</t>
  </si>
  <si>
    <t>['f', 'nf', 'ng', 'v', 'v']</t>
  </si>
  <si>
    <t>左侧面部抽动</t>
  </si>
  <si>
    <t>脘腹疼痛不适</t>
  </si>
  <si>
    <t>['脘腹疼痛', '不适']</t>
  </si>
  <si>
    <t>胸部按压则舒</t>
  </si>
  <si>
    <t>['胸部', '按压', '则', '舒']</t>
  </si>
  <si>
    <t>['n', 'v', 'd', 'ag']</t>
  </si>
  <si>
    <t>发时呼吸困难</t>
  </si>
  <si>
    <t>['发', '时', '呼吸困难']</t>
  </si>
  <si>
    <t>空腹有嘈杂感</t>
  </si>
  <si>
    <t>['空腹', '有', '嘈杂', '感']</t>
  </si>
  <si>
    <t>['n', 'vyou', 'nzz', 'vg']</t>
  </si>
  <si>
    <t>口干渴痰量多</t>
  </si>
  <si>
    <t>['口干渴', '痰', '量', '多']</t>
  </si>
  <si>
    <t>['nzz', 'n', 'n', 'a']</t>
  </si>
  <si>
    <t>外出不知归途</t>
  </si>
  <si>
    <t>['外出', '不知', '归途']</t>
  </si>
  <si>
    <t>全身皮肤紫斑</t>
  </si>
  <si>
    <t>['全身', '皮肤紫', '斑']</t>
  </si>
  <si>
    <t>尿时烧灼疼痛</t>
  </si>
  <si>
    <t>['尿', '时', '烧灼', '疼痛']</t>
  </si>
  <si>
    <t>['n', 'qt', 'vn', 'an']</t>
  </si>
  <si>
    <t>逐渐手背肿胀</t>
  </si>
  <si>
    <t>['逐渐', '手背', '肿胀']</t>
  </si>
  <si>
    <t>手背肿胀</t>
  </si>
  <si>
    <t>腹部有胀满感</t>
  </si>
  <si>
    <t>['腹部', '有', '胀满', '感']</t>
  </si>
  <si>
    <t>['n', 'vyou', 'nz', 'vg']</t>
  </si>
  <si>
    <t>腹部胀满,左下腹有隐隐胀感,下腹部胀满</t>
  </si>
  <si>
    <t>耳鸣腰酸腿软</t>
  </si>
  <si>
    <t>['耳鸣', '腰酸', '腿软']</t>
  </si>
  <si>
    <t>耳鸣,腰酸,腿软</t>
  </si>
  <si>
    <t>左肩活动受限</t>
  </si>
  <si>
    <t>['左肩', '活动受限']</t>
  </si>
  <si>
    <t>视力下降眠差</t>
  </si>
  <si>
    <t>['视力下降', '眠差']</t>
  </si>
  <si>
    <t>视力下降,眠差</t>
  </si>
  <si>
    <t>视物昏暗不清</t>
  </si>
  <si>
    <t>['视物昏暗', '不', '清']</t>
  </si>
  <si>
    <t>视物昏暗</t>
  </si>
  <si>
    <t>口中异味较重</t>
  </si>
  <si>
    <t>['口中', '异味', '较重']</t>
  </si>
  <si>
    <t>['s', 'n', 'd']</t>
  </si>
  <si>
    <t>右眼闭合不全</t>
  </si>
  <si>
    <t>['右眼', '闭合', '不', '全']</t>
  </si>
  <si>
    <t>['n', 'vn', 'd', 'a']</t>
  </si>
  <si>
    <t>夜间也常出汗</t>
  </si>
  <si>
    <t>['夜间', '也', '常', '出汗']</t>
  </si>
  <si>
    <t>['t', 'd', 'd', 'nzz']</t>
  </si>
  <si>
    <t>前发际线后退</t>
  </si>
  <si>
    <t>['前发际', '线', '后退']</t>
  </si>
  <si>
    <t>前额发际后退</t>
  </si>
  <si>
    <t>平时时感胸闷</t>
  </si>
  <si>
    <t>['平时', '时', '感', '胸闷']</t>
  </si>
  <si>
    <t>['t', 'qt', 'vg', 'nzz']</t>
  </si>
  <si>
    <t>右足不能背屈</t>
  </si>
  <si>
    <t>['右', '足', '不', '能', '背', '屈']</t>
  </si>
  <si>
    <t>['f', 'a', 'd', 'v', 'v', 'v']</t>
  </si>
  <si>
    <t>右足屈不能伸,右手足不能屈伸,左足趾不能屈伸</t>
  </si>
  <si>
    <t>胃脘烧灼疼痛</t>
  </si>
  <si>
    <t>['胃脘烧灼', '疼痛']</t>
  </si>
  <si>
    <t>双侧乳房胀痛</t>
  </si>
  <si>
    <t>['双侧', '乳房胀痛']</t>
  </si>
  <si>
    <t>双侧乳房痛,右侧乳房疼痛,左侧乳房痛</t>
  </si>
  <si>
    <t>食后腹胀难忍</t>
  </si>
  <si>
    <t>['食后', '腹胀', '难忍']</t>
  </si>
  <si>
    <t>右腿肌肉萎缩</t>
  </si>
  <si>
    <t>['右腿肌肉萎缩']</t>
  </si>
  <si>
    <t>心慌心悸出汗</t>
  </si>
  <si>
    <t>['心慌', '心悸', '出汗']</t>
  </si>
  <si>
    <t>心慌,心悸,出汗</t>
  </si>
  <si>
    <t>左侧颜面麻痹</t>
  </si>
  <si>
    <t>['左侧', '颜面', '麻痹']</t>
  </si>
  <si>
    <t>饥饿时伴耳胀</t>
  </si>
  <si>
    <t>['饥饿', '时', '伴', '耳胀']</t>
  </si>
  <si>
    <t>['n', 'qt', 'v', 'nzz']</t>
  </si>
  <si>
    <t>眼时有干涩感</t>
  </si>
  <si>
    <t>['眼', '时有', '干涩', '感']</t>
  </si>
  <si>
    <t>['n', 't', 'a', 'vg']</t>
  </si>
  <si>
    <t>口中粘腻不爽</t>
  </si>
  <si>
    <t>['口中粘腻', '不爽']</t>
  </si>
  <si>
    <t>腰部无力挺直</t>
  </si>
  <si>
    <t>['腰部', '无力', '挺直']</t>
  </si>
  <si>
    <t>['n', 'nzz', 'v']</t>
  </si>
  <si>
    <t>反复口干口渴</t>
  </si>
  <si>
    <t>['反复', '口干', '口渴']</t>
  </si>
  <si>
    <t>困倦乏力眠少</t>
  </si>
  <si>
    <t>['困倦乏力', '眠少']</t>
  </si>
  <si>
    <t>困倦乏力,眠少</t>
  </si>
  <si>
    <t>胃脘不适隐痛</t>
  </si>
  <si>
    <t>['胃脘', '不适', '隐痛']</t>
  </si>
  <si>
    <t>胃脘隐痛,胃脘隐隐痛,胃脘钝痛</t>
  </si>
  <si>
    <t>时有腿部抽筋</t>
  </si>
  <si>
    <t>['时有', '腿部', '抽筋']</t>
  </si>
  <si>
    <t>['t', 'nz', 'nzz']</t>
  </si>
  <si>
    <t>颈项拘急酸痛</t>
  </si>
  <si>
    <t>['颈项拘急', '酸痛']</t>
  </si>
  <si>
    <t>右颈项部强直</t>
  </si>
  <si>
    <t>['右', '颈项', '部', '强直']</t>
  </si>
  <si>
    <t>['f', 'n', 'q', 'd']</t>
  </si>
  <si>
    <t>颈部强直,项部强直,颈背强直</t>
  </si>
  <si>
    <t>神志时清时昏</t>
  </si>
  <si>
    <t>['神志', '时', '清时', '昏']</t>
  </si>
  <si>
    <t>['n', 'qt', 'nr', 'tg']</t>
  </si>
  <si>
    <t>痰少粘而难咯</t>
  </si>
  <si>
    <t>['痰', '少', '粘', '而', '难', '咯']</t>
  </si>
  <si>
    <t>['n', 'a', 'v', 'cc', 'a', 'y']</t>
  </si>
  <si>
    <t>寐差有时烘热</t>
  </si>
  <si>
    <t>['寐差', '有时', '烘', '热']</t>
  </si>
  <si>
    <t>['nzz', 't', 'v', 'a']</t>
  </si>
  <si>
    <t>手掌皮肤发干</t>
  </si>
  <si>
    <t>['手掌', '皮肤', '发', '干']</t>
  </si>
  <si>
    <t>['n', 'n', 'v', 'v']</t>
  </si>
  <si>
    <t>皮肤,发</t>
  </si>
  <si>
    <t>四肢皮肤紫点</t>
  </si>
  <si>
    <t>['四肢', '皮肤紫', '点']</t>
  </si>
  <si>
    <t>['nzz', 'nzz', 'qt']</t>
  </si>
  <si>
    <t>时有双目赤痛</t>
  </si>
  <si>
    <t>['时有', '双目赤', '痛']</t>
  </si>
  <si>
    <t>双目赤</t>
  </si>
  <si>
    <t>尿蛋白难转阴</t>
  </si>
  <si>
    <t>['尿蛋白', '难', '转阴']</t>
  </si>
  <si>
    <t>['nhd', 'a', 'v']</t>
  </si>
  <si>
    <t>小便淋漓不尽</t>
  </si>
  <si>
    <t>['小便淋漓', '不尽']</t>
  </si>
  <si>
    <t>腰部以下水肿</t>
  </si>
  <si>
    <t>['腰部', '以下', '水肿']</t>
  </si>
  <si>
    <t>项部拘紧酸痛</t>
  </si>
  <si>
    <t>['项部拘紧', '酸痛']</t>
  </si>
  <si>
    <t>项部拘紧</t>
  </si>
  <si>
    <t>颈项酸重不适</t>
  </si>
  <si>
    <t>['颈项酸', '重', '不适']</t>
  </si>
  <si>
    <t>白带增多发黄</t>
  </si>
  <si>
    <t>['白带增多', '发黄']</t>
  </si>
  <si>
    <t>流泪交替出现</t>
  </si>
  <si>
    <t>['流泪', '交替', '出现']</t>
  </si>
  <si>
    <t>右膝肿胀明显</t>
  </si>
  <si>
    <t>['右膝', '肿胀明显']</t>
  </si>
  <si>
    <t>右膝关节肿胀</t>
  </si>
  <si>
    <t>心律有时失常</t>
  </si>
  <si>
    <t>['心律', '有时', '失常']</t>
  </si>
  <si>
    <t>双眼发红发胀</t>
  </si>
  <si>
    <t>['双眼', '发红', '发胀']</t>
  </si>
  <si>
    <t>['n', 'vi', 'nz']</t>
  </si>
  <si>
    <t>右眼视物不清</t>
  </si>
  <si>
    <t>['右眼视物不清']</t>
  </si>
  <si>
    <t>巩膜少许瘀斑</t>
  </si>
  <si>
    <t>['巩膜', '少许', '瘀斑']</t>
  </si>
  <si>
    <t>巩膜瘀斑</t>
  </si>
  <si>
    <t>夹有紫色血块</t>
  </si>
  <si>
    <t>['夹', '有', '紫色', '血块']</t>
  </si>
  <si>
    <t>['v', 'vyou', 'n', 'n']</t>
  </si>
  <si>
    <t>平素神疲肢软</t>
  </si>
  <si>
    <t>['平素', '神疲', '肢软']</t>
  </si>
  <si>
    <t>咯吐清稀痰沫</t>
  </si>
  <si>
    <t>['咯', '吐', '清稀', '痰', '沫']</t>
  </si>
  <si>
    <t>['y', 'nzz', 'nr', 'n', 'n']</t>
  </si>
  <si>
    <t>晨起头重如裹</t>
  </si>
  <si>
    <t>['晨起', '头重', '如', '裹']</t>
  </si>
  <si>
    <t>['t', 'nzz', 'v', 'v']</t>
  </si>
  <si>
    <t>腰酸乏力半年</t>
  </si>
  <si>
    <t>['腰酸', '乏力', '半', '年']</t>
  </si>
  <si>
    <t>['nzz', 'nzz', 'mq', 'qt']</t>
  </si>
  <si>
    <t>双手握固费力</t>
  </si>
  <si>
    <t>['双', '手握', '固', '费力']</t>
  </si>
  <si>
    <t>['q', 'v', 'ag', 'a']</t>
  </si>
  <si>
    <t>大便时稀时干</t>
  </si>
  <si>
    <t>['大便时稀时干']</t>
  </si>
  <si>
    <t>面色萎晦少泽</t>
  </si>
  <si>
    <t>['面色', '萎', '晦', '少泽']</t>
  </si>
  <si>
    <t>['n', 'vi', 'n', 'nz']</t>
  </si>
  <si>
    <t>面色晦淡,面色晦,面色暗晦</t>
  </si>
  <si>
    <t>经行肛门下坠</t>
  </si>
  <si>
    <t>['经行', '肛门下坠']</t>
  </si>
  <si>
    <t>胃脘上腹部胀</t>
  </si>
  <si>
    <t>['胃脘', '上腹部胀']</t>
  </si>
  <si>
    <t>下肢酸软无力</t>
  </si>
  <si>
    <t>['下肢', '酸软', '无力']</t>
  </si>
  <si>
    <t>周身高度浮肿</t>
  </si>
  <si>
    <t>['周身', '高度', '浮肿']</t>
  </si>
  <si>
    <t>右耳听力尚失</t>
  </si>
  <si>
    <t>['右耳', '听力', '尚', '失']</t>
  </si>
  <si>
    <t>['n', 'n', 'd', 'v']</t>
  </si>
  <si>
    <t>耳失听力</t>
  </si>
  <si>
    <t>时感恐惧欲死</t>
  </si>
  <si>
    <t>['时', '感', '恐惧', '欲', '死']</t>
  </si>
  <si>
    <t>['qt', 'vg', 'nzz', 'd', 'v']</t>
  </si>
  <si>
    <t>向腰背部放射</t>
  </si>
  <si>
    <t>['向', '腰背', '部', '放射']</t>
  </si>
  <si>
    <t>['p', 'n', 'q', 'v']</t>
  </si>
  <si>
    <t>左侧臀部疼痛</t>
  </si>
  <si>
    <t>['左侧臀部疼痛']</t>
  </si>
  <si>
    <t>饮食较前减少</t>
  </si>
  <si>
    <t>['饮食', '较', '前', '减少']</t>
  </si>
  <si>
    <t>['n', 'd', 'f', 'ncd']</t>
  </si>
  <si>
    <t>饮食减少,饮食少减</t>
  </si>
  <si>
    <t>心区憋闷疼痛</t>
  </si>
  <si>
    <t>['心', '区', '憋闷', '疼痛']</t>
  </si>
  <si>
    <t>['n', 'n', 'a', 'an']</t>
  </si>
  <si>
    <t>久立自觉腰酸</t>
  </si>
  <si>
    <t>['久立', '自觉', '腰酸']</t>
  </si>
  <si>
    <t>以颞额部为甚</t>
  </si>
  <si>
    <t>['以', '颞', '额', '部', '为甚']</t>
  </si>
  <si>
    <t>['p', 'n', 'n', 'q', 'ncd']</t>
  </si>
  <si>
    <t>多汗饮食一般</t>
  </si>
  <si>
    <t>['多汗', '饮食', '一般']</t>
  </si>
  <si>
    <t>['nzz', 'n', 'ad']</t>
  </si>
  <si>
    <t>左手手指发麻</t>
  </si>
  <si>
    <t>['左手', '手指发麻']</t>
  </si>
  <si>
    <t>眼前黑影遮挡</t>
  </si>
  <si>
    <t>['眼前', '黑影', '遮挡']</t>
  </si>
  <si>
    <t>['s', 'n', 'v']</t>
  </si>
  <si>
    <t>伴晨僵1小时</t>
  </si>
  <si>
    <t>['伴', '晨', '僵', '1', '小时']</t>
  </si>
  <si>
    <t>['v', 'tg', 'a', 'm', 't']</t>
  </si>
  <si>
    <t>大便时溏时干</t>
  </si>
  <si>
    <t>['大便时溏时干']</t>
  </si>
  <si>
    <t>有腰背放射痛</t>
  </si>
  <si>
    <t>['有', '腰背', '放射', '痛']</t>
  </si>
  <si>
    <t>['vyou', 'n', 'v', 'a']</t>
  </si>
  <si>
    <t>嗜肉类及甜食</t>
  </si>
  <si>
    <t>['嗜', '肉类', '及', '甜食']</t>
  </si>
  <si>
    <t>['vg', 'n', 'cc', 'n']</t>
  </si>
  <si>
    <t>持续上腹胀痛</t>
  </si>
  <si>
    <t>['持续', '上腹胀', '痛']</t>
  </si>
  <si>
    <t>皮肤瘙痒灼痛</t>
  </si>
  <si>
    <t>['皮肤瘙痒', '灼痛']</t>
  </si>
  <si>
    <t>夜间少寐多梦</t>
  </si>
  <si>
    <t>['夜间', '少寐', '多梦']</t>
  </si>
  <si>
    <t>夜寐时感气闷</t>
  </si>
  <si>
    <t>['夜', '寐', '时', '感', '气闷']</t>
  </si>
  <si>
    <t>['tg', 'vg', 'qt', 'vg', 'a']</t>
  </si>
  <si>
    <t>右侧额部胀痛</t>
  </si>
  <si>
    <t>['右侧', '额', '部', '胀痛']</t>
  </si>
  <si>
    <t>['f', 'n', 'q', 'nhd']</t>
  </si>
  <si>
    <t>右侧额部疼痛,左侧颊部疼痛,右臀部痛</t>
  </si>
  <si>
    <t>胃脘隐隐作痛</t>
  </si>
  <si>
    <t>['胃脘隐隐作痛']</t>
  </si>
  <si>
    <t>夜间转侧不利</t>
  </si>
  <si>
    <t>['夜间', '转侧不利']</t>
  </si>
  <si>
    <t>面色黄暗无泽</t>
  </si>
  <si>
    <t>['面色黄', '暗', '无', '泽']</t>
  </si>
  <si>
    <t>['nzz', 'a', 'v', 'ag']</t>
  </si>
  <si>
    <t>心烦咯之不出</t>
  </si>
  <si>
    <t>['心烦', '咯', '之', '不出']</t>
  </si>
  <si>
    <t>['nzz', 'y', 'uzhi', 'v']</t>
  </si>
  <si>
    <t>面色黯黑无华</t>
  </si>
  <si>
    <t>['面色黯黑', '无华']</t>
  </si>
  <si>
    <t>面色黯黑</t>
  </si>
  <si>
    <t>全身四肢乏力</t>
  </si>
  <si>
    <t>['全身', '四肢乏力']</t>
  </si>
  <si>
    <t>胃脘部空虚感</t>
  </si>
  <si>
    <t>['胃脘', '部', '空虚感']</t>
  </si>
  <si>
    <t>上腹部胀满感</t>
  </si>
  <si>
    <t>['上腹部胀满', '感']</t>
  </si>
  <si>
    <t>夜寐欠安易醒</t>
  </si>
  <si>
    <t>['夜寐欠安', '易醒']</t>
  </si>
  <si>
    <t>面色恍白无华</t>
  </si>
  <si>
    <t>['面色', '恍', '白', '无华']</t>
  </si>
  <si>
    <t>['n', 'vg', 'a', 'a']</t>
  </si>
  <si>
    <t>左侧乳房疼痛</t>
  </si>
  <si>
    <t>['左侧', '乳房疼痛']</t>
  </si>
  <si>
    <t>大便溏结不调</t>
  </si>
  <si>
    <t>['大便溏结', '不调']</t>
  </si>
  <si>
    <t>大便溏结</t>
  </si>
  <si>
    <t>['大便先干后稀']</t>
  </si>
  <si>
    <t>前俯后仰受限</t>
  </si>
  <si>
    <t>['前俯后仰', '受限']</t>
  </si>
  <si>
    <t>畏食生冷食物</t>
  </si>
  <si>
    <t>['畏', '食', '生冷食物']</t>
  </si>
  <si>
    <t>['vg', 'v', 'nz']</t>
  </si>
  <si>
    <t>喜生冷食物,喜食生冷,食物不喜</t>
  </si>
  <si>
    <t>痰多色白粘稠</t>
  </si>
  <si>
    <t>['痰多', '色', '白', '粘稠']</t>
  </si>
  <si>
    <t>排矢气后稍减</t>
  </si>
  <si>
    <t>['排', '矢气', '后', '稍减']</t>
  </si>
  <si>
    <t>['v', 'nzz', 'f', 'ncd']</t>
  </si>
  <si>
    <t>语言謇涩不清</t>
  </si>
  <si>
    <t>['语言謇涩', '不', '清']</t>
  </si>
  <si>
    <t>髋部沉重酸困</t>
  </si>
  <si>
    <t>['髋部', '沉重', '酸', '困']</t>
  </si>
  <si>
    <t>['nz', 'a', 'a', 'vi']</t>
  </si>
  <si>
    <t>呈阵发性发作</t>
  </si>
  <si>
    <t>['呈', '阵发性', '发作']</t>
  </si>
  <si>
    <t>四肢发凉喜暖</t>
  </si>
  <si>
    <t>['四肢发凉', '喜', '暖']</t>
  </si>
  <si>
    <t>胃脘胀闷疼痛</t>
  </si>
  <si>
    <t>['胃脘胀闷', '疼痛']</t>
  </si>
  <si>
    <t>每于夜间头痛</t>
  </si>
  <si>
    <t>['每于', '夜间', '头痛']</t>
  </si>
  <si>
    <t>['p', 't', 'nzz']</t>
  </si>
  <si>
    <t>手抖不能握筷</t>
  </si>
  <si>
    <t>['手抖', '不能', '握', '筷']</t>
  </si>
  <si>
    <t>['nzz', 'v', 'v', 'ng']</t>
  </si>
  <si>
    <t>动则气短气喘</t>
  </si>
  <si>
    <t>['动', '则', '气短', '气喘']</t>
  </si>
  <si>
    <t>气短,气喘</t>
  </si>
  <si>
    <t>多发子宫肌瘤</t>
  </si>
  <si>
    <t>['多发', '子宫肌瘤']</t>
  </si>
  <si>
    <t>时有面部烘热</t>
  </si>
  <si>
    <t>['时有', '面部烘热']</t>
  </si>
  <si>
    <t>腰部活动受限</t>
  </si>
  <si>
    <t>['腰部', '活动受限']</t>
  </si>
  <si>
    <t>小便欲解不出</t>
  </si>
  <si>
    <t>['小便', '欲', '解', '不出']</t>
  </si>
  <si>
    <t>小便不得解,小便不解</t>
  </si>
  <si>
    <t>疼痛无规律性</t>
  </si>
  <si>
    <t>['疼痛', '无规律', '性']</t>
  </si>
  <si>
    <t>['an', 'b', 'ng']</t>
  </si>
  <si>
    <t>肩背疼痛不适</t>
  </si>
  <si>
    <t>['肩背疼痛', '不适']</t>
  </si>
  <si>
    <t>精神疲惫不堪</t>
  </si>
  <si>
    <t>['精神疲惫', '不堪']</t>
  </si>
  <si>
    <t>小便色黄量少</t>
  </si>
  <si>
    <t>['小便色黄', '量', '少']</t>
  </si>
  <si>
    <t>阴道流血量少</t>
  </si>
  <si>
    <t>['阴道流血', '量', '少']</t>
  </si>
  <si>
    <t>刻又较硬较稀</t>
  </si>
  <si>
    <t>['刻', '又', '较硬', '较', '稀']</t>
  </si>
  <si>
    <t>['v', 'd', 'a', 'd', 'a']</t>
  </si>
  <si>
    <t>甚则彻夜无眠</t>
  </si>
  <si>
    <t>['甚', '则', '彻夜', '无眠']</t>
  </si>
  <si>
    <t>['ncd', 'd', 't', 'nzz']</t>
  </si>
  <si>
    <t>无眠</t>
  </si>
  <si>
    <t>肿瘤指标升高</t>
  </si>
  <si>
    <t>['肿瘤', '指标', '升高']</t>
  </si>
  <si>
    <t>放射至右肩部</t>
  </si>
  <si>
    <t>['放射', '至', '右肩', '部']</t>
  </si>
  <si>
    <t>['v', 'p', 'nz', 'q']</t>
  </si>
  <si>
    <t>左上下肢麻木</t>
  </si>
  <si>
    <t>['左上下肢麻木']</t>
  </si>
  <si>
    <t>膝痛难以行走</t>
  </si>
  <si>
    <t>['膝', '痛', '难以行走']</t>
  </si>
  <si>
    <t>有异物堵塞感</t>
  </si>
  <si>
    <t>['有', '异物', '堵塞', '感']</t>
  </si>
  <si>
    <t>上肢活动不灵</t>
  </si>
  <si>
    <t>['上肢', '活动不灵']</t>
  </si>
  <si>
    <t>整个背部发烧</t>
  </si>
  <si>
    <t>['整个', '背部', '发烧']</t>
  </si>
  <si>
    <t>经后痛势减轻</t>
  </si>
  <si>
    <t>['经后', '痛', '势', '减轻']</t>
  </si>
  <si>
    <t>['t', 'a', 'ng', 'ncd']</t>
  </si>
  <si>
    <t>言语吐字不清</t>
  </si>
  <si>
    <t>['言语', '吐字不清']</t>
  </si>
  <si>
    <t>伴右下肢疼痛</t>
  </si>
  <si>
    <t>['伴', '右下肢疼痛']</t>
  </si>
  <si>
    <t>胸胁乳房作胀</t>
  </si>
  <si>
    <t>['胸胁', '乳房作胀']</t>
  </si>
  <si>
    <t>大便排出不畅</t>
  </si>
  <si>
    <t>['大便', '排出', '不畅']</t>
  </si>
  <si>
    <t>大便不易排出</t>
  </si>
  <si>
    <t>失眠难以入睡</t>
  </si>
  <si>
    <t>['失眠', '难以入睡']</t>
  </si>
  <si>
    <t>失眠,难以入睡</t>
  </si>
  <si>
    <t>偶有胸闷气急</t>
  </si>
  <si>
    <t>['偶有', '胸闷', '气急']</t>
  </si>
  <si>
    <t>但屈膝膝剧痛</t>
  </si>
  <si>
    <t>['但', '屈膝', '膝', '剧痛']</t>
  </si>
  <si>
    <t>['c', 'vi', 'ng', 'nhd']</t>
  </si>
  <si>
    <t>两膝关节肿胀</t>
  </si>
  <si>
    <t>['两膝关节肿胀']</t>
  </si>
  <si>
    <t>有时淋漓不断</t>
  </si>
  <si>
    <t>['有时', '淋漓', '不断']</t>
  </si>
  <si>
    <t>['t', 'z', 'd']</t>
  </si>
  <si>
    <t>左眼发胀突出</t>
  </si>
  <si>
    <t>['左眼', '发胀', '突出']</t>
  </si>
  <si>
    <t>左眼突出,右眼突出,右眼发红</t>
  </si>
  <si>
    <t>可触摸大结块</t>
  </si>
  <si>
    <t>['可', '触摸', '大', '结块']</t>
  </si>
  <si>
    <t>['v', 'v', 'a', 'nzz']</t>
  </si>
  <si>
    <t>精细动作困难</t>
  </si>
  <si>
    <t>['精细', '动作', '困难']</t>
  </si>
  <si>
    <t>['a', 'n', 'an']</t>
  </si>
  <si>
    <t>下肢稍有怕冷</t>
  </si>
  <si>
    <t>['下肢', '稍', '有', '怕冷']</t>
  </si>
  <si>
    <t>['n', 'd', 'vyou', 'nzz']</t>
  </si>
  <si>
    <t>咽喉干痛而憋</t>
  </si>
  <si>
    <t>['咽喉干', '痛', '而', '憋']</t>
  </si>
  <si>
    <t>['nzz', 'a', 'cc', 'v']</t>
  </si>
  <si>
    <t>胸闷心悸不适</t>
  </si>
  <si>
    <t>['胸闷', '心悸', '不适']</t>
  </si>
  <si>
    <t>汗出不能下达</t>
  </si>
  <si>
    <t>['汗出', '不能', '下达']</t>
  </si>
  <si>
    <t>双侧乳房肿块</t>
  </si>
  <si>
    <t>['双侧', '乳房肿块']</t>
  </si>
  <si>
    <t>晨起恶心呕吐</t>
  </si>
  <si>
    <t>['晨起', '恶心', '呕吐']</t>
  </si>
  <si>
    <t>尿道口灼热痛</t>
  </si>
  <si>
    <t>['尿道口', '灼热', '痛']</t>
  </si>
  <si>
    <t>['nz', 'z', 'a']</t>
  </si>
  <si>
    <t>季胁疼痛不适</t>
  </si>
  <si>
    <t>['季', '胁疼痛', '不适']</t>
  </si>
  <si>
    <t>进食前胃胀痛</t>
  </si>
  <si>
    <t>['进食', '前', '胃胀', '痛']</t>
  </si>
  <si>
    <t>['vi', 'f', 'nzz', 'a']</t>
  </si>
  <si>
    <t>胸部憋胀刺痛</t>
  </si>
  <si>
    <t>['胸部', '憋', '胀', '刺痛']</t>
  </si>
  <si>
    <t>['n', 'v', 'a', 'nhd']</t>
  </si>
  <si>
    <t>胸部刺痛,胸部疼痛,胸部隐痛</t>
  </si>
  <si>
    <t>突发上腹疼痛</t>
  </si>
  <si>
    <t>['突发', '上腹疼痛']</t>
  </si>
  <si>
    <t>右胁肋烧灼感</t>
  </si>
  <si>
    <t>['右', '胁', '肋', '烧灼感']</t>
  </si>
  <si>
    <t>['f', 'vg', 'n', 'nz']</t>
  </si>
  <si>
    <t>右胁灼,胁肋烧灼</t>
  </si>
  <si>
    <t>心烦焦虑头晕</t>
  </si>
  <si>
    <t>['心烦', '焦虑', '头晕']</t>
  </si>
  <si>
    <t>['nzz', 'nbm', 'nzz']</t>
  </si>
  <si>
    <t>心烦,头晕</t>
  </si>
  <si>
    <t>手心汗出如洗</t>
  </si>
  <si>
    <t>['手心', '汗出', '如洗']</t>
  </si>
  <si>
    <t>有蚁行感眠差</t>
  </si>
  <si>
    <t>['有', '蚁', '行', '感', '眠差']</t>
  </si>
  <si>
    <t>['vyou', 'ng', 'ng', 'vg', 'nzz']</t>
  </si>
  <si>
    <t>腹泻稀水样便</t>
  </si>
  <si>
    <t>['腹泻', '稀水样便']</t>
  </si>
  <si>
    <t>右侧胸部疼痛</t>
  </si>
  <si>
    <t>['右侧', '胸部疼痛']</t>
  </si>
  <si>
    <t>经期小腹坠胀</t>
  </si>
  <si>
    <t>['经期', '小腹坠', '胀']</t>
  </si>
  <si>
    <t>有时点滴而出</t>
  </si>
  <si>
    <t>['有时', '点滴', '而', '出']</t>
  </si>
  <si>
    <t>['t', 'n', 'cc', 'vf']</t>
  </si>
  <si>
    <t>先右后左耳鸣</t>
  </si>
  <si>
    <t>['先', '右后', '左耳鸣']</t>
  </si>
  <si>
    <t>左侧肢体不遂</t>
  </si>
  <si>
    <t>['左侧肢体不遂']</t>
  </si>
  <si>
    <t>夹有少量血块</t>
  </si>
  <si>
    <t>['夹', '有', '少量', '血块']</t>
  </si>
  <si>
    <t>['v', 'vyou', 'mq', 'n']</t>
  </si>
  <si>
    <t>偶而又觉烦躁</t>
  </si>
  <si>
    <t>['偶而', '又', '觉', '烦躁']</t>
  </si>
  <si>
    <t>['nz', 'd', 'v', 'nzz']</t>
  </si>
  <si>
    <t>干甚则疼痛.</t>
  </si>
  <si>
    <t>['干', '甚', '则', '疼痛', '.']</t>
  </si>
  <si>
    <t>['v', 'ncd', 'd', 'an', 'w']</t>
  </si>
  <si>
    <t>伴有鼻塞流涕</t>
  </si>
  <si>
    <t>['伴有', '鼻塞', '流涕']</t>
  </si>
  <si>
    <t>重时瘙痒难忍</t>
  </si>
  <si>
    <t>['重', '时', '瘙痒', '难忍']</t>
  </si>
  <si>
    <t>['a', 'qt', 'nzz', 'v']</t>
  </si>
  <si>
    <t>语言表达欠清</t>
  </si>
  <si>
    <t>['语言表达', '欠', '清']</t>
  </si>
  <si>
    <t>胃脘隐痛饱胀</t>
  </si>
  <si>
    <t>['胃脘隐痛', '饱胀']</t>
  </si>
  <si>
    <t>静脉曲张出血</t>
  </si>
  <si>
    <t>['静脉曲张', '出血']</t>
  </si>
  <si>
    <t>双眼干涩疼痛</t>
  </si>
  <si>
    <t>['双眼', '干涩', '疼痛']</t>
  </si>
  <si>
    <t>双眼疼痛,眼疼痛,右眼疼痛</t>
  </si>
  <si>
    <t>晨起手足僵硬</t>
  </si>
  <si>
    <t>['晨起', '手足僵硬']</t>
  </si>
  <si>
    <t>突发意识障碍</t>
  </si>
  <si>
    <t>['突发', '意识障碍']</t>
  </si>
  <si>
    <t>阑尾术后发热</t>
  </si>
  <si>
    <t>['阑尾', '术后', '发热']</t>
  </si>
  <si>
    <t>食管癌放疗后</t>
  </si>
  <si>
    <t>['食管癌', '放疗', '后']</t>
  </si>
  <si>
    <t>左侧肩部疼痛</t>
  </si>
  <si>
    <t>['左侧肩部疼痛']</t>
  </si>
  <si>
    <t>溺时茎中疼痛</t>
  </si>
  <si>
    <t>['溺时茎中疼痛']</t>
  </si>
  <si>
    <t>胃脘胀闷不舒</t>
  </si>
  <si>
    <t>['胃脘胀闷', '不', '舒']</t>
  </si>
  <si>
    <t>时有腰膝酸软</t>
  </si>
  <si>
    <t>['时有', '腰膝酸软']</t>
  </si>
  <si>
    <t>足跟不敢着地</t>
  </si>
  <si>
    <t>['足跟', '不敢', '着地']</t>
  </si>
  <si>
    <t>['nz', 'd', 'n']</t>
  </si>
  <si>
    <t>内则作胀而痛</t>
  </si>
  <si>
    <t>['内', '则', '作', '胀', '而', '痛']</t>
  </si>
  <si>
    <t>['f', 'd', 'v', 'a', 'cc', 'a']</t>
  </si>
  <si>
    <t>喜按恶凉尿少</t>
  </si>
  <si>
    <t>['喜按', '恶', '凉', '尿少']</t>
  </si>
  <si>
    <t>['nz', 'a', 'a', 'nzz']</t>
  </si>
  <si>
    <t>全身伴有气短</t>
  </si>
  <si>
    <t>['全身', '伴有', '气短']</t>
  </si>
  <si>
    <t>脘腹隐痛嘈杂</t>
  </si>
  <si>
    <t>['脘腹隐痛', '嘈杂']</t>
  </si>
  <si>
    <t>脘腹隐痛,嘈杂</t>
  </si>
  <si>
    <t>月经淋漓不尽</t>
  </si>
  <si>
    <t>['月经', '淋漓', '不尽']</t>
  </si>
  <si>
    <t>['n', 'z', 'd']</t>
  </si>
  <si>
    <t>小便灼热疼痛</t>
  </si>
  <si>
    <t>['小便灼热', '疼痛']</t>
  </si>
  <si>
    <t>尤以肢端为甚</t>
  </si>
  <si>
    <t>['尤以', '肢', '端', '为甚']</t>
  </si>
  <si>
    <t>['d', 'ng', 'v', 'ncd']</t>
  </si>
  <si>
    <t>饮水口角渗液</t>
  </si>
  <si>
    <t>['饮水', '口角', '渗', '液']</t>
  </si>
  <si>
    <t>['n', 'n', 'v', 'ng']</t>
  </si>
  <si>
    <t>少量液体渗出</t>
  </si>
  <si>
    <t>['少量', '液体', '渗出']</t>
  </si>
  <si>
    <t>['mq', 'n', 'v']</t>
  </si>
  <si>
    <t>面部阵阵烘热</t>
  </si>
  <si>
    <t>['面部', '阵阵', '烘', '热']</t>
  </si>
  <si>
    <t>['n', 't', 'v', 'a']</t>
  </si>
  <si>
    <t>面部烘热,头面部烘热,头面部灼热</t>
  </si>
  <si>
    <t>夜间便溏三次</t>
  </si>
  <si>
    <t>['夜间', '便溏', '三', '次']</t>
  </si>
  <si>
    <t>['t', 'nzz', 'm', 'qv']</t>
  </si>
  <si>
    <t>前屈后仰受限</t>
  </si>
  <si>
    <t>['前屈', '后仰', '受限']</t>
  </si>
  <si>
    <t>或无故悲欲哭</t>
  </si>
  <si>
    <t>['或', '无故', '悲', '欲', '哭']</t>
  </si>
  <si>
    <t>['c', 'd', 'ag', 'd', 'v']</t>
  </si>
  <si>
    <t>无故悲泣</t>
  </si>
  <si>
    <t>全身乏力明显</t>
  </si>
  <si>
    <t>['全身乏力', '明显']</t>
  </si>
  <si>
    <t>大便黏腻不爽</t>
  </si>
  <si>
    <t>['大便', '黏', '腻', '不爽']</t>
  </si>
  <si>
    <t>['n', 'a', 'v', 'nz']</t>
  </si>
  <si>
    <t>大便不爽,便黏腻,便腻</t>
  </si>
  <si>
    <t>气短神疲尿多</t>
  </si>
  <si>
    <t>['气短', '神疲', '尿多']</t>
  </si>
  <si>
    <t>气短,神疲,尿多</t>
  </si>
  <si>
    <t>胸背疼而憋闷</t>
  </si>
  <si>
    <t>['胸', '背疼', '而', '憋闷']</t>
  </si>
  <si>
    <t>['ng', 'nzz', 'cc', 'a']</t>
  </si>
  <si>
    <t>肝转移性类癌</t>
  </si>
  <si>
    <t>['肝转移', '性', '类', '癌']</t>
  </si>
  <si>
    <t>['nhd', 'ng', 'q', 'n']</t>
  </si>
  <si>
    <t>稍有吞咽困难</t>
  </si>
  <si>
    <t>['稍', '有', '吞咽困难']</t>
  </si>
  <si>
    <t>经行一天头痛</t>
  </si>
  <si>
    <t>['经行', '一', '天', '头痛']</t>
  </si>
  <si>
    <t>['t', 'm', 'qt', 'nzz']</t>
  </si>
  <si>
    <t>失气(矢气)</t>
  </si>
  <si>
    <t>['失', '气', '(', '矢气', ')']</t>
  </si>
  <si>
    <t>['v', 'n', 'w', 'nzz', 'w']</t>
  </si>
  <si>
    <t>咳嗽吐白黏痰</t>
  </si>
  <si>
    <t>['咳嗽', '吐白', '黏', '痰']</t>
  </si>
  <si>
    <t>['nzz', 'nrf', 'a', 'n']</t>
  </si>
  <si>
    <t>大便有下坠感</t>
  </si>
  <si>
    <t>['大便', '有', '下坠', '感']</t>
  </si>
  <si>
    <t>不欲与人交流</t>
  </si>
  <si>
    <t>['不', '欲', '与', '人', '交流']</t>
  </si>
  <si>
    <t>['d', 'd', 'cc', 'n', 'vn']</t>
  </si>
  <si>
    <t>左侧耸鼻不能</t>
  </si>
  <si>
    <t>['左侧', '耸', '鼻', '不能']</t>
  </si>
  <si>
    <t>['f', 'vg', 'ng', 'v']</t>
  </si>
  <si>
    <t>有气管堵塞感</t>
  </si>
  <si>
    <t>['有', '气管', '堵塞', '感']</t>
  </si>
  <si>
    <t>经期少腹作痛</t>
  </si>
  <si>
    <t>['经期', '少腹作痛']</t>
  </si>
  <si>
    <t>口干唇干思饮</t>
  </si>
  <si>
    <t>['口干', '唇干', '思', '饮']</t>
  </si>
  <si>
    <t>['nzz', 'nzz', 'v', 'v']</t>
  </si>
  <si>
    <t>痰少黄粘不利</t>
  </si>
  <si>
    <t>['痰', '少', '黄', '粘', '不利']</t>
  </si>
  <si>
    <t>['n', 'a', 'a', 'v', 'ncd']</t>
  </si>
  <si>
    <t>颈项部不灵活</t>
  </si>
  <si>
    <t>['颈项', '部', '不', '灵活']</t>
  </si>
  <si>
    <t>经前烦躁易怒</t>
  </si>
  <si>
    <t>['经前', '烦躁', '易怒']</t>
  </si>
  <si>
    <t>双腿冷痛为甚</t>
  </si>
  <si>
    <t>['双腿', '冷痛', '为甚']</t>
  </si>
  <si>
    <t>['n', 'nhd', 'ncd']</t>
  </si>
  <si>
    <t>口腔常发溃疡</t>
  </si>
  <si>
    <t>['口腔', '常', '发', '溃疡']</t>
  </si>
  <si>
    <t>['n', 'd', 'v', 'nhd']</t>
  </si>
  <si>
    <t>口腔,发</t>
  </si>
  <si>
    <t>腰部酸麻拘紧</t>
  </si>
  <si>
    <t>['腰部', '酸麻', '拘', '紧']</t>
  </si>
  <si>
    <t>['n', 'nz', 'vg', 'd']</t>
  </si>
  <si>
    <t>肢体麻木疼痛</t>
  </si>
  <si>
    <t>['肢体麻木', '疼痛']</t>
  </si>
  <si>
    <t>呈“嗡嗡”声</t>
  </si>
  <si>
    <t>['呈', '“', '嗡嗡', '”', '声']</t>
  </si>
  <si>
    <t>['v', 'w', 'o', 'w', 'qv']</t>
  </si>
  <si>
    <t>喉中如水鸣声</t>
  </si>
  <si>
    <t>['喉', '中', '如', '水', '鸣声']</t>
  </si>
  <si>
    <t>['ng', 'f', 'v', 'n', 'nz']</t>
  </si>
  <si>
    <t>喉中吼鸣</t>
  </si>
  <si>
    <t>目中有凉气感</t>
  </si>
  <si>
    <t>['目', '中', '有', '凉气', '感']</t>
  </si>
  <si>
    <t>['ng', 'f', 'vyou', 'n', 'vg']</t>
  </si>
  <si>
    <t>胃脘部烧灼感</t>
  </si>
  <si>
    <t>['胃脘部烧灼感']</t>
  </si>
  <si>
    <t>一身骨节尽痛</t>
  </si>
  <si>
    <t>['一身骨节尽痛']</t>
  </si>
  <si>
    <t>食物通过缓慢</t>
  </si>
  <si>
    <t>['食物', '通过', '缓慢']</t>
  </si>
  <si>
    <t>['nf', 'p', 'a']</t>
  </si>
  <si>
    <t>经前乳胀心烦</t>
  </si>
  <si>
    <t>['经前', '乳胀', '心烦']</t>
  </si>
  <si>
    <t>泛酸胀气腹泻</t>
  </si>
  <si>
    <t>['泛酸', '胀气', '腹泻']</t>
  </si>
  <si>
    <t>['nzz', 'nz', 'nbm']</t>
  </si>
  <si>
    <t>食后胃痛加重</t>
  </si>
  <si>
    <t>['食后', '胃痛', '加重']</t>
  </si>
  <si>
    <t>痰白质稀量少</t>
  </si>
  <si>
    <t>['痰', '白质', '稀', '量', '少']</t>
  </si>
  <si>
    <t>['n', 'n', 'a', 'n', 'a']</t>
  </si>
  <si>
    <t>左前胸紧身感</t>
  </si>
  <si>
    <t>['左', '前胸', '紧身', '感']</t>
  </si>
  <si>
    <t>['f', 'v', 'n', 'vg']</t>
  </si>
  <si>
    <t>上腹稍有隆起</t>
  </si>
  <si>
    <t>['上腹', '稍', '有', '隆起']</t>
  </si>
  <si>
    <t>['n', 'd', 'vyou', 'v']</t>
  </si>
  <si>
    <t>腹部隆起,腹隆起</t>
  </si>
  <si>
    <t>精神面貌较差</t>
  </si>
  <si>
    <t>['精神面貌', '较差']</t>
  </si>
  <si>
    <t>精神较差,精神较萎</t>
  </si>
  <si>
    <t>俯仰活动困难</t>
  </si>
  <si>
    <t>['俯仰', '活动困难']</t>
  </si>
  <si>
    <t>黄疸反复发作</t>
  </si>
  <si>
    <t>['黄疸', '反复', '发作']</t>
  </si>
  <si>
    <t>['nbm', 't', 'vi']</t>
  </si>
  <si>
    <t>右上下肢震颤</t>
  </si>
  <si>
    <t>['右上', '下肢震颤']</t>
  </si>
  <si>
    <t>下肢震颤</t>
  </si>
  <si>
    <t>便溏全身乏力</t>
  </si>
  <si>
    <t>['便溏', '全身乏力']</t>
  </si>
  <si>
    <t>便溏,全身乏力</t>
  </si>
  <si>
    <t>大便如羊矢状</t>
  </si>
  <si>
    <t>['大便', '如', '羊矢', '状']</t>
  </si>
  <si>
    <t>['n', 'v', 'nr', 'ng']</t>
  </si>
  <si>
    <t>鼻及牙龈出血</t>
  </si>
  <si>
    <t>['鼻', '及', '牙龈出血']</t>
  </si>
  <si>
    <t>有异味伴阴痒</t>
  </si>
  <si>
    <t>['有', '异味', '伴', '阴痒']</t>
  </si>
  <si>
    <t>['vyou', 'n', 'v', 'nzz']</t>
  </si>
  <si>
    <t>肛门反复流脓</t>
  </si>
  <si>
    <t>['肛门', '反复', '流脓']</t>
  </si>
  <si>
    <t>白带量多质稀</t>
  </si>
  <si>
    <t>['白带量多', '质', '稀']</t>
  </si>
  <si>
    <t>肝区疼痛不适</t>
  </si>
  <si>
    <t>['肝区疼痛', '不适']</t>
  </si>
  <si>
    <t>经色暗红有块</t>
  </si>
  <si>
    <t>['经色', '暗红', '有', '块']</t>
  </si>
  <si>
    <t>['nr', 'z', 'vyou', 'q']</t>
  </si>
  <si>
    <t>经色暗紫,经色紫暗,经色淡红</t>
  </si>
  <si>
    <t>晨起口干口苦</t>
  </si>
  <si>
    <t>['晨起', '口干', '口苦']</t>
  </si>
  <si>
    <t>伴有颜面浮肿</t>
  </si>
  <si>
    <t>['伴有', '颜面浮肿']</t>
  </si>
  <si>
    <t>经血两周一行</t>
  </si>
  <si>
    <t>['经血', '两', '周一', '行']</t>
  </si>
  <si>
    <t>['n', 'm', 't', 'ng']</t>
  </si>
  <si>
    <t>腰腹坠胀不适</t>
  </si>
  <si>
    <t>['腰腹', '坠', '胀', '不适']</t>
  </si>
  <si>
    <t>少腹重坠,少腹不暖,腹胀坠</t>
  </si>
  <si>
    <t>膝冷纳主食少</t>
  </si>
  <si>
    <t>['膝冷', '纳', '主食', '少']</t>
  </si>
  <si>
    <t>伴乳房胀痛.</t>
  </si>
  <si>
    <t>['v', 'nhd', 'w']</t>
  </si>
  <si>
    <t>带黄多有异味</t>
  </si>
  <si>
    <t>['带黄', '多', '有', '异味']</t>
  </si>
  <si>
    <t>['nzz', 'a', 'vyou', 'n']</t>
  </si>
  <si>
    <t>腹胀进食减少</t>
  </si>
  <si>
    <t>['腹胀', '进食', '减少']</t>
  </si>
  <si>
    <t>且有下肢浮肿</t>
  </si>
  <si>
    <t>['且', '有', '下肢浮肿']</t>
  </si>
  <si>
    <t>['c', 'vyou', 'nzz']</t>
  </si>
  <si>
    <t>重坠牵及臀部</t>
  </si>
  <si>
    <t>['重', '坠', '牵及', '臀部']</t>
  </si>
  <si>
    <t>['a', 'v', 'v', 'n']</t>
  </si>
  <si>
    <t>四肢肌肉疼痛</t>
  </si>
  <si>
    <t>['四肢', '肌肉疼痛']</t>
  </si>
  <si>
    <t>四肢,肌肉疼痛</t>
  </si>
  <si>
    <t>胃脘痞塞胀痛</t>
  </si>
  <si>
    <t>['胃脘痞塞', '胀痛']</t>
  </si>
  <si>
    <t>右髋关节疼痛</t>
  </si>
  <si>
    <t>['右髋关节疼痛']</t>
  </si>
  <si>
    <t>心烦急躁纳可</t>
  </si>
  <si>
    <t>['心烦', '急躁', '纳', '可']</t>
  </si>
  <si>
    <t>两手不能伸直</t>
  </si>
  <si>
    <t>['两手', '不能', '伸直']</t>
  </si>
  <si>
    <t>['m', 'v', 'v']</t>
  </si>
  <si>
    <t>两脚不能伸直,两手不能握,两腿不能伸直</t>
  </si>
  <si>
    <t>小便排出无力</t>
  </si>
  <si>
    <t>['小便', '排出', '无力']</t>
  </si>
  <si>
    <t>自觉胃中有气</t>
  </si>
  <si>
    <t>['自觉', '胃', '中', '有', '气']</t>
  </si>
  <si>
    <t>['a', 'n', 'f', 'vyou', 'n']</t>
  </si>
  <si>
    <t>为阵发性胀痛</t>
  </si>
  <si>
    <t>['为', '阵发性', '胀痛']</t>
  </si>
  <si>
    <t>少腹阵发性痛,脘部阵发性痛,右少腹阵发性痛</t>
  </si>
  <si>
    <t>右耳听力下降</t>
  </si>
  <si>
    <t>['右耳', '听', '力', '下降']</t>
  </si>
  <si>
    <t>['n', 'v', 'n', 'vi']</t>
  </si>
  <si>
    <t>伴左少腹疼痛</t>
  </si>
  <si>
    <t>['伴', '左', '少腹疼痛']</t>
  </si>
  <si>
    <t>面色淡白无华</t>
  </si>
  <si>
    <t>['面色淡白', '无华']</t>
  </si>
  <si>
    <t>双侧乳房包块</t>
  </si>
  <si>
    <t>['双侧', '乳房包块']</t>
  </si>
  <si>
    <t>腰酸困腿沉重</t>
  </si>
  <si>
    <t>['腰酸', '困', '腿', '沉重']</t>
  </si>
  <si>
    <t>['nzz', 'vi', 'n', 'a']</t>
  </si>
  <si>
    <t>洗衣服时尤甚</t>
  </si>
  <si>
    <t>['洗衣服时尤甚']</t>
  </si>
  <si>
    <t>右眼眼球突出</t>
  </si>
  <si>
    <t>['右眼', '眼球突出']</t>
  </si>
  <si>
    <t>平素白带量多</t>
  </si>
  <si>
    <t>['平素', '白带量多']</t>
  </si>
  <si>
    <t>晨起有僵硬感</t>
  </si>
  <si>
    <t>['晨起', '有', '僵硬', '感']</t>
  </si>
  <si>
    <t>['t', 'vyou', 'a', 'vg']</t>
  </si>
  <si>
    <t>活动后略减轻</t>
  </si>
  <si>
    <t>['活动', '后', '略', '减轻']</t>
  </si>
  <si>
    <t>['vn', 'f', 'd', 'ncd']</t>
  </si>
  <si>
    <t>手足心热汗出</t>
  </si>
  <si>
    <t>['手足心热', '汗出']</t>
  </si>
  <si>
    <t>手足心热,汗出</t>
  </si>
  <si>
    <t>小便黄且浑浊</t>
  </si>
  <si>
    <t>['小便黄', '且', '浑浊']</t>
  </si>
  <si>
    <t>畏寒咳嗽咳痰</t>
  </si>
  <si>
    <t>['畏寒', '咳嗽', '咳痰']</t>
  </si>
  <si>
    <t>畏寒,咳嗽,咳痰</t>
  </si>
  <si>
    <t>睡眠中途易醒</t>
  </si>
  <si>
    <t>['睡眠', '中途', '易醒']</t>
  </si>
  <si>
    <t>['vn', 'd', 'nhd']</t>
  </si>
  <si>
    <t>睡寐易醒</t>
  </si>
  <si>
    <t>面部起小疙瘩</t>
  </si>
  <si>
    <t>['面部', '起', '小', '疙瘩']</t>
  </si>
  <si>
    <t>['n', 'vf', 'a', 'n']</t>
  </si>
  <si>
    <t>巩膜瘀丝累累</t>
  </si>
  <si>
    <t>['巩膜', '瘀', '丝', '累累']</t>
  </si>
  <si>
    <t>['n', 'n', 'n', 'z']</t>
  </si>
  <si>
    <t>不能久坐久立</t>
  </si>
  <si>
    <t>['不能', '久坐', '久立']</t>
  </si>
  <si>
    <t>['v', 'nz', 'nz']</t>
  </si>
  <si>
    <t>每顿饭必饮酒</t>
  </si>
  <si>
    <t>['每顿饭', '必', '饮酒']</t>
  </si>
  <si>
    <t>['i', 'd', 'vi']</t>
  </si>
  <si>
    <t>左膝关节疼痛</t>
  </si>
  <si>
    <t>['左膝关节疼痛']</t>
  </si>
  <si>
    <t>偶有胸闷气短</t>
  </si>
  <si>
    <t>['偶有', '胸闷', '气短']</t>
  </si>
  <si>
    <t>小便时小腹疼</t>
  </si>
  <si>
    <t>['小便', '时', '小腹疼']</t>
  </si>
  <si>
    <t>头晕头痛较剧</t>
  </si>
  <si>
    <t>['头晕', '头痛', '较剧']</t>
  </si>
  <si>
    <t>抑郁不喜交往</t>
  </si>
  <si>
    <t>['抑郁', '不', '喜', '交往']</t>
  </si>
  <si>
    <t>['nzz', 'd', 'v', 'vn']</t>
  </si>
  <si>
    <t>口干口渴多饮</t>
  </si>
  <si>
    <t>['口干', '口渴', '多饮']</t>
  </si>
  <si>
    <t>['nzz', 'nzz', 'nbm']</t>
  </si>
  <si>
    <t>食欲减少等症</t>
  </si>
  <si>
    <t>['食欲减少', '等', '症']</t>
  </si>
  <si>
    <t>两侧少腹疼痛</t>
  </si>
  <si>
    <t>['两侧', '少腹疼痛']</t>
  </si>
  <si>
    <t>周围紫红溃烂</t>
  </si>
  <si>
    <t>['周围', '紫红', '溃烂']</t>
  </si>
  <si>
    <t>['f', 'b', 'vi']</t>
  </si>
  <si>
    <t>拒绝外来噪音</t>
  </si>
  <si>
    <t>['拒绝', '外来', '噪音']</t>
  </si>
  <si>
    <t>自感心跳剧烈</t>
  </si>
  <si>
    <t>['自感', '心跳', '剧烈']</t>
  </si>
  <si>
    <t>['gp', 'nzz', 'ncd']</t>
  </si>
  <si>
    <t>左下腹痛腹胀</t>
  </si>
  <si>
    <t>['左下腹痛', '腹胀']</t>
  </si>
  <si>
    <t>左下腹痛,腹胀</t>
  </si>
  <si>
    <t>两胁背部胀痛</t>
  </si>
  <si>
    <t>['两', '胁', '背部', '胀痛']</t>
  </si>
  <si>
    <t>胁部疼痛,右胁部隐痛,右胁肋部隐痛</t>
  </si>
  <si>
    <t>时有胸闷心悸</t>
  </si>
  <si>
    <t>['时有', '胸闷', '心悸']</t>
  </si>
  <si>
    <t>饮水后小便多</t>
  </si>
  <si>
    <t>['饮水', '后', '小便多']</t>
  </si>
  <si>
    <t>夜间潮热盗汗</t>
  </si>
  <si>
    <t>['夜间', '潮热', '盗汗']</t>
  </si>
  <si>
    <t>吸氧后可缓解</t>
  </si>
  <si>
    <t>['吸氧', '后', '可', '缓解']</t>
  </si>
  <si>
    <t>['vn', 'f', 'v', 'v']</t>
  </si>
  <si>
    <t>头晕视物模糊</t>
  </si>
  <si>
    <t>['头晕', '视物模糊']</t>
  </si>
  <si>
    <t>头晕,视物模糊</t>
  </si>
  <si>
    <t>面色暗而不荣</t>
  </si>
  <si>
    <t>['面色暗', '而', '不', '荣']</t>
  </si>
  <si>
    <t>口腔黏膜白斑</t>
  </si>
  <si>
    <t>['口腔黏膜白斑']</t>
  </si>
  <si>
    <t>胃胀反酸烧心</t>
  </si>
  <si>
    <t>['胃胀', '反酸', '烧心']</t>
  </si>
  <si>
    <t>['nzz', 'nhd', 'a']</t>
  </si>
  <si>
    <t>左侧睾丸坠胀</t>
  </si>
  <si>
    <t>['左侧', '睾丸', '坠', '胀']</t>
  </si>
  <si>
    <t>左侧睾丸痛,左侧睾丸疼痛,右侧睾丸痛</t>
  </si>
  <si>
    <t>以干渴而求饮</t>
  </si>
  <si>
    <t>['以', '干渴', '而', '求', '饮']</t>
  </si>
  <si>
    <t>['p', 'nzz', 'cc', 'v', 'v']</t>
  </si>
  <si>
    <t>突然食量下降</t>
  </si>
  <si>
    <t>['突然', '食量', '下降']</t>
  </si>
  <si>
    <t>语言障碍眠差</t>
  </si>
  <si>
    <t>['语言障碍', '眠差']</t>
  </si>
  <si>
    <t>咳嗽牵彻头痛</t>
  </si>
  <si>
    <t>['咳嗽', '牵', '彻', '头痛']</t>
  </si>
  <si>
    <t>['nzz', 'v', 'vg', 'nzz']</t>
  </si>
  <si>
    <t>咳嗽,头痛</t>
  </si>
  <si>
    <t>挣则汗出短气</t>
  </si>
  <si>
    <t>['挣', '则', '汗出', '短气']</t>
  </si>
  <si>
    <t>['vi', 'd', 'nzz', 'nz']</t>
  </si>
  <si>
    <t>甚则不能平卧</t>
  </si>
  <si>
    <t>['甚', '则', '不能', '平卧']</t>
  </si>
  <si>
    <t>不能卧,夜不能卧,不能安卧</t>
  </si>
  <si>
    <t>后背沉重健忘</t>
  </si>
  <si>
    <t>['后背', '沉重', '健忘']</t>
  </si>
  <si>
    <t>久坐久卧后颈</t>
  </si>
  <si>
    <t>['久坐', '久', '卧', '后颈']</t>
  </si>
  <si>
    <t>['nz', 'a', 'vi', 'n']</t>
  </si>
  <si>
    <t>咳吐黄红粉痰</t>
  </si>
  <si>
    <t>['咳', '吐', '黄', '红粉', '痰']</t>
  </si>
  <si>
    <t>['nzz', 'nzz', 'a', 'n', 'n']</t>
  </si>
  <si>
    <t>大便质软色黑</t>
  </si>
  <si>
    <t>['大便', '质', '软', '色', '黑']</t>
  </si>
  <si>
    <t>['n', 'ng', 'a', 'ng', 'a']</t>
  </si>
  <si>
    <t>便色黑,黑色便,大便色黑</t>
  </si>
  <si>
    <t>皮肤红斑鳞屑</t>
  </si>
  <si>
    <t>['皮肤', '红斑', '鳞屑']</t>
  </si>
  <si>
    <t>['n', 'nbm', 'n']</t>
  </si>
  <si>
    <t>皮肤鳞屑,皮肤红,皮肤有屑</t>
  </si>
  <si>
    <t>时有完谷不化</t>
  </si>
  <si>
    <t>['时有', '完谷不化']</t>
  </si>
  <si>
    <t>醒后全身酸痛</t>
  </si>
  <si>
    <t>['醒后', '全身', '酸痛']</t>
  </si>
  <si>
    <t>小腹偶发疼痛</t>
  </si>
  <si>
    <t>['小腹', '偶发', '疼痛']</t>
  </si>
  <si>
    <t>小腹发痛,小腹阵发痛,小腹疼痛</t>
  </si>
  <si>
    <t>下腹坠痛隐痛</t>
  </si>
  <si>
    <t>['下腹坠', '痛', '隐痛']</t>
  </si>
  <si>
    <t>下肢痠楚不适</t>
  </si>
  <si>
    <t>['下肢痠', '楚', '不适']</t>
  </si>
  <si>
    <t>晨起饥感欲食</t>
  </si>
  <si>
    <t>['晨起', '饥', '感', '欲', '食']</t>
  </si>
  <si>
    <t>['t', 'ag', 'vg', 'd', 'v']</t>
  </si>
  <si>
    <t>头部不敢转动</t>
  </si>
  <si>
    <t>['头部', '不敢', '转动']</t>
  </si>
  <si>
    <t>下肢麻木疼痛</t>
  </si>
  <si>
    <t>['下肢麻木', '疼痛']</t>
  </si>
  <si>
    <t>心区憋闷不适</t>
  </si>
  <si>
    <t>['心', '区', '憋闷', '不适']</t>
  </si>
  <si>
    <t>心前区不适,胸闷不适</t>
  </si>
  <si>
    <t>神志食欲较差</t>
  </si>
  <si>
    <t>['神志', '食欲', '较差']</t>
  </si>
  <si>
    <t>呈阵发性绞痛</t>
  </si>
  <si>
    <t>['呈', '阵发性', '绞痛']</t>
  </si>
  <si>
    <t>['v', 't', 'nbm']</t>
  </si>
  <si>
    <t>腰部阵发性绞痛,上腹阵发性痛,右腰阵发性绞痛</t>
  </si>
  <si>
    <t>全身轻微浮肿</t>
  </si>
  <si>
    <t>['全身', '轻微', '浮肿']</t>
  </si>
  <si>
    <t>咳则影响睡眠</t>
  </si>
  <si>
    <t>['咳', '则', '影响', '睡眠']</t>
  </si>
  <si>
    <t>['nzz', 'd', 'vn', 'vn']</t>
  </si>
  <si>
    <t>常现乳房胀痛</t>
  </si>
  <si>
    <t>['常现', '乳房胀痛']</t>
  </si>
  <si>
    <t>气促咳嗽咯痰</t>
  </si>
  <si>
    <t>['气促', '咳嗽', '咯痰']</t>
  </si>
  <si>
    <t>气促,咳嗽</t>
  </si>
  <si>
    <t>并有蛔虫一条</t>
  </si>
  <si>
    <t>['并', '有', '蛔虫', '一', '条']</t>
  </si>
  <si>
    <t>['cc', 'vyou', 'n', 'm', 'q']</t>
  </si>
  <si>
    <t>且伴活动欠利</t>
  </si>
  <si>
    <t>['且', '伴', '活动', '欠利']</t>
  </si>
  <si>
    <t>['c', 'v', 'vn', 'ncd']</t>
  </si>
  <si>
    <t>腰部疼痛难忍</t>
  </si>
  <si>
    <t>['腰部', '疼痛', '难忍']</t>
  </si>
  <si>
    <t>['n', 'an', 'v']</t>
  </si>
  <si>
    <t>小腹空坠隐痛</t>
  </si>
  <si>
    <t>['小腹', '空', '坠', '隐痛']</t>
  </si>
  <si>
    <t>['n', 'ng', 'v', 'nhd']</t>
  </si>
  <si>
    <t>小腹隐痛,小腹隐坠,小腹隐隐而痛</t>
  </si>
  <si>
    <t>腰部酸软无力</t>
  </si>
  <si>
    <t>['腰部', '酸软', '无力']</t>
  </si>
  <si>
    <t>手指活动不利</t>
  </si>
  <si>
    <t>['手指', '活动不利']</t>
  </si>
  <si>
    <t>产后恶露不绝</t>
  </si>
  <si>
    <t>['产后', '恶露不绝']</t>
  </si>
  <si>
    <t>恶露不绝</t>
  </si>
  <si>
    <t>上半身抽掣痛</t>
  </si>
  <si>
    <t>['上半身', '抽掣', '痛']</t>
  </si>
  <si>
    <t>时打嗝及泛酸</t>
  </si>
  <si>
    <t>['时', '打嗝', '及', '泛酸']</t>
  </si>
  <si>
    <t>['qt', 'nzz', 'cc', 'nzz']</t>
  </si>
  <si>
    <t>打嗝,泛酸</t>
  </si>
  <si>
    <t>经行小腹坠痛</t>
  </si>
  <si>
    <t>['经行', '小腹坠', '痛']</t>
  </si>
  <si>
    <t>皮肤增厚舌红</t>
  </si>
  <si>
    <t>['皮肤增厚', '舌红']</t>
  </si>
  <si>
    <t>口唇干燥脱皮</t>
  </si>
  <si>
    <t>['口唇干燥', '脱皮']</t>
  </si>
  <si>
    <t>时感呼吸困难</t>
  </si>
  <si>
    <t>['时', '感', '呼吸困难']</t>
  </si>
  <si>
    <t>伴胃脘部时胀</t>
  </si>
  <si>
    <t>['伴', '胃脘', '部', '时', '胀']</t>
  </si>
  <si>
    <t>['v', 'n', 'q', 'qt', 'a']</t>
  </si>
  <si>
    <t>小便呈泡沫样</t>
  </si>
  <si>
    <t>['小便呈泡沫', '样']</t>
  </si>
  <si>
    <t>小便呈泡沫</t>
  </si>
  <si>
    <t>大便滞下不爽</t>
  </si>
  <si>
    <t>['大便滞下', '不', '爽']</t>
  </si>
  <si>
    <t>动则略感气急</t>
  </si>
  <si>
    <t>['动', '则', '略', '感', '气急']</t>
  </si>
  <si>
    <t>['v', 'd', 'd', 'vg', 'nzz']</t>
  </si>
  <si>
    <t>肢体软弱无力</t>
  </si>
  <si>
    <t>['肢体', '软弱无力']</t>
  </si>
  <si>
    <t>肢软无力,肢体疲惫无力,下肢软弱无力</t>
  </si>
  <si>
    <t>右眼视物变形</t>
  </si>
  <si>
    <t>['右眼', '视物变形']</t>
  </si>
  <si>
    <t>上腹偏右胀痛</t>
  </si>
  <si>
    <t>['上腹', '偏右', '胀痛']</t>
  </si>
  <si>
    <t>右上腹痛,上腹部偏右疼痛,右上腹疼痛</t>
  </si>
  <si>
    <t>右后腰部疼痛</t>
  </si>
  <si>
    <t>['右后', '腰部', '疼痛']</t>
  </si>
  <si>
    <t>右侧腰部疼痛,左腰部疼痛,左侧腰部疼痛</t>
  </si>
  <si>
    <t>嘴角歪向左侧</t>
  </si>
  <si>
    <t>['嘴角', '歪向', '左侧']</t>
  </si>
  <si>
    <t>['n', 'nz', 'f']</t>
  </si>
  <si>
    <t>嘴歪向左侧,嘴歪向右侧,眼向左侧歪斜</t>
  </si>
  <si>
    <t>有时头有晕感</t>
  </si>
  <si>
    <t>['有时', '头', '有', '晕', '感']</t>
  </si>
  <si>
    <t>['t', 'n', 'vyou', 'vi', 'vg']</t>
  </si>
  <si>
    <t>左侧颈项强痛</t>
  </si>
  <si>
    <t>['左侧', '颈项强', '痛']</t>
  </si>
  <si>
    <t>有时随搔随消</t>
  </si>
  <si>
    <t>['有时', '随', '搔', '随', '消']</t>
  </si>
  <si>
    <t>['t', 'p', 'v', 'p', 'v']</t>
  </si>
  <si>
    <t>左眼视物不见</t>
  </si>
  <si>
    <t>['左眼视物不见']</t>
  </si>
  <si>
    <t>咽中如有物堵</t>
  </si>
  <si>
    <t>['咽', '中', '如有', '物', '堵']</t>
  </si>
  <si>
    <t>['v', 'f', 'c', 'ng', 'v']</t>
  </si>
  <si>
    <t>有脓性分泌物</t>
  </si>
  <si>
    <t>['有', '脓', '性', '分泌物']</t>
  </si>
  <si>
    <t>['vyou', 'n', 'ng', 'n']</t>
  </si>
  <si>
    <t>难以发出声音</t>
  </si>
  <si>
    <t>['难以', '发出声音']</t>
  </si>
  <si>
    <t>侧弯活动受限</t>
  </si>
  <si>
    <t>['侧弯', '活动受限']</t>
  </si>
  <si>
    <t>偶有进食哽噎</t>
  </si>
  <si>
    <t>['偶有', '进食', '哽噎']</t>
  </si>
  <si>
    <t>['t', 'vi', 'nz']</t>
  </si>
  <si>
    <t>进热饮后稍舒</t>
  </si>
  <si>
    <t>['进', '热饮', '后', '稍', '舒']</t>
  </si>
  <si>
    <t>['vf', 'n', 'f', 'd', 'ag']</t>
  </si>
  <si>
    <t>则面部灼热感</t>
  </si>
  <si>
    <t>['则', '面部灼热', '感']</t>
  </si>
  <si>
    <t>['d', 'nzz', 'vg']</t>
  </si>
  <si>
    <t>腰背部放射痛</t>
  </si>
  <si>
    <t>['腰背', '部', '放射', '痛']</t>
  </si>
  <si>
    <t>['n', 'q', 'v', 'a']</t>
  </si>
  <si>
    <t>腰部压痛,腰部右侧绞痛,右侧腰部绞痛</t>
  </si>
  <si>
    <t>颜面及四肢肿</t>
  </si>
  <si>
    <t>['颜面', '及', '四肢肿']</t>
  </si>
  <si>
    <t>颜面,四肢肿</t>
  </si>
  <si>
    <t>疼痛活动受限</t>
  </si>
  <si>
    <t>['疼痛', '活动受限']</t>
  </si>
  <si>
    <t>右侧手臂水肿</t>
  </si>
  <si>
    <t>['右侧', '手臂', '水肿']</t>
  </si>
  <si>
    <t>面部四肢浮肿</t>
  </si>
  <si>
    <t>['面部', '四肢浮肿']</t>
  </si>
  <si>
    <t>早起眼睑浮肿</t>
  </si>
  <si>
    <t>['早起', '眼睑浮肿']</t>
  </si>
  <si>
    <t>反复口腔溃疡</t>
  </si>
  <si>
    <t>['反复', '口腔溃疡']</t>
  </si>
  <si>
    <t>胃脘憋胀疼痛</t>
  </si>
  <si>
    <t>['胃脘憋', '胀', '疼痛']</t>
  </si>
  <si>
    <t>全身触痛明显</t>
  </si>
  <si>
    <t>['全身', '触痛明显']</t>
  </si>
  <si>
    <t>全身重痛</t>
  </si>
  <si>
    <t>伴右腹部胀痛</t>
  </si>
  <si>
    <t>['伴', '右', '腹部', '胀痛']</t>
  </si>
  <si>
    <t>['v', 'f', 'n', 'nhd']</t>
  </si>
  <si>
    <t>腹部疼痛,右下腹部疼痛,左腹部隐痛</t>
  </si>
  <si>
    <t>糖尿病十余年</t>
  </si>
  <si>
    <t>['糖尿病', '十余年']</t>
  </si>
  <si>
    <t>十余年</t>
  </si>
  <si>
    <t>傍晚潮热汗出</t>
  </si>
  <si>
    <t>['傍晚', '潮热', '汗出']</t>
  </si>
  <si>
    <t>经前小腹痠胀</t>
  </si>
  <si>
    <t>['经前', '小腹', '痠', '胀']</t>
  </si>
  <si>
    <t>['t', 'n', 'w', 'a']</t>
  </si>
  <si>
    <t>少小腹胀</t>
  </si>
  <si>
    <t>下肢烂肿如泥</t>
  </si>
  <si>
    <t>['下肢', '烂', '肿', '如', '泥']</t>
  </si>
  <si>
    <t>['n', 'a', 'nzz', 'v', 'n']</t>
  </si>
  <si>
    <t>进甜食后烧心</t>
  </si>
  <si>
    <t>['进', '甜食', '后', '烧心']</t>
  </si>
  <si>
    <t>['vf', 'n', 'f', 'a']</t>
  </si>
  <si>
    <t>胸胁胀满不适</t>
  </si>
  <si>
    <t>['胸胁', '胀满', '不适']</t>
  </si>
  <si>
    <t>胁胀满,胁满胀,右下胸胁胀郁满</t>
  </si>
  <si>
    <t>乏力盗汗明显</t>
  </si>
  <si>
    <t>['乏力', '盗汗', '明显']</t>
  </si>
  <si>
    <t>乏力,盗汗</t>
  </si>
  <si>
    <t>有轻度后重感</t>
  </si>
  <si>
    <t>['有', '轻度', '后重', '感']</t>
  </si>
  <si>
    <t>['vyou', 'ncd', 'nzz', 'vg']</t>
  </si>
  <si>
    <t>反复尿泡沫增</t>
  </si>
  <si>
    <t>['反复', '尿', '泡沫', '增']</t>
  </si>
  <si>
    <t>['t', 'n', 'n', 'v']</t>
  </si>
  <si>
    <t>口干索饮不多</t>
  </si>
  <si>
    <t>['口干', '索', '饮', '不', '多']</t>
  </si>
  <si>
    <t>['nzz', 'vg', 'v', 'd', 'a']</t>
  </si>
  <si>
    <t>少腹两侧刺痛</t>
  </si>
  <si>
    <t>['少腹', '两侧', '刺痛']</t>
  </si>
  <si>
    <t>['nz', 'f', 'nhd']</t>
  </si>
  <si>
    <t>少腹两侧痛,少腹两侧隐痛,少腹两侧疼痛</t>
  </si>
  <si>
    <t>时有胸闷胸痛</t>
  </si>
  <si>
    <t>['时有', '胸闷', '胸痛']</t>
  </si>
  <si>
    <t>疼痛呈痉挛性</t>
  </si>
  <si>
    <t>['疼痛', '呈', '痉挛性']</t>
  </si>
  <si>
    <t>['an', 'v', 'n']</t>
  </si>
  <si>
    <t>痉挛疼痛</t>
  </si>
  <si>
    <t>汗出量多湿衣</t>
  </si>
  <si>
    <t>['汗出', '量', '多', '湿', '衣']</t>
  </si>
  <si>
    <t>['nzz', 'n', 'a', 'a', 'ng']</t>
  </si>
  <si>
    <t>休息后未缓解</t>
  </si>
  <si>
    <t>['休息', '后', '未', '缓解']</t>
  </si>
  <si>
    <t>['v', 'f', 'd', 'v']</t>
  </si>
  <si>
    <t>嘴角向右偏斜</t>
  </si>
  <si>
    <t>['嘴角', '向右', '偏斜']</t>
  </si>
  <si>
    <t>口角向左歪斜,口角向右歪斜,口角向右下歪斜</t>
  </si>
  <si>
    <t>尿后遗沥不尽</t>
  </si>
  <si>
    <t>['尿', '后遗', '沥', '不尽']</t>
  </si>
  <si>
    <t>['n', 'nz', 'ng', 'd']</t>
  </si>
  <si>
    <t>吐痰色白而粘</t>
  </si>
  <si>
    <t>['吐痰', '色', '白', '而', '粘']</t>
  </si>
  <si>
    <t>['nzz', 'ng', 'a', 'cc', 'v']</t>
  </si>
  <si>
    <t>头晕耳鸣健忘</t>
  </si>
  <si>
    <t>['头晕', '耳鸣', '健忘']</t>
  </si>
  <si>
    <t>头晕,耳鸣,健忘</t>
  </si>
  <si>
    <t>腰腿痠困无力</t>
  </si>
  <si>
    <t>['腰腿', '痠', '困', '无力']</t>
  </si>
  <si>
    <t>['nz', 'w', 'vi', 'nzz']</t>
  </si>
  <si>
    <t>心慌心跳胸闷</t>
  </si>
  <si>
    <t>['心慌', '心跳', '胸闷']</t>
  </si>
  <si>
    <t>心慌,心跳,胸闷</t>
  </si>
  <si>
    <t>服药后感腿重</t>
  </si>
  <si>
    <t>['服药', '后', '感', '腿', '重']</t>
  </si>
  <si>
    <t>['vi', 'f', 'vg', 'n', 'a']</t>
  </si>
  <si>
    <t>上腹胀痛1次</t>
  </si>
  <si>
    <t>['上腹胀', '痛', '1', '次']</t>
  </si>
  <si>
    <t>['nzz', 'a', 'm', 'qv']</t>
  </si>
  <si>
    <t>鞍部感觉消失</t>
  </si>
  <si>
    <t>['鞍部', '感觉', '消失']</t>
  </si>
  <si>
    <t>感觉消失</t>
  </si>
  <si>
    <t>畏寒寒战高热</t>
  </si>
  <si>
    <t>['畏寒', '寒战', '高热']</t>
  </si>
  <si>
    <t>畏寒,高热</t>
  </si>
  <si>
    <t>纳差口淡无味</t>
  </si>
  <si>
    <t>['纳差', '口淡', '无味']</t>
  </si>
  <si>
    <t>咽部稠痰潴积</t>
  </si>
  <si>
    <t>['咽部', '稠', '痰', '潴', '积']</t>
  </si>
  <si>
    <t>['n', 'a', 'n', 'n', 'v']</t>
  </si>
  <si>
    <t>以上背部为主</t>
  </si>
  <si>
    <t>['以上', '背部', '为主']</t>
  </si>
  <si>
    <t>口干饮水较多</t>
  </si>
  <si>
    <t>['口干', '饮水', '较多']</t>
  </si>
  <si>
    <t>伴有胁肋胀满</t>
  </si>
  <si>
    <t>['伴有', '胁', '肋', '胀满']</t>
  </si>
  <si>
    <t>['v', 'vg', 'n', 'nz']</t>
  </si>
  <si>
    <t>胁满胀,胁胀满,右胁肋胀满</t>
  </si>
  <si>
    <t>左侧肢体麻木</t>
  </si>
  <si>
    <t>['左侧肢体麻木']</t>
  </si>
  <si>
    <t>偶见痰中带血</t>
  </si>
  <si>
    <t>['偶见', '痰中带血']</t>
  </si>
  <si>
    <t>左腿外侧疼痛</t>
  </si>
  <si>
    <t>['左腿', '外侧', '疼痛']</t>
  </si>
  <si>
    <t>左侧腿疼痛,左小腿外侧疼痛,右侧腿疼痛</t>
  </si>
  <si>
    <t>肛旁肿痛流脓</t>
  </si>
  <si>
    <t>['肛', '旁', '肿痛', '流脓']</t>
  </si>
  <si>
    <t>['n', 'f', 'nz', 'nz']</t>
  </si>
  <si>
    <t>身乏力带下少</t>
  </si>
  <si>
    <t>['身乏力', '带下', '少']</t>
  </si>
  <si>
    <t>咳嗽痰多色白</t>
  </si>
  <si>
    <t>['咳嗽', '痰多', '色', '白']</t>
  </si>
  <si>
    <t>['nzz', 'nbm', 'ng', 'a']</t>
  </si>
  <si>
    <t>发凉或蚁走感</t>
  </si>
  <si>
    <t>['发凉', '或', '蚁走感']</t>
  </si>
  <si>
    <t>['nzz', 'c', 'nbm']</t>
  </si>
  <si>
    <t>全身散在红斑</t>
  </si>
  <si>
    <t>['全身', '散', '在', '红斑']</t>
  </si>
  <si>
    <t>['n', 'v', 'p', 'nbm']</t>
  </si>
  <si>
    <t>全身红斑</t>
  </si>
  <si>
    <t>全身散在风团</t>
  </si>
  <si>
    <t>['全身', '散', '在', '风团']</t>
  </si>
  <si>
    <t>['n', 'v', 'p', 'nr']</t>
  </si>
  <si>
    <t>头顶自觉冒烟</t>
  </si>
  <si>
    <t>['头顶', '自觉', '冒烟']</t>
  </si>
  <si>
    <t>伴胃脘部刺痛</t>
  </si>
  <si>
    <t>['伴', '胃脘', '部', '刺痛']</t>
  </si>
  <si>
    <t>['v', 'n', 'q', 'nhd']</t>
  </si>
  <si>
    <t>胃脘部隐痛,胃脘部痛,胃脘部压痛</t>
  </si>
  <si>
    <t>唇部干裂脱屑</t>
  </si>
  <si>
    <t>['唇部', '干裂', '脱屑']</t>
  </si>
  <si>
    <t>['nz', 'vi', 'gb']</t>
  </si>
  <si>
    <t>呕吐如喷射状</t>
  </si>
  <si>
    <t>['呕吐', '如', '喷射', '状']</t>
  </si>
  <si>
    <t>下肢运动障碍</t>
  </si>
  <si>
    <t>['下肢运动障碍']</t>
  </si>
  <si>
    <t>发冷发热寒战</t>
  </si>
  <si>
    <t>['发冷', '发热', '寒战']</t>
  </si>
  <si>
    <t>喘咳吐白稀痰</t>
  </si>
  <si>
    <t>['喘咳', '吐白', '稀', '痰']</t>
  </si>
  <si>
    <t>['nz', 'nrf', 'a', 'n']</t>
  </si>
  <si>
    <t>咳吐红痰</t>
  </si>
  <si>
    <t>双眼视物迷糊</t>
  </si>
  <si>
    <t>['双眼', '视', '物', '迷糊']</t>
  </si>
  <si>
    <t>['n', 'vg', 'ng', 'vi']</t>
  </si>
  <si>
    <t>右眼视物模糊,左眼视物模糊</t>
  </si>
  <si>
    <t>流涎失眠多梦</t>
  </si>
  <si>
    <t>['流涎', '失眠', '多梦']</t>
  </si>
  <si>
    <t>流涎,失眠,多梦</t>
  </si>
  <si>
    <t>喉部有异物感</t>
  </si>
  <si>
    <t>['喉部', '有', '异物感']</t>
  </si>
  <si>
    <t>右肺癌化疗后</t>
  </si>
  <si>
    <t>['右', '肺癌', '化疗', '后']</t>
  </si>
  <si>
    <t>['f', 'nbm', 'vn', 'f']</t>
  </si>
  <si>
    <t>右侧手足麻木</t>
  </si>
  <si>
    <t>['右侧', '手足麻木']</t>
  </si>
  <si>
    <t>疼痛较前减轻</t>
  </si>
  <si>
    <t>['疼痛', '较', '前', '减轻']</t>
  </si>
  <si>
    <t>['an', 'd', 'f', 'ncd']</t>
  </si>
  <si>
    <t>咽部充血疼痛</t>
  </si>
  <si>
    <t>['咽部充血', '疼痛']</t>
  </si>
  <si>
    <t>伴脚麻木不仁</t>
  </si>
  <si>
    <t>['伴', '脚', '麻木不仁']</t>
  </si>
  <si>
    <t>右侧颜面麻痹</t>
  </si>
  <si>
    <t>['右侧', '颜面', '麻痹']</t>
  </si>
  <si>
    <t>偶有心胸烦热</t>
  </si>
  <si>
    <t>['偶有', '心胸', '烦热']</t>
  </si>
  <si>
    <t>月前梦遗2次</t>
  </si>
  <si>
    <t>['月', '前', '梦遗', '2', '次']</t>
  </si>
  <si>
    <t>['n', 'f', 'nzz', 'm', 'qv']</t>
  </si>
  <si>
    <t>五趾发黑坏死</t>
  </si>
  <si>
    <t>['五', '趾', '发黑', '坏死']</t>
  </si>
  <si>
    <t>['m', 'n', 'vi', 'vi']</t>
  </si>
  <si>
    <t>小便淋漓欠畅</t>
  </si>
  <si>
    <t>['小便淋漓', '欠畅']</t>
  </si>
  <si>
    <t>肝区胁肋胀痛</t>
  </si>
  <si>
    <t>['肝', '区', '胁', '肋', '胀痛']</t>
  </si>
  <si>
    <t>['n', 'n', 'vg', 'n', 'nhd']</t>
  </si>
  <si>
    <t>胁肋痛,肋胁痛,胁肋隐痛</t>
  </si>
  <si>
    <t>肝区,胁肋</t>
  </si>
  <si>
    <t>午后下肢沉重</t>
  </si>
  <si>
    <t>['午后', '下肢', '沉重']</t>
  </si>
  <si>
    <t>右砪跖部发红</t>
  </si>
  <si>
    <t>['右', '砪', '跖', '部', '发红']</t>
  </si>
  <si>
    <t>['f', 'n', 'g', 'q', 'vi']</t>
  </si>
  <si>
    <t>右膝发红,右眼发红</t>
  </si>
  <si>
    <t>平素急躁易怒</t>
  </si>
  <si>
    <t>['平素', '急躁易怒']</t>
  </si>
  <si>
    <t>痛时头部怕冷</t>
  </si>
  <si>
    <t>['痛', '时', '头部', '怕冷']</t>
  </si>
  <si>
    <t>['a', 'qt', 'n', 'nzz']</t>
  </si>
  <si>
    <t>脘腹坠胀而痛</t>
  </si>
  <si>
    <t>['脘腹坠', '胀', '而', '痛']</t>
  </si>
  <si>
    <t>脘腹坠</t>
  </si>
  <si>
    <t>耳后乳突疼痛</t>
  </si>
  <si>
    <t>['耳', '后', '乳突', '疼痛']</t>
  </si>
  <si>
    <t>['n', 'f', 'gb', 'an']</t>
  </si>
  <si>
    <t>乳头疼痛,右乳疼痛,右乳部疼痛</t>
  </si>
  <si>
    <t>有心博脱漏感</t>
  </si>
  <si>
    <t>['有心', '博', '脱漏', '感']</t>
  </si>
  <si>
    <t>['v', 'ag', 'v', 'vg']</t>
  </si>
  <si>
    <t>带多色黄味腥</t>
  </si>
  <si>
    <t>['带', '多色', '黄味', '腥']</t>
  </si>
  <si>
    <t>['v', 'nz', 'nr', 'a']</t>
  </si>
  <si>
    <t>白带量多发黄</t>
  </si>
  <si>
    <t>['白带量多', '发黄']</t>
  </si>
  <si>
    <t>背部夹脊疼痛</t>
  </si>
  <si>
    <t>['背部', '夹脊', '疼痛']</t>
  </si>
  <si>
    <t>背部疼痛,背部痛,肩背部疼痛</t>
  </si>
  <si>
    <t>左侧肢体乏力</t>
  </si>
  <si>
    <t>['左侧', '肢体', '乏力']</t>
  </si>
  <si>
    <t>左侧肢体</t>
  </si>
  <si>
    <t>腰腿重滞不灵</t>
  </si>
  <si>
    <t>['腰腿', '重', '滞', '不', '灵']</t>
  </si>
  <si>
    <t>['nz', 'a', 'vg', 'd', 'a']</t>
  </si>
  <si>
    <t>平时神软乏力</t>
  </si>
  <si>
    <t>['平时', '神', '软', '乏力']</t>
  </si>
  <si>
    <t>['t', 'n', 'a', 'nzz']</t>
  </si>
  <si>
    <t>醒后疲倦头痛</t>
  </si>
  <si>
    <t>['醒后', '疲倦', '头痛']</t>
  </si>
  <si>
    <t>疲倦,头痛</t>
  </si>
  <si>
    <t>双腿侧筋抽痛</t>
  </si>
  <si>
    <t>['双腿', '侧', '筋抽', '痛']</t>
  </si>
  <si>
    <t>['n', 'ng', 'nzz', 'a']</t>
  </si>
  <si>
    <t>筋抽</t>
  </si>
  <si>
    <t>右侧半身不遂</t>
  </si>
  <si>
    <t>['右侧半身不遂']</t>
  </si>
  <si>
    <t>时而痰中带血</t>
  </si>
  <si>
    <t>['时而', '痰中带血']</t>
  </si>
  <si>
    <t>颈椎活动受限</t>
  </si>
  <si>
    <t>['颈椎', '活动受限']</t>
  </si>
  <si>
    <t>太阳穴处疼痛</t>
  </si>
  <si>
    <t>['太阳穴', '处', '疼痛']</t>
  </si>
  <si>
    <t>左太阳穴处疼痛,两太阳穴疼痛,左太阳穴痛</t>
  </si>
  <si>
    <t>口苦咽干目眩</t>
  </si>
  <si>
    <t>['口苦', '咽干', '目眩']</t>
  </si>
  <si>
    <t>口苦,咽干,目眩</t>
  </si>
  <si>
    <t>不能自主排便</t>
  </si>
  <si>
    <t>['不能', '自主', '排便']</t>
  </si>
  <si>
    <t>['v', 'vd', 'vi']</t>
  </si>
  <si>
    <t>大便不能自主,大便不能自理,小便不能自主</t>
  </si>
  <si>
    <t>言语构音不清</t>
  </si>
  <si>
    <t>['言语', '构音', '不', '清']</t>
  </si>
  <si>
    <t>['n', 'nr', 'd', 'tg']</t>
  </si>
  <si>
    <t>胃部胀痛难忍</t>
  </si>
  <si>
    <t>['胃部', '胀痛', '难忍']</t>
  </si>
  <si>
    <t>['n', 'nhd', 'v']</t>
  </si>
  <si>
    <t>胃部疼痛,胃脘部疼痛,胃部隐痛</t>
  </si>
  <si>
    <t>行经小腹疼痛</t>
  </si>
  <si>
    <t>['行经', '小腹疼痛']</t>
  </si>
  <si>
    <t>向两胁下放射</t>
  </si>
  <si>
    <t>['向两', '胁', '下放', '射']</t>
  </si>
  <si>
    <t>['nr', 'vg', 'v', 'v']</t>
  </si>
  <si>
    <t>右侧面部疼痛</t>
  </si>
  <si>
    <t>['右侧', '面部疼痛']</t>
  </si>
  <si>
    <t>心中悸动不安</t>
  </si>
  <si>
    <t>['心中悸动', '不安']</t>
  </si>
  <si>
    <t>成片状眠不实</t>
  </si>
  <si>
    <t>['成', '片状', '眠不实']</t>
  </si>
  <si>
    <t>['v', 'b', 'nzz']</t>
  </si>
  <si>
    <t>视力0.25</t>
  </si>
  <si>
    <t>['视力', '0.25']</t>
  </si>
  <si>
    <t>无视力</t>
  </si>
  <si>
    <t>左侧手足偏瘫</t>
  </si>
  <si>
    <t>['左侧', '手足', '偏瘫']</t>
  </si>
  <si>
    <t>左手足偏废,右侧手足萎</t>
  </si>
  <si>
    <t>面色咣白无华</t>
  </si>
  <si>
    <t>['面色', '咣', '白', '无华']</t>
  </si>
  <si>
    <t>两胁肋下胀痛</t>
  </si>
  <si>
    <t>['两', '胁', '肋', '下', '胀痛']</t>
  </si>
  <si>
    <t>['m', 'vg', 'n', 'f', 'nhd']</t>
  </si>
  <si>
    <t>右胁下痛,右下胁痛,胁肋隐痛</t>
  </si>
  <si>
    <t>患者出现腰痛</t>
  </si>
  <si>
    <t>['患者', '出现', '腰痛']</t>
  </si>
  <si>
    <t>少腹疼痛且胀</t>
  </si>
  <si>
    <t>['少腹疼痛', '且', '胀']</t>
  </si>
  <si>
    <t>胸闷心悸咳喘</t>
  </si>
  <si>
    <t>['胸闷', '心悸', '咳喘']</t>
  </si>
  <si>
    <t>语言交流障碍</t>
  </si>
  <si>
    <t>['语言', '交流', '障碍']</t>
  </si>
  <si>
    <t>['n', 'vn', 'n']</t>
  </si>
  <si>
    <t>指甲眼睑色白</t>
  </si>
  <si>
    <t>['指甲', '眼睑', '色', '白']</t>
  </si>
  <si>
    <t>['n', 'n', 'ng', 'a']</t>
  </si>
  <si>
    <t>右侧肾区疼痛</t>
  </si>
  <si>
    <t>['右侧', '肾区疼痛']</t>
  </si>
  <si>
    <t>肾区疼痛</t>
  </si>
  <si>
    <t>有痰难以咳出</t>
  </si>
  <si>
    <t>['有', '痰', '难以', '咳出']</t>
  </si>
  <si>
    <t>['vyou', 'n', 'd', 'nz']</t>
  </si>
  <si>
    <t>肛门抽痛下坠</t>
  </si>
  <si>
    <t>['肛门', '抽', '痛', '下坠']</t>
  </si>
  <si>
    <t>肛门有下坠感</t>
  </si>
  <si>
    <t>['肛门', '有', '下坠', '感']</t>
  </si>
  <si>
    <t>肛门重坠,肛部下坠,肛门下坠</t>
  </si>
  <si>
    <t>睡眠精神差.</t>
  </si>
  <si>
    <t>['睡眠', '精神差', '.']</t>
  </si>
  <si>
    <t>['vn', 'nzz', 'w']</t>
  </si>
  <si>
    <t>上二层楼气短</t>
  </si>
  <si>
    <t>['上', '二', '层楼', '气短']</t>
  </si>
  <si>
    <t>['f', 'm', 'q', 'nzz']</t>
  </si>
  <si>
    <t>面色白光 白</t>
  </si>
  <si>
    <t>['面色', '白光', ' ', '白']</t>
  </si>
  <si>
    <t>面色白,面色皎白,面色白洁</t>
  </si>
  <si>
    <t>经前腹痛乳胀</t>
  </si>
  <si>
    <t>['经前', '腹痛', '乳胀']</t>
  </si>
  <si>
    <t>腹痛,乳胀</t>
  </si>
  <si>
    <t>肛门坠胀灼热</t>
  </si>
  <si>
    <t>['肛门坠胀', '灼热']</t>
  </si>
  <si>
    <t>手足时有麻木</t>
  </si>
  <si>
    <t>['手足', '时有', '麻木']</t>
  </si>
  <si>
    <t>孕23+4周</t>
  </si>
  <si>
    <t>['孕', '23', '+', '4', '周']</t>
  </si>
  <si>
    <t>['vg', 'm', 'w', 'm', 'qt']</t>
  </si>
  <si>
    <t>右侧肢体麻木</t>
  </si>
  <si>
    <t>['右侧肢体麻木']</t>
  </si>
  <si>
    <t>面部皮肤发硬</t>
  </si>
  <si>
    <t>['面部皮肤发硬']</t>
  </si>
  <si>
    <t>溃疡周围红肿</t>
  </si>
  <si>
    <t>['溃疡', '周围', '红肿']</t>
  </si>
  <si>
    <t>['nhd', 'f', 'vi']</t>
  </si>
  <si>
    <t>左侧闭目不紧</t>
  </si>
  <si>
    <t>['左侧', '闭目', '不', '紧']</t>
  </si>
  <si>
    <t>['f', 'nzz', 'd', 'd']</t>
  </si>
  <si>
    <t>每逢夏季发作</t>
  </si>
  <si>
    <t>['每逢', '夏季', '发作']</t>
  </si>
  <si>
    <t>夜间时有痛醒</t>
  </si>
  <si>
    <t>['夜间', '时有', '痛', '醒']</t>
  </si>
  <si>
    <t>['t', 't', 'a', 'v']</t>
  </si>
  <si>
    <t>下午身困重痛</t>
  </si>
  <si>
    <t>['下午', '身', '困', '重', '痛']</t>
  </si>
  <si>
    <t>['t', 'ng', 'vi', 'a', 'a']</t>
  </si>
  <si>
    <t>大便偏稀偏干</t>
  </si>
  <si>
    <t>['大便', '偏', '稀', '偏', '干']</t>
  </si>
  <si>
    <t>['n', 'd', 'a', 'd', 'v']</t>
  </si>
  <si>
    <t>平素心烦易怒</t>
  </si>
  <si>
    <t>['平素', '心烦', '易怒']</t>
  </si>
  <si>
    <t>夜间呼吸困难</t>
  </si>
  <si>
    <t>['夜间', '呼吸困难']</t>
  </si>
  <si>
    <t>迈步行走困难</t>
  </si>
  <si>
    <t>['迈步', '行走困难']</t>
  </si>
  <si>
    <t>久站腰酸隐痛</t>
  </si>
  <si>
    <t>['久', '站', '腰酸', '隐痛']</t>
  </si>
  <si>
    <t>['a', 'vi', 'nzz', 'nhd']</t>
  </si>
  <si>
    <t>醒后难复入眠</t>
  </si>
  <si>
    <t>['醒后', '难', '复', '入眠']</t>
  </si>
  <si>
    <t>['t', 'a', 'dg', 'vi']</t>
  </si>
  <si>
    <t>自觉口中异味</t>
  </si>
  <si>
    <t>['自觉', '口中', '异味']</t>
  </si>
  <si>
    <t>['a', 's', 'n']</t>
  </si>
  <si>
    <t>着衣不知冷暖</t>
  </si>
  <si>
    <t>['着', '衣', '不', '知', '冷暖']</t>
  </si>
  <si>
    <t>['uzhe', 'ng', 'd', 'v', 'n']</t>
  </si>
  <si>
    <t>胃中灼热似痛</t>
  </si>
  <si>
    <t>['胃中灼热', '似', '痛']</t>
  </si>
  <si>
    <t>左眼重于右眼</t>
  </si>
  <si>
    <t>['左眼', '重于', '右眼']</t>
  </si>
  <si>
    <t>左眼斜视,左眼羞明,左眼起胬</t>
  </si>
  <si>
    <t>婚后3年未孕</t>
  </si>
  <si>
    <t>['婚后', '3', '年', '未孕']</t>
  </si>
  <si>
    <t>全身关节疼痛</t>
  </si>
  <si>
    <t>['全身关节疼痛']</t>
  </si>
  <si>
    <t>有时有撕裂痛</t>
  </si>
  <si>
    <t>['有时', '有', '撕裂', '痛']</t>
  </si>
  <si>
    <t>['t', 'vyou', 'v', 'a']</t>
  </si>
  <si>
    <t>发音有疲劳感</t>
  </si>
  <si>
    <t>['发音', '有', '疲劳感']</t>
  </si>
  <si>
    <t>['n', 'vyou', 'l']</t>
  </si>
  <si>
    <t>手足浮肿胀痛</t>
  </si>
  <si>
    <t>['手足浮肿', '胀痛']</t>
  </si>
  <si>
    <t>手足浮肿</t>
  </si>
  <si>
    <t>头左转时痛甚</t>
  </si>
  <si>
    <t>['头', '左转', '时', '痛', '甚']</t>
  </si>
  <si>
    <t>['n', 'nz', 'qt', 'a', 'ncd']</t>
  </si>
  <si>
    <t>口干不喜饮水</t>
  </si>
  <si>
    <t>['口干', '不喜饮水']</t>
  </si>
  <si>
    <t>口干,不喜饮水</t>
  </si>
  <si>
    <t>面目皮肤发黄</t>
  </si>
  <si>
    <t>['面目', '皮肤发黄']</t>
  </si>
  <si>
    <t>面颊晨起肿甚</t>
  </si>
  <si>
    <t>['面颊', '晨起', '肿', '甚']</t>
  </si>
  <si>
    <t>['n', 't', 'nzz', 'ncd']</t>
  </si>
  <si>
    <t>头颈时有汗出</t>
  </si>
  <si>
    <t>['头颈', '时有', '汗出']</t>
  </si>
  <si>
    <t>四肢时有抽痛</t>
  </si>
  <si>
    <t>['四肢', '时有', '抽', '痛']</t>
  </si>
  <si>
    <t>['nzz', 't', 'nzz', 'a']</t>
  </si>
  <si>
    <t>四肢,抽</t>
  </si>
  <si>
    <t>肛门疼痛出血</t>
  </si>
  <si>
    <t>['肛门疼痛', '出血']</t>
  </si>
  <si>
    <t>感觉酸胀乏力</t>
  </si>
  <si>
    <t>['感觉', '酸', '胀', '乏力']</t>
  </si>
  <si>
    <t>胸闷气短乏力</t>
  </si>
  <si>
    <t>['胸闷', '气短', '乏力']</t>
  </si>
  <si>
    <t>胸闷,气短,乏力</t>
  </si>
  <si>
    <t>胸膈痞闷不舒</t>
  </si>
  <si>
    <t>['胸膈痞闷', '不', '舒']</t>
  </si>
  <si>
    <t>晨起起床费力</t>
  </si>
  <si>
    <t>['晨起', '起床', '费力']</t>
  </si>
  <si>
    <t>左耳陡然失聪</t>
  </si>
  <si>
    <t>['左耳', '陡然', '失聪']</t>
  </si>
  <si>
    <t>陡然</t>
  </si>
  <si>
    <t>大便糊状色黄</t>
  </si>
  <si>
    <t>['大便', '糊状', '色', '黄']</t>
  </si>
  <si>
    <t>['n', 'nz', 'ng', 'a']</t>
  </si>
  <si>
    <t>患者素体肥胖</t>
  </si>
  <si>
    <t>['患者', '素体', '肥胖']</t>
  </si>
  <si>
    <t>眼前阴影飘动</t>
  </si>
  <si>
    <t>['眼前', '阴影', '飘动']</t>
  </si>
  <si>
    <t>['s', 'n', 'vi']</t>
  </si>
  <si>
    <t>腹部鼓胀如鼓</t>
  </si>
  <si>
    <t>['腹部', '鼓胀', '如', '鼓']</t>
  </si>
  <si>
    <t>腹部膨起,上腹部胀满</t>
  </si>
  <si>
    <t>阴道少许岀血</t>
  </si>
  <si>
    <t>['阴道', '少许', '岀', '血']</t>
  </si>
  <si>
    <t>['n', 'mq', 'w', 'n']</t>
  </si>
  <si>
    <t>阴道见血</t>
  </si>
  <si>
    <t>喉间呃呃连声</t>
  </si>
  <si>
    <t>['喉', '间', '呃', '呃', '连声']</t>
  </si>
  <si>
    <t>['ng', 'f', 'nzz', 'nzz', 'd']</t>
  </si>
  <si>
    <t>呃,呃</t>
  </si>
  <si>
    <t>月经后期而至</t>
  </si>
  <si>
    <t>['月经后期', '而', '至']</t>
  </si>
  <si>
    <t>['nzz', 'cc', 'p']</t>
  </si>
  <si>
    <t>白带量多色黄</t>
  </si>
  <si>
    <t>['白带', '量', '多色', '黄']</t>
  </si>
  <si>
    <t>['nzz', 'n', 'nz', 'a']</t>
  </si>
  <si>
    <t>整夜不能入睡</t>
  </si>
  <si>
    <t>['整夜', '不能入睡']</t>
  </si>
  <si>
    <t>饮冷品则腹泻</t>
  </si>
  <si>
    <t>['饮', '冷品', '则', '腹泻']</t>
  </si>
  <si>
    <t>['v', 'nr', 'd', 'nbm']</t>
  </si>
  <si>
    <t>注意力不集中</t>
  </si>
  <si>
    <t>['注意力', '不', '集中']</t>
  </si>
  <si>
    <t>活动轻度受限</t>
  </si>
  <si>
    <t>['活动', '轻度', '受限']</t>
  </si>
  <si>
    <t>['vn', 'ncd', 'v']</t>
  </si>
  <si>
    <t>反复腰酸乏力</t>
  </si>
  <si>
    <t>['反复', '腰酸', '乏力']</t>
  </si>
  <si>
    <t>偶有头部昏蒙</t>
  </si>
  <si>
    <t>['偶有', '头部昏蒙']</t>
  </si>
  <si>
    <t>双手五指麻木</t>
  </si>
  <si>
    <t>['双手', '五指', '麻木']</t>
  </si>
  <si>
    <t>双侧下腹隐痛</t>
  </si>
  <si>
    <t>['双侧', '下腹隐痛']</t>
  </si>
  <si>
    <t>大便干结不调</t>
  </si>
  <si>
    <t>['大便干结', '不调']</t>
  </si>
  <si>
    <t>头刺痛或抽痛</t>
  </si>
  <si>
    <t>['头刺痛', '或', '抽', '痛']</t>
  </si>
  <si>
    <t>['nzz', 'c', 'nzz', 'a']</t>
  </si>
  <si>
    <t>头刺痛,抽</t>
  </si>
  <si>
    <t>晨僵30分钟</t>
  </si>
  <si>
    <t>['晨', '僵', '30', '分钟']</t>
  </si>
  <si>
    <t>伴有口舌干燥</t>
  </si>
  <si>
    <t>['伴有', '口舌', '干燥']</t>
  </si>
  <si>
    <t>舌干燥,舌质干燥,舌干</t>
  </si>
  <si>
    <t>项强不能转侧</t>
  </si>
  <si>
    <t>['项强', '不能转侧']</t>
  </si>
  <si>
    <t>项强,不能转侧</t>
  </si>
  <si>
    <t>面部黑褐色斑</t>
  </si>
  <si>
    <t>['面部', '黑褐', '色斑']</t>
  </si>
  <si>
    <t>面部色紫,面色暗黑,面色黑暗</t>
  </si>
  <si>
    <t>胃痛伴有口苦</t>
  </si>
  <si>
    <t>['胃痛', '伴有', '口苦']</t>
  </si>
  <si>
    <t>胃痛,口苦</t>
  </si>
  <si>
    <t>全血细胞减少</t>
  </si>
  <si>
    <t>['全血细胞减少']</t>
  </si>
  <si>
    <t>睡眠时间较短</t>
  </si>
  <si>
    <t>['睡眠', '时间', '较短']</t>
  </si>
  <si>
    <t>['vn', 'n', 'd']</t>
  </si>
  <si>
    <t>面目轻度浮肿</t>
  </si>
  <si>
    <t>['面目', '轻度', '浮肿']</t>
  </si>
  <si>
    <t>嘴唇干裂出血</t>
  </si>
  <si>
    <t>['嘴唇', '干裂', '出血']</t>
  </si>
  <si>
    <t>['n', 'vi', 'nbm']</t>
  </si>
  <si>
    <t>食后腹胀更重</t>
  </si>
  <si>
    <t>['食后', '腹胀', '更', '重']</t>
  </si>
  <si>
    <t>['t', 'nzz', 'd', 'a']</t>
  </si>
  <si>
    <t>掌心有灼感.</t>
  </si>
  <si>
    <t>['掌心', '有', '灼', '感', '.']</t>
  </si>
  <si>
    <t>['n', 'vyou', 'vg', 'vg', 'w']</t>
  </si>
  <si>
    <t>拇指屈伸作响</t>
  </si>
  <si>
    <t>['拇指', '屈伸', '作响']</t>
  </si>
  <si>
    <t>手指屈伸</t>
  </si>
  <si>
    <t>痰多黏稠色黄</t>
  </si>
  <si>
    <t>['痰多', '黏稠', '色', '黄']</t>
  </si>
  <si>
    <t>['nbm', 'nz', 'ng', 'a']</t>
  </si>
  <si>
    <t>下唇破碎水肿</t>
  </si>
  <si>
    <t>['下唇', '破碎', '水肿']</t>
  </si>
  <si>
    <t>两侧胁下作胀</t>
  </si>
  <si>
    <t>['两侧', '胁', '下作', '胀']</t>
  </si>
  <si>
    <t>['f', 'vg', 'a', 'a']</t>
  </si>
  <si>
    <t>短气不足以息</t>
  </si>
  <si>
    <t>['短气', '不足以', '息']</t>
  </si>
  <si>
    <t>['nz', 'v', 'ng']</t>
  </si>
  <si>
    <t>气力不足</t>
  </si>
  <si>
    <t>小肠间皮肉瘤</t>
  </si>
  <si>
    <t>['小肠', '间', '皮肉', '瘤']</t>
  </si>
  <si>
    <t>['n', 'f', 'n', 'ng']</t>
  </si>
  <si>
    <t>白带量多色白</t>
  </si>
  <si>
    <t>['白带量多', '色', '白']</t>
  </si>
  <si>
    <t>咽喉红肿微痛</t>
  </si>
  <si>
    <t>['咽喉', '红肿', '微', '痛']</t>
  </si>
  <si>
    <t>['n', 'vi', 'ag', 'a']</t>
  </si>
  <si>
    <t>喉微肿,咽喉肿满</t>
  </si>
  <si>
    <t>高出皮肤并痒</t>
  </si>
  <si>
    <t>['高出', '皮肤', '并', '痒']</t>
  </si>
  <si>
    <t>['v', 'n', 'cc', 'nzz']</t>
  </si>
  <si>
    <t>足胫肿重无力</t>
  </si>
  <si>
    <t>['足胫肿', '重', '无力']</t>
  </si>
  <si>
    <t>足胫肿,无力</t>
  </si>
  <si>
    <t>不敢多进水食</t>
  </si>
  <si>
    <t>['不敢', '多', '进水', '食']</t>
  </si>
  <si>
    <t>['d', 'a', 'vi', 'v']</t>
  </si>
  <si>
    <t>进食不多</t>
  </si>
  <si>
    <t>胃脘隐痛灼热</t>
  </si>
  <si>
    <t>['胃脘隐痛', '灼热']</t>
  </si>
  <si>
    <t>皮肤干燥脱屑</t>
  </si>
  <si>
    <t>['皮肤干燥', '脱屑']</t>
  </si>
  <si>
    <t>['nzz', 'gb']</t>
  </si>
  <si>
    <t>双手活动受限</t>
  </si>
  <si>
    <t>['双手', '活动受限']</t>
  </si>
  <si>
    <t>量多不易咳出</t>
  </si>
  <si>
    <t>['量', '多', '不易', '咳出']</t>
  </si>
  <si>
    <t>['n', 'a', 'ad', 'nz']</t>
  </si>
  <si>
    <t>全身肌肉酸痛</t>
  </si>
  <si>
    <t>['全身', '肌肉酸痛']</t>
  </si>
  <si>
    <t>全身肌肉痛,全身肌肉酸,周身肌肉痛</t>
  </si>
  <si>
    <t>白带量多如脓</t>
  </si>
  <si>
    <t>['白带量多', '如', '脓']</t>
  </si>
  <si>
    <t>胃部有挛缩感</t>
  </si>
  <si>
    <t>['胃部', '有', '挛缩', '感']</t>
  </si>
  <si>
    <t>左小腿恶寒甚</t>
  </si>
  <si>
    <t>['左', '小腿', '恶寒', '甚']</t>
  </si>
  <si>
    <t>['f', 'n', 'nzz', 'ncd']</t>
  </si>
  <si>
    <t>大便4天未解</t>
  </si>
  <si>
    <t>['大便', '4', '天', '未解']</t>
  </si>
  <si>
    <t>['n', 'm', 'qt', 'nz']</t>
  </si>
  <si>
    <t>牵及双下肢痛</t>
  </si>
  <si>
    <t>['牵及', '双下肢', '痛']</t>
  </si>
  <si>
    <t>下肢窜痛,下肢痛,下肢触痛</t>
  </si>
  <si>
    <t>喜食干燥食品</t>
  </si>
  <si>
    <t>['喜食', '干燥', '食品']</t>
  </si>
  <si>
    <t>伴见心烦口渴</t>
  </si>
  <si>
    <t>['伴', '见', '心烦', '口渴']</t>
  </si>
  <si>
    <t>['v', 'v', 'nzz', 'nzz']</t>
  </si>
  <si>
    <t>甚至举步维艰</t>
  </si>
  <si>
    <t>['甚至', '举步维艰']</t>
  </si>
  <si>
    <t>举步维艰</t>
  </si>
  <si>
    <t>未及喉中鸣音</t>
  </si>
  <si>
    <t>['未及', '喉', '中', '鸣音']</t>
  </si>
  <si>
    <t>['v', 'ng', 'f', 'n']</t>
  </si>
  <si>
    <t>痰多色白夹黄</t>
  </si>
  <si>
    <t>['痰多', '色', '白', '夹', '黄']</t>
  </si>
  <si>
    <t>['nbm', 'ng', 'a', 'v', 'a']</t>
  </si>
  <si>
    <t>不能站立走动</t>
  </si>
  <si>
    <t>['不能', '站立', '走动']</t>
  </si>
  <si>
    <t>['v', 'vi', 'vi']</t>
  </si>
  <si>
    <t>经期腰腹疼痛</t>
  </si>
  <si>
    <t>['经期', '腰腹', '疼痛']</t>
  </si>
  <si>
    <t>['nr', 'nz', 'an']</t>
  </si>
  <si>
    <t>双足底麻木感</t>
  </si>
  <si>
    <t>['双', '足底', '麻木', '感']</t>
  </si>
  <si>
    <t>['q', 'nz', 'nzz', 'vg']</t>
  </si>
  <si>
    <t>手腕肿胀疼痛</t>
  </si>
  <si>
    <t>['手腕', '肿胀', '疼痛']</t>
  </si>
  <si>
    <t>手疼痛,手背疼痛,右手疼痛</t>
  </si>
  <si>
    <t>自觉胸部发闷</t>
  </si>
  <si>
    <t>['自觉', '胸部', '发闷']</t>
  </si>
  <si>
    <t>['a', 'n', 'nz']</t>
  </si>
  <si>
    <t>严重影响睡眠</t>
  </si>
  <si>
    <t>['严重影响', '睡眠']</t>
  </si>
  <si>
    <t>右眼颞上肿物</t>
  </si>
  <si>
    <t>['右眼', '颞', '上', '肿物']</t>
  </si>
  <si>
    <t>['n', 'n', 'f', 'n']</t>
  </si>
  <si>
    <t>右眼皮下垂</t>
  </si>
  <si>
    <t>痰涕奇多如涌</t>
  </si>
  <si>
    <t>['痰', '涕', '奇多', '如', '涌']</t>
  </si>
  <si>
    <t>['n', 'ng', 'ncd', 'v', 'v']</t>
  </si>
  <si>
    <t>枕后两侧疼痛</t>
  </si>
  <si>
    <t>['枕', '后', '两侧', '疼痛']</t>
  </si>
  <si>
    <t>['v', 'f', 'f', 'an']</t>
  </si>
  <si>
    <t>头两侧疼痛,后枕部疼痛,头后枕部疼痛</t>
  </si>
  <si>
    <t>痰粘不易咯出</t>
  </si>
  <si>
    <t>['痰', '粘', '不', '易', '咯', '出']</t>
  </si>
  <si>
    <t>['n', 'v', 'd', 'ad', 'y', 'vf']</t>
  </si>
  <si>
    <t>左侧视野变窄</t>
  </si>
  <si>
    <t>['左侧', '视野', '变窄']</t>
  </si>
  <si>
    <t>时有上肢震颤</t>
  </si>
  <si>
    <t>['时有', '上肢震颤']</t>
  </si>
  <si>
    <t>反复癫痫发作</t>
  </si>
  <si>
    <t>['反复', '癫痫', '发作']</t>
  </si>
  <si>
    <t>['t', 'nbm', 'vi']</t>
  </si>
  <si>
    <t>伴有身软乏力</t>
  </si>
  <si>
    <t>['伴有', '身软乏力']</t>
  </si>
  <si>
    <t>气味腥臭难闻</t>
  </si>
  <si>
    <t>['气味', '腥臭', '难闻']</t>
  </si>
  <si>
    <t>便前脐周作痛</t>
  </si>
  <si>
    <t>['便前', '脐周作痛']</t>
  </si>
  <si>
    <t>脐周作痛</t>
  </si>
  <si>
    <t>大便不能自控</t>
  </si>
  <si>
    <t>['大便不能自控']</t>
  </si>
  <si>
    <t>大便控制欠佳</t>
  </si>
  <si>
    <t>['大便', '控制', '欠佳']</t>
  </si>
  <si>
    <t>双下肢肿浮胀</t>
  </si>
  <si>
    <t>['双下肢肿', '浮', '胀']</t>
  </si>
  <si>
    <t>双 下肢无力</t>
  </si>
  <si>
    <t>['双', ' ', '下肢无力']</t>
  </si>
  <si>
    <t>['q', 'w', 'nzz']</t>
  </si>
  <si>
    <t>左眉低于右眉</t>
  </si>
  <si>
    <t>['左眉', '低于', '右眉']</t>
  </si>
  <si>
    <t>反复周身浮肿</t>
  </si>
  <si>
    <t>['反复', '周身浮肿']</t>
  </si>
  <si>
    <t>边等部位溃疡</t>
  </si>
  <si>
    <t>['边', '等', '部位', '溃疡']</t>
  </si>
  <si>
    <t>['k', 'udeng', 'n', 'nhd']</t>
  </si>
  <si>
    <t>里急后重如痢</t>
  </si>
  <si>
    <t>['里急后重', '如', '痢']</t>
  </si>
  <si>
    <t>['nhd', 'v', 'n']</t>
  </si>
  <si>
    <t>腹部胀满不舒</t>
  </si>
  <si>
    <t>['腹部胀满', '不', '舒']</t>
  </si>
  <si>
    <t>头部两侧绷紧</t>
  </si>
  <si>
    <t>['头部', '两侧', '绷紧']</t>
  </si>
  <si>
    <t>头部两侧</t>
  </si>
  <si>
    <t>平时腰部隐痛</t>
  </si>
  <si>
    <t>['平时', '腰部隐痛']</t>
  </si>
  <si>
    <t>轻度乳腺增生</t>
  </si>
  <si>
    <t>['轻度', '乳腺增生']</t>
  </si>
  <si>
    <t>干涩不欲睁眼</t>
  </si>
  <si>
    <t>['干涩', '不', '欲', '睁眼']</t>
  </si>
  <si>
    <t>['a', 'd', 'd', 'nz']</t>
  </si>
  <si>
    <t>不欲睁眼,眼干涩</t>
  </si>
  <si>
    <t>胃脘满闷不舒</t>
  </si>
  <si>
    <t>['胃脘满闷', '不', '舒']</t>
  </si>
  <si>
    <t>平素畏寒怕冷</t>
  </si>
  <si>
    <t>['平素', '畏寒', '怕冷']</t>
  </si>
  <si>
    <t>白带量少色黄</t>
  </si>
  <si>
    <t>['白带', '量', '少', '色', '黄']</t>
  </si>
  <si>
    <t>['nzz', 'n', 'a', 'ng', 'a']</t>
  </si>
  <si>
    <t>尿色黄量少.</t>
  </si>
  <si>
    <t>['尿色黄', '量', '少', '.']</t>
  </si>
  <si>
    <t>['nzz', 'n', 'a', 'w']</t>
  </si>
  <si>
    <t>小便短赤灼热</t>
  </si>
  <si>
    <t>['小便短', '赤', '灼热']</t>
  </si>
  <si>
    <t>['nzz', 'ag', 'z']</t>
  </si>
  <si>
    <t>憋气夜间明显</t>
  </si>
  <si>
    <t>['憋气', '夜间明显']</t>
  </si>
  <si>
    <t>房事时阴道痛</t>
  </si>
  <si>
    <t>['房事', '时', '阴道痛']</t>
  </si>
  <si>
    <t>阴道痛</t>
  </si>
  <si>
    <t>平时易出虚汗</t>
  </si>
  <si>
    <t>['平时', '易', '出虚汗']</t>
  </si>
  <si>
    <t>['t', 'ad', 'l']</t>
  </si>
  <si>
    <t>按之有波动感</t>
  </si>
  <si>
    <t>['按', '之', '有', '波', '动感']</t>
  </si>
  <si>
    <t>['p', 'uzhi', 'vyou', 'n', 'n']</t>
  </si>
  <si>
    <t>下肢按有凹陷</t>
  </si>
  <si>
    <t>['下肢', '按', '有', '凹陷']</t>
  </si>
  <si>
    <t>['n', 'p', 'vyou', 'vi']</t>
  </si>
  <si>
    <t>两下肢凹陷性浮肿</t>
  </si>
  <si>
    <t>咳吐浊唾涎沫</t>
  </si>
  <si>
    <t>['咳', '吐', '浊', '唾涎沫']</t>
  </si>
  <si>
    <t>['nzz', 'nzz', 'ag', 'nzz']</t>
  </si>
  <si>
    <t>患者食欲亢进</t>
  </si>
  <si>
    <t>['患者', '食欲亢进']</t>
  </si>
  <si>
    <t>手指肿胀麻木</t>
  </si>
  <si>
    <t>['手指肿胀', '麻木']</t>
  </si>
  <si>
    <t>手指肿胀,麻木</t>
  </si>
  <si>
    <t>深舒气后觉舒</t>
  </si>
  <si>
    <t>['深', '舒气', '后', '觉', '舒']</t>
  </si>
  <si>
    <t>['a', 'nr', 'f', 'v', 'ag']</t>
  </si>
  <si>
    <t>平素畏寒肢冷</t>
  </si>
  <si>
    <t>['平素', '畏寒', '肢冷']</t>
  </si>
  <si>
    <t>听力明显减退</t>
  </si>
  <si>
    <t>['听力', '明显', '减退']</t>
  </si>
  <si>
    <t>['n', 'ncd', 'ncd']</t>
  </si>
  <si>
    <t>右侧面部麻木</t>
  </si>
  <si>
    <t>['右侧面部麻木']</t>
  </si>
  <si>
    <t>双眼视物昏花</t>
  </si>
  <si>
    <t>['双眼', '视物昏花']</t>
  </si>
  <si>
    <t>感觉减退眠差</t>
  </si>
  <si>
    <t>['感觉', '减退', '眠差']</t>
  </si>
  <si>
    <t>面部红斑散发</t>
  </si>
  <si>
    <t>['面部', '红斑', '散发']</t>
  </si>
  <si>
    <t>['n', 'nbm', 'v']</t>
  </si>
  <si>
    <t>多梦大便偏干</t>
  </si>
  <si>
    <t>['多梦', '大便', '偏', '干']</t>
  </si>
  <si>
    <t>['nzz', 'n', 'd', 'v']</t>
  </si>
  <si>
    <t>偶有腰膝酸软</t>
  </si>
  <si>
    <t>['偶有', '腰膝酸软']</t>
  </si>
  <si>
    <t>左季肋部胀满</t>
  </si>
  <si>
    <t>['左季', '肋部', '胀满']</t>
  </si>
  <si>
    <t>['nr', 'nz', 'nz']</t>
  </si>
  <si>
    <t>右季肋部胀满,右季肋部胀闷,右肋胀满</t>
  </si>
  <si>
    <t>右手活动不利</t>
  </si>
  <si>
    <t>['右手', '活动不利']</t>
  </si>
  <si>
    <t>面色苍黄晦暗</t>
  </si>
  <si>
    <t>['面色苍', '黄', '晦暗']</t>
  </si>
  <si>
    <t>['nzz', 'a', 'z']</t>
  </si>
  <si>
    <t>排出大量血块</t>
  </si>
  <si>
    <t>['排出', '大量', '血块']</t>
  </si>
  <si>
    <t>['v', 'm', 'n']</t>
  </si>
  <si>
    <t>大便秘结不通</t>
  </si>
  <si>
    <t>['大便', '秘结', '不通']</t>
  </si>
  <si>
    <t>便结不通,大便不通,便闭不通</t>
  </si>
  <si>
    <t>心前区紧缩感</t>
  </si>
  <si>
    <t>['心前区', '紧缩', '感']</t>
  </si>
  <si>
    <t>['gb', 'vn', 'vg']</t>
  </si>
  <si>
    <t>心前区压抑感</t>
  </si>
  <si>
    <t>脘腹胀滞2周</t>
  </si>
  <si>
    <t>['脘腹胀滞', '2', '周']</t>
  </si>
  <si>
    <t>自觉刀口发木</t>
  </si>
  <si>
    <t>['自觉', '刀口', '发木']</t>
  </si>
  <si>
    <t>食道有梗阻感</t>
  </si>
  <si>
    <t>['食道', '有', '梗阻', '感']</t>
  </si>
  <si>
    <t>食管梗阻</t>
  </si>
  <si>
    <t>经水色紫夹块</t>
  </si>
  <si>
    <t>['经水色紫', '夹', '块']</t>
  </si>
  <si>
    <t>['nzz', 'v', 'q']</t>
  </si>
  <si>
    <t>经水色紫</t>
  </si>
  <si>
    <t>肌肉麻木不仁</t>
  </si>
  <si>
    <t>['肌肉', '麻木不仁']</t>
  </si>
  <si>
    <t>右侧阴囊肿胀</t>
  </si>
  <si>
    <t>['右侧', '阴囊', '肿胀']</t>
  </si>
  <si>
    <t>右侧阴囊肿,左侧阴囊肿,左侧阴囊疼痛</t>
  </si>
  <si>
    <t>时针刺样麻痛</t>
  </si>
  <si>
    <t>['时', '针刺', '样', '麻', '痛']</t>
  </si>
  <si>
    <t>['qt', 'n', 'ng', 'nzz', 'a']</t>
  </si>
  <si>
    <t>左腿较右侧细</t>
  </si>
  <si>
    <t>['左腿', '较', '右侧', '细']</t>
  </si>
  <si>
    <t>['n', 'd', 'f', 'a']</t>
  </si>
  <si>
    <t>大便滞而不畅</t>
  </si>
  <si>
    <t>['大便滞', '而', '不畅']</t>
  </si>
  <si>
    <t>大便滞</t>
  </si>
  <si>
    <t>大便一贯偏干</t>
  </si>
  <si>
    <t>['大便', '一贯', '偏', '干']</t>
  </si>
  <si>
    <t>大便白干</t>
  </si>
  <si>
    <t>双眼红痛不适</t>
  </si>
  <si>
    <t>['双眼', '红', '痛', '不适']</t>
  </si>
  <si>
    <t>发音轻度沙哑</t>
  </si>
  <si>
    <t>['发音', '轻度', '沙哑']</t>
  </si>
  <si>
    <t>['n', 'ncd', 'a']</t>
  </si>
  <si>
    <t>食管部位灼热</t>
  </si>
  <si>
    <t>['食管', '部位', '灼热']</t>
  </si>
  <si>
    <t>痛甚伴随恶心</t>
  </si>
  <si>
    <t>['痛', '甚', '伴随', '恶心']</t>
  </si>
  <si>
    <t>['a', 'ncd', 'v', 'nzz']</t>
  </si>
  <si>
    <t>下肢浮肿沉重</t>
  </si>
  <si>
    <t>['下肢浮肿', '沉重']</t>
  </si>
  <si>
    <t>有时持续隐痛</t>
  </si>
  <si>
    <t>['有时', '持续', '隐痛']</t>
  </si>
  <si>
    <t>['t', 't', 'nhd']</t>
  </si>
  <si>
    <t>持续疼痛</t>
  </si>
  <si>
    <t>食管下段疼痛</t>
  </si>
  <si>
    <t>['食管', '下', '段', '疼痛']</t>
  </si>
  <si>
    <t>咳嗽剧则气逆</t>
  </si>
  <si>
    <t>['咳嗽', '剧', '则', '气逆']</t>
  </si>
  <si>
    <t>['nzz', 'ncd', 'd', 'nhd']</t>
  </si>
  <si>
    <t>肌肉关节疼痛</t>
  </si>
  <si>
    <t>['肌肉', '关节疼痛']</t>
  </si>
  <si>
    <t>不能下床行走</t>
  </si>
  <si>
    <t>['不能下床行走']</t>
  </si>
  <si>
    <t>颈肩及左臂痛</t>
  </si>
  <si>
    <t>['颈', '肩', '及', '左臂痛']</t>
  </si>
  <si>
    <t>['ng', 'n', 'cc', 'nzz']</t>
  </si>
  <si>
    <t>劳累后腰酸痛</t>
  </si>
  <si>
    <t>['劳累', '后', '腰酸', '痛']</t>
  </si>
  <si>
    <t>['a', 'f', 'nzz', 'a']</t>
  </si>
  <si>
    <t>经常轰热汗出</t>
  </si>
  <si>
    <t>['经常', '轰', '热汗', '出']</t>
  </si>
  <si>
    <t>['t', 'v', 'nrf', 'vf']</t>
  </si>
  <si>
    <t>呈饥饿样疼痛</t>
  </si>
  <si>
    <t>['呈', '饥饿', '样', '疼痛']</t>
  </si>
  <si>
    <t>['v', 'n', 'ng', 'an']</t>
  </si>
  <si>
    <t>便前腹痛而鸣</t>
  </si>
  <si>
    <t>['便前', '腹痛', '而', '鸣']</t>
  </si>
  <si>
    <t>['t', 'nzz', 'cc', 'vg']</t>
  </si>
  <si>
    <t>大便完谷不化</t>
  </si>
  <si>
    <t>['大便', '完谷不化']</t>
  </si>
  <si>
    <t>胃脘胀痛泛酸</t>
  </si>
  <si>
    <t>['胃脘', '胀痛', '泛酸']</t>
  </si>
  <si>
    <t>['n', 'nhd', 'nzz']</t>
  </si>
  <si>
    <t>少腹胀坠疼痛</t>
  </si>
  <si>
    <t>['少腹胀', '坠', '疼痛']</t>
  </si>
  <si>
    <t>双眼视力下降</t>
  </si>
  <si>
    <t>['双眼', '视力下降']</t>
  </si>
  <si>
    <t>背冷如虫爬感</t>
  </si>
  <si>
    <t>['背冷', '如', '虫', '爬', '感']</t>
  </si>
  <si>
    <t>['nzz', 'v', 'n', 'v', 'vg']</t>
  </si>
  <si>
    <t>双手温度不一</t>
  </si>
  <si>
    <t>['双手', '温度', '不一']</t>
  </si>
  <si>
    <t>右胁腹部疼痛</t>
  </si>
  <si>
    <t>['右', '胁', '腹部疼痛']</t>
  </si>
  <si>
    <t>胃脘胀闷热灼</t>
  </si>
  <si>
    <t>['胃脘胀', '闷热', '灼']</t>
  </si>
  <si>
    <t>大便溏滞不爽</t>
  </si>
  <si>
    <t>['大便溏滞', '不爽']</t>
  </si>
  <si>
    <t>左耳失聪而鸣</t>
  </si>
  <si>
    <t>['左耳失聪', '而', '鸣']</t>
  </si>
  <si>
    <t>右眼外突感.</t>
  </si>
  <si>
    <t>['右眼', '外', '突感', '.']</t>
  </si>
  <si>
    <t>['n', 'f', 'nz', 'w']</t>
  </si>
  <si>
    <t>左眼外突</t>
  </si>
  <si>
    <t>经血淋漓不尽</t>
  </si>
  <si>
    <t>['经血', '淋漓', '不尽']</t>
  </si>
  <si>
    <t>经血不下</t>
  </si>
  <si>
    <t>口干口粘喜饮</t>
  </si>
  <si>
    <t>['口干', '口粘', '喜', '饮']</t>
  </si>
  <si>
    <t>阴部溃疡不愈</t>
  </si>
  <si>
    <t>['阴部', '溃疡', '不', '愈']</t>
  </si>
  <si>
    <t>['n', 'nhd', 'd', 'd']</t>
  </si>
  <si>
    <t>喉头有异物感</t>
  </si>
  <si>
    <t>['喉头', '有', '异物感']</t>
  </si>
  <si>
    <t>小便时有分叉</t>
  </si>
  <si>
    <t>['小便', '时有', '分叉']</t>
  </si>
  <si>
    <t>体重较前减轻</t>
  </si>
  <si>
    <t>['体重', '较', '前', '减轻']</t>
  </si>
  <si>
    <t>食后胃脘胀痛</t>
  </si>
  <si>
    <t>['食后', '胃脘', '胀痛']</t>
  </si>
  <si>
    <t>胃脘瞋胀,胃脘饱胀,胃脘胀</t>
  </si>
  <si>
    <t>但有睡眠周期</t>
  </si>
  <si>
    <t>['但有', '睡眠', '周期']</t>
  </si>
  <si>
    <t>['c', 'vn', 'n']</t>
  </si>
  <si>
    <t>阵作胸闷疼痛</t>
  </si>
  <si>
    <t>['阵作', '胸闷', '疼痛']</t>
  </si>
  <si>
    <t>['t', 'nzz', 'an']</t>
  </si>
  <si>
    <t>口干夜晚明显</t>
  </si>
  <si>
    <t>['口干', '夜晚明显']</t>
  </si>
  <si>
    <t>不能着地行走</t>
  </si>
  <si>
    <t>['不能', '着地', '行走']</t>
  </si>
  <si>
    <t>手足背胀痛重</t>
  </si>
  <si>
    <t>['手', '足背', '胀痛', '重']</t>
  </si>
  <si>
    <t>['n', 'gb', 'nhd', 'a']</t>
  </si>
  <si>
    <t>手足疼痛,手背疼痛,手足痛</t>
  </si>
  <si>
    <t>局部不敢碰触</t>
  </si>
  <si>
    <t>['局部', '不敢', '碰', '触']</t>
  </si>
  <si>
    <t>口干舌燥少津</t>
  </si>
  <si>
    <t>['口干舌燥', '少', '津']</t>
  </si>
  <si>
    <t>['nhd', 'a', 'b']</t>
  </si>
  <si>
    <t>舌干燥少津,舌干少津,舌质干燥少津</t>
  </si>
  <si>
    <t>一般情况尚可</t>
  </si>
  <si>
    <t>['一般', '情况', '尚可']</t>
  </si>
  <si>
    <t>['ad', 'n', 'ncd']</t>
  </si>
  <si>
    <t>左手指也麻木</t>
  </si>
  <si>
    <t>['左手指', '也', '麻木']</t>
  </si>
  <si>
    <t>['i', 'd', 'nzz']</t>
  </si>
  <si>
    <t>脘腹胀闷疼痛</t>
  </si>
  <si>
    <t>['脘腹胀闷', '疼痛']</t>
  </si>
  <si>
    <t>当时未予重视</t>
  </si>
  <si>
    <t>['当时', '未予', '重视']</t>
  </si>
  <si>
    <t>['t', 'nz', 'v']</t>
  </si>
  <si>
    <t>当时</t>
  </si>
  <si>
    <t>反复右颊疼痛</t>
  </si>
  <si>
    <t>['反复', '右颊', '疼痛']</t>
  </si>
  <si>
    <t>['t', 'n', 'an']</t>
  </si>
  <si>
    <t>右足疼痛,左足疼痛,左前臂疼痛</t>
  </si>
  <si>
    <t>伴有小腹胀痛</t>
  </si>
  <si>
    <t>['伴有', '小腹', '胀痛']</t>
  </si>
  <si>
    <t>少腹疼痛,腹疼痛,腹有隐痛</t>
  </si>
  <si>
    <t>左侧视物不能</t>
  </si>
  <si>
    <t>['左侧', '视', '物', '不', '能']</t>
  </si>
  <si>
    <t>['f', 'vg', 'ng', 'd', 'v']</t>
  </si>
  <si>
    <t>小便黄（红）</t>
  </si>
  <si>
    <t>['小便黄', '（', '红', '）']</t>
  </si>
  <si>
    <t>['nzz', 'w', 'a', 'w']</t>
  </si>
  <si>
    <t>口中异味乏力</t>
  </si>
  <si>
    <t>['口中', '异味', '乏力']</t>
  </si>
  <si>
    <t>['s', 'n', 'nzz']</t>
  </si>
  <si>
    <t>病人头痛体怠</t>
  </si>
  <si>
    <t>['病人', '头痛', '体怠']</t>
  </si>
  <si>
    <t>头痛,体怠</t>
  </si>
  <si>
    <t>阵发心动过速</t>
  </si>
  <si>
    <t>['阵发', '心动过速']</t>
  </si>
  <si>
    <t>阵发性心动过速</t>
  </si>
  <si>
    <t>面色萎黄偏暗</t>
  </si>
  <si>
    <t>['面色萎黄', '偏暗']</t>
  </si>
  <si>
    <t>左下肢皮色暗</t>
  </si>
  <si>
    <t>['左', '下肢', '皮色', '暗']</t>
  </si>
  <si>
    <t>['f', 'n', 'n', 'a']</t>
  </si>
  <si>
    <t>右下肢皮色潮红,右下肢红</t>
  </si>
  <si>
    <t>伴双下肢无力</t>
  </si>
  <si>
    <t>['伴', '双下肢无力']</t>
  </si>
  <si>
    <t>也易“上火”</t>
  </si>
  <si>
    <t>['也', '易', '“', '上火', '”']</t>
  </si>
  <si>
    <t>['d', 'ad', 'w', 'vi', 'w']</t>
  </si>
  <si>
    <t>两足如浸冷水</t>
  </si>
  <si>
    <t>['两足', '如', '浸', '冷水']</t>
  </si>
  <si>
    <t>['nz', 'v', 'v', 'n']</t>
  </si>
  <si>
    <t>大便初硬后溏</t>
  </si>
  <si>
    <t>['大便初硬后溏']</t>
  </si>
  <si>
    <t>腰部沉重疼痛</t>
  </si>
  <si>
    <t>['腰部沉重', '疼痛']</t>
  </si>
  <si>
    <t>不与他人交流</t>
  </si>
  <si>
    <t>['不', '与', '他人', '交流']</t>
  </si>
  <si>
    <t>['d', 'cc', 'rr', 'vn']</t>
  </si>
  <si>
    <t>口角向右歪斜</t>
  </si>
  <si>
    <t>['口角向右歪斜']</t>
  </si>
  <si>
    <t>偶有心慌胸闷</t>
  </si>
  <si>
    <t>['偶有', '心慌', '胸闷']</t>
  </si>
  <si>
    <t>肾小球肾炎？</t>
  </si>
  <si>
    <t>['肾小球肾炎', '？']</t>
  </si>
  <si>
    <t>肾小球肾炎</t>
  </si>
  <si>
    <t>色紫暗有血块</t>
  </si>
  <si>
    <t>['色', '紫', '暗', '有', '血块']</t>
  </si>
  <si>
    <t>['ng', 'a', 'a', 'vyou', 'n']</t>
  </si>
  <si>
    <t>青紫斑块</t>
  </si>
  <si>
    <t>头面部麻痹感</t>
  </si>
  <si>
    <t>['头', '面部', '麻痹', '感']</t>
  </si>
  <si>
    <t>['n', 'n', 'a', 'vg']</t>
  </si>
  <si>
    <t>头部麻,全部面肌麻痹</t>
  </si>
  <si>
    <t>感腰痛下肢胀</t>
  </si>
  <si>
    <t>['感', '腰痛', '下肢胀']</t>
  </si>
  <si>
    <t>腰痛,下肢胀</t>
  </si>
  <si>
    <t>右眼视物模糊</t>
  </si>
  <si>
    <t>['右眼视物模糊']</t>
  </si>
  <si>
    <t>手足麻木不仁</t>
  </si>
  <si>
    <t>['手足麻木不仁']</t>
  </si>
  <si>
    <t>食后胃胀反酸</t>
  </si>
  <si>
    <t>['食后', '胃胀', '反酸']</t>
  </si>
  <si>
    <t>['t', 'nzz', 'nhd']</t>
  </si>
  <si>
    <t>面目四肢浮肿</t>
  </si>
  <si>
    <t>['面目', '四肢浮肿']</t>
  </si>
  <si>
    <t>颈部疼痛发硬</t>
  </si>
  <si>
    <t>['颈部疼痛', '发硬']</t>
  </si>
  <si>
    <t>动则轰热喘汗</t>
  </si>
  <si>
    <t>['动', '则', '轰热', '喘', '汗']</t>
  </si>
  <si>
    <t>['v', 'd', 'nzz', 'v', 'nzz']</t>
  </si>
  <si>
    <t>病人苍白面容</t>
  </si>
  <si>
    <t>['病人', '苍白', '面容']</t>
  </si>
  <si>
    <t>右肩关节疼痛</t>
  </si>
  <si>
    <t>['右肩关节疼痛']</t>
  </si>
  <si>
    <t>大便时有成形</t>
  </si>
  <si>
    <t>['大便', '时有', '成形']</t>
  </si>
  <si>
    <t>['n', 't', 'n']</t>
  </si>
  <si>
    <t>鼻干口渴欲饮</t>
  </si>
  <si>
    <t>['鼻干', '口渴', '欲', '饮']</t>
  </si>
  <si>
    <t>鼻干,口渴</t>
  </si>
  <si>
    <t>下肢轻度浮肿</t>
  </si>
  <si>
    <t>['下肢', '轻度', '浮肿']</t>
  </si>
  <si>
    <t>颈项僵而酸胀</t>
  </si>
  <si>
    <t>['颈项', '僵', '而', '酸', '胀']</t>
  </si>
  <si>
    <t>['n', 'a', 'cc', 'a', 'a']</t>
  </si>
  <si>
    <t>面部肿胀麻木</t>
  </si>
  <si>
    <t>['面部肿胀', '麻木']</t>
  </si>
  <si>
    <t>大便泄下不止</t>
  </si>
  <si>
    <t>['大便泄', '下', '不止']</t>
  </si>
  <si>
    <t>['nzz', 'f', 't']</t>
  </si>
  <si>
    <t>头面部出汗多</t>
  </si>
  <si>
    <t>['头', '面部', '出汗', '多']</t>
  </si>
  <si>
    <t>['n', 'n', 'nzz', 'a']</t>
  </si>
  <si>
    <t>大便干稀交替</t>
  </si>
  <si>
    <t>['大便干稀交替']</t>
  </si>
  <si>
    <t>听力逐渐减退</t>
  </si>
  <si>
    <t>['听力', '逐渐', '减退']</t>
  </si>
  <si>
    <t>大便偏软不畅</t>
  </si>
  <si>
    <t>['大便', '偏', '软', '不畅']</t>
  </si>
  <si>
    <t>['n', 'd', 'a', 'ncd']</t>
  </si>
  <si>
    <t>大便不爽畅,便艰不畅,大便不爽</t>
  </si>
  <si>
    <t>双眼视物不清</t>
  </si>
  <si>
    <t>['双眼', '视物不清']</t>
  </si>
  <si>
    <t>生活难以自理</t>
  </si>
  <si>
    <t>['生活', '难以', '自理']</t>
  </si>
  <si>
    <t>['vn', 'd', 'vi']</t>
  </si>
  <si>
    <t>大便色黑质软</t>
  </si>
  <si>
    <t>['大便色黑', '质', '软']</t>
  </si>
  <si>
    <t>咽痒咳嗽重浊</t>
  </si>
  <si>
    <t>['咽痒', '咳嗽', '重', '浊']</t>
  </si>
  <si>
    <t>['nzz', 'nzz', 'a', 'ag']</t>
  </si>
  <si>
    <t>咽痒,咳嗽</t>
  </si>
  <si>
    <t>时有吞咽困难</t>
  </si>
  <si>
    <t>['时有', '吞咽困难']</t>
  </si>
  <si>
    <t>便前腹痛较重</t>
  </si>
  <si>
    <t>['便前', '腹痛', '较重']</t>
  </si>
  <si>
    <t>['t', 'nzz', 'd']</t>
  </si>
  <si>
    <t>肩部酸痛拘紧</t>
  </si>
  <si>
    <t>['肩部', '酸痛', '拘', '紧']</t>
  </si>
  <si>
    <t>['nz', 'a', 'vg', 'd']</t>
  </si>
  <si>
    <t>肩部痛,肩部压痛</t>
  </si>
  <si>
    <t>腹部隐痛不适</t>
  </si>
  <si>
    <t>['腹部隐痛', '不适']</t>
  </si>
  <si>
    <t>质地时稠时稀</t>
  </si>
  <si>
    <t>['质地', '时', '稠', '时', '稀']</t>
  </si>
  <si>
    <t>时稀</t>
  </si>
  <si>
    <t>大便质软成型</t>
  </si>
  <si>
    <t>['大便', '质', '软', '成型']</t>
  </si>
  <si>
    <t>心悸心慌心烦</t>
  </si>
  <si>
    <t>['心悸', '心慌', '心烦']</t>
  </si>
  <si>
    <t>心悸,心慌,心烦</t>
  </si>
  <si>
    <t>饮水稍有呛咳</t>
  </si>
  <si>
    <t>['饮水', '稍', '有', '呛咳']</t>
  </si>
  <si>
    <t>['n', 'd', 'vyou', 'nhd']</t>
  </si>
  <si>
    <t>月经经量极多</t>
  </si>
  <si>
    <t>['月经', '经', '量', '极多']</t>
  </si>
  <si>
    <t>['n', 'p', 'n', 'd']</t>
  </si>
  <si>
    <t>月经量多,月经量少,月经少量</t>
  </si>
  <si>
    <t>口中时感干苦</t>
  </si>
  <si>
    <t>['口中', '时', '感', '干', '苦']</t>
  </si>
  <si>
    <t>['s', 'qt', 'vg', 'v', 'a']</t>
  </si>
  <si>
    <t>面部素色沉着</t>
  </si>
  <si>
    <t>['面部', '素色', '沉着']</t>
  </si>
  <si>
    <t>面部色素沉着</t>
  </si>
  <si>
    <t>食后心悸加重</t>
  </si>
  <si>
    <t>['食后', '心悸', '加重']</t>
  </si>
  <si>
    <t>颈散在出血点</t>
  </si>
  <si>
    <t>['颈', '散', '在', '出血点']</t>
  </si>
  <si>
    <t>['ng', 'v', 'p', 'n']</t>
  </si>
  <si>
    <t>咳嗽时尿自流</t>
  </si>
  <si>
    <t>['咳嗽', '时', '尿', '自流']</t>
  </si>
  <si>
    <t>['nzz', 'qt', 'n', 'nz']</t>
  </si>
  <si>
    <t>放射至左肩背</t>
  </si>
  <si>
    <t>['放射', '至', '左肩', '背']</t>
  </si>
  <si>
    <t>偶有胸闷憋喘</t>
  </si>
  <si>
    <t>['偶有', '胸闷', '憋', '喘']</t>
  </si>
  <si>
    <t>双眼卡涩有眵</t>
  </si>
  <si>
    <t>['双眼', '卡', '涩', '有', '眵']</t>
  </si>
  <si>
    <t>['n', 'n', 'a', 'vyou', 'g']</t>
  </si>
  <si>
    <t>双眼涩</t>
  </si>
  <si>
    <t>反酸嗳气明显</t>
  </si>
  <si>
    <t>['反酸', '嗳气', '明显']</t>
  </si>
  <si>
    <t>['nhd', 'nzz', 'ncd']</t>
  </si>
  <si>
    <t>口腔粘膜溃烂</t>
  </si>
  <si>
    <t>['口腔粘膜', '溃烂']</t>
  </si>
  <si>
    <t>咽痛吞咽欠利</t>
  </si>
  <si>
    <t>['咽痛', '吞咽欠利']</t>
  </si>
  <si>
    <t>咽痛,吞咽欠利</t>
  </si>
  <si>
    <t>右大脚趾抽筋</t>
  </si>
  <si>
    <t>['右', '大', '脚趾', '抽筋']</t>
  </si>
  <si>
    <t>['f', 'a', 'n', 'nzz']</t>
  </si>
  <si>
    <t>牙齿片状脱落</t>
  </si>
  <si>
    <t>['牙齿', '片状', '脱落']</t>
  </si>
  <si>
    <t>['n', 'b', 'v']</t>
  </si>
  <si>
    <t>牙齿脱落</t>
  </si>
  <si>
    <t>疼痛不可屈伸</t>
  </si>
  <si>
    <t>['疼痛', '不可', '屈伸']</t>
  </si>
  <si>
    <t>['an', 'v', 'nr']</t>
  </si>
  <si>
    <t>双膝内侧肿痛</t>
  </si>
  <si>
    <t>['双膝', '内侧', '肿痛']</t>
  </si>
  <si>
    <t>右侧腰胯痛</t>
  </si>
  <si>
    <t>经前面浮肢肿</t>
  </si>
  <si>
    <t>['经', '前面', '浮', '肢肿']</t>
  </si>
  <si>
    <t>['p', 'f', 'v', 'nzz']</t>
  </si>
  <si>
    <t>口苦口粘口干</t>
  </si>
  <si>
    <t>['口', '苦口', '粘', '口干']</t>
  </si>
  <si>
    <t>['n', 'nz', 'v', 'nzz']</t>
  </si>
  <si>
    <t>经常彻夜不眠</t>
  </si>
  <si>
    <t>['经常', '彻夜不眠']</t>
  </si>
  <si>
    <t>醒后神志迷糊</t>
  </si>
  <si>
    <t>['醒后', '神志', '迷糊']</t>
  </si>
  <si>
    <t>背部酸胀疼痛</t>
  </si>
  <si>
    <t>['背部酸', '胀', '疼痛']</t>
  </si>
  <si>
    <t>夜间手足烦热</t>
  </si>
  <si>
    <t>['夜间', '手足烦热']</t>
  </si>
  <si>
    <t>手足烦热</t>
  </si>
  <si>
    <t>时有心烦自恼</t>
  </si>
  <si>
    <t>['时有', '心烦', '自', '恼']</t>
  </si>
  <si>
    <t>['t', 'nzz', 'p', 'v']</t>
  </si>
  <si>
    <t>大便量少不畅</t>
  </si>
  <si>
    <t>['大便量少', '不畅']</t>
  </si>
  <si>
    <t>走路蹒跚欲仆</t>
  </si>
  <si>
    <t>['走路蹒跚', '欲', '仆']</t>
  </si>
  <si>
    <t>走路蹒跚</t>
  </si>
  <si>
    <t>大便溏烂色黄</t>
  </si>
  <si>
    <t>['大便溏烂', '色', '黄']</t>
  </si>
  <si>
    <t>右耳听力减退</t>
  </si>
  <si>
    <t>['右耳', '听力减退']</t>
  </si>
  <si>
    <t>旋转活动受限</t>
  </si>
  <si>
    <t>['旋转', '活动受限']</t>
  </si>
  <si>
    <t>右下腹轻触痛</t>
  </si>
  <si>
    <t>['右', '下腹', '轻触', '痛']</t>
  </si>
  <si>
    <t>['f', 'n', 'nz', 'a']</t>
  </si>
  <si>
    <t>右下腹压痛,右下腹痛,右下腹反跳痛</t>
  </si>
  <si>
    <t>全身酸痛不适</t>
  </si>
  <si>
    <t>['全身', '酸痛', '不适']</t>
  </si>
  <si>
    <t>脐周按之痞硬</t>
  </si>
  <si>
    <t>['脐', '周', '按', '之', '痞', '硬']</t>
  </si>
  <si>
    <t>['ng', 'qt', 'p', 'uzhi', 'n', 'a']</t>
  </si>
  <si>
    <t>偶有周身瘙痒</t>
  </si>
  <si>
    <t>['偶有', '周身瘙痒']</t>
  </si>
  <si>
    <t>痰中带有血丝</t>
  </si>
  <si>
    <t>['痰中', '带有', '血丝']</t>
  </si>
  <si>
    <t>腹痛脐周为甚</t>
  </si>
  <si>
    <t>['腹痛', '脐', '周', '为甚']</t>
  </si>
  <si>
    <t>['nzz', 'ng', 'qt', 'ncd']</t>
  </si>
  <si>
    <t>肩背疼痛明显</t>
  </si>
  <si>
    <t>['肩背疼痛', '明显']</t>
  </si>
  <si>
    <t>按之有痕不起</t>
  </si>
  <si>
    <t>['按', '之', '有', '痕', '不', '起']</t>
  </si>
  <si>
    <t>['p', 'uzhi', 'vyou', 'ng', 'd', 'vf']</t>
  </si>
  <si>
    <t>右眼结膜充血</t>
  </si>
  <si>
    <t>['右眼', '结膜充血']</t>
  </si>
  <si>
    <t>牙龈显露红肿</t>
  </si>
  <si>
    <t>['牙龈', '显露', '红肿']</t>
  </si>
  <si>
    <t>齿龈红肿,牙龈浮肿</t>
  </si>
  <si>
    <t>左肩臂常窜痛</t>
  </si>
  <si>
    <t>['左肩', '臂', '常', '窜', '痛']</t>
  </si>
  <si>
    <t>['n', 'ng', 'd', 'vi', 'a']</t>
  </si>
  <si>
    <t>左肩臂痛,左肩臂疼痛,左肩痛</t>
  </si>
  <si>
    <t>眼前黑影飞舞</t>
  </si>
  <si>
    <t>['眼前', '黑影', '飞舞']</t>
  </si>
  <si>
    <t>神情时现恍惚</t>
  </si>
  <si>
    <t>['神情', '时现', '恍惚']</t>
  </si>
  <si>
    <t>小便点滴不畅</t>
  </si>
  <si>
    <t>['小便点滴不畅']</t>
  </si>
  <si>
    <t>胃脘偶见闷痛</t>
  </si>
  <si>
    <t>['胃脘', '偶见', '闷痛']</t>
  </si>
  <si>
    <t>胃脘隐痛,胃脘掣痛,胃脘钝痛</t>
  </si>
  <si>
    <t>肝功异常乏力</t>
  </si>
  <si>
    <t>['肝功', '异常', '乏力']</t>
  </si>
  <si>
    <t>痰多色白成沫</t>
  </si>
  <si>
    <t>['痰多', '色', '白', '成', '沫']</t>
  </si>
  <si>
    <t>['nbm', 'ng', 'a', 'v', 'n']</t>
  </si>
  <si>
    <t>临厕努挣乏力</t>
  </si>
  <si>
    <t>['临', '厕', '努', '挣', '乏力']</t>
  </si>
  <si>
    <t>['v', 'ng', 'v', 'vi', 'nzz']</t>
  </si>
  <si>
    <t>局部肌肉萎缩</t>
  </si>
  <si>
    <t>['局部', '肌肉萎缩']</t>
  </si>
  <si>
    <t>心痛反复发作</t>
  </si>
  <si>
    <t>['心痛', '反复', '发作']</t>
  </si>
  <si>
    <t>口干时欲饮水</t>
  </si>
  <si>
    <t>['口干', '时', '欲', '饮水']</t>
  </si>
  <si>
    <t>['nzz', 'qt', 'd', 'n']</t>
  </si>
  <si>
    <t>右手拇指疼痛</t>
  </si>
  <si>
    <t>['右手', '拇指', '疼痛']</t>
  </si>
  <si>
    <t>右手指痛,手指疼痛,左拇指痛</t>
  </si>
  <si>
    <t>腰背酸沉疼痛</t>
  </si>
  <si>
    <t>['腰背', '酸', '沉', '疼痛']</t>
  </si>
  <si>
    <t>['n', 'a', 'v', 'an']</t>
  </si>
  <si>
    <t>痛处皮色不红</t>
  </si>
  <si>
    <t>['痛处', '皮色', '不', '红']</t>
  </si>
  <si>
    <t>时有呼吸困难</t>
  </si>
  <si>
    <t>['时有', '呼吸困难']</t>
  </si>
  <si>
    <t>不耐久行久立</t>
  </si>
  <si>
    <t>['不', '耐久', '行', '久立']</t>
  </si>
  <si>
    <t>['d', 'a', 'ng', 'nz']</t>
  </si>
  <si>
    <t>量多色黑有块</t>
  </si>
  <si>
    <t>['量', '多色', '黑', '有', '块']</t>
  </si>
  <si>
    <t>['n', 'nz', 'a', 'vyou', 'q']</t>
  </si>
  <si>
    <t>月经量多,月经紫黯,月经有块</t>
  </si>
  <si>
    <t>双手及腕力弱</t>
  </si>
  <si>
    <t>['双手', '及', '腕力', '弱']</t>
  </si>
  <si>
    <t>双侧肩胛带肌</t>
  </si>
  <si>
    <t>['双侧', '肩胛', '带', '肌']</t>
  </si>
  <si>
    <t>['nz', 'n', 'v', 'ng']</t>
  </si>
  <si>
    <t>肩胛,带</t>
  </si>
  <si>
    <t>时有右耳闷痛</t>
  </si>
  <si>
    <t>['时有', '右耳', '闷痛']</t>
  </si>
  <si>
    <t>右耳有压痛,右耳有触痛,右耳前痛</t>
  </si>
  <si>
    <t>经前腰腹冷坠</t>
  </si>
  <si>
    <t>['经前', '腰腹', '冷', '坠']</t>
  </si>
  <si>
    <t>['t', 'nz', 'nzz', 'v']</t>
  </si>
  <si>
    <t>时有牙龈出血</t>
  </si>
  <si>
    <t>['时有', '牙龈出血']</t>
  </si>
  <si>
    <t>尿量时多时少</t>
  </si>
  <si>
    <t>['尿量', '时', '多时', '少']</t>
  </si>
  <si>
    <t>经水量时多时少,经量时多时少</t>
  </si>
  <si>
    <t>性生活后疲劳</t>
  </si>
  <si>
    <t>['性生活', '后', '疲劳']</t>
  </si>
  <si>
    <t>色黄成形质软</t>
  </si>
  <si>
    <t>['色', '黄', '成形', '质', '软']</t>
  </si>
  <si>
    <t>['ng', 'a', 'n', 'ng', 'a']</t>
  </si>
  <si>
    <t>反而越抓越痒</t>
  </si>
  <si>
    <t>['反而', '越', '抓', '越', '痒']</t>
  </si>
  <si>
    <t>['d', 'd', 'v', 'd', 'nzz']</t>
  </si>
  <si>
    <t>难以与人交谈</t>
  </si>
  <si>
    <t>['难以', '与', '人', '交谈']</t>
  </si>
  <si>
    <t>['d', 'cc', 'n', 'vi']</t>
  </si>
  <si>
    <t>进食后可减轻</t>
  </si>
  <si>
    <t>['进食后', '可减轻']</t>
  </si>
  <si>
    <t>喘促气难接续</t>
  </si>
  <si>
    <t>['喘促', '气', '难', '接续']</t>
  </si>
  <si>
    <t>['nzz', 'n', 'a', 'v']</t>
  </si>
  <si>
    <t>患处有发冷感</t>
  </si>
  <si>
    <t>['患处', '有', '发冷', '感']</t>
  </si>
  <si>
    <t>右足小趾溃烂</t>
  </si>
  <si>
    <t>['右', '足', '小趾', '溃烂']</t>
  </si>
  <si>
    <t>['f', 'a', 'n', 'vi']</t>
  </si>
  <si>
    <t>胃中嘈杂不舒</t>
  </si>
  <si>
    <t>['胃中嘈杂', '不', '舒']</t>
  </si>
  <si>
    <t>肢体活动受限</t>
  </si>
  <si>
    <t>['肢体活动受限']</t>
  </si>
  <si>
    <t>时伴恶心呕吐</t>
  </si>
  <si>
    <t>['时', '伴', '恶心', '呕吐']</t>
  </si>
  <si>
    <t>['qt', 'v', 'nzz', 'nzz']</t>
  </si>
  <si>
    <t>面部皮肤暗红</t>
  </si>
  <si>
    <t>['面部皮肤', '暗红']</t>
  </si>
  <si>
    <t>面部皮肤潮红,面部皮肤硬,左面颊皮肤红</t>
  </si>
  <si>
    <t>伴有头晕目眩</t>
  </si>
  <si>
    <t>['伴有', '头晕目眩']</t>
  </si>
  <si>
    <t>饮则独喜温饮</t>
  </si>
  <si>
    <t>['饮', '则', '独', '喜温饮']</t>
  </si>
  <si>
    <t>['v', 'd', 'd', 'nzz']</t>
  </si>
  <si>
    <t>晨起胃部疼痛</t>
  </si>
  <si>
    <t>['晨起', '胃部疼痛']</t>
  </si>
  <si>
    <t>言语进食不利</t>
  </si>
  <si>
    <t>['言语', '进食', '不利']</t>
  </si>
  <si>
    <t>['n', 'vi', 'ncd']</t>
  </si>
  <si>
    <t>右眼发红发胀</t>
  </si>
  <si>
    <t>['右眼发红', '发胀']</t>
  </si>
  <si>
    <t>全身发热汗出</t>
  </si>
  <si>
    <t>['全身发热', '汗出']</t>
  </si>
  <si>
    <t>全身发热,汗出</t>
  </si>
  <si>
    <t>咽喉如有物阻</t>
  </si>
  <si>
    <t>['咽喉', '如有', '物', '阻']</t>
  </si>
  <si>
    <t>['n', 'c', 'ng', 'vg']</t>
  </si>
  <si>
    <t>伴口渴喜冷饮</t>
  </si>
  <si>
    <t>['伴', '口渴', '喜', '冷饮']</t>
  </si>
  <si>
    <t>['v', 'nzz', 'v', 'n']</t>
  </si>
  <si>
    <t>周身乏力倦怠</t>
  </si>
  <si>
    <t>['周身乏力', '倦怠']</t>
  </si>
  <si>
    <t>周身乏力,倦怠</t>
  </si>
  <si>
    <t>双眼发红灼热</t>
  </si>
  <si>
    <t>['双眼', '发红', '灼热']</t>
  </si>
  <si>
    <t>['n', 'vi', 'z']</t>
  </si>
  <si>
    <t>眼红,眼热</t>
  </si>
  <si>
    <t>左面口眼歪斜</t>
  </si>
  <si>
    <t>['左面', '口眼歪斜']</t>
  </si>
  <si>
    <t>咽干口渴喜饮</t>
  </si>
  <si>
    <t>['咽干', '口渴', '喜', '饮']</t>
  </si>
  <si>
    <t>右颊鳞癌术后</t>
  </si>
  <si>
    <t>['右颊', '鳞癌', '术后']</t>
  </si>
  <si>
    <t>['n', 'nz', 't']</t>
  </si>
  <si>
    <t>尿色深呈茶色</t>
  </si>
  <si>
    <t>['尿色', '深', '呈', '茶色']</t>
  </si>
  <si>
    <t>['nz', 'a', 'v', 'n']</t>
  </si>
  <si>
    <t>或提前或错后</t>
  </si>
  <si>
    <t>['或', '提前', '或', '错', '后']</t>
  </si>
  <si>
    <t>['c', 'vd', 'c', 'v', 'f']</t>
  </si>
  <si>
    <t>体重逐渐增加</t>
  </si>
  <si>
    <t>['体重', '逐渐', '增加']</t>
  </si>
  <si>
    <t>偶有下肢无力</t>
  </si>
  <si>
    <t>['偶有', '下肢无力']</t>
  </si>
  <si>
    <t>伴后背部闷痛</t>
  </si>
  <si>
    <t>['伴', '后', '背部', '闷痛']</t>
  </si>
  <si>
    <t>['v', 'f', 'n', 'nz']</t>
  </si>
  <si>
    <t>背部憋痛,背部痛,背部困痛</t>
  </si>
  <si>
    <t>左鼻唇沟变浅</t>
  </si>
  <si>
    <t>['左', '鼻唇沟', '变浅']</t>
  </si>
  <si>
    <t>痰多黄白相间</t>
  </si>
  <si>
    <t>['痰多', '黄白', '相间']</t>
  </si>
  <si>
    <t>['nbm', 'nr', 'v']</t>
  </si>
  <si>
    <t>面部感觉减退</t>
  </si>
  <si>
    <t>['面部', '感觉', '减退']</t>
  </si>
  <si>
    <t>胁肋胀满隐痛</t>
  </si>
  <si>
    <t>['胁', '肋', '胀满', '隐痛']</t>
  </si>
  <si>
    <t>胁肋隐痛,胁隐痛,胁胀满</t>
  </si>
  <si>
    <t>右侧胸肋疼痛</t>
  </si>
  <si>
    <t>['右侧', '胸肋疼痛']</t>
  </si>
  <si>
    <t>咯痰粘白较多</t>
  </si>
  <si>
    <t>['咯痰', '粘', '白', '较多']</t>
  </si>
  <si>
    <t>['v', 'v', 'a', 'ncd']</t>
  </si>
  <si>
    <t>面部肌肉松弛</t>
  </si>
  <si>
    <t>['面部', '肌肉松弛']</t>
  </si>
  <si>
    <t>肌肉松弛</t>
  </si>
  <si>
    <t>全身酸痛麻痹</t>
  </si>
  <si>
    <t>['全身', '酸痛', '麻痹']</t>
  </si>
  <si>
    <t>趾甲增厚变形</t>
  </si>
  <si>
    <t>['趾甲', '增厚', '变形']</t>
  </si>
  <si>
    <t>趾甲增厚</t>
  </si>
  <si>
    <t>纳差不欲饮食</t>
  </si>
  <si>
    <t>['纳差', '不欲饮食']</t>
  </si>
  <si>
    <t>纳差,不欲饮食</t>
  </si>
  <si>
    <t>后背皮肤搔痒</t>
  </si>
  <si>
    <t>['后背', '皮肤搔痒']</t>
  </si>
  <si>
    <t>可伴恶心呕吐</t>
  </si>
  <si>
    <t>['可', '伴', '恶心', '呕吐']</t>
  </si>
  <si>
    <t>双手酸胀疼痛</t>
  </si>
  <si>
    <t>['双手', '酸', '胀', '疼痛']</t>
  </si>
  <si>
    <t>['n', 'a', 'a', 'an']</t>
  </si>
  <si>
    <t>双手疼痛,手疼痛</t>
  </si>
  <si>
    <t>腰间酸痛不适</t>
  </si>
  <si>
    <t>['腰间', '酸痛', '不适']</t>
  </si>
  <si>
    <t>咳喘影响夜眠</t>
  </si>
  <si>
    <t>['咳喘', '影响', '夜', '眠']</t>
  </si>
  <si>
    <t>['nz', 'vn', 'tg', 'vg']</t>
  </si>
  <si>
    <t>腰背肩部疼痛</t>
  </si>
  <si>
    <t>['腰背', '肩部疼痛']</t>
  </si>
  <si>
    <t>反复肢体浮肿</t>
  </si>
  <si>
    <t>['反复', '肢体浮肿']</t>
  </si>
  <si>
    <t>手心发热纳可</t>
  </si>
  <si>
    <t>['手心发热', '纳', '可']</t>
  </si>
  <si>
    <t>有时肛裂出血</t>
  </si>
  <si>
    <t>['有时', '肛裂', '出血']</t>
  </si>
  <si>
    <t>['t', 'nzz', 'nbm']</t>
  </si>
  <si>
    <t>口干苦不欲饮</t>
  </si>
  <si>
    <t>['口干', '苦', '不欲饮']</t>
  </si>
  <si>
    <t>疼痛攻及胸胁</t>
  </si>
  <si>
    <t>['疼痛', '攻', '及', '胸胁']</t>
  </si>
  <si>
    <t>['an', 'v', 'cc', 'nz']</t>
  </si>
  <si>
    <t>胸胁疼痛,胁疼痛,胸痛</t>
  </si>
  <si>
    <t>尿道灼热疼痛</t>
  </si>
  <si>
    <t>['尿道灼热', '疼痛']</t>
  </si>
  <si>
    <t>不能独立行走</t>
  </si>
  <si>
    <t>['不能', '独立', '行走']</t>
  </si>
  <si>
    <t>久坐腰痛加重</t>
  </si>
  <si>
    <t>['久坐', '腰痛', '加重']</t>
  </si>
  <si>
    <t>['nz', 'nzz', 'ncd']</t>
  </si>
  <si>
    <t>动则气急明显</t>
  </si>
  <si>
    <t>['动', '则', '气急', '明显']</t>
  </si>
  <si>
    <t>胃脘胀痛不适</t>
  </si>
  <si>
    <t>['胃脘', '胀痛', '不适']</t>
  </si>
  <si>
    <t>['n', 'nhd', 'a']</t>
  </si>
  <si>
    <t>胃脘钝痛,胃脘隐痛,胃脘疼痛</t>
  </si>
  <si>
    <t>胁肋胀满不适</t>
  </si>
  <si>
    <t>['胁', '肋', '胀满', '不适']</t>
  </si>
  <si>
    <t>['vg', 'n', 'nz', 'a']</t>
  </si>
  <si>
    <t>胁满胀,胁胀满,左胁胀满</t>
  </si>
  <si>
    <t>全身痠痛纳呆</t>
  </si>
  <si>
    <t>['全身痠', '痛', '纳呆']</t>
  </si>
  <si>
    <t>全身痠,纳呆</t>
  </si>
  <si>
    <t>畏寒寒战头痛</t>
  </si>
  <si>
    <t>['畏寒', '寒战', '头痛']</t>
  </si>
  <si>
    <t>畏寒,头痛</t>
  </si>
  <si>
    <t>色红自觉烦躁</t>
  </si>
  <si>
    <t>['色', '红', '自觉', '烦躁']</t>
  </si>
  <si>
    <t>伴有神疲乏力</t>
  </si>
  <si>
    <t>['伴有', '神疲', '乏力']</t>
  </si>
  <si>
    <t>胃脘部堵闷感</t>
  </si>
  <si>
    <t>['胃脘', '部', '堵', '闷', '感']</t>
  </si>
  <si>
    <t>['n', 'q', 'v', 'v', 'vg']</t>
  </si>
  <si>
    <t>胃脘堵闷,胃脘部胀满,胃脘部隐疼</t>
  </si>
  <si>
    <t>活动后易汗出</t>
  </si>
  <si>
    <t>['活动', '后', '易', '汗出']</t>
  </si>
  <si>
    <t>['vn', 'f', 'ad', 'nzz']</t>
  </si>
  <si>
    <t>双手皮肤发紧</t>
  </si>
  <si>
    <t>['双手', '皮肤', '发紧']</t>
  </si>
  <si>
    <t>双手,皮肤</t>
  </si>
  <si>
    <t>左侧睾丸肿大</t>
  </si>
  <si>
    <t>['左侧睾丸肿大']</t>
  </si>
  <si>
    <t>行经9天未净</t>
  </si>
  <si>
    <t>['行经', '9', '天', '未', '净']</t>
  </si>
  <si>
    <t>['t', 'm', 'qt', 'd', 'a']</t>
  </si>
  <si>
    <t>有褐色分泌物</t>
  </si>
  <si>
    <t>['有', '褐色', '分泌物']</t>
  </si>
  <si>
    <t>腰膝酸软乏力</t>
  </si>
  <si>
    <t>['腰膝酸软', '乏力']</t>
  </si>
  <si>
    <t>鼻塞流黄稠涕</t>
  </si>
  <si>
    <t>['鼻塞', '流黄稠涕']</t>
  </si>
  <si>
    <t>鼻塞,流黄稠涕</t>
  </si>
  <si>
    <t>产后头发脱落</t>
  </si>
  <si>
    <t>['产后', '头发脱落']</t>
  </si>
  <si>
    <t>面色萎黄少泽</t>
  </si>
  <si>
    <t>['面色萎黄', '少泽']</t>
  </si>
  <si>
    <t>伴第四趾坏死</t>
  </si>
  <si>
    <t>['伴', '第', '四', '趾', '坏死']</t>
  </si>
  <si>
    <t>['v', 'mq', 'm', 'n', 'vi']</t>
  </si>
  <si>
    <t>配合中药内服</t>
  </si>
  <si>
    <t>['配合', '中药', '内服']</t>
  </si>
  <si>
    <t>小便呈茶褐色</t>
  </si>
  <si>
    <t>['小便', '呈', '茶褐色']</t>
  </si>
  <si>
    <t>时有下肢抽搐</t>
  </si>
  <si>
    <t>['时有', '下肢抽搐']</t>
  </si>
  <si>
    <t>触地如踏棉感</t>
  </si>
  <si>
    <t>['触地', '如', '踏', '棉', '感']</t>
  </si>
  <si>
    <t>['nz', 'v', 'v', 'ng', 'vg']</t>
  </si>
  <si>
    <t>不能站立行走</t>
  </si>
  <si>
    <t>['不能', '站立', '行走']</t>
  </si>
  <si>
    <t>不能下地行走站立,不能站立和走路</t>
  </si>
  <si>
    <t>晨僵&gt;1小时</t>
  </si>
  <si>
    <t>['晨', '僵', '&gt;', '1', '小时']</t>
  </si>
  <si>
    <t>['tg', 'a', 'nx', 'm', 't']</t>
  </si>
  <si>
    <t>往往不能行路</t>
  </si>
  <si>
    <t>['往往', '不能', '行路']</t>
  </si>
  <si>
    <t>大便时干时稀</t>
  </si>
  <si>
    <t>['大便时干时稀']</t>
  </si>
  <si>
    <t>双侧手指抽搐</t>
  </si>
  <si>
    <t>['双侧', '手指抽搐']</t>
  </si>
  <si>
    <t>手指抽搐</t>
  </si>
  <si>
    <t>视网膜略发灰</t>
  </si>
  <si>
    <t>['视网膜', '略', '发', '灰']</t>
  </si>
  <si>
    <t>['n', 'd', 'v', 'ag']</t>
  </si>
  <si>
    <t>食则恶心腹胀</t>
  </si>
  <si>
    <t>['食', '则', '恶心', '腹胀']</t>
  </si>
  <si>
    <t>咳喘已有年余</t>
  </si>
  <si>
    <t>['咳喘', '已有', '年', '余']</t>
  </si>
  <si>
    <t>['nz', 'v', 'qt', 'ng']</t>
  </si>
  <si>
    <t>神疲乏力纳差</t>
  </si>
  <si>
    <t>['神疲', '乏力', '纳差']</t>
  </si>
  <si>
    <t>神疲,乏力,纳差</t>
  </si>
  <si>
    <t>痰白不易咯出</t>
  </si>
  <si>
    <t>['痰', '白', '不易', '咯', '出']</t>
  </si>
  <si>
    <t>['n', 'a', 'ad', 'y', 'vf']</t>
  </si>
  <si>
    <t>常有眼睑浮肿</t>
  </si>
  <si>
    <t>['常有', '眼睑浮肿']</t>
  </si>
  <si>
    <t>胃脘痛伴恶心</t>
  </si>
  <si>
    <t>['胃脘痛', '伴', '恶心']</t>
  </si>
  <si>
    <t>胃脘痛,恶心</t>
  </si>
  <si>
    <t>上肢上举受限</t>
  </si>
  <si>
    <t>['上肢', '上举', '受限']</t>
  </si>
  <si>
    <t>上肢上举及后伸受限,右上肢抬举受限,左上肢抬举受限</t>
  </si>
  <si>
    <t>肛门瘙痒溃破</t>
  </si>
  <si>
    <t>['肛门瘙痒', '溃', '破']</t>
  </si>
  <si>
    <t>后项光秃成片</t>
  </si>
  <si>
    <t>['后项', '光秃', '成片']</t>
  </si>
  <si>
    <t>['r', 'nz', 'v']</t>
  </si>
  <si>
    <t>夏季肌肤灼热</t>
  </si>
  <si>
    <t>['夏季', '肌肤灼热']</t>
  </si>
  <si>
    <t>肌肤灼热</t>
  </si>
  <si>
    <t>视物昏花不清</t>
  </si>
  <si>
    <t>['视物昏花', '不', '清']</t>
  </si>
  <si>
    <t>黑色大便量多</t>
  </si>
  <si>
    <t>['黑色大便', '量', '多']</t>
  </si>
  <si>
    <t>黑色大便</t>
  </si>
  <si>
    <t>胸闷心慌心悸</t>
  </si>
  <si>
    <t>['胸闷', '心慌', '心悸']</t>
  </si>
  <si>
    <t>胸闷,心慌,心悸</t>
  </si>
  <si>
    <t>双上肢指麻痹</t>
  </si>
  <si>
    <t>['双', '上肢', '指', '麻痹']</t>
  </si>
  <si>
    <t>['q', 'n', 'v', 'a']</t>
  </si>
  <si>
    <t>上肢麻痹</t>
  </si>
  <si>
    <t>双上肢,指</t>
  </si>
  <si>
    <t>神疲肢软乏力</t>
  </si>
  <si>
    <t>['神疲', '肢软乏力']</t>
  </si>
  <si>
    <t>神疲,肢软乏力</t>
  </si>
  <si>
    <t>经量多有瘀块</t>
  </si>
  <si>
    <t>['经量多', '有', '瘀', '块']</t>
  </si>
  <si>
    <t>['nzz', 'vyou', 'n', 'q']</t>
  </si>
  <si>
    <t>腰骶冷胀不适</t>
  </si>
  <si>
    <t>['腰骶冷', '胀', '不适']</t>
  </si>
  <si>
    <t>腰骶冷</t>
  </si>
  <si>
    <t>右侧乳房疼痛</t>
  </si>
  <si>
    <t>['右侧乳房疼痛']</t>
  </si>
  <si>
    <t>入冬色黄质稠</t>
  </si>
  <si>
    <t>['入冬', '色', '黄', '质', '稠']</t>
  </si>
  <si>
    <t>['vi', 'ng', 'a', 'ng', 'a']</t>
  </si>
  <si>
    <t>右髋活动受限</t>
  </si>
  <si>
    <t>['右', '髋', '活动受限']</t>
  </si>
  <si>
    <t>右髋</t>
  </si>
  <si>
    <t>下眼带重脚凉</t>
  </si>
  <si>
    <t>['下', '眼', '带', '重', '脚', '凉']</t>
  </si>
  <si>
    <t>['f', 'n', 'v', 'a', 'n', 'a']</t>
  </si>
  <si>
    <t>眼,带,脚</t>
  </si>
  <si>
    <t>颈部淋巴结肿</t>
  </si>
  <si>
    <t>['颈部淋巴结肿']</t>
  </si>
  <si>
    <t>经量多白带黄</t>
  </si>
  <si>
    <t>['经量多', '白带黄']</t>
  </si>
  <si>
    <t>经量多,白带黄</t>
  </si>
  <si>
    <t>患肢觉胀痛凉</t>
  </si>
  <si>
    <t>['患', '肢', '觉', '胀痛', '凉']</t>
  </si>
  <si>
    <t>['v', 'ng', 'v', 'nhd', 'a']</t>
  </si>
  <si>
    <t>夜间睡觉出汗</t>
  </si>
  <si>
    <t>['夜间', '睡觉', '出汗']</t>
  </si>
  <si>
    <t>腰骶痠痛如折</t>
  </si>
  <si>
    <t>['腰骶痠', '痛', '如', '折']</t>
  </si>
  <si>
    <t>['nzz', 'a', 'v', 'vi']</t>
  </si>
  <si>
    <t>夜间入寐艰难</t>
  </si>
  <si>
    <t>['夜间', '入寐', '艰难']</t>
  </si>
  <si>
    <t>夜难入寐,夜难入眠,入眠艰难</t>
  </si>
  <si>
    <t>经前眼干胸闷</t>
  </si>
  <si>
    <t>['经前', '眼干', '胸闷']</t>
  </si>
  <si>
    <t>眼干,胸闷</t>
  </si>
  <si>
    <t>右侧甲状腺肿</t>
  </si>
  <si>
    <t>['右侧甲状腺肿']</t>
  </si>
  <si>
    <t>手足心易出汗</t>
  </si>
  <si>
    <t>['手足', '心', '易', '出汗']</t>
  </si>
  <si>
    <t>['n', 'n', 'ad', 'nzz']</t>
  </si>
  <si>
    <t>浅表静脉扩张</t>
  </si>
  <si>
    <t>['浅表', '静脉', '扩张']</t>
  </si>
  <si>
    <t>['b', 'n', 'vn']</t>
  </si>
  <si>
    <t>浅静脉扩张</t>
  </si>
  <si>
    <t>手足肿胀疼痛</t>
  </si>
  <si>
    <t>['手足', '肿胀', '疼痛']</t>
  </si>
  <si>
    <t>手足疼痛,右足疼痛,手疼痛</t>
  </si>
  <si>
    <t>喝牛奶即腹泻</t>
  </si>
  <si>
    <t>['喝牛奶', '即', '腹泻']</t>
  </si>
  <si>
    <t>来血后稍减轻</t>
  </si>
  <si>
    <t>['来', '血', '后', '稍', '减轻']</t>
  </si>
  <si>
    <t>['vf', 'n', 'f', 'd', 'ncd']</t>
  </si>
  <si>
    <t>咽嗌间阻滞感</t>
  </si>
  <si>
    <t>['咽', '嗌', '间', '阻滞', '感']</t>
  </si>
  <si>
    <t>['v', 'g', 'f', 'v', 'vg']</t>
  </si>
  <si>
    <t>咽梗阻感</t>
  </si>
  <si>
    <t>咯白色粘涎痰</t>
  </si>
  <si>
    <t>['咯', '白色', '粘', '涎', '痰']</t>
  </si>
  <si>
    <t>['y', 'n', 'v', 'n', 'n']</t>
  </si>
  <si>
    <t>四肢肌肉萎缩</t>
  </si>
  <si>
    <t>['四肢肌肉萎缩']</t>
  </si>
  <si>
    <t>有时睡下打鼾</t>
  </si>
  <si>
    <t>['有时', '睡下', '打鼾']</t>
  </si>
  <si>
    <t>饮水后胀闷感</t>
  </si>
  <si>
    <t>['饮水', '后', '胀', '闷', '感']</t>
  </si>
  <si>
    <t>['n', 'f', 'a', 'v', 'vg']</t>
  </si>
  <si>
    <t>颈项疼痛不适</t>
  </si>
  <si>
    <t>['颈项疼痛', '不适']</t>
  </si>
  <si>
    <t>右侧胁腹疼痛</t>
  </si>
  <si>
    <t>['右侧', '胁腹', '疼痛']</t>
  </si>
  <si>
    <t>右侧腹痛,右侧腹疼痛,右侧胁疼痛</t>
  </si>
  <si>
    <t>颈部转动不利</t>
  </si>
  <si>
    <t>['颈部', '转动', '不利']</t>
  </si>
  <si>
    <t>颈部转侧不利</t>
  </si>
  <si>
    <t>晨僵约一小时</t>
  </si>
  <si>
    <t>['晨', '僵', '约', '一', '小时']</t>
  </si>
  <si>
    <t>['tg', 'a', 'd', 'm', 't']</t>
  </si>
  <si>
    <t>汗出恶风怕冷</t>
  </si>
  <si>
    <t>['汗出', '恶风', '怕冷']</t>
  </si>
  <si>
    <t>汗出,怕冷</t>
  </si>
  <si>
    <t>大便先干后软</t>
  </si>
  <si>
    <t>['大便先干后软']</t>
  </si>
  <si>
    <t>痢下赤白粘冻</t>
  </si>
  <si>
    <t>['痢', '下', '赤白', '粘', '冻']</t>
  </si>
  <si>
    <t>['n', 'f', 'nr', 'v', 'v']</t>
  </si>
  <si>
    <t>现一般情况可</t>
  </si>
  <si>
    <t>['现', '一般', '情况', '可']</t>
  </si>
  <si>
    <t>['tg', 'ad', 'n', 'v']</t>
  </si>
  <si>
    <t>尿检异常多年</t>
  </si>
  <si>
    <t>['尿检', '异常', '多年']</t>
  </si>
  <si>
    <t>['nz', 'a', 't']</t>
  </si>
  <si>
    <t>且以少腹尤甚</t>
  </si>
  <si>
    <t>['且以少腹尤甚']</t>
  </si>
  <si>
    <t>口唇周围麻木</t>
  </si>
  <si>
    <t>['口唇', '周围', '麻木']</t>
  </si>
  <si>
    <t>胃部隐痛不适</t>
  </si>
  <si>
    <t>['胃部隐痛', '不适']</t>
  </si>
  <si>
    <t>腰腿酸软疼痛</t>
  </si>
  <si>
    <t>['腰腿', '酸软', '疼痛']</t>
  </si>
  <si>
    <t>关节酸软无力</t>
  </si>
  <si>
    <t>['关节', '酸软', '无力']</t>
  </si>
  <si>
    <t>关节</t>
  </si>
  <si>
    <t>胸部持续隐痛</t>
  </si>
  <si>
    <t>['胸部', '持续', '隐痛']</t>
  </si>
  <si>
    <t>胸部隐痛,左胸部隐痛,胸部疼痛</t>
  </si>
  <si>
    <t>时有头胀头痛</t>
  </si>
  <si>
    <t>['时有', '头胀', '头痛']</t>
  </si>
  <si>
    <t>久站下肢浮肿</t>
  </si>
  <si>
    <t>['久', '站', '下肢浮肿']</t>
  </si>
  <si>
    <t>全身不时颤动</t>
  </si>
  <si>
    <t>['全身', '不时', '颤动']</t>
  </si>
  <si>
    <t>不时</t>
  </si>
  <si>
    <t>子宫后壁触痛</t>
  </si>
  <si>
    <t>['子宫', '后壁', '触痛']</t>
  </si>
  <si>
    <t>子宫触痛</t>
  </si>
  <si>
    <t>子宫</t>
  </si>
  <si>
    <t>面色嫩红如妆</t>
  </si>
  <si>
    <t>['面色嫩红', '如', '妆']</t>
  </si>
  <si>
    <t>面色嫩红</t>
  </si>
  <si>
    <t>逐渐肥胖乏力</t>
  </si>
  <si>
    <t>['逐渐', '肥胖', '乏力']</t>
  </si>
  <si>
    <t>肥胖,乏力</t>
  </si>
  <si>
    <t>下肢肌肉萎缩</t>
  </si>
  <si>
    <t>['下肢肌肉萎缩']</t>
  </si>
  <si>
    <t>平素怕热喜冷</t>
  </si>
  <si>
    <t>['平素', '怕热', '喜', '冷']</t>
  </si>
  <si>
    <t>['d', 'nz', 'v', 'nzz']</t>
  </si>
  <si>
    <t>尿如洗肉水状</t>
  </si>
  <si>
    <t>['尿', '如洗', '肉', '水状']</t>
  </si>
  <si>
    <t>['n', 'nz', 'n', 'nr']</t>
  </si>
  <si>
    <t>左腿疼如电击</t>
  </si>
  <si>
    <t>['左腿疼', '如电', '击']</t>
  </si>
  <si>
    <t>['nzz', 'nz', 'vg']</t>
  </si>
  <si>
    <t>无故善悲欲哭</t>
  </si>
  <si>
    <t>['无故', '善', '悲', '欲', '哭']</t>
  </si>
  <si>
    <t>['d', 'ag', 'ag', 'd', 'v']</t>
  </si>
  <si>
    <t>血丝心情烦躁</t>
  </si>
  <si>
    <t>['血丝', '心情', '烦躁']</t>
  </si>
  <si>
    <t>双手干燥皲裂</t>
  </si>
  <si>
    <t>['双手', '干燥', '皲裂']</t>
  </si>
  <si>
    <t>口干但不欲饮</t>
  </si>
  <si>
    <t>['口干', '但', '不欲饮']</t>
  </si>
  <si>
    <t>婚后两年不孕</t>
  </si>
  <si>
    <t>['婚后', '两', '年', '不孕']</t>
  </si>
  <si>
    <t>有时齿龈出血</t>
  </si>
  <si>
    <t>['有时', '齿龈出血']</t>
  </si>
  <si>
    <t>痰多难于外咯</t>
  </si>
  <si>
    <t>['痰多', '难于', '外', '咯']</t>
  </si>
  <si>
    <t>['nbm', 'vd', 'f', 'y']</t>
  </si>
  <si>
    <t>胸脘痞胀隐痛</t>
  </si>
  <si>
    <t>['胸', '脘痞胀', '隐痛']</t>
  </si>
  <si>
    <t>['ng', 'nzz', 'nhd']</t>
  </si>
  <si>
    <t>四肢软弱无力</t>
  </si>
  <si>
    <t>['四肢', '软弱无力']</t>
  </si>
  <si>
    <t>['nzz', 'vl']</t>
  </si>
  <si>
    <t>胸部憋闷疼痛</t>
  </si>
  <si>
    <t>['胸部', '憋闷', '疼痛']</t>
  </si>
  <si>
    <t>鼻道反复出血</t>
  </si>
  <si>
    <t>['鼻道', '反复出血']</t>
  </si>
  <si>
    <t>病间未有大便</t>
  </si>
  <si>
    <t>['病', '间', '未有', '大便']</t>
  </si>
  <si>
    <t>['n', 'f', 'v', 'n']</t>
  </si>
  <si>
    <t>掌心冬天冰冷</t>
  </si>
  <si>
    <t>['掌心', '冬天', '冰冷']</t>
  </si>
  <si>
    <t>['n', 't', 'z']</t>
  </si>
  <si>
    <t>咽部如有物堵</t>
  </si>
  <si>
    <t>['咽部', '如有', '物', '堵']</t>
  </si>
  <si>
    <t>['n', 'c', 'ng', 'v']</t>
  </si>
  <si>
    <t>全腹及脐周痛</t>
  </si>
  <si>
    <t>['全', '腹', '及', '脐周痛']</t>
  </si>
  <si>
    <t>['a', 'ng', 'cc', 'nzz']</t>
  </si>
  <si>
    <t>全腹</t>
  </si>
  <si>
    <t>双腕轻度肿胀</t>
  </si>
  <si>
    <t>['双', '腕', '轻度', '肿胀']</t>
  </si>
  <si>
    <t>['q', 'ng', 'ncd', 'vi']</t>
  </si>
  <si>
    <t>全身发麻发燥</t>
  </si>
  <si>
    <t>['全身发麻', '发', '燥']</t>
  </si>
  <si>
    <t>全身发麻</t>
  </si>
  <si>
    <t>活动受限纳差</t>
  </si>
  <si>
    <t>['活动受限', '纳差']</t>
  </si>
  <si>
    <t>活动受限,纳差</t>
  </si>
  <si>
    <t>大便有时偏溏</t>
  </si>
  <si>
    <t>['大便', '有时', '偏', '溏']</t>
  </si>
  <si>
    <t>['n', 't', 'd', 'n']</t>
  </si>
  <si>
    <t>小便量少不利</t>
  </si>
  <si>
    <t>['小便量少', '不利']</t>
  </si>
  <si>
    <t>思维表达困难</t>
  </si>
  <si>
    <t>['思维', '表达', '困难']</t>
  </si>
  <si>
    <t>身热有压迫感</t>
  </si>
  <si>
    <t>['身热', '有', '压迫感']</t>
  </si>
  <si>
    <t>脐周痞坚疼痛</t>
  </si>
  <si>
    <t>['脐', '周', '痞', '坚', '疼痛']</t>
  </si>
  <si>
    <t>['ng', 'qt', 'n', 'ng', 'an']</t>
  </si>
  <si>
    <t>脐周腹疼痛</t>
  </si>
  <si>
    <t>发音闷而不畅</t>
  </si>
  <si>
    <t>['发音', '闷', '而', '不畅']</t>
  </si>
  <si>
    <t>['n', 'v', 'cc', 'ncd']</t>
  </si>
  <si>
    <t>咳少量白粘痰</t>
  </si>
  <si>
    <t>['咳', '少量', '白', '粘', '痰']</t>
  </si>
  <si>
    <t>['nzz', 'mq', 'a', 'v', 'n']</t>
  </si>
  <si>
    <t>夜间阴部湿热</t>
  </si>
  <si>
    <t>['夜间', '阴部', '湿热']</t>
  </si>
  <si>
    <t>周身肢体疼痛</t>
  </si>
  <si>
    <t>['周身肢体疼痛']</t>
  </si>
  <si>
    <t>反复镜下血尿</t>
  </si>
  <si>
    <t>['反复', '镜', '下', '血尿']</t>
  </si>
  <si>
    <t>['t', 'ng', 'f', 'nzz']</t>
  </si>
  <si>
    <t>颜面眼睑浮肿</t>
  </si>
  <si>
    <t>['颜面眼睑浮肿']</t>
  </si>
  <si>
    <t>夜尿频舌质淡</t>
  </si>
  <si>
    <t>['夜', '尿频', '舌质', '淡']</t>
  </si>
  <si>
    <t>['tg', 'nzz', 'nz', 'a']</t>
  </si>
  <si>
    <t>舌质</t>
  </si>
  <si>
    <t>['右眼', '不能', '闭合']</t>
  </si>
  <si>
    <t>['n', 'v', 'vn']</t>
  </si>
  <si>
    <t>不能合眼</t>
  </si>
  <si>
    <t>咳亦痰不多.</t>
  </si>
  <si>
    <t>['咳', '亦', '痰', '不', '多', '.']</t>
  </si>
  <si>
    <t>['nzz', 'd', 'n', 'd', 'a', 'w']</t>
  </si>
  <si>
    <t>心烦饮食量少</t>
  </si>
  <si>
    <t>['心烦', '饮食量少']</t>
  </si>
  <si>
    <t>心烦,饮食量少</t>
  </si>
  <si>
    <t>皮肤有火灼感</t>
  </si>
  <si>
    <t>['皮肤', '有', '火', '灼', '感']</t>
  </si>
  <si>
    <t>['n', 'vyou', 'n', 'vg', 'vg']</t>
  </si>
  <si>
    <t>皮肤热灼,皮肤灼热</t>
  </si>
  <si>
    <t>右乳时有隐痛</t>
  </si>
  <si>
    <t>['右乳', '时有', '隐痛']</t>
  </si>
  <si>
    <t>右乳痛</t>
  </si>
  <si>
    <t>重时不能平卧</t>
  </si>
  <si>
    <t>['重', '时', '不能', '平卧']</t>
  </si>
  <si>
    <t>['a', 'qt', 'v', 'v']</t>
  </si>
  <si>
    <t>夜间酸困难忍</t>
  </si>
  <si>
    <t>['夜间', '酸', '困难', '忍']</t>
  </si>
  <si>
    <t>['t', 'a', 'an', 'v']</t>
  </si>
  <si>
    <t>呕吐物呈黑色</t>
  </si>
  <si>
    <t>['呕吐物', '呈', '黑色']</t>
  </si>
  <si>
    <t>便内夹有脓血</t>
  </si>
  <si>
    <t>['便', '内', '夹', '有', '脓血']</t>
  </si>
  <si>
    <t>['d', 'f', 'v', 'vyou', 'n']</t>
  </si>
  <si>
    <t>白天咳嗽剧烈</t>
  </si>
  <si>
    <t>['白天', '咳嗽', '剧烈']</t>
  </si>
  <si>
    <t>头脑昏沉不通</t>
  </si>
  <si>
    <t>['头脑昏沉', '不通']</t>
  </si>
  <si>
    <t>下肢偶有浮肿</t>
  </si>
  <si>
    <t>['下肢', '偶有', '浮肿']</t>
  </si>
  <si>
    <t>颈部上肢紫斑</t>
  </si>
  <si>
    <t>['颈部', '上肢', '紫斑']</t>
  </si>
  <si>
    <t>面部上肢皮肤硬,上肢皮肤红</t>
  </si>
  <si>
    <t>心中灼热而烦</t>
  </si>
  <si>
    <t>['心中', '灼热', '而', '烦']</t>
  </si>
  <si>
    <t>['s', 'z', 'cc', 'nzz']</t>
  </si>
  <si>
    <t>黄色痰浊咳出</t>
  </si>
  <si>
    <t>['黄色', '痰', '浊', '咳出']</t>
  </si>
  <si>
    <t>['n', 'n', 'ag', 'nz']</t>
  </si>
  <si>
    <t>太阳穴部疼痛</t>
  </si>
  <si>
    <t>['太阳穴', '部', '疼痛']</t>
  </si>
  <si>
    <t>有时手足心热</t>
  </si>
  <si>
    <t>['有时', '手足心热']</t>
  </si>
  <si>
    <t>时有肿物脱出</t>
  </si>
  <si>
    <t>['时有', '肿物', '脱出']</t>
  </si>
  <si>
    <t>胸闷不能平卧</t>
  </si>
  <si>
    <t>['胸闷', '不能', '平卧']</t>
  </si>
  <si>
    <t>时有针刺样痛</t>
  </si>
  <si>
    <t>['时有', '针刺', '样', '痛']</t>
  </si>
  <si>
    <t>喉间偶有痰鸣</t>
  </si>
  <si>
    <t>['喉', '间', '偶有', '痰鸣']</t>
  </si>
  <si>
    <t>['ng', 'f', 't', 'nzz']</t>
  </si>
  <si>
    <t>尿中出现泡沫</t>
  </si>
  <si>
    <t>['尿', '中', '出现', '泡沫']</t>
  </si>
  <si>
    <t>痰少白粘不畅</t>
  </si>
  <si>
    <t>['痰', '少', '白', '粘', '不畅']</t>
  </si>
  <si>
    <t>四肢臀部紫癜</t>
  </si>
  <si>
    <t>['四肢', '臀部', '紫癜']</t>
  </si>
  <si>
    <t>['nzz', 'n', 'nbm']</t>
  </si>
  <si>
    <t>肛门疼痛剧烈</t>
  </si>
  <si>
    <t>['肛门疼痛', '剧烈']</t>
  </si>
  <si>
    <t>气短不足以息</t>
  </si>
  <si>
    <t>['气短', '不足以', '息']</t>
  </si>
  <si>
    <t>质干如羊屎状</t>
  </si>
  <si>
    <t>['质', '干', '如', '羊屎', '状']</t>
  </si>
  <si>
    <t>['ng', 'v', 'v', 'nz', 'ng']</t>
  </si>
  <si>
    <t>痰少色白质黏</t>
  </si>
  <si>
    <t>['痰', '少', '色', '白质', '黏']</t>
  </si>
  <si>
    <t>['n', 'a', 'ng', 'n', 'a']</t>
  </si>
  <si>
    <t>四肢末梢麻木</t>
  </si>
  <si>
    <t>['四肢', '末梢', '麻木']</t>
  </si>
  <si>
    <t>双侧肩胛酸痛</t>
  </si>
  <si>
    <t>['双侧', '肩胛', '酸痛']</t>
  </si>
  <si>
    <t>肩胛痛,双肩背痛</t>
  </si>
  <si>
    <t>视物时见双影</t>
  </si>
  <si>
    <t>['视', '物', '时', '见', '双影']</t>
  </si>
  <si>
    <t>['vg', 'ng', 'qt', 'v', 'nz']</t>
  </si>
  <si>
    <t>大便干结欠畅</t>
  </si>
  <si>
    <t>['大便干结', '欠畅']</t>
  </si>
  <si>
    <t>睡眠时好时坏</t>
  </si>
  <si>
    <t>['睡眠时', '好时坏']</t>
  </si>
  <si>
    <t>喉间有痰疲乏</t>
  </si>
  <si>
    <t>['喉间有痰', '疲乏']</t>
  </si>
  <si>
    <t>喉间有痰,疲乏</t>
  </si>
  <si>
    <t>双膝肿大变形</t>
  </si>
  <si>
    <t>['双膝', '肿大', '变形']</t>
  </si>
  <si>
    <t>晨起口苦口酸</t>
  </si>
  <si>
    <t>['晨起', '口', '苦口', '酸']</t>
  </si>
  <si>
    <t>['t', 'n', 'nz', 'a']</t>
  </si>
  <si>
    <t>胸背沉重疼痛</t>
  </si>
  <si>
    <t>['胸背', '沉重', '疼痛']</t>
  </si>
  <si>
    <t>胸部疼痛,胸疼痛,满头疼痛</t>
  </si>
  <si>
    <t>排出大量瘀块</t>
  </si>
  <si>
    <t>['排出', '大量', '瘀', '块']</t>
  </si>
  <si>
    <t>['v', 'm', 'n', 'q']</t>
  </si>
  <si>
    <t>痰多色白质稀</t>
  </si>
  <si>
    <t>['痰多', '色', '白质', '稀']</t>
  </si>
  <si>
    <t>['nbm', 'ng', 'n', 'a']</t>
  </si>
  <si>
    <t>夜寐欠安咳嗽</t>
  </si>
  <si>
    <t>['夜寐欠安', '咳嗽']</t>
  </si>
  <si>
    <t>夜寐欠安,咳嗽</t>
  </si>
  <si>
    <t>夹有蛔虫5条</t>
  </si>
  <si>
    <t>['夹', '有', '蛔虫', '5', '条']</t>
  </si>
  <si>
    <t>['v', 'vyou', 'n', 'm', 'q']</t>
  </si>
  <si>
    <t>头晕反复发作</t>
  </si>
  <si>
    <t>['头晕', '反复', '发作']</t>
  </si>
  <si>
    <t>色紫红有小块</t>
  </si>
  <si>
    <t>['色', '紫红', '有', '小块']</t>
  </si>
  <si>
    <t>['ng', 'b', 'vyou', 'nz']</t>
  </si>
  <si>
    <t>右足活动受限</t>
  </si>
  <si>
    <t>['右', '足', '活动受限']</t>
  </si>
  <si>
    <t>抬举活动困难</t>
  </si>
  <si>
    <t>['抬举', '活动困难']</t>
  </si>
  <si>
    <t>小便有灼热感</t>
  </si>
  <si>
    <t>['小便', '有', '灼热感']</t>
  </si>
  <si>
    <t>大便硬结便难</t>
  </si>
  <si>
    <t>['大便硬结', '便难']</t>
  </si>
  <si>
    <t>大便硬结,便难</t>
  </si>
  <si>
    <t>发病以来神疲</t>
  </si>
  <si>
    <t>['发病', '以来', '神疲']</t>
  </si>
  <si>
    <t>左侧半身麻木</t>
  </si>
  <si>
    <t>['左侧半身麻木']</t>
  </si>
  <si>
    <t>双手颤动萎缩</t>
  </si>
  <si>
    <t>['双手颤动', '萎缩']</t>
  </si>
  <si>
    <t>胃脘痞满半年</t>
  </si>
  <si>
    <t>['胃脘痞满', '半', '年']</t>
  </si>
  <si>
    <t>口干唇燥起皮</t>
  </si>
  <si>
    <t>['口干', '唇燥', '起皮']</t>
  </si>
  <si>
    <t>前胸后背冰冷</t>
  </si>
  <si>
    <t>['前胸', '后背', '冰冷']</t>
  </si>
  <si>
    <t>['v', 'n', 'z']</t>
  </si>
  <si>
    <t>小腹有坠胀感</t>
  </si>
  <si>
    <t>['小腹', '有', '坠', '胀', '感']</t>
  </si>
  <si>
    <t>['n', 'vyou', 'v', 'a', 'vg']</t>
  </si>
  <si>
    <t>腹胀坠</t>
  </si>
  <si>
    <t>喘息不能平卧</t>
  </si>
  <si>
    <t>['喘息', '不能', '平卧']</t>
  </si>
  <si>
    <t>右侧乳房肿物</t>
  </si>
  <si>
    <t>['右侧', '乳房', '肿物']</t>
  </si>
  <si>
    <t>腹中有气窜动</t>
  </si>
  <si>
    <t>['腹中', '有', '气', '窜', '动']</t>
  </si>
  <si>
    <t>['s', 'vyou', 'n', 'vi', 'v']</t>
  </si>
  <si>
    <t>腹中动气,腹中气窜,腹有动气</t>
  </si>
  <si>
    <t>活动明显不便</t>
  </si>
  <si>
    <t>['活动', '明显', '不便']</t>
  </si>
  <si>
    <t>['vn', 'ncd', 'an']</t>
  </si>
  <si>
    <t>大便粘液较多</t>
  </si>
  <si>
    <t>['大便粘液', '较多']</t>
  </si>
  <si>
    <t>情绪低落抑郁</t>
  </si>
  <si>
    <t>['情绪低落', '抑郁']</t>
  </si>
  <si>
    <t>肢体困沉乏力</t>
  </si>
  <si>
    <t>['肢体', '困', '沉', '乏力']</t>
  </si>
  <si>
    <t>['n', 'vi', 'v', 'nzz']</t>
  </si>
  <si>
    <t>不予与人交往</t>
  </si>
  <si>
    <t>['不予', '与', '人', '交往']</t>
  </si>
  <si>
    <t>['v', 'cc', 'n', 'vn']</t>
  </si>
  <si>
    <t>夜间疼痛明显</t>
  </si>
  <si>
    <t>['夜间疼痛明显']</t>
  </si>
  <si>
    <t>晚间肠鸣音强</t>
  </si>
  <si>
    <t>['晚间', '肠鸣', '音强']</t>
  </si>
  <si>
    <t>咽痛咽干发痒</t>
  </si>
  <si>
    <t>['咽痛', '咽干', '发痒']</t>
  </si>
  <si>
    <t>咽痛,咽干</t>
  </si>
  <si>
    <t>胸闷憋气胆小</t>
  </si>
  <si>
    <t>['胸闷', '憋气', '胆小']</t>
  </si>
  <si>
    <t>胸闷,憋气,胆小</t>
  </si>
  <si>
    <t>产后恶露不净</t>
  </si>
  <si>
    <t>['产后', '恶露不净']</t>
  </si>
  <si>
    <t>自觉鼻出热气</t>
  </si>
  <si>
    <t>['自觉', '鼻出热气']</t>
  </si>
  <si>
    <t>鼻出热气</t>
  </si>
  <si>
    <t>动则疼痛难忍</t>
  </si>
  <si>
    <t>['动', '则', '疼痛', '难忍']</t>
  </si>
  <si>
    <t>['v', 'd', 'an', 'v']</t>
  </si>
  <si>
    <t>腰部酸痛时作</t>
  </si>
  <si>
    <t>['腰部', '酸痛', '时', '作']</t>
  </si>
  <si>
    <t>['n', 'a', 'qt', 'v']</t>
  </si>
  <si>
    <t>动则气急较甚</t>
  </si>
  <si>
    <t>['动', '则', '气急', '较甚']</t>
  </si>
  <si>
    <t>右侧颜面麻木</t>
  </si>
  <si>
    <t>['右侧颜面麻木']</t>
  </si>
  <si>
    <t>左手持物乏力</t>
  </si>
  <si>
    <t>['左', '手持', '物', '乏力']</t>
  </si>
  <si>
    <t>['f', 'v', 'ng', 'nzz']</t>
  </si>
  <si>
    <t>全身皮肤瘙痒</t>
  </si>
  <si>
    <t>['全身', '皮肤瘙痒']</t>
  </si>
  <si>
    <t>带下黄白相间</t>
  </si>
  <si>
    <t>['带下黄', '白', '相间']</t>
  </si>
  <si>
    <t>常感心烦易怒</t>
  </si>
  <si>
    <t>['常', '感', '心烦', '易怒']</t>
  </si>
  <si>
    <t>['d', 'vg', 'nzz', 'nzz']</t>
  </si>
  <si>
    <t>时两胁部疼痛</t>
  </si>
  <si>
    <t>['时两', '胁部疼痛']</t>
  </si>
  <si>
    <t>上肢疼痛剧烈</t>
  </si>
  <si>
    <t>['上肢疼痛', '剧烈']</t>
  </si>
  <si>
    <t>双足趾色暗红</t>
  </si>
  <si>
    <t>['双', '足趾', '色', '暗红']</t>
  </si>
  <si>
    <t>['q', 'nz', 'ng', 'z']</t>
  </si>
  <si>
    <t>趾（指）肤色暗红</t>
  </si>
  <si>
    <t>热时身有疼痛</t>
  </si>
  <si>
    <t>['热', '时身', '有', '疼痛']</t>
  </si>
  <si>
    <t>['a', 'nr', 'vyou', 'an']</t>
  </si>
  <si>
    <t>满身疼痛,身疼痛,一身疼痛</t>
  </si>
  <si>
    <t>口干苦等不适</t>
  </si>
  <si>
    <t>['口干', '苦', '等', '不适']</t>
  </si>
  <si>
    <t>['nzz', 'a', 'udeng', 'a']</t>
  </si>
  <si>
    <t>多见于后项部</t>
  </si>
  <si>
    <t>['多见于', '后项', '部']</t>
  </si>
  <si>
    <t>['v', 'r', 'q']</t>
  </si>
  <si>
    <t>小便不能自控</t>
  </si>
  <si>
    <t>['小便不能自控']</t>
  </si>
  <si>
    <t>偶觉腰酸背痛</t>
  </si>
  <si>
    <t>['偶', '觉', '腰酸背痛']</t>
  </si>
  <si>
    <t>['d', 'v', 'nhd']</t>
  </si>
  <si>
    <t>右鼻唇沟变平</t>
  </si>
  <si>
    <t>['右', '鼻唇沟', '变平']</t>
  </si>
  <si>
    <t>小便黄赤短少</t>
  </si>
  <si>
    <t>['小便黄赤', '短少']</t>
  </si>
  <si>
    <t>腰脊痠软怕冷</t>
  </si>
  <si>
    <t>['腰脊痠软', '怕冷']</t>
  </si>
  <si>
    <t>腰脊痠软,怕冷</t>
  </si>
  <si>
    <t>痰粘稠咯不爽</t>
  </si>
  <si>
    <t>['痰', '粘稠', '咯', '不爽']</t>
  </si>
  <si>
    <t>['n', 'a', 'y', 'nz']</t>
  </si>
  <si>
    <t>咯稠痰,痰不易咯</t>
  </si>
  <si>
    <t>入夜视物昏暗</t>
  </si>
  <si>
    <t>['入夜', '视物昏暗']</t>
  </si>
  <si>
    <t>吐黄绿色脓痰</t>
  </si>
  <si>
    <t>['吐', '黄绿色', '脓痰']</t>
  </si>
  <si>
    <t>口干口苦纳少</t>
  </si>
  <si>
    <t>['口干', '口苦', '纳少']</t>
  </si>
  <si>
    <t>口干,口苦,纳少</t>
  </si>
  <si>
    <t>腰背活动受限</t>
  </si>
  <si>
    <t>['腰背', '活动受限']</t>
  </si>
  <si>
    <t>右眼视物不见</t>
  </si>
  <si>
    <t>['右眼', '视物不见']</t>
  </si>
  <si>
    <t>咳痰不易咳出</t>
  </si>
  <si>
    <t>['咳痰', '不易', '咳出']</t>
  </si>
  <si>
    <t>['nzz', 'ad', 'nz']</t>
  </si>
  <si>
    <t>咯少量白痰.</t>
  </si>
  <si>
    <t>['咯', '少量', '白', '痰', '.']</t>
  </si>
  <si>
    <t>['y', 'mq', 'a', 'n', 'w']</t>
  </si>
  <si>
    <t>夜间左下肢疼</t>
  </si>
  <si>
    <t>['夜间', '左下肢疼']</t>
  </si>
  <si>
    <t>并向周围放射</t>
  </si>
  <si>
    <t>['并', '向', '周围', '放射']</t>
  </si>
  <si>
    <t>['cc', 'p', 'f', 'v']</t>
  </si>
  <si>
    <t>小便滴沥涩痛</t>
  </si>
  <si>
    <t>['小便滴沥', '涩', '痛']</t>
  </si>
  <si>
    <t>小便滴沥</t>
  </si>
  <si>
    <t>白天精神不振</t>
  </si>
  <si>
    <t>['白天', '精神不振']</t>
  </si>
  <si>
    <t>喉间有喘鸣声</t>
  </si>
  <si>
    <t>['喉', '间有', '喘鸣', '声']</t>
  </si>
  <si>
    <t>['ng', 't', 'nbm', 'qv']</t>
  </si>
  <si>
    <t>喉间有声,喉间漉漉有声,喉间咕噜有声</t>
  </si>
  <si>
    <t>身体疲乏无力</t>
  </si>
  <si>
    <t>['身体疲乏无力']</t>
  </si>
  <si>
    <t>少腹有下坠感</t>
  </si>
  <si>
    <t>['少腹', '有', '下坠', '感']</t>
  </si>
  <si>
    <t>['nz', 'vyou', 'v', 'vg']</t>
  </si>
  <si>
    <t>少腹重坠,少腹下坠,左少腹下坠</t>
  </si>
  <si>
    <t>右侧肢体疼痛</t>
  </si>
  <si>
    <t>['右侧', '肢体疼痛']</t>
  </si>
  <si>
    <t>夜间睡前为甚</t>
  </si>
  <si>
    <t>['夜间', '睡前', '为甚']</t>
  </si>
  <si>
    <t>['t', 'd', 'ncd']</t>
  </si>
  <si>
    <t>两下肢浮肿.</t>
  </si>
  <si>
    <t>['两下肢浮肿', '.']</t>
  </si>
  <si>
    <t>大便粘滞不畅</t>
  </si>
  <si>
    <t>['大便粘', '滞', '不畅']</t>
  </si>
  <si>
    <t>右眼闭合稍差</t>
  </si>
  <si>
    <t>['右眼', '闭合', '稍差']</t>
  </si>
  <si>
    <t>['n', 'vn', 'ncd']</t>
  </si>
  <si>
    <t>头晕时轻时重</t>
  </si>
  <si>
    <t>['头晕', '时轻时重']</t>
  </si>
  <si>
    <t>少腹冷痛坠胀</t>
  </si>
  <si>
    <t>['少腹', '冷痛', '坠', '胀']</t>
  </si>
  <si>
    <t>['nz', 'nhd', 'v', 'a']</t>
  </si>
  <si>
    <t>少腹抽痛,少腹钝痛,少腹隐痛</t>
  </si>
  <si>
    <t>项部僵硬疼痛</t>
  </si>
  <si>
    <t>['项部', '僵硬', '疼痛']</t>
  </si>
  <si>
    <t>['nr', 'a', 'an']</t>
  </si>
  <si>
    <t>项部疼痛,颈项部疼痛,项背疼痛</t>
  </si>
  <si>
    <t>腰部冷痛2月</t>
  </si>
  <si>
    <t>['腰部', '冷痛', '2月']</t>
  </si>
  <si>
    <t>['n', 'nhd', 't']</t>
  </si>
  <si>
    <t>2月</t>
  </si>
  <si>
    <t>左目不能闭合</t>
  </si>
  <si>
    <t>['左目', '不', '能', '闭合']</t>
  </si>
  <si>
    <t>['nr', 'd', 'v', 'vn']</t>
  </si>
  <si>
    <t>不能闭眼</t>
  </si>
  <si>
    <t>活动后好转.</t>
  </si>
  <si>
    <t>['活动', '后', '好转', '.']</t>
  </si>
  <si>
    <t>['vn', 'f', 'vi', 'w']</t>
  </si>
  <si>
    <t>肝区胀塞不舒</t>
  </si>
  <si>
    <t>['肝区胀', '塞', '不', '舒']</t>
  </si>
  <si>
    <t>白带稀薄量多</t>
  </si>
  <si>
    <t>['白带稀薄', '量', '多']</t>
  </si>
  <si>
    <t>白带稀薄</t>
  </si>
  <si>
    <t>伴见体倦乏力</t>
  </si>
  <si>
    <t>['伴', '见', '体倦乏力']</t>
  </si>
  <si>
    <t>下肢痠困乏力</t>
  </si>
  <si>
    <t>['下肢痠', '困乏', '力']</t>
  </si>
  <si>
    <t>下肢痠,困乏</t>
  </si>
  <si>
    <t>臀部僵痛明显</t>
  </si>
  <si>
    <t>['臀部', '僵', '痛', '明显']</t>
  </si>
  <si>
    <t>['n', 'a', 'a', 'ncd']</t>
  </si>
  <si>
    <t>背部痛,背部隐痛</t>
  </si>
  <si>
    <t>黑便伴有胃痛</t>
  </si>
  <si>
    <t>['黑便', '伴有', '胃痛']</t>
  </si>
  <si>
    <t>黑便,胃痛</t>
  </si>
  <si>
    <t>时而咯痰盈碗</t>
  </si>
  <si>
    <t>['时而', '咯痰', '盈', '碗']</t>
  </si>
  <si>
    <t>['d', 'v', 'vg', 'n']</t>
  </si>
  <si>
    <t>皮肤轻度黄染</t>
  </si>
  <si>
    <t>['皮肤', '轻度', '黄染']</t>
  </si>
  <si>
    <t>['n', 'ncd', 'nr']</t>
  </si>
  <si>
    <t>按之轻度凹陷</t>
  </si>
  <si>
    <t>['按', '之', '轻度', '凹陷']</t>
  </si>
  <si>
    <t>['p', 'uzhi', 'ncd', 'vi']</t>
  </si>
  <si>
    <t>心悸胸闷头晕</t>
  </si>
  <si>
    <t>['心悸', '胸闷', '头晕']</t>
  </si>
  <si>
    <t>心悸,胸闷,头晕</t>
  </si>
  <si>
    <t>右胁背部胀痛</t>
  </si>
  <si>
    <t>['右', '胁', '背部', '胀痛']</t>
  </si>
  <si>
    <t>心悸心慌尤甚</t>
  </si>
  <si>
    <t>['心悸', '心慌', '尤甚']</t>
  </si>
  <si>
    <t>动则气急较剧</t>
  </si>
  <si>
    <t>['动', '则', '气急', '较剧']</t>
  </si>
  <si>
    <t>左髋臀部疼痛</t>
  </si>
  <si>
    <t>['左', '髋', '臀部疼痛']</t>
  </si>
  <si>
    <t>肢体困重乏力</t>
  </si>
  <si>
    <t>['肢体', '困', '重', '乏力']</t>
  </si>
  <si>
    <t>['n', 'vi', 'a', 'nzz']</t>
  </si>
  <si>
    <t>大便干小便黄</t>
  </si>
  <si>
    <t>['大便干', '小便黄']</t>
  </si>
  <si>
    <t>大便干,小便黄</t>
  </si>
  <si>
    <t>经前小腹坠胀</t>
  </si>
  <si>
    <t>['经前', '小腹坠', '胀']</t>
  </si>
  <si>
    <t>左眼黑影飘动</t>
  </si>
  <si>
    <t>['左眼', '黑影', '飘动']</t>
  </si>
  <si>
    <t>晨起少量白痰</t>
  </si>
  <si>
    <t>['晨起', '少量', '白', '痰']</t>
  </si>
  <si>
    <t>['t', 'mq', 'a', 'n']</t>
  </si>
  <si>
    <t>唇部色泽紫滞</t>
  </si>
  <si>
    <t>['唇部', '色泽', '紫', '滞']</t>
  </si>
  <si>
    <t>['nz', 'n', 'a', 'vg']</t>
  </si>
  <si>
    <t>大便干结不畅</t>
  </si>
  <si>
    <t>['大便干结', '不畅']</t>
  </si>
  <si>
    <t>夜里症状较重</t>
  </si>
  <si>
    <t>['夜里', '症状', '较重']</t>
  </si>
  <si>
    <t>['t', 'n', 'd']</t>
  </si>
  <si>
    <t>且夜间梦多.</t>
  </si>
  <si>
    <t>['且', '夜间', '梦多', '.']</t>
  </si>
  <si>
    <t>['c', 't', 'nzz', 'w']</t>
  </si>
  <si>
    <t>龟头红斑糜烂</t>
  </si>
  <si>
    <t>['龟头', '红斑', '糜烂']</t>
  </si>
  <si>
    <t>['n', 'nbm', 'vi']</t>
  </si>
  <si>
    <t>龟头红斑</t>
  </si>
  <si>
    <t>右侧少腹胀痛</t>
  </si>
  <si>
    <t>['右侧', '少腹', '胀痛']</t>
  </si>
  <si>
    <t>少腹右侧痛,右侧少腹疼痛,右侧少腹隐痛</t>
  </si>
  <si>
    <t>口角右偏下垂</t>
  </si>
  <si>
    <t>['口角', '右', '偏', '下垂']</t>
  </si>
  <si>
    <t>['n', 'f', 'd', 'vi']</t>
  </si>
  <si>
    <t>右侧口角下垂,口角向右下歪斜,口角偏右歪斜</t>
  </si>
  <si>
    <t>右额面部疼痛</t>
  </si>
  <si>
    <t>['右', '额', '面部疼痛']</t>
  </si>
  <si>
    <t>清晨潮热汗出</t>
  </si>
  <si>
    <t>['清晨', '潮热', '汗出']</t>
  </si>
  <si>
    <t>右手不能伸直</t>
  </si>
  <si>
    <t>['右手', '不能', '伸直']</t>
  </si>
  <si>
    <t>右手不能伸动,右手足不能屈伸,左脚右手不能屈伸</t>
  </si>
  <si>
    <t>恶心呕吐痰涎</t>
  </si>
  <si>
    <t>['恶心', '呕吐痰涎']</t>
  </si>
  <si>
    <t>恶心,呕吐痰涎</t>
  </si>
  <si>
    <t>大便秘干难解</t>
  </si>
  <si>
    <t>['大', '便秘', '干', '难解']</t>
  </si>
  <si>
    <t>['a', 'nbm', 'v', 'nz']</t>
  </si>
  <si>
    <t>平卧不能转身</t>
  </si>
  <si>
    <t>['平卧', '不能', '转身']</t>
  </si>
  <si>
    <t>卧床不能转身,不能仰卧,不能卧</t>
  </si>
  <si>
    <t>双眼前小黑影</t>
  </si>
  <si>
    <t>['双眼', '前', '小黑', '影']</t>
  </si>
  <si>
    <t>['n', 'f', 'nz', 'ng']</t>
  </si>
  <si>
    <t>排卵期少腹痛</t>
  </si>
  <si>
    <t>['排卵期', '少腹痛']</t>
  </si>
  <si>
    <t>流经期腰凉疼</t>
  </si>
  <si>
    <t>['流经', '期', '腰凉', '疼']</t>
  </si>
  <si>
    <t>['v', 'qv', 'nzz', 'a']</t>
  </si>
  <si>
    <t>咳嗽气急反复</t>
  </si>
  <si>
    <t>['咳嗽', '气急', '反复']</t>
  </si>
  <si>
    <t>['nzz', 'nzz', 't']</t>
  </si>
  <si>
    <t>痛处怕风畏冷</t>
  </si>
  <si>
    <t>['痛处', '怕', '风', '畏冷']</t>
  </si>
  <si>
    <t>['n', 'v', 'n', 'nzz']</t>
  </si>
  <si>
    <t>腰段向左侧凸</t>
  </si>
  <si>
    <t>['腰', '段向', '左侧', '凸']</t>
  </si>
  <si>
    <t>['n', 'nr', 'f', 'ag']</t>
  </si>
  <si>
    <t>大便色黑棕色</t>
  </si>
  <si>
    <t>['大便色黑', '棕色']</t>
  </si>
  <si>
    <t>咯黄痰不易出</t>
  </si>
  <si>
    <t>['咯', '黄', '痰', '不', '易出']</t>
  </si>
  <si>
    <t>['y', 'a', 'n', 'd', 'nr']</t>
  </si>
  <si>
    <t>食后常有腹胀</t>
  </si>
  <si>
    <t>['食后', '常有', '腹胀']</t>
  </si>
  <si>
    <t>尿呈淡血水状</t>
  </si>
  <si>
    <t>['尿', '呈', '淡', '血水', '状']</t>
  </si>
  <si>
    <t>['n', 'v', 'a', 'n', 'ng']</t>
  </si>
  <si>
    <t>阵发心中惊惕</t>
  </si>
  <si>
    <t>['阵发', '心中', '惊惕']</t>
  </si>
  <si>
    <t>['t', 's', 'nzz']</t>
  </si>
  <si>
    <t>反应能力减慢</t>
  </si>
  <si>
    <t>['反应', '能力', '减慢']</t>
  </si>
  <si>
    <t>['vn', 'n', 'v']</t>
  </si>
  <si>
    <t>腰部有窘迫感</t>
  </si>
  <si>
    <t>['腰部', '有', '窘迫', '感']</t>
  </si>
  <si>
    <t>表面覆有白膜</t>
  </si>
  <si>
    <t>['表面', '覆有', '白', '膜']</t>
  </si>
  <si>
    <t>['n', 'nz', 'a', 'n']</t>
  </si>
  <si>
    <t>口角向左歪斜</t>
  </si>
  <si>
    <t>['口角向左歪斜']</t>
  </si>
  <si>
    <t>胸痛呈压榨性</t>
  </si>
  <si>
    <t>['胸痛', '呈', '压榨', '性']</t>
  </si>
  <si>
    <t>呕吐胃内容物</t>
  </si>
  <si>
    <t>['呕吐', '胃', '内容', '物']</t>
  </si>
  <si>
    <t>['nzz', 'n', 'n', 'ng']</t>
  </si>
  <si>
    <t>右拇指 发麻</t>
  </si>
  <si>
    <t>['右', '拇指', ' ', '发麻']</t>
  </si>
  <si>
    <t>['f', 'n', 'w', 'vi']</t>
  </si>
  <si>
    <t>左大拇指发麻,右手指发麻,右指麻</t>
  </si>
  <si>
    <t>手部活动受限</t>
  </si>
  <si>
    <t>['手部', '活动受限']</t>
  </si>
  <si>
    <t>大便伴有粘液</t>
  </si>
  <si>
    <t>['大便', '伴有', '粘液']</t>
  </si>
  <si>
    <t>便有粘液,便有黏液,大便粘液</t>
  </si>
  <si>
    <t>右手桡侧麻木</t>
  </si>
  <si>
    <t>['右手', '桡', '侧', '麻木']</t>
  </si>
  <si>
    <t>['n', 'n', 'ng', 'nzz']</t>
  </si>
  <si>
    <t>汗后恶寒发热</t>
  </si>
  <si>
    <t>['汗', '后', '恶寒发热']</t>
  </si>
  <si>
    <t>['nzz', 'f', 'nhd']</t>
  </si>
  <si>
    <t>右侧腰凉沉重</t>
  </si>
  <si>
    <t>['右侧', '腰凉', '沉重']</t>
  </si>
  <si>
    <t>初潮后即痛经</t>
  </si>
  <si>
    <t>['初潮', '后', '即', '痛经']</t>
  </si>
  <si>
    <t>['nz', 'f', 'v', 'nbm']</t>
  </si>
  <si>
    <t>夜间无法入睡</t>
  </si>
  <si>
    <t>['夜间', '无法', '入睡']</t>
  </si>
  <si>
    <t>['t', 'v', 'vi']</t>
  </si>
  <si>
    <t>带下量多如水</t>
  </si>
  <si>
    <t>['带下量多', '如', '水']</t>
  </si>
  <si>
    <t>咳甚则呕痰涎</t>
  </si>
  <si>
    <t>['咳', '甚', '则', '呕', '痰涎']</t>
  </si>
  <si>
    <t>双侧乳腺胀痛</t>
  </si>
  <si>
    <t>['双侧', '乳腺', '胀痛']</t>
  </si>
  <si>
    <t>['nz', 'n', 'nhd']</t>
  </si>
  <si>
    <t>吞咽出现不利</t>
  </si>
  <si>
    <t>['吞咽', '出现', '不利']</t>
  </si>
  <si>
    <t>自汗量多如洗</t>
  </si>
  <si>
    <t>['自汗', '量', '多', '如洗']</t>
  </si>
  <si>
    <t>['nzz', 'n', 'a', 'nz']</t>
  </si>
  <si>
    <t>胃脘喜温喜按</t>
  </si>
  <si>
    <t>['胃脘', '喜', '温', '喜按']</t>
  </si>
  <si>
    <t>['n', 'v', 'ng', 'nz']</t>
  </si>
  <si>
    <t>巩膜略有发黄</t>
  </si>
  <si>
    <t>['巩膜', '略有', '发黄']</t>
  </si>
  <si>
    <t>右手胀痛无力</t>
  </si>
  <si>
    <t>['右手', '胀痛', '无力']</t>
  </si>
  <si>
    <t>颈部僵硬酸痛</t>
  </si>
  <si>
    <t>['颈部', '僵硬', '酸痛']</t>
  </si>
  <si>
    <t>双侧腋下疼痛</t>
  </si>
  <si>
    <t>['双侧', '腋下', '疼痛']</t>
  </si>
  <si>
    <t>['nz', 's', 'an']</t>
  </si>
  <si>
    <t>右腋下疼痛,右侧背痛,两侧下肢痛</t>
  </si>
  <si>
    <t>面色萎黄无泽</t>
  </si>
  <si>
    <t>['面色萎黄', '无', '泽']</t>
  </si>
  <si>
    <t>双目干涩肿胀</t>
  </si>
  <si>
    <t>['双目干涩', '肿胀']</t>
  </si>
  <si>
    <t>伴作恶心呕吐</t>
  </si>
  <si>
    <t>['伴', '作', '恶心', '呕吐']</t>
  </si>
  <si>
    <t>胸闷有阻塞感</t>
  </si>
  <si>
    <t>['胸闷', '有', '阻塞', '感']</t>
  </si>
  <si>
    <t>['nzz', 'vyou', 'vn', 'vg']</t>
  </si>
  <si>
    <t>右膝疼痛肿胀</t>
  </si>
  <si>
    <t>['右膝', '疼痛', '肿胀']</t>
  </si>
  <si>
    <t>['n', 'an', 'vi']</t>
  </si>
  <si>
    <t>右侧腰疼痛,右足疼痛,右臀疼痛</t>
  </si>
  <si>
    <t>脚下如踏棉絮</t>
  </si>
  <si>
    <t>['脚下', '如', '踏', '棉絮']</t>
  </si>
  <si>
    <t>['f', 'v', 'v', 'n']</t>
  </si>
  <si>
    <t>时有头晕头痛</t>
  </si>
  <si>
    <t>['时有', '头晕', '头痛']</t>
  </si>
  <si>
    <t>上腹偏左隐痛</t>
  </si>
  <si>
    <t>['上腹', '偏左', '隐痛']</t>
  </si>
  <si>
    <t>左上腹痛,右上腹隐痛,右上腹痛</t>
  </si>
  <si>
    <t>脑干脑胶质瘤</t>
  </si>
  <si>
    <t>['脑干', '脑', '胶质瘤']</t>
  </si>
  <si>
    <t>['nz', 'n', 'gb']</t>
  </si>
  <si>
    <t>脑内恶性胶质瘤</t>
  </si>
  <si>
    <t>口鼻发干不渴</t>
  </si>
  <si>
    <t>['口鼻', '发干', '不渴']</t>
  </si>
  <si>
    <t>['nz', 'nz', 'nzz']</t>
  </si>
  <si>
    <t>大便秘结不下</t>
  </si>
  <si>
    <t>['大便', '秘结', '不下']</t>
  </si>
  <si>
    <t>便下秘结,大便不下,便下闭结</t>
  </si>
  <si>
    <t>不能平卧纳差</t>
  </si>
  <si>
    <t>['不能', '平卧', '纳差']</t>
  </si>
  <si>
    <t>经量时多时少</t>
  </si>
  <si>
    <t>['经量时多时少']</t>
  </si>
  <si>
    <t>痰中偶有血丝</t>
  </si>
  <si>
    <t>['痰中', '偶有', '血丝']</t>
  </si>
  <si>
    <t>['nz', 't', 'n']</t>
  </si>
  <si>
    <t>心烦白带量中</t>
  </si>
  <si>
    <t>['心烦', '白带', '量', '中']</t>
  </si>
  <si>
    <t>['nzz', 'nzz', 'n', 'f']</t>
  </si>
  <si>
    <t>心烦,白带</t>
  </si>
  <si>
    <t>嗜睡甚至昏睡</t>
  </si>
  <si>
    <t>['嗜睡', '甚至', '昏睡']</t>
  </si>
  <si>
    <t>['nzz', 'd', 'vn']</t>
  </si>
  <si>
    <t>心情烦闷异常</t>
  </si>
  <si>
    <t>['心情', '烦闷', '异常']</t>
  </si>
  <si>
    <t>反复阵作头晕</t>
  </si>
  <si>
    <t>['反复', '阵作', '头晕']</t>
  </si>
  <si>
    <t>且双下肢明显</t>
  </si>
  <si>
    <t>['且双下肢明显']</t>
  </si>
  <si>
    <t>结婚3年不孕</t>
  </si>
  <si>
    <t>['结婚', '3', '年', '不孕']</t>
  </si>
  <si>
    <t>['vi', 'm', 'qt', 'nzz']</t>
  </si>
  <si>
    <t>左踝内侧红肿</t>
  </si>
  <si>
    <t>['左', '踝', '内侧', '红肿']</t>
  </si>
  <si>
    <t>['f', 'n', 'f', 'vi']</t>
  </si>
  <si>
    <t>左侧内踝部肿,左足踝内侧肿,左足踝内侧红</t>
  </si>
  <si>
    <t>双目视物模糊</t>
  </si>
  <si>
    <t>['双目', '视物模糊']</t>
  </si>
  <si>
    <t>平素双脚冰凉</t>
  </si>
  <si>
    <t>['平素', '双脚', '冰凉']</t>
  </si>
  <si>
    <t>['d', 'n', 'z']</t>
  </si>
  <si>
    <t>精神抑郁不乐</t>
  </si>
  <si>
    <t>['精神抑郁', '不乐']</t>
  </si>
  <si>
    <t>精神抑郁,不乐</t>
  </si>
  <si>
    <t>入睡困难易醒</t>
  </si>
  <si>
    <t>['入睡困难', '易醒']</t>
  </si>
  <si>
    <t>肩背下肢更甚</t>
  </si>
  <si>
    <t>['肩背', '下肢', '更甚']</t>
  </si>
  <si>
    <t>['nz', 'n', 'ncd']</t>
  </si>
  <si>
    <t>肩背,下肢</t>
  </si>
  <si>
    <t>足尖不能活动</t>
  </si>
  <si>
    <t>['足尖', '不能活动']</t>
  </si>
  <si>
    <t>伴砪趾有紫绀</t>
  </si>
  <si>
    <t>['伴', '砪', '趾', '有', '紫绀']</t>
  </si>
  <si>
    <t>['v', 'n', 'n', 'vyou', 'nbm']</t>
  </si>
  <si>
    <t>不能转侧身体</t>
  </si>
  <si>
    <t>['不能', '转', '侧身', '体']</t>
  </si>
  <si>
    <t>身体不能转侧,身强不能转侧,转侧不能</t>
  </si>
  <si>
    <t>色黄质软成形</t>
  </si>
  <si>
    <t>['色', '黄', '质', '软', '成形']</t>
  </si>
  <si>
    <t>['ng', 'a', 'ng', 'a', 'n']</t>
  </si>
  <si>
    <t>时有肠鸣泄泻</t>
  </si>
  <si>
    <t>['时有', '肠鸣', '泄泻']</t>
  </si>
  <si>
    <t>向右上肢放射</t>
  </si>
  <si>
    <t>['向右', '上肢', '放射']</t>
  </si>
  <si>
    <t>双手手掌麻木</t>
  </si>
  <si>
    <t>['双手', '手掌麻木']</t>
  </si>
  <si>
    <t>手掌麻木</t>
  </si>
  <si>
    <t>食后胃脘痞胀</t>
  </si>
  <si>
    <t>['食后', '胃脘痞胀']</t>
  </si>
  <si>
    <t>右侧甚于左侧</t>
  </si>
  <si>
    <t>['右侧', '甚于', '左侧']</t>
  </si>
  <si>
    <t>['f', 'd', 'f']</t>
  </si>
  <si>
    <t>四肢酸软乏力</t>
  </si>
  <si>
    <t>['四肢', '酸软', '乏力']</t>
  </si>
  <si>
    <t>四肢,乏力</t>
  </si>
  <si>
    <t>汗出后可热退</t>
  </si>
  <si>
    <t>['汗出', '后', '可', '热', '退']</t>
  </si>
  <si>
    <t>['nzz', 'f', 'v', 'a', 'v']</t>
  </si>
  <si>
    <t>思想难以集中</t>
  </si>
  <si>
    <t>['思想', '难以', '集中']</t>
  </si>
  <si>
    <t>舌淡红苔黄厚</t>
  </si>
  <si>
    <t>['舌淡红', '苔黄', '厚']</t>
  </si>
  <si>
    <t>舌淡红,苔黄</t>
  </si>
  <si>
    <t>大便常有不实</t>
  </si>
  <si>
    <t>['大便', '常有', '不实']</t>
  </si>
  <si>
    <t>['n', 'd', 'd']</t>
  </si>
  <si>
    <t>常感困倦疲惫</t>
  </si>
  <si>
    <t>['常', '感', '困倦', '疲惫']</t>
  </si>
  <si>
    <t>困倦,疲惫</t>
  </si>
  <si>
    <t>足趾活动不灵</t>
  </si>
  <si>
    <t>['足趾', '活动不灵']</t>
  </si>
  <si>
    <t>右胁持续隐痛</t>
  </si>
  <si>
    <t>['右', '胁', '持续', '隐痛']</t>
  </si>
  <si>
    <t>['f', 'vg', 't', 'nhd']</t>
  </si>
  <si>
    <t>右胁部隐痛,右胁隐痛,胁右隐痛</t>
  </si>
  <si>
    <t>及双下肢疼痛</t>
  </si>
  <si>
    <t>['及', '双下肢', '疼痛']</t>
  </si>
  <si>
    <t>['cc', 'n', 'an']</t>
  </si>
  <si>
    <t>下肢疼痛,右下肢疼痛,下肢痛</t>
  </si>
  <si>
    <t>小腹坠胀疼痛</t>
  </si>
  <si>
    <t>['小腹坠', '胀', '疼痛']</t>
  </si>
  <si>
    <t>右侧胁腹胀痛</t>
  </si>
  <si>
    <t>['右侧', '胁', '腹胀痛']</t>
  </si>
  <si>
    <t>右侧腹痛,少腹右侧痛,右腹痛</t>
  </si>
  <si>
    <t>痰多色黄质粘</t>
  </si>
  <si>
    <t>['痰多', '色', '黄', '质', '粘']</t>
  </si>
  <si>
    <t>['nbm', 'ng', 'a', 'ng', 'v']</t>
  </si>
  <si>
    <t>大便干燥难出</t>
  </si>
  <si>
    <t>['大便干燥', '难出']</t>
  </si>
  <si>
    <t>偶有阴道疼痛</t>
  </si>
  <si>
    <t>['偶有', '阴道', '疼痛']</t>
  </si>
  <si>
    <t>阴道疼痛</t>
  </si>
  <si>
    <t>时有双手肿胀</t>
  </si>
  <si>
    <t>['时有', '双手', '肿胀']</t>
  </si>
  <si>
    <t>两手肿胀</t>
  </si>
  <si>
    <t>按之轻微凹陷</t>
  </si>
  <si>
    <t>['按', '之', '轻微', '凹陷']</t>
  </si>
  <si>
    <t>外阴瘙痒一年</t>
  </si>
  <si>
    <t>['外阴瘙痒', '一', '年']</t>
  </si>
  <si>
    <t>咳嗽气喘加剧</t>
  </si>
  <si>
    <t>['咳嗽', '气喘', '加剧']</t>
  </si>
  <si>
    <t>右腕背有肿块</t>
  </si>
  <si>
    <t>['右腕', '背', '有', '肿块']</t>
  </si>
  <si>
    <t>['n', 'v', 'vyou', 'nzz']</t>
  </si>
  <si>
    <t>双膝酸软乏力</t>
  </si>
  <si>
    <t>['双膝', '酸软', '乏力']</t>
  </si>
  <si>
    <t>发现血糖升高</t>
  </si>
  <si>
    <t>['发现', '血糖升高']</t>
  </si>
  <si>
    <t>下肢肿有麻感</t>
  </si>
  <si>
    <t>['下肢肿', '有', '麻', '感']</t>
  </si>
  <si>
    <t>['nzz', 'vyou', 'nzz', 'vg']</t>
  </si>
  <si>
    <t>下肢肿,麻</t>
  </si>
  <si>
    <t>平素白带较多</t>
  </si>
  <si>
    <t>['平素', '白带', '较多']</t>
  </si>
  <si>
    <t>间有心慌早搏</t>
  </si>
  <si>
    <t>['间有', '心慌', '早搏']</t>
  </si>
  <si>
    <t>脘腹痞胀鸣响</t>
  </si>
  <si>
    <t>['脘腹痞胀', '鸣响']</t>
  </si>
  <si>
    <t>腹部皮肤瘙痒</t>
  </si>
  <si>
    <t>['腹部', '皮肤瘙痒']</t>
  </si>
  <si>
    <t>严重腹泻腹痛</t>
  </si>
  <si>
    <t>['严重', '腹泻', '腹痛']</t>
  </si>
  <si>
    <t>['a', 'nbm', 'nzz']</t>
  </si>
  <si>
    <t>咳喘反复发作</t>
  </si>
  <si>
    <t>['咳喘', '反复', '发作']</t>
  </si>
  <si>
    <t>['nz', 't', 'vi']</t>
  </si>
  <si>
    <t>双腿发麻疼痛</t>
  </si>
  <si>
    <t>['双腿', '发麻', '疼痛']</t>
  </si>
  <si>
    <t>腿疼痛,右腿疼痛,腿部疼痛</t>
  </si>
  <si>
    <t>伴见乳房胀痛</t>
  </si>
  <si>
    <t>['伴', '见', '乳房胀痛']</t>
  </si>
  <si>
    <t>['v', 'v', 'nhd']</t>
  </si>
  <si>
    <t>乳房疼痛,乳隐痛,乳头疼痛</t>
  </si>
  <si>
    <t>腰部酸痛不适</t>
  </si>
  <si>
    <t>['腰部', '酸痛', '不适']</t>
  </si>
  <si>
    <t>咳嗽夜间加剧</t>
  </si>
  <si>
    <t>['咳嗽', '夜间加剧']</t>
  </si>
  <si>
    <t>经前一周口糜</t>
  </si>
  <si>
    <t>['经前', '一', '周口', '糜']</t>
  </si>
  <si>
    <t>['t', 'm', 'ns', 'nz']</t>
  </si>
  <si>
    <t>夜间胃脘嘈杂</t>
  </si>
  <si>
    <t>['夜间', '胃脘嘈杂']</t>
  </si>
  <si>
    <t>但仍精神不振</t>
  </si>
  <si>
    <t>['但', '仍', '精神不振']</t>
  </si>
  <si>
    <t>['c', 'd', 'nzz']</t>
  </si>
  <si>
    <t>肢体运动障碍</t>
  </si>
  <si>
    <t>['肢体', '运动障碍']</t>
  </si>
  <si>
    <t>巩膜皮肤黄染</t>
  </si>
  <si>
    <t>['巩膜皮肤黄染']</t>
  </si>
  <si>
    <t>月经量少色红</t>
  </si>
  <si>
    <t>['月经量少', '色', '红']</t>
  </si>
  <si>
    <t>右侧胸胁疼痛</t>
  </si>
  <si>
    <t>['右侧', '胸胁疼痛']</t>
  </si>
  <si>
    <t>皮肤干燥粗糙</t>
  </si>
  <si>
    <t>['皮肤干燥', '粗糙']</t>
  </si>
  <si>
    <t>甚连两胁胀痛</t>
  </si>
  <si>
    <t>['甚', '连两', '胁胀', '痛']</t>
  </si>
  <si>
    <t>['ncd', 'nr', 'nzz', 'a']</t>
  </si>
  <si>
    <t>排气排便困难</t>
  </si>
  <si>
    <t>['排气', '排便困难']</t>
  </si>
  <si>
    <t>左眼畏光流泪</t>
  </si>
  <si>
    <t>['左眼', '畏光', '流泪']</t>
  </si>
  <si>
    <t>右上臂外侧痛</t>
  </si>
  <si>
    <t>['右', '上臂', '外侧', '痛']</t>
  </si>
  <si>
    <t>['f', 'n', 'f', 'a']</t>
  </si>
  <si>
    <t>右上臂痛,右侧背痛,右侧上胸部痛</t>
  </si>
  <si>
    <t>腰及腰以上疼</t>
  </si>
  <si>
    <t>['腰', '及', '腰', '以上', '疼']</t>
  </si>
  <si>
    <t>['n', 'cc', 'n', 'f', 'a']</t>
  </si>
  <si>
    <t>腰,腰</t>
  </si>
  <si>
    <t>耳边如有高声</t>
  </si>
  <si>
    <t>['耳边', '如有', '高声']</t>
  </si>
  <si>
    <t>['s', 'c', 'd']</t>
  </si>
  <si>
    <t>为白色泡沫状</t>
  </si>
  <si>
    <t>['为', '白色', '泡沫状']</t>
  </si>
  <si>
    <t>['p', 'n', 'nz']</t>
  </si>
  <si>
    <t>肢体不能活动</t>
  </si>
  <si>
    <t>['肢体', '不能活动']</t>
  </si>
  <si>
    <t>咽头灼热作痛</t>
  </si>
  <si>
    <t>['咽头', '灼热', '作痛']</t>
  </si>
  <si>
    <t>['n', 'z', 'n']</t>
  </si>
  <si>
    <t>咽灼热,咽痛</t>
  </si>
  <si>
    <t>便秘腹泻交替</t>
  </si>
  <si>
    <t>['便秘', '腹泻', '交替']</t>
  </si>
  <si>
    <t>['nbm', 'nbm', 'd']</t>
  </si>
  <si>
    <t>便秘腹泻交替互现</t>
  </si>
  <si>
    <t>小腹空坠纳差</t>
  </si>
  <si>
    <t>['小腹', '空', '坠', '纳差']</t>
  </si>
  <si>
    <t>['n', 'ng', 'v', 'nzz']</t>
  </si>
  <si>
    <t>牵涉右肩疼痛</t>
  </si>
  <si>
    <t>['牵涉', '右肩疼痛']</t>
  </si>
  <si>
    <t>手心脚心汗出</t>
  </si>
  <si>
    <t>['手心', '脚心', '汗出']</t>
  </si>
  <si>
    <t>声音嘶哑乏力</t>
  </si>
  <si>
    <t>['声音嘶哑', '乏力']</t>
  </si>
  <si>
    <t>声音嘶哑,乏力</t>
  </si>
  <si>
    <t>双眼干涩发痒</t>
  </si>
  <si>
    <t>['双眼', '干涩', '发痒']</t>
  </si>
  <si>
    <t>呕吐清冷涎末</t>
  </si>
  <si>
    <t>['呕吐', '清冷', '涎', '末']</t>
  </si>
  <si>
    <t>['nzz', 'a', 'n', 'f']</t>
  </si>
  <si>
    <t>右后背发沉重</t>
  </si>
  <si>
    <t>['右', '后背', '发', '沉重']</t>
  </si>
  <si>
    <t>肢体麻木乏力</t>
  </si>
  <si>
    <t>['肢体麻木', '乏力']</t>
  </si>
  <si>
    <t>肢体麻木,乏力</t>
  </si>
  <si>
    <t>口干而不欲饮</t>
  </si>
  <si>
    <t>['口干', '而', '不欲饮']</t>
  </si>
  <si>
    <t>尿黄有腥臭味</t>
  </si>
  <si>
    <t>['尿黄', '有', '腥臭味']</t>
  </si>
  <si>
    <t>['nzz', 'vyou', 'i']</t>
  </si>
  <si>
    <t>颞部亦感疼痛</t>
  </si>
  <si>
    <t>['颞', '部', '亦', '感', '疼痛']</t>
  </si>
  <si>
    <t>['n', 'q', 'd', 'vg', 'an']</t>
  </si>
  <si>
    <t>颈部疼痛,背部疼痛,枕部疼痛</t>
  </si>
  <si>
    <t>脐下有气上攻</t>
  </si>
  <si>
    <t>['脐', '下有', '气', '上攻']</t>
  </si>
  <si>
    <t>['ng', 'v', 'n', 'v']</t>
  </si>
  <si>
    <t>气从下侧腹气上冲胸</t>
  </si>
  <si>
    <t>少有咳嗽咳痰</t>
  </si>
  <si>
    <t>['少有', '咳嗽', '咳痰']</t>
  </si>
  <si>
    <t>['a', 'nzz', 'nzz']</t>
  </si>
  <si>
    <t>伴有口眼喎斜</t>
  </si>
  <si>
    <t>['伴有', '口眼喎斜']</t>
  </si>
  <si>
    <t>乳房胁肋胀痛</t>
  </si>
  <si>
    <t>['乳房', '胁', '肋', '胀痛']</t>
  </si>
  <si>
    <t>['n', 'vg', 'n', 'nhd']</t>
  </si>
  <si>
    <t>胁肋隐痛,肋胁胀,胁肋胀</t>
  </si>
  <si>
    <t>乳房,胁肋</t>
  </si>
  <si>
    <t>伴见纳差食减</t>
  </si>
  <si>
    <t>['伴', '见', '纳差', '食减']</t>
  </si>
  <si>
    <t>纳差,食减</t>
  </si>
  <si>
    <t>时有心律不齐</t>
  </si>
  <si>
    <t>['时有', '心律不齐']</t>
  </si>
  <si>
    <t>时有呃逆泛酸</t>
  </si>
  <si>
    <t>['时有', '呃逆', '泛酸']</t>
  </si>
  <si>
    <t>呃逆,泛酸</t>
  </si>
  <si>
    <t>右侧胁肋胀痛</t>
  </si>
  <si>
    <t>['右侧', '胁', '肋', '胀痛']</t>
  </si>
  <si>
    <t>右侧肋胁疼痛,右胁肋疼痛,右侧胁痛</t>
  </si>
  <si>
    <t>痰中夹灰黑色</t>
  </si>
  <si>
    <t>['痰中', '夹', '灰黑色']</t>
  </si>
  <si>
    <t>['nz', 'v', 'nz']</t>
  </si>
  <si>
    <t>尿后略感热涩</t>
  </si>
  <si>
    <t>['尿', '后', '略', '感热', '涩']</t>
  </si>
  <si>
    <t>['n', 'f', 'd', 'v', 'a']</t>
  </si>
  <si>
    <t>轻微视物变形</t>
  </si>
  <si>
    <t>['轻微', '视物变形']</t>
  </si>
  <si>
    <t>['ncd', 'nhd']</t>
  </si>
  <si>
    <t>进食生冷更甚</t>
  </si>
  <si>
    <t>['进食生冷更甚']</t>
  </si>
  <si>
    <t>项背部有血缕</t>
  </si>
  <si>
    <t>['项', '背部', '有', '血', '缕']</t>
  </si>
  <si>
    <t>['q', 'n', 'vyou', 'n', 'q']</t>
  </si>
  <si>
    <t>连及胁肋呃逆</t>
  </si>
  <si>
    <t>['连及', '胁', '肋', '呃逆']</t>
  </si>
  <si>
    <t>['nr', 'vg', 'n', 'nzz']</t>
  </si>
  <si>
    <t>左上腹部疼痛</t>
  </si>
  <si>
    <t>['左上腹部疼痛']</t>
  </si>
  <si>
    <t>右侧额头皮损</t>
  </si>
  <si>
    <t>['右侧', '额头', '皮损']</t>
  </si>
  <si>
    <t>脘腹痞塞满闷</t>
  </si>
  <si>
    <t>['脘腹', '痞', '塞满', '闷']</t>
  </si>
  <si>
    <t>['nz', 'n', 'nz', 'v']</t>
  </si>
  <si>
    <t>脘腹满闷,脘腹痞闷,腹痞闷</t>
  </si>
  <si>
    <t>产后周身疼痛</t>
  </si>
  <si>
    <t>['产后', '周身疼痛']</t>
  </si>
  <si>
    <t>尿中泡沫殊多</t>
  </si>
  <si>
    <t>['尿', '中', '泡沫', '殊', '多']</t>
  </si>
  <si>
    <t>['n', 'f', 'n', 'ag', 'a']</t>
  </si>
  <si>
    <t>腰膝酸软无力</t>
  </si>
  <si>
    <t>['腰膝酸软', '无力']</t>
  </si>
  <si>
    <t>身体瘙痒发热</t>
  </si>
  <si>
    <t>['身体', '瘙痒', '发热']</t>
  </si>
  <si>
    <t>瘙痒,发热</t>
  </si>
  <si>
    <t>夜间常难平卧</t>
  </si>
  <si>
    <t>['夜间', '常', '难', '平卧']</t>
  </si>
  <si>
    <t>['t', 'd', 'a', 'v']</t>
  </si>
  <si>
    <t>卧位时有泛酸</t>
  </si>
  <si>
    <t>['卧位', '时有', '泛酸']</t>
  </si>
  <si>
    <t>吐出宿谷不化</t>
  </si>
  <si>
    <t>['吐出', '宿谷', '不', '化']</t>
  </si>
  <si>
    <t>['vf', 'nr', 'd', 'v']</t>
  </si>
  <si>
    <t>左眼结膜充血</t>
  </si>
  <si>
    <t>['左眼结膜充血']</t>
  </si>
  <si>
    <t>右手指端麻木</t>
  </si>
  <si>
    <t>['右手', '指端麻木']</t>
  </si>
  <si>
    <t>指端麻木</t>
  </si>
  <si>
    <t>呈烧灼样疼痛</t>
  </si>
  <si>
    <t>['呈', '烧灼', '样', '疼痛']</t>
  </si>
  <si>
    <t>['v', 'vn', 'ng', 'an']</t>
  </si>
  <si>
    <t>胸段向左侧凸</t>
  </si>
  <si>
    <t>['胸', '段', '向', '左侧', '凸']</t>
  </si>
  <si>
    <t>['ng', 'q', 'p', 'f', 'ag']</t>
  </si>
  <si>
    <t>皮肤粘膜出血</t>
  </si>
  <si>
    <t>['皮肤', '粘膜出血']</t>
  </si>
  <si>
    <t>多出现在夜间</t>
  </si>
  <si>
    <t>['多', '出', '现在', '夜间']</t>
  </si>
  <si>
    <t>['a', 'vf', 't', 't']</t>
  </si>
  <si>
    <t>现在</t>
  </si>
  <si>
    <t>时而一身热燥</t>
  </si>
  <si>
    <t>['时而', '一身', '热', '燥']</t>
  </si>
  <si>
    <t>['d', 'n', 'a', 'ag']</t>
  </si>
  <si>
    <t>夜寐入睡困难</t>
  </si>
  <si>
    <t>['夜', '寐', '入睡困难']</t>
  </si>
  <si>
    <t>右侧上肢无力</t>
  </si>
  <si>
    <t>['右侧', '上肢', '无力']</t>
  </si>
  <si>
    <t>皮肤偶有发痒</t>
  </si>
  <si>
    <t>['皮肤', '偶有', '发痒']</t>
  </si>
  <si>
    <t>皮肤发痒,皮肤发红,头皮发痒</t>
  </si>
  <si>
    <t>咳黄白色粘痰</t>
  </si>
  <si>
    <t>['咳', '黄白色', '粘', '痰']</t>
  </si>
  <si>
    <t>左手尺侧麻木</t>
  </si>
  <si>
    <t>['左手尺侧麻木']</t>
  </si>
  <si>
    <t>手指阵作麻木</t>
  </si>
  <si>
    <t>['手指', '阵作', '麻木']</t>
  </si>
  <si>
    <t>右腿膝盖疼痛</t>
  </si>
  <si>
    <t>['右腿', '膝盖', '疼痛']</t>
  </si>
  <si>
    <t>右腿疼痛,右侧腿疼痛,右腿痛</t>
  </si>
  <si>
    <t>右腿,膝盖</t>
  </si>
  <si>
    <t>胸闷咳嗽气促</t>
  </si>
  <si>
    <t>['胸闷', '咳嗽', '气促']</t>
  </si>
  <si>
    <t>胸闷,咳嗽,气促</t>
  </si>
  <si>
    <t>自觉面部干燥</t>
  </si>
  <si>
    <t>['自觉', '面部', '干燥']</t>
  </si>
  <si>
    <t>小腿肌肉疼痛</t>
  </si>
  <si>
    <t>['小腿', '肌肉疼痛']</t>
  </si>
  <si>
    <t>右侧头痛尤甚</t>
  </si>
  <si>
    <t>['右侧头痛', '尤甚']</t>
  </si>
  <si>
    <t>感觉左眼畏光</t>
  </si>
  <si>
    <t>['感觉', '左眼', '畏光']</t>
  </si>
  <si>
    <t>左侧乳房包块</t>
  </si>
  <si>
    <t>['左侧', '乳房包块']</t>
  </si>
  <si>
    <t>胸闷气短而喘</t>
  </si>
  <si>
    <t>['胸闷', '气短', '而', '喘']</t>
  </si>
  <si>
    <t>['nzz', 'nzz', 'cc', 'v']</t>
  </si>
  <si>
    <t>两侧臀部疼痛</t>
  </si>
  <si>
    <t>['两侧', '臀部疼痛']</t>
  </si>
  <si>
    <t>行走极度受限</t>
  </si>
  <si>
    <t>['行走', '极度', '受限']</t>
  </si>
  <si>
    <t>['vi', 'ncd', 'v']</t>
  </si>
  <si>
    <t>反复皮肤瘙痒</t>
  </si>
  <si>
    <t>['反复', '皮肤瘙痒']</t>
  </si>
  <si>
    <t>小便黄赤量少</t>
  </si>
  <si>
    <t>['小便黄赤', '量', '少']</t>
  </si>
  <si>
    <t>大便质烂色黄</t>
  </si>
  <si>
    <t>['大便', '质', '烂', '色', '黄']</t>
  </si>
  <si>
    <t>间断性腰骶部</t>
  </si>
  <si>
    <t>['间断性', '腰骶部']</t>
  </si>
  <si>
    <t>月经间期出血</t>
  </si>
  <si>
    <t>['月经', '间期', '出血']</t>
  </si>
  <si>
    <t>['n', 'b', 'nbm']</t>
  </si>
  <si>
    <t>月经过期,月经期短,月经前期</t>
  </si>
  <si>
    <t>伴上楼时气短</t>
  </si>
  <si>
    <t>['伴', '上楼', '时', '气短']</t>
  </si>
  <si>
    <t>['v', 'vi', 'qt', 'nzz']</t>
  </si>
  <si>
    <t>多以巅顶为主</t>
  </si>
  <si>
    <t>['多', '以', '巅', '顶', '为主']</t>
  </si>
  <si>
    <t>['a', 'p', 'ng', 'v', 'vi']</t>
  </si>
  <si>
    <t>且有变形趋势</t>
  </si>
  <si>
    <t>['且', '有', '变形', '趋势']</t>
  </si>
  <si>
    <t>['c', 'vyou', 'vi', 'n']</t>
  </si>
  <si>
    <t>患病毒性肝炎</t>
  </si>
  <si>
    <t>['患', '病毒性肝炎']</t>
  </si>
  <si>
    <t>病毒性肝炎</t>
  </si>
  <si>
    <t>鼻塞在于右侧</t>
  </si>
  <si>
    <t>['鼻塞', '在于', '右侧']</t>
  </si>
  <si>
    <t>['nzz', 'v', 'f']</t>
  </si>
  <si>
    <t>时有头痛头晕</t>
  </si>
  <si>
    <t>['时有', '头痛', '头晕']</t>
  </si>
  <si>
    <t>色鲜明如橘色</t>
  </si>
  <si>
    <t>['色', '鲜明', '如', '橘色']</t>
  </si>
  <si>
    <t>肝内多发占位</t>
  </si>
  <si>
    <t>['肝', '内', '多发', '占位']</t>
  </si>
  <si>
    <t>['n', 'f', 'b', 'v']</t>
  </si>
  <si>
    <t>量少为蛋花状</t>
  </si>
  <si>
    <t>['量', '少', '为', '蛋花', '状']</t>
  </si>
  <si>
    <t>['n', 'a', 'p', 'nz', 'ng']</t>
  </si>
  <si>
    <t>头部有压迫感</t>
  </si>
  <si>
    <t>['头部', '有', '压迫感']</t>
  </si>
  <si>
    <t>嘴角稍向左歪</t>
  </si>
  <si>
    <t>['嘴角', '稍', '向左', '歪']</t>
  </si>
  <si>
    <t>嘴向左歪,嘴歪向左侧,嘴向右歪</t>
  </si>
  <si>
    <t>自觉左眼干涩</t>
  </si>
  <si>
    <t>['自觉', '左眼', '干涩']</t>
  </si>
  <si>
    <t>双目干涩疼痛</t>
  </si>
  <si>
    <t>['双目干涩', '疼痛']</t>
  </si>
  <si>
    <t>快速行走心慌</t>
  </si>
  <si>
    <t>['快速', '行走', '心慌']</t>
  </si>
  <si>
    <t>['d', 'vi', 'nzz']</t>
  </si>
  <si>
    <t>少气懒言腹胀</t>
  </si>
  <si>
    <t>['少气', '懒', '言', '腹胀']</t>
  </si>
  <si>
    <t>['nzz', 'a', 'vg', 'nzz']</t>
  </si>
  <si>
    <t>少气,腹胀</t>
  </si>
  <si>
    <t>痰多入睡困难</t>
  </si>
  <si>
    <t>['痰多', '入睡困难']</t>
  </si>
  <si>
    <t>小便偏黄量少</t>
  </si>
  <si>
    <t>['小便', '偏黄', '量', '少']</t>
  </si>
  <si>
    <t>心烦左侧角孙</t>
  </si>
  <si>
    <t>['心烦', '左侧', '角孙']</t>
  </si>
  <si>
    <t>面色暗而无华</t>
  </si>
  <si>
    <t>['面色暗', '而', '无华']</t>
  </si>
  <si>
    <t>咽痒咳声不爽</t>
  </si>
  <si>
    <t>['咽痒', '咳声', '不', '爽']</t>
  </si>
  <si>
    <t>['nzz', 'nz', 'd', 'ag']</t>
  </si>
  <si>
    <t>胸痛牵及后背</t>
  </si>
  <si>
    <t>['胸痛', '牵及', '后背']</t>
  </si>
  <si>
    <t>胃纳夜寐欠佳</t>
  </si>
  <si>
    <t>['胃', '纳', '夜寐欠佳']</t>
  </si>
  <si>
    <t>两膝关节疼痛</t>
  </si>
  <si>
    <t>['两膝关节疼痛']</t>
  </si>
  <si>
    <t>右臂麻木以4</t>
  </si>
  <si>
    <t>['右臂麻木', '以', '4']</t>
  </si>
  <si>
    <t>['nzz', 'p', 'm']</t>
  </si>
  <si>
    <t>右臂麻木</t>
  </si>
  <si>
    <t>眩晕剧则作呕</t>
  </si>
  <si>
    <t>['眩晕', '剧', '则', '作呕']</t>
  </si>
  <si>
    <t>['nbm', 'ncd', 'd', 'v']</t>
  </si>
  <si>
    <t>左耳深部疼痛</t>
  </si>
  <si>
    <t>['左耳', '深部', '疼痛']</t>
  </si>
  <si>
    <t>左耳疼痛,右耳疼痛,右耳内疼痛</t>
  </si>
  <si>
    <t>右眼迎风流泪</t>
  </si>
  <si>
    <t>['右眼', '迎风流泪']</t>
  </si>
  <si>
    <t>患者颈部疼痛</t>
  </si>
  <si>
    <t>['患者', '颈部疼痛']</t>
  </si>
  <si>
    <t>伴有头晕心悸</t>
  </si>
  <si>
    <t>['伴有', '头晕', '心悸']</t>
  </si>
  <si>
    <t>掌心灼热脱皮</t>
  </si>
  <si>
    <t>['掌心灼热', '脱皮']</t>
  </si>
  <si>
    <t>掌心灼热</t>
  </si>
  <si>
    <t>舌红略带瘀点</t>
  </si>
  <si>
    <t>['舌红', '略带', '瘀点']</t>
  </si>
  <si>
    <t>口干不欲饮水</t>
  </si>
  <si>
    <t>['口干', '不欲饮水']</t>
  </si>
  <si>
    <t>口干,不欲饮水</t>
  </si>
  <si>
    <t>发热气促2周</t>
  </si>
  <si>
    <t>['发热', '气促', '2', '周']</t>
  </si>
  <si>
    <t>['nzz', 'nzz', 'm', 'qt']</t>
  </si>
  <si>
    <t>发热,气促</t>
  </si>
  <si>
    <t>上半身不汗出</t>
  </si>
  <si>
    <t>['上半身', '不汗出']</t>
  </si>
  <si>
    <t>不汗出</t>
  </si>
  <si>
    <t>伴小腹坠胀痛</t>
  </si>
  <si>
    <t>['伴', '小腹坠', '胀', '痛']</t>
  </si>
  <si>
    <t>納差(纳差)</t>
  </si>
  <si>
    <t>['納', '差', '(', '纳差', ')']</t>
  </si>
  <si>
    <t>['nz', 'a', 'w', 'nzz', 'w']</t>
  </si>
  <si>
    <t>偶觉下腹隐痛</t>
  </si>
  <si>
    <t>['偶', '觉', '下腹隐痛']</t>
  </si>
  <si>
    <t>左侧肢体无力</t>
  </si>
  <si>
    <t>['左侧肢体无力']</t>
  </si>
  <si>
    <t>时则喃喃自喜</t>
  </si>
  <si>
    <t>['时则', '喃喃', '自喜']</t>
  </si>
  <si>
    <t>['nr', 'o', 'nz']</t>
  </si>
  <si>
    <t>面部麻木中度</t>
  </si>
  <si>
    <t>['面部麻木', '中', '度']</t>
  </si>
  <si>
    <t>['nzz', 'f', 'qv']</t>
  </si>
  <si>
    <t>时有咳嗽气急</t>
  </si>
  <si>
    <t>['时有', '咳嗽', '气急']</t>
  </si>
  <si>
    <t>面色萎黄不华</t>
  </si>
  <si>
    <t>['面色萎黄', '不', '华']</t>
  </si>
  <si>
    <t>月经量少咽干</t>
  </si>
  <si>
    <t>['月经量少', '咽干']</t>
  </si>
  <si>
    <t>月经量少,咽干</t>
  </si>
  <si>
    <t>左肩背放射痛</t>
  </si>
  <si>
    <t>['左', '肩背', '放射', '痛']</t>
  </si>
  <si>
    <t>左肩背空痛,左肩背痛,右肩背痛</t>
  </si>
  <si>
    <t>痰少色白而粘</t>
  </si>
  <si>
    <t>['痰', '少', '色', '白', '而', '粘']</t>
  </si>
  <si>
    <t>['n', 'a', 'ng', 'a', 'cc', 'v']</t>
  </si>
  <si>
    <t>右足大趾麻木</t>
  </si>
  <si>
    <t>['右', '足', '大', '趾', '麻木']</t>
  </si>
  <si>
    <t>['f', 'a', 'a', 'n', 'nzz']</t>
  </si>
  <si>
    <t>右侧肢软无力</t>
  </si>
  <si>
    <t>['右侧', '肢软无力']</t>
  </si>
  <si>
    <t>腋毛已有脱落</t>
  </si>
  <si>
    <t>['腋毛', '已有', '脱落']</t>
  </si>
  <si>
    <t>腋毛脱落</t>
  </si>
  <si>
    <t>不敢伸展拇指</t>
  </si>
  <si>
    <t>['不敢', '伸展', '拇指']</t>
  </si>
  <si>
    <t>夜间尚能平卧</t>
  </si>
  <si>
    <t>['夜间', '尚能', '平卧']</t>
  </si>
  <si>
    <t>痰沫粘稠难出</t>
  </si>
  <si>
    <t>['痰', '沫', '粘稠', '难出']</t>
  </si>
  <si>
    <t>解便溏式稀便</t>
  </si>
  <si>
    <t>['解', '便溏', '式', '稀便']</t>
  </si>
  <si>
    <t>['v', 'nzz', 'k', 'nzz']</t>
  </si>
  <si>
    <t>便溏,稀便</t>
  </si>
  <si>
    <t>纳差倦怠乏力</t>
  </si>
  <si>
    <t>['纳差', '倦怠乏力']</t>
  </si>
  <si>
    <t>纳差,倦怠乏力</t>
  </si>
  <si>
    <t>五心烦热纳差</t>
  </si>
  <si>
    <t>['五心烦热', '纳差']</t>
  </si>
  <si>
    <t>五心烦热,纳差</t>
  </si>
  <si>
    <t>平素腰痛不适</t>
  </si>
  <si>
    <t>['平素', '腰痛', '不适']</t>
  </si>
  <si>
    <t>全身散在瘀点</t>
  </si>
  <si>
    <t>['全身', '散', '在', '瘀点']</t>
  </si>
  <si>
    <t>肤色黯而微紫</t>
  </si>
  <si>
    <t>['肤色黯', '而', '微', '紫']</t>
  </si>
  <si>
    <t>['nzz', 'cc', 'ag', 'a']</t>
  </si>
  <si>
    <t>肤色黯</t>
  </si>
  <si>
    <t>咳嗽痰黄而稠</t>
  </si>
  <si>
    <t>['咳嗽', '痰', '黄而', '稠']</t>
  </si>
  <si>
    <t>['nzz', 'n', 'nr', 'a']</t>
  </si>
  <si>
    <t>小腹坠胀且凉</t>
  </si>
  <si>
    <t>['小腹坠', '胀', '且', '凉']</t>
  </si>
  <si>
    <t>['nzz', 'a', 'c', 'a']</t>
  </si>
  <si>
    <t>喉中时有痰声</t>
  </si>
  <si>
    <t>['喉', '中', '时有', '痰', '声']</t>
  </si>
  <si>
    <t>['ng', 'f', 't', 'n', 'qv']</t>
  </si>
  <si>
    <t>喉中痰声,喉中有痰,喉中痰鸣</t>
  </si>
  <si>
    <t>白天夜晚均然</t>
  </si>
  <si>
    <t>['白天', '夜晚', '均', '然']</t>
  </si>
  <si>
    <t>['t', 'n', 'd', 'rz']</t>
  </si>
  <si>
    <t>小腹发凉且胀</t>
  </si>
  <si>
    <t>['小腹发凉', '且', '胀']</t>
  </si>
  <si>
    <t>偶有胸闷不适</t>
  </si>
  <si>
    <t>['偶有', '胸闷', '不适']</t>
  </si>
  <si>
    <t>以饥饿时痛甚</t>
  </si>
  <si>
    <t>['以', '饥饿', '时', '痛', '甚']</t>
  </si>
  <si>
    <t>['p', 'n', 'qt', 'a', 'ncd']</t>
  </si>
  <si>
    <t>身目黄小便黄</t>
  </si>
  <si>
    <t>['身', '目黄', '小便黄']</t>
  </si>
  <si>
    <t>目黄,小便黄</t>
  </si>
  <si>
    <t>四肢关节疼痛</t>
  </si>
  <si>
    <t>['四肢关节疼痛']</t>
  </si>
  <si>
    <t>肩背部冒冷风</t>
  </si>
  <si>
    <t>['肩', '背部', '冒', '冷风']</t>
  </si>
  <si>
    <t>['n', 'n', 'v', 'n']</t>
  </si>
  <si>
    <t>颈项酸困僵硬</t>
  </si>
  <si>
    <t>['颈项酸', '困', '僵硬']</t>
  </si>
  <si>
    <t>胀至小腿外侧</t>
  </si>
  <si>
    <t>['胀', '至', '小腿', '外侧']</t>
  </si>
  <si>
    <t>小腿外侧压疼,右小腿外侧疼痛,小腿内侧胀</t>
  </si>
  <si>
    <t>伴下腹部疼痛</t>
  </si>
  <si>
    <t>['伴', '下腹部疼痛']</t>
  </si>
  <si>
    <t>每于早晚咳甚</t>
  </si>
  <si>
    <t>['每于', '早晚', '咳', '甚']</t>
  </si>
  <si>
    <t>['p', 'd', 'nzz', 'ncd']</t>
  </si>
  <si>
    <t>夜间梦多易忘</t>
  </si>
  <si>
    <t>['夜间', '梦多', '易忘']</t>
  </si>
  <si>
    <t>梦多,易忘</t>
  </si>
  <si>
    <t>鼻部痒痛不适</t>
  </si>
  <si>
    <t>['鼻部', '痒', '痛', '不适']</t>
  </si>
  <si>
    <t>['nz', 'nzz', 'a', 'a']</t>
  </si>
  <si>
    <t>直线行走困难</t>
  </si>
  <si>
    <t>['直线', '行走困难']</t>
  </si>
  <si>
    <t>目身稍黄尿黄</t>
  </si>
  <si>
    <t>['目', '身', '稍', '黄', '尿黄']</t>
  </si>
  <si>
    <t>['ng', 'ng', 'd', 'a', 'nzz']</t>
  </si>
  <si>
    <t>目,身</t>
  </si>
  <si>
    <t>大便偏干不畅</t>
  </si>
  <si>
    <t>['大便', '偏', '干', '不畅']</t>
  </si>
  <si>
    <t>['n', 'd', 'v', 'ncd']</t>
  </si>
  <si>
    <t>大便干稀不常,便干不行,大便不爽畅</t>
  </si>
  <si>
    <t>皮肤瘙痒时作</t>
  </si>
  <si>
    <t>['皮肤瘙痒', '时', '作']</t>
  </si>
  <si>
    <t>肛周流脓间作</t>
  </si>
  <si>
    <t>['肛', '周', '流脓', '间作']</t>
  </si>
  <si>
    <t>['n', 'qt', 'nz', 't']</t>
  </si>
  <si>
    <t>左眼闭目露睛</t>
  </si>
  <si>
    <t>['左眼', '闭目', '露', '睛']</t>
  </si>
  <si>
    <t>['n', 'nzz', 'v', 'ng']</t>
  </si>
  <si>
    <t>食后胃脘作胀</t>
  </si>
  <si>
    <t>['食后', '胃脘作胀']</t>
  </si>
  <si>
    <t>尿急痛而灼热</t>
  </si>
  <si>
    <t>['尿急', '痛', '而', '灼热']</t>
  </si>
  <si>
    <t>['nzz', 'a', 'cc', 'z']</t>
  </si>
  <si>
    <t>大便少而干燥</t>
  </si>
  <si>
    <t>['大便少', '而', '干燥']</t>
  </si>
  <si>
    <t>两耳听力下降</t>
  </si>
  <si>
    <t>['两耳', '听力下降']</t>
  </si>
  <si>
    <t>口渴饮水不多</t>
  </si>
  <si>
    <t>['口渴', '饮水', '不', '多']</t>
  </si>
  <si>
    <t>喉口作干欲饮</t>
  </si>
  <si>
    <t>['喉', '口作干', '欲', '饮']</t>
  </si>
  <si>
    <t>['ng', 'nzz', 'd', 'v']</t>
  </si>
  <si>
    <t>口作干</t>
  </si>
  <si>
    <t>头部有时摇摆</t>
  </si>
  <si>
    <t>['头部', '有时', '摇摆']</t>
  </si>
  <si>
    <t>小腹疼痛较甚</t>
  </si>
  <si>
    <t>['小腹疼痛', '较甚']</t>
  </si>
  <si>
    <t>皮肤色素沉着</t>
  </si>
  <si>
    <t>['皮肤色素沉着']</t>
  </si>
  <si>
    <t>晨起鼻齿作衄</t>
  </si>
  <si>
    <t>['晨起', '鼻', '齿', '作', '衄']</t>
  </si>
  <si>
    <t>['t', 'ng', 'n', 'v', 'g']</t>
  </si>
  <si>
    <t>鼻,齿</t>
  </si>
  <si>
    <t>左肩酸困疼痛</t>
  </si>
  <si>
    <t>['左肩酸', '困', '疼痛']</t>
  </si>
  <si>
    <t>左肩酸</t>
  </si>
  <si>
    <t>肛门肿物外脱</t>
  </si>
  <si>
    <t>['肛门', '肿物', '外', '脱']</t>
  </si>
  <si>
    <t>['n', 'n', 'f', 'v']</t>
  </si>
  <si>
    <t>肛门肿物脱出</t>
  </si>
  <si>
    <t>左侧乳房增大</t>
  </si>
  <si>
    <t>['左侧', '乳房', '增大']</t>
  </si>
  <si>
    <t>不能自我控制</t>
  </si>
  <si>
    <t>['不能', '自我', '控制']</t>
  </si>
  <si>
    <t>['v', 'rr', 'vn']</t>
  </si>
  <si>
    <t>饮食不知饥饱</t>
  </si>
  <si>
    <t>['饮食', '不知', '饥饱']</t>
  </si>
  <si>
    <t>不思饮食,食饮不思,饮食不思</t>
  </si>
  <si>
    <t>晨起颜面浮肿</t>
  </si>
  <si>
    <t>['晨起', '颜面浮肿']</t>
  </si>
  <si>
    <t>腹壁青筋暴露</t>
  </si>
  <si>
    <t>['腹壁青筋暴露']</t>
  </si>
  <si>
    <t>每晚吐一茶缸</t>
  </si>
  <si>
    <t>['每晚', '吐', '一', '茶缸']</t>
  </si>
  <si>
    <t>['t', 'nzz', 'm', 'n']</t>
  </si>
  <si>
    <t>迎风左眼流泪</t>
  </si>
  <si>
    <t>['迎风', '左眼流泪']</t>
  </si>
  <si>
    <t>头晕肢体颤动</t>
  </si>
  <si>
    <t>['头晕', '肢体颤动']</t>
  </si>
  <si>
    <t>头晕,肢体颤动</t>
  </si>
  <si>
    <t>经行小腹时痛</t>
  </si>
  <si>
    <t>['经行', '小腹', '时', '痛']</t>
  </si>
  <si>
    <t>['t', 'n', 'qt', 'a']</t>
  </si>
  <si>
    <t>左侧肢体抖动</t>
  </si>
  <si>
    <t>['左侧', '肢体', '抖动']</t>
  </si>
  <si>
    <t>右侧肢体僵直,左侧肢体抽搐,左侧肢体活动不灵</t>
  </si>
  <si>
    <t>口唇指甲青紫</t>
  </si>
  <si>
    <t>['口唇', '指甲青紫']</t>
  </si>
  <si>
    <t>双手晨起发胀</t>
  </si>
  <si>
    <t>['双手', '晨起', '发胀']</t>
  </si>
  <si>
    <t>手发胀</t>
  </si>
  <si>
    <t>去年五一起病</t>
  </si>
  <si>
    <t>['去年', '五', '一起', '病']</t>
  </si>
  <si>
    <t>['t', 'm', 's', 'n']</t>
  </si>
  <si>
    <t>去年</t>
  </si>
  <si>
    <t>夜寐不能平卧</t>
  </si>
  <si>
    <t>['夜', '寐', '不能', '平卧']</t>
  </si>
  <si>
    <t>['tg', 'vg', 'v', 'v']</t>
  </si>
  <si>
    <t>卧不能寐,夜不能卧,夜卧不寐</t>
  </si>
  <si>
    <t>伴背部放射痛</t>
  </si>
  <si>
    <t>['伴', '背部', '放射', '痛']</t>
  </si>
  <si>
    <t>['v', 'n', 'v', 'a']</t>
  </si>
  <si>
    <t>右背部放射性剧痛,左侧腰部阵发性放射剧痛</t>
  </si>
  <si>
    <t>大便呈稀糊状</t>
  </si>
  <si>
    <t>['大便', '呈', '稀', '糊', '状']</t>
  </si>
  <si>
    <t>['n', 'v', 'a', 'v', 'ng']</t>
  </si>
  <si>
    <t>偶有胸闷胸痛</t>
  </si>
  <si>
    <t>['偶有', '胸闷', '胸痛']</t>
  </si>
  <si>
    <t>大便前硬后软</t>
  </si>
  <si>
    <t>['大便', '前', '硬', '后', '软']</t>
  </si>
  <si>
    <t>['n', 'f', 'a', 'f', 'a']</t>
  </si>
  <si>
    <t>大便先硬后软</t>
  </si>
  <si>
    <t>偶有牙龈出血</t>
  </si>
  <si>
    <t>['偶有', '牙龈出血']</t>
  </si>
  <si>
    <t>口干口苦时作</t>
  </si>
  <si>
    <t>['口干', '口苦', '时', '作']</t>
  </si>
  <si>
    <t>腹部膨隆胀大</t>
  </si>
  <si>
    <t>['腹部膨隆', '胀大']</t>
  </si>
  <si>
    <t>头部转侧不利</t>
  </si>
  <si>
    <t>['头部', '转侧不利']</t>
  </si>
  <si>
    <t>肩部时有疼痛</t>
  </si>
  <si>
    <t>['肩部', '时有', '疼痛']</t>
  </si>
  <si>
    <t>['nz', 't', 'an']</t>
  </si>
  <si>
    <t>肩部疼痛,肩背部疼痛,肩胛部疼痛</t>
  </si>
  <si>
    <t>肢体活动尚可</t>
  </si>
  <si>
    <t>['肢体', '活动', '尚可']</t>
  </si>
  <si>
    <t>肢体活动障碍</t>
  </si>
  <si>
    <t>夜间有发燥感</t>
  </si>
  <si>
    <t>['夜间', '有', '发', '燥', '感']</t>
  </si>
  <si>
    <t>['t', 'vyou', 'v', 'ag', 'vg']</t>
  </si>
  <si>
    <t>规则阴道流血</t>
  </si>
  <si>
    <t>['规则', '阴道流血']</t>
  </si>
  <si>
    <t>纳差小便频数</t>
  </si>
  <si>
    <t>['纳差', '小便频数']</t>
  </si>
  <si>
    <t>纳差,小便频数</t>
  </si>
  <si>
    <t>左侧颈肩疼痛</t>
  </si>
  <si>
    <t>['左侧', '颈肩疼痛']</t>
  </si>
  <si>
    <t>局部皮肤潮红</t>
  </si>
  <si>
    <t>['局部', '皮肤潮红']</t>
  </si>
  <si>
    <t>枕区头发脱落</t>
  </si>
  <si>
    <t>['枕', '区', '头发脱落']</t>
  </si>
  <si>
    <t>下肢屈伸受限</t>
  </si>
  <si>
    <t>['下肢', '屈伸受限']</t>
  </si>
  <si>
    <t>便质清稀如水</t>
  </si>
  <si>
    <t>['便', '质清', '稀', '如', '水']</t>
  </si>
  <si>
    <t>['d', 'nr', 'a', 'v', 'n']</t>
  </si>
  <si>
    <t>稀水便,大便稀水,便稀如沫</t>
  </si>
  <si>
    <t>时有畏寒发热</t>
  </si>
  <si>
    <t>['时有', '畏寒', '发热']</t>
  </si>
  <si>
    <t>夜尿2次以上</t>
  </si>
  <si>
    <t>['夜尿', '2', '次', '以上']</t>
  </si>
  <si>
    <t>['nz', 'm', 'qv', 'f']</t>
  </si>
  <si>
    <t>心悸少寐健忘</t>
  </si>
  <si>
    <t>['心悸', '少寐', '健忘']</t>
  </si>
  <si>
    <t>心悸,少寐,健忘</t>
  </si>
  <si>
    <t>腰膝痠软疼痛</t>
  </si>
  <si>
    <t>['腰', '膝痠', '软', '疼痛']</t>
  </si>
  <si>
    <t>['n', 'nzz', 'a', 'an']</t>
  </si>
  <si>
    <t>平素自觉腰痛</t>
  </si>
  <si>
    <t>['平素', '自觉', '腰痛']</t>
  </si>
  <si>
    <t>['d', 'a', 'nzz']</t>
  </si>
  <si>
    <t>兼有轻微咳嗽</t>
  </si>
  <si>
    <t>['兼有', '轻微', '咳嗽']</t>
  </si>
  <si>
    <t>眼裂闭合不全</t>
  </si>
  <si>
    <t>['眼裂', '闭合', '不', '全']</t>
  </si>
  <si>
    <t>['nz', 'vn', 'd', 'a']</t>
  </si>
  <si>
    <t>眼裂不能完全闭合</t>
  </si>
  <si>
    <t>醒后难以入睡</t>
  </si>
  <si>
    <t>['醒后', '难以入睡']</t>
  </si>
  <si>
    <t>左侧大腿变细</t>
  </si>
  <si>
    <t>['左侧', '大腿', '变细']</t>
  </si>
  <si>
    <t>脐周按之硬痛</t>
  </si>
  <si>
    <t>['脐', '周', '按', '之', '硬', '痛']</t>
  </si>
  <si>
    <t>['ng', 'qt', 'p', 'uzhi', 'a', 'a']</t>
  </si>
  <si>
    <t>癫閒(癫痫)</t>
  </si>
  <si>
    <t>['癫', '閒', '(', '癫痫', ')']</t>
  </si>
  <si>
    <t>['vg', 'nz', 'w', 'nbm', 'w']</t>
  </si>
  <si>
    <t>痛时眦牙裂嘴</t>
  </si>
  <si>
    <t>['痛', '时', '眦', '牙', '裂', '嘴']</t>
  </si>
  <si>
    <t>['a', 'qt', 'g', 'n', 'v', 'n']</t>
  </si>
  <si>
    <t>牙,嘴</t>
  </si>
  <si>
    <t>时见肉眼血尿</t>
  </si>
  <si>
    <t>['时见', '肉眼', '血尿']</t>
  </si>
  <si>
    <t>['nr', 'n', 'nzz']</t>
  </si>
  <si>
    <t>颞部头发脱落</t>
  </si>
  <si>
    <t>['颞', '部', '头发脱落']</t>
  </si>
  <si>
    <t>易早醒精神差</t>
  </si>
  <si>
    <t>['易', '早醒', '精神差']</t>
  </si>
  <si>
    <t>['ad', 'nz', 'nzz']</t>
  </si>
  <si>
    <t>月经淋沥不尽</t>
  </si>
  <si>
    <t>['月经', '淋', '沥', '不尽']</t>
  </si>
  <si>
    <t>['n', 'v', 'ng', 'd']</t>
  </si>
  <si>
    <t>食后困乏欲睡</t>
  </si>
  <si>
    <t>['食后', '困乏', '欲睡']</t>
  </si>
  <si>
    <t>困乏,欲睡</t>
  </si>
  <si>
    <t>持续时间较长</t>
  </si>
  <si>
    <t>['持续时间', '较长']</t>
  </si>
  <si>
    <t>吃饭噎膈不下</t>
  </si>
  <si>
    <t>['吃饭', '噎膈', '不下']</t>
  </si>
  <si>
    <t>['vi', 'nzz', 'v']</t>
  </si>
  <si>
    <t>精神睡眠欠佳</t>
  </si>
  <si>
    <t>['精神', '睡眠欠佳']</t>
  </si>
  <si>
    <t>白昼头胀心烦</t>
  </si>
  <si>
    <t>['白昼', '头胀', '心烦']</t>
  </si>
  <si>
    <t>咳引胸胁疼痛</t>
  </si>
  <si>
    <t>['咳', '引', '胸胁疼痛']</t>
  </si>
  <si>
    <t>咳,胸胁疼痛</t>
  </si>
  <si>
    <t>伴晨僵＞2ｈ</t>
  </si>
  <si>
    <t>['伴', '晨', '僵', '＞', '2', 'ｈ']</t>
  </si>
  <si>
    <t>['v', 'tg', 'a', 'w', 'm', 'n']</t>
  </si>
  <si>
    <t>黄涕色已淡白</t>
  </si>
  <si>
    <t>['黄', '涕', '色', '已', '淡白']</t>
  </si>
  <si>
    <t>['a', 'ng', 'ng', 'd', 'nz']</t>
  </si>
  <si>
    <t>活动后尤明显</t>
  </si>
  <si>
    <t>['活动后尤明显']</t>
  </si>
  <si>
    <t>左足大趾疼痛</t>
  </si>
  <si>
    <t>['左足大', '趾', '疼痛']</t>
  </si>
  <si>
    <t>['nr', 'n', 'an']</t>
  </si>
  <si>
    <t>右足趾疼痛,右足大趾痛,足趾疼痛</t>
  </si>
  <si>
    <t>左足,趾</t>
  </si>
  <si>
    <t>皮肤变薄发亮</t>
  </si>
  <si>
    <t>['皮肤', '变薄', '发亮']</t>
  </si>
  <si>
    <t>皮肤发亮,皮肤发红,皮肤发黑</t>
  </si>
  <si>
    <t>但迅即再生）</t>
  </si>
  <si>
    <t>['但', '迅即', '再生', '）']</t>
  </si>
  <si>
    <t>['c', 'd', 'vn', 'w']</t>
  </si>
  <si>
    <t>头发干燥无泽</t>
  </si>
  <si>
    <t>['头发', '干燥', '无', '泽']</t>
  </si>
  <si>
    <t>['n', 'a', 'v', 'ag']</t>
  </si>
  <si>
    <t>及抗生素治疗</t>
  </si>
  <si>
    <t>['及', '抗生素', '治疗']</t>
  </si>
  <si>
    <t>口干口苦喜饮</t>
  </si>
  <si>
    <t>['口干', '口苦', '喜', '饮']</t>
  </si>
  <si>
    <t>烦热向上冲逆</t>
  </si>
  <si>
    <t>['烦热', '向上', '冲', '逆']</t>
  </si>
  <si>
    <t>['nzz', 'vi', 'v', 'vg']</t>
  </si>
  <si>
    <t>呈阵发性跳痛</t>
  </si>
  <si>
    <t>['呈', '阵发性', '跳', '痛']</t>
  </si>
  <si>
    <t>['v', 't', 'vi', 'a']</t>
  </si>
  <si>
    <t>上腹阵发性痛</t>
  </si>
  <si>
    <t>心胸闷塞不舒</t>
  </si>
  <si>
    <t>['心', '胸闷塞', '不', '舒']</t>
  </si>
  <si>
    <t>['n', 'nzz', 'd', 'ag']</t>
  </si>
  <si>
    <t>胸闷塞</t>
  </si>
  <si>
    <t>痰粘不易咳出</t>
  </si>
  <si>
    <t>['痰', '粘', '不', '易', '咳出']</t>
  </si>
  <si>
    <t>['n', 'v', 'd', 'ad', 'nz']</t>
  </si>
  <si>
    <t>大便颜色变淡</t>
  </si>
  <si>
    <t>['大便', '颜色', '变淡']</t>
  </si>
  <si>
    <t>否则干结难下</t>
  </si>
  <si>
    <t>['否则', '干结', '难', '下']</t>
  </si>
  <si>
    <t>['c', 'nz', 'a', 'f']</t>
  </si>
  <si>
    <t>咽中有异物感</t>
  </si>
  <si>
    <t>['咽', '中', '有', '异物感']</t>
  </si>
  <si>
    <t>今为系统诊疗</t>
  </si>
  <si>
    <t>['今', '为', '系统', '诊疗']</t>
  </si>
  <si>
    <t>['tg', 'p', 'n', 'vn']</t>
  </si>
  <si>
    <t>臀部红肿热痛</t>
  </si>
  <si>
    <t>['臀部', '红肿', '热', '痛']</t>
  </si>
  <si>
    <t>['n', 'vi', 'a', 'a']</t>
  </si>
  <si>
    <t>左足背部疼痛</t>
  </si>
  <si>
    <t>['左足', '背部疼痛']</t>
  </si>
  <si>
    <t>尿中泡沫减少</t>
  </si>
  <si>
    <t>['尿', '中', '泡沫', '减少']</t>
  </si>
  <si>
    <t>['n', 'f', 'n', 'ncd']</t>
  </si>
  <si>
    <t>胃脘痞闷热灼</t>
  </si>
  <si>
    <t>['胃脘痞', '闷热', '灼']</t>
  </si>
  <si>
    <t>胃脘痞</t>
  </si>
  <si>
    <t>喜食热辣甜食</t>
  </si>
  <si>
    <t>['喜食', '热辣', '甜食']</t>
  </si>
  <si>
    <t>['nzz', 'nz', 'n']</t>
  </si>
  <si>
    <t>行走时右脚疼</t>
  </si>
  <si>
    <t>['行走', '时', '右脚', '疼']</t>
  </si>
  <si>
    <t>['vi', 'qt', 'n', 'a']</t>
  </si>
  <si>
    <t>偶有头晕头重</t>
  </si>
  <si>
    <t>['偶有', '头晕', '头重']</t>
  </si>
  <si>
    <t>胁针刺样疼痛</t>
  </si>
  <si>
    <t>['胁', '针刺', '样', '疼痛']</t>
  </si>
  <si>
    <t>['vg', 'n', 'ng', 'an']</t>
  </si>
  <si>
    <t>左胸针刺样疼痛,右胁肋部针刺样疼痛,少腹针刺样痛</t>
  </si>
  <si>
    <t>经前乳胀汗多</t>
  </si>
  <si>
    <t>['经前', '乳胀', '汗多']</t>
  </si>
  <si>
    <t>乳胀,汗多</t>
  </si>
  <si>
    <t>哮喘发作特甚</t>
  </si>
  <si>
    <t>['哮喘', '发作', '特', '甚']</t>
  </si>
  <si>
    <t>['nbm', 'vi', 'ag', 'ncd']</t>
  </si>
  <si>
    <t>语言表达困难</t>
  </si>
  <si>
    <t>['语言表达', '困难']</t>
  </si>
  <si>
    <t>双上肢色暗红</t>
  </si>
  <si>
    <t>['双', '上肢', '色', '暗红']</t>
  </si>
  <si>
    <t>['q', 'n', 'ng', 'z']</t>
  </si>
  <si>
    <t>经潮稍有减轻</t>
  </si>
  <si>
    <t>['经潮', '稍', '有', '减轻']</t>
  </si>
  <si>
    <t>['nr', 'd', 'vyou', 'ncd']</t>
  </si>
  <si>
    <t>上腹疼痛剧烈</t>
  </si>
  <si>
    <t>['上腹疼痛', '剧烈']</t>
  </si>
  <si>
    <t>脘腹胀满痞塞</t>
  </si>
  <si>
    <t>['脘腹胀满', '痞', '塞']</t>
  </si>
  <si>
    <t>胁下痞闷不舒</t>
  </si>
  <si>
    <t>['胁', '下', '痞', '闷', '不', '舒']</t>
  </si>
  <si>
    <t>['vg', 'f', 'n', 'v', 'd', 'ag']</t>
  </si>
  <si>
    <t>胁闷满,胁满闷,胁痞闷</t>
  </si>
  <si>
    <t>咽喉有郁阻感</t>
  </si>
  <si>
    <t>['咽喉', '有', '郁', '阻', '感']</t>
  </si>
  <si>
    <t>['n', 'vyou', 'ag', 'vg', 'vg']</t>
  </si>
  <si>
    <t>四肢红色斑点</t>
  </si>
  <si>
    <t>['四肢', '红色', '斑点']</t>
  </si>
  <si>
    <t>四肢皮肤红斑</t>
  </si>
  <si>
    <t>夜间咳嗽不断</t>
  </si>
  <si>
    <t>['夜间', '咳嗽', '不断']</t>
  </si>
  <si>
    <t>咽喉红肿疼痛</t>
  </si>
  <si>
    <t>['咽喉', '红肿', '疼痛']</t>
  </si>
  <si>
    <t>咽喉疼痛,喉疼痛,喉头疼痛</t>
  </si>
  <si>
    <t>双眼迎风流泪</t>
  </si>
  <si>
    <t>['双眼', '迎风流泪']</t>
  </si>
  <si>
    <t>下肢皮肤黑变</t>
  </si>
  <si>
    <t>['下肢', '皮肤黑', '变']</t>
  </si>
  <si>
    <t>近来身体困重</t>
  </si>
  <si>
    <t>['近来', '身体', '困', '重']</t>
  </si>
  <si>
    <t>['d', 'n', 'vi', 'a']</t>
  </si>
  <si>
    <t>遇冷有坠胀感</t>
  </si>
  <si>
    <t>['遇冷', '有', '坠', '胀', '感']</t>
  </si>
  <si>
    <t>['v', 'vyou', 'v', 'a', 'vg']</t>
  </si>
  <si>
    <t>时有烧心反酸</t>
  </si>
  <si>
    <t>['时有', '烧心', '反酸']</t>
  </si>
  <si>
    <t>['t', 'a', 'nhd']</t>
  </si>
  <si>
    <t>手心足心发热</t>
  </si>
  <si>
    <t>['手心', '足心发热']</t>
  </si>
  <si>
    <t>感觉后背疼痛</t>
  </si>
  <si>
    <t>['感觉', '后背疼痛']</t>
  </si>
  <si>
    <t>经行腹痛剧烈</t>
  </si>
  <si>
    <t>['经行', '腹痛', '剧烈']</t>
  </si>
  <si>
    <t>进甜食后更甚</t>
  </si>
  <si>
    <t>['进甜食后更甚']</t>
  </si>
  <si>
    <t>纳后觉心下痞</t>
  </si>
  <si>
    <t>['纳', '后', '觉', '心下痞']</t>
  </si>
  <si>
    <t>['v', 'f', 'v', 'nzz']</t>
  </si>
  <si>
    <t>双眼有分泌物</t>
  </si>
  <si>
    <t>['双眼', '有', '分泌物']</t>
  </si>
  <si>
    <t>发时或为撕裂</t>
  </si>
  <si>
    <t>['发', '时', '或为', '撕裂']</t>
  </si>
  <si>
    <t>['v', 'qt', 'c', 'v']</t>
  </si>
  <si>
    <t>食后脘腹痞满</t>
  </si>
  <si>
    <t>['食后', '脘腹痞满']</t>
  </si>
  <si>
    <t>伴有胃脘胀满</t>
  </si>
  <si>
    <t>['伴有', '胃脘胀满']</t>
  </si>
  <si>
    <t>咽痛轻微头痛</t>
  </si>
  <si>
    <t>['咽痛', '轻微', '头痛']</t>
  </si>
  <si>
    <t>咽痛,头痛</t>
  </si>
  <si>
    <t>晨僵&gt;2小时</t>
  </si>
  <si>
    <t>['晨', '僵', '&gt;', '2', '小时']</t>
  </si>
  <si>
    <t>左足拇指发黑</t>
  </si>
  <si>
    <t>['左足', '拇指', '发黑']</t>
  </si>
  <si>
    <t>['nr', 'n', 'vi']</t>
  </si>
  <si>
    <t>头顶如有重压</t>
  </si>
  <si>
    <t>['头顶', '如有', '重压']</t>
  </si>
  <si>
    <t>['n', 'c', 'n']</t>
  </si>
  <si>
    <t>经期小腹胀痛</t>
  </si>
  <si>
    <t>['经期', '小腹', '胀痛']</t>
  </si>
  <si>
    <t>['nr', 'n', 'nhd']</t>
  </si>
  <si>
    <t>经期两胁胀满</t>
  </si>
  <si>
    <t>['经期', '两胁胀满']</t>
  </si>
  <si>
    <t>晨起头胀头重</t>
  </si>
  <si>
    <t>['晨起', '头胀', '头重']</t>
  </si>
  <si>
    <t>头胀,头重</t>
  </si>
  <si>
    <t>咳嗽时胸痛.</t>
  </si>
  <si>
    <t>['咳嗽', '时', '胸痛', '.']</t>
  </si>
  <si>
    <t>['nzz', 'qt', 'nzz', 'w']</t>
  </si>
  <si>
    <t>伴双下肢沉重</t>
  </si>
  <si>
    <t>['伴', '双下肢', '沉重']</t>
  </si>
  <si>
    <t>下肢沉痛,双下肢冷</t>
  </si>
  <si>
    <t>口干心悸心烦</t>
  </si>
  <si>
    <t>['口干', '心悸', '心烦']</t>
  </si>
  <si>
    <t>口干,心悸,心烦</t>
  </si>
  <si>
    <t>小便频数浑浊</t>
  </si>
  <si>
    <t>['小便频数', '浑浊']</t>
  </si>
  <si>
    <t>听力略有下降</t>
  </si>
  <si>
    <t>['听力', '略有', '下降']</t>
  </si>
  <si>
    <t>脐腹疼痛拒按</t>
  </si>
  <si>
    <t>['脐腹疼痛', '拒按']</t>
  </si>
  <si>
    <t>粪质稀薄如水</t>
  </si>
  <si>
    <t>['粪', '质', '稀薄', '如', '水']</t>
  </si>
  <si>
    <t>['n', 'ng', 'a', 'v', 'n']</t>
  </si>
  <si>
    <t>阴囊潮湿舌淡</t>
  </si>
  <si>
    <t>['阴囊潮湿', '舌淡']</t>
  </si>
  <si>
    <t>阴囊潮湿,舌淡</t>
  </si>
  <si>
    <t>浑身有气攻窜</t>
  </si>
  <si>
    <t>['浑身', '有', '气', '攻', '窜']</t>
  </si>
  <si>
    <t>['n', 'vyou', 'n', 'v', 'vi']</t>
  </si>
  <si>
    <t>面色黄白无华</t>
  </si>
  <si>
    <t>['面色黄', '白', '无华']</t>
  </si>
  <si>
    <t>右腿麻木无力</t>
  </si>
  <si>
    <t>['右腿麻木', '无力']</t>
  </si>
  <si>
    <t>右腿麻木,无力</t>
  </si>
  <si>
    <t>喉间痰声漉漉</t>
  </si>
  <si>
    <t>['喉间痰声漉漉']</t>
  </si>
  <si>
    <t>胃脘痞闷不适</t>
  </si>
  <si>
    <t>['胃脘痞闷', '不适']</t>
  </si>
  <si>
    <t>头顶皮肤麻木</t>
  </si>
  <si>
    <t>['头顶', '皮肤麻木']</t>
  </si>
  <si>
    <t>皮肤麻木</t>
  </si>
  <si>
    <t>胸闷微有喘憋</t>
  </si>
  <si>
    <t>['胸闷', '微', '有', '喘', '憋']</t>
  </si>
  <si>
    <t>['nzz', 'ag', 'vyou', 'v', 'v']</t>
  </si>
  <si>
    <t>晨起颈部僵痛</t>
  </si>
  <si>
    <t>['晨起', '颈部', '僵', '痛']</t>
  </si>
  <si>
    <t>['t', 'n', 'a', 'a']</t>
  </si>
  <si>
    <t>颈项部疼痛,颈部牵掣性疼痛,颈部痛</t>
  </si>
  <si>
    <t>流清鼻涕不止</t>
  </si>
  <si>
    <t>['流清', '鼻涕', '不止']</t>
  </si>
  <si>
    <t>['nr', 'nzz', 't']</t>
  </si>
  <si>
    <t>脊柱两侧疼痛</t>
  </si>
  <si>
    <t>['脊柱', '两侧', '疼痛']</t>
  </si>
  <si>
    <t>脊两侧痛,颈两侧痛,脊柱疼痛</t>
  </si>
  <si>
    <t>胃返酸眠不实</t>
  </si>
  <si>
    <t>['胃', '返', '酸', '眠不实']</t>
  </si>
  <si>
    <t>疲软不能坐立</t>
  </si>
  <si>
    <t>['疲软', '不能', '坐', '立']</t>
  </si>
  <si>
    <t>偶有左侧胁胀</t>
  </si>
  <si>
    <t>['偶有', '左侧胁胀']</t>
  </si>
  <si>
    <t>左侧胁胀</t>
  </si>
  <si>
    <t>肛内块物脱出</t>
  </si>
  <si>
    <t>['肛', '内', '块', '物', '脱出']</t>
  </si>
  <si>
    <t>['n', 'f', 'q', 'ng', 'v']</t>
  </si>
  <si>
    <t>尿频余沥不尽</t>
  </si>
  <si>
    <t>['尿频', '余沥', '不尽']</t>
  </si>
  <si>
    <t>皮肤网状紫斑</t>
  </si>
  <si>
    <t>['皮肤', '网状', '紫斑']</t>
  </si>
  <si>
    <t>皮肤紫,皮肤暗黑,皮肤泛紫</t>
  </si>
  <si>
    <t>放射至肩背部</t>
  </si>
  <si>
    <t>['放射', '至', '肩', '背部']</t>
  </si>
  <si>
    <t>['v', 'p', 'n', 'n']</t>
  </si>
  <si>
    <t>痰少色白质粘</t>
  </si>
  <si>
    <t>['痰', '少', '色', '白质', '粘']</t>
  </si>
  <si>
    <t>['n', 'a', 'ng', 'n', 'v']</t>
  </si>
  <si>
    <t>右胁肋部闷痛</t>
  </si>
  <si>
    <t>['右', '胁', '肋部', '闷痛']</t>
  </si>
  <si>
    <t>['f', 'vg', 'nz', 'nz']</t>
  </si>
  <si>
    <t>右胁肋部隐痛,右胁肋隐痛,右胁肋疼痛</t>
  </si>
  <si>
    <t>面部经常红赤</t>
  </si>
  <si>
    <t>['面部', '经常', '红', '赤']</t>
  </si>
  <si>
    <t>['n', 't', 'a', 'ag']</t>
  </si>
  <si>
    <t>面部潮红,面部红</t>
  </si>
  <si>
    <t>左侧额纹变浅</t>
  </si>
  <si>
    <t>['左侧', '额', '纹', '变浅']</t>
  </si>
  <si>
    <t>双侧乳房肿胀</t>
  </si>
  <si>
    <t>['双侧', '乳房', '肿胀']</t>
  </si>
  <si>
    <t>双侧乳房痛</t>
  </si>
  <si>
    <t>颧红：舌质红</t>
  </si>
  <si>
    <t>['颧红', '：', '舌质红']</t>
  </si>
  <si>
    <t>颧红,舌质红</t>
  </si>
  <si>
    <t>头部左右摇动</t>
  </si>
  <si>
    <t>['头部', '左右', '摇动']</t>
  </si>
  <si>
    <t>右侧面部跳动,左侧面部抽动,右手抖动</t>
  </si>
  <si>
    <t>眼睛不能闭合</t>
  </si>
  <si>
    <t>['眼睛', '不能', '闭合']</t>
  </si>
  <si>
    <t>不能合眼,眼不能睁</t>
  </si>
  <si>
    <t>经前腰酸乳胀</t>
  </si>
  <si>
    <t>['经前', '腰', '酸乳', '胀']</t>
  </si>
  <si>
    <t>['t', 'n', 'n', 'a']</t>
  </si>
  <si>
    <t>神疲胸闷纳呆</t>
  </si>
  <si>
    <t>['神疲', '胸闷', '纳呆']</t>
  </si>
  <si>
    <t>神疲,胸闷,纳呆</t>
  </si>
  <si>
    <t>喘咳不能平卧</t>
  </si>
  <si>
    <t>['喘咳', '不能', '平卧']</t>
  </si>
  <si>
    <t>皮肤多处溃烂</t>
  </si>
  <si>
    <t>['皮肤', '多', '处', '溃烂']</t>
  </si>
  <si>
    <t>['n', 'a', 'n', 'vi']</t>
  </si>
  <si>
    <t>皮肤腐烂</t>
  </si>
  <si>
    <t>经行腹痛吐泻</t>
  </si>
  <si>
    <t>['经行', '腹痛', '吐泻']</t>
  </si>
  <si>
    <t>右侧肝区胀感</t>
  </si>
  <si>
    <t>['右侧', '肝', '区', '胀感']</t>
  </si>
  <si>
    <t>['f', 'n', 'n', 'nhd']</t>
  </si>
  <si>
    <t>右肋肝区胀</t>
  </si>
  <si>
    <t>左腿沉困不适</t>
  </si>
  <si>
    <t>['左腿', '沉', '困', '不适']</t>
  </si>
  <si>
    <t>['n', 'v', 'vi', 'a']</t>
  </si>
  <si>
    <t>局部皮色暗红</t>
  </si>
  <si>
    <t>['局部', '皮色', '暗红']</t>
  </si>
  <si>
    <t>皮肤色暗</t>
  </si>
  <si>
    <t>疼痛时轻时重</t>
  </si>
  <si>
    <t>['疼痛', '时轻时重']</t>
  </si>
  <si>
    <t>咽头有异物感</t>
  </si>
  <si>
    <t>['咽头', '有', '异物感']</t>
  </si>
  <si>
    <t>局部灼热疼痛</t>
  </si>
  <si>
    <t>['局部', '灼热', '疼痛']</t>
  </si>
  <si>
    <t>局部关节灼热疼痛</t>
  </si>
  <si>
    <t>口渴不欲多饮</t>
  </si>
  <si>
    <t>['口渴', '不', '欲', '多饮']</t>
  </si>
  <si>
    <t>得暖后可缓解</t>
  </si>
  <si>
    <t>['得', '暖', '后', '可', '缓解']</t>
  </si>
  <si>
    <t>['ude3', 'a', 'f', 'v', 'v']</t>
  </si>
  <si>
    <t>皮损表面光滑</t>
  </si>
  <si>
    <t>['皮损', '表面', '光滑']</t>
  </si>
  <si>
    <t>腰部怕冷喜温</t>
  </si>
  <si>
    <t>['腰部怕冷', '喜', '温']</t>
  </si>
  <si>
    <t>动则心慌气促</t>
  </si>
  <si>
    <t>['动', '则', '心慌', '气促']</t>
  </si>
  <si>
    <t>牵扯至颈项部</t>
  </si>
  <si>
    <t>['牵扯', '至', '颈项', '部']</t>
  </si>
  <si>
    <t>大便质稀色黄</t>
  </si>
  <si>
    <t>['大便质稀', '色', '黄']</t>
  </si>
  <si>
    <t>血尿素氮升高</t>
  </si>
  <si>
    <t>['血', '尿素氮', '升高']</t>
  </si>
  <si>
    <t>皮肤重度黄染</t>
  </si>
  <si>
    <t>['皮肤', '重度', '黄染']</t>
  </si>
  <si>
    <t>['n', 'b', 'nr']</t>
  </si>
  <si>
    <t>口干眼干明显</t>
  </si>
  <si>
    <t>['口干', '眼干', '明显']</t>
  </si>
  <si>
    <t>胸背部有瘀斑</t>
  </si>
  <si>
    <t>['胸背', '部', '有', '瘀斑']</t>
  </si>
  <si>
    <t>['nz', 'q', 'vyou', 'nbm']</t>
  </si>
  <si>
    <t>大便或干或泻</t>
  </si>
  <si>
    <t>['大便', '或', '干', '或', '泻']</t>
  </si>
  <si>
    <t>['n', 'c', 'v', 'c', 'v']</t>
  </si>
  <si>
    <t>大便或干或溏,大便或溏或干,大便或秘或溏</t>
  </si>
  <si>
    <t>咯痰量少质稠</t>
  </si>
  <si>
    <t>['咯痰', '量', '少', '质', '稠']</t>
  </si>
  <si>
    <t>足冷夜尿频多</t>
  </si>
  <si>
    <t>['足冷', '夜', '尿频', '多']</t>
  </si>
  <si>
    <t>['nzz', 'tg', 'nzz', 'a']</t>
  </si>
  <si>
    <t>足冷,夜尿频</t>
  </si>
  <si>
    <t>左足趾甲增厚</t>
  </si>
  <si>
    <t>['左足', '趾甲', '增厚']</t>
  </si>
  <si>
    <t>大便一般偏稀</t>
  </si>
  <si>
    <t>['大便', '一般', '偏', '稀']</t>
  </si>
  <si>
    <t>['n', 'ad', 'd', 'a']</t>
  </si>
  <si>
    <t>胃脘悸动不已</t>
  </si>
  <si>
    <t>['胃脘', '悸动', '不已']</t>
  </si>
  <si>
    <t>['n', 'vn', 'vi']</t>
  </si>
  <si>
    <t>偶伴饮水呛咳</t>
  </si>
  <si>
    <t>['偶', '伴', '饮水', '呛咳']</t>
  </si>
  <si>
    <t>['d', 'v', 'n', 'nhd']</t>
  </si>
  <si>
    <t>右眼视力消失</t>
  </si>
  <si>
    <t>['右眼', '视力', '消失']</t>
  </si>
  <si>
    <t>双手麻木发胀</t>
  </si>
  <si>
    <t>['双手麻木', '发胀']</t>
  </si>
  <si>
    <t>面色晄白虚浮</t>
  </si>
  <si>
    <t>['面色', '晄', '白', '虚浮']</t>
  </si>
  <si>
    <t>['n', 'w', 'a', 'a']</t>
  </si>
  <si>
    <t>面色浮白</t>
  </si>
  <si>
    <t>心中惕惕不安</t>
  </si>
  <si>
    <t>['心中', '惕惕不安']</t>
  </si>
  <si>
    <t>惕惕不安</t>
  </si>
  <si>
    <t>大便干稀不调</t>
  </si>
  <si>
    <t>['大便干稀不调']</t>
  </si>
  <si>
    <t>晨起四肢困乏</t>
  </si>
  <si>
    <t>['晨起', '四肢困乏']</t>
  </si>
  <si>
    <t>四肢困乏</t>
  </si>
  <si>
    <t>时有阻塞不畅</t>
  </si>
  <si>
    <t>['时有', '阻塞', '不畅']</t>
  </si>
  <si>
    <t>['t', 'vn', 'ncd']</t>
  </si>
  <si>
    <t>夜半两脚疼痛</t>
  </si>
  <si>
    <t>['夜半', '两脚', '疼痛']</t>
  </si>
  <si>
    <t>['t', 'nz', 'an']</t>
  </si>
  <si>
    <t>右半身疼痛,一身疼痛</t>
  </si>
  <si>
    <t>有尿不尽之感</t>
  </si>
  <si>
    <t>['有', '尿不尽', '之', '感']</t>
  </si>
  <si>
    <t>['vyou', 'nzz', 'uzhi', 'vg']</t>
  </si>
  <si>
    <t>小腿酸重无力</t>
  </si>
  <si>
    <t>['小腿', '酸', '重', '无力']</t>
  </si>
  <si>
    <t>面色暗黄无华</t>
  </si>
  <si>
    <t>['面色', '暗黄', '无华']</t>
  </si>
  <si>
    <t>口粘不欲饮水</t>
  </si>
  <si>
    <t>['口粘', '不欲饮水']</t>
  </si>
  <si>
    <t>口粘,不欲饮水</t>
  </si>
  <si>
    <t>经行腰酸腰痛</t>
  </si>
  <si>
    <t>['经行', '腰酸', '腰痛']</t>
  </si>
  <si>
    <t>伴双下肢疼痛</t>
  </si>
  <si>
    <t>['伴', '双下肢', '疼痛']</t>
  </si>
  <si>
    <t>眩晕  烦躁</t>
  </si>
  <si>
    <t>['眩晕', '  ', '烦躁']</t>
  </si>
  <si>
    <t>['nbm', 'w', 'nzz']</t>
  </si>
  <si>
    <t>夜间多虑难安</t>
  </si>
  <si>
    <t>['夜间', '多虑', '难', '安']</t>
  </si>
  <si>
    <t>['t', 'nzz', 'a', 'ag']</t>
  </si>
  <si>
    <t>行经腹部冷痛</t>
  </si>
  <si>
    <t>['行经', '腹部', '冷痛']</t>
  </si>
  <si>
    <t>少腹部疼痛,少腹部压痛</t>
  </si>
  <si>
    <t>心慌胆怯乏力</t>
  </si>
  <si>
    <t>['心慌', '胆怯', '乏力']</t>
  </si>
  <si>
    <t>心慌,胆怯,乏力</t>
  </si>
  <si>
    <t>粪便酸臭色黄</t>
  </si>
  <si>
    <t>['粪便', '酸臭', '色', '黄']</t>
  </si>
  <si>
    <t>['n', 'z', 'ng', 'a']</t>
  </si>
  <si>
    <t>粪便色白</t>
  </si>
  <si>
    <t>小便短赤舌红</t>
  </si>
  <si>
    <t>['小便短', '赤', '舌红']</t>
  </si>
  <si>
    <t>小便短,舌红</t>
  </si>
  <si>
    <t>反复轰热阵汗</t>
  </si>
  <si>
    <t>['反复', '轰热', '阵', '汗']</t>
  </si>
  <si>
    <t>['t', 'nzz', 'ng', 'nzz']</t>
  </si>
  <si>
    <t>或间有脓鼻涕</t>
  </si>
  <si>
    <t>['或', '间有', '脓', '鼻涕']</t>
  </si>
  <si>
    <t>['c', 't', 'n', 'nzz']</t>
  </si>
  <si>
    <t>经行小腹疼痛</t>
  </si>
  <si>
    <t>['经行', '小腹疼痛']</t>
  </si>
  <si>
    <t>咳则小便自遗</t>
  </si>
  <si>
    <t>['咳', '则', '小便自遗']</t>
  </si>
  <si>
    <t>咳,小便自遗</t>
  </si>
  <si>
    <t>下午肿胀明显</t>
  </si>
  <si>
    <t>['下午肿胀明显']</t>
  </si>
  <si>
    <t>小便频数不爽</t>
  </si>
  <si>
    <t>['小便频数', '不爽']</t>
  </si>
  <si>
    <t>左耳由鸣至聋</t>
  </si>
  <si>
    <t>['左耳', '由', '鸣', '至', '聋']</t>
  </si>
  <si>
    <t>['nz', 'p', 'vg', 'p', 'nzz']</t>
  </si>
  <si>
    <t>纳少口渴喜饮</t>
  </si>
  <si>
    <t>['纳少', '口渴', '喜', '饮']</t>
  </si>
  <si>
    <t>纳少,口渴</t>
  </si>
  <si>
    <t>左腹股沟刺痛</t>
  </si>
  <si>
    <t>['左', '腹股沟', '刺痛']</t>
  </si>
  <si>
    <t>左下腹刺样痛,腹刺痛,腹部刺痛</t>
  </si>
  <si>
    <t>手指足趾坏死</t>
  </si>
  <si>
    <t>['手指', '足趾', '坏死']</t>
  </si>
  <si>
    <t>小腹冷隐作痛</t>
  </si>
  <si>
    <t>['小腹冷', '隐', '作痛']</t>
  </si>
  <si>
    <t>以巅顶处为著</t>
  </si>
  <si>
    <t>['以', '巅', '顶', '处', '为', '著']</t>
  </si>
  <si>
    <t>['p', 'ng', 'v', 'n', 'p', 'nz']</t>
  </si>
  <si>
    <t>时觉心烦头晕</t>
  </si>
  <si>
    <t>['时觉', '心烦', '头晕']</t>
  </si>
  <si>
    <t>['nr', 'nzz', 'nzz']</t>
  </si>
  <si>
    <t>痰黄不易咯出</t>
  </si>
  <si>
    <t>['痰', '黄', '不易', '咯', '出']</t>
  </si>
  <si>
    <t>睡眠时脊背痛</t>
  </si>
  <si>
    <t>['睡眠时', '脊背痛']</t>
  </si>
  <si>
    <t>且感胸闷气短</t>
  </si>
  <si>
    <t>['且', '感', '胸闷', '气短']</t>
  </si>
  <si>
    <t>['c', 'vg', 'nzz', 'nzz']</t>
  </si>
  <si>
    <t>喉中间现哮鸣</t>
  </si>
  <si>
    <t>['喉', '中间', '现', '哮鸣']</t>
  </si>
  <si>
    <t>['ng', 'f', 'tg', 'nzz']</t>
  </si>
  <si>
    <t>晨起手部肿胀</t>
  </si>
  <si>
    <t>['晨起', '手部', '肿胀']</t>
  </si>
  <si>
    <t>间断口腔溃疡</t>
  </si>
  <si>
    <t>['间断', '口腔溃疡']</t>
  </si>
  <si>
    <t>肛旁流脓漏水</t>
  </si>
  <si>
    <t>['肛', '旁', '流脓', '漏水']</t>
  </si>
  <si>
    <t>['n', 'f', 'nz', 'vi']</t>
  </si>
  <si>
    <t>偶伴恶心呕吐</t>
  </si>
  <si>
    <t>['偶', '伴', '恶心', '呕吐']</t>
  </si>
  <si>
    <t>['d', 'v', 'nzz', 'nzz']</t>
  </si>
  <si>
    <t>结婚4年未孕</t>
  </si>
  <si>
    <t>['结婚', '4', '年', '未孕']</t>
  </si>
  <si>
    <t>偶有鼻衄齿衄</t>
  </si>
  <si>
    <t>['偶有', '鼻衄', '齿衄']</t>
  </si>
  <si>
    <t>夜间睡眠较差</t>
  </si>
  <si>
    <t>['夜间', '睡眠', '较差']</t>
  </si>
  <si>
    <t>['t', 'vn', 'd']</t>
  </si>
  <si>
    <t>睡眠短少,睡眠差</t>
  </si>
  <si>
    <t>口不干但欲饮</t>
  </si>
  <si>
    <t>['口不干', '但', '欲', '饮']</t>
  </si>
  <si>
    <t>['nzz', 'c', 'd', 'v']</t>
  </si>
  <si>
    <t>压之疼痛拒按</t>
  </si>
  <si>
    <t>['压', '之', '疼痛', '拒按']</t>
  </si>
  <si>
    <t>['v', 'uzhi', 'an', 'i']</t>
  </si>
  <si>
    <t>泛酸反复发作</t>
  </si>
  <si>
    <t>['泛酸', '反复', '发作']</t>
  </si>
  <si>
    <t>吐后腹痛稍减</t>
  </si>
  <si>
    <t>['吐', '后', '腹痛', '稍减']</t>
  </si>
  <si>
    <t>['nzz', 'f', 'nzz', 'ncd']</t>
  </si>
  <si>
    <t>吐,腹痛</t>
  </si>
  <si>
    <t>进行性肌无力</t>
  </si>
  <si>
    <t>['进行性', '肌无力']</t>
  </si>
  <si>
    <t>食后脘腹胀痛</t>
  </si>
  <si>
    <t>['食后', '脘腹', '胀痛']</t>
  </si>
  <si>
    <t>['t', 'nz', 'nhd']</t>
  </si>
  <si>
    <t>脘腹饱胀,脘腹瞋胀,腹脘痛</t>
  </si>
  <si>
    <t>前额发际不显</t>
  </si>
  <si>
    <t>['前额', '发际', '不显']</t>
  </si>
  <si>
    <t>两侧腮腺肿胀</t>
  </si>
  <si>
    <t>['两侧', '腮腺', '肿胀']</t>
  </si>
  <si>
    <t>甲状腺右侧肿,右侧甲状腺肿</t>
  </si>
  <si>
    <t>午后矢气偏多</t>
  </si>
  <si>
    <t>['午后', '矢气', '偏多']</t>
  </si>
  <si>
    <t>呃逆反复发作</t>
  </si>
  <si>
    <t>['呃逆', '反复', '发作']</t>
  </si>
  <si>
    <t>右臂酸痛麻木</t>
  </si>
  <si>
    <t>['右臂', '酸痛', '麻木']</t>
  </si>
  <si>
    <t>大便呈泡沫状</t>
  </si>
  <si>
    <t>['大便', '呈', '泡沫状']</t>
  </si>
  <si>
    <t>肩背拘紧疼痛</t>
  </si>
  <si>
    <t>['肩背', '拘', '紧', '疼痛']</t>
  </si>
  <si>
    <t>['nz', 'vg', 'd', 'an']</t>
  </si>
  <si>
    <t>肩背疼痛,肩背牵痛,肩背部疼痛</t>
  </si>
  <si>
    <t>手颤不能握物</t>
  </si>
  <si>
    <t>['手颤', '不能', '握', '物']</t>
  </si>
  <si>
    <t>醒后不能入睡</t>
  </si>
  <si>
    <t>['醒后', '不能入睡']</t>
  </si>
  <si>
    <t>时发胃脘胀痛</t>
  </si>
  <si>
    <t>['时发', '胃脘', '胀痛']</t>
  </si>
  <si>
    <t>胃脘发胀,胃脘部隐痛,胃脘部疼痛</t>
  </si>
  <si>
    <t>现体温以下降</t>
  </si>
  <si>
    <t>['现', '体温', '以', '下降']</t>
  </si>
  <si>
    <t>['tg', 'n', 'p', 'vi']</t>
  </si>
  <si>
    <t>寐或差或睡多</t>
  </si>
  <si>
    <t>['寐', '或', '差', '或', '睡多']</t>
  </si>
  <si>
    <t>['vg', 'c', 'a', 'c', 'nzz']</t>
  </si>
  <si>
    <t>睡多</t>
  </si>
  <si>
    <t>醒后可以回忆</t>
  </si>
  <si>
    <t>['醒后', '可以', '回忆']</t>
  </si>
  <si>
    <t>腹大高出胸际</t>
  </si>
  <si>
    <t>['腹大', '高出', '胸际']</t>
  </si>
  <si>
    <t>扭拧持物受限</t>
  </si>
  <si>
    <t>['扭', '拧', '持', '物', '受限']</t>
  </si>
  <si>
    <t>['v', 'v', 'v', 'ng', 'v']</t>
  </si>
  <si>
    <t>皮肤硬化斑块</t>
  </si>
  <si>
    <t>['皮肤', '硬化', '斑块']</t>
  </si>
  <si>
    <t>皮肤硬</t>
  </si>
  <si>
    <t>鼻流黄涕带血</t>
  </si>
  <si>
    <t>['鼻流黄涕', '带血']</t>
  </si>
  <si>
    <t>鼻流黄涕,带血</t>
  </si>
  <si>
    <t>呼吸有哮鸣音</t>
  </si>
  <si>
    <t>['呼吸', '有', '哮鸣音']</t>
  </si>
  <si>
    <t>['v', 'vyou', 'nhd']</t>
  </si>
  <si>
    <t>大便偶见粘液</t>
  </si>
  <si>
    <t>['大便', '偶见', '粘液']</t>
  </si>
  <si>
    <t>粘液样大便,大便粘液,大便黏液</t>
  </si>
  <si>
    <t>上午诸身酸痛</t>
  </si>
  <si>
    <t>['上午', '诸身', '酸痛']</t>
  </si>
  <si>
    <t>['t', 'nr', 'a']</t>
  </si>
  <si>
    <t>乳胀大便偏干</t>
  </si>
  <si>
    <t>['乳胀大', '便', '偏', '干']</t>
  </si>
  <si>
    <t>['nzz', 'd', 'd', 'v']</t>
  </si>
  <si>
    <t>乳胀大</t>
  </si>
  <si>
    <t>晨起刷邪泛恶</t>
  </si>
  <si>
    <t>['晨起', '刷', '邪', '泛恶']</t>
  </si>
  <si>
    <t>['t', 'v', 'ag', 'nzz']</t>
  </si>
  <si>
    <t>偶尔牙龈出血</t>
  </si>
  <si>
    <t>['偶尔', '牙龈出血']</t>
  </si>
  <si>
    <t>月经周期紊乱</t>
  </si>
  <si>
    <t>['月经周期紊乱']</t>
  </si>
  <si>
    <t>小便量多色白</t>
  </si>
  <si>
    <t>['小便量多', '色', '白']</t>
  </si>
  <si>
    <t>左肘肿痛明显</t>
  </si>
  <si>
    <t>['左', '肘', '肿痛', '明显']</t>
  </si>
  <si>
    <t>['f', 'ng', 'nz', 'ncd']</t>
  </si>
  <si>
    <t>皮肤散在瘀斑</t>
  </si>
  <si>
    <t>['皮肤', '散', '在', '瘀斑']</t>
  </si>
  <si>
    <t>生活不能自理</t>
  </si>
  <si>
    <t>['生活', '不能', '自理']</t>
  </si>
  <si>
    <t>['vn', 'v', 'vi']</t>
  </si>
  <si>
    <t>左侧胸部闷痛</t>
  </si>
  <si>
    <t>['左侧', '胸部', '闷痛']</t>
  </si>
  <si>
    <t>左侧胸部痛,左胸部痛,左侧胸部隐痛</t>
  </si>
  <si>
    <t>双侧口角糜烂</t>
  </si>
  <si>
    <t>['双侧', '口角', '糜烂']</t>
  </si>
  <si>
    <t>双侧胸肋疼痛</t>
  </si>
  <si>
    <t>['双侧', '胸肋疼痛']</t>
  </si>
  <si>
    <t>头晕头痛头晕</t>
  </si>
  <si>
    <t>['头晕', '头痛', '头晕']</t>
  </si>
  <si>
    <t>头晕,头痛,头晕</t>
  </si>
  <si>
    <t>并放射至背部</t>
  </si>
  <si>
    <t>['并', '放射', '至', '背部']</t>
  </si>
  <si>
    <t>['cc', 'v', 'p', 'n']</t>
  </si>
  <si>
    <t>近日食欲减退</t>
  </si>
  <si>
    <t>['近日', '食欲减退']</t>
  </si>
  <si>
    <t>近日</t>
  </si>
  <si>
    <t>自觉体力下降</t>
  </si>
  <si>
    <t>['自觉', '体力', '下降']</t>
  </si>
  <si>
    <t>['a', 'n', 'vi']</t>
  </si>
  <si>
    <t>未避孕不孕.</t>
  </si>
  <si>
    <t>['未', '避孕', '不孕', '.']</t>
  </si>
  <si>
    <t>['d', 'vn', 'nzz', 'w']</t>
  </si>
  <si>
    <t>右脚僵直无力</t>
  </si>
  <si>
    <t>['右脚', '僵直', '无力']</t>
  </si>
  <si>
    <t>['n', 'z', 'nzz']</t>
  </si>
  <si>
    <t>不易咳出量少</t>
  </si>
  <si>
    <t>['不易', '咳出', '量', '少']</t>
  </si>
  <si>
    <t>['ad', 'nz', 'n', 'a']</t>
  </si>
  <si>
    <t>大便干硬难解</t>
  </si>
  <si>
    <t>['大便干硬', '难解']</t>
  </si>
  <si>
    <t>乳房胀痛性躁</t>
  </si>
  <si>
    <t>['乳房胀痛', '性躁']</t>
  </si>
  <si>
    <t>小腿红肿疼痛</t>
  </si>
  <si>
    <t>['小腿', '红肿', '疼痛']</t>
  </si>
  <si>
    <t>腿疼痛,小腿疼痛,左小腿疼痛</t>
  </si>
  <si>
    <t>右胸有痠胀感</t>
  </si>
  <si>
    <t>['右', '胸', '有', '痠', '胀感']</t>
  </si>
  <si>
    <t>['f', 'ng', 'vyou', 'w', 'nhd']</t>
  </si>
  <si>
    <t>左胸部疼痛,右胸部疼痛,左胸部隐痛</t>
  </si>
  <si>
    <t>全身颤战而抖</t>
  </si>
  <si>
    <t>['全身', '颤', '战', '而', '抖']</t>
  </si>
  <si>
    <t>['n', 'vi', 'vg', 'cc', 'vi']</t>
  </si>
  <si>
    <t>左眼闭合不全</t>
  </si>
  <si>
    <t>['左眼', '闭合', '不', '全']</t>
  </si>
  <si>
    <t>时牵引后背痛</t>
  </si>
  <si>
    <t>['时', '牵引', '后背痛']</t>
  </si>
  <si>
    <t>['qt', 'vn', 'nzz']</t>
  </si>
  <si>
    <t>成形无粘液等</t>
  </si>
  <si>
    <t>['成形', '无', '粘液', '等']</t>
  </si>
  <si>
    <t>['n', 'v', 'n', 'udeng']</t>
  </si>
  <si>
    <t>吞咽有阻塞感</t>
  </si>
  <si>
    <t>['吞咽', '有', '阻塞', '感']</t>
  </si>
  <si>
    <t>['v', 'vyou', 'vn', 'vg']</t>
  </si>
  <si>
    <t>夜间时有汗出</t>
  </si>
  <si>
    <t>['夜间', '时有', '汗出']</t>
  </si>
  <si>
    <t>夜间寐少欠安</t>
  </si>
  <si>
    <t>['夜间', '寐少', '欠安']</t>
  </si>
  <si>
    <t>下午自觉发力</t>
  </si>
  <si>
    <t>['下午', '自觉', '发力']</t>
  </si>
  <si>
    <t>可进少量流食</t>
  </si>
  <si>
    <t>['可进', '少量', '流食']</t>
  </si>
  <si>
    <t>畏寒手足冰冷</t>
  </si>
  <si>
    <t>['畏寒', '手足冰冷']</t>
  </si>
  <si>
    <t>畏寒,手足冰冷</t>
  </si>
  <si>
    <t>右手肌力减弱</t>
  </si>
  <si>
    <t>['右手', '肌力', '减弱']</t>
  </si>
  <si>
    <t>['n', 'gb', 'ncd']</t>
  </si>
  <si>
    <t>嚏亦绵连不息</t>
  </si>
  <si>
    <t>['嚏', '亦', '绵连', '不息']</t>
  </si>
  <si>
    <t>['nzz', 'd', 'nz', 'vi']</t>
  </si>
  <si>
    <t>腹部胀满不适</t>
  </si>
  <si>
    <t>['腹部胀满', '不适']</t>
  </si>
  <si>
    <t>肛门疼痛发胀</t>
  </si>
  <si>
    <t>['肛门疼痛', '发胀']</t>
  </si>
  <si>
    <t>为疲劳易激动</t>
  </si>
  <si>
    <t>['为', '疲劳', '易激动']</t>
  </si>
  <si>
    <t>['p', 'nzz', 'nhd']</t>
  </si>
  <si>
    <t>经来10天净</t>
  </si>
  <si>
    <t>['经来', '10', '天', '净']</t>
  </si>
  <si>
    <t>['nr', 'm', 'qt', 'a']</t>
  </si>
  <si>
    <t>食后胃脘痞满</t>
  </si>
  <si>
    <t>['食后', '胃脘痞满']</t>
  </si>
  <si>
    <t>双侧附件囊肿</t>
  </si>
  <si>
    <t>['双侧', '附件囊肿']</t>
  </si>
  <si>
    <t>颈项转动欠利</t>
  </si>
  <si>
    <t>['颈项', '转动', '欠利']</t>
  </si>
  <si>
    <t>以躯干部较多</t>
  </si>
  <si>
    <t>['以', '躯干部', '较多']</t>
  </si>
  <si>
    <t>睡眠差舌质红</t>
  </si>
  <si>
    <t>['睡眠差', '舌质红']</t>
  </si>
  <si>
    <t>睡眠差,舌质红</t>
  </si>
  <si>
    <t>睡眠久不能安</t>
  </si>
  <si>
    <t>['睡眠', '久', '不能', '安']</t>
  </si>
  <si>
    <t>['vn', 'a', 'v', 'ag']</t>
  </si>
  <si>
    <t>不能睡眠,不能安睡,不能安眠</t>
  </si>
  <si>
    <t>经量少有紫块</t>
  </si>
  <si>
    <t>['经量', '少有', '紫', '块']</t>
  </si>
  <si>
    <t>['nr', 'a', 'a', 'q']</t>
  </si>
  <si>
    <t>经有块</t>
  </si>
  <si>
    <t>伴眼干涩发痒</t>
  </si>
  <si>
    <t>['伴', '眼干涩', '发痒']</t>
  </si>
  <si>
    <t>痰为白色粘痰</t>
  </si>
  <si>
    <t>['痰', '为', '白色', '粘', '痰']</t>
  </si>
  <si>
    <t>['n', 'p', 'n', 'v', 'n']</t>
  </si>
  <si>
    <t>粘痰,白痰</t>
  </si>
  <si>
    <t>痰,痰</t>
  </si>
  <si>
    <t>白带色黄有味</t>
  </si>
  <si>
    <t>['白带色黄', '有味']</t>
  </si>
  <si>
    <t>下肢行走不稳</t>
  </si>
  <si>
    <t>['下肢', '行走不稳']</t>
  </si>
  <si>
    <t>小腹胀痛难忍</t>
  </si>
  <si>
    <t>['小腹', '胀痛', '难忍']</t>
  </si>
  <si>
    <t>小腹抽痛,小腹疼痛,小腹隐痛</t>
  </si>
  <si>
    <t>腹胀肠鸣泄泻</t>
  </si>
  <si>
    <t>['腹胀', '肠鸣', '泄泻']</t>
  </si>
  <si>
    <t>时有大便带血</t>
  </si>
  <si>
    <t>['时有', '大便带血']</t>
  </si>
  <si>
    <t>夜间不可平卧</t>
  </si>
  <si>
    <t>['夜间', '不可', '平卧']</t>
  </si>
  <si>
    <t>鼻及眼痒汗多</t>
  </si>
  <si>
    <t>['鼻', '及', '眼痒', '汗多']</t>
  </si>
  <si>
    <t>['ng', 'cc', 'nzz', 'nzz']</t>
  </si>
  <si>
    <t>眼痒,汗多</t>
  </si>
  <si>
    <t>少腹坠胀不适</t>
  </si>
  <si>
    <t>['少腹坠', '胀', '不适']</t>
  </si>
  <si>
    <t>头晕目眩耳鸣</t>
  </si>
  <si>
    <t>['头晕目眩', '耳鸣']</t>
  </si>
  <si>
    <t>['vl', 'nzz']</t>
  </si>
  <si>
    <t>右腿下部红肿</t>
  </si>
  <si>
    <t>['右腿', '下部', '红肿']</t>
  </si>
  <si>
    <t>腿部肿,腿部浮肿,左下腿肿</t>
  </si>
  <si>
    <t>腰部活动不利</t>
  </si>
  <si>
    <t>['腰部', '活动不利']</t>
  </si>
  <si>
    <t>经来下腹胀痛</t>
  </si>
  <si>
    <t>['经来', '下腹胀痛']</t>
  </si>
  <si>
    <t>下腹疼痛,下腹隐痛,少腹抽痛</t>
  </si>
  <si>
    <t>腹胀痛2周余</t>
  </si>
  <si>
    <t>['腹胀痛', '2', '周余']</t>
  </si>
  <si>
    <t>['n', 'm', 'nr']</t>
  </si>
  <si>
    <t>腹笥疼痛,脘腹疼痛,少腹疼痛</t>
  </si>
  <si>
    <t>伴有头痛头胀</t>
  </si>
  <si>
    <t>['伴有', '头痛', '头胀']</t>
  </si>
  <si>
    <t>小腿下端麻重</t>
  </si>
  <si>
    <t>['小腿', '下端', '麻重']</t>
  </si>
  <si>
    <t>经期小腹冷痛</t>
  </si>
  <si>
    <t>['经期', '小腹冷痛']</t>
  </si>
  <si>
    <t>夜间均可发生</t>
  </si>
  <si>
    <t>['夜间', '均可', '发生']</t>
  </si>
  <si>
    <t>皮肤水包糜烂</t>
  </si>
  <si>
    <t>['皮肤', '水包', '糜烂']</t>
  </si>
  <si>
    <t>['n', 'nr', 'vi']</t>
  </si>
  <si>
    <t>皮肤水疱,皮肤糜烂</t>
  </si>
  <si>
    <t>右胁阵发隐痛</t>
  </si>
  <si>
    <t>['右', '胁', '阵发', '隐痛']</t>
  </si>
  <si>
    <t>右胁隐隐疼痛,右胁隐隐痛,右胁部隐痛</t>
  </si>
  <si>
    <t>左侧手指发麻</t>
  </si>
  <si>
    <t>['左侧', '手指发麻']</t>
  </si>
  <si>
    <t>头部如蚁行感</t>
  </si>
  <si>
    <t>['头部', '如', '蚁', '行', '感']</t>
  </si>
  <si>
    <t>['n', 'v', 'ng', 'ng', 'vg']</t>
  </si>
  <si>
    <t>晨僵约1小时</t>
  </si>
  <si>
    <t>['晨', '僵', '约', '1', '小时']</t>
  </si>
  <si>
    <t>不愿与人交流</t>
  </si>
  <si>
    <t>['不愿', '与', '人', '交流']</t>
  </si>
  <si>
    <t>['nz', 'cc', 'n', 'vn']</t>
  </si>
  <si>
    <t>痰液梗滞气道</t>
  </si>
  <si>
    <t>['痰', '液', '梗', '滞', '气道']</t>
  </si>
  <si>
    <t>['n', 'ng', 'ng', 'vg', 'n']</t>
  </si>
  <si>
    <t>颈肩部牵涉痛</t>
  </si>
  <si>
    <t>['颈', '肩部', '牵涉痛']</t>
  </si>
  <si>
    <t>肩部痛,肩部压痛,肩背部压痛</t>
  </si>
  <si>
    <t>大便秘结难解</t>
  </si>
  <si>
    <t>['大便', '秘结', '难解']</t>
  </si>
  <si>
    <t>['n', 'nz', 'nz']</t>
  </si>
  <si>
    <t>小便泡沫增多</t>
  </si>
  <si>
    <t>['小便泡沫', '增多']</t>
  </si>
  <si>
    <t>时有心悸气短</t>
  </si>
  <si>
    <t>['时', '有心', '悸', '气短']</t>
  </si>
  <si>
    <t>['qt', 'v', 'n', 'nzz']</t>
  </si>
  <si>
    <t>呈阵发性刺痛</t>
  </si>
  <si>
    <t>['呈', '阵发性', '刺痛']</t>
  </si>
  <si>
    <t>两胸阵发性刺痛,面颊阵发性刺痛</t>
  </si>
  <si>
    <t>尤以四肢明显</t>
  </si>
  <si>
    <t>['尤以四肢明显']</t>
  </si>
  <si>
    <t>左胸腋下掣痛</t>
  </si>
  <si>
    <t>['左', '胸', '腋下', '掣', '痛']</t>
  </si>
  <si>
    <t>['f', 'ng', 's', 'v', 'a']</t>
  </si>
  <si>
    <t>左下胸痛,左腋下痛,左胸掣痛</t>
  </si>
  <si>
    <t>右肩及肩胛区</t>
  </si>
  <si>
    <t>['右肩', '及', '肩胛区']</t>
  </si>
  <si>
    <t>['nz', 'cc', 'nz']</t>
  </si>
  <si>
    <t>右肩胛痠,肩胛疼,右肩臂楚</t>
  </si>
  <si>
    <t>右肩疼痛明显</t>
  </si>
  <si>
    <t>['右肩疼痛', '明显']</t>
  </si>
  <si>
    <t>鸣声两侧各异</t>
  </si>
  <si>
    <t>['鸣声', '两侧', '各', '异']</t>
  </si>
  <si>
    <t>['nz', 'f', 'rz', 'ag']</t>
  </si>
  <si>
    <t>紫纹直透命关</t>
  </si>
  <si>
    <t>['紫纹', '直', '透', '命关']</t>
  </si>
  <si>
    <t>['n', 'd', 'v', 'nzz']</t>
  </si>
  <si>
    <t>命关</t>
  </si>
  <si>
    <t>下腹发凉下坠</t>
  </si>
  <si>
    <t>['下腹发凉', '下坠']</t>
  </si>
  <si>
    <t>下腹发凉</t>
  </si>
  <si>
    <t>时有恶心欲呕</t>
  </si>
  <si>
    <t>['时有', '恶心', '欲', '呕']</t>
  </si>
  <si>
    <t>['t', 'nzz', 'd', 'nzz']</t>
  </si>
  <si>
    <t>周身肌肉酸痛</t>
  </si>
  <si>
    <t>['周身', '肌肉酸痛']</t>
  </si>
  <si>
    <t>周身肌肉痛,全身肌肉痛,周身肌肉作痛</t>
  </si>
  <si>
    <t>大便前腹绞痛</t>
  </si>
  <si>
    <t>['大便', '前', '腹绞痛']</t>
  </si>
  <si>
    <t>T37.2℃</t>
  </si>
  <si>
    <t>['T', '37.2', '℃']</t>
  </si>
  <si>
    <t>['nx', 'm', 'q']</t>
  </si>
  <si>
    <t>量多不易咯出</t>
  </si>
  <si>
    <t>['量', '多', '不易', '咯', '出']</t>
  </si>
  <si>
    <t>阵发性胃脘痛</t>
  </si>
  <si>
    <t>['阵发性', '胃脘痛']</t>
  </si>
  <si>
    <t>咳嗽有痰色黄</t>
  </si>
  <si>
    <t>['咳嗽', '有', '痰', '色', '黄']</t>
  </si>
  <si>
    <t>['nzz', 'vyou', 'n', 'ng', 'a']</t>
  </si>
  <si>
    <t>凌晨全身出汗</t>
  </si>
  <si>
    <t>['凌晨', '全身', '出汗']</t>
  </si>
  <si>
    <t>凌晨</t>
  </si>
  <si>
    <t>严重视物模糊</t>
  </si>
  <si>
    <t>['严重', '视物模糊']</t>
  </si>
  <si>
    <t>喘憋影响夜眠</t>
  </si>
  <si>
    <t>['喘', '憋', '影响', '夜', '眠']</t>
  </si>
  <si>
    <t>['v', 'v', 'vn', 'tg', 'vg']</t>
  </si>
  <si>
    <t>呈持续性刺痛</t>
  </si>
  <si>
    <t>['呈', '持续性', '刺痛']</t>
  </si>
  <si>
    <t>持续性刺痛</t>
  </si>
  <si>
    <t>左腿后测疼痛</t>
  </si>
  <si>
    <t>['左腿', '后', '测', '疼痛']</t>
  </si>
  <si>
    <t>['n', 'f', 'v', 'an']</t>
  </si>
  <si>
    <t>左腿疼痛,右腿疼痛,左侧腿疼痛</t>
  </si>
  <si>
    <t>夜间尚可平卧</t>
  </si>
  <si>
    <t>['夜间', '尚可', '平卧']</t>
  </si>
  <si>
    <t>['t', 'ncd', 'v']</t>
  </si>
  <si>
    <t>小腿后侧牵扯</t>
  </si>
  <si>
    <t>['小腿', '后侧', '牵扯']</t>
  </si>
  <si>
    <t>略有异味腰酸</t>
  </si>
  <si>
    <t>['略有', '异味', '腰酸']</t>
  </si>
  <si>
    <t>小腿肌肉痉挛</t>
  </si>
  <si>
    <t>['小腿', '肌肉', '痉挛']</t>
  </si>
  <si>
    <t>得矢气好转.</t>
  </si>
  <si>
    <t>['得', '矢气', '好转', '.']</t>
  </si>
  <si>
    <t>['ude3', 'nzz', 'vi', 'w']</t>
  </si>
  <si>
    <t>腰部重着疼痛</t>
  </si>
  <si>
    <t>['腰部重着', '疼痛']</t>
  </si>
  <si>
    <t>腰部重着</t>
  </si>
  <si>
    <t>夜间不得平卧</t>
  </si>
  <si>
    <t>['夜间', '不得', '平卧']</t>
  </si>
  <si>
    <t>['t', 'vi', 'v']</t>
  </si>
  <si>
    <t>夜不得卧,日夜不得卧</t>
  </si>
  <si>
    <t>晨起腰部僵痛</t>
  </si>
  <si>
    <t>['晨起', '腰部', '僵', '痛']</t>
  </si>
  <si>
    <t>腰部隐痛,左腰部疼痛,腰部压痛</t>
  </si>
  <si>
    <t>晨起痰黄难咯</t>
  </si>
  <si>
    <t>['晨起', '痰', '黄', '难', '咯']</t>
  </si>
  <si>
    <t>['t', 'n', 'a', 'a', 'y']</t>
  </si>
  <si>
    <t>继之不能吃饭</t>
  </si>
  <si>
    <t>['继之', '不能', '吃饭']</t>
  </si>
  <si>
    <t>无故气短胸闷</t>
  </si>
  <si>
    <t>['无故', '气短', '胸闷']</t>
  </si>
  <si>
    <t>头部嗡嗡作响</t>
  </si>
  <si>
    <t>['头部', '嗡嗡作响']</t>
  </si>
  <si>
    <t>脘腹嘈痛不适</t>
  </si>
  <si>
    <t>['脘腹', '嘈', '痛', '不适']</t>
  </si>
  <si>
    <t>午后下肢浮肿</t>
  </si>
  <si>
    <t>['午后', '下肢浮肿']</t>
  </si>
  <si>
    <t>舌面点状溃疡</t>
  </si>
  <si>
    <t>['舌面', '点状', '溃疡']</t>
  </si>
  <si>
    <t>头及全身发紧</t>
  </si>
  <si>
    <t>['头', '及', '全身', '发紧']</t>
  </si>
  <si>
    <t>['n', 'cc', 'n', 'v']</t>
  </si>
  <si>
    <t>颈后硬肿疼痛</t>
  </si>
  <si>
    <t>['颈后', '硬', '肿', '疼痛']</t>
  </si>
  <si>
    <t>['nz', 'a', 'nzz', 'an']</t>
  </si>
  <si>
    <t>患者自觉劳累</t>
  </si>
  <si>
    <t>['患者', '自觉', '劳累']</t>
  </si>
  <si>
    <t>痛时喜温喜按</t>
  </si>
  <si>
    <t>['痛', '时喜温', '喜按']</t>
  </si>
  <si>
    <t>['a', 'nr', 'nz']</t>
  </si>
  <si>
    <t>寒战畏寒咳嗽</t>
  </si>
  <si>
    <t>['寒战', '畏寒', '咳嗽']</t>
  </si>
  <si>
    <t>['nbm', 'nzz', 'nzz']</t>
  </si>
  <si>
    <t>继发不孕3年</t>
  </si>
  <si>
    <t>['继发', '不孕', '3', '年']</t>
  </si>
  <si>
    <t>['t', 'nzz', 'm', 'qt']</t>
  </si>
  <si>
    <t>形体明显消瘦</t>
  </si>
  <si>
    <t>['形体', '明显', '消瘦']</t>
  </si>
  <si>
    <t>经行乳房胀痛</t>
  </si>
  <si>
    <t>['经行', '乳房胀痛']</t>
  </si>
  <si>
    <t>肛门阴道坠痛</t>
  </si>
  <si>
    <t>['肛门', '阴道', '坠', '痛']</t>
  </si>
  <si>
    <t>阴道直肠坠痛</t>
  </si>
  <si>
    <t>肛门,阴道</t>
  </si>
  <si>
    <t>痛连左侧大腿</t>
  </si>
  <si>
    <t>['痛', '连', '左侧', '大腿']</t>
  </si>
  <si>
    <t>['a', 'ulian', 'f', 'n']</t>
  </si>
  <si>
    <t>左侧大腿痛,右侧大腿疼痛,左大腿内侧疼痛</t>
  </si>
  <si>
    <t>经期偶有腰痠</t>
  </si>
  <si>
    <t>['经期', '偶有', '腰痠']</t>
  </si>
  <si>
    <t>['nr', 't', 'nzz']</t>
  </si>
  <si>
    <t>时阴痒腰易痠</t>
  </si>
  <si>
    <t>['时', '阴痒', '腰', '易', '痠']</t>
  </si>
  <si>
    <t>['qt', 'nzz', 'n', 'ad', 'w']</t>
  </si>
  <si>
    <t>全身皮下瘀点</t>
  </si>
  <si>
    <t>['全身', '皮下', '瘀点']</t>
  </si>
  <si>
    <t>['n', 'd', 'nbm']</t>
  </si>
  <si>
    <t>皮下瘀点</t>
  </si>
  <si>
    <t>坐位站起困难</t>
  </si>
  <si>
    <t>['坐位', '站起', '困难']</t>
  </si>
  <si>
    <t>['n', 's', 'an']</t>
  </si>
  <si>
    <t>站起困难</t>
  </si>
  <si>
    <t>不敢活动头部</t>
  </si>
  <si>
    <t>['不敢', '活动', '头部']</t>
  </si>
  <si>
    <t>咽喉似有物哽</t>
  </si>
  <si>
    <t>['咽喉', '似', '有', '物', '哽']</t>
  </si>
  <si>
    <t>['n', 'vg', 'vyou', 'ng', 'v']</t>
  </si>
  <si>
    <t>发热时不出汗</t>
  </si>
  <si>
    <t>['发热时', '不出汗']</t>
  </si>
  <si>
    <t>胃脘部晨起疼</t>
  </si>
  <si>
    <t>['胃脘', '部', '晨起', '疼']</t>
  </si>
  <si>
    <t>['n', 'q', 't', 'a']</t>
  </si>
  <si>
    <t>胃脘部隐疼,胃脘部疼痛,胃脘隐疼</t>
  </si>
  <si>
    <t>不能久坐久站</t>
  </si>
  <si>
    <t>['不能', '久坐', '久', '站']</t>
  </si>
  <si>
    <t>['v', 'nz', 'a', 'vi']</t>
  </si>
  <si>
    <t>双手遇冷变色</t>
  </si>
  <si>
    <t>['双手', '遇冷', '变色']</t>
  </si>
  <si>
    <t>伴以作痒狂嚏</t>
  </si>
  <si>
    <t>['伴', '以', '作', '痒', '狂', '嚏']</t>
  </si>
  <si>
    <t>['v', 'p', 'v', 'nzz', 'dg', 'nzz']</t>
  </si>
  <si>
    <t>痒,嚏</t>
  </si>
  <si>
    <t>左髋关节疼痛</t>
  </si>
  <si>
    <t>['左髋关节疼痛']</t>
  </si>
  <si>
    <t>口渴口苦口咸</t>
  </si>
  <si>
    <t>['口渴', '口', '苦口', '咸']</t>
  </si>
  <si>
    <t>['夜间', '不能', '平卧']</t>
  </si>
  <si>
    <t>夜不能卧,夜不得卧,夜卧不宁</t>
  </si>
  <si>
    <t>嗳气食欲不振</t>
  </si>
  <si>
    <t>['嗳气', '食欲不振']</t>
  </si>
  <si>
    <t>嗳气,食欲不振</t>
  </si>
  <si>
    <t>左侧转动不利</t>
  </si>
  <si>
    <t>['左侧', '转动', '不利']</t>
  </si>
  <si>
    <t>['f', 'v', 'ncd']</t>
  </si>
  <si>
    <t>转侧不利,左侧不能动转,右侧不能动转</t>
  </si>
  <si>
    <t>喜食肥甘厚味</t>
  </si>
  <si>
    <t>['喜食', '肥甘', '厚味']</t>
  </si>
  <si>
    <t>['nzz', 'nz', 'nz']</t>
  </si>
  <si>
    <t>右侧乳房胀痛</t>
  </si>
  <si>
    <t>['右侧', '乳房胀痛']</t>
  </si>
  <si>
    <t>右侧乳房疼痛,右乳房疼痛,左侧乳房痛</t>
  </si>
  <si>
    <t>汗多大便干燥</t>
  </si>
  <si>
    <t>['汗多', '大便干燥']</t>
  </si>
  <si>
    <t>汗多,大便干燥</t>
  </si>
  <si>
    <t>大便干结头晕</t>
  </si>
  <si>
    <t>['大便干结', '头晕']</t>
  </si>
  <si>
    <t>大便干结,头晕</t>
  </si>
  <si>
    <t>阴道流血量多</t>
  </si>
  <si>
    <t>['阴道流血', '量', '多']</t>
  </si>
  <si>
    <t>小便呈浓茶色</t>
  </si>
  <si>
    <t>['小便', '呈', '浓茶', '色']</t>
  </si>
  <si>
    <t>左口角旁麻木</t>
  </si>
  <si>
    <t>['左', '口角', '旁', '麻木']</t>
  </si>
  <si>
    <t>['f', 'n', 'f', 'nzz']</t>
  </si>
  <si>
    <t>未避孕未再孕</t>
  </si>
  <si>
    <t>['未', '避孕', '未再', '孕']</t>
  </si>
  <si>
    <t>['d', 'vn', 'd', 'vg']</t>
  </si>
  <si>
    <t>小便频而清长</t>
  </si>
  <si>
    <t>['小便频', '而', '清长']</t>
  </si>
  <si>
    <t>['nzz', 'cc', 'nr']</t>
  </si>
  <si>
    <t>左側颜面麻木</t>
  </si>
  <si>
    <t>['左', '側', '颜面麻木']</t>
  </si>
  <si>
    <t>['f', 'w', 'nzz']</t>
  </si>
  <si>
    <t>颜面麻木</t>
  </si>
  <si>
    <t>便质干如羊屎</t>
  </si>
  <si>
    <t>['便', '质', '干', '如', '羊屎']</t>
  </si>
  <si>
    <t>['d', 'ng', 'v', 'v', 'nz']</t>
  </si>
  <si>
    <t>色淡红伴头晕</t>
  </si>
  <si>
    <t>['色淡', '红', '伴', '头晕']</t>
  </si>
  <si>
    <t>['nz', 'a', 'v', 'nzz']</t>
  </si>
  <si>
    <t>滑精5～6年</t>
  </si>
  <si>
    <t>['滑精', '5', '～', '6', '年']</t>
  </si>
  <si>
    <t>['nzz', 'm', 'w', 'm', 'qt']</t>
  </si>
  <si>
    <t>便中粘液脓血</t>
  </si>
  <si>
    <t>['便中粘液', '脓血']</t>
  </si>
  <si>
    <t>便中粘液</t>
  </si>
  <si>
    <t>左眼碜涩疼痛</t>
  </si>
  <si>
    <t>['左眼', '碜', '涩', '疼痛']</t>
  </si>
  <si>
    <t>左眼疼痛,左眼痛,右眼疼痛</t>
  </si>
  <si>
    <t>肛门酸痛不适</t>
  </si>
  <si>
    <t>['肛门', '酸痛', '不适']</t>
  </si>
  <si>
    <t>偶有午后低热</t>
  </si>
  <si>
    <t>['偶有', '午后', '低热']</t>
  </si>
  <si>
    <t>右耳鸣响不息</t>
  </si>
  <si>
    <t>['右耳鸣响', '不息']</t>
  </si>
  <si>
    <t>出汗后觉舒适</t>
  </si>
  <si>
    <t>['出汗', '后', '觉', '舒适']</t>
  </si>
  <si>
    <t>大腿肌肉萎缩</t>
  </si>
  <si>
    <t>['大腿', '肌肉萎缩']</t>
  </si>
  <si>
    <t>足部不能背伸</t>
  </si>
  <si>
    <t>['足部', '不能', '背', '伸']</t>
  </si>
  <si>
    <t>内侧组织青紫</t>
  </si>
  <si>
    <t>['内侧', '组织', '青紫']</t>
  </si>
  <si>
    <t>伴头昏闷不适</t>
  </si>
  <si>
    <t>['伴', '头昏', '闷', '不适']</t>
  </si>
  <si>
    <t>['v', 'nzz', 'v', 'a']</t>
  </si>
  <si>
    <t>头颈向右扭转</t>
  </si>
  <si>
    <t>['头颈', '向右', '扭转']</t>
  </si>
  <si>
    <t>头向右歪</t>
  </si>
  <si>
    <t>经行情绪烦躁</t>
  </si>
  <si>
    <t>['经行', '情绪', '烦躁']</t>
  </si>
  <si>
    <t>胃脘嘈杂不适</t>
  </si>
  <si>
    <t>['胃脘嘈杂', '不适']</t>
  </si>
  <si>
    <t>说话气力稍差</t>
  </si>
  <si>
    <t>['说话', '气力', '稍差']</t>
  </si>
  <si>
    <t>['vi', 'n', 'ncd']</t>
  </si>
  <si>
    <t>鼻尖部位青紫</t>
  </si>
  <si>
    <t>['鼻尖', '部', '位', '青紫']</t>
  </si>
  <si>
    <t>['n', 'q', 'q', 'nz']</t>
  </si>
  <si>
    <t>右手时伴肿痛</t>
  </si>
  <si>
    <t>['右手', '时', '伴', '肿痛']</t>
  </si>
  <si>
    <t>['n', 'qt', 'v', 'nz']</t>
  </si>
  <si>
    <t>头痛右重,右头痛</t>
  </si>
  <si>
    <t>左膝屈伸受限</t>
  </si>
  <si>
    <t>['左膝', '屈伸受限']</t>
  </si>
  <si>
    <t>时感前额痛剧</t>
  </si>
  <si>
    <t>['时', '感', '前额痛', '剧']</t>
  </si>
  <si>
    <t>['qt', 'vg', 'nzz', 'ncd']</t>
  </si>
  <si>
    <t>肌肉轻度萎缩</t>
  </si>
  <si>
    <t>['肌肉', '轻度', '萎缩']</t>
  </si>
  <si>
    <t>多饮多食多尿</t>
  </si>
  <si>
    <t>['多饮', '多', '食', '多尿']</t>
  </si>
  <si>
    <t>['nbm', 'a', 'v', 'nzz']</t>
  </si>
  <si>
    <t>白带多精神差</t>
  </si>
  <si>
    <t>['白带多', '精神差']</t>
  </si>
  <si>
    <t>白带多,精神差</t>
  </si>
  <si>
    <t>时有眼前发黑</t>
  </si>
  <si>
    <t>['时有', '眼前', '发黑']</t>
  </si>
  <si>
    <t>['t', 's', 'vi']</t>
  </si>
  <si>
    <t>左胁肋部疼痛</t>
  </si>
  <si>
    <t>['左', '胁', '肋部疼痛']</t>
  </si>
  <si>
    <t>唇甲中度紫绀</t>
  </si>
  <si>
    <t>['唇', '甲', '中度', '紫绀']</t>
  </si>
  <si>
    <t>['ng', 'n', 'b', 'nbm']</t>
  </si>
  <si>
    <t>兼见左膝肿痛</t>
  </si>
  <si>
    <t>['兼', '见', '左膝', '肿痛']</t>
  </si>
  <si>
    <t>['v', 'v', 'n', 'nz']</t>
  </si>
  <si>
    <t>胃痉挛样疼痛</t>
  </si>
  <si>
    <t>['胃痉挛', '样', '疼痛']</t>
  </si>
  <si>
    <t>['nbm', 'ng', 'an']</t>
  </si>
  <si>
    <t>腰部活动不便</t>
  </si>
  <si>
    <t>['腰部', '活动不便']</t>
  </si>
  <si>
    <t>咳痰量多质稠</t>
  </si>
  <si>
    <t>['咳痰', '量', '多', '质', '稠']</t>
  </si>
  <si>
    <t>近日白带增多</t>
  </si>
  <si>
    <t>['近日', '白带增多']</t>
  </si>
  <si>
    <t>头目胀痛沉重</t>
  </si>
  <si>
    <t>['头目', '胀痛', '沉重']</t>
  </si>
  <si>
    <t>['nnt', 'nhd', 'a']</t>
  </si>
  <si>
    <t>胀痛沉重,头部重痛</t>
  </si>
  <si>
    <t>大腿根处酸痛</t>
  </si>
  <si>
    <t>['大腿', '根', '处', '酸痛']</t>
  </si>
  <si>
    <t>口腔灼热疼痛</t>
  </si>
  <si>
    <t>['口腔', '灼热', '疼痛']</t>
  </si>
  <si>
    <t>口腔糜烂疼痛</t>
  </si>
  <si>
    <t>白带色白量多</t>
  </si>
  <si>
    <t>['白带', '色', '白', '量', '多']</t>
  </si>
  <si>
    <t>['nzz', 'ng', 'a', 'n', 'a']</t>
  </si>
  <si>
    <t>伴有腰腹疼痛</t>
  </si>
  <si>
    <t>['伴有', '腰腹', '疼痛']</t>
  </si>
  <si>
    <t>['v', 'nz', 'an']</t>
  </si>
  <si>
    <t>腹疼痛,少腹疼痛,下腹疼痛</t>
  </si>
  <si>
    <t>伴有脘腹胀满</t>
  </si>
  <si>
    <t>['伴有', '脘腹胀满']</t>
  </si>
  <si>
    <t>胃痛喜揉喜按</t>
  </si>
  <si>
    <t>['胃痛', '喜', '揉', '喜按']</t>
  </si>
  <si>
    <t>['nzz', 'v', 'v', 'nz']</t>
  </si>
  <si>
    <t>常于夜间发作</t>
  </si>
  <si>
    <t>['常于', '夜间', '发作']</t>
  </si>
  <si>
    <t>['nr', 't', 'vi']</t>
  </si>
  <si>
    <t>血红蛋白升高</t>
  </si>
  <si>
    <t>['血红蛋白', '升高']</t>
  </si>
  <si>
    <t>久坐腰部不支</t>
  </si>
  <si>
    <t>['久坐', '腰部', '不', '支']</t>
  </si>
  <si>
    <t>['nz', 'n', 'd', 'q']</t>
  </si>
  <si>
    <t>腰部不舒</t>
  </si>
  <si>
    <t>手指关节变形</t>
  </si>
  <si>
    <t>['手指关节变形']</t>
  </si>
  <si>
    <t>前额闷胀昏痛</t>
  </si>
  <si>
    <t>['前额', '闷', '胀', '昏', '痛']</t>
  </si>
  <si>
    <t>['n', 'v', 'a', 'tg', 'a']</t>
  </si>
  <si>
    <t>右大腿内侧痛</t>
  </si>
  <si>
    <t>['右', '大腿', '内侧', '痛']</t>
  </si>
  <si>
    <t>左大腿内侧疼痛,双大腿内侧疼痛,左侧大腿痛</t>
  </si>
  <si>
    <t>双手晨起浮肿</t>
  </si>
  <si>
    <t>['双手', '晨起', '浮肿']</t>
  </si>
  <si>
    <t>伴有咳嗽气促</t>
  </si>
  <si>
    <t>['伴有', '咳嗽', '气促']</t>
  </si>
  <si>
    <t>进食水则呕吐</t>
  </si>
  <si>
    <t>['进食', '水', '则', '呕吐']</t>
  </si>
  <si>
    <t>['vi', 'n', 'd', 'nzz']</t>
  </si>
  <si>
    <t>大便质粘量少</t>
  </si>
  <si>
    <t>['大便', '质', '粘', '量', '少']</t>
  </si>
  <si>
    <t>['n', 'ng', 'v', 'n', 'a']</t>
  </si>
  <si>
    <t>大便质稀,大便量少,便量少</t>
  </si>
  <si>
    <t>走路易向左歪</t>
  </si>
  <si>
    <t>['走', '路易', '向左', '歪']</t>
  </si>
  <si>
    <t>['v', 'nrf', 'd', 'a']</t>
  </si>
  <si>
    <t>口歪向左,口向左歪</t>
  </si>
  <si>
    <t>痛处沥沥有声</t>
  </si>
  <si>
    <t>['痛处', '沥沥', '有声']</t>
  </si>
  <si>
    <t>喉部有哮鸣音</t>
  </si>
  <si>
    <t>['喉部', '有', '哮鸣音']</t>
  </si>
  <si>
    <t>['nz', 'vyou', 'nhd']</t>
  </si>
  <si>
    <t>寐差多梦易醒</t>
  </si>
  <si>
    <t>['寐差', '多梦', '易醒']</t>
  </si>
  <si>
    <t>['nzz', 'nzz', 'nhd']</t>
  </si>
  <si>
    <t>进食有梗噎感</t>
  </si>
  <si>
    <t>['进食', '有', '梗噎', '感']</t>
  </si>
  <si>
    <t>['vi', 'vyou', 'nzz', 'vg']</t>
  </si>
  <si>
    <t>梗噎</t>
  </si>
  <si>
    <t>面色萎黄黯滞</t>
  </si>
  <si>
    <t>['面色萎黄', '黯', '滞']</t>
  </si>
  <si>
    <t>['nzz', 'n', 'vg']</t>
  </si>
  <si>
    <t>小腹胀闷不适</t>
  </si>
  <si>
    <t>['小腹胀闷', '不适']</t>
  </si>
  <si>
    <t>胃部堵闷不适</t>
  </si>
  <si>
    <t>['胃部', '堵', '闷', '不适']</t>
  </si>
  <si>
    <t>胃部不适</t>
  </si>
  <si>
    <t>食后胃疼胀满</t>
  </si>
  <si>
    <t>['食后', '胃疼', '胀满']</t>
  </si>
  <si>
    <t>头顶及左脸麻</t>
  </si>
  <si>
    <t>['头顶', '及', '左脸', '麻']</t>
  </si>
  <si>
    <t>['n', 'cc', 'nz', 'nzz']</t>
  </si>
  <si>
    <t>四肢晨起发僵</t>
  </si>
  <si>
    <t>['四肢', '晨起', '发', '僵']</t>
  </si>
  <si>
    <t>四肢,发</t>
  </si>
  <si>
    <t>偶有稍许血块</t>
  </si>
  <si>
    <t>['偶有', '稍许', '血块']</t>
  </si>
  <si>
    <t>咽有痰难咳出</t>
  </si>
  <si>
    <t>['咽', '有', '痰', '难', '咳出']</t>
  </si>
  <si>
    <t>['v', 'vyou', 'n', 'a', 'nz']</t>
  </si>
  <si>
    <t>咽喉有痰</t>
  </si>
  <si>
    <t>右耳深部疼痛</t>
  </si>
  <si>
    <t>['右耳', '深部', '疼痛']</t>
  </si>
  <si>
    <t>左侧面部麻木</t>
  </si>
  <si>
    <t>['左侧面部麻木']</t>
  </si>
  <si>
    <t>色紫黑有血块</t>
  </si>
  <si>
    <t>['色', '紫黑', '有', '血块']</t>
  </si>
  <si>
    <t>['ng', 'nz', 'vyou', 'n']</t>
  </si>
  <si>
    <t>手部肌肉萎缩</t>
  </si>
  <si>
    <t>['手部', '肌肉萎缩']</t>
  </si>
  <si>
    <t>易发口腔溃疡</t>
  </si>
  <si>
    <t>['易发', '口腔溃疡']</t>
  </si>
  <si>
    <t>手足冬夏皆凉</t>
  </si>
  <si>
    <t>['手足', '冬', '夏皆凉']</t>
  </si>
  <si>
    <t>['n', 'tg', 'nr']</t>
  </si>
  <si>
    <t>感双下肢无力</t>
  </si>
  <si>
    <t>['感', '双下肢无力']</t>
  </si>
  <si>
    <t>手心偶感发热</t>
  </si>
  <si>
    <t>['手心', '偶感', '发热']</t>
  </si>
  <si>
    <t>婚后3年不育</t>
  </si>
  <si>
    <t>['婚后', '3', '年', '不育']</t>
  </si>
  <si>
    <t>时或睾丸肿痛</t>
  </si>
  <si>
    <t>['时或', '睾丸', '肿痛']</t>
  </si>
  <si>
    <t>['nr', 'n', 'nz']</t>
  </si>
  <si>
    <t>纳差经期提前</t>
  </si>
  <si>
    <t>['纳差', '经期提前']</t>
  </si>
  <si>
    <t>纳差,经期提前</t>
  </si>
  <si>
    <t>经期情绪低落</t>
  </si>
  <si>
    <t>['经期', '情绪低落']</t>
  </si>
  <si>
    <t>咳白色泡沫痰</t>
  </si>
  <si>
    <t>['咳', '白色', '泡沫痰']</t>
  </si>
  <si>
    <t>趾游走性疼痛</t>
  </si>
  <si>
    <t>['趾', '游走', '性', '疼痛']</t>
  </si>
  <si>
    <t>['n', 'v', 'ng', 'an']</t>
  </si>
  <si>
    <t>['左手', '握力', '减弱']</t>
  </si>
  <si>
    <t>伴有反酸烧心</t>
  </si>
  <si>
    <t>['伴有', '反酸', '烧心']</t>
  </si>
  <si>
    <t>['v', 'nhd', 'a']</t>
  </si>
  <si>
    <t>自觉手足心热</t>
  </si>
  <si>
    <t>['自觉', '手足心热']</t>
  </si>
  <si>
    <t>足弓皮色紫绀</t>
  </si>
  <si>
    <t>['足弓', '皮色', '紫绀']</t>
  </si>
  <si>
    <t>['nz', 'n', 'nbm']</t>
  </si>
  <si>
    <t>醒后不易再睡</t>
  </si>
  <si>
    <t>['醒后', '不易', '再', '睡']</t>
  </si>
  <si>
    <t>['t', 'ad', 'd', 'v']</t>
  </si>
  <si>
    <t>月经量多色黑</t>
  </si>
  <si>
    <t>['月经量', '多色', '黑']</t>
  </si>
  <si>
    <t>月经黑色,月经色黑</t>
  </si>
  <si>
    <t>咽部充血发红</t>
  </si>
  <si>
    <t>['咽部充血', '发红']</t>
  </si>
  <si>
    <t>腹部胀急膨满</t>
  </si>
  <si>
    <t>['腹部胀', '急', '膨', '满']</t>
  </si>
  <si>
    <t>白色泡沫状痰</t>
  </si>
  <si>
    <t>['白色', '泡沫状', '痰']</t>
  </si>
  <si>
    <t>患侧伸而难屈</t>
  </si>
  <si>
    <t>['患', '侧', '伸', '而', '难', '屈']</t>
  </si>
  <si>
    <t>['v', 'ng', 'v', 'cc', 'a', 'v']</t>
  </si>
  <si>
    <t>胸中嘈杂灼痛</t>
  </si>
  <si>
    <t>['胸中嘈杂', '灼痛']</t>
  </si>
  <si>
    <t>胸中嘈杂</t>
  </si>
  <si>
    <t>左膝肿胀疼痛</t>
  </si>
  <si>
    <t>['左膝', '肿胀', '疼痛']</t>
  </si>
  <si>
    <t>左侧腰疼痛,左足疼痛,左背疼痛</t>
  </si>
  <si>
    <t>四肢浮肿明显</t>
  </si>
  <si>
    <t>['四肢浮肿', '明显']</t>
  </si>
  <si>
    <t>面及下肢皆肿</t>
  </si>
  <si>
    <t>['面', '及', '下肢', '皆', '肿']</t>
  </si>
  <si>
    <t>['nf', 'cc', 'n', 'd', 'nzz']</t>
  </si>
  <si>
    <t>面,下肢</t>
  </si>
  <si>
    <t>痛处出现红斑</t>
  </si>
  <si>
    <t>['痛处', '出现', '红斑']</t>
  </si>
  <si>
    <t>出血淋漓不断</t>
  </si>
  <si>
    <t>['出血', '淋漓', '不断']</t>
  </si>
  <si>
    <t>['nbm', 'z', 'd']</t>
  </si>
  <si>
    <t>喜食温热饮食</t>
  </si>
  <si>
    <t>['喜食', '温热', '饮食']</t>
  </si>
  <si>
    <t>后背冷如披冰</t>
  </si>
  <si>
    <t>['后背', '冷如', '披', '冰']</t>
  </si>
  <si>
    <t>['n', 'nr', 'v', 'n']</t>
  </si>
  <si>
    <t>身胀眠入睡难</t>
  </si>
  <si>
    <t>['身胀', '眠', '入睡难']</t>
  </si>
  <si>
    <t>身胀,入睡难</t>
  </si>
  <si>
    <t>晨僵约半小时</t>
  </si>
  <si>
    <t>['晨', '僵', '约', '半', '小时']</t>
  </si>
  <si>
    <t>['tg', 'a', 'd', 'mq', 't']</t>
  </si>
  <si>
    <t>发时意识不清</t>
  </si>
  <si>
    <t>['发', '时', '意识不清']</t>
  </si>
  <si>
    <t>眼睑四肢浮肿</t>
  </si>
  <si>
    <t>['眼睑', '四肢浮肿']</t>
  </si>
  <si>
    <t>脐以上躯干部</t>
  </si>
  <si>
    <t>['脐', '以上', '躯干部']</t>
  </si>
  <si>
    <t>背部反复长痘</t>
  </si>
  <si>
    <t>['背部', '反复', '长', '痘']</t>
  </si>
  <si>
    <t>['n', 't', 'a', 'n']</t>
  </si>
  <si>
    <t>抬臂不能平肩</t>
  </si>
  <si>
    <t>['抬', '臂', '不能', '平', '肩']</t>
  </si>
  <si>
    <t>['v', 'ng', 'v', 'v', 'n']</t>
  </si>
  <si>
    <t>右臂不能抬举,手臂不能抬举,肩臂不举</t>
  </si>
  <si>
    <t>下肢皮肌发硬</t>
  </si>
  <si>
    <t>['下肢', '皮', '肌', '发硬']</t>
  </si>
  <si>
    <t>['n', 'n', 'ng', 'nz']</t>
  </si>
  <si>
    <t>下肢发硬,肩部皮肤发硬</t>
  </si>
  <si>
    <t>向双腿部放射</t>
  </si>
  <si>
    <t>['向', '双腿', '部', '放射']</t>
  </si>
  <si>
    <t>量少色黯有块</t>
  </si>
  <si>
    <t>['量', '少', '色', '黯', '有', '块']</t>
  </si>
  <si>
    <t>['n', 'a', 'ng', 'n', 'vyou', 'q']</t>
  </si>
  <si>
    <t>月经量少,月经紫黯,月经有块</t>
  </si>
  <si>
    <t>背痛及右乳房</t>
  </si>
  <si>
    <t>['背痛', '及', '右', '乳房']</t>
  </si>
  <si>
    <t>['nzz', 'cc', 'f', 'n']</t>
  </si>
  <si>
    <t>颈瘿见于右侧</t>
  </si>
  <si>
    <t>['颈', '瘿', '见于', '右侧']</t>
  </si>
  <si>
    <t>['ng', 'nzz', 'v', 'f']</t>
  </si>
  <si>
    <t>瘿</t>
  </si>
  <si>
    <t>双上肢酸麻痛</t>
  </si>
  <si>
    <t>['双', '上肢', '酸麻', '痛']</t>
  </si>
  <si>
    <t>自觉肢体疲倦</t>
  </si>
  <si>
    <t>['自觉', '肢体疲倦']</t>
  </si>
  <si>
    <t>肢体疲倦</t>
  </si>
  <si>
    <t>痛彻腰胁少腹</t>
  </si>
  <si>
    <t>['痛彻', '腰', '胁', '少腹']</t>
  </si>
  <si>
    <t>['v', 'n', 'vg', 'nz']</t>
  </si>
  <si>
    <t>少腹急痛,少腹痛,少腹掣痛</t>
  </si>
  <si>
    <t>腰,胁,少腹</t>
  </si>
  <si>
    <t>全身酸困疼痛</t>
  </si>
  <si>
    <t>['全身酸', '困', '疼痛']</t>
  </si>
  <si>
    <t>全身酸</t>
  </si>
  <si>
    <t>左侧胁肋胀痛</t>
  </si>
  <si>
    <t>['左侧', '胁', '肋', '胀痛']</t>
  </si>
  <si>
    <t>右侧肋胁疼痛,左胁肋疼痛,右胁肋疼痛</t>
  </si>
  <si>
    <t>左侧口眼歪斜</t>
  </si>
  <si>
    <t>['左侧口眼歪斜']</t>
  </si>
  <si>
    <t>颜面肢体浮肿</t>
  </si>
  <si>
    <t>['颜面', '肢体浮肿']</t>
  </si>
  <si>
    <t>颜面,肢体浮肿</t>
  </si>
  <si>
    <t>小便沫多带血</t>
  </si>
  <si>
    <t>['小便', '沫', '多', '带血']</t>
  </si>
  <si>
    <t>['v', 'n', 'a', 'nzz']</t>
  </si>
  <si>
    <t>反复便秘牙痛</t>
  </si>
  <si>
    <t>['反复', '便秘', '牙痛']</t>
  </si>
  <si>
    <t>['t', 'nbm', 'nzz']</t>
  </si>
  <si>
    <t>思睡而不得眠</t>
  </si>
  <si>
    <t>['思睡', '而', '不得眠']</t>
  </si>
  <si>
    <t>思睡,不得眠</t>
  </si>
  <si>
    <t>颈部红肿痒痛</t>
  </si>
  <si>
    <t>['颈部', '红肿', '痒', '痛']</t>
  </si>
  <si>
    <t>['n', 'vi', 'nzz', 'a']</t>
  </si>
  <si>
    <t>流泪鼻干无涕</t>
  </si>
  <si>
    <t>['流泪', '鼻干', '无', '涕']</t>
  </si>
  <si>
    <t>['nzz', 'nzz', 'v', 'ng']</t>
  </si>
  <si>
    <t>流泪,鼻干</t>
  </si>
  <si>
    <t>刻下目眶黯黑</t>
  </si>
  <si>
    <t>['刻下', '目眶黯黑']</t>
  </si>
  <si>
    <t>目眶黯黑</t>
  </si>
  <si>
    <t>便时肛门疼痛</t>
  </si>
  <si>
    <t>['便', '时', '肛门疼痛']</t>
  </si>
  <si>
    <t>['d', 'qt', 'nzz']</t>
  </si>
  <si>
    <t>夜间时发心悸</t>
  </si>
  <si>
    <t>['夜间', '时发', '心悸']</t>
  </si>
  <si>
    <t>['t', 'nr', 'nzz']</t>
  </si>
  <si>
    <t>颈部痠痛不适</t>
  </si>
  <si>
    <t>['颈部', '痠痛', '不适']</t>
  </si>
  <si>
    <t>颈部痛,背部困痛</t>
  </si>
  <si>
    <t>皮肤巩膜黄染</t>
  </si>
  <si>
    <t>['皮肤', '巩膜黄染']</t>
  </si>
  <si>
    <t>晨起眼睑浮肿</t>
  </si>
  <si>
    <t>['晨起', '眼睑浮肿']</t>
  </si>
  <si>
    <t>晨起眼睑微肿</t>
  </si>
  <si>
    <t>['晨起', '眼睑', '微', '肿']</t>
  </si>
  <si>
    <t>['t', 'n', 'ag', 'nzz']</t>
  </si>
  <si>
    <t>晨僵约数分钟</t>
  </si>
  <si>
    <t>['晨', '僵', '约数', '分钟']</t>
  </si>
  <si>
    <t>['tg', 'a', 'n', 't']</t>
  </si>
  <si>
    <t>血色淡红质稀</t>
  </si>
  <si>
    <t>['血色', '淡红', '质', '稀']</t>
  </si>
  <si>
    <t>['n', 'b', 'ng', 'a']</t>
  </si>
  <si>
    <t>阴道出血增多</t>
  </si>
  <si>
    <t>['阴道出血', '增多']</t>
  </si>
  <si>
    <t>大便干结难出</t>
  </si>
  <si>
    <t>['大便干结', '难出']</t>
  </si>
  <si>
    <t>流清涕或黄涕</t>
  </si>
  <si>
    <t>['流清涕', '或', '黄', '涕']</t>
  </si>
  <si>
    <t>['nzz', 'c', 'a', 'ng']</t>
  </si>
  <si>
    <t>两腿憋困而冷</t>
  </si>
  <si>
    <t>['两腿', '憋', '困', '而', '冷']</t>
  </si>
  <si>
    <t>['n', 'v', 'vi', 'cc', 'nzz']</t>
  </si>
  <si>
    <t>拇指疼痛肿胀</t>
  </si>
  <si>
    <t>['拇指', '疼痛', '肿胀']</t>
  </si>
  <si>
    <t>指端疼痛,手指疼痛,右侧腹疼痛</t>
  </si>
  <si>
    <t>脘痞胀痛恶心</t>
  </si>
  <si>
    <t>['脘痞', '胀痛', '恶心']</t>
  </si>
  <si>
    <t>['nzz', 'nhd', 'nzz']</t>
  </si>
  <si>
    <t>脘痞,恶心</t>
  </si>
  <si>
    <t>头脑昏蒙不清</t>
  </si>
  <si>
    <t>['头脑昏蒙', '不', '清']</t>
  </si>
  <si>
    <t>头脑昏蒙</t>
  </si>
  <si>
    <t>经前乳房作胀</t>
  </si>
  <si>
    <t>['经前', '乳房作胀']</t>
  </si>
  <si>
    <t>左手不能持物</t>
  </si>
  <si>
    <t>['左手', '不能', '持', '物']</t>
  </si>
  <si>
    <t>['n', 'v', 'v', 'ng']</t>
  </si>
  <si>
    <t>左手足不能活动,右手握持不能,左手足皆不能动</t>
  </si>
  <si>
    <t>出血后不易疑</t>
  </si>
  <si>
    <t>['出血', '后', '不易', '疑']</t>
  </si>
  <si>
    <t>['nbm', 'f', 'ad', 'vg']</t>
  </si>
  <si>
    <t>发病时手足凉</t>
  </si>
  <si>
    <t>['发病', '时', '手足凉']</t>
  </si>
  <si>
    <t>口苦口干口粘</t>
  </si>
  <si>
    <t>['口苦', '口干', '口粘']</t>
  </si>
  <si>
    <t>口苦,口干,口粘</t>
  </si>
  <si>
    <t>略有异味纳佳</t>
  </si>
  <si>
    <t>['略有', '异味', '纳', '佳']</t>
  </si>
  <si>
    <t>伴有紫色血块</t>
  </si>
  <si>
    <t>['伴有', '紫色', '血块']</t>
  </si>
  <si>
    <t>均可加剧头疼</t>
  </si>
  <si>
    <t>['均可', '加剧', '头疼']</t>
  </si>
  <si>
    <t>身目及小便黄</t>
  </si>
  <si>
    <t>['身', '目', '及', '小便黄']</t>
  </si>
  <si>
    <t>['ng', 'ng', 'cc', 'nzz']</t>
  </si>
  <si>
    <t>疲劳后头角痛</t>
  </si>
  <si>
    <t>['疲劳', '后', '头角痛']</t>
  </si>
  <si>
    <t>疲劳,头角痛</t>
  </si>
  <si>
    <t>左足拇趾发黑</t>
  </si>
  <si>
    <t>['左足', '拇趾', '发黑']</t>
  </si>
  <si>
    <t>['nr', 'gb', 'vi']</t>
  </si>
  <si>
    <t>肠胃功能虚弱</t>
  </si>
  <si>
    <t>['肠胃', '功能', '虚弱']</t>
  </si>
  <si>
    <t>不能独自站立</t>
  </si>
  <si>
    <t>['不能', '独自', '站立']</t>
  </si>
  <si>
    <t>上肢麻木无力</t>
  </si>
  <si>
    <t>['上肢麻木', '无力']</t>
  </si>
  <si>
    <t>上肢麻木,无力</t>
  </si>
  <si>
    <t>闭经带下量少</t>
  </si>
  <si>
    <t>['闭经', '带下量少']</t>
  </si>
  <si>
    <t>闭经,带下量少</t>
  </si>
  <si>
    <t>胃脘部胃隐痛</t>
  </si>
  <si>
    <t>['胃脘', '部', '胃隐痛']</t>
  </si>
  <si>
    <t>白带色黄质稠</t>
  </si>
  <si>
    <t>['白带色黄', '质', '稠']</t>
  </si>
  <si>
    <t>恶风畏寒汗出</t>
  </si>
  <si>
    <t>['恶风', '畏寒', '汗出']</t>
  </si>
  <si>
    <t>['nz', 'nzz', 'nzz']</t>
  </si>
  <si>
    <t>四肢皮肤干涩</t>
  </si>
  <si>
    <t>['四肢', '皮肤干涩']</t>
  </si>
  <si>
    <t>四肢,皮肤干涩</t>
  </si>
  <si>
    <t>咽痛咳嗽少痰</t>
  </si>
  <si>
    <t>['咽痛', '咳嗽', '少', '痰']</t>
  </si>
  <si>
    <t>头项转动不灵</t>
  </si>
  <si>
    <t>['头项', '转动', '不', '灵']</t>
  </si>
  <si>
    <t>左侧乳房胀痛</t>
  </si>
  <si>
    <t>['左侧', '乳房胀痛']</t>
  </si>
  <si>
    <t>左侧乳房痛,右侧乳房疼痛,左乳房疼痛</t>
  </si>
  <si>
    <t>右侧口角流涎</t>
  </si>
  <si>
    <t>['右侧', '口角流涎']</t>
  </si>
  <si>
    <t>四肢部位偶见</t>
  </si>
  <si>
    <t>['四肢', '部位', '偶见']</t>
  </si>
  <si>
    <t>['nzz', 'n', 't']</t>
  </si>
  <si>
    <t>腰骶颈部僵痛</t>
  </si>
  <si>
    <t>['腰', '骶', '颈部', '僵', '痛']</t>
  </si>
  <si>
    <t>['n', 'nz', 'n', 'a', 'a']</t>
  </si>
  <si>
    <t>肩部痛,颈部痛,右侧腰部痛</t>
  </si>
  <si>
    <t>食后脘腹胀满</t>
  </si>
  <si>
    <t>['食后', '脘腹胀满']</t>
  </si>
  <si>
    <t>周身疲乏无力</t>
  </si>
  <si>
    <t>['周身疲乏无力']</t>
  </si>
  <si>
    <t>伴有大便溏薄</t>
  </si>
  <si>
    <t>['伴有', '大便溏薄']</t>
  </si>
  <si>
    <t>时见包块起伏</t>
  </si>
  <si>
    <t>['时见', '包块', '起伏']</t>
  </si>
  <si>
    <t>['nr', 'nzz', 'vi']</t>
  </si>
  <si>
    <t>少腹胀满而痛</t>
  </si>
  <si>
    <t>['少腹胀满', '而', '痛']</t>
  </si>
  <si>
    <t>少腹胀满</t>
  </si>
  <si>
    <t>肛门时有肿痛</t>
  </si>
  <si>
    <t>['肛门', '时有', '肿痛']</t>
  </si>
  <si>
    <t>有牙齿松动感</t>
  </si>
  <si>
    <t>['有', '牙齿松动', '感']</t>
  </si>
  <si>
    <t>勃起时间较短</t>
  </si>
  <si>
    <t>['勃起', '时间', '较短']</t>
  </si>
  <si>
    <t>['vi', 'n', 'd']</t>
  </si>
  <si>
    <t>晨起头痛转剧</t>
  </si>
  <si>
    <t>['晨起', '头痛', '转', '剧']</t>
  </si>
  <si>
    <t>['t', 'nzz', 'v', 'ncd']</t>
  </si>
  <si>
    <t>直腰行走困难</t>
  </si>
  <si>
    <t>['直', '腰', '行走困难']</t>
  </si>
  <si>
    <t>['d', 'n', 'nzz']</t>
  </si>
  <si>
    <t>小便时多时少</t>
  </si>
  <si>
    <t>['小便', '时', '多时', '少']</t>
  </si>
  <si>
    <t>['v', 'qt', 'mq', 'a']</t>
  </si>
  <si>
    <t>两下肢痛肿重</t>
  </si>
  <si>
    <t>['两', '下肢痛', '肿', '重']</t>
  </si>
  <si>
    <t>['m', 'nzz', 'nzz', 'a']</t>
  </si>
  <si>
    <t>下肢痛,肿</t>
  </si>
  <si>
    <t>腹部稍有疼痛</t>
  </si>
  <si>
    <t>['腹部', '稍', '有', '疼痛']</t>
  </si>
  <si>
    <t>['n', 'd', 'vyou', 'an']</t>
  </si>
  <si>
    <t>腹部疼痛,少腹部疼痛,下腹部疼痛</t>
  </si>
  <si>
    <t>带多色黄味秽</t>
  </si>
  <si>
    <t>['带', '多色', '黄味', '秽']</t>
  </si>
  <si>
    <t>呕逆不思饮食</t>
  </si>
  <si>
    <t>['呕逆', '不思饮食']</t>
  </si>
  <si>
    <t>呕逆,不思饮食</t>
  </si>
  <si>
    <t>饮食吞咽不顺</t>
  </si>
  <si>
    <t>['饮食', '吞咽不顺']</t>
  </si>
  <si>
    <t>肢软乏力纳差</t>
  </si>
  <si>
    <t>['肢软乏力', '纳差']</t>
  </si>
  <si>
    <t>肢软乏力,纳差</t>
  </si>
  <si>
    <t>平素畏食生冷</t>
  </si>
  <si>
    <t>['平素', '畏', '食', '生冷']</t>
  </si>
  <si>
    <t>['d', 'vg', 'v', 'n']</t>
  </si>
  <si>
    <t>自觉上部发热</t>
  </si>
  <si>
    <t>['自觉', '上部', '发热']</t>
  </si>
  <si>
    <t>劳累后腰部痛</t>
  </si>
  <si>
    <t>['劳累', '后', '腰部', '痛']</t>
  </si>
  <si>
    <t>['a', 'f', 'n', 'a']</t>
  </si>
  <si>
    <t>腰部劳损</t>
  </si>
  <si>
    <t>色黄嗜食生冷</t>
  </si>
  <si>
    <t>['色', '黄', '嗜食', '生冷']</t>
  </si>
  <si>
    <t>['ng', 'a', 'nzz', 'n']</t>
  </si>
  <si>
    <t>小腹疼痛剧烈</t>
  </si>
  <si>
    <t>['小腹疼痛', '剧烈']</t>
  </si>
  <si>
    <t>活动受限明显</t>
  </si>
  <si>
    <t>['活动受限', '明显']</t>
  </si>
  <si>
    <t>纳少食后胀闷</t>
  </si>
  <si>
    <t>['纳少', '食后', '胀', '闷']</t>
  </si>
  <si>
    <t>['nzz', 't', 'a', 'v']</t>
  </si>
  <si>
    <t>乏力.睡眠差</t>
  </si>
  <si>
    <t>['乏力', '.', '睡眠差']</t>
  </si>
  <si>
    <t>乏力,睡眠差</t>
  </si>
  <si>
    <t>偶有泛酸烧心</t>
  </si>
  <si>
    <t>['偶有', '泛酸', '烧心']</t>
  </si>
  <si>
    <t>右侧肝区疼痛</t>
  </si>
  <si>
    <t>['右侧', '肝区疼痛']</t>
  </si>
  <si>
    <t>髋部活动受限</t>
  </si>
  <si>
    <t>['髋部', '活动受限']</t>
  </si>
  <si>
    <t>饮食饮水量少</t>
  </si>
  <si>
    <t>['饮食', '饮水量', '少']</t>
  </si>
  <si>
    <t>质粘不易咯出</t>
  </si>
  <si>
    <t>['质', '粘', '不', '易', '咯', '出']</t>
  </si>
  <si>
    <t>['ng', 'v', 'd', 'ad', 'y', 'vf']</t>
  </si>
  <si>
    <t>夜间翻身困难</t>
  </si>
  <si>
    <t>['夜间', '翻身困难']</t>
  </si>
  <si>
    <t>右侧口角下垂</t>
  </si>
  <si>
    <t>['右侧口角下垂']</t>
  </si>
  <si>
    <t>酸行远路则痛</t>
  </si>
  <si>
    <t>['酸', '行远', '路', '则', '痛']</t>
  </si>
  <si>
    <t>['a', 'nz', 'n', 'd', 'a']</t>
  </si>
  <si>
    <t>小便色如酱油</t>
  </si>
  <si>
    <t>['小便', '色', '如', '酱油']</t>
  </si>
  <si>
    <t>['v', 'ng', 'v', 'nf']</t>
  </si>
  <si>
    <t>呈阵发性加剧</t>
  </si>
  <si>
    <t>['呈', '阵发性', '加剧']</t>
  </si>
  <si>
    <t>重按凹陷不起</t>
  </si>
  <si>
    <t>['重', '按', '凹陷', '不', '起']</t>
  </si>
  <si>
    <t>['a', 'p', 'vi', 'd', 'vf']</t>
  </si>
  <si>
    <t>右膝时有疼痛</t>
  </si>
  <si>
    <t>['右膝', '时有', '疼痛']</t>
  </si>
  <si>
    <t>左膝关节疼痛,右下腿疼痛,右侧腰疼痛</t>
  </si>
  <si>
    <t>口干苦而多饮</t>
  </si>
  <si>
    <t>['口干', '苦', '而', '多饮']</t>
  </si>
  <si>
    <t>['nzz', 'a', 'cc', 'nbm']</t>
  </si>
  <si>
    <t>口苦,多饮</t>
  </si>
  <si>
    <t>局部发麻颈部</t>
  </si>
  <si>
    <t>['局部', '发麻', '颈部']</t>
  </si>
  <si>
    <t>手心脚心发紧</t>
  </si>
  <si>
    <t>['手心', '脚心', '发紧']</t>
  </si>
  <si>
    <t>随后发作频繁</t>
  </si>
  <si>
    <t>['随后', '发作', '频繁']</t>
  </si>
  <si>
    <t>['d', 'vi', 't']</t>
  </si>
  <si>
    <t>左手上举困难</t>
  </si>
  <si>
    <t>['左手', '上举', '困难']</t>
  </si>
  <si>
    <t>上臂抬举困难</t>
  </si>
  <si>
    <t>口干口渴喜饮</t>
  </si>
  <si>
    <t>['口干', '口渴', '喜', '饮']</t>
  </si>
  <si>
    <t>痰色时黑时黄</t>
  </si>
  <si>
    <t>['痰', '色', '时', '黑', '时黄']</t>
  </si>
  <si>
    <t>['n', 'ng', 'qt', 'a', 'nr']</t>
  </si>
  <si>
    <t>平时带多黄臭</t>
  </si>
  <si>
    <t>['平时', '带多', '黄', '臭']</t>
  </si>
  <si>
    <t>['t', 'nzz', 'a', 'a']</t>
  </si>
  <si>
    <t>伴见胸闷背痛</t>
  </si>
  <si>
    <t>['伴', '见', '胸闷', '背痛']</t>
  </si>
  <si>
    <t>患者睡眠欠佳</t>
  </si>
  <si>
    <t>['患者', '睡眠欠佳']</t>
  </si>
  <si>
    <t>上肢活动受限</t>
  </si>
  <si>
    <t>['上肢', '活动受限']</t>
  </si>
  <si>
    <t>体育活动受限</t>
  </si>
  <si>
    <t>['体育', '活动受限']</t>
  </si>
  <si>
    <t>皮肤灼热发红</t>
  </si>
  <si>
    <t>['皮肤灼热', '发红']</t>
  </si>
  <si>
    <t>['眼睑', '闭合', '不', '全']</t>
  </si>
  <si>
    <t>胸咽有灼热感</t>
  </si>
  <si>
    <t>['胸', '咽', '有', '灼热感']</t>
  </si>
  <si>
    <t>['ng', 'v', 'vyou', 'n']</t>
  </si>
  <si>
    <t>咽喉灼热感,胸灼热,咽灼热</t>
  </si>
  <si>
    <t>胸,咽</t>
  </si>
  <si>
    <t>两足也麻木.</t>
  </si>
  <si>
    <t>['两足', '也', '麻木', '.']</t>
  </si>
  <si>
    <t>['nz', 'd', 'nzz', 'w']</t>
  </si>
  <si>
    <t>胃脘灼热隐痛</t>
  </si>
  <si>
    <t>['胃脘灼热', '隐痛']</t>
  </si>
  <si>
    <t>咽喉灼热痒痛</t>
  </si>
  <si>
    <t>['咽喉灼热', '痒', '痛']</t>
  </si>
  <si>
    <t>咽喉灼热,痒</t>
  </si>
  <si>
    <t>月经周期不准</t>
  </si>
  <si>
    <t>['月经周期不准']</t>
  </si>
  <si>
    <t>便后腹痛缓解</t>
  </si>
  <si>
    <t>['便', '后', '腹痛', '缓解']</t>
  </si>
  <si>
    <t>['d', 'f', 'nzz', 'v']</t>
  </si>
  <si>
    <t>夜间咳嗽较剧</t>
  </si>
  <si>
    <t>['夜间', '咳嗽', '较剧']</t>
  </si>
  <si>
    <t>伴胃脘部胀闷</t>
  </si>
  <si>
    <t>['伴', '胃脘', '部', '胀', '闷']</t>
  </si>
  <si>
    <t>['v', 'n', 'q', 'a', 'v']</t>
  </si>
  <si>
    <t>胃脘部胀满,脘部胀闷,胃脘闷胀</t>
  </si>
  <si>
    <t>拇指不能外展</t>
  </si>
  <si>
    <t>['拇指', '不能', '外', '展']</t>
  </si>
  <si>
    <t>['n', 'v', 'f', 'vg']</t>
  </si>
  <si>
    <t>拇指外展无力</t>
  </si>
  <si>
    <t>下肢按有印痕</t>
  </si>
  <si>
    <t>['下肢', '按', '有', '印痕']</t>
  </si>
  <si>
    <t>['n', 'p', 'vyou', 'n']</t>
  </si>
  <si>
    <t>时有大便稀溏</t>
  </si>
  <si>
    <t>['时有', '大便稀溏']</t>
  </si>
  <si>
    <t>咳喘发作频繁</t>
  </si>
  <si>
    <t>['咳喘', '发作', '频繁']</t>
  </si>
  <si>
    <t>['nz', 'vi', 't']</t>
  </si>
  <si>
    <t>心烦急躁易怒</t>
  </si>
  <si>
    <t>['心烦', '急躁易怒']</t>
  </si>
  <si>
    <t>心烦,急躁易怒</t>
  </si>
  <si>
    <t>全身软弱无力</t>
  </si>
  <si>
    <t>['全身', '软弱无力']</t>
  </si>
  <si>
    <t>全身疲软无力,身软无力,身倦无力</t>
  </si>
  <si>
    <t>自觉有气上冲</t>
  </si>
  <si>
    <t>['自觉', '有', '气', '上', '冲']</t>
  </si>
  <si>
    <t>['a', 'vyou', 'n', 'f', 'v']</t>
  </si>
  <si>
    <t>气上冲</t>
  </si>
  <si>
    <t>右胁肋区隐痛</t>
  </si>
  <si>
    <t>['右', '胁', '肋', '区', '隐痛']</t>
  </si>
  <si>
    <t>['f', 'vg', 'n', 'n', 'nhd']</t>
  </si>
  <si>
    <t>右胁肋隐痛,右胁肋痛,右胁肋间隐痛</t>
  </si>
  <si>
    <t>颈项转侧不利</t>
  </si>
  <si>
    <t>['颈项', '转侧不利']</t>
  </si>
  <si>
    <t>嗳气有食物味</t>
  </si>
  <si>
    <t>['嗳气', '有', '食物', '味']</t>
  </si>
  <si>
    <t>['nzz', 'vyou', 'nf', 'ng']</t>
  </si>
  <si>
    <t>右胁肋部疼痛</t>
  </si>
  <si>
    <t>['右', '胁', '肋部疼痛']</t>
  </si>
  <si>
    <t>有时精神不振</t>
  </si>
  <si>
    <t>['有时', '精神不振']</t>
  </si>
  <si>
    <t>大便硬结腹胀</t>
  </si>
  <si>
    <t>['大便硬结', '腹胀']</t>
  </si>
  <si>
    <t>大便硬结,腹胀</t>
  </si>
  <si>
    <t>全身乏力症状</t>
  </si>
  <si>
    <t>['全身乏力', '症状']</t>
  </si>
  <si>
    <t>2-3天一行</t>
  </si>
  <si>
    <t>['2', '-', '3', '天', '一行']</t>
  </si>
  <si>
    <t>劳累密切相关</t>
  </si>
  <si>
    <t>['劳累', '密切相关']</t>
  </si>
  <si>
    <t>夜间寐常打鼾</t>
  </si>
  <si>
    <t>['夜间', '寐', '常', '打鼾']</t>
  </si>
  <si>
    <t>['t', 'vg', 'd', 'nzz']</t>
  </si>
  <si>
    <t>偶有腹泻症状</t>
  </si>
  <si>
    <t>['偶有', '腹泻', '症状']</t>
  </si>
  <si>
    <t>['t', 'nbm', 'n']</t>
  </si>
  <si>
    <t>眼睑闭合不紧</t>
  </si>
  <si>
    <t>['眼睑', '闭合', '不', '紧']</t>
  </si>
  <si>
    <t>['n', 'vn', 'd', 'd']</t>
  </si>
  <si>
    <t>口干黏腻而臭</t>
  </si>
  <si>
    <t>['口干', '黏', '腻', '而', '臭']</t>
  </si>
  <si>
    <t>['nzz', 'a', 'v', 'cc', 'a']</t>
  </si>
  <si>
    <t>阴道大量下血</t>
  </si>
  <si>
    <t>['阴道', '大量', '下', '血']</t>
  </si>
  <si>
    <t>['n', 'm', 'f', 'n']</t>
  </si>
  <si>
    <t>阴道血下,阴道下血</t>
  </si>
  <si>
    <t>右手腕部疼痛</t>
  </si>
  <si>
    <t>['右手', '腕部', '疼痛']</t>
  </si>
  <si>
    <t>左侧肘部疼痛,右手疼痛,左侧手臂疼痛</t>
  </si>
  <si>
    <t>下肢肿胀疼痛</t>
  </si>
  <si>
    <t>['下肢', '肿胀', '疼痛']</t>
  </si>
  <si>
    <t>咳少量粘液痰</t>
  </si>
  <si>
    <t>['咳', '少量', '粘液', '痰']</t>
  </si>
  <si>
    <t>['nzz', 'mq', 'n', 'n']</t>
  </si>
  <si>
    <t>食后偶有腹胀</t>
  </si>
  <si>
    <t>['食后', '偶有', '腹胀']</t>
  </si>
  <si>
    <t>身乏力纳一般</t>
  </si>
  <si>
    <t>['身乏力', '纳', '一般']</t>
  </si>
  <si>
    <t>偶见口腔溃疡</t>
  </si>
  <si>
    <t>['偶见', '口腔溃疡']</t>
  </si>
  <si>
    <t>经期时有腹痛</t>
  </si>
  <si>
    <t>['经期', '时有', '腹痛']</t>
  </si>
  <si>
    <t>小便呈乳白色</t>
  </si>
  <si>
    <t>['小便', '呈', '乳白色']</t>
  </si>
  <si>
    <t>乳白色小便</t>
  </si>
  <si>
    <t>右侧躯干酸麻</t>
  </si>
  <si>
    <t>['右侧', '躯干', '酸麻']</t>
  </si>
  <si>
    <t>身体沉乏无力</t>
  </si>
  <si>
    <t>['身体', '沉', '乏', '无力']</t>
  </si>
  <si>
    <t>['n', 'v', 'vg', 'nzz']</t>
  </si>
  <si>
    <t>咽中如有物阻</t>
  </si>
  <si>
    <t>['咽', '中', '如有', '物', '阻']</t>
  </si>
  <si>
    <t>['v', 'f', 'c', 'ng', 'vg']</t>
  </si>
  <si>
    <t>右侧肢体震颤</t>
  </si>
  <si>
    <t>['右侧', '肢体震颤']</t>
  </si>
  <si>
    <t>呈持续性热痛</t>
  </si>
  <si>
    <t>['呈', '持续性', '热', '痛']</t>
  </si>
  <si>
    <t>['v', 't', 'a', 'a']</t>
  </si>
  <si>
    <t>经量逐渐减少</t>
  </si>
  <si>
    <t>['经量', '逐渐', '减少']</t>
  </si>
  <si>
    <t>右眼视物变暗</t>
  </si>
  <si>
    <t>['右眼', '视', '物', '变暗']</t>
  </si>
  <si>
    <t>['n', 'vg', 'ng', 'nz']</t>
  </si>
  <si>
    <t>经行神志不清</t>
  </si>
  <si>
    <t>['经行', '神志不清']</t>
  </si>
  <si>
    <t>全身伴有乏力</t>
  </si>
  <si>
    <t>['全身', '伴有', '乏力']</t>
  </si>
  <si>
    <t>精神萎靡不振</t>
  </si>
  <si>
    <t>['精神萎靡不振']</t>
  </si>
  <si>
    <t>后半夜梦偏多</t>
  </si>
  <si>
    <t>['后半夜', '梦', '偏多']</t>
  </si>
  <si>
    <t>['t', 'n', 'ncd']</t>
  </si>
  <si>
    <t>尤以晚上为甚</t>
  </si>
  <si>
    <t>['尤以', '晚上', '为甚']</t>
  </si>
  <si>
    <t>['d', 't', 'ncd']</t>
  </si>
  <si>
    <t>运动即出汗多</t>
  </si>
  <si>
    <t>['运动', '即', '出汗', '多']</t>
  </si>
  <si>
    <t>['vn', 'v', 'nzz', 'a']</t>
  </si>
  <si>
    <t>小腹坠胀发凉</t>
  </si>
  <si>
    <t>['小腹坠', '胀', '发凉']</t>
  </si>
  <si>
    <t>小腹坠,发凉</t>
  </si>
  <si>
    <t>反复腹泻5年</t>
  </si>
  <si>
    <t>['反复', '腹泻', '5', '年']</t>
  </si>
  <si>
    <t>['t', 'nbm', 'm', 'qt']</t>
  </si>
  <si>
    <t>腰痛不能转侧</t>
  </si>
  <si>
    <t>['腰痛', '不能转侧']</t>
  </si>
  <si>
    <t>腰痛,不能转侧</t>
  </si>
  <si>
    <t>有时夜晚多汗</t>
  </si>
  <si>
    <t>['有时', '夜晚', '多汗']</t>
  </si>
  <si>
    <t>双侧臀腿疼痛</t>
  </si>
  <si>
    <t>['双侧', '臀', '腿疼痛']</t>
  </si>
  <si>
    <t>语言发育迟缓</t>
  </si>
  <si>
    <t>['语言', '发育迟缓']</t>
  </si>
  <si>
    <t>时有小便自遗</t>
  </si>
  <si>
    <t>['时有', '小便自遗']</t>
  </si>
  <si>
    <t>小便自遗</t>
  </si>
  <si>
    <t>经行腰酸乳胀</t>
  </si>
  <si>
    <t>['经行', '腰酸', '乳胀']</t>
  </si>
  <si>
    <t>腰酸,乳胀</t>
  </si>
  <si>
    <t>未避孕而未孕</t>
  </si>
  <si>
    <t>['未', '避孕', '而', '未孕']</t>
  </si>
  <si>
    <t>['d', 'vn', 'cc', 'nzz']</t>
  </si>
  <si>
    <t>脚底有厚重感</t>
  </si>
  <si>
    <t>['脚底', '有', '厚重感']</t>
  </si>
  <si>
    <t>双膝酸胀疼痛</t>
  </si>
  <si>
    <t>['双膝', '酸', '胀', '疼痛']</t>
  </si>
  <si>
    <t>['nz', 'a', 'a', 'an']</t>
  </si>
  <si>
    <t>大便干燥秘结</t>
  </si>
  <si>
    <t>['大便干燥', '秘结']</t>
  </si>
  <si>
    <t>咳出腥臭脓痰</t>
  </si>
  <si>
    <t>['咳出', '腥臭', '脓痰']</t>
  </si>
  <si>
    <t>时而心慌气短</t>
  </si>
  <si>
    <t>['时而', '心慌气短']</t>
  </si>
  <si>
    <t>鼻中偶有血丝</t>
  </si>
  <si>
    <t>['鼻中', '偶有', '血丝']</t>
  </si>
  <si>
    <t>按之凹陷不起</t>
  </si>
  <si>
    <t>['按', '之', '凹陷', '不', '起']</t>
  </si>
  <si>
    <t>['p', 'uzhi', 'vi', 'd', 'vf']</t>
  </si>
  <si>
    <t>右季肋部胀痛</t>
  </si>
  <si>
    <t>['右', '季', '肋部', '胀痛']</t>
  </si>
  <si>
    <t>['f', 'ng', 'nz', 'nhd']</t>
  </si>
  <si>
    <t>右季肋部疼痛,右季肋部痛,右季肋部胀满</t>
  </si>
  <si>
    <t>全身酸软不适</t>
  </si>
  <si>
    <t>['全身', '酸软', '不适']</t>
  </si>
  <si>
    <t>全身不适,全身酸困</t>
  </si>
  <si>
    <t>左肩胛部疼痛</t>
  </si>
  <si>
    <t>['左肩', '胛', '部', '疼痛']</t>
  </si>
  <si>
    <t>左肩部疼痛,左侧肩部疼痛,左肩胛疼痛</t>
  </si>
  <si>
    <t>耳中痛痒兼作</t>
  </si>
  <si>
    <t>['耳中', '痛痒', '兼', '作']</t>
  </si>
  <si>
    <t>['s', 'n', 'v', 'v']</t>
  </si>
  <si>
    <t>经期小腹疼痛</t>
  </si>
  <si>
    <t>['经期', '小腹疼痛']</t>
  </si>
  <si>
    <t>久坐腰腿疼痛</t>
  </si>
  <si>
    <t>['久坐', '腰腿疼', '痛']</t>
  </si>
  <si>
    <t>腰疼,腰疼痛,腰痛疼</t>
  </si>
  <si>
    <t>上肢不能活动</t>
  </si>
  <si>
    <t>['上肢', '不能活动']</t>
  </si>
  <si>
    <t>下后牙区疼痛</t>
  </si>
  <si>
    <t>['下', '后牙', '区', '疼痛']</t>
  </si>
  <si>
    <t>['f', 'ns', 'n', 'an']</t>
  </si>
  <si>
    <t>颈部腰部疼痛</t>
  </si>
  <si>
    <t>['颈部', '腰部', '疼痛']</t>
  </si>
  <si>
    <t>大便溏薄粘滞</t>
  </si>
  <si>
    <t>['大便溏薄', '粘滞']</t>
  </si>
  <si>
    <t>头脑昏沉欲睡</t>
  </si>
  <si>
    <t>['头脑昏沉', '欲睡']</t>
  </si>
  <si>
    <t>头脑昏沉,欲睡</t>
  </si>
  <si>
    <t>下肢萎软无力</t>
  </si>
  <si>
    <t>['下肢', '萎', '软', '无力']</t>
  </si>
  <si>
    <t>痛苦面容头痛</t>
  </si>
  <si>
    <t>['痛苦', '面容', '头痛']</t>
  </si>
  <si>
    <t>['an', 'n', 'nzz']</t>
  </si>
  <si>
    <t>周期逐渐延长</t>
  </si>
  <si>
    <t>['周期', '逐渐', '延长']</t>
  </si>
  <si>
    <t>['n', 'd', 't']</t>
  </si>
  <si>
    <t>晨起半夜为甚</t>
  </si>
  <si>
    <t>['晨起', '半夜', '为甚']</t>
  </si>
  <si>
    <t>['t', 't', 'ncd']</t>
  </si>
  <si>
    <t>久行久站均疼</t>
  </si>
  <si>
    <t>['久', '行', '久', '站', '均', '疼']</t>
  </si>
  <si>
    <t>['a', 'ng', 'a', 'vi', 'd', 'a']</t>
  </si>
  <si>
    <t>小便见乳糜尿</t>
  </si>
  <si>
    <t>['小便', '见', '乳糜尿']</t>
  </si>
  <si>
    <t>喉中哮鸣有声</t>
  </si>
  <si>
    <t>['喉中哮鸣', '有声']</t>
  </si>
  <si>
    <t>有时双耳憋气</t>
  </si>
  <si>
    <t>['有时', '双耳', '憋气']</t>
  </si>
  <si>
    <t>口腔黏膜破溃</t>
  </si>
  <si>
    <t>['口腔', '黏膜', '破溃']</t>
  </si>
  <si>
    <t>头不自主摇动</t>
  </si>
  <si>
    <t>['头', '不', '自主', '摇动']</t>
  </si>
  <si>
    <t>['n', 'd', 'vd', 'v']</t>
  </si>
  <si>
    <t>摇头不止</t>
  </si>
  <si>
    <t>晨僵持续全天</t>
  </si>
  <si>
    <t>['晨', '僵', '持续', '全天']</t>
  </si>
  <si>
    <t>['tg', 'a', 't', 'n']</t>
  </si>
  <si>
    <t>带下色黄量多</t>
  </si>
  <si>
    <t>['带下色黄', '量', '多']</t>
  </si>
  <si>
    <t>经前小腹胀痛</t>
  </si>
  <si>
    <t>['经前', '小腹', '胀痛']</t>
  </si>
  <si>
    <t>小腹疼痛,少小腹痛,少腹疼痛</t>
  </si>
  <si>
    <t>肢体酸楚麻木</t>
  </si>
  <si>
    <t>['肢体酸楚', '麻木']</t>
  </si>
  <si>
    <t>肢体酸楚,麻木</t>
  </si>
  <si>
    <t>经期偶有腹泻</t>
  </si>
  <si>
    <t>['经期', '偶有', '腹泻']</t>
  </si>
  <si>
    <t>['nr', 't', 'nbm']</t>
  </si>
  <si>
    <t>左少腹部疼痛</t>
  </si>
  <si>
    <t>['左', '少腹部疼痛']</t>
  </si>
  <si>
    <t>少腹部疼痛</t>
  </si>
  <si>
    <t>阴道流褐色水</t>
  </si>
  <si>
    <t>['阴道', '流', '褐色', '水']</t>
  </si>
  <si>
    <t>['n', 'v', 'n', 'n']</t>
  </si>
  <si>
    <t>现周期19天</t>
  </si>
  <si>
    <t>['现', '周期', '19', '天']</t>
  </si>
  <si>
    <t>['tg', 'n', 'm', 'qt']</t>
  </si>
  <si>
    <t>左肩怕冷畏风</t>
  </si>
  <si>
    <t>['左肩', '怕冷', '畏', '风']</t>
  </si>
  <si>
    <t>['n', 'nzz', 'vg', 'n']</t>
  </si>
  <si>
    <t>尿黄如茶而少</t>
  </si>
  <si>
    <t>['尿黄', '如', '茶', '而', '少']</t>
  </si>
  <si>
    <t>['nzz', 'v', 'n', 'cc', 'a']</t>
  </si>
  <si>
    <t>白带量少色白</t>
  </si>
  <si>
    <t>['白带', '量', '少', '色', '白']</t>
  </si>
  <si>
    <t>小便艰涩难出</t>
  </si>
  <si>
    <t>['小便艰涩', '难出']</t>
  </si>
  <si>
    <t>小便时有发黄</t>
  </si>
  <si>
    <t>['小便', '时有', '发黄']</t>
  </si>
  <si>
    <t>['v', 't', 'v']</t>
  </si>
  <si>
    <t>食后又觉作胀</t>
  </si>
  <si>
    <t>['食后', '又', '觉', '作', '胀']</t>
  </si>
  <si>
    <t>['t', 'd', 'v', 'v', 'a']</t>
  </si>
  <si>
    <t>续性胸闷隐痛</t>
  </si>
  <si>
    <t>['续性', '胸闷', '隐痛']</t>
  </si>
  <si>
    <t>['nr', 'nzz', 'nhd']</t>
  </si>
  <si>
    <t>上腹隐痛不适</t>
  </si>
  <si>
    <t>['上腹隐痛', '不适']</t>
  </si>
  <si>
    <t>严重时伴头昏</t>
  </si>
  <si>
    <t>['严重', '时', '伴', '头昏']</t>
  </si>
  <si>
    <t>['a', 'qt', 'v', 'nzz']</t>
  </si>
  <si>
    <t>基本彻夜不寐</t>
  </si>
  <si>
    <t>['基本', '彻夜不寐']</t>
  </si>
  <si>
    <t>婚后年余未孕</t>
  </si>
  <si>
    <t>['婚后', '年', '余', '未孕']</t>
  </si>
  <si>
    <t>['t', 'qt', 'ng', 'nzz']</t>
  </si>
  <si>
    <t>大便先结后软</t>
  </si>
  <si>
    <t>['大便', '先', '结', '后', '软']</t>
  </si>
  <si>
    <t>['n', 'd', 'v', 'f', 'a']</t>
  </si>
  <si>
    <t>大便先硬后软,大便先溏后结,大便先结后溏</t>
  </si>
  <si>
    <t>心中拘拘不安</t>
  </si>
  <si>
    <t>['心中', '拘', '拘', '不安']</t>
  </si>
  <si>
    <t>['s', 'vg', 'vg', 'an']</t>
  </si>
  <si>
    <t>左眼视物不能</t>
  </si>
  <si>
    <t>['左眼', '视', '物', '不', '能']</t>
  </si>
  <si>
    <t>['n', 'vg', 'ng', 'd', 'v']</t>
  </si>
  <si>
    <t>左眼视物不见,左眼视物不清,眼不能睁</t>
  </si>
  <si>
    <t>时有下腹胀痛</t>
  </si>
  <si>
    <t>['时有', '下腹胀痛']</t>
  </si>
  <si>
    <t>下腹隐痛,下腹疼痛,下腹部痛</t>
  </si>
  <si>
    <t>周围皮肤发红</t>
  </si>
  <si>
    <t>['周围', '皮肤发红']</t>
  </si>
  <si>
    <t>咽喉干痛与塞</t>
  </si>
  <si>
    <t>['咽喉干', '痛', '与', '塞']</t>
  </si>
  <si>
    <t>间断寒战发热</t>
  </si>
  <si>
    <t>['间断', '寒战', '发热']</t>
  </si>
  <si>
    <t>左侧背部疼痛</t>
  </si>
  <si>
    <t>['左侧', '背部疼痛']</t>
  </si>
  <si>
    <t>咳嗽吐白稀痰</t>
  </si>
  <si>
    <t>['咳嗽', '吐白', '稀', '痰']</t>
  </si>
  <si>
    <t>右肩上举受限</t>
  </si>
  <si>
    <t>['右肩', '上举', '受限']</t>
  </si>
  <si>
    <t>右上肢抬举受限</t>
  </si>
  <si>
    <t>阴道大量出血</t>
  </si>
  <si>
    <t>['阴道', '大量', '出血']</t>
  </si>
  <si>
    <t>['n', 'm', 'nbm']</t>
  </si>
  <si>
    <t>咳吐暗红色痰</t>
  </si>
  <si>
    <t>['咳', '吐', '暗红色', '痰']</t>
  </si>
  <si>
    <t>['nzz', 'nzz', 'nz', 'n']</t>
  </si>
  <si>
    <t>牵涉至上背部</t>
  </si>
  <si>
    <t>['牵涉', '至上', '背部']</t>
  </si>
  <si>
    <t>['v', 'vi', 'n']</t>
  </si>
  <si>
    <t>后背（左）疼</t>
  </si>
  <si>
    <t>['后背', '（', '左', '）', '疼']</t>
  </si>
  <si>
    <t>['n', 'w', 'f', 'w', 'a']</t>
  </si>
  <si>
    <t>后背疼,左背疼,左后枕部疼痛</t>
  </si>
  <si>
    <t>轻度吸气困难</t>
  </si>
  <si>
    <t>['轻度', '吸气困难']</t>
  </si>
  <si>
    <t>夜间难以入眠</t>
  </si>
  <si>
    <t>['夜间', '难以入眠']</t>
  </si>
  <si>
    <t>二便尚调舌红</t>
  </si>
  <si>
    <t>['二', '便', '尚', '调', '舌红']</t>
  </si>
  <si>
    <t>['m', 'd', 'd', 'v', 'nzz']</t>
  </si>
  <si>
    <t>局部有重坠感</t>
  </si>
  <si>
    <t>['局部', '有', '重', '坠', '感']</t>
  </si>
  <si>
    <t>['n', 'vyou', 'a', 'v', 'vg']</t>
  </si>
  <si>
    <t>间断性腰背部</t>
  </si>
  <si>
    <t>['间断性', '腰背', '部']</t>
  </si>
  <si>
    <t>['t', 'n', 'q']</t>
  </si>
  <si>
    <t>背脊拘急冷痛</t>
  </si>
  <si>
    <t>['背脊拘急', '冷痛']</t>
  </si>
  <si>
    <t>少痰不易咯出</t>
  </si>
  <si>
    <t>['少', '痰', '不', '易', '咯', '出']</t>
  </si>
  <si>
    <t>['a', 'n', 'd', 'ad', 'y', 'vf']</t>
  </si>
  <si>
    <t>皮肤红斑脱屑</t>
  </si>
  <si>
    <t>['皮肤', '红斑', '脱屑']</t>
  </si>
  <si>
    <t>['n', 'nbm', 'gb']</t>
  </si>
  <si>
    <t>皮肤脱屑,皮肤红,皮肤鳞屑</t>
  </si>
  <si>
    <t>常易感冒多痰</t>
  </si>
  <si>
    <t>['常易', '感冒', '多', '痰']</t>
  </si>
  <si>
    <t>['nr', 'nbm', 'a', 'n']</t>
  </si>
  <si>
    <t>项背痈肿疼痛</t>
  </si>
  <si>
    <t>['项背', '痈肿', '疼痛']</t>
  </si>
  <si>
    <t>腮项疼痛,项背疼痛,腮部肿痛</t>
  </si>
  <si>
    <t>晚上有时惊叫</t>
  </si>
  <si>
    <t>['晚上', '有时', '惊叫']</t>
  </si>
  <si>
    <t>['t', 't', 'vi']</t>
  </si>
  <si>
    <t>仰卧位稍缓解</t>
  </si>
  <si>
    <t>['仰卧位', '稍', '缓解']</t>
  </si>
  <si>
    <t>['nz', 'd', 'v']</t>
  </si>
  <si>
    <t>伴有肢体震颤</t>
  </si>
  <si>
    <t>['伴有', '肢体震颤']</t>
  </si>
  <si>
    <t>头晕头昏频作</t>
  </si>
  <si>
    <t>['头晕', '头昏', '频', '作']</t>
  </si>
  <si>
    <t>['nzz', 'nzz', 'ag', 'v']</t>
  </si>
  <si>
    <t>面色呈忧郁状</t>
  </si>
  <si>
    <t>['面色', '呈', '忧郁', '状']</t>
  </si>
  <si>
    <t>['n', 'v', 'nzz', 'ng']</t>
  </si>
  <si>
    <t>腰痛不能挺直</t>
  </si>
  <si>
    <t>['腰痛', '不能', '挺直']</t>
  </si>
  <si>
    <t>视物渐感昏花</t>
  </si>
  <si>
    <t>['视', '物', '渐', '感', '昏花']</t>
  </si>
  <si>
    <t>['vg', 'ng', 'd', 'vg', 'z']</t>
  </si>
  <si>
    <t>头昏头重如蒙</t>
  </si>
  <si>
    <t>['头昏', '头重', '如', '蒙']</t>
  </si>
  <si>
    <t>['nzz', 'nzz', 'v', 'b']</t>
  </si>
  <si>
    <t>头昏,头重</t>
  </si>
  <si>
    <t>饮水不能缓解</t>
  </si>
  <si>
    <t>['饮水', '不能', '缓解']</t>
  </si>
  <si>
    <t>面色灰暗无华</t>
  </si>
  <si>
    <t>['面色灰暗', '无华']</t>
  </si>
  <si>
    <t>晨起恶心干呕</t>
  </si>
  <si>
    <t>['晨起', '恶心', '干呕']</t>
  </si>
  <si>
    <t>平素倦怠懒言</t>
  </si>
  <si>
    <t>['平素', '倦怠', '懒', '言']</t>
  </si>
  <si>
    <t>['d', 'nzz', 'a', 'vg']</t>
  </si>
  <si>
    <t>时有里急后重</t>
  </si>
  <si>
    <t>['时有', '里急后重']</t>
  </si>
  <si>
    <t>全身紫红色斑</t>
  </si>
  <si>
    <t>['全身', '紫红', '色斑']</t>
  </si>
  <si>
    <t>['n', 'b', 'n']</t>
  </si>
  <si>
    <t>时而呈烧灼样</t>
  </si>
  <si>
    <t>['时而', '呈', '烧灼', '样']</t>
  </si>
  <si>
    <t>['d', 'v', 'vn', 'ng']</t>
  </si>
  <si>
    <t>面色苍黄灰黯</t>
  </si>
  <si>
    <t>['面色苍', '黄', '灰', '黯']</t>
  </si>
  <si>
    <t>['nzz', 'a', 'ag', 'n']</t>
  </si>
  <si>
    <t>腰膝酸软沉重</t>
  </si>
  <si>
    <t>['腰膝酸软', '沉重']</t>
  </si>
  <si>
    <t>反复浮肿多年</t>
  </si>
  <si>
    <t>['反复', '浮肿', '多年']</t>
  </si>
  <si>
    <t>['t', 'nzz', 't']</t>
  </si>
  <si>
    <t>甚至咳嗽致吐</t>
  </si>
  <si>
    <t>['甚至', '咳嗽', '致', '吐']</t>
  </si>
  <si>
    <t>['d', 'nzz', 'v', 'nzz']</t>
  </si>
  <si>
    <t>咳嗽,吐</t>
  </si>
  <si>
    <t>白天消失心烦</t>
  </si>
  <si>
    <t>['白天', '消失', '心烦']</t>
  </si>
  <si>
    <t>['面部', '色素沉着']</t>
  </si>
  <si>
    <t>晨起时易头晕</t>
  </si>
  <si>
    <t>['晨起', '时', '易', '头晕']</t>
  </si>
  <si>
    <t>['t', 'qt', 'ad', 'nzz']</t>
  </si>
  <si>
    <t>口鼻咽喉干燥</t>
  </si>
  <si>
    <t>['口鼻', '咽喉干燥']</t>
  </si>
  <si>
    <t>右足跟部疼痛</t>
  </si>
  <si>
    <t>['右', '足跟', '部', '疼痛']</t>
  </si>
  <si>
    <t>右背部疼痛,右足疼痛,右臀部疼痛</t>
  </si>
  <si>
    <t>全身倦怠无力</t>
  </si>
  <si>
    <t>['全身倦怠无力']</t>
  </si>
  <si>
    <t>全身肌肉疼痛</t>
  </si>
  <si>
    <t>['全身肌肉疼痛']</t>
  </si>
  <si>
    <t>思想不易集中</t>
  </si>
  <si>
    <t>['思想', '不易', '集中']</t>
  </si>
  <si>
    <t>['n', 'ad', 'v']</t>
  </si>
  <si>
    <t>并伴白带量多</t>
  </si>
  <si>
    <t>['并', '伴', '白带量多']</t>
  </si>
  <si>
    <t>痰涎清稀量多</t>
  </si>
  <si>
    <t>['痰涎', '清', '稀', '量', '多']</t>
  </si>
  <si>
    <t>['nz', 'tg', 'a', 'n', 'a']</t>
  </si>
  <si>
    <t>时而恶风怯寒</t>
  </si>
  <si>
    <t>['时而', '恶风', '怯寒']</t>
  </si>
  <si>
    <t>['d', 'nz', 'nzz']</t>
  </si>
  <si>
    <t>怯寒</t>
  </si>
  <si>
    <t>右眼视物双影</t>
  </si>
  <si>
    <t>['右眼', '视', '物', '双影']</t>
  </si>
  <si>
    <t>经水淋漓不断</t>
  </si>
  <si>
    <t>['经水', '淋漓', '不断']</t>
  </si>
  <si>
    <t>['nr', 'z', 'd']</t>
  </si>
  <si>
    <t>牙龈浮肿疼痛</t>
  </si>
  <si>
    <t>['牙龈浮肿', '疼痛']</t>
  </si>
  <si>
    <t>牙龈浮肿</t>
  </si>
  <si>
    <t>全身暗红斑伴</t>
  </si>
  <si>
    <t>['全身', '暗', '红斑', '伴']</t>
  </si>
  <si>
    <t>['n', 'a', 'nbm', 'v']</t>
  </si>
  <si>
    <t>头面四肢浮肿</t>
  </si>
  <si>
    <t>['头面', '四肢浮肿']</t>
  </si>
  <si>
    <t>键忘(健忘)</t>
  </si>
  <si>
    <t>['键', '忘', '(', '健忘', ')']</t>
  </si>
  <si>
    <t>['n', 'v', 'w', 'nzz', 'w']</t>
  </si>
  <si>
    <t>痰色白不带血</t>
  </si>
  <si>
    <t>['痰', '色', '白', '不', '带血']</t>
  </si>
  <si>
    <t>['n', 'ng', 'a', 'd', 'nzz']</t>
  </si>
  <si>
    <t>浮肿午后尤甚</t>
  </si>
  <si>
    <t>['浮肿', '午后尤甚']</t>
  </si>
  <si>
    <t>两太阳穴时痛</t>
  </si>
  <si>
    <t>['两', '太阳穴', '时', '痛']</t>
  </si>
  <si>
    <t>['m', 'n', 'qt', 'a']</t>
  </si>
  <si>
    <t>两太阳穴痛,两太阳穴刺痛,两太阳穴胀</t>
  </si>
  <si>
    <t>双眼视物弯曲</t>
  </si>
  <si>
    <t>['双眼', '视', '物', '弯曲']</t>
  </si>
  <si>
    <t>['n', 'vg', 'ng', 'a']</t>
  </si>
  <si>
    <t>双侧小腿疼痛</t>
  </si>
  <si>
    <t>['双侧', '小腿疼痛']</t>
  </si>
  <si>
    <t>左侧肢体偏瘫</t>
  </si>
  <si>
    <t>['左侧', '肢体', '偏瘫']</t>
  </si>
  <si>
    <t>左侧肢体偏废,右侧肢体偏废,右侧肢体僵直</t>
  </si>
  <si>
    <t>夜间醒来汗多</t>
  </si>
  <si>
    <t>['夜间', '醒来', '汗多']</t>
  </si>
  <si>
    <t>右手偶有颤抖</t>
  </si>
  <si>
    <t>['右手', '偶有', '颤抖']</t>
  </si>
  <si>
    <t>右手颤抖,左手颤抖,右手振颤</t>
  </si>
  <si>
    <t>伴右胁堵胀感</t>
  </si>
  <si>
    <t>['伴', '右', '胁', '堵', '胀感']</t>
  </si>
  <si>
    <t>['v', 'f', 'vg', 'v', 'nhd']</t>
  </si>
  <si>
    <t>咳嗽少量白痰</t>
  </si>
  <si>
    <t>['咳嗽', '少量', '白', '痰']</t>
  </si>
  <si>
    <t>经行下腹账痛</t>
  </si>
  <si>
    <t>['经行', '下腹', '账', '痛']</t>
  </si>
  <si>
    <t>下腹时痛</t>
  </si>
  <si>
    <t>四肢厥冷纳差</t>
  </si>
  <si>
    <t>['四肢厥冷', '纳差']</t>
  </si>
  <si>
    <t>四肢厥冷,纳差</t>
  </si>
  <si>
    <t>口唇干不欲饮</t>
  </si>
  <si>
    <t>['口唇干', '不欲饮']</t>
  </si>
  <si>
    <t>口唇干,不欲饮</t>
  </si>
  <si>
    <t>月经淋漓不净</t>
  </si>
  <si>
    <t>['月经', '淋漓', '不', '净']</t>
  </si>
  <si>
    <t>['n', 'z', 'd', 'a']</t>
  </si>
  <si>
    <t>浅表静脉曲张</t>
  </si>
  <si>
    <t>['浅表', '静脉曲张']</t>
  </si>
  <si>
    <t>时感腹部冷痛</t>
  </si>
  <si>
    <t>['时', '感', '腹部', '冷痛']</t>
  </si>
  <si>
    <t>['qt', 'vg', 'n', 'nhd']</t>
  </si>
  <si>
    <t>腹部寒冷,腹部冷,腹部较痛</t>
  </si>
  <si>
    <t>脐周隐隐作痛</t>
  </si>
  <si>
    <t>['脐', '周', '隐隐作痛']</t>
  </si>
  <si>
    <t>['ng', 'qt', 'nz']</t>
  </si>
  <si>
    <t>脐周围隐隐作痛,脐下隐隐作痛,脐周隐痛</t>
  </si>
  <si>
    <t>下肢浮肿消退</t>
  </si>
  <si>
    <t>['下肢浮肿', '消退']</t>
  </si>
  <si>
    <t>腹泻伴有粘液</t>
  </si>
  <si>
    <t>['腹泻', '伴有', '粘液']</t>
  </si>
  <si>
    <t>咯大量黄粘痰</t>
  </si>
  <si>
    <t>['咯', '大量', '黄', '粘', '痰']</t>
  </si>
  <si>
    <t>['y', 'm', 'a', 'v', 'n']</t>
  </si>
  <si>
    <t>右侧卧位明显</t>
  </si>
  <si>
    <t>['右侧卧位明显']</t>
  </si>
  <si>
    <t>弯腰活动受限</t>
  </si>
  <si>
    <t>['弯腰', '活动受限']</t>
  </si>
  <si>
    <t>下肢活动不利</t>
  </si>
  <si>
    <t>['下肢活动不利']</t>
  </si>
  <si>
    <t>体重增加明显</t>
  </si>
  <si>
    <t>['体重增加', '明显']</t>
  </si>
  <si>
    <t>大便不调不畅</t>
  </si>
  <si>
    <t>['大便', '不调', '不畅']</t>
  </si>
  <si>
    <t>便艰不畅,大便不爽畅</t>
  </si>
  <si>
    <t>情绪躁扰不宁</t>
  </si>
  <si>
    <t>['情绪', '躁', '扰', '不宁']</t>
  </si>
  <si>
    <t>['n', 'ag', 'v', 'c']</t>
  </si>
  <si>
    <t>胸胁胀闷疼痛</t>
  </si>
  <si>
    <t>['胸胁', '胀', '闷', '疼痛']</t>
  </si>
  <si>
    <t>['nz', 'a', 'v', 'an']</t>
  </si>
  <si>
    <t>胸胁疼痛,胸疼痛,胸肋疼痛</t>
  </si>
  <si>
    <t>左耳陡然失听</t>
  </si>
  <si>
    <t>['左耳', '陡然', '失听']</t>
  </si>
  <si>
    <t>咽头骤然阻塞</t>
  </si>
  <si>
    <t>['咽头', '骤然', '阻塞']</t>
  </si>
  <si>
    <t>['n', 't', 'vn']</t>
  </si>
  <si>
    <t>骤然</t>
  </si>
  <si>
    <t>甚则疼热难忍</t>
  </si>
  <si>
    <t>['甚', '则', '疼', '热', '难忍']</t>
  </si>
  <si>
    <t>['ncd', 'd', 'a', 'a', 'v']</t>
  </si>
  <si>
    <t>午后低热恶寒</t>
  </si>
  <si>
    <t>['午后', '低热', '恶寒']</t>
  </si>
  <si>
    <t>背部酸困疼痛</t>
  </si>
  <si>
    <t>['背部酸', '困', '疼痛']</t>
  </si>
  <si>
    <t>空腹胃痛为甚</t>
  </si>
  <si>
    <t>['空腹', '胃痛', '为甚']</t>
  </si>
  <si>
    <t>['n', 'nzz', 'ncd']</t>
  </si>
  <si>
    <t>下楼梯时为重</t>
  </si>
  <si>
    <t>['下楼梯', '时', '为', '重']</t>
  </si>
  <si>
    <t>['nz', 'qt', 'p', 'a']</t>
  </si>
  <si>
    <t>左肩关节疼痛</t>
  </si>
  <si>
    <t>['左肩关节疼痛']</t>
  </si>
  <si>
    <t>咳甚则吐咽痒</t>
  </si>
  <si>
    <t>['咳', '甚', '则', '吐', '咽痒']</t>
  </si>
  <si>
    <t>['nzz', 'ncd', 'd', 'nzz', 'nzz']</t>
  </si>
  <si>
    <t>咳,吐,咽痒</t>
  </si>
  <si>
    <t>下肢微有浮肿</t>
  </si>
  <si>
    <t>['下肢', '微', '有', '浮肿']</t>
  </si>
  <si>
    <t>['n', 'ag', 'vyou', 'nzz']</t>
  </si>
  <si>
    <t>咳吐黄色粘痰</t>
  </si>
  <si>
    <t>['咳', '吐', '黄色', '粘', '痰']</t>
  </si>
  <si>
    <t>['nzz', 'nzz', 'n', 'v', 'n']</t>
  </si>
  <si>
    <t>平素食欲亢盛</t>
  </si>
  <si>
    <t>['平素', '食欲', '亢', '盛']</t>
  </si>
  <si>
    <t>['d', 'n', 'nz', 'v']</t>
  </si>
  <si>
    <t>伴见神疲乏力</t>
  </si>
  <si>
    <t>['伴', '见', '神疲', '乏力']</t>
  </si>
  <si>
    <t>脘腹痞闷不舒</t>
  </si>
  <si>
    <t>['脘腹痞闷', '不', '舒']</t>
  </si>
  <si>
    <t>手足四肢抽搐</t>
  </si>
  <si>
    <t>['手足', '四肢抽搐']</t>
  </si>
  <si>
    <t>尤进食后明显</t>
  </si>
  <si>
    <t>['尤进食后明显']</t>
  </si>
  <si>
    <t>经常感冒咳嗽</t>
  </si>
  <si>
    <t>['经常', '感冒', '咳嗽']</t>
  </si>
  <si>
    <t>面目巩膜发黄</t>
  </si>
  <si>
    <t>['面目', '巩膜发黄']</t>
  </si>
  <si>
    <t>痛引两胁及背</t>
  </si>
  <si>
    <t>['痛', '引', '两', '胁', '及', '背']</t>
  </si>
  <si>
    <t>['a', 'v', 'm', 'vg', 'cc', 'v']</t>
  </si>
  <si>
    <t>胁肋引痛</t>
  </si>
  <si>
    <t>经前心情烦躁</t>
  </si>
  <si>
    <t>['经前', '心情', '烦躁']</t>
  </si>
  <si>
    <t>['醒后', '入睡困难']</t>
  </si>
  <si>
    <t>夜间疼痛剧烈</t>
  </si>
  <si>
    <t>['夜间', '疼痛', '剧烈']</t>
  </si>
  <si>
    <t>['t', 'an', 'ncd']</t>
  </si>
  <si>
    <t>夜间疼痛,疼痛剧烈</t>
  </si>
  <si>
    <t>呃逆口中粘腻</t>
  </si>
  <si>
    <t>['呃逆', '口中粘腻']</t>
  </si>
  <si>
    <t>呃逆,口中粘腻</t>
  </si>
  <si>
    <t>头痛域于右侧</t>
  </si>
  <si>
    <t>['头痛', '域', '于', '右侧']</t>
  </si>
  <si>
    <t>['nzz', 'ng', 'p', 'f']</t>
  </si>
  <si>
    <t>喉中有痰液感</t>
  </si>
  <si>
    <t>['喉中有痰', '液', '感']</t>
  </si>
  <si>
    <t>午后头部昏沉</t>
  </si>
  <si>
    <t>['午后', '头部', '昏沉']</t>
  </si>
  <si>
    <t>食后胃脘胀闷</t>
  </si>
  <si>
    <t>['食后', '胃脘胀闷']</t>
  </si>
  <si>
    <t>右眼胀痛不适</t>
  </si>
  <si>
    <t>['右眼', '胀痛', '不适']</t>
  </si>
  <si>
    <t>胃脘部饱胀感</t>
  </si>
  <si>
    <t>['胃脘', '部', '饱胀', '感']</t>
  </si>
  <si>
    <t>['n', 'q', 'nz', 'vg']</t>
  </si>
  <si>
    <t>胃脘饱胀,胃脘部隐疼,胃脘部胀满</t>
  </si>
  <si>
    <t>大便颜色变浅</t>
  </si>
  <si>
    <t>['大便', '颜色', '变浅']</t>
  </si>
  <si>
    <t>皮肤硬化萎缩</t>
  </si>
  <si>
    <t>['皮肤', '硬化', '萎缩']</t>
  </si>
  <si>
    <t>皮肤硬萎缩</t>
  </si>
  <si>
    <t>先怕冷后发热</t>
  </si>
  <si>
    <t>['先', '怕冷', '后', '发热']</t>
  </si>
  <si>
    <t>['d', 'nzz', 'f', 'nzz']</t>
  </si>
  <si>
    <t>腰部冷痛酸重</t>
  </si>
  <si>
    <t>['腰部', '冷痛', '酸', '重']</t>
  </si>
  <si>
    <t>['n', 'nhd', 'a', 'a']</t>
  </si>
  <si>
    <t>腹泻粘液样便</t>
  </si>
  <si>
    <t>['腹泻', '粘液样便']</t>
  </si>
  <si>
    <t>粘液样便</t>
  </si>
  <si>
    <t>头痛饮食一般</t>
  </si>
  <si>
    <t>['头痛', '饮食', '一般']</t>
  </si>
  <si>
    <t>用安眠药入睡</t>
  </si>
  <si>
    <t>['用', '安眠药', '入睡']</t>
  </si>
  <si>
    <t>排便时间较长</t>
  </si>
  <si>
    <t>['排便', '时间', '较长']</t>
  </si>
  <si>
    <t>排便时间延长</t>
  </si>
  <si>
    <t>痰为白泡沫状</t>
  </si>
  <si>
    <t>['痰', '为', '白', '泡沫状']</t>
  </si>
  <si>
    <t>['n', 'p', 'a', 'nz']</t>
  </si>
  <si>
    <t>双眼磨涩干痛</t>
  </si>
  <si>
    <t>['双眼', '磨', '涩', '干', '痛']</t>
  </si>
  <si>
    <t>['n', 'v', 'a', 'v', 'a']</t>
  </si>
  <si>
    <t>眼涩痛</t>
  </si>
  <si>
    <t>上腹部胀辣痛</t>
  </si>
  <si>
    <t>['上腹部胀', '辣', '痛']</t>
  </si>
  <si>
    <t>面色萎黄少华</t>
  </si>
  <si>
    <t>['面色萎黄', '少华']</t>
  </si>
  <si>
    <t>牵引肩背疼痛</t>
  </si>
  <si>
    <t>['牵引', '肩背疼痛']</t>
  </si>
  <si>
    <t>夜里发病明显</t>
  </si>
  <si>
    <t>['夜里发病明显']</t>
  </si>
  <si>
    <t>右侧附件囊肿</t>
  </si>
  <si>
    <t>['右侧', '附件囊肿']</t>
  </si>
  <si>
    <t>中央轻度萎缩</t>
  </si>
  <si>
    <t>['中央', '轻度', '萎缩']</t>
  </si>
  <si>
    <t>大便时溏时泻</t>
  </si>
  <si>
    <t>['大便', '时', '溏', '时', '泻']</t>
  </si>
  <si>
    <t>['n', 'qt', 'n', 'qt', 'v']</t>
  </si>
  <si>
    <t>大便时溏时秘,大便时秘时溏,大便时燥时溏</t>
  </si>
  <si>
    <t>左耳失聪闭塞</t>
  </si>
  <si>
    <t>['左耳失聪', '闭塞']</t>
  </si>
  <si>
    <t>腰痛全身无力</t>
  </si>
  <si>
    <t>['腰痛', '全身无力']</t>
  </si>
  <si>
    <t>腰痛,全身无力</t>
  </si>
  <si>
    <t>右肘外侧酸痛</t>
  </si>
  <si>
    <t>['右肘', '外侧', '酸痛']</t>
  </si>
  <si>
    <t>左侧肘部疼痛,右侧背痛,右侧臀部痛</t>
  </si>
  <si>
    <t>咯痰色白量多</t>
  </si>
  <si>
    <t>['咯痰', '色', '白', '量', '多']</t>
  </si>
  <si>
    <t>面部色斑加深</t>
  </si>
  <si>
    <t>['面部', '色斑', '加深']</t>
  </si>
  <si>
    <t>面部色紫</t>
  </si>
  <si>
    <t>胸闷胸痛气短</t>
  </si>
  <si>
    <t>['胸闷', '胸痛', '气短']</t>
  </si>
  <si>
    <t>胸闷,胸痛,气短</t>
  </si>
  <si>
    <t>继而身目发黄</t>
  </si>
  <si>
    <t>['继而', '身', '目发黄']</t>
  </si>
  <si>
    <t>['c', 'ng', 'nzz']</t>
  </si>
  <si>
    <t>腰膝酸冷难受</t>
  </si>
  <si>
    <t>['腰', '膝', '酸冷', '难受']</t>
  </si>
  <si>
    <t>腰膝冷,腰冷</t>
  </si>
  <si>
    <t>自觉后背发热</t>
  </si>
  <si>
    <t>['自觉', '后背', '发热']</t>
  </si>
  <si>
    <t>腰部酸胀不适</t>
  </si>
  <si>
    <t>['腰部', '酸', '胀', '不适']</t>
  </si>
  <si>
    <t>醒后不易入睡</t>
  </si>
  <si>
    <t>['醒后', '不易入睡']</t>
  </si>
  <si>
    <t>胃部疼痛不适</t>
  </si>
  <si>
    <t>['胃部疼痛', '不适']</t>
  </si>
  <si>
    <t>阳痿不能勃起</t>
  </si>
  <si>
    <t>['阳痿', '不能', '勃起']</t>
  </si>
  <si>
    <t>尿时淋漓难尽</t>
  </si>
  <si>
    <t>['尿', '时', '淋漓', '难尽']</t>
  </si>
  <si>
    <t>['n', 'qt', 'z', 'nz']</t>
  </si>
  <si>
    <t>呼吸不畅乏力</t>
  </si>
  <si>
    <t>['呼吸不畅', '乏力']</t>
  </si>
  <si>
    <t>呼吸不畅,乏力</t>
  </si>
  <si>
    <t>大便时有粘液</t>
  </si>
  <si>
    <t>['大便', '时有', '粘液']</t>
  </si>
  <si>
    <t>大便粘液,大便黏液,粘液样大便</t>
  </si>
  <si>
    <t>伴有心慌气短</t>
  </si>
  <si>
    <t>['伴有', '心慌气短']</t>
  </si>
  <si>
    <t>下肢麻木酸软</t>
  </si>
  <si>
    <t>['下肢麻木', '酸软']</t>
  </si>
  <si>
    <t>伴头昏蒙不适</t>
  </si>
  <si>
    <t>['伴', '头昏蒙', '不适']</t>
  </si>
  <si>
    <t>少腹灼热而痛</t>
  </si>
  <si>
    <t>['少腹灼热', '而', '痛']</t>
  </si>
  <si>
    <t>少腹灼热</t>
  </si>
  <si>
    <t>疼痛游走不定</t>
  </si>
  <si>
    <t>['疼痛', '游走不定']</t>
  </si>
  <si>
    <t>潴痰时多时少</t>
  </si>
  <si>
    <t>['潴', '痰', '时', '多时', '少']</t>
  </si>
  <si>
    <t>['n', 'n', 'qt', 'mq', 'a']</t>
  </si>
  <si>
    <t>自觉面部拘紧</t>
  </si>
  <si>
    <t>['自觉', '面部', '拘', '紧']</t>
  </si>
  <si>
    <t>['a', 'n', 'vg', 'd']</t>
  </si>
  <si>
    <t>心慌时有发作</t>
  </si>
  <si>
    <t>['心慌', '时有', '发作']</t>
  </si>
  <si>
    <t>经期情绪紧张</t>
  </si>
  <si>
    <t>['经期', '情绪', '紧张']</t>
  </si>
  <si>
    <t>小腿外侧沉重</t>
  </si>
  <si>
    <t>['小腿', '外侧', '沉重']</t>
  </si>
  <si>
    <t>左腰季胁串痛</t>
  </si>
  <si>
    <t>['左', '腰', '季', '胁', '串', '痛']</t>
  </si>
  <si>
    <t>['f', 'n', 'ng', 'vg', 'q', 'a']</t>
  </si>
  <si>
    <t>右季胁痛</t>
  </si>
  <si>
    <t>左腰,胁</t>
  </si>
  <si>
    <t>右腹股沟肿胀</t>
  </si>
  <si>
    <t>['右', '腹股沟', '肿胀']</t>
  </si>
  <si>
    <t>右下腹肿胀,腹部肿胀,腹肿胀</t>
  </si>
  <si>
    <t>痰色或黄或白</t>
  </si>
  <si>
    <t>['痰', '色', '或', '黄或', '白']</t>
  </si>
  <si>
    <t>['n', 'ng', 'c', 'nr', 'a']</t>
  </si>
  <si>
    <t>眩晕睁眼尤重</t>
  </si>
  <si>
    <t>['眩晕', '睁眼', '尤重']</t>
  </si>
  <si>
    <t>['nbm', 'nz', 'nr']</t>
  </si>
  <si>
    <t>眼眩</t>
  </si>
  <si>
    <t>左上牙龈胀痛</t>
  </si>
  <si>
    <t>['左上', '牙龈', '胀痛']</t>
  </si>
  <si>
    <t>左上牙龈疼痛,右上牙龈痛,右牙龈疼痛</t>
  </si>
  <si>
    <t>下肢散在紫斑</t>
  </si>
  <si>
    <t>['下肢', '散', '在', '紫斑']</t>
  </si>
  <si>
    <t>['n', 'v', 'p', 'nhd']</t>
  </si>
  <si>
    <t>周身酸重乏力</t>
  </si>
  <si>
    <t>['周身酸', '重', '乏力']</t>
  </si>
  <si>
    <t>周身酸,乏力</t>
  </si>
  <si>
    <t>嗝后自觉畅快</t>
  </si>
  <si>
    <t>['嗝', '后', '自觉', '畅快']</t>
  </si>
  <si>
    <t>痰多质粘色黄</t>
  </si>
  <si>
    <t>['痰多', '质', '粘', '色', '黄']</t>
  </si>
  <si>
    <t>['nbm', 'ng', 'v', 'ng', 'a']</t>
  </si>
  <si>
    <t>脐周部位明显</t>
  </si>
  <si>
    <t>['脐周部位明显']</t>
  </si>
  <si>
    <t>前胸后背绞痛</t>
  </si>
  <si>
    <t>['前胸', '后背', '绞痛']</t>
  </si>
  <si>
    <t>['v', 'n', 'nbm']</t>
  </si>
  <si>
    <t>胸骨后疼痛,前胸疼痛</t>
  </si>
  <si>
    <t>夜间小腹冷痛</t>
  </si>
  <si>
    <t>['夜间', '小腹冷痛']</t>
  </si>
  <si>
    <t>夜间腹疼痛</t>
  </si>
  <si>
    <t>近2日咽喉痛</t>
  </si>
  <si>
    <t>['近', '2', '日', '咽喉痛']</t>
  </si>
  <si>
    <t>['a', 'm', 'b', 'nzz']</t>
  </si>
  <si>
    <t>醒后难再入睡</t>
  </si>
  <si>
    <t>['醒后', '难', '再', '入睡']</t>
  </si>
  <si>
    <t>['t', 'a', 'd', 'vi']</t>
  </si>
  <si>
    <t>平素畏寒怕凉</t>
  </si>
  <si>
    <t>['平素', '畏寒', '怕凉']</t>
  </si>
  <si>
    <t>畏寒,怕凉</t>
  </si>
  <si>
    <t>左侧面颊疼痛</t>
  </si>
  <si>
    <t>['左侧', '面', '颊', '疼痛']</t>
  </si>
  <si>
    <t>['f', 'nf', 'ng', 'an']</t>
  </si>
  <si>
    <t>左侧面部疼痛,左侧面部痛,右侧面部痛</t>
  </si>
  <si>
    <t>定时寒热如疟</t>
  </si>
  <si>
    <t>['定时', '寒热', '如', '疟']</t>
  </si>
  <si>
    <t>['t', 'n', 'v', 'n']</t>
  </si>
  <si>
    <t>手心脚掌发热</t>
  </si>
  <si>
    <t>['手心', '脚掌', '发热']</t>
  </si>
  <si>
    <t>经畅块下痛减</t>
  </si>
  <si>
    <t>['经畅', '块', '下', '痛', '减']</t>
  </si>
  <si>
    <t>['nr', 'q', 'f', 'a', 'v']</t>
  </si>
  <si>
    <t>胃脘顶滞隐痛</t>
  </si>
  <si>
    <t>['胃脘', '顶', '滞', '隐痛']</t>
  </si>
  <si>
    <t>['n', 'v', 'vg', 'nhd']</t>
  </si>
  <si>
    <t>胃脘隐痛,胃脘隐隐痛,胃脘部隐痛</t>
  </si>
  <si>
    <t>胃中酸腐作呕</t>
  </si>
  <si>
    <t>['胃', '中', '酸腐', '作呕']</t>
  </si>
  <si>
    <t>['n', 'f', 'nz', 'v']</t>
  </si>
  <si>
    <t>弥漫融合成片</t>
  </si>
  <si>
    <t>['弥漫', '融合', '成片']</t>
  </si>
  <si>
    <t>患者伴有腹胀</t>
  </si>
  <si>
    <t>['患者', '伴有', '腹胀']</t>
  </si>
  <si>
    <t>夜间憋醒现象</t>
  </si>
  <si>
    <t>['夜间', '憋', '醒', '现象']</t>
  </si>
  <si>
    <t>['t', 'v', 'v', 'n']</t>
  </si>
  <si>
    <t>该处皮肤干燥</t>
  </si>
  <si>
    <t>['该处', '皮肤干燥']</t>
  </si>
  <si>
    <t>神疲体倦懒言</t>
  </si>
  <si>
    <t>['神疲', '体倦', '懒', '言']</t>
  </si>
  <si>
    <t>['nzz', 'nzz', 'a', 'vg']</t>
  </si>
  <si>
    <t>着凉后痛甚.</t>
  </si>
  <si>
    <t>['着凉', '后', '痛', '甚', '.']</t>
  </si>
  <si>
    <t>['vi', 'f', 'a', 'ncd', 'w']</t>
  </si>
  <si>
    <t>少腹两侧疼痛</t>
  </si>
  <si>
    <t>['少腹两侧疼痛']</t>
  </si>
  <si>
    <t>血色如洗肉水</t>
  </si>
  <si>
    <t>['血色', '如洗', '肉', '水']</t>
  </si>
  <si>
    <t>['n', 'nz', 'n', 'n']</t>
  </si>
  <si>
    <t>阵作潮热汗出</t>
  </si>
  <si>
    <t>['阵作', '潮热', '汗出']</t>
  </si>
  <si>
    <t>乏力腹部不适</t>
  </si>
  <si>
    <t>['乏力', '腹部不适']</t>
  </si>
  <si>
    <t>大便或正或溏</t>
  </si>
  <si>
    <t>['大便', '或', '正', '或', '溏']</t>
  </si>
  <si>
    <t>['n', 'c', 'd', 'c', 'n']</t>
  </si>
  <si>
    <t>大便或结或溏,大便或溏或结,大便或溏或秘</t>
  </si>
  <si>
    <t>外阴瘙痒灼热</t>
  </si>
  <si>
    <t>['外阴瘙痒', '灼热']</t>
  </si>
  <si>
    <t>胃中灼热不舒</t>
  </si>
  <si>
    <t>['胃中灼热', '不', '舒']</t>
  </si>
  <si>
    <t>腰痛伴蛋白尿</t>
  </si>
  <si>
    <t>['腰痛', '伴', '蛋白尿']</t>
  </si>
  <si>
    <t>皮肤眼睛黄染</t>
  </si>
  <si>
    <t>['皮肤', '眼睛黄染']</t>
  </si>
  <si>
    <t>眼睛黄染</t>
  </si>
  <si>
    <t>右鼻唇沟变浅</t>
  </si>
  <si>
    <t>['右', '鼻唇沟', '变浅']</t>
  </si>
  <si>
    <t>口苦口气秽臭</t>
  </si>
  <si>
    <t>['口苦', '口气秽臭']</t>
  </si>
  <si>
    <t>口苦,口气秽臭</t>
  </si>
  <si>
    <t>双下肢沉重感</t>
  </si>
  <si>
    <t>['双下肢', '沉重感']</t>
  </si>
  <si>
    <t>无血时带色黄</t>
  </si>
  <si>
    <t>['无血', '时', '带色黄']</t>
  </si>
  <si>
    <t>带色黄</t>
  </si>
  <si>
    <t>上腹胀满疼痛</t>
  </si>
  <si>
    <t>['上腹胀满', '疼痛']</t>
  </si>
  <si>
    <t>口干声音嘶哑</t>
  </si>
  <si>
    <t>['口干', '声音嘶哑']</t>
  </si>
  <si>
    <t>口干,声音嘶哑</t>
  </si>
  <si>
    <t>声音稍显嘶哑</t>
  </si>
  <si>
    <t>['声音', '稍', '显', '嘶哑']</t>
  </si>
  <si>
    <t>排便艰涩不畅</t>
  </si>
  <si>
    <t>['排便', '艰涩', '不畅']</t>
  </si>
  <si>
    <t>['vi', 'a', 'ncd']</t>
  </si>
  <si>
    <t>便艰不畅,小便艰涩不畅,便不通</t>
  </si>
  <si>
    <t>动则胸闷气急</t>
  </si>
  <si>
    <t>['动', '则', '胸闷', '气急']</t>
  </si>
  <si>
    <t>右侧视力下降</t>
  </si>
  <si>
    <t>['右侧', '视力下降']</t>
  </si>
  <si>
    <t>全身伴见口渴</t>
  </si>
  <si>
    <t>['全身', '伴', '见', '口渴']</t>
  </si>
  <si>
    <t>['n', 'v', 'v', 'nzz']</t>
  </si>
  <si>
    <t>右肩活动受限</t>
  </si>
  <si>
    <t>['右肩', '活动受限']</t>
  </si>
  <si>
    <t>久坐腰肌疼痛</t>
  </si>
  <si>
    <t>['久坐', '腰', '肌', '疼痛']</t>
  </si>
  <si>
    <t>['nz', 'n', 'ng', 'an']</t>
  </si>
  <si>
    <t>腰疼痛,腰痛疼,腰抽痛</t>
  </si>
  <si>
    <t>['大便先硬后软']</t>
  </si>
  <si>
    <t>经期周期延长</t>
  </si>
  <si>
    <t>['经期', '周期延长']</t>
  </si>
  <si>
    <t>经周期延长,经期延长,经期长</t>
  </si>
  <si>
    <t>全身疲软无力</t>
  </si>
  <si>
    <t>['全身疲软无力']</t>
  </si>
  <si>
    <t>胃脘隐痛不适</t>
  </si>
  <si>
    <t>['胃脘隐痛', '不适']</t>
  </si>
  <si>
    <t>大便先硬后溏</t>
  </si>
  <si>
    <t>['大便先硬后溏']</t>
  </si>
  <si>
    <t>近日胸部闷痛</t>
  </si>
  <si>
    <t>['近日', '胸部', '闷痛']</t>
  </si>
  <si>
    <t>胸前隐痛,胸部隐痛,胸中隐痛</t>
  </si>
  <si>
    <t>瘙痒平素汗少</t>
  </si>
  <si>
    <t>['瘙痒', '平素', '汗少']</t>
  </si>
  <si>
    <t>['nzz', 'd', 'nr']</t>
  </si>
  <si>
    <t>痛如刀绞电击</t>
  </si>
  <si>
    <t>['痛', '如', '刀', '绞', '电击']</t>
  </si>
  <si>
    <t>['a', 'v', 'n', 'v', 'vi']</t>
  </si>
  <si>
    <t>痛如电击,痛如刀绞</t>
  </si>
  <si>
    <t>说话含糊不清</t>
  </si>
  <si>
    <t>['说话', '含糊不清']</t>
  </si>
  <si>
    <t>['vi', 'l']</t>
  </si>
  <si>
    <t>头顶部紧缩感</t>
  </si>
  <si>
    <t>['头顶部', '紧缩', '感']</t>
  </si>
  <si>
    <t>呈持续性钝痛</t>
  </si>
  <si>
    <t>['呈', '持续性', '钝痛']</t>
  </si>
  <si>
    <t>双眼视物欠清</t>
  </si>
  <si>
    <t>['双眼', '视物欠清']</t>
  </si>
  <si>
    <t>腰背部紧束感</t>
  </si>
  <si>
    <t>['腰背', '部', '紧', '束', '感']</t>
  </si>
  <si>
    <t>['n', 'q', 'd', 'q', 'vg']</t>
  </si>
  <si>
    <t>腰脊紧缩感</t>
  </si>
  <si>
    <t>欲近冷物则舒</t>
  </si>
  <si>
    <t>['欲', '近', '冷', '物', '则', '舒']</t>
  </si>
  <si>
    <t>['d', 'a', 'nzz', 'ng', 'd', 'ag']</t>
  </si>
  <si>
    <t>偶见目睛干涩</t>
  </si>
  <si>
    <t>['偶见', '目', '睛干涩']</t>
  </si>
  <si>
    <t>活动后可减轻</t>
  </si>
  <si>
    <t>['活动', '后', '可减轻']</t>
  </si>
  <si>
    <t>['vn', 'f', 'nz']</t>
  </si>
  <si>
    <t>眼睛闭合不紧</t>
  </si>
  <si>
    <t>['眼睛', '闭合', '不', '紧']</t>
  </si>
  <si>
    <t>眼闭</t>
  </si>
  <si>
    <t>心下痞坚不适</t>
  </si>
  <si>
    <t>['心下痞', '坚', '不适']</t>
  </si>
  <si>
    <t>食后有饱胀感</t>
  </si>
  <si>
    <t>['食后', '有', '饱胀', '感']</t>
  </si>
  <si>
    <t>['t', 'vyou', 'nz', 'vg']</t>
  </si>
  <si>
    <t>腰腹坠胀冷痛</t>
  </si>
  <si>
    <t>['腰腹', '坠', '胀', '冷痛']</t>
  </si>
  <si>
    <t>['nz', 'v', 'a', 'nhd']</t>
  </si>
  <si>
    <t>肘膝腰背疼痛</t>
  </si>
  <si>
    <t>['肘', '膝', '腰背', '疼痛']</t>
  </si>
  <si>
    <t>['ng', 'ng', 'n', 'an']</t>
  </si>
  <si>
    <t>腰膝关节疼痛,右侧腰胯痛,脚膝关节疼痛</t>
  </si>
  <si>
    <t>白带中夹血丝</t>
  </si>
  <si>
    <t>['白带', '中', '夹', '血丝']</t>
  </si>
  <si>
    <t>['nzz', 'f', 'v', 'n']</t>
  </si>
  <si>
    <t>肌肉有紧束感</t>
  </si>
  <si>
    <t>['肌肉', '有', '紧', '束', '感']</t>
  </si>
  <si>
    <t>['n', 'vyou', 'd', 'q', 'vg']</t>
  </si>
  <si>
    <t>睡眠有窒息感</t>
  </si>
  <si>
    <t>['睡眠', '有', '窒息感']</t>
  </si>
  <si>
    <t>['vn', 'vyou', 'nz']</t>
  </si>
  <si>
    <t>颈部僵硬疼痛</t>
  </si>
  <si>
    <t>['颈部', '僵硬', '疼痛']</t>
  </si>
  <si>
    <t>颈部疼痛,颈项部疼痛,颈部痛</t>
  </si>
  <si>
    <t>平时身重乏力</t>
  </si>
  <si>
    <t>['平时', '身重', '乏力']</t>
  </si>
  <si>
    <t>口干多饮喜热</t>
  </si>
  <si>
    <t>['口干', '多饮', '喜', '热']</t>
  </si>
  <si>
    <t>['nzz', 'nbm', 'v', 'a']</t>
  </si>
  <si>
    <t>多饮,喜热</t>
  </si>
  <si>
    <t>大便排便不畅</t>
  </si>
  <si>
    <t>['大便', '排便', '不畅']</t>
  </si>
  <si>
    <t>排便不爽,大便不爽畅,大便不通</t>
  </si>
  <si>
    <t>喘咳不得平卧</t>
  </si>
  <si>
    <t>['喘咳', '不得', '平卧']</t>
  </si>
  <si>
    <t>['nz', 'vi', 'v']</t>
  </si>
  <si>
    <t>上午轻下午重</t>
  </si>
  <si>
    <t>['上午', '轻', '下午', '重']</t>
  </si>
  <si>
    <t>['t', 'a', 't', 'a']</t>
  </si>
  <si>
    <t>肩背肌肉疼痛</t>
  </si>
  <si>
    <t>['肩背', '肌肉疼痛']</t>
  </si>
  <si>
    <t>周围神经病变</t>
  </si>
  <si>
    <t>['周围神经', '病变']</t>
  </si>
  <si>
    <t>有时伴小血块</t>
  </si>
  <si>
    <t>['有时', '伴', '小', '血块']</t>
  </si>
  <si>
    <t>['t', 'v', 'a', 'n']</t>
  </si>
  <si>
    <t>咯少量黄粘痰</t>
  </si>
  <si>
    <t>['咯', '少量', '黄', '粘', '痰']</t>
  </si>
  <si>
    <t>带下时多色黄</t>
  </si>
  <si>
    <t>['带下', '时', '多色', '黄']</t>
  </si>
  <si>
    <t>['v', 'qt', 'nz', 'a']</t>
  </si>
  <si>
    <t>黄色带下,带下色黄</t>
  </si>
  <si>
    <t>常向双臂放射</t>
  </si>
  <si>
    <t>['常向', '双臂', '放射']</t>
  </si>
  <si>
    <t>烦躁脉紧而弦</t>
  </si>
  <si>
    <t>['烦躁', '脉紧', '而', '弦']</t>
  </si>
  <si>
    <t>['nzz', 'nzz', 'cc', 'n']</t>
  </si>
  <si>
    <t>烦躁,脉紧</t>
  </si>
  <si>
    <t>为刀割样疼痛</t>
  </si>
  <si>
    <t>['为', '刀割', '样', '疼痛']</t>
  </si>
  <si>
    <t>['p', 'nz', 'ng', 'an']</t>
  </si>
  <si>
    <t>自觉皮肤燥热</t>
  </si>
  <si>
    <t>['自觉', '皮肤', '燥热']</t>
  </si>
  <si>
    <t>胃脘胀满肠鸣</t>
  </si>
  <si>
    <t>['胃脘胀满', '肠鸣']</t>
  </si>
  <si>
    <t>胃脘胀满,肠鸣</t>
  </si>
  <si>
    <t>左侧面部疼痛</t>
  </si>
  <si>
    <t>['左侧面部疼痛']</t>
  </si>
  <si>
    <t>左侧胸部胀痛</t>
  </si>
  <si>
    <t>['左侧', '胸部', '胀痛']</t>
  </si>
  <si>
    <t>左侧胸部隐痛,左侧胸部痛,右侧胸部隐痛</t>
  </si>
  <si>
    <t>阴茎举而不坚</t>
  </si>
  <si>
    <t>['阴茎', '举', '而', '不', '坚']</t>
  </si>
  <si>
    <t>['n', 'v', 'cc', 'd', 'ng']</t>
  </si>
  <si>
    <t>肩肘肿胀疼痛</t>
  </si>
  <si>
    <t>['肩', '肘', '肿胀', '疼痛']</t>
  </si>
  <si>
    <t>['n', 'ng', 'vi', 'an']</t>
  </si>
  <si>
    <t>肩背疼痛,肩疼痛,肩臂疼痛</t>
  </si>
  <si>
    <t>面目虚浮苍白</t>
  </si>
  <si>
    <t>['面目虚浮', '苍白']</t>
  </si>
  <si>
    <t>触之有灼热感</t>
  </si>
  <si>
    <t>['触', '之', '有', '灼热感']</t>
  </si>
  <si>
    <t>手及小腿麻木</t>
  </si>
  <si>
    <t>['手', '及', '小腿麻木']</t>
  </si>
  <si>
    <t>局部红肿难忍</t>
  </si>
  <si>
    <t>['局部', '红肿', '难忍']</t>
  </si>
  <si>
    <t>间断低热怕冷</t>
  </si>
  <si>
    <t>['间断', '低热', '怕冷']</t>
  </si>
  <si>
    <t>低热,怕冷</t>
  </si>
  <si>
    <t>色白呼吸不畅</t>
  </si>
  <si>
    <t>['色', '白', '呼吸不畅']</t>
  </si>
  <si>
    <t>心前区偶刺痛</t>
  </si>
  <si>
    <t>['心前区', '偶', '刺痛']</t>
  </si>
  <si>
    <t>['gb', 'd', 'nhd']</t>
  </si>
  <si>
    <t>心前区刺痛,心前区针刺样疼痛,心前区痛</t>
  </si>
  <si>
    <t>不耐久坐久行</t>
  </si>
  <si>
    <t>['不', '耐久', '坐', '久', '行']</t>
  </si>
  <si>
    <t>['d', 'a', 'v', 'a', 'ng']</t>
  </si>
  <si>
    <t>量逐渐减少.</t>
  </si>
  <si>
    <t>['量', '逐渐', '减少', '.']</t>
  </si>
  <si>
    <t>['n', 'd', 'ncd', 'w']</t>
  </si>
  <si>
    <t>牵带后背疼痛</t>
  </si>
  <si>
    <t>['牵带', '后背疼痛']</t>
  </si>
  <si>
    <t>化验血糖升高</t>
  </si>
  <si>
    <t>['化验', '血糖升高']</t>
  </si>
  <si>
    <t>下肢软而无力</t>
  </si>
  <si>
    <t>['下肢软', '而', '无力']</t>
  </si>
  <si>
    <t>下肢软,无力</t>
  </si>
  <si>
    <t>双眼仅有光感</t>
  </si>
  <si>
    <t>['双眼', '仅有', '光', '感']</t>
  </si>
  <si>
    <t>['n', 'nz', 'n', 'vg']</t>
  </si>
  <si>
    <t>右眼光感</t>
  </si>
  <si>
    <t>烦躁不能入眠</t>
  </si>
  <si>
    <t>['烦躁', '不能入眠']</t>
  </si>
  <si>
    <t>烦躁,不能入眠</t>
  </si>
  <si>
    <t>腹部隐痛胀满</t>
  </si>
  <si>
    <t>['腹部隐痛', '胀满']</t>
  </si>
  <si>
    <t>累及双侧颞颌</t>
  </si>
  <si>
    <t>['累及', '双侧', '颞', '颌']</t>
  </si>
  <si>
    <t>['v', 'nz', 'n', 'n']</t>
  </si>
  <si>
    <t>肛旁瘙痒不适</t>
  </si>
  <si>
    <t>['肛', '旁', '瘙痒', '不适']</t>
  </si>
  <si>
    <t>['n', 'f', 'nzz', 'a']</t>
  </si>
  <si>
    <t>并见心律不齐</t>
  </si>
  <si>
    <t>['并', '见', '心律不齐']</t>
  </si>
  <si>
    <t>['cc', 'v', 'nbm']</t>
  </si>
  <si>
    <t>颈部酸痛不适</t>
  </si>
  <si>
    <t>['颈部', '酸痛', '不适']</t>
  </si>
  <si>
    <t>双眼不能视物</t>
  </si>
  <si>
    <t>['双眼', '不能', '视', '物']</t>
  </si>
  <si>
    <t>['n', 'v', 'vg', 'ng']</t>
  </si>
  <si>
    <t>阴道出血不止</t>
  </si>
  <si>
    <t>['阴道出血', '不止']</t>
  </si>
  <si>
    <t>咳吐白痰涎沫</t>
  </si>
  <si>
    <t>['咳', '吐白', '痰涎', '沫']</t>
  </si>
  <si>
    <t>['nzz', 'nrf', 'nz', 'n']</t>
  </si>
  <si>
    <t>部及小腿肿胀</t>
  </si>
  <si>
    <t>['部', '及', '小腿', '肿胀']</t>
  </si>
  <si>
    <t>['q', 'cc', 'n', 'vi']</t>
  </si>
  <si>
    <t>小腿部肿,腿部肿,脚背肿胀</t>
  </si>
  <si>
    <t>言语来之木讷</t>
  </si>
  <si>
    <t>['言语', '来', '之', '木讷']</t>
  </si>
  <si>
    <t>['n', 'vf', 'uzhi', 'a']</t>
  </si>
  <si>
    <t>左眉上抬不能</t>
  </si>
  <si>
    <t>['左眉', '上', '抬', '不', '能']</t>
  </si>
  <si>
    <t>['nr', 'f', 'v', 'd', 'v']</t>
  </si>
  <si>
    <t>弯腰时能缓解</t>
  </si>
  <si>
    <t>['弯腰', '时', '能', '缓解']</t>
  </si>
  <si>
    <t>['vi', 'qt', 'v', 'v']</t>
  </si>
  <si>
    <t>经前少许出血</t>
  </si>
  <si>
    <t>['经前', '少许', '出血']</t>
  </si>
  <si>
    <t>['t', 'mq', 'nbm']</t>
  </si>
  <si>
    <t>浮肿按之凹陷</t>
  </si>
  <si>
    <t>['浮肿', '按', '之', '凹陷']</t>
  </si>
  <si>
    <t>['nzz', 'p', 'uzhi', 'vi']</t>
  </si>
  <si>
    <t>全身恶寒发热</t>
  </si>
  <si>
    <t>['全身', '恶寒发热']</t>
  </si>
  <si>
    <t>尿路感染复发</t>
  </si>
  <si>
    <t>['尿路感染', '复发']</t>
  </si>
  <si>
    <t>尿路感染</t>
  </si>
  <si>
    <t>口干饮水不多</t>
  </si>
  <si>
    <t>['口干', '饮水', '不', '多']</t>
  </si>
  <si>
    <t>大便时溏时结</t>
  </si>
  <si>
    <t>['大便时溏时结']</t>
  </si>
  <si>
    <t>脐中筑筑跃动</t>
  </si>
  <si>
    <t>['脐中', '筑', '筑', '跃动']</t>
  </si>
  <si>
    <t>['nz', 'v', 'v', 'v']</t>
  </si>
  <si>
    <t>块多经前烦躁</t>
  </si>
  <si>
    <t>['块', '多', '经前', '烦躁']</t>
  </si>
  <si>
    <t>['q', 'a', 't', 'nzz']</t>
  </si>
  <si>
    <t>记忆明显下降</t>
  </si>
  <si>
    <t>['记忆', '明显', '下降']</t>
  </si>
  <si>
    <t>自觉头昏眼花</t>
  </si>
  <si>
    <t>['自觉', '头昏眼花']</t>
  </si>
  <si>
    <t>血经量多如冲</t>
  </si>
  <si>
    <t>['血', '经量多', '如', '冲']</t>
  </si>
  <si>
    <t>['n', 'nzz', 'v', 'v']</t>
  </si>
  <si>
    <t>右膝以下麻木</t>
  </si>
  <si>
    <t>['右膝以下麻木']</t>
  </si>
  <si>
    <t>伴见胸胁苦满</t>
  </si>
  <si>
    <t>['伴', '见', '胸胁', '苦', '满']</t>
  </si>
  <si>
    <t>['v', 'v', 'nz', 'a', 'a']</t>
  </si>
  <si>
    <t>胁下苦满</t>
  </si>
  <si>
    <t>背部僵硬疼痛</t>
  </si>
  <si>
    <t>['背部', '僵硬', '疼痛']</t>
  </si>
  <si>
    <t>背部疼痛,头部疼痛,颈部疼痛</t>
  </si>
  <si>
    <t>晨起口中流涎</t>
  </si>
  <si>
    <t>['晨起', '口中流涎']</t>
  </si>
  <si>
    <t>患者极易感冒</t>
  </si>
  <si>
    <t>['患者', '极易', '感冒']</t>
  </si>
  <si>
    <t>['n', 'nz', 'nbm']</t>
  </si>
  <si>
    <t>偶有痰中带血</t>
  </si>
  <si>
    <t>['偶有', '痰中带血']</t>
  </si>
  <si>
    <t>乳少纳食不香</t>
  </si>
  <si>
    <t>['乳少', '纳食不香']</t>
  </si>
  <si>
    <t>乳少,纳食不香</t>
  </si>
  <si>
    <t>目睛干涩明显</t>
  </si>
  <si>
    <t>['目', '睛干涩', '明显']</t>
  </si>
  <si>
    <t>心慌心悸阵作</t>
  </si>
  <si>
    <t>['心慌', '心悸', '阵作']</t>
  </si>
  <si>
    <t>伸屈活动受限</t>
  </si>
  <si>
    <t>['伸屈', '活动受限']</t>
  </si>
  <si>
    <t>睫毛眉毛脱落</t>
  </si>
  <si>
    <t>['睫毛', '眉毛脱落']</t>
  </si>
  <si>
    <t>眉毛脱落</t>
  </si>
  <si>
    <t>时有胸部隐痛</t>
  </si>
  <si>
    <t>['时有', '胸部隐痛']</t>
  </si>
  <si>
    <t>食后胀气更剧</t>
  </si>
  <si>
    <t>['食后', '胀气', '更剧']</t>
  </si>
  <si>
    <t>['t', 'nz', 'ncd']</t>
  </si>
  <si>
    <t>下肢肌肉酸痛</t>
  </si>
  <si>
    <t>['下肢', '肌肉酸痛']</t>
  </si>
  <si>
    <t>下肢肌肉痛,下肢肌肉疼痛,四肢肌肉痛</t>
  </si>
  <si>
    <t>时有潮热盗汗</t>
  </si>
  <si>
    <t>['时有', '潮热', '盗汗']</t>
  </si>
  <si>
    <t>四肢共济失调</t>
  </si>
  <si>
    <t>['四肢', '共济失调']</t>
  </si>
  <si>
    <t>上肢共济失调,下肢共济失调</t>
  </si>
  <si>
    <t>吞咽有梗阻感</t>
  </si>
  <si>
    <t>['吞咽', '有', '梗阻', '感']</t>
  </si>
  <si>
    <t>['v', 'vyou', 'vi', 'vg']</t>
  </si>
  <si>
    <t>吞咽梗阻,咽梗阻,咽部梗阻</t>
  </si>
  <si>
    <t>喉间哮鸣有声</t>
  </si>
  <si>
    <t>['喉间哮鸣', '有声']</t>
  </si>
  <si>
    <t>食后胃脘饱胀</t>
  </si>
  <si>
    <t>['食后', '胃脘饱胀']</t>
  </si>
  <si>
    <t>咽部稍有干意</t>
  </si>
  <si>
    <t>['咽部', '稍', '有', '干', '意']</t>
  </si>
  <si>
    <t>['n', 'd', 'vyou', 'v', 'ng']</t>
  </si>
  <si>
    <t>胸闷头晕乏力</t>
  </si>
  <si>
    <t>['胸闷', '头晕', '乏力']</t>
  </si>
  <si>
    <t>胸闷,头晕,乏力</t>
  </si>
  <si>
    <t>嗳气夹食物味</t>
  </si>
  <si>
    <t>['嗳气', '夹', '食物', '味']</t>
  </si>
  <si>
    <t>['nzz', 'v', 'nf', 'ng']</t>
  </si>
  <si>
    <t>平素五心烦热</t>
  </si>
  <si>
    <t>['平素', '五心烦热']</t>
  </si>
  <si>
    <t>左侧肢体冷痛</t>
  </si>
  <si>
    <t>['左侧', '肢体', '冷痛']</t>
  </si>
  <si>
    <t>左侧肢体痛,右侧肢体痛疼,左侧下肢疼痛</t>
  </si>
  <si>
    <t>经前容易上火</t>
  </si>
  <si>
    <t>['经前', '容易上火']</t>
  </si>
  <si>
    <t>咽干有痰不痛</t>
  </si>
  <si>
    <t>['咽干', '有', '痰', '不痛']</t>
  </si>
  <si>
    <t>['nzz', 'vyou', 'n', 'a']</t>
  </si>
  <si>
    <t>咽干涩烧灼感</t>
  </si>
  <si>
    <t>['咽干涩', '烧灼感']</t>
  </si>
  <si>
    <t>左眼闭眼不能</t>
  </si>
  <si>
    <t>['左眼', '闭眼', '不能']</t>
  </si>
  <si>
    <t>眼不能睁,眼不能开,眼闭</t>
  </si>
  <si>
    <t>口腔溃疡存在</t>
  </si>
  <si>
    <t>['口腔溃疡', '存在']</t>
  </si>
  <si>
    <t>甚则牵引背部</t>
  </si>
  <si>
    <t>['甚', '则', '牵引', '背部']</t>
  </si>
  <si>
    <t>['ncd', 'd', 'vn', 'n']</t>
  </si>
  <si>
    <t>鼻涕时多时少</t>
  </si>
  <si>
    <t>['鼻涕', '时', '多时', '少']</t>
  </si>
  <si>
    <t>['nzz', 'qt', 'mq', 'a']</t>
  </si>
  <si>
    <t>夜间口干口苦</t>
  </si>
  <si>
    <t>['夜间', '口干', '口苦']</t>
  </si>
  <si>
    <t>带下量多而黄</t>
  </si>
  <si>
    <t>['带下量多', '而', '黄']</t>
  </si>
  <si>
    <t>阴道流血2天</t>
  </si>
  <si>
    <t>['阴道流血', '2', '天']</t>
  </si>
  <si>
    <t>糟杂(嘈杂)</t>
  </si>
  <si>
    <t>['糟', '杂', '(', '嘈杂', ')']</t>
  </si>
  <si>
    <t>['a', 'a', 'w', 'nzz', 'w']</t>
  </si>
  <si>
    <t>左手不能伸直</t>
  </si>
  <si>
    <t>['左手', '不能', '伸直']</t>
  </si>
  <si>
    <t>左脚右手不能屈伸,右手不能伸动,右手足不能屈伸</t>
  </si>
  <si>
    <t>颈部多发肿物</t>
  </si>
  <si>
    <t>['颈部', '多发', '肿物']</t>
  </si>
  <si>
    <t>左足大趾红肿</t>
  </si>
  <si>
    <t>['左足大', '趾', '红肿']</t>
  </si>
  <si>
    <t>晨僵10分钟</t>
  </si>
  <si>
    <t>['晨', '僵', '10', '分钟']</t>
  </si>
  <si>
    <t>无粘液脓血便</t>
  </si>
  <si>
    <t>['无', '粘液', '脓血', '便']</t>
  </si>
  <si>
    <t>['v', 'n', 'n', 'd']</t>
  </si>
  <si>
    <t>头昏眼黑发花</t>
  </si>
  <si>
    <t>['头昏', '眼', '黑发', '花']</t>
  </si>
  <si>
    <t>['nzz', 'n', 'n', 'n']</t>
  </si>
  <si>
    <t>四指末端冷凉</t>
  </si>
  <si>
    <t>['四', '指', '末端', '冷凉']</t>
  </si>
  <si>
    <t>['m', 'v', 'n', 'a']</t>
  </si>
  <si>
    <t>左侧头部作胀</t>
  </si>
  <si>
    <t>['左侧', '头部', '作', '胀']</t>
  </si>
  <si>
    <t>左侧头部胀,左侧头胀,左侧头部发胀</t>
  </si>
  <si>
    <t>时感手脚心热</t>
  </si>
  <si>
    <t>['时', '感', '手脚', '心热']</t>
  </si>
  <si>
    <t>['qt', 'vg', 'n', 'nzz']</t>
  </si>
  <si>
    <t>阴道流血半年</t>
  </si>
  <si>
    <t>['阴道流血', '半', '年']</t>
  </si>
  <si>
    <t>右上腹部绞痛</t>
  </si>
  <si>
    <t>['右上', '腹部绞痛']</t>
  </si>
  <si>
    <t>阳痿已有多年</t>
  </si>
  <si>
    <t>['阳痿', '已有', '多年']</t>
  </si>
  <si>
    <t>['nzz', 'v', 't']</t>
  </si>
  <si>
    <t>偶有食后腹胀</t>
  </si>
  <si>
    <t>['偶有', '食后', '腹胀']</t>
  </si>
  <si>
    <t>眼前黑影漂浮</t>
  </si>
  <si>
    <t>['眼前', '黑影', '漂浮']</t>
  </si>
  <si>
    <t>腿疼不能行走</t>
  </si>
  <si>
    <t>['腿疼', '不能行走']</t>
  </si>
  <si>
    <t>腿疼,不能行走</t>
  </si>
  <si>
    <t>颈项活动不利</t>
  </si>
  <si>
    <t>['颈项', '活动不利']</t>
  </si>
  <si>
    <t>偶有胸闷心悸</t>
  </si>
  <si>
    <t>['偶有', '胸闷', '心悸']</t>
  </si>
  <si>
    <t>目睛干涩较甚</t>
  </si>
  <si>
    <t>['目', '睛干涩', '较甚']</t>
  </si>
  <si>
    <t>伴胃脘部饱胀</t>
  </si>
  <si>
    <t>['伴', '胃脘', '部', '饱胀']</t>
  </si>
  <si>
    <t>['v', 'n', 'q', 'nz']</t>
  </si>
  <si>
    <t>胃脘部胀满,胃脘部隐疼,胃脘饱胀</t>
  </si>
  <si>
    <t>尿少便结寐差</t>
  </si>
  <si>
    <t>['尿少', '便结', '寐差']</t>
  </si>
  <si>
    <t>尿少,便结,寐差</t>
  </si>
  <si>
    <t>肛门坠胀明显</t>
  </si>
  <si>
    <t>['肛门坠胀', '明显']</t>
  </si>
  <si>
    <t>周身乏力明显</t>
  </si>
  <si>
    <t>['周身乏力', '明显']</t>
  </si>
  <si>
    <t>有痰不会吐出</t>
  </si>
  <si>
    <t>['有', '痰', '不', '会', '吐出']</t>
  </si>
  <si>
    <t>['vyou', 'n', 'd', 'v', 'vf']</t>
  </si>
  <si>
    <t>咳嗽久治不愈</t>
  </si>
  <si>
    <t>['咳嗽', '久治不愈']</t>
  </si>
  <si>
    <t>['nzz', 'l']</t>
  </si>
  <si>
    <t>视物模糊变形</t>
  </si>
  <si>
    <t>['视物模糊', '变', '形']</t>
  </si>
  <si>
    <t>晨起阵咳难止</t>
  </si>
  <si>
    <t>['晨起', '阵', '咳', '难', '止']</t>
  </si>
  <si>
    <t>['t', 'ng', 'nzz', 'a', 'v']</t>
  </si>
  <si>
    <t>伴记忆力下降</t>
  </si>
  <si>
    <t>['伴', '记忆力下降']</t>
  </si>
  <si>
    <t>手足冷而汗出</t>
  </si>
  <si>
    <t>['手足冷', '而', '汗出']</t>
  </si>
  <si>
    <t>手足冷,汗出</t>
  </si>
  <si>
    <t>双耳听力减退</t>
  </si>
  <si>
    <t>['双耳', '听力减退']</t>
  </si>
  <si>
    <t>颞侧片状出血</t>
  </si>
  <si>
    <t>['颞', '侧', '片状', '出血']</t>
  </si>
  <si>
    <t>['n', 'ng', 'b', 'nbm']</t>
  </si>
  <si>
    <t>左眼视力下降</t>
  </si>
  <si>
    <t>['左眼', '视力下降']</t>
  </si>
  <si>
    <t>周身皮肤瘙痒</t>
  </si>
  <si>
    <t>['周身', '皮肤瘙痒']</t>
  </si>
  <si>
    <t>腰腹胀痛不适</t>
  </si>
  <si>
    <t>['腰腹', '胀痛', '不适']</t>
  </si>
  <si>
    <t>['nz', 'nhd', 'a']</t>
  </si>
  <si>
    <t>少腹痛,少腹掣痛,少腹钝痛</t>
  </si>
  <si>
    <t>全身皮肤潮红</t>
  </si>
  <si>
    <t>['全身皮肤潮红']</t>
  </si>
  <si>
    <t>白黄带下量多</t>
  </si>
  <si>
    <t>['白', '黄带下', '量', '多']</t>
  </si>
  <si>
    <t>['a', 'nzz', 'n', 'a']</t>
  </si>
  <si>
    <t>脐周按之热痛</t>
  </si>
  <si>
    <t>['脐', '周', '按', '之', '热', '痛']</t>
  </si>
  <si>
    <t>偶有夜间喘鸣</t>
  </si>
  <si>
    <t>['偶有', '夜间', '喘鸣']</t>
  </si>
  <si>
    <t>鼻塞不闻臭香</t>
  </si>
  <si>
    <t>['鼻塞', '不', '闻', '臭', '香']</t>
  </si>
  <si>
    <t>['nzz', 'd', 'v', 'a', 'a']</t>
  </si>
  <si>
    <t>便质时干时稀</t>
  </si>
  <si>
    <t>['便', '质', '时', '干', '时', '稀']</t>
  </si>
  <si>
    <t>['d', 'ng', 'qt', 'v', 'qt', 'a']</t>
  </si>
  <si>
    <t>大便时稀时干,大便时干时稀,大便时干时溏</t>
  </si>
  <si>
    <t>空腹嘈痛喜按</t>
  </si>
  <si>
    <t>['空腹', '嘈', '痛', '喜按']</t>
  </si>
  <si>
    <t>['n', 'nzz', 'a', 'nz']</t>
  </si>
  <si>
    <t>局部伤口红肿</t>
  </si>
  <si>
    <t>['局部', '伤口', '红肿']</t>
  </si>
  <si>
    <t>周身酸困乏力</t>
  </si>
  <si>
    <t>['周身酸', '困乏', '力']</t>
  </si>
  <si>
    <t>周身酸,困乏</t>
  </si>
  <si>
    <t>双眼前波浪感</t>
  </si>
  <si>
    <t>['双眼', '前', '波浪', '感']</t>
  </si>
  <si>
    <t>['n', 'f', 'n', 'vg']</t>
  </si>
  <si>
    <t>外阴轻微瘙痒</t>
  </si>
  <si>
    <t>['外阴', '轻微', '瘙痒']</t>
  </si>
  <si>
    <t>排尿次数增多</t>
  </si>
  <si>
    <t>['排尿次数增多']</t>
  </si>
  <si>
    <t>右侧肩部疼痛</t>
  </si>
  <si>
    <t>['右侧', '肩部疼痛']</t>
  </si>
  <si>
    <t>时有头晕乏力</t>
  </si>
  <si>
    <t>['时有', '头晕', '乏力']</t>
  </si>
  <si>
    <t>口中时有痰涎</t>
  </si>
  <si>
    <t>['口中', '时有', '痰涎']</t>
  </si>
  <si>
    <t>['s', 't', 'nz']</t>
  </si>
  <si>
    <t>痰白如泡沫状</t>
  </si>
  <si>
    <t>['痰', '白如', '泡沫状']</t>
  </si>
  <si>
    <t>右眼失明5年</t>
  </si>
  <si>
    <t>['右眼失明', '5', '年']</t>
  </si>
  <si>
    <t>右眼失明</t>
  </si>
  <si>
    <t>左膝不适疲劳</t>
  </si>
  <si>
    <t>['左膝', '不适', '疲劳']</t>
  </si>
  <si>
    <t>小腿后侧疼痛</t>
  </si>
  <si>
    <t>['小腿', '后侧', '疼痛']</t>
  </si>
  <si>
    <t>小腿后部疼痛,左小腿内后侧疼痛,小腿伸侧疼痛</t>
  </si>
  <si>
    <t>双上肢烧烁感</t>
  </si>
  <si>
    <t>['双', '上肢', '烧', '烁', '感']</t>
  </si>
  <si>
    <t>['q', 'n', 'vi', 'ag', 'vg']</t>
  </si>
  <si>
    <t>上肢烧灼感</t>
  </si>
  <si>
    <t>四肢酸软无力</t>
  </si>
  <si>
    <t>['四肢', '酸软', '无力']</t>
  </si>
  <si>
    <t>已漏红一周余</t>
  </si>
  <si>
    <t>['已', '漏红', '一', '周余']</t>
  </si>
  <si>
    <t>['d', 'nzz', 'm', 'nr']</t>
  </si>
  <si>
    <t>累及双手掌指</t>
  </si>
  <si>
    <t>['累及', '双', '手掌', '指']</t>
  </si>
  <si>
    <t>['v', 'q', 'n', 'v']</t>
  </si>
  <si>
    <t>右手疼痛乏力</t>
  </si>
  <si>
    <t>['右手疼痛', '乏力']</t>
  </si>
  <si>
    <t>右手疼痛,乏力</t>
  </si>
  <si>
    <t>四肢沉重酸痛</t>
  </si>
  <si>
    <t>['四肢', '沉重', '酸痛']</t>
  </si>
  <si>
    <t>偶见胃胀不适</t>
  </si>
  <si>
    <t>['偶见', '胃胀', '不适']</t>
  </si>
  <si>
    <t>语笨情绪低落</t>
  </si>
  <si>
    <t>['语', '笨', '情绪低落']</t>
  </si>
  <si>
    <t>['ng', 'a', 'nhd']</t>
  </si>
  <si>
    <t>胸闷心慌气短</t>
  </si>
  <si>
    <t>['胸闷', '心慌气短']</t>
  </si>
  <si>
    <t>口苦口干口臭</t>
  </si>
  <si>
    <t>['口苦', '口干', '口臭']</t>
  </si>
  <si>
    <t>口苦,口干,口臭</t>
  </si>
  <si>
    <t>胃脘疼痛不适</t>
  </si>
  <si>
    <t>['胃脘疼痛', '不适']</t>
  </si>
  <si>
    <t>喉间有喘鸣音</t>
  </si>
  <si>
    <t>['喉', '间有', '喘鸣', '音']</t>
  </si>
  <si>
    <t>['ng', 't', 'nbm', 'n']</t>
  </si>
  <si>
    <t>喉喘鸣</t>
  </si>
  <si>
    <t>发热两旬不退</t>
  </si>
  <si>
    <t>['发热', '两', '旬', '不退']</t>
  </si>
  <si>
    <t>['nzz', 'm', 'ng', 'ncd']</t>
  </si>
  <si>
    <t>局部肿胀较甚</t>
  </si>
  <si>
    <t>['局部', '肿胀', '较甚']</t>
  </si>
  <si>
    <t>胸背如窒息感</t>
  </si>
  <si>
    <t>['胸背', '如', '窒息感']</t>
  </si>
  <si>
    <t>偶见腰酸腿软</t>
  </si>
  <si>
    <t>['偶见', '腰酸', '腿软']</t>
  </si>
  <si>
    <t>左胸前区疼痛</t>
  </si>
  <si>
    <t>['左', '胸前区疼痛']</t>
  </si>
  <si>
    <t>伴上肢麻木感</t>
  </si>
  <si>
    <t>['伴', '上肢麻木', '感']</t>
  </si>
  <si>
    <t>口中常有异味</t>
  </si>
  <si>
    <t>['口中', '常', '有', '异味']</t>
  </si>
  <si>
    <t>['s', 'd', 'vyou', 'n']</t>
  </si>
  <si>
    <t>颈部疼痛三年</t>
  </si>
  <si>
    <t>['颈部疼痛', '三', '年']</t>
  </si>
  <si>
    <t>不愿与人接触</t>
  </si>
  <si>
    <t>['不愿', '与', '人', '接触']</t>
  </si>
  <si>
    <t>['nz', 'cc', 'n', 'v']</t>
  </si>
  <si>
    <t>咳嗽咯痰气喘</t>
  </si>
  <si>
    <t>['咳嗽', '咯痰', '气喘']</t>
  </si>
  <si>
    <t>血糖控制不佳</t>
  </si>
  <si>
    <t>['血糖', '控制', '不', '佳']</t>
  </si>
  <si>
    <t>全身高度水肿</t>
  </si>
  <si>
    <t>['全身', '高度', '水肿']</t>
  </si>
  <si>
    <t>胸闷腹胀加重</t>
  </si>
  <si>
    <t>['胸闷', '腹胀', '加重']</t>
  </si>
  <si>
    <t>冬季手足冰凉</t>
  </si>
  <si>
    <t>['冬季', '手足冰凉']</t>
  </si>
  <si>
    <t>乳腺小叶增生</t>
  </si>
  <si>
    <t>['乳腺', '小叶', '增生']</t>
  </si>
  <si>
    <t>伴形寒神疲.</t>
  </si>
  <si>
    <t>['伴', '形寒', '神疲', '.']</t>
  </si>
  <si>
    <t>['v', 'nzz', 'nzz', 'w']</t>
  </si>
  <si>
    <t>形寒,神疲</t>
  </si>
  <si>
    <t>两目稍有突出</t>
  </si>
  <si>
    <t>['两', '目', '稍', '有', '突出']</t>
  </si>
  <si>
    <t>['m', 'ng', 'd', 'vyou', 'a']</t>
  </si>
  <si>
    <t>少腹有坠胀感</t>
  </si>
  <si>
    <t>['少腹', '有', '坠', '胀', '感']</t>
  </si>
  <si>
    <t>['nz', 'vyou', 'v', 'a', 'vg']</t>
  </si>
  <si>
    <t>左下腹有隐隐胀感,少腹胀,少腹重坠</t>
  </si>
  <si>
    <t>吐出物为涎痰</t>
  </si>
  <si>
    <t>['吐出', '物', '为', '涎', '痰']</t>
  </si>
  <si>
    <t>['vf', 'ng', 'p', 'n', 'n']</t>
  </si>
  <si>
    <t>吐出痰涎</t>
  </si>
  <si>
    <t>咳少许白泡沫</t>
  </si>
  <si>
    <t>['咳', '少许', '白', '泡沫']</t>
  </si>
  <si>
    <t>左足内侧疼痛</t>
  </si>
  <si>
    <t>['左足', '内侧', '疼痛']</t>
  </si>
  <si>
    <t>['nr', 'f', 'an']</t>
  </si>
  <si>
    <t>左侧头疼痛,左侧肘部疼痛,左侧腰部疼痛</t>
  </si>
  <si>
    <t>一般情况较差</t>
  </si>
  <si>
    <t>['一般', '情况', '较差']</t>
  </si>
  <si>
    <t>['ad', 'n', 'd']</t>
  </si>
  <si>
    <t>上腹偏右隐痛</t>
  </si>
  <si>
    <t>['上腹', '偏右', '隐痛']</t>
  </si>
  <si>
    <t>右上腹隐痛,右上腹痛,上腹部偏右疼痛</t>
  </si>
  <si>
    <t>休息未能缓解</t>
  </si>
  <si>
    <t>['休息', '未能', '缓解']</t>
  </si>
  <si>
    <t>咯痰量多色黄</t>
  </si>
  <si>
    <t>['咯痰', '量', '多色', '黄']</t>
  </si>
  <si>
    <t>咽中如有物梗</t>
  </si>
  <si>
    <t>['咽', '中', '如有', '物', '梗']</t>
  </si>
  <si>
    <t>['v', 'f', 'c', 'ng', 'ng']</t>
  </si>
  <si>
    <t>咽如物梗</t>
  </si>
  <si>
    <t>疼痛呈持续性</t>
  </si>
  <si>
    <t>['疼痛', '呈', '持续性']</t>
  </si>
  <si>
    <t>右上腹持续性疼痛,腹部阵发性疼痛</t>
  </si>
  <si>
    <t>鼻塞不闻香臭</t>
  </si>
  <si>
    <t>['鼻塞', '不闻香臭']</t>
  </si>
  <si>
    <t>鼻塞,不闻香臭</t>
  </si>
  <si>
    <t>左眼痠胀不适</t>
  </si>
  <si>
    <t>['左眼', '痠', '胀', '不适']</t>
  </si>
  <si>
    <t>时有痰中带血</t>
  </si>
  <si>
    <t>['时有', '痰中带血']</t>
  </si>
  <si>
    <t>腿软难以行走</t>
  </si>
  <si>
    <t>['腿软', '难以行走']</t>
  </si>
  <si>
    <t>腿软,难以行走</t>
  </si>
  <si>
    <t>小便如酱油色</t>
  </si>
  <si>
    <t>['小便', '如', '酱油', '色']</t>
  </si>
  <si>
    <t>['v', 'v', 'nf', 'ng']</t>
  </si>
  <si>
    <t>手臂后背胀痛</t>
  </si>
  <si>
    <t>['手臂', '后背', '胀痛']</t>
  </si>
  <si>
    <t>手臂疼痛,右手臂痛,右边手臂痛</t>
  </si>
  <si>
    <t>胃脘外部发冷</t>
  </si>
  <si>
    <t>['胃脘', '外部', '发冷']</t>
  </si>
  <si>
    <t>纳差神疲乏力</t>
  </si>
  <si>
    <t>['纳差', '神疲', '乏力']</t>
  </si>
  <si>
    <t>纳差,神疲,乏力</t>
  </si>
  <si>
    <t>皮肤干燥无泽</t>
  </si>
  <si>
    <t>['皮肤干燥', '无', '泽']</t>
  </si>
  <si>
    <t>夜间入睡困难</t>
  </si>
  <si>
    <t>['夜间', '入睡困难']</t>
  </si>
  <si>
    <t>纳食不馨量少</t>
  </si>
  <si>
    <t>['纳食不馨', '量', '少']</t>
  </si>
  <si>
    <t>胃脘胀满疼痛</t>
  </si>
  <si>
    <t>['胃脘胀满', '疼痛']</t>
  </si>
  <si>
    <t>鼻孔干燥难忍</t>
  </si>
  <si>
    <t>['鼻孔干燥', '难忍']</t>
  </si>
  <si>
    <t>嘴唇发麻起皮</t>
  </si>
  <si>
    <t>['嘴唇发麻', '起皮']</t>
  </si>
  <si>
    <t>嘴唇发麻</t>
  </si>
  <si>
    <t>大便溏而不爽</t>
  </si>
  <si>
    <t>['大便溏', '而', '不', '爽']</t>
  </si>
  <si>
    <t>左侧臀部酸痛</t>
  </si>
  <si>
    <t>['左侧', '臀部', '酸痛']</t>
  </si>
  <si>
    <t>右侧臀部痛,右臀部痛,左侧臀部疼痛</t>
  </si>
  <si>
    <t>食则即刻又痛</t>
  </si>
  <si>
    <t>['食', '则', '即刻', '又', '痛']</t>
  </si>
  <si>
    <t>['v', 'd', 'd', 'd', 'a']</t>
  </si>
  <si>
    <t>吐物为饮食物</t>
  </si>
  <si>
    <t>['吐', '物', '为', '饮', '食物']</t>
  </si>
  <si>
    <t>['nzz', 'ng', 'p', 'v', 'nf']</t>
  </si>
  <si>
    <t>入夜全身瘙痒</t>
  </si>
  <si>
    <t>['入夜', '全身瘙痒']</t>
  </si>
  <si>
    <t>尿多深黄如茶</t>
  </si>
  <si>
    <t>['尿多', '深黄', '如', '茶']</t>
  </si>
  <si>
    <t>['nzz', 'nz', 'v', 'n']</t>
  </si>
  <si>
    <t>左胸前区闷痛</t>
  </si>
  <si>
    <t>['左', '胸前', '区', '闷痛']</t>
  </si>
  <si>
    <t>['f', 's', 'n', 'nz']</t>
  </si>
  <si>
    <t>左胸前区隐痛,左胸痛,左前胸痛</t>
  </si>
  <si>
    <t>右腕手背红肿</t>
  </si>
  <si>
    <t>['右腕', '手背', '红肿']</t>
  </si>
  <si>
    <t>右手腕肿,右手肿,右手腕浮肿</t>
  </si>
  <si>
    <t>大腿根部疼痛</t>
  </si>
  <si>
    <t>['大腿根部疼痛']</t>
  </si>
  <si>
    <t>偶有午后潮热</t>
  </si>
  <si>
    <t>['偶有', '午后', '潮热']</t>
  </si>
  <si>
    <t>口唇溃烂痒痛</t>
  </si>
  <si>
    <t>['口唇', '溃烂', '痒', '痛']</t>
  </si>
  <si>
    <t>晨醒后面肿胀</t>
  </si>
  <si>
    <t>['晨', '醒后', '面', '肿胀']</t>
  </si>
  <si>
    <t>['tg', 't', 'nf', 'vi']</t>
  </si>
  <si>
    <t>心中惊悸不安</t>
  </si>
  <si>
    <t>['心中', '惊悸', '不安']</t>
  </si>
  <si>
    <t>['s', 'nzz', 'an']</t>
  </si>
  <si>
    <t>小便点滴而下</t>
  </si>
  <si>
    <t>['小便点滴而下']</t>
  </si>
  <si>
    <t>时而心胸烦热</t>
  </si>
  <si>
    <t>['时而', '心胸', '烦热']</t>
  </si>
  <si>
    <t>阴部灼热干痛</t>
  </si>
  <si>
    <t>['阴部灼热', '干', '痛']</t>
  </si>
  <si>
    <t>吐少量白粘痰</t>
  </si>
  <si>
    <t>['吐', '少量', '白', '粘', '痰']</t>
  </si>
  <si>
    <t>久行后腰酸胀</t>
  </si>
  <si>
    <t>['久', '行', '后腰', '酸', '胀']</t>
  </si>
  <si>
    <t>['a', 'ng', 'n', 'a', 'a']</t>
  </si>
  <si>
    <t>周身寒彻肢冷</t>
  </si>
  <si>
    <t>['周身', '寒', '彻', '肢冷']</t>
  </si>
  <si>
    <t>['n', 'ag', 'vg', 'nzz']</t>
  </si>
  <si>
    <t>痰色黄白相间</t>
  </si>
  <si>
    <t>['痰', '色', '黄', '白', '相间']</t>
  </si>
  <si>
    <t>['n', 'ng', 'a', 'a', 'v']</t>
  </si>
  <si>
    <t>表情痛苦无奈</t>
  </si>
  <si>
    <t>['表情', '痛苦', '无奈']</t>
  </si>
  <si>
    <t>['n', 'an', 'd']</t>
  </si>
  <si>
    <t>颈腰疼痛不适</t>
  </si>
  <si>
    <t>['颈', '腰疼痛', '不适']</t>
  </si>
  <si>
    <t>肢体抽搐痉挛</t>
  </si>
  <si>
    <t>['肢体抽搐', '痉挛']</t>
  </si>
  <si>
    <t>肢体抽搐,痉挛</t>
  </si>
  <si>
    <t>后项明显疼痛</t>
  </si>
  <si>
    <t>['后项', '明显', '疼痛']</t>
  </si>
  <si>
    <t>['r', 'ncd', 'an']</t>
  </si>
  <si>
    <t>右颈项部疼痛</t>
  </si>
  <si>
    <t>['右', '颈项部疼痛']</t>
  </si>
  <si>
    <t>身上皮肤干燥</t>
  </si>
  <si>
    <t>['身上', '皮肤干燥']</t>
  </si>
  <si>
    <t>时常高呼喊叫</t>
  </si>
  <si>
    <t>['时常', '高呼', '喊叫']</t>
  </si>
  <si>
    <t>体温反复发作</t>
  </si>
  <si>
    <t>['体温', '反复', '发作']</t>
  </si>
  <si>
    <t>到我门诊求治</t>
  </si>
  <si>
    <t>['到', '我', '门诊', '求治']</t>
  </si>
  <si>
    <t>['v', 'rr', 'nis', 'vi']</t>
  </si>
  <si>
    <t>眼睑及四肢肿</t>
  </si>
  <si>
    <t>['眼睑', '及', '四肢肿']</t>
  </si>
  <si>
    <t>四肢肿</t>
  </si>
  <si>
    <t>大便经常稀溏</t>
  </si>
  <si>
    <t>['大便', '经常', '稀溏']</t>
  </si>
  <si>
    <t>阴部干涩灼痛</t>
  </si>
  <si>
    <t>['阴部', '干涩', '灼痛']</t>
  </si>
  <si>
    <t>阴部疼痛,阴部灼热</t>
  </si>
  <si>
    <t>反复全身浮肿</t>
  </si>
  <si>
    <t>['反复', '全身浮肿']</t>
  </si>
  <si>
    <t>夜晚潮热出汗</t>
  </si>
  <si>
    <t>['夜晚', '潮热', '出汗']</t>
  </si>
  <si>
    <t>嗳气时轻时重</t>
  </si>
  <si>
    <t>['嗳气', '时轻时重']</t>
  </si>
  <si>
    <t>肛门部流脓血</t>
  </si>
  <si>
    <t>['肛门', '部', '流脓', '血']</t>
  </si>
  <si>
    <t>['n', 'q', 'nz', 'n']</t>
  </si>
  <si>
    <t>肛门,血</t>
  </si>
  <si>
    <t>挣则汗出气短</t>
  </si>
  <si>
    <t>['挣', '则', '汗出', '气短']</t>
  </si>
  <si>
    <t>['vi', 'd', 'nzz', 'nzz']</t>
  </si>
  <si>
    <t>咳嗽咳黄粘痰</t>
  </si>
  <si>
    <t>['咳嗽', '咳', '黄', '粘', '痰']</t>
  </si>
  <si>
    <t>偶有心胸发热</t>
  </si>
  <si>
    <t>['偶有', '心胸', '发热']</t>
  </si>
  <si>
    <t>左股一块硬皮</t>
  </si>
  <si>
    <t>['左', '股', '一块', '硬', '皮']</t>
  </si>
  <si>
    <t>['f', 'q', 's', 'a', 'n']</t>
  </si>
  <si>
    <t>小便短少而黄</t>
  </si>
  <si>
    <t>['小便短少', '而', '黄']</t>
  </si>
  <si>
    <t>身半以上为著</t>
  </si>
  <si>
    <t>['身', '半', '以上', '为', '著']</t>
  </si>
  <si>
    <t>['ng', 'mq', 'f', 'p', 'nz']</t>
  </si>
  <si>
    <t>经血前提四天</t>
  </si>
  <si>
    <t>['经血', '前提', '四', '天']</t>
  </si>
  <si>
    <t>['n', 'n', 'm', 'qt']</t>
  </si>
  <si>
    <t>口中发黏发甜</t>
  </si>
  <si>
    <t>['口中', '发', '黏', '发', '甜']</t>
  </si>
  <si>
    <t>['s', 'v', 'a', 'v', 'a']</t>
  </si>
  <si>
    <t>口中发粘,口中发甜</t>
  </si>
  <si>
    <t>发,发</t>
  </si>
  <si>
    <t>左臂不能高抬</t>
  </si>
  <si>
    <t>['左臂', '不能', '高抬']</t>
  </si>
  <si>
    <t>右臂不能抬举,左脚右手不能屈伸,右臂不能高举</t>
  </si>
  <si>
    <t>左肺癌脑转移</t>
  </si>
  <si>
    <t>['左', '肺癌', '脑', '转移']</t>
  </si>
  <si>
    <t>['f', 'nbm', 'n', 'v']</t>
  </si>
  <si>
    <t>携带乙肝病毒</t>
  </si>
  <si>
    <t>['携带', '乙肝病毒']</t>
  </si>
  <si>
    <t>阵发头晕心悸</t>
  </si>
  <si>
    <t>['阵发', '头晕', '心悸']</t>
  </si>
  <si>
    <t>双手指可活动</t>
  </si>
  <si>
    <t>['双手', '指', '可', '活动']</t>
  </si>
  <si>
    <t>['n', 'v', 'v', 'vn']</t>
  </si>
  <si>
    <t>全身皮肤发黄</t>
  </si>
  <si>
    <t>['全身', '皮肤发黄']</t>
  </si>
  <si>
    <t>右手指节疼痛</t>
  </si>
  <si>
    <t>['右', '手指', '节', '疼痛']</t>
  </si>
  <si>
    <t>右手腕关节疼痛,手指关节疼痛,双手指关节疼痛</t>
  </si>
  <si>
    <t>四肢发软无力</t>
  </si>
  <si>
    <t>['四肢', '发软', '无力']</t>
  </si>
  <si>
    <t>下肢不能行走</t>
  </si>
  <si>
    <t>['下肢', '不能行走']</t>
  </si>
  <si>
    <t>伴慢性胆囊炎</t>
  </si>
  <si>
    <t>['伴', '慢性胆囊炎']</t>
  </si>
  <si>
    <t>慢性胆囊炎</t>
  </si>
  <si>
    <t>对症治疗未效</t>
  </si>
  <si>
    <t>['对症', '治疗', '未', '效']</t>
  </si>
  <si>
    <t>['n', 'vn', 'd', 'ng']</t>
  </si>
  <si>
    <t>继发性不孕症</t>
  </si>
  <si>
    <t>['继发性', '不孕症']</t>
  </si>
  <si>
    <t>伴有小腹疼痛</t>
  </si>
  <si>
    <t>['伴有', '小腹疼痛']</t>
  </si>
  <si>
    <t>面部红晕上冲</t>
  </si>
  <si>
    <t>['面部红晕', '上', '冲']</t>
  </si>
  <si>
    <t>面部红晕</t>
  </si>
  <si>
    <t>右眼闭目露睛</t>
  </si>
  <si>
    <t>['右眼', '闭目', '露', '睛']</t>
  </si>
  <si>
    <t>腰部冷痛半年</t>
  </si>
  <si>
    <t>['腰部', '冷痛', '半', '年']</t>
  </si>
  <si>
    <t>['n', 'nhd', 'mq', 'qt']</t>
  </si>
  <si>
    <t>白带色黄量多</t>
  </si>
  <si>
    <t>['白带色黄', '量', '多']</t>
  </si>
  <si>
    <t>阴唇红肿疼痛</t>
  </si>
  <si>
    <t>['阴唇', '红肿', '疼痛']</t>
  </si>
  <si>
    <t>['nz', 'vi', 'an']</t>
  </si>
  <si>
    <t>阴唇疼痛</t>
  </si>
  <si>
    <t>右侧后背疼痛</t>
  </si>
  <si>
    <t>['右侧', '后背疼痛']</t>
  </si>
  <si>
    <t>肛门灼热重坠</t>
  </si>
  <si>
    <t>['肛门灼热', '重', '坠']</t>
  </si>
  <si>
    <t>喉中痰鸣有声</t>
  </si>
  <si>
    <t>['喉中痰鸣', '有声']</t>
  </si>
  <si>
    <t>夜间易被咳醒</t>
  </si>
  <si>
    <t>['夜间', '易', '被', '咳', '醒']</t>
  </si>
  <si>
    <t>['t', 'ad', 'pbei', 'nzz', 'v']</t>
  </si>
  <si>
    <t>甚则胸闷泛恶</t>
  </si>
  <si>
    <t>['甚', '则', '胸闷', '泛恶']</t>
  </si>
  <si>
    <t>['ncd', 'd', 'nzz', 'nzz']</t>
  </si>
  <si>
    <t>上腹胀满不适</t>
  </si>
  <si>
    <t>['上腹胀满', '不适']</t>
  </si>
  <si>
    <t>鼻塞流涕时作</t>
  </si>
  <si>
    <t>['鼻塞', '流涕', '时', '作']</t>
  </si>
  <si>
    <t>手臂肌肉酸痛</t>
  </si>
  <si>
    <t>['手臂', '肌肉酸痛']</t>
  </si>
  <si>
    <t>两手肌肉痛,肌肉痛</t>
  </si>
  <si>
    <t>下肢有时抽筋</t>
  </si>
  <si>
    <t>['下肢', '有时', '抽筋']</t>
  </si>
  <si>
    <t>患者大便不畅</t>
  </si>
  <si>
    <t>['患者', '大便', '不畅']</t>
  </si>
  <si>
    <t>小便量少而黄</t>
  </si>
  <si>
    <t>['小便量少', '而', '黄']</t>
  </si>
  <si>
    <t>餐后脘腹胀痛</t>
  </si>
  <si>
    <t>['餐后', '脘腹', '胀痛']</t>
  </si>
  <si>
    <t>脘腹胀,腹脘胀,脘腹大痛</t>
  </si>
  <si>
    <t>巩膜轻度黄染</t>
  </si>
  <si>
    <t>['巩膜', '轻度', '黄染']</t>
  </si>
  <si>
    <t>晕时大汗淋漓</t>
  </si>
  <si>
    <t>['晕', '时', '大汗淋漓']</t>
  </si>
  <si>
    <t>眼干有异物感</t>
  </si>
  <si>
    <t>['眼干', '有', '异物感']</t>
  </si>
  <si>
    <t>经行先期量多</t>
  </si>
  <si>
    <t>['经行先期', '量', '多']</t>
  </si>
  <si>
    <t>大便色黑而软</t>
  </si>
  <si>
    <t>['大便色黑', '而', '软']</t>
  </si>
  <si>
    <t>行经时间延长</t>
  </si>
  <si>
    <t>['行经时间延长']</t>
  </si>
  <si>
    <t>带色青黄夹黑</t>
  </si>
  <si>
    <t>['带', '色', '青', '黄', '夹', '黑']</t>
  </si>
  <si>
    <t>['v', 'ng', 'a', 'a', 'v', 'a']</t>
  </si>
  <si>
    <t>黄白带下夹杂绿红黑色,白带赤色</t>
  </si>
  <si>
    <t>喘息胸闷气短</t>
  </si>
  <si>
    <t>['喘息', '胸闷', '气短']</t>
  </si>
  <si>
    <t>呈阵发性胀痛</t>
  </si>
  <si>
    <t>['呈', '阵发性', '胀痛']</t>
  </si>
  <si>
    <t>腹部阵发性疼痛,少腹阵发性痛,脘部阵发性痛</t>
  </si>
  <si>
    <t>杂有白色粘冻</t>
  </si>
  <si>
    <t>['杂', '有', '白色', '粘', '冻']</t>
  </si>
  <si>
    <t>['a', 'vyou', 'n', 'v', 'v']</t>
  </si>
  <si>
    <t>夜间胸闷憋气</t>
  </si>
  <si>
    <t>['夜间', '胸闷', '憋气']</t>
  </si>
  <si>
    <t>左耳闭气鸣响</t>
  </si>
  <si>
    <t>['左耳', '闭气', '鸣响']</t>
  </si>
  <si>
    <t>['nz', 'nz', 'vi']</t>
  </si>
  <si>
    <t>右侧牙龈肿痛</t>
  </si>
  <si>
    <t>['右侧', '牙龈', '肿痛']</t>
  </si>
  <si>
    <t>右牙龈肿痛,右牙龈痛,右侧牙痛</t>
  </si>
  <si>
    <t>餐后下腹坠胀</t>
  </si>
  <si>
    <t>['餐后', '下腹坠', '胀']</t>
  </si>
  <si>
    <t>小腹疼痛下坠</t>
  </si>
  <si>
    <t>['小腹疼痛', '下坠']</t>
  </si>
  <si>
    <t>饮水外溢口苦</t>
  </si>
  <si>
    <t>['饮水', '外溢', '口苦']</t>
  </si>
  <si>
    <t>晨起手指僵硬</t>
  </si>
  <si>
    <t>['晨起', '手指', '僵硬']</t>
  </si>
  <si>
    <t>手指僵硬,手僵硬</t>
  </si>
  <si>
    <t>高热烦躁不安</t>
  </si>
  <si>
    <t>['高热', '烦躁不安']</t>
  </si>
  <si>
    <t>嗳气呃逆反胃</t>
  </si>
  <si>
    <t>['嗳气', '呃逆', '反胃']</t>
  </si>
  <si>
    <t>呈腊肠样改变</t>
  </si>
  <si>
    <t>['呈', '腊肠', '样', '改变']</t>
  </si>
  <si>
    <t>['v', 'n', 'ng', 'v']</t>
  </si>
  <si>
    <t>时则沉默寡言</t>
  </si>
  <si>
    <t>['时则', '沉默寡言']</t>
  </si>
  <si>
    <t>疼痛部位固定</t>
  </si>
  <si>
    <t>['疼痛', '部位', '固定']</t>
  </si>
  <si>
    <t>['an', 'n', 'a']</t>
  </si>
  <si>
    <t>陡然僵颈肿胀</t>
  </si>
  <si>
    <t>['陡然', '僵', '颈', '肿胀']</t>
  </si>
  <si>
    <t>['t', 'a', 'ng', 'vi']</t>
  </si>
  <si>
    <t>喉间痰声辘辘</t>
  </si>
  <si>
    <t>['喉间痰声', '辘辘']</t>
  </si>
  <si>
    <t>喉间痰声</t>
  </si>
  <si>
    <t>进食有阻滞感</t>
  </si>
  <si>
    <t>['进食', '有', '阻滞', '感']</t>
  </si>
  <si>
    <t>['vi', 'vyou', 'v', 'vg']</t>
  </si>
  <si>
    <t>食管食物停滞感</t>
  </si>
  <si>
    <t>经量减少色暗</t>
  </si>
  <si>
    <t>['经量减少', '色', '暗']</t>
  </si>
  <si>
    <t>月经先后不定</t>
  </si>
  <si>
    <t>['月经先后不定']</t>
  </si>
  <si>
    <t>患肢不能负重</t>
  </si>
  <si>
    <t>['患', '肢', '不能', '负重']</t>
  </si>
  <si>
    <t>['v', 'ng', 'v', 'vi']</t>
  </si>
  <si>
    <t>伴有肢体倦怠</t>
  </si>
  <si>
    <t>['伴有', '肢体倦怠']</t>
  </si>
  <si>
    <t>颈部亦有红斑</t>
  </si>
  <si>
    <t>['颈部', '亦', '有', '红斑']</t>
  </si>
  <si>
    <t>['n', 'd', 'vyou', 'nbm']</t>
  </si>
  <si>
    <t>小腹及手脚凉</t>
  </si>
  <si>
    <t>['小腹', '及', '手脚凉']</t>
  </si>
  <si>
    <t>食纳不香量少</t>
  </si>
  <si>
    <t>['食纳不香', '量', '少']</t>
  </si>
  <si>
    <t>有时烘热自汗</t>
  </si>
  <si>
    <t>['有时', '烘', '热', '自汗']</t>
  </si>
  <si>
    <t>胸痛牵及背部</t>
  </si>
  <si>
    <t>['胸痛', '牵及', '背部']</t>
  </si>
  <si>
    <t>左颞头痛阵作</t>
  </si>
  <si>
    <t>['左', '颞', '头痛', '阵作']</t>
  </si>
  <si>
    <t>['f', 'n', 'nzz', 't']</t>
  </si>
  <si>
    <t>里急欲便不能</t>
  </si>
  <si>
    <t>['里急', '欲', '便', '不能']</t>
  </si>
  <si>
    <t>肝区隐痛不适</t>
  </si>
  <si>
    <t>['肝区隐痛', '不适']</t>
  </si>
  <si>
    <t>尤以上肢为重</t>
  </si>
  <si>
    <t>['尤以', '上肢', '为重']</t>
  </si>
  <si>
    <t>性交接触出血</t>
  </si>
  <si>
    <t>['性交', '接触', '出血']</t>
  </si>
  <si>
    <t>['vn', 'v', 'nbm']</t>
  </si>
  <si>
    <t>患者面有火色</t>
  </si>
  <si>
    <t>['患者', '面有火色']</t>
  </si>
  <si>
    <t>面有火色</t>
  </si>
  <si>
    <t>鼓腮左侧漏气</t>
  </si>
  <si>
    <t>['鼓腮', '左侧', '漏气']</t>
  </si>
  <si>
    <t>睡时鼾声如雷</t>
  </si>
  <si>
    <t>['睡时', '鼾声如雷']</t>
  </si>
  <si>
    <t>甚及大腿内侧</t>
  </si>
  <si>
    <t>['甚', '及', '大腿', '内侧']</t>
  </si>
  <si>
    <t>['ncd', 'cc', 'n', 'f']</t>
  </si>
  <si>
    <t>醒后再难入睡</t>
  </si>
  <si>
    <t>['醒后', '再', '难入睡']</t>
  </si>
  <si>
    <t>行经之前头痛</t>
  </si>
  <si>
    <t>['行经之前', '头痛']</t>
  </si>
  <si>
    <t>行经之前</t>
  </si>
  <si>
    <t>左眼反复胀痛</t>
  </si>
  <si>
    <t>['左眼', '反复', '胀痛']</t>
  </si>
  <si>
    <t>左眼疼痛,左眼痛,左足疼痛</t>
  </si>
  <si>
    <t>夜间恶梦纷坛</t>
  </si>
  <si>
    <t>['夜间', '恶梦纷坛']</t>
  </si>
  <si>
    <t>恶梦纷坛</t>
  </si>
  <si>
    <t>左上腹部胀痛</t>
  </si>
  <si>
    <t>['左上', '腹部', '胀痛']</t>
  </si>
  <si>
    <t>左上腹部痛,左上腹部疼痛,右上腹部疼痛</t>
  </si>
  <si>
    <t>偶有反酸烧心</t>
  </si>
  <si>
    <t>['偶有', '反酸', '烧心']</t>
  </si>
  <si>
    <t>['t', 'nhd', 'a']</t>
  </si>
  <si>
    <t>经行神志异常</t>
  </si>
  <si>
    <t>['经行', '神志', '异常']</t>
  </si>
  <si>
    <t>经常小便频急</t>
  </si>
  <si>
    <t>['经常', '小便频', '急']</t>
  </si>
  <si>
    <t>双膝独冷如冰</t>
  </si>
  <si>
    <t>['双膝', '独冷', '如冰']</t>
  </si>
  <si>
    <t>['nz', 'nr', 'nz']</t>
  </si>
  <si>
    <t>反复发作胸痛</t>
  </si>
  <si>
    <t>['反复', '发作', '胸痛']</t>
  </si>
  <si>
    <t>白带量多清稀</t>
  </si>
  <si>
    <t>['白带量多', '清', '稀']</t>
  </si>
  <si>
    <t>少腹胀满疼痛</t>
  </si>
  <si>
    <t>['少腹胀满', '疼痛']</t>
  </si>
  <si>
    <t>疼痛出于左侧</t>
  </si>
  <si>
    <t>['疼痛', '出于', '左侧']</t>
  </si>
  <si>
    <t>['an', 'v', 'f']</t>
  </si>
  <si>
    <t>左侧头疼痛,右背部疼痛,左背疼痛</t>
  </si>
  <si>
    <t>睡眠有时较差</t>
  </si>
  <si>
    <t>['睡眠', '有时', '较差']</t>
  </si>
  <si>
    <t>['vn', 't', 'd']</t>
  </si>
  <si>
    <t>腰部不能直立</t>
  </si>
  <si>
    <t>['腰部', '不能', '直立']</t>
  </si>
  <si>
    <t>上肢尚能活动</t>
  </si>
  <si>
    <t>['上肢', '尚能', '活动']</t>
  </si>
  <si>
    <t>皮肤风团成片</t>
  </si>
  <si>
    <t>['皮肤', '风团', '成片']</t>
  </si>
  <si>
    <t>咽喉肿痛不适</t>
  </si>
  <si>
    <t>['咽喉', '肿痛', '不适']</t>
  </si>
  <si>
    <t>脸色淡而微黄</t>
  </si>
  <si>
    <t>['脸', '色淡', '而', '微黄']</t>
  </si>
  <si>
    <t>脸</t>
  </si>
  <si>
    <t>双膝酸重僵硬</t>
  </si>
  <si>
    <t>['双膝', '酸', '重', '僵硬']</t>
  </si>
  <si>
    <t>小便呈泡沫状</t>
  </si>
  <si>
    <t>['小便呈泡沫', '状']</t>
  </si>
  <si>
    <t>双髋偶有疼痛</t>
  </si>
  <si>
    <t>['双', '髋', '偶有', '疼痛']</t>
  </si>
  <si>
    <t>['q', 'n', 't', 'an']</t>
  </si>
  <si>
    <t>双目疼痛,双眼疼痛,双手疼痛</t>
  </si>
  <si>
    <t>起床活动缓解</t>
  </si>
  <si>
    <t>['起床', '活动', '缓解']</t>
  </si>
  <si>
    <t>['vi', 'vn', 'v']</t>
  </si>
  <si>
    <t>心窝区及喉际</t>
  </si>
  <si>
    <t>['心窝', '区', '及', '喉', '际']</t>
  </si>
  <si>
    <t>['n', 'n', 'cc', 'ng', 'ng']</t>
  </si>
  <si>
    <t>并伴腹痛腹胀</t>
  </si>
  <si>
    <t>['并', '伴', '腹痛', '腹胀']</t>
  </si>
  <si>
    <t>['cc', 'v', 'nzz', 'nzz']</t>
  </si>
  <si>
    <t>['右侧', '面肌痉挛']</t>
  </si>
  <si>
    <t>左侧面部肌肉抽搐</t>
  </si>
  <si>
    <t>小便淋漓不断</t>
  </si>
  <si>
    <t>['小便淋漓', '不断']</t>
  </si>
  <si>
    <t>气急动则尤甚</t>
  </si>
  <si>
    <t>['气急', '动则尤甚']</t>
  </si>
  <si>
    <t>肛门坠胀疼痛</t>
  </si>
  <si>
    <t>['肛门坠胀', '疼痛']</t>
  </si>
  <si>
    <t>食后胃脘胀痞</t>
  </si>
  <si>
    <t>['食后', '胃脘胀', '痞']</t>
  </si>
  <si>
    <t>右胁胀满不适</t>
  </si>
  <si>
    <t>['右胁胀满', '不适']</t>
  </si>
  <si>
    <t>拎重物后明显</t>
  </si>
  <si>
    <t>['拎重物后明显']</t>
  </si>
  <si>
    <t>小便夜间频数</t>
  </si>
  <si>
    <t>['小便', '夜间', '频数']</t>
  </si>
  <si>
    <t>['v', 't', 't']</t>
  </si>
  <si>
    <t>小便频数,小便次数频数,便频数</t>
  </si>
  <si>
    <t>胃脘胀满不适</t>
  </si>
  <si>
    <t>['胃脘胀满', '不适']</t>
  </si>
  <si>
    <t>听力时好时坏</t>
  </si>
  <si>
    <t>['听力', '时好时坏']</t>
  </si>
  <si>
    <t>['n', 'l']</t>
  </si>
  <si>
    <t>时时感觉头晕</t>
  </si>
  <si>
    <t>['时时', '感觉', '头晕']</t>
  </si>
  <si>
    <t>午后脘痛欲呕</t>
  </si>
  <si>
    <t>['午后', '脘痛', '欲', '呕']</t>
  </si>
  <si>
    <t>脘痛,呕</t>
  </si>
  <si>
    <t>活动后五心慌</t>
  </si>
  <si>
    <t>['活动', '后', '五', '心慌']</t>
  </si>
  <si>
    <t>['vn', 'f', 'm', 'nzz']</t>
  </si>
  <si>
    <t>胸膈有闷塞感</t>
  </si>
  <si>
    <t>['胸膈', '有', '闷', '塞', '感']</t>
  </si>
  <si>
    <t>['nz', 'vyou', 'v', 'v', 'vg']</t>
  </si>
  <si>
    <t>胸塞闷,胸闷塞</t>
  </si>
  <si>
    <t>经色黯红有块</t>
  </si>
  <si>
    <t>['经色黯', '红', '有', '块']</t>
  </si>
  <si>
    <t>['nzz', 'a', 'vyou', 'q']</t>
  </si>
  <si>
    <t>全身倦怠乏力</t>
  </si>
  <si>
    <t>['全身倦怠乏力']</t>
  </si>
  <si>
    <t>大便排便困难</t>
  </si>
  <si>
    <t>['大便', '排便困难']</t>
  </si>
  <si>
    <t>语声稍显低微</t>
  </si>
  <si>
    <t>['语声', '稍', '显', '低微']</t>
  </si>
  <si>
    <t>['n', 'd', 'v', 'an']</t>
  </si>
  <si>
    <t>伴小腹凉眠差</t>
  </si>
  <si>
    <t>['伴', '小腹凉', '眠差']</t>
  </si>
  <si>
    <t>小腹凉,眠差</t>
  </si>
  <si>
    <t>颜面及下肢肿</t>
  </si>
  <si>
    <t>['颜面及下肢肿']</t>
  </si>
  <si>
    <t>小腹隐痛不适</t>
  </si>
  <si>
    <t>['小腹隐痛', '不适']</t>
  </si>
  <si>
    <t>左腕疼痛略肿</t>
  </si>
  <si>
    <t>['左', '腕', '疼痛', '略', '肿']</t>
  </si>
  <si>
    <t>['f', 'ng', 'an', 'd', 'nzz']</t>
  </si>
  <si>
    <t>咽喉有阻塞感</t>
  </si>
  <si>
    <t>['咽喉', '有', '阻塞', '感']</t>
  </si>
  <si>
    <t>['n', 'vyou', 'vn', 'vg']</t>
  </si>
  <si>
    <t>咽喉阻塞,咽喉梗阻</t>
  </si>
  <si>
    <t>下蹲时感憋气</t>
  </si>
  <si>
    <t>['下', '蹲', '时', '感', '憋气']</t>
  </si>
  <si>
    <t>['f', 'v', 'qt', 'vg', 'nzz']</t>
  </si>
  <si>
    <t>头颈俯仰不利</t>
  </si>
  <si>
    <t>['头颈', '俯仰', '不利']</t>
  </si>
  <si>
    <t>俯仰不利</t>
  </si>
  <si>
    <t>甚或汗出如豆</t>
  </si>
  <si>
    <t>['甚或', '汗出', '如', '豆']</t>
  </si>
  <si>
    <t>['c', 'nzz', 'v', 'n']</t>
  </si>
  <si>
    <t>左侧听力下降</t>
  </si>
  <si>
    <t>['左侧', '听力下降']</t>
  </si>
  <si>
    <t>夹有泡沫粘液</t>
  </si>
  <si>
    <t>['夹', '有', '泡沫', '粘液']</t>
  </si>
  <si>
    <t>右季肋部疼痛</t>
  </si>
  <si>
    <t>['右季肋部疼痛']</t>
  </si>
  <si>
    <t>伴有腹胀腹痛</t>
  </si>
  <si>
    <t>['伴有', '腹胀', '腹痛']</t>
  </si>
  <si>
    <t>无法端坐听课</t>
  </si>
  <si>
    <t>['无法', '端坐', '听课']</t>
  </si>
  <si>
    <t>双眼发痒发红</t>
  </si>
  <si>
    <t>['双眼', '发痒', '发红']</t>
  </si>
  <si>
    <t>眼内发痒,右眼发红,两眼发痒</t>
  </si>
  <si>
    <t>小便难以自控</t>
  </si>
  <si>
    <t>['小便', '难以', '自控']</t>
  </si>
  <si>
    <t>['v', 'd', 'vn']</t>
  </si>
  <si>
    <t>小便难控</t>
  </si>
  <si>
    <t>翻身起床费力</t>
  </si>
  <si>
    <t>['翻身', '起床', '费力']</t>
  </si>
  <si>
    <t>少腹冷痛泄泻</t>
  </si>
  <si>
    <t>['少腹', '冷痛', '泄泻']</t>
  </si>
  <si>
    <t>['nz', 'nhd', 'nz']</t>
  </si>
  <si>
    <t>下腹冷痛,泄泻</t>
  </si>
  <si>
    <t>出现肉眼血尿</t>
  </si>
  <si>
    <t>['出现', '肉眼', '血尿']</t>
  </si>
  <si>
    <t>尤以大腿成片</t>
  </si>
  <si>
    <t>['尤以', '大腿', '成片']</t>
  </si>
  <si>
    <t>面部表情呆滞</t>
  </si>
  <si>
    <t>['面部', '表情呆滞']</t>
  </si>
  <si>
    <t>左侧腰腿疼痛</t>
  </si>
  <si>
    <t>['左侧', '腰腿', '疼痛']</t>
  </si>
  <si>
    <t>左侧腰疼痛,右侧腰疼痛,左侧腿疼痛</t>
  </si>
  <si>
    <t>乳突部位触痛</t>
  </si>
  <si>
    <t>['乳突', '部位', '触痛']</t>
  </si>
  <si>
    <t>['gb', 'n', 'nz']</t>
  </si>
  <si>
    <t>乳部痛,两乳部痛</t>
  </si>
  <si>
    <t>甚则彻夜不眠</t>
  </si>
  <si>
    <t>['甚', '则', '彻夜不眠']</t>
  </si>
  <si>
    <t>不喜与人交流</t>
  </si>
  <si>
    <t>['不', '喜', '与', '人', '交流']</t>
  </si>
  <si>
    <t>['d', 'v', 'cc', 'n', 'vn']</t>
  </si>
  <si>
    <t>向肩背部放射</t>
  </si>
  <si>
    <t>['向', '肩', '背部', '放射']</t>
  </si>
  <si>
    <t>['p', 'n', 'n', 'v']</t>
  </si>
  <si>
    <t>右下腹部疼痛</t>
  </si>
  <si>
    <t>['右下腹部疼痛']</t>
  </si>
  <si>
    <t>肢体频繁抖动</t>
  </si>
  <si>
    <t>['肢体', '频繁', '抖动']</t>
  </si>
  <si>
    <t>左脚后跟不平</t>
  </si>
  <si>
    <t>['左', '脚后跟', '不平']</t>
  </si>
  <si>
    <t>午后微寒而热</t>
  </si>
  <si>
    <t>['午后', '微寒', '而', '热']</t>
  </si>
  <si>
    <t>['t', 'nz', 'cc', 'a']</t>
  </si>
  <si>
    <t>两胁偶尔疼痛</t>
  </si>
  <si>
    <t>['两', '胁', '偶尔', '疼痛']</t>
  </si>
  <si>
    <t>['m', 'vg', 't', 'an']</t>
  </si>
  <si>
    <t>不能弯腰久坐</t>
  </si>
  <si>
    <t>['不能', '弯腰', '久坐']</t>
  </si>
  <si>
    <t>['v', 'vi', 'nz']</t>
  </si>
  <si>
    <t>右胁闷痛不适</t>
  </si>
  <si>
    <t>['右', '胁', '闷痛', '不适']</t>
  </si>
  <si>
    <t>['f', 'vg', 'nz', 'a']</t>
  </si>
  <si>
    <t>左胁闷痛,右胁钝痛,左胁隐痛</t>
  </si>
  <si>
    <t>时觉咽痒口干</t>
  </si>
  <si>
    <t>['时觉', '咽痒', '口干']</t>
  </si>
  <si>
    <t>咽痒,口干</t>
  </si>
  <si>
    <t>不能自行起坐</t>
  </si>
  <si>
    <t>['不能', '自行', '起坐']</t>
  </si>
  <si>
    <t>不能起坐,行动不能自如</t>
  </si>
  <si>
    <t>皮温较健侧高</t>
  </si>
  <si>
    <t>['皮温', '较', '健', '侧', '高']</t>
  </si>
  <si>
    <t>['nr', 'd', 'ag', 'ng', 'a']</t>
  </si>
  <si>
    <t>颜面皮肤僵硬</t>
  </si>
  <si>
    <t>['颜面', '皮肤僵硬']</t>
  </si>
  <si>
    <t>颜面,皮肤僵硬</t>
  </si>
  <si>
    <t>腰部酸胀疼痛</t>
  </si>
  <si>
    <t>['腰部', '酸', '胀', '疼痛']</t>
  </si>
  <si>
    <t>腰部隐痛,左腰部疼痛,少腹部疼痛</t>
  </si>
  <si>
    <t>伴两乳作胀.</t>
  </si>
  <si>
    <t>['伴', '两乳作胀', '.']</t>
  </si>
  <si>
    <t>两乳作胀</t>
  </si>
  <si>
    <t>晨起恶心欲吐</t>
  </si>
  <si>
    <t>['晨起', '恶心', '欲', '吐']</t>
  </si>
  <si>
    <t>甚则痛及下腹</t>
  </si>
  <si>
    <t>['甚', '则', '痛', '及', '下', '腹']</t>
  </si>
  <si>
    <t>['ncd', 'd', 'a', 'cc', 'f', 'ng']</t>
  </si>
  <si>
    <t>下腹痛,下腹触痛,满腹皆痛</t>
  </si>
  <si>
    <t>夜间不能入睡</t>
  </si>
  <si>
    <t>['夜间', '不能入睡']</t>
  </si>
  <si>
    <t>四肢胸背疼痛</t>
  </si>
  <si>
    <t>['四肢', '胸背', '疼痛']</t>
  </si>
  <si>
    <t>['nzz', 'nz', 'an']</t>
  </si>
  <si>
    <t>阴道干涩疼痛</t>
  </si>
  <si>
    <t>['阴道干涩', '疼痛']</t>
  </si>
  <si>
    <t>并有吐泻反应</t>
  </si>
  <si>
    <t>['并', '有', '吐泻', '反应']</t>
  </si>
  <si>
    <t>['cc', 'vyou', 'v', 'vn']</t>
  </si>
  <si>
    <t>疼痛连及腿部</t>
  </si>
  <si>
    <t>['疼痛', '连及', '腿部']</t>
  </si>
  <si>
    <t>['an', 'nr', 'nz']</t>
  </si>
  <si>
    <t>腿部疼痛,臀部疼痛,腿部痛</t>
  </si>
  <si>
    <t>痰色白量不多</t>
  </si>
  <si>
    <t>['痰', '色', '白', '量', '不', '多']</t>
  </si>
  <si>
    <t>['n', 'ng', 'a', 'n', 'd', 'a']</t>
  </si>
  <si>
    <t>咯痰黄白相间</t>
  </si>
  <si>
    <t>['咯痰', '黄白', '相间']</t>
  </si>
  <si>
    <t>['v', 'nr', 'v']</t>
  </si>
  <si>
    <t>额部反复长痘</t>
  </si>
  <si>
    <t>['额', '部', '反复', '长', '痘']</t>
  </si>
  <si>
    <t>['n', 'q', 't', 'a', 'n']</t>
  </si>
  <si>
    <t>嘴唇红肿热痛</t>
  </si>
  <si>
    <t>['嘴唇', '红肿', '热', '痛']</t>
  </si>
  <si>
    <t>偶有头昏沉感</t>
  </si>
  <si>
    <t>['偶有', '头', '昏沉', '感']</t>
  </si>
  <si>
    <t>['t', 'n', 'a', 'vg']</t>
  </si>
  <si>
    <t>醒时眼冒黑星</t>
  </si>
  <si>
    <t>['醒时', '眼', '冒', '黑星']</t>
  </si>
  <si>
    <t>醒时</t>
  </si>
  <si>
    <t>周身关节疼痛</t>
  </si>
  <si>
    <t>['周身关节疼痛']</t>
  </si>
  <si>
    <t>右髋外展受限</t>
  </si>
  <si>
    <t>['右', '髋', '外', '展', '受限']</t>
  </si>
  <si>
    <t>['f', 'n', 'f', 'vg', 'v']</t>
  </si>
  <si>
    <t>肩外展活动受限</t>
  </si>
  <si>
    <t>小腹胀痛不适</t>
  </si>
  <si>
    <t>['小腹', '胀痛', '不适']</t>
  </si>
  <si>
    <t>少腹钝痛,少腹痛,少腹疼痛</t>
  </si>
  <si>
    <t>头晕精神疲乏</t>
  </si>
  <si>
    <t>['头晕', '精神疲乏']</t>
  </si>
  <si>
    <t>头晕,精神疲乏</t>
  </si>
  <si>
    <t>肛门有紧迫感</t>
  </si>
  <si>
    <t>['肛门', '有', '紧迫感']</t>
  </si>
  <si>
    <t>晚上病情明显</t>
  </si>
  <si>
    <t>['晚上病情明显']</t>
  </si>
  <si>
    <t>自觉面部发麻</t>
  </si>
  <si>
    <t>['自觉', '面部发麻']</t>
  </si>
  <si>
    <t>间断腹痛腹胀</t>
  </si>
  <si>
    <t>['间断', '腹痛', '腹胀']</t>
  </si>
  <si>
    <t>咽中有灼热感</t>
  </si>
  <si>
    <t>['咽', '中', '有', '灼热感']</t>
  </si>
  <si>
    <t>咽喉灼热感,咽部灼热,咽灼热</t>
  </si>
  <si>
    <t>嗳气带食物味</t>
  </si>
  <si>
    <t>['嗳气', '带', '食物', '味']</t>
  </si>
  <si>
    <t>腰骶发酸困痛</t>
  </si>
  <si>
    <t>['腰', '骶', '发酸', '困', '痛']</t>
  </si>
  <si>
    <t>['n', 'nz', 'vi', 'vi', 'a']</t>
  </si>
  <si>
    <t>右上肢放射痛</t>
  </si>
  <si>
    <t>['右', '上肢', '放射', '痛']</t>
  </si>
  <si>
    <t>左下肢放射痛,右上肢痛,右上肢疼痛</t>
  </si>
  <si>
    <t>阴囊冰凉拒按</t>
  </si>
  <si>
    <t>['阴囊', '冰凉', '拒按']</t>
  </si>
  <si>
    <t>['n', 'z', 'i']</t>
  </si>
  <si>
    <t>牵及左肩背部</t>
  </si>
  <si>
    <t>['牵及', '左肩', '背部']</t>
  </si>
  <si>
    <t>右背部牵扯痛,左背臀及右肘部肿,肩背部压痛</t>
  </si>
  <si>
    <t>视物旋转好转</t>
  </si>
  <si>
    <t>['视', '物', '旋转', '好转']</t>
  </si>
  <si>
    <t>['vg', 'ng', 'vi', 'vi']</t>
  </si>
  <si>
    <t>口角歪向左侧</t>
  </si>
  <si>
    <t>['口角', '歪向', '左侧']</t>
  </si>
  <si>
    <t>左侧口角歪斜,口角向左歪斜,口向左侧歪斜</t>
  </si>
  <si>
    <t>尿后仍有尿意</t>
  </si>
  <si>
    <t>['尿', '后', '仍', '有', '尿意']</t>
  </si>
  <si>
    <t>['n', 'f', 'd', 'vyou', 'n']</t>
  </si>
  <si>
    <t>尿意频,频有尿意</t>
  </si>
  <si>
    <t>右胁疼痛不适</t>
  </si>
  <si>
    <t>['右胁疼痛', '不适']</t>
  </si>
  <si>
    <t>两目轻度呆滞</t>
  </si>
  <si>
    <t>['两', '目', '轻度', '呆滞']</t>
  </si>
  <si>
    <t>['m', 'ng', 'ncd', 'a']</t>
  </si>
  <si>
    <t>上肢活动困难</t>
  </si>
  <si>
    <t>['上肢', '活动困难']</t>
  </si>
  <si>
    <t>曾有肉眼血尿</t>
  </si>
  <si>
    <t>['曾有', '肉眼', '血尿']</t>
  </si>
  <si>
    <t>后项僵硬疼痛</t>
  </si>
  <si>
    <t>['后项', '僵硬', '疼痛']</t>
  </si>
  <si>
    <t>['r', 'a', 'an']</t>
  </si>
  <si>
    <t>腰部皮肤青紫</t>
  </si>
  <si>
    <t>['腰部', '皮肤', '青紫']</t>
  </si>
  <si>
    <t>后腰部皮肤红,皮肤紫</t>
  </si>
  <si>
    <t>泛酸口苦便干</t>
  </si>
  <si>
    <t>['泛酸', '口苦', '便干']</t>
  </si>
  <si>
    <t>泛酸,口苦,便干</t>
  </si>
  <si>
    <t>手腕不能抬起</t>
  </si>
  <si>
    <t>['手腕', '不能', '抬起']</t>
  </si>
  <si>
    <t>手足不能屈伸,右手不能握,手不能握</t>
  </si>
  <si>
    <t>胃脘胀满不舒</t>
  </si>
  <si>
    <t>['胃脘胀满', '不', '舒']</t>
  </si>
  <si>
    <t>咳痰量多耳堵</t>
  </si>
  <si>
    <t>['咳痰', '量', '多', '耳', '堵']</t>
  </si>
  <si>
    <t>['nzz', 'n', 'a', 'n', 'v']</t>
  </si>
  <si>
    <t>手指晨僵疼痛</t>
  </si>
  <si>
    <t>['手指', '晨', '僵', '疼痛']</t>
  </si>
  <si>
    <t>['n', 'tg', 'a', 'an']</t>
  </si>
  <si>
    <t>手指疼痛,手指关节疼痛,手关节疼痛</t>
  </si>
  <si>
    <t>疲劳不耐言语</t>
  </si>
  <si>
    <t>['疲劳', '不耐', '言语']</t>
  </si>
  <si>
    <t>小腹坠胀不适</t>
  </si>
  <si>
    <t>['小腹坠', '胀', '不适']</t>
  </si>
  <si>
    <t>左侧额纹消失</t>
  </si>
  <si>
    <t>['左侧', '额', '纹', '消失']</t>
  </si>
  <si>
    <t>胃脘部嘈疼痛</t>
  </si>
  <si>
    <t>['胃脘', '部', '嘈', '疼痛']</t>
  </si>
  <si>
    <t>['n', 'q', 'nzz', 'an']</t>
  </si>
  <si>
    <t>小便短少色黄</t>
  </si>
  <si>
    <t>['小便短少', '色', '黄']</t>
  </si>
  <si>
    <t>以后经常心悸</t>
  </si>
  <si>
    <t>['以后', '经常', '心悸']</t>
  </si>
  <si>
    <t>眼前黑星迸射</t>
  </si>
  <si>
    <t>['眼前', '黑星', '迸射']</t>
  </si>
  <si>
    <t>左肩肘部疼痛</t>
  </si>
  <si>
    <t>['左肩', '肘部', '疼痛']</t>
  </si>
  <si>
    <t>左侧肘部疼痛,左侧肩部疼痛,左肩部疼痛</t>
  </si>
  <si>
    <t>经行时小腹胀</t>
  </si>
  <si>
    <t>['经行', '时', '小腹胀']</t>
  </si>
  <si>
    <t>动则气急尤甚</t>
  </si>
  <si>
    <t>['动', '则', '气急', '尤甚']</t>
  </si>
  <si>
    <t>巩膜皮肤发黄</t>
  </si>
  <si>
    <t>['巩膜皮肤发黄']</t>
  </si>
  <si>
    <t>腹痛分泌物多</t>
  </si>
  <si>
    <t>['腹痛', '分泌物', '多']</t>
  </si>
  <si>
    <t>饱腹不易消化</t>
  </si>
  <si>
    <t>['饱腹', '不易', '消化']</t>
  </si>
  <si>
    <t>['nz', 'ad', 'v']</t>
  </si>
  <si>
    <t>心中动悸不安</t>
  </si>
  <si>
    <t>['心中动悸', '不安']</t>
  </si>
  <si>
    <t>心中动悸</t>
  </si>
  <si>
    <t>情绪不稳乏力</t>
  </si>
  <si>
    <t>['情绪', '不稳', '乏力']</t>
  </si>
  <si>
    <t>咽喉干痒咳嗽</t>
  </si>
  <si>
    <t>['咽喉干', '痒', '咳嗽']</t>
  </si>
  <si>
    <t>咽喉干,痒,咳嗽</t>
  </si>
  <si>
    <t>阴道出血量多</t>
  </si>
  <si>
    <t>['阴道出血', '量', '多']</t>
  </si>
  <si>
    <t>胸背部无红肿</t>
  </si>
  <si>
    <t>['胸背', '部', '无', '红肿']</t>
  </si>
  <si>
    <t>['nz', 'q', 'v', 'vi']</t>
  </si>
  <si>
    <t>双脚红色斑片</t>
  </si>
  <si>
    <t>['双脚', '红', '色斑', '片']</t>
  </si>
  <si>
    <t>暗红色斑片</t>
  </si>
  <si>
    <t>高出皮肤表面</t>
  </si>
  <si>
    <t>['高出', '皮肤', '表面']</t>
  </si>
  <si>
    <t>稍感恶心欲呕</t>
  </si>
  <si>
    <t>['稍感', '恶心', '欲', '呕']</t>
  </si>
  <si>
    <t>喉中如水鸡声</t>
  </si>
  <si>
    <t>['喉', '中', '如', '水鸡', '声']</t>
  </si>
  <si>
    <t>上消化道出血</t>
  </si>
  <si>
    <t>['上消化道出血']</t>
  </si>
  <si>
    <t>食后胃脘嘈杂</t>
  </si>
  <si>
    <t>['食后', '胃脘嘈杂']</t>
  </si>
  <si>
    <t>下唇口腔溃疡</t>
  </si>
  <si>
    <t>['下唇', '口腔溃疡']</t>
  </si>
  <si>
    <t>左下腹部疼痛</t>
  </si>
  <si>
    <t>['左下腹部疼痛']</t>
  </si>
  <si>
    <t>便后肛坠不尽</t>
  </si>
  <si>
    <t>['便', '后', '肛坠', '不尽']</t>
  </si>
  <si>
    <t>['d', 'f', 'nzz', 'd']</t>
  </si>
  <si>
    <t>左侧小腹坠痛</t>
  </si>
  <si>
    <t>['左侧', '小腹坠', '痛']</t>
  </si>
  <si>
    <t>咳嗽气短胸闷</t>
  </si>
  <si>
    <t>['咳嗽', '气短', '胸闷']</t>
  </si>
  <si>
    <t>咳嗽,气短,胸闷</t>
  </si>
  <si>
    <t>大便时干时溏</t>
  </si>
  <si>
    <t>['大便时干时溏']</t>
  </si>
  <si>
    <t>四肢皮肤紫癜</t>
  </si>
  <si>
    <t>['四肢', '皮肤', '紫癜']</t>
  </si>
  <si>
    <t>四肢,皮肤</t>
  </si>
  <si>
    <t>色暗红有血块</t>
  </si>
  <si>
    <t>['色', '暗红', '有', '血块']</t>
  </si>
  <si>
    <t>['ng', 'z', 'vyou', 'n']</t>
  </si>
  <si>
    <t>自觉面部异常</t>
  </si>
  <si>
    <t>['自觉', '面部', '异常']</t>
  </si>
  <si>
    <t>身热经前烦躁</t>
  </si>
  <si>
    <t>['身热', '经前', '烦躁']</t>
  </si>
  <si>
    <t>寐多梦少带多</t>
  </si>
  <si>
    <t>['寐多', '梦', '少', '带多']</t>
  </si>
  <si>
    <t>['nzz', 'n', 'a', 'nzz']</t>
  </si>
  <si>
    <t>寐多,带多</t>
  </si>
  <si>
    <t>内眦常有眼眵</t>
  </si>
  <si>
    <t>['内眦', '常有', '眼眵']</t>
  </si>
  <si>
    <t>口干喜饮不多</t>
  </si>
  <si>
    <t>['口干', '喜', '饮', '不', '多']</t>
  </si>
  <si>
    <t>['nzz', 'v', 'v', 'd', 'a']</t>
  </si>
  <si>
    <t>后背沉重疼痛</t>
  </si>
  <si>
    <t>['后背', '沉重', '疼痛']</t>
  </si>
  <si>
    <t>大便成形而软</t>
  </si>
  <si>
    <t>['大便', '成形', '而', '软']</t>
  </si>
  <si>
    <t>['n', 'n', 'cc', 'a']</t>
  </si>
  <si>
    <t>腰部肌肉紧张</t>
  </si>
  <si>
    <t>['腰部', '肌肉', '紧张']</t>
  </si>
  <si>
    <t>腹部肌肉紧张</t>
  </si>
  <si>
    <t>体力明显下降</t>
  </si>
  <si>
    <t>['体力', '明显', '下降']</t>
  </si>
  <si>
    <t>后枕部沉重感</t>
  </si>
  <si>
    <t>['后', '枕', '部', '沉重感']</t>
  </si>
  <si>
    <t>['f', 'v', 'q', 'n']</t>
  </si>
  <si>
    <t>不愿与人交往</t>
  </si>
  <si>
    <t>['不愿', '与', '人', '交往']</t>
  </si>
  <si>
    <t>双膝以远肿胀</t>
  </si>
  <si>
    <t>['双膝', '以远', '肿胀']</t>
  </si>
  <si>
    <t>尤以夜间明显</t>
  </si>
  <si>
    <t>['尤以夜间明显']</t>
  </si>
  <si>
    <t>咳嗽痰多清稀</t>
  </si>
  <si>
    <t>['咳嗽', '痰多', '清', '稀']</t>
  </si>
  <si>
    <t>['nzz', 'nbm', 'tg', 'a']</t>
  </si>
  <si>
    <t>呕吐痰涎不止</t>
  </si>
  <si>
    <t>['呕吐痰涎', '不止']</t>
  </si>
  <si>
    <t>胸闷心悸气短</t>
  </si>
  <si>
    <t>['胸闷', '心悸', '气短']</t>
  </si>
  <si>
    <t>胸闷,心悸,气短</t>
  </si>
  <si>
    <t>头部多处脱发</t>
  </si>
  <si>
    <t>['头部', '多', '处', '脱发']</t>
  </si>
  <si>
    <t>['n', 'a', 'n', 'nzz']</t>
  </si>
  <si>
    <t>伴口干渴多饮</t>
  </si>
  <si>
    <t>['伴', '口干渴', '多饮']</t>
  </si>
  <si>
    <t>情绪焦虑抑郁</t>
  </si>
  <si>
    <t>['情绪', '焦虑', '抑郁']</t>
  </si>
  <si>
    <t>['n', 'nbm', 'nzz']</t>
  </si>
  <si>
    <t>大腿内侧发硬</t>
  </si>
  <si>
    <t>['大腿', '内侧', '发硬']</t>
  </si>
  <si>
    <t>经行腰酸明显</t>
  </si>
  <si>
    <t>['经行', '腰酸', '明显']</t>
  </si>
  <si>
    <t>双侧听力下降</t>
  </si>
  <si>
    <t>['双侧', '听力下降']</t>
  </si>
  <si>
    <t>尿量较前减少</t>
  </si>
  <si>
    <t>['尿量', '较', '前', '减少']</t>
  </si>
  <si>
    <t>头痛时伴怕冷</t>
  </si>
  <si>
    <t>['头痛', '时', '伴', '怕冷']</t>
  </si>
  <si>
    <t>['nzz', 'qt', 'v', 'nzz']</t>
  </si>
  <si>
    <t>头痛,怕冷</t>
  </si>
  <si>
    <t>常有脘痞嗳气</t>
  </si>
  <si>
    <t>['常有', '脘痞', '嗳气']</t>
  </si>
  <si>
    <t>脘痞,嗳气</t>
  </si>
  <si>
    <t>皮肤紫癜成片</t>
  </si>
  <si>
    <t>['皮肤', '紫癜', '成片']</t>
  </si>
  <si>
    <t>有时彻夜难眠</t>
  </si>
  <si>
    <t>['有时', '彻夜难眠']</t>
  </si>
  <si>
    <t>腰部肌肉痉挛</t>
  </si>
  <si>
    <t>['腰部', '肌肉', '痉挛']</t>
  </si>
  <si>
    <t>口干不多饮.</t>
  </si>
  <si>
    <t>['口干', '不', '多饮', '.']</t>
  </si>
  <si>
    <t>['nzz', 'd', 'nbm', 'w']</t>
  </si>
  <si>
    <t>右侧小腹疼痛</t>
  </si>
  <si>
    <t>['右侧小腹疼痛']</t>
  </si>
  <si>
    <t>右侧不能咀嚼</t>
  </si>
  <si>
    <t>['右侧', '不能', '咀嚼']</t>
  </si>
  <si>
    <t>['f', 'v', 'v']</t>
  </si>
  <si>
    <t>咳嗽音哑一周</t>
  </si>
  <si>
    <t>['咳嗽', '音哑', '一', '周']</t>
  </si>
  <si>
    <t>咳嗽,音哑</t>
  </si>
  <si>
    <t>劳累后则加剧</t>
  </si>
  <si>
    <t>['劳累', '后', '则', '加剧']</t>
  </si>
  <si>
    <t>['a', 'f', 'd', 'ncd']</t>
  </si>
  <si>
    <t>饮食睡眠不佳</t>
  </si>
  <si>
    <t>['饮食', '睡眠不佳']</t>
  </si>
  <si>
    <t>牙衄手足紫斑</t>
  </si>
  <si>
    <t>['牙衄', '手足', '紫斑']</t>
  </si>
  <si>
    <t>流涎多大便干</t>
  </si>
  <si>
    <t>['流涎多', '大便干']</t>
  </si>
  <si>
    <t>流涎多,大便干</t>
  </si>
  <si>
    <t>下肢反复水肿</t>
  </si>
  <si>
    <t>['下肢', '反复', '水肿']</t>
  </si>
  <si>
    <t>梦多记清纳可</t>
  </si>
  <si>
    <t>['梦多', '记', '清纳', '可']</t>
  </si>
  <si>
    <t>['nzz', 'v', 'nr', 'v']</t>
  </si>
  <si>
    <t>平素神倦肢软</t>
  </si>
  <si>
    <t>['平素', '神倦', '肢软']</t>
  </si>
  <si>
    <t>神倦,肢软</t>
  </si>
  <si>
    <t>产后恶露未净</t>
  </si>
  <si>
    <t>['产后', '恶露未净']</t>
  </si>
  <si>
    <t>恶露未净</t>
  </si>
  <si>
    <t>乳房肿胀刺痛</t>
  </si>
  <si>
    <t>['乳房', '肿胀', '刺痛']</t>
  </si>
  <si>
    <t>['n', 'vi', 'nhd']</t>
  </si>
  <si>
    <t>乳房刺痛,右乳房刺痛,乳头痛</t>
  </si>
  <si>
    <t>左肩背部疼痛</t>
  </si>
  <si>
    <t>['左肩', '背部疼痛']</t>
  </si>
  <si>
    <t>咳白色稀薄痰</t>
  </si>
  <si>
    <t>['咳', '白色', '稀薄', '痰']</t>
  </si>
  <si>
    <t>['nzz', 'n', 'a', 'n']</t>
  </si>
  <si>
    <t>口苦但不欲饮</t>
  </si>
  <si>
    <t>['口苦', '但', '不欲饮']</t>
  </si>
  <si>
    <t>经行小腹胀痛</t>
  </si>
  <si>
    <t>['经行', '小腹', '胀痛']</t>
  </si>
  <si>
    <t>经期小便疼痛</t>
  </si>
  <si>
    <t>['经期', '小便疼痛']</t>
  </si>
  <si>
    <t>大便时溏不爽</t>
  </si>
  <si>
    <t>['大便', '时', '溏', '不', '爽']</t>
  </si>
  <si>
    <t>['n', 'qt', 'n', 'd', 'ag']</t>
  </si>
  <si>
    <t>大便不爽,大便不得爽,大便溏实不一</t>
  </si>
  <si>
    <t>记忆力减退.</t>
  </si>
  <si>
    <t>['记忆力减退', '.']</t>
  </si>
  <si>
    <t>痰吐黄白相间</t>
  </si>
  <si>
    <t>['痰', '吐', '黄白', '相间']</t>
  </si>
  <si>
    <t>['n', 'nzz', 'nr', 'v']</t>
  </si>
  <si>
    <t>夜间低热盗汗</t>
  </si>
  <si>
    <t>['夜间', '低热', '盗汗']</t>
  </si>
  <si>
    <t>耳后疼痛明显</t>
  </si>
  <si>
    <t>['耳', '后', '疼痛明显']</t>
  </si>
  <si>
    <t>腰部有紧束感</t>
  </si>
  <si>
    <t>['腰部', '有', '紧', '束', '感']</t>
  </si>
  <si>
    <t>下午两足跗肿</t>
  </si>
  <si>
    <t>['下午', '两足', '跗肿']</t>
  </si>
  <si>
    <t>患部皮肤肿胀</t>
  </si>
  <si>
    <t>['患部', '皮肤', '肿胀']</t>
  </si>
  <si>
    <t>皮肤肿胀</t>
  </si>
  <si>
    <t>双足脚趾头冷</t>
  </si>
  <si>
    <t>['双足', '脚趾头', '冷']</t>
  </si>
  <si>
    <t>瘢痕处色晦暗</t>
  </si>
  <si>
    <t>['瘢痕', '处', '色', '晦暗']</t>
  </si>
  <si>
    <t>['nbm', 'n', 'ng', 'z']</t>
  </si>
  <si>
    <t>肤色黑暗</t>
  </si>
  <si>
    <t>乳房略有肿痛</t>
  </si>
  <si>
    <t>['乳房', '略有', '肿痛']</t>
  </si>
  <si>
    <t>乳房痛,乳痛</t>
  </si>
  <si>
    <t>大便稀烂色黄</t>
  </si>
  <si>
    <t>['大便稀烂', '色', '黄']</t>
  </si>
  <si>
    <t>痰多咳嗽半年</t>
  </si>
  <si>
    <t>['痰多', '咳嗽', '半', '年']</t>
  </si>
  <si>
    <t>['nbm', 'nzz', 'mq', 'qt']</t>
  </si>
  <si>
    <t>胸闷胸痛不适</t>
  </si>
  <si>
    <t>['胸闷', '胸痛', '不适']</t>
  </si>
  <si>
    <t>少腹绵绵作痛</t>
  </si>
  <si>
    <t>['少腹绵绵作痛']</t>
  </si>
  <si>
    <t>眼睑轻度浮肿</t>
  </si>
  <si>
    <t>['眼睑', '轻度', '浮肿']</t>
  </si>
  <si>
    <t>腹部痞满不舒</t>
  </si>
  <si>
    <t>['腹部', '痞满', '不', '舒']</t>
  </si>
  <si>
    <t>['n', 'nhd', 'd', 'ag']</t>
  </si>
  <si>
    <t>腹部闷满,下腹部满闷,腹部膨满</t>
  </si>
  <si>
    <t>体力逐渐减退</t>
  </si>
  <si>
    <t>['体力', '逐渐', '减退']</t>
  </si>
  <si>
    <t>胃脘隐隐胀痛</t>
  </si>
  <si>
    <t>['胃脘', '隐隐', '胀痛']</t>
  </si>
  <si>
    <t>['n', 'z', 'nhd']</t>
  </si>
  <si>
    <t>胃脘隐隐痛,胃脘隐隐疼痛,胃脘隐痛</t>
  </si>
  <si>
    <t>吞咽反射迟钝</t>
  </si>
  <si>
    <t>['吞咽反射', '迟钝']</t>
  </si>
  <si>
    <t>鼻咽癌放疗后</t>
  </si>
  <si>
    <t>['鼻咽癌', '放疗', '后']</t>
  </si>
  <si>
    <t>咽部有异物感</t>
  </si>
  <si>
    <t>['咽部', '有', '异物感']</t>
  </si>
  <si>
    <t>足趾麻木发冷</t>
  </si>
  <si>
    <t>['足趾', '麻木', '发冷']</t>
  </si>
  <si>
    <t>麻木,发冷</t>
  </si>
  <si>
    <t>经前心烦易怒</t>
  </si>
  <si>
    <t>['经前', '心烦', '易怒']</t>
  </si>
  <si>
    <t>小便色白混浊</t>
  </si>
  <si>
    <t>['小便色白', '混浊']</t>
  </si>
  <si>
    <t>小便色白</t>
  </si>
  <si>
    <t>咯痰色黄质粘</t>
  </si>
  <si>
    <t>['咯痰', '色', '黄', '质', '粘']</t>
  </si>
  <si>
    <t>['v', 'ng', 'a', 'ng', 'v']</t>
  </si>
  <si>
    <t>周身乏力疲倦</t>
  </si>
  <si>
    <t>['周身乏力', '疲倦']</t>
  </si>
  <si>
    <t>周身乏力,疲倦</t>
  </si>
  <si>
    <t>影响夜间睡眠</t>
  </si>
  <si>
    <t>['影响', '夜间', '睡眠']</t>
  </si>
  <si>
    <t>['vn', 't', 'vn']</t>
  </si>
  <si>
    <t>咳嗽咯白粘痰</t>
  </si>
  <si>
    <t>['咳嗽', '咯', '白', '粘', '痰']</t>
  </si>
  <si>
    <t>['nzz', 'y', 'a', 'v', 'n']</t>
  </si>
  <si>
    <t>便后肿物脱出</t>
  </si>
  <si>
    <t>['便', '后', '肿物', '脱出']</t>
  </si>
  <si>
    <t>['d', 'f', 'n', 'v']</t>
  </si>
  <si>
    <t>大便时肛门肿物脱出</t>
  </si>
  <si>
    <t>经行下腹疼痛</t>
  </si>
  <si>
    <t>['经行', '下腹疼痛']</t>
  </si>
  <si>
    <t>口腔常有溃疡</t>
  </si>
  <si>
    <t>['口腔', '常有', '溃疡']</t>
  </si>
  <si>
    <t>['n', 'd', 'nhd']</t>
  </si>
  <si>
    <t>大便前则腹疼</t>
  </si>
  <si>
    <t>['大便', '前', '则', '腹疼']</t>
  </si>
  <si>
    <t>['n', 'f', 'd', 'nzz']</t>
  </si>
  <si>
    <t>咯吐腥臭浊痰</t>
  </si>
  <si>
    <t>['咯', '吐', '腥臭', '浊', '痰']</t>
  </si>
  <si>
    <t>['y', 'nzz', 'a', 'ag', 'n']</t>
  </si>
  <si>
    <t>动则出血量多</t>
  </si>
  <si>
    <t>['动', '则', '出血量', '多']</t>
  </si>
  <si>
    <t>有黄白色渗出</t>
  </si>
  <si>
    <t>['有', '黄白色', '渗出']</t>
  </si>
  <si>
    <t>['vyou', 'n', 'v']</t>
  </si>
  <si>
    <t>腰骶酸痛如折</t>
  </si>
  <si>
    <t>['腰', '骶', '酸痛', '如', '折']</t>
  </si>
  <si>
    <t>['n', 'nz', 'a', 'v', 'vi']</t>
  </si>
  <si>
    <t>伴有肛门灼热</t>
  </si>
  <si>
    <t>['伴有', '肛门灼热']</t>
  </si>
  <si>
    <t>局部轻度肿暗</t>
  </si>
  <si>
    <t>['局部', '轻度', '肿', '暗']</t>
  </si>
  <si>
    <t>['n', 'ncd', 'nzz', 'a']</t>
  </si>
  <si>
    <t>上脘疼痛明显</t>
  </si>
  <si>
    <t>['上脘疼痛', '明显']</t>
  </si>
  <si>
    <t>上脘疼痛</t>
  </si>
  <si>
    <t>颈部皮损为多</t>
  </si>
  <si>
    <t>['颈部', '皮损', '为', '多']</t>
  </si>
  <si>
    <t>['n', 'n', 'p', 'a']</t>
  </si>
  <si>
    <t>眼睛干涩流泪</t>
  </si>
  <si>
    <t>['眼睛干涩', '流泪']</t>
  </si>
  <si>
    <t>眼睛干涩,流泪</t>
  </si>
  <si>
    <t>['排便', '时间', '延长']</t>
  </si>
  <si>
    <t>['vi', 'n', 't']</t>
  </si>
  <si>
    <t>血小板减少症</t>
  </si>
  <si>
    <t>['血小板减少症']</t>
  </si>
  <si>
    <t>手足麻木抖动</t>
  </si>
  <si>
    <t>['手足麻木', '抖动']</t>
  </si>
  <si>
    <t>下肢皮肤紫癜</t>
  </si>
  <si>
    <t>['下肢', '皮肤', '紫癜']</t>
  </si>
  <si>
    <t>下肢皮肤痒,上肢皮肤红</t>
  </si>
  <si>
    <t>下肢,皮肤</t>
  </si>
  <si>
    <t>分泌物如脓样</t>
  </si>
  <si>
    <t>['分泌物', '如', '脓', '样']</t>
  </si>
  <si>
    <t>['n', 'v', 'n', 'ng']</t>
  </si>
  <si>
    <t>经行乳房刺痛</t>
  </si>
  <si>
    <t>['经行', '乳房刺痛']</t>
  </si>
  <si>
    <t>乳房刺痛</t>
  </si>
  <si>
    <t>诊断为糖尿病</t>
  </si>
  <si>
    <t>['诊断', '为', '糖尿病']</t>
  </si>
  <si>
    <t>糖尿病</t>
  </si>
  <si>
    <t>局部皮质增厚</t>
  </si>
  <si>
    <t>['局部', '皮质', '增厚']</t>
  </si>
  <si>
    <t>局部皮肤增厚</t>
  </si>
  <si>
    <t>左侧头部疼痛</t>
  </si>
  <si>
    <t>['左侧', '头部疼痛']</t>
  </si>
  <si>
    <t>口中有尿臊味</t>
  </si>
  <si>
    <t>['口中', '有', '尿臊', '味']</t>
  </si>
  <si>
    <t>['s', 'vyou', 'nzz', 'ng']</t>
  </si>
  <si>
    <t>尿臊</t>
  </si>
  <si>
    <t>大便粘滞不爽</t>
  </si>
  <si>
    <t>['大便粘', '滞', '不爽']</t>
  </si>
  <si>
    <t>呼吸间歇停顿</t>
  </si>
  <si>
    <t>['呼吸', '间歇', '停顿']</t>
  </si>
  <si>
    <t>呼吸暂停</t>
  </si>
  <si>
    <t>双侧颞部疼痛</t>
  </si>
  <si>
    <t>['双侧', '颞', '部', '疼痛']</t>
  </si>
  <si>
    <t>['nz', 'n', 'q', 'an']</t>
  </si>
  <si>
    <t>右侧额部疼痛,左侧臀部疼痛,头额双侧疼痛</t>
  </si>
  <si>
    <t>左足跟部肿胀</t>
  </si>
  <si>
    <t>['左', '足跟', '部', '肿胀']</t>
  </si>
  <si>
    <t>['f', 'nz', 'q', 'vi']</t>
  </si>
  <si>
    <t>左腰部胀,左侧头部胀,左大腿部前面痛</t>
  </si>
  <si>
    <t>口腔多处溃疡</t>
  </si>
  <si>
    <t>['口腔', '多', '处', '溃疡']</t>
  </si>
  <si>
    <t>['n', 'a', 'n', 'nhd']</t>
  </si>
  <si>
    <t>全身郁胀不适</t>
  </si>
  <si>
    <t>['全身', '郁', '胀', '不适']</t>
  </si>
  <si>
    <t>肛门坠胀隐痛</t>
  </si>
  <si>
    <t>['肛门坠胀', '隐痛']</t>
  </si>
  <si>
    <t>头痛眩晕目糊</t>
  </si>
  <si>
    <t>['头痛', '眩晕', '目糊']</t>
  </si>
  <si>
    <t>头痛,目糊</t>
  </si>
  <si>
    <t>胃脘痞胀灼热</t>
  </si>
  <si>
    <t>['胃脘痞胀', '灼热']</t>
  </si>
  <si>
    <t>右侧口角歪斜</t>
  </si>
  <si>
    <t>['右侧', '口角歪斜']</t>
  </si>
  <si>
    <t>嗳气有馊腐味</t>
  </si>
  <si>
    <t>['嗳气', '有', '馊', '腐', '味']</t>
  </si>
  <si>
    <t>['nzz', 'vyou', 'a', 'vg', 'ng']</t>
  </si>
  <si>
    <t>小便量少灼热</t>
  </si>
  <si>
    <t>['小便量少', '灼热']</t>
  </si>
  <si>
    <t>下肢软弱无力</t>
  </si>
  <si>
    <t>['下肢软弱无力']</t>
  </si>
  <si>
    <t>阵发腹部隐痛</t>
  </si>
  <si>
    <t>['阵发', '腹部隐痛']</t>
  </si>
  <si>
    <t>性格急躁易怒</t>
  </si>
  <si>
    <t>['性格急躁', '易怒']</t>
  </si>
  <si>
    <t>性格急躁,易怒</t>
  </si>
  <si>
    <t>脊痛不可俯仰</t>
  </si>
  <si>
    <t>['脊痛', '不', '可', '俯仰']</t>
  </si>
  <si>
    <t>['nzz', 'd', 'v', 'vi']</t>
  </si>
  <si>
    <t>有时不能平卧</t>
  </si>
  <si>
    <t>['有时', '不能', '平卧']</t>
  </si>
  <si>
    <t>口干口淡乏味</t>
  </si>
  <si>
    <t>['口干', '口淡乏味']</t>
  </si>
  <si>
    <t>口干,口淡乏味</t>
  </si>
  <si>
    <t>手指不能屈伸</t>
  </si>
  <si>
    <t>['手指', '不能', '屈伸']</t>
  </si>
  <si>
    <t>指掉不能屈伸,右手足不能屈伸,手足不能屈伸</t>
  </si>
  <si>
    <t>周身皮肤黄染</t>
  </si>
  <si>
    <t>['周身', '皮肤黄染']</t>
  </si>
  <si>
    <t>左侧下肢疼痛</t>
  </si>
  <si>
    <t>['左侧下肢疼痛']</t>
  </si>
  <si>
    <t>脘腹胁肋胀满</t>
  </si>
  <si>
    <t>['脘腹', '胁', '肋', '胀满']</t>
  </si>
  <si>
    <t>['nz', 'vg', 'n', 'nz']</t>
  </si>
  <si>
    <t>脘腹满胀,脘腹胀满,腹脘胀满</t>
  </si>
  <si>
    <t>伴见腰膝酸软</t>
  </si>
  <si>
    <t>['伴', '见', '腰膝酸软']</t>
  </si>
  <si>
    <t>伴有咽痒气急</t>
  </si>
  <si>
    <t>['伴有', '咽痒', '气急']</t>
  </si>
  <si>
    <t>咽痒,气急</t>
  </si>
  <si>
    <t>大便时稀时溏</t>
  </si>
  <si>
    <t>['大便', '时', '稀', '时', '溏']</t>
  </si>
  <si>
    <t>['n', 'qt', 'a', 'qt', 'n']</t>
  </si>
  <si>
    <t>大便时稀时秘,大便时溏时干,大便时干时溏</t>
  </si>
  <si>
    <t>间或伴有疼痛</t>
  </si>
  <si>
    <t>['间或', '伴有', '疼痛']</t>
  </si>
  <si>
    <t>['t', 'v', 'an']</t>
  </si>
  <si>
    <t>右侧肩手疼痛</t>
  </si>
  <si>
    <t>['右侧', '肩', '手疼痛']</t>
  </si>
  <si>
    <t>手疼痛</t>
  </si>
  <si>
    <t>手脚时常冰凉</t>
  </si>
  <si>
    <t>['手脚', '时常', '冰凉']</t>
  </si>
  <si>
    <t>['n', 'd', 'z']</t>
  </si>
  <si>
    <t>胸及肩背部痛</t>
  </si>
  <si>
    <t>['胸', '及', '肩', '背部痛']</t>
  </si>
  <si>
    <t>['ng', 'cc', 'n', 'nzz']</t>
  </si>
  <si>
    <t>背部痛</t>
  </si>
  <si>
    <t>右侧肢体无力</t>
  </si>
  <si>
    <t>['右侧', '肢体无力']</t>
  </si>
  <si>
    <t>右下肢略浮肿</t>
  </si>
  <si>
    <t>['右', '下肢', '略', '浮肿']</t>
  </si>
  <si>
    <t>['f', 'n', 'd', 'nzz']</t>
  </si>
  <si>
    <t>上肢尚可抬起</t>
  </si>
  <si>
    <t>['上肢', '尚可', '抬起']</t>
  </si>
  <si>
    <t>['n', 'ncd', 'v']</t>
  </si>
  <si>
    <t>精神烦躁易怒</t>
  </si>
  <si>
    <t>['精神', '烦躁', '易怒']</t>
  </si>
  <si>
    <t>面色苍白无华</t>
  </si>
  <si>
    <t>['面色苍白', '无华']</t>
  </si>
  <si>
    <t>脘腹食后胀满</t>
  </si>
  <si>
    <t>['脘腹', '食后', '胀满']</t>
  </si>
  <si>
    <t>['nz', 't', 'nz']</t>
  </si>
  <si>
    <t>寒战面色青灰</t>
  </si>
  <si>
    <t>['寒战', '面色', '青灰']</t>
  </si>
  <si>
    <t>时而绕脐腹痛</t>
  </si>
  <si>
    <t>['时而', '绕脐腹痛']</t>
  </si>
  <si>
    <t>绕脐腹痛</t>
  </si>
  <si>
    <t>四肢活动不利</t>
  </si>
  <si>
    <t>['四肢', '活动不利']</t>
  </si>
  <si>
    <t>四肢,活动不利</t>
  </si>
  <si>
    <t>尤以头顶为甚</t>
  </si>
  <si>
    <t>['尤以', '头顶', '为甚']</t>
  </si>
  <si>
    <t>尿有少许沉淀</t>
  </si>
  <si>
    <t>['尿', '有', '少许', '沉淀']</t>
  </si>
  <si>
    <t>['n', 'vyou', 'mq', 'vi']</t>
  </si>
  <si>
    <t>突然向后仆到</t>
  </si>
  <si>
    <t>['突然', '向', '后', '仆', '到']</t>
  </si>
  <si>
    <t>['t', 'p', 'f', 'ng', 'v']</t>
  </si>
  <si>
    <t>胁肋部酸痛感</t>
  </si>
  <si>
    <t>['胁', '肋部', '酸痛', '感']</t>
  </si>
  <si>
    <t>['vg', 'nz', 'a', 'vg']</t>
  </si>
  <si>
    <t>胁部疼痛,胁肋隐痛,胁部刺痛</t>
  </si>
  <si>
    <t>言语口齿不清</t>
  </si>
  <si>
    <t>['言语', '口齿不清']</t>
  </si>
  <si>
    <t>左眼红痛畏光</t>
  </si>
  <si>
    <t>['左眼红', '痛', '畏光']</t>
  </si>
  <si>
    <t>左眼红,畏光</t>
  </si>
  <si>
    <t>心烦难以入睡</t>
  </si>
  <si>
    <t>['心烦', '难以入睡']</t>
  </si>
  <si>
    <t>心烦,难以入睡</t>
  </si>
  <si>
    <t>双膝双肘为主</t>
  </si>
  <si>
    <t>['双膝', '双', '肘', '为主']</t>
  </si>
  <si>
    <t>['nz', 'q', 'ng', 'vi']</t>
  </si>
  <si>
    <t>双膝,双肘</t>
  </si>
  <si>
    <t>按之成一凹坑</t>
  </si>
  <si>
    <t>['按', '之', '成', '一', '凹坑']</t>
  </si>
  <si>
    <t>['p', 'uzhi', 'v', 'm', 'n']</t>
  </si>
  <si>
    <t>两侧腰部疼痛</t>
  </si>
  <si>
    <t>['两侧', '腰部', '疼痛']</t>
  </si>
  <si>
    <t>右侧腰部疼痛,左侧腰部疼痛,右侧腰部痛</t>
  </si>
  <si>
    <t>喘促不能平卧</t>
  </si>
  <si>
    <t>['喘促', '不能', '平卧']</t>
  </si>
  <si>
    <t>产后身痛疲乏</t>
  </si>
  <si>
    <t>['产后', '身痛', '疲乏']</t>
  </si>
  <si>
    <t>身痛,疲乏</t>
  </si>
  <si>
    <t>久坐腰肌酸痛</t>
  </si>
  <si>
    <t>['久坐', '腰', '肌酸', '痛']</t>
  </si>
  <si>
    <t>['nz', 'n', 'nmc', 'a']</t>
  </si>
  <si>
    <t>腰臀酸痛</t>
  </si>
  <si>
    <t>伴有小腹隐痛</t>
  </si>
  <si>
    <t>['伴有', '小腹隐痛']</t>
  </si>
  <si>
    <t>食管灼热似痛</t>
  </si>
  <si>
    <t>['食管', '灼热', '似', '痛']</t>
  </si>
  <si>
    <t>['n', 'z', 'vg', 'a']</t>
  </si>
  <si>
    <t>每晚双足发热</t>
  </si>
  <si>
    <t>['每晚', '双足', '发热']</t>
  </si>
  <si>
    <t>左侧肢体不利</t>
  </si>
  <si>
    <t>['左侧', '肢体不利']</t>
  </si>
  <si>
    <t>小便如浓茶样</t>
  </si>
  <si>
    <t>['小便', '如', '浓茶', '样']</t>
  </si>
  <si>
    <t>左耳听力减退</t>
  </si>
  <si>
    <t>['左耳', '听力减退']</t>
  </si>
  <si>
    <t>晨起头晕加重</t>
  </si>
  <si>
    <t>['晨起', '头晕', '加重']</t>
  </si>
  <si>
    <t>入夜自觉低热</t>
  </si>
  <si>
    <t>['入夜', '自觉', '低热']</t>
  </si>
  <si>
    <t>有便后不尽感</t>
  </si>
  <si>
    <t>['有', '便', '后', '不尽', '感']</t>
  </si>
  <si>
    <t>['vyou', 'd', 'f', 'd', 'vg']</t>
  </si>
  <si>
    <t>小腿乏力酸疼</t>
  </si>
  <si>
    <t>['小腿', '乏力', '酸疼']</t>
  </si>
  <si>
    <t>['n', 'nzz', 'z']</t>
  </si>
  <si>
    <t>急性痛苦面容</t>
  </si>
  <si>
    <t>['急性', '痛苦', '面容']</t>
  </si>
  <si>
    <t>['b', 'an', 'n']</t>
  </si>
  <si>
    <t>咯白粘痰胸闷</t>
  </si>
  <si>
    <t>['咯', '白', '粘', '痰', '胸闷']</t>
  </si>
  <si>
    <t>['y', 'a', 'v', 'n', 'nzz']</t>
  </si>
  <si>
    <t>伴腰骶部疼痛</t>
  </si>
  <si>
    <t>['伴', '腰骶部', '疼痛']</t>
  </si>
  <si>
    <t>左腰部疼痛,臀部疼痛,左侧腰部疼痛</t>
  </si>
  <si>
    <t>晨僵近4小时</t>
  </si>
  <si>
    <t>['晨', '僵', '近', '4', '小时']</t>
  </si>
  <si>
    <t>['tg', 'a', 'a', 'm', 't']</t>
  </si>
  <si>
    <t>轻度视物模糊</t>
  </si>
  <si>
    <t>['轻度', '视物模糊']</t>
  </si>
  <si>
    <t>婚后4年不孕</t>
  </si>
  <si>
    <t>['婚后', '4', '年', '不孕']</t>
  </si>
  <si>
    <t>喉间痰鸣漉漉</t>
  </si>
  <si>
    <t>['喉间痰鸣漉漉']</t>
  </si>
  <si>
    <t>右足末端麻木</t>
  </si>
  <si>
    <t>['右', '足', '末端', '麻木']</t>
  </si>
  <si>
    <t>呈散在性分布</t>
  </si>
  <si>
    <t>['呈', '散', '在', '性', '分布']</t>
  </si>
  <si>
    <t>['v', 'v', 'p', 'ng', 'vi']</t>
  </si>
  <si>
    <t>痛剧则伴呕吐</t>
  </si>
  <si>
    <t>['痛', '剧', '则', '伴', '呕吐']</t>
  </si>
  <si>
    <t>['a', 'ncd', 'd', 'v', 'nzz']</t>
  </si>
  <si>
    <t>经来量多日久</t>
  </si>
  <si>
    <t>['经来量多', '日久']</t>
  </si>
  <si>
    <t>经来量多</t>
  </si>
  <si>
    <t>月经淋漓不断</t>
  </si>
  <si>
    <t>['月经', '淋漓', '不断']</t>
  </si>
  <si>
    <t>月经不止</t>
  </si>
  <si>
    <t>双侧髋部疼痛</t>
  </si>
  <si>
    <t>['双侧', '髋部', '疼痛']</t>
  </si>
  <si>
    <t>左侧臀部疼痛,左侧肩部疼痛,右臀部疼痛</t>
  </si>
  <si>
    <t>后仰运动受限</t>
  </si>
  <si>
    <t>['后仰', '运动', '受限']</t>
  </si>
  <si>
    <t>饮水偶有呛咳</t>
  </si>
  <si>
    <t>['饮水', '偶有', '呛咳']</t>
  </si>
  <si>
    <t>胸中憋闷刺痛</t>
  </si>
  <si>
    <t>['胸中', '憋闷', '刺痛']</t>
  </si>
  <si>
    <t>['s', 'a', 'nhd']</t>
  </si>
  <si>
    <t>右目闭合不全</t>
  </si>
  <si>
    <t>['右', '目', '闭合', '不', '全']</t>
  </si>
  <si>
    <t>['f', 'ng', 'vn', 'd', 'a']</t>
  </si>
  <si>
    <t>经行小腹下坠</t>
  </si>
  <si>
    <t>['经行', '小腹下坠']</t>
  </si>
  <si>
    <t>患侧不能负重</t>
  </si>
  <si>
    <t>['患', '侧', '不能', '负重']</t>
  </si>
  <si>
    <t>腮腺肿大疼痛</t>
  </si>
  <si>
    <t>['腮腺', '肿大', '疼痛']</t>
  </si>
  <si>
    <t>腮疼痛</t>
  </si>
  <si>
    <t>上肢酸软无力</t>
  </si>
  <si>
    <t>['上肢', '酸软', '无力']</t>
  </si>
  <si>
    <t>视物昏花半年</t>
  </si>
  <si>
    <t>['视物昏花', '半', '年']</t>
  </si>
  <si>
    <t>便溏小腹胀痛</t>
  </si>
  <si>
    <t>['便溏', '小腹', '胀痛']</t>
  </si>
  <si>
    <t>喘息不得平卧</t>
  </si>
  <si>
    <t>['喘息', '不得', '平卧']</t>
  </si>
  <si>
    <t>['nbm', 'vi', 'v']</t>
  </si>
  <si>
    <t>不得卧,卧不得暝</t>
  </si>
  <si>
    <t>食后有异物感</t>
  </si>
  <si>
    <t>['食后', '有', '异物感']</t>
  </si>
  <si>
    <t>腰背部酸冷感</t>
  </si>
  <si>
    <t>['腰背', '部', '酸冷', '感']</t>
  </si>
  <si>
    <t>腰部冷,腰部怕冷,背部寒冷</t>
  </si>
  <si>
    <t>口干不欲饮.</t>
  </si>
  <si>
    <t>['口干', '不欲饮', '.']</t>
  </si>
  <si>
    <t>外展动作受限</t>
  </si>
  <si>
    <t>['外', '展', '动作受限']</t>
  </si>
  <si>
    <t>动作受限</t>
  </si>
  <si>
    <t>下肢肌肉抽搐</t>
  </si>
  <si>
    <t>['下肢', '肌肉', '抽搐']</t>
  </si>
  <si>
    <t>喘而不能平卧</t>
  </si>
  <si>
    <t>['喘', '而', '不能', '平卧']</t>
  </si>
  <si>
    <t>四肢局部怯冷</t>
  </si>
  <si>
    <t>['四肢', '局部', '怯冷']</t>
  </si>
  <si>
    <t>四肢,怯冷</t>
  </si>
  <si>
    <t>小便色深如茶</t>
  </si>
  <si>
    <t>['小便', '色', '深', '如', '茶']</t>
  </si>
  <si>
    <t>['v', 'ng', 'a', 'v', 'n']</t>
  </si>
  <si>
    <t>自诉身热心烦</t>
  </si>
  <si>
    <t>['自诉', '身', '热心', '烦']</t>
  </si>
  <si>
    <t>['vi', 'ng', 'a', 'nzz']</t>
  </si>
  <si>
    <t>稍有胸闷乏力</t>
  </si>
  <si>
    <t>['稍', '有', '胸闷', '乏力']</t>
  </si>
  <si>
    <t>['d', 'vyou', 'nzz', 'nzz']</t>
  </si>
  <si>
    <t>右眼闭合不能</t>
  </si>
  <si>
    <t>['右眼', '闭合', '不', '能']</t>
  </si>
  <si>
    <t>['n', 'vn', 'd', 'v']</t>
  </si>
  <si>
    <t>持续性上腹痛</t>
  </si>
  <si>
    <t>['持续性', '上腹痛']</t>
  </si>
  <si>
    <t>经前小腹冷痛</t>
  </si>
  <si>
    <t>['经前', '小腹冷痛']</t>
  </si>
  <si>
    <t>少小腹痛</t>
  </si>
  <si>
    <t>颈项酸楚强痛</t>
  </si>
  <si>
    <t>['颈项酸楚', '强', '痛']</t>
  </si>
  <si>
    <t>颈项酸楚</t>
  </si>
  <si>
    <t>大便干而不爽</t>
  </si>
  <si>
    <t>['大便干', '而', '不', '爽']</t>
  </si>
  <si>
    <t>腰酸乏力明显</t>
  </si>
  <si>
    <t>['腰酸', '乏力', '明显']</t>
  </si>
  <si>
    <t>向左下肢放射</t>
  </si>
  <si>
    <t>['向左', '下肢', '放射']</t>
  </si>
  <si>
    <t>左下肢放射痛</t>
  </si>
  <si>
    <t>双上眼睑昏沉</t>
  </si>
  <si>
    <t>['双上', '眼睑', '昏沉']</t>
  </si>
  <si>
    <t>经潮有小血块</t>
  </si>
  <si>
    <t>['经潮', '有', '小', '血块']</t>
  </si>
  <si>
    <t>['nr', 'vyou', 'a', 'n']</t>
  </si>
  <si>
    <t>经血有块,经有血块,经有小块</t>
  </si>
  <si>
    <t>疼痛发作频繁</t>
  </si>
  <si>
    <t>['疼痛', '发作', '频繁']</t>
  </si>
  <si>
    <t>['an', 'vi', 't']</t>
  </si>
  <si>
    <t>腰部轻微胀痛</t>
  </si>
  <si>
    <t>['腰部', '轻微', '胀痛']</t>
  </si>
  <si>
    <t>['n', 'ncd', 'nhd']</t>
  </si>
  <si>
    <t>腰部隐痛,腹部微痛,左腰部疼痛</t>
  </si>
  <si>
    <t>牙龈红肿灼痛</t>
  </si>
  <si>
    <t>['牙龈', '红肿', '灼痛']</t>
  </si>
  <si>
    <t>右牙龈肿痛,牙龈隐痛,牙龈痛楚</t>
  </si>
  <si>
    <t>夜间咳嗽稍多</t>
  </si>
  <si>
    <t>['夜间', '咳嗽', '稍多']</t>
  </si>
  <si>
    <t>偶有抽搐现象</t>
  </si>
  <si>
    <t>['偶有', '抽搐', '现象']</t>
  </si>
  <si>
    <t>每天时有低热</t>
  </si>
  <si>
    <t>['每天', '时有', '低热']</t>
  </si>
  <si>
    <t>大便稀软量少</t>
  </si>
  <si>
    <t>['大便稀软', '量', '少']</t>
  </si>
  <si>
    <t>体温达39℃</t>
  </si>
  <si>
    <t>['体温', '达', '39', '℃']</t>
  </si>
  <si>
    <t>['n', 'v', 'm', 'q']</t>
  </si>
  <si>
    <t>右臂运动无力</t>
  </si>
  <si>
    <t>['右臂', '运动', '无力']</t>
  </si>
  <si>
    <t>['n', 'vn', 'nzz']</t>
  </si>
  <si>
    <t>胸憋气短乏力</t>
  </si>
  <si>
    <t>['胸憋', '气短', '乏力']</t>
  </si>
  <si>
    <t>胸憋,气短,乏力</t>
  </si>
  <si>
    <t>下腹坠胀隐痛</t>
  </si>
  <si>
    <t>['下腹坠', '胀', '隐痛']</t>
  </si>
  <si>
    <t>脘胁隐痛及背</t>
  </si>
  <si>
    <t>['脘', '胁隐痛', '及', '背']</t>
  </si>
  <si>
    <t>['g', 'nzz', 'cc', 'v']</t>
  </si>
  <si>
    <t>时常伴有腹泻</t>
  </si>
  <si>
    <t>['时常', '伴有', '腹泻']</t>
  </si>
  <si>
    <t>伴有肌肉僵硬</t>
  </si>
  <si>
    <t>['伴有', '肌肉', '僵硬']</t>
  </si>
  <si>
    <t>肌肤僵硬</t>
  </si>
  <si>
    <t>同时累及双手</t>
  </si>
  <si>
    <t>['同时', '累及', '双手']</t>
  </si>
  <si>
    <t>少腹隐隐作痛</t>
  </si>
  <si>
    <t>['少腹隐隐作痛']</t>
  </si>
  <si>
    <t>多加衣则多汗</t>
  </si>
  <si>
    <t>['多', '加衣', '则', '多汗']</t>
  </si>
  <si>
    <t>['a', 'ns', 'd', 'nzz']</t>
  </si>
  <si>
    <t>肩部拘紧酸痛</t>
  </si>
  <si>
    <t>['肩部', '拘', '紧', '酸痛']</t>
  </si>
  <si>
    <t>['nz', 'vg', 'd', 'a']</t>
  </si>
  <si>
    <t>口腔溃疡疼痛</t>
  </si>
  <si>
    <t>['口腔溃疡', '疼痛']</t>
  </si>
  <si>
    <t>伴有腰腹酸痛</t>
  </si>
  <si>
    <t>['伴有', '腰腹', '酸痛']</t>
  </si>
  <si>
    <t>腹有微痛,腹有隐痛,少腹痛</t>
  </si>
  <si>
    <t>上腹偏左胀痛</t>
  </si>
  <si>
    <t>['上腹', '偏左', '胀痛']</t>
  </si>
  <si>
    <t>左上腹痛,左上腹疼痛,右上腹痛</t>
  </si>
  <si>
    <t>稍有运动即汗</t>
  </si>
  <si>
    <t>['稍', '有', '运动', '即', '汗']</t>
  </si>
  <si>
    <t>['d', 'vyou', 'vn', 'v', 'nzz']</t>
  </si>
  <si>
    <t>偶有胃胀反酸</t>
  </si>
  <si>
    <t>['偶有', '胃胀', '反酸']</t>
  </si>
  <si>
    <t>喉头一痒即咳</t>
  </si>
  <si>
    <t>['喉头', '一', '痒', '即', '咳']</t>
  </si>
  <si>
    <t>['n', 'm', 'nzz', 'v', 'nzz']</t>
  </si>
  <si>
    <t>自觉饮水不下</t>
  </si>
  <si>
    <t>['自觉', '饮水', '不下']</t>
  </si>
  <si>
    <t>腰椎活动受限</t>
  </si>
  <si>
    <t>['腰椎', '活动受限']</t>
  </si>
  <si>
    <t>两胁胀闷不适</t>
  </si>
  <si>
    <t>['两胁胀闷', '不适']</t>
  </si>
  <si>
    <t>两胁胀闷</t>
  </si>
  <si>
    <t>行走多则腿困</t>
  </si>
  <si>
    <t>['行走', '多', '则', '腿', '困']</t>
  </si>
  <si>
    <t>['vi', 'a', 'd', 'n', 'vi']</t>
  </si>
  <si>
    <t>不敢抓挠心烦</t>
  </si>
  <si>
    <t>['不', '敢抓', '挠', '心烦']</t>
  </si>
  <si>
    <t>['d', 'v', 'v', 'nzz']</t>
  </si>
  <si>
    <t>胸部憋满而喘</t>
  </si>
  <si>
    <t>['胸部', '憋', '满而', '喘']</t>
  </si>
  <si>
    <t>['n', 'v', 'nr', 'v']</t>
  </si>
  <si>
    <t>胸部窒闷</t>
  </si>
  <si>
    <t>以右下腹为主</t>
  </si>
  <si>
    <t>['以', '右', '下腹', '为主']</t>
  </si>
  <si>
    <t>['p', 'f', 'n', 'vi']</t>
  </si>
  <si>
    <t>近来痛有定处</t>
  </si>
  <si>
    <t>['近来', '痛', '有', '定', '处']</t>
  </si>
  <si>
    <t>['d', 'a', 'vyou', 'v', 'n']</t>
  </si>
  <si>
    <t>右侧腰部酸痛</t>
  </si>
  <si>
    <t>['右侧', '腰部', '酸痛']</t>
  </si>
  <si>
    <t>右侧腰部痛,左侧腰部痛,右侧腰部绞痛</t>
  </si>
  <si>
    <t>伴胸闷气短.</t>
  </si>
  <si>
    <t>['伴', '胸闷', '气短', '.']</t>
  </si>
  <si>
    <t>['肛', '内', '肿物', '脱出']</t>
  </si>
  <si>
    <t>婚后5年不孕</t>
  </si>
  <si>
    <t>['婚后', '5', '年', '不孕']</t>
  </si>
  <si>
    <t>动则气喘较甚</t>
  </si>
  <si>
    <t>['动', '则', '气喘', '较甚']</t>
  </si>
  <si>
    <t>稍有咳嗽咳痰</t>
  </si>
  <si>
    <t>['稍', '有', '咳嗽', '咳痰']</t>
  </si>
  <si>
    <t>面部时有瘙痒</t>
  </si>
  <si>
    <t>['面部', '时有', '瘙痒']</t>
  </si>
  <si>
    <t>右侧肢体汗出</t>
  </si>
  <si>
    <t>['右侧', '肢体', '汗出']</t>
  </si>
  <si>
    <t>肌肉疼痛明显</t>
  </si>
  <si>
    <t>['肌肉疼痛', '明显']</t>
  </si>
  <si>
    <t>乳汁淡黄清稀</t>
  </si>
  <si>
    <t>['乳汁', '淡黄', '清', '稀']</t>
  </si>
  <si>
    <t>['n', 'b', 'tg', 'a']</t>
  </si>
  <si>
    <t>腰脊酸痛不舒</t>
  </si>
  <si>
    <t>['腰脊', '酸痛', '不', '舒']</t>
  </si>
  <si>
    <t>['nz', 'a', 'd', 'ag']</t>
  </si>
  <si>
    <t>经期腹痛加重</t>
  </si>
  <si>
    <t>['经期', '腹痛', '加重']</t>
  </si>
  <si>
    <t>['nr', 'nzz', 'ncd']</t>
  </si>
  <si>
    <t>时有口苦口干</t>
  </si>
  <si>
    <t>['时有', '口苦', '口干']</t>
  </si>
  <si>
    <t>耳鸣终日不绝</t>
  </si>
  <si>
    <t>['耳鸣', '终日', '不绝']</t>
  </si>
  <si>
    <t>['nzz', 't', 'v']</t>
  </si>
  <si>
    <t>眼睑浮肿尤甚</t>
  </si>
  <si>
    <t>['眼睑浮肿', '尤甚']</t>
  </si>
  <si>
    <t>重复他人语言</t>
  </si>
  <si>
    <t>['重复', '他人', '语言']</t>
  </si>
  <si>
    <t>['vd', 'rr', 'n']</t>
  </si>
  <si>
    <t>语言重复</t>
  </si>
  <si>
    <t>刻下下腹坠胀</t>
  </si>
  <si>
    <t>['刻下', '下腹坠', '胀']</t>
  </si>
  <si>
    <t>['nz', 'nzz', 'a']</t>
  </si>
  <si>
    <t>左上肢肿明显</t>
  </si>
  <si>
    <t>['左上肢肿', '明显']</t>
  </si>
  <si>
    <t>经前乳房刺痛</t>
  </si>
  <si>
    <t>['经前', '乳房刺痛']</t>
  </si>
  <si>
    <t>精神不易集中</t>
  </si>
  <si>
    <t>['精神', '不易', '集中']</t>
  </si>
  <si>
    <t>后背汗出较多</t>
  </si>
  <si>
    <t>['后背', '汗出', '较多']</t>
  </si>
  <si>
    <t>阴中干涩疼痛</t>
  </si>
  <si>
    <t>['阴中', '干涩', '疼痛']</t>
  </si>
  <si>
    <t>阴中疼痛</t>
  </si>
  <si>
    <t>关节活动受限</t>
  </si>
  <si>
    <t>['关节活动受限']</t>
  </si>
  <si>
    <t>颈淋巴结肿大</t>
  </si>
  <si>
    <t>['颈淋巴结肿大']</t>
  </si>
  <si>
    <t>似有水装胃内</t>
  </si>
  <si>
    <t>['似', '有', '水', '装', '胃', '内']</t>
  </si>
  <si>
    <t>['vg', 'vyou', 'n', 'v', 'n', 'f']</t>
  </si>
  <si>
    <t>时有恶心呕吐</t>
  </si>
  <si>
    <t>['时有', '恶心', '呕吐']</t>
  </si>
  <si>
    <t>肛旁反复流脓</t>
  </si>
  <si>
    <t>['肛', '旁', '反复', '流脓']</t>
  </si>
  <si>
    <t>['n', 'f', 't', 'nz']</t>
  </si>
  <si>
    <t>左下肢 痉挛</t>
  </si>
  <si>
    <t>['左下', '肢', ' ', '痉挛']</t>
  </si>
  <si>
    <t>['nz', 'ng', 'w', 'nzz']</t>
  </si>
  <si>
    <t>小便淋沥不爽</t>
  </si>
  <si>
    <t>['小便淋沥', '不爽']</t>
  </si>
  <si>
    <t>小便淋沥</t>
  </si>
  <si>
    <t>眼球运动障碍</t>
  </si>
  <si>
    <t>['眼球', '运动障碍']</t>
  </si>
  <si>
    <t>咽喉干燥疼痛</t>
  </si>
  <si>
    <t>['咽喉干燥', '疼痛']</t>
  </si>
  <si>
    <t>伴有恶心呕吐</t>
  </si>
  <si>
    <t>['伴有', '恶心', '呕吐']</t>
  </si>
  <si>
    <t>局部时时酸胀</t>
  </si>
  <si>
    <t>['局部', '时时', '酸', '胀']</t>
  </si>
  <si>
    <t>['n', 't', 'a', 'a']</t>
  </si>
  <si>
    <t>时有胸闷气短</t>
  </si>
  <si>
    <t>['时有', '胸闷', '气短']</t>
  </si>
  <si>
    <t>大便排解不畅</t>
  </si>
  <si>
    <t>['大便', '排解', '不畅']</t>
  </si>
  <si>
    <t>大便三天未解</t>
  </si>
  <si>
    <t>['大便', '三', '天', '未解']</t>
  </si>
  <si>
    <t>夜晚足胫转筋</t>
  </si>
  <si>
    <t>['夜晚', '足', '胫', '转筋']</t>
  </si>
  <si>
    <t>['n', 'a', 'ng', 'nzz']</t>
  </si>
  <si>
    <t>腰部活动欠利</t>
  </si>
  <si>
    <t>['腰部', '活动', '欠利']</t>
  </si>
  <si>
    <t>大便先干后溏</t>
  </si>
  <si>
    <t>['大便先干后溏']</t>
  </si>
  <si>
    <t>左半身力量弱</t>
  </si>
  <si>
    <t>['左', '半身', '力量', '弱']</t>
  </si>
  <si>
    <t>呈间歇性发作</t>
  </si>
  <si>
    <t>['呈', '间歇性', '发作']</t>
  </si>
  <si>
    <t>手不能持冷物</t>
  </si>
  <si>
    <t>['手', '不能', '持', '冷', '物']</t>
  </si>
  <si>
    <t>['n', 'v', 'v', 'nzz', 'ng']</t>
  </si>
  <si>
    <t>怕冷发热交替</t>
  </si>
  <si>
    <t>['怕冷', '发热', '交替']</t>
  </si>
  <si>
    <t>口腔炽膜损害</t>
  </si>
  <si>
    <t>['口腔', '炽', '膜', '损害']</t>
  </si>
  <si>
    <t>['n', 'ag', 'n', 'v']</t>
  </si>
  <si>
    <t>痛时手足发冷</t>
  </si>
  <si>
    <t>['痛', '时', '手足发冷']</t>
  </si>
  <si>
    <t>胃脘胀满痞塞</t>
  </si>
  <si>
    <t>['胃脘胀满', '痞', '塞']</t>
  </si>
  <si>
    <t>小便淋沥不尽</t>
  </si>
  <si>
    <t>['小便淋沥', '不尽']</t>
  </si>
  <si>
    <t>心窝区灼热感</t>
  </si>
  <si>
    <t>['心窝', '区', '灼热感']</t>
  </si>
  <si>
    <t>背心灼热</t>
  </si>
  <si>
    <t>偶有心慌心悸</t>
  </si>
  <si>
    <t>['偶有', '心慌', '心悸']</t>
  </si>
  <si>
    <t>走路稍快则痛</t>
  </si>
  <si>
    <t>['走路', '稍快', '则', '痛']</t>
  </si>
  <si>
    <t>['vi', 'nz', 'd', 'a']</t>
  </si>
  <si>
    <t>经色红量中等</t>
  </si>
  <si>
    <t>['经色红', '量', '中', '等']</t>
  </si>
  <si>
    <t>['nzz', 'n', 'f', 'udeng']</t>
  </si>
  <si>
    <t>癫痫病十余年</t>
  </si>
  <si>
    <t>['癫痫病', '十余年']</t>
  </si>
  <si>
    <t>多发口腔溃疡</t>
  </si>
  <si>
    <t>['多发', '口腔溃疡']</t>
  </si>
  <si>
    <t>食后腹胀加重</t>
  </si>
  <si>
    <t>['食后', '腹胀', '加重']</t>
  </si>
  <si>
    <t>外阴灼热瘙痒</t>
  </si>
  <si>
    <t>['外阴灼热', '瘙痒']</t>
  </si>
  <si>
    <t>外阴灼热,瘙痒</t>
  </si>
  <si>
    <t>经期腹痛腰痛</t>
  </si>
  <si>
    <t>['经期', '腹痛', '腰痛']</t>
  </si>
  <si>
    <t>腹痛,腰痛</t>
  </si>
  <si>
    <t>心窝部灼热感</t>
  </si>
  <si>
    <t>['心窝部', '灼热感']</t>
  </si>
  <si>
    <t>全身皮肤红斑</t>
  </si>
  <si>
    <t>['全身', '皮肤', '红斑']</t>
  </si>
  <si>
    <t>全身皮肤潮红,皮肤红,皮肤暗黑</t>
  </si>
  <si>
    <t>时有夜间谵妄</t>
  </si>
  <si>
    <t>['时有', '夜间', '谵妄']</t>
  </si>
  <si>
    <t>心下有灼热感</t>
  </si>
  <si>
    <t>['心', '下有', '灼热感']</t>
  </si>
  <si>
    <t>遇寒疼痛加剧</t>
  </si>
  <si>
    <t>['遇寒', '疼痛', '加剧']</t>
  </si>
  <si>
    <t>['nr', 'an', 'ncd']</t>
  </si>
  <si>
    <t>现乳胀痛4天</t>
  </si>
  <si>
    <t>['现', '乳', '胀痛', '4', '天']</t>
  </si>
  <si>
    <t>['tg', 'vg', 'nhd', 'm', 'qt']</t>
  </si>
  <si>
    <t>乳头疼痛</t>
  </si>
  <si>
    <t>前阴糜烂灼痛</t>
  </si>
  <si>
    <t>['前', '阴', '糜烂', '灼痛']</t>
  </si>
  <si>
    <t>['f', 'a', 'vi', 'nhd']</t>
  </si>
  <si>
    <t>双下肢浮肿.</t>
  </si>
  <si>
    <t>['双下肢浮肿', '.']</t>
  </si>
  <si>
    <t>面色青紫更甚</t>
  </si>
  <si>
    <t>['面色青紫', '更甚']</t>
  </si>
  <si>
    <t>面色紫,唇色青紫</t>
  </si>
  <si>
    <t>时感神疲乏力</t>
  </si>
  <si>
    <t>['时', '感', '神疲', '乏力']</t>
  </si>
  <si>
    <t>手足肤温偏低</t>
  </si>
  <si>
    <t>['手足', '肤', '温', '偏低']</t>
  </si>
  <si>
    <t>['n', 'ng', 'ng', 'ncd']</t>
  </si>
  <si>
    <t>鼻塞夜间尤甚</t>
  </si>
  <si>
    <t>['鼻塞', '夜间尤甚']</t>
  </si>
  <si>
    <t>心慌汗多手抖</t>
  </si>
  <si>
    <t>['心慌', '汗多', '手抖']</t>
  </si>
  <si>
    <t>心慌,汗多,手抖</t>
  </si>
  <si>
    <t>四肢麻木乏力</t>
  </si>
  <si>
    <t>['四肢麻木', '乏力']</t>
  </si>
  <si>
    <t>四肢麻木,乏力</t>
  </si>
  <si>
    <t>经后下腹隐痛</t>
  </si>
  <si>
    <t>['经后', '下腹隐痛']</t>
  </si>
  <si>
    <t>按之痛胀更甚</t>
  </si>
  <si>
    <t>['按之痛胀更甚']</t>
  </si>
  <si>
    <t>耳前肌肉跳动</t>
  </si>
  <si>
    <t>['耳', '前', '肌肉', '跳动']</t>
  </si>
  <si>
    <t>['n', 'f', 'n', 'vi']</t>
  </si>
  <si>
    <t>眼肌肉跳动,面部肌肉跳动,左侧眼球肌肉颤动</t>
  </si>
  <si>
    <t>阴道少量流血</t>
  </si>
  <si>
    <t>['阴道', '少量', '流血']</t>
  </si>
  <si>
    <t>['n', 'mq', 'vi']</t>
  </si>
  <si>
    <t>右胁肋部隐痛</t>
  </si>
  <si>
    <t>['右胁肋部隐痛']</t>
  </si>
  <si>
    <t>双耳听力下降</t>
  </si>
  <si>
    <t>['双耳', '听力下降']</t>
  </si>
  <si>
    <t>乳汁通而不畅</t>
  </si>
  <si>
    <t>['乳汁', '通', '而', '不畅']</t>
  </si>
  <si>
    <t>乳汁不畅,乳汁不通,乳汁排出不畅</t>
  </si>
  <si>
    <t>心中烦乱不安</t>
  </si>
  <si>
    <t>['心中', '烦乱', '不安']</t>
  </si>
  <si>
    <t>['s', 'a', 'an']</t>
  </si>
  <si>
    <t>心烦乱,心神烦乱,心神烦扰</t>
  </si>
  <si>
    <t>小便略有热感</t>
  </si>
  <si>
    <t>['小便', '略有', '热感']</t>
  </si>
  <si>
    <t>经前小腹隐痛</t>
  </si>
  <si>
    <t>['经前', '小腹隐痛']</t>
  </si>
  <si>
    <t>畏食生冷油腻</t>
  </si>
  <si>
    <t>['畏', '食', '生冷', '油腻']</t>
  </si>
  <si>
    <t>['vg', 'v', 'n', 'a']</t>
  </si>
  <si>
    <t>喜生冷油腻</t>
  </si>
  <si>
    <t>阴道流血1天</t>
  </si>
  <si>
    <t>['阴道流血', '1', '天']</t>
  </si>
  <si>
    <t>右上腹部疼痛</t>
  </si>
  <si>
    <t>['右上腹部疼痛']</t>
  </si>
  <si>
    <t>双膝疼痛不适</t>
  </si>
  <si>
    <t>['双膝', '疼痛', '不适']</t>
  </si>
  <si>
    <t>['nz', 'an', 'a']</t>
  </si>
  <si>
    <t>食后时有腹胀</t>
  </si>
  <si>
    <t>['食后', '时有', '腹胀']</t>
  </si>
  <si>
    <t>咯白色泡沫痰</t>
  </si>
  <si>
    <t>['咯', '白色', '泡沫痰']</t>
  </si>
  <si>
    <t>遮住整个瞳孔</t>
  </si>
  <si>
    <t>['遮住', '整个', '瞳孔']</t>
  </si>
  <si>
    <t>难以安静片刻</t>
  </si>
  <si>
    <t>['难以', '安静', '片刻']</t>
  </si>
  <si>
    <t>['d', 'a', 'm']</t>
  </si>
  <si>
    <t>不能卧床睡眠</t>
  </si>
  <si>
    <t>['不能', '卧床', '睡眠']</t>
  </si>
  <si>
    <t>['v', 'vi', 'vn']</t>
  </si>
  <si>
    <t>不能睡卧,卧不安睡,睡卧不安</t>
  </si>
  <si>
    <t>呈刺激性干咳</t>
  </si>
  <si>
    <t>['呈', '刺激性', '干咳']</t>
  </si>
  <si>
    <t>右肾区有冷感</t>
  </si>
  <si>
    <t>['右', '肾区', '有', '冷感']</t>
  </si>
  <si>
    <t>['f', 'nz', 'vyou', 'nz']</t>
  </si>
  <si>
    <t>尿中发现蛋白</t>
  </si>
  <si>
    <t>['尿', '中', '发现', '蛋白']</t>
  </si>
  <si>
    <t>肩胛部酸胀感</t>
  </si>
  <si>
    <t>['肩胛', '部', '酸', '胀感']</t>
  </si>
  <si>
    <t>['n', 'q', 'a', 'nhd']</t>
  </si>
  <si>
    <t>肩部胀</t>
  </si>
  <si>
    <t>时刀口处疼痛</t>
  </si>
  <si>
    <t>['时', '刀口', '处', '疼痛']</t>
  </si>
  <si>
    <t>['qt', 'n', 'n', 'an']</t>
  </si>
  <si>
    <t>左侧腰部疼痛</t>
  </si>
  <si>
    <t>['左侧腰部疼痛']</t>
  </si>
  <si>
    <t>患者隐匿起病</t>
  </si>
  <si>
    <t>['患者', '隐匿', '起病']</t>
  </si>
  <si>
    <t>隐匿起病</t>
  </si>
  <si>
    <t>精神饮食欠佳</t>
  </si>
  <si>
    <t>['精神', '饮食欠佳']</t>
  </si>
  <si>
    <t>小便急急涨涨</t>
  </si>
  <si>
    <t>['小便', '急急', '涨涨']</t>
  </si>
  <si>
    <t>['v', 'al', 'v']</t>
  </si>
  <si>
    <t>伴肛门下坠感</t>
  </si>
  <si>
    <t>['伴', '肛门下坠', '感']</t>
  </si>
  <si>
    <t>晚上入睡困难</t>
  </si>
  <si>
    <t>['晚上', '入睡困难']</t>
  </si>
  <si>
    <t>伴双上肢麻木</t>
  </si>
  <si>
    <t>['伴', '双上肢麻木']</t>
  </si>
  <si>
    <t>黄白带下量多</t>
  </si>
  <si>
    <t>['黄', '白带', '下', '量', '多']</t>
  </si>
  <si>
    <t>['a', 'nzz', 'f', 'n', 'a']</t>
  </si>
  <si>
    <t>肢体重着倦怠</t>
  </si>
  <si>
    <t>['肢体', '重', '着', '倦怠']</t>
  </si>
  <si>
    <t>['n', 'a', 'uzhe', 'nzz']</t>
  </si>
  <si>
    <t>下肢无力加重</t>
  </si>
  <si>
    <t>['下肢无力', '加重']</t>
  </si>
  <si>
    <t>时抓破出血后</t>
  </si>
  <si>
    <t>['时', '抓破', '出血', '后']</t>
  </si>
  <si>
    <t>['qt', 'nz', 'nbm', 'f']</t>
  </si>
  <si>
    <t>患者神软乏力</t>
  </si>
  <si>
    <t>['患者', '神', '软', '乏力']</t>
  </si>
  <si>
    <t>痰少色白或黄</t>
  </si>
  <si>
    <t>['痰', '少', '色', '白', '或', '黄']</t>
  </si>
  <si>
    <t>['n', 'a', 'ng', 'a', 'c', 'a']</t>
  </si>
  <si>
    <t>自己穿衣困难</t>
  </si>
  <si>
    <t>['自己', '穿衣', '困难']</t>
  </si>
  <si>
    <t>['rr', 'v', 'an']</t>
  </si>
  <si>
    <t>周身瘫软如泥</t>
  </si>
  <si>
    <t>['周身', '瘫软', '如', '泥']</t>
  </si>
  <si>
    <t>右胁胀痛不适</t>
  </si>
  <si>
    <t>['右', '胁', '胀痛', '不适']</t>
  </si>
  <si>
    <t>['f', 'vg', 'nhd', 'a']</t>
  </si>
  <si>
    <t>右胁钝痛,右胁隐痛,胁右隐痛</t>
  </si>
  <si>
    <t>左眼视物变形</t>
  </si>
  <si>
    <t>['左眼', '视物变形']</t>
  </si>
  <si>
    <t>腰部肌肉僵硬</t>
  </si>
  <si>
    <t>['腰部', '肌肉', '僵硬']</t>
  </si>
  <si>
    <t>臀部肌肉痛</t>
  </si>
  <si>
    <t>双手拇指疼痛</t>
  </si>
  <si>
    <t>['双手', '拇指', '疼痛']</t>
  </si>
  <si>
    <t>手指疼痛,双手指关节疼痛,右手指痛</t>
  </si>
  <si>
    <t>默默不欲饮食</t>
  </si>
  <si>
    <t>['默默', '不欲饮食']</t>
  </si>
  <si>
    <t>平卧不能翻身</t>
  </si>
  <si>
    <t>['平卧', '不能', '翻身']</t>
  </si>
  <si>
    <t>卧床不能转身,不能卧</t>
  </si>
  <si>
    <t>便后肛门坠胀</t>
  </si>
  <si>
    <t>['便', '后', '肛门坠胀']</t>
  </si>
  <si>
    <t>小便颜色较深</t>
  </si>
  <si>
    <t>['小便', '颜色', '较深']</t>
  </si>
  <si>
    <t>['v', 'n', 'd']</t>
  </si>
  <si>
    <t>便后腹痛减轻</t>
  </si>
  <si>
    <t>['便', '后', '腹痛', '减轻']</t>
  </si>
  <si>
    <t>['d', 'f', 'nzz', 'ncd']</t>
  </si>
  <si>
    <t>胃脘嘈杂灼热</t>
  </si>
  <si>
    <t>['胃脘嘈杂', '灼热']</t>
  </si>
  <si>
    <t>阴囊亦有溃疡</t>
  </si>
  <si>
    <t>['阴囊', '亦', '有', '溃疡']</t>
  </si>
  <si>
    <t>阴囊溃疡</t>
  </si>
  <si>
    <t>咯痰色白质粘</t>
  </si>
  <si>
    <t>['咯痰', '色', '白质', '粘']</t>
  </si>
  <si>
    <t>['v', 'ng', 'n', 'v']</t>
  </si>
  <si>
    <t>右足跟部肿胀</t>
  </si>
  <si>
    <t>['右', '足跟', '部', '肿胀']</t>
  </si>
  <si>
    <t>左侧头部胀,左腰部胀,右颈部及脸部浮肿</t>
  </si>
  <si>
    <t>心慌胸闷气短</t>
  </si>
  <si>
    <t>['心慌', '胸闷', '气短']</t>
  </si>
  <si>
    <t>心慌,胸闷,气短</t>
  </si>
  <si>
    <t>皮下散在斑点</t>
  </si>
  <si>
    <t>['皮下', '散', '在', '斑点']</t>
  </si>
  <si>
    <t>['d', 'v', 'p', 'n']</t>
  </si>
  <si>
    <t>大便时结时溏</t>
  </si>
  <si>
    <t>['大便时结时溏']</t>
  </si>
  <si>
    <t>先由鼻痒而致</t>
  </si>
  <si>
    <t>['先', '由', '鼻痒', '而', '致']</t>
  </si>
  <si>
    <t>['d', 'p', 'nzz', 'cc', 'v']</t>
  </si>
  <si>
    <t>经常烦躁起急</t>
  </si>
  <si>
    <t>['经常', '烦躁', '起急']</t>
  </si>
  <si>
    <t>阴道出血较多</t>
  </si>
  <si>
    <t>['阴道出血', '较多']</t>
  </si>
  <si>
    <t>经期乳房胀痛</t>
  </si>
  <si>
    <t>['经期', '乳房胀痛']</t>
  </si>
  <si>
    <t>右侧腰部疼痛</t>
  </si>
  <si>
    <t>['右侧腰部疼痛']</t>
  </si>
  <si>
    <t>大便粘腻不爽</t>
  </si>
  <si>
    <t>['大便粘', '腻', '不爽']</t>
  </si>
  <si>
    <t>下肢痿软无力</t>
  </si>
  <si>
    <t>['下肢', '痿', '软', '无力']</t>
  </si>
  <si>
    <t>['n', 'g', 'a', 'nzz']</t>
  </si>
  <si>
    <t>抖动密度频繁</t>
  </si>
  <si>
    <t>['抖动', '密度', '频繁']</t>
  </si>
  <si>
    <t>['v', 'n', 't']</t>
  </si>
  <si>
    <t>肺癌放化疗后</t>
  </si>
  <si>
    <t>['肺癌', '放化疗', '后']</t>
  </si>
  <si>
    <t>['nbm', 'nz', 'f']</t>
  </si>
  <si>
    <t>不能自行行走</t>
  </si>
  <si>
    <t>['不能', '自行', '行走']</t>
  </si>
  <si>
    <t>不能行走,不能自己行走,行动不能自如</t>
  </si>
  <si>
    <t>进食时憋气感</t>
  </si>
  <si>
    <t>['进食', '时', '憋气', '感']</t>
  </si>
  <si>
    <t>['vi', 'qt', 'nzz', 'vg']</t>
  </si>
  <si>
    <t>动则稍感气急</t>
  </si>
  <si>
    <t>['动', '则', '稍感', '气急']</t>
  </si>
  <si>
    <t>动则呼吸困难</t>
  </si>
  <si>
    <t>['动', '则', '呼吸困难']</t>
  </si>
  <si>
    <t>咽中异物梗阻</t>
  </si>
  <si>
    <t>['咽', '中', '异物', '梗阻']</t>
  </si>
  <si>
    <t>['v', 'f', 'n', 'vi']</t>
  </si>
  <si>
    <t>婚后半年未孕</t>
  </si>
  <si>
    <t>['婚后', '半', '年', '未孕']</t>
  </si>
  <si>
    <t>['t', 'mq', 'qt', 'nzz']</t>
  </si>
  <si>
    <t>呕吐酸水苦水</t>
  </si>
  <si>
    <t>['呕吐酸水', '苦水']</t>
  </si>
  <si>
    <t>倦怠乏力明显</t>
  </si>
  <si>
    <t>['倦怠乏力', '明显']</t>
  </si>
  <si>
    <t>后背发紧发凉</t>
  </si>
  <si>
    <t>['后背', '发紧', '发凉']</t>
  </si>
  <si>
    <t>咽喉疼痛已轻</t>
  </si>
  <si>
    <t>['咽喉疼痛', '已', '轻']</t>
  </si>
  <si>
    <t>['双膝关节疼痛']</t>
  </si>
  <si>
    <t>咯少许白粘痰</t>
  </si>
  <si>
    <t>['咯', '少许', '白', '粘', '痰']</t>
  </si>
  <si>
    <t>性情善郁易躁</t>
  </si>
  <si>
    <t>['性情', '善', '郁', '易躁']</t>
  </si>
  <si>
    <t>['n', 'ag', 'ag', 'nzz']</t>
  </si>
  <si>
    <t>肛门瘙痒潮湿</t>
  </si>
  <si>
    <t>['肛门瘙痒', '潮湿']</t>
  </si>
  <si>
    <t>腹痛喜按怕凉</t>
  </si>
  <si>
    <t>['腹痛', '喜按', '怕凉']</t>
  </si>
  <si>
    <t>腹痛,怕凉</t>
  </si>
  <si>
    <t>发音嘶哑干燥</t>
  </si>
  <si>
    <t>['发音嘶哑', '干燥']</t>
  </si>
  <si>
    <t>并伴畏寒肢冷</t>
  </si>
  <si>
    <t>['并', '伴', '畏寒', '肢冷']</t>
  </si>
  <si>
    <t>喘则大汗淋漓</t>
  </si>
  <si>
    <t>['喘', '则', '大汗淋漓']</t>
  </si>
  <si>
    <t>大便干燥不畅</t>
  </si>
  <si>
    <t>['大便干燥', '不畅']</t>
  </si>
  <si>
    <t>上腹隐胀不适</t>
  </si>
  <si>
    <t>['上腹', '隐', '胀', '不适']</t>
  </si>
  <si>
    <t>上腹胀,左下腹有隐隐胀感,上腹部胀满</t>
  </si>
  <si>
    <t>排尿灼热不适</t>
  </si>
  <si>
    <t>['排尿灼热', '不适']</t>
  </si>
  <si>
    <t>近日咽痛而干</t>
  </si>
  <si>
    <t>['近日', '咽痛', '而', '干']</t>
  </si>
  <si>
    <t>['t', 'nzz', 'cc', 'v']</t>
  </si>
  <si>
    <t>围帐覆被而睡</t>
  </si>
  <si>
    <t>['围', '帐', '覆被', '而', '睡']</t>
  </si>
  <si>
    <t>['v', 'ng', 'n', 'cc', 'v']</t>
  </si>
  <si>
    <t>夜间时有遗尿</t>
  </si>
  <si>
    <t>['夜间', '时有', '遗尿']</t>
  </si>
  <si>
    <t>右侧牙痛肿胀</t>
  </si>
  <si>
    <t>['右侧牙痛', '肿胀']</t>
  </si>
  <si>
    <t>右侧牙痛</t>
  </si>
  <si>
    <t>心中忧虑多思</t>
  </si>
  <si>
    <t>['心中', '忧虑', '多思']</t>
  </si>
  <si>
    <t>['s', 'vn', 'nz']</t>
  </si>
  <si>
    <t>眼前黑影飘动</t>
  </si>
  <si>
    <t>['眼前', '黑影', '飘动']</t>
  </si>
  <si>
    <t>肩臂疼痛加重</t>
  </si>
  <si>
    <t>['肩臂疼痛', '加重']</t>
  </si>
  <si>
    <t>痛引左肩内臂</t>
  </si>
  <si>
    <t>['痛', '引', '左肩', '内', '臂']</t>
  </si>
  <si>
    <t>['a', 'v', 'n', 'f', 'ng']</t>
  </si>
  <si>
    <t>左肩臂痛,右肩臂痛,左肩背痛</t>
  </si>
  <si>
    <t>症状更为严重</t>
  </si>
  <si>
    <t>['症状', '更为严重']</t>
  </si>
  <si>
    <t>面色白透晦暗</t>
  </si>
  <si>
    <t>['面色白', '透', '晦暗']</t>
  </si>
  <si>
    <t>['nzz', 'v', 'z']</t>
  </si>
  <si>
    <t>喉间有痰鸣音</t>
  </si>
  <si>
    <t>['喉间有痰', '鸣音']</t>
  </si>
  <si>
    <t>大便时有腹痛</t>
  </si>
  <si>
    <t>['大便', '时有', '腹痛']</t>
  </si>
  <si>
    <t>偶有胸闷憋气</t>
  </si>
  <si>
    <t>['偶有', '胸闷', '憋气']</t>
  </si>
  <si>
    <t>平时常易感冒</t>
  </si>
  <si>
    <t>['平时', '常易', '感冒']</t>
  </si>
  <si>
    <t>['t', 'nr', 'nbm']</t>
  </si>
  <si>
    <t>左腿疼痛较重</t>
  </si>
  <si>
    <t>['左腿疼痛', '较重']</t>
  </si>
  <si>
    <t>甚则如稀水样</t>
  </si>
  <si>
    <t>['甚', '则', '如', '稀', '水样']</t>
  </si>
  <si>
    <t>['ncd', 'd', 'v', 'a', 'n']</t>
  </si>
  <si>
    <t>面色晄白无华</t>
  </si>
  <si>
    <t>['面色', '晄', '白', '无华']</t>
  </si>
  <si>
    <t>3天后量减少</t>
  </si>
  <si>
    <t>['3', '天后', '量减少']</t>
  </si>
  <si>
    <t>['m', 'nz', 'i']</t>
  </si>
  <si>
    <t>小腹下坠隐痛</t>
  </si>
  <si>
    <t>['小腹下坠', '隐痛']</t>
  </si>
  <si>
    <t>左颌下腮肿痛</t>
  </si>
  <si>
    <t>['左', '颌', '下', '腮', '肿痛']</t>
  </si>
  <si>
    <t>['f', 'n', 'f', 'n', 'nz']</t>
  </si>
  <si>
    <t>腮部肿痛,右颌下肿,右腮痛</t>
  </si>
  <si>
    <t>胸隔稍有隐痛</t>
  </si>
  <si>
    <t>['胸', '隔', '稍', '有', '隐痛']</t>
  </si>
  <si>
    <t>['ng', 'v', 'd', 'vyou', 'nhd']</t>
  </si>
  <si>
    <t>左胸隐隐痛,左胸隐痛,胸前隐痛</t>
  </si>
  <si>
    <t>灰白色稠粘痰</t>
  </si>
  <si>
    <t>['灰白色', '稠', '粘', '痰']</t>
  </si>
  <si>
    <t>自觉全身发热</t>
  </si>
  <si>
    <t>['自觉', '全身发热']</t>
  </si>
  <si>
    <t>向双下肢放射</t>
  </si>
  <si>
    <t>['向', '双下肢', '放射']</t>
  </si>
  <si>
    <t>自觉臀部发凉</t>
  </si>
  <si>
    <t>['自觉', '臀部', '发凉']</t>
  </si>
  <si>
    <t>腰部酸痛挛急</t>
  </si>
  <si>
    <t>['腰部', '酸痛', '挛', '急']</t>
  </si>
  <si>
    <t>腰部绞痛,腰压痛</t>
  </si>
  <si>
    <t>肌肤又汗不多</t>
  </si>
  <si>
    <t>['肌肤', '又', '汗', '不', '多']</t>
  </si>
  <si>
    <t>['n', 'd', 'nzz', 'd', 'a']</t>
  </si>
  <si>
    <t>全身酸痛乏力</t>
  </si>
  <si>
    <t>['全身', '酸痛', '乏力']</t>
  </si>
  <si>
    <t>小便微黄浑浊</t>
  </si>
  <si>
    <t>['小便微黄', '浑浊']</t>
  </si>
  <si>
    <t>痰粘色白难出</t>
  </si>
  <si>
    <t>['痰', '粘', '色', '白', '难出']</t>
  </si>
  <si>
    <t>['n', 'v', 'ng', 'a', 'v']</t>
  </si>
  <si>
    <t>咳嗽食欲不佳</t>
  </si>
  <si>
    <t>['咳嗽', '食欲不佳']</t>
  </si>
  <si>
    <t>咳嗽,食欲不佳</t>
  </si>
  <si>
    <t>入夜烦躁不安</t>
  </si>
  <si>
    <t>['入夜', '烦躁不安']</t>
  </si>
  <si>
    <t>腰部酸痛僵硬</t>
  </si>
  <si>
    <t>['腰部', '酸痛', '僵硬']</t>
  </si>
  <si>
    <t>耳下腮部肿大</t>
  </si>
  <si>
    <t>['耳', '下', '腮', '部', '肿大']</t>
  </si>
  <si>
    <t>['n', 'f', 'n', 'q', 'vi']</t>
  </si>
  <si>
    <t>耳下及腮肿</t>
  </si>
  <si>
    <t>发作时伴头晕</t>
  </si>
  <si>
    <t>['发作', '时', '伴', '头晕']</t>
  </si>
  <si>
    <t>['vi', 'qt', 'v', 'nzz']</t>
  </si>
  <si>
    <t>头发脱落明显</t>
  </si>
  <si>
    <t>['头发脱落', '明显']</t>
  </si>
  <si>
    <t>小便黄短而赤</t>
  </si>
  <si>
    <t>['小便黄', '短', '而', '赤']</t>
  </si>
  <si>
    <t>['nzz', 'a', 'cc', 'ag']</t>
  </si>
  <si>
    <t>面部色斑明显</t>
  </si>
  <si>
    <t>['面部', '色斑', '明显']</t>
  </si>
  <si>
    <t>口角歪向右侧</t>
  </si>
  <si>
    <t>['口角', '歪向', '右侧']</t>
  </si>
  <si>
    <t>口歪向右侧,口角向右歪斜,口向右侧歪斜</t>
  </si>
  <si>
    <t>紧张时易汗出</t>
  </si>
  <si>
    <t>['紧张', '时易', '汗出']</t>
  </si>
  <si>
    <t>排尿点滴乏力</t>
  </si>
  <si>
    <t>['排尿点滴', '乏力']</t>
  </si>
  <si>
    <t>排尿点滴,乏力</t>
  </si>
  <si>
    <t>口淡时吐涎末</t>
  </si>
  <si>
    <t>['口淡', '时', '吐涎', '末']</t>
  </si>
  <si>
    <t>['nz', 'qt', 'nzz', 'f']</t>
  </si>
  <si>
    <t>脘腹痞满不适</t>
  </si>
  <si>
    <t>['脘腹痞满', '不适']</t>
  </si>
  <si>
    <t>向腰背部放散</t>
  </si>
  <si>
    <t>['向', '腰背', '部', '放散']</t>
  </si>
  <si>
    <t>右手肌肉萎缩</t>
  </si>
  <si>
    <t>['右手', '肌肉萎缩']</t>
  </si>
  <si>
    <t>左腹股沟疼痛</t>
  </si>
  <si>
    <t>['左', '腹股沟', '疼痛']</t>
  </si>
  <si>
    <t>左腹疼痛,右腹疼痛,左下腹疼痛</t>
  </si>
  <si>
    <t>偶有头目昏花</t>
  </si>
  <si>
    <t>['偶有', '头目', '昏花']</t>
  </si>
  <si>
    <t>['t', 'nnt', 'z']</t>
  </si>
  <si>
    <t>大便初干后稀</t>
  </si>
  <si>
    <t>['大便', '初', '干', '后', '稀']</t>
  </si>
  <si>
    <t>大便初干后软,大便先干后稀,大便始干后溏</t>
  </si>
  <si>
    <t>尿中泡沫较多</t>
  </si>
  <si>
    <t>['尿', '中', '泡沫', '较多']</t>
  </si>
  <si>
    <t>流涕异味敏感</t>
  </si>
  <si>
    <t>['流涕', '异味', '敏感']</t>
  </si>
  <si>
    <t>喘憋难以气出</t>
  </si>
  <si>
    <t>['喘', '憋', '难以', '气', '出']</t>
  </si>
  <si>
    <t>['v', 'v', 'd', 'n', 'vf']</t>
  </si>
  <si>
    <t>如有异物梗阻</t>
  </si>
  <si>
    <t>['如有', '异物', '梗阻']</t>
  </si>
  <si>
    <t>['c', 'n', 'vi']</t>
  </si>
  <si>
    <t>按之不硬不痛</t>
  </si>
  <si>
    <t>['按', '之', '不', '硬', '不痛']</t>
  </si>
  <si>
    <t>['p', 'uzhi', 'd', 'a', 'a']</t>
  </si>
  <si>
    <t>皮肤组织肿胀</t>
  </si>
  <si>
    <t>['皮肤', '组织', '肿胀']</t>
  </si>
  <si>
    <t>胃脘胀气痞闷</t>
  </si>
  <si>
    <t>['胃脘胀气', '痞', '闷']</t>
  </si>
  <si>
    <t>自觉身体困重</t>
  </si>
  <si>
    <t>['自觉', '身体', '困', '重']</t>
  </si>
  <si>
    <t>['a', 'n', 'vi', 'a']</t>
  </si>
  <si>
    <t>带下量多色黄</t>
  </si>
  <si>
    <t>['带下', '量', '多色', '黄']</t>
  </si>
  <si>
    <t>带下色黄,黄色带下</t>
  </si>
  <si>
    <t>胸段向右侧凸</t>
  </si>
  <si>
    <t>['胸', '段', '向', '右侧', '凸']</t>
  </si>
  <si>
    <t>胃脘痞满不适</t>
  </si>
  <si>
    <t>['胃脘痞满', '不适']</t>
  </si>
  <si>
    <t>小便偶尔深黄</t>
  </si>
  <si>
    <t>['小便', '偶尔', '深黄']</t>
  </si>
  <si>
    <t>['v', 't', 'nz']</t>
  </si>
  <si>
    <t>肩背肌肉僵硬</t>
  </si>
  <si>
    <t>['肩背', '肌肉', '僵硬']</t>
  </si>
  <si>
    <t>肩背肌肉痛,肩关节肌肉痛,两肩肌肉疼痛</t>
  </si>
  <si>
    <t>嗅觉完全丧失</t>
  </si>
  <si>
    <t>['嗅觉', '完全', '丧失']</t>
  </si>
  <si>
    <t>嗅觉丧失</t>
  </si>
  <si>
    <t>少腹冷痛喜温</t>
  </si>
  <si>
    <t>['少腹', '冷痛', '喜', '温']</t>
  </si>
  <si>
    <t>['nz', 'nhd', 'v', 'ng']</t>
  </si>
  <si>
    <t>少腹寒冷,腹寒冷,少腹冷</t>
  </si>
  <si>
    <t>中指红肿热痛</t>
  </si>
  <si>
    <t>['中指', '红肿', '热', '痛']</t>
  </si>
  <si>
    <t>肩颈酸胀麻痛</t>
  </si>
  <si>
    <t>['肩', '颈酸', '胀', '麻', '痛']</t>
  </si>
  <si>
    <t>['n', 'nzz', 'a', 'nzz', 'a']</t>
  </si>
  <si>
    <t>颈酸,麻</t>
  </si>
  <si>
    <t>右眼红赤发胀</t>
  </si>
  <si>
    <t>['右眼红赤', '发胀']</t>
  </si>
  <si>
    <t>右眼红赤</t>
  </si>
  <si>
    <t>起于青岛海滨</t>
  </si>
  <si>
    <t>['起', '于', '青岛', '海滨']</t>
  </si>
  <si>
    <t>['vf', 'p', 'ns', 's']</t>
  </si>
  <si>
    <t>左侧肢体力弱</t>
  </si>
  <si>
    <t>['左侧', '肢体', '力弱']</t>
  </si>
  <si>
    <t>呈细纹样改变</t>
  </si>
  <si>
    <t>['呈', '细', '纹样', '改变']</t>
  </si>
  <si>
    <t>['v', 'a', 'nz', 'v']</t>
  </si>
  <si>
    <t>肚脐周围疼痛</t>
  </si>
  <si>
    <t>['肚脐', '周围', '疼痛']</t>
  </si>
  <si>
    <t>脐周围疼痛,脐围疼痛,脐周疼痛</t>
  </si>
  <si>
    <t>伴腰部放射痛</t>
  </si>
  <si>
    <t>['伴', '腰部', '放射', '痛']</t>
  </si>
  <si>
    <t>咳痰粘稠而黄</t>
  </si>
  <si>
    <t>['咳痰', '粘稠', '而', '黄']</t>
  </si>
  <si>
    <t>上下楼梯困难</t>
  </si>
  <si>
    <t>['上下', '楼梯', '困难']</t>
  </si>
  <si>
    <t>去除石膏后见</t>
  </si>
  <si>
    <t>['去除', '石膏', '后', '见']</t>
  </si>
  <si>
    <t>腰背酸而不适</t>
  </si>
  <si>
    <t>['腰背', '酸', '而', '不适']</t>
  </si>
  <si>
    <t>['n', 'a', 'cc', 'a']</t>
  </si>
  <si>
    <t>醒来不能平卧</t>
  </si>
  <si>
    <t>['醒来', '不能', '平卧']</t>
  </si>
  <si>
    <t>醒来</t>
  </si>
  <si>
    <t>夜间汗多为主</t>
  </si>
  <si>
    <t>['夜间', '汗多', '为主']</t>
  </si>
  <si>
    <t>左侧肢体瘫痪</t>
  </si>
  <si>
    <t>['左侧', '肢体', '瘫痪']</t>
  </si>
  <si>
    <t>左侧肢体偏废,右侧肢体偏废,右肢偏痿</t>
  </si>
  <si>
    <t>右膝酸困无力</t>
  </si>
  <si>
    <t>['右膝', '酸', '困', '无力']</t>
  </si>
  <si>
    <t>['n', 'a', 'vi', 'nzz']</t>
  </si>
  <si>
    <t>小便频数急痛</t>
  </si>
  <si>
    <t>['小便频数', '急', '痛']</t>
  </si>
  <si>
    <t>大便干结如栗</t>
  </si>
  <si>
    <t>['大便干结', '如', '栗']</t>
  </si>
  <si>
    <t>时伴耳鸣心悸</t>
  </si>
  <si>
    <t>['时', '伴', '耳鸣', '心悸']</t>
  </si>
  <si>
    <t>近期情绪低落</t>
  </si>
  <si>
    <t>['近期', '情绪低落']</t>
  </si>
  <si>
    <t>经前乳房胀痛</t>
  </si>
  <si>
    <t>['经前', '乳房胀痛']</t>
  </si>
  <si>
    <t>乳房疼痛,两乳房疼痛</t>
  </si>
  <si>
    <t>腰及下肢怕凉</t>
  </si>
  <si>
    <t>['腰', '及', '下肢', '怕凉']</t>
  </si>
  <si>
    <t>['n', 'cc', 'n', 'nzz']</t>
  </si>
  <si>
    <t>腰,下肢</t>
  </si>
  <si>
    <t>右后头部疼痛</t>
  </si>
  <si>
    <t>['右后', '头部疼痛']</t>
  </si>
  <si>
    <t>口干苦不多饮</t>
  </si>
  <si>
    <t>['口干', '苦', '不', '多饮']</t>
  </si>
  <si>
    <t>['nzz', 'a', 'd', 'nbm']</t>
  </si>
  <si>
    <t>排气排便不畅</t>
  </si>
  <si>
    <t>['排气', '排便', '不畅']</t>
  </si>
  <si>
    <t>['vn', 'vi', 'ncd']</t>
  </si>
  <si>
    <t>颈项有牵掣感</t>
  </si>
  <si>
    <t>['颈项', '有', '牵掣', '感']</t>
  </si>
  <si>
    <t>颈项牵绊疼痛</t>
  </si>
  <si>
    <t>提重物时明显</t>
  </si>
  <si>
    <t>['提重物时明显']</t>
  </si>
  <si>
    <t>面色萎黄晦暗</t>
  </si>
  <si>
    <t>['面色萎黄', '晦暗']</t>
  </si>
  <si>
    <t>按之腹痛稍减</t>
  </si>
  <si>
    <t>['按', '之', '腹痛', '稍减']</t>
  </si>
  <si>
    <t>['p', 'uzhi', 'nzz', 'ncd']</t>
  </si>
  <si>
    <t>下腹坠胀冷痛</t>
  </si>
  <si>
    <t>['下腹坠', '胀', '冷痛']</t>
  </si>
  <si>
    <t>膀胱坠胀难忍</t>
  </si>
  <si>
    <t>['膀胱', '坠', '胀', '难忍']</t>
  </si>
  <si>
    <t>['n', 'v', 'a', 'v']</t>
  </si>
  <si>
    <t>偶见饮水呛咳</t>
  </si>
  <si>
    <t>['偶见', '饮水', '呛咳']</t>
  </si>
  <si>
    <t>咯黄白色粘痰</t>
  </si>
  <si>
    <t>['咯', '黄白色', '粘', '痰']</t>
  </si>
  <si>
    <t>双目干涩无泪</t>
  </si>
  <si>
    <t>['双目干涩', '无泪']</t>
  </si>
  <si>
    <t>眼痒有异物感</t>
  </si>
  <si>
    <t>['眼痒', '有', '异物感']</t>
  </si>
  <si>
    <t>左侧肢体不用</t>
  </si>
  <si>
    <t>['左侧', '肢体', '不', '用']</t>
  </si>
  <si>
    <t>['f', 'n', 'd', 'p']</t>
  </si>
  <si>
    <t>左侧肢体不遂,左侧肢体痛,左侧肢体不能活动</t>
  </si>
  <si>
    <t>左侧身体麻木</t>
  </si>
  <si>
    <t>['左侧', '身体麻木']</t>
  </si>
  <si>
    <t>身体麻木</t>
  </si>
  <si>
    <t>左手拇指麻木</t>
  </si>
  <si>
    <t>['左手', '拇指', '麻木']</t>
  </si>
  <si>
    <t>晨起烘热汗出</t>
  </si>
  <si>
    <t>['晨起', '烘', '热', '汗出']</t>
  </si>
  <si>
    <t>自觉胃蠕动慢</t>
  </si>
  <si>
    <t>['自觉', '胃蠕动', '慢']</t>
  </si>
  <si>
    <t>一痒即咳泛恶</t>
  </si>
  <si>
    <t>['一', '痒', '即', '咳', '泛恶']</t>
  </si>
  <si>
    <t>['m', 'nzz', 'v', 'nzz', 'nzz']</t>
  </si>
  <si>
    <t>痒,咳,泛恶</t>
  </si>
  <si>
    <t>仍感左耳疼痛</t>
  </si>
  <si>
    <t>['仍', '感', '左耳疼痛']</t>
  </si>
  <si>
    <t>胸廓活动受限</t>
  </si>
  <si>
    <t>['胸廓', '活动受限']</t>
  </si>
  <si>
    <t>偶有饮水呛咳</t>
  </si>
  <si>
    <t>['偶有', '饮水', '呛咳']</t>
  </si>
  <si>
    <t>晚上11单位</t>
  </si>
  <si>
    <t>['晚上', '11', '单位']</t>
  </si>
  <si>
    <t>头面红肿热痛</t>
  </si>
  <si>
    <t>['头面', '红肿', '热', '痛']</t>
  </si>
  <si>
    <t>头面肿</t>
  </si>
  <si>
    <t>['肢体活动障碍']</t>
  </si>
  <si>
    <t>不能控制思绪</t>
  </si>
  <si>
    <t>['不能', '控制', '思绪']</t>
  </si>
  <si>
    <t>['v', 'vn', 'n']</t>
  </si>
  <si>
    <t>右侧肢体偏瘫</t>
  </si>
  <si>
    <t>['右侧', '肢体', '偏瘫']</t>
  </si>
  <si>
    <t>布有褐色色斑</t>
  </si>
  <si>
    <t>['布有', '褐色', '色斑']</t>
  </si>
  <si>
    <t>['nr', 'n', 'n']</t>
  </si>
  <si>
    <t>全身散在紫癜</t>
  </si>
  <si>
    <t>['全身', '散', '在', '紫癜']</t>
  </si>
  <si>
    <t>有麻木酸胀感</t>
  </si>
  <si>
    <t>['有', '麻木', '酸', '胀感']</t>
  </si>
  <si>
    <t>['vyou', 'nzz', 'a', 'nhd']</t>
  </si>
  <si>
    <t>活动后可缓解</t>
  </si>
  <si>
    <t>['活动', '后', '可', '缓解']</t>
  </si>
  <si>
    <t>['肛门', '肿物', '脱出']</t>
  </si>
  <si>
    <t>嘴内食物残渣</t>
  </si>
  <si>
    <t>['嘴', '内', '食物残渣']</t>
  </si>
  <si>
    <t>大便粘腻不尽</t>
  </si>
  <si>
    <t>['大便粘', '腻', '不尽']</t>
  </si>
  <si>
    <t>间断恶心呕吐</t>
  </si>
  <si>
    <t>['间断', '恶心', '呕吐']</t>
  </si>
  <si>
    <t>口唇轻度紫绀</t>
  </si>
  <si>
    <t>['口唇', '轻度', '紫绀']</t>
  </si>
  <si>
    <t>['n', 'ncd', 'nbm']</t>
  </si>
  <si>
    <t>不可独立行走</t>
  </si>
  <si>
    <t>['不可', '独立', '行走']</t>
  </si>
  <si>
    <t>右眼视物变小</t>
  </si>
  <si>
    <t>['右眼', '视', '物', '变小']</t>
  </si>
  <si>
    <t>['n', 'vg', 'ng', 'd']</t>
  </si>
  <si>
    <t>间断头晕头胀</t>
  </si>
  <si>
    <t>['间断', '头晕', '头胀']</t>
  </si>
  <si>
    <t>脾区亦有胀感</t>
  </si>
  <si>
    <t>['脾', '区亦', '有', '胀感']</t>
  </si>
  <si>
    <t>['n', 'nr', 'vyou', 'nhd']</t>
  </si>
  <si>
    <t>明显目睛干涩</t>
  </si>
  <si>
    <t>['明显', '目', '睛干涩']</t>
  </si>
  <si>
    <t>['ncd', 'ng', 'nzz']</t>
  </si>
  <si>
    <t>周身拘紧沉重</t>
  </si>
  <si>
    <t>['周身', '拘', '紧', '沉重']</t>
  </si>
  <si>
    <t>['n', 'vg', 'd', 'a']</t>
  </si>
  <si>
    <t>二便偶有失禁</t>
  </si>
  <si>
    <t>['二', '便', '偶有', '失禁']</t>
  </si>
  <si>
    <t>['m', 'd', 't', 'vi']</t>
  </si>
  <si>
    <t>右侧半身不随</t>
  </si>
  <si>
    <t>['右侧', '半', '身', '不', '随']</t>
  </si>
  <si>
    <t>['f', 'mq', 'ng', 'd', 'p']</t>
  </si>
  <si>
    <t>右侧半身不遂,左侧半身不遂,左侧半身不能转动</t>
  </si>
  <si>
    <t>右膝关节疼痛</t>
  </si>
  <si>
    <t>['右膝关节疼痛']</t>
  </si>
  <si>
    <t>尿频尿急尿痛</t>
  </si>
  <si>
    <t>['尿频', '尿急', '尿痛']</t>
  </si>
  <si>
    <t>尿频,尿急,尿痛</t>
  </si>
  <si>
    <t>时有抽搐疼痛</t>
  </si>
  <si>
    <t>['时有', '抽搐', '疼痛']</t>
  </si>
  <si>
    <t>大小便不告知</t>
  </si>
  <si>
    <t>['大小便', '不', '告知']</t>
  </si>
  <si>
    <t>伴剑突下胀感</t>
  </si>
  <si>
    <t>['伴', '剑突', '下', '胀感']</t>
  </si>
  <si>
    <t>['v', 'gb', 'f', 'nhd']</t>
  </si>
  <si>
    <t>腰部酸困疼痛</t>
  </si>
  <si>
    <t>['腰部', '酸', '困', '疼痛']</t>
  </si>
  <si>
    <t>['n', 'a', 'vi', 'an']</t>
  </si>
  <si>
    <t>腰部隐痛,背部困痛,腰疼痛</t>
  </si>
  <si>
    <t>小便短少色深</t>
  </si>
  <si>
    <t>['小便短少', '色', '深']</t>
  </si>
  <si>
    <t>四肢紫斑累累</t>
  </si>
  <si>
    <t>['四肢', '紫斑', '累累']</t>
  </si>
  <si>
    <t>['nzz', 'nhd', 'z']</t>
  </si>
  <si>
    <t>两下肢皮肤紫斑</t>
  </si>
  <si>
    <t>下腹隐痛拒按</t>
  </si>
  <si>
    <t>['下腹隐痛', '拒按']</t>
  </si>
  <si>
    <t>胸膜转移咳嗽</t>
  </si>
  <si>
    <t>['胸膜', '转移', '咳嗽']</t>
  </si>
  <si>
    <t>发时喉中有声</t>
  </si>
  <si>
    <t>['发', '时', '喉中有声']</t>
  </si>
  <si>
    <t>喉中有声</t>
  </si>
  <si>
    <t>小腹冷痛不适</t>
  </si>
  <si>
    <t>['小腹冷痛', '不适']</t>
  </si>
  <si>
    <t>腰腹冷痛,下腹冷痛</t>
  </si>
  <si>
    <t>体位性低血压</t>
  </si>
  <si>
    <t>['体位性低血压']</t>
  </si>
  <si>
    <t>周身皮肤脱屑</t>
  </si>
  <si>
    <t>['周身', '皮肤脱屑']</t>
  </si>
  <si>
    <t>皮肤脱屑</t>
  </si>
  <si>
    <t>眠梦多大便干</t>
  </si>
  <si>
    <t>['眠', '梦多', '大便干']</t>
  </si>
  <si>
    <t>梦多,大便干</t>
  </si>
  <si>
    <t>食油腻则恶心</t>
  </si>
  <si>
    <t>['食', '油腻', '则', '恶心']</t>
  </si>
  <si>
    <t>上肢活动不利</t>
  </si>
  <si>
    <t>['上肢', '活动不利']</t>
  </si>
  <si>
    <t>色黯黑有血块</t>
  </si>
  <si>
    <t>['色', '黯黑', '有', '血块']</t>
  </si>
  <si>
    <t>咳吐黄白粘痰</t>
  </si>
  <si>
    <t>['咳', '吐', '黄白', '粘', '痰']</t>
  </si>
  <si>
    <t>['nzz', 'nzz', 'nr', 'v', 'n']</t>
  </si>
  <si>
    <t>喉中有水鸣声</t>
  </si>
  <si>
    <t>['喉', '中', '有', '水', '鸣声']</t>
  </si>
  <si>
    <t>['ng', 'f', 'vyou', 'n', 'nz']</t>
  </si>
  <si>
    <t>乳房胀满疼痛</t>
  </si>
  <si>
    <t>['乳房胀满', '疼痛']</t>
  </si>
  <si>
    <t>乳房胀满</t>
  </si>
  <si>
    <t>薄暮时最严重</t>
  </si>
  <si>
    <t>['薄暮', '时', '最', '严重']</t>
  </si>
  <si>
    <t>['n', 'qt', 'd', 'a']</t>
  </si>
  <si>
    <t>只能进食流汁</t>
  </si>
  <si>
    <t>['只能', '进食', '流汁']</t>
  </si>
  <si>
    <t>趾甲生长缓慢</t>
  </si>
  <si>
    <t>['趾甲', '生长缓慢']</t>
  </si>
  <si>
    <t>夜间汗出较多</t>
  </si>
  <si>
    <t>['夜间', '汗出', '较多']</t>
  </si>
  <si>
    <t>时有恶心欲吐</t>
  </si>
  <si>
    <t>['时有', '恶心', '欲', '吐']</t>
  </si>
  <si>
    <t>胸膺痞塞失畅</t>
  </si>
  <si>
    <t>['胸膺痞塞', '失', '畅']</t>
  </si>
  <si>
    <t>胸膺痞塞</t>
  </si>
  <si>
    <t>颈部活动受限</t>
  </si>
  <si>
    <t>['颈部', '活动受限']</t>
  </si>
  <si>
    <t>双手PIPJ</t>
  </si>
  <si>
    <t>['双手', 'PIPJ']</t>
  </si>
  <si>
    <t>['n', 'nx']</t>
  </si>
  <si>
    <t>小便频急失禁</t>
  </si>
  <si>
    <t>['小便频', '急', '失禁']</t>
  </si>
  <si>
    <t>平素性情急躁</t>
  </si>
  <si>
    <t>['平素', '性情急躁']</t>
  </si>
  <si>
    <t>腹胀嗳气泛酸</t>
  </si>
  <si>
    <t>['腹胀', '嗳气', '泛酸']</t>
  </si>
  <si>
    <t>腹胀,嗳气,泛酸</t>
  </si>
  <si>
    <t>睾丸鞘膜积液</t>
  </si>
  <si>
    <t>['睾丸', '鞘膜积液']</t>
  </si>
  <si>
    <t>左侧面颊酸楚</t>
  </si>
  <si>
    <t>['左侧', '面颊', '酸楚']</t>
  </si>
  <si>
    <t>右面颊痛,左侧面颊麻木</t>
  </si>
  <si>
    <t>疼痛剧烈难忍</t>
  </si>
  <si>
    <t>['疼痛', '剧烈', '难忍']</t>
  </si>
  <si>
    <t>['an', 'ncd', 'v']</t>
  </si>
  <si>
    <t>合未消化食物</t>
  </si>
  <si>
    <t>['合', '未消化', '食物']</t>
  </si>
  <si>
    <t>['v', 'nz', 'nf']</t>
  </si>
  <si>
    <t>休息后可缓解</t>
  </si>
  <si>
    <t>['休息', '后', '可', '缓解']</t>
  </si>
  <si>
    <t>阴道少量出血</t>
  </si>
  <si>
    <t>['阴道', '少量', '出血']</t>
  </si>
  <si>
    <t>时有下肢颤动</t>
  </si>
  <si>
    <t>['时有', '下肢颤动']</t>
  </si>
  <si>
    <t>下肢颤动</t>
  </si>
  <si>
    <t>听力视力减退</t>
  </si>
  <si>
    <t>['听力', '视力减退']</t>
  </si>
  <si>
    <t>阴道出血量少</t>
  </si>
  <si>
    <t>['阴道出血', '量', '少']</t>
  </si>
  <si>
    <t>头面四肢发肿</t>
  </si>
  <si>
    <t>['头面', '四肢', '发肿']</t>
  </si>
  <si>
    <t>偶有尿急尿痛</t>
  </si>
  <si>
    <t>['偶有', '尿急', '尿痛']</t>
  </si>
  <si>
    <t>尿急,尿痛</t>
  </si>
  <si>
    <t>痰黄稠粘纳差</t>
  </si>
  <si>
    <t>['痰', '黄', '稠', '粘', '纳差']</t>
  </si>
  <si>
    <t>['n', 'a', 'a', 'v', 'nzz']</t>
  </si>
  <si>
    <t>视力逐渐下降</t>
  </si>
  <si>
    <t>['视力', '逐渐', '下降']</t>
  </si>
  <si>
    <t>髂处酸楚疼痛</t>
  </si>
  <si>
    <t>['髂', '处', '酸楚', '疼痛']</t>
  </si>
  <si>
    <t>['n', 'n', 'an', 'an']</t>
  </si>
  <si>
    <t>稍口干不欲饮</t>
  </si>
  <si>
    <t>['稍', '口干', '不欲饮']</t>
  </si>
  <si>
    <t>时有胸闷不适</t>
  </si>
  <si>
    <t>['时有', '胸闷', '不适']</t>
  </si>
  <si>
    <t>皮肤干燥瘙痒</t>
  </si>
  <si>
    <t>['皮肤干燥', '瘙痒']</t>
  </si>
  <si>
    <t>皮肤干燥,瘙痒</t>
  </si>
  <si>
    <t>皮肤粗糙变硬</t>
  </si>
  <si>
    <t>['皮肤粗糙', '变硬']</t>
  </si>
  <si>
    <t>胃脘灼烧样感</t>
  </si>
  <si>
    <t>['胃脘', '灼烧', '样', '感']</t>
  </si>
  <si>
    <t>['n', 'v', 'ng', 'vg']</t>
  </si>
  <si>
    <t>胃脘烧灼感,胃脘部烧灼感,胃脘烧灼</t>
  </si>
  <si>
    <t>痰为白色偏黄</t>
  </si>
  <si>
    <t>['痰', '为', '白色', '偏黄']</t>
  </si>
  <si>
    <t>['n', 'p', 'n', 'n']</t>
  </si>
  <si>
    <t>婚后6年未孕</t>
  </si>
  <si>
    <t>['婚后', '6', '年', '未孕']</t>
  </si>
  <si>
    <t>记忆力下降.</t>
  </si>
  <si>
    <t>['记忆力下降', '.']</t>
  </si>
  <si>
    <t>胸闷胸痛阵作</t>
  </si>
  <si>
    <t>['胸闷', '胸痛', '阵作']</t>
  </si>
  <si>
    <t>腿肚时发抽筋</t>
  </si>
  <si>
    <t>['腿肚', '时', '发', '抽筋']</t>
  </si>
  <si>
    <t>['nz', 'qt', 'v', 'nzz']</t>
  </si>
  <si>
    <t>咳痰粘稠不爽</t>
  </si>
  <si>
    <t>['咳痰', '粘稠', '不爽']</t>
  </si>
  <si>
    <t>背部发热出汗</t>
  </si>
  <si>
    <t>['背部发热', '出汗']</t>
  </si>
  <si>
    <t>背部发热,出汗</t>
  </si>
  <si>
    <t>腰部冷痛坠胀</t>
  </si>
  <si>
    <t>['腰部', '冷痛', '坠', '胀']</t>
  </si>
  <si>
    <t>['n', 'nhd', 'v', 'a']</t>
  </si>
  <si>
    <t>腰部隐痛,腰部绞痛,腰隐痛</t>
  </si>
  <si>
    <t>精神抑郁恍惚</t>
  </si>
  <si>
    <t>['精神抑郁', '恍惚']</t>
  </si>
  <si>
    <t>两耳垂下肿痛</t>
  </si>
  <si>
    <t>['两耳', '垂下', '肿痛']</t>
  </si>
  <si>
    <t>两耳下肿,耳下肿</t>
  </si>
  <si>
    <t>腹痛时欲大便</t>
  </si>
  <si>
    <t>['腹痛', '时', '欲', '大便']</t>
  </si>
  <si>
    <t>小便颜色略黄</t>
  </si>
  <si>
    <t>['小便', '颜色', '略', '黄']</t>
  </si>
  <si>
    <t>小便色黄,小便色深黄</t>
  </si>
  <si>
    <t>感冒鼻流清涕</t>
  </si>
  <si>
    <t>['感冒', '鼻流清涕']</t>
  </si>
  <si>
    <t>关节屈伸不利</t>
  </si>
  <si>
    <t>['关节屈伸不利']</t>
  </si>
  <si>
    <t>常下腹部冷感</t>
  </si>
  <si>
    <t>['常', '下腹部冷', '感']</t>
  </si>
  <si>
    <t>下腹部冷</t>
  </si>
  <si>
    <t>胁肋闷胀不适</t>
  </si>
  <si>
    <t>['胁', '肋', '闷', '胀', '不适']</t>
  </si>
  <si>
    <t>['vg', 'n', 'v', 'a', 'a']</t>
  </si>
  <si>
    <t>胁胀闷,右胁胀闷,胁胀</t>
  </si>
  <si>
    <t>右侧腹部疼痛</t>
  </si>
  <si>
    <t>['右侧', '腹部疼痛']</t>
  </si>
  <si>
    <t>伴有胸闷胁胀</t>
  </si>
  <si>
    <t>['伴有', '胸闷', '胁胀']</t>
  </si>
  <si>
    <t>四肢活动受限</t>
  </si>
  <si>
    <t>['四肢', '活动受限']</t>
  </si>
  <si>
    <t>四肢,活动受限</t>
  </si>
  <si>
    <t>五脏六腑俱热</t>
  </si>
  <si>
    <t>['五脏六腑', '俱', '热']</t>
  </si>
  <si>
    <t>喉中有痰鸣声</t>
  </si>
  <si>
    <t>['喉中有痰', '鸣声']</t>
  </si>
  <si>
    <t>双下肢皮温低</t>
  </si>
  <si>
    <t>['双下肢', '皮温', '低']</t>
  </si>
  <si>
    <t>痰少不多色白</t>
  </si>
  <si>
    <t>['痰', '少', '不', '多', '色', '白']</t>
  </si>
  <si>
    <t>['n', 'a', 'd', 'a', 'ng', 'a']</t>
  </si>
  <si>
    <t>登楼气促气喘</t>
  </si>
  <si>
    <t>['登楼', '气促', '气喘']</t>
  </si>
  <si>
    <t>气促,气喘</t>
  </si>
  <si>
    <t>月经量少偏暗</t>
  </si>
  <si>
    <t>['月经量少', '偏暗']</t>
  </si>
  <si>
    <t>时有左侧头痛</t>
  </si>
  <si>
    <t>['时有', '左侧头痛']</t>
  </si>
  <si>
    <t>脚下非常怕凉</t>
  </si>
  <si>
    <t>['脚下', '非常', '怕凉']</t>
  </si>
  <si>
    <t>['f', 'd', 'nzz']</t>
  </si>
  <si>
    <t>发憋咽干咽痛</t>
  </si>
  <si>
    <t>['发', '憋', '咽干', '咽痛']</t>
  </si>
  <si>
    <t>下肢明显浮肿</t>
  </si>
  <si>
    <t>['下肢', '明显', '浮肿']</t>
  </si>
  <si>
    <t>周边皮缘增厚</t>
  </si>
  <si>
    <t>['周边', '皮缘', '增厚']</t>
  </si>
  <si>
    <t>经来色暗有块</t>
  </si>
  <si>
    <t>['经来', '色', '暗', '有', '块']</t>
  </si>
  <si>
    <t>['nr', 'ng', 'a', 'vyou', 'q']</t>
  </si>
  <si>
    <t>经色暗红,月经有块</t>
  </si>
  <si>
    <t>颈部疣子多发</t>
  </si>
  <si>
    <t>['颈部', '疣', '子', '多发']</t>
  </si>
  <si>
    <t>['n', 'nbm', 'ng', 'b']</t>
  </si>
  <si>
    <t>工作效率下降</t>
  </si>
  <si>
    <t>['工作效率', '下降']</t>
  </si>
  <si>
    <t>大便软不成形</t>
  </si>
  <si>
    <t>['大便软', '不成形']</t>
  </si>
  <si>
    <t>全身酸楚疼痛</t>
  </si>
  <si>
    <t>['全身酸楚', '疼痛']</t>
  </si>
  <si>
    <t>全身酸楚</t>
  </si>
  <si>
    <t>巅顶部位尤甚</t>
  </si>
  <si>
    <t>['巅', '顶部', '位', '尤甚']</t>
  </si>
  <si>
    <t>['ng', 'f', 'q', 'ncd']</t>
  </si>
  <si>
    <t>面色晦暗不华</t>
  </si>
  <si>
    <t>['面色晦暗', '不', '华']</t>
  </si>
  <si>
    <t>肩膝关节疼痛</t>
  </si>
  <si>
    <t>['肩膝关节疼痛']</t>
  </si>
  <si>
    <t>每因感冒复发</t>
  </si>
  <si>
    <t>['每', '因', '感冒', '复发']</t>
  </si>
  <si>
    <t>['rz', 'p', 'nbm', 'vi']</t>
  </si>
  <si>
    <t>手指屈伸不利</t>
  </si>
  <si>
    <t>['手指', '屈伸不利']</t>
  </si>
  <si>
    <t>巩膜瘀丝磊磊</t>
  </si>
  <si>
    <t>['巩膜', '瘀', '丝', '磊磊']</t>
  </si>
  <si>
    <t>['n', 'n', 'n', 'nz']</t>
  </si>
  <si>
    <t>需使用开塞露</t>
  </si>
  <si>
    <t>['需', '使用', '开塞露']</t>
  </si>
  <si>
    <t>['v', 'v', 'nhm']</t>
  </si>
  <si>
    <t>乏力皮肤黄染</t>
  </si>
  <si>
    <t>['乏力', '皮肤黄染']</t>
  </si>
  <si>
    <t>乏力,皮肤黄染</t>
  </si>
  <si>
    <t>['右侧', '肢体', '瘫痪']</t>
  </si>
  <si>
    <t>剑下剧烈胀痛</t>
  </si>
  <si>
    <t>['剑', '下', '剧烈', '胀痛']</t>
  </si>
  <si>
    <t>['n', 'f', 'ncd', 'nhd']</t>
  </si>
  <si>
    <t>面部烘热出汗</t>
  </si>
  <si>
    <t>['面部烘热', '出汗']</t>
  </si>
  <si>
    <t>面部烘热,出汗</t>
  </si>
  <si>
    <t>平素分泌物多</t>
  </si>
  <si>
    <t>['平素', '分泌物', '多']</t>
  </si>
  <si>
    <t>时时泛呕1周</t>
  </si>
  <si>
    <t>['时时', '泛呕', '1', '周']</t>
  </si>
  <si>
    <t>泛呕</t>
  </si>
  <si>
    <t>消炎痛栓纳肛</t>
  </si>
  <si>
    <t>['消炎痛', '栓', '纳', '肛']</t>
  </si>
  <si>
    <t>['nmc', 'ng', 'v', 'n']</t>
  </si>
  <si>
    <t>大便干结量少</t>
  </si>
  <si>
    <t>['大便干结', '量', '少']</t>
  </si>
  <si>
    <t>左侧后头疼痛</t>
  </si>
  <si>
    <t>['左侧', '后头', '疼痛']</t>
  </si>
  <si>
    <t>['f', 'f', 'an']</t>
  </si>
  <si>
    <t>左侧头疼痛,左后枕部疼痛,左侧头角疼痛</t>
  </si>
  <si>
    <t>后头</t>
  </si>
  <si>
    <t>痛甚难以入睡</t>
  </si>
  <si>
    <t>['痛', '甚', '难以入睡']</t>
  </si>
  <si>
    <t>['a', 'ncd', 'nzz']</t>
  </si>
  <si>
    <t>眼睑颜面浮肿</t>
  </si>
  <si>
    <t>['眼睑', '颜面浮肿']</t>
  </si>
  <si>
    <t>右面咀嚼欠利</t>
  </si>
  <si>
    <t>['右面', '咀嚼', '欠利']</t>
  </si>
  <si>
    <t>眼睑及下肢肿</t>
  </si>
  <si>
    <t>['眼睑', '及', '下肢肿']</t>
  </si>
  <si>
    <t>动则双目发黑</t>
  </si>
  <si>
    <t>['动', '则', '双目', '发黑']</t>
  </si>
  <si>
    <t>有时点滴不畅</t>
  </si>
  <si>
    <t>['有时', '点滴', '不畅']</t>
  </si>
  <si>
    <t>胃脘胀闷反复</t>
  </si>
  <si>
    <t>['胃脘胀闷', '反复']</t>
  </si>
  <si>
    <t>巩膜瘀斑散在</t>
  </si>
  <si>
    <t>['巩膜', '瘀斑', '散', '在']</t>
  </si>
  <si>
    <t>['n', 'nbm', 'v', 'p']</t>
  </si>
  <si>
    <t>停止排气排便</t>
  </si>
  <si>
    <t>['停止', '排气', '排便']</t>
  </si>
  <si>
    <t>['v', 'vn', 'vi']</t>
  </si>
  <si>
    <t>咽中如有异物</t>
  </si>
  <si>
    <t>['咽', '中', '如有', '异物']</t>
  </si>
  <si>
    <t>['v', 'f', 'c', 'n']</t>
  </si>
  <si>
    <t>肛门肿物突出</t>
  </si>
  <si>
    <t>['肛门', '肿物', '突出']</t>
  </si>
  <si>
    <t>全身伴见乏力</t>
  </si>
  <si>
    <t>['全身', '伴', '见', '乏力']</t>
  </si>
  <si>
    <t>四肢比较明显</t>
  </si>
  <si>
    <t>['四肢比较明显']</t>
  </si>
  <si>
    <t>左胁缠腰蛇丹</t>
  </si>
  <si>
    <t>['左', '胁', '缠', '腰', '蛇丹']</t>
  </si>
  <si>
    <t>['f', 'vg', 'v', 'n', 'nr']</t>
  </si>
  <si>
    <t>左胁,腰</t>
  </si>
  <si>
    <t>胃脘痞满不畅</t>
  </si>
  <si>
    <t>['胃脘痞满', '不畅']</t>
  </si>
  <si>
    <t>屈伸时有响声</t>
  </si>
  <si>
    <t>['屈伸', '时有', '响声']</t>
  </si>
  <si>
    <t>['nr', 't', 'n']</t>
  </si>
  <si>
    <t>脘胃部有隐痒</t>
  </si>
  <si>
    <t>['脘', '胃部', '有', '隐', '痒']</t>
  </si>
  <si>
    <t>['g', 'n', 'vyou', 'v', 'nzz']</t>
  </si>
  <si>
    <t>肌肉疲乏无力</t>
  </si>
  <si>
    <t>['肌肉', '疲乏无力']</t>
  </si>
  <si>
    <t>面颧部黄褐斑</t>
  </si>
  <si>
    <t>['面', '颧部', '黄褐斑']</t>
  </si>
  <si>
    <t>['nf', 'nz', 'nhd']</t>
  </si>
  <si>
    <t>四肢麻木重痛</t>
  </si>
  <si>
    <t>['四肢麻木', '重', '痛']</t>
  </si>
  <si>
    <t>眼睛视物模糊</t>
  </si>
  <si>
    <t>['眼睛', '视物模糊']</t>
  </si>
  <si>
    <t>小便色黄有味</t>
  </si>
  <si>
    <t>['小便色黄', '有味']</t>
  </si>
  <si>
    <t>白天疲乏思睡</t>
  </si>
  <si>
    <t>['白天', '疲乏', '思睡']</t>
  </si>
  <si>
    <t>怒时两胁作痛</t>
  </si>
  <si>
    <t>['怒', '时', '两胁作痛']</t>
  </si>
  <si>
    <t>['vg', 'qt', 'nzz']</t>
  </si>
  <si>
    <t>两胁作痛</t>
  </si>
  <si>
    <t>伴见咽干口燥</t>
  </si>
  <si>
    <t>['伴', '见', '咽干', '口燥']</t>
  </si>
  <si>
    <t>咽部有阻塞感</t>
  </si>
  <si>
    <t>['咽部', '有', '阻塞', '感']</t>
  </si>
  <si>
    <t>咽部阻塞,咽部梗阻</t>
  </si>
  <si>
    <t>痛处有坠胀感</t>
  </si>
  <si>
    <t>['痛处', '有', '坠', '胀', '感']</t>
  </si>
  <si>
    <t>胀坠疼痛</t>
  </si>
  <si>
    <t>夜间发生频繁</t>
  </si>
  <si>
    <t>['夜间', '发生', '频繁']</t>
  </si>
  <si>
    <t>['t', 'v', 't']</t>
  </si>
  <si>
    <t>昼夜均难入睡</t>
  </si>
  <si>
    <t>['昼夜', '均', '难入睡']</t>
  </si>
  <si>
    <t>口苦不欲饮食</t>
  </si>
  <si>
    <t>['口苦', '不欲饮食']</t>
  </si>
  <si>
    <t>口苦,不欲饮食</t>
  </si>
  <si>
    <t>双眼视力渐降</t>
  </si>
  <si>
    <t>['双眼', '视力', '渐降']</t>
  </si>
  <si>
    <t>双眼视力减退</t>
  </si>
  <si>
    <t>行二天寐不实</t>
  </si>
  <si>
    <t>['行', '二', '天', '寐不实']</t>
  </si>
  <si>
    <t>['ng', 'm', 'qt', 'nzz']</t>
  </si>
  <si>
    <t>双手食指僵硬</t>
  </si>
  <si>
    <t>['双手', '食指', '僵硬']</t>
  </si>
  <si>
    <t>手指僵硬</t>
  </si>
  <si>
    <t>经期下肢酸胀</t>
  </si>
  <si>
    <t>['经期', '下肢酸', '胀']</t>
  </si>
  <si>
    <t>右手握力减弱</t>
  </si>
  <si>
    <t>['右手', '握力', '减弱']</t>
  </si>
  <si>
    <t>指掌握力减弱</t>
  </si>
  <si>
    <t>咳少量稀白痰</t>
  </si>
  <si>
    <t>['咳', '少量', '稀', '白', '痰']</t>
  </si>
  <si>
    <t>['nzz', 'mq', 'a', 'a', 'n']</t>
  </si>
  <si>
    <t>左侧头痛且胀</t>
  </si>
  <si>
    <t>['左侧头痛', '且', '胀']</t>
  </si>
  <si>
    <t>经行小腹隐痛</t>
  </si>
  <si>
    <t>['经行', '小腹隐痛']</t>
  </si>
  <si>
    <t>气短心慌喘促</t>
  </si>
  <si>
    <t>['气短', '心慌', '喘促']</t>
  </si>
  <si>
    <t>气短,心慌,喘促</t>
  </si>
  <si>
    <t>拧毛巾等动作</t>
  </si>
  <si>
    <t>['拧', '毛巾', '等', '动作']</t>
  </si>
  <si>
    <t>['v', 'n', 'udeng', 'n']</t>
  </si>
  <si>
    <t>带下如脓臭秽</t>
  </si>
  <si>
    <t>['带下如脓', '臭', '秽']</t>
  </si>
  <si>
    <t>胃及小腹胀痛</t>
  </si>
  <si>
    <t>['胃', '及', '小腹胀', '痛']</t>
  </si>
  <si>
    <t>经血淋漓不断</t>
  </si>
  <si>
    <t>['经血', '淋漓', '不断']</t>
  </si>
  <si>
    <t>头晕乏力低热</t>
  </si>
  <si>
    <t>['头晕', '乏力', '低热']</t>
  </si>
  <si>
    <t>头晕,乏力,低热</t>
  </si>
  <si>
    <t>右侧头部胀痛</t>
  </si>
  <si>
    <t>['右侧', '头部', '胀痛']</t>
  </si>
  <si>
    <t>右侧头部闷痛,左侧头部痛,左侧头部胀</t>
  </si>
  <si>
    <t>颈部肌肉颤动</t>
  </si>
  <si>
    <t>['颈部', '肌肉颤动']</t>
  </si>
  <si>
    <t>肌肉颤动</t>
  </si>
  <si>
    <t>经常心烦失眠</t>
  </si>
  <si>
    <t>['经常', '心烦', '失眠']</t>
  </si>
  <si>
    <t>量不多色鲜红</t>
  </si>
  <si>
    <t>['量', '不', '多色', '鲜红']</t>
  </si>
  <si>
    <t>['n', 'd', 'nz', 'z']</t>
  </si>
  <si>
    <t>带下清稀量多</t>
  </si>
  <si>
    <t>['带下清', '稀', '量', '多']</t>
  </si>
  <si>
    <t>['nzz', 'a', 'n', 'a']</t>
  </si>
  <si>
    <t>便后粘腻不爽</t>
  </si>
  <si>
    <t>['便', '后', '粘', '腻', '不爽']</t>
  </si>
  <si>
    <t>['d', 'f', 'v', 'v', 'nz']</t>
  </si>
  <si>
    <t>咳嗽吐黄粘痰</t>
  </si>
  <si>
    <t>['咳嗽', '吐', '黄', '粘', '痰']</t>
  </si>
  <si>
    <t>胃中胀满不适</t>
  </si>
  <si>
    <t>['胃中胀满', '不适']</t>
  </si>
  <si>
    <t>胃中胀满</t>
  </si>
  <si>
    <t>呈搏动性疼痛</t>
  </si>
  <si>
    <t>['呈', '搏动', '性', '疼痛']</t>
  </si>
  <si>
    <t>眼睛闭合不全</t>
  </si>
  <si>
    <t>['眼睛', '闭合', '不', '全']</t>
  </si>
  <si>
    <t>胸前刺痛频发</t>
  </si>
  <si>
    <t>['胸前', '刺痛', '频发']</t>
  </si>
  <si>
    <t>['s', 'nhd', 'd']</t>
  </si>
  <si>
    <t>左胸阵发刺痛,胸部刺痛,胸前隐痛</t>
  </si>
  <si>
    <t>视力明显下降</t>
  </si>
  <si>
    <t>['视力', '明显', '下降']</t>
  </si>
  <si>
    <t>面部表情淡漠</t>
  </si>
  <si>
    <t>['面部', '表情淡漠']</t>
  </si>
  <si>
    <t>平时不能侧卧</t>
  </si>
  <si>
    <t>['平时', '不', '能', '侧卧']</t>
  </si>
  <si>
    <t>['t', 'd', 'v', 'v']</t>
  </si>
  <si>
    <t>不能侧卧</t>
  </si>
  <si>
    <t>微有恶风发热</t>
  </si>
  <si>
    <t>['微', '有', '恶', '风发', '热']</t>
  </si>
  <si>
    <t>['ag', 'vyou', 'a', 'nz', 'a']</t>
  </si>
  <si>
    <t>胸中绞痛频作</t>
  </si>
  <si>
    <t>['胸中', '绞痛', '频', '作']</t>
  </si>
  <si>
    <t>['s', 'nbm', 'ag', 'v']</t>
  </si>
  <si>
    <t>胸痛如绞</t>
  </si>
  <si>
    <t>散在少数撬毛</t>
  </si>
  <si>
    <t>['散', '在', '少数', '撬', '毛']</t>
  </si>
  <si>
    <t>['v', 'p', 'mq', 'v', 'n']</t>
  </si>
  <si>
    <t>下肢轻度水肿</t>
  </si>
  <si>
    <t>['下肢', '轻度', '水肿']</t>
  </si>
  <si>
    <t>不避孕而未孕</t>
  </si>
  <si>
    <t>['不', '避孕', '而', '未孕']</t>
  </si>
  <si>
    <t>多个口腔溃疡</t>
  </si>
  <si>
    <t>['多', '个', '口腔溃疡']</t>
  </si>
  <si>
    <t>['a', 'q', 'nbm']</t>
  </si>
  <si>
    <t>身体逐渐消瘦</t>
  </si>
  <si>
    <t>['身体', '逐渐', '消瘦']</t>
  </si>
  <si>
    <t>白昼大便失控</t>
  </si>
  <si>
    <t>['白昼', '大便', '失控']</t>
  </si>
  <si>
    <t>状如流火串珠</t>
  </si>
  <si>
    <t>['状', '如', '流火', '串珠']</t>
  </si>
  <si>
    <t>四肢冷痛透心</t>
  </si>
  <si>
    <t>['四肢', '冷痛', '透心']</t>
  </si>
  <si>
    <t>['nzz', 'nhd', 'nz']</t>
  </si>
  <si>
    <t>左足前部发凉</t>
  </si>
  <si>
    <t>['左足', '前部', '发凉']</t>
  </si>
  <si>
    <t>['nr', 'f', 'nzz']</t>
  </si>
  <si>
    <t>时有反酸烧心</t>
  </si>
  <si>
    <t>['时有', '反酸', '烧心']</t>
  </si>
  <si>
    <t>口苦口干便干</t>
  </si>
  <si>
    <t>['口苦', '口干', '便干']</t>
  </si>
  <si>
    <t>口苦,口干,便干</t>
  </si>
  <si>
    <t>少腹痛而喜暖</t>
  </si>
  <si>
    <t>['少腹痛', '而', '喜', '暖']</t>
  </si>
  <si>
    <t>['nzz', 'cc', 'v', 'a']</t>
  </si>
  <si>
    <t>胃脘痞胀隐痛</t>
  </si>
  <si>
    <t>['胃脘痞胀', '隐痛']</t>
  </si>
  <si>
    <t>双肩活动受限</t>
  </si>
  <si>
    <t>['双肩', '活动受限']</t>
  </si>
  <si>
    <t>口角干裂疼痛</t>
  </si>
  <si>
    <t>['口角', '干裂', '疼痛']</t>
  </si>
  <si>
    <t>浅表静脉裸露</t>
  </si>
  <si>
    <t>['浅表', '静脉', '裸露']</t>
  </si>
  <si>
    <t>右眼视力下降</t>
  </si>
  <si>
    <t>['右眼', '视力下降']</t>
  </si>
  <si>
    <t>偶有肌肉抽搐</t>
  </si>
  <si>
    <t>['偶有', '肌肉', '抽搐']</t>
  </si>
  <si>
    <t>体温时高时低</t>
  </si>
  <si>
    <t>['体温', '时高时低']</t>
  </si>
  <si>
    <t>结婚3年未孕</t>
  </si>
  <si>
    <t>['结婚', '3', '年', '未孕']</t>
  </si>
  <si>
    <t>两肘以下麻木</t>
  </si>
  <si>
    <t>['两', '肘', '以下', '麻木']</t>
  </si>
  <si>
    <t>['m', 'ng', 'f', 'nzz']</t>
  </si>
  <si>
    <t>大便或干或溏</t>
  </si>
  <si>
    <t>['大便或干或溏']</t>
  </si>
  <si>
    <t>食入腹胀加重</t>
  </si>
  <si>
    <t>['食', '入', '腹胀', '加重']</t>
  </si>
  <si>
    <t>['v', 'v', 'nzz', 'ncd']</t>
  </si>
  <si>
    <t>四肢萎软无力</t>
  </si>
  <si>
    <t>['四肢', '萎', '软', '无力']</t>
  </si>
  <si>
    <t>患处疼痛如灼</t>
  </si>
  <si>
    <t>['患处', '疼痛', '如', '灼']</t>
  </si>
  <si>
    <t>['n', 'an', 'v', 'vg']</t>
  </si>
  <si>
    <t>左侧项筋蹦痛</t>
  </si>
  <si>
    <t>['左侧', '项', '筋', '蹦', '痛']</t>
  </si>
  <si>
    <t>['f', 'q', 'n', 'v', 'a']</t>
  </si>
  <si>
    <t>左侧腰痛,左侧头痛,右侧腰痛</t>
  </si>
  <si>
    <t>便带粘液脓血</t>
  </si>
  <si>
    <t>['便带粘液', '脓血']</t>
  </si>
  <si>
    <t>面颊有时亦麻</t>
  </si>
  <si>
    <t>['面颊', '有时', '亦', '麻']</t>
  </si>
  <si>
    <t>['n', 't', 'd', 'nzz']</t>
  </si>
  <si>
    <t>印堂穴部红赤</t>
  </si>
  <si>
    <t>['印堂穴', '部', '红', '赤']</t>
  </si>
  <si>
    <t>['nz', 'q', 'a', 'ag']</t>
  </si>
  <si>
    <t>四肢发凉麻木</t>
  </si>
  <si>
    <t>['四肢发凉', '麻木']</t>
  </si>
  <si>
    <t>四肢发凉,麻木</t>
  </si>
  <si>
    <t>夜晚口咽干燥</t>
  </si>
  <si>
    <t>['夜晚', '口', '咽干燥']</t>
  </si>
  <si>
    <t>粘液屡抽屡生</t>
  </si>
  <si>
    <t>['粘液', '屡', '抽', '屡', '生']</t>
  </si>
  <si>
    <t>['n', 'd', 'nzz', 'd', 'v']</t>
  </si>
  <si>
    <t>上腹疼痛拒按</t>
  </si>
  <si>
    <t>['上腹疼痛', '拒按']</t>
  </si>
  <si>
    <t>屈伸活动受限</t>
  </si>
  <si>
    <t>['屈伸', '活动受限']</t>
  </si>
  <si>
    <t>偶感下腹隐痛</t>
  </si>
  <si>
    <t>['偶感', '下腹隐痛']</t>
  </si>
  <si>
    <t>食生冷后便溏</t>
  </si>
  <si>
    <t>['食', '生冷', '后', '便溏']</t>
  </si>
  <si>
    <t>['v', 'n', 'f', 'nzz']</t>
  </si>
  <si>
    <t>咳剧则胸口痛</t>
  </si>
  <si>
    <t>['咳', '剧', '则', '胸口痛']</t>
  </si>
  <si>
    <t>咳,胸口痛</t>
  </si>
  <si>
    <t>口腔粘膜溃疡</t>
  </si>
  <si>
    <t>['口腔粘膜溃疡']</t>
  </si>
  <si>
    <t>经常脘腹胀满</t>
  </si>
  <si>
    <t>['经常', '脘腹胀满']</t>
  </si>
  <si>
    <t>右侧肢体乏力</t>
  </si>
  <si>
    <t>['右侧', '肢体', '乏力']</t>
  </si>
  <si>
    <t>进食有梗阻感</t>
  </si>
  <si>
    <t>['进食', '有', '梗阻', '感']</t>
  </si>
  <si>
    <t>['vi', 'vyou', 'vi', 'vg']</t>
  </si>
  <si>
    <t>经血前提4天</t>
  </si>
  <si>
    <t>['经血', '前提', '4', '天']</t>
  </si>
  <si>
    <t>背及下肢发凉</t>
  </si>
  <si>
    <t>['背', '及', '下肢发凉']</t>
  </si>
  <si>
    <t>['v', 'cc', 'nzz']</t>
  </si>
  <si>
    <t>压之红色减退</t>
  </si>
  <si>
    <t>['压', '之', '红色', '减退']</t>
  </si>
  <si>
    <t>['v', 'uzhi', 'n', 'ncd']</t>
  </si>
  <si>
    <t>大便干而不畅</t>
  </si>
  <si>
    <t>['大便干', '而', '不畅']</t>
  </si>
  <si>
    <t>食后胀痞更甚</t>
  </si>
  <si>
    <t>['食后', '胀', '痞', '更甚']</t>
  </si>
  <si>
    <t>['t', 'a', 'n', 'ncd']</t>
  </si>
  <si>
    <t>喉中喘鸣有声</t>
  </si>
  <si>
    <t>['喉中喘鸣', '有声']</t>
  </si>
  <si>
    <t>喉中喘鸣</t>
  </si>
  <si>
    <t>左眼红痛不适</t>
  </si>
  <si>
    <t>['左眼红', '痛', '不适']</t>
  </si>
  <si>
    <t>右眉上抬无力</t>
  </si>
  <si>
    <t>['右眉', '上', '抬', '无力']</t>
  </si>
  <si>
    <t>['n', 'f', 'v', 'nzz']</t>
  </si>
  <si>
    <t>急来我院就诊</t>
  </si>
  <si>
    <t>['急', '来', '我院', '就诊']</t>
  </si>
  <si>
    <t>['v', 'vf', 'n', 'vi']</t>
  </si>
  <si>
    <t>产后恶露不尽</t>
  </si>
  <si>
    <t>['产后', '恶露不尽']</t>
  </si>
  <si>
    <t>伴腰酸带下白</t>
  </si>
  <si>
    <t>['伴', '腰酸', '带下白']</t>
  </si>
  <si>
    <t>腰酸,带下白</t>
  </si>
  <si>
    <t>晨僵&lt;1小时</t>
  </si>
  <si>
    <t>['晨', '僵', '&lt;', '1', '小时']</t>
  </si>
  <si>
    <t>周身筋脉拘急</t>
  </si>
  <si>
    <t>['周身筋脉拘急']</t>
  </si>
  <si>
    <t>初时恶寒发热</t>
  </si>
  <si>
    <t>['初时', '恶寒发热']</t>
  </si>
  <si>
    <t>初时</t>
  </si>
  <si>
    <t>带下常现血丝</t>
  </si>
  <si>
    <t>['带下', '常', '现', '血丝']</t>
  </si>
  <si>
    <t>['v', 'd', 'tg', 'n']</t>
  </si>
  <si>
    <t>体重增长较快</t>
  </si>
  <si>
    <t>['体重', '增长', '较快']</t>
  </si>
  <si>
    <t>月经量多色红</t>
  </si>
  <si>
    <t>['月经量', '多色', '红']</t>
  </si>
  <si>
    <t>量较多有血块</t>
  </si>
  <si>
    <t>['量', '较多', '有', '血块']</t>
  </si>
  <si>
    <t>['n', 'ncd', 'vyou', 'n']</t>
  </si>
  <si>
    <t>腿沉粗重胀感</t>
  </si>
  <si>
    <t>['腿', '沉', '粗重', '胀感']</t>
  </si>
  <si>
    <t>下肢肿胀沉重</t>
  </si>
  <si>
    <t>犹如醉汉步态</t>
  </si>
  <si>
    <t>['犹如', '醉汉', '步态']</t>
  </si>
  <si>
    <t>婚后5年不育</t>
  </si>
  <si>
    <t>['婚后', '5', '年', '不育']</t>
  </si>
  <si>
    <t>肛周红肿热痛</t>
  </si>
  <si>
    <t>['肛', '周', '红肿', '热', '痛']</t>
  </si>
  <si>
    <t>['n', 'qt', 'vi', 'a', 'a']</t>
  </si>
  <si>
    <t>阴道点滴出血</t>
  </si>
  <si>
    <t>['阴道', '点滴', '出血']</t>
  </si>
  <si>
    <t>动则汗出纳差</t>
  </si>
  <si>
    <t>['动', '则', '汗出', '纳差']</t>
  </si>
  <si>
    <t>汗出,纳差</t>
  </si>
  <si>
    <t>尤以夜间为重</t>
  </si>
  <si>
    <t>['尤以', '夜间', '为重']</t>
  </si>
  <si>
    <t>['d', 't', 'vi']</t>
  </si>
  <si>
    <t>右眼外展不能</t>
  </si>
  <si>
    <t>['右眼', '外', '展', '不能']</t>
  </si>
  <si>
    <t>['n', 'f', 'vg', 'v']</t>
  </si>
  <si>
    <t>自觉身上发热</t>
  </si>
  <si>
    <t>['自觉', '身上', '发热']</t>
  </si>
  <si>
    <t>['a', 's', 'nzz']</t>
  </si>
  <si>
    <t>夜间多发胸闷</t>
  </si>
  <si>
    <t>['夜间', '多发', '胸闷']</t>
  </si>
  <si>
    <t>['t', 'b', 'nzz']</t>
  </si>
  <si>
    <t>咳痰量多色白</t>
  </si>
  <si>
    <t>['咳痰', '量', '多', '色', '白']</t>
  </si>
  <si>
    <t>面色青白欠红润</t>
  </si>
  <si>
    <t>['面色', '青白', '欠', '红润']</t>
  </si>
  <si>
    <t>['n', 'z', 'v', 'a']</t>
  </si>
  <si>
    <t>面色红润,面色淡白,面色淡青</t>
  </si>
  <si>
    <t>平躺时偶有胸闷</t>
  </si>
  <si>
    <t>['平躺', '时', '偶有', '胸闷']</t>
  </si>
  <si>
    <t>['v', 'qt', 't', 'nzz']</t>
  </si>
  <si>
    <t>逐渐发展到双肘</t>
  </si>
  <si>
    <t>['逐渐', '发展', '到', '双', '肘']</t>
  </si>
  <si>
    <t>['d', 'vn', 'v', 'q', 'ng']</t>
  </si>
  <si>
    <t>食管下段发烧感</t>
  </si>
  <si>
    <t>['食管', '下', '段', '发烧', '感']</t>
  </si>
  <si>
    <t>['n', 'f', 'q', 'nzz', 'vg']</t>
  </si>
  <si>
    <t>右耳也出现鸣响</t>
  </si>
  <si>
    <t>['右耳', '也', '出现', '鸣响']</t>
  </si>
  <si>
    <t>['n', 'd', 'v', 'vi']</t>
  </si>
  <si>
    <t>影响站立及行走</t>
  </si>
  <si>
    <t>['影响', '站立', '及', '行走']</t>
  </si>
  <si>
    <t>['vn', 'vi', 'cc', 'vi']</t>
  </si>
  <si>
    <t>双下肢行走不稳</t>
  </si>
  <si>
    <t>['双下肢', '行走不稳']</t>
  </si>
  <si>
    <t>反复停经伴量少</t>
  </si>
  <si>
    <t>['反复', '停经', '伴', '量', '少']</t>
  </si>
  <si>
    <t>['t', 'nzz', 'v', 'n', 'a']</t>
  </si>
  <si>
    <t>颈肩部痠痛不适</t>
  </si>
  <si>
    <t>['颈', '肩部', '痠痛', '不适']</t>
  </si>
  <si>
    <t>['ng', 'nz', 'nz', 'a']</t>
  </si>
  <si>
    <t>颈部痛,肩部痛,颈部疼痛</t>
  </si>
  <si>
    <t>怕冷也怕热体丰</t>
  </si>
  <si>
    <t>['怕冷', '也', '怕热', '体丰']</t>
  </si>
  <si>
    <t>['nzz', 'd', 'nz', 'nzz']</t>
  </si>
  <si>
    <t>怕冷,体丰</t>
  </si>
  <si>
    <t>右手臂不易弯曲</t>
  </si>
  <si>
    <t>['右', '手臂', '不易', '弯曲']</t>
  </si>
  <si>
    <t>['f', 'n', 'ad', 'a']</t>
  </si>
  <si>
    <t>经前经期乳头痒</t>
  </si>
  <si>
    <t>['经前', '经', '期', '乳头痒']</t>
  </si>
  <si>
    <t>['t', 'p', 'qv', 'nzz']</t>
  </si>
  <si>
    <t>乳头痒</t>
  </si>
  <si>
    <t>心悸时脘腹疼痛</t>
  </si>
  <si>
    <t>['心悸', '时', '脘腹疼痛']</t>
  </si>
  <si>
    <t>心悸,脘腹疼痛</t>
  </si>
  <si>
    <t>两胁及背部胀痛</t>
  </si>
  <si>
    <t>['两', '胁', '及', '背部', '胀痛']</t>
  </si>
  <si>
    <t>['m', 'vg', 'cc', 'n', 'nhd']</t>
  </si>
  <si>
    <t>胁部疼痛,右胁部隐痛,背部痛</t>
  </si>
  <si>
    <t>头晕头昏闷不清</t>
  </si>
  <si>
    <t>['头晕', '头昏', '闷', '不', '清']</t>
  </si>
  <si>
    <t>['nzz', 'nzz', 'v', 'd', 'tg']</t>
  </si>
  <si>
    <t>常感觉小腹空坠</t>
  </si>
  <si>
    <t>['常', '感觉', '小腹', '空', '坠']</t>
  </si>
  <si>
    <t>['d', 'n', 'n', 'ng', 'v']</t>
  </si>
  <si>
    <t>左腰部疼痛明显</t>
  </si>
  <si>
    <t>['左腰部疼痛', '明显']</t>
  </si>
  <si>
    <t>便粘液及脓血.</t>
  </si>
  <si>
    <t>['便', '粘液', '及', '脓血', '.']</t>
  </si>
  <si>
    <t>['d', 'n', 'cc', 'n', 'w']</t>
  </si>
  <si>
    <t>右上肢手臂肿胀</t>
  </si>
  <si>
    <t>['右', '上肢', '手臂', '肿胀']</t>
  </si>
  <si>
    <t>['f', 'n', 'n', 'vi']</t>
  </si>
  <si>
    <t>右上肢肿,左上肢肿,左侧上肢水肿</t>
  </si>
  <si>
    <t>左上肢疼痛麻木</t>
  </si>
  <si>
    <t>['左上肢疼痛', '麻木']</t>
  </si>
  <si>
    <t>左上肢疼痛,麻木</t>
  </si>
  <si>
    <t>顷刻而至多涎沫</t>
  </si>
  <si>
    <t>['顷刻', '而', '至多', '涎沫']</t>
  </si>
  <si>
    <t>['d', 'cc', 'd', 'gb']</t>
  </si>
  <si>
    <t>唇舌部震颤麻木</t>
  </si>
  <si>
    <t>['唇舌', '部', '震颤', '麻木']</t>
  </si>
  <si>
    <t>['n', 'q', 'nzz', 'nzz']</t>
  </si>
  <si>
    <t>震颤,麻木</t>
  </si>
  <si>
    <t>小便急胀有热感</t>
  </si>
  <si>
    <t>['小便急', '胀', '有', '热感']</t>
  </si>
  <si>
    <t>['nzz', 'a', 'vyou', 'nz']</t>
  </si>
  <si>
    <t>行走及蹲起受限</t>
  </si>
  <si>
    <t>['行走', '及', '蹲', '起', '受限']</t>
  </si>
  <si>
    <t>['vi', 'cc', 'v', 'vf', 'v']</t>
  </si>
  <si>
    <t>胃脘部闷胀不适</t>
  </si>
  <si>
    <t>['胃脘', '部', '闷', '胀', '不适']</t>
  </si>
  <si>
    <t>['n', 'q', 'v', 'a', 'a']</t>
  </si>
  <si>
    <t>胃脘部胀满,胃脘闷胀,胃脘胀闷</t>
  </si>
  <si>
    <t>有白色液体渗出</t>
  </si>
  <si>
    <t>['有', '白色', '液体', '渗出']</t>
  </si>
  <si>
    <t>['vyou', 'n', 'n', 'v']</t>
  </si>
  <si>
    <t>致右侧口眼歪斜</t>
  </si>
  <si>
    <t>['致', '右侧', '口眼歪斜']</t>
  </si>
  <si>
    <t>大便粘滞不爽.</t>
  </si>
  <si>
    <t>['大便粘', '滞', '不爽', '.']</t>
  </si>
  <si>
    <t>['nzz', 'vg', 'nz', 'w']</t>
  </si>
  <si>
    <t>双手指屈曲受限</t>
  </si>
  <si>
    <t>['双手', '指', '屈曲', '受限']</t>
  </si>
  <si>
    <t>['n', 'v', 'nz', 'v']</t>
  </si>
  <si>
    <t>双手关节屈伸受限</t>
  </si>
  <si>
    <t>下腹阵发性绞痛</t>
  </si>
  <si>
    <t>['下腹阵发性绞痛']</t>
  </si>
  <si>
    <t>近3天咳嗽加重</t>
  </si>
  <si>
    <t>['近', '3', '天', '咳嗽', '加重']</t>
  </si>
  <si>
    <t>['a', 'm', 'qt', 'nzz', 'ncd']</t>
  </si>
  <si>
    <t>大便见少量黏液</t>
  </si>
  <si>
    <t>['大便', '见', '少量', '黏液']</t>
  </si>
  <si>
    <t>['n', 'v', 'mq', 'n']</t>
  </si>
  <si>
    <t>咽喉部有异物感</t>
  </si>
  <si>
    <t>['咽喉部', '有', '异物感']</t>
  </si>
  <si>
    <t>牵掣胃脘部疼痛</t>
  </si>
  <si>
    <t>['牵掣', '胃脘部疼痛']</t>
  </si>
  <si>
    <t>腰疼臀凉喜热食</t>
  </si>
  <si>
    <t>['腰疼', '臀', '凉', '喜热食']</t>
  </si>
  <si>
    <t>['nzz', 'ng', 'a', 'nzz']</t>
  </si>
  <si>
    <t>腰疼,喜热食</t>
  </si>
  <si>
    <t>阵发头晕心悸.</t>
  </si>
  <si>
    <t>['阵发', '头晕', '心悸', '.']</t>
  </si>
  <si>
    <t>['t', 'nzz', 'nzz', 'w']</t>
  </si>
  <si>
    <t>劳累时加重腰酸</t>
  </si>
  <si>
    <t>['劳累', '时', '加重', '腰酸']</t>
  </si>
  <si>
    <t>['a', 'qt', 'ncd', 'nzz']</t>
  </si>
  <si>
    <t>右侧腹隐隠胀痛</t>
  </si>
  <si>
    <t>['右侧', '腹', '隐', '隠', '胀痛']</t>
  </si>
  <si>
    <t>['f', 'ng', 'v', 'n', 'nhd']</t>
  </si>
  <si>
    <t>右侧少腹隐痛,右腹隐痛,右侧腹疼痛</t>
  </si>
  <si>
    <t>喉中哮鸣音明显</t>
  </si>
  <si>
    <t>['喉中哮鸣', '音', '明显']</t>
  </si>
  <si>
    <t>面部及全身浮肿</t>
  </si>
  <si>
    <t>['面部', '及', '全身浮肿']</t>
  </si>
  <si>
    <t>脓血便或黏液便</t>
  </si>
  <si>
    <t>['脓血', '便', '或', '黏液便']</t>
  </si>
  <si>
    <t>['n', 'd', 'c', 'nzz']</t>
  </si>
  <si>
    <t>黏液便</t>
  </si>
  <si>
    <t>胃脘部有下坠感</t>
  </si>
  <si>
    <t>['胃脘', '部', '有', '下坠', '感']</t>
  </si>
  <si>
    <t>['n', 'q', 'vyou', 'v', 'vg']</t>
  </si>
  <si>
    <t>胃部下坠,胃脘部压痛,胃脘部隐痛</t>
  </si>
  <si>
    <t>不能远行及久立</t>
  </si>
  <si>
    <t>['不能', '远行', '及', '久立']</t>
  </si>
  <si>
    <t>['v', 'vi', 'cc', 'nz']</t>
  </si>
  <si>
    <t>不能久站及行走</t>
  </si>
  <si>
    <t>['不能', '久', '站', '及', '行走']</t>
  </si>
  <si>
    <t>['v', 'a', 'vi', 'cc', 'vi']</t>
  </si>
  <si>
    <t>及腰部疼痛明显</t>
  </si>
  <si>
    <t>['及', '腰部', '疼痛明显']</t>
  </si>
  <si>
    <t>['cc', 'n', 'ncd']</t>
  </si>
  <si>
    <t>腰部隐痛,背部疼痛,左腰部疼痛</t>
  </si>
  <si>
    <t>诊断为慢性肾衰</t>
  </si>
  <si>
    <t>['诊断', '为', '慢性', '肾衰']</t>
  </si>
  <si>
    <t>['vn', 'p', 'b', 'nz']</t>
  </si>
  <si>
    <t>疲劳后疼痛明显</t>
  </si>
  <si>
    <t>['疲劳', '后', '疼痛明显']</t>
  </si>
  <si>
    <t>皮肤及巩膜黄染</t>
  </si>
  <si>
    <t>['皮肤', '及', '巩膜黄染']</t>
  </si>
  <si>
    <t>纵膈淋巴结肿大</t>
  </si>
  <si>
    <t>['纵膈淋巴结肿大']</t>
  </si>
  <si>
    <t>并伴有皮肤干裂</t>
  </si>
  <si>
    <t>['并', '伴有', '皮肤', '干裂']</t>
  </si>
  <si>
    <t>['cc', 'v', 'n', 'vi']</t>
  </si>
  <si>
    <t>右侧乳房偶疼痛</t>
  </si>
  <si>
    <t>['右侧', '乳房', '偶', '疼痛']</t>
  </si>
  <si>
    <t>['f', 'n', 'd', 'an']</t>
  </si>
  <si>
    <t>右侧乳房疼痛,右乳房疼痛,左乳房疼痛</t>
  </si>
  <si>
    <t>乳房胀痛或触痛</t>
  </si>
  <si>
    <t>['乳房胀痛', '或', '触痛']</t>
  </si>
  <si>
    <t>['nhd', 'c', 'nz']</t>
  </si>
  <si>
    <t>乳房掣痛,乳隐痛,乳房疼痛</t>
  </si>
  <si>
    <t>经血当为30天</t>
  </si>
  <si>
    <t>['经血', '当', '为', '30', '天']</t>
  </si>
  <si>
    <t>['n', 'p', 'p', 'm', 'qt']</t>
  </si>
  <si>
    <t>呕吐食物及苦水</t>
  </si>
  <si>
    <t>['呕吐', '食物', '及', '苦水']</t>
  </si>
  <si>
    <t>['nzz', 'nf', 'cc', 'n']</t>
  </si>
  <si>
    <t>伴有畏寒睡眠深</t>
  </si>
  <si>
    <t>['伴有', '畏寒', '睡眠', '深']</t>
  </si>
  <si>
    <t>['v', 'nzz', 'vn', 'a']</t>
  </si>
  <si>
    <t>双下肢散发紫癜</t>
  </si>
  <si>
    <t>['双下肢', '散发', '紫癜']</t>
  </si>
  <si>
    <t>双侧扁桃体肿大</t>
  </si>
  <si>
    <t>['双侧', '扁桃体肿大']</t>
  </si>
  <si>
    <t>搔破处溃烂成片</t>
  </si>
  <si>
    <t>['搔', '破处', '溃烂', '成片']</t>
  </si>
  <si>
    <t>['v', 'n', 'vi', 'v']</t>
  </si>
  <si>
    <t>睡眠欠佳舌暗红</t>
  </si>
  <si>
    <t>['睡眠欠佳', '舌暗红']</t>
  </si>
  <si>
    <t>睡眠欠佳,舌暗红</t>
  </si>
  <si>
    <t>两下肢时发紫斑</t>
  </si>
  <si>
    <t>['两', '下肢', '时', '发紫', '斑']</t>
  </si>
  <si>
    <t>['m', 'n', 'qt', 'nz', 'n']</t>
  </si>
  <si>
    <t>右眼视网膜病变</t>
  </si>
  <si>
    <t>['右眼', '视网膜病变']</t>
  </si>
  <si>
    <t>左侧腰腹部疼痛</t>
  </si>
  <si>
    <t>['左侧', '腰腹部', '疼痛']</t>
  </si>
  <si>
    <t>左侧腹部疼痛,腹部左侧疼痛,左侧下腹部疼痛</t>
  </si>
  <si>
    <t>上肢痠困沉麻木</t>
  </si>
  <si>
    <t>['上肢', '痠', '困', '沉', '麻木']</t>
  </si>
  <si>
    <t>['n', 'w', 'vi', 'v', 'nzz']</t>
  </si>
  <si>
    <t>大便为糊状胶粘</t>
  </si>
  <si>
    <t>['大便', '为', '糊状', '胶粘']</t>
  </si>
  <si>
    <t>['n', 'p', 'nz', 'nz']</t>
  </si>
  <si>
    <t>但明显多于以前</t>
  </si>
  <si>
    <t>['但明显多于以前']</t>
  </si>
  <si>
    <t>右膝部疼痛不适</t>
  </si>
  <si>
    <t>['右', '膝部', '疼痛', '不适']</t>
  </si>
  <si>
    <t>['f', 'nz', 'an', 'a']</t>
  </si>
  <si>
    <t>左腰部疼痛,左侧腰部疼痛,右侧腰部疼痛</t>
  </si>
  <si>
    <t>伴腰膝酸软无力</t>
  </si>
  <si>
    <t>['伴', '腰膝酸软', '无力']</t>
  </si>
  <si>
    <t>活动后症状减轻</t>
  </si>
  <si>
    <t>['活动', '后', '症状', '减轻']</t>
  </si>
  <si>
    <t>['vn', 'f', 'n', 'ncd']</t>
  </si>
  <si>
    <t>痛时可牵引后背</t>
  </si>
  <si>
    <t>['痛', '时可', '牵引', '后背']</t>
  </si>
  <si>
    <t>['a', 'nr', 'vn', 'n']</t>
  </si>
  <si>
    <t>右半身自觉发凉</t>
  </si>
  <si>
    <t>['右', '半身', '自觉', '发凉']</t>
  </si>
  <si>
    <t>['f', 'n', 'a', 'nzz']</t>
  </si>
  <si>
    <t>高达39.5度</t>
  </si>
  <si>
    <t>['高达', '39.5', '度']</t>
  </si>
  <si>
    <t>['v', 'm', 'qv']</t>
  </si>
  <si>
    <t>耳上部酸痛不适</t>
  </si>
  <si>
    <t>['耳', '上', '部', '酸痛', '不适']</t>
  </si>
  <si>
    <t>['n', 'f', 'q', 'a', 'a']</t>
  </si>
  <si>
    <t>口中流涎如涌泉</t>
  </si>
  <si>
    <t>['口中流涎', '如', '涌泉']</t>
  </si>
  <si>
    <t>['nzz', 'v', 'vn']</t>
  </si>
  <si>
    <t>疼痛致不能入睡</t>
  </si>
  <si>
    <t>['疼痛', '致', '不能入睡']</t>
  </si>
  <si>
    <t>['an', 'v', 'nzz']</t>
  </si>
  <si>
    <t>活动后出血量多</t>
  </si>
  <si>
    <t>['活动', '后', '出血量', '多']</t>
  </si>
  <si>
    <t>['vn', 'f', 'n', 'a']</t>
  </si>
  <si>
    <t>经前期腰背酸胀</t>
  </si>
  <si>
    <t>['经', '前期', '腰背', '酸', '胀']</t>
  </si>
  <si>
    <t>['p', 'f', 'n', 'a', 'a']</t>
  </si>
  <si>
    <t>不饮则躁狂不安</t>
  </si>
  <si>
    <t>['不饮', '则', '躁狂', '不安']</t>
  </si>
  <si>
    <t>['nzz', 'd', 'nhd', 'an']</t>
  </si>
  <si>
    <t>不饮</t>
  </si>
  <si>
    <t>咯少量泡沫白痰</t>
  </si>
  <si>
    <t>['咯', '少量', '泡沫', '白', '痰']</t>
  </si>
  <si>
    <t>['y', 'mq', 'n', 'a', 'n']</t>
  </si>
  <si>
    <t>并牵扯至左下肢</t>
  </si>
  <si>
    <t>['并', '牵扯', '至', '左', '下肢']</t>
  </si>
  <si>
    <t>['cc', 'v', 'p', 'f', 'n']</t>
  </si>
  <si>
    <t>右侧上下肢不遂</t>
  </si>
  <si>
    <t>心慌阵发性发作</t>
  </si>
  <si>
    <t>['心慌', '阵发性', '发作']</t>
  </si>
  <si>
    <t>胸以上汗出较多</t>
  </si>
  <si>
    <t>['胸', '以上', '汗出', '较多']</t>
  </si>
  <si>
    <t>['ng', 'f', 'nzz', 'ncd']</t>
  </si>
  <si>
    <t>大便干结舌质红</t>
  </si>
  <si>
    <t>['大便干结', '舌质红']</t>
  </si>
  <si>
    <t>大便干结,舌质红</t>
  </si>
  <si>
    <t>双下肢轻度浮肿</t>
  </si>
  <si>
    <t>['双下肢', '轻度', '浮肿']</t>
  </si>
  <si>
    <t>双下肢发凉困沉</t>
  </si>
  <si>
    <t>['双下肢', '发凉', '困', '沉']</t>
  </si>
  <si>
    <t>['n', 'nzz', 'vi', 'v']</t>
  </si>
  <si>
    <t>有痰但不易咳出</t>
  </si>
  <si>
    <t>['有', '痰', '但', '不易', '咳出']</t>
  </si>
  <si>
    <t>['vyou', 'n', 'c', 'ad', 'nz']</t>
  </si>
  <si>
    <t>月经极不规律</t>
  </si>
  <si>
    <t>经行下腹疼痛.</t>
  </si>
  <si>
    <t>['经行', '下腹疼痛', '.']</t>
  </si>
  <si>
    <t>全身伴心烦口渴</t>
  </si>
  <si>
    <t>['全身', '伴', '心烦', '口渴']</t>
  </si>
  <si>
    <t>['n', 'v', 'nzz', 'nzz']</t>
  </si>
  <si>
    <t>可见裸露的肌腱</t>
  </si>
  <si>
    <t>['可见', '裸露', '的', '肌腱']</t>
  </si>
  <si>
    <t>['c', 'v', 'ude1', 'n']</t>
  </si>
  <si>
    <t>左半身肌肉瞤动</t>
  </si>
  <si>
    <t>['左', '半', '身', '肌肉', '瞤', '动']</t>
  </si>
  <si>
    <t>['f', 'mq', 'ng', 'n', 'n', 'v']</t>
  </si>
  <si>
    <t>右半身肌肉抽动</t>
  </si>
  <si>
    <t>双下肢皮下瘀斑</t>
  </si>
  <si>
    <t>['双下肢', '皮下瘀斑']</t>
  </si>
  <si>
    <t>时有上腹部胀痛</t>
  </si>
  <si>
    <t>['时有', '上', '腹部', '胀痛']</t>
  </si>
  <si>
    <t>['t', 'f', 'n', 'nhd']</t>
  </si>
  <si>
    <t>上腹部隐痛,上腹部痛,上腹部疼痛</t>
  </si>
  <si>
    <t>左下肢外侧酸麻</t>
  </si>
  <si>
    <t>['左', '下肢', '外侧', '酸麻']</t>
  </si>
  <si>
    <t>['f', 'n', 'f', 'nz']</t>
  </si>
  <si>
    <t>左下肢外侧痛,左侧上下肢麻木,右下肢麻</t>
  </si>
  <si>
    <t>饮水后口角渗液</t>
  </si>
  <si>
    <t>['饮水', '后', '口角', '渗', '液']</t>
  </si>
  <si>
    <t>['n', 'f', 'n', 'v', 'ng']</t>
  </si>
  <si>
    <t>左侧不能作皱额</t>
  </si>
  <si>
    <t>['左侧', '不能', '作', '皱', '额']</t>
  </si>
  <si>
    <t>['f', 'v', 'v', 'v', 'n']</t>
  </si>
  <si>
    <t>脱发处皮肤光亮</t>
  </si>
  <si>
    <t>['脱发', '处', '皮肤光亮']</t>
  </si>
  <si>
    <t>脱发,皮肤光亮</t>
  </si>
  <si>
    <t>小便浑浊多泡沫</t>
  </si>
  <si>
    <t>['小便浑浊', '多', '泡沫']</t>
  </si>
  <si>
    <t>热疗后略有缓解</t>
  </si>
  <si>
    <t>['热', '疗', '后', '略有', '缓解']</t>
  </si>
  <si>
    <t>['a', 'vg', 'f', 'v', 'v']</t>
  </si>
  <si>
    <t>有明显的反跳痛</t>
  </si>
  <si>
    <t>['有明显的', '反', '跳', '痛']</t>
  </si>
  <si>
    <t>['ncd', 'vi', 'vi', 'a']</t>
  </si>
  <si>
    <t>有明显的</t>
  </si>
  <si>
    <t>久行后足底麻木</t>
  </si>
  <si>
    <t>['久', '行', '后', '足底', '麻木']</t>
  </si>
  <si>
    <t>['a', 'ng', 'f', 'nz', 'nzz']</t>
  </si>
  <si>
    <t>伴有腰膝部疼痛</t>
  </si>
  <si>
    <t>['伴有', '腰', '膝部', '疼痛']</t>
  </si>
  <si>
    <t>['v', 'n', 'nz', 'an']</t>
  </si>
  <si>
    <t>大便色黑而溏烂</t>
  </si>
  <si>
    <t>['大便色黑', '而', '溏', '烂']</t>
  </si>
  <si>
    <t>['nzz', 'cc', 'n', 'a']</t>
  </si>
  <si>
    <t>写字时抖动剧烈</t>
  </si>
  <si>
    <t>['写字', '时', '抖动', '剧烈']</t>
  </si>
  <si>
    <t>['vi', 'qt', 'v', 'ncd']</t>
  </si>
  <si>
    <t>气微紧形体消瘦</t>
  </si>
  <si>
    <t>['气微', '紧', '形体消瘦']</t>
  </si>
  <si>
    <t>气微,形体消瘦</t>
  </si>
  <si>
    <t>右肩部时有疼痛</t>
  </si>
  <si>
    <t>['右肩', '部', '时有', '疼痛']</t>
  </si>
  <si>
    <t>['nz', 'q', 't', 'an']</t>
  </si>
  <si>
    <t>右肩部疼痛,左肩部疼痛,左侧肩部疼痛</t>
  </si>
  <si>
    <t>左大腿肌肉瘦削</t>
  </si>
  <si>
    <t>['左', '大腿', '肌肉瘦削']</t>
  </si>
  <si>
    <t>肌肉瘦削</t>
  </si>
  <si>
    <t>遇风则两颊蜕皮</t>
  </si>
  <si>
    <t>['遇风', '则', '两颊', '蜕皮']</t>
  </si>
  <si>
    <t>['nr', 'd', 'nz', 'v']</t>
  </si>
  <si>
    <t>量多色黯有血块</t>
  </si>
  <si>
    <t>['量', '多色', '黯', '有', '血块']</t>
  </si>
  <si>
    <t>['n', 'nz', 'n', 'vyou', 'n']</t>
  </si>
  <si>
    <t>嗳气或得食稍减</t>
  </si>
  <si>
    <t>['嗳气', '或', '得', '食', '稍减']</t>
  </si>
  <si>
    <t>['nzz', 'c', 'ude3', 'v', 'ncd']</t>
  </si>
  <si>
    <t>双眼不自觉眨眼</t>
  </si>
  <si>
    <t>['双眼', '不', '自觉', '眨眼']</t>
  </si>
  <si>
    <t>['n', 'd', 'a', 'vi']</t>
  </si>
  <si>
    <t>发现血小板增高</t>
  </si>
  <si>
    <t>['发现', '血小板', '增高']</t>
  </si>
  <si>
    <t>右前臂远端肿胀</t>
  </si>
  <si>
    <t>['右', '前臂', '远端', '肿胀']</t>
  </si>
  <si>
    <t>['f', 'n', 'nz', 'vi']</t>
  </si>
  <si>
    <t>右前臂肿,左背臀及右肘部肿,左侧食指背侧肿</t>
  </si>
  <si>
    <t>经量减少伴腰酸</t>
  </si>
  <si>
    <t>['经量减少', '伴', '腰酸']</t>
  </si>
  <si>
    <t>经量减少,腰酸</t>
  </si>
  <si>
    <t>咳少量白色粘痰</t>
  </si>
  <si>
    <t>['咳', '少量', '白色', '粘', '痰']</t>
  </si>
  <si>
    <t>['nzz', 'mq', 'n', 'v', 'n']</t>
  </si>
  <si>
    <t>大便有时不成形</t>
  </si>
  <si>
    <t>['大便', '有时', '不成形']</t>
  </si>
  <si>
    <t>['n', 't', 'l']</t>
  </si>
  <si>
    <t>喉头及舌体肿胀</t>
  </si>
  <si>
    <t>['喉头', '及', '舌', '体', '肿胀']</t>
  </si>
  <si>
    <t>['n', 'cc', 'n', 'ng', 'vi']</t>
  </si>
  <si>
    <t>舌头肿</t>
  </si>
  <si>
    <t>并常有大便不畅</t>
  </si>
  <si>
    <t>['并', '常有', '大便', '不畅']</t>
  </si>
  <si>
    <t>['cc', 'd', 'n', 'ncd']</t>
  </si>
  <si>
    <t>右膝疼痛伴肿胀</t>
  </si>
  <si>
    <t>['右膝', '疼痛', '伴', '肿胀']</t>
  </si>
  <si>
    <t>['n', 'an', 'v', 'vi']</t>
  </si>
  <si>
    <t>右侧腹疼痛,右足疼痛,右臀疼痛</t>
  </si>
  <si>
    <t>双下肢浮肿等症</t>
  </si>
  <si>
    <t>['双下肢浮肿', '等', '症']</t>
  </si>
  <si>
    <t>大笑时小便难忍</t>
  </si>
  <si>
    <t>['大笑', '时', '小便', '难忍']</t>
  </si>
  <si>
    <t>['v', 'qt', 'v', 'v']</t>
  </si>
  <si>
    <t>前后臂肌肉萎缩</t>
  </si>
  <si>
    <t>['前后', '臂', '肌肉萎缩']</t>
  </si>
  <si>
    <t>右胁及胃脘隐痛</t>
  </si>
  <si>
    <t>['右', '胁', '及', '胃脘隐痛']</t>
  </si>
  <si>
    <t>['f', 'vg', 'cc', 'nzz']</t>
  </si>
  <si>
    <t>左上体活动不灵</t>
  </si>
  <si>
    <t>['左', '上体', '活动不灵']</t>
  </si>
  <si>
    <t>刷牙后出血不多</t>
  </si>
  <si>
    <t>['刷牙', '后', '出血', '不', '多']</t>
  </si>
  <si>
    <t>['vi', 'f', 'nbm', 'd', 'a']</t>
  </si>
  <si>
    <t>伴有左侧偏头痛</t>
  </si>
  <si>
    <t>['伴有', '左侧偏头痛']</t>
  </si>
  <si>
    <t>有黄白色分泌物</t>
  </si>
  <si>
    <t>['有', '黄白色', '分泌物']</t>
  </si>
  <si>
    <t>经前左侧小腹胀</t>
  </si>
  <si>
    <t>['经前', '左侧', '小腹胀']</t>
  </si>
  <si>
    <t>['t', 'f', 'nzz']</t>
  </si>
  <si>
    <t>阴天及夜间尤甚</t>
  </si>
  <si>
    <t>['阴天', '及', '夜间尤甚']</t>
  </si>
  <si>
    <t>['n', 'cc', 'ncd']</t>
  </si>
  <si>
    <t>腰困痛如欲断裂</t>
  </si>
  <si>
    <t>['腰', '困', '痛', '如', '欲', '断裂']</t>
  </si>
  <si>
    <t>['n', 'vi', 'a', 'v', 'd', 'vi']</t>
  </si>
  <si>
    <t>右上肢抬举不能</t>
  </si>
  <si>
    <t>['右', '上肢', '抬举', '不能']</t>
  </si>
  <si>
    <t>['f', 'n', 'v', 'v']</t>
  </si>
  <si>
    <t>右上肢不能抬举,右肢不能抬举,左上肢不能举起</t>
  </si>
  <si>
    <t>上腹部剧烈腹痛</t>
  </si>
  <si>
    <t>['上', '腹部', '剧烈', '腹痛']</t>
  </si>
  <si>
    <t>['f', 'n', 'ncd', 'nzz']</t>
  </si>
  <si>
    <t>咳嗽有少许痰液</t>
  </si>
  <si>
    <t>['咳嗽', '有', '少许', '痰', '液']</t>
  </si>
  <si>
    <t>['nzz', 'vyou', 'mq', 'n', 'ng']</t>
  </si>
  <si>
    <t>伴有下腹部疼痛</t>
  </si>
  <si>
    <t>['伴有', '下腹部疼痛']</t>
  </si>
  <si>
    <t>局部疼痛有水泡</t>
  </si>
  <si>
    <t>['局部', '疼痛', '有', '水泡']</t>
  </si>
  <si>
    <t>['n', 'an', 'vyou', 'nhd']</t>
  </si>
  <si>
    <t>肢体不自主颤抖</t>
  </si>
  <si>
    <t>['肢体', '不', '自主', '颤抖']</t>
  </si>
  <si>
    <t>['n', 'd', 'vd', 'vi']</t>
  </si>
  <si>
    <t>不自主四肢颤抖</t>
  </si>
  <si>
    <t>眼痛牵引太阳穴</t>
  </si>
  <si>
    <t>['眼痛', '牵引', '太阳穴']</t>
  </si>
  <si>
    <t>['nzz', 'vn', 'n']</t>
  </si>
  <si>
    <t>右下足背曲不能</t>
  </si>
  <si>
    <t>['右下', '足背', '曲', '不能']</t>
  </si>
  <si>
    <t>['f', 'gb', 'ng', 'v']</t>
  </si>
  <si>
    <t>双下肢中度浮肿</t>
  </si>
  <si>
    <t>['双下肢', '中度', '浮肿']</t>
  </si>
  <si>
    <t>晚上双下肢水肿</t>
  </si>
  <si>
    <t>['晚上', '双下肢水肿']</t>
  </si>
  <si>
    <t>腰背及颈椎疼痛</t>
  </si>
  <si>
    <t>['腰背', '及', '颈椎', '疼痛']</t>
  </si>
  <si>
    <t>['n', 'cc', 'n', 'an']</t>
  </si>
  <si>
    <t>腰椎疼痛,脊背疼痛,背脊疼痛</t>
  </si>
  <si>
    <t>胃脘胀痛伴烧心</t>
  </si>
  <si>
    <t>['胃脘', '胀痛', '伴', '烧心']</t>
  </si>
  <si>
    <t>胃脘隐痛,胃脘钝痛,胃脘阵痛</t>
  </si>
  <si>
    <t>两下肢皮肤红斑</t>
  </si>
  <si>
    <t>['两', '下肢', '皮肤', '红斑']</t>
  </si>
  <si>
    <t>['m', 'n', 'n', 'nbm']</t>
  </si>
  <si>
    <t>上肢皮肤红,下肢皮肤痒,两下肢皮肤发痒</t>
  </si>
  <si>
    <t>两下肢,皮肤</t>
  </si>
  <si>
    <t>阴道流血量不多</t>
  </si>
  <si>
    <t>['阴道流血', '量', '不', '多']</t>
  </si>
  <si>
    <t>行走后气短加重</t>
  </si>
  <si>
    <t>['行走', '后', '气短', '加重']</t>
  </si>
  <si>
    <t>['vi', 'f', 'nzz', 'ncd']</t>
  </si>
  <si>
    <t>痛甚放射至肩背</t>
  </si>
  <si>
    <t>['痛', '甚', '放射', '至', '肩背']</t>
  </si>
  <si>
    <t>['a', 'ncd', 'v', 'p', 'nz']</t>
  </si>
  <si>
    <t>颜面双下肢浮肿</t>
  </si>
  <si>
    <t>['颜面', '双下肢浮肿']</t>
  </si>
  <si>
    <t>颜面,双下肢浮肿</t>
  </si>
  <si>
    <t>咳嗽咯白粘咸痰</t>
  </si>
  <si>
    <t>['咳嗽', '咯', '白', '粘', '咸', '痰']</t>
  </si>
  <si>
    <t>['nzz', 'y', 'a', 'v', 'a', 'n']</t>
  </si>
  <si>
    <t>非经时阴道出血</t>
  </si>
  <si>
    <t>['非经', '时', '阴道出血']</t>
  </si>
  <si>
    <t>非经</t>
  </si>
  <si>
    <t>咽中似有物梗阻</t>
  </si>
  <si>
    <t>['咽', '中', '似', '有', '物', '梗阻']</t>
  </si>
  <si>
    <t>['v', 'f', 'vg', 'vyou', 'ng', 'vi']</t>
  </si>
  <si>
    <t>痰多白粘伴咽痒</t>
  </si>
  <si>
    <t>['痰多', '白', '粘', '伴', '咽痒']</t>
  </si>
  <si>
    <t>['nbm', 'a', 'v', 'v', 'nzz']</t>
  </si>
  <si>
    <t>平日鼻塞流浊涕</t>
  </si>
  <si>
    <t>['平日', '鼻塞', '流浊涕']</t>
  </si>
  <si>
    <t>平日</t>
  </si>
  <si>
    <t>右侧嘴角处麻木</t>
  </si>
  <si>
    <t>['右侧', '嘴角', '处', '麻木']</t>
  </si>
  <si>
    <t>['f', 'n', 'n', 'nzz']</t>
  </si>
  <si>
    <t>注意力不能集中</t>
  </si>
  <si>
    <t>['注意力', '不能', '集中']</t>
  </si>
  <si>
    <t>经行第1天腹痛</t>
  </si>
  <si>
    <t>['经行', '第', '1', '天', '腹痛']</t>
  </si>
  <si>
    <t>['t', 'mq', 'm', 'qt', 'nzz']</t>
  </si>
  <si>
    <t>行走及疼痛加剧</t>
  </si>
  <si>
    <t>['行走', '及', '疼痛', '加剧']</t>
  </si>
  <si>
    <t>['vi', 'cc', 'an', 'ncd']</t>
  </si>
  <si>
    <t>注意力不集中.</t>
  </si>
  <si>
    <t>['注意力', '不', '集中', '.']</t>
  </si>
  <si>
    <t>两下肢困重怕冷</t>
  </si>
  <si>
    <t>['两', '下肢', '困', '重', '怕冷']</t>
  </si>
  <si>
    <t>['m', 'n', 'vi', 'a', 'nzz']</t>
  </si>
  <si>
    <t>阵发心前区刺痛</t>
  </si>
  <si>
    <t>['阵发', '心前区刺痛']</t>
  </si>
  <si>
    <t>腋毛及阴毛为甚</t>
  </si>
  <si>
    <t>['腋毛及阴毛为甚']</t>
  </si>
  <si>
    <t>进食后疼痛加剧</t>
  </si>
  <si>
    <t>['进食后', '疼痛', '加剧']</t>
  </si>
  <si>
    <t>右眼视力下降.</t>
  </si>
  <si>
    <t>['右眼', '视力下降', '.']</t>
  </si>
  <si>
    <t>['n', 'nzz', 'w']</t>
  </si>
  <si>
    <t>咽中有物梗阻感</t>
  </si>
  <si>
    <t>['咽', '中', '有', '物', '梗阻', '感']</t>
  </si>
  <si>
    <t>['v', 'f', 'vyou', 'ng', 'vi', 'vg']</t>
  </si>
  <si>
    <t>右胁下时发隐痛</t>
  </si>
  <si>
    <t>['右', '胁', '下', '时发', '隐痛']</t>
  </si>
  <si>
    <t>['f', 'vg', 'f', 'nr', 'nhd']</t>
  </si>
  <si>
    <t>右胁下隐痛,右胁部隐痛,左下胁隐痛</t>
  </si>
  <si>
    <t>小腹凉纳主食少</t>
  </si>
  <si>
    <t>['小腹凉', '纳', '主食', '少']</t>
  </si>
  <si>
    <t>此时寐多大便可</t>
  </si>
  <si>
    <t>['此时', '寐多', '大', '便', '可']</t>
  </si>
  <si>
    <t>['r', 'nzz', 'a', 'd', 'v']</t>
  </si>
  <si>
    <t>时发疼痛伴食少</t>
  </si>
  <si>
    <t>['时发', '疼痛', '伴食', '少']</t>
  </si>
  <si>
    <t>['nr', 'an', 'nz', 'a']</t>
  </si>
  <si>
    <t>少腹阵发疼痛</t>
  </si>
  <si>
    <t>下腹及肛门坠痛</t>
  </si>
  <si>
    <t>['下腹', '及', '肛门坠', '痛']</t>
  </si>
  <si>
    <t>左侧颈肩部疼痛</t>
  </si>
  <si>
    <t>['左侧', '颈', '肩部疼痛']</t>
  </si>
  <si>
    <t>自觉腰部不能动</t>
  </si>
  <si>
    <t>['自觉', '腰部', '不能', '动']</t>
  </si>
  <si>
    <t>['a', 'n', 'v', 'v']</t>
  </si>
  <si>
    <t>无四肢麻木乏力</t>
  </si>
  <si>
    <t>['无', '四肢麻木', '乏力']</t>
  </si>
  <si>
    <t>双眼不自觉眨动</t>
  </si>
  <si>
    <t>['双眼', '不', '自觉', '眨动']</t>
  </si>
  <si>
    <t>['n', 'd', 'a', 'nz']</t>
  </si>
  <si>
    <t>腰部及下肢疼痛</t>
  </si>
  <si>
    <t>['腰部', '及', '下肢疼痛']</t>
  </si>
  <si>
    <t>主要集中于下巴</t>
  </si>
  <si>
    <t>['主要', '集中于', '下巴']</t>
  </si>
  <si>
    <t>['b', 'v', 'n']</t>
  </si>
  <si>
    <t>近一周带下黄绿</t>
  </si>
  <si>
    <t>['近', '一', '周', '带下', '黄绿']</t>
  </si>
  <si>
    <t>['a', 'm', 'qt', 'v', 'nz']</t>
  </si>
  <si>
    <t>大便伴白色粘液</t>
  </si>
  <si>
    <t>['大便', '伴', '白色', '粘液']</t>
  </si>
  <si>
    <t>左眼前黑影飘动</t>
  </si>
  <si>
    <t>['左眼', '前', '黑影', '飘动']</t>
  </si>
  <si>
    <t>影响行走大便干</t>
  </si>
  <si>
    <t>['影响', '行走', '大便干']</t>
  </si>
  <si>
    <t>['vn', 'vi', 'nzz']</t>
  </si>
  <si>
    <t>腰及右膝酸困疼</t>
  </si>
  <si>
    <t>['腰', '及', '右膝', '酸', '困', '疼']</t>
  </si>
  <si>
    <t>['n', 'cc', 'n', 'a', 'vi', 'a']</t>
  </si>
  <si>
    <t>左侧上下肢无力</t>
  </si>
  <si>
    <t>['左侧上下肢无力']</t>
  </si>
  <si>
    <t>伴右肩部放射痛</t>
  </si>
  <si>
    <t>['伴', '右肩', '部', '放射', '痛']</t>
  </si>
  <si>
    <t>['v', 'nz', 'q', 'v', 'a']</t>
  </si>
  <si>
    <t>左侧肩部疼痛,右肩部疼痛,右臀部疼痛</t>
  </si>
  <si>
    <t>晨餐后胃脘疼痛</t>
  </si>
  <si>
    <t>['晨', '餐后', '胃脘疼痛']</t>
  </si>
  <si>
    <t>['tg', 't', 'nzz']</t>
  </si>
  <si>
    <t>发病以来感乏力</t>
  </si>
  <si>
    <t>['发病', '以来', '感', '乏力']</t>
  </si>
  <si>
    <t>['vn', 'f', 'vg', 'nzz']</t>
  </si>
  <si>
    <t>故来我门诊求治</t>
  </si>
  <si>
    <t>['故', '来', '我', '门诊', '求治']</t>
  </si>
  <si>
    <t>['c', 'vf', 'rr', 'nis', 'vi']</t>
  </si>
  <si>
    <t>焮热肿痛不可近</t>
  </si>
  <si>
    <t>['焮', '热', '肿痛', '不可', '近']</t>
  </si>
  <si>
    <t>['w', 'a', 'nz', 'v', 'a']</t>
  </si>
  <si>
    <t>右侧后头部麻木</t>
  </si>
  <si>
    <t>['右侧', '后', '头部麻木']</t>
  </si>
  <si>
    <t>大便稀肛周囊肿</t>
  </si>
  <si>
    <t>['大便稀', '肛', '周', '囊肿']</t>
  </si>
  <si>
    <t>['nzz', 'n', 'qt', 'nzz']</t>
  </si>
  <si>
    <t>大便稀,囊肿</t>
  </si>
  <si>
    <t>伴胸胁乳房胀痛</t>
  </si>
  <si>
    <t>['伴', '胸胁', '乳房胀痛']</t>
  </si>
  <si>
    <t>急来我门诊求治</t>
  </si>
  <si>
    <t>['急', '来', '我', '门诊', '求治']</t>
  </si>
  <si>
    <t>['v', 'vf', 'rr', 'nis', 'vi']</t>
  </si>
  <si>
    <t>右肘部肿胀明显</t>
  </si>
  <si>
    <t>['右', '肘部', '肿胀明显']</t>
  </si>
  <si>
    <t>左背臀及右肘部肿</t>
  </si>
  <si>
    <t>上腹部胀闷不适</t>
  </si>
  <si>
    <t>['上腹部胀闷', '不适']</t>
  </si>
  <si>
    <t>下双肢肌肉疼痛</t>
  </si>
  <si>
    <t>['下', '双', '肢', '肌肉疼痛']</t>
  </si>
  <si>
    <t>['f', 'q', 'ng', 'nzz']</t>
  </si>
  <si>
    <t>嗳气或矢气得舒</t>
  </si>
  <si>
    <t>['嗳气', '或', '矢', '气得', '舒']</t>
  </si>
  <si>
    <t>['nzz', 'c', 'ng', 'v', 'ag']</t>
  </si>
  <si>
    <t>遇冷早搏易发作</t>
  </si>
  <si>
    <t>['遇冷', '早搏', '易', '发作']</t>
  </si>
  <si>
    <t>['v', 'nbm', 'ad', 'vi']</t>
  </si>
  <si>
    <t>吞咽稍有梗塞感</t>
  </si>
  <si>
    <t>['吞咽', '稍', '有', '梗塞', '感']</t>
  </si>
  <si>
    <t>['v', 'd', 'vyou', 'vi', 'vg']</t>
  </si>
  <si>
    <t>左上肢屈伸不利</t>
  </si>
  <si>
    <t>['左', '上肢屈伸不利']</t>
  </si>
  <si>
    <t>上肢屈伸不利</t>
  </si>
  <si>
    <t>左下肢肌肉萎缩</t>
  </si>
  <si>
    <t>['左下肢肌肉萎缩']</t>
  </si>
  <si>
    <t>前额及眼部发胀</t>
  </si>
  <si>
    <t>['前额', '及', '眼部', '发胀']</t>
  </si>
  <si>
    <t>['n', 'cc', 'd', 'nz']</t>
  </si>
  <si>
    <t>背部发胀,左侧头部发胀</t>
  </si>
  <si>
    <t>四肢游走性麻木</t>
  </si>
  <si>
    <t>['四肢', '游走', '性', '麻木']</t>
  </si>
  <si>
    <t>['nzz', 'v', 'ng', 'nzz']</t>
  </si>
  <si>
    <t>食后上腹部闷痛</t>
  </si>
  <si>
    <t>['食后', '上', '腹部', '闷痛']</t>
  </si>
  <si>
    <t>['t', 'f', 'n', 'nz']</t>
  </si>
  <si>
    <t>上腹部胀闷,下腹部胀闷,下腹部闷</t>
  </si>
  <si>
    <t>痰多色黄质粘稠</t>
  </si>
  <si>
    <t>['痰多', '色', '黄', '质', '粘稠']</t>
  </si>
  <si>
    <t>['nbm', 'ng', 'a', 'ng', 'a']</t>
  </si>
  <si>
    <t>左侧听神经瘤近</t>
  </si>
  <si>
    <t>['左侧', '听神经瘤', '近']</t>
  </si>
  <si>
    <t>['f', 'nbm', 'a']</t>
  </si>
  <si>
    <t>['双下肢', '皮肤紫', '斑']</t>
  </si>
  <si>
    <t>右肺占位性病变</t>
  </si>
  <si>
    <t>['右肺', '占位', '性病变']</t>
  </si>
  <si>
    <t>伴弯腰活动受限</t>
  </si>
  <si>
    <t>['伴', '弯腰', '活动受限']</t>
  </si>
  <si>
    <t>夜间两胫酸明显</t>
  </si>
  <si>
    <t>['夜间', '两', '胫酸', '明显']</t>
  </si>
  <si>
    <t>['t', 'm', 'nzz', 'ncd']</t>
  </si>
  <si>
    <t>股后部麻木疼痛</t>
  </si>
  <si>
    <t>['股', '后部', '麻木', '疼痛']</t>
  </si>
  <si>
    <t>['q', 'f', 'nzz', 'an']</t>
  </si>
  <si>
    <t>以流质饮食为主</t>
  </si>
  <si>
    <t>['以', '流质', '饮食', '为主']</t>
  </si>
  <si>
    <t>['p', 'b', 'n', 'vi']</t>
  </si>
  <si>
    <t>平时咯大量白痰</t>
  </si>
  <si>
    <t>['平时', '咯', '大量', '白', '痰']</t>
  </si>
  <si>
    <t>['t', 'y', 'm', 'a', 'n']</t>
  </si>
  <si>
    <t>且粘腻不易咳出</t>
  </si>
  <si>
    <t>['且', '粘', '腻', '不易', '咳出']</t>
  </si>
  <si>
    <t>['c', 'v', 'v', 'ad', 'nz']</t>
  </si>
  <si>
    <t>屈曲活动时疼痛</t>
  </si>
  <si>
    <t>['屈曲', '活动', '时', '疼痛']</t>
  </si>
  <si>
    <t>['nz', 'vn', 'qt', 'an']</t>
  </si>
  <si>
    <t>屈伸肘关节疼痛加剧</t>
  </si>
  <si>
    <t>按之则悸动不已</t>
  </si>
  <si>
    <t>['按', '之', '则', '悸动', '不已']</t>
  </si>
  <si>
    <t>['p', 'uzhi', 'd', 'vn', 'vi']</t>
  </si>
  <si>
    <t>白带不多寐不佳</t>
  </si>
  <si>
    <t>['白带', '不', '多寐', '不', '佳']</t>
  </si>
  <si>
    <t>['nzz', 'd', 'nzz', 'd', 'a']</t>
  </si>
  <si>
    <t>白带,多寐</t>
  </si>
  <si>
    <t>自觉左侧手足凉</t>
  </si>
  <si>
    <t>['自觉', '左侧', '手足凉']</t>
  </si>
  <si>
    <t>量不多消化不良</t>
  </si>
  <si>
    <t>['量', '不', '多', '消化不良']</t>
  </si>
  <si>
    <t>['n', 'd', 'a', 'nbm']</t>
  </si>
  <si>
    <t>双下肢疼痛无力</t>
  </si>
  <si>
    <t>['双下肢', '疼痛', '无力']</t>
  </si>
  <si>
    <t>['n', 'an', 'nzz']</t>
  </si>
  <si>
    <t>嘴角向左侧歪斜</t>
  </si>
  <si>
    <t>['嘴角', '向', '左侧', '歪斜']</t>
  </si>
  <si>
    <t>['n', 'p', 'f', 'vi']</t>
  </si>
  <si>
    <t>嘴歪向左侧,嘴歪向右侧,左侧口角歪斜</t>
  </si>
  <si>
    <t>每遇劳累或经后</t>
  </si>
  <si>
    <t>['每', '遇', '劳累', '或', '经后']</t>
  </si>
  <si>
    <t>['rz', 'v', 'a', 'c', 't']</t>
  </si>
  <si>
    <t>口眼向左侧喎斜</t>
  </si>
  <si>
    <t>['口', '眼', '向', '左侧', '喎', '斜']</t>
  </si>
  <si>
    <t>['n', 'n', 'p', 'f', 'n', 'a']</t>
  </si>
  <si>
    <t>口眼向左侧歪斜,左侧口眼喎斜,右侧口眼向左侧歪斜</t>
  </si>
  <si>
    <t>乏力咳嗽咳黄痰</t>
  </si>
  <si>
    <t>['乏力', '咳嗽', '咳', '黄', '痰']</t>
  </si>
  <si>
    <t>['nzz', 'nzz', 'nzz', 'a', 'n']</t>
  </si>
  <si>
    <t>乏力,咳嗽,咳</t>
  </si>
  <si>
    <t>右侧下背部腰痛</t>
  </si>
  <si>
    <t>['右侧', '下', '背部', '腰痛']</t>
  </si>
  <si>
    <t>['f', 'f', 'n', 'nzz']</t>
  </si>
  <si>
    <t>右小腿肿胀明显</t>
  </si>
  <si>
    <t>['右小腿', '肿胀明显']</t>
  </si>
  <si>
    <t>呃声短促不连续</t>
  </si>
  <si>
    <t>['呃', '声', '短促', '不', '连续']</t>
  </si>
  <si>
    <t>['nzz', 'qv', 'a', 'd', 'a']</t>
  </si>
  <si>
    <t>肩背部疼痛加剧</t>
  </si>
  <si>
    <t>['肩背部疼痛', '加剧']</t>
  </si>
  <si>
    <t>全身散在出血点</t>
  </si>
  <si>
    <t>['全身', '散', '在', '出血点']</t>
  </si>
  <si>
    <t>['n', 'v', 'p', 'n']</t>
  </si>
  <si>
    <t>偶有眼前黑蒙感</t>
  </si>
  <si>
    <t>['偶有', '眼前', '黑蒙', '感']</t>
  </si>
  <si>
    <t>['t', 's', 'nbm', 'vg']</t>
  </si>
  <si>
    <t>放射至后背前胸</t>
  </si>
  <si>
    <t>['放射', '至', '后背', '前', '胸']</t>
  </si>
  <si>
    <t>['v', 'p', 'n', 'f', 'ng']</t>
  </si>
  <si>
    <t>后背,胸</t>
  </si>
  <si>
    <t>颜面部红肿脱屑</t>
  </si>
  <si>
    <t>['颜面', '部', '红肿', '脱屑']</t>
  </si>
  <si>
    <t>['nzz', 'q', 'vi', 'gb']</t>
  </si>
  <si>
    <t>左眼前点状黑影</t>
  </si>
  <si>
    <t>['左眼', '前', '点状', '黑影']</t>
  </si>
  <si>
    <t>['n', 'f', 'n', 'n']</t>
  </si>
  <si>
    <t>说话时语言蹇涩</t>
  </si>
  <si>
    <t>['说话', '时', '语言', '蹇', '涩']</t>
  </si>
  <si>
    <t>['vi', 'qt', 'n', 'ag', 'a']</t>
  </si>
  <si>
    <t>并放射到腰背部</t>
  </si>
  <si>
    <t>['并', '放射', '到', '腰背', '部']</t>
  </si>
  <si>
    <t>['cc', 'v', 'v', 'n', 'q']</t>
  </si>
  <si>
    <t>双脚趾皮肤紫绀</t>
  </si>
  <si>
    <t>['双', '脚趾', '皮肤', '紫绀']</t>
  </si>
  <si>
    <t>['q', 'n', 'n', 'nbm']</t>
  </si>
  <si>
    <t>脚趾,皮肤</t>
  </si>
  <si>
    <t>便质清稀不成形</t>
  </si>
  <si>
    <t>['便', '质清', '稀', '不成形']</t>
  </si>
  <si>
    <t>['d', 'nr', 'a', 'l']</t>
  </si>
  <si>
    <t>左小腿外侧麻木</t>
  </si>
  <si>
    <t>['左', '小腿', '外侧', '麻木']</t>
  </si>
  <si>
    <t>饮食生冷后胃胀</t>
  </si>
  <si>
    <t>['饮食', '生冷', '后', '胃胀']</t>
  </si>
  <si>
    <t>['n', 'n', 'f', 'nzz']</t>
  </si>
  <si>
    <t>夜间发作而惊醒</t>
  </si>
  <si>
    <t>['夜间', '发作', '而', '惊醒']</t>
  </si>
  <si>
    <t>['t', 'vi', 'cc', 'v']</t>
  </si>
  <si>
    <t>大便干燥如羊屎</t>
  </si>
  <si>
    <t>['大便干燥', '如', '羊屎']</t>
  </si>
  <si>
    <t>少腹及睾丸隐痛</t>
  </si>
  <si>
    <t>['少腹', '及', '睾丸隐痛']</t>
  </si>
  <si>
    <t>['nz', 'cc', 'nzz']</t>
  </si>
  <si>
    <t>睾丸隐痛</t>
  </si>
  <si>
    <t>二便调曾有潮热</t>
  </si>
  <si>
    <t>['二', '便', '调', '曾', '有', '潮热']</t>
  </si>
  <si>
    <t>['m', 'd', 'v', 'd', 'vyou', 'nzz']</t>
  </si>
  <si>
    <t>难以下咽干食物</t>
  </si>
  <si>
    <t>['难以', '下咽', '干', '食物']</t>
  </si>
  <si>
    <t>['d', 'nz', 'v', 'nf']</t>
  </si>
  <si>
    <t>食难下咽</t>
  </si>
  <si>
    <t>右下肢活动不能</t>
  </si>
  <si>
    <t>['右', '下肢', '活动', '不能']</t>
  </si>
  <si>
    <t>['f', 'n', 'vn', 'v']</t>
  </si>
  <si>
    <t>右下肢不能活动,右侧下肢不能活动,下肢不能活动</t>
  </si>
  <si>
    <t>扪之微热色微红</t>
  </si>
  <si>
    <t>['扪', '之', '微热', '色', '微红']</t>
  </si>
  <si>
    <t>['n', 'uzhi', 'nzz', 'ng', 'nz']</t>
  </si>
  <si>
    <t>足心热白带量多</t>
  </si>
  <si>
    <t>['足心热', '白带量多']</t>
  </si>
  <si>
    <t>足心热,白带量多</t>
  </si>
  <si>
    <t>腰背及臀部怕冷</t>
  </si>
  <si>
    <t>['腰背', '及', '臀部', '怕冷']</t>
  </si>
  <si>
    <t>左半身感觉麻木</t>
  </si>
  <si>
    <t>['左', '半身', '感觉', '麻木']</t>
  </si>
  <si>
    <t>干咳少痰带血丝</t>
  </si>
  <si>
    <t>['干咳', '少', '痰', '带血', '丝']</t>
  </si>
  <si>
    <t>['nzz', 'a', 'n', 'nzz', 'n']</t>
  </si>
  <si>
    <t>干咳,带血</t>
  </si>
  <si>
    <t>右侧手臂不能动</t>
  </si>
  <si>
    <t>['右侧', '手臂', '不能', '动']</t>
  </si>
  <si>
    <t>右侧手足不能动,右侧手足不能动转,左侧手足不能活动</t>
  </si>
  <si>
    <t>停避孕半年未孕</t>
  </si>
  <si>
    <t>['停', '避孕', '半', '年', '未孕']</t>
  </si>
  <si>
    <t>['vi', 'vn', 'mq', 'qt', 'nzz']</t>
  </si>
  <si>
    <t>右胁持续性胀痛</t>
  </si>
  <si>
    <t>['右', '胁', '持续性', '胀痛']</t>
  </si>
  <si>
    <t>右下腹持续性疼痛,右少腹阵发性痛,右少腹阵发性疼痛</t>
  </si>
  <si>
    <t>胃脘区疼痛剧烈</t>
  </si>
  <si>
    <t>['胃脘', '区', '疼痛', '剧烈']</t>
  </si>
  <si>
    <t>['n', 'n', 'an', 'ncd']</t>
  </si>
  <si>
    <t>胃脘剧烈疼痛,胃脘疼痛,胃脘剧痛</t>
  </si>
  <si>
    <t>乙肝（大三阳）</t>
  </si>
  <si>
    <t>['乙肝', '（', '大三阳', '）']</t>
  </si>
  <si>
    <t>['nhd', 'w', 'nhd', 'w']</t>
  </si>
  <si>
    <t>言语缓慢不清晰</t>
  </si>
  <si>
    <t>['言语', '缓慢', '不', '清晰']</t>
  </si>
  <si>
    <t>言语缓慢,言语不清</t>
  </si>
  <si>
    <t>肢体活动不灵活</t>
  </si>
  <si>
    <t>['肢体', '活动不灵活']</t>
  </si>
  <si>
    <t>上腹部胀闷隐痛</t>
  </si>
  <si>
    <t>['上腹部胀闷', '隐痛']</t>
  </si>
  <si>
    <t>面肌向左侧歪斜</t>
  </si>
  <si>
    <t>['面', '肌', '向', '左侧', '歪斜']</t>
  </si>
  <si>
    <t>['nf', 'ng', 'p', 'f', 'vi']</t>
  </si>
  <si>
    <t>眼向左侧歪斜,眼向右侧歪斜,左侧眼歪斜</t>
  </si>
  <si>
    <t>外展时有疼痛弧</t>
  </si>
  <si>
    <t>['外', '展', '时有', '疼痛', '弧']</t>
  </si>
  <si>
    <t>['f', 'vg', 't', 'an', 'n']</t>
  </si>
  <si>
    <t>下肢及胸前畏冷</t>
  </si>
  <si>
    <t>['下肢', '及', '胸前', '畏冷']</t>
  </si>
  <si>
    <t>['n', 'cc', 's', 'nzz']</t>
  </si>
  <si>
    <t>转变为黄色粘痰</t>
  </si>
  <si>
    <t>['转变', '为', '黄色', '粘', '痰']</t>
  </si>
  <si>
    <t>['v', 'p', 'n', 'v', 'n']</t>
  </si>
  <si>
    <t>左下肢痿软无力</t>
  </si>
  <si>
    <t>['左', '下肢', '痿', '软', '无力']</t>
  </si>
  <si>
    <t>['f', 'n', 'g', 'a', 'nzz']</t>
  </si>
  <si>
    <t>经第一天有血块</t>
  </si>
  <si>
    <t>['经', '第一', '天', '有', '血块']</t>
  </si>
  <si>
    <t>['p', 'mq', 'qt', 'vyou', 'n']</t>
  </si>
  <si>
    <t>颈项部僵硬疼痛</t>
  </si>
  <si>
    <t>['颈项', '部', '僵硬', '疼痛']</t>
  </si>
  <si>
    <t>['n', 'q', 'a', 'an']</t>
  </si>
  <si>
    <t>颈项部疼痛,项部疼痛,颈部疼痛</t>
  </si>
  <si>
    <t>左下肢活动受限</t>
  </si>
  <si>
    <t>['左下肢活动受限']</t>
  </si>
  <si>
    <t>发作性意识丧失</t>
  </si>
  <si>
    <t>['发作', '性', '意识丧失']</t>
  </si>
  <si>
    <t>['vi', 'ng', 'nbm']</t>
  </si>
  <si>
    <t>腿足肌肉未萎缩</t>
  </si>
  <si>
    <t>['腿', '足', '肌肉', '未', '萎缩']</t>
  </si>
  <si>
    <t>['n', 'a', 'n', 'd', 'vi']</t>
  </si>
  <si>
    <t>下腿肌肉萎缩,左腿肌肉萎缩,右腿肌肉萎缩</t>
  </si>
  <si>
    <t>腿,足</t>
  </si>
  <si>
    <t>双下肢烂肿如泥</t>
  </si>
  <si>
    <t>['双下肢', '烂', '肿', '如', '泥']</t>
  </si>
  <si>
    <t>左腹及腰背酸痛</t>
  </si>
  <si>
    <t>['左', '腹', '及', '腰背酸痛']</t>
  </si>
  <si>
    <t>['f', 'ng', 'cc', 'nhd']</t>
  </si>
  <si>
    <t>少腹牵引痛,下腹部刺痛,右腰隐痛</t>
  </si>
  <si>
    <t>谈话时频欲饮水</t>
  </si>
  <si>
    <t>['谈话', '时', '频', '欲', '饮水']</t>
  </si>
  <si>
    <t>['vn', 'qt', 'ag', 'd', 'n']</t>
  </si>
  <si>
    <t>颈项部酸困疼痛</t>
  </si>
  <si>
    <t>['颈项', '部', '酸', '困', '疼痛']</t>
  </si>
  <si>
    <t>['n', 'q', 'a', 'vi', 'an']</t>
  </si>
  <si>
    <t>项部疼痛,颈项部疼痛,颈部疼痛</t>
  </si>
  <si>
    <t>下肢有轻度浮肿</t>
  </si>
  <si>
    <t>['下肢', '有', '轻度', '浮肿']</t>
  </si>
  <si>
    <t>['n', 'vyou', 'ncd', 'nzz']</t>
  </si>
  <si>
    <t>全身起鸡皮疙瘩</t>
  </si>
  <si>
    <t>['全身', '起', '鸡皮疙瘩']</t>
  </si>
  <si>
    <t>['n', 'vf', 'nhd']</t>
  </si>
  <si>
    <t>小腹空坠不适.</t>
  </si>
  <si>
    <t>['小腹', '空', '坠', '不适', '.']</t>
  </si>
  <si>
    <t>['n', 'ng', 'v', 'a', 'w']</t>
  </si>
  <si>
    <t>下腹空坠</t>
  </si>
  <si>
    <t>吞咽不利.吐酸</t>
  </si>
  <si>
    <t>['吞咽不利', '.', '吐酸']</t>
  </si>
  <si>
    <t>吞咽不利,吐酸</t>
  </si>
  <si>
    <t>偶有抽掣性疼痛</t>
  </si>
  <si>
    <t>['偶有', '抽掣', '性', '疼痛']</t>
  </si>
  <si>
    <t>['t', 'nzz', 'ng', 'an']</t>
  </si>
  <si>
    <t>行走时下肢无力</t>
  </si>
  <si>
    <t>['行走', '时', '下肢无力']</t>
  </si>
  <si>
    <t>患者肩背部疼痛</t>
  </si>
  <si>
    <t>['患者', '肩背部疼痛']</t>
  </si>
  <si>
    <t>晨有胸部闷塞感</t>
  </si>
  <si>
    <t>['晨', '有', '胸部', '闷', '塞', '感']</t>
  </si>
  <si>
    <t>['tg', 'vyou', 'n', 'v', 'v', 'vg']</t>
  </si>
  <si>
    <t>腰背久弯起困难</t>
  </si>
  <si>
    <t>['腰背', '久', '弯起', '困难']</t>
  </si>
  <si>
    <t>夜尿频4-5次</t>
  </si>
  <si>
    <t>['夜', '尿频', '4', '-', '5', '次']</t>
  </si>
  <si>
    <t>['tg', 'nzz', 'm', 'nx', 'm', 'qv']</t>
  </si>
  <si>
    <t>劳累后胸闷气短</t>
  </si>
  <si>
    <t>['劳累', '后', '胸闷', '气短']</t>
  </si>
  <si>
    <t>['a', 'f', 'nzz', 'nzz']</t>
  </si>
  <si>
    <t>手足欠温舌质淡</t>
  </si>
  <si>
    <t>['手足欠温', '舌质', '淡']</t>
  </si>
  <si>
    <t>间歇性腹部绞痛</t>
  </si>
  <si>
    <t>['间歇性', '腹部绞痛']</t>
  </si>
  <si>
    <t>心胸部时有疼痛</t>
  </si>
  <si>
    <t>['心', '胸部', '时有', '疼痛']</t>
  </si>
  <si>
    <t>['n', 'n', 't', 'an']</t>
  </si>
  <si>
    <t>胸部疼痛,左胸部疼痛,胸部隐痛</t>
  </si>
  <si>
    <t>下肢及颜面浮肿</t>
  </si>
  <si>
    <t>['下肢', '及', '颜面浮肿']</t>
  </si>
  <si>
    <t>有人搀扶可站立</t>
  </si>
  <si>
    <t>['有人', '搀扶', '可', '站立']</t>
  </si>
  <si>
    <t>['r', 'v', 'v', 'vi']</t>
  </si>
  <si>
    <t>眼睑及双足背肿</t>
  </si>
  <si>
    <t>['眼睑', '及', '双', '足背', '肿']</t>
  </si>
  <si>
    <t>['n', 'cc', 'q', 'gb', 'nzz']</t>
  </si>
  <si>
    <t>头枕部胀痛发麻</t>
  </si>
  <si>
    <t>['头枕', '部', '胀痛', '发麻']</t>
  </si>
  <si>
    <t>['n', 'q', 'nhd', 'vi']</t>
  </si>
  <si>
    <t>头部抽痛,头部疼痛,头部痛</t>
  </si>
  <si>
    <t>四肢散在出血点</t>
  </si>
  <si>
    <t>['四肢', '散', '在', '出血点']</t>
  </si>
  <si>
    <t>['nzz', 'v', 'p', 'n']</t>
  </si>
  <si>
    <t>四肢出血点</t>
  </si>
  <si>
    <t>行走时疼痛加剧</t>
  </si>
  <si>
    <t>['行走', '时', '疼痛', '加剧']</t>
  </si>
  <si>
    <t>['vi', 'qt', 'an', 'ncd']</t>
  </si>
  <si>
    <t>伴尿中出现蛋白</t>
  </si>
  <si>
    <t>['伴', '尿', '中', '出现', '蛋白']</t>
  </si>
  <si>
    <t>['v', 'n', 'f', 'v', 'n']</t>
  </si>
  <si>
    <t>双耳失聪腰背痛</t>
  </si>
  <si>
    <t>['双耳失聪', '腰背痛']</t>
  </si>
  <si>
    <t>双耳失聪</t>
  </si>
  <si>
    <t>时有刺痛发痒.</t>
  </si>
  <si>
    <t>['时有', '刺痛', '发痒', '.']</t>
  </si>
  <si>
    <t>['t', 'nhd', 'vi', 'w']</t>
  </si>
  <si>
    <t>左侧乳房胀已消</t>
  </si>
  <si>
    <t>['左侧', '乳房胀', '已', '消']</t>
  </si>
  <si>
    <t>['f', 'nzz', 'd', 'v']</t>
  </si>
  <si>
    <t>大便2质烂色黄</t>
  </si>
  <si>
    <t>['大便', '2', '质', '烂', '色', '黄']</t>
  </si>
  <si>
    <t>['n', 'm', 'ng', 'a', 'ng', 'a']</t>
  </si>
  <si>
    <t>胀气和隐疼感.</t>
  </si>
  <si>
    <t>['胀气', '和', '隐', '疼', '感', '.']</t>
  </si>
  <si>
    <t>['nz', 'cc', 'v', 'a', 'vg', 'w']</t>
  </si>
  <si>
    <t>肘关节内侧疼痛</t>
  </si>
  <si>
    <t>['肘关节内侧疼痛']</t>
  </si>
  <si>
    <t>下肢结节性红斑</t>
  </si>
  <si>
    <t>['下肢', '结节性红斑']</t>
  </si>
  <si>
    <t>曾有幻听和倦怠</t>
  </si>
  <si>
    <t>['曾有', '幻听', '和', '倦怠']</t>
  </si>
  <si>
    <t>['nr', 'nhd', 'cc', 'nzz']</t>
  </si>
  <si>
    <t>偶有阵发性失听</t>
  </si>
  <si>
    <t>['偶有', '阵发性', '失听']</t>
  </si>
  <si>
    <t>需用开塞露便少</t>
  </si>
  <si>
    <t>['需用', '开塞露', '便少']</t>
  </si>
  <si>
    <t>['v', 'nhm', 'nzz']</t>
  </si>
  <si>
    <t>颜面部红肿疼痛</t>
  </si>
  <si>
    <t>['颜面', '部', '红肿', '疼痛']</t>
  </si>
  <si>
    <t>['nzz', 'q', 'vi', 'an']</t>
  </si>
  <si>
    <t>右侧臀部深触痛</t>
  </si>
  <si>
    <t>['右侧', '臀部', '深', '触痛']</t>
  </si>
  <si>
    <t>['f', 'n', 'a', 'nz']</t>
  </si>
  <si>
    <t>右侧臀部痛,右臀部痛,右背部牵扯痛</t>
  </si>
  <si>
    <t>语言时口齿不清</t>
  </si>
  <si>
    <t>['语言', '时', '口齿不清']</t>
  </si>
  <si>
    <t>食后腹胀纳一般</t>
  </si>
  <si>
    <t>['食后', '腹胀', '纳', '一般']</t>
  </si>
  <si>
    <t>['t', 'nzz', 'v', 'ad']</t>
  </si>
  <si>
    <t>后变为黄色粘痰</t>
  </si>
  <si>
    <t>['后', '变为', '黄色', '粘', '痰']</t>
  </si>
  <si>
    <t>['f', 'v', 'n', 'v', 'n']</t>
  </si>
  <si>
    <t>食后加重嗳气多</t>
  </si>
  <si>
    <t>['食后加重', '嗳气', '多']</t>
  </si>
  <si>
    <t>['ncd', 'nzz', 'a']</t>
  </si>
  <si>
    <t>食后加重</t>
  </si>
  <si>
    <t>双目及皮肤黄染</t>
  </si>
  <si>
    <t>['双目', '及', '皮肤黄染']</t>
  </si>
  <si>
    <t>及口唇周围溃疡</t>
  </si>
  <si>
    <t>['及', '口唇', '周围', '溃疡']</t>
  </si>
  <si>
    <t>['cc', 'n', 'f', 'nhd']</t>
  </si>
  <si>
    <t>停经伴轰热阵汗</t>
  </si>
  <si>
    <t>['停经', '伴', '轰热', '阵', '汗']</t>
  </si>
  <si>
    <t>['nzz', 'v', 'nzz', 'ng', 'nzz']</t>
  </si>
  <si>
    <t>停经,轰热,汗</t>
  </si>
  <si>
    <t>大便细烂而不畅</t>
  </si>
  <si>
    <t>['大便细', '烂', '而', '不畅']</t>
  </si>
  <si>
    <t>['nzz', 'a', 'cc', 'ncd']</t>
  </si>
  <si>
    <t>眼睑及下肢浮肿</t>
  </si>
  <si>
    <t>['眼睑', '及', '下肢浮肿']</t>
  </si>
  <si>
    <t>四肢静止性震颤</t>
  </si>
  <si>
    <t>['四肢', '静止', '性', '震颤']</t>
  </si>
  <si>
    <t>['nzz', 'vn', 'ng', 'nzz']</t>
  </si>
  <si>
    <t>四肢,震颤</t>
  </si>
  <si>
    <t>偶有心前区隐痛</t>
  </si>
  <si>
    <t>['偶有', '心前区隐痛']</t>
  </si>
  <si>
    <t>大便常年不成形</t>
  </si>
  <si>
    <t>['大便', '常年', '不成形']</t>
  </si>
  <si>
    <t>['n', 'd', 'l']</t>
  </si>
  <si>
    <t>晨起痰色咖啡色</t>
  </si>
  <si>
    <t>['晨起', '痰', '色', '咖啡色']</t>
  </si>
  <si>
    <t>['t', 'n', 'ng', 'n']</t>
  </si>
  <si>
    <t>并伴有头晕头痛</t>
  </si>
  <si>
    <t>['并', '伴有', '头晕', '头痛']</t>
  </si>
  <si>
    <t>发热时伴有大腿</t>
  </si>
  <si>
    <t>['发热时', '伴有', '大腿']</t>
  </si>
  <si>
    <t>['l', 'v', 'n']</t>
  </si>
  <si>
    <t>轻触发梢则头痛</t>
  </si>
  <si>
    <t>['轻触', '发梢', '则', '头痛']</t>
  </si>
  <si>
    <t>['nz', 'n', 'd', 'nzz']</t>
  </si>
  <si>
    <t>四肢及头部麻木</t>
  </si>
  <si>
    <t>['四肢', '及', '头部麻木']</t>
  </si>
  <si>
    <t>四肢,头部麻木</t>
  </si>
  <si>
    <t>心下起包块如球</t>
  </si>
  <si>
    <t>['心', '下起', '包块', '如', '球']</t>
  </si>
  <si>
    <t>['n', 'v', 'nzz', 'v', 'n']</t>
  </si>
  <si>
    <t>久视则两目模糊</t>
  </si>
  <si>
    <t>['久视', '则', '两目模糊']</t>
  </si>
  <si>
    <t>两目模糊</t>
  </si>
  <si>
    <t>转腰时疼痛加剧</t>
  </si>
  <si>
    <t>['转腰', '时', '疼痛', '加剧']</t>
  </si>
  <si>
    <t>['nz', 'qt', 'an', 'ncd']</t>
  </si>
  <si>
    <t>随即有鲜血溢出</t>
  </si>
  <si>
    <t>['随即', '有', '鲜血', '溢出']</t>
  </si>
  <si>
    <t>['t', 'vyou', 'n', 'v']</t>
  </si>
  <si>
    <t>反复尿泡沫增多</t>
  </si>
  <si>
    <t>['反复', '尿', '泡沫', '增多']</t>
  </si>
  <si>
    <t>影响行走及睡眠</t>
  </si>
  <si>
    <t>['影响', '行走', '及', '睡眠']</t>
  </si>
  <si>
    <t>['vn', 'vi', 'cc', 'vn']</t>
  </si>
  <si>
    <t>头皮内窜刺疼痛</t>
  </si>
  <si>
    <t>['头皮', '内', '窜', '刺', '疼痛']</t>
  </si>
  <si>
    <t>['n', 'f', 'vi', 'v', 'an']</t>
  </si>
  <si>
    <t>头部刺痛,头刺痛,头部窜痛</t>
  </si>
  <si>
    <t>食下则梗塞疼痛</t>
  </si>
  <si>
    <t>['食', '下', '则', '梗塞', '疼痛']</t>
  </si>
  <si>
    <t>['v', 'f', 'd', 'vi', 'an']</t>
  </si>
  <si>
    <t>右胁部隐痛不适</t>
  </si>
  <si>
    <t>['右胁部隐痛', '不适']</t>
  </si>
  <si>
    <t>痰粘白不易咳出</t>
  </si>
  <si>
    <t>['痰', '粘', '白', '不易', '咳出']</t>
  </si>
  <si>
    <t>['n', 'v', 'a', 'ad', 'nz']</t>
  </si>
  <si>
    <t>左上肢肿胀麻木</t>
  </si>
  <si>
    <t>['左', '上肢', '肿胀', '麻木']</t>
  </si>
  <si>
    <t>['f', 'n', 'vi', 'nzz']</t>
  </si>
  <si>
    <t>头痛及肌肉酸痛</t>
  </si>
  <si>
    <t>['头痛', '及', '肌肉酸痛']</t>
  </si>
  <si>
    <t>['nzz', 'cc', 'nhd']</t>
  </si>
  <si>
    <t>质稀伴腹胀头晕</t>
  </si>
  <si>
    <t>['质', '稀', '伴', '腹胀', '头晕']</t>
  </si>
  <si>
    <t>['ng', 'a', 'v', 'nzz', 'nzz']</t>
  </si>
  <si>
    <t>腰酸下肢牵扯痛</t>
  </si>
  <si>
    <t>['腰酸', '下肢', '牵扯', '痛']</t>
  </si>
  <si>
    <t>['nzz', 'n', 'v', 'a']</t>
  </si>
  <si>
    <t>右半身身凉汗多</t>
  </si>
  <si>
    <t>['右', '半身', '身凉', '汗多']</t>
  </si>
  <si>
    <t>['f', 'n', 'nzz', 'nzz']</t>
  </si>
  <si>
    <t>身凉,汗多</t>
  </si>
  <si>
    <t>皮肤出现出血点</t>
  </si>
  <si>
    <t>['皮肤', '出现', '出血点']</t>
  </si>
  <si>
    <t>皮肤出血点,皮肤出血斑点</t>
  </si>
  <si>
    <t>吐物为黄色酸水</t>
  </si>
  <si>
    <t>['吐', '物', '为', '黄色', '酸', '水']</t>
  </si>
  <si>
    <t>['nzz', 'ng', 'p', 'n', 'a', 'n']</t>
  </si>
  <si>
    <t>色白质粘易咯出</t>
  </si>
  <si>
    <t>['色', '白质', '粘', '易', '咯', '出']</t>
  </si>
  <si>
    <t>['ng', 'n', 'v', 'ad', 'y', 'vf']</t>
  </si>
  <si>
    <t>梦多经前乳胀痛</t>
  </si>
  <si>
    <t>['梦多', '经前', '乳', '胀痛']</t>
  </si>
  <si>
    <t>['nzz', 't', 'vg', 'nhd']</t>
  </si>
  <si>
    <t>左上肢不能活动</t>
  </si>
  <si>
    <t>['左', '上肢', '不能活动']</t>
  </si>
  <si>
    <t>双下肢酸痛重着</t>
  </si>
  <si>
    <t>['双下肢', '酸痛', '重', '着']</t>
  </si>
  <si>
    <t>['n', 'a', 'a', 'uzhe']</t>
  </si>
  <si>
    <t>上下肢痛,下肢痛,下肢触痛</t>
  </si>
  <si>
    <t>右膝部轻度肿胀</t>
  </si>
  <si>
    <t>['右', '膝部', '轻度', '肿胀']</t>
  </si>
  <si>
    <t>['f', 'nz', 'ncd', 'vi']</t>
  </si>
  <si>
    <t>右膝上部臃肿,右侧腹部轻度压痛,腿部肿</t>
  </si>
  <si>
    <t>大便偏烂有粘液</t>
  </si>
  <si>
    <t>['大便', '偏', '烂', '有', '粘液']</t>
  </si>
  <si>
    <t>['n', 'd', 'a', 'vyou', 'n']</t>
  </si>
  <si>
    <t>便有粘液</t>
  </si>
  <si>
    <t>手指尖偶有肿胀</t>
  </si>
  <si>
    <t>['手指尖', '偶有', '肿胀']</t>
  </si>
  <si>
    <t>痰多色白质粘稠</t>
  </si>
  <si>
    <t>['痰多', '色', '白质', '粘稠']</t>
  </si>
  <si>
    <t>胃脘部不适疼痛</t>
  </si>
  <si>
    <t>['胃脘', '部', '不适', '疼痛']</t>
  </si>
  <si>
    <t>下肢弥漫性红斑</t>
  </si>
  <si>
    <t>['下肢', '弥漫性', '红斑']</t>
  </si>
  <si>
    <t>下肢皮肤红斑</t>
  </si>
  <si>
    <t>阴道内瘙痒灼热</t>
  </si>
  <si>
    <t>['阴道内瘙痒', '灼热']</t>
  </si>
  <si>
    <t>阴道内瘙痒</t>
  </si>
  <si>
    <t>右上腹胀痛不舒</t>
  </si>
  <si>
    <t>['右上腹胀', '痛', '不', '舒']</t>
  </si>
  <si>
    <t>['nzz', 'a', 'd', 'ag']</t>
  </si>
  <si>
    <t>排便后腹痛减轻</t>
  </si>
  <si>
    <t>['排便', '后', '腹痛', '减轻']</t>
  </si>
  <si>
    <t>眼睑及嘴角跳动</t>
  </si>
  <si>
    <t>['眼睑', '及', '嘴角', '跳动']</t>
  </si>
  <si>
    <t>['n', 'cc', 'n', 'vi']</t>
  </si>
  <si>
    <t>眼角跳动,左眼睑跳动</t>
  </si>
  <si>
    <t>活动不利伴头晕</t>
  </si>
  <si>
    <t>['活动不利', '伴', '头晕']</t>
  </si>
  <si>
    <t>活动不利,头晕</t>
  </si>
  <si>
    <t>前额部疼痛为重</t>
  </si>
  <si>
    <t>['前额', '部', '疼痛', '为重']</t>
  </si>
  <si>
    <t>['n', 'q', 'an', 'vi']</t>
  </si>
  <si>
    <t>前额部痛,前额疼痛,头前部痛</t>
  </si>
  <si>
    <t>面赤口干渴欲饮</t>
  </si>
  <si>
    <t>['面赤', '口干渴', '欲', '饮']</t>
  </si>
  <si>
    <t>面赤,口干渴</t>
  </si>
  <si>
    <t>双下肢及双足肿</t>
  </si>
  <si>
    <t>['双下肢', '及', '双足', '肿']</t>
  </si>
  <si>
    <t>胸闷心悸惕惕然</t>
  </si>
  <si>
    <t>['胸闷', '心悸', '惕', '惕然']</t>
  </si>
  <si>
    <t>['nzz', 'nzz', 'n', 'nr']</t>
  </si>
  <si>
    <t>过劳则下血量多</t>
  </si>
  <si>
    <t>['过劳', '则', '下', '血量', '多']</t>
  </si>
  <si>
    <t>['nhd', 'd', 'f', 'n', 'a']</t>
  </si>
  <si>
    <t>转氨酶增高1天</t>
  </si>
  <si>
    <t>['转氨酶', '增高', '1', '天']</t>
  </si>
  <si>
    <t>['n', 'vi', 'm', 'qt']</t>
  </si>
  <si>
    <t>便后肛门坠胀感</t>
  </si>
  <si>
    <t>['便', '后', '肛门坠胀', '感']</t>
  </si>
  <si>
    <t>['d', 'f', 'nzz', 'vg']</t>
  </si>
  <si>
    <t>食欲差消化不良</t>
  </si>
  <si>
    <t>['食欲差', '消化不良']</t>
  </si>
  <si>
    <t>纵轴叩击痛阳性</t>
  </si>
  <si>
    <t>['纵轴', '叩击', '痛', '阳性']</t>
  </si>
  <si>
    <t>下肢常发凉怕冷</t>
  </si>
  <si>
    <t>['下肢', '常', '发凉', '怕冷']</t>
  </si>
  <si>
    <t>['n', 'd', 'nzz', 'nzz']</t>
  </si>
  <si>
    <t>发凉,怕冷</t>
  </si>
  <si>
    <t>听力亦有微丧失</t>
  </si>
  <si>
    <t>['听力', '亦', '有', '微', '丧失']</t>
  </si>
  <si>
    <t>['n', 'd', 'vyou', 'ag', 'v']</t>
  </si>
  <si>
    <t>仅持续约1秒钟</t>
  </si>
  <si>
    <t>['仅', '持续', '约', '1', '秒钟']</t>
  </si>
  <si>
    <t>['d', 't', 'd', 'm', 'qt']</t>
  </si>
  <si>
    <t>负重运动时多发</t>
  </si>
  <si>
    <t>['负重', '运动', '时', '多发']</t>
  </si>
  <si>
    <t>['vi', 'vn', 'qt', 'b']</t>
  </si>
  <si>
    <t>下腹脐周部疼痛</t>
  </si>
  <si>
    <t>['下腹', '脐', '周', '部', '疼痛']</t>
  </si>
  <si>
    <t>['n', 'ng', 'qt', 'q', 'an']</t>
  </si>
  <si>
    <t>下腹部疼痛,下腹部痛,脐腹疼痛</t>
  </si>
  <si>
    <t>凌晨约睡1小时</t>
  </si>
  <si>
    <t>['凌晨', '约', '睡', '1', '小时']</t>
  </si>
  <si>
    <t>['t', 'd', 'v', 'm', 't']</t>
  </si>
  <si>
    <t>经来腹痛一年半</t>
  </si>
  <si>
    <t>['经来', '腹痛', '一', '年', '半']</t>
  </si>
  <si>
    <t>['nr', 'nzz', 'm', 'qt', 'mq']</t>
  </si>
  <si>
    <t>周身散在出血点</t>
  </si>
  <si>
    <t>['周身', '散', '在', '出血点']</t>
  </si>
  <si>
    <t>会阴部坠胀不适</t>
  </si>
  <si>
    <t>['会阴部', '坠', '胀', '不适']</t>
  </si>
  <si>
    <t>夜间睡眠时易醒</t>
  </si>
  <si>
    <t>['夜间睡眠时', '易醒']</t>
  </si>
  <si>
    <t>夜寐易醒,睡寐易醒</t>
  </si>
  <si>
    <t>夜间睡眠时</t>
  </si>
  <si>
    <t>右手亦有麻木感</t>
  </si>
  <si>
    <t>['右手', '亦', '有', '麻木', '感']</t>
  </si>
  <si>
    <t>['n', 'd', 'vyou', 'nzz', 'vg']</t>
  </si>
  <si>
    <t>以风池穴处为甚</t>
  </si>
  <si>
    <t>['以风池穴处为甚']</t>
  </si>
  <si>
    <t>小便色深呈褐色</t>
  </si>
  <si>
    <t>['小便', '色', '深', '呈', '褐色']</t>
  </si>
  <si>
    <t>全身不自主摇动</t>
  </si>
  <si>
    <t>['全身', '不', '自主', '摇动']</t>
  </si>
  <si>
    <t>全身不自主舞蹈样运动</t>
  </si>
  <si>
    <t>伴有不自主发笑</t>
  </si>
  <si>
    <t>['伴有', '不', '自主', '发笑']</t>
  </si>
  <si>
    <t>['v', 'd', 'vd', 'vi']</t>
  </si>
  <si>
    <t>不自主的哭笑</t>
  </si>
  <si>
    <t>面色暗淡无光泽</t>
  </si>
  <si>
    <t>['面色暗淡', '无', '光泽']</t>
  </si>
  <si>
    <t>面色暗淡</t>
  </si>
  <si>
    <t>进食后上腹稍胀</t>
  </si>
  <si>
    <t>['进食后', '上腹', '稍', '胀']</t>
  </si>
  <si>
    <t>['t', 'n', 'd', 'a']</t>
  </si>
  <si>
    <t>手指皮肤紧绷感</t>
  </si>
  <si>
    <t>['手指', '皮肤', '紧绷', '感']</t>
  </si>
  <si>
    <t>呕吐物为胃内容</t>
  </si>
  <si>
    <t>['呕吐物', '为', '胃', '内容']</t>
  </si>
  <si>
    <t>['nz', 'p', 'n', 'n']</t>
  </si>
  <si>
    <t>易饥但不欲多食</t>
  </si>
  <si>
    <t>['易饥', '但', '不', '欲', '多', '食']</t>
  </si>
  <si>
    <t>['nzz', 'c', 'd', 'd', 'a', 'v']</t>
  </si>
  <si>
    <t>剧烈喷射状呕吐</t>
  </si>
  <si>
    <t>['剧烈', '喷射', '状', '呕吐']</t>
  </si>
  <si>
    <t>['ncd', 'v', 'ng', 'nzz']</t>
  </si>
  <si>
    <t>口角右偏流泪无</t>
  </si>
  <si>
    <t>['口角', '右', '偏', '流泪', '无']</t>
  </si>
  <si>
    <t>['n', 'f', 'd', 'nzz', 'v']</t>
  </si>
  <si>
    <t>二侧扁桃体红肿</t>
  </si>
  <si>
    <t>['二', '侧', '扁桃体', '红肿']</t>
  </si>
  <si>
    <t>['m', 'ng', 'n', 'vi']</t>
  </si>
  <si>
    <t>扁桃体红肿</t>
  </si>
  <si>
    <t>面部黧黑无光泽</t>
  </si>
  <si>
    <t>['面部', '黧黑', '无光泽']</t>
  </si>
  <si>
    <t>['n', 'z', 'nz']</t>
  </si>
  <si>
    <t>面部光泽</t>
  </si>
  <si>
    <t>眼睑及双下肢肿</t>
  </si>
  <si>
    <t>['眼睑', '及', '双下肢肿']</t>
  </si>
  <si>
    <t>肛门外有异物感</t>
  </si>
  <si>
    <t>['肛', '门外', '有', '异物感']</t>
  </si>
  <si>
    <t>['n', 's', 'vyou', 'n']</t>
  </si>
  <si>
    <t>尿道口疼痛不适</t>
  </si>
  <si>
    <t>['尿道口', '疼痛', '不适']</t>
  </si>
  <si>
    <t>尿道口疼痛</t>
  </si>
  <si>
    <t>腰痛伴下肢水肿</t>
  </si>
  <si>
    <t>['腰痛', '伴', '下肢水肿']</t>
  </si>
  <si>
    <t>腰痛,下肢水肿</t>
  </si>
  <si>
    <t>左耳后单个肿物</t>
  </si>
  <si>
    <t>['左耳', '后', '单个', '肿物']</t>
  </si>
  <si>
    <t>['nz', 'f', 'b', 'n']</t>
  </si>
  <si>
    <t>患者感腰酸乏力</t>
  </si>
  <si>
    <t>['患者', '感', '腰酸', '乏力']</t>
  </si>
  <si>
    <t>['n', 'vg', 'nzz', 'nzz']</t>
  </si>
  <si>
    <t>弯腰时症状消除</t>
  </si>
  <si>
    <t>['弯腰', '时', '症状', '消除']</t>
  </si>
  <si>
    <t>['vi', 'qt', 'n', 'v']</t>
  </si>
  <si>
    <t>大便偏干舌偏红</t>
  </si>
  <si>
    <t>['大便', '偏', '干舌', '偏', '红']</t>
  </si>
  <si>
    <t>['n', 'd', 'nz', 'd', 'a']</t>
  </si>
  <si>
    <t>左下腹有时疼痛</t>
  </si>
  <si>
    <t>['左', '下腹', '有时', '疼痛']</t>
  </si>
  <si>
    <t>['f', 'n', 't', 'an']</t>
  </si>
  <si>
    <t>左下腹疼痛,左下腹部疼痛,右下腹疼痛</t>
  </si>
  <si>
    <t>经下有块色暗红</t>
  </si>
  <si>
    <t>['经', '下有', '块', '色', '暗红']</t>
  </si>
  <si>
    <t>['p', 'v', 'q', 'ng', 'z']</t>
  </si>
  <si>
    <t>上腹胃脘部疼痛</t>
  </si>
  <si>
    <t>['上腹', '胃脘部疼痛']</t>
  </si>
  <si>
    <t>瘙抓处皮肤发红</t>
  </si>
  <si>
    <t>['瘙', '抓', '处', '皮肤发红']</t>
  </si>
  <si>
    <t>['g', 'v', 'n', 'nzz']</t>
  </si>
  <si>
    <t>左侧腰腿部疼痛</t>
  </si>
  <si>
    <t>['左侧', '腰腿', '部', '疼痛']</t>
  </si>
  <si>
    <t>左侧腰部疼痛,右侧腰部疼痛,左侧腿疼痛</t>
  </si>
  <si>
    <t>口腔内粘膜渗血</t>
  </si>
  <si>
    <t>['口腔', '内', '粘膜', '渗', '血']</t>
  </si>
  <si>
    <t>['n', 'f', 'n', 'v', 'n']</t>
  </si>
  <si>
    <t>口腔粘膜充血</t>
  </si>
  <si>
    <t>经期量多色暗红</t>
  </si>
  <si>
    <t>['经期量', '多色', '暗红']</t>
  </si>
  <si>
    <t>['nr', 'nz', 'z']</t>
  </si>
  <si>
    <t>稀便夹少许粘液</t>
  </si>
  <si>
    <t>['稀便', '夹', '少许', '粘液']</t>
  </si>
  <si>
    <t>['nzz', 'v', 'mq', 'n']</t>
  </si>
  <si>
    <t>双髋部酸困不适</t>
  </si>
  <si>
    <t>['双', '髋部', '酸', '困', '不适']</t>
  </si>
  <si>
    <t>['q', 'nz', 'a', 'vi', 'a']</t>
  </si>
  <si>
    <t>行人工周期治疗</t>
  </si>
  <si>
    <t>['行', '人工', '周期', '治疗']</t>
  </si>
  <si>
    <t>['ng', 'b', 'n', 'vn']</t>
  </si>
  <si>
    <t>双下肢麻木无力</t>
  </si>
  <si>
    <t>['双下肢麻木', '无力']</t>
  </si>
  <si>
    <t>双下肢麻木,无力</t>
  </si>
  <si>
    <t>发病于受凉之后</t>
  </si>
  <si>
    <t>['发病', '于', '受凉', '之后']</t>
  </si>
  <si>
    <t>['vn', 'p', 'v', 'f']</t>
  </si>
  <si>
    <t>双下肢肌肉痿软</t>
  </si>
  <si>
    <t>['双下肢', '肌肉', '痿', '软']</t>
  </si>
  <si>
    <t>['n', 'n', 'g', 'a']</t>
  </si>
  <si>
    <t>双下肢肌肉痿缩,下肢肌肉痠,下肢肌肉萎缩</t>
  </si>
  <si>
    <t>右侧上下肢疼痛</t>
  </si>
  <si>
    <t>['右侧', '上下肢疼痛']</t>
  </si>
  <si>
    <t>上下肢疼痛</t>
  </si>
  <si>
    <t>双眼前黑影飞舞</t>
  </si>
  <si>
    <t>['双眼', '前', '黑影', '飞舞']</t>
  </si>
  <si>
    <t>胃痛时自觉胃热</t>
  </si>
  <si>
    <t>['胃痛', '时', '自觉', '胃热']</t>
  </si>
  <si>
    <t>['nzz', 'qt', 'a', 'nzz']</t>
  </si>
  <si>
    <t>胃痛,胃热</t>
  </si>
  <si>
    <t>头巅顶部紧束感</t>
  </si>
  <si>
    <t>['头', '巅', '顶部', '紧', '束', '感']</t>
  </si>
  <si>
    <t>['n', 'ng', 'f', 'd', 'q', 'vg']</t>
  </si>
  <si>
    <t>心前区疼痛不适</t>
  </si>
  <si>
    <t>['心前区疼痛', '不适']</t>
  </si>
  <si>
    <t>唇红并见小裂口</t>
  </si>
  <si>
    <t>['唇红', '并', '见', '小', '裂口']</t>
  </si>
  <si>
    <t>['nzz', 'cc', 'v', 'a', 'n']</t>
  </si>
  <si>
    <t>夹杂颗粒样物质</t>
  </si>
  <si>
    <t>['夹杂', '颗粒', '样', '物质']</t>
  </si>
  <si>
    <t>['v', 'n', 'ng', 'n']</t>
  </si>
  <si>
    <t>鼻部不自主抽动</t>
  </si>
  <si>
    <t>['鼻部', '不', '自主', '抽动']</t>
  </si>
  <si>
    <t>['nz', 'd', 'vd', 'nzz']</t>
  </si>
  <si>
    <t>阴道血性分泌物</t>
  </si>
  <si>
    <t>['阴道', '血性', '分泌物']</t>
  </si>
  <si>
    <t>赤带（阴道血性分泌物）</t>
  </si>
  <si>
    <t>连续吐大量白痰</t>
  </si>
  <si>
    <t>['连续', '吐', '大量', '白', '痰']</t>
  </si>
  <si>
    <t>['a', 'nzz', 'm', 'a', 'n']</t>
  </si>
  <si>
    <t>阵发性心慌颤跳</t>
  </si>
  <si>
    <t>['阵发性', '心慌', '颤', '跳']</t>
  </si>
  <si>
    <t>['t', 'nzz', 'vi', 'vi']</t>
  </si>
  <si>
    <t>双下肢站立不稳</t>
  </si>
  <si>
    <t>['双下肢', '站立', '不稳']</t>
  </si>
  <si>
    <t>两下肢站立不稳</t>
  </si>
  <si>
    <t>左前臂肿胀明显</t>
  </si>
  <si>
    <t>['左', '前臂', '肿胀明显']</t>
  </si>
  <si>
    <t>右前臂肿</t>
  </si>
  <si>
    <t>头痛及肢体麻木</t>
  </si>
  <si>
    <t>['头痛', '及', '肢体麻木']</t>
  </si>
  <si>
    <t>头痛,肢体麻木</t>
  </si>
  <si>
    <t>喜温热水饮食物</t>
  </si>
  <si>
    <t>['喜', '温热', '水饮', '食物']</t>
  </si>
  <si>
    <t>['v', 'a', 'nz', 'nf']</t>
  </si>
  <si>
    <t>阵发性意识丧失</t>
  </si>
  <si>
    <t>['阵发性', '意识丧失']</t>
  </si>
  <si>
    <t>脱发处头皮光亮</t>
  </si>
  <si>
    <t>['脱发', '处', '头皮', '光亮']</t>
  </si>
  <si>
    <t>两胁阵发性疼痛</t>
  </si>
  <si>
    <t>['两', '胁', '阵发性', '疼痛']</t>
  </si>
  <si>
    <t>两胸阵发性刺痛,腹部阵发性疼痛,左胸阵发性痛</t>
  </si>
  <si>
    <t>无肢体活动障碍</t>
  </si>
  <si>
    <t>['无', '肢体活动障碍']</t>
  </si>
  <si>
    <t>小便时少腹抽痛</t>
  </si>
  <si>
    <t>['小便', '时', '少腹抽痛']</t>
  </si>
  <si>
    <t>少腹抽痛</t>
  </si>
  <si>
    <t>喷麻黄素可缓解</t>
  </si>
  <si>
    <t>['喷', '麻黄素', '可', '缓解']</t>
  </si>
  <si>
    <t>下腰部僵硬疼痛</t>
  </si>
  <si>
    <t>['下', '腰部', '僵硬', '疼痛']</t>
  </si>
  <si>
    <t>['f', 'n', 'a', 'an']</t>
  </si>
  <si>
    <t>口干口苦不欲饮</t>
  </si>
  <si>
    <t>['口干', '口苦', '不欲饮']</t>
  </si>
  <si>
    <t>口干,口苦,不欲饮</t>
  </si>
  <si>
    <t>胃脘部灼热不适</t>
  </si>
  <si>
    <t>['胃脘部灼热', '不适']</t>
  </si>
  <si>
    <t>双下肢困沉乏力</t>
  </si>
  <si>
    <t>['双下肢', '困', '沉', '乏力']</t>
  </si>
  <si>
    <t>头晕肛周微坠胀</t>
  </si>
  <si>
    <t>['头晕', '肛', '周', '微', '坠', '胀']</t>
  </si>
  <si>
    <t>['nzz', 'n', 'qt', 'ag', 'v', 'a']</t>
  </si>
  <si>
    <t>胸腰段向右侧凸</t>
  </si>
  <si>
    <t>['胸', '腰', '段向', '右侧', '凸']</t>
  </si>
  <si>
    <t>['ng', 'n', 'nr', 'f', 'ag']</t>
  </si>
  <si>
    <t>胸,腰</t>
  </si>
  <si>
    <t>思维反应渐迟钝</t>
  </si>
  <si>
    <t>['思维', '反应', '渐', '迟钝']</t>
  </si>
  <si>
    <t>['n', 'vn', 'd', 'nzz']</t>
  </si>
  <si>
    <t>大便常呈果绿色</t>
  </si>
  <si>
    <t>['大便', '常', '呈', '果绿色']</t>
  </si>
  <si>
    <t>['n', 'd', 'v', 'n']</t>
  </si>
  <si>
    <t>胃中时有嘈杂感</t>
  </si>
  <si>
    <t>['胃', '中', '时有', '嘈杂', '感']</t>
  </si>
  <si>
    <t>['n', 'f', 't', 'nzz', 'vg']</t>
  </si>
  <si>
    <t>食道中上段胀满</t>
  </si>
  <si>
    <t>['食道', '中上', '段', '胀满']</t>
  </si>
  <si>
    <t>['n', 'ns', 'q', 'nz']</t>
  </si>
  <si>
    <t>食道噎塞</t>
  </si>
  <si>
    <t>阴茎及阴囊上缩</t>
  </si>
  <si>
    <t>['阴茎', '及', '阴囊上缩']</t>
  </si>
  <si>
    <t>阴囊上缩</t>
  </si>
  <si>
    <t>平卧后难以坐立</t>
  </si>
  <si>
    <t>['平卧', '后', '难以', '坐', '立']</t>
  </si>
  <si>
    <t>['v', 'f', 'd', 'v', 'v']</t>
  </si>
  <si>
    <t>视之累累如串珠</t>
  </si>
  <si>
    <t>['视', '之', '累累', '如', '串珠']</t>
  </si>
  <si>
    <t>['vg', 'uzhi', 'z', 'v', 'n']</t>
  </si>
  <si>
    <t>活动则肩背疼痛</t>
  </si>
  <si>
    <t>['活动', '则', '肩背疼痛']</t>
  </si>
  <si>
    <t>['vn', 'd', 'nzz']</t>
  </si>
  <si>
    <t>双下肢萎软乏力</t>
  </si>
  <si>
    <t>['双下肢', '萎', '软', '乏力']</t>
  </si>
  <si>
    <t>头部外伤后眩晕</t>
  </si>
  <si>
    <t>['头部外伤', '后', '眩晕']</t>
  </si>
  <si>
    <t>['nbm', 'f', 'nbm']</t>
  </si>
  <si>
    <t>头部外伤,眩晕</t>
  </si>
  <si>
    <t>并易于干枯脱落</t>
  </si>
  <si>
    <t>['并', '易于', '干枯', '脱落']</t>
  </si>
  <si>
    <t>['cc', 'vd', 'vi', 'v']</t>
  </si>
  <si>
    <t>颜面及全身浮肿</t>
  </si>
  <si>
    <t>['颜面', '及', '全身浮肿']</t>
  </si>
  <si>
    <t>颜面,全身浮肿</t>
  </si>
  <si>
    <t>腰痛伴活动受限</t>
  </si>
  <si>
    <t>['腰痛', '伴', '活动受限']</t>
  </si>
  <si>
    <t>腰痛,活动受限</t>
  </si>
  <si>
    <t>有时肩背部疼痛</t>
  </si>
  <si>
    <t>['有时', '肩背部疼痛']</t>
  </si>
  <si>
    <t>发热以低热为主</t>
  </si>
  <si>
    <t>['发热', '以', '低热', '为主']</t>
  </si>
  <si>
    <t>['nzz', 'p', 'nzz', 'vi']</t>
  </si>
  <si>
    <t>发热,低热</t>
  </si>
  <si>
    <t>口眼不自主抽动</t>
  </si>
  <si>
    <t>['口', '眼', '不', '自主', '抽动']</t>
  </si>
  <si>
    <t>['n', 'n', 'd', 'vd', 'nzz']</t>
  </si>
  <si>
    <t>左眼睑上抬无力</t>
  </si>
  <si>
    <t>['左', '眼睑', '上', '抬', '无力']</t>
  </si>
  <si>
    <t>['f', 'n', 'f', 'v', 'nzz']</t>
  </si>
  <si>
    <t>鼻咽癌放化疗后</t>
  </si>
  <si>
    <t>['鼻咽癌', '放化疗', '后']</t>
  </si>
  <si>
    <t>天冷时尤为明显</t>
  </si>
  <si>
    <t>['天冷时尤为明显']</t>
  </si>
  <si>
    <t>腹痛泄后可缓解</t>
  </si>
  <si>
    <t>['腹痛', '泄', '后', '可', '缓解']</t>
  </si>
  <si>
    <t>['nzz', 'vg', 'f', 'v', 'v']</t>
  </si>
  <si>
    <t>带下色黄量较多</t>
  </si>
  <si>
    <t>['带下色黄', '量', '较多']</t>
  </si>
  <si>
    <t>发热最高40度</t>
  </si>
  <si>
    <t>['发热', '最高', '40', '度']</t>
  </si>
  <si>
    <t>小腹时胀满隐痛</t>
  </si>
  <si>
    <t>['小腹', '时', '胀满', '隐痛']</t>
  </si>
  <si>
    <t>['n', 'qt', 'nz', 'nhd']</t>
  </si>
  <si>
    <t>小腹满胀,小腹胀满,小腹隐痛</t>
  </si>
  <si>
    <t>下肢轻度浮肿.</t>
  </si>
  <si>
    <t>['下肢', '轻度', '浮肿', '.']</t>
  </si>
  <si>
    <t>['n', 'ncd', 'nzz', 'w']</t>
  </si>
  <si>
    <t>尿道热涩疼痛感</t>
  </si>
  <si>
    <t>['尿道', '热', '涩', '疼痛感']</t>
  </si>
  <si>
    <t>['n', 'a', 'a', 'nz']</t>
  </si>
  <si>
    <t>尿道灼热感,尿道疼痛</t>
  </si>
  <si>
    <t>经前一周乳胀痛</t>
  </si>
  <si>
    <t>['经前', '一', '周', '乳', '胀痛']</t>
  </si>
  <si>
    <t>['t', 'm', 'qt', 'vg', 'nhd']</t>
  </si>
  <si>
    <t>左下肢酸困不适</t>
  </si>
  <si>
    <t>['左', '下肢酸', '困', '不适']</t>
  </si>
  <si>
    <t>['f', 'nzz', 'vi', 'a']</t>
  </si>
  <si>
    <t>腰酸腹坠胀痛</t>
  </si>
  <si>
    <t>腰酸,腹坠,腹胀,腹痛</t>
  </si>
  <si>
    <t>疼痛呈胀痛性质</t>
  </si>
  <si>
    <t>['疼痛', '呈', '胀痛', '性质']</t>
  </si>
  <si>
    <t>['an', 'v', 'nhd', 'n']</t>
  </si>
  <si>
    <t>右少腹阵发性疼痛</t>
  </si>
  <si>
    <t>站立时摇摆不定</t>
  </si>
  <si>
    <t>['站立', '时', '摇摆不定']</t>
  </si>
  <si>
    <t>['vi', 'qt', 'vl']</t>
  </si>
  <si>
    <t>口干喜饮舌淡红</t>
  </si>
  <si>
    <t>['口干', '喜', '饮', '舌淡红']</t>
  </si>
  <si>
    <t>['nzz', 'v', 'v', 'nzz']</t>
  </si>
  <si>
    <t>口干,舌淡红</t>
  </si>
  <si>
    <t>甚则睡梦中痛醒</t>
  </si>
  <si>
    <t>['甚', '则', '睡梦中', '痛', '醒']</t>
  </si>
  <si>
    <t>['ncd', 'd', 'nz', 'a', 'v']</t>
  </si>
  <si>
    <t>质粘稠夹有血块</t>
  </si>
  <si>
    <t>['质', '粘稠', '夹', '有', '血块']</t>
  </si>
  <si>
    <t>['ng', 'a', 'v', 'vyou', 'n']</t>
  </si>
  <si>
    <t>手向后伸亦受限</t>
  </si>
  <si>
    <t>['手', '向', '后', '伸', '亦', '受限']</t>
  </si>
  <si>
    <t>['n', 'p', 'f', 'v', 'd', 'v']</t>
  </si>
  <si>
    <t>双手不自主颤动</t>
  </si>
  <si>
    <t>['双手', '不', '自主', '颤动']</t>
  </si>
  <si>
    <t>双下肢轻度水肿</t>
  </si>
  <si>
    <t>['双下肢', '轻度', '水肿']</t>
  </si>
  <si>
    <t>月经停闭3年</t>
  </si>
  <si>
    <t>下肢有肿胀感.</t>
  </si>
  <si>
    <t>['下肢', '有', '肿胀', '感', '.']</t>
  </si>
  <si>
    <t>['n', 'vyou', 'vi', 'vg', 'w']</t>
  </si>
  <si>
    <t>下肢肿,下肢胀,下肢疼痛</t>
  </si>
  <si>
    <t>上腹部饱胀不适</t>
  </si>
  <si>
    <t>['上', '腹部', '饱胀', '不适']</t>
  </si>
  <si>
    <t>上腹部胀闷,上腹部胀满,下腹部胀闷</t>
  </si>
  <si>
    <t>潜血（+++）</t>
  </si>
  <si>
    <t>['潜血', '（', '+++', '）']</t>
  </si>
  <si>
    <t>['n', 'w', 'w', 'w']</t>
  </si>
  <si>
    <t>每天总尿量减少</t>
  </si>
  <si>
    <t>['每天', '总', '尿量', '减少']</t>
  </si>
  <si>
    <t>['t', 'b', 'n', 'ncd']</t>
  </si>
  <si>
    <t>初起细瘰如粟米</t>
  </si>
  <si>
    <t>['初起细', '瘰', '如', '粟米']</t>
  </si>
  <si>
    <t>['nr', 'n', 'v', 'n']</t>
  </si>
  <si>
    <t>胃脘阵发性胀痛</t>
  </si>
  <si>
    <t>['胃脘', '阵发性', '胀痛']</t>
  </si>
  <si>
    <t>胃脘阵发性疼痛,脘部阵发性痛,胃脘部疼痛</t>
  </si>
  <si>
    <t>发展到肩背部.</t>
  </si>
  <si>
    <t>['发展', '到', '肩', '背部', '.']</t>
  </si>
  <si>
    <t>['vn', 'v', 'n', 'n', 'w']</t>
  </si>
  <si>
    <t>肛门部肿物脱出</t>
  </si>
  <si>
    <t>['肛门', '部', '肿物', '脱出']</t>
  </si>
  <si>
    <t>阴道不规则出血</t>
  </si>
  <si>
    <t>['阴道', '不规则', '出血']</t>
  </si>
  <si>
    <t>不规则阴道出血</t>
  </si>
  <si>
    <t>胸腹部皮肤红斑</t>
  </si>
  <si>
    <t>['胸腹', '部', '皮肤', '红斑']</t>
  </si>
  <si>
    <t>['n', 'q', 'n', 'nbm']</t>
  </si>
  <si>
    <t>胸部皮肤发红,面部皮肤硬</t>
  </si>
  <si>
    <t>左侧胸背部隐痛</t>
  </si>
  <si>
    <t>['左侧', '胸背', '部', '隐痛']</t>
  </si>
  <si>
    <t>['f', 'nz', 'q', 'nhd']</t>
  </si>
  <si>
    <t>左侧胸部隐痛,右侧胸部隐痛,左侧胸部痛</t>
  </si>
  <si>
    <t>双下肢重度浮肿</t>
  </si>
  <si>
    <t>['双下肢', '重度', '浮肿']</t>
  </si>
  <si>
    <t>左上肢活动欠利</t>
  </si>
  <si>
    <t>['左', '上肢', '活动', '欠利']</t>
  </si>
  <si>
    <t>['f', 'n', 'vn', 'ncd']</t>
  </si>
  <si>
    <t>右上肢活动不利,左侧肢体活动不利,左侧肢体活动欠灵活</t>
  </si>
  <si>
    <t>['不规则阴道出血']</t>
  </si>
  <si>
    <t>婚后2年余不孕</t>
  </si>
  <si>
    <t>['婚后', '2', '年', '余', '不孕']</t>
  </si>
  <si>
    <t>['t', 'm', 'qt', 'ng', 'nzz']</t>
  </si>
  <si>
    <t>左小腿肿胀疼痛</t>
  </si>
  <si>
    <t>['左', '小腿', '肿胀', '疼痛']</t>
  </si>
  <si>
    <t>['f', 'n', 'vi', 'an']</t>
  </si>
  <si>
    <t>左小腿疼痛,左腿疼痛,左腿丫疼痛</t>
  </si>
  <si>
    <t>肩部及后背疼痛</t>
  </si>
  <si>
    <t>['肩部', '及', '后背疼痛']</t>
  </si>
  <si>
    <t>近来脾气易暴躁</t>
  </si>
  <si>
    <t>['近来', '脾气', '易', '暴躁']</t>
  </si>
  <si>
    <t>['d', 'n', 'ad', 'nzz']</t>
  </si>
  <si>
    <t>经期腹痛伴腰酸</t>
  </si>
  <si>
    <t>['经期', '腹痛', '伴', '腰酸']</t>
  </si>
  <si>
    <t>['nr', 'nzz', 'v', 'nzz']</t>
  </si>
  <si>
    <t>晨僵大于3小时</t>
  </si>
  <si>
    <t>['晨', '僵', '大于', '3', '小时']</t>
  </si>
  <si>
    <t>['tg', 'a', 'v', 'm', 't']</t>
  </si>
  <si>
    <t>左手向左右屈.</t>
  </si>
  <si>
    <t>['左手', '向', '左右', '屈', '.']</t>
  </si>
  <si>
    <t>['n', 'p', 'f', 'v', 'w']</t>
  </si>
  <si>
    <t>左眼前黑影漂移</t>
  </si>
  <si>
    <t>['左眼', '前', '黑影', '漂移']</t>
  </si>
  <si>
    <t>颧骨部片状色斑</t>
  </si>
  <si>
    <t>['颧骨', '部', '片状', '色斑']</t>
  </si>
  <si>
    <t>['n', 'q', 'b', 'n']</t>
  </si>
  <si>
    <t>流产后年余未孕</t>
  </si>
  <si>
    <t>['流产', '后年', '余', '未孕']</t>
  </si>
  <si>
    <t>['nbm', 't', 'ng', 'nzz']</t>
  </si>
  <si>
    <t>后年</t>
  </si>
  <si>
    <t>午后和晨起明显</t>
  </si>
  <si>
    <t>['午后和晨起明显']</t>
  </si>
  <si>
    <t>伴乳房胀痛不适</t>
  </si>
  <si>
    <t>['伴', '乳房胀痛', '不适']</t>
  </si>
  <si>
    <t>口燥咽干舌樱红</t>
  </si>
  <si>
    <t>['口燥咽干', '舌', '樱红']</t>
  </si>
  <si>
    <t>['nhd', 'n', 'nr']</t>
  </si>
  <si>
    <t>舌干燥</t>
  </si>
  <si>
    <t>呕吐苦水及黏液</t>
  </si>
  <si>
    <t>['呕吐苦水', '及', '黏液']</t>
  </si>
  <si>
    <t>经行右下腹疼痛</t>
  </si>
  <si>
    <t>['经行', '右下腹疼痛']</t>
  </si>
  <si>
    <t>胃脘部疼痛一年</t>
  </si>
  <si>
    <t>['胃脘部疼痛', '一', '年']</t>
  </si>
  <si>
    <t>劳累后夜间加剧</t>
  </si>
  <si>
    <t>['劳累', '后', '夜间加剧']</t>
  </si>
  <si>
    <t>四肢及颈部肿痛</t>
  </si>
  <si>
    <t>['四肢', '及', '颈部', '肿痛']</t>
  </si>
  <si>
    <t>['nzz', 'cc', 'n', 'nz']</t>
  </si>
  <si>
    <t>右足趾坏死破溃</t>
  </si>
  <si>
    <t>['右', '足趾', '坏死', '破溃']</t>
  </si>
  <si>
    <t>['f', 'nz', 'vi', 'nz']</t>
  </si>
  <si>
    <t>左上肢肌肉萎缩</t>
  </si>
  <si>
    <t>['左上肢肌肉萎缩']</t>
  </si>
  <si>
    <t>左下肢麻木疼痛</t>
  </si>
  <si>
    <t>['左下肢麻木', '疼痛']</t>
  </si>
  <si>
    <t>脉搏跳动不规律</t>
  </si>
  <si>
    <t>['脉搏', '跳动', '不', '规律']</t>
  </si>
  <si>
    <t>['nhd', 'vi', 'd', 'n']</t>
  </si>
  <si>
    <t>心慌或轰热阵汗</t>
  </si>
  <si>
    <t>['心慌', '或', '轰热', '阵', '汗']</t>
  </si>
  <si>
    <t>['nzz', 'c', 'nzz', 'ng', 'nzz']</t>
  </si>
  <si>
    <t>心慌,轰热,汗</t>
  </si>
  <si>
    <t>双下肢散在瘀点</t>
  </si>
  <si>
    <t>['双下肢', '散', '在', '瘀点']</t>
  </si>
  <si>
    <t>胃脘部嘈杂不舒</t>
  </si>
  <si>
    <t>['胃脘', '部', '嘈杂', '不', '舒']</t>
  </si>
  <si>
    <t>['n', 'q', 'nzz', 'd', 'ag']</t>
  </si>
  <si>
    <t>心窝部胀痛不适</t>
  </si>
  <si>
    <t>['心窝部', '胀痛', '不适']</t>
  </si>
  <si>
    <t>左侧上下肢乏力</t>
  </si>
  <si>
    <t>['左侧', '上下肢', '乏力']</t>
  </si>
  <si>
    <t>伴行经少腹冷痛</t>
  </si>
  <si>
    <t>['伴', '行经', '少腹', '冷痛']</t>
  </si>
  <si>
    <t>['v', 't', 'nz', 'nhd']</t>
  </si>
  <si>
    <t>少腹抽痛,少腹痛</t>
  </si>
  <si>
    <t>右侧肋协部闷痛</t>
  </si>
  <si>
    <t>['右侧', '肋', '协', '部', '闷痛']</t>
  </si>
  <si>
    <t>['f', 'n', 'vg', 'q', 'nz']</t>
  </si>
  <si>
    <t>右侧肋胁疼痛,右侧头部闷痛,右肋痛</t>
  </si>
  <si>
    <t>双下肢散在紫斑</t>
  </si>
  <si>
    <t>['双下肢', '散', '在', '紫斑']</t>
  </si>
  <si>
    <t>阴道流血30天</t>
  </si>
  <si>
    <t>['阴道流血', '30', '天']</t>
  </si>
  <si>
    <t>阵发性心慌心悸</t>
  </si>
  <si>
    <t>['阵发性', '心慌', '心悸']</t>
  </si>
  <si>
    <t>经前常虚烦不寐</t>
  </si>
  <si>
    <t>['经前', '常', '虚烦', '不寐']</t>
  </si>
  <si>
    <t>['t', 'd', 'nhd', 'nzz']</t>
  </si>
  <si>
    <t>咳嗽以夜间为甚</t>
  </si>
  <si>
    <t>['咳嗽', '以', '夜间为甚']</t>
  </si>
  <si>
    <t>['nzz', 'p', 'ncd']</t>
  </si>
  <si>
    <t>右耳昼夜哄鸣.</t>
  </si>
  <si>
    <t>['右耳', '昼夜', '哄', '鸣', '.']</t>
  </si>
  <si>
    <t>['n', 'n', 'v', 'vg', 'w']</t>
  </si>
  <si>
    <t>乙肝病毒携带者</t>
  </si>
  <si>
    <t>['乙肝病毒', '携带者']</t>
  </si>
  <si>
    <t>时则胀甚伴噫气</t>
  </si>
  <si>
    <t>['时则', '胀', '甚', '伴', '噫气']</t>
  </si>
  <si>
    <t>['nr', 'a', 'ncd', 'v', 'nzz']</t>
  </si>
  <si>
    <t>晨僵半小时左右</t>
  </si>
  <si>
    <t>['晨', '僵', '半', '小时', '左右']</t>
  </si>
  <si>
    <t>['tg', 'a', 'mq', 't', 'f']</t>
  </si>
  <si>
    <t>左侧肢体麻木感</t>
  </si>
  <si>
    <t>['左侧肢体麻木', '感']</t>
  </si>
  <si>
    <t>夜间双下肢浮肿</t>
  </si>
  <si>
    <t>['夜间', '双下肢浮肿']</t>
  </si>
  <si>
    <t>有肩背部放射痛</t>
  </si>
  <si>
    <t>['有', '肩', '背部', '放射', '痛']</t>
  </si>
  <si>
    <t>['vyou', 'n', 'n', 'v', 'a']</t>
  </si>
  <si>
    <t>肩背部压痛,肩背部疼痛,背部压痛</t>
  </si>
  <si>
    <t>双肩部酸困疼痛</t>
  </si>
  <si>
    <t>['双肩', '部', '酸', '困', '疼痛']</t>
  </si>
  <si>
    <t>肩部疼痛,臀部疼痛,枕部疼痛</t>
  </si>
  <si>
    <t>阵发性胸闷胸痛</t>
  </si>
  <si>
    <t>['阵发性', '胸闷', '胸痛']</t>
  </si>
  <si>
    <t>便出少许如羊屎</t>
  </si>
  <si>
    <t>['便', '出', '少许', '如', '羊屎']</t>
  </si>
  <si>
    <t>['d', 'vf', 'mq', 'v', 'nz']</t>
  </si>
  <si>
    <t>胸部及肩部发热</t>
  </si>
  <si>
    <t>['胸部', '及', '肩部发热']</t>
  </si>
  <si>
    <t>肩部发热</t>
  </si>
  <si>
    <t>晨僵大于1小时</t>
  </si>
  <si>
    <t>['晨', '僵', '大于', '1', '小时']</t>
  </si>
  <si>
    <t>痰黄脓样带血丝</t>
  </si>
  <si>
    <t>['痰', '黄', '脓', '样带', '血丝']</t>
  </si>
  <si>
    <t>['n', 'a', 'n', 'nz', 'n']</t>
  </si>
  <si>
    <t>小便量少颜色深</t>
  </si>
  <si>
    <t>['小便量少', '颜色', '深']</t>
  </si>
  <si>
    <t>脐以下感觉丧失</t>
  </si>
  <si>
    <t>['脐', '以下', '感觉', '丧失']</t>
  </si>
  <si>
    <t>['ng', 'f', 'n', 'v']</t>
  </si>
  <si>
    <t>两手指关节疼痛</t>
  </si>
  <si>
    <t>['两手指关节疼痛']</t>
  </si>
  <si>
    <t>炎热时灼热难忍</t>
  </si>
  <si>
    <t>['炎热', '时', '灼热', '难忍']</t>
  </si>
  <si>
    <t>['a', 'qt', 'z', 'v']</t>
  </si>
  <si>
    <t>双下肢疼痛不适</t>
  </si>
  <si>
    <t>['双下肢', '疼痛', '不适']</t>
  </si>
  <si>
    <t>['n', 'an', 'a']</t>
  </si>
  <si>
    <t>下肢疼痛,下肢痛,下肢触痛</t>
  </si>
  <si>
    <t>来潮时腹痛如绞</t>
  </si>
  <si>
    <t>['来潮', '时', '腹痛', '如', '绞']</t>
  </si>
  <si>
    <t>['nz', 'qt', 'nzz', 'v', 'v']</t>
  </si>
  <si>
    <t>自觉腹中有冷气</t>
  </si>
  <si>
    <t>['自觉', '腹中', '有', '冷气']</t>
  </si>
  <si>
    <t>['a', 's', 'vyou', 'n']</t>
  </si>
  <si>
    <t>腹中冷气</t>
  </si>
  <si>
    <t>阵发性左上腹痛</t>
  </si>
  <si>
    <t>['阵发性', '左上腹痛']</t>
  </si>
  <si>
    <t>打喷嚏及流清涕</t>
  </si>
  <si>
    <t>['打喷嚏', '及', '流清涕']</t>
  </si>
  <si>
    <t>['vi', 'cc', 'nzz']</t>
  </si>
  <si>
    <t>以夜间汗出明显</t>
  </si>
  <si>
    <t>['以', '夜间', '汗出', '明显']</t>
  </si>
  <si>
    <t>['p', 't', 'nzz', 'ncd']</t>
  </si>
  <si>
    <t>后背走窜样疼痛</t>
  </si>
  <si>
    <t>['后背', '走', '窜', '样', '疼痛']</t>
  </si>
  <si>
    <t>['n', 'v', 'vi', 'ng', 'an']</t>
  </si>
  <si>
    <t>左胸壁时有跳痛</t>
  </si>
  <si>
    <t>['左', '胸壁', '时有', '跳', '痛']</t>
  </si>
  <si>
    <t>['f', 'nz', 't', 'vi', 'a']</t>
  </si>
  <si>
    <t>左胸前跳痛,左上胸部压痛,左上胸痛</t>
  </si>
  <si>
    <t>寐时只能右侧卧</t>
  </si>
  <si>
    <t>['寐', '时', '只能', '右侧', '卧']</t>
  </si>
  <si>
    <t>['vg', 'qt', 'v', 'f', 'vi']</t>
  </si>
  <si>
    <t>睡眠只能向一侧卧</t>
  </si>
  <si>
    <t>口眼向右侧歪斜</t>
  </si>
  <si>
    <t>['口眼向右侧歪斜']</t>
  </si>
  <si>
    <t>左侧小腿部胀痛</t>
  </si>
  <si>
    <t>['左侧', '小腿', '部', '胀痛']</t>
  </si>
  <si>
    <t>左侧腿疼痛,右小腿部疼痛,左小腿外侧疼痛</t>
  </si>
  <si>
    <t>浮髌试验（+）</t>
  </si>
  <si>
    <t>['浮', '髌', '试验', '（', '+', '）']</t>
  </si>
  <si>
    <t>['v', 'n', 'vn', 'w', 'w', 'w']</t>
  </si>
  <si>
    <t>颈项部疼痛不适</t>
  </si>
  <si>
    <t>['颈项部疼痛', '不适']</t>
  </si>
  <si>
    <t>可坚持体力劳动</t>
  </si>
  <si>
    <t>['可', '坚持', '体力劳动']</t>
  </si>
  <si>
    <t>颜面及四肢肿胀</t>
  </si>
  <si>
    <t>['颜面', '及', '四肢', '肿胀']</t>
  </si>
  <si>
    <t>['nzz', 'cc', 'nzz', 'vi']</t>
  </si>
  <si>
    <t>颜面,四肢</t>
  </si>
  <si>
    <t>伴头身困重乏力</t>
  </si>
  <si>
    <t>['伴', '头', '身', '困', '重', '乏力']</t>
  </si>
  <si>
    <t>['v', 'n', 'ng', 'vi', 'a', 'nzz']</t>
  </si>
  <si>
    <t>活动后气喘嘘嘘</t>
  </si>
  <si>
    <t>['活动', '后', '气喘嘘嘘']</t>
  </si>
  <si>
    <t>['vn', 'f', 'z']</t>
  </si>
  <si>
    <t>晨起及夜晚为重</t>
  </si>
  <si>
    <t>['晨起', '及', '夜晚', '为重']</t>
  </si>
  <si>
    <t>['t', 'cc', 'n', 'vi']</t>
  </si>
  <si>
    <t>胃脘胀滞伴隐痛</t>
  </si>
  <si>
    <t>['胃脘胀', '滞', '伴', '隐痛']</t>
  </si>
  <si>
    <t>['nzz', 'vg', 'v', 'nhd']</t>
  </si>
  <si>
    <t>食道内有异物感</t>
  </si>
  <si>
    <t>['食道', '内有', '异物感']</t>
  </si>
  <si>
    <t>进食时食管内异物感</t>
  </si>
  <si>
    <t>劳累后或伴腹痛</t>
  </si>
  <si>
    <t>['劳累', '后', '或', '伴', '腹痛']</t>
  </si>
  <si>
    <t>['a', 'f', 'c', 'v', 'nzz']</t>
  </si>
  <si>
    <t>严重时湿透被单</t>
  </si>
  <si>
    <t>['严重', '时', '湿透', '被单']</t>
  </si>
  <si>
    <t>['a', 'qt', 'nz', 'n']</t>
  </si>
  <si>
    <t>腰膝部时有疼痛</t>
  </si>
  <si>
    <t>['腰', '膝部', '时有', '疼痛']</t>
  </si>
  <si>
    <t>['n', 'nz', 't', 'an']</t>
  </si>
  <si>
    <t>左腰部疼痛,腰膝关节疼痛,腰腿关节疼痛</t>
  </si>
  <si>
    <t>双手指关节疼痛</t>
  </si>
  <si>
    <t>['双手指关节疼痛']</t>
  </si>
  <si>
    <t>上腹胃脘部灼痛</t>
  </si>
  <si>
    <t>['上腹', '胃脘', '部', '灼痛']</t>
  </si>
  <si>
    <t>['n', 'n', 'q', 'nhd']</t>
  </si>
  <si>
    <t>胃脘部隐痛,胃上脘疼痛,胃脘部烧灼样疼痛</t>
  </si>
  <si>
    <t>上腹,胃脘</t>
  </si>
  <si>
    <t>注意力不易集中</t>
  </si>
  <si>
    <t>['注意力', '不易', '集中']</t>
  </si>
  <si>
    <t>右颜面肌肉僵硬</t>
  </si>
  <si>
    <t>['右', '颜面', '肌肉', '僵硬']</t>
  </si>
  <si>
    <t>['f', 'nzz', 'n', 'a']</t>
  </si>
  <si>
    <t>右下肢软弱无力</t>
  </si>
  <si>
    <t>['右', '下肢软弱无力']</t>
  </si>
  <si>
    <t>乳汁呈淡黄色液</t>
  </si>
  <si>
    <t>['乳汁', '呈', '淡黄色', '液']</t>
  </si>
  <si>
    <t>['n', 'v', 'nz', 'ng']</t>
  </si>
  <si>
    <t>胸前区发热发闷</t>
  </si>
  <si>
    <t>['胸前', '区', '发热', '发闷']</t>
  </si>
  <si>
    <t>['s', 'n', 'nzz', 'nz']</t>
  </si>
  <si>
    <t>右半身活动欠利</t>
  </si>
  <si>
    <t>['右', '半身', '活动', '欠利']</t>
  </si>
  <si>
    <t>右半身活动不利</t>
  </si>
  <si>
    <t>起床及翻身困难</t>
  </si>
  <si>
    <t>['起床', '及', '翻身困难']</t>
  </si>
  <si>
    <t>夹杂不消化食物</t>
  </si>
  <si>
    <t>['夹杂', '不', '消化', '食物']</t>
  </si>
  <si>
    <t>['v', 'd', 'v', 'nf']</t>
  </si>
  <si>
    <t>饮食及睡眠如常</t>
  </si>
  <si>
    <t>['饮食', '及', '睡眠', '如常']</t>
  </si>
  <si>
    <t>['n', 'cc', 'vn', 'vi']</t>
  </si>
  <si>
    <t>夜间流涎及呛咳</t>
  </si>
  <si>
    <t>['夜间', '流涎', '及', '呛咳']</t>
  </si>
  <si>
    <t>['t', 'nzz', 'cc', 'nhd']</t>
  </si>
  <si>
    <t>发作前面色青黄</t>
  </si>
  <si>
    <t>['发作', '前', '面色青', '黄']</t>
  </si>
  <si>
    <t>下腹部胀满不适</t>
  </si>
  <si>
    <t>['下腹部胀满', '不适']</t>
  </si>
  <si>
    <t>下腹部胀满</t>
  </si>
  <si>
    <t>腰背部酸痛不适</t>
  </si>
  <si>
    <t>['腰背', '部', '酸痛', '不适']</t>
  </si>
  <si>
    <t>腰部隐痛,腰部压痛</t>
  </si>
  <si>
    <t>发热伴口腔溃疡</t>
  </si>
  <si>
    <t>['发热', '伴', '口腔溃疡']</t>
  </si>
  <si>
    <t>持续十秒钟左右</t>
  </si>
  <si>
    <t>['持续', '十', '秒钟', '左右']</t>
  </si>
  <si>
    <t>['t', 'm', 'qt', 'f']</t>
  </si>
  <si>
    <t>全身皮肤出血点</t>
  </si>
  <si>
    <t>['全身', '皮肤出血点']</t>
  </si>
  <si>
    <t>四肢亦发现红斑</t>
  </si>
  <si>
    <t>['四肢', '亦', '发现', '红斑']</t>
  </si>
  <si>
    <t>['nzz', 'd', 'v', 'nbm']</t>
  </si>
  <si>
    <t>四肢皮肤红斑泛发</t>
  </si>
  <si>
    <t>右上肢轻度力弱</t>
  </si>
  <si>
    <t>['右', '上肢', '轻度', '力弱']</t>
  </si>
  <si>
    <t>走路时常往前跄</t>
  </si>
  <si>
    <t>['走路', '时', '常往', '前', '跄']</t>
  </si>
  <si>
    <t>['vi', 'qt', 'nz', 'f', 'x']</t>
  </si>
  <si>
    <t>多食后腹泻加重</t>
  </si>
  <si>
    <t>['多', '食后', '腹泻', '加重']</t>
  </si>
  <si>
    <t>['a', 't', 'nbm', 'ncd']</t>
  </si>
  <si>
    <t>喉间可有痰鸣音</t>
  </si>
  <si>
    <t>['喉', '间', '可有', '痰鸣', '音']</t>
  </si>
  <si>
    <t>['ng', 'f', 'v', 'nzz', 'n']</t>
  </si>
  <si>
    <t>消谷善饥而多尿</t>
  </si>
  <si>
    <t>['消谷善饥', '而', '多尿']</t>
  </si>
  <si>
    <t>消谷善饥,多尿</t>
  </si>
  <si>
    <t>恶心呕吐胃内容</t>
  </si>
  <si>
    <t>['恶心', '呕吐', '胃', '内容']</t>
  </si>
  <si>
    <t>['nzz', 'nzz', 'n', 'n']</t>
  </si>
  <si>
    <t>服帕夫林后便溏</t>
  </si>
  <si>
    <t>['服', '帕夫林', '后', '便溏']</t>
  </si>
  <si>
    <t>['v', 'nhm', 'f', 'nzz']</t>
  </si>
  <si>
    <t>腰现偶见僵紧痛</t>
  </si>
  <si>
    <t>['腰', '现', '偶见', '僵', '紧', '痛']</t>
  </si>
  <si>
    <t>['n', 'tg', 't', 'a', 'd', 'a']</t>
  </si>
  <si>
    <t>右手皮肤绷紧感</t>
  </si>
  <si>
    <t>['右手', '皮肤', '绷紧', '感']</t>
  </si>
  <si>
    <t>['n', 'n', 'nz', 'vg']</t>
  </si>
  <si>
    <t>皮肤紧</t>
  </si>
  <si>
    <t>左下肢疼痛麻木</t>
  </si>
  <si>
    <t>['左下肢疼痛', '麻木']</t>
  </si>
  <si>
    <t>左下肢疼痛,麻木</t>
  </si>
  <si>
    <t>生癣处奇痒难忍</t>
  </si>
  <si>
    <t>['生', '癣', '处', '奇痒', '难忍']</t>
  </si>
  <si>
    <t>['v', 'nbm', 'n', 'nz', 'v']</t>
  </si>
  <si>
    <t>双下肢红肿疼痛</t>
  </si>
  <si>
    <t>['双下肢', '红肿', '疼痛']</t>
  </si>
  <si>
    <t>下肢疼痛,左下肢疼痛,右下肢疼痛</t>
  </si>
  <si>
    <t>右侧胁肋部胀痛</t>
  </si>
  <si>
    <t>['右侧', '胁', '肋部', '胀痛']</t>
  </si>
  <si>
    <t>['f', 'vg', 'nz', 'nhd']</t>
  </si>
  <si>
    <t>右侧肋胁疼痛,右胁肋部隐痛,右胁肋部刺痛</t>
  </si>
  <si>
    <t>小腹痛神疲乏力</t>
  </si>
  <si>
    <t>['小腹痛', '神疲', '乏力']</t>
  </si>
  <si>
    <t>小腹痛,神疲,乏力</t>
  </si>
  <si>
    <t>心前区剧烈刺痛</t>
  </si>
  <si>
    <t>['心前区', '剧烈', '刺痛']</t>
  </si>
  <si>
    <t>['gb', 'ncd', 'nhd']</t>
  </si>
  <si>
    <t>心前区剧烈疼痛</t>
  </si>
  <si>
    <t>右耳部肌肉萎缩</t>
  </si>
  <si>
    <t>['右耳', '部', '肌肉萎缩']</t>
  </si>
  <si>
    <t>右眼前有小黑影</t>
  </si>
  <si>
    <t>['右眼', '前', '有', '小黑', '影']</t>
  </si>
  <si>
    <t>['n', 'f', 'vyou', 'nz', 'ng']</t>
  </si>
  <si>
    <t>髋部及右下肢疼</t>
  </si>
  <si>
    <t>['髋部', '及', '右', '下肢疼']</t>
  </si>
  <si>
    <t>['nz', 'cc', 'f', 'nzz']</t>
  </si>
  <si>
    <t>下肢疼</t>
  </si>
  <si>
    <t>双侧甲状腺肿大</t>
  </si>
  <si>
    <t>['双侧', '甲状腺肿大']</t>
  </si>
  <si>
    <t>食半流软食无妨</t>
  </si>
  <si>
    <t>['食', '半', '流', '软食', '无妨']</t>
  </si>
  <si>
    <t>['v', 'mq', 'v', 'n', 'v']</t>
  </si>
  <si>
    <t>妊娠发热一月余</t>
  </si>
  <si>
    <t>['妊娠', '发热', '一月', '余']</t>
  </si>
  <si>
    <t>['nbm', 'nzz', 't', 'ng']</t>
  </si>
  <si>
    <t>一月</t>
  </si>
  <si>
    <t>嗜睡等不适症状</t>
  </si>
  <si>
    <t>['嗜睡', '等', '不适', '症状']</t>
  </si>
  <si>
    <t>['nzz', 'udeng', 'a', 'n']</t>
  </si>
  <si>
    <t>口干不欲饮胸痛</t>
  </si>
  <si>
    <t>['口干', '不欲饮', '胸痛']</t>
  </si>
  <si>
    <t>口干,不欲饮,胸痛</t>
  </si>
  <si>
    <t>咳嗽中带黄粘痰</t>
  </si>
  <si>
    <t>['咳嗽', '中', '带黄', '粘', '痰']</t>
  </si>
  <si>
    <t>['nzz', 'f', 'nzz', 'v', 'n']</t>
  </si>
  <si>
    <t>咳嗽,带黄</t>
  </si>
  <si>
    <t>突发性耳聋耳鸣</t>
  </si>
  <si>
    <t>['突发性耳聋', '耳鸣']</t>
  </si>
  <si>
    <t>双眼睑频繁眨动</t>
  </si>
  <si>
    <t>['双', '眼睑', '频繁', '眨动']</t>
  </si>
  <si>
    <t>['q', 'n', 't', 'nz']</t>
  </si>
  <si>
    <t>双眼睑频频眨动</t>
  </si>
  <si>
    <t>左侧颌腮部肿痛</t>
  </si>
  <si>
    <t>['左侧', '颌', '腮部肿痛']</t>
  </si>
  <si>
    <t>大便中夹有泡沫</t>
  </si>
  <si>
    <t>['大便', '中', '夹', '有', '泡沫']</t>
  </si>
  <si>
    <t>['n', 'f', 'v', 'vyou', 'n']</t>
  </si>
  <si>
    <t>胸前区隐痛不适</t>
  </si>
  <si>
    <t>['胸前', '区', '隐痛', '不适']</t>
  </si>
  <si>
    <t>['s', 'n', 'nhd', 'a']</t>
  </si>
  <si>
    <t>胸前隐痛,胸隐痛</t>
  </si>
  <si>
    <t>左下腹有搏动感</t>
  </si>
  <si>
    <t>['左下', '腹', '有', '搏', '动感']</t>
  </si>
  <si>
    <t>['nz', 'ng', 'vyou', 'vg', 'n']</t>
  </si>
  <si>
    <t>右眼外伤后失明</t>
  </si>
  <si>
    <t>['右眼', '外伤', '后', '失明']</t>
  </si>
  <si>
    <t>连及右颈肩酸痛</t>
  </si>
  <si>
    <t>['连及右', '颈', '肩', '酸痛']</t>
  </si>
  <si>
    <t>['nr', 'ng', 'n', 'a']</t>
  </si>
  <si>
    <t>肩部痛,右肩痛,右颈痛</t>
  </si>
  <si>
    <t>下肢小腿部略肿</t>
  </si>
  <si>
    <t>['下肢', '小', '腿部', '略', '肿']</t>
  </si>
  <si>
    <t>['n', 'a', 'nz', 'd', 'nzz']</t>
  </si>
  <si>
    <t>发作时不能平卧</t>
  </si>
  <si>
    <t>['发作', '时', '不能', '平卧']</t>
  </si>
  <si>
    <t>右上腹胀满不适</t>
  </si>
  <si>
    <t>['右上腹胀满', '不适']</t>
  </si>
  <si>
    <t>活动后心慌气短</t>
  </si>
  <si>
    <t>['活动', '后', '心慌气短']</t>
  </si>
  <si>
    <t>['vn', 'f', 'nhd']</t>
  </si>
  <si>
    <t>气虚血瘀夹湿热</t>
  </si>
  <si>
    <t>['气虚', '血瘀', '夹', '湿热']</t>
  </si>
  <si>
    <t>['n', 'n', 'v', 'nhd']</t>
  </si>
  <si>
    <t>自觉咽中异物感</t>
  </si>
  <si>
    <t>['自觉', '咽', '中', '异物感']</t>
  </si>
  <si>
    <t>['a', 'v', 'f', 'n']</t>
  </si>
  <si>
    <t>伴晨僵约半小时</t>
  </si>
  <si>
    <t>['伴', '晨', '僵', '约', '半', '小时']</t>
  </si>
  <si>
    <t>['v', 'tg', 'a', 'd', 'mq', 't']</t>
  </si>
  <si>
    <t>发作性胸中窒闷</t>
  </si>
  <si>
    <t>['发作', '性', '胸中', '窒闷']</t>
  </si>
  <si>
    <t>['vi', 'ng', 's', 'a']</t>
  </si>
  <si>
    <t>大便稍粘腻不爽</t>
  </si>
  <si>
    <t>['大便', '稍', '粘', '腻', '不爽']</t>
  </si>
  <si>
    <t>['n', 'd', 'v', 'v', 'nz']</t>
  </si>
  <si>
    <t>便黏腻</t>
  </si>
  <si>
    <t>不动则皮肤潮湿</t>
  </si>
  <si>
    <t>['不动', '则', '皮肤', '潮湿']</t>
  </si>
  <si>
    <t>左髋部肿胀疼痛</t>
  </si>
  <si>
    <t>['左', '髋部', '肿胀', '疼痛']</t>
  </si>
  <si>
    <t>['f', 'nz', 'vi', 'an']</t>
  </si>
  <si>
    <t>左背疼痛,腹部左侧疼痛,左侧腹部疼痛</t>
  </si>
  <si>
    <t>随吞咽上下移动</t>
  </si>
  <si>
    <t>['随', '吞咽', '上下', '移动']</t>
  </si>
  <si>
    <t>['p', 'v', 'f', 'vn']</t>
  </si>
  <si>
    <t>肿块随吞咽上下移动</t>
  </si>
  <si>
    <t>腹中有物状包块</t>
  </si>
  <si>
    <t>['腹中', '有', '物', '状', '包块']</t>
  </si>
  <si>
    <t>['s', 'vyou', 'ng', 'ng', 'nzz']</t>
  </si>
  <si>
    <t>前胸及后背均疼</t>
  </si>
  <si>
    <t>['前胸', '及', '后背', '均', '疼']</t>
  </si>
  <si>
    <t>['v', 'cc', 'n', 'd', 'a']</t>
  </si>
  <si>
    <t>色黯红有小血块</t>
  </si>
  <si>
    <t>['色', '黯', '红', '有', '小', '血块']</t>
  </si>
  <si>
    <t>['ng', 'n', 'a', 'vyou', 'a', 'n']</t>
  </si>
  <si>
    <t>双眼眼压高畏光</t>
  </si>
  <si>
    <t>['双眼', '眼压', '高', '畏光']</t>
  </si>
  <si>
    <t>大便呈黑黄交替</t>
  </si>
  <si>
    <t>['大便', '呈', '黑', '黄', '交替']</t>
  </si>
  <si>
    <t>['n', 'v', 'a', 'a', 'd']</t>
  </si>
  <si>
    <t>易腹泻舌红偏暗</t>
  </si>
  <si>
    <t>['易', '腹泻', '舌红', '偏暗']</t>
  </si>
  <si>
    <t>['ad', 'nbm', 'nzz', 'd']</t>
  </si>
  <si>
    <t>发作性四肢抽搐</t>
  </si>
  <si>
    <t>['发作', '性', '四肢抽搐']</t>
  </si>
  <si>
    <t>右眼前黑影飞舞</t>
  </si>
  <si>
    <t>['右眼', '前', '黑影', '飞舞']</t>
  </si>
  <si>
    <t>小便短赤带沫多</t>
  </si>
  <si>
    <t>['小便短', '赤带', '沫', '多']</t>
  </si>
  <si>
    <t>['nzz', 'nzz', 'n', 'a']</t>
  </si>
  <si>
    <t>发作性心悸气短</t>
  </si>
  <si>
    <t>['发作', '性', '心悸', '气短']</t>
  </si>
  <si>
    <t>['vi', 'ng', 'nzz', 'nzz']</t>
  </si>
  <si>
    <t>双手背红斑散在</t>
  </si>
  <si>
    <t>['双手', '背', '红斑', '散', '在']</t>
  </si>
  <si>
    <t>['n', 'v', 'nbm', 'v', 'p']</t>
  </si>
  <si>
    <t>右上腹疼痛不适</t>
  </si>
  <si>
    <t>['右上腹疼痛', '不适']</t>
  </si>
  <si>
    <t>双手背部见红斑</t>
  </si>
  <si>
    <t>['双手', '背部', '见红', '斑']</t>
  </si>
  <si>
    <t>['n', 'n', 'nz', 'n']</t>
  </si>
  <si>
    <t>两手红斑</t>
  </si>
  <si>
    <t>剑突至脐上痛甚</t>
  </si>
  <si>
    <t>['剑突', '至', '脐上痛', '甚']</t>
  </si>
  <si>
    <t>['gb', 'p', 'nzz', 'ncd']</t>
  </si>
  <si>
    <t>脐上痛</t>
  </si>
  <si>
    <t>右前臂肌肉疼痛</t>
  </si>
  <si>
    <t>['右', '前臂', '肌肉疼痛']</t>
  </si>
  <si>
    <t>时有失禁不固.</t>
  </si>
  <si>
    <t>['时有', '失禁', '不', '固', '.']</t>
  </si>
  <si>
    <t>['t', 'vi', 'd', 'ag', 'w']</t>
  </si>
  <si>
    <t>头部沉紧发胀感</t>
  </si>
  <si>
    <t>['头部', '沉', '紧', '发胀感']</t>
  </si>
  <si>
    <t>['n', 'v', 'd', 'n']</t>
  </si>
  <si>
    <t>喉间常有痰鸣音</t>
  </si>
  <si>
    <t>['喉', '间', '常有', '痰鸣', '音']</t>
  </si>
  <si>
    <t>['ng', 'f', 'd', 'nzz', 'n']</t>
  </si>
  <si>
    <t>有一圆形肿胀区</t>
  </si>
  <si>
    <t>['有', '一圆', '形', '肿胀', '区']</t>
  </si>
  <si>
    <t>['vyou', 'nz', 'ng', 'vi', 'n']</t>
  </si>
  <si>
    <t>痛甚时面色惨白</t>
  </si>
  <si>
    <t>['痛', '甚', '时', '面色', '惨白']</t>
  </si>
  <si>
    <t>['a', 'ncd', 'qt', 'n', 'z']</t>
  </si>
  <si>
    <t>有上热下寒之感</t>
  </si>
  <si>
    <t>['有', '上', '热', '下', '寒之', '感']</t>
  </si>
  <si>
    <t>['vyou', 'f', 'a', 'f', 'nr', 'vg']</t>
  </si>
  <si>
    <t>站立及行走困难</t>
  </si>
  <si>
    <t>['站立', '及', '行走困难']</t>
  </si>
  <si>
    <t>以早晚阵咳为主</t>
  </si>
  <si>
    <t>['以', '早晚', '阵', '咳', '为主']</t>
  </si>
  <si>
    <t>['p', 'd', 'ng', 'nzz', 'vi']</t>
  </si>
  <si>
    <t>有时能睡一整天</t>
  </si>
  <si>
    <t>['有时', '能', '睡', '一整天']</t>
  </si>
  <si>
    <t>['t', 'v', 'v', 'mq']</t>
  </si>
  <si>
    <t>皮肤新现青紫块</t>
  </si>
  <si>
    <t>['皮肤', '新', '现', '青紫', '块']</t>
  </si>
  <si>
    <t>['n', 'a', 'tg', 'nz', 'q']</t>
  </si>
  <si>
    <t>右下肢发凉麻木</t>
  </si>
  <si>
    <t>['右', '下肢发凉', '麻木']</t>
  </si>
  <si>
    <t>下肢发凉,麻木</t>
  </si>
  <si>
    <t>左足第二趾肿痛</t>
  </si>
  <si>
    <t>['左足', '第二', '趾', '肿痛']</t>
  </si>
  <si>
    <t>['nr', 'mq', 'n', 'nz']</t>
  </si>
  <si>
    <t>浮肿呈可凹陷性</t>
  </si>
  <si>
    <t>['浮肿', '呈', '可', '凹陷', '性']</t>
  </si>
  <si>
    <t>['nzz', 'v', 'v', 'vi', 'ng']</t>
  </si>
  <si>
    <t>肛旁时有潮湿感</t>
  </si>
  <si>
    <t>['肛', '旁', '时有', '潮湿', '感']</t>
  </si>
  <si>
    <t>['n', 'f', 't', 'a', 'vg']</t>
  </si>
  <si>
    <t>手背可凹性浮肿</t>
  </si>
  <si>
    <t>['手背', '可', '凹', '性', '浮肿']</t>
  </si>
  <si>
    <t>['n', 'v', 'a', 'ng', 'nzz']</t>
  </si>
  <si>
    <t>痰少质粘色微黄</t>
  </si>
  <si>
    <t>['痰', '少', '质', '粘', '色', '微黄']</t>
  </si>
  <si>
    <t>['n', 'a', 'ng', 'v', 'ng', 'nz']</t>
  </si>
  <si>
    <t>左小腿疼痛较甚</t>
  </si>
  <si>
    <t>['左小腿疼痛', '较甚']</t>
  </si>
  <si>
    <t>两小腿肿胀疼痛</t>
  </si>
  <si>
    <t>['两', '小', '腿', '肿胀', '疼痛']</t>
  </si>
  <si>
    <t>['m', 'a', 'n', 'vi', 'an']</t>
  </si>
  <si>
    <t>两腿疼痛,小腿疼痛,右小腿疼痛</t>
  </si>
  <si>
    <t>大便白色陶土样</t>
  </si>
  <si>
    <t>['大便白色', '陶土', '样']</t>
  </si>
  <si>
    <t>大便白色</t>
  </si>
  <si>
    <t>右臀部深处疼痛</t>
  </si>
  <si>
    <t>['右', '臀部', '深处', '疼痛']</t>
  </si>
  <si>
    <t>['f', 'n', 's', 'an']</t>
  </si>
  <si>
    <t>右背部疼痛,右臀部疼痛,右臀部痛</t>
  </si>
  <si>
    <t>加剧半年寐不宁</t>
  </si>
  <si>
    <t>['加剧', '半', '年', '寐不宁']</t>
  </si>
  <si>
    <t>['ncd', 'mq', 'qt', 'nzz']</t>
  </si>
  <si>
    <t>大便燥结如羊屎</t>
  </si>
  <si>
    <t>['大便燥结', '如', '羊屎']</t>
  </si>
  <si>
    <t>夹有血块或粘膜</t>
  </si>
  <si>
    <t>['夹', '有', '血块', '或', '粘膜']</t>
  </si>
  <si>
    <t>['v', 'vyou', 'n', 'c', 'n']</t>
  </si>
  <si>
    <t>痛甚时伴有呕吐</t>
  </si>
  <si>
    <t>['痛', '甚', '时', '伴有', '呕吐']</t>
  </si>
  <si>
    <t>['a', 'ncd', 'qt', 'v', 'nzz']</t>
  </si>
  <si>
    <t>屈伸及旋转障碍</t>
  </si>
  <si>
    <t>['屈', '伸及', '旋转', '障碍']</t>
  </si>
  <si>
    <t>['v', 'v', 'vi', 'n']</t>
  </si>
  <si>
    <t>屈伸障碍</t>
  </si>
  <si>
    <t>可见肿胀之肠型</t>
  </si>
  <si>
    <t>['可见', '肿胀', '之', '肠', '型']</t>
  </si>
  <si>
    <t>['c', 'vi', 'uzhi', 'n', 'k']</t>
  </si>
  <si>
    <t>尿后清沥不尽.</t>
  </si>
  <si>
    <t>['尿', '后', '清', '沥', '不尽', '.']</t>
  </si>
  <si>
    <t>['n', 'f', 'tg', 'ng', 'd', 'w']</t>
  </si>
  <si>
    <t>进食后亦不缓解</t>
  </si>
  <si>
    <t>['进食后', '亦', '不', '缓解']</t>
  </si>
  <si>
    <t>['t', 'd', 'd', 'v']</t>
  </si>
  <si>
    <t>双下肢萎软无力</t>
  </si>
  <si>
    <t>['双下肢', '萎', '软', '无力']</t>
  </si>
  <si>
    <t>微恶寒午后低热</t>
  </si>
  <si>
    <t>['微', '恶寒', '午后', '低热']</t>
  </si>
  <si>
    <t>['ag', 'nzz', 't', 'nzz']</t>
  </si>
  <si>
    <t>恶寒,低热</t>
  </si>
  <si>
    <t>腹凉纳主食量少</t>
  </si>
  <si>
    <t>['腹凉', '纳', '主食', '量', '少']</t>
  </si>
  <si>
    <t>['nzz', 'v', 'n', 'n', 'a']</t>
  </si>
  <si>
    <t>双下肢行走无力</t>
  </si>
  <si>
    <t>['双下肢', '行走', '无力']</t>
  </si>
  <si>
    <t>腹胀进食后更甚</t>
  </si>
  <si>
    <t>['腹胀', '进食后更甚']</t>
  </si>
  <si>
    <t>进食后更甚</t>
  </si>
  <si>
    <t>来诊时面黄唇白</t>
  </si>
  <si>
    <t>['来', '诊', '时', '面黄', '唇白']</t>
  </si>
  <si>
    <t>['vf', 'vg', 'qt', 'nzz', 'nzz']</t>
  </si>
  <si>
    <t>面黄,唇白</t>
  </si>
  <si>
    <t>上腹部隐痛胀满</t>
  </si>
  <si>
    <t>['上腹部隐痛', '胀满']</t>
  </si>
  <si>
    <t>少腹一侧胀坠痛</t>
  </si>
  <si>
    <t>['少腹', '一侧', '胀', '坠', '痛']</t>
  </si>
  <si>
    <t>['nz', 'f', 'a', 'v', 'a']</t>
  </si>
  <si>
    <t>右少腹跳痛,右少腹痛,少腹右痛</t>
  </si>
  <si>
    <t>言语略感不流利</t>
  </si>
  <si>
    <t>['言语', '略', '感', '不', '流利']</t>
  </si>
  <si>
    <t>['n', 'd', 'vg', 'd', 'a']</t>
  </si>
  <si>
    <t>婚后2年多不孕</t>
  </si>
  <si>
    <t>['婚后', '2', '年', '多', '不孕']</t>
  </si>
  <si>
    <t>['t', 'm', 'qt', 'a', 'nzz']</t>
  </si>
  <si>
    <t>上半身常有自汗</t>
  </si>
  <si>
    <t>['上半身', '常有', '自汗']</t>
  </si>
  <si>
    <t>肌肉紧张伴健忘</t>
  </si>
  <si>
    <t>['肌肉', '紧张', '伴', '健忘']</t>
  </si>
  <si>
    <t>['n', 'a', 'v', 'nzz']</t>
  </si>
  <si>
    <t>双眼视物有暗影</t>
  </si>
  <si>
    <t>['双眼', '视', '物', '有', '暗影']</t>
  </si>
  <si>
    <t>['n', 'vg', 'ng', 'vyou', 'n']</t>
  </si>
  <si>
    <t>伴左胸前区闷痛</t>
  </si>
  <si>
    <t>['伴', '左', '胸前', '区', '闷痛']</t>
  </si>
  <si>
    <t>['v', 'f', 's', 'n', 'nz']</t>
  </si>
  <si>
    <t>左胸前区隐痛,左胸痛,胸前区疼痛</t>
  </si>
  <si>
    <t>颈项部疼痛僵硬</t>
  </si>
  <si>
    <t>['颈项部疼痛', '僵硬']</t>
  </si>
  <si>
    <t>无发热恶寒寒战</t>
  </si>
  <si>
    <t>['无', '发热', '恶寒', '寒战']</t>
  </si>
  <si>
    <t>['v', 'nzz', 'nzz', 'nbm']</t>
  </si>
  <si>
    <t>饥饿时心悸加重</t>
  </si>
  <si>
    <t>['饥饿', '时', '心悸', '加重']</t>
  </si>
  <si>
    <t>['n', 'qt', 'nzz', 'ncd']</t>
  </si>
  <si>
    <t>经量少血色黯淡</t>
  </si>
  <si>
    <t>['经量少', '血色', '黯淡']</t>
  </si>
  <si>
    <t>手脚心易于出汗</t>
  </si>
  <si>
    <t>['手脚', '心', '易于', '出汗']</t>
  </si>
  <si>
    <t>['n', 'n', 'vd', 'nzz']</t>
  </si>
  <si>
    <t>上腹不适伴纳差</t>
  </si>
  <si>
    <t>['上腹不适', '伴', '纳差']</t>
  </si>
  <si>
    <t>['nhd', 'v', 'nzz']</t>
  </si>
  <si>
    <t>右足背皮肤发凉</t>
  </si>
  <si>
    <t>['右', '足背', '皮肤发凉']</t>
  </si>
  <si>
    <t>早上空腹时嗝多</t>
  </si>
  <si>
    <t>['早上', '空腹', '时', '嗝', '多']</t>
  </si>
  <si>
    <t>['t', 'n', 'qt', 'n', 'a']</t>
  </si>
  <si>
    <t>头两侧疼痛难忍</t>
  </si>
  <si>
    <t>['头两侧疼痛', '难忍']</t>
  </si>
  <si>
    <t>活动后胸闷气短</t>
  </si>
  <si>
    <t>['活动', '后', '胸闷', '气短']</t>
  </si>
  <si>
    <t>['vn', 'f', 'nzz', 'nzz']</t>
  </si>
  <si>
    <t>绝经后阴道出血</t>
  </si>
  <si>
    <t>['绝经后', '阴道出血']</t>
  </si>
  <si>
    <t>绝经后</t>
  </si>
  <si>
    <t>阴道流血10天</t>
  </si>
  <si>
    <t>['阴道流血', '10', '天']</t>
  </si>
  <si>
    <t>对生活缺乏兴趣</t>
  </si>
  <si>
    <t>['对', '生活', '缺乏', '兴趣']</t>
  </si>
  <si>
    <t>['p', 'vn', 'v', 'n']</t>
  </si>
  <si>
    <t>向上看时有复视</t>
  </si>
  <si>
    <t>['向上看', '时有', '复视']</t>
  </si>
  <si>
    <t>觉胸部有堵塞感</t>
  </si>
  <si>
    <t>['觉', '胸部', '有', '堵塞', '感']</t>
  </si>
  <si>
    <t>['v', 'n', 'vyou', 'v', 'vg']</t>
  </si>
  <si>
    <t>晨起偶有恶心感</t>
  </si>
  <si>
    <t>['晨起', '偶有', '恶心感']</t>
  </si>
  <si>
    <t>['t', 't', 'n']</t>
  </si>
  <si>
    <t>走路时有摇晃感</t>
  </si>
  <si>
    <t>['走路', '时有', '摇晃', '感']</t>
  </si>
  <si>
    <t>['vi', 't', 'v', 'vg']</t>
  </si>
  <si>
    <t>月经周期不规则</t>
  </si>
  <si>
    <t>['月经周期不规则']</t>
  </si>
  <si>
    <t>重者瘫痪三四天</t>
  </si>
  <si>
    <t>['重者', '瘫痪', '三四', '天']</t>
  </si>
  <si>
    <t>['n', 'nbm', 'm', 'qt']</t>
  </si>
  <si>
    <t>右下肢运动不利</t>
  </si>
  <si>
    <t>['右', '下肢', '运动', '不利']</t>
  </si>
  <si>
    <t>下肢行动不利,右下肢活动不利,下肢行走不利</t>
  </si>
  <si>
    <t>遇风寒加剧形寒</t>
  </si>
  <si>
    <t>['遇风寒加剧', '形寒']</t>
  </si>
  <si>
    <t>遇风寒加剧</t>
  </si>
  <si>
    <t>['皮肤', '划痕', '征', '阳性']</t>
  </si>
  <si>
    <t>两胁时胀痛不适</t>
  </si>
  <si>
    <t>['两', '胁', '时', '胀痛', '不适']</t>
  </si>
  <si>
    <t>['m', 'vg', 'qt', 'nhd', 'a']</t>
  </si>
  <si>
    <t>伴左肩胛区酸痛</t>
  </si>
  <si>
    <t>['伴', '左', '肩胛区', '酸痛']</t>
  </si>
  <si>
    <t>['v', 'f', 'nz', 'a']</t>
  </si>
  <si>
    <t>左肩胛疼痛</t>
  </si>
  <si>
    <t>心前区缩窄性痛</t>
  </si>
  <si>
    <t>['心前区', '缩窄性', '痛']</t>
  </si>
  <si>
    <t>['gb', 'vn', 'a']</t>
  </si>
  <si>
    <t>右胁及后背疼痛</t>
  </si>
  <si>
    <t>['右', '胁', '及', '后背疼痛']</t>
  </si>
  <si>
    <t>带下色黄有异味</t>
  </si>
  <si>
    <t>['带下色黄', '有', '异味']</t>
  </si>
  <si>
    <t>小便颜色加深.</t>
  </si>
  <si>
    <t>['小便', '颜色', '加深', '.']</t>
  </si>
  <si>
    <t>['v', 'n', 'v', 'w']</t>
  </si>
  <si>
    <t>口干而饮水不多</t>
  </si>
  <si>
    <t>['口干', '而', '饮水', '不', '多']</t>
  </si>
  <si>
    <t>['nzz', 'cc', 'n', 'd', 'a']</t>
  </si>
  <si>
    <t>久坐双下肢憋胀</t>
  </si>
  <si>
    <t>['久坐', '双下肢', '憋', '胀']</t>
  </si>
  <si>
    <t>['nz', 'n', 'v', 'a']</t>
  </si>
  <si>
    <t>下肢胀,左下肢胀,右下肢胀</t>
  </si>
  <si>
    <t>双手肌肉萎缩.</t>
  </si>
  <si>
    <t>['双手', '肌肉萎缩', '.']</t>
  </si>
  <si>
    <t>右上肢轻度水肿</t>
  </si>
  <si>
    <t>['右', '上肢', '轻度', '水肿']</t>
  </si>
  <si>
    <t>痛甚有短暂昏厥</t>
  </si>
  <si>
    <t>['痛', '甚', '有', '短暂', '昏厥']</t>
  </si>
  <si>
    <t>['a', 'ncd', 'vyou', 'a', 'v']</t>
  </si>
  <si>
    <t>面部黄褐斑增长</t>
  </si>
  <si>
    <t>['面部', '黄褐斑', '增长']</t>
  </si>
  <si>
    <t>便稀色黄有粘液</t>
  </si>
  <si>
    <t>['便稀', '色', '黄', '有', '粘液']</t>
  </si>
  <si>
    <t>['nzz', 'ng', 'a', 'vyou', 'n']</t>
  </si>
  <si>
    <t>脘部常有阻塞感</t>
  </si>
  <si>
    <t>['脘', '部', '常有', '阻塞', '感']</t>
  </si>
  <si>
    <t>['g', 'q', 'd', 'vn', 'vg']</t>
  </si>
  <si>
    <t>痒甚后出现脱皮</t>
  </si>
  <si>
    <t>['痒', '甚', '后', '出现', '脱皮']</t>
  </si>
  <si>
    <t>['nzz', 'ncd', 'f', 'v', 'vi']</t>
  </si>
  <si>
    <t>上半身怕热汗多</t>
  </si>
  <si>
    <t>['上半身', '怕', '热汗多']</t>
  </si>
  <si>
    <t>['n', 'v', 'nrf']</t>
  </si>
  <si>
    <t>上身汗多,上身多汗,上半身烘热</t>
  </si>
  <si>
    <t>经行腹坠胀刺痛</t>
  </si>
  <si>
    <t>['经行', '腹坠', '胀', '刺痛']</t>
  </si>
  <si>
    <t>['t', 'nzz', 'a', 'nhd']</t>
  </si>
  <si>
    <t>两肩酸痛如落枕</t>
  </si>
  <si>
    <t>['两', '肩', '酸痛', '如', '落枕']</t>
  </si>
  <si>
    <t>['m', 'n', 'a', 'v', 'v']</t>
  </si>
  <si>
    <t>全身及巩膜黄染</t>
  </si>
  <si>
    <t>['全身', '及', '巩膜黄染']</t>
  </si>
  <si>
    <t>面部不自主抽动</t>
  </si>
  <si>
    <t>['面部', '不', '自主', '抽动']</t>
  </si>
  <si>
    <t>['n', 'd', 'vd', 'nzz']</t>
  </si>
  <si>
    <t>咳嗽咯黑色粘痰</t>
  </si>
  <si>
    <t>['咳嗽', '咯', '黑色', '粘', '痰']</t>
  </si>
  <si>
    <t>['nzz', 'y', 'n', 'v', 'n']</t>
  </si>
  <si>
    <t>左耳间歇性耳鸣</t>
  </si>
  <si>
    <t>['左耳', '间歇性', '耳鸣']</t>
  </si>
  <si>
    <t>口干不欲多饮.</t>
  </si>
  <si>
    <t>['口干', '不', '欲', '多饮', '.']</t>
  </si>
  <si>
    <t>['nzz', 'd', 'd', 'nbm', 'w']</t>
  </si>
  <si>
    <t>可自行热退乏力</t>
  </si>
  <si>
    <t>['可', '自行', '热', '退', '乏力']</t>
  </si>
  <si>
    <t>['v', 'd', 'a', 'v', 'nzz']</t>
  </si>
  <si>
    <t>右下腹剧烈腹痛</t>
  </si>
  <si>
    <t>['右', '下腹', '剧烈', '腹痛']</t>
  </si>
  <si>
    <t>牵致骶尾部酸痛</t>
  </si>
  <si>
    <t>['牵', '致', '骶', '尾部', '酸痛']</t>
  </si>
  <si>
    <t>['v', 'v', 'nz', 'n', 'a']</t>
  </si>
  <si>
    <t>自觉前后心发热</t>
  </si>
  <si>
    <t>['自觉', '前后', '心发热']</t>
  </si>
  <si>
    <t>大量流涕呈白色</t>
  </si>
  <si>
    <t>['大量', '流涕', '呈', '白色']</t>
  </si>
  <si>
    <t>['m', 'nzz', 'v', 'n']</t>
  </si>
  <si>
    <t>手背对称性紫斑</t>
  </si>
  <si>
    <t>['手背', '对称性', '紫斑']</t>
  </si>
  <si>
    <t>疼痛明显伴口苦</t>
  </si>
  <si>
    <t>['疼痛明显', '伴', '口苦']</t>
  </si>
  <si>
    <t>['ncd', 'v', 'nzz']</t>
  </si>
  <si>
    <t>久坐久立后明显</t>
  </si>
  <si>
    <t>['久坐久立后明显']</t>
  </si>
  <si>
    <t>阵发性下肢水肿</t>
  </si>
  <si>
    <t>['阵发性', '下肢水肿']</t>
  </si>
  <si>
    <t>全身淋巴结肿大</t>
  </si>
  <si>
    <t>['全身', '淋巴结肿大']</t>
  </si>
  <si>
    <t>后出现腰酸腰困</t>
  </si>
  <si>
    <t>['后', '出现', '腰酸', '腰', '困']</t>
  </si>
  <si>
    <t>['f', 'v', 'nzz', 'n', 'vi']</t>
  </si>
  <si>
    <t>稍动则汗出更甚</t>
  </si>
  <si>
    <t>['稍', '动', '则', '汗出', '更甚']</t>
  </si>
  <si>
    <t>['d', 'v', 'd', 'nzz', 'ncd']</t>
  </si>
  <si>
    <t>面色萎黄食欲差</t>
  </si>
  <si>
    <t>['面色萎黄', '食欲差']</t>
  </si>
  <si>
    <t>面色萎黄,食欲差</t>
  </si>
  <si>
    <t>左下肢肿胀沉重</t>
  </si>
  <si>
    <t>['左', '下肢', '肿胀', '沉重']</t>
  </si>
  <si>
    <t>左下肢浮肿,左下肢肿,右下肢浮肿</t>
  </si>
  <si>
    <t>左上腹硬满疼痛</t>
  </si>
  <si>
    <t>['左上', '腹硬满', '疼痛']</t>
  </si>
  <si>
    <t>腹硬满</t>
  </si>
  <si>
    <t>咳嗽则恶心想吐</t>
  </si>
  <si>
    <t>['咳嗽', '则', '恶心', '想吐']</t>
  </si>
  <si>
    <t>['nzz', 'd', 'nzz', 'nz']</t>
  </si>
  <si>
    <t>咳嗽,恶心</t>
  </si>
  <si>
    <t>经血24天一至</t>
  </si>
  <si>
    <t>['经血', '24', '天一', '至']</t>
  </si>
  <si>
    <t>['n', 'm', 'j', 'p']</t>
  </si>
  <si>
    <t>['月经周期不规律']</t>
  </si>
  <si>
    <t>右下肢偶有麻木</t>
  </si>
  <si>
    <t>['右', '下肢', '偶有', '麻木']</t>
  </si>
  <si>
    <t>['f', 'n', 't', 'nzz']</t>
  </si>
  <si>
    <t>胃脘心窝痞胀感</t>
  </si>
  <si>
    <t>['胃脘', '心窝', '痞', '胀感']</t>
  </si>
  <si>
    <t>['n', 'n', 'n', 'nhd']</t>
  </si>
  <si>
    <t>胃脘痞胀,胃脘部胀满,胃脘瞋胀</t>
  </si>
  <si>
    <t>性质刀割样绞痛</t>
  </si>
  <si>
    <t>['性质', '刀割', '样', '绞痛']</t>
  </si>
  <si>
    <t>['n', 'nz', 'ng', 'nbm']</t>
  </si>
  <si>
    <t>出血量时多时少</t>
  </si>
  <si>
    <t>['出血量', '时', '多时', '少']</t>
  </si>
  <si>
    <t>月经血量时多时少,经量时多时少,经水量时多时少</t>
  </si>
  <si>
    <t>胃脘部饱胀不适</t>
  </si>
  <si>
    <t>['胃脘', '部', '饱胀', '不适']</t>
  </si>
  <si>
    <t>['n', 'q', 'nz', 'a']</t>
  </si>
  <si>
    <t>胃脘部胀满,胃脘饱胀,胃饱胀</t>
  </si>
  <si>
    <t>腰骶部正中疼重</t>
  </si>
  <si>
    <t>['腰骶部', '正中', '疼', '重']</t>
  </si>
  <si>
    <t>['nz', 'f', 'a', 'a']</t>
  </si>
  <si>
    <t>晨僵4-5小时</t>
  </si>
  <si>
    <t>['晨', '僵', '4', '-', '5', '小时']</t>
  </si>
  <si>
    <t>['tg', 'a', 'm', 'nx', 'm', 't']</t>
  </si>
  <si>
    <t>有欲便不能之感</t>
  </si>
  <si>
    <t>['有', '欲', '便', '不能', '之', '感']</t>
  </si>
  <si>
    <t>['vyou', 'd', 'd', 'v', 'uzhi', 'vg']</t>
  </si>
  <si>
    <t>右侧鼻唇沟变浅</t>
  </si>
  <si>
    <t>['右侧', '鼻唇沟', '变浅']</t>
  </si>
  <si>
    <t>疼痛时影响吞咽</t>
  </si>
  <si>
    <t>['疼痛', '时', '影响', '吞咽']</t>
  </si>
  <si>
    <t>['an', 'qt', 'vn', 'v']</t>
  </si>
  <si>
    <t>吞咽疼痛</t>
  </si>
  <si>
    <t>心前区滞闷刺痛</t>
  </si>
  <si>
    <t>['心前区', '滞闷', '刺痛']</t>
  </si>
  <si>
    <t>['gb', 'nz', 'nhd']</t>
  </si>
  <si>
    <t>颜面及双下肢肿</t>
  </si>
  <si>
    <t>['颜面', '及', '双下肢肿']</t>
  </si>
  <si>
    <t>颜面,双下肢肿</t>
  </si>
  <si>
    <t>咯白痰容易咯出</t>
  </si>
  <si>
    <t>['咯', '白', '痰', '容易', '咯', '出']</t>
  </si>
  <si>
    <t>['y', 'a', 'n', 'ad', 'y', 'vf']</t>
  </si>
  <si>
    <t>稍冒风寒即发热</t>
  </si>
  <si>
    <t>['稍', '冒', '风寒', '即', '发热']</t>
  </si>
  <si>
    <t>['d', 'v', 'n', 'v', 'nzz']</t>
  </si>
  <si>
    <t>左足第四趾溃烂</t>
  </si>
  <si>
    <t>['左足第', '四', '趾', '溃烂']</t>
  </si>
  <si>
    <t>['nr', 'm', 'n', 'vi']</t>
  </si>
  <si>
    <t>畏寒寒战及咳嗽</t>
  </si>
  <si>
    <t>['畏寒', '寒战', '及', '咳嗽']</t>
  </si>
  <si>
    <t>['nzz', 'nbm', 'cc', 'nzz']</t>
  </si>
  <si>
    <t>偶有进食后便溏</t>
  </si>
  <si>
    <t>['偶有', '进食后', '便溏']</t>
  </si>
  <si>
    <t>胸闷心前区疼痛</t>
  </si>
  <si>
    <t>['胸闷', '心前区疼痛']</t>
  </si>
  <si>
    <t>胸闷,心前区疼痛</t>
  </si>
  <si>
    <t>胃脘部痞胀疼痛</t>
  </si>
  <si>
    <t>['胃脘', '部', '痞', '胀', '疼痛']</t>
  </si>
  <si>
    <t>['n', 'q', 'n', 'a', 'an']</t>
  </si>
  <si>
    <t>胃脘部疼痛,胃脘疼痛,胃上脘疼痛</t>
  </si>
  <si>
    <t>向左转头时痛剧</t>
  </si>
  <si>
    <t>['向左', '转头', '时', '痛', '剧']</t>
  </si>
  <si>
    <t>['d', 'v', 'qt', 'a', 'ncd']</t>
  </si>
  <si>
    <t>左膝部肿胀明显</t>
  </si>
  <si>
    <t>['左膝', '部', '肿胀明显']</t>
  </si>
  <si>
    <t>['n', 'q', 'ncd']</t>
  </si>
  <si>
    <t>左腰部胀</t>
  </si>
  <si>
    <t>经期量多色淡红</t>
  </si>
  <si>
    <t>['经期量多', '色淡', '红']</t>
  </si>
  <si>
    <t>经期量多</t>
  </si>
  <si>
    <t>体温38.5°</t>
  </si>
  <si>
    <t>['体温', '38.5', '°']</t>
  </si>
  <si>
    <t>手足心轻微发热</t>
  </si>
  <si>
    <t>['手足', '心', '轻微', '发热']</t>
  </si>
  <si>
    <t>['n', 'n', 'ncd', 'nzz']</t>
  </si>
  <si>
    <t>行走时疼痛明显</t>
  </si>
  <si>
    <t>['行走时疼痛明显']</t>
  </si>
  <si>
    <t>腹壁浅静脉曲张</t>
  </si>
  <si>
    <t>['腹壁', '浅', '静脉曲张']</t>
  </si>
  <si>
    <t>['nz', 'a', 'nbm']</t>
  </si>
  <si>
    <t>腹壁静脉曲张,腹部有曲张静脉,腹部表浅静脉曲张</t>
  </si>
  <si>
    <t>发作时不能张口</t>
  </si>
  <si>
    <t>['发作', '时', '不能', '张口']</t>
  </si>
  <si>
    <t>发现右下腹包块</t>
  </si>
  <si>
    <t>['发现', '右下腹包块']</t>
  </si>
  <si>
    <t>右下腹包块</t>
  </si>
  <si>
    <t>胸部时有闷胀感</t>
  </si>
  <si>
    <t>['胸部', '时有', '闷', '胀', '感']</t>
  </si>
  <si>
    <t>['n', 't', 'v', 'a', 'vg']</t>
  </si>
  <si>
    <t>右耳鸣响如风声</t>
  </si>
  <si>
    <t>['右耳鸣响', '如', '风声']</t>
  </si>
  <si>
    <t>咽喉红微肿疼痛</t>
  </si>
  <si>
    <t>['咽喉红', '微', '肿', '疼痛']</t>
  </si>
  <si>
    <t>['nzz', 'ag', 'nzz', 'an']</t>
  </si>
  <si>
    <t>咽喉红,肿</t>
  </si>
  <si>
    <t>现较开始量减少</t>
  </si>
  <si>
    <t>['现', '较', '开始', '量减少']</t>
  </si>
  <si>
    <t>['tg', 'd', 'v', 'i']</t>
  </si>
  <si>
    <t>尿糖（±~+）</t>
  </si>
  <si>
    <t>['尿糖', '（', '±', '~', '+', '）']</t>
  </si>
  <si>
    <t>['nhd', 'w', 'w', 'nx', 'w', 'w']</t>
  </si>
  <si>
    <t>进食后恶心呕吐</t>
  </si>
  <si>
    <t>['进食后', '恶心', '呕吐']</t>
  </si>
  <si>
    <t>偶有双上肢麻木</t>
  </si>
  <si>
    <t>['偶有', '双上肢麻木']</t>
  </si>
  <si>
    <t>胃部重坠伴钝痛</t>
  </si>
  <si>
    <t>['胃部', '重', '坠', '伴', '钝痛']</t>
  </si>
  <si>
    <t>['n', 'a', 'v', 'v', 'nhd']</t>
  </si>
  <si>
    <t>胃部隐痛,胃部疼痛</t>
  </si>
  <si>
    <t>胃脘部怕冷明显</t>
  </si>
  <si>
    <t>['胃脘', '部', '怕冷', '明显']</t>
  </si>
  <si>
    <t>['n', 'q', 'nzz', 'ncd']</t>
  </si>
  <si>
    <t>口角不自主抽动</t>
  </si>
  <si>
    <t>['口角', '不', '自主', '抽动']</t>
  </si>
  <si>
    <t>难咳.狂饮喜温</t>
  </si>
  <si>
    <t>['难', '咳', '.', '狂饮', '喜', '温']</t>
  </si>
  <si>
    <t>['a', 'nzz', 'w', 'vi', 'v', 'ng']</t>
  </si>
  <si>
    <t>劳累后症状发作</t>
  </si>
  <si>
    <t>['劳累', '后', '症状', '发作']</t>
  </si>
  <si>
    <t>['a', 'f', 'n', 'vi']</t>
  </si>
  <si>
    <t>嗳气后痞满觉舒</t>
  </si>
  <si>
    <t>['嗳气', '后', '痞满', '觉', '舒']</t>
  </si>
  <si>
    <t>['nzz', 'f', 'nhd', 'v', 'ag']</t>
  </si>
  <si>
    <t>无粘液及脓血便</t>
  </si>
  <si>
    <t>['无', '粘液', '及', '脓血', '便']</t>
  </si>
  <si>
    <t>['v', 'n', 'cc', 'n', 'd']</t>
  </si>
  <si>
    <t>腹部游走性疼痛</t>
  </si>
  <si>
    <t>['腹部', '游走', '性', '疼痛']</t>
  </si>
  <si>
    <t>腹部阵发性疼痛,下腹部阵发性疼痛,上腹部阵发性疼痛</t>
  </si>
  <si>
    <t>脘胀满灼热疼痛</t>
  </si>
  <si>
    <t>['脘胀满', '灼热', '疼痛']</t>
  </si>
  <si>
    <t>['nzz', 'z', 'an']</t>
  </si>
  <si>
    <t>脘胀满</t>
  </si>
  <si>
    <t>并牵扯背心灼痛</t>
  </si>
  <si>
    <t>['并', '牵扯', '背心', '灼痛']</t>
  </si>
  <si>
    <t>['cc', 'v', 'n', 'nhd']</t>
  </si>
  <si>
    <t>以胸前背部较多</t>
  </si>
  <si>
    <t>['以', '胸前', '背部', '较多']</t>
  </si>
  <si>
    <t>['p', 's', 'n', 'ncd']</t>
  </si>
  <si>
    <t>右侧面部麻木感</t>
  </si>
  <si>
    <t>['右侧面部麻木', '感']</t>
  </si>
  <si>
    <t>右侧项肩部刺痛</t>
  </si>
  <si>
    <t>['右侧', '项', '肩部', '刺痛']</t>
  </si>
  <si>
    <t>['f', 'q', 'nz', 'nhd']</t>
  </si>
  <si>
    <t>右肩背痛,右侧背痛,左侧肩臂疼痛</t>
  </si>
  <si>
    <t>服帕夫林大便溏</t>
  </si>
  <si>
    <t>['服', '帕夫林', '大便溏']</t>
  </si>
  <si>
    <t>6肋间拘紧疼痛</t>
  </si>
  <si>
    <t>['6', '肋间', '拘', '紧', '疼痛']</t>
  </si>
  <si>
    <t>['m', 'nz', 'vg', 'd', 'an']</t>
  </si>
  <si>
    <t>肋间疼痛,背间疼痛,左肋间疼痛</t>
  </si>
  <si>
    <t>右足底红色小块</t>
  </si>
  <si>
    <t>['右', '足底', '红色', '小块']</t>
  </si>
  <si>
    <t>['f', 'nz', 'n', 'nz']</t>
  </si>
  <si>
    <t>颈项前倾状姿势</t>
  </si>
  <si>
    <t>['颈项', '前倾', '状', '姿势']</t>
  </si>
  <si>
    <t>['n', 'vf', 'ng', 'n']</t>
  </si>
  <si>
    <t>双足部趾端紫绀</t>
  </si>
  <si>
    <t>['双足', '部', '趾', '端', '紫绀']</t>
  </si>
  <si>
    <t>['nz', 'q', 'n', 'v', 'nbm']</t>
  </si>
  <si>
    <t>右脚趾紫暗</t>
  </si>
  <si>
    <t>话语间时而作咳</t>
  </si>
  <si>
    <t>['话语', '间', '时而', '作', '咳']</t>
  </si>
  <si>
    <t>['n', 'f', 'd', 'v', 'nzz']</t>
  </si>
  <si>
    <t>偶有肌肉震颤.</t>
  </si>
  <si>
    <t>['偶有', '肌肉震颤', '.']</t>
  </si>
  <si>
    <t>秘1-2天1行</t>
  </si>
  <si>
    <t>['秘', '1', '-', '2', '天', '1', '行']</t>
  </si>
  <si>
    <t>['b', 'm', 'nx', 'm', 'qt', 'm', 'ng']</t>
  </si>
  <si>
    <t>疼痛向背部放射</t>
  </si>
  <si>
    <t>['疼痛', '向', '背部', '放射']</t>
  </si>
  <si>
    <t>['an', 'p', 'n', 'v']</t>
  </si>
  <si>
    <t>背部疼痛,右背部疼痛,右背部放射性剧痛</t>
  </si>
  <si>
    <t>不欲与旁人交往</t>
  </si>
  <si>
    <t>['不', '欲', '与', '旁人', '交往']</t>
  </si>
  <si>
    <t>['d', 'd', 'cc', 'rr', 'vn']</t>
  </si>
  <si>
    <t>痰少色白而粘.</t>
  </si>
  <si>
    <t>['痰', '少', '色', '白', '而', '粘', '.']</t>
  </si>
  <si>
    <t>['n', 'a', 'ng', 'a', 'cc', 'v', 'w']</t>
  </si>
  <si>
    <t>与带下黄白相间</t>
  </si>
  <si>
    <t>['与', '带下黄', '白', '相间']</t>
  </si>
  <si>
    <t>['cc', 'nzz', 'a', 'v']</t>
  </si>
  <si>
    <t>眼睑双下肢浮肿</t>
  </si>
  <si>
    <t>['眼睑', '双下肢浮肿']</t>
  </si>
  <si>
    <t>左侧腰背部酸痛</t>
  </si>
  <si>
    <t>['左侧', '腰背', '部', '酸痛']</t>
  </si>
  <si>
    <t>['f', 'n', 'q', 'a']</t>
  </si>
  <si>
    <t>左侧腰部痛,右侧腰部痛,左侧腰部隐痛</t>
  </si>
  <si>
    <t>咽喉如有物梗阻</t>
  </si>
  <si>
    <t>['咽喉', '如有', '物', '梗阻']</t>
  </si>
  <si>
    <t>['n', 'c', 'ng', 'vi']</t>
  </si>
  <si>
    <t>颈部及右肩疼痛</t>
  </si>
  <si>
    <t>['颈部', '及', '右肩疼痛']</t>
  </si>
  <si>
    <t>右侧头痛如锥刺</t>
  </si>
  <si>
    <t>['右侧头痛', '如', '锥', '刺']</t>
  </si>
  <si>
    <t>颜面及下肢浮肿</t>
  </si>
  <si>
    <t>['颜面及下肢浮肿']</t>
  </si>
  <si>
    <t>扁桃体Ⅰ°肿大</t>
  </si>
  <si>
    <t>['扁桃体', 'Ⅰ', '°', '肿大']</t>
  </si>
  <si>
    <t>['n', 'm', 'w', 'vi']</t>
  </si>
  <si>
    <t>扁桃体肿大,扁桃体肿</t>
  </si>
  <si>
    <t>时有喷射样呕吐</t>
  </si>
  <si>
    <t>['时有', '喷射', '样', '呕吐']</t>
  </si>
  <si>
    <t>['t', 'v', 'ng', 'nzz']</t>
  </si>
  <si>
    <t>小便灼热量较少</t>
  </si>
  <si>
    <t>['小便灼', '热量', '较少']</t>
  </si>
  <si>
    <t>右下肢酸胀疼痛</t>
  </si>
  <si>
    <t>['右下肢酸', '胀', '疼痛']</t>
  </si>
  <si>
    <t>痰为白色泡沫状</t>
  </si>
  <si>
    <t>['痰', '为', '白色', '泡沫状']</t>
  </si>
  <si>
    <t>['n', 'p', 'n', 'nz']</t>
  </si>
  <si>
    <t>腰背僵视物模糊</t>
  </si>
  <si>
    <t>['腰背', '僵', '视物模糊']</t>
  </si>
  <si>
    <t>右胁肋稍有胀感</t>
  </si>
  <si>
    <t>['右', '胁', '肋', '稍', '有', '胀感']</t>
  </si>
  <si>
    <t>['f', 'vg', 'n', 'd', 'vyou', 'nhd']</t>
  </si>
  <si>
    <t>右胁部胀,左侧胁胀,右胁肋部隐痛</t>
  </si>
  <si>
    <t>腰及左下肢疼痛</t>
  </si>
  <si>
    <t>['腰', '及', '左下肢疼痛']</t>
  </si>
  <si>
    <t>足部外侧有瘀斑</t>
  </si>
  <si>
    <t>['足部', '外侧', '有', '瘀斑']</t>
  </si>
  <si>
    <t>['n', 'f', 'vyou', 'nbm']</t>
  </si>
  <si>
    <t>舌前部两侧有瘀斑</t>
  </si>
  <si>
    <t>行走感沉重不利</t>
  </si>
  <si>
    <t>['行走', '感', '沉重', '不利']</t>
  </si>
  <si>
    <t>['vi', 'vg', 'a', 'ncd']</t>
  </si>
  <si>
    <t>小便黄如浓茶样</t>
  </si>
  <si>
    <t>['小便黄', '如', '浓茶', '样']</t>
  </si>
  <si>
    <t>['nzz', 'v', 'n', 'ng']</t>
  </si>
  <si>
    <t>腰腹隐胀痛不适</t>
  </si>
  <si>
    <t>['腰腹', '隐', '胀痛', '不适']</t>
  </si>
  <si>
    <t>['nz', 'v', 'nhd', 'a']</t>
  </si>
  <si>
    <t>腹有隐痛,少腹钝痛,少腹隐痛</t>
  </si>
  <si>
    <t>喝水时症状显著</t>
  </si>
  <si>
    <t>['喝水', '时', '症状', '显著']</t>
  </si>
  <si>
    <t>['vi', 'qt', 'n', 'ad']</t>
  </si>
  <si>
    <t>小便频数而清长</t>
  </si>
  <si>
    <t>['小便频数', '而', '清长']</t>
  </si>
  <si>
    <t>记忆力明显减退</t>
  </si>
  <si>
    <t>['记忆力', '明显', '减退']</t>
  </si>
  <si>
    <t>头眩晕若空虚状</t>
  </si>
  <si>
    <t>['头', '眩晕', '若', '空虚', '状']</t>
  </si>
  <si>
    <t>['n', 'nbm', 'c', 'a', 'ng']</t>
  </si>
  <si>
    <t>阵发性头顶疼痛</t>
  </si>
  <si>
    <t>['阵发性', '头顶疼痛']</t>
  </si>
  <si>
    <t>头顶疼痛</t>
  </si>
  <si>
    <t>偶有经期小腹凉</t>
  </si>
  <si>
    <t>['偶有', '经', '期', '小腹凉']</t>
  </si>
  <si>
    <t>胃脘部时有胀痛</t>
  </si>
  <si>
    <t>['胃脘', '部', '时有', '胀痛']</t>
  </si>
  <si>
    <t>['n', 'q', 't', 'nhd']</t>
  </si>
  <si>
    <t>胃脘部隐痛,胃脘部疼痛,胃脘部痛</t>
  </si>
  <si>
    <t>双下肢痿软无力</t>
  </si>
  <si>
    <t>['双下肢', '痿', '软', '无力']</t>
  </si>
  <si>
    <t>阵发性剧烈呛咳</t>
  </si>
  <si>
    <t>['阵发性', '剧烈', '呛咳']</t>
  </si>
  <si>
    <t>['t', 'ncd', 'nhd']</t>
  </si>
  <si>
    <t>腹痛持续性加重</t>
  </si>
  <si>
    <t>['腹痛', '持续性', '加重']</t>
  </si>
  <si>
    <t>心窝区嘈杂作痛</t>
  </si>
  <si>
    <t>['心窝', '区', '嘈杂', '作痛']</t>
  </si>
  <si>
    <t>['n', 'n', 'nzz', 'n']</t>
  </si>
  <si>
    <t>腰痛伴手足发凉</t>
  </si>
  <si>
    <t>['腰痛', '伴', '手足发凉']</t>
  </si>
  <si>
    <t>腰痛,手足发凉</t>
  </si>
  <si>
    <t>舌面疼痛如针刺</t>
  </si>
  <si>
    <t>['舌面疼痛', '如', '针刺']</t>
  </si>
  <si>
    <t>舌面疼痛</t>
  </si>
  <si>
    <t>伴头晕恶心呕吐</t>
  </si>
  <si>
    <t>['伴', '头晕', '恶心', '呕吐']</t>
  </si>
  <si>
    <t>['v', 'nzz', 'nzz', 'nzz']</t>
  </si>
  <si>
    <t>头晕,恶心,呕吐</t>
  </si>
  <si>
    <t>全身皮肤针刺感</t>
  </si>
  <si>
    <t>['全身', '皮肤', '针刺', '感']</t>
  </si>
  <si>
    <t>['n', 'n', 'n', 'vg']</t>
  </si>
  <si>
    <t>全身刺痒</t>
  </si>
  <si>
    <t>双眼突出伴红肿</t>
  </si>
  <si>
    <t>['双眼', '突出', '伴', '红肿']</t>
  </si>
  <si>
    <t>['n', 'a', 'v', 'vi']</t>
  </si>
  <si>
    <t>右眼红肿</t>
  </si>
  <si>
    <t>经色淡黯有血块</t>
  </si>
  <si>
    <t>['经色淡黯', '有', '血块']</t>
  </si>
  <si>
    <t>经色淡黯</t>
  </si>
  <si>
    <t>大便稍干小便黄</t>
  </si>
  <si>
    <t>['大便', '稍干', '小便黄']</t>
  </si>
  <si>
    <t>肩关节屈伸不利</t>
  </si>
  <si>
    <t>['肩关节屈伸不利']</t>
  </si>
  <si>
    <t>活动受限饮食可</t>
  </si>
  <si>
    <t>['活动受限', '饮食', '可']</t>
  </si>
  <si>
    <t>活动后可稍缓解</t>
  </si>
  <si>
    <t>['活动', '后', '可', '稍', '缓解']</t>
  </si>
  <si>
    <t>['vn', 'f', 'v', 'd', 'v']</t>
  </si>
  <si>
    <t>左中上腹部疼痛</t>
  </si>
  <si>
    <t>['左', '中上腹部疼痛']</t>
  </si>
  <si>
    <t>中上腹部疼痛</t>
  </si>
  <si>
    <t>下巴或肩部发酸</t>
  </si>
  <si>
    <t>['下巴', '或', '肩部', '发酸']</t>
  </si>
  <si>
    <t>['n', 'c', 'nz', 'vi']</t>
  </si>
  <si>
    <t>小腹冷痛坠胀感</t>
  </si>
  <si>
    <t>['小腹冷痛', '坠', '胀', '感']</t>
  </si>
  <si>
    <t>['nhd', 'v', 'a', 'vg']</t>
  </si>
  <si>
    <t>腹笥疼痛,腹疼痛,少腹疼痛</t>
  </si>
  <si>
    <t>右上肢麻木胀痛</t>
  </si>
  <si>
    <t>['右上肢麻木', '胀痛']</t>
  </si>
  <si>
    <t>常阵发呼吸困难</t>
  </si>
  <si>
    <t>['常', '阵发', '呼吸困难']</t>
  </si>
  <si>
    <t>行走均明显受限</t>
  </si>
  <si>
    <t>['行走', '均', '明显', '受限']</t>
  </si>
  <si>
    <t>['vi', 'd', 'ncd', 'v']</t>
  </si>
  <si>
    <t>牵扯肩背痛1月</t>
  </si>
  <si>
    <t>['牵扯', '肩背痛', '1月']</t>
  </si>
  <si>
    <t>1月</t>
  </si>
  <si>
    <t>双下肢静脉曲张</t>
  </si>
  <si>
    <t>['双下肢静脉曲张']</t>
  </si>
  <si>
    <t>喷嚏时胁肋疼痛</t>
  </si>
  <si>
    <t>['喷嚏', '时', '胁肋疼痛']</t>
  </si>
  <si>
    <t>喷嚏,胁肋疼痛</t>
  </si>
  <si>
    <t>甚则胸前区闷痛</t>
  </si>
  <si>
    <t>['甚', '则', '胸前', '区', '闷痛']</t>
  </si>
  <si>
    <t>['ncd', 'd', 's', 'n', 'nz']</t>
  </si>
  <si>
    <t>感冒后出现咳嗽</t>
  </si>
  <si>
    <t>['感冒', '后', '出现', '咳嗽']</t>
  </si>
  <si>
    <t>['nbm', 'f', 'v', 'nzz']</t>
  </si>
  <si>
    <t>性交后感觉疲劳</t>
  </si>
  <si>
    <t>['性交', '后', '感觉', '疲劳']</t>
  </si>
  <si>
    <t>['vn', 'f', 'n', 'nzz']</t>
  </si>
  <si>
    <t>上腹部剧烈疼痛</t>
  </si>
  <si>
    <t>['上腹部剧烈疼痛']</t>
  </si>
  <si>
    <t>双下肢不能活动</t>
  </si>
  <si>
    <t>['双下肢', '不能活动']</t>
  </si>
  <si>
    <t>双眼充满红血丝</t>
  </si>
  <si>
    <t>['双眼', '充满', '红血丝']</t>
  </si>
  <si>
    <t>伴少腹疼痛拒按</t>
  </si>
  <si>
    <t>['伴', '少腹疼痛', '拒按']</t>
  </si>
  <si>
    <t>['v', 'nzz', 'i']</t>
  </si>
  <si>
    <t>近来经水色较深</t>
  </si>
  <si>
    <t>['近来', '经', '水色', '较深']</t>
  </si>
  <si>
    <t>['d', 'p', 'n', 'd']</t>
  </si>
  <si>
    <t>胫前诸肌群萎缩</t>
  </si>
  <si>
    <t>['胫', '前', '诸', '肌', '群', '萎缩']</t>
  </si>
  <si>
    <t>['ng', 'f', 'rz', 'ng', 'ng', 'vi']</t>
  </si>
  <si>
    <t>胫前肌萎缩</t>
  </si>
  <si>
    <t>食物残留于左颊</t>
  </si>
  <si>
    <t>['食物', '残留', '于', '左', '颊']</t>
  </si>
  <si>
    <t>['nf', 'vn', 'p', 'f', 'ng']</t>
  </si>
  <si>
    <t>左侧后头部疼痛</t>
  </si>
  <si>
    <t>['左侧', '后', '头部疼痛']</t>
  </si>
  <si>
    <t>脐周阵发性疼痛</t>
  </si>
  <si>
    <t>['脐周阵发性疼痛']</t>
  </si>
  <si>
    <t>或淋漓不尽月余</t>
  </si>
  <si>
    <t>['或', '淋漓', '不尽', '月余']</t>
  </si>
  <si>
    <t>['c', 'z', 'd', 't']</t>
  </si>
  <si>
    <t>月余</t>
  </si>
  <si>
    <t>腰痛以左侧为甚</t>
  </si>
  <si>
    <t>['腰痛', '以左侧为甚']</t>
  </si>
  <si>
    <t>以左侧为甚</t>
  </si>
  <si>
    <t>伴见双下肢水肿</t>
  </si>
  <si>
    <t>['伴', '见', '双下肢水肿']</t>
  </si>
  <si>
    <t>右侧及头顶发麻</t>
  </si>
  <si>
    <t>['右侧', '及', '头顶', '发麻']</t>
  </si>
  <si>
    <t>['f', 'cc', 'n', 'vi']</t>
  </si>
  <si>
    <t>头皮左侧发麻,左侧头皮发麻,左侧手发麻</t>
  </si>
  <si>
    <t>腰骶晨僵及疼痛</t>
  </si>
  <si>
    <t>['腰', '骶', '晨', '僵', '及', '疼痛']</t>
  </si>
  <si>
    <t>['n', 'nz', 'tg', 'a', 'cc', 'an']</t>
  </si>
  <si>
    <t>着急时胸闷气短</t>
  </si>
  <si>
    <t>['着急', '时', '胸闷', '气短']</t>
  </si>
  <si>
    <t>坐立不安有幻觉</t>
  </si>
  <si>
    <t>['坐立不安', '有', '幻觉']</t>
  </si>
  <si>
    <t>['al', 'vyou', 'nbm']</t>
  </si>
  <si>
    <t>左足背发黑溃破</t>
  </si>
  <si>
    <t>['左', '足背', '发黑', '溃', '破']</t>
  </si>
  <si>
    <t>['f', 'gb', 'vi', 'vg', 'v']</t>
  </si>
  <si>
    <t>口渴纳差舌质红</t>
  </si>
  <si>
    <t>['口渴', '纳差', '舌质红']</t>
  </si>
  <si>
    <t>口渴,纳差,舌质红</t>
  </si>
  <si>
    <t>双眼时痛而干涩</t>
  </si>
  <si>
    <t>['双眼', '时', '痛', '而', '干涩']</t>
  </si>
  <si>
    <t>['n', 'qt', 'a', 'cc', 'a']</t>
  </si>
  <si>
    <t>口角及下颌为多</t>
  </si>
  <si>
    <t>['口角', '及', '下颌', '为', '多']</t>
  </si>
  <si>
    <t>['n', 'cc', 'n', 'p', 'a']</t>
  </si>
  <si>
    <t>小腿外侧麻木.</t>
  </si>
  <si>
    <t>['小腿', '外侧', '麻木', '.']</t>
  </si>
  <si>
    <t>['n', 'f', 'nzz', 'w']</t>
  </si>
  <si>
    <t>心前区针刺样痛</t>
  </si>
  <si>
    <t>['心前区', '针刺', '样', '痛']</t>
  </si>
  <si>
    <t>['gb', 'n', 'ng', 'a']</t>
  </si>
  <si>
    <t>心前区针刺样疼痛,心前区刺痛</t>
  </si>
  <si>
    <t>双侧上眼睑下垂</t>
  </si>
  <si>
    <t>['双侧', '上', '眼睑下垂']</t>
  </si>
  <si>
    <t>咽喉如有异物感</t>
  </si>
  <si>
    <t>['咽喉', '如有', '异物感']</t>
  </si>
  <si>
    <t>伴肩背部放射痛</t>
  </si>
  <si>
    <t>['伴', '肩', '背部', '放射', '痛']</t>
  </si>
  <si>
    <t>['v', 'n', 'n', 'v', 'a']</t>
  </si>
  <si>
    <t>肩背部压痛,肩背部疼痛,肩部痛</t>
  </si>
  <si>
    <t>左眼看东西流泪</t>
  </si>
  <si>
    <t>['左眼', '看', '东西', '流泪']</t>
  </si>
  <si>
    <t>放射到小腿外侧</t>
  </si>
  <si>
    <t>['放射', '到', '小腿', '外侧']</t>
  </si>
  <si>
    <t>['v', 'v', 'n', 'f']</t>
  </si>
  <si>
    <t>肛门有特殊臭味</t>
  </si>
  <si>
    <t>['肛门', '有', '特殊', '臭味']</t>
  </si>
  <si>
    <t>['n', 'vyou', 'a', 'n']</t>
  </si>
  <si>
    <t>经行量多腹微胀</t>
  </si>
  <si>
    <t>['经行量多', '腹', '微', '胀']</t>
  </si>
  <si>
    <t>['nzz', 'ng', 'ag', 'a']</t>
  </si>
  <si>
    <t>伴毛细血管扩张</t>
  </si>
  <si>
    <t>['伴', '毛细血管', '扩张']</t>
  </si>
  <si>
    <t>['v', 'nz', 'vn']</t>
  </si>
  <si>
    <t>毛细血管扩张</t>
  </si>
  <si>
    <t>有时痰中带血丝</t>
  </si>
  <si>
    <t>['有时', '痰中带血', '丝']</t>
  </si>
  <si>
    <t>['t', 'nhd', 'n']</t>
  </si>
  <si>
    <t>面色白光白无华</t>
  </si>
  <si>
    <t>['面色', '白光', '白', '无华']</t>
  </si>
  <si>
    <t>面色皎白,面色纯白,面色白</t>
  </si>
  <si>
    <t>后转为咖啡样物</t>
  </si>
  <si>
    <t>['后', '转为', '咖啡', '样', '物']</t>
  </si>
  <si>
    <t>['f', 'v', 'nf', 'ng', 'ng']</t>
  </si>
  <si>
    <t>大便间断性带血</t>
  </si>
  <si>
    <t>['大便', '间断性', '带血']</t>
  </si>
  <si>
    <t>或轻度视物模糊</t>
  </si>
  <si>
    <t>['或', '轻度', '视物模糊']</t>
  </si>
  <si>
    <t>['c', 'ncd', 'nzz']</t>
  </si>
  <si>
    <t>月经淋漓10天</t>
  </si>
  <si>
    <t>['月经', '淋漓', '10', '天']</t>
  </si>
  <si>
    <t>['n', 'z', 'm', 'qt']</t>
  </si>
  <si>
    <t>腹皮紧绷不坚硬</t>
  </si>
  <si>
    <t>['腹', '皮', '紧绷', '不', '坚硬']</t>
  </si>
  <si>
    <t>['ng', 'n', 'v', 'd', 'a']</t>
  </si>
  <si>
    <t>腹肤坚硬,腹部坚硬,肚腹坚硬</t>
  </si>
  <si>
    <t>无肢体麻木无力</t>
  </si>
  <si>
    <t>['无', '肢体麻木', '无力']</t>
  </si>
  <si>
    <t>肢体麻木,无力</t>
  </si>
  <si>
    <t>左侧胸背部疼痛</t>
  </si>
  <si>
    <t>['左侧', '胸背', '部', '疼痛']</t>
  </si>
  <si>
    <t>左侧胸部痛,右侧胸疼痛,左侧胸部隐痛</t>
  </si>
  <si>
    <t>阴道出血15天</t>
  </si>
  <si>
    <t>['阴道出血', '15', '天']</t>
  </si>
  <si>
    <t>伴有喉间哮鸣音</t>
  </si>
  <si>
    <t>['伴有', '喉间哮鸣', '音']</t>
  </si>
  <si>
    <t>数分钟可以缓解</t>
  </si>
  <si>
    <t>['数', '分钟', '可以', '缓解']</t>
  </si>
  <si>
    <t>['n', 't', 'v', 'v']</t>
  </si>
  <si>
    <t>双膝活动时弹响</t>
  </si>
  <si>
    <t>['双膝', '活动', '时', '弹', '响']</t>
  </si>
  <si>
    <t>['nz', 'vn', 'qt', 'v', 'v']</t>
  </si>
  <si>
    <t>血尿不止伴血块</t>
  </si>
  <si>
    <t>['血尿', '不止', '伴', '血块']</t>
  </si>
  <si>
    <t>['nzz', 't', 'v', 'n']</t>
  </si>
  <si>
    <t>右下肢肿凹陷性</t>
  </si>
  <si>
    <t>['右下肢肿', '凹陷', '性']</t>
  </si>
  <si>
    <t>右下肢肿</t>
  </si>
  <si>
    <t>双足行走时疼痛</t>
  </si>
  <si>
    <t>['双足', '行走', '时', '疼痛']</t>
  </si>
  <si>
    <t>['nz', 'vi', 'qt', 'an']</t>
  </si>
  <si>
    <t>发作时目瞪口呆</t>
  </si>
  <si>
    <t>['发作', '时', '目瞪口呆']</t>
  </si>
  <si>
    <t>['vi', 'qt', 'al']</t>
  </si>
  <si>
    <t>双下肢发凉疼痛</t>
  </si>
  <si>
    <t>['双下肢', '发凉', '疼痛']</t>
  </si>
  <si>
    <t>['n', 'nzz', 'an']</t>
  </si>
  <si>
    <t>小便短少色黄赤</t>
  </si>
  <si>
    <t>['小便短少', '色', '黄', '赤']</t>
  </si>
  <si>
    <t>['nzz', 'ng', 'a', 'ag']</t>
  </si>
  <si>
    <t>发热以晚间为著</t>
  </si>
  <si>
    <t>['发热', '以', '晚间', '为', '著']</t>
  </si>
  <si>
    <t>['nzz', 'p', 't', 'p', 'nz']</t>
  </si>
  <si>
    <t>双手PIPJ痛</t>
  </si>
  <si>
    <t>['双手', 'PIPJ', '痛']</t>
  </si>
  <si>
    <t>['n', 'nx', 'a']</t>
  </si>
  <si>
    <t>左上后纵隔肿瘤</t>
  </si>
  <si>
    <t>['左上', '后', '纵隔', '肿瘤']</t>
  </si>
  <si>
    <t>['f', 'f', 'n', 'n']</t>
  </si>
  <si>
    <t>双下肢肌肉萎缩</t>
  </si>
  <si>
    <t>['双下肢', '肌肉萎缩']</t>
  </si>
  <si>
    <t>全身游走性瘙痒</t>
  </si>
  <si>
    <t>['全身', '游走', '性', '瘙痒']</t>
  </si>
  <si>
    <t>['n', 'v', 'ng', 'nzz']</t>
  </si>
  <si>
    <t>中上腹胀痛不适</t>
  </si>
  <si>
    <t>['中上', '腹胀痛', '不适']</t>
  </si>
  <si>
    <t>['ns', 'n', 'a']</t>
  </si>
  <si>
    <t>腹中钝痛,上腹钝痛,腹中隐痛</t>
  </si>
  <si>
    <t>尿色深如浓茶样</t>
  </si>
  <si>
    <t>['尿色', '深', '如', '浓茶', '样']</t>
  </si>
  <si>
    <t>['nz', 'a', 'v', 'n', 'ng']</t>
  </si>
  <si>
    <t>胸部及后背疼痛</t>
  </si>
  <si>
    <t>['胸部', '及', '后背疼痛']</t>
  </si>
  <si>
    <t>左足能自主活动</t>
  </si>
  <si>
    <t>['左足', '能', '自主', '活动']</t>
  </si>
  <si>
    <t>['nr', 'v', 'vd', 'vn']</t>
  </si>
  <si>
    <t>便溏伴少量粘液</t>
  </si>
  <si>
    <t>['便溏', '伴', '少量', '粘液']</t>
  </si>
  <si>
    <t>肛门坠胀灼热感</t>
  </si>
  <si>
    <t>['肛门坠胀', '灼热感']</t>
  </si>
  <si>
    <t>真性红细胞增多</t>
  </si>
  <si>
    <t>['真性', '红细胞', '增多']</t>
  </si>
  <si>
    <t>真性红细胞增多症</t>
  </si>
  <si>
    <t>右上腹隐痛不适</t>
  </si>
  <si>
    <t>['右上腹隐痛', '不适']</t>
  </si>
  <si>
    <t>心前区刺痛难忍</t>
  </si>
  <si>
    <t>['心前区刺痛', '难忍']</t>
  </si>
  <si>
    <t>双下肢颜面浮肿</t>
  </si>
  <si>
    <t>['双下肢', '颜面浮肿']</t>
  </si>
  <si>
    <t>伴癫痫发作眠差</t>
  </si>
  <si>
    <t>['伴', '癫痫', '发作', '眠差']</t>
  </si>
  <si>
    <t>['v', 'nbm', 'vi', 'nzz']</t>
  </si>
  <si>
    <t>夹有不消化食物</t>
  </si>
  <si>
    <t>['夹', '有', '不', '消化', '食物']</t>
  </si>
  <si>
    <t>['v', 'vyou', 'd', 'v', 'nf']</t>
  </si>
  <si>
    <t>疼痛向肩部放射</t>
  </si>
  <si>
    <t>['疼痛', '向', '肩部', '放射']</t>
  </si>
  <si>
    <t>['an', 'p', 'nz', 'v']</t>
  </si>
  <si>
    <t>肩背部疼痛,肩部疼痛,右肩部疼痛</t>
  </si>
  <si>
    <t>趾皆有色素沉着</t>
  </si>
  <si>
    <t>['趾', '皆', '有', '色素沉着']</t>
  </si>
  <si>
    <t>['n', 'd', 'vyou', 'gb']</t>
  </si>
  <si>
    <t>左上肢抬举困难</t>
  </si>
  <si>
    <t>['左', '上肢抬举困难']</t>
  </si>
  <si>
    <t>上肢抬举困难</t>
  </si>
  <si>
    <t>腰骶部酸痛不适</t>
  </si>
  <si>
    <t>['腰骶部', '酸痛', '不适']</t>
  </si>
  <si>
    <t>白天亦出汗较多</t>
  </si>
  <si>
    <t>['白天亦', '出汗', '较多']</t>
  </si>
  <si>
    <t>经行腹痛及经期</t>
  </si>
  <si>
    <t>['经行', '腹痛', '及', '经期']</t>
  </si>
  <si>
    <t>['t', 'nzz', 'cc', 'nr']</t>
  </si>
  <si>
    <t>喘甚时端坐呼吸</t>
  </si>
  <si>
    <t>['喘', '甚', '时', '端坐', '呼吸']</t>
  </si>
  <si>
    <t>['v', 'ncd', 'qt', 'vi', 'v']</t>
  </si>
  <si>
    <t>双眼前黑影飘动</t>
  </si>
  <si>
    <t>['双眼', '前', '黑影', '飘动']</t>
  </si>
  <si>
    <t>腰及双下肢疼痛</t>
  </si>
  <si>
    <t>['腰', '及', '双下肢', '疼痛']</t>
  </si>
  <si>
    <t>下肢痛,下肢疼痛,下肢触痛</t>
  </si>
  <si>
    <t>腰,双下肢</t>
  </si>
  <si>
    <t>人流后5年未孕</t>
  </si>
  <si>
    <t>['人流后', '5', '年', '未孕']</t>
  </si>
  <si>
    <t>眼睑及颜面浮肿</t>
  </si>
  <si>
    <t>['眼睑', '及', '颜面浮肿']</t>
  </si>
  <si>
    <t>量少伴腰痠腹痛</t>
  </si>
  <si>
    <t>['量', '少', '伴', '腰痠', '腹痛']</t>
  </si>
  <si>
    <t>['n', 'a', 'v', 'nzz', 'nzz']</t>
  </si>
  <si>
    <t>腰痠,腹痛</t>
  </si>
  <si>
    <t>会阴部憋胀难耐</t>
  </si>
  <si>
    <t>['会阴部', '憋', '胀', '难耐']</t>
  </si>
  <si>
    <t>['nz', 'v', 'a', 'nz']</t>
  </si>
  <si>
    <t>右下肢外侧疼痛</t>
  </si>
  <si>
    <t>['右', '下肢', '外侧', '疼痛']</t>
  </si>
  <si>
    <t>['f', 'n', 'f', 'an']</t>
  </si>
  <si>
    <t>左侧下肢疼痛,左下肢外侧痛,右下肢疼痛</t>
  </si>
  <si>
    <t>心前区时痛如刺</t>
  </si>
  <si>
    <t>['心前区', '时', '痛', '如', '刺']</t>
  </si>
  <si>
    <t>['gb', 'qt', 'a', 'v', 'v']</t>
  </si>
  <si>
    <t>偶右侧腹部隐痛</t>
  </si>
  <si>
    <t>['偶', '右侧', '腹部隐痛']</t>
  </si>
  <si>
    <t>伴右胁胀痛不适</t>
  </si>
  <si>
    <t>['伴', '右', '胁', '胀痛', '不适']</t>
  </si>
  <si>
    <t>['v', 'f', 'vg', 'nhd', 'a']</t>
  </si>
  <si>
    <t>少腹钝痛,左胁疼痛,右胁钝痛</t>
  </si>
  <si>
    <t>右眼视物遮挡感</t>
  </si>
  <si>
    <t>['右眼', '视', '物', '遮挡', '感']</t>
  </si>
  <si>
    <t>['n', 'vg', 'ng', 'v', 'vg']</t>
  </si>
  <si>
    <t>多怒而精神抑郁</t>
  </si>
  <si>
    <t>['多怒', '而', '精神抑郁']</t>
  </si>
  <si>
    <t>多怒,精神抑郁</t>
  </si>
  <si>
    <t>食后腹胀疼加重</t>
  </si>
  <si>
    <t>['食后', '腹胀', '疼', '加重']</t>
  </si>
  <si>
    <t>['t', 'nzz', 'a', 'ncd']</t>
  </si>
  <si>
    <t>尿道口有分泌物</t>
  </si>
  <si>
    <t>['尿道口', '有', '分泌物']</t>
  </si>
  <si>
    <t>尿道口粘稠分泌物</t>
  </si>
  <si>
    <t>伴有粘液脓血便</t>
  </si>
  <si>
    <t>['伴有', '粘液', '脓血', '便']</t>
  </si>
  <si>
    <t>遇寒冷天气加剧</t>
  </si>
  <si>
    <t>['遇寒冷天气加剧']</t>
  </si>
  <si>
    <t>疼痛向腰部放射</t>
  </si>
  <si>
    <t>['疼痛', '向', '腰部', '放射']</t>
  </si>
  <si>
    <t>右侧腰部疼痛,左下肢放射痛</t>
  </si>
  <si>
    <t>时有口唇麻木感</t>
  </si>
  <si>
    <t>['时有', '口唇麻木', '感']</t>
  </si>
  <si>
    <t>口唇麻木</t>
  </si>
  <si>
    <t>口舌有多处溃疡</t>
  </si>
  <si>
    <t>['口舌', '有', '多', '处', '溃疡']</t>
  </si>
  <si>
    <t>['n', 'vyou', 'a', 'n', 'nhd']</t>
  </si>
  <si>
    <t>胸腰部有束带感</t>
  </si>
  <si>
    <t>['胸', '腰部', '有', '束带', '感']</t>
  </si>
  <si>
    <t>['ng', 'n', 'vyou', 'nz', 'vg']</t>
  </si>
  <si>
    <t>大便干燥唾液多</t>
  </si>
  <si>
    <t>['大便干燥', '唾液多']</t>
  </si>
  <si>
    <t>大便干燥,唾液多</t>
  </si>
  <si>
    <t>经前乳胀偶呕恶</t>
  </si>
  <si>
    <t>['经前', '乳胀', '偶', '呕恶']</t>
  </si>
  <si>
    <t>乳胀,呕恶</t>
  </si>
  <si>
    <t>左胁季肋部窜痛</t>
  </si>
  <si>
    <t>['左', '胁', '季', '肋部', '窜', '痛']</t>
  </si>
  <si>
    <t>['f', 'vg', 'ng', 'nz', 'vi', 'a']</t>
  </si>
  <si>
    <t>右季胁部痛,右胁肋部刺痛,右胁肋部隐痛</t>
  </si>
  <si>
    <t>晨起时不能张口</t>
  </si>
  <si>
    <t>['晨起', '时', '不能', '张口']</t>
  </si>
  <si>
    <t>['t', 'qt', 'v', 'nzz']</t>
  </si>
  <si>
    <t>双侧内踝部瘙痒</t>
  </si>
  <si>
    <t>['双侧', '内', '踝', '部', '瘙痒']</t>
  </si>
  <si>
    <t>['nz', 'f', 'n', 'q', 'nzz']</t>
  </si>
  <si>
    <t>绝经后明显汗多</t>
  </si>
  <si>
    <t>['绝经后', '明显', '汗多']</t>
  </si>
  <si>
    <t>腰疼右胁下不适</t>
  </si>
  <si>
    <t>['腰疼', '右', '胁', '下', '不适']</t>
  </si>
  <si>
    <t>['nzz', 'f', 'vg', 'f', 'a']</t>
  </si>
  <si>
    <t>咽中如有物梗塞</t>
  </si>
  <si>
    <t>['咽', '中', '如有', '物', '梗塞']</t>
  </si>
  <si>
    <t>['v', 'f', 'c', 'ng', 'vi']</t>
  </si>
  <si>
    <t>药流后两年未孕</t>
  </si>
  <si>
    <t>['药流后', '两', '年', '未孕']</t>
  </si>
  <si>
    <t>['n', 'm', 'qt', 'nzz']</t>
  </si>
  <si>
    <t>语言表达能力差</t>
  </si>
  <si>
    <t>['语言表达', '能力', '差']</t>
  </si>
  <si>
    <t>非经期阴道出血</t>
  </si>
  <si>
    <t>['非经期', '阴道出血']</t>
  </si>
  <si>
    <t>非经期</t>
  </si>
  <si>
    <t>不易咳出伴胸闷</t>
  </si>
  <si>
    <t>['不易', '咳出', '伴', '胸闷']</t>
  </si>
  <si>
    <t>['ad', 'nz', 'v', 'nzz']</t>
  </si>
  <si>
    <t>右下放射性肢痛</t>
  </si>
  <si>
    <t>['右下', '放射性', '肢痛']</t>
  </si>
  <si>
    <t>左半身酸胀疼痛</t>
  </si>
  <si>
    <t>['左半身酸', '胀', '疼痛']</t>
  </si>
  <si>
    <t>左半身酸</t>
  </si>
  <si>
    <t>双侧膝关节疼痛</t>
  </si>
  <si>
    <t>['双侧膝关节疼痛']</t>
  </si>
  <si>
    <t>呕吐物为黄苦水</t>
  </si>
  <si>
    <t>['呕吐物', '为', '黄', '苦水']</t>
  </si>
  <si>
    <t>呕吐酸苦黄水,呕吐黄苦水,吐黄苦水</t>
  </si>
  <si>
    <t>胃痛相背部反射</t>
  </si>
  <si>
    <t>['胃痛', '相', '背部', '反射']</t>
  </si>
  <si>
    <t>['nzz', 'd', 'n', 'v']</t>
  </si>
  <si>
    <t>对生活失去兴趣</t>
  </si>
  <si>
    <t>['对', '生活', '失去', '兴趣']</t>
  </si>
  <si>
    <t>血糖20.0＋</t>
  </si>
  <si>
    <t>['血糖', '20.0', '＋']</t>
  </si>
  <si>
    <t>呕吐稀涎夹血丝</t>
  </si>
  <si>
    <t>['呕吐稀涎', '夹', '血丝']</t>
  </si>
  <si>
    <t>至经净后症消失</t>
  </si>
  <si>
    <t>['至', '经净后', '症', '消失']</t>
  </si>
  <si>
    <t>['p', 't', 'ng', 'vi']</t>
  </si>
  <si>
    <t>经净后</t>
  </si>
  <si>
    <t>白天则精神不振</t>
  </si>
  <si>
    <t>['白天', '则', '精神不振']</t>
  </si>
  <si>
    <t>双下肢肿胀疼痛</t>
  </si>
  <si>
    <t>['双下肢', '肿胀', '疼痛']</t>
  </si>
  <si>
    <t>少腹和阴部疼痛</t>
  </si>
  <si>
    <t>['少腹', '和', '阴部', '疼痛']</t>
  </si>
  <si>
    <t>['nz', 'cc', 'n', 'an']</t>
  </si>
  <si>
    <t>少腹部疼痛,少腹部隐痛,少腹部疼</t>
  </si>
  <si>
    <t>面部有蝶形褐斑</t>
  </si>
  <si>
    <t>['面部', '有', '蝶形', '褐斑']</t>
  </si>
  <si>
    <t>['n', 'vyou', 'n', 'n']</t>
  </si>
  <si>
    <t>面部蝶形红斑</t>
  </si>
  <si>
    <t>喉间可闻哮鸣音</t>
  </si>
  <si>
    <t>['喉', '间', '可闻', '哮鸣音']</t>
  </si>
  <si>
    <t>['ng', 'f', 'n', 'nhd']</t>
  </si>
  <si>
    <t>腿部细小出血点</t>
  </si>
  <si>
    <t>['腿部', '细小', '出血点']</t>
  </si>
  <si>
    <t>胃中嘈杂感心烦</t>
  </si>
  <si>
    <t>['胃中嘈杂', '感', '心烦']</t>
  </si>
  <si>
    <t>胃中嘈杂,心烦</t>
  </si>
  <si>
    <t>咳嗽伴少量白痰</t>
  </si>
  <si>
    <t>['咳嗽', '伴', '少量', '白', '痰']</t>
  </si>
  <si>
    <t>['nzz', 'v', 'mq', 'a', 'n']</t>
  </si>
  <si>
    <t>绝经后面浮肢肿</t>
  </si>
  <si>
    <t>['绝经后', '面浮', '肢肿']</t>
  </si>
  <si>
    <t>双下肢中度水肿</t>
  </si>
  <si>
    <t>['双下肢', '中度', '水肿']</t>
  </si>
  <si>
    <t>进而全身发黄.</t>
  </si>
  <si>
    <t>['进而', '全身发黄', '.']</t>
  </si>
  <si>
    <t>['c', 'nzz', 'w']</t>
  </si>
  <si>
    <t>自觉双手常发凉</t>
  </si>
  <si>
    <t>['自觉', '双手', '常', '发凉']</t>
  </si>
  <si>
    <t>劳累后睡眠不安</t>
  </si>
  <si>
    <t>['劳累', '后', '睡眠不安']</t>
  </si>
  <si>
    <t>左上肢麻木无力</t>
  </si>
  <si>
    <t>['左上肢麻木', '无力']</t>
  </si>
  <si>
    <t>左上肢麻木,无力</t>
  </si>
  <si>
    <t>因瘙痒睡眠不佳</t>
  </si>
  <si>
    <t>['因', '瘙痒', '睡眠不佳']</t>
  </si>
  <si>
    <t>['p', 'nzz', 'nzz']</t>
  </si>
  <si>
    <t>瘙痒,睡眠不佳</t>
  </si>
  <si>
    <t>尤以左肘部明显</t>
  </si>
  <si>
    <t>['尤以左肘部明显']</t>
  </si>
  <si>
    <t>四肢厥冷不过膝</t>
  </si>
  <si>
    <t>['四肢厥冷', '不', '过膝']</t>
  </si>
  <si>
    <t>胃脘胀满闷不适</t>
  </si>
  <si>
    <t>['胃脘胀满', '闷', '不适']</t>
  </si>
  <si>
    <t>两手触冷水苍白</t>
  </si>
  <si>
    <t>['两手', '触', '冷水', '苍白']</t>
  </si>
  <si>
    <t>['m', 'v', 'n', 'nbm']</t>
  </si>
  <si>
    <t>间断性意识障碍</t>
  </si>
  <si>
    <t>['间断性', '意识障碍']</t>
  </si>
  <si>
    <t>短暂意识障碍</t>
  </si>
  <si>
    <t>心前区疼痛频繁</t>
  </si>
  <si>
    <t>['心前区疼痛', '频繁']</t>
  </si>
  <si>
    <t>右下肢肿胀疼痛</t>
  </si>
  <si>
    <t>['右', '下肢', '肿胀', '疼痛']</t>
  </si>
  <si>
    <t>右下肢疼痛,左下肢疼痛,下肢疼痛</t>
  </si>
  <si>
    <t>后颈项拘急疼痛</t>
  </si>
  <si>
    <t>['后', '颈项拘急', '疼痛']</t>
  </si>
  <si>
    <t>生气后胁肋疼痛</t>
  </si>
  <si>
    <t>['生气', '后', '胁肋疼痛']</t>
  </si>
  <si>
    <t>双侧胁肋部隐痛</t>
  </si>
  <si>
    <t>['双侧', '胁', '肋部', '隐痛']</t>
  </si>
  <si>
    <t>['nz', 'vg', 'nz', 'nhd']</t>
  </si>
  <si>
    <t>右胁肋部隐痛,右侧肋胁疼痛,右胁肋部刺痛</t>
  </si>
  <si>
    <t>右颈侧淋巴结肿</t>
  </si>
  <si>
    <t>['右', '颈侧', '淋巴结肿']</t>
  </si>
  <si>
    <t>全身伴见腰酸痛</t>
  </si>
  <si>
    <t>['全身', '伴', '见', '腰酸', '痛']</t>
  </si>
  <si>
    <t>['n', 'v', 'v', 'nzz', 'a']</t>
  </si>
  <si>
    <t>肝区阵发性刺痛</t>
  </si>
  <si>
    <t>['肝', '区', '阵发性', '刺痛']</t>
  </si>
  <si>
    <t>['n', 'n', 't', 'nhd']</t>
  </si>
  <si>
    <t>两肺布满哮鸣音</t>
  </si>
  <si>
    <t>['两', '肺', '布满', '哮鸣音']</t>
  </si>
  <si>
    <t>['m', 'n', 'v', 'nhd']</t>
  </si>
  <si>
    <t>有明显脱发现象</t>
  </si>
  <si>
    <t>['有', '明显', '脱发', '现象']</t>
  </si>
  <si>
    <t>['vyou', 'ncd', 'nzz', 'n']</t>
  </si>
  <si>
    <t>晨僵约15分钟</t>
  </si>
  <si>
    <t>['晨', '僵', '约', '15', '分钟']</t>
  </si>
  <si>
    <t>痰中带少量血丝</t>
  </si>
  <si>
    <t>['痰中', '带', '少量', '血丝']</t>
  </si>
  <si>
    <t>['nz', 'v', 'mq', 'n']</t>
  </si>
  <si>
    <t>双眼睑水肿明显</t>
  </si>
  <si>
    <t>['双', '眼睑水肿', '明显']</t>
  </si>
  <si>
    <t>['q', 'nzz', 'ncd']</t>
  </si>
  <si>
    <t>腰背部胀痛不适</t>
  </si>
  <si>
    <t>['腰背', '部', '胀痛', '不适']</t>
  </si>
  <si>
    <t>['n', 'q', 'nhd', 'a']</t>
  </si>
  <si>
    <t>腰部隐痛,背部困痛,腰部胀</t>
  </si>
  <si>
    <t>餐后脘腹饱胀感</t>
  </si>
  <si>
    <t>['餐后', '脘腹饱胀', '感']</t>
  </si>
  <si>
    <t>项背部拘急疼痛</t>
  </si>
  <si>
    <t>['项', '背部', '拘急', '疼痛']</t>
  </si>
  <si>
    <t>['q', 'n', 'nzz', 'an']</t>
  </si>
  <si>
    <t>活动时加剧气短</t>
  </si>
  <si>
    <t>['活动时加剧', '气短']</t>
  </si>
  <si>
    <t>嗅到油烟味恶心</t>
  </si>
  <si>
    <t>['嗅到', '油烟味', '恶心']</t>
  </si>
  <si>
    <t>意识及智能障碍</t>
  </si>
  <si>
    <t>['意识', '及', '智能障碍']</t>
  </si>
  <si>
    <t>['n', 'cc', 'nhd']</t>
  </si>
  <si>
    <t>左下肢麻/酸困</t>
  </si>
  <si>
    <t>['左', '下肢麻', '/', '酸', '困']</t>
  </si>
  <si>
    <t>['f', 'nzz', 'w', 'a', 'vi']</t>
  </si>
  <si>
    <t>右胸部外伤疼痛</t>
  </si>
  <si>
    <t>['右', '胸部', '外伤', '疼痛']</t>
  </si>
  <si>
    <t>['f', 'n', 'n', 'an']</t>
  </si>
  <si>
    <t>右胸部疼痛,左胸部疼痛,胸部疼痛</t>
  </si>
  <si>
    <t>左下肢纵轴叩痛</t>
  </si>
  <si>
    <t>['左', '下肢', '纵轴', '叩', '痛']</t>
  </si>
  <si>
    <t>['f', 'n', 'n', 'vg', 'a']</t>
  </si>
  <si>
    <t>左侧下肢痛,左下肢外侧痛,左下肢痛</t>
  </si>
  <si>
    <t>伴有胃脘烧灼感</t>
  </si>
  <si>
    <t>['伴有', '胃脘烧灼感']</t>
  </si>
  <si>
    <t>右上腹包块疼痛</t>
  </si>
  <si>
    <t>['右上', '腹', '包块', '疼痛']</t>
  </si>
  <si>
    <t>['f', 'ng', 'nzz', 'an']</t>
  </si>
  <si>
    <t>右前臂肿胀疼痛</t>
  </si>
  <si>
    <t>['右', '前臂', '肿胀', '疼痛']</t>
  </si>
  <si>
    <t>右臂疼痛,左前臂疼痛,左背疼痛</t>
  </si>
  <si>
    <t>面部前胸起疙瘩</t>
  </si>
  <si>
    <t>['面部', '前胸', '起', '疙瘩']</t>
  </si>
  <si>
    <t>['n', 'v', 'vf', 'n']</t>
  </si>
  <si>
    <t>咳嗽已20余天</t>
  </si>
  <si>
    <t>['咳嗽', '已', '20', '余', '天']</t>
  </si>
  <si>
    <t>['nzz', 'd', 'm', 'ng', 'qt']</t>
  </si>
  <si>
    <t>上火时尿路感染</t>
  </si>
  <si>
    <t>['上火', '时', '尿路感染']</t>
  </si>
  <si>
    <t>['vi', 'qt', 'nbm']</t>
  </si>
  <si>
    <t>咽中如有异物感</t>
  </si>
  <si>
    <t>['咽', '中', '如有', '异物感']</t>
  </si>
  <si>
    <t>带下如水伴腹痛</t>
  </si>
  <si>
    <t>['带下', '如', '水', '伴', '腹痛']</t>
  </si>
  <si>
    <t>['v', 'v', 'n', 'v', 'nzz']</t>
  </si>
  <si>
    <t>胃脘部疼痛胀满</t>
  </si>
  <si>
    <t>['胃脘部疼痛', '胀满']</t>
  </si>
  <si>
    <t>右侧腰骶部疼痛</t>
  </si>
  <si>
    <t>['右侧', '腰骶部', '疼痛']</t>
  </si>
  <si>
    <t>右侧腰部疼痛,左侧腰部疼痛,右侧腰疼痛</t>
  </si>
  <si>
    <t>疼可辐射到枕部</t>
  </si>
  <si>
    <t>['疼', '可', '辐射', '到', '枕', '部']</t>
  </si>
  <si>
    <t>['a', 'v', 'vn', 'v', 'v', 'q']</t>
  </si>
  <si>
    <t>喉间可及哮鸣音</t>
  </si>
  <si>
    <t>['喉', '间', '可', '及', '哮鸣音']</t>
  </si>
  <si>
    <t>['ng', 'f', 'v', 'cc', 'nhd']</t>
  </si>
  <si>
    <t>少腹绷开感疼痛</t>
  </si>
  <si>
    <t>['少腹', '绷开', '感', '疼痛']</t>
  </si>
  <si>
    <t>['nz', 'nz', 'vg', 'an']</t>
  </si>
  <si>
    <t>少腹部疼痛,少腹疼痛,腹部疼痛</t>
  </si>
  <si>
    <t>双上肢肌肉痿缩</t>
  </si>
  <si>
    <t>['双', '上肢', '肌肉', '痿', '缩']</t>
  </si>
  <si>
    <t>['q', 'n', 'n', 'g', 'vi']</t>
  </si>
  <si>
    <t>双下肢肌肉痿缩,上肢肌肉萎缩,两下肢肌肉萎缩</t>
  </si>
  <si>
    <t>会阴部酸胀重坠</t>
  </si>
  <si>
    <t>['会阴部', '酸', '胀', '重', '坠']</t>
  </si>
  <si>
    <t>['nz', 'a', 'a', 'a', 'v']</t>
  </si>
  <si>
    <t>阴部坠胀</t>
  </si>
  <si>
    <t>脘部胀满或疼痛</t>
  </si>
  <si>
    <t>['脘部胀满', '或', '疼痛']</t>
  </si>
  <si>
    <t>['nzz', 'c', 'an']</t>
  </si>
  <si>
    <t>略较面部皮肤深</t>
  </si>
  <si>
    <t>['略', '较', '面部皮肤', '深']</t>
  </si>
  <si>
    <t>['d', 'd', 'nz', 'a']</t>
  </si>
  <si>
    <t>面部皮肤颜色变深</t>
  </si>
  <si>
    <t>平素现口干心烦</t>
  </si>
  <si>
    <t>['平素', '现', '口干', '心烦']</t>
  </si>
  <si>
    <t>['d', 'tg', 'nzz', 'nzz']</t>
  </si>
  <si>
    <t>背胸腹出现花斑</t>
  </si>
  <si>
    <t>['背', '胸腹', '出现', '花斑']</t>
  </si>
  <si>
    <t>婚后一年未孕.</t>
  </si>
  <si>
    <t>['婚后', '一', '年', '未孕', '.']</t>
  </si>
  <si>
    <t>['t', 'm', 'qt', 'nzz', 'w']</t>
  </si>
  <si>
    <t>左小腿局部肿胀</t>
  </si>
  <si>
    <t>['左', '小腿', '局部', '肿胀']</t>
  </si>
  <si>
    <t>小腿部肿</t>
  </si>
  <si>
    <t>晚间发作不能睡</t>
  </si>
  <si>
    <t>['晚间', '发作', '不能睡']</t>
  </si>
  <si>
    <t>不能睡</t>
  </si>
  <si>
    <t>劳力过度时加剧</t>
  </si>
  <si>
    <t>['劳力', '过度', '时', '加剧']</t>
  </si>
  <si>
    <t>['n', 'd', 'qt', 'ncd']</t>
  </si>
  <si>
    <t>双眼红痛伴头痛</t>
  </si>
  <si>
    <t>['双眼', '红', '痛', '伴', '头痛']</t>
  </si>
  <si>
    <t>汗出前手心灼热</t>
  </si>
  <si>
    <t>['汗出', '前', '手心灼热']</t>
  </si>
  <si>
    <t>汗出,手心灼热</t>
  </si>
  <si>
    <t>皮肤有出血瘀斑</t>
  </si>
  <si>
    <t>['皮肤', '有', '出', '血瘀', '斑']</t>
  </si>
  <si>
    <t>['n', 'vyou', 'vf', 'n', 'n']</t>
  </si>
  <si>
    <t>头颈部发热发痒</t>
  </si>
  <si>
    <t>['头颈部', '发热', '发痒']</t>
  </si>
  <si>
    <t>咳剧则胎动频繁</t>
  </si>
  <si>
    <t>['咳', '剧', '则', '胎动', '频繁']</t>
  </si>
  <si>
    <t>['nzz', 'ncd', 'd', 'nzz', 't']</t>
  </si>
  <si>
    <t>咳,胎动</t>
  </si>
  <si>
    <t>右肝占位性病变</t>
  </si>
  <si>
    <t>['右', '肝占位性病变']</t>
  </si>
  <si>
    <t>肝占位性病变</t>
  </si>
  <si>
    <t>胃脘部胀满疼痛</t>
  </si>
  <si>
    <t>['胃脘部胀满', '疼痛']</t>
  </si>
  <si>
    <t>双下肢酸软无力</t>
  </si>
  <si>
    <t>['双下肢', '酸软', '无力']</t>
  </si>
  <si>
    <t>适当活动后减轻</t>
  </si>
  <si>
    <t>['适当', '活动后减轻']</t>
  </si>
  <si>
    <t>视物双眼有痛感</t>
  </si>
  <si>
    <t>['视', '物', '双眼', '有', '痛感']</t>
  </si>
  <si>
    <t>['vg', 'ng', 'n', 'vyou', 'vn']</t>
  </si>
  <si>
    <t>绝经后视力下降</t>
  </si>
  <si>
    <t>['绝经后', '视力下降']</t>
  </si>
  <si>
    <t>解便均需人扶助</t>
  </si>
  <si>
    <t>['解便', '均需', '人', '扶助']</t>
  </si>
  <si>
    <t>['nr', 'v', 'n', 'v']</t>
  </si>
  <si>
    <t>情绪激动后泻泄</t>
  </si>
  <si>
    <t>['情绪', '激动', '后', '泻', '泄']</t>
  </si>
  <si>
    <t>['n', 'a', 'f', 'v', 'vg']</t>
  </si>
  <si>
    <t>精神不振脉细数</t>
  </si>
  <si>
    <t>['精神不振', '脉细数']</t>
  </si>
  <si>
    <t>右侧下半身麻木</t>
  </si>
  <si>
    <t>['右侧', '下半身麻木']</t>
  </si>
  <si>
    <t>下半身麻木</t>
  </si>
  <si>
    <t>稍多进食则胀甚</t>
  </si>
  <si>
    <t>['稍多', '进食', '则', '胀', '甚']</t>
  </si>
  <si>
    <t>['nz', 'vi', 'd', 'a', 'ncd']</t>
  </si>
  <si>
    <t>上腹持续性闷痛</t>
  </si>
  <si>
    <t>['上腹', '持续性', '闷痛']</t>
  </si>
  <si>
    <t>上腹持续性痛,右上腹持续性疼痛,右下腹持续性疼痛</t>
  </si>
  <si>
    <t>舌背中心起水泡</t>
  </si>
  <si>
    <t>['舌', '背', '中心', '起水泡']</t>
  </si>
  <si>
    <t>['n', 'v', 'nis', 'nz']</t>
  </si>
  <si>
    <t>吃饭时口含食物</t>
  </si>
  <si>
    <t>['吃饭', '时', '口含', '食物']</t>
  </si>
  <si>
    <t>['vi', 'qt', 'nz', 'nf']</t>
  </si>
  <si>
    <t>因背痛睡眠不佳</t>
  </si>
  <si>
    <t>['因', '背痛', '睡眠不佳']</t>
  </si>
  <si>
    <t>背痛,睡眠不佳</t>
  </si>
  <si>
    <t>右侧上肢无力.</t>
  </si>
  <si>
    <t>['右侧', '上肢', '无力', '.']</t>
  </si>
  <si>
    <t>['f', 'n', 'nzz', 'w']</t>
  </si>
  <si>
    <t>后经血非时而下</t>
  </si>
  <si>
    <t>['后', '经血', '非', '时', '而', '下']</t>
  </si>
  <si>
    <t>['f', 'n', 'b', 'qt', 'cc', 'f']</t>
  </si>
  <si>
    <t>质粘伴气短乏力</t>
  </si>
  <si>
    <t>['质', '粘', '伴', '气短', '乏力']</t>
  </si>
  <si>
    <t>['ng', 'v', 'v', 'nzz', 'nzz']</t>
  </si>
  <si>
    <t>并向腰背部放散</t>
  </si>
  <si>
    <t>['并', '向', '腰背', '部', '放散']</t>
  </si>
  <si>
    <t>['cc', 'p', 'n', 'q', 'v']</t>
  </si>
  <si>
    <t>质粘稠不易咯出</t>
  </si>
  <si>
    <t>['质', '粘稠', '不易', '咯', '出']</t>
  </si>
  <si>
    <t>双下肢及手臂肿</t>
  </si>
  <si>
    <t>['双下肢', '及', '手臂肿']</t>
  </si>
  <si>
    <t>手臂肿</t>
  </si>
  <si>
    <t>白带黄大便难解</t>
  </si>
  <si>
    <t>['白带黄', '大便难解']</t>
  </si>
  <si>
    <t>白带黄,大便难解</t>
  </si>
  <si>
    <t>并向胸背部放射</t>
  </si>
  <si>
    <t>['并', '向', '胸背', '部', '放射']</t>
  </si>
  <si>
    <t>['cc', 'p', 'nz', 'q', 'v']</t>
  </si>
  <si>
    <t>咳逆喘息不得卧</t>
  </si>
  <si>
    <t>['咳逆', '喘息', '不得卧']</t>
  </si>
  <si>
    <t>咳逆,不得卧</t>
  </si>
  <si>
    <t>胸闷伴心下疼痛</t>
  </si>
  <si>
    <t>['胸闷', '伴', '心下疼痛']</t>
  </si>
  <si>
    <t>胸闷,心下疼痛</t>
  </si>
  <si>
    <t>吐少量稀痰味咸</t>
  </si>
  <si>
    <t>['吐', '少量', '稀', '痰', '味咸']</t>
  </si>
  <si>
    <t>['nzz', 'mq', 'a', 'n', 'nz']</t>
  </si>
  <si>
    <t>月经前后无定期</t>
  </si>
  <si>
    <t>['月经前后无定期']</t>
  </si>
  <si>
    <t>呈白色泡沫样痰</t>
  </si>
  <si>
    <t>['呈', '白色', '泡沫', '样', '痰']</t>
  </si>
  <si>
    <t>['v', 'n', 'n', 'ng', 'n']</t>
  </si>
  <si>
    <t>右上腹间断疼痛</t>
  </si>
  <si>
    <t>['右上', '腹', '间断', '疼痛']</t>
  </si>
  <si>
    <t>['f', 'ng', 't', 'an']</t>
  </si>
  <si>
    <t>右上腹部疼痛,右上腹疼痛,左上腹部疼痛</t>
  </si>
  <si>
    <t>右侧太阳穴为主</t>
  </si>
  <si>
    <t>['右侧', '太阳穴', '为主']</t>
  </si>
  <si>
    <t>咳痰量少而粘白</t>
  </si>
  <si>
    <t>['咳痰', '量', '少', '而', '粘', '白']</t>
  </si>
  <si>
    <t>['nzz', 'n', 'a', 'cc', 'v', 'a']</t>
  </si>
  <si>
    <t>拜糖平控制血糖</t>
  </si>
  <si>
    <t>['拜', '糖', '平', '控制', '血糖']</t>
  </si>
  <si>
    <t>['v', 'n', 'v', 'vn', 'n']</t>
  </si>
  <si>
    <t>左下肢皮色苍白</t>
  </si>
  <si>
    <t>['左', '下肢', '皮色', '苍白']</t>
  </si>
  <si>
    <t>['f', 'n', 'n', 'nbm']</t>
  </si>
  <si>
    <t>时有胃脘部隐痛</t>
  </si>
  <si>
    <t>['时有', '胃脘部隐痛']</t>
  </si>
  <si>
    <t>头部及全身发紧</t>
  </si>
  <si>
    <t>['头部', '及', '全身', '发紧']</t>
  </si>
  <si>
    <t>晨起全身大汗出</t>
  </si>
  <si>
    <t>['晨起', '全身', '大汗出']</t>
  </si>
  <si>
    <t>影响睡眠及翻身</t>
  </si>
  <si>
    <t>['影响', '睡眠', '及', '翻身']</t>
  </si>
  <si>
    <t>['vn', 'vn', 'cc', 'vi']</t>
  </si>
  <si>
    <t>大便有事带粘液</t>
  </si>
  <si>
    <t>['大便', '有', '事', '带', '粘液']</t>
  </si>
  <si>
    <t>['n', 'vyou', 'n', 'v', 'n']</t>
  </si>
  <si>
    <t>便带黏液,便带粘液</t>
  </si>
  <si>
    <t>来血第一天腹痛</t>
  </si>
  <si>
    <t>['来', '血', '第一', '天', '腹痛']</t>
  </si>
  <si>
    <t>['vf', 'n', 'mq', 'qt', 'nzz']</t>
  </si>
  <si>
    <t>吸气左胸部疼痛</t>
  </si>
  <si>
    <t>['吸气', '左胸部疼痛']</t>
  </si>
  <si>
    <t>足跟及足背疼痛</t>
  </si>
  <si>
    <t>['足跟', '及', '足背', '疼痛']</t>
  </si>
  <si>
    <t>['nz', 'cc', 'gb', 'an']</t>
  </si>
  <si>
    <t>手足疼痛,足疼,两足疼痛</t>
  </si>
  <si>
    <t>胃脘部隐隐作痛</t>
  </si>
  <si>
    <t>['胃脘部隐隐作痛']</t>
  </si>
  <si>
    <t>左髂部时有窜痛</t>
  </si>
  <si>
    <t>['左', '髂', '部', '时有', '窜', '痛']</t>
  </si>
  <si>
    <t>['f', 'n', 'q', 't', 'vi', 'a']</t>
  </si>
  <si>
    <t>左侧头部痛,左侧胸部隐痛,左侧胸部痛</t>
  </si>
  <si>
    <t>右肩部发凉僵硬</t>
  </si>
  <si>
    <t>['右肩', '部发', '凉', '僵硬']</t>
  </si>
  <si>
    <t>['nz', 'n', 'a', 'a']</t>
  </si>
  <si>
    <t>半夜口干喜冷饮</t>
  </si>
  <si>
    <t>['半夜', '口干', '喜', '冷饮']</t>
  </si>
  <si>
    <t>['t', 'nzz', 'v', 'n']</t>
  </si>
  <si>
    <t>半夜</t>
  </si>
  <si>
    <t>感背部酸痛不适</t>
  </si>
  <si>
    <t>['感', '背部', '酸痛', '不适']</t>
  </si>
  <si>
    <t>['vg', 'n', 'a', 'a']</t>
  </si>
  <si>
    <t>头昏听力下降.</t>
  </si>
  <si>
    <t>['头昏', '听力下降', '.']</t>
  </si>
  <si>
    <t>发作时疼痛难忍</t>
  </si>
  <si>
    <t>['发作', '时', '疼痛', '难忍']</t>
  </si>
  <si>
    <t>['vi', 'qt', 'an', 'v']</t>
  </si>
  <si>
    <t>左大腿肌肉疼痛</t>
  </si>
  <si>
    <t>['左', '大腿肌肉疼痛']</t>
  </si>
  <si>
    <t>大腿肌肉疼痛</t>
  </si>
  <si>
    <t>并出现晨起尿频</t>
  </si>
  <si>
    <t>['并', '出现', '晨起', '尿频']</t>
  </si>
  <si>
    <t>['cc', 'v', 't', 'nzz']</t>
  </si>
  <si>
    <t>醒后不易再入睡</t>
  </si>
  <si>
    <t>['醒后', '不易', '再', '入睡']</t>
  </si>
  <si>
    <t>['t', 'ad', 'd', 'vi']</t>
  </si>
  <si>
    <t>手足心热钠眠差</t>
  </si>
  <si>
    <t>['手足心热', '钠', '眠差']</t>
  </si>
  <si>
    <t>手足心热,眠差</t>
  </si>
  <si>
    <t>经行腹痛伴量多</t>
  </si>
  <si>
    <t>['经行', '腹痛', '伴', '量', '多']</t>
  </si>
  <si>
    <t>手足心发热汗出</t>
  </si>
  <si>
    <t>['手足心发热', '汗出']</t>
  </si>
  <si>
    <t>手足心发热,汗出</t>
  </si>
  <si>
    <t>伴有尿道灼热感</t>
  </si>
  <si>
    <t>['伴有', '尿道灼热', '感']</t>
  </si>
  <si>
    <t>痰多色黄有血丝</t>
  </si>
  <si>
    <t>['痰多', '色', '黄', '有', '血丝']</t>
  </si>
  <si>
    <t>['nbm', 'ng', 'a', 'vyou', 'n']</t>
  </si>
  <si>
    <t>腿红肿热痛高热</t>
  </si>
  <si>
    <t>['腿', '红肿', '热', '痛', '高热']</t>
  </si>
  <si>
    <t>['n', 'vi', 'a', 'a', 'nzz']</t>
  </si>
  <si>
    <t>两足跗跟部红肿</t>
  </si>
  <si>
    <t>['两足', '跗', '跟部', '红肿']</t>
  </si>
  <si>
    <t>['nz', 'n', 'f', 'vi']</t>
  </si>
  <si>
    <t>右侧腰腿部疼痛</t>
  </si>
  <si>
    <t>['右侧', '腰腿', '部', '疼痛']</t>
  </si>
  <si>
    <t>双下肢皮肤瘀点</t>
  </si>
  <si>
    <t>['双下肢', '皮肤', '瘀点']</t>
  </si>
  <si>
    <t>双下肢皮肤出血点</t>
  </si>
  <si>
    <t>双下肢,皮肤</t>
  </si>
  <si>
    <t>右上肢活动欠利</t>
  </si>
  <si>
    <t>['右', '上肢', '活动', '欠利']</t>
  </si>
  <si>
    <t>右上肢活动不利,左侧肢体活动欠灵活,四肢活动欠利</t>
  </si>
  <si>
    <t>腹部持续性疼痛</t>
  </si>
  <si>
    <t>['腹部', '持续性', '疼痛']</t>
  </si>
  <si>
    <t>右下腹持续性疼痛,右上腹持续性疼痛,下腹部阵发性疼痛</t>
  </si>
  <si>
    <t>经行39天未净</t>
  </si>
  <si>
    <t>['经行', '39', '天', '未', '净']</t>
  </si>
  <si>
    <t>腰胯凉纳主食少</t>
  </si>
  <si>
    <t>['腰', '胯', '凉', '纳', '主食', '少']</t>
  </si>
  <si>
    <t>['n', 'ng', 'a', 'v', 'n', 'a']</t>
  </si>
  <si>
    <t>腰,胯</t>
  </si>
  <si>
    <t>略进饮食则痛减</t>
  </si>
  <si>
    <t>['略', '进', '饮食', '则', '痛', '减']</t>
  </si>
  <si>
    <t>['d', 'vf', 'n', 'd', 'a', 'v']</t>
  </si>
  <si>
    <t>自觉咽部异物感</t>
  </si>
  <si>
    <t>['自觉', '咽部异物', '感']</t>
  </si>
  <si>
    <t>['a', 'nbm', 'vg']</t>
  </si>
  <si>
    <t>右侧鼻唇沟变深</t>
  </si>
  <si>
    <t>['右侧', '鼻唇沟', '变深']</t>
  </si>
  <si>
    <t>上腹部疼痛剧烈</t>
  </si>
  <si>
    <t>['上腹部疼痛', '剧烈']</t>
  </si>
  <si>
    <t>右胁下隐痛不适</t>
  </si>
  <si>
    <t>['右胁下隐痛', '不适']</t>
  </si>
  <si>
    <t>且时感肩背沉紧</t>
  </si>
  <si>
    <t>['且', '时', '感', '肩背', '沉', '紧']</t>
  </si>
  <si>
    <t>['c', 'qt', 'vg', 'nz', 'v', 'd']</t>
  </si>
  <si>
    <t>另左侧肢体无力</t>
  </si>
  <si>
    <t>['另', '左侧肢体无力']</t>
  </si>
  <si>
    <t>并大腿前侧外侧</t>
  </si>
  <si>
    <t>['并', '大腿', '前侧', '外侧']</t>
  </si>
  <si>
    <t>['cc', 'n', 'f', 'f']</t>
  </si>
  <si>
    <t>痛则即泄伴肠鸣</t>
  </si>
  <si>
    <t>['痛', '则', '即', '泄', '伴', '肠鸣']</t>
  </si>
  <si>
    <t>['a', 'd', 'v', 'vg', 'v', 'nzz']</t>
  </si>
  <si>
    <t>寒冷季节胃脘痛</t>
  </si>
  <si>
    <t>['寒冷', '季节', '胃脘痛']</t>
  </si>
  <si>
    <t>寒冷,胃脘痛</t>
  </si>
  <si>
    <t>时有尿频尿等待</t>
  </si>
  <si>
    <t>['时有', '尿频', '尿', '等待']</t>
  </si>
  <si>
    <t>['t', 'nzz', 'n', 'v']</t>
  </si>
  <si>
    <t>右胁肋痛胀不舒</t>
  </si>
  <si>
    <t>['右胁肋痛', '胀', '不', '舒']</t>
  </si>
  <si>
    <t>绝经后口腔干燥</t>
  </si>
  <si>
    <t>['绝经后', '口腔干燥']</t>
  </si>
  <si>
    <t>少腹稍微牵扯痛</t>
  </si>
  <si>
    <t>['少腹', '稍微', '牵扯', '痛']</t>
  </si>
  <si>
    <t>['nz', 'd', 'v', 'a']</t>
  </si>
  <si>
    <t>少腹微痛,腹部微痛,右下腹微痛</t>
  </si>
  <si>
    <t>以肌肉血管为主</t>
  </si>
  <si>
    <t>['以', '肌肉', '血管', '为主']</t>
  </si>
  <si>
    <t>上课精力不集中</t>
  </si>
  <si>
    <t>['上课', '精力', '不', '集中']</t>
  </si>
  <si>
    <t>['vi', 'n', 'd', 'v']</t>
  </si>
  <si>
    <t>带下有血呈酱色</t>
  </si>
  <si>
    <t>['带下', '有', '血', '呈', '酱色']</t>
  </si>
  <si>
    <t>['v', 'vyou', 'n', 'v', 'n']</t>
  </si>
  <si>
    <t>带下,血</t>
  </si>
  <si>
    <t>胃脘阵发性疼痛</t>
  </si>
  <si>
    <t>['胃脘阵发性疼痛']</t>
  </si>
  <si>
    <t>进食后欲便且多</t>
  </si>
  <si>
    <t>['进食后', '欲', '便', '且', '多']</t>
  </si>
  <si>
    <t>['t', 'd', 'd', 'c', 'a']</t>
  </si>
  <si>
    <t>用力时疼痛加剧</t>
  </si>
  <si>
    <t>['用力', '时', '疼痛', '加剧']</t>
  </si>
  <si>
    <t>['ad', 'qt', 'an', 'ncd']</t>
  </si>
  <si>
    <t>伴晨僵〉1小时</t>
  </si>
  <si>
    <t>['伴', '晨', '僵', '〉', '1', '小时']</t>
  </si>
  <si>
    <t>['v', 'tg', 'a', 'w', 'm', 't']</t>
  </si>
  <si>
    <t>时向背部放射痛</t>
  </si>
  <si>
    <t>['时向', '背部', '放射', '痛']</t>
  </si>
  <si>
    <t>['nr', 'n', 'v', 'a']</t>
  </si>
  <si>
    <t>右侧上下肢乏力</t>
  </si>
  <si>
    <t>['右侧', '上下肢', '乏力']</t>
  </si>
  <si>
    <t>经期左乳房胀痛</t>
  </si>
  <si>
    <t>['经期左', '乳房胀痛']</t>
  </si>
  <si>
    <t>左乳房胀痛</t>
  </si>
  <si>
    <t>经期左下腹胀痛</t>
  </si>
  <si>
    <t>['经期左', '下腹胀痛']</t>
  </si>
  <si>
    <t>少腹右痛,右少腹痛,右少腹疼痛</t>
  </si>
  <si>
    <t>下肢凹陷性水肿</t>
  </si>
  <si>
    <t>['下肢', '凹陷', '性', '水肿']</t>
  </si>
  <si>
    <t>['n', 'vi', 'ng', 'nzz']</t>
  </si>
  <si>
    <t>颈部不适伴头痛</t>
  </si>
  <si>
    <t>['颈部', '不适', '伴', '头痛']</t>
  </si>
  <si>
    <t>语言组织能力差</t>
  </si>
  <si>
    <t>['语言', '组织', '能力', '差']</t>
  </si>
  <si>
    <t>胃脘至腹部痞胀</t>
  </si>
  <si>
    <t>['胃脘', '至', '腹部', '痞', '胀']</t>
  </si>
  <si>
    <t>['n', 'p', 'n', 'n', 'a']</t>
  </si>
  <si>
    <t>胃脘部胀满,胃腹胀,脘腹部胀满</t>
  </si>
  <si>
    <t>面色痿黄带黧黑</t>
  </si>
  <si>
    <t>['面色', '痿', '黄带', '黧黑']</t>
  </si>
  <si>
    <t>['n', 'g', 'nzz', 'z']</t>
  </si>
  <si>
    <t>少痰伴晨起口苦</t>
  </si>
  <si>
    <t>['少', '痰', '伴', '晨起', '口苦']</t>
  </si>
  <si>
    <t>['a', 'n', 'v', 't', 'nzz']</t>
  </si>
  <si>
    <t>咽下食物梗噎感</t>
  </si>
  <si>
    <t>['咽下', '食物梗', '噎', '感']</t>
  </si>
  <si>
    <t>['v', 'nzz', 'nzz', 'vg']</t>
  </si>
  <si>
    <t>食物梗,噎</t>
  </si>
  <si>
    <t>右侧肺占位病变</t>
  </si>
  <si>
    <t>['右侧', '肺', '占位', '病变']</t>
  </si>
  <si>
    <t>['f', 'n', 'v', 'vn']</t>
  </si>
  <si>
    <t>大便时溏时干结</t>
  </si>
  <si>
    <t>['大便', '时', '溏', '时', '干结']</t>
  </si>
  <si>
    <t>['n', 'qt', 'n', 'qt', 'nz']</t>
  </si>
  <si>
    <t>大便时溏时结,大便时结时溏,大便时干时溏</t>
  </si>
  <si>
    <t>来血集中流量多</t>
  </si>
  <si>
    <t>['来', '血', '集中', '流量', '多']</t>
  </si>
  <si>
    <t>['vf', 'n', 'v', 'n', 'a']</t>
  </si>
  <si>
    <t>伴疼痛间断低热</t>
  </si>
  <si>
    <t>['伴', '疼痛', '间断', '低热']</t>
  </si>
  <si>
    <t>['v', 'an', 't', 'nzz']</t>
  </si>
  <si>
    <t>腰-左下肢酸痛</t>
  </si>
  <si>
    <t>['腰', '-', '左', '下肢', '酸痛']</t>
  </si>
  <si>
    <t>['n', 'nx', 'f', 'n', 'a']</t>
  </si>
  <si>
    <t>左下肢痛,左侧腰隐痛,腰左侧隐痛</t>
  </si>
  <si>
    <t>腰,左下肢</t>
  </si>
  <si>
    <t>胃脘部疼痛不适</t>
  </si>
  <si>
    <t>['胃脘部疼痛', '不适']</t>
  </si>
  <si>
    <t>喉间时有哮鸣音</t>
  </si>
  <si>
    <t>['喉', '间', '时有', '哮鸣音']</t>
  </si>
  <si>
    <t>['ng', 'f', 't', 'nhd']</t>
  </si>
  <si>
    <t>自觉有沙沙响声</t>
  </si>
  <si>
    <t>['自觉', '有', '沙沙', '响声']</t>
  </si>
  <si>
    <t>['a', 'vyou', 'o', 'n']</t>
  </si>
  <si>
    <t>右胁部胀闷不适</t>
  </si>
  <si>
    <t>['右胁部胀', '闷', '不适']</t>
  </si>
  <si>
    <t>劳累时胸闷憋气</t>
  </si>
  <si>
    <t>['劳累', '时', '胸闷', '憋气']</t>
  </si>
  <si>
    <t>时有累及后头部</t>
  </si>
  <si>
    <t>['时有', '累及', '后', '头部']</t>
  </si>
  <si>
    <t>['t', 'v', 'f', 'n']</t>
  </si>
  <si>
    <t>尿色深如洗肉水</t>
  </si>
  <si>
    <t>['尿色', '深', '如洗', '肉', '水']</t>
  </si>
  <si>
    <t>['nz', 'a', 'nz', 'n', 'n']</t>
  </si>
  <si>
    <t>向左肩背放射痛</t>
  </si>
  <si>
    <t>['向左', '肩背', '放射', '痛']</t>
  </si>
  <si>
    <t>['d', 'nz', 'v', 'a']</t>
  </si>
  <si>
    <t>左肩背空痛,左下肢放射痛</t>
  </si>
  <si>
    <t>进食稀粥尚可咽</t>
  </si>
  <si>
    <t>['进食', '稀粥', '尚可', '咽']</t>
  </si>
  <si>
    <t>['vi', 'n', 'ncd', 'v']</t>
  </si>
  <si>
    <t>胸腹腔大量积液</t>
  </si>
  <si>
    <t>['胸腹腔', '大量', '积液']</t>
  </si>
  <si>
    <t>['gb', 'm', 'n']</t>
  </si>
  <si>
    <t>腹腔积液,胸腔积液</t>
  </si>
  <si>
    <t>腰臀部酸胀而冷</t>
  </si>
  <si>
    <t>['腰', '臀部', '酸', '胀', '而', '冷']</t>
  </si>
  <si>
    <t>['n', 'n', 'a', 'a', 'cc', 'nzz']</t>
  </si>
  <si>
    <t>胃脘部胀闷疼痛</t>
  </si>
  <si>
    <t>['胃脘', '部', '胀', '闷', '疼痛']</t>
  </si>
  <si>
    <t>['n', 'q', 'a', 'v', 'an']</t>
  </si>
  <si>
    <t>胃脘部疼痛,脘部疼痛,脘部痛</t>
  </si>
  <si>
    <t>左侧少腹时疼痛</t>
  </si>
  <si>
    <t>['左侧', '少腹', '时', '疼痛']</t>
  </si>
  <si>
    <t>['f', 'nz', 'qt', 'an']</t>
  </si>
  <si>
    <t>左侧少腹疼痛,右侧少腹疼痛,右侧少腹反跳疼痛</t>
  </si>
  <si>
    <t>右手指发黑疼痛</t>
  </si>
  <si>
    <t>['右', '手指', '发黑', '疼痛']</t>
  </si>
  <si>
    <t>手指疼痛,右手疼痛,右手发胀</t>
  </si>
  <si>
    <t>后背部有僵紧感</t>
  </si>
  <si>
    <t>['后', '背部', '有', '僵', '紧', '感']</t>
  </si>
  <si>
    <t>['f', 'n', 'vyou', 'a', 'd', 'vg']</t>
  </si>
  <si>
    <t>经行小腹胀坠痛</t>
  </si>
  <si>
    <t>['经行', '小腹胀', '坠', '痛']</t>
  </si>
  <si>
    <t>['t', 'nzz', 'v', 'a']</t>
  </si>
  <si>
    <t>口干饮少纳少.</t>
  </si>
  <si>
    <t>['口干', '饮', '少纳', '少', '.']</t>
  </si>
  <si>
    <t>['nzz', 'v', 'nzz', 'a', 'w']</t>
  </si>
  <si>
    <t>口干,少纳</t>
  </si>
  <si>
    <t>口眼向左侧歪斜</t>
  </si>
  <si>
    <t>['口眼向左侧歪斜']</t>
  </si>
  <si>
    <t>上腹部饱胀疼痛</t>
  </si>
  <si>
    <t>['上', '腹部', '饱胀', '疼痛']</t>
  </si>
  <si>
    <t>['f', 'n', 'nz', 'an']</t>
  </si>
  <si>
    <t>上腹部疼痛,腹部疼痛,下腹部疼痛</t>
  </si>
  <si>
    <t>右髋部轻度疼痛</t>
  </si>
  <si>
    <t>['右', '髋部', '轻度', '疼痛']</t>
  </si>
  <si>
    <t>['f', 'nz', 'ncd', 'an']</t>
  </si>
  <si>
    <t>右臀部疼痛,右肩部疼痛,右侧腹部轻度压痛</t>
  </si>
  <si>
    <t>疼痛伴月经量少</t>
  </si>
  <si>
    <t>['疼痛', '伴', '月经量少']</t>
  </si>
  <si>
    <t>上下肢单侧乏力</t>
  </si>
  <si>
    <t>['上下肢', '单侧', '乏力']</t>
  </si>
  <si>
    <t>天气变化时加剧</t>
  </si>
  <si>
    <t>['天气', '变化', '时', '加剧']</t>
  </si>
  <si>
    <t>['n', 'vn', 'qt', 'ncd']</t>
  </si>
  <si>
    <t>痛甚时痛及腰骶</t>
  </si>
  <si>
    <t>['痛', '甚', '时', '痛', '及', '腰', '骶']</t>
  </si>
  <si>
    <t>['a', 'ncd', 'qt', 'a', 'cc', 'n', 'nz']</t>
  </si>
  <si>
    <t>腰隐痛,腰痛,腰际痛</t>
  </si>
  <si>
    <t>腿部变硬脱皮屑</t>
  </si>
  <si>
    <t>['腿部', '变硬', '脱皮', '屑']</t>
  </si>
  <si>
    <t>['nz', 'vi', 'vi', 'ng']</t>
  </si>
  <si>
    <t>小腹部疼痛不适</t>
  </si>
  <si>
    <t>['小腹部疼痛', '不适']</t>
  </si>
  <si>
    <t>语言及吞咽两难</t>
  </si>
  <si>
    <t>['语言', '及', '吞咽', '两难']</t>
  </si>
  <si>
    <t>['n', 'cc', 'v', 'z']</t>
  </si>
  <si>
    <t>脐周阵发性绞痛</t>
  </si>
  <si>
    <t>['脐', '周', '阵发性', '绞痛']</t>
  </si>
  <si>
    <t>['ng', 'qt', 't', 'nbm']</t>
  </si>
  <si>
    <t>脐周围阵发性绞痛,脐周阵发性疼痛,脐周阵发性腹痛</t>
  </si>
  <si>
    <t>头部切口处疼痛</t>
  </si>
  <si>
    <t>['头部', '切口', '处', '疼痛']</t>
  </si>
  <si>
    <t>头前部痛,头部疼痛,头部痛</t>
  </si>
  <si>
    <t>排尿后小腹胀痛</t>
  </si>
  <si>
    <t>['排尿', '后', '小腹胀', '痛']</t>
  </si>
  <si>
    <t>情志不畅易吐血</t>
  </si>
  <si>
    <t>['情志', '不畅', '易', '吐血']</t>
  </si>
  <si>
    <t>['nz', 'ncd', 'ad', 'nzz']</t>
  </si>
  <si>
    <t>左下腹隐痛热感</t>
  </si>
  <si>
    <t>['左下腹隐痛', '热感']</t>
  </si>
  <si>
    <t>双足面皮肤起皮</t>
  </si>
  <si>
    <t>['双足', '面', '皮肤', '起', '皮']</t>
  </si>
  <si>
    <t>['nz', 'nf', 'n', 'vf', 'n']</t>
  </si>
  <si>
    <t>面部皮肤硬</t>
  </si>
  <si>
    <t>面,皮肤</t>
  </si>
  <si>
    <t>左侧胸前区疼痛</t>
  </si>
  <si>
    <t>['左侧', '胸前区疼痛']</t>
  </si>
  <si>
    <t>头颈部酸痛不适</t>
  </si>
  <si>
    <t>['头颈部', '酸痛', '不适']</t>
  </si>
  <si>
    <t>颈部酸痛,头部不适</t>
  </si>
  <si>
    <t>右上腹时有隐痛</t>
  </si>
  <si>
    <t>['右上', '腹', '时有', '隐痛']</t>
  </si>
  <si>
    <t>['f', 'ng', 't', 'nhd']</t>
  </si>
  <si>
    <t>右上腹隐痛,上腹部隐痛,左上腹部痛</t>
  </si>
  <si>
    <t>不影响屈伸活动</t>
  </si>
  <si>
    <t>['不', '影响', '屈伸', '活动']</t>
  </si>
  <si>
    <t>['d', 'vn', 'nr', 'vn']</t>
  </si>
  <si>
    <t>有部分残余听力</t>
  </si>
  <si>
    <t>['有', '部分', '残余', '听力']</t>
  </si>
  <si>
    <t>['vyou', 'n', 'n', 'n']</t>
  </si>
  <si>
    <t>双侧乳房未发育</t>
  </si>
  <si>
    <t>['双侧', '乳房', '未', '发育']</t>
  </si>
  <si>
    <t>['nz', 'n', 'd', 'vi']</t>
  </si>
  <si>
    <t>全身皮肤灼热感</t>
  </si>
  <si>
    <t>['全身', '皮肤灼热', '感']</t>
  </si>
  <si>
    <t>偶有恶心无呕吐</t>
  </si>
  <si>
    <t>['偶有', '恶心', '无', '呕吐']</t>
  </si>
  <si>
    <t>['t', 'nzz', 'v', 'nzz']</t>
  </si>
  <si>
    <t>大便不成形不畅</t>
  </si>
  <si>
    <t>['大便不成形', '不畅']</t>
  </si>
  <si>
    <t>阴道不规则流血</t>
  </si>
  <si>
    <t>['阴道', '不规则', '流血']</t>
  </si>
  <si>
    <t>腹痛并有灼热感</t>
  </si>
  <si>
    <t>['腹痛', '并', '有', '灼热感']</t>
  </si>
  <si>
    <t>['nzz', 'cc', 'vyou', 'n']</t>
  </si>
  <si>
    <t>下肢放射状疼痛</t>
  </si>
  <si>
    <t>['下肢', '放射状', '疼痛']</t>
  </si>
  <si>
    <t>左下肢放射痛,上下肢疼痛,下肢疼痛</t>
  </si>
  <si>
    <t>感腰骶背部酸痛</t>
  </si>
  <si>
    <t>['感', '腰', '骶', '背部', '酸痛']</t>
  </si>
  <si>
    <t>['vg', 'n', 'nz', 'n', 'a']</t>
  </si>
  <si>
    <t>右下肢萎缩明显</t>
  </si>
  <si>
    <t>['右', '下肢萎缩', '明显']</t>
  </si>
  <si>
    <t>['f', 'nzz', 'ncd']</t>
  </si>
  <si>
    <t>下肢萎缩</t>
  </si>
  <si>
    <t>双下肢麻木发凉</t>
  </si>
  <si>
    <t>['双下肢麻木', '发凉']</t>
  </si>
  <si>
    <t>双下肢麻木,发凉</t>
  </si>
  <si>
    <t>伴有轻度恶心感</t>
  </si>
  <si>
    <t>['伴有', '轻度', '恶心感']</t>
  </si>
  <si>
    <t>['v', 'ncd', 'n']</t>
  </si>
  <si>
    <t>行走及翻身缓慢</t>
  </si>
  <si>
    <t>['行走', '及', '翻身', '缓慢']</t>
  </si>
  <si>
    <t>['vi', 'cc', 'vi', 'a']</t>
  </si>
  <si>
    <t>双眼前有小黑影</t>
  </si>
  <si>
    <t>['双眼', '前', '有', '小黑', '影']</t>
  </si>
  <si>
    <t>以前胸后背为多</t>
  </si>
  <si>
    <t>['以', '前胸', '后背', '为', '多']</t>
  </si>
  <si>
    <t>['p', 'v', 'n', 'p', 'a']</t>
  </si>
  <si>
    <t>右侧唇角部瘀斑</t>
  </si>
  <si>
    <t>['右侧', '唇角', '部', '瘀斑']</t>
  </si>
  <si>
    <t>['f', 'nz', 'q', 'nbm']</t>
  </si>
  <si>
    <t>经血色暗有血块</t>
  </si>
  <si>
    <t>['经血色暗', '有', '血块']</t>
  </si>
  <si>
    <t>经血色暗</t>
  </si>
  <si>
    <t>右侧胁肋部疼痛</t>
  </si>
  <si>
    <t>['右侧', '胁', '肋部疼痛']</t>
  </si>
  <si>
    <t>活动后气急明显</t>
  </si>
  <si>
    <t>['活动', '后', '气急', '明显']</t>
  </si>
  <si>
    <t>['vn', 'f', 'nzz', 'ncd']</t>
  </si>
  <si>
    <t>上下楼尤为明显</t>
  </si>
  <si>
    <t>['上下楼尤为明显']</t>
  </si>
  <si>
    <t>口唇鲜红而干裂</t>
  </si>
  <si>
    <t>['口唇鲜红', '而', '干裂']</t>
  </si>
  <si>
    <t>口唇鲜红</t>
  </si>
  <si>
    <t>喉常有潴痰积聚</t>
  </si>
  <si>
    <t>['喉', '常有', '潴', '痰', '积聚']</t>
  </si>
  <si>
    <t>['ng', 'd', 'n', 'n', 'v']</t>
  </si>
  <si>
    <t>当时查血糖升高</t>
  </si>
  <si>
    <t>['当时', '查', '血糖升高']</t>
  </si>
  <si>
    <t>['t', 'v', 'nhd']</t>
  </si>
  <si>
    <t>眼睑及颜面微肿</t>
  </si>
  <si>
    <t>['眼睑', '及', '颜面', '微', '肿']</t>
  </si>
  <si>
    <t>['n', 'cc', 'nzz', 'ag', 'nzz']</t>
  </si>
  <si>
    <t>双上肢疼痛麻木</t>
  </si>
  <si>
    <t>['双', '上肢疼痛', '麻木']</t>
  </si>
  <si>
    <t>['q', 'nzz', 'nzz']</t>
  </si>
  <si>
    <t>上肢疼痛,麻木</t>
  </si>
  <si>
    <t>时有胃脘灼热感</t>
  </si>
  <si>
    <t>['时有', '胃脘灼热感']</t>
  </si>
  <si>
    <t>右胁痛反复发作</t>
  </si>
  <si>
    <t>['右胁痛', '反复', '发作']</t>
  </si>
  <si>
    <t>阴道烧灼样刺痛</t>
  </si>
  <si>
    <t>['阴道', '烧灼', '样', '刺痛']</t>
  </si>
  <si>
    <t>['n', 'vn', 'ng', 'nhd']</t>
  </si>
  <si>
    <t>不愿与别人交往</t>
  </si>
  <si>
    <t>['不愿', '与', '别人', '交往']</t>
  </si>
  <si>
    <t>['nz', 'cc', 'rr', 'vn']</t>
  </si>
  <si>
    <t>向左后背部放射</t>
  </si>
  <si>
    <t>['向左', '后', '背部', '放射']</t>
  </si>
  <si>
    <t>体重增加1kg</t>
  </si>
  <si>
    <t>['体重增加', '1', 'kg']</t>
  </si>
  <si>
    <t>['nhd', 'm', 'nx']</t>
  </si>
  <si>
    <t>稍触之即感疼痛</t>
  </si>
  <si>
    <t>['稍', '触', '之', '即', '感', '疼痛']</t>
  </si>
  <si>
    <t>['d', 'v', 'uzhi', 'v', 'vg', 'an']</t>
  </si>
  <si>
    <t>疼痛敏感</t>
  </si>
  <si>
    <t>右肘部肿痛明显</t>
  </si>
  <si>
    <t>['右', '肘部', '肿痛', '明显']</t>
  </si>
  <si>
    <t>['f', 'n', 'nz', 'ncd']</t>
  </si>
  <si>
    <t>右背痛,左背臀及右肘部肿</t>
  </si>
  <si>
    <t>右下肢困痛麻木</t>
  </si>
  <si>
    <t>['右', '下肢', '困', '痛', '麻木']</t>
  </si>
  <si>
    <t>['f', 'n', 'vi', 'a', 'nzz']</t>
  </si>
  <si>
    <t>咳黄色无味粘痰</t>
  </si>
  <si>
    <t>['咳', '黄色', '无味', '粘', '痰']</t>
  </si>
  <si>
    <t>['nzz', 'n', 'a', 'v', 'n']</t>
  </si>
  <si>
    <t>上腹部闷胀不舒</t>
  </si>
  <si>
    <t>['上', '腹部闷胀', '不', '舒']</t>
  </si>
  <si>
    <t>['f', 'nzz', 'd', 'ag']</t>
  </si>
  <si>
    <t>腹部闷胀</t>
  </si>
  <si>
    <t>患强直性脊柱炎</t>
  </si>
  <si>
    <t>['患', '强直性脊柱炎']</t>
  </si>
  <si>
    <t>强直性脊柱炎</t>
  </si>
  <si>
    <t>双上肢上举不能</t>
  </si>
  <si>
    <t>['双', '上肢', '上举', '不能']</t>
  </si>
  <si>
    <t>['q', 'n', 'v', 'v']</t>
  </si>
  <si>
    <t>上肢不能上举,上下肢不能举动,右上肢不能抬举</t>
  </si>
  <si>
    <t>鼻前庭破溃糜烂</t>
  </si>
  <si>
    <t>['鼻', '前庭', '破溃', '糜烂']</t>
  </si>
  <si>
    <t>['ng', 'n', 'nz', 'vi']</t>
  </si>
  <si>
    <t>午后及夜晚汗多</t>
  </si>
  <si>
    <t>['午后', '及', '夜晚', '汗多']</t>
  </si>
  <si>
    <t>['t', 'cc', 'n', 'nzz']</t>
  </si>
  <si>
    <t>刀口处稍有疼痛</t>
  </si>
  <si>
    <t>['刀口', '处', '稍', '有', '疼痛']</t>
  </si>
  <si>
    <t>['n', 'n', 'd', 'vyou', 'an']</t>
  </si>
  <si>
    <t>肺部检查（－）</t>
  </si>
  <si>
    <t>['肺部', '检查', '（', '－', '）']</t>
  </si>
  <si>
    <t>['n', 'vn', 'w', 'w', 'w']</t>
  </si>
  <si>
    <t>时牵涉及右背痛</t>
  </si>
  <si>
    <t>['时', '牵涉', '及', '右背痛']</t>
  </si>
  <si>
    <t>['qt', 'v', 'cc', 'nzz']</t>
  </si>
  <si>
    <t>右背痛</t>
  </si>
  <si>
    <t>左半侧肢体发凉</t>
  </si>
  <si>
    <t>['左', '半', '侧', '肢体', '发凉']</t>
  </si>
  <si>
    <t>['f', 'mq', 'ng', 'n', 'nzz']</t>
  </si>
  <si>
    <t>噘嘴等表情动作</t>
  </si>
  <si>
    <t>['噘嘴', '等', '表情', '动作']</t>
  </si>
  <si>
    <t>['v', 'udeng', 'n', 'n']</t>
  </si>
  <si>
    <t>脸自觉有发热感</t>
  </si>
  <si>
    <t>['脸', '自觉', '有', '发热', '感']</t>
  </si>
  <si>
    <t>['n', 'a', 'vyou', 'nzz', 'vg']</t>
  </si>
  <si>
    <t>并向肩臂部放射</t>
  </si>
  <si>
    <t>['并', '向', '肩臂', '部', '放射']</t>
  </si>
  <si>
    <t>右下肢麻木疼痛</t>
  </si>
  <si>
    <t>['右下肢麻木', '疼痛']</t>
  </si>
  <si>
    <t>小便色深有泡沫</t>
  </si>
  <si>
    <t>['小便', '色', '深', '有', '泡沫']</t>
  </si>
  <si>
    <t>['v', 'ng', 'a', 'vyou', 'n']</t>
  </si>
  <si>
    <t>经来色暗红有块</t>
  </si>
  <si>
    <t>['经来', '色', '暗红', '有', '块']</t>
  </si>
  <si>
    <t>['nr', 'ng', 'z', 'vyou', 'q']</t>
  </si>
  <si>
    <t>项部皮肤色鲜红</t>
  </si>
  <si>
    <t>['项部', '皮肤', '色', '鲜', '红']</t>
  </si>
  <si>
    <t>['nr', 'n', 'ng', 'a', 'a']</t>
  </si>
  <si>
    <t>皮肤色红</t>
  </si>
  <si>
    <t>食后感腹痛腹泻</t>
  </si>
  <si>
    <t>['食后', '感', '腹痛', '腹泻']</t>
  </si>
  <si>
    <t>['t', 'vg', 'nzz', 'nbm']</t>
  </si>
  <si>
    <t>反复双下肢浮肿</t>
  </si>
  <si>
    <t>['反复', '双下肢浮肿']</t>
  </si>
  <si>
    <t>饮食及睡眠不佳</t>
  </si>
  <si>
    <t>['饮食', '及', '睡眠不佳']</t>
  </si>
  <si>
    <t>伴右侧手足无力</t>
  </si>
  <si>
    <t>['伴', '右侧', '手足无力']</t>
  </si>
  <si>
    <t>口咽部已无唾液</t>
  </si>
  <si>
    <t>['口', '咽部', '已', '无', '唾液']</t>
  </si>
  <si>
    <t>['n', 'n', 'd', 'v', 'n']</t>
  </si>
  <si>
    <t>口,唾液</t>
  </si>
  <si>
    <t>胁肋时胀满不适</t>
  </si>
  <si>
    <t>['胁', '肋', '时', '胀满', '不适']</t>
  </si>
  <si>
    <t>['vg', 'n', 'qt', 'nz', 'a']</t>
  </si>
  <si>
    <t>胁满胀,胁胀满</t>
  </si>
  <si>
    <t>胃脘胀闷甚疼痛</t>
  </si>
  <si>
    <t>['胃脘胀闷', '甚', '疼痛']</t>
  </si>
  <si>
    <t>['nzz', 'ncd', 'an']</t>
  </si>
  <si>
    <t>向后弯腰最明显</t>
  </si>
  <si>
    <t>['向后弯腰最明显']</t>
  </si>
  <si>
    <t>胃脘部疼痛作胀</t>
  </si>
  <si>
    <t>['胃脘部疼痛', '作', '胀']</t>
  </si>
  <si>
    <t>手掌等处麻木感</t>
  </si>
  <si>
    <t>['手掌', '等', '处', '麻木', '感']</t>
  </si>
  <si>
    <t>['n', 'udeng', 'n', 'nzz', 'vg']</t>
  </si>
  <si>
    <t>左肩部活动受限</t>
  </si>
  <si>
    <t>['左肩', '部', '活动受限']</t>
  </si>
  <si>
    <t>经期腹痛伴恶心</t>
  </si>
  <si>
    <t>['经期', '腹痛', '伴', '恶心']</t>
  </si>
  <si>
    <t>上下楼梯时痛甚</t>
  </si>
  <si>
    <t>['上', '下楼梯', '时', '痛', '甚']</t>
  </si>
  <si>
    <t>['f', 'nz', 'qt', 'a', 'ncd']</t>
  </si>
  <si>
    <t>头晕伴颈强不适</t>
  </si>
  <si>
    <t>['头晕', '伴', '颈强', '不适']</t>
  </si>
  <si>
    <t>['nzz', 'v', 'nzz', 'a']</t>
  </si>
  <si>
    <t>头晕,颈强</t>
  </si>
  <si>
    <t>右下肢发凉疼痛</t>
  </si>
  <si>
    <t>['右', '下肢发凉', '疼痛']</t>
  </si>
  <si>
    <t>小便调舌质淡紫</t>
  </si>
  <si>
    <t>['小便', '调', '舌质', '淡紫']</t>
  </si>
  <si>
    <t>['v', 'v', 'nz', 'b']</t>
  </si>
  <si>
    <t>小便,舌质</t>
  </si>
  <si>
    <t>发作时不省人事</t>
  </si>
  <si>
    <t>['发作', '时', '不省人事']</t>
  </si>
  <si>
    <t>可见一皮肤高突</t>
  </si>
  <si>
    <t>['可见', '一', '皮肤', '高', '突']</t>
  </si>
  <si>
    <t>['c', 'm', 'n', 'a', 'vg']</t>
  </si>
  <si>
    <t>或严重视物模糊</t>
  </si>
  <si>
    <t>['或', '严重', '视物模糊']</t>
  </si>
  <si>
    <t>矢气多大便溏泻</t>
  </si>
  <si>
    <t>['矢气', '多', '大便溏泻']</t>
  </si>
  <si>
    <t>矢气,大便溏泻</t>
  </si>
  <si>
    <t>或视物变形明显</t>
  </si>
  <si>
    <t>['或', '视物变形', '明显']</t>
  </si>
  <si>
    <t>['c', 'nhd', 'ncd']</t>
  </si>
  <si>
    <t>站立时疼痛即作</t>
  </si>
  <si>
    <t>['站立', '时', '疼痛', '即', '作']</t>
  </si>
  <si>
    <t>['vi', 'qt', 'an', 'v', 'v']</t>
  </si>
  <si>
    <t>有血块乳房胀痛</t>
  </si>
  <si>
    <t>['有', '血块', '乳房胀痛']</t>
  </si>
  <si>
    <t>['vyou', 'n', 'nhd']</t>
  </si>
  <si>
    <t>乳隐痛,乳房刺痛,乳房痛</t>
  </si>
  <si>
    <t>小便黄偶有热感</t>
  </si>
  <si>
    <t>['小便黄', '偶有', '热感']</t>
  </si>
  <si>
    <t>['nzz', 't', 'nz']</t>
  </si>
  <si>
    <t>晨起时症状加剧</t>
  </si>
  <si>
    <t>['晨起', '时', '症状', '加剧']</t>
  </si>
  <si>
    <t>['t', 'qt', 'n', 'ncd']</t>
  </si>
  <si>
    <t>唇周黄褐斑色深</t>
  </si>
  <si>
    <t>['唇', '周', '黄褐斑', '色', '深']</t>
  </si>
  <si>
    <t>['ng', 'qt', 'nhd', 'ng', 'a']</t>
  </si>
  <si>
    <t>头痛和肌肉酸痛</t>
  </si>
  <si>
    <t>['头痛', '和', '肌肉酸痛']</t>
  </si>
  <si>
    <t>长期肝硬化患者</t>
  </si>
  <si>
    <t>['长期', '肝硬化', '患者']</t>
  </si>
  <si>
    <t>并感左大腿后侧</t>
  </si>
  <si>
    <t>['并', '感', '左', '大腿', '后侧']</t>
  </si>
  <si>
    <t>['cc', 'vg', 'f', 'n', 'f']</t>
  </si>
  <si>
    <t>色淡红质稀无味</t>
  </si>
  <si>
    <t>['色淡', '红', '质', '稀', '无味']</t>
  </si>
  <si>
    <t>['nz', 'a', 'ng', 'a', 'a']</t>
  </si>
  <si>
    <t>上腹部疼痛不适</t>
  </si>
  <si>
    <t>['上腹部疼痛', '不适']</t>
  </si>
  <si>
    <t>局部有点状出血</t>
  </si>
  <si>
    <t>['局部', '有', '点状', '出血']</t>
  </si>
  <si>
    <t>['n', 'vyou', 'n', 'nbm']</t>
  </si>
  <si>
    <t>口鼻干燥无唾液</t>
  </si>
  <si>
    <t>['口鼻', '干燥', '无', '唾液']</t>
  </si>
  <si>
    <t>耳内闭胀感明显</t>
  </si>
  <si>
    <t>['耳', '内', '闭', '胀感', '明显']</t>
  </si>
  <si>
    <t>['n', 'f', 'v', 'nhd', 'ncd']</t>
  </si>
  <si>
    <t>并伴有头晕耳鸣</t>
  </si>
  <si>
    <t>['并', '伴有', '头晕', '耳鸣']</t>
  </si>
  <si>
    <t>经前一周乳房胀</t>
  </si>
  <si>
    <t>['经前', '一', '周', '乳房胀']</t>
  </si>
  <si>
    <t>时两胁胀满不适</t>
  </si>
  <si>
    <t>['时', '两胁胀满', '不适']</t>
  </si>
  <si>
    <t>双下肢酸重疼痛</t>
  </si>
  <si>
    <t>['双下肢酸', '重', '疼痛']</t>
  </si>
  <si>
    <t>上半天阵阵燥热</t>
  </si>
  <si>
    <t>['上', '半天', '阵阵', '燥热']</t>
  </si>
  <si>
    <t>['f', 'mq', 't', 'a']</t>
  </si>
  <si>
    <t>伴双下肢体麻木</t>
  </si>
  <si>
    <t>['伴', '双', '下', '肢体麻木']</t>
  </si>
  <si>
    <t>['v', 'q', 'f', 'nzz']</t>
  </si>
  <si>
    <t>夜间可平卧入睡</t>
  </si>
  <si>
    <t>['夜间', '可', '平卧', '入睡']</t>
  </si>
  <si>
    <t>['t', 'v', 'v', 'vi']</t>
  </si>
  <si>
    <t>口渴欲饮不欲咽</t>
  </si>
  <si>
    <t>['口渴', '欲', '饮', '不', '欲', '咽']</t>
  </si>
  <si>
    <t>['nzz', 'd', 'v', 'd', 'd', 'v']</t>
  </si>
  <si>
    <t>左侧 面不麻木</t>
  </si>
  <si>
    <t>['左侧', ' ', '面', '不', '麻木']</t>
  </si>
  <si>
    <t>['f', 'w', 'nf', 'd', 'nzz']</t>
  </si>
  <si>
    <t>晨间肠鸣有矢气</t>
  </si>
  <si>
    <t>['晨间', '肠鸣', '有', '矢气']</t>
  </si>
  <si>
    <t>['nz', 'nzz', 'vyou', 'nzz']</t>
  </si>
  <si>
    <t>右下肢疼痛麻木</t>
  </si>
  <si>
    <t>['右下肢疼痛', '麻木']</t>
  </si>
  <si>
    <t>右下肢疼痛,麻木</t>
  </si>
  <si>
    <t>扁桃体Ⅱ°肿大</t>
  </si>
  <si>
    <t>['扁桃体', 'Ⅱ', '°', '肿大']</t>
  </si>
  <si>
    <t>小腹及胸胁胀满</t>
  </si>
  <si>
    <t>['小腹', '及', '胸胁', '胀', '满']</t>
  </si>
  <si>
    <t>['n', 'cc', 'nz', 'a', 'a']</t>
  </si>
  <si>
    <t>胁胀满,胁满胀,脘腹满闷</t>
  </si>
  <si>
    <t>会阴部中度隐痛</t>
  </si>
  <si>
    <t>['会阴部', '中度', '隐痛']</t>
  </si>
  <si>
    <t>['nz', 'b', 'nhd']</t>
  </si>
  <si>
    <t>会阴部隐痛</t>
  </si>
  <si>
    <t>伴会阴部转移1</t>
  </si>
  <si>
    <t>['伴', '会阴部', '转移', '1']</t>
  </si>
  <si>
    <t>['v', 'nz', 'v', 'm']</t>
  </si>
  <si>
    <t>淋巴结肿大疼痛</t>
  </si>
  <si>
    <t>['淋巴结肿大', '疼痛']</t>
  </si>
  <si>
    <t>大便稀溏不成形</t>
  </si>
  <si>
    <t>['大便稀溏', '不成形']</t>
  </si>
  <si>
    <t>月经先后无定期</t>
  </si>
  <si>
    <t>['月经先后无定期']</t>
  </si>
  <si>
    <t>开始为脐周隐痛</t>
  </si>
  <si>
    <t>['开始', '为', '脐周隐痛']</t>
  </si>
  <si>
    <t>快步行走则气喘</t>
  </si>
  <si>
    <t>['快步', '行走', '则', '气喘']</t>
  </si>
  <si>
    <t>['d', 'vi', 'd', 'nzz']</t>
  </si>
  <si>
    <t>时夜间不能平卧</t>
  </si>
  <si>
    <t>['时', '夜间', '不能', '平卧']</t>
  </si>
  <si>
    <t>['qt', 't', 'v', 'v']</t>
  </si>
  <si>
    <t>因咳而致寐不安</t>
  </si>
  <si>
    <t>['因', '咳', '而', '致', '寐不安']</t>
  </si>
  <si>
    <t>['p', 'nzz', 'cc', 'v', 'nzz']</t>
  </si>
  <si>
    <t>咳,寐不安</t>
  </si>
  <si>
    <t>挺腰则困不可忍</t>
  </si>
  <si>
    <t>['挺', '腰', '则', '困', '不可', '忍']</t>
  </si>
  <si>
    <t>['d', 'n', 'd', 'vi', 'v', 'v']</t>
  </si>
  <si>
    <t>心律失常而乱跳</t>
  </si>
  <si>
    <t>['心律失常', '而', '乱跳']</t>
  </si>
  <si>
    <t>['nbm', 'cc', 'nz']</t>
  </si>
  <si>
    <t>经期持续时间长</t>
  </si>
  <si>
    <t>['经期', '持续时间', '长']</t>
  </si>
  <si>
    <t>['nr', 'nz', 'a']</t>
  </si>
  <si>
    <t>经持续时间长,经时间长,行经时间延长</t>
  </si>
  <si>
    <t>肝在肋下2横指</t>
  </si>
  <si>
    <t>['肝', '在', '肋', '下', '2', '横', '指']</t>
  </si>
  <si>
    <t>['n', 'p', 'n', 'f', 'm', 'dg', 'v']</t>
  </si>
  <si>
    <t>尿频尿急尿不净</t>
  </si>
  <si>
    <t>['尿频', '尿急', '尿不净']</t>
  </si>
  <si>
    <t>尿频,尿急,尿不净</t>
  </si>
  <si>
    <t>痰白色不易咳出</t>
  </si>
  <si>
    <t>['痰', '白色', '不易', '咳出']</t>
  </si>
  <si>
    <t>['n', 'n', 'ad', 'nz']</t>
  </si>
  <si>
    <t>后背及双肩疼痛</t>
  </si>
  <si>
    <t>['后背', '及', '双肩', '疼痛']</t>
  </si>
  <si>
    <t>肩背疼痛,肩背部疼痛,右肩背痛</t>
  </si>
  <si>
    <t>后背,双肩</t>
  </si>
  <si>
    <t>疼痛以夜间为甚</t>
  </si>
  <si>
    <t>['疼痛', '以', '夜间为甚']</t>
  </si>
  <si>
    <t>['an', 'p', 'ncd']</t>
  </si>
  <si>
    <t>颈肩后背部疼痛</t>
  </si>
  <si>
    <t>['颈', '肩', '后', '背部疼痛']</t>
  </si>
  <si>
    <t>['ng', 'n', 'f', 'nzz']</t>
  </si>
  <si>
    <t>排尿时尿道灼痛</t>
  </si>
  <si>
    <t>['排尿', '时', '尿道', '灼痛']</t>
  </si>
  <si>
    <t>['vi', 'qt', 'n', 'nhd']</t>
  </si>
  <si>
    <t>尿道疼痛</t>
  </si>
  <si>
    <t>后伸时疼痛加剧</t>
  </si>
  <si>
    <t>['后', '伸', '时', '疼痛', '加剧']</t>
  </si>
  <si>
    <t>['f', 'v', 'qt', 'an', 'ncd']</t>
  </si>
  <si>
    <t>经来延迟一周.</t>
  </si>
  <si>
    <t>['经来', '延迟', '一', '周', '.']</t>
  </si>
  <si>
    <t>['nr', 't', 'm', 'qt', 'w']</t>
  </si>
  <si>
    <t>大便由肛门而出</t>
  </si>
  <si>
    <t>['大便', '由', '肛门', '而', '出']</t>
  </si>
  <si>
    <t>['n', 'p', 'n', 'cc', 'vf']</t>
  </si>
  <si>
    <t>大便,肛门</t>
  </si>
  <si>
    <t>痰黄稠而粘难出</t>
  </si>
  <si>
    <t>['痰', '黄', '稠', '而', '粘', '难出']</t>
  </si>
  <si>
    <t>['n', 'a', 'a', 'cc', 'v', 'v']</t>
  </si>
  <si>
    <t>右肋下时有掣痛</t>
  </si>
  <si>
    <t>['右肋', '下', '时有', '掣', '痛']</t>
  </si>
  <si>
    <t>['n', 'f', 't', 'v', 'a']</t>
  </si>
  <si>
    <t>左肋下痛,右胁下有压痛,右下胸部钝痛</t>
  </si>
  <si>
    <t>咳嗽以夜间为剧</t>
  </si>
  <si>
    <t>['咳嗽', '以', '夜间', '为', '剧']</t>
  </si>
  <si>
    <t>['nzz', 'p', 't', 'p', 'ncd']</t>
  </si>
  <si>
    <t>大便成形但偏烂</t>
  </si>
  <si>
    <t>['大便', '成形', '但', '偏', '烂']</t>
  </si>
  <si>
    <t>['n', 'n', 'c', 'd', 'a']</t>
  </si>
  <si>
    <t>腰骶部畏凉不舒</t>
  </si>
  <si>
    <t>['腰骶部', '畏凉', '不', '舒']</t>
  </si>
  <si>
    <t>['nz', 'nzz', 'd', 'ag']</t>
  </si>
  <si>
    <t>全身肌肉无力感</t>
  </si>
  <si>
    <t>['全身', '肌肉', '无力感']</t>
  </si>
  <si>
    <t>['n', 'n', 'l']</t>
  </si>
  <si>
    <t>皮损区皮肤色红</t>
  </si>
  <si>
    <t>['皮损', '区', '皮肤色红']</t>
  </si>
  <si>
    <t>小便短黄灼热感</t>
  </si>
  <si>
    <t>['小便短', '黄', '灼热感']</t>
  </si>
  <si>
    <t>经常腰骶部疼痛</t>
  </si>
  <si>
    <t>['经常', '腰骶部', '疼痛']</t>
  </si>
  <si>
    <t>臀部疼痛,左腰部疼痛</t>
  </si>
  <si>
    <t>皮肤粘膜黄染.</t>
  </si>
  <si>
    <t>['皮肤', '粘膜', '黄染', '.']</t>
  </si>
  <si>
    <t>['n', 'n', 'nr', 'w']</t>
  </si>
  <si>
    <t>巩膜皮肤黄染,皮肤黄染,巩膜皮肤发黄</t>
  </si>
  <si>
    <t>右上肢酸麻无力</t>
  </si>
  <si>
    <t>['右', '上肢', '酸麻', '无力']</t>
  </si>
  <si>
    <t>['f', 'n', 'nz', 'nzz']</t>
  </si>
  <si>
    <t>喝水右嘴角漏水</t>
  </si>
  <si>
    <t>['喝水', '右', '嘴角', '漏水']</t>
  </si>
  <si>
    <t>['vi', 'f', 'n', 'vi']</t>
  </si>
  <si>
    <t>表面干燥有鳞屑</t>
  </si>
  <si>
    <t>['表面', '干燥', '有', '鳞屑']</t>
  </si>
  <si>
    <t>休息后症状减轻</t>
  </si>
  <si>
    <t>['休息', '后', '症状', '减轻']</t>
  </si>
  <si>
    <t>['v', 'f', 'n', 'ncd']</t>
  </si>
  <si>
    <t>卧床时疼痛减轻</t>
  </si>
  <si>
    <t>['卧床', '时', '疼痛', '减轻']</t>
  </si>
  <si>
    <t>发作性眩晕昏仆</t>
  </si>
  <si>
    <t>['发作性眩晕', '昏', '仆']</t>
  </si>
  <si>
    <t>['nbm', 'tg', 'ng']</t>
  </si>
  <si>
    <t>夹有未消化食物</t>
  </si>
  <si>
    <t>['夹', '有', '未消化', '食物']</t>
  </si>
  <si>
    <t>['v', 'vyou', 'nz', 'nf']</t>
  </si>
  <si>
    <t>咽异物感近一年</t>
  </si>
  <si>
    <t>['咽', '异物感', '近', '一', '年']</t>
  </si>
  <si>
    <t>['v', 'n', 'a', 'm', 'qt']</t>
  </si>
  <si>
    <t>髋关节活动受限</t>
  </si>
  <si>
    <t>['髋关节活动受限']</t>
  </si>
  <si>
    <t>咳较多黄色粘痰</t>
  </si>
  <si>
    <t>['咳', '较多', '黄色', '粘', '痰']</t>
  </si>
  <si>
    <t>['nzz', 'ncd', 'n', 'v', 'n']</t>
  </si>
  <si>
    <t>走路时不能自主</t>
  </si>
  <si>
    <t>['走路', '时', '不能', '自主']</t>
  </si>
  <si>
    <t>['vi', 'qt', 'v', 'vd']</t>
  </si>
  <si>
    <t>中心湿烂流黄水</t>
  </si>
  <si>
    <t>['中心', '湿', '烂', '流', '黄水']</t>
  </si>
  <si>
    <t>['nis', 'a', 'a', 'v', 'ns']</t>
  </si>
  <si>
    <t>双下肢紫癜色红</t>
  </si>
  <si>
    <t>['双下肢', '紫癜', '色', '红']</t>
  </si>
  <si>
    <t>['n', 'nbm', 'ng', 'a']</t>
  </si>
  <si>
    <t>经行双少腹冷痛</t>
  </si>
  <si>
    <t>['经行', '双', '少腹', '冷痛']</t>
  </si>
  <si>
    <t>['t', 'q', 'nz', 'nhd']</t>
  </si>
  <si>
    <t>旋转背伸时痛剧</t>
  </si>
  <si>
    <t>['旋转', '背', '伸', '时', '痛', '剧']</t>
  </si>
  <si>
    <t>['vi', 'v', 'v', 'qt', 'a', 'ncd']</t>
  </si>
  <si>
    <t>平素夜间口干苦</t>
  </si>
  <si>
    <t>['平素', '夜间', '口干', '苦']</t>
  </si>
  <si>
    <t>['d', 't', 'nzz', 'a']</t>
  </si>
  <si>
    <t>胸胁胀满舌质淡</t>
  </si>
  <si>
    <t>['胸胁', '胀满', '舌质', '淡']</t>
  </si>
  <si>
    <t>['nz', 'nz', 'nz', 'a']</t>
  </si>
  <si>
    <t>左手指末端麻木</t>
  </si>
  <si>
    <t>['左手指', '末端', '麻木']</t>
  </si>
  <si>
    <t>['i', 'n', 'nzz']</t>
  </si>
  <si>
    <t>大便干结如羊屎</t>
  </si>
  <si>
    <t>['大便干结', '如', '羊屎']</t>
  </si>
  <si>
    <t>不规则阴道流血</t>
  </si>
  <si>
    <t>['不规则', '阴道流血']</t>
  </si>
  <si>
    <t>夏季仍感觉明显</t>
  </si>
  <si>
    <t>['夏季仍感觉明显']</t>
  </si>
  <si>
    <t>再生障碍性贫血</t>
  </si>
  <si>
    <t>['再生障碍性贫血']</t>
  </si>
  <si>
    <t>约4-5h/夜</t>
  </si>
  <si>
    <t>['约', '4', '-', '5', 'h', '/', '夜']</t>
  </si>
  <si>
    <t>['d', 'm', 'nx', 'm', 'nx', 'w', 'tg']</t>
  </si>
  <si>
    <t>面部出现黄褐斑</t>
  </si>
  <si>
    <t>['面部', '出现', '黄褐斑']</t>
  </si>
  <si>
    <t>上腹心窝部疼痛</t>
  </si>
  <si>
    <t>['上腹', '心窝部', '疼痛']</t>
  </si>
  <si>
    <t>上腹部疼痛,右上腹部疼痛,左上腹部疼痛</t>
  </si>
  <si>
    <t>痰白泡沫状量少</t>
  </si>
  <si>
    <t>['痰', '白', '泡沫状', '量', '少']</t>
  </si>
  <si>
    <t>['n', 'a', 'nz', 'n', 'a']</t>
  </si>
  <si>
    <t>双下肢困沉无力</t>
  </si>
  <si>
    <t>['双下肢', '困', '沉', '无力']</t>
  </si>
  <si>
    <t>耳鸣 如火车声</t>
  </si>
  <si>
    <t>['耳鸣', ' ', '如', '火车', '声']</t>
  </si>
  <si>
    <t>['nzz', 'w', 'v', 'n', 'qv']</t>
  </si>
  <si>
    <t>晨起活动后减轻</t>
  </si>
  <si>
    <t>['晨起', '活动后减轻']</t>
  </si>
  <si>
    <t>心窝区隐痛不适</t>
  </si>
  <si>
    <t>['心窝', '区', '隐痛', '不适']</t>
  </si>
  <si>
    <t>['n', 'n', 'nhd', 'a']</t>
  </si>
  <si>
    <t>心区隐痛</t>
  </si>
  <si>
    <t>双上肢肌肉萎缩</t>
  </si>
  <si>
    <t>['双', '上肢肌肉萎缩']</t>
  </si>
  <si>
    <t>上肢肌肉萎缩</t>
  </si>
  <si>
    <t>偶夜间睡眠憋醒</t>
  </si>
  <si>
    <t>['偶', '夜间', '睡眠', '憋', '醒']</t>
  </si>
  <si>
    <t>['d', 't', 'vn', 'v', 'v']</t>
  </si>
  <si>
    <t>面部及四肢浮肿</t>
  </si>
  <si>
    <t>['面部', '及', '四肢浮肿']</t>
  </si>
  <si>
    <t>发作性胸闷胸痛</t>
  </si>
  <si>
    <t>['发作', '性', '胸闷', '胸痛']</t>
  </si>
  <si>
    <t>双下肢小腿浮肿</t>
  </si>
  <si>
    <t>['双下肢', '小腿浮肿']</t>
  </si>
  <si>
    <t>小腿浮肿</t>
  </si>
  <si>
    <t>行走较多时疼痛</t>
  </si>
  <si>
    <t>['行走', '较', '多时', '疼痛']</t>
  </si>
  <si>
    <t>['vi', 'd', 'mq', 'an']</t>
  </si>
  <si>
    <t>手足背潮红作痒</t>
  </si>
  <si>
    <t>['手', '足背', '潮红', '作', '痒']</t>
  </si>
  <si>
    <t>['n', 'gb', 'nz', 'v', 'nzz']</t>
  </si>
  <si>
    <t>感冒时全身恶寒</t>
  </si>
  <si>
    <t>['感冒', '时', '全身', '恶寒']</t>
  </si>
  <si>
    <t>['nbm', 'qt', 'n', 'nzz']</t>
  </si>
  <si>
    <t>小腿痛（曲侧）</t>
  </si>
  <si>
    <t>['小腿痛', '（', '曲', '侧', '）']</t>
  </si>
  <si>
    <t>['nzz', 'w', 'ng', 'ng', 'w']</t>
  </si>
  <si>
    <t>通连右前臂桡侧</t>
  </si>
  <si>
    <t>['通连', '右', '前臂', '桡', '侧']</t>
  </si>
  <si>
    <t>['nz', 'f', 'n', 'n', 'ng']</t>
  </si>
  <si>
    <t>右胁部偏前疼痛</t>
  </si>
  <si>
    <t>['右', '胁', '部', '偏', '前', '疼痛']</t>
  </si>
  <si>
    <t>['f', 'vg', 'q', 'd', 'f', 'an']</t>
  </si>
  <si>
    <t>右侧胁疼痛,上腹部偏右疼痛,上脘偏右疼痛</t>
  </si>
  <si>
    <t>手及头部即脱落</t>
  </si>
  <si>
    <t>['手', '及', '头部', '即', '脱落']</t>
  </si>
  <si>
    <t>['n', 'cc', 'n', 'v', 'v']</t>
  </si>
  <si>
    <t>有肩背部抽掣痛</t>
  </si>
  <si>
    <t>['有', '肩', '背部', '抽掣', '痛']</t>
  </si>
  <si>
    <t>['vyou', 'n', 'n', 'nzz', 'a']</t>
  </si>
  <si>
    <t>前额眉心处胀痛</t>
  </si>
  <si>
    <t>['前额', '眉心', '处', '胀痛']</t>
  </si>
  <si>
    <t>不易咯出无发热</t>
  </si>
  <si>
    <t>['不易', '咯', '出', '无', '发热']</t>
  </si>
  <si>
    <t>['ad', 'y', 'vf', 'v', 'nzz']</t>
  </si>
  <si>
    <t>烟雾刺激后更甚</t>
  </si>
  <si>
    <t>['烟雾刺激后更甚']</t>
  </si>
  <si>
    <t>胃脘灼热感明显</t>
  </si>
  <si>
    <t>['胃脘灼热感', '明显']</t>
  </si>
  <si>
    <t>三MCPJ肿痛</t>
  </si>
  <si>
    <t>['三', 'MCPJ', '肿痛']</t>
  </si>
  <si>
    <t>['m', 'nx', 'nz']</t>
  </si>
  <si>
    <t>斜方肌上缘酸胀</t>
  </si>
  <si>
    <t>['斜', '方', '肌', '上缘', '酸', '胀']</t>
  </si>
  <si>
    <t>['a', 'q', 'ng', 'nz', 'a', 'a']</t>
  </si>
  <si>
    <t>需用黄体酮辅助</t>
  </si>
  <si>
    <t>['需用', '黄体酮', '辅助']</t>
  </si>
  <si>
    <t>['v', 'n', 'vn']</t>
  </si>
  <si>
    <t>双眼视力下降.</t>
  </si>
  <si>
    <t>['双眼', '视力下降', '.']</t>
  </si>
  <si>
    <t>行走活动后好转</t>
  </si>
  <si>
    <t>['行走', '活动', '后', '好转']</t>
  </si>
  <si>
    <t>['vi', 'vn', 'f', 'vi']</t>
  </si>
  <si>
    <t>经来40天不止</t>
  </si>
  <si>
    <t>['经来', '40', '天', '不止']</t>
  </si>
  <si>
    <t>['nr', 'm', 'qt', 't']</t>
  </si>
  <si>
    <t>糜烂伴灼热疼痛</t>
  </si>
  <si>
    <t>['糜烂', '伴', '灼热', '疼痛']</t>
  </si>
  <si>
    <t>['vi', 'v', 'z', 'an']</t>
  </si>
  <si>
    <t>右足趾皮色紫绀</t>
  </si>
  <si>
    <t>['右', '足趾', '皮色', '紫绀']</t>
  </si>
  <si>
    <t>['f', 'nz', 'n', 'nbm']</t>
  </si>
  <si>
    <t>带下白色涕状物</t>
  </si>
  <si>
    <t>['带下白色', '涕', '状物']</t>
  </si>
  <si>
    <t>带下白色</t>
  </si>
  <si>
    <t>衬裤时感湿淋淋</t>
  </si>
  <si>
    <t>['衬裤', '时', '感', '湿淋淋']</t>
  </si>
  <si>
    <t>['n', 'qt', 'vg', 'z']</t>
  </si>
  <si>
    <t>尤以进食后为甚</t>
  </si>
  <si>
    <t>['尤以进食后为甚']</t>
  </si>
  <si>
    <t>喉中时有痰鸣声</t>
  </si>
  <si>
    <t>['喉', '中', '时有', '痰', '鸣声']</t>
  </si>
  <si>
    <t>['ng', 'f', 't', 'n', 'nz']</t>
  </si>
  <si>
    <t>喉中痰鸣,喉中痰声,喉中痰声漉漉</t>
  </si>
  <si>
    <t>发冷时手足梢凉</t>
  </si>
  <si>
    <t>['发冷', '时', '手足', '梢凉']</t>
  </si>
  <si>
    <t>['nzz', 'qt', 'n', 'nr']</t>
  </si>
  <si>
    <t>左侧腰骶部酸疼</t>
  </si>
  <si>
    <t>['左侧', '腰骶部', '酸疼']</t>
  </si>
  <si>
    <t>['f', 'nz', 'z']</t>
  </si>
  <si>
    <t>右侧腰部酸,左侧腰部疼痛,右侧腰部疼痛</t>
  </si>
  <si>
    <t>剑突下有痞满感</t>
  </si>
  <si>
    <t>['剑突', '下有', '痞满', '感']</t>
  </si>
  <si>
    <t>['gb', 'v', 'nhd', 'vg']</t>
  </si>
  <si>
    <t>上腹饱满感（痞）</t>
  </si>
  <si>
    <t>伴腰背部放射痛</t>
  </si>
  <si>
    <t>['伴', '腰背', '部', '放射', '痛']</t>
  </si>
  <si>
    <t>['v', 'n', 'q', 'v', 'a']</t>
  </si>
  <si>
    <t>右侧腰部绞痛,腰部右侧绞痛,腰部隐痛</t>
  </si>
  <si>
    <t>大小便失禁失眠</t>
  </si>
  <si>
    <t>['大小便', '失禁', '失眠']</t>
  </si>
  <si>
    <t>间断性少量便血</t>
  </si>
  <si>
    <t>['间断性', '少量', '便血']</t>
  </si>
  <si>
    <t>['t', 'mq', 'nzz']</t>
  </si>
  <si>
    <t>双眼前黑影遮挡</t>
  </si>
  <si>
    <t>['双眼', '前', '黑影', '遮挡']</t>
  </si>
  <si>
    <t>伴语笨倦怠乏力</t>
  </si>
  <si>
    <t>['伴', '语', '笨', '倦怠乏力']</t>
  </si>
  <si>
    <t>['v', 'ng', 'a', 'nzz']</t>
  </si>
  <si>
    <t>面部肌肉紧张感</t>
  </si>
  <si>
    <t>['面部', '肌肉', '紧张感']</t>
  </si>
  <si>
    <t>面部肌肉发抖</t>
  </si>
  <si>
    <t>睑及双下肢浮肿</t>
  </si>
  <si>
    <t>['睑', '及', '双下肢浮肿']</t>
  </si>
  <si>
    <t>['g', 'cc', 'nzz']</t>
  </si>
  <si>
    <t>或双下肢麻木感</t>
  </si>
  <si>
    <t>['或', '双下肢麻木', '感']</t>
  </si>
  <si>
    <t>['c', 'nzz', 'vg']</t>
  </si>
  <si>
    <t>有体位性低血压</t>
  </si>
  <si>
    <t>['有', '体位性低血压']</t>
  </si>
  <si>
    <t>咯大量白色稀痰</t>
  </si>
  <si>
    <t>['咯', '大量', '白色', '稀', '痰']</t>
  </si>
  <si>
    <t>['y', 'm', 'n', 'a', 'n']</t>
  </si>
  <si>
    <t>腰及左下肢疼麻</t>
  </si>
  <si>
    <t>['腰', '及', '左下肢疼', '麻']</t>
  </si>
  <si>
    <t>['n', 'cc', 'nzz', 'nzz']</t>
  </si>
  <si>
    <t>左下肢疼,麻</t>
  </si>
  <si>
    <t>上腹部胀痛不适</t>
  </si>
  <si>
    <t>['上', '腹部', '胀痛', '不适']</t>
  </si>
  <si>
    <t>['f', 'n', 'nhd', 'a']</t>
  </si>
  <si>
    <t>上腹部痛,上腹部隐痛,上腹钝痛</t>
  </si>
  <si>
    <t>两颧少许褐色斑</t>
  </si>
  <si>
    <t>['两', '颧', '少许', '褐', '色斑']</t>
  </si>
  <si>
    <t>['m', 'n', 'mq', 'ng', 'n']</t>
  </si>
  <si>
    <t>左手内侧更明显</t>
  </si>
  <si>
    <t>['左手内侧更明显']</t>
  </si>
  <si>
    <t>伴有腰腹部疼痛</t>
  </si>
  <si>
    <t>['伴有', '腰腹部', '疼痛']</t>
  </si>
  <si>
    <t>受凉后疼痛加剧</t>
  </si>
  <si>
    <t>['受凉', '后', '疼痛', '加剧']</t>
  </si>
  <si>
    <t>['v', 'f', 'an', 'ncd']</t>
  </si>
  <si>
    <t>阴雨天诸症加剧</t>
  </si>
  <si>
    <t>['阴雨天', '诸', '症', '加剧']</t>
  </si>
  <si>
    <t>['t', 'rz', 'ng', 'ncd']</t>
  </si>
  <si>
    <t>食后即恶心呕吐</t>
  </si>
  <si>
    <t>['食后', '即', '恶心', '呕吐']</t>
  </si>
  <si>
    <t>['t', 'v', 'nzz', 'nzz']</t>
  </si>
  <si>
    <t>便后均有腹痛.</t>
  </si>
  <si>
    <t>['便', '后', '均', '有', '腹痛', '.']</t>
  </si>
  <si>
    <t>['d', 'f', 'd', 'vyou', 'nzz', 'w']</t>
  </si>
  <si>
    <t>上腹部胀满隐痛</t>
  </si>
  <si>
    <t>['上腹部胀满', '隐痛']</t>
  </si>
  <si>
    <t>心前区憋闷疼痛</t>
  </si>
  <si>
    <t>['心前区憋闷', '疼痛']</t>
  </si>
  <si>
    <t>心窝区剧烈疼痛</t>
  </si>
  <si>
    <t>['心窝', '区', '剧烈疼痛']</t>
  </si>
  <si>
    <t>双小腿酸胀乏力</t>
  </si>
  <si>
    <t>['双', '小腿', '酸', '胀', '乏力']</t>
  </si>
  <si>
    <t>['q', 'n', 'a', 'a', 'nzz']</t>
  </si>
  <si>
    <t>胃及食道烧灼感</t>
  </si>
  <si>
    <t>['胃', '及', '食道', '烧灼感']</t>
  </si>
  <si>
    <t>['n', 'cc', 'n', 'nz']</t>
  </si>
  <si>
    <t>胃,食道</t>
  </si>
  <si>
    <t>右膝外上方肿物</t>
  </si>
  <si>
    <t>['右膝', '外', '上方', '肿物']</t>
  </si>
  <si>
    <t>['n', 'f', 'f', 'n']</t>
  </si>
  <si>
    <t>部时有发闷窒痛</t>
  </si>
  <si>
    <t>['部', '时有', '发闷', '窒', '痛']</t>
  </si>
  <si>
    <t>['q', 't', 'nz', 'n', 'a']</t>
  </si>
  <si>
    <t>月经量多色紫黑</t>
  </si>
  <si>
    <t>['月经量', '多色', '紫黑']</t>
  </si>
  <si>
    <t>['nz', 'nz', 'nz']</t>
  </si>
  <si>
    <t>月经色紫黑,月经血色紫黑,月经紫色</t>
  </si>
  <si>
    <t>口角向右侧歪斜</t>
  </si>
  <si>
    <t>['口角', '向', '右侧', '歪斜']</t>
  </si>
  <si>
    <t>口向右侧歪斜,口角向右歪斜,左侧口角歪斜</t>
  </si>
  <si>
    <t>晨起咯少量脓痰</t>
  </si>
  <si>
    <t>['晨起', '咯', '少量', '脓痰']</t>
  </si>
  <si>
    <t>['t', 'y', 'mq', 'nhd']</t>
  </si>
  <si>
    <t>并觉胃中烧灼感</t>
  </si>
  <si>
    <t>['并', '觉', '胃', '中', '烧灼感']</t>
  </si>
  <si>
    <t>['cc', 'v', 'n', 'f', 'nz']</t>
  </si>
  <si>
    <t>思睡而不能入睡</t>
  </si>
  <si>
    <t>['思睡', '而', '不能入睡']</t>
  </si>
  <si>
    <t>思睡,不能入睡</t>
  </si>
  <si>
    <t>推之可移动纳少</t>
  </si>
  <si>
    <t>['推', '之', '可移动', '纳少']</t>
  </si>
  <si>
    <t>['v', 'uzhi', 'nz', 'nzz']</t>
  </si>
  <si>
    <t>劳累后出现心悸</t>
  </si>
  <si>
    <t>['劳累', '后', '出现', '心悸']</t>
  </si>
  <si>
    <t>['a', 'f', 'v', 'nzz']</t>
  </si>
  <si>
    <t>右侧额顶部疼痛</t>
  </si>
  <si>
    <t>['右侧', '额', '顶部', '疼痛']</t>
  </si>
  <si>
    <t>右侧额部疼痛,左侧颊部疼痛,右侧臀部痛</t>
  </si>
  <si>
    <t>伴腰膝酸软乏力</t>
  </si>
  <si>
    <t>['伴', '腰膝酸软', '乏力']</t>
  </si>
  <si>
    <t>胃脘隐痛伴呃逆</t>
  </si>
  <si>
    <t>['胃脘隐痛', '伴', '呃逆']</t>
  </si>
  <si>
    <t>胃脘隐痛,呃逆</t>
  </si>
  <si>
    <t>皮下散在出血点</t>
  </si>
  <si>
    <t>['皮下', '散', '在', '出血点']</t>
  </si>
  <si>
    <t>腰及以下恶寒甚</t>
  </si>
  <si>
    <t>['腰', '及', '以下', '恶寒', '甚']</t>
  </si>
  <si>
    <t>['n', 'cc', 'f', 'nzz', 'ncd']</t>
  </si>
  <si>
    <t>右耳咽管不通气</t>
  </si>
  <si>
    <t>['右耳', '咽', '管', '不', '通气']</t>
  </si>
  <si>
    <t>['n', 'v', 'v', 'd', 'vi']</t>
  </si>
  <si>
    <t>右耳,咽</t>
  </si>
  <si>
    <t>流产后出血不止</t>
  </si>
  <si>
    <t>['流产后', '出血', '不止']</t>
  </si>
  <si>
    <t>['t', 'nbm', 't']</t>
  </si>
  <si>
    <t>流产后</t>
  </si>
  <si>
    <t>右胸伤口处刺痛</t>
  </si>
  <si>
    <t>['右', '胸', '伤口处', '刺痛']</t>
  </si>
  <si>
    <t>['f', 'ng', 'n', 'nhd']</t>
  </si>
  <si>
    <t>右胸刺痛,胸部刺痛</t>
  </si>
  <si>
    <t>随情绪波动增减</t>
  </si>
  <si>
    <t>['随', '情绪', '波动', '增减']</t>
  </si>
  <si>
    <t>['p', 'n', 'vn', 'vn']</t>
  </si>
  <si>
    <t>下腹胀满而下坠</t>
  </si>
  <si>
    <t>['下腹胀满', '而', '下坠']</t>
  </si>
  <si>
    <t>下腹胀满</t>
  </si>
  <si>
    <t>左下肢软弱无力</t>
  </si>
  <si>
    <t>['左', '下肢软弱无力']</t>
  </si>
  <si>
    <t>左下颌亦有散发</t>
  </si>
  <si>
    <t>['左', '下颌', '亦', '有', '散发']</t>
  </si>
  <si>
    <t>['f', 'n', 'd', 'vyou', 'v']</t>
  </si>
  <si>
    <t>眼结膜充血流泪</t>
  </si>
  <si>
    <t>['眼结膜充血', '流泪']</t>
  </si>
  <si>
    <t>眼结膜充血,流泪</t>
  </si>
  <si>
    <t>右上肢肿胀疼痛</t>
  </si>
  <si>
    <t>['右', '上肢', '肿胀', '疼痛']</t>
  </si>
  <si>
    <t>右上肢疼痛,右下肢疼痛,左上肢疼痛</t>
  </si>
  <si>
    <t>颈肩部疼痛不适</t>
  </si>
  <si>
    <t>['颈', '肩部疼痛', '不适']</t>
  </si>
  <si>
    <t>久坐久立后腰痛</t>
  </si>
  <si>
    <t>['久坐', '久立', '后腰', '痛']</t>
  </si>
  <si>
    <t>['nz', 'nz', 'n', 'a']</t>
  </si>
  <si>
    <t>有时咯出黑血块</t>
  </si>
  <si>
    <t>['有时', '咯', '出', '黑', '血块']</t>
  </si>
  <si>
    <t>['t', 'y', 'vf', 'a', 'n']</t>
  </si>
  <si>
    <t>做事精力不集中</t>
  </si>
  <si>
    <t>['做事', '精力', '不', '集中']</t>
  </si>
  <si>
    <t>阵发性头晕头痛</t>
  </si>
  <si>
    <t>['阵发性', '头晕', '头痛']</t>
  </si>
  <si>
    <t>阵发性面部烘热</t>
  </si>
  <si>
    <t>['阵发性', '面部烘热']</t>
  </si>
  <si>
    <t>牵及左下肢酸痛</t>
  </si>
  <si>
    <t>['牵及', '左', '下肢', '酸痛']</t>
  </si>
  <si>
    <t>['v', 'f', 'n', 'a']</t>
  </si>
  <si>
    <t>左下肢痛,左下肢刺痛,右下肢压痛</t>
  </si>
  <si>
    <t>腰及双下肢困痛</t>
  </si>
  <si>
    <t>['腰', '及', '双下肢', '困', '痛']</t>
  </si>
  <si>
    <t>['n', 'cc', 'n', 'vi', 'a']</t>
  </si>
  <si>
    <t>下肢痛,下肢触痛,下肢窜痛</t>
  </si>
  <si>
    <t>下肢凹陷性浮肿</t>
  </si>
  <si>
    <t>['下肢', '凹陷', '性', '浮肿']</t>
  </si>
  <si>
    <t>右侧肢体欠灵活</t>
  </si>
  <si>
    <t>['右侧', '肢体', '欠', '灵活']</t>
  </si>
  <si>
    <t>左侧肢体活动欠灵活,右侧肢体不灵活,右侧肢体活动不灵</t>
  </si>
  <si>
    <t>即出现胸部闷痛</t>
  </si>
  <si>
    <t>['即', '出现', '胸部', '闷痛']</t>
  </si>
  <si>
    <t>痰粘稠时黄时白</t>
  </si>
  <si>
    <t>['痰', '粘稠', '时', '黄时白']</t>
  </si>
  <si>
    <t>['n', 'a', 'qt', 'nr']</t>
  </si>
  <si>
    <t>胃脘部痞胀不适</t>
  </si>
  <si>
    <t>['胃脘', '部', '痞', '胀', '不适']</t>
  </si>
  <si>
    <t>['n', 'q', 'n', 'a', 'a']</t>
  </si>
  <si>
    <t>胃脘部胀满,胃脘胀满,胃脘满胀</t>
  </si>
  <si>
    <t>午后或夜间潮热</t>
  </si>
  <si>
    <t>['午后', '或', '夜间', '潮热']</t>
  </si>
  <si>
    <t>['t', 'c', 't', 'nzz']</t>
  </si>
  <si>
    <t>胸廓对称呈桶装</t>
  </si>
  <si>
    <t>['胸廓', '对称', '呈', '桶装']</t>
  </si>
  <si>
    <t>['gb', 'a', 'v', 'nz']</t>
  </si>
  <si>
    <t>痛不定忽左忽右</t>
  </si>
  <si>
    <t>['痛', '不定', '忽左忽右']</t>
  </si>
  <si>
    <t>['a', 'd', 'vl']</t>
  </si>
  <si>
    <t>左侧 额纹消失</t>
  </si>
  <si>
    <t>['左侧', ' ', '额', '纹', '消失']</t>
  </si>
  <si>
    <t>['f', 'w', 'n', 'ng', 'vi']</t>
  </si>
  <si>
    <t>胃脘部火灼样感</t>
  </si>
  <si>
    <t>['胃脘', '部', '火', '灼', '样', '感']</t>
  </si>
  <si>
    <t>['n', 'q', 'n', 'vg', 'ng', 'vg']</t>
  </si>
  <si>
    <t>胃脘火灼感,胃脘部灼热感,胃脘部烧灼感</t>
  </si>
  <si>
    <t>手脚不自主动作</t>
  </si>
  <si>
    <t>['手脚', '不', '自主', '动作']</t>
  </si>
  <si>
    <t>['n', 'd', 'vd', 'n']</t>
  </si>
  <si>
    <t>两腿不自主乱动</t>
  </si>
  <si>
    <t>右下腹疼痛拒按</t>
  </si>
  <si>
    <t>['右下腹疼痛', '拒按']</t>
  </si>
  <si>
    <t>以双太阳穴为主</t>
  </si>
  <si>
    <t>['以', '双', '太阳穴', '为主']</t>
  </si>
  <si>
    <t>['p', 'q', 'n', 'vi']</t>
  </si>
  <si>
    <t>能进半流质饮食</t>
  </si>
  <si>
    <t>['能', '进', '半流质', '饮食']</t>
  </si>
  <si>
    <t>['v', 'vf', 'nz', 'n']</t>
  </si>
  <si>
    <t>夜间双下肢困胀</t>
  </si>
  <si>
    <t>['夜间', '双下肢', '困', '胀']</t>
  </si>
  <si>
    <t>['t', 'n', 'vi', 'a']</t>
  </si>
  <si>
    <t>紧张时手颤明显</t>
  </si>
  <si>
    <t>['紧张', '时', '手颤', '明显']</t>
  </si>
  <si>
    <t>['a', 'qt', 'nzz', 'ncd']</t>
  </si>
  <si>
    <t>右胁持续性隐痛</t>
  </si>
  <si>
    <t>['右', '胁', '持续性', '隐痛']</t>
  </si>
  <si>
    <t>右少腹阵发性痛,右下腹持续性疼痛,左胁部抽痛</t>
  </si>
  <si>
    <t>夜间睡眠中憋醒</t>
  </si>
  <si>
    <t>['夜间', '睡眠中', '憋', '醒']</t>
  </si>
  <si>
    <t>['t', 'nz', 'v', 'v']</t>
  </si>
  <si>
    <t>白带量多质清稀</t>
  </si>
  <si>
    <t>['白带量多', '质清', '稀']</t>
  </si>
  <si>
    <t>['nzz', 'nr', 'a']</t>
  </si>
  <si>
    <t>有时觉双脚发麻</t>
  </si>
  <si>
    <t>['有时', '觉', '双脚', '发麻']</t>
  </si>
  <si>
    <t>['t', 'v', 'n', 'vi']</t>
  </si>
  <si>
    <t>左上臂麻木疼痛</t>
  </si>
  <si>
    <t>['左上臂', '麻木', '疼痛']</t>
  </si>
  <si>
    <t>['i', 'nzz', 'an']</t>
  </si>
  <si>
    <t>下肢紫斑色紫暗</t>
  </si>
  <si>
    <t>['下肢', '紫斑', '色', '紫', '暗']</t>
  </si>
  <si>
    <t>['n', 'nhd', 'ng', 'a', 'a']</t>
  </si>
  <si>
    <t>起床后视物旋转</t>
  </si>
  <si>
    <t>['起床后', '视', '物', '旋转']</t>
  </si>
  <si>
    <t>['t', 'vg', 'ng', 'vi']</t>
  </si>
  <si>
    <t>起床后</t>
  </si>
  <si>
    <t>颈项部疼痛难忍</t>
  </si>
  <si>
    <t>['颈项部疼痛', '难忍']</t>
  </si>
  <si>
    <t>行走不便及乏力</t>
  </si>
  <si>
    <t>['行走不便', '及', '乏力']</t>
  </si>
  <si>
    <t>行走不便,乏力</t>
  </si>
  <si>
    <t>月经先后不定期</t>
  </si>
  <si>
    <t>['月经先后不定期']</t>
  </si>
  <si>
    <t>时有腰骶部胀痛</t>
  </si>
  <si>
    <t>['时有', '腰骶部', '胀痛']</t>
  </si>
  <si>
    <t>持续性腹部胀痛</t>
  </si>
  <si>
    <t>['持续性', '腹部', '胀痛']</t>
  </si>
  <si>
    <t>右下腹持续性疼痛,下腹部阵发性疼痛,右上腹持续性疼痛</t>
  </si>
  <si>
    <t>右膝运动时扭伤</t>
  </si>
  <si>
    <t>['右膝', '运动', '时', '扭伤']</t>
  </si>
  <si>
    <t>['n', 'vn', 'qt', 'vi']</t>
  </si>
  <si>
    <t>右上腹胀满不舒</t>
  </si>
  <si>
    <t>['右上腹胀满', '不', '舒']</t>
  </si>
  <si>
    <t>搔抓后抓痕明显</t>
  </si>
  <si>
    <t>['搔', '抓', '后', '抓痕明显']</t>
  </si>
  <si>
    <t>['v', 'v', 'f', 'ncd']</t>
  </si>
  <si>
    <t>抓痕明显</t>
  </si>
  <si>
    <t>腹泻伴腹痛一月</t>
  </si>
  <si>
    <t>['腹泻', '伴', '腹痛', '一月']</t>
  </si>
  <si>
    <t>['nbm', 'v', 'nzz', 't']</t>
  </si>
  <si>
    <t>久立觉小腿沉胀</t>
  </si>
  <si>
    <t>['久立', '觉', '小腿', '沉', '胀']</t>
  </si>
  <si>
    <t>['nz', 'v', 'n', 'v', 'a']</t>
  </si>
  <si>
    <t>左侧颜面部麻木</t>
  </si>
  <si>
    <t>['左侧', '颜面', '部', '麻木']</t>
  </si>
  <si>
    <t>['f', 'nzz', 'q', 'nzz']</t>
  </si>
  <si>
    <t>颜面,麻木</t>
  </si>
  <si>
    <t>发热与恶寒间作</t>
  </si>
  <si>
    <t>['发热', '与', '恶寒', '间作']</t>
  </si>
  <si>
    <t>['nzz', 'cc', 'nzz', 't']</t>
  </si>
  <si>
    <t>大便表面有粘冻</t>
  </si>
  <si>
    <t>['大便', '表面', '有', '粘', '冻']</t>
  </si>
  <si>
    <t>['n', 'n', 'vyou', 'v', 'v']</t>
  </si>
  <si>
    <t>小便时有烧灼感</t>
  </si>
  <si>
    <t>['小便', '时有', '烧灼感']</t>
  </si>
  <si>
    <t>有大面积瘀血斑</t>
  </si>
  <si>
    <t>['有', '大面积', '瘀血', '斑']</t>
  </si>
  <si>
    <t>['vyou', 'd', 'nhd', 'n']</t>
  </si>
  <si>
    <t>舌有瘀血瘀斑</t>
  </si>
  <si>
    <t>伴反酸神疲乏力</t>
  </si>
  <si>
    <t>['伴', '反酸', '神疲', '乏力']</t>
  </si>
  <si>
    <t>['v', 'nhd', 'nzz', 'nzz']</t>
  </si>
  <si>
    <t>左上腹满闷不舒</t>
  </si>
  <si>
    <t>['左上', '腹满闷', '不', '舒']</t>
  </si>
  <si>
    <t>腹满闷</t>
  </si>
  <si>
    <t>与食用冬笋有关</t>
  </si>
  <si>
    <t>['与', '食用', '冬笋', '有关']</t>
  </si>
  <si>
    <t>['cc', 'vn', 'n', 'vn']</t>
  </si>
  <si>
    <t>经常腰痠无力感</t>
  </si>
  <si>
    <t>['经常', '腰痠', '无力感']</t>
  </si>
  <si>
    <t>['t', 'nzz', 'l']</t>
  </si>
  <si>
    <t>血尿或呈乳糜尿</t>
  </si>
  <si>
    <t>['血尿', '或', '呈', '乳糜尿']</t>
  </si>
  <si>
    <t>['nzz', 'c', 'v', 'nzz']</t>
  </si>
  <si>
    <t>血尿,乳糜尿</t>
  </si>
  <si>
    <t>蹲起时双膝疼痛</t>
  </si>
  <si>
    <t>['蹲', '起', '时', '双膝', '疼痛']</t>
  </si>
  <si>
    <t>['v', 'vf', 'qt', 'nz', 'an']</t>
  </si>
  <si>
    <t>左脚膝关节疼痛,脚膝关节疼痛,双膝关节疼痛</t>
  </si>
  <si>
    <t>左肩部功能障碍</t>
  </si>
  <si>
    <t>['左肩', '部', '功能', '障碍']</t>
  </si>
  <si>
    <t>['n', 'q', 'n', 'n']</t>
  </si>
  <si>
    <t>双下肢散在紫癜</t>
  </si>
  <si>
    <t>['双下肢', '散', '在', '紫癜']</t>
  </si>
  <si>
    <t>左侧乳房有包块</t>
  </si>
  <si>
    <t>['左侧', '乳房', '有', '包块']</t>
  </si>
  <si>
    <t>['f', 'n', 'vyou', 'nzz']</t>
  </si>
  <si>
    <t>晨起前胸部出汗</t>
  </si>
  <si>
    <t>['晨起', '前', '胸部', '出汗']</t>
  </si>
  <si>
    <t>['t', 'f', 'n', 'nzz']</t>
  </si>
  <si>
    <t>小水疱大便干结</t>
  </si>
  <si>
    <t>['小', '水疱', '大便干结']</t>
  </si>
  <si>
    <t>经血色红有血块</t>
  </si>
  <si>
    <t>['经血色红', '有', '血块']</t>
  </si>
  <si>
    <t>经血色红</t>
  </si>
  <si>
    <t>影响工作和学习</t>
  </si>
  <si>
    <t>['影响', '工作', '和', '学习']</t>
  </si>
  <si>
    <t>['vn', 'vn', 'cc', 'v']</t>
  </si>
  <si>
    <t>双足部肿胀明显</t>
  </si>
  <si>
    <t>['双足', '部', '肿胀明显']</t>
  </si>
  <si>
    <t>['nz', 'q', 'ncd']</t>
  </si>
  <si>
    <t>双下肢软弱无力</t>
  </si>
  <si>
    <t>['双下肢', '软弱无力']</t>
  </si>
  <si>
    <t>下肢软弱无力,双下肢无力,下肢软弱</t>
  </si>
  <si>
    <t>腹胀左下腹为主</t>
  </si>
  <si>
    <t>['腹胀', '左', '下腹', '为主']</t>
  </si>
  <si>
    <t>['nzz', 'f', 'n', 'vi']</t>
  </si>
  <si>
    <t>右下肢疼痛酸胀</t>
  </si>
  <si>
    <t>['右下肢疼痛', '酸', '胀']</t>
  </si>
  <si>
    <t>遇劳则心区绞痛</t>
  </si>
  <si>
    <t>['遇', '劳则', '心区绞痛']</t>
  </si>
  <si>
    <t>心区绞痛</t>
  </si>
  <si>
    <t>饮冷茶后易腹胀</t>
  </si>
  <si>
    <t>['饮', '冷', '茶', '后', '易', '腹胀']</t>
  </si>
  <si>
    <t>['v', 'nzz', 'n', 'f', 'ad', 'nzz']</t>
  </si>
  <si>
    <t>冷,腹胀</t>
  </si>
  <si>
    <t>非霍奇金淋巴瘤</t>
  </si>
  <si>
    <t>['非', '霍奇金', '淋巴瘤']</t>
  </si>
  <si>
    <t>['b', 'nbm', 'nbm']</t>
  </si>
  <si>
    <t>左下肢活动不利</t>
  </si>
  <si>
    <t>['左', '下肢活动不利']</t>
  </si>
  <si>
    <t>受凉后常有咳嗽</t>
  </si>
  <si>
    <t>['受凉', '后', '常有', '咳嗽']</t>
  </si>
  <si>
    <t>['v', 'f', 'd', 'nzz']</t>
  </si>
  <si>
    <t>仅能说简单字词</t>
  </si>
  <si>
    <t>['仅', '能', '说', '简单', '字词']</t>
  </si>
  <si>
    <t>['d', 'v', 'v', 'a', 'n']</t>
  </si>
  <si>
    <t>双下肢困重疼痛</t>
  </si>
  <si>
    <t>['双下肢', '困', '重', '疼痛']</t>
  </si>
  <si>
    <t>['n', 'vi', 'a', 'an']</t>
  </si>
  <si>
    <t>上腹部胀满不适</t>
  </si>
  <si>
    <t>['上腹部胀满', '不适']</t>
  </si>
  <si>
    <t>有白痰不易咯出</t>
  </si>
  <si>
    <t>['有', '白', '痰', '不', '易', '咯', '出']</t>
  </si>
  <si>
    <t>['vyou', 'a', 'n', 'd', 'ad', 'y', 'vf']</t>
  </si>
  <si>
    <t>间歇性跛行明显</t>
  </si>
  <si>
    <t>['间歇性跛行', '明显']</t>
  </si>
  <si>
    <t>阵发性胸闷气短</t>
  </si>
  <si>
    <t>['阵发性', '胸闷', '气短']</t>
  </si>
  <si>
    <t>痰少色白质粘稠</t>
  </si>
  <si>
    <t>['痰', '少', '色', '白质', '粘稠']</t>
  </si>
  <si>
    <t>左胸部皮肤青紫</t>
  </si>
  <si>
    <t>['左', '胸部', '皮肤', '青紫']</t>
  </si>
  <si>
    <t>['f', 'n', 'n', 'nz']</t>
  </si>
  <si>
    <t>左踇趾溃破不愈</t>
  </si>
  <si>
    <t>['左', '踇', '趾', '溃', '破', '不', '愈']</t>
  </si>
  <si>
    <t>['f', 'n', 'n', 'vg', 'v', 'd', 'd']</t>
  </si>
  <si>
    <t>身热而畏寒肢冷</t>
  </si>
  <si>
    <t>['身热', '而', '畏寒', '肢冷']</t>
  </si>
  <si>
    <t>['nzz', 'cc', 'nzz', 'nzz']</t>
  </si>
  <si>
    <t>身热,畏寒,肢冷</t>
  </si>
  <si>
    <t>皮肤有片状红斑</t>
  </si>
  <si>
    <t>['皮肤', '有', '片状', '红斑']</t>
  </si>
  <si>
    <t>['n', 'vyou', 'b', 'nbm']</t>
  </si>
  <si>
    <t>肤有鳞片,皮肤红,皮肤有屑</t>
  </si>
  <si>
    <t>颈肩部疼痛剧烈</t>
  </si>
  <si>
    <t>['颈', '肩部疼痛', '剧烈']</t>
  </si>
  <si>
    <t>左腿外侧麻木感</t>
  </si>
  <si>
    <t>['左腿外侧麻木', '感']</t>
  </si>
  <si>
    <t>左腿外侧麻木</t>
  </si>
  <si>
    <t>熬夜后出现心悸</t>
  </si>
  <si>
    <t>['熬夜', '后', '出现', '心悸']</t>
  </si>
  <si>
    <t>['vi', 'f', 'v', 'nzz']</t>
  </si>
  <si>
    <t>咳嗽伴有恶心感</t>
  </si>
  <si>
    <t>['咳嗽', '伴有', '恶心感']</t>
  </si>
  <si>
    <t>涕多在晨起之际</t>
  </si>
  <si>
    <t>['涕', '多', '在', '晨起', '之际']</t>
  </si>
  <si>
    <t>['ng', 'a', 'p', 't', 'f']</t>
  </si>
  <si>
    <t>右侧眼不能闭合</t>
  </si>
  <si>
    <t>['右侧', '眼', '不', '能', '闭合']</t>
  </si>
  <si>
    <t>['f', 'n', 'd', 'v', 'vn']</t>
  </si>
  <si>
    <t>双上睑滤泡增生</t>
  </si>
  <si>
    <t>['双', '上睑', '滤泡', '增生']</t>
  </si>
  <si>
    <t>['q', 'nz', 'gb', 'vi']</t>
  </si>
  <si>
    <t>后背及小腹疼痛</t>
  </si>
  <si>
    <t>['后背', '及', '小腹疼痛']</t>
  </si>
  <si>
    <t>低热 夜间汗出</t>
  </si>
  <si>
    <t>['低热', ' ', '夜间', '汗出']</t>
  </si>
  <si>
    <t>['nzz', 'w', 't', 'nzz']</t>
  </si>
  <si>
    <t>低热,汗出</t>
  </si>
  <si>
    <t>小便黄赤多泡沫</t>
  </si>
  <si>
    <t>['小便黄赤', '多', '泡沫']</t>
  </si>
  <si>
    <t>鼻腔及眉心作痛</t>
  </si>
  <si>
    <t>['鼻腔', '及', '眉心', '作痛']</t>
  </si>
  <si>
    <t>['n', 'cc', 'n', 'n']</t>
  </si>
  <si>
    <t>髋膝不规则疼痛</t>
  </si>
  <si>
    <t>['髋', '膝', '不规则', '疼痛']</t>
  </si>
  <si>
    <t>['n', 'ng', 'a', 'an']</t>
  </si>
  <si>
    <t>足腿疼痛,足胫疼痛,腰疼痛</t>
  </si>
  <si>
    <t>髋,膝</t>
  </si>
  <si>
    <t>夜间头颈部出汗</t>
  </si>
  <si>
    <t>['夜间', '头颈部', '出汗']</t>
  </si>
  <si>
    <t>神识渐昏蒙不清</t>
  </si>
  <si>
    <t>['神识', '渐', '昏蒙', '不', '清']</t>
  </si>
  <si>
    <t>['nz', 'd', 'nzz', 'd', 'tg']</t>
  </si>
  <si>
    <t>右下肢皮肤粗糙</t>
  </si>
  <si>
    <t>['右', '下肢', '皮肤粗糙']</t>
  </si>
  <si>
    <t>腰膝酸软舌质淡</t>
  </si>
  <si>
    <t>['腰膝酸软', '舌质', '淡']</t>
  </si>
  <si>
    <t>['nhd', 'nz', 'a']</t>
  </si>
  <si>
    <t>经色黯紫有血块</t>
  </si>
  <si>
    <t>['经色黯', '紫', '有', '血块']</t>
  </si>
  <si>
    <t>不愿与人交往.</t>
  </si>
  <si>
    <t>['不愿', '与', '人', '交往', '.']</t>
  </si>
  <si>
    <t>['nz', 'cc', 'n', 'vn', 'w']</t>
  </si>
  <si>
    <t>尿潜血（++）</t>
  </si>
  <si>
    <t>['尿', '潜血', '（', '++', '）']</t>
  </si>
  <si>
    <t>['n', 'n', 'w', 'w', 'w']</t>
  </si>
  <si>
    <t>腰疼腿酸软无力</t>
  </si>
  <si>
    <t>['腰疼', '腿', '酸软', '无力']</t>
  </si>
  <si>
    <t>腰疼,无力</t>
  </si>
  <si>
    <t>双大腿内侧为重</t>
  </si>
  <si>
    <t>['双', '大腿', '内侧', '为重']</t>
  </si>
  <si>
    <t>['q', 'n', 'f', 'vi']</t>
  </si>
  <si>
    <t>有时涕中有血迹</t>
  </si>
  <si>
    <t>['有时', '涕', '中', '有', '血迹']</t>
  </si>
  <si>
    <t>['t', 'ng', 'f', 'vyou', 'n']</t>
  </si>
  <si>
    <t>颈部淋巴结肿大</t>
  </si>
  <si>
    <t>['颈部', '淋巴结肿大']</t>
  </si>
  <si>
    <t>右足跟底部疼痛</t>
  </si>
  <si>
    <t>['右', '足跟', '底部', '疼痛']</t>
  </si>
  <si>
    <t>['f', 'nz', 'f', 'an']</t>
  </si>
  <si>
    <t>右背部疼痛,右臀部疼痛,左侧臀部疼痛</t>
  </si>
  <si>
    <t>腰骶部疼痛剧烈</t>
  </si>
  <si>
    <t>['腰骶部', '疼痛', '剧烈']</t>
  </si>
  <si>
    <t>['nz', 'an', 'ncd']</t>
  </si>
  <si>
    <t>腰部剧痛,背剧烈疼痛,腹部剧烈疼痛</t>
  </si>
  <si>
    <t>经来小腹胀冷痛</t>
  </si>
  <si>
    <t>['经来', '小腹胀', '冷痛']</t>
  </si>
  <si>
    <t>颈背部酸胀不适</t>
  </si>
  <si>
    <t>['颈', '背部酸', '胀', '不适']</t>
  </si>
  <si>
    <t>['ng', 'nzz', 'a', 'a']</t>
  </si>
  <si>
    <t>面部及眼睑浮肿</t>
  </si>
  <si>
    <t>['面部', '及', '眼睑浮肿']</t>
  </si>
  <si>
    <t>夜间下半身盗汗</t>
  </si>
  <si>
    <t>['夜间', '下半身', '盗汗']</t>
  </si>
  <si>
    <t>月经量多而头晕</t>
  </si>
  <si>
    <t>['月经量多', '而', '头晕']</t>
  </si>
  <si>
    <t>月经量多,头晕</t>
  </si>
  <si>
    <t>今晨38.9℃</t>
  </si>
  <si>
    <t>['今晨', '38.9', '℃']</t>
  </si>
  <si>
    <t>今晨</t>
  </si>
  <si>
    <t>右上腹时有胀痛</t>
  </si>
  <si>
    <t>['右上', '腹', '时有', '胀痛']</t>
  </si>
  <si>
    <t>右上腹隐痛,右上腹痛,右上腹疼痛</t>
  </si>
  <si>
    <t>晨起易脐腹疼痛</t>
  </si>
  <si>
    <t>['晨起', '易', '脐腹疼痛']</t>
  </si>
  <si>
    <t>唯咽峡出现干涩</t>
  </si>
  <si>
    <t>['唯', '咽', '峡', '出现', '干涩']</t>
  </si>
  <si>
    <t>['d', 'v', 'ng', 'v', 'a']</t>
  </si>
  <si>
    <t>颌下淋巴结消肿</t>
  </si>
  <si>
    <t>['颌', '下', '淋巴结', '消肿']</t>
  </si>
  <si>
    <t>颌下淋巴结肿,淋巴结肿</t>
  </si>
  <si>
    <t>['右半身活动不利']</t>
  </si>
  <si>
    <t>头昏眼皮沉重感</t>
  </si>
  <si>
    <t>['头昏', '眼皮', '沉重', '感']</t>
  </si>
  <si>
    <t>['nzz', 'n', 'a', 'vg']</t>
  </si>
  <si>
    <t>纳食差夜眠不安</t>
  </si>
  <si>
    <t>['纳食差', '夜眠不安']</t>
  </si>
  <si>
    <t>纳食差,夜眠不安</t>
  </si>
  <si>
    <t>黎明前腹痛肠鸣</t>
  </si>
  <si>
    <t>['黎明前', '腹痛', '肠鸣']</t>
  </si>
  <si>
    <t>黎明前</t>
  </si>
  <si>
    <t>严重时夜不得眠</t>
  </si>
  <si>
    <t>['严重', '时', '夜不得眠']</t>
  </si>
  <si>
    <t>夜不得眠</t>
  </si>
  <si>
    <t>晨起天亮前必泻</t>
  </si>
  <si>
    <t>['晨起', '天亮', '前', '必', '泻']</t>
  </si>
  <si>
    <t>['t', 'vi', 'f', 'd', 'v']</t>
  </si>
  <si>
    <t>右侧颈肩部酸胀</t>
  </si>
  <si>
    <t>['右侧', '颈', '肩部', '酸', '胀']</t>
  </si>
  <si>
    <t>['f', 'ng', 'nz', 'a', 'a']</t>
  </si>
  <si>
    <t>肩部胀,左侧肩部疼痛,左侧头部胀</t>
  </si>
  <si>
    <t>右眼前黑影遮挡</t>
  </si>
  <si>
    <t>['右眼', '前', '黑影', '遮挡']</t>
  </si>
  <si>
    <t>双下肢水肿严重</t>
  </si>
  <si>
    <t>['双下肢水肿', '严重']</t>
  </si>
  <si>
    <t>腰痛连及双下肢</t>
  </si>
  <si>
    <t>['腰痛', '连', '及', '双下肢']</t>
  </si>
  <si>
    <t>['nzz', 'ulian', 'cc', 'n']</t>
  </si>
  <si>
    <t>胃脘及两胁撑胀</t>
  </si>
  <si>
    <t>['胃脘', '及', '两', '胁撑', '胀']</t>
  </si>
  <si>
    <t>['n', 'cc', 'm', 'nzz', 'a']</t>
  </si>
  <si>
    <t>胁撑</t>
  </si>
  <si>
    <t>胃脘,两胁</t>
  </si>
  <si>
    <t>多走后脚跟疼痛</t>
  </si>
  <si>
    <t>['多', '走', '后', '脚跟', '疼痛']</t>
  </si>
  <si>
    <t>['a', 'v', 'f', 'n', 'an']</t>
  </si>
  <si>
    <t>进食硬食物疼痛</t>
  </si>
  <si>
    <t>['进食', '硬', '食物', '疼痛']</t>
  </si>
  <si>
    <t>['vi', 'a', 'nf', 'an']</t>
  </si>
  <si>
    <t>右胁持续性疼痛</t>
  </si>
  <si>
    <t>['右', '胁', '持续性', '疼痛']</t>
  </si>
  <si>
    <t>['f', 'vg', 't', 'an']</t>
  </si>
  <si>
    <t>右下腹持续性疼痛,右上腹持续性疼痛,右少腹阵发性疼痛</t>
  </si>
  <si>
    <t>胃脘部堵闷疼痛</t>
  </si>
  <si>
    <t>['胃脘', '部', '堵', '闷', '疼痛']</t>
  </si>
  <si>
    <t>['n', 'q', 'v', 'v', 'an']</t>
  </si>
  <si>
    <t>排气排便不畅.</t>
  </si>
  <si>
    <t>['排气', '排便', '不畅', '.']</t>
  </si>
  <si>
    <t>['vn', 'vi', 'ncd', 'w']</t>
  </si>
  <si>
    <t>排尿不畅,大便不通</t>
  </si>
  <si>
    <t>手足常有发麻感</t>
  </si>
  <si>
    <t>['手足', '常有', '发麻', '感']</t>
  </si>
  <si>
    <t>['n', 'd', 'vi', 'vg']</t>
  </si>
  <si>
    <t>头痛和全身乏力</t>
  </si>
  <si>
    <t>['头痛', '和', '全身乏力']</t>
  </si>
  <si>
    <t>头痛,全身乏力</t>
  </si>
  <si>
    <t>右前臂旋转受限</t>
  </si>
  <si>
    <t>['右', '前臂', '旋转', '受限']</t>
  </si>
  <si>
    <t>左足第二趾溃破</t>
  </si>
  <si>
    <t>['左足', '第二', '趾', '溃', '破']</t>
  </si>
  <si>
    <t>['nr', 'mq', 'n', 'vg', 'v']</t>
  </si>
  <si>
    <t>时有右下肢疼痛</t>
  </si>
  <si>
    <t>['时有', '右下肢疼痛']</t>
  </si>
  <si>
    <t>右下肢痉挛步态</t>
  </si>
  <si>
    <t>['右', '下肢', '痉挛', '步态']</t>
  </si>
  <si>
    <t>['f', 'n', 'nzz', 'nz']</t>
  </si>
  <si>
    <t>右上肢疼痛乏力</t>
  </si>
  <si>
    <t>['右上肢疼痛', '乏力']</t>
  </si>
  <si>
    <t>右上肢疼痛,乏力</t>
  </si>
  <si>
    <t>偶有晨起流黄涕</t>
  </si>
  <si>
    <t>['偶有', '晨起', '流黄涕']</t>
  </si>
  <si>
    <t>上腹心窝部痞胀</t>
  </si>
  <si>
    <t>['上腹', '心窝部', '痞', '胀']</t>
  </si>
  <si>
    <t>上腹部痞胀,上腹部胀满,上腹部胀闷</t>
  </si>
  <si>
    <t>颈部转侧欠灵活</t>
  </si>
  <si>
    <t>['颈部', '转侧', '欠', '灵活']</t>
  </si>
  <si>
    <t>['n', 'nz', 'v', 'a']</t>
  </si>
  <si>
    <t>骶尾部流脓溢液</t>
  </si>
  <si>
    <t>['骶', '尾部', '流脓', '溢液']</t>
  </si>
  <si>
    <t>['nz', 'n', 'nz', 'gb']</t>
  </si>
  <si>
    <t>大便溏烂有粘液</t>
  </si>
  <si>
    <t>['大便溏烂', '有', '粘液']</t>
  </si>
  <si>
    <t>右上肢麻木疼痛</t>
  </si>
  <si>
    <t>['右上肢麻木', '疼痛']</t>
  </si>
  <si>
    <t>晚间心悸或恐惧</t>
  </si>
  <si>
    <t>['晚间', '心悸', '或', '恐惧']</t>
  </si>
  <si>
    <t>['t', 'nzz', 'c', 'nzz']</t>
  </si>
  <si>
    <t>心悸,恐惧</t>
  </si>
  <si>
    <t>时有胸闷胁胀痛</t>
  </si>
  <si>
    <t>['时有', '胸闷', '胁胀', '痛']</t>
  </si>
  <si>
    <t>['t', 'nzz', 'nzz', 'a']</t>
  </si>
  <si>
    <t>胃脘及腹部胀满</t>
  </si>
  <si>
    <t>['胃脘', '及', '腹部胀满']</t>
  </si>
  <si>
    <t>午餐后脐周疼痛</t>
  </si>
  <si>
    <t>['午餐', '后', '脐周疼痛']</t>
  </si>
  <si>
    <t>右上肢不能抬举</t>
  </si>
  <si>
    <t>['右上肢不能抬举']</t>
  </si>
  <si>
    <t>可少量白色粘痰</t>
  </si>
  <si>
    <t>['可', '少量', '白色', '粘', '痰']</t>
  </si>
  <si>
    <t>['v', 'mq', 'n', 'v', 'n']</t>
  </si>
  <si>
    <t>频频引饮以求润</t>
  </si>
  <si>
    <t>['频频', '引', '饮', '以求', '润']</t>
  </si>
  <si>
    <t>['t', 'v', 'v', 'v', 'v']</t>
  </si>
  <si>
    <t>晨起阵发性剧咳</t>
  </si>
  <si>
    <t>['晨起', '阵发性', '剧', '咳']</t>
  </si>
  <si>
    <t>['t', 't', 'ncd', 'nzz']</t>
  </si>
  <si>
    <t>上下肢轻度水肿</t>
  </si>
  <si>
    <t>['上下肢', '轻度', '水肿']</t>
  </si>
  <si>
    <t>入夜不能左侧卧</t>
  </si>
  <si>
    <t>['入夜', '不能', '左侧', '卧']</t>
  </si>
  <si>
    <t>['t', 'v', 'f', 'vi']</t>
  </si>
  <si>
    <t>不能左侧卧位</t>
  </si>
  <si>
    <t>伴间断寒战发热</t>
  </si>
  <si>
    <t>['伴', '间断', '寒战', '发热']</t>
  </si>
  <si>
    <t>['v', 't', 'nbm', 'nzz']</t>
  </si>
  <si>
    <t>伴气短乏力汗出</t>
  </si>
  <si>
    <t>['伴', '气短', '乏力', '汗出']</t>
  </si>
  <si>
    <t>气短,乏力,汗出</t>
  </si>
  <si>
    <t>口角略歪向右侧</t>
  </si>
  <si>
    <t>['口角', '略', '歪向', '右侧']</t>
  </si>
  <si>
    <t>['n', 'd', 'nz', 'f']</t>
  </si>
  <si>
    <t>口角向右歪斜,口向右侧歪斜,口歪向右侧</t>
  </si>
  <si>
    <t>醒后难再度入睡</t>
  </si>
  <si>
    <t>['醒后', '难', '再度', '入睡']</t>
  </si>
  <si>
    <t>进食后胃脘疼痛</t>
  </si>
  <si>
    <t>['进食后', '胃脘疼痛']</t>
  </si>
  <si>
    <t>右侧扁桃体肿大</t>
  </si>
  <si>
    <t>['右侧', '扁桃体肿大']</t>
  </si>
  <si>
    <t>腰及右下肢疼痛</t>
  </si>
  <si>
    <t>['腰', '及', '右下肢疼痛']</t>
  </si>
  <si>
    <t>面部及双手发红</t>
  </si>
  <si>
    <t>['面部', '及', '双手', '发红']</t>
  </si>
  <si>
    <t>面部,双手</t>
  </si>
  <si>
    <t>腰及右臀部疼痛</t>
  </si>
  <si>
    <t>['腰', '及', '右臀部疼痛']</t>
  </si>
  <si>
    <t>双下肢出现紫斑</t>
  </si>
  <si>
    <t>['双下肢', '出现', '紫斑']</t>
  </si>
  <si>
    <t>劳累后明显加剧</t>
  </si>
  <si>
    <t>['劳累后明显加剧']</t>
  </si>
  <si>
    <t>向右侧转头不能</t>
  </si>
  <si>
    <t>['向', '右侧', '转头', '不', '能']</t>
  </si>
  <si>
    <t>['p', 'f', 'v', 'd', 'v']</t>
  </si>
  <si>
    <t>右侧不能动转,左侧不能动转,右侧手足不能动转</t>
  </si>
  <si>
    <t>左侧腹股沟疼痛</t>
  </si>
  <si>
    <t>['左侧', '腹股沟', '疼痛']</t>
  </si>
  <si>
    <t>左侧腹疼痛,右侧腹疼痛,右侧腹痛</t>
  </si>
  <si>
    <t>夜间入睡后口干</t>
  </si>
  <si>
    <t>['夜间', '入睡', '后', '口干']</t>
  </si>
  <si>
    <t>['t', 'vi', 'f', 'nzz']</t>
  </si>
  <si>
    <t>阴雨天腰部发硬</t>
  </si>
  <si>
    <t>['阴雨天', '腰部', '发', '硬']</t>
  </si>
  <si>
    <t>['t', 'n', 'v', 'a']</t>
  </si>
  <si>
    <t>右侧卧位时眩晕</t>
  </si>
  <si>
    <t>['右', '侧卧位', '时', '眩晕']</t>
  </si>
  <si>
    <t>['f', 'n', 'qt', 'nbm']</t>
  </si>
  <si>
    <t>右大腿肿胀疼痛</t>
  </si>
  <si>
    <t>['右', '大腿', '肿胀', '疼痛']</t>
  </si>
  <si>
    <t>右大腿疼痛,左大腿疼痛,右腿疼痛</t>
  </si>
  <si>
    <t>颈项部酸胀疼痛</t>
  </si>
  <si>
    <t>['颈项', '部', '酸', '胀', '疼痛']</t>
  </si>
  <si>
    <t>['n', 'q', 'a', 'a', 'an']</t>
  </si>
  <si>
    <t>每于劳累后发作</t>
  </si>
  <si>
    <t>['每于', '劳累', '后', '发作']</t>
  </si>
  <si>
    <t>['p', 'a', 'f', 'vi']</t>
  </si>
  <si>
    <t>胁部有气窜痛感</t>
  </si>
  <si>
    <t>['胁', '部', '有', '气', '窜', '痛感']</t>
  </si>
  <si>
    <t>['vg', 'q', 'vyou', 'n', 'vi', 'vn']</t>
  </si>
  <si>
    <t>疼痛可影响睡眠</t>
  </si>
  <si>
    <t>['疼痛', '可', '影响', '睡眠']</t>
  </si>
  <si>
    <t>['an', 'v', 'vn', 'vn']</t>
  </si>
  <si>
    <t>双下肢大肉已脱</t>
  </si>
  <si>
    <t>['双下肢', '大肉', '已', '脱']</t>
  </si>
  <si>
    <t>胸部阵发性疼痛</t>
  </si>
  <si>
    <t>['胸部', '阵发性', '疼痛']</t>
  </si>
  <si>
    <t>腹部阵发性疼痛,上腹部阵发性疼痛,脘部阵发性痛</t>
  </si>
  <si>
    <t>偶尔心前区刺痛</t>
  </si>
  <si>
    <t>['偶尔', '心前区刺痛']</t>
  </si>
  <si>
    <t>热势高峰在午后</t>
  </si>
  <si>
    <t>['热', '势', '高峰', '在', '午后']</t>
  </si>
  <si>
    <t>['a', 'ng', 'n', 'p', 't']</t>
  </si>
  <si>
    <t>婚后一年半未孕</t>
  </si>
  <si>
    <t>['婚后', '一', '年', '半', '未孕']</t>
  </si>
  <si>
    <t>['t', 'm', 'qt', 'mq', 'nzz']</t>
  </si>
  <si>
    <t>慢性泌尿系感染</t>
  </si>
  <si>
    <t>['慢性', '泌尿系', '感染']</t>
  </si>
  <si>
    <t>['b', 'nz', 'nbm']</t>
  </si>
  <si>
    <t>泌尿系感染</t>
  </si>
  <si>
    <t>经前常有小腹胀</t>
  </si>
  <si>
    <t>['经前', '常有', '小腹胀']</t>
  </si>
  <si>
    <t>咳嗽时腰背震痛</t>
  </si>
  <si>
    <t>['咳嗽', '时', '腰背', '震', '痛']</t>
  </si>
  <si>
    <t>['nzz', 'qt', 'n', 'vi', 'a']</t>
  </si>
  <si>
    <t>皮温较健侧升高</t>
  </si>
  <si>
    <t>['皮温', '较', '健', '侧', '升高']</t>
  </si>
  <si>
    <t>['nr', 'd', 'ag', 'ng', 'v']</t>
  </si>
  <si>
    <t>头痛（右后头）</t>
  </si>
  <si>
    <t>['头痛', '（', '右后', '头', '）']</t>
  </si>
  <si>
    <t>['nzz', 'w', 'f', 'n', 'w']</t>
  </si>
  <si>
    <t>眼眶及前额之胀</t>
  </si>
  <si>
    <t>['眼眶', '及', '前额', '之', '胀']</t>
  </si>
  <si>
    <t>['n', 'cc', 'n', 'uzhi', 'a']</t>
  </si>
  <si>
    <t>眼眶,前额</t>
  </si>
  <si>
    <t>后颈部活动受限</t>
  </si>
  <si>
    <t>['后', '颈部', '活动受限']</t>
  </si>
  <si>
    <t>下肢轻度凹性肿</t>
  </si>
  <si>
    <t>['下肢', '轻度', '凹', '性', '肿']</t>
  </si>
  <si>
    <t>['n', 'ncd', 'a', 'ng', 'nzz']</t>
  </si>
  <si>
    <t>眠佳大便不规律</t>
  </si>
  <si>
    <t>['眠', '佳', '大便', '不', '规律']</t>
  </si>
  <si>
    <t>['vg', 'a', 'n', 'd', 'n']</t>
  </si>
  <si>
    <t>两下肢经常浮肿</t>
  </si>
  <si>
    <t>['两', '下肢', '经常', '浮肿']</t>
  </si>
  <si>
    <t>['m', 'n', 't', 'nzz']</t>
  </si>
  <si>
    <t>小便色黄染尿布</t>
  </si>
  <si>
    <t>['小便色黄', '染', '尿布']</t>
  </si>
  <si>
    <t>食道中下段隐痛</t>
  </si>
  <si>
    <t>['食道', '中', '下', '段', '隐痛']</t>
  </si>
  <si>
    <t>['n', 'f', 'f', 'q', 'nhd']</t>
  </si>
  <si>
    <t>劳累后腰酸腿胀</t>
  </si>
  <si>
    <t>['劳累', '后', '腰酸', '腿胀']</t>
  </si>
  <si>
    <t>双下肢皮肤紫癜</t>
  </si>
  <si>
    <t>['双下肢', '皮肤', '紫癜']</t>
  </si>
  <si>
    <t>上肢皮肤红</t>
  </si>
  <si>
    <t>下利夹红白黏液</t>
  </si>
  <si>
    <t>['下利', '夹', '红', '白', '黏液']</t>
  </si>
  <si>
    <t>['nz', 'v', 'a', 'a', 'n']</t>
  </si>
  <si>
    <t>两侧肩背部酸困</t>
  </si>
  <si>
    <t>['两侧', '肩', '背部酸', '困']</t>
  </si>
  <si>
    <t>['f', 'n', 'nzz', 'vi']</t>
  </si>
  <si>
    <t>右眼睑闭合不全</t>
  </si>
  <si>
    <t>['右', '眼睑', '闭合', '不', '全']</t>
  </si>
  <si>
    <t>['f', 'n', 'vn', 'd', 'a']</t>
  </si>
  <si>
    <t>右眼睑不举,左眼睑垂闭</t>
  </si>
  <si>
    <t>患者双下肢肿胀</t>
  </si>
  <si>
    <t>['患者', '双下肢', '肿胀']</t>
  </si>
  <si>
    <t>左下肢肿,下肢肿,右下肢肿</t>
  </si>
  <si>
    <t>右下肢不能活动</t>
  </si>
  <si>
    <t>['右下肢不能活动']</t>
  </si>
  <si>
    <t>阴道褐色分泌物</t>
  </si>
  <si>
    <t>['阴道', '褐色', '分泌物']</t>
  </si>
  <si>
    <t>活动后肢体肿胀</t>
  </si>
  <si>
    <t>['活动', '后', '肢体肿胀']</t>
  </si>
  <si>
    <t>['vn', 'f', 'nbm']</t>
  </si>
  <si>
    <t>经前期失眠加重</t>
  </si>
  <si>
    <t>['经', '前期', '失眠', '加重']</t>
  </si>
  <si>
    <t>['p', 'f', 'nzz', 'ncd']</t>
  </si>
  <si>
    <t>腰部酸痛睡眠差</t>
  </si>
  <si>
    <t>['腰部', '酸痛', '睡眠差']</t>
  </si>
  <si>
    <t>呈阵发性游走性</t>
  </si>
  <si>
    <t>['呈', '阵发性', '游走', '性']</t>
  </si>
  <si>
    <t>['v', 't', 'v', 'ng']</t>
  </si>
  <si>
    <t>皮肤出现青紫斑</t>
  </si>
  <si>
    <t>['皮肤', '出现', '青紫', '斑']</t>
  </si>
  <si>
    <t>['n', 'v', 'nz', 'n']</t>
  </si>
  <si>
    <t>手足尖变白变紫</t>
  </si>
  <si>
    <t>['手足', '尖', '变白', '变', '紫']</t>
  </si>
  <si>
    <t>['n', 'a', 'nz', 'v', 'a']</t>
  </si>
  <si>
    <t>疼痛明显手发凉</t>
  </si>
  <si>
    <t>['疼痛明显', '手', '发凉']</t>
  </si>
  <si>
    <t>['ncd', 'n', 'nzz']</t>
  </si>
  <si>
    <t>两大腿肌肉疼痛</t>
  </si>
  <si>
    <t>['两', '大腿肌肉疼痛']</t>
  </si>
  <si>
    <t>右肘前臂部疼痛</t>
  </si>
  <si>
    <t>['右肘', '前臂', '部', '疼痛']</t>
  </si>
  <si>
    <t>左侧肘部疼痛,左侧肩臂疼痛,右肩臂疼痛</t>
  </si>
  <si>
    <t>左侧上下肢瘫痪</t>
  </si>
  <si>
    <t>['左侧', '上下肢', '瘫痪']</t>
  </si>
  <si>
    <t>纵向叩击痛阳性</t>
  </si>
  <si>
    <t>['纵向', '叩击', '痛', '阳性']</t>
  </si>
  <si>
    <t>双侧甲状腺突出</t>
  </si>
  <si>
    <t>['双侧', '甲状腺', '突出']</t>
  </si>
  <si>
    <t>按压胃脘有痛感</t>
  </si>
  <si>
    <t>['按压', '胃脘', '有', '痛感']</t>
  </si>
  <si>
    <t>['v', 'n', 'vyou', 'vn']</t>
  </si>
  <si>
    <t>活动后汗出加重</t>
  </si>
  <si>
    <t>['活动', '后', '汗出', '加重']</t>
  </si>
  <si>
    <t>智力运动性倒退</t>
  </si>
  <si>
    <t>['智力', '运动性', '倒退']</t>
  </si>
  <si>
    <t>智力发育倒退</t>
  </si>
  <si>
    <t>右胁部胀痛不适</t>
  </si>
  <si>
    <t>['右', '胁', '部', '胀痛', '不适']</t>
  </si>
  <si>
    <t>['f', 'vg', 'q', 'nhd', 'a']</t>
  </si>
  <si>
    <t>右胁部隐痛,胁部疼痛,左胁部抽痛</t>
  </si>
  <si>
    <t>月经前后不定期</t>
  </si>
  <si>
    <t>['月经前后不定期']</t>
  </si>
  <si>
    <t>夜间视物不清楚</t>
  </si>
  <si>
    <t>['夜间', '视', '物', '不', '清楚']</t>
  </si>
  <si>
    <t>['t', 'vg', 'ng', 'd', 'a']</t>
  </si>
  <si>
    <t>呕吐物为黄绿水</t>
  </si>
  <si>
    <t>['呕吐物', '为', '黄绿水']</t>
  </si>
  <si>
    <t>['nz', 'p', 'nr']</t>
  </si>
  <si>
    <t>呕吐黄绿水,呕吐黄绿苦水,呕吐青绿黄水</t>
  </si>
  <si>
    <t>两眼圈下部暗黑</t>
  </si>
  <si>
    <t>['两', '眼圈', '下部', '暗黑']</t>
  </si>
  <si>
    <t>['m', 'n', 'f', 'b']</t>
  </si>
  <si>
    <t>右侧甲状腺包块</t>
  </si>
  <si>
    <t>['右侧', '甲状腺', '包块']</t>
  </si>
  <si>
    <t>白带色黄有血丝</t>
  </si>
  <si>
    <t>['白带色黄', '有', '血丝']</t>
  </si>
  <si>
    <t>左眼视物遮挡感</t>
  </si>
  <si>
    <t>['左眼', '视', '物', '遮挡', '感']</t>
  </si>
  <si>
    <t>近期因饮食失控</t>
  </si>
  <si>
    <t>['近期', '因', '饮食', '失控']</t>
  </si>
  <si>
    <t>['t', 'p', 'n', 'vi']</t>
  </si>
  <si>
    <t>饥饿劳累后加剧</t>
  </si>
  <si>
    <t>['饥饿', '劳累后加剧']</t>
  </si>
  <si>
    <t>眼睑不自主跳动</t>
  </si>
  <si>
    <t>['眼睑', '不', '自主', '跳动']</t>
  </si>
  <si>
    <t>输尿管上段扩张</t>
  </si>
  <si>
    <t>['输尿管', '上', '段', '扩张']</t>
  </si>
  <si>
    <t>['n', 'f', 'q', 'vn']</t>
  </si>
  <si>
    <t>输尿管扩张</t>
  </si>
  <si>
    <t>双下肢午后浮肿</t>
  </si>
  <si>
    <t>['双下肢', '午后', '浮肿']</t>
  </si>
  <si>
    <t>活动后下肢疼痛</t>
  </si>
  <si>
    <t>['活动', '后', '下肢疼痛']</t>
  </si>
  <si>
    <t>平时胃脘部隐痛</t>
  </si>
  <si>
    <t>['平时', '胃脘部隐痛']</t>
  </si>
  <si>
    <t>大腿部肌肉为重</t>
  </si>
  <si>
    <t>['大', '腿部', '肌肉', '为重']</t>
  </si>
  <si>
    <t>['a', 'nz', 'n', 'vi']</t>
  </si>
  <si>
    <t>右侧面神经麻痹</t>
  </si>
  <si>
    <t>['右侧', '面神经麻痹']</t>
  </si>
  <si>
    <t>面神经麻痹</t>
  </si>
  <si>
    <t>咳咯痰黄白而浓</t>
  </si>
  <si>
    <t>['咳', '咯痰', '黄白', '而', '浓']</t>
  </si>
  <si>
    <t>['nzz', 'v', 'nr', 'cc', 'a']</t>
  </si>
  <si>
    <t>疼痛牵及左下肢</t>
  </si>
  <si>
    <t>['疼痛', '牵及', '左', '下肢']</t>
  </si>
  <si>
    <t>['an', 'v', 'f', 'n']</t>
  </si>
  <si>
    <t>左下肢疼痛,左侧下肢疼痛,右下肢疼痛</t>
  </si>
  <si>
    <t>后背有沉重感.</t>
  </si>
  <si>
    <t>['后背', '有', '沉重感', '.']</t>
  </si>
  <si>
    <t>['n', 'vyou', 'n', 'w']</t>
  </si>
  <si>
    <t>大便已一周未行</t>
  </si>
  <si>
    <t>['大便', '已', '一', '周', '未', '行']</t>
  </si>
  <si>
    <t>['n', 'd', 'm', 'qt', 'd', 'ng']</t>
  </si>
  <si>
    <t>有时持续3小时</t>
  </si>
  <si>
    <t>['有时', '持续', '3', '小时']</t>
  </si>
  <si>
    <t>['t', 't', 'm', 't']</t>
  </si>
  <si>
    <t>双下肢皮肤瘙痒</t>
  </si>
  <si>
    <t>['双下肢', '皮肤瘙痒']</t>
  </si>
  <si>
    <t>晨僵小于1小时</t>
  </si>
  <si>
    <t>['晨', '僵', '小于', '1', '小时']</t>
  </si>
  <si>
    <t>发热后大便未行</t>
  </si>
  <si>
    <t>['发热', '后', '大便', '未', '行']</t>
  </si>
  <si>
    <t>['nzz', 'f', 'n', 'd', 'ng']</t>
  </si>
  <si>
    <t>右半侧肢体困胀</t>
  </si>
  <si>
    <t>['右半', '侧', '肢体', '困', '胀']</t>
  </si>
  <si>
    <t>['f', 'ng', 'n', 'vi', 'a']</t>
  </si>
  <si>
    <t>右上肢胀,右侧肢体痛疼,左上肢胀</t>
  </si>
  <si>
    <t>色黑或呈咖啡色</t>
  </si>
  <si>
    <t>['色', '黑', '或', '呈', '咖啡色']</t>
  </si>
  <si>
    <t>['ng', 'a', 'c', 'v', 'n']</t>
  </si>
  <si>
    <t>胸胀满不能平卧</t>
  </si>
  <si>
    <t>['胸', '胀满', '不能', '平卧']</t>
  </si>
  <si>
    <t>['ng', 'nz', 'v', 'v']</t>
  </si>
  <si>
    <t>上唇漫肿伴麻木</t>
  </si>
  <si>
    <t>['上唇', '漫', '肿', '伴', '麻木']</t>
  </si>
  <si>
    <t>['n', 'v', 'nzz', 'v', 'nzz']</t>
  </si>
  <si>
    <t>肿,麻木</t>
  </si>
  <si>
    <t>左上下肢常颤抖</t>
  </si>
  <si>
    <t>['左上', '下肢', '常', '颤抖']</t>
  </si>
  <si>
    <t>['f', 'n', 'd', 'vi']</t>
  </si>
  <si>
    <t>左侧上下肢活动不灵,左上肢震颤,右下肢抽搐</t>
  </si>
  <si>
    <t>口唇及指甲青紫</t>
  </si>
  <si>
    <t>['口唇', '及', '指甲青紫']</t>
  </si>
  <si>
    <t>汗多恶风怕冷.</t>
  </si>
  <si>
    <t>['汗多', '恶风', '怕冷', '.']</t>
  </si>
  <si>
    <t>['nzz', 'nz', 'nzz', 'w']</t>
  </si>
  <si>
    <t>左耳根抽跳疼痛</t>
  </si>
  <si>
    <t>['左耳', '根', '抽', '跳', '疼痛']</t>
  </si>
  <si>
    <t>['nz', 'n', 'nzz', 'vi', 'an']</t>
  </si>
  <si>
    <t>咳嗽咯清浠白痰</t>
  </si>
  <si>
    <t>['咳嗽', '咯', '清', '浠', '白', '痰']</t>
  </si>
  <si>
    <t>['nzz', 'y', 'tg', 'g', 'a', 'n']</t>
  </si>
  <si>
    <t>后背及小腿发紧</t>
  </si>
  <si>
    <t>['后背', '及', '小腿', '发紧']</t>
  </si>
  <si>
    <t>进食时食道疼痛</t>
  </si>
  <si>
    <t>['进食', '时', '食道', '疼痛']</t>
  </si>
  <si>
    <t>['vi', 'qt', 'n', 'an']</t>
  </si>
  <si>
    <t>上腹部胀闷不舒</t>
  </si>
  <si>
    <t>['上腹部胀闷', '不', '舒']</t>
  </si>
  <si>
    <t>恼怒后头晕加重</t>
  </si>
  <si>
    <t>['恼怒', '后', '头晕', '加重']</t>
  </si>
  <si>
    <t>['an', 'f', 'nzz', 'ncd']</t>
  </si>
  <si>
    <t>颈椎及双肩疼痛</t>
  </si>
  <si>
    <t>['颈椎', '及', '双肩', '疼痛']</t>
  </si>
  <si>
    <t>颈肩疼痛,双肩背痛,脊椎疼痛</t>
  </si>
  <si>
    <t>颈椎,双肩</t>
  </si>
  <si>
    <t>胃脘痛反复发作</t>
  </si>
  <si>
    <t>['胃脘痛', '反复', '发作']</t>
  </si>
  <si>
    <t>下腰部疼痛酸胀</t>
  </si>
  <si>
    <t>['下', '腰部', '疼痛', '酸', '胀']</t>
  </si>
  <si>
    <t>['f', 'n', 'an', 'a', 'a']</t>
  </si>
  <si>
    <t>下腹部疼痛,腰部隐痛,少腹部疼痛</t>
  </si>
  <si>
    <t>左眼出现膜状物</t>
  </si>
  <si>
    <t>['左眼', '出现', '膜状', '物']</t>
  </si>
  <si>
    <t>发作时面色苍白</t>
  </si>
  <si>
    <t>['发作', '时', '面色苍白']</t>
  </si>
  <si>
    <t>['vi', 'qt', 'nhd']</t>
  </si>
  <si>
    <t>常有心脏停跳感</t>
  </si>
  <si>
    <t>['常有', '心脏', '停跳', '感']</t>
  </si>
  <si>
    <t>['d', 'n', 'v', 'vg']</t>
  </si>
  <si>
    <t>小便稍黄且灼热</t>
  </si>
  <si>
    <t>['小便稍黄', '且', '灼热']</t>
  </si>
  <si>
    <t>['nzz', 'c', 'z']</t>
  </si>
  <si>
    <t>口渴但不敢多饮</t>
  </si>
  <si>
    <t>['口渴', '但', '不敢', '多饮']</t>
  </si>
  <si>
    <t>['nzz', 'c', 'd', 'nbm']</t>
  </si>
  <si>
    <t>左侧耳鸣如蝉声</t>
  </si>
  <si>
    <t>['左侧耳鸣', '如', '蝉声']</t>
  </si>
  <si>
    <t>全身浮肿大便干</t>
  </si>
  <si>
    <t>['全身浮肿', '大便干']</t>
  </si>
  <si>
    <t>全身浮肿,大便干</t>
  </si>
  <si>
    <t>痔疾肿痛如刀割</t>
  </si>
  <si>
    <t>['痔', '疾', '肿痛', '如', '刀割']</t>
  </si>
  <si>
    <t>['nbm', 'ag', 'nz', 'v', 'nz']</t>
  </si>
  <si>
    <t>痔疮肿痛,痛如刀割</t>
  </si>
  <si>
    <t>发热伴咳嗽咳痰</t>
  </si>
  <si>
    <t>['发热', '伴', '咳嗽', '咳痰']</t>
  </si>
  <si>
    <t>['nzz', 'v', 'nzz', 'nzz']</t>
  </si>
  <si>
    <t>发热,咳嗽,咳痰</t>
  </si>
  <si>
    <t>伴见胃脘烧灼感</t>
  </si>
  <si>
    <t>['伴', '见', '胃脘烧灼感']</t>
  </si>
  <si>
    <t>婚后2年多不育</t>
  </si>
  <si>
    <t>['婚后', '2', '年', '多', '不育']</t>
  </si>
  <si>
    <t>血色鲜红或淡红</t>
  </si>
  <si>
    <t>['血色', '鲜红', '或', '淡红']</t>
  </si>
  <si>
    <t>['n', 'z', 'c', 'b']</t>
  </si>
  <si>
    <t>左上肢疼痛不适</t>
  </si>
  <si>
    <t>['左上肢疼痛', '不适']</t>
  </si>
  <si>
    <t>左耳又开始憋气</t>
  </si>
  <si>
    <t>['左耳', '又', '开始', '憋气']</t>
  </si>
  <si>
    <t>双上肢肌肉疼痛</t>
  </si>
  <si>
    <t>['双', '上肢', '肌肉疼痛']</t>
  </si>
  <si>
    <t>口角向左侧歪斜</t>
  </si>
  <si>
    <t>['口角', '向', '左侧', '歪斜']</t>
  </si>
  <si>
    <t>左侧口角歪斜,口向左侧歪斜,口角向左歪斜</t>
  </si>
  <si>
    <t>右耳已完全失聪</t>
  </si>
  <si>
    <t>['右耳', '已', '完全', '失聪']</t>
  </si>
  <si>
    <t>['n', 'd', 'ad', 'nzz']</t>
  </si>
  <si>
    <t>晨僵5-6分钟</t>
  </si>
  <si>
    <t>['晨', '僵', '5', '-', '6', '分钟']</t>
  </si>
  <si>
    <t>流产后腰酸腹冷</t>
  </si>
  <si>
    <t>['流产后', '腰酸', '腹冷']</t>
  </si>
  <si>
    <t>腰酸,腹冷</t>
  </si>
  <si>
    <t>双足发凉感口干</t>
  </si>
  <si>
    <t>['双足', '发凉', '感', '口干']</t>
  </si>
  <si>
    <t>['nz', 'nzz', 'vg', 'nzz']</t>
  </si>
  <si>
    <t>发凉,口干</t>
  </si>
  <si>
    <t>时有大便不成形</t>
  </si>
  <si>
    <t>['时有', '大便不成形']</t>
  </si>
  <si>
    <t>两颊部有麻木感</t>
  </si>
  <si>
    <t>['两颊', '部', '有', '麻木', '感']</t>
  </si>
  <si>
    <t>['nz', 'q', 'vyou', 'nzz', 'vg']</t>
  </si>
  <si>
    <t>双下肢沉重乏力</t>
  </si>
  <si>
    <t>['双下肢', '沉重', '乏力']</t>
  </si>
  <si>
    <t>痛在前额及两侧</t>
  </si>
  <si>
    <t>['痛', '在', '前额', '及', '两侧']</t>
  </si>
  <si>
    <t>['a', 'p', 'n', 'cc', 'f']</t>
  </si>
  <si>
    <t>头痛于两侧,前额两侧连痛</t>
  </si>
  <si>
    <t>左下肢外侧酸痛</t>
  </si>
  <si>
    <t>['左', '下肢', '外侧', '酸痛']</t>
  </si>
  <si>
    <t>左下肢外侧痛,左侧下肢痛,左侧下肢疼痛</t>
  </si>
  <si>
    <t>面部黄褐斑明显</t>
  </si>
  <si>
    <t>['面部', '黄褐斑', '明显']</t>
  </si>
  <si>
    <t>夜间有憋醒症状</t>
  </si>
  <si>
    <t>['夜间', '有', '憋', '醒', '症状']</t>
  </si>
  <si>
    <t>['t', 'vyou', 'v', 'v', 'n']</t>
  </si>
  <si>
    <t>面部及下肢水肿</t>
  </si>
  <si>
    <t>['面部', '及', '下肢水肿']</t>
  </si>
  <si>
    <t>尿道灼痛如刀割</t>
  </si>
  <si>
    <t>['尿道', '灼痛', '如', '刀割']</t>
  </si>
  <si>
    <t>['n', 'nhd', 'v', 'nz']</t>
  </si>
  <si>
    <t>尿道割痛</t>
  </si>
  <si>
    <t>心前区疼痛难忍</t>
  </si>
  <si>
    <t>['心前区疼痛', '难忍']</t>
  </si>
  <si>
    <t>牵扯至小腿后侧</t>
  </si>
  <si>
    <t>['牵扯', '至', '小腿', '后侧']</t>
  </si>
  <si>
    <t>['v', 'p', 'n', 'f']</t>
  </si>
  <si>
    <t>大便初头硬后软</t>
  </si>
  <si>
    <t>['大便', '初', '头', '硬', '后', '软']</t>
  </si>
  <si>
    <t>['n', 'f', 'n', 'a', 'f', 'a']</t>
  </si>
  <si>
    <t>大便先硬后软,大便初干后软</t>
  </si>
  <si>
    <t>右膝时有麻木感</t>
  </si>
  <si>
    <t>['右膝', '时有', '麻木', '感']</t>
  </si>
  <si>
    <t>['n', 't', 'nzz', 'vg']</t>
  </si>
  <si>
    <t>气喘出汗伴胸闷</t>
  </si>
  <si>
    <t>['气喘', '出汗', '伴', '胸闷']</t>
  </si>
  <si>
    <t>['nzz', 'nzz', 'v', 'nzz']</t>
  </si>
  <si>
    <t>气喘,出汗,胸闷</t>
  </si>
  <si>
    <t>胃脘上腹部作胀</t>
  </si>
  <si>
    <t>['胃脘', '上', '腹部作胀']</t>
  </si>
  <si>
    <t>腹部散在出血点</t>
  </si>
  <si>
    <t>['腹部', '散', '在', '出血点']</t>
  </si>
  <si>
    <t>双下肢抽搐频繁</t>
  </si>
  <si>
    <t>['双下肢', '抽搐', '频繁']</t>
  </si>
  <si>
    <t>['n', 'nzz', 't']</t>
  </si>
  <si>
    <t>痛有定处如针刺</t>
  </si>
  <si>
    <t>['痛', '有', '定', '处', '如', '针刺']</t>
  </si>
  <si>
    <t>['a', 'vyou', 'v', 'n', 'v', 'n']</t>
  </si>
  <si>
    <t>头痛如针刺</t>
  </si>
  <si>
    <t>上腹剑突下胀痛</t>
  </si>
  <si>
    <t>['上腹', '剑突', '下', '胀痛']</t>
  </si>
  <si>
    <t>['n', 'gb', 'f', 'nhd']</t>
  </si>
  <si>
    <t>上腹钝痛,右下腹跳痛,上腹痛</t>
  </si>
  <si>
    <t>便溏溲赤脉滑数</t>
  </si>
  <si>
    <t>['便溏', '溲赤', '脉滑', '数']</t>
  </si>
  <si>
    <t>['nzz', 'nzz', 'nzz', 'n']</t>
  </si>
  <si>
    <t>便溏,溲赤,脉滑</t>
  </si>
  <si>
    <t>下腹部疼痛不适</t>
  </si>
  <si>
    <t>['下腹部疼痛', '不适']</t>
  </si>
  <si>
    <t>胃痛隐隐如针刺</t>
  </si>
  <si>
    <t>['胃痛隐隐', '如', '针刺']</t>
  </si>
  <si>
    <t>感冒后感头昏重</t>
  </si>
  <si>
    <t>['感冒', '后', '感', '头昏', '重']</t>
  </si>
  <si>
    <t>['nbm', 'f', 'vg', 'nzz', 'a']</t>
  </si>
  <si>
    <t>经量少血色淡红</t>
  </si>
  <si>
    <t>['经量少', '血色', '淡红']</t>
  </si>
  <si>
    <t>['nzz', 'n', 'b']</t>
  </si>
  <si>
    <t>稍活动后即出汗</t>
  </si>
  <si>
    <t>['稍', '活动', '后', '即', '出汗']</t>
  </si>
  <si>
    <t>['d', 'vn', 'f', 'v', 'nzz']</t>
  </si>
  <si>
    <t>右侧颈项部胀痛</t>
  </si>
  <si>
    <t>['右侧', '颈项', '部', '胀痛']</t>
  </si>
  <si>
    <t>左侧肩部疼痛,右侧颈部微痛,左侧颊部疼痛</t>
  </si>
  <si>
    <t>伤口脓性分泌物</t>
  </si>
  <si>
    <t>['伤口', '脓', '性', '分泌物']</t>
  </si>
  <si>
    <t>睡前有皮肤瘙痒</t>
  </si>
  <si>
    <t>['睡前', '有', '皮肤瘙痒']</t>
  </si>
  <si>
    <t>食后胃脘部饱胀</t>
  </si>
  <si>
    <t>['食后', '胃脘', '部', '饱胀']</t>
  </si>
  <si>
    <t>['t', 'n', 'q', 'nz']</t>
  </si>
  <si>
    <t>胃脘饱胀,胃饱胀,胃脘瞋胀</t>
  </si>
  <si>
    <t>右眼前黑影飘动</t>
  </si>
  <si>
    <t>['右眼', '前', '黑影', '飘动']</t>
  </si>
  <si>
    <t>晨起有眼睑浮肿</t>
  </si>
  <si>
    <t>['晨起', '有', '眼睑浮肿']</t>
  </si>
  <si>
    <t>粘液脓血或血便</t>
  </si>
  <si>
    <t>['粘液', '脓血', '或', '血便']</t>
  </si>
  <si>
    <t>['n', 'n', 'c', 'nzz']</t>
  </si>
  <si>
    <t>腹部胀疼痛腹痛</t>
  </si>
  <si>
    <t>['腹部胀', '疼痛', '腹痛']</t>
  </si>
  <si>
    <t>['nzz', 'an', 'nzz']</t>
  </si>
  <si>
    <t>腹部胀,腹痛</t>
  </si>
  <si>
    <t>结肠多发性息肉</t>
  </si>
  <si>
    <t>['结肠', '多发性', '息肉']</t>
  </si>
  <si>
    <t>结肠</t>
  </si>
  <si>
    <t>发作性胸中刺痛</t>
  </si>
  <si>
    <t>['发作', '性', '胸中', '刺痛']</t>
  </si>
  <si>
    <t>['vi', 'ng', 's', 'nhd']</t>
  </si>
  <si>
    <t>两胸阵发性刺痛</t>
  </si>
  <si>
    <t>右上肢麻木不适</t>
  </si>
  <si>
    <t>['右上肢麻木', '不适']</t>
  </si>
  <si>
    <t>可触及较大血肿</t>
  </si>
  <si>
    <t>['可', '触及', '较大', '血肿']</t>
  </si>
  <si>
    <t>['v', 'v', 'd', 'n']</t>
  </si>
  <si>
    <t>口苦口干不喜饮</t>
  </si>
  <si>
    <t>['口苦', '口干', '不', '喜', '饮']</t>
  </si>
  <si>
    <t>['nzz', 'nzz', 'd', 'v', 'v']</t>
  </si>
  <si>
    <t>触之不热手心热</t>
  </si>
  <si>
    <t>['触', '之', '不', '热', '手心热']</t>
  </si>
  <si>
    <t>['v', 'uzhi', 'd', 'a', 'nzz']</t>
  </si>
  <si>
    <t>或视物扭曲变形</t>
  </si>
  <si>
    <t>['或', '视', '物', '扭曲', '变形']</t>
  </si>
  <si>
    <t>['c', 'vg', 'ng', 'vi', 'vi']</t>
  </si>
  <si>
    <t>天气转冷时改善</t>
  </si>
  <si>
    <t>['天气', '转', '冷', '时', '改善']</t>
  </si>
  <si>
    <t>['n', 'v', 'nzz', 'qt', 'v']</t>
  </si>
  <si>
    <t>牵掣至右侧背部</t>
  </si>
  <si>
    <t>['牵掣', '至', '右侧', '背部']</t>
  </si>
  <si>
    <t>['v', 'p', 'f', 'n']</t>
  </si>
  <si>
    <t>右背部牵扯痛,左背臀及右肘部肿,左侧肘部延及腕部肿</t>
  </si>
  <si>
    <t>约2-3分钟后</t>
  </si>
  <si>
    <t>['约', '2', '-', '3', '分钟', '后']</t>
  </si>
  <si>
    <t>['d', 'm', 'nx', 'm', 't', 'f']</t>
  </si>
  <si>
    <t>左肾区叩痛明显</t>
  </si>
  <si>
    <t>['左', '肾区', '叩', '痛', '明显']</t>
  </si>
  <si>
    <t>['f', 'nz', 'vg', 'a', 'ncd']</t>
  </si>
  <si>
    <t>胃脘部胀闷拒按</t>
  </si>
  <si>
    <t>['胃脘', '部', '胀', '闷', '拒按']</t>
  </si>
  <si>
    <t>['n', 'q', 'a', 'v', 'i']</t>
  </si>
  <si>
    <t>伴排气排便不畅</t>
  </si>
  <si>
    <t>['伴', '排气', '排便', '不畅']</t>
  </si>
  <si>
    <t>['v', 'vn', 'vi', 'ncd']</t>
  </si>
  <si>
    <t>排尿不畅,排便不爽</t>
  </si>
  <si>
    <t>下午流清水鼻涕</t>
  </si>
  <si>
    <t>['下午', '流', '清水', '鼻涕']</t>
  </si>
  <si>
    <t>['t', 'v', 'ns', 'nzz']</t>
  </si>
  <si>
    <t>经间期出血半年</t>
  </si>
  <si>
    <t>['经间期', '出血', '半', '年']</t>
  </si>
  <si>
    <t>['t', 'nbm', 'mq', 'qt']</t>
  </si>
  <si>
    <t>左腰腿酸胀疼痛</t>
  </si>
  <si>
    <t>['左', '腰腿', '酸', '胀', '疼痛']</t>
  </si>
  <si>
    <t>['f', 'nz', 'a', 'a', 'an']</t>
  </si>
  <si>
    <t>左腰部疼痛,左侧腰疼痛,左腿疼痛</t>
  </si>
  <si>
    <t>下肢散在出血点</t>
  </si>
  <si>
    <t>['下肢', '散', '在', '出血点']</t>
  </si>
  <si>
    <t>足部有一出血点</t>
  </si>
  <si>
    <t>['足部', '有', '一', '出血点']</t>
  </si>
  <si>
    <t>['n', 'vyou', 'm', 'n']</t>
  </si>
  <si>
    <t>伴双下肢放射痛</t>
  </si>
  <si>
    <t>['伴', '双下肢', '放射', '痛']</t>
  </si>
  <si>
    <t>便溏伴粘液脓血</t>
  </si>
  <si>
    <t>['便溏', '伴', '粘液', '脓血']</t>
  </si>
  <si>
    <t>['nzz', 'v', 'n', 'n']</t>
  </si>
  <si>
    <t>颜面及四肢抽搐</t>
  </si>
  <si>
    <t>['颜面', '及', '四肢抽搐']</t>
  </si>
  <si>
    <t>颜面,四肢抽搐</t>
  </si>
  <si>
    <t>持续1-2分钟</t>
  </si>
  <si>
    <t>['持续', '1', '-', '2', '分钟']</t>
  </si>
  <si>
    <t>['t', 'm', 'nx', 'm', 't']</t>
  </si>
  <si>
    <t>小便色深如浓茶</t>
  </si>
  <si>
    <t>['小便', '色', '深', '如', '浓茶']</t>
  </si>
  <si>
    <t>质清稀而粘如涕</t>
  </si>
  <si>
    <t>['质清', '稀', '而', '粘', '如', '涕']</t>
  </si>
  <si>
    <t>['nr', 'a', 'cc', 'v', 'v', 'ng']</t>
  </si>
  <si>
    <t>右口角轻度左歪</t>
  </si>
  <si>
    <t>['右', '口角', '轻度', '左', '歪']</t>
  </si>
  <si>
    <t>['f', 'n', 'ncd', 'f', 'a']</t>
  </si>
  <si>
    <t>口角左歪,左口角歪斜,口角右歪</t>
  </si>
  <si>
    <t>右乳上外侧肿痛</t>
  </si>
  <si>
    <t>['右乳', '上', '外侧', '肿痛']</t>
  </si>
  <si>
    <t>['n', 'f', 'f', 'nz']</t>
  </si>
  <si>
    <t>右侧上下牙痛,右侧背痛,右侧乳房疼痛</t>
  </si>
  <si>
    <t>俯仰转侧均欠利</t>
  </si>
  <si>
    <t>['俯仰', '转侧', '均', '欠利']</t>
  </si>
  <si>
    <t>['vi', 'nz', 'd', 'ncd']</t>
  </si>
  <si>
    <t>左侧肩背部疼痛</t>
  </si>
  <si>
    <t>['左侧', '肩背部疼痛']</t>
  </si>
  <si>
    <t>心窝区嘈杂疼痛</t>
  </si>
  <si>
    <t>['心窝', '区', '嘈杂', '疼痛']</t>
  </si>
  <si>
    <t>['n', 'n', 'nzz', 'an']</t>
  </si>
  <si>
    <t>四肢舞蹈样动作</t>
  </si>
  <si>
    <t>['四肢', '舞蹈', '样', '动作']</t>
  </si>
  <si>
    <t>['nzz', 'n', 'ng', 'n']</t>
  </si>
  <si>
    <t>双下肢有麻木感</t>
  </si>
  <si>
    <t>['双下肢', '有', '麻木', '感']</t>
  </si>
  <si>
    <t>右侧胸胁部疼痛</t>
  </si>
  <si>
    <t>['右侧', '胸胁', '部', '疼痛']</t>
  </si>
  <si>
    <t>右侧胁疼痛,右侧胸部隐痛,右侧胸疼痛</t>
  </si>
  <si>
    <t>四肢活动不灵活</t>
  </si>
  <si>
    <t>['四肢', '活动不灵活']</t>
  </si>
  <si>
    <t>四肢,活动不灵活</t>
  </si>
  <si>
    <t>下肢放射性疼痛</t>
  </si>
  <si>
    <t>['下肢', '放射性', '疼痛']</t>
  </si>
  <si>
    <t>右下肢阵发性疼痛,左下肢放射痛,下肢疼痛</t>
  </si>
  <si>
    <t>右小腿石膏固定</t>
  </si>
  <si>
    <t>['右小腿', '石膏', '固定']</t>
  </si>
  <si>
    <t>颈项部活动不利</t>
  </si>
  <si>
    <t>['颈项', '部', '活动不利']</t>
  </si>
  <si>
    <t>大便糊状或水样</t>
  </si>
  <si>
    <t>['大便', '糊状', '或', '水样']</t>
  </si>
  <si>
    <t>['n', 'nz', 'c', 'n']</t>
  </si>
  <si>
    <t>右上肢活动不能</t>
  </si>
  <si>
    <t>['右', '上肢', '活动', '不能']</t>
  </si>
  <si>
    <t>右下肢不能活动,左上肢活动不灵,左侧上下肢不能活动</t>
  </si>
  <si>
    <t>胃脘部隐痛不适</t>
  </si>
  <si>
    <t>['胃脘部隐痛', '不适']</t>
  </si>
  <si>
    <t>温敷后腰部缓解</t>
  </si>
  <si>
    <t>['温敷', '后', '腰部', '缓解']</t>
  </si>
  <si>
    <t>['nr', 'f', 'n', 'v']</t>
  </si>
  <si>
    <t>阵发性呼吸困难</t>
  </si>
  <si>
    <t>['阵发性', '呼吸困难']</t>
  </si>
  <si>
    <t>腰背活动略受限</t>
  </si>
  <si>
    <t>['腰背', '活动', '略', '受限']</t>
  </si>
  <si>
    <t>伴右侧半身麻木</t>
  </si>
  <si>
    <t>['伴', '右侧半身麻木']</t>
  </si>
  <si>
    <t>右侧半身麻木</t>
  </si>
  <si>
    <t>伴左侧腹部疼痛</t>
  </si>
  <si>
    <t>['伴', '左侧腹部疼痛']</t>
  </si>
  <si>
    <t>左侧腹部疼痛</t>
  </si>
  <si>
    <t>心慌心悸等不适</t>
  </si>
  <si>
    <t>['心慌', '心悸', '等', '不适']</t>
  </si>
  <si>
    <t>['nzz', 'nzz', 'udeng', 'a']</t>
  </si>
  <si>
    <t>低热37.4℃</t>
  </si>
  <si>
    <t>['低热', '37.4', '℃']</t>
  </si>
  <si>
    <t>['nzz', 'm', 'q']</t>
  </si>
  <si>
    <t>左上肢困痛麻木</t>
  </si>
  <si>
    <t>['左', '上肢', '困', '痛', '麻木']</t>
  </si>
  <si>
    <t>腰及小腹坠胀痛</t>
  </si>
  <si>
    <t>['腰', '及', '小腹坠', '胀', '痛']</t>
  </si>
  <si>
    <t>['n', 'cc', 'nzz', 'a', 'a']</t>
  </si>
  <si>
    <t>伴咳嗽喉间多痰</t>
  </si>
  <si>
    <t>['伴', '咳嗽', '喉', '间', '多', '痰']</t>
  </si>
  <si>
    <t>['v', 'nzz', 'ng', 'f', 'a', 'n']</t>
  </si>
  <si>
    <t>偶有阵发性隐痛</t>
  </si>
  <si>
    <t>['偶有', '阵发性', '隐痛']</t>
  </si>
  <si>
    <t>少腹阵发性痛,腹部阵发性剧痛,上腹阵发性痛</t>
  </si>
  <si>
    <t>['心前区剧烈疼痛']</t>
  </si>
  <si>
    <t>口角略歪向左侧</t>
  </si>
  <si>
    <t>['口角', '略', '歪向', '左侧']</t>
  </si>
  <si>
    <t>口角向左歪斜,口向左侧歪斜,左侧口角歪斜</t>
  </si>
  <si>
    <t>左下肢外侧疼痛</t>
  </si>
  <si>
    <t>['左', '下肢', '外侧', '疼痛']</t>
  </si>
  <si>
    <t>左下肢外侧痛,左侧下肢疼痛,左侧下肢痛</t>
  </si>
  <si>
    <t>下午与夜间明显</t>
  </si>
  <si>
    <t>['下午与夜间明显']</t>
  </si>
  <si>
    <t>质稀伴气短乏力</t>
  </si>
  <si>
    <t>['质', '稀', '伴', '气短', '乏力']</t>
  </si>
  <si>
    <t>阴道分泌物增多</t>
  </si>
  <si>
    <t>['阴道', '分泌物', '增多']</t>
  </si>
  <si>
    <t>颜面部皮肤红肿</t>
  </si>
  <si>
    <t>['颜面', '部', '皮肤', '红肿']</t>
  </si>
  <si>
    <t>['nzz', 'q', 'n', 'vi']</t>
  </si>
  <si>
    <t>腹痛即有欲便感</t>
  </si>
  <si>
    <t>['腹痛', '即有', '欲', '便', '感']</t>
  </si>
  <si>
    <t>['nzz', 'c', 'd', 'd', 'vg']</t>
  </si>
  <si>
    <t>下半身怕凉纳少</t>
  </si>
  <si>
    <t>['下半身', '怕凉', '纳少']</t>
  </si>
  <si>
    <t>怕凉,纳少</t>
  </si>
  <si>
    <t>大便下血性粘液</t>
  </si>
  <si>
    <t>['大便', '下', '血性', '粘液']</t>
  </si>
  <si>
    <t>血液性便,大便有血液</t>
  </si>
  <si>
    <t>发烧后咳喘痰憋</t>
  </si>
  <si>
    <t>['发烧', '后', '咳喘', '痰', '憋']</t>
  </si>
  <si>
    <t>['nzz', 'f', 'nz', 'n', 'v']</t>
  </si>
  <si>
    <t>偶有心前区疼痛</t>
  </si>
  <si>
    <t>['偶有', '心前区疼痛']</t>
  </si>
  <si>
    <t>全身不自主汗出</t>
  </si>
  <si>
    <t>['全身', '不', '自主', '汗出']</t>
  </si>
  <si>
    <t>纳一般脾气不佳</t>
  </si>
  <si>
    <t>['纳', '一般', '脾气', '不', '佳']</t>
  </si>
  <si>
    <t>['v', 'ad', 'n', 'd', 'a']</t>
  </si>
  <si>
    <t>间歇呼吸性腹痛</t>
  </si>
  <si>
    <t>['间歇', '呼吸', '性', '腹痛']</t>
  </si>
  <si>
    <t>左侧鼻唇沟变浅</t>
  </si>
  <si>
    <t>['左侧', '鼻唇沟', '变浅']</t>
  </si>
  <si>
    <t>腰腹部自觉发凉</t>
  </si>
  <si>
    <t>['腰腹部', '自觉', '发凉']</t>
  </si>
  <si>
    <t>腹泻偶有出冷汗</t>
  </si>
  <si>
    <t>['腹泻', '偶有', '出冷汗']</t>
  </si>
  <si>
    <t>['nbm', 't', 'v']</t>
  </si>
  <si>
    <t>周期30天左右</t>
  </si>
  <si>
    <t>['周期', '30', '天', '左右']</t>
  </si>
  <si>
    <t>['n', 'm', 'qt', 'f']</t>
  </si>
  <si>
    <t>大便软或稀糊状</t>
  </si>
  <si>
    <t>['大便软', '或', '稀', '糊', '状']</t>
  </si>
  <si>
    <t>['nzz', 'c', 'a', 'v', 'ng']</t>
  </si>
  <si>
    <t>咳嗽咳白色粘痰</t>
  </si>
  <si>
    <t>['咳嗽', '咳', '白色', '粘', '痰']</t>
  </si>
  <si>
    <t>时间10余分钟</t>
  </si>
  <si>
    <t>['时间', '10', '余', '分钟']</t>
  </si>
  <si>
    <t>['n', 'm', 'ng', 't']</t>
  </si>
  <si>
    <t>L4-L5融合</t>
  </si>
  <si>
    <t>['L', '4', '-L', '5', '融合']</t>
  </si>
  <si>
    <t>['nx', 'm', 'nx', 'm', 'v']</t>
  </si>
  <si>
    <t>需家人搀扶行走</t>
  </si>
  <si>
    <t>['需', '家人', '搀扶', '行走']</t>
  </si>
  <si>
    <t>['v', 'n', 'v', 'vi']</t>
  </si>
  <si>
    <t>午后夜间易出汗</t>
  </si>
  <si>
    <t>['午后', '夜间', '易', '出汗']</t>
  </si>
  <si>
    <t>['t', 't', 'ad', 'nzz']</t>
  </si>
  <si>
    <t>又发现附件囊肿</t>
  </si>
  <si>
    <t>['又', '发现', '附件囊肿']</t>
  </si>
  <si>
    <t>胃脘处隐痛不适</t>
  </si>
  <si>
    <t>['胃脘', '处', '隐痛', '不适']</t>
  </si>
  <si>
    <t>胃脘隐隐痛,胃脘部隐痛,胃脘隐痛</t>
  </si>
  <si>
    <t>皮肤散在出血点</t>
  </si>
  <si>
    <t>['皮肤', '散', '在', '出血点']</t>
  </si>
  <si>
    <t>精神差畏寒肢冷</t>
  </si>
  <si>
    <t>['精神差', '畏寒', '肢冷']</t>
  </si>
  <si>
    <t>精神差,畏寒,肢冷</t>
  </si>
  <si>
    <t>经常手足心发热</t>
  </si>
  <si>
    <t>['经常', '手足心发热']</t>
  </si>
  <si>
    <t>吐出为食物残渣</t>
  </si>
  <si>
    <t>['吐出', '为', '食物残渣']</t>
  </si>
  <si>
    <t>['vf', 'p', 'n']</t>
  </si>
  <si>
    <t>鼻侧视盘色略淡</t>
  </si>
  <si>
    <t>['鼻', '侧', '视盘', '色', '略', '淡']</t>
  </si>
  <si>
    <t>['ng', 'ng', 'n', 'ng', 'd', 'a']</t>
  </si>
  <si>
    <t>阴道出血量增多</t>
  </si>
  <si>
    <t>['阴道出血', '量', '增多']</t>
  </si>
  <si>
    <t>腰骶部酸困疼痛</t>
  </si>
  <si>
    <t>['腰骶部', '酸', '困', '疼痛']</t>
  </si>
  <si>
    <t>['nz', 'a', 'vi', 'an']</t>
  </si>
  <si>
    <t>右大腿后侧疼痛</t>
  </si>
  <si>
    <t>['右', '大腿', '后侧', '疼痛']</t>
  </si>
  <si>
    <t>右侧大腿疼痛,左小腿内后侧疼痛,右大腿痛</t>
  </si>
  <si>
    <t>至傍晚觉微恶寒</t>
  </si>
  <si>
    <t>['至', '傍晚', '觉', '微', '恶寒']</t>
  </si>
  <si>
    <t>['p', 't', 'v', 'ag', 'nzz']</t>
  </si>
  <si>
    <t>进食干饭时明显</t>
  </si>
  <si>
    <t>['进食干饭时明显']</t>
  </si>
  <si>
    <t>手足重滞不灵活</t>
  </si>
  <si>
    <t>['手足', '重', '滞', '不', '灵活']</t>
  </si>
  <si>
    <t>['n', 'a', 'vg', 'd', 'a']</t>
  </si>
  <si>
    <t>手足不能活动</t>
  </si>
  <si>
    <t>右上肢不能运动</t>
  </si>
  <si>
    <t>['右', '上肢', '不能', '运动']</t>
  </si>
  <si>
    <t>右上肢不能抬举,右上肢活动不利,右下肢不能活动</t>
  </si>
  <si>
    <t>脓胞大的如拇指</t>
  </si>
  <si>
    <t>['脓胞', '大', '的', '如', '拇指']</t>
  </si>
  <si>
    <t>['n', 'a', 'ude1', 'v', 'n']</t>
  </si>
  <si>
    <t>双足部感觉麻木</t>
  </si>
  <si>
    <t>['双足', '部', '感觉', '麻木']</t>
  </si>
  <si>
    <t>['nz', 'q', 'n', 'nzz']</t>
  </si>
  <si>
    <t>疼痛时影响进食</t>
  </si>
  <si>
    <t>['疼痛', '时', '影响', '进食']</t>
  </si>
  <si>
    <t>['an', 'qt', 'vn', 'vi']</t>
  </si>
  <si>
    <t>腹泻肠鸣而急痛</t>
  </si>
  <si>
    <t>['腹泻', '肠鸣', '而', '急', '痛']</t>
  </si>
  <si>
    <t>['nbm', 'nzz', 'cc', 'v', 'a']</t>
  </si>
  <si>
    <t>夹杂泡沫及粘液</t>
  </si>
  <si>
    <t>['夹杂', '泡沫', '及', '粘液']</t>
  </si>
  <si>
    <t>['v', 'n', 'cc', 'n']</t>
  </si>
  <si>
    <t>口干口渴欲饮水</t>
  </si>
  <si>
    <t>['口干', '口渴', '欲', '饮水']</t>
  </si>
  <si>
    <t>['nzz', 'nzz', 'd', 'n']</t>
  </si>
  <si>
    <t>月经量多伴痛经</t>
  </si>
  <si>
    <t>['月经量多', '伴', '痛经']</t>
  </si>
  <si>
    <t>记忆力显著减退</t>
  </si>
  <si>
    <t>['记忆力', '显著', '减退']</t>
  </si>
  <si>
    <t>['n', 'ad', 'ncd']</t>
  </si>
  <si>
    <t>脐部及左上腹痛</t>
  </si>
  <si>
    <t>['脐部', '及', '左上腹痛']</t>
  </si>
  <si>
    <t>沉淀物浓白如膏</t>
  </si>
  <si>
    <t>['沉淀物', '浓', '白如膏']</t>
  </si>
  <si>
    <t>阵发性心慌气短</t>
  </si>
  <si>
    <t>['阵发性', '心慌气短']</t>
  </si>
  <si>
    <t>右上肢时有麻木</t>
  </si>
  <si>
    <t>['右', '上肢', '时有', '麻木']</t>
  </si>
  <si>
    <t>着衣摩擦腹皮后</t>
  </si>
  <si>
    <t>['着', '衣', '摩擦', '腹', '皮后']</t>
  </si>
  <si>
    <t>['uzhe', 'ng', 'vn', 'ng', 'nr']</t>
  </si>
  <si>
    <t>左下肢皮色暗红</t>
  </si>
  <si>
    <t>['左', '下肢', '皮色', '暗红']</t>
  </si>
  <si>
    <t>['f', 'n', 'n', 'z']</t>
  </si>
  <si>
    <t>右下肢皮色潮红,上肢皮肤红,下肢红</t>
  </si>
  <si>
    <t>胃脘心窝区疼痛</t>
  </si>
  <si>
    <t>['胃脘', '心窝', '区', '疼痛']</t>
  </si>
  <si>
    <t>胃脘疼痛,胃脘部疼痛,胃区疼痛</t>
  </si>
  <si>
    <t>伴晨僵&gt;1小时</t>
  </si>
  <si>
    <t>['伴', '晨', '僵', '&gt;', '1', '小时']</t>
  </si>
  <si>
    <t>['v', 'tg', 'a', 'nx', 'm', 't']</t>
  </si>
  <si>
    <t>胸闷_x000D_
_x000D_
咽干</t>
  </si>
  <si>
    <t>['胸闷', '\r\r\n', '咽干']</t>
  </si>
  <si>
    <t>胸闷,咽干</t>
  </si>
  <si>
    <t>厌油食大便常溏</t>
  </si>
  <si>
    <t>['厌', '油', '食', '大便', '常', '溏']</t>
  </si>
  <si>
    <t>['vg', 'n', 'v', 'n', 'd', 'n']</t>
  </si>
  <si>
    <t>小便量少而频数</t>
  </si>
  <si>
    <t>['小便量少', '而', '频数']</t>
  </si>
  <si>
    <t>畏寒肢冷饮食差</t>
  </si>
  <si>
    <t>['畏寒', '肢冷', '饮食差']</t>
  </si>
  <si>
    <t>畏寒,肢冷,饮食差</t>
  </si>
  <si>
    <t>双膝活动时疼痛</t>
  </si>
  <si>
    <t>['双膝', '活动', '时', '疼痛']</t>
  </si>
  <si>
    <t>双膝关节疼痛,双侧膝关节疼痛</t>
  </si>
  <si>
    <t>乳房及小腹胀痛</t>
  </si>
  <si>
    <t>['乳房', '及', '小腹胀', '痛']</t>
  </si>
  <si>
    <t>梦多胸闷善太息</t>
  </si>
  <si>
    <t>['梦多', '胸闷', '善', '太息']</t>
  </si>
  <si>
    <t>梦多,胸闷,太息</t>
  </si>
  <si>
    <t>紧张时夜寐欠佳</t>
  </si>
  <si>
    <t>['紧张', '时', '夜寐欠佳']</t>
  </si>
  <si>
    <t>巅定处毛发稀疏</t>
  </si>
  <si>
    <t>['巅', '定', '处', '毛发', '稀疏']</t>
  </si>
  <si>
    <t>['ng', 'v', 'n', 'n', 'a']</t>
  </si>
  <si>
    <t>心前区隐痛不适</t>
  </si>
  <si>
    <t>['心前区隐痛', '不适']</t>
  </si>
  <si>
    <t>重症急性胰腺炎</t>
  </si>
  <si>
    <t>['重症急性胰腺炎']</t>
  </si>
  <si>
    <t>急性胰腺炎</t>
  </si>
  <si>
    <t>可见双下肢浮肿</t>
  </si>
  <si>
    <t>['可见', '双下肢浮肿']</t>
  </si>
  <si>
    <t>四肢有细微抖动</t>
  </si>
  <si>
    <t>['四肢', '有', '细微', '抖动']</t>
  </si>
  <si>
    <t>['nzz', 'vyou', 'a', 'v']</t>
  </si>
  <si>
    <t>四肢躁动</t>
  </si>
  <si>
    <t>眼睑和下肢浮肿</t>
  </si>
  <si>
    <t>['眼睑', '和', '下肢浮肿']</t>
  </si>
  <si>
    <t>下肢出血点满布</t>
  </si>
  <si>
    <t>['下肢出血点', '满布']</t>
  </si>
  <si>
    <t>走路反身时明显</t>
  </si>
  <si>
    <t>['走路反身时明显']</t>
  </si>
  <si>
    <t>右肋下部位疼痛</t>
  </si>
  <si>
    <t>['右肋', '下', '部位', '疼痛']</t>
  </si>
  <si>
    <t>['n', 'f', 'n', 'an']</t>
  </si>
  <si>
    <t>右后肋部疼痛,右季肋部疼痛,肋部疼痛</t>
  </si>
  <si>
    <t>双眼不自主眨动</t>
  </si>
  <si>
    <t>['双眼', '不', '自主', '眨动']</t>
  </si>
  <si>
    <t>['n', 'd', 'vd', 'nz']</t>
  </si>
  <si>
    <t>服感冒药效欠佳</t>
  </si>
  <si>
    <t>['服', '感冒', '药效', '欠佳']</t>
  </si>
  <si>
    <t>['v', 'nbm', 'n', 'a']</t>
  </si>
  <si>
    <t>向双肩背部放射</t>
  </si>
  <si>
    <t>['向', '双肩', '背部', '放射']</t>
  </si>
  <si>
    <t>食道中上段疼痛</t>
  </si>
  <si>
    <t>['食道', '中上', '段', '疼痛']</t>
  </si>
  <si>
    <t>['n', 'ns', 'q', 'an']</t>
  </si>
  <si>
    <t>胃脘部胀满不适</t>
  </si>
  <si>
    <t>['胃脘部胀满', '不适']</t>
  </si>
  <si>
    <t>摔倒后不能起来</t>
  </si>
  <si>
    <t>['摔倒', '后', '不能', '起来']</t>
  </si>
  <si>
    <t>['v', 'f', 'v', 'vf']</t>
  </si>
  <si>
    <t>脑鸣下半夜失眠</t>
  </si>
  <si>
    <t>['脑鸣', '下半夜', '失眠']</t>
  </si>
  <si>
    <t>脑鸣,失眠</t>
  </si>
  <si>
    <t>左肩胛内侧胀痛</t>
  </si>
  <si>
    <t>['左肩', '胛', '内侧', '胀痛']</t>
  </si>
  <si>
    <t>['n', 'n', 'f', 'nhd']</t>
  </si>
  <si>
    <t>左侧肩部疼痛,左侧肘部疼痛,左侧肩疼痛</t>
  </si>
  <si>
    <t>近来胃中有嘈心</t>
  </si>
  <si>
    <t>['近来', '胃', '中', '有', '嘈心']</t>
  </si>
  <si>
    <t>['d', 'n', 'f', 'vyou', 'nzz']</t>
  </si>
  <si>
    <t>嘈心</t>
  </si>
  <si>
    <t>发现尿蛋白＋＋</t>
  </si>
  <si>
    <t>['发现', '尿蛋白', '＋', '＋']</t>
  </si>
  <si>
    <t>['v', 'nhd', 'w', 'w']</t>
  </si>
  <si>
    <t>反复发热一年余</t>
  </si>
  <si>
    <t>['反复', '发热', '一年余']</t>
  </si>
  <si>
    <t>平卧休息后缓解</t>
  </si>
  <si>
    <t>['平卧', '休息', '后', '缓解']</t>
  </si>
  <si>
    <t>['v', 'v', 'f', 'v']</t>
  </si>
  <si>
    <t>腰及左下肢痛麻</t>
  </si>
  <si>
    <t>['腰', '及', '左下肢痛', '麻']</t>
  </si>
  <si>
    <t>左下肢痛,麻</t>
  </si>
  <si>
    <t>左肘部肿胀严重</t>
  </si>
  <si>
    <t>['左', '肘部', '肿胀', '严重']</t>
  </si>
  <si>
    <t>左背臀及右肘部肿,左侧肘部延及腕部肿</t>
  </si>
  <si>
    <t>胸脘部胀满隐痛</t>
  </si>
  <si>
    <t>['胸', '脘部胀满', '隐痛']</t>
  </si>
  <si>
    <t>左侧手指麻木感</t>
  </si>
  <si>
    <t>['左侧', '手指麻木', '感']</t>
  </si>
  <si>
    <t>痛经及行经吐泻</t>
  </si>
  <si>
    <t>['痛经', '及', '行经', '吐泻']</t>
  </si>
  <si>
    <t>['nbm', 'cc', 't', 'v']</t>
  </si>
  <si>
    <t>左下肢麻木胀痛</t>
  </si>
  <si>
    <t>['左下肢麻木', '胀痛']</t>
  </si>
  <si>
    <t>左下肢肿胀疼痛</t>
  </si>
  <si>
    <t>['左', '下肢', '肿胀', '疼痛']</t>
  </si>
  <si>
    <t>左下肢疼痛,右下肢疼痛,下肢疼痛</t>
  </si>
  <si>
    <t>左手背肿暗疼痛</t>
  </si>
  <si>
    <t>['左', '手背肿', '暗', '疼痛']</t>
  </si>
  <si>
    <t>['f', 'nzz', 'a', 'an']</t>
  </si>
  <si>
    <t>手背肿</t>
  </si>
  <si>
    <t>左上肢肌肉疼痛</t>
  </si>
  <si>
    <t>['左', '上肢', '肌肉疼痛']</t>
  </si>
  <si>
    <t>先后服用达美康</t>
  </si>
  <si>
    <t>['先后', '服用', '达美康']</t>
  </si>
  <si>
    <t>['d', 'v', 'nhm']</t>
  </si>
  <si>
    <t>双下肢重度水肿</t>
  </si>
  <si>
    <t>['双下肢', '重度', '水肿']</t>
  </si>
  <si>
    <t>上腹胃脘处疼痛</t>
  </si>
  <si>
    <t>['上腹', '胃脘', '处', '疼痛']</t>
  </si>
  <si>
    <t>胃上脘疼痛,上脘痛,上脘隐痛</t>
  </si>
  <si>
    <t>疼痛性质呈刺痛</t>
  </si>
  <si>
    <t>['疼痛', '性质', '呈', '刺痛']</t>
  </si>
  <si>
    <t>['an', 'n', 'v', 'nhd']</t>
  </si>
  <si>
    <t>颈项转侧时加剧</t>
  </si>
  <si>
    <t>['颈项', '转侧', '时', '加剧']</t>
  </si>
  <si>
    <t>['n', 'nz', 'qt', 'ncd']</t>
  </si>
  <si>
    <t>左少腹发凉微疼</t>
  </si>
  <si>
    <t>['左', '少腹发凉', '微', '疼']</t>
  </si>
  <si>
    <t>['f', 'nzz', 'ag', 'a']</t>
  </si>
  <si>
    <t>少腹发凉</t>
  </si>
  <si>
    <t>胃脘部痞满闷胀</t>
  </si>
  <si>
    <t>['胃脘', '部', '痞满', '闷', '胀']</t>
  </si>
  <si>
    <t>['n', 'q', 'nhd', 'v', 'a']</t>
  </si>
  <si>
    <t>腰部及左腿疼痛</t>
  </si>
  <si>
    <t>['腰部', '及', '左腿疼痛']</t>
  </si>
  <si>
    <t>双眼阵发性刺痛</t>
  </si>
  <si>
    <t>['双眼', '阵发性', '刺痛']</t>
  </si>
  <si>
    <t>面颊阵发性刺痛,两胸阵发性刺痛</t>
  </si>
  <si>
    <t>头痛时左手麻木</t>
  </si>
  <si>
    <t>['头痛', '时', '左手麻木']</t>
  </si>
  <si>
    <t>头痛,左手麻木</t>
  </si>
  <si>
    <t>平素腰膝酸软.</t>
  </si>
  <si>
    <t>['平素', '腰膝酸软', '.']</t>
  </si>
  <si>
    <t>['d', 'nhd', 'w']</t>
  </si>
  <si>
    <t>口腔及外阴溃疡</t>
  </si>
  <si>
    <t>['口腔', '及', '外阴溃疡']</t>
  </si>
  <si>
    <t>['n', 'cc', 'nbm']</t>
  </si>
  <si>
    <t>手抚之有灼热感</t>
  </si>
  <si>
    <t>['手', '抚', '之', '有', '灼热感']</t>
  </si>
  <si>
    <t>['n', 'vg', 'uzhi', 'vyou', 'n']</t>
  </si>
  <si>
    <t>皮下紫斑已消失</t>
  </si>
  <si>
    <t>['皮下', '紫斑', '已', '消失']</t>
  </si>
  <si>
    <t>['d', 'nhd', 'd', 'vi']</t>
  </si>
  <si>
    <t>稍食即有饱胀感</t>
  </si>
  <si>
    <t>['稍', '食', '即有', '饱胀', '感']</t>
  </si>
  <si>
    <t>['d', 'v', 'c', 'nz', 'vg']</t>
  </si>
  <si>
    <t>入睡困难小便黄</t>
  </si>
  <si>
    <t>['入睡困难', '小便黄']</t>
  </si>
  <si>
    <t>入睡困难,小便黄</t>
  </si>
  <si>
    <t>经行时腹坠胀甚</t>
  </si>
  <si>
    <t>['经行', '时', '腹坠', '胀', '甚']</t>
  </si>
  <si>
    <t>['t', 'qt', 'nzz', 'a', 'ncd']</t>
  </si>
  <si>
    <t>淋漓不断15天</t>
  </si>
  <si>
    <t>['淋漓', '不断', '15', '天']</t>
  </si>
  <si>
    <t>['z', 'd', 'm', 'qt']</t>
  </si>
  <si>
    <t>向后背部放射痛</t>
  </si>
  <si>
    <t>['向后', '背部', '放射', '痛']</t>
  </si>
  <si>
    <t>曝晒则瘙痒更甚</t>
  </si>
  <si>
    <t>['曝晒', '则', '瘙痒', '更甚']</t>
  </si>
  <si>
    <t>['vi', 'd', 'nzz', 'ncd']</t>
  </si>
  <si>
    <t>右腰腿轻微疼痛</t>
  </si>
  <si>
    <t>['右', '腰腿', '轻微', '疼痛']</t>
  </si>
  <si>
    <t>左侧腰疼痛,左腰部疼痛,右侧腰疼痛</t>
  </si>
  <si>
    <t>心窝胃脘部疼痛</t>
  </si>
  <si>
    <t>['心窝', '胃脘部疼痛']</t>
  </si>
  <si>
    <t>眼前有很多黑影</t>
  </si>
  <si>
    <t>['眼前', '有', '很多', '黑影']</t>
  </si>
  <si>
    <t>['s', 'vyou', 'm', 'n']</t>
  </si>
  <si>
    <t>鼻腔出血已停止</t>
  </si>
  <si>
    <t>['鼻腔出血', '已', '停止']</t>
  </si>
  <si>
    <t>时有胸胁胀闷感</t>
  </si>
  <si>
    <t>['时有', '胸胁', '胀', '闷', '感']</t>
  </si>
  <si>
    <t>['t', 'nz', 'a', 'v', 'vg']</t>
  </si>
  <si>
    <t>脘部闷满</t>
  </si>
  <si>
    <t>每于安静时发作</t>
  </si>
  <si>
    <t>['每于', '安静', '时', '发作']</t>
  </si>
  <si>
    <t>['p', 'a', 'qt', 'vi']</t>
  </si>
  <si>
    <t>腰部活动仍受限</t>
  </si>
  <si>
    <t>['腰部', '活动', '仍', '受限']</t>
  </si>
  <si>
    <t>白带量多色淡黄</t>
  </si>
  <si>
    <t>['白带', '量', '多色', '淡黄']</t>
  </si>
  <si>
    <t>['nzz', 'n', 'nz', 'b']</t>
  </si>
  <si>
    <t>睡觉时张嘴呼吸</t>
  </si>
  <si>
    <t>['睡觉时', '张嘴', '呼吸']</t>
  </si>
  <si>
    <t>站立或行走困难</t>
  </si>
  <si>
    <t>['站立', '或', '行走困难']</t>
  </si>
  <si>
    <t>['vi', 'c', 'nzz']</t>
  </si>
  <si>
    <t>左大腿肿胀疼痛</t>
  </si>
  <si>
    <t>['左', '大腿', '肿胀', '疼痛']</t>
  </si>
  <si>
    <t>左大腿疼痛,右大腿疼痛,右腿疼痛</t>
  </si>
  <si>
    <t>双下肢外侧麻木</t>
  </si>
  <si>
    <t>['双下肢', '外侧', '麻木']</t>
  </si>
  <si>
    <t>臀部及下肢疼痛</t>
  </si>
  <si>
    <t>['臀部', '及', '下肢疼痛']</t>
  </si>
  <si>
    <t>胃脘部胀满憋闷</t>
  </si>
  <si>
    <t>['胃脘部胀满', '憋闷']</t>
  </si>
  <si>
    <t>下肢指凹性浮肿</t>
  </si>
  <si>
    <t>['下肢', '指', '凹', '性', '浮肿']</t>
  </si>
  <si>
    <t>下肢,指</t>
  </si>
  <si>
    <t>双手遇冷后苍白</t>
  </si>
  <si>
    <t>['双手', '遇冷', '后', '苍白']</t>
  </si>
  <si>
    <t>['n', 'v', 'f', 'nbm']</t>
  </si>
  <si>
    <t>右胁下有气上冲</t>
  </si>
  <si>
    <t>['右', '胁', '下有', '气', '上', '冲']</t>
  </si>
  <si>
    <t>['f', 'vg', 'v', 'n', 'f', 'v']</t>
  </si>
  <si>
    <t>多梦餐后易胀气</t>
  </si>
  <si>
    <t>['多梦', '餐后', '易', '胀气']</t>
  </si>
  <si>
    <t>['nzz', 't', 'ad', 'nz']</t>
  </si>
  <si>
    <t>肛门旁皮肤瘙痒</t>
  </si>
  <si>
    <t>['肛门', '旁', '皮肤瘙痒']</t>
  </si>
  <si>
    <t>饥饿时胃脘疼痛</t>
  </si>
  <si>
    <t>['饥饿', '时', '胃脘疼痛']</t>
  </si>
  <si>
    <t>可浸湿一层衣服</t>
  </si>
  <si>
    <t>['可', '浸湿', '一', '层', '衣服']</t>
  </si>
  <si>
    <t>['v', 'v', 'm', 'qv', 'n']</t>
  </si>
  <si>
    <t>右小腿酸麻疼痛</t>
  </si>
  <si>
    <t>['右小腿', '酸麻', '疼痛']</t>
  </si>
  <si>
    <t>右小腿疼痛,左小腿疼痛,右腿疼痛</t>
  </si>
  <si>
    <t>全身间断性浮肿</t>
  </si>
  <si>
    <t>['全身', '间断性', '浮肿']</t>
  </si>
  <si>
    <t>腹泻伴里急后重</t>
  </si>
  <si>
    <t>['腹泻', '伴', '里急后重']</t>
  </si>
  <si>
    <t>['nbm', 'v', 'nhd']</t>
  </si>
  <si>
    <t>腹泻,里急后重</t>
  </si>
  <si>
    <t>口腔溃疡.心烦</t>
  </si>
  <si>
    <t>['口腔溃疡', '.', '心烦']</t>
  </si>
  <si>
    <t>皮肤紫红色瘀斑</t>
  </si>
  <si>
    <t>['皮肤', '紫红色', '瘀斑']</t>
  </si>
  <si>
    <t>皮肤紫,皮肤色红,皮肤色暗</t>
  </si>
  <si>
    <t>双下肢水肿较重</t>
  </si>
  <si>
    <t>['双下肢水肿', '较重']</t>
  </si>
  <si>
    <t>现停经近58天</t>
  </si>
  <si>
    <t>['现', '停经', '近', '58', '天']</t>
  </si>
  <si>
    <t>['tg', 'nzz', 'a', 'm', 'qt']</t>
  </si>
  <si>
    <t>痛甚则四肢逆冷</t>
  </si>
  <si>
    <t>['痛', '甚', '则', '四肢逆冷']</t>
  </si>
  <si>
    <t>咳吐白色泡沫痰</t>
  </si>
  <si>
    <t>['咳', '吐', '白色', '泡沫痰']</t>
  </si>
  <si>
    <t>胃脘至脐下痞坚</t>
  </si>
  <si>
    <t>['胃脘', '至', '脐', '下', '痞', '坚']</t>
  </si>
  <si>
    <t>['n', 'p', 'ng', 'f', 'n', 'ng']</t>
  </si>
  <si>
    <t>眠差伴经行腹痛</t>
  </si>
  <si>
    <t>['眠差', '伴', '经行', '腹痛']</t>
  </si>
  <si>
    <t>['nzz', 'v', 't', 'nzz']</t>
  </si>
  <si>
    <t>眠差,腹痛</t>
  </si>
  <si>
    <t>左大腿轻度肿胀</t>
  </si>
  <si>
    <t>['左', '大腿', '轻度', '肿胀']</t>
  </si>
  <si>
    <t>['f', 'n', 'ncd', 'vi']</t>
  </si>
  <si>
    <t>左腿肿胀</t>
  </si>
  <si>
    <t>颈部及胸肋疼痛</t>
  </si>
  <si>
    <t>['颈部', '及', '胸肋疼痛']</t>
  </si>
  <si>
    <t>不动则皮肤微湿</t>
  </si>
  <si>
    <t>['不动', '则', '皮肤', '微', '湿']</t>
  </si>
  <si>
    <t>['v', 'd', 'n', 'ag', 'a']</t>
  </si>
  <si>
    <t>干呕或呕吐涎沫</t>
  </si>
  <si>
    <t>['干呕', '或', '呕吐涎沫']</t>
  </si>
  <si>
    <t>干呕,呕吐涎沫</t>
  </si>
  <si>
    <t>夜有呓语脉沉数</t>
  </si>
  <si>
    <t>['夜', '有', '呓语', '脉沉', '数']</t>
  </si>
  <si>
    <t>['tg', 'vyou', 'nzz', 'nzz', 'n']</t>
  </si>
  <si>
    <t>呓语,脉沉</t>
  </si>
  <si>
    <t>腰酸痛不耐劳累</t>
  </si>
  <si>
    <t>['腰酸', '痛', '不', '耐劳', '累']</t>
  </si>
  <si>
    <t>['nzz', 'a', 'd', 'a', 'a']</t>
  </si>
  <si>
    <t>外踝上方溃疡面</t>
  </si>
  <si>
    <t>['外踝', '上方', '溃疡面']</t>
  </si>
  <si>
    <t>['nz', 'f', 'n']</t>
  </si>
  <si>
    <t>右下肢外侧麻木</t>
  </si>
  <si>
    <t>['右', '下肢', '外侧', '麻木']</t>
  </si>
  <si>
    <t>左侧上肢放射痛</t>
  </si>
  <si>
    <t>['左侧', '上肢', '放射', '痛']</t>
  </si>
  <si>
    <t>左下肢放射痛,左侧上肢疼痛,左侧上下肢剧痛</t>
  </si>
  <si>
    <t>胃脘部胀闷不适</t>
  </si>
  <si>
    <t>['胃脘', '部', '胀', '闷', '不适']</t>
  </si>
  <si>
    <t>['n', 'q', 'a', 'v', 'a']</t>
  </si>
  <si>
    <t>痰少而不易咳出</t>
  </si>
  <si>
    <t>['痰', '少', '而', '不易', '咳出']</t>
  </si>
  <si>
    <t>['n', 'a', 'cc', 'ad', 'nz']</t>
  </si>
  <si>
    <t>右手大拇指酸痛</t>
  </si>
  <si>
    <t>['右手', '大拇指', '酸痛']</t>
  </si>
  <si>
    <t>右手指痛,右手拇指剧痛,拇指痛</t>
  </si>
  <si>
    <t>阵发性躁热汗出</t>
  </si>
  <si>
    <t>['阵发性', '躁', '热汗', '出']</t>
  </si>
  <si>
    <t>['t', 'ag', 'nrf', 'vf']</t>
  </si>
  <si>
    <t>心悸阵发性发作</t>
  </si>
  <si>
    <t>['心悸', '阵发性', '发作']</t>
  </si>
  <si>
    <t>头晕纳差不欲食</t>
  </si>
  <si>
    <t>['头晕', '纳差', '不欲食']</t>
  </si>
  <si>
    <t>头晕,纳差,不欲食</t>
  </si>
  <si>
    <t>行走及负重尤甚</t>
  </si>
  <si>
    <t>['行走', '及', '负重', '尤甚']</t>
  </si>
  <si>
    <t>['vi', 'cc', 'vi', 'ncd']</t>
  </si>
  <si>
    <t>左上肢活动受限</t>
  </si>
  <si>
    <t>['左上肢活动受限']</t>
  </si>
  <si>
    <t>疼痛以胀痛为主</t>
  </si>
  <si>
    <t>['疼痛', '以', '胀痛', '为主']</t>
  </si>
  <si>
    <t>['an', 'p', 'nhd', 'vi']</t>
  </si>
  <si>
    <t>疼痛,胀痛</t>
  </si>
  <si>
    <t>右上腹胀痛不适</t>
  </si>
  <si>
    <t>['右上', '腹胀痛', '不适']</t>
  </si>
  <si>
    <t>上腹钝痛,右上腹隐痛,右上腹痛</t>
  </si>
  <si>
    <t>遇冷后腹痛便溏</t>
  </si>
  <si>
    <t>['遇冷', '后', '腹痛', '便溏']</t>
  </si>
  <si>
    <t>['v', 'f', 'nzz', 'nzz']</t>
  </si>
  <si>
    <t>经色鲜红质稍稠</t>
  </si>
  <si>
    <t>['经色鲜红', '质', '稍', '稠']</t>
  </si>
  <si>
    <t>['nzz', 'ng', 'd', 'a']</t>
  </si>
  <si>
    <t>饮水左口角流出</t>
  </si>
  <si>
    <t>['饮水', '左', '口角', '流出']</t>
  </si>
  <si>
    <t>大鱼际肌肉萎缩</t>
  </si>
  <si>
    <t>['大鱼际肌肉萎缩']</t>
  </si>
  <si>
    <t>生气则两胁胀痛</t>
  </si>
  <si>
    <t>['生气', '则', '两', '胁胀', '痛']</t>
  </si>
  <si>
    <t>['a', 'd', 'm', 'nzz', 'a']</t>
  </si>
  <si>
    <t>头晕时作时止7</t>
  </si>
  <si>
    <t>['头晕', '时作时止', '7']</t>
  </si>
  <si>
    <t>['nzz', 't', 'm']</t>
  </si>
  <si>
    <t>右上肢麻木无力</t>
  </si>
  <si>
    <t>['右上肢麻木', '无力']</t>
  </si>
  <si>
    <t>右上肢麻木,无力</t>
  </si>
  <si>
    <t>汗出后恶风怕冷</t>
  </si>
  <si>
    <t>['汗出', '后', '恶风', '怕冷']</t>
  </si>
  <si>
    <t>['nzz', 'f', 'nz', 'nzz']</t>
  </si>
  <si>
    <t>左侧腰骶部酸痛</t>
  </si>
  <si>
    <t>['左侧', '腰骶部', '酸痛']</t>
  </si>
  <si>
    <t>左侧腰部痛,左侧腰骶隐痛,右侧腰部痛</t>
  </si>
  <si>
    <t>夜间会体温下降</t>
  </si>
  <si>
    <t>['夜间', '会', '体温', '下降']</t>
  </si>
  <si>
    <t>排出物清稀如水</t>
  </si>
  <si>
    <t>['排出物', '清', '稀', '如', '水']</t>
  </si>
  <si>
    <t>['nz', 'tg', 'a', 'v', 'n']</t>
  </si>
  <si>
    <t>双下肢麻木乏力</t>
  </si>
  <si>
    <t>['双下肢麻木', '乏力']</t>
  </si>
  <si>
    <t>双下肢麻木,乏力</t>
  </si>
  <si>
    <t>双下肢沉重浮肿</t>
  </si>
  <si>
    <t>['双下肢', '沉重', '浮肿']</t>
  </si>
  <si>
    <t>每夜仅睡1小时</t>
  </si>
  <si>
    <t>['每夜', '仅', '睡', '1', '小时']</t>
  </si>
  <si>
    <t>腹部持续性胀痛</t>
  </si>
  <si>
    <t>['腹部', '持续性', '胀痛']</t>
  </si>
  <si>
    <t>痛甚时难以忍受</t>
  </si>
  <si>
    <t>['痛', '甚', '时', '难以忍受']</t>
  </si>
  <si>
    <t>['a', 'ncd', 'qt', 'vl']</t>
  </si>
  <si>
    <t>严重时双手抱胸</t>
  </si>
  <si>
    <t>['严重', '时', '双手', '抱', '胸']</t>
  </si>
  <si>
    <t>['a', 'qt', 'n', 'v', 'ng']</t>
  </si>
  <si>
    <t>双手,胸</t>
  </si>
  <si>
    <t>吐出为粘稠涎沫</t>
  </si>
  <si>
    <t>['吐出', '为', '粘稠', '涎沫']</t>
  </si>
  <si>
    <t>['vf', 'p', 'a', 'gb']</t>
  </si>
  <si>
    <t>吐出粘涎,吐粘稠痰沫</t>
  </si>
  <si>
    <t>双下肢暗红紫斑</t>
  </si>
  <si>
    <t>['双下肢', '暗红', '紫斑']</t>
  </si>
  <si>
    <t>行走时步态不稳</t>
  </si>
  <si>
    <t>['行走', '时', '步态不稳']</t>
  </si>
  <si>
    <t>放射疼痛至足背</t>
  </si>
  <si>
    <t>['放射', '疼痛', '至', '足背']</t>
  </si>
  <si>
    <t>['v', 'an', 'p', 'gb']</t>
  </si>
  <si>
    <t>手背疼痛,手足疼痛</t>
  </si>
  <si>
    <t>上腹部隐痛不适</t>
  </si>
  <si>
    <t>['上腹部隐痛', '不适']</t>
  </si>
  <si>
    <t>夜尿多且夹泡沫</t>
  </si>
  <si>
    <t>['夜尿多', '且', '夹', '泡沫']</t>
  </si>
  <si>
    <t>['nz', 'c', 'v', 'n']</t>
  </si>
  <si>
    <t>阵发性双目发直</t>
  </si>
  <si>
    <t>['阵发性', '双目发直']</t>
  </si>
  <si>
    <t>两胁及下腹作胀</t>
  </si>
  <si>
    <t>['两', '胁', '及', '下腹', '作', '胀']</t>
  </si>
  <si>
    <t>['m', 'vg', 'cc', 'n', 'v', 'a']</t>
  </si>
  <si>
    <t>腹下作胀,胁下胀</t>
  </si>
  <si>
    <t>两胁,下腹</t>
  </si>
  <si>
    <t>右侧牙咀嚼无力</t>
  </si>
  <si>
    <t>['右侧', '牙', '咀嚼', '无力']</t>
  </si>
  <si>
    <t>['f', 'n', 'v', 'nzz']</t>
  </si>
  <si>
    <t>周围皮肤皮色暗红</t>
  </si>
  <si>
    <t>['周围', '皮肤', '皮色', '暗红']</t>
  </si>
  <si>
    <t>皮肤色红,皮肤色暗,皮色红</t>
  </si>
  <si>
    <t>左侧肢体稍感麻木</t>
  </si>
  <si>
    <t>['左侧', '肢体', '稍感', '麻木']</t>
  </si>
  <si>
    <t>血脂化验总胆固醇</t>
  </si>
  <si>
    <t>['血脂', '化验', '总', '胆固醇']</t>
  </si>
  <si>
    <t>['n', 'vn', 'b', 'n']</t>
  </si>
  <si>
    <t>全身关节肌肉疼痛</t>
  </si>
  <si>
    <t>['全身', '关节', '肌肉疼痛']</t>
  </si>
  <si>
    <t>全身,关节</t>
  </si>
  <si>
    <t>肛旁有潮湿不净感</t>
  </si>
  <si>
    <t>['肛', '旁', '有', '潮湿', '不', '净', '感']</t>
  </si>
  <si>
    <t>['n', 'f', 'vyou', 'a', 'd', 'a', 'vg']</t>
  </si>
  <si>
    <t>痰样物附丽于喉壁</t>
  </si>
  <si>
    <t>['痰', '样', '物', '附丽', '于', '喉', '壁']</t>
  </si>
  <si>
    <t>['n', 'ng', 'ng', 'nz', 'p', 'ng', 'ng']</t>
  </si>
  <si>
    <t>痰,喉</t>
  </si>
  <si>
    <t>胸痛无向它处放射</t>
  </si>
  <si>
    <t>['胸痛', '无', '向', '它', '处', '放射']</t>
  </si>
  <si>
    <t>['nzz', 'v', 'p', 'rr', 'n', 'v']</t>
  </si>
  <si>
    <t>上下身动作不协调</t>
  </si>
  <si>
    <t>['上', '下身', '动作', '不', '协调']</t>
  </si>
  <si>
    <t>['f', 'n', 'n', 'd', 'v']</t>
  </si>
  <si>
    <t>右侧足背红肿疼痛</t>
  </si>
  <si>
    <t>['右侧', '足背', '红肿', '疼痛']</t>
  </si>
  <si>
    <t>['f', 'gb', 'vi', 'an']</t>
  </si>
  <si>
    <t>右侧背痛,左侧面部疼痛,左侧头疼痛</t>
  </si>
  <si>
    <t>周围皮肤脱屑色红</t>
  </si>
  <si>
    <t>['周围', '皮肤脱屑', '色', '红']</t>
  </si>
  <si>
    <t>['f', 'nzz', 'ng', 'a']</t>
  </si>
  <si>
    <t>左耳突然鸣响而聋</t>
  </si>
  <si>
    <t>['左耳', '突然', '鸣响', '而', '聋']</t>
  </si>
  <si>
    <t>['nz', 't', 'vi', 'cc', 'nzz']</t>
  </si>
  <si>
    <t>双下肢针尖样紫癜</t>
  </si>
  <si>
    <t>['双下肢', '针尖', '样', '紫癜']</t>
  </si>
  <si>
    <t>['n', 'n', 'ng', 'nbm']</t>
  </si>
  <si>
    <t>喛气或矢气后缓解</t>
  </si>
  <si>
    <t>['喛', '气', '或', '矢气', '后', '缓解']</t>
  </si>
  <si>
    <t>['w', 'n', 'c', 'nzz', 'f', 'v']</t>
  </si>
  <si>
    <t>周身腰背均觉冷痛</t>
  </si>
  <si>
    <t>['周身', '腰背', '均', '觉', '冷痛']</t>
  </si>
  <si>
    <t>['n', 'n', 'd', 'v', 'nhd']</t>
  </si>
  <si>
    <t>吃油腻食物则便溏</t>
  </si>
  <si>
    <t>['吃', '油腻', '食物', '则', '便溏']</t>
  </si>
  <si>
    <t>['v', 'a', 'nf', 'd', 'nzz']</t>
  </si>
  <si>
    <t>神疲.腰酸.乏力</t>
  </si>
  <si>
    <t>['神疲', '.', '腰酸', '.', '乏力']</t>
  </si>
  <si>
    <t>['nzz', 'w', 'nzz', 'w', 'nzz']</t>
  </si>
  <si>
    <t>神疲,腰酸,乏力</t>
  </si>
  <si>
    <t>右侧面部烧灼剧痛</t>
  </si>
  <si>
    <t>['右侧', '面部', '烧灼', '剧痛']</t>
  </si>
  <si>
    <t>['f', 'n', 'vn', 'nhd']</t>
  </si>
  <si>
    <t>左侧面颊部剧烈疼痛,左侧面部剧烈痛,左侧头部剧痛</t>
  </si>
  <si>
    <t>月经中期下腹剧痛</t>
  </si>
  <si>
    <t>['月经中期', '下腹剧痛']</t>
  </si>
  <si>
    <t>下腹剧痛</t>
  </si>
  <si>
    <t>月经中期</t>
  </si>
  <si>
    <t>夙有心脏疾患多年</t>
  </si>
  <si>
    <t>['夙', '有', '心脏疾患', '多年']</t>
  </si>
  <si>
    <t>['n', 'vyou', 'i', 't']</t>
  </si>
  <si>
    <t>月经前期腰痛更甚</t>
  </si>
  <si>
    <t>['月经前期', '腰痛', '更甚']</t>
  </si>
  <si>
    <t>咽中有物吐之不出</t>
  </si>
  <si>
    <t>['咽', '中', '有', '物', '吐', '之', '不出']</t>
  </si>
  <si>
    <t>['v', 'f', 'vyou', 'ng', 'nzz', 'uzhi', 'v']</t>
  </si>
  <si>
    <t>右足背外侧麻木感</t>
  </si>
  <si>
    <t>['右', '足背', '外侧', '麻木', '感']</t>
  </si>
  <si>
    <t>['f', 'gb', 'f', 'nzz', 'vg']</t>
  </si>
  <si>
    <t>左大腿后两肋胀感</t>
  </si>
  <si>
    <t>['左', '大腿', '后', '两肋', '胀感']</t>
  </si>
  <si>
    <t>['f', 'n', 'f', 'nz', 'nhd']</t>
  </si>
  <si>
    <t>双手持物扭拧受限</t>
  </si>
  <si>
    <t>['双', '手持', '物', '扭', '拧', '受限']</t>
  </si>
  <si>
    <t>['q', 'v', 'ng', 'v', 'v', 'v']</t>
  </si>
  <si>
    <t>项背腰部酸麻拘紧</t>
  </si>
  <si>
    <t>['项背', '腰部', '酸麻', '拘', '紧']</t>
  </si>
  <si>
    <t>['n', 'n', 'nz', 'vg', 'd']</t>
  </si>
  <si>
    <t>项背拘紧,项部拘紧</t>
  </si>
  <si>
    <t>颈部疼痛活动受限</t>
  </si>
  <si>
    <t>['颈部疼痛', '活动受限']</t>
  </si>
  <si>
    <t>颈部疼痛,活动受限</t>
  </si>
  <si>
    <t>大便溏.腹部隐痛</t>
  </si>
  <si>
    <t>['大便溏', '.', '腹部隐痛']</t>
  </si>
  <si>
    <t>大便溏,腹部隐痛</t>
  </si>
  <si>
    <t>并伴有间断性呃逆</t>
  </si>
  <si>
    <t>['并', '伴有', '间断性', '呃逆']</t>
  </si>
  <si>
    <t>胃脘近心窝区疼痛</t>
  </si>
  <si>
    <t>['胃脘', '近', '心窝', '区', '疼痛']</t>
  </si>
  <si>
    <t>['n', 'a', 'n', 'n', 'an']</t>
  </si>
  <si>
    <t>胃脘部疼痛,胃区疼痛,胃脘疼痛</t>
  </si>
  <si>
    <t>右侧手足发麻无力</t>
  </si>
  <si>
    <t>['右侧', '手足发麻', '无力']</t>
  </si>
  <si>
    <t>手足发麻,无力</t>
  </si>
  <si>
    <t>外阴瘙痒如虫爬感</t>
  </si>
  <si>
    <t>['外阴瘙痒', '如', '虫', '爬', '感']</t>
  </si>
  <si>
    <t>发现贲门癌肝转移</t>
  </si>
  <si>
    <t>['发现', '贲门癌', '肝转移']</t>
  </si>
  <si>
    <t>['v', 'nhd', 'nhd']</t>
  </si>
  <si>
    <t>向左肩及背部放射</t>
  </si>
  <si>
    <t>['向', '左肩', '及', '背部', '放射']</t>
  </si>
  <si>
    <t>['p', 'n', 'cc', 'n', 'v']</t>
  </si>
  <si>
    <t>肢体末端发麻无力</t>
  </si>
  <si>
    <t>['肢体', '末端', '发麻', '无力']</t>
  </si>
  <si>
    <t>['n', 'n', 'vi', 'nzz']</t>
  </si>
  <si>
    <t>右上肢右下肢疼痛</t>
  </si>
  <si>
    <t>['右', '上肢', '右下肢疼痛']</t>
  </si>
  <si>
    <t>胃部热感时有返流</t>
  </si>
  <si>
    <t>['胃部', '热感', '时有', '返', '流']</t>
  </si>
  <si>
    <t>['n', 'nz', 't', 'v', 'v']</t>
  </si>
  <si>
    <t>尤以背部不能受风</t>
  </si>
  <si>
    <t>['尤以', '背部', '不能', '受', '风']</t>
  </si>
  <si>
    <t>['d', 'n', 'v', 'v', 'n']</t>
  </si>
  <si>
    <t>上腹痛及脐周胀痛</t>
  </si>
  <si>
    <t>['上腹痛', '及', '脐', '周', '胀痛']</t>
  </si>
  <si>
    <t>['nzz', 'cc', 'ng', 'qt', 'nhd']</t>
  </si>
  <si>
    <t>胸闷心慌头晕乏力</t>
  </si>
  <si>
    <t>['胸闷', '心慌', '头晕', '乏力']</t>
  </si>
  <si>
    <t>['nzz', 'nzz', 'nzz', 'nzz']</t>
  </si>
  <si>
    <t>胸闷,心慌,头晕,乏力</t>
  </si>
  <si>
    <t>双眼球结膜见白斑</t>
  </si>
  <si>
    <t>['双眼', '球结膜', '见', '白斑']</t>
  </si>
  <si>
    <t>['n', 'nz', 'v', 'nbm']</t>
  </si>
  <si>
    <t>角膜白斑</t>
  </si>
  <si>
    <t>右侧颈部活动受限</t>
  </si>
  <si>
    <t>['右侧', '颈部', '活动受限']</t>
  </si>
  <si>
    <t>面部及双下肢水肿</t>
  </si>
  <si>
    <t>['面部', '及', '双下肢水肿']</t>
  </si>
  <si>
    <t>大便有粘液及脓血</t>
  </si>
  <si>
    <t>['大便', '有', '粘液', '及', '脓血']</t>
  </si>
  <si>
    <t>['n', 'vyou', 'n', 'cc', 'n']</t>
  </si>
  <si>
    <t>大便有血液</t>
  </si>
  <si>
    <t>多见于手掌和足底</t>
  </si>
  <si>
    <t>['多见于', '手掌', '和', '足底']</t>
  </si>
  <si>
    <t>['v', 'n', 'cc', 'nz']</t>
  </si>
  <si>
    <t>左侧卧位心悸明显</t>
  </si>
  <si>
    <t>['左侧', '卧位', '心悸', '明显']</t>
  </si>
  <si>
    <t>['f', 'nz', 'nzz', 'ncd']</t>
  </si>
  <si>
    <t>双下肢双足麻木感</t>
  </si>
  <si>
    <t>['双下肢', '双足麻木', '感']</t>
  </si>
  <si>
    <t>双足麻木</t>
  </si>
  <si>
    <t>并伴有右手掌麻木</t>
  </si>
  <si>
    <t>['并', '伴有', '右手掌', '麻木']</t>
  </si>
  <si>
    <t>['cc', 'v', 'n', 'nzz']</t>
  </si>
  <si>
    <t>左轻右重两耳齐鸣</t>
  </si>
  <si>
    <t>['左轻右', '重', '两耳齐鸣']</t>
  </si>
  <si>
    <t>印堂处针刺样疼痛</t>
  </si>
  <si>
    <t>['印堂', '处', '针刺', '样', '疼痛']</t>
  </si>
  <si>
    <t>['n', 'n', 'n', 'ng', 'an']</t>
  </si>
  <si>
    <t>疼痛如针割</t>
  </si>
  <si>
    <t>口粘口渴但不欲饮</t>
  </si>
  <si>
    <t>['口粘', '口渴', '但', '不欲饮']</t>
  </si>
  <si>
    <t>['nzz', 'nzz', 'c', 'nzz']</t>
  </si>
  <si>
    <t>口粘,口渴,不欲饮</t>
  </si>
  <si>
    <t>双掌紧握抽搐现象</t>
  </si>
  <si>
    <t>['双掌', '紧握', '抽搐', '现象']</t>
  </si>
  <si>
    <t>['nr', 'v', 'nzz', 'n']</t>
  </si>
  <si>
    <t>心慌 心悸 憋气</t>
  </si>
  <si>
    <t>['心慌', ' ', '心悸', ' ', '憋气']</t>
  </si>
  <si>
    <t>心慌,心悸,憋气</t>
  </si>
  <si>
    <t>黏液便夹白冻状物</t>
  </si>
  <si>
    <t>['黏液便', '夹', '白', '冻', '状物']</t>
  </si>
  <si>
    <t>['nzz', 'v', 'a', 'v', 'n']</t>
  </si>
  <si>
    <t>测体温37.9℃</t>
  </si>
  <si>
    <t>['测体温', '37.9', '℃']</t>
  </si>
  <si>
    <t>['nz', 'm', 'q']</t>
  </si>
  <si>
    <t>伴呕吐绿色水样物</t>
  </si>
  <si>
    <t>['伴', '呕吐', '绿色', '水样', '物']</t>
  </si>
  <si>
    <t>['v', 'nzz', 'n', 'n', 'ng']</t>
  </si>
  <si>
    <t>劳累后左上肢抖动</t>
  </si>
  <si>
    <t>['劳累', '后', '左', '上肢抖动']</t>
  </si>
  <si>
    <t>['a', 'f', 'f', 'nzz']</t>
  </si>
  <si>
    <t>右上肢震颤</t>
  </si>
  <si>
    <t>肿胀皮肤表面粗糙</t>
  </si>
  <si>
    <t>['肿胀', '皮肤', '表面', '粗糙']</t>
  </si>
  <si>
    <t>['vi', 'n', 'n', 'a']</t>
  </si>
  <si>
    <t>皮肤浮肿,满面皮肤潮红,面部皮肤硬</t>
  </si>
  <si>
    <t>上腹部痞塞不通感</t>
  </si>
  <si>
    <t>['上', '腹部', '痞', '塞', '不', '通感']</t>
  </si>
  <si>
    <t>['f', 'n', 'n', 'v', 'd', 'nz']</t>
  </si>
  <si>
    <t>上腹堵塞感</t>
  </si>
  <si>
    <t>全腹部间断性胀痛</t>
  </si>
  <si>
    <t>['全', '腹部', '间断性', '胀痛']</t>
  </si>
  <si>
    <t>['a', 'n', 't', 'nhd']</t>
  </si>
  <si>
    <t>下腹部阵发性疼痛,腹部阵发性疼痛,上腹部阵发性疼痛</t>
  </si>
  <si>
    <t>余趾末梢血循良好</t>
  </si>
  <si>
    <t>['余', '趾', '末梢', '血', '循', '良好']</t>
  </si>
  <si>
    <t>['ng', 'n', 'n', 'n', 'vg', 'a']</t>
  </si>
  <si>
    <t>趾,血</t>
  </si>
  <si>
    <t>胃脘及背部灼热感</t>
  </si>
  <si>
    <t>['胃脘', '及', '背部', '灼热感']</t>
  </si>
  <si>
    <t>胃脘部灼热感,胃脘部灼热,脘部灼热</t>
  </si>
  <si>
    <t>痛甚伴呕吐酸苦水</t>
  </si>
  <si>
    <t>['痛', '甚', '伴', '呕吐酸苦水']</t>
  </si>
  <si>
    <t>呕吐酸苦水</t>
  </si>
  <si>
    <t>单侧臀部深处疼痛</t>
  </si>
  <si>
    <t>['单侧', '臀部', '深处', '疼痛']</t>
  </si>
  <si>
    <t>['n', 'n', 's', 'an']</t>
  </si>
  <si>
    <t>腿部外侧痛,左侧臀部疼痛,右侧臀部痛</t>
  </si>
  <si>
    <t>右侧面部口角歪斜</t>
  </si>
  <si>
    <t>['右侧', '面部', '口角歪斜']</t>
  </si>
  <si>
    <t>双膝及双小腿胀痛</t>
  </si>
  <si>
    <t>['双膝', '及', '双', '小腿', '胀痛']</t>
  </si>
  <si>
    <t>['nz', 'cc', 'q', 'n', 'nhd']</t>
  </si>
  <si>
    <t>双大腿疼痛</t>
  </si>
  <si>
    <t>季节转变不时发作</t>
  </si>
  <si>
    <t>['季节', '转变', '不时', '发作']</t>
  </si>
  <si>
    <t>['n', 'v', 't', 'vi']</t>
  </si>
  <si>
    <t>右侧肢体活动不能</t>
  </si>
  <si>
    <t>['右侧', '肢体', '活动', '不能']</t>
  </si>
  <si>
    <t>右侧肢体不能活动,左侧肢体不能活动,右侧肢体活动不灵</t>
  </si>
  <si>
    <t>搔抓时即片片出现</t>
  </si>
  <si>
    <t>['搔', '抓', '时即', '片片', '出现']</t>
  </si>
  <si>
    <t>['v', 'v', 'nr', 'q', 'v']</t>
  </si>
  <si>
    <t>胸部紧绷如束带感</t>
  </si>
  <si>
    <t>['胸部', '紧绷', '如', '束带', '感']</t>
  </si>
  <si>
    <t>['n', 'v', 'v', 'nz', 'vg']</t>
  </si>
  <si>
    <t>不能平卧咳嗽咯痰</t>
  </si>
  <si>
    <t>['不能', '平卧', '咳嗽', '咯痰']</t>
  </si>
  <si>
    <t>['v', 'v', 'nzz', 'v']</t>
  </si>
  <si>
    <t>眼睑和双下肢浮肿</t>
  </si>
  <si>
    <t>['眼睑', '和', '双下肢浮肿']</t>
  </si>
  <si>
    <t>右大腿刀割样疼痛</t>
  </si>
  <si>
    <t>['右', '大腿', '刀割', '样', '疼痛']</t>
  </si>
  <si>
    <t>['f', 'n', 'nz', 'ng', 'an']</t>
  </si>
  <si>
    <t>右大腿疼痛,右侧大腿疼痛,右大腿痛</t>
  </si>
  <si>
    <t>足下垂并轻度内翻</t>
  </si>
  <si>
    <t>['足', '下垂', '并', '轻度', '内翻']</t>
  </si>
  <si>
    <t>['a', 'vi', 'cc', 'ncd', 'nz']</t>
  </si>
  <si>
    <t>偶吸气时刺痛明显</t>
  </si>
  <si>
    <t>['偶', '吸气', '时', '刺痛', '明显']</t>
  </si>
  <si>
    <t>['d', 'v', 'qt', 'nhd', 'ncd']</t>
  </si>
  <si>
    <t>行走作痛足跟痛.</t>
  </si>
  <si>
    <t>['行走', '作痛', '足跟痛', '.']</t>
  </si>
  <si>
    <t>['vi', 'n', 'nzz', 'w']</t>
  </si>
  <si>
    <t>胸侧时有针刺样痛</t>
  </si>
  <si>
    <t>['胸', '侧', '时有', '针刺', '样', '痛']</t>
  </si>
  <si>
    <t>['ng', 'ng', 't', 'n', 'ng', 'a']</t>
  </si>
  <si>
    <t>左胸针刺样疼痛,胸侧刺痛</t>
  </si>
  <si>
    <t>左侧肢体不能活动</t>
  </si>
  <si>
    <t>['左侧肢体不能活动']</t>
  </si>
  <si>
    <t>颜面及双下肢水肿</t>
  </si>
  <si>
    <t>['颜面及双下肢水肿']</t>
  </si>
  <si>
    <t>颈项及肩背部疼痛</t>
  </si>
  <si>
    <t>['颈项', '及', '肩背部疼痛']</t>
  </si>
  <si>
    <t>伴晨僵可达1小时</t>
  </si>
  <si>
    <t>['伴', '晨', '僵', '可达', '1', '小时']</t>
  </si>
  <si>
    <t>['v', 'tg', 'a', 'nz', 'm', 't']</t>
  </si>
  <si>
    <t>红色斑点融合成片</t>
  </si>
  <si>
    <t>['红色', '斑点', '融合', '成片']</t>
  </si>
  <si>
    <t>作痒之域波及鼻咽</t>
  </si>
  <si>
    <t>['作', '痒', '之', '域', '波及', '鼻咽']</t>
  </si>
  <si>
    <t>['v', 'nzz', 'uzhi', 'ng', 'v', 'nz']</t>
  </si>
  <si>
    <t>胫骨内侧皮肤溃烂</t>
  </si>
  <si>
    <t>['胫骨', '内侧', '皮肤', '溃烂']</t>
  </si>
  <si>
    <t>发作时以胸闷为主</t>
  </si>
  <si>
    <t>['发作', '时', '以', '胸闷', '为主']</t>
  </si>
  <si>
    <t>['vi', 'qt', 'p', 'nzz', 'vi']</t>
  </si>
  <si>
    <t>有时难以完成目标</t>
  </si>
  <si>
    <t>['有时', '难以完成', '目标']</t>
  </si>
  <si>
    <t>['t', 'nz', 'n']</t>
  </si>
  <si>
    <t>四肢时时挛急抽动</t>
  </si>
  <si>
    <t>['四肢', '时时', '挛', '急', '抽动']</t>
  </si>
  <si>
    <t>['nzz', 't', 'n', 'v', 'nzz']</t>
  </si>
  <si>
    <t>四肢,抽动</t>
  </si>
  <si>
    <t>前脚掌发热伴肿痛</t>
  </si>
  <si>
    <t>['前', '脚掌', '发热', '伴', '肿痛']</t>
  </si>
  <si>
    <t>['f', 'n', 'nzz', 'v', 'nz']</t>
  </si>
  <si>
    <t>来潮时伴寒热往来</t>
  </si>
  <si>
    <t>['来潮', '时', '伴', '寒热', '往来']</t>
  </si>
  <si>
    <t>['nz', 'qt', 'v', 'n', 'vn']</t>
  </si>
  <si>
    <t>双足皮肤潮红肿胀</t>
  </si>
  <si>
    <t>['双足', '皮肤潮红', '肿胀']</t>
  </si>
  <si>
    <t>['nz', 'nzz', 'vi']</t>
  </si>
  <si>
    <t>咳痰色白质黏难咳</t>
  </si>
  <si>
    <t>['咳痰', '色', '白质', '黏', '难', '咳']</t>
  </si>
  <si>
    <t>['nzz', 'ng', 'n', 'a', 'a', 'nzz']</t>
  </si>
  <si>
    <t>咳痰,咳</t>
  </si>
  <si>
    <t>俩侧太阳穴部位痛</t>
  </si>
  <si>
    <t>['俩', '侧', '太阳穴', '部位', '痛']</t>
  </si>
  <si>
    <t>['m', 'ng', 'n', 'n', 'a']</t>
  </si>
  <si>
    <t>两太阳穴疼痛,双侧太阳穴抽痛,左太阳穴处疼痛</t>
  </si>
  <si>
    <t>每至天明汗出热退</t>
  </si>
  <si>
    <t>['每', '至', '天明', '汗出', '热', '退']</t>
  </si>
  <si>
    <t>['rz', 'p', 'n', 'nzz', 'a', 'v']</t>
  </si>
  <si>
    <t>胸膜转移时有胸痛</t>
  </si>
  <si>
    <t>['胸膜', '转移', '时有', '胸痛']</t>
  </si>
  <si>
    <t>['n', 'v', 't', 'nzz']</t>
  </si>
  <si>
    <t>遇寒则大便不成形</t>
  </si>
  <si>
    <t>['遇寒', '则', '大便不成形']</t>
  </si>
  <si>
    <t>右侧大腿沉重乏力</t>
  </si>
  <si>
    <t>['右侧', '大腿', '沉重', '乏力']</t>
  </si>
  <si>
    <t>左下肢肿物伴疼痛</t>
  </si>
  <si>
    <t>['左下肢肿', '物', '伴', '疼痛']</t>
  </si>
  <si>
    <t>['nzz', 'ng', 'v', 'an']</t>
  </si>
  <si>
    <t>左下肢肿</t>
  </si>
  <si>
    <t>呕吐物为胃内容物</t>
  </si>
  <si>
    <t>['呕吐物', '为', '胃', '内容', '物']</t>
  </si>
  <si>
    <t>['nz', 'p', 'n', 'n', 'ng']</t>
  </si>
  <si>
    <t>喉中可闻及喉鸣声</t>
  </si>
  <si>
    <t>['喉', '中', '可闻', '及', '喉', '鸣声']</t>
  </si>
  <si>
    <t>['ng', 'f', 'n', 'cc', 'ng', 'nz']</t>
  </si>
  <si>
    <t>喉中吼声,喉中有声</t>
  </si>
  <si>
    <t>喉,喉</t>
  </si>
  <si>
    <t>自觉左腿较右腿细</t>
  </si>
  <si>
    <t>['自觉', '左腿', '较', '右腿', '细']</t>
  </si>
  <si>
    <t>['a', 'n', 'd', 'n', 'a']</t>
  </si>
  <si>
    <t>左腿疼,左腿痠,左腿红</t>
  </si>
  <si>
    <t>左腿,右腿</t>
  </si>
  <si>
    <t>久站后双下肢浮肿</t>
  </si>
  <si>
    <t>['久', '站', '后', '双下肢浮肿']</t>
  </si>
  <si>
    <t>['a', 'vi', 'f', 'nzz']</t>
  </si>
  <si>
    <t>夜里和晨起时咳喘</t>
  </si>
  <si>
    <t>['夜里', '和', '晨起', '时', '咳喘']</t>
  </si>
  <si>
    <t>['t', 'cc', 't', 'qt', 'nz']</t>
  </si>
  <si>
    <t>术后月经减少</t>
  </si>
  <si>
    <t>人流术后2年多不孕</t>
  </si>
  <si>
    <t>上环术后经量明显增多</t>
  </si>
  <si>
    <t>人流术后经量较前明显减少</t>
  </si>
  <si>
    <t>及左下肢疼痛麻木</t>
  </si>
  <si>
    <t>['及', '左下肢疼痛', '麻木']</t>
  </si>
  <si>
    <t>['cc', 'nzz', 'nzz']</t>
  </si>
  <si>
    <t>经期第一或第二天</t>
  </si>
  <si>
    <t>['经期', '第一', '或', '第二', '天']</t>
  </si>
  <si>
    <t>['nr', 'mq', 'c', 'mq', 'qt']</t>
  </si>
  <si>
    <t>经前BBT升9天</t>
  </si>
  <si>
    <t>['经前', 'BBT', '升', '9', '天']</t>
  </si>
  <si>
    <t>['t', 'nx', 'v', 'm', 'qt']</t>
  </si>
  <si>
    <t>头皮麻木晕眩明显</t>
  </si>
  <si>
    <t>['头皮麻木', '晕眩', '明显']</t>
  </si>
  <si>
    <t>['nzz', 'nhd', 'ncd']</t>
  </si>
  <si>
    <t>阴道出血淋漓不净</t>
  </si>
  <si>
    <t>['阴道出血', '淋漓', '不', '净']</t>
  </si>
  <si>
    <t>['nzz', 'z', 'd', 'a']</t>
  </si>
  <si>
    <t>脸部疙瘩瘙痒疼热</t>
  </si>
  <si>
    <t>['脸部', '疙瘩', '瘙痒', '疼', '热']</t>
  </si>
  <si>
    <t>['n', 'n', 'nzz', 'a', 'a']</t>
  </si>
  <si>
    <t>双下肢出血性紫斑</t>
  </si>
  <si>
    <t>['双下肢', '出血性', '紫斑']</t>
  </si>
  <si>
    <t>双下肢伸腰时麻疼</t>
  </si>
  <si>
    <t>['双下肢', '伸腰', '时', '麻', '疼']</t>
  </si>
  <si>
    <t>['n', 'v', 'qt', 'nzz', 'a']</t>
  </si>
  <si>
    <t>伴经量少半年腰酸</t>
  </si>
  <si>
    <t>['伴', '经量少', '半', '年', '腰酸']</t>
  </si>
  <si>
    <t>['v', 'nzz', 'mq', 'qt', 'nzz']</t>
  </si>
  <si>
    <t>经量少,腰酸</t>
  </si>
  <si>
    <t>背腰冷痛睡眠欠安</t>
  </si>
  <si>
    <t>['背', '腰', '冷痛', '睡眠欠安']</t>
  </si>
  <si>
    <t>['v', 'n', 'nhd', 'nzz']</t>
  </si>
  <si>
    <t>双手指遇冷后苍白</t>
  </si>
  <si>
    <t>['双手', '指', '遇冷', '后', '苍白']</t>
  </si>
  <si>
    <t>['n', 'v', 'v', 'f', 'nbm']</t>
  </si>
  <si>
    <t>持续2－3天痛减</t>
  </si>
  <si>
    <t>['持续', '2', '－', '3', '天', '痛', '减']</t>
  </si>
  <si>
    <t>['t', 'm', 'w', 'm', 'qt', 'a', 'v']</t>
  </si>
  <si>
    <t>右上腹部持续疼痛</t>
  </si>
  <si>
    <t>['右上', '腹部', '持续', '疼痛']</t>
  </si>
  <si>
    <t>右下腹部持续疼痛,右上腹部疼痛,左上腹部疼痛</t>
  </si>
  <si>
    <t>痰量多质稀易吸出</t>
  </si>
  <si>
    <t>['痰', '量', '多', '质', '稀', '易', '吸出']</t>
  </si>
  <si>
    <t>['n', 'n', 'a', 'ng', 'a', 'ad', 'v']</t>
  </si>
  <si>
    <t>咽中似有异物梗阻</t>
  </si>
  <si>
    <t>['咽', '中', '似', '有', '异物', '梗阻']</t>
  </si>
  <si>
    <t>['v', 'f', 'vg', 'vyou', 'n', 'vi']</t>
  </si>
  <si>
    <t>咽中不适如物梗阻</t>
  </si>
  <si>
    <t>['咽', '中', '不适', '如', '物', '梗阻']</t>
  </si>
  <si>
    <t>['v', 'f', 'a', 'v', 'ng', 'vi']</t>
  </si>
  <si>
    <t>局部皮肤角化增厚</t>
  </si>
  <si>
    <t>['局部', '皮肤', '角化', '增厚']</t>
  </si>
  <si>
    <t>['n', 'n', 'gb', 'v']</t>
  </si>
  <si>
    <t>晨起面部一侧汗出</t>
  </si>
  <si>
    <t>['晨起', '面部', '一侧', '汗出']</t>
  </si>
  <si>
    <t>['t', 'n', 'f', 'nzz']</t>
  </si>
  <si>
    <t>小腹痛伴小腹作坠</t>
  </si>
  <si>
    <t>['小腹痛', '伴', '小腹', '作', '坠']</t>
  </si>
  <si>
    <t>['nzz', 'v', 'n', 'v', 'v']</t>
  </si>
  <si>
    <t>间歇性肛旁流脓水</t>
  </si>
  <si>
    <t>['间歇性', '肛', '旁', '流脓', '水']</t>
  </si>
  <si>
    <t>['t', 'n', 'f', 'nz', 'n']</t>
  </si>
  <si>
    <t>便后肛门肿物突出</t>
  </si>
  <si>
    <t>['便', '后', '肛门', '肿物', '突出']</t>
  </si>
  <si>
    <t>['d', 'f', 'n', 'n', 'a']</t>
  </si>
  <si>
    <t>便,肛门</t>
  </si>
  <si>
    <t>且感腰脊酸麻沉重</t>
  </si>
  <si>
    <t>['且', '感', '腰脊', '酸麻', '沉重']</t>
  </si>
  <si>
    <t>['c', 'vg', 'nz', 'nz', 'a']</t>
  </si>
  <si>
    <t>腰脊酸麻沉重</t>
  </si>
  <si>
    <t>逐渐向右侧腹扩散</t>
  </si>
  <si>
    <t>['逐渐', '向', '右侧', '腹', '扩散']</t>
  </si>
  <si>
    <t>['d', 'p', 'f', 'ng', 'v']</t>
  </si>
  <si>
    <t>夜尿频眠差入睡难</t>
  </si>
  <si>
    <t>['夜', '尿频', '眠差', '入睡难']</t>
  </si>
  <si>
    <t>['tg', 'nzz', 'nzz', 'nzz']</t>
  </si>
  <si>
    <t>夜尿频,眠差,入睡难</t>
  </si>
  <si>
    <t>咳嗽咯痰量多粘腻</t>
  </si>
  <si>
    <t>['咳嗽', '咯痰', '量', '多', '粘', '腻']</t>
  </si>
  <si>
    <t>['nzz', 'v', 'n', 'a', 'v', 'v']</t>
  </si>
  <si>
    <t>恶寒发热鼻塞流涕</t>
  </si>
  <si>
    <t>['恶寒发热', '鼻塞', '流涕']</t>
  </si>
  <si>
    <t>['nhd', 'nzz', 'nzz']</t>
  </si>
  <si>
    <t>不能久立以及下蹲</t>
  </si>
  <si>
    <t>['不能', '久立', '以及', '下', '蹲']</t>
  </si>
  <si>
    <t>['v', 'nz', 'cc', 'f', 'v']</t>
  </si>
  <si>
    <t>右足砪趾前端溃破</t>
  </si>
  <si>
    <t>['右', '足', '砪', '趾', '前端', '溃', '破']</t>
  </si>
  <si>
    <t>['f', 'a', 'n', 'n', 'f', 'vg', 'v']</t>
  </si>
  <si>
    <t>枕部分别有脱发区</t>
  </si>
  <si>
    <t>['枕', '部', '分别', '有', '脱发', '区']</t>
  </si>
  <si>
    <t>['v', 'q', 'd', 'vyou', 'nzz', 'n']</t>
  </si>
  <si>
    <t>左沿胸锁乳突肌疼</t>
  </si>
  <si>
    <t>['左沿胸', '锁', '乳突', '肌', '疼']</t>
  </si>
  <si>
    <t>['nr', 'v', 'gb', 'ng', 'a']</t>
  </si>
  <si>
    <t>双肩及右胸部疼痛</t>
  </si>
  <si>
    <t>['双肩', '及', '右胸部疼痛']</t>
  </si>
  <si>
    <t>时觉小腹隐胀痛.</t>
  </si>
  <si>
    <t>['时觉', '小腹', '隐', '胀痛', '.']</t>
  </si>
  <si>
    <t>['nr', 'n', 'v', 'nhd', 'w']</t>
  </si>
  <si>
    <t>小腹部隐痛,小腹隐隐而痛,腹隐疼</t>
  </si>
  <si>
    <t>双手疼痛不能抓握</t>
  </si>
  <si>
    <t>['双手疼痛', '不能', '抓握']</t>
  </si>
  <si>
    <t>双手疼痛</t>
  </si>
  <si>
    <t>并有两眼发胀畏光</t>
  </si>
  <si>
    <t>['并', '有', '两', '眼', '发胀', '畏光']</t>
  </si>
  <si>
    <t>['cc', 'vyou', 'm', 'n', 'nz', 'nzz']</t>
  </si>
  <si>
    <t>左眼上睑不能抬起</t>
  </si>
  <si>
    <t>['左眼', '上睑', '不能', '抬起']</t>
  </si>
  <si>
    <t>['n', 'nz', 'v', 'v']</t>
  </si>
  <si>
    <t>左上肢不能举起,左眼睑下垂</t>
  </si>
  <si>
    <t>左足足趾溃破发黑</t>
  </si>
  <si>
    <t>['左足', '足趾', '溃', '破发', '黑']</t>
  </si>
  <si>
    <t>['nr', 'nz', 'vg', 'nz', 'a']</t>
  </si>
  <si>
    <t>食后腹部胀气明显</t>
  </si>
  <si>
    <t>['食后', '腹部胀气', '明显']</t>
  </si>
  <si>
    <t>活动及受凉后加剧</t>
  </si>
  <si>
    <t>['活动', '及', '受', '凉', '后', '加剧']</t>
  </si>
  <si>
    <t>['vn', 'cc', 'v', 'a', 'f', 'ncd']</t>
  </si>
  <si>
    <t>右臀部及右腿疼痛</t>
  </si>
  <si>
    <t>['右', '臀部', '及', '右腿疼痛']</t>
  </si>
  <si>
    <t>右下胸部轻度疼痛</t>
  </si>
  <si>
    <t>['右下', '胸部', '轻度', '疼痛']</t>
  </si>
  <si>
    <t>['f', 'n', 'ncd', 'an']</t>
  </si>
  <si>
    <t>右下胸部钝痛,右胸上部疼痛,右胸部疼痛</t>
  </si>
  <si>
    <t>牙龈处散在溃疡面</t>
  </si>
  <si>
    <t>['牙龈', '处', '散', '在', '溃疡面']</t>
  </si>
  <si>
    <t>['n', 'n', 'v', 'p', 'n']</t>
  </si>
  <si>
    <t>尤以四肢末端为甚</t>
  </si>
  <si>
    <t>['尤以四肢末端为甚']</t>
  </si>
  <si>
    <t>腰痛不能转侧翻身</t>
  </si>
  <si>
    <t>['腰痛', '不能转侧', '翻', '身']</t>
  </si>
  <si>
    <t>天凉时大拇指麻木</t>
  </si>
  <si>
    <t>['天', '凉', '时', '大拇指', '麻木']</t>
  </si>
  <si>
    <t>['qt', 'a', 'qt', 'n', 'nzz']</t>
  </si>
  <si>
    <t>大便白色胶状粘液</t>
  </si>
  <si>
    <t>['大便白色', '胶状', '粘液']</t>
  </si>
  <si>
    <t>重则10－15天</t>
  </si>
  <si>
    <t>['重则', '10', '－', '15', '天']</t>
  </si>
  <si>
    <t>['n', 'm', 'w', 'm', 'qt']</t>
  </si>
  <si>
    <t>过分担忧不好的事</t>
  </si>
  <si>
    <t>['过分', '担忧', '不好', '的', '事']</t>
  </si>
  <si>
    <t>['ad', 'v', 'a', 'ude1', 'n']</t>
  </si>
  <si>
    <t>偶有双眼视物模糊</t>
  </si>
  <si>
    <t>['偶有', '双眼', '视物模糊']</t>
  </si>
  <si>
    <t>左侧面部口角歪斜</t>
  </si>
  <si>
    <t>['左侧', '面部', '口角歪斜']</t>
  </si>
  <si>
    <t>偏瘫步态行走不稳</t>
  </si>
  <si>
    <t>['偏瘫', '步态', '行走不稳']</t>
  </si>
  <si>
    <t>['nbm', 'nz', 'nzz']</t>
  </si>
  <si>
    <t>常淋漓十数日不断</t>
  </si>
  <si>
    <t>['常', '淋漓', '十', '数日', '不断']</t>
  </si>
  <si>
    <t>['d', 'z', 'm', 't', 'd']</t>
  </si>
  <si>
    <t>数日</t>
  </si>
  <si>
    <t>伴有胃脘痞满不舒</t>
  </si>
  <si>
    <t>['伴有', '胃脘痞满', '不', '舒']</t>
  </si>
  <si>
    <t>['v', 'nzz', 'd', 'ag']</t>
  </si>
  <si>
    <t>右眼不能完全闭合</t>
  </si>
  <si>
    <t>['右眼', '不能', '完全', '闭合']</t>
  </si>
  <si>
    <t>['n', 'v', 'ad', 'vn']</t>
  </si>
  <si>
    <t>晨起皮肤有紧绷感</t>
  </si>
  <si>
    <t>['晨起', '皮肤', '有', '紧绷', '感']</t>
  </si>
  <si>
    <t>['t', 'n', 'vyou', 'v', 'vg']</t>
  </si>
  <si>
    <t>腹股沟区疼痛明显</t>
  </si>
  <si>
    <t>['腹股沟', '区', '疼痛明显']</t>
  </si>
  <si>
    <t>腹股沟疼痛</t>
  </si>
  <si>
    <t>双眼反复白睛发红</t>
  </si>
  <si>
    <t>['双眼', '反复', '白睛发红']</t>
  </si>
  <si>
    <t>白睛发红</t>
  </si>
  <si>
    <t>色黄质稠量多难咳</t>
  </si>
  <si>
    <t>['色', '黄', '质', '稠', '量', '多难', '咳']</t>
  </si>
  <si>
    <t>['ng', 'a', 'ng', 'a', 'n', 'nz', 'nzz']</t>
  </si>
  <si>
    <t>有干感有痰难咯.</t>
  </si>
  <si>
    <t>['有', '干', '感', '有', '痰', '难', '咯', '.']</t>
  </si>
  <si>
    <t>['vyou', 'v', 'vg', 'vyou', 'n', 'a', 'y', 'w']</t>
  </si>
  <si>
    <t>明显视物扭曲变形</t>
  </si>
  <si>
    <t>['明显', '视', '物', '扭曲', '变形']</t>
  </si>
  <si>
    <t>['ncd', 'vg', 'ng', 'vi', 'vi']</t>
  </si>
  <si>
    <t>右耳听力严重下降</t>
  </si>
  <si>
    <t>['右耳', '听力', '严重', '下降']</t>
  </si>
  <si>
    <t>['n', 'n', 'a', 'vi']</t>
  </si>
  <si>
    <t>皮肤表面紧张光亮</t>
  </si>
  <si>
    <t>['皮肤', '表面', '紧张', '光亮']</t>
  </si>
  <si>
    <t>['n', 'n', 'a', 'n']</t>
  </si>
  <si>
    <t>眼睑及双下肢水肿</t>
  </si>
  <si>
    <t>['眼睑', '及', '双下肢水肿']</t>
  </si>
  <si>
    <t>耳鸣时以左侧为主</t>
  </si>
  <si>
    <t>['耳鸣', '时', '以', '左侧', '为主']</t>
  </si>
  <si>
    <t>['nzz', 'qt', 'p', 'f', 'vi']</t>
  </si>
  <si>
    <t>无泪外阴干食欲差</t>
  </si>
  <si>
    <t>['无泪', '外', '阴干', '食欲差']</t>
  </si>
  <si>
    <t>['nz', 'f', 'v', 'nzz']</t>
  </si>
  <si>
    <t>胸闷胸痛不能平躺</t>
  </si>
  <si>
    <t>['胸闷', '胸痛', '不', '能', '平躺']</t>
  </si>
  <si>
    <t>胸部及上腹部灼痛</t>
  </si>
  <si>
    <t>['胸部', '及', '上', '腹部', '灼痛']</t>
  </si>
  <si>
    <t>['n', 'cc', 'f', 'n', 'nhd']</t>
  </si>
  <si>
    <t>腹部胀满坠痛不适</t>
  </si>
  <si>
    <t>['腹部胀满', '坠', '痛', '不适']</t>
  </si>
  <si>
    <t>['nzz', 'v', 'a', 'a']</t>
  </si>
  <si>
    <t>喘咳短气不能平卧</t>
  </si>
  <si>
    <t>['喘咳', '短气', '不能', '平卧']</t>
  </si>
  <si>
    <t>['nz', 'nz', 'v', 'v']</t>
  </si>
  <si>
    <t>气喘,不能平卧</t>
  </si>
  <si>
    <t>颜面手掌散在红斑</t>
  </si>
  <si>
    <t>['颜面', '手掌', '散', '在', '红斑']</t>
  </si>
  <si>
    <t>['nzz', 'n', 'v', 'p', 'nbm']</t>
  </si>
  <si>
    <t>闷胀麻木如裹帽状</t>
  </si>
  <si>
    <t>['闷', '胀', '麻木', '如', '裹', '帽', '状']</t>
  </si>
  <si>
    <t>['v', 'a', 'nzz', 'v', 'v', 'ng', 'ng']</t>
  </si>
  <si>
    <t>清嗓频频食欲较差</t>
  </si>
  <si>
    <t>['清嗓', '频频', '食欲', '较差']</t>
  </si>
  <si>
    <t>['nz', 't', 'n', 'd']</t>
  </si>
  <si>
    <t>下唇面下可见糜烂</t>
  </si>
  <si>
    <t>['下唇', '面', '下', '可见', '糜烂']</t>
  </si>
  <si>
    <t>['n', 'nf', 'f', 'c', 'vi']</t>
  </si>
  <si>
    <t>瘙痒难忍局部灼热</t>
  </si>
  <si>
    <t>['瘙痒', '难忍', '局部', '灼热']</t>
  </si>
  <si>
    <t>['nzz', 'v', 'n', 'z']</t>
  </si>
  <si>
    <t>夜盲伴视力下降.</t>
  </si>
  <si>
    <t>['夜盲', '伴', '视力下降', '.']</t>
  </si>
  <si>
    <t>['nzz', 'v', 'nzz', 'w']</t>
  </si>
  <si>
    <t>夜盲,视力下降</t>
  </si>
  <si>
    <t>咳嗽时感右侧胸痛</t>
  </si>
  <si>
    <t>['咳嗽', '时', '感', '右侧胸痛']</t>
  </si>
  <si>
    <t>['nzz', 'qt', 'vg', 'nzz']</t>
  </si>
  <si>
    <t>咳嗽,右侧胸痛</t>
  </si>
  <si>
    <t>右乳下方有一包块</t>
  </si>
  <si>
    <t>['右乳', '下方', '有', '一', '包块']</t>
  </si>
  <si>
    <t>['n', 'f', 'vyou', 'm', 'nzz']</t>
  </si>
  <si>
    <t>服帕夫林后大便溏</t>
  </si>
  <si>
    <t>['服', '帕夫林', '后', '大便溏']</t>
  </si>
  <si>
    <t>阴道咖啡色分泌物</t>
  </si>
  <si>
    <t>['阴道', '咖啡色', '分泌物']</t>
  </si>
  <si>
    <t>近期体重下降明显</t>
  </si>
  <si>
    <t>['近期', '体重', '下降', '明显']</t>
  </si>
  <si>
    <t>['t', 'n', 'vi', 'ncd']</t>
  </si>
  <si>
    <t>胰岛素抵抗综合征</t>
  </si>
  <si>
    <t>['胰岛素', '抵抗', '综合征']</t>
  </si>
  <si>
    <t>['n', 'vn', 'nbm']</t>
  </si>
  <si>
    <t>双侧小腿轻度浮肿</t>
  </si>
  <si>
    <t>['双侧', '小腿', '轻度', '浮肿']</t>
  </si>
  <si>
    <t>['nz', 'n', 'ncd', 'nzz']</t>
  </si>
  <si>
    <t>干燥食物下咽困难</t>
  </si>
  <si>
    <t>['干燥', '食物', '下咽', '困难']</t>
  </si>
  <si>
    <t>['a', 'nf', 'nz', 'an']</t>
  </si>
  <si>
    <t>咽物困难,食难下咽</t>
  </si>
  <si>
    <t>右膝左腕活动受限</t>
  </si>
  <si>
    <t>['右膝', '左', '腕', '活动受限']</t>
  </si>
  <si>
    <t>['n', 'f', 'ng', 'nzz']</t>
  </si>
  <si>
    <t>得噫气或矢气则舒</t>
  </si>
  <si>
    <t>['得', '噫气', '或', '矢气', '则', '舒']</t>
  </si>
  <si>
    <t>['ude3', 'nzz', 'c', 'nzz', 'd', 'ag']</t>
  </si>
  <si>
    <t>左手遂即失去知觉</t>
  </si>
  <si>
    <t>['左手', '遂即', '失去知觉']</t>
  </si>
  <si>
    <t>['n', 'v', 'i']</t>
  </si>
  <si>
    <t>每天约睡20小时</t>
  </si>
  <si>
    <t>['每天', '约', '睡', '20', '小时']</t>
  </si>
  <si>
    <t>右足大趾内侧溃破</t>
  </si>
  <si>
    <t>['右', '足', '大', '趾', '内侧', '溃', '破']</t>
  </si>
  <si>
    <t>['f', 'a', 'a', 'n', 'f', 'vg', 'v']</t>
  </si>
  <si>
    <t>四肢紫癜对称分布</t>
  </si>
  <si>
    <t>['四肢', '紫癜', '对称', '分布']</t>
  </si>
  <si>
    <t>['nzz', 'nbm', 'a', 'vi']</t>
  </si>
  <si>
    <t>动则加剧饮食欠佳</t>
  </si>
  <si>
    <t>['动', '则', '加剧', '饮食欠佳']</t>
  </si>
  <si>
    <t>['v', 'd', 'ncd', 'nzz']</t>
  </si>
  <si>
    <t>皮肤出现红色风团</t>
  </si>
  <si>
    <t>['皮肤', '出现', '红色', '风团']</t>
  </si>
  <si>
    <t>['n', 'v', 'n', 'nr']</t>
  </si>
  <si>
    <t>自我玩耍夜卧不宁</t>
  </si>
  <si>
    <t>['自我', '玩耍', '夜卧不宁']</t>
  </si>
  <si>
    <t>['rr', 'vi', 'nzz']</t>
  </si>
  <si>
    <t>有时午后面部潮热</t>
  </si>
  <si>
    <t>['有时', '午后', '面部潮热']</t>
  </si>
  <si>
    <t>为胃内容物或粘液</t>
  </si>
  <si>
    <t>['为', '胃', '内容', '物', '或', '粘液']</t>
  </si>
  <si>
    <t>['p', 'n', 'n', 'ng', 'c', 'n']</t>
  </si>
  <si>
    <t>小便混浊如米泔水</t>
  </si>
  <si>
    <t>['小便混浊', '如', '米泔水']</t>
  </si>
  <si>
    <t>夜间口干口苦纳呆</t>
  </si>
  <si>
    <t>['夜间', '口干', '口苦', '纳呆']</t>
  </si>
  <si>
    <t>['t', 'nzz', 'nzz', 'nzz']</t>
  </si>
  <si>
    <t>口干,口苦,纳呆</t>
  </si>
  <si>
    <t>右肩疼痛活动受限</t>
  </si>
  <si>
    <t>['右肩疼痛', '活动受限']</t>
  </si>
  <si>
    <t>右肩疼痛,活动受限</t>
  </si>
  <si>
    <t>失眠胃胀10余天</t>
  </si>
  <si>
    <t>['失眠', '胃胀', '10', '余', '天']</t>
  </si>
  <si>
    <t>['nzz', 'nzz', 'm', 'ng', 'qt']</t>
  </si>
  <si>
    <t>失眠,胃胀</t>
  </si>
  <si>
    <t>脱发常易潮热出汗</t>
  </si>
  <si>
    <t>['脱发', '常', '易', '潮热', '出汗']</t>
  </si>
  <si>
    <t>['nzz', 'd', 'ad', 'nzz', 'nzz']</t>
  </si>
  <si>
    <t>脱发,潮热,出汗</t>
  </si>
  <si>
    <t>下唇粘膜溃疡1处</t>
  </si>
  <si>
    <t>['下唇', '粘膜', '溃疡', '1', '处']</t>
  </si>
  <si>
    <t>['n', 'n', 'nhd', 'm', 'n']</t>
  </si>
  <si>
    <t>颊粘膜溃疡</t>
  </si>
  <si>
    <t>伴食后闷胀下坠感</t>
  </si>
  <si>
    <t>['伴食', '后', '闷', '胀', '下坠', '感']</t>
  </si>
  <si>
    <t>['nz', 'f', 'v', 'a', 'v', 'vg']</t>
  </si>
  <si>
    <t>腹部饱胀,下腹坠感</t>
  </si>
  <si>
    <t>食后上腹胀满不适</t>
  </si>
  <si>
    <t>['食后', '上腹胀满', '不适']</t>
  </si>
  <si>
    <t>右侧目睛有麻胀感</t>
  </si>
  <si>
    <t>['右', '侧目', '睛', '有', '麻', '胀感']</t>
  </si>
  <si>
    <t>['f', 'nz', 'ng', 'vyou', 'nzz', 'nhd']</t>
  </si>
  <si>
    <t>痛如锥刺心烦健忘</t>
  </si>
  <si>
    <t>['痛', '如', '锥', '刺', '心烦', '健忘']</t>
  </si>
  <si>
    <t>['a', 'v', 'ng', 'v', 'nzz', 'nzz']</t>
  </si>
  <si>
    <t>心烦,健忘</t>
  </si>
  <si>
    <t>上腹部包块处疼痛</t>
  </si>
  <si>
    <t>['上', '腹部包块', '处', '疼痛']</t>
  </si>
  <si>
    <t>['f', 'nzz', 'n', 'an']</t>
  </si>
  <si>
    <t>腹部包块</t>
  </si>
  <si>
    <t>痛甚时放射至背心</t>
  </si>
  <si>
    <t>['痛', '甚', '时', '放射', '至', '背心']</t>
  </si>
  <si>
    <t>['a', 'ncd', 'qt', 'v', 'p', 'n']</t>
  </si>
  <si>
    <t>大便欲解而不得出</t>
  </si>
  <si>
    <t>['大便', '欲', '解而', '不得', '出']</t>
  </si>
  <si>
    <t>['n', 'd', 'nr', 'vi', 'vf']</t>
  </si>
  <si>
    <t>右颏唇沟歪向左侧</t>
  </si>
  <si>
    <t>['右', '颏', '唇', '沟', '歪向', '左侧']</t>
  </si>
  <si>
    <t>['f', 'ng', 'ng', 'n', 'nz', 'f']</t>
  </si>
  <si>
    <t>眼向左侧歪斜,右侧口眼向左侧歪斜,眼向右侧歪斜</t>
  </si>
  <si>
    <t>得温及揉按后缓解</t>
  </si>
  <si>
    <t>['得', '温', '及', '揉', '按', '后', '缓解']</t>
  </si>
  <si>
    <t>['ude3', 'ng', 'cc', 'v', 'p', 'f', 'v']</t>
  </si>
  <si>
    <t>高突处皮肤色青紫</t>
  </si>
  <si>
    <t>['高', '突', '处', '皮肤', '色', '青紫']</t>
  </si>
  <si>
    <t>['a', 'vg', 'n', 'n', 'ng', 'nz']</t>
  </si>
  <si>
    <t>肤色青紫</t>
  </si>
  <si>
    <t>左下肢活动不利.</t>
  </si>
  <si>
    <t>['左', '下肢活动不利', '.']</t>
  </si>
  <si>
    <t>['f', 'nzz', 'w']</t>
  </si>
  <si>
    <t>晨起眼睑浮肿明显</t>
  </si>
  <si>
    <t>['晨起', '眼睑浮肿', '明显']</t>
  </si>
  <si>
    <t>阴道出血淋漓不尽</t>
  </si>
  <si>
    <t>['阴道出血', '淋漓', '不尽']</t>
  </si>
  <si>
    <t>['nzz', 'z', 'd']</t>
  </si>
  <si>
    <t>色红发黑夹小血块</t>
  </si>
  <si>
    <t>['色', '红', '发黑', '夹', '小', '血块']</t>
  </si>
  <si>
    <t>['ng', 'a', 'vi', 'v', 'a', 'n']</t>
  </si>
  <si>
    <t>体温达39.5℃</t>
  </si>
  <si>
    <t>['体温', '达', '39.5', '℃']</t>
  </si>
  <si>
    <t>左胸前区闷痛不适</t>
  </si>
  <si>
    <t>['左', '胸前', '区', '闷痛', '不适']</t>
  </si>
  <si>
    <t>['f', 's', 'n', 'nz', 'a']</t>
  </si>
  <si>
    <t>左胸前区隐痛,左胸钝痛,左胸痛</t>
  </si>
  <si>
    <t>经血前提5~6天</t>
  </si>
  <si>
    <t>['经血', '前提', '5', '~', '6', '天']</t>
  </si>
  <si>
    <t>['n', 'n', 'm', 'nx', 'm', 'qt']</t>
  </si>
  <si>
    <t>色淡质稀有小血块</t>
  </si>
  <si>
    <t>['色淡', '质', '稀有', '小', '血块']</t>
  </si>
  <si>
    <t>['nz', 'ng', 'a', 'a', 'n']</t>
  </si>
  <si>
    <t>性欲淡漠大便不干</t>
  </si>
  <si>
    <t>['性欲淡漠', '大便', '不', '干']</t>
  </si>
  <si>
    <t>胸部憋闷有堵塞感</t>
  </si>
  <si>
    <t>['胸部', '憋闷', '有', '堵塞', '感']</t>
  </si>
  <si>
    <t>['n', 'a', 'vyou', 'v', 'vg']</t>
  </si>
  <si>
    <t>咽部有疼痛堵闷感</t>
  </si>
  <si>
    <t>['咽部', '有', '疼痛', '堵', '闷', '感']</t>
  </si>
  <si>
    <t>['n', 'vyou', 'an', 'v', 'v', 'vg']</t>
  </si>
  <si>
    <t>咽头疼痛,咽疼痛,胸部疼痛</t>
  </si>
  <si>
    <t>咳痰量多色白质粘</t>
  </si>
  <si>
    <t>['咳痰', '量', '多色', '白质', '粘']</t>
  </si>
  <si>
    <t>['nzz', 'n', 'nz', 'n', 'v']</t>
  </si>
  <si>
    <t>两胁肋阵发性刺痛</t>
  </si>
  <si>
    <t>['两', '胁', '肋', '阵发性', '刺痛']</t>
  </si>
  <si>
    <t>['m', 'vg', 'n', 't', 'nhd']</t>
  </si>
  <si>
    <t>晨起头晕呕哕更甚</t>
  </si>
  <si>
    <t>['晨起', '头晕', '呕哕', '更甚']</t>
  </si>
  <si>
    <t>['t', 'nzz', 'nzz', 'ncd']</t>
  </si>
  <si>
    <t>头晕,呕哕</t>
  </si>
  <si>
    <t>左耳后及耳中疼痛</t>
  </si>
  <si>
    <t>['左耳', '后', '及', '耳中疼痛']</t>
  </si>
  <si>
    <t>['nz', 'f', 'cc', 'nzz']</t>
  </si>
  <si>
    <t>耳中疼痛</t>
  </si>
  <si>
    <t>外阴瘙痒刺痛难忍</t>
  </si>
  <si>
    <t>['外阴瘙痒', '刺痛', '难忍']</t>
  </si>
  <si>
    <t>['nzz', 'nhd', 'v']</t>
  </si>
  <si>
    <t>左侧下肢活动不利</t>
  </si>
  <si>
    <t>['左侧', '下肢活动不利']</t>
  </si>
  <si>
    <t>腰部疼痛活动受限</t>
  </si>
  <si>
    <t>['腰部', '疼痛', '活动受限']</t>
  </si>
  <si>
    <t>双下肢及腹部疼痛</t>
  </si>
  <si>
    <t>['双下肢', '及', '腹部疼痛']</t>
  </si>
  <si>
    <t>白带有异味夜尿多</t>
  </si>
  <si>
    <t>['白带', '有', '异味', '夜尿多']</t>
  </si>
  <si>
    <t>['nzz', 'vyou', 'n', 'nz']</t>
  </si>
  <si>
    <t>皮肤红斑脱屑瘙痒</t>
  </si>
  <si>
    <t>['皮肤', '红斑', '脱屑', '瘙痒']</t>
  </si>
  <si>
    <t>['n', 'nbm', 'gb', 'nzz']</t>
  </si>
  <si>
    <t>右侧肢体活动障碍</t>
  </si>
  <si>
    <t>['右侧', '肢体活动障碍']</t>
  </si>
  <si>
    <t>便时肛内肿物脱出</t>
  </si>
  <si>
    <t>['便', '时', '肛', '内', '肿物', '脱出']</t>
  </si>
  <si>
    <t>['d', 'qt', 'n', 'f', 'n', 'v']</t>
  </si>
  <si>
    <t>大便时肛门肿物脱出,肛内肿物脱出</t>
  </si>
  <si>
    <t>两颊及后枕部为著</t>
  </si>
  <si>
    <t>['两颊', '及', '后', '枕', '部', '为', '著']</t>
  </si>
  <si>
    <t>['nz', 'cc', 'f', 'v', 'q', 'p', 'nz']</t>
  </si>
  <si>
    <t>午后及晚上较明显</t>
  </si>
  <si>
    <t>['午后及晚上较明显']</t>
  </si>
  <si>
    <t>夜间喉中哮鸣不适</t>
  </si>
  <si>
    <t>['夜间', '喉中哮鸣', '不适']</t>
  </si>
  <si>
    <t>咽部似有痰核哽噎</t>
  </si>
  <si>
    <t>['咽部', '似', '有', '痰核', '哽噎']</t>
  </si>
  <si>
    <t>['n', 'vg', 'vyou', 'nzz', 'nz']</t>
  </si>
  <si>
    <t>双手痛风结石疼痛</t>
  </si>
  <si>
    <t>['双手', '痛风', '结石', '疼痛']</t>
  </si>
  <si>
    <t>['n', 'nbm', 'nhd', 'an']</t>
  </si>
  <si>
    <t>大便夹有白色粘液</t>
  </si>
  <si>
    <t>['大便', '夹', '有', '白色', '粘液']</t>
  </si>
  <si>
    <t>['n', 'v', 'vyou', 'n', 'n']</t>
  </si>
  <si>
    <t>口唇面颊轻度发绀</t>
  </si>
  <si>
    <t>['口唇', '面颊', '轻度', '发绀']</t>
  </si>
  <si>
    <t>['n', 'n', 'ncd', 'nhd']</t>
  </si>
  <si>
    <t>口唇,面颊</t>
  </si>
  <si>
    <t>口粘而干不欲饮水</t>
  </si>
  <si>
    <t>['口粘', '而', '干', '不欲饮水']</t>
  </si>
  <si>
    <t>['nzz', 'cc', 'v', 'nzz']</t>
  </si>
  <si>
    <t>现双眼前黑影飘动</t>
  </si>
  <si>
    <t>['现', '双', '眼前', '黑影', '飘动']</t>
  </si>
  <si>
    <t>['tg', 'q', 's', 'n', 'vi']</t>
  </si>
  <si>
    <t>近期已注射胰岛素</t>
  </si>
  <si>
    <t>['近期', '已', '注射', '胰岛素']</t>
  </si>
  <si>
    <t>['t', 'd', 'v', 'n']</t>
  </si>
  <si>
    <t>伴有腰背部放射痛</t>
  </si>
  <si>
    <t>['伴有', '腰背', '部', '放射', '痛']</t>
  </si>
  <si>
    <t>双手不能握拳纳差</t>
  </si>
  <si>
    <t>['双手', '不能', '握拳', '纳差']</t>
  </si>
  <si>
    <t>双下肢指凹性水肿</t>
  </si>
  <si>
    <t>['双下肢', '指', '凹', '性', '水肿']</t>
  </si>
  <si>
    <t>双下肢,指</t>
  </si>
  <si>
    <t>双上眼睑提举无力</t>
  </si>
  <si>
    <t>['双上', '眼睑', '提举', '无力']</t>
  </si>
  <si>
    <t>['nr', 'n', 'nnt', 'nzz']</t>
  </si>
  <si>
    <t>全身皮肤巩膜黄染</t>
  </si>
  <si>
    <t>['全身', '皮肤', '巩膜黄染']</t>
  </si>
  <si>
    <t>大便日一次不成形</t>
  </si>
  <si>
    <t>['大便', '日', '一', '次', '不成形']</t>
  </si>
  <si>
    <t>['n', 'b', 'm', 'qv', 'l']</t>
  </si>
  <si>
    <t>心情抑郁出现头晕</t>
  </si>
  <si>
    <t>['心情抑郁', '出现', '头晕']</t>
  </si>
  <si>
    <t>心情抑郁,头晕</t>
  </si>
  <si>
    <t>痰量较多粘糊成块</t>
  </si>
  <si>
    <t>['痰', '量', '较多', '粘糊', '成块']</t>
  </si>
  <si>
    <t>['n', 'n', 'ncd', 'nz', 'n']</t>
  </si>
  <si>
    <t>伴双肩颈硬痛不适</t>
  </si>
  <si>
    <t>['伴', '双肩', '颈', '硬', '痛', '不适']</t>
  </si>
  <si>
    <t>['v', 'n', 'ng', 'a', 'a', 'a']</t>
  </si>
  <si>
    <t>双肩,颈</t>
  </si>
  <si>
    <t>颜色由红变紫暗.</t>
  </si>
  <si>
    <t>['颜色', '由', '红', '变', '紫', '暗', '.']</t>
  </si>
  <si>
    <t>['n', 'p', 'a', 'v', 'a', 'a', 'w']</t>
  </si>
  <si>
    <t>汛色淡红,纹色紫暗,经色暗紫</t>
  </si>
  <si>
    <t>右眼视力突然下降</t>
  </si>
  <si>
    <t>['右眼', '视力', '突然', '下降']</t>
  </si>
  <si>
    <t>['n', 'n', 't', 'vi']</t>
  </si>
  <si>
    <t>右腕背侧囊性肿胀</t>
  </si>
  <si>
    <t>['右腕', '背侧', '囊', '性', '肿胀']</t>
  </si>
  <si>
    <t>['n', 'nz', 'ng', 'ng', 'vi']</t>
  </si>
  <si>
    <t>左背臀及右肘部肿,右侧臀部痛,右侧甲状腺肿</t>
  </si>
  <si>
    <t>言不达意表情呆滞</t>
  </si>
  <si>
    <t>['言不达意', '表情呆滞']</t>
  </si>
  <si>
    <t>颜面部大量疣状物</t>
  </si>
  <si>
    <t>['颜面', '部', '大量', '疣状', '物']</t>
  </si>
  <si>
    <t>['nzz', 'q', 'm', 'nz', 'ng']</t>
  </si>
  <si>
    <t>两侧下腹隐痛不适</t>
  </si>
  <si>
    <t>['两侧', '下腹隐痛', '不适']</t>
  </si>
  <si>
    <t>吐后腹痛不缓解.</t>
  </si>
  <si>
    <t>['吐', '后', '腹痛', '不', '缓解', '.']</t>
  </si>
  <si>
    <t>['nzz', 'f', 'nzz', 'd', 'v', 'w']</t>
  </si>
  <si>
    <t>咽之不下面色淡白</t>
  </si>
  <si>
    <t>['咽', '之', '不', '下面', '色淡', '白']</t>
  </si>
  <si>
    <t>['v', 'uzhi', 'd', 'f', 'nz', 'a']</t>
  </si>
  <si>
    <t>上腹两胁胀满不舒</t>
  </si>
  <si>
    <t>['上腹', '两胁胀满', '不', '舒']</t>
  </si>
  <si>
    <t>或有轻微视物变形</t>
  </si>
  <si>
    <t>['或有', '轻微', '视物变形']</t>
  </si>
  <si>
    <t>['c', 'ncd', 'nhd']</t>
  </si>
  <si>
    <t>左侧腰部酸痛重着</t>
  </si>
  <si>
    <t>['左侧', '腰部', '酸痛', '重', '着']</t>
  </si>
  <si>
    <t>['f', 'n', 'a', 'a', 'uzhe']</t>
  </si>
  <si>
    <t>左侧腰部隐痛,左侧腰部痛,左腰部压痛</t>
  </si>
  <si>
    <t>觉眼睑颜面肿胀感</t>
  </si>
  <si>
    <t>['觉', '眼睑', '颜面', '肿胀', '感']</t>
  </si>
  <si>
    <t>['v', 'n', 'nzz', 'vi', 'vg']</t>
  </si>
  <si>
    <t>左侧颈项酸楚不适</t>
  </si>
  <si>
    <t>['左侧', '颈项酸楚', '不适']</t>
  </si>
  <si>
    <t>转项有“弹指”响</t>
  </si>
  <si>
    <t>['转', '项有', '“', '弹指', '”', '响']</t>
  </si>
  <si>
    <t>['v', 'nr', 'w', 'n', 'w', 'v']</t>
  </si>
  <si>
    <t>右足踇指趾端潮红</t>
  </si>
  <si>
    <t>['右', '足', '踇', '指', '趾', '端', '潮红']</t>
  </si>
  <si>
    <t>['f', 'a', 'n', 'v', 'n', 'v', 'nz']</t>
  </si>
  <si>
    <t>右足,指,趾</t>
  </si>
  <si>
    <t>诸身不适酸疼胀痛</t>
  </si>
  <si>
    <t>['诸身', '不适', '酸疼', '胀痛']</t>
  </si>
  <si>
    <t>['nr', 'a', 'z', 'nhd']</t>
  </si>
  <si>
    <t>咯黄白痰不易咯出</t>
  </si>
  <si>
    <t>['咯', '黄白', '痰', '不', '易', '咯', '出']</t>
  </si>
  <si>
    <t>['y', 'nr', 'n', 'd', 'ad', 'y', 'vf']</t>
  </si>
  <si>
    <t>畏光左耳听力下降</t>
  </si>
  <si>
    <t>['畏光', '左耳', '听力下降']</t>
  </si>
  <si>
    <t>['nzz', 'nz', 'nhd']</t>
  </si>
  <si>
    <t>平时腰骶冷痛不适</t>
  </si>
  <si>
    <t>['平时', '腰', '骶', '冷痛', '不适']</t>
  </si>
  <si>
    <t>['t', 'n', 'nz', 'nhd', 'a']</t>
  </si>
  <si>
    <t>腰冷痛重着</t>
  </si>
  <si>
    <t>睡觉时需张口呼吸</t>
  </si>
  <si>
    <t>['睡觉时', '需', '张口呼吸']</t>
  </si>
  <si>
    <t>发作性视物不清.</t>
  </si>
  <si>
    <t>['发作', '性', '视物不清', '.']</t>
  </si>
  <si>
    <t>['vi', 'ng', 'nzz', 'w']</t>
  </si>
  <si>
    <t>胃脘及右胁下疼痛</t>
  </si>
  <si>
    <t>['胃脘', '及', '右胁下疼痛']</t>
  </si>
  <si>
    <t>自觉腰部活动受限</t>
  </si>
  <si>
    <t>['自觉', '腰部', '活动受限']</t>
  </si>
  <si>
    <t>耳后颈部淋巴肿大</t>
  </si>
  <si>
    <t>['耳', '后', '颈部', '淋巴', '肿大']</t>
  </si>
  <si>
    <t>['n', 'f', 'n', 'n', 'vi']</t>
  </si>
  <si>
    <t>左耳后淋巴结肿大</t>
  </si>
  <si>
    <t>咽肿咽痛可进稀粥</t>
  </si>
  <si>
    <t>['咽肿', '咽痛', '可进', '稀粥']</t>
  </si>
  <si>
    <t>['nzz', 'nzz', 'v', 'n']</t>
  </si>
  <si>
    <t>咽肿,咽痛</t>
  </si>
  <si>
    <t>头面四肢胸背皆黄</t>
  </si>
  <si>
    <t>['头面', '四肢', '胸背', '皆', '黄']</t>
  </si>
  <si>
    <t>['n', 'nzz', 'nz', 'd', 'a']</t>
  </si>
  <si>
    <t>夜晚睡眠中感心慌</t>
  </si>
  <si>
    <t>['夜晚', '睡眠', '中', '感', '心慌']</t>
  </si>
  <si>
    <t>['n', 'vn', 'f', 'vg', 'nzz']</t>
  </si>
  <si>
    <t>肘膝疼痛影响行走</t>
  </si>
  <si>
    <t>['肘', '膝', '疼痛', '影响', '行走']</t>
  </si>
  <si>
    <t>['ng', 'ng', 'an', 'vn', 'vi']</t>
  </si>
  <si>
    <t>肘关节疼痛,膝关节疼痛</t>
  </si>
  <si>
    <t>自觉生活失去意义</t>
  </si>
  <si>
    <t>['自觉', '生活', '失去', '意义']</t>
  </si>
  <si>
    <t>['a', 'vn', 'v', 'n']</t>
  </si>
  <si>
    <t>额纹及鼻唇沟变浅</t>
  </si>
  <si>
    <t>['额', '纹', '及', '鼻唇沟', '变浅']</t>
  </si>
  <si>
    <t>['n', 'ng', 'cc', 'nz', 'nz']</t>
  </si>
  <si>
    <t>呕吐后疼痛稍缓解</t>
  </si>
  <si>
    <t>['呕吐', '后', '疼痛', '稍', '缓解']</t>
  </si>
  <si>
    <t>['nzz', 'f', 'an', 'd', 'v']</t>
  </si>
  <si>
    <t>慢性粒细胞白血病</t>
  </si>
  <si>
    <t>['慢性粒细胞白血病']</t>
  </si>
  <si>
    <t>粒细胞性白血病</t>
  </si>
  <si>
    <t>双侧乳房胀痛加重</t>
  </si>
  <si>
    <t>['双侧', '乳房胀痛', '加重']</t>
  </si>
  <si>
    <t>['nz', 'nhd', 'ncd']</t>
  </si>
  <si>
    <t>双侧乳房痛,右侧乳房疼痛</t>
  </si>
  <si>
    <t>易劳累情绪易激动</t>
  </si>
  <si>
    <t>['易', '劳累', '情绪', '易激动']</t>
  </si>
  <si>
    <t>['ad', 'a', 'n', 'nhd']</t>
  </si>
  <si>
    <t>伴有左下肢得酸痛</t>
  </si>
  <si>
    <t>['伴有', '左', '下肢', '得', '酸痛']</t>
  </si>
  <si>
    <t>['v', 'f', 'n', 'ude3', 'a']</t>
  </si>
  <si>
    <t>左下肢痛,左下肢刺痛,左下肢疼痛</t>
  </si>
  <si>
    <t>尿路感染时有发作</t>
  </si>
  <si>
    <t>['尿路感染', '时有', '发作']</t>
  </si>
  <si>
    <t>有白色分泌物析出</t>
  </si>
  <si>
    <t>['有', '白色', '分泌物', '析出']</t>
  </si>
  <si>
    <t>双眼睑双下肢浮肿</t>
  </si>
  <si>
    <t>['双', '眼睑', '双下肢浮肿']</t>
  </si>
  <si>
    <t>头部转动时后项紧</t>
  </si>
  <si>
    <t>['头部', '转动', '时', '后项', '紧']</t>
  </si>
  <si>
    <t>['n', 'v', 'qt', 'r', 'd']</t>
  </si>
  <si>
    <t>左则脸面常常掣痛</t>
  </si>
  <si>
    <t>['左则', '脸面', '常常', '掣', '痛']</t>
  </si>
  <si>
    <t>['nr', 'n', 'd', 'v', 'a']</t>
  </si>
  <si>
    <t>左面部疼痛</t>
  </si>
  <si>
    <t>前额及手心微汗出</t>
  </si>
  <si>
    <t>['前额', '及', '手心', '微汗', '出']</t>
  </si>
  <si>
    <t>['n', 'cc', 'n', 'nzz', 'vf']</t>
  </si>
  <si>
    <t>右足拇指趾端潮红</t>
  </si>
  <si>
    <t>['右', '足', '拇指', '趾', '端', '潮红']</t>
  </si>
  <si>
    <t>['f', 'a', 'n', 'n', 'v', 'nz']</t>
  </si>
  <si>
    <t>足大拇指红</t>
  </si>
  <si>
    <t>脐周胀疼厌食油腻</t>
  </si>
  <si>
    <t>['脐周胀', '疼', '厌食', '油腻']</t>
  </si>
  <si>
    <t>['nzz', 'a', 'nzz', 'a']</t>
  </si>
  <si>
    <t>脐周胀,厌食</t>
  </si>
  <si>
    <t>腰背部放射性疼痛</t>
  </si>
  <si>
    <t>['腰背', '部', '放射性', '疼痛']</t>
  </si>
  <si>
    <t>['n', 'q', 'n', 'an']</t>
  </si>
  <si>
    <t>左侧腰部阵发性放射剧痛,左腰部阵发性疼痛,右背部放射性剧痛</t>
  </si>
  <si>
    <t>右手中指屈伸不利</t>
  </si>
  <si>
    <t>['右手', '中指', '屈伸不利']</t>
  </si>
  <si>
    <t>胃脘疼痛时有发作</t>
  </si>
  <si>
    <t>['胃脘疼痛', '时有', '发作']</t>
  </si>
  <si>
    <t>右腿扭伤疼痛难忍</t>
  </si>
  <si>
    <t>['右腿', '扭伤', '疼痛', '难忍']</t>
  </si>
  <si>
    <t>['n', 'vi', 'an', 'v']</t>
  </si>
  <si>
    <t>右腿疼痛,左腿胯疼痛,左腿疼痛</t>
  </si>
  <si>
    <t>牙根浮动头晕腰痛</t>
  </si>
  <si>
    <t>['牙根浮动', '头晕', '腰痛']</t>
  </si>
  <si>
    <t>牙根浮动,头晕,腰痛</t>
  </si>
  <si>
    <t>右侧眼眉抬举不能</t>
  </si>
  <si>
    <t>['右侧', '眼眉', '抬举', '不能']</t>
  </si>
  <si>
    <t>神昏瞠目而不识人</t>
  </si>
  <si>
    <t>['神昏', '瞠目', '而', '不识', '人']</t>
  </si>
  <si>
    <t>['nzz', 'v', 'cc', 'v', 'n']</t>
  </si>
  <si>
    <t>左足跟及足背为主</t>
  </si>
  <si>
    <t>['左', '足跟', '及', '足背', '为主']</t>
  </si>
  <si>
    <t>['f', 'nz', 'cc', 'gb', 'vi']</t>
  </si>
  <si>
    <t>双眼前有大块黑影</t>
  </si>
  <si>
    <t>['双眼', '前', '有', '大块', '黑影']</t>
  </si>
  <si>
    <t>['n', 'f', 'vyou', 'n', 'n']</t>
  </si>
  <si>
    <t>肌肤无出血性紫癜</t>
  </si>
  <si>
    <t>['肌肤', '无', '出血性紫癜']</t>
  </si>
  <si>
    <t>逐渐波及右侧面部</t>
  </si>
  <si>
    <t>['逐渐', '波及', '右侧', '面部']</t>
  </si>
  <si>
    <t>为进一步求治而来</t>
  </si>
  <si>
    <t>['为', '进一步', '求治', '而来']</t>
  </si>
  <si>
    <t>['p', 'd', 'vi', 'c']</t>
  </si>
  <si>
    <t>月经过后小腹胀痛</t>
  </si>
  <si>
    <t>['月经', '过后', '小腹', '胀痛']</t>
  </si>
  <si>
    <t>['n', 'v', 'n', 'nhd']</t>
  </si>
  <si>
    <t>下侧腹胀痛</t>
  </si>
  <si>
    <t>月经,小腹</t>
  </si>
  <si>
    <t>疼痛严重时似刀割</t>
  </si>
  <si>
    <t>['疼痛', '严重', '时似', '刀割']</t>
  </si>
  <si>
    <t>['an', 'a', 'nr', 'nz']</t>
  </si>
  <si>
    <t>动则痛甚烦躁焦虑</t>
  </si>
  <si>
    <t>['动', '则', '痛', '甚', '烦躁', '焦虑']</t>
  </si>
  <si>
    <t>['v', 'd', 'a', 'ncd', 'nzz', 'nbm']</t>
  </si>
  <si>
    <t>左手环指发僵口干</t>
  </si>
  <si>
    <t>['左手', '环指', '发', '僵', '口干']</t>
  </si>
  <si>
    <t>['n', 'n', 'v', 'a', 'nzz']</t>
  </si>
  <si>
    <t>得嗳气或矢气暂缓</t>
  </si>
  <si>
    <t>['得', '嗳气', '或', '矢气', '暂缓']</t>
  </si>
  <si>
    <t>['ude3', 'nzz', 'c', 'nzz', 'v']</t>
  </si>
  <si>
    <t>以肩胛内侧缘明显</t>
  </si>
  <si>
    <t>['以肩胛内侧缘明显']</t>
  </si>
  <si>
    <t>下腹疼痛反复发作</t>
  </si>
  <si>
    <t>['下腹疼痛', '反复', '发作']</t>
  </si>
  <si>
    <t>活动稍剧即觉胸闷</t>
  </si>
  <si>
    <t>['活动', '稍', '剧', '即', '觉', '胸闷']</t>
  </si>
  <si>
    <t>['vn', 'd', 'ncd', 'v', 'v', 'nzz']</t>
  </si>
  <si>
    <t>双手晨僵&gt;1小时</t>
  </si>
  <si>
    <t>['双手', '晨', '僵', '&gt;', '1', '小时']</t>
  </si>
  <si>
    <t>['n', 'tg', 'a', 'nx', 'm', 't']</t>
  </si>
  <si>
    <t>进食辛辣等则泄泻</t>
  </si>
  <si>
    <t>['进食', '辛辣', '等', '则', '泄泻']</t>
  </si>
  <si>
    <t>['vi', 'a', 'udeng', 'd', 'nz']</t>
  </si>
  <si>
    <t>大便 秘结舌紫暗</t>
  </si>
  <si>
    <t>['大便', ' ', '秘结', '舌紫', '暗']</t>
  </si>
  <si>
    <t>['n', 'w', 'nz', 'nzz', 'a']</t>
  </si>
  <si>
    <t>舌紫</t>
  </si>
  <si>
    <t>小便数（夜尿频）</t>
  </si>
  <si>
    <t>['小便数', '（', '夜', '尿频', '）']</t>
  </si>
  <si>
    <t>['nzz', 'w', 'tg', 'nzz', 'w']</t>
  </si>
  <si>
    <t>小便数,夜尿频</t>
  </si>
  <si>
    <t>胃脘时觉灼热不适</t>
  </si>
  <si>
    <t>['胃脘', '时', '觉', '灼热', '不适']</t>
  </si>
  <si>
    <t>['n', 'qt', 'v', 'z', 'a']</t>
  </si>
  <si>
    <t>胃脘部灼热感,胃脘灼热感,胃脘部灼热</t>
  </si>
  <si>
    <t>受凉或油腻则腹泻</t>
  </si>
  <si>
    <t>['受凉', '或', '油腻', '则', '腹泻']</t>
  </si>
  <si>
    <t>['v', 'c', 'a', 'd', 'nbm']</t>
  </si>
  <si>
    <t>阴道出血淋漓而下</t>
  </si>
  <si>
    <t>['阴道出血', '淋漓', '而', '下']</t>
  </si>
  <si>
    <t>['nzz', 'z', 'cc', 'f']</t>
  </si>
  <si>
    <t>逐渐发展致双侧肘</t>
  </si>
  <si>
    <t>['逐渐', '发展', '致', '双侧', '肘']</t>
  </si>
  <si>
    <t>['d', 'vn', 'v', 'nz', 'ng']</t>
  </si>
  <si>
    <t>双上肢进行性无力</t>
  </si>
  <si>
    <t>['双', '上肢', '进行性', '无力']</t>
  </si>
  <si>
    <t>['q', 'n', 'n', 'nzz']</t>
  </si>
  <si>
    <t>夜间起夜后难入睡</t>
  </si>
  <si>
    <t>['夜间', '起夜', '后', '难入睡']</t>
  </si>
  <si>
    <t>['t', 'v', 'f', 'nzz']</t>
  </si>
  <si>
    <t>伴有胃脘胀闷不适</t>
  </si>
  <si>
    <t>['伴有', '胃脘胀闷', '不适']</t>
  </si>
  <si>
    <t>小的如黄豆有脓液</t>
  </si>
  <si>
    <t>['小', '的', '如', '黄豆', '有', '脓液']</t>
  </si>
  <si>
    <t>['a', 'ude1', 'v', 'n', 'vyou', 'nz']</t>
  </si>
  <si>
    <t>头痛头晕10余载</t>
  </si>
  <si>
    <t>['头痛', '头晕', '10', '余载']</t>
  </si>
  <si>
    <t>['nzz', 'nzz', 'm', 'nr']</t>
  </si>
  <si>
    <t>否则风团必然加重</t>
  </si>
  <si>
    <t>['否则', '风团', '必然', '加重']</t>
  </si>
  <si>
    <t>['c', 'nr', 'd', 'ncd']</t>
  </si>
  <si>
    <t>心窝部烧灼样疼痛</t>
  </si>
  <si>
    <t>['心窝部', '烧灼', '样', '疼痛']</t>
  </si>
  <si>
    <t>['nz', 'vn', 'ng', 'an']</t>
  </si>
  <si>
    <t>鼻伴皮肤广泛出血</t>
  </si>
  <si>
    <t>['鼻', '伴', '皮肤', '广泛', '出血']</t>
  </si>
  <si>
    <t>['ng', 'v', 'n', 'a', 'nbm']</t>
  </si>
  <si>
    <t>鼻,皮肤</t>
  </si>
  <si>
    <t>下颌部放射性皮炎</t>
  </si>
  <si>
    <t>['下颌部', '放射性皮炎']</t>
  </si>
  <si>
    <t>劳累后右肾区酸楚</t>
  </si>
  <si>
    <t>['劳累', '后', '右', '肾区', '酸楚']</t>
  </si>
  <si>
    <t>['a', 'f', 'f', 'nz', 'an']</t>
  </si>
  <si>
    <t>现多以左手干活）</t>
  </si>
  <si>
    <t>['现', '多', '以', '左手', '干活', '）']</t>
  </si>
  <si>
    <t>['tg', 'a', 'p', 'n', 'vi', 'w']</t>
  </si>
  <si>
    <t>拧毛巾时疼痛尤甚</t>
  </si>
  <si>
    <t>['拧', '毛巾', '时', '疼痛', '尤甚']</t>
  </si>
  <si>
    <t>['v', 'n', 'qt', 'an', 'ncd']</t>
  </si>
  <si>
    <t>大声说话小便失禁</t>
  </si>
  <si>
    <t>['大声', '说话', '小便失禁']</t>
  </si>
  <si>
    <t>两目干涩有异物感</t>
  </si>
  <si>
    <t>['两目干涩', '有', '异物感']</t>
  </si>
  <si>
    <t>右足拇趾坏死破溃</t>
  </si>
  <si>
    <t>['右', '足', '拇趾', '坏死', '破溃']</t>
  </si>
  <si>
    <t>['f', 'a', 'gb', 'vi', 'nz']</t>
  </si>
  <si>
    <t>痰有臭味如白米粥</t>
  </si>
  <si>
    <t>['痰', '有', '臭味', '如', '白米粥']</t>
  </si>
  <si>
    <t>['n', 'vyou', 'n', 'v', 'nz']</t>
  </si>
  <si>
    <t>大便用果导方能下</t>
  </si>
  <si>
    <t>['大便', '用', '果导', '方能', '下']</t>
  </si>
  <si>
    <t>['n', 'p', 'nr', 'v', 'f']</t>
  </si>
  <si>
    <t>恶心呕吐胃内容物</t>
  </si>
  <si>
    <t>['恶心', '呕吐', '胃', '内容', '物']</t>
  </si>
  <si>
    <t>['nzz', 'nzz', 'n', 'n', 'ng']</t>
  </si>
  <si>
    <t>躯体常有红点破损</t>
  </si>
  <si>
    <t>['躯体', '常有', '红点', '破损']</t>
  </si>
  <si>
    <t>['n', 'd', 'nz', 'vi']</t>
  </si>
  <si>
    <t>右侧颧部红色皮损</t>
  </si>
  <si>
    <t>['右侧', '颧部', '红色', '皮损']</t>
  </si>
  <si>
    <t>['f', 'nz', 'n', 'n']</t>
  </si>
  <si>
    <t>食不当即胃痛呕吐</t>
  </si>
  <si>
    <t>['食', '不', '当即', '胃痛', '呕吐']</t>
  </si>
  <si>
    <t>['v', 'd', 'd', 'nzz', 'nzz']</t>
  </si>
  <si>
    <t>经血前提七至十天</t>
  </si>
  <si>
    <t>['经血', '前提', '七', '至', '十', '天']</t>
  </si>
  <si>
    <t>['n', 'n', 'm', 'p', 'm', 'qt']</t>
  </si>
  <si>
    <t>经行下腹疼痛拒按</t>
  </si>
  <si>
    <t>['经行', '下腹疼痛', '拒按']</t>
  </si>
  <si>
    <t>['t', 'nzz', 'i']</t>
  </si>
  <si>
    <t>痰中夹有米粒样物</t>
  </si>
  <si>
    <t>['痰中', '夹', '有', '米粒', '样', '物']</t>
  </si>
  <si>
    <t>['nz', 'v', 'vyou', 'n', 'ng', 'ng']</t>
  </si>
  <si>
    <t>咽干口燥等不适.</t>
  </si>
  <si>
    <t>['咽干', '口燥', '等', '不适', '.']</t>
  </si>
  <si>
    <t>['nzz', 'nzz', 'udeng', 'a', 'w']</t>
  </si>
  <si>
    <t>晚上鼻子完全不通</t>
  </si>
  <si>
    <t>['晚上', '鼻子', '完全', '不通']</t>
  </si>
  <si>
    <t>['t', 'n', 'ad', 'a']</t>
  </si>
  <si>
    <t>白天较夜里症状重</t>
  </si>
  <si>
    <t>['白天', '较', '夜里', '症状', '重']</t>
  </si>
  <si>
    <t>['t', 'd', 't', 'n', 'a']</t>
  </si>
  <si>
    <t>进行性双下肢无力</t>
  </si>
  <si>
    <t>['进行性', '双下肢无力']</t>
  </si>
  <si>
    <t>烦躁易怒小便短赤</t>
  </si>
  <si>
    <t>['烦躁', '易怒', '小便短', '赤']</t>
  </si>
  <si>
    <t>['nzz', 'nzz', 'nzz', 'ag']</t>
  </si>
  <si>
    <t>烦躁,易怒,小便短</t>
  </si>
  <si>
    <t>牵扯至双下肢疼痛</t>
  </si>
  <si>
    <t>['牵扯', '至', '双下肢', '疼痛']</t>
  </si>
  <si>
    <t>['v', 'p', 'n', 'an']</t>
  </si>
  <si>
    <t>左侧下肢疼痛,右下肢疼痛,上下肢疼痛</t>
  </si>
  <si>
    <t>周身疼痛发热恶寒</t>
  </si>
  <si>
    <t>['周身疼痛', '发热', '恶寒']</t>
  </si>
  <si>
    <t>周身疼痛,发热,恶寒</t>
  </si>
  <si>
    <t>左足跟部广泛疼痛</t>
  </si>
  <si>
    <t>['左', '足跟', '部', '广泛', '疼痛']</t>
  </si>
  <si>
    <t>['f', 'nz', 'q', 'a', 'an']</t>
  </si>
  <si>
    <t>右背部疼痛,头部疼痛,背部疼痛</t>
  </si>
  <si>
    <t>后喷嚏鼻塞严重时</t>
  </si>
  <si>
    <t>['后', '喷嚏', '鼻塞', '严重', '时']</t>
  </si>
  <si>
    <t>['f', 'nzz', 'nzz', 'a', 'qt']</t>
  </si>
  <si>
    <t>喷嚏,鼻塞</t>
  </si>
  <si>
    <t>咳嗽 着凉后易咳</t>
  </si>
  <si>
    <t>['咳嗽', ' ', '着凉', '后', '易', '咳']</t>
  </si>
  <si>
    <t>['nzz', 'w', 'vi', 'f', 'ad', 'nzz']</t>
  </si>
  <si>
    <t>大便干结难以排出</t>
  </si>
  <si>
    <t>['大便干结', '难以', '排出']</t>
  </si>
  <si>
    <t>面颊部及颌部痛甚</t>
  </si>
  <si>
    <t>['面颊', '部', '及', '颌', '部', '痛', '甚']</t>
  </si>
  <si>
    <t>['n', 'q', 'cc', 'n', 'q', 'a', 'ncd']</t>
  </si>
  <si>
    <t>左侧面颊部剧烈疼痛,右侧面部痛,右侧面部刺痛</t>
  </si>
  <si>
    <t>咽喉部如有物梗阻</t>
  </si>
  <si>
    <t>['咽喉部', '如有', '物', '梗阻']</t>
  </si>
  <si>
    <t>左腿疼痛不能行走</t>
  </si>
  <si>
    <t>['左腿疼痛', '不能行走']</t>
  </si>
  <si>
    <t>左腿疼痛,不能行走</t>
  </si>
  <si>
    <t>阴道淡粉色分泌物</t>
  </si>
  <si>
    <t>['阴道', '淡', '粉色', '分泌物']</t>
  </si>
  <si>
    <t>['n', 'a', 'n', 'n']</t>
  </si>
  <si>
    <t>经期腰腹坠胀不适</t>
  </si>
  <si>
    <t>['经期', '腰腹', '坠', '胀', '不适']</t>
  </si>
  <si>
    <t>['nr', 'nz', 'v', 'a', 'a']</t>
  </si>
  <si>
    <t>腰腹胀坠</t>
  </si>
  <si>
    <t>经行第1天微腹痛</t>
  </si>
  <si>
    <t>['经行', '第', '1', '天', '微', '腹痛']</t>
  </si>
  <si>
    <t>['t', 'mq', 'm', 'qt', 'ag', 'nzz']</t>
  </si>
  <si>
    <t>喘促胸闷不能平卧</t>
  </si>
  <si>
    <t>['喘促', '胸闷', '不能', '平卧']</t>
  </si>
  <si>
    <t>喘促,胸闷</t>
  </si>
  <si>
    <t>左乳癌并双肺转移</t>
  </si>
  <si>
    <t>['左', '乳癌', '并', '双', '肺', '转移']</t>
  </si>
  <si>
    <t>['f', 'nz', 'cc', 'q', 'n', 'v']</t>
  </si>
  <si>
    <t>未予重视亦未治疗</t>
  </si>
  <si>
    <t>['未予', '重视', '亦', '未', '治疗']</t>
  </si>
  <si>
    <t>['nz', 'v', 'd', 'd', 'vn']</t>
  </si>
  <si>
    <t>胸闷心慌头晕眼花</t>
  </si>
  <si>
    <t>['胸闷', '心慌', '头晕眼花']</t>
  </si>
  <si>
    <t>['nzz', 'nzz', 'vl']</t>
  </si>
  <si>
    <t>关部为甚而左寸小</t>
  </si>
  <si>
    <t>['关部', '为', '甚而', '左寸小']</t>
  </si>
  <si>
    <t>['nr', 'p', 'd', 'nzz']</t>
  </si>
  <si>
    <t>左寸小</t>
  </si>
  <si>
    <t>口渴饮饮而不解渴</t>
  </si>
  <si>
    <t>['口渴', '饮', '饮', '而', '不', '解渴']</t>
  </si>
  <si>
    <t>['nzz', 'v', 'v', 'cc', 'd', 'a']</t>
  </si>
  <si>
    <t>右侧面肌稍有萎缩</t>
  </si>
  <si>
    <t>['右侧', '面', '肌', '稍', '有', '萎缩']</t>
  </si>
  <si>
    <t>['f', 'nf', 'ng', 'd', 'vyou', 'vi']</t>
  </si>
  <si>
    <t>左下肢肌肉萎缩,左上肢肌肉萎缩,左侧肢体肌肉萎缩</t>
  </si>
  <si>
    <t>痰多色白咽干口干</t>
  </si>
  <si>
    <t>['痰多', '色', '白', '咽干', '口干']</t>
  </si>
  <si>
    <t>['nbm', 'ng', 'a', 'nzz', 'nzz']</t>
  </si>
  <si>
    <t>咽干,口干</t>
  </si>
  <si>
    <t>自觉咽中有物梗阻</t>
  </si>
  <si>
    <t>['自觉', '咽', '中', '有', '物', '梗阻']</t>
  </si>
  <si>
    <t>['a', 'v', 'f', 'vyou', 'ng', 'vi']</t>
  </si>
  <si>
    <t>停止避孕2年未孕</t>
  </si>
  <si>
    <t>['停止', '避孕', '2', '年', '未孕']</t>
  </si>
  <si>
    <t>['v', 'vn', 'm', 'qt', 'nzz']</t>
  </si>
  <si>
    <t>胃脘部烧灼样疼痛</t>
  </si>
  <si>
    <t>['胃脘部烧灼样疼痛']</t>
  </si>
  <si>
    <t>尿素氮等检查结果</t>
  </si>
  <si>
    <t>['尿素氮', '等', '检查结果']</t>
  </si>
  <si>
    <t>['nz', 'udeng', 'v']</t>
  </si>
  <si>
    <t>肝区手术部位疼痛</t>
  </si>
  <si>
    <t>['肝', '区', '手术', '部位', '疼痛']</t>
  </si>
  <si>
    <t>['n', 'n', 'n', 'n', 'an']</t>
  </si>
  <si>
    <t>脐旁开2寸处痛甚</t>
  </si>
  <si>
    <t>['脐', '旁开', '2', '寸处痛', '甚']</t>
  </si>
  <si>
    <t>['ng', 'nz', 'm', 'nr', 'ncd']</t>
  </si>
  <si>
    <t>沿左下肢后侧疼痛</t>
  </si>
  <si>
    <t>['沿', '左', '下肢', '后侧', '疼痛']</t>
  </si>
  <si>
    <t>['p', 'f', 'n', 'f', 'an']</t>
  </si>
  <si>
    <t>左侧下肢疼痛,左下肢大腿内侧疼痛,左侧上肢疼痛</t>
  </si>
  <si>
    <t>右拇指针刺样疼痛</t>
  </si>
  <si>
    <t>['右', '拇指', '针刺', '样', '疼痛']</t>
  </si>
  <si>
    <t>['f', 'n', 'n', 'ng', 'an']</t>
  </si>
  <si>
    <t>双手精细动作笨拙</t>
  </si>
  <si>
    <t>['双手', '精细', '动作', '笨拙']</t>
  </si>
  <si>
    <t>酸楚疼痛累及肩胛</t>
  </si>
  <si>
    <t>['酸楚', '疼痛', '累及', '肩胛']</t>
  </si>
  <si>
    <t>['an', 'an', 'v', 'n']</t>
  </si>
  <si>
    <t>肩胛疼痛,肩胛部疼痛,肩部疼痛</t>
  </si>
  <si>
    <t>饱食或俯身时明显</t>
  </si>
  <si>
    <t>['饱食或俯身时明显']</t>
  </si>
  <si>
    <t>鼻腔恶性黑色素瘤</t>
  </si>
  <si>
    <t>['鼻腔', '恶性', '黑色素瘤']</t>
  </si>
  <si>
    <t>恶性黑色素瘤</t>
  </si>
  <si>
    <t>小便轻微涩痛不利</t>
  </si>
  <si>
    <t>['小便', '轻微', '涩', '痛', '不利']</t>
  </si>
  <si>
    <t>['v', 'ncd', 'a', 'a', 'ncd']</t>
  </si>
  <si>
    <t>颈部左侧肌肉疼痛</t>
  </si>
  <si>
    <t>['颈部', '左侧', '肌肉疼痛']</t>
  </si>
  <si>
    <t>卧则脐周翻转不安</t>
  </si>
  <si>
    <t>['卧', '则', '脐', '周', '翻转', '不安']</t>
  </si>
  <si>
    <t>['vi', 'd', 'ng', 'qt', 'v', 'an']</t>
  </si>
  <si>
    <t>深8mm左右窦道</t>
  </si>
  <si>
    <t>['深', '8', 'mm', '左右', '窦道']</t>
  </si>
  <si>
    <t>['a', 'm', 'nx', 'f', 'gb']</t>
  </si>
  <si>
    <t>臀部及右下腹坠痛</t>
  </si>
  <si>
    <t>['臀部', '及', '右', '下腹坠', '痛']</t>
  </si>
  <si>
    <t>['n', 'cc', 'f', 'nzz', 'a']</t>
  </si>
  <si>
    <t>白带量多色白质稀</t>
  </si>
  <si>
    <t>['白带', '量', '多色', '白质', '稀']</t>
  </si>
  <si>
    <t>['nzz', 'n', 'nz', 'n', 'a']</t>
  </si>
  <si>
    <t>心慌咳喘影响夜眠</t>
  </si>
  <si>
    <t>['心慌', '咳喘', '影响', '夜', '眠']</t>
  </si>
  <si>
    <t>['nzz', 'nz', 'vn', 'tg', 'vg']</t>
  </si>
  <si>
    <t>六七天才停白带多</t>
  </si>
  <si>
    <t>['六七', '天才', '停', '白带多']</t>
  </si>
  <si>
    <t>['m', 'n', 'vi', 'nzz']</t>
  </si>
  <si>
    <t>下肢时有皮肤瘙痒</t>
  </si>
  <si>
    <t>['下肢', '时有', '皮肤瘙痒']</t>
  </si>
  <si>
    <t>矢气不多但觉舒服</t>
  </si>
  <si>
    <t>['矢气', '不', '多', '但', '觉', '舒服']</t>
  </si>
  <si>
    <t>['nzz', 'd', 'a', 'c', 'v', 'a']</t>
  </si>
  <si>
    <t>扁桃体II度肿大</t>
  </si>
  <si>
    <t>['扁桃体', 'II', '度', '肿大']</t>
  </si>
  <si>
    <t>['n', 'nx', 'qv', 'vi']</t>
  </si>
  <si>
    <t>有时饮食有梗塞感</t>
  </si>
  <si>
    <t>['有时', '饮食', '有', '梗塞', '感']</t>
  </si>
  <si>
    <t>颜面唇舌晄白无华</t>
  </si>
  <si>
    <t>['颜面', '唇舌', '晄', '白', '无华']</t>
  </si>
  <si>
    <t>['nzz', 'n', 'w', 'a', 'a']</t>
  </si>
  <si>
    <t>胸闷胸痛连及肩背</t>
  </si>
  <si>
    <t>['胸闷', '胸痛', '连', '及', '肩背']</t>
  </si>
  <si>
    <t>['nzz', 'nzz', 'ulian', 'cc', 'nz']</t>
  </si>
  <si>
    <t>晨僵小于10分钟</t>
  </si>
  <si>
    <t>['晨', '僵', '小于', '10', '分钟']</t>
  </si>
  <si>
    <t>不能行走沉默少言</t>
  </si>
  <si>
    <t>['不能行走', '沉默少言']</t>
  </si>
  <si>
    <t>不能行走,沉默少言</t>
  </si>
  <si>
    <t>双眼胀连及头胀痛</t>
  </si>
  <si>
    <t>['双', '眼胀', '连', '及', '头胀', '痛']</t>
  </si>
  <si>
    <t>['q', 'nhd', 'ulian', 'cc', 'nzz', 'a']</t>
  </si>
  <si>
    <t>左足靴区皮肤粗糙</t>
  </si>
  <si>
    <t>['左足', '靴', '区', '皮肤粗糙']</t>
  </si>
  <si>
    <t>['nr', 'ng', 'n', 'nzz']</t>
  </si>
  <si>
    <t>前额头痛反复发作</t>
  </si>
  <si>
    <t>['前额头痛', '反复', '发作']</t>
  </si>
  <si>
    <t>口渴腰酸等不适.</t>
  </si>
  <si>
    <t>['口渴', '腰酸', '等', '不适', '.']</t>
  </si>
  <si>
    <t>口渴,腰酸</t>
  </si>
  <si>
    <t>后背皮肤出现搔痒</t>
  </si>
  <si>
    <t>['后背', '皮肤', '出现', '搔痒']</t>
  </si>
  <si>
    <t>['n', 'n', 'v', 'nzz']</t>
  </si>
  <si>
    <t>后背,皮肤</t>
  </si>
  <si>
    <t>咽部以下有灼热感</t>
  </si>
  <si>
    <t>['咽部', '以下', '有', '灼热感']</t>
  </si>
  <si>
    <t>咽部灼热,咽部热,前胸部灼热</t>
  </si>
  <si>
    <t>夜间不能平卧咳嗽</t>
  </si>
  <si>
    <t>['夜间', '不能', '平卧', '咳嗽']</t>
  </si>
  <si>
    <t>['t', 'v', 'v', 'nzz']</t>
  </si>
  <si>
    <t>疼痛导致难以入寐</t>
  </si>
  <si>
    <t>['疼痛', '导致', '难以入寐']</t>
  </si>
  <si>
    <t>肢体屈伸不利胃痛</t>
  </si>
  <si>
    <t>['肢体屈伸不利', '胃痛']</t>
  </si>
  <si>
    <t>肢体屈伸不利,胃痛</t>
  </si>
  <si>
    <t>左下齿龈疼痛微肿</t>
  </si>
  <si>
    <t>['左下', '齿龈疼痛', '微', '肿']</t>
  </si>
  <si>
    <t>['nz', 'nzz', 'ag', 'nzz']</t>
  </si>
  <si>
    <t>齿龈疼痛,肿</t>
  </si>
  <si>
    <t>烦躁经期只有2天</t>
  </si>
  <si>
    <t>['烦躁', '经', '期', '只有', '2', '天']</t>
  </si>
  <si>
    <t>['nzz', 'p', 'qv', 'c', 'm', 'qt']</t>
  </si>
  <si>
    <t>右上腹隐痛.腹胀</t>
  </si>
  <si>
    <t>['右上腹隐痛', '.', '腹胀']</t>
  </si>
  <si>
    <t>右上腹隐痛,腹胀</t>
  </si>
  <si>
    <t>局部足底肌肉痉挛</t>
  </si>
  <si>
    <t>['局部', '足底', '肌肉', '痉挛']</t>
  </si>
  <si>
    <t>['n', 'nz', 'n', 'nzz']</t>
  </si>
  <si>
    <t>双下肢酸困伴浮肿</t>
  </si>
  <si>
    <t>['双下肢酸', '困', '伴', '浮肿']</t>
  </si>
  <si>
    <t>['nzz', 'vi', 'v', 'nzz']</t>
  </si>
  <si>
    <t>双下肢酸,浮肿</t>
  </si>
  <si>
    <t>色白而粘不易咳出</t>
  </si>
  <si>
    <t>['色', '白', '而', '粘', '不', '易', '咳出']</t>
  </si>
  <si>
    <t>['ng', 'a', 'cc', 'v', 'd', 'ad', 'nz']</t>
  </si>
  <si>
    <t>下肢重着抬腿困难</t>
  </si>
  <si>
    <t>['下肢', '重', '着', '抬腿', '困难']</t>
  </si>
  <si>
    <t>['n', 'a', 'uzhe', 'v', 'an']</t>
  </si>
  <si>
    <t>大便带黏液白冻样</t>
  </si>
  <si>
    <t>['大便', '带', '黏液', '白', '冻', '样']</t>
  </si>
  <si>
    <t>['n', 'v', 'n', 'a', 'v', 'ng']</t>
  </si>
  <si>
    <t>大便前尿道流乳白色粘液</t>
  </si>
  <si>
    <t>肛门部流出分泌物</t>
  </si>
  <si>
    <t>['肛门', '部', '流出', '分泌物']</t>
  </si>
  <si>
    <t>['n', 'q', 'v', 'n']</t>
  </si>
  <si>
    <t>登楼上行难以支持</t>
  </si>
  <si>
    <t>['登楼', '上行', '难以', '支持']</t>
  </si>
  <si>
    <t>['nz', 'vi', 'd', 'v']</t>
  </si>
  <si>
    <t>反复口腔黏膜溃疡</t>
  </si>
  <si>
    <t>['反复', '口腔', '黏膜', '溃疡']</t>
  </si>
  <si>
    <t>['t', 'n', 'n', 'nhd']</t>
  </si>
  <si>
    <t>尿色混浊泡沫增多</t>
  </si>
  <si>
    <t>['尿色', '混浊', '泡沫', '增多']</t>
  </si>
  <si>
    <t>['nz', 'a', 'n', 'v']</t>
  </si>
  <si>
    <t>热随阵发汗出而缓</t>
  </si>
  <si>
    <t>['热', '随', '阵', '发汗', '出', '而', '缓']</t>
  </si>
  <si>
    <t>['a', 'p', 'ng', 'v', 'vf', 'cc', 'a']</t>
  </si>
  <si>
    <t>运动后气急更明显</t>
  </si>
  <si>
    <t>['运动', '后', '气急', '更', '明显']</t>
  </si>
  <si>
    <t>['vn', 'f', 'nzz', 'd', 'ncd']</t>
  </si>
  <si>
    <t>偶伴头晕入睡困难</t>
  </si>
  <si>
    <t>['偶', '伴', '头晕', '入睡困难']</t>
  </si>
  <si>
    <t>头晕,入睡困难</t>
  </si>
  <si>
    <t>右侧乳房有分泌物</t>
  </si>
  <si>
    <t>['右侧', '乳房', '有', '分泌物']</t>
  </si>
  <si>
    <t>['f', 'n', 'vyou', 'n']</t>
  </si>
  <si>
    <t>右侧乳房血性分泌物</t>
  </si>
  <si>
    <t>不服通便药则便秘</t>
  </si>
  <si>
    <t>['不服', '通便药', '则', '便秘']</t>
  </si>
  <si>
    <t>['v', 'l', 'd', 'nbm']</t>
  </si>
  <si>
    <t>双下肢对称性紫斑</t>
  </si>
  <si>
    <t>['双下肢', '对称性', '紫斑']</t>
  </si>
  <si>
    <t>腰骶及下腹部均痛</t>
  </si>
  <si>
    <t>['腰', '骶', '及', '下腹部', '均', '痛']</t>
  </si>
  <si>
    <t>['n', 'nz', 'cc', 'nz', 'd', 'a']</t>
  </si>
  <si>
    <t>下腹部痛,下腹部压痛,下腹部刺痛</t>
  </si>
  <si>
    <t>打嗝频作嗝声响亮</t>
  </si>
  <si>
    <t>['打嗝', '频', '作嗝', '声响', '亮']</t>
  </si>
  <si>
    <t>['nzz', 'ag', 'nzz', 'n', 'vi']</t>
  </si>
  <si>
    <t>打嗝,作嗝</t>
  </si>
  <si>
    <t>仰卧则气不能上达</t>
  </si>
  <si>
    <t>['仰卧', '则气', '不能', '上', '达']</t>
  </si>
  <si>
    <t>['nzz', 'nz', 'v', 'f', 'v']</t>
  </si>
  <si>
    <t>仰卧</t>
  </si>
  <si>
    <t>颜面四肢浮肿半年</t>
  </si>
  <si>
    <t>['颜面四肢浮肿', '半', '年']</t>
  </si>
  <si>
    <t>颜面四肢浮肿</t>
  </si>
  <si>
    <t>有时夜间喉间哮鸣</t>
  </si>
  <si>
    <t>['有时', '夜间', '喉间哮鸣']</t>
  </si>
  <si>
    <t>左侧肢体活动不能</t>
  </si>
  <si>
    <t>['左侧', '肢体', '活动', '不能']</t>
  </si>
  <si>
    <t>左侧肢体不能活动,右侧肢体不能活动,左侧肢体活动不灵</t>
  </si>
  <si>
    <t>腰部僵痛间断发作</t>
  </si>
  <si>
    <t>['腰部', '僵', '痛', '间断', '发作']</t>
  </si>
  <si>
    <t>['n', 'a', 'a', 't', 'vi']</t>
  </si>
  <si>
    <t>面目及双下肢浮肿</t>
  </si>
  <si>
    <t>['面目', '及', '双下肢浮肿']</t>
  </si>
  <si>
    <t>大汗淋漓头面如洗</t>
  </si>
  <si>
    <t>['大汗淋漓', '头面', '如洗']</t>
  </si>
  <si>
    <t>学习成绩逐渐下降</t>
  </si>
  <si>
    <t>['学习成绩', '逐渐', '下降']</t>
  </si>
  <si>
    <t>['nz', 'd', 'vi']</t>
  </si>
  <si>
    <t>大便溏泄不爽粘滞</t>
  </si>
  <si>
    <t>['大便溏泄', '不爽', '粘滞']</t>
  </si>
  <si>
    <t>纳食欠佳腰膝酸软</t>
  </si>
  <si>
    <t>['纳食欠佳', '腰膝酸软']</t>
  </si>
  <si>
    <t>以手垫于脐腹则减</t>
  </si>
  <si>
    <t>['以', '手', '垫', '于', '脐腹', '则', '减']</t>
  </si>
  <si>
    <t>['p', 'n', 'v', 'p', 'nz', 'd', 'v']</t>
  </si>
  <si>
    <t>手,脐腹</t>
  </si>
  <si>
    <t>双足部有褐色斑点</t>
  </si>
  <si>
    <t>['双足', '部', '有', '褐色', '斑点']</t>
  </si>
  <si>
    <t>['nz', 'q', 'vyou', 'n', 'n']</t>
  </si>
  <si>
    <t>疼痛牵扯及左下肢</t>
  </si>
  <si>
    <t>['疼痛', '牵扯', '及', '左', '下肢']</t>
  </si>
  <si>
    <t>['an', 'v', 'cc', 'f', 'n']</t>
  </si>
  <si>
    <t>头颈左侧歪斜已轻</t>
  </si>
  <si>
    <t>['头颈', '左侧', '歪斜', '已', '轻']</t>
  </si>
  <si>
    <t>['n', 'f', 'vi', 'd', 'a']</t>
  </si>
  <si>
    <t>左侧眼歪斜,眼向左侧歪斜,左侧眼喎斜</t>
  </si>
  <si>
    <t>烦燥易怒失眠多梦</t>
  </si>
  <si>
    <t>['烦燥', '易怒', '失眠', '多梦']</t>
  </si>
  <si>
    <t>烦燥,易怒,失眠,多梦</t>
  </si>
  <si>
    <t>同时出现右胁疼痛</t>
  </si>
  <si>
    <t>['同时', '出现', '右胁疼痛']</t>
  </si>
  <si>
    <t>双下肢间歇性跛行</t>
  </si>
  <si>
    <t>['双下肢', '间歇性跛行']</t>
  </si>
  <si>
    <t>气急以活动后为甚</t>
  </si>
  <si>
    <t>['气急', '以活动后为甚']</t>
  </si>
  <si>
    <t>以活动后为甚</t>
  </si>
  <si>
    <t>学习成绩明显下降</t>
  </si>
  <si>
    <t>['学习成绩', '明显', '下降']</t>
  </si>
  <si>
    <t>['nz', 'ncd', 'vi']</t>
  </si>
  <si>
    <t>左耳听力基本丧失</t>
  </si>
  <si>
    <t>['左耳', '听力', '基本', '丧失']</t>
  </si>
  <si>
    <t>['nz', 'n', 'a', 'v']</t>
  </si>
  <si>
    <t>大便硬结腹胀难解</t>
  </si>
  <si>
    <t>['大便硬结', '腹胀', '难解']</t>
  </si>
  <si>
    <t>面部及巩膜有黄染</t>
  </si>
  <si>
    <t>['面部', '及', '巩膜', '有', '黄染']</t>
  </si>
  <si>
    <t>['n', 'cc', 'n', 'vyou', 'nr']</t>
  </si>
  <si>
    <t>大便近日又不成形</t>
  </si>
  <si>
    <t>['大便', '近日', '又', '不成形']</t>
  </si>
  <si>
    <t>['n', 't', 'd', 'l']</t>
  </si>
  <si>
    <t>走长路则小腿肚痛</t>
  </si>
  <si>
    <t>['走', '长路', '则', '小腿肚痛']</t>
  </si>
  <si>
    <t>['v', 'ns', 'd', 'nzz']</t>
  </si>
  <si>
    <t>小腿肚痛</t>
  </si>
  <si>
    <t>伴左腹部皮肤疼痛</t>
  </si>
  <si>
    <t>['伴', '左', '腹部', '皮肤疼痛']</t>
  </si>
  <si>
    <t>['v', 'f', 'n', 'nzz']</t>
  </si>
  <si>
    <t>平素心烦口干尿黄</t>
  </si>
  <si>
    <t>['平素', '心烦', '口干', '尿黄']</t>
  </si>
  <si>
    <t>['d', 'nzz', 'nzz', 'nzz']</t>
  </si>
  <si>
    <t>心烦,口干,尿黄</t>
  </si>
  <si>
    <t>压之皮肤红色减退</t>
  </si>
  <si>
    <t>['压', '之', '皮肤', '红色', '减退']</t>
  </si>
  <si>
    <t>['v', 'uzhi', 'n', 'n', 'ncd']</t>
  </si>
  <si>
    <t>同房时感阴部疼痛</t>
  </si>
  <si>
    <t>['同房', '时', '感', '阴部', '疼痛']</t>
  </si>
  <si>
    <t>['v', 'qt', 'vg', 'n', 'an']</t>
  </si>
  <si>
    <t>上腹部至剑下疼痛</t>
  </si>
  <si>
    <t>['上', '腹部', '至', '剑', '下', '疼痛']</t>
  </si>
  <si>
    <t>['f', 'n', 'p', 'n', 'f', 'an']</t>
  </si>
  <si>
    <t>上腹部疼痛,右下腹部反跳痛,右下腹部持续疼痛</t>
  </si>
  <si>
    <t>腰以下至大腿出汗</t>
  </si>
  <si>
    <t>['腰', '以下', '至', '大腿', '出汗']</t>
  </si>
  <si>
    <t>['n', 'f', 'p', 'n', 'nzz']</t>
  </si>
  <si>
    <t>喘而喉中有哮鸣声</t>
  </si>
  <si>
    <t>['喘', '而', '喉', '中', '有', '哮', '鸣声']</t>
  </si>
  <si>
    <t>['v', 'cc', 'ng', 'f', 'vyou', 'n', 'nz']</t>
  </si>
  <si>
    <t>喉中喘鸣,喉中哮鸣,喉中有声</t>
  </si>
  <si>
    <t>右手下冷水后疼痛</t>
  </si>
  <si>
    <t>['右手', '下', '冷水', '后', '疼痛']</t>
  </si>
  <si>
    <t>['n', 'f', 'n', 'f', 'an']</t>
  </si>
  <si>
    <t>双手指及双足发凉</t>
  </si>
  <si>
    <t>['双手', '指', '及', '双足', '发凉']</t>
  </si>
  <si>
    <t>['n', 'v', 'cc', 'nz', 'nzz']</t>
  </si>
  <si>
    <t>咽喉有异物阻塞感</t>
  </si>
  <si>
    <t>['咽喉', '有', '异物', '阻塞', '感']</t>
  </si>
  <si>
    <t>['n', 'vyou', 'n', 'vn', 'vg']</t>
  </si>
  <si>
    <t>咽喉异物感,咽喉阻塞感</t>
  </si>
  <si>
    <t>周身多发红色风团</t>
  </si>
  <si>
    <t>['周身', '多发', '红色', '风团']</t>
  </si>
  <si>
    <t>['n', 'b', 'n', 'nr']</t>
  </si>
  <si>
    <t>疲乏无力白带量多</t>
  </si>
  <si>
    <t>['疲乏无力', '白带量多']</t>
  </si>
  <si>
    <t>疲乏无力,白带量多</t>
  </si>
  <si>
    <t>腰酸腿沉心慌心悸</t>
  </si>
  <si>
    <t>['腰酸', '腿', '沉', '心慌', '心悸']</t>
  </si>
  <si>
    <t>['nzz', 'n', 'v', 'nzz', 'nzz']</t>
  </si>
  <si>
    <t>腰酸,心慌,心悸</t>
  </si>
  <si>
    <t>四肢末端抽动麻木</t>
  </si>
  <si>
    <t>['四肢', '末端', '抽动', '麻木']</t>
  </si>
  <si>
    <t>['nzz', 'n', 'nzz', 'nzz']</t>
  </si>
  <si>
    <t>四肢,抽动,麻木</t>
  </si>
  <si>
    <t>怕冷腰痛难以俯仰</t>
  </si>
  <si>
    <t>['怕冷', '腰痛', '难以', '俯仰']</t>
  </si>
  <si>
    <t>['nzz', 'nzz', 'd', 'vi']</t>
  </si>
  <si>
    <t>怕冷,腰痛</t>
  </si>
  <si>
    <t>左胯牵及左膝疼痛</t>
  </si>
  <si>
    <t>['左', '胯', '牵及', '左', '膝', '疼痛']</t>
  </si>
  <si>
    <t>['f', 'ng', 'v', 'f', 'ng', 'an']</t>
  </si>
  <si>
    <t>左侧腰疼痛,左腿胯疼痛,左臂疼痛</t>
  </si>
  <si>
    <t>左胯,膝</t>
  </si>
  <si>
    <t>少腹偶尔隐痛形寒</t>
  </si>
  <si>
    <t>['少腹', '偶尔', '隐痛', '形寒']</t>
  </si>
  <si>
    <t>['nz', 't', 'nhd', 'nzz']</t>
  </si>
  <si>
    <t>噘嘴鼻动时常叹息</t>
  </si>
  <si>
    <t>['噘嘴', '鼻', '动', '时常', '叹息']</t>
  </si>
  <si>
    <t>['v', 'ng', 'v', 'd', 'nzz']</t>
  </si>
  <si>
    <t>便中有粘液及脓血</t>
  </si>
  <si>
    <t>['便中', '有', '粘液', '及', '脓血']</t>
  </si>
  <si>
    <t>挟有少量白色脓腐</t>
  </si>
  <si>
    <t>['挟', '有', '少量', '白色', '脓', '腐']</t>
  </si>
  <si>
    <t>['v', 'vyou', 'mq', 'n', 'n', 'vg']</t>
  </si>
  <si>
    <t>平卧胸部如负重物</t>
  </si>
  <si>
    <t>['平卧', '胸部', '如', '负重', '物']</t>
  </si>
  <si>
    <t>['v', 'n', 'v', 'vi', 'ng']</t>
  </si>
  <si>
    <t>左耳后及耳中抽痛</t>
  </si>
  <si>
    <t>['左耳', '后', '及', '耳中', '抽', '痛']</t>
  </si>
  <si>
    <t>['nz', 'f', 'cc', 's', 'nzz', 'a']</t>
  </si>
  <si>
    <t>面色灰暗舌淡苔白</t>
  </si>
  <si>
    <t>['面色灰暗', '舌淡', '苔白']</t>
  </si>
  <si>
    <t>面色灰暗,舌淡,苔白</t>
  </si>
  <si>
    <t>右侧肢体不停颤抖</t>
  </si>
  <si>
    <t>['右侧', '肢体', '不停', '颤抖']</t>
  </si>
  <si>
    <t>['f', 'n', 'v', 'vi']</t>
  </si>
  <si>
    <t>左侧肢体不遂,右侧肢体不能动转,左侧肢体活动不便</t>
  </si>
  <si>
    <t>不能胜任弯腰工作</t>
  </si>
  <si>
    <t>['不能', '胜任', '弯腰', '工作']</t>
  </si>
  <si>
    <t>['v', 'vn', 'vi', 'vn']</t>
  </si>
  <si>
    <t>背心尤甚大便稍干</t>
  </si>
  <si>
    <t>['背心', '尤甚', '大便', '稍干']</t>
  </si>
  <si>
    <t>['n', 'ncd', 'n', 'nz']</t>
  </si>
  <si>
    <t>背心,大便</t>
  </si>
  <si>
    <t>两侧腮部红肿而痛</t>
  </si>
  <si>
    <t>['两侧', '腮', '部', '红肿', '而', '痛']</t>
  </si>
  <si>
    <t>['f', 'n', 'q', 'vi', 'cc', 'a']</t>
  </si>
  <si>
    <t>腮部肿痛,腮部痛</t>
  </si>
  <si>
    <t>痰液粘稠不易咯出</t>
  </si>
  <si>
    <t>['痰', '液', '粘稠', '不易', '咯', '出']</t>
  </si>
  <si>
    <t>['n', 'ng', 'a', 'ad', 'y', 'vf']</t>
  </si>
  <si>
    <t>突然发热但不汗出</t>
  </si>
  <si>
    <t>['突然', '发热', '但', '不汗出']</t>
  </si>
  <si>
    <t>发热,不汗出</t>
  </si>
  <si>
    <t>常巅顶及两侧头痛</t>
  </si>
  <si>
    <t>['常', '巅', '顶', '及', '两侧头痛']</t>
  </si>
  <si>
    <t>['d', 'ng', 'v', 'cc', 'nzz']</t>
  </si>
  <si>
    <t>颜面四肢轻度浮肿</t>
  </si>
  <si>
    <t>['颜面', '四肢', '轻度', '浮肿']</t>
  </si>
  <si>
    <t>['nzz', 'nzz', 'ncd', 'nzz']</t>
  </si>
  <si>
    <t>颜面,四肢,浮肿</t>
  </si>
  <si>
    <t>双下肢及眼睑浮肿</t>
  </si>
  <si>
    <t>['双下肢', '及', '眼睑浮肿']</t>
  </si>
  <si>
    <t>右足大趾外侧破溃</t>
  </si>
  <si>
    <t>['右', '足', '大', '趾', '外侧', '破溃']</t>
  </si>
  <si>
    <t>['f', 'a', 'a', 'n', 'f', 'nz']</t>
  </si>
  <si>
    <t>右上腹部胀满疼痛</t>
  </si>
  <si>
    <t>['右上', '腹部胀满', '疼痛']</t>
  </si>
  <si>
    <t>下肢震颤酸软无力</t>
  </si>
  <si>
    <t>['下肢震颤', '酸软', '无力']</t>
  </si>
  <si>
    <t>下肢震颤,无力</t>
  </si>
  <si>
    <t>腰背弯曲不易站直</t>
  </si>
  <si>
    <t>['腰背', '弯曲', '不易', '站直']</t>
  </si>
  <si>
    <t>术后足部不能背伸</t>
  </si>
  <si>
    <t>['术后', '足部', '不能', '背', '伸']</t>
  </si>
  <si>
    <t>['t', 'n', 'v', 'v', 'v']</t>
  </si>
  <si>
    <t>活动时觉颈部发硬</t>
  </si>
  <si>
    <t>['活动', '时觉', '颈部发硬']</t>
  </si>
  <si>
    <t>['vn', 'nr', 'nzz']</t>
  </si>
  <si>
    <t>不耐久行久立久坐</t>
  </si>
  <si>
    <t>['不', '耐久', '行', '久立', '久坐']</t>
  </si>
  <si>
    <t>['d', 'a', 'ng', 'nz', 'nz']</t>
  </si>
  <si>
    <t>肝多发性囊肿九年</t>
  </si>
  <si>
    <t>['肝', '多发性', '囊肿', '九', '年']</t>
  </si>
  <si>
    <t>['n', 'n', 'nzz', 'm', 'qt']</t>
  </si>
  <si>
    <t>左肩疼痛腰膝酸软</t>
  </si>
  <si>
    <t>['左肩疼痛', '腰膝酸软']</t>
  </si>
  <si>
    <t>查尿蛋白++++</t>
  </si>
  <si>
    <t>['查', '尿蛋白', '++++']</t>
  </si>
  <si>
    <t>双小腿及足背浮肿</t>
  </si>
  <si>
    <t>['双', '小腿', '及', '足背', '浮肿']</t>
  </si>
  <si>
    <t>['q', 'n', 'cc', 'gb', 'nzz']</t>
  </si>
  <si>
    <t>一月消瘦10斤多</t>
  </si>
  <si>
    <t>['一月', '消瘦', '10', '斤', '多']</t>
  </si>
  <si>
    <t>['t', 'nzz', 'm', 'q', 'a']</t>
  </si>
  <si>
    <t>活动时左下肢疼痛</t>
  </si>
  <si>
    <t>['活动', '时', '左下肢疼痛']</t>
  </si>
  <si>
    <t>下肢皮肤紫癜2周</t>
  </si>
  <si>
    <t>['下肢', '皮肤', '紫癜', '2', '周']</t>
  </si>
  <si>
    <t>['n', 'n', 'nbm', 'm', 'qt']</t>
  </si>
  <si>
    <t>上肢皮肤红,下肢皮肤痒</t>
  </si>
  <si>
    <t>胃脘及小腹有坠感</t>
  </si>
  <si>
    <t>['胃脘', '及', '小', '腹', '有', '坠', '感']</t>
  </si>
  <si>
    <t>['n', 'cc', 'a', 'ng', 'vyou', 'v', 'vg']</t>
  </si>
  <si>
    <t>胃腹隐痛,胃腹饱胀,脘腹重坠</t>
  </si>
  <si>
    <t>胃脘,小腹</t>
  </si>
  <si>
    <t>胸闷气逼不得平卧</t>
  </si>
  <si>
    <t>['胸闷', '气', '逼', '不得', '平卧']</t>
  </si>
  <si>
    <t>['nzz', 'n', 'v', 'vi', 'v']</t>
  </si>
  <si>
    <t>进食生冷即易腹泻</t>
  </si>
  <si>
    <t>['进食', '生冷', '即', '易', '腹泻']</t>
  </si>
  <si>
    <t>['vi', 'n', 'v', 'ad', 'nbm']</t>
  </si>
  <si>
    <t>左下肢放射性疼痛</t>
  </si>
  <si>
    <t>['左', '下肢', '放射性', '疼痛']</t>
  </si>
  <si>
    <t>左下肢放射痛,右下肢阵发性疼痛,左侧下肢疼痛</t>
  </si>
  <si>
    <t>食物残留右侧颌内</t>
  </si>
  <si>
    <t>['食物', '残留', '右侧', '颌', '内']</t>
  </si>
  <si>
    <t>['nf', 'vn', 'f', 'n', 'f']</t>
  </si>
  <si>
    <t>色鲜红夹有小瘀块</t>
  </si>
  <si>
    <t>['色', '鲜红', '夹', '有', '小', '瘀', '块']</t>
  </si>
  <si>
    <t>['ng', 'z', 'v', 'vyou', 'a', 'n', 'q']</t>
  </si>
  <si>
    <t>色黄质稀溏不成形</t>
  </si>
  <si>
    <t>['色', '黄', '质', '稀溏', '不成形']</t>
  </si>
  <si>
    <t>['ng', 'a', 'ng', 'nzz', 'l']</t>
  </si>
  <si>
    <t>上腭舌体口唇明显</t>
  </si>
  <si>
    <t>['上腭舌体口唇明显']</t>
  </si>
  <si>
    <t>颈部痉挛向右歪斜</t>
  </si>
  <si>
    <t>['颈部', '痉挛', '向右', '歪斜']</t>
  </si>
  <si>
    <t>['n', 'nzz', 'd', 'vi']</t>
  </si>
  <si>
    <t>饥甚胃脘隐痛不适</t>
  </si>
  <si>
    <t>['饥', '甚', '胃脘隐痛', '不适']</t>
  </si>
  <si>
    <t>['ag', 'ncd', 'nzz', 'a']</t>
  </si>
  <si>
    <t>时而暴躁时而淡漠</t>
  </si>
  <si>
    <t>['时而', '暴躁', '时而', '淡漠']</t>
  </si>
  <si>
    <t>['d', 'nzz', 'd', 'an']</t>
  </si>
  <si>
    <t>胸胁偶感胀而隐痛</t>
  </si>
  <si>
    <t>['胸胁', '偶感', '胀', '而', '隐痛']</t>
  </si>
  <si>
    <t>['nz', 'nz', 'a', 'cc', 'nhd']</t>
  </si>
  <si>
    <t>胸胁疼痛,胸隐痛,胸部隐痛</t>
  </si>
  <si>
    <t>近来颜面下肢浮肿</t>
  </si>
  <si>
    <t>['近来', '颜面', '下肢浮肿']</t>
  </si>
  <si>
    <t>月经色暗红有血块</t>
  </si>
  <si>
    <t>['月经', '色', '暗红', '有', '血块']</t>
  </si>
  <si>
    <t>['n', 'ng', 'z', 'vyou', 'n']</t>
  </si>
  <si>
    <t>月经血色紫黑,月经暗紫,月经紫暗</t>
  </si>
  <si>
    <t>面赤如妆浮艳无根</t>
  </si>
  <si>
    <t>['面赤', '如', '妆', '浮艳', '无根']</t>
  </si>
  <si>
    <t>['nzz', 'v', 'vg', 'a', 'nz']</t>
  </si>
  <si>
    <t>时有咽痒不适症状</t>
  </si>
  <si>
    <t>['时有', '咽痒', '不适', '症状']</t>
  </si>
  <si>
    <t>['t', 'nzz', 'a', 'n']</t>
  </si>
  <si>
    <t>气从少腹上冲心胸</t>
  </si>
  <si>
    <t>['气', '从', '少腹', '上', '冲', '心', '胸']</t>
  </si>
  <si>
    <t>['n', 'p', 'nz', 'f', 'v', 'n', 'ng']</t>
  </si>
  <si>
    <t>气从少腹上冲心,气从少腹上冲胸</t>
  </si>
  <si>
    <t>少腹,心,胸</t>
  </si>
  <si>
    <t>左下肢肌力稍减弱</t>
  </si>
  <si>
    <t>['左', '下肢', '肌力', '稍', '减弱']</t>
  </si>
  <si>
    <t>['f', 'n', 'gb', 'd', 'ncd']</t>
  </si>
  <si>
    <t>左下肢无力,左下肢乏力</t>
  </si>
  <si>
    <t>色淡红质稀有血块</t>
  </si>
  <si>
    <t>['色淡', '红', '质', '稀有', '血块']</t>
  </si>
  <si>
    <t>['nz', 'a', 'ng', 'a', 'n']</t>
  </si>
  <si>
    <t>偶左下腹隐痛不适</t>
  </si>
  <si>
    <t>['偶', '左下腹隐痛', '不适']</t>
  </si>
  <si>
    <t>右足肿胀疼痛灼热</t>
  </si>
  <si>
    <t>['右', '足', '肿胀', '疼痛', '灼热']</t>
  </si>
  <si>
    <t>['f', 'a', 'vi', 'an', 'z']</t>
  </si>
  <si>
    <t>右足疼痛,左足疼痛,右少腹疼痛</t>
  </si>
  <si>
    <t>左上腹部稍有隆起</t>
  </si>
  <si>
    <t>['左上', '腹部', '稍', '有', '隆起']</t>
  </si>
  <si>
    <t>左上腹部胀,右上腹部胀,左上腹部压痛</t>
  </si>
  <si>
    <t>晨起即觉重度腰痛</t>
  </si>
  <si>
    <t>['晨起', '即', '觉', '重度', '腰痛']</t>
  </si>
  <si>
    <t>['t', 'v', 'v', 'b', 'nzz']</t>
  </si>
  <si>
    <t>向背放射痛伴恶心</t>
  </si>
  <si>
    <t>['向背', '放射', '痛', '伴', '恶心']</t>
  </si>
  <si>
    <t>['nz', 'v', 'a', 'v', 'nzz']</t>
  </si>
  <si>
    <t>一如机械样有阻力</t>
  </si>
  <si>
    <t>['一', '如', '机械', '样', '有', '阻力']</t>
  </si>
  <si>
    <t>['m', 'v', 'n', 'ng', 'vyou', 'n']</t>
  </si>
  <si>
    <t>出血鲜红量多质稠</t>
  </si>
  <si>
    <t>['出血', '鲜红', '量', '多', '质', '稠']</t>
  </si>
  <si>
    <t>['nbm', 'z', 'n', 'a', 'ng', 'a']</t>
  </si>
  <si>
    <t>两侧乳房肿痛微热</t>
  </si>
  <si>
    <t>['两侧', '乳房', '肿痛', '微热']</t>
  </si>
  <si>
    <t>便中无粘液及脓血</t>
  </si>
  <si>
    <t>['便中', '无', '粘液', '及', '脓血']</t>
  </si>
  <si>
    <t>['n', 'v', 'n', 'cc', 'n']</t>
  </si>
  <si>
    <t>双下肢及面部浮肿</t>
  </si>
  <si>
    <t>['双下肢', '及', '面部浮肿']</t>
  </si>
  <si>
    <t>胃脘部堵闷伴胃胀</t>
  </si>
  <si>
    <t>['胃脘', '部', '堵', '闷', '伴', '胃胀']</t>
  </si>
  <si>
    <t>['n', 'q', 'v', 'v', 'v', 'nzz']</t>
  </si>
  <si>
    <t>口吸冷风则易咳嗽</t>
  </si>
  <si>
    <t>['口', '吸', '冷风', '则', '易', '咳嗽']</t>
  </si>
  <si>
    <t>['n', 'v', 'n', 'd', 'ad', 'nzz']</t>
  </si>
  <si>
    <t>头晕乏力反复发作</t>
  </si>
  <si>
    <t>['头晕', '乏力', '反复', '发作']</t>
  </si>
  <si>
    <t>['nzz', 'nzz', 't', 'vi']</t>
  </si>
  <si>
    <t>胸闷气短乏力现象</t>
  </si>
  <si>
    <t>['胸闷', '气短', '乏力', '现象']</t>
  </si>
  <si>
    <t>经前1周乳房胀痛</t>
  </si>
  <si>
    <t>['经前', '1', '周', '乳房胀痛']</t>
  </si>
  <si>
    <t>['t', 'm', 'qt', 'nhd']</t>
  </si>
  <si>
    <t>手足心烫经常有汗</t>
  </si>
  <si>
    <t>['手足', '心', '烫', '经常', '有汗']</t>
  </si>
  <si>
    <t>['n', 'n', 'v', 't', 'nzz']</t>
  </si>
  <si>
    <t>大便秘结但不干燥</t>
  </si>
  <si>
    <t>['大便', '秘结', '但', '不', '干燥']</t>
  </si>
  <si>
    <t>['n', 'nz', 'c', 'd', 'a']</t>
  </si>
  <si>
    <t>便结不润,便燥结,便结燥</t>
  </si>
  <si>
    <t>红细胞831.1</t>
  </si>
  <si>
    <t>['红细胞', '831.1']</t>
  </si>
  <si>
    <t>阴道流血淋漓不断</t>
  </si>
  <si>
    <t>['阴道流血', '淋漓', '不断']</t>
  </si>
  <si>
    <t>脐下有气攻冲上奔</t>
  </si>
  <si>
    <t>['脐', '下有', '气', '攻', '冲', '上', '奔']</t>
  </si>
  <si>
    <t>['ng', 'v', 'n', 'v', 'v', 'f', 'v']</t>
  </si>
  <si>
    <t>气从下侧腹气上冲心</t>
  </si>
  <si>
    <t>阴道干涩疲倦乏力</t>
  </si>
  <si>
    <t>['阴道干涩', '疲倦乏力']</t>
  </si>
  <si>
    <t>声音嘶哑动则气短</t>
  </si>
  <si>
    <t>['声音嘶哑', '动', '则', '气短']</t>
  </si>
  <si>
    <t>['nzz', 'v', 'd', 'nzz']</t>
  </si>
  <si>
    <t>声音嘶哑,气短</t>
  </si>
  <si>
    <t>现自觉右侧腰腹胀</t>
  </si>
  <si>
    <t>['现', '自觉', '右侧', '腰', '腹胀']</t>
  </si>
  <si>
    <t>['tg', 'a', 'f', 'n', 'nzz']</t>
  </si>
  <si>
    <t>上楼梯及屈伸困难</t>
  </si>
  <si>
    <t>['上', '楼梯', '及', '屈伸困难']</t>
  </si>
  <si>
    <t>心悸心慌反复发作</t>
  </si>
  <si>
    <t>['心悸', '心慌', '反复', '发作']</t>
  </si>
  <si>
    <t>上举上肢时稍受限</t>
  </si>
  <si>
    <t>['上举', '上肢', '时', '稍', '受限']</t>
  </si>
  <si>
    <t>['v', 'n', 'qt', 'd', 'v']</t>
  </si>
  <si>
    <t>上肢上举及后伸受限</t>
  </si>
  <si>
    <t>胸闷气短心慌心悸</t>
  </si>
  <si>
    <t>['胸闷', '气短', '心慌', '心悸']</t>
  </si>
  <si>
    <t>胸闷,气短,心慌,心悸</t>
  </si>
  <si>
    <t>或梦中因瘙痒而醒</t>
  </si>
  <si>
    <t>['或', '梦中', '因', '瘙痒', '而', '醒']</t>
  </si>
  <si>
    <t>['c', 't', 'p', 'nzz', 'cc', 'v']</t>
  </si>
  <si>
    <t>走路不适倦怠乏力</t>
  </si>
  <si>
    <t>['走路', '不适', '倦怠乏力']</t>
  </si>
  <si>
    <t>发作呈刀割样疼痛</t>
  </si>
  <si>
    <t>['发作', '呈', '刀割', '样', '疼痛']</t>
  </si>
  <si>
    <t>['vi', 'v', 'nz', 'ng', 'an']</t>
  </si>
  <si>
    <t>右眼眼前黑点飘动</t>
  </si>
  <si>
    <t>['右眼', '眼前', '黑点', '飘动']</t>
  </si>
  <si>
    <t>['n', 's', 'v', 'vi']</t>
  </si>
  <si>
    <t>眼上视,右眼怕光</t>
  </si>
  <si>
    <t>右腿后侧中度疼痛</t>
  </si>
  <si>
    <t>['右腿', '后侧', '中度', '疼痛']</t>
  </si>
  <si>
    <t>['n', 'f', 'b', 'an']</t>
  </si>
  <si>
    <t>左小腿内后侧疼痛,左大腿内侧疼痛,右侧大腿疼痛</t>
  </si>
  <si>
    <t>经行小腹坠胀冷痛</t>
  </si>
  <si>
    <t>['经行', '小腹坠', '胀', '冷痛']</t>
  </si>
  <si>
    <t>继而出现胸脘满闷</t>
  </si>
  <si>
    <t>['继而', '出现', '胸', '脘满闷']</t>
  </si>
  <si>
    <t>['c', 'v', 'ng', 'nzz']</t>
  </si>
  <si>
    <t>立即灼痛如针刺状</t>
  </si>
  <si>
    <t>['立即', '灼痛', '如', '针刺', '状']</t>
  </si>
  <si>
    <t>['d', 'nhd', 'v', 'n', 'ng']</t>
  </si>
  <si>
    <t>每夜得靠家人叫醒</t>
  </si>
  <si>
    <t>['每夜', '得', '靠', '家人', '叫醒']</t>
  </si>
  <si>
    <t>['t', 'ude3', 'v', 'n', 'v']</t>
  </si>
  <si>
    <t>左颊粘膜又起糜烂</t>
  </si>
  <si>
    <t>['左', '颊', '粘膜', '又', '起', '糜烂']</t>
  </si>
  <si>
    <t>['f', 'ng', 'n', 'd', 'vf', 'vi']</t>
  </si>
  <si>
    <t>颊粘膜糜烂</t>
  </si>
  <si>
    <t>右下肢不自主抖动</t>
  </si>
  <si>
    <t>['右', '下肢', '不', '自主', '抖动']</t>
  </si>
  <si>
    <t>['f', 'n', 'd', 'vd', 'v']</t>
  </si>
  <si>
    <t>右下肢活动不利,右下肢不能活动</t>
  </si>
  <si>
    <t>右肋间及后背疼痛</t>
  </si>
  <si>
    <t>['右肋', '间', '及', '后背疼痛']</t>
  </si>
  <si>
    <t>['n', 'f', 'cc', 'nzz']</t>
  </si>
  <si>
    <t>吐食物残渣及酸水</t>
  </si>
  <si>
    <t>['吐', '食物残渣', '及', '酸', '水']</t>
  </si>
  <si>
    <t>['nzz', 'n', 'cc', 'a', 'n']</t>
  </si>
  <si>
    <t>足背前部皮肤红肿</t>
  </si>
  <si>
    <t>['足背', '前部', '皮肤', '红肿']</t>
  </si>
  <si>
    <t>['gb', 'f', 'n', 'vi']</t>
  </si>
  <si>
    <t>后腰部皮肤红,后腰部皮肤肿,左面颊皮肤肿</t>
  </si>
  <si>
    <t>左下肢放射痛至膝</t>
  </si>
  <si>
    <t>['左下肢放射痛', '至', '膝']</t>
  </si>
  <si>
    <t>右手2-5指掌指</t>
  </si>
  <si>
    <t>['右手', '2', '-', '5', '指掌', '指']</t>
  </si>
  <si>
    <t>['n', 'm', 'nx', 'm', 'nz', 'v']</t>
  </si>
  <si>
    <t>略觉左下腹痛腹胀</t>
  </si>
  <si>
    <t>['略', '觉', '左下腹痛', '腹胀']</t>
  </si>
  <si>
    <t>下血色黑有小血块</t>
  </si>
  <si>
    <t>['下', '血色', '黑', '有', '小', '血块']</t>
  </si>
  <si>
    <t>['f', 'n', 'a', 'vyou', 'a', 'n']</t>
  </si>
  <si>
    <t>咳痰量少色白质粘</t>
  </si>
  <si>
    <t>['咳痰', '量', '少', '色', '白质', '粘']</t>
  </si>
  <si>
    <t>['nzz', 'n', 'a', 'ng', 'n', 'v']</t>
  </si>
  <si>
    <t>['双下肢皮肤出血点']</t>
  </si>
  <si>
    <t>闭经反复发作三年</t>
  </si>
  <si>
    <t>['闭经', '反复', '发作', '三', '年']</t>
  </si>
  <si>
    <t>['nzz', 't', 'vi', 'm', 'qt']</t>
  </si>
  <si>
    <t>右头部发作性头痛</t>
  </si>
  <si>
    <t>['右', '头部', '发作', '性', '头痛']</t>
  </si>
  <si>
    <t>['f', 'n', 'vi', 'ng', 'nzz']</t>
  </si>
  <si>
    <t>不能久站久坐久行</t>
  </si>
  <si>
    <t>['不能', '久', '站', '久坐', '久', '行']</t>
  </si>
  <si>
    <t>['v', 'a', 'vi', 'nz', 'a', 'ng']</t>
  </si>
  <si>
    <t>夜间加重难以入眠</t>
  </si>
  <si>
    <t>['夜间加重', '难以入眠']</t>
  </si>
  <si>
    <t>夜间加重</t>
  </si>
  <si>
    <t>双小腿及足部水肿</t>
  </si>
  <si>
    <t>['双', '小腿', '及', '足部', '水肿']</t>
  </si>
  <si>
    <t>['q', 'n', 'cc', 'n', 'nzz']</t>
  </si>
  <si>
    <t>强行伸直则脚筋疼</t>
  </si>
  <si>
    <t>['强行', '伸直', '则', '脚', '筋', '疼']</t>
  </si>
  <si>
    <t>['d', 'v', 'd', 'n', 'n', 'a']</t>
  </si>
  <si>
    <t>食后偶有脘腹胀满</t>
  </si>
  <si>
    <t>['食后', '偶有', '脘腹胀满']</t>
  </si>
  <si>
    <t>腰部及右下肢疼痛</t>
  </si>
  <si>
    <t>['腰部', '及', '右下肢疼痛']</t>
  </si>
  <si>
    <t>重时下肢压之凹陷</t>
  </si>
  <si>
    <t>['重', '时', '下肢', '压', '之', '凹陷']</t>
  </si>
  <si>
    <t>['a', 'qt', 'n', 'v', 'uzhi', 'vi']</t>
  </si>
  <si>
    <t>两太阳穴及后脑痛</t>
  </si>
  <si>
    <t>['两', '太阳穴', '及', '后脑痛']</t>
  </si>
  <si>
    <t>['m', 'n', 'cc', 'nzz']</t>
  </si>
  <si>
    <t>可摸到硬性索状物</t>
  </si>
  <si>
    <t>['可', '摸到', '硬性', '索状', '物']</t>
  </si>
  <si>
    <t>['v', 'v', 'b', 'nz', 'ng']</t>
  </si>
  <si>
    <t>胸闷心悸气短心慌</t>
  </si>
  <si>
    <t>['胸闷', '心悸', '气短', '心慌']</t>
  </si>
  <si>
    <t>胸闷,心悸,气短,心慌</t>
  </si>
  <si>
    <t>五更泄泻每日2次</t>
  </si>
  <si>
    <t>['五更', '泄泻', '每日', '2', '次']</t>
  </si>
  <si>
    <t>['t', 'nz', 't', 'm', 'qv']</t>
  </si>
  <si>
    <t>冲则汗出心悸加重</t>
  </si>
  <si>
    <t>['冲', '则', '汗出', '心悸', '加重']</t>
  </si>
  <si>
    <t>['v', 'd', 'nzz', 'nzz', 'ncd']</t>
  </si>
  <si>
    <t>汗出,心悸</t>
  </si>
  <si>
    <t>听力下降大便偏稀</t>
  </si>
  <si>
    <t>['听力下降', '大便', '偏', '稀']</t>
  </si>
  <si>
    <t>['nhd', 'n', 'd', 'a']</t>
  </si>
  <si>
    <t>色黄一周白带量多</t>
  </si>
  <si>
    <t>['色', '黄', '一', '周', '白带量多']</t>
  </si>
  <si>
    <t>['ng', 'a', 'm', 'qt', 'nzz']</t>
  </si>
  <si>
    <t>服镇静剂亦难入寐</t>
  </si>
  <si>
    <t>['服镇静剂', '亦', '难入寐']</t>
  </si>
  <si>
    <t>难入寐</t>
  </si>
  <si>
    <t>饮少许热饮可缓解</t>
  </si>
  <si>
    <t>['饮', '少许', '热饮', '可', '缓解']</t>
  </si>
  <si>
    <t>['v', 'mq', 'n', 'v', 'v']</t>
  </si>
  <si>
    <t>黎明时即脐腹作痛</t>
  </si>
  <si>
    <t>['黎明时', '即', '脐腹作痛']</t>
  </si>
  <si>
    <t>脐腹作痛</t>
  </si>
  <si>
    <t>右侧睾丸肿胀发硬</t>
  </si>
  <si>
    <t>['右侧', '睾丸肿胀', '发硬']</t>
  </si>
  <si>
    <t>['f', 'nzz', 'nz']</t>
  </si>
  <si>
    <t>睾丸肿胀</t>
  </si>
  <si>
    <t>双下肢膝以下为甚</t>
  </si>
  <si>
    <t>['双下肢膝以下为甚']</t>
  </si>
  <si>
    <t>形寒肢冷疲乏困倦</t>
  </si>
  <si>
    <t>['形寒肢冷', '疲乏困倦']</t>
  </si>
  <si>
    <t>形寒肢冷,疲乏困倦</t>
  </si>
  <si>
    <t>左胁肋部胀满不舒</t>
  </si>
  <si>
    <t>['左', '胁', '肋部', '胀满', '不', '舒']</t>
  </si>
  <si>
    <t>['f', 'vg', 'nz', 'nz', 'd', 'ag']</t>
  </si>
  <si>
    <t>右胁肋胀满,右侧胁胀满,左胁胀满</t>
  </si>
  <si>
    <t>少量进食胃脘痞满</t>
  </si>
  <si>
    <t>['少量', '进食', '胃脘痞满']</t>
  </si>
  <si>
    <t>['mq', 'vi', 'nzz']</t>
  </si>
  <si>
    <t>左侧腹股沟区疼痛</t>
  </si>
  <si>
    <t>['左侧', '腹股沟', '区', '疼痛']</t>
  </si>
  <si>
    <t>右侧腹疼痛,左侧腹疼痛,右侧腹痛</t>
  </si>
  <si>
    <t>易疲劳口腔起溃疡</t>
  </si>
  <si>
    <t>['易', '疲劳', '口腔', '起', '溃疡']</t>
  </si>
  <si>
    <t>['ad', 'nzz', 'n', 'vf', 'nhd']</t>
  </si>
  <si>
    <t>查雌激素水平低下</t>
  </si>
  <si>
    <t>['查', '雌激素', '水平', '低下']</t>
  </si>
  <si>
    <t>右侧肩臂持续酸痛</t>
  </si>
  <si>
    <t>['右侧', '肩臂', '持续', '酸痛']</t>
  </si>
  <si>
    <t>['f', 'n', 't', 'a']</t>
  </si>
  <si>
    <t>左侧肩臂疼痛,右肩臂痛,肩臂压痛</t>
  </si>
  <si>
    <t>上腹部持续性胀痛</t>
  </si>
  <si>
    <t>['上', '腹部', '持续性', '胀痛']</t>
  </si>
  <si>
    <t>['f', 'n', 't', 'nhd']</t>
  </si>
  <si>
    <t>右上腹持续性疼痛,上腹持续性痛,右下腹持续性疼痛</t>
  </si>
  <si>
    <t>右腕背面有一囊肿</t>
  </si>
  <si>
    <t>['右腕', '背面', '有', '一', '囊肿']</t>
  </si>
  <si>
    <t>皮肤按之随即隆起</t>
  </si>
  <si>
    <t>['皮肤', '按', '之', '随即', '隆起']</t>
  </si>
  <si>
    <t>['n', 'p', 'uzhi', 't', 'v']</t>
  </si>
  <si>
    <t>伴月经提前或错后</t>
  </si>
  <si>
    <t>['伴', '月经提前', '或', '错', '后']</t>
  </si>
  <si>
    <t>['v', 'nzz', 'c', 'v', 'f']</t>
  </si>
  <si>
    <t>右侧后背偶有疼痛</t>
  </si>
  <si>
    <t>['右侧', '后背', '偶有', '疼痛']</t>
  </si>
  <si>
    <t>右侧背痛,右侧大腿疼痛,左侧头疼痛</t>
  </si>
  <si>
    <t>位在右胁及剑突下</t>
  </si>
  <si>
    <t>['位', '在', '右', '胁', '及', '剑突', '下']</t>
  </si>
  <si>
    <t>['q', 'p', 'f', 'vg', 'cc', 'gb', 'f']</t>
  </si>
  <si>
    <t>胸背黄水浸淫成片</t>
  </si>
  <si>
    <t>['胸背', '黄水', '浸淫', '成片']</t>
  </si>
  <si>
    <t>['nz', 'ns', 'nz', 'v']</t>
  </si>
  <si>
    <t>躯干四肢皮肤干燥</t>
  </si>
  <si>
    <t>['躯干', '四肢皮肤干燥']</t>
  </si>
  <si>
    <t>四肢皮肤干燥</t>
  </si>
  <si>
    <t>夜间口干咽痛尤甚</t>
  </si>
  <si>
    <t>['夜间', '口干', '咽痛', '尤甚']</t>
  </si>
  <si>
    <t>晨起多可自行缓解</t>
  </si>
  <si>
    <t>['晨起', '多', '可', '自行', '缓解']</t>
  </si>
  <si>
    <t>['t', 'a', 'v', 'd', 'v']</t>
  </si>
  <si>
    <t>伴双上肢阵作麻木</t>
  </si>
  <si>
    <t>['伴', '双', '上肢', '阵作', '麻木']</t>
  </si>
  <si>
    <t>['v', 'q', 'n', 't', 'nzz']</t>
  </si>
  <si>
    <t>耳鸣鸣声连续不断</t>
  </si>
  <si>
    <t>['耳鸣', '鸣声', '连续不断']</t>
  </si>
  <si>
    <t>['nzz', 'nz', 'vl']</t>
  </si>
  <si>
    <t>下肢浮肿呈凹陷性</t>
  </si>
  <si>
    <t>['下肢浮肿', '呈', '凹陷', '性']</t>
  </si>
  <si>
    <t>['nzz', 'v', 'vi', 'ng']</t>
  </si>
  <si>
    <t>小便失禁情绪急躁</t>
  </si>
  <si>
    <t>['小便失禁', '情绪急躁']</t>
  </si>
  <si>
    <t>小便失禁,情绪急躁</t>
  </si>
  <si>
    <t>夜半以后方可入睡</t>
  </si>
  <si>
    <t>['夜半', '以后', '方可', '入睡']</t>
  </si>
  <si>
    <t>['t', 'f', 'd', 'vi']</t>
  </si>
  <si>
    <t>腰背僵硬疼痛5年</t>
  </si>
  <si>
    <t>['腰背', '僵硬', '疼痛', '5', '年']</t>
  </si>
  <si>
    <t>['n', 'a', 'an', 'm', 'qt']</t>
  </si>
  <si>
    <t>背脊疼痛,脊背疼痛,背膂疼痛</t>
  </si>
  <si>
    <t>双眼眼前黑影飘动</t>
  </si>
  <si>
    <t>['双眼', '眼前', '黑影', '飘动']</t>
  </si>
  <si>
    <t>['n', 's', 'n', 'vi']</t>
  </si>
  <si>
    <t>小便灼热短少色黄</t>
  </si>
  <si>
    <t>['小便灼热', '短少', '色', '黄']</t>
  </si>
  <si>
    <t>['nzz', 'v', 'ng', 'a']</t>
  </si>
  <si>
    <t>腰部并右下肢麻痛</t>
  </si>
  <si>
    <t>['腰部', '并', '右下肢麻', '痛']</t>
  </si>
  <si>
    <t>右下肢麻</t>
  </si>
  <si>
    <t>四日一行腹部冷痛</t>
  </si>
  <si>
    <t>['四', '日一行', '腹部', '冷痛']</t>
  </si>
  <si>
    <t>['m', 't', 'n', 'nhd']</t>
  </si>
  <si>
    <t>日一行</t>
  </si>
  <si>
    <t>右侧头部颞叶疼痛</t>
  </si>
  <si>
    <t>['右侧', '头部', '颞叶', '疼痛']</t>
  </si>
  <si>
    <t>左侧颊部疼痛,左侧头角疼痛,左侧头部痛</t>
  </si>
  <si>
    <t>夜间及摩擦后多发</t>
  </si>
  <si>
    <t>['夜间', '及', '摩擦', '后', '多发']</t>
  </si>
  <si>
    <t>['t', 'cc', 'vn', 'f', 'b']</t>
  </si>
  <si>
    <t>夜晚醒来心慌汗多</t>
  </si>
  <si>
    <t>['夜晚', '醒来', '心慌', '汗多']</t>
  </si>
  <si>
    <t>['n', 't', 'nzz', 'nzz']</t>
  </si>
  <si>
    <t>心慌,汗多</t>
  </si>
  <si>
    <t>发现肉眼血尿7年</t>
  </si>
  <si>
    <t>['发现', '肉眼', '血尿', '7', '年']</t>
  </si>
  <si>
    <t>['v', 'n', 'nzz', 'm', 'qt']</t>
  </si>
  <si>
    <t>上肢背手动作不能</t>
  </si>
  <si>
    <t>['上肢', '背', '手', '动作', '不', '能']</t>
  </si>
  <si>
    <t>['n', 'v', 'n', 'n', 'd', 'v']</t>
  </si>
  <si>
    <t>左手及两下肢不能活动</t>
  </si>
  <si>
    <t>上肢,手</t>
  </si>
  <si>
    <t>头昏周身肢节疼痛</t>
  </si>
  <si>
    <t>['头昏', '周身肢节疼痛']</t>
  </si>
  <si>
    <t>头昏,周身肢节疼痛</t>
  </si>
  <si>
    <t>自觉体内蒸蒸烦热</t>
  </si>
  <si>
    <t>['自觉', '体内', '蒸蒸', '烦热']</t>
  </si>
  <si>
    <t>['a', 's', 'nz', 'nzz']</t>
  </si>
  <si>
    <t>右侧肢体肌肉萎缩</t>
  </si>
  <si>
    <t>['右侧', '肢体', '肌肉萎缩']</t>
  </si>
  <si>
    <t>呈暗红色小米粒样</t>
  </si>
  <si>
    <t>['呈', '暗红色', '小', '米粒', '样']</t>
  </si>
  <si>
    <t>['v', 'nz', 'a', 'n', 'ng']</t>
  </si>
  <si>
    <t>深吸气时疼痛更剧</t>
  </si>
  <si>
    <t>['深吸气', '时', '疼痛', '更剧']</t>
  </si>
  <si>
    <t>['n', 'qt', 'an', 'ncd']</t>
  </si>
  <si>
    <t>腿软不能下床活动</t>
  </si>
  <si>
    <t>['腿软', '不能下床活动']</t>
  </si>
  <si>
    <t>腿软,不能下床活动</t>
  </si>
  <si>
    <t>走路脚跟不能着地</t>
  </si>
  <si>
    <t>['走路', '脚跟', '不能', '着地']</t>
  </si>
  <si>
    <t>['vi', 'n', 'v', 'n']</t>
  </si>
  <si>
    <t>后逐渐转至右下腹</t>
  </si>
  <si>
    <t>['后', '逐渐', '转至', '右下', '腹']</t>
  </si>
  <si>
    <t>['f', 'd', 'v', 'f', 'ng']</t>
  </si>
  <si>
    <t>疼痛剧烈不能行走</t>
  </si>
  <si>
    <t>['疼痛', '剧烈', '不能行走']</t>
  </si>
  <si>
    <t>['an', 'ncd', 'nzz']</t>
  </si>
  <si>
    <t>活动量增加后喘憋</t>
  </si>
  <si>
    <t>['活动量', '增加', '后', '喘', '憋']</t>
  </si>
  <si>
    <t>['n', 'v', 'f', 'v', 'v']</t>
  </si>
  <si>
    <t>下午4-5点发作</t>
  </si>
  <si>
    <t>['下午', '4', '-', '5', '点', '发作']</t>
  </si>
  <si>
    <t>['t', 'm', 'nx', 'm', 'qt', 'vi']</t>
  </si>
  <si>
    <t>有时带出胃内食物</t>
  </si>
  <si>
    <t>['有时', '带出', '胃', '内', '食物']</t>
  </si>
  <si>
    <t>['t', 'v', 'n', 'f', 'nf']</t>
  </si>
  <si>
    <t>做家务则阴道流血</t>
  </si>
  <si>
    <t>['做', '家务', '则', '阴道流血']</t>
  </si>
  <si>
    <t>['v', 'n', 'd', 'nzz']</t>
  </si>
  <si>
    <t>上腭夜间鼻腔干燥</t>
  </si>
  <si>
    <t>['上', '腭', '夜间', '鼻腔干燥']</t>
  </si>
  <si>
    <t>大便有里急后重感</t>
  </si>
  <si>
    <t>['大便', '有', '里急后重', '感']</t>
  </si>
  <si>
    <t>['n', 'vyou', 'nhd', 'vg']</t>
  </si>
  <si>
    <t>排便感（里急）</t>
  </si>
  <si>
    <t>快走或慢跑后胸闷</t>
  </si>
  <si>
    <t>['快', '走', '或', '慢跑', '后', '胸闷']</t>
  </si>
  <si>
    <t>['a', 'v', 'c', 'nz', 'f', 'nzz']</t>
  </si>
  <si>
    <t>转侧及深吸气均痛</t>
  </si>
  <si>
    <t>['转侧', '及', '深吸气', '均', '痛']</t>
  </si>
  <si>
    <t>['nz', 'cc', 'n', 'd', 'a']</t>
  </si>
  <si>
    <t>或只睡半小时即醒</t>
  </si>
  <si>
    <t>['或', '只', '睡', '半', '小时', '即', '醒']</t>
  </si>
  <si>
    <t>['c', 'd', 'v', 'mq', 't', 'v', 'v']</t>
  </si>
  <si>
    <t>自觉双膝以下麻木</t>
  </si>
  <si>
    <t>['自觉', '双膝', '以下', '麻木']</t>
  </si>
  <si>
    <t>['a', 'nz', 'f', 'nzz']</t>
  </si>
  <si>
    <t>双膝行走蹲起疼痛</t>
  </si>
  <si>
    <t>['双膝', '行走', '蹲', '起', '疼痛']</t>
  </si>
  <si>
    <t>['nz', 'vi', 'v', 'vf', 'an']</t>
  </si>
  <si>
    <t>经间期血性分泌物</t>
  </si>
  <si>
    <t>['经间期', '血性', '分泌物']</t>
  </si>
  <si>
    <t>右胁肋部隐痛不适</t>
  </si>
  <si>
    <t>['右胁肋部隐痛', '不适']</t>
  </si>
  <si>
    <t>皮损严重伴有痒痛</t>
  </si>
  <si>
    <t>['皮损', '严重', '伴有', '痒', '痛']</t>
  </si>
  <si>
    <t>['n', 'a', 'v', 'nzz', 'a']</t>
  </si>
  <si>
    <t>便后肛门有下坠感</t>
  </si>
  <si>
    <t>['便', '后', '肛门', '有', '下坠', '感']</t>
  </si>
  <si>
    <t>['d', 'f', 'n', 'vyou', 'v', 'vg']</t>
  </si>
  <si>
    <t>肛门重坠,肛门下坠,肛门坠胀</t>
  </si>
  <si>
    <t>手指稍有梭性改变</t>
  </si>
  <si>
    <t>['手指', '稍', '有', '梭', '性', '改变']</t>
  </si>
  <si>
    <t>['n', 'd', 'vyou', 'ng', 'ng', 'v']</t>
  </si>
  <si>
    <t>月经之间阴道流血</t>
  </si>
  <si>
    <t>['月经', '之间', '阴道流血']</t>
  </si>
  <si>
    <t>走路说话气短加重</t>
  </si>
  <si>
    <t>['走路', '说话', '气短', '加重']</t>
  </si>
  <si>
    <t>['vi', 'vi', 'nzz', 'ncd']</t>
  </si>
  <si>
    <t>后枕及风府穴处紧</t>
  </si>
  <si>
    <t>['后', '枕', '及', '风府穴', '处', '紧']</t>
  </si>
  <si>
    <t>['f', 'v', 'cc', 'nz', 'n', 'd']</t>
  </si>
  <si>
    <t>晨起右手指节僵硬</t>
  </si>
  <si>
    <t>['晨起', '右', '手指', '节', '僵硬']</t>
  </si>
  <si>
    <t>['t', 'f', 'n', 'q', 'a']</t>
  </si>
  <si>
    <t>胃痛及左下腹疼痛</t>
  </si>
  <si>
    <t>['胃痛', '及', '左下腹疼痛']</t>
  </si>
  <si>
    <t>胃痛,左下腹疼痛</t>
  </si>
  <si>
    <t>头晕头昏伴头胀痛</t>
  </si>
  <si>
    <t>['头晕', '头昏', '伴', '头胀', '痛']</t>
  </si>
  <si>
    <t>['nzz', 'nzz', 'v', 'nzz', 'a']</t>
  </si>
  <si>
    <t>头晕,头昏,头胀</t>
  </si>
  <si>
    <t>右胁肋隐痛较左甚</t>
  </si>
  <si>
    <t>['右胁肋隐痛', '较', '左', '甚']</t>
  </si>
  <si>
    <t>['nzz', 'd', 'f', 'ncd']</t>
  </si>
  <si>
    <t>以头顶部疼痛为主</t>
  </si>
  <si>
    <t>['以', '头顶部', '疼痛', '为主']</t>
  </si>
  <si>
    <t>['p', 'n', 'an', 'vi']</t>
  </si>
  <si>
    <t>头部痛</t>
  </si>
  <si>
    <t>咽部如有痰阻塞感</t>
  </si>
  <si>
    <t>['咽部', '如有', '痰', '阻塞', '感']</t>
  </si>
  <si>
    <t>['n', 'c', 'n', 'vn', 'vg']</t>
  </si>
  <si>
    <t>带有烘热及心悸感</t>
  </si>
  <si>
    <t>['带有', '烘', '热', '及', '心悸', '感']</t>
  </si>
  <si>
    <t>['v', 'v', 'a', 'cc', 'nzz', 'vg']</t>
  </si>
  <si>
    <t>并同时伴头晕目眩</t>
  </si>
  <si>
    <t>['并', '同时', '伴', '头晕目眩']</t>
  </si>
  <si>
    <t>['cc', 'c', 'v', 'vl']</t>
  </si>
  <si>
    <t>左额头部出现疼痛</t>
  </si>
  <si>
    <t>['左', '额', '头部', '出现', '疼痛']</t>
  </si>
  <si>
    <t>['f', 'n', 'n', 'v', 'an']</t>
  </si>
  <si>
    <t>头部疼痛,头部疼,右背部疼痛</t>
  </si>
  <si>
    <t>左手掌及左腿发麻</t>
  </si>
  <si>
    <t>['左手掌', '及', '左腿', '发麻']</t>
  </si>
  <si>
    <t>['i', 'cc', 'n', 'vi']</t>
  </si>
  <si>
    <t>左侧手发麻,左手发麻,右手发麻</t>
  </si>
  <si>
    <t>左足跟部肿胀疼痛</t>
  </si>
  <si>
    <t>['左', '足跟', '部', '肿胀', '疼痛']</t>
  </si>
  <si>
    <t>['f', 'nz', 'q', 'vi', 'an']</t>
  </si>
  <si>
    <t>口腔溃疡反复发作</t>
  </si>
  <si>
    <t>['口腔溃疡', '反复', '发作']</t>
  </si>
  <si>
    <t>但晨起咽部有黄痰</t>
  </si>
  <si>
    <t>['但', '晨起', '咽部', '有', '黄', '痰']</t>
  </si>
  <si>
    <t>['c', 't', 'n', 'vyou', 'a', 'n']</t>
  </si>
  <si>
    <t>皮肤有出血点出现</t>
  </si>
  <si>
    <t>['皮肤', '有', '出血点', '出现']</t>
  </si>
  <si>
    <t>['n', 'vyou', 'n', 'v']</t>
  </si>
  <si>
    <t>影响睡眠吃水果后</t>
  </si>
  <si>
    <t>['影响', '睡眠', '吃水果', '后']</t>
  </si>
  <si>
    <t>['vn', 'vn', 'nz', 'f']</t>
  </si>
  <si>
    <t>久坐则感腰背酸痛</t>
  </si>
  <si>
    <t>['久坐', '则', '感', '腰背酸痛']</t>
  </si>
  <si>
    <t>['nz', 'd', 'vg', 'nhd']</t>
  </si>
  <si>
    <t>每食辛辣刺激之品</t>
  </si>
  <si>
    <t>['每', '食', '辛辣', '刺激', '之', '品']</t>
  </si>
  <si>
    <t>['rz', 'v', 'a', 'v', 'uzhi', 'ng']</t>
  </si>
  <si>
    <t>见扩展至额部较多</t>
  </si>
  <si>
    <t>['见', '扩展', '至', '额', '部', '较多']</t>
  </si>
  <si>
    <t>['v', 'v', 'p', 'n', 'q', 'ncd']</t>
  </si>
  <si>
    <t>尿检蛋白（十十）</t>
  </si>
  <si>
    <t>['尿检', '蛋白', '（', '十十', '）']</t>
  </si>
  <si>
    <t>['nz', 'n', 'w', 'm', 'w']</t>
  </si>
  <si>
    <t>双下肢凹陷性浮肿</t>
  </si>
  <si>
    <t>['双下肢', '凹陷', '性', '浮肿']</t>
  </si>
  <si>
    <t>时感烦热之气上冲</t>
  </si>
  <si>
    <t>['时', '感', '烦热', '之', '气', '上', '冲']</t>
  </si>
  <si>
    <t>['qt', 'vg', 'nzz', 'uzhi', 'n', 'f', 'v']</t>
  </si>
  <si>
    <t>右下肢 活动欠利</t>
  </si>
  <si>
    <t>['右', '下肢', ' ', '活动', '欠利']</t>
  </si>
  <si>
    <t>['f', 'n', 'w', 'vn', 'ncd']</t>
  </si>
  <si>
    <t>右下肢活动不利,右上肢活动不利,左侧肢体活动不利</t>
  </si>
  <si>
    <t>眼睑下垂不能睁眼</t>
  </si>
  <si>
    <t>['眼睑下垂', '不能', '睁眼']</t>
  </si>
  <si>
    <t>水求温热胸闷不畅</t>
  </si>
  <si>
    <t>['水求', '温热', '胸闷', '不畅']</t>
  </si>
  <si>
    <t>['nr', 'a', 'nzz', 'ncd']</t>
  </si>
  <si>
    <t>时而呈抽搐样疼痛</t>
  </si>
  <si>
    <t>['时而', '呈', '抽搐', '样', '疼痛']</t>
  </si>
  <si>
    <t>['d', 'v', 'nzz', 'ng', 'an']</t>
  </si>
  <si>
    <t>久行后双下肢沉困</t>
  </si>
  <si>
    <t>['久', '行', '后', '双下肢', '沉', '困']</t>
  </si>
  <si>
    <t>['a', 'ng', 'f', 'n', 'v', 'vi']</t>
  </si>
  <si>
    <t>全身时起红色风团</t>
  </si>
  <si>
    <t>['全身', '时', '起', '红色', '风团']</t>
  </si>
  <si>
    <t>['n', 'qt', 'vf', 'n', 'nr']</t>
  </si>
  <si>
    <t>红色风团</t>
  </si>
  <si>
    <t>便前腹中隆隆作响</t>
  </si>
  <si>
    <t>['便前', '腹中', '隆隆', '作响']</t>
  </si>
  <si>
    <t>['t', 's', 'o', 'v']</t>
  </si>
  <si>
    <t>左肩部及左臂麻木</t>
  </si>
  <si>
    <t>['左肩', '部', '及', '左臂麻木']</t>
  </si>
  <si>
    <t>['n', 'q', 'cc', 'nzz']</t>
  </si>
  <si>
    <t>不能站立胸闷胁痛</t>
  </si>
  <si>
    <t>['不能', '站立', '胸闷', '胁痛']</t>
  </si>
  <si>
    <t>['v', 'vi', 'nzz', 'nzz']</t>
  </si>
  <si>
    <t>右手腕部屈曲不利</t>
  </si>
  <si>
    <t>['右手', '腕部', '屈曲', '不利']</t>
  </si>
  <si>
    <t>['n', 'nz', 'nz', 'ncd']</t>
  </si>
  <si>
    <t>右侧手足屈伸不利,右边手足屈伸不利,左边手足屈伸不利</t>
  </si>
  <si>
    <t>偶有左侧手足发麻</t>
  </si>
  <si>
    <t>['偶有', '左侧', '手足发麻']</t>
  </si>
  <si>
    <t>全身散在大片皮损</t>
  </si>
  <si>
    <t>['全身', '散', '在', '大片', '皮损']</t>
  </si>
  <si>
    <t>['n', 'v', 'p', 'n', 'n']</t>
  </si>
  <si>
    <t>陈旧病灶呈铅灰色</t>
  </si>
  <si>
    <t>['陈旧', '病灶', '呈', '铅灰色']</t>
  </si>
  <si>
    <t>['a', 'n', 'v', 'n']</t>
  </si>
  <si>
    <t>经来小腹隐胀冷痛</t>
  </si>
  <si>
    <t>['经来', '小腹', '隐', '胀', '冷痛']</t>
  </si>
  <si>
    <t>['nr', 'n', 'v', 'a', 'nhd']</t>
  </si>
  <si>
    <t>小腹隐隐而痛,小腹部隐痛,小腹隐痛</t>
  </si>
  <si>
    <t>头面四肢一经风吹</t>
  </si>
  <si>
    <t>['头面', '四肢', '一经', '风吹']</t>
  </si>
  <si>
    <t>['n', 'nzz', 'd', 'v']</t>
  </si>
  <si>
    <t>胃脘隐痛伴烧灼感</t>
  </si>
  <si>
    <t>['胃脘隐痛', '伴', '烧灼感']</t>
  </si>
  <si>
    <t>大便溏日2～3次</t>
  </si>
  <si>
    <t>['大便溏', '日', '2', '～', '3', '次']</t>
  </si>
  <si>
    <t>['nzz', 'b', 'm', 'w', 'm', 'qv']</t>
  </si>
  <si>
    <t>心悸和针刺样疼痛</t>
  </si>
  <si>
    <t>['心悸', '和', '针刺', '样', '疼痛']</t>
  </si>
  <si>
    <t>['nzz', 'cc', 'n', 'ng', 'an']</t>
  </si>
  <si>
    <t>并有全身恶寒怕冷</t>
  </si>
  <si>
    <t>['并', '有', '全身', '恶寒', '怕冷']</t>
  </si>
  <si>
    <t>['cc', 'vyou', 'n', 'nzz', 'nzz']</t>
  </si>
  <si>
    <t>右上腹阵发性疼痛</t>
  </si>
  <si>
    <t>['右上腹阵发性疼痛']</t>
  </si>
  <si>
    <t>疼痛牵扯致左下肢</t>
  </si>
  <si>
    <t>['疼痛', '牵扯', '致', '左', '下肢']</t>
  </si>
  <si>
    <t>['an', 'v', 'v', 'f', 'n']</t>
  </si>
  <si>
    <t>右上臂遇冷后隐痛</t>
  </si>
  <si>
    <t>['右', '上臂', '遇冷', '后', '隐痛']</t>
  </si>
  <si>
    <t>['f', 'n', 'v', 'f', 'nhd']</t>
  </si>
  <si>
    <t>右肩冷痛</t>
  </si>
  <si>
    <t>鼻衄后经血量减少</t>
  </si>
  <si>
    <t>['鼻衄', '后', '经', '血量', '减少']</t>
  </si>
  <si>
    <t>['nzz', 'f', 'p', 'n', 'ncd']</t>
  </si>
  <si>
    <t>粪质溏薄夜尿频多</t>
  </si>
  <si>
    <t>['粪', '质', '溏', '薄', '夜', '尿频', '多']</t>
  </si>
  <si>
    <t>['n', 'ng', 'n', 'a', 'tg', 'nzz', 'a']</t>
  </si>
  <si>
    <t>双下肢疼痛伴肿胀</t>
  </si>
  <si>
    <t>['双下肢', '疼痛', '伴', '肿胀']</t>
  </si>
  <si>
    <t>痰黄质粘不易咳出</t>
  </si>
  <si>
    <t>['痰', '黄质', '粘', '不', '易', '咳出']</t>
  </si>
  <si>
    <t>['n', 'nr', 'v', 'd', 'ad', 'nz']</t>
  </si>
  <si>
    <t>劳累或紧张后加剧</t>
  </si>
  <si>
    <t>['劳累', '或', '紧张', '后', '加剧']</t>
  </si>
  <si>
    <t>['a', 'c', 'a', 'f', 'ncd']</t>
  </si>
  <si>
    <t>最近曾感冒发烧.</t>
  </si>
  <si>
    <t>['最近', '曾', '感冒', '发烧', '.']</t>
  </si>
  <si>
    <t>['t', 'd', 'nbm', 'nzz', 'w']</t>
  </si>
  <si>
    <t>最近</t>
  </si>
  <si>
    <t>手臂举动不方便.</t>
  </si>
  <si>
    <t>['手臂', '举动', '不方便', '.']</t>
  </si>
  <si>
    <t>['n', 'n', 'nz', 'w']</t>
  </si>
  <si>
    <t>气息奄奄唇指青紫</t>
  </si>
  <si>
    <t>['气息奄奄', '唇', '指', '青紫']</t>
  </si>
  <si>
    <t>['nzz', 'ng', 'v', 'nz']</t>
  </si>
  <si>
    <t>进食及饮水后呛咳</t>
  </si>
  <si>
    <t>['进食', '及', '饮水', '后', '呛咳']</t>
  </si>
  <si>
    <t>['vi', 'cc', 'n', 'f', 'nhd']</t>
  </si>
  <si>
    <t>饮食时呛咳</t>
  </si>
  <si>
    <t>胃底贲门癌肝转移</t>
  </si>
  <si>
    <t>['胃', '底', '贲门癌', '肝转移']</t>
  </si>
  <si>
    <t>['n', 'f', 'nhd', 'nhd']</t>
  </si>
  <si>
    <t>经前均现乳房胀痛</t>
  </si>
  <si>
    <t>['经前', '均', '现', '乳房胀痛']</t>
  </si>
  <si>
    <t>['t', 'd', 'tg', 'nhd']</t>
  </si>
  <si>
    <t>剖腹产后胁腹吊痛</t>
  </si>
  <si>
    <t>['剖腹', '产后', '胁腹', '吊', '痛']</t>
  </si>
  <si>
    <t>['vi', 't', 'n', 'v', 'a']</t>
  </si>
  <si>
    <t>扶持略能行走不寐</t>
  </si>
  <si>
    <t>['扶持', '略', '能', '行走', '不寐']</t>
  </si>
  <si>
    <t>['v', 'd', 'v', 'vi', 'nzz']</t>
  </si>
  <si>
    <t>颜面及双下肢浮肿</t>
  </si>
  <si>
    <t>['颜面及双下肢浮肿']</t>
  </si>
  <si>
    <t>自觉“脑”中鸣响</t>
  </si>
  <si>
    <t>['自觉', '“', '脑', '”', '中', '鸣响']</t>
  </si>
  <si>
    <t>['a', 'w', 'n', 'w', 'f', 'vi']</t>
  </si>
  <si>
    <t>双手拇食中指麻木</t>
  </si>
  <si>
    <t>['双手', '拇', '食', '中指麻木']</t>
  </si>
  <si>
    <t>中指麻木</t>
  </si>
  <si>
    <t>覆被而卧体温升高</t>
  </si>
  <si>
    <t>['覆被', '而卧', '体温', '升高']</t>
  </si>
  <si>
    <t>['n', 'nz', 'n', 'v']</t>
  </si>
  <si>
    <t>左侧面部自觉紧张</t>
  </si>
  <si>
    <t>['左侧', '面部', '自觉', '紧张']</t>
  </si>
  <si>
    <t>颈椎活动轻度受限</t>
  </si>
  <si>
    <t>['颈椎', '活动', '轻度', '受限']</t>
  </si>
  <si>
    <t>['n', 'vn', 'ncd', 'v']</t>
  </si>
  <si>
    <t>大腿肌肉严重萎缩</t>
  </si>
  <si>
    <t>['大腿', '肌肉', '严重', '萎缩']</t>
  </si>
  <si>
    <t>两大腿肌肉萎缩,下腿肌肉萎缩</t>
  </si>
  <si>
    <t>夜寐尚可时有咳嗽</t>
  </si>
  <si>
    <t>['夜', '寐', '尚可', '时有', '咳嗽']</t>
  </si>
  <si>
    <t>['tg', 'vg', 'ncd', 't', 'nzz']</t>
  </si>
  <si>
    <t>腰部及右下肢困痛</t>
  </si>
  <si>
    <t>['腰部', '及', '右', '下肢', '困', '痛']</t>
  </si>
  <si>
    <t>['n', 'cc', 'f', 'n', 'vi', 'a']</t>
  </si>
  <si>
    <t>右下肢痛,右侧腰部疼痛,右下肢压痛</t>
  </si>
  <si>
    <t>间断性胁肋部疼痛</t>
  </si>
  <si>
    <t>['间断性', '胁', '肋部疼痛']</t>
  </si>
  <si>
    <t>胃脘胀痞隐痛2年</t>
  </si>
  <si>
    <t>['胃脘胀', '痞', '隐痛', '2', '年']</t>
  </si>
  <si>
    <t>['nzz', 'n', 'nhd', 'm', 'qt']</t>
  </si>
  <si>
    <t>行走困难倦怠乏力</t>
  </si>
  <si>
    <t>['行走困难', '倦怠乏力']</t>
  </si>
  <si>
    <t>行走困难,倦怠乏力</t>
  </si>
  <si>
    <t>患肢呈指陷性肿胀</t>
  </si>
  <si>
    <t>['患', '肢', '呈', '指', '陷', '性', '肿胀']</t>
  </si>
  <si>
    <t>['v', 'ng', 'v', 'v', 'vi', 'ng', 'vi']</t>
  </si>
  <si>
    <t>肢,指</t>
  </si>
  <si>
    <t>口腔粘膜有粗糙感</t>
  </si>
  <si>
    <t>['口腔', '粘膜', '有', '粗糙', '感']</t>
  </si>
  <si>
    <t>['n', 'n', 'vyou', 'a', 'vg']</t>
  </si>
  <si>
    <t>左右眼角时有遮影</t>
  </si>
  <si>
    <t>['左右', '眼角', '时有', '遮', '影']</t>
  </si>
  <si>
    <t>['f', 'n', 't', 'v', 'ng']</t>
  </si>
  <si>
    <t>左眼前黑影,右眼黑影</t>
  </si>
  <si>
    <t>腰疼.大便不成形</t>
  </si>
  <si>
    <t>['腰疼', '.', '大便不成形']</t>
  </si>
  <si>
    <t>腰疼,大便不成形</t>
  </si>
  <si>
    <t>双下肢凹陷性水肿</t>
  </si>
  <si>
    <t>['双下肢', '凹陷', '性', '水肿']</t>
  </si>
  <si>
    <t>腰酸软无力不适.</t>
  </si>
  <si>
    <t>['腰酸', '软', '无力', '不', '适', '.']</t>
  </si>
  <si>
    <t>['nzz', 'a', 'nzz', 'd', 'ag', 'w']</t>
  </si>
  <si>
    <t>目胀痛_x000D_
_x000D_
纳可</t>
  </si>
  <si>
    <t>['目', '胀痛', '\r\r\n', '纳', '可']</t>
  </si>
  <si>
    <t>['ng', 'nhd', 'w', 'v', 'v']</t>
  </si>
  <si>
    <t>右侧耳中清度疼痛</t>
  </si>
  <si>
    <t>['右侧', '耳中', '清', '度', '疼痛']</t>
  </si>
  <si>
    <t>['f', 's', 'tg', 'qv', 'an']</t>
  </si>
  <si>
    <t>右耳内疼痛,右侧额部疼痛,左后枕部疼痛</t>
  </si>
  <si>
    <t>胃脘部胀满嗳气.</t>
  </si>
  <si>
    <t>['胃脘部胀满', '嗳气', '.']</t>
  </si>
  <si>
    <t>胃脘部胀满,嗳气</t>
  </si>
  <si>
    <t>下肢皮肤紫癜半年</t>
  </si>
  <si>
    <t>['下肢', '皮肤', '紫癜', '半', '年']</t>
  </si>
  <si>
    <t>['n', 'n', 'nbm', 'mq', 'qt']</t>
  </si>
  <si>
    <t>左脚红及大趾之疼</t>
  </si>
  <si>
    <t>['左脚', '红', '及', '大', '趾', '之', '疼']</t>
  </si>
  <si>
    <t>['n', 'a', 'cc', 'a', 'n', 'uzhi', 'a']</t>
  </si>
  <si>
    <t>咳中等量黄色脓痰</t>
  </si>
  <si>
    <t>['咳', '中等量', '黄色', '脓痰']</t>
  </si>
  <si>
    <t>['nzz', 'n', 'n', 'nhd']</t>
  </si>
  <si>
    <t>乏力头昏食欲一般</t>
  </si>
  <si>
    <t>['乏力', '头昏', '食欲', '一般']</t>
  </si>
  <si>
    <t>['nzz', 'nzz', 'n', 'ad']</t>
  </si>
  <si>
    <t>乏力,头昏</t>
  </si>
  <si>
    <t>右侧面肌活动稍差</t>
  </si>
  <si>
    <t>['右侧', '面', '肌', '活动', '稍差']</t>
  </si>
  <si>
    <t>['f', 'nf', 'ng', 'vn', 'ncd']</t>
  </si>
  <si>
    <t>右侧面部跳动,左侧面部抽动,左侧肢体活动不灵</t>
  </si>
  <si>
    <t>咽头因放疗而奇干</t>
  </si>
  <si>
    <t>['咽头', '因', '放疗', '而', '奇', '干']</t>
  </si>
  <si>
    <t>['n', 'p', 'vn', 'cc', 'ag', 'v']</t>
  </si>
  <si>
    <t>心中常有抽掣样感</t>
  </si>
  <si>
    <t>['心中', '常有', '抽掣', '样', '感']</t>
  </si>
  <si>
    <t>['s', 'd', 'nzz', 'ng', 'vg']</t>
  </si>
  <si>
    <t>肛门坠胀精神疲乏</t>
  </si>
  <si>
    <t>['肛门坠胀', '精神疲乏']</t>
  </si>
  <si>
    <t>肛门坠胀,精神疲乏</t>
  </si>
  <si>
    <t>进食后则反胃恶心</t>
  </si>
  <si>
    <t>['进食后', '则', '反胃', '恶心']</t>
  </si>
  <si>
    <t>['t', 'd', 'vi', 'nzz']</t>
  </si>
  <si>
    <t>激动或劳累后心慌</t>
  </si>
  <si>
    <t>['激动', '或', '劳累', '后', '心慌']</t>
  </si>
  <si>
    <t>['a', 'c', 'a', 'f', 'nzz']</t>
  </si>
  <si>
    <t>经来腹痛怕冷畏寒</t>
  </si>
  <si>
    <t>['经来', '腹痛', '怕冷', '畏寒']</t>
  </si>
  <si>
    <t>['nr', 'nzz', 'nzz', 'nzz']</t>
  </si>
  <si>
    <t>腹痛,怕冷,畏寒</t>
  </si>
  <si>
    <t>腰酸膝软较前改善</t>
  </si>
  <si>
    <t>['腰酸', '膝软', '较', '前', '改善']</t>
  </si>
  <si>
    <t>['nzz', 'nzz', 'd', 'f', 'v']</t>
  </si>
  <si>
    <t>大便2-3天一行</t>
  </si>
  <si>
    <t>['大便', '2', '-', '3', '天', '一行']</t>
  </si>
  <si>
    <t>['n', 'm', 'nx', 'm', 'qt', 'n']</t>
  </si>
  <si>
    <t>左半身及双目发凉</t>
  </si>
  <si>
    <t>['左', '半', '身', '及', '双目', '发凉']</t>
  </si>
  <si>
    <t>['f', 'mq', 'ng', 'cc', 'n', 'nzz']</t>
  </si>
  <si>
    <t>身,双目</t>
  </si>
  <si>
    <t>时轻时重倦怠乏力</t>
  </si>
  <si>
    <t>['时轻时重', '倦怠乏力']</t>
  </si>
  <si>
    <t>双下肢散在出血点</t>
  </si>
  <si>
    <t>['双下肢', '散', '在', '出血点']</t>
  </si>
  <si>
    <t>上腹饱胀反复发作</t>
  </si>
  <si>
    <t>['上腹', '饱胀', '反复', '发作']</t>
  </si>
  <si>
    <t>['n', 'nz', 't', 'vi']</t>
  </si>
  <si>
    <t>大便形状扁细已7</t>
  </si>
  <si>
    <t>['大便', '形状', '扁', '细', '已', '7']</t>
  </si>
  <si>
    <t>['n', 'n', 'a', 'a', 'd', 'm']</t>
  </si>
  <si>
    <t>累及左手1-5指</t>
  </si>
  <si>
    <t>['累及', '左手', '1', '-', '5', '指']</t>
  </si>
  <si>
    <t>['v', 'n', 'm', 'nx', 'm', 'v']</t>
  </si>
  <si>
    <t>口渴喜饮舌红少苔</t>
  </si>
  <si>
    <t>['口渴', '喜', '饮', '舌红', '少苔']</t>
  </si>
  <si>
    <t>['nzz', 'v', 'v', 'nzz', 'nzz']</t>
  </si>
  <si>
    <t>口渴,舌红,少苔</t>
  </si>
  <si>
    <t>腰部及左下肢困痛</t>
  </si>
  <si>
    <t>['腰部', '及', '左', '下肢', '困', '痛']</t>
  </si>
  <si>
    <t>左下肢痛,左侧腰部疼痛,左腰部疼痛</t>
  </si>
  <si>
    <t>患者咽部时有疼痛</t>
  </si>
  <si>
    <t>['患者', '咽部', '时有', '疼痛']</t>
  </si>
  <si>
    <t>偶有阴道及外阴痒</t>
  </si>
  <si>
    <t>['偶有', '阴道', '及', '外阴痒']</t>
  </si>
  <si>
    <t>['t', 'n', 'cc', 'nzz']</t>
  </si>
  <si>
    <t>右眼中央视物发黄</t>
  </si>
  <si>
    <t>['右眼', '中', '央视', '物', '发黄']</t>
  </si>
  <si>
    <t>['n', 'f', 'j', 'ng', 'v']</t>
  </si>
  <si>
    <t>量少咖啡色有血块</t>
  </si>
  <si>
    <t>['量', '少', '咖啡色', '有', '血块']</t>
  </si>
  <si>
    <t>['n', 'a', 'n', 'vyou', 'n']</t>
  </si>
  <si>
    <t>食后脘腹痞胀不适</t>
  </si>
  <si>
    <t>['食后', '脘腹痞胀', '不适']</t>
  </si>
  <si>
    <t>昼夜咯吐痰量盈杯</t>
  </si>
  <si>
    <t>['昼夜', '咯', '吐痰', '量', '盈', '杯']</t>
  </si>
  <si>
    <t>['n', 'y', 'nzz', 'n', 'vg', 'ng']</t>
  </si>
  <si>
    <t>咳以支气管炎而致</t>
  </si>
  <si>
    <t>['咳', '以', '支气管炎', '而', '致']</t>
  </si>
  <si>
    <t>['nzz', 'p', 'nbm', 'cc', 'v']</t>
  </si>
  <si>
    <t>粘痰附贴咽壁难豁</t>
  </si>
  <si>
    <t>['粘', '痰', '附', '贴', '咽', '壁', '难', '豁']</t>
  </si>
  <si>
    <t>['v', 'n', 'v', 'v', 'v', 'ng', 'a', 'vi']</t>
  </si>
  <si>
    <t>痰,咽</t>
  </si>
  <si>
    <t>腰痛伴双下肢发凉</t>
  </si>
  <si>
    <t>['腰痛', '伴', '双下肢', '发凉']</t>
  </si>
  <si>
    <t>['nzz', 'v', 'n', 'nzz']</t>
  </si>
  <si>
    <t>腰痛,发凉</t>
  </si>
  <si>
    <t>体重下降15kg</t>
  </si>
  <si>
    <t>['体重', '下降', '15', 'kg']</t>
  </si>
  <si>
    <t>['n', 'vi', 'm', 'nx']</t>
  </si>
  <si>
    <t>腹部及双下肢发热</t>
  </si>
  <si>
    <t>['腹部', '及', '双下肢', '发热']</t>
  </si>
  <si>
    <t>以头面及胸部尤多</t>
  </si>
  <si>
    <t>['以', '头面', '及', '胸部', '尤多']</t>
  </si>
  <si>
    <t>['p', 'n', 'cc', 'n', 'nr']</t>
  </si>
  <si>
    <t>胃脘痞满隐隐作痛</t>
  </si>
  <si>
    <t>['胃脘痞满', '隐隐作痛']</t>
  </si>
  <si>
    <t>痰中带鲜红色血丝</t>
  </si>
  <si>
    <t>['痰中', '带', '鲜红色', '血丝']</t>
  </si>
  <si>
    <t>['nz', 'v', 'n', 'n']</t>
  </si>
  <si>
    <t>右肩及上背部疼痛</t>
  </si>
  <si>
    <t>['右肩', '及', '上', '背部疼痛']</t>
  </si>
  <si>
    <t>伴胃脘部胀满不适</t>
  </si>
  <si>
    <t>['伴', '胃脘部胀满', '不适']</t>
  </si>
  <si>
    <t>背部痛以左侧为主</t>
  </si>
  <si>
    <t>['背部痛', '以', '左侧', '为主']</t>
  </si>
  <si>
    <t>['nzz', 'p', 'f', 'vi']</t>
  </si>
  <si>
    <t>经抗感染治疗解除</t>
  </si>
  <si>
    <t>['经', '抗感染', '治疗', '解除']</t>
  </si>
  <si>
    <t>['p', 'nz', 'vn', 'v']</t>
  </si>
  <si>
    <t>右侧面部肌肉痉挛</t>
  </si>
  <si>
    <t>['右侧', '面部', '肌肉', '痉挛']</t>
  </si>
  <si>
    <t>双足以远皮色发绀</t>
  </si>
  <si>
    <t>['双足', '以远', '皮色', '发绀']</t>
  </si>
  <si>
    <t>['nz', 'f', 'n', 'nhd']</t>
  </si>
  <si>
    <t>胀甚可有乳汁自溢</t>
  </si>
  <si>
    <t>['胀', '甚', '可有', '乳汁自溢']</t>
  </si>
  <si>
    <t>乳汁自溢</t>
  </si>
  <si>
    <t>发作则左上侧困重</t>
  </si>
  <si>
    <t>['发作', '则', '左上', '侧', '困', '重']</t>
  </si>
  <si>
    <t>['vi', 'd', 'f', 'ng', 'vi', 'a']</t>
  </si>
  <si>
    <t>右腿弯曲不敢稍伸</t>
  </si>
  <si>
    <t>['右腿', '弯曲', '不敢', '稍', '伸']</t>
  </si>
  <si>
    <t>['n', 'a', 'd', 'd', 'v']</t>
  </si>
  <si>
    <t>右腿伸不直,右腿曲而不伸,左腿伸屈困难</t>
  </si>
  <si>
    <t>左眼视力下降2年</t>
  </si>
  <si>
    <t>['左眼', '视力下降', '2', '年']</t>
  </si>
  <si>
    <t>['n', 'nzz', 'm', 'qt']</t>
  </si>
  <si>
    <t>以双下肢伸侧多见</t>
  </si>
  <si>
    <t>['以', '双下肢', '伸', '侧', '多', '见']</t>
  </si>
  <si>
    <t>['p', 'n', 'v', 'ng', 'a', 'v']</t>
  </si>
  <si>
    <t>四肢难以转侧,两侧下肢红</t>
  </si>
  <si>
    <t>右侧眼目干涩疼痛</t>
  </si>
  <si>
    <t>['右侧', '眼目', '干涩', '疼痛']</t>
  </si>
  <si>
    <t>右眼疼痛,右眼痛,左眼疼痛</t>
  </si>
  <si>
    <t>劳累及天气变化时</t>
  </si>
  <si>
    <t>['劳累', '及', '天气', '变化', '时']</t>
  </si>
  <si>
    <t>['a', 'cc', 'n', 'vn', 'qt']</t>
  </si>
  <si>
    <t>自觉阴道肿物肿大</t>
  </si>
  <si>
    <t>['自觉', '阴道', '肿物', '肿大']</t>
  </si>
  <si>
    <t>['a', 'n', 'n', 'vi']</t>
  </si>
  <si>
    <t>阴道肿物</t>
  </si>
  <si>
    <t>项部-左肩部酸麻</t>
  </si>
  <si>
    <t>['项部', '-', '左肩', '部', '酸麻']</t>
  </si>
  <si>
    <t>['nr', 'nx', 'n', 'q', 'nz']</t>
  </si>
  <si>
    <t>双足跟外侧酸累感</t>
  </si>
  <si>
    <t>['双足', '跟', '外侧', '酸', '累', '感']</t>
  </si>
  <si>
    <t>['nz', 'p', 'f', 'a', 'a', 'vg']</t>
  </si>
  <si>
    <t>下腹及腰骶部胀痛</t>
  </si>
  <si>
    <t>['下腹', '及', '腰骶部', '胀痛']</t>
  </si>
  <si>
    <t>['n', 'cc', 'nz', 'nhd']</t>
  </si>
  <si>
    <t>下腹部痛,下腹部疼痛,下腹部刺痛</t>
  </si>
  <si>
    <t>下腹,腰骶部</t>
  </si>
  <si>
    <t>饮水自右口角流出</t>
  </si>
  <si>
    <t>['饮水', '自', '右', '口角', '流出']</t>
  </si>
  <si>
    <t>['n', 'p', 'f', 'n', 'v']</t>
  </si>
  <si>
    <t>右下颈淋巴结肿大</t>
  </si>
  <si>
    <t>['右下', '颈淋巴结肿大']</t>
  </si>
  <si>
    <t>活动和劳累后加剧</t>
  </si>
  <si>
    <t>['活动', '和', '劳累后加剧']</t>
  </si>
  <si>
    <t>['vn', 'cc', 'ncd']</t>
  </si>
  <si>
    <t>经前5天双乳胀痛</t>
  </si>
  <si>
    <t>['经前', '5', '天', '双乳', '胀痛']</t>
  </si>
  <si>
    <t>['t', 'm', 'qt', 'nz', 'nhd']</t>
  </si>
  <si>
    <t>部分抓痕处伴渗出</t>
  </si>
  <si>
    <t>['部分', '抓痕', '处', '伴', '渗出']</t>
  </si>
  <si>
    <t>['n', 'nz', 'n', 'v', 'v']</t>
  </si>
  <si>
    <t>食后饱胀痞塞嘈杂</t>
  </si>
  <si>
    <t>['食后', '饱胀', '痞', '塞', '嘈杂']</t>
  </si>
  <si>
    <t>['t', 'nz', 'n', 'v', 'nzz']</t>
  </si>
  <si>
    <t>伴腰背部放射恶心</t>
  </si>
  <si>
    <t>['伴', '腰背', '部', '放射', '恶心']</t>
  </si>
  <si>
    <t>['v', 'n', 'q', 'v', 'nzz']</t>
  </si>
  <si>
    <t>腰部酸胀疼痛不适</t>
  </si>
  <si>
    <t>['腰部', '酸', '胀', '疼痛', '不适']</t>
  </si>
  <si>
    <t>['n', 'a', 'a', 'an', 'a']</t>
  </si>
  <si>
    <t>一年四季均无减轻</t>
  </si>
  <si>
    <t>['一年四季', '均', '无', '减轻']</t>
  </si>
  <si>
    <t>['al', 'd', 'v', 'ncd']</t>
  </si>
  <si>
    <t>左胸前区隐痛而闷</t>
  </si>
  <si>
    <t>['左胸前区隐痛', '而', '闷']</t>
  </si>
  <si>
    <t>左胸前区隐痛</t>
  </si>
  <si>
    <t>左眼胀痛牵及眼眶</t>
  </si>
  <si>
    <t>['左眼', '胀痛', '牵及', '眼眶']</t>
  </si>
  <si>
    <t>['n', 'nhd', 'v', 'n']</t>
  </si>
  <si>
    <t>右前臂不自主跳动</t>
  </si>
  <si>
    <t>['右', '前臂', '不', '自主', '跳动']</t>
  </si>
  <si>
    <t>['f', 'n', 'd', 'vd', 'vi']</t>
  </si>
  <si>
    <t>晨起时疼痛较明显</t>
  </si>
  <si>
    <t>['晨起时疼痛较明显']</t>
  </si>
  <si>
    <t>口服三九感冒冲剂</t>
  </si>
  <si>
    <t>['口服', '三九', '感冒', '冲剂']</t>
  </si>
  <si>
    <t>['vi', 't', 'nbm', 'n']</t>
  </si>
  <si>
    <t>三九</t>
  </si>
  <si>
    <t>困沉乏力酸胀不适</t>
  </si>
  <si>
    <t>['困', '沉', '乏力', '酸', '胀', '不适']</t>
  </si>
  <si>
    <t>['vi', 'v', 'nzz', 'a', 'a', 'a']</t>
  </si>
  <si>
    <t>常可挤出少许乳汁</t>
  </si>
  <si>
    <t>['常可', '挤出', '少许', '乳汁']</t>
  </si>
  <si>
    <t>['nr', 'v', 'mq', 'n']</t>
  </si>
  <si>
    <t>服中药后大便偏稀</t>
  </si>
  <si>
    <t>['服', '中药', '后', '大便', '偏', '稀']</t>
  </si>
  <si>
    <t>['v', 'n', 'f', 'n', 'd', 'a']</t>
  </si>
  <si>
    <t>劳累及受寒后尤甚</t>
  </si>
  <si>
    <t>['劳累', '及', '受寒', '后', '尤甚']</t>
  </si>
  <si>
    <t>['a', 'cc', 'v', 'f', 'ncd']</t>
  </si>
  <si>
    <t>双眼夜间视物不清</t>
  </si>
  <si>
    <t>['双眼', '夜间', '视物不清']</t>
  </si>
  <si>
    <t>初潮以来一直腰酸</t>
  </si>
  <si>
    <t>['初潮', '以来', '一直', '腰酸']</t>
  </si>
  <si>
    <t>['nz', 'f', 'd', 'nzz']</t>
  </si>
  <si>
    <t>行走弹响近期咳嗽</t>
  </si>
  <si>
    <t>['行走', '弹', '响', '近期', '咳嗽']</t>
  </si>
  <si>
    <t>['vi', 'v', 'v', 't', 'nzz']</t>
  </si>
  <si>
    <t>常伴有如气上冲感</t>
  </si>
  <si>
    <t>['常', '伴有', '如', '气', '上', '冲', '感']</t>
  </si>
  <si>
    <t>['d', 'v', 'v', 'n', 'f', 'v', 'vg']</t>
  </si>
  <si>
    <t>伴下腹部胀满不适</t>
  </si>
  <si>
    <t>['伴', '下腹部胀满', '不适']</t>
  </si>
  <si>
    <t>足背动脉搏动减弱</t>
  </si>
  <si>
    <t>['足背', '动脉', '搏动', '减弱']</t>
  </si>
  <si>
    <t>['gb', 'n', 'vn', 'ncd']</t>
  </si>
  <si>
    <t>足背动脉弱,足背动脉沉,足背动脉细</t>
  </si>
  <si>
    <t>久坐后腰酸纳一般</t>
  </si>
  <si>
    <t>['久坐', '后', '腰酸', '纳', '一般']</t>
  </si>
  <si>
    <t>['nz', 'f', 'nzz', 'v', 'ad']</t>
  </si>
  <si>
    <t>刻下周身疼痛不适</t>
  </si>
  <si>
    <t>['刻下', '周身疼痛', '不适']</t>
  </si>
  <si>
    <t>夜寐欠安神疲乏力</t>
  </si>
  <si>
    <t>['夜寐欠安', '神疲', '乏力']</t>
  </si>
  <si>
    <t>夜寐欠安,神疲,乏力</t>
  </si>
  <si>
    <t>伴活动后心慌气短</t>
  </si>
  <si>
    <t>['伴', '活动', '后', '心慌气短']</t>
  </si>
  <si>
    <t>['v', 'vn', 'f', 'nhd']</t>
  </si>
  <si>
    <t>阴道出血色黑质黏</t>
  </si>
  <si>
    <t>['阴道', '出', '血色', '黑质', '黏']</t>
  </si>
  <si>
    <t>['n', 'vf', 'n', 'nz', 'a']</t>
  </si>
  <si>
    <t>吐出胃内容物少许</t>
  </si>
  <si>
    <t>['吐出', '胃', '内容', '物', '少许']</t>
  </si>
  <si>
    <t>['vf', 'n', 'n', 'ng', 'mq']</t>
  </si>
  <si>
    <t>空腹胃脘痛胀不舒</t>
  </si>
  <si>
    <t>['空腹', '胃脘痛', '胀', '不', '舒']</t>
  </si>
  <si>
    <t>['n', 'nzz', 'a', 'd', 'ag']</t>
  </si>
  <si>
    <t>头痛畏寒全身乏力</t>
  </si>
  <si>
    <t>['头痛', '畏寒', '全身乏力']</t>
  </si>
  <si>
    <t>头痛,畏寒,全身乏力</t>
  </si>
  <si>
    <t>其左下肢伸屈自如</t>
  </si>
  <si>
    <t>['其', '左', '下肢', '伸屈', '自如']</t>
  </si>
  <si>
    <t>['rz', 'f', 'n', 'nz', 'a']</t>
  </si>
  <si>
    <t>小腹微胀有下坠感</t>
  </si>
  <si>
    <t>['小腹微胀', '有', '下坠', '感']</t>
  </si>
  <si>
    <t>['nzz', 'vyou', 'v', 'vg']</t>
  </si>
  <si>
    <t>小腹微胀</t>
  </si>
  <si>
    <t>经色少深红有瘀块</t>
  </si>
  <si>
    <t>['经色少', '深红', '有', '瘀', '块']</t>
  </si>
  <si>
    <t>['nr', 'b', 'vyou', 'n', 'q']</t>
  </si>
  <si>
    <t>但汗出不止兼口苦</t>
  </si>
  <si>
    <t>['但', '汗出不止', '兼', '口苦']</t>
  </si>
  <si>
    <t>['c', 'nzz', 'v', 'nzz']</t>
  </si>
  <si>
    <t>汗出不止,口苦</t>
  </si>
  <si>
    <t>继而出现口角歪斜</t>
  </si>
  <si>
    <t>['继而', '出现', '口角歪斜']</t>
  </si>
  <si>
    <t>几分钟内自行缓解</t>
  </si>
  <si>
    <t>['几', '分钟', '内', '自行', '缓解']</t>
  </si>
  <si>
    <t>['d', 't', 'f', 'd', 'v']</t>
  </si>
  <si>
    <t>膝以下到脚底浮肿</t>
  </si>
  <si>
    <t>['膝', '以下', '到', '脚底', '浮肿']</t>
  </si>
  <si>
    <t>['ng', 'f', 'v', 'n', 'nzz']</t>
  </si>
  <si>
    <t>工作繁忙时易疲乏</t>
  </si>
  <si>
    <t>['工作', '繁忙', '时', '易', '疲乏']</t>
  </si>
  <si>
    <t>['vn', 'a', 'qt', 'ad', 'nzz']</t>
  </si>
  <si>
    <t>阴道流血时多时少</t>
  </si>
  <si>
    <t>['阴道流血', '时', '多时', '少']</t>
  </si>
  <si>
    <t>胃堵闷感伴有口苦</t>
  </si>
  <si>
    <t>['胃堵', '闷', '感', '伴有', '口苦']</t>
  </si>
  <si>
    <t>['nzz', 'v', 'vg', 'v', 'nzz']</t>
  </si>
  <si>
    <t>胃堵,口苦</t>
  </si>
  <si>
    <t>上臂上偶有出血点</t>
  </si>
  <si>
    <t>['上', '臂', '上', '偶有', '出血点']</t>
  </si>
  <si>
    <t>['f', 'ng', 'f', 't', 'n']</t>
  </si>
  <si>
    <t>胸前区发作性胸闷</t>
  </si>
  <si>
    <t>['胸前', '区', '发作', '性', '胸闷']</t>
  </si>
  <si>
    <t>['s', 'n', 'vi', 'ng', 'nzz']</t>
  </si>
  <si>
    <t>腓肠肌紧束抽掣感</t>
  </si>
  <si>
    <t>['腓肠肌', '紧', '束', '抽掣', '感']</t>
  </si>
  <si>
    <t>['gb', 'd', 'q', 'nzz', 'vg']</t>
  </si>
  <si>
    <t>眼睑左眼不能闭合</t>
  </si>
  <si>
    <t>['眼睑', '左眼', '不能', '闭合']</t>
  </si>
  <si>
    <t>['n', 'n', 'v', 'vn']</t>
  </si>
  <si>
    <t>眼不能睁,不能合眼,左眼睑垂闭</t>
  </si>
  <si>
    <t>醒后两脚不能着地</t>
  </si>
  <si>
    <t>['醒后', '两脚', '不能', '着地']</t>
  </si>
  <si>
    <t>['t', 'nz', 'v', 'n']</t>
  </si>
  <si>
    <t>头晕头痛手指发麻</t>
  </si>
  <si>
    <t>['头晕', '头痛', '手指发麻']</t>
  </si>
  <si>
    <t>头晕,头痛,手指发麻</t>
  </si>
  <si>
    <t>自我感觉眼球难受</t>
  </si>
  <si>
    <t>['自我感觉', '眼球', '难受']</t>
  </si>
  <si>
    <t>['l', 'n', 'a']</t>
  </si>
  <si>
    <t>牙部放射性疼痛.</t>
  </si>
  <si>
    <t>['牙', '部', '放射性', '疼痛', '.']</t>
  </si>
  <si>
    <t>['n', 'q', 'n', 'an', 'w']</t>
  </si>
  <si>
    <t>右上肢呈半伸直位</t>
  </si>
  <si>
    <t>['右', '上肢', '呈', '半', '伸直', '位']</t>
  </si>
  <si>
    <t>['f', 'n', 'v', 'mq', 'v', 'q']</t>
  </si>
  <si>
    <t>足底内侧感觉消失</t>
  </si>
  <si>
    <t>['足底', '内侧', '感觉', '消失']</t>
  </si>
  <si>
    <t>['nz', 'f', 'n', 'vi']</t>
  </si>
  <si>
    <t>全身伴有心烦乏力</t>
  </si>
  <si>
    <t>['全身', '伴有', '心烦', '乏力']</t>
  </si>
  <si>
    <t>心烦,乏力</t>
  </si>
  <si>
    <t>经前心烦心悸加剧</t>
  </si>
  <si>
    <t>['经前', '心烦', '心悸', '加剧']</t>
  </si>
  <si>
    <t>腹股沟淋巴结肿大</t>
  </si>
  <si>
    <t>['腹股沟', '淋巴结肿大']</t>
  </si>
  <si>
    <t>眼睑闭合不全中度</t>
  </si>
  <si>
    <t>['眼睑', '闭合', '不', '全中度']</t>
  </si>
  <si>
    <t>['n', 'vn', 'd', 'nr']</t>
  </si>
  <si>
    <t>饮水多后干呕欲吐</t>
  </si>
  <si>
    <t>['饮水', '多', '后', '干呕', '欲', '吐']</t>
  </si>
  <si>
    <t>['n', 'a', 'f', 'nzz', 'd', 'nzz']</t>
  </si>
  <si>
    <t>左下腹阵发性绞痛</t>
  </si>
  <si>
    <t>['左', '下腹阵发性绞痛']</t>
  </si>
  <si>
    <t>鼻腔失畅喉有干感</t>
  </si>
  <si>
    <t>['鼻腔', '失', '畅', '喉', '有', '干', '感']</t>
  </si>
  <si>
    <t>['n', 'v', 'a', 'ng', 'vyou', 'v', 'vg']</t>
  </si>
  <si>
    <t>呼吸困难头痛目赤</t>
  </si>
  <si>
    <t>['呼吸困难', '头痛', '目赤']</t>
  </si>
  <si>
    <t>呼吸困难,头痛,目赤</t>
  </si>
  <si>
    <t>大便不成形伴粘液</t>
  </si>
  <si>
    <t>['大便不成形', '伴', '粘液']</t>
  </si>
  <si>
    <t>患者有糖尿病病史</t>
  </si>
  <si>
    <t>['患者', '有', '糖尿病', '病史']</t>
  </si>
  <si>
    <t>['n', 'vyou', 'nbm', 'n']</t>
  </si>
  <si>
    <t>右上腹部胀满隐痛</t>
  </si>
  <si>
    <t>['右上', '腹部胀满', '隐痛']</t>
  </si>
  <si>
    <t>肝区疼痛时轻时重</t>
  </si>
  <si>
    <t>['肝区疼痛', '时轻时重']</t>
  </si>
  <si>
    <t>时有下肢筋脉拘挛</t>
  </si>
  <si>
    <t>['时有', '下肢', '筋脉拘挛']</t>
  </si>
  <si>
    <t>筋脉拘挛</t>
  </si>
  <si>
    <t>饮食俱废精神萎靡</t>
  </si>
  <si>
    <t>['饮食', '俱', '废', '精神萎靡']</t>
  </si>
  <si>
    <t>['n', 'dg', 'ag', 'nzz']</t>
  </si>
  <si>
    <t>胃脘隐痛反复发作</t>
  </si>
  <si>
    <t>['胃脘隐痛', '反复', '发作']</t>
  </si>
  <si>
    <t>右眼视盘边界不清</t>
  </si>
  <si>
    <t>['右眼', '视盘', '边界', '不', '清']</t>
  </si>
  <si>
    <t>['n', 'n', 'n', 'd', 'tg']</t>
  </si>
  <si>
    <t>右侧明显心悸怔忡</t>
  </si>
  <si>
    <t>['右侧明显', '心悸', '怔忡']</t>
  </si>
  <si>
    <t>['ncd', 'nzz', 'nzz']</t>
  </si>
  <si>
    <t>继而口角歪向左侧</t>
  </si>
  <si>
    <t>['继而', '口角', '歪向', '左侧']</t>
  </si>
  <si>
    <t>['c', 'n', 'nz', 'f']</t>
  </si>
  <si>
    <t>口歪向右侧,左侧口角歪斜,口向右侧歪斜</t>
  </si>
  <si>
    <t>双前臂及双手肿胀</t>
  </si>
  <si>
    <t>['双', '前臂', '及', '双手', '肿胀']</t>
  </si>
  <si>
    <t>['q', 'n', 'cc', 'n', 'vi']</t>
  </si>
  <si>
    <t>双手前臂肿</t>
  </si>
  <si>
    <t>左侧面部运动不利</t>
  </si>
  <si>
    <t>['左侧', '面部', '运动', '不利']</t>
  </si>
  <si>
    <t>或两鼻孔轮流塞闭</t>
  </si>
  <si>
    <t>['或', '两', '鼻孔', '轮流', '塞闭']</t>
  </si>
  <si>
    <t>['c', 'm', 'n', 'vd', 'v']</t>
  </si>
  <si>
    <t>腰部及双下肢麻木</t>
  </si>
  <si>
    <t>['腰部', '及', '双下肢麻木']</t>
  </si>
  <si>
    <t>右侧肢体活动不遂</t>
  </si>
  <si>
    <t>['右侧', '肢体', '活动不遂']</t>
  </si>
  <si>
    <t>不敢进食辛辣海鲜</t>
  </si>
  <si>
    <t>['不敢', '进食', '辛辣', '海鲜']</t>
  </si>
  <si>
    <t>['d', 'vi', 'a', 'nf']</t>
  </si>
  <si>
    <t>左侧背部沉痛不适</t>
  </si>
  <si>
    <t>['左侧', '背部', '沉痛', '不适']</t>
  </si>
  <si>
    <t>左侧腰部隐痛,左侧腰部痛,左侧腰部疼痛</t>
  </si>
  <si>
    <t>害怕嘈杂胸闷不舒</t>
  </si>
  <si>
    <t>['害怕', '嘈杂', '胸闷', '不', '舒']</t>
  </si>
  <si>
    <t>['v', 'nzz', 'nzz', 'd', 'ag']</t>
  </si>
  <si>
    <t>嘈杂,胸闷</t>
  </si>
  <si>
    <t>精神不佳食欲不振</t>
  </si>
  <si>
    <t>['精神', '不', '佳', '食欲不振']</t>
  </si>
  <si>
    <t>左前臂石膏外固定</t>
  </si>
  <si>
    <t>['左', '前臂', '石膏', '外', '固定']</t>
  </si>
  <si>
    <t>['f', 'n', 'n', 'f', 'a']</t>
  </si>
  <si>
    <t>右侧面部神经瘫痪</t>
  </si>
  <si>
    <t>['右侧', '面部', '神经', '瘫痪']</t>
  </si>
  <si>
    <t>第3趾局限性坏死</t>
  </si>
  <si>
    <t>['第', '3', '趾', '局限性', '坏死']</t>
  </si>
  <si>
    <t>['mq', 'm', 'n', 'n', 'vi']</t>
  </si>
  <si>
    <t>虽热亦不能去衣被</t>
  </si>
  <si>
    <t>['虽', '热', '亦', '不能', '去', '衣被']</t>
  </si>
  <si>
    <t>['c', 'a', 'd', 'v', 'vf', 'n']</t>
  </si>
  <si>
    <t>咯白粘痰不易咯出</t>
  </si>
  <si>
    <t>['咯', '白', '粘', '痰', '不', '易', '咯', '出']</t>
  </si>
  <si>
    <t>['y', 'a', 'v', 'n', 'd', 'ad', 'y', 'vf']</t>
  </si>
  <si>
    <t>量多舌尖红油淤点</t>
  </si>
  <si>
    <t>['量', '多', '舌尖', '红油', '淤', '点']</t>
  </si>
  <si>
    <t>['n', 'a', 'n', 'nf', 'ng', 'qt']</t>
  </si>
  <si>
    <t>舌尖红点</t>
  </si>
  <si>
    <t>体重减轻数量不详</t>
  </si>
  <si>
    <t>['体重减轻', '数量', '不详']</t>
  </si>
  <si>
    <t>['nbm', 'n', 'vi']</t>
  </si>
  <si>
    <t>左颊近口角处麻木</t>
  </si>
  <si>
    <t>['左', '颊', '近', '口角', '处', '麻木']</t>
  </si>
  <si>
    <t>['f', 'ng', 'a', 'n', 'n', 'nzz']</t>
  </si>
  <si>
    <t>面部生有红斑瘙痒</t>
  </si>
  <si>
    <t>['面部', '生', '有', '红斑', '瘙痒']</t>
  </si>
  <si>
    <t>['n', 'v', 'vyou', 'nbm', 'nzz']</t>
  </si>
  <si>
    <t>站立时向左侧倾倒</t>
  </si>
  <si>
    <t>['站立', '时', '向', '左侧', '倾倒']</t>
  </si>
  <si>
    <t>['vi', 'qt', 'p', 'f', 'vi']</t>
  </si>
  <si>
    <t>头痛呈持续性疼痛</t>
  </si>
  <si>
    <t>['头痛', '呈', '持续性', '疼痛']</t>
  </si>
  <si>
    <t>['nzz', 'v', 't', 'an']</t>
  </si>
  <si>
    <t>尿如米泔并有结块</t>
  </si>
  <si>
    <t>['尿', '如', '米', '泔', '并', '有', '结块']</t>
  </si>
  <si>
    <t>['n', 'v', 'q', 'n', 'cc', 'vyou', 'nzz']</t>
  </si>
  <si>
    <t>左侧眼睑闭合欠佳</t>
  </si>
  <si>
    <t>['左侧', '眼睑', '闭合', '欠佳']</t>
  </si>
  <si>
    <t>['f', 'n', 'vn', 'a']</t>
  </si>
  <si>
    <t>左眼睑闭合不全</t>
  </si>
  <si>
    <t>产后阴道伴有血丝</t>
  </si>
  <si>
    <t>['产后', '阴道', '伴有', '血丝']</t>
  </si>
  <si>
    <t>双侧腹股沟区疼痛</t>
  </si>
  <si>
    <t>['双侧', '腹股沟', '区', '疼痛']</t>
  </si>
  <si>
    <t>['nz', 'n', 'n', 'an']</t>
  </si>
  <si>
    <t>感冒 乏力 嗜睡</t>
  </si>
  <si>
    <t>['感冒', ' ', '乏力', ' ', '嗜睡']</t>
  </si>
  <si>
    <t>['nbm', 'w', 'nzz', 'w', 'nzz']</t>
  </si>
  <si>
    <t>腰部及右下肢凉痛</t>
  </si>
  <si>
    <t>['腰部', '及', '右下肢凉', '痛']</t>
  </si>
  <si>
    <t>放射至眼眶及额部</t>
  </si>
  <si>
    <t>['放射', '至', '眼眶', '及', '额', '部']</t>
  </si>
  <si>
    <t>['v', 'p', 'n', 'cc', 'n', 'q']</t>
  </si>
  <si>
    <t>便时有里急后重感</t>
  </si>
  <si>
    <t>['便', '时有', '里急后重', '感']</t>
  </si>
  <si>
    <t>['d', 't', 'nhd', 'vg']</t>
  </si>
  <si>
    <t>全身困重大便不畅</t>
  </si>
  <si>
    <t>['全身', '困', '重大', '便', '不畅']</t>
  </si>
  <si>
    <t>['n', 'vi', 'a', 'd', 'ncd']</t>
  </si>
  <si>
    <t>全身,便</t>
  </si>
  <si>
    <t>梦话（小时梦游）</t>
  </si>
  <si>
    <t>['梦话', '（', '小时', '梦游', '）']</t>
  </si>
  <si>
    <t>['n', 'w', 't', 'nzz', 'w']</t>
  </si>
  <si>
    <t>病后患者乏力纳差</t>
  </si>
  <si>
    <t>['病', '后', '患者', '乏力', '纳差']</t>
  </si>
  <si>
    <t>['n', 'f', 'n', 'nzz', 'nzz']</t>
  </si>
  <si>
    <t>左侧半身不遂6年</t>
  </si>
  <si>
    <t>['左侧半身不遂', '6', '年']</t>
  </si>
  <si>
    <t>左侧半身不遂</t>
  </si>
  <si>
    <t>面削色晄白泛青色</t>
  </si>
  <si>
    <t>['面削', '色', '晄', '白泛', '青色']</t>
  </si>
  <si>
    <t>['nzz', 'ng', 'w', 'nr', 'n']</t>
  </si>
  <si>
    <t>用手搏击胸部则舒</t>
  </si>
  <si>
    <t>['用', '手', '搏击', '胸部', '则', '舒']</t>
  </si>
  <si>
    <t>['p', 'n', 'v', 'n', 'd', 'ag']</t>
  </si>
  <si>
    <t>可见多处搔抓痕迹</t>
  </si>
  <si>
    <t>['可见', '多', '处', '搔', '抓', '痕迹']</t>
  </si>
  <si>
    <t>['c', 'a', 'n', 'v', 'v', 'n']</t>
  </si>
  <si>
    <t>腰痛伴见排尿异常</t>
  </si>
  <si>
    <t>['腰痛', '伴', '见', '排尿', '异常']</t>
  </si>
  <si>
    <t>['nzz', 'v', 'v', 'vi', 'a']</t>
  </si>
  <si>
    <t>头部油脂分泌旺盛</t>
  </si>
  <si>
    <t>['头部', '油脂', '分泌', '旺盛']</t>
  </si>
  <si>
    <t>头晕乏力夜寐多梦</t>
  </si>
  <si>
    <t>['头晕', '乏力', '夜', '寐多', '梦']</t>
  </si>
  <si>
    <t>['nzz', 'nzz', 'tg', 'nzz', 'n']</t>
  </si>
  <si>
    <t>头晕,乏力,寐多</t>
  </si>
  <si>
    <t>经前一周下血少量</t>
  </si>
  <si>
    <t>['经前', '一', '周下', '血', '少量']</t>
  </si>
  <si>
    <t>['t', 'm', 'nr', 'n', 'mq']</t>
  </si>
  <si>
    <t>痰色白量多质清稀</t>
  </si>
  <si>
    <t>['痰', '色', '白', '量', '多', '质清', '稀']</t>
  </si>
  <si>
    <t>['n', 'ng', 'a', 'n', 'a', 'nr', 'a']</t>
  </si>
  <si>
    <t>阴道流血18余天</t>
  </si>
  <si>
    <t>['阴道流血', '18', '余', '天']</t>
  </si>
  <si>
    <t>['nzz', 'm', 'ng', 'qt']</t>
  </si>
  <si>
    <t>双眼视力反复下降</t>
  </si>
  <si>
    <t>['双眼', '视力', '反复', '下降']</t>
  </si>
  <si>
    <t>颈肩部不适伴头痛</t>
  </si>
  <si>
    <t>['颈', '肩部', '不', '适', '伴', '头痛']</t>
  </si>
  <si>
    <t>['ng', 'nz', 'd', 'ag', 'v', 'nzz']</t>
  </si>
  <si>
    <t>右眼外侧黑影飘动</t>
  </si>
  <si>
    <t>['右眼', '外侧', '黑影', '飘动']</t>
  </si>
  <si>
    <t>右肋下疼痛食欲差</t>
  </si>
  <si>
    <t>['右肋', '下', '疼痛', '食欲差']</t>
  </si>
  <si>
    <t>['n', 'f', 'an', 'nzz']</t>
  </si>
  <si>
    <t>患者婚后9年未孕</t>
  </si>
  <si>
    <t>['患者', '婚后', '9', '年', '未孕']</t>
  </si>
  <si>
    <t>['n', 't', 'm', 'qt', 'nzz']</t>
  </si>
  <si>
    <t>上腹部阵发性剧痛</t>
  </si>
  <si>
    <t>['上', '腹部阵发性剧痛']</t>
  </si>
  <si>
    <t>腹部阵发性剧痛</t>
  </si>
  <si>
    <t>继之晚间发现抽搐</t>
  </si>
  <si>
    <t>['继之', '晚间', '发现', '抽搐']</t>
  </si>
  <si>
    <t>['vi', 't', 'v', 'nzz']</t>
  </si>
  <si>
    <t>身边必须有人陪伴</t>
  </si>
  <si>
    <t>['身边', '必须', '有', '人', '陪伴']</t>
  </si>
  <si>
    <t>['s', 'd', 'vyou', 'n', 'v']</t>
  </si>
  <si>
    <t>说话语气不能接续</t>
  </si>
  <si>
    <t>['说话', '语气', '不能', '接续']</t>
  </si>
  <si>
    <t>['vi', 'n', 'v', 'v']</t>
  </si>
  <si>
    <t>进餐后上腹部微胀</t>
  </si>
  <si>
    <t>['进餐后', '上', '腹部', '微', '胀']</t>
  </si>
  <si>
    <t>['t', 'f', 'n', 'ag', 'a']</t>
  </si>
  <si>
    <t>上腹部胀,右上腹部胀,左上腹部胀</t>
  </si>
  <si>
    <t>进餐后</t>
  </si>
  <si>
    <t>左上肢肘以下肿胀</t>
  </si>
  <si>
    <t>['左', '上肢', '肘', '以下', '肿胀']</t>
  </si>
  <si>
    <t>['f', 'n', 'ng', 'f', 'vi']</t>
  </si>
  <si>
    <t>右下肢肿,左下肢肿,左侧上下肢水肿</t>
  </si>
  <si>
    <t>近来感觉全身乏力</t>
  </si>
  <si>
    <t>['近来', '感觉', '全身乏力']</t>
  </si>
  <si>
    <t>左耳闷胀神疲倦怠</t>
  </si>
  <si>
    <t>['左耳', '闷', '胀', '神疲倦怠']</t>
  </si>
  <si>
    <t>['nz', 'v', 'a', 'nzz']</t>
  </si>
  <si>
    <t>夜间及受寒时明显</t>
  </si>
  <si>
    <t>['夜间及受寒时明显']</t>
  </si>
  <si>
    <t>烦躁哭闹不得稍安</t>
  </si>
  <si>
    <t>['烦躁', '哭闹', '不得', '稍安']</t>
  </si>
  <si>
    <t>['nzz', 'vi', 'vi', 'v']</t>
  </si>
  <si>
    <t>周围红肿热痛口渴</t>
  </si>
  <si>
    <t>['周围', '红肿', '热', '痛', '口渴']</t>
  </si>
  <si>
    <t>['f', 'vi', 'a', 'a', 'nzz']</t>
  </si>
  <si>
    <t>饭后口中夹杂食物</t>
  </si>
  <si>
    <t>['饭后', '口中', '夹杂', '食物']</t>
  </si>
  <si>
    <t>['t', 's', 'v', 'nf']</t>
  </si>
  <si>
    <t>腰痛及左下肢疼痛</t>
  </si>
  <si>
    <t>['腰痛', '及', '左下肢疼痛']</t>
  </si>
  <si>
    <t>腰痛,左下肢疼痛</t>
  </si>
  <si>
    <t>别人讲话不知所云</t>
  </si>
  <si>
    <t>['别人', '讲话', '不知所云']</t>
  </si>
  <si>
    <t>['rr', 'n', 'vl']</t>
  </si>
  <si>
    <t>手足搐搦末梢冰凉</t>
  </si>
  <si>
    <t>['手足搐搦', '末梢', '冰凉']</t>
  </si>
  <si>
    <t>['nzz', 'n', 'z']</t>
  </si>
  <si>
    <t>劳累后午后体温高</t>
  </si>
  <si>
    <t>['劳累', '后', '午后', '体温', '高']</t>
  </si>
  <si>
    <t>['a', 'f', 't', 'n', 'a']</t>
  </si>
  <si>
    <t>坐立及蹲起均困难</t>
  </si>
  <si>
    <t>['坐立', '及', '蹲', '起', '均', '困难']</t>
  </si>
  <si>
    <t>['nz', 'cc', 'v', 'vf', 'd', 'an']</t>
  </si>
  <si>
    <t>大便质软伴有粘液</t>
  </si>
  <si>
    <t>['大便', '质', '软', '伴有', '粘液']</t>
  </si>
  <si>
    <t>便有黏液,便有粘液,粘液状便</t>
  </si>
  <si>
    <t>站立时间久则下坠</t>
  </si>
  <si>
    <t>['站立', '时间', '久', '则', '下坠']</t>
  </si>
  <si>
    <t>['vi', 'n', 'a', 'd', 'v']</t>
  </si>
  <si>
    <t>上腹痛持续性胀痛</t>
  </si>
  <si>
    <t>['上腹痛', '持续性', '胀痛']</t>
  </si>
  <si>
    <t>['nzz', 't', 'nhd']</t>
  </si>
  <si>
    <t>痰粘难咯伴晨潮热</t>
  </si>
  <si>
    <t>['痰', '粘', '难', '咯', '伴', '晨', '潮热']</t>
  </si>
  <si>
    <t>['n', 'v', 'a', 'y', 'v', 'tg', 'nzz']</t>
  </si>
  <si>
    <t>眩晕且伴左臂麻木</t>
  </si>
  <si>
    <t>['眩晕', '且', '伴', '左臂麻木']</t>
  </si>
  <si>
    <t>['nbm', 'c', 'v', 'nzz']</t>
  </si>
  <si>
    <t>右胸部阵发性疼痛</t>
  </si>
  <si>
    <t>['右', '胸部', '阵发性', '疼痛']</t>
  </si>
  <si>
    <t>右侧面部阵发性疼痛,上腹部阵发性疼痛,腹部阵发性疼痛</t>
  </si>
  <si>
    <t>右耳几乎没有听力</t>
  </si>
  <si>
    <t>['右耳', '几乎', '没有', '听力']</t>
  </si>
  <si>
    <t>右眼红痛视力下降</t>
  </si>
  <si>
    <t>['右眼红', '痛', '视力下降']</t>
  </si>
  <si>
    <t>右眼红,视力下降</t>
  </si>
  <si>
    <t>腹部皮肤剧痒难忍</t>
  </si>
  <si>
    <t>['腹部', '皮肤', '剧', '痒', '难忍']</t>
  </si>
  <si>
    <t>['n', 'n', 'ncd', 'nzz', 'v']</t>
  </si>
  <si>
    <t>咽部如有异物梗塞</t>
  </si>
  <si>
    <t>['咽部', '如有', '异物', '梗塞']</t>
  </si>
  <si>
    <t>['n', 'c', 'n', 'vi']</t>
  </si>
  <si>
    <t>发作以进食后为甚</t>
  </si>
  <si>
    <t>['发作', '以', '进食后', '为甚']</t>
  </si>
  <si>
    <t>['vi', 'p', 't', 'ncd']</t>
  </si>
  <si>
    <t>睑裂1.5 mm</t>
  </si>
  <si>
    <t>['睑', '裂', '1.5', ' ', 'mm']</t>
  </si>
  <si>
    <t>['g', 'v', 'm', 'w', 'nx']</t>
  </si>
  <si>
    <t>左侧肢体运动较差</t>
  </si>
  <si>
    <t>['左侧', '肢体', '运动', '较差']</t>
  </si>
  <si>
    <t>['f', 'n', 'vn', 'd']</t>
  </si>
  <si>
    <t>左侧肢体活动不利,右侧肢体僵直</t>
  </si>
  <si>
    <t>便内夹有脓及粘液</t>
  </si>
  <si>
    <t>['便', '内', '夹', '有', '脓', '及', '粘液']</t>
  </si>
  <si>
    <t>['d', 'f', 'v', 'vyou', 'n', 'cc', 'n']</t>
  </si>
  <si>
    <t>周身乏力头晕头痛</t>
  </si>
  <si>
    <t>['周身乏力', '头晕', '头痛']</t>
  </si>
  <si>
    <t>周身乏力,头晕,头痛</t>
  </si>
  <si>
    <t>习惯性便秘十余年</t>
  </si>
  <si>
    <t>['习惯性便秘', '十余年']</t>
  </si>
  <si>
    <t>劳累或激动时胸痛</t>
  </si>
  <si>
    <t>['劳累', '或', '激动', '时', '胸痛']</t>
  </si>
  <si>
    <t>['a', 'c', 'a', 'qt', 'nzz']</t>
  </si>
  <si>
    <t>全腹呈阵发性胀痛</t>
  </si>
  <si>
    <t>['全', '腹', '呈', '阵发性', '胀痛']</t>
  </si>
  <si>
    <t>['a', 'ng', 'v', 't', 'nhd']</t>
  </si>
  <si>
    <t>腹部阵发性疼痛,少腹阵发性痛,右少腹阵发性痛</t>
  </si>
  <si>
    <t>现在眼前黑影飘移</t>
  </si>
  <si>
    <t>['现在', '眼前', '黑影', '飘移']</t>
  </si>
  <si>
    <t>['t', 's', 'n', 'v']</t>
  </si>
  <si>
    <t>休息后可缓解后背</t>
  </si>
  <si>
    <t>['休息', '后', '可', '缓解', '后背']</t>
  </si>
  <si>
    <t>['v', 'f', 'v', 'v', 'n']</t>
  </si>
  <si>
    <t>向后腹及右肩放射</t>
  </si>
  <si>
    <t>['向后', '腹', '及', '右肩', '放射']</t>
  </si>
  <si>
    <t>['nr', 'ng', 'cc', 'nz', 'v']</t>
  </si>
  <si>
    <t>腹,右肩</t>
  </si>
  <si>
    <t>咯白色泡沫痰少量</t>
  </si>
  <si>
    <t>['咯', '白色', '泡沫痰', '少量']</t>
  </si>
  <si>
    <t>['y', 'n', 'n', 'mq']</t>
  </si>
  <si>
    <t>体重下降5斤左右</t>
  </si>
  <si>
    <t>['体重', '下降', '5', '斤', '左右']</t>
  </si>
  <si>
    <t>['n', 'vi', 'm', 'q', 'f']</t>
  </si>
  <si>
    <t>全身极度疲乏无力</t>
  </si>
  <si>
    <t>['全身', '极度', '疲乏无力']</t>
  </si>
  <si>
    <t>颜面四肢有紧绷感</t>
  </si>
  <si>
    <t>['颜面', '四肢', '有', '紧绷', '感']</t>
  </si>
  <si>
    <t>['nzz', 'nzz', 'vyou', 'v', 'vg']</t>
  </si>
  <si>
    <t>咳中等量白色粘痰</t>
  </si>
  <si>
    <t>['咳', '中等量', '白色', '粘', '痰']</t>
  </si>
  <si>
    <t>['nzz', 'n', 'n', 'v', 'n']</t>
  </si>
  <si>
    <t>活动时肩后部痛剧</t>
  </si>
  <si>
    <t>['活动', '时', '肩', '后部', '痛', '剧']</t>
  </si>
  <si>
    <t>['vn', 'qt', 'n', 'f', 'a', 'ncd']</t>
  </si>
  <si>
    <t>左眼发红微痛1天</t>
  </si>
  <si>
    <t>['左眼发红', '微', '痛', '1', '天']</t>
  </si>
  <si>
    <t>['nzz', 'ag', 'a', 'm', 'qt']</t>
  </si>
  <si>
    <t>左眼发红</t>
  </si>
  <si>
    <t>双侧乳房开始胀痛</t>
  </si>
  <si>
    <t>['双侧', '乳房', '开始', '胀痛']</t>
  </si>
  <si>
    <t>['nz', 'n', 'v', 'nhd']</t>
  </si>
  <si>
    <t>平素易生口腔溃疡</t>
  </si>
  <si>
    <t>['平素', '易生', '口腔溃疡']</t>
  </si>
  <si>
    <t>['d', 'nz', 'nbm']</t>
  </si>
  <si>
    <t>仅能服食粥类食物</t>
  </si>
  <si>
    <t>['仅', '能', '服食', '粥', '类', '食物']</t>
  </si>
  <si>
    <t>['d', 'v', 'vi', 'nf', 'q', 'nf']</t>
  </si>
  <si>
    <t>吐痰涎及胃内容物</t>
  </si>
  <si>
    <t>['吐痰涎', '及', '胃', '内容', '物']</t>
  </si>
  <si>
    <t>['nzz', 'cc', 'n', 'n', 'ng']</t>
  </si>
  <si>
    <t>晨起时咳粘稠黄痰</t>
  </si>
  <si>
    <t>['晨起', '时', '咳', '粘稠', '黄', '痰']</t>
  </si>
  <si>
    <t>['t', 'qt', 'nzz', 'a', 'a', 'n']</t>
  </si>
  <si>
    <t>夜间为甚身体消瘦</t>
  </si>
  <si>
    <t>['夜间为甚', '身体消瘦']</t>
  </si>
  <si>
    <t>脘腹部疼痛灼热感</t>
  </si>
  <si>
    <t>['脘', '腹部疼痛', '灼热感']</t>
  </si>
  <si>
    <t>['g', 'nzz', 'n']</t>
  </si>
  <si>
    <t>全身肢体麻木拘挛</t>
  </si>
  <si>
    <t>['全身', '肢体麻木', '拘挛']</t>
  </si>
  <si>
    <t>肢体麻木,拘挛</t>
  </si>
  <si>
    <t>反复出现皮肤紫癜</t>
  </si>
  <si>
    <t>['反复', '出现', '皮肤', '紫癜']</t>
  </si>
  <si>
    <t>['t', 'v', 'n', 'nbm']</t>
  </si>
  <si>
    <t>右小腿外后侧疼痛</t>
  </si>
  <si>
    <t>['右小腿', '外', '后侧', '疼痛']</t>
  </si>
  <si>
    <t>['n', 'f', 'f', 'an']</t>
  </si>
  <si>
    <t>右小腿外侧疼痛,左小腿内后侧疼痛,左小腿外侧疼痛</t>
  </si>
  <si>
    <t>左侧躯干皮肤麻木</t>
  </si>
  <si>
    <t>['左侧', '躯干', '皮肤麻木']</t>
  </si>
  <si>
    <t>腰痛伴双下肢冰凉</t>
  </si>
  <si>
    <t>['腰痛', '伴', '双下肢', '冰凉']</t>
  </si>
  <si>
    <t>咳嗽咳白色泡沫痰</t>
  </si>
  <si>
    <t>['咳嗽', '咳', '白色', '泡沫痰']</t>
  </si>
  <si>
    <t>呈持续性隐隐作痛</t>
  </si>
  <si>
    <t>['呈', '持续性', '隐隐作痛']</t>
  </si>
  <si>
    <t>便时肛门轻微疼痛</t>
  </si>
  <si>
    <t>['便', '时', '肛门', '轻微', '疼痛']</t>
  </si>
  <si>
    <t>['d', 'qt', 'n', 'ncd', 'an']</t>
  </si>
  <si>
    <t>上腹部顶痛伴反酸</t>
  </si>
  <si>
    <t>['上', '腹部', '顶', '痛', '伴', '反酸']</t>
  </si>
  <si>
    <t>['f', 'n', 'v', 'a', 'v', 'nhd']</t>
  </si>
  <si>
    <t>上腹部痛,上腹部刺痛,上腹部隐痛</t>
  </si>
  <si>
    <t>左眼视物模糊变形</t>
  </si>
  <si>
    <t>['左眼视物模糊', '变', '形']</t>
  </si>
  <si>
    <t>阴道外阴有干涩感</t>
  </si>
  <si>
    <t>['阴道', '外阴', '有', '干涩', '感']</t>
  </si>
  <si>
    <t>阴道,外阴</t>
  </si>
  <si>
    <t>右侧上肢活动不利</t>
  </si>
  <si>
    <t>['右侧', '上肢', '活动不利']</t>
  </si>
  <si>
    <t>左上肢抽掣样疼痛</t>
  </si>
  <si>
    <t>['左', '上肢', '抽掣', '样', '疼痛']</t>
  </si>
  <si>
    <t>['f', 'n', 'nzz', 'ng', 'an']</t>
  </si>
  <si>
    <t>然饮后觉口干更甚</t>
  </si>
  <si>
    <t>['然', '饮后', '觉', '口干', '更甚']</t>
  </si>
  <si>
    <t>['rz', 't', 'v', 'nzz', 'ncd']</t>
  </si>
  <si>
    <t>体温37℃伴畏寒</t>
  </si>
  <si>
    <t>['体温', '37', '℃', '伴', '畏寒']</t>
  </si>
  <si>
    <t>['n', 'm', 'q', 'v', 'nzz']</t>
  </si>
  <si>
    <t>伴有右下肢放射痛</t>
  </si>
  <si>
    <t>['伴有', '右', '下肢', '放射', '痛']</t>
  </si>
  <si>
    <t>['v', 'f', 'n', 'v', 'a']</t>
  </si>
  <si>
    <t>左下肢放射痛,右下肢隐痛,右下肢压痛</t>
  </si>
  <si>
    <t>夏天亦感足膝寒冷</t>
  </si>
  <si>
    <t>['夏天', '亦', '感', '足膝寒冷']</t>
  </si>
  <si>
    <t>['t', 'd', 'vg', 'nzz']</t>
  </si>
  <si>
    <t>疲劳经血近来后错</t>
  </si>
  <si>
    <t>['疲劳', '经血', '近来', '后', '错']</t>
  </si>
  <si>
    <t>['nzz', 'n', 'd', 'f', 'v']</t>
  </si>
  <si>
    <t>双手麻木不易抬起</t>
  </si>
  <si>
    <t>['双手麻木', '不易', '抬起']</t>
  </si>
  <si>
    <t>按之平坦而不碍手</t>
  </si>
  <si>
    <t>['按', '之', '平坦', '而', '不碍', '手']</t>
  </si>
  <si>
    <t>['p', 'uzhi', 'a', 'cc', 'v', 'n']</t>
  </si>
  <si>
    <t>2-3日一行溲黄</t>
  </si>
  <si>
    <t>['2', '-', '3', '日一行', '溲黄']</t>
  </si>
  <si>
    <t>['m', 'nx', 'm', 't', 'nzz']</t>
  </si>
  <si>
    <t>口中干热如开水烫</t>
  </si>
  <si>
    <t>['口中', '干热', '如', '开水烫']</t>
  </si>
  <si>
    <t>['s', 'nz', 'v', 'l']</t>
  </si>
  <si>
    <t>双臀部交替性疼痛</t>
  </si>
  <si>
    <t>['双', '臀部', '交替', '性', '疼痛']</t>
  </si>
  <si>
    <t>['q', 'n', 'd', 'ng', 'an']</t>
  </si>
  <si>
    <t>带色黄绿状如脓液</t>
  </si>
  <si>
    <t>['带', '色', '黄绿状', '如', '脓液']</t>
  </si>
  <si>
    <t>['v', 'ng', 'nr', 'v', 'nz']</t>
  </si>
  <si>
    <t>出院后服用降糖药</t>
  </si>
  <si>
    <t>['出院', '后', '服用', '降糖', '药']</t>
  </si>
  <si>
    <t>['vi', 'f', 'v', 'v', 'n']</t>
  </si>
  <si>
    <t>颈项疼痛连及后背</t>
  </si>
  <si>
    <t>['颈项疼痛', '连', '及', '后背']</t>
  </si>
  <si>
    <t>交合时乳房牵引痛</t>
  </si>
  <si>
    <t>['交合', '时', '乳房', '牵引', '痛']</t>
  </si>
  <si>
    <t>['nz', 'qt', 'n', 'vn', 'a']</t>
  </si>
  <si>
    <t>小腹及腰骶部酸痛</t>
  </si>
  <si>
    <t>['小腹', '及', '腰骶部', '酸痛']</t>
  </si>
  <si>
    <t>['n', 'cc', 'nz', 'a']</t>
  </si>
  <si>
    <t>下腹部痛,腰部隐痛,腹部痛</t>
  </si>
  <si>
    <t>小腹,腰骶部</t>
  </si>
  <si>
    <t>现患者一般情况可</t>
  </si>
  <si>
    <t>['现', '患者', '一般', '情况', '可']</t>
  </si>
  <si>
    <t>['tg', 'n', 'ad', 'n', 'v']</t>
  </si>
  <si>
    <t>背部及两胁部疼痛</t>
  </si>
  <si>
    <t>['背部', '及', '两', '胁部疼痛']</t>
  </si>
  <si>
    <t>['n', 'cc', 'm', 'nzz']</t>
  </si>
  <si>
    <t>胃及胸中灼热似痛</t>
  </si>
  <si>
    <t>['胃', '及', '胸中灼热', '似', '痛']</t>
  </si>
  <si>
    <t>['n', 'cc', 'nzz', 'vg', 'a']</t>
  </si>
  <si>
    <t>胸中灼热</t>
  </si>
  <si>
    <t>诊断为泌尿系感染</t>
  </si>
  <si>
    <t>['诊断', '为', '泌尿系', '感染']</t>
  </si>
  <si>
    <t>['vn', 'p', 'nz', 'nbm']</t>
  </si>
  <si>
    <t>周身肌肉酸楚疼痛</t>
  </si>
  <si>
    <t>['周身', '肌肉酸楚', '疼痛']</t>
  </si>
  <si>
    <t>肌肉酸楚</t>
  </si>
  <si>
    <t>腰部及双下肢发凉</t>
  </si>
  <si>
    <t>['腰部', '及', '双下肢', '发凉']</t>
  </si>
  <si>
    <t>右膝关节肿胀疼痛</t>
  </si>
  <si>
    <t>['右膝', '关节肿胀', '疼痛']</t>
  </si>
  <si>
    <t>['n', 'nbm', 'an']</t>
  </si>
  <si>
    <t>右膝关节疼痛,左膝关节疼痛,左脚膝关节疼痛</t>
  </si>
  <si>
    <t>伴随有颜面部疼痛</t>
  </si>
  <si>
    <t>['伴随', '有', '颜面', '部', '疼痛']</t>
  </si>
  <si>
    <t>['v', 'vyou', 'nzz', 'q', 'an']</t>
  </si>
  <si>
    <t>右腋下可触及肿大</t>
  </si>
  <si>
    <t>['右', '腋下', '可', '触及', '肿大']</t>
  </si>
  <si>
    <t>['f', 's', 'v', 'v', 'vi']</t>
  </si>
  <si>
    <t>伴嗳气作呕大便干</t>
  </si>
  <si>
    <t>['伴', '嗳气', '作呕', '大便干']</t>
  </si>
  <si>
    <t>嗳气,大便干</t>
  </si>
  <si>
    <t>眼睑及双下肢浮肿</t>
  </si>
  <si>
    <t>['眼睑', '及', '双下肢浮肿']</t>
  </si>
  <si>
    <t>向右大腿后侧放射</t>
  </si>
  <si>
    <t>['向右', '大腿', '后侧', '放射']</t>
  </si>
  <si>
    <t>['d', 'n', 'f', 'v']</t>
  </si>
  <si>
    <t>全身散发多处肉瘤</t>
  </si>
  <si>
    <t>['全身', '散发', '多', '处', '肉', '瘤']</t>
  </si>
  <si>
    <t>['n', 'v', 'a', 'n', 'n', 'ng']</t>
  </si>
  <si>
    <t>腹胀痛.头晕心悸</t>
  </si>
  <si>
    <t>['腹胀痛', '.', '头晕', '心悸']</t>
  </si>
  <si>
    <t>['n', 'w', 'nzz', 'nzz']</t>
  </si>
  <si>
    <t>阵发性心前区疼痛</t>
  </si>
  <si>
    <t>['阵发性', '心前区疼痛']</t>
  </si>
  <si>
    <t>右侧肢体活动欠佳</t>
  </si>
  <si>
    <t>['右侧', '肢体', '活动', '欠佳']</t>
  </si>
  <si>
    <t>左侧肢体活动欠灵活,左侧躯体活动欠佳,右侧肢体活动不灵</t>
  </si>
  <si>
    <t>发现附件囊肿3天</t>
  </si>
  <si>
    <t>['发现', '附件囊肿', '3', '天']</t>
  </si>
  <si>
    <t>['v', 'nbm', 'm', 'qt']</t>
  </si>
  <si>
    <t>日一行小便色偏黄</t>
  </si>
  <si>
    <t>['日一行', '小便', '色', '偏黄']</t>
  </si>
  <si>
    <t>['t', 'v', 'ng', 'n']</t>
  </si>
  <si>
    <t>头晕行走需人搀扶</t>
  </si>
  <si>
    <t>['头晕', '行走', '需', '人', '搀扶']</t>
  </si>
  <si>
    <t>['nzz', 'vi', 'v', 'n', 'v']</t>
  </si>
  <si>
    <t>坐位及卧位可缓解</t>
  </si>
  <si>
    <t>['坐位', '及', '卧位', '可', '缓解']</t>
  </si>
  <si>
    <t>['n', 'cc', 'nz', 'v', 'v']</t>
  </si>
  <si>
    <t>胸闷短气神疲乏力</t>
  </si>
  <si>
    <t>['胸闷', '短气', '神疲', '乏力']</t>
  </si>
  <si>
    <t>['nzz', 'nz', 'nzz', 'nzz']</t>
  </si>
  <si>
    <t>胸闷,神疲,乏力</t>
  </si>
  <si>
    <t>头痛痛以两侧为著</t>
  </si>
  <si>
    <t>['头痛', '痛', '以', '两侧', '为', '著']</t>
  </si>
  <si>
    <t>['nzz', 'a', 'p', 'f', 'p', 'nz']</t>
  </si>
  <si>
    <t>腹泻粘液胶冻样便</t>
  </si>
  <si>
    <t>['腹泻', '粘液', '胶冻', '样', '便']</t>
  </si>
  <si>
    <t>['nbm', 'n', 'gb', 'ng', 'd']</t>
  </si>
  <si>
    <t>上腹部可扪及肿块</t>
  </si>
  <si>
    <t>['上', '腹部', '可', '扪', '及', '肿块']</t>
  </si>
  <si>
    <t>['f', 'n', 'v', 'n', 'cc', 'nzz']</t>
  </si>
  <si>
    <t>饮食减少体倦肢软</t>
  </si>
  <si>
    <t>['饮食减少', '体倦', '肢软']</t>
  </si>
  <si>
    <t>饮食减少,体倦,肢软</t>
  </si>
  <si>
    <t>咽喉中如有物堵塞</t>
  </si>
  <si>
    <t>['咽喉', '中', '如有', '物', '堵塞']</t>
  </si>
  <si>
    <t>['n', 'f', 'c', 'ng', 'v']</t>
  </si>
  <si>
    <t>心烦失眠食欲不振</t>
  </si>
  <si>
    <t>['心烦', '失眠', '食欲不振']</t>
  </si>
  <si>
    <t>心烦,失眠,食欲不振</t>
  </si>
  <si>
    <t>头晕昏沉时作时瘥</t>
  </si>
  <si>
    <t>['头晕', '昏沉', '时', '作', '时', '瘥']</t>
  </si>
  <si>
    <t>['nzz', 'a', 'qt', 'v', 'qt', 'g']</t>
  </si>
  <si>
    <t>自觉阴冷之气上冲</t>
  </si>
  <si>
    <t>['自觉', '阴冷', '之', '气', '上', '冲']</t>
  </si>
  <si>
    <t>['a', 'a', 'uzhi', 'n', 'f', 'v']</t>
  </si>
  <si>
    <t>冷气上冲</t>
  </si>
  <si>
    <t>偶有排便不净之感</t>
  </si>
  <si>
    <t>['偶有', '排便', '不', '净', '之', '感']</t>
  </si>
  <si>
    <t>['t', 'vi', 'd', 'a', 'uzhi', 'vg']</t>
  </si>
  <si>
    <t>双下肢陈旧性紫癜</t>
  </si>
  <si>
    <t>['双下肢', '陈旧', '性', '紫癜']</t>
  </si>
  <si>
    <t>['n', 'a', 'ng', 'nbm']</t>
  </si>
  <si>
    <t>清涕量多清稀如水</t>
  </si>
  <si>
    <t>['清', '涕', '量', '多', '清', '稀', '如', '水']</t>
  </si>
  <si>
    <t>['tg', 'ng', 'n', 'a', 'tg', 'a', 'v', 'n']</t>
  </si>
  <si>
    <t>咯白色或黄色粘痰</t>
  </si>
  <si>
    <t>['咯', '白色', '或', '黄色', '粘', '痰']</t>
  </si>
  <si>
    <t>['y', 'n', 'c', 'n', 'v', 'n']</t>
  </si>
  <si>
    <t>妊娠期间下肢浮肿</t>
  </si>
  <si>
    <t>['妊娠期', '间', '下肢浮肿']</t>
  </si>
  <si>
    <t>妊娠期</t>
  </si>
  <si>
    <t>形如粘痰胶滞之感</t>
  </si>
  <si>
    <t>['形如', '粘', '痰', '胶', '滞', '之', '感']</t>
  </si>
  <si>
    <t>['v', 'v', 'n', 'n', 'vg', 'uzhi', 'vg']</t>
  </si>
  <si>
    <t>下肢重按轻度浮肿</t>
  </si>
  <si>
    <t>['下肢', '重', '按', '轻度', '浮肿']</t>
  </si>
  <si>
    <t>['n', 'a', 'p', 'ncd', 'nzz']</t>
  </si>
  <si>
    <t>稍多食即胀痛嗳气</t>
  </si>
  <si>
    <t>['稍多', '食', '即', '胀痛', '嗳气']</t>
  </si>
  <si>
    <t>['nz', 'v', 'v', 'nhd', 'nzz']</t>
  </si>
  <si>
    <t>平时口中有食臭味</t>
  </si>
  <si>
    <t>['平时', '口中', '有', '食', '臭味']</t>
  </si>
  <si>
    <t>['t', 's', 'vyou', 'v', 'n']</t>
  </si>
  <si>
    <t>头痛（右侧严重）</t>
  </si>
  <si>
    <t>['头痛', '（', '右侧', '严重', '）']</t>
  </si>
  <si>
    <t>['nzz', 'w', 'f', 'a', 'w']</t>
  </si>
  <si>
    <t>伴见口干但不欲饮</t>
  </si>
  <si>
    <t>['伴', '见', '口干', '但', '不欲饮']</t>
  </si>
  <si>
    <t>['v', 'v', 'nzz', 'c', 'nzz']</t>
  </si>
  <si>
    <t>对生活失去兴趣.</t>
  </si>
  <si>
    <t>['对', '生活', '失去', '兴趣', '.']</t>
  </si>
  <si>
    <t>['p', 'vn', 'v', 'n', 'w']</t>
  </si>
  <si>
    <t>腹部及腰背部疼痛</t>
  </si>
  <si>
    <t>['腹部', '及', '腰', '背部疼痛']</t>
  </si>
  <si>
    <t>左下肢间歇型疼痛</t>
  </si>
  <si>
    <t>['左', '下肢', '间歇', '型', '疼痛']</t>
  </si>
  <si>
    <t>['f', 'n', 't', 'k', 'an']</t>
  </si>
  <si>
    <t>进食后胃脘胀闷甚</t>
  </si>
  <si>
    <t>['进食后', '胃脘胀闷', '甚']</t>
  </si>
  <si>
    <t>咯痰量少色白质粘</t>
  </si>
  <si>
    <t>['咯痰', '量', '少', '色', '白质', '粘']</t>
  </si>
  <si>
    <t>['v', 'n', 'a', 'ng', 'n', 'v']</t>
  </si>
  <si>
    <t>皮肤巩膜轻度黄染</t>
  </si>
  <si>
    <t>['皮肤', '巩膜', '轻度', '黄染']</t>
  </si>
  <si>
    <t>['n', 'n', 'ncd', 'nr']</t>
  </si>
  <si>
    <t>巩膜皮肤黄染,巩膜皮肤发黄</t>
  </si>
  <si>
    <t>全身伴有气短乏力</t>
  </si>
  <si>
    <t>['全身', '伴有', '气短', '乏力']</t>
  </si>
  <si>
    <t>饮食言语为之障碍</t>
  </si>
  <si>
    <t>['饮食', '言语', '为', '之', '障碍']</t>
  </si>
  <si>
    <t>['n', 'n', 'p', 'uzhi', 'n']</t>
  </si>
  <si>
    <t>头晕目眩胸闷气短</t>
  </si>
  <si>
    <t>['头晕目眩', '胸闷', '气短']</t>
  </si>
  <si>
    <t>['vl', 'nzz', 'nzz']</t>
  </si>
  <si>
    <t>发热寒战全身乏力</t>
  </si>
  <si>
    <t>['发热', '寒战', '全身乏力']</t>
  </si>
  <si>
    <t>发热,全身乏力</t>
  </si>
  <si>
    <t>手脚抽搐如鸡爪状</t>
  </si>
  <si>
    <t>['手脚抽搐', '如', '鸡爪', '状']</t>
  </si>
  <si>
    <t>手脚抽搐</t>
  </si>
  <si>
    <t>双足踇跖趾部发红</t>
  </si>
  <si>
    <t>['双足', '踇', '跖', '趾部', '发红']</t>
  </si>
  <si>
    <t>['nz', 'n', 'g', 'nz', 'vi']</t>
  </si>
  <si>
    <t>听力右耳丧失已尽</t>
  </si>
  <si>
    <t>['听力', '右耳', '丧失', '已', '尽']</t>
  </si>
  <si>
    <t>['n', 'n', 'v', 'd', 'vi']</t>
  </si>
  <si>
    <t>双下肢及颜面水肿</t>
  </si>
  <si>
    <t>['双下肢', '及', '颜面水肿']</t>
  </si>
  <si>
    <t>腰部前屈不能伸直</t>
  </si>
  <si>
    <t>['腰部', '前屈', '不能', '伸直']</t>
  </si>
  <si>
    <t>右足屈不能伸,右膝不能伸屈,右脚不能屈伸</t>
  </si>
  <si>
    <t>头痛绵绵持续不解</t>
  </si>
  <si>
    <t>['头痛', '绵绵', '持续', '不解']</t>
  </si>
  <si>
    <t>['nzz', 'z', 't', 'v']</t>
  </si>
  <si>
    <t>双下肢散在小紫斑</t>
  </si>
  <si>
    <t>['双下肢', '散', '在', '小', '紫斑']</t>
  </si>
  <si>
    <t>['n', 'v', 'p', 'a', 'nhd']</t>
  </si>
  <si>
    <t>咯痰色白质粘或黄</t>
  </si>
  <si>
    <t>['咯痰', '色', '白质', '粘', '或', '黄']</t>
  </si>
  <si>
    <t>['v', 'ng', 'n', 'v', 'c', 'a']</t>
  </si>
  <si>
    <t>行走吃力久站疼痛</t>
  </si>
  <si>
    <t>['行走', '吃力', '久', '站', '疼痛']</t>
  </si>
  <si>
    <t>['vi', 'a', 'a', 'vi', 'an']</t>
  </si>
  <si>
    <t>四肢沉重倦怠乏力</t>
  </si>
  <si>
    <t>['四肢', '沉重', '倦怠乏力']</t>
  </si>
  <si>
    <t>四肢,倦怠乏力</t>
  </si>
  <si>
    <t>入夜加重影响夜眠</t>
  </si>
  <si>
    <t>['入夜', '加重', '影响', '夜', '眠']</t>
  </si>
  <si>
    <t>['t', 'ncd', 'vn', 'tg', 'vg']</t>
  </si>
  <si>
    <t>质地清稀时或粘稠</t>
  </si>
  <si>
    <t>['质地', '清', '稀', '时', '或', '粘稠']</t>
  </si>
  <si>
    <t>['n', 'tg', 'a', 'qt', 'c', 'a']</t>
  </si>
  <si>
    <t>手臂肌肉酸痛乏力</t>
  </si>
  <si>
    <t>['手臂', '肌肉酸痛', '乏力']</t>
  </si>
  <si>
    <t>颈部向肩背的窜痛</t>
  </si>
  <si>
    <t>['颈部', '向', '肩背', '的', '窜', '痛']</t>
  </si>
  <si>
    <t>['n', 'p', 'nz', 'ude1', 'vi', 'a']</t>
  </si>
  <si>
    <t>肩背部压痛,头部两颞侧窜痛,肩部痛</t>
  </si>
  <si>
    <t>右下肢肿胀伴溃疡</t>
  </si>
  <si>
    <t>['右', '下肢', '肿胀', '伴', '溃疡']</t>
  </si>
  <si>
    <t>['f', 'n', 'vi', 'v', 'nhd']</t>
  </si>
  <si>
    <t>右下肢肿,左下肢肿,下肢肿</t>
  </si>
  <si>
    <t>喘息咳嗽咯痰胸闷</t>
  </si>
  <si>
    <t>['喘息', '咳嗽', '咯痰', '胸闷']</t>
  </si>
  <si>
    <t>['nbm', 'nzz', 'v', 'nzz']</t>
  </si>
  <si>
    <t>咳嗽,胸闷</t>
  </si>
  <si>
    <t>发则喘促不能平卧</t>
  </si>
  <si>
    <t>['发', '则', '喘促', '不能', '平卧']</t>
  </si>
  <si>
    <t>['v', 'd', 'nzz', 'v', 'v']</t>
  </si>
  <si>
    <t>下肢屈侧红肿硬结</t>
  </si>
  <si>
    <t>['下肢', '屈', '侧', '红肿', '硬结']</t>
  </si>
  <si>
    <t>['n', 'v', 'ng', 'vi', 'v']</t>
  </si>
  <si>
    <t>下肢硬,右下肢肿</t>
  </si>
  <si>
    <t>口干口苦纳食一般</t>
  </si>
  <si>
    <t>['口干', '口苦', '纳', '食', '一般']</t>
  </si>
  <si>
    <t>['nzz', 'nzz', 'v', 'v', 'ad']</t>
  </si>
  <si>
    <t>咳嗽痰多粘腻色白</t>
  </si>
  <si>
    <t>['咳嗽', '痰多', '粘', '腻', '色', '白']</t>
  </si>
  <si>
    <t>['nzz', 'nbm', 'v', 'v', 'ng', 'a']</t>
  </si>
  <si>
    <t>清晨起床吐痰多.</t>
  </si>
  <si>
    <t>['清晨', '起床', '吐', '痰多', '.']</t>
  </si>
  <si>
    <t>['t', 'vi', 'nzz', 'nbm', 'w']</t>
  </si>
  <si>
    <t>尺侧三个手指麻木</t>
  </si>
  <si>
    <t>['尺', '侧', '三', '个', '手指麻木']</t>
  </si>
  <si>
    <t>['q', 'ng', 'm', 'q', 'nzz']</t>
  </si>
  <si>
    <t>咯大量黄痰易咯出</t>
  </si>
  <si>
    <t>['咯', '大量', '黄', '痰', '易', '咯', '出']</t>
  </si>
  <si>
    <t>['y', 'm', 'a', 'n', 'ad', 'y', 'vf']</t>
  </si>
  <si>
    <t>肛门停止排气排便</t>
  </si>
  <si>
    <t>['肛门', '停止', '排气', '排便']</t>
  </si>
  <si>
    <t>['n', 'v', 'vn', 'vi']</t>
  </si>
  <si>
    <t>两手拇指爪甲疼痛</t>
  </si>
  <si>
    <t>['两手', '拇指', '爪甲', '疼痛']</t>
  </si>
  <si>
    <t>['m', 'n', 'nz', 'an']</t>
  </si>
  <si>
    <t>手指疼,两手指关节疼痛,双手指关节疼痛</t>
  </si>
  <si>
    <t>鼻烟癌肺转移放疗</t>
  </si>
  <si>
    <t>['鼻烟', '癌', '肺', '转移', '放疗']</t>
  </si>
  <si>
    <t>['n', 'n', 'n', 'v', 'vn']</t>
  </si>
  <si>
    <t>全身瘙痒难以忍受</t>
  </si>
  <si>
    <t>['全身瘙痒', '难以忍受']</t>
  </si>
  <si>
    <t>气短乏力面色晄白</t>
  </si>
  <si>
    <t>['气短', '乏力', '面色', '晄', '白']</t>
  </si>
  <si>
    <t>['nzz', 'nzz', 'n', 'w', 'a']</t>
  </si>
  <si>
    <t>肢体有时有麻木感</t>
  </si>
  <si>
    <t>['肢体', '有时', '有', '麻木', '感']</t>
  </si>
  <si>
    <t>['n', 't', 'vyou', 'nzz', 'vg']</t>
  </si>
  <si>
    <t>右上腹及右背疼痛</t>
  </si>
  <si>
    <t>['右上', '腹', '及', '右', '背疼痛']</t>
  </si>
  <si>
    <t>['f', 'ng', 'cc', 'f', 'nzz']</t>
  </si>
  <si>
    <t>颜面和双下肢浮肿</t>
  </si>
  <si>
    <t>['颜面', '和', '双下肢浮肿']</t>
  </si>
  <si>
    <t>受凉后大便不成形</t>
  </si>
  <si>
    <t>['受凉', '后', '大便不成形']</t>
  </si>
  <si>
    <t>涕出稠而未见黄色</t>
  </si>
  <si>
    <t>['涕出', '稠', '而', '未见', '黄色']</t>
  </si>
  <si>
    <t>['nzz', 'a', 'cc', 'nz', 'n']</t>
  </si>
  <si>
    <t>涕出</t>
  </si>
  <si>
    <t>左眼不能完全闭合</t>
  </si>
  <si>
    <t>['左眼', '不能', '完全', '闭合']</t>
  </si>
  <si>
    <t>多食油腻肠鸣腹泻</t>
  </si>
  <si>
    <t>['多', '食', '油腻', '肠鸣', '腹泻']</t>
  </si>
  <si>
    <t>['a', 'v', 'a', 'nzz', 'nbm']</t>
  </si>
  <si>
    <t>右侧肢体麻木无力</t>
  </si>
  <si>
    <t>['右侧肢体麻木', '无力']</t>
  </si>
  <si>
    <t>右侧肢体麻木,无力</t>
  </si>
  <si>
    <t>月经淋漓月余未净</t>
  </si>
  <si>
    <t>['月经', '淋漓', '月余', '未', '净']</t>
  </si>
  <si>
    <t>['n', 'z', 't', 'd', 'a']</t>
  </si>
  <si>
    <t>心悸头晕气短多汗</t>
  </si>
  <si>
    <t>['心悸', '头晕', '气短', '多汗']</t>
  </si>
  <si>
    <t>心悸,头晕,气短,多汗</t>
  </si>
  <si>
    <t>精神萎靡饮食量少</t>
  </si>
  <si>
    <t>['精神萎靡', '饮食量少']</t>
  </si>
  <si>
    <t>精神萎靡,饮食量少</t>
  </si>
  <si>
    <t>巅顶及右侧偏头痛</t>
  </si>
  <si>
    <t>['巅', '顶', '及', '右侧偏头痛']</t>
  </si>
  <si>
    <t>['ng', 'v', 'cc', 'nzz']</t>
  </si>
  <si>
    <t>入睡后无唾液分泌</t>
  </si>
  <si>
    <t>['入睡', '后', '无', '唾液', '分泌']</t>
  </si>
  <si>
    <t>['vi', 'f', 'v', 'n', 'v']</t>
  </si>
  <si>
    <t>阴道流血量多腰痛</t>
  </si>
  <si>
    <t>['阴道流血', '量', '多', '腰痛']</t>
  </si>
  <si>
    <t>阴道流血,腰痛</t>
  </si>
  <si>
    <t>胸胁及右下腹冷痛</t>
  </si>
  <si>
    <t>['胸胁', '及', '右', '下腹', '冷痛']</t>
  </si>
  <si>
    <t>['nz', 'cc', 'f', 'n', 'nhd']</t>
  </si>
  <si>
    <t>右下腹痛,左下胁隐痛,左下胸隐痛</t>
  </si>
  <si>
    <t>左膝内膝眼处肿胀</t>
  </si>
  <si>
    <t>['左膝', '内', '膝眼', '处', '肿胀']</t>
  </si>
  <si>
    <t>['n', 'f', 'nz', 'n', 'vi']</t>
  </si>
  <si>
    <t>右膝上部臃肿,右膝肿,左足膝漫肿</t>
  </si>
  <si>
    <t>呕吐等副作用较大</t>
  </si>
  <si>
    <t>['呕吐', '等', '副作用', '较大']</t>
  </si>
  <si>
    <t>['nzz', 'udeng', 'n', 'd']</t>
  </si>
  <si>
    <t>左臀部延及左腿痛</t>
  </si>
  <si>
    <t>['左', '臀部', '延', '及', '左腿痛']</t>
  </si>
  <si>
    <t>['f', 'n', 'vg', 'cc', 'nzz']</t>
  </si>
  <si>
    <t>面色晦暗有黄褐斑</t>
  </si>
  <si>
    <t>['面色晦暗', '有', '黄褐斑']</t>
  </si>
  <si>
    <t>['nzz', 'vyou', 'nhd']</t>
  </si>
  <si>
    <t>头顶麻木重胀疼痛</t>
  </si>
  <si>
    <t>['头顶麻木', '重', '胀', '疼痛']</t>
  </si>
  <si>
    <t>['nzz', 'a', 'a', 'an']</t>
  </si>
  <si>
    <t>头顶麻木</t>
  </si>
  <si>
    <t>指纹深紫直透命关</t>
  </si>
  <si>
    <t>['指纹深紫', '直', '透', '命关']</t>
  </si>
  <si>
    <t>指纹深紫,命关</t>
  </si>
  <si>
    <t>周身酸楚浮肿一周</t>
  </si>
  <si>
    <t>['周身酸楚', '浮肿', '一', '周']</t>
  </si>
  <si>
    <t>周身酸楚,浮肿</t>
  </si>
  <si>
    <t>面部及双下肢浮肿</t>
  </si>
  <si>
    <t>['面部', '及', '双下肢浮肿']</t>
  </si>
  <si>
    <t>双膝仍有疼痛为主</t>
  </si>
  <si>
    <t>['双膝', '仍', '有', '疼痛', '为主']</t>
  </si>
  <si>
    <t>['nz', 'd', 'vyou', 'an', 'vi']</t>
  </si>
  <si>
    <t>有时双耳瘙痒疼痛</t>
  </si>
  <si>
    <t>['有时', '双耳', '瘙痒', '疼痛']</t>
  </si>
  <si>
    <t>['t', 'nz', 'nzz', 'an']</t>
  </si>
  <si>
    <t>双下肢对称性紫癜</t>
  </si>
  <si>
    <t>['双下肢', '对称性', '紫癜']</t>
  </si>
  <si>
    <t>小便偶有色赤发热</t>
  </si>
  <si>
    <t>['小便', '偶有', '色', '赤', '发热']</t>
  </si>
  <si>
    <t>['v', 't', 'ng', 'ag', 'nzz']</t>
  </si>
  <si>
    <t>腮腺长期慢性肿大</t>
  </si>
  <si>
    <t>['腮腺', '长期', '慢性', '肿大']</t>
  </si>
  <si>
    <t>['n', 'd', 'b', 'vi']</t>
  </si>
  <si>
    <t>腮腺肿大</t>
  </si>
  <si>
    <t>晨起颜面轻度浮肿</t>
  </si>
  <si>
    <t>['晨起', '颜面', '轻度', '浮肿']</t>
  </si>
  <si>
    <t>['t', 'nzz', 'ncd', 'nzz']</t>
  </si>
  <si>
    <t>皮肤有针刺样疼痛</t>
  </si>
  <si>
    <t>['皮肤', '有', '针刺', '样', '疼痛']</t>
  </si>
  <si>
    <t>['n', 'vyou', 'n', 'ng', 'an']</t>
  </si>
  <si>
    <t>皮肤刺痛</t>
  </si>
  <si>
    <t>疼痛以足跟部为主</t>
  </si>
  <si>
    <t>['疼痛', '以', '足跟', '部', '为主']</t>
  </si>
  <si>
    <t>['an', 'p', 'nz', 'q', 'vi']</t>
  </si>
  <si>
    <t>到傍晚时有昏蒙感</t>
  </si>
  <si>
    <t>['到', '傍晚', '时有', '昏蒙', '感']</t>
  </si>
  <si>
    <t>['v', 't', 't', 'nzz', 'vg']</t>
  </si>
  <si>
    <t>干噫则为食臭气味</t>
  </si>
  <si>
    <t>['干噫', '则', '为', '食', '臭气', '味']</t>
  </si>
  <si>
    <t>['nzz', 'd', 'p', 'v', 'n', 'ng']</t>
  </si>
  <si>
    <t>右腰部刀口处发木</t>
  </si>
  <si>
    <t>['右', '腰部', '刀口', '处', '发木']</t>
  </si>
  <si>
    <t>['f', 'n', 'n', 'n', 'n']</t>
  </si>
  <si>
    <t>排便时间轻度延长</t>
  </si>
  <si>
    <t>['排便', '时间', '轻度', '延长']</t>
  </si>
  <si>
    <t>['vi', 'n', 'ncd', 't']</t>
  </si>
  <si>
    <t>腹痛拒按而喜热敷</t>
  </si>
  <si>
    <t>['腹痛', '拒按', '而', '喜', '热敷']</t>
  </si>
  <si>
    <t>['nzz', 'i', 'cc', 'v', 'v']</t>
  </si>
  <si>
    <t>咯少痰色白易咯出</t>
  </si>
  <si>
    <t>['咯', '少', '痰', '色', '白', '易', '咯', '出']</t>
  </si>
  <si>
    <t>['y', 'a', 'n', 'ng', 'a', 'ad', 'y', 'vf']</t>
  </si>
  <si>
    <t>耳鸣（左耳失聪）</t>
  </si>
  <si>
    <t>['耳鸣', '（', '左耳失聪', '）']</t>
  </si>
  <si>
    <t>['nzz', 'w', 'nzz', 'w']</t>
  </si>
  <si>
    <t>耳鸣,左耳失聪</t>
  </si>
  <si>
    <t>向左转头则头晕甚</t>
  </si>
  <si>
    <t>['向左', '转头', '则', '头晕', '甚']</t>
  </si>
  <si>
    <t>肛周有脓性分泌物</t>
  </si>
  <si>
    <t>['肛', '周', '有', '脓', '性', '分泌物']</t>
  </si>
  <si>
    <t>['n', 'qt', 'vyou', 'n', 'ng', 'n']</t>
  </si>
  <si>
    <t>确诊为间质性肾炎</t>
  </si>
  <si>
    <t>['确诊', '为', '间质性肾炎']</t>
  </si>
  <si>
    <t>为持续刀割样剧痛</t>
  </si>
  <si>
    <t>['为', '持续', '刀割', '样', '剧痛']</t>
  </si>
  <si>
    <t>['p', 't', 'nz', 'ng', 'nhd']</t>
  </si>
  <si>
    <t>下颌酸重心烦胸闷</t>
  </si>
  <si>
    <t>['下颌', '酸', '重', '心烦', '胸闷']</t>
  </si>
  <si>
    <t>['n', 'a', 'a', 'nzz', 'nzz']</t>
  </si>
  <si>
    <t>腰背四肢憋胀困痛</t>
  </si>
  <si>
    <t>['腰背', '四肢', '憋', '胀', '困', '痛']</t>
  </si>
  <si>
    <t>['n', 'nzz', 'v', 'a', 'vi', 'a']</t>
  </si>
  <si>
    <t>右锁上淋巴结肿大</t>
  </si>
  <si>
    <t>['右', '锁上', '淋巴结肿大']</t>
  </si>
  <si>
    <t>晨起鼻涕浓稠色黄</t>
  </si>
  <si>
    <t>['晨起', '鼻涕', '浓', '稠', '色', '黄']</t>
  </si>
  <si>
    <t>['t', 'nzz', 'a', 'a', 'ng', 'a']</t>
  </si>
  <si>
    <t>进食生凉则易发作</t>
  </si>
  <si>
    <t>['进食', '生', '凉', '则', '易', '发作']</t>
  </si>
  <si>
    <t>['vi', 'v', 'a', 'd', 'ad', 'vi']</t>
  </si>
  <si>
    <t>下午自觉双手瘀胀</t>
  </si>
  <si>
    <t>['下午', '自觉', '双手', '瘀', '胀']</t>
  </si>
  <si>
    <t>['t', 'a', 'n', 'n', 'a']</t>
  </si>
  <si>
    <t>右小腹及睾丸抽痛</t>
  </si>
  <si>
    <t>['右', '小腹', '及', '睾丸抽痛']</t>
  </si>
  <si>
    <t>左耳后小指大肿块</t>
  </si>
  <si>
    <t>['左耳', '后', '小指', '大', '肿块']</t>
  </si>
  <si>
    <t>['nz', 'f', 'n', 'a', 'nzz']</t>
  </si>
  <si>
    <t>不完全运动性失语</t>
  </si>
  <si>
    <t>['不', '完全', '运动性失语']</t>
  </si>
  <si>
    <t>运动性失语</t>
  </si>
  <si>
    <t>全身寒冷经前腹痛</t>
  </si>
  <si>
    <t>['全身', '寒冷', '经前', '腹痛']</t>
  </si>
  <si>
    <t>['n', 'nzz', 't', 'nzz']</t>
  </si>
  <si>
    <t>寒冷,腹痛</t>
  </si>
  <si>
    <t>头痛反复发作多年</t>
  </si>
  <si>
    <t>['头痛', '反复', '发作', '多年']</t>
  </si>
  <si>
    <t>['nzz', 't', 'vi', 't']</t>
  </si>
  <si>
    <t>右眼视物有闪光感</t>
  </si>
  <si>
    <t>['右眼', '视', '物', '有', '闪光', '感']</t>
  </si>
  <si>
    <t>['n', 'vg', 'ng', 'vyou', 'n', 'vg']</t>
  </si>
  <si>
    <t>眼前闪光</t>
  </si>
  <si>
    <t>胃脘部饥饿样疼痛</t>
  </si>
  <si>
    <t>['胃脘', '部', '饥饿', '样', '疼痛']</t>
  </si>
  <si>
    <t>['n', 'q', 'n', 'ng', 'an']</t>
  </si>
  <si>
    <t>胃脘部疼痛,胃脘部烧灼样疼痛,胃脘部隐疼</t>
  </si>
  <si>
    <t>下唇及右颊部溃烂</t>
  </si>
  <si>
    <t>['下唇', '及', '右', '颊部', '溃烂']</t>
  </si>
  <si>
    <t>['n', 'cc', 'f', 'nba', 'vi']</t>
  </si>
  <si>
    <t>肛旁肿物突出疼痛</t>
  </si>
  <si>
    <t>['肛旁肿物', '突出', '疼痛']</t>
  </si>
  <si>
    <t>['nbm', 'a', 'an']</t>
  </si>
  <si>
    <t>全身皮肤肿胀发硬</t>
  </si>
  <si>
    <t>['全身', '皮肤', '肿胀', '发硬']</t>
  </si>
  <si>
    <t>['n', 'n', 'vi', 'nz']</t>
  </si>
  <si>
    <t>全身皮肤硬</t>
  </si>
  <si>
    <t>嗳气矢气后觉舒适</t>
  </si>
  <si>
    <t>['嗳气', '矢气', '后', '觉', '舒适']</t>
  </si>
  <si>
    <t>['nzz', 'nzz', 'f', 'v', 'a']</t>
  </si>
  <si>
    <t>饮水即从鼻孔呛出</t>
  </si>
  <si>
    <t>['饮水', '即', '从', '鼻孔', '呛', '出']</t>
  </si>
  <si>
    <t>['n', 'v', 'p', 'n', 'vi', 'vf']</t>
  </si>
  <si>
    <t>胀刺痛或绞痛难忍</t>
  </si>
  <si>
    <t>['胀', '刺痛', '或', '绞痛', '难忍']</t>
  </si>
  <si>
    <t>['a', 'nhd', 'c', 'nbm', 'v']</t>
  </si>
  <si>
    <t>腹刺痛</t>
  </si>
  <si>
    <t>每逢梅雨季节严重</t>
  </si>
  <si>
    <t>['每逢', '梅雨季节', '严重']</t>
  </si>
  <si>
    <t>右下腹自觉寒凉感</t>
  </si>
  <si>
    <t>['右', '下腹', '自觉', '寒凉', '感']</t>
  </si>
  <si>
    <t>['f', 'n', 'a', 'nzz', 'vg']</t>
  </si>
  <si>
    <t>双下肢陈旧性紫斑</t>
  </si>
  <si>
    <t>['双下肢', '陈旧', '性', '紫斑']</t>
  </si>
  <si>
    <t>['n', 'a', 'ng', 'nhd']</t>
  </si>
  <si>
    <t>眼睑及下肢轻浮肿</t>
  </si>
  <si>
    <t>['眼睑', '及', '下肢', '轻', '浮肿']</t>
  </si>
  <si>
    <t>['n', 'cc', 'n', 'a', 'nzz']</t>
  </si>
  <si>
    <t>眼睑,下肢</t>
  </si>
  <si>
    <t>双侧乳房胀痛有块</t>
  </si>
  <si>
    <t>['双侧', '乳房胀痛', '有', '块']</t>
  </si>
  <si>
    <t>['nz', 'nhd', 'vyou', 'q']</t>
  </si>
  <si>
    <t>双侧乳房痛,左侧乳房痛,右侧乳房疼痛</t>
  </si>
  <si>
    <t>咯痰量少色黄质粘</t>
  </si>
  <si>
    <t>['咯痰', '量', '少', '色', '黄', '质', '粘']</t>
  </si>
  <si>
    <t>['v', 'n', 'a', 'ng', 'a', 'ng', 'v']</t>
  </si>
  <si>
    <t>左手尺侧三指麻木</t>
  </si>
  <si>
    <t>['左手', '尺', '侧', '三', '指麻木']</t>
  </si>
  <si>
    <t>['n', 'q', 'ng', 'm', 'nzz']</t>
  </si>
  <si>
    <t>夜晚咽喉有痰鸣声</t>
  </si>
  <si>
    <t>['夜晚', '咽喉有痰', '鸣声']</t>
  </si>
  <si>
    <t>腹部及双下肢水肿</t>
  </si>
  <si>
    <t>['腹部', '及', '双下肢水肿']</t>
  </si>
  <si>
    <t>饮水呛咳失眠纳差</t>
  </si>
  <si>
    <t>['饮水', '呛咳', '失眠', '纳差']</t>
  </si>
  <si>
    <t>['n', 'nhd', 'nzz', 'nzz']</t>
  </si>
  <si>
    <t>失眠,纳差</t>
  </si>
  <si>
    <t>右侧肾穿部位酸胀</t>
  </si>
  <si>
    <t>['右侧', '肾', '穿', '部位', '酸', '胀']</t>
  </si>
  <si>
    <t>['f', 'n', 'v', 'n', 'a', 'a']</t>
  </si>
  <si>
    <t>午间开始身形恶寒</t>
  </si>
  <si>
    <t>['午间', '开始', '身形', '恶寒']</t>
  </si>
  <si>
    <t>['t', 'v', 'n', 'nzz']</t>
  </si>
  <si>
    <t>午间</t>
  </si>
  <si>
    <t>外阴咖啡色分泌物</t>
  </si>
  <si>
    <t>['外阴', '咖啡色', '分泌物']</t>
  </si>
  <si>
    <t>右下腹阵发性疼痛</t>
  </si>
  <si>
    <t>['右', '下腹', '阵发性', '疼痛']</t>
  </si>
  <si>
    <t>下腹部阵发性疼痛,右少腹阵发性疼痛,右上腹阵发性疼痛</t>
  </si>
  <si>
    <t>有异味眠差入睡难</t>
  </si>
  <si>
    <t>['有', '异味', '眠差', '入睡难']</t>
  </si>
  <si>
    <t>['vyou', 'n', 'nzz', 'nzz']</t>
  </si>
  <si>
    <t>全身伴有心烦口渴</t>
  </si>
  <si>
    <t>['全身', '伴有', '心烦', '口渴']</t>
  </si>
  <si>
    <t>偏侧手足有时疼痛</t>
  </si>
  <si>
    <t>['偏', '侧', '手足', '有时', '疼痛']</t>
  </si>
  <si>
    <t>['d', 'ng', 'n', 't', 'an']</t>
  </si>
  <si>
    <t>手足疼痛,左侧手臂疼痛,头右侧痛</t>
  </si>
  <si>
    <t>色黑多块面色乌暗</t>
  </si>
  <si>
    <t>['色', '黑', '多', '块', '面色', '乌', '暗']</t>
  </si>
  <si>
    <t>['ng', 'a', 'a', 'q', 'n', 'b', 'a']</t>
  </si>
  <si>
    <t>手指掌部脱屑皲裂</t>
  </si>
  <si>
    <t>['手指', '掌', '部', '脱屑', '皲裂']</t>
  </si>
  <si>
    <t>['n', 'n', 'q', 'gb', 'vi']</t>
  </si>
  <si>
    <t>咳少量白色泡沫痰</t>
  </si>
  <si>
    <t>['咳', '少量', '白色', '泡沫痰']</t>
  </si>
  <si>
    <t>左眼视物扭曲变形</t>
  </si>
  <si>
    <t>['左眼', '视', '物', '扭曲', '变形']</t>
  </si>
  <si>
    <t>['n', 'vg', 'ng', 'vi', 'vi']</t>
  </si>
  <si>
    <t>双膝以下酸软麻木</t>
  </si>
  <si>
    <t>['双膝', '以下', '酸软', '麻木']</t>
  </si>
  <si>
    <t>['nz', 'f', 'a', 'nzz']</t>
  </si>
  <si>
    <t>多梦双手时感发麻</t>
  </si>
  <si>
    <t>['多梦', '双手', '时', '感', '发麻']</t>
  </si>
  <si>
    <t>['nzz', 'n', 'qt', 'vg', 'vi']</t>
  </si>
  <si>
    <t>伴有胃脘疼痛时作</t>
  </si>
  <si>
    <t>['伴有', '胃脘疼痛', '时', '作']</t>
  </si>
  <si>
    <t>['v', 'nzz', 'qt', 'v']</t>
  </si>
  <si>
    <t>觉咽部有痰难咳出</t>
  </si>
  <si>
    <t>['觉', '咽部', '有', '痰', '难', '咳出']</t>
  </si>
  <si>
    <t>['v', 'n', 'vyou', 'n', 'a', 'nz']</t>
  </si>
  <si>
    <t>便后肛内肿物脱出</t>
  </si>
  <si>
    <t>['便', '后', '肛', '内', '肿物', '脱出']</t>
  </si>
  <si>
    <t>['d', 'f', 'n', 'f', 'n', 'v']</t>
  </si>
  <si>
    <t>胃脘胀满疼痛加重</t>
  </si>
  <si>
    <t>['胃脘胀满', '疼痛', '加重']</t>
  </si>
  <si>
    <t>['nzz', 'an', 'ncd']</t>
  </si>
  <si>
    <t>局部皮肤不红不热</t>
  </si>
  <si>
    <t>['局部', '皮肤', '不', '红', '不', '热']</t>
  </si>
  <si>
    <t>['n', 'n', 'd', 'a', 'd', 'a']</t>
  </si>
  <si>
    <t>体重近年增加肥胖</t>
  </si>
  <si>
    <t>['体重', '近年', '增加', '肥胖']</t>
  </si>
  <si>
    <t>['n', 't', 'v', 'nzz']</t>
  </si>
  <si>
    <t>近年</t>
  </si>
  <si>
    <t>阵作喘憋不能平卧</t>
  </si>
  <si>
    <t>['阵作', '喘', '憋', '不能', '平卧']</t>
  </si>
  <si>
    <t>右耳听力丧失殆尽</t>
  </si>
  <si>
    <t>['右耳', '听力丧失', '殆尽']</t>
  </si>
  <si>
    <t>面部及躯干亦偶见</t>
  </si>
  <si>
    <t>['面部', '及', '躯干', '亦', '偶见']</t>
  </si>
  <si>
    <t>['n', 'cc', 'n', 'd', 't']</t>
  </si>
  <si>
    <t>阴雨天常感腰酸痛</t>
  </si>
  <si>
    <t>['阴雨天', '常', '感', '腰酸', '痛']</t>
  </si>
  <si>
    <t>['t', 'd', 'vg', 'nzz', 'a']</t>
  </si>
  <si>
    <t>右侧面部肌肉瘫痪</t>
  </si>
  <si>
    <t>['右侧', '面部', '肌肉', '瘫痪']</t>
  </si>
  <si>
    <t>大便带有少量粘液</t>
  </si>
  <si>
    <t>['大便', '带有', '少量', '粘液']</t>
  </si>
  <si>
    <t>右侧半身活动不利</t>
  </si>
  <si>
    <t>['右侧', '半身活动不利']</t>
  </si>
  <si>
    <t>半身活动不利</t>
  </si>
  <si>
    <t>左侧面部皮肤发紧</t>
  </si>
  <si>
    <t>['左侧', '面部皮肤', '发紧']</t>
  </si>
  <si>
    <t>面部上肢皮肤硬,右侧面部发麻,面部皮肤发硬</t>
  </si>
  <si>
    <t>持缓约1分钟左右</t>
  </si>
  <si>
    <t>['持', '缓', '约', '1', '分钟', '左右']</t>
  </si>
  <si>
    <t>['v', 'a', 'd', 'm', 't', 'f']</t>
  </si>
  <si>
    <t>心前区隐痛或刺痛</t>
  </si>
  <si>
    <t>['心前区隐痛', '或', '刺痛']</t>
  </si>
  <si>
    <t>腰膝冷而酸软无力</t>
  </si>
  <si>
    <t>['腰膝冷', '而', '酸软', '无力']</t>
  </si>
  <si>
    <t>['nzz', 'cc', 'a', 'nzz']</t>
  </si>
  <si>
    <t>腰膝冷,无力</t>
  </si>
  <si>
    <t>黄痰量多夜间发热</t>
  </si>
  <si>
    <t>['黄', '痰', '量', '多', '夜间', '发热']</t>
  </si>
  <si>
    <t>['a', 'n', 'n', 'a', 't', 'nzz']</t>
  </si>
  <si>
    <t>颈项部正中线酸痛</t>
  </si>
  <si>
    <t>['颈项', '部', '正中', '线', '酸痛']</t>
  </si>
  <si>
    <t>['n', 'q', 'f', 'n', 'a']</t>
  </si>
  <si>
    <t>全身皮肤红色斑块</t>
  </si>
  <si>
    <t>['全身', '皮肤', '红色', '斑块']</t>
  </si>
  <si>
    <t>皮肤色红,皮肤色暗,皮肤色黑</t>
  </si>
  <si>
    <t>头晕不适胃纳尚佳</t>
  </si>
  <si>
    <t>['头晕', '不适', '胃', '纳', '尚佳']</t>
  </si>
  <si>
    <t>['nzz', 'a', 'n', 'v', 'nz']</t>
  </si>
  <si>
    <t>左腿疼痛不能站立</t>
  </si>
  <si>
    <t>['左腿疼痛', '不能', '站', '立']</t>
  </si>
  <si>
    <t>夜间疼痛影响睡眠</t>
  </si>
  <si>
    <t>['夜间', '疼痛', '影响', '睡眠']</t>
  </si>
  <si>
    <t>['t', 'an', 'vn', 'vn']</t>
  </si>
  <si>
    <t>久坐后左背部酸痛</t>
  </si>
  <si>
    <t>['久坐', '后', '左', '背部', '酸痛']</t>
  </si>
  <si>
    <t>['nz', 'f', 'f', 'n', 'a']</t>
  </si>
  <si>
    <t>左背痛</t>
  </si>
  <si>
    <t>左侧肢体活动不灵</t>
  </si>
  <si>
    <t>['左侧肢体活动不灵']</t>
  </si>
  <si>
    <t>偶有少许血染手纸</t>
  </si>
  <si>
    <t>['偶有', '少许', '血染', '手纸']</t>
  </si>
  <si>
    <t>['t', 'mq', 'nz', 'n']</t>
  </si>
  <si>
    <t>行走时双下肢抽动</t>
  </si>
  <si>
    <t>['行走', '时', '双下肢', '抽动']</t>
  </si>
  <si>
    <t>['vi', 'qt', 'n', 'nzz']</t>
  </si>
  <si>
    <t>从腰部蔓延至腹部</t>
  </si>
  <si>
    <t>['从', '腰部', '蔓延', '至', '腹部']</t>
  </si>
  <si>
    <t>['p', 'n', 'vi', 'p', 'n']</t>
  </si>
  <si>
    <t>第二趾肤色稍紫暗</t>
  </si>
  <si>
    <t>['第二', '趾', '肤色', '稍', '紫', '暗']</t>
  </si>
  <si>
    <t>['mq', 'n', 'n', 'd', 'a', 'a']</t>
  </si>
  <si>
    <t>随即出现左上肢痛</t>
  </si>
  <si>
    <t>['随即', '出现', '左上肢痛']</t>
  </si>
  <si>
    <t>左上肢痛</t>
  </si>
  <si>
    <t>右侧肢体活动不利</t>
  </si>
  <si>
    <t>['右侧', '肢体', '活动不利']</t>
  </si>
  <si>
    <t>心慌心悸口唇紫绀</t>
  </si>
  <si>
    <t>['心慌', '心悸', '口唇紫绀']</t>
  </si>
  <si>
    <t>心慌,心悸,口唇紫绀</t>
  </si>
  <si>
    <t>咯大量白色粘液痰</t>
  </si>
  <si>
    <t>['咯', '大量', '白色', '粘液', '痰']</t>
  </si>
  <si>
    <t>['y', 'm', 'n', 'n', 'n']</t>
  </si>
  <si>
    <t>以血尿夹血块为主</t>
  </si>
  <si>
    <t>['以', '血尿', '夹', '血块', '为主']</t>
  </si>
  <si>
    <t>['p', 'nzz', 'v', 'n', 'vi']</t>
  </si>
  <si>
    <t>伴少腹隐痛腰酸痛</t>
  </si>
  <si>
    <t>['伴', '少腹隐痛', '腰酸', '痛']</t>
  </si>
  <si>
    <t>['v', 'nzz', 'nzz', 'a']</t>
  </si>
  <si>
    <t>少腹隐痛,腰酸</t>
  </si>
  <si>
    <t>干燥食物难以下咽</t>
  </si>
  <si>
    <t>['干燥', '食物', '难以', '下咽']</t>
  </si>
  <si>
    <t>['a', 'nf', 'd', 'nz']</t>
  </si>
  <si>
    <t>右下肺小细胞肺癌</t>
  </si>
  <si>
    <t>['右下', '肺', '小', '细胞', '肺癌']</t>
  </si>
  <si>
    <t>['f', 'n', 'a', 'n', 'nbm']</t>
  </si>
  <si>
    <t>小细胞肺癌</t>
  </si>
  <si>
    <t>经前乳胀白带量中</t>
  </si>
  <si>
    <t>['经前', '乳胀', '白带', '量', '中']</t>
  </si>
  <si>
    <t>['t', 'nzz', 'nzz', 'n', 'f']</t>
  </si>
  <si>
    <t>乳胀,白带</t>
  </si>
  <si>
    <t>右眼雾视伴眼胀痛</t>
  </si>
  <si>
    <t>['右眼', '雾', '视', '伴', '眼胀', '痛']</t>
  </si>
  <si>
    <t>['n', 'n', 'vg', 'v', 'nhd', 'a']</t>
  </si>
  <si>
    <t>经前1周下腹疼痛</t>
  </si>
  <si>
    <t>['经前', '1', '周', '下腹疼痛']</t>
  </si>
  <si>
    <t>心前区阵发性疼痛</t>
  </si>
  <si>
    <t>['心前区', '阵发性', '疼痛']</t>
  </si>
  <si>
    <t>['gb', 't', 'an']</t>
  </si>
  <si>
    <t>心前区绞痛阵发性</t>
  </si>
  <si>
    <t>经期延后兼有血块</t>
  </si>
  <si>
    <t>['经期延后', '兼有', '血块']</t>
  </si>
  <si>
    <t>伴晨僵大于1小时</t>
  </si>
  <si>
    <t>['伴', '晨', '僵', '大于', '1', '小时']</t>
  </si>
  <si>
    <t>['v', 'tg', 'a', 'v', 'm', 't']</t>
  </si>
  <si>
    <t>泛酸大便先干后溏</t>
  </si>
  <si>
    <t>['泛酸', '大便先干后溏']</t>
  </si>
  <si>
    <t>泛酸,大便先干后溏</t>
  </si>
  <si>
    <t>时为胀痛夜间为甚</t>
  </si>
  <si>
    <t>['时为', '胀痛', '夜间为甚']</t>
  </si>
  <si>
    <t>['nr', 'nhd', 'ncd']</t>
  </si>
  <si>
    <t>时感下肢肌肉酸痛</t>
  </si>
  <si>
    <t>['时', '感', '下肢', '肌肉酸痛']</t>
  </si>
  <si>
    <t>下肢肌肉痛,下肢肌肉疼痛</t>
  </si>
  <si>
    <t>两胁肋部胀满不适</t>
  </si>
  <si>
    <t>['两', '胁', '肋部', '胀满', '不适']</t>
  </si>
  <si>
    <t>['m', 'vg', 'nz', 'nz', 'a']</t>
  </si>
  <si>
    <t>胁部胀,胁肋部胀,右胁肋胀满</t>
  </si>
  <si>
    <t>后又出现右手麻木</t>
  </si>
  <si>
    <t>['后', '又', '出现', '右手麻木']</t>
  </si>
  <si>
    <t>['f', 'd', 'v', 'nzz']</t>
  </si>
  <si>
    <t>髋及颈部疼痛为主</t>
  </si>
  <si>
    <t>['髋', '及', '颈部疼痛', '为主']</t>
  </si>
  <si>
    <t>['n', 'cc', 'nzz', 'vi']</t>
  </si>
  <si>
    <t>口唇红肿牙龈肿痛</t>
  </si>
  <si>
    <t>['口唇', '红肿', '牙龈', '肿痛']</t>
  </si>
  <si>
    <t>右牙龈肿痛,牙龈浮肿,龈肿</t>
  </si>
  <si>
    <t>口唇,牙龈</t>
  </si>
  <si>
    <t>前额至下颌处窜痛</t>
  </si>
  <si>
    <t>['前额', '至', '下颌', '处', '窜', '痛']</t>
  </si>
  <si>
    <t>['n', 'p', 'n', 'n', 'vi', 'a']</t>
  </si>
  <si>
    <t>下颌骨痛</t>
  </si>
  <si>
    <t>口腔溃疡此伏彼起</t>
  </si>
  <si>
    <t>['口腔溃疡', '此伏彼起']</t>
  </si>
  <si>
    <t>['nbm', 'vl']</t>
  </si>
  <si>
    <t>左下肢放射性痛麻</t>
  </si>
  <si>
    <t>['左', '下肢', '放射性', '痛', '麻']</t>
  </si>
  <si>
    <t>['f', 'n', 'n', 'a', 'nzz']</t>
  </si>
  <si>
    <t>腰部冷痛坠胀酸困</t>
  </si>
  <si>
    <t>['腰部', '冷痛', '坠', '胀', '酸', '困']</t>
  </si>
  <si>
    <t>['n', 'nhd', 'v', 'a', 'a', 'vi']</t>
  </si>
  <si>
    <t>感进食时有梗塞感</t>
  </si>
  <si>
    <t>['感', '进食', '时有', '梗塞', '感']</t>
  </si>
  <si>
    <t>['vg', 'vi', 't', 'vi', 'vg']</t>
  </si>
  <si>
    <t>轻则持续3－5天</t>
  </si>
  <si>
    <t>['轻则', '持续', '3', '－', '5', '天']</t>
  </si>
  <si>
    <t>['nz', 't', 'm', 'w', 'm', 'qt']</t>
  </si>
  <si>
    <t>痰色深黄夹有血丝</t>
  </si>
  <si>
    <t>['痰', '色', '深黄', '夹', '有', '血丝']</t>
  </si>
  <si>
    <t>['n', 'ng', 'nz', 'v', 'vyou', 'n']</t>
  </si>
  <si>
    <t>睡醒时汗出伴头晕</t>
  </si>
  <si>
    <t>['睡醒', '时', '汗出', '伴', '头晕']</t>
  </si>
  <si>
    <t>['vi', 'qt', 'nzz', 'v', 'nzz']</t>
  </si>
  <si>
    <t>汗出,头晕</t>
  </si>
  <si>
    <t>经期伴有乳房胀痛</t>
  </si>
  <si>
    <t>['经期', '伴有', '乳房胀痛']</t>
  </si>
  <si>
    <t>['nr', 'v', 'nhd']</t>
  </si>
  <si>
    <t>平素性情急躁易怒</t>
  </si>
  <si>
    <t>['平素', '性情急躁', '易怒']</t>
  </si>
  <si>
    <t>二便尚调舌红少津</t>
  </si>
  <si>
    <t>['二', '便', '尚', '调', '舌红', '少', '津']</t>
  </si>
  <si>
    <t>['m', 'd', 'd', 'v', 'nzz', 'a', 'b']</t>
  </si>
  <si>
    <t>双下肢膝以下冰冷</t>
  </si>
  <si>
    <t>['双下肢', '膝', '以下', '冰冷']</t>
  </si>
  <si>
    <t>['n', 'ng', 'f', 'z']</t>
  </si>
  <si>
    <t>双下肢,膝</t>
  </si>
  <si>
    <t>经常于睡梦中疼醒</t>
  </si>
  <si>
    <t>['经常', '于', '睡梦中', '疼', '醒']</t>
  </si>
  <si>
    <t>['t', 'p', 'nz', 'a', 'v']</t>
  </si>
  <si>
    <t>双侧足底麻木不适</t>
  </si>
  <si>
    <t>['双侧', '足底', '麻木', '不适']</t>
  </si>
  <si>
    <t>['nz', 'nz', 'nzz', 'a']</t>
  </si>
  <si>
    <t>到双下肢软弱无力</t>
  </si>
  <si>
    <t>['到', '双下肢', '软弱无力']</t>
  </si>
  <si>
    <t>['v', 'n', 'vl']</t>
  </si>
  <si>
    <t>下肢软弱无力,双下肢无力,下肢无力</t>
  </si>
  <si>
    <t>便后肛门肿物脱出</t>
  </si>
  <si>
    <t>['便', '后', '肛门', '肿物', '脱出']</t>
  </si>
  <si>
    <t>['d', 'f', 'n', 'n', 'v']</t>
  </si>
  <si>
    <t>双眼自觉视物变形</t>
  </si>
  <si>
    <t>['双眼', '自觉', '视物变形']</t>
  </si>
  <si>
    <t>右侧胁腹疼痛作胀</t>
  </si>
  <si>
    <t>['右侧', '胁腹', '疼痛', '作', '胀']</t>
  </si>
  <si>
    <t>['f', 'n', 'an', 'v', 'a']</t>
  </si>
  <si>
    <t>右侧少腹疼痛,右侧腹疼痛,少腹右侧作痛</t>
  </si>
  <si>
    <t>大便偏干心烦口渴</t>
  </si>
  <si>
    <t>['大便', '偏', '干', '心烦', '口渴']</t>
  </si>
  <si>
    <t>['n', 'd', 'v', 'nzz', 'nzz']</t>
  </si>
  <si>
    <t>左手上举活动受限</t>
  </si>
  <si>
    <t>['左手', '上举', '活动受限']</t>
  </si>
  <si>
    <t>尿不尽感口淡无味</t>
  </si>
  <si>
    <t>['尿不尽', '感', '口淡', '无味']</t>
  </si>
  <si>
    <t>['nzz', 'vg', 'nz', 'a']</t>
  </si>
  <si>
    <t>受寒及饥饿时尤甚</t>
  </si>
  <si>
    <t>['受寒', '及', '饥饿时尤甚']</t>
  </si>
  <si>
    <t>['v', 'cc', 'ncd']</t>
  </si>
  <si>
    <t>颈前喉结左侧肿物</t>
  </si>
  <si>
    <t>['颈', '前', '喉结', '左侧', '肿物']</t>
  </si>
  <si>
    <t>['ng', 'f', 'n', 'f', 'n']</t>
  </si>
  <si>
    <t>左侧颈前淋巴结肿大</t>
  </si>
  <si>
    <t>经行时颈部僵紧痛</t>
  </si>
  <si>
    <t>['经行', '时', '颈部', '僵', '紧', '痛']</t>
  </si>
  <si>
    <t>['t', 'qt', 'n', 'a', 'd', 'a']</t>
  </si>
  <si>
    <t>右耳突发听力减退</t>
  </si>
  <si>
    <t>['右耳', '突发', '听力减退']</t>
  </si>
  <si>
    <t>['n', 't', 'nbm']</t>
  </si>
  <si>
    <t>阴道出血淋漓不断</t>
  </si>
  <si>
    <t>['阴道出血', '淋漓', '不断']</t>
  </si>
  <si>
    <t>转颈时诱发或加剧</t>
  </si>
  <si>
    <t>['转', '颈', '时', '诱发', '或', '加剧']</t>
  </si>
  <si>
    <t>['v', 'ng', 'qt', 'v', 'c', 'ncd']</t>
  </si>
  <si>
    <t>少腹坠胀冷痛明显</t>
  </si>
  <si>
    <t>['少腹坠', '胀', '冷痛', '明显']</t>
  </si>
  <si>
    <t>['nzz', 'a', 'nhd', 'ncd']</t>
  </si>
  <si>
    <t>稍久坐即举步艰难</t>
  </si>
  <si>
    <t>['稍', '久坐', '即', '举步', '艰难']</t>
  </si>
  <si>
    <t>['d', 'nz', 'v', 'nz', 'a']</t>
  </si>
  <si>
    <t>左侧腰部疼痛不适</t>
  </si>
  <si>
    <t>['左侧腰部疼痛', '不适']</t>
  </si>
  <si>
    <t>大便4～5天一行</t>
  </si>
  <si>
    <t>['大便', '4', '～', '5', '天', '一行']</t>
  </si>
  <si>
    <t>['n', 'm', 'w', 'm', 'qt', 'n']</t>
  </si>
  <si>
    <t>不耐多言月经量多</t>
  </si>
  <si>
    <t>['不耐', '多', '言', '月经量多']</t>
  </si>
  <si>
    <t>['a', 'a', 'vg', 'nzz']</t>
  </si>
  <si>
    <t>上腹部持续性疼痛</t>
  </si>
  <si>
    <t>['上', '腹部', '持续性', '疼痛']</t>
  </si>
  <si>
    <t>右上腹持续性疼痛,右下腹持续性疼痛,上腹部阵发性疼痛</t>
  </si>
  <si>
    <t>后背酸楚疼痛发凉</t>
  </si>
  <si>
    <t>['后背', '酸楚', '疼痛', '发凉']</t>
  </si>
  <si>
    <t>['n', 'an', 'an', 'nzz']</t>
  </si>
  <si>
    <t>太阳穴处跳痛明显</t>
  </si>
  <si>
    <t>['太阳穴', '处', '跳痛明显']</t>
  </si>
  <si>
    <t>头部太阳穴处刺痛,左太阳穴处疼痛,两太阳穴疼痛</t>
  </si>
  <si>
    <t>呕吐后腹痛无减轻</t>
  </si>
  <si>
    <t>['呕吐', '后', '腹痛', '无', '减轻']</t>
  </si>
  <si>
    <t>['nzz', 'f', 'nzz', 'v', 'ncd']</t>
  </si>
  <si>
    <t>疼痛后扩散至全腹</t>
  </si>
  <si>
    <t>['疼痛', '后', '扩散', '至', '全', '腹']</t>
  </si>
  <si>
    <t>['an', 'f', 'v', 'p', 'a', 'ng']</t>
  </si>
  <si>
    <t>右侧肢体功能障碍</t>
  </si>
  <si>
    <t>['右侧', '肢体', '功能', '障碍']</t>
  </si>
  <si>
    <t>['f', 'n', 'n', 'n']</t>
  </si>
  <si>
    <t>右侧肢体不能活动</t>
  </si>
  <si>
    <t>大便偏干小便失禁</t>
  </si>
  <si>
    <t>['大便', '偏', '干', '小便失禁']</t>
  </si>
  <si>
    <t>取环后4年多不孕</t>
  </si>
  <si>
    <t>['取环', '后', '4', '年', '多', '不孕']</t>
  </si>
  <si>
    <t>['nz', 'f', 'm', 'qt', 'a', 'nzz']</t>
  </si>
  <si>
    <t>入睡后即遍身汗出</t>
  </si>
  <si>
    <t>['入睡', '后', '即', '遍身', '汗出']</t>
  </si>
  <si>
    <t>['vi', 'f', 'v', 'nz', 'nzz']</t>
  </si>
  <si>
    <t>尿黄经前乳房微胀</t>
  </si>
  <si>
    <t>['尿黄', '经前', '乳房', '微', '胀']</t>
  </si>
  <si>
    <t>['nzz', 't', 'n', 'ag', 'a']</t>
  </si>
  <si>
    <t>疼痛放射至右肩部</t>
  </si>
  <si>
    <t>['疼痛', '放射', '至', '右肩', '部']</t>
  </si>
  <si>
    <t>['an', 'v', 'p', 'nz', 'q']</t>
  </si>
  <si>
    <t>右肩部疼痛,左侧肩部疼痛,右背部疼痛</t>
  </si>
  <si>
    <t>可按及一条索状物</t>
  </si>
  <si>
    <t>['可', '按', '及', '一', '条', '索状', '物']</t>
  </si>
  <si>
    <t>['v', 'p', 'cc', 'm', 'q', 'nz', 'ng']</t>
  </si>
  <si>
    <t>伤面少量肉芽组织</t>
  </si>
  <si>
    <t>['伤', '面', '少量', '肉芽', '组织']</t>
  </si>
  <si>
    <t>['v', 'nf', 'mq', 'nz', 'n']</t>
  </si>
  <si>
    <t>经来周期时有不准</t>
  </si>
  <si>
    <t>['经来', '周期', '时有', '不', '准']</t>
  </si>
  <si>
    <t>['nr', 'n', 't', 'd', 'a']</t>
  </si>
  <si>
    <t>经期不来,月经来潮不定期</t>
  </si>
  <si>
    <t>阴雨天及夜间明显</t>
  </si>
  <si>
    <t>['阴雨天及夜间明显']</t>
  </si>
  <si>
    <t>手指末端麻木发凉</t>
  </si>
  <si>
    <t>['手指', '末端', '麻木', '发凉']</t>
  </si>
  <si>
    <t>['n', 'n', 'nzz', 'nzz']</t>
  </si>
  <si>
    <t>麻木,发凉</t>
  </si>
  <si>
    <t>劳累或活动后加剧</t>
  </si>
  <si>
    <t>['劳累', '或', '活动', '后', '加剧']</t>
  </si>
  <si>
    <t>['a', 'c', 'vn', 'f', 'ncd']</t>
  </si>
  <si>
    <t>小腹及腰骶部疼痛</t>
  </si>
  <si>
    <t>['小腹', '及', '腰骶部', '疼痛']</t>
  </si>
  <si>
    <t>['n', 'cc', 'nz', 'an']</t>
  </si>
  <si>
    <t>小腹部牵痛,小腹部疼痛,下腹部疼痛</t>
  </si>
  <si>
    <t>改变体位时感头晕</t>
  </si>
  <si>
    <t>['改变', '体位', '时', '感', '头晕']</t>
  </si>
  <si>
    <t>['v', 'n', 'qt', 'vg', 'nzz']</t>
  </si>
  <si>
    <t>头晕目眩神疲体倦</t>
  </si>
  <si>
    <t>['头晕目眩', '神疲', '体倦']</t>
  </si>
  <si>
    <t>夜间偶有足心发痛</t>
  </si>
  <si>
    <t>['夜间', '偶有', '足心', '发痛']</t>
  </si>
  <si>
    <t>['t', 't', 'nz', 'v']</t>
  </si>
  <si>
    <t>时有肛门坠胀不适</t>
  </si>
  <si>
    <t>['时有', '肛门坠胀', '不适']</t>
  </si>
  <si>
    <t>两胁肋部疼痛不适</t>
  </si>
  <si>
    <t>['两', '胁', '肋部疼痛', '不适']</t>
  </si>
  <si>
    <t>['m', 'vg', 'nzz', 'a']</t>
  </si>
  <si>
    <t>双眼视力逐渐下降</t>
  </si>
  <si>
    <t>['双眼', '视力', '逐渐', '下降']</t>
  </si>
  <si>
    <t>['n', 'n', 'd', 'vi']</t>
  </si>
  <si>
    <t>白带清稀量多舌淡</t>
  </si>
  <si>
    <t>['白带清', '稀', '量', '多', '舌淡']</t>
  </si>
  <si>
    <t>['nzz', 'a', 'n', 'a', 'nzz']</t>
  </si>
  <si>
    <t>白带清,舌淡</t>
  </si>
  <si>
    <t>上唇不明原因肿大</t>
  </si>
  <si>
    <t>['上唇', '不明', '原因', '肿大']</t>
  </si>
  <si>
    <t>大便用通泄药能行</t>
  </si>
  <si>
    <t>['大便', '用', '通', '泄', '药', '能行']</t>
  </si>
  <si>
    <t>['n', 'p', 'v', 'vg', 'n', 'v']</t>
  </si>
  <si>
    <t>持续约1分钟左右</t>
  </si>
  <si>
    <t>['持续', '约', '1', '分钟', '左右']</t>
  </si>
  <si>
    <t>['t', 'd', 'm', 't', 'f']</t>
  </si>
  <si>
    <t>晨僵持续30分钟</t>
  </si>
  <si>
    <t>['晨', '僵', '持续', '30', '分钟']</t>
  </si>
  <si>
    <t>['tg', 'a', 't', 'm', 't']</t>
  </si>
  <si>
    <t>上眼睑及下肢浮肿</t>
  </si>
  <si>
    <t>['上', '眼睑', '及', '下肢浮肿']</t>
  </si>
  <si>
    <t>两肋及胃脘部胀满</t>
  </si>
  <si>
    <t>['两肋', '及', '胃脘部胀满']</t>
  </si>
  <si>
    <t>夜间痛剧难以入睡</t>
  </si>
  <si>
    <t>['夜间', '痛', '剧', '难以入睡']</t>
  </si>
  <si>
    <t>['t', 'a', 'ncd', 'nzz']</t>
  </si>
  <si>
    <t>常服安定维持睡眠</t>
  </si>
  <si>
    <t>['常服', '安定', '维持', '睡眠']</t>
  </si>
  <si>
    <t>['nz', 'a', 'v', 'vn']</t>
  </si>
  <si>
    <t>周身多发皮肤瘙痒</t>
  </si>
  <si>
    <t>['周身', '多发', '皮肤瘙痒']</t>
  </si>
  <si>
    <t>咯吐不爽舌质淡红</t>
  </si>
  <si>
    <t>['咯', '吐', '不爽', '舌质淡红']</t>
  </si>
  <si>
    <t>['y', 'nzz', 'nz', 'nzz']</t>
  </si>
  <si>
    <t>吐,舌质淡红</t>
  </si>
  <si>
    <t>夜间无法平卧睡眠</t>
  </si>
  <si>
    <t>['夜间', '无法', '平卧', '睡眠']</t>
  </si>
  <si>
    <t>['t', 'v', 'v', 'vn']</t>
  </si>
  <si>
    <t>睡眠不安胆小恐惧</t>
  </si>
  <si>
    <t>['睡眠不安', '胆小', '恐惧']</t>
  </si>
  <si>
    <t>睡眠不安,胆小,恐惧</t>
  </si>
  <si>
    <t>提前一周经前乳胀</t>
  </si>
  <si>
    <t>['提前', '一', '周', '经前', '乳胀']</t>
  </si>
  <si>
    <t>['vd', 'm', 'qt', 't', 'nzz']</t>
  </si>
  <si>
    <t>饮食吞咽有时困难</t>
  </si>
  <si>
    <t>['饮食', '吞咽', '有时', '困难']</t>
  </si>
  <si>
    <t>['n', 'v', 't', 'an']</t>
  </si>
  <si>
    <t>咽食困难</t>
  </si>
  <si>
    <t>并夹有不消化食物</t>
  </si>
  <si>
    <t>['并', '夹', '有', '不', '消化', '食物']</t>
  </si>
  <si>
    <t>['cc', 'v', 'vyou', 'd', 'v', 'nf']</t>
  </si>
  <si>
    <t>神差倦怠白带偏多</t>
  </si>
  <si>
    <t>['神差', '倦怠', '白带', '偏多']</t>
  </si>
  <si>
    <t>['nzz', 'nzz', 'nzz', 'ncd']</t>
  </si>
  <si>
    <t>神差,倦怠,白带</t>
  </si>
  <si>
    <t>肛周皮肤潮湿瘙痒</t>
  </si>
  <si>
    <t>['肛', '周', '皮肤', '潮湿', '瘙痒']</t>
  </si>
  <si>
    <t>['n', 'qt', 'n', 'a', 'nzz']</t>
  </si>
  <si>
    <t>肛周,皮肤</t>
  </si>
  <si>
    <t>鼓气和噘嘴等动作</t>
  </si>
  <si>
    <t>['鼓气', '和', '噘嘴', '等', '动作']</t>
  </si>
  <si>
    <t>['nz', 'cc', 'v', 'udeng', 'n']</t>
  </si>
  <si>
    <t>手背的拇指和第一</t>
  </si>
  <si>
    <t>['手背', '的', '拇指', '和', '第一']</t>
  </si>
  <si>
    <t>['n', 'ude1', 'n', 'cc', 'mq']</t>
  </si>
  <si>
    <t>双眼眼前黑影飞舞</t>
  </si>
  <si>
    <t>['双眼', '眼前', '黑影', '飞舞']</t>
  </si>
  <si>
    <t>['n', 's', 'n', 'v']</t>
  </si>
  <si>
    <t>心前区烧灼样疼痛</t>
  </si>
  <si>
    <t>['心前区', '烧灼', '样', '疼痛']</t>
  </si>
  <si>
    <t>['gb', 'vn', 'ng', 'an']</t>
  </si>
  <si>
    <t>血深块尿频尿急;</t>
  </si>
  <si>
    <t>['血', '深', '块', '尿频', '尿急', ';']</t>
  </si>
  <si>
    <t>['n', 'a', 'q', 'nzz', 'nzz', 'w']</t>
  </si>
  <si>
    <t>痰白成泡沫状量多</t>
  </si>
  <si>
    <t>['痰', '白成', '泡沫状', '量', '多']</t>
  </si>
  <si>
    <t>['n', 'nr', 'nz', 'n', 'a']</t>
  </si>
  <si>
    <t>自觉有胃部堵闷感</t>
  </si>
  <si>
    <t>['自觉', '有', '胃部', '堵', '闷', '感']</t>
  </si>
  <si>
    <t>['a', 'vyou', 'n', 'v', 'v', 'vg']</t>
  </si>
  <si>
    <t>面部褐色斑块明显</t>
  </si>
  <si>
    <t>['面部', '褐色', '斑块', '明显']</t>
  </si>
  <si>
    <t>['n', 'n', 'n', 'ncd']</t>
  </si>
  <si>
    <t>得矢气及便后稍舒</t>
  </si>
  <si>
    <t>['得', '矢气', '及', '便', '后', '稍', '舒']</t>
  </si>
  <si>
    <t>['ude3', 'nzz', 'cc', 'd', 'f', 'd', 'ag']</t>
  </si>
  <si>
    <t>先后无定已经数年</t>
  </si>
  <si>
    <t>['先后', '无定', '已经', '数', '年']</t>
  </si>
  <si>
    <t>['d', 'd', 'd', 'n', 'qt']</t>
  </si>
  <si>
    <t>双下肢水肿伴头晕</t>
  </si>
  <si>
    <t>['双下肢水肿', '伴', '头晕']</t>
  </si>
  <si>
    <t>双下肢水肿,头晕</t>
  </si>
  <si>
    <t>小便黄舌红苔黄白</t>
  </si>
  <si>
    <t>['小便黄', '舌红', '苔黄', '白']</t>
  </si>
  <si>
    <t>['nzz', 'nzz', 'nzz', 'a']</t>
  </si>
  <si>
    <t>小便黄,舌红,苔黄</t>
  </si>
  <si>
    <t>食欲欠佳神倦乏力</t>
  </si>
  <si>
    <t>['食欲欠佳', '神', '倦乏', '力']</t>
  </si>
  <si>
    <t>['nzz', 'n', 'nzz', 'n']</t>
  </si>
  <si>
    <t>食欲欠佳,倦乏</t>
  </si>
  <si>
    <t>经前1-2天乳胀</t>
  </si>
  <si>
    <t>['经前', '1', '-', '2', '天', '乳胀']</t>
  </si>
  <si>
    <t>['t', 'm', 'nx', 'm', 'qt', 'nzz']</t>
  </si>
  <si>
    <t>右下肢后外侧疼痛</t>
  </si>
  <si>
    <t>['右', '下肢', '后', '外侧', '疼痛']</t>
  </si>
  <si>
    <t>['f', 'n', 'f', 'f', 'an']</t>
  </si>
  <si>
    <t>左下肢外侧痛,左下肢大腿内侧疼痛,左侧下肢疼痛</t>
  </si>
  <si>
    <t>颈项僵硬转侧不利</t>
  </si>
  <si>
    <t>['颈项僵硬', '转侧不利']</t>
  </si>
  <si>
    <t>颈项僵硬,转侧不利</t>
  </si>
  <si>
    <t>手彻夜疼痛不能眠</t>
  </si>
  <si>
    <t>['手', '彻夜', '疼痛', '不能眠']</t>
  </si>
  <si>
    <t>['n', 't', 'an', 'nzz']</t>
  </si>
  <si>
    <t>膝内组织皮下瘀血</t>
  </si>
  <si>
    <t>['膝', '内', '组织', '皮下', '瘀血']</t>
  </si>
  <si>
    <t>['ng', 'f', 'n', 'd', 'nhd']</t>
  </si>
  <si>
    <t>皮下瘀血</t>
  </si>
  <si>
    <t>进食自觉有气上顶</t>
  </si>
  <si>
    <t>['进食', '自觉', '有', '气', '上', '顶']</t>
  </si>
  <si>
    <t>['vi', 'a', 'vyou', 'n', 'f', 'v']</t>
  </si>
  <si>
    <t>左侧肢体活动不利</t>
  </si>
  <si>
    <t>['左侧肢体活动不利']</t>
  </si>
  <si>
    <t>着厚棉裤亦觉发凉</t>
  </si>
  <si>
    <t>['着', '厚', '棉裤', '亦', '觉', '发凉']</t>
  </si>
  <si>
    <t>['uzhe', 'a', 'n', 'd', 'v', 'nzz']</t>
  </si>
  <si>
    <t>右上腹季肋部疼痛</t>
  </si>
  <si>
    <t>['右上', '腹', '季', '肋部疼痛']</t>
  </si>
  <si>
    <t>['f', 'ng', 'ng', 'nzz']</t>
  </si>
  <si>
    <t>下颌下垂不能闭合</t>
  </si>
  <si>
    <t>['下颌', '下垂', '不能', '闭合']</t>
  </si>
  <si>
    <t>['n', 'vi', 'v', 'vn']</t>
  </si>
  <si>
    <t>腰及右侧臀部疼痛</t>
  </si>
  <si>
    <t>['腰', '及', '右侧', '臀部疼痛']</t>
  </si>
  <si>
    <t>['n', 'cc', 'f', 'nzz']</t>
  </si>
  <si>
    <t>右侧面部口眼歪斜</t>
  </si>
  <si>
    <t>['右侧', '面部', '口眼歪斜']</t>
  </si>
  <si>
    <t>甚至产生轻生念头</t>
  </si>
  <si>
    <t>['甚至', '产生', '轻生', '念头']</t>
  </si>
  <si>
    <t>['d', 'v', 'vn', 'n']</t>
  </si>
  <si>
    <t>右少腹遇凉时隐痛</t>
  </si>
  <si>
    <t>['右', '少腹', '遇', '凉', '时', '隐痛']</t>
  </si>
  <si>
    <t>['f', 'nz', 'v', 'a', 'qt', 'nhd']</t>
  </si>
  <si>
    <t>左少腹隐痛,少腹部隐痛</t>
  </si>
  <si>
    <t>胃脘胀闷如塞半年</t>
  </si>
  <si>
    <t>['胃脘胀闷', '如', '塞', '半', '年']</t>
  </si>
  <si>
    <t>['nzz', 'v', 'v', 'mq', 'qt']</t>
  </si>
  <si>
    <t>乳头分泌血性液体</t>
  </si>
  <si>
    <t>['乳头', '分泌', '血性', '液体']</t>
  </si>
  <si>
    <t>右乳头有血性分泌物</t>
  </si>
  <si>
    <t>左下肢重于右下肢</t>
  </si>
  <si>
    <t>['左', '下肢', '重于', '右', '下肢']</t>
  </si>
  <si>
    <t>['f', 'n', 'v', 'f', 'n']</t>
  </si>
  <si>
    <t>右上肢右下肢不遂,右下肢痠,右侧上下肢不遂</t>
  </si>
  <si>
    <t>左下肢,右下肢</t>
  </si>
  <si>
    <t>两侧颞部交替疼痛</t>
  </si>
  <si>
    <t>['两侧', '颞', '部', '交替', '疼痛']</t>
  </si>
  <si>
    <t>['f', 'n', 'q', 'd', 'an']</t>
  </si>
  <si>
    <t>头部两侧痛,头部两颞侧窜痛,头两侧疼痛</t>
  </si>
  <si>
    <t>质绸伴见口渴心烦</t>
  </si>
  <si>
    <t>['质绸', '伴', '见', '口渴', '心烦']</t>
  </si>
  <si>
    <t>['nr', 'v', 'v', 'nzz', 'nzz']</t>
  </si>
  <si>
    <t>双上肢麻木胀痛不适</t>
  </si>
  <si>
    <t>['双上肢麻木', '胀痛', '不适']</t>
  </si>
  <si>
    <t>天气变化时症状明显</t>
  </si>
  <si>
    <t>['天气变化时症状明显']</t>
  </si>
  <si>
    <t>索状物与皮肤有粘连</t>
  </si>
  <si>
    <t>['索状', '物', '与', '皮肤', '有', '粘连']</t>
  </si>
  <si>
    <t>['nz', 'ng', 'cc', 'n', 'vyou', 'vi']</t>
  </si>
  <si>
    <t>以虎口肌肉痿缩明显</t>
  </si>
  <si>
    <t>['以', '虎口', '肌肉', '痿', '缩', '明显']</t>
  </si>
  <si>
    <t>['p', 'n', 'n', 'g', 'vi', 'ncd']</t>
  </si>
  <si>
    <t>左前臂旋转活动受限</t>
  </si>
  <si>
    <t>['左', '前臂', '旋转', '活动受限']</t>
  </si>
  <si>
    <t>偶有头部及四肢麻木</t>
  </si>
  <si>
    <t>['偶有', '头部', '及', '四肢麻木']</t>
  </si>
  <si>
    <t>每遇饥饿则胃痛发作</t>
  </si>
  <si>
    <t>['每', '遇', '饥饿', '则', '胃痛', '发作']</t>
  </si>
  <si>
    <t>['rz', 'v', 'n', 'd', 'nzz', 'vi']</t>
  </si>
  <si>
    <t>右前臂远端肿胀较甚</t>
  </si>
  <si>
    <t>['右', '前臂', '远端', '肿胀', '较甚']</t>
  </si>
  <si>
    <t>['f', 'n', 'nz', 'vi', 'ncd']</t>
  </si>
  <si>
    <t>耳后疼痛连及下颌部</t>
  </si>
  <si>
    <t>['耳', '后', '疼痛', '连及', '下颌部']</t>
  </si>
  <si>
    <t>['n', 'f', 'an', 'nr', 'n']</t>
  </si>
  <si>
    <t>右下颌关节疼痛,左侧颊部疼痛</t>
  </si>
  <si>
    <t>口中异味(苦酸麻)</t>
  </si>
  <si>
    <t>['口中', '异味', '(', '苦', '酸麻', ')']</t>
  </si>
  <si>
    <t>['s', 'n', 'w', 'a', 'nz', 'w']</t>
  </si>
  <si>
    <t>腰部及两脚沉重无力</t>
  </si>
  <si>
    <t>['腰部', '及', '两脚', '沉重', '无力']</t>
  </si>
  <si>
    <t>['n', 'cc', 'nz', 'a', 'nzz']</t>
  </si>
  <si>
    <t>口腔粘膜及舌面疼痛</t>
  </si>
  <si>
    <t>['口腔粘膜', '及', '舌面疼痛']</t>
  </si>
  <si>
    <t>['gb', 'cc', 'nzz']</t>
  </si>
  <si>
    <t>常半夜醒来而失眠.</t>
  </si>
  <si>
    <t>['常', '半夜', '醒来', '而', '失眠', '.']</t>
  </si>
  <si>
    <t>['d', 't', 't', 'cc', 'nzz', 'w']</t>
  </si>
  <si>
    <t>下腹部以下感觉消失</t>
  </si>
  <si>
    <t>['下腹部', '以下', '感觉', '消失']</t>
  </si>
  <si>
    <t>婚后7年未孕体毛多</t>
  </si>
  <si>
    <t>['婚后', '7', '年', '未孕', '体毛', '多']</t>
  </si>
  <si>
    <t>['t', 'm', 'qt', 'nzz', 'nz', 'a']</t>
  </si>
  <si>
    <t>时有双胁肋部刺痛感</t>
  </si>
  <si>
    <t>['时有', '双', '胁', '肋部', '刺痛感']</t>
  </si>
  <si>
    <t>['t', 'q', 'vg', 'nz', 'nbm']</t>
  </si>
  <si>
    <t>右胁肋部刺痛,右胁肋部针刺样疼痛,胁部刺痛</t>
  </si>
  <si>
    <t>头胀痛（枕后疼痛）</t>
  </si>
  <si>
    <t>['头胀', '痛', '（', '枕', '后', '疼痛', '）']</t>
  </si>
  <si>
    <t>['nzz', 'a', 'w', 'v', 'f', 'an', 'w']</t>
  </si>
  <si>
    <t>长轴与皮肤纹理一致</t>
  </si>
  <si>
    <t>['长轴', '与', '皮肤', '纹理', '一致']</t>
  </si>
  <si>
    <t>['gm', 'cc', 'n', 'n', 'a']</t>
  </si>
  <si>
    <t>鼻中清涕倒流入咽喉</t>
  </si>
  <si>
    <t>['鼻中', '清', '涕', '倒', '流入', '咽喉']</t>
  </si>
  <si>
    <t>['nz', 'tg', 'ng', 'vi', 'v', 'n']</t>
  </si>
  <si>
    <t>涕,咽喉</t>
  </si>
  <si>
    <t>剑下偏右均疼小便黄</t>
  </si>
  <si>
    <t>['剑', '下', '偏右', '均', '疼', '小便黄']</t>
  </si>
  <si>
    <t>['n', 'f', 'nz', 'd', 'a', 'nzz']</t>
  </si>
  <si>
    <t>小便中有白色絮状物</t>
  </si>
  <si>
    <t>['小便', '中', '有', '白色', '絮状物']</t>
  </si>
  <si>
    <t>['v', 'f', 'vyou', 'n', 'nz']</t>
  </si>
  <si>
    <t>颜面潮热.心烦失眠</t>
  </si>
  <si>
    <t>['颜面', '潮热', '.', '心烦', '失眠']</t>
  </si>
  <si>
    <t>['nzz', 'nzz', 'w', 'nzz', 'nzz']</t>
  </si>
  <si>
    <t>颜面,潮热,心烦,失眠</t>
  </si>
  <si>
    <t>腹胀伴排气排便不畅</t>
  </si>
  <si>
    <t>['腹胀', '伴', '排气', '排便', '不畅']</t>
  </si>
  <si>
    <t>['nzz', 'v', 'vn', 'vi', 'ncd']</t>
  </si>
  <si>
    <t>面半潮红半苍白干燥</t>
  </si>
  <si>
    <t>['面', '半', '潮红', '半', '苍白', '干燥']</t>
  </si>
  <si>
    <t>['nf', 'mq', 'nz', 'mq', 'nbm', 'a']</t>
  </si>
  <si>
    <t>肌肉僵硬活动后减轻</t>
  </si>
  <si>
    <t>['肌肉', '僵硬', '活动后减轻']</t>
  </si>
  <si>
    <t>疲劳即加重全身怕冷</t>
  </si>
  <si>
    <t>['疲劳', '即', '加重', '全身怕冷']</t>
  </si>
  <si>
    <t>['nzz', 'v', 'ncd', 'nzz']</t>
  </si>
  <si>
    <t>疲劳,全身怕冷</t>
  </si>
  <si>
    <t>左鼻梁作痛嗅觉迟钝</t>
  </si>
  <si>
    <t>['左', '鼻梁', '作痛', '嗅觉迟钝']</t>
  </si>
  <si>
    <t>口腔及下阴溃疡加剧</t>
  </si>
  <si>
    <t>['口腔', '及', '下', '阴', '溃疡', '加剧']</t>
  </si>
  <si>
    <t>['n', 'cc', 'f', 'a', 'nhd', 'ncd']</t>
  </si>
  <si>
    <t>后半夜热退精神疲乏</t>
  </si>
  <si>
    <t>['后半夜', '热', '退', '精神疲乏']</t>
  </si>
  <si>
    <t>['t', 'a', 'v', 'nzz']</t>
  </si>
  <si>
    <t>便不得出或便而不爽</t>
  </si>
  <si>
    <t>['便', '不', '得出', '或', '便而不爽']</t>
  </si>
  <si>
    <t>['d', 'd', 'v', 'c', 'nzz']</t>
  </si>
  <si>
    <t>便而不爽</t>
  </si>
  <si>
    <t>舌淡青有瘀点苔薄腻</t>
  </si>
  <si>
    <t>['舌', '淡青', '有', '瘀点', '苔薄', '腻']</t>
  </si>
  <si>
    <t>['n', 'b', 'vyou', 'nbm', 'nzz', 'v']</t>
  </si>
  <si>
    <t>心前区疼痛时作时止</t>
  </si>
  <si>
    <t>['心前区疼痛', '时作时止']</t>
  </si>
  <si>
    <t>近半月体重下降明显</t>
  </si>
  <si>
    <t>['近半月', '体重', '下降', '明显']</t>
  </si>
  <si>
    <t>近半月</t>
  </si>
  <si>
    <t>右侧头部持续性疼痛</t>
  </si>
  <si>
    <t>['右侧', '头部', '持续性', '疼痛']</t>
  </si>
  <si>
    <t>右侧面部阵发性疼痛,左侧头部痛,左侧臀部疼痛</t>
  </si>
  <si>
    <t>骶髂及双腿根部疼痛</t>
  </si>
  <si>
    <t>['骶', '髂', '及', '双腿', '根部', '疼痛']</t>
  </si>
  <si>
    <t>['nz', 'n', 'cc', 'n', 'n', 'an']</t>
  </si>
  <si>
    <t>臀部疼痛,右臀部疼痛,左侧臀部疼痛</t>
  </si>
  <si>
    <t>小便后有轻微刺痛感</t>
  </si>
  <si>
    <t>['小便', '后', '有', '轻微', '刺痛感']</t>
  </si>
  <si>
    <t>['v', 'f', 'vyou', 'ncd', 'nbm']</t>
  </si>
  <si>
    <t>自觉有热气从鼻孔出</t>
  </si>
  <si>
    <t>['自觉', '有', '热气', '从', '鼻孔', '出']</t>
  </si>
  <si>
    <t>['a', 'vyou', 'n', 'p', 'n', 'vf']</t>
  </si>
  <si>
    <t>自觉热气冲鼻</t>
  </si>
  <si>
    <t>右后背至右胸部第5</t>
  </si>
  <si>
    <t>['右', '后背', '至', '右', '胸部', '第', '5']</t>
  </si>
  <si>
    <t>['f', 'n', 'p', 'f', 'n', 'mq', 'm']</t>
  </si>
  <si>
    <t>食辛辣食物后易上火</t>
  </si>
  <si>
    <t>['食', '辛辣', '食物', '后', '易', '上火']</t>
  </si>
  <si>
    <t>['v', 'a', 'nf', 'f', 'ad', 'vi']</t>
  </si>
  <si>
    <t>两侧小腹挛抽痛难忍</t>
  </si>
  <si>
    <t>['两侧', '小腹', '挛', '抽', '痛', '难', '忍']</t>
  </si>
  <si>
    <t>['f', 'n', 'n', 'nzz', 'a', 'a', 'v']</t>
  </si>
  <si>
    <t>左胸胁部位发闷作痛</t>
  </si>
  <si>
    <t>['左', '胸胁', '部位', '发闷', '作痛']</t>
  </si>
  <si>
    <t>['f', 'nz', 'n', 'nz', 'n']</t>
  </si>
  <si>
    <t>右胁部闷</t>
  </si>
  <si>
    <t>左胸,胁</t>
  </si>
  <si>
    <t>情绪刺激及劳累诱发</t>
  </si>
  <si>
    <t>['情绪', '刺激', '及', '劳累', '诱发']</t>
  </si>
  <si>
    <t>['n', 'v', 'cc', 'a', 'v']</t>
  </si>
  <si>
    <t>阴部瘙痒而干燥起屑</t>
  </si>
  <si>
    <t>['阴部瘙痒', '而', '干燥', '起', '屑']</t>
  </si>
  <si>
    <t>['nzz', 'cc', 'a', 'vf', 'ng']</t>
  </si>
  <si>
    <t>右面颊近鼻翼处刺痛</t>
  </si>
  <si>
    <t>['右', '面颊', '近', '鼻翼', '处', '刺痛']</t>
  </si>
  <si>
    <t>['f', 'n', 'a', 'n', 'n', 'nhd']</t>
  </si>
  <si>
    <t>右面颊痛,面颊刺痛</t>
  </si>
  <si>
    <t>心前区隐痛连及后背</t>
  </si>
  <si>
    <t>['心前区隐痛', '连', '及', '后背']</t>
  </si>
  <si>
    <t>体温38.6℃纳呆</t>
  </si>
  <si>
    <t>['体温', '38.6', '℃', '纳呆']</t>
  </si>
  <si>
    <t>['n', 'm', 'q', 'nzz']</t>
  </si>
  <si>
    <t>进食油腻后便溏加重</t>
  </si>
  <si>
    <t>['进食', '油腻', '后', '便溏', '加重']</t>
  </si>
  <si>
    <t>['vi', 'a', 'f', 'nzz', 'ncd']</t>
  </si>
  <si>
    <t>脑垂体柄肿瘤放疗后</t>
  </si>
  <si>
    <t>['脑垂体', '柄', '肿瘤', '放疗', '后']</t>
  </si>
  <si>
    <t>['n', 'ng', 'n', 'vn', 'f']</t>
  </si>
  <si>
    <t>夜间时有胸部憋闷感</t>
  </si>
  <si>
    <t>['夜间', '时有', '胸部', '憋闷', '感']</t>
  </si>
  <si>
    <t>['t', 't', 'n', 'a', 'vg']</t>
  </si>
  <si>
    <t>阴道流血量时多时少</t>
  </si>
  <si>
    <t>['阴道流血', '量', '时', '多时', '少']</t>
  </si>
  <si>
    <t>['nzz', 'n', 'qt', 'mq', 'a']</t>
  </si>
  <si>
    <t>面部皮肤发红伴瘙痒</t>
  </si>
  <si>
    <t>['面部', '皮肤发红', '伴', '瘙痒']</t>
  </si>
  <si>
    <t>['n', 'nzz', 'v', 'nzz']</t>
  </si>
  <si>
    <t>皮肤发红,瘙痒</t>
  </si>
  <si>
    <t>夜间阵发性呼吸困难</t>
  </si>
  <si>
    <t>['夜间', '阵发性', '呼吸困难']</t>
  </si>
  <si>
    <t>偶有呕吐苦水及泛酸</t>
  </si>
  <si>
    <t>['偶有', '呕吐苦水', '及', '泛酸']</t>
  </si>
  <si>
    <t>['t', 'nzz', 'cc', 'nzz']</t>
  </si>
  <si>
    <t>呕吐苦水,泛酸</t>
  </si>
  <si>
    <t>痰色白质粘不易咯出</t>
  </si>
  <si>
    <t>['痰', '色', '白质', '粘', '不', '易', '咯', '出']</t>
  </si>
  <si>
    <t>['n', 'ng', 'n', 'v', 'd', 'ad', 'y', 'vf']</t>
  </si>
  <si>
    <t>自觉手足及小腹发凉</t>
  </si>
  <si>
    <t>['自觉', '手足', '及', '小腹发凉']</t>
  </si>
  <si>
    <t>['a', 'n', 'cc', 'nzz']</t>
  </si>
  <si>
    <t>疼痛牵及右大腿外侧</t>
  </si>
  <si>
    <t>['疼痛', '牵及', '右', '大腿', '外侧']</t>
  </si>
  <si>
    <t>['an', 'v', 'f', 'n', 'f']</t>
  </si>
  <si>
    <t>右侧大腿疼痛,左侧肩部疼痛,左大腿内侧疼痛</t>
  </si>
  <si>
    <t>双侧附件扪及索状物</t>
  </si>
  <si>
    <t>['双侧', '附件', '扪', '及', '索状', '物']</t>
  </si>
  <si>
    <t>['nz', 'n', 'n', 'cc', 'nz', 'ng']</t>
  </si>
  <si>
    <t>卧床休息则症状缓解</t>
  </si>
  <si>
    <t>['卧床', '休息', '则', '症状', '缓解']</t>
  </si>
  <si>
    <t>['vi', 'v', 'd', 'n', 'v']</t>
  </si>
  <si>
    <t>右足大拇指红肿热痛</t>
  </si>
  <si>
    <t>['右', '足', '大拇指', '红肿', '热', '痛']</t>
  </si>
  <si>
    <t>['f', 'a', 'n', 'vi', 'a', 'a']</t>
  </si>
  <si>
    <t>自觉胃及食道堵闷感</t>
  </si>
  <si>
    <t>['自觉', '胃', '及', '食道堵闷', '感']</t>
  </si>
  <si>
    <t>['a', 'n', 'cc', 'nzz', 'vg']</t>
  </si>
  <si>
    <t>经常鼻出血涕不多.</t>
  </si>
  <si>
    <t>['经常', '鼻出血', '涕', '不', '多', '.']</t>
  </si>
  <si>
    <t>['t', 'nzz', 'ng', 'd', 'a', 'w']</t>
  </si>
  <si>
    <t>胸闷伴冷痛放射至肩</t>
  </si>
  <si>
    <t>['胸闷', '伴', '冷痛', '放射', '至', '肩']</t>
  </si>
  <si>
    <t>['nzz', 'v', 'nhd', 'v', 'p', 'n']</t>
  </si>
  <si>
    <t>转侧腰部时疼痛更甚</t>
  </si>
  <si>
    <t>['转侧', '腰部', '时', '疼痛更甚']</t>
  </si>
  <si>
    <t>['nz', 'n', 'qt', 'ncd']</t>
  </si>
  <si>
    <t>左侧腰部疼痛,右侧腰部疼痛,左腰部疼痛</t>
  </si>
  <si>
    <t>稍事活动则短气乏力</t>
  </si>
  <si>
    <t>['稍事', '活动', '则', '短气', '乏力']</t>
  </si>
  <si>
    <t>['d', 'vn', 'd', 'nz', 'nzz']</t>
  </si>
  <si>
    <t>曾经中西医多方诊治</t>
  </si>
  <si>
    <t>['曾经', '中西医', '多方', '诊治']</t>
  </si>
  <si>
    <t>['d', 'n', 'd', 'vn']</t>
  </si>
  <si>
    <t>痰量增多色黄易咯出</t>
  </si>
  <si>
    <t>['痰', '量', '增多', '色', '黄', '易', '咯', '出']</t>
  </si>
  <si>
    <t>['n', 'n', 'v', 'ng', 'a', 'ad', 'y', 'vf']</t>
  </si>
  <si>
    <t>食物咀嚼而难以下咽</t>
  </si>
  <si>
    <t>['食物', '咀嚼', '而', '难以', '下咽']</t>
  </si>
  <si>
    <t>['nf', 'v', 'cc', 'd', 'nz']</t>
  </si>
  <si>
    <t>双耳闭塞以右侧为甚</t>
  </si>
  <si>
    <t>['双耳', '闭塞', '以右侧为甚']</t>
  </si>
  <si>
    <t>有时呈黄豆大小颗粒</t>
  </si>
  <si>
    <t>['有时', '呈', '黄豆', '大小', '颗粒']</t>
  </si>
  <si>
    <t>['t', 'v', 'n', 'n', 'n']</t>
  </si>
  <si>
    <t>患者发现糖尿病3年</t>
  </si>
  <si>
    <t>['患者', '发现', '糖尿病', '3', '年']</t>
  </si>
  <si>
    <t>['n', 'v', 'nbm', 'm', 'qt']</t>
  </si>
  <si>
    <t>肺癌术后胃脘部胀满</t>
  </si>
  <si>
    <t>['肺癌', '术后', '胃脘部胀满']</t>
  </si>
  <si>
    <t>['nbm', 't', 'nzz']</t>
  </si>
  <si>
    <t>行走时间略长则痛剧</t>
  </si>
  <si>
    <t>['行走', '时间', '略长', '则', '痛', '剧']</t>
  </si>
  <si>
    <t>['vi', 'n', 'v', 'd', 'a', 'ncd']</t>
  </si>
  <si>
    <t>哭笑时明显口角左歪</t>
  </si>
  <si>
    <t>['哭笑', '时', '明显', '口角左歪']</t>
  </si>
  <si>
    <t>['nz', 'qt', 'ncd', 'nzz']</t>
  </si>
  <si>
    <t>面部色泽稍晦暗而滞</t>
  </si>
  <si>
    <t>['面部', '色泽', '稍', '晦暗', '而', '滞']</t>
  </si>
  <si>
    <t>['n', 'n', 'd', 'z', 'cc', 'vg']</t>
  </si>
  <si>
    <t>右肋间边缘疼痛多时</t>
  </si>
  <si>
    <t>['右肋', '间', '边缘', '疼痛', '多时']</t>
  </si>
  <si>
    <t>['n', 'f', 'n', 'an', 'mq']</t>
  </si>
  <si>
    <t>右后肋部疼痛,少腹中及左右两旁疼痛</t>
  </si>
  <si>
    <t>口干干燥食物难以下</t>
  </si>
  <si>
    <t>['口干', '干燥', '食物', '难', '以下']</t>
  </si>
  <si>
    <t>['nzz', 'a', 'nf', 'a', 'f']</t>
  </si>
  <si>
    <t>最高体温38.5℃</t>
  </si>
  <si>
    <t>['最高', '体温', '38.5', '℃']</t>
  </si>
  <si>
    <t>['a', 'n', 'm', 'q']</t>
  </si>
  <si>
    <t>橘皮样改变神疲乏力</t>
  </si>
  <si>
    <t>['橘皮', '样', '改变', '神疲', '乏力']</t>
  </si>
  <si>
    <t>['n', 'ng', 'v', 'nzz', 'nzz']</t>
  </si>
  <si>
    <t>生气后头晕头痛加重</t>
  </si>
  <si>
    <t>['生气', '后', '头晕', '头痛', '加重']</t>
  </si>
  <si>
    <t>['a', 'f', 'nzz', 'nzz', 'ncd']</t>
  </si>
  <si>
    <t>颜面等多处皮肤瘙痒</t>
  </si>
  <si>
    <t>['颜面', '等', '多', '处', '皮肤瘙痒']</t>
  </si>
  <si>
    <t>['nzz', 'udeng', 'a', 'n', 'nzz']</t>
  </si>
  <si>
    <t>颜面,皮肤瘙痒</t>
  </si>
  <si>
    <t>改变体位时疼痛明显</t>
  </si>
  <si>
    <t>['改变体位时疼痛明显']</t>
  </si>
  <si>
    <t>右手虎口处肌肉萎缩</t>
  </si>
  <si>
    <t>['右手', '虎口', '处', '肌肉萎缩']</t>
  </si>
  <si>
    <t>['n', 'n', 'n', 'nzz']</t>
  </si>
  <si>
    <t>双下肢行走时沉重感</t>
  </si>
  <si>
    <t>['双下肢', '行走', '时', '沉重感']</t>
  </si>
  <si>
    <t>['n', 'vi', 'qt', 'n']</t>
  </si>
  <si>
    <t>向左上腹及后背放射</t>
  </si>
  <si>
    <t>['向', '左上', '腹', '及', '后背', '放射']</t>
  </si>
  <si>
    <t>['p', 'f', 'ng', 'cc', 'n', 'v']</t>
  </si>
  <si>
    <t>腹,后背</t>
  </si>
  <si>
    <t>大便服中药后不成形</t>
  </si>
  <si>
    <t>['大便', '服', '中药', '后', '不成形']</t>
  </si>
  <si>
    <t>['n', 'v', 'n', 'f', 'l']</t>
  </si>
  <si>
    <t>便时肛门部肿物脱出</t>
  </si>
  <si>
    <t>['便', '时', '肛门', '部', '肿物', '脱出']</t>
  </si>
  <si>
    <t>['d', 'qt', 'n', 'q', 'n', 'v']</t>
  </si>
  <si>
    <t>每因外感尿蛋白增多</t>
  </si>
  <si>
    <t>['每', '因', '外感', '尿蛋白', '增多']</t>
  </si>
  <si>
    <t>['rz', 'p', 'n', 'nhd', 'v']</t>
  </si>
  <si>
    <t>颈部旋转时疼痛受限</t>
  </si>
  <si>
    <t>['颈部', '旋转', '时', '疼痛', '受限']</t>
  </si>
  <si>
    <t>['n', 'vi', 'qt', 'an', 'v']</t>
  </si>
  <si>
    <t>时有鼾声中断或憋醒</t>
  </si>
  <si>
    <t>['时有', '鼾声', '中断', '或', '憋', '醒']</t>
  </si>
  <si>
    <t>['t', 'n', 'v', 'c', 'v', 'v']</t>
  </si>
  <si>
    <t>咳嗽咯黄痰不易咯出</t>
  </si>
  <si>
    <t>['咳嗽', '咯', '黄', '痰', '不', '易', '咯', '出']</t>
  </si>
  <si>
    <t>['nzz', 'y', 'a', 'n', 'd', 'ad', 'y', 'vf']</t>
  </si>
  <si>
    <t>伴有左肩臂疼痛麻木</t>
  </si>
  <si>
    <t>['伴有', '左肩臂疼痛', '麻木']</t>
  </si>
  <si>
    <t>左肩臂疼痛,麻木</t>
  </si>
  <si>
    <t>腰酸疲乏伴恶心呕吐</t>
  </si>
  <si>
    <t>['腰酸', '疲乏', '伴', '恶心', '呕吐']</t>
  </si>
  <si>
    <t>['nzz', 'nzz', 'v', 'nzz', 'nzz']</t>
  </si>
  <si>
    <t>腰酸,疲乏,恶心,呕吐</t>
  </si>
  <si>
    <t>劳累后胸背有紧压感</t>
  </si>
  <si>
    <t>['劳累', '后', '胸背', '有', '紧', '压感']</t>
  </si>
  <si>
    <t>['a', 'f', 'nz', 'vyou', 'd', 'nz']</t>
  </si>
  <si>
    <t>颈部两侧淋巴结肿大</t>
  </si>
  <si>
    <t>['颈部', '两侧', '淋巴结肿大']</t>
  </si>
  <si>
    <t>每遇饮食生冷则发作</t>
  </si>
  <si>
    <t>['每', '遇', '饮食', '生冷', '则', '发作']</t>
  </si>
  <si>
    <t>['rz', 'v', 'n', 'n', 'd', 'vi']</t>
  </si>
  <si>
    <t>夜里和晨起症状较重</t>
  </si>
  <si>
    <t>['夜里', '和', '晨起', '症状', '较重']</t>
  </si>
  <si>
    <t>['t', 'cc', 't', 'n', 'd']</t>
  </si>
  <si>
    <t>下肢小腿皮肤出血点</t>
  </si>
  <si>
    <t>['下肢', '小腿', '皮肤出血点']</t>
  </si>
  <si>
    <t>经来第一天少腹疼痛</t>
  </si>
  <si>
    <t>['经来', '第一', '天', '少腹疼痛']</t>
  </si>
  <si>
    <t>['nr', 'mq', 'qt', 'nzz']</t>
  </si>
  <si>
    <t>泻后腹疼减轻或消失</t>
  </si>
  <si>
    <t>['泻', '后', '腹疼', '减轻', '或', '消失']</t>
  </si>
  <si>
    <t>['v', 'f', 'nzz', 'ncd', 'c', 'vi']</t>
  </si>
  <si>
    <t>月经前1天腿痛加重</t>
  </si>
  <si>
    <t>['月经前', '1', '天', '腿痛', '加重']</t>
  </si>
  <si>
    <t>['t', 'm', 'qt', 'nzz', 'ncd']</t>
  </si>
  <si>
    <t>牙龈及皮肤常易出血</t>
  </si>
  <si>
    <t>['牙龈', '及', '皮肤', '常易', '出血']</t>
  </si>
  <si>
    <t>['n', 'cc', 'n', 'nr', 'nbm']</t>
  </si>
  <si>
    <t>牙龈,皮肤</t>
  </si>
  <si>
    <t>且伴右下肢放射痛麻</t>
  </si>
  <si>
    <t>['且', '伴', '右', '下肢', '放射', '痛', '麻']</t>
  </si>
  <si>
    <t>['c', 'v', 'f', 'n', 'v', 'a', 'nzz']</t>
  </si>
  <si>
    <t>无痰或痰少不易咳出</t>
  </si>
  <si>
    <t>['无', '痰', '或', '痰', '少', '不易', '咳出']</t>
  </si>
  <si>
    <t>['v', 'n', 'c', 'n', 'a', 'ad', 'nz']</t>
  </si>
  <si>
    <t>左上肢疼痛不能抬举</t>
  </si>
  <si>
    <t>['左上肢疼痛', '不能', '抬举']</t>
  </si>
  <si>
    <t>大便调舌淡红苔薄白</t>
  </si>
  <si>
    <t>['大便', '调', '舌淡红', '苔薄', '白']</t>
  </si>
  <si>
    <t>['n', 'v', 'nzz', 'nzz', 'a']</t>
  </si>
  <si>
    <t>舌淡红,苔薄</t>
  </si>
  <si>
    <t>排卵期时双少腹窜痛</t>
  </si>
  <si>
    <t>['排卵期', '时', '双', '少腹', '窜', '痛']</t>
  </si>
  <si>
    <t>['t', 'qt', 'q', 'nz', 'vi', 'a']</t>
  </si>
  <si>
    <t>行走小步向前直行冲</t>
  </si>
  <si>
    <t>['行走', '小步', '向前', '直行', '冲']</t>
  </si>
  <si>
    <t>['vi', 'nz', 'vi', 'nz', 'v']</t>
  </si>
  <si>
    <t>一夜只能入睡1小时</t>
  </si>
  <si>
    <t>['一', '夜', '只能', '入睡', '1', '小时']</t>
  </si>
  <si>
    <t>['m', 'tg', 'v', 'vi', 'm', 't']</t>
  </si>
  <si>
    <t>按摩后下肢症状缓解</t>
  </si>
  <si>
    <t>['按摩', '后', '下肢', '症状', '缓解']</t>
  </si>
  <si>
    <t>['vn', 'f', 'n', 'n', 'v']</t>
  </si>
  <si>
    <t>经来腹痛伴经前乳胀</t>
  </si>
  <si>
    <t>['经来', '腹痛', '伴', '经前', '乳胀']</t>
  </si>
  <si>
    <t>['nr', 'nzz', 'v', 't', 'nzz']</t>
  </si>
  <si>
    <t>每至经期则鼻塞流涕</t>
  </si>
  <si>
    <t>['每', '至', '经期', '则', '鼻塞', '流涕']</t>
  </si>
  <si>
    <t>['rz', 'p', 'nr', 'd', 'nzz', 'nzz']</t>
  </si>
  <si>
    <t>有痛经病史得温痛减</t>
  </si>
  <si>
    <t>['有', '痛经', '病史', '得', '温', '痛', '减']</t>
  </si>
  <si>
    <t>['vyou', 'nbm', 'n', 'ude3', 'ng', 'a', 'v']</t>
  </si>
  <si>
    <t>有血块全身伴有腰酸</t>
  </si>
  <si>
    <t>['有', '血块', '全身', '伴有', '腰酸']</t>
  </si>
  <si>
    <t>['vyou', 'n', 'n', 'v', 'nzz']</t>
  </si>
  <si>
    <t>曾于711医院就诊</t>
  </si>
  <si>
    <t>['曾于', '711', '医院', '就诊']</t>
  </si>
  <si>
    <t>['nr', 'm', 'nis', 'vi']</t>
  </si>
  <si>
    <t>非经期出现阴道出血</t>
  </si>
  <si>
    <t>['非经期', '出现', '阴道出血']</t>
  </si>
  <si>
    <t>乳腺癌肝转移化疗后</t>
  </si>
  <si>
    <t>['乳腺癌', '肝转移', '化疗', '后']</t>
  </si>
  <si>
    <t>['nbm', 'nhd', 'vn', 'f']</t>
  </si>
  <si>
    <t>黎明前腹痛腹鸣腹泻</t>
  </si>
  <si>
    <t>['黎明前', '腹痛', '腹鸣', '腹泻']</t>
  </si>
  <si>
    <t>['t', 'nzz', 'nzz', 'nbm']</t>
  </si>
  <si>
    <t>腹痛,腹鸣</t>
  </si>
  <si>
    <t>右侧头部波动性疼痛</t>
  </si>
  <si>
    <t>['右侧', '头部', '波动性', '疼痛']</t>
  </si>
  <si>
    <t>['f', 'n', 'gp', 'an']</t>
  </si>
  <si>
    <t>咳嗽咽痛吐黄色稀痰</t>
  </si>
  <si>
    <t>['咳嗽', '咽痛', '吐', '黄色', '稀', '痰']</t>
  </si>
  <si>
    <t>['nzz', 'nzz', 'nzz', 'n', 'a', 'n']</t>
  </si>
  <si>
    <t>咳嗽,咽痛,吐</t>
  </si>
  <si>
    <t>学习压力大 纳眠可</t>
  </si>
  <si>
    <t>['学习', '压力', '大', ' ', '纳', '眠', '可']</t>
  </si>
  <si>
    <t>['v', 'n', 'a', 'w', 'v', 'vg', 'v']</t>
  </si>
  <si>
    <t>疼痛部位固定而拒按</t>
  </si>
  <si>
    <t>['疼痛', '部位', '固定', '而', '拒按']</t>
  </si>
  <si>
    <t>['an', 'n', 'a', 'cc', 'i']</t>
  </si>
  <si>
    <t>伴有小便中泡沫增多</t>
  </si>
  <si>
    <t>['伴有', '小便', '中', '泡沫', '增多']</t>
  </si>
  <si>
    <t>['v', 'v', 'f', 'n', 'v']</t>
  </si>
  <si>
    <t>婚后2年未避孕不孕</t>
  </si>
  <si>
    <t>['婚后', '2', '年', '未', '避孕', '不孕']</t>
  </si>
  <si>
    <t>['t', 'm', 'qt', 'd', 'vn', 'nzz']</t>
  </si>
  <si>
    <t>右侧乳房跳痛或胀痛</t>
  </si>
  <si>
    <t>['右侧', '乳房', '跳', '痛', '或', '胀痛']</t>
  </si>
  <si>
    <t>['f', 'n', 'vi', 'a', 'c', 'nhd']</t>
  </si>
  <si>
    <t>经量增多.白带有血</t>
  </si>
  <si>
    <t>['经量增多', '.', '白带', '有', '血']</t>
  </si>
  <si>
    <t>['nzz', 'w', 'nzz', 'vyou', 'n']</t>
  </si>
  <si>
    <t>经量增多,白带</t>
  </si>
  <si>
    <t>白带,血</t>
  </si>
  <si>
    <t>呕吐食物残渣及苦水</t>
  </si>
  <si>
    <t>['呕吐', '食物残渣', '及', '苦水']</t>
  </si>
  <si>
    <t>['nzz', 'n', 'cc', 'n']</t>
  </si>
  <si>
    <t>心悸活动后明显气短</t>
  </si>
  <si>
    <t>['心悸', '活动后明显', '气短']</t>
  </si>
  <si>
    <t>冷气从胁上向上冲逆</t>
  </si>
  <si>
    <t>['冷气', '从', '胁', '上', '向上', '冲', '逆']</t>
  </si>
  <si>
    <t>['n', 'p', 'vg', 'f', 'vi', 'v', 'vg']</t>
  </si>
  <si>
    <t>生气时即感胸脘懊憹</t>
  </si>
  <si>
    <t>['生气', '时', '即', '感', '胸', '脘', '懊憹']</t>
  </si>
  <si>
    <t>['a', 'qt', 'v', 'vg', 'ng', 'g', 'nzz']</t>
  </si>
  <si>
    <t>懊憹</t>
  </si>
  <si>
    <t>慢性心衰等多种疾病</t>
  </si>
  <si>
    <t>['慢性', '心衰', '等', '多种', '疾病']</t>
  </si>
  <si>
    <t>['b', 'nz', 'udeng', 'm', 'n']</t>
  </si>
  <si>
    <t>白天出汗也较前增多</t>
  </si>
  <si>
    <t>['白天', '出汗', '也', '较', '前', '增多']</t>
  </si>
  <si>
    <t>['t', 'nzz', 'd', 'd', 'f', 'v']</t>
  </si>
  <si>
    <t>行走时足底“筋疼”</t>
  </si>
  <si>
    <t>['行走', '时', '足底', '“', '筋', '疼', '”']</t>
  </si>
  <si>
    <t>['vi', 'qt', 'nz', 'w', 'n', 'a', 'w']</t>
  </si>
  <si>
    <t>服抗过敏药后可缓解</t>
  </si>
  <si>
    <t>['服', '抗过敏', '药', '后', '可', '缓解']</t>
  </si>
  <si>
    <t>['v', 'l', 'n', 'f', 'v', 'v']</t>
  </si>
  <si>
    <t>手及耳周阵发性麻木</t>
  </si>
  <si>
    <t>['手', '及', '耳', '周', '阵发性', '麻木']</t>
  </si>
  <si>
    <t>['n', 'cc', 'n', 'qt', 't', 'nzz']</t>
  </si>
  <si>
    <t>手,耳</t>
  </si>
  <si>
    <t>吐白色泡沫稀痰量多</t>
  </si>
  <si>
    <t>['吐', '白色', '泡沫', '稀', '痰', '量', '多']</t>
  </si>
  <si>
    <t>['nzz', 'n', 'n', 'a', 'n', 'n', 'a']</t>
  </si>
  <si>
    <t>形体消瘦呈慢性病容</t>
  </si>
  <si>
    <t>['形体消瘦', '呈', '慢性病', '容']</t>
  </si>
  <si>
    <t>['nzz', 'v', 'n', 'v']</t>
  </si>
  <si>
    <t>胃脘部自觉胀满不适</t>
  </si>
  <si>
    <t>['胃脘', '部', '自觉', '胀满', '不适']</t>
  </si>
  <si>
    <t>['n', 'q', 'a', 'nz', 'a']</t>
  </si>
  <si>
    <t>胃脘部胀满,胃部胀满,脘部胀满</t>
  </si>
  <si>
    <t>酒精性肝硬化1年余</t>
  </si>
  <si>
    <t>['酒精性肝硬化', '1', '年', '余']</t>
  </si>
  <si>
    <t>['nbm', 'm', 'qt', 'ng']</t>
  </si>
  <si>
    <t>颈部及耳后肌肉拘紧</t>
  </si>
  <si>
    <t>['颈部', '及', '耳', '后', '肌肉', '拘', '紧']</t>
  </si>
  <si>
    <t>['n', 'cc', 'n', 'f', 'n', 'vg', 'd']</t>
  </si>
  <si>
    <t>小腹及肛门有下坠感</t>
  </si>
  <si>
    <t>['小腹', '及', '肛门', '有', '下坠', '感']</t>
  </si>
  <si>
    <t>['n', 'cc', 'n', 'vyou', 'v', 'vg']</t>
  </si>
  <si>
    <t>腹部下坠,下腹部坠</t>
  </si>
  <si>
    <t>小腹,肛门</t>
  </si>
  <si>
    <t>上肢活动时牵引疼痛</t>
  </si>
  <si>
    <t>['上肢', '活动', '时', '牵引', '疼痛']</t>
  </si>
  <si>
    <t>['n', 'vn', 'qt', 'vn', 'an']</t>
  </si>
  <si>
    <t>上下肢关节疼痛</t>
  </si>
  <si>
    <t>移行5天达高温平台</t>
  </si>
  <si>
    <t>['移行', '5', '天', '达', '高温', '平台']</t>
  </si>
  <si>
    <t>['nz', 'm', 'qt', 'v', 'n', 'n']</t>
  </si>
  <si>
    <t>双眼前有多个小黑影</t>
  </si>
  <si>
    <t>['双眼', '前', '有', '多', '个', '小黑', '影']</t>
  </si>
  <si>
    <t>['n', 'f', 'vyou', 'a', 'q', 'nz', 'ng']</t>
  </si>
  <si>
    <t>左侧肢体均麻木不适</t>
  </si>
  <si>
    <t>['左侧', '肢体', '均', '麻木', '不适']</t>
  </si>
  <si>
    <t>['f', 'n', 'd', 'nzz', 'a']</t>
  </si>
  <si>
    <t>颈部疼痛伴双手麻木</t>
  </si>
  <si>
    <t>['颈部疼痛', '伴', '双手麻木']</t>
  </si>
  <si>
    <t>颈部疼痛,双手麻木</t>
  </si>
  <si>
    <t>腹股沟及双下肢红斑</t>
  </si>
  <si>
    <t>['腹股沟', '及', '双下肢', '红斑']</t>
  </si>
  <si>
    <t>['n', 'cc', 'n', 'nbm']</t>
  </si>
  <si>
    <t>下肢红,双下肢红</t>
  </si>
  <si>
    <t>腹股沟,双下肢</t>
  </si>
  <si>
    <t>右脚趾屈曲不能伸直</t>
  </si>
  <si>
    <t>['右', '脚趾', '屈曲', '不能', '伸直']</t>
  </si>
  <si>
    <t>['f', 'n', 'nz', 'v', 'v']</t>
  </si>
  <si>
    <t>右足屈曲不伸,右脚不能屈伸,左足趾不能屈伸</t>
  </si>
  <si>
    <t>需用开塞露辅助排便</t>
  </si>
  <si>
    <t>['需用', '开塞露', '辅助', '排便']</t>
  </si>
  <si>
    <t>['v', 'nhm', 'vn', 'vi']</t>
  </si>
  <si>
    <t>全身皮肤及巩膜发黄</t>
  </si>
  <si>
    <t>['全身', '皮肤', '及', '巩膜发黄']</t>
  </si>
  <si>
    <t>['n', 'n', 'cc', 'nzz']</t>
  </si>
  <si>
    <t>小腹作痛以左侧为甚</t>
  </si>
  <si>
    <t>['小腹作痛', '以左侧为甚']</t>
  </si>
  <si>
    <t>小腹作痛</t>
  </si>
  <si>
    <t>伴见小腹胀痛.纳差</t>
  </si>
  <si>
    <t>['伴', '见', '小腹', '胀痛', '.', '纳差']</t>
  </si>
  <si>
    <t>['v', 'v', 'n', 'nhd', 'w', 'nzz']</t>
  </si>
  <si>
    <t>食油脂类食物易腹泻</t>
  </si>
  <si>
    <t>['食', '油脂', '类', '食物', '易', '腹泻']</t>
  </si>
  <si>
    <t>['v', 'n', 'q', 'nf', 'ad', 'nbm']</t>
  </si>
  <si>
    <t>患者类风湿病史5年</t>
  </si>
  <si>
    <t>['患者', '类风湿病', '史', '5', '年']</t>
  </si>
  <si>
    <t>['n', 'nz', 'ng', 'm', 'qt']</t>
  </si>
  <si>
    <t>胸痛如针刺痛有定处</t>
  </si>
  <si>
    <t>['胸痛', '如', '针刺', '痛', '有', '定', '处']</t>
  </si>
  <si>
    <t>['nzz', 'v', 'n', 'a', 'vyou', 'v', 'n']</t>
  </si>
  <si>
    <t>呕吐物为泡沫状液体</t>
  </si>
  <si>
    <t>['呕吐物', '为', '泡沫状', '液体']</t>
  </si>
  <si>
    <t>['nz', 'p', 'nz', 'n']</t>
  </si>
  <si>
    <t>左侧面部及躯体扭转</t>
  </si>
  <si>
    <t>['左侧', '面', '部', '及', '躯体', '扭转']</t>
  </si>
  <si>
    <t>['f', 'nf', 'q', 'cc', 'n', 'v']</t>
  </si>
  <si>
    <t>左侧面部抽动,右侧面部跳动,右侧面部发麻</t>
  </si>
  <si>
    <t>双下肢及右上肢抖动</t>
  </si>
  <si>
    <t>['双下肢', '及', '右', '上肢抖动']</t>
  </si>
  <si>
    <t>双下肢,右上肢</t>
  </si>
  <si>
    <t>左下肢肿胀呈指陷性</t>
  </si>
  <si>
    <t>['左', '下肢', '肿胀', '呈', '指', '陷', '性']</t>
  </si>
  <si>
    <t>['f', 'n', 'vi', 'v', 'v', 'vi', 'ng']</t>
  </si>
  <si>
    <t>左下肢肿,右下肢肿,右下肢及足趾肿</t>
  </si>
  <si>
    <t>左下肢,指</t>
  </si>
  <si>
    <t>下午和夜里症状明显</t>
  </si>
  <si>
    <t>['下午和夜里症状明显']</t>
  </si>
  <si>
    <t>休息及直腰后可缓解</t>
  </si>
  <si>
    <t>['休息', '及', '直', '腰', '后', '可', '缓解']</t>
  </si>
  <si>
    <t>['v', 'cc', 'd', 'n', 'f', 'v', 'v']</t>
  </si>
  <si>
    <t>心悸胸闷阵发性发作</t>
  </si>
  <si>
    <t>['心悸', '胸闷', '阵发性', '发作']</t>
  </si>
  <si>
    <t>牙床及下颌紧张难受</t>
  </si>
  <si>
    <t>['牙床', '及', '下颌', '紧张', '难受']</t>
  </si>
  <si>
    <t>['n', 'cc', 'n', 'a', 'a']</t>
  </si>
  <si>
    <t>绝经后视力明显下降</t>
  </si>
  <si>
    <t>['绝经后', '视力', '明显', '下降']</t>
  </si>
  <si>
    <t>['t', 'n', 'ncd', 'vi']</t>
  </si>
  <si>
    <t>疼痛向右肩背部放射</t>
  </si>
  <si>
    <t>['疼痛', '向右', '肩背', '部', '放射']</t>
  </si>
  <si>
    <t>['an', 'd', 'nz', 'q', 'v']</t>
  </si>
  <si>
    <t>左侧肩部疼痛,右肩部疼痛,右背部疼痛</t>
  </si>
  <si>
    <t>咳嗽无痰或痰少而粘</t>
  </si>
  <si>
    <t>['咳嗽', '无', '痰', '或', '痰', '少', '而', '粘']</t>
  </si>
  <si>
    <t>['nzz', 'v', 'n', 'c', 'n', 'a', 'cc', 'v']</t>
  </si>
  <si>
    <t>左胁下支结胀满不适</t>
  </si>
  <si>
    <t>['左', '胁', '下', '支', '结', '胀满', '不适']</t>
  </si>
  <si>
    <t>['f', 'vg', 'f', 'q', 'v', 'nz', 'a']</t>
  </si>
  <si>
    <t>左胁下胀满,右下胸胁胀郁满,左胁胀满</t>
  </si>
  <si>
    <t>婚后4年未孕无不适</t>
  </si>
  <si>
    <t>['婚后', '4', '年', '未孕', '无', '不适']</t>
  </si>
  <si>
    <t>['t', 'm', 'qt', 'nzz', 'v', 'a']</t>
  </si>
  <si>
    <t>质稠粘下腹时有隐痛</t>
  </si>
  <si>
    <t>['质', '稠', '粘', '下腹', '时有', '隐痛']</t>
  </si>
  <si>
    <t>['ng', 'a', 'v', 'n', 't', 'nhd']</t>
  </si>
  <si>
    <t>下腹隐隐痛,腹有隐痛</t>
  </si>
  <si>
    <t>左侧口眼歪斜一年多</t>
  </si>
  <si>
    <t>['左侧口眼歪斜', '一', '年', '多']</t>
  </si>
  <si>
    <t>['nzz', 'm', 'qt', 'a']</t>
  </si>
  <si>
    <t>表面皮肤有红色隆起</t>
  </si>
  <si>
    <t>['表面', '皮肤', '有', '红色', '隆起']</t>
  </si>
  <si>
    <t>['n', 'n', 'vyou', 'n', 'v']</t>
  </si>
  <si>
    <t>面部皮肤潮红,皮肤色红</t>
  </si>
  <si>
    <t>胸背腰腿疼痛食欲差</t>
  </si>
  <si>
    <t>['胸背', '腰腿', '疼痛', '食欲差']</t>
  </si>
  <si>
    <t>['nz', 'nz', 'an', 'nzz']</t>
  </si>
  <si>
    <t>行经时小腹疼痛加重</t>
  </si>
  <si>
    <t>['行经时', '小腹疼痛', '加重']</t>
  </si>
  <si>
    <t>行经时</t>
  </si>
  <si>
    <t>时有咳嗽吐痰黄黑色</t>
  </si>
  <si>
    <t>['时有', '咳嗽', '吐痰', '黄', '黑色']</t>
  </si>
  <si>
    <t>['t', 'nzz', 'nzz', 'a', 'n']</t>
  </si>
  <si>
    <t>以手足汗及头汗为甚</t>
  </si>
  <si>
    <t>['以', '手足', '汗', '及', '头汗', '为甚']</t>
  </si>
  <si>
    <t>['p', 'n', 'nzz', 'cc', 'nzz', 'ncd']</t>
  </si>
  <si>
    <t>汗,头汗</t>
  </si>
  <si>
    <t>血块排出后腹痛减轻</t>
  </si>
  <si>
    <t>['血块', '排出', '后', '腹痛', '减轻']</t>
  </si>
  <si>
    <t>['n', 'v', 'f', 'nzz', 'ncd']</t>
  </si>
  <si>
    <t>给予抗感染治疗6天</t>
  </si>
  <si>
    <t>['给予', '抗感染', '治疗', '6', '天']</t>
  </si>
  <si>
    <t>['vn', 'nz', 'vn', 'm', 'qt']</t>
  </si>
  <si>
    <t>进食哺乳时大汗淋漓</t>
  </si>
  <si>
    <t>['进食', '哺乳', '时', '大汗淋漓']</t>
  </si>
  <si>
    <t>['vi', 'vi', 'qt', 'nzz']</t>
  </si>
  <si>
    <t>频发房早及短阵房速</t>
  </si>
  <si>
    <t>['频发', '房', '早', '及', '短', '阵', '房', '速']</t>
  </si>
  <si>
    <t>['d', 'n', 'a', 'cc', 'a', 'ng', 'n', 'ag']</t>
  </si>
  <si>
    <t>甚则重时声音嘶哑.</t>
  </si>
  <si>
    <t>['甚', '则', '重', '时', '声音嘶哑', '.']</t>
  </si>
  <si>
    <t>['ncd', 'd', 'a', 'qt', 'nzz', 'w']</t>
  </si>
  <si>
    <t>每日3－4次喜热饮</t>
  </si>
  <si>
    <t>['每日', '3', '－', '4', '次', '喜热饮']</t>
  </si>
  <si>
    <t>['t', 'm', 'w', 'm', 'qv', 'nzz']</t>
  </si>
  <si>
    <t>每日</t>
  </si>
  <si>
    <t>大便稀软并带有脓血</t>
  </si>
  <si>
    <t>['大便稀软', '并', '带有', '脓血']</t>
  </si>
  <si>
    <t>['nzz', 'cc', 'v', 'n']</t>
  </si>
  <si>
    <t>呈持续性绞痛或胀痛</t>
  </si>
  <si>
    <t>['呈', '持续性', '绞痛', '或', '胀痛']</t>
  </si>
  <si>
    <t>['v', 't', 'nbm', 'c', 'nhd']</t>
  </si>
  <si>
    <t>持续性腹疼痛</t>
  </si>
  <si>
    <t>纵膈淋巴结转移性癌</t>
  </si>
  <si>
    <t>['纵膈', '淋巴结', '转移性', '癌']</t>
  </si>
  <si>
    <t>['nz', 'n', 'nz', 'n']</t>
  </si>
  <si>
    <t>下肢较上肢颤抖明显</t>
  </si>
  <si>
    <t>['下肢', '较', '上肢颤抖', '明显']</t>
  </si>
  <si>
    <t>['n', 'd', 'nzz', 'ncd']</t>
  </si>
  <si>
    <t>全身或局部风团连片</t>
  </si>
  <si>
    <t>['全身', '或', '局部', '风', '团', '连片']</t>
  </si>
  <si>
    <t>['n', 'c', 'n', 'n', 'n', 'v']</t>
  </si>
  <si>
    <t>站立行走时坠痛明显</t>
  </si>
  <si>
    <t>['站立行走时坠痛明显']</t>
  </si>
  <si>
    <t>频频打嗝.食欲不振</t>
  </si>
  <si>
    <t>['频频', '打嗝', '.', '食欲不振']</t>
  </si>
  <si>
    <t>['t', 'nzz', 'w', 'nzz']</t>
  </si>
  <si>
    <t>打嗝,食欲不振</t>
  </si>
  <si>
    <t>淋漓不尽达20余天</t>
  </si>
  <si>
    <t>['淋漓', '不尽', '达', '20', '余', '天']</t>
  </si>
  <si>
    <t>['z', 'd', 'v', 'm', 'ng', 'qt']</t>
  </si>
  <si>
    <t>两侧颌下淋巴结肿痛</t>
  </si>
  <si>
    <t>['两侧', '颌', '下', '淋巴结', '肿痛']</t>
  </si>
  <si>
    <t>颌下淋巴结肿,颈部淋巴结肿,颌下肿</t>
  </si>
  <si>
    <t>四肢及全身肌肤麻木</t>
  </si>
  <si>
    <t>['四肢', '及', '全身', '肌肤麻木']</t>
  </si>
  <si>
    <t>['nzz', 'cc', 'n', 'nzz']</t>
  </si>
  <si>
    <t>四肢,肌肤麻木</t>
  </si>
  <si>
    <t>四肢,全身</t>
  </si>
  <si>
    <t>因精神紧张引起恶心</t>
  </si>
  <si>
    <t>['因', '精神紧张', '引起', '恶心']</t>
  </si>
  <si>
    <t>['p', 'nbm', 'v', 'nzz']</t>
  </si>
  <si>
    <t>左手肿胀而不能握紧</t>
  </si>
  <si>
    <t>['左手', '肿胀', '而', '不能', '握紧']</t>
  </si>
  <si>
    <t>['n', 'vi', 'cc', 'v', 'v']</t>
  </si>
  <si>
    <t>右手不能握</t>
  </si>
  <si>
    <t>食则胃脘部隐痛不适</t>
  </si>
  <si>
    <t>['食', '则', '胃脘部隐痛', '不适']</t>
  </si>
  <si>
    <t>['v', 'd', 'nzz', 'a']</t>
  </si>
  <si>
    <t>活动后及汗出时咳嗽</t>
  </si>
  <si>
    <t>['活动', '后', '及', '汗出', '时', '咳嗽']</t>
  </si>
  <si>
    <t>['vn', 'f', 'cc', 'nzz', 'qt', 'nzz']</t>
  </si>
  <si>
    <t>汗出,咳嗽</t>
  </si>
  <si>
    <t>双下肢浅表静脉裸露</t>
  </si>
  <si>
    <t>['双下肢', '浅表', '静脉', '裸露']</t>
  </si>
  <si>
    <t>['n', 'b', 'n', 'v']</t>
  </si>
  <si>
    <t>左侧肢体活动不利.</t>
  </si>
  <si>
    <t>['左侧肢体活动不利', '.']</t>
  </si>
  <si>
    <t>骶部正中及右旁疼重</t>
  </si>
  <si>
    <t>['骶', '部', '正中', '及', '右', '旁', '疼', '重']</t>
  </si>
  <si>
    <t>['nz', 'q', 'f', 'cc', 'f', 'f', 'a', 'a']</t>
  </si>
  <si>
    <t>夜寐时右手前臂发麻</t>
  </si>
  <si>
    <t>['夜', '寐', '时', '右手', '前臂', '发麻']</t>
  </si>
  <si>
    <t>['tg', 'vg', 'qt', 'n', 'n', 'vi']</t>
  </si>
  <si>
    <t>胃痛（抽搐样疼痛）</t>
  </si>
  <si>
    <t>['胃痛', '（', '抽搐', '样', '疼痛', '）']</t>
  </si>
  <si>
    <t>['nzz', 'w', 'nzz', 'ng', 'an', 'w']</t>
  </si>
  <si>
    <t>胃痛,抽搐</t>
  </si>
  <si>
    <t>双下肢散在皮损结痂</t>
  </si>
  <si>
    <t>['双下肢', '散', '在', '皮损', '结痂']</t>
  </si>
  <si>
    <t>['n', 'v', 'p', 'n', 'v']</t>
  </si>
  <si>
    <t>鼻唇沟轻微向左歪斜</t>
  </si>
  <si>
    <t>['鼻唇沟', '轻微', '向左', '歪斜']</t>
  </si>
  <si>
    <t>['nz', 'ncd', 'd', 'vi']</t>
  </si>
  <si>
    <t>嘴唇向右歪</t>
  </si>
  <si>
    <t>左前臂较右前臂短缩</t>
  </si>
  <si>
    <t>['左', '前臂', '较', '右', '前臂', '短', '缩']</t>
  </si>
  <si>
    <t>['f', 'n', 'd', 'f', 'n', 'a', 'vi']</t>
  </si>
  <si>
    <t>胃脘痛伴胀滞三年余</t>
  </si>
  <si>
    <t>['胃脘痛', '伴', '胀', '滞', '三', '年', '余']</t>
  </si>
  <si>
    <t>['nzz', 'v', 'a', 'vg', 'm', 'qt', 'ng']</t>
  </si>
  <si>
    <t>痰多色黄且不易咳出</t>
  </si>
  <si>
    <t>['痰多', '色', '黄', '且', '不易', '咳出']</t>
  </si>
  <si>
    <t>['nbm', 'ng', 'a', 'c', 'ad', 'nz']</t>
  </si>
  <si>
    <t>工作劳累后头沉头痛</t>
  </si>
  <si>
    <t>['工作', '劳累', '后', '头沉', '头痛']</t>
  </si>
  <si>
    <t>['vn', 'a', 'f', 'nzz', 'nzz']</t>
  </si>
  <si>
    <t>头沉,头痛</t>
  </si>
  <si>
    <t>呈糊状夹有不消化物</t>
  </si>
  <si>
    <t>['呈', '糊状', '夹', '有', '不', '消化', '物']</t>
  </si>
  <si>
    <t>['v', 'nz', 'v', 'vyou', 'd', 'v', 'ng']</t>
  </si>
  <si>
    <t>双眼夜盲伴视力下降</t>
  </si>
  <si>
    <t>['双眼', '夜盲', '伴', '视力下降']</t>
  </si>
  <si>
    <t>时有烘热汗出伴心烦</t>
  </si>
  <si>
    <t>['时有', '烘', '热', '汗出', '伴', '心烦']</t>
  </si>
  <si>
    <t>['t', 'v', 'a', 'nzz', 'v', 'nzz']</t>
  </si>
  <si>
    <t>汗出,心烦</t>
  </si>
  <si>
    <t>外展动作时疼痛尤甚</t>
  </si>
  <si>
    <t>['外', '展', '动作', '时', '疼痛', '尤甚']</t>
  </si>
  <si>
    <t>['f', 'vg', 'n', 'qt', 'an', 'ncd']</t>
  </si>
  <si>
    <t>外展时上臂疼痛加剧</t>
  </si>
  <si>
    <t>伴左侧头部血管跳痛</t>
  </si>
  <si>
    <t>['伴', '左侧', '头部', '血管', '跳', '痛']</t>
  </si>
  <si>
    <t>['v', 'f', 'n', 'n', 'vi', 'a']</t>
  </si>
  <si>
    <t>左侧头部痛,右耳部跳刺痛,头顶及左侧痛</t>
  </si>
  <si>
    <t>视野缺损（双颞侧）</t>
  </si>
  <si>
    <t>['视野缺损', '（', '双', '颞', '侧', '）']</t>
  </si>
  <si>
    <t>['nbm', 'w', 'q', 'n', 'ng', 'w']</t>
  </si>
  <si>
    <t>双眼视野缺损</t>
  </si>
  <si>
    <t>有少量黄痰不易咯出</t>
  </si>
  <si>
    <t>['有', '少量', '黄', '痰', '不', '易', '咯', '出']</t>
  </si>
  <si>
    <t>['vyou', 'mq', 'a', 'n', 'd', 'ad', 'y', 'vf']</t>
  </si>
  <si>
    <t>左侧耳后部剧烈疼痛</t>
  </si>
  <si>
    <t>['左侧', '耳', '后部', '剧烈疼痛']</t>
  </si>
  <si>
    <t>['f', 'n', 'f', 'nhd']</t>
  </si>
  <si>
    <t>左侧后头部剧痛,右侧头剧烈疼痛,左侧头部剧痛</t>
  </si>
  <si>
    <t>胁肋及上肢麻木疼痛</t>
  </si>
  <si>
    <t>['胁', '肋', '及', '上肢麻木', '疼痛']</t>
  </si>
  <si>
    <t>['vg', 'n', 'cc', 'nzz', 'an']</t>
  </si>
  <si>
    <t>潮热汗出时颧红口干</t>
  </si>
  <si>
    <t>['潮热', '汗出', '时', '颧红', '口干']</t>
  </si>
  <si>
    <t>['nzz', 'nzz', 'qt', 'nzz', 'nzz']</t>
  </si>
  <si>
    <t>潮热,汗出,颧红,口干</t>
  </si>
  <si>
    <t>食稍硬则胃脘部胀硬</t>
  </si>
  <si>
    <t>['食', '稍', '硬', '则', '胃脘', '部', '胀', '硬']</t>
  </si>
  <si>
    <t>['v', 'd', 'a', 'd', 'n', 'q', 'a', 'a']</t>
  </si>
  <si>
    <t>脘部硬,胃脘部胀满,脘硬</t>
  </si>
  <si>
    <t>左腰肌以及左背胀痛</t>
  </si>
  <si>
    <t>['左', '腰', '肌', '以及', '左', '背', '胀痛']</t>
  </si>
  <si>
    <t>['f', 'n', 'ng', 'cc', 'f', 'v', 'nhd']</t>
  </si>
  <si>
    <t>左侧腰部隐痛,左腰部疼痛,左侧腰部疼痛</t>
  </si>
  <si>
    <t>左腰</t>
  </si>
  <si>
    <t>晨起痰中带少量血丝</t>
  </si>
  <si>
    <t>['晨起', '痰中', '带', '少量', '血丝']</t>
  </si>
  <si>
    <t>['t', 'nz', 'v', 'mq', 'n']</t>
  </si>
  <si>
    <t>月经淋漓不尽10天</t>
  </si>
  <si>
    <t>['月经', '淋漓', '不', '尽', '10', '天']</t>
  </si>
  <si>
    <t>['n', 'z', 'd', 'vi', 'm', 'qt']</t>
  </si>
  <si>
    <t>四肢及臂部皮肤紫斑</t>
  </si>
  <si>
    <t>['四肢', '及', '臂部', '皮肤紫', '斑']</t>
  </si>
  <si>
    <t>['nzz', 'cc', 'nz', 'nzz', 'n']</t>
  </si>
  <si>
    <t>右肩部时有针刺疼痛</t>
  </si>
  <si>
    <t>['右肩', '部', '时有', '针刺', '疼痛']</t>
  </si>
  <si>
    <t>['nz', 'q', 't', 'n', 'an']</t>
  </si>
  <si>
    <t>上腹部针刺样疼痛,右胁肋部针刺样疼痛,左胸针刺样疼痛</t>
  </si>
  <si>
    <t>痰白粘稠或时有黄痰</t>
  </si>
  <si>
    <t>['痰', '白', '粘稠', '或', '时有', '黄', '痰']</t>
  </si>
  <si>
    <t>['n', 'a', 'a', 'c', 't', 'a', 'n']</t>
  </si>
  <si>
    <t>搔抓后出现红色风团</t>
  </si>
  <si>
    <t>['搔', '抓', '后', '出现', '红色', '风团']</t>
  </si>
  <si>
    <t>['v', 'v', 'f', 'v', 'n', 'nr']</t>
  </si>
  <si>
    <t>时向手部及肘部放射</t>
  </si>
  <si>
    <t>['时向', '手部', '及', '肘部', '放射']</t>
  </si>
  <si>
    <t>['nr', 'n', 'cc', 'n', 'v']</t>
  </si>
  <si>
    <t>手指遇风及冷时发白</t>
  </si>
  <si>
    <t>['手指', '遇风', '及', '冷时', '发白']</t>
  </si>
  <si>
    <t>['n', 'nr', 'cc', 'nr', 'nzz']</t>
  </si>
  <si>
    <t>经期延长有浅褐色血</t>
  </si>
  <si>
    <t>['经期延长', '有', '浅褐色', '血']</t>
  </si>
  <si>
    <t>['nzz', 'vyou', 'nz', 'n']</t>
  </si>
  <si>
    <t>小腹坠胀隐痛.腰酸</t>
  </si>
  <si>
    <t>['小腹坠', '胀', '隐痛', '.', '腰酸']</t>
  </si>
  <si>
    <t>['nzz', 'a', 'nhd', 'w', 'nzz']</t>
  </si>
  <si>
    <t>小腹坠,腰酸</t>
  </si>
  <si>
    <t>持续性疼痛头晕乏力</t>
  </si>
  <si>
    <t>['持续性', '疼痛', '头晕', '乏力']</t>
  </si>
  <si>
    <t>['t', 'an', 'nzz', 'nzz']</t>
  </si>
  <si>
    <t>晚上10点后热渐退</t>
  </si>
  <si>
    <t>['晚上', '10', '点', '后', '热', '渐退']</t>
  </si>
  <si>
    <t>['t', 'm', 'qt', 'f', 'a', 'v']</t>
  </si>
  <si>
    <t>或有小便失禁恢复后</t>
  </si>
  <si>
    <t>['或有', '小便失禁', '恢复', '后']</t>
  </si>
  <si>
    <t>['c', 'nzz', 'v', 'f']</t>
  </si>
  <si>
    <t>精神紧张后偶见心悸</t>
  </si>
  <si>
    <t>['精神紧张', '后', '偶见', '心悸']</t>
  </si>
  <si>
    <t>['nbm', 'f', 't', 'nzz']</t>
  </si>
  <si>
    <t>活动后小腿肿胀明显</t>
  </si>
  <si>
    <t>['活动', '后', '小腿', '肿胀明显']</t>
  </si>
  <si>
    <t>经期乳房及小腹胀痛</t>
  </si>
  <si>
    <t>['经期', '乳房', '及', '小腹胀', '痛']</t>
  </si>
  <si>
    <t>['nr', 'n', 'cc', 'nzz', 'a']</t>
  </si>
  <si>
    <t>左齿颊内藏食物残渣</t>
  </si>
  <si>
    <t>['左', '齿颊', '内藏', '食物残渣']</t>
  </si>
  <si>
    <t>['f', 'nz', 'ns', 'n']</t>
  </si>
  <si>
    <t>四肢皮肤陈旧性紫斑</t>
  </si>
  <si>
    <t>['四肢', '皮肤', '陈旧', '性', '紫斑']</t>
  </si>
  <si>
    <t>['nzz', 'n', 'a', 'ng', 'nhd']</t>
  </si>
  <si>
    <t>四肢皮肤斑疹</t>
  </si>
  <si>
    <t>大便干硬或并不干硬</t>
  </si>
  <si>
    <t>['大便干硬', '或', '并不', '干硬']</t>
  </si>
  <si>
    <t>['nzz', 'c', 'd', 'nz']</t>
  </si>
  <si>
    <t>咳嗽咯白色泡沫样痰</t>
  </si>
  <si>
    <t>['咳嗽', '咯', '白色', '泡沫', '样', '痰']</t>
  </si>
  <si>
    <t>['nzz', 'y', 'n', 'n', 'ng', 'n']</t>
  </si>
  <si>
    <t>后感觉腰酸腰痛明显</t>
  </si>
  <si>
    <t>['后', '感觉', '腰酸', '腰痛', '明显']</t>
  </si>
  <si>
    <t>['f', 'n', 'nzz', 'nzz', 'ncd']</t>
  </si>
  <si>
    <t>伴头晕恶心疲乏倦怠</t>
  </si>
  <si>
    <t>['伴', '头晕', '恶心', '疲乏倦怠']</t>
  </si>
  <si>
    <t>头晕,恶心,疲乏倦怠</t>
  </si>
  <si>
    <t>大便夹有不消化食物</t>
  </si>
  <si>
    <t>['大便', '夹', '有', '不', '消化', '食物']</t>
  </si>
  <si>
    <t>['n', 'v', 'vyou', 'd', 'v', 'nf']</t>
  </si>
  <si>
    <t>上下楼梯及蹲起困难</t>
  </si>
  <si>
    <t>['上下', '楼梯', '及', '蹲', '起', '困难']</t>
  </si>
  <si>
    <t>['f', 'n', 'cc', 'v', 'vf', 'an']</t>
  </si>
  <si>
    <t>下蹲时起立困难</t>
  </si>
  <si>
    <t>右侧上下肢不能活动</t>
  </si>
  <si>
    <t>['右侧', '上下肢', '不能活动']</t>
  </si>
  <si>
    <t>右眼闭合不全伴流泪</t>
  </si>
  <si>
    <t>['右眼', '闭合', '不', '全', '伴', '流泪']</t>
  </si>
  <si>
    <t>['n', 'vn', 'd', 'a', 'v', 'nzz']</t>
  </si>
  <si>
    <t>肺癌多发转移化疗后</t>
  </si>
  <si>
    <t>['肺癌', '多发', '转移', '化疗', '后']</t>
  </si>
  <si>
    <t>['nbm', 'b', 'v', 'vn', 'f']</t>
  </si>
  <si>
    <t>血20～30天一行</t>
  </si>
  <si>
    <t>['血', '20', '～', '30', '天', '一行']</t>
  </si>
  <si>
    <t>左侧产生震动性耳鸣</t>
  </si>
  <si>
    <t>['左侧', '产生', '震动', '性', '耳鸣']</t>
  </si>
  <si>
    <t>['f', 'v', 'vn', 'ng', 'nzz']</t>
  </si>
  <si>
    <t>有时受惊则头麻恶心</t>
  </si>
  <si>
    <t>['有时', '受惊', '则', '头麻', '恶心']</t>
  </si>
  <si>
    <t>['t', 'vi', 'd', 'nzz', 'nzz']</t>
  </si>
  <si>
    <t>头麻,恶心</t>
  </si>
  <si>
    <t>胸闷气短伴头晕乏力</t>
  </si>
  <si>
    <t>['胸闷', '气短', '伴', '头晕', '乏力']</t>
  </si>
  <si>
    <t>胸闷,气短,头晕,乏力</t>
  </si>
  <si>
    <t>夜晚睡觉时肾囊潮湿</t>
  </si>
  <si>
    <t>['夜晚', '睡觉时', '肾囊潮湿']</t>
  </si>
  <si>
    <t>肾囊潮湿</t>
  </si>
  <si>
    <t>左眼眼红伴视力下降</t>
  </si>
  <si>
    <t>['左眼', '眼红', '伴', '视力下降']</t>
  </si>
  <si>
    <t>眼红,视力下降</t>
  </si>
  <si>
    <t>并伴有右胁胀痛不适</t>
  </si>
  <si>
    <t>['并', '伴有', '右', '胁', '胀痛', '不适']</t>
  </si>
  <si>
    <t>['cc', 'v', 'f', 'vg', 'nhd', 'a']</t>
  </si>
  <si>
    <t>少腹钝痛</t>
  </si>
  <si>
    <t>背部及四肢肌肉疼痛</t>
  </si>
  <si>
    <t>['背部', '及', '四肢', '肌肉疼痛']</t>
  </si>
  <si>
    <t>右上腹近右肋下隐痛</t>
  </si>
  <si>
    <t>['右上', '腹', '近', '右肋', '下', '隐痛']</t>
  </si>
  <si>
    <t>['f', 'ng', 'a', 'n', 'f', 'nhd']</t>
  </si>
  <si>
    <t>右上腹隐痛,右上腹痛,左上腹部痛</t>
  </si>
  <si>
    <t>腹,右肋</t>
  </si>
  <si>
    <t>疼痛后感左口眼歪斜</t>
  </si>
  <si>
    <t>['疼痛', '后', '感', '左', '口眼歪斜']</t>
  </si>
  <si>
    <t>['an', 'f', 'vg', 'f', 'nzz']</t>
  </si>
  <si>
    <t>背部肌肉游走性疼痛</t>
  </si>
  <si>
    <t>['背部', '肌肉', '游走', '性', '疼痛']</t>
  </si>
  <si>
    <t>['n', 'n', 'v', 'ng', 'an']</t>
  </si>
  <si>
    <t>大腿肌肉疼痛,臀部肌肉痛,两腿肌肉游走疼痛</t>
  </si>
  <si>
    <t>小便频数 夜卧遗尿</t>
  </si>
  <si>
    <t>['小便频数', ' ', '夜', '卧', '遗尿']</t>
  </si>
  <si>
    <t>['nzz', 'w', 'tg', 'vi', 'nzz']</t>
  </si>
  <si>
    <t>小便频数,遗尿</t>
  </si>
  <si>
    <t>并有停滞感和异物感</t>
  </si>
  <si>
    <t>['并', '有', '停滞', '感', '和', '异物感']</t>
  </si>
  <si>
    <t>['cc', 'vyou', 'vi', 'vg', 'cc', 'n']</t>
  </si>
  <si>
    <t>晨起用力时疼痛明显</t>
  </si>
  <si>
    <t>['晨起用力时疼痛明显']</t>
  </si>
  <si>
    <t>耳后及枕部臖核肿大</t>
  </si>
  <si>
    <t>['耳', '后', '及', '枕', '部', '臖', '核', '肿大']</t>
  </si>
  <si>
    <t>['n', 'f', 'cc', 'v', 'q', 'n', 'n', 'vi']</t>
  </si>
  <si>
    <t>左耳根颊部僵硬不利</t>
  </si>
  <si>
    <t>['左耳', '根', '颊部', '僵硬', '不利']</t>
  </si>
  <si>
    <t>['nz', 'n', 'nba', 'a', 'ncd']</t>
  </si>
  <si>
    <t>食后泛酸易有饱腹感</t>
  </si>
  <si>
    <t>['食后', '泛酸', '易有', '饱腹', '感']</t>
  </si>
  <si>
    <t>['t', 'nzz', 'nr', 'nz', 'vg']</t>
  </si>
  <si>
    <t>幻视等精神症状严重</t>
  </si>
  <si>
    <t>['幻视', '等', '精神', '症状', '严重']</t>
  </si>
  <si>
    <t>['nbm', 'udeng', 'n', 'n', 'a']</t>
  </si>
  <si>
    <t>时觉足心往外冒凉气</t>
  </si>
  <si>
    <t>['时觉', '足心', '往', '外', '冒', '凉气']</t>
  </si>
  <si>
    <t>['nr', 'nz', 'p', 'f', 'v', 'n']</t>
  </si>
  <si>
    <t>活动后僵硬感略减轻</t>
  </si>
  <si>
    <t>['活动', '后', '僵硬', '感', '略', '减轻']</t>
  </si>
  <si>
    <t>['vn', 'f', 'a', 'vg', 'd', 'ncd']</t>
  </si>
  <si>
    <t>每遇活动后腰痛加重</t>
  </si>
  <si>
    <t>['每', '遇', '活动', '后', '腰痛', '加重']</t>
  </si>
  <si>
    <t>['rz', 'v', 'vn', 'f', 'nzz', 'ncd']</t>
  </si>
  <si>
    <t>鼻痒而防碍正常睡眠</t>
  </si>
  <si>
    <t>['鼻痒', '而', '防碍', '正常', '睡眠']</t>
  </si>
  <si>
    <t>['nzz', 'cc', 'nz', 'a', 'vn']</t>
  </si>
  <si>
    <t>需大声说话才能听到</t>
  </si>
  <si>
    <t>['需', '大声', '说话', '才能', '听到']</t>
  </si>
  <si>
    <t>['v', 'd', 'vi', 'n', 'v']</t>
  </si>
  <si>
    <t>三年前发现肉眼血尿</t>
  </si>
  <si>
    <t>['三', '年前', '发现', '肉眼', '血尿']</t>
  </si>
  <si>
    <t>['m', 't', 'v', 'n', 'nzz']</t>
  </si>
  <si>
    <t>四肢肢端及后背发凉</t>
  </si>
  <si>
    <t>['四肢', '肢', '端', '及', '后背', '发凉']</t>
  </si>
  <si>
    <t>['nzz', 'ng', 'v', 'cc', 'n', 'nzz']</t>
  </si>
  <si>
    <t>四肢,发凉</t>
  </si>
  <si>
    <t>四肢,肢,后背</t>
  </si>
  <si>
    <t>便前有左侧少腹胀痛</t>
  </si>
  <si>
    <t>['便前', '有', '左侧', '少腹', '胀痛']</t>
  </si>
  <si>
    <t>['t', 'vyou', 'f', 'nz', 'nhd']</t>
  </si>
  <si>
    <t>左侧少腹疼痛,左侧少腹痛,少腹偏左疼痛</t>
  </si>
  <si>
    <t>早晨起床时咳嗽较重</t>
  </si>
  <si>
    <t>['早晨', '起床', '时', '咳嗽', '较重']</t>
  </si>
  <si>
    <t>['t', 'vi', 'qt', 'nzz', 'd']</t>
  </si>
  <si>
    <t>白带量多色白质清稀</t>
  </si>
  <si>
    <t>['白带', '量', '多色', '白质', '清', '稀']</t>
  </si>
  <si>
    <t>['nzz', 'n', 'nz', 'n', 'tg', 'a']</t>
  </si>
  <si>
    <t>至今未愈夜间常多发</t>
  </si>
  <si>
    <t>['至今', '未愈', '夜间', '常', '多发']</t>
  </si>
  <si>
    <t>['d', 'd', 't', 'd', 'b']</t>
  </si>
  <si>
    <t>面部出现褐色老年斑</t>
  </si>
  <si>
    <t>['面部', '出现', '褐色', '老年斑']</t>
  </si>
  <si>
    <t>到午夜双脚不能步履</t>
  </si>
  <si>
    <t>['到', '午夜', '双脚', '不能步履']</t>
  </si>
  <si>
    <t>['v', 't', 'n', 'nzz']</t>
  </si>
  <si>
    <t>小便频数并有灼热感</t>
  </si>
  <si>
    <t>['小便频数', '并', '有', '灼热感']</t>
  </si>
  <si>
    <t>体温38.5摄氏度</t>
  </si>
  <si>
    <t>['体温', '38.5', '摄氏度']</t>
  </si>
  <si>
    <t>吐黄黑水及食物残渣</t>
  </si>
  <si>
    <t>['吐', '黄', '黑水', '及', '食物残渣']</t>
  </si>
  <si>
    <t>['nzz', 'a', 'nz', 'cc', 'n']</t>
  </si>
  <si>
    <t>需用手上托方能回纳</t>
  </si>
  <si>
    <t>['需用', '手上', '托', '方能', '回', '纳']</t>
  </si>
  <si>
    <t>['v', 's', 'v', 'v', 'v', 'v']</t>
  </si>
  <si>
    <t>便血伴肛门肿物脱出</t>
  </si>
  <si>
    <t>['便血', '伴', '肛门', '肿物', '脱出']</t>
  </si>
  <si>
    <t>['nzz', 'v', 'n', 'n', 'v']</t>
  </si>
  <si>
    <t>咳嗽咳少量白色粘痰</t>
  </si>
  <si>
    <t>['咳嗽', '咳', '少量', '白色', '粘', '痰']</t>
  </si>
  <si>
    <t>['nzz', 'nzz', 'mq', 'n', 'v', 'n']</t>
  </si>
  <si>
    <t>小便似浓茶样且量少</t>
  </si>
  <si>
    <t>['小便', '似', '浓茶', '样', '且', '量', '少']</t>
  </si>
  <si>
    <t>['v', 'vg', 'n', 'ng', 'c', 'n', 'a']</t>
  </si>
  <si>
    <t>颜面及双下肢无浮肿</t>
  </si>
  <si>
    <t>['颜面', '及', '双下肢', '无', '浮肿']</t>
  </si>
  <si>
    <t>['nzz', 'cc', 'n', 'v', 'nzz']</t>
  </si>
  <si>
    <t>右胁背呈钻顶样疼痛</t>
  </si>
  <si>
    <t>['右', '胁', '背', '呈', '钻', '顶', '样', '疼痛']</t>
  </si>
  <si>
    <t>['f', 'vg', 'v', 'v', 'v', 'v', 'ng', 'an']</t>
  </si>
  <si>
    <t>右背痛,右侧胁疼痛,右背部疼痛</t>
  </si>
  <si>
    <t>情绪激动时全身颤抖</t>
  </si>
  <si>
    <t>['情绪', '激动', '时', '全身颤抖']</t>
  </si>
  <si>
    <t>['n', 'a', 'qt', 'nzz']</t>
  </si>
  <si>
    <t>全身颤抖</t>
  </si>
  <si>
    <t>腿内膝眼下酸而无力</t>
  </si>
  <si>
    <t>['腿', '内', '膝', '眼下', '酸', '而', '无力']</t>
  </si>
  <si>
    <t>['n', 'f', 'ng', 't', 'a', 'cc', 'nzz']</t>
  </si>
  <si>
    <t>腿,膝</t>
  </si>
  <si>
    <t>身黄目黄腹胀大如鼓</t>
  </si>
  <si>
    <t>['身黄', '目黄', '腹胀大', '如', '鼓']</t>
  </si>
  <si>
    <t>['nzz', 'nzz', 'nzz', 'v', 'v']</t>
  </si>
  <si>
    <t>身黄,目黄,腹胀大</t>
  </si>
  <si>
    <t>上腹疼痛为刀割样痛</t>
  </si>
  <si>
    <t>['上腹疼痛', '为', '刀割', '样', '痛']</t>
  </si>
  <si>
    <t>['nzz', 'p', 'nz', 'ng', 'a']</t>
  </si>
  <si>
    <t>口干舌质红中有裂纹</t>
  </si>
  <si>
    <t>['口干', '舌质红', '中', '有', '裂纹']</t>
  </si>
  <si>
    <t>['nzz', 'nzz', 'f', 'vyou', 'n']</t>
  </si>
  <si>
    <t>口干,舌质红</t>
  </si>
  <si>
    <t>不耐多言胸膺有闷感</t>
  </si>
  <si>
    <t>['不耐', '多', '言', '胸', '膺', '有', '闷', '感']</t>
  </si>
  <si>
    <t>['a', 'a', 'vg', 'ng', 'vg', 'vyou', 'v', 'vg']</t>
  </si>
  <si>
    <t>大便间日下或干或稀</t>
  </si>
  <si>
    <t>['大便', '间日', '下', '或', '干', '或', '稀']</t>
  </si>
  <si>
    <t>['n', 't', 'f', 'c', 'v', 'c', 'a']</t>
  </si>
  <si>
    <t>大便或溏或干,大便或干或溏</t>
  </si>
  <si>
    <t>间日</t>
  </si>
  <si>
    <t>尤以左侧肢体较明显</t>
  </si>
  <si>
    <t>['尤以左侧肢体较明显']</t>
  </si>
  <si>
    <t>眼球作漫无目的转动</t>
  </si>
  <si>
    <t>['眼球', '作', '漫无目的', '转动']</t>
  </si>
  <si>
    <t>['n', 'v', 'i', 'v']</t>
  </si>
  <si>
    <t>饥饿时前胸有烧烁感</t>
  </si>
  <si>
    <t>['饥饿', '时', '前胸', '有', '烧', '烁', '感']</t>
  </si>
  <si>
    <t>['n', 'qt', 'v', 'vyou', 'vi', 'ag', 'vg']</t>
  </si>
  <si>
    <t>痰量增多色黄质粘稠</t>
  </si>
  <si>
    <t>['痰', '量', '增多', '色', '黄', '质', '粘稠']</t>
  </si>
  <si>
    <t>['n', 'n', 'v', 'ng', 'a', 'ng', 'a']</t>
  </si>
  <si>
    <t>其色浅红或暗红有块</t>
  </si>
  <si>
    <t>['其', '色浅', '红', '或', '暗红', '有', '块']</t>
  </si>
  <si>
    <t>['rz', 'nz', 'a', 'c', 'z', 'vyou', 'q']</t>
  </si>
  <si>
    <t>双眼视野有异常改变</t>
  </si>
  <si>
    <t>['双眼', '视野', '有', '异常', '改变']</t>
  </si>
  <si>
    <t>['n', 'n', 'vyou', 'a', 'v']</t>
  </si>
  <si>
    <t>右足跟腱行走时疼痛</t>
  </si>
  <si>
    <t>['右', '足', '跟腱', '行走', '时', '疼痛']</t>
  </si>
  <si>
    <t>['f', 'a', 'nz', 'vi', 'qt', 'an']</t>
  </si>
  <si>
    <t>左臀部及左下肢疼痛</t>
  </si>
  <si>
    <t>['左', '臀部', '及', '左下肢疼痛']</t>
  </si>
  <si>
    <t>剑突下右侧胸胁疼痛</t>
  </si>
  <si>
    <t>['剑突', '下', '右侧', '胸胁疼痛']</t>
  </si>
  <si>
    <t>['gb', 'f', 'f', 'nzz']</t>
  </si>
  <si>
    <t>右侧上下肢肌肉萎缩</t>
  </si>
  <si>
    <t>['右侧', '上下肢', '肌肉萎缩']</t>
  </si>
  <si>
    <t>咳痰粘稠色白量不多</t>
  </si>
  <si>
    <t>['咳痰', '粘稠', '色', '白', '量', '不', '多']</t>
  </si>
  <si>
    <t>['nzz', 'a', 'ng', 'a', 'n', 'd', 'a']</t>
  </si>
  <si>
    <t>口苦口干而饮水不多</t>
  </si>
  <si>
    <t>['口苦', '口干', '而', '饮水', '不', '多']</t>
  </si>
  <si>
    <t>['nzz', 'nzz', 'cc', 'n', 'd', 'a']</t>
  </si>
  <si>
    <t>右侧面部闪电样疼痛</t>
  </si>
  <si>
    <t>['右侧', '面部', '闪电', '样', '疼痛']</t>
  </si>
  <si>
    <t>左侧面部疼痛,右侧面部痛,右眼疼痛</t>
  </si>
  <si>
    <t>右小腿疼痛活动受限</t>
  </si>
  <si>
    <t>['右小腿疼痛', '活动受限']</t>
  </si>
  <si>
    <t>右小腿疼痛,活动受限</t>
  </si>
  <si>
    <t>大便由干结转为偏稀</t>
  </si>
  <si>
    <t>['大便', '由', '干结', '转为', '偏', '稀']</t>
  </si>
  <si>
    <t>['n', 'p', 'nz', 'v', 'd', 'a']</t>
  </si>
  <si>
    <t>便时肛门内肿物脱出</t>
  </si>
  <si>
    <t>['便', '时', '肛门', '内', '肿物', '脱出']</t>
  </si>
  <si>
    <t>双上肢肌肉轻度疼痛</t>
  </si>
  <si>
    <t>['双', '上肢', '肌肉', '轻度', '疼痛']</t>
  </si>
  <si>
    <t>['q', 'n', 'n', 'ncd', 'an']</t>
  </si>
  <si>
    <t>四肢近端肌肉疼痛,下肢肌肉疼痛</t>
  </si>
  <si>
    <t>梦遗而排出赤色液体</t>
  </si>
  <si>
    <t>['梦遗', '而', '排出', '赤色', '液体']</t>
  </si>
  <si>
    <t>['nzz', 'cc', 'v', 'n', 'n']</t>
  </si>
  <si>
    <t>手腕和手指不能背伸</t>
  </si>
  <si>
    <t>['手腕', '和', '手指', '不能', '背', '伸']</t>
  </si>
  <si>
    <t>['n', 'cc', 'n', 'v', 'v', 'v']</t>
  </si>
  <si>
    <t>手指屈而不伸,两肩，肘腕及手指关节不能伸曲,手指挛</t>
  </si>
  <si>
    <t>咳剧则呕痰涎及食糜</t>
  </si>
  <si>
    <t>['咳', '剧', '则', '呕', '痰涎', '及', '食糜']</t>
  </si>
  <si>
    <t>['nzz', 'ncd', 'd', 'nzz', 'nz', 'cc', 'gb']</t>
  </si>
  <si>
    <t>夹有红而晦暗的血液</t>
  </si>
  <si>
    <t>['夹', '有', '红', '而', '晦暗', '的', '血液']</t>
  </si>
  <si>
    <t>['v', 'vyou', 'a', 'cc', 'z', 'ude1', 'n']</t>
  </si>
  <si>
    <t>站久坐久晨起时明显</t>
  </si>
  <si>
    <t>['站久坐久晨起时明显']</t>
  </si>
  <si>
    <t>蹲下则大腿内侧筋痛</t>
  </si>
  <si>
    <t>['蹲下', '则', '大腿', '内侧', '筋', '痛']</t>
  </si>
  <si>
    <t>['v', 'd', 'n', 'f', 'n', 'a']</t>
  </si>
  <si>
    <t>阵发性背部疼痛冷感</t>
  </si>
  <si>
    <t>['阵发性', '背部疼痛', '冷感']</t>
  </si>
  <si>
    <t>吐出大量胃内容物.</t>
  </si>
  <si>
    <t>['吐出', '大量', '胃', '内容', '物', '.']</t>
  </si>
  <si>
    <t>['vf', 'm', 'n', 'n', 'ng', 'w']</t>
  </si>
  <si>
    <t>肩胛部及腿外侧麻痛</t>
  </si>
  <si>
    <t>['肩胛', '部', '及', '腿', '外侧', '麻', '痛']</t>
  </si>
  <si>
    <t>['n', 'q', 'cc', 'n', 'f', 'nzz', 'a']</t>
  </si>
  <si>
    <t>肩胛部,腿</t>
  </si>
  <si>
    <t>体温39.4摄氏度</t>
  </si>
  <si>
    <t>['体温', '39.4', '摄氏度']</t>
  </si>
  <si>
    <t>有直径约1cm大小</t>
  </si>
  <si>
    <t>['有', '直径约', '1', 'cm', '大小']</t>
  </si>
  <si>
    <t>['vyou', 'n', 'm', 'nx', 'n']</t>
  </si>
  <si>
    <t>大便每3-4天一行</t>
  </si>
  <si>
    <t>['大便', '每', '3', '-', '4', '天', '一行']</t>
  </si>
  <si>
    <t>['n', 'rz', 'm', 'nx', 'm', 'qt', 'n']</t>
  </si>
  <si>
    <t>以左肩胛内疼痛为重</t>
  </si>
  <si>
    <t>['以', '左肩', '胛', '内', '疼痛', '为重']</t>
  </si>
  <si>
    <t>['p', 'n', 'n', 'f', 'an', 'vi']</t>
  </si>
  <si>
    <t>左肩部疼痛,左肩背痛,左肩胛疼痛</t>
  </si>
  <si>
    <t>伴右足跟及足外侧痛</t>
  </si>
  <si>
    <t>['伴', '右', '足跟', '及', '足', '外侧', '痛']</t>
  </si>
  <si>
    <t>['v', 'f', 'nz', 'cc', 'a', 'f', 'a']</t>
  </si>
  <si>
    <t>右足痛,左下肢外侧痛,左侧足趾跳痛</t>
  </si>
  <si>
    <t>剑突下至脐上部胀闷</t>
  </si>
  <si>
    <t>['剑突', '下至', '脐', '上部', '胀', '闷']</t>
  </si>
  <si>
    <t>['gb', 'v', 'ng', 'f', 'a', 'v']</t>
  </si>
  <si>
    <t>阴道出血量时多时少</t>
  </si>
  <si>
    <t>['阴道出血', '量', '时', '多时', '少']</t>
  </si>
  <si>
    <t>手臂大腿有红斑花纹</t>
  </si>
  <si>
    <t>['手臂', '大腿', '有', '红斑', '花纹']</t>
  </si>
  <si>
    <t>['n', 'n', 'vyou', 'nbm', 'n']</t>
  </si>
  <si>
    <t>常夜间口唇发干不适</t>
  </si>
  <si>
    <t>['常', '夜间', '口唇', '发干', '不适']</t>
  </si>
  <si>
    <t>['d', 't', 'n', 'nz', 'a']</t>
  </si>
  <si>
    <t>伴见便少量暗红色血</t>
  </si>
  <si>
    <t>['伴', '见', '便', '少量', '暗红色', '血']</t>
  </si>
  <si>
    <t>['v', 'v', 'd', 'mq', 'nz', 'n']</t>
  </si>
  <si>
    <t>便,血</t>
  </si>
  <si>
    <t>右跟骨内侧窦道流脓</t>
  </si>
  <si>
    <t>['右', '跟骨', '内侧', '窦道', '流脓']</t>
  </si>
  <si>
    <t>['f', 'nbm', 'f', 'gb', 'nz']</t>
  </si>
  <si>
    <t>血糖升高伴体重减轻</t>
  </si>
  <si>
    <t>['血糖升高', '伴', '体重减轻']</t>
  </si>
  <si>
    <t>['nhd', 'v', 'nbm']</t>
  </si>
  <si>
    <t>小腿外侧抽筋样疼痛</t>
  </si>
  <si>
    <t>['小腿', '外侧', '抽筋', '样', '疼痛']</t>
  </si>
  <si>
    <t>['n', 'f', 'nzz', 'ng', 'an']</t>
  </si>
  <si>
    <t>双下肢浅表静脉充盈</t>
  </si>
  <si>
    <t>['双下肢', '浅表', '静脉', '充盈']</t>
  </si>
  <si>
    <t>疼痛剧烈.全身恶寒</t>
  </si>
  <si>
    <t>['疼痛', '剧烈', '.', '全身', '恶寒']</t>
  </si>
  <si>
    <t>['an', 'ncd', 'w', 'n', 'nzz']</t>
  </si>
  <si>
    <t>脚跟痛上致腰际头脑</t>
  </si>
  <si>
    <t>['脚跟', '痛', '上', '致', '腰际', '头脑']</t>
  </si>
  <si>
    <t>['n', 'a', 'f', 'v', 'nz', 'n']</t>
  </si>
  <si>
    <t>呼吸困难呈端坐呼吸</t>
  </si>
  <si>
    <t>['呼吸困难', '呈', '端坐', '呼吸']</t>
  </si>
  <si>
    <t>左大腿中段轻度肿胀</t>
  </si>
  <si>
    <t>['左', '大腿', '中段', '轻度', '肿胀']</t>
  </si>
  <si>
    <t>['f', 'n', 'f', 'ncd', 'vi']</t>
  </si>
  <si>
    <t>打喷嚏时有尿液流出</t>
  </si>
  <si>
    <t>['打喷嚏', '时有', '尿液', '流出']</t>
  </si>
  <si>
    <t>['vi', 't', 'n', 'v']</t>
  </si>
  <si>
    <t>大便溏1-2次/日</t>
  </si>
  <si>
    <t>['大便溏', '1', '-', '2', '次/日']</t>
  </si>
  <si>
    <t>['nzz', 'm', 'nx', 'm', 't']</t>
  </si>
  <si>
    <t>次/日</t>
  </si>
  <si>
    <t>咳痰色黄量多味腥臭</t>
  </si>
  <si>
    <t>['咳痰', '色', '黄', '量', '多', '味', '腥臭']</t>
  </si>
  <si>
    <t>['nzz', 'ng', 'a', 'n', 'a', 'ng', 'a']</t>
  </si>
  <si>
    <t>并恶心呕吐胃内容物</t>
  </si>
  <si>
    <t>['并', '恶心', '呕吐', '胃', '内容', '物']</t>
  </si>
  <si>
    <t>['cc', 'nzz', 'nzz', 'n', 'n', 'ng']</t>
  </si>
  <si>
    <t>咳后胸部针刺样疼痛</t>
  </si>
  <si>
    <t>['咳', '后', '胸部', '针刺', '样', '疼痛']</t>
  </si>
  <si>
    <t>['nzz', 'f', 'n', 'n', 'ng', 'an']</t>
  </si>
  <si>
    <t>左侧肢体活动不灵活</t>
  </si>
  <si>
    <t>['左侧', '肢体', '活动不灵活']</t>
  </si>
  <si>
    <t>晨起颜面及眼睑浮肿</t>
  </si>
  <si>
    <t>['晨起', '颜面及眼睑浮肿']</t>
  </si>
  <si>
    <t>颜面及眼睑浮肿</t>
  </si>
  <si>
    <t>行走时两腿沉重疲困</t>
  </si>
  <si>
    <t>['行走', '时', '两腿', '沉重', '疲困']</t>
  </si>
  <si>
    <t>['vi', 'qt', 'n', 'a', 'nzz']</t>
  </si>
  <si>
    <t>疲困</t>
  </si>
  <si>
    <t>咳嗽喘逆伴胸闷气短</t>
  </si>
  <si>
    <t>['咳嗽', '喘', '逆', '伴', '胸闷', '气短']</t>
  </si>
  <si>
    <t>['nzz', 'v', 'vg', 'v', 'nzz', 'nzz']</t>
  </si>
  <si>
    <t>咳嗽,胸闷,气短</t>
  </si>
  <si>
    <t>经行腹痛伴经量减少</t>
  </si>
  <si>
    <t>['经行', '腹痛', '伴', '经量减少']</t>
  </si>
  <si>
    <t>腹痛,经量减少</t>
  </si>
  <si>
    <t>食后胃脘部饱胀不适</t>
  </si>
  <si>
    <t>['食后', '胃脘', '部', '饱胀', '不适']</t>
  </si>
  <si>
    <t>['t', 'n', 'q', 'nz', 'a']</t>
  </si>
  <si>
    <t>胃脘饱胀,胃饱胀,胃脘部胀满</t>
  </si>
  <si>
    <t>仅高频率声音能听见</t>
  </si>
  <si>
    <t>['仅', '高频率', '声音', '能', '听见']</t>
  </si>
  <si>
    <t>['d', 'nz', 'n', 'v', 'v']</t>
  </si>
  <si>
    <t>双手心皲裂干燥疼痛</t>
  </si>
  <si>
    <t>['双手', '心', '皲裂', '干燥', '疼痛']</t>
  </si>
  <si>
    <t>['n', 'n', 'vi', 'a', 'an']</t>
  </si>
  <si>
    <t>双手,心</t>
  </si>
  <si>
    <t>痛引左侧臀部及下肢</t>
  </si>
  <si>
    <t>['痛', '引', '左侧', '臀部', '及', '下肢']</t>
  </si>
  <si>
    <t>['a', 'v', 'f', 'n', 'cc', 'n']</t>
  </si>
  <si>
    <t>左侧下肢痛,左下肢外侧痛,左侧下肢疼痛</t>
  </si>
  <si>
    <t>右胸上部可触及肿物</t>
  </si>
  <si>
    <t>['右', '胸', '上', '部', '可', '触及', '肿物']</t>
  </si>
  <si>
    <t>['f', 'ng', 'f', 'q', 'v', 'v', 'n']</t>
  </si>
  <si>
    <t>活动患肢时疼痛加剧</t>
  </si>
  <si>
    <t>['活动', '患', '肢', '时', '疼痛', '加剧']</t>
  </si>
  <si>
    <t>['vn', 'v', 'ng', 'qt', 'an', 'ncd']</t>
  </si>
  <si>
    <t>行走弯腰时症状加剧</t>
  </si>
  <si>
    <t>['行走', '弯腰', '时', '症状', '加剧']</t>
  </si>
  <si>
    <t>['vi', 'vi', 'qt', 'n', 'ncd']</t>
  </si>
  <si>
    <t>局部揉按后略能缓解</t>
  </si>
  <si>
    <t>['局部', '揉', '按', '后', '略', '能', '缓解']</t>
  </si>
  <si>
    <t>['n', 'v', 'p', 'f', 'd', 'v', 'v']</t>
  </si>
  <si>
    <t>于别处服用草药治疗</t>
  </si>
  <si>
    <t>['于', '别处', '服用', '草药', '治疗']</t>
  </si>
  <si>
    <t>['p', 'rzs', 'v', 'n', 'vn']</t>
  </si>
  <si>
    <t>腹部皮肤针刺性疼痛</t>
  </si>
  <si>
    <t>['腹部', '皮肤', '针刺', '性', '疼痛']</t>
  </si>
  <si>
    <t>腹部刺痛,上腹部刺痛,上腹部针刺样疼痛</t>
  </si>
  <si>
    <t>食后常有脘腹部饱胀</t>
  </si>
  <si>
    <t>['食后', '常有', '脘', '腹部', '饱胀']</t>
  </si>
  <si>
    <t>['t', 'd', 'g', 'n', 'nz']</t>
  </si>
  <si>
    <t>脘腹饱胀,少腹饱胀,脘腹部胀满</t>
  </si>
  <si>
    <t>但解下困难心悸气短</t>
  </si>
  <si>
    <t>['但', '解下', '困难', '心悸', '气短']</t>
  </si>
  <si>
    <t>['c', 'nz', 'an', 'nzz', 'nzz']</t>
  </si>
  <si>
    <t>大便干（依赖药物）</t>
  </si>
  <si>
    <t>['大便干', '（', '依赖', '药物', '）']</t>
  </si>
  <si>
    <t>['nzz', 'w', 'v', 'n', 'w']</t>
  </si>
  <si>
    <t>伴颈部疼痛倦怠乏力</t>
  </si>
  <si>
    <t>['伴', '颈部疼痛', '倦怠乏力']</t>
  </si>
  <si>
    <t>颈部疼痛,倦怠乏力</t>
  </si>
  <si>
    <t>左小腿部皮肤呈褐色</t>
  </si>
  <si>
    <t>['左', '小腿', '部', '皮肤', '呈', '褐色']</t>
  </si>
  <si>
    <t>['f', 'n', 'q', 'n', 'v', 'n']</t>
  </si>
  <si>
    <t>右小腿皮肤红,左小腿皮肤红</t>
  </si>
  <si>
    <t>受凉及受压时有痛感</t>
  </si>
  <si>
    <t>['受凉', '及', '受压', '时有', '痛感']</t>
  </si>
  <si>
    <t>['v', 'cc', 'v', 't', 'vn']</t>
  </si>
  <si>
    <t>左肘部局部肿胀明显</t>
  </si>
  <si>
    <t>['左', '肘部', '局部', '肿胀明显']</t>
  </si>
  <si>
    <t>['f', 'n', 'n', 'ncd']</t>
  </si>
  <si>
    <t>背部胀,右肩局部肿,右颈部及脸部浮肿</t>
  </si>
  <si>
    <t>右侧小腹痠疼血色深</t>
  </si>
  <si>
    <t>['右侧', '小腹', '痠疼', '血色', '深']</t>
  </si>
  <si>
    <t>['f', 'n', 'z', 'n', 'a']</t>
  </si>
  <si>
    <t>右侧小腹隐痛</t>
  </si>
  <si>
    <t>稍事活动后气急明显</t>
  </si>
  <si>
    <t>['稍事', '活动', '后', '气急', '明显']</t>
  </si>
  <si>
    <t>['d', 'vn', 'f', 'nzz', 'ncd']</t>
  </si>
  <si>
    <t>小腹有坠胀感伴乏力</t>
  </si>
  <si>
    <t>['小腹', '有', '坠', '胀感', '伴', '乏力']</t>
  </si>
  <si>
    <t>['n', 'vyou', 'v', 'nhd', 'v', 'nzz']</t>
  </si>
  <si>
    <t>色黑有血块面色少华</t>
  </si>
  <si>
    <t>['色', '黑', '有', '血块', '面色', '少华']</t>
  </si>
  <si>
    <t>['ng', 'a', 'vyou', 'n', 'n', 'nz']</t>
  </si>
  <si>
    <t>右腿后侧至足跟疼痛</t>
  </si>
  <si>
    <t>['右腿', '后侧', '至', '足跟', '疼痛']</t>
  </si>
  <si>
    <t>['n', 'f', 'p', 'nz', 'an']</t>
  </si>
  <si>
    <t>左小腿内后侧疼痛,右侧腿疼痛,右侧大腿疼痛</t>
  </si>
  <si>
    <t>右下腹常痛2－3年</t>
  </si>
  <si>
    <t>['右', '下腹', '常', '痛', '2', '－', '3', '年']</t>
  </si>
  <si>
    <t>['f', 'n', 'd', 'a', 'm', 'w', 'm', 'qt']</t>
  </si>
  <si>
    <t>右下腹痛,右少腹痛,少腹右痛</t>
  </si>
  <si>
    <t>受寒受风后明显加剧</t>
  </si>
  <si>
    <t>['受寒', '受', '风后', '明显', '加剧']</t>
  </si>
  <si>
    <t>['v', 'v', 'nr', 'ncd', 'ncd']</t>
  </si>
  <si>
    <t>心悸甚则头晕易扑地</t>
  </si>
  <si>
    <t>['心悸', '甚', '则', '头晕', '易', '扑地']</t>
  </si>
  <si>
    <t>['nzz', 'ncd', 'd', 'nzz', 'ad', 'nz']</t>
  </si>
  <si>
    <t>白色泡沫状心情烦躁</t>
  </si>
  <si>
    <t>['白色', '泡沫状', '心情', '烦躁']</t>
  </si>
  <si>
    <t>吃饭时饭滞留齿颊间</t>
  </si>
  <si>
    <t>['吃饭', '时', '饭', '滞留', '齿颊', '间']</t>
  </si>
  <si>
    <t>['vi', 'qt', 'n', 'v', 'nz', 'f']</t>
  </si>
  <si>
    <t>下肢肤色色紫有瘀斑</t>
  </si>
  <si>
    <t>['下肢', '肤色', '色', '紫', '有', '瘀斑']</t>
  </si>
  <si>
    <t>['n', 'n', 'ng', 'a', 'vyou', 'nbm']</t>
  </si>
  <si>
    <t>自觉有拳头大小包块</t>
  </si>
  <si>
    <t>['自觉', '有', '拳头', '大小', '包块']</t>
  </si>
  <si>
    <t>['a', 'vyou', 'n', 'n', 'nzz']</t>
  </si>
  <si>
    <t>右肘部外侧肿胀较甚</t>
  </si>
  <si>
    <t>['右', '肘部', '外侧', '肿胀', '较甚']</t>
  </si>
  <si>
    <t>['f', 'n', 'f', 'vi', 'ncd']</t>
  </si>
  <si>
    <t>左侧肘部延及腕部肿,左背臀及右肘部肿,右侧颈部微痛</t>
  </si>
  <si>
    <t>不敢咳嗽和大声说话</t>
  </si>
  <si>
    <t>['不敢', '咳嗽', '和', '大声', '说话']</t>
  </si>
  <si>
    <t>['d', 'nzz', 'cc', 'd', 'vi']</t>
  </si>
  <si>
    <t>颜色由黄变为墨绿.</t>
  </si>
  <si>
    <t>['颜色', '由', '黄', '变为', '墨绿', '.']</t>
  </si>
  <si>
    <t>['n', 'p', 'a', 'v', 'b', 'w']</t>
  </si>
  <si>
    <t>时有胃脘不适合腹胀</t>
  </si>
  <si>
    <t>['时有', '胃脘', '不', '适合', '腹胀']</t>
  </si>
  <si>
    <t>['t', 'n', 'd', 'v', 'nzz']</t>
  </si>
  <si>
    <t>脱发处皮肤光滑发亮</t>
  </si>
  <si>
    <t>['脱发', '处', '皮肤', '光滑', '发亮']</t>
  </si>
  <si>
    <t>['nzz', 'n', 'n', 'a', 'vi']</t>
  </si>
  <si>
    <t>有时连及前额部疼痛</t>
  </si>
  <si>
    <t>['有时', '连及前', '额', '部', '疼痛']</t>
  </si>
  <si>
    <t>['t', 'nr', 'n', 'q', 'an']</t>
  </si>
  <si>
    <t>前额部痛,头前部痛,背部疼痛</t>
  </si>
  <si>
    <t>表面覆盖银白色鳞屑</t>
  </si>
  <si>
    <t>['表面', '覆盖', '银白色', '鳞屑']</t>
  </si>
  <si>
    <t>痰液白色粘稠如涕唾</t>
  </si>
  <si>
    <t>['痰', '液', '白色', '粘稠', '如', '涕', '唾']</t>
  </si>
  <si>
    <t>['n', 'ng', 'n', 'a', 'v', 'ng', 'v']</t>
  </si>
  <si>
    <t>左眼外伤后视物不清</t>
  </si>
  <si>
    <t>['左眼', '外伤', '后视', '物', '不', '清']</t>
  </si>
  <si>
    <t>['n', 'n', 'n', 'ng', 'd', 'tg']</t>
  </si>
  <si>
    <t>左眼视物不清,右眼视物不清</t>
  </si>
  <si>
    <t>有时有液时左侧鼻塞</t>
  </si>
  <si>
    <t>['有时', '有', '液', '时', '左侧', '鼻塞']</t>
  </si>
  <si>
    <t>['t', 'vyou', 'ng', 'qt', 'f', 'nzz']</t>
  </si>
  <si>
    <t>右大腿中段轻度肿胀</t>
  </si>
  <si>
    <t>['右', '大腿', '中段', '轻度', '肿胀']</t>
  </si>
  <si>
    <t>右大腿中下段骨骼胖肿</t>
  </si>
  <si>
    <t>右侧面肌不自主抽动</t>
  </si>
  <si>
    <t>['右侧', '面', '肌', '不', '自主', '抽动']</t>
  </si>
  <si>
    <t>['f', 'nf', 'ng', 'd', 'vd', 'nzz']</t>
  </si>
  <si>
    <t>睡眠时呃逆均不停止</t>
  </si>
  <si>
    <t>['睡眠时', '呃逆', '均', '不', '停止']</t>
  </si>
  <si>
    <t>['t', 'nzz', 'd', 'd', 'v']</t>
  </si>
  <si>
    <t>痛时连及前额部眠差</t>
  </si>
  <si>
    <t>['痛', '时连', '及', '前', '额', '部', '眠差']</t>
  </si>
  <si>
    <t>['a', 'nr', 'cc', 'f', 'n', 'q', 'nzz']</t>
  </si>
  <si>
    <t>右侧颞叶有小软化灶</t>
  </si>
  <si>
    <t>['右侧', '颞叶', '有', '小', '软化灶']</t>
  </si>
  <si>
    <t>['f', 'nz', 'vyou', 'a', 'nz']</t>
  </si>
  <si>
    <t>觉食物梗塞难以下咽</t>
  </si>
  <si>
    <t>['觉', '食物', '梗塞', '难以', '下咽']</t>
  </si>
  <si>
    <t>['v', 'nf', 'vi', 'd', 'nz']</t>
  </si>
  <si>
    <t>疗效不好刻下：胸闷</t>
  </si>
  <si>
    <t>['疗效', '不好', '刻下', '：', '胸闷']</t>
  </si>
  <si>
    <t>['n', 'a', 'nz', 'w', 'nzz']</t>
  </si>
  <si>
    <t>胃脘部及两胁下胀痛</t>
  </si>
  <si>
    <t>['胃脘', '部', '及', '两', '胁', '下', '胀痛']</t>
  </si>
  <si>
    <t>['n', 'q', 'cc', 'm', 'vg', 'f', 'nhd']</t>
  </si>
  <si>
    <t>胃脘部痛,胃脘部隐痛,胃脘部微痛</t>
  </si>
  <si>
    <t>语言表达和理解困难</t>
  </si>
  <si>
    <t>['语言表达', '和', '理解', '困难']</t>
  </si>
  <si>
    <t>['n', 'cc', 'v', 'an']</t>
  </si>
  <si>
    <t>遇冷或食刺激性食物</t>
  </si>
  <si>
    <t>['遇冷', '或', '食', '刺激性', '食物']</t>
  </si>
  <si>
    <t>['v', 'c', 'v', 'n', 'nf']</t>
  </si>
  <si>
    <t>右侧腰部至下肢酸痛</t>
  </si>
  <si>
    <t>['右侧', '腰部', '至', '下肢', '酸痛']</t>
  </si>
  <si>
    <t>['f', 'n', 'p', 'n', 'a']</t>
  </si>
  <si>
    <t>右侧腰部痛,右侧腰部钝痛,左侧腰部痛</t>
  </si>
  <si>
    <t>经来8-10天干净</t>
  </si>
  <si>
    <t>['经来', '8', '-', '10', '天', '干净']</t>
  </si>
  <si>
    <t>['nr', 'm', 'nx', 'm', 'qt', 'a']</t>
  </si>
  <si>
    <t>右小腿皮肤发黑发痒</t>
  </si>
  <si>
    <t>['右小腿', '皮肤', '发', '黑发', '痒']</t>
  </si>
  <si>
    <t>['n', 'n', 'v', 'n', 'nzz']</t>
  </si>
  <si>
    <t>腰膝酸软双下肢无力</t>
  </si>
  <si>
    <t>['腰膝酸软', '双下肢无力']</t>
  </si>
  <si>
    <t>枕区右下侧头发脱落</t>
  </si>
  <si>
    <t>['枕', '区', '右下', '侧', '头发脱落']</t>
  </si>
  <si>
    <t>['v', 'n', 'f', 'ng', 'nzz']</t>
  </si>
  <si>
    <t>右胁下胀隐痛不适.</t>
  </si>
  <si>
    <t>['右', '胁下胀', '隐痛', '不适', '.']</t>
  </si>
  <si>
    <t>['f', 'nzz', 'nhd', 'a', 'w']</t>
  </si>
  <si>
    <t>胁下胀</t>
  </si>
  <si>
    <t>嗝出及揉按胃脘得舒</t>
  </si>
  <si>
    <t>['嗝', '出', '及', '揉', '按', '胃脘', '得', '舒']</t>
  </si>
  <si>
    <t>['n', 'vf', 'cc', 'v', 'p', 'n', 'ude3', 'ag']</t>
  </si>
  <si>
    <t>牙龈多处溃疡面腹胀</t>
  </si>
  <si>
    <t>['牙龈', '多', '处', '溃疡面', '腹胀']</t>
  </si>
  <si>
    <t>['n', 'a', 'n', 'n', 'nzz']</t>
  </si>
  <si>
    <t>小腿外侧放射性疼痛</t>
  </si>
  <si>
    <t>['小腿', '外侧', '放射性', '疼痛']</t>
  </si>
  <si>
    <t>双大腿内侧疼痛,右小腿外侧疼痛,左小腿外侧疼痛</t>
  </si>
  <si>
    <t>甚至出血平时伴腹胀</t>
  </si>
  <si>
    <t>['甚至', '出血', '平时', '伴', '腹胀']</t>
  </si>
  <si>
    <t>['d', 'nbm', 't', 'v', 'nzz']</t>
  </si>
  <si>
    <t>且伴有皮肤瘙痒舌红</t>
  </si>
  <si>
    <t>['且', '伴有', '皮肤瘙痒', '舌红']</t>
  </si>
  <si>
    <t>皮肤瘙痒,舌红</t>
  </si>
  <si>
    <t>足靴区皮肤发黑发暗</t>
  </si>
  <si>
    <t>['足', '靴', '区', '皮肤', '发', '黑发', '暗']</t>
  </si>
  <si>
    <t>['a', 'ng', 'n', 'n', 'v', 'n', 'a']</t>
  </si>
  <si>
    <t>皮肤发黑,皮肤发红</t>
  </si>
  <si>
    <t>足,皮肤,发</t>
  </si>
  <si>
    <t>腰膝痛伴间歇性跛行</t>
  </si>
  <si>
    <t>['腰', '膝', '痛', '伴', '间歇性跛行']</t>
  </si>
  <si>
    <t>['n', 'ng', 'a', 'v', 'nzz']</t>
  </si>
  <si>
    <t>胃脘及胸口痞塞不舒</t>
  </si>
  <si>
    <t>['胃脘', '及', '胸口', '痞', '塞', '不', '舒']</t>
  </si>
  <si>
    <t>['n', 'cc', 'n', 'n', 'v', 'd', 'ag']</t>
  </si>
  <si>
    <t>胃脘满闷,胃脘痞闷,胃脘膨闷</t>
  </si>
  <si>
    <t>胃脘,胸口</t>
  </si>
  <si>
    <t>左足跟足背酸胀疼痛</t>
  </si>
  <si>
    <t>['左', '足跟', '足背', '酸', '胀', '疼痛']</t>
  </si>
  <si>
    <t>['f', 'nz', 'gb', 'a', 'a', 'an']</t>
  </si>
  <si>
    <t>左足疼痛,右足疼痛,手足疼痛</t>
  </si>
  <si>
    <t>双眼脸及双下肢浮肿</t>
  </si>
  <si>
    <t>['双眼', '脸', '及', '双下肢浮肿']</t>
  </si>
  <si>
    <t>双眼,脸</t>
  </si>
  <si>
    <t>之后一直吃中药治疗</t>
  </si>
  <si>
    <t>['之后', '一直', '吃', '中药', '治疗']</t>
  </si>
  <si>
    <t>['f', 'd', 'v', 'n', 'vn']</t>
  </si>
  <si>
    <t>腰痛牵及左下肢疼痛</t>
  </si>
  <si>
    <t>['腰痛', '牵及', '左下肢疼痛']</t>
  </si>
  <si>
    <t>左上肢疼痛麻木无力</t>
  </si>
  <si>
    <t>['左上肢疼痛', '麻木', '无力']</t>
  </si>
  <si>
    <t>左上肢疼痛,麻木,无力</t>
  </si>
  <si>
    <t>疼痛扩散至上臂外侧</t>
  </si>
  <si>
    <t>['疼痛', '扩散', '至', '上臂', '外侧']</t>
  </si>
  <si>
    <t>['an', 'v', 'p', 'n', 'f']</t>
  </si>
  <si>
    <t>小便调平素工作紧张</t>
  </si>
  <si>
    <t>['小便', '调', '平素', '工作', '紧张']</t>
  </si>
  <si>
    <t>['v', 'v', 'd', 'vn', 'a']</t>
  </si>
  <si>
    <t>双侧胁肋处胀满不舒</t>
  </si>
  <si>
    <t>['双侧', '胁', '肋', '处', '胀满', '不', '舒']</t>
  </si>
  <si>
    <t>['nz', 'vg', 'n', 'n', 'nz', 'd', 'ag']</t>
  </si>
  <si>
    <t>右侧胁胀满,右胁肋胀满,左侧胁胀</t>
  </si>
  <si>
    <t>自觉双下肢冰冷至膝</t>
  </si>
  <si>
    <t>['自觉', '双下肢', '冰冷', '至', '膝']</t>
  </si>
  <si>
    <t>['a', 'n', 'z', 'p', 'ng']</t>
  </si>
  <si>
    <t>下肢膝关节怕冷,下肢冷,上下肢冷</t>
  </si>
  <si>
    <t>双侧颈部淋巴结红肿</t>
  </si>
  <si>
    <t>['双侧', '颈部', '淋巴结', '红肿']</t>
  </si>
  <si>
    <t>['nz', 'n', 'n', 'vi']</t>
  </si>
  <si>
    <t>颈部淋巴结肿,颈部肿块</t>
  </si>
  <si>
    <t>口角右偏 面瘫中度</t>
  </si>
  <si>
    <t>['口角', '右', '偏', ' ', '面瘫', '中', '度']</t>
  </si>
  <si>
    <t>['n', 'f', 'd', 'w', 'nbm', 'f', 'qv']</t>
  </si>
  <si>
    <t>右侧口眼歪斜,面瘫</t>
  </si>
  <si>
    <t>夜寐两手中小指麻木</t>
  </si>
  <si>
    <t>['夜', '寐', '两手', '中', '小指麻木']</t>
  </si>
  <si>
    <t>['tg', 'vg', 'm', 'f', 'nzz']</t>
  </si>
  <si>
    <t>左下肢膝盖以下重着</t>
  </si>
  <si>
    <t>['左', '下肢', '膝盖', '以下', '重', '着']</t>
  </si>
  <si>
    <t>['f', 'n', 'n', 'f', 'a', 'uzhe']</t>
  </si>
  <si>
    <t>上下肢痠,左侧上下肢无力</t>
  </si>
  <si>
    <t>左下肢,膝盖</t>
  </si>
  <si>
    <t>肢体活动不利伴麻木</t>
  </si>
  <si>
    <t>['肢体', '活动不利', '伴', '麻木']</t>
  </si>
  <si>
    <t>活动不利,麻木</t>
  </si>
  <si>
    <t>不能安静坐立及平卧</t>
  </si>
  <si>
    <t>['不能', '安静', '坐立', '及', '平卧']</t>
  </si>
  <si>
    <t>['v', 'a', 'nz', 'cc', 'v']</t>
  </si>
  <si>
    <t>不能坐卧</t>
  </si>
  <si>
    <t>右上肢疼痛麻木明显</t>
  </si>
  <si>
    <t>['右上肢疼痛', '麻木', '明显']</t>
  </si>
  <si>
    <t>右上肢疼痛,麻木</t>
  </si>
  <si>
    <t>经血二十七八天一行</t>
  </si>
  <si>
    <t>['经血', '二十七八', '天', '一行']</t>
  </si>
  <si>
    <t>['n', 'm', 'qt', 'n']</t>
  </si>
  <si>
    <t>至午夜双脚不能步履</t>
  </si>
  <si>
    <t>['至', '午夜', '双脚', '不能步履']</t>
  </si>
  <si>
    <t>['p', 't', 'n', 'nzz']</t>
  </si>
  <si>
    <t>月经后出血淋漓不止</t>
  </si>
  <si>
    <t>['月经', '后', '出血', '淋漓', '不止']</t>
  </si>
  <si>
    <t>['n', 'f', 'nbm', 'z', 't']</t>
  </si>
  <si>
    <t>少腹和睾丸抽搐剧痛</t>
  </si>
  <si>
    <t>['少腹', '和', '睾丸', '抽搐', '剧痛']</t>
  </si>
  <si>
    <t>['nz', 'cc', 'n', 'nzz', 'nhd']</t>
  </si>
  <si>
    <t>少腹,睾丸</t>
  </si>
  <si>
    <t>头晕头颈转动则加剧</t>
  </si>
  <si>
    <t>['头晕', '头颈', '转动', '则', '加剧']</t>
  </si>
  <si>
    <t>['nzz', 'n', 'v', 'd', 'ncd']</t>
  </si>
  <si>
    <t>唇粘膜皮肤暗红干燥</t>
  </si>
  <si>
    <t>['唇', '粘膜', '皮肤', '暗红', '干燥']</t>
  </si>
  <si>
    <t>['ng', 'n', 'n', 'z', 'a']</t>
  </si>
  <si>
    <t>皮肤红,面部皮肤干燥,皮肤暗黑</t>
  </si>
  <si>
    <t>腹胀_x000D_
_x000D_
自觉口臭</t>
  </si>
  <si>
    <t>['腹胀', '\r\r\n', '自觉', '口臭']</t>
  </si>
  <si>
    <t>['nzz', 'w', 'a', 'nzz']</t>
  </si>
  <si>
    <t>腹胀,口臭</t>
  </si>
  <si>
    <t>入睡1小时左右易醒</t>
  </si>
  <si>
    <t>['入睡', '1', '小时', '左右', '易醒']</t>
  </si>
  <si>
    <t>['vi', 'm', 't', 'f', 'nhd']</t>
  </si>
  <si>
    <t>心前区疼痛剧烈难忍</t>
  </si>
  <si>
    <t>['心前区疼痛', '剧烈', '难忍']</t>
  </si>
  <si>
    <t>遇外感或劳累即发作</t>
  </si>
  <si>
    <t>['遇', '外感', '或', '劳累', '即', '发作']</t>
  </si>
  <si>
    <t>['v', 'n', 'c', 'a', 'v', 'vi']</t>
  </si>
  <si>
    <t>干饭则需用开水吞食</t>
  </si>
  <si>
    <t>['干饭', '则', '需用', '开水', '吞食']</t>
  </si>
  <si>
    <t>['n', 'd', 'v', 'n', 'v']</t>
  </si>
  <si>
    <t>联及颈项部疼痛为重</t>
  </si>
  <si>
    <t>['联', '及', '颈项部疼痛', '为重']</t>
  </si>
  <si>
    <t>['vg', 'cc', 'nzz', 'vi']</t>
  </si>
  <si>
    <t>左下肢浅表静脉裸露</t>
  </si>
  <si>
    <t>['左', '下肢', '浅表', '静脉', '裸露']</t>
  </si>
  <si>
    <t>['f', 'n', 'b', 'n', 'v']</t>
  </si>
  <si>
    <t>胃脘胀滞痞闷伴隐痛</t>
  </si>
  <si>
    <t>['胃脘胀', '滞', '痞', '闷', '伴', '隐痛']</t>
  </si>
  <si>
    <t>['nzz', 'vg', 'n', 'v', 'v', 'nhd']</t>
  </si>
  <si>
    <t>右腕部疼痛活动受限</t>
  </si>
  <si>
    <t>['右', '腕部', '疼痛', '活动受限']</t>
  </si>
  <si>
    <t>['f', 'nz', 'an', 'nzz']</t>
  </si>
  <si>
    <t>夜间排尿后出现胸痛</t>
  </si>
  <si>
    <t>['夜间', '排尿', '后', '出现', '胸痛']</t>
  </si>
  <si>
    <t>['t', 'vi', 'f', 'v', 'nzz']</t>
  </si>
  <si>
    <t>语言一多则有憋气感</t>
  </si>
  <si>
    <t>['语言', '一', '多', '则', '有', '憋气', '感']</t>
  </si>
  <si>
    <t>['n', 'm', 'a', 'd', 'vyou', 'nzz', 'vg']</t>
  </si>
  <si>
    <t>经期小腹部胀痛拒按</t>
  </si>
  <si>
    <t>['经期小', '腹部', '胀痛', '拒按']</t>
  </si>
  <si>
    <t>['nr', 'n', 'nhd', 'i']</t>
  </si>
  <si>
    <t>小腹部隐痛,小腹部痛</t>
  </si>
  <si>
    <t>伴右大腿后外侧疼痛</t>
  </si>
  <si>
    <t>['伴', '右', '大腿', '后', '外侧', '疼痛']</t>
  </si>
  <si>
    <t>['v', 'f', 'n', 'f', 'f', 'an']</t>
  </si>
  <si>
    <t>右侧大腿疼痛,左大腿内侧疼痛,大腿外侧痛</t>
  </si>
  <si>
    <t>天凉时胃脘部易疼痛</t>
  </si>
  <si>
    <t>['天', '凉', '时', '胃脘', '部', '易', '疼痛']</t>
  </si>
  <si>
    <t>['qt', 'a', 'qt', 'n', 'q', 'ad', 'an']</t>
  </si>
  <si>
    <t>尤其是在排卵期痛甚</t>
  </si>
  <si>
    <t>['尤其', '是', '在', '排卵期', '痛', '甚']</t>
  </si>
  <si>
    <t>['d', 'vshi', 'p', 't', 'a', 'ncd']</t>
  </si>
  <si>
    <t>胸部有憋闷不适感.</t>
  </si>
  <si>
    <t>['胸部', '有', '憋闷', '不适感', '.']</t>
  </si>
  <si>
    <t>['n', 'vyou', 'a', 'n', 'w']</t>
  </si>
  <si>
    <t>清宫后下血淋漓不尽</t>
  </si>
  <si>
    <t>['清宫', '后下', '血', '淋漓', '不尽']</t>
  </si>
  <si>
    <t>['n', 'f', 'n', 'z', 'd']</t>
  </si>
  <si>
    <t>腰部隐痛半下肢稍麻</t>
  </si>
  <si>
    <t>['腰部隐痛', '半', '下肢', '稍', '麻']</t>
  </si>
  <si>
    <t>['nzz', 'mq', 'n', 'd', 'nzz']</t>
  </si>
  <si>
    <t>腰部隐痛,麻</t>
  </si>
  <si>
    <t>腰背部双侧有轻叩痛</t>
  </si>
  <si>
    <t>['腰背', '部', '双侧', '有', '轻叩', '痛']</t>
  </si>
  <si>
    <t>['n', 'q', 'nz', 'vyou', 'nz', 'a']</t>
  </si>
  <si>
    <t>右侧腰部钝痛,右侧腰部痛,左侧腰部刺痛</t>
  </si>
  <si>
    <t>困倦嗜睡又不能安眠</t>
  </si>
  <si>
    <t>['困倦', '嗜睡', '又', '不能安眠']</t>
  </si>
  <si>
    <t>['nzz', 'nzz', 'd', 'nzz']</t>
  </si>
  <si>
    <t>困倦,嗜睡,不能安眠</t>
  </si>
  <si>
    <t>视物旋转．恶心欲吐</t>
  </si>
  <si>
    <t>['视', '物', '旋转', '．', '恶心', '欲', '吐']</t>
  </si>
  <si>
    <t>['vg', 'ng', 'vi', 'w', 'nzz', 'd', 'nzz']</t>
  </si>
  <si>
    <t>腰部疼痛伴酸困无力</t>
  </si>
  <si>
    <t>['腰部', '疼痛', '伴', '酸', '困', '无力']</t>
  </si>
  <si>
    <t>['n', 'an', 'v', 'a', 'vi', 'nzz']</t>
  </si>
  <si>
    <t>周身无力 心悸眠差</t>
  </si>
  <si>
    <t>['周身无力', ' ', '心悸', '眠差']</t>
  </si>
  <si>
    <t>['nzz', 'w', 'nzz', 'nzz']</t>
  </si>
  <si>
    <t>周身无力,心悸,眠差</t>
  </si>
  <si>
    <t>腰部疼痛伴小腿疼痛</t>
  </si>
  <si>
    <t>['腰部', '疼痛', '伴', '小腿疼痛']</t>
  </si>
  <si>
    <t>['n', 'an', 'v', 'nzz']</t>
  </si>
  <si>
    <t>进食时不能大口吞咽</t>
  </si>
  <si>
    <t>['进食', '时', '不能', '大口', '吞咽']</t>
  </si>
  <si>
    <t>['vi', 'qt', 'v', 'n', 'v']</t>
  </si>
  <si>
    <t>左前额疼痛尤甚怕冷</t>
  </si>
  <si>
    <t>['左', '前额疼痛', '尤甚', '怕冷']</t>
  </si>
  <si>
    <t>['f', 'nzz', 'ncd', 'nzz']</t>
  </si>
  <si>
    <t>前额疼痛,怕冷</t>
  </si>
  <si>
    <t>无便时肛门肿物脱出</t>
  </si>
  <si>
    <t>['无', '便', '时', '肛门', '肿物', '脱出']</t>
  </si>
  <si>
    <t>['v', 'd', 'qt', 'n', 'n', 'v']</t>
  </si>
  <si>
    <t>持续数秒钟或数分钟</t>
  </si>
  <si>
    <t>['持续数秒钟', '或', '数', '分钟']</t>
  </si>
  <si>
    <t>['t', 'c', 'n', 't']</t>
  </si>
  <si>
    <t>持续数秒钟</t>
  </si>
  <si>
    <t>咽干咳嗽有痰难咯.</t>
  </si>
  <si>
    <t>['咽干', '咳嗽', '有', '痰', '难', '咯', '.']</t>
  </si>
  <si>
    <t>['nzz', 'nzz', 'vyou', 'n', 'a', 'y', 'w']</t>
  </si>
  <si>
    <t>咽干,咳嗽</t>
  </si>
  <si>
    <t>记忆力障碍多寐少动</t>
  </si>
  <si>
    <t>['记忆力', '障碍', '多寐', '少', '动']</t>
  </si>
  <si>
    <t>['n', 'n', 'nzz', 'a', 'v']</t>
  </si>
  <si>
    <t>下午或晚上累纳不多</t>
  </si>
  <si>
    <t>['下午', '或', '晚上', '累', '纳不多']</t>
  </si>
  <si>
    <t>['t', 'c', 't', 'a', 'nzz']</t>
  </si>
  <si>
    <t>小腹微胀痛少气懒言</t>
  </si>
  <si>
    <t>['小腹', '微', '胀痛', '少气', '懒', '言']</t>
  </si>
  <si>
    <t>['n', 'ag', 'nhd', 'nzz', 'a', 'vg']</t>
  </si>
  <si>
    <t>神倦懒言,腹胀,腹痛</t>
  </si>
  <si>
    <t>头晕头痛.神疲乏力</t>
  </si>
  <si>
    <t>['头晕', '头痛', '.', '神疲', '乏力']</t>
  </si>
  <si>
    <t>头晕,头痛,神疲,乏力</t>
  </si>
  <si>
    <t>两手无名指发僵发硬</t>
  </si>
  <si>
    <t>['两手', '无名指', '发', '僵', '发硬']</t>
  </si>
  <si>
    <t>['m', 'n', 'v', 'a', 'nz']</t>
  </si>
  <si>
    <t>两手发软,两手发硬</t>
  </si>
  <si>
    <t>肛门肿痛及肿物脱出</t>
  </si>
  <si>
    <t>['肛门', '肿痛', '及', '肿物', '脱出']</t>
  </si>
  <si>
    <t>['n', 'nz', 'cc', 'n', 'v']</t>
  </si>
  <si>
    <t>肛门肿痛,肛门肿物脱出</t>
  </si>
  <si>
    <t>双眼视力下降伴头疼</t>
  </si>
  <si>
    <t>['双眼', '视力下降', '伴', '头疼']</t>
  </si>
  <si>
    <t>视力下降,头疼</t>
  </si>
  <si>
    <t>腰部疼痛伴右腿疼痛</t>
  </si>
  <si>
    <t>['腰部', '疼痛', '伴', '右腿疼痛']</t>
  </si>
  <si>
    <t>过食油腻饮食后腹泻</t>
  </si>
  <si>
    <t>['过食', '油腻', '饮食', '后', '腹泻']</t>
  </si>
  <si>
    <t>['nz', 'a', 'n', 'f', 'nbm']</t>
  </si>
  <si>
    <t>并牵引少腹坠胀不舒</t>
  </si>
  <si>
    <t>['并', '牵引', '少腹坠', '胀', '不', '舒']</t>
  </si>
  <si>
    <t>['cc', 'vn', 'nzz', 'a', 'd', 'ag']</t>
  </si>
  <si>
    <t>面色萎黄而略带晦青</t>
  </si>
  <si>
    <t>['面色萎黄', '而', '略带', '晦', '青']</t>
  </si>
  <si>
    <t>['nzz', 'cc', 'v', 'n', 'a']</t>
  </si>
  <si>
    <t>胸闷气短阵发性发作</t>
  </si>
  <si>
    <t>['胸闷', '气短', '阵发性', '发作']</t>
  </si>
  <si>
    <t>双手食中指间有裂纹</t>
  </si>
  <si>
    <t>['双手', '食', '中指', '间有', '裂纹']</t>
  </si>
  <si>
    <t>['n', 'v', 'n', 't', 'n']</t>
  </si>
  <si>
    <t>颈部发僵口干不欲饮</t>
  </si>
  <si>
    <t>['颈部', '发', '僵', '口干', '不欲饮']</t>
  </si>
  <si>
    <t>['n', 'v', 'a', 'nzz', 'nzz']</t>
  </si>
  <si>
    <t>左大腿后侧疼痛明显</t>
  </si>
  <si>
    <t>['左', '大腿', '后侧', '疼痛明显']</t>
  </si>
  <si>
    <t>['f', 'n', 'f', 'ncd']</t>
  </si>
  <si>
    <t>右侧大腿疼痛,左小腿内后侧疼痛,左大腿内侧疼痛</t>
  </si>
  <si>
    <t>蹲起及行走困难乏力</t>
  </si>
  <si>
    <t>['蹲', '起', '及', '行走困难', '乏力']</t>
  </si>
  <si>
    <t>['v', 'vf', 'cc', 'nzz', 'nzz']</t>
  </si>
  <si>
    <t>行走困难,乏力</t>
  </si>
  <si>
    <t>需坐起活动方可缓解</t>
  </si>
  <si>
    <t>['需', '坐起', '活动', '方可', '缓解']</t>
  </si>
  <si>
    <t>['v', 'nz', 'vn', 'd', 'v']</t>
  </si>
  <si>
    <t>双手指晨僵约半小时</t>
  </si>
  <si>
    <t>['双手', '指', '晨', '僵', '约', '半', '小时']</t>
  </si>
  <si>
    <t>['n', 'v', 'tg', 'a', 'd', 'mq', 't']</t>
  </si>
  <si>
    <t>脚趾有麻木或刺痛感</t>
  </si>
  <si>
    <t>['脚趾', '有', '麻木', '或', '刺痛感']</t>
  </si>
  <si>
    <t>['n', 'vyou', 'nzz', 'c', 'nbm']</t>
  </si>
  <si>
    <t>咳甚则气急影响睡眠</t>
  </si>
  <si>
    <t>['咳', '甚', '则', '气急', '影响', '睡眠']</t>
  </si>
  <si>
    <t>['nzz', 'ncd', 'd', 'nzz', 'vn', 'vn']</t>
  </si>
  <si>
    <t>咳,气急</t>
  </si>
  <si>
    <t>在空调房中常感背脊</t>
  </si>
  <si>
    <t>['在', '空调', '房中', '常', '感', '背脊']</t>
  </si>
  <si>
    <t>['p', 'n', 's', 'd', 'vg', 'n']</t>
  </si>
  <si>
    <t>有血块伴见五心烦热</t>
  </si>
  <si>
    <t>['有', '血块', '伴', '见', '五心烦热']</t>
  </si>
  <si>
    <t>['vyou', 'n', 'v', 'v', 'nzz']</t>
  </si>
  <si>
    <t>双上肢麻木时轻时重</t>
  </si>
  <si>
    <t>['双上肢麻木', '时轻时重']</t>
  </si>
  <si>
    <t>有血块伴见心烦口渴</t>
  </si>
  <si>
    <t>['有', '血块', '伴', '见', '心烦', '口渴']</t>
  </si>
  <si>
    <t>['vyou', 'n', 'v', 'v', 'nzz', 'nzz']</t>
  </si>
  <si>
    <t>齿龈上起疱“脱皮”</t>
  </si>
  <si>
    <t>['齿龈', '上', '起疱', '“', '脱皮', '”']</t>
  </si>
  <si>
    <t>['n', 'f', 'gb', 'w', 'vi', 'w']</t>
  </si>
  <si>
    <t>双眼涩痛伴夜晚眩光</t>
  </si>
  <si>
    <t>['双眼', '涩', '痛', '伴', '夜晚', '眩光']</t>
  </si>
  <si>
    <t>['n', 'a', 'a', 'v', 'n', 'nz']</t>
  </si>
  <si>
    <t>晨起觉双肩及腰疼痛</t>
  </si>
  <si>
    <t>['晨起', '觉', '双肩', '及', '腰疼痛']</t>
  </si>
  <si>
    <t>['t', 'v', 'n', 'cc', 'nzz']</t>
  </si>
  <si>
    <t>腹凉伴心慌不适吐酸</t>
  </si>
  <si>
    <t>['腹凉', '伴', '心慌', '不适', '吐酸']</t>
  </si>
  <si>
    <t>['nzz', 'v', 'nzz', 'a', 'nzz']</t>
  </si>
  <si>
    <t>腹凉,心慌,吐酸</t>
  </si>
  <si>
    <t>右足趾局部发黑坏死</t>
  </si>
  <si>
    <t>['右', '足趾', '局部', '发黑', '坏死']</t>
  </si>
  <si>
    <t>['f', 'nz', 'n', 'vi', 'vi']</t>
  </si>
  <si>
    <t>伴以鸣响外耳道烧灼</t>
  </si>
  <si>
    <t>['伴', '以', '鸣响', '外耳道', '烧灼']</t>
  </si>
  <si>
    <t>['v', 'p', 'vi', 'n', 'vn']</t>
  </si>
  <si>
    <t>左足砪跖部红肿热痛</t>
  </si>
  <si>
    <t>['左足', '砪', '跖', '部', '红肿', '热', '痛']</t>
  </si>
  <si>
    <t>['nr', 'n', 'g', 'q', 'vi', 'a', 'a']</t>
  </si>
  <si>
    <t>左脚趾红肿热痛</t>
  </si>
  <si>
    <t>偶有心悸心跳间歇感</t>
  </si>
  <si>
    <t>['偶有', '心悸', '心跳', '间歇', '感']</t>
  </si>
  <si>
    <t>['t', 'nzz', 'nzz', 't', 'vg']</t>
  </si>
  <si>
    <t>心悸,心跳</t>
  </si>
  <si>
    <t>嗳气有食物味或酸水</t>
  </si>
  <si>
    <t>['嗳气', '有', '食物', '味', '或', '酸', '水']</t>
  </si>
  <si>
    <t>['nzz', 'vyou', 'nf', 'ng', 'c', 'a', 'n']</t>
  </si>
  <si>
    <t>左侧面部口唇周麻木</t>
  </si>
  <si>
    <t>['左侧', '面部', '口唇', '周', '麻木']</t>
  </si>
  <si>
    <t>['f', 'n', 'n', 'qt', 'nzz']</t>
  </si>
  <si>
    <t>面部,口唇</t>
  </si>
  <si>
    <t>有时口干舌红苔薄黄</t>
  </si>
  <si>
    <t>['有时', '口干', '舌红', '苔薄', '黄']</t>
  </si>
  <si>
    <t>['t', 'nzz', 'nzz', 'nzz', 'a']</t>
  </si>
  <si>
    <t>口干,舌红,苔薄</t>
  </si>
  <si>
    <t>经期延长10余天净</t>
  </si>
  <si>
    <t>['经期延长', '10', '余天净']</t>
  </si>
  <si>
    <t>['nzz', 'm', 'nr']</t>
  </si>
  <si>
    <t>运动之后皮肤起红疱</t>
  </si>
  <si>
    <t>['运动', '之后', '皮肤', '起', '红', '疱']</t>
  </si>
  <si>
    <t>['vn', 'f', 'n', 'vf', 'a', 'n']</t>
  </si>
  <si>
    <t>头向各方向活动障碍</t>
  </si>
  <si>
    <t>['头', '向', '各', '方向', '活动障碍']</t>
  </si>
  <si>
    <t>['n', 'p', 'rz', 'n', 'nzz']</t>
  </si>
  <si>
    <t>向各个方向活动受限</t>
  </si>
  <si>
    <t>['向', '各个', '方向', '活动受限']</t>
  </si>
  <si>
    <t>['p', 'rz', 'n', 'nzz']</t>
  </si>
  <si>
    <t>伴胃脘胀满时痛烧心</t>
  </si>
  <si>
    <t>['伴', '胃脘胀满', '时', '痛', '烧心']</t>
  </si>
  <si>
    <t>['v', 'nzz', 'qt', 'a', 'a']</t>
  </si>
  <si>
    <t>时有右胁肋疼痛不适</t>
  </si>
  <si>
    <t>['时有', '右胁肋疼痛', '不适']</t>
  </si>
  <si>
    <t>左小腿下皮肤有瘀斑</t>
  </si>
  <si>
    <t>['左', '小腿', '下', '皮肤', '有', '瘀斑']</t>
  </si>
  <si>
    <t>['f', 'n', 'f', 'n', 'vyou', 'nbm']</t>
  </si>
  <si>
    <t>左小腿皮肤红斑</t>
  </si>
  <si>
    <t>四肢无力但行走尚可</t>
  </si>
  <si>
    <t>['四肢无力', '但', '行走', '尚可']</t>
  </si>
  <si>
    <t>['nzz', 'c', 'vi', 'ncd']</t>
  </si>
  <si>
    <t>心前区剧烈疼痛难忍</t>
  </si>
  <si>
    <t>['心前区剧烈疼痛', '难忍']</t>
  </si>
  <si>
    <t>左侧肢体活动欠灵活</t>
  </si>
  <si>
    <t>['左侧肢体活动欠灵活']</t>
  </si>
  <si>
    <t>上肢痉挛伴疼痛酸困</t>
  </si>
  <si>
    <t>['上肢', '痉挛', '伴', '疼痛', '酸', '困']</t>
  </si>
  <si>
    <t>['n', 'nzz', 'v', 'an', 'a', 'vi']</t>
  </si>
  <si>
    <t>右下肢局部皮肤破损</t>
  </si>
  <si>
    <t>['右', '下肢', '局部', '皮肤', '破损']</t>
  </si>
  <si>
    <t>['f', 'n', 'n', 'n', 'vi']</t>
  </si>
  <si>
    <t>右下肢,皮肤</t>
  </si>
  <si>
    <t>不敢睁眼及活动颈部</t>
  </si>
  <si>
    <t>['不敢', '睁眼', '及', '活动', '颈部']</t>
  </si>
  <si>
    <t>['d', 'nz', 'cc', 'vn', 'n']</t>
  </si>
  <si>
    <t>肛门肿物脱出伴疼痛</t>
  </si>
  <si>
    <t>['肛门', '肿物', '脱出', '伴', '疼痛']</t>
  </si>
  <si>
    <t>['n', 'n', 'v', 'v', 'an']</t>
  </si>
  <si>
    <t>肛门肿痛,肛门疼痛</t>
  </si>
  <si>
    <t>呕吐物始为胃内容物</t>
  </si>
  <si>
    <t>['呕吐物', '始', '为', '胃', '内容', '物']</t>
  </si>
  <si>
    <t>['nz', 'vg', 'p', 'n', 'n', 'ng']</t>
  </si>
  <si>
    <t>尿不尽 尿频 尿急</t>
  </si>
  <si>
    <t>['尿不尽', ' ', '尿频', ' ', '尿急']</t>
  </si>
  <si>
    <t>尿不尽,尿频,尿急</t>
  </si>
  <si>
    <t>左腿沉重而行走无力</t>
  </si>
  <si>
    <t>['左腿', '沉重', '而', '行走', '无力']</t>
  </si>
  <si>
    <t>['n', 'a', 'cc', 'vi', 'nzz']</t>
  </si>
  <si>
    <t>右小趾内侧糜烂破溃</t>
  </si>
  <si>
    <t>['右', '小趾', '内侧', '糜烂', '破溃']</t>
  </si>
  <si>
    <t>['f', 'n', 'f', 'vi', 'nz']</t>
  </si>
  <si>
    <t>腋下体温39.5度</t>
  </si>
  <si>
    <t>['腋下', '体温', '39.5', '度']</t>
  </si>
  <si>
    <t>['s', 'n', 'm', 'qv']</t>
  </si>
  <si>
    <t>咳甚则胸腹牵涉疼痛</t>
  </si>
  <si>
    <t>['咳', '甚', '则', '胸腹', '牵涉', '疼痛']</t>
  </si>
  <si>
    <t>['nzz', 'ncd', 'd', 'n', 'v', 'an']</t>
  </si>
  <si>
    <t>四肢皮肤颜色变黯红</t>
  </si>
  <si>
    <t>['四肢', '皮肤', '颜色', '变', '黯', '红']</t>
  </si>
  <si>
    <t>['nzz', 'n', 'n', 'v', 'n', 'a']</t>
  </si>
  <si>
    <t>咳嗽时有胸部牵扯感</t>
  </si>
  <si>
    <t>['咳嗽', '时有', '胸部', '牵扯', '感']</t>
  </si>
  <si>
    <t>['nzz', 't', 'n', 'v', 'vg']</t>
  </si>
  <si>
    <t>自臀部至腓肠肌部位</t>
  </si>
  <si>
    <t>['自', '臀部', '至', '腓肠肌', '部位']</t>
  </si>
  <si>
    <t>['p', 'n', 'p', 'gb', 'n']</t>
  </si>
  <si>
    <t>左下肢肌肉萎缩变细</t>
  </si>
  <si>
    <t>['左下肢肌肉萎缩', '变细']</t>
  </si>
  <si>
    <t>间断性阴道出血不止</t>
  </si>
  <si>
    <t>['间断性', '阴道出血', '不止']</t>
  </si>
  <si>
    <t>右臀及小腿外侧疼痛</t>
  </si>
  <si>
    <t>['右', '臀', '及', '小腿', '外侧', '疼痛']</t>
  </si>
  <si>
    <t>['f', 'ng', 'cc', 'n', 'f', 'an']</t>
  </si>
  <si>
    <t>右小腿外侧疼痛,左小腿外侧疼痛,右侧腿疼痛</t>
  </si>
  <si>
    <t>右臀</t>
  </si>
  <si>
    <t>右胁疼痛放射至背心</t>
  </si>
  <si>
    <t>['右胁疼痛', '放射', '至', '背心']</t>
  </si>
  <si>
    <t>有大块内膜组织排出</t>
  </si>
  <si>
    <t>['有', '大块', '内膜', '组织', '排出']</t>
  </si>
  <si>
    <t>['vyou', 'n', 'n', 'n', 'v']</t>
  </si>
  <si>
    <t>遗精频发时不寐明显</t>
  </si>
  <si>
    <t>['遗精', '频发', '时', '不寐', '明显']</t>
  </si>
  <si>
    <t>['nzz', 'd', 'qt', 'nzz', 'ncd']</t>
  </si>
  <si>
    <t>遗精,不寐</t>
  </si>
  <si>
    <t>颈部不适伴头痛头晕</t>
  </si>
  <si>
    <t>['颈部', '不适', '伴', '头痛', '头晕']</t>
  </si>
  <si>
    <t>全身皮肤及巩膜黄染</t>
  </si>
  <si>
    <t>['全身', '皮肤', '及', '巩膜黄染']</t>
  </si>
  <si>
    <t>食生冷及硬食物胃痛</t>
  </si>
  <si>
    <t>['食', '生冷', '及', '硬', '食物', '胃痛']</t>
  </si>
  <si>
    <t>['v', 'n', 'cc', 'a', 'nf', 'nzz']</t>
  </si>
  <si>
    <t>色黄质稀溏不成形.</t>
  </si>
  <si>
    <t>['色', '黄', '质', '稀溏', '不成形', '.']</t>
  </si>
  <si>
    <t>['ng', 'a', 'ng', 'nzz', 'l', 'w']</t>
  </si>
  <si>
    <t>活动不灵活失眠多梦</t>
  </si>
  <si>
    <t>['活动不灵活', '失眠', '多梦']</t>
  </si>
  <si>
    <t>活动不灵活,失眠,多梦</t>
  </si>
  <si>
    <t>右手及双下肢震颤近</t>
  </si>
  <si>
    <t>['右手', '及', '双下肢', '震颤', '近']</t>
  </si>
  <si>
    <t>['n', 'cc', 'n', 'nzz', 'a']</t>
  </si>
  <si>
    <t>以午后及夜间更明显</t>
  </si>
  <si>
    <t>['以午后及夜间更明显']</t>
  </si>
  <si>
    <t>后到北戴河医院就诊</t>
  </si>
  <si>
    <t>['后', '到', '北戴河', '医院', '就诊']</t>
  </si>
  <si>
    <t>['f', 'v', 'ns', 'nis', 'vi']</t>
  </si>
  <si>
    <t>诊为“2型糖尿病”</t>
  </si>
  <si>
    <t>['诊', '为', '“', '2', '型', '糖尿病', '”']</t>
  </si>
  <si>
    <t>['vg', 'p', 'w', 'm', 'k', 'nbm', 'w']</t>
  </si>
  <si>
    <t>右上肢亦感酸痛不适</t>
  </si>
  <si>
    <t>['右', '上肢', '亦', '感', '酸痛', '不适']</t>
  </si>
  <si>
    <t>['f', 'n', 'd', 'vg', 'a', 'a']</t>
  </si>
  <si>
    <t>右侧手掌及前臂酸痛</t>
  </si>
  <si>
    <t>['右侧', '手掌', '及', '前臂', '酸痛']</t>
  </si>
  <si>
    <t>['f', 'n', 'cc', 'n', 'a']</t>
  </si>
  <si>
    <t>左侧手臂酸,右手臂痛,左侧手臂疼痛</t>
  </si>
  <si>
    <t>午后双下肢微肿酸沉</t>
  </si>
  <si>
    <t>['午后', '双下肢', '微', '肿', '酸', '沉']</t>
  </si>
  <si>
    <t>['t', 'n', 'ag', 'nzz', 'a', 'v']</t>
  </si>
  <si>
    <t>大便呈粘液脓血样.</t>
  </si>
  <si>
    <t>['大便', '呈', '粘液', '脓', '血样', '.']</t>
  </si>
  <si>
    <t>['n', 'v', 'n', 'n', 'n', 'w']</t>
  </si>
  <si>
    <t>之后出现耳源性眩晕</t>
  </si>
  <si>
    <t>['之后', '出现', '耳源性眩晕']</t>
  </si>
  <si>
    <t>鼻内干燥伴灼热疼痛</t>
  </si>
  <si>
    <t>['鼻内干燥', '伴', '灼热', '疼痛']</t>
  </si>
  <si>
    <t>['nzz', 'v', 'z', 'an']</t>
  </si>
  <si>
    <t>鼻内干燥</t>
  </si>
  <si>
    <t>自觉行走后下肢肿胀</t>
  </si>
  <si>
    <t>['自觉', '行走', '后', '下肢', '肿胀']</t>
  </si>
  <si>
    <t>['a', 'vi', 'f', 'n', 'vi']</t>
  </si>
  <si>
    <t>产后45天恶露不尽</t>
  </si>
  <si>
    <t>['产后', '45', '天', '恶露不尽']</t>
  </si>
  <si>
    <t>右侧乳房胀及下腋痛</t>
  </si>
  <si>
    <t>['右侧', '乳房胀', '及', '下', '腋', '痛']</t>
  </si>
  <si>
    <t>['f', 'nzz', 'cc', 'f', 'ng', 'a']</t>
  </si>
  <si>
    <t>晨起眼睑及颜面肿胀</t>
  </si>
  <si>
    <t>['晨起', '眼睑', '及', '颜面', '肿胀']</t>
  </si>
  <si>
    <t>['t', 'n', 'cc', 'nzz', 'vi']</t>
  </si>
  <si>
    <t>经行腹痛并月经稀发</t>
  </si>
  <si>
    <t>['经行', '腹痛', '并', '月经稀发']</t>
  </si>
  <si>
    <t>腹痛,月经稀发</t>
  </si>
  <si>
    <t>夜间常因手麻木而醒</t>
  </si>
  <si>
    <t>['夜间', '常因', '手麻木', '而', '醒']</t>
  </si>
  <si>
    <t>['t', 'n', 'nzz', 'cc', 'v']</t>
  </si>
  <si>
    <t>左下肢及右上肢发凉</t>
  </si>
  <si>
    <t>['左', '下肢', '及', '右', '上肢', '发凉']</t>
  </si>
  <si>
    <t>['f', 'n', 'cc', 'f', 'n', 'nzz']</t>
  </si>
  <si>
    <t>左下肢,右上肢</t>
  </si>
  <si>
    <t>左肘部外侧肿胀较甚</t>
  </si>
  <si>
    <t>['左', '肘部', '外侧', '肿胀', '较甚']</t>
  </si>
  <si>
    <t>小便色深如茶.口渴</t>
  </si>
  <si>
    <t>['小便', '色', '深', '如', '茶', '.', '口渴']</t>
  </si>
  <si>
    <t>['v', 'ng', 'a', 'v', 'n', 'w', 'nzz']</t>
  </si>
  <si>
    <t>右下肢难以负重行走</t>
  </si>
  <si>
    <t>['右', '下肢', '难以', '负重', '行走']</t>
  </si>
  <si>
    <t>['f', 'n', 'd', 'vi', 'vi']</t>
  </si>
  <si>
    <t>右下肢行动艰难,下肢行动困难,两下肢行走不稳</t>
  </si>
  <si>
    <t>自然流产后经量减少</t>
  </si>
  <si>
    <t>['自然流产', '后', '经量减少']</t>
  </si>
  <si>
    <t>上腹剑突下疼痛较剧</t>
  </si>
  <si>
    <t>['上腹', '剑突', '下', '疼痛', '较剧']</t>
  </si>
  <si>
    <t>['n', 'gb', 'f', 'an', 'ncd']</t>
  </si>
  <si>
    <t>上腹部剧烈疼痛,上腹部剧痛,右上腹剧烈疼痛</t>
  </si>
  <si>
    <t>自觉外阴部有物脱出</t>
  </si>
  <si>
    <t>['自觉', '外阴部', '有', '物', '脱出']</t>
  </si>
  <si>
    <t>['a', 'nz', 'vyou', 'ng', 'v']</t>
  </si>
  <si>
    <t>周身关节酸痛乏力.</t>
  </si>
  <si>
    <t>['周身', '关节酸痛', '乏力', '.']</t>
  </si>
  <si>
    <t>['n', 'nhd', 'nzz', 'w']</t>
  </si>
  <si>
    <t>经来提前8-10天</t>
  </si>
  <si>
    <t>['经来', '提前', '8', '-', '10', '天']</t>
  </si>
  <si>
    <t>['nr', 'vd', 'm', 'nx', 'm', 'qt']</t>
  </si>
  <si>
    <t>经来趱前,经来赶前</t>
  </si>
  <si>
    <t>绝经后两眼干涩发痒</t>
  </si>
  <si>
    <t>['绝经后', '两', '眼干涩', '发痒']</t>
  </si>
  <si>
    <t>['t', 'm', 'nzz', 'vi']</t>
  </si>
  <si>
    <t>咳嗽咳吐白色泡沫痰</t>
  </si>
  <si>
    <t>['咳嗽', '咳', '吐', '白色', '泡沫痰']</t>
  </si>
  <si>
    <t>['nzz', 'nzz', 'nzz', 'n', 'n']</t>
  </si>
  <si>
    <t>咳嗽,咳,吐</t>
  </si>
  <si>
    <t>搔抓后出现白银脱屑</t>
  </si>
  <si>
    <t>['搔', '抓', '后', '出现', '白银', '脱屑']</t>
  </si>
  <si>
    <t>['v', 'v', 'f', 'v', 'n', 'gb']</t>
  </si>
  <si>
    <t>颈项转动时头昏加重</t>
  </si>
  <si>
    <t>['颈项', '转动', '时', '头昏', '加重']</t>
  </si>
  <si>
    <t>['n', 'v', 'qt', 'nzz', 'ncd']</t>
  </si>
  <si>
    <t>双眼视力下降1+年</t>
  </si>
  <si>
    <t>['双眼', '视力下降', '1', '+', '年']</t>
  </si>
  <si>
    <t>['n', 'nzz', 'm', 'w', 'qt']</t>
  </si>
  <si>
    <t>腰背及双髋活动受限</t>
  </si>
  <si>
    <t>['腰背', '及', '双', '髋', '活动受限']</t>
  </si>
  <si>
    <t>['n', 'cc', 'q', 'n', 'nzz']</t>
  </si>
  <si>
    <t>咳白色粘痰不易咳出</t>
  </si>
  <si>
    <t>['咳', '白色', '粘', '痰', '不', '易', '咳出']</t>
  </si>
  <si>
    <t>['nzz', 'n', 'v', 'n', 'd', 'ad', 'nz']</t>
  </si>
  <si>
    <t>劳累后汗出着风易感</t>
  </si>
  <si>
    <t>['劳累', '后', '汗出', '着风', '易', '感']</t>
  </si>
  <si>
    <t>['a', 'f', 'nzz', 'v', 'ad', 'vg']</t>
  </si>
  <si>
    <t>疼痛部位在腹股沟区</t>
  </si>
  <si>
    <t>['疼痛', '部位', '在', '腹股沟', '区']</t>
  </si>
  <si>
    <t>['an', 'n', 'p', 'n', 'n']</t>
  </si>
  <si>
    <t>口味稍重时疼痛难忍</t>
  </si>
  <si>
    <t>['口味', '稍', '重', '时', '疼痛', '难忍']</t>
  </si>
  <si>
    <t>['n', 'd', 'a', 'qt', 'an', 'v']</t>
  </si>
  <si>
    <t>双上肢不能协调劳作</t>
  </si>
  <si>
    <t>['双', '上肢', '不能', '协调', '劳作']</t>
  </si>
  <si>
    <t>['q', 'n', 'v', 'v', 'vi']</t>
  </si>
  <si>
    <t>阴道血性分泌物流出</t>
  </si>
  <si>
    <t>['阴道', '血性', '分泌物', '流出']</t>
  </si>
  <si>
    <t>['n', 'n', 'n', 'v']</t>
  </si>
  <si>
    <t>右侧头部及枕部胀痛</t>
  </si>
  <si>
    <t>['右侧', '头部', '及', '枕', '部', '胀痛']</t>
  </si>
  <si>
    <t>['f', 'n', 'cc', 'v', 'q', 'nhd']</t>
  </si>
  <si>
    <t>伴头痒小便黄带泡沫</t>
  </si>
  <si>
    <t>['伴', '头痒', '小便黄', '带', '泡沫']</t>
  </si>
  <si>
    <t>['v', 'nzz', 'nzz', 'v', 'n']</t>
  </si>
  <si>
    <t>头痒,小便黄</t>
  </si>
  <si>
    <t>两眼睑下垂影响视力</t>
  </si>
  <si>
    <t>['两', '眼睑下垂', '影响', '视力']</t>
  </si>
  <si>
    <t>['m', 'nzz', 'vn', 'n']</t>
  </si>
  <si>
    <t>经来腰腹胀痛或刺痛</t>
  </si>
  <si>
    <t>['经来', '腰腹', '胀痛', '或', '刺痛']</t>
  </si>
  <si>
    <t>['nr', 'nz', 'nhd', 'c', 'nhd']</t>
  </si>
  <si>
    <t>少腹刺痛,腹刺痛,少腹牵引痛</t>
  </si>
  <si>
    <t>尿检隐血（＋＋＋）</t>
  </si>
  <si>
    <t>['尿检', '隐血', '（', '＋', '＋', '＋', '）']</t>
  </si>
  <si>
    <t>['nz', 'n', 'w', 'w', 'w', 'w', 'w']</t>
  </si>
  <si>
    <t>四肢散在紫红色斑点</t>
  </si>
  <si>
    <t>['四肢', '散', '在', '紫红色', '斑点']</t>
  </si>
  <si>
    <t>['nzz', 'v', 'p', 'n', 'n']</t>
  </si>
  <si>
    <t>红斑色紫</t>
  </si>
  <si>
    <t>泌尿系感染反复发作</t>
  </si>
  <si>
    <t>['泌尿系', '感染', '反复', '发作']</t>
  </si>
  <si>
    <t>['nz', 'nbm', 't', 'vi']</t>
  </si>
  <si>
    <t>咯白色泡沫痰或黄痰</t>
  </si>
  <si>
    <t>['咯', '白色', '泡沫痰', '或', '黄', '痰']</t>
  </si>
  <si>
    <t>['y', 'n', 'n', 'c', 'a', 'n']</t>
  </si>
  <si>
    <t>活动后全身时有乏力</t>
  </si>
  <si>
    <t>['活动', '后', '全身', '时有', '乏力']</t>
  </si>
  <si>
    <t>['vn', 'f', 'n', 't', 'nzz']</t>
  </si>
  <si>
    <t>嗳气有食物味及酸水</t>
  </si>
  <si>
    <t>['嗳气', '有', '食物', '味', '及', '酸', '水']</t>
  </si>
  <si>
    <t>['nzz', 'vyou', 'nf', 'ng', 'cc', 'a', 'n']</t>
  </si>
  <si>
    <t>午后下肢可有轻凹陷</t>
  </si>
  <si>
    <t>['午后', '下肢', '可有', '轻', '凹陷']</t>
  </si>
  <si>
    <t>['t', 'n', 'v', 'a', 'vi']</t>
  </si>
  <si>
    <t>易怒经血25天一行</t>
  </si>
  <si>
    <t>['易怒', '经血', '25', '天', '一行']</t>
  </si>
  <si>
    <t>['nzz', 'n', 'm', 'qt', 'n']</t>
  </si>
  <si>
    <t>呈持续性痉挛性疼痛</t>
  </si>
  <si>
    <t>['呈', '持续性', '痉挛性', '疼痛']</t>
  </si>
  <si>
    <t>['v', 't', 'n', 'an']</t>
  </si>
  <si>
    <t>疼痛性痉挛</t>
  </si>
  <si>
    <t>纳呆乏力左胸前疼痛</t>
  </si>
  <si>
    <t>['纳呆', '乏力', '左胸前疼痛']</t>
  </si>
  <si>
    <t>纳呆,乏力,左胸前疼痛</t>
  </si>
  <si>
    <t>对生活工作缺乏兴趣</t>
  </si>
  <si>
    <t>['对', '生活', '工作', '缺乏', '兴趣']</t>
  </si>
  <si>
    <t>['p', 'vn', 'vn', 'v', 'n']</t>
  </si>
  <si>
    <t>左下肢足底部麻木感</t>
  </si>
  <si>
    <t>['左', '下肢', '足底', '部', '麻木', '感']</t>
  </si>
  <si>
    <t>['f', 'n', 'nz', 'q', 'nzz', 'vg']</t>
  </si>
  <si>
    <t>左下肢,足底</t>
  </si>
  <si>
    <t>右乳房出现疼痛红肿</t>
  </si>
  <si>
    <t>['右', '乳房', '出现', '疼痛', '红肿']</t>
  </si>
  <si>
    <t>['f', 'n', 'v', 'an', 'vi']</t>
  </si>
  <si>
    <t>服用磺脲类降血糖药</t>
  </si>
  <si>
    <t>['服用', '磺脲类', '降血糖', '药']</t>
  </si>
  <si>
    <t>['v', 'nz', 'nz', 'n']</t>
  </si>
  <si>
    <t>前臂下段向掌侧成角</t>
  </si>
  <si>
    <t>['前臂', '下', '段向掌', '侧', '成角']</t>
  </si>
  <si>
    <t>['n', 'f', 'nr', 'ng', 'nr']</t>
  </si>
  <si>
    <t>面色黧黑而两颧浮红</t>
  </si>
  <si>
    <t>['面色黧黑', '而', '两', '颧', '浮', '红']</t>
  </si>
  <si>
    <t>['nzz', 'cc', 'm', 'n', 'v', 'a']</t>
  </si>
  <si>
    <t>白痰或黄痰不易咯出</t>
  </si>
  <si>
    <t>['白', '痰', '或', '黄', '痰', '不', '易', '咯', '出']</t>
  </si>
  <si>
    <t>['a', 'n', 'c', 'a', 'n', 'd', 'ad', 'y', 'vf']</t>
  </si>
  <si>
    <t>双乳晕周围皮肤瘙痒</t>
  </si>
  <si>
    <t>['双', '乳晕', '周围', '皮肤瘙痒']</t>
  </si>
  <si>
    <t>['q', 'n', 'f', 'nzz']</t>
  </si>
  <si>
    <t>右小腿稍有肌肤麻木</t>
  </si>
  <si>
    <t>['右小腿', '稍', '有', '肌肤麻木']</t>
  </si>
  <si>
    <t>肌肤麻木</t>
  </si>
  <si>
    <t>内踝处皮肤成铅黑色</t>
  </si>
  <si>
    <t>['内踝', '处', '皮肤', '成', '铅', '黑色']</t>
  </si>
  <si>
    <t>['nz', 'n', 'n', 'v', 'n', 'n']</t>
  </si>
  <si>
    <t>左下肢疼痛麻木发凉</t>
  </si>
  <si>
    <t>['左下肢疼痛', '麻木', '发凉']</t>
  </si>
  <si>
    <t>左下肢疼痛,麻木,发凉</t>
  </si>
  <si>
    <t>大便色颜色偏淡偏白</t>
  </si>
  <si>
    <t>['大便', '色', '颜色', '偏', '淡', '偏', '白']</t>
  </si>
  <si>
    <t>['n', 'ng', 'n', 'd', 'a', 'd', 'a']</t>
  </si>
  <si>
    <t>脐周及少腹疼痛拒按</t>
  </si>
  <si>
    <t>['脐', '周', '及', '少腹疼痛', '拒按']</t>
  </si>
  <si>
    <t>['ng', 'qt', 'cc', 'nzz', 'i']</t>
  </si>
  <si>
    <t>手软乏力并有针刺感</t>
  </si>
  <si>
    <t>['手软', '乏力', '并', '有', '针刺', '感']</t>
  </si>
  <si>
    <t>['a', 'nzz', 'cc', 'vyou', 'n', 'vg']</t>
  </si>
  <si>
    <t>经间期见褐色分泌物</t>
  </si>
  <si>
    <t>['经间期', '见', '褐色', '分泌物']</t>
  </si>
  <si>
    <t>['t', 'v', 'n', 'n']</t>
  </si>
  <si>
    <t>左侧下颌角下缘胀痛</t>
  </si>
  <si>
    <t>['左侧', '下颌', '角', '下缘', '胀痛']</t>
  </si>
  <si>
    <t>['f', 'n', 'q', 'v', 'nhd']</t>
  </si>
  <si>
    <t>左侧上下齿痛,下腹部偏右侧疼痛,下左侧牙痛</t>
  </si>
  <si>
    <t>常于夜间3点多发病</t>
  </si>
  <si>
    <t>['常于', '夜间', '3', '点', '多发病']</t>
  </si>
  <si>
    <t>['nr', 't', 'm', 'qt', 'n']</t>
  </si>
  <si>
    <t>右侧舌面前右侧溃疡</t>
  </si>
  <si>
    <t>['右侧', '舌面', '前', '右侧', '溃疡']</t>
  </si>
  <si>
    <t>['f', 'nz', 'f', 'f', 'nhd']</t>
  </si>
  <si>
    <t>右侧面部刺痛</t>
  </si>
  <si>
    <t>近2年常感体力不支</t>
  </si>
  <si>
    <t>['近', '2', '年', '常', '感', '体力不支']</t>
  </si>
  <si>
    <t>['a', 'm', 'qt', 'd', 'vg', 'nzz']</t>
  </si>
  <si>
    <t>体力不支</t>
  </si>
  <si>
    <t>色淡质稀有少量血块</t>
  </si>
  <si>
    <t>['色淡', '质', '稀有', '少量', '血块']</t>
  </si>
  <si>
    <t>['nz', 'ng', 'a', 'mq', 'n']</t>
  </si>
  <si>
    <t>尤以右肘部后侧为着</t>
  </si>
  <si>
    <t>['尤以', '右', '肘部', '后侧', '为着']</t>
  </si>
  <si>
    <t>['d', 'f', 'n', 'f', 'p']</t>
  </si>
  <si>
    <t>低热（37.3℃）</t>
  </si>
  <si>
    <t>['低热', '（', '37.3', '℃', '）']</t>
  </si>
  <si>
    <t>['nzz', 'w', 'm', 'q', 'w']</t>
  </si>
  <si>
    <t>双下肢紫红色出血点</t>
  </si>
  <si>
    <t>['双下肢', '紫红色', '出血点']</t>
  </si>
  <si>
    <t>夹少许鲜血心烦眠差</t>
  </si>
  <si>
    <t>['夹', '少许', '鲜血', '心烦', '眠差']</t>
  </si>
  <si>
    <t>['v', 'mq', 'n', 'nzz', 'nzz']</t>
  </si>
  <si>
    <t>不易恢复胃热或身热</t>
  </si>
  <si>
    <t>['不易', '恢复', '胃热', '或', '身热']</t>
  </si>
  <si>
    <t>['ad', 'v', 'nzz', 'c', 'nzz']</t>
  </si>
  <si>
    <t>胃热,身热</t>
  </si>
  <si>
    <t>胸痛发憋痰中夹血丝</t>
  </si>
  <si>
    <t>['胸痛', '发', '憋', '痰中', '夹', '血丝']</t>
  </si>
  <si>
    <t>['nzz', 'v', 'v', 'nz', 'v', 'n']</t>
  </si>
  <si>
    <t>大腿外侧久坐后发麻</t>
  </si>
  <si>
    <t>['大腿', '外侧', '久坐', '后', '发麻']</t>
  </si>
  <si>
    <t>['n', 'f', 'nz', 'f', 'vi']</t>
  </si>
  <si>
    <t>向腰背部呈带状放射</t>
  </si>
  <si>
    <t>['向', '腰背', '部', '呈', '带状', '放射']</t>
  </si>
  <si>
    <t>['p', 'n', 'q', 'v', 'n', 'v']</t>
  </si>
  <si>
    <t>用力握拳或拎东西时</t>
  </si>
  <si>
    <t>['用力', '握拳', '或', '拎', '东西', '时']</t>
  </si>
  <si>
    <t>['ad', 'v', 'c', 'v', 'n', 'qt']</t>
  </si>
  <si>
    <t>间或手足心轻微发热</t>
  </si>
  <si>
    <t>['间或', '手足', '心', '轻微', '发热']</t>
  </si>
  <si>
    <t>['t', 'n', 'n', 'ncd', 'nzz']</t>
  </si>
  <si>
    <t>右腿外侧腓肠肌疼痛</t>
  </si>
  <si>
    <t>['右腿', '外侧', '腓肠肌', '疼痛']</t>
  </si>
  <si>
    <t>右侧臀部痛,腿部外侧痛,左侧臀部疼痛</t>
  </si>
  <si>
    <t>右项背肌肉扳硬掣紧</t>
  </si>
  <si>
    <t>['右', '项背', '肌肉', '扳', '硬', '掣', '紧']</t>
  </si>
  <si>
    <t>['f', 'n', 'n', 'v', 'a', 'v', 'd']</t>
  </si>
  <si>
    <t>腰骶部及双臀上疼痛</t>
  </si>
  <si>
    <t>['腰骶部', '及', '双', '臀', '上', '疼痛']</t>
  </si>
  <si>
    <t>['nz', 'cc', 'q', 'ng', 'f', 'an']</t>
  </si>
  <si>
    <t>右侧腰部疼痛,左侧腰部疼痛,全身脊柱及双髋部疼痛</t>
  </si>
  <si>
    <t>起床后背部僵硬疼痛</t>
  </si>
  <si>
    <t>['起床后', '背部', '僵硬', '疼痛']</t>
  </si>
  <si>
    <t>['t', 'n', 'a', 'an']</t>
  </si>
  <si>
    <t>背部疼痛,头部疼痛,头后枕部疼痛</t>
  </si>
  <si>
    <t>左臀及大腿根部疼痛</t>
  </si>
  <si>
    <t>['左', '臀', '及', '大腿根部疼痛']</t>
  </si>
  <si>
    <t>['f', 'ng', 'cc', 'nzz']</t>
  </si>
  <si>
    <t>左臀</t>
  </si>
  <si>
    <t>长期应用胰岛素降糖</t>
  </si>
  <si>
    <t>['长期', '应用', '胰岛素', '降糖']</t>
  </si>
  <si>
    <t>['d', 'vn', 'n', 'v']</t>
  </si>
  <si>
    <t>胃脘及腹部胀满如鼓</t>
  </si>
  <si>
    <t>['胃脘', '及', '腹部胀满', '如', '鼓']</t>
  </si>
  <si>
    <t>['n', 'cc', 'nzz', 'v', 'v']</t>
  </si>
  <si>
    <t>注意力集中时抖减轻</t>
  </si>
  <si>
    <t>['注意力', '集中', '时', '抖', '减轻']</t>
  </si>
  <si>
    <t>['n', 'v', 'qt', 'vi', 'ncd']</t>
  </si>
  <si>
    <t>上下牙痛阵发性加剧</t>
  </si>
  <si>
    <t>['上下', '牙痛', '阵发性', '加剧']</t>
  </si>
  <si>
    <t>['f', 'nzz', 't', 'ncd']</t>
  </si>
  <si>
    <t>夜间左侧卧位有早搏</t>
  </si>
  <si>
    <t>['夜间', '左', '侧卧位', '有', '早搏']</t>
  </si>
  <si>
    <t>['t', 'f', 'n', 'vyou', 'nbm']</t>
  </si>
  <si>
    <t>双眼结膜充血（+）</t>
  </si>
  <si>
    <t>['双眼', '结膜充血', '（', '+', '）']</t>
  </si>
  <si>
    <t>['n', 'nzz', 'w', 'w', 'w']</t>
  </si>
  <si>
    <t>胃脘部隐痛反复发作</t>
  </si>
  <si>
    <t>['胃脘部隐痛', '反复', '发作']</t>
  </si>
  <si>
    <t>左侧桡动脉搏动消失</t>
  </si>
  <si>
    <t>['左侧', '桡动脉', '搏动', '消失']</t>
  </si>
  <si>
    <t>['f', 'n', 'vn', 'vi']</t>
  </si>
  <si>
    <t>颈动脉搏动</t>
  </si>
  <si>
    <t>右侧肢体活动欠灵活</t>
  </si>
  <si>
    <t>['右侧', '肢体', '活动', '欠', '灵活']</t>
  </si>
  <si>
    <t>['f', 'n', 'vn', 'v', 'a']</t>
  </si>
  <si>
    <t>左侧肢体活动欠灵活,右侧肢体活动不灵,右侧肢体不灵活</t>
  </si>
  <si>
    <t>阴道少量血性分泌物</t>
  </si>
  <si>
    <t>['阴道', '少量', '血性', '分泌物']</t>
  </si>
  <si>
    <t>['n', 'mq', 'n', 'n']</t>
  </si>
  <si>
    <t>大便干便后出血舌红</t>
  </si>
  <si>
    <t>['大便干', '便后出血', '舌红']</t>
  </si>
  <si>
    <t>大便干,便后出血,舌红</t>
  </si>
  <si>
    <t>咳痰粘稠色白量较多</t>
  </si>
  <si>
    <t>['咳痰', '粘稠', '色', '白', '量', '较多']</t>
  </si>
  <si>
    <t>['nzz', 'a', 'ng', 'a', 'n', 'ncd']</t>
  </si>
  <si>
    <t>低密度脂蛋白俱增高</t>
  </si>
  <si>
    <t>['低密度脂蛋白', '俱', '增', '高']</t>
  </si>
  <si>
    <t>['gb', 'dg', 'v', 'a']</t>
  </si>
  <si>
    <t>极低密度脂蛋白增高</t>
  </si>
  <si>
    <t>患者口腔溃疡已两年</t>
  </si>
  <si>
    <t>['患者', '口腔溃疡', '已', '两', '年']</t>
  </si>
  <si>
    <t>['n', 'nbm', 'd', 'm', 'qt']</t>
  </si>
  <si>
    <t>手脚或全身活动困难</t>
  </si>
  <si>
    <t>['手脚', '或', '全身', '活动困难']</t>
  </si>
  <si>
    <t>['n', 'c', 'n', 'nzz']</t>
  </si>
  <si>
    <t>反应能力慢时醒时寐</t>
  </si>
  <si>
    <t>['反应', '能力', '慢', '时', '醒时', '寐']</t>
  </si>
  <si>
    <t>['vn', 'n', 'a', 'qt', 't', 'vg']</t>
  </si>
  <si>
    <t>呕吐物为胃内容物.</t>
  </si>
  <si>
    <t>['呕吐物', '为', '胃', '内容', '物', '.']</t>
  </si>
  <si>
    <t>['nz', 'p', 'n', 'n', 'ng', 'w']</t>
  </si>
  <si>
    <t>阵发性夜间呼吸困难</t>
  </si>
  <si>
    <t>['阵发性', '夜间', '呼吸困难']</t>
  </si>
  <si>
    <t>渴欲饮水且饮不解渴</t>
  </si>
  <si>
    <t>['渴', '欲', '饮水', '且', '饮', '不', '解渴']</t>
  </si>
  <si>
    <t>['nzz', 'd', 'n', 'c', 'v', 'd', 'a']</t>
  </si>
  <si>
    <t>全身皮肤散在出血点</t>
  </si>
  <si>
    <t>['全身', '皮肤', '散', '在', '出血点']</t>
  </si>
  <si>
    <t>周身皮肤出血点</t>
  </si>
  <si>
    <t>腰及左下肢后侧疼麻</t>
  </si>
  <si>
    <t>['腰', '及', '左', '下肢', '后侧', '疼', '麻']</t>
  </si>
  <si>
    <t>['n', 'cc', 'f', 'n', 'f', 'a', 'nzz']</t>
  </si>
  <si>
    <t>气候寒冷则疼痛加剧</t>
  </si>
  <si>
    <t>['气候', '寒冷', '则', '疼痛', '加剧']</t>
  </si>
  <si>
    <t>['n', 'nzz', 'd', 'an', 'ncd']</t>
  </si>
  <si>
    <t>冷热刺激易诱发疼痛</t>
  </si>
  <si>
    <t>['冷热', '刺激', '易', '诱发', '疼痛']</t>
  </si>
  <si>
    <t>['n', 'v', 'ad', 'v', 'an']</t>
  </si>
  <si>
    <t>偶有胃脘部胀满不适</t>
  </si>
  <si>
    <t>['偶有', '胃脘部胀满', '不适']</t>
  </si>
  <si>
    <t>由蹲位站起时有头晕</t>
  </si>
  <si>
    <t>['由', '蹲位', '站起', '时有', '头晕']</t>
  </si>
  <si>
    <t>['p', 'v', 's', 't', 'nzz']</t>
  </si>
  <si>
    <t>色黄味臭;小便黄少</t>
  </si>
  <si>
    <t>['色', '黄', '味', '臭', ';', '小便黄', '少']</t>
  </si>
  <si>
    <t>['ng', 'a', 'ng', 'a', 'w', 'nzz', 'a']</t>
  </si>
  <si>
    <t>左上肢疼痛麻木明显</t>
  </si>
  <si>
    <t>['左上肢疼痛', '麻木', '明显']</t>
  </si>
  <si>
    <t>自觉有肿物脱出肛门</t>
  </si>
  <si>
    <t>['自觉', '有', '肿物', '脱出', '肛门']</t>
  </si>
  <si>
    <t>['a', 'vyou', 'n', 'v', 'n']</t>
  </si>
  <si>
    <t>双手尺侧麻木作胀.</t>
  </si>
  <si>
    <t>['双手', '尺', '侧', '麻木', '作', '胀', '.']</t>
  </si>
  <si>
    <t>['n', 'q', 'ng', 'nzz', 'v', 'a', 'w']</t>
  </si>
  <si>
    <t>呕吐为内容物及痰涎</t>
  </si>
  <si>
    <t>['呕吐', '为', '内容', '物', '及', '痰涎']</t>
  </si>
  <si>
    <t>['nzz', 'p', 'n', 'ng', 'cc', 'nz']</t>
  </si>
  <si>
    <t>少量进食后胃脘痞满</t>
  </si>
  <si>
    <t>['少量', '进食后', '胃脘痞满']</t>
  </si>
  <si>
    <t>['mq', 't', 'nzz']</t>
  </si>
  <si>
    <t>心前区闷痛动则气喘</t>
  </si>
  <si>
    <t>['心前区', '闷痛', '动', '则', '气喘']</t>
  </si>
  <si>
    <t>['gb', 'nz', 'v', 'd', 'nzz']</t>
  </si>
  <si>
    <t>清涕滂沱下淋伴咳嗽</t>
  </si>
  <si>
    <t>['清', '涕', '滂沱', '下', '淋', '伴', '咳嗽']</t>
  </si>
  <si>
    <t>['tg', 'ng', 'a', 'f', 'v', 'v', 'nzz']</t>
  </si>
  <si>
    <t>间断发作伴视物模糊</t>
  </si>
  <si>
    <t>['间断', '发', '作伴', '视物模糊']</t>
  </si>
  <si>
    <t>['t', 'v', 'vi', 'nzz']</t>
  </si>
  <si>
    <t>弯腰稍久则直腰困难</t>
  </si>
  <si>
    <t>['弯腰', '稍', '久', '则', '直', '腰', '困难']</t>
  </si>
  <si>
    <t>['vi', 'd', 'a', 'd', 'd', 'n', 'an']</t>
  </si>
  <si>
    <t>右下胸部持续性疼痛</t>
  </si>
  <si>
    <t>['右下', '胸部', '持续性', '疼痛']</t>
  </si>
  <si>
    <t>右下腹持续性疼痛,右上腹持续性疼痛,右下腹部持续疼痛</t>
  </si>
  <si>
    <t>嗳气挟带清水或食物</t>
  </si>
  <si>
    <t>['嗳气', '挟带', '清水', '或', '食物']</t>
  </si>
  <si>
    <t>['nzz', 'v', 'ns', 'c', 'nf']</t>
  </si>
  <si>
    <t>便后有肛门肿物脱出</t>
  </si>
  <si>
    <t>['便', '后', '有', '肛门', '肿物', '脱出']</t>
  </si>
  <si>
    <t>['d', 'f', 'vyou', 'n', 'n', 'v']</t>
  </si>
  <si>
    <t>后出现曾阴道大出血</t>
  </si>
  <si>
    <t>['后', '出现', '曾', '阴道', '大出血']</t>
  </si>
  <si>
    <t>['f', 'v', 'd', 'n', 'vi']</t>
  </si>
  <si>
    <t>行经后至今淋漓不尽</t>
  </si>
  <si>
    <t>['行经', '后', '至今', '淋漓', '不尽']</t>
  </si>
  <si>
    <t>['t', 'f', 'd', 'z', 'd']</t>
  </si>
  <si>
    <t>前列腺炎而小便不畅</t>
  </si>
  <si>
    <t>['前列腺炎', '而', '小便不畅']</t>
  </si>
  <si>
    <t>['nbm', 'cc', 'nzz']</t>
  </si>
  <si>
    <t>恶心并呕吐胃内容物</t>
  </si>
  <si>
    <t>['恶心', '并', '呕吐', '胃', '内容', '物']</t>
  </si>
  <si>
    <t>['nzz', 'cc', 'nzz', 'n', 'n', 'ng']</t>
  </si>
  <si>
    <t>两手指亦有轻微青紫</t>
  </si>
  <si>
    <t>['两手', '指', '亦', '有', '轻微', '青紫']</t>
  </si>
  <si>
    <t>['m', 'v', 'd', 'vyou', 'ncd', 'nz']</t>
  </si>
  <si>
    <t>手指青紫</t>
  </si>
  <si>
    <t>右侧面肌痉孪目前可</t>
  </si>
  <si>
    <t>['右侧', '面', '肌', '痉', '孪', '目前', '可']</t>
  </si>
  <si>
    <t>['f', 'nf', 'ng', 'n', 'n', 't', 'v']</t>
  </si>
  <si>
    <t>左侧头顶部疼痛为主</t>
  </si>
  <si>
    <t>['左侧', '头顶部', '疼痛', '为主']</t>
  </si>
  <si>
    <t>['f', 'n', 'an', 'vi']</t>
  </si>
  <si>
    <t>左侧头部痛,右侧头部闷痛,右侧头痛</t>
  </si>
  <si>
    <t>下腹部及阑尾部肿块</t>
  </si>
  <si>
    <t>['下腹部', '及', '阑', '尾部', '肿块']</t>
  </si>
  <si>
    <t>['nz', 'cc', 'ng', 'n', 'nzz']</t>
  </si>
  <si>
    <t>偶有下肢麻木针刺感</t>
  </si>
  <si>
    <t>['偶有', '下肢麻木', '针刺', '感']</t>
  </si>
  <si>
    <t>['t', 'nzz', 'n', 'vg']</t>
  </si>
  <si>
    <t>右腕桡侧部出现疼痛</t>
  </si>
  <si>
    <t>['右腕', '桡', '侧部', '出现', '疼痛']</t>
  </si>
  <si>
    <t>['n', 'n', 'nz', 'v', 'an']</t>
  </si>
  <si>
    <t>左侧肩部疼痛,右侧额部疼痛,左侧臀部疼痛</t>
  </si>
  <si>
    <t>两侧颞部针刺样头痛</t>
  </si>
  <si>
    <t>['两侧', '颞', '部', '针刺', '样', '头痛']</t>
  </si>
  <si>
    <t>['f', 'n', 'q', 'n', 'ng', 'nzz']</t>
  </si>
  <si>
    <t>示齿时口角向右偏斜</t>
  </si>
  <si>
    <t>['示', '齿', '时', '口角', '向右', '偏斜']</t>
  </si>
  <si>
    <t>['vg', 'n', 'qt', 'n', 'd', 'nz']</t>
  </si>
  <si>
    <t>口角向右歪斜,口角向左歪斜,口角向右下歪斜</t>
  </si>
  <si>
    <t>齿,口角</t>
  </si>
  <si>
    <t>颜面及四肢重度浮肿</t>
  </si>
  <si>
    <t>['颜面', '及', '四肢', '重度', '浮肿']</t>
  </si>
  <si>
    <t>['nzz', 'cc', 'nzz', 'b', 'nzz']</t>
  </si>
  <si>
    <t>腰痛放射至左臀腿部</t>
  </si>
  <si>
    <t>['腰痛', '放射', '至', '左', '臀', '腿部']</t>
  </si>
  <si>
    <t>['nzz', 'v', 'p', 'f', 'ng', 'nz']</t>
  </si>
  <si>
    <t>皮肤与皮下组织粘连</t>
  </si>
  <si>
    <t>['皮肤', '与', '皮下组织', '粘连']</t>
  </si>
  <si>
    <t>肿块与皮肤粘连</t>
  </si>
  <si>
    <t>食后胃脘部胀满不舒</t>
  </si>
  <si>
    <t>['食后', '胃脘部胀满', '不', '舒']</t>
  </si>
  <si>
    <t>['t', 'nzz', 'd', 'ag']</t>
  </si>
  <si>
    <t>呕吐食物残渣及酸水</t>
  </si>
  <si>
    <t>['呕吐', '食物残渣', '及', '酸', '水']</t>
  </si>
  <si>
    <t>左侧肩背部疼痛明显</t>
  </si>
  <si>
    <t>['左侧', '肩背部疼痛', '明显']</t>
  </si>
  <si>
    <t>有血块伴见腰膝酸软</t>
  </si>
  <si>
    <t>['有', '血块', '伴', '见', '腰膝酸软']</t>
  </si>
  <si>
    <t>['vyou', 'n', 'v', 'v', 'nhd']</t>
  </si>
  <si>
    <t>伴右下肢放射性麻木</t>
  </si>
  <si>
    <t>['伴', '右', '下肢', '放射性', '麻木']</t>
  </si>
  <si>
    <t>['v', 'f', 'n', 'n', 'nzz']</t>
  </si>
  <si>
    <t>涕色黄绿而稠有臭气</t>
  </si>
  <si>
    <t>['涕', '色', '黄绿而', '稠', '有', '臭气']</t>
  </si>
  <si>
    <t>['ng', 'ng', 'nr', 'a', 'vyou', 'n']</t>
  </si>
  <si>
    <t>大便一贯不干而难解</t>
  </si>
  <si>
    <t>['大便', '一贯', '不', '干', '而', '难解']</t>
  </si>
  <si>
    <t>['n', 'd', 'd', 'v', 'cc', 'nz']</t>
  </si>
  <si>
    <t>左肺癌术后稍感乏力</t>
  </si>
  <si>
    <t>['左', '肺癌', '术后', '稍感', '乏力']</t>
  </si>
  <si>
    <t>['f', 'nbm', 't', 'v', 'nzz']</t>
  </si>
  <si>
    <t>血块排出后痛消血净</t>
  </si>
  <si>
    <t>['血块', '排出', '后', '痛', '消', '血', '净']</t>
  </si>
  <si>
    <t>['n', 'v', 'f', 'a', 'v', 'n', 'a']</t>
  </si>
  <si>
    <t>尿频尿急伴腰痛一月</t>
  </si>
  <si>
    <t>['尿频', '尿急', '伴', '腰痛', '一月']</t>
  </si>
  <si>
    <t>['nzz', 'nzz', 'v', 'nzz', 't']</t>
  </si>
  <si>
    <t>尿频,尿急,腰痛</t>
  </si>
  <si>
    <t>偶有左肩臂痠麻不适</t>
  </si>
  <si>
    <t>['偶有', '左肩', '臂', '痠', '麻', '不适']</t>
  </si>
  <si>
    <t>['t', 'n', 'ng', 'w', 'nzz', 'a']</t>
  </si>
  <si>
    <t>主要表现为入睡困难</t>
  </si>
  <si>
    <t>['主要', '表现', '为', '入睡困难']</t>
  </si>
  <si>
    <t>['b', 'v', 'p', 'nzz']</t>
  </si>
  <si>
    <t>右大腿疼痛活动受限</t>
  </si>
  <si>
    <t>['右大腿疼痛', '活动受限']</t>
  </si>
  <si>
    <t>右大腿疼痛,活动受限</t>
  </si>
  <si>
    <t>腰至臀部凉甚身乏力</t>
  </si>
  <si>
    <t>['腰', '至', '臀部', '凉', '甚', '身乏力']</t>
  </si>
  <si>
    <t>['n', 'p', 'n', 'a', 'ncd', 'nzz']</t>
  </si>
  <si>
    <t>腰以下至足沉重乏力</t>
  </si>
  <si>
    <t>['腰', '以下', '至', '足', '沉重', '乏力']</t>
  </si>
  <si>
    <t>['n', 'f', 'p', 'a', 'a', 'nzz']</t>
  </si>
  <si>
    <t>腰,足</t>
  </si>
  <si>
    <t>经行腹痛难忍经色黯</t>
  </si>
  <si>
    <t>['经行', '腹痛', '难忍', '经色黯']</t>
  </si>
  <si>
    <t>腹痛,经色黯</t>
  </si>
  <si>
    <t>稍事活动则气逼加剧</t>
  </si>
  <si>
    <t>['稍事', '活动', '则气', '逼', '加剧']</t>
  </si>
  <si>
    <t>['d', 'vn', 'nz', 'v', 'ncd']</t>
  </si>
  <si>
    <t>长期服用西药降糖药</t>
  </si>
  <si>
    <t>['长期', '服用', '西药', '降糖药']</t>
  </si>
  <si>
    <t>['d', 'v', 'n', 'nz']</t>
  </si>
  <si>
    <t>发作时疼痛难以忍受</t>
  </si>
  <si>
    <t>['发作', '时', '疼痛', '难以忍受']</t>
  </si>
  <si>
    <t>['vi', 'qt', 'an', 'vl']</t>
  </si>
  <si>
    <t>双上肢肌肉明显萎缩</t>
  </si>
  <si>
    <t>['双', '上肢', '肌肉', '明显', '萎缩']</t>
  </si>
  <si>
    <t>['q', 'n', 'n', 'ncd', 'vi']</t>
  </si>
  <si>
    <t>上肢肌肉萎缩,左上肢肌肉萎缩,右下肢肌肉萎缩</t>
  </si>
  <si>
    <t>身现风团纳差不欲食</t>
  </si>
  <si>
    <t>['身', '现', '风团', '纳差', '不欲食']</t>
  </si>
  <si>
    <t>['ng', 'tg', 'nr', 'nzz', 'nzz']</t>
  </si>
  <si>
    <t>耳后淋巴结肿大疼痛</t>
  </si>
  <si>
    <t>['耳', '后', '淋巴结肿大', '疼痛']</t>
  </si>
  <si>
    <t>['n', 'f', 'nzz', 'an']</t>
  </si>
  <si>
    <t>间断性便后肿物脱出</t>
  </si>
  <si>
    <t>['间断性', '便', '后', '肿物', '脱出']</t>
  </si>
  <si>
    <t>['t', 'd', 'f', 'n', 'v']</t>
  </si>
  <si>
    <t>或脘腹背后气体走窜</t>
  </si>
  <si>
    <t>['或', '脘腹', '背后', '气体', '走', '窜']</t>
  </si>
  <si>
    <t>['c', 'nz', 'f', 'n', 'v', 'vi']</t>
  </si>
  <si>
    <t>经行时小腹坠痛纳少</t>
  </si>
  <si>
    <t>['经行', '时', '小腹坠', '痛', '纳少']</t>
  </si>
  <si>
    <t>['t', 'qt', 'nzz', 'a', 'nzz']</t>
  </si>
  <si>
    <t>小腹坠,纳少</t>
  </si>
  <si>
    <t>腰骶部与双下肢疼痛</t>
  </si>
  <si>
    <t>['腰骶部', '与', '双下肢', '疼痛']</t>
  </si>
  <si>
    <t>腰骶部,双下肢</t>
  </si>
  <si>
    <t>颈项部及左上肢疼痛</t>
  </si>
  <si>
    <t>['颈项', '部', '及', '左上肢疼痛']</t>
  </si>
  <si>
    <t>咳嗽等动作不敢用力</t>
  </si>
  <si>
    <t>['咳嗽', '等', '动作', '不敢', '用力']</t>
  </si>
  <si>
    <t>['nzz', 'udeng', 'n', 'd', 'ad']</t>
  </si>
  <si>
    <t>咳时须待痰出而后安</t>
  </si>
  <si>
    <t>['咳', '时', '须待', '痰', '出', '而后', '安']</t>
  </si>
  <si>
    <t>['nzz', 'qt', 'nz', 'n', 'vf', 'd', 'ag']</t>
  </si>
  <si>
    <t>并伴左小腿外侧疼痛</t>
  </si>
  <si>
    <t>['并', '伴', '左小腿外侧疼痛']</t>
  </si>
  <si>
    <t>左小腿外侧疼痛</t>
  </si>
  <si>
    <t>一周前出现头眩口苦</t>
  </si>
  <si>
    <t>['一', '周', '前', '出现', '头', '眩', '口苦']</t>
  </si>
  <si>
    <t>['m', 'qt', 'f', 'v', 'n', 'nzz', 'nzz']</t>
  </si>
  <si>
    <t>眩,口苦</t>
  </si>
  <si>
    <t>率谷部有一高压力区</t>
  </si>
  <si>
    <t>['率谷', '部', '有', '一', '高', '压力', '区']</t>
  </si>
  <si>
    <t>['v', 'q', 'vyou', 'm', 'a', 'n', 'n']</t>
  </si>
  <si>
    <t>稍进寒凉则发作腹泻</t>
  </si>
  <si>
    <t>['稍', '进', '寒凉', '则', '发作', '腹泻']</t>
  </si>
  <si>
    <t>['d', 'vf', 'nzz', 'd', 'vi', 'nbm']</t>
  </si>
  <si>
    <t>腰部活动时疼痛加剧</t>
  </si>
  <si>
    <t>['腰部', '活动', '时', '疼痛', '加剧']</t>
  </si>
  <si>
    <t>['n', 'vn', 'qt', 'an', 'ncd']</t>
  </si>
  <si>
    <t>提前4日经前腰酸痛</t>
  </si>
  <si>
    <t>['提前', '4', '日', '经前', '腰酸', '痛']</t>
  </si>
  <si>
    <t>['vd', 'm', 'b', 't', 'nzz', 'a']</t>
  </si>
  <si>
    <t>下纯红色粘滞的血便</t>
  </si>
  <si>
    <t>['下', '纯', '红色', '粘滞', '的', '血便']</t>
  </si>
  <si>
    <t>['f', 'a', 'n', 'nz', 'ude1', 'nzz']</t>
  </si>
  <si>
    <t>小便完后可排出精块</t>
  </si>
  <si>
    <t>['小便', '完', '后', '可', '排出', '精', '块']</t>
  </si>
  <si>
    <t>['v', 'vi', 'f', 'v', 'v', 'a', 'q']</t>
  </si>
  <si>
    <t>前胸及双手皮损较重</t>
  </si>
  <si>
    <t>['前胸', '及', '双手', '皮损', '较重']</t>
  </si>
  <si>
    <t>['v', 'cc', 'n', 'n', 'd']</t>
  </si>
  <si>
    <t>婚后三年未孕小腹痛</t>
  </si>
  <si>
    <t>['婚后', '三', '年', '未孕', '小腹痛']</t>
  </si>
  <si>
    <t>['t', 'm', 'qt', 'nzz', 'nzz']</t>
  </si>
  <si>
    <t>未孕,小腹痛</t>
  </si>
  <si>
    <t>进食时食物滞留患侧</t>
  </si>
  <si>
    <t>['进食', '时', '食物', '滞留', '患', '侧']</t>
  </si>
  <si>
    <t>['vi', 'qt', 'nf', 'v', 'v', 'ng']</t>
  </si>
  <si>
    <t>便后有肿物脱出肛外</t>
  </si>
  <si>
    <t>['便', '后', '有', '肿物', '脱出', '肛', '外']</t>
  </si>
  <si>
    <t>['d', 'f', 'vyou', 'n', 'v', 'n', 'f']</t>
  </si>
  <si>
    <t>每至夜半即口中无津</t>
  </si>
  <si>
    <t>['每', '至', '夜半', '即', '口中', '无', '津']</t>
  </si>
  <si>
    <t>['rz', 'p', 't', 'v', 's', 'v', 'b']</t>
  </si>
  <si>
    <t>目干涩发胀流涕咽痛</t>
  </si>
  <si>
    <t>['目干涩', '发胀', '流涕', '咽痛']</t>
  </si>
  <si>
    <t>目干涩,流涕,咽痛</t>
  </si>
  <si>
    <t>饮水后咽干不能缓解</t>
  </si>
  <si>
    <t>['饮水', '后', '咽干', '不', '能', '缓解']</t>
  </si>
  <si>
    <t>['n', 'f', 'nzz', 'd', 'v', 'v']</t>
  </si>
  <si>
    <t>左髋部疼痛活动受限</t>
  </si>
  <si>
    <t>['左', '髋部', '疼痛', '活动受限']</t>
  </si>
  <si>
    <t>嗅力迟钝头痛头昏.</t>
  </si>
  <si>
    <t>['嗅力迟钝', '头痛', '头昏', '.']</t>
  </si>
  <si>
    <t>['nzz', 'nzz', 'nzz', 'w']</t>
  </si>
  <si>
    <t>嗅力迟钝,头痛,头昏</t>
  </si>
  <si>
    <t>夜尿频数.胸闷气短</t>
  </si>
  <si>
    <t>['夜尿', '频数', '.', '胸闷', '气短']</t>
  </si>
  <si>
    <t>['nz', 't', 'w', 'nzz', 'nzz']</t>
  </si>
  <si>
    <t>含服硝酸甘油可缓解</t>
  </si>
  <si>
    <t>['含', '服', '硝酸甘油', '可', '缓解']</t>
  </si>
  <si>
    <t>['v', 'v', 'n', 'v', 'v']</t>
  </si>
  <si>
    <t>喜饮热极及凉极之水</t>
  </si>
  <si>
    <t>['喜', '饮', '热', '极', '及', '凉', '极', '之', '水']</t>
  </si>
  <si>
    <t>['v', 'v', 'a', 'd', 'cc', 'a', 'd', 'uzhi', 'n']</t>
  </si>
  <si>
    <t>双下肢无力不能行走</t>
  </si>
  <si>
    <t>['双下肢无力', '不能行走']</t>
  </si>
  <si>
    <t>双下肢无力,不能行走</t>
  </si>
  <si>
    <t>见于双膝上约3cm</t>
  </si>
  <si>
    <t>['见于', '双膝', '上', '约', '3', 'cm']</t>
  </si>
  <si>
    <t>['v', 'nz', 'f', 'd', 'm', 'nx']</t>
  </si>
  <si>
    <t>急性淋巴细胞白血病</t>
  </si>
  <si>
    <t>['急性', '淋巴', '细胞', '白血病']</t>
  </si>
  <si>
    <t>['b', 'n', 'n', 'nbm']</t>
  </si>
  <si>
    <t>口腔粘膜五六处溃疡</t>
  </si>
  <si>
    <t>['口腔粘膜', '五六', '处', '溃疡']</t>
  </si>
  <si>
    <t>['gb', 'm', 'n', 'nhd']</t>
  </si>
  <si>
    <t>吐出为宿食不化之物</t>
  </si>
  <si>
    <t>['吐出', '为', '宿', '食', '不', '化', '之', '物']</t>
  </si>
  <si>
    <t>['vf', 'p', 'vg', 'v', 'd', 'v', 'uzhi', 'ng']</t>
  </si>
  <si>
    <t>左下肢膝盖以下肿胀</t>
  </si>
  <si>
    <t>['左', '下肢', '膝盖', '以下', '肿胀']</t>
  </si>
  <si>
    <t>['f', 'n', 'n', 'f', 'vi']</t>
  </si>
  <si>
    <t>右下肢肿,左下肢肿,右下肢自膝胫至足肿胀</t>
  </si>
  <si>
    <t>夜间失眠时胃脘胀满</t>
  </si>
  <si>
    <t>['夜间', '失眠', '时', '胃脘胀满']</t>
  </si>
  <si>
    <t>['t', 'nzz', 'qt', 'nzz']</t>
  </si>
  <si>
    <t>失眠,胃脘胀满</t>
  </si>
  <si>
    <t>颜面眼睑双下肢浮肿</t>
  </si>
  <si>
    <t>['颜面', '眼睑', '双下肢浮肿']</t>
  </si>
  <si>
    <t>口腔内有散在小溃疡</t>
  </si>
  <si>
    <t>['口腔', '内有', '散', '在', '小', '溃疡']</t>
  </si>
  <si>
    <t>['n', 'nz', 'v', 'p', 'a', 'nhd']</t>
  </si>
  <si>
    <t>患者停经60 余天</t>
  </si>
  <si>
    <t>['患者', '停经', '60', ' ', '余天']</t>
  </si>
  <si>
    <t>['n', 'nzz', 'm', 'w', 'nr']</t>
  </si>
  <si>
    <t>双胫前为甚倦怠乏力</t>
  </si>
  <si>
    <t>['双胫前为甚', '倦怠乏力']</t>
  </si>
  <si>
    <t>双胫前为甚</t>
  </si>
  <si>
    <t>腰痛伴右下肢放射痛</t>
  </si>
  <si>
    <t>['腰痛', '伴', '右', '下肢', '放射', '痛']</t>
  </si>
  <si>
    <t>['nzz', 'v', 'f', 'n', 'v', 'a']</t>
  </si>
  <si>
    <t>阴束及会阴部潮湿感</t>
  </si>
  <si>
    <t>['阴束', '及', '会阴部', '潮湿', '感']</t>
  </si>
  <si>
    <t>['nr', 'cc', 'nz', 'a', 'vg']</t>
  </si>
  <si>
    <t>咽中如有炙脔吐之不出</t>
  </si>
  <si>
    <t>['咽', '中', '如有', '炙', '脔', '吐', '之', '不出']</t>
  </si>
  <si>
    <t>['v', 'f', 'c', 'n', 'g', 'nzz', 'uzhi', 'v']</t>
  </si>
  <si>
    <t>双下肢对称性皮肤紫斑</t>
  </si>
  <si>
    <t>['双下肢', '对称性', '皮肤紫', '斑']</t>
  </si>
  <si>
    <t>右侧颜面突然出现麻木</t>
  </si>
  <si>
    <t>['右侧', '颜面', '突然', '出现', '麻木']</t>
  </si>
  <si>
    <t>['f', 'nzz', 't', 'v', 'nzz']</t>
  </si>
  <si>
    <t>入夜时体温39摄氏度</t>
  </si>
  <si>
    <t>['入夜', '时', '体温', '39', '摄氏度']</t>
  </si>
  <si>
    <t>['t', 'qt', 'n', 'm', 'q']</t>
  </si>
  <si>
    <t>胃脘及腹部旋转样绞痛</t>
  </si>
  <si>
    <t>['胃脘', '及', '腹部', '旋转', '样', '绞痛']</t>
  </si>
  <si>
    <t>['n', 'cc', 'n', 'vi', 'ng', 'nbm']</t>
  </si>
  <si>
    <t>胃脘部压痛,胃部隐痛,胃腹隐痛</t>
  </si>
  <si>
    <t>后背及双上肢皮肤瘙痒</t>
  </si>
  <si>
    <t>['后背', '及', '双', '上肢', '皮肤瘙痒']</t>
  </si>
  <si>
    <t>后背,双上肢</t>
  </si>
  <si>
    <t>劳累或情绪波动时加剧</t>
  </si>
  <si>
    <t>['劳累', '或', '情绪', '波动', '时', '加剧']</t>
  </si>
  <si>
    <t>['a', 'c', 'n', 'vn', 'qt', 'ncd']</t>
  </si>
  <si>
    <t>咯少量白粘痰不易咯出</t>
  </si>
  <si>
    <t>['咯', '少量', '白', '粘', '痰', '不', '易', '咯', '出']</t>
  </si>
  <si>
    <t>['y', 'mq', 'a', 'v', 'n', 'd', 'ad', 'y', 'vf']</t>
  </si>
  <si>
    <t>左侧面部肌肉抽搐严重</t>
  </si>
  <si>
    <t>['左侧面部肌肉抽搐', '严重']</t>
  </si>
  <si>
    <t>左侧面部肌肉跳动明显</t>
  </si>
  <si>
    <t>['左侧', '面部肌肉跳动', '明显']</t>
  </si>
  <si>
    <t>左耳后胀痛左额纹消失</t>
  </si>
  <si>
    <t>['左耳', '后', '胀痛', '左', '额', '纹', '消失']</t>
  </si>
  <si>
    <t>['nz', 'f', 'nhd', 'f', 'n', 'ng', 'vi']</t>
  </si>
  <si>
    <t>左耳前红肿</t>
  </si>
  <si>
    <t>左耳,左额纹</t>
  </si>
  <si>
    <t>头部胀痛时伴两腿酸痛</t>
  </si>
  <si>
    <t>['头部', '胀痛', '时', '伴', '两腿', '酸痛']</t>
  </si>
  <si>
    <t>['n', 'nhd', 'qt', 'v', 'n', 'a']</t>
  </si>
  <si>
    <t>头部疼痛,头部痛,头部两侧晕胀掣痛</t>
  </si>
  <si>
    <t>右手有“麻”“阻”感</t>
  </si>
  <si>
    <t>['右手', '有', '“', '麻', '”', '“', '阻', '”', '感']</t>
  </si>
  <si>
    <t>['n', 'vyou', 'w', 'nzz', 'w', 'w', 'vg', 'w', 'vg']</t>
  </si>
  <si>
    <t>因流产清宫2年半不孕</t>
  </si>
  <si>
    <t>['因', '流产', '清宫', '2', '年', '半', '不孕']</t>
  </si>
  <si>
    <t>['p', 'nbm', 'n', 'm', 'qt', 'mq', 'nzz']</t>
  </si>
  <si>
    <t>随即右侧肢体麻木沉重</t>
  </si>
  <si>
    <t>['随即', '右侧肢体麻木', '沉重']</t>
  </si>
  <si>
    <t>阴道不适平素情绪急躁</t>
  </si>
  <si>
    <t>['阴道', '不适', '平素', '情绪急躁']</t>
  </si>
  <si>
    <t>['n', 'a', 'd', 'nzz']</t>
  </si>
  <si>
    <t>查尿蛋白（±~++）</t>
  </si>
  <si>
    <t>['查', '尿蛋白', '（', '±', '~', '++', '）']</t>
  </si>
  <si>
    <t>['v', 'nhd', 'w', 'w', 'nx', 'w', 'w']</t>
  </si>
  <si>
    <t>双下肢轻度凹陷性浮肿</t>
  </si>
  <si>
    <t>['双下肢', '轻度', '凹陷', '性', '浮肿']</t>
  </si>
  <si>
    <t>['n', 'ncd', 'vi', 'ng', 'nzz']</t>
  </si>
  <si>
    <t>两目内眦干涩有阻塞感</t>
  </si>
  <si>
    <t>['两', '目', '内眦', '干涩', '有', '阻塞', '感']</t>
  </si>
  <si>
    <t>['m', 'ng', 'nz', 'a', 'vyou', 'vn', 'vg']</t>
  </si>
  <si>
    <t>时有心前区压榨样感觉</t>
  </si>
  <si>
    <t>['时有', '心前区', '压榨', '样', '感觉']</t>
  </si>
  <si>
    <t>['t', 'gb', 'v', 'ng', 'n']</t>
  </si>
  <si>
    <t>患者发现糖尿病10年</t>
  </si>
  <si>
    <t>['患者', '发现', '糖尿病', '10', '年']</t>
  </si>
  <si>
    <t>足靴区皮肤粗糙有脱屑</t>
  </si>
  <si>
    <t>['足', '靴', '区', '皮肤粗糙', '有', '脱屑']</t>
  </si>
  <si>
    <t>['a', 'ng', 'n', 'nzz', 'vyou', 'gb']</t>
  </si>
  <si>
    <t>左颈部有筋脉牵引跳痛</t>
  </si>
  <si>
    <t>['左', '颈部', '有', '筋脉', '牵引', '跳', '痛']</t>
  </si>
  <si>
    <t>['f', 'n', 'vyou', 'n', 'vn', 'vi', 'a']</t>
  </si>
  <si>
    <t>胃脘部胀滞不适10年</t>
  </si>
  <si>
    <t>['胃脘', '部', '胀', '滞', '不', '适', '10', '年']</t>
  </si>
  <si>
    <t>['n', 'q', 'a', 'vg', 'd', 'ag', 'm', 'qt']</t>
  </si>
  <si>
    <t>两侧少腹及下腹部疼痛</t>
  </si>
  <si>
    <t>['两侧', '少腹', '及', '下腹部疼痛']</t>
  </si>
  <si>
    <t>['f', 'nz', 'cc', 'nzz']</t>
  </si>
  <si>
    <t>兼见精神萎靡面色晦暗</t>
  </si>
  <si>
    <t>['兼', '见', '精神萎靡', '面色晦暗']</t>
  </si>
  <si>
    <t>精神萎靡,面色晦暗</t>
  </si>
  <si>
    <t>眠差入睡难经行小腹痛</t>
  </si>
  <si>
    <t>['眠差', '入睡难', '经行', '小腹痛']</t>
  </si>
  <si>
    <t>['nzz', 'nzz', 't', 'nzz']</t>
  </si>
  <si>
    <t>眠差,入睡难,小腹痛</t>
  </si>
  <si>
    <t>刻下经期腹痛平时腰痛</t>
  </si>
  <si>
    <t>['刻下', '经', '期', '腹痛', '平时', '腰痛']</t>
  </si>
  <si>
    <t>['nz', 'p', 'qv', 'nzz', 't', 'nzz']</t>
  </si>
  <si>
    <t>双脚浮肿（下午肿甚）</t>
  </si>
  <si>
    <t>['双脚', '浮肿', '（', '下午', '肿', '甚', '）']</t>
  </si>
  <si>
    <t>['n', 'nzz', 'w', 't', 'nzz', 'ncd', 'w']</t>
  </si>
  <si>
    <t>浮肿,肿</t>
  </si>
  <si>
    <t>阴道出血性褐色分泌物</t>
  </si>
  <si>
    <t>['阴道出血', '性', '褐色', '分泌物']</t>
  </si>
  <si>
    <t>['nzz', 'ng', 'n', 'n']</t>
  </si>
  <si>
    <t>遇生冷油腻则腹痛腹泻</t>
  </si>
  <si>
    <t>['遇', '生冷', '油腻', '则', '腹痛', '腹泻']</t>
  </si>
  <si>
    <t>['v', 'n', 'a', 'd', 'nzz', 'nbm']</t>
  </si>
  <si>
    <t>外阴潮湿瘙痒腰膝痠软</t>
  </si>
  <si>
    <t>['外阴', '潮湿', '瘙痒', '腰', '膝痠', '软']</t>
  </si>
  <si>
    <t>['n', 'a', 'nzz', 'n', 'nzz', 'a']</t>
  </si>
  <si>
    <t>瘙痒,膝痠</t>
  </si>
  <si>
    <t>外阴,腰</t>
  </si>
  <si>
    <t>抓皮肤破后有少量脱屑</t>
  </si>
  <si>
    <t>['抓', '皮肤', '破', '后', '有', '少量', '脱屑']</t>
  </si>
  <si>
    <t>['v', 'n', 'v', 'f', 'vyou', 'mq', 'gb']</t>
  </si>
  <si>
    <t>左侧肢体活动不利5年</t>
  </si>
  <si>
    <t>['左侧肢体活动不利', '5', '年']</t>
  </si>
  <si>
    <t>局部有大量张力性水泡</t>
  </si>
  <si>
    <t>['局部', '有', '大量', '张力性', '水泡']</t>
  </si>
  <si>
    <t>['n', 'vyou', 'm', 'nr', 'nhd']</t>
  </si>
  <si>
    <t>平时偶有左侧乳房胀痛</t>
  </si>
  <si>
    <t>['平时', '偶有', '左侧', '乳房胀痛']</t>
  </si>
  <si>
    <t>['t', 't', 'f', 'nhd']</t>
  </si>
  <si>
    <t>左侧乳房痛,右侧乳房疼痛,左侧乳房微痛</t>
  </si>
  <si>
    <t>腰骶部疼痛经期疼痛重</t>
  </si>
  <si>
    <t>['腰骶部', '疼痛', '经期', '疼痛', '重']</t>
  </si>
  <si>
    <t>['nz', 'an', 'nr', 'an', 'a']</t>
  </si>
  <si>
    <t>背疼痛,臀疼痛,臀部疼痛</t>
  </si>
  <si>
    <t>产后阴道出血淋漓不净</t>
  </si>
  <si>
    <t>['产后', '阴道出血', '淋漓', '不', '净']</t>
  </si>
  <si>
    <t>['t', 'nzz', 'z', 'd', 'a']</t>
  </si>
  <si>
    <t>大小便失禁或随处便溺</t>
  </si>
  <si>
    <t>['大小便', '失禁', '或', '随处', '便溺']</t>
  </si>
  <si>
    <t>['n', 'vi', 'c', 'd', 'v']</t>
  </si>
  <si>
    <t>双眼视力下降伴眼胀痛</t>
  </si>
  <si>
    <t>['双眼', '视力下降', '伴', '眼胀', '痛']</t>
  </si>
  <si>
    <t>['n', 'nzz', 'v', 'nhd', 'a']</t>
  </si>
  <si>
    <t>双眼胀痛</t>
  </si>
  <si>
    <t>痛点位于两太阳穴附近</t>
  </si>
  <si>
    <t>['痛点', '位于', '两', '太阳穴', '附近']</t>
  </si>
  <si>
    <t>['n', 'v', 'm', 'n', 'f']</t>
  </si>
  <si>
    <t>双侧大腿肌肉略感疼痛</t>
  </si>
  <si>
    <t>['双侧', '大腿', '肌肉', '略', '感', '疼痛']</t>
  </si>
  <si>
    <t>['nz', 'n', 'n', 'd', 'vg', 'an']</t>
  </si>
  <si>
    <t>大腿肌肉疼痛,两肩肌肉疼痛,两腿肌肉疼痛</t>
  </si>
  <si>
    <t>自觉胃胀如物堵塞不畅</t>
  </si>
  <si>
    <t>['自觉', '胃胀', '如', '物', '堵塞', '不畅']</t>
  </si>
  <si>
    <t>['a', 'nzz', 'v', 'ng', 'v', 'ncd']</t>
  </si>
  <si>
    <t>冷热交替时即发作瘙痒</t>
  </si>
  <si>
    <t>['冷热交替', '时', '即', '发作', '瘙痒']</t>
  </si>
  <si>
    <t>['nhd', 'qt', 'v', 'vi', 'nzz']</t>
  </si>
  <si>
    <t>右上腹疼痛放射右肩背</t>
  </si>
  <si>
    <t>['右上腹疼痛', '放射', '右肩', '背']</t>
  </si>
  <si>
    <t>['nzz', 'v', 'nz', 'v']</t>
  </si>
  <si>
    <t>一周间体重减轻9公斤</t>
  </si>
  <si>
    <t>['一', '周', '间', '体重减轻', '9', '公斤']</t>
  </si>
  <si>
    <t>['m', 'qt', 'f', 'nbm', 'm', 'q']</t>
  </si>
  <si>
    <t>腰痛且牵及左下肢疼痛</t>
  </si>
  <si>
    <t>['腰痛', '且', '牵及', '左下肢疼痛']</t>
  </si>
  <si>
    <t>精神易抑忧或烦躁易怒</t>
  </si>
  <si>
    <t>['精神', '易抑忧', '或', '烦躁', '易怒']</t>
  </si>
  <si>
    <t>['n', 'nr', 'c', 'nzz', 'nzz']</t>
  </si>
  <si>
    <t>尿后微感小腹拘急隐痛</t>
  </si>
  <si>
    <t>['尿', '后', '微', '感', '小腹拘急', '隐痛']</t>
  </si>
  <si>
    <t>['n', 'f', 'ag', 'vg', 'nzz', 'nhd']</t>
  </si>
  <si>
    <t>咳剧则痰涎及胃内容物</t>
  </si>
  <si>
    <t>['咳', '剧', '则', '痰涎', '及', '胃', '内容', '物']</t>
  </si>
  <si>
    <t>['nzz', 'ncd', 'd', 'nz', 'cc', 'n', 'n', 'ng']</t>
  </si>
  <si>
    <t>左侧腰臀部弥漫性疼痛</t>
  </si>
  <si>
    <t>['左侧', '腰', '臀部', '弥漫性', '疼痛']</t>
  </si>
  <si>
    <t>['f', 'n', 'n', 'n', 'an']</t>
  </si>
  <si>
    <t>左侧腰部疼痛,右侧腰部疼痛,左侧臀部疼痛</t>
  </si>
  <si>
    <t>月经量多夹血块三个月</t>
  </si>
  <si>
    <t>['月经量多', '夹', '血块', '三', '个', '月']</t>
  </si>
  <si>
    <t>['nzz', 'v', 'n', 'm', 'q', 'n']</t>
  </si>
  <si>
    <t>时常嗳气吞酸胸胁胀满</t>
  </si>
  <si>
    <t>['时常', '嗳气', '吞酸', '胸胁', '胀', '满']</t>
  </si>
  <si>
    <t>['d', 'nzz', 'nzz', 'nz', 'a', 'a']</t>
  </si>
  <si>
    <t>全身有多处大片的紫斑</t>
  </si>
  <si>
    <t>['全身', '有', '多', '处', '大片', '的', '紫斑']</t>
  </si>
  <si>
    <t>['n', 'vyou', 'a', 'n', 'n', 'ude1', 'nhd']</t>
  </si>
  <si>
    <t>并时有食入即吐与黑便</t>
  </si>
  <si>
    <t>['并', '时有', '食', '入', '即', '吐', '与', '黑便']</t>
  </si>
  <si>
    <t>['cc', 't', 'v', 'v', 'v', 'nzz', 'cc', 'nzz']</t>
  </si>
  <si>
    <t>吐,黑便</t>
  </si>
  <si>
    <t>阴道出血量多如崩一天</t>
  </si>
  <si>
    <t>['阴道出血', '量', '多', '如', '崩', '一', '天']</t>
  </si>
  <si>
    <t>['nzz', 'n', 'a', 'v', 'v', 'm', 'qt']</t>
  </si>
  <si>
    <t>极少能与家长言语沟通</t>
  </si>
  <si>
    <t>['极少', '能', '与', '家长', '言语', '沟通']</t>
  </si>
  <si>
    <t>['ncd', 'v', 'cc', 'n', 'n', 'v']</t>
  </si>
  <si>
    <t>右耳环耳一圈肌肤麻木</t>
  </si>
  <si>
    <t>['右耳', '环', '耳', '一', '圈', '肌肤麻木']</t>
  </si>
  <si>
    <t>['n', 'n', 'n', 'm', 'qv', 'nzz']</t>
  </si>
  <si>
    <t>右耳,耳</t>
  </si>
  <si>
    <t>吃饭时食物滞留于患侧</t>
  </si>
  <si>
    <t>['吃饭', '时', '食物', '滞留', '于', '患', '侧']</t>
  </si>
  <si>
    <t>['vi', 'qt', 'nf', 'v', 'p', 'v', 'ng']</t>
  </si>
  <si>
    <t>阴茎及阴囊向少腹挛缩</t>
  </si>
  <si>
    <t>['阴茎', '及', '阴囊', '向', '少腹', '挛缩']</t>
  </si>
  <si>
    <t>['n', 'cc', 'n', 'p', 'nz', 'vi']</t>
  </si>
  <si>
    <t>面颊部有蝶状深黄褐斑</t>
  </si>
  <si>
    <t>['面颊', '部', '有', '蝶', '状', '深', '黄褐斑']</t>
  </si>
  <si>
    <t>['n', 'q', 'vyou', 'ng', 'ng', 'a', 'nhd']</t>
  </si>
  <si>
    <t>翻身活动及用力时明显</t>
  </si>
  <si>
    <t>['翻身活动及用力时明显']</t>
  </si>
  <si>
    <t>约数分钟后即昏厥不知</t>
  </si>
  <si>
    <t>['约数', '分钟', '后', '即', '昏厥', '不知']</t>
  </si>
  <si>
    <t>['n', 't', 'f', 'v', 'v', 'v']</t>
  </si>
  <si>
    <t>自觉小便时略有烧灼感</t>
  </si>
  <si>
    <t>['自觉', '小便', '时', '略有', '烧灼感']</t>
  </si>
  <si>
    <t>['a', 'v', 'qt', 'v', 'nz']</t>
  </si>
  <si>
    <t>左侧向左下肢后侧窜痛</t>
  </si>
  <si>
    <t>['左侧', '向左', '下肢', '后侧', '窜', '痛']</t>
  </si>
  <si>
    <t>['f', 'd', 'n', 'f', 'vi', 'a']</t>
  </si>
  <si>
    <t>左下肢外侧痛,左侧下肢痛,左侧上下肢剧痛</t>
  </si>
  <si>
    <t>小便时疼痛等近期尤甚</t>
  </si>
  <si>
    <t>['小便', '时', '疼痛', '等', '近期', '尤甚']</t>
  </si>
  <si>
    <t>['v', 'qt', 'an', 'udeng', 't', 'ncd']</t>
  </si>
  <si>
    <t>胸闷气急以活动后加重</t>
  </si>
  <si>
    <t>['胸闷', '气急', '以', '活动后加重']</t>
  </si>
  <si>
    <t>['nzz', 'nzz', 'p', 'ncd']</t>
  </si>
  <si>
    <t>活动后加重</t>
  </si>
  <si>
    <t>全身起蚕豆大红色斑块</t>
  </si>
  <si>
    <t>['全身', '起', '蚕豆', '大红色', '斑块']</t>
  </si>
  <si>
    <t>['n', 'vf', 'n', 'n', 'n']</t>
  </si>
  <si>
    <t>皮肤褐色斑点</t>
  </si>
  <si>
    <t>吐后继觉舒适胃脘灼热</t>
  </si>
  <si>
    <t>['吐', '后继', '觉', '舒适', '胃脘灼热']</t>
  </si>
  <si>
    <t>['nzz', 'v', 'v', 'a', 'nzz']</t>
  </si>
  <si>
    <t>吐,胃脘灼热</t>
  </si>
  <si>
    <t>伴有胸闷憋气及紧缩感</t>
  </si>
  <si>
    <t>['伴有', '胸闷', '憋气', '及', '紧缩', '感']</t>
  </si>
  <si>
    <t>['v', 'nzz', 'nzz', 'cc', 'vn', 'vg']</t>
  </si>
  <si>
    <t>各趾蹼间皮肤均挫裂伤</t>
  </si>
  <si>
    <t>['各', '趾', '蹼', '间', '皮肤', '均', '挫裂伤']</t>
  </si>
  <si>
    <t>['rz', 'n', 'n', 'f', 'n', 'd', 'n']</t>
  </si>
  <si>
    <t>趾,皮肤</t>
  </si>
  <si>
    <t>左侧面部肌肉活动无力</t>
  </si>
  <si>
    <t>['左侧', '面部', '肌肉', '活动', '无力']</t>
  </si>
  <si>
    <t>['f', 'n', 'n', 'vn', 'nzz']</t>
  </si>
  <si>
    <t>呕吐物为胃内容物眠可</t>
  </si>
  <si>
    <t>['呕吐物', '为', '胃', '内容', '物', '眠', '可']</t>
  </si>
  <si>
    <t>['nz', 'p', 'n', 'n', 'ng', 'vg', 'v']</t>
  </si>
  <si>
    <t>卧床休息后疼痛可减轻</t>
  </si>
  <si>
    <t>['卧床', '休息', '后', '疼痛', '可减轻']</t>
  </si>
  <si>
    <t>['vi', 'v', 'f', 'an', 'nz']</t>
  </si>
  <si>
    <t>咯大量黄粘痰不易咯出</t>
  </si>
  <si>
    <t>['咯', '大量', '黄', '粘', '痰', '不', '易', '咯', '出']</t>
  </si>
  <si>
    <t>['y', 'm', 'a', 'v', 'n', 'd', 'ad', 'y', 'vf']</t>
  </si>
  <si>
    <t>蹲后起身便觉两眼发黑</t>
  </si>
  <si>
    <t>['蹲', '后', '起身', '便', '觉', '两眼发黑']</t>
  </si>
  <si>
    <t>['v', 'f', 'vi', 'd', 'v', 'nz']</t>
  </si>
  <si>
    <t>呼吸不利重则面色黧黑</t>
  </si>
  <si>
    <t>['呼吸不利', '重则', '面色黧黑']</t>
  </si>
  <si>
    <t>呼吸不利,面色黧黑</t>
  </si>
  <si>
    <t>气变凉后时间明显延长</t>
  </si>
  <si>
    <t>['气变凉后时间明显延长']</t>
  </si>
  <si>
    <t>下左肢纵轴叩击痛阳性</t>
  </si>
  <si>
    <t>['下', '左', '肢', '纵轴', '叩击', '痛', '阳性']</t>
  </si>
  <si>
    <t>['f', 'f', 'ng', 'n', 'v', 'a', 'n']</t>
  </si>
  <si>
    <t>左下肢外侧痛,左侧下肢痛</t>
  </si>
  <si>
    <t>曾诊断为高脂蛋白血症</t>
  </si>
  <si>
    <t>['曾', '诊断', '为', '高脂蛋白血症']</t>
  </si>
  <si>
    <t>['d', 'vn', 'p', 'nbm']</t>
  </si>
  <si>
    <t>进食后偶有上腹部隐痛</t>
  </si>
  <si>
    <t>['进食后', '偶有', '上腹部隐痛']</t>
  </si>
  <si>
    <t>胃中胀满不适时有烧心</t>
  </si>
  <si>
    <t>['胃中胀满', '不适', '时有', '烧心']</t>
  </si>
  <si>
    <t>['nzz', 'a', 't', 'a']</t>
  </si>
  <si>
    <t>腹部阵发性走窜样疼痛</t>
  </si>
  <si>
    <t>['腹部', '阵发性', '走', '窜', '样', '疼痛']</t>
  </si>
  <si>
    <t>['n', 't', 'v', 'vi', 'ng', 'an']</t>
  </si>
  <si>
    <t>腹部阵发性疼痛,上腹部阵发性疼痛,下腹部阵发性疼痛</t>
  </si>
  <si>
    <t>睡眠不好时记忆力减退</t>
  </si>
  <si>
    <t>['睡眠不好', '时', '记忆力减退']</t>
  </si>
  <si>
    <t>睡眠不好,记忆力减退</t>
  </si>
  <si>
    <t>大便稀溏夹有白色粘液</t>
  </si>
  <si>
    <t>['大便稀溏', '夹', '有', '白色', '粘液']</t>
  </si>
  <si>
    <t>['nzz', 'v', 'vyou', 'n', 'n']</t>
  </si>
  <si>
    <t>平时大便不畅经血量少</t>
  </si>
  <si>
    <t>['平时', '大便', '不畅', '经血量少']</t>
  </si>
  <si>
    <t>['t', 'n', 'ncd', 'nzz']</t>
  </si>
  <si>
    <t>阴道暗红色渣样分泌物</t>
  </si>
  <si>
    <t>['阴道', '暗红色', '渣', '样', '分泌物']</t>
  </si>
  <si>
    <t>['n', 'nz', 'ng', 'ng', 'n']</t>
  </si>
  <si>
    <t>痰少色白质粘不易咯出</t>
  </si>
  <si>
    <t>['痰', '少', '色', '白质', '粘', '不', '易', '咯', '出']</t>
  </si>
  <si>
    <t>['n', 'a', 'ng', 'n', 'v', 'd', 'ad', 'y', 'vf']</t>
  </si>
  <si>
    <t>以右侧顶颞部头痛为主</t>
  </si>
  <si>
    <t>['以', '右侧', '顶', '颞', '部', '头痛', '为主']</t>
  </si>
  <si>
    <t>['p', 'f', 'v', 'n', 'q', 'nzz', 'vi']</t>
  </si>
  <si>
    <t>月经来后一直淋漓不断</t>
  </si>
  <si>
    <t>['月经', '来', '后', '一直', '淋漓', '不断']</t>
  </si>
  <si>
    <t>['n', 'vf', 'f', 'd', 'z', 'd']</t>
  </si>
  <si>
    <t>行走及握拳受限夜尿多</t>
  </si>
  <si>
    <t>['行走', '及', '握拳', '受限', '夜尿多']</t>
  </si>
  <si>
    <t>['vi', 'cc', 'v', 'v', 'nz']</t>
  </si>
  <si>
    <t>胃脘及脐以上胀满不舒</t>
  </si>
  <si>
    <t>['胃脘', '及', '脐', '以上', '胀满', '不', '舒']</t>
  </si>
  <si>
    <t>['n', 'cc', 'ng', 'f', 'nz', 'd', 'ag']</t>
  </si>
  <si>
    <t>胃脘部胀满,下脘胀满,脘下胀满</t>
  </si>
  <si>
    <t>遂即在红斑处发生水疱</t>
  </si>
  <si>
    <t>['遂即', '在', '红斑', '处', '发生', '水疱']</t>
  </si>
  <si>
    <t>['v', 'p', 'nbm', 'n', 'v', 'n']</t>
  </si>
  <si>
    <t>已绝经两年后阴道流血</t>
  </si>
  <si>
    <t>['已', '绝经', '两', '年', '后', '阴道流血']</t>
  </si>
  <si>
    <t>['d', 't', 'm', 'qt', 'f', 'nzz']</t>
  </si>
  <si>
    <t>绝经</t>
  </si>
  <si>
    <t>咳痰色白而粘神倦乏力</t>
  </si>
  <si>
    <t>['咳痰', '色', '白', '而', '粘', '神', '倦乏', '力']</t>
  </si>
  <si>
    <t>['nzz', 'ng', 'a', 'cc', 'v', 'n', 'nzz', 'n']</t>
  </si>
  <si>
    <t>咳痰,倦乏</t>
  </si>
  <si>
    <t>劳累后左下肢疼痛麻木</t>
  </si>
  <si>
    <t>['劳累', '后', '左下肢疼痛', '麻木']</t>
  </si>
  <si>
    <t>口唇周围皮肤色红痒感</t>
  </si>
  <si>
    <t>['口唇', '周围', '皮肤色红', '痒', '感']</t>
  </si>
  <si>
    <t>['n', 'f', 'nzz', 'nzz', 'vg']</t>
  </si>
  <si>
    <t>皮肤色红,痒</t>
  </si>
  <si>
    <t>阴道内及外阴奇痒难忍</t>
  </si>
  <si>
    <t>['阴道内', '及', '外阴', '奇痒', '难忍']</t>
  </si>
  <si>
    <t>['nz', 'cc', 'n', 'nz', 'v']</t>
  </si>
  <si>
    <t>右眼视力下降视野缩小</t>
  </si>
  <si>
    <t>['右眼', '视力下降', '视野', '缩小']</t>
  </si>
  <si>
    <t>['n', 'nzz', 'n', 'v']</t>
  </si>
  <si>
    <t>腰骶部及大腿抽掣疼痛</t>
  </si>
  <si>
    <t>['腰骶部', '及', '大腿', '抽掣', '疼痛']</t>
  </si>
  <si>
    <t>['nz', 'cc', 'n', 'nzz', 'an']</t>
  </si>
  <si>
    <t>动则胸闷气短心悸加剧</t>
  </si>
  <si>
    <t>['动', '则', '胸闷', '气短', '心悸', '加剧']</t>
  </si>
  <si>
    <t>['v', 'd', 'nzz', 'nzz', 'nzz', 'ncd']</t>
  </si>
  <si>
    <t>胸闷,气短,心悸</t>
  </si>
  <si>
    <t>右足底外侧缘溃破不愈</t>
  </si>
  <si>
    <t>['右', '足底', '外', '侧缘', '溃', '破', '不', '愈']</t>
  </si>
  <si>
    <t>['f', 'nz', 'f', 'nz', 'vg', 'v', 'd', 'd']</t>
  </si>
  <si>
    <t>两耳鸣响有两种声音.</t>
  </si>
  <si>
    <t>['两耳鸣响', '有', '两', '种', '声音', '.']</t>
  </si>
  <si>
    <t>['nzz', 'vyou', 'm', 'q', 'n', 'w']</t>
  </si>
  <si>
    <t>右胁隐痛并放射至后背</t>
  </si>
  <si>
    <t>['右胁隐痛', '并', '放射', '至', '后背']</t>
  </si>
  <si>
    <t>['nzz', 'cc', 'v', 'p', 'n']</t>
  </si>
  <si>
    <t>吐出食物及黄绿色液体</t>
  </si>
  <si>
    <t>['吐出', '食物', '及', '黄绿色', '液体']</t>
  </si>
  <si>
    <t>['vf', 'nf', 'cc', 'n', 'n']</t>
  </si>
  <si>
    <t>间断性胃脘及两胁刺痛</t>
  </si>
  <si>
    <t>['间断性', '胃脘', '及', '两胁刺痛']</t>
  </si>
  <si>
    <t>两胁刺痛</t>
  </si>
  <si>
    <t>色淡黯质清稀有小血块</t>
  </si>
  <si>
    <t>['色淡', '黯', '质清', '稀有', '小', '血块']</t>
  </si>
  <si>
    <t>['nz', 'n', 'nr', 'a', 'a', 'n']</t>
  </si>
  <si>
    <t>为胃内容物及清稀痰液</t>
  </si>
  <si>
    <t>['为', '胃', '内容', '物', '及', '清稀', '痰', '液']</t>
  </si>
  <si>
    <t>['p', 'n', 'n', 'ng', 'cc', 'nr', 'n', 'ng']</t>
  </si>
  <si>
    <t>胃,痰</t>
  </si>
  <si>
    <t>耳鸣声音呈“隆隆”声</t>
  </si>
  <si>
    <t>['耳鸣', '声音', '呈', '“', '隆隆', '”', '声']</t>
  </si>
  <si>
    <t>['nzz', 'n', 'v', 'w', 'o', 'w', 'qv']</t>
  </si>
  <si>
    <t>严重影响睡眠平素恶寒</t>
  </si>
  <si>
    <t>['严重影响', '睡眠', '平素', '恶寒']</t>
  </si>
  <si>
    <t>['v', 'vn', 'd', 'nzz']</t>
  </si>
  <si>
    <t>左足内踝上方有溃疡面</t>
  </si>
  <si>
    <t>['左足', '内踝', '上方', '有', '溃疡面']</t>
  </si>
  <si>
    <t>['nr', 'nz', 'f', 'vyou', 'n']</t>
  </si>
  <si>
    <t>左足内踝</t>
  </si>
  <si>
    <t>夜寐多梦月经参伍不调</t>
  </si>
  <si>
    <t>['夜', '寐多', '梦', '月经', '参', '伍', '不调']</t>
  </si>
  <si>
    <t>['tg', 'nzz', 'n', 'n', 'vg', 'm', 'v']</t>
  </si>
  <si>
    <t>夜寐,月经</t>
  </si>
  <si>
    <t>由四肢延及鼻唇周处.</t>
  </si>
  <si>
    <t>['由', '四肢', '延及', '鼻', '唇', '周', '处', '.']</t>
  </si>
  <si>
    <t>['p', 'nzz', 'nr', 'ng', 'ng', 'qt', 'n', 'w']</t>
  </si>
  <si>
    <t>四肢,鼻</t>
  </si>
  <si>
    <t>有腹股沟部淋巴结肿大</t>
  </si>
  <si>
    <t>['有', '腹股沟', '部', '淋巴结肿大']</t>
  </si>
  <si>
    <t>['vyou', 'n', 'q', 'nzz']</t>
  </si>
  <si>
    <t>双眼先天性视神经萎缩</t>
  </si>
  <si>
    <t>['双眼', '先天性', '视神经萎缩']</t>
  </si>
  <si>
    <t>原发性视神经萎缩</t>
  </si>
  <si>
    <t>饮凉水或腹部受凉易发</t>
  </si>
  <si>
    <t>['饮', '凉水', '或', '腹部', '受凉', '易发']</t>
  </si>
  <si>
    <t>['v', 'n', 'c', 'n', 'v', 'nz']</t>
  </si>
  <si>
    <t>偶有左下肢及头部抖动</t>
  </si>
  <si>
    <t>['偶有', '左', '下肢', '及', '头部', '抖动']</t>
  </si>
  <si>
    <t>['t', 'f', 'n', 'cc', 'n', 'v']</t>
  </si>
  <si>
    <t>左侧面部抽动,左侧上下肢活动不灵,左侧头部发胀</t>
  </si>
  <si>
    <t>遇劳累或情绪激动发作</t>
  </si>
  <si>
    <t>['遇', '劳累', '或', '情绪', '激动', '发作']</t>
  </si>
  <si>
    <t>['v', 'a', 'c', 'n', 'a', 'vi']</t>
  </si>
  <si>
    <t>得温热食物后胃脘部舒</t>
  </si>
  <si>
    <t>['得', '温热', '食物', '后', '胃脘', '部', '舒']</t>
  </si>
  <si>
    <t>['ude3', 'a', 'nf', 'f', 'n', 'q', 'ag']</t>
  </si>
  <si>
    <t>上肢及双下肢发凉无力</t>
  </si>
  <si>
    <t>['上肢', '及', '双下肢', '发凉', '无力']</t>
  </si>
  <si>
    <t>['n', 'cc', 'n', 'nzz', 'nzz']</t>
  </si>
  <si>
    <t>发凉,无力</t>
  </si>
  <si>
    <t>上肢,双下肢</t>
  </si>
  <si>
    <t>之后出现小腿乏力症状</t>
  </si>
  <si>
    <t>['之后', '出现', '小腿', '乏力', '症状']</t>
  </si>
  <si>
    <t>['f', 'v', 'n', 'nzz', 'n']</t>
  </si>
  <si>
    <t>心下自觉时痛时胀时嘈</t>
  </si>
  <si>
    <t>['心', '下', '自觉', '时', '痛', '时', '胀', '时', '嘈']</t>
  </si>
  <si>
    <t>['n', 'f', 'a', 'qt', 'a', 'qt', 'a', 'qt', 'nzz']</t>
  </si>
  <si>
    <t>夜寐多汗发病以来贫血</t>
  </si>
  <si>
    <t>['夜', '寐', '多汗', '发病', '以来', '贫血']</t>
  </si>
  <si>
    <t>['tg', 'vg', 'nzz', 'vn', 'f', 'nbm']</t>
  </si>
  <si>
    <t>脊柱活动受限腰膝酸软</t>
  </si>
  <si>
    <t>['脊柱', '活动受限', '腰膝酸软']</t>
  </si>
  <si>
    <t>['n', 'nzz', 'nhd']</t>
  </si>
  <si>
    <t>局部按之软且疼痛跛行</t>
  </si>
  <si>
    <t>['局部', '按', '之', '软', '且', '疼痛', '跛行']</t>
  </si>
  <si>
    <t>['n', 'p', 'uzhi', 'a', 'c', 'an', 'nzz']</t>
  </si>
  <si>
    <t>腰骶及双下肢略感僵硬</t>
  </si>
  <si>
    <t>['腰', '骶', '及', '双下肢', '略', '感', '僵硬']</t>
  </si>
  <si>
    <t>['n', 'nz', 'cc', 'n', 'd', 'vg', 'a']</t>
  </si>
  <si>
    <t>下肢僵硬感</t>
  </si>
  <si>
    <t>腰,骶,双下肢</t>
  </si>
  <si>
    <t>小便呈乳白色伴有结块</t>
  </si>
  <si>
    <t>['小便', '呈', '乳白色', '伴有', '结块']</t>
  </si>
  <si>
    <t>双侧下肢肌肉酸楚麻木</t>
  </si>
  <si>
    <t>['双侧', '下肢', '肌肉酸楚', '麻木']</t>
  </si>
  <si>
    <t>['nz', 'n', 'nzz', 'nzz']</t>
  </si>
  <si>
    <t>肌肉酸楚,麻木</t>
  </si>
  <si>
    <t>右侧颊粘膜一白色溃疡</t>
  </si>
  <si>
    <t>['右侧', '颊', '粘膜', '一', '白色', '溃疡']</t>
  </si>
  <si>
    <t>['f', 'ng', 'n', 'm', 'n', 'nhd']</t>
  </si>
  <si>
    <t>下肢无力不能自己行走</t>
  </si>
  <si>
    <t>['下肢无力', '不能自己行走']</t>
  </si>
  <si>
    <t>下肢无力,不能自己行走</t>
  </si>
  <si>
    <t>右侧额纹及鼻唇沟消失</t>
  </si>
  <si>
    <t>['右侧', '额', '纹', '及', '鼻唇沟', '消失']</t>
  </si>
  <si>
    <t>['f', 'n', 'ng', 'cc', 'nz', 'vi']</t>
  </si>
  <si>
    <t>触摸四肢皮肤反应迟钝</t>
  </si>
  <si>
    <t>['触摸', '四肢', '皮肤', '反应迟钝']</t>
  </si>
  <si>
    <t>['v', 'nzz', 'n', 'nzz']</t>
  </si>
  <si>
    <t>四肢,反应迟钝</t>
  </si>
  <si>
    <t>长久站立则腰骶部疼痛</t>
  </si>
  <si>
    <t>['长久', '站立', '则', '腰骶部', '疼痛']</t>
  </si>
  <si>
    <t>['a', 'vi', 'd', 'nz', 'an']</t>
  </si>
  <si>
    <t>上课瞌睡不能自我控制</t>
  </si>
  <si>
    <t>['上课', '瞌睡', '不能', '自我', '控制']</t>
  </si>
  <si>
    <t>['vi', 'vi', 'v', 'rr', 'vn']</t>
  </si>
  <si>
    <t>稍有活动则气促胸闷痛</t>
  </si>
  <si>
    <t>['稍', '有', '活动', '则', '气促', '胸闷', '痛']</t>
  </si>
  <si>
    <t>['d', 'vyou', 'vn', 'd', 'nzz', 'nzz', 'a']</t>
  </si>
  <si>
    <t>患者逐渐出现神疲乏力</t>
  </si>
  <si>
    <t>['患者', '逐渐', '出现', '神疲', '乏力']</t>
  </si>
  <si>
    <t>左胁肋连及左背部疼痛</t>
  </si>
  <si>
    <t>['左', '胁', '肋', '连', '及', '左', '背部疼痛']</t>
  </si>
  <si>
    <t>['f', 'vg', 'n', 'ulian', 'cc', 'f', 'nzz']</t>
  </si>
  <si>
    <t>腰骶酸沉平素带下色白</t>
  </si>
  <si>
    <t>['腰骶酸', '沉', '平素', '带下色白']</t>
  </si>
  <si>
    <t>腰骶酸,带下色白</t>
  </si>
  <si>
    <t>双腿发麻口腔溃疡疼痛</t>
  </si>
  <si>
    <t>['双腿', '发麻', '口腔溃疡', '疼痛']</t>
  </si>
  <si>
    <t>['n', 'vi', 'nbm', 'an']</t>
  </si>
  <si>
    <t>大便稀溏1-2次/日</t>
  </si>
  <si>
    <t>['大便稀溏', '1', '-', '2', '次/日']</t>
  </si>
  <si>
    <t>咳痰等症状仍反复发作</t>
  </si>
  <si>
    <t>['咳痰', '等', '症状', '仍', '反复', '发作']</t>
  </si>
  <si>
    <t>['nzz', 'udeng', 'n', 'd', 't', 'vi']</t>
  </si>
  <si>
    <t>子宫肌瘤两年逐渐增大</t>
  </si>
  <si>
    <t>['子宫肌瘤', '两', '年', '逐渐', '增大']</t>
  </si>
  <si>
    <t>['nbm', 'm', 'qt', 'd', 'v']</t>
  </si>
  <si>
    <t>约700ml/24h</t>
  </si>
  <si>
    <t>['约', '700', 'ml', '/', '24', 'h']</t>
  </si>
  <si>
    <t>['d', 'm', 'nx', 'w', 'm', 'nx']</t>
  </si>
  <si>
    <t>甚则彻夜不眠心悸健忘</t>
  </si>
  <si>
    <t>['甚', '则', '彻夜不眠', '心悸', '健忘']</t>
  </si>
  <si>
    <t>['ncd', 'd', 'nzz', 'nzz', 'nzz']</t>
  </si>
  <si>
    <t>彻夜不眠,心悸,健忘</t>
  </si>
  <si>
    <t>经行腹痛伴经量多乏力</t>
  </si>
  <si>
    <t>['经行', '腹痛', '伴', '经量多', '乏力']</t>
  </si>
  <si>
    <t>['t', 'nzz', 'v', 'nzz', 'nzz']</t>
  </si>
  <si>
    <t>腹痛,经量多,乏力</t>
  </si>
  <si>
    <t>白癜风生于面部及颈后</t>
  </si>
  <si>
    <t>['白癜风', '生于', '面部', '及', '颈后']</t>
  </si>
  <si>
    <t>['nbm', 'v', 'n', 'cc', 'nz']</t>
  </si>
  <si>
    <t>两手无名指活动欠灵活</t>
  </si>
  <si>
    <t>['两手', '无名指', '活动', '欠', '灵活']</t>
  </si>
  <si>
    <t>['m', 'n', 'vn', 'v', 'a']</t>
  </si>
  <si>
    <t>右眼整个球结膜下出血</t>
  </si>
  <si>
    <t>['右眼', '整个', '球结膜', '下', '出血']</t>
  </si>
  <si>
    <t>['n', 'b', 'nz', 'f', 'nbm']</t>
  </si>
  <si>
    <t>球结膜下出血</t>
  </si>
  <si>
    <t>患者深吸气时自觉胸痛</t>
  </si>
  <si>
    <t>['患者', '深吸气', '时', '自觉', '胸痛']</t>
  </si>
  <si>
    <t>['n', 'n', 'qt', 'a', 'nzz']</t>
  </si>
  <si>
    <t>无法持笔颈部肌肉痉挛</t>
  </si>
  <si>
    <t>['无法', '持笔', '颈部', '肌肉', '痉挛']</t>
  </si>
  <si>
    <t>['v', 'nz', 'n', 'n', 'nzz']</t>
  </si>
  <si>
    <t>心胸憋闷不舒气短乏力</t>
  </si>
  <si>
    <t>['心胸', '憋闷', '不', '舒', '气短', '乏力']</t>
  </si>
  <si>
    <t>['n', 'a', 'd', 'ag', 'nzz', 'nzz']</t>
  </si>
  <si>
    <t>思想（精神）不能集中</t>
  </si>
  <si>
    <t>['思想', '（', '精神', '）', '不能', '集中']</t>
  </si>
  <si>
    <t>['n', 'w', 'n', 'w', 'v', 'v']</t>
  </si>
  <si>
    <t>腰部向各方向活动欠佳</t>
  </si>
  <si>
    <t>['腰部', '向各方', '向', '活动', '欠佳']</t>
  </si>
  <si>
    <t>['n', 'nr', 'p', 'vn', 'a']</t>
  </si>
  <si>
    <t>夜间腰痛肩痛翻身困难</t>
  </si>
  <si>
    <t>['夜间', '腰痛', '肩痛', '翻身困难']</t>
  </si>
  <si>
    <t>腰痛,肩痛,翻身困难</t>
  </si>
  <si>
    <t>双下肢中度凹陷性浮肿</t>
  </si>
  <si>
    <t>['双下肢', '中度', '凹陷', '性', '浮肿']</t>
  </si>
  <si>
    <t>['n', 'b', 'vi', 'ng', 'nzz']</t>
  </si>
  <si>
    <t>运动后可缓解前额胀痛</t>
  </si>
  <si>
    <t>['运动', '后', '可', '缓解', '前额', '胀痛']</t>
  </si>
  <si>
    <t>['vn', 'f', 'v', 'v', 'n', 'nhd']</t>
  </si>
  <si>
    <t>起坐或转动头部则更甚</t>
  </si>
  <si>
    <t>['起坐或转动头部则更甚']</t>
  </si>
  <si>
    <t>有时可睡2－3个小时</t>
  </si>
  <si>
    <t>['有时', '可', '睡', '2', '－', '3', '个', '小时']</t>
  </si>
  <si>
    <t>['t', 'v', 'v', 'm', 'w', 'm', 'q', 't']</t>
  </si>
  <si>
    <t>背部及四肢拔罐后瘀斑</t>
  </si>
  <si>
    <t>['背部', '及', '四肢', '拔罐', '后', '瘀斑']</t>
  </si>
  <si>
    <t>['n', 'cc', 'nzz', 'nz', 'f', 'nbm']</t>
  </si>
  <si>
    <t>时有阴道流水（血性）</t>
  </si>
  <si>
    <t>['时有', '阴道', '流水', '（', '血性', '）']</t>
  </si>
  <si>
    <t>['t', 'n', 'n', 'w', 'n', 'w']</t>
  </si>
  <si>
    <t>左侧额纹及鼻唇沟变浅</t>
  </si>
  <si>
    <t>['左侧', '额', '纹', '及', '鼻唇沟', '变浅']</t>
  </si>
  <si>
    <t>['f', 'n', 'ng', 'cc', 'nz', 'nz']</t>
  </si>
  <si>
    <t>时觉有气从脐上冲胸咽</t>
  </si>
  <si>
    <t>['时觉', '有', '气', '从', '脐', '上', '冲', '胸', '咽']</t>
  </si>
  <si>
    <t>['nr', 'vyou', 'n', 'p', 'ng', 'f', 'v', 'ng', 'v']</t>
  </si>
  <si>
    <t>右腰腹部肌肉偶有疼痛</t>
  </si>
  <si>
    <t>['右', '腰腹部', '肌肉', '偶有', '疼痛']</t>
  </si>
  <si>
    <t>['f', 'n', 'n', 't', 'an']</t>
  </si>
  <si>
    <t>双下肢散在性多发褐斑</t>
  </si>
  <si>
    <t>['双下肢', '散', '在', '性', '多发', '褐斑']</t>
  </si>
  <si>
    <t>['n', 'v', 'p', 'ng', 'b', 'n']</t>
  </si>
  <si>
    <t>胫前区褐斑溃烂后不愈</t>
  </si>
  <si>
    <t>['胫', '前', '区', '褐斑', '溃烂', '后', '不', '愈']</t>
  </si>
  <si>
    <t>['ng', 'f', 'n', 'n', 'vi', 'f', 'd', 'd']</t>
  </si>
  <si>
    <t>大腿外侧小腿外侧疼痛</t>
  </si>
  <si>
    <t>['大腿', '外侧', '小腿', '外侧', '疼痛']</t>
  </si>
  <si>
    <t>大腿外侧痛,右小腿外侧疼痛,小腿外侧压疼</t>
  </si>
  <si>
    <t>服药后可睡5-6小时</t>
  </si>
  <si>
    <t>['服药', '后', '可', '睡', '5', '-', '6', '小时']</t>
  </si>
  <si>
    <t>['vi', 'f', 'v', 'v', 'm', 'nx', 'm', 't']</t>
  </si>
  <si>
    <t>腰部及左下肢困痛麻木</t>
  </si>
  <si>
    <t>['腰部', '及', '左', '下肢', '困', '痛', '麻木']</t>
  </si>
  <si>
    <t>['n', 'cc', 'f', 'n', 'vi', 'a', 'nzz']</t>
  </si>
  <si>
    <t>喉中有白粘痰不易咯出</t>
  </si>
  <si>
    <t>['喉', '中', '有', '白', '粘', '痰', '不', '易', '咯', '出']</t>
  </si>
  <si>
    <t>['ng', 'f', 'vyou', 'a', 'v', 'n', 'd', 'ad', 'y', 'vf']</t>
  </si>
  <si>
    <t>行走时右足稍拖曳痰多</t>
  </si>
  <si>
    <t>['行走', '时右足', '稍', '拖曳', '痰多']</t>
  </si>
  <si>
    <t>['vi', 'nr', 'd', 'v', 'nbm']</t>
  </si>
  <si>
    <t>尿中时夹血块或乳糜块</t>
  </si>
  <si>
    <t>['尿', '中', '时', '夹', '血块', '或', '乳糜', '块']</t>
  </si>
  <si>
    <t>['n', 'f', 'qt', 'v', 'n', 'c', 'n', 'q']</t>
  </si>
  <si>
    <t>右足背有一发黑溃疡面</t>
  </si>
  <si>
    <t>['右', '足背', '有', '一发', '黑', '溃疡面']</t>
  </si>
  <si>
    <t>['f', 'gb', 'vyou', 'd', 'a', 'n']</t>
  </si>
  <si>
    <t>偶有下咽干燥食物困难</t>
  </si>
  <si>
    <t>['偶有', '下咽', '干燥', '食物', '困难']</t>
  </si>
  <si>
    <t>['t', 'nz', 'a', 'nf', 'an']</t>
  </si>
  <si>
    <t>并放散到背部腰肾区.</t>
  </si>
  <si>
    <t>['并', '放散', '到', '背部', '腰', '肾区', '.']</t>
  </si>
  <si>
    <t>['cc', 'v', 'v', 'n', 'n', 'nz', 'w']</t>
  </si>
  <si>
    <t>经前乳胀情绪烦躁易怒</t>
  </si>
  <si>
    <t>['经前', '乳胀', '情绪', '烦躁', '易怒']</t>
  </si>
  <si>
    <t>['t', 'nzz', 'n', 'nzz', 'nzz']</t>
  </si>
  <si>
    <t>乳胀,烦躁,易怒</t>
  </si>
  <si>
    <t>自觉体内有气游走窜痛</t>
  </si>
  <si>
    <t>['自觉', '体内', '有', '气', '游走', '窜', '痛']</t>
  </si>
  <si>
    <t>['a', 's', 'vyou', 'n', 'v', 'vi', 'a']</t>
  </si>
  <si>
    <t>白带多并夹有豆渣样物</t>
  </si>
  <si>
    <t>['白带多', '并', '夹', '有', '豆渣', '样', '物']</t>
  </si>
  <si>
    <t>['nzz', 'cc', 'v', 'vyou', 'nf', 'ng', 'ng']</t>
  </si>
  <si>
    <t>以双手MCPJ2-3</t>
  </si>
  <si>
    <t>['以', '双手', 'MCPJ', '2', '-', '3']</t>
  </si>
  <si>
    <t>['p', 'n', 'nx', 'm', 'nx', 'm']</t>
  </si>
  <si>
    <t>劳累或情绪不稳时加剧</t>
  </si>
  <si>
    <t>['劳累', '或', '情绪', '不稳', '时', '加剧']</t>
  </si>
  <si>
    <t>['a', 'c', 'n', 'nz', 'qt', 'ncd']</t>
  </si>
  <si>
    <t>胃脘至脐下坚满如索状</t>
  </si>
  <si>
    <t>['胃脘', '至', '脐下坚满', '如', '索状']</t>
  </si>
  <si>
    <t>['n', 'p', 'nzz', 'v', 'nz']</t>
  </si>
  <si>
    <t>常推后7－10天来潮</t>
  </si>
  <si>
    <t>['常', '推后', '7', '－', '10', '天', '来', '潮']</t>
  </si>
  <si>
    <t>['d', 'v', 'm', 'w', 'm', 'qt', 'vf', 'n']</t>
  </si>
  <si>
    <t>遇见异物或风寒时明显</t>
  </si>
  <si>
    <t>['遇见异物或风寒时明显']</t>
  </si>
  <si>
    <t>右眼目内眦处疼痛剧烈</t>
  </si>
  <si>
    <t>['右', '眼目', '内眦', '处', '疼痛', '剧烈']</t>
  </si>
  <si>
    <t>['f', 'n', 'nz', 'n', 'an', 'ncd']</t>
  </si>
  <si>
    <t>病后患者体力明显减退</t>
  </si>
  <si>
    <t>['病', '后', '患者', '体力', '明显', '减退']</t>
  </si>
  <si>
    <t>['n', 'f', 'n', 'n', 'ncd', 'ncd']</t>
  </si>
  <si>
    <t>生后4天即见身目发黄</t>
  </si>
  <si>
    <t>['生', '后', '4', '天', '即', '见', '身', '目发黄']</t>
  </si>
  <si>
    <t>['v', 'f', 'm', 'qt', 'v', 'v', 'ng', 'nzz']</t>
  </si>
  <si>
    <t>逢劳累和精神紧张发作</t>
  </si>
  <si>
    <t>['逢', '劳累', '和', '精神紧张', '发作']</t>
  </si>
  <si>
    <t>['v', 'a', 'cc', 'nbm', 'vi']</t>
  </si>
  <si>
    <t>右侧前额连及颞部疼痛</t>
  </si>
  <si>
    <t>['右侧', '前额', '连', '及', '颞', '部', '疼痛']</t>
  </si>
  <si>
    <t>['f', 'n', 'ulian', 'cc', 'n', 'q', 'an']</t>
  </si>
  <si>
    <t>右侧额部疼痛,左侧颊部疼痛,左侧前额疼痛</t>
  </si>
  <si>
    <t>右下肢肿胀呈非指陷性</t>
  </si>
  <si>
    <t>['右', '下肢', '肿胀', '呈', '非', '指', '陷', '性']</t>
  </si>
  <si>
    <t>['f', 'n', 'vi', 'v', 'b', 'v', 'vi', 'ng']</t>
  </si>
  <si>
    <t>右下肢及足趾肿,右下肢肿,左下肢肿</t>
  </si>
  <si>
    <t>右下肢,指</t>
  </si>
  <si>
    <t>咽干时作时无大便偏稀</t>
  </si>
  <si>
    <t>['咽干', '时', '作', '时无', '大便', '偏', '稀']</t>
  </si>
  <si>
    <t>['nzz', 'qt', 'v', 'nr', 'n', 'd', 'a']</t>
  </si>
  <si>
    <t>患者发现糖尿病15年</t>
  </si>
  <si>
    <t>['患者', '发现', '糖尿病', '15', '年']</t>
  </si>
  <si>
    <t>伴空腹时心窝区烧灼感</t>
  </si>
  <si>
    <t>['伴', '空腹', '时', '心窝', '区', '烧灼感']</t>
  </si>
  <si>
    <t>['v', 'n', 'qt', 'n', 'n', 'nz']</t>
  </si>
  <si>
    <t>呕吐食物残渣及酸苦水</t>
  </si>
  <si>
    <t>['呕吐', '食物残渣', '及', '酸', '苦水']</t>
  </si>
  <si>
    <t>走路局部经衣裤摩擦后</t>
  </si>
  <si>
    <t>['走路', '局部', '经', '衣裤', '摩擦', '后']</t>
  </si>
  <si>
    <t>['vi', 'n', 'p', 'n', 'vn', 'f']</t>
  </si>
  <si>
    <t>入睡洗澡时瘙痒最明显</t>
  </si>
  <si>
    <t>['入睡', '洗澡时', '瘙痒', '最', '明显']</t>
  </si>
  <si>
    <t>['vi', 'n', 'nzz', 'd', 'ncd']</t>
  </si>
  <si>
    <t>无法握物及做精细动作</t>
  </si>
  <si>
    <t>['无法', '握', '物', '及', '做', '精细', '动作']</t>
  </si>
  <si>
    <t>['v', 'v', 'ng', 'cc', 'v', 'a', 'n']</t>
  </si>
  <si>
    <t>断续有暗红色粪水渗出</t>
  </si>
  <si>
    <t>['断续', '有', '暗红色', '粪', '水', '渗出']</t>
  </si>
  <si>
    <t>['nz', 'vyou', 'nz', 'n', 'n', 'v']</t>
  </si>
  <si>
    <t>劳累或失眠则易发眩晕</t>
  </si>
  <si>
    <t>['劳累', '或', '失眠', '则', '易发', '眩晕']</t>
  </si>
  <si>
    <t>['a', 'c', 'nzz', 'd', 'nz', 'nbm']</t>
  </si>
  <si>
    <t>左侧额纹及鼻唇沟消失</t>
  </si>
  <si>
    <t>['左侧', '额', '纹', '及', '鼻唇沟', '消失']</t>
  </si>
  <si>
    <t>近年来以左侧头痛为主</t>
  </si>
  <si>
    <t>['近年来', '以', '左侧头痛', '为主']</t>
  </si>
  <si>
    <t>['dl', 'p', 'nzz', 'vi']</t>
  </si>
  <si>
    <t>面部皮肤及上半身瘙痒</t>
  </si>
  <si>
    <t>['面部皮肤', '及', '上半身', '瘙痒']</t>
  </si>
  <si>
    <t>['nz', 'cc', 'n', 'nzz']</t>
  </si>
  <si>
    <t>两胁肋及背痛大便干燥</t>
  </si>
  <si>
    <t>['两', '胁', '肋', '及', '背痛', '大便干燥']</t>
  </si>
  <si>
    <t>['m', 'vg', 'n', 'cc', 'nzz', 'nzz']</t>
  </si>
  <si>
    <t>背痛,大便干燥</t>
  </si>
  <si>
    <t>右眼睑下垂伴视物双影</t>
  </si>
  <si>
    <t>['右眼睑下垂', '伴', '视', '物', '双影']</t>
  </si>
  <si>
    <t>['nzz', 'v', 'vg', 'ng', 'nz']</t>
  </si>
  <si>
    <t>面部大量密集粟状大小</t>
  </si>
  <si>
    <t>['面部', '大量', '密集', '粟状', '大小']</t>
  </si>
  <si>
    <t>['n', 'm', 'a', 'nr', 'n']</t>
  </si>
  <si>
    <t>右腰肾俞穴及周边疼痛</t>
  </si>
  <si>
    <t>['右', '腰', '肾俞穴', '及', '周边', '疼痛']</t>
  </si>
  <si>
    <t>['f', 'n', 'nz', 'cc', 'n', 'an']</t>
  </si>
  <si>
    <t>右腰背叩痛</t>
  </si>
  <si>
    <t>右腰</t>
  </si>
  <si>
    <t>左胸前区闷胀感及疼痛</t>
  </si>
  <si>
    <t>['左', '胸前区闷', '胀感', '及', '疼痛']</t>
  </si>
  <si>
    <t>['f', 'nzz', 'nhd', 'cc', 'an']</t>
  </si>
  <si>
    <t>左侧腰部向左腿放射痛</t>
  </si>
  <si>
    <t>['左侧', '腰部', '向', '左腿', '放射', '痛']</t>
  </si>
  <si>
    <t>['f', 'n', 'p', 'n', 'v', 'a']</t>
  </si>
  <si>
    <t>左侧腰部痛,左侧腰部隐痛,右侧腰部痛</t>
  </si>
  <si>
    <t>自主排尿不能周身乏力</t>
  </si>
  <si>
    <t>['自主', '排尿', '不能', '周身乏力']</t>
  </si>
  <si>
    <t>['vd', 'vi', 'v', 'nzz']</t>
  </si>
  <si>
    <t>皮肤灼热感觉反复出现</t>
  </si>
  <si>
    <t>['皮肤灼热', '感觉', '反复', '出现']</t>
  </si>
  <si>
    <t>['nzz', 'n', 't', 'v']</t>
  </si>
  <si>
    <t>左腿循膀胱经至足疼痛</t>
  </si>
  <si>
    <t>['左腿', '循', '膀胱经', '至', '足', '疼痛']</t>
  </si>
  <si>
    <t>['n', 'vg', 'nz', 'p', 'a', 'an']</t>
  </si>
  <si>
    <t>左腿,足</t>
  </si>
  <si>
    <t>鼻出血已10余天未止</t>
  </si>
  <si>
    <t>['鼻出血', '已', '10', '余天未', '止']</t>
  </si>
  <si>
    <t>['nzz', 'd', 'm', 'nr', 'v']</t>
  </si>
  <si>
    <t>喘憋不能平卧影响夜虑</t>
  </si>
  <si>
    <t>['喘', '憋', '不能', '平卧', '影响', '夜', '虑']</t>
  </si>
  <si>
    <t>['v', 'v', 'v', 'v', 'vn', 'tg', 'vg']</t>
  </si>
  <si>
    <t>右侧第4趾亦活动不利</t>
  </si>
  <si>
    <t>['右侧', '第', '4', '趾', '亦', '活动不利']</t>
  </si>
  <si>
    <t>['f', 'mq', 'm', 'n', 'd', 'nzz']</t>
  </si>
  <si>
    <t>患者发病以来有腰酸软</t>
  </si>
  <si>
    <t>['患者', '发病', '以来', '有', '腰酸', '软']</t>
  </si>
  <si>
    <t>['n', 'vn', 'f', 'vyou', 'nzz', 'a']</t>
  </si>
  <si>
    <t>右侧耳根部易进风怕冷</t>
  </si>
  <si>
    <t>['右侧', '耳根', '部', '易进风', '怕冷']</t>
  </si>
  <si>
    <t>['f', 'n', 'q', 'nr', 'nzz']</t>
  </si>
  <si>
    <t>时有肩背胸不定处疼痛</t>
  </si>
  <si>
    <t>['时有', '肩背', '胸', '不定', '处', '疼痛']</t>
  </si>
  <si>
    <t>['t', 'nz', 'ng', 'd', 'n', 'an']</t>
  </si>
  <si>
    <t>胸骨疼痛,右胸上部疼痛,肩背部疼痛</t>
  </si>
  <si>
    <t>肩背,胸</t>
  </si>
  <si>
    <t>伴周身散在红白色风团</t>
  </si>
  <si>
    <t>['伴', '周身', '散', '在', '红白色', '风', '团']</t>
  </si>
  <si>
    <t>['v', 'n', 'v', 'p', 'n', 'n', 'n']</t>
  </si>
  <si>
    <t>经前或经行时乳房胀痛</t>
  </si>
  <si>
    <t>['经前', '或', '经行', '时', '乳房胀痛']</t>
  </si>
  <si>
    <t>['t', 'c', 't', 'qt', 'nhd']</t>
  </si>
  <si>
    <t>夜半抽筋从睡梦中痛醒</t>
  </si>
  <si>
    <t>['夜半', '抽筋', '从', '睡梦中', '痛', '醒']</t>
  </si>
  <si>
    <t>['t', 'nzz', 'p', 'nz', 'a', 'v']</t>
  </si>
  <si>
    <t>经期延长8-9天干净</t>
  </si>
  <si>
    <t>['经期延长', '8', '-', '9', '天', '干净']</t>
  </si>
  <si>
    <t>['nzz', 'm', 'nx', 'm', 'qt', 'a']</t>
  </si>
  <si>
    <t>半身无力伴行动不灵活</t>
  </si>
  <si>
    <t>['半身', '无力', '伴', '行动', '不', '灵活']</t>
  </si>
  <si>
    <t>['n', 'nzz', 'v', 'vn', 'd', 'a']</t>
  </si>
  <si>
    <t>右侧眉棱部阵发性疼痛</t>
  </si>
  <si>
    <t>['右侧', '眉棱', '部', '阵发性', '疼痛']</t>
  </si>
  <si>
    <t>['f', 'nz', 'q', 't', 'an']</t>
  </si>
  <si>
    <t>右侧面部阵发性疼痛,右侧面颊阵发性疼痛,左腰部阵发性疼痛</t>
  </si>
  <si>
    <t>劳累后颜面及双下肢肿</t>
  </si>
  <si>
    <t>['劳累', '后', '颜面', '及', '双下肢肿']</t>
  </si>
  <si>
    <t>['a', 'f', 'nzz', 'cc', 'nzz']</t>
  </si>
  <si>
    <t>头脑失之清醒咽干失润</t>
  </si>
  <si>
    <t>['头脑', '失', '之', '清醒', '咽干', '失', '润']</t>
  </si>
  <si>
    <t>['n', 'v', 'uzhi', 'a', 'nzz', 'v', 'v']</t>
  </si>
  <si>
    <t>上腹部疼痛剑突下最重</t>
  </si>
  <si>
    <t>['上腹部疼痛', '剑突', '下', '最重']</t>
  </si>
  <si>
    <t>['nzz', 'gb', 'f', 'a']</t>
  </si>
  <si>
    <t>在耳鼻喉科用纱条填塞</t>
  </si>
  <si>
    <t>['在', '耳鼻喉科', '用', '纱', '条', '填塞']</t>
  </si>
  <si>
    <t>['p', 'nit', 'p', 'n', 'q', 'nz']</t>
  </si>
  <si>
    <t>并且右眼开始视物不清</t>
  </si>
  <si>
    <t>['并且', '右眼', '开始', '视物不清']</t>
  </si>
  <si>
    <t>['c', 'n', 'v', 'nzz']</t>
  </si>
  <si>
    <t>白带不多纳一般寐不佳</t>
  </si>
  <si>
    <t>['白带', '不', '多纳', '一般', '寐不佳']</t>
  </si>
  <si>
    <t>['nzz', 'd', 'nrf', 'ad', 'nzz']</t>
  </si>
  <si>
    <t>白带,寐不佳</t>
  </si>
  <si>
    <t>三年前因感冒发热不退</t>
  </si>
  <si>
    <t>['三', '年前', '因', '感冒', '发热', '不退']</t>
  </si>
  <si>
    <t>['m', 't', 'p', 'nbm', 'nzz', 'ncd']</t>
  </si>
  <si>
    <t>遇冷热刺激则头痛发作</t>
  </si>
  <si>
    <t>['遇', '冷热', '刺激', '则', '头痛', '发作']</t>
  </si>
  <si>
    <t>['v', 'n', 'v', 'd', 'nzz', 'vi']</t>
  </si>
  <si>
    <t>胸脘痞闷胀满反复发作</t>
  </si>
  <si>
    <t>['胸', '脘痞闷', '胀满', '反复', '发作']</t>
  </si>
  <si>
    <t>['ng', 'nzz', 'nz', 't', 'vi']</t>
  </si>
  <si>
    <t>右侧大腿外侧皮下瘀血</t>
  </si>
  <si>
    <t>['右侧', '大腿', '外侧', '皮下', '瘀血']</t>
  </si>
  <si>
    <t>['f', 'n', 'f', 'd', 'nhd']</t>
  </si>
  <si>
    <t>有轻度肛门坠胀不适感</t>
  </si>
  <si>
    <t>['有', '轻度', '肛门坠胀', '不适', '感']</t>
  </si>
  <si>
    <t>['vyou', 'ncd', 'nzz', 'a', 'vg']</t>
  </si>
  <si>
    <t>月经间期阴道少量出血</t>
  </si>
  <si>
    <t>['月经', '间期', '阴道', '少量', '出血']</t>
  </si>
  <si>
    <t>['n', 'b', 'n', 'mq', 'nbm']</t>
  </si>
  <si>
    <t>月经,阴道</t>
  </si>
  <si>
    <t>闻异味或受凉仍易咳嗽</t>
  </si>
  <si>
    <t>['闻', '异味', '或', '受凉', '仍', '易', '咳嗽']</t>
  </si>
  <si>
    <t>['v', 'n', 'c', 'v', 'd', 'ad', 'nzz']</t>
  </si>
  <si>
    <t>带中有血丝或呈咖啡色</t>
  </si>
  <si>
    <t>['带', '中', '有', '血丝', '或', '呈', '咖啡色']</t>
  </si>
  <si>
    <t>['v', 'f', 'vyou', 'n', 'c', 'v', 'n']</t>
  </si>
  <si>
    <t>伴双下肢麻痛且伴发凉</t>
  </si>
  <si>
    <t>['伴', '双下肢麻', '痛', '且', '伴发', '凉']</t>
  </si>
  <si>
    <t>['v', 'nzz', 'a', 'c', 'v', 'a']</t>
  </si>
  <si>
    <t>左胸锁乳突肌后部疼痛</t>
  </si>
  <si>
    <t>['左', '胸', '锁', '乳突', '肌', '后部', '疼痛']</t>
  </si>
  <si>
    <t>['f', 'ng', 'v', 'gb', 'ng', 'f', 'an']</t>
  </si>
  <si>
    <t>左侧胸部痛,右乳部疼痛,左侧胸部隐痛</t>
  </si>
  <si>
    <t>受风寒腰部感疼痛不适</t>
  </si>
  <si>
    <t>['受', '风寒', '腰部', '感', '疼痛', '不适']</t>
  </si>
  <si>
    <t>['v', 'n', 'n', 'vg', 'an', 'a']</t>
  </si>
  <si>
    <t>粪便中伴有不消化食物</t>
  </si>
  <si>
    <t>['粪便', '中', '伴有', '不', '消化', '食物']</t>
  </si>
  <si>
    <t>['n', 'f', 'v', 'd', 'v', 'nf']</t>
  </si>
  <si>
    <t>左侧股四头肌轻度萎缩</t>
  </si>
  <si>
    <t>['左侧', '股四头肌', '轻度', '萎缩']</t>
  </si>
  <si>
    <t>['f', 'gb', 'ncd', 'vi']</t>
  </si>
  <si>
    <t>股四头肌萎缩</t>
  </si>
  <si>
    <t>表面见少量黏着性鳞屑</t>
  </si>
  <si>
    <t>['表面', '见', '少量', '黏着性', '鳞屑']</t>
  </si>
  <si>
    <t>['n', 'v', 'mq', 'nz', 'n']</t>
  </si>
  <si>
    <t>双下肢褐色陈旧性斑点</t>
  </si>
  <si>
    <t>['双下肢', '褐色', '陈旧', '性', '斑点']</t>
  </si>
  <si>
    <t>['n', 'n', 'a', 'ng', 'n']</t>
  </si>
  <si>
    <t>月经量少 舌尖红苔黄</t>
  </si>
  <si>
    <t>['月经量少', ' ', '舌尖红', '苔黄']</t>
  </si>
  <si>
    <t>月经量少,舌尖红,苔黄</t>
  </si>
  <si>
    <t>小便频数色黄余沥不尽</t>
  </si>
  <si>
    <t>['小便频数', '色', '黄', '余沥', '不尽']</t>
  </si>
  <si>
    <t>['nzz', 'ng', 'a', 'n', 'd']</t>
  </si>
  <si>
    <t>饥饿时或夜间胃脘疼痛</t>
  </si>
  <si>
    <t>['饥饿', '时', '或', '夜间', '胃脘疼痛']</t>
  </si>
  <si>
    <t>['n', 'qt', 'c', 't', 'nzz']</t>
  </si>
  <si>
    <t>右眼前黑点状黑影飘动</t>
  </si>
  <si>
    <t>['右眼', '前', '黑点', '状', '黑影', '飘动']</t>
  </si>
  <si>
    <t>['n', 'f', 'v', 'ng', 'n', 'vi']</t>
  </si>
  <si>
    <t>小腿后外侧疼痛及麻木</t>
  </si>
  <si>
    <t>['小腿', '后', '外侧', '疼痛', '及', '麻木']</t>
  </si>
  <si>
    <t>['n', 'f', 'f', 'an', 'cc', 'nzz']</t>
  </si>
  <si>
    <t>幸近来比前稍稍有缓解</t>
  </si>
  <si>
    <t>['幸', '近来', '比', '前', '稍稍', '有', '缓解']</t>
  </si>
  <si>
    <t>['vg', 'd', 'p', 'f', 'd', 'vyou', 'v']</t>
  </si>
  <si>
    <t>偶有双眼睑间歇性抽搐</t>
  </si>
  <si>
    <t>['偶有', '双', '眼睑', '间歇性', '抽搐']</t>
  </si>
  <si>
    <t>['t', 'q', 'n', 't', 'nzz']</t>
  </si>
  <si>
    <t>食后咽喉下段有梗阻感</t>
  </si>
  <si>
    <t>['食后', '咽喉', '下', '段', '有', '梗阻', '感']</t>
  </si>
  <si>
    <t>['t', 'n', 'f', 'q', 'vyou', 'vi', 'vg']</t>
  </si>
  <si>
    <t>双眼发作性的眼眶胀痛</t>
  </si>
  <si>
    <t>['双眼', '发作', '性', '的', '眼眶', '胀痛']</t>
  </si>
  <si>
    <t>['n', 'vi', 'ng', 'ude1', 'n', 'nhd']</t>
  </si>
  <si>
    <t>双眼眶疼痛</t>
  </si>
  <si>
    <t>双眼,眼眶</t>
  </si>
  <si>
    <t>右侧 肢体无力且疼痛</t>
  </si>
  <si>
    <t>['右侧', ' ', '肢体无力', '且', '疼痛']</t>
  </si>
  <si>
    <t>['f', 'w', 'nzz', 'c', 'an']</t>
  </si>
  <si>
    <t>劳累后膝内侧肿痛加重</t>
  </si>
  <si>
    <t>['劳累', '后', '膝', '内侧', '肿痛', '加重']</t>
  </si>
  <si>
    <t>['a', 'f', 'ng', 'f', 'nz', 'ncd']</t>
  </si>
  <si>
    <t>膝关节肿痛</t>
  </si>
  <si>
    <t>皮损周围有色素沉着斑</t>
  </si>
  <si>
    <t>['皮损', '周围', '有', '色素沉着', '斑']</t>
  </si>
  <si>
    <t>['n', 'f', 'vyou', 'gb', 'n']</t>
  </si>
  <si>
    <t>皮损色素沉着</t>
  </si>
  <si>
    <t>睡眠时消失因肩手疼痛</t>
  </si>
  <si>
    <t>['睡眠时', '消失', '因', '肩', '手疼痛']</t>
  </si>
  <si>
    <t>['t', 'vi', 'p', 'n', 'nzz']</t>
  </si>
  <si>
    <t>平日形寒肢冷胸闷气短</t>
  </si>
  <si>
    <t>['平日', '形寒肢冷', '胸闷', '气短']</t>
  </si>
  <si>
    <t>形寒肢冷,胸闷,气短</t>
  </si>
  <si>
    <t>脐周腹部胀满疼痛不适</t>
  </si>
  <si>
    <t>['脐', '周', '腹部胀满', '疼痛', '不适']</t>
  </si>
  <si>
    <t>['ng', 'qt', 'nzz', 'an', 'a']</t>
  </si>
  <si>
    <t>右胁下阵发性逆气上冲</t>
  </si>
  <si>
    <t>['右', '胁', '下', '阵发性', '逆', '气', '上', '冲']</t>
  </si>
  <si>
    <t>['f', 'vg', 'f', 't', 'vg', 'n', 'f', 'v']</t>
  </si>
  <si>
    <t>无异味性机能减退健忘</t>
  </si>
  <si>
    <t>['无', '异味', '性', '机能减退', '健忘']</t>
  </si>
  <si>
    <t>['v', 'n', 'ng', 'gb', 'nzz']</t>
  </si>
  <si>
    <t>双下肢皮肤紫癜淡红色</t>
  </si>
  <si>
    <t>['双下肢', '皮肤', '紫癜', '淡红色']</t>
  </si>
  <si>
    <t>['n', 'n', 'nbm', 'nz']</t>
  </si>
  <si>
    <t>右足砪趾趾端颜色发暗</t>
  </si>
  <si>
    <t>['右', '足', '砪', '趾', '趾', '端', '颜色', '发暗']</t>
  </si>
  <si>
    <t>['f', 'a', 'n', 'n', 'n', 'v', 'n', 'a']</t>
  </si>
  <si>
    <t>右足,趾,趾</t>
  </si>
  <si>
    <t>右手拇指食指时感麻木</t>
  </si>
  <si>
    <t>['右手', '拇指', '食指', '时', '感', '麻木']</t>
  </si>
  <si>
    <t>['n', 'n', 'n', 'qt', 'vg', 'nzz']</t>
  </si>
  <si>
    <t>眼睑双下肢指凹性水肿</t>
  </si>
  <si>
    <t>['眼睑', '双下肢', '指', '凹', '性', '水肿']</t>
  </si>
  <si>
    <t>['n', 'n', 'v', 'a', 'ng', 'nzz']</t>
  </si>
  <si>
    <t>眼睑,双下肢,指</t>
  </si>
  <si>
    <t>食酸辣食物时疼痛明显</t>
  </si>
  <si>
    <t>['食酸辣食物时疼痛明显']</t>
  </si>
  <si>
    <t>站立时间略久即伴疼痛</t>
  </si>
  <si>
    <t>['站立', '时间', '略', '久', '即', '伴', '疼痛']</t>
  </si>
  <si>
    <t>['vi', 'n', 'd', 'a', 'v', 'v', 'an']</t>
  </si>
  <si>
    <t>劳动后即感上腹部疼痛</t>
  </si>
  <si>
    <t>['劳动', '后', '即', '感', '上腹部疼痛']</t>
  </si>
  <si>
    <t>['vn', 'f', 'v', 'vg', 'nzz']</t>
  </si>
  <si>
    <t>下蹲费力右眼视力丧失</t>
  </si>
  <si>
    <t>['下', '蹲', '费力', '右眼', '视力丧失']</t>
  </si>
  <si>
    <t>['f', 'v', 'a', 'n', 'nzz']</t>
  </si>
  <si>
    <t>下颌腺肿（右）入睡难</t>
  </si>
  <si>
    <t>['下颌', '腺', '肿', '（', '右', '）', '入睡难']</t>
  </si>
  <si>
    <t>['n', 'n', 'nzz', 'w', 'f', 'w', 'nzz']</t>
  </si>
  <si>
    <t>肿,入睡难</t>
  </si>
  <si>
    <t>左下腹时有牵涉胀痛.</t>
  </si>
  <si>
    <t>['左', '下腹', '时有', '牵涉', '胀痛', '.']</t>
  </si>
  <si>
    <t>['f', 'n', 't', 'v', 'nhd', 'w']</t>
  </si>
  <si>
    <t>左下腹钝痛,左少腹压痛,左下腹压痛</t>
  </si>
  <si>
    <t>自腹股沟以远肿胀疼痛</t>
  </si>
  <si>
    <t>['自', '腹股沟', '以远', '肿胀', '疼痛']</t>
  </si>
  <si>
    <t>['p', 'n', 'f', 'vi', 'an']</t>
  </si>
  <si>
    <t>左腰脊掣引左胁肋疼痛</t>
  </si>
  <si>
    <t>['左', '腰脊', '掣', '引', '左胁肋疼痛']</t>
  </si>
  <si>
    <t>['f', 'nz', 'v', 'v', 'nzz']</t>
  </si>
  <si>
    <t>左胁肋疼痛</t>
  </si>
  <si>
    <t>双手拇指及左食指坏疽</t>
  </si>
  <si>
    <t>['双手', '拇指', '及', '左', '食指', '坏疽']</t>
  </si>
  <si>
    <t>['n', 'n', 'cc', 'f', 'n', 'n']</t>
  </si>
  <si>
    <t>咳白痰后喘憋症状减轻</t>
  </si>
  <si>
    <t>['咳', '白', '痰', '后', '喘', '憋', '症状', '减轻']</t>
  </si>
  <si>
    <t>['nzz', 'a', 'n', 'f', 'v', 'v', 'n', 'ncd']</t>
  </si>
  <si>
    <t>无异味双小腹隐痛且窜</t>
  </si>
  <si>
    <t>['无', '异味', '双', '小腹隐痛', '且', '窜']</t>
  </si>
  <si>
    <t>['v', 'n', 'q', 'nzz', 'c', 'vi']</t>
  </si>
  <si>
    <t>慢性肾小球肾炎蛋白尿</t>
  </si>
  <si>
    <t>['慢性肾小球肾炎', '蛋白尿']</t>
  </si>
  <si>
    <t>腰椎胸椎及脊背部疼痛</t>
  </si>
  <si>
    <t>['腰椎', '胸椎', '及', '脊', '背部疼痛']</t>
  </si>
  <si>
    <t>['n', 'n', 'cc', 'ng', 'nzz']</t>
  </si>
  <si>
    <t>心累眠差口苦心烦易怒</t>
  </si>
  <si>
    <t>['心累', '眠差', '口苦', '心烦', '易怒']</t>
  </si>
  <si>
    <t>['nz', 'nzz', 'nzz', 'nzz', 'nzz']</t>
  </si>
  <si>
    <t>眠差,口苦,心烦,易怒</t>
  </si>
  <si>
    <t>黑便偶伴有暗红色物质</t>
  </si>
  <si>
    <t>['黑便', '偶', '伴', '有', '暗红色', '物质']</t>
  </si>
  <si>
    <t>['nzz', 'd', 'v', 'vyou', 'nz', 'n']</t>
  </si>
  <si>
    <t>体重下降22-30斤</t>
  </si>
  <si>
    <t>['体重', '下降', '22', '-', '30', '斤']</t>
  </si>
  <si>
    <t>['n', 'vi', 'm', 'nx', 'm', 'q']</t>
  </si>
  <si>
    <t>呼气吸气胸部痛如针刺</t>
  </si>
  <si>
    <t>['呼气', '吸气', '胸部', '痛', '如', '针刺']</t>
  </si>
  <si>
    <t>['vi', 'v', 'n', 'a', 'v', 'n']</t>
  </si>
  <si>
    <t>水肿发生前八天有咽痛</t>
  </si>
  <si>
    <t>['水肿', '发生', '前', '八', '天', '有', '咽痛']</t>
  </si>
  <si>
    <t>['nzz', 'v', 'f', 'm', 'qt', 'vyou', 'nzz']</t>
  </si>
  <si>
    <t>水肿,咽痛</t>
  </si>
  <si>
    <t>胃脘不适（憋闷隐痛）</t>
  </si>
  <si>
    <t>['胃脘', '不适', '（', '憋闷', '隐痛', '）']</t>
  </si>
  <si>
    <t>['n', 'a', 'w', 'a', 'nhd', 'w']</t>
  </si>
  <si>
    <t>脘隐痛,胃脘隐隐疼痛,胃脘隐痛</t>
  </si>
  <si>
    <t>有时白带酱色带并臭秽</t>
  </si>
  <si>
    <t>['有时', '白带', '酱色', '带', '并', '臭', '秽']</t>
  </si>
  <si>
    <t>['t', 'nzz', 'n', 'v', 'cc', 'a', 'n']</t>
  </si>
  <si>
    <t>白带臭秽</t>
  </si>
  <si>
    <t>白带,带</t>
  </si>
  <si>
    <t>左大腿进行性加剧疼痛</t>
  </si>
  <si>
    <t>['左', '大腿', '进行性', '加剧', '疼痛']</t>
  </si>
  <si>
    <t>['f', 'n', 'n', 'ncd', 'an']</t>
  </si>
  <si>
    <t>醒后仍不能解除疲乏感</t>
  </si>
  <si>
    <t>['醒后', '仍', '不能', '解除', '疲乏', '感']</t>
  </si>
  <si>
    <t>['t', 'd', 'v', 'v', 'nzz', 'vg']</t>
  </si>
  <si>
    <t>非霍奇金淋巴瘤化疗后</t>
  </si>
  <si>
    <t>['非', '霍奇金', '淋巴瘤', '化疗', '后']</t>
  </si>
  <si>
    <t>['b', 'nbm', 'nbm', 'vn', 'f']</t>
  </si>
  <si>
    <t>经服中药未效刻下四肢</t>
  </si>
  <si>
    <t>['经服', '中药', '未', '效', '刻下', '四肢']</t>
  </si>
  <si>
    <t>['nr', 'n', 'd', 'ng', 'nz', 'nzz']</t>
  </si>
  <si>
    <t>肩背及上肢持续性隐痛</t>
  </si>
  <si>
    <t>['肩背', '及', '上肢', '持续性', '隐痛']</t>
  </si>
  <si>
    <t>['nz', 'cc', 'n', 't', 'nhd']</t>
  </si>
  <si>
    <t>右下肢持续疼痛,右下肢阵发性疼痛,下肢骨节疼痛</t>
  </si>
  <si>
    <t>肩背,上肢</t>
  </si>
  <si>
    <t>双下肢针刺感  头晕</t>
  </si>
  <si>
    <t>['双下肢', '针刺', '感', '  ', '头晕']</t>
  </si>
  <si>
    <t>['n', 'n', 'vg', 'w', 'nzz']</t>
  </si>
  <si>
    <t>倦怠乏力思睡食欲不振</t>
  </si>
  <si>
    <t>['倦怠乏力', '思睡', '食欲不振']</t>
  </si>
  <si>
    <t>倦怠乏力,思睡,食欲不振</t>
  </si>
  <si>
    <t>腰部酸困疼痛缠绵难愈</t>
  </si>
  <si>
    <t>['腰部', '酸', '困', '疼痛', '缠绵', '难愈']</t>
  </si>
  <si>
    <t>['n', 'a', 'vi', 'an', 'a', 'd']</t>
  </si>
  <si>
    <t>胃寒伴右上腹胀痛不适</t>
  </si>
  <si>
    <t>['胃寒', '伴', '右上', '腹胀痛', '不适']</t>
  </si>
  <si>
    <t>['nzz', 'v', 'f', 'n', 'a']</t>
  </si>
  <si>
    <t>霍基金淋巴瘤放化疗后</t>
  </si>
  <si>
    <t>['霍', '基金', '淋巴瘤', '放化疗', '后']</t>
  </si>
  <si>
    <t>['n', 'n', 'nbm', 'nz', 'f']</t>
  </si>
  <si>
    <t>下腹隐痛腰部时有酸痛</t>
  </si>
  <si>
    <t>['下腹隐痛', '腰部', '时有', '酸痛']</t>
  </si>
  <si>
    <t>['nzz', 'n', 't', 'a']</t>
  </si>
  <si>
    <t>未诉双膝及双足背疼痛</t>
  </si>
  <si>
    <t>['未', '诉', '双膝', '及', '双足', '背疼痛']</t>
  </si>
  <si>
    <t>['d', 'vg', 'nz', 'cc', 'nz', 'nzz']</t>
  </si>
  <si>
    <t>右侧腹股沟及阴囊肿块</t>
  </si>
  <si>
    <t>['右侧', '腹股沟', '及', '阴囊', '肿块']</t>
  </si>
  <si>
    <t>['f', 'n', 'cc', 'n', 'nzz']</t>
  </si>
  <si>
    <t>双眼间断性刺痛伴流泪</t>
  </si>
  <si>
    <t>['双眼', '间断性', '刺痛', '伴', '流泪']</t>
  </si>
  <si>
    <t>['n', 't', 'nhd', 'v', 'nzz']</t>
  </si>
  <si>
    <t>背部及双下肢怕凉酸困</t>
  </si>
  <si>
    <t>['背部', '及', '双下肢', '怕凉', '酸', '困']</t>
  </si>
  <si>
    <t>['n', 'cc', 'n', 'nzz', 'a', 'vi']</t>
  </si>
  <si>
    <t>手足清冷不温入冬尤显</t>
  </si>
  <si>
    <t>['手足清冷', '不', '温', '入冬', '尤显']</t>
  </si>
  <si>
    <t>['nzz', 'd', 'ng', 'vi', 'nr']</t>
  </si>
  <si>
    <t>大便中夹杂有粘液脓血</t>
  </si>
  <si>
    <t>['大便', '中', '夹杂', '有', '粘液', '脓血']</t>
  </si>
  <si>
    <t>['n', 'f', 'v', 'vyou', 'n', 'n']</t>
  </si>
  <si>
    <t>吐出胃内容物或酸苦水</t>
  </si>
  <si>
    <t>['吐出', '胃', '内容', '物', '或', '酸', '苦水']</t>
  </si>
  <si>
    <t>['vf', 'n', 'n', 'ng', 'c', 'a', 'n']</t>
  </si>
  <si>
    <t>有肩背部及腰际放射痛</t>
  </si>
  <si>
    <t>['有', '肩', '背部', '及', '腰际', '放射', '痛']</t>
  </si>
  <si>
    <t>['vyou', 'n', 'n', 'cc', 'nz', 'v', 'a']</t>
  </si>
  <si>
    <t>肩背部压痛,背部压痛,背部痛</t>
  </si>
  <si>
    <t>有大便不尽感月经量少</t>
  </si>
  <si>
    <t>['有', '大便', '不尽', '感', '月经量少']</t>
  </si>
  <si>
    <t>['vyou', 'n', 'd', 'vg', 'nzz']</t>
  </si>
  <si>
    <t>约2.8×1.1cm</t>
  </si>
  <si>
    <t>['约', '2.8', '×', '1.1', 'cm']</t>
  </si>
  <si>
    <t>['d', 'm', 'w', 'm', 'nx']</t>
  </si>
  <si>
    <t>便时肛门内有肿物脱出</t>
  </si>
  <si>
    <t>['便', '时', '肛门', '内有', '肿物', '脱出']</t>
  </si>
  <si>
    <t>['d', 'qt', 'n', 'nz', 'n', 'v']</t>
  </si>
  <si>
    <t>双下肢褐色斑点或斑块</t>
  </si>
  <si>
    <t>['双下肢', '褐色', '斑点', '或', '斑块']</t>
  </si>
  <si>
    <t>['n', 'n', 'n', 'c', 'n']</t>
  </si>
  <si>
    <t>大便干硬如羊屎舌质暗</t>
  </si>
  <si>
    <t>['大便干硬', '如', '羊屎', '舌质暗']</t>
  </si>
  <si>
    <t>['nzz', 'v', 'nz', 'nzz']</t>
  </si>
  <si>
    <t>大便干硬,舌质暗</t>
  </si>
  <si>
    <t>食凉性食物则胃脘嘈杂</t>
  </si>
  <si>
    <t>['食', '凉', '性', '食物', '则', '胃脘嘈杂']</t>
  </si>
  <si>
    <t>['v', 'a', 'ng', 'nf', 'd', 'nzz']</t>
  </si>
  <si>
    <t>心前区疼痛连及左肩臂</t>
  </si>
  <si>
    <t>['心前区疼痛', '连', '及', '左肩', '臂']</t>
  </si>
  <si>
    <t>['nzz', 'ulian', 'cc', 'n', 'ng']</t>
  </si>
  <si>
    <t>胸胁脊背部游走性疼痛</t>
  </si>
  <si>
    <t>['胸胁', '脊背', '部', '游走', '性', '疼痛']</t>
  </si>
  <si>
    <t>['nz', 'n', 'q', 'v', 'ng', 'an']</t>
  </si>
  <si>
    <t>胁部疼痛,肩背部疼痛,右侧胁疼痛</t>
  </si>
  <si>
    <t>右足底砪跖部溃破疼痛</t>
  </si>
  <si>
    <t>['右', '足底', '砪', '跖', '部', '溃', '破', '疼痛']</t>
  </si>
  <si>
    <t>['f', 'nz', 'n', 'g', 'q', 'vg', 'v', 'an']</t>
  </si>
  <si>
    <t>左侧颊部疼痛,右臀部痛</t>
  </si>
  <si>
    <t>瘙痒稍有减轻神疲乏力</t>
  </si>
  <si>
    <t>['瘙痒', '稍', '有', '减轻', '神疲', '乏力']</t>
  </si>
  <si>
    <t>['nzz', 'd', 'vyou', 'ncd', 'nzz', 'nzz']</t>
  </si>
  <si>
    <t>瘙痒,神疲,乏力</t>
  </si>
  <si>
    <t>且有粘痰附贴喉壁难豁</t>
  </si>
  <si>
    <t>['且', '有', '粘', '痰', '附', '贴', '喉', '壁', '难', '豁']</t>
  </si>
  <si>
    <t>['c', 'vyou', 'v', 'n', 'v', 'v', 'ng', 'ng', 'a', 'vi']</t>
  </si>
  <si>
    <t>尿中蛋白（++++）</t>
  </si>
  <si>
    <t>['尿', '中', '蛋白', '（', '++++', '）']</t>
  </si>
  <si>
    <t>['n', 'f', 'n', 'w', 'w', 'w']</t>
  </si>
  <si>
    <t>经前及月经时乳房胀满</t>
  </si>
  <si>
    <t>['经前', '及', '月经', '时', '乳房胀满']</t>
  </si>
  <si>
    <t>['t', 'cc', 'n', 'qt', 'nzz']</t>
  </si>
  <si>
    <t>诊察时右眼视力0.3</t>
  </si>
  <si>
    <t>['诊察', '时', '右眼', '视力', '0.3']</t>
  </si>
  <si>
    <t>['v', 'qt', 'n', 'n', 'm']</t>
  </si>
  <si>
    <t>随后遍及四肢分布均匀</t>
  </si>
  <si>
    <t>['随后', '遍及', '四肢', '分布', '均匀']</t>
  </si>
  <si>
    <t>['d', 'v', 'nzz', 'vi', 'a']</t>
  </si>
  <si>
    <t>在某医院查RF（+）</t>
  </si>
  <si>
    <t>['在', '某', '医院', '查', 'RF', '（', '+', '）']</t>
  </si>
  <si>
    <t>['p', 'rz', 'nis', 'v', 'nx', 'w', 'w', 'w']</t>
  </si>
  <si>
    <t>或提前或推后10余天</t>
  </si>
  <si>
    <t>['或', '提前', '或', '推后', '10', '余', '天']</t>
  </si>
  <si>
    <t>['c', 'vd', 'c', 'v', 'm', 'ng', 'qt']</t>
  </si>
  <si>
    <t>双侧腹部皮肤疼痛不适</t>
  </si>
  <si>
    <t>['双侧', '腹部', '皮肤疼痛', '不适']</t>
  </si>
  <si>
    <t>['nz', 'n', 'nzz', 'a']</t>
  </si>
  <si>
    <t>下半夜难以入寐而易寤</t>
  </si>
  <si>
    <t>['下半夜', '难以入寐', '而', '易', '寤']</t>
  </si>
  <si>
    <t>['t', 'nzz', 'cc', 'ad', 'n']</t>
  </si>
  <si>
    <t>稍多食则脘胀化迟盗汗</t>
  </si>
  <si>
    <t>['稍多', '食', '则', '脘胀', '化', '迟', '盗汗']</t>
  </si>
  <si>
    <t>['nz', 'v', 'd', 'nzz', 'v', 'a', 'nzz']</t>
  </si>
  <si>
    <t>脘胀,盗汗</t>
  </si>
  <si>
    <t>左臀部痛向左足尖放射</t>
  </si>
  <si>
    <t>['左', '臀部', '痛', '向左', '足尖', '放射']</t>
  </si>
  <si>
    <t>['f', 'n', 'a', 'd', 'nz', 'v']</t>
  </si>
  <si>
    <t>左侧头部痛,右侧臀部痛,左下肢放射痛</t>
  </si>
  <si>
    <t>胃脘部胀满疼痛无规律</t>
  </si>
  <si>
    <t>['胃脘部胀满', '疼痛', '无规律']</t>
  </si>
  <si>
    <t>['nzz', 'an', 'b']</t>
  </si>
  <si>
    <t>颈项部及肩部僵硬疼痛</t>
  </si>
  <si>
    <t>['颈项', '部', '及', '肩部', '僵硬', '疼痛']</t>
  </si>
  <si>
    <t>['n', 'q', 'cc', 'nz', 'a', 'an']</t>
  </si>
  <si>
    <t>颈项部疼痛,肩背部疼痛,颈部疼痛</t>
  </si>
  <si>
    <t>夜不能寐动则气喘特甚</t>
  </si>
  <si>
    <t>['夜不能寐', '动', '则', '气喘', '特', '甚']</t>
  </si>
  <si>
    <t>['nzz', 'v', 'd', 'nzz', 'ag', 'ncd']</t>
  </si>
  <si>
    <t>夜不能寐,气喘</t>
  </si>
  <si>
    <t>右小腿以下均肿胀明显</t>
  </si>
  <si>
    <t>['右小腿', '以下', '均', '肿胀明显']</t>
  </si>
  <si>
    <t>['n', 'f', 'd', 'ncd']</t>
  </si>
  <si>
    <t>自诉张目则觉天旋地转</t>
  </si>
  <si>
    <t>['自诉', '张目', '则', '觉', '天旋地转']</t>
  </si>
  <si>
    <t>['vi', 'nzz', 'd', 'v', 'nz']</t>
  </si>
  <si>
    <t>张目</t>
  </si>
  <si>
    <t>婚后三年未孕目前腰痛</t>
  </si>
  <si>
    <t>['婚后', '三', '年', '未孕', '目前', '腰痛']</t>
  </si>
  <si>
    <t>['t', 'm', 'qt', 'nzz', 't', 'nzz']</t>
  </si>
  <si>
    <t>未孕,腰痛</t>
  </si>
  <si>
    <t>两耳以右侧为主的憋气</t>
  </si>
  <si>
    <t>['两耳', '以', '右侧', '为主', '的', '憋气']</t>
  </si>
  <si>
    <t>['n', 'p', 'f', 'vi', 'ude1', 'nzz']</t>
  </si>
  <si>
    <t>结婚4年未孕困倦乏力</t>
  </si>
  <si>
    <t>['结婚', '4', '年', '未孕', '困倦乏力']</t>
  </si>
  <si>
    <t>['vi', 'm', 'qt', 'nzz', 'nzz']</t>
  </si>
  <si>
    <t>未孕,困倦乏力</t>
  </si>
  <si>
    <t>脘腹及腰背胀滞伴干呕</t>
  </si>
  <si>
    <t>['脘腹', '及', '腰背', '胀', '滞', '伴', '干呕']</t>
  </si>
  <si>
    <t>['nz', 'cc', 'n', 'a', 'vg', 'v', 'nzz']</t>
  </si>
  <si>
    <t>痛时不敢活动失眠纳差</t>
  </si>
  <si>
    <t>['痛', '时', '不敢', '活动', '失眠', '纳差']</t>
  </si>
  <si>
    <t>['a', 'qt', 'd', 'vn', 'nzz', 'nzz']</t>
  </si>
  <si>
    <t>口干咽痛.周身乏力.</t>
  </si>
  <si>
    <t>['口干', '咽痛', '.', '周身乏力', '.']</t>
  </si>
  <si>
    <t>['nzz', 'nzz', 'w', 'nzz', 'w']</t>
  </si>
  <si>
    <t>口干,咽痛,周身乏力</t>
  </si>
  <si>
    <t>小便颜色加深呈浓茶样</t>
  </si>
  <si>
    <t>['小便', '颜色', '加深', '呈', '浓茶', '样']</t>
  </si>
  <si>
    <t>['v', 'n', 'v', 'v', 'n', 'ng']</t>
  </si>
  <si>
    <t>食肥甘油腻即恶心欲吐</t>
  </si>
  <si>
    <t>['食', '肥甘', '油腻', '即', '恶心', '欲', '吐']</t>
  </si>
  <si>
    <t>['v', 'nz', 'a', 'v', 'nzz', 'd', 'nzz']</t>
  </si>
  <si>
    <t>左少腹掣痛已10余日</t>
  </si>
  <si>
    <t>['左', '少腹掣痛', '已', '10', '余日']</t>
  </si>
  <si>
    <t>['f', 'nzz', 'd', 'm', 'nr']</t>
  </si>
  <si>
    <t>四肢可见大片增厚红斑</t>
  </si>
  <si>
    <t>['四肢', '可见', '大片', '增厚', '红斑']</t>
  </si>
  <si>
    <t>['nzz', 'c', 'n', 'v', 'nbm']</t>
  </si>
  <si>
    <t>向左下肢后外侧放射痛</t>
  </si>
  <si>
    <t>['向左', '下肢', '后', '外侧', '放射', '痛']</t>
  </si>
  <si>
    <t>['d', 'n', 'f', 'f', 'v', 'a']</t>
  </si>
  <si>
    <t>左下肢外侧痛,左下肢放射痛,左侧上下肢剧痛</t>
  </si>
  <si>
    <t>双下肢散在地图状红斑</t>
  </si>
  <si>
    <t>['双下肢', '散', '在', '地图', '状', '红斑']</t>
  </si>
  <si>
    <t>['n', 'v', 'p', 'n', 'ng', 'nbm']</t>
  </si>
  <si>
    <t>经量少则乳头出血必多</t>
  </si>
  <si>
    <t>['经量少', '则', '乳头出血', '必', '多']</t>
  </si>
  <si>
    <t>经量少,乳头出血</t>
  </si>
  <si>
    <t>经来时两少腹疼痛加重</t>
  </si>
  <si>
    <t>['经', '来时', '两', '少腹疼痛', '加重']</t>
  </si>
  <si>
    <t>['p', 't', 'm', 'nzz', 'ncd']</t>
  </si>
  <si>
    <t>来时</t>
  </si>
  <si>
    <t>双下肢重度凹陷性浮肿</t>
  </si>
  <si>
    <t>['双下肢', '重度', '凹陷', '性', '浮肿']</t>
  </si>
  <si>
    <t>双下肢感觉及运动缺失</t>
  </si>
  <si>
    <t>['双下肢', '感觉', '及', '运动', '缺失']</t>
  </si>
  <si>
    <t>['n', 'n', 'cc', 'vn', 'n']</t>
  </si>
  <si>
    <t>下肢运动觉消失</t>
  </si>
  <si>
    <t>腰痛同时伴有右臀酸痛</t>
  </si>
  <si>
    <t>['腰痛', '同时', '伴有', '右', '臀', '酸痛']</t>
  </si>
  <si>
    <t>['nzz', 'c', 'v', 'f', 'ng', 'a']</t>
  </si>
  <si>
    <t>小便少于1000ml</t>
  </si>
  <si>
    <t>['小便', '少于', '1000', 'ml']</t>
  </si>
  <si>
    <t>['v', 'v', 'm', 'nx']</t>
  </si>
  <si>
    <t>左前臂中上段肿胀较甚</t>
  </si>
  <si>
    <t>['左', '前臂', '中上', '段', '肿胀', '较甚']</t>
  </si>
  <si>
    <t>['f', 'n', 'ns', 'q', 'vi', 'ncd']</t>
  </si>
  <si>
    <t>左前臂肿胀</t>
  </si>
  <si>
    <t>食后胃脘痞满下坠疼痛</t>
  </si>
  <si>
    <t>['食后', '胃脘痞满', '下坠', '疼痛']</t>
  </si>
  <si>
    <t>['t', 'nzz', 'v', 'an']</t>
  </si>
  <si>
    <t>尿如米粉呈乳白色有块</t>
  </si>
  <si>
    <t>['尿', '如', '米粉', '呈', '乳白色', '有', '块']</t>
  </si>
  <si>
    <t>['n', 'v', 'nf', 'v', 'n', 'vyou', 'q']</t>
  </si>
  <si>
    <t>偶头痛产后受凉右肩痛</t>
  </si>
  <si>
    <t>['偶', '头痛', '产后', '受凉', '右肩痛']</t>
  </si>
  <si>
    <t>['d', 'nzz', 't', 'v', 'nzz']</t>
  </si>
  <si>
    <t>头痛,右肩痛</t>
  </si>
  <si>
    <t>热时汗出但热不因汗解</t>
  </si>
  <si>
    <t>['热', '时', '汗出', '但', '热', '不因', '汗', '解']</t>
  </si>
  <si>
    <t>['a', 'qt', 'nzz', 'c', 'a', 'c', 'nzz', 'v']</t>
  </si>
  <si>
    <t>汗出,汗</t>
  </si>
  <si>
    <t>眼睑及双下肢轻度浮肿</t>
  </si>
  <si>
    <t>['眼睑', '及', '双下肢', '轻度', '浮肿']</t>
  </si>
  <si>
    <t>['n', 'cc', 'n', 'ncd', 'nzz']</t>
  </si>
  <si>
    <t>眼睑,双下肢</t>
  </si>
  <si>
    <t>双下肢明显指凹性浮肿</t>
  </si>
  <si>
    <t>['双下肢明显', '指', '凹', '性', '浮肿']</t>
  </si>
  <si>
    <t>['ncd', 'v', 'a', 'ng', 'nzz']</t>
  </si>
  <si>
    <t>四肢厥冷夜间难以入眠</t>
  </si>
  <si>
    <t>['四肢厥冷', '夜间', '难以入眠']</t>
  </si>
  <si>
    <t>四肢厥冷,难以入眠</t>
  </si>
  <si>
    <t>脖颈左右倾倒呼之可醒</t>
  </si>
  <si>
    <t>['脖颈', '左右', '倾倒', '呼之', '可', '醒']</t>
  </si>
  <si>
    <t>['n', 'f', 'vi', 'nr', 'v', 'v']</t>
  </si>
  <si>
    <t>放射至小腿后侧及足背</t>
  </si>
  <si>
    <t>['放射', '至', '小腿', '后侧', '及', '足背']</t>
  </si>
  <si>
    <t>['v', 'p', 'n', 'f', 'cc', 'gb']</t>
  </si>
  <si>
    <t>左下肢无力伴活动受限</t>
  </si>
  <si>
    <t>['左下肢无力', '伴', '活动受限']</t>
  </si>
  <si>
    <t>左下肢无力,活动受限</t>
  </si>
  <si>
    <t>咳白痰少而黏舌红少津</t>
  </si>
  <si>
    <t>['咳', '白', '痰', '少', '而', '黏', '舌红', '少', '津']</t>
  </si>
  <si>
    <t>['nzz', 'a', 'n', 'a', 'cc', 'a', 'nzz', 'a', 'b']</t>
  </si>
  <si>
    <t>咳,舌红</t>
  </si>
  <si>
    <t>胸腰椎各方向活动受限</t>
  </si>
  <si>
    <t>['胸', '腰椎', '各', '方向', '活动受限']</t>
  </si>
  <si>
    <t>['ng', 'n', 'rz', 'n', 'nzz']</t>
  </si>
  <si>
    <t>并常在情绪波动时发生</t>
  </si>
  <si>
    <t>['并', '常', '在', '情绪', '波动', '时', '发生']</t>
  </si>
  <si>
    <t>['cc', 'd', 'p', 'n', 'vn', 'qt', 'v']</t>
  </si>
  <si>
    <t>胃脘连右胁胀闷甚疼痛</t>
  </si>
  <si>
    <t>['胃脘', '连', '右胁胀闷', '甚', '疼痛']</t>
  </si>
  <si>
    <t>['n', 'ulian', 'nzz', 'ncd', 'an']</t>
  </si>
  <si>
    <t>自觉腰骶部如冷风内灌</t>
  </si>
  <si>
    <t>['自觉', '腰骶部', '如', '冷风', '内', '灌']</t>
  </si>
  <si>
    <t>['a', 'nz', 'v', 'n', 'f', 'v']</t>
  </si>
  <si>
    <t>汗出正常此外左膝疼痛</t>
  </si>
  <si>
    <t>['汗出', '正常', '此外', '左膝', '疼痛']</t>
  </si>
  <si>
    <t>['nzz', 'a', 'c', 'n', 'an']</t>
  </si>
  <si>
    <t>两天后下肢皮肤出血点</t>
  </si>
  <si>
    <t>['两', '天后', '下肢', '皮肤出血点']</t>
  </si>
  <si>
    <t>['m', 'nz', 'n', 'nzz']</t>
  </si>
  <si>
    <t>其基底部肉芽组织暗红</t>
  </si>
  <si>
    <t>['其', '基底', '部', '肉芽', '组织', '暗红']</t>
  </si>
  <si>
    <t>['rz', 'gg', 'q', 'nz', 'n', 'z']</t>
  </si>
  <si>
    <t>腰背部及腹部疼痛剧烈</t>
  </si>
  <si>
    <t>['腰背', '部', '及', '腹部疼痛', '剧烈']</t>
  </si>
  <si>
    <t>['n', 'q', 'cc', 'nzz', 'ncd']</t>
  </si>
  <si>
    <t>眼底黄斑变性成白内障</t>
  </si>
  <si>
    <t>['眼底', '黄斑变性', '成', '白内障']</t>
  </si>
  <si>
    <t>['n', 'nbm', 'v', 'nbm']</t>
  </si>
  <si>
    <t>面色白光 白中透嫩红</t>
  </si>
  <si>
    <t>['面色', '白光', ' ', '白中', '透', '嫩红']</t>
  </si>
  <si>
    <t>['n', 'n', 'w', 'nr', 'v', 'nz']</t>
  </si>
  <si>
    <t>夜间平躺或翻身时为甚</t>
  </si>
  <si>
    <t>['夜间平躺或翻身时为甚']</t>
  </si>
  <si>
    <t>右侧剑突下刀口处隐痛</t>
  </si>
  <si>
    <t>['右侧', '剑突', '下', '刀口', '处', '隐痛']</t>
  </si>
  <si>
    <t>['f', 'gb', 'f', 'n', 'n', 'nhd']</t>
  </si>
  <si>
    <t>右侧上下牙痛</t>
  </si>
  <si>
    <t>晨起时有2-3口痰血</t>
  </si>
  <si>
    <t>['晨起', '时有', '2', '-', '3', '口', '痰', '血']</t>
  </si>
  <si>
    <t>['t', 't', 'm', 'nx', 'm', 'n', 'n', 'n']</t>
  </si>
  <si>
    <t>口,痰,血</t>
  </si>
  <si>
    <t>左躯干部皮肤潮红起疱</t>
  </si>
  <si>
    <t>['左', '躯干部', '皮肤潮红', '起疱']</t>
  </si>
  <si>
    <t>['f', 'n', 'nzz', 'gb']</t>
  </si>
  <si>
    <t>双侧腮部及颈两侧肿痛</t>
  </si>
  <si>
    <t>['双侧', '腮', '部', '及', '颈', '两侧', '肿痛']</t>
  </si>
  <si>
    <t>['nz', 'n', 'q', 'cc', 'ng', 'f', 'nz']</t>
  </si>
  <si>
    <t>颈部两侧微痛,颈两侧痛,右侧腮颊痛</t>
  </si>
  <si>
    <t>劳累时左少腹痛易乏力</t>
  </si>
  <si>
    <t>['劳累', '时', '左少腹痛', '易', '乏力']</t>
  </si>
  <si>
    <t>['a', 'qt', 'nzz', 'ad', 'nzz']</t>
  </si>
  <si>
    <t>左少腹痛,乏力</t>
  </si>
  <si>
    <t>左侧面颊部抽搐样疼痛</t>
  </si>
  <si>
    <t>['左侧', '面', '颊部', '抽搐', '样', '疼痛']</t>
  </si>
  <si>
    <t>['f', 'nf', 'nba', 'nzz', 'ng', 'an']</t>
  </si>
  <si>
    <t>胸部憋闷症状明显加重</t>
  </si>
  <si>
    <t>['胸部', '憋闷', '症状', '明显', '加重']</t>
  </si>
  <si>
    <t>['n', 'a', 'n', 'ncd', 'ncd']</t>
  </si>
  <si>
    <t>遇阴天下雨或凉水洗脚</t>
  </si>
  <si>
    <t>['遇', '阴天', '下雨', '或', '凉水', '洗脚']</t>
  </si>
  <si>
    <t>['v', 'n', 'vi', 'c', 'n', 'vn']</t>
  </si>
  <si>
    <t>右侧腰及右下腹酸胀痛</t>
  </si>
  <si>
    <t>['右侧', '腰', '及', '右', '下腹', '酸', '胀', '痛']</t>
  </si>
  <si>
    <t>['f', 'n', 'cc', 'f', 'n', 'a', 'a', 'a']</t>
  </si>
  <si>
    <t>左侧下腹痛,右下腹压痛,少腹右侧痛</t>
  </si>
  <si>
    <t>右侧腰,下腹</t>
  </si>
  <si>
    <t>并向腰背部放射饮食差</t>
  </si>
  <si>
    <t>['并', '向', '腰背', '部', '放射', '饮食差']</t>
  </si>
  <si>
    <t>['cc', 'p', 'n', 'q', 'v', 'nzz']</t>
  </si>
  <si>
    <t>右臀部及大腿困重疼痛</t>
  </si>
  <si>
    <t>['右', '臀部', '及', '大腿', '困', '重', '疼痛']</t>
  </si>
  <si>
    <t>['f', 'n', 'cc', 'n', 'vi', 'a', 'an']</t>
  </si>
  <si>
    <t>腿部疼痛,右臀部疼痛,臀部疼痛</t>
  </si>
  <si>
    <t>右足靴区皮肤增厚粗糙</t>
  </si>
  <si>
    <t>['右', '足', '靴', '区', '皮肤增厚', '粗糙']</t>
  </si>
  <si>
    <t>['f', 'a', 'ng', 'n', 'nbm', 'a']</t>
  </si>
  <si>
    <t>皮肤增厚粗糙</t>
  </si>
  <si>
    <t>腰部及右下肢麻木疼痛</t>
  </si>
  <si>
    <t>['腰部', '及', '右下肢麻木', '疼痛']</t>
  </si>
  <si>
    <t>['n', 'cc', 'nzz', 'an']</t>
  </si>
  <si>
    <t>双下肢皮肤青紫色斑点</t>
  </si>
  <si>
    <t>['双下肢', '皮肤', '青', '紫色', '斑点']</t>
  </si>
  <si>
    <t>['n', 'n', 'a', 'n', 'n']</t>
  </si>
  <si>
    <t>月经中期腹痛明显加重</t>
  </si>
  <si>
    <t>['月经中期', '腹痛', '明显', '加重']</t>
  </si>
  <si>
    <t>['t', 'nzz', 'ncd', 'ncd']</t>
  </si>
  <si>
    <t>间有腹股沟淋巴结肿大</t>
  </si>
  <si>
    <t>['间有', '腹股沟', '淋巴结肿大']</t>
  </si>
  <si>
    <t>每于经前发生口腔溃疡</t>
  </si>
  <si>
    <t>['每于', '经前', '发生', '口腔溃疡']</t>
  </si>
  <si>
    <t>['p', 't', 'v', 'nbm']</t>
  </si>
  <si>
    <t>左上肢无力兼活动笨拙</t>
  </si>
  <si>
    <t>['左上肢无力', '兼', '活动', '笨拙']</t>
  </si>
  <si>
    <t>['nzz', 'v', 'vn', 'a']</t>
  </si>
  <si>
    <t>呕吐物为胃中食物残渣</t>
  </si>
  <si>
    <t>['呕吐物', '为', '胃', '中', '食物残渣']</t>
  </si>
  <si>
    <t>['nz', 'p', 'n', 'f', 'n']</t>
  </si>
  <si>
    <t>双肋时有疼痛自觉脱发</t>
  </si>
  <si>
    <t>['双', '肋', '时有', '疼痛', '自觉', '脱发']</t>
  </si>
  <si>
    <t>['q', 'n', 't', 'an', 'a', 'nzz']</t>
  </si>
  <si>
    <t>下肢浮肿阴痒钻心难耐</t>
  </si>
  <si>
    <t>['下肢浮肿', '阴痒', '钻心', '难耐']</t>
  </si>
  <si>
    <t>['nzz', 'nzz', 'vi', 'nz']</t>
  </si>
  <si>
    <t>下肢浮肿,阴痒</t>
  </si>
  <si>
    <t>大便时干时溏面色萎黄</t>
  </si>
  <si>
    <t>['大便时干时溏', '面色萎黄']</t>
  </si>
  <si>
    <t>大便时干时溏,面色萎黄</t>
  </si>
  <si>
    <t>反复流败絮状清稀脓液</t>
  </si>
  <si>
    <t>['反复', '流', '败', '絮状', '清', '稀', '脓液']</t>
  </si>
  <si>
    <t>['t', 'v', 'vi', 'n', 'tg', 'a', 'nz']</t>
  </si>
  <si>
    <t>伴有肛门停止排气排便</t>
  </si>
  <si>
    <t>['伴有', '肛门', '停止', '排气', '排便']</t>
  </si>
  <si>
    <t>['v', 'n', 'v', 'vn', 'vi']</t>
  </si>
  <si>
    <t>午后及夜间发作性寒战</t>
  </si>
  <si>
    <t>['午后', '及', '夜间', '发作', '性', '寒战']</t>
  </si>
  <si>
    <t>['t', 'cc', 't', 'vi', 'ng', 'nbm']</t>
  </si>
  <si>
    <t>畏寒怕冷体胖半年腹胀</t>
  </si>
  <si>
    <t>['畏寒', '怕冷', '体胖', '半', '年', '腹胀']</t>
  </si>
  <si>
    <t>['nzz', 'nzz', 'nzz', 'mq', 'qt', 'nzz']</t>
  </si>
  <si>
    <t>畏寒,怕冷,体胖,腹胀</t>
  </si>
  <si>
    <t>拒绝外来噪音口干培饮</t>
  </si>
  <si>
    <t>['拒绝', '外来', '噪音', '口干', '培', '饮']</t>
  </si>
  <si>
    <t>['v', 'b', 'n', 'nzz', 'v', 'v']</t>
  </si>
  <si>
    <t>小腿后侧皮肤红肿疼痛</t>
  </si>
  <si>
    <t>['小腿', '后侧', '皮肤', '红肿', '疼痛']</t>
  </si>
  <si>
    <t>['n', 'f', 'n', 'vi', 'an']</t>
  </si>
  <si>
    <t>左小腿皮肤痛,右小腿皮肤肿,左小腿皮肤肿</t>
  </si>
  <si>
    <t>上抬及后旋时痛麻难忍</t>
  </si>
  <si>
    <t>['上', '抬', '及', '后', '旋', '时', '痛', '麻', '难忍']</t>
  </si>
  <si>
    <t>['f', 'v', 'cc', 'f', 'vg', 'qt', 'a', 'nzz', 'v']</t>
  </si>
  <si>
    <t>患者眼睑及双下肢浮肿</t>
  </si>
  <si>
    <t>['患者', '眼睑', '及', '双下肢浮肿']</t>
  </si>
  <si>
    <t>经前阴道咖啡色分泌物</t>
  </si>
  <si>
    <t>['经前', '阴道', '咖啡色', '分泌物']</t>
  </si>
  <si>
    <t>['t', 'n', 'n', 'n']</t>
  </si>
  <si>
    <t>头痛时胃部也有胀痛感</t>
  </si>
  <si>
    <t>['头痛', '时', '胃部', '也', '有', '胀痛', '感']</t>
  </si>
  <si>
    <t>['nzz', 'qt', 'n', 'd', 'vyou', 'nhd', 'vg']</t>
  </si>
  <si>
    <t>受热后颜面部发热发红</t>
  </si>
  <si>
    <t>['受热', '后', '颜面', '部', '发热', '发红']</t>
  </si>
  <si>
    <t>['vi', 'f', 'nzz', 'q', 'nzz', 'vi']</t>
  </si>
  <si>
    <t>颜面,发热</t>
  </si>
  <si>
    <t>食后加重伴有乏力倦怠</t>
  </si>
  <si>
    <t>['食后加重', '伴有', '乏力倦怠']</t>
  </si>
  <si>
    <t>患者发现糖尿病12年</t>
  </si>
  <si>
    <t>['患者', '发现', '糖尿病', '12', '年']</t>
  </si>
  <si>
    <t>右手一直发凉疼痛麻木</t>
  </si>
  <si>
    <t>['右手', '一直', '发凉', '疼痛', '麻木']</t>
  </si>
  <si>
    <t>['n', 'd', 'nzz', 'an', 'nzz']</t>
  </si>
  <si>
    <t>发凉,麻木</t>
  </si>
  <si>
    <t>腹痛逐渐向右下腹转移</t>
  </si>
  <si>
    <t>['腹痛', '逐渐', '向右', '下腹', '转移']</t>
  </si>
  <si>
    <t>['nzz', 'd', 'd', 'n', 'v']</t>
  </si>
  <si>
    <t>咯白色泡沫痰咽喉疼痛</t>
  </si>
  <si>
    <t>['咯', '白色', '泡沫痰', '咽喉疼痛']</t>
  </si>
  <si>
    <t>['y', 'n', 'n', 'nzz']</t>
  </si>
  <si>
    <t>右颊微肿而如虫蚁行走</t>
  </si>
  <si>
    <t>['右颊', '微', '肿', '而', '如', '虫', '蚁', '行走']</t>
  </si>
  <si>
    <t>['n', 'ag', 'nzz', 'cc', 'v', 'n', 'ng', 'vi']</t>
  </si>
  <si>
    <t>但淋漓不断伴咽干口燥</t>
  </si>
  <si>
    <t>['但', '淋漓', '不断', '伴', '咽干', '口燥']</t>
  </si>
  <si>
    <t>['c', 'z', 'd', 'v', 'nzz', 'nzz']</t>
  </si>
  <si>
    <t>同时放射至左小腿外侧</t>
  </si>
  <si>
    <t>['同时', '放射', '至', '左', '小腿', '外侧']</t>
  </si>
  <si>
    <t>['c', 'v', 'p', 'f', 'n', 'f']</t>
  </si>
  <si>
    <t>矢气后痛减大便不成型</t>
  </si>
  <si>
    <t>['矢气', '后', '痛', '减', '大便', '不', '成型']</t>
  </si>
  <si>
    <t>['nzz', 'f', 'a', 'v', 'n', 'd', 'vi']</t>
  </si>
  <si>
    <t>经间期有阴道少量出血</t>
  </si>
  <si>
    <t>['经间期', '有', '阴道', '少量', '出血']</t>
  </si>
  <si>
    <t>['t', 'vyou', 'n', 'mq', 'nbm']</t>
  </si>
  <si>
    <t>腰胯及左下肢麻木疼痛</t>
  </si>
  <si>
    <t>['腰', '胯', '及', '左下肢麻木', '疼痛']</t>
  </si>
  <si>
    <t>['n', 'ng', 'cc', 'nzz', 'an']</t>
  </si>
  <si>
    <t>右小腿中下段肿胀明显</t>
  </si>
  <si>
    <t>['右小腿', '中下', '段', '肿胀明显']</t>
  </si>
  <si>
    <t>['n', 'f', 'q', 'ncd']</t>
  </si>
  <si>
    <t>下段小腿肿胀</t>
  </si>
  <si>
    <t>右髋及大腿前外侧疼痛</t>
  </si>
  <si>
    <t>['右', '髋', '及', '大腿', '前', '外侧', '疼痛']</t>
  </si>
  <si>
    <t>['f', 'n', 'cc', 'n', 'f', 'f', 'an']</t>
  </si>
  <si>
    <t>右侧大腿疼痛,左大腿内侧疼痛,右侧腿疼痛</t>
  </si>
  <si>
    <t>舌前部及口腔黏膜发涩</t>
  </si>
  <si>
    <t>['舌前', '部', '及', '口腔', '黏膜', '发涩']</t>
  </si>
  <si>
    <t>['v', 'q', 'cc', 'n', 'n', 'nz']</t>
  </si>
  <si>
    <t>四年前因感冒出现发热</t>
  </si>
  <si>
    <t>['四', '年前', '因', '感冒', '出现', '发热']</t>
  </si>
  <si>
    <t>['m', 't', 'p', 'nbm', 'v', 'nzz']</t>
  </si>
  <si>
    <t>得温痛减为求针灸治疗</t>
  </si>
  <si>
    <t>['得', '温', '痛', '减为', '求', '针灸', '治疗']</t>
  </si>
  <si>
    <t>['ude3', 'ng', 'a', 'v', 'v', 'n', 'vn']</t>
  </si>
  <si>
    <t>后头部及左侧头部胀闷</t>
  </si>
  <si>
    <t>['后', '头部', '及', '左侧头部胀', '闷']</t>
  </si>
  <si>
    <t>['f', 'n', 'cc', 'nzz', 'v']</t>
  </si>
  <si>
    <t>左侧头部胀</t>
  </si>
  <si>
    <t>应用多种抗结核药抗痨</t>
  </si>
  <si>
    <t>['应用', '多种', '抗结核', '药', '抗痨']</t>
  </si>
  <si>
    <t>['vn', 'm', 'n', 'n', 'nhm']</t>
  </si>
  <si>
    <t>右眼前黑色网状物遮挡</t>
  </si>
  <si>
    <t>['右眼', '前', '黑色', '网状', '物', '遮挡']</t>
  </si>
  <si>
    <t>['n', 'f', 'n', 'n', 'ng', 'v']</t>
  </si>
  <si>
    <t>右眼视物有色</t>
  </si>
  <si>
    <t>饮热开水或进食后减轻</t>
  </si>
  <si>
    <t>['饮', '热开水', '或', '进食后', '减轻']</t>
  </si>
  <si>
    <t>['v', 'nz', 'c', 't', 'ncd']</t>
  </si>
  <si>
    <t>在刷牙和咬硬物时引起</t>
  </si>
  <si>
    <t>['在', '刷牙', '和', '咬', '硬物', '时', '引起']</t>
  </si>
  <si>
    <t>['p', 'vi', 'cc', 'vi', 'n', 'qt', 'v']</t>
  </si>
  <si>
    <t>夜间自感喉间有喘鸣声</t>
  </si>
  <si>
    <t>['夜间', '自感', '喉', '间有', '喘鸣', '声']</t>
  </si>
  <si>
    <t>['t', 'gp', 'ng', 't', 'nbm', 'qv']</t>
  </si>
  <si>
    <t>但尿中红细胞仍有反复</t>
  </si>
  <si>
    <t>['但', '尿', '中', '红细胞', '仍', '有', '反复']</t>
  </si>
  <si>
    <t>['c', 'n', 'f', 'n', 'd', 'vyou', 't']</t>
  </si>
  <si>
    <t>后右下肢渐觉放射性痛</t>
  </si>
  <si>
    <t>['后', '右', '下肢', '渐', '觉', '放射性', '痛']</t>
  </si>
  <si>
    <t>['f', 'f', 'n', 'd', 'v', 'n', 'a']</t>
  </si>
  <si>
    <t>左下肢放射痛,右下肢阵发性疼痛,右下肢持续疼痛</t>
  </si>
  <si>
    <t>产后阴道出血淋漓不止</t>
  </si>
  <si>
    <t>['产后', '阴道出血', '淋漓', '不止']</t>
  </si>
  <si>
    <t>['t', 'nzz', 'z', 't']</t>
  </si>
  <si>
    <t>鼻中亦有闭气及烧灼感</t>
  </si>
  <si>
    <t>['鼻中', '亦', '有', '闭气', '及', '烧灼感']</t>
  </si>
  <si>
    <t>['nz', 'd', 'vyou', 'nz', 'cc', 'nz']</t>
  </si>
  <si>
    <t>足跟及足底部疼痛尤甚</t>
  </si>
  <si>
    <t>['足跟', '及', '足底', '部', '疼痛', '尤甚']</t>
  </si>
  <si>
    <t>['nz', 'cc', 'nz', 'q', 'an', 'ncd']</t>
  </si>
  <si>
    <t>背部困痛,右足疼痛,左足疼痛</t>
  </si>
  <si>
    <t>平素常感乳房胀痛不适</t>
  </si>
  <si>
    <t>['平素', '常', '感', '乳房胀痛', '不适']</t>
  </si>
  <si>
    <t>['d', 'd', 'vg', 'nhd', 'a']</t>
  </si>
  <si>
    <t>未呕吐刻下症：胃脘痛</t>
  </si>
  <si>
    <t>['未', '呕吐', '刻下', '症', '：', '胃脘痛']</t>
  </si>
  <si>
    <t>['d', 'nzz', 'nz', 'ng', 'w', 'nzz']</t>
  </si>
  <si>
    <t>呕吐,胃脘痛</t>
  </si>
  <si>
    <t>双下肢及足背色素沉着</t>
  </si>
  <si>
    <t>['双下肢', '及', '足背', '色素沉着']</t>
  </si>
  <si>
    <t>['n', 'cc', 'gb', 'gb']</t>
  </si>
  <si>
    <t>神识如蒙.头重如裹.</t>
  </si>
  <si>
    <t>['神识如蒙', '.', '头重', '如', '裹', '.']</t>
  </si>
  <si>
    <t>['nzz', 'w', 'nzz', 'v', 'v', 'w']</t>
  </si>
  <si>
    <t>神识如蒙,头重</t>
  </si>
  <si>
    <t>反复颜面及双下肢浮肿</t>
  </si>
  <si>
    <t>['反复', '颜面及双下肢浮肿']</t>
  </si>
  <si>
    <t>咳白色块状痰后可缓解</t>
  </si>
  <si>
    <t>['咳', '白色', '块状', '痰', '后', '可', '缓解']</t>
  </si>
  <si>
    <t>['nzz', 'n', 'n', 'n', 'f', 'v', 'v']</t>
  </si>
  <si>
    <t>月经量多伴腰腹酸胀痛</t>
  </si>
  <si>
    <t>['月经量多', '伴', '腰腹', '酸', '胀', '痛']</t>
  </si>
  <si>
    <t>['nzz', 'v', 'nz', 'a', 'a', 'a']</t>
  </si>
  <si>
    <t>腰腹酸胀,腰腹疼痛</t>
  </si>
  <si>
    <t>下肢膝以下凹陷性水肿</t>
  </si>
  <si>
    <t>['下肢', '膝', '以下', '凹陷', '性', '水肿']</t>
  </si>
  <si>
    <t>['n', 'ng', 'f', 'vi', 'ng', 'nzz']</t>
  </si>
  <si>
    <t>下肢,膝</t>
  </si>
  <si>
    <t>时有双下肢走窜样疼痛</t>
  </si>
  <si>
    <t>['时有', '双下肢', '走', '窜', '样', '疼痛']</t>
  </si>
  <si>
    <t>['t', 'n', 'v', 'vi', 'ng', 'an']</t>
  </si>
  <si>
    <t>上下肢疼痛,右下肢持续疼痛,上肢疼痛</t>
  </si>
  <si>
    <t>面部肌肉麻木感呃逆多</t>
  </si>
  <si>
    <t>['面部', '肌肉', '麻木', '感', '呃逆', '多']</t>
  </si>
  <si>
    <t>['n', 'n', 'nzz', 'vg', 'nzz', 'a']</t>
  </si>
  <si>
    <t>麻木,呃逆</t>
  </si>
  <si>
    <t>右侧颈部脉搏跳动有声</t>
  </si>
  <si>
    <t>['右侧', '颈部', '脉搏', '跳动', '有声']</t>
  </si>
  <si>
    <t>['f', 'n', 'nhd', 'vi', 'b']</t>
  </si>
  <si>
    <t>颈脉跳动</t>
  </si>
  <si>
    <t>下腹部疼痛拒按伴汗出</t>
  </si>
  <si>
    <t>['下腹部疼痛', '拒按', '伴', '汗出']</t>
  </si>
  <si>
    <t>['nzz', 'i', 'v', 'nzz']</t>
  </si>
  <si>
    <t>下腹部疼痛,汗出</t>
  </si>
  <si>
    <t>平素畏寒怕冷纳主食少</t>
  </si>
  <si>
    <t>['平素', '畏寒', '怕冷', '纳', '主食', '少']</t>
  </si>
  <si>
    <t>['d', 'nzz', 'nzz', 'v', 'n', 'a']</t>
  </si>
  <si>
    <t>右侧腰骶及右下肢麻痛</t>
  </si>
  <si>
    <t>['右侧', '腰', '骶', '及', '右下肢麻', '痛']</t>
  </si>
  <si>
    <t>['f', 'n', 'nz', 'cc', 'nzz', 'a']</t>
  </si>
  <si>
    <t>右侧腰,骶</t>
  </si>
  <si>
    <t>其后逐渐出现腰腿酸疼</t>
  </si>
  <si>
    <t>['其后', '逐渐', '出现', '腰腿', '酸疼']</t>
  </si>
  <si>
    <t>['f', 'd', 'v', 'nz', 'z']</t>
  </si>
  <si>
    <t>右小腿前侧至足背麻木</t>
  </si>
  <si>
    <t>['右小腿', '前侧', '至', '足背', '麻木']</t>
  </si>
  <si>
    <t>['n', 'f', 'p', 'gb', 'nzz']</t>
  </si>
  <si>
    <t>眉心作胀喉头潴积稠痰</t>
  </si>
  <si>
    <t>['眉心', '作', '胀', '喉头', '潴', '积', '稠', '痰']</t>
  </si>
  <si>
    <t>['n', 'v', 'a', 'n', 'n', 'v', 'a', 'n']</t>
  </si>
  <si>
    <t>小便赤热刺痛高热寒战</t>
  </si>
  <si>
    <t>['小便赤', '热', '刺痛', '高热', '寒战']</t>
  </si>
  <si>
    <t>['nzz', 'a', 'nhd', 'nzz', 'nbm']</t>
  </si>
  <si>
    <t>小便赤,高热</t>
  </si>
  <si>
    <t>双下肢散在皮下出血点</t>
  </si>
  <si>
    <t>['双下肢', '散', '在', '皮下出血点']</t>
  </si>
  <si>
    <t>['n', 'v', 'p', 'nzz']</t>
  </si>
  <si>
    <t>膀胱肿瘤电灼后纳欠佳</t>
  </si>
  <si>
    <t>['膀胱', '肿瘤', '电', '灼', '后', '纳欠佳']</t>
  </si>
  <si>
    <t>['n', 'n', 'n', 'vg', 'f', 'nzz']</t>
  </si>
  <si>
    <t>右侧肢体及左上肢无力</t>
  </si>
  <si>
    <t>['右侧', '肢体', '及', '左上肢无力']</t>
  </si>
  <si>
    <t>腹泻排出物不消化食物</t>
  </si>
  <si>
    <t>['腹泻', '排出物', '不', '消化', '食物']</t>
  </si>
  <si>
    <t>['nbm', 'nz', 'd', 'v', 'nf']</t>
  </si>
  <si>
    <t>太阳穴部阵发性剧烈疼痛</t>
  </si>
  <si>
    <t>['太阳穴', '部', '阵发性', '剧烈疼痛']</t>
  </si>
  <si>
    <t>胃至脐下二指如索状坚硬</t>
  </si>
  <si>
    <t>['胃', '至', '脐', '下', '二', '指', '如', '索状', '坚硬']</t>
  </si>
  <si>
    <t>['n', 'p', 'ng', 'f', 'm', 'v', 'v', 'nz', 'a']</t>
  </si>
  <si>
    <t>胃,指</t>
  </si>
  <si>
    <t>小便后尿道拘急疼痛加重</t>
  </si>
  <si>
    <t>['小便', '后', '尿道', '拘急', '疼痛', '加重']</t>
  </si>
  <si>
    <t>['v', 'f', 'n', 'nzz', 'an', 'ncd']</t>
  </si>
  <si>
    <t>小便,尿道</t>
  </si>
  <si>
    <t>骶疼痛平卧及久坐后加重</t>
  </si>
  <si>
    <t>['骶', '疼痛', '平卧', '及', '久坐', '后', '加重']</t>
  </si>
  <si>
    <t>['nz', 'an', 'v', 'cc', 'nz', 'f', 'ncd']</t>
  </si>
  <si>
    <t>咳甚时偶见痰中夹有血丝</t>
  </si>
  <si>
    <t>['咳', '甚', '时', '偶见', '痰中', '夹', '有', '血丝']</t>
  </si>
  <si>
    <t>['nzz', 'ncd', 'qt', 't', 'nz', 'v', 'vyou', 'n']</t>
  </si>
  <si>
    <t>皮肤干燥起皮屑伴有瘙痒</t>
  </si>
  <si>
    <t>['皮肤干燥', '起皮', '屑', '伴有', '瘙痒']</t>
  </si>
  <si>
    <t>['nzz', 'nz', 'ng', 'v', 'nzz']</t>
  </si>
  <si>
    <t>大多逆吸从鼻咽部而排出</t>
  </si>
  <si>
    <t>['大多', '逆', '吸', '从', '鼻咽', '部', '而', '排出']</t>
  </si>
  <si>
    <t>['d', 'vg', 'v', 'p', 'nz', 'q', 'cc', 'v']</t>
  </si>
  <si>
    <t>喉间有痰流清涕睡眠欠佳</t>
  </si>
  <si>
    <t>['喉间有痰', '流清涕', '睡眠欠佳']</t>
  </si>
  <si>
    <t>喉间有痰,流清涕,睡眠欠佳</t>
  </si>
  <si>
    <t>关节处可见火山口样溃疡</t>
  </si>
  <si>
    <t>['关节', '处', '可见', '火山口', '样', '溃疡']</t>
  </si>
  <si>
    <t>['n', 'n', 'c', 'n', 'ng', 'nhd']</t>
  </si>
  <si>
    <t>定向力和思维力均有下降</t>
  </si>
  <si>
    <t>['定向力', '和', '思维力', '均', '有', '下降']</t>
  </si>
  <si>
    <t>['nz', 'cc', 'nz', 'd', 'vyou', 'vi']</t>
  </si>
  <si>
    <t>间断发作双侧腓肠肌痉挛</t>
  </si>
  <si>
    <t>['间断', '发作', '双侧', '腓肠肌痉挛']</t>
  </si>
  <si>
    <t>['t', 'vi', 'nz', 'nzz']</t>
  </si>
  <si>
    <t>腓肠肌痉挛</t>
  </si>
  <si>
    <t>四肢皮肤出现大量出血点</t>
  </si>
  <si>
    <t>['四肢', '皮肤', '出现', '大量', '出血点']</t>
  </si>
  <si>
    <t>['nzz', 'n', 'v', 'm', 'n']</t>
  </si>
  <si>
    <t>变暖则痛减左手不能抬举</t>
  </si>
  <si>
    <t>['变暖', '则', '痛', '减', '左手', '不能', '抬举']</t>
  </si>
  <si>
    <t>['nz', 'd', 'a', 'v', 'n', 'v', 'v']</t>
  </si>
  <si>
    <t>左臂不能抬举</t>
  </si>
  <si>
    <t>鼠蹊部之淋巴结肿大疼痛</t>
  </si>
  <si>
    <t>['鼠蹊部', '之', '淋巴结肿大', '疼痛']</t>
  </si>
  <si>
    <t>['nz', 'uzhi', 'nzz', 'an']</t>
  </si>
  <si>
    <t>右耳前有铜钱般大小白斑</t>
  </si>
  <si>
    <t>['右耳', '前', '有', '铜钱', '般', '大小', '白斑']</t>
  </si>
  <si>
    <t>['n', 'f', 'vyou', 'n', 'uyy', 'n', 'nbm']</t>
  </si>
  <si>
    <t>右胁下（肝区）隐痛胀痞</t>
  </si>
  <si>
    <t>['右', '胁', '下', '（', '肝', '区', '）', '隐痛', '胀', '痞']</t>
  </si>
  <si>
    <t>['f', 'vg', 'f', 'w', 'n', 'n', 'w', 'nhd', 'a', 'n']</t>
  </si>
  <si>
    <t>右胁下隐痛,右胁隐痛,胁右隐痛</t>
  </si>
  <si>
    <t>右胁,肝区</t>
  </si>
  <si>
    <t>双下肢皮肤紫癜反复发作</t>
  </si>
  <si>
    <t>['双下肢', '皮肤', '紫癜', '反复', '发作']</t>
  </si>
  <si>
    <t>['n', 'n', 'nbm', 't', 'vi']</t>
  </si>
  <si>
    <t>自发下肢皮肤紫斑</t>
  </si>
  <si>
    <t>进食生冷油腻后烧心返酸</t>
  </si>
  <si>
    <t>['进食', '生冷', '油腻', '后', '烧心', '返', '酸']</t>
  </si>
  <si>
    <t>['vi', 'n', 'a', 'f', 'a', 'v', 'a']</t>
  </si>
  <si>
    <t>右下肢及右臀部肌肉萎缩</t>
  </si>
  <si>
    <t>['右', '下肢', '及', '右', '臀部', '肌肉萎缩']</t>
  </si>
  <si>
    <t>右下肢,右臀部</t>
  </si>
  <si>
    <t>且经量亦渐减少面色晄白</t>
  </si>
  <si>
    <t>['且', '经量亦', '渐', '减少', '面色', '晄', '白']</t>
  </si>
  <si>
    <t>['c', 'nr', 'd', 'ncd', 'n', 'w', 'a']</t>
  </si>
  <si>
    <t>左下肢大腿内侧红肿疼痛</t>
  </si>
  <si>
    <t>['左', '下肢', '大腿', '内侧', '红肿', '疼痛']</t>
  </si>
  <si>
    <t>['f', 'n', 'n', 'f', 'vi', 'an']</t>
  </si>
  <si>
    <t>左下肢大腿内侧疼痛,左侧下肢疼痛,左大腿内侧疼痛</t>
  </si>
  <si>
    <t>尿相差：异红0-5/H</t>
  </si>
  <si>
    <t>['尿', '相差', '：', '异红', '0', '-', '5', '/', 'H']</t>
  </si>
  <si>
    <t>['n', 'v', 'w', 'nr', 'm', 'nx', 'm', 'w', 'nx']</t>
  </si>
  <si>
    <t>背部如冷水浇样洒淅恶寒</t>
  </si>
  <si>
    <t>['背部', '如', '冷水', '浇', '样', '洒', '淅', '恶寒']</t>
  </si>
  <si>
    <t>['n', 'v', 'n', 'v', 'ng', 'vi', 'n', 'nzz']</t>
  </si>
  <si>
    <t>与心情烦躁精神紧张有关</t>
  </si>
  <si>
    <t>['与', '心情', '烦躁', '精神紧张', '有关']</t>
  </si>
  <si>
    <t>['cc', 'n', 'nzz', 'nbm', 'vn']</t>
  </si>
  <si>
    <t>有血块全身伴有心烦口渴</t>
  </si>
  <si>
    <t>['有', '血块', '全身', '伴有', '心烦', '口渴']</t>
  </si>
  <si>
    <t>['vyou', 'n', 'n', 'v', 'nzz', 'nzz']</t>
  </si>
  <si>
    <t>右侧肢体精细动作不灵活</t>
  </si>
  <si>
    <t>['右侧', '肢体', '精细', '动作', '不', '灵活']</t>
  </si>
  <si>
    <t>['f', 'n', 'a', 'n', 'd', 'a']</t>
  </si>
  <si>
    <t>右侧肢体活动不灵,左侧肢体活动不灵,右侧肢体不灵活</t>
  </si>
  <si>
    <t>芝麻大小至黄豆大小不等</t>
  </si>
  <si>
    <t>['芝麻', '大', '小', '至', '黄豆', '大小不等']</t>
  </si>
  <si>
    <t>['n', 'a', 'a', 'p', 'n', 'l']</t>
  </si>
  <si>
    <t>持续时间少则10多分钟</t>
  </si>
  <si>
    <t>['持续时间', '少', '则', '10', '多', '分钟']</t>
  </si>
  <si>
    <t>['nz', 'a', 'd', 'm', 'a', 't']</t>
  </si>
  <si>
    <t>牵扯左大腿疼痛精神倦怠</t>
  </si>
  <si>
    <t>['牵扯', '左大腿疼痛', '精神倦怠']</t>
  </si>
  <si>
    <t>左大腿疼痛,精神倦怠</t>
  </si>
  <si>
    <t>阳光下自觉颜面有烧灼感</t>
  </si>
  <si>
    <t>['阳光', '下', '自觉', '颜面', '有', '烧灼感']</t>
  </si>
  <si>
    <t>['n', 'f', 'a', 'nzz', 'vyou', 'nz']</t>
  </si>
  <si>
    <t>眼睑及面部皮肤时有抽动</t>
  </si>
  <si>
    <t>['眼睑', '及', '面部皮肤', '时有', '抽动']</t>
  </si>
  <si>
    <t>['n', 'cc', 'nz', 't', 'nzz']</t>
  </si>
  <si>
    <t>左耳下生一鸽蛋大小肿块</t>
  </si>
  <si>
    <t>['左耳', '下生', '一', '鸽蛋', '大小', '肿块']</t>
  </si>
  <si>
    <t>['nz', 'v', 'm', 'nf', 'n', 'nzz']</t>
  </si>
  <si>
    <t>放化疗已经结束纳仍不佳</t>
  </si>
  <si>
    <t>['放化疗', '已经', '结束', '纳', '仍', '不', '佳']</t>
  </si>
  <si>
    <t>['nz', 'd', 'v', 'v', 'd', 'd', 'a']</t>
  </si>
  <si>
    <t>右下肢活动不利倦怠乏力</t>
  </si>
  <si>
    <t>['右下肢活动不利', '倦怠乏力']</t>
  </si>
  <si>
    <t>右下肢活动不利,倦怠乏力</t>
  </si>
  <si>
    <t>气候变化时手足皮肤瘙痒</t>
  </si>
  <si>
    <t>['气候变化', '时', '手足', '皮肤瘙痒']</t>
  </si>
  <si>
    <t>['nz', 'qt', 'n', 'nzz']</t>
  </si>
  <si>
    <t>时感双足及背部皮肤瘙痒</t>
  </si>
  <si>
    <t>['时', '感', '双足', '及', '背部', '皮肤瘙痒']</t>
  </si>
  <si>
    <t>['qt', 'vg', 'nz', 'cc', 'n', 'nzz']</t>
  </si>
  <si>
    <t>胃脘部嘈杂不适闷胀疼痛</t>
  </si>
  <si>
    <t>['胃脘', '部', '嘈杂', '不适', '闷', '胀', '疼痛']</t>
  </si>
  <si>
    <t>['n', 'q', 'nzz', 'a', 'v', 'a', 'an']</t>
  </si>
  <si>
    <t>阴道出血后一直淋漓不断</t>
  </si>
  <si>
    <t>['阴道出血', '后', '一直', '淋漓', '不断']</t>
  </si>
  <si>
    <t>['nzz', 'f', 'd', 'z', 'd']</t>
  </si>
  <si>
    <t>两下肢午后浮肿逐渐加剧</t>
  </si>
  <si>
    <t>['两', '下肢', '午后', '浮肿', '逐渐', '加剧']</t>
  </si>
  <si>
    <t>['m', 'n', 't', 'nzz', 'd', 'ncd']</t>
  </si>
  <si>
    <t>产后经量较以往明显减少</t>
  </si>
  <si>
    <t>['产后', '经量', '较', '以往', '明显', '减少']</t>
  </si>
  <si>
    <t>['t', 'nr', 'd', 't', 'ncd', 'ncd']</t>
  </si>
  <si>
    <t>声音嘶哑遇风寒咳嗽加剧</t>
  </si>
  <si>
    <t>['声音嘶哑', '遇', '风寒', '咳嗽', '加剧']</t>
  </si>
  <si>
    <t>['nzz', 'v', 'n', 'nzz', 'ncd']</t>
  </si>
  <si>
    <t>声音嘶哑,咳嗽</t>
  </si>
  <si>
    <t>右足2趾及小趾外侧溃破</t>
  </si>
  <si>
    <t>['右', '足', '2', '趾', '及', '小趾', '外侧', '溃', '破']</t>
  </si>
  <si>
    <t>['f', 'a', 'm', 'n', 'cc', 'n', 'f', 'vg', 'v']</t>
  </si>
  <si>
    <t>晨起常觉两腮及头颞侧痛</t>
  </si>
  <si>
    <t>['晨起', '常', '觉', '两腮', '及', '头', '颞', '侧', '痛']</t>
  </si>
  <si>
    <t>['t', 'd', 'v', 'b', 'cc', 'n', 'n', 'ng', 'a']</t>
  </si>
  <si>
    <t>头部两侧晕胀掣痛,头顶及左侧痛</t>
  </si>
  <si>
    <t>小腿前内侧局部皮肤发红</t>
  </si>
  <si>
    <t>['小腿', '前', '内侧', '局部', '皮肤发红']</t>
  </si>
  <si>
    <t>['n', 'f', 'f', 'n', 'nzz']</t>
  </si>
  <si>
    <t>异形30％刻下腰膝酸软</t>
  </si>
  <si>
    <t>['异形', '30', '％', '刻下', '腰膝酸软']</t>
  </si>
  <si>
    <t>['nz', 'm', 'w', 'nz', 'nhd']</t>
  </si>
  <si>
    <t>咳嗽及深呼吸时疼痛加剧</t>
  </si>
  <si>
    <t>['咳嗽', '及', '深呼吸', '时', '疼痛', '加剧']</t>
  </si>
  <si>
    <t>['nzz', 'cc', 'n', 'qt', 'an', 'ncd']</t>
  </si>
  <si>
    <t>头部及双手震颤幅度较大</t>
  </si>
  <si>
    <t>['头部', '及', '双手震颤', '幅度', '较大']</t>
  </si>
  <si>
    <t>['n', 'cc', 'nzz', 'n', 'd']</t>
  </si>
  <si>
    <t>劳累或长时间行路后更甚</t>
  </si>
  <si>
    <t>['劳累或长时间行路后更甚']</t>
  </si>
  <si>
    <t>食纳少白带多而清稀如水</t>
  </si>
  <si>
    <t>['食纳少', '白带多', '而', '清稀如', '水']</t>
  </si>
  <si>
    <t>['nzz', 'nzz', 'cc', 'nr', 'n']</t>
  </si>
  <si>
    <t>食纳少,白带多</t>
  </si>
  <si>
    <t>项及上背部与两肩部胀痛</t>
  </si>
  <si>
    <t>['项及上', '背部', '与', '两', '肩部', '胀痛']</t>
  </si>
  <si>
    <t>['nr', 'n', 'cc', 'm', 'nz', 'nhd']</t>
  </si>
  <si>
    <t>头部两侧痛,颈部两侧微痛,背胛部痛</t>
  </si>
  <si>
    <t>经前10天开始下腹胀痛</t>
  </si>
  <si>
    <t>['经前', '10', '天', '开始', '下腹胀痛']</t>
  </si>
  <si>
    <t>['t', 'm', 'qt', 'v', 'nhd']</t>
  </si>
  <si>
    <t>持续下腹疼痛</t>
  </si>
  <si>
    <t>片状角化增生伴色素沉着</t>
  </si>
  <si>
    <t>['片状', '角化', '增生', '伴', '色素沉着']</t>
  </si>
  <si>
    <t>['b', 'gb', 'vi', 'v', 'gb']</t>
  </si>
  <si>
    <t>喘甚时有哮鸣音咯痰较少</t>
  </si>
  <si>
    <t>['喘', '甚', '时有', '哮鸣音', '咯痰', '较少']</t>
  </si>
  <si>
    <t>['v', 'ncd', 't', 'nhd', 'v', 'ad']</t>
  </si>
  <si>
    <t>右上臂肌肉疼痛僵硬不适</t>
  </si>
  <si>
    <t>['右', '上臂', '肌肉疼痛', '僵硬', '不适']</t>
  </si>
  <si>
    <t>['f', 'n', 'nzz', 'a', 'a']</t>
  </si>
  <si>
    <t>小指关节尤甚现精神倦怠</t>
  </si>
  <si>
    <t>['小指', '关节', '尤甚', '现', '精神倦怠']</t>
  </si>
  <si>
    <t>['n', 'n', 'ncd', 'tg', 'nzz']</t>
  </si>
  <si>
    <t>阵发性作痛偶然咽头作痒</t>
  </si>
  <si>
    <t>['阵发性', '作痛', '偶然', '咽头', '作', '痒']</t>
  </si>
  <si>
    <t>['t', 'n', 'a', 'n', 'v', 'nzz']</t>
  </si>
  <si>
    <t>因服避孕药月经推后不孕</t>
  </si>
  <si>
    <t>['因', '服', '避孕药', '月经推后', '不孕']</t>
  </si>
  <si>
    <t>['p', 'v', 'n', 'nzz', 'nzz']</t>
  </si>
  <si>
    <t>月经推后,不孕</t>
  </si>
  <si>
    <t>行经期间小腹及乳房胀痛</t>
  </si>
  <si>
    <t>['行经', '期间', '小腹', '及', '乳房胀痛']</t>
  </si>
  <si>
    <t>['t', 'f', 'n', 'cc', 'nhd']</t>
  </si>
  <si>
    <t>劳累后头部亦有轻度颤抖</t>
  </si>
  <si>
    <t>['劳累', '后', '头部', '亦', '有', '轻度', '颤抖']</t>
  </si>
  <si>
    <t>['a', 'f', 'n', 'd', 'vyou', 'ncd', 'vi']</t>
  </si>
  <si>
    <t>有食欲进食后胃脘痛加重</t>
  </si>
  <si>
    <t>['有', '食欲', '进食后', '胃脘痛', '加重']</t>
  </si>
  <si>
    <t>['vyou', 'n', 't', 'nzz', 'ncd']</t>
  </si>
  <si>
    <t>腰痛牵及左下肢后侧疼痛</t>
  </si>
  <si>
    <t>['腰痛', '牵及', '左', '下肢', '后侧', '疼痛']</t>
  </si>
  <si>
    <t>['nzz', 'v', 'f', 'n', 'f', 'an']</t>
  </si>
  <si>
    <t>左后枕部及头部颞侧疼痛</t>
  </si>
  <si>
    <t>['左后', '枕', '部', '及', '头部', '颞', '侧', '疼痛']</t>
  </si>
  <si>
    <t>['f', 'v', 'q', 'cc', 'n', 'n', 'ng', 'an']</t>
  </si>
  <si>
    <t>左侧头部痛,左后枕部疼痛,左侧颊部疼痛</t>
  </si>
  <si>
    <t>右眼视力下降伴视物变形</t>
  </si>
  <si>
    <t>['右眼', '视力下降', '伴', '视物变形']</t>
  </si>
  <si>
    <t>['n', 'nzz', 'v', 'nhd']</t>
  </si>
  <si>
    <t>上腹部及剑突下剧烈疼痛</t>
  </si>
  <si>
    <t>['上', '腹部', '及', '剑突', '下', '剧烈疼痛']</t>
  </si>
  <si>
    <t>['f', 'n', 'cc', 'gb', 'f', 'nhd']</t>
  </si>
  <si>
    <t>上腹部剧烈疼痛,右上腹剧烈疼痛,上腹部剧痛</t>
  </si>
  <si>
    <t>咳嗽咯大量白色泡沫样痰</t>
  </si>
  <si>
    <t>['咳嗽', '咯', '大量', '白色', '泡沫', '样', '痰']</t>
  </si>
  <si>
    <t>['nzz', 'y', 'm', 'n', 'n', 'ng', 'n']</t>
  </si>
  <si>
    <t>颈部放射性皮肤色素沉着</t>
  </si>
  <si>
    <t>['颈部', '放射性', '皮肤色素沉着']</t>
  </si>
  <si>
    <t>颈部色素沉着</t>
  </si>
  <si>
    <t>颜面部皮肤多处红肿痒痛</t>
  </si>
  <si>
    <t>['颜面', '部', '皮肤', '多', '处', '红肿', '痒', '痛']</t>
  </si>
  <si>
    <t>['nzz', 'q', 'n', 'a', 'n', 'vi', 'nzz', 'a']</t>
  </si>
  <si>
    <t>颜面,痒</t>
  </si>
  <si>
    <t>双下肢皮肤针尖样出血点</t>
  </si>
  <si>
    <t>['双下肢', '皮肤', '针尖', '样', '出血点']</t>
  </si>
  <si>
    <t>['n', 'n', 'n', 'ng', 'n']</t>
  </si>
  <si>
    <t>查尿常规回示：潜血3＋</t>
  </si>
  <si>
    <t>['查', '尿常规', '回', '示', '：', '潜血', '3', '＋']</t>
  </si>
  <si>
    <t>['v', 'n', 'v', 'vg', 'w', 'n', 'm', 'w']</t>
  </si>
  <si>
    <t>含服硝酸脂类药物可缓解</t>
  </si>
  <si>
    <t>['含', '服', '硝酸', '脂类', '药物', '可', '缓解']</t>
  </si>
  <si>
    <t>['v', 'v', 'n', 'gb', 'n', 'v', 'v']</t>
  </si>
  <si>
    <t>双足靴区皮肤呈褐色改变</t>
  </si>
  <si>
    <t>['双足', '靴', '区', '皮肤', '呈', '褐色', '改变']</t>
  </si>
  <si>
    <t>['nz', 'ng', 'n', 'n', 'v', 'n', 'v']</t>
  </si>
  <si>
    <t>耸肩及集中注意力时打嗝</t>
  </si>
  <si>
    <t>['耸肩', '及', '集中', '注意力', '时', '打嗝']</t>
  </si>
  <si>
    <t>['v', 'cc', 'v', 'n', 'qt', 'nzz']</t>
  </si>
  <si>
    <t>食海鲜等发物则甚现背部</t>
  </si>
  <si>
    <t>['食', '海鲜', '等', '发物', '则甚', '现', '背部']</t>
  </si>
  <si>
    <t>['v', 'nf', 'udeng', 'nhd', 'u', 'tg', 'n']</t>
  </si>
  <si>
    <t>右足第一二趾间溃破疼痛</t>
  </si>
  <si>
    <t>['右', '足', '第一', '二', '趾', '间', '溃', '破', '疼痛']</t>
  </si>
  <si>
    <t>['f', 'a', 'mq', 'm', 'n', 'f', 'vg', 'v', 'an']</t>
  </si>
  <si>
    <t>冬天则自膝以下冷而麻木</t>
  </si>
  <si>
    <t>['冬天', '则', '自', '膝', '以下', '冷而', '麻木']</t>
  </si>
  <si>
    <t>['t', 'd', 'p', 'ng', 'f', 'nr', 'nzz']</t>
  </si>
  <si>
    <t>肘外侧可见大面积瘀血斑</t>
  </si>
  <si>
    <t>['肘', '外侧', '可见', '大面积', '瘀血', '斑']</t>
  </si>
  <si>
    <t>['ng', 'f', 'c', 'd', 'nhd', 'n']</t>
  </si>
  <si>
    <t>右侧臀髋及右腿后侧疼痛</t>
  </si>
  <si>
    <t>['右侧', '臀', '髋', '及', '右腿', '后侧', '疼痛']</t>
  </si>
  <si>
    <t>['f', 'ng', 'n', 'cc', 'n', 'f', 'an']</t>
  </si>
  <si>
    <t>右侧腿疼痛,右侧大腿疼痛,右侧臀部痛</t>
  </si>
  <si>
    <t>髋,右腿</t>
  </si>
  <si>
    <t>初潮始月经量多20＋年</t>
  </si>
  <si>
    <t>['初潮', '始', '月经量多', '20', '＋', '年']</t>
  </si>
  <si>
    <t>['nz', 'vg', 'nzz', 'm', 'w', 'qt']</t>
  </si>
  <si>
    <t>对周围事物难以提起兴趣</t>
  </si>
  <si>
    <t>['对', '周围', '事物', '难以', '提起', '兴趣']</t>
  </si>
  <si>
    <t>['p', 'f', 'n', 'd', 'v', 'n']</t>
  </si>
  <si>
    <t>腰椎前屈时腰部刺痛明显</t>
  </si>
  <si>
    <t>['腰椎', '前屈', '时', '腰部刺痛', '明显']</t>
  </si>
  <si>
    <t>['n', 'nz', 'qt', 'nzz', 'ncd']</t>
  </si>
  <si>
    <t>尤以双膝以下为甚伴恶风</t>
  </si>
  <si>
    <t>['尤以双膝以下为甚', '伴', '恶风']</t>
  </si>
  <si>
    <t>['ncd', 'v', 'nz']</t>
  </si>
  <si>
    <t>尤以双膝以下为甚</t>
  </si>
  <si>
    <t>有黄白色脓性分泌物渗出</t>
  </si>
  <si>
    <t>['有', '黄白色', '脓', '性', '分泌物', '渗出']</t>
  </si>
  <si>
    <t>['vyou', 'n', 'n', 'ng', 'n', 'v']</t>
  </si>
  <si>
    <t>眼裂变小而遮住部分瞳孔</t>
  </si>
  <si>
    <t>['眼裂', '变小', '而', '遮住', '部分', '瞳孔']</t>
  </si>
  <si>
    <t>['nz', 'd', 'cc', 'v', 'n', 'n']</t>
  </si>
  <si>
    <t>双下肢截肢处电击样剧痛</t>
  </si>
  <si>
    <t>['双下肢', '截肢', '处', '电击', '样', '剧痛']</t>
  </si>
  <si>
    <t>['n', 'vi', 'n', 'vi', 'ng', 'nhd']</t>
  </si>
  <si>
    <t>子宫肌瘤伴左侧卵巢囊肿</t>
  </si>
  <si>
    <t>['子宫肌瘤', '伴', '左侧', '卵巢囊肿']</t>
  </si>
  <si>
    <t>['nbm', 'v', 'f', 'nzz']</t>
  </si>
  <si>
    <t>有腹部及腹壁刀口处隐痛</t>
  </si>
  <si>
    <t>['有', '腹部', '及', '腹壁', '刀口', '处', '隐痛']</t>
  </si>
  <si>
    <t>['vyou', 'n', 'cc', 'nz', 'n', 'n', 'nhd']</t>
  </si>
  <si>
    <t>上腹部隐痛,上腹部痛,上腹部刺痛</t>
  </si>
  <si>
    <t>左眼下睑内眦部红痒疼痛</t>
  </si>
  <si>
    <t>['左', '眼下', '睑', '内眦', '部', '红', '痒', '疼痛']</t>
  </si>
  <si>
    <t>['f', 't', 'g', 'nz', 'q', 'a', 'nzz', 'an']</t>
  </si>
  <si>
    <t>多梦大便干溏不调小便黄</t>
  </si>
  <si>
    <t>['多梦', '大便干溏', '不调', '小便黄']</t>
  </si>
  <si>
    <t>多梦,大便干溏,小便黄</t>
  </si>
  <si>
    <t>右胸胁刺痛不适兼紧缩感</t>
  </si>
  <si>
    <t>['右', '胸胁', '刺痛', '不适', '兼', '紧缩', '感']</t>
  </si>
  <si>
    <t>['f', 'nz', 'nhd', 'a', 'v', 'vn', 'vg']</t>
  </si>
  <si>
    <t>胸部不适,右胸刺痛</t>
  </si>
  <si>
    <t>或有疼痛听力下降和耳鸣</t>
  </si>
  <si>
    <t>['或有', '疼痛', '听力下降', '和', '耳鸣']</t>
  </si>
  <si>
    <t>['c', 'an', 'nhd', 'cc', 'nzz']</t>
  </si>
  <si>
    <t>双下肢及背部散在出血点</t>
  </si>
  <si>
    <t>['双下肢', '及', '背部', '散', '在', '出血点']</t>
  </si>
  <si>
    <t>['n', 'cc', 'n', 'v', 'p', 'n']</t>
  </si>
  <si>
    <t>体温最高达39-40℃</t>
  </si>
  <si>
    <t>['体温', '最', '高达', '39', '-', '40', '℃']</t>
  </si>
  <si>
    <t>['n', 'd', 'v', 'm', 'nx', 'm', 'q']</t>
  </si>
  <si>
    <t>影响睡眠自觉颈肩部发僵</t>
  </si>
  <si>
    <t>['影响', '睡眠', '自觉', '颈', '肩部', '发', '僵']</t>
  </si>
  <si>
    <t>['vn', 'vn', 'a', 'ng', 'nz', 'v', 'a']</t>
  </si>
  <si>
    <t>睡眠,颈,发</t>
  </si>
  <si>
    <t>双下肢散在皮下硬结疼痛</t>
  </si>
  <si>
    <t>['双下肢', '散', '在', '皮下', '硬结', '疼痛']</t>
  </si>
  <si>
    <t>['n', 'v', 'p', 'd', 'v', 'an']</t>
  </si>
  <si>
    <t>右颊微肿而有如虫蚁行走</t>
  </si>
  <si>
    <t>['右颊', '微', '肿', '而', '有如', '虫', '蚁', '行走']</t>
  </si>
  <si>
    <t>左小腿以及足部肿胀严重</t>
  </si>
  <si>
    <t>['左', '小腿', '以及', '足部', '肿胀', '严重']</t>
  </si>
  <si>
    <t>['f', 'n', 'cc', 'n', 'vi', 'a']</t>
  </si>
  <si>
    <t>近一月来几乎完全听不见</t>
  </si>
  <si>
    <t>['近', '一月', '来', '几乎', '完全', '听不见']</t>
  </si>
  <si>
    <t>['a', 't', 'vf', 'd', 'ad', 'v']</t>
  </si>
  <si>
    <t>今年5月出现血压升高"</t>
  </si>
  <si>
    <t>['今年', '5月', '出现', '血压', '升高', '"']</t>
  </si>
  <si>
    <t>['t', 't', 'v', 'n', 'v', 'w']</t>
  </si>
  <si>
    <t>今年</t>
  </si>
  <si>
    <t>面部肌肉不灵活缺少表情</t>
  </si>
  <si>
    <t>['面部', '肌肉', '不', '灵活', '缺少', '表情']</t>
  </si>
  <si>
    <t>['n', 'n', 'd', 'a', 'v', 'n']</t>
  </si>
  <si>
    <t>食管癌放疗后食管癌继发</t>
  </si>
  <si>
    <t>['食管癌', '放疗', '后', '食管癌', '继发']</t>
  </si>
  <si>
    <t>['nbm', 'vn', 'f', 'nbm', 't']</t>
  </si>
  <si>
    <t>左肘部至前臂中上段肿痛</t>
  </si>
  <si>
    <t>['左', '肘部', '至', '前臂', '中上', '段', '肿痛']</t>
  </si>
  <si>
    <t>['f', 'n', 'p', 'n', 'ns', 'q', 'nz']</t>
  </si>
  <si>
    <t>右上臂痛,左背臀及右肘部肿,左侧肘部延及腕部肿</t>
  </si>
  <si>
    <t>小腿受凉后感左下肢疼痛</t>
  </si>
  <si>
    <t>['小腿', '受凉', '后', '感', '左下肢疼痛']</t>
  </si>
  <si>
    <t>['n', 'v', 'f', 'vg', 'nzz']</t>
  </si>
  <si>
    <t>小便晨起稍黄右腋下肿块</t>
  </si>
  <si>
    <t>['小便', '晨起', '稍', '黄右', '腋下', '肿块']</t>
  </si>
  <si>
    <t>['v', 't', 'd', 'nr', 's', 'nzz']</t>
  </si>
  <si>
    <t>头痛部位多在一侧或偏后</t>
  </si>
  <si>
    <t>['头痛', '部位', '多', '在', '一侧', '或', '偏后']</t>
  </si>
  <si>
    <t>['nzz', 'n', 'a', 'p', 'f', 'c', 'f']</t>
  </si>
  <si>
    <t>左侧面肌不能作收缩活动</t>
  </si>
  <si>
    <t>['左侧', '面', '肌', '不能', '作', '收缩', '活动']</t>
  </si>
  <si>
    <t>['f', 'nf', 'ng', 'v', 'v', 'v', 'vn']</t>
  </si>
  <si>
    <t>胸前创口有较稠脓液流出</t>
  </si>
  <si>
    <t>['胸前', '创口', '有', '较', '稠', '脓液', '流出']</t>
  </si>
  <si>
    <t>['s', 'n', 'vyou', 'd', 'a', 'nz', 'v']</t>
  </si>
  <si>
    <t>右侧乳房分泌乳汁样液体</t>
  </si>
  <si>
    <t>['右侧', '乳房', '分泌乳汁', '样', '液体']</t>
  </si>
  <si>
    <t>['f', 'n', 'n', 'ng', 'n']</t>
  </si>
  <si>
    <t>双腹股沟淋巴结肿硬如枣</t>
  </si>
  <si>
    <t>['双', '腹股沟淋巴结肿', '硬', '如', '枣']</t>
  </si>
  <si>
    <t>['q', 'nzz', 'a', 'v', 'n']</t>
  </si>
  <si>
    <t>腹股沟淋巴结肿</t>
  </si>
  <si>
    <t>双下肢有大量散在出血点</t>
  </si>
  <si>
    <t>['双下肢', '有', '大量', '散', '在', '出血点']</t>
  </si>
  <si>
    <t>['n', 'vyou', 'm', 'v', 'p', 'n']</t>
  </si>
  <si>
    <t>脐右下腹又触及一个包块</t>
  </si>
  <si>
    <t>['脐', '右', '下腹', '又', '触及', '一个', '包块']</t>
  </si>
  <si>
    <t>['ng', 'f', 'n', 'd', 'v', 'mq', 'nzz']</t>
  </si>
  <si>
    <t>有恶心呕吐晨起不适明显</t>
  </si>
  <si>
    <t>['有', '恶心', '呕吐', '晨起', '不适', '明显']</t>
  </si>
  <si>
    <t>['vyou', 'nzz', 'nzz', 't', 'a', 'ncd']</t>
  </si>
  <si>
    <t>左下肢浅表静脉迂曲扭张</t>
  </si>
  <si>
    <t>['左', '下肢', '浅表', '静脉', '迂曲', '扭', '张']</t>
  </si>
  <si>
    <t>['f', 'n', 'b', 'n', 'a', 'v', 'q']</t>
  </si>
  <si>
    <t>左下肢静脉曲张</t>
  </si>
  <si>
    <t>左下肢自股部至足部肿胀</t>
  </si>
  <si>
    <t>['左', '下肢', '自', '股', '部', '至', '足部', '肿胀']</t>
  </si>
  <si>
    <t>['f', 'n', 'p', 'q', 'q', 'p', 'n', 'vi']</t>
  </si>
  <si>
    <t>右下肢自膝胫至足肿胀,二下肢足部浮肿,右下肢及足趾肿</t>
  </si>
  <si>
    <t>左下肢,股</t>
  </si>
  <si>
    <t>头痛以两太阳穴胀痛明显</t>
  </si>
  <si>
    <t>['头痛', '以', '两', '太阳穴', '胀痛', '明显']</t>
  </si>
  <si>
    <t>['nzz', 'p', 'm', 'n', 'nhd', 'ncd']</t>
  </si>
  <si>
    <t>腰痛伴右下肢放射性疼痛</t>
  </si>
  <si>
    <t>['腰痛', '伴', '右', '下肢', '放射性', '疼痛']</t>
  </si>
  <si>
    <t>['nzz', 'v', 'f', 'n', 'n', 'an']</t>
  </si>
  <si>
    <t>始于晨起梳洗时脱发较多</t>
  </si>
  <si>
    <t>['始于', '晨起', '梳洗', '时', '脱发', '较多']</t>
  </si>
  <si>
    <t>['v', 't', 'v', 'qt', 'nzz', 'ncd']</t>
  </si>
  <si>
    <t>触之粗糙如革伴经常咳嗽</t>
  </si>
  <si>
    <t>['触', '之', '粗糙', '如', '革', '伴', '经常', '咳嗽']</t>
  </si>
  <si>
    <t>['v', 'uzhi', 'a', 'v', 'vg', 'v', 't', 'nzz']</t>
  </si>
  <si>
    <t>双下肢及躯干部肌肉跳动</t>
  </si>
  <si>
    <t>['双下肢', '及', '躯干部', '肌肉', '跳动']</t>
  </si>
  <si>
    <t>['n', 'cc', 'n', 'n', 'vi']</t>
  </si>
  <si>
    <t>右臀部以下肌肉萎缩,面部肌肉跳动,右下肢肌肉萎缩</t>
  </si>
  <si>
    <t>四肢端麻木和针刺感便干</t>
  </si>
  <si>
    <t>['四肢', '端', '麻木', '和', '针刺', '感', '便干']</t>
  </si>
  <si>
    <t>['nzz', 'v', 'nzz', 'cc', 'n', 'vg', 'nzz']</t>
  </si>
  <si>
    <t>四肢,麻木,便干</t>
  </si>
  <si>
    <t>腰部疼痛牵扯右下肢疼痛</t>
  </si>
  <si>
    <t>['腰部', '疼痛', '牵扯', '右下肢疼痛']</t>
  </si>
  <si>
    <t>到友谊医院查尿潜血3＋</t>
  </si>
  <si>
    <t>['到', '友谊医院', '查', '尿', '潜血', '3', '＋']</t>
  </si>
  <si>
    <t>['v', 'nth', 'v', 'n', 'n', 'm', 'w']</t>
  </si>
  <si>
    <t>阵发面部及周身烘热汗出</t>
  </si>
  <si>
    <t>['阵', '发面', '部', '及', '周身烘热', '汗出']</t>
  </si>
  <si>
    <t>['ng', 'v', 'q', 'cc', 'nzz', 'nzz']</t>
  </si>
  <si>
    <t>周身烘热,汗出</t>
  </si>
  <si>
    <t>月经来潮第一天小腹疼痛</t>
  </si>
  <si>
    <t>['月经', '来潮', '第一', '天', '小腹疼痛']</t>
  </si>
  <si>
    <t>['n', 'nz', 'mq', 'qt', 'nzz']</t>
  </si>
  <si>
    <t>非经期阴道出血开始量多</t>
  </si>
  <si>
    <t>['非经期', '阴道出血', '开始', '量', '多']</t>
  </si>
  <si>
    <t>需两侧有人架扶方可走路</t>
  </si>
  <si>
    <t>['需', '两侧', '有', '人', '架', '扶', '方可', '走路']</t>
  </si>
  <si>
    <t>['v', 'f', 'vyou', 'n', 'qv', 'v', 'd', 'vi']</t>
  </si>
  <si>
    <t>乏力_x000D_
_x000D_
患儿发病以来</t>
  </si>
  <si>
    <t>['乏力', '\r\r\n', '患儿', '发病', '以来']</t>
  </si>
  <si>
    <t>['nzz', 'w', 'n', 'vn', 'f']</t>
  </si>
  <si>
    <t>左下肢较右下肢明显增粗</t>
  </si>
  <si>
    <t>['左', '下肢', '较', '右下肢明显', '增', '粗']</t>
  </si>
  <si>
    <t>['f', 'n', 'd', 'ncd', 'v', 'a']</t>
  </si>
  <si>
    <t>右下肢红,左下肢红,右下肢发胀</t>
  </si>
  <si>
    <t>感则低热37.5℃左右</t>
  </si>
  <si>
    <t>['感', '则', '低热', '37.5', '℃', '左右']</t>
  </si>
  <si>
    <t>['vg', 'd', 'nzz', 'm', 'q', 'f']</t>
  </si>
  <si>
    <t>仍一直有鲜血渗出伴疲乏</t>
  </si>
  <si>
    <t>['仍', '一直', '有', '鲜血', '渗出', '伴', '疲乏']</t>
  </si>
  <si>
    <t>['d', 'd', 'vyou', 'n', 'v', 'v', 'nzz']</t>
  </si>
  <si>
    <t>胃脘灼痛伴胀满反复发作</t>
  </si>
  <si>
    <t>['胃脘', '灼痛', '伴', '胀满', '反复', '发作']</t>
  </si>
  <si>
    <t>['n', 'nhd', 'v', 'nz', 't', 'vi']</t>
  </si>
  <si>
    <t>胃脘隐隐疼痛,胃痛胀满,胃脘疼痛</t>
  </si>
  <si>
    <t>双下肢膝部以下感觉减退</t>
  </si>
  <si>
    <t>['双下肢', '膝部', '以下', '感觉', '减退']</t>
  </si>
  <si>
    <t>['n', 'nz', 'f', 'n', 'ncd']</t>
  </si>
  <si>
    <t>左胸前区疼痛伴胸闷气短</t>
  </si>
  <si>
    <t>['左', '胸前区疼痛', '伴', '胸闷', '气短']</t>
  </si>
  <si>
    <t>['f', 'nzz', 'v', 'nzz', 'nzz']</t>
  </si>
  <si>
    <t>胸前区疼痛,胸闷,气短</t>
  </si>
  <si>
    <t>左乳房有小核桃大小包块</t>
  </si>
  <si>
    <t>['左', '乳房', '有', '小核桃', '大小', '包块']</t>
  </si>
  <si>
    <t>['f', 'n', 'vyou', 'n', 'n', 'nzz']</t>
  </si>
  <si>
    <t>双侧腹股沟处牵拉性疼痛</t>
  </si>
  <si>
    <t>['双侧', '腹股沟', '处', '牵拉', '性', '疼痛']</t>
  </si>
  <si>
    <t>['nz', 'n', 'n', 'vf', 'ng', 'an']</t>
  </si>
  <si>
    <t>上腹部牵掣性疼痛,左侧臀部疼痛</t>
  </si>
  <si>
    <t>睡眠亦以鸣啸而难以入寐</t>
  </si>
  <si>
    <t>['睡眠', '亦', '以', '鸣', '啸', '而', '难以入寐']</t>
  </si>
  <si>
    <t>['vn', 'd', 'p', 'vg', 'vi', 'cc', 'nzz']</t>
  </si>
  <si>
    <t>非经期阴道出血淋漓不断</t>
  </si>
  <si>
    <t>['非经期', '阴道出血', '淋漓', '不断']</t>
  </si>
  <si>
    <t>['t', 'nzz', 'z', 'd']</t>
  </si>
  <si>
    <t>劳累后腹股沟及小腹坠痛</t>
  </si>
  <si>
    <t>['劳累', '后', '腹股沟', '及', '小腹坠', '痛']</t>
  </si>
  <si>
    <t>['a', 'f', 'n', 'cc', 'nzz', 'a']</t>
  </si>
  <si>
    <t>血压升高时出现背部发热</t>
  </si>
  <si>
    <t>['血压', '升高', '时', '出现', '背部发热']</t>
  </si>
  <si>
    <t>['n', 'v', 'qt', 'v', 'nzz']</t>
  </si>
  <si>
    <t>肢体无力部位双下肢无力</t>
  </si>
  <si>
    <t>['肢体无力', '部位', '双下肢无力']</t>
  </si>
  <si>
    <t>肢体无力,双下肢无力</t>
  </si>
  <si>
    <t>前方服后烧已退（烧两天</t>
  </si>
  <si>
    <t>['前方', '服', '后', '烧', '已退', '（', '烧', '两', '天']</t>
  </si>
  <si>
    <t>['s', 'v', 'f', 'vi', 'nz', 'w', 'vi', 'm', 'qt']</t>
  </si>
  <si>
    <t>夹血块无腹痛.伴腰酸痛</t>
  </si>
  <si>
    <t>['夹', '血块', '无', '腹痛', '.', '伴', '腰酸', '痛']</t>
  </si>
  <si>
    <t>['v', 'n', 'v', 'nzz', 'w', 'v', 'nzz', 'a']</t>
  </si>
  <si>
    <t>口眼歪斜  右上肢强痉</t>
  </si>
  <si>
    <t>['口眼歪斜', '  ', '右', '上肢', '强', '痉']</t>
  </si>
  <si>
    <t>['nzz', 'w', 'f', 'n', 'a', 'n']</t>
  </si>
  <si>
    <t>进食及饮水自觉有噎塞感</t>
  </si>
  <si>
    <t>['进食', '及', '饮水', '自觉', '有', '噎塞', '感']</t>
  </si>
  <si>
    <t>['vi', 'cc', 'n', 'a', 'vyou', 'nzz', 'vg']</t>
  </si>
  <si>
    <t>全身少量紫斑及细碎瘀点</t>
  </si>
  <si>
    <t>['全身', '少量', '紫斑', '及', '细碎', '瘀点']</t>
  </si>
  <si>
    <t>['n', 'mq', 'nhd', 'cc', 'a', 'nbm']</t>
  </si>
  <si>
    <t>面部皮肤有疤痕色素沉着</t>
  </si>
  <si>
    <t>['面部皮肤', '有', '疤痕', '色素沉着']</t>
  </si>
  <si>
    <t>['nz', 'vyou', 'nhd', 'gb']</t>
  </si>
  <si>
    <t>金水宝等药刻下腰膝酸软</t>
  </si>
  <si>
    <t>['金水', '宝', '等', '药', '刻下', '腰膝酸软']</t>
  </si>
  <si>
    <t>['n', 'n', 'udeng', 'n', 'nz', 'nhd']</t>
  </si>
  <si>
    <t>伴有活动后心慌心悸明显</t>
  </si>
  <si>
    <t>['伴有', '活动', '后', '心慌', '心悸', '明显']</t>
  </si>
  <si>
    <t>['v', 'vn', 'f', 'nzz', 'nzz', 'ncd']</t>
  </si>
  <si>
    <t>双下肢散在多发褐色斑点</t>
  </si>
  <si>
    <t>['双下肢', '散', '在', '多发', '褐色', '斑点']</t>
  </si>
  <si>
    <t>['n', 'v', 'p', 'b', 'n', 'n']</t>
  </si>
  <si>
    <t>与同龄儿童相比智力低下</t>
  </si>
  <si>
    <t>['与', '同龄', '儿童', '相比', '智力低下']</t>
  </si>
  <si>
    <t>['cc', 'vi', 'n', 'vi', 'nbm']</t>
  </si>
  <si>
    <t>疼痛剧烈时不敢睁眼视物</t>
  </si>
  <si>
    <t>['疼痛', '剧烈', '时', '不敢', '睁眼', '视', '物']</t>
  </si>
  <si>
    <t>['an', 'ncd', 'qt', 'd', 'nz', 'vg', 'ng']</t>
  </si>
  <si>
    <t>进食干燥食物需用水送下</t>
  </si>
  <si>
    <t>['进食', '干燥', '食物', '需用', '水', '送下']</t>
  </si>
  <si>
    <t>['vi', 'a', 'nf', 'v', 'n', 'v']</t>
  </si>
  <si>
    <t>站立时双脚分开距离较大</t>
  </si>
  <si>
    <t>['站立', '时', '双脚', '分开', '距离', '较大']</t>
  </si>
  <si>
    <t>['vi', 'qt', 'n', 'vi', 'n', 'd']</t>
  </si>
  <si>
    <t>肢体无力呈右侧偏瘫步态</t>
  </si>
  <si>
    <t>['肢体无力', '呈', '右侧', '偏瘫', '步态']</t>
  </si>
  <si>
    <t>['nzz', 'v', 'f', 'nbm', 'nz']</t>
  </si>
  <si>
    <t>左膝部及左小腿无力麻木</t>
  </si>
  <si>
    <t>['左膝', '部', '及', '左小腿无力', '麻木']</t>
  </si>
  <si>
    <t>['n', 'q', 'cc', 'nzz', 'nzz']</t>
  </si>
  <si>
    <t>左小腿无力,麻木</t>
  </si>
  <si>
    <t>经前2-3日腰腹隐胀痛</t>
  </si>
  <si>
    <t>['经前', '2', '-', '3', '日', '腰腹', '隐', '胀痛']</t>
  </si>
  <si>
    <t>['t', 'm', 'nx', 'm', 'b', 'nz', 'v', 'nhd']</t>
  </si>
  <si>
    <t>少腹隐痛,少腹疼痛,少腹右痛</t>
  </si>
  <si>
    <t>腰冷痛重着溶溶如坐水中</t>
  </si>
  <si>
    <t>['腰', '冷痛', '重', '着', '溶溶', '如', '坐', '水中']</t>
  </si>
  <si>
    <t>['n', 'nhd', 'a', 'uzhe', 'z', 'v', 'v', 's']</t>
  </si>
  <si>
    <t>眼前黑影飘动伴视力下降</t>
  </si>
  <si>
    <t>['眼前', '黑影', '飘动', '伴', '视力下降']</t>
  </si>
  <si>
    <t>['s', 'n', 'vi', 'v', 'nzz']</t>
  </si>
  <si>
    <t>右下肢浅表静脉裸露明显</t>
  </si>
  <si>
    <t>['右', '下肢', '浅表', '静脉', '裸露明显']</t>
  </si>
  <si>
    <t>['f', 'n', 'b', 'n', 'ncd']</t>
  </si>
  <si>
    <t>左小腿中段以下肿胀较甚</t>
  </si>
  <si>
    <t>['左', '小腿', '中段', '以下', '肿胀', '较甚']</t>
  </si>
  <si>
    <t>['f', 'n', 'f', 'f', 'vi', 'ncd']</t>
  </si>
  <si>
    <t>双下肢膝以下凹陷性水肿</t>
  </si>
  <si>
    <t>['双下肢', '膝', '以下', '凹陷', '性', '水肿']</t>
  </si>
  <si>
    <t>局部可及直径5cm肿块</t>
  </si>
  <si>
    <t>['局部', '可', '及', '直径', '5', 'cm', '肿块']</t>
  </si>
  <si>
    <t>['n', 'v', 'cc', 'n', 'm', 'nx', 'nzz']</t>
  </si>
  <si>
    <t>口角及口腔粘膜多处溃疡</t>
  </si>
  <si>
    <t>['口角', '及', '口腔粘膜', '多', '处', '溃疡']</t>
  </si>
  <si>
    <t>['n', 'cc', 'gb', 'a', 'n', 'nhd']</t>
  </si>
  <si>
    <t>口腔粘膜变白</t>
  </si>
  <si>
    <t>微受凉即打喷嚏口干口苦</t>
  </si>
  <si>
    <t>['微', '受凉', '即', '打喷嚏', '口干', '口苦']</t>
  </si>
  <si>
    <t>['ag', 'v', 'v', 'vi', 'nzz', 'nzz']</t>
  </si>
  <si>
    <t>右后背部连及右上肢疼痛</t>
  </si>
  <si>
    <t>['右后', '背部', '连及', '右上肢疼痛']</t>
  </si>
  <si>
    <t>['f', 'n', 'nr', 'nzz']</t>
  </si>
  <si>
    <t>自觉有酸水和痰黏在喉间</t>
  </si>
  <si>
    <t>['自觉', '有', '酸', '水', '和', '痰', '黏在', '喉', '间']</t>
  </si>
  <si>
    <t>['a', 'vyou', 'a', 'n', 'cc', 'n', 'v', 'ng', 'f']</t>
  </si>
  <si>
    <t>左侧颈部红色丘成簇水疱</t>
  </si>
  <si>
    <t>['左侧', '颈部', '红色', '丘成', '簇', '水疱']</t>
  </si>
  <si>
    <t>['f', 'n', 'n', 'nr', 'q', 'n']</t>
  </si>
  <si>
    <t>头颈不自主向右倾斜扭转</t>
  </si>
  <si>
    <t>['头颈', '不', '自主', '向右', '倾斜', '扭转']</t>
  </si>
  <si>
    <t>['n', 'd', 'vd', 'd', 'vi', 'v']</t>
  </si>
  <si>
    <t>头晕自觉咽中有异物梗阻</t>
  </si>
  <si>
    <t>['头晕', '自觉', '咽', '中', '有', '异物', '梗阻']</t>
  </si>
  <si>
    <t>['nzz', 'a', 'v', 'f', 'vyou', 'n', 'vi']</t>
  </si>
  <si>
    <t>左眼外伤后眼红视力下降</t>
  </si>
  <si>
    <t>['左眼', '外伤', '后', '眼红', '视力下降']</t>
  </si>
  <si>
    <t>['n', 'n', 'f', 'nzz', 'nzz']</t>
  </si>
  <si>
    <t>或生气或着凉即有少许血</t>
  </si>
  <si>
    <t>['或', '生气', '或', '着凉', '即有', '少许', '血']</t>
  </si>
  <si>
    <t>['c', 'a', 'c', 'vi', 'c', 'mq', 'n']</t>
  </si>
  <si>
    <t>全身皮肤及巩膜中度黄染</t>
  </si>
  <si>
    <t>['全身', '皮肤', '及', '巩膜', '中度', '黄染']</t>
  </si>
  <si>
    <t>['n', 'n', 'cc', 'n', 'b', 'nr']</t>
  </si>
  <si>
    <t>呕吐食物残渣及一条蛔虫</t>
  </si>
  <si>
    <t>['呕吐', '食物残渣', '及', '一', '条', '蛔虫']</t>
  </si>
  <si>
    <t>['nzz', 'n', 'cc', 'm', 'q', 'n']</t>
  </si>
  <si>
    <t>夜间突然出现腹痛有放散</t>
  </si>
  <si>
    <t>['夜间', '突然', '出现', '腹痛', '有', '放散']</t>
  </si>
  <si>
    <t>['t', 't', 'v', 'nzz', 'vyou', 'v']</t>
  </si>
  <si>
    <t>全身皮肤及巩膜重度黄染</t>
  </si>
  <si>
    <t>['全身', '皮肤', '及', '巩膜', '重度', '黄染']</t>
  </si>
  <si>
    <t>全身皮肤黄染</t>
  </si>
  <si>
    <t>胸背部疼痛尤以夜间为甚</t>
  </si>
  <si>
    <t>['胸背', '部', '疼痛', '尤以', '夜间为甚']</t>
  </si>
  <si>
    <t>['nz', 'q', 'an', 'd', 'ncd']</t>
  </si>
  <si>
    <t>胸部疼痛,左胸部疼痛,右胸上部疼痛</t>
  </si>
  <si>
    <t>背肌及四肢内侧肌肉痉挛</t>
  </si>
  <si>
    <t>['背肌', '及', '四肢', '内侧', '肌肉', '痉挛']</t>
  </si>
  <si>
    <t>['nz', 'cc', 'nzz', 'f', 'n', 'nzz']</t>
  </si>
  <si>
    <t>四肢,痉挛</t>
  </si>
  <si>
    <t>右手第2-4指指尖发麻</t>
  </si>
  <si>
    <t>['右手', '第', '2', '-', '4', '指', '指尖', '发麻']</t>
  </si>
  <si>
    <t>['n', 'mq', 'm', 'nx', 'm', 'v', 'n', 'vi']</t>
  </si>
  <si>
    <t>右手指发麻,手指发麻</t>
  </si>
  <si>
    <t>劳累或过度运动后则加剧</t>
  </si>
  <si>
    <t>['劳累', '或', '过度', '运动', '后', '则', '加剧']</t>
  </si>
  <si>
    <t>['a', 'c', 'd', 'vn', 'f', 'd', 'ncd']</t>
  </si>
  <si>
    <t>反复发作心前区疼痛剧烈</t>
  </si>
  <si>
    <t>['反复', '发作', '心前区疼痛', '剧烈']</t>
  </si>
  <si>
    <t>['t', 'vi', 'nzz', 'ncd']</t>
  </si>
  <si>
    <t>牵扯左部头部阵发性疼痛</t>
  </si>
  <si>
    <t>['牵扯', '左部', '头部', '阵发性', '疼痛']</t>
  </si>
  <si>
    <t>['v', 'nr', 'n', 't', 'an']</t>
  </si>
  <si>
    <t>右侧面部阵发性疼痛,左腰部阵发性疼痛,左侧头部发胀</t>
  </si>
  <si>
    <t>结合血电解质及血清肌肝</t>
  </si>
  <si>
    <t>['结合', '血', '电解质', '及', '血清', '肌', '肝']</t>
  </si>
  <si>
    <t>['v', 'n', 'n', 'cc', 'n', 'ng', 'n']</t>
  </si>
  <si>
    <t>生气后肿胀尤甚倦怠乏力</t>
  </si>
  <si>
    <t>['生气', '后', '肿胀', '尤甚', '倦怠乏力']</t>
  </si>
  <si>
    <t>['a', 'f', 'vi', 'ncd', 'nzz']</t>
  </si>
  <si>
    <t>心前区疼痛伴闷压紧缩感</t>
  </si>
  <si>
    <t>['心前区疼痛', '伴', '闷', '压', '紧缩', '感']</t>
  </si>
  <si>
    <t>['nzz', 'v', 'v', 'v', 'vn', 'vg']</t>
  </si>
  <si>
    <t>尤以翻身坐起等坐位改变</t>
  </si>
  <si>
    <t>['尤以', '翻身', '坐起', '等', '坐位', '改变']</t>
  </si>
  <si>
    <t>['d', 'vi', 'nz', 'udeng', 'n', 'v']</t>
  </si>
  <si>
    <t>饮食稍有不慎大便即溏泄</t>
  </si>
  <si>
    <t>['饮食', '稍有不慎', '大便', '即', '溏泄']</t>
  </si>
  <si>
    <t>['n', 'l', 'n', 'v', 'nzz']</t>
  </si>
  <si>
    <t>饮食,大便</t>
  </si>
  <si>
    <t>放射到左肩胛及上肢内侧</t>
  </si>
  <si>
    <t>['放射', '到', '左肩', '胛', '及', '上肢', '内侧']</t>
  </si>
  <si>
    <t>['v', 'v', 'n', 'n', 'cc', 'n', 'f']</t>
  </si>
  <si>
    <t>左肩,上肢</t>
  </si>
  <si>
    <t>疼痛饮食不甚则腹痛便溏</t>
  </si>
  <si>
    <t>['疼痛', '饮食', '不', '甚', '则', '腹痛', '便溏']</t>
  </si>
  <si>
    <t>['an', 'n', 'd', 'ncd', 'd', 'nzz', 'nzz']</t>
  </si>
  <si>
    <t>右肘主动伸屈及旋转欠佳</t>
  </si>
  <si>
    <t>['右肘', '主动', '伸屈', '及', '旋转', '欠佳']</t>
  </si>
  <si>
    <t>['n', 'ad', 'nz', 'cc', 'vi', 'a']</t>
  </si>
  <si>
    <t>头后枕部晚上睡觉时胀痛</t>
  </si>
  <si>
    <t>['头', '后', '枕', '部', '晚上', '睡觉时', '胀痛']</t>
  </si>
  <si>
    <t>['n', 'f', 'v', 'q', 't', 'n', 'nhd']</t>
  </si>
  <si>
    <t>体温最高达39.8oC</t>
  </si>
  <si>
    <t>['体温', '最', '高达', '39.8', 'oC']</t>
  </si>
  <si>
    <t>['n', 'd', 'v', 'm', 'nx']</t>
  </si>
  <si>
    <t>肛门肿物脱出伴出血瘙痒</t>
  </si>
  <si>
    <t>['肛门', '肿物', '脱出', '伴', '出血', '瘙痒']</t>
  </si>
  <si>
    <t>['n', 'n', 'v', 'v', 'nbm', 'nzz']</t>
  </si>
  <si>
    <t>翻身及蹲起困难午后低热</t>
  </si>
  <si>
    <t>['翻身', '及', '蹲', '起', '困难', '午后', '低热']</t>
  </si>
  <si>
    <t>['vi', 'cc', 'v', 'vf', 'an', 't', 'nzz']</t>
  </si>
  <si>
    <t>双侧卵巢囊肿二年伴不孕</t>
  </si>
  <si>
    <t>['双侧', '卵巢囊肿', '二', '年', '伴', '不孕']</t>
  </si>
  <si>
    <t>['nz', 'nzz', 'm', 'qt', 'v', 'nzz']</t>
  </si>
  <si>
    <t>卵巢囊肿,不孕</t>
  </si>
  <si>
    <t>右手精细动作完成不理想</t>
  </si>
  <si>
    <t>['右手', '精细', '动作', '完成', '不', '理想']</t>
  </si>
  <si>
    <t>['n', 'a', 'n', 'v', 'd', 'n']</t>
  </si>
  <si>
    <t>冬天明显加剧伴疼痛重着</t>
  </si>
  <si>
    <t>['冬天明显', '加剧', '伴', '疼痛', '重', '着']</t>
  </si>
  <si>
    <t>['ncd', 'ncd', 'v', 'an', 'a', 'uzhe']</t>
  </si>
  <si>
    <t>双足下段呈片状浅表溃疡</t>
  </si>
  <si>
    <t>['双足', '下', '段呈', '片状', '浅表', '溃疡']</t>
  </si>
  <si>
    <t>['nz', 'f', 'nr', 'b', 'b', 'nhd']</t>
  </si>
  <si>
    <t>阵发性心前区烧灼样疼痛</t>
  </si>
  <si>
    <t>['阵发性', '心前区', '烧灼', '样', '疼痛']</t>
  </si>
  <si>
    <t>['t', 'gb', 'vn', 'ng', 'an']</t>
  </si>
  <si>
    <t>发作时可持续3－5分钟</t>
  </si>
  <si>
    <t>['发作', '时', '可持续', '3', '－', '5', '分钟']</t>
  </si>
  <si>
    <t>['vi', 'qt', 'nz', 'm', 'w', 'm', 't']</t>
  </si>
  <si>
    <t>体温波动于37-38℃</t>
  </si>
  <si>
    <t>['体温', '波动', '于', '37', '-', '38', '℃']</t>
  </si>
  <si>
    <t>['n', 'vn', 'p', 'm', 'nx', 'm', 'q']</t>
  </si>
  <si>
    <t>呕吐食物残渣及多量酸水</t>
  </si>
  <si>
    <t>['呕吐', '食物残渣', '及', '多', '量', '酸', '水']</t>
  </si>
  <si>
    <t>['nzz', 'n', 'cc', 'a', 'n', 'a', 'n']</t>
  </si>
  <si>
    <t>经潮则痛消平素自觉腰痛</t>
  </si>
  <si>
    <t>['经潮', '则', '痛', '消', '平素', '自觉', '腰痛']</t>
  </si>
  <si>
    <t>['nr', 'd', 'a', 'v', 'd', 'a', 'nzz']</t>
  </si>
  <si>
    <t>颈项至背脊强直不能转侧</t>
  </si>
  <si>
    <t>['颈项', '至', '背脊', '强直', '不能转侧']</t>
  </si>
  <si>
    <t>['n', 'p', 'n', 'd', 'nzz']</t>
  </si>
  <si>
    <t>涕多不能外拧而逆吸颃颡</t>
  </si>
  <si>
    <t>['涕', '多', '不能', '外', '拧', '而', '逆', '吸', '颃', '颡']</t>
  </si>
  <si>
    <t>['ng', 'a', 'v', 'f', 'v', 'cc', 'vg', 'v', 'x', 'g']</t>
  </si>
  <si>
    <t>腋下淋巴结肿痛（右侧）</t>
  </si>
  <si>
    <t>['腋下', '淋巴结', '肿痛', '（', '右侧', '）']</t>
  </si>
  <si>
    <t>['s', 'n', 'nz', 'w', 'f', 'w']</t>
  </si>
  <si>
    <t>右腋下肿,右肋下肿块</t>
  </si>
  <si>
    <t>肉食后感觉胃脘痞满不适</t>
  </si>
  <si>
    <t>['肉食', '后', '感觉', '胃脘痞满', '不适']</t>
  </si>
  <si>
    <t>['n', 'f', 'n', 'nzz', 'a']</t>
  </si>
  <si>
    <t>腰部双肾俞穴处困痛如折</t>
  </si>
  <si>
    <t>['腰部', '双', '肾俞穴', '处', '困', '痛', '如', '折']</t>
  </si>
  <si>
    <t>['n', 'q', 'nz', 'n', 'vi', 'a', 'v', 'vi']</t>
  </si>
  <si>
    <t>腰部及臀部多处出现紫斑</t>
  </si>
  <si>
    <t>['腰部', '及', '臀部', '多', '处', '出现', '紫斑']</t>
  </si>
  <si>
    <t>['n', 'cc', 'n', 'a', 'n', 'v', 'nhd']</t>
  </si>
  <si>
    <t>左下肢浅表静脉裸露明显</t>
  </si>
  <si>
    <t>['左', '下肢', '浅表', '静脉', '裸露明显']</t>
  </si>
  <si>
    <t>咳少量白色粘痰憋气气短</t>
  </si>
  <si>
    <t>['咳', '少量', '白色', '粘', '痰', '憋气', '气短']</t>
  </si>
  <si>
    <t>['nzz', 'mq', 'n', 'v', 'n', 'nzz', 'nzz']</t>
  </si>
  <si>
    <t>咳,憋气,气短</t>
  </si>
  <si>
    <t>人流后阴道出血淋漓不断</t>
  </si>
  <si>
    <t>['人流后', '阴道出血', '淋漓', '不断']</t>
  </si>
  <si>
    <t>呈阵发性向左腰背部放射</t>
  </si>
  <si>
    <t>['呈', '阵发性', '向左', '腰背', '部', '放射']</t>
  </si>
  <si>
    <t>['v', 't', 'd', 'n', 'q', 'v']</t>
  </si>
  <si>
    <t>左侧腰部阵发性放射剧痛</t>
  </si>
  <si>
    <t>大便进食油腻食物则泄泻</t>
  </si>
  <si>
    <t>['大便', '进食', '油腻', '食物', '则', '泄泻']</t>
  </si>
  <si>
    <t>['n', 'vi', 'a', 'nf', 'd', 'nz']</t>
  </si>
  <si>
    <t>双手PIPJ2-3为重</t>
  </si>
  <si>
    <t>['双手', 'PIPJ', '2', '-', '3', '为', '重']</t>
  </si>
  <si>
    <t>['n', 'nx', 'm', 'nx', 'm', 'p', 'a']</t>
  </si>
  <si>
    <t>胸壁溃疡已成5×5mm</t>
  </si>
  <si>
    <t>['胸壁', '溃疡', '已成', '5', '×', '5', 'mm']</t>
  </si>
  <si>
    <t>['nz', 'nhd', 'v', 'm', 'w', 'm', 'nx']</t>
  </si>
  <si>
    <t>喉中常有异物堵塞并上冲</t>
  </si>
  <si>
    <t>['喉', '中', '常有', '异物', '堵塞', '并', '上', '冲']</t>
  </si>
  <si>
    <t>['ng', 'f', 'd', 'n', 'v', 'cc', 'f', 'v']</t>
  </si>
  <si>
    <t>体温在37. 5℃上下</t>
  </si>
  <si>
    <t>['体温', '在', '37', '.', ' ', '5', '℃', '上下']</t>
  </si>
  <si>
    <t>['n', 'p', 'm', 'w', 'w', 'm', 'q', 'f']</t>
  </si>
  <si>
    <t>咳剧则呕痰涎及胃内容物</t>
  </si>
  <si>
    <t>['咳', '剧', '则', '呕', '痰涎', '及', '胃', '内容', '物']</t>
  </si>
  <si>
    <t>['nzz', 'ncd', 'd', 'nzz', 'nz', 'cc', 'n', 'n', 'ng']</t>
  </si>
  <si>
    <t>直至瘀块排出后疼痛缓解</t>
  </si>
  <si>
    <t>['直至', '瘀', '块', '排出', '后', '疼痛', '缓解']</t>
  </si>
  <si>
    <t>['v', 'n', 'q', 'v', 'f', 'an', 'v']</t>
  </si>
  <si>
    <t>皮肤与皮下组织紧密粘连</t>
  </si>
  <si>
    <t>['皮肤', '与', '皮下组织', '紧密', '粘连']</t>
  </si>
  <si>
    <t>['n', 'cc', 'n', 'ad', 'vi']</t>
  </si>
  <si>
    <t>特发性血小板减少性紫癜</t>
  </si>
  <si>
    <t>['特发性血小板减少性紫癜']</t>
  </si>
  <si>
    <t>诊断为隐匿性肾小球肾炎</t>
  </si>
  <si>
    <t>['诊断', '为', '隐匿性', '肾小球肾炎']</t>
  </si>
  <si>
    <t>['vn', 'p', 'n', 'nbm']</t>
  </si>
  <si>
    <t>隐匿性肾炎</t>
  </si>
  <si>
    <t>小便时常会出现突然昏厥</t>
  </si>
  <si>
    <t>['小便', '时', '常会', '出现', '突然', '昏厥']</t>
  </si>
  <si>
    <t>['v', 'qt', 'n', 'v', 't', 'v']</t>
  </si>
  <si>
    <t>左心前区持续性隐隐闷痛</t>
  </si>
  <si>
    <t>['左', '心前区', '持续性', '隐隐', '闷痛']</t>
  </si>
  <si>
    <t>['f', 'gb', 't', 'z', 'nz']</t>
  </si>
  <si>
    <t>牵及左侧上肢外侧放射痛</t>
  </si>
  <si>
    <t>['牵及', '左侧', '上肢', '外侧', '放射', '痛']</t>
  </si>
  <si>
    <t>['v', 'f', 'n', 'f', 'v', 'a']</t>
  </si>
  <si>
    <t>左下肢外侧痛,右侧臀部痛,左侧上下肢剧痛</t>
  </si>
  <si>
    <t>伴晨僵&gt;1小时泛酸烧心</t>
  </si>
  <si>
    <t>['伴', '晨', '僵', '&gt;', '1', '小时', '泛酸', '烧心']</t>
  </si>
  <si>
    <t>['v', 'tg', 'a', 'nx', 'm', 't', 'nzz', 'a']</t>
  </si>
  <si>
    <t>晨僵,烧心</t>
  </si>
  <si>
    <t>上肢前伸时双手颤动明显</t>
  </si>
  <si>
    <t>['上肢', '前', '伸', '时', '双手颤动', '明显']</t>
  </si>
  <si>
    <t>['n', 'f', 'v', 'qt', 'nzz', 'ncd']</t>
  </si>
  <si>
    <t>慢性肾功能不全尿毒症期</t>
  </si>
  <si>
    <t>['慢性肾功能不全', '尿毒症', '期']</t>
  </si>
  <si>
    <t>['nbm', 'nbm', 'qv']</t>
  </si>
  <si>
    <t>肾功能不全,尿毒症</t>
  </si>
  <si>
    <t>腰酸乏力到当地医院检查</t>
  </si>
  <si>
    <t>['腰酸', '乏力', '到', '当地', '医院', '检查']</t>
  </si>
  <si>
    <t>['nzz', 'nzz', 'v', 's', 'nis', 'vn']</t>
  </si>
  <si>
    <t>左小腿内侧有纵形索状物</t>
  </si>
  <si>
    <t>['左', '小腿', '内侧', '有', '纵', '形', '索状', '物']</t>
  </si>
  <si>
    <t>['f', 'n', 'f', 'vyou', 'ng', 'ng', 'nz', 'ng']</t>
  </si>
  <si>
    <t>右侧腰痛反复发作伴血尿</t>
  </si>
  <si>
    <t>['右侧腰痛', '反复', '发作', '伴', '血尿']</t>
  </si>
  <si>
    <t>['nzz', 't', 'vi', 'v', 'nzz']</t>
  </si>
  <si>
    <t>右侧腰痛,血尿</t>
  </si>
  <si>
    <t>躯干四肢泛发条索状抓痕</t>
  </si>
  <si>
    <t>['躯干', '四肢', '泛', '发条', '索状', '抓痕']</t>
  </si>
  <si>
    <t>['n', 'nzz', 'v', 'n', 'nz', 'nz']</t>
  </si>
  <si>
    <t>每遇饮食油腻生冷则呕恶</t>
  </si>
  <si>
    <t>['每', '遇', '饮食', '油腻', '生冷', '则', '呕恶']</t>
  </si>
  <si>
    <t>['rz', 'v', 'n', 'a', 'n', 'd', 'nzz']</t>
  </si>
  <si>
    <t>逆吸之涕及痰中带有血丝</t>
  </si>
  <si>
    <t>['逆', '吸', '之', '涕', '及', '痰中', '带有', '血丝']</t>
  </si>
  <si>
    <t>['vg', 'v', 'uzhi', 'ng', 'cc', 'nz', 'v', 'n']</t>
  </si>
  <si>
    <t>夜间时有周身皮肤瘙痒感</t>
  </si>
  <si>
    <t>['夜间', '时有', '周身', '皮肤瘙痒', '感']</t>
  </si>
  <si>
    <t>['t', 't', 'n', 'nzz', 'vg']</t>
  </si>
  <si>
    <t>左耳后腮腺混合瘤伴感染</t>
  </si>
  <si>
    <t>['左耳', '后', '腮腺', '混合', '瘤', '伴', '感染']</t>
  </si>
  <si>
    <t>['nz', 'f', 'n', 'vn', 'ng', 'v', 'nbm']</t>
  </si>
  <si>
    <t>头部及四肢躯干出现瘀点</t>
  </si>
  <si>
    <t>['头部', '及', '四肢', '躯干', '出现', '瘀点']</t>
  </si>
  <si>
    <t>['n', 'cc', 'nzz', 'n', 'v', 'nbm']</t>
  </si>
  <si>
    <t>得嗳气或排气后感到舒适</t>
  </si>
  <si>
    <t>['得', '嗳气', '或', '排气', '后', '感到', '舒适']</t>
  </si>
  <si>
    <t>['ude3', 'nzz', 'c', 'vn', 'f', 'v', 'a']</t>
  </si>
  <si>
    <t>双下肢自膝关节以下红斑</t>
  </si>
  <si>
    <t>['双下肢', '自', '膝关节', '以下', '红斑']</t>
  </si>
  <si>
    <t>['n', 'p', 'n', 'f', 'nbm']</t>
  </si>
  <si>
    <t>下肢关节红,下肢关节肿,双下肢膝关节不灵活</t>
  </si>
  <si>
    <t>原发性血小板减少性紫癜</t>
  </si>
  <si>
    <t>['原发性血小板减少性紫癜']</t>
  </si>
  <si>
    <t>大便干结舌红苔薄黃而燥</t>
  </si>
  <si>
    <t>['大便干结', '舌红', '苔薄', '黃', '而', '燥']</t>
  </si>
  <si>
    <t>['nzz', 'nzz', 'nzz', 'w', 'cc', 'ag']</t>
  </si>
  <si>
    <t>大便干结,舌红,苔薄</t>
  </si>
  <si>
    <t>以右食指及中指肿痛较甚</t>
  </si>
  <si>
    <t>['以', '右', '食指', '及', '中指', '肿痛', '较甚']</t>
  </si>
  <si>
    <t>['p', 'f', 'n', 'cc', 'n', 'nz', 'ncd']</t>
  </si>
  <si>
    <t>食指关节红肿痛</t>
  </si>
  <si>
    <t>呕吐物为胃内容物伴低热</t>
  </si>
  <si>
    <t>['呕吐物', '为', '胃', '内容', '物', '伴', '低热']</t>
  </si>
  <si>
    <t>['nz', 'p', 'n', 'n', 'ng', 'v', 'nzz']</t>
  </si>
  <si>
    <t>人极瘦弱而双颧艳若桃花</t>
  </si>
  <si>
    <t>['人极', '瘦弱', '而', '双', '颧', '艳', '若', '桃花']</t>
  </si>
  <si>
    <t>['n', 'a', 'cc', 'q', 'n', 'a', 'c', 'n']</t>
  </si>
  <si>
    <t>记忆力明显减退倦怠乏力</t>
  </si>
  <si>
    <t>['记忆力', '明显', '减退', '倦怠乏力']</t>
  </si>
  <si>
    <t>['n', 'ncd', 'ncd', 'nzz']</t>
  </si>
  <si>
    <t>呕吐物为胃内容物和胆汁</t>
  </si>
  <si>
    <t>['呕吐物', '为', '胃', '内容', '物', '和', '胆汁']</t>
  </si>
  <si>
    <t>['nz', 'p', 'n', 'n', 'ng', 'cc', 'n']</t>
  </si>
  <si>
    <t>心窝部常有烧心样灼热感</t>
  </si>
  <si>
    <t>['心窝部', '常有', '烧心', '样', '灼热感']</t>
  </si>
  <si>
    <t>['nz', 'd', 'a', 'ng', 'n']</t>
  </si>
  <si>
    <t>西医诊断为腹痛原因待查</t>
  </si>
  <si>
    <t>['西医', '诊断', '为', '腹痛', '原因', '待查']</t>
  </si>
  <si>
    <t>['nnd', 'vn', 'p', 'nzz', 'n', 't']</t>
  </si>
  <si>
    <t>待查</t>
  </si>
  <si>
    <t>颜面两颧部大片蝶型红斑</t>
  </si>
  <si>
    <t>['颜面', '两', '颧部', '大片', '蝶', '型', '红斑']</t>
  </si>
  <si>
    <t>['nzz', 'm', 'nz', 'n', 'ng', 'k', 'nbm']</t>
  </si>
  <si>
    <t>游走不定心烦白带多而臭</t>
  </si>
  <si>
    <t>['游走不定', '心烦', '白带多', '而', '臭']</t>
  </si>
  <si>
    <t>['i', 'nzz', 'nzz', 'cc', 'a']</t>
  </si>
  <si>
    <t>心烦,白带多</t>
  </si>
  <si>
    <t>病后患者身肿以腰下为甚</t>
  </si>
  <si>
    <t>['病', '后', '患者', '身肿', '以腰下为甚']</t>
  </si>
  <si>
    <t>['n', 'f', 'n', 'nzz', 'ncd']</t>
  </si>
  <si>
    <t>以腰下为甚</t>
  </si>
  <si>
    <t>近4月脘腹胀痛时作时止</t>
  </si>
  <si>
    <t>['近', '4月', '脘腹', '胀痛', '时作时止']</t>
  </si>
  <si>
    <t>['a', 't', 'nz', 'nhd', 't']</t>
  </si>
  <si>
    <t>4月</t>
  </si>
  <si>
    <t>久看书及用电脑头痛加重</t>
  </si>
  <si>
    <t>['久', '看书', '及', '用', '电脑', '头痛', '加重']</t>
  </si>
  <si>
    <t>['a', 'vi', 'cc', 'p', 'n', 'nzz', 'ncd']</t>
  </si>
  <si>
    <t>行走时间略长后足底痛剧</t>
  </si>
  <si>
    <t>['行走', '时间', '略长', '后', '足底', '痛', '剧']</t>
  </si>
  <si>
    <t>['vi', 'n', 'v', 'f', 'nz', 'a', 'ncd']</t>
  </si>
  <si>
    <t>呕吐秽臭粘涎并夹有粪便</t>
  </si>
  <si>
    <t>['呕吐', '秽', '臭', '粘', '涎', '并', '夹', '有', '粪便']</t>
  </si>
  <si>
    <t>['nzz', 'n', 'a', 'v', 'n', 'cc', 'v', 'vyou', 'n']</t>
  </si>
  <si>
    <t>左耳下有一豌豆大小肿块</t>
  </si>
  <si>
    <t>['左耳', '下有', '一', '豌豆', '大小', '肿块']</t>
  </si>
  <si>
    <t>['nz', 'v', 'm', 'n', 'n', 'nzz']</t>
  </si>
  <si>
    <t>脐下有拳头大之圆形肿物</t>
  </si>
  <si>
    <t>['脐', '下有', '拳头', '大', '之', '圆形', '肿物']</t>
  </si>
  <si>
    <t>['ng', 'v', 'n', 'a', 'uzhi', 'n', 'n']</t>
  </si>
  <si>
    <t>局部出现大量张力性水泡</t>
  </si>
  <si>
    <t>['局部', '出现', '大量', '张力性', '水泡']</t>
  </si>
  <si>
    <t>['n', 'v', 'm', 'nr', 'nhd']</t>
  </si>
  <si>
    <t>右侧睾丸胀痛肿大如鸡蛋</t>
  </si>
  <si>
    <t>['右侧', '睾丸胀痛', '肿大', '如', '鸡蛋']</t>
  </si>
  <si>
    <t>['f', 'nzz', 'vi', 'v', 'nf']</t>
  </si>
  <si>
    <t>食冷饮后稍舒适头晕头重</t>
  </si>
  <si>
    <t>['食', '冷饮', '后', '稍', '舒适', '头晕', '头重']</t>
  </si>
  <si>
    <t>['v', 'n', 'f', 'd', 'a', 'nzz', 'nzz']</t>
  </si>
  <si>
    <t>量较药流前减少约1/3</t>
  </si>
  <si>
    <t>['量', '较', '药', '流', '前', '减少', '约', '1', '/', '3']</t>
  </si>
  <si>
    <t>['n', 'd', 'n', 'v', 'f', 'ncd', 'd', 'm', 'w', 'm']</t>
  </si>
  <si>
    <t>饮食稍有不慎症状即加重</t>
  </si>
  <si>
    <t>['饮食', '稍有不慎', '症状', '即', '加重']</t>
  </si>
  <si>
    <t>['n', 'l', 'n', 'v', 'ncd']</t>
  </si>
  <si>
    <t>睡眠偶时有短暂肢体紧张</t>
  </si>
  <si>
    <t>['睡眠', '偶', '时有', '短暂', '肢体', '紧张']</t>
  </si>
  <si>
    <t>['vn', 'd', 't', 'a', 'n', 'a']</t>
  </si>
  <si>
    <t>产后50天阴道流血不净</t>
  </si>
  <si>
    <t>['产后', '50', '天', '阴道流血', '不', '净']</t>
  </si>
  <si>
    <t>['t', 'm', 'qt', 'nzz', 'd', 'a']</t>
  </si>
  <si>
    <t>眼睛不能完全睁开和闭拢</t>
  </si>
  <si>
    <t>['眼睛', '不能', '完全', '睁开', '和', '闭', '拢']</t>
  </si>
  <si>
    <t>['n', 'v', 'ad', 'v', 'cc', 'v', 'v']</t>
  </si>
  <si>
    <t>有时牵扯右上肢麻木疼痛</t>
  </si>
  <si>
    <t>['有时', '牵扯', '右上肢麻木', '疼痛']</t>
  </si>
  <si>
    <t>['t', 'v', 'nzz', 'an']</t>
  </si>
  <si>
    <t>双侧足部皮肤感觉稍迟钝</t>
  </si>
  <si>
    <t>['双侧', '足部', '皮肤', '感觉', '稍', '迟钝']</t>
  </si>
  <si>
    <t>['nz', 'n', 'n', 'n', 'd', 'nzz']</t>
  </si>
  <si>
    <t>素来烦躁易怒伴反酸嘈杂</t>
  </si>
  <si>
    <t>['素来', '烦躁', '易怒', '伴', '反酸', '嘈杂']</t>
  </si>
  <si>
    <t>['d', 'nzz', 'nzz', 'v', 'nhd', 'nzz']</t>
  </si>
  <si>
    <t>烦躁,易怒,嘈杂</t>
  </si>
  <si>
    <t>右足背外侧皮肤有溃疡面</t>
  </si>
  <si>
    <t>['右', '足背', '外侧', '皮肤', '有', '溃疡面']</t>
  </si>
  <si>
    <t>['f', 'gb', 'f', 'n', 'vyou', 'n']</t>
  </si>
  <si>
    <t>后出现右下腹阵发性疼痛</t>
  </si>
  <si>
    <t>['后', '出现', '右', '下腹', '阵发性', '疼痛']</t>
  </si>
  <si>
    <t>['f', 'v', 'f', 'n', 't', 'an']</t>
  </si>
  <si>
    <t>右上腹阵发性疼痛,右少腹阵发性疼痛,上腹部阵发性疼痛</t>
  </si>
  <si>
    <t>右侧上腹部扪及质软包块</t>
  </si>
  <si>
    <t>['右侧', '上', '腹部', '扪', '及', '质', '软', '包块']</t>
  </si>
  <si>
    <t>['f', 'f', 'n', 'n', 'cc', 'ng', 'a', 'nzz']</t>
  </si>
  <si>
    <t>小便淋漓舌质暗红苔黄腻</t>
  </si>
  <si>
    <t>['小便淋漓', '舌质暗红', '苔黄腻']</t>
  </si>
  <si>
    <t>小便淋漓,舌质暗红</t>
  </si>
  <si>
    <t>左肩背部疼痛伴左无名指</t>
  </si>
  <si>
    <t>['左肩', '背部疼痛', '伴', '左', '无名指']</t>
  </si>
  <si>
    <t>['n', 'nzz', 'v', 'f', 'n']</t>
  </si>
  <si>
    <t>右腿后外侧向下放射至足</t>
  </si>
  <si>
    <t>['右腿', '后', '外侧', '向下', '放射', '至', '足']</t>
  </si>
  <si>
    <t>['n', 'f', 'f', 'vf', 'v', 'p', 'a']</t>
  </si>
  <si>
    <t>右腿,足</t>
  </si>
  <si>
    <t>伴有强哭等症状睡眠欠佳</t>
  </si>
  <si>
    <t>['伴有', '强', '哭', '等', '症状', '睡眠欠佳']</t>
  </si>
  <si>
    <t>['v', 'a', 'v', 'udeng', 'n', 'nzz']</t>
  </si>
  <si>
    <t>三年来血红蛋白持续降低</t>
  </si>
  <si>
    <t>['三', '年', '来', '血红蛋白', '持续', '降低']</t>
  </si>
  <si>
    <t>['m', 'qt', 'vf', 'gb', 't', 'v']</t>
  </si>
  <si>
    <t>婚后8年未孕现乳胁胀痛</t>
  </si>
  <si>
    <t>['婚后', '8', '年', '未孕', '现', '乳', '胁胀', '痛']</t>
  </si>
  <si>
    <t>['t', 'm', 'qt', 'nzz', 'tg', 'vg', 'nzz', 'a']</t>
  </si>
  <si>
    <t>未孕,胁胀</t>
  </si>
  <si>
    <t>三伏天亦不敢穿短裤双足凉</t>
  </si>
  <si>
    <t>['三伏天', '亦', '不敢', '穿', '短裤', '双足', '凉']</t>
  </si>
  <si>
    <t>['t', 'd', 'd', 'v', 'n', 'nz', 'a']</t>
  </si>
  <si>
    <t>三伏天</t>
  </si>
  <si>
    <t>右足背溃疡面有脓性分泌物</t>
  </si>
  <si>
    <t>['右', '足背', '溃疡面', '有', '脓', '性', '分泌物']</t>
  </si>
  <si>
    <t>['f', 'gb', 'n', 'vyou', 'n', 'ng', 'n']</t>
  </si>
  <si>
    <t>夜间心窝区疼痛及脘腹痞胀</t>
  </si>
  <si>
    <t>['夜间', '心窝', '区', '疼痛', '及', '脘腹痞胀']</t>
  </si>
  <si>
    <t>['t', 'n', 'n', 'an', 'cc', 'nzz']</t>
  </si>
  <si>
    <t>左侧大腿和臀部及胸部肿痛</t>
  </si>
  <si>
    <t>['左侧', '大腿', '和', '臀部', '及', '胸部', '肿痛']</t>
  </si>
  <si>
    <t>['f', 'n', 'cc', 'n', 'cc', 'n', 'nz']</t>
  </si>
  <si>
    <t>血压120/80mmHg</t>
  </si>
  <si>
    <t>['血压', '120', '/', '80', 'mmHg']</t>
  </si>
  <si>
    <t>['n', 'm', 'w', 'm', 'nx']</t>
  </si>
  <si>
    <t>劳累及精神紧张后症状明显</t>
  </si>
  <si>
    <t>['劳累', '及', '精神紧张', '后', '症状', '明显']</t>
  </si>
  <si>
    <t>['a', 'cc', 'nbm', 'f', 'n', 'ncd']</t>
  </si>
  <si>
    <t>左第五趾缺如左手中指溃破</t>
  </si>
  <si>
    <t>['左', '第', '五', '趾', '缺如', '左手', '中指', '溃', '破']</t>
  </si>
  <si>
    <t>['f', 'mq', 'm', 'n', 'nz', 'n', 'n', 'vg', 'v']</t>
  </si>
  <si>
    <t>双侧下颌淋巴结肿大伴体弱</t>
  </si>
  <si>
    <t>['双侧', '下颌', '淋巴结肿大', '伴', '体弱']</t>
  </si>
  <si>
    <t>['nz', 'n', 'nzz', 'v', 'nz']</t>
  </si>
  <si>
    <t>可见舌尖米粒大小糜烂创面</t>
  </si>
  <si>
    <t>['可见', '舌尖', '米粒', '大小', '糜烂', '创面']</t>
  </si>
  <si>
    <t>['c', 'n', 'n', 'n', 'vi', 'n']</t>
  </si>
  <si>
    <t>口干乏力失眠多梦间断发作</t>
  </si>
  <si>
    <t>['口干', '乏力', '失眠', '多梦', '间断', '发作']</t>
  </si>
  <si>
    <t>['nzz', 'nzz', 'nzz', 'nzz', 't', 'vi']</t>
  </si>
  <si>
    <t>口干,乏力,失眠,多梦</t>
  </si>
  <si>
    <t>双上肢双下肢伸面对称紫癜</t>
  </si>
  <si>
    <t>['双', '上肢', '双下肢', '伸', '面对', '称', '紫癜']</t>
  </si>
  <si>
    <t>['q', 'n', 'n', 'v', 'v', 'v', 'nbm']</t>
  </si>
  <si>
    <t>双上肢,双下肢</t>
  </si>
  <si>
    <t>有时牵掣到肩部和背部疼痛</t>
  </si>
  <si>
    <t>['有时', '牵掣', '到', '肩部', '和', '背部疼痛']</t>
  </si>
  <si>
    <t>['t', 'v', 'v', 'nz', 'cc', 'nzz']</t>
  </si>
  <si>
    <t>颈部活动后疼痛并不见缓解</t>
  </si>
  <si>
    <t>['颈部', '活动', '后', '疼痛', '并', '不见', '缓解']</t>
  </si>
  <si>
    <t>['n', 'vn', 'f', 'an', 'cc', 'v', 'v']</t>
  </si>
  <si>
    <t>出现心悸浮肿等症久治不效</t>
  </si>
  <si>
    <t>['出现', '心悸', '浮肿', '等', '症', '久治', '不', '效']</t>
  </si>
  <si>
    <t>['v', 'nzz', 'nzz', 'udeng', 'ng', 'nz', 'd', 'ng']</t>
  </si>
  <si>
    <t>心悸,浮肿</t>
  </si>
  <si>
    <t>颈项部有挠抓后留下之划痕</t>
  </si>
  <si>
    <t>['颈项', '部', '有', '挠', '抓', '后', '留下', '之', '划痕']</t>
  </si>
  <si>
    <t>['n', 'q', 'vyou', 'v', 'v', 'f', 'v', 'uzhi', 'n']</t>
  </si>
  <si>
    <t>胸闷气短心慌心悸神疲乏力</t>
  </si>
  <si>
    <t>['胸闷', '气短', '心慌', '心悸', '神疲', '乏力']</t>
  </si>
  <si>
    <t>['nzz', 'nzz', 'nzz', 'nzz', 'nzz', 'nzz']</t>
  </si>
  <si>
    <t>胸闷,气短,心慌,心悸,神疲,乏力</t>
  </si>
  <si>
    <t>撞伤左大腿活动受限2年余</t>
  </si>
  <si>
    <t>['撞伤', '左', '大腿', '活动受限', '2', '年', '余']</t>
  </si>
  <si>
    <t>['v', 'f', 'n', 'nzz', 'm', 'qt', 'ng']</t>
  </si>
  <si>
    <t>左下肢放射性疼痛且伴发凉</t>
  </si>
  <si>
    <t>['左', '下肢', '放射性', '疼痛', '且', '伴发', '凉']</t>
  </si>
  <si>
    <t>['f', 'n', 'n', 'an', 'c', 'v', 'a']</t>
  </si>
  <si>
    <t>右下肢阵发性疼痛,上腹部阵发性疼痛,右上腹阵发性疼痛</t>
  </si>
  <si>
    <t>右上腹及胁助部阵发性疼痛</t>
  </si>
  <si>
    <t>['右上', '腹', '及', '胁', '助', '部', '阵发性', '疼痛']</t>
  </si>
  <si>
    <t>['f', 'ng', 'cc', 'vg', 'v', 'q', 't', 'an']</t>
  </si>
  <si>
    <t>上腹部阵发性疼痛,上腹部阵发性痛,右上腹阵发性疼痛</t>
  </si>
  <si>
    <t>腹,胁</t>
  </si>
  <si>
    <t>右前臂处于半伸直并旋前位</t>
  </si>
  <si>
    <t>['右', '前臂', '处于', '半', '伸直', '并', '旋', '前', '位']</t>
  </si>
  <si>
    <t>['f', 'n', 'v', 'mq', 'v', 'cc', 'vg', 'f', 'q']</t>
  </si>
  <si>
    <t>面色萎黄1年多.手心发热</t>
  </si>
  <si>
    <t>['面色萎黄', '1', '年', '多', '.', '手心发热']</t>
  </si>
  <si>
    <t>['nzz', 'm', 'qt', 'a', 'w', 'nzz']</t>
  </si>
  <si>
    <t>面色萎黄,手心发热</t>
  </si>
  <si>
    <t>小便自控能力差咳嗽咯痰轻</t>
  </si>
  <si>
    <t>['小便', '自控', '能力', '差', '咳嗽', '咯痰', '轻']</t>
  </si>
  <si>
    <t>['v', 'vn', 'n', 'a', 'nzz', 'v', 'a']</t>
  </si>
  <si>
    <t>疼痛持续1-2分钟即缓解</t>
  </si>
  <si>
    <t>['疼痛', '持续', '1', '-', '2', '分钟', '即', '缓解']</t>
  </si>
  <si>
    <t>['an', 't', 'm', 'nx', 'm', 't', 'v', 'v']</t>
  </si>
  <si>
    <t>通常午后及晚间症状较明显</t>
  </si>
  <si>
    <t>['通常', '午后', '及', '晚间', '症状', '较明显']</t>
  </si>
  <si>
    <t>['d', 't', 'cc', 't', 'n', 'ncd']</t>
  </si>
  <si>
    <t>较明显</t>
  </si>
  <si>
    <t>左腰臀部及左下肢外侧痛麻</t>
  </si>
  <si>
    <t>['左', '腰', '臀部', '及', '左下肢外侧痛', '麻']</t>
  </si>
  <si>
    <t>['f', 'n', 'n', 'cc', 'nzz', 'nzz']</t>
  </si>
  <si>
    <t>左下肢外侧痛,麻</t>
  </si>
  <si>
    <t>口服止痛药物后疼痛可缓解</t>
  </si>
  <si>
    <t>['口服', '止痛', '药物', '后', '疼痛', '可', '缓解']</t>
  </si>
  <si>
    <t>['vi', 'vi', 'n', 'f', 'an', 'v', 'v']</t>
  </si>
  <si>
    <t>鼻梁亦有褐斑.晨起口干.</t>
  </si>
  <si>
    <t>['鼻梁', '亦', '有', '褐斑', '.', '晨起', '口干', '.']</t>
  </si>
  <si>
    <t>['n', 'd', 'vyou', 'n', 'w', 't', 'nzz', 'w']</t>
  </si>
  <si>
    <t>求凉拒热痰样物附丽于喉室</t>
  </si>
  <si>
    <t>['求凉', '拒', '热', '痰', '样', '物', '附丽', '于', '喉', '室']</t>
  </si>
  <si>
    <t>['nr', 'vg', 'a', 'n', 'ng', 'ng', 'nz', 'p', 'ng', 'n']</t>
  </si>
  <si>
    <t>胸部及上肢皮肤散在出血点</t>
  </si>
  <si>
    <t>['胸部', '及', '上肢', '皮肤', '散', '在', '出血点']</t>
  </si>
  <si>
    <t>['n', 'cc', 'n', 'n', 'v', 'p', 'n']</t>
  </si>
  <si>
    <t>胸部皮肤出血点</t>
  </si>
  <si>
    <t>上肢,皮肤</t>
  </si>
  <si>
    <t>破溃处有淡黄色分泌物渗出</t>
  </si>
  <si>
    <t>['破溃', '处', '有', '淡黄色', '分泌物', '渗出']</t>
  </si>
  <si>
    <t>['nz', 'n', 'vyou', 'nz', 'n', 'v']</t>
  </si>
  <si>
    <t>闭目休息后可减轻双眼畏光</t>
  </si>
  <si>
    <t>['闭目', '休息', '后', '可减轻', '双眼', '畏光']</t>
  </si>
  <si>
    <t>['nzz', 'v', 'f', 'nz', 'n', 'nzz']</t>
  </si>
  <si>
    <t>闭目,畏光</t>
  </si>
  <si>
    <t>曾因服用四环素消炎片呕吐</t>
  </si>
  <si>
    <t>['曾因', '服用', '四环素', '消炎片', '呕吐']</t>
  </si>
  <si>
    <t>['nr', 'v', 'nhm', 'n', 'nzz']</t>
  </si>
  <si>
    <t>再婚后5年未孕无明显不适</t>
  </si>
  <si>
    <t>['再婚', '后', '5', '年', '未孕', '无', '明显', '不适']</t>
  </si>
  <si>
    <t>['vi', 'f', 'm', 'qt', 'nzz', 'v', 'ncd', 'a']</t>
  </si>
  <si>
    <t>并瘙痒难忍口腔溃疡遇辛辣</t>
  </si>
  <si>
    <t>['并', '瘙痒', '难忍', '口腔溃疡', '遇', '辛辣']</t>
  </si>
  <si>
    <t>['cc', 'nzz', 'v', 'nbm', 'v', 'a']</t>
  </si>
  <si>
    <t>长时间伏案工作后疼痛出现</t>
  </si>
  <si>
    <t>['长时间', '伏案', '工作', '后', '疼痛', '出现']</t>
  </si>
  <si>
    <t>['nz', 'vd', 'vn', 'f', 'an', 'v']</t>
  </si>
  <si>
    <t>乳房胀痛经期常有小腹疼痛</t>
  </si>
  <si>
    <t>['乳房胀痛', '经', '期', '常有', '小腹疼痛']</t>
  </si>
  <si>
    <t>['nhd', 'p', 'qv', 'd', 'nzz']</t>
  </si>
  <si>
    <t>且怕风怕冷遇风或冷后眼睛</t>
  </si>
  <si>
    <t>['且', '怕', '风怕', '冷遇', '风', '或', '冷后', '眼睛']</t>
  </si>
  <si>
    <t>['c', 'v', 'nr', 'n', 'n', 'c', 'nr', 'n']</t>
  </si>
  <si>
    <t>肘前内侧可见大面积瘀血斑</t>
  </si>
  <si>
    <t>['肘', '前', '内侧', '可见', '大面积', '瘀血', '斑']</t>
  </si>
  <si>
    <t>['ng', 'f', 'f', 'c', 'd', 'nhd', 'n']</t>
  </si>
  <si>
    <t>但抽搐后乏力头晕视物旋转</t>
  </si>
  <si>
    <t>['但', '抽搐', '后', '乏力', '头晕', '视', '物', '旋转']</t>
  </si>
  <si>
    <t>['c', 'nzz', 'f', 'nzz', 'nzz', 'vg', 'ng', 'vi']</t>
  </si>
  <si>
    <t>抽搐,乏力,头晕</t>
  </si>
  <si>
    <t>失眠时要服安眠药才能入睡</t>
  </si>
  <si>
    <t>['失眠', '时', '要', '服', '安眠药', '才能', '入睡']</t>
  </si>
  <si>
    <t>['nzz', 'qt', 'v', 'v', 'n', 'n', 'vi']</t>
  </si>
  <si>
    <t>消退后留有褐色色素沉着斑</t>
  </si>
  <si>
    <t>['消退', '后', '留有', '褐色', '色素沉着', '斑']</t>
  </si>
  <si>
    <t>['vi', 'f', 'v', 'n', 'gb', 'n']</t>
  </si>
  <si>
    <t>皮肤棕褐色色素沉着</t>
  </si>
  <si>
    <t>左下肢放射性疼痛麻木无力</t>
  </si>
  <si>
    <t>['左', '下肢', '放射性', '疼痛', '麻木', '无力']</t>
  </si>
  <si>
    <t>['f', 'n', 'n', 'an', 'nzz', 'nzz']</t>
  </si>
  <si>
    <t>麻木,无力</t>
  </si>
  <si>
    <t>颈部及双肩痛且伴左手麻木</t>
  </si>
  <si>
    <t>['颈部', '及', '双', '肩痛', '且', '伴', '左手麻木']</t>
  </si>
  <si>
    <t>['n', 'cc', 'q', 'nzz', 'c', 'v', 'nzz']</t>
  </si>
  <si>
    <t>肩痛,左手麻木</t>
  </si>
  <si>
    <t>血压140/90mmHg</t>
  </si>
  <si>
    <t>['血压', '140', '/', '90', 'mmHg']</t>
  </si>
  <si>
    <t>行走时脐下腹有吊紧和牵痛</t>
  </si>
  <si>
    <t>['行走', '时', '脐', '下', '腹', '有', '吊', '紧', '和', '牵', '痛']</t>
  </si>
  <si>
    <t>['vi', 'qt', 'ng', 'f', 'ng', 'vyou', 'v', 'd', 'cc', 'v', 'a']</t>
  </si>
  <si>
    <t>量一般经前左小腹闷胀且凉</t>
  </si>
  <si>
    <t>['量', '一般', '经前', '左', '小腹闷胀', '且', '凉']</t>
  </si>
  <si>
    <t>['n', 'ad', 't', 'f', 'nzz', 'c', 'a']</t>
  </si>
  <si>
    <t>走路时肿物变大且有摩擦感</t>
  </si>
  <si>
    <t>['走路', '时', '肿物', '变大', '且', '有', '摩擦', '感']</t>
  </si>
  <si>
    <t>['vi', 'qt', 'n', 'v', 'c', 'vyou', 'vn', 'vg']</t>
  </si>
  <si>
    <t>右肾未及回声刻下尿泡沫多</t>
  </si>
  <si>
    <t>['右肾', '未及', '回声', '刻下', '尿', '泡沫', '多']</t>
  </si>
  <si>
    <t>['n', 'v', 'n', 'nz', 'n', 'n', 'a']</t>
  </si>
  <si>
    <t>右上肢 疼痛放射至下肢痛</t>
  </si>
  <si>
    <t>['右', '上肢', ' ', '疼痛', '放射', '至', '下肢痛']</t>
  </si>
  <si>
    <t>['f', 'n', 'w', 'an', 'v', 'p', 'nzz']</t>
  </si>
  <si>
    <t>平卧时自觉胃中有气向上顶</t>
  </si>
  <si>
    <t>['平卧', '时', '自觉', '胃', '中', '有', '气', '向上', '顶']</t>
  </si>
  <si>
    <t>['v', 'qt', 'a', 'n', 'f', 'vyou', 'n', 'vi', 'v']</t>
  </si>
  <si>
    <t>当时查B超示双肾萎缩明显</t>
  </si>
  <si>
    <t>['当时', '查', 'B', '超示', '双肾', '萎缩', '明显']</t>
  </si>
  <si>
    <t>['t', 'v', 'nx', 'nr', 'nbm', 'vi', 'ncd']</t>
  </si>
  <si>
    <t>无避孕未孕平素偶有腰酸胀</t>
  </si>
  <si>
    <t>['无', '避孕', '未孕', '平素', '偶有', '腰酸', '胀']</t>
  </si>
  <si>
    <t>['v', 'vn', 'nzz', 'd', 't', 'nzz', 'a']</t>
  </si>
  <si>
    <t>未孕,腰酸</t>
  </si>
  <si>
    <t>鼓腮时右口角漏气右侧头痛</t>
  </si>
  <si>
    <t>['鼓腮', '时', '右', '口角', '漏气', '右侧头痛']</t>
  </si>
  <si>
    <t>['n', 'qt', 'f', 'n', 'vi', 'nzz']</t>
  </si>
  <si>
    <t>右侧肩前连及上臂内侧疼痛</t>
  </si>
  <si>
    <t>['右侧', '肩前', '连', '及', '上臂', '内侧', '疼痛']</t>
  </si>
  <si>
    <t>['f', 'nz', 'ulian', 'cc', 'n', 'f', 'an']</t>
  </si>
  <si>
    <t>肘关节内侧疼痛,右侧背痛,左侧肘部疼痛</t>
  </si>
  <si>
    <t>手部肌肉即出现痉挛性收缩</t>
  </si>
  <si>
    <t>['手部', '肌肉', '即', '出现', '痉挛性', '收缩']</t>
  </si>
  <si>
    <t>['n', 'n', 'v', 'v', 'n', 'v']</t>
  </si>
  <si>
    <t>强直性肌肉痉挛</t>
  </si>
  <si>
    <t>初排出时有涩痛感和灼痛感</t>
  </si>
  <si>
    <t>['初', '排出', '时有', '涩', '痛感', '和', '灼痛', '感']</t>
  </si>
  <si>
    <t>['f', 'v', 't', 'a', 'vn', 'cc', 'nhd', 'vg']</t>
  </si>
  <si>
    <t>外阴大阴唇处亦有小溃疡面</t>
  </si>
  <si>
    <t>['外阴', '大', '阴唇', '处', '亦', '有', '小', '溃疡面']</t>
  </si>
  <si>
    <t>['n', 'a', 'nz', 'n', 'd', 'vyou', 'a', 'n']</t>
  </si>
  <si>
    <t>双侧腹股沟淋巴结肿大如枣</t>
  </si>
  <si>
    <t>['双侧', '腹股沟', '淋巴结肿大', '如', '枣']</t>
  </si>
  <si>
    <t>['nz', 'n', 'nzz', 'v', 'n']</t>
  </si>
  <si>
    <t>上腹部疼痛反复发作伴胀满</t>
  </si>
  <si>
    <t>['上腹部疼痛', '反复', '发作', '伴', '胀满']</t>
  </si>
  <si>
    <t>['nzz', 't', 'vi', 'v', 'nz']</t>
  </si>
  <si>
    <t>多于饮食生冷或油腻后发作</t>
  </si>
  <si>
    <t>['多于', '饮食', '生冷', '或', '油腻', '后', '发作']</t>
  </si>
  <si>
    <t>['v', 'n', 'n', 'c', 'a', 'f', 'vi']</t>
  </si>
  <si>
    <t>双下肢肿胀伴浅表静脉曲张</t>
  </si>
  <si>
    <t>['双下肢', '肿胀', '伴', '浅表', '静脉曲张']</t>
  </si>
  <si>
    <t>['n', 'vi', 'v', 'b', 'nbm']</t>
  </si>
  <si>
    <t>情绪不畅或洗脸时疼痛尤甚</t>
  </si>
  <si>
    <t>['情绪', '不畅', '或', '洗脸', '时', '疼痛', '尤甚']</t>
  </si>
  <si>
    <t>['n', 'ncd', 'c', 'vi', 'qt', 'an', 'ncd']</t>
  </si>
  <si>
    <t>自觉少腹有气上冲胸脘两胁</t>
  </si>
  <si>
    <t>['自觉', '少腹', '有', '气上冲胸脘', '两', '胁']</t>
  </si>
  <si>
    <t>['a', 'nz', 'vyou', 'nzz', 'm', 'vg']</t>
  </si>
  <si>
    <t>气上冲胸脘</t>
  </si>
  <si>
    <t>少腹,两胁</t>
  </si>
  <si>
    <t>手足遇冷及生气后出现苍白</t>
  </si>
  <si>
    <t>['手足', '遇冷', '及', '生气', '后', '出现', '苍白']</t>
  </si>
  <si>
    <t>['n', 'v', 'cc', 'a', 'f', 'v', 'nbm']</t>
  </si>
  <si>
    <t>呕吐稠粘痰涎及黄绿色苦水</t>
  </si>
  <si>
    <t>['呕吐', '稠', '粘', '痰涎', '及', '黄绿色', '苦水']</t>
  </si>
  <si>
    <t>['nzz', 'a', 'v', 'nz', 'cc', 'n', 'n']</t>
  </si>
  <si>
    <t>左耳鸣呈“嗡嗡”持续性响</t>
  </si>
  <si>
    <t>['左耳鸣', '呈', '“', '嗡嗡', '”', '持续性', '响']</t>
  </si>
  <si>
    <t>['nzz', 'v', 'w', 'o', 'w', 't', 'v']</t>
  </si>
  <si>
    <t>右侧骶臀部与腹股沟处疼痛</t>
  </si>
  <si>
    <t>['右侧', '骶', '臀部', '与', '腹股沟', '处', '疼痛']</t>
  </si>
  <si>
    <t>['f', 'nz', 'n', 'cc', 'n', 'n', 'an']</t>
  </si>
  <si>
    <t>下腹部偏右侧疼痛,右侧腹部压痛,右侧臀部痛</t>
  </si>
  <si>
    <t>骶,腹股沟</t>
  </si>
  <si>
    <t>甚至呕吐物中杂有鲜红血块</t>
  </si>
  <si>
    <t>['甚至', '呕吐物', '中', '杂', '有', '鲜红', '血块']</t>
  </si>
  <si>
    <t>['d', 'nz', 'f', 'a', 'vyou', 'z', 'n']</t>
  </si>
  <si>
    <t>脑脉络丛乳头状癌化放疗后</t>
  </si>
  <si>
    <t>['脑', '脉络丛', '乳头状', '癌', '化', '放疗', '后']</t>
  </si>
  <si>
    <t>['n', 'gb', 'nz', 'n', 'v', 'vn', 'f']</t>
  </si>
  <si>
    <t>胸闷胃胀平素偶见情绪低落</t>
  </si>
  <si>
    <t>['胸闷', '胃胀', '平素', '偶见', '情绪低落']</t>
  </si>
  <si>
    <t>['nzz', 'nzz', 'd', 't', 'nhd']</t>
  </si>
  <si>
    <t>胸闷,胃胀</t>
  </si>
  <si>
    <t>咳甚则呕吐痰涎及胃内容物</t>
  </si>
  <si>
    <t>['咳', '甚', '则', '呕吐痰涎', '及', '胃', '内容', '物']</t>
  </si>
  <si>
    <t>['nzz', 'ncd', 'd', 'nzz', 'cc', 'n', 'n', 'ng']</t>
  </si>
  <si>
    <t>咳,呕吐痰涎</t>
  </si>
  <si>
    <t>咳嗽振动时两胁及脊柱疼痛</t>
  </si>
  <si>
    <t>['咳嗽', '振动', '时', '两', '胁', '及', '脊柱疼痛']</t>
  </si>
  <si>
    <t>['nzz', 'vn', 'qt', 'm', 'vg', 'cc', 'nzz']</t>
  </si>
  <si>
    <t>咳嗽,脊柱疼痛</t>
  </si>
  <si>
    <t>甚则恶心呕吐心情抑郁欲哭</t>
  </si>
  <si>
    <t>['甚', '则', '恶心', '呕吐', '心情抑郁', '欲', '哭']</t>
  </si>
  <si>
    <t>['ncd', 'd', 'nzz', 'nzz', 'nzz', 'd', 'v']</t>
  </si>
  <si>
    <t>恶心,呕吐,心情抑郁</t>
  </si>
  <si>
    <t>三年前无明显诱因出现腿肿</t>
  </si>
  <si>
    <t>['三', '年前', '无', '明显', '诱因', '出现', '腿肿']</t>
  </si>
  <si>
    <t>['m', 't', 'v', 'ncd', 'n', 'v', 'nzz']</t>
  </si>
  <si>
    <t>腰背及颈椎部僵痛活动受限</t>
  </si>
  <si>
    <t>['腰背', '及', '颈椎', '部', '僵', '痛', '活动受限']</t>
  </si>
  <si>
    <t>['n', 'cc', 'n', 'q', 'a', 'a', 'nzz']</t>
  </si>
  <si>
    <t>遇凉便出现手足尖变白变紫</t>
  </si>
  <si>
    <t>['遇凉', '便', '出现', '手足', '尖', '变白', '变', '紫']</t>
  </si>
  <si>
    <t>['nr', 'd', 'v', 'n', 'a', 'nz', 'v', 'a']</t>
  </si>
  <si>
    <t>尿量约500ml/24h</t>
  </si>
  <si>
    <t>['尿量', '约', '500', 'ml', '/', '24', 'h']</t>
  </si>
  <si>
    <t>['n', 'd', 'm', 'nx', 'w', 'm', 'nx']</t>
  </si>
  <si>
    <t>甚至坐下不能自起常自汗出</t>
  </si>
  <si>
    <t>['甚至', '坐下', '不能', '自', '起', '常', '自汗', '出']</t>
  </si>
  <si>
    <t>['d', 'vi', 'v', 'p', 'vf', 'd', 'nzz', 'vf']</t>
  </si>
  <si>
    <t>术后阴道流血30余天不净</t>
  </si>
  <si>
    <t>['术后', '阴道流血', '30', '余天', '不', '净']</t>
  </si>
  <si>
    <t>['t', 'nzz', 'm', 'nr', 'd', 'a']</t>
  </si>
  <si>
    <t>颈项部痉挛疼痛牵及右上肢</t>
  </si>
  <si>
    <t>['颈项', '部', '痉挛', '疼痛', '牵及', '右', '上肢']</t>
  </si>
  <si>
    <t>['n', 'q', 'nzz', 'an', 'v', 'f', 'n']</t>
  </si>
  <si>
    <t>颈项,右上肢</t>
  </si>
  <si>
    <t>左眼胀痛小腹左侧胀痛不适</t>
  </si>
  <si>
    <t>['左眼', '胀痛', '小腹', '左侧', '胀痛', '不适']</t>
  </si>
  <si>
    <t>['n', 'nhd', 'n', 'f', 'nhd', 'a']</t>
  </si>
  <si>
    <t>左侧少腹疼痛,少腹偏左疼痛,右少腹疼痛</t>
  </si>
  <si>
    <t>多在受惊及情绪激动时发作</t>
  </si>
  <si>
    <t>['多', '在', '受惊', '及', '情绪', '激动', '时', '发作']</t>
  </si>
  <si>
    <t>['a', 'p', 'vi', 'cc', 'n', 'a', 'qt', 'vi']</t>
  </si>
  <si>
    <t>反复出现皮肤出血点伴乏力</t>
  </si>
  <si>
    <t>['反复', '出现', '皮肤出血点', '伴', '乏力']</t>
  </si>
  <si>
    <t>['t', 'v', 'nzz', 'v', 'nzz']</t>
  </si>
  <si>
    <t>皮肤出血点,乏力</t>
  </si>
  <si>
    <t>每于劳累及受凉后病情较重</t>
  </si>
  <si>
    <t>['每于', '劳累', '及', '受', '凉', '后', '病情', '较重']</t>
  </si>
  <si>
    <t>['p', 'a', 'cc', 'v', 'a', 'f', 'n', 'd']</t>
  </si>
  <si>
    <t>经血量少且夹有少量小血块</t>
  </si>
  <si>
    <t>['经血量少', '且', '夹', '有', '少量', '小', '血块']</t>
  </si>
  <si>
    <t>['nzz', 'c', 'v', 'vyou', 'mq', 'a', 'n']</t>
  </si>
  <si>
    <t>经前2－3天乳房胀痛明显</t>
  </si>
  <si>
    <t>['经前', '2', '－', '3', '天', '乳房胀痛', '明显']</t>
  </si>
  <si>
    <t>['t', 'm', 'w', 'm', 'qt', 'nhd', 'ncd']</t>
  </si>
  <si>
    <t>胃恶性间质瘤术后乏力明显</t>
  </si>
  <si>
    <t>['胃', '恶性', '间质', '瘤', '术后', '乏力', '明显']</t>
  </si>
  <si>
    <t>['n', 'b', 'gb', 'ng', 't', 'nzz', 'ncd']</t>
  </si>
  <si>
    <t>右小腿内侧有一纵形索状物</t>
  </si>
  <si>
    <t>['右小腿', '内侧', '有', '一', '纵', '形', '索状', '物']</t>
  </si>
  <si>
    <t>['n', 'f', 'vyou', 'm', 'ng', 'ng', 'nz', 'ng']</t>
  </si>
  <si>
    <t>问其病因不予回答或傻笑.</t>
  </si>
  <si>
    <t>['问', '其', '病因', '不予', '回答', '或', '傻笑', '.']</t>
  </si>
  <si>
    <t>['v', 'rz', 'n', 'v', 'v', 'c', 'vi', 'w']</t>
  </si>
  <si>
    <t>表面附有糠皮状鳞屑舌质红</t>
  </si>
  <si>
    <t>['表面', '附有', '糠皮', '状', '鳞屑', '舌质红']</t>
  </si>
  <si>
    <t>['n', 'v', 'nz', 'ng', 'n', 'nzz']</t>
  </si>
  <si>
    <t>上下楼梯及起立时尤为困难</t>
  </si>
  <si>
    <t>['上下', '楼梯', '及', '起立', '时', '尤为', '困难']</t>
  </si>
  <si>
    <t>['f', 'n', 'cc', 'vi', 'qt', 'd', 'an']</t>
  </si>
  <si>
    <t>左侧腰腿痛循膀胱经至小腿</t>
  </si>
  <si>
    <t>['左侧', '腰腿痛', '循', '膀胱经', '至', '小腿']</t>
  </si>
  <si>
    <t>['f', 'nbm', 'vg', 'nz', 'p', 'n']</t>
  </si>
  <si>
    <t>此次外感再次出现尿频尿急</t>
  </si>
  <si>
    <t>['此次', '外感', '再次出现', '尿频', '尿急']</t>
  </si>
  <si>
    <t>['rz', 'n', 'v', 'nzz', 'nzz']</t>
  </si>
  <si>
    <t>有异物感夜眠自觉身热有汗</t>
  </si>
  <si>
    <t>['有', '异物感', '夜', '眠', '自觉', '身热', '有汗']</t>
  </si>
  <si>
    <t>['vyou', 'n', 'tg', 'vg', 'a', 'nzz', 'nzz']</t>
  </si>
  <si>
    <t>双侧肺底可闻及少量湿罗音</t>
  </si>
  <si>
    <t>['双侧', '肺', '底', '可闻', '及', '少量', '湿', '罗音']</t>
  </si>
  <si>
    <t>['nz', 'n', 'f', 'n', 'cc', 'mq', 'a', 'nbm']</t>
  </si>
  <si>
    <t>长期服用西药降糖药优降糖</t>
  </si>
  <si>
    <t>['长期', '服用', '西药', '降糖药', '优降糖']</t>
  </si>
  <si>
    <t>['d', 'v', 'n', 'nz', 'nhm']</t>
  </si>
  <si>
    <t>阑尾部有包块隆起约馒头大</t>
  </si>
  <si>
    <t>['阑', '尾部', '有', '包块', '隆起', '约', '馒头', '大']</t>
  </si>
  <si>
    <t>['ng', 'n', 'vyou', 'nzz', 'v', 'd', 'nf', 'a']</t>
  </si>
  <si>
    <t>腰痒在背柱经常脱肛凡受凉</t>
  </si>
  <si>
    <t>['腰', '痒', '在', '背', '柱', '经常', '脱肛', '凡', '受凉']</t>
  </si>
  <si>
    <t>['n', 'nzz', 'p', 'v', 'ng', 't', 'nzz', 'd', 'v']</t>
  </si>
  <si>
    <t>痒,脱肛</t>
  </si>
  <si>
    <t>双侧外耳道偶有分泌物流出</t>
  </si>
  <si>
    <t>['双侧', '外耳道', '偶有', '分泌物', '流出']</t>
  </si>
  <si>
    <t>['nz', 'n', 't', 'n', 'v']</t>
  </si>
  <si>
    <t>拿笔时自觉右手手指不灵活</t>
  </si>
  <si>
    <t>['拿笔', '时', '自觉', '右手', '手指', '不', '灵活']</t>
  </si>
  <si>
    <t>['v', 'qt', 'a', 'n', 'n', 'd', 'a']</t>
  </si>
  <si>
    <t>面色晄白胸闷气短心慌心悸</t>
  </si>
  <si>
    <t>['面色', '晄', '白', '胸闷', '气短', '心慌', '心悸']</t>
  </si>
  <si>
    <t>['n', 'w', 'a', 'nzz', 'nzz', 'nzz', 'nzz']</t>
  </si>
  <si>
    <t>甚则连及右侧口交跳动烦躁</t>
  </si>
  <si>
    <t>['甚', '则', '连及', '右侧', '口交', '跳动', '烦躁']</t>
  </si>
  <si>
    <t>['ncd', 'd', 'nr', 'f', 'nz', 'vi', 'nzz']</t>
  </si>
  <si>
    <t>咽头一痒即咳两目也有痒感</t>
  </si>
  <si>
    <t>['咽头', '一', '痒', '即', '咳', '两', '目', '也', '有', '痒', '感']</t>
  </si>
  <si>
    <t>['n', 'm', 'nzz', 'v', 'nzz', 'm', 'ng', 'd', 'vyou', 'nzz', 'vg']</t>
  </si>
  <si>
    <t>痒,咳,痒</t>
  </si>
  <si>
    <t>颈部需用颈套支撑方能上抬</t>
  </si>
  <si>
    <t>['颈部', '需用', '颈', '套', '支撑', '方能', '上', '抬']</t>
  </si>
  <si>
    <t>['n', 'v', 'ng', 'q', 'v', 'v', 'f', 'v']</t>
  </si>
  <si>
    <t>久行尤甚发病以来精神紧张</t>
  </si>
  <si>
    <t>['久', '行', '尤甚', '发病', '以来', '精神紧张']</t>
  </si>
  <si>
    <t>['a', 'ng', 'ncd', 'vn', 'f', 'nbm']</t>
  </si>
  <si>
    <t>凌晨2-3时咳吐大量白痰</t>
  </si>
  <si>
    <t>['凌晨', '2', '-', '3', '时', '咳', '吐', '大量', '白', '痰']</t>
  </si>
  <si>
    <t>['t', 'm', 'nx', 'm', 'qt', 'nzz', 'nzz', 'm', 'a', 'n']</t>
  </si>
  <si>
    <t>双膝双肘双腕疼痛胀麻不适</t>
  </si>
  <si>
    <t>['双膝', '双', '肘', '双', '腕', '疼痛', '胀', '麻', '不适']</t>
  </si>
  <si>
    <t>['nz', 'q', 'ng', 'q', 'ng', 'an', 'a', 'nzz', 'a']</t>
  </si>
  <si>
    <t>双膝,双肘,腕</t>
  </si>
  <si>
    <t>睡眠时有双手内侧发麻无力</t>
  </si>
  <si>
    <t>['睡眠时', '有', '双手', '内侧', '发麻', '无力']</t>
  </si>
  <si>
    <t>['t', 'vyou', 'n', 'f', 'vi', 'nzz']</t>
  </si>
  <si>
    <t>视物模糊或长时间视物目痛</t>
  </si>
  <si>
    <t>['视物模糊', '或', '长时间', '视', '物', '目痛']</t>
  </si>
  <si>
    <t>['nzz', 'c', 'nz', 'vg', 'ng', 'nzz']</t>
  </si>
  <si>
    <t>视物模糊,目痛</t>
  </si>
  <si>
    <t>未避孕未孕经期伴下腹坠胀</t>
  </si>
  <si>
    <t>['未', '避孕', '未孕', '经', '期', '伴', '下腹坠', '胀']</t>
  </si>
  <si>
    <t>['d', 'vn', 'nzz', 'p', 'qv', 'v', 'nzz', 'a']</t>
  </si>
  <si>
    <t>未孕,下腹坠</t>
  </si>
  <si>
    <t>腰骶及脊背部僵痛反复发作</t>
  </si>
  <si>
    <t>['腰', '骶', '及', '脊背', '部', '僵', '痛', '反复', '发作']</t>
  </si>
  <si>
    <t>['n', 'nz', 'cc', 'n', 'q', 'a', 'a', 't', 'vi']</t>
  </si>
  <si>
    <t>背脊发痛,背脊痛,脊背痛</t>
  </si>
  <si>
    <t>右侧头身肢体麻木活动不利</t>
  </si>
  <si>
    <t>['右侧', '头', '身', '肢体麻木', '活动不利']</t>
  </si>
  <si>
    <t>['f', 'n', 'ng', 'nzz', 'nzz']</t>
  </si>
  <si>
    <t>肢体麻木,活动不利</t>
  </si>
  <si>
    <t>强询之则语滞涩两下肢抖颤</t>
  </si>
  <si>
    <t>['强询', '之', '则', '语', '滞涩', '两', '下肢', '抖颤']</t>
  </si>
  <si>
    <t>['nr', 'uzhi', 'd', 'ng', 'nz', 'm', 'n', 'nz']</t>
  </si>
  <si>
    <t>沿左下肢放射至左足背外侧</t>
  </si>
  <si>
    <t>['沿', '左', '下肢', '放射', '至', '左', '足背', '外侧']</t>
  </si>
  <si>
    <t>['p', 'f', 'n', 'v', 'p', 'f', 'gb', 'f']</t>
  </si>
  <si>
    <t>左下肢外侧发热,左下肢外侧痛,左侧上下肢无力</t>
  </si>
  <si>
    <t>已婚未孕困倦乏力纳主食少</t>
  </si>
  <si>
    <t>['已婚', '未孕', '困倦乏力', '纳', '主食', '少']</t>
  </si>
  <si>
    <t>['vi', 'nzz', 'nzz', 'v', 'n', 'a']</t>
  </si>
  <si>
    <t>进入空调环境或电扇吹风后</t>
  </si>
  <si>
    <t>['进入', '空调', '环境', '或', '电扇', '吹风', '后']</t>
  </si>
  <si>
    <t>['v', 'n', 'n', 'c', 'n', 'vn', 'f']</t>
  </si>
  <si>
    <t>用手按则疼痛加剧平时腰胀</t>
  </si>
  <si>
    <t>['用', '手', '按', '则', '疼痛', '加剧', '平时', '腰胀']</t>
  </si>
  <si>
    <t>['p', 'n', 'p', 'd', 'an', 'ncd', 't', 'nzz']</t>
  </si>
  <si>
    <t>胃下脘到脐下坚硬如索条状</t>
  </si>
  <si>
    <t>['胃', '下脘', '到', '脐', '下', '坚硬', '如', '索', '条状']</t>
  </si>
  <si>
    <t>['n', 'nz', 'v', 'ng', 'f', 'a', 'v', 'vg', 'n']</t>
  </si>
  <si>
    <t>遂来我院求吕仁和教授诊治</t>
  </si>
  <si>
    <t>['遂', '来', '我院', '求', '吕仁和', '教授', '诊治']</t>
  </si>
  <si>
    <t>['d', 'vf', 'n', 'v', 'nr', 'nnt', 'vn']</t>
  </si>
  <si>
    <t>甚至肛门痛经前经后常腹泻</t>
  </si>
  <si>
    <t>['甚至', '肛门', '痛经', '前', '经后', '常', '腹泻']</t>
  </si>
  <si>
    <t>['d', 'n', 'nbm', 'f', 't', 'd', 'nbm']</t>
  </si>
  <si>
    <t>偶然耳阵发性刺痛咽干口燥</t>
  </si>
  <si>
    <t>['偶然', '耳', '阵发性', '刺痛', '咽干', '口燥']</t>
  </si>
  <si>
    <t>['a', 'n', 't', 'nhd', 'nzz', 'nzz']</t>
  </si>
  <si>
    <t>月经期间双胁肋部胀满不适</t>
  </si>
  <si>
    <t>['月经期间', '双', '胁', '肋部', '胀满', '不适']</t>
  </si>
  <si>
    <t>['t', 'q', 'vg', 'nz', 'nz', 'a']</t>
  </si>
  <si>
    <t>月经期间</t>
  </si>
  <si>
    <t>心前区及后背部压榨性疼痛</t>
  </si>
  <si>
    <t>['心前区', '及', '后', '背部', '压榨', '性', '疼痛']</t>
  </si>
  <si>
    <t>['gb', 'cc', 'f', 'n', 'v', 'ng', 'an']</t>
  </si>
  <si>
    <t>心前区疼痛压榨样</t>
  </si>
  <si>
    <t>左侧胸呼吸引痛伴有灼热感</t>
  </si>
  <si>
    <t>['左侧', '胸', '呼', '吸引', '痛', '伴有', '灼热感']</t>
  </si>
  <si>
    <t>['f', 'ng', 'v', 'v', 'a', 'v', 'n']</t>
  </si>
  <si>
    <t>胸部灼痛</t>
  </si>
  <si>
    <t>躯干及四肢腹面发凉舌淡红</t>
  </si>
  <si>
    <t>['躯干', '及', '四肢', '腹面', '发凉', '舌淡红']</t>
  </si>
  <si>
    <t>['n', 'cc', 'nzz', 'n', 'nzz', 'nzz']</t>
  </si>
  <si>
    <t>四肢,发凉,舌淡红</t>
  </si>
  <si>
    <t>经治疗后颜面及双下肢浮肿</t>
  </si>
  <si>
    <t>['经', '治疗', '后', '颜面及双下肢浮肿']</t>
  </si>
  <si>
    <t>['p', 'vn', 'f', 'nzz']</t>
  </si>
  <si>
    <t>伴右口角流涎自觉肢体沉重</t>
  </si>
  <si>
    <t>['伴', '右', '口角流涎', '自觉', '肢体', '沉重']</t>
  </si>
  <si>
    <t>['v', 'f', 'nzz', 'a', 'n', 'a']</t>
  </si>
  <si>
    <t>右侧胁肋部及右侧背部疼痛</t>
  </si>
  <si>
    <t>['右侧', '胁', '肋部', '及', '右侧', '背部疼痛']</t>
  </si>
  <si>
    <t>['f', 'vg', 'nz', 'cc', 'f', 'nzz']</t>
  </si>
  <si>
    <t>尿酮体+1拒绝应用胰岛素</t>
  </si>
  <si>
    <t>['尿', '酮体', '+', '1', '拒绝', '应用', '胰岛素']</t>
  </si>
  <si>
    <t>['n', 'nz', 'w', 'm', 'v', 'vn', 'n']</t>
  </si>
  <si>
    <t>腰及右下肢后侧至小腿麻痛</t>
  </si>
  <si>
    <t>['腰', '及', '右', '下肢', '后侧', '至', '小腿麻', '痛']</t>
  </si>
  <si>
    <t>['n', 'cc', 'f', 'n', 'f', 'p', 'nzz', 'a']</t>
  </si>
  <si>
    <t>腰,右下肢</t>
  </si>
  <si>
    <t>右侧肢体活动不利倦怠乏力</t>
  </si>
  <si>
    <t>['右侧', '肢体', '活动不利', '倦怠乏力']</t>
  </si>
  <si>
    <t>活动不利,倦怠乏力</t>
  </si>
  <si>
    <t>左上腹及中上部持续性胀痛</t>
  </si>
  <si>
    <t>['左上', '腹', '及', '中', '上部', '持续性', '胀痛']</t>
  </si>
  <si>
    <t>['f', 'ng', 'cc', 'f', 'f', 't', 'nhd']</t>
  </si>
  <si>
    <t>右上腹持续性疼痛,上腹中部压痛,上腹中部痛</t>
  </si>
  <si>
    <t>活动后腰痛减轻右小腿麻木</t>
  </si>
  <si>
    <t>['活动', '后', '腰痛', '减轻', '右小腿', '麻木']</t>
  </si>
  <si>
    <t>['vn', 'f', 'nzz', 'ncd', 'n', 'nzz']</t>
  </si>
  <si>
    <t>腰痛,麻木</t>
  </si>
  <si>
    <t>颈椎有病经牵引而改善一些</t>
  </si>
  <si>
    <t>['颈椎', '有', '病', '经', '牵引', '而', '改善', '一些']</t>
  </si>
  <si>
    <t>['n', 'vyou', 'n', 'p', 'vn', 'cc', 'v', 'm']</t>
  </si>
  <si>
    <t>初为隐痛后转为阵发性剧痛</t>
  </si>
  <si>
    <t>['初为', '隐痛', '后', '转为', '阵发性', '剧痛']</t>
  </si>
  <si>
    <t>['nr', 'nhd', 'f', 'v', 't', 'nhd']</t>
  </si>
  <si>
    <t>左眼不能内收情绪易于激动</t>
  </si>
  <si>
    <t>['左眼', '不能', '内', '收', '情绪', '易于', '激动']</t>
  </si>
  <si>
    <t>['n', 'v', 'f', 'v', 'n', 'vd', 'a']</t>
  </si>
  <si>
    <t>全身大小不等的风团样损害</t>
  </si>
  <si>
    <t>['全身', '大小不等', '的', '风团样', '损害']</t>
  </si>
  <si>
    <t>['n', 'l', 'ude1', 'nr', 'v']</t>
  </si>
  <si>
    <t>头痛在前额或后脑游移而作</t>
  </si>
  <si>
    <t>['头痛在前额', '或', '后脑', '游移', '而', '作']</t>
  </si>
  <si>
    <t>['nzz', 'c', 'n', 'vi', 'cc', 'v']</t>
  </si>
  <si>
    <t>并向同侧颞部及下颌部放射</t>
  </si>
  <si>
    <t>['并', '向同', '侧', '颞', '部', '及', '下颌部', '放射']</t>
  </si>
  <si>
    <t>['cc', 'nr', 'ng', 'n', 'q', 'cc', 'n', 'v']</t>
  </si>
  <si>
    <t>作行薄暮肛门前阴也有溃疡</t>
  </si>
  <si>
    <t>['作', '行', '薄暮', '肛门', '前', '阴也', '有', '溃疡']</t>
  </si>
  <si>
    <t>['v', 'ng', 'n', 'n', 'f', 'nr', 'vyou', 'nhd']</t>
  </si>
  <si>
    <t>肛门,前阴</t>
  </si>
  <si>
    <t>劳累及受凉后疼痛明显加剧</t>
  </si>
  <si>
    <t>['劳累', '及', '受', '凉', '后', '疼痛明显', '加剧']</t>
  </si>
  <si>
    <t>['a', 'cc', 'v', 'a', 'f', 'ncd', 'ncd']</t>
  </si>
  <si>
    <t>精神一般术后时有隐约腹痛</t>
  </si>
  <si>
    <t>['精神', '一般', '术后', '时有', '隐约', '腹痛']</t>
  </si>
  <si>
    <t>['n', 'ad', 't', 't', 'z', 'nzz']</t>
  </si>
  <si>
    <t>洗澡后明显加剧且困重无力</t>
  </si>
  <si>
    <t>['洗澡', '后', '明显', '加剧', '且', '困', '重', '无力']</t>
  </si>
  <si>
    <t>['vi', 'f', 'ncd', 'ncd', 'c', 'vi', 'a', 'nzz']</t>
  </si>
  <si>
    <t>以前额和太阳穴处疼痛为主</t>
  </si>
  <si>
    <t>['以前', '额', '和', '太阳穴', '处', '疼痛', '为主']</t>
  </si>
  <si>
    <t>['f', 'n', 'cc', 'n', 'n', 'an', 'vi']</t>
  </si>
  <si>
    <t>太阳穴处头痛</t>
  </si>
  <si>
    <t>左侧头面部亦痛平素易感冒</t>
  </si>
  <si>
    <t>['左侧', '头', '面部', '亦', '痛', '平素', '易', '感冒']</t>
  </si>
  <si>
    <t>['f', 'n', 'n', 'd', 'a', 'd', 'ad', 'nbm']</t>
  </si>
  <si>
    <t>以及情志不畅时都更为明显</t>
  </si>
  <si>
    <t>['以及情志不畅时都更为明显']</t>
  </si>
  <si>
    <t>伴有双肩部及咽喉部抽紧感</t>
  </si>
  <si>
    <t>['伴有', '双肩', '部', '及', '咽喉部', '抽紧', '感']</t>
  </si>
  <si>
    <t>['v', 'n', 'q', 'cc', 'n', 'v', 'vg']</t>
  </si>
  <si>
    <t>喉部压迫感</t>
  </si>
  <si>
    <t>劳累时发作心前区憋闷疼痛</t>
  </si>
  <si>
    <t>['劳累', '时', '发作', '心前区憋闷', '疼痛']</t>
  </si>
  <si>
    <t>['a', 'qt', 'vi', 'nzz', 'an']</t>
  </si>
  <si>
    <t>但遇劳累后常于清晨感痛剧</t>
  </si>
  <si>
    <t>['但', '遇', '劳累', '后', '常于', '清晨', '感', '痛', '剧']</t>
  </si>
  <si>
    <t>['c', 'v', 'a', 'f', 'nr', 't', 'vg', 'a', 'ncd']</t>
  </si>
  <si>
    <t>其间服用多种药物未见好转</t>
  </si>
  <si>
    <t>['其间', '服用', '多种', '药物', '未见好转']</t>
  </si>
  <si>
    <t>['f', 'v', 'm', 'n', 'i']</t>
  </si>
  <si>
    <t>咽部一着凉后发音有异常感</t>
  </si>
  <si>
    <t>['咽部', '一', '着', '凉', '后', '发音', '有', '异常', '感']</t>
  </si>
  <si>
    <t>['n', 'm', 'uzhe', 'a', 'f', 'n', 'vyou', 'a', 'vg']</t>
  </si>
  <si>
    <t>多在静止或精神紧张时明显</t>
  </si>
  <si>
    <t>['多', '在', '静止', '或', '精神紧张', '时', '明显']</t>
  </si>
  <si>
    <t>['a', 'p', 'vn', 'c', 'nbm', 'qt', 'ncd']</t>
  </si>
  <si>
    <t>伴有腹胀腹痛时有肌肉疼痛</t>
  </si>
  <si>
    <t>['伴有', '腹胀', '腹痛', '时有', '肌肉疼痛']</t>
  </si>
  <si>
    <t>['v', 'nzz', 'nzz', 't', 'nzz']</t>
  </si>
  <si>
    <t>腹胀,腹痛,肌肉疼痛</t>
  </si>
  <si>
    <t>左侧少腹隐痛月余加重3天</t>
  </si>
  <si>
    <t>['左侧', '少腹隐痛', '月余', '加重', '3', '天']</t>
  </si>
  <si>
    <t>['f', 'nzz', 't', 'ncd', 'm', 'qt']</t>
  </si>
  <si>
    <t>抓破流血头部人身皮肤搔痒</t>
  </si>
  <si>
    <t>['抓破', '流血', '头部', '人身', '皮肤搔痒']</t>
  </si>
  <si>
    <t>['nz', 'vi', 'n', 'n', 'nzz']</t>
  </si>
  <si>
    <t>伴以头脑昏沉偶然双耳憋气</t>
  </si>
  <si>
    <t>['伴', '以', '头脑昏沉', '偶然', '双耳', '憋气']</t>
  </si>
  <si>
    <t>['v', 'p', 'nzz', 'a', 'nz', 'nzz']</t>
  </si>
  <si>
    <t>头脑昏沉,憋气</t>
  </si>
  <si>
    <t>先后无定期已多年眩晕烦躁</t>
  </si>
  <si>
    <t>['先后', '无定期', '已', '多年', '眩晕', '烦躁']</t>
  </si>
  <si>
    <t>['d', 'b', 'd', 't', 'nbm', 'nzz']</t>
  </si>
  <si>
    <t>右前臂下段及手部肿胀明显</t>
  </si>
  <si>
    <t>['右', '前臂', '下', '段及', '手部', '肿胀明显']</t>
  </si>
  <si>
    <t>['f', 'n', 'f', 'nr', 'n', 'ncd']</t>
  </si>
  <si>
    <t>发作时间为1-15min</t>
  </si>
  <si>
    <t>['发作', '时间', '为', '1', '-', '15', 'min']</t>
  </si>
  <si>
    <t>['vi', 'n', 'p', 'm', 'nx', 'm', 'nx']</t>
  </si>
  <si>
    <t>左侧面部短暂性针刺样剧痛</t>
  </si>
  <si>
    <t>['左侧', '面部', '短暂性', '针刺', '样', '剧痛']</t>
  </si>
  <si>
    <t>['f', 'n', 'vn', 'n', 'ng', 'nhd']</t>
  </si>
  <si>
    <t>左侧面颜部针刺样痛,右侧面部刺痛</t>
  </si>
  <si>
    <t>服用白芍总苷时大便不成形</t>
  </si>
  <si>
    <t>['服用', '白芍', '总', '苷', '时', '大便不成形']</t>
  </si>
  <si>
    <t>['v', 'n', 'b', 'nz', 'qt', 'nzz']</t>
  </si>
  <si>
    <t>因腹痛就诊时发现尿有酮体</t>
  </si>
  <si>
    <t>['因', '腹痛', '就诊', '时', '发现', '尿', '有', '酮体']</t>
  </si>
  <si>
    <t>['p', 'nzz', 'vi', 'qt', 'v', 'n', 'vyou', 'nz']</t>
  </si>
  <si>
    <t>舌头麻痛烧灼大便一度正常</t>
  </si>
  <si>
    <t>['舌头麻', '痛', '烧灼', '大便', '一度', '正常']</t>
  </si>
  <si>
    <t>['nzz', 'a', 'vn', 'n', 'd', 'a']</t>
  </si>
  <si>
    <t>舌头麻</t>
  </si>
  <si>
    <t>午夜后感胃脘饱胀不适难忍</t>
  </si>
  <si>
    <t>['午夜', '后', '感', '胃脘饱胀', '不适', '难忍']</t>
  </si>
  <si>
    <t>['t', 'f', 'vg', 'nzz', 'a', 'v']</t>
  </si>
  <si>
    <t>睾丸及阴囊至大腿内侧疼痛</t>
  </si>
  <si>
    <t>['睾丸', '及', '阴囊', '至', '大腿', '内侧', '疼痛']</t>
  </si>
  <si>
    <t>['n', 'cc', 'n', 'p', 'n', 'f', 'an']</t>
  </si>
  <si>
    <t>左侧睾丸疼痛,大腿内侧疼痛</t>
  </si>
  <si>
    <t>夜里需将双足放置于被子外</t>
  </si>
  <si>
    <t>['夜里', '需将', '双足', '放置', '于', '被子', '外']</t>
  </si>
  <si>
    <t>['t', 'n', 'nz', 'v', 'p', 'n', 'f']</t>
  </si>
  <si>
    <t>左侧肢体 可见不自主运动</t>
  </si>
  <si>
    <t>['左侧', '肢体', ' ', '可见', '不', '自主运动']</t>
  </si>
  <si>
    <t>['f', 'n', 'w', 'c', 'd', 'nz']</t>
  </si>
  <si>
    <t>疼痛以剑突下的上腹部为主</t>
  </si>
  <si>
    <t>['疼痛', '以', '剑突', '下', '的', '上', '腹部', '为主']</t>
  </si>
  <si>
    <t>['an', 'p', 'gb', 'f', 'ude1', 'f', 'n', 'vi']</t>
  </si>
  <si>
    <t>上腹部正中压痛</t>
  </si>
  <si>
    <t>左侧大足趾隐白穴附近疼痛</t>
  </si>
  <si>
    <t>['左侧', '大', '足趾', '隐白', '穴', '附近', '疼痛']</t>
  </si>
  <si>
    <t>['f', 'a', 'nz', 'nz', 'ng', 'f', 'an']</t>
  </si>
  <si>
    <t>右足二趾端疼痛,右足趾疼痛,右足大趾痛</t>
  </si>
  <si>
    <t>左前臂处于半伸直并旋前位</t>
  </si>
  <si>
    <t>['左', '前臂', '处于', '半', '伸直', '并', '旋', '前', '位']</t>
  </si>
  <si>
    <t>凌晨每因腰部酸痛僵痛而醒</t>
  </si>
  <si>
    <t>['凌晨', '每', '因', '腰部', '酸痛', '僵', '痛', '而', '醒']</t>
  </si>
  <si>
    <t>['t', 'rz', 'p', 'n', 'a', 'a', 'a', 'cc', 'v']</t>
  </si>
  <si>
    <t>腰部疼痛固定刺痛转侧不利</t>
  </si>
  <si>
    <t>['腰部', '疼痛', '固定', '刺痛', '转侧不利']</t>
  </si>
  <si>
    <t>['n', 'an', 'a', 'nhd', 'nzz']</t>
  </si>
  <si>
    <t>言语时偶然作“呛”及干咳</t>
  </si>
  <si>
    <t>['言语', '时', '偶然', '作', '“', '呛', '”', '及', '干咳']</t>
  </si>
  <si>
    <t>['n', 'qt', 'a', 'v', 'w', 'vi', 'w', 'cc', 'nzz']</t>
  </si>
  <si>
    <t>渐至睡眠时头发大量脱落.</t>
  </si>
  <si>
    <t>['渐', '至', '睡眠时', '头发', '大量', '脱落', '.']</t>
  </si>
  <si>
    <t>['d', 'p', 't', 'n', 'm', 'v', 'w']</t>
  </si>
  <si>
    <t>左侧面颊部抽搐样阵痛头晕</t>
  </si>
  <si>
    <t>['左侧', '面', '颊部', '抽搐', '样', '阵痛', '头晕']</t>
  </si>
  <si>
    <t>['f', 'nf', 'nba', 'nzz', 'ng', 'vn', 'nzz']</t>
  </si>
  <si>
    <t>抽搐,头晕</t>
  </si>
  <si>
    <t>颜面及双上肢指端肿胀僵硬</t>
  </si>
  <si>
    <t>['颜面', '及', '双', '上肢', '指端', '肿胀', '僵硬']</t>
  </si>
  <si>
    <t>['nzz', 'cc', 'q', 'n', 'nz', 'vi', 'a']</t>
  </si>
  <si>
    <t>劳累后出现右侧腰骶部疼痛</t>
  </si>
  <si>
    <t>['劳累', '后', '出现', '右侧', '腰骶部', '疼痛']</t>
  </si>
  <si>
    <t>['a', 'f', 'v', 'f', 'nz', 'an']</t>
  </si>
  <si>
    <t>带下中出现褐色血性分泌物</t>
  </si>
  <si>
    <t>['带下', '中', '出现', '褐色', '血性', '分泌物']</t>
  </si>
  <si>
    <t>['v', 'f', 'v', 'n', 'n', 'n']</t>
  </si>
  <si>
    <t>发热（37.3℃ 左右）</t>
  </si>
  <si>
    <t>['发热', '（', '37.3', '℃', ' ', '左右', '）']</t>
  </si>
  <si>
    <t>['nzz', 'w', 'm', 'q', 'w', 'f', 'w']</t>
  </si>
  <si>
    <t>两侧头项板滞疼痛食后腹胀</t>
  </si>
  <si>
    <t>['两侧', '头项', '板滞', '疼痛', '食后', '腹胀']</t>
  </si>
  <si>
    <t>['f', 'n', 'a', 'an', 't', 'nzz']</t>
  </si>
  <si>
    <t>颜面及下肢浮肿（恶液质）</t>
  </si>
  <si>
    <t>['颜面及下肢浮肿', '（', '恶', '液', '质', '）']</t>
  </si>
  <si>
    <t>['nzz', 'w', 'a', 'ng', 'ng', 'w']</t>
  </si>
  <si>
    <t>左眼黄斑区大片黄白色渗出</t>
  </si>
  <si>
    <t>['左眼', '黄斑区', '大片', '黄白色', '渗出']</t>
  </si>
  <si>
    <t>['n', 'nz', 'n', 'n', 'v']</t>
  </si>
  <si>
    <t>黄斑部白色渗出物</t>
  </si>
  <si>
    <t>左大腿部肌肉明显萎缩变细</t>
  </si>
  <si>
    <t>['左', '大腿', '部', '肌肉', '明显', '萎缩', '变细']</t>
  </si>
  <si>
    <t>['f', 'n', 'q', 'n', 'ncd', 'vi', 'vi']</t>
  </si>
  <si>
    <t>喉中吭吭作响性情烦躁易怒</t>
  </si>
  <si>
    <t>['喉', '中', '吭', '吭', '作响', '性情烦躁', '易怒']</t>
  </si>
  <si>
    <t>['ng', 'f', 'vi', 'vi', 'v', 'nzz', 'nzz']</t>
  </si>
  <si>
    <t>性情烦躁,易怒</t>
  </si>
  <si>
    <t>初潮始经行腹痛伴量多5年</t>
  </si>
  <si>
    <t>['初潮', '始', '经行', '腹痛', '伴', '量', '多', '5', '年']</t>
  </si>
  <si>
    <t>['nz', 'vg', 't', 'nzz', 'v', 'n', 'a', 'm', 'qt']</t>
  </si>
  <si>
    <t>暑热天气则上半身汗多淋漓</t>
  </si>
  <si>
    <t>['暑热', '天气', '则', '上半身汗', '多', '淋漓']</t>
  </si>
  <si>
    <t>['n', 'n', 'd', 'nzz', 'a', 'z']</t>
  </si>
  <si>
    <t>上半身汗</t>
  </si>
  <si>
    <t>患者自觉左侧下肢活动不利</t>
  </si>
  <si>
    <t>['患者', '自觉', '左侧', '下肢活动不利']</t>
  </si>
  <si>
    <t>['n', 'a', 'f', 'nzz']</t>
  </si>
  <si>
    <t>右上腹持续性疼痛伴恶心呕吐</t>
  </si>
  <si>
    <t>['右上腹持续性疼痛', '伴', '恶心', '呕吐']</t>
  </si>
  <si>
    <t>右上腹持续性疼痛,恶心,呕吐</t>
  </si>
  <si>
    <t>向右上肢放射疼痛并牵及后背</t>
  </si>
  <si>
    <t>['向右', '上肢', '放射', '疼痛', '并', '牵及', '后背']</t>
  </si>
  <si>
    <t>['d', 'n', 'v', 'an', 'cc', 'v', 'n']</t>
  </si>
  <si>
    <t>上下肢关节疼痛,左侧上肢疼痛,左下肢大腿内侧疼痛</t>
  </si>
  <si>
    <t>上肢,后背</t>
  </si>
  <si>
    <t>呕吐物为少量胃内容物和胃液</t>
  </si>
  <si>
    <t>['呕吐物', '为', '少量', '胃', '内容', '物', '和', '胃液']</t>
  </si>
  <si>
    <t>['nz', 'p', 'mq', 'n', 'n', 'ng', 'cc', 'n']</t>
  </si>
  <si>
    <t>且三角肌及上臂外侧亦感疼痛</t>
  </si>
  <si>
    <t>['且', '三角肌', '及', '上臂', '外侧', '亦', '感', '疼痛']</t>
  </si>
  <si>
    <t>['c', 'nz', 'cc', 'n', 'f', 'd', 'vg', 'an']</t>
  </si>
  <si>
    <t>头部两侧痛,腿部外侧痛,头部两颞侧窜痛</t>
  </si>
  <si>
    <t>右侧鼻唇沟至颏唇沟处自觉麻</t>
  </si>
  <si>
    <t>['右侧', '鼻唇沟', '至', '颏', '唇', '沟', '处', '自觉', '麻']</t>
  </si>
  <si>
    <t>['f', 'nz', 'p', 'ng', 'ng', 'n', 'n', 'a', 'nzz']</t>
  </si>
  <si>
    <t>时有稀便或不消化样便伴腹痛</t>
  </si>
  <si>
    <t>['时有', '稀便', '或', '不', '消化', '样', '便', '伴', '腹痛']</t>
  </si>
  <si>
    <t>['t', 'nzz', 'c', 'd', 'v', 'ng', 'd', 'v', 'nzz']</t>
  </si>
  <si>
    <t>稀便,腹痛</t>
  </si>
  <si>
    <t>接触过敏物后面部及全身瘙痒</t>
  </si>
  <si>
    <t>['接触', '过敏', '物', '后', '面部', '及', '全身瘙痒']</t>
  </si>
  <si>
    <t>['v', 'vi', 'ng', 'f', 'n', 'cc', 'nzz']</t>
  </si>
  <si>
    <t>无明显原因及诱因的夜间低热</t>
  </si>
  <si>
    <t>['无', '明显', '原因', '及', '诱因', '的', '夜间', '低热']</t>
  </si>
  <si>
    <t>['v', 'ncd', 'n', 'cc', 'n', 'ude1', 't', 'nzz']</t>
  </si>
  <si>
    <t>现四肢也开始出现不自主跳动</t>
  </si>
  <si>
    <t>['现', '四肢', '也', '开始', '出现', '不', '自主', '跳动']</t>
  </si>
  <si>
    <t>['tg', 'nzz', 'd', 'v', 'v', 'd', 'vd', 'vi']</t>
  </si>
  <si>
    <t>大便夹有未消化食物经常腰痛</t>
  </si>
  <si>
    <t>['大便', '夹', '有', '未消化', '食物', '经常', '腰痛']</t>
  </si>
  <si>
    <t>['n', 'v', 'vyou', 'nz', 'nf', 't', 'nzz']</t>
  </si>
  <si>
    <t>左眼球运动时内收及下视受限</t>
  </si>
  <si>
    <t>['左', '眼球', '运动', '时', '内', '收', '及', '下', '视', '受限']</t>
  </si>
  <si>
    <t>['f', 'n', 'vn', 'qt', 'f', 'v', 'cc', 'f', 'vg', 'v']</t>
  </si>
  <si>
    <t>眼球内转受限</t>
  </si>
  <si>
    <t>五年前体检时发现血尿酸升高</t>
  </si>
  <si>
    <t>['五', '年前', '体检', '时', '发现', '血尿酸', '升高']</t>
  </si>
  <si>
    <t>['m', 't', 'vn', 'qt', 'v', 'nz', 'v']</t>
  </si>
  <si>
    <t>站立步行时间略长后疼痛加剧</t>
  </si>
  <si>
    <t>['站立', '步行', '时间', '略长', '后', '疼痛', '加剧']</t>
  </si>
  <si>
    <t>['vi', 'vi', 'n', 'v', 'f', 'an', 'ncd']</t>
  </si>
  <si>
    <t>左下肢浅表静脉迂曲扭张成团</t>
  </si>
  <si>
    <t>['左', '下肢', '浅表', '静脉', '迂曲', '扭', '张成团']</t>
  </si>
  <si>
    <t>['f', 'n', 'b', 'n', 'a', 'v', 'nr']</t>
  </si>
  <si>
    <t>颈至胸部脊柱热痛或痛如针刺</t>
  </si>
  <si>
    <t>['颈', '至', '胸部', '脊柱', '热', '痛', '或', '痛', '如', '针刺']</t>
  </si>
  <si>
    <t>['ng', 'p', 'n', 'n', 'a', 'a', 'c', 'a', 'v', 'n']</t>
  </si>
  <si>
    <t>胸部刺痛,头部刺痛,胸侧刺痛</t>
  </si>
  <si>
    <t>自诉深吸气时胸闷可减轻眠差</t>
  </si>
  <si>
    <t>['自诉', '深吸气', '时', '胸闷', '可减轻', '眠差']</t>
  </si>
  <si>
    <t>['vi', 'n', 'qt', 'nzz', 'nz', 'nzz']</t>
  </si>
  <si>
    <t>胸闷,眠差</t>
  </si>
  <si>
    <t>伴右侧肢体麻木无力性情急躁</t>
  </si>
  <si>
    <t>['伴', '右侧肢体麻木', '无力', '性情急躁']</t>
  </si>
  <si>
    <t>右侧肢体麻木,无力,性情急躁</t>
  </si>
  <si>
    <t>精神强迫性排尿困难心虚不宁</t>
  </si>
  <si>
    <t>['精神', '强迫性', '排尿困难', '心虚', '不宁']</t>
  </si>
  <si>
    <t>['n', 'nz', 'nzz', 'a', 'c']</t>
  </si>
  <si>
    <t>肢体静止性震颤与强直相交替</t>
  </si>
  <si>
    <t>['肢体', '静止', '性', '震颤', '与', '强直', '相', '交替']</t>
  </si>
  <si>
    <t>['n', 'vn', 'ng', 'nzz', 'cc', 'd', 'd', 'd']</t>
  </si>
  <si>
    <t>劳累及睡眠较差时更加明显.</t>
  </si>
  <si>
    <t>['劳累', '及', '睡眠', '较差', '时', '更加', '明显', '.']</t>
  </si>
  <si>
    <t>['a', 'cc', 'vn', 'd', 'qt', 'd', 'ncd', 'w']</t>
  </si>
  <si>
    <t>尿下乳白夹有血色或如烂肉块</t>
  </si>
  <si>
    <t>['尿', '下', '乳白', '夹', '有', '血色', '或', '如', '烂', '肉块']</t>
  </si>
  <si>
    <t>['n', 'f', 'b', 'v', 'vyou', 'n', 'c', 'v', 'a', 'nz']</t>
  </si>
  <si>
    <t>现患者双下肢少许散在出血点</t>
  </si>
  <si>
    <t>['现', '患者', '双下肢', '少许', '散', '在', '出血点']</t>
  </si>
  <si>
    <t>['tg', 'n', 'n', 'mq', 'v', 'p', 'n']</t>
  </si>
  <si>
    <t>行走时间略长后疼渐行走即痛</t>
  </si>
  <si>
    <t>['行走', '时间', '略长', '后', '疼', '渐行', '走', '即', '痛']</t>
  </si>
  <si>
    <t>['vi', 'n', 'v', 'f', 'a', 'nz', 'v', 'v', 'a']</t>
  </si>
  <si>
    <t>约半小时至1小时后逐渐苏醒</t>
  </si>
  <si>
    <t>['约', '半', '小时', '至', '1', '小时', '后', '逐渐', '苏醒']</t>
  </si>
  <si>
    <t>['d', 'mq', 't', 'p', 'm', 't', 'f', 'd', 'vi']</t>
  </si>
  <si>
    <t>但难以入睡口干不思饮夜尿频</t>
  </si>
  <si>
    <t>['但', '难以入睡', '口干', '不思饮', '夜', '尿频']</t>
  </si>
  <si>
    <t>['c', 'nzz', 'nzz', 'nzz', 'tg', 'nzz']</t>
  </si>
  <si>
    <t>难以入睡,口干,不思饮,夜尿频</t>
  </si>
  <si>
    <t>右臂上抬及头时脊柱疼痛加甚</t>
  </si>
  <si>
    <t>['右臂', '上', '抬', '及', '头', '时', '脊柱疼痛', '加', '甚']</t>
  </si>
  <si>
    <t>['n', 'f', 'v', 'cc', 'n', 'qt', 'nzz', 'v', 'ncd']</t>
  </si>
  <si>
    <t>尿素氮升高刻下症见：大便干</t>
  </si>
  <si>
    <t>['尿素氮', '升高', '刻下', '症', '见', '：', '大便干']</t>
  </si>
  <si>
    <t>['nz', 'v', 'nz', 'ng', 'v', 'w', 'nzz']</t>
  </si>
  <si>
    <t>枕部通气一般一贯大便偏干.</t>
  </si>
  <si>
    <t>['枕', '部', '通气', '一般', '一贯', '大便', '偏', '干', '.']</t>
  </si>
  <si>
    <t>['v', 'q', 'vi', 'ad', 'd', 'n', 'd', 'v', 'w']</t>
  </si>
  <si>
    <t>经血二十五——二十七天一行</t>
  </si>
  <si>
    <t>['经血', '二十五', '——', '二十七', '天', '一行']</t>
  </si>
  <si>
    <t>左小腿外侧皮肤局部红肿疼痛</t>
  </si>
  <si>
    <t>['左', '小腿', '外侧', '皮肤', '局部', '红肿', '疼痛']</t>
  </si>
  <si>
    <t>['f', 'n', 'f', 'n', 'n', 'vi', 'an']</t>
  </si>
  <si>
    <t>右小腿前外侧肌肤肿,右大腿外侧皮肤灼热,左小腿皮肤痛</t>
  </si>
  <si>
    <t>梦少疲劳晨起口中苦涩足跟疼</t>
  </si>
  <si>
    <t>['梦少', '疲劳', '晨起', '口中', '苦涩', '足跟', '疼']</t>
  </si>
  <si>
    <t>['nr', 'nzz', 't', 's', 'a', 'nz', 'a']</t>
  </si>
  <si>
    <t>背部疼痛以左侧痛剧连及左胁</t>
  </si>
  <si>
    <t>['背部疼痛', '以', '左侧', '痛', '剧', '连', '及', '左', '胁']</t>
  </si>
  <si>
    <t>['nzz', 'p', 'f', 'a', 'ncd', 'ulian', 'cc', 'f', 'vg']</t>
  </si>
  <si>
    <t>全身皮肤阵发游走性红色风团</t>
  </si>
  <si>
    <t>['全身', '皮肤', '阵发', '游走', '性', '红色', '风团']</t>
  </si>
  <si>
    <t>['n', 'n', 't', 'v', 'ng', 'n', 'nr']</t>
  </si>
  <si>
    <t>晨起活动后病情减轻口干口渴</t>
  </si>
  <si>
    <t>['晨起', '活动', '后', '病情', '减轻', '口干', '口渴']</t>
  </si>
  <si>
    <t>['t', 'vn', 'f', 'n', 'ncd', 'nzz', 'nzz']</t>
  </si>
  <si>
    <t>血压180/110毫米汞柱</t>
  </si>
  <si>
    <t>['血压', '180', '/', '110', '毫米汞柱']</t>
  </si>
  <si>
    <t>['n', 'm', 'w', 'm', 'q']</t>
  </si>
  <si>
    <t>握物或旋前臂动作时疼痛明显</t>
  </si>
  <si>
    <t>['握', '物', '或', '旋', '前臂', '动作', '时', '疼痛明显']</t>
  </si>
  <si>
    <t>['v', 'ng', 'c', 'vg', 'n', 'n', 'qt', 'ncd']</t>
  </si>
  <si>
    <t>二便自知但不能控制头晕目眩</t>
  </si>
  <si>
    <t>['二', '便', '自知', '但', '不能', '控制', '头晕目眩']</t>
  </si>
  <si>
    <t>['m', 'd', 'v', 'c', 'v', 'vn', 'vl']</t>
  </si>
  <si>
    <t>予寒湿痹冲剂及扶他林片治疗</t>
  </si>
  <si>
    <t>['予', '寒湿', '痹', '冲剂', '及', '扶他林', '片', '治疗']</t>
  </si>
  <si>
    <t>['vg', 'a', 'ng', 'n', 'cc', 'nhm', 'q', 'vn']</t>
  </si>
  <si>
    <t>作B超检查发现左侧附件囊肿</t>
  </si>
  <si>
    <t>['作', 'B', '超', '检查', '发现', '左侧', '附件囊肿']</t>
  </si>
  <si>
    <t>['v', 'nx', 'v', 'vn', 'v', 'f', 'nbm']</t>
  </si>
  <si>
    <t>咯少量黄粘痰后缓解平素畏寒</t>
  </si>
  <si>
    <t>['咯', '少量', '黄', '粘', '痰', '后', '缓解', '平素', '畏寒']</t>
  </si>
  <si>
    <t>['y', 'mq', 'a', 'v', 'n', 'f', 'v', 'd', 'nzz']</t>
  </si>
  <si>
    <t>全身红斑高出皮面瘙痒小便黄</t>
  </si>
  <si>
    <t>['全身', '红斑', '高出', '皮面', '瘙痒', '小便黄']</t>
  </si>
  <si>
    <t>['n', 'nbm', 'v', 'n', 'nzz', 'nzz']</t>
  </si>
  <si>
    <t>瘙痒,小便黄</t>
  </si>
  <si>
    <t>接受中西医结合内科保守治疗</t>
  </si>
  <si>
    <t>['接受', '中西医', '结合', '内科', '保守', '治疗']</t>
  </si>
  <si>
    <t>['v', 'n', 'v', 'nit', 'a', 'vn']</t>
  </si>
  <si>
    <t>右下眼睑右口角不自主地抽动</t>
  </si>
  <si>
    <t>['右下', '眼睑', '右', '口角', '不', '自主', '地', '抽动']</t>
  </si>
  <si>
    <t>['f', 'n', 'f', 'n', 'd', 'vd', 'ude2', 'nzz']</t>
  </si>
  <si>
    <t>眼睑,口角</t>
  </si>
  <si>
    <t>因疼痛向各方向活动轻度受限</t>
  </si>
  <si>
    <t>['因', '疼痛', '向各方', '向', '活动', '轻度', '受限']</t>
  </si>
  <si>
    <t>['p', 'an', 'nr', 'p', 'vn', 'ncd', 'v']</t>
  </si>
  <si>
    <t>遇异味气体或灰尘时喷嚏尤多</t>
  </si>
  <si>
    <t>['遇', '异味', '气体', '或', '灰尘', '时', '喷嚏', '尤多']</t>
  </si>
  <si>
    <t>['v', 'n', 'n', 'c', 'n', 'qt', 'nzz', 'nr']</t>
  </si>
  <si>
    <t>左侧髋部无明显诱因开始疼痛</t>
  </si>
  <si>
    <t>['左侧', '髋部', '无', '明显', '诱因', '开始', '疼痛']</t>
  </si>
  <si>
    <t>['f', 'nz', 'v', 'ncd', 'n', 'v', 'an']</t>
  </si>
  <si>
    <t>左下肢多处浅表静脉迂曲扭张</t>
  </si>
  <si>
    <t>['左', '下肢', '多', '处', '浅表', '静脉', '迂曲', '扭', '张']</t>
  </si>
  <si>
    <t>['f', 'n', 'a', 'n', 'b', 'n', 'a', 'v', 'q']</t>
  </si>
  <si>
    <t>一碗稀饭约需三小时才能吃完</t>
  </si>
  <si>
    <t>['一', '碗', '稀饭', '约', '需', '三', '小时', '才能', '吃', '完']</t>
  </si>
  <si>
    <t>['m', 'n', 'n', 'd', 'v', 'm', 't', 'n', 'v', 'vi']</t>
  </si>
  <si>
    <t>测血压136/70mmHg</t>
  </si>
  <si>
    <t>['测血压', '136', '/', '70', 'mmHg']</t>
  </si>
  <si>
    <t>['nz', 'm', 'w', 'm', 'nx']</t>
  </si>
  <si>
    <t>头部左侧顶枕交界处轻度肿胀</t>
  </si>
  <si>
    <t>['头部', '左侧', '顶', '枕', '交界处', '轻度', '肿胀']</t>
  </si>
  <si>
    <t>['n', 'f', 'v', 'v', 'n', 'ncd', 'vi']</t>
  </si>
  <si>
    <t>上皮细胞0-3/H蛋白阴性</t>
  </si>
  <si>
    <t>['上皮细胞', '0', '-', '3', '/', 'H', '蛋白', '阴性']</t>
  </si>
  <si>
    <t>['gb', 'm', 'nx', 'm', 'w', 'nx', 'n', 'n']</t>
  </si>
  <si>
    <t>逐渐出现周身肌肉不自主跳动</t>
  </si>
  <si>
    <t>['逐渐', '出现', '周身', '肌肉', '不', '自主', '跳动']</t>
  </si>
  <si>
    <t>['d', 'v', 'n', 'n', 'd', 'vd', 'vi']</t>
  </si>
  <si>
    <t>双手及足趾雷诺现象间断出现</t>
  </si>
  <si>
    <t>['双手', '及', '足趾', '雷诺', '现象', '间断', '出现']</t>
  </si>
  <si>
    <t>['n', 'cc', 'nz', 'nrf', 'n', 't', 'v']</t>
  </si>
  <si>
    <t>搔抓后局部起淡红色线状痕迹</t>
  </si>
  <si>
    <t>['搔', '抓', '后', '局部', '起', '淡红色', '线状', '痕迹']</t>
  </si>
  <si>
    <t>['v', 'v', 'f', 'n', 'vf', 'nz', 'nz', 'n']</t>
  </si>
  <si>
    <t>反复出现红斑伴瘙痒近10年</t>
  </si>
  <si>
    <t>['反复', '出现', '红斑', '伴', '瘙痒', '近', '10', '年']</t>
  </si>
  <si>
    <t>['t', 'v', 'nbm', 'v', 'nzz', 'a', 'm', 'qt']</t>
  </si>
  <si>
    <t>并伴有淋巴结肿大能食而体肥</t>
  </si>
  <si>
    <t>['并', '伴有', '淋巴结肿大', '能', '食', '而', '体肥']</t>
  </si>
  <si>
    <t>['cc', 'v', 'nzz', 'v', 'v', 'cc', 'nzz']</t>
  </si>
  <si>
    <t>淋巴结肿大,体肥</t>
  </si>
  <si>
    <t>有时语言表达与事物不能对应</t>
  </si>
  <si>
    <t>['有时', '语言表达', '与', '事物', '不', '能', '对', '应']</t>
  </si>
  <si>
    <t>['t', 'n', 'cc', 'n', 'd', 'v', 'p', 'v']</t>
  </si>
  <si>
    <t>睡眠不佳往往因多涕鼻塞而致</t>
  </si>
  <si>
    <t>['睡眠不佳', '往往', '因', '多', '涕', '鼻塞', '而', '致']</t>
  </si>
  <si>
    <t>['nzz', 'd', 'p', 'a', 'ng', 'nzz', 'cc', 'v']</t>
  </si>
  <si>
    <t>睡眠不佳,鼻塞</t>
  </si>
  <si>
    <t>趾关节臀部骨突起处皮肤硬化</t>
  </si>
  <si>
    <t>['趾', '关节', '臀部', '骨', '突起', '处', '皮肤', '硬化']</t>
  </si>
  <si>
    <t>['n', 'n', 'n', 'ng', 'vi', 'n', 'n', 'vi']</t>
  </si>
  <si>
    <t>趾,关节,皮肤</t>
  </si>
  <si>
    <t>生活不能自理进食亦需人喂之</t>
  </si>
  <si>
    <t>['生活', '不能', '自理', '进食', '亦需', '人', '喂', '之']</t>
  </si>
  <si>
    <t>['vn', 'v', 'vi', 'vi', 'v', 'n', 'v', 'uzhi']</t>
  </si>
  <si>
    <t>房事后阴道疼痛晨起眼睑浮肿</t>
  </si>
  <si>
    <t>['房事', '后', '阴道', '疼痛', '晨起', '眼睑浮肿']</t>
  </si>
  <si>
    <t>['n', 'f', 'n', 'an', 't', 'nzz']</t>
  </si>
  <si>
    <t>手腕屈曲不能伸直伴食欲不振</t>
  </si>
  <si>
    <t>['手腕', '屈曲', '不能', '伸直', '伴', '食欲不振']</t>
  </si>
  <si>
    <t>['n', 'nz', 'v', 'v', 'v', 'nzz']</t>
  </si>
  <si>
    <t>右侧肢体僵硬且有不自主运动</t>
  </si>
  <si>
    <t>['右侧', '肢体僵硬', '且', '有', '不', '自主运动']</t>
  </si>
  <si>
    <t>['f', 'nzz', 'c', 'vyou', 'd', 'nz']</t>
  </si>
  <si>
    <t>自觉有气从下腹部上冲咽喉部</t>
  </si>
  <si>
    <t>['自觉', '有', '气', '从', '下', '腹部', '上', '冲', '咽喉部']</t>
  </si>
  <si>
    <t>['a', 'vyou', 'n', 'p', 'f', 'n', 'f', 'v', 'n']</t>
  </si>
  <si>
    <t>气从少腹上冲咽</t>
  </si>
  <si>
    <t>腰及左下肢放射痛至小趾外侧</t>
  </si>
  <si>
    <t>['腰', '及', '左下肢放射痛', '至', '小趾', '外侧']</t>
  </si>
  <si>
    <t>['n', 'cc', 'nzz', 'p', 'n', 'f']</t>
  </si>
  <si>
    <t>因服用抗抑郁药体重有所增加</t>
  </si>
  <si>
    <t>['因', '服用', '抗抑郁药', '体重', '有所增加']</t>
  </si>
  <si>
    <t>['p', 'v', 'gb', 'n', 'v']</t>
  </si>
  <si>
    <t>紧张后更加明显经前双乳胀痛</t>
  </si>
  <si>
    <t>['紧张', '后', '更加', '明显', '经前', '双乳', '胀痛']</t>
  </si>
  <si>
    <t>['a', 'f', 'd', 'ncd', 't', 'nz', 'nhd']</t>
  </si>
  <si>
    <t>足跟及砪趾皮肤可见皲裂开口</t>
  </si>
  <si>
    <t>['足跟', '及', '砪', '趾', '皮肤', '可见', '皲裂', '开口']</t>
  </si>
  <si>
    <t>['nz', 'cc', 'n', 'n', 'n', 'c', 'vi', 'vi']</t>
  </si>
  <si>
    <t>上腹部持续性胀痛向腰部放射</t>
  </si>
  <si>
    <t>['上', '腹部', '持续性', '胀痛', '向', '腰部', '放射']</t>
  </si>
  <si>
    <t>['f', 'n', 't', 'nhd', 'p', 'n', 'v']</t>
  </si>
  <si>
    <t>右下腹部持续疼痛,上腹部压痛,右上腹持续性疼痛</t>
  </si>
  <si>
    <t>右眼睑轻度下垂（服用西药）</t>
  </si>
  <si>
    <t>['右', '眼睑', '轻度', '下垂', '（', '服用', '西药', '）']</t>
  </si>
  <si>
    <t>['f', 'n', 'ncd', 'vi', 'w', 'v', 'n', 'w']</t>
  </si>
  <si>
    <t>头发稀疏脱落伴头皮瘙痒油腻</t>
  </si>
  <si>
    <t>['头发', '稀疏', '脱落', '伴', '头皮瘙痒', '油腻']</t>
  </si>
  <si>
    <t>['n', 'a', 'v', 'v', 'nzz', 'a']</t>
  </si>
  <si>
    <t>时作时休右侧耳后针刺样疼痛</t>
  </si>
  <si>
    <t>['时作', '时', '休', '右侧', '耳', '后', '针刺', '样', '疼痛']</t>
  </si>
  <si>
    <t>['nr', 'qt', 'v', 'f', 'n', 'f', 'n', 'ng', 'an']</t>
  </si>
  <si>
    <t>自感上半身发热而下半身怕冷</t>
  </si>
  <si>
    <t>['自感', '上半身', '发热', '而', '下半身', '怕冷']</t>
  </si>
  <si>
    <t>['gp', 'n', 'nzz', 'cc', 'n', 'nzz']</t>
  </si>
  <si>
    <t>发热,怕冷</t>
  </si>
  <si>
    <t>烦躁不安阴道少量出血色暗红</t>
  </si>
  <si>
    <t>['烦躁不安', '阴道', '少量', '出', '血色', '暗红']</t>
  </si>
  <si>
    <t>['nhd', 'n', 'mq', 'vf', 'n', 'z']</t>
  </si>
  <si>
    <t>时有呕吐近1个月来身体消瘦</t>
  </si>
  <si>
    <t>['时有', '呕吐', '近', '1', '个', '月', '来', '身体消瘦']</t>
  </si>
  <si>
    <t>['t', 'nzz', 'a', 'm', 'q', 'n', 'vf', 'nzz']</t>
  </si>
  <si>
    <t>呕吐,身体消瘦</t>
  </si>
  <si>
    <t>自感下腹部左输尿管走向疼痛</t>
  </si>
  <si>
    <t>['自感', '下腹部', '左', '输尿管', '走向', '疼痛']</t>
  </si>
  <si>
    <t>['gp', 'nz', 'f', 'n', 'v', 'an']</t>
  </si>
  <si>
    <t>右下腹部持续疼痛,右下腹持续性疼痛,左侧下腹部疼痛</t>
  </si>
  <si>
    <t>腰痛伴左下肢放射性麻木无力</t>
  </si>
  <si>
    <t>['腰痛', '伴', '左', '下肢', '放射性', '麻木', '无力']</t>
  </si>
  <si>
    <t>['nzz', 'v', 'f', 'n', 'n', 'nzz', 'nzz']</t>
  </si>
  <si>
    <t>腰痛,麻木,无力</t>
  </si>
  <si>
    <t>口腔有两处如针尖大小的溃疡</t>
  </si>
  <si>
    <t>['口腔', '有', '两', '处', '如', '针尖', '大小', '的', '溃疡']</t>
  </si>
  <si>
    <t>['n', 'vyou', 'm', 'n', 'v', 'n', 'n', 'ude1', 'nhd']</t>
  </si>
  <si>
    <t>左下肢及足背肿胀呈非指陷性</t>
  </si>
  <si>
    <t>['左', '下肢', '及', '足背', '肿胀', '呈', '非', '指', '陷', '性']</t>
  </si>
  <si>
    <t>['f', 'n', 'cc', 'gb', 'vi', 'v', 'b', 'v', 'vi', 'ng']</t>
  </si>
  <si>
    <t>右下肢及足趾肿,右下肢及足趾热,下肢及足浮肿</t>
  </si>
  <si>
    <t>下肢轻度浮肿及头痛头晕发作</t>
  </si>
  <si>
    <t>['下肢', '轻度', '浮肿', '及', '头痛', '头晕', '发作']</t>
  </si>
  <si>
    <t>['n', 'ncd', 'nzz', 'cc', 'nzz', 'nzz', 'vi']</t>
  </si>
  <si>
    <t>浮肿,头痛,头晕</t>
  </si>
  <si>
    <t>偶然耳部阵发性刺痛咽干口燥</t>
  </si>
  <si>
    <t>['偶然', '耳部', '阵发性', '刺痛', '咽干', '口燥']</t>
  </si>
  <si>
    <t>食生冷硬食后加重乏力纳差.</t>
  </si>
  <si>
    <t>['食', '生冷', '硬', '食后加重', '乏力', '纳差', '.']</t>
  </si>
  <si>
    <t>['v', 'n', 'a', 'ncd', 'nzz', 'nzz', 'w']</t>
  </si>
  <si>
    <t>左侧面部剥洋葱皮样感觉减退</t>
  </si>
  <si>
    <t>['左侧', '面部', '剥', '洋葱', '皮样', '感觉', '减退']</t>
  </si>
  <si>
    <t>['f', 'n', 'v', 'n', 'nr', 'n', 'ncd']</t>
  </si>
  <si>
    <t>进食时食物滞留于齿颊间隙内</t>
  </si>
  <si>
    <t>['进食', '时', '食物', '滞留', '于', '齿颊', '间隙', '内']</t>
  </si>
  <si>
    <t>['vi', 'qt', 'nf', 'v', 'p', 'nz', 'n', 'f']</t>
  </si>
  <si>
    <t>胃脘隐痛伴胀满不舒反复发作</t>
  </si>
  <si>
    <t>['胃脘隐痛', '伴', '胀满', '不', '舒', '反复', '发作']</t>
  </si>
  <si>
    <t>['nzz', 'v', 'nz', 'd', 'ag', 't', 'vi']</t>
  </si>
  <si>
    <t>查尿常规尿蛋白＋＋～＋＋＋</t>
  </si>
  <si>
    <t>['查', '尿常规', '尿蛋白', '＋', '＋', '～', '＋', '＋', '＋']</t>
  </si>
  <si>
    <t>['v', 'n', 'nhd', 'w', 'w', 'w', 'w', 'w', 'w']</t>
  </si>
  <si>
    <t>双目干涩刻下症见双小腿浮肿</t>
  </si>
  <si>
    <t>['双目干涩', '刻下', '症', '见', '双', '小腿浮肿']</t>
  </si>
  <si>
    <t>['nzz', 'nz', 'ng', 'v', 'q', 'nzz']</t>
  </si>
  <si>
    <t>双目干涩,小腿浮肿</t>
  </si>
  <si>
    <t>人流后1年余不孕现感腰背痛</t>
  </si>
  <si>
    <t>['人流后', '1', '年', '余', '不孕', '现', '感', '腰背痛']</t>
  </si>
  <si>
    <t>['t', 'm', 'qt', 'ng', 'nzz', 'tg', 'vg', 'nbm']</t>
  </si>
  <si>
    <t>卵巢癌晚期伴盆腔及腹部转移</t>
  </si>
  <si>
    <t>['卵巢癌', '晚期', '伴', '盆腔', '及', '腹部', '转移']</t>
  </si>
  <si>
    <t>['nbm', 't', 'v', 'n', 'cc', 'n', 'v']</t>
  </si>
  <si>
    <t>长期服用西药降糖药优降糖等</t>
  </si>
  <si>
    <t>['长期', '服用', '西药', '降糖药', '优降糖', '等']</t>
  </si>
  <si>
    <t>['d', 'v', 'n', 'nz', 'nhm', 'udeng']</t>
  </si>
  <si>
    <t>呕吐物为含有胆汁的胃内容物</t>
  </si>
  <si>
    <t>['呕吐物', '为', '含有', '胆汁', '的', '胃', '内容', '物']</t>
  </si>
  <si>
    <t>['nz', 'p', 'v', 'n', 'ude1', 'n', 'n', 'ng']</t>
  </si>
  <si>
    <t>另时有头晕及颈肩部僵硬酸胀</t>
  </si>
  <si>
    <t>['另', '时有', '头晕', '及', '颈', '肩部', '僵硬', '酸', '胀']</t>
  </si>
  <si>
    <t>['rz', 't', 'nzz', 'cc', 'ng', 'nz', 'a', 'a', 'a']</t>
  </si>
  <si>
    <t>背手时右肩及肩胛区疼痛加重</t>
  </si>
  <si>
    <t>['背', '手', '时', '右肩', '及', '肩胛区', '疼痛', '加重']</t>
  </si>
  <si>
    <t>['v', 'n', 'qt', 'nz', 'cc', 'nz', 'an', 'ncd']</t>
  </si>
  <si>
    <t>肩臂关节疼痛,肩背部关节疼痛,右肩背痛</t>
  </si>
  <si>
    <t>手,右肩</t>
  </si>
  <si>
    <t>偶进食呛咳后出现喷射性呕吐</t>
  </si>
  <si>
    <t>['偶', '进食', '呛咳', '后', '出现', '喷射性', '呕吐']</t>
  </si>
  <si>
    <t>['d', 'vi', 'nhd', 'f', 'v', 'n', 'nzz']</t>
  </si>
  <si>
    <t>白天神倦欲寐晨起口苦有异味</t>
  </si>
  <si>
    <t>['白天', '神倦', '欲寐', '晨起', '口苦', '有', '异味']</t>
  </si>
  <si>
    <t>['t', 'nzz', 'nzz', 't', 'nzz', 'vyou', 'n']</t>
  </si>
  <si>
    <t>神倦,欲寐,口苦</t>
  </si>
  <si>
    <t>并向两侧胸胁及肩臂内侧放射</t>
  </si>
  <si>
    <t>['并', '向', '两侧', '胸胁', '及', '肩臂', '内侧', '放射']</t>
  </si>
  <si>
    <t>['cc', 'p', 'f', 'nz', 'cc', 'n', 'f', 'nr']</t>
  </si>
  <si>
    <t>左手背有一粒芝麻大小的黑痣</t>
  </si>
  <si>
    <t>['左', '手背', '有', '一', '粒', '芝麻', '大小', '的', '黑痣']</t>
  </si>
  <si>
    <t>['f', 'n', 'vyou', 'm', 'q', 'n', 'n', 'ude1', 'nhd']</t>
  </si>
  <si>
    <t>到朝阳医院诊断为糖耐量低减</t>
  </si>
  <si>
    <t>['到', '朝阳医院', '诊断', '为', '糖耐量', '低', '减']</t>
  </si>
  <si>
    <t>['v', 'nth', 'vn', 'p', 'nz', 'a', 'v']</t>
  </si>
  <si>
    <t>面部及胸背部时常泛发红色风团</t>
  </si>
  <si>
    <t>['面部', '及', '胸背', '部', '时常', '泛', '发', '红色', '风团']</t>
  </si>
  <si>
    <t>['n', 'cc', 'nz', 'q', 'd', 'v', 'v', 'n', 'nr']</t>
  </si>
  <si>
    <t>面部,发</t>
  </si>
  <si>
    <t>左侧腰部至大腿腘窝部酸痛麻木</t>
  </si>
  <si>
    <t>['左侧', '腰部', '至', '大腿', '腘窝', '部', '酸痛', '麻木']</t>
  </si>
  <si>
    <t>['f', 'n', 'p', 'n', 'nbm', 'q', 'a', 'nzz']</t>
  </si>
  <si>
    <t>左上肢及左膝以下肌肉麻木无力</t>
  </si>
  <si>
    <t>['左', '上肢', '及', '左膝', '以下', '肌肉', '麻木', '无力']</t>
  </si>
  <si>
    <t>['f', 'n', 'cc', 'n', 'f', 'n', 'nzz', 'nzz']</t>
  </si>
  <si>
    <t>大约2到3个小时后冷汗后热退</t>
  </si>
  <si>
    <t>['大约', '2', '到', '3', '个', '小时', '后', '冷汗', '后', '热', '退']</t>
  </si>
  <si>
    <t>['d', 'm', 'v', 'm', 'q', 't', 'f', 'nzz', 'f', 'a', 'v']</t>
  </si>
  <si>
    <t>出现腰酸05年9月19日肾穿</t>
  </si>
  <si>
    <t>['出现', '腰酸', '05', '年', '9月', '19', '日', '肾', '穿']</t>
  </si>
  <si>
    <t>['v', 'nzz', 'm', 'qt', 't', 'm', 'b', 'n', 'v']</t>
  </si>
  <si>
    <t>9月</t>
  </si>
  <si>
    <t>摇头动作亦加大紧张时发作频繁</t>
  </si>
  <si>
    <t>['摇头', '动作', '亦', '加大', '紧张', '时', '发作', '频繁']</t>
  </si>
  <si>
    <t>['nzz', 'n', 'd', 'v', 'a', 'qt', 'vi', 't']</t>
  </si>
  <si>
    <t>内侧有一长5.0cm缝合伤口</t>
  </si>
  <si>
    <t>['内侧', '有', '一', '长', '5.0', 'cm', '缝合', '伤口']</t>
  </si>
  <si>
    <t>['f', 'vyou', 'm', 'a', 'm', 'nx', 'v', 'n']</t>
  </si>
  <si>
    <t>脸部有大小不等的红色丘状隆起</t>
  </si>
  <si>
    <t>['脸部', '有', '大小不等', '的', '红色', '丘状', '隆起']</t>
  </si>
  <si>
    <t>['n', 'vyou', 'l', 'ude1', 'n', 'n', 'v']</t>
  </si>
  <si>
    <t>面部褐红色结节</t>
  </si>
  <si>
    <t>右侧颈项酸痛伴右上肢麻木无力</t>
  </si>
  <si>
    <t>['右侧', '颈项酸痛', '伴', '右上肢麻木', '无力']</t>
  </si>
  <si>
    <t>颈项酸痛,右上肢麻木,无力</t>
  </si>
  <si>
    <t>受天气变化影响不明显偶有咳嗽</t>
  </si>
  <si>
    <t>['受', '天气', '变化', '影响', '不明显', '偶有', '咳嗽']</t>
  </si>
  <si>
    <t>['v', 'n', 'vn', 'vn', 'ncd', 't', 'nzz']</t>
  </si>
  <si>
    <t>搔抓后皮肤出现一条条红色痕迹</t>
  </si>
  <si>
    <t>['搔', '抓', '后', '皮肤', '出现', '一', '条条', '红色', '痕迹']</t>
  </si>
  <si>
    <t>['v', 'v', 'f', 'n', 'v', 'm', 'q', 'n', 'n']</t>
  </si>
  <si>
    <t>有时带下可见黄白色如豆渣样物</t>
  </si>
  <si>
    <t>['有时', '带下', '可见', '黄白色', '如', '豆渣', '样', '物']</t>
  </si>
  <si>
    <t>['t', 'v', 'c', 'n', 'v', 'nf', 'ng', 'ng']</t>
  </si>
  <si>
    <t>半年来经行2~3日头痛脉弦滑</t>
  </si>
  <si>
    <t>['半', '年', '来', '经行', '2', '~', '3', '日', '头痛', '脉弦', '滑']</t>
  </si>
  <si>
    <t>['mq', 'qt', 'vf', 't', 'm', 'nx', 'm', 'b', 'nzz', 'nzz', 'v']</t>
  </si>
  <si>
    <t>头痛,脉弦</t>
  </si>
  <si>
    <t>左侧大腿前外侧面呈烧灼样疼痛</t>
  </si>
  <si>
    <t>['左侧', '大腿', '前', '外侧', '面呈', '烧灼', '样', '疼痛']</t>
  </si>
  <si>
    <t>['f', 'n', 'f', 'f', 'nz', 'vn', 'ng', 'an']</t>
  </si>
  <si>
    <t>右侧大腿面疼痛,左大腿内侧疼痛,左下肢大腿内侧疼痛</t>
  </si>
  <si>
    <t>气短双下肢午后浮肿渐进性加重</t>
  </si>
  <si>
    <t>['气短', '双下肢', '午后', '浮肿', '渐进性', '加重']</t>
  </si>
  <si>
    <t>['nzz', 'n', 't', 'nzz', 'n', 'ncd']</t>
  </si>
  <si>
    <t>气短,浮肿</t>
  </si>
  <si>
    <t>张口假性强直耳鸣(右)如蝉啸</t>
  </si>
  <si>
    <t>['张口', '假性', '强直', '耳鸣', '(', '右', ')', '如', '蝉', '啸']</t>
  </si>
  <si>
    <t>['nzz', 'b', 'd', 'nzz', 'w', 'f', 'w', 'v', 'n', 'vi']</t>
  </si>
  <si>
    <t>张口,耳鸣</t>
  </si>
  <si>
    <t>前额及颞部两侧毛发大部分脱落</t>
  </si>
  <si>
    <t>['前额', '及', '颞', '部', '两侧', '毛发', '大部分', '脱落']</t>
  </si>
  <si>
    <t>['n', 'cc', 'n', 'q', 'f', 'n', 'n', 'v']</t>
  </si>
  <si>
    <t>耳前后及额部均有散在的蜘蛛痣</t>
  </si>
  <si>
    <t>['耳', '前', '后', '及', '额', '部', '均', '有', '散', '在', '的', '蜘蛛痣']</t>
  </si>
  <si>
    <t>['n', 'f', 'f', 'cc', 'n', 'q', 'd', 'vyou', 'v', 'p', 'ude1', 'nzz']</t>
  </si>
  <si>
    <t>蜘蛛痣</t>
  </si>
  <si>
    <t>昏沉思睡双眼见阳光则视物模糊</t>
  </si>
  <si>
    <t>['昏沉', '思睡', '双眼', '见', '阳光', '则', '视物模糊']</t>
  </si>
  <si>
    <t>['a', 'nzz', 'n', 'v', 'n', 'd', 'nzz']</t>
  </si>
  <si>
    <t>思睡,视物模糊</t>
  </si>
  <si>
    <t>不间断经间期出血半年乏力倦怠</t>
  </si>
  <si>
    <t>['不间断', '经间期', '出血', '半', '年', '乏力倦怠']</t>
  </si>
  <si>
    <t>['l', 't', 'nbm', 'mq', 'qt', 'nzz']</t>
  </si>
  <si>
    <t>阴道点滴出血或见黯红色分泌物</t>
  </si>
  <si>
    <t>['阴道', '点滴', '出血', '或', '见', '黯', '红色', '分泌物']</t>
  </si>
  <si>
    <t>['n', 'n', 'nbm', 'c', 'v', 'n', 'n', 'n']</t>
  </si>
  <si>
    <t>伴小便浓茶样改变及解柏油样便</t>
  </si>
  <si>
    <t>['伴', '小便', '浓茶', '样', '改变', '及', '解', '柏油', '样', '便']</t>
  </si>
  <si>
    <t>['v', 'v', 'n', 'ng', 'v', 'cc', 'v', 'n', 'ng', 'd']</t>
  </si>
  <si>
    <t>小便,便</t>
  </si>
  <si>
    <t>小便涩1999年10月17日</t>
  </si>
  <si>
    <t>['小便涩', '1999', '年', '10月', '17', '日']</t>
  </si>
  <si>
    <t>['nzz', 'm', 'qt', 't', 'm', 'b']</t>
  </si>
  <si>
    <t>10月</t>
  </si>
  <si>
    <t>静卧时可稍有缓解疼痛昼夜无休</t>
  </si>
  <si>
    <t>['静卧', '时', '可', '稍', '有', '缓解', '疼痛', '昼夜', '无休']</t>
  </si>
  <si>
    <t>['v', 'qt', 'v', 'd', 'vyou', 'v', 'an', 'n', 'nz']</t>
  </si>
  <si>
    <t>向后仰头及向右转头时疼痛受限</t>
  </si>
  <si>
    <t>['向后', '仰头', '及', '向右转', '头', '时', '疼痛', '受限']</t>
  </si>
  <si>
    <t>['nr', 'v', 'cc', 'nz', 'n', 'qt', 'an', 'v']</t>
  </si>
  <si>
    <t>头颈不自主向左侧倾斜多寐多梦</t>
  </si>
  <si>
    <t>['头颈', '不', '自主', '向左', '侧', '倾斜', '多寐', '多梦']</t>
  </si>
  <si>
    <t>['n', 'd', 'vd', 'd', 'ng', 'vi', 'nzz', 'nzz']</t>
  </si>
  <si>
    <t>多寐,多梦</t>
  </si>
  <si>
    <t>咳嗽以夜间为重并可持续半小时</t>
  </si>
  <si>
    <t>['咳嗽', '以', '夜间', '为重', '并', '可持续', '半', '小时']</t>
  </si>
  <si>
    <t>['nzz', 'p', 't', 'vi', 'cc', 'nz', 'mq', 't']</t>
  </si>
  <si>
    <t>最高体温37.4-38.0℃</t>
  </si>
  <si>
    <t>['最高', '体温', '37.4', '-', '38.0', '℃']</t>
  </si>
  <si>
    <t>['a', 'n', 'm', 'nx', 'm', 'q']</t>
  </si>
  <si>
    <t>夜间明显胸肋处不适伴夜间汗出</t>
  </si>
  <si>
    <t>['夜间明显', '胸', '肋', '处', '不适', '伴', '夜间', '汗出']</t>
  </si>
  <si>
    <t>['ncd', 'ng', 'n', 'n', 'a', 'v', 't', 'nzz']</t>
  </si>
  <si>
    <t>失眠等症无腹胀腹泻或便秘等症</t>
  </si>
  <si>
    <t>['失眠', '等', '症', '无', '腹胀', '腹泻', '或', '便秘', '等', '症']</t>
  </si>
  <si>
    <t>['nzz', 'udeng', 'ng', 'v', 'nzz', 'nbm', 'c', 'nbm', 'udeng', 'ng']</t>
  </si>
  <si>
    <t>深吸气时双胁疼痛双肩抬举受限</t>
  </si>
  <si>
    <t>['深吸气', '时', '双', '胁疼痛', '双肩', '抬举', '受限']</t>
  </si>
  <si>
    <t>['n', 'qt', 'q', 'nzz', 'n', 'v', 'v']</t>
  </si>
  <si>
    <t>上肢不停扭动致使生活不能自理</t>
  </si>
  <si>
    <t>['上肢', '不停', '扭动', '致使', '生活', '不能', '自理']</t>
  </si>
  <si>
    <t>['n', 'v', 'v', 'v', 'vn', 'v', 'vi']</t>
  </si>
  <si>
    <t>有黄白色坏死组织及脓性分泌物</t>
  </si>
  <si>
    <t>['有', '黄白色', '坏死', '组织', '及', '脓', '性', '分泌物']</t>
  </si>
  <si>
    <t>['vyou', 'n', 'vi', 'n', 'cc', 'n', 'ng', 'n']</t>
  </si>
  <si>
    <t>特别是转动体位时腰部疼痛加剧</t>
  </si>
  <si>
    <t>['特别', '是', '转动', '体位', '时', '腰部', '疼痛', '加剧']</t>
  </si>
  <si>
    <t>['ncd', 'vshi', 'v', 'n', 'qt', 'n', 'an', 'ncd']</t>
  </si>
  <si>
    <t>特别</t>
  </si>
  <si>
    <t>有瘀血块经前期乳房胀痛小便黄</t>
  </si>
  <si>
    <t>['有', '瘀血', '块', '经', '前期', '乳房胀痛', '小便黄']</t>
  </si>
  <si>
    <t>['vyou', 'nhd', 'q', 'p', 'f', 'nhd', 'nzz']</t>
  </si>
  <si>
    <t>到当地医院查尿常规示潜血3＋</t>
  </si>
  <si>
    <t>['到', '当地', '医院', '查', '尿常规', '示', '潜血', '3', '＋']</t>
  </si>
  <si>
    <t>['v', 's', 'nis', 'v', 'n', 'vg', 'n', 'm', 'w']</t>
  </si>
  <si>
    <t>可发出少数单词及复述简单词语</t>
  </si>
  <si>
    <t>['可', '发出', '少数', '单词', '及', '复述', '简单', '词语']</t>
  </si>
  <si>
    <t>['v', 'v', 'mq', 'n', 'cc', 'v', 'a', 'n']</t>
  </si>
  <si>
    <t>且必须按其口部开合之节奏喂食</t>
  </si>
  <si>
    <t>['且', '必须', '按', '其', '口部', '开合', '之', '节奏', '喂食']</t>
  </si>
  <si>
    <t>['c', 'd', 'p', 'rz', 'n', 'v', 'uzhi', 'n', 'vi']</t>
  </si>
  <si>
    <t>眠不佳双下肢皮表可见散在瘀斑</t>
  </si>
  <si>
    <t>['眠不佳', '双下肢', '皮表', '可见', '散', '在', '瘀斑']</t>
  </si>
  <si>
    <t>['nzz', 'n', 'nr', 'c', 'v', 'p', 'nbm']</t>
  </si>
  <si>
    <t>上肢及腹股沟均可听到血管杂音</t>
  </si>
  <si>
    <t>['上肢', '及', '腹股沟', '均可', '听到', '血管', '杂音']</t>
  </si>
  <si>
    <t>['n', 'cc', 'n', 'v', 'v', 'n', 'n']</t>
  </si>
  <si>
    <t>上肢,腹股沟</t>
  </si>
  <si>
    <t>后经中医西医治疗症状全面好转</t>
  </si>
  <si>
    <t>['后', '经', '中医', '西医', '治疗', '症状', '全面', '好转']</t>
  </si>
  <si>
    <t>['f', 'p', 'nnd', 'nnd', 'vn', 'n', 'ad', 'vi']</t>
  </si>
  <si>
    <t>左侧胸锁乳突肌的肿胀变化不大</t>
  </si>
  <si>
    <t>['左侧', '胸', '锁', '乳突', '肌', '的', '肿胀', '变化', '不大']</t>
  </si>
  <si>
    <t>['f', 'ng', 'v', 'gb', 'ng', 'ude1', 'vi', 'vn', 'd']</t>
  </si>
  <si>
    <t>旁边有多块散在大小不等的皮损</t>
  </si>
  <si>
    <t>['旁边', '有', '多', '块', '散', '在', '大小不等', '的', '皮损']</t>
  </si>
  <si>
    <t>['f', 'vyou', 'a', 'q', 'v', 'p', 'l', 'ude1', 'n']</t>
  </si>
  <si>
    <t>自觉全身血管跳动（腹部尤甚）</t>
  </si>
  <si>
    <t>['自觉', '全身', '血管', '跳动', '（', '腹部', '尤甚', '）']</t>
  </si>
  <si>
    <t>['a', 'n', 'n', 'vi', 'w', 'n', 'ncd', 'w']</t>
  </si>
  <si>
    <t>行路不稳放疗部位出现皮肤发红</t>
  </si>
  <si>
    <t>['行路不稳', '放疗', '部位', '出现', '皮肤发红']</t>
  </si>
  <si>
    <t>['nzz', 'vn', 'n', 'v', 'nzz']</t>
  </si>
  <si>
    <t>行路不稳,皮肤发红</t>
  </si>
  <si>
    <t>便纸常沾附鲜血伴头晕眠差口苦</t>
  </si>
  <si>
    <t>['便', '纸', '常沾', '附', '鲜血', '伴', '头晕', '眠差', '口苦']</t>
  </si>
  <si>
    <t>['d', 'n', 'nr', 'v', 'n', 'v', 'nzz', 'nzz', 'nzz']</t>
  </si>
  <si>
    <t>头晕,眠差,口苦</t>
  </si>
  <si>
    <t>热流从右胁下章门穴向乳房涌来</t>
  </si>
  <si>
    <t>['热流', '从右', '胁', '下章', '门', '穴', '向', '乳房', '涌来']</t>
  </si>
  <si>
    <t>['n', 'nz', 'vg', 'n', 'n', 'ng', 'p', 'n', 'v']</t>
  </si>
  <si>
    <t>胁下,乳房</t>
  </si>
  <si>
    <t>半年前无明显诱因出现全身水肿</t>
  </si>
  <si>
    <t>['半', '年前', '无', '明显', '诱因', '出现', '全身水肿']</t>
  </si>
  <si>
    <t>['mq', 't', 'v', 'ncd', 'n', 'v', 'nzz']</t>
  </si>
  <si>
    <t>伴左侧后头部疼痛剧烈倦怠乏力</t>
  </si>
  <si>
    <t>['伴', '左侧', '后', '头部疼痛', '剧烈', '倦怠乏力']</t>
  </si>
  <si>
    <t>['v', 'f', 'f', 'nzz', 'ncd', 'nzz']</t>
  </si>
  <si>
    <t>头部疼痛,倦怠乏力</t>
  </si>
  <si>
    <t>小便短赤(曾有过瘀黑色大便)</t>
  </si>
  <si>
    <t>['小便短', '赤', '(', '曾', '有', '过', '瘀', '黑色大便', ')']</t>
  </si>
  <si>
    <t>['nzz', 'ag', 'w', 'd', 'vyou', 'uguo', 'n', 'nzz', 'w']</t>
  </si>
  <si>
    <t>小便短,黑色大便</t>
  </si>
  <si>
    <t>遇风或闻装修材料气味即发风团</t>
  </si>
  <si>
    <t>['遇风', '或', '闻', '装修', '材料', '气味', '即', '发', '风团']</t>
  </si>
  <si>
    <t>['nr', 'c', 'v', 'vn', 'n', 'n', 'v', 'v', 'nr']</t>
  </si>
  <si>
    <t>右上肢从肩部至手腕部疼痛甚重</t>
  </si>
  <si>
    <t>['右', '上肢', '从', '肩部', '至', '手腕', '部', '疼痛', '甚', '重']</t>
  </si>
  <si>
    <t>['f', 'n', 'p', 'nz', 'p', 'n', 'q', 'an', 'ncd', 'a']</t>
  </si>
  <si>
    <t>左侧肘部疼痛,左侧肩部疼痛,右侧颈部微痛</t>
  </si>
  <si>
    <t>右上肢,手腕</t>
  </si>
  <si>
    <t>患者5年前无明显诱因出现口干</t>
  </si>
  <si>
    <t>['患者', '5', '年前', '无', '明显', '诱因', '出现', '口干']</t>
  </si>
  <si>
    <t>['n', 'm', 't', 'v', 'ncd', 'n', 'v', 'nzz']</t>
  </si>
  <si>
    <t>半年前无明显诱因身上出现紫癜</t>
  </si>
  <si>
    <t>['半', '年前', '无', '明显', '诱因', '身上', '出现', '紫癜']</t>
  </si>
  <si>
    <t>['mq', 't', 'v', 'ncd', 'n', 's', 'v', 'nbm']</t>
  </si>
  <si>
    <t>近3天日下痢八九次夹粘液脓血</t>
  </si>
  <si>
    <t>['近', '3', '天', '日', '下痢', '八九', '次', '夹', '粘液', '脓血']</t>
  </si>
  <si>
    <t>['a', 'm', 'qt', 'b', 'nz', 'm', 'qv', 'v', 'n', 'n']</t>
  </si>
  <si>
    <t>左小腿内侧沿浅静脉走行区发红</t>
  </si>
  <si>
    <t>['左', '小腿', '内侧', '沿', '浅', '静脉', '走行', '区', '发红']</t>
  </si>
  <si>
    <t>['f', 'n', 'f', 'p', 'a', 'n', 'v', 'n', 'vi']</t>
  </si>
  <si>
    <t>不痛不痒严重时口唇亦发现青紫</t>
  </si>
  <si>
    <t>['不痛不痒', '严重', '时', '口唇', '亦', '发现', '青紫']</t>
  </si>
  <si>
    <t>['al', 'a', 'qt', 'n', 'd', 'v', 'nz']</t>
  </si>
  <si>
    <t>右手阵发性静止性震颤（右利手</t>
  </si>
  <si>
    <t>['右手', '阵发性', '静止', '性', '震颤', '（', '右', '利', '手']</t>
  </si>
  <si>
    <t>['n', 't', 'vn', 'ng', 'nzz', 'w', 'f', 'n', 'n']</t>
  </si>
  <si>
    <t>右耳周围附近麻木有时眩晕欲倒</t>
  </si>
  <si>
    <t>['右耳', '周围', '附近', '麻木', '有时', '眩晕', '欲', '倒']</t>
  </si>
  <si>
    <t>['n', 'f', 'f', 'nzz', 't', 'nbm', 'd', 'vi']</t>
  </si>
  <si>
    <t>查空腹血糖8.4mmol/l</t>
  </si>
  <si>
    <t>['查', '空腹', '血糖', '8.4', 'mmol', '/', 'l']</t>
  </si>
  <si>
    <t>['v', 'n', 'n', 'm', 'nx', 'w', 'nx']</t>
  </si>
  <si>
    <t>原肛门口处偶有血性分泌物溢出</t>
  </si>
  <si>
    <t>['原', '肛门口', '处', '偶有', '血性', '分泌物', '溢出']</t>
  </si>
  <si>
    <t>['b', 'n', 'n', 't', 'n', 'n', 'v']</t>
  </si>
  <si>
    <t>面部红丝缕缕大便干燥手心略热</t>
  </si>
  <si>
    <t>['面部', '红丝', '缕缕', '大便干燥', '手心', '略', '热']</t>
  </si>
  <si>
    <t>['n', 'nz', 'z', 'nzz', 'n', 'd', 'a']</t>
  </si>
  <si>
    <t>血肌酐206.3umol/l</t>
  </si>
  <si>
    <t>['血', '肌酐', '206.3', 'umol', '/', 'l']</t>
  </si>
  <si>
    <t>['n', 'nmc', 'm', 'nx', 'w', 'nx']</t>
  </si>
  <si>
    <t>需在患儿耳边大声呼唤方有反应</t>
  </si>
  <si>
    <t>['需', '在', '患儿', '耳边', '大声', '呼唤', '方有', '反应']</t>
  </si>
  <si>
    <t>['v', 'p', 'n', 's', 'd', 'v', 'nr', 'vn']</t>
  </si>
  <si>
    <t>右胁肋部及后背阵发性攻窜疼痛</t>
  </si>
  <si>
    <t>['右', '胁', '肋部', '及', '后背', '阵发性', '攻', '窜', '疼痛']</t>
  </si>
  <si>
    <t>['f', 'vg', 'nz', 'cc', 'n', 't', 'v', 'vi', 'an']</t>
  </si>
  <si>
    <t>左腰部阵发性疼痛,右侧面部阵发性疼痛,上脘部阵发性痛</t>
  </si>
  <si>
    <t>右胁,后背</t>
  </si>
  <si>
    <t>头部活动幅度过大或速度过快时</t>
  </si>
  <si>
    <t>['头部', '活动', '幅度', '过', '大', '或', '速度', '过', '快', '时']</t>
  </si>
  <si>
    <t>['n', 'vn', 'n', 'uguo', 'a', 'c', 'n', 'uguo', 'a', 'qt']</t>
  </si>
  <si>
    <t>刮去鳞屑可见光滑薄膜口眼干燥</t>
  </si>
  <si>
    <t>['刮去', '鳞屑', '可见', '光滑', '薄膜', '口', '眼干燥']</t>
  </si>
  <si>
    <t>['vf', 'n', 'c', 'a', 'n', 'n', 'nzz']</t>
  </si>
  <si>
    <t>三个月前不明原因出现腰腿酸疼</t>
  </si>
  <si>
    <t>['三', '个', '月', '前', '不明', '原因', '出现', '腰腿', '酸疼']</t>
  </si>
  <si>
    <t>['m', 'q', 'n', 'f', 'v', 'n', 'v', 'nz', 'z']</t>
  </si>
  <si>
    <t>胸背疼痛明显进食及饮水后呛咳</t>
  </si>
  <si>
    <t>['胸背', '疼痛明显', '进食', '及', '饮水', '后', '呛咳']</t>
  </si>
  <si>
    <t>['nz', 'ncd', 'vi', 'cc', 'n', 'f', 'nhd']</t>
  </si>
  <si>
    <t>有痰样物附丽于喉头而不能外豁</t>
  </si>
  <si>
    <t>['有', '痰', '样', '物', '附丽', '于', '喉头', '而', '不能', '外', '豁']</t>
  </si>
  <si>
    <t>['vyou', 'n', 'ng', 'ng', 'nz', 'p', 'n', 'cc', 'v', 'f', 'vi']</t>
  </si>
  <si>
    <t>在人搀扶下能行走40-50米</t>
  </si>
  <si>
    <t>['在', '人', '搀扶', '下', '能', '行走', '40', '-', '50', '米']</t>
  </si>
  <si>
    <t>['p', 'n', 'v', 'f', 'v', 'vi', 'm', 'nx', 'm', 'q']</t>
  </si>
  <si>
    <t>反复尿频尿急小便淋沥不已6年</t>
  </si>
  <si>
    <t>['反复', '尿频', '尿急', '小便淋沥', '不已', '6', '年']</t>
  </si>
  <si>
    <t>['t', 'nzz', 'nzz', 'nzz', 'vi', 'm', 'qt']</t>
  </si>
  <si>
    <t>尿频,尿急,小便淋沥</t>
  </si>
  <si>
    <t>诺和灵R皮下注射：早晨9单位</t>
  </si>
  <si>
    <t>['诺和灵', 'R', '皮下注射', '：', '早晨', '9', '单位']</t>
  </si>
  <si>
    <t>['nr', 'nx', 'gb', 'w', 't', 'm', 'n']</t>
  </si>
  <si>
    <t>右胁腹剧烈疼痛向右侧肩部放射</t>
  </si>
  <si>
    <t>['右', '胁腹', '剧烈疼痛', '向', '右侧', '肩部', '放射']</t>
  </si>
  <si>
    <t>['f', 'n', 'nhd', 'p', 'f', 'nz', 'v']</t>
  </si>
  <si>
    <t>右侧腹部压痛,左侧肩部疼痛,右侧胸部隐痛</t>
  </si>
  <si>
    <t>右胁,腹</t>
  </si>
  <si>
    <t>左下肢骼窝部至内躁处漫肿疼痛</t>
  </si>
  <si>
    <t>['左', '下肢', '骼', '窝', '部', '至', '内', '躁', '处', '漫', '肿', '疼痛']</t>
  </si>
  <si>
    <t>['f', 'n', 'x', 'n', 'q', 'p', 'f', 'ag', 'n', 'v', 'nzz', 'an']</t>
  </si>
  <si>
    <t>入冬稍有畏寒之感睡眠浅而不深</t>
  </si>
  <si>
    <t>['入冬', '稍', '有', '畏寒', '之', '感', '睡眠', '浅', '而', '不', '深']</t>
  </si>
  <si>
    <t>['vi', 'd', 'vyou', 'nzz', 'uzhi', 'vg', 'vn', 'a', 'cc', 'd', 'a']</t>
  </si>
  <si>
    <t>足趾末节（公孙穴周围）红肿热痛</t>
  </si>
  <si>
    <t>['足趾', '末节', '（', '公孙穴', '周围', '）', '红肿', '热', '痛']</t>
  </si>
  <si>
    <t>['nz', 'n', 'w', 'nr', 'f', 'w', 'vi', 'a', 'a']</t>
  </si>
  <si>
    <t>患者半年来长期腰痛伴见排尿异常</t>
  </si>
  <si>
    <t>['患者', '半', '年', '来', '长期', '腰痛', '伴', '见', '排尿', '异常']</t>
  </si>
  <si>
    <t>['n', 'mq', 'qt', 'vf', 'd', 'nzz', 'v', 'v', 'vi', 'a']</t>
  </si>
  <si>
    <t>左膝及小腿时觉发硬疼痛遇凉加剧</t>
  </si>
  <si>
    <t>['左膝', '及', '小腿', '时', '觉', '发硬', '疼痛', '遇凉', '加剧']</t>
  </si>
  <si>
    <t>['n', 'cc', 'n', 'qt', 'v', 'nz', 'an', 'nr', 'ncd']</t>
  </si>
  <si>
    <t>右足小趾溃破不愈合有少量分泌物</t>
  </si>
  <si>
    <t>['右', '足', '小趾', '溃', '破', '不', '愈合', '有', '少量', '分泌物']</t>
  </si>
  <si>
    <t>['f', 'a', 'n', 'vg', 'v', 'd', 'vi', 'vyou', 'mq', 'n']</t>
  </si>
  <si>
    <t>体温下降至34.8～35.6℃</t>
  </si>
  <si>
    <t>['体温', '下降', '至', '34.8', '～', '35.6', '℃']</t>
  </si>
  <si>
    <t>['n', 'vi', 'p', 'm', 'w', 'm', 'q']</t>
  </si>
  <si>
    <t>右大腿前侧及内侧疼痛伴活动受限</t>
  </si>
  <si>
    <t>['右', '大腿', '前侧', '及', '内侧', '疼痛', '伴', '活动受限']</t>
  </si>
  <si>
    <t>['f', 'n', 'f', 'cc', 'f', 'an', 'v', 'nzz']</t>
  </si>
  <si>
    <t>左侧肢体感觉及运动障碍全身疼痛</t>
  </si>
  <si>
    <t>['左侧', '肢体', '感觉', '及', '运动障碍', '全身疼痛']</t>
  </si>
  <si>
    <t>运动障碍,全身疼痛</t>
  </si>
  <si>
    <t>偶为黄色鼻痒而狂嚏嚏后清涕滂沱</t>
  </si>
  <si>
    <t>['偶', '为', '黄色', '鼻痒', '而', '狂', '嚏嚏', '后', '清', '涕', '滂沱']</t>
  </si>
  <si>
    <t>['d', 'p', 'n', 'nzz', 'cc', 'dg', 'n', 'f', 'tg', 'ng', 'a']</t>
  </si>
  <si>
    <t>量少色黯白带呈豆渣样阴痒口干苦</t>
  </si>
  <si>
    <t>['量', '少', '色', '黯', '白带', '呈', '豆渣', '样', '阴痒', '口干', '苦']</t>
  </si>
  <si>
    <t>['n', 'a', 'ng', 'n', 'nzz', 'v', 'nf', 'ng', 'nzz', 'nzz', 'a']</t>
  </si>
  <si>
    <t>白带,阴痒,口干</t>
  </si>
  <si>
    <t>疲劳药后喜热减经血前提2～3天</t>
  </si>
  <si>
    <t>['疲劳', '药', '后', '喜', '热', '减', '经血', '前提', '2', '～', '3', '天']</t>
  </si>
  <si>
    <t>['nzz', 'n', 'f', 'v', 'a', 'v', 'n', 'n', 'm', 'w', 'm', 'qt']</t>
  </si>
  <si>
    <t>便内夹有脓及粘液左下腹有搏动感</t>
  </si>
  <si>
    <t>['便', '内', '夹', '有', '脓', '及', '粘液', '左下', '腹', '有', '搏', '动感']</t>
  </si>
  <si>
    <t>['d', 'f', 'v', 'vyou', 'n', 'cc', 'n', 'nz', 'ng', 'vyou', 'vg', 'n']</t>
  </si>
  <si>
    <t>便,腹</t>
  </si>
  <si>
    <t>右侧颜面部及左侧肢体交叉性麻木</t>
  </si>
  <si>
    <t>['右侧', '颜面', '部', '及', '左侧', '肢体', '交叉性', '麻木']</t>
  </si>
  <si>
    <t>['f', 'nzz', 'q', 'cc', 'f', 'n', 'n', 'nzz']</t>
  </si>
  <si>
    <t>右上肢不自主无规律性大幅度扭动</t>
  </si>
  <si>
    <t>['右', '上肢', '不', '自主', '无', '规律性', '大幅度', '扭动']</t>
  </si>
  <si>
    <t>['f', 'n', 'd', 'vd', 'v', 'n', 'd', 'v']</t>
  </si>
  <si>
    <t>诊断为糖尿病非酮症性高渗综合征</t>
  </si>
  <si>
    <t>['诊断', '为', '糖尿病', '非', '酮症', '性', '高渗', '综合征']</t>
  </si>
  <si>
    <t>['vn', 'p', 'nbm', 'b', 'nbm', 'ng', 'gb', 'nbm']</t>
  </si>
  <si>
    <t>有时伴有右侧胁肋部胀痛及反跳痛</t>
  </si>
  <si>
    <t>['有时', '伴有', '右侧', '胁', '肋部', '胀痛', '及', '反', '跳', '痛']</t>
  </si>
  <si>
    <t>['t', 'v', 'f', 'vg', 'nz', 'nhd', 'cc', 'vi', 'vi', 'a']</t>
  </si>
  <si>
    <t>左胁部抽痛,上腹部牵掣性疼痛,左侧胸部隐痛</t>
  </si>
  <si>
    <t>活动度30°～110°局部疼痛</t>
  </si>
  <si>
    <t>['活动度', '30', '°', '～', '110', '°', '局部', '疼痛']</t>
  </si>
  <si>
    <t>['n', 'm', 'w', 'w', 'm', 'w', 'n', 'an']</t>
  </si>
  <si>
    <t>右上腹呈阵发性绞痛或铅顶样疼痛</t>
  </si>
  <si>
    <t>['右上', '腹', '呈', '阵发性', '绞痛', '或', '铅', '顶样', '疼痛']</t>
  </si>
  <si>
    <t>['f', 'ng', 'v', 't', 'nbm', 'c', 'n', 'nr', 'an']</t>
  </si>
  <si>
    <t>右上腹阵发性疼痛,上腹部阵发性疼痛,右上腹阵发性痛</t>
  </si>
  <si>
    <t>消瘦明显．体重下降约７－８公斤</t>
  </si>
  <si>
    <t>['消瘦', '明显', '．', '体重', '下降', '约', '７', '－', '８', '公斤']</t>
  </si>
  <si>
    <t>['nzz', 'ncd', 'w', 'n', 'vi', 'd', 'm', 'w', 'm', 'q']</t>
  </si>
  <si>
    <t>行走时加重口腔右侧软腭一处溃疡</t>
  </si>
  <si>
    <t>['行走', '时', '加重', '口腔', '右侧', '软腭', '一', '处', '溃疡']</t>
  </si>
  <si>
    <t>['vi', 'qt', 'ncd', 'n', 'f', 'n', 'm', 'n', 'nhd']</t>
  </si>
  <si>
    <t>口腔粘膜多处溃疡1-5mm不等</t>
  </si>
  <si>
    <t>['口腔粘膜', '多', '处', '溃疡', '1', '-', '5', 'mm', '不等']</t>
  </si>
  <si>
    <t>['gb', 'a', 'n', 'nhd', 'm', 'nx', 'm', 'nx', 'vi']</t>
  </si>
  <si>
    <t>上楼或活动后加剧并伴有心慌心悸</t>
  </si>
  <si>
    <t>['上楼', '或', '活动', '后', '加剧', '并', '伴有', '心慌', '心悸']</t>
  </si>
  <si>
    <t>['vi', 'c', 'vn', 'f', 'ncd', 'cc', 'v', 'nzz', 'nzz']</t>
  </si>
  <si>
    <t>咯白色泡沫痰咽喉疼痛热则背汗出</t>
  </si>
  <si>
    <t>['咯', '白色', '泡沫痰', '咽喉疼痛', '热', '则', '背汗出']</t>
  </si>
  <si>
    <t>['y', 'n', 'n', 'nzz', 'a', 'd', 'nzz']</t>
  </si>
  <si>
    <t>咽喉疼痛,背汗出</t>
  </si>
  <si>
    <t>肘疼痛时有视物颜色异常口干多饮</t>
  </si>
  <si>
    <t>['肘', '疼痛', '时有', '视', '物', '颜色', '异常', '口干', '多饮']</t>
  </si>
  <si>
    <t>['ng', 'an', 't', 'vg', 'ng', 'n', 'a', 'nzz', 'nbm']</t>
  </si>
  <si>
    <t>近一周来每晚深夜凌晨则疼痛剧烈</t>
  </si>
  <si>
    <t>['近', '一', '周来', '每晚', '深夜', '凌晨', '则', '疼痛', '剧烈']</t>
  </si>
  <si>
    <t>['a', 'm', 'nr', 't', 't', 't', 'd', 'an', 'ncd']</t>
  </si>
  <si>
    <t>疼痛自腰髋起至小腿沿膀胱经而下</t>
  </si>
  <si>
    <t>['疼痛', '自', '腰', '髋', '起至', '小腿', '沿', '膀胱经', '而', '下']</t>
  </si>
  <si>
    <t>['an', 'p', 'n', 'n', 'v', 'n', 'p', 'nz', 'cc', 'f']</t>
  </si>
  <si>
    <t>左下肢体外侧麻木坐位时臀部疼痛</t>
  </si>
  <si>
    <t>['左下', '肢体', '外侧', '麻木', '坐位', '时', '臀部疼痛']</t>
  </si>
  <si>
    <t>['nz', 'n', 'f', 'nzz', 'n', 'qt', 'nzz']</t>
  </si>
  <si>
    <t>麻木,臀部疼痛</t>
  </si>
  <si>
    <t>酸困无力牵扯到后背局部皮色不变</t>
  </si>
  <si>
    <t>['酸', '困', '无力', '牵扯', '到', '后背', '局部', '皮色', '不变']</t>
  </si>
  <si>
    <t>['a', 'vi', 'nzz', 'v', 'v', 'n', 'n', 'n', 'nz']</t>
  </si>
  <si>
    <t>后仰可见明显放射性疼痛至右肩部</t>
  </si>
  <si>
    <t>['后仰', '可见', '明显', '放射性', '疼痛', '至', '右肩', '部']</t>
  </si>
  <si>
    <t>['n', 'c', 'ncd', 'n', 'an', 'p', 'nz', 'q']</t>
  </si>
  <si>
    <t>后仰可见明显放射性疼痛至左肩部</t>
  </si>
  <si>
    <t>['后仰', '可见', '明显', '放射性', '疼痛', '至', '左肩', '部']</t>
  </si>
  <si>
    <t>['n', 'c', 'ncd', 'n', 'an', 'p', 'n', 'q']</t>
  </si>
  <si>
    <t>右下肢放射性疼痛伴麻木重着无力</t>
  </si>
  <si>
    <t>['右', '下肢', '放射性', '疼痛', '伴', '麻木', '重', '着', '无力']</t>
  </si>
  <si>
    <t>['f', 'n', 'n', 'an', 'v', 'nzz', 'a', 'uzhe', 'nzz']</t>
  </si>
  <si>
    <t>后间断检查服用百令胶囊及保肾康</t>
  </si>
  <si>
    <t>['后', '间断', '检查', '服用', '百', '令', '胶囊', '及', '保', '肾', '康']</t>
  </si>
  <si>
    <t>['f', 't', 'vn', 'v', 'm', 'v', 'n', 'cc', 'v', 'n', 'ag']</t>
  </si>
  <si>
    <t>遇寒冷阴雨气候疼痛即复发或增剧</t>
  </si>
  <si>
    <t>['遇', '寒冷', '阴雨', '气候', '疼痛', '即', '复发', '或', '增', '剧']</t>
  </si>
  <si>
    <t>['v', 'nzz', 't', 'n', 'an', 'v', 'vi', 'c', 'v', 'ncd']</t>
  </si>
  <si>
    <t>诊断为糖尿病4年前出现腰酸腰困</t>
  </si>
  <si>
    <t>['诊断', '为', '糖尿病', '4', '年前', '出现', '腰酸', '腰', '困']</t>
  </si>
  <si>
    <t>['vn', 'p', 'nbm', 'm', 't', 'v', 'nzz', 'n', 'vi']</t>
  </si>
  <si>
    <t>每使食用辛辣刺激食物后胃痛加重</t>
  </si>
  <si>
    <t>['每', '使', '食用', '辛辣', '刺激', '食物', '后', '胃痛', '加重']</t>
  </si>
  <si>
    <t>['rz', 'v', 'vn', 'a', 'v', 'nf', 'f', 'nzz', 'ncd']</t>
  </si>
  <si>
    <t>右肩部及右上肢至拇指处麻木明显</t>
  </si>
  <si>
    <t>['右肩', '部', '及', '右', '上肢', '至', '拇指', '处', '麻木', '明显']</t>
  </si>
  <si>
    <t>['nz', 'q', 'cc', 'f', 'n', 'p', 'n', 'n', 'nzz', 'ncd']</t>
  </si>
  <si>
    <t>右肩,右上肢</t>
  </si>
  <si>
    <t>屏气后或解大便时阴道点滴状出血</t>
  </si>
  <si>
    <t>['屏气', '后', '或', '解', '大便', '时', '阴道', '点滴', '状', '出血']</t>
  </si>
  <si>
    <t>['nbm', 'f', 'c', 'v', 'n', 'qt', 'n', 'n', 'ng', 'nbm']</t>
  </si>
  <si>
    <t>大便,阴道</t>
  </si>
  <si>
    <t>短时间行走后即觉右下肢酸软无力</t>
  </si>
  <si>
    <t>['短时间', '行走', '后', '即', '觉', '右', '下肢', '酸软', '无力']</t>
  </si>
  <si>
    <t>['nz', 'vi', 'f', 'v', 'v', 'f', 'n', 'a', 'nzz']</t>
  </si>
  <si>
    <t>夜寐差此外患者慢性支气管炎病史</t>
  </si>
  <si>
    <t>['夜寐差', '此外', '患者', '慢性支气管炎', '病史']</t>
  </si>
  <si>
    <t>['nzz', 'c', 'n', 'nbm', 'n']</t>
  </si>
  <si>
    <t>胸部左侧出现局限性红色盘状斑块</t>
  </si>
  <si>
    <t>['胸部', '左侧', '出现', '局限性', '红色', '盘状', '斑块']</t>
  </si>
  <si>
    <t>['n', 'f', 'v', 'n', 'n', 'nr', 'n']</t>
  </si>
  <si>
    <t>斑片状出现下肢浮肿刻下腰膝酸软</t>
  </si>
  <si>
    <t>['斑', '片状', '出现', '下肢浮肿', '刻下', '腰膝酸软']</t>
  </si>
  <si>
    <t>['n', 'b', 'v', 'nzz', 'nz', 'nhd']</t>
  </si>
  <si>
    <t>30分钟左右可自行消失神疲乏力</t>
  </si>
  <si>
    <t>['30', '分钟', '左右', '可', '自行', '消失', '神疲', '乏力']</t>
  </si>
  <si>
    <t>['m', 't', 'f', 'v', 'd', 'vi', 'nzz', 'nzz']</t>
  </si>
  <si>
    <t>小腿前外侧面下部和足背感觉障碍</t>
  </si>
  <si>
    <t>['小腿', '前', '外侧', '面', '下部', '和', '足背', '感觉', '障碍']</t>
  </si>
  <si>
    <t>['n', 'f', 'f', 'nf', 'f', 'cc', 'gb', 'n', 'n']</t>
  </si>
  <si>
    <t>胸闷气短心慌心悸劳累或紧张加剧</t>
  </si>
  <si>
    <t>['胸闷', '气短', '心慌', '心悸', '劳累', '或', '紧张', '加剧']</t>
  </si>
  <si>
    <t>['nzz', 'nzz', 'nzz', 'nzz', 'a', 'c', 'a', 'ncd']</t>
  </si>
  <si>
    <t>左乳房有两个核桃大的活动性硬结</t>
  </si>
  <si>
    <t>['左', '乳房', '有', '两', '个', '核桃', '大', '的', '活动性', '硬结']</t>
  </si>
  <si>
    <t>['f', 'n', 'vyou', 'm', 'q', 'nf', 'a', 'ude1', 'n', 'v']</t>
  </si>
  <si>
    <t>患者于4年前无明显诱因出现多饮</t>
  </si>
  <si>
    <t>['患者', '于', '4', '年前', '无', '明显', '诱因', '出现', '多饮']</t>
  </si>
  <si>
    <t>['n', 'p', 'm', 't', 'v', 'ncd', 'n', 'v', 'nbm']</t>
  </si>
  <si>
    <t>左大腿比右大腿周长大2.9厘米</t>
  </si>
  <si>
    <t>['左', '大腿', '比', '右', '大腿', '周长大', '2.9', '厘米']</t>
  </si>
  <si>
    <t>['f', 'n', 'p', 'f', 'n', 'nr', 'm', 'q']</t>
  </si>
  <si>
    <t>曾查血象HB 57-69g/L</t>
  </si>
  <si>
    <t>['曾', '查血', '象', 'HB', ' ', '57', '-', '69', 'g', '/', 'L']</t>
  </si>
  <si>
    <t>['d', 'v', 'ng', 'nx', 'w', 'm', 'nx', 'm', 'nx', 'w', 'nx']</t>
  </si>
  <si>
    <t>空腹血糖在11mmol/l左右</t>
  </si>
  <si>
    <t>['空腹', '血糖', '在', '11', 'mmol', '/', 'l', '左右']</t>
  </si>
  <si>
    <t>['n', 'n', 'p', 'm', 'nx', 'w', 'nx', 'f']</t>
  </si>
  <si>
    <t>夜间常因喘息咳嗽而惊醒不能入睡</t>
  </si>
  <si>
    <t>['夜间', '常因', '喘息', '咳嗽', '而', '惊醒', '不能入睡']</t>
  </si>
  <si>
    <t>['t', 'n', 'nbm', 'nzz', 'cc', 'v', 'nzz']</t>
  </si>
  <si>
    <t>咳嗽,不能入睡</t>
  </si>
  <si>
    <t>膀胱癌术后复发再电灼后血尿3天</t>
  </si>
  <si>
    <t>['膀胱癌', '术后', '复发', '再', '电灼', '后', '血尿', '3', '天']</t>
  </si>
  <si>
    <t>['nbm', 't', 'vi', 'd', 'nr', 'f', 'nzz', 'm', 'qt']</t>
  </si>
  <si>
    <t>引流管中有蛔虫和泥沙样结石流出</t>
  </si>
  <si>
    <t>['引流管', '中', '有', '蛔虫', '和', '泥沙', '样', '结石', '流出']</t>
  </si>
  <si>
    <t>['gb', 'f', 'vyou', 'n', 'cc', 'n', 'ng', 'nhd', 'v']</t>
  </si>
  <si>
    <t>每日下午及晚上右腿后侧中度疼痛</t>
  </si>
  <si>
    <t>['每日', '下午', '及', '晚上', '右腿', '后侧', '中度', '疼痛']</t>
  </si>
  <si>
    <t>['t', 't', 'cc', 't', 'n', 'f', 'b', 'an']</t>
  </si>
  <si>
    <t>胸闷气短小腹冷痛牵及腰骶部痠痛坠</t>
  </si>
  <si>
    <t>['胸闷', '气短', '小腹冷痛', '牵及', '腰骶部', '痠痛', '坠']</t>
  </si>
  <si>
    <t>['nzz', 'nzz', 'nhd', 'v', 'nz', 'nz', 'v']</t>
  </si>
  <si>
    <t>每遇精神紧张时即发生腹泻舌淡苔白</t>
  </si>
  <si>
    <t>['每', '遇', '精神紧张', '时', '即', '发生', '腹泻', '舌淡', '苔白']</t>
  </si>
  <si>
    <t>['rz', 'v', 'nbm', 'qt', 'v', 'v', 'nbm', 'nzz', 'nzz']</t>
  </si>
  <si>
    <t>舌淡,苔白</t>
  </si>
  <si>
    <t>24小时尿量约300-400ml</t>
  </si>
  <si>
    <t>['24', '小时', '尿量', '约', '300', '-', '400', 'ml']</t>
  </si>
  <si>
    <t>['m', 't', 'n', 'd', 'm', 'nx', 'm', 'nx']</t>
  </si>
  <si>
    <t>半年前无明显诱因患者出现疲乏无力</t>
  </si>
  <si>
    <t>['半', '年前', '无', '明显', '诱因', '患者', '出现', '疲乏无力']</t>
  </si>
  <si>
    <t>['mq', 't', 'v', 'ncd', 'n', 'n', 'v', 'nzz']</t>
  </si>
  <si>
    <t>左侧小腹坠痛牵及睾丸和左侧腹股沟</t>
  </si>
  <si>
    <t>['左侧', '小腹坠', '痛', '牵及', '睾丸', '和', '左侧', '腹股沟']</t>
  </si>
  <si>
    <t>['f', 'nzz', 'a', 'v', 'n', 'cc', 'f', 'n']</t>
  </si>
  <si>
    <t>睾丸,腹股沟</t>
  </si>
  <si>
    <t>二便调肺部听诊可闻及双肺底痰鸣音</t>
  </si>
  <si>
    <t>['二', '便', '调', '肺部', '听诊', '可闻', '及', '双', '肺', '底', '痰鸣', '音']</t>
  </si>
  <si>
    <t>['m', 'd', 'v', 'n', 'v', 'n', 'cc', 'q', 'n', 'f', 'nzz', 'n']</t>
  </si>
  <si>
    <t>二便,肺</t>
  </si>
  <si>
    <t>臀部疼痛延双侧大腿外侧向下肢放射</t>
  </si>
  <si>
    <t>['臀部疼痛', '延', '双侧', '大腿', '外侧', '向', '下肢', '放射']</t>
  </si>
  <si>
    <t>['nzz', 'vg', 'nz', 'n', 'f', 'p', 'n', 'v']</t>
  </si>
  <si>
    <t>自诉深吸气及咳嗽时后背及胸口疼痛</t>
  </si>
  <si>
    <t>['自诉', '深吸气', '及', '咳嗽', '时', '后背', '及', '胸口疼痛']</t>
  </si>
  <si>
    <t>['vi', 'n', 'cc', 'nzz', 'qt', 'n', 'cc', 'nzz']</t>
  </si>
  <si>
    <t>咳嗽,胸口疼痛</t>
  </si>
  <si>
    <t>豁痰不爽咽头闷而有异物感夜寐多梦</t>
  </si>
  <si>
    <t>['豁', '痰', '不', '爽', '咽头', '闷', '而有', '异物感', '夜', '寐多', '梦']</t>
  </si>
  <si>
    <t>['vi', 'n', 'd', 'ag', 'n', 'v', 'c', 'n', 'tg', 'nzz', 'n']</t>
  </si>
  <si>
    <t>咽异物感,不易咯出</t>
  </si>
  <si>
    <t>痰,夜寐</t>
  </si>
  <si>
    <t>于北京医院查血糖27mmol/L</t>
  </si>
  <si>
    <t>['于', '北京医院', '查血', '糖', '27', 'mmol', '/', 'L']</t>
  </si>
  <si>
    <t>['p', 'nth', 'v', 'n', 'm', 'nx', 'w', 'nx']</t>
  </si>
  <si>
    <t>反复蛋白尿40年10年前口干口渴</t>
  </si>
  <si>
    <t>['反复', '蛋白尿', '40', '年', '10', '年前', '口干', '口渴']</t>
  </si>
  <si>
    <t>['t', 'nbm', 'm', 'qt', 'm', 't', 'nzz', 'nzz']</t>
  </si>
  <si>
    <t>脚飘摇不能迈步嘴不停开合如嚼物状</t>
  </si>
  <si>
    <t>['脚', '飘摇', '不能', '迈步', '嘴', '不停', '开合', '如', '嚼', '物', '状']</t>
  </si>
  <si>
    <t>['n', 'vn', 'v', 'vi', 'n', 'v', 'v', 'v', 'v', 'ng', 'ng']</t>
  </si>
  <si>
    <t>脚,嘴</t>
  </si>
  <si>
    <t>左乳房外上方约核桃大小一软性包块</t>
  </si>
  <si>
    <t>['左', '乳房', '外', '上方', '约', '核桃', '大小', '一', '软性', '包块']</t>
  </si>
  <si>
    <t>['f', 'n', 'f', 'f', 'd', 'nf', 'n', 'm', 'nz', 'nzz']</t>
  </si>
  <si>
    <t>腰膝酸软畏寒肢冷神疲乏力食欲不振</t>
  </si>
  <si>
    <t>['腰膝酸软', '畏寒', '肢冷', '神疲', '乏力', '食欲不振']</t>
  </si>
  <si>
    <t>['nhd', 'nzz', 'nzz', 'nzz', 'nzz', 'nzz']</t>
  </si>
  <si>
    <t>畏寒,肢冷,神疲,乏力,食欲不振</t>
  </si>
  <si>
    <t>偶觉右侧手臂发麻.熬夜后双目干涩</t>
  </si>
  <si>
    <t>['偶', '觉', '右侧', '手臂发麻', '.', '熬夜', '后', '双目干涩']</t>
  </si>
  <si>
    <t>['d', 'v', 'f', 'nzz', 'w', 'vi', 'f', 'nzz']</t>
  </si>
  <si>
    <t>手臂发麻,双目干涩</t>
  </si>
  <si>
    <t>下腹胀痛伴肛门和外阴坠胀难忍眠差</t>
  </si>
  <si>
    <t>['下腹胀痛', '伴', '肛门', '和', '外阴', '坠', '胀', '难忍', '眠差']</t>
  </si>
  <si>
    <t>['nhd', 'v', 'n', 'cc', 'n', 'v', 'a', 'v', 'nzz']</t>
  </si>
  <si>
    <t>肛门,外阴</t>
  </si>
  <si>
    <t>情绪波动时发生左胸胁部位发闷作痛</t>
  </si>
  <si>
    <t>['情绪', '波动', '时', '发生', '左', '胸胁', '部位', '发闷', '作痛']</t>
  </si>
  <si>
    <t>['n', 'vn', 'qt', 'v', 'f', 'nz', 'n', 'nz', 'n']</t>
  </si>
  <si>
    <t>情绪,左胸,胁</t>
  </si>
  <si>
    <t>常因冷空气及闻及刺激性气味后发作</t>
  </si>
  <si>
    <t>['常因', '冷空气', '及', '闻及', '刺激性', '气味', '后', '发作']</t>
  </si>
  <si>
    <t>['n', 'n', 'cc', 'nr', 'n', 'n', 'f', 'vi']</t>
  </si>
  <si>
    <t>大小便调_x000D_
_x000D_
舌质淡红胖大有齿痕</t>
  </si>
  <si>
    <t>['大小便', '调', '\r\r\n', '舌质淡红', '胖', '大', '有', '齿', '痕']</t>
  </si>
  <si>
    <t>['n', 'v', 'w', 'nzz', 'nzz', 'a', 'vyou', 'n', 'ng']</t>
  </si>
  <si>
    <t>舌质淡红,胖</t>
  </si>
  <si>
    <t>错后7日而行经行时坠胀痛困倦乏力</t>
  </si>
  <si>
    <t>['错', '后', '7', '日', '而', '行经', '行时', '坠', '胀痛', '困倦乏力']</t>
  </si>
  <si>
    <t>['v', 'f', 'm', 'b', 'cc', 't', 'n', 'v', 'nhd', 'nzz']</t>
  </si>
  <si>
    <t>左下肢足背皮肤有条索状色素沉着斑</t>
  </si>
  <si>
    <t>['左', '下肢', '足背', '皮肤', '有', '条', '索状', '色素沉着', '斑']</t>
  </si>
  <si>
    <t>['f', 'n', 'gb', 'n', 'vyou', 'q', 'nz', 'gb', 'n']</t>
  </si>
  <si>
    <t>左下肢,皮肤</t>
  </si>
  <si>
    <t>患者03年初体检时发现镜下红细胞</t>
  </si>
  <si>
    <t>['患者', '03', '年初', '体检', '时', '发现', '镜', '下', '红细胞']</t>
  </si>
  <si>
    <t>['n', 'm', 't', 'vn', 'qt', 'v', 'ng', 'f', 'n']</t>
  </si>
  <si>
    <t>年初</t>
  </si>
  <si>
    <t>近两天疼痛部位集中在左小腿后外侧</t>
  </si>
  <si>
    <t>['近两天', '疼痛', '部位', '集中', '在', '左', '小腿', '后', '外侧']</t>
  </si>
  <si>
    <t>['l', 'an', 'n', 'v', 'p', 'f', 'n', 'f', 'f']</t>
  </si>
  <si>
    <t>纳差体重已下降10多公斤面色萎黄</t>
  </si>
  <si>
    <t>['纳差', '体重', '已', '下降', '10', '多', '公斤', '面色萎黄']</t>
  </si>
  <si>
    <t>['nzz', 'n', 'd', 'vi', 'm', 'a', 'q', 'nzz']</t>
  </si>
  <si>
    <t>纳差,面色萎黄</t>
  </si>
  <si>
    <t>向右臀部及右下肢后外侧放射至足背</t>
  </si>
  <si>
    <t>['向右', '臀部', '及', '右', '下肢', '后', '外侧', '放射', '至', '足背']</t>
  </si>
  <si>
    <t>['d', 'n', 'cc', 'f', 'n', 'f', 'f', 'v', 'p', 'gb']</t>
  </si>
  <si>
    <t>左侧臀部连下肢拘急,左侧肘部延及腕部肿</t>
  </si>
  <si>
    <t>少腹部掣痛不适甚则牵及会阴部作痛</t>
  </si>
  <si>
    <t>['少', '腹部', '掣', '痛', '不适', '甚', '则', '牵及', '会阴部', '作痛']</t>
  </si>
  <si>
    <t>['a', 'n', 'v', 'a', 'a', 'ncd', 'd', 'v', 'nz', 'n']</t>
  </si>
  <si>
    <t>腹部皆痛,少腹牵引痛,少腹掣痛</t>
  </si>
  <si>
    <t>停止行走休息几分钟后疼痛逐渐缓解</t>
  </si>
  <si>
    <t>['停止', '行走', '休息', '几', '分钟', '后', '疼痛', '逐渐', '缓解']</t>
  </si>
  <si>
    <t>['v', 'vi', 'v', 'd', 't', 'f', 'an', 'd', 'v']</t>
  </si>
  <si>
    <t>严重时感觉整个右上肢酸胀疼痛不适</t>
  </si>
  <si>
    <t>['严重', '时', '感觉', '整个', '右', '上肢酸', '胀', '疼痛', '不适']</t>
  </si>
  <si>
    <t>['a', 'qt', 'n', 'b', 'f', 'nzz', 'a', 'an', 'a']</t>
  </si>
  <si>
    <t>右眼视野中央出现黑色暗影及视物变形</t>
  </si>
  <si>
    <t>['右眼', '视野', '中央', '出现', '黑色', '暗影', '及', '视物变形']</t>
  </si>
  <si>
    <t>['n', 'n', 'n', 'v', 'n', 'n', 'cc', 'nhd']</t>
  </si>
  <si>
    <t>四肢及躯干皮肤散在出血点及皮下瘀斑</t>
  </si>
  <si>
    <t>['四肢', '及', '躯干', '皮肤', '散', '在', '出血点', '及', '皮下瘀斑']</t>
  </si>
  <si>
    <t>['nzz', 'cc', 'n', 'n', 'v', 'p', 'n', 'cc', 'nzz']</t>
  </si>
  <si>
    <t>四肢,皮下瘀斑</t>
  </si>
  <si>
    <t>吞咽正常鼻腔作痒咽头稍干感胸膺痞闷</t>
  </si>
  <si>
    <t>['吞咽', '正常', '鼻腔', '作', '痒', '咽头', '稍干', '感', '胸膺痞闷']</t>
  </si>
  <si>
    <t>['v', 'a', 'n', 'v', 'nzz', 'n', 'nz', 'vg', 'nzz']</t>
  </si>
  <si>
    <t>痒,胸膺痞闷</t>
  </si>
  <si>
    <t>右臂肌肉轻度萎缩左臂感觉及握力正常</t>
  </si>
  <si>
    <t>['右臂', '肌肉', '轻度', '萎缩', '左臂', '感觉', '及', '握力', '正常']</t>
  </si>
  <si>
    <t>['n', 'n', 'ncd', 'vi', 'n', 'n', 'cc', 'n', 'a']</t>
  </si>
  <si>
    <t>100%异型血肌酐90umol/l</t>
  </si>
  <si>
    <t>['100', '%', '异型', '血', '肌酐', '90', 'umol', '/', 'l']</t>
  </si>
  <si>
    <t>['m', 'nx', 'b', 'n', 'nmc', 'm', 'nx', 'w', 'nx']</t>
  </si>
  <si>
    <t>当时诊断为“息肉”“小结”声带肥厚</t>
  </si>
  <si>
    <t>['当时', '诊断', '为', '“', '息肉', '”', '“', '小结', '”', '声带', '肥厚']</t>
  </si>
  <si>
    <t>['t', 'vn', 'p', 'w', 'nhd', 'w', 'w', 'n', 'w', 'n', 'a']</t>
  </si>
  <si>
    <t>腹痛便溏涕多色黄有稀有稠睡时有鼾声</t>
  </si>
  <si>
    <t>['腹痛', '便溏', '涕', '多色', '黄有', '稀有', '稠', '睡时', '有', '鼾声']</t>
  </si>
  <si>
    <t>['nzz', 'nzz', 'ng', 'nz', 'nr', 'a', 'a', 't', 'vyou', 'n']</t>
  </si>
  <si>
    <t>大腿后侧和小腿前后肌肉痉挛抽筋疼痛</t>
  </si>
  <si>
    <t>['大腿', '后侧', '和', '小腿', '前', '后', '肌肉', '痉挛', '抽筋', '疼痛']</t>
  </si>
  <si>
    <t>['n', 'f', 'cc', 'n', 'f', 'f', 'n', 'nzz', 'nzz', 'an']</t>
  </si>
  <si>
    <t>痉挛,抽筋</t>
  </si>
  <si>
    <t>腰中入带五千块天阴下雨尤甚下肢困重</t>
  </si>
  <si>
    <t>['腰', '中', '入', '带', '五千', '块', '天阴', '下雨', '尤甚', '下肢', '困', '重']</t>
  </si>
  <si>
    <t>['n', 'f', 'v', 'v', 'm', 'q', 'nz', 'vi', 'ncd', 'n', 'vi', 'a']</t>
  </si>
  <si>
    <t>腰,带,下肢</t>
  </si>
  <si>
    <t>左侧口周面部和左手麻木不适倦怠乏力</t>
  </si>
  <si>
    <t>['左侧', '口', '周', '面部', '和', '左手麻木', '不适', '倦怠乏力']</t>
  </si>
  <si>
    <t>['f', 'n', 'qt', 'n', 'cc', 'nzz', 'a', 'nzz']</t>
  </si>
  <si>
    <t>左手麻木,倦怠乏力</t>
  </si>
  <si>
    <t>口,面部</t>
  </si>
  <si>
    <t>结肠脾曲肠系膜转移性肾上腺皮质腺癌</t>
  </si>
  <si>
    <t>['结肠', '脾', '曲', '肠系膜', '转移性', '肾上腺皮质', '腺癌']</t>
  </si>
  <si>
    <t>['n', 'n', 'ng', 'n', 'nz', 'gb', 'gb']</t>
  </si>
  <si>
    <t>结肠,脾</t>
  </si>
  <si>
    <t>抬举受限双下肢小腿皮肤瘙痒偶有心慌</t>
  </si>
  <si>
    <t>['抬举', '受限', '双下肢', '小腿', '皮肤瘙痒', '偶有', '心慌']</t>
  </si>
  <si>
    <t>['v', 'v', 'n', 'n', 'nzz', 't', 'nzz']</t>
  </si>
  <si>
    <t>皮肤瘙痒,心慌</t>
  </si>
  <si>
    <t>血管走向处有大小不等的多个硬结突起</t>
  </si>
  <si>
    <t>['血管', '走向', '处', '有', '大小不等', '的', '多', '个', '硬结', '突起']</t>
  </si>
  <si>
    <t>['n', 'v', 'n', 'vyou', 'l', 'ude1', 'a', 'q', 'v', 'vi']</t>
  </si>
  <si>
    <t>检查发现糖尿病2年前体检时发现肌酐</t>
  </si>
  <si>
    <t>['检查', '发现', '糖尿病', '2', '年前', '体检', '时', '发现', '肌酐']</t>
  </si>
  <si>
    <t>['vn', 'v', 'nbm', 'm', 't', 'vn', 'qt', 'v', 'nmc']</t>
  </si>
  <si>
    <t>中间有2cm×0.5cm大伤口未愈</t>
  </si>
  <si>
    <t>['中间', '有', '2', 'cm', '×', '0.5', 'cm', '大', '伤口', '未愈']</t>
  </si>
  <si>
    <t>['f', 'vyou', 'm', 'nx', 'w', 'm', 'nx', 'a', 'n', 'd']</t>
  </si>
  <si>
    <t>久行双下肢感沉痛（右重左轻）举步难</t>
  </si>
  <si>
    <t>['久', '行', '双下肢', '感', '沉痛', '（', '右', '重', '左', '轻', '）', '举步', '难']</t>
  </si>
  <si>
    <t>['a', 'ng', 'n', 'vg', 'a', 'w', 'f', 'a', 'f', 'a', 'w', 'nz', 'a']</t>
  </si>
  <si>
    <t>左侧臀部连及大腿外侧及后侧疼痛明显</t>
  </si>
  <si>
    <t>['左侧', '臀部', '连', '及', '大腿', '外侧', '及', '后侧', '疼痛明显']</t>
  </si>
  <si>
    <t>['f', 'n', 'ulian', 'cc', 'n', 'f', 'cc', 'f', 'ncd']</t>
  </si>
  <si>
    <t>腿部外侧痛,右侧臀部痛,大腿外侧痛</t>
  </si>
  <si>
    <t>未避孕未育骑车1小时后阴囊有麻痹感</t>
  </si>
  <si>
    <t>['未', '避孕', '未育', '骑车', '1', '小时', '后', '阴囊', '有', '麻痹', '感']</t>
  </si>
  <si>
    <t>['d', 'vn', 'nzz', 'vi', 'm', 't', 'f', 'n', 'vyou', 'a', 'vg']</t>
  </si>
  <si>
    <t>未育</t>
  </si>
  <si>
    <t>进行性发展为右上肢及肩胛部肌肉萎缩</t>
  </si>
  <si>
    <t>['进行性', '发展', '为', '右', '上肢', '及', '肩胛', '部', '肌肉萎缩']</t>
  </si>
  <si>
    <t>['n', 'vn', 'p', 'f', 'n', 'cc', 'n', 'q', 'nzz']</t>
  </si>
  <si>
    <t>右上肢,肩胛部</t>
  </si>
  <si>
    <t>每遇凌晨2点至五点出现胃部剧烈疼痛</t>
  </si>
  <si>
    <t>['每', '遇凌晨', '2', '点', '至', '五', '点', '出现', '胃部', '剧烈疼痛']</t>
  </si>
  <si>
    <t>['rz', 'nr', 'm', 'qt', 'p', 'm', 'qt', 'v', 'n', 'nhd']</t>
  </si>
  <si>
    <t>饮水过多又致胃脘胀满不适伴神疲乏力</t>
  </si>
  <si>
    <t>['饮水', '过多', '又', '致', '胃脘胀满', '不适', '伴', '神疲', '乏力']</t>
  </si>
  <si>
    <t>['n', 'd', 'd', 'v', 'nzz', 'a', 'v', 'nzz', 'nzz']</t>
  </si>
  <si>
    <t>胃脘胀满,神疲,乏力</t>
  </si>
  <si>
    <t>当时查血肌酐为451.9umol/l</t>
  </si>
  <si>
    <t>['当时', '查血', '肌酐', '为', '451.9', 'umol', '/', 'l']</t>
  </si>
  <si>
    <t>['t', 'v', 'nmc', 'p', 'm', 'nx', 'w', 'nx']</t>
  </si>
  <si>
    <t>晚50R14～15单位刻下症见：口干</t>
  </si>
  <si>
    <t>['晚', '50', 'R', '14', '～', '15', '单位', '刻下', '症', '见', '：', '口干']</t>
  </si>
  <si>
    <t>['tg', 'm', 'nx', 'm', 'w', 'm', 'n', 'nz', 'ng', 'v', 'w', 'nzz']</t>
  </si>
  <si>
    <t>左膝痛尤甚且膝部肿胀伴活动困难伴潮热</t>
  </si>
  <si>
    <t>['左膝', '痛', '尤甚', '且', '膝部', '肿胀', '伴', '活动困难', '伴', '潮热']</t>
  </si>
  <si>
    <t>['n', 'a', 'ncd', 'c', 'nz', 'vi', 'v', 'nzz', 'v', 'nzz']</t>
  </si>
  <si>
    <t>活动困难,潮热</t>
  </si>
  <si>
    <t>血压120/90mmHg刻下腰痛腿酸</t>
  </si>
  <si>
    <t>['血压', '120', '/', '90', 'mmHg', '刻下', '腰痛', '腿酸']</t>
  </si>
  <si>
    <t>['n', 'm', 'w', 'm', 'nx', 'nz', 'nzz', 'nzz']</t>
  </si>
  <si>
    <t>腰痛,腿酸</t>
  </si>
  <si>
    <t>为头顶部疼痛手足心烧本次月经推迟4天</t>
  </si>
  <si>
    <t>['为', '头顶部', '疼痛', '手足心烧', '本次', '月经推迟', '4', '天']</t>
  </si>
  <si>
    <t>['p', 'n', 'an', 'nzz', 'r', 'nzz', 'm', 'qt']</t>
  </si>
  <si>
    <t>手足心烧,月经推迟</t>
  </si>
  <si>
    <t>行走约100米左右即出现全身肌肉疼痛</t>
  </si>
  <si>
    <t>['行走', '约', '100', '米', '左右', '即', '出现', '全身肌肉疼痛']</t>
  </si>
  <si>
    <t>['vi', 'd', 'm', 'q', 'f', 'v', 'v', 'nzz']</t>
  </si>
  <si>
    <t>从背向下肢工作时间长期有发烧灼样疼痛</t>
  </si>
  <si>
    <t>['从', '背向', '下肢', '工作', '时间', '长期', '有', '发', '烧灼', '样', '疼痛']</t>
  </si>
  <si>
    <t>['p', 'nz', 'n', 'vn', 'n', 'd', 'vyou', 'v', 'vn', 'ng', 'an']</t>
  </si>
  <si>
    <t>下肢,发</t>
  </si>
  <si>
    <t>多饮喜冷右耳周围附近麻木有时眩晕要倒</t>
  </si>
  <si>
    <t>['多饮', '喜', '冷', '右耳', '周围', '附近', '麻木', '有时', '眩晕', '要', '倒']</t>
  </si>
  <si>
    <t>['nbm', 'v', 'nzz', 'n', 'f', 'f', 'nzz', 't', 'nbm', 'v', 'vi']</t>
  </si>
  <si>
    <t>冷,麻木</t>
  </si>
  <si>
    <t>多饮,头晕</t>
  </si>
  <si>
    <t>且痛感放射到臀部及双下肢后部双下肢后</t>
  </si>
  <si>
    <t>['且', '痛感', '放射', '到', '臀部', '及', '双下肢', '后部', '双下肢', '后']</t>
  </si>
  <si>
    <t>['c', 'vn', 'v', 'v', 'n', 'cc', 'n', 'f', 'n', 'f']</t>
  </si>
  <si>
    <t>双下肢,双下肢</t>
  </si>
  <si>
    <t>既往还有皮肤黑色素瘤病史遂求中医诊治</t>
  </si>
  <si>
    <t>['既往', '还有', '皮肤', '黑色素', '瘤病', '史', '遂', '求', '中', '医', '诊治']</t>
  </si>
  <si>
    <t>['nz', 'v', 'n', 'n', 'gb', 'ng', 'd', 'v', 'f', 'ng', 'vn']</t>
  </si>
  <si>
    <t>语言不利左上肢及左膝以下肌肉麻木无力</t>
  </si>
  <si>
    <t>['语言不利', '左', '上肢', '及', '左膝', '以下', '肌肉', '麻木', '无力']</t>
  </si>
  <si>
    <t>['nzz', 'f', 'n', 'cc', 'n', 'f', 'n', 'nzz', 'nzz']</t>
  </si>
  <si>
    <t>语言不利,麻木,无力</t>
  </si>
  <si>
    <t>右面颊耳前有一如铜钱般大小的白色斑块</t>
  </si>
  <si>
    <t>['右', '面颊', '耳', '前', '有', '一', '如', '铜钱', '般', '大小', '的', '白色', '斑块']</t>
  </si>
  <si>
    <t>['f', 'n', 'n', 'f', 'vyou', 'm', 'v', 'n', 'uyy', 'n', 'ude1', 'n', 'n']</t>
  </si>
  <si>
    <t>面颊,耳</t>
  </si>
  <si>
    <t>经前2－3天及经来1－2天小腹胀刺痛</t>
  </si>
  <si>
    <t>['经前', '2', '－', '3', '天', '及', '经来', '1', '－', '2', '天', '小腹胀', '刺痛']</t>
  </si>
  <si>
    <t>['t', 'm', 'w', 'm', 'qt', 'cc', 'nr', 'm', 'w', 'm', 'qt', 'nzz', 'nhd']</t>
  </si>
  <si>
    <t>气短不足以息严重时充在睡眠中憋气致醒</t>
  </si>
  <si>
    <t>['气短', '不足以', '息', '严重', '时充', '在', '睡眠中', '憋气', '致', '醒']</t>
  </si>
  <si>
    <t>['nzz', 'v', 'ng', 'a', 'nr', 'p', 'nz', 'nzz', 'v', 'v']</t>
  </si>
  <si>
    <t>气短,憋气</t>
  </si>
  <si>
    <t>经前乳房胀痛3月月经前外阴痒近日喉痛</t>
  </si>
  <si>
    <t>['经前', '乳房胀痛', '3月', '月经前', '外阴痒', '近日', '喉痛']</t>
  </si>
  <si>
    <t>['t', 'nhd', 't', 't', 'nzz', 't', 'nzz']</t>
  </si>
  <si>
    <t>外阴痒,喉痛</t>
  </si>
  <si>
    <t>嗳气恶心欲呕大便不畅咽喉有梗阻感怕冷</t>
  </si>
  <si>
    <t>['嗳气', '恶心', '欲', '呕', '大便', '不畅', '咽喉', '有', '梗阻', '感', '怕冷']</t>
  </si>
  <si>
    <t>['nzz', 'nzz', 'd', 'nzz', 'n', 'ncd', 'n', 'vyou', 'vi', 'vg', 'nzz']</t>
  </si>
  <si>
    <t>嗳气,恶心,呕,怕冷</t>
  </si>
  <si>
    <t>大便,咽喉</t>
  </si>
  <si>
    <t>左腿腓肠肌疼几乎不能长期行走疼如抽筋</t>
  </si>
  <si>
    <t>['左腿', '腓肠肌', '疼', '几乎', '不能', '长期', '行走', '疼', '如', '抽筋']</t>
  </si>
  <si>
    <t>['n', 'gb', 'a', 'd', 'v', 'd', 'vi', 'a', 'v', 'nzz']</t>
  </si>
  <si>
    <t>左腿腓肠肌</t>
  </si>
  <si>
    <t>长期服用西药口服降糖药和多种抗菌消炎药</t>
  </si>
  <si>
    <t>['长期', '服用', '西药', '口服', '降糖药', '和', '多种', '抗菌消炎', '药']</t>
  </si>
  <si>
    <t>['d', 'v', 'n', 'vi', 'nz', 'cc', 'm', 'nhm', 'n']</t>
  </si>
  <si>
    <t>腰中入带五千块天阴下雨尤甚下肢困重苔白</t>
  </si>
  <si>
    <t>['腰', '中', '入', '带', '五千', '块', '天阴', '下雨', '尤甚', '下肢', '困', '重', '苔白']</t>
  </si>
  <si>
    <t>['n', 'f', 'v', 'v', 'm', 'q', 'nz', 'vi', 'ncd', 'n', 'vi', 'a', 'nzz']</t>
  </si>
  <si>
    <t>双腋下可触及直径为0.5cm的包块2个</t>
  </si>
  <si>
    <t>['双', '腋下', '可', '触及', '直径', '为', '0.5', 'cm', '的', '包块', '2', '个']</t>
  </si>
  <si>
    <t>['q', 's', 'v', 'v', 'n', 'p', 'm', 'nx', 'ude1', 'nzz', 'm', 'q']</t>
  </si>
  <si>
    <t>腰痛伴左下肢后外侧放射痛及麻木感至小腿</t>
  </si>
  <si>
    <t>['腰痛', '伴', '左', '下肢', '后', '外侧', '放射', '痛', '及', '麻木', '感', '至', '小腿']</t>
  </si>
  <si>
    <t>['nzz', 'v', 'f', 'n', 'f', 'f', 'v', 'a', 'cc', 'nzz', 'vg', 'p', 'n']</t>
  </si>
  <si>
    <t>予查血生化示：GFR：30ml/min</t>
  </si>
  <si>
    <t>['予', '查血', '生化', '示', '：', 'GFR', '：', '30', 'ml', '/', 'min']</t>
  </si>
  <si>
    <t>['vg', 'v', 'n', 'vg', 'w', 'nx', 'w', 'm', 'nx', 'w', 'nx']</t>
  </si>
  <si>
    <t>每到凌晨4～5点突然醒来后身上烘热明显</t>
  </si>
  <si>
    <t>['每', '到', '凌晨', '4', '～', '5', '点', '突然', '醒来', '后', '身上', '烘', '热', '明显']</t>
  </si>
  <si>
    <t>['rz', 'v', 't', 'm', 'w', 'm', 'qt', 't', 't', 'f', 's', 'v', 'a', 'ncd']</t>
  </si>
  <si>
    <t>中心遗留白色瘢痕反复口腔溃疡双足趾疼痛</t>
  </si>
  <si>
    <t>['中心', '遗留', '白色', '瘢痕', '反复', '口腔溃疡', '双', '足趾疼痛']</t>
  </si>
  <si>
    <t>['nis', 'v', 'n', 'nbm', 't', 'nbm', 'q', 'nzz']</t>
  </si>
  <si>
    <t>但每月均有规律的出现明显小腹坠胀或绞痛</t>
  </si>
  <si>
    <t>['但', '每月', '均', '有规律', '的', '出现', '明显', '小腹坠', '胀', '或', '绞痛']</t>
  </si>
  <si>
    <t>['c', 't', 'd', 'nz', 'ude1', 'v', 'ncd', 'nzz', 'a', 'c', 'nbm']</t>
  </si>
  <si>
    <t>每月</t>
  </si>
  <si>
    <t>自诉天气寒冷时可有双手遇寒冷后呈紫红色</t>
  </si>
  <si>
    <t>['自诉', '天气', '寒冷', '时', '可有', '双手', '遇', '寒冷', '后', '呈', '紫红色']</t>
  </si>
  <si>
    <t>['vi', 'n', 'nzz', 'qt', 'v', 'n', 'v', 'nzz', 'f', 'v', 'n']</t>
  </si>
  <si>
    <t>寒冷,寒冷</t>
  </si>
  <si>
    <t>血糖控制欠满意西医诊断为糖尿病视网膜病变</t>
  </si>
  <si>
    <t>['血糖', '控制', '欠', '满意', '西医', '诊断', '为', '糖尿病视网膜病变']</t>
  </si>
  <si>
    <t>['n', 'vn', 'v', 'v', 'nnd', 'vn', 'p', 'nbm']</t>
  </si>
  <si>
    <t>疑与服用抗风湿药物有关半年前出现周身瘙痒</t>
  </si>
  <si>
    <t>['疑', '与', '服用', '抗风湿', '药物', '有', '关', '半', '年前', '出现', '周身瘙痒']</t>
  </si>
  <si>
    <t>['vg', 'cc', 'v', 'nhm', 'n', 'vyou', 'n', 'mq', 't', 'v', 'nzz']</t>
  </si>
  <si>
    <t>痰涕中有血迹及锈色分泌物咽及环唇干燥多饮</t>
  </si>
  <si>
    <t>['痰', '涕', '中', '有', '血迹', '及', '锈', '色', '分泌物', '咽', '及', '环唇干燥', '多饮']</t>
  </si>
  <si>
    <t>['n', 'ng', 'f', 'vyou', 'n', 'cc', 'vi', 'ng', 'n', 'v', 'cc', 'nzz', 'nbm']</t>
  </si>
  <si>
    <t>多饮,头晕,痰中带血</t>
  </si>
  <si>
    <t>痰,涕,咽</t>
  </si>
  <si>
    <t>一年半前因发高热用抗炎药物后出现腰酸腰痛</t>
  </si>
  <si>
    <t>['一', '年', '半', '前因', '发高热', '用', '抗炎药', '物', '后', '出现', '腰酸', '腰痛']</t>
  </si>
  <si>
    <t>['m', 'qt', 'mq', 'n', 'l', 'p', 'nz', 'ng', 'f', 'v', 'nzz', 'nzz']</t>
  </si>
  <si>
    <t>听到电话声或有人在其背后说话皆可引起惊悸</t>
  </si>
  <si>
    <t>['听到', '电话声', '或', '有人', '在', '其', '背后', '说话', '皆', '可', '引起', '惊悸']</t>
  </si>
  <si>
    <t>['v', 'n', 'c', 'r', 'p', 'rz', 'f', 'vi', 'd', 'v', 'v', 'nzz']</t>
  </si>
  <si>
    <t>血糖控制一般2年前无明显诱因出现胸闷气短</t>
  </si>
  <si>
    <t>['血糖', '控制', '一般', '2', '年前', '无', '明显', '诱因', '出现', '胸闷', '气短']</t>
  </si>
  <si>
    <t>['n', 'vn', 'ad', 'm', 't', 'v', 'ncd', 'n', 'v', 'nzz', 'nzz']</t>
  </si>
  <si>
    <t>右侧大椎旁疼痛牵及右侧肩背及右侧项部肌肉</t>
  </si>
  <si>
    <t>['右侧', '大椎', '旁', '疼痛', '牵及', '右侧', '肩背', '及', '右侧', '项部', '肌肉']</t>
  </si>
  <si>
    <t>['f', 'nz', 'f', 'an', 'v', 'f', 'nz', 'cc', 'f', 'nr', 'n']</t>
  </si>
  <si>
    <t>右侧臀部痛,右侧背痛,左侧肩部疼痛</t>
  </si>
  <si>
    <t>肝转移二年半右协胀痛1年余</t>
  </si>
  <si>
    <t>['肝转移', '二', '年', '半', '右', '协', '胀痛', '1', '年', '余', '\x7f\x7f\x7f\x7f\x7f\x7f\x7f']</t>
  </si>
  <si>
    <t>['nhd', 'm', 'qt', 'mq', 'f', 'vg', 'nhd', 'm', 'qt', 'ng', 'nx']</t>
  </si>
  <si>
    <t>呼吸顺畅后才能继续入睡.生气或情绪激动时</t>
  </si>
  <si>
    <t>['呼吸', '顺畅', '后', '才能', '继续', '入睡', '.', '生气', '或', '情绪', '激动', '时']</t>
  </si>
  <si>
    <t>['v', 'a', 'f', 'n', 'v', 'vi', 'w', 'a', 'c', 'n', 'a', 'qt']</t>
  </si>
  <si>
    <t>双下肢轻度浮肿查餐后血糖36mmol/L</t>
  </si>
  <si>
    <t>['双下肢', '轻度', '浮肿', '查', '餐后', '血糖', '36', 'mmol', '/', 'L']</t>
  </si>
  <si>
    <t>['n', 'ncd', 'nzz', 'v', 't', 'n', 'm', 'nx', 'w', 'nx']</t>
  </si>
  <si>
    <t>右侧上臂及大腿有直径约二十厘米处皮肤麻木</t>
  </si>
  <si>
    <t>['右侧', '上臂', '及', '大腿', '有', '直径约', '二十', '厘米', '处', '皮肤麻木']</t>
  </si>
  <si>
    <t>['f', 'n', 'cc', 'n', 'vyou', 'n', 'm', 'q', 'n', 'nzz']</t>
  </si>
  <si>
    <t>特别是一个人独坐或无事时即不由自主的睡着</t>
  </si>
  <si>
    <t>['特别', '是', '一个', '人', '独坐', '或', '无事', '时', '即', '不由自主', '的', '睡着']</t>
  </si>
  <si>
    <t>['ncd', 'vshi', 'mq', 'n', 'vi', 'c', 'v', 'qt', 'v', 'dl', 'ude1', 'v']</t>
  </si>
  <si>
    <t>今来我院门诊就诊现右肩外侧及上肢外侧疼痛</t>
  </si>
  <si>
    <t>['今', '来', '我院', '门诊', '就诊', '现', '右肩', '外侧', '及', '上肢', '外侧', '疼痛']</t>
  </si>
  <si>
    <t>['tg', 'vf', 'n', 'nis', 'vi', 'tg', 'nz', 'f', 'cc', 'n', 'f', 'an']</t>
  </si>
  <si>
    <t>右肩,上肢</t>
  </si>
  <si>
    <t>未予重视05年空腹血糖24.5mmol/l</t>
  </si>
  <si>
    <t>['未予', '重视', '05', '年', '空腹', '血糖', '24.5', 'mmol', '/', 'l']</t>
  </si>
  <si>
    <t>['nz', 'v', 'm', 'qt', 'n', 'n', 'm', 'nx', 'w', 'nx']</t>
  </si>
  <si>
    <t>视物须抬头仰视视物有重影精神佳夜间睡眠不实</t>
  </si>
  <si>
    <t>['视', '物', '须', '抬头', '仰视', '视', '物', '有', '重影', '精神', '佳', '夜间', '睡眠不实']</t>
  </si>
  <si>
    <t>['vg', 'ng', 'd', 'vi', 'v', 'vg', 'ng', 'vyou', 'n', 'n', 'a', 't', 'nzz']</t>
  </si>
  <si>
    <t>双下肢自膝关节以下胫骨中段皮肤呈花斑样改变</t>
  </si>
  <si>
    <t>['双下肢', '自', '膝关节', '以下', '胫骨', '中段', '皮肤', '呈', '花斑', '样', '改变']</t>
  </si>
  <si>
    <t>['n', 'p', 'n', 'f', 'n', 'f', 'n', 'v', 'n', 'ng', 'v']</t>
  </si>
  <si>
    <t>口内及胃中冷今日气温25度尚着厚衣头昏思睡</t>
  </si>
  <si>
    <t>['口内', '及', '胃中冷', '今日', '气温', '25', '度', '尚', '着', '厚衣', '头昏', '思睡']</t>
  </si>
  <si>
    <t>['s', 'cc', 'nzz', 't', 'n', 'm', 'qv', 'd', 'uzhe', 'nr', 'nzz', 'nzz']</t>
  </si>
  <si>
    <t>胃中冷,头昏,思睡</t>
  </si>
  <si>
    <t>今日</t>
  </si>
  <si>
    <t>继之发热至午夜体温可升至38.6摄氏度左右</t>
  </si>
  <si>
    <t>['继之', '发热', '至', '午夜', '体温', '可', '升至', '38.6', '摄氏度', '左右']</t>
  </si>
  <si>
    <t>['vi', 'nzz', 'p', 't', 'n', 'v', 'v', 'm', 'q', 'f']</t>
  </si>
  <si>
    <t>行走50-100米即出现左下肢蜾窝憋胀疼痛</t>
  </si>
  <si>
    <t>['行走', '50', '-', '100', '米', '即', '出现', '左下', '肢', '蜾', '窝憋', '胀', '疼痛']</t>
  </si>
  <si>
    <t>['vi', 'm', 'nx', 'm', 'q', 'v', 'v', 'nz', 'ng', 'n', 'a', 'a', 'an']</t>
  </si>
  <si>
    <t>右下肢发胀,右下肢持续疼痛,左上肢疼痛</t>
  </si>
  <si>
    <t>左下肢,蜾窝</t>
  </si>
  <si>
    <t>无红肿自诉双手及双下肢小腿皮肤较前变硬烘热</t>
  </si>
  <si>
    <t>['无', '红肿', '自诉', '双手', '及', '双下肢', '小腿', '皮肤', '较', '前', '变硬', '烘', '热']</t>
  </si>
  <si>
    <t>['v', 'vi', 'vi', 'n', 'cc', 'n', 'n', 'n', 'd', 'f', 'vi', 'v', 'a']</t>
  </si>
  <si>
    <t>双膝关节红肿灼热</t>
  </si>
  <si>
    <t>双手,双下肢,皮肤</t>
  </si>
  <si>
    <t>餐后血糖在10.4mmol/l左右刻下乏力</t>
  </si>
  <si>
    <t>['餐后', '血糖', '在', '10.4', 'mmol', '/', 'l', '左右', '刻下', '乏力']</t>
  </si>
  <si>
    <t>['t', 'n', 'p', 'm', 'nx', 'w', 'nx', 'f', 'nz', 'nzz']</t>
  </si>
  <si>
    <t>右背部肩胛线下第5.6肋间处绿豆样大小水疱</t>
  </si>
  <si>
    <t>['右', '背部', '肩胛', '线下', '第', '5.6', '肋间', '处', '绿豆', '样', '大小', '水疱']</t>
  </si>
  <si>
    <t>['f', 'n', 'n', 'n', 'mq', 'm', 'nz', 'n', 'n', 'ng', 'n', 'n']</t>
  </si>
  <si>
    <t>右背部,肩胛</t>
  </si>
  <si>
    <t>求诊于我门诊近2年已经应用胰岛素控制血糖水平</t>
  </si>
  <si>
    <t>['求诊', '于', '我', '门诊', '近', '2', '年', '已经', '应用', '胰岛素', '控制', '血糖', '水平']</t>
  </si>
  <si>
    <t>['nz', 'p', 'rr', 'nis', 'a', 'm', 'qt', 'd', 'vn', 'n', 'vn', 'n', 'n']</t>
  </si>
  <si>
    <t>不能平卧大便不通情绪急躁焦虑无法入睡形体较瘦</t>
  </si>
  <si>
    <t>['不能', '平卧', '大便不通', '情绪急躁', '焦虑', '无法', '入睡', '形体', '较瘦']</t>
  </si>
  <si>
    <t>['v', 'v', 'nzz', 'nzz', 'nbm', 'v', 'vi', 'n', 'a']</t>
  </si>
  <si>
    <t>大便不通,情绪急躁</t>
  </si>
  <si>
    <t>焦虑,不能平卧,消瘦,不能入睡</t>
  </si>
  <si>
    <t>患儿睡眠状态中（家长反映患儿最近睡眠较前多）</t>
  </si>
  <si>
    <t>['患儿', '睡眠', '状态', '中', '（', '家长', '反映', '患儿', '最近', '睡眠', '较', '前', '多', '）']</t>
  </si>
  <si>
    <t>['n', 'vn', 'n', 'f', 'w', 'n', 'v', 'n', 't', 'vn', 'd', 'f', 'a', 'w']</t>
  </si>
  <si>
    <t>睡眠,睡眠</t>
  </si>
  <si>
    <t>肌酐清除率45.97ml/min出现餐后腹胀</t>
  </si>
  <si>
    <t>['肌酐', '清除率', '45.97', 'ml', '/', 'min', '出现', '餐后', '腹胀']</t>
  </si>
  <si>
    <t>['nmc', 'gb', 'm', 'nx', 'w', 'nx', 'v', 't', 'nzz']</t>
  </si>
  <si>
    <t>甚至不能自己用勺子吃饭下肢有时不能控制以致踢人</t>
  </si>
  <si>
    <t>['甚至', '不能', '自己', '用', '勺子', '吃饭', '下肢', '有时', '不能', '控制', '以致', '踢', '人']</t>
  </si>
  <si>
    <t>['d', 'v', 'rr', 'p', 'n', 'vi', 'n', 't', 'v', 'vn', 'c', 'v', 'n']</t>
  </si>
  <si>
    <t>月经来潮前1－2日及月经来潮当日小腹胀绞痛明显</t>
  </si>
  <si>
    <t>['月经', '来潮', '前', '1', '－', '2', '日', '及', '月经', '来潮', '当日', '小腹胀', '绞痛', '明显']</t>
  </si>
  <si>
    <t>['n', 'nz', 'f', 'm', 'w', 'm', 'b', 'cc', 'n', 'nz', 't', 'nzz', 'nbm', 'ncd']</t>
  </si>
  <si>
    <t>当日</t>
  </si>
  <si>
    <t>月经,月经</t>
  </si>
  <si>
    <t>头顶百会穴附近包绕着不规则的覆盖白色鳞屑的斑片</t>
  </si>
  <si>
    <t>['头顶', '百会穴', '附近', '包', '绕着', '不规则', '的', '覆盖', '白色', '鳞屑', '的', '斑', '片']</t>
  </si>
  <si>
    <t>['n', 'nz', 'f', 'v', 'v', 'a', 'ude1', 'v', 'n', 'n', 'ude1', 'n', 'q']</t>
  </si>
  <si>
    <t>头顶,百会穴附近</t>
  </si>
  <si>
    <t>植物神经病变治疗无显效求中医诊治刻下：口渴欲饮</t>
  </si>
  <si>
    <t>['植物神经', '病变', '治疗', '无', '显效', '求', '中', '医', '诊治', '刻下', '：', '口渴', '欲', '饮']</t>
  </si>
  <si>
    <t>['nz', 'vn', 'vn', 'v', 'nz', 'v', 'f', 'ng', 'vn', 'nz', 'w', 'nzz', 'd', 'v']</t>
  </si>
  <si>
    <t>呈褐色改变等营养障碍性改变左足内踝上方有溃疡面</t>
  </si>
  <si>
    <t>['呈', '褐色', '改变', '等', '营养障碍', '性', '改变', '左足', '内踝', '上方', '有', '溃疡面']</t>
  </si>
  <si>
    <t>['v', 'n', 'v', 'udeng', 'nhd', 'ng', 'v', 'nr', 'nz', 'f', 'vyou', 'n']</t>
  </si>
  <si>
    <t>当精神放松或休息时震颤减轻或停止闭目时眼皮轻颤</t>
  </si>
  <si>
    <t>['当', '精神', '放松', '或', '休息', '时', '震颤', '减轻', '或', '停止', '闭目', '时', '眼皮', '轻', '颤']</t>
  </si>
  <si>
    <t>['p', 'n', 'v', 'c', 'v', 'qt', 'nzz', 'ncd', 'c', 'v', 'nzz', 'qt', 'n', 'a', 'vi']</t>
  </si>
  <si>
    <t>震颤,闭目</t>
  </si>
  <si>
    <t>患者1998年单位体检时发现血糖升高（具体不详）</t>
  </si>
  <si>
    <t>['患者', '1998', '年', '单位', '体检', '时', '发现', '血糖升高', '（', '具体', '不详', '）']</t>
  </si>
  <si>
    <t>['n', 'm', 'qt', 'n', 'vn', 'qt', 'v', 'nhd', 'w', 'a', 'vi', 'w']</t>
  </si>
  <si>
    <t>双颈部及右颌下腺区多发淋巴结长大局部皮肤不红不烫</t>
  </si>
  <si>
    <t>['双', '颈部', '及', '右', '颌下腺', '区', '多发', '淋巴结', '长大', '局部', '皮肤', '不', '红', '不', '烫']</t>
  </si>
  <si>
    <t>['q', 'n', 'cc', 'f', 'n', 'n', 'b', 'n', 'vi', 'n', 'n', 'd', 'a', 'd', 'v']</t>
  </si>
  <si>
    <t>被动活动时疼痛剧烈前臂上端尺侧向后侧生理曲度消失</t>
  </si>
  <si>
    <t>['被动', '活动', '时', '疼痛', '剧烈', '前臂', '上端', '尺', '侧向', '后侧', '生理', '曲度', '消失']</t>
  </si>
  <si>
    <t>['a', 'vn', 'qt', 'an', 'ncd', 'n', 's', 'q', 'vn', 'f', 'n', 'nz', 'vi']</t>
  </si>
  <si>
    <t>前臂上端</t>
  </si>
  <si>
    <t>勤饮喜凉有痰样物附丽于喉壁而难豁因之频频清噪有钝痛</t>
  </si>
  <si>
    <t>['勤', '饮', '喜凉', '有', '痰', '样', '物', '附丽', '于', '喉', '壁', '而', '难', '豁', '因之', '频频', '清', '噪', '有', '钝痛']</t>
  </si>
  <si>
    <t>['a', 'v', 'nz', 'vyou', 'n', 'ng', 'ng', 'nz', 'p', 'ng', 'ng', 'cc', 'a', 'vi', 'c', 't', 'tg', 'vg', 'vyou', 'nhd']</t>
  </si>
  <si>
    <t>小腿中段可见大片皮下瘀斑及多个大小不等的张力性水泡</t>
  </si>
  <si>
    <t>['小腿', '中段', '可见', '大片', '皮下瘀斑', '及', '多', '个', '大小不等', '的', '张力性', '水泡']</t>
  </si>
  <si>
    <t>['n', 'f', 'c', 'n', 'nzz', 'cc', 'a', 'q', 'l', 'ude1', 'nr', 'nhd']</t>
  </si>
  <si>
    <t>在医务室点滴"氨卞青霉素"和服用"康泰克"等药物后</t>
  </si>
  <si>
    <t>['在', '医务室', '点滴', '"', '氨', '卞', '青霉素', '"', '和', '服用', '"', '康泰克', '"', '等', '药物', '后']</t>
  </si>
  <si>
    <t>['p', 'n', 'n', 'w', 'n', 'nz', 'nhm', 'w', 'cc', 'v', 'w', 'nhm', 'w', 'udeng', 'n', 'f']</t>
  </si>
  <si>
    <t>患者患垂体前叶功能减退症10余年近2年陆续发现糖尿病</t>
  </si>
  <si>
    <t>['患者', '患', '垂体', '前', '叶', '功能', '减退症', '10', '余年', '近', '2', '年', '陆续', '发现', '糖尿病']</t>
  </si>
  <si>
    <t>['n', 'v', 'n', 'f', 'ng', 'n', 'n', 'm', 'q', 'a', 'm', 'qt', 'd', 'v', 'nbm']</t>
  </si>
  <si>
    <t>可自行淋下涕色白者多而偶作黄浊在左侧宾翼部偶尔有痛感</t>
  </si>
  <si>
    <t>['可', '自行', '淋', '下', '涕', '色', '白', '者', '多', '而', '偶', '作', '黄浊', '在', '左侧', '宾', '翼', '部', '偶尔', '有', '痛感']</t>
  </si>
  <si>
    <t>['v', 'd', 'v', 'f', 'ng', 'ng', 'a', 'k', 'a', 'cc', 'd', 'v', 'nz', 'p', 'f', 'n', 'ng', 'q', 't', 'vyou', 'vn']</t>
  </si>
  <si>
    <t>涕,左侧宾翼部</t>
  </si>
  <si>
    <t>头晕反复发作2006-1-11头晕持续20分钟不能缓解</t>
  </si>
  <si>
    <t>['头晕', '反复', '发作', '2006', '-', '1', '-', '11', '头晕', '持续', '20', '分钟', '不能', '缓解']</t>
  </si>
  <si>
    <t>['nzz', 't', 'vi', 'm', 'nx', 'm', 'nx', 'm', 'nzz', 't', 'm', 't', 'v', 'v']</t>
  </si>
  <si>
    <t>头晕,头晕</t>
  </si>
  <si>
    <t>余处无汗肌肉酸痛久站后腿部麻木大便时干时溏口干口苦眠差</t>
  </si>
  <si>
    <t>['余处', '无汗', '肌肉酸痛', '久', '站', '后', '腿部', '麻木', '大便时干时溏', '口干', '口苦', '眠差']</t>
  </si>
  <si>
    <t>['nr', 'nzz', 'nhd', 'a', 'vi', 'f', 'nz', 'nzz', 'nzz', 'nzz', 'nzz', 'nzz']</t>
  </si>
  <si>
    <t>无汗,麻木,大便时干时溏,口干,口苦,眠差</t>
  </si>
  <si>
    <t>气短于东直门医院住院治疗后症状减轻为继续寻求中医治疗来诊</t>
  </si>
  <si>
    <t>['气短', '于', '东直门', '医院', '住院治疗', '后', '症状', '减轻', '为', '继续', '寻求', '中医', '治疗', '来', '诊']</t>
  </si>
  <si>
    <t>['nzz', 'p', 'ns', 'nis', 'nz', 'f', 'n', 'ncd', 'p', 'v', 'v', 'nnd', 'vn', 'vf', 'vg']</t>
  </si>
  <si>
    <t>双上肢  肢体无力  双手大小鱼际肌及双肩胛带肌  肌肉萎缩</t>
  </si>
  <si>
    <t>['双', '上肢', '  ', '肢体无力', '  ', '双手', '大', '小鱼', '际', '肌', '及', '双肩', '胛', '带', '肌', '  ', '肌肉萎缩']</t>
  </si>
  <si>
    <t>['q', 'n', 'w', 'nzz', 'w', 'n', 'a', 'n', 'ng', 'ng', 'cc', 'n', 'n', 'v', 'ng', 'w', 'nzz']</t>
  </si>
  <si>
    <t>肢体无力,肌肉萎缩</t>
  </si>
  <si>
    <t>双上肢,双手,大小鱼际肌,双肩,胛带肌</t>
  </si>
  <si>
    <t>有时涕中夹有血迹头痛位于前额及上星区双耳轻度憋气咽有干感咳嗽</t>
  </si>
  <si>
    <t>['有时', '涕', '中', '夹', '有', '血迹', '头痛', '位于', '前额', '及', '上', '星区', '双耳', '轻度', '憋气', '咽', '有', '干', '感', '咳嗽']</t>
  </si>
  <si>
    <t>['t', 'ng', 'f', 'v', 'vyou', 'n', 'nzz', 'v', 'n', 'cc', 'f', 'n', 'nz', 'ncd', 'nzz', 'v', 'vyou', 'v', 'vg', 'nzz']</t>
  </si>
  <si>
    <t>头痛,憋气,咳嗽</t>
  </si>
  <si>
    <t>涕,前额,双耳,咽</t>
  </si>
  <si>
    <t>诊断为糖尿病2002年监测性体检时发现肌酐138 umol/L</t>
  </si>
  <si>
    <t>['诊断', '为', '糖尿病', '2002', '年', '监测', '性', '体检', '时', '发现', '肌酐', '138', ' ', 'umol', '/', 'L']</t>
  </si>
  <si>
    <t>['vn', 'p', 'nbm', 'm', 'qt', 'vn', 'ng', 'vn', 'qt', 'v', 'nmc', 'm', 'w', 'nx', 'w', 'nx']</t>
  </si>
  <si>
    <t>结果为局灶增生硬化性IgA肾病B超示右肾囊肿口服一平苏四分之一片</t>
  </si>
  <si>
    <t>['结果', '为', '局', '灶', '增生', '硬化性', 'IgA', '肾病', 'B', '超示', '右', '肾囊肿', '口服', '一', '平苏', '四', '分之一', '片']</t>
  </si>
  <si>
    <t>['n', 'p', 'n', 'n', 'vi', 'n', 'nx', 'nbm', 'nx', 'nr', 'f', 'nzz', 'vi', 'm', 'nr', 'm', 'n', 'q']</t>
  </si>
  <si>
    <t>肾囊肿</t>
  </si>
  <si>
    <t>血压控制在130/85mmHg为求中医药治疗来我门诊（曾服龙胆泻肝丸多年）</t>
  </si>
  <si>
    <t>['血压', '控制', '在', '130', '/', '85', 'mmHg', '为', '求', '中医药', '治疗', '来', '我', '门诊', '（', '曾服', '龙胆', '泻', '肝', '丸', '多年', '）']</t>
  </si>
  <si>
    <t>['n', 'vn', 'p', 'm', 'w', 'm', 'nx', 'p', 'v', 'n', 'vn', 'vf', 'rr', 'nis', 'w', 'nr', 'n', 'v', 'n', 'ng', 't', 'w']</t>
  </si>
  <si>
    <t>隐疹</t>
  </si>
  <si>
    <t>['隐', '疹']</t>
  </si>
  <si>
    <t>皮疹隐隐</t>
  </si>
  <si>
    <t>额部散在数个痤疮</t>
  </si>
  <si>
    <t>['额', '部', '散', '在', '数', '个', '痤疮']</t>
  </si>
  <si>
    <t>['n', 'q', 'v', 'p', 'n', 'q', 'nbm']</t>
  </si>
  <si>
    <t>痤疮</t>
  </si>
  <si>
    <t>周身散在皮疹</t>
  </si>
  <si>
    <t>['周身', '散', '在', '皮疹']</t>
  </si>
  <si>
    <t>全身皮疹</t>
  </si>
  <si>
    <t>左耳疱疹</t>
  </si>
  <si>
    <t>['左耳', '疱疹']</t>
  </si>
  <si>
    <t>['npart', 'nbm']</t>
  </si>
  <si>
    <t>耳廓疱疹</t>
  </si>
  <si>
    <t>疹痒抓破见有水</t>
  </si>
  <si>
    <t>['疹', '痒', '抓破', '见', '有', '水']</t>
  </si>
  <si>
    <t>['n', 'nzz', 'nz', 'v', 'vyou', 'n']</t>
  </si>
  <si>
    <t>痒疹</t>
  </si>
  <si>
    <t>上肢散在皮疹</t>
  </si>
  <si>
    <t>['上肢', '散', '在', '皮疹']</t>
  </si>
  <si>
    <t>['npart', 'v', 'p', 'nbm']</t>
  </si>
  <si>
    <t>皮疹</t>
  </si>
  <si>
    <t>皮疹逐渐发展至后背</t>
  </si>
  <si>
    <t>['皮疹', '逐渐', '发展', '至', '后背']</t>
  </si>
  <si>
    <t>['nbm', 'd', 'vn', 'p', 'npart']</t>
  </si>
  <si>
    <t>前胸出现红色如米粒大小之皮疹</t>
  </si>
  <si>
    <t>['前胸', '出现', '红色', '如', '米粒', '大小', '之', '皮疹']</t>
  </si>
  <si>
    <t>['v', 'v', 'n', 'v', 'n', 'n', 'uzhi', 'nbm']</t>
  </si>
  <si>
    <t>红色皮疹</t>
  </si>
  <si>
    <t>面部散在痤疮</t>
  </si>
  <si>
    <t>['面部', '散', '在', '痤疮']</t>
  </si>
  <si>
    <t>面部痤疮</t>
  </si>
  <si>
    <t>肘窝有红色皮疹</t>
  </si>
  <si>
    <t>['肘窝', '有', '红色', '皮疹']</t>
  </si>
  <si>
    <t>背部肩胛下呈带状分布淡红色发亮疹子</t>
  </si>
  <si>
    <t>['背部', '肩胛', '下', '呈', '带状', '分布', '淡红色', '发亮', '疹子']</t>
  </si>
  <si>
    <t>['n', 'npart', 'f', 'v', 'n', 'vi', 'nz', 'vi', 'n']</t>
  </si>
  <si>
    <t>面部痤疮多</t>
  </si>
  <si>
    <t>['面部', '痤疮', '多']</t>
  </si>
  <si>
    <t>['npart', 'nbm', 'a']</t>
  </si>
  <si>
    <t>肛周两胯患有湿疹</t>
  </si>
  <si>
    <t>['肛周', '两', '胯', '患有', '湿疹']</t>
  </si>
  <si>
    <t>['npart', 'm', 'npart', 'v', 'nbm']</t>
  </si>
  <si>
    <t>肛周湿疹</t>
  </si>
  <si>
    <t>肛周,胯</t>
  </si>
  <si>
    <t>见红色斑疹</t>
  </si>
  <si>
    <t>['见', '红色', '斑疹']</t>
  </si>
  <si>
    <t>红色斑疹</t>
  </si>
  <si>
    <t>手臂疹痒</t>
  </si>
  <si>
    <t>['手臂', '疹', '痒']</t>
  </si>
  <si>
    <t>全身散在粉色风疹团块</t>
  </si>
  <si>
    <t>['全身', '散', '在', '粉色', '风疹', '团块']</t>
  </si>
  <si>
    <t>['npart', 'v', 'p', 'n', 'nbm', 'nz']</t>
  </si>
  <si>
    <t>全身风疹</t>
  </si>
  <si>
    <t>全身散发多处湿疹</t>
  </si>
  <si>
    <t>['全身', '散发', '多', '处', '湿疹']</t>
  </si>
  <si>
    <t>['npart', 'v', 'a', 'n', 'nbm']</t>
  </si>
  <si>
    <t>湿疹</t>
  </si>
  <si>
    <t>两颊满部红色丘疹</t>
  </si>
  <si>
    <t>['两颊', '满', '部', '红色', '丘疹']</t>
  </si>
  <si>
    <t>['nz', 'a', 'q', 'n', 'nbm']</t>
  </si>
  <si>
    <t>红褐色丘疹</t>
  </si>
  <si>
    <t>面生痤疮</t>
  </si>
  <si>
    <t>['面生', '痤疮']</t>
  </si>
  <si>
    <t>每于夜里其白色（边红色）风疹团</t>
  </si>
  <si>
    <t>['每于', '夜里', '其', '白色', '（', '边', '红色', '）', '风疹', '团']</t>
  </si>
  <si>
    <t>['p', 't', 'rz', 'n', 'w', 'k', 'n', 'w', 'nbm', 'n']</t>
  </si>
  <si>
    <t>风疹</t>
  </si>
  <si>
    <t>沿带脉一周多发白色（周围为红色）风疹团</t>
  </si>
  <si>
    <t>['沿', '带脉', '一', '周', '多发', '白色', '（', '周围', '为', '红色', '）', '风疹', '团']</t>
  </si>
  <si>
    <t>['p', 'nz', 'm', 'qt', 'b', 'n', 'w', 'f', 'p', 'n', 'w', 'nbm', 'n']</t>
  </si>
  <si>
    <t>栗丘疹</t>
  </si>
  <si>
    <t>['栗', '丘疹']</t>
  </si>
  <si>
    <t>丘疹</t>
  </si>
  <si>
    <t>疹色红</t>
  </si>
  <si>
    <t>['疹', '色', '红']</t>
  </si>
  <si>
    <t>红色丘疹</t>
  </si>
  <si>
    <t>早晚或遇风寒潮湿必发隐疹</t>
  </si>
  <si>
    <t>['早晚', '或', '遇', '风寒', '潮湿', '必', '发', '隐', '疹']</t>
  </si>
  <si>
    <t>['d', 'c', 'v', 'n', 'a', 'd', 'npart', 'v', 'n']</t>
  </si>
  <si>
    <t>腹部红包疹</t>
  </si>
  <si>
    <t>['腹部', '红包', '疹']</t>
  </si>
  <si>
    <t>腹部皮肤红色丘疹</t>
  </si>
  <si>
    <t>伴唇部疱疹</t>
  </si>
  <si>
    <t>['伴', '唇部', '疱疹']</t>
  </si>
  <si>
    <t>['v', 'nz', 'nbm']</t>
  </si>
  <si>
    <t>口腔疱疹</t>
  </si>
  <si>
    <t>颈后及后背上部可见弥漫性紫红色皮疹</t>
  </si>
  <si>
    <t>['颈后', '及', '后背', '上部', '可见', '弥漫性', '紫红色', '皮疹']</t>
  </si>
  <si>
    <t>['nz', 'cc', 'npart', 'f', 'c', 'n', 'n', 'nbm']</t>
  </si>
  <si>
    <t>皮肤时有淡红色小斑丘疹</t>
  </si>
  <si>
    <t>['皮肤', '时有', '淡红色', '小', '斑', '丘疹']</t>
  </si>
  <si>
    <t>['npart', 't', 'nz', 'a', 'n', 'nbm']</t>
  </si>
  <si>
    <t>四肢红色疹及退下暗红色疹斑</t>
  </si>
  <si>
    <t>['四肢', '红色', '疹', '及', '退下', '暗红色', '疹', '斑']</t>
  </si>
  <si>
    <t>['npart', 'n', 'n', 'cc', 'nz', 'nz', 'n', 'n']</t>
  </si>
  <si>
    <t>四肢紫色斑疹</t>
  </si>
  <si>
    <t>['四肢', '紫色', '斑疹']</t>
  </si>
  <si>
    <t>['npart', 'n', 'n']</t>
  </si>
  <si>
    <t>点状皮疹</t>
  </si>
  <si>
    <t>['点状', '皮疹']</t>
  </si>
  <si>
    <t>疮面肉色淡白</t>
  </si>
  <si>
    <t>['疮', '面', '肉色', '淡白']</t>
  </si>
  <si>
    <t>['n', 'npart', 'n', 'nz']</t>
  </si>
  <si>
    <t>疮面肉色苍白</t>
  </si>
  <si>
    <t>鲜有成效
    刻下：红疹肿胀</t>
  </si>
  <si>
    <t>['鲜有', '成效', '\r\n', '    ', '刻下', '：', '红疹', '肿胀']</t>
  </si>
  <si>
    <t>['v', 'n', 'w', 'w', 'nz', 'w', 'nz', 'vi']</t>
  </si>
  <si>
    <t>皮疹红肿疼痛</t>
  </si>
  <si>
    <t>全身皮肤湿疹</t>
  </si>
  <si>
    <t>['全身', '皮肤', '湿疹']</t>
  </si>
  <si>
    <t>['npart', 'npart', 'nbm']</t>
  </si>
  <si>
    <t>皮肤湿疹</t>
  </si>
  <si>
    <t>面部起小丘疹</t>
  </si>
  <si>
    <t>['面部', '起', '小', '丘疹']</t>
  </si>
  <si>
    <t>['npart', 'vf', 'a', 'nbm']</t>
  </si>
  <si>
    <t>['皮肤', '湿疹']</t>
  </si>
  <si>
    <t>手脚红疹瘙痒</t>
  </si>
  <si>
    <t>['手脚', '红疹', '瘙痒']</t>
  </si>
  <si>
    <t>全身泛发红疹</t>
  </si>
  <si>
    <t>['全身', '泛', '发红', '疹']</t>
  </si>
  <si>
    <t>['npart', 'v', 'vi', 'n']</t>
  </si>
  <si>
    <t>全身红疹</t>
  </si>
  <si>
    <t>头面部易起疖肿</t>
  </si>
  <si>
    <t>['头', '面部', '易起', '疖肿']</t>
  </si>
  <si>
    <t>['n', 'npart', 'nr', 'nhd']</t>
  </si>
  <si>
    <t>面部疖肿</t>
  </si>
  <si>
    <t>头面湿疹</t>
  </si>
  <si>
    <t>['头面', '湿疹']</t>
  </si>
  <si>
    <t>面部湿疹</t>
  </si>
  <si>
    <t>双下肢红色皮疹</t>
  </si>
  <si>
    <t>['双下肢', '红色', '皮疹']</t>
  </si>
  <si>
    <t>['npart', 'n', 'nbm']</t>
  </si>
  <si>
    <t>胸腹背部散在红疹面部</t>
  </si>
  <si>
    <t>['胸腹', '背部', '散', '在', '红疹', '面部']</t>
  </si>
  <si>
    <t>['n', 'n', 'v', 'p', 'nz', 'npart']</t>
  </si>
  <si>
    <t>周身疮痂丘疹</t>
  </si>
  <si>
    <t>['周身', '疮痂', '丘疹']</t>
  </si>
  <si>
    <t>全身皮肤丘疹</t>
  </si>
  <si>
    <t>皮疹下有结节</t>
  </si>
  <si>
    <t>['皮疹', '下有', '结节']</t>
  </si>
  <si>
    <t>疮周皮色瘀暗僵滞</t>
  </si>
  <si>
    <t>['疮', '周', '皮色', '瘀', '暗', '僵滞']</t>
  </si>
  <si>
    <t>['n', 'qt', 'n', 'n', 'a', 'v']</t>
  </si>
  <si>
    <t>颜面反复痤疮</t>
  </si>
  <si>
    <t>['颜面', '反复', '痤疮']</t>
  </si>
  <si>
    <t>['nzz', 't', 'nbm']</t>
  </si>
  <si>
    <t>褥疮</t>
  </si>
  <si>
    <t>['褥疮']</t>
  </si>
  <si>
    <t>全身散见风疹</t>
  </si>
  <si>
    <t>['全身', '散见', '风疹']</t>
  </si>
  <si>
    <t>['npart', 'v', 'nbm']</t>
  </si>
  <si>
    <t>类天泡疮</t>
  </si>
  <si>
    <t>['类', '天', '泡', '疮']</t>
  </si>
  <si>
    <t>['q', 'qt', 'v', 'n']</t>
  </si>
  <si>
    <t>类天疱疮</t>
  </si>
  <si>
    <t>['红色', '斑疹']</t>
  </si>
  <si>
    <t>疹色浅红</t>
  </si>
  <si>
    <t>['疹', '色浅', '红']</t>
  </si>
  <si>
    <t>搔则皮疹隐隐</t>
  </si>
  <si>
    <t>['搔', '则', '皮疹', '隐隐']</t>
  </si>
  <si>
    <t>['v', 'd', 'nbm', 'z']</t>
  </si>
  <si>
    <t>鼻头反复发生疖肿疼痛</t>
  </si>
  <si>
    <t>['鼻头', '反复', '发生', '疖肿', '疼痛']</t>
  </si>
  <si>
    <t>['n', 't', 'v', 'nhd', 'an']</t>
  </si>
  <si>
    <t>有少许红色丘疹</t>
  </si>
  <si>
    <t>['有', '少许', '红色', '丘疹']</t>
  </si>
  <si>
    <t>['vyou', 'mq', 'n', 'nbm']</t>
  </si>
  <si>
    <t>背部药疹</t>
  </si>
  <si>
    <t>['背部', '药疹']</t>
  </si>
  <si>
    <t>胸背皮疹</t>
  </si>
  <si>
    <t>颈部因佩戴项链引发皮疹已两周</t>
  </si>
  <si>
    <t>['颈部', '因', '佩戴', '项链', '引发', '皮疹', '已', '两', '周']</t>
  </si>
  <si>
    <t>['n', 'p', 'v', 'n', 'v', 'nbm', 'd', 'm', 'qt']</t>
  </si>
  <si>
    <t>全身散在皮疹</t>
  </si>
  <si>
    <t>['全身', '散', '在', '皮疹']</t>
  </si>
  <si>
    <t>全身隐疹</t>
  </si>
  <si>
    <t>['全身', '隐', '疹']</t>
  </si>
  <si>
    <t>['npart', 'v', 'n']</t>
  </si>
  <si>
    <t>疱疹破溃流水</t>
  </si>
  <si>
    <t>['疱疹', '破溃', '流水']</t>
  </si>
  <si>
    <t>['nbm', 'nz', 'n']</t>
  </si>
  <si>
    <t>疱疹</t>
  </si>
  <si>
    <t>面有痤疮</t>
  </si>
  <si>
    <t>['面有', '痤疮']</t>
  </si>
  <si>
    <t>疹形多为红斑</t>
  </si>
  <si>
    <t>['疹', '形', '多', '为', '红斑']</t>
  </si>
  <si>
    <t>['n', 'ng', 'a', 'p', 'nbm']</t>
  </si>
  <si>
    <t>颜面及胸背痤疮</t>
  </si>
  <si>
    <t>['颜面', '及', '胸背', '痤疮']</t>
  </si>
  <si>
    <t>['nzz', 'cc', 'nz', 'nbm']</t>
  </si>
  <si>
    <t>面部及全身疹子多</t>
  </si>
  <si>
    <t>['面部', '及', '全身', '疹子', '多']</t>
  </si>
  <si>
    <t>['npart', 'cc', 'npart', 'n', 'a']</t>
  </si>
  <si>
    <t>面部,全身</t>
  </si>
  <si>
    <t>皮疹瘙痒</t>
  </si>
  <si>
    <t>['皮疹', '瘙痒']</t>
  </si>
  <si>
    <t>搔抓后脓水流处即生脓疱疮</t>
  </si>
  <si>
    <t>['搔', '抓', '后', '脓水', '流', '处', '即', '生', '脓疱疮']</t>
  </si>
  <si>
    <t>['v', 'v', 'f', 'nz', 'v', 'n', 'v', 'v', 'nbm']</t>
  </si>
  <si>
    <t>脓疱疮</t>
  </si>
  <si>
    <t>满面红色斑疹</t>
  </si>
  <si>
    <t>['满面', '红色', '斑疹']</t>
  </si>
  <si>
    <t>['nz', 'n', 'n']</t>
  </si>
  <si>
    <t>面部淡红斑丘疹</t>
  </si>
  <si>
    <t>全身皮肤皮疹</t>
  </si>
  <si>
    <t>['全身', '皮肤', '皮疹']</t>
  </si>
  <si>
    <t>颈部外侧成片斑丘疹</t>
  </si>
  <si>
    <t>['颈部', '外侧', '成片', '斑', '丘疹']</t>
  </si>
  <si>
    <t>['n', 'f', 'v', 'n', 'nbm']</t>
  </si>
  <si>
    <t>颈部皮疹</t>
  </si>
  <si>
    <t>有疱疹</t>
  </si>
  <si>
    <t>['有', '疱疹']</t>
  </si>
  <si>
    <t>下肢沉重皮疹压痛</t>
  </si>
  <si>
    <t>['下肢', '沉重', '皮疹', '压痛']</t>
  </si>
  <si>
    <t>['npart', 'a', 'nbm', 'nhd']</t>
  </si>
  <si>
    <t>下肢肿胀沉重,皮疹</t>
  </si>
  <si>
    <t>脸部痘疹</t>
  </si>
  <si>
    <t>['脸部', '痘疹']</t>
  </si>
  <si>
    <t>头部反复长出红色丘疹</t>
  </si>
  <si>
    <t>['头部', '反复', '长', '出', '红色', '丘疹']</t>
  </si>
  <si>
    <t>['n', 't', 'a', 'vf', 'n', 'nbm']</t>
  </si>
  <si>
    <t>少有皮疹</t>
  </si>
  <si>
    <t>['少有', '皮疹']</t>
  </si>
  <si>
    <t>颈背发疹</t>
  </si>
  <si>
    <t>['颈背', '发疹']</t>
  </si>
  <si>
    <t>面部新生痤疮色较鲜红</t>
  </si>
  <si>
    <t>['面部', '新生', '痤疮', '色', '较', '鲜红']</t>
  </si>
  <si>
    <t>['npart', 'n', 'nbm', 'ng', 'd', 'z']</t>
  </si>
  <si>
    <t>面颊部皮疹</t>
  </si>
  <si>
    <t>['面颊', '部', '皮疹']</t>
  </si>
  <si>
    <t>['npart', 'q', 'nbm']</t>
  </si>
  <si>
    <t>舌上生疮</t>
  </si>
  <si>
    <t>['舌', '上', '生疮']</t>
  </si>
  <si>
    <t>['npart', 'f', 'n']</t>
  </si>
  <si>
    <t>舌生疮</t>
  </si>
  <si>
    <t>右臂皮肤疱疹痒痛</t>
  </si>
  <si>
    <t>['右臂', '皮肤', '疱疹', '痒', '痛']</t>
  </si>
  <si>
    <t>['n', 'npart', 'nbm', 'nzz', 'a']</t>
  </si>
  <si>
    <t>下午4-5时全身泛发淡红色风疹团</t>
  </si>
  <si>
    <t>['下午', '4', '-', '5', '时', '全身', '泛', '发', '淡红色', '风疹', '团']</t>
  </si>
  <si>
    <t>['t', 'm', 'nx', 'm', 'qt', 'npart', 'v', 'npart', 'nz', 'nbm', 'n']</t>
  </si>
  <si>
    <t>全身,发</t>
  </si>
  <si>
    <t>经前易现痤疮</t>
  </si>
  <si>
    <t>['经前', '易现', '痤疮']</t>
  </si>
  <si>
    <t>手足弯红疹</t>
  </si>
  <si>
    <t>['手足', '弯', '红疹']</t>
  </si>
  <si>
    <t>下颌部散发痤疮</t>
  </si>
  <si>
    <t>['下颌部', '散发', '痤疮']</t>
  </si>
  <si>
    <t>风团块疱疹</t>
  </si>
  <si>
    <t>['风', '团块', '疱疹']</t>
  </si>
  <si>
    <t>疹子多数高出皮肤</t>
  </si>
  <si>
    <t>['疹子', '多数', '高出', '皮肤']</t>
  </si>
  <si>
    <t>['n', 'a', 'v', 'npart']</t>
  </si>
  <si>
    <t>腹部起皮疹一周</t>
  </si>
  <si>
    <t>['腹部', '起', '皮疹', '一', '周']</t>
  </si>
  <si>
    <t>['n', 'vf', 'nbm', 'm', 'qt']</t>
  </si>
  <si>
    <t>出现红色充血性丘疹.</t>
  </si>
  <si>
    <t>['出现', '红色', '充血性', '丘疹', '.']</t>
  </si>
  <si>
    <t>['v', 'n', 'nz', 'nbm', 'w']</t>
  </si>
  <si>
    <t>出血性丘疹</t>
  </si>
  <si>
    <t>肚脐周围红斑疱疹</t>
  </si>
  <si>
    <t>['肚脐', '周围', '红斑', '疱疹']</t>
  </si>
  <si>
    <t>['n', 'f', 'nbm', 'nbm']</t>
  </si>
  <si>
    <t>红斑丘疹</t>
  </si>
  <si>
    <t>颜面部痤疮</t>
  </si>
  <si>
    <t>['颜面', '部', '痤疮']</t>
  </si>
  <si>
    <t>['nzz', 'q', 'nbm']</t>
  </si>
  <si>
    <t>双上肢散在红色皮疹</t>
  </si>
  <si>
    <t>['双上肢', '散', '在', '红色', '皮疹']</t>
  </si>
  <si>
    <t>['npart', 'v', 'p', 'n', 'nbm']</t>
  </si>
  <si>
    <t>面部多发丘疹</t>
  </si>
  <si>
    <t>['面部', '多发', '丘疹']</t>
  </si>
  <si>
    <t>['npart', 'b', 'nbm']</t>
  </si>
  <si>
    <t>呈椭圆形及类圆形皮疹</t>
  </si>
  <si>
    <t>['呈', '椭圆形', '及', '类', '圆形', '皮疹']</t>
  </si>
  <si>
    <t>['v', 'n', 'cc', 'q', 'n', 'nbm']</t>
  </si>
  <si>
    <t>椭圆形皮疹</t>
  </si>
  <si>
    <t>易起火疮</t>
  </si>
  <si>
    <t>['易', '起火', '疮']</t>
  </si>
  <si>
    <t>['ad', 'vi', 'n']</t>
  </si>
  <si>
    <t>因季节过渡而出现全身皮疹</t>
  </si>
  <si>
    <t>['因', '季节', '过渡', '而', '出现', '全身', '皮疹']</t>
  </si>
  <si>
    <t>['p', 'n', 'vn', 'cc', 'v', 'npart', 'nbm']</t>
  </si>
  <si>
    <t>口疮疼痛</t>
  </si>
  <si>
    <t>['口疮', '疼痛']</t>
  </si>
  <si>
    <t>全身弥散性红丘疹</t>
  </si>
  <si>
    <t>['全身', '弥散', '性', '红', '丘疹']</t>
  </si>
  <si>
    <t>['npart', 'v', 'ng', 'a', 'nbm']</t>
  </si>
  <si>
    <t>局部丘疹</t>
  </si>
  <si>
    <t>['局部', '丘疹']</t>
  </si>
  <si>
    <t>丘疱疹</t>
  </si>
  <si>
    <t>上臂部内侧出现疱疹</t>
  </si>
  <si>
    <t>['上臂', '部', '内侧', '出现', '疱疹']</t>
  </si>
  <si>
    <t>['n', 'q', 'f', 'v', 'nbm']</t>
  </si>
  <si>
    <t>出现红色皮疹腰部以下水肿</t>
  </si>
  <si>
    <t>['出现', '红色', '皮疹', '腰部', '以下', '水肿']</t>
  </si>
  <si>
    <t>['v', 'n', 'nbm', 'n', 'f', 'nzz']</t>
  </si>
  <si>
    <t>红色皮疹,腰肿</t>
  </si>
  <si>
    <t>上半身疹稍干</t>
  </si>
  <si>
    <t>['上半身', '疹', '稍干']</t>
  </si>
  <si>
    <t>四肢皮疹</t>
  </si>
  <si>
    <t>['四肢', '皮疹']</t>
  </si>
  <si>
    <t>颜面痤疮</t>
  </si>
  <si>
    <t>['颜面', '痤疮']</t>
  </si>
  <si>
    <t>搔抓后出现皮疹</t>
  </si>
  <si>
    <t>['搔', '抓', '后', '出现', '皮疹']</t>
  </si>
  <si>
    <t>['v', 'v', 'f', 'v', 'nbm']</t>
  </si>
  <si>
    <t>背部起疹</t>
  </si>
  <si>
    <t>['背部', '起疹']</t>
  </si>
  <si>
    <t>后背及臀部湿疹</t>
  </si>
  <si>
    <t>['后背', '及', '臀部', '湿疹']</t>
  </si>
  <si>
    <t>['npart', 'cc', 'n', 'nbm']</t>
  </si>
  <si>
    <t>身有湿疹</t>
  </si>
  <si>
    <t>['身', '有', '湿疹']</t>
  </si>
  <si>
    <t>['npart', 'vyou', 'nbm']</t>
  </si>
  <si>
    <t>左侧大腿根部反复出现湿疹</t>
  </si>
  <si>
    <t>['左侧', '大腿', '根部', '反复', '出现', '湿疹']</t>
  </si>
  <si>
    <t>['f', 'n', 'n', 't', 'v', 'nbm']</t>
  </si>
  <si>
    <t>下肢皮肤湿疹</t>
  </si>
  <si>
    <t>风隐疹反复</t>
  </si>
  <si>
    <t>['风隐', '疹', '反复']</t>
  </si>
  <si>
    <t>['nr', 'n', 't']</t>
  </si>
  <si>
    <t>右手掌湿疹</t>
  </si>
  <si>
    <t>['右手掌', '湿疹']</t>
  </si>
  <si>
    <t>疹形如黄豆瓣</t>
  </si>
  <si>
    <t>['疹', '形如', '黄豆', '瓣']</t>
  </si>
  <si>
    <t>面部红疹发痒</t>
  </si>
  <si>
    <t>['面部红', '疹', '发痒']</t>
  </si>
  <si>
    <t>疹痒</t>
  </si>
  <si>
    <t>即起红色疹块</t>
  </si>
  <si>
    <t>['即', '起', '红色', '疹块']</t>
  </si>
  <si>
    <t>['v', 'vf', 'n', 'n']</t>
  </si>
  <si>
    <t>双上肢皮肤鲜红色斑疹</t>
  </si>
  <si>
    <t>['双上肢', '皮肤', '鲜红色', '斑疹']</t>
  </si>
  <si>
    <t>['npart', 'npart', 'n', 'n']</t>
  </si>
  <si>
    <t>双上肢,皮肤</t>
  </si>
  <si>
    <t>口角红疹疼痛</t>
  </si>
  <si>
    <t>['口角', '红疹', '疼痛']</t>
  </si>
  <si>
    <t>['npart', 'nz', 'an']</t>
  </si>
  <si>
    <t>局部疱疹已消</t>
  </si>
  <si>
    <t>['局部', '疱疹', '已', '消']</t>
  </si>
  <si>
    <t>['n', 'nbm', 'd', 'v']</t>
  </si>
  <si>
    <t>面及背部长有红色疹疖</t>
  </si>
  <si>
    <t>['面', '及', '背部', '长', '有', '红色', '疹', '疖']</t>
  </si>
  <si>
    <t>['npart', 'cc', 'n', 'a', 'vyou', 'n', 'n', 'nbm']</t>
  </si>
  <si>
    <t>全身散在红色斑丘疹</t>
  </si>
  <si>
    <t>['全身', '散', '在', '红', '色斑', '丘疹']</t>
  </si>
  <si>
    <t>['npart', 'v', 'p', 'a', 'n', 'nbm']</t>
  </si>
  <si>
    <t>皮肤起疹</t>
  </si>
  <si>
    <t>['皮肤', '起疹']</t>
  </si>
  <si>
    <t>['npart', 'n']</t>
  </si>
  <si>
    <t>皮肤疹点</t>
  </si>
  <si>
    <t>双颧红斑皮疹</t>
  </si>
  <si>
    <t>['双', '颧红', '斑', '皮疹']</t>
  </si>
  <si>
    <t>['q', 'nzz', 'n', 'nbm']</t>
  </si>
  <si>
    <t>现疹块时发</t>
  </si>
  <si>
    <t>['现', '疹块', '时', '发']</t>
  </si>
  <si>
    <t>['tg', 'n', 'qt', 'npart']</t>
  </si>
  <si>
    <t>皮疹时隐时现</t>
  </si>
  <si>
    <t>面部丘疹</t>
  </si>
  <si>
    <t>['面部', '丘疹']</t>
  </si>
  <si>
    <t>面额皮疹</t>
  </si>
  <si>
    <t>['面额', '皮疹']</t>
  </si>
  <si>
    <t>膝部有散在红疹</t>
  </si>
  <si>
    <t>['膝部', '有', '散', '在', '红疹']</t>
  </si>
  <si>
    <t>['nz', 'vyou', 'v', 'p', 'nz']</t>
  </si>
  <si>
    <t>带状疱疹</t>
  </si>
  <si>
    <t>['带状疱疹']</t>
  </si>
  <si>
    <t>头后发际处出现红色丘疹</t>
  </si>
  <si>
    <t>['头', '后', '发际', '处', '出现', '红色', '丘疹']</t>
  </si>
  <si>
    <t>['n', 'f', 'nz', 'n', 'v', 'n', 'nbm']</t>
  </si>
  <si>
    <t>下腹部苔藓样皮疹</t>
  </si>
  <si>
    <t>['下腹部', '苔藓', '样', '皮疹']</t>
  </si>
  <si>
    <t>['nz', 'n', 'ng', 'nbm']</t>
  </si>
  <si>
    <t>眼睑及口周渐起红色皮疹</t>
  </si>
  <si>
    <t>['眼睑', '及', '口', '周', '渐', '起', '红色', '皮疹']</t>
  </si>
  <si>
    <t>['npart', 'cc', 'npart', 'qt', 'd', 'vf', 'n', 'nbm']</t>
  </si>
  <si>
    <t>眼睑,口</t>
  </si>
  <si>
    <t>面部及全身鲜红色皮疹密集</t>
  </si>
  <si>
    <t>['面部', '及', '全身', '鲜红色', '皮疹', '密集']</t>
  </si>
  <si>
    <t>['npart', 'cc', 'npart', 'n', 'nbm', 'a']</t>
  </si>
  <si>
    <t>前额红疹密布</t>
  </si>
  <si>
    <t>['前额', '红疹', '密布']</t>
  </si>
  <si>
    <t>['npart', 'nz', 'v']</t>
  </si>
  <si>
    <t>前额红色丘疹</t>
  </si>
  <si>
    <t>全身散在红色丘疹</t>
  </si>
  <si>
    <t>['全身', '散', '在', '红色', '丘疹']</t>
  </si>
  <si>
    <t>面部有痤疮</t>
  </si>
  <si>
    <t>['面部', '有', '痤疮']</t>
  </si>
  <si>
    <t>面部痤疮较多</t>
  </si>
  <si>
    <t>['面部', '痤疮', '较多']</t>
  </si>
  <si>
    <t>['npart', 'nbm', 'ncd']</t>
  </si>
  <si>
    <t>面部红疹</t>
  </si>
  <si>
    <t>['面部红', '疹']</t>
  </si>
  <si>
    <t>面长红色疥疹</t>
  </si>
  <si>
    <t>['面', '长', '红色', '疥', '疹']</t>
  </si>
  <si>
    <t>['npart', 'a', 'n', 'n', 'n']</t>
  </si>
  <si>
    <t>面部皮疹发红瘙痒明显</t>
  </si>
  <si>
    <t>['面部', '皮疹', '发红', '瘙痒', '明显']</t>
  </si>
  <si>
    <t>['npart', 'nbm', 'vi', 'nzz', 'ncd']</t>
  </si>
  <si>
    <t>蛇串疮</t>
  </si>
  <si>
    <t>['蛇', '串', '疮']</t>
  </si>
  <si>
    <t>疥疮</t>
  </si>
  <si>
    <t>吹风后全身发风疹块</t>
  </si>
  <si>
    <t>['吹风', '后', '全身', '发', '风疹块']</t>
  </si>
  <si>
    <t>['vn', 'f', 'npart', 'npart', 'n']</t>
  </si>
  <si>
    <t>颜面及胸背部痤疮</t>
  </si>
  <si>
    <t>['颜面', '及', '胸背', '部', '痤疮']</t>
  </si>
  <si>
    <t>['nzz', 'cc', 'nz', 'q', 'nbm']</t>
  </si>
  <si>
    <t>左手腕处疱疹</t>
  </si>
  <si>
    <t>['左手腕', '处', '疱疹']</t>
  </si>
  <si>
    <t>脓疮</t>
  </si>
  <si>
    <t>['脓疮']</t>
  </si>
  <si>
    <t>手足冻疮</t>
  </si>
  <si>
    <t>['手足', '冻疮']</t>
  </si>
  <si>
    <t>冻疮</t>
  </si>
  <si>
    <t>遇冷后臀部膝盖处起团块风疹</t>
  </si>
  <si>
    <t>['遇冷', '后', '臀部', '膝盖', '处', '起', '团块', '风疹']</t>
  </si>
  <si>
    <t>['v', 'f', 'n', 'npart', 'n', 'vf', 'nz', 'nbm']</t>
  </si>
  <si>
    <t>颜面皮疹</t>
  </si>
  <si>
    <t>['颜面', '皮疹']</t>
  </si>
  <si>
    <t>额颊痘疹</t>
  </si>
  <si>
    <t>['额', '颊', '痘疹']</t>
  </si>
  <si>
    <t>上额部红色突出于皮肤表面的红色皮疹</t>
  </si>
  <si>
    <t>['上额', '部', '红色', '突出', '于', '皮肤', '表面', '的', '红色', '皮疹']</t>
  </si>
  <si>
    <t>['b', 'q', 'n', 'a', 'p', 'npart', 'n', 'ude1', 'n', 'nbm']</t>
  </si>
  <si>
    <t>前额红色皮疹</t>
  </si>
  <si>
    <t>口生疳疮</t>
  </si>
  <si>
    <t>['口', '生', '疳疮']</t>
  </si>
  <si>
    <t>口疮</t>
  </si>
  <si>
    <t>疹淡稀隐隐</t>
  </si>
  <si>
    <t>['疹', '淡', '稀', '隐隐']</t>
  </si>
  <si>
    <t>['n', 'a', 'a', 'z']</t>
  </si>
  <si>
    <t>皮肤疖肿</t>
  </si>
  <si>
    <t>['皮肤疖肿']</t>
  </si>
  <si>
    <t>疖肿</t>
  </si>
  <si>
    <t>头皮丘疹</t>
  </si>
  <si>
    <t>['头皮', '丘疹']</t>
  </si>
  <si>
    <t>疹块色白</t>
  </si>
  <si>
    <t>['疹块', '色', '白']</t>
  </si>
  <si>
    <t>皮疹色白</t>
  </si>
  <si>
    <t>左手溃烂伴低热及皮疹</t>
  </si>
  <si>
    <t>['左手', '溃烂', '伴', '低热', '及', '皮疹']</t>
  </si>
  <si>
    <t>['n', 'vi', 'v', 'nzz', 'cc', 'nbm']</t>
  </si>
  <si>
    <t>['红色', '丘疹']</t>
  </si>
  <si>
    <t>全身皮疹色红</t>
  </si>
  <si>
    <t>['全身', '皮疹', '色', '红']</t>
  </si>
  <si>
    <t>['npart', 'nbm', 'ng', 'a']</t>
  </si>
  <si>
    <t>全身皮肤红疹</t>
  </si>
  <si>
    <t>皮全身疹</t>
  </si>
  <si>
    <t>['皮', '全身', '疹']</t>
  </si>
  <si>
    <t>['n', 'npart', 'n']</t>
  </si>
  <si>
    <t>左下肢腹股沟处起一疖肿</t>
  </si>
  <si>
    <t>['左下肢', '腹股沟', '处', '起', '一', '疖肿']</t>
  </si>
  <si>
    <t>['npart', 'npart', 'n', 'vf', 'm', 'nhd']</t>
  </si>
  <si>
    <t>左下肢,腹股沟</t>
  </si>
  <si>
    <t>脓疱疹</t>
  </si>
  <si>
    <t>['脓疱疹']</t>
  </si>
  <si>
    <t>疹色鲜红</t>
  </si>
  <si>
    <t>['疹', '色', '鲜', '红']</t>
  </si>
  <si>
    <t>左大腿内侧疱疹处疼痛</t>
  </si>
  <si>
    <t>['左', '大腿', '内侧', '疱疹', '处', '疼痛']</t>
  </si>
  <si>
    <t>['f', 'n', 'f', 'nbm', 'n', 'an']</t>
  </si>
  <si>
    <t>患儿全身红疹</t>
  </si>
  <si>
    <t>['患儿', '全身红', '疹']</t>
  </si>
  <si>
    <t>全身红</t>
  </si>
  <si>
    <t>['痔疮', '出血']</t>
  </si>
  <si>
    <t>其上簇集约粟粒大小淡黄色半透明水疱以上皮疹分布均未超过体表前后正中线伴明显刺痛寝食安</t>
  </si>
  <si>
    <t>['其', '上簇', '集约', '粟粒', '大小', '淡黄色', '半透明', '水疱', '以上', '皮疹', '分布', '均', '未', '超过', '体表', '前后', '正中', '线', '伴', '明显', '刺痛', '寝食', '安']</t>
  </si>
  <si>
    <t>['rz', 'nz', 'vd', 'nz', 'n', 'nz', 'gi', 'n', 'f', 'nbm', 'vi', 'd', 'd', 'v', 'n', 'f', 'f', 'n', 'v', 'ncd', 'nhd', 'n', 'ag']</t>
  </si>
  <si>
    <t>皮疹,水疱</t>
  </si>
  <si>
    <t>扁平丘疹</t>
  </si>
  <si>
    <t>['扁平', '丘疹']</t>
  </si>
  <si>
    <t>并见红疹及搔抓皮疹</t>
  </si>
  <si>
    <t>['并', '见红', '疹', '及', '搔', '抓', '皮疹']</t>
  </si>
  <si>
    <t>['cc', 'nz', 'n', 'cc', 'v', 'v', 'nbm']</t>
  </si>
  <si>
    <t>皮肤红疹</t>
  </si>
  <si>
    <t>另右肩因带状疱疹后遗留神经痛</t>
  </si>
  <si>
    <t>['另', '右肩', '因', '带状疱疹', '后', '遗留', '神经痛']</t>
  </si>
  <si>
    <t>['rz', 'npart', 'p', 'nbm', 'f', 'v', 'nbm']</t>
  </si>
  <si>
    <t>疱疹后神经痛</t>
  </si>
  <si>
    <t>可伴随淡红色团块样斑丘疹</t>
  </si>
  <si>
    <t>['可', '伴随', '淡红色', '团块', '样', '斑', '丘疹']</t>
  </si>
  <si>
    <t>['v', 'v', 'nz', 'nz', 'ng', 'n', 'nbm']</t>
  </si>
  <si>
    <t>右耳出现疱疹</t>
  </si>
  <si>
    <t>['右耳', '出现', '疱疹']</t>
  </si>
  <si>
    <t>斑丘疹</t>
  </si>
  <si>
    <t>['斑', '丘疹']</t>
  </si>
  <si>
    <t>面部易现红色痘疹</t>
  </si>
  <si>
    <t>['面部', '易现', '红色', '痘疹']</t>
  </si>
  <si>
    <t>['npart', 'nr', 'n', 'nz']</t>
  </si>
  <si>
    <t>易长口疮</t>
  </si>
  <si>
    <t>['易长', '口疮']</t>
  </si>
  <si>
    <t>面部痤疮密集</t>
  </si>
  <si>
    <t>['面部', '痤疮', '密集']</t>
  </si>
  <si>
    <t>右手掌面疱疹</t>
  </si>
  <si>
    <t>['右手掌', '面', '疱疹']</t>
  </si>
  <si>
    <t>['n', 'npart', 'nbm']</t>
  </si>
  <si>
    <t>全身散在红丘疹</t>
  </si>
  <si>
    <t>['全身', '散', '在', '红', '丘疹']</t>
  </si>
  <si>
    <t>['npart', 'v', 'p', 'a', 'nbm']</t>
  </si>
  <si>
    <t>产后热疖</t>
  </si>
  <si>
    <t>['产后', '热', '疖']</t>
  </si>
  <si>
    <t>['t', 'a', 'nbm']</t>
  </si>
  <si>
    <t>产褥热</t>
  </si>
  <si>
    <t>遇风起红色皮疹</t>
  </si>
  <si>
    <t>['遇风', '起', '红色', '皮疹']</t>
  </si>
  <si>
    <t>['nr', 'vf', 'n', 'nbm']</t>
  </si>
  <si>
    <t>面部斑疹</t>
  </si>
  <si>
    <t>['面部', '斑疹']</t>
  </si>
  <si>
    <t>两手冻疮反复发作</t>
  </si>
  <si>
    <t>['两手', '冻疮', '反复', '发作']</t>
  </si>
  <si>
    <t>['m', 'nbm', 't', 'vi']</t>
  </si>
  <si>
    <t>抽搐全身皮肤时发红疹</t>
  </si>
  <si>
    <t>['抽搐', '全身', '皮肤', '时发红', '疹']</t>
  </si>
  <si>
    <t>['nzz', 'npart', 'npart', 'nr', 'n']</t>
  </si>
  <si>
    <t>全身出疹</t>
  </si>
  <si>
    <t>['全身', '出疹']</t>
  </si>
  <si>
    <t>['npart', 'nz']</t>
  </si>
  <si>
    <t>形成痤疮</t>
  </si>
  <si>
    <t>['形成', '痤疮']</t>
  </si>
  <si>
    <t>面部疱疹</t>
  </si>
  <si>
    <t>['面部', '疱疹']</t>
  </si>
  <si>
    <t>面部脓疱疹</t>
  </si>
  <si>
    <t>皮肤疹块</t>
  </si>
  <si>
    <t>['皮肤', '疹块']</t>
  </si>
  <si>
    <t>皮肤斑疹</t>
  </si>
  <si>
    <t>周身皮疹</t>
  </si>
  <si>
    <t>['周身', '皮疹']</t>
  </si>
  <si>
    <t>全身散在斑片状皮疹</t>
  </si>
  <si>
    <t>['全身', '散', '在', '斑', '片状', '皮疹']</t>
  </si>
  <si>
    <t>['npart', 'v', 'p', 'n', 'b', 'nbm']</t>
  </si>
  <si>
    <t>双手散在疱疹愈后结节</t>
  </si>
  <si>
    <t>['双手', '散', '在', '疱疹', '愈', '后', '结节']</t>
  </si>
  <si>
    <t>['npart', 'v', 'p', 'nbm', 'd', 'f', 'nzz']</t>
  </si>
  <si>
    <t>呈红色丘疹</t>
  </si>
  <si>
    <t>['呈', '红色', '丘疹']</t>
  </si>
  <si>
    <t>出疹</t>
  </si>
  <si>
    <t>['出疹']</t>
  </si>
  <si>
    <t>疹</t>
  </si>
  <si>
    <t>面部疱疹频发</t>
  </si>
  <si>
    <t>['面部', '疱疹', '频发']</t>
  </si>
  <si>
    <t>['npart', 'nbm', 'd']</t>
  </si>
  <si>
    <t>隐疹每日发作</t>
  </si>
  <si>
    <t>['隐', '疹', '每日', '发作']</t>
  </si>
  <si>
    <t>['v', 'n', 't', 'vi']</t>
  </si>
  <si>
    <t>手臂红疹</t>
  </si>
  <si>
    <t>['手臂', '红疹']</t>
  </si>
  <si>
    <t>面部疖子</t>
  </si>
  <si>
    <t>['面部', '疖子']</t>
  </si>
  <si>
    <t>左侧头部疱疹</t>
  </si>
  <si>
    <t>['左侧', '头部', '疱疹']</t>
  </si>
  <si>
    <t>口腔内小疮样白点</t>
  </si>
  <si>
    <t>['口腔', '内', '小', '疮', '样', '白点']</t>
  </si>
  <si>
    <t>['npart', 'f', 'a', 'n', 'ng', 'n']</t>
  </si>
  <si>
    <t>口腔白斑</t>
  </si>
  <si>
    <t>红斑狼疮</t>
  </si>
  <si>
    <t>['红斑狼疮']</t>
  </si>
  <si>
    <t>红斑疹</t>
  </si>
  <si>
    <t>['红', '斑疹']</t>
  </si>
  <si>
    <t>口唇疮疡</t>
  </si>
  <si>
    <t>['口唇', '疮疡']</t>
  </si>
  <si>
    <t>['npart', 'nhd']</t>
  </si>
  <si>
    <t>口唇生疮</t>
  </si>
  <si>
    <t>海鲜等瘙痒难忍颜面头部痤疮散发</t>
  </si>
  <si>
    <t>['海鲜', '等', '瘙痒', '难忍', '颜面', '头部', '痤疮', '散发']</t>
  </si>
  <si>
    <t>['nf', 'udeng', 'nzz', 'v', 'nzz', 'n', 'nbm', 'v']</t>
  </si>
  <si>
    <t>瘙痒,颜面</t>
  </si>
  <si>
    <t>发疹起疱</t>
  </si>
  <si>
    <t>['发疹', '起疱']</t>
  </si>
  <si>
    <t>不语亦不呻吟视其胸部多白疹</t>
  </si>
  <si>
    <t>['不语', '亦', '不', '呻吟', '视', '其', '胸部', '多', '白', '疹']</t>
  </si>
  <si>
    <t>['n', 'd', 'd', 'vn', 'vg', 'rz', 'n', 'a', 'a', 'n']</t>
  </si>
  <si>
    <t>面部生痤疮</t>
  </si>
  <si>
    <t>['面部', '生', '痤疮']</t>
  </si>
  <si>
    <t>腹股沟红色皮疹</t>
  </si>
  <si>
    <t>['腹股沟', '红色', '皮疹']</t>
  </si>
  <si>
    <t>出现红色皮疹</t>
  </si>
  <si>
    <t>['出现', '红色', '皮疹']</t>
  </si>
  <si>
    <t>全身皮肤红色丘疹</t>
  </si>
  <si>
    <t>['全身', '皮肤', '红色', '丘疹']</t>
  </si>
  <si>
    <t>['npart', 'npart', 'n', 'nbm']</t>
  </si>
  <si>
    <t>丘疹如米粒样</t>
  </si>
  <si>
    <t>['丘疹', '如', '米粒', '样']</t>
  </si>
  <si>
    <t>['nbm', 'v', 'n', 'ng']</t>
  </si>
  <si>
    <t>丘疹成簇</t>
  </si>
  <si>
    <t>右眼睑出现疱疹</t>
  </si>
  <si>
    <t>['右', '眼睑', '出现', '疱疹']</t>
  </si>
  <si>
    <t>['f', 'npart', 'v', 'nbm']</t>
  </si>
  <si>
    <t>眼睑疱疹</t>
  </si>
  <si>
    <t>反复口疮</t>
  </si>
  <si>
    <t>['反复', '口疮']</t>
  </si>
  <si>
    <t>周身泛发皮疹</t>
  </si>
  <si>
    <t>['周身', '泛', '发', '皮疹']</t>
  </si>
  <si>
    <t>['n', 'v', 'npart', 'nbm']</t>
  </si>
  <si>
    <t>双下肢出现紫红色皮疹</t>
  </si>
  <si>
    <t>['双下肢', '出现', '紫红色', '皮疹']</t>
  </si>
  <si>
    <t>['npart', 'v', 'n', 'nbm']</t>
  </si>
  <si>
    <t>表皮无丘疹心烦眠差</t>
  </si>
  <si>
    <t>['表皮', '无', '丘疹', '心烦', '眠差']</t>
  </si>
  <si>
    <t>['n', 'v', 'nbm', 'nzz', 'nzz']</t>
  </si>
  <si>
    <t>红斑丘疹瘙痒</t>
  </si>
  <si>
    <t>['红斑', '丘疹', '瘙痒']</t>
  </si>
  <si>
    <t>红斑丘疹,疹痒</t>
  </si>
  <si>
    <t>面部及手上散在红色斑疹</t>
  </si>
  <si>
    <t>['面部', '及', '手上', '散', '在', '红色', '斑疹']</t>
  </si>
  <si>
    <t>['npart', 'cc', 's', 'v', 'p', 'n', 'n']</t>
  </si>
  <si>
    <t>口唇周痤疮</t>
  </si>
  <si>
    <t>['口唇', '周', '痤疮']</t>
  </si>
  <si>
    <t>['npart', 'qt', 'nbm']</t>
  </si>
  <si>
    <t>面部红疹较多</t>
  </si>
  <si>
    <t>['面部红', '疹', '较多']</t>
  </si>
  <si>
    <t>痤疮满面</t>
  </si>
  <si>
    <t>['痤疮', '满面']</t>
  </si>
  <si>
    <t>疹粒</t>
  </si>
  <si>
    <t>['疹', '粒']</t>
  </si>
  <si>
    <t>紫红色皮疹</t>
  </si>
  <si>
    <t>['紫红色', '皮疹']</t>
  </si>
  <si>
    <t>皮疹紫红</t>
  </si>
  <si>
    <t>红疹成片</t>
  </si>
  <si>
    <t>['红疹', '成片']</t>
  </si>
  <si>
    <t>背部有黯红不高出皮肤斑疹</t>
  </si>
  <si>
    <t>['背部', '有', '黯', '红', '不', '高出', '皮肤', '斑疹']</t>
  </si>
  <si>
    <t>['n', 'vyou', 'n', 'a', 'd', 'v', 'npart', 'n']</t>
  </si>
  <si>
    <t>口唇丘疹脓疱</t>
  </si>
  <si>
    <t>['口唇', '丘疹', '脓疱']</t>
  </si>
  <si>
    <t>['npart', 'nbm', 'nhd']</t>
  </si>
  <si>
    <t>丘疹脓疱</t>
  </si>
  <si>
    <t>面部生疮</t>
  </si>
  <si>
    <t>['面部', '生疮']</t>
  </si>
  <si>
    <t>有丘疹</t>
  </si>
  <si>
    <t>['有', '丘疹']</t>
  </si>
  <si>
    <t>额部散在痤疮</t>
  </si>
  <si>
    <t>['额', '部', '散', '在', '痤疮']</t>
  </si>
  <si>
    <t>['n', 'q', 'v', 'p', 'nbm']</t>
  </si>
  <si>
    <t>腿背大量密集的白色粟米大的白色泡疹</t>
  </si>
  <si>
    <t>['腿', '背', '大量', '密集', '的', '白色', '粟米大', '的', '白色', '泡疹']</t>
  </si>
  <si>
    <t>['npart', 'v', 'm', 'a', 'ude1', 'n', 'nr', 'ude1', 'n', 'nz']</t>
  </si>
  <si>
    <t>下肢红疹</t>
  </si>
  <si>
    <t>['下肢红', '疹']</t>
  </si>
  <si>
    <t>下肢红</t>
  </si>
  <si>
    <t>['全身', '皮肤', '丘疹']</t>
  </si>
  <si>
    <t>局部疮面溃烂</t>
  </si>
  <si>
    <t>['局部', '疮', '面', '溃烂']</t>
  </si>
  <si>
    <t>['n', 'n', 'npart', 'vi']</t>
  </si>
  <si>
    <t>夹有少量粘液．闻其气味热腐腥秽．触鼻欲呕臀部褥疮如碗大</t>
  </si>
  <si>
    <t>['夹', '有', '少量', '粘液', '．', '闻其', '气味', '热', '腐', '腥', '秽', '．', '触', '鼻', '欲', '呕', '臀部', '褥疮', '如', '碗', '大']</t>
  </si>
  <si>
    <t>['v', 'vyou', 'mq', 'n', 'w', 'nr', 'n', 'a', 'vg', 'a', 'n', 'w', 'v', 'npart', 'd', 'nzz', 'n', 'nbm', 'v', 'n', 'a']</t>
  </si>
  <si>
    <t>面部红色疹</t>
  </si>
  <si>
    <t>['面部', '红色', '疹']</t>
  </si>
  <si>
    <t>双前臂皮肤可见成片红色斑丘疹</t>
  </si>
  <si>
    <t>['双', '前臂', '皮肤', '可见', '成片', '红', '色斑', '丘疹']</t>
  </si>
  <si>
    <t>['q', 'n', 'npart', 'c', 'v', 'a', 'n', 'nbm']</t>
  </si>
  <si>
    <t>周身片状红疹</t>
  </si>
  <si>
    <t>['周身', '片状', '红疹']</t>
  </si>
  <si>
    <t>['n', 'b', 'nz']</t>
  </si>
  <si>
    <t>腹背部疹</t>
  </si>
  <si>
    <t>['腹', '背部', '疹']</t>
  </si>
  <si>
    <t>胸背有皮疹</t>
  </si>
  <si>
    <t>['胸背', '有', '皮疹']</t>
  </si>
  <si>
    <t>['nz', 'vyou', 'nbm']</t>
  </si>
  <si>
    <t>面部散在片状斑疹</t>
  </si>
  <si>
    <t>['面部', '散', '在', '片状', '斑疹']</t>
  </si>
  <si>
    <t>['npart', 'v', 'p', 'b', 'n']</t>
  </si>
  <si>
    <t>周身多发红斑鳞屑疹</t>
  </si>
  <si>
    <t>['周身', '多发', '红斑', '鳞屑', '疹']</t>
  </si>
  <si>
    <t>['n', 'b', 'nbm', 'n', 'n']</t>
  </si>
  <si>
    <t>['全身红', '疹']</t>
  </si>
  <si>
    <t>口疮易发</t>
  </si>
  <si>
    <t>['口疮', '易发']</t>
  </si>
  <si>
    <t>口舌生疮溃疡</t>
  </si>
  <si>
    <t>['口舌生疮', '溃疡']</t>
  </si>
  <si>
    <t>口舌生疮</t>
  </si>
  <si>
    <t>右耳带状泡疹</t>
  </si>
  <si>
    <t>['右耳', '带状', '泡疹']</t>
  </si>
  <si>
    <t>['npart', 'n', 'nz']</t>
  </si>
  <si>
    <t>['口舌生疮']</t>
  </si>
  <si>
    <t>['皮肤红', '疹']</t>
  </si>
  <si>
    <t>皮肤红</t>
  </si>
  <si>
    <t>右额至颈有带状疱疹</t>
  </si>
  <si>
    <t>['右', '额', '至', '颈', '有', '带状疱疹']</t>
  </si>
  <si>
    <t>['f', 'n', 'p', 'npart', 'vyou', 'nbm']</t>
  </si>
  <si>
    <t>颈部带状疱疹</t>
  </si>
  <si>
    <t>背部红斑丘疹</t>
  </si>
  <si>
    <t>['背部', '红斑', '丘疹']</t>
  </si>
  <si>
    <t>['n', 'nbm', 'nbm']</t>
  </si>
  <si>
    <t>全身皮疹散布</t>
  </si>
  <si>
    <t>['全身', '皮疹', '散布']</t>
  </si>
  <si>
    <t>['npart', 'nbm', 'v']</t>
  </si>
  <si>
    <t>['冻疮']</t>
  </si>
  <si>
    <t>情绪激动即加重环唇常出现痊血疹</t>
  </si>
  <si>
    <t>['情绪', '激动', '即', '加重', '环', '唇', '常', '出现', '痊', '血', '疹']</t>
  </si>
  <si>
    <t>['npart', 'a', 'v', 'ncd', 'n', 'ng', 'd', 'v', 'n', 'npart', 'n']</t>
  </si>
  <si>
    <t>情绪,血</t>
  </si>
  <si>
    <t>['全身', '皮疹']</t>
  </si>
  <si>
    <t>口疮溃疡</t>
  </si>
  <si>
    <t>['口疮', '溃疡']</t>
  </si>
  <si>
    <t>疮口脓多</t>
  </si>
  <si>
    <t>双颊部皮疹融合成片</t>
  </si>
  <si>
    <t>['双颊', '部', '皮疹', '融合', '成片']</t>
  </si>
  <si>
    <t>['nz', 'q', 'nbm', 'v', 'v']</t>
  </si>
  <si>
    <t>皮疹融合成片</t>
  </si>
  <si>
    <t>双下肢紫红色皮疹</t>
  </si>
  <si>
    <t>['双下肢', '紫红色', '皮疹']</t>
  </si>
  <si>
    <t>下肢两足内侧出现对称性条索状皮疹</t>
  </si>
  <si>
    <t>['下肢', '两足', '内侧', '出现', '对称性', '条', '索状', '皮疹']</t>
  </si>
  <si>
    <t>['npart', 'npart', 'f', 'v', 'n', 'q', 'nz', 'nbm']</t>
  </si>
  <si>
    <t>下肢,两足</t>
  </si>
  <si>
    <t>周围出现带状疱疹</t>
  </si>
  <si>
    <t>['周围', '出现', '带状疱疹']</t>
  </si>
  <si>
    <t>局部有小米粒样水泡小丘疹</t>
  </si>
  <si>
    <t>['局部', '有', '小', '米粒', '样', '水泡', '小', '丘疹']</t>
  </si>
  <si>
    <t>['n', 'vyou', 'a', 'n', 'ng', 'nhd', 'a', 'nbm']</t>
  </si>
  <si>
    <t>小水疱,丘疹</t>
  </si>
  <si>
    <t>足趾部皮肤浅表出现角化性丘疹</t>
  </si>
  <si>
    <t>['足趾', '部', '皮肤', '浅表', '出现', '角化', '性', '丘疹']</t>
  </si>
  <si>
    <t>['nz', 'q', 'npart', 'b', 'v', 'gb', 'ng', 'nbm']</t>
  </si>
  <si>
    <t>皮肤斑疹鳞屑</t>
  </si>
  <si>
    <t>['皮肤', '斑疹', '鳞屑']</t>
  </si>
  <si>
    <t>全身（除暴露于外的皮肤）泛发暗红色大小不等斑丘疹</t>
  </si>
  <si>
    <t>['全身', '（', '除', '暴露', '于', '外', '的', '皮肤', '）', '泛', '发', '暗红色', '大小不等', '斑', '丘疹']</t>
  </si>
  <si>
    <t>['npart', 'w', 'p', 'v', 'p', 'f', 'ude1', 'npart', 'w', 'v', 'npart', 'nz', 'l', 'n', 'nbm']</t>
  </si>
  <si>
    <t>皮肤斑丘疹</t>
  </si>
  <si>
    <t>全身,皮肤,发</t>
  </si>
  <si>
    <t>头皮生疮</t>
  </si>
  <si>
    <t>['头皮', '生疮']</t>
  </si>
  <si>
    <t>疮</t>
  </si>
  <si>
    <t>周围皮肤呈湿疹样改变</t>
  </si>
  <si>
    <t>['周围', '皮肤', '呈', '湿疹', '样', '改变']</t>
  </si>
  <si>
    <t>['f', 'npart', 'v', 'nbm', 'ng', 'v']</t>
  </si>
  <si>
    <t>全身多处泛发风隐疹团</t>
  </si>
  <si>
    <t>['全身', '多', '处', '泛', '发', '风隐', '疹', '团']</t>
  </si>
  <si>
    <t>['npart', 'a', 'n', 'v', 'npart', 'nr', 'n', 'n']</t>
  </si>
  <si>
    <t>双手足掌侧及左肘部散在少量皮疹</t>
  </si>
  <si>
    <t>['双手', '足掌', '侧', '及', '左', '肘部', '散', '在', '少量', '皮疹']</t>
  </si>
  <si>
    <t>['npart', 'n', 'ng', 'cc', 'f', 'n', 'v', 'p', 'mq', 'nbm']</t>
  </si>
  <si>
    <t>双手皮疹</t>
  </si>
  <si>
    <t>['双手', '皮疹']</t>
  </si>
  <si>
    <t>易生口疮</t>
  </si>
  <si>
    <t>['易生', '口疮']</t>
  </si>
  <si>
    <t>红疹遍布全身</t>
  </si>
  <si>
    <t>['红疹', '遍布', '全身']</t>
  </si>
  <si>
    <t>['nz', 'v', 'npart']</t>
  </si>
  <si>
    <t>面部及后背痤疮样皮疹</t>
  </si>
  <si>
    <t>['面部', '及', '后背', '痤疮', '样', '皮疹']</t>
  </si>
  <si>
    <t>['npart', 'cc', 'npart', 'nbm', 'ng', 'nbm']</t>
  </si>
  <si>
    <t>面部,后背</t>
  </si>
  <si>
    <t>['丘疹']</t>
  </si>
  <si>
    <t>疹细密</t>
  </si>
  <si>
    <t>['疹', '细密']</t>
  </si>
  <si>
    <t>阴囊湿疹</t>
  </si>
  <si>
    <t>['阴囊湿疹']</t>
  </si>
  <si>
    <t>身体出现风疹</t>
  </si>
  <si>
    <t>['身体', '出现', '风疹']</t>
  </si>
  <si>
    <t>双下肢皮疹</t>
  </si>
  <si>
    <t>['双下肢', '皮疹']</t>
  </si>
  <si>
    <t>额头及大腿内侧多处鳞屑样皮疹</t>
  </si>
  <si>
    <t>['额头', '及', '大腿', '内侧', '多', '处', '鳞屑', '样', '皮疹']</t>
  </si>
  <si>
    <t>['n', 'cc', 'n', 'f', 'a', 'n', 'n', 'ng', 'nbm']</t>
  </si>
  <si>
    <t>面部多发红疹</t>
  </si>
  <si>
    <t>['面部', '多', '发红', '疹']</t>
  </si>
  <si>
    <t>['npart', 'a', 'vi', 'n']</t>
  </si>
  <si>
    <t>皮疹广泛见于面颊</t>
  </si>
  <si>
    <t>['皮疹', '广泛', '见于', '面颊']</t>
  </si>
  <si>
    <t>['nbm', 'a', 'v', 'npart']</t>
  </si>
  <si>
    <t>全身泛发多处红色风疹团</t>
  </si>
  <si>
    <t>['全身', '泛', '发', '多', '处', '红色', '风疹', '团']</t>
  </si>
  <si>
    <t>['npart', 'v', 'npart', 'a', 'n', 'n', 'nbm', 'n']</t>
  </si>
  <si>
    <t>面部痘疹</t>
  </si>
  <si>
    <t>['面部', '痘疹']</t>
  </si>
  <si>
    <t>嗜睡荨麻疹</t>
  </si>
  <si>
    <t>['嗜睡', '荨麻疹']</t>
  </si>
  <si>
    <t>荨麻疹</t>
  </si>
  <si>
    <t>痘疹</t>
  </si>
  <si>
    <t>['痘疹']</t>
  </si>
  <si>
    <t>满脸痤疮</t>
  </si>
  <si>
    <t>['满脸', '痤疮']</t>
  </si>
  <si>
    <t>背部反复长痤疮</t>
  </si>
  <si>
    <t>['背部', '反复', '长', '痤疮']</t>
  </si>
  <si>
    <t>['n', 't', 'a', 'nbm']</t>
  </si>
  <si>
    <t>唇边小疹</t>
  </si>
  <si>
    <t>['唇', '边', '小', '疹']</t>
  </si>
  <si>
    <t>['ng', 'k', 'a', 'n']</t>
  </si>
  <si>
    <t>后背平双侧肩胛下角处可见红色皮疹</t>
  </si>
  <si>
    <t>['后背', '平', '双侧', '肩胛', '下角', '处', '可见', '红色', '皮疹']</t>
  </si>
  <si>
    <t>['npart', 'v', 'nz', 'npart', 'nz', 'n', 'c', 'n', 'nbm']</t>
  </si>
  <si>
    <t>后背,肩胛</t>
  </si>
  <si>
    <t>左背胁部起皮疹</t>
  </si>
  <si>
    <t>['左', '背', '胁', '部', '起', '皮疹']</t>
  </si>
  <si>
    <t>['f', 'v', 'npart', 'q', 'vf', 'nbm']</t>
  </si>
  <si>
    <t>散在分布绿豆大之丘疹双颧部及下颌角肥大性瘢痕累累</t>
  </si>
  <si>
    <t>['散', '在', '分布', '绿豆', '大', '之', '丘疹', '双', '颧部', '及', '下颌', '角', '肥大性瘢痕', '累累']</t>
  </si>
  <si>
    <t>['v', 'p', 'vi', 'n', 'a', 'uzhi', 'nbm', 'q', 'nz', 'cc', 'n', 'q', 'nbm', 'z']</t>
  </si>
  <si>
    <t>囗腔血疮</t>
  </si>
  <si>
    <t>['囗', '腔', '血', '疮']</t>
  </si>
  <si>
    <t>['n', 'ng', 'npart', 'n']</t>
  </si>
  <si>
    <t>亦有红点及荨疹样</t>
  </si>
  <si>
    <t>['亦', '有', '红点', '及', '荨', '疹', '样']</t>
  </si>
  <si>
    <t>['d', 'vyou', 'nz', 'cc', 'n', 'n', 'ng']</t>
  </si>
  <si>
    <t>周身红色皮疹</t>
  </si>
  <si>
    <t>['周身', '红色', '皮疹']</t>
  </si>
  <si>
    <t>部分丘疹顶端见白色粉刺</t>
  </si>
  <si>
    <t>['部分', '丘疹', '顶端', '见', '白色', '粉刺']</t>
  </si>
  <si>
    <t>['n', 'nbm', 'n', 'v', 'n', 'nbm']</t>
  </si>
  <si>
    <t>现疱疹已结痂</t>
  </si>
  <si>
    <t>['现', '疱疹', '已', '结痂']</t>
  </si>
  <si>
    <t>['tg', 'nbm', 'd', 'v']</t>
  </si>
  <si>
    <t>结膜疱疹</t>
  </si>
  <si>
    <t>反复双下肢皮疹</t>
  </si>
  <si>
    <t>['反复', '双下肢', '皮疹']</t>
  </si>
  <si>
    <t>['t', 'npart', 'nbm']</t>
  </si>
  <si>
    <t>瘙抓处皮肤发红未见疹子</t>
  </si>
  <si>
    <t>['瘙', '抓', '处', '皮肤发红', '未见', '疹子']</t>
  </si>
  <si>
    <t>['g', 'v', 'n', 'nzz', 'nz', 'n']</t>
  </si>
  <si>
    <t>面部红色丘疹</t>
  </si>
  <si>
    <t>['面部', '红色', '丘疹']</t>
  </si>
  <si>
    <t>躯干四肢泛发红斑丘疹</t>
  </si>
  <si>
    <t>['躯干', '四肢', '泛', '发', '红斑', '丘疹']</t>
  </si>
  <si>
    <t>['n', 'npart', 'v', 'npart', 'nbm', 'nbm']</t>
  </si>
  <si>
    <t>颈胸丹疹细密</t>
  </si>
  <si>
    <t>['颈', '胸', '丹', '疹', '细密']</t>
  </si>
  <si>
    <t>['npart', 'npart', 'b', 'n', 'a']</t>
  </si>
  <si>
    <t>胸部斑疹</t>
  </si>
  <si>
    <t>颈,胸</t>
  </si>
  <si>
    <t>四肢紫斑及红色丘疹</t>
  </si>
  <si>
    <t>['四肢', '紫斑', '及', '红色', '丘疹']</t>
  </si>
  <si>
    <t>['npart', 'nhd', 'cc', 'n', 'nbm']</t>
  </si>
  <si>
    <t>紫红斑丘疹</t>
  </si>
  <si>
    <t>耳后可见散在分布的皮疹</t>
  </si>
  <si>
    <t>['耳', '后', '可见', '散', '在', '分布', '的', '皮疹']</t>
  </si>
  <si>
    <t>['npart', 'f', 'c', 'v', 'p', 'vi', 'ude1', 'nbm']</t>
  </si>
  <si>
    <t>身体经常出现出血性皮疹.</t>
  </si>
  <si>
    <t>['身体', '经常出现', '出血性', '皮疹', '.']</t>
  </si>
  <si>
    <t>['n', 'vn', 'n', 'nbm', 'w']</t>
  </si>
  <si>
    <t>面部皮疹</t>
  </si>
  <si>
    <t>['面部', '皮疹']</t>
  </si>
  <si>
    <t>经前痤疮</t>
  </si>
  <si>
    <t>['经前', '痤疮']</t>
  </si>
  <si>
    <t>四肢经常起皮疹</t>
  </si>
  <si>
    <t>['四肢', '经常', '起', '皮疹']</t>
  </si>
  <si>
    <t>['npart', 't', 'vf', 'nbm']</t>
  </si>
  <si>
    <t>全身红色丘疹</t>
  </si>
  <si>
    <t>['全身', '红色', '丘疹']</t>
  </si>
  <si>
    <t>['痤疮']</t>
  </si>
  <si>
    <t>身上满布红色丘疹</t>
  </si>
  <si>
    <t>['身上', '满布', '红色', '丘疹']</t>
  </si>
  <si>
    <t>['s', 'nz', 'n', 'nbm']</t>
  </si>
  <si>
    <t>全身红丘疹</t>
  </si>
  <si>
    <t>['全身红', '丘疹']</t>
  </si>
  <si>
    <t>颜面及双臂红疹</t>
  </si>
  <si>
    <t>['颜面', '及', '双臂', '红疹']</t>
  </si>
  <si>
    <t>风疹片团颜色同肤色</t>
  </si>
  <si>
    <t>['风疹', '片', '团', '颜色', '同', '肤色']</t>
  </si>
  <si>
    <t>['nbm', 'q', 'n', 'n', 'p', 'n']</t>
  </si>
  <si>
    <t>腰臀出现散在皮疹</t>
  </si>
  <si>
    <t>['腰', '臀', '出现', '散', '在', '皮疹']</t>
  </si>
  <si>
    <t>['npart', 'ng', 'v', 'v', 'p', 'nbm']</t>
  </si>
  <si>
    <t>胸腹部皮肤湿疹</t>
  </si>
  <si>
    <t>['胸腹', '部', '皮肤', '湿疹']</t>
  </si>
  <si>
    <t>['n', 'q', 'npart', 'nbm']</t>
  </si>
  <si>
    <t>腰酸面部常现痤疮</t>
  </si>
  <si>
    <t>['腰酸', '面部', '常现', '痤疮']</t>
  </si>
  <si>
    <t>['nzz', 'npart', 'nr', 'nbm']</t>
  </si>
  <si>
    <t>颈部见成片红色充血疹</t>
  </si>
  <si>
    <t>['颈部', '见', '成片', '红色', '充血', '疹']</t>
  </si>
  <si>
    <t>['n', 'v', 'v', 'n', 'vi', 'n']</t>
  </si>
  <si>
    <t>胸腹部及背部分布红色斑疹</t>
  </si>
  <si>
    <t>['胸腹', '部', '及', '背部', '分布', '红色', '斑疹']</t>
  </si>
  <si>
    <t>['n', 'q', 'cc', 'n', 'vi', 'n', 'n']</t>
  </si>
  <si>
    <t>面部痤疮明显</t>
  </si>
  <si>
    <t>['面部', '痤疮', '明显']</t>
  </si>
  <si>
    <t>荨麻疹反复发作</t>
  </si>
  <si>
    <t>['荨麻疹', '反复', '发作']</t>
  </si>
  <si>
    <t>手背有小水泡样斑疹</t>
  </si>
  <si>
    <t>['手背', '有', '小', '水泡', '样', '斑疹']</t>
  </si>
  <si>
    <t>['n', 'vyou', 'a', 'nhd', 'ng', 'n']</t>
  </si>
  <si>
    <t>斑疹</t>
  </si>
  <si>
    <t>左耳前上部带状疱疹结痂</t>
  </si>
  <si>
    <t>['左耳', '前', '上部', '带状疱疹', '结痂']</t>
  </si>
  <si>
    <t>['npart', 'f', 'f', 'nbm', 'v']</t>
  </si>
  <si>
    <t>['红斑', '丘疹']</t>
  </si>
  <si>
    <t>乳房湿疮</t>
  </si>
  <si>
    <t>['乳房', '湿疮']</t>
  </si>
  <si>
    <t>乳晕湿疹</t>
  </si>
  <si>
    <t>两小腿斑疹满布</t>
  </si>
  <si>
    <t>['两', '小腿', '斑疹', '满布']</t>
  </si>
  <si>
    <t>['m', 'n', 'n', 'nz']</t>
  </si>
  <si>
    <t>其上簇集约绿豆大小淡黄色半透明水疱以上皮疹分布均未超过体表前后正中线伴明显刺痛寝食难安</t>
  </si>
  <si>
    <t>['其', '上簇', '集约', '绿豆', '大小', '淡黄色', '半透明', '水疱', '以上', '皮疹', '分布', '均', '未', '超过', '体表', '前后', '正中', '线', '伴', '明显', '刺痛', '寝食难安']</t>
  </si>
  <si>
    <t>['rz', 'nz', 'vd', 'n', 'n', 'nz', 'gi', 'n', 'f', 'nbm', 'vi', 'd', 'd', 'v', 'n', 'f', 'f', 'n', 'v', 'ncd', 'nhd', 'vl']</t>
  </si>
  <si>
    <t>间有红色的丘疹</t>
  </si>
  <si>
    <t>['间有', '红色', '的', '丘疹']</t>
  </si>
  <si>
    <t>['t', 'n', 'ude1', 'nbm']</t>
  </si>
  <si>
    <t>皮疹处有触痛双腕关节疼痛上午无发热眠差</t>
  </si>
  <si>
    <t>['皮疹', '处', '有', '触痛', '双', '腕关节', '疼痛', '上午', '无', '发热', '眠差']</t>
  </si>
  <si>
    <t>['nbm', 'n', 'vyou', 'nz', 'q', 'nz', 'an', 't', 'v', 'nzz', 'nzz']</t>
  </si>
  <si>
    <t>发热,眠差</t>
  </si>
  <si>
    <t>皮疹,寐差,关节疼痛</t>
  </si>
  <si>
    <t>该患者几年前曾患系统性红斑狼疮</t>
  </si>
  <si>
    <t>['该', '患者', '几', '年前', '曾', '患', '系统性红斑狼疮']</t>
  </si>
  <si>
    <t>['rz', 'n', 'd', 't', 'd', 'v', 'nbm']</t>
  </si>
  <si>
    <t>系统性红斑狼疮</t>
  </si>
  <si>
    <t>双下肢散在出血性斑疹</t>
  </si>
  <si>
    <t>['双下肢', '散', '在', '出血性', '斑疹']</t>
  </si>
  <si>
    <t>['npart', 'v', 'p', 'n', 'n']</t>
  </si>
  <si>
    <t>出血性斑丘疹</t>
  </si>
  <si>
    <t>疹块</t>
  </si>
  <si>
    <t>['疹块']</t>
  </si>
  <si>
    <t>身多处暗红色丘疹</t>
  </si>
  <si>
    <t>['身', '多', '处', '暗红色', '丘疹']</t>
  </si>
  <si>
    <t>['npart', 'a', 'n', 'nz', 'nbm']</t>
  </si>
  <si>
    <t>暗红色丘疹</t>
  </si>
  <si>
    <t>颜面及后背痤疮</t>
  </si>
  <si>
    <t>['颜面', '及', '后背', '痤疮']</t>
  </si>
  <si>
    <t>['nzz', 'cc', 'npart', 'nbm']</t>
  </si>
  <si>
    <t>颜面痘疹</t>
  </si>
  <si>
    <t>['颜面', '痘疹']</t>
  </si>
  <si>
    <t>全身风疹反复发作</t>
  </si>
  <si>
    <t>['全身', '风疹', '反复', '发作']</t>
  </si>
  <si>
    <t>['npart', 'nbm', 't', 'vi']</t>
  </si>
  <si>
    <t>两颊起丘疹</t>
  </si>
  <si>
    <t>['两颊', '起', '丘疹']</t>
  </si>
  <si>
    <t>['nz', 'vf', 'nbm']</t>
  </si>
  <si>
    <t>['皮疹']</t>
  </si>
  <si>
    <t>间断出现皮肤斑丘疹</t>
  </si>
  <si>
    <t>['间断', '出现', '皮肤', '斑', '丘疹']</t>
  </si>
  <si>
    <t>['t', 'v', 'npart', 'n', 'nbm']</t>
  </si>
  <si>
    <t>面红疖肿</t>
  </si>
  <si>
    <t>['面红', '疖肿']</t>
  </si>
  <si>
    <t>['全身', '风疹']</t>
  </si>
  <si>
    <t>全身红色斑丘疹</t>
  </si>
  <si>
    <t>['全身红', '色斑', '丘疹']</t>
  </si>
  <si>
    <t>面部起疹</t>
  </si>
  <si>
    <t>['面部', '起疹']</t>
  </si>
  <si>
    <t>左额及两腋下皮肤疱疹</t>
  </si>
  <si>
    <t>['左', '额', '及', '两', '腋下', '皮肤', '疱疹']</t>
  </si>
  <si>
    <t>['f', 'n', 'cc', 'm', 's', 'npart', 'nbm']</t>
  </si>
  <si>
    <t>上下肢出现丘疹</t>
  </si>
  <si>
    <t>['上下肢', '出现', '丘疹']</t>
  </si>
  <si>
    <t>手云片斑疹痒</t>
  </si>
  <si>
    <t>['手', '云片', '斑疹', '痒']</t>
  </si>
  <si>
    <t>['npart', 'n', 'n', 'nzz']</t>
  </si>
  <si>
    <t>下半身疹出水</t>
  </si>
  <si>
    <t>['下半身', '疹', '出水']</t>
  </si>
  <si>
    <t>身痒有红色皮疹</t>
  </si>
  <si>
    <t>['身痒', '有', '红色', '皮疹']</t>
  </si>
  <si>
    <t>['nzz', 'vyou', 'n', 'nbm']</t>
  </si>
  <si>
    <t>左侧背部一过性散在点状斑疹</t>
  </si>
  <si>
    <t>['左侧', '背部', '一过性', '散', '在', '点状', '斑疹']</t>
  </si>
  <si>
    <t>['f', 'n', 't', 'v', 'p', 'n', 'n']</t>
  </si>
  <si>
    <t>唇周起红色疱疹</t>
  </si>
  <si>
    <t>['唇', '周', '起', '红色', '疱疹']</t>
  </si>
  <si>
    <t>['ng', 'qt', 'vf', 'n', 'nbm']</t>
  </si>
  <si>
    <t>手指湿疹</t>
  </si>
  <si>
    <t>['手指', '湿疹']</t>
  </si>
  <si>
    <t>身长红疹</t>
  </si>
  <si>
    <t>['身长', '红疹']</t>
  </si>
  <si>
    <t>颜面部皮疹</t>
  </si>
  <si>
    <t>['颜面', '部', '皮疹']</t>
  </si>
  <si>
    <t>风疹块小若黄豆</t>
  </si>
  <si>
    <t>['风疹块', '小', '若', '黄豆']</t>
  </si>
  <si>
    <t>['n', 'a', 'c', 'n']</t>
  </si>
  <si>
    <t>胸腹部皮肤多发湿疹</t>
  </si>
  <si>
    <t>['胸腹', '部', '皮肤', '多发', '湿疹']</t>
  </si>
  <si>
    <t>['n', 'q', 'npart', 'b', 'nbm']</t>
  </si>
  <si>
    <t>面生小疖</t>
  </si>
  <si>
    <t>['面生', '小', '疖']</t>
  </si>
  <si>
    <t>['a', 'a', 'nbm']</t>
  </si>
  <si>
    <t>面部右侧下颌痤疮密集</t>
  </si>
  <si>
    <t>['面部', '右侧', '下颌', '痤疮', '密集']</t>
  </si>
  <si>
    <t>['npart', 'f', 'n', 'nbm', 'a']</t>
  </si>
  <si>
    <t>四肢红色丘疹</t>
  </si>
  <si>
    <t>['四肢', '红色', '丘疹']</t>
  </si>
  <si>
    <t>红疹瘙痒</t>
  </si>
  <si>
    <t>['红疹', '瘙痒']</t>
  </si>
  <si>
    <t>全身多处散在鳞屑样皮疹</t>
  </si>
  <si>
    <t>['全身', '多', '处', '散', '在', '鳞屑', '样', '皮疹']</t>
  </si>
  <si>
    <t>['npart', 'a', 'n', 'v', 'p', 'n', 'ng', 'nbm']</t>
  </si>
  <si>
    <t>黄褐斑疹</t>
  </si>
  <si>
    <t>['黄褐斑', '疹']</t>
  </si>
  <si>
    <t>['面部', '痤疮']</t>
  </si>
  <si>
    <t>丘疹色红</t>
  </si>
  <si>
    <t>['丘疹', '色', '红']</t>
  </si>
  <si>
    <t>面部散在皮疹</t>
  </si>
  <si>
    <t>['面部', '散', '在', '皮疹']</t>
  </si>
  <si>
    <t>丘疹性荨麻疹反复发作</t>
  </si>
  <si>
    <t>['丘疹', '性', '荨麻疹', '反复', '发作']</t>
  </si>
  <si>
    <t>['nbm', 'ng', 'nbm', 't', 'vi']</t>
  </si>
  <si>
    <t>丘疹性荨麻疹</t>
  </si>
  <si>
    <t>疖疮</t>
  </si>
  <si>
    <t>['疖疮']</t>
  </si>
  <si>
    <t>疮疖</t>
  </si>
  <si>
    <t>面部红色小疹</t>
  </si>
  <si>
    <t>['面部', '红色', '小', '疹']</t>
  </si>
  <si>
    <t>['npart', 'n', 'a', 'n']</t>
  </si>
  <si>
    <t>全身皮疹明显</t>
  </si>
  <si>
    <t>['全身', '皮疹', '明显']</t>
  </si>
  <si>
    <t>足踝皮疹</t>
  </si>
  <si>
    <t>['足踝', '皮疹']</t>
  </si>
  <si>
    <t>['丘', '疱疹']</t>
  </si>
  <si>
    <t>丘疹部分丘疹顶端有小脓疱瘙痒口渴喜饮</t>
  </si>
  <si>
    <t>['丘疹', '部分', '丘疹', '顶端', '有', '小', '脓疱', '瘙痒', '口渴', '喜', '饮']</t>
  </si>
  <si>
    <t>['nbm', 'n', 'nbm', 'n', 'vyou', 'a', 'nhd', 'nzz', 'nzz', 'v', 'v']</t>
  </si>
  <si>
    <t>瘙痒,口渴</t>
  </si>
  <si>
    <t>丘疹脓疱,口渴</t>
  </si>
  <si>
    <t>双眼下睑反复生肿疖3月</t>
  </si>
  <si>
    <t>['双', '眼下', '睑', '反复', '生', '肿', '疖', '3月']</t>
  </si>
  <si>
    <t>['q', 't', 'g', 't', 'v', 'nzz', 'nbm', 't']</t>
  </si>
  <si>
    <t>面部红色皮疹</t>
  </si>
  <si>
    <t>['面部', '红色', '皮疹']</t>
  </si>
  <si>
    <t>全身红色疖肿</t>
  </si>
  <si>
    <t>['全身', '红色', '疖肿']</t>
  </si>
  <si>
    <t>['npart', 'n', 'nhd']</t>
  </si>
  <si>
    <t>伴颜面痤疮</t>
  </si>
  <si>
    <t>['伴', '颜面', '痤疮']</t>
  </si>
  <si>
    <t>颈部红疹</t>
  </si>
  <si>
    <t>['颈部', '红疹']</t>
  </si>
  <si>
    <t>口鼻易生疮</t>
  </si>
  <si>
    <t>['口鼻', '易生', '疮']</t>
  </si>
  <si>
    <t>面部出现丘疹</t>
  </si>
  <si>
    <t>['面部', '出现', '丘疹']</t>
  </si>
  <si>
    <t>背部出现大片陈旧性皮疹</t>
  </si>
  <si>
    <t>['背部', '出现', '大片', '陈旧', '性', '皮疹']</t>
  </si>
  <si>
    <t>['n', 'v', 'n', 'a', 'ng', 'nbm']</t>
  </si>
  <si>
    <t>手臂疹子痒</t>
  </si>
  <si>
    <t>['手臂', '疹子', '痒']</t>
  </si>
  <si>
    <t>上肢痒疹</t>
  </si>
  <si>
    <t>['上肢', '痒疹']</t>
  </si>
  <si>
    <t>下颏疹</t>
  </si>
  <si>
    <t>['下', '颏', '疹']</t>
  </si>
  <si>
    <t>额头部数个红色丘疹</t>
  </si>
  <si>
    <t>['额', '头部', '数', '个', '红色', '丘疹']</t>
  </si>
  <si>
    <t>['n', 'n', 'n', 'q', 'n', 'nbm']</t>
  </si>
  <si>
    <t>面部座疮</t>
  </si>
  <si>
    <t>['面部', '座疮']</t>
  </si>
  <si>
    <t>四肢结节性斑疹</t>
  </si>
  <si>
    <t>['四肢', '结节性', '斑疹']</t>
  </si>
  <si>
    <t>['npart', 'gb', 'n']</t>
  </si>
  <si>
    <t>双腿发疹</t>
  </si>
  <si>
    <t>['双腿', '发疹']</t>
  </si>
  <si>
    <t>腰部红疹</t>
  </si>
  <si>
    <t>['腰部', '红疹']</t>
  </si>
  <si>
    <t>疱疹大小相互混杂</t>
  </si>
  <si>
    <t>['疱疹', '大小', '相互', '混杂']</t>
  </si>
  <si>
    <t>['nbm', 'n', 'd', 'v']</t>
  </si>
  <si>
    <t>头皮及臀部多发皮疹</t>
  </si>
  <si>
    <t>['头皮', '及', '臀部', '多发', '皮疹']</t>
  </si>
  <si>
    <t>['npart', 'cc', 'n', 'b', 'nbm']</t>
  </si>
  <si>
    <t>面部痤疮纳可</t>
  </si>
  <si>
    <t>['面部', '痤疮', '纳', '可']</t>
  </si>
  <si>
    <t>['npart', 'nbm', 'v', 'v']</t>
  </si>
  <si>
    <t>乳房处皮疹渗液</t>
  </si>
  <si>
    <t>['乳房', '处', '皮疹', '渗', '液']</t>
  </si>
  <si>
    <t>['npart', 'n', 'nbm', 'v', 'ng']</t>
  </si>
  <si>
    <t>项部皮疹</t>
  </si>
  <si>
    <t>['项部', '皮疹']</t>
  </si>
  <si>
    <t>面部痤疮疤痕</t>
  </si>
  <si>
    <t>['面部', '痤疮', '疤痕']</t>
  </si>
  <si>
    <t>常瘙痒难耐每年秋冬季即发湿疹</t>
  </si>
  <si>
    <t>['常', '瘙痒', '难耐', '每年', '秋冬季', '即', '发', '湿疹']</t>
  </si>
  <si>
    <t>['d', 'nzz', 'nz', 't', 't', 'v', 'npart', 'nbm']</t>
  </si>
  <si>
    <t>每年</t>
  </si>
  <si>
    <t>遍身红疹</t>
  </si>
  <si>
    <t>['遍身红', '疹']</t>
  </si>
  <si>
    <t>遍身红</t>
  </si>
  <si>
    <t>左腿皮疹色红干燥脱屑瘙痒</t>
  </si>
  <si>
    <t>['左腿', '皮疹', '色', '红', '干燥', '脱屑', '瘙痒']</t>
  </si>
  <si>
    <t>['npart', 'nbm', 'ng', 'a', 'a', 'gb', 'nzz']</t>
  </si>
  <si>
    <t>口腔周围有三个绿豆粒大小溃疡疮面</t>
  </si>
  <si>
    <t>['口腔', '周围', '有', '三', '个', '绿豆', '粒', '大小', '溃疡', '疮', '面']</t>
  </si>
  <si>
    <t>['npart', 'f', 'vyou', 'm', 'q', 'n', 'q', 'n', 'nhd', 'n', 'npart']</t>
  </si>
  <si>
    <t>口腔,面</t>
  </si>
  <si>
    <t>背疹</t>
  </si>
  <si>
    <t>['背', '疹']</t>
  </si>
  <si>
    <t>散在疱疹</t>
  </si>
  <si>
    <t>['散', '在', '疱疹']</t>
  </si>
  <si>
    <t>后背均现红色点状疹</t>
  </si>
  <si>
    <t>['后背', '均', '现', '红色', '点状', '疹']</t>
  </si>
  <si>
    <t>['npart', 'd', 'tg', 'n', 'n', 'n']</t>
  </si>
  <si>
    <t>鲜红疱疹</t>
  </si>
  <si>
    <t>['鲜红', '疱疹']</t>
  </si>
  <si>
    <t>['z', 'nbm']</t>
  </si>
  <si>
    <t>红色疱疹</t>
  </si>
  <si>
    <t>双下肢红色斑疹</t>
  </si>
  <si>
    <t>['双下肢', '红色', '斑疹']</t>
  </si>
  <si>
    <t>多口疮</t>
  </si>
  <si>
    <t>['多', '口疮']</t>
  </si>
  <si>
    <t>颜面皮疹潮红</t>
  </si>
  <si>
    <t>['颜面', '皮疹', '潮红']</t>
  </si>
  <si>
    <t>['nzz', 'nbm', 'nz']</t>
  </si>
  <si>
    <t>疹色暗红</t>
  </si>
  <si>
    <t>['疹', '色', '暗红']</t>
  </si>
  <si>
    <t>伴有暗红色斑丘疹</t>
  </si>
  <si>
    <t>['伴有', '暗红色', '斑', '丘疹']</t>
  </si>
  <si>
    <t>['v', 'nz', 'n', 'nbm']</t>
  </si>
  <si>
    <t>暗红斑丘疹</t>
  </si>
  <si>
    <t>四肢散在红色斑丘疹</t>
  </si>
  <si>
    <t>['四肢', '散', '在', '红', '色斑', '丘疹']</t>
  </si>
  <si>
    <t>头部疖肿</t>
  </si>
  <si>
    <t>['头部', '疖肿']</t>
  </si>
  <si>
    <t>粟粒样红疹</t>
  </si>
  <si>
    <t>['粟粒', '样', '红疹']</t>
  </si>
  <si>
    <t>周身发疹2月余</t>
  </si>
  <si>
    <t>['周身', '发疹', '2月', '余']</t>
  </si>
  <si>
    <t>['n', 'n', 't', 'ng']</t>
  </si>
  <si>
    <t>症状词</t>
    <phoneticPr fontId="1" type="noConversion"/>
  </si>
  <si>
    <t>标准症状词</t>
    <phoneticPr fontId="1" type="noConversion"/>
  </si>
  <si>
    <t>冠心病标准</t>
    <phoneticPr fontId="1" type="noConversion"/>
  </si>
  <si>
    <t>耳鸣头晕</t>
  </si>
  <si>
    <t>心痛彻背</t>
  </si>
  <si>
    <t>心悸汗出</t>
  </si>
  <si>
    <t>心悸易汗</t>
    <phoneticPr fontId="1" type="noConversion"/>
  </si>
  <si>
    <t>心胸窒闷或如物压</t>
  </si>
  <si>
    <t>心胸窒闷</t>
  </si>
  <si>
    <t>痰多口粘</t>
  </si>
  <si>
    <t>痰多黄稠</t>
  </si>
  <si>
    <t>心胸痛如缩窄</t>
  </si>
  <si>
    <t>甚则喘息不得卧</t>
  </si>
  <si>
    <t>口唇紫暗或暗红</t>
  </si>
  <si>
    <t>胸痛以胸闷胀痛</t>
  </si>
  <si>
    <t>脘腹两胁胀闷</t>
  </si>
  <si>
    <t>痰多体胖</t>
  </si>
  <si>
    <t>头晕多寐</t>
  </si>
  <si>
    <t>面色淡白或晦暗</t>
  </si>
  <si>
    <t>眩晕失眠</t>
  </si>
  <si>
    <t>胸痛以疼痛时作时止为特点</t>
  </si>
  <si>
    <t>自汗神倦</t>
  </si>
  <si>
    <t>胸痛发作频繁</t>
  </si>
  <si>
    <t>或兼有胸部胀闷</t>
  </si>
  <si>
    <t>胸闷重而心痛微</t>
  </si>
  <si>
    <t>痰多气短</t>
  </si>
  <si>
    <t>猝然心痛如绞</t>
  </si>
  <si>
    <t>虚烦不寐</t>
  </si>
  <si>
    <t>口干便秘</t>
  </si>
  <si>
    <t>四肢欠温或肿胀</t>
  </si>
  <si>
    <t>烦躁不安或表情淡漠</t>
  </si>
  <si>
    <t>痰多，口粘</t>
  </si>
  <si>
    <t>痰多，痰黄稠</t>
  </si>
  <si>
    <t>喘息不得卧</t>
  </si>
  <si>
    <t>口唇紫，口唇暗红</t>
  </si>
  <si>
    <t>胸痛，胸闷</t>
  </si>
  <si>
    <t>脘腹闷，胁肋胀闷</t>
  </si>
  <si>
    <t>面色淡白，面色晦暗</t>
  </si>
  <si>
    <t>面色㿠白</t>
  </si>
  <si>
    <t>喘促不宁</t>
  </si>
  <si>
    <t>痰浊化热则心痛如灼</t>
    <phoneticPr fontId="1" type="noConversion"/>
  </si>
  <si>
    <t>口干，口少津</t>
    <phoneticPr fontId="1" type="noConversion"/>
  </si>
  <si>
    <t>面色少华</t>
    <phoneticPr fontId="1" type="noConversion"/>
  </si>
  <si>
    <t>心痛短气</t>
  </si>
  <si>
    <t>盗汗淋漓</t>
  </si>
  <si>
    <t>面色苍白</t>
    <phoneticPr fontId="1" type="noConversion"/>
  </si>
  <si>
    <t>心胸疼痛颇甚</t>
  </si>
  <si>
    <t>胸疼痛</t>
  </si>
  <si>
    <t>胸痛彻背、背痛彻心</t>
  </si>
  <si>
    <t>心痛心悸</t>
  </si>
  <si>
    <t>心痛，心悸</t>
    <phoneticPr fontId="1" type="noConversion"/>
  </si>
  <si>
    <t>心前区憋痛</t>
  </si>
  <si>
    <t>泛泛欲呕</t>
  </si>
  <si>
    <t>心胸隐痛而频作</t>
  </si>
  <si>
    <t>惊惕潮热</t>
  </si>
  <si>
    <t>面白肢凉</t>
  </si>
  <si>
    <t>汗多肿胀</t>
    <phoneticPr fontId="2" type="noConversion"/>
  </si>
  <si>
    <t>口黏乏味</t>
  </si>
  <si>
    <t>面晦唇靑</t>
    <phoneticPr fontId="2" type="noConversion"/>
  </si>
  <si>
    <t>怔忡不宁</t>
    <phoneticPr fontId="2" type="noConversion"/>
  </si>
  <si>
    <t>爪甲发青</t>
  </si>
  <si>
    <t>怔忡不宁</t>
    <phoneticPr fontId="1" type="noConversion"/>
  </si>
  <si>
    <t>畏寒口淡</t>
    <phoneticPr fontId="2" type="noConversion"/>
  </si>
  <si>
    <t>胁胀急跺</t>
  </si>
  <si>
    <t>神疲，懒言</t>
    <phoneticPr fontId="1" type="noConversion"/>
  </si>
  <si>
    <t>形寒喜暖</t>
  </si>
  <si>
    <t>口唇或齿龈紫暗</t>
    <phoneticPr fontId="2" type="noConversion"/>
  </si>
  <si>
    <t>冠心病学说</t>
    <phoneticPr fontId="1" type="noConversion"/>
  </si>
  <si>
    <t>胁胀急躁</t>
    <phoneticPr fontId="2" type="noConversion"/>
  </si>
  <si>
    <t>口唇紫暗</t>
    <phoneticPr fontId="1" type="noConversion"/>
  </si>
  <si>
    <t>眩晕</t>
    <phoneticPr fontId="1" type="noConversion"/>
  </si>
  <si>
    <t>口干多梦</t>
    <phoneticPr fontId="1" type="noConversion"/>
  </si>
  <si>
    <t>神疲自汗</t>
    <phoneticPr fontId="1" type="noConversion"/>
  </si>
  <si>
    <t>隐痛忧思</t>
    <phoneticPr fontId="1" type="noConversion"/>
  </si>
  <si>
    <t>闷痛时作</t>
    <phoneticPr fontId="1" type="noConversion"/>
  </si>
  <si>
    <t>胸痛</t>
    <phoneticPr fontId="1" type="noConversion"/>
  </si>
  <si>
    <t xml:space="preserve">形寒心惕 </t>
    <phoneticPr fontId="1" type="noConversion"/>
  </si>
  <si>
    <t>闷痛痞满</t>
    <phoneticPr fontId="1" type="noConversion"/>
  </si>
  <si>
    <t>气短口干</t>
    <phoneticPr fontId="1" type="noConversion"/>
  </si>
  <si>
    <t>头身困重</t>
    <phoneticPr fontId="1" type="noConversion"/>
  </si>
  <si>
    <t>眩晕耳鸣</t>
    <phoneticPr fontId="1" type="noConversion"/>
  </si>
  <si>
    <t>肢体沉重</t>
    <phoneticPr fontId="1" type="noConversion"/>
  </si>
  <si>
    <t>面色少华</t>
    <phoneticPr fontId="1" type="noConversion"/>
  </si>
  <si>
    <t>腰膝酸软</t>
    <phoneticPr fontId="1" type="noConversion"/>
  </si>
  <si>
    <t>口唇指甲青紫</t>
    <phoneticPr fontId="1" type="noConversion"/>
  </si>
  <si>
    <t>身体困重</t>
    <phoneticPr fontId="2" type="noConversion"/>
  </si>
  <si>
    <t>心悸,盗汗</t>
    <phoneticPr fontId="1" type="noConversion"/>
  </si>
  <si>
    <t>心悸盗汗</t>
    <phoneticPr fontId="1" type="noConversion"/>
  </si>
  <si>
    <t>耳鸣,头晕</t>
    <phoneticPr fontId="1" type="noConversion"/>
  </si>
  <si>
    <t>心悸,汗出</t>
    <phoneticPr fontId="1" type="noConversion"/>
  </si>
  <si>
    <t>痰多,体胖</t>
    <phoneticPr fontId="1" type="noConversion"/>
  </si>
  <si>
    <t>头晕,多寐</t>
    <phoneticPr fontId="1" type="noConversion"/>
  </si>
  <si>
    <t>眩晕,失眠</t>
    <phoneticPr fontId="1" type="noConversion"/>
  </si>
  <si>
    <t>气短,口干</t>
    <phoneticPr fontId="1" type="noConversion"/>
  </si>
  <si>
    <t>胸痛,胸痞满</t>
    <phoneticPr fontId="1" type="noConversion"/>
  </si>
  <si>
    <t xml:space="preserve">形寒,心惕 </t>
    <phoneticPr fontId="1" type="noConversion"/>
  </si>
  <si>
    <t>胸痛,忧思</t>
    <phoneticPr fontId="1" type="noConversion"/>
  </si>
  <si>
    <t>神疲,自汗</t>
    <phoneticPr fontId="1" type="noConversion"/>
  </si>
  <si>
    <t>自汗,神倦</t>
    <phoneticPr fontId="1" type="noConversion"/>
  </si>
  <si>
    <t>心悸,易汗</t>
    <phoneticPr fontId="1" type="noConversion"/>
  </si>
  <si>
    <t>四肢欠温,四肢肿胀</t>
    <phoneticPr fontId="1" type="noConversion"/>
  </si>
  <si>
    <t>胸闷,胸胀</t>
    <phoneticPr fontId="1" type="noConversion"/>
  </si>
  <si>
    <t>不寐,虚烦</t>
    <phoneticPr fontId="1" type="noConversion"/>
  </si>
  <si>
    <t>口干,便秘</t>
    <phoneticPr fontId="1" type="noConversion"/>
  </si>
  <si>
    <t>心痛,短气</t>
    <phoneticPr fontId="1" type="noConversion"/>
  </si>
  <si>
    <t>面白,肢凉</t>
    <phoneticPr fontId="1" type="noConversion"/>
  </si>
  <si>
    <t>纳呆脘胀</t>
    <phoneticPr fontId="1" type="noConversion"/>
  </si>
  <si>
    <t>纳呆,脘胀</t>
  </si>
  <si>
    <t>口干,多梦</t>
    <phoneticPr fontId="1" type="noConversion"/>
  </si>
  <si>
    <t>痰多,气短</t>
    <phoneticPr fontId="1" type="noConversion"/>
  </si>
  <si>
    <t>烦躁,表情淡漠</t>
    <phoneticPr fontId="1" type="noConversion"/>
  </si>
  <si>
    <t>汗多,肿胀</t>
    <phoneticPr fontId="1" type="noConversion"/>
  </si>
  <si>
    <t>口粘,乏味</t>
    <phoneticPr fontId="1" type="noConversion"/>
  </si>
  <si>
    <t>面晦,唇青</t>
    <phoneticPr fontId="1" type="noConversion"/>
  </si>
  <si>
    <t>胁胀,急躁</t>
    <phoneticPr fontId="1" type="noConversion"/>
  </si>
  <si>
    <t>畏寒,口淡</t>
    <phoneticPr fontId="1" type="noConversion"/>
  </si>
  <si>
    <t>形寒,喜暖</t>
    <phoneticPr fontId="1" type="noConversion"/>
  </si>
  <si>
    <t>唇紫,齿龈紫暗</t>
    <phoneticPr fontId="1" type="noConversion"/>
  </si>
  <si>
    <t>手撒尿遗</t>
    <phoneticPr fontId="1" type="noConversion"/>
  </si>
  <si>
    <t>手撒,尿遗</t>
    <phoneticPr fontId="2" type="noConversion"/>
  </si>
  <si>
    <t>中医诊断学</t>
    <phoneticPr fontId="1" type="noConversion"/>
  </si>
  <si>
    <t>痰清稀</t>
  </si>
  <si>
    <t>涕清稀</t>
  </si>
  <si>
    <t>涎液清稀</t>
  </si>
  <si>
    <t>口流涎液</t>
  </si>
  <si>
    <t>恶热喜冷</t>
  </si>
  <si>
    <t>痰涕黄稠</t>
  </si>
  <si>
    <t>鼻流黄稠涕</t>
  </si>
  <si>
    <t>小便短,小便黄</t>
  </si>
  <si>
    <t>突起风团</t>
  </si>
  <si>
    <t>起风团</t>
  </si>
  <si>
    <t>瘾疹</t>
  </si>
  <si>
    <t>肌肉抽搐</t>
  </si>
  <si>
    <t>咯稀白痰</t>
  </si>
  <si>
    <t>肠鸣腹泻</t>
  </si>
  <si>
    <t>肠鸣,腹泻</t>
  </si>
  <si>
    <t>口腻不渴</t>
  </si>
  <si>
    <t>口腻,不口渴</t>
  </si>
  <si>
    <t>干咳,少痰</t>
  </si>
  <si>
    <t>痰黏难咯</t>
  </si>
  <si>
    <t>凉燥者常兼有恶寒发热</t>
  </si>
  <si>
    <t>恶寒,发热</t>
  </si>
  <si>
    <t>壮热喜冷</t>
  </si>
  <si>
    <t>神昏,谵语</t>
  </si>
  <si>
    <t>痈肿疮疡</t>
  </si>
  <si>
    <t>痈,疮疡</t>
  </si>
  <si>
    <t>小便短,小便赤</t>
  </si>
  <si>
    <t>身热肢温</t>
  </si>
  <si>
    <t>口渴饮冷</t>
  </si>
  <si>
    <t>皮肤皱瘪</t>
  </si>
  <si>
    <t>皮肤瘪陷</t>
  </si>
  <si>
    <t>妇女小产</t>
  </si>
  <si>
    <t>男子遗精</t>
  </si>
  <si>
    <t>男子滑精</t>
  </si>
  <si>
    <t>男子早泄</t>
  </si>
  <si>
    <t>手撒身软</t>
  </si>
  <si>
    <t>手撒,身软</t>
  </si>
  <si>
    <t>二便闭塞</t>
  </si>
  <si>
    <t>皮下紫斑,皮下瘀斑</t>
  </si>
  <si>
    <t>皮肤出现丝状红缕</t>
  </si>
  <si>
    <t>皮肤红缕</t>
  </si>
  <si>
    <t>肤色紫暗发凉</t>
  </si>
  <si>
    <t>肤色紫,皮肤发凉</t>
  </si>
  <si>
    <t>眼睑颜色淡白</t>
  </si>
  <si>
    <t>眼睑淡白</t>
  </si>
  <si>
    <t>胸闷,脘痞闷</t>
  </si>
  <si>
    <t>支撑胀痛</t>
  </si>
  <si>
    <t>头晕,目眩</t>
  </si>
  <si>
    <t>心疼痛</t>
  </si>
  <si>
    <t>面青紫</t>
  </si>
  <si>
    <t>狂躁谵语</t>
  </si>
  <si>
    <t>举止失常</t>
  </si>
  <si>
    <t>狂躁妄动</t>
  </si>
  <si>
    <t>脐腹胀痛</t>
  </si>
  <si>
    <t>脐腹痛</t>
  </si>
  <si>
    <t>咳喘无力</t>
  </si>
  <si>
    <t>干咳,无痰</t>
  </si>
  <si>
    <t>气息灼热</t>
  </si>
  <si>
    <t>胸廓饱满</t>
  </si>
  <si>
    <t>下痢赤白脓血</t>
  </si>
  <si>
    <t>但热不寒</t>
  </si>
  <si>
    <t>热结旁流</t>
  </si>
  <si>
    <t>日晡潮热</t>
  </si>
  <si>
    <t>突发腹痛</t>
  </si>
  <si>
    <t>睡中齘齿</t>
  </si>
  <si>
    <t>面部出现白斑</t>
  </si>
  <si>
    <t>唇内有白色粟粒样凸起颗粒</t>
  </si>
  <si>
    <t>白睛见蓝斑</t>
  </si>
  <si>
    <t>久泄</t>
  </si>
  <si>
    <t>脘腹重坠作胀</t>
  </si>
  <si>
    <t>脘腹重坠,腹胀</t>
  </si>
  <si>
    <t>面发黄,目黄</t>
  </si>
  <si>
    <t>泛吐清水夹有不消化食物,纳少脘痞</t>
  </si>
  <si>
    <t>泛吐清水,纳少,脘痞</t>
  </si>
  <si>
    <t>呕吐酸馊食物</t>
  </si>
  <si>
    <t>矢气臭如败卵</t>
  </si>
  <si>
    <t>胁肋隐隐灼痛</t>
  </si>
  <si>
    <t>胁肋隐隐痛</t>
  </si>
  <si>
    <t>耳流脓</t>
  </si>
  <si>
    <t>胁肋灼痛</t>
  </si>
  <si>
    <t>头痛,目痛</t>
  </si>
  <si>
    <t>头摇而痛</t>
  </si>
  <si>
    <t>躁动</t>
  </si>
  <si>
    <t>痰质稀色白</t>
  </si>
  <si>
    <t>渴欲饮冷</t>
  </si>
  <si>
    <t>心烦躁扰</t>
  </si>
  <si>
    <t>少腹急结</t>
  </si>
  <si>
    <t>水入则吐</t>
  </si>
  <si>
    <t>带下黄臭</t>
  </si>
  <si>
    <t>阴器肿痛</t>
  </si>
  <si>
    <t>目发黄,身发黄</t>
  </si>
  <si>
    <t>胸胁胀满窜痛</t>
  </si>
  <si>
    <t>尿频清长</t>
  </si>
  <si>
    <t>时时欲脱</t>
  </si>
  <si>
    <t>渴欲饮冷</t>
    <phoneticPr fontId="2" type="noConversion"/>
  </si>
  <si>
    <t>渴</t>
    <phoneticPr fontId="2" type="noConversion"/>
  </si>
  <si>
    <t>但热不寒</t>
    <phoneticPr fontId="2" type="noConversion"/>
  </si>
  <si>
    <t>神疲耳聋</t>
  </si>
  <si>
    <t>神疲,耳聋</t>
    <phoneticPr fontId="2" type="noConversion"/>
  </si>
  <si>
    <t>斑疹显露</t>
    <phoneticPr fontId="2" type="noConversion"/>
  </si>
  <si>
    <t>斑疹色紫黑</t>
    <phoneticPr fontId="2" type="noConversion"/>
  </si>
  <si>
    <t>斑疹隐隐</t>
  </si>
  <si>
    <t>斑疹</t>
    <phoneticPr fontId="2" type="noConversion"/>
  </si>
  <si>
    <t>便秘腹胀</t>
  </si>
  <si>
    <t>便秘,腹胀</t>
    <phoneticPr fontId="2" type="noConversion"/>
  </si>
  <si>
    <t>不恶寒,反恶热</t>
    <phoneticPr fontId="2" type="noConversion"/>
  </si>
  <si>
    <t>不恶寒，反恶热</t>
  </si>
  <si>
    <t>无热,恶寒</t>
    <phoneticPr fontId="2" type="noConversion"/>
  </si>
  <si>
    <t>恶寒</t>
    <phoneticPr fontId="2" type="noConversion"/>
  </si>
  <si>
    <t>发狂</t>
  </si>
  <si>
    <t>发狂</t>
    <phoneticPr fontId="2" type="noConversion"/>
  </si>
  <si>
    <t>久痢</t>
  </si>
  <si>
    <t>遗精</t>
    <phoneticPr fontId="2" type="noConversion"/>
  </si>
  <si>
    <t>阴部湿疹</t>
  </si>
  <si>
    <t>阴部湿疹</t>
    <phoneticPr fontId="2" type="noConversion"/>
  </si>
  <si>
    <t>兼见善太息</t>
  </si>
  <si>
    <t>善太息</t>
    <phoneticPr fontId="2" type="noConversion"/>
  </si>
  <si>
    <t>女子崩漏</t>
  </si>
  <si>
    <t>崩漏</t>
    <phoneticPr fontId="2" type="noConversion"/>
  </si>
  <si>
    <t>女子月经淋漓不尽</t>
  </si>
  <si>
    <t>月经淋漓不尽</t>
    <phoneticPr fontId="2" type="noConversion"/>
  </si>
  <si>
    <t>滑精</t>
    <phoneticPr fontId="2" type="noConversion"/>
  </si>
  <si>
    <t>男子精少不育</t>
  </si>
  <si>
    <t>精少不育</t>
    <phoneticPr fontId="2" type="noConversion"/>
  </si>
  <si>
    <t>智力低下</t>
    <phoneticPr fontId="2" type="noConversion"/>
  </si>
  <si>
    <t>身材矮小</t>
  </si>
  <si>
    <t>囟门迟闭</t>
  </si>
  <si>
    <t>囟门迟闭</t>
    <phoneticPr fontId="2" type="noConversion"/>
  </si>
  <si>
    <t>骨骼痿软</t>
  </si>
  <si>
    <t>骨骼痿软</t>
    <phoneticPr fontId="2" type="noConversion"/>
  </si>
  <si>
    <t>小儿发育迟缓</t>
  </si>
  <si>
    <t>小儿发育迟缓</t>
    <phoneticPr fontId="2" type="noConversion"/>
  </si>
  <si>
    <t>女子经闭</t>
  </si>
  <si>
    <t>经闭</t>
    <phoneticPr fontId="2" type="noConversion"/>
  </si>
  <si>
    <t>犹豫不决</t>
  </si>
  <si>
    <t>颠顶冷痛</t>
  </si>
  <si>
    <t>巅顶痛</t>
    <phoneticPr fontId="2" type="noConversion"/>
  </si>
  <si>
    <t>躁动</t>
    <phoneticPr fontId="2" type="noConversion"/>
  </si>
  <si>
    <t>时间</t>
    <phoneticPr fontId="1" type="noConversion"/>
  </si>
  <si>
    <t>改动</t>
    <phoneticPr fontId="1" type="noConversion"/>
  </si>
  <si>
    <t>增加诊断学中对于冠心病的症状标准化数据</t>
    <phoneticPr fontId="1" type="noConversion"/>
  </si>
  <si>
    <t>经手</t>
    <phoneticPr fontId="1" type="noConversion"/>
  </si>
  <si>
    <t>黄雯</t>
    <phoneticPr fontId="1" type="noConversion"/>
  </si>
  <si>
    <t>小便短,小便赤</t>
    <phoneticPr fontId="1" type="noConversion"/>
  </si>
  <si>
    <t>数量</t>
    <phoneticPr fontId="1" type="noConversion"/>
  </si>
  <si>
    <t>删除增加数据中重复对应数据</t>
    <phoneticPr fontId="1" type="noConversion"/>
  </si>
  <si>
    <t>黄雯</t>
    <phoneticPr fontId="1" type="noConversion"/>
  </si>
  <si>
    <t>白尿</t>
  </si>
  <si>
    <t>便薄</t>
  </si>
  <si>
    <t>便后出血</t>
  </si>
  <si>
    <t>便蛔</t>
  </si>
  <si>
    <t xml:space="preserve">便溏
</t>
  </si>
  <si>
    <t>侧偏头痛</t>
  </si>
  <si>
    <t>偏侧头痛</t>
  </si>
  <si>
    <t>肠鸣漉漉</t>
  </si>
  <si>
    <t>晨泻</t>
  </si>
  <si>
    <t>尺肤热</t>
  </si>
  <si>
    <t>喘气</t>
  </si>
  <si>
    <t xml:space="preserve">大便干结
</t>
  </si>
  <si>
    <t>带下白浊</t>
  </si>
  <si>
    <t>白浊带下</t>
  </si>
  <si>
    <t>带下臭秽</t>
  </si>
  <si>
    <t>带下夹血</t>
  </si>
  <si>
    <t>带下频</t>
  </si>
  <si>
    <t>带下色赤</t>
  </si>
  <si>
    <t>低热(37</t>
  </si>
  <si>
    <t>巅顶疼痛</t>
  </si>
  <si>
    <t>巅顶头痛</t>
  </si>
  <si>
    <t>头巅顶痛</t>
  </si>
  <si>
    <t>多白带</t>
  </si>
  <si>
    <t>多带</t>
  </si>
  <si>
    <t>多语</t>
  </si>
  <si>
    <t>恶风</t>
  </si>
  <si>
    <t xml:space="preserve">乏力
</t>
  </si>
  <si>
    <t>乏味</t>
  </si>
  <si>
    <t>烦急</t>
  </si>
  <si>
    <t>腓肠肌痛</t>
  </si>
  <si>
    <t>肤干</t>
  </si>
  <si>
    <t>腹痞</t>
  </si>
  <si>
    <t xml:space="preserve">腹胀
</t>
  </si>
  <si>
    <t>腹中时痛</t>
  </si>
  <si>
    <t>肛内疼痛</t>
  </si>
  <si>
    <t>骨节疼</t>
  </si>
  <si>
    <t>关节变形</t>
  </si>
  <si>
    <t>关节四肢痛</t>
  </si>
  <si>
    <t>关节痛疼</t>
  </si>
  <si>
    <t>汗少</t>
  </si>
  <si>
    <t>行缓</t>
  </si>
  <si>
    <t>缓行</t>
  </si>
  <si>
    <t>呼吸气短</t>
  </si>
  <si>
    <t>脊柱痛</t>
  </si>
  <si>
    <t>经闭不行</t>
  </si>
  <si>
    <t>闭经不行</t>
  </si>
  <si>
    <t>经期或前或后</t>
  </si>
  <si>
    <t>经色暗淡</t>
  </si>
  <si>
    <t xml:space="preserve">精神差
</t>
  </si>
  <si>
    <t>颈酸</t>
  </si>
  <si>
    <t>咳咳</t>
  </si>
  <si>
    <t>口唇发青</t>
  </si>
  <si>
    <t>口淡</t>
  </si>
  <si>
    <t>口甘</t>
  </si>
  <si>
    <t xml:space="preserve">口干
</t>
  </si>
  <si>
    <t>口角流水</t>
  </si>
  <si>
    <t>口噤</t>
  </si>
  <si>
    <t xml:space="preserve">口苦
</t>
  </si>
  <si>
    <t>口眼斜</t>
  </si>
  <si>
    <t>肋肿</t>
  </si>
  <si>
    <t>利尿</t>
  </si>
  <si>
    <t>尿利</t>
  </si>
  <si>
    <t>两腿疼痛</t>
  </si>
  <si>
    <t>两眼红赤</t>
  </si>
  <si>
    <t>两眼赤红</t>
  </si>
  <si>
    <t>流涎多</t>
  </si>
  <si>
    <t>面部瘙痒</t>
  </si>
  <si>
    <t>面色暗滞</t>
  </si>
  <si>
    <t>目突</t>
  </si>
  <si>
    <t>目陷</t>
  </si>
  <si>
    <t>目斜</t>
  </si>
  <si>
    <t>纳少不饥</t>
  </si>
  <si>
    <t>少纳不饥</t>
  </si>
  <si>
    <t xml:space="preserve">尿黄
</t>
  </si>
  <si>
    <t>皮肤甲错</t>
  </si>
  <si>
    <t>皮肤枯槁</t>
  </si>
  <si>
    <t>皮肤痛</t>
  </si>
  <si>
    <t>皮肤燥</t>
  </si>
  <si>
    <t>疲乏困倦</t>
  </si>
  <si>
    <t>疲困乏力</t>
  </si>
  <si>
    <t>怯寒肢冷</t>
  </si>
  <si>
    <t>全身困乏无力</t>
  </si>
  <si>
    <t>缺乳</t>
  </si>
  <si>
    <t>乳汁不多</t>
  </si>
  <si>
    <t>乳汁少</t>
  </si>
  <si>
    <t>少腹胀闷</t>
  </si>
  <si>
    <t>舌黯淡</t>
  </si>
  <si>
    <t>舌颤</t>
  </si>
  <si>
    <t>舌淡白</t>
  </si>
  <si>
    <t>舌淡苔白</t>
  </si>
  <si>
    <t>舌苔淡白</t>
  </si>
  <si>
    <t>舌短</t>
  </si>
  <si>
    <t>舌质黯紫</t>
  </si>
  <si>
    <t>舌质紫黯</t>
  </si>
  <si>
    <t>舌质淡暗</t>
  </si>
  <si>
    <t>舌质暗淡</t>
  </si>
  <si>
    <t>身体困倦</t>
  </si>
  <si>
    <t>神疲乏</t>
  </si>
  <si>
    <t>神情忧郁</t>
  </si>
  <si>
    <t xml:space="preserve">失眠
</t>
  </si>
  <si>
    <t>手热</t>
  </si>
  <si>
    <t>手心汗出</t>
  </si>
  <si>
    <t>手指冷</t>
  </si>
  <si>
    <t>双目上视</t>
  </si>
  <si>
    <t>双下肢屈伸不利</t>
  </si>
  <si>
    <t>水样泻</t>
  </si>
  <si>
    <t>睡卧不安</t>
  </si>
  <si>
    <t>说话无力</t>
  </si>
  <si>
    <t>四肢发抖</t>
  </si>
  <si>
    <t>四肢水肿</t>
  </si>
  <si>
    <t>溲多</t>
  </si>
  <si>
    <t>溲清</t>
  </si>
  <si>
    <t>痰咳</t>
  </si>
  <si>
    <t>停经10月</t>
  </si>
  <si>
    <t>月经停</t>
  </si>
  <si>
    <t>停经2+月</t>
  </si>
  <si>
    <t>停经2-月</t>
  </si>
  <si>
    <t>停经3+月</t>
  </si>
  <si>
    <t>停经4月</t>
  </si>
  <si>
    <t>停经6月</t>
  </si>
  <si>
    <t>停经7月</t>
  </si>
  <si>
    <t>瞳神紧小</t>
  </si>
  <si>
    <t xml:space="preserve">头昏
</t>
  </si>
  <si>
    <t>头冷</t>
  </si>
  <si>
    <t>头面部烘热</t>
  </si>
  <si>
    <t>吐黄水</t>
  </si>
  <si>
    <t>吐水</t>
  </si>
  <si>
    <t>驼背</t>
  </si>
  <si>
    <t>背驼</t>
  </si>
  <si>
    <t xml:space="preserve">畏冷
</t>
  </si>
  <si>
    <t>胃脘部灼热感</t>
  </si>
  <si>
    <t>无出汗</t>
  </si>
  <si>
    <t xml:space="preserve">无力
</t>
  </si>
  <si>
    <t>无力疲惫</t>
  </si>
  <si>
    <t>疲惫无力</t>
  </si>
  <si>
    <t>五心潮热</t>
  </si>
  <si>
    <t>膝关节肿</t>
  </si>
  <si>
    <t>下肢冰冷</t>
  </si>
  <si>
    <t>下肢软弱</t>
  </si>
  <si>
    <t>下肢酸楚</t>
  </si>
  <si>
    <t>涎沫多</t>
  </si>
  <si>
    <t>多涎沫</t>
  </si>
  <si>
    <t>项酸</t>
  </si>
  <si>
    <t>小便不舒</t>
  </si>
  <si>
    <t>小便黄(红)</t>
  </si>
  <si>
    <t>小便红黄</t>
  </si>
  <si>
    <t>胁肋烧灼</t>
  </si>
  <si>
    <t>心神恍惚</t>
  </si>
  <si>
    <t>心下痛</t>
  </si>
  <si>
    <t>心下胀</t>
  </si>
  <si>
    <t>心中嘈杂</t>
  </si>
  <si>
    <t>中心嘈杂</t>
  </si>
  <si>
    <t>胸灼</t>
  </si>
  <si>
    <t>牙根浮动</t>
  </si>
  <si>
    <t>牙龈淡白</t>
  </si>
  <si>
    <t>咽憋</t>
  </si>
  <si>
    <t>眼赤</t>
  </si>
  <si>
    <t>眼角流泪</t>
  </si>
  <si>
    <t>腰脊酸楚</t>
  </si>
  <si>
    <t>腰麻</t>
  </si>
  <si>
    <t>腰膝关节疼痛</t>
  </si>
  <si>
    <t xml:space="preserve">腰膝酸软
</t>
  </si>
  <si>
    <t>阴囊湿</t>
  </si>
  <si>
    <t>龈血</t>
  </si>
  <si>
    <t>右上腹持续性疼痛</t>
  </si>
  <si>
    <t>右下肢活动不利</t>
  </si>
  <si>
    <t>右胁下肿块</t>
  </si>
  <si>
    <t>语謇</t>
  </si>
  <si>
    <t>月经超前</t>
  </si>
  <si>
    <t>月经迟</t>
  </si>
  <si>
    <t>月经淡</t>
  </si>
  <si>
    <t>月经后延</t>
  </si>
  <si>
    <t>晕眩</t>
  </si>
  <si>
    <t>肢热</t>
  </si>
  <si>
    <t>肢疼</t>
  </si>
  <si>
    <t>肢体屈伸不利</t>
  </si>
  <si>
    <t>周身肢节疼痛</t>
  </si>
  <si>
    <t>自汗淋漓</t>
  </si>
  <si>
    <t>左乳肿块</t>
  </si>
  <si>
    <t>左腮疼痛</t>
  </si>
  <si>
    <t>左少腹胀满</t>
  </si>
  <si>
    <t>左手掌麻木</t>
  </si>
  <si>
    <t>左足疼痛</t>
  </si>
  <si>
    <t xml:space="preserve">嗳气
</t>
  </si>
  <si>
    <t>便烂</t>
  </si>
  <si>
    <t>便泻</t>
  </si>
  <si>
    <t>多痰</t>
  </si>
  <si>
    <t>耳肿</t>
  </si>
  <si>
    <t>发热(37</t>
  </si>
  <si>
    <t>行经量多</t>
  </si>
  <si>
    <t>会阴痛</t>
  </si>
  <si>
    <t>茎肿</t>
  </si>
  <si>
    <t>经行时间延长</t>
  </si>
  <si>
    <t>经水量少</t>
  </si>
  <si>
    <t>精疲</t>
  </si>
  <si>
    <t>精浊</t>
  </si>
  <si>
    <t>面烘热</t>
  </si>
  <si>
    <t>默默寡言</t>
  </si>
  <si>
    <t>目黯</t>
  </si>
  <si>
    <t>目盲</t>
  </si>
  <si>
    <t xml:space="preserve">纳差
</t>
  </si>
  <si>
    <t>纳差
　　　　</t>
  </si>
  <si>
    <t>痞块</t>
  </si>
  <si>
    <t>全身关节疼</t>
  </si>
  <si>
    <t>善恐</t>
  </si>
  <si>
    <t>善怒</t>
  </si>
  <si>
    <t>神呆</t>
  </si>
  <si>
    <t xml:space="preserve">神疲
</t>
  </si>
  <si>
    <t>手心内热</t>
  </si>
  <si>
    <t>手足痛</t>
  </si>
  <si>
    <t>瘦长</t>
  </si>
  <si>
    <t>体痠</t>
  </si>
  <si>
    <t>头热</t>
  </si>
  <si>
    <t>吐蛔</t>
  </si>
  <si>
    <t>脘痞腹满</t>
  </si>
  <si>
    <t>胃脘胀痞</t>
  </si>
  <si>
    <t>夜寐难</t>
  </si>
  <si>
    <t>阴道刺痛</t>
  </si>
  <si>
    <t>阴囊瘙痒</t>
  </si>
  <si>
    <t>右下腹跳痛</t>
  </si>
  <si>
    <t>右下肢活动受限</t>
  </si>
  <si>
    <t>月经不来</t>
  </si>
  <si>
    <t>月经后拖</t>
  </si>
  <si>
    <t>月经色紫</t>
  </si>
  <si>
    <t>左手肿</t>
  </si>
  <si>
    <t>不思食欲</t>
  </si>
  <si>
    <t>食欲不思</t>
  </si>
  <si>
    <t>唇麻</t>
  </si>
  <si>
    <t>带赤</t>
  </si>
  <si>
    <t>带下臭</t>
  </si>
  <si>
    <t>恶露少量</t>
  </si>
  <si>
    <t>腹满胀大</t>
  </si>
  <si>
    <t>满腹胀大</t>
  </si>
  <si>
    <t>口干不</t>
  </si>
  <si>
    <t>口周发绀</t>
  </si>
  <si>
    <t>虑多</t>
  </si>
  <si>
    <t>眠多</t>
  </si>
  <si>
    <t>皮肤鲜红</t>
  </si>
  <si>
    <t>上肢上举不能</t>
  </si>
  <si>
    <t>上肢不能上举</t>
  </si>
  <si>
    <t xml:space="preserve">嗜睡
</t>
  </si>
  <si>
    <t xml:space="preserve">消瘦_x000D_
</t>
  </si>
  <si>
    <t>削瘦</t>
  </si>
  <si>
    <t>眼胞下垂</t>
  </si>
  <si>
    <t>胀肿</t>
  </si>
  <si>
    <t>左手指麻</t>
  </si>
  <si>
    <t>增加十五十一五医案中对应的部分数据</t>
    <phoneticPr fontId="1" type="noConversion"/>
  </si>
  <si>
    <t>黄雯</t>
    <phoneticPr fontId="1" type="noConversion"/>
  </si>
  <si>
    <t>喘息</t>
  </si>
  <si>
    <t>喘息气促</t>
  </si>
  <si>
    <t>关节肿痛</t>
  </si>
  <si>
    <t>月经淋漓</t>
  </si>
  <si>
    <t>鳞屑</t>
  </si>
  <si>
    <t>皮肤鳞屑</t>
  </si>
  <si>
    <t>眼疼</t>
  </si>
  <si>
    <t>语骞</t>
  </si>
  <si>
    <t>胸闷不舒</t>
  </si>
  <si>
    <t>便粘</t>
  </si>
  <si>
    <t>呛咳</t>
  </si>
  <si>
    <t>喘咳</t>
  </si>
  <si>
    <t>咽痒不适</t>
  </si>
  <si>
    <t>增加十五十一五计算相似度筛选结果</t>
    <phoneticPr fontId="1" type="noConversion"/>
  </si>
  <si>
    <t>腹泻</t>
    <phoneticPr fontId="1" type="noConversion"/>
  </si>
  <si>
    <t>恶寒发热或无热</t>
    <phoneticPr fontId="1" type="noConversion"/>
  </si>
  <si>
    <t>咳嗽少痰</t>
    <phoneticPr fontId="1" type="noConversion"/>
  </si>
  <si>
    <t>咳嗽,痰少</t>
  </si>
  <si>
    <t>腹胀便秘</t>
    <phoneticPr fontId="2" type="noConversion"/>
  </si>
  <si>
    <t>腹胀,大便艰难</t>
    <phoneticPr fontId="2" type="noConversion"/>
  </si>
  <si>
    <t>咳嗽,呼吸喘憋</t>
    <phoneticPr fontId="2" type="noConversion"/>
  </si>
  <si>
    <t>纳差呕恶</t>
  </si>
  <si>
    <t>纳差,呕吐</t>
  </si>
  <si>
    <t>胸闷胸痛气促</t>
  </si>
  <si>
    <t>胸闷,胸痛,气促</t>
  </si>
  <si>
    <t>胸闷或胸痛</t>
    <phoneticPr fontId="2" type="noConversion"/>
  </si>
  <si>
    <t>喘息气促</t>
    <phoneticPr fontId="2" type="noConversion"/>
  </si>
  <si>
    <t>胸闷,胸痛</t>
    <phoneticPr fontId="2" type="noConversion"/>
  </si>
  <si>
    <t>甚则神昏谵语</t>
  </si>
  <si>
    <t>微恶寒发热</t>
    <phoneticPr fontId="2" type="noConversion"/>
  </si>
  <si>
    <t>鼻微塞</t>
  </si>
  <si>
    <t>恶寒,发热</t>
    <phoneticPr fontId="2" type="noConversion"/>
  </si>
  <si>
    <t>鼻塞</t>
    <phoneticPr fontId="2" type="noConversion"/>
  </si>
  <si>
    <t>微</t>
    <phoneticPr fontId="2" type="noConversion"/>
  </si>
  <si>
    <t>咽稍痛或伴咽痒</t>
  </si>
  <si>
    <t>咽痛,咽痒</t>
    <phoneticPr fontId="2" type="noConversion"/>
  </si>
  <si>
    <t>稍</t>
    <phoneticPr fontId="1" type="noConversion"/>
  </si>
  <si>
    <t>发热不解</t>
    <phoneticPr fontId="1" type="noConversion"/>
  </si>
  <si>
    <t>发热</t>
    <phoneticPr fontId="1" type="noConversion"/>
  </si>
  <si>
    <t>不解</t>
    <phoneticPr fontId="1" type="noConversion"/>
  </si>
  <si>
    <t>呕逆纳呆</t>
    <phoneticPr fontId="2" type="noConversion"/>
  </si>
  <si>
    <t>呕逆,纳呆</t>
    <phoneticPr fontId="2" type="noConversion"/>
  </si>
  <si>
    <t>腹泻或便秘</t>
  </si>
  <si>
    <t>腹泻,便秘</t>
    <phoneticPr fontId="2" type="noConversion"/>
  </si>
  <si>
    <t>肢重酸楚</t>
    <phoneticPr fontId="2" type="noConversion"/>
  </si>
  <si>
    <t>肢体重,肢体酸楚</t>
    <phoneticPr fontId="2" type="noConversion"/>
  </si>
  <si>
    <t>口干</t>
    <phoneticPr fontId="2" type="noConversion"/>
  </si>
  <si>
    <t>饮水不多|不欲饮</t>
    <phoneticPr fontId="2" type="noConversion"/>
  </si>
  <si>
    <t>咽痛</t>
    <phoneticPr fontId="2" type="noConversion"/>
  </si>
  <si>
    <t>口苦或口中黏腻</t>
  </si>
  <si>
    <t>口苦,口中粘腻</t>
    <phoneticPr fontId="2" type="noConversion"/>
  </si>
  <si>
    <t>有汗不畅</t>
  </si>
  <si>
    <t>胸膈烦躁</t>
  </si>
  <si>
    <t>烦躁</t>
    <phoneticPr fontId="2" type="noConversion"/>
  </si>
  <si>
    <t>甚则神昏</t>
  </si>
  <si>
    <t>神昏</t>
    <phoneticPr fontId="2" type="noConversion"/>
  </si>
  <si>
    <t>气逆咳喘</t>
    <phoneticPr fontId="2" type="noConversion"/>
  </si>
  <si>
    <t>气逆,咳嗽</t>
    <phoneticPr fontId="2" type="noConversion"/>
  </si>
  <si>
    <t>脘腹燥实</t>
  </si>
  <si>
    <t>头痛如劈</t>
  </si>
  <si>
    <t>干呕狂躁</t>
  </si>
  <si>
    <t>干呕,烦躁</t>
    <phoneticPr fontId="2" type="noConversion"/>
  </si>
  <si>
    <t>谵语神昏</t>
    <phoneticPr fontId="2" type="noConversion"/>
  </si>
  <si>
    <t>谵语,神昏</t>
    <phoneticPr fontId="2" type="noConversion"/>
  </si>
  <si>
    <t>衄血</t>
    <phoneticPr fontId="2" type="noConversion"/>
  </si>
  <si>
    <t>鼻衄血</t>
    <phoneticPr fontId="2" type="noConversion"/>
  </si>
  <si>
    <t>神昏谵语或昏愦不语</t>
    <phoneticPr fontId="2" type="noConversion"/>
  </si>
  <si>
    <t>神昏,谵语</t>
    <phoneticPr fontId="2" type="noConversion"/>
  </si>
  <si>
    <t>倦卧</t>
    <phoneticPr fontId="2" type="noConversion"/>
  </si>
  <si>
    <t>神疲倦卧</t>
    <phoneticPr fontId="2" type="noConversion"/>
  </si>
  <si>
    <t>气微不足以息</t>
  </si>
  <si>
    <t>唇甲重度紫绀</t>
  </si>
  <si>
    <t>唇紫,指甲青紫</t>
    <phoneticPr fontId="2" type="noConversion"/>
  </si>
  <si>
    <t>唇干纳差</t>
    <phoneticPr fontId="2" type="noConversion"/>
  </si>
  <si>
    <t>唇干,纳差</t>
    <phoneticPr fontId="2" type="noConversion"/>
  </si>
  <si>
    <t>涂如微</t>
    <phoneticPr fontId="1" type="noConversion"/>
  </si>
  <si>
    <t>增加新冠标注整体症状标准化结果</t>
    <phoneticPr fontId="1" type="noConversion"/>
  </si>
  <si>
    <t>说明</t>
    <phoneticPr fontId="1" type="noConversion"/>
  </si>
  <si>
    <t>名称</t>
    <phoneticPr fontId="1" type="noConversion"/>
  </si>
  <si>
    <t>症状词标准化结果</t>
    <phoneticPr fontId="1" type="noConversion"/>
  </si>
  <si>
    <t>无查重结果</t>
    <phoneticPr fontId="1" type="noConversion"/>
  </si>
  <si>
    <t>是症状标准化的查找表，在症状词一列中，对重复症状词以品红色突出显示，
在标准化程序中，主要用到的是标注症状词一列。</t>
    <phoneticPr fontId="1" type="noConversion"/>
  </si>
  <si>
    <t>和症状词标准化结果同步更新，但无约束条件，便于人工增删改查</t>
    <phoneticPr fontId="1" type="noConversion"/>
  </si>
  <si>
    <t>疲倦,纳呆</t>
    <phoneticPr fontId="1" type="noConversion"/>
  </si>
  <si>
    <t>疲倦纳呆</t>
    <phoneticPr fontId="1" type="noConversion"/>
  </si>
  <si>
    <t>胃肠不适</t>
  </si>
  <si>
    <t>恶心、纳差、腹胀、腹痛、腹泻</t>
  </si>
  <si>
    <t>身热不退或往来寒热</t>
  </si>
  <si>
    <t>咳嗽少痰或黄痰</t>
    <phoneticPr fontId="2" type="noConversion"/>
  </si>
  <si>
    <t>动辄气喘或需辅助通气</t>
  </si>
  <si>
    <t>有痰或少痰</t>
  </si>
  <si>
    <t>头身重痛</t>
  </si>
  <si>
    <t>咳嗽少痰</t>
    <phoneticPr fontId="2" type="noConversion"/>
  </si>
  <si>
    <t>便秘或便溏不爽</t>
  </si>
  <si>
    <t>燥扰不安</t>
  </si>
  <si>
    <t>轻微乏力</t>
  </si>
  <si>
    <t>无汗头痛</t>
  </si>
  <si>
    <t>肢体骨节酸痛</t>
  </si>
  <si>
    <t>口中苦而微渴</t>
  </si>
  <si>
    <t>干咳少痰或有血丝痰</t>
    <phoneticPr fontId="2" type="noConversion"/>
  </si>
  <si>
    <t>无汗或少汗</t>
  </si>
  <si>
    <t>遍身酸痛</t>
  </si>
  <si>
    <t>发热午后尤甚</t>
  </si>
  <si>
    <t>干咳或呛咳</t>
  </si>
  <si>
    <t>谵语狂妄</t>
  </si>
  <si>
    <t>大便热结</t>
  </si>
  <si>
    <t>壮热不已（体温持续 39 ～ 40℃以上）或起伏不定</t>
  </si>
  <si>
    <t>烦渴</t>
  </si>
  <si>
    <t>谵语狂乱</t>
  </si>
  <si>
    <t>大热渴饮</t>
  </si>
  <si>
    <t>甚则端坐呼吸</t>
  </si>
  <si>
    <t>热退乏力</t>
  </si>
  <si>
    <t>气喘</t>
    <phoneticPr fontId="2" type="noConversion"/>
  </si>
  <si>
    <t>胸痞满</t>
  </si>
  <si>
    <t>咳嗽</t>
    <phoneticPr fontId="2" type="noConversion"/>
  </si>
  <si>
    <t>少汗</t>
    <phoneticPr fontId="2" type="noConversion"/>
  </si>
  <si>
    <t>大热</t>
  </si>
  <si>
    <t>口渴思饮</t>
  </si>
  <si>
    <t>发斑</t>
    <phoneticPr fontId="2" type="noConversion"/>
  </si>
  <si>
    <t>痰少|黄痰</t>
    <phoneticPr fontId="2" type="noConversion"/>
  </si>
  <si>
    <t>初起</t>
  </si>
  <si>
    <t>痰少</t>
    <phoneticPr fontId="2" type="noConversion"/>
  </si>
  <si>
    <t>微</t>
  </si>
  <si>
    <t>疫毒初起</t>
  </si>
  <si>
    <t>干咳|少痰|血丝痰</t>
    <phoneticPr fontId="2" type="noConversion"/>
  </si>
  <si>
    <t>干咳|呛咳</t>
    <phoneticPr fontId="2" type="noConversion"/>
  </si>
  <si>
    <t>持续|起伏不定</t>
  </si>
  <si>
    <t>如劈</t>
  </si>
  <si>
    <t>动则愈甚|呼多吸少|不足以息</t>
  </si>
  <si>
    <t>全身酸,全身痛</t>
    <phoneticPr fontId="1" type="noConversion"/>
  </si>
  <si>
    <t>神昏不语</t>
    <phoneticPr fontId="1" type="noConversion"/>
  </si>
  <si>
    <t>表情淡漠</t>
    <phoneticPr fontId="1" type="noConversion"/>
  </si>
  <si>
    <t>初起发热</t>
  </si>
  <si>
    <t>初起发热</t>
    <phoneticPr fontId="1" type="noConversion"/>
  </si>
  <si>
    <t>动辄气喘</t>
    <phoneticPr fontId="1" type="noConversion"/>
  </si>
  <si>
    <t>气喘</t>
    <phoneticPr fontId="1" type="noConversion"/>
  </si>
  <si>
    <t>动辄发作|甚则需辅助通气</t>
    <phoneticPr fontId="1" type="noConversion"/>
  </si>
  <si>
    <t>动辄发作</t>
  </si>
  <si>
    <t>恶寒,发热</t>
    <phoneticPr fontId="1" type="noConversion"/>
  </si>
  <si>
    <t>恶心,呕吐</t>
    <phoneticPr fontId="1" type="noConversion"/>
  </si>
  <si>
    <t>烦躁,口渴</t>
    <phoneticPr fontId="1" type="noConversion"/>
  </si>
  <si>
    <t>便秘</t>
    <phoneticPr fontId="1" type="noConversion"/>
  </si>
  <si>
    <t>口干不欲饮</t>
    <phoneticPr fontId="1" type="noConversion"/>
  </si>
  <si>
    <t>口干,不欲饮</t>
    <phoneticPr fontId="1" type="noConversion"/>
  </si>
  <si>
    <t>便溏</t>
    <phoneticPr fontId="1" type="noConversion"/>
  </si>
  <si>
    <t>咽痛吐衄</t>
  </si>
  <si>
    <t>咽痛吐衄</t>
    <phoneticPr fontId="1" type="noConversion"/>
  </si>
  <si>
    <t>吐血</t>
    <phoneticPr fontId="1" type="noConversion"/>
  </si>
  <si>
    <t>咽痛,吐血</t>
    <phoneticPr fontId="1" type="noConversion"/>
  </si>
  <si>
    <t>热结旁流</t>
    <phoneticPr fontId="1" type="noConversion"/>
  </si>
  <si>
    <t>咽痛</t>
    <phoneticPr fontId="1" type="noConversion"/>
  </si>
  <si>
    <t>发斑</t>
    <phoneticPr fontId="1" type="noConversion"/>
  </si>
  <si>
    <t>厥逆</t>
    <phoneticPr fontId="1" type="noConversion"/>
  </si>
  <si>
    <t>咳嗽</t>
    <phoneticPr fontId="1" type="noConversion"/>
  </si>
  <si>
    <t>口生疮,舌生疮</t>
    <phoneticPr fontId="2" type="noConversion"/>
  </si>
  <si>
    <t>口苦,口渴</t>
    <phoneticPr fontId="1" type="noConversion"/>
  </si>
  <si>
    <t>面赤,唇焦</t>
    <phoneticPr fontId="1" type="noConversion"/>
  </si>
  <si>
    <t>气短,气促</t>
    <phoneticPr fontId="1" type="noConversion"/>
  </si>
  <si>
    <t>神疲,乏力</t>
    <phoneticPr fontId="1" type="noConversion"/>
  </si>
  <si>
    <t>无汗,头痛</t>
    <phoneticPr fontId="1" type="noConversion"/>
  </si>
  <si>
    <t>胸闷,气促</t>
    <phoneticPr fontId="1" type="noConversion"/>
  </si>
  <si>
    <t>谵语,狂乱</t>
    <phoneticPr fontId="1" type="noConversion"/>
  </si>
  <si>
    <t>谵语,狂妄</t>
    <phoneticPr fontId="1" type="noConversion"/>
  </si>
  <si>
    <t>肢体酸,肢体痛</t>
    <phoneticPr fontId="1" type="noConversion"/>
  </si>
  <si>
    <t>憋闷气促</t>
  </si>
  <si>
    <t>不发热</t>
  </si>
  <si>
    <t>不热</t>
  </si>
  <si>
    <t>初起恶寒</t>
  </si>
  <si>
    <t>喘促短气</t>
  </si>
  <si>
    <t>神识昏蒙、淡漠</t>
  </si>
  <si>
    <t>神识淡漠</t>
  </si>
  <si>
    <t>发热面红</t>
  </si>
  <si>
    <t>发热神昏</t>
  </si>
  <si>
    <t>乏力伴发热</t>
  </si>
  <si>
    <t>乏力伴咳嗽</t>
  </si>
  <si>
    <t>乏力伴胃肠不适</t>
  </si>
  <si>
    <t>乏力伴胃肠发热</t>
  </si>
  <si>
    <t>乏力,恶寒,发热</t>
  </si>
  <si>
    <t>乏力,发热</t>
  </si>
  <si>
    <t>乏力,咳嗽</t>
  </si>
  <si>
    <t>乏力,胃肠不适</t>
  </si>
  <si>
    <t>烦躁神昏</t>
  </si>
  <si>
    <t>腹泻等消化道症状</t>
  </si>
  <si>
    <t>腹胀痞满</t>
  </si>
  <si>
    <t>干咳伴恶寒</t>
  </si>
  <si>
    <t>干呕咳逆</t>
  </si>
  <si>
    <t>腹胀,便秘</t>
  </si>
  <si>
    <t>腹胀,腹痞满</t>
  </si>
  <si>
    <t>干咳,恶寒</t>
  </si>
  <si>
    <t>干咳,咳嗽</t>
  </si>
  <si>
    <t>干咳,咳逆</t>
  </si>
  <si>
    <t>高热不退</t>
  </si>
  <si>
    <t>高热烦躁</t>
  </si>
  <si>
    <t>咯粉红色血痰</t>
  </si>
  <si>
    <t>咯痰清稀</t>
  </si>
  <si>
    <t>咯痰粘稠</t>
  </si>
  <si>
    <t>汗出热退</t>
  </si>
  <si>
    <t>汗少不畅</t>
  </si>
  <si>
    <t>喉痒咳嗽</t>
  </si>
  <si>
    <t>呼吸浅促</t>
  </si>
  <si>
    <t>花斑疹点</t>
  </si>
  <si>
    <t>肌肤困痛</t>
  </si>
  <si>
    <t>呕恶纳呆</t>
  </si>
  <si>
    <t>咳喘不宁</t>
  </si>
  <si>
    <t>咳剧痰少</t>
  </si>
  <si>
    <t>咳声声重</t>
  </si>
  <si>
    <t>鼻咽干燥</t>
  </si>
  <si>
    <t>憋气窘迫</t>
  </si>
  <si>
    <t>咳嗽咯吐黄痰</t>
  </si>
  <si>
    <t>咳痰黄稠</t>
  </si>
  <si>
    <t>口淡食少</t>
  </si>
  <si>
    <t>口干咳嗽</t>
  </si>
  <si>
    <t>口干饮水少</t>
  </si>
  <si>
    <t>口渴烦躁</t>
  </si>
  <si>
    <t>里热偏重</t>
  </si>
  <si>
    <t>尿赤便秘</t>
  </si>
  <si>
    <t>浓涕等上呼吸道症状</t>
  </si>
  <si>
    <t>鼻流浓涕</t>
  </si>
  <si>
    <t>轻咳</t>
  </si>
  <si>
    <t>轻咳少痰</t>
  </si>
  <si>
    <t>身热不退</t>
  </si>
  <si>
    <t>身痛身重</t>
  </si>
  <si>
    <t>身痛违和</t>
  </si>
  <si>
    <t>身痛无汗</t>
  </si>
  <si>
    <t>视物错瞀</t>
  </si>
  <si>
    <t>痰黄</t>
  </si>
  <si>
    <t>痰黄粘稠不易咳</t>
  </si>
  <si>
    <t>痰黄粘少</t>
  </si>
  <si>
    <t>颈项紧束</t>
  </si>
  <si>
    <t>头项不舒</t>
  </si>
  <si>
    <t>未热</t>
  </si>
  <si>
    <t>小便黄且量较少</t>
  </si>
  <si>
    <t>小便清且量较多</t>
  </si>
  <si>
    <t>胸紧憋气</t>
  </si>
  <si>
    <t>胸闷倦怠</t>
  </si>
  <si>
    <t>胸闷气粗</t>
  </si>
  <si>
    <t>胸闷,喘息气促</t>
  </si>
  <si>
    <t>胸闷,倦怠</t>
  </si>
  <si>
    <t>胸闷,气粗</t>
  </si>
  <si>
    <t>胸闷气短喘促</t>
  </si>
  <si>
    <t>胸闷身重</t>
  </si>
  <si>
    <t>胸闷神疲</t>
  </si>
  <si>
    <t>咽干少痰</t>
  </si>
  <si>
    <t>咽痛目赤</t>
  </si>
  <si>
    <t>严重伴喘</t>
  </si>
  <si>
    <t>有血丝痰</t>
  </si>
  <si>
    <t>憎寒壮热</t>
  </si>
  <si>
    <t>恶寒重</t>
  </si>
  <si>
    <t>时流清涕</t>
  </si>
  <si>
    <t>欲饮</t>
  </si>
  <si>
    <t>如裹</t>
  </si>
  <si>
    <t>恶寒较甚</t>
  </si>
  <si>
    <t>平素神疲体弱</t>
  </si>
  <si>
    <t>汗出如珠</t>
  </si>
  <si>
    <t>面红烦躁</t>
  </si>
  <si>
    <t>自汗畏风</t>
  </si>
  <si>
    <t>息粗气憋胸胁闷痛</t>
  </si>
  <si>
    <t>胸胀或痛</t>
  </si>
  <si>
    <t>颧红盗汗</t>
  </si>
  <si>
    <t>增加感冒咳嗽喘证标准化结果</t>
    <phoneticPr fontId="1" type="noConversion"/>
  </si>
  <si>
    <t>经血非时暴下</t>
  </si>
  <si>
    <t>或有块</t>
  </si>
  <si>
    <t>经行有块</t>
  </si>
  <si>
    <t>平素量少,逐渐减少</t>
  </si>
  <si>
    <t>或带多黏腻</t>
  </si>
  <si>
    <t>量不多</t>
  </si>
  <si>
    <t>或色暗</t>
  </si>
  <si>
    <t>量少淋沥</t>
  </si>
  <si>
    <t>非时而下,沥林</t>
  </si>
  <si>
    <t>血色鲜红而质稠</t>
  </si>
  <si>
    <t>出血淋沥不净或量多</t>
  </si>
  <si>
    <t>经量或多或少</t>
  </si>
  <si>
    <t>出血量多或淋沥不尽</t>
  </si>
  <si>
    <t>色淡质清</t>
  </si>
  <si>
    <t>崩中暴下继而淋沥</t>
  </si>
  <si>
    <t>经血暴下</t>
  </si>
  <si>
    <t>非时而至,暴下继而沥林</t>
  </si>
  <si>
    <t>血色淡而质薄</t>
  </si>
  <si>
    <t>或有小腹不适</t>
  </si>
  <si>
    <t>或月经后期量少</t>
  </si>
  <si>
    <t>渐至闭经</t>
  </si>
  <si>
    <t>逐渐</t>
  </si>
  <si>
    <t>性欲降低</t>
  </si>
  <si>
    <t>或目眶暗黑</t>
  </si>
  <si>
    <t>皮肤干枯</t>
  </si>
  <si>
    <t>皮肤枯燥</t>
  </si>
  <si>
    <t>色紫暗有块</t>
  </si>
  <si>
    <t>或平时小腹痛</t>
  </si>
  <si>
    <t>平时,经前加剧</t>
  </si>
  <si>
    <t>月经量多或经期长</t>
  </si>
  <si>
    <t>质稠或有血块</t>
  </si>
  <si>
    <t>色黄稠臭秽</t>
  </si>
  <si>
    <t>量少或多</t>
  </si>
  <si>
    <t>腹冷阴坠</t>
  </si>
  <si>
    <t>小便频数或失禁</t>
  </si>
  <si>
    <t>量多或少</t>
  </si>
  <si>
    <t>月经紊乱</t>
  </si>
  <si>
    <t>婚久不孕</t>
  </si>
  <si>
    <t>久婚</t>
  </si>
  <si>
    <t>月经不调或停闭</t>
  </si>
  <si>
    <t>色淡暗质稀</t>
  </si>
  <si>
    <t>经色淡黯,经质稀</t>
  </si>
  <si>
    <t>至停闭</t>
  </si>
  <si>
    <t>清稀如水</t>
  </si>
  <si>
    <t>带下稀</t>
  </si>
  <si>
    <t>稀如水</t>
  </si>
  <si>
    <t>色红质稠</t>
  </si>
  <si>
    <t>甚或闭经</t>
  </si>
  <si>
    <t>色暗</t>
  </si>
  <si>
    <t>可伴痛经</t>
  </si>
  <si>
    <t>经前,经期</t>
  </si>
  <si>
    <t>平素小腹或少腹疼痛</t>
  </si>
  <si>
    <t>面色晦暗或有暗斑</t>
  </si>
  <si>
    <t>经来先期</t>
  </si>
  <si>
    <t>月经先期,月经提前</t>
  </si>
  <si>
    <t>色深红或紫红</t>
  </si>
  <si>
    <t>质黏稠</t>
  </si>
  <si>
    <t>月经质粘稠</t>
  </si>
  <si>
    <t>量少或量多</t>
  </si>
  <si>
    <t>月经量少,月经量多</t>
  </si>
  <si>
    <t>色红</t>
  </si>
  <si>
    <t>质稠</t>
  </si>
  <si>
    <t>经色深红或紫红</t>
  </si>
  <si>
    <t>有块</t>
  </si>
  <si>
    <t>面部暗斑</t>
  </si>
  <si>
    <t>面色苍白或萎黄</t>
  </si>
  <si>
    <t>小腹冷痛拒按</t>
  </si>
  <si>
    <t>冷痛,拒按</t>
  </si>
  <si>
    <t>面色青白</t>
  </si>
  <si>
    <t>色暗红或有血块</t>
  </si>
  <si>
    <t>月经色暗,月经血块</t>
  </si>
  <si>
    <t>经前胸胁、乳房胀痛</t>
  </si>
  <si>
    <t>乳房痛,胸肋痛</t>
  </si>
  <si>
    <t>经前,胀痛</t>
  </si>
  <si>
    <t>经血夹杂黏液</t>
  </si>
  <si>
    <t>经挟血块</t>
  </si>
  <si>
    <t>小血块</t>
  </si>
  <si>
    <t>平时小腹胀痛</t>
  </si>
  <si>
    <t>平时,胀痛</t>
  </si>
  <si>
    <t>经血过期不净</t>
  </si>
  <si>
    <t>潮热颧红</t>
  </si>
  <si>
    <t>潮热,颧红</t>
  </si>
  <si>
    <t>色赤白或黄</t>
  </si>
  <si>
    <t>带下赤白,带下色黄</t>
  </si>
  <si>
    <t>下腹热痛</t>
  </si>
  <si>
    <t>非经期,非时</t>
  </si>
  <si>
    <t>淋沥不净又时而增多</t>
  </si>
  <si>
    <t>月经时多时少</t>
  </si>
  <si>
    <t>经量素少或渐少</t>
  </si>
  <si>
    <t>带下量多,带下粘腻</t>
  </si>
  <si>
    <t>月经鲜红,月经质稠</t>
  </si>
  <si>
    <t>经血色淡,经质薄</t>
  </si>
  <si>
    <t>月经后期,月经量少</t>
  </si>
  <si>
    <t>月经紫暗,月经血块</t>
  </si>
  <si>
    <t>经期量多,经期延长</t>
  </si>
  <si>
    <t>经质稠,月经血块</t>
  </si>
  <si>
    <t>带下色黄,带下稠,带下臭秽</t>
  </si>
  <si>
    <t>腹冷,阴坠</t>
  </si>
  <si>
    <t>小便频数,小便失禁</t>
  </si>
  <si>
    <t>月经不调,闭经</t>
  </si>
  <si>
    <t>月经色红,经质稠</t>
  </si>
  <si>
    <t>平素,少腹痛</t>
  </si>
  <si>
    <t>新冠症状</t>
  </si>
  <si>
    <t>发热,面红</t>
  </si>
  <si>
    <t>发热,神昏</t>
  </si>
  <si>
    <t>乏力伴恶寒发热</t>
  </si>
  <si>
    <t>烦躁,神昏</t>
  </si>
  <si>
    <t>高热,烦躁</t>
  </si>
  <si>
    <t>咳粉红色血痰</t>
  </si>
  <si>
    <t>热退</t>
  </si>
  <si>
    <t>喉痒,咳嗽</t>
  </si>
  <si>
    <t>发斑</t>
  </si>
  <si>
    <t>呕恶,纳呆</t>
  </si>
  <si>
    <t>不宁</t>
  </si>
  <si>
    <t>剧烈,痰少</t>
  </si>
  <si>
    <t>鼻干燥,咽干燥</t>
  </si>
  <si>
    <t>口唇爪甲紫暗</t>
  </si>
  <si>
    <t>口唇紫暗,指甲青紫</t>
  </si>
  <si>
    <t>口淡,少食</t>
  </si>
  <si>
    <t>口干,干咳</t>
  </si>
  <si>
    <t>口渴,烦躁</t>
  </si>
  <si>
    <t>纳差便稀</t>
  </si>
  <si>
    <t>纳差,便稀</t>
  </si>
  <si>
    <t>尿赤,便秘</t>
  </si>
  <si>
    <t>轻</t>
  </si>
  <si>
    <t>轻,痰少</t>
  </si>
  <si>
    <t>身热不高</t>
  </si>
  <si>
    <t>不高</t>
  </si>
  <si>
    <t>身热起伏</t>
  </si>
  <si>
    <t>起伏</t>
  </si>
  <si>
    <t>身痛,头身困重</t>
  </si>
  <si>
    <t>身痛,无汗</t>
  </si>
  <si>
    <t>食用寒凉生冷食物易胃脘不适</t>
  </si>
  <si>
    <t>痰多,痰黄稠</t>
  </si>
  <si>
    <t>未,无</t>
  </si>
  <si>
    <t>无热</t>
  </si>
  <si>
    <t>无痰</t>
  </si>
  <si>
    <t>小便清,小便量多</t>
  </si>
  <si>
    <t>胸闷,头身困重</t>
  </si>
  <si>
    <t>胸闷,神疲</t>
  </si>
  <si>
    <t>闷痛</t>
  </si>
  <si>
    <t>咽痛,目赤</t>
  </si>
  <si>
    <t>咽痛,吐血,鼻衄血</t>
  </si>
  <si>
    <t>咳血丝痰</t>
  </si>
  <si>
    <t>恶寒,壮热</t>
  </si>
  <si>
    <t>重</t>
  </si>
  <si>
    <t>发热轻</t>
  </si>
  <si>
    <t>时</t>
  </si>
  <si>
    <t>身热较著</t>
  </si>
  <si>
    <t>痰黏或黄</t>
  </si>
  <si>
    <t>痰黏,痰黄</t>
  </si>
  <si>
    <t>气粗或咳声嘶哑</t>
  </si>
  <si>
    <t>气粗,咳声嘶哑</t>
  </si>
  <si>
    <t>痰黏稠或色黄</t>
  </si>
  <si>
    <t>痰粘稠,痰色黄</t>
  </si>
  <si>
    <t>身热头痛</t>
  </si>
  <si>
    <t>身热,头痛</t>
  </si>
  <si>
    <t>如珠</t>
  </si>
  <si>
    <t>气不得续形瘦神惫</t>
  </si>
  <si>
    <t>形瘦,神惫</t>
  </si>
  <si>
    <t>面红,烦躁</t>
  </si>
  <si>
    <t>自汗,恶风</t>
  </si>
  <si>
    <t>尿少怯寒肢冷</t>
  </si>
  <si>
    <t>尿少,怯寒肢冷</t>
  </si>
  <si>
    <t>咳痰稀白</t>
  </si>
  <si>
    <t>痰稀,痰色白</t>
  </si>
  <si>
    <t>喉中痰鸣不著</t>
  </si>
  <si>
    <t>不著</t>
  </si>
  <si>
    <t>息粗,气憋,胸胁痛</t>
  </si>
  <si>
    <t>口黏不渴</t>
  </si>
  <si>
    <t>口黏,不渴</t>
  </si>
  <si>
    <t>身痛有汗或无汗</t>
  </si>
  <si>
    <t>身痛,有汗</t>
  </si>
  <si>
    <t>息粗鼻扇</t>
  </si>
  <si>
    <t>息粗,鼻翼煽动</t>
  </si>
  <si>
    <t>头痛鼻塞或有发热</t>
  </si>
  <si>
    <t>头痛,鼻塞,发热</t>
  </si>
  <si>
    <t>胸胀,胸痛</t>
  </si>
  <si>
    <t>颧红,盗汗</t>
  </si>
  <si>
    <t>妇科疾病</t>
  </si>
  <si>
    <t>周期提前</t>
  </si>
  <si>
    <t>不</t>
  </si>
  <si>
    <t>呼多吸少</t>
  </si>
  <si>
    <t>痰白,稀薄</t>
  </si>
  <si>
    <t>量少</t>
  </si>
  <si>
    <t>['量', '少']</t>
  </si>
  <si>
    <t>月经紫黯</t>
  </si>
  <si>
    <t>黄痰,粘痰</t>
  </si>
  <si>
    <t>口干，口少津</t>
  </si>
  <si>
    <t>头晕,眼花</t>
  </si>
  <si>
    <t>干咳,咳痰</t>
  </si>
  <si>
    <t>面色苍白,面色白,面色苍</t>
  </si>
  <si>
    <t>体倦,懒言</t>
  </si>
  <si>
    <t>懒动,懒言</t>
  </si>
  <si>
    <t>口干,口苦,口粘</t>
  </si>
  <si>
    <t>眩晕，耳鸣</t>
  </si>
  <si>
    <t>不喜饮</t>
  </si>
  <si>
    <t>咳嗽,呼吸喘憋</t>
  </si>
  <si>
    <t>懒言,乏力</t>
  </si>
  <si>
    <t>月经色,月经血块</t>
  </si>
  <si>
    <t>咳嗽,声重</t>
  </si>
  <si>
    <t>疲乏,懒言</t>
  </si>
  <si>
    <t>口干,鼻干燥</t>
  </si>
  <si>
    <t>咽干燥,口干</t>
  </si>
  <si>
    <t>咽干燥,咽燥干,咽腭干燥</t>
  </si>
  <si>
    <t>气短,懒言</t>
  </si>
  <si>
    <t>时欲</t>
  </si>
  <si>
    <t>神差,懒言</t>
  </si>
  <si>
    <t>闭目,懒言</t>
  </si>
  <si>
    <t>咽喉干,咽喉痛</t>
  </si>
  <si>
    <t>情绪沉闷</t>
  </si>
  <si>
    <t>气短,气促</t>
  </si>
  <si>
    <t>神疲,懒言</t>
  </si>
  <si>
    <t>喜饮</t>
  </si>
  <si>
    <t>少气,懒言</t>
  </si>
  <si>
    <t>乏力,懒言</t>
  </si>
  <si>
    <t>少食,懒言</t>
  </si>
  <si>
    <t>倦怠,懒言</t>
  </si>
  <si>
    <t>水疱成簇</t>
  </si>
  <si>
    <t>四肢肌肉痛</t>
  </si>
  <si>
    <t>倦怠乏力,懒言</t>
  </si>
  <si>
    <t>指甲青紫，口唇青紫</t>
  </si>
  <si>
    <t>饮水不多,不欲饮</t>
  </si>
  <si>
    <t>乏力，头身困重</t>
  </si>
  <si>
    <t>不欲多饮</t>
  </si>
  <si>
    <t>嗳气,吞酸，胸胁胀满</t>
  </si>
  <si>
    <t>口角流涎，肢体沉重</t>
  </si>
  <si>
    <t>口生疮,舌生疮</t>
  </si>
  <si>
    <t>冠心病标准</t>
  </si>
  <si>
    <t>心悸盗汗</t>
  </si>
  <si>
    <t>心悸,盗汗</t>
  </si>
  <si>
    <t>耳鸣,头晕</t>
  </si>
  <si>
    <t>心悸,汗出</t>
  </si>
  <si>
    <t>心悸易汗</t>
  </si>
  <si>
    <t>心悸,易汗</t>
  </si>
  <si>
    <t>痰浊化热则心痛如灼</t>
  </si>
  <si>
    <t>痰多,体胖</t>
  </si>
  <si>
    <t>头晕,多寐</t>
  </si>
  <si>
    <t>眩晕,失眠</t>
  </si>
  <si>
    <t>自汗,神倦</t>
  </si>
  <si>
    <t>胸闷,胸胀</t>
  </si>
  <si>
    <t>痰多,气短</t>
  </si>
  <si>
    <t>不寐,虚烦</t>
  </si>
  <si>
    <t>口干,便秘</t>
  </si>
  <si>
    <t>四肢欠温,四肢肿胀</t>
  </si>
  <si>
    <t>烦躁,表情淡漠</t>
  </si>
  <si>
    <t>手撒尿遗</t>
  </si>
  <si>
    <t>手撒,尿遗</t>
  </si>
  <si>
    <t>冠心病学说</t>
  </si>
  <si>
    <t>心痛,短气</t>
  </si>
  <si>
    <t>心痛，心悸</t>
  </si>
  <si>
    <t>面白,肢凉</t>
  </si>
  <si>
    <t>汗多肿胀</t>
  </si>
  <si>
    <t>汗多,肿胀</t>
  </si>
  <si>
    <t>口粘,乏味</t>
  </si>
  <si>
    <t>纳呆脘胀</t>
  </si>
  <si>
    <t>面晦唇靑</t>
  </si>
  <si>
    <t>面晦,唇青</t>
  </si>
  <si>
    <t>怔忡不宁</t>
  </si>
  <si>
    <t>胁胀急躁</t>
  </si>
  <si>
    <t>胁胀,急躁</t>
  </si>
  <si>
    <t>畏寒口淡</t>
  </si>
  <si>
    <t>畏寒,口淡</t>
  </si>
  <si>
    <t>形寒,喜暖</t>
  </si>
  <si>
    <t>口唇或齿龈紫暗</t>
  </si>
  <si>
    <t>唇紫,齿龈紫暗</t>
  </si>
  <si>
    <t>口干多梦</t>
  </si>
  <si>
    <t>口干,多梦</t>
  </si>
  <si>
    <t>神疲自汗</t>
  </si>
  <si>
    <t>神疲,自汗</t>
  </si>
  <si>
    <t>隐痛忧思</t>
  </si>
  <si>
    <t>胸痛,忧思</t>
  </si>
  <si>
    <t>闷痛时作</t>
  </si>
  <si>
    <t xml:space="preserve">形寒心惕 </t>
  </si>
  <si>
    <t xml:space="preserve">形寒,心惕 </t>
  </si>
  <si>
    <t>闷痛痞满</t>
  </si>
  <si>
    <t>胸痛,胸痞满</t>
  </si>
  <si>
    <t>气短口干</t>
  </si>
  <si>
    <t>气短,口干</t>
  </si>
  <si>
    <t>中医诊断学</t>
  </si>
  <si>
    <t>神疲,耳聋</t>
  </si>
  <si>
    <t>斑疹显露</t>
  </si>
  <si>
    <t>斑疹色紫黑</t>
  </si>
  <si>
    <t>便秘,腹胀</t>
  </si>
  <si>
    <t>不恶寒,反恶热</t>
  </si>
  <si>
    <t>无热,恶寒</t>
  </si>
  <si>
    <t>精少不育</t>
  </si>
  <si>
    <t>十五十一五医案</t>
  </si>
  <si>
    <t>咽部不适</t>
  </si>
  <si>
    <t>恶寒发热或无热</t>
  </si>
  <si>
    <t>全身酸,全身痛</t>
  </si>
  <si>
    <t>唇干纳差</t>
  </si>
  <si>
    <t>唇干,纳差</t>
  </si>
  <si>
    <t>唇紫,指甲青紫</t>
  </si>
  <si>
    <t>大热,口渴引饮或口渴思饮</t>
  </si>
  <si>
    <t>动辄发作|甚则需辅助通气</t>
  </si>
  <si>
    <t>发热不解</t>
  </si>
  <si>
    <t>不解</t>
  </si>
  <si>
    <t>腹泻,便秘</t>
  </si>
  <si>
    <t>干咳|呛咳</t>
  </si>
  <si>
    <t>干咳少痰或有血丝痰</t>
  </si>
  <si>
    <t>干咳|少痰|血丝痰</t>
  </si>
  <si>
    <t>干呕,烦躁</t>
  </si>
  <si>
    <t>厥逆</t>
  </si>
  <si>
    <t>咽痛,吐血</t>
  </si>
  <si>
    <t>倦卧</t>
  </si>
  <si>
    <t>神疲倦卧</t>
  </si>
  <si>
    <t>咳嗽少痰或黄痰</t>
  </si>
  <si>
    <t>痰少|黄痰</t>
  </si>
  <si>
    <t>口苦,口中粘腻</t>
  </si>
  <si>
    <t>口苦,口渴</t>
  </si>
  <si>
    <t>纳差,呕恶</t>
  </si>
  <si>
    <t>呕逆纳呆</t>
  </si>
  <si>
    <t>呕逆,纳呆</t>
  </si>
  <si>
    <t>疲倦纳呆</t>
  </si>
  <si>
    <t>疲倦,纳呆</t>
  </si>
  <si>
    <t>气逆咳喘</t>
  </si>
  <si>
    <t>上气喘促</t>
  </si>
  <si>
    <t>神昏谵语或昏愦不语</t>
  </si>
  <si>
    <t>微恶寒发热</t>
  </si>
  <si>
    <t>无汗,头痛</t>
  </si>
  <si>
    <t>胸闷或胸痛</t>
  </si>
  <si>
    <t>稍</t>
  </si>
  <si>
    <t>谵语,狂乱</t>
  </si>
  <si>
    <t>谵语,狂妄</t>
  </si>
  <si>
    <t>谵语神昏</t>
  </si>
  <si>
    <t>谵语,神昏</t>
  </si>
  <si>
    <t>肢体酸,肢体痛</t>
  </si>
  <si>
    <t>肢重酸楚</t>
  </si>
  <si>
    <t>肢体重,肢体酸楚</t>
  </si>
  <si>
    <t>胸憋闷,气促</t>
  </si>
  <si>
    <t>不恶寒</t>
  </si>
  <si>
    <t>不咳</t>
  </si>
  <si>
    <t>热</t>
  </si>
  <si>
    <t>大热烦渴</t>
  </si>
  <si>
    <t>大热,烦躁,口渴</t>
  </si>
  <si>
    <t>增加中医妇科学标准化结果</t>
    <phoneticPr fontId="1" type="noConversion"/>
  </si>
  <si>
    <t>补充备注</t>
  </si>
  <si>
    <t>症状词</t>
  </si>
  <si>
    <t>分词后</t>
  </si>
  <si>
    <t>词性分析</t>
  </si>
  <si>
    <t>标准症状词</t>
  </si>
  <si>
    <t>西医标准症状词</t>
  </si>
  <si>
    <t>相似度计算标准症状词</t>
  </si>
  <si>
    <t>程度词</t>
  </si>
  <si>
    <t>时间词</t>
  </si>
  <si>
    <t>部位词</t>
  </si>
  <si>
    <t>月经停闭数月</t>
  </si>
  <si>
    <t>数月</t>
  </si>
  <si>
    <t>小腹胀痛拒按</t>
  </si>
  <si>
    <t>拒按</t>
  </si>
  <si>
    <t>月经周期提前</t>
  </si>
  <si>
    <t>月经赶前</t>
  </si>
  <si>
    <t>周期延后</t>
  </si>
  <si>
    <t>小腹隐痛、喜暖喜按</t>
  </si>
  <si>
    <t>隐痛,喜按,喜暖</t>
  </si>
  <si>
    <t>月经周期延后</t>
  </si>
  <si>
    <t>小腹冷痛拒按、得热痛减</t>
  </si>
  <si>
    <t>冷痛,拒按,得热痛减</t>
  </si>
  <si>
    <t>脘闷呕恶</t>
  </si>
  <si>
    <t>脘闷,呕恶,呕恶</t>
  </si>
  <si>
    <t>腹满便溏</t>
  </si>
  <si>
    <t>腹满,便溏</t>
  </si>
  <si>
    <t>经行或先或后</t>
  </si>
  <si>
    <t>经行或前或后</t>
  </si>
  <si>
    <t>血块</t>
  </si>
  <si>
    <t>月事血块</t>
  </si>
  <si>
    <t>胸胁、乳房、少腹胀痛</t>
  </si>
  <si>
    <t>胸胁痛,乳房痛,少腹痛</t>
  </si>
  <si>
    <t>质稀</t>
  </si>
  <si>
    <t>月质稀薄</t>
  </si>
  <si>
    <t>色鲜红或深红</t>
  </si>
  <si>
    <t>经来血量渐少</t>
  </si>
  <si>
    <t>经血来少</t>
  </si>
  <si>
    <t>点滴即净</t>
  </si>
  <si>
    <t>色淡</t>
  </si>
  <si>
    <t>经行涩少</t>
  </si>
  <si>
    <t>胸闷呕恶</t>
  </si>
  <si>
    <t>胸闷,呕恶,呕恶</t>
  </si>
  <si>
    <t>带多黏腻</t>
  </si>
  <si>
    <t>经期时间延长</t>
  </si>
  <si>
    <t>经行下腹疼痛、拒按</t>
  </si>
  <si>
    <t>经行,拒按</t>
  </si>
  <si>
    <t>血色深红或鲜红</t>
  </si>
  <si>
    <t>唇红目赤</t>
  </si>
  <si>
    <t>唇红,目赤</t>
  </si>
  <si>
    <t>心烦潮热</t>
  </si>
  <si>
    <t>心烦,潮热</t>
  </si>
  <si>
    <t>月经紊乱无期</t>
  </si>
  <si>
    <t>经血非时而至、崩中暴下继而淋沥</t>
  </si>
  <si>
    <t>淋沥不净</t>
  </si>
  <si>
    <t>小腹不适</t>
  </si>
  <si>
    <t>月经后期量少</t>
  </si>
  <si>
    <t>颧红唇赤</t>
  </si>
  <si>
    <t>目眶暗黑</t>
  </si>
  <si>
    <t>嗳气叹息</t>
  </si>
  <si>
    <t>嗳气,叹息</t>
  </si>
  <si>
    <t>周期后延</t>
  </si>
  <si>
    <t>小腹胀痛拒按、块下痛减</t>
  </si>
  <si>
    <t>胀痛,拒按,块下痛减</t>
  </si>
  <si>
    <t>小腹疼痛或胀痛不适、有灼热感、或痛连腰骶</t>
  </si>
  <si>
    <t>经前,经期胀痛,灼热感,痛连腰骶</t>
  </si>
  <si>
    <t>平时小腹痛、经前加剧</t>
  </si>
  <si>
    <t>平素带下量多</t>
  </si>
  <si>
    <t>平素</t>
  </si>
  <si>
    <t>绝经前后、小腹绵绵作痛、喜按</t>
  </si>
  <si>
    <t>经期,经后,绵绵作痛,喜按</t>
  </si>
  <si>
    <t>甚至停闭</t>
  </si>
  <si>
    <t>月经周期先后不定</t>
  </si>
  <si>
    <t>腰痛,背痛</t>
    <phoneticPr fontId="1" type="noConversion"/>
  </si>
  <si>
    <t>冷痛</t>
    <phoneticPr fontId="1" type="noConversion"/>
  </si>
  <si>
    <t>腰痛,背痛</t>
  </si>
  <si>
    <t>冷痛</t>
  </si>
  <si>
    <t>量多</t>
  </si>
  <si>
    <t>色红质粘</t>
  </si>
  <si>
    <t>经色红,月经质粘</t>
  </si>
  <si>
    <t>尿黄便艰</t>
  </si>
  <si>
    <t>尿黄,便艰</t>
  </si>
  <si>
    <t>小腹冷痛、得热减轻</t>
  </si>
  <si>
    <t>色淡无块</t>
  </si>
  <si>
    <t>色黯红或有小血块</t>
  </si>
  <si>
    <t>月经色黯,月经血块</t>
  </si>
  <si>
    <t>小腹胀痛或胸腹、两胁、乳房胀痛</t>
  </si>
  <si>
    <t>小腹痛,胸胁痛,乳房痛</t>
  </si>
  <si>
    <t>月经周期不定</t>
  </si>
  <si>
    <t>色紫红有块</t>
  </si>
  <si>
    <t>月经色紫,月经血块</t>
  </si>
  <si>
    <t>胸胁、乳房以及小腹胀痛</t>
  </si>
  <si>
    <t>胸胁痛,乳房痛,小腹痛</t>
  </si>
  <si>
    <t>脘闷不舒</t>
  </si>
  <si>
    <t>质稠粘</t>
  </si>
  <si>
    <t>常伴心烦口渴</t>
  </si>
  <si>
    <t>经来量多、或多时不净</t>
  </si>
  <si>
    <t>多时不净</t>
  </si>
  <si>
    <t>血块小腹疼痛拒按</t>
  </si>
  <si>
    <t>月经血块,小腹痛</t>
  </si>
  <si>
    <t>月经量少或点滴即净</t>
  </si>
  <si>
    <t>色淡红或黯红</t>
  </si>
  <si>
    <t>经色淡红,经色黯</t>
  </si>
  <si>
    <t>小腹胀痛、拒按、血块排出后胀痛减轻</t>
  </si>
  <si>
    <t>质粘腻</t>
  </si>
  <si>
    <t>带多粘稠</t>
  </si>
  <si>
    <t>带下粘稠</t>
  </si>
  <si>
    <t>经行淋漓8－9日或10余日始净</t>
  </si>
  <si>
    <t>8－9日或10余日始净</t>
  </si>
  <si>
    <t>色黯有块</t>
  </si>
  <si>
    <t>小腹疼痛拒按</t>
  </si>
  <si>
    <t>月经持续8－10天</t>
  </si>
  <si>
    <t>持续8-10天</t>
  </si>
  <si>
    <t>量少色红质稠</t>
  </si>
  <si>
    <t>月经量少,月经色红,经质稠</t>
  </si>
  <si>
    <t>经前或经期小腹胀痛拒按、块下痛减</t>
  </si>
  <si>
    <t>乳胁胀痛</t>
  </si>
  <si>
    <t>乳房痛,胁痛</t>
  </si>
  <si>
    <t>经行量少不畅</t>
  </si>
  <si>
    <t>月经量少,经行不畅</t>
  </si>
  <si>
    <t>经行小腹冷痛、得热则舒</t>
  </si>
  <si>
    <t>色紫黯有块</t>
  </si>
  <si>
    <t>月经紫黯,月经血块</t>
  </si>
  <si>
    <t>经期或经后小腹隐痛喜按</t>
  </si>
  <si>
    <t>经行量少质稀</t>
  </si>
  <si>
    <t>月经量少,经质稀</t>
  </si>
  <si>
    <t>形寒肢疲</t>
  </si>
  <si>
    <t>形寒,身肢疲倦</t>
  </si>
  <si>
    <t>经期或经后小腹绵绵作痛</t>
  </si>
  <si>
    <t>色红无块</t>
  </si>
  <si>
    <t>月经周期后延</t>
  </si>
  <si>
    <t>胸闷泛恶多痰</t>
  </si>
  <si>
    <t>胸闷,泛恶,咳嗽</t>
  </si>
  <si>
    <t>月经先多后少</t>
  </si>
  <si>
    <t>先多后少</t>
  </si>
  <si>
    <t>渐致闭经</t>
  </si>
  <si>
    <t>颧红升火</t>
  </si>
  <si>
    <t>小腹冷痛、得热痛减</t>
  </si>
  <si>
    <t>经血时多时少</t>
  </si>
  <si>
    <t>经时多时少</t>
  </si>
  <si>
    <t>经漏淋漓不绝</t>
  </si>
  <si>
    <t>不绝</t>
  </si>
  <si>
    <t>骤然暴下</t>
  </si>
  <si>
    <t>色暗或黑</t>
  </si>
  <si>
    <t>经色暗,经色黑</t>
  </si>
  <si>
    <t>小腹疼痛、块下痛减</t>
  </si>
  <si>
    <t>血块下痛减</t>
  </si>
  <si>
    <t>经行量少色淡</t>
  </si>
  <si>
    <t>经行量少,经色淡</t>
  </si>
  <si>
    <t>小腹冷感</t>
  </si>
  <si>
    <t>小腹,冷感</t>
  </si>
  <si>
    <t>量少色红</t>
  </si>
  <si>
    <t>月经量少,经色红</t>
  </si>
  <si>
    <t>胸闷口腻</t>
  </si>
  <si>
    <t>胸闷,口腻</t>
  </si>
  <si>
    <t>带多粘腻</t>
  </si>
  <si>
    <t>带下粘腻</t>
  </si>
  <si>
    <t>色紫红有血块</t>
  </si>
  <si>
    <t>经色紫,月经血块</t>
  </si>
  <si>
    <t>情志失畅</t>
  </si>
  <si>
    <t>经前胸闷急躁</t>
  </si>
  <si>
    <t>胸闷,急躁</t>
  </si>
  <si>
    <t>行经少腹疼痛</t>
  </si>
  <si>
    <t>经期</t>
  </si>
  <si>
    <t>经行后期量少</t>
  </si>
  <si>
    <t>经行后期,月经量少</t>
  </si>
  <si>
    <t>色紫有块</t>
  </si>
  <si>
    <t>小腹疼痛、临经尤甚</t>
  </si>
  <si>
    <t>临经尤甚</t>
  </si>
  <si>
    <t>带下清,带下稀</t>
  </si>
  <si>
    <t>经色紫黯</t>
  </si>
  <si>
    <t>月经周期推后</t>
  </si>
  <si>
    <t>阴户干涩</t>
  </si>
  <si>
    <t>经行少腹胀痛</t>
  </si>
  <si>
    <t>经期,胀痛</t>
  </si>
  <si>
    <t>情志抑郁或烦躁</t>
  </si>
  <si>
    <t>情志抑郁,或烦躁</t>
  </si>
  <si>
    <t>腰膝或小腹冷痛</t>
  </si>
  <si>
    <t>腰膝冷,小腹痛</t>
  </si>
  <si>
    <t>平时小腹胀痛拒按</t>
  </si>
  <si>
    <t>平时,胀痛,拒按</t>
  </si>
  <si>
    <t>小腹痛、块下痛减</t>
  </si>
  <si>
    <t>色淡红或淡黯</t>
  </si>
  <si>
    <t>经色淡红,经色暗淡</t>
  </si>
  <si>
    <t>食少、纳差</t>
  </si>
  <si>
    <t>知饥不欲食</t>
  </si>
  <si>
    <t>经色紫黯有块</t>
  </si>
  <si>
    <t>经色紫黯,月经血块</t>
  </si>
  <si>
    <t>经行涩滞不畅</t>
  </si>
  <si>
    <t>小腹疼痛不适</t>
  </si>
  <si>
    <t>身重无力</t>
  </si>
  <si>
    <t>身重,无力</t>
  </si>
  <si>
    <t>色鲜红或紫红</t>
  </si>
  <si>
    <t>量多、混杂黏液</t>
  </si>
  <si>
    <t>混杂黏液</t>
  </si>
  <si>
    <t>阴中灼热</t>
  </si>
  <si>
    <t>阴道灼热</t>
  </si>
  <si>
    <t>色黄臭秽</t>
  </si>
  <si>
    <t>带下色黄,带下臭秽</t>
  </si>
  <si>
    <t>动则头晕眼花</t>
  </si>
  <si>
    <t>经前或经期小腹冷痛、得热痛减</t>
  </si>
  <si>
    <t>经前,经期,冷痛,得热痛减</t>
  </si>
  <si>
    <t>月经量少或错后</t>
  </si>
  <si>
    <t>月经量少,月经错后</t>
  </si>
  <si>
    <t>经行呕恶</t>
  </si>
  <si>
    <t>经行大便溏泄</t>
  </si>
  <si>
    <t>大便溏行</t>
  </si>
  <si>
    <t>色白</t>
  </si>
  <si>
    <t>经前或经期小腹胀痛或刺痛</t>
  </si>
  <si>
    <t>经前,经期,胀痛,刺痛</t>
  </si>
  <si>
    <t>情志抑郁或烦躁易怒</t>
  </si>
  <si>
    <t>情志抑郁,易怒烦躁</t>
  </si>
  <si>
    <t>经前或经期乳房胀痛</t>
  </si>
  <si>
    <t>经前,经期,胀痛</t>
  </si>
  <si>
    <t>经色淡黯或夹块</t>
  </si>
  <si>
    <t>经色暗淡,月经血块</t>
  </si>
  <si>
    <t>经前或经期小腹胀痛或灼痛</t>
  </si>
  <si>
    <t>经前,经期,胀痛,灼痛</t>
  </si>
  <si>
    <t>经色暗红或酱红</t>
  </si>
  <si>
    <t>经色红,经色黯</t>
  </si>
  <si>
    <t>质稠或夹粘液</t>
  </si>
  <si>
    <t>经质稠</t>
  </si>
  <si>
    <t>月经量多或经期延长</t>
  </si>
  <si>
    <t>月经量多,月经期延长</t>
  </si>
  <si>
    <t>口腻或纳呆</t>
  </si>
  <si>
    <t>口腻,纳呆</t>
  </si>
  <si>
    <t>大便溏而不爽或干结</t>
  </si>
  <si>
    <t>大便溏,大便不爽,大便干结</t>
  </si>
  <si>
    <t>小便色黄或短赤</t>
  </si>
  <si>
    <t>小便色黄,小便短,小便色赤</t>
  </si>
  <si>
    <t>绝经前后烘热汗出、伴情志异常、烦躁易怒</t>
  </si>
  <si>
    <t>烘热,汗出,易怒烦躁</t>
  </si>
  <si>
    <t>抑郁寡欢</t>
  </si>
  <si>
    <t>绝经前后烘热汗出</t>
  </si>
  <si>
    <t>烘热,汗出</t>
  </si>
  <si>
    <t>懊憹不安</t>
  </si>
  <si>
    <t>懊恼不安</t>
  </si>
  <si>
    <t>夜卧多梦善惊</t>
  </si>
  <si>
    <t>多梦,善惊</t>
  </si>
  <si>
    <t>月经先期、量少</t>
  </si>
  <si>
    <t>月经先期,月经量少</t>
  </si>
  <si>
    <t>尿少便干</t>
  </si>
  <si>
    <t>尿少,便干</t>
  </si>
  <si>
    <t>先期量少或量多</t>
  </si>
  <si>
    <t>月经先期,月经量少,月经量多</t>
  </si>
  <si>
    <t>绝经前后形寒肢冷</t>
  </si>
  <si>
    <t>面色悔暗</t>
  </si>
  <si>
    <t>绝经前后时而畏风怕冷</t>
  </si>
  <si>
    <t>畏风,怕冷</t>
  </si>
  <si>
    <t>时而潮热汗出</t>
  </si>
  <si>
    <t>色白质粘无臭</t>
  </si>
  <si>
    <t>带下色白,带下粘,带下臭</t>
  </si>
  <si>
    <t>无臭</t>
  </si>
  <si>
    <t>面目虚浮或晄白</t>
  </si>
  <si>
    <t>面目虚浮,面色晄白</t>
  </si>
  <si>
    <t>月经后期量少甚至闭经</t>
  </si>
  <si>
    <t>月经后期,月经量少,闭经</t>
  </si>
  <si>
    <t>多毛</t>
  </si>
  <si>
    <t>郁郁寡欢</t>
  </si>
  <si>
    <t>带下量少或无</t>
  </si>
  <si>
    <t>乳房胀痛、心烦、或少量溢乳</t>
  </si>
  <si>
    <t>胀痛,心烦,溢乳</t>
  </si>
  <si>
    <t>月经稀少、渐至闭经</t>
  </si>
  <si>
    <t>月经量少,闭经</t>
  </si>
  <si>
    <t>月经失调</t>
  </si>
  <si>
    <t>带下量多色白质清晰</t>
  </si>
  <si>
    <t>带下量多,带下色白,带下清</t>
  </si>
  <si>
    <t>呕恶痰多</t>
  </si>
  <si>
    <t>呕恶,咳嗽</t>
  </si>
  <si>
    <t>怕冷或腹冷</t>
  </si>
  <si>
    <t>怕冷,腹冷</t>
  </si>
  <si>
    <t>经行小腹胀痛拒按、块下痛减</t>
  </si>
  <si>
    <t>经期,胀痛,拒按,血块下痛减</t>
  </si>
  <si>
    <t>甚者经闭不行</t>
  </si>
  <si>
    <t>婚后1年未避孕未孕</t>
  </si>
  <si>
    <t>下腹胀痛后刺痛、痛处固定</t>
  </si>
  <si>
    <t>胀痛,刺痛,痛处固定</t>
  </si>
  <si>
    <t>色黄味臭</t>
  </si>
  <si>
    <t>带下色黄,带下臭</t>
  </si>
  <si>
    <t>月经量多或伴经期延长</t>
  </si>
  <si>
    <t>月经量多,经期延长</t>
  </si>
  <si>
    <t>阴道不规出血</t>
  </si>
  <si>
    <t>大便干燥或溏而不爽</t>
  </si>
  <si>
    <t>大便干燥,大便溏,大便不爽</t>
  </si>
  <si>
    <t>下腹胀痛有冷感</t>
  </si>
  <si>
    <t>胀痛,有冷感</t>
  </si>
  <si>
    <t>腰骶胀痛或冷痛不适</t>
  </si>
  <si>
    <t>胀痛,冷痛</t>
  </si>
  <si>
    <t>下腹胀痛或刺痛、痛处固定</t>
  </si>
  <si>
    <t>经行腹痛加重</t>
  </si>
  <si>
    <t>经期加重</t>
  </si>
  <si>
    <t>月经量多少不一</t>
  </si>
  <si>
    <t>胸胁或乳房胀痛</t>
  </si>
  <si>
    <t>胸胁痛,乳房痛</t>
  </si>
  <si>
    <t>带下量多或白或黄</t>
  </si>
  <si>
    <t>带下量多,带下色白,带下色黄</t>
  </si>
  <si>
    <t>下腹坠胀疼痛</t>
  </si>
  <si>
    <t>下腹坠,下腹痛</t>
  </si>
  <si>
    <t>胸胁胀痛或乳房胀痛</t>
  </si>
  <si>
    <t>未吐</t>
  </si>
  <si>
    <t>气顶</t>
  </si>
  <si>
    <t>化脓</t>
  </si>
  <si>
    <t>色黑</t>
  </si>
  <si>
    <t>神软</t>
  </si>
  <si>
    <t>红光</t>
  </si>
  <si>
    <t>时烘热</t>
  </si>
  <si>
    <t>面恍白</t>
  </si>
  <si>
    <t>小溃疡</t>
  </si>
  <si>
    <t>头昏重</t>
  </si>
  <si>
    <t>时不爽</t>
  </si>
  <si>
    <t>界限清</t>
  </si>
  <si>
    <t>鸣蝉鸣</t>
  </si>
  <si>
    <t>经量较多</t>
  </si>
  <si>
    <t>泌及咽喉</t>
  </si>
  <si>
    <t>376℃</t>
  </si>
  <si>
    <t>走路沉重</t>
  </si>
  <si>
    <t>纳差易怒</t>
  </si>
  <si>
    <t>尿频尿少</t>
  </si>
  <si>
    <t>腹胀呕血</t>
  </si>
  <si>
    <t>口唇舌淡</t>
  </si>
  <si>
    <t>小便溲黄</t>
  </si>
  <si>
    <t>常吐唾沫</t>
  </si>
  <si>
    <t>或不成形</t>
  </si>
  <si>
    <t>进食呛咳</t>
  </si>
  <si>
    <t>纳差尿频</t>
  </si>
  <si>
    <t>双髋酸痛</t>
  </si>
  <si>
    <t>巅顶常痛</t>
  </si>
  <si>
    <t>时结时溏</t>
  </si>
  <si>
    <t>时有恶寒</t>
  </si>
  <si>
    <t>有寒凉感</t>
  </si>
  <si>
    <t>神疲便溏</t>
  </si>
  <si>
    <t>饮食难进</t>
  </si>
  <si>
    <t>声难提高</t>
  </si>
  <si>
    <t>肢肿肢痛</t>
  </si>
  <si>
    <t>尿黄而少</t>
  </si>
  <si>
    <t>淋漓不止</t>
  </si>
  <si>
    <t>喘憋汗出</t>
  </si>
  <si>
    <t>素体多痰</t>
  </si>
  <si>
    <t>阵发心悸</t>
  </si>
  <si>
    <t>曾有黑便</t>
  </si>
  <si>
    <t>瘙痒不已</t>
  </si>
  <si>
    <t>膝肿膝痛</t>
  </si>
  <si>
    <t>高热咳喘</t>
  </si>
  <si>
    <t>呕血便血</t>
  </si>
  <si>
    <t>夜间阵发</t>
  </si>
  <si>
    <t>腰疼背痛</t>
  </si>
  <si>
    <t>嗳声叹气</t>
  </si>
  <si>
    <t>畏寒虚汗</t>
  </si>
  <si>
    <t>鼻常衄血</t>
  </si>
  <si>
    <t>腹胀胸闷</t>
  </si>
  <si>
    <t>重取无力</t>
  </si>
  <si>
    <t>左耳鸣叫</t>
  </si>
  <si>
    <t>心房颤动</t>
  </si>
  <si>
    <t>耳鸣眠差</t>
  </si>
  <si>
    <t>纳欲不馨</t>
  </si>
  <si>
    <t>脑响耳闭</t>
  </si>
  <si>
    <t>头晕多梦</t>
  </si>
  <si>
    <t xml:space="preserve">大便干 </t>
  </si>
  <si>
    <t>小便热感</t>
  </si>
  <si>
    <t>肩背沉重</t>
  </si>
  <si>
    <t>少睡多梦</t>
  </si>
  <si>
    <t>神软咳喘</t>
  </si>
  <si>
    <t>疼痛眠差</t>
  </si>
  <si>
    <t>尿黄心烦</t>
  </si>
  <si>
    <t>白天咳嗽</t>
  </si>
  <si>
    <t>小便较多</t>
  </si>
  <si>
    <t>语言赛涩</t>
  </si>
  <si>
    <t>大便干欠寐</t>
  </si>
  <si>
    <t>痰黄白相间</t>
  </si>
  <si>
    <t>肢肿肢无力</t>
  </si>
  <si>
    <t>颈活动受限</t>
  </si>
  <si>
    <t>干甚则疼痛</t>
  </si>
  <si>
    <t>视力025</t>
  </si>
  <si>
    <t>掌心有灼感</t>
  </si>
  <si>
    <t>右眼外突感</t>
  </si>
  <si>
    <t>咳亦痰不多</t>
  </si>
  <si>
    <t>且夜间梦多</t>
  </si>
  <si>
    <t>咳嗽时胸痛</t>
  </si>
  <si>
    <t>T372℃</t>
  </si>
  <si>
    <t>得矢气好转</t>
  </si>
  <si>
    <t>乏力睡眠差</t>
  </si>
  <si>
    <t>两足也麻木</t>
  </si>
  <si>
    <t>着凉后痛甚</t>
  </si>
  <si>
    <t>量逐渐减少</t>
  </si>
  <si>
    <t>伴形寒神疲</t>
  </si>
  <si>
    <t>伴两乳作胀</t>
  </si>
  <si>
    <t>便粘液及脓血</t>
  </si>
  <si>
    <t>高达395度</t>
  </si>
  <si>
    <t>吞咽不利吐酸</t>
  </si>
  <si>
    <t>时有刺痛发痒</t>
  </si>
  <si>
    <t>胀气和隐疼感</t>
  </si>
  <si>
    <t>下肢有肿胀感</t>
  </si>
  <si>
    <t>发展到肩背部</t>
  </si>
  <si>
    <t>左手向左右屈</t>
  </si>
  <si>
    <t>右耳昼夜哄鸣</t>
  </si>
  <si>
    <t>时有失禁不固</t>
  </si>
  <si>
    <t>尿后清沥不尽</t>
  </si>
  <si>
    <t>双手肌肉萎缩</t>
  </si>
  <si>
    <t>口干不欲多饮</t>
  </si>
  <si>
    <t>体温385°</t>
  </si>
  <si>
    <t>难咳狂饮喜温</t>
  </si>
  <si>
    <t>偶有肌肉震颤</t>
  </si>
  <si>
    <t>小腿外侧麻木</t>
  </si>
  <si>
    <t>血糖200＋</t>
  </si>
  <si>
    <t>进而全身发黄</t>
  </si>
  <si>
    <t>婚后一年未孕</t>
  </si>
  <si>
    <t>头昏听力下降</t>
  </si>
  <si>
    <t>口干饮少纳少</t>
  </si>
  <si>
    <t>经来延迟一周</t>
  </si>
  <si>
    <t>皮肤粘膜黄染</t>
  </si>
  <si>
    <t>便后均有腹痛</t>
  </si>
  <si>
    <t>今晨389℃</t>
  </si>
  <si>
    <t>后背有沉重感</t>
  </si>
  <si>
    <t>汗多恶风怕冷</t>
  </si>
  <si>
    <t>低热374℃</t>
  </si>
  <si>
    <t>平素腰膝酸软</t>
  </si>
  <si>
    <t>口腔溃疡心烦</t>
  </si>
  <si>
    <t>神疲腰酸乏力</t>
  </si>
  <si>
    <t>大便溏腹部隐痛</t>
  </si>
  <si>
    <t>测体温379℃</t>
  </si>
  <si>
    <t>行走作痛足跟痛</t>
  </si>
  <si>
    <t>时觉小腹隐胀痛</t>
  </si>
  <si>
    <t>有干感有痰难咯</t>
  </si>
  <si>
    <t>夜盲伴视力下降</t>
  </si>
  <si>
    <t>体温达395℃</t>
  </si>
  <si>
    <t>颜色由红变紫暗</t>
  </si>
  <si>
    <t>吐后腹痛不缓解</t>
  </si>
  <si>
    <t>发作性视物不清</t>
  </si>
  <si>
    <t>咽干口燥等不适</t>
  </si>
  <si>
    <t>口渴腰酸等不适</t>
  </si>
  <si>
    <t>右上腹隐痛腹胀</t>
  </si>
  <si>
    <t>红细胞8311</t>
  </si>
  <si>
    <t>最近曾感冒发烧</t>
  </si>
  <si>
    <t>手臂举动不方便</t>
  </si>
  <si>
    <t>腰疼大便不成形</t>
  </si>
  <si>
    <t>腰酸软无力不适</t>
  </si>
  <si>
    <t>胃脘部胀满嗳气</t>
  </si>
  <si>
    <t>牙部放射性疼痛</t>
  </si>
  <si>
    <t>睑裂15 mm</t>
  </si>
  <si>
    <t>腹胀痛头晕心悸</t>
  </si>
  <si>
    <t>清晨起床吐痰多</t>
  </si>
  <si>
    <t>常半夜醒来而失眠</t>
  </si>
  <si>
    <t>颜面潮热心烦失眠</t>
  </si>
  <si>
    <t>体温386℃纳呆</t>
  </si>
  <si>
    <t>经常鼻出血涕不多</t>
  </si>
  <si>
    <t>最高体温385℃</t>
  </si>
  <si>
    <t>经量增多白带有血</t>
  </si>
  <si>
    <t>伴见小腹胀痛纳差</t>
  </si>
  <si>
    <t>甚则重时声音嘶哑</t>
  </si>
  <si>
    <t>频频打嗝食欲不振</t>
  </si>
  <si>
    <t>小腹坠胀隐痛腰酸</t>
  </si>
  <si>
    <t>体温385摄氏度</t>
  </si>
  <si>
    <t>吐出大量胃内容物</t>
  </si>
  <si>
    <t>体温394摄氏度</t>
  </si>
  <si>
    <t>疼痛剧烈全身恶寒</t>
  </si>
  <si>
    <t>颜色由黄变为墨绿</t>
  </si>
  <si>
    <t>右胁下胀隐痛不适</t>
  </si>
  <si>
    <t>胸部有憋闷不适感</t>
  </si>
  <si>
    <t>视物旋转恶心欲吐</t>
  </si>
  <si>
    <t>咽干咳嗽有痰难咯</t>
  </si>
  <si>
    <t>头晕头痛神疲乏力</t>
  </si>
  <si>
    <t>腋下体温395度</t>
  </si>
  <si>
    <t>大便呈粘液脓血样</t>
  </si>
  <si>
    <t>小便色深如茶口渴</t>
  </si>
  <si>
    <t>周身关节酸痛乏力</t>
  </si>
  <si>
    <t>低热（373℃）</t>
  </si>
  <si>
    <t>双手尺侧麻木作胀</t>
  </si>
  <si>
    <t>嗅力迟钝头痛头昏</t>
  </si>
  <si>
    <t>夜尿频数胸闷气短</t>
  </si>
  <si>
    <t>两耳鸣响有两种声音</t>
  </si>
  <si>
    <t>由四肢延及鼻唇周处</t>
  </si>
  <si>
    <t>并放散到背部腰肾区</t>
  </si>
  <si>
    <t>左下腹时有牵涉胀痛</t>
  </si>
  <si>
    <t>约28×11cm</t>
  </si>
  <si>
    <t>诊察时右眼视力03</t>
  </si>
  <si>
    <t>口干咽痛周身乏力</t>
  </si>
  <si>
    <t>神识如蒙头重如裹</t>
  </si>
  <si>
    <t>感则低热375℃左右</t>
  </si>
  <si>
    <t>夹血块无腹痛伴腰酸痛</t>
  </si>
  <si>
    <t>体温最高达398oC</t>
  </si>
  <si>
    <t>体温在37 5℃上下</t>
  </si>
  <si>
    <t>面色萎黄1年多手心发热</t>
  </si>
  <si>
    <t>鼻梁亦有褐斑晨起口干</t>
  </si>
  <si>
    <t>问其病因不予回答或傻笑</t>
  </si>
  <si>
    <t>渐至睡眠时头发大量脱落</t>
  </si>
  <si>
    <t>发热（373℃ 左右）</t>
  </si>
  <si>
    <t>劳累及睡眠较差时更加明显</t>
  </si>
  <si>
    <t>枕部通气一般一贯大便偏干</t>
  </si>
  <si>
    <t>食生冷硬食后加重乏力纳差</t>
  </si>
  <si>
    <t>内侧有一长50cm缝合伤口</t>
  </si>
  <si>
    <t>最高体温374-380℃</t>
  </si>
  <si>
    <t>查空腹血糖84mmol/l</t>
  </si>
  <si>
    <t>血肌酐2063umol/l</t>
  </si>
  <si>
    <t>体温下降至348～356℃</t>
  </si>
  <si>
    <t>消瘦明显体重下降约７－８公斤</t>
  </si>
  <si>
    <t>左大腿比右大腿周长大29厘米</t>
  </si>
  <si>
    <t>偶觉右侧手臂发麻熬夜后双目干涩</t>
  </si>
  <si>
    <t>中间有2cm×05cm大伤口未愈</t>
  </si>
  <si>
    <t>当时查血肌酐为4519umol/l</t>
  </si>
  <si>
    <t>双腋下可触及直径为05cm的包块2个</t>
  </si>
  <si>
    <t>呼吸顺畅后才能继续入睡生气或情绪激动时</t>
  </si>
  <si>
    <t>未予重视05年空腹血糖245mmol/l</t>
  </si>
  <si>
    <t>继之发热至午夜体温可升至386摄氏度左右</t>
  </si>
  <si>
    <t>餐后血糖在104mmol/l左右刻下乏力</t>
  </si>
  <si>
    <t>右背部肩胛线下第56肋间处绿豆样大小水疱</t>
  </si>
  <si>
    <t>肌酐清除率4597ml/min出现餐后腹胀</t>
  </si>
  <si>
    <t>出现红色充血性丘疹</t>
  </si>
  <si>
    <t>夹有少量粘液闻其气味热腐腥秽触鼻欲呕臀部褥疮如碗大</t>
  </si>
  <si>
    <t>身体经常出现出血性皮疹</t>
  </si>
  <si>
    <t>空坠</t>
  </si>
  <si>
    <t>右面颊部</t>
  </si>
  <si>
    <t>['右面', '颊部']</t>
  </si>
  <si>
    <t>小腹空坠不适</t>
  </si>
  <si>
    <t>['量', '多']</t>
  </si>
  <si>
    <t>['n', 'a ']</t>
  </si>
  <si>
    <t>动辄发作,甚则需辅助通气</t>
  </si>
  <si>
    <t>干咳,呛咳</t>
  </si>
  <si>
    <t>干咳,少痰,血丝痰</t>
  </si>
  <si>
    <t>痰少,黄痰</t>
  </si>
  <si>
    <t>动则愈甚,呼多吸少,不足以息</t>
  </si>
  <si>
    <t>持续,起伏不定</t>
  </si>
  <si>
    <t>冷痛,得热减轻</t>
  </si>
  <si>
    <t>胀痛,拒按,血块排除痛减</t>
  </si>
  <si>
    <t>经期,冷痛,得热则舒</t>
  </si>
  <si>
    <t>经期,经后,隐痛,喜按</t>
  </si>
  <si>
    <t>冷痛,得热痛减</t>
  </si>
  <si>
    <t>乳房或少腹胀痛</t>
  </si>
  <si>
    <t>乳房痛,少腹痛</t>
  </si>
  <si>
    <t>面红唇赤</t>
  </si>
  <si>
    <t>面红,唇赤</t>
  </si>
  <si>
    <t>溲黄便结</t>
  </si>
  <si>
    <t>溲黄,便结</t>
  </si>
  <si>
    <t>气短懒言肢软无力</t>
  </si>
  <si>
    <t>气短,懒言,肢软无力</t>
  </si>
  <si>
    <t>经来甚多</t>
  </si>
  <si>
    <t>面赤唇干</t>
  </si>
  <si>
    <t>面赤,唇干</t>
  </si>
  <si>
    <t>小溲短黄</t>
  </si>
  <si>
    <t>小腹疼痛拒按、血块排出后疼痛减轻</t>
  </si>
  <si>
    <t>拒按,血块排除后疼痛减轻</t>
  </si>
  <si>
    <t>胸胁胀满刺痛</t>
  </si>
  <si>
    <t>胸胁胀满,胸胁痛</t>
  </si>
  <si>
    <t>面颊褐斑</t>
  </si>
  <si>
    <t>面颊,褐斑</t>
  </si>
  <si>
    <t>神倦嗜卧气短懒言</t>
  </si>
  <si>
    <t>神疲倦卧,气短,懒言</t>
  </si>
  <si>
    <t>咽干口燥手心灼热</t>
  </si>
  <si>
    <t>咽干,口燥,手心灼热</t>
  </si>
  <si>
    <t>月经淋漓延期不净</t>
  </si>
  <si>
    <t>面部褐斑</t>
  </si>
  <si>
    <t>面部,褐斑</t>
  </si>
  <si>
    <t>面色苍白或萎黄头晕眼花</t>
  </si>
  <si>
    <t>面色苍白,面色萎黄,头晕,眼花</t>
  </si>
  <si>
    <t>小腹冷痛、喜暖喜按</t>
  </si>
  <si>
    <t>冷痛,喜按,喜暖</t>
  </si>
  <si>
    <t>量少、经血夹杂黏液</t>
  </si>
  <si>
    <t>夹杂黏液</t>
  </si>
  <si>
    <t>胸胁、乳房胀痛</t>
  </si>
  <si>
    <t>经量渐少</t>
  </si>
  <si>
    <t>甚至点滴即净</t>
  </si>
  <si>
    <t>皮肤不润</t>
  </si>
  <si>
    <t>小腹刺痛拒按</t>
  </si>
  <si>
    <t>刺痛,拒按</t>
  </si>
  <si>
    <t>血块排出腹痛减轻</t>
  </si>
  <si>
    <t>呕出血块</t>
  </si>
  <si>
    <t>时欲叹息</t>
  </si>
  <si>
    <t>经血非时暴下不止</t>
  </si>
  <si>
    <t>淋漓日久不尽</t>
  </si>
  <si>
    <t>经血非时而下、量多或淋漓日久不尽</t>
  </si>
  <si>
    <t>月经量多,月经淋漓</t>
  </si>
  <si>
    <t>非时而下</t>
  </si>
  <si>
    <t>色淡红或淡暗</t>
  </si>
  <si>
    <t>经乱无期、量多或淋漓日久不尽</t>
  </si>
  <si>
    <t>经乱无期</t>
  </si>
  <si>
    <t>肢肿便溏</t>
  </si>
  <si>
    <t>肢肿,便溏</t>
  </si>
  <si>
    <t>烦热少寐</t>
  </si>
  <si>
    <t>烦热,少寐</t>
  </si>
  <si>
    <t>经乱无期、量多如注、或淋漓日久不尽</t>
  </si>
  <si>
    <t>经事量多</t>
  </si>
  <si>
    <t>如注,经乱无期</t>
  </si>
  <si>
    <t>经乱无期、量时多时少、时出时止</t>
  </si>
  <si>
    <t>经乱无期,时出时止</t>
  </si>
  <si>
    <t>胸胁胀满或刺痛</t>
  </si>
  <si>
    <t>月经初潮偏迟</t>
  </si>
  <si>
    <t>时有月经停闭</t>
  </si>
  <si>
    <t>时有,初潮偏迟</t>
  </si>
  <si>
    <t>出现月经周期延后、经量减少渐至月经停闭</t>
  </si>
  <si>
    <t>眼眶暗黑</t>
  </si>
  <si>
    <t>眼眶,暗黑</t>
  </si>
  <si>
    <t>经期逐渐延后以致停闭不行</t>
  </si>
  <si>
    <t>经行后期,闭经</t>
  </si>
  <si>
    <t>月经周期延迟</t>
  </si>
  <si>
    <t>月经迟延</t>
  </si>
  <si>
    <t>渐至经闭不行</t>
  </si>
  <si>
    <t>渐至,逐渐</t>
  </si>
  <si>
    <t>渐至月经停闭不行</t>
  </si>
  <si>
    <t>颧红唇干</t>
  </si>
  <si>
    <t>颧红,唇干</t>
  </si>
  <si>
    <t>盗汗甚至骨蒸劳热</t>
  </si>
  <si>
    <t>干咳或咳嗽唾血</t>
  </si>
  <si>
    <t>干咳,咳血</t>
  </si>
  <si>
    <t>胸胁及乳房胀满</t>
  </si>
  <si>
    <t>渐至月经停闭</t>
  </si>
  <si>
    <t>小腹冷痛拒按、得热痛缓</t>
  </si>
  <si>
    <t>冷痛,拒按,得热痛缓</t>
  </si>
  <si>
    <t>经前或经期小腹疼痛或胀痛拒按、有灼热感、或痛连腰骶</t>
  </si>
  <si>
    <t>胀痛,经前,经期,灼热感,痛连腰骶</t>
  </si>
  <si>
    <t>夹较多黏液</t>
  </si>
  <si>
    <t>色黄</t>
  </si>
  <si>
    <t>低热起伏</t>
  </si>
  <si>
    <t>经期或经后小腹隐隐坠痛、喜按</t>
  </si>
  <si>
    <t>隐隐作痛,下坠,经期,经后,喜按</t>
  </si>
  <si>
    <t>小腹及阴部空坠</t>
  </si>
  <si>
    <t>小腹坠,阴坠</t>
  </si>
  <si>
    <t>眼眶暗</t>
  </si>
  <si>
    <t>眼眶黯黑</t>
  </si>
  <si>
    <t>眼花心悸</t>
  </si>
  <si>
    <t>眼花,心悸</t>
  </si>
  <si>
    <t>量多少不一</t>
  </si>
  <si>
    <t>经量多少不一</t>
  </si>
  <si>
    <t>经前少腹胀痛、乳房胀痛</t>
  </si>
  <si>
    <t>少腹痛,乳房痛</t>
  </si>
  <si>
    <t>不婚久不孕</t>
  </si>
  <si>
    <t>青春期始形体肥胖</t>
  </si>
  <si>
    <t>体形肥胖</t>
  </si>
  <si>
    <t>青春期开始</t>
  </si>
  <si>
    <t>带下质黏</t>
  </si>
  <si>
    <t>面目虚浮或白</t>
  </si>
  <si>
    <t>小腹疼痛或胀痛、痛有定处、拒按</t>
  </si>
  <si>
    <t>刺痛,胀痛,痛处固定,拒按</t>
  </si>
  <si>
    <t>腹内包块、质硬、推之不移</t>
  </si>
  <si>
    <t>小腹包块</t>
  </si>
  <si>
    <t>质硬,推之不移</t>
  </si>
  <si>
    <t>有味</t>
  </si>
  <si>
    <t>善</t>
  </si>
  <si>
    <t>经质清稀</t>
  </si>
  <si>
    <t>经色暗黑</t>
  </si>
  <si>
    <t>经质稀薄</t>
  </si>
  <si>
    <t>汛量多</t>
  </si>
  <si>
    <t>头昏,眼花</t>
  </si>
  <si>
    <t>胸满闷,脘满闷</t>
  </si>
  <si>
    <t>绵绵作痛</t>
  </si>
  <si>
    <t>经色紫暗,月经血块</t>
  </si>
  <si>
    <t>经色暗淡,经质稀</t>
  </si>
  <si>
    <t>胀痛,拒按</t>
  </si>
  <si>
    <t>脘闷,呕恶</t>
  </si>
  <si>
    <t>胸闷,呕恶</t>
  </si>
  <si>
    <t>胀痛,经前,经期,血块下痛减</t>
  </si>
  <si>
    <t>绵绵作痛,经前,经期,经后</t>
  </si>
  <si>
    <t>色暗红、或夹较多黏液</t>
  </si>
  <si>
    <t>带下味秽</t>
  </si>
  <si>
    <t>增加妇科学疾病，去除掉症状词一列中的英文句号，并对标准症状去重</t>
    <phoneticPr fontId="1" type="noConversion"/>
  </si>
  <si>
    <t>质粘腻如痰</t>
  </si>
  <si>
    <t>喜</t>
  </si>
  <si>
    <t>带下色白,带下稀</t>
  </si>
  <si>
    <t>月经少量</t>
  </si>
  <si>
    <t>腰痛,腹痛</t>
  </si>
  <si>
    <t>带下色黄,带下稠</t>
  </si>
  <si>
    <t>月经色淡,经质稀</t>
  </si>
  <si>
    <t>胸满闷,胁满闷</t>
  </si>
  <si>
    <t>经期,坠痛</t>
  </si>
  <si>
    <t>经色黯,月经血块</t>
  </si>
  <si>
    <t>月经量多,月经量少</t>
  </si>
  <si>
    <t>经色鲜红,经色深</t>
  </si>
  <si>
    <t>时而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</si>
</sst>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charset val="134"/>
      <scheme val="minor"/>
    </font>
    <font>
      <sz val="9"/>
      <name val="等线"/>
      <family val="2"/>
      <charset val="134"/>
      <scheme val="minor"/>
    </font>
    <font>
      <sz val="9"/>
      <name val="等线"/>
      <family val="3"/>
      <charset val="134"/>
      <scheme val="minor"/>
    </font>
    <font>
      <sz val="11"/>
      <name val="等线"/>
      <family val="3"/>
      <charset val="134"/>
      <scheme val="minor"/>
    </font>
    <font>
      <sz val="11"/>
      <color theme="1"/>
      <name val="等线"/>
      <family val="3"/>
      <charset val="134"/>
      <scheme val="minor"/>
    </font>
    <font>
      <sz val="11"/>
      <color theme="1"/>
      <name val="宋体"/>
      <family val="2"/>
      <charset val="134"/>
    </font>
    <font>
      <sz val="11"/>
      <name val="等线"/>
      <family val="2"/>
      <scheme val="minor"/>
    </font>
    <font>
      <b/>
      <sz val="11"/>
      <name val="宋体"/>
      <family val="3"/>
      <charset val="134"/>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8">
    <xf numFmtId="0" fontId="0" fillId="0" borderId="0" xfId="0">
      <alignment vertical="center"/>
    </xf>
    <xf numFmtId="0" fontId="0" fillId="0" borderId="0" xfId="0" applyAlignment="1">
      <alignment vertical="center" wrapText="1"/>
    </xf>
    <xf numFmtId="0" fontId="0" fillId="0" borderId="0" xfId="0" applyFill="1" applyAlignment="1">
      <alignment horizontal="left"/>
    </xf>
    <xf numFmtId="0" fontId="0" fillId="0" borderId="0" xfId="0" applyAlignment="1"/>
    <xf numFmtId="0" fontId="0" fillId="2" borderId="0" xfId="0" applyFill="1" applyAlignment="1"/>
    <xf numFmtId="0" fontId="3" fillId="0" borderId="0" xfId="0" applyFont="1" applyAlignment="1"/>
    <xf numFmtId="0" fontId="4" fillId="0" borderId="0" xfId="0" applyFont="1" applyAlignment="1"/>
    <xf numFmtId="0" fontId="0" fillId="0" borderId="0" xfId="0" applyAlignment="1">
      <alignment horizontal="left"/>
    </xf>
    <xf numFmtId="0" fontId="0" fillId="0" borderId="0" xfId="0" applyAlignment="1">
      <alignment horizontal="left" vertical="center"/>
    </xf>
    <xf numFmtId="0" fontId="0" fillId="3" borderId="0" xfId="0" applyFill="1" applyAlignment="1">
      <alignment horizontal="left" vertical="center"/>
    </xf>
    <xf numFmtId="0" fontId="0" fillId="4" borderId="0" xfId="0" applyFill="1" applyAlignment="1">
      <alignment horizontal="left" vertical="center"/>
    </xf>
    <xf numFmtId="0" fontId="4" fillId="0" borderId="0" xfId="0" applyFont="1" applyAlignment="1">
      <alignment horizontal="left" vertical="center"/>
    </xf>
    <xf numFmtId="0" fontId="0" fillId="0" borderId="0" xfId="0" applyAlignment="1">
      <alignment horizontal="center" vertical="center"/>
    </xf>
    <xf numFmtId="0" fontId="0" fillId="0" borderId="0" xfId="0" applyFill="1" applyAlignment="1"/>
    <xf numFmtId="0" fontId="0" fillId="0" borderId="0" xfId="0" applyFill="1">
      <alignment vertical="center"/>
    </xf>
    <xf numFmtId="0" fontId="5" fillId="0" borderId="0" xfId="0" applyFont="1" applyFill="1" applyAlignment="1"/>
    <xf numFmtId="0" fontId="6" fillId="0" borderId="0" xfId="0" applyFont="1" applyFill="1" applyAlignment="1"/>
    <xf numFmtId="0" fontId="7" fillId="0" borderId="1" xfId="0" applyFont="1" applyBorder="1" applyAlignment="1">
      <alignment horizontal="center" vertical="top"/>
    </xf>
  </cellXfs>
  <cellStyles count="1">
    <cellStyle name="常规" xfId="0" builtinId="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01D8-8FCF-4FB3-960C-113061F3EEBF}">
  <dimension ref="A1:D17"/>
  <sheetViews>
    <sheetView workbookViewId="0">
      <selection activeCell="B12" sqref="B12"/>
    </sheetView>
  </sheetViews>
  <sheetFormatPr defaultRowHeight="13.8" x14ac:dyDescent="0.25"/>
  <cols>
    <col min="1" max="1" width="20.44140625" style="12" customWidth="1"/>
    <col min="2" max="2" width="82.88671875" customWidth="1"/>
    <col min="7" max="7" width="17.21875" customWidth="1"/>
    <col min="8" max="8" width="57.21875" customWidth="1"/>
  </cols>
  <sheetData>
    <row r="1" spans="1:4" x14ac:dyDescent="0.25">
      <c r="A1" s="12" t="s">
        <v>68664</v>
      </c>
      <c r="B1" t="s">
        <v>68665</v>
      </c>
      <c r="C1" t="s">
        <v>68667</v>
      </c>
      <c r="D1" t="s">
        <v>68670</v>
      </c>
    </row>
    <row r="2" spans="1:4" x14ac:dyDescent="0.25">
      <c r="A2" s="12">
        <v>20191011</v>
      </c>
      <c r="B2" t="s">
        <v>68666</v>
      </c>
      <c r="C2" t="s">
        <v>68668</v>
      </c>
      <c r="D2">
        <v>26254</v>
      </c>
    </row>
    <row r="3" spans="1:4" x14ac:dyDescent="0.25">
      <c r="A3" s="12">
        <v>20191129</v>
      </c>
      <c r="B3" t="s">
        <v>68671</v>
      </c>
      <c r="C3" t="s">
        <v>68672</v>
      </c>
      <c r="D3">
        <v>26192</v>
      </c>
    </row>
    <row r="4" spans="1:4" x14ac:dyDescent="0.25">
      <c r="A4" s="12">
        <v>20191205</v>
      </c>
      <c r="B4" t="s">
        <v>68919</v>
      </c>
      <c r="C4" t="s">
        <v>68920</v>
      </c>
      <c r="D4">
        <v>26486</v>
      </c>
    </row>
    <row r="5" spans="1:4" x14ac:dyDescent="0.25">
      <c r="A5" s="12">
        <v>20191211</v>
      </c>
      <c r="B5" t="s">
        <v>68934</v>
      </c>
      <c r="C5" t="s">
        <v>68668</v>
      </c>
      <c r="D5">
        <v>26501</v>
      </c>
    </row>
    <row r="6" spans="1:4" x14ac:dyDescent="0.25">
      <c r="A6" s="12">
        <v>20200214</v>
      </c>
      <c r="B6" t="s">
        <v>68997</v>
      </c>
      <c r="C6" t="s">
        <v>68996</v>
      </c>
      <c r="D6">
        <v>26537</v>
      </c>
    </row>
    <row r="7" spans="1:4" x14ac:dyDescent="0.25">
      <c r="A7" s="12">
        <v>20200226</v>
      </c>
      <c r="B7" t="s">
        <v>68997</v>
      </c>
      <c r="C7" t="s">
        <v>68996</v>
      </c>
      <c r="D7">
        <v>26648</v>
      </c>
    </row>
    <row r="8" spans="1:4" x14ac:dyDescent="0.25">
      <c r="A8" s="12">
        <v>20200318</v>
      </c>
      <c r="B8" t="s">
        <v>69180</v>
      </c>
      <c r="C8" t="s">
        <v>68996</v>
      </c>
      <c r="D8">
        <v>26672</v>
      </c>
    </row>
    <row r="9" spans="1:4" x14ac:dyDescent="0.25">
      <c r="A9" s="12">
        <v>20200401</v>
      </c>
      <c r="B9" t="s">
        <v>69517</v>
      </c>
      <c r="C9" t="s">
        <v>68996</v>
      </c>
      <c r="D9">
        <v>26737</v>
      </c>
    </row>
    <row r="10" spans="1:4" x14ac:dyDescent="0.25">
      <c r="A10" s="12">
        <v>20200409</v>
      </c>
      <c r="B10" t="s">
        <v>70169</v>
      </c>
      <c r="C10" t="s">
        <v>68996</v>
      </c>
      <c r="D10">
        <v>26713</v>
      </c>
    </row>
    <row r="14" spans="1:4" s="12" customFormat="1" x14ac:dyDescent="0.25">
      <c r="A14" s="12" t="s">
        <v>68999</v>
      </c>
      <c r="B14" s="12" t="s">
        <v>68998</v>
      </c>
    </row>
    <row r="15" spans="1:4" ht="27.6" x14ac:dyDescent="0.25">
      <c r="A15" s="12" t="s">
        <v>69000</v>
      </c>
      <c r="B15" s="1" t="s">
        <v>69002</v>
      </c>
    </row>
    <row r="17" spans="1:2" x14ac:dyDescent="0.25">
      <c r="A17" s="12" t="s">
        <v>69001</v>
      </c>
      <c r="B17" t="s">
        <v>69003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DD97D-FFBC-4A2F-9F43-3E037C262939}">
  <dimension ref="A1:J26824"/>
  <sheetViews>
    <sheetView tabSelected="1" zoomScale="115" zoomScaleNormal="115" workbookViewId="0">
      <pane ySplit="1" topLeftCell="A26405" activePane="bottomLeft" state="frozen"/>
      <selection pane="bottomLeft" activeCell="G26432" sqref="G26432"/>
    </sheetView>
  </sheetViews>
  <sheetFormatPr defaultColWidth="15.6640625" defaultRowHeight="16.5" customHeight="1" x14ac:dyDescent="0.25"/>
  <cols>
    <col min="2" max="2" width="16.88671875" customWidth="1"/>
    <col min="3" max="3" width="21.21875" customWidth="1"/>
    <col min="4" max="4" width="16.109375" customWidth="1"/>
    <col min="5" max="5" width="20.88671875" customWidth="1"/>
    <col min="6" max="6" width="17.6640625" customWidth="1"/>
    <col min="7" max="7" width="23.88671875" customWidth="1"/>
    <col min="8" max="8" width="25.44140625" bestFit="1" customWidth="1"/>
    <col min="9" max="9" width="11" bestFit="1" customWidth="1"/>
    <col min="10" max="10" width="33.33203125" bestFit="1" customWidth="1"/>
  </cols>
  <sheetData>
    <row r="1" spans="1:10" ht="14.4" x14ac:dyDescent="0.25">
      <c r="A1" s="17" t="s">
        <v>69518</v>
      </c>
      <c r="B1" s="17" t="s">
        <v>69519</v>
      </c>
      <c r="C1" s="17" t="s">
        <v>69520</v>
      </c>
      <c r="D1" s="17" t="s">
        <v>69521</v>
      </c>
      <c r="E1" s="17" t="s">
        <v>69522</v>
      </c>
      <c r="F1" s="17" t="s">
        <v>69523</v>
      </c>
      <c r="G1" s="17" t="s">
        <v>69524</v>
      </c>
      <c r="H1" s="17" t="s">
        <v>69525</v>
      </c>
      <c r="I1" s="17" t="s">
        <v>69526</v>
      </c>
      <c r="J1" s="17" t="s">
        <v>69527</v>
      </c>
    </row>
    <row r="2" spans="1:10" s="3" customFormat="1" ht="13.8" x14ac:dyDescent="0.25">
      <c r="B2" s="3" t="s">
        <v>0</v>
      </c>
      <c r="C2" s="3" t="s">
        <v>1</v>
      </c>
      <c r="D2" s="3" t="s">
        <v>2</v>
      </c>
      <c r="E2" s="3" t="s">
        <v>0</v>
      </c>
    </row>
    <row r="3" spans="1:10" s="3" customFormat="1" ht="13.8" x14ac:dyDescent="0.25">
      <c r="B3" s="3" t="s">
        <v>3</v>
      </c>
      <c r="C3" s="3" t="s">
        <v>4</v>
      </c>
      <c r="D3" s="3" t="s">
        <v>2</v>
      </c>
      <c r="E3" s="3" t="s">
        <v>3</v>
      </c>
    </row>
    <row r="4" spans="1:10" s="3" customFormat="1" ht="13.8" x14ac:dyDescent="0.25">
      <c r="B4" s="3" t="s">
        <v>5</v>
      </c>
      <c r="C4" s="3" t="s">
        <v>6</v>
      </c>
      <c r="D4" s="3" t="s">
        <v>2</v>
      </c>
      <c r="E4" s="3" t="s">
        <v>5</v>
      </c>
    </row>
    <row r="5" spans="1:10" s="3" customFormat="1" ht="13.8" x14ac:dyDescent="0.25">
      <c r="B5" s="3" t="s">
        <v>7</v>
      </c>
      <c r="C5" s="3" t="s">
        <v>8</v>
      </c>
      <c r="D5" s="3" t="s">
        <v>2</v>
      </c>
      <c r="E5" s="3" t="s">
        <v>7</v>
      </c>
    </row>
    <row r="6" spans="1:10" s="3" customFormat="1" ht="13.8" x14ac:dyDescent="0.25">
      <c r="B6" s="3" t="s">
        <v>9</v>
      </c>
      <c r="C6" s="3" t="s">
        <v>10</v>
      </c>
      <c r="D6" s="3" t="s">
        <v>2</v>
      </c>
      <c r="E6" s="3" t="s">
        <v>9</v>
      </c>
    </row>
    <row r="7" spans="1:10" s="3" customFormat="1" ht="13.8" x14ac:dyDescent="0.25">
      <c r="B7" s="3" t="s">
        <v>11</v>
      </c>
      <c r="C7" s="3" t="s">
        <v>12</v>
      </c>
      <c r="D7" s="3" t="s">
        <v>2</v>
      </c>
      <c r="E7" s="3" t="s">
        <v>11</v>
      </c>
    </row>
    <row r="8" spans="1:10" s="3" customFormat="1" ht="13.8" x14ac:dyDescent="0.25">
      <c r="B8" s="3" t="s">
        <v>13</v>
      </c>
      <c r="C8" s="3" t="s">
        <v>14</v>
      </c>
      <c r="D8" s="3" t="s">
        <v>2</v>
      </c>
      <c r="E8" s="3" t="s">
        <v>13</v>
      </c>
    </row>
    <row r="9" spans="1:10" s="3" customFormat="1" ht="13.8" x14ac:dyDescent="0.25">
      <c r="B9" s="3" t="s">
        <v>15</v>
      </c>
      <c r="C9" s="3" t="s">
        <v>16</v>
      </c>
      <c r="D9" s="3" t="s">
        <v>17</v>
      </c>
      <c r="G9" s="3" t="s">
        <v>18</v>
      </c>
    </row>
    <row r="10" spans="1:10" s="3" customFormat="1" ht="13.8" x14ac:dyDescent="0.25">
      <c r="B10" s="3" t="s">
        <v>19</v>
      </c>
      <c r="C10" s="3" t="s">
        <v>20</v>
      </c>
      <c r="D10" s="3" t="s">
        <v>2</v>
      </c>
      <c r="E10" s="3" t="s">
        <v>19</v>
      </c>
      <c r="J10" s="3" t="s">
        <v>19</v>
      </c>
    </row>
    <row r="11" spans="1:10" s="3" customFormat="1" ht="13.8" x14ac:dyDescent="0.25">
      <c r="B11" s="3" t="s">
        <v>21</v>
      </c>
      <c r="C11" s="3" t="s">
        <v>22</v>
      </c>
      <c r="D11" s="3" t="s">
        <v>2</v>
      </c>
      <c r="E11" s="3" t="s">
        <v>21</v>
      </c>
    </row>
    <row r="12" spans="1:10" s="3" customFormat="1" ht="13.8" x14ac:dyDescent="0.25">
      <c r="B12" s="3" t="s">
        <v>23</v>
      </c>
      <c r="C12" s="3" t="s">
        <v>24</v>
      </c>
      <c r="D12" s="3" t="s">
        <v>25</v>
      </c>
    </row>
    <row r="13" spans="1:10" s="3" customFormat="1" ht="13.8" x14ac:dyDescent="0.25">
      <c r="B13" s="3" t="s">
        <v>26</v>
      </c>
      <c r="C13" s="3" t="s">
        <v>27</v>
      </c>
      <c r="D13" s="3" t="s">
        <v>28</v>
      </c>
      <c r="G13" s="3" t="s">
        <v>29</v>
      </c>
    </row>
    <row r="14" spans="1:10" s="3" customFormat="1" ht="13.8" x14ac:dyDescent="0.25">
      <c r="B14" s="3" t="s">
        <v>30</v>
      </c>
      <c r="F14" s="3" t="s">
        <v>30</v>
      </c>
    </row>
    <row r="15" spans="1:10" s="3" customFormat="1" ht="13.8" x14ac:dyDescent="0.25">
      <c r="B15" s="3" t="s">
        <v>31</v>
      </c>
      <c r="C15" s="3" t="s">
        <v>32</v>
      </c>
      <c r="D15" s="3" t="s">
        <v>33</v>
      </c>
      <c r="F15" s="3" t="s">
        <v>31</v>
      </c>
    </row>
    <row r="16" spans="1:10" s="3" customFormat="1" ht="13.8" x14ac:dyDescent="0.25">
      <c r="B16" s="3" t="s">
        <v>34</v>
      </c>
      <c r="C16" s="3" t="s">
        <v>35</v>
      </c>
      <c r="D16" s="3" t="s">
        <v>36</v>
      </c>
      <c r="E16" s="3" t="s">
        <v>37</v>
      </c>
    </row>
    <row r="17" spans="2:10" s="3" customFormat="1" ht="13.8" x14ac:dyDescent="0.25">
      <c r="B17" s="3" t="s">
        <v>38</v>
      </c>
      <c r="C17" s="3" t="s">
        <v>39</v>
      </c>
      <c r="D17" s="3" t="s">
        <v>2</v>
      </c>
      <c r="E17" s="3" t="s">
        <v>38</v>
      </c>
    </row>
    <row r="18" spans="2:10" s="3" customFormat="1" ht="13.8" x14ac:dyDescent="0.25">
      <c r="B18" s="3" t="s">
        <v>40</v>
      </c>
      <c r="C18" s="3" t="s">
        <v>41</v>
      </c>
      <c r="D18" s="3" t="s">
        <v>2</v>
      </c>
      <c r="E18" s="3" t="s">
        <v>40</v>
      </c>
    </row>
    <row r="19" spans="2:10" s="3" customFormat="1" ht="13.8" x14ac:dyDescent="0.25">
      <c r="B19" s="3" t="s">
        <v>42</v>
      </c>
      <c r="C19" s="3" t="s">
        <v>43</v>
      </c>
      <c r="D19" s="3" t="s">
        <v>2</v>
      </c>
      <c r="E19" s="3" t="s">
        <v>42</v>
      </c>
    </row>
    <row r="20" spans="2:10" s="3" customFormat="1" ht="13.8" x14ac:dyDescent="0.25">
      <c r="B20" s="3" t="s">
        <v>44</v>
      </c>
      <c r="C20" s="3" t="s">
        <v>45</v>
      </c>
      <c r="D20" s="3" t="s">
        <v>2</v>
      </c>
      <c r="F20" s="3" t="s">
        <v>44</v>
      </c>
      <c r="J20" s="3" t="s">
        <v>46</v>
      </c>
    </row>
    <row r="21" spans="2:10" s="3" customFormat="1" ht="13.8" x14ac:dyDescent="0.25">
      <c r="B21" s="3" t="s">
        <v>47</v>
      </c>
      <c r="C21" s="3" t="s">
        <v>48</v>
      </c>
      <c r="D21" s="3" t="s">
        <v>2</v>
      </c>
      <c r="E21" s="3" t="s">
        <v>47</v>
      </c>
    </row>
    <row r="22" spans="2:10" s="3" customFormat="1" ht="13.8" x14ac:dyDescent="0.25">
      <c r="B22" s="3" t="s">
        <v>49</v>
      </c>
      <c r="C22" s="3" t="s">
        <v>50</v>
      </c>
      <c r="D22" s="3" t="s">
        <v>2</v>
      </c>
      <c r="E22" s="3" t="s">
        <v>49</v>
      </c>
    </row>
    <row r="23" spans="2:10" s="3" customFormat="1" ht="13.8" x14ac:dyDescent="0.25">
      <c r="B23" s="3" t="s">
        <v>51</v>
      </c>
      <c r="C23" s="3" t="s">
        <v>52</v>
      </c>
      <c r="D23" s="3" t="s">
        <v>2</v>
      </c>
      <c r="E23" s="3" t="s">
        <v>51</v>
      </c>
    </row>
    <row r="24" spans="2:10" s="3" customFormat="1" ht="13.8" x14ac:dyDescent="0.25">
      <c r="B24" s="3" t="s">
        <v>53</v>
      </c>
      <c r="C24" s="3" t="s">
        <v>54</v>
      </c>
      <c r="D24" s="3" t="s">
        <v>2</v>
      </c>
      <c r="E24" s="3" t="s">
        <v>53</v>
      </c>
    </row>
    <row r="25" spans="2:10" s="3" customFormat="1" ht="13.8" x14ac:dyDescent="0.25">
      <c r="B25" s="3" t="s">
        <v>55</v>
      </c>
      <c r="C25" s="3" t="s">
        <v>56</v>
      </c>
      <c r="D25" s="3" t="s">
        <v>2</v>
      </c>
      <c r="E25" s="3" t="s">
        <v>55</v>
      </c>
    </row>
    <row r="26" spans="2:10" s="3" customFormat="1" ht="13.8" x14ac:dyDescent="0.25">
      <c r="B26" s="3" t="s">
        <v>57</v>
      </c>
      <c r="C26" s="3" t="s">
        <v>58</v>
      </c>
      <c r="D26" s="3" t="s">
        <v>59</v>
      </c>
      <c r="G26" s="3" t="s">
        <v>60</v>
      </c>
    </row>
    <row r="27" spans="2:10" s="3" customFormat="1" ht="13.8" x14ac:dyDescent="0.25">
      <c r="B27" s="3" t="s">
        <v>61</v>
      </c>
      <c r="C27" s="3" t="s">
        <v>62</v>
      </c>
      <c r="D27" s="3" t="s">
        <v>2</v>
      </c>
      <c r="E27" s="3" t="s">
        <v>61</v>
      </c>
    </row>
    <row r="28" spans="2:10" s="3" customFormat="1" ht="13.8" x14ac:dyDescent="0.25">
      <c r="B28" s="3" t="s">
        <v>63</v>
      </c>
      <c r="C28" s="3" t="s">
        <v>64</v>
      </c>
      <c r="D28" s="3" t="s">
        <v>1910</v>
      </c>
      <c r="E28" s="3" t="s">
        <v>63</v>
      </c>
    </row>
    <row r="29" spans="2:10" s="3" customFormat="1" ht="13.8" x14ac:dyDescent="0.25">
      <c r="B29" s="3" t="s">
        <v>65</v>
      </c>
      <c r="C29" s="3" t="s">
        <v>66</v>
      </c>
      <c r="D29" s="3" t="s">
        <v>33</v>
      </c>
      <c r="F29" s="3" t="s">
        <v>65</v>
      </c>
    </row>
    <row r="30" spans="2:10" s="3" customFormat="1" ht="13.8" x14ac:dyDescent="0.25">
      <c r="B30" s="3" t="s">
        <v>67</v>
      </c>
      <c r="C30" s="3" t="s">
        <v>68</v>
      </c>
      <c r="D30" s="3" t="s">
        <v>2</v>
      </c>
      <c r="E30" s="3" t="s">
        <v>69362</v>
      </c>
    </row>
    <row r="31" spans="2:10" s="3" customFormat="1" ht="13.8" x14ac:dyDescent="0.25">
      <c r="B31" s="3" t="s">
        <v>69</v>
      </c>
      <c r="C31" s="3" t="s">
        <v>70</v>
      </c>
      <c r="D31" s="3" t="s">
        <v>71</v>
      </c>
      <c r="F31" s="3" t="s">
        <v>72</v>
      </c>
    </row>
    <row r="32" spans="2:10" s="3" customFormat="1" ht="13.8" x14ac:dyDescent="0.25">
      <c r="B32" s="3" t="s">
        <v>73</v>
      </c>
      <c r="C32" s="3" t="s">
        <v>74</v>
      </c>
      <c r="D32" s="3" t="s">
        <v>75</v>
      </c>
      <c r="F32" s="3" t="s">
        <v>73</v>
      </c>
    </row>
    <row r="33" spans="2:10" s="3" customFormat="1" ht="13.8" x14ac:dyDescent="0.25">
      <c r="B33" s="3" t="s">
        <v>76</v>
      </c>
      <c r="C33" s="3" t="s">
        <v>77</v>
      </c>
      <c r="D33" s="3" t="s">
        <v>2</v>
      </c>
      <c r="E33" s="3" t="s">
        <v>76</v>
      </c>
    </row>
    <row r="34" spans="2:10" s="3" customFormat="1" ht="13.8" x14ac:dyDescent="0.25">
      <c r="B34" s="3" t="s">
        <v>78</v>
      </c>
      <c r="C34" s="3" t="s">
        <v>79</v>
      </c>
      <c r="D34" s="3" t="s">
        <v>2</v>
      </c>
      <c r="E34" s="3" t="s">
        <v>78</v>
      </c>
    </row>
    <row r="35" spans="2:10" s="3" customFormat="1" ht="13.8" x14ac:dyDescent="0.25">
      <c r="B35" s="3" t="s">
        <v>80</v>
      </c>
      <c r="C35" s="3" t="s">
        <v>81</v>
      </c>
      <c r="D35" s="3" t="s">
        <v>2</v>
      </c>
      <c r="E35" s="3" t="s">
        <v>80</v>
      </c>
    </row>
    <row r="36" spans="2:10" s="3" customFormat="1" ht="13.8" x14ac:dyDescent="0.25">
      <c r="B36" s="3" t="s">
        <v>82</v>
      </c>
      <c r="C36" s="3" t="s">
        <v>83</v>
      </c>
      <c r="D36" s="3" t="s">
        <v>2</v>
      </c>
      <c r="E36" s="3" t="s">
        <v>82</v>
      </c>
    </row>
    <row r="37" spans="2:10" s="3" customFormat="1" ht="13.8" x14ac:dyDescent="0.25">
      <c r="B37" s="3" t="s">
        <v>84</v>
      </c>
      <c r="C37" s="3" t="s">
        <v>85</v>
      </c>
      <c r="D37" s="3" t="s">
        <v>2</v>
      </c>
      <c r="E37" s="3" t="s">
        <v>84</v>
      </c>
    </row>
    <row r="38" spans="2:10" s="3" customFormat="1" ht="13.8" x14ac:dyDescent="0.25">
      <c r="B38" s="3" t="s">
        <v>86</v>
      </c>
      <c r="C38" s="3" t="s">
        <v>87</v>
      </c>
      <c r="D38" s="3" t="s">
        <v>2</v>
      </c>
      <c r="E38" s="3" t="s">
        <v>86</v>
      </c>
    </row>
    <row r="39" spans="2:10" s="3" customFormat="1" ht="13.8" x14ac:dyDescent="0.25">
      <c r="B39" s="3" t="s">
        <v>88</v>
      </c>
      <c r="C39" s="3" t="s">
        <v>89</v>
      </c>
      <c r="D39" s="3" t="s">
        <v>2</v>
      </c>
      <c r="E39" s="3" t="s">
        <v>88</v>
      </c>
    </row>
    <row r="40" spans="2:10" s="3" customFormat="1" ht="13.8" x14ac:dyDescent="0.25">
      <c r="B40" s="3" t="s">
        <v>90</v>
      </c>
      <c r="C40" s="3" t="s">
        <v>91</v>
      </c>
      <c r="D40" s="3" t="s">
        <v>2</v>
      </c>
      <c r="E40" s="3" t="s">
        <v>90</v>
      </c>
    </row>
    <row r="41" spans="2:10" s="3" customFormat="1" ht="13.8" x14ac:dyDescent="0.25">
      <c r="B41" s="3" t="s">
        <v>92</v>
      </c>
      <c r="C41" s="3" t="s">
        <v>93</v>
      </c>
      <c r="D41" s="3" t="s">
        <v>2</v>
      </c>
      <c r="E41" s="3" t="s">
        <v>92</v>
      </c>
    </row>
    <row r="42" spans="2:10" s="3" customFormat="1" ht="13.8" x14ac:dyDescent="0.25">
      <c r="B42" s="3" t="s">
        <v>94</v>
      </c>
      <c r="C42" s="3" t="s">
        <v>95</v>
      </c>
      <c r="D42" s="3" t="s">
        <v>2</v>
      </c>
      <c r="E42" s="3" t="s">
        <v>94</v>
      </c>
    </row>
    <row r="43" spans="2:10" s="3" customFormat="1" ht="13.8" x14ac:dyDescent="0.25">
      <c r="B43" s="3" t="s">
        <v>96</v>
      </c>
      <c r="C43" s="3" t="s">
        <v>97</v>
      </c>
      <c r="D43" s="3" t="s">
        <v>2</v>
      </c>
      <c r="E43" s="3" t="s">
        <v>96</v>
      </c>
    </row>
    <row r="44" spans="2:10" s="3" customFormat="1" ht="13.8" x14ac:dyDescent="0.25">
      <c r="B44" s="3" t="s">
        <v>98</v>
      </c>
      <c r="C44" s="3" t="s">
        <v>99</v>
      </c>
      <c r="D44" s="3" t="s">
        <v>2</v>
      </c>
      <c r="E44" s="3" t="s">
        <v>98</v>
      </c>
    </row>
    <row r="45" spans="2:10" s="3" customFormat="1" ht="13.8" x14ac:dyDescent="0.25">
      <c r="B45" s="3" t="s">
        <v>100</v>
      </c>
      <c r="C45" s="3" t="s">
        <v>101</v>
      </c>
      <c r="D45" s="3" t="s">
        <v>2</v>
      </c>
      <c r="E45" s="3" t="s">
        <v>100</v>
      </c>
    </row>
    <row r="46" spans="2:10" s="3" customFormat="1" ht="13.8" x14ac:dyDescent="0.25">
      <c r="B46" s="3" t="s">
        <v>102</v>
      </c>
      <c r="C46" s="3" t="s">
        <v>103</v>
      </c>
      <c r="D46" s="3" t="s">
        <v>2</v>
      </c>
      <c r="E46" s="3" t="s">
        <v>102</v>
      </c>
      <c r="J46" s="3" t="s">
        <v>102</v>
      </c>
    </row>
    <row r="47" spans="2:10" s="3" customFormat="1" ht="13.8" x14ac:dyDescent="0.25">
      <c r="B47" s="3" t="s">
        <v>104</v>
      </c>
      <c r="C47" s="3" t="s">
        <v>105</v>
      </c>
      <c r="D47" s="3" t="s">
        <v>2</v>
      </c>
      <c r="E47" s="3" t="s">
        <v>104</v>
      </c>
    </row>
    <row r="48" spans="2:10" s="3" customFormat="1" ht="13.8" x14ac:dyDescent="0.25">
      <c r="B48" s="3" t="s">
        <v>106</v>
      </c>
      <c r="C48" s="3" t="s">
        <v>107</v>
      </c>
      <c r="D48" s="3" t="s">
        <v>108</v>
      </c>
      <c r="F48" s="3" t="s">
        <v>106</v>
      </c>
    </row>
    <row r="49" spans="2:10" s="3" customFormat="1" ht="13.8" x14ac:dyDescent="0.25">
      <c r="B49" s="3" t="s">
        <v>109</v>
      </c>
      <c r="C49" s="3" t="s">
        <v>110</v>
      </c>
      <c r="D49" s="3" t="s">
        <v>111</v>
      </c>
    </row>
    <row r="50" spans="2:10" s="3" customFormat="1" ht="13.8" x14ac:dyDescent="0.25">
      <c r="B50" s="3" t="s">
        <v>112</v>
      </c>
      <c r="C50" s="3" t="s">
        <v>113</v>
      </c>
      <c r="D50" s="3" t="s">
        <v>2</v>
      </c>
      <c r="E50" s="3" t="s">
        <v>112</v>
      </c>
    </row>
    <row r="51" spans="2:10" s="3" customFormat="1" ht="13.8" x14ac:dyDescent="0.25">
      <c r="B51" s="3" t="s">
        <v>114</v>
      </c>
      <c r="C51" s="3" t="s">
        <v>115</v>
      </c>
      <c r="D51" s="3" t="s">
        <v>2</v>
      </c>
      <c r="E51" s="3" t="s">
        <v>114</v>
      </c>
    </row>
    <row r="52" spans="2:10" s="3" customFormat="1" ht="13.8" x14ac:dyDescent="0.25">
      <c r="B52" s="3" t="s">
        <v>116</v>
      </c>
      <c r="C52" s="3" t="s">
        <v>117</v>
      </c>
      <c r="D52" s="3" t="s">
        <v>2</v>
      </c>
      <c r="E52" s="3" t="s">
        <v>116</v>
      </c>
    </row>
    <row r="53" spans="2:10" s="3" customFormat="1" ht="13.8" x14ac:dyDescent="0.25">
      <c r="B53" s="3" t="s">
        <v>118</v>
      </c>
      <c r="C53" s="3" t="s">
        <v>119</v>
      </c>
      <c r="D53" s="3" t="s">
        <v>2</v>
      </c>
      <c r="E53" s="3" t="s">
        <v>118</v>
      </c>
    </row>
    <row r="54" spans="2:10" s="3" customFormat="1" ht="13.8" x14ac:dyDescent="0.25">
      <c r="B54" s="3" t="s">
        <v>120</v>
      </c>
      <c r="C54" s="3" t="s">
        <v>121</v>
      </c>
      <c r="D54" s="3" t="s">
        <v>2</v>
      </c>
      <c r="E54" s="3" t="s">
        <v>120</v>
      </c>
    </row>
    <row r="55" spans="2:10" s="3" customFormat="1" ht="13.8" x14ac:dyDescent="0.25">
      <c r="B55" s="3" t="s">
        <v>122</v>
      </c>
      <c r="C55" s="3" t="s">
        <v>123</v>
      </c>
      <c r="D55" s="3" t="s">
        <v>2</v>
      </c>
      <c r="E55" s="3" t="s">
        <v>122</v>
      </c>
    </row>
    <row r="56" spans="2:10" s="3" customFormat="1" ht="13.8" x14ac:dyDescent="0.25">
      <c r="B56" s="3" t="s">
        <v>124</v>
      </c>
      <c r="C56" s="3" t="s">
        <v>125</v>
      </c>
      <c r="D56" s="3" t="s">
        <v>2</v>
      </c>
      <c r="E56" s="3" t="s">
        <v>124</v>
      </c>
    </row>
    <row r="57" spans="2:10" s="3" customFormat="1" ht="13.8" x14ac:dyDescent="0.25">
      <c r="B57" s="3" t="s">
        <v>126</v>
      </c>
      <c r="C57" s="3" t="s">
        <v>127</v>
      </c>
      <c r="D57" s="3" t="s">
        <v>9992</v>
      </c>
      <c r="G57" s="3" t="s">
        <v>129</v>
      </c>
    </row>
    <row r="58" spans="2:10" s="3" customFormat="1" ht="13.8" x14ac:dyDescent="0.25">
      <c r="B58" s="3" t="s">
        <v>130</v>
      </c>
      <c r="C58" s="3" t="s">
        <v>131</v>
      </c>
      <c r="D58" s="3" t="s">
        <v>2</v>
      </c>
      <c r="E58" s="3" t="s">
        <v>130</v>
      </c>
    </row>
    <row r="59" spans="2:10" s="3" customFormat="1" ht="13.8" x14ac:dyDescent="0.25">
      <c r="B59" s="3" t="s">
        <v>132</v>
      </c>
      <c r="C59" s="3" t="s">
        <v>133</v>
      </c>
      <c r="D59" s="3" t="s">
        <v>2</v>
      </c>
      <c r="E59" s="3" t="s">
        <v>132</v>
      </c>
    </row>
    <row r="60" spans="2:10" s="3" customFormat="1" ht="13.8" x14ac:dyDescent="0.25">
      <c r="B60" s="3" t="s">
        <v>134</v>
      </c>
      <c r="C60" s="3" t="s">
        <v>135</v>
      </c>
      <c r="D60" s="3" t="s">
        <v>2</v>
      </c>
      <c r="E60" s="3" t="s">
        <v>134</v>
      </c>
    </row>
    <row r="61" spans="2:10" s="3" customFormat="1" ht="13.8" x14ac:dyDescent="0.25">
      <c r="B61" s="3" t="s">
        <v>136</v>
      </c>
      <c r="C61" s="3" t="s">
        <v>137</v>
      </c>
      <c r="D61" s="3" t="s">
        <v>138</v>
      </c>
      <c r="E61" s="3" t="s">
        <v>11</v>
      </c>
      <c r="J61" s="3" t="s">
        <v>139</v>
      </c>
    </row>
    <row r="62" spans="2:10" s="3" customFormat="1" ht="13.8" x14ac:dyDescent="0.25">
      <c r="B62" s="3" t="s">
        <v>140</v>
      </c>
      <c r="C62" s="3" t="s">
        <v>141</v>
      </c>
      <c r="D62" s="3" t="s">
        <v>2</v>
      </c>
      <c r="E62" s="3" t="s">
        <v>140</v>
      </c>
    </row>
    <row r="63" spans="2:10" s="3" customFormat="1" ht="13.8" x14ac:dyDescent="0.25">
      <c r="B63" s="3" t="s">
        <v>142</v>
      </c>
      <c r="C63" s="3" t="s">
        <v>143</v>
      </c>
      <c r="D63" s="3" t="s">
        <v>2</v>
      </c>
      <c r="E63" s="3" t="s">
        <v>142</v>
      </c>
    </row>
    <row r="64" spans="2:10" s="3" customFormat="1" ht="13.8" x14ac:dyDescent="0.25">
      <c r="B64" s="3" t="s">
        <v>144</v>
      </c>
      <c r="C64" s="3" t="s">
        <v>145</v>
      </c>
      <c r="D64" s="3" t="s">
        <v>2</v>
      </c>
      <c r="E64" s="3" t="s">
        <v>144</v>
      </c>
    </row>
    <row r="65" spans="2:10" s="3" customFormat="1" ht="13.8" x14ac:dyDescent="0.25">
      <c r="B65" s="3" t="s">
        <v>146</v>
      </c>
      <c r="C65" s="3" t="s">
        <v>147</v>
      </c>
      <c r="D65" s="3" t="s">
        <v>2</v>
      </c>
      <c r="E65" s="3" t="s">
        <v>146</v>
      </c>
    </row>
    <row r="66" spans="2:10" s="3" customFormat="1" ht="13.8" x14ac:dyDescent="0.25">
      <c r="B66" s="3" t="s">
        <v>148</v>
      </c>
      <c r="C66" s="3" t="s">
        <v>149</v>
      </c>
      <c r="D66" s="3" t="s">
        <v>150</v>
      </c>
      <c r="G66" s="3" t="s">
        <v>151</v>
      </c>
      <c r="J66" s="3" t="s">
        <v>152</v>
      </c>
    </row>
    <row r="67" spans="2:10" s="3" customFormat="1" ht="13.8" x14ac:dyDescent="0.25">
      <c r="B67" s="3" t="s">
        <v>153</v>
      </c>
      <c r="C67" s="3" t="s">
        <v>154</v>
      </c>
      <c r="D67" s="3" t="s">
        <v>155</v>
      </c>
      <c r="G67" s="3" t="s">
        <v>156</v>
      </c>
      <c r="J67" s="3" t="s">
        <v>157</v>
      </c>
    </row>
    <row r="68" spans="2:10" s="3" customFormat="1" ht="13.8" x14ac:dyDescent="0.25">
      <c r="B68" s="3" t="s">
        <v>158</v>
      </c>
      <c r="C68" s="3" t="s">
        <v>159</v>
      </c>
      <c r="D68" s="3" t="s">
        <v>2</v>
      </c>
      <c r="E68" s="3" t="s">
        <v>158</v>
      </c>
    </row>
    <row r="69" spans="2:10" s="3" customFormat="1" ht="13.8" x14ac:dyDescent="0.25">
      <c r="B69" s="3" t="s">
        <v>160</v>
      </c>
      <c r="C69" s="3" t="s">
        <v>161</v>
      </c>
      <c r="D69" s="3" t="s">
        <v>2</v>
      </c>
      <c r="E69" s="3" t="s">
        <v>160</v>
      </c>
    </row>
    <row r="70" spans="2:10" s="3" customFormat="1" ht="13.8" x14ac:dyDescent="0.25">
      <c r="B70" s="3" t="s">
        <v>162</v>
      </c>
      <c r="C70" s="3" t="s">
        <v>163</v>
      </c>
      <c r="D70" s="3" t="s">
        <v>33</v>
      </c>
      <c r="F70" s="3" t="s">
        <v>162</v>
      </c>
    </row>
    <row r="71" spans="2:10" s="3" customFormat="1" ht="13.8" x14ac:dyDescent="0.25">
      <c r="B71" s="3" t="s">
        <v>164</v>
      </c>
      <c r="C71" s="3" t="s">
        <v>165</v>
      </c>
      <c r="D71" s="3" t="s">
        <v>2</v>
      </c>
      <c r="E71" s="3" t="s">
        <v>21217</v>
      </c>
    </row>
    <row r="72" spans="2:10" s="3" customFormat="1" ht="13.8" x14ac:dyDescent="0.25">
      <c r="B72" s="3" t="s">
        <v>166</v>
      </c>
      <c r="C72" s="3" t="s">
        <v>167</v>
      </c>
      <c r="D72" s="3" t="s">
        <v>2</v>
      </c>
      <c r="E72" s="3" t="s">
        <v>13929</v>
      </c>
    </row>
    <row r="73" spans="2:10" s="3" customFormat="1" ht="13.8" x14ac:dyDescent="0.25">
      <c r="B73" s="3" t="s">
        <v>176</v>
      </c>
      <c r="C73" s="3" t="s">
        <v>177</v>
      </c>
      <c r="D73" s="3" t="s">
        <v>2</v>
      </c>
      <c r="E73" s="3" t="s">
        <v>176</v>
      </c>
    </row>
    <row r="74" spans="2:10" s="3" customFormat="1" ht="13.8" x14ac:dyDescent="0.25">
      <c r="B74" s="3" t="s">
        <v>178</v>
      </c>
      <c r="C74" s="3" t="s">
        <v>179</v>
      </c>
      <c r="D74" s="3" t="s">
        <v>2</v>
      </c>
      <c r="E74" s="3" t="s">
        <v>178</v>
      </c>
    </row>
    <row r="75" spans="2:10" s="3" customFormat="1" ht="13.8" x14ac:dyDescent="0.25">
      <c r="B75" s="3" t="s">
        <v>180</v>
      </c>
      <c r="C75" s="3" t="s">
        <v>181</v>
      </c>
      <c r="D75" s="3" t="s">
        <v>2</v>
      </c>
      <c r="E75" s="3" t="s">
        <v>180</v>
      </c>
    </row>
    <row r="76" spans="2:10" s="3" customFormat="1" ht="13.8" x14ac:dyDescent="0.25">
      <c r="B76" s="3" t="s">
        <v>182</v>
      </c>
      <c r="C76" s="3" t="s">
        <v>183</v>
      </c>
      <c r="D76" s="3" t="s">
        <v>2</v>
      </c>
      <c r="E76" s="3" t="s">
        <v>182</v>
      </c>
    </row>
    <row r="77" spans="2:10" s="3" customFormat="1" ht="13.8" x14ac:dyDescent="0.25">
      <c r="B77" s="3" t="s">
        <v>184</v>
      </c>
      <c r="C77" s="3" t="s">
        <v>185</v>
      </c>
      <c r="D77" s="3" t="s">
        <v>2</v>
      </c>
      <c r="E77" s="3" t="s">
        <v>184</v>
      </c>
    </row>
    <row r="78" spans="2:10" s="3" customFormat="1" ht="13.8" x14ac:dyDescent="0.25">
      <c r="B78" s="3" t="s">
        <v>186</v>
      </c>
      <c r="C78" s="3" t="s">
        <v>187</v>
      </c>
      <c r="D78" s="3" t="s">
        <v>2</v>
      </c>
      <c r="E78" s="3" t="s">
        <v>186</v>
      </c>
    </row>
    <row r="79" spans="2:10" s="3" customFormat="1" ht="13.8" x14ac:dyDescent="0.25">
      <c r="B79" s="3" t="s">
        <v>188</v>
      </c>
      <c r="C79" s="3" t="s">
        <v>189</v>
      </c>
      <c r="D79" s="3" t="s">
        <v>190</v>
      </c>
      <c r="F79" s="3" t="s">
        <v>191</v>
      </c>
    </row>
    <row r="80" spans="2:10" s="3" customFormat="1" ht="13.8" x14ac:dyDescent="0.25">
      <c r="B80" s="3" t="s">
        <v>192</v>
      </c>
      <c r="C80" s="3" t="s">
        <v>193</v>
      </c>
      <c r="D80" s="3" t="s">
        <v>194</v>
      </c>
      <c r="E80" s="3" t="s">
        <v>456</v>
      </c>
      <c r="F80" s="3" t="s">
        <v>195</v>
      </c>
      <c r="H80" s="3" t="s">
        <v>1686</v>
      </c>
      <c r="J80" s="3" t="s">
        <v>195</v>
      </c>
    </row>
    <row r="81" spans="2:10" s="3" customFormat="1" ht="13.8" x14ac:dyDescent="0.25">
      <c r="B81" s="3" t="s">
        <v>196</v>
      </c>
      <c r="C81" s="3" t="s">
        <v>197</v>
      </c>
      <c r="D81" s="3" t="s">
        <v>2</v>
      </c>
      <c r="E81" s="3" t="s">
        <v>196</v>
      </c>
    </row>
    <row r="82" spans="2:10" s="3" customFormat="1" ht="13.8" x14ac:dyDescent="0.25">
      <c r="B82" s="3" t="s">
        <v>198</v>
      </c>
      <c r="C82" s="3" t="s">
        <v>199</v>
      </c>
      <c r="D82" s="3" t="s">
        <v>2</v>
      </c>
      <c r="E82" s="3" t="s">
        <v>198</v>
      </c>
    </row>
    <row r="83" spans="2:10" s="3" customFormat="1" ht="13.8" x14ac:dyDescent="0.25">
      <c r="B83" s="3" t="s">
        <v>200</v>
      </c>
      <c r="C83" s="3" t="s">
        <v>201</v>
      </c>
      <c r="D83" s="3" t="s">
        <v>2</v>
      </c>
      <c r="E83" s="3" t="s">
        <v>200</v>
      </c>
    </row>
    <row r="84" spans="2:10" s="3" customFormat="1" ht="13.8" x14ac:dyDescent="0.25">
      <c r="B84" s="3" t="s">
        <v>202</v>
      </c>
      <c r="C84" s="3" t="s">
        <v>203</v>
      </c>
      <c r="D84" s="3" t="s">
        <v>2</v>
      </c>
      <c r="E84" s="3" t="s">
        <v>202</v>
      </c>
    </row>
    <row r="85" spans="2:10" s="3" customFormat="1" ht="13.8" x14ac:dyDescent="0.25">
      <c r="B85" s="3" t="s">
        <v>204</v>
      </c>
      <c r="C85" s="3" t="s">
        <v>205</v>
      </c>
      <c r="D85" s="3" t="s">
        <v>2</v>
      </c>
      <c r="E85" s="3" t="s">
        <v>204</v>
      </c>
    </row>
    <row r="86" spans="2:10" s="3" customFormat="1" ht="13.8" x14ac:dyDescent="0.25">
      <c r="B86" s="3" t="s">
        <v>206</v>
      </c>
      <c r="C86" s="3" t="s">
        <v>207</v>
      </c>
      <c r="D86" s="3" t="s">
        <v>75</v>
      </c>
      <c r="F86" s="3" t="s">
        <v>208</v>
      </c>
    </row>
    <row r="87" spans="2:10" s="3" customFormat="1" ht="13.8" x14ac:dyDescent="0.25">
      <c r="B87" s="3" t="s">
        <v>209</v>
      </c>
      <c r="C87" s="3" t="s">
        <v>210</v>
      </c>
      <c r="D87" s="3" t="s">
        <v>2</v>
      </c>
      <c r="E87" s="3" t="s">
        <v>209</v>
      </c>
    </row>
    <row r="88" spans="2:10" s="3" customFormat="1" ht="13.8" x14ac:dyDescent="0.25">
      <c r="B88" s="3" t="s">
        <v>211</v>
      </c>
      <c r="C88" s="3" t="s">
        <v>212</v>
      </c>
      <c r="D88" s="3" t="s">
        <v>2</v>
      </c>
      <c r="E88" s="3" t="s">
        <v>211</v>
      </c>
    </row>
    <row r="89" spans="2:10" s="3" customFormat="1" ht="13.8" x14ac:dyDescent="0.25">
      <c r="B89" s="3" t="s">
        <v>213</v>
      </c>
      <c r="C89" s="3" t="s">
        <v>214</v>
      </c>
      <c r="D89" s="3" t="s">
        <v>2</v>
      </c>
      <c r="E89" s="3" t="s">
        <v>213</v>
      </c>
    </row>
    <row r="90" spans="2:10" s="3" customFormat="1" ht="13.8" x14ac:dyDescent="0.25">
      <c r="B90" s="3" t="s">
        <v>215</v>
      </c>
      <c r="C90" s="3" t="s">
        <v>216</v>
      </c>
      <c r="D90" s="3" t="s">
        <v>2</v>
      </c>
      <c r="E90" s="3" t="s">
        <v>215</v>
      </c>
    </row>
    <row r="91" spans="2:10" s="3" customFormat="1" ht="13.8" x14ac:dyDescent="0.25">
      <c r="B91" s="3" t="s">
        <v>217</v>
      </c>
      <c r="C91" s="3" t="s">
        <v>218</v>
      </c>
      <c r="D91" s="3" t="s">
        <v>2</v>
      </c>
      <c r="E91" s="3" t="s">
        <v>217</v>
      </c>
    </row>
    <row r="92" spans="2:10" s="3" customFormat="1" ht="13.8" x14ac:dyDescent="0.25">
      <c r="B92" s="3" t="s">
        <v>219</v>
      </c>
      <c r="C92" s="3" t="s">
        <v>220</v>
      </c>
      <c r="D92" s="3" t="s">
        <v>2</v>
      </c>
      <c r="E92" s="3" t="s">
        <v>219</v>
      </c>
    </row>
    <row r="93" spans="2:10" s="3" customFormat="1" ht="13.8" x14ac:dyDescent="0.25">
      <c r="B93" s="3" t="s">
        <v>221</v>
      </c>
      <c r="C93" s="3" t="s">
        <v>222</v>
      </c>
      <c r="D93" s="3" t="s">
        <v>2</v>
      </c>
      <c r="E93" s="3" t="s">
        <v>221</v>
      </c>
    </row>
    <row r="94" spans="2:10" s="3" customFormat="1" ht="13.8" x14ac:dyDescent="0.25">
      <c r="B94" s="3" t="s">
        <v>223</v>
      </c>
      <c r="C94" s="3" t="s">
        <v>224</v>
      </c>
      <c r="D94" s="3" t="s">
        <v>2</v>
      </c>
      <c r="E94" s="3" t="s">
        <v>223</v>
      </c>
    </row>
    <row r="95" spans="2:10" s="3" customFormat="1" ht="13.8" x14ac:dyDescent="0.25">
      <c r="B95" s="3" t="s">
        <v>225</v>
      </c>
      <c r="C95" s="3" t="s">
        <v>226</v>
      </c>
      <c r="D95" s="3" t="s">
        <v>2</v>
      </c>
      <c r="E95" s="3" t="s">
        <v>225</v>
      </c>
    </row>
    <row r="96" spans="2:10" s="3" customFormat="1" ht="13.8" x14ac:dyDescent="0.25">
      <c r="B96" s="3" t="s">
        <v>227</v>
      </c>
      <c r="C96" s="3" t="s">
        <v>228</v>
      </c>
      <c r="D96" s="3" t="s">
        <v>229</v>
      </c>
      <c r="F96" s="3" t="s">
        <v>230</v>
      </c>
      <c r="J96" s="3" t="s">
        <v>231</v>
      </c>
    </row>
    <row r="97" spans="2:7" s="3" customFormat="1" ht="13.8" x14ac:dyDescent="0.25">
      <c r="B97" s="3" t="s">
        <v>232</v>
      </c>
      <c r="C97" s="3" t="s">
        <v>233</v>
      </c>
      <c r="D97" s="3" t="s">
        <v>2</v>
      </c>
      <c r="E97" s="3" t="s">
        <v>232</v>
      </c>
    </row>
    <row r="98" spans="2:7" s="3" customFormat="1" ht="13.8" x14ac:dyDescent="0.25">
      <c r="B98" s="3" t="s">
        <v>234</v>
      </c>
      <c r="C98" s="3" t="s">
        <v>235</v>
      </c>
      <c r="D98" s="3" t="s">
        <v>236</v>
      </c>
      <c r="G98" s="3" t="s">
        <v>237</v>
      </c>
    </row>
    <row r="99" spans="2:7" s="3" customFormat="1" ht="13.8" x14ac:dyDescent="0.25">
      <c r="B99" s="3" t="s">
        <v>238</v>
      </c>
      <c r="C99" s="3" t="s">
        <v>239</v>
      </c>
      <c r="D99" s="3" t="s">
        <v>2</v>
      </c>
      <c r="E99" s="3" t="s">
        <v>238</v>
      </c>
    </row>
    <row r="100" spans="2:7" s="3" customFormat="1" ht="13.8" x14ac:dyDescent="0.25">
      <c r="B100" s="3" t="s">
        <v>240</v>
      </c>
      <c r="C100" s="3" t="s">
        <v>241</v>
      </c>
      <c r="D100" s="3" t="s">
        <v>2</v>
      </c>
      <c r="E100" s="3" t="s">
        <v>240</v>
      </c>
    </row>
    <row r="101" spans="2:7" s="3" customFormat="1" ht="13.8" x14ac:dyDescent="0.25">
      <c r="B101" s="3" t="s">
        <v>242</v>
      </c>
      <c r="C101" s="3" t="s">
        <v>243</v>
      </c>
      <c r="D101" s="3" t="s">
        <v>2</v>
      </c>
      <c r="E101" s="3" t="s">
        <v>242</v>
      </c>
    </row>
    <row r="102" spans="2:7" s="3" customFormat="1" ht="13.8" x14ac:dyDescent="0.25">
      <c r="B102" s="3" t="s">
        <v>244</v>
      </c>
      <c r="C102" s="3" t="s">
        <v>245</v>
      </c>
      <c r="D102" s="3" t="s">
        <v>2</v>
      </c>
      <c r="E102" s="3" t="s">
        <v>244</v>
      </c>
    </row>
    <row r="103" spans="2:7" s="3" customFormat="1" ht="13.8" x14ac:dyDescent="0.25">
      <c r="B103" s="3" t="s">
        <v>246</v>
      </c>
      <c r="C103" s="3" t="s">
        <v>247</v>
      </c>
      <c r="D103" s="3" t="s">
        <v>2</v>
      </c>
      <c r="E103" s="3" t="s">
        <v>246</v>
      </c>
    </row>
    <row r="104" spans="2:7" s="3" customFormat="1" ht="13.8" x14ac:dyDescent="0.25">
      <c r="B104" s="3" t="s">
        <v>248</v>
      </c>
      <c r="C104" s="3" t="s">
        <v>249</v>
      </c>
      <c r="D104" s="3" t="s">
        <v>2</v>
      </c>
      <c r="E104" s="3" t="s">
        <v>248</v>
      </c>
    </row>
    <row r="105" spans="2:7" s="3" customFormat="1" ht="13.8" x14ac:dyDescent="0.25">
      <c r="B105" s="3" t="s">
        <v>250</v>
      </c>
      <c r="C105" s="3" t="s">
        <v>19724</v>
      </c>
      <c r="D105" s="3" t="s">
        <v>2</v>
      </c>
      <c r="E105" s="3" t="s">
        <v>250</v>
      </c>
    </row>
    <row r="106" spans="2:7" s="3" customFormat="1" ht="13.8" x14ac:dyDescent="0.25">
      <c r="B106" s="3" t="s">
        <v>251</v>
      </c>
      <c r="C106" s="3" t="s">
        <v>252</v>
      </c>
      <c r="D106" s="3" t="s">
        <v>33</v>
      </c>
      <c r="F106" s="3" t="s">
        <v>251</v>
      </c>
    </row>
    <row r="107" spans="2:7" s="3" customFormat="1" ht="13.8" x14ac:dyDescent="0.25">
      <c r="B107" s="3" t="s">
        <v>253</v>
      </c>
      <c r="C107" s="3" t="s">
        <v>254</v>
      </c>
      <c r="D107" s="3" t="s">
        <v>25</v>
      </c>
      <c r="E107" s="3" t="s">
        <v>253</v>
      </c>
    </row>
    <row r="108" spans="2:7" s="3" customFormat="1" ht="13.8" x14ac:dyDescent="0.25">
      <c r="B108" s="3" t="s">
        <v>255</v>
      </c>
      <c r="C108" s="3" t="s">
        <v>256</v>
      </c>
      <c r="D108" s="3" t="s">
        <v>2</v>
      </c>
      <c r="E108" s="3" t="s">
        <v>255</v>
      </c>
    </row>
    <row r="109" spans="2:7" s="3" customFormat="1" ht="13.8" x14ac:dyDescent="0.25">
      <c r="B109" s="3" t="s">
        <v>257</v>
      </c>
      <c r="C109" s="3" t="s">
        <v>258</v>
      </c>
      <c r="D109" s="3" t="s">
        <v>2</v>
      </c>
      <c r="E109" s="3" t="s">
        <v>257</v>
      </c>
    </row>
    <row r="110" spans="2:7" s="3" customFormat="1" ht="13.8" x14ac:dyDescent="0.25">
      <c r="B110" s="3" t="s">
        <v>259</v>
      </c>
      <c r="C110" s="3" t="s">
        <v>260</v>
      </c>
      <c r="D110" s="3" t="s">
        <v>2</v>
      </c>
      <c r="E110" s="3" t="s">
        <v>259</v>
      </c>
    </row>
    <row r="111" spans="2:7" s="3" customFormat="1" ht="13.8" x14ac:dyDescent="0.25">
      <c r="B111" s="3" t="s">
        <v>261</v>
      </c>
      <c r="C111" s="3" t="s">
        <v>262</v>
      </c>
      <c r="D111" s="3" t="s">
        <v>2</v>
      </c>
      <c r="E111" s="3" t="s">
        <v>261</v>
      </c>
    </row>
    <row r="112" spans="2:7" s="3" customFormat="1" ht="13.8" x14ac:dyDescent="0.25">
      <c r="B112" s="3" t="s">
        <v>263</v>
      </c>
      <c r="C112" s="3" t="s">
        <v>264</v>
      </c>
      <c r="D112" s="3" t="s">
        <v>2</v>
      </c>
      <c r="E112" s="3" t="s">
        <v>263</v>
      </c>
    </row>
    <row r="113" spans="2:10" s="3" customFormat="1" ht="13.8" x14ac:dyDescent="0.25">
      <c r="B113" s="3" t="s">
        <v>265</v>
      </c>
      <c r="C113" s="3" t="s">
        <v>266</v>
      </c>
      <c r="D113" s="3" t="s">
        <v>2</v>
      </c>
      <c r="E113" s="3" t="s">
        <v>265</v>
      </c>
    </row>
    <row r="114" spans="2:10" s="3" customFormat="1" ht="13.8" x14ac:dyDescent="0.25">
      <c r="B114" s="3" t="s">
        <v>267</v>
      </c>
      <c r="C114" s="3" t="s">
        <v>268</v>
      </c>
      <c r="D114" s="3" t="s">
        <v>2</v>
      </c>
      <c r="E114" s="3" t="s">
        <v>267</v>
      </c>
    </row>
    <row r="115" spans="2:10" s="3" customFormat="1" ht="13.8" x14ac:dyDescent="0.25">
      <c r="B115" s="3" t="s">
        <v>269</v>
      </c>
      <c r="C115" s="3" t="s">
        <v>270</v>
      </c>
      <c r="D115" s="3" t="s">
        <v>2</v>
      </c>
      <c r="E115" s="3" t="s">
        <v>269</v>
      </c>
    </row>
    <row r="116" spans="2:10" s="3" customFormat="1" ht="13.8" x14ac:dyDescent="0.25">
      <c r="B116" s="3" t="s">
        <v>271</v>
      </c>
      <c r="C116" s="3" t="s">
        <v>272</v>
      </c>
      <c r="D116" s="3" t="s">
        <v>2</v>
      </c>
      <c r="E116" s="3" t="s">
        <v>271</v>
      </c>
    </row>
    <row r="117" spans="2:10" s="3" customFormat="1" ht="13.8" x14ac:dyDescent="0.25">
      <c r="B117" s="3" t="s">
        <v>273</v>
      </c>
      <c r="C117" s="3" t="s">
        <v>274</v>
      </c>
      <c r="D117" s="3" t="s">
        <v>275</v>
      </c>
      <c r="G117" s="3" t="s">
        <v>276</v>
      </c>
    </row>
    <row r="118" spans="2:10" s="3" customFormat="1" ht="13.8" x14ac:dyDescent="0.25">
      <c r="B118" s="3" t="s">
        <v>277</v>
      </c>
      <c r="C118" s="3" t="s">
        <v>278</v>
      </c>
      <c r="D118" s="3" t="s">
        <v>2</v>
      </c>
      <c r="E118" s="3" t="s">
        <v>277</v>
      </c>
    </row>
    <row r="119" spans="2:10" s="3" customFormat="1" ht="13.8" x14ac:dyDescent="0.25">
      <c r="B119" s="3" t="s">
        <v>279</v>
      </c>
      <c r="C119" s="3" t="s">
        <v>280</v>
      </c>
      <c r="D119" s="3" t="s">
        <v>281</v>
      </c>
      <c r="G119" s="3" t="s">
        <v>282</v>
      </c>
      <c r="J119" s="3" t="s">
        <v>283</v>
      </c>
    </row>
    <row r="120" spans="2:10" s="3" customFormat="1" ht="13.8" x14ac:dyDescent="0.25">
      <c r="B120" s="3" t="s">
        <v>284</v>
      </c>
      <c r="C120" s="3" t="s">
        <v>285</v>
      </c>
      <c r="D120" s="3" t="s">
        <v>2</v>
      </c>
      <c r="E120" s="3" t="s">
        <v>284</v>
      </c>
    </row>
    <row r="121" spans="2:10" s="3" customFormat="1" ht="13.8" x14ac:dyDescent="0.25">
      <c r="B121" s="3" t="s">
        <v>286</v>
      </c>
      <c r="C121" s="3" t="s">
        <v>287</v>
      </c>
      <c r="D121" s="3" t="s">
        <v>2</v>
      </c>
      <c r="E121" s="3" t="s">
        <v>286</v>
      </c>
    </row>
    <row r="122" spans="2:10" s="3" customFormat="1" ht="13.8" x14ac:dyDescent="0.25">
      <c r="B122" s="3" t="s">
        <v>288</v>
      </c>
      <c r="C122" s="3" t="s">
        <v>289</v>
      </c>
      <c r="D122" s="3" t="s">
        <v>2</v>
      </c>
      <c r="E122" s="3" t="s">
        <v>288</v>
      </c>
    </row>
    <row r="123" spans="2:10" s="3" customFormat="1" ht="13.8" x14ac:dyDescent="0.25">
      <c r="B123" s="3" t="s">
        <v>290</v>
      </c>
      <c r="C123" s="3" t="s">
        <v>291</v>
      </c>
      <c r="D123" s="3" t="s">
        <v>2</v>
      </c>
      <c r="E123" s="3" t="s">
        <v>290</v>
      </c>
    </row>
    <row r="124" spans="2:10" s="3" customFormat="1" ht="13.8" x14ac:dyDescent="0.25">
      <c r="B124" s="3" t="s">
        <v>292</v>
      </c>
      <c r="C124" s="3" t="s">
        <v>293</v>
      </c>
      <c r="D124" s="3" t="s">
        <v>2</v>
      </c>
      <c r="E124" s="3" t="s">
        <v>292</v>
      </c>
    </row>
    <row r="125" spans="2:10" s="3" customFormat="1" ht="13.8" x14ac:dyDescent="0.25">
      <c r="B125" s="3" t="s">
        <v>294</v>
      </c>
      <c r="C125" s="3" t="s">
        <v>295</v>
      </c>
      <c r="D125" s="3" t="s">
        <v>2</v>
      </c>
      <c r="E125" s="3" t="s">
        <v>294</v>
      </c>
    </row>
    <row r="126" spans="2:10" s="3" customFormat="1" ht="13.8" x14ac:dyDescent="0.25">
      <c r="B126" s="3" t="s">
        <v>296</v>
      </c>
      <c r="C126" s="3" t="s">
        <v>297</v>
      </c>
      <c r="D126" s="3" t="s">
        <v>2</v>
      </c>
      <c r="E126" s="3" t="s">
        <v>296</v>
      </c>
    </row>
    <row r="127" spans="2:10" s="3" customFormat="1" ht="13.8" x14ac:dyDescent="0.25">
      <c r="B127" s="3" t="s">
        <v>298</v>
      </c>
      <c r="C127" s="3" t="s">
        <v>299</v>
      </c>
      <c r="D127" s="3" t="s">
        <v>2</v>
      </c>
      <c r="E127" s="3" t="s">
        <v>298</v>
      </c>
    </row>
    <row r="128" spans="2:10" s="3" customFormat="1" ht="13.8" x14ac:dyDescent="0.25">
      <c r="B128" s="3" t="s">
        <v>300</v>
      </c>
      <c r="C128" s="3" t="s">
        <v>301</v>
      </c>
      <c r="D128" s="3" t="s">
        <v>2</v>
      </c>
      <c r="E128" s="3" t="s">
        <v>69290</v>
      </c>
    </row>
    <row r="129" spans="2:10" s="3" customFormat="1" ht="13.8" x14ac:dyDescent="0.25">
      <c r="B129" s="3" t="s">
        <v>302</v>
      </c>
      <c r="C129" s="3" t="s">
        <v>303</v>
      </c>
      <c r="D129" s="3" t="s">
        <v>2</v>
      </c>
      <c r="E129" s="3" t="s">
        <v>302</v>
      </c>
    </row>
    <row r="130" spans="2:10" s="3" customFormat="1" ht="13.8" x14ac:dyDescent="0.25">
      <c r="B130" s="3" t="s">
        <v>304</v>
      </c>
      <c r="C130" s="3" t="s">
        <v>305</v>
      </c>
      <c r="D130" s="3" t="s">
        <v>2</v>
      </c>
      <c r="E130" s="3" t="s">
        <v>304</v>
      </c>
    </row>
    <row r="131" spans="2:10" s="3" customFormat="1" ht="13.8" x14ac:dyDescent="0.25">
      <c r="B131" s="3" t="s">
        <v>306</v>
      </c>
      <c r="C131" s="3" t="s">
        <v>307</v>
      </c>
      <c r="D131" s="3" t="s">
        <v>308</v>
      </c>
      <c r="E131" s="3" t="s">
        <v>5964</v>
      </c>
      <c r="G131" s="3" t="s">
        <v>309</v>
      </c>
    </row>
    <row r="132" spans="2:10" s="3" customFormat="1" ht="13.8" x14ac:dyDescent="0.25">
      <c r="B132" s="3" t="s">
        <v>310</v>
      </c>
      <c r="C132" s="3" t="s">
        <v>311</v>
      </c>
      <c r="D132" s="3" t="s">
        <v>2</v>
      </c>
      <c r="E132" s="3" t="s">
        <v>310</v>
      </c>
    </row>
    <row r="133" spans="2:10" s="3" customFormat="1" ht="13.8" x14ac:dyDescent="0.25">
      <c r="B133" s="3" t="s">
        <v>312</v>
      </c>
      <c r="C133" s="3" t="s">
        <v>313</v>
      </c>
      <c r="D133" s="3" t="s">
        <v>314</v>
      </c>
      <c r="F133" s="3" t="s">
        <v>315</v>
      </c>
      <c r="J133" s="3" t="s">
        <v>316</v>
      </c>
    </row>
    <row r="134" spans="2:10" s="3" customFormat="1" ht="13.8" x14ac:dyDescent="0.25">
      <c r="B134" s="3" t="s">
        <v>317</v>
      </c>
      <c r="C134" s="3" t="s">
        <v>318</v>
      </c>
      <c r="D134" s="3" t="s">
        <v>69363</v>
      </c>
      <c r="E134" s="3" t="s">
        <v>317</v>
      </c>
    </row>
    <row r="135" spans="2:10" s="3" customFormat="1" ht="13.8" x14ac:dyDescent="0.25">
      <c r="B135" s="3" t="s">
        <v>319</v>
      </c>
      <c r="C135" s="3" t="s">
        <v>320</v>
      </c>
      <c r="D135" s="3" t="s">
        <v>2</v>
      </c>
      <c r="E135" s="3" t="s">
        <v>319</v>
      </c>
    </row>
    <row r="136" spans="2:10" s="3" customFormat="1" ht="13.8" x14ac:dyDescent="0.25">
      <c r="B136" s="3" t="s">
        <v>321</v>
      </c>
      <c r="C136" s="3" t="s">
        <v>322</v>
      </c>
      <c r="D136" s="3" t="s">
        <v>236</v>
      </c>
      <c r="G136" s="3" t="s">
        <v>321</v>
      </c>
    </row>
    <row r="137" spans="2:10" s="3" customFormat="1" ht="13.8" x14ac:dyDescent="0.25">
      <c r="B137" s="3" t="s">
        <v>323</v>
      </c>
      <c r="C137" s="3" t="s">
        <v>324</v>
      </c>
      <c r="D137" s="3" t="s">
        <v>2</v>
      </c>
      <c r="E137" s="3" t="s">
        <v>323</v>
      </c>
    </row>
    <row r="138" spans="2:10" s="3" customFormat="1" ht="13.8" x14ac:dyDescent="0.25">
      <c r="B138" s="3" t="s">
        <v>325</v>
      </c>
      <c r="C138" s="3" t="s">
        <v>326</v>
      </c>
      <c r="D138" s="3" t="s">
        <v>2</v>
      </c>
      <c r="E138" s="3" t="s">
        <v>325</v>
      </c>
    </row>
    <row r="139" spans="2:10" s="3" customFormat="1" ht="13.8" x14ac:dyDescent="0.25">
      <c r="B139" s="3" t="s">
        <v>18</v>
      </c>
      <c r="C139" s="3" t="s">
        <v>327</v>
      </c>
      <c r="D139" s="3" t="s">
        <v>2</v>
      </c>
      <c r="E139" s="3" t="s">
        <v>18</v>
      </c>
    </row>
    <row r="140" spans="2:10" s="3" customFormat="1" ht="13.8" x14ac:dyDescent="0.25">
      <c r="B140" s="3" t="s">
        <v>328</v>
      </c>
      <c r="C140" s="3" t="s">
        <v>329</v>
      </c>
      <c r="D140" s="3" t="s">
        <v>2</v>
      </c>
      <c r="E140" s="3" t="s">
        <v>328</v>
      </c>
    </row>
    <row r="141" spans="2:10" s="3" customFormat="1" ht="13.8" x14ac:dyDescent="0.25">
      <c r="B141" s="3" t="s">
        <v>330</v>
      </c>
      <c r="C141" s="3" t="s">
        <v>331</v>
      </c>
      <c r="D141" s="3" t="s">
        <v>2</v>
      </c>
      <c r="E141" s="3" t="s">
        <v>3021</v>
      </c>
    </row>
    <row r="142" spans="2:10" s="3" customFormat="1" ht="13.8" x14ac:dyDescent="0.25">
      <c r="B142" s="3" t="s">
        <v>332</v>
      </c>
      <c r="C142" s="3" t="s">
        <v>333</v>
      </c>
      <c r="D142" s="3" t="s">
        <v>155</v>
      </c>
      <c r="F142" s="3" t="s">
        <v>334</v>
      </c>
      <c r="J142" s="3" t="s">
        <v>335</v>
      </c>
    </row>
    <row r="143" spans="2:10" s="3" customFormat="1" ht="13.8" x14ac:dyDescent="0.25">
      <c r="B143" s="3" t="s">
        <v>336</v>
      </c>
      <c r="C143" s="3" t="s">
        <v>337</v>
      </c>
      <c r="D143" s="3" t="s">
        <v>2</v>
      </c>
      <c r="E143" s="3" t="s">
        <v>336</v>
      </c>
    </row>
    <row r="144" spans="2:10" s="3" customFormat="1" ht="13.8" x14ac:dyDescent="0.25">
      <c r="B144" s="3" t="s">
        <v>338</v>
      </c>
      <c r="C144" s="3" t="s">
        <v>339</v>
      </c>
      <c r="D144" s="3" t="s">
        <v>33</v>
      </c>
      <c r="E144" s="3" t="s">
        <v>338</v>
      </c>
      <c r="G144" s="3" t="s">
        <v>340</v>
      </c>
    </row>
    <row r="145" spans="2:10" s="3" customFormat="1" ht="13.8" x14ac:dyDescent="0.25">
      <c r="B145" s="3" t="s">
        <v>341</v>
      </c>
      <c r="C145" s="3" t="s">
        <v>342</v>
      </c>
      <c r="D145" s="3" t="s">
        <v>2</v>
      </c>
      <c r="E145" s="3" t="s">
        <v>341</v>
      </c>
    </row>
    <row r="146" spans="2:10" s="3" customFormat="1" ht="13.8" x14ac:dyDescent="0.25">
      <c r="B146" s="3" t="s">
        <v>347</v>
      </c>
      <c r="C146" s="3" t="s">
        <v>348</v>
      </c>
      <c r="D146" s="3" t="s">
        <v>2</v>
      </c>
      <c r="E146" s="3" t="s">
        <v>347</v>
      </c>
    </row>
    <row r="147" spans="2:10" s="3" customFormat="1" ht="13.8" x14ac:dyDescent="0.25">
      <c r="B147" s="3" t="s">
        <v>349</v>
      </c>
      <c r="C147" s="3" t="s">
        <v>350</v>
      </c>
      <c r="D147" s="3" t="s">
        <v>2</v>
      </c>
      <c r="E147" s="3" t="s">
        <v>349</v>
      </c>
    </row>
    <row r="148" spans="2:10" s="3" customFormat="1" ht="13.8" x14ac:dyDescent="0.25">
      <c r="B148" s="3" t="s">
        <v>351</v>
      </c>
      <c r="C148" s="3" t="s">
        <v>352</v>
      </c>
      <c r="D148" s="3" t="s">
        <v>2</v>
      </c>
      <c r="E148" s="3" t="s">
        <v>351</v>
      </c>
    </row>
    <row r="149" spans="2:10" s="3" customFormat="1" ht="13.8" x14ac:dyDescent="0.25">
      <c r="B149" s="3" t="s">
        <v>353</v>
      </c>
      <c r="C149" s="3" t="s">
        <v>354</v>
      </c>
      <c r="D149" s="3" t="s">
        <v>2</v>
      </c>
      <c r="E149" s="3" t="s">
        <v>353</v>
      </c>
    </row>
    <row r="150" spans="2:10" s="3" customFormat="1" ht="13.8" x14ac:dyDescent="0.25">
      <c r="B150" s="3" t="s">
        <v>355</v>
      </c>
      <c r="C150" s="3" t="s">
        <v>356</v>
      </c>
      <c r="D150" s="3" t="s">
        <v>2</v>
      </c>
      <c r="E150" s="3" t="s">
        <v>355</v>
      </c>
    </row>
    <row r="151" spans="2:10" s="3" customFormat="1" ht="13.8" x14ac:dyDescent="0.25">
      <c r="B151" s="3" t="s">
        <v>357</v>
      </c>
      <c r="C151" s="3" t="s">
        <v>358</v>
      </c>
      <c r="D151" s="3" t="s">
        <v>359</v>
      </c>
      <c r="G151" s="3" t="s">
        <v>360</v>
      </c>
      <c r="J151" s="3" t="s">
        <v>361</v>
      </c>
    </row>
    <row r="152" spans="2:10" s="3" customFormat="1" ht="13.8" x14ac:dyDescent="0.25">
      <c r="B152" s="3" t="s">
        <v>362</v>
      </c>
      <c r="C152" s="3" t="s">
        <v>363</v>
      </c>
      <c r="D152" s="3" t="s">
        <v>364</v>
      </c>
      <c r="G152" s="3" t="s">
        <v>365</v>
      </c>
    </row>
    <row r="153" spans="2:10" s="3" customFormat="1" ht="13.8" x14ac:dyDescent="0.25">
      <c r="B153" s="3" t="s">
        <v>366</v>
      </c>
      <c r="C153" s="3" t="s">
        <v>367</v>
      </c>
      <c r="D153" s="3" t="s">
        <v>2</v>
      </c>
      <c r="E153" s="3" t="s">
        <v>366</v>
      </c>
    </row>
    <row r="154" spans="2:10" s="3" customFormat="1" ht="13.8" x14ac:dyDescent="0.25">
      <c r="B154" s="3" t="s">
        <v>368</v>
      </c>
      <c r="C154" s="3" t="s">
        <v>369</v>
      </c>
      <c r="D154" s="3" t="s">
        <v>2</v>
      </c>
      <c r="E154" s="3" t="s">
        <v>368</v>
      </c>
    </row>
    <row r="155" spans="2:10" s="3" customFormat="1" ht="13.8" x14ac:dyDescent="0.25">
      <c r="B155" s="3" t="s">
        <v>370</v>
      </c>
      <c r="C155" s="3" t="s">
        <v>371</v>
      </c>
      <c r="D155" s="3" t="s">
        <v>2</v>
      </c>
      <c r="E155" s="3" t="s">
        <v>370</v>
      </c>
    </row>
    <row r="156" spans="2:10" s="3" customFormat="1" ht="13.8" x14ac:dyDescent="0.25">
      <c r="B156" s="3" t="s">
        <v>372</v>
      </c>
      <c r="C156" s="3" t="s">
        <v>373</v>
      </c>
      <c r="D156" s="3" t="s">
        <v>2</v>
      </c>
      <c r="E156" s="3" t="s">
        <v>372</v>
      </c>
    </row>
    <row r="157" spans="2:10" s="3" customFormat="1" ht="13.8" x14ac:dyDescent="0.25">
      <c r="B157" s="3" t="s">
        <v>374</v>
      </c>
      <c r="C157" s="3" t="s">
        <v>375</v>
      </c>
      <c r="D157" s="3" t="s">
        <v>376</v>
      </c>
      <c r="E157" s="3" t="s">
        <v>37</v>
      </c>
    </row>
    <row r="158" spans="2:10" s="3" customFormat="1" ht="13.8" x14ac:dyDescent="0.25">
      <c r="B158" s="3" t="s">
        <v>377</v>
      </c>
      <c r="C158" s="3" t="s">
        <v>378</v>
      </c>
      <c r="D158" s="3" t="s">
        <v>379</v>
      </c>
      <c r="E158" s="3" t="s">
        <v>380</v>
      </c>
    </row>
    <row r="159" spans="2:10" s="3" customFormat="1" ht="13.8" x14ac:dyDescent="0.25">
      <c r="B159" s="3" t="s">
        <v>381</v>
      </c>
      <c r="C159" s="3" t="s">
        <v>382</v>
      </c>
      <c r="D159" s="3" t="s">
        <v>2</v>
      </c>
      <c r="E159" s="3" t="s">
        <v>381</v>
      </c>
    </row>
    <row r="160" spans="2:10" s="3" customFormat="1" ht="13.8" x14ac:dyDescent="0.25">
      <c r="B160" s="3" t="s">
        <v>383</v>
      </c>
      <c r="C160" s="3" t="s">
        <v>384</v>
      </c>
      <c r="D160" s="3" t="s">
        <v>75</v>
      </c>
      <c r="E160" s="3" t="s">
        <v>69034</v>
      </c>
      <c r="G160" s="3" t="s">
        <v>385</v>
      </c>
    </row>
    <row r="161" spans="2:7" s="3" customFormat="1" ht="13.8" x14ac:dyDescent="0.25">
      <c r="B161" s="3" t="s">
        <v>386</v>
      </c>
      <c r="C161" s="3" t="s">
        <v>387</v>
      </c>
      <c r="D161" s="3" t="s">
        <v>2</v>
      </c>
      <c r="E161" s="3" t="s">
        <v>386</v>
      </c>
    </row>
    <row r="162" spans="2:7" s="3" customFormat="1" ht="13.8" x14ac:dyDescent="0.25">
      <c r="B162" s="3" t="s">
        <v>388</v>
      </c>
      <c r="C162" s="3" t="s">
        <v>389</v>
      </c>
      <c r="D162" s="3" t="s">
        <v>2</v>
      </c>
      <c r="E162" s="3" t="s">
        <v>388</v>
      </c>
    </row>
    <row r="163" spans="2:7" s="3" customFormat="1" ht="13.8" x14ac:dyDescent="0.25">
      <c r="B163" s="3" t="s">
        <v>390</v>
      </c>
      <c r="C163" s="3" t="s">
        <v>391</v>
      </c>
      <c r="D163" s="3" t="s">
        <v>2</v>
      </c>
      <c r="E163" s="3" t="s">
        <v>390</v>
      </c>
    </row>
    <row r="164" spans="2:7" s="3" customFormat="1" ht="13.8" x14ac:dyDescent="0.25">
      <c r="B164" s="3" t="s">
        <v>392</v>
      </c>
      <c r="C164" s="3" t="s">
        <v>393</v>
      </c>
      <c r="D164" s="3" t="s">
        <v>2</v>
      </c>
      <c r="E164" s="3" t="s">
        <v>392</v>
      </c>
    </row>
    <row r="165" spans="2:7" s="3" customFormat="1" ht="13.8" x14ac:dyDescent="0.25">
      <c r="B165" s="3" t="s">
        <v>394</v>
      </c>
      <c r="C165" s="3" t="s">
        <v>395</v>
      </c>
      <c r="D165" s="3" t="s">
        <v>2</v>
      </c>
      <c r="E165" s="3" t="s">
        <v>394</v>
      </c>
    </row>
    <row r="166" spans="2:7" s="3" customFormat="1" ht="13.8" x14ac:dyDescent="0.25">
      <c r="B166" s="3" t="s">
        <v>396</v>
      </c>
      <c r="C166" s="3" t="s">
        <v>397</v>
      </c>
      <c r="D166" s="3" t="s">
        <v>2</v>
      </c>
      <c r="E166" s="3" t="s">
        <v>396</v>
      </c>
    </row>
    <row r="167" spans="2:7" s="3" customFormat="1" ht="13.8" x14ac:dyDescent="0.25">
      <c r="B167" s="3" t="s">
        <v>398</v>
      </c>
      <c r="C167" s="3" t="s">
        <v>399</v>
      </c>
      <c r="D167" s="3" t="s">
        <v>2</v>
      </c>
      <c r="E167" s="3" t="s">
        <v>398</v>
      </c>
    </row>
    <row r="168" spans="2:7" s="3" customFormat="1" ht="13.8" x14ac:dyDescent="0.25">
      <c r="B168" s="3" t="s">
        <v>400</v>
      </c>
      <c r="C168" s="3" t="s">
        <v>401</v>
      </c>
      <c r="D168" s="3" t="s">
        <v>2</v>
      </c>
      <c r="E168" s="3" t="s">
        <v>400</v>
      </c>
    </row>
    <row r="169" spans="2:7" s="3" customFormat="1" ht="13.8" x14ac:dyDescent="0.25">
      <c r="B169" s="3" t="s">
        <v>402</v>
      </c>
      <c r="C169" s="3" t="s">
        <v>403</v>
      </c>
      <c r="D169" s="3" t="s">
        <v>128</v>
      </c>
      <c r="F169" s="3" t="s">
        <v>402</v>
      </c>
    </row>
    <row r="170" spans="2:7" s="3" customFormat="1" ht="13.8" x14ac:dyDescent="0.25">
      <c r="B170" s="3" t="s">
        <v>404</v>
      </c>
      <c r="C170" s="3" t="s">
        <v>405</v>
      </c>
      <c r="D170" s="3" t="s">
        <v>2</v>
      </c>
      <c r="E170" s="3" t="s">
        <v>404</v>
      </c>
    </row>
    <row r="171" spans="2:7" s="3" customFormat="1" ht="13.8" x14ac:dyDescent="0.25">
      <c r="B171" s="3" t="s">
        <v>406</v>
      </c>
      <c r="C171" s="3" t="s">
        <v>407</v>
      </c>
      <c r="D171" s="3" t="s">
        <v>2</v>
      </c>
      <c r="E171" s="3" t="s">
        <v>406</v>
      </c>
    </row>
    <row r="172" spans="2:7" s="3" customFormat="1" ht="13.8" x14ac:dyDescent="0.25">
      <c r="B172" s="3" t="s">
        <v>408</v>
      </c>
      <c r="C172" s="3" t="s">
        <v>409</v>
      </c>
      <c r="D172" s="3" t="s">
        <v>2</v>
      </c>
      <c r="E172" s="3" t="s">
        <v>408</v>
      </c>
    </row>
    <row r="173" spans="2:7" s="3" customFormat="1" ht="13.8" x14ac:dyDescent="0.25">
      <c r="B173" s="3" t="s">
        <v>410</v>
      </c>
      <c r="C173" s="3" t="s">
        <v>411</v>
      </c>
      <c r="D173" s="3" t="s">
        <v>412</v>
      </c>
      <c r="G173" s="3" t="s">
        <v>413</v>
      </c>
    </row>
    <row r="174" spans="2:7" s="3" customFormat="1" ht="13.8" x14ac:dyDescent="0.25">
      <c r="B174" s="3" t="s">
        <v>414</v>
      </c>
      <c r="C174" s="3" t="s">
        <v>415</v>
      </c>
      <c r="D174" s="3" t="s">
        <v>2</v>
      </c>
      <c r="E174" s="3" t="s">
        <v>414</v>
      </c>
    </row>
    <row r="175" spans="2:7" s="3" customFormat="1" ht="13.8" x14ac:dyDescent="0.25">
      <c r="B175" s="3" t="s">
        <v>416</v>
      </c>
      <c r="C175" s="3" t="s">
        <v>417</v>
      </c>
      <c r="D175" s="3" t="s">
        <v>2</v>
      </c>
      <c r="E175" s="3" t="s">
        <v>416</v>
      </c>
    </row>
    <row r="176" spans="2:7" s="3" customFormat="1" ht="13.8" x14ac:dyDescent="0.25">
      <c r="B176" s="3" t="s">
        <v>418</v>
      </c>
      <c r="C176" s="3" t="s">
        <v>419</v>
      </c>
      <c r="D176" s="3" t="s">
        <v>2</v>
      </c>
      <c r="E176" s="3" t="s">
        <v>418</v>
      </c>
    </row>
    <row r="177" spans="2:6" s="3" customFormat="1" ht="13.8" x14ac:dyDescent="0.25">
      <c r="B177" s="3" t="s">
        <v>420</v>
      </c>
      <c r="C177" s="3" t="s">
        <v>421</v>
      </c>
      <c r="D177" s="3" t="s">
        <v>2</v>
      </c>
      <c r="E177" s="3" t="s">
        <v>420</v>
      </c>
    </row>
    <row r="178" spans="2:6" s="3" customFormat="1" ht="13.8" x14ac:dyDescent="0.25">
      <c r="B178" s="3" t="s">
        <v>422</v>
      </c>
      <c r="C178" s="3" t="s">
        <v>423</v>
      </c>
      <c r="D178" s="3" t="s">
        <v>2</v>
      </c>
      <c r="E178" s="3" t="s">
        <v>422</v>
      </c>
    </row>
    <row r="179" spans="2:6" s="3" customFormat="1" ht="13.8" x14ac:dyDescent="0.25">
      <c r="B179" s="3" t="s">
        <v>424</v>
      </c>
      <c r="C179" s="3" t="s">
        <v>425</v>
      </c>
      <c r="D179" s="3" t="s">
        <v>2</v>
      </c>
      <c r="E179" s="3" t="s">
        <v>424</v>
      </c>
    </row>
    <row r="180" spans="2:6" s="3" customFormat="1" ht="13.8" x14ac:dyDescent="0.25">
      <c r="B180" s="3" t="s">
        <v>426</v>
      </c>
      <c r="C180" s="3" t="s">
        <v>427</v>
      </c>
      <c r="D180" s="3" t="s">
        <v>2</v>
      </c>
      <c r="E180" s="3" t="s">
        <v>426</v>
      </c>
    </row>
    <row r="181" spans="2:6" s="3" customFormat="1" ht="13.8" x14ac:dyDescent="0.25">
      <c r="B181" s="3" t="s">
        <v>428</v>
      </c>
      <c r="C181" s="3" t="s">
        <v>429</v>
      </c>
      <c r="D181" s="3" t="s">
        <v>2</v>
      </c>
      <c r="E181" s="3" t="s">
        <v>428</v>
      </c>
    </row>
    <row r="182" spans="2:6" s="3" customFormat="1" ht="13.8" x14ac:dyDescent="0.25">
      <c r="B182" s="3" t="s">
        <v>430</v>
      </c>
      <c r="C182" s="3" t="s">
        <v>431</v>
      </c>
      <c r="D182" s="3" t="s">
        <v>2</v>
      </c>
      <c r="E182" s="3" t="s">
        <v>430</v>
      </c>
    </row>
    <row r="183" spans="2:6" s="3" customFormat="1" ht="13.8" x14ac:dyDescent="0.25">
      <c r="B183" s="3" t="s">
        <v>432</v>
      </c>
      <c r="C183" s="3" t="s">
        <v>433</v>
      </c>
      <c r="D183" s="3" t="s">
        <v>2</v>
      </c>
      <c r="E183" s="3" t="s">
        <v>432</v>
      </c>
    </row>
    <row r="184" spans="2:6" s="3" customFormat="1" ht="13.8" x14ac:dyDescent="0.25">
      <c r="B184" s="3" t="s">
        <v>434</v>
      </c>
      <c r="C184" s="3" t="s">
        <v>435</v>
      </c>
      <c r="D184" s="3" t="s">
        <v>60</v>
      </c>
      <c r="F184" s="3" t="s">
        <v>434</v>
      </c>
    </row>
    <row r="185" spans="2:6" s="3" customFormat="1" ht="13.8" x14ac:dyDescent="0.25">
      <c r="B185" s="3" t="s">
        <v>436</v>
      </c>
      <c r="C185" s="3" t="s">
        <v>437</v>
      </c>
      <c r="D185" s="3" t="s">
        <v>60</v>
      </c>
      <c r="E185" s="3" t="s">
        <v>436</v>
      </c>
    </row>
    <row r="186" spans="2:6" s="3" customFormat="1" ht="13.8" x14ac:dyDescent="0.25">
      <c r="B186" s="3" t="s">
        <v>438</v>
      </c>
      <c r="C186" s="3" t="s">
        <v>439</v>
      </c>
      <c r="D186" s="3" t="s">
        <v>71</v>
      </c>
    </row>
    <row r="187" spans="2:6" s="3" customFormat="1" ht="13.8" x14ac:dyDescent="0.25">
      <c r="B187" s="3" t="s">
        <v>440</v>
      </c>
      <c r="C187" s="3" t="s">
        <v>441</v>
      </c>
      <c r="D187" s="3" t="s">
        <v>138</v>
      </c>
      <c r="E187" s="3" t="s">
        <v>13</v>
      </c>
    </row>
    <row r="188" spans="2:6" s="3" customFormat="1" ht="13.8" x14ac:dyDescent="0.25">
      <c r="B188" s="3" t="s">
        <v>442</v>
      </c>
      <c r="C188" s="3" t="s">
        <v>443</v>
      </c>
      <c r="D188" s="3" t="s">
        <v>2</v>
      </c>
      <c r="E188" s="3" t="s">
        <v>442</v>
      </c>
    </row>
    <row r="189" spans="2:6" s="3" customFormat="1" ht="13.8" x14ac:dyDescent="0.25">
      <c r="B189" s="3" t="s">
        <v>444</v>
      </c>
      <c r="C189" s="3" t="s">
        <v>445</v>
      </c>
      <c r="D189" s="3" t="s">
        <v>2</v>
      </c>
      <c r="E189" s="3" t="s">
        <v>444</v>
      </c>
    </row>
    <row r="190" spans="2:6" s="3" customFormat="1" ht="13.8" x14ac:dyDescent="0.25">
      <c r="B190" s="3" t="s">
        <v>446</v>
      </c>
      <c r="C190" s="3" t="s">
        <v>447</v>
      </c>
      <c r="D190" s="3" t="s">
        <v>2</v>
      </c>
      <c r="E190" s="3" t="s">
        <v>446</v>
      </c>
    </row>
    <row r="191" spans="2:6" s="3" customFormat="1" ht="13.8" x14ac:dyDescent="0.25">
      <c r="B191" s="3" t="s">
        <v>448</v>
      </c>
      <c r="C191" s="3" t="s">
        <v>449</v>
      </c>
      <c r="D191" s="3" t="s">
        <v>2</v>
      </c>
      <c r="E191" s="3" t="s">
        <v>448</v>
      </c>
    </row>
    <row r="192" spans="2:6" s="3" customFormat="1" ht="13.8" x14ac:dyDescent="0.25">
      <c r="B192" s="3" t="s">
        <v>450</v>
      </c>
      <c r="C192" s="3" t="s">
        <v>451</v>
      </c>
      <c r="D192" s="3" t="s">
        <v>2</v>
      </c>
      <c r="E192" s="3" t="s">
        <v>450</v>
      </c>
    </row>
    <row r="193" spans="2:10" s="3" customFormat="1" ht="13.8" x14ac:dyDescent="0.25">
      <c r="B193" s="3" t="s">
        <v>452</v>
      </c>
      <c r="C193" s="3" t="s">
        <v>453</v>
      </c>
      <c r="D193" s="3" t="s">
        <v>2</v>
      </c>
      <c r="E193" s="3" t="s">
        <v>452</v>
      </c>
    </row>
    <row r="194" spans="2:10" s="3" customFormat="1" ht="13.8" x14ac:dyDescent="0.25">
      <c r="B194" s="3" t="s">
        <v>454</v>
      </c>
      <c r="C194" s="3" t="s">
        <v>455</v>
      </c>
      <c r="D194" s="3" t="s">
        <v>2</v>
      </c>
      <c r="E194" s="3" t="s">
        <v>454</v>
      </c>
    </row>
    <row r="195" spans="2:10" s="3" customFormat="1" ht="13.8" x14ac:dyDescent="0.25">
      <c r="B195" s="3" t="s">
        <v>456</v>
      </c>
      <c r="C195" s="3" t="s">
        <v>457</v>
      </c>
      <c r="D195" s="3" t="s">
        <v>2</v>
      </c>
      <c r="E195" s="3" t="s">
        <v>456</v>
      </c>
      <c r="H195" s="3" t="s">
        <v>69364</v>
      </c>
    </row>
    <row r="196" spans="2:10" s="3" customFormat="1" ht="13.8" x14ac:dyDescent="0.25">
      <c r="B196" s="3" t="s">
        <v>458</v>
      </c>
      <c r="C196" s="3" t="s">
        <v>459</v>
      </c>
      <c r="D196" s="3" t="s">
        <v>460</v>
      </c>
      <c r="G196" s="3" t="s">
        <v>458</v>
      </c>
    </row>
    <row r="197" spans="2:10" s="3" customFormat="1" ht="13.8" x14ac:dyDescent="0.25">
      <c r="B197" s="3" t="s">
        <v>461</v>
      </c>
      <c r="C197" s="3" t="s">
        <v>462</v>
      </c>
      <c r="D197" s="3" t="s">
        <v>2</v>
      </c>
      <c r="E197" s="3" t="s">
        <v>461</v>
      </c>
    </row>
    <row r="198" spans="2:10" s="3" customFormat="1" ht="13.8" x14ac:dyDescent="0.25">
      <c r="B198" s="3" t="s">
        <v>463</v>
      </c>
      <c r="C198" s="3" t="s">
        <v>464</v>
      </c>
      <c r="D198" s="3" t="s">
        <v>2</v>
      </c>
      <c r="E198" s="3" t="s">
        <v>463</v>
      </c>
    </row>
    <row r="199" spans="2:10" s="3" customFormat="1" ht="13.8" x14ac:dyDescent="0.25">
      <c r="B199" s="3" t="s">
        <v>465</v>
      </c>
      <c r="C199" s="3" t="s">
        <v>466</v>
      </c>
      <c r="D199" s="3" t="s">
        <v>2</v>
      </c>
      <c r="E199" s="3" t="s">
        <v>465</v>
      </c>
    </row>
    <row r="200" spans="2:10" s="3" customFormat="1" ht="13.8" x14ac:dyDescent="0.25">
      <c r="B200" s="3" t="s">
        <v>467</v>
      </c>
      <c r="C200" s="3" t="s">
        <v>468</v>
      </c>
      <c r="D200" s="3" t="s">
        <v>33</v>
      </c>
      <c r="F200" s="3" t="s">
        <v>467</v>
      </c>
    </row>
    <row r="201" spans="2:10" s="3" customFormat="1" ht="13.8" x14ac:dyDescent="0.25">
      <c r="B201" s="3" t="s">
        <v>469</v>
      </c>
      <c r="C201" s="3" t="s">
        <v>470</v>
      </c>
      <c r="D201" s="3" t="s">
        <v>471</v>
      </c>
      <c r="J201" s="3" t="s">
        <v>472</v>
      </c>
    </row>
    <row r="202" spans="2:10" s="3" customFormat="1" ht="13.8" x14ac:dyDescent="0.25">
      <c r="B202" s="3" t="s">
        <v>473</v>
      </c>
      <c r="C202" s="3" t="s">
        <v>474</v>
      </c>
      <c r="D202" s="3" t="s">
        <v>2</v>
      </c>
      <c r="E202" s="3" t="s">
        <v>473</v>
      </c>
    </row>
    <row r="203" spans="2:10" s="3" customFormat="1" ht="13.8" x14ac:dyDescent="0.25">
      <c r="B203" s="3" t="s">
        <v>475</v>
      </c>
      <c r="C203" s="3" t="s">
        <v>476</v>
      </c>
      <c r="D203" s="3" t="s">
        <v>2</v>
      </c>
      <c r="E203" s="3" t="s">
        <v>475</v>
      </c>
    </row>
    <row r="204" spans="2:10" s="3" customFormat="1" ht="13.8" x14ac:dyDescent="0.25">
      <c r="B204" s="3" t="s">
        <v>477</v>
      </c>
      <c r="C204" s="3" t="s">
        <v>478</v>
      </c>
      <c r="D204" s="3" t="s">
        <v>2</v>
      </c>
      <c r="E204" s="3" t="s">
        <v>477</v>
      </c>
    </row>
    <row r="205" spans="2:10" s="3" customFormat="1" ht="13.8" x14ac:dyDescent="0.25">
      <c r="B205" s="3" t="s">
        <v>479</v>
      </c>
      <c r="C205" s="3" t="s">
        <v>480</v>
      </c>
      <c r="D205" s="3" t="s">
        <v>2</v>
      </c>
      <c r="E205" s="3" t="s">
        <v>479</v>
      </c>
    </row>
    <row r="206" spans="2:10" s="3" customFormat="1" ht="13.8" x14ac:dyDescent="0.25">
      <c r="B206" s="3" t="s">
        <v>481</v>
      </c>
      <c r="C206" s="3" t="s">
        <v>482</v>
      </c>
      <c r="D206" s="3" t="s">
        <v>2</v>
      </c>
      <c r="E206" s="3" t="s">
        <v>481</v>
      </c>
    </row>
    <row r="207" spans="2:10" s="3" customFormat="1" ht="13.8" x14ac:dyDescent="0.25">
      <c r="B207" s="3" t="s">
        <v>483</v>
      </c>
      <c r="C207" s="3" t="s">
        <v>484</v>
      </c>
      <c r="D207" s="3" t="s">
        <v>2</v>
      </c>
      <c r="E207" s="3" t="s">
        <v>483</v>
      </c>
    </row>
    <row r="208" spans="2:10" s="3" customFormat="1" ht="13.8" x14ac:dyDescent="0.25">
      <c r="B208" s="3" t="s">
        <v>485</v>
      </c>
      <c r="C208" s="3" t="s">
        <v>486</v>
      </c>
      <c r="D208" s="3" t="s">
        <v>2</v>
      </c>
      <c r="E208" s="3" t="s">
        <v>485</v>
      </c>
    </row>
    <row r="209" spans="2:5" s="3" customFormat="1" ht="13.8" x14ac:dyDescent="0.25">
      <c r="B209" s="3" t="s">
        <v>487</v>
      </c>
      <c r="C209" s="3" t="s">
        <v>488</v>
      </c>
      <c r="D209" s="3" t="s">
        <v>2</v>
      </c>
      <c r="E209" s="3" t="s">
        <v>487</v>
      </c>
    </row>
    <row r="210" spans="2:5" s="3" customFormat="1" ht="13.8" x14ac:dyDescent="0.25">
      <c r="B210" s="3" t="s">
        <v>489</v>
      </c>
      <c r="C210" s="3" t="s">
        <v>490</v>
      </c>
      <c r="D210" s="3" t="s">
        <v>2</v>
      </c>
      <c r="E210" s="3" t="s">
        <v>489</v>
      </c>
    </row>
    <row r="211" spans="2:5" s="3" customFormat="1" ht="13.8" x14ac:dyDescent="0.25">
      <c r="B211" s="3" t="s">
        <v>491</v>
      </c>
      <c r="C211" s="3" t="s">
        <v>492</v>
      </c>
      <c r="D211" s="3" t="s">
        <v>493</v>
      </c>
    </row>
    <row r="212" spans="2:5" s="3" customFormat="1" ht="13.8" x14ac:dyDescent="0.25">
      <c r="B212" s="3" t="s">
        <v>174</v>
      </c>
      <c r="C212" s="3" t="s">
        <v>494</v>
      </c>
      <c r="D212" s="3" t="s">
        <v>2</v>
      </c>
      <c r="E212" s="3" t="s">
        <v>174</v>
      </c>
    </row>
    <row r="213" spans="2:5" s="3" customFormat="1" ht="13.8" x14ac:dyDescent="0.25">
      <c r="B213" s="3" t="s">
        <v>495</v>
      </c>
      <c r="C213" s="3" t="s">
        <v>496</v>
      </c>
      <c r="D213" s="3" t="s">
        <v>2</v>
      </c>
      <c r="E213" s="3" t="s">
        <v>495</v>
      </c>
    </row>
    <row r="214" spans="2:5" s="3" customFormat="1" ht="13.8" x14ac:dyDescent="0.25">
      <c r="B214" s="3" t="s">
        <v>497</v>
      </c>
      <c r="C214" s="3" t="s">
        <v>498</v>
      </c>
      <c r="D214" s="3" t="s">
        <v>2</v>
      </c>
      <c r="E214" s="3" t="s">
        <v>497</v>
      </c>
    </row>
    <row r="215" spans="2:5" s="3" customFormat="1" ht="13.8" x14ac:dyDescent="0.25">
      <c r="B215" s="3" t="s">
        <v>499</v>
      </c>
      <c r="C215" s="3" t="s">
        <v>500</v>
      </c>
      <c r="D215" s="3" t="s">
        <v>501</v>
      </c>
    </row>
    <row r="216" spans="2:5" s="3" customFormat="1" ht="13.8" x14ac:dyDescent="0.25">
      <c r="B216" s="3" t="s">
        <v>502</v>
      </c>
      <c r="C216" s="3" t="s">
        <v>503</v>
      </c>
      <c r="D216" s="3" t="s">
        <v>2</v>
      </c>
      <c r="E216" s="3" t="s">
        <v>502</v>
      </c>
    </row>
    <row r="217" spans="2:5" s="3" customFormat="1" ht="13.8" x14ac:dyDescent="0.25">
      <c r="B217" s="3" t="s">
        <v>504</v>
      </c>
      <c r="C217" s="3" t="s">
        <v>505</v>
      </c>
      <c r="D217" s="3" t="s">
        <v>2</v>
      </c>
      <c r="E217" s="3" t="s">
        <v>504</v>
      </c>
    </row>
    <row r="218" spans="2:5" s="3" customFormat="1" ht="13.8" x14ac:dyDescent="0.25">
      <c r="B218" s="3" t="s">
        <v>506</v>
      </c>
      <c r="C218" s="3" t="s">
        <v>507</v>
      </c>
      <c r="D218" s="3" t="s">
        <v>2</v>
      </c>
      <c r="E218" s="3" t="s">
        <v>506</v>
      </c>
    </row>
    <row r="219" spans="2:5" s="3" customFormat="1" ht="13.8" x14ac:dyDescent="0.25">
      <c r="B219" s="3" t="s">
        <v>508</v>
      </c>
      <c r="C219" s="3" t="s">
        <v>509</v>
      </c>
      <c r="D219" s="3" t="s">
        <v>2</v>
      </c>
      <c r="E219" s="3" t="s">
        <v>508</v>
      </c>
    </row>
    <row r="220" spans="2:5" s="3" customFormat="1" ht="13.8" x14ac:dyDescent="0.25">
      <c r="B220" s="3" t="s">
        <v>510</v>
      </c>
      <c r="C220" s="3" t="s">
        <v>511</v>
      </c>
      <c r="D220" s="3" t="s">
        <v>2</v>
      </c>
      <c r="E220" s="3" t="s">
        <v>510</v>
      </c>
    </row>
    <row r="221" spans="2:5" s="3" customFormat="1" ht="13.8" x14ac:dyDescent="0.25">
      <c r="B221" s="3" t="s">
        <v>512</v>
      </c>
      <c r="C221" s="3" t="s">
        <v>513</v>
      </c>
      <c r="D221" s="3" t="s">
        <v>2</v>
      </c>
      <c r="E221" s="3" t="s">
        <v>512</v>
      </c>
    </row>
    <row r="222" spans="2:5" s="3" customFormat="1" ht="13.8" x14ac:dyDescent="0.25">
      <c r="B222" s="3" t="s">
        <v>514</v>
      </c>
      <c r="C222" s="3" t="s">
        <v>515</v>
      </c>
      <c r="D222" s="3" t="s">
        <v>2</v>
      </c>
      <c r="E222" s="3" t="s">
        <v>514</v>
      </c>
    </row>
    <row r="223" spans="2:5" s="3" customFormat="1" ht="13.8" x14ac:dyDescent="0.25">
      <c r="B223" s="3" t="s">
        <v>516</v>
      </c>
      <c r="C223" s="3" t="s">
        <v>517</v>
      </c>
      <c r="D223" s="3" t="s">
        <v>2</v>
      </c>
      <c r="E223" s="3" t="s">
        <v>516</v>
      </c>
    </row>
    <row r="224" spans="2:5" s="3" customFormat="1" ht="13.8" x14ac:dyDescent="0.25">
      <c r="B224" s="3" t="s">
        <v>518</v>
      </c>
      <c r="C224" s="3" t="s">
        <v>519</v>
      </c>
      <c r="D224" s="3" t="s">
        <v>2</v>
      </c>
      <c r="E224" s="3" t="s">
        <v>518</v>
      </c>
    </row>
    <row r="225" spans="2:7" s="3" customFormat="1" ht="13.8" x14ac:dyDescent="0.25">
      <c r="B225" s="3" t="s">
        <v>520</v>
      </c>
      <c r="C225" s="3" t="s">
        <v>521</v>
      </c>
      <c r="D225" s="3" t="s">
        <v>2</v>
      </c>
      <c r="E225" s="3" t="s">
        <v>520</v>
      </c>
    </row>
    <row r="226" spans="2:7" s="3" customFormat="1" ht="13.8" x14ac:dyDescent="0.25">
      <c r="B226" s="3" t="s">
        <v>522</v>
      </c>
      <c r="C226" s="3" t="s">
        <v>523</v>
      </c>
      <c r="D226" s="3" t="s">
        <v>524</v>
      </c>
      <c r="G226" s="3" t="s">
        <v>525</v>
      </c>
    </row>
    <row r="227" spans="2:7" s="3" customFormat="1" ht="13.8" x14ac:dyDescent="0.25">
      <c r="B227" s="3" t="s">
        <v>526</v>
      </c>
      <c r="C227" s="3" t="s">
        <v>527</v>
      </c>
      <c r="D227" s="3" t="s">
        <v>2</v>
      </c>
      <c r="E227" s="3" t="s">
        <v>526</v>
      </c>
    </row>
    <row r="228" spans="2:7" s="3" customFormat="1" ht="13.8" x14ac:dyDescent="0.25">
      <c r="B228" s="3" t="s">
        <v>528</v>
      </c>
      <c r="C228" s="3" t="s">
        <v>529</v>
      </c>
      <c r="D228" s="3" t="s">
        <v>2</v>
      </c>
      <c r="E228" s="3" t="s">
        <v>528</v>
      </c>
    </row>
    <row r="229" spans="2:7" s="3" customFormat="1" ht="13.8" x14ac:dyDescent="0.25">
      <c r="B229" s="3" t="s">
        <v>530</v>
      </c>
      <c r="C229" s="3" t="s">
        <v>531</v>
      </c>
      <c r="D229" s="3" t="s">
        <v>2</v>
      </c>
      <c r="E229" s="3" t="s">
        <v>530</v>
      </c>
    </row>
    <row r="230" spans="2:7" s="3" customFormat="1" ht="13.8" x14ac:dyDescent="0.25">
      <c r="B230" s="3" t="s">
        <v>532</v>
      </c>
      <c r="C230" s="3" t="s">
        <v>533</v>
      </c>
      <c r="D230" s="3" t="s">
        <v>2</v>
      </c>
      <c r="E230" s="3" t="s">
        <v>532</v>
      </c>
    </row>
    <row r="231" spans="2:7" s="3" customFormat="1" ht="13.8" x14ac:dyDescent="0.25">
      <c r="B231" s="3" t="s">
        <v>534</v>
      </c>
      <c r="C231" s="3" t="s">
        <v>535</v>
      </c>
      <c r="D231" s="3" t="s">
        <v>2</v>
      </c>
      <c r="E231" s="3" t="s">
        <v>534</v>
      </c>
    </row>
    <row r="232" spans="2:7" s="3" customFormat="1" ht="13.8" x14ac:dyDescent="0.25">
      <c r="B232" s="3" t="s">
        <v>536</v>
      </c>
      <c r="C232" s="3" t="s">
        <v>537</v>
      </c>
      <c r="D232" s="3" t="s">
        <v>281</v>
      </c>
      <c r="G232" s="3" t="s">
        <v>538</v>
      </c>
    </row>
    <row r="233" spans="2:7" s="3" customFormat="1" ht="13.8" x14ac:dyDescent="0.25">
      <c r="B233" s="3" t="s">
        <v>539</v>
      </c>
      <c r="C233" s="3" t="s">
        <v>540</v>
      </c>
      <c r="D233" s="3" t="s">
        <v>2</v>
      </c>
      <c r="E233" s="3" t="s">
        <v>539</v>
      </c>
    </row>
    <row r="234" spans="2:7" s="3" customFormat="1" ht="13.8" x14ac:dyDescent="0.25">
      <c r="B234" s="3" t="s">
        <v>541</v>
      </c>
      <c r="C234" s="3" t="s">
        <v>542</v>
      </c>
      <c r="D234" s="3" t="s">
        <v>2</v>
      </c>
      <c r="E234" s="3" t="s">
        <v>541</v>
      </c>
    </row>
    <row r="235" spans="2:7" s="3" customFormat="1" ht="13.8" x14ac:dyDescent="0.25">
      <c r="B235" s="3" t="s">
        <v>129</v>
      </c>
      <c r="C235" s="3" t="s">
        <v>543</v>
      </c>
      <c r="D235" s="3" t="s">
        <v>2</v>
      </c>
      <c r="E235" s="3" t="s">
        <v>129</v>
      </c>
    </row>
    <row r="236" spans="2:7" s="3" customFormat="1" ht="13.8" x14ac:dyDescent="0.25">
      <c r="B236" s="3" t="s">
        <v>544</v>
      </c>
      <c r="C236" s="3" t="s">
        <v>545</v>
      </c>
      <c r="D236" s="3" t="s">
        <v>2</v>
      </c>
      <c r="E236" s="3" t="s">
        <v>544</v>
      </c>
    </row>
    <row r="237" spans="2:7" s="3" customFormat="1" ht="13.8" x14ac:dyDescent="0.25">
      <c r="B237" s="3" t="s">
        <v>546</v>
      </c>
      <c r="C237" s="3" t="s">
        <v>547</v>
      </c>
      <c r="D237" s="3" t="s">
        <v>2</v>
      </c>
      <c r="E237" s="3" t="s">
        <v>546</v>
      </c>
    </row>
    <row r="238" spans="2:7" s="3" customFormat="1" ht="13.8" x14ac:dyDescent="0.25">
      <c r="B238" s="3" t="s">
        <v>548</v>
      </c>
      <c r="C238" s="3" t="s">
        <v>549</v>
      </c>
      <c r="D238" s="3" t="s">
        <v>281</v>
      </c>
      <c r="G238" s="3" t="s">
        <v>550</v>
      </c>
    </row>
    <row r="239" spans="2:7" s="3" customFormat="1" ht="13.8" x14ac:dyDescent="0.25">
      <c r="B239" s="3" t="s">
        <v>551</v>
      </c>
      <c r="C239" s="3" t="s">
        <v>552</v>
      </c>
      <c r="D239" s="3" t="s">
        <v>2</v>
      </c>
      <c r="E239" s="3" t="s">
        <v>551</v>
      </c>
    </row>
    <row r="240" spans="2:7" s="3" customFormat="1" ht="13.8" x14ac:dyDescent="0.25">
      <c r="B240" s="3" t="s">
        <v>553</v>
      </c>
      <c r="C240" s="3" t="s">
        <v>554</v>
      </c>
      <c r="D240" s="3" t="s">
        <v>314</v>
      </c>
      <c r="F240" s="3" t="s">
        <v>555</v>
      </c>
    </row>
    <row r="241" spans="2:10" s="3" customFormat="1" ht="13.8" x14ac:dyDescent="0.25">
      <c r="B241" s="3" t="s">
        <v>556</v>
      </c>
      <c r="C241" s="3" t="s">
        <v>557</v>
      </c>
      <c r="D241" s="3" t="s">
        <v>2</v>
      </c>
      <c r="E241" s="3" t="s">
        <v>556</v>
      </c>
    </row>
    <row r="242" spans="2:10" s="3" customFormat="1" ht="13.8" x14ac:dyDescent="0.25">
      <c r="B242" s="3" t="s">
        <v>558</v>
      </c>
      <c r="C242" s="3" t="s">
        <v>559</v>
      </c>
      <c r="D242" s="3" t="s">
        <v>2</v>
      </c>
      <c r="E242" s="3" t="s">
        <v>558</v>
      </c>
    </row>
    <row r="243" spans="2:10" s="3" customFormat="1" ht="13.8" x14ac:dyDescent="0.25">
      <c r="B243" s="3" t="s">
        <v>560</v>
      </c>
      <c r="C243" s="3" t="s">
        <v>561</v>
      </c>
      <c r="D243" s="3" t="s">
        <v>2</v>
      </c>
      <c r="E243" s="3" t="s">
        <v>560</v>
      </c>
    </row>
    <row r="244" spans="2:10" s="3" customFormat="1" ht="13.8" x14ac:dyDescent="0.25">
      <c r="B244" s="3" t="s">
        <v>562</v>
      </c>
      <c r="C244" s="3" t="s">
        <v>563</v>
      </c>
      <c r="D244" s="3" t="s">
        <v>2</v>
      </c>
      <c r="E244" s="3" t="s">
        <v>562</v>
      </c>
    </row>
    <row r="245" spans="2:10" s="3" customFormat="1" ht="13.8" x14ac:dyDescent="0.25">
      <c r="B245" s="3" t="s">
        <v>564</v>
      </c>
      <c r="C245" s="3" t="s">
        <v>565</v>
      </c>
      <c r="D245" s="3" t="s">
        <v>2</v>
      </c>
      <c r="E245" s="3" t="s">
        <v>564</v>
      </c>
    </row>
    <row r="246" spans="2:10" s="3" customFormat="1" ht="13.8" x14ac:dyDescent="0.25">
      <c r="B246" s="3" t="s">
        <v>566</v>
      </c>
      <c r="C246" s="3" t="s">
        <v>567</v>
      </c>
      <c r="D246" s="3" t="s">
        <v>2</v>
      </c>
      <c r="E246" s="3" t="s">
        <v>566</v>
      </c>
    </row>
    <row r="247" spans="2:10" s="3" customFormat="1" ht="13.8" x14ac:dyDescent="0.25">
      <c r="B247" s="3" t="s">
        <v>568</v>
      </c>
      <c r="C247" s="3" t="s">
        <v>569</v>
      </c>
      <c r="D247" s="3" t="s">
        <v>2</v>
      </c>
      <c r="E247" s="3" t="s">
        <v>568</v>
      </c>
    </row>
    <row r="248" spans="2:10" s="3" customFormat="1" ht="13.8" x14ac:dyDescent="0.25">
      <c r="B248" s="3" t="s">
        <v>570</v>
      </c>
      <c r="C248" s="3" t="s">
        <v>571</v>
      </c>
      <c r="D248" s="3" t="s">
        <v>2</v>
      </c>
      <c r="E248" s="3" t="s">
        <v>570</v>
      </c>
    </row>
    <row r="249" spans="2:10" s="3" customFormat="1" ht="13.8" x14ac:dyDescent="0.25">
      <c r="B249" s="3" t="s">
        <v>572</v>
      </c>
      <c r="C249" s="3" t="s">
        <v>573</v>
      </c>
      <c r="D249" s="3" t="s">
        <v>2</v>
      </c>
      <c r="E249" s="3" t="s">
        <v>572</v>
      </c>
    </row>
    <row r="250" spans="2:10" s="3" customFormat="1" ht="13.8" x14ac:dyDescent="0.25">
      <c r="B250" s="3" t="s">
        <v>574</v>
      </c>
      <c r="C250" s="3" t="s">
        <v>575</v>
      </c>
      <c r="D250" s="3" t="s">
        <v>2</v>
      </c>
      <c r="E250" s="3" t="s">
        <v>574</v>
      </c>
    </row>
    <row r="251" spans="2:10" s="3" customFormat="1" ht="13.8" x14ac:dyDescent="0.25">
      <c r="B251" s="3" t="s">
        <v>576</v>
      </c>
      <c r="C251" s="3" t="s">
        <v>577</v>
      </c>
      <c r="D251" s="3" t="s">
        <v>2</v>
      </c>
      <c r="E251" s="3" t="s">
        <v>576</v>
      </c>
    </row>
    <row r="252" spans="2:10" s="3" customFormat="1" ht="13.8" x14ac:dyDescent="0.25">
      <c r="B252" s="3" t="s">
        <v>578</v>
      </c>
      <c r="C252" s="3" t="s">
        <v>579</v>
      </c>
      <c r="D252" s="3" t="s">
        <v>580</v>
      </c>
      <c r="F252" s="3" t="s">
        <v>578</v>
      </c>
      <c r="J252" s="3" t="s">
        <v>581</v>
      </c>
    </row>
    <row r="253" spans="2:10" s="3" customFormat="1" ht="13.8" x14ac:dyDescent="0.25">
      <c r="B253" s="3" t="s">
        <v>582</v>
      </c>
      <c r="C253" s="3" t="s">
        <v>583</v>
      </c>
      <c r="D253" s="3" t="s">
        <v>2</v>
      </c>
      <c r="E253" s="3" t="s">
        <v>582</v>
      </c>
    </row>
    <row r="254" spans="2:10" s="3" customFormat="1" ht="13.8" x14ac:dyDescent="0.25">
      <c r="B254" s="3" t="s">
        <v>584</v>
      </c>
      <c r="C254" s="3" t="s">
        <v>585</v>
      </c>
      <c r="D254" s="3" t="s">
        <v>75</v>
      </c>
    </row>
    <row r="255" spans="2:10" s="3" customFormat="1" ht="13.8" x14ac:dyDescent="0.25">
      <c r="B255" s="3" t="s">
        <v>586</v>
      </c>
      <c r="C255" s="3" t="s">
        <v>587</v>
      </c>
      <c r="D255" s="3" t="s">
        <v>2</v>
      </c>
      <c r="E255" s="3" t="s">
        <v>586</v>
      </c>
    </row>
    <row r="256" spans="2:10" s="3" customFormat="1" ht="13.8" x14ac:dyDescent="0.25">
      <c r="B256" s="3" t="s">
        <v>588</v>
      </c>
      <c r="C256" s="3" t="s">
        <v>589</v>
      </c>
      <c r="D256" s="3" t="s">
        <v>590</v>
      </c>
      <c r="E256" s="3" t="s">
        <v>37</v>
      </c>
      <c r="H256" s="3" t="s">
        <v>591</v>
      </c>
    </row>
    <row r="257" spans="2:10" s="3" customFormat="1" ht="13.8" x14ac:dyDescent="0.25">
      <c r="B257" s="3" t="s">
        <v>592</v>
      </c>
      <c r="C257" s="3" t="s">
        <v>593</v>
      </c>
      <c r="D257" s="3" t="s">
        <v>594</v>
      </c>
    </row>
    <row r="258" spans="2:10" s="3" customFormat="1" ht="13.8" x14ac:dyDescent="0.25">
      <c r="B258" s="3" t="s">
        <v>595</v>
      </c>
      <c r="C258" s="3" t="s">
        <v>596</v>
      </c>
      <c r="D258" s="3" t="s">
        <v>2</v>
      </c>
      <c r="E258" s="3" t="s">
        <v>595</v>
      </c>
    </row>
    <row r="259" spans="2:10" s="3" customFormat="1" ht="13.8" x14ac:dyDescent="0.25">
      <c r="B259" s="3" t="s">
        <v>597</v>
      </c>
      <c r="C259" s="3" t="s">
        <v>598</v>
      </c>
      <c r="D259" s="3" t="s">
        <v>2</v>
      </c>
      <c r="E259" s="3" t="s">
        <v>597</v>
      </c>
    </row>
    <row r="260" spans="2:10" s="3" customFormat="1" ht="13.8" x14ac:dyDescent="0.25">
      <c r="B260" s="3" t="s">
        <v>599</v>
      </c>
      <c r="C260" s="3" t="s">
        <v>600</v>
      </c>
      <c r="D260" s="3" t="s">
        <v>2</v>
      </c>
      <c r="E260" s="3" t="s">
        <v>599</v>
      </c>
    </row>
    <row r="261" spans="2:10" s="3" customFormat="1" ht="13.8" x14ac:dyDescent="0.25">
      <c r="B261" s="3" t="s">
        <v>601</v>
      </c>
      <c r="C261" s="3" t="s">
        <v>602</v>
      </c>
      <c r="D261" s="3" t="s">
        <v>2</v>
      </c>
      <c r="E261" s="3" t="s">
        <v>601</v>
      </c>
    </row>
    <row r="262" spans="2:10" s="3" customFormat="1" ht="13.8" x14ac:dyDescent="0.25">
      <c r="B262" s="3" t="s">
        <v>603</v>
      </c>
      <c r="C262" s="3" t="s">
        <v>604</v>
      </c>
      <c r="D262" s="3" t="s">
        <v>2</v>
      </c>
      <c r="E262" s="3" t="s">
        <v>603</v>
      </c>
    </row>
    <row r="263" spans="2:10" s="3" customFormat="1" ht="13.8" x14ac:dyDescent="0.25">
      <c r="B263" s="3" t="s">
        <v>605</v>
      </c>
      <c r="C263" s="3" t="s">
        <v>606</v>
      </c>
      <c r="D263" s="3" t="s">
        <v>2</v>
      </c>
      <c r="E263" s="3" t="s">
        <v>605</v>
      </c>
    </row>
    <row r="264" spans="2:10" s="3" customFormat="1" ht="13.8" x14ac:dyDescent="0.25">
      <c r="B264" s="3" t="s">
        <v>607</v>
      </c>
      <c r="C264" s="3" t="s">
        <v>608</v>
      </c>
      <c r="D264" s="3" t="s">
        <v>2</v>
      </c>
      <c r="E264" s="3" t="s">
        <v>607</v>
      </c>
    </row>
    <row r="265" spans="2:10" s="3" customFormat="1" ht="13.8" x14ac:dyDescent="0.25">
      <c r="B265" s="3" t="s">
        <v>609</v>
      </c>
      <c r="C265" s="3" t="s">
        <v>610</v>
      </c>
      <c r="D265" s="3" t="s">
        <v>2</v>
      </c>
      <c r="E265" s="3" t="s">
        <v>69308</v>
      </c>
    </row>
    <row r="266" spans="2:10" s="3" customFormat="1" ht="13.8" x14ac:dyDescent="0.25">
      <c r="B266" s="3" t="s">
        <v>611</v>
      </c>
      <c r="C266" s="3" t="s">
        <v>612</v>
      </c>
      <c r="D266" s="3" t="s">
        <v>2</v>
      </c>
      <c r="E266" s="3" t="s">
        <v>611</v>
      </c>
    </row>
    <row r="267" spans="2:10" s="3" customFormat="1" ht="13.8" x14ac:dyDescent="0.25">
      <c r="B267" s="3" t="s">
        <v>613</v>
      </c>
      <c r="C267" s="3" t="s">
        <v>614</v>
      </c>
      <c r="D267" s="3" t="s">
        <v>364</v>
      </c>
      <c r="F267" s="3" t="s">
        <v>613</v>
      </c>
    </row>
    <row r="268" spans="2:10" s="3" customFormat="1" ht="13.8" x14ac:dyDescent="0.25">
      <c r="B268" s="3" t="s">
        <v>615</v>
      </c>
      <c r="C268" s="3" t="s">
        <v>616</v>
      </c>
      <c r="D268" s="3" t="s">
        <v>2</v>
      </c>
      <c r="E268" s="3" t="s">
        <v>615</v>
      </c>
    </row>
    <row r="269" spans="2:10" s="3" customFormat="1" ht="13.8" x14ac:dyDescent="0.25">
      <c r="B269" s="3" t="s">
        <v>617</v>
      </c>
      <c r="C269" s="3" t="s">
        <v>618</v>
      </c>
      <c r="D269" s="3" t="s">
        <v>619</v>
      </c>
      <c r="G269" s="3" t="s">
        <v>620</v>
      </c>
      <c r="J269" s="3" t="s">
        <v>621</v>
      </c>
    </row>
    <row r="270" spans="2:10" s="3" customFormat="1" ht="13.8" x14ac:dyDescent="0.25">
      <c r="B270" s="3" t="s">
        <v>622</v>
      </c>
      <c r="C270" s="3" t="s">
        <v>623</v>
      </c>
      <c r="D270" s="3" t="s">
        <v>2</v>
      </c>
      <c r="E270" s="3" t="s">
        <v>69310</v>
      </c>
    </row>
    <row r="271" spans="2:10" s="3" customFormat="1" ht="13.8" x14ac:dyDescent="0.25">
      <c r="B271" s="3" t="s">
        <v>624</v>
      </c>
      <c r="C271" s="3" t="s">
        <v>625</v>
      </c>
      <c r="D271" s="3" t="s">
        <v>2</v>
      </c>
      <c r="E271" s="3" t="s">
        <v>624</v>
      </c>
    </row>
    <row r="272" spans="2:10" s="3" customFormat="1" ht="13.8" x14ac:dyDescent="0.25">
      <c r="B272" s="3" t="s">
        <v>626</v>
      </c>
      <c r="C272" s="3" t="s">
        <v>627</v>
      </c>
      <c r="D272" s="3" t="s">
        <v>2</v>
      </c>
      <c r="E272" s="3" t="s">
        <v>626</v>
      </c>
    </row>
    <row r="273" spans="2:7" s="3" customFormat="1" ht="13.8" x14ac:dyDescent="0.25">
      <c r="B273" s="3" t="s">
        <v>628</v>
      </c>
      <c r="C273" s="3" t="s">
        <v>629</v>
      </c>
      <c r="D273" s="3" t="s">
        <v>2</v>
      </c>
      <c r="E273" s="3" t="s">
        <v>628</v>
      </c>
    </row>
    <row r="274" spans="2:7" s="3" customFormat="1" ht="13.8" x14ac:dyDescent="0.25">
      <c r="B274" s="3" t="s">
        <v>630</v>
      </c>
      <c r="C274" s="3" t="s">
        <v>631</v>
      </c>
      <c r="D274" s="3" t="s">
        <v>2</v>
      </c>
      <c r="E274" s="3" t="s">
        <v>630</v>
      </c>
    </row>
    <row r="275" spans="2:7" s="3" customFormat="1" ht="13.8" x14ac:dyDescent="0.25">
      <c r="B275" s="3" t="s">
        <v>632</v>
      </c>
      <c r="C275" s="3" t="s">
        <v>633</v>
      </c>
      <c r="D275" s="3" t="s">
        <v>2</v>
      </c>
      <c r="E275" s="3" t="s">
        <v>632</v>
      </c>
    </row>
    <row r="276" spans="2:7" s="3" customFormat="1" ht="13.8" x14ac:dyDescent="0.25">
      <c r="B276" s="3" t="s">
        <v>634</v>
      </c>
      <c r="C276" s="3" t="s">
        <v>635</v>
      </c>
      <c r="D276" s="3" t="s">
        <v>2</v>
      </c>
      <c r="E276" s="3" t="s">
        <v>634</v>
      </c>
    </row>
    <row r="277" spans="2:7" s="3" customFormat="1" ht="13.8" x14ac:dyDescent="0.25">
      <c r="B277" s="3" t="s">
        <v>636</v>
      </c>
      <c r="C277" s="3" t="s">
        <v>637</v>
      </c>
      <c r="D277" s="3" t="s">
        <v>2</v>
      </c>
      <c r="E277" s="3" t="s">
        <v>636</v>
      </c>
    </row>
    <row r="278" spans="2:7" s="3" customFormat="1" ht="13.8" x14ac:dyDescent="0.25">
      <c r="B278" s="3" t="s">
        <v>638</v>
      </c>
      <c r="C278" s="3" t="s">
        <v>639</v>
      </c>
      <c r="D278" s="3" t="s">
        <v>2</v>
      </c>
      <c r="E278" s="3" t="s">
        <v>638</v>
      </c>
    </row>
    <row r="279" spans="2:7" s="3" customFormat="1" ht="13.8" x14ac:dyDescent="0.25">
      <c r="B279" s="3" t="s">
        <v>640</v>
      </c>
      <c r="C279" s="3" t="s">
        <v>641</v>
      </c>
      <c r="D279" s="3" t="s">
        <v>2</v>
      </c>
      <c r="E279" s="3" t="s">
        <v>640</v>
      </c>
    </row>
    <row r="280" spans="2:7" s="3" customFormat="1" ht="13.8" x14ac:dyDescent="0.25">
      <c r="B280" s="3" t="s">
        <v>642</v>
      </c>
      <c r="C280" s="3" t="s">
        <v>643</v>
      </c>
      <c r="D280" s="3" t="s">
        <v>2</v>
      </c>
      <c r="E280" s="3" t="s">
        <v>642</v>
      </c>
    </row>
    <row r="281" spans="2:7" s="3" customFormat="1" ht="13.8" x14ac:dyDescent="0.25">
      <c r="B281" s="3" t="s">
        <v>644</v>
      </c>
      <c r="C281" s="3" t="s">
        <v>645</v>
      </c>
      <c r="D281" s="3" t="s">
        <v>646</v>
      </c>
      <c r="E281" s="3" t="s">
        <v>5955</v>
      </c>
      <c r="G281" s="3" t="s">
        <v>647</v>
      </c>
    </row>
    <row r="282" spans="2:7" s="3" customFormat="1" ht="13.8" x14ac:dyDescent="0.25">
      <c r="B282" s="3" t="s">
        <v>648</v>
      </c>
      <c r="C282" s="3" t="s">
        <v>649</v>
      </c>
      <c r="D282" s="3" t="s">
        <v>281</v>
      </c>
    </row>
    <row r="283" spans="2:7" s="3" customFormat="1" ht="13.8" x14ac:dyDescent="0.25">
      <c r="B283" s="3" t="s">
        <v>650</v>
      </c>
      <c r="C283" s="3" t="s">
        <v>651</v>
      </c>
      <c r="D283" s="3" t="s">
        <v>2</v>
      </c>
      <c r="E283" s="3" t="s">
        <v>650</v>
      </c>
    </row>
    <row r="284" spans="2:7" s="3" customFormat="1" ht="13.8" x14ac:dyDescent="0.25">
      <c r="B284" s="3" t="s">
        <v>652</v>
      </c>
      <c r="C284" s="3" t="s">
        <v>653</v>
      </c>
      <c r="D284" s="3" t="s">
        <v>2</v>
      </c>
      <c r="E284" s="3" t="s">
        <v>652</v>
      </c>
    </row>
    <row r="285" spans="2:7" s="3" customFormat="1" ht="13.8" x14ac:dyDescent="0.25">
      <c r="B285" s="3" t="s">
        <v>654</v>
      </c>
      <c r="C285" s="3" t="s">
        <v>655</v>
      </c>
      <c r="D285" s="3" t="s">
        <v>2</v>
      </c>
      <c r="E285" s="3" t="s">
        <v>654</v>
      </c>
    </row>
    <row r="286" spans="2:7" s="3" customFormat="1" ht="13.8" x14ac:dyDescent="0.25">
      <c r="B286" s="3" t="s">
        <v>656</v>
      </c>
      <c r="C286" s="3" t="s">
        <v>657</v>
      </c>
      <c r="D286" s="3" t="s">
        <v>2</v>
      </c>
      <c r="E286" s="3" t="s">
        <v>656</v>
      </c>
    </row>
    <row r="287" spans="2:7" s="3" customFormat="1" ht="13.8" x14ac:dyDescent="0.25">
      <c r="B287" s="3" t="s">
        <v>658</v>
      </c>
      <c r="C287" s="3" t="s">
        <v>659</v>
      </c>
      <c r="D287" s="3" t="s">
        <v>2</v>
      </c>
      <c r="E287" s="3" t="s">
        <v>658</v>
      </c>
    </row>
    <row r="288" spans="2:7" s="3" customFormat="1" ht="13.8" x14ac:dyDescent="0.25">
      <c r="B288" s="3" t="s">
        <v>660</v>
      </c>
      <c r="C288" s="3" t="s">
        <v>661</v>
      </c>
      <c r="D288" s="3" t="s">
        <v>2</v>
      </c>
      <c r="E288" s="3" t="s">
        <v>660</v>
      </c>
    </row>
    <row r="289" spans="2:6" s="3" customFormat="1" ht="13.8" x14ac:dyDescent="0.25">
      <c r="B289" s="3" t="s">
        <v>662</v>
      </c>
      <c r="C289" s="3" t="s">
        <v>663</v>
      </c>
      <c r="D289" s="3" t="s">
        <v>664</v>
      </c>
    </row>
    <row r="290" spans="2:6" s="3" customFormat="1" ht="13.8" x14ac:dyDescent="0.25">
      <c r="B290" s="3" t="s">
        <v>665</v>
      </c>
      <c r="C290" s="3" t="s">
        <v>666</v>
      </c>
      <c r="D290" s="3" t="s">
        <v>2</v>
      </c>
      <c r="E290" s="3" t="s">
        <v>665</v>
      </c>
    </row>
    <row r="291" spans="2:6" s="3" customFormat="1" ht="13.8" x14ac:dyDescent="0.25">
      <c r="B291" s="3" t="s">
        <v>667</v>
      </c>
      <c r="C291" s="3" t="s">
        <v>668</v>
      </c>
      <c r="D291" s="3" t="s">
        <v>2</v>
      </c>
      <c r="E291" s="3" t="s">
        <v>667</v>
      </c>
    </row>
    <row r="292" spans="2:6" s="3" customFormat="1" ht="13.8" x14ac:dyDescent="0.25">
      <c r="B292" s="3" t="s">
        <v>669</v>
      </c>
      <c r="C292" s="3" t="s">
        <v>670</v>
      </c>
      <c r="D292" s="3" t="s">
        <v>2</v>
      </c>
      <c r="E292" s="3" t="s">
        <v>669</v>
      </c>
    </row>
    <row r="293" spans="2:6" s="3" customFormat="1" ht="13.8" x14ac:dyDescent="0.25">
      <c r="B293" s="3" t="s">
        <v>671</v>
      </c>
      <c r="C293" s="3" t="s">
        <v>672</v>
      </c>
      <c r="D293" s="3" t="s">
        <v>128</v>
      </c>
      <c r="F293" s="3" t="s">
        <v>673</v>
      </c>
    </row>
    <row r="294" spans="2:6" s="3" customFormat="1" ht="13.8" x14ac:dyDescent="0.25">
      <c r="B294" s="3" t="s">
        <v>674</v>
      </c>
      <c r="C294" s="3" t="s">
        <v>675</v>
      </c>
      <c r="D294" s="3" t="s">
        <v>676</v>
      </c>
    </row>
    <row r="295" spans="2:6" s="3" customFormat="1" ht="13.8" x14ac:dyDescent="0.25">
      <c r="B295" s="3" t="s">
        <v>677</v>
      </c>
      <c r="C295" s="3" t="s">
        <v>678</v>
      </c>
      <c r="D295" s="3" t="s">
        <v>2</v>
      </c>
      <c r="E295" s="3" t="s">
        <v>677</v>
      </c>
    </row>
    <row r="296" spans="2:6" s="3" customFormat="1" ht="13.8" x14ac:dyDescent="0.25">
      <c r="B296" s="3" t="s">
        <v>679</v>
      </c>
      <c r="C296" s="3" t="s">
        <v>680</v>
      </c>
      <c r="D296" s="3" t="s">
        <v>2</v>
      </c>
      <c r="E296" s="3" t="s">
        <v>679</v>
      </c>
    </row>
    <row r="297" spans="2:6" s="3" customFormat="1" ht="13.8" x14ac:dyDescent="0.25">
      <c r="B297" s="3" t="s">
        <v>681</v>
      </c>
      <c r="C297" s="3" t="s">
        <v>682</v>
      </c>
      <c r="D297" s="3" t="s">
        <v>2</v>
      </c>
      <c r="E297" s="3" t="s">
        <v>681</v>
      </c>
    </row>
    <row r="298" spans="2:6" s="3" customFormat="1" ht="13.8" x14ac:dyDescent="0.25">
      <c r="B298" s="3" t="s">
        <v>683</v>
      </c>
      <c r="C298" s="3" t="s">
        <v>684</v>
      </c>
      <c r="D298" s="3" t="s">
        <v>75</v>
      </c>
      <c r="F298" s="3" t="s">
        <v>683</v>
      </c>
    </row>
    <row r="299" spans="2:6" s="3" customFormat="1" ht="13.8" x14ac:dyDescent="0.25">
      <c r="B299" s="3" t="s">
        <v>685</v>
      </c>
      <c r="C299" s="3" t="s">
        <v>686</v>
      </c>
      <c r="D299" s="3" t="s">
        <v>2</v>
      </c>
      <c r="E299" s="3" t="s">
        <v>685</v>
      </c>
    </row>
    <row r="300" spans="2:6" s="3" customFormat="1" ht="13.8" x14ac:dyDescent="0.25">
      <c r="B300" s="3" t="s">
        <v>687</v>
      </c>
      <c r="C300" s="3" t="s">
        <v>688</v>
      </c>
      <c r="D300" s="3" t="s">
        <v>2</v>
      </c>
      <c r="E300" s="3" t="s">
        <v>687</v>
      </c>
    </row>
    <row r="301" spans="2:6" s="3" customFormat="1" ht="13.8" x14ac:dyDescent="0.25">
      <c r="B301" s="3" t="s">
        <v>689</v>
      </c>
      <c r="C301" s="3" t="s">
        <v>690</v>
      </c>
      <c r="D301" s="3" t="s">
        <v>2</v>
      </c>
      <c r="E301" s="3" t="s">
        <v>689</v>
      </c>
    </row>
    <row r="302" spans="2:6" s="3" customFormat="1" ht="13.8" x14ac:dyDescent="0.25">
      <c r="B302" s="3" t="s">
        <v>691</v>
      </c>
      <c r="C302" s="3" t="s">
        <v>692</v>
      </c>
      <c r="D302" s="3" t="s">
        <v>2</v>
      </c>
      <c r="E302" s="3" t="s">
        <v>691</v>
      </c>
    </row>
    <row r="303" spans="2:6" s="3" customFormat="1" ht="13.8" x14ac:dyDescent="0.25">
      <c r="B303" s="3" t="s">
        <v>693</v>
      </c>
      <c r="C303" s="3" t="s">
        <v>694</v>
      </c>
      <c r="D303" s="3" t="s">
        <v>2</v>
      </c>
      <c r="E303" s="3" t="s">
        <v>693</v>
      </c>
    </row>
    <row r="304" spans="2:6" s="3" customFormat="1" ht="13.8" x14ac:dyDescent="0.25">
      <c r="B304" s="3" t="s">
        <v>695</v>
      </c>
      <c r="C304" s="3" t="s">
        <v>696</v>
      </c>
      <c r="D304" s="3" t="s">
        <v>2</v>
      </c>
      <c r="E304" s="3" t="s">
        <v>695</v>
      </c>
    </row>
    <row r="305" spans="2:10" s="3" customFormat="1" ht="13.8" x14ac:dyDescent="0.25">
      <c r="B305" s="3" t="s">
        <v>697</v>
      </c>
      <c r="C305" s="3" t="s">
        <v>698</v>
      </c>
      <c r="D305" s="3" t="s">
        <v>2</v>
      </c>
      <c r="E305" s="3" t="s">
        <v>697</v>
      </c>
    </row>
    <row r="306" spans="2:10" s="3" customFormat="1" ht="13.8" x14ac:dyDescent="0.25">
      <c r="B306" s="3" t="s">
        <v>699</v>
      </c>
      <c r="C306" s="3" t="s">
        <v>700</v>
      </c>
      <c r="D306" s="3" t="s">
        <v>2</v>
      </c>
      <c r="E306" s="3" t="s">
        <v>699</v>
      </c>
    </row>
    <row r="307" spans="2:10" s="3" customFormat="1" ht="13.8" x14ac:dyDescent="0.25">
      <c r="B307" s="3" t="s">
        <v>701</v>
      </c>
      <c r="C307" s="3" t="s">
        <v>702</v>
      </c>
      <c r="D307" s="3" t="s">
        <v>2</v>
      </c>
      <c r="E307" s="3" t="s">
        <v>701</v>
      </c>
    </row>
    <row r="308" spans="2:10" s="3" customFormat="1" ht="13.8" x14ac:dyDescent="0.25">
      <c r="B308" s="3" t="s">
        <v>703</v>
      </c>
      <c r="C308" s="3" t="s">
        <v>704</v>
      </c>
      <c r="D308" s="3" t="s">
        <v>2</v>
      </c>
      <c r="E308" s="3" t="s">
        <v>703</v>
      </c>
    </row>
    <row r="309" spans="2:10" s="3" customFormat="1" ht="13.8" x14ac:dyDescent="0.25">
      <c r="B309" s="3" t="s">
        <v>705</v>
      </c>
      <c r="C309" s="3" t="s">
        <v>706</v>
      </c>
      <c r="D309" s="3" t="s">
        <v>2</v>
      </c>
      <c r="E309" s="3" t="s">
        <v>705</v>
      </c>
    </row>
    <row r="310" spans="2:10" s="3" customFormat="1" ht="13.8" x14ac:dyDescent="0.25">
      <c r="B310" s="3" t="s">
        <v>707</v>
      </c>
      <c r="C310" s="3" t="s">
        <v>708</v>
      </c>
      <c r="D310" s="3" t="s">
        <v>128</v>
      </c>
      <c r="F310" s="3" t="s">
        <v>707</v>
      </c>
    </row>
    <row r="311" spans="2:10" s="3" customFormat="1" ht="13.8" x14ac:dyDescent="0.25">
      <c r="B311" s="3" t="s">
        <v>709</v>
      </c>
      <c r="C311" s="3" t="s">
        <v>710</v>
      </c>
      <c r="D311" s="3" t="s">
        <v>2</v>
      </c>
      <c r="E311" s="3" t="s">
        <v>709</v>
      </c>
    </row>
    <row r="312" spans="2:10" s="3" customFormat="1" ht="13.8" x14ac:dyDescent="0.25">
      <c r="B312" s="3" t="s">
        <v>711</v>
      </c>
      <c r="C312" s="3" t="s">
        <v>712</v>
      </c>
      <c r="D312" s="3" t="s">
        <v>2</v>
      </c>
      <c r="E312" s="3" t="s">
        <v>711</v>
      </c>
    </row>
    <row r="313" spans="2:10" s="3" customFormat="1" ht="13.8" x14ac:dyDescent="0.25">
      <c r="B313" s="3" t="s">
        <v>713</v>
      </c>
      <c r="C313" s="3" t="s">
        <v>714</v>
      </c>
      <c r="D313" s="3" t="s">
        <v>2</v>
      </c>
      <c r="E313" s="3" t="s">
        <v>713</v>
      </c>
    </row>
    <row r="314" spans="2:10" s="3" customFormat="1" ht="13.8" x14ac:dyDescent="0.25">
      <c r="B314" s="3" t="s">
        <v>715</v>
      </c>
      <c r="C314" s="3" t="s">
        <v>716</v>
      </c>
      <c r="D314" s="3" t="s">
        <v>2</v>
      </c>
      <c r="E314" s="3" t="s">
        <v>715</v>
      </c>
    </row>
    <row r="315" spans="2:10" s="3" customFormat="1" ht="13.8" x14ac:dyDescent="0.25">
      <c r="B315" s="3" t="s">
        <v>717</v>
      </c>
      <c r="C315" s="3" t="s">
        <v>718</v>
      </c>
      <c r="D315" s="3" t="s">
        <v>2</v>
      </c>
      <c r="E315" s="3" t="s">
        <v>717</v>
      </c>
    </row>
    <row r="316" spans="2:10" s="3" customFormat="1" ht="13.8" x14ac:dyDescent="0.25">
      <c r="B316" s="3" t="s">
        <v>719</v>
      </c>
      <c r="C316" s="3" t="s">
        <v>720</v>
      </c>
      <c r="D316" s="3" t="s">
        <v>721</v>
      </c>
      <c r="E316" s="3" t="s">
        <v>37</v>
      </c>
    </row>
    <row r="317" spans="2:10" s="3" customFormat="1" ht="13.8" x14ac:dyDescent="0.25">
      <c r="B317" s="3" t="s">
        <v>722</v>
      </c>
      <c r="C317" s="3" t="s">
        <v>723</v>
      </c>
      <c r="D317" s="3" t="s">
        <v>2</v>
      </c>
      <c r="E317" s="3" t="s">
        <v>722</v>
      </c>
    </row>
    <row r="318" spans="2:10" s="3" customFormat="1" ht="13.8" x14ac:dyDescent="0.25">
      <c r="B318" s="3" t="s">
        <v>724</v>
      </c>
      <c r="C318" s="3" t="s">
        <v>725</v>
      </c>
      <c r="D318" s="3" t="s">
        <v>2</v>
      </c>
      <c r="E318" s="3" t="s">
        <v>724</v>
      </c>
    </row>
    <row r="319" spans="2:10" s="3" customFormat="1" ht="13.8" x14ac:dyDescent="0.25">
      <c r="B319" s="3" t="s">
        <v>726</v>
      </c>
      <c r="C319" s="3" t="s">
        <v>727</v>
      </c>
      <c r="D319" s="3" t="s">
        <v>155</v>
      </c>
      <c r="G319" s="3" t="s">
        <v>728</v>
      </c>
      <c r="J319" s="3" t="s">
        <v>581</v>
      </c>
    </row>
    <row r="320" spans="2:10" s="3" customFormat="1" ht="13.8" x14ac:dyDescent="0.25">
      <c r="B320" s="3" t="s">
        <v>729</v>
      </c>
      <c r="C320" s="3" t="s">
        <v>730</v>
      </c>
      <c r="D320" s="3" t="s">
        <v>2</v>
      </c>
      <c r="E320" s="3" t="s">
        <v>729</v>
      </c>
    </row>
    <row r="321" spans="2:10" s="3" customFormat="1" ht="13.8" x14ac:dyDescent="0.25">
      <c r="B321" s="3" t="s">
        <v>731</v>
      </c>
      <c r="C321" s="3" t="s">
        <v>732</v>
      </c>
      <c r="D321" s="3" t="s">
        <v>236</v>
      </c>
      <c r="F321" s="3" t="s">
        <v>733</v>
      </c>
    </row>
    <row r="322" spans="2:10" s="3" customFormat="1" ht="13.8" x14ac:dyDescent="0.25">
      <c r="B322" s="3" t="s">
        <v>734</v>
      </c>
      <c r="C322" s="3" t="s">
        <v>735</v>
      </c>
      <c r="D322" s="3" t="s">
        <v>736</v>
      </c>
      <c r="G322" s="3" t="s">
        <v>737</v>
      </c>
    </row>
    <row r="323" spans="2:10" s="3" customFormat="1" ht="13.8" x14ac:dyDescent="0.25">
      <c r="B323" s="3" t="s">
        <v>738</v>
      </c>
      <c r="C323" s="3" t="s">
        <v>739</v>
      </c>
      <c r="D323" s="3" t="s">
        <v>2</v>
      </c>
      <c r="E323" s="3" t="s">
        <v>738</v>
      </c>
    </row>
    <row r="324" spans="2:10" s="3" customFormat="1" ht="13.8" x14ac:dyDescent="0.25">
      <c r="B324" s="3" t="s">
        <v>740</v>
      </c>
      <c r="C324" s="3" t="s">
        <v>741</v>
      </c>
      <c r="D324" s="3" t="s">
        <v>2</v>
      </c>
      <c r="E324" s="3" t="s">
        <v>740</v>
      </c>
    </row>
    <row r="325" spans="2:10" s="3" customFormat="1" ht="13.8" x14ac:dyDescent="0.25">
      <c r="B325" s="3" t="s">
        <v>742</v>
      </c>
      <c r="C325" s="3" t="s">
        <v>743</v>
      </c>
      <c r="D325" s="3" t="s">
        <v>744</v>
      </c>
      <c r="G325" s="3" t="s">
        <v>745</v>
      </c>
      <c r="J325" s="3" t="s">
        <v>746</v>
      </c>
    </row>
    <row r="326" spans="2:10" s="3" customFormat="1" ht="13.8" x14ac:dyDescent="0.25">
      <c r="B326" s="3" t="s">
        <v>747</v>
      </c>
      <c r="C326" s="3" t="s">
        <v>748</v>
      </c>
      <c r="D326" s="3" t="s">
        <v>2</v>
      </c>
      <c r="E326" s="3" t="s">
        <v>747</v>
      </c>
    </row>
    <row r="327" spans="2:10" s="3" customFormat="1" ht="13.8" x14ac:dyDescent="0.25">
      <c r="B327" s="3" t="s">
        <v>749</v>
      </c>
      <c r="C327" s="3" t="s">
        <v>750</v>
      </c>
      <c r="D327" s="3" t="s">
        <v>2</v>
      </c>
      <c r="E327" s="3" t="s">
        <v>749</v>
      </c>
    </row>
    <row r="328" spans="2:10" s="3" customFormat="1" ht="13.8" x14ac:dyDescent="0.25">
      <c r="B328" s="3" t="s">
        <v>751</v>
      </c>
      <c r="C328" s="3" t="s">
        <v>752</v>
      </c>
      <c r="D328" s="3" t="s">
        <v>33</v>
      </c>
    </row>
    <row r="329" spans="2:10" s="3" customFormat="1" ht="13.8" x14ac:dyDescent="0.25">
      <c r="B329" s="3" t="s">
        <v>753</v>
      </c>
      <c r="C329" s="3" t="s">
        <v>754</v>
      </c>
      <c r="D329" s="3" t="s">
        <v>2</v>
      </c>
      <c r="E329" s="3" t="s">
        <v>753</v>
      </c>
    </row>
    <row r="330" spans="2:10" s="3" customFormat="1" ht="13.8" x14ac:dyDescent="0.25">
      <c r="B330" s="3" t="s">
        <v>755</v>
      </c>
      <c r="C330" s="3" t="s">
        <v>756</v>
      </c>
      <c r="D330" s="3" t="s">
        <v>2</v>
      </c>
      <c r="E330" s="3" t="s">
        <v>755</v>
      </c>
    </row>
    <row r="331" spans="2:10" s="3" customFormat="1" ht="13.8" x14ac:dyDescent="0.25">
      <c r="B331" s="3" t="s">
        <v>757</v>
      </c>
      <c r="C331" s="3" t="s">
        <v>758</v>
      </c>
      <c r="D331" s="3" t="s">
        <v>2</v>
      </c>
      <c r="E331" s="3" t="s">
        <v>757</v>
      </c>
    </row>
    <row r="332" spans="2:10" s="3" customFormat="1" ht="13.8" x14ac:dyDescent="0.25">
      <c r="B332" s="3" t="s">
        <v>759</v>
      </c>
      <c r="C332" s="3" t="s">
        <v>760</v>
      </c>
      <c r="D332" s="3" t="s">
        <v>2</v>
      </c>
      <c r="E332" s="3" t="s">
        <v>759</v>
      </c>
    </row>
    <row r="333" spans="2:10" s="3" customFormat="1" ht="13.8" x14ac:dyDescent="0.25">
      <c r="B333" s="3" t="s">
        <v>761</v>
      </c>
      <c r="C333" s="3" t="s">
        <v>762</v>
      </c>
      <c r="D333" s="3" t="s">
        <v>2</v>
      </c>
      <c r="E333" s="3" t="s">
        <v>761</v>
      </c>
    </row>
    <row r="334" spans="2:10" s="3" customFormat="1" ht="13.8" x14ac:dyDescent="0.25">
      <c r="B334" s="3" t="s">
        <v>763</v>
      </c>
      <c r="C334" s="3" t="s">
        <v>764</v>
      </c>
      <c r="D334" s="3" t="s">
        <v>2</v>
      </c>
      <c r="E334" s="3" t="s">
        <v>763</v>
      </c>
    </row>
    <row r="335" spans="2:10" s="3" customFormat="1" ht="13.8" x14ac:dyDescent="0.25">
      <c r="B335" s="3" t="s">
        <v>765</v>
      </c>
      <c r="C335" s="3" t="s">
        <v>766</v>
      </c>
      <c r="D335" s="3" t="s">
        <v>364</v>
      </c>
      <c r="F335" s="3" t="s">
        <v>765</v>
      </c>
    </row>
    <row r="336" spans="2:10" s="3" customFormat="1" ht="13.8" x14ac:dyDescent="0.25">
      <c r="B336" s="3" t="s">
        <v>767</v>
      </c>
      <c r="C336" s="3" t="s">
        <v>768</v>
      </c>
      <c r="D336" s="3" t="s">
        <v>2</v>
      </c>
      <c r="E336" s="3" t="s">
        <v>767</v>
      </c>
    </row>
    <row r="337" spans="2:10" s="3" customFormat="1" ht="13.8" x14ac:dyDescent="0.25">
      <c r="B337" s="3" t="s">
        <v>769</v>
      </c>
      <c r="C337" s="3" t="s">
        <v>770</v>
      </c>
      <c r="D337" s="3" t="s">
        <v>2</v>
      </c>
      <c r="E337" s="3" t="s">
        <v>769</v>
      </c>
    </row>
    <row r="338" spans="2:10" s="3" customFormat="1" ht="13.8" x14ac:dyDescent="0.25">
      <c r="B338" s="3" t="s">
        <v>771</v>
      </c>
      <c r="C338" s="3" t="s">
        <v>772</v>
      </c>
      <c r="D338" s="3" t="s">
        <v>2</v>
      </c>
      <c r="E338" s="3" t="s">
        <v>771</v>
      </c>
    </row>
    <row r="339" spans="2:10" s="3" customFormat="1" ht="13.8" x14ac:dyDescent="0.25">
      <c r="B339" s="3" t="s">
        <v>773</v>
      </c>
      <c r="C339" s="3" t="s">
        <v>774</v>
      </c>
      <c r="D339" s="3" t="s">
        <v>775</v>
      </c>
      <c r="F339" s="3" t="s">
        <v>776</v>
      </c>
      <c r="J339" s="3" t="s">
        <v>621</v>
      </c>
    </row>
    <row r="340" spans="2:10" s="3" customFormat="1" ht="13.8" x14ac:dyDescent="0.25">
      <c r="B340" s="3" t="s">
        <v>777</v>
      </c>
      <c r="C340" s="3" t="s">
        <v>778</v>
      </c>
      <c r="D340" s="3" t="s">
        <v>2</v>
      </c>
      <c r="E340" s="3" t="s">
        <v>777</v>
      </c>
    </row>
    <row r="341" spans="2:10" s="3" customFormat="1" ht="13.8" x14ac:dyDescent="0.25">
      <c r="B341" s="3" t="s">
        <v>779</v>
      </c>
      <c r="C341" s="3" t="s">
        <v>780</v>
      </c>
      <c r="D341" s="3" t="s">
        <v>2</v>
      </c>
      <c r="E341" s="3" t="s">
        <v>779</v>
      </c>
    </row>
    <row r="342" spans="2:10" s="3" customFormat="1" ht="13.8" x14ac:dyDescent="0.25">
      <c r="B342" s="3" t="s">
        <v>781</v>
      </c>
      <c r="C342" s="3" t="s">
        <v>782</v>
      </c>
      <c r="D342" s="3" t="s">
        <v>783</v>
      </c>
      <c r="J342" s="3" t="s">
        <v>784</v>
      </c>
    </row>
    <row r="343" spans="2:10" s="3" customFormat="1" ht="13.8" x14ac:dyDescent="0.25">
      <c r="B343" s="3" t="s">
        <v>785</v>
      </c>
      <c r="C343" s="3" t="s">
        <v>786</v>
      </c>
      <c r="D343" s="3" t="s">
        <v>2</v>
      </c>
      <c r="E343" s="3" t="s">
        <v>785</v>
      </c>
    </row>
    <row r="344" spans="2:10" s="3" customFormat="1" ht="13.8" x14ac:dyDescent="0.25">
      <c r="B344" s="3" t="s">
        <v>787</v>
      </c>
      <c r="C344" s="3" t="s">
        <v>788</v>
      </c>
      <c r="D344" s="3" t="s">
        <v>2</v>
      </c>
      <c r="E344" s="3" t="s">
        <v>787</v>
      </c>
    </row>
    <row r="345" spans="2:10" s="3" customFormat="1" ht="13.8" x14ac:dyDescent="0.25">
      <c r="B345" s="3" t="s">
        <v>789</v>
      </c>
      <c r="C345" s="3" t="s">
        <v>790</v>
      </c>
      <c r="D345" s="3" t="s">
        <v>2</v>
      </c>
      <c r="E345" s="3" t="s">
        <v>789</v>
      </c>
    </row>
    <row r="346" spans="2:10" s="3" customFormat="1" ht="13.8" x14ac:dyDescent="0.25">
      <c r="B346" s="3" t="s">
        <v>791</v>
      </c>
      <c r="C346" s="3" t="s">
        <v>792</v>
      </c>
      <c r="D346" s="3" t="s">
        <v>2</v>
      </c>
      <c r="E346" s="3" t="s">
        <v>791</v>
      </c>
    </row>
    <row r="347" spans="2:10" s="3" customFormat="1" ht="13.8" x14ac:dyDescent="0.25">
      <c r="B347" s="3" t="s">
        <v>793</v>
      </c>
      <c r="C347" s="3" t="s">
        <v>794</v>
      </c>
      <c r="D347" s="3" t="s">
        <v>2</v>
      </c>
      <c r="E347" s="3" t="s">
        <v>793</v>
      </c>
    </row>
    <row r="348" spans="2:10" s="3" customFormat="1" ht="13.8" x14ac:dyDescent="0.25">
      <c r="B348" s="3" t="s">
        <v>795</v>
      </c>
      <c r="C348" s="3" t="s">
        <v>796</v>
      </c>
      <c r="D348" s="3" t="s">
        <v>2</v>
      </c>
      <c r="E348" s="3" t="s">
        <v>795</v>
      </c>
    </row>
    <row r="349" spans="2:10" s="3" customFormat="1" ht="13.8" x14ac:dyDescent="0.25">
      <c r="B349" s="3" t="s">
        <v>797</v>
      </c>
      <c r="C349" s="3" t="s">
        <v>798</v>
      </c>
      <c r="D349" s="3" t="s">
        <v>2</v>
      </c>
      <c r="E349" s="3" t="s">
        <v>797</v>
      </c>
    </row>
    <row r="350" spans="2:10" s="3" customFormat="1" ht="13.8" x14ac:dyDescent="0.25">
      <c r="B350" s="3" t="s">
        <v>799</v>
      </c>
      <c r="C350" s="3" t="s">
        <v>800</v>
      </c>
      <c r="D350" s="3" t="s">
        <v>2</v>
      </c>
      <c r="E350" s="3" t="s">
        <v>799</v>
      </c>
    </row>
    <row r="351" spans="2:10" s="3" customFormat="1" ht="13.8" x14ac:dyDescent="0.25">
      <c r="B351" s="3" t="s">
        <v>801</v>
      </c>
      <c r="C351" s="3" t="s">
        <v>802</v>
      </c>
      <c r="D351" s="3" t="s">
        <v>803</v>
      </c>
      <c r="G351" s="3" t="s">
        <v>804</v>
      </c>
    </row>
    <row r="352" spans="2:10" s="3" customFormat="1" ht="13.8" x14ac:dyDescent="0.25">
      <c r="B352" s="3" t="s">
        <v>805</v>
      </c>
      <c r="C352" s="3" t="s">
        <v>806</v>
      </c>
      <c r="D352" s="3" t="s">
        <v>2</v>
      </c>
      <c r="E352" s="3" t="s">
        <v>805</v>
      </c>
    </row>
    <row r="353" spans="2:6" s="3" customFormat="1" ht="13.8" x14ac:dyDescent="0.25">
      <c r="B353" s="3" t="s">
        <v>807</v>
      </c>
      <c r="C353" s="3" t="s">
        <v>808</v>
      </c>
      <c r="D353" s="3" t="s">
        <v>2</v>
      </c>
      <c r="E353" s="3" t="s">
        <v>807</v>
      </c>
    </row>
    <row r="354" spans="2:6" s="3" customFormat="1" ht="13.8" x14ac:dyDescent="0.25">
      <c r="B354" s="3" t="s">
        <v>809</v>
      </c>
      <c r="C354" s="3" t="s">
        <v>810</v>
      </c>
      <c r="D354" s="3" t="s">
        <v>75</v>
      </c>
      <c r="F354" s="3" t="s">
        <v>809</v>
      </c>
    </row>
    <row r="355" spans="2:6" s="3" customFormat="1" ht="13.8" x14ac:dyDescent="0.25">
      <c r="B355" s="3" t="s">
        <v>811</v>
      </c>
      <c r="C355" s="3" t="s">
        <v>812</v>
      </c>
      <c r="D355" s="3" t="s">
        <v>2</v>
      </c>
      <c r="E355" s="3" t="s">
        <v>811</v>
      </c>
    </row>
    <row r="356" spans="2:6" s="3" customFormat="1" ht="13.8" x14ac:dyDescent="0.25">
      <c r="B356" s="3" t="s">
        <v>813</v>
      </c>
      <c r="C356" s="3" t="s">
        <v>814</v>
      </c>
      <c r="D356" s="3" t="s">
        <v>17</v>
      </c>
      <c r="F356" s="3" t="s">
        <v>815</v>
      </c>
    </row>
    <row r="357" spans="2:6" s="3" customFormat="1" ht="13.8" x14ac:dyDescent="0.25">
      <c r="B357" s="3" t="s">
        <v>816</v>
      </c>
      <c r="C357" s="3" t="s">
        <v>817</v>
      </c>
      <c r="D357" s="3" t="s">
        <v>2</v>
      </c>
      <c r="E357" s="3" t="s">
        <v>816</v>
      </c>
    </row>
    <row r="358" spans="2:6" s="3" customFormat="1" ht="13.8" x14ac:dyDescent="0.25">
      <c r="B358" s="3" t="s">
        <v>818</v>
      </c>
      <c r="C358" s="3" t="s">
        <v>819</v>
      </c>
      <c r="D358" s="3" t="s">
        <v>2</v>
      </c>
      <c r="E358" s="3" t="s">
        <v>818</v>
      </c>
    </row>
    <row r="359" spans="2:6" s="3" customFormat="1" ht="13.8" x14ac:dyDescent="0.25">
      <c r="B359" s="3" t="s">
        <v>820</v>
      </c>
      <c r="C359" s="3" t="s">
        <v>821</v>
      </c>
      <c r="D359" s="3" t="s">
        <v>2</v>
      </c>
      <c r="E359" s="3" t="s">
        <v>820</v>
      </c>
    </row>
    <row r="360" spans="2:6" s="3" customFormat="1" ht="13.8" x14ac:dyDescent="0.25">
      <c r="B360" s="3" t="s">
        <v>346</v>
      </c>
      <c r="C360" s="3" t="s">
        <v>822</v>
      </c>
      <c r="D360" s="3" t="s">
        <v>2</v>
      </c>
      <c r="E360" s="3" t="s">
        <v>346</v>
      </c>
    </row>
    <row r="361" spans="2:6" s="3" customFormat="1" ht="13.8" x14ac:dyDescent="0.25">
      <c r="B361" s="3" t="s">
        <v>823</v>
      </c>
      <c r="C361" s="3" t="s">
        <v>824</v>
      </c>
      <c r="D361" s="3" t="s">
        <v>2</v>
      </c>
      <c r="E361" s="3" t="s">
        <v>823</v>
      </c>
    </row>
    <row r="362" spans="2:6" s="3" customFormat="1" ht="13.8" x14ac:dyDescent="0.25">
      <c r="B362" s="3" t="s">
        <v>825</v>
      </c>
      <c r="C362" s="3" t="s">
        <v>826</v>
      </c>
      <c r="D362" s="3" t="s">
        <v>2</v>
      </c>
      <c r="E362" s="3" t="s">
        <v>825</v>
      </c>
    </row>
    <row r="363" spans="2:6" s="3" customFormat="1" ht="13.8" x14ac:dyDescent="0.25">
      <c r="B363" s="3" t="s">
        <v>827</v>
      </c>
      <c r="C363" s="3" t="s">
        <v>828</v>
      </c>
      <c r="D363" s="3" t="s">
        <v>829</v>
      </c>
      <c r="F363" s="3" t="s">
        <v>827</v>
      </c>
    </row>
    <row r="364" spans="2:6" s="3" customFormat="1" ht="13.8" x14ac:dyDescent="0.25">
      <c r="B364" s="3" t="s">
        <v>830</v>
      </c>
      <c r="C364" s="3" t="s">
        <v>831</v>
      </c>
      <c r="D364" s="3" t="s">
        <v>2</v>
      </c>
      <c r="E364" s="3" t="s">
        <v>830</v>
      </c>
    </row>
    <row r="365" spans="2:6" s="3" customFormat="1" ht="13.8" x14ac:dyDescent="0.25">
      <c r="B365" s="3" t="s">
        <v>832</v>
      </c>
      <c r="C365" s="3" t="s">
        <v>833</v>
      </c>
      <c r="D365" s="3" t="s">
        <v>2</v>
      </c>
      <c r="E365" s="3" t="s">
        <v>832</v>
      </c>
    </row>
    <row r="366" spans="2:6" s="3" customFormat="1" ht="13.8" x14ac:dyDescent="0.25">
      <c r="B366" s="3" t="s">
        <v>834</v>
      </c>
      <c r="C366" s="3" t="s">
        <v>835</v>
      </c>
      <c r="D366" s="3" t="s">
        <v>2</v>
      </c>
      <c r="E366" s="3" t="s">
        <v>834</v>
      </c>
    </row>
    <row r="367" spans="2:6" s="3" customFormat="1" ht="13.8" x14ac:dyDescent="0.25">
      <c r="B367" s="3" t="s">
        <v>836</v>
      </c>
      <c r="C367" s="3" t="s">
        <v>837</v>
      </c>
      <c r="D367" s="3" t="s">
        <v>2</v>
      </c>
      <c r="E367" s="3" t="s">
        <v>836</v>
      </c>
    </row>
    <row r="368" spans="2:6" s="3" customFormat="1" ht="13.8" x14ac:dyDescent="0.25">
      <c r="B368" s="3" t="s">
        <v>838</v>
      </c>
      <c r="C368" s="3" t="s">
        <v>839</v>
      </c>
      <c r="D368" s="3" t="s">
        <v>840</v>
      </c>
      <c r="E368" s="3" t="s">
        <v>37</v>
      </c>
    </row>
    <row r="369" spans="2:6" s="3" customFormat="1" ht="13.8" x14ac:dyDescent="0.25">
      <c r="B369" s="3" t="s">
        <v>841</v>
      </c>
      <c r="C369" s="3" t="s">
        <v>842</v>
      </c>
      <c r="D369" s="3" t="s">
        <v>2</v>
      </c>
      <c r="E369" s="3" t="s">
        <v>841</v>
      </c>
    </row>
    <row r="370" spans="2:6" s="3" customFormat="1" ht="13.8" x14ac:dyDescent="0.25">
      <c r="B370" s="3" t="s">
        <v>843</v>
      </c>
      <c r="C370" s="3" t="s">
        <v>844</v>
      </c>
      <c r="D370" s="3" t="s">
        <v>2</v>
      </c>
      <c r="E370" s="3" t="s">
        <v>843</v>
      </c>
    </row>
    <row r="371" spans="2:6" s="3" customFormat="1" ht="13.8" x14ac:dyDescent="0.25">
      <c r="B371" s="3" t="s">
        <v>845</v>
      </c>
      <c r="C371" s="3" t="s">
        <v>846</v>
      </c>
      <c r="D371" s="3" t="s">
        <v>840</v>
      </c>
      <c r="E371" s="3" t="s">
        <v>847</v>
      </c>
    </row>
    <row r="372" spans="2:6" s="3" customFormat="1" ht="13.8" x14ac:dyDescent="0.25">
      <c r="B372" s="3" t="s">
        <v>848</v>
      </c>
      <c r="C372" s="3" t="s">
        <v>849</v>
      </c>
      <c r="D372" s="3" t="s">
        <v>2</v>
      </c>
      <c r="E372" s="3" t="s">
        <v>848</v>
      </c>
    </row>
    <row r="373" spans="2:6" s="3" customFormat="1" ht="13.8" x14ac:dyDescent="0.25">
      <c r="B373" s="3" t="s">
        <v>850</v>
      </c>
      <c r="C373" s="3" t="s">
        <v>851</v>
      </c>
      <c r="D373" s="3" t="s">
        <v>2</v>
      </c>
      <c r="E373" s="3" t="s">
        <v>850</v>
      </c>
    </row>
    <row r="374" spans="2:6" s="3" customFormat="1" ht="13.8" x14ac:dyDescent="0.25">
      <c r="B374" s="3" t="s">
        <v>852</v>
      </c>
      <c r="C374" s="3" t="s">
        <v>853</v>
      </c>
      <c r="D374" s="3" t="s">
        <v>2</v>
      </c>
      <c r="E374" s="3" t="s">
        <v>852</v>
      </c>
    </row>
    <row r="375" spans="2:6" s="3" customFormat="1" ht="13.8" x14ac:dyDescent="0.25">
      <c r="B375" s="3" t="s">
        <v>854</v>
      </c>
      <c r="C375" s="3" t="s">
        <v>855</v>
      </c>
      <c r="D375" s="3" t="s">
        <v>2</v>
      </c>
      <c r="E375" s="3" t="s">
        <v>854</v>
      </c>
    </row>
    <row r="376" spans="2:6" s="3" customFormat="1" ht="13.8" x14ac:dyDescent="0.25">
      <c r="B376" s="3" t="s">
        <v>856</v>
      </c>
      <c r="C376" s="3" t="s">
        <v>857</v>
      </c>
      <c r="D376" s="3" t="s">
        <v>2</v>
      </c>
      <c r="E376" s="3" t="s">
        <v>856</v>
      </c>
    </row>
    <row r="377" spans="2:6" s="3" customFormat="1" ht="13.8" x14ac:dyDescent="0.25">
      <c r="B377" s="3" t="s">
        <v>858</v>
      </c>
      <c r="C377" s="3" t="s">
        <v>859</v>
      </c>
      <c r="D377" s="3" t="s">
        <v>2</v>
      </c>
      <c r="E377" s="3" t="s">
        <v>858</v>
      </c>
    </row>
    <row r="378" spans="2:6" s="3" customFormat="1" ht="13.8" x14ac:dyDescent="0.25">
      <c r="B378" s="3" t="s">
        <v>860</v>
      </c>
      <c r="C378" s="3" t="s">
        <v>861</v>
      </c>
      <c r="D378" s="3" t="s">
        <v>2</v>
      </c>
      <c r="E378" s="3" t="s">
        <v>860</v>
      </c>
    </row>
    <row r="379" spans="2:6" s="3" customFormat="1" ht="13.8" x14ac:dyDescent="0.25">
      <c r="B379" s="3" t="s">
        <v>862</v>
      </c>
      <c r="C379" s="3" t="s">
        <v>863</v>
      </c>
      <c r="D379" s="3" t="s">
        <v>2</v>
      </c>
      <c r="E379" s="3" t="s">
        <v>862</v>
      </c>
    </row>
    <row r="380" spans="2:6" s="3" customFormat="1" ht="13.8" x14ac:dyDescent="0.25">
      <c r="B380" s="3" t="s">
        <v>864</v>
      </c>
      <c r="C380" s="3" t="s">
        <v>865</v>
      </c>
      <c r="D380" s="3" t="s">
        <v>866</v>
      </c>
      <c r="F380" s="3" t="s">
        <v>867</v>
      </c>
    </row>
    <row r="381" spans="2:6" s="3" customFormat="1" ht="13.8" x14ac:dyDescent="0.25">
      <c r="B381" s="3" t="s">
        <v>868</v>
      </c>
      <c r="C381" s="3" t="s">
        <v>869</v>
      </c>
      <c r="D381" s="3" t="s">
        <v>2</v>
      </c>
      <c r="E381" s="3" t="s">
        <v>868</v>
      </c>
    </row>
    <row r="382" spans="2:6" s="3" customFormat="1" ht="13.8" x14ac:dyDescent="0.25">
      <c r="B382" s="3" t="s">
        <v>870</v>
      </c>
      <c r="C382" s="3" t="s">
        <v>871</v>
      </c>
      <c r="D382" s="3" t="s">
        <v>2</v>
      </c>
      <c r="E382" s="3" t="s">
        <v>870</v>
      </c>
    </row>
    <row r="383" spans="2:6" s="3" customFormat="1" ht="13.8" x14ac:dyDescent="0.25">
      <c r="B383" s="3" t="s">
        <v>872</v>
      </c>
      <c r="C383" s="3" t="s">
        <v>873</v>
      </c>
      <c r="D383" s="3" t="s">
        <v>2</v>
      </c>
      <c r="E383" s="3" t="s">
        <v>872</v>
      </c>
    </row>
    <row r="384" spans="2:6" s="3" customFormat="1" ht="13.8" x14ac:dyDescent="0.25">
      <c r="B384" s="3" t="s">
        <v>874</v>
      </c>
      <c r="C384" s="3" t="s">
        <v>875</v>
      </c>
      <c r="D384" s="3" t="s">
        <v>2</v>
      </c>
      <c r="E384" s="3" t="s">
        <v>874</v>
      </c>
    </row>
    <row r="385" spans="2:7" s="3" customFormat="1" ht="13.8" x14ac:dyDescent="0.25">
      <c r="B385" s="3" t="s">
        <v>876</v>
      </c>
      <c r="C385" s="3" t="s">
        <v>877</v>
      </c>
      <c r="D385" s="3" t="s">
        <v>2</v>
      </c>
      <c r="E385" s="3" t="s">
        <v>876</v>
      </c>
    </row>
    <row r="386" spans="2:7" s="3" customFormat="1" ht="13.8" x14ac:dyDescent="0.25">
      <c r="B386" s="3" t="s">
        <v>878</v>
      </c>
      <c r="C386" s="3" t="s">
        <v>879</v>
      </c>
      <c r="D386" s="3" t="s">
        <v>33</v>
      </c>
      <c r="E386" s="3" t="s">
        <v>878</v>
      </c>
      <c r="F386" s="3" t="s">
        <v>878</v>
      </c>
    </row>
    <row r="387" spans="2:7" s="3" customFormat="1" ht="13.8" x14ac:dyDescent="0.25">
      <c r="B387" s="3" t="s">
        <v>880</v>
      </c>
      <c r="C387" s="3" t="s">
        <v>881</v>
      </c>
      <c r="D387" s="3" t="s">
        <v>2</v>
      </c>
      <c r="E387" s="3" t="s">
        <v>880</v>
      </c>
    </row>
    <row r="388" spans="2:7" s="3" customFormat="1" ht="13.8" x14ac:dyDescent="0.25">
      <c r="B388" s="3" t="s">
        <v>882</v>
      </c>
      <c r="C388" s="3" t="s">
        <v>883</v>
      </c>
      <c r="D388" s="3" t="s">
        <v>2</v>
      </c>
      <c r="E388" s="3" t="s">
        <v>882</v>
      </c>
    </row>
    <row r="389" spans="2:7" s="3" customFormat="1" ht="13.8" x14ac:dyDescent="0.25">
      <c r="B389" s="3" t="s">
        <v>538</v>
      </c>
      <c r="C389" s="3" t="s">
        <v>884</v>
      </c>
      <c r="D389" s="3" t="s">
        <v>2</v>
      </c>
      <c r="E389" s="3" t="s">
        <v>538</v>
      </c>
    </row>
    <row r="390" spans="2:7" s="3" customFormat="1" ht="13.8" x14ac:dyDescent="0.25">
      <c r="B390" s="3" t="s">
        <v>885</v>
      </c>
      <c r="C390" s="3" t="s">
        <v>886</v>
      </c>
      <c r="D390" s="3" t="s">
        <v>2</v>
      </c>
      <c r="E390" s="3" t="s">
        <v>885</v>
      </c>
    </row>
    <row r="391" spans="2:7" s="3" customFormat="1" ht="13.8" x14ac:dyDescent="0.25">
      <c r="B391" s="3" t="s">
        <v>887</v>
      </c>
      <c r="C391" s="3" t="s">
        <v>888</v>
      </c>
      <c r="D391" s="3" t="s">
        <v>17</v>
      </c>
      <c r="F391" s="3" t="s">
        <v>889</v>
      </c>
    </row>
    <row r="392" spans="2:7" s="3" customFormat="1" ht="13.8" x14ac:dyDescent="0.25">
      <c r="B392" s="3" t="s">
        <v>890</v>
      </c>
      <c r="C392" s="3" t="s">
        <v>891</v>
      </c>
      <c r="D392" s="3" t="s">
        <v>2</v>
      </c>
      <c r="E392" s="3" t="s">
        <v>890</v>
      </c>
    </row>
    <row r="393" spans="2:7" s="3" customFormat="1" ht="13.8" x14ac:dyDescent="0.25">
      <c r="B393" s="3" t="s">
        <v>892</v>
      </c>
      <c r="C393" s="3" t="s">
        <v>893</v>
      </c>
      <c r="D393" s="3" t="s">
        <v>2</v>
      </c>
      <c r="E393" s="3" t="s">
        <v>892</v>
      </c>
    </row>
    <row r="394" spans="2:7" s="3" customFormat="1" ht="13.8" x14ac:dyDescent="0.25">
      <c r="B394" s="3" t="s">
        <v>894</v>
      </c>
      <c r="C394" s="3" t="s">
        <v>895</v>
      </c>
      <c r="D394" s="3" t="s">
        <v>2</v>
      </c>
      <c r="E394" s="3" t="s">
        <v>894</v>
      </c>
    </row>
    <row r="395" spans="2:7" s="3" customFormat="1" ht="13.8" x14ac:dyDescent="0.25">
      <c r="B395" s="3" t="s">
        <v>896</v>
      </c>
      <c r="C395" s="3" t="s">
        <v>897</v>
      </c>
      <c r="D395" s="3" t="s">
        <v>2</v>
      </c>
      <c r="E395" s="3" t="s">
        <v>896</v>
      </c>
    </row>
    <row r="396" spans="2:7" s="3" customFormat="1" ht="13.8" x14ac:dyDescent="0.25">
      <c r="B396" s="3" t="s">
        <v>898</v>
      </c>
      <c r="C396" s="3" t="s">
        <v>899</v>
      </c>
      <c r="D396" s="3" t="s">
        <v>2</v>
      </c>
      <c r="E396" s="3" t="s">
        <v>898</v>
      </c>
    </row>
    <row r="397" spans="2:7" s="3" customFormat="1" ht="13.8" x14ac:dyDescent="0.25">
      <c r="B397" s="3" t="s">
        <v>900</v>
      </c>
      <c r="C397" s="3" t="s">
        <v>901</v>
      </c>
      <c r="D397" s="3" t="s">
        <v>456</v>
      </c>
      <c r="F397" s="3" t="s">
        <v>900</v>
      </c>
    </row>
    <row r="398" spans="2:7" s="3" customFormat="1" ht="13.8" x14ac:dyDescent="0.25">
      <c r="B398" s="3" t="s">
        <v>902</v>
      </c>
      <c r="C398" s="3" t="s">
        <v>903</v>
      </c>
      <c r="D398" s="3" t="s">
        <v>138</v>
      </c>
      <c r="E398" s="3" t="s">
        <v>13</v>
      </c>
    </row>
    <row r="399" spans="2:7" s="3" customFormat="1" ht="13.8" x14ac:dyDescent="0.25">
      <c r="B399" s="3" t="s">
        <v>904</v>
      </c>
      <c r="C399" s="3" t="s">
        <v>905</v>
      </c>
      <c r="D399" s="3" t="s">
        <v>906</v>
      </c>
      <c r="E399" s="3" t="s">
        <v>2774</v>
      </c>
      <c r="G399" s="3" t="s">
        <v>907</v>
      </c>
    </row>
    <row r="400" spans="2:7" s="3" customFormat="1" ht="13.8" x14ac:dyDescent="0.25">
      <c r="B400" s="3" t="s">
        <v>908</v>
      </c>
      <c r="C400" s="3" t="s">
        <v>909</v>
      </c>
      <c r="D400" s="3" t="s">
        <v>2</v>
      </c>
      <c r="E400" s="3" t="s">
        <v>908</v>
      </c>
    </row>
    <row r="401" spans="2:10" s="3" customFormat="1" ht="13.8" x14ac:dyDescent="0.25">
      <c r="B401" s="3" t="s">
        <v>910</v>
      </c>
      <c r="C401" s="3" t="s">
        <v>911</v>
      </c>
      <c r="D401" s="3" t="s">
        <v>2</v>
      </c>
      <c r="E401" s="3" t="s">
        <v>910</v>
      </c>
    </row>
    <row r="402" spans="2:10" s="3" customFormat="1" ht="13.8" x14ac:dyDescent="0.25">
      <c r="B402" s="3" t="s">
        <v>912</v>
      </c>
      <c r="C402" s="3" t="s">
        <v>913</v>
      </c>
      <c r="D402" s="3" t="s">
        <v>364</v>
      </c>
      <c r="F402" s="3" t="s">
        <v>912</v>
      </c>
    </row>
    <row r="403" spans="2:10" s="3" customFormat="1" ht="13.8" x14ac:dyDescent="0.25">
      <c r="B403" s="3" t="s">
        <v>914</v>
      </c>
      <c r="C403" s="3" t="s">
        <v>915</v>
      </c>
      <c r="D403" s="3" t="s">
        <v>2</v>
      </c>
      <c r="E403" s="3" t="s">
        <v>914</v>
      </c>
    </row>
    <row r="404" spans="2:10" s="3" customFormat="1" ht="13.8" x14ac:dyDescent="0.25">
      <c r="B404" s="3" t="s">
        <v>916</v>
      </c>
      <c r="C404" s="3" t="s">
        <v>917</v>
      </c>
      <c r="D404" s="3" t="s">
        <v>2</v>
      </c>
      <c r="E404" s="3" t="s">
        <v>916</v>
      </c>
    </row>
    <row r="405" spans="2:10" s="3" customFormat="1" ht="13.8" x14ac:dyDescent="0.25">
      <c r="B405" s="3" t="s">
        <v>918</v>
      </c>
      <c r="C405" s="3" t="s">
        <v>919</v>
      </c>
      <c r="D405" s="3" t="s">
        <v>2</v>
      </c>
      <c r="E405" s="3" t="s">
        <v>918</v>
      </c>
    </row>
    <row r="406" spans="2:10" s="3" customFormat="1" ht="13.8" x14ac:dyDescent="0.25">
      <c r="B406" s="3" t="s">
        <v>920</v>
      </c>
      <c r="C406" s="3" t="s">
        <v>921</v>
      </c>
      <c r="D406" s="3" t="s">
        <v>128</v>
      </c>
      <c r="G406" s="3" t="s">
        <v>534</v>
      </c>
    </row>
    <row r="407" spans="2:10" s="3" customFormat="1" ht="13.8" x14ac:dyDescent="0.25">
      <c r="B407" s="3" t="s">
        <v>922</v>
      </c>
      <c r="C407" s="3" t="s">
        <v>923</v>
      </c>
      <c r="D407" s="3" t="s">
        <v>314</v>
      </c>
    </row>
    <row r="408" spans="2:10" s="3" customFormat="1" ht="13.8" x14ac:dyDescent="0.25">
      <c r="B408" s="3" t="s">
        <v>924</v>
      </c>
      <c r="C408" s="3" t="s">
        <v>925</v>
      </c>
      <c r="D408" s="3" t="s">
        <v>2</v>
      </c>
      <c r="E408" s="3" t="s">
        <v>924</v>
      </c>
    </row>
    <row r="409" spans="2:10" s="3" customFormat="1" ht="13.8" x14ac:dyDescent="0.25">
      <c r="B409" s="3" t="s">
        <v>926</v>
      </c>
      <c r="C409" s="3" t="s">
        <v>927</v>
      </c>
      <c r="D409" s="3" t="s">
        <v>2</v>
      </c>
      <c r="E409" s="3" t="s">
        <v>926</v>
      </c>
    </row>
    <row r="410" spans="2:10" s="3" customFormat="1" ht="13.8" x14ac:dyDescent="0.25">
      <c r="B410" s="3" t="s">
        <v>928</v>
      </c>
      <c r="C410" s="3" t="s">
        <v>929</v>
      </c>
      <c r="D410" s="3" t="s">
        <v>2</v>
      </c>
      <c r="E410" s="3" t="s">
        <v>928</v>
      </c>
    </row>
    <row r="411" spans="2:10" s="3" customFormat="1" ht="13.8" x14ac:dyDescent="0.25">
      <c r="B411" s="3" t="s">
        <v>930</v>
      </c>
      <c r="C411" s="3" t="s">
        <v>931</v>
      </c>
      <c r="D411" s="3" t="s">
        <v>2</v>
      </c>
      <c r="E411" s="3" t="s">
        <v>930</v>
      </c>
      <c r="J411" s="3" t="s">
        <v>930</v>
      </c>
    </row>
    <row r="412" spans="2:10" s="3" customFormat="1" ht="13.8" x14ac:dyDescent="0.25">
      <c r="B412" s="3" t="s">
        <v>932</v>
      </c>
      <c r="C412" s="3" t="s">
        <v>933</v>
      </c>
      <c r="D412" s="3" t="s">
        <v>2</v>
      </c>
      <c r="E412" s="3" t="s">
        <v>932</v>
      </c>
    </row>
    <row r="413" spans="2:10" s="3" customFormat="1" ht="13.8" x14ac:dyDescent="0.25">
      <c r="B413" s="3" t="s">
        <v>934</v>
      </c>
      <c r="C413" s="3" t="s">
        <v>935</v>
      </c>
      <c r="D413" s="3" t="s">
        <v>803</v>
      </c>
    </row>
    <row r="414" spans="2:10" s="3" customFormat="1" ht="13.8" x14ac:dyDescent="0.25">
      <c r="B414" s="3" t="s">
        <v>936</v>
      </c>
      <c r="C414" s="3" t="s">
        <v>937</v>
      </c>
      <c r="D414" s="3" t="s">
        <v>2</v>
      </c>
      <c r="E414" s="3" t="s">
        <v>936</v>
      </c>
    </row>
    <row r="415" spans="2:10" s="3" customFormat="1" ht="13.8" x14ac:dyDescent="0.25">
      <c r="B415" s="3" t="s">
        <v>938</v>
      </c>
      <c r="C415" s="3" t="s">
        <v>939</v>
      </c>
      <c r="D415" s="3" t="s">
        <v>2</v>
      </c>
      <c r="E415" s="3" t="s">
        <v>938</v>
      </c>
    </row>
    <row r="416" spans="2:10" s="3" customFormat="1" ht="13.8" x14ac:dyDescent="0.25">
      <c r="B416" s="3" t="s">
        <v>940</v>
      </c>
      <c r="C416" s="3" t="s">
        <v>941</v>
      </c>
      <c r="D416" s="3" t="s">
        <v>2</v>
      </c>
      <c r="E416" s="3" t="s">
        <v>940</v>
      </c>
    </row>
    <row r="417" spans="2:5" s="3" customFormat="1" ht="13.8" x14ac:dyDescent="0.25">
      <c r="B417" s="3" t="s">
        <v>942</v>
      </c>
      <c r="C417" s="3" t="s">
        <v>943</v>
      </c>
      <c r="D417" s="3" t="s">
        <v>2</v>
      </c>
      <c r="E417" s="3" t="s">
        <v>942</v>
      </c>
    </row>
    <row r="418" spans="2:5" s="3" customFormat="1" ht="13.8" x14ac:dyDescent="0.25">
      <c r="B418" s="3" t="s">
        <v>944</v>
      </c>
      <c r="C418" s="3" t="s">
        <v>945</v>
      </c>
      <c r="D418" s="3" t="s">
        <v>2</v>
      </c>
      <c r="E418" s="3" t="s">
        <v>944</v>
      </c>
    </row>
    <row r="419" spans="2:5" s="3" customFormat="1" ht="13.8" x14ac:dyDescent="0.25">
      <c r="B419" s="3" t="s">
        <v>946</v>
      </c>
      <c r="C419" s="3" t="s">
        <v>947</v>
      </c>
      <c r="D419" s="3" t="s">
        <v>2</v>
      </c>
      <c r="E419" s="3" t="s">
        <v>946</v>
      </c>
    </row>
    <row r="420" spans="2:5" s="3" customFormat="1" ht="13.8" x14ac:dyDescent="0.25">
      <c r="B420" s="3" t="s">
        <v>948</v>
      </c>
      <c r="C420" s="3" t="s">
        <v>949</v>
      </c>
      <c r="D420" s="3" t="s">
        <v>2</v>
      </c>
      <c r="E420" s="3" t="s">
        <v>948</v>
      </c>
    </row>
    <row r="421" spans="2:5" s="3" customFormat="1" ht="13.8" x14ac:dyDescent="0.25">
      <c r="B421" s="3" t="s">
        <v>950</v>
      </c>
      <c r="C421" s="3" t="s">
        <v>951</v>
      </c>
      <c r="D421" s="3" t="s">
        <v>2</v>
      </c>
      <c r="E421" s="3" t="s">
        <v>950</v>
      </c>
    </row>
    <row r="422" spans="2:5" s="3" customFormat="1" ht="13.8" x14ac:dyDescent="0.25">
      <c r="B422" s="3" t="s">
        <v>952</v>
      </c>
      <c r="C422" s="3" t="s">
        <v>953</v>
      </c>
      <c r="D422" s="3" t="s">
        <v>2</v>
      </c>
      <c r="E422" s="3" t="s">
        <v>952</v>
      </c>
    </row>
    <row r="423" spans="2:5" s="3" customFormat="1" ht="13.8" x14ac:dyDescent="0.25">
      <c r="B423" s="3" t="s">
        <v>954</v>
      </c>
      <c r="C423" s="3" t="s">
        <v>955</v>
      </c>
      <c r="D423" s="3" t="s">
        <v>2</v>
      </c>
      <c r="E423" s="3" t="s">
        <v>954</v>
      </c>
    </row>
    <row r="424" spans="2:5" s="3" customFormat="1" ht="13.8" x14ac:dyDescent="0.25">
      <c r="B424" s="3" t="s">
        <v>956</v>
      </c>
      <c r="C424" s="3" t="s">
        <v>957</v>
      </c>
      <c r="D424" s="3" t="s">
        <v>2</v>
      </c>
      <c r="E424" s="3" t="s">
        <v>956</v>
      </c>
    </row>
    <row r="425" spans="2:5" s="3" customFormat="1" ht="13.8" x14ac:dyDescent="0.25">
      <c r="B425" s="3" t="s">
        <v>958</v>
      </c>
      <c r="C425" s="3" t="s">
        <v>959</v>
      </c>
      <c r="D425" s="3" t="s">
        <v>2</v>
      </c>
      <c r="E425" s="3" t="s">
        <v>958</v>
      </c>
    </row>
    <row r="426" spans="2:5" s="3" customFormat="1" ht="13.8" x14ac:dyDescent="0.25">
      <c r="B426" s="3" t="s">
        <v>960</v>
      </c>
      <c r="C426" s="3" t="s">
        <v>961</v>
      </c>
      <c r="D426" s="3" t="s">
        <v>2</v>
      </c>
      <c r="E426" s="3" t="s">
        <v>960</v>
      </c>
    </row>
    <row r="427" spans="2:5" s="3" customFormat="1" ht="13.8" x14ac:dyDescent="0.25">
      <c r="B427" s="3" t="s">
        <v>962</v>
      </c>
      <c r="C427" s="3" t="s">
        <v>963</v>
      </c>
      <c r="D427" s="3" t="s">
        <v>2</v>
      </c>
      <c r="E427" s="3" t="s">
        <v>962</v>
      </c>
    </row>
    <row r="428" spans="2:5" s="3" customFormat="1" ht="13.8" x14ac:dyDescent="0.25">
      <c r="B428" s="3" t="s">
        <v>964</v>
      </c>
      <c r="C428" s="3" t="s">
        <v>965</v>
      </c>
      <c r="D428" s="3" t="s">
        <v>2</v>
      </c>
      <c r="E428" s="3" t="s">
        <v>964</v>
      </c>
    </row>
    <row r="429" spans="2:5" s="3" customFormat="1" ht="13.8" x14ac:dyDescent="0.25">
      <c r="B429" s="3" t="s">
        <v>966</v>
      </c>
      <c r="C429" s="3" t="s">
        <v>967</v>
      </c>
      <c r="D429" s="3" t="s">
        <v>2</v>
      </c>
      <c r="E429" s="3" t="s">
        <v>966</v>
      </c>
    </row>
    <row r="430" spans="2:5" s="3" customFormat="1" ht="13.8" x14ac:dyDescent="0.25">
      <c r="B430" s="3" t="s">
        <v>968</v>
      </c>
      <c r="C430" s="3" t="s">
        <v>969</v>
      </c>
      <c r="D430" s="3" t="s">
        <v>2</v>
      </c>
      <c r="E430" s="3" t="s">
        <v>968</v>
      </c>
    </row>
    <row r="431" spans="2:5" s="3" customFormat="1" ht="13.8" x14ac:dyDescent="0.25">
      <c r="B431" s="3" t="s">
        <v>970</v>
      </c>
      <c r="C431" s="3" t="s">
        <v>971</v>
      </c>
      <c r="D431" s="3" t="s">
        <v>2</v>
      </c>
      <c r="E431" s="3" t="s">
        <v>970</v>
      </c>
    </row>
    <row r="432" spans="2:5" s="3" customFormat="1" ht="13.8" x14ac:dyDescent="0.25">
      <c r="B432" s="3" t="s">
        <v>972</v>
      </c>
      <c r="C432" s="3" t="s">
        <v>973</v>
      </c>
      <c r="D432" s="3" t="s">
        <v>2</v>
      </c>
      <c r="E432" s="3" t="s">
        <v>972</v>
      </c>
    </row>
    <row r="433" spans="2:10" s="3" customFormat="1" ht="13.8" x14ac:dyDescent="0.25">
      <c r="B433" s="3" t="s">
        <v>974</v>
      </c>
      <c r="C433" s="3" t="s">
        <v>975</v>
      </c>
      <c r="D433" s="3" t="s">
        <v>364</v>
      </c>
      <c r="F433" s="3" t="s">
        <v>974</v>
      </c>
    </row>
    <row r="434" spans="2:10" s="3" customFormat="1" ht="13.8" x14ac:dyDescent="0.25">
      <c r="B434" s="3" t="s">
        <v>976</v>
      </c>
      <c r="C434" s="3" t="s">
        <v>977</v>
      </c>
      <c r="D434" s="3" t="s">
        <v>2</v>
      </c>
      <c r="E434" s="3" t="s">
        <v>976</v>
      </c>
    </row>
    <row r="435" spans="2:10" s="3" customFormat="1" ht="13.8" x14ac:dyDescent="0.25">
      <c r="B435" s="3" t="s">
        <v>978</v>
      </c>
      <c r="C435" s="3" t="s">
        <v>979</v>
      </c>
      <c r="D435" s="3" t="s">
        <v>2</v>
      </c>
      <c r="E435" s="3" t="s">
        <v>978</v>
      </c>
    </row>
    <row r="436" spans="2:10" s="3" customFormat="1" ht="13.8" x14ac:dyDescent="0.25">
      <c r="B436" s="3" t="s">
        <v>980</v>
      </c>
      <c r="C436" s="3" t="s">
        <v>981</v>
      </c>
      <c r="D436" s="3" t="s">
        <v>2</v>
      </c>
      <c r="E436" s="3" t="s">
        <v>980</v>
      </c>
    </row>
    <row r="437" spans="2:10" s="3" customFormat="1" ht="13.8" x14ac:dyDescent="0.25">
      <c r="B437" s="3" t="s">
        <v>982</v>
      </c>
      <c r="C437" s="3" t="s">
        <v>983</v>
      </c>
      <c r="D437" s="3" t="s">
        <v>984</v>
      </c>
      <c r="G437" s="3" t="s">
        <v>985</v>
      </c>
      <c r="J437" s="3" t="s">
        <v>986</v>
      </c>
    </row>
    <row r="438" spans="2:10" s="3" customFormat="1" ht="13.8" x14ac:dyDescent="0.25">
      <c r="B438" s="3" t="s">
        <v>987</v>
      </c>
      <c r="C438" s="3" t="s">
        <v>988</v>
      </c>
      <c r="D438" s="3" t="s">
        <v>2</v>
      </c>
      <c r="E438" s="3" t="s">
        <v>987</v>
      </c>
    </row>
    <row r="439" spans="2:10" s="3" customFormat="1" ht="13.8" x14ac:dyDescent="0.25">
      <c r="B439" s="3" t="s">
        <v>989</v>
      </c>
      <c r="C439" s="3" t="s">
        <v>990</v>
      </c>
      <c r="D439" s="3" t="s">
        <v>2</v>
      </c>
      <c r="E439" s="3" t="s">
        <v>989</v>
      </c>
    </row>
    <row r="440" spans="2:10" s="3" customFormat="1" ht="13.8" x14ac:dyDescent="0.25">
      <c r="B440" s="3" t="s">
        <v>991</v>
      </c>
      <c r="C440" s="3" t="s">
        <v>992</v>
      </c>
      <c r="D440" s="3" t="s">
        <v>2</v>
      </c>
      <c r="E440" s="3" t="s">
        <v>991</v>
      </c>
    </row>
    <row r="441" spans="2:10" s="3" customFormat="1" ht="13.8" x14ac:dyDescent="0.25">
      <c r="B441" s="3" t="s">
        <v>993</v>
      </c>
      <c r="C441" s="3" t="s">
        <v>994</v>
      </c>
      <c r="D441" s="3" t="s">
        <v>995</v>
      </c>
      <c r="E441" s="3" t="s">
        <v>996</v>
      </c>
    </row>
    <row r="442" spans="2:10" s="3" customFormat="1" ht="13.8" x14ac:dyDescent="0.25">
      <c r="B442" s="3" t="s">
        <v>997</v>
      </c>
      <c r="C442" s="3" t="s">
        <v>998</v>
      </c>
      <c r="D442" s="3" t="s">
        <v>2</v>
      </c>
      <c r="E442" s="3" t="s">
        <v>997</v>
      </c>
    </row>
    <row r="443" spans="2:10" s="3" customFormat="1" ht="13.8" x14ac:dyDescent="0.25">
      <c r="B443" s="3" t="s">
        <v>999</v>
      </c>
      <c r="C443" s="3" t="s">
        <v>1000</v>
      </c>
      <c r="D443" s="3" t="s">
        <v>150</v>
      </c>
      <c r="J443" s="3" t="s">
        <v>581</v>
      </c>
    </row>
    <row r="444" spans="2:10" s="3" customFormat="1" ht="13.8" x14ac:dyDescent="0.25">
      <c r="B444" s="3" t="s">
        <v>1001</v>
      </c>
      <c r="C444" s="3" t="s">
        <v>1002</v>
      </c>
      <c r="D444" s="3" t="s">
        <v>2</v>
      </c>
      <c r="E444" s="3" t="s">
        <v>1001</v>
      </c>
    </row>
    <row r="445" spans="2:10" s="3" customFormat="1" ht="13.8" x14ac:dyDescent="0.25">
      <c r="B445" s="3" t="s">
        <v>1003</v>
      </c>
      <c r="C445" s="3" t="s">
        <v>1004</v>
      </c>
      <c r="D445" s="3" t="s">
        <v>2</v>
      </c>
      <c r="E445" s="3" t="s">
        <v>1003</v>
      </c>
    </row>
    <row r="446" spans="2:10" s="3" customFormat="1" ht="13.8" x14ac:dyDescent="0.25">
      <c r="B446" s="3" t="s">
        <v>1005</v>
      </c>
      <c r="C446" s="3" t="s">
        <v>1006</v>
      </c>
      <c r="D446" s="3" t="s">
        <v>2</v>
      </c>
      <c r="E446" s="3" t="s">
        <v>1005</v>
      </c>
    </row>
    <row r="447" spans="2:10" s="3" customFormat="1" ht="13.8" x14ac:dyDescent="0.25">
      <c r="B447" s="3" t="s">
        <v>1007</v>
      </c>
      <c r="C447" s="3" t="s">
        <v>1008</v>
      </c>
      <c r="D447" s="3" t="s">
        <v>2</v>
      </c>
      <c r="E447" s="3" t="s">
        <v>1007</v>
      </c>
    </row>
    <row r="448" spans="2:10" s="3" customFormat="1" ht="13.8" x14ac:dyDescent="0.25">
      <c r="B448" s="3" t="s">
        <v>1009</v>
      </c>
      <c r="C448" s="3" t="s">
        <v>1010</v>
      </c>
      <c r="D448" s="3" t="s">
        <v>2</v>
      </c>
      <c r="E448" s="3" t="s">
        <v>1009</v>
      </c>
    </row>
    <row r="449" spans="2:5" s="3" customFormat="1" ht="13.8" x14ac:dyDescent="0.25">
      <c r="B449" s="3" t="s">
        <v>1011</v>
      </c>
      <c r="C449" s="3" t="s">
        <v>1012</v>
      </c>
      <c r="D449" s="3" t="s">
        <v>71</v>
      </c>
    </row>
    <row r="450" spans="2:5" s="3" customFormat="1" ht="13.8" x14ac:dyDescent="0.25">
      <c r="B450" s="3" t="s">
        <v>1013</v>
      </c>
      <c r="C450" s="3" t="s">
        <v>1014</v>
      </c>
      <c r="D450" s="3" t="s">
        <v>2</v>
      </c>
      <c r="E450" s="3" t="s">
        <v>1013</v>
      </c>
    </row>
    <row r="451" spans="2:5" s="3" customFormat="1" ht="13.8" x14ac:dyDescent="0.25">
      <c r="B451" s="3" t="s">
        <v>1015</v>
      </c>
      <c r="C451" s="3" t="s">
        <v>1016</v>
      </c>
      <c r="D451" s="3" t="s">
        <v>1017</v>
      </c>
    </row>
    <row r="452" spans="2:5" s="3" customFormat="1" ht="13.8" x14ac:dyDescent="0.25">
      <c r="B452" s="3" t="s">
        <v>1018</v>
      </c>
      <c r="C452" s="3" t="s">
        <v>1019</v>
      </c>
      <c r="D452" s="3" t="s">
        <v>2</v>
      </c>
      <c r="E452" s="3" t="s">
        <v>1018</v>
      </c>
    </row>
    <row r="453" spans="2:5" s="3" customFormat="1" ht="13.8" x14ac:dyDescent="0.25">
      <c r="B453" s="3" t="s">
        <v>1020</v>
      </c>
      <c r="C453" s="3" t="s">
        <v>1021</v>
      </c>
      <c r="D453" s="3" t="s">
        <v>2</v>
      </c>
      <c r="E453" s="3" t="s">
        <v>1020</v>
      </c>
    </row>
    <row r="454" spans="2:5" s="3" customFormat="1" ht="13.8" x14ac:dyDescent="0.25">
      <c r="B454" s="3" t="s">
        <v>1022</v>
      </c>
      <c r="C454" s="3" t="s">
        <v>1023</v>
      </c>
      <c r="D454" s="3" t="s">
        <v>2</v>
      </c>
      <c r="E454" s="3" t="s">
        <v>1022</v>
      </c>
    </row>
    <row r="455" spans="2:5" s="3" customFormat="1" ht="13.8" x14ac:dyDescent="0.25">
      <c r="B455" s="3" t="s">
        <v>1024</v>
      </c>
      <c r="C455" s="3" t="s">
        <v>1025</v>
      </c>
      <c r="D455" s="3" t="s">
        <v>2</v>
      </c>
      <c r="E455" s="3" t="s">
        <v>1024</v>
      </c>
    </row>
    <row r="456" spans="2:5" s="3" customFormat="1" ht="13.8" x14ac:dyDescent="0.25">
      <c r="B456" s="3" t="s">
        <v>1026</v>
      </c>
      <c r="C456" s="3" t="s">
        <v>1027</v>
      </c>
      <c r="D456" s="3" t="s">
        <v>2</v>
      </c>
      <c r="E456" s="3" t="s">
        <v>1026</v>
      </c>
    </row>
    <row r="457" spans="2:5" s="3" customFormat="1" ht="13.8" x14ac:dyDescent="0.25">
      <c r="B457" s="3" t="s">
        <v>1028</v>
      </c>
      <c r="C457" s="3" t="s">
        <v>1029</v>
      </c>
      <c r="D457" s="3" t="s">
        <v>2</v>
      </c>
      <c r="E457" s="3" t="s">
        <v>1028</v>
      </c>
    </row>
    <row r="458" spans="2:5" s="3" customFormat="1" ht="13.8" x14ac:dyDescent="0.25">
      <c r="B458" s="3" t="s">
        <v>1030</v>
      </c>
      <c r="C458" s="3" t="s">
        <v>1031</v>
      </c>
      <c r="D458" s="3" t="s">
        <v>2</v>
      </c>
      <c r="E458" s="3" t="s">
        <v>1030</v>
      </c>
    </row>
    <row r="459" spans="2:5" s="3" customFormat="1" ht="13.8" x14ac:dyDescent="0.25">
      <c r="B459" s="3" t="s">
        <v>1032</v>
      </c>
      <c r="C459" s="3" t="s">
        <v>1033</v>
      </c>
      <c r="D459" s="3" t="s">
        <v>2</v>
      </c>
      <c r="E459" s="3" t="s">
        <v>1032</v>
      </c>
    </row>
    <row r="460" spans="2:5" s="3" customFormat="1" ht="13.8" x14ac:dyDescent="0.25">
      <c r="B460" s="3" t="s">
        <v>1034</v>
      </c>
      <c r="C460" s="3" t="s">
        <v>1035</v>
      </c>
      <c r="D460" s="3" t="s">
        <v>2</v>
      </c>
      <c r="E460" s="3" t="s">
        <v>1034</v>
      </c>
    </row>
    <row r="461" spans="2:5" s="3" customFormat="1" ht="13.8" x14ac:dyDescent="0.25">
      <c r="B461" s="3" t="s">
        <v>1036</v>
      </c>
      <c r="C461" s="3" t="s">
        <v>1037</v>
      </c>
      <c r="D461" s="3" t="s">
        <v>2</v>
      </c>
      <c r="E461" s="3" t="s">
        <v>1036</v>
      </c>
    </row>
    <row r="462" spans="2:5" s="3" customFormat="1" ht="13.8" x14ac:dyDescent="0.25">
      <c r="B462" s="3" t="s">
        <v>1038</v>
      </c>
      <c r="C462" s="3" t="s">
        <v>1039</v>
      </c>
      <c r="D462" s="3" t="s">
        <v>2</v>
      </c>
      <c r="E462" s="3" t="s">
        <v>1038</v>
      </c>
    </row>
    <row r="463" spans="2:5" s="3" customFormat="1" ht="13.8" x14ac:dyDescent="0.25">
      <c r="B463" s="3" t="s">
        <v>1040</v>
      </c>
      <c r="C463" s="3" t="s">
        <v>1041</v>
      </c>
      <c r="D463" s="3" t="s">
        <v>2</v>
      </c>
      <c r="E463" s="3" t="s">
        <v>1040</v>
      </c>
    </row>
    <row r="464" spans="2:5" s="3" customFormat="1" ht="13.8" x14ac:dyDescent="0.25">
      <c r="B464" s="3" t="s">
        <v>1042</v>
      </c>
      <c r="C464" s="3" t="s">
        <v>1043</v>
      </c>
      <c r="D464" s="3" t="s">
        <v>2</v>
      </c>
      <c r="E464" s="3" t="s">
        <v>1042</v>
      </c>
    </row>
    <row r="465" spans="2:5" s="3" customFormat="1" ht="13.8" x14ac:dyDescent="0.25">
      <c r="B465" s="3" t="s">
        <v>1044</v>
      </c>
      <c r="C465" s="3" t="s">
        <v>1045</v>
      </c>
      <c r="D465" s="3" t="s">
        <v>2</v>
      </c>
      <c r="E465" s="3" t="s">
        <v>1044</v>
      </c>
    </row>
    <row r="466" spans="2:5" s="3" customFormat="1" ht="13.8" x14ac:dyDescent="0.25">
      <c r="B466" s="3" t="s">
        <v>1046</v>
      </c>
      <c r="C466" s="3" t="s">
        <v>1047</v>
      </c>
      <c r="D466" s="3" t="s">
        <v>2</v>
      </c>
      <c r="E466" s="3" t="s">
        <v>1046</v>
      </c>
    </row>
    <row r="467" spans="2:5" s="3" customFormat="1" ht="13.8" x14ac:dyDescent="0.25">
      <c r="B467" s="3" t="s">
        <v>1048</v>
      </c>
      <c r="C467" s="3" t="s">
        <v>1049</v>
      </c>
      <c r="D467" s="3" t="s">
        <v>2</v>
      </c>
      <c r="E467" s="3" t="s">
        <v>1048</v>
      </c>
    </row>
    <row r="468" spans="2:5" s="3" customFormat="1" ht="13.8" x14ac:dyDescent="0.25">
      <c r="B468" s="3" t="s">
        <v>1050</v>
      </c>
      <c r="C468" s="3" t="s">
        <v>1051</v>
      </c>
      <c r="D468" s="3" t="s">
        <v>2</v>
      </c>
      <c r="E468" s="3" t="s">
        <v>1050</v>
      </c>
    </row>
    <row r="469" spans="2:5" s="3" customFormat="1" ht="13.8" x14ac:dyDescent="0.25">
      <c r="B469" s="3" t="s">
        <v>1052</v>
      </c>
      <c r="C469" s="3" t="s">
        <v>1053</v>
      </c>
      <c r="D469" s="3" t="s">
        <v>2</v>
      </c>
      <c r="E469" s="3" t="s">
        <v>1052</v>
      </c>
    </row>
    <row r="470" spans="2:5" s="3" customFormat="1" ht="13.8" x14ac:dyDescent="0.25">
      <c r="B470" s="3" t="s">
        <v>1054</v>
      </c>
      <c r="C470" s="3" t="s">
        <v>1055</v>
      </c>
      <c r="D470" s="3" t="s">
        <v>2</v>
      </c>
      <c r="E470" s="3" t="s">
        <v>1054</v>
      </c>
    </row>
    <row r="471" spans="2:5" s="3" customFormat="1" ht="13.8" x14ac:dyDescent="0.25">
      <c r="B471" s="3" t="s">
        <v>1056</v>
      </c>
      <c r="C471" s="3" t="s">
        <v>1057</v>
      </c>
      <c r="D471" s="3" t="s">
        <v>2</v>
      </c>
      <c r="E471" s="3" t="s">
        <v>1056</v>
      </c>
    </row>
    <row r="472" spans="2:5" s="3" customFormat="1" ht="13.8" x14ac:dyDescent="0.25">
      <c r="B472" s="3" t="s">
        <v>1058</v>
      </c>
      <c r="C472" s="3" t="s">
        <v>1059</v>
      </c>
      <c r="D472" s="3" t="s">
        <v>2</v>
      </c>
      <c r="E472" s="3" t="s">
        <v>1058</v>
      </c>
    </row>
    <row r="473" spans="2:5" s="3" customFormat="1" ht="13.8" x14ac:dyDescent="0.25">
      <c r="B473" s="3" t="s">
        <v>1060</v>
      </c>
      <c r="C473" s="3" t="s">
        <v>1061</v>
      </c>
      <c r="D473" s="3" t="s">
        <v>2</v>
      </c>
      <c r="E473" s="3" t="s">
        <v>1060</v>
      </c>
    </row>
    <row r="474" spans="2:5" s="3" customFormat="1" ht="13.8" x14ac:dyDescent="0.25">
      <c r="B474" s="3" t="s">
        <v>1062</v>
      </c>
      <c r="C474" s="3" t="s">
        <v>1063</v>
      </c>
      <c r="D474" s="3" t="s">
        <v>2</v>
      </c>
      <c r="E474" s="3" t="s">
        <v>1062</v>
      </c>
    </row>
    <row r="475" spans="2:5" s="3" customFormat="1" ht="13.8" x14ac:dyDescent="0.25">
      <c r="B475" s="3" t="s">
        <v>1064</v>
      </c>
      <c r="C475" s="3" t="s">
        <v>1065</v>
      </c>
      <c r="D475" s="3" t="s">
        <v>2</v>
      </c>
      <c r="E475" s="3" t="s">
        <v>1064</v>
      </c>
    </row>
    <row r="476" spans="2:5" s="3" customFormat="1" ht="13.8" x14ac:dyDescent="0.25">
      <c r="B476" s="3" t="s">
        <v>1066</v>
      </c>
      <c r="C476" s="3" t="s">
        <v>1067</v>
      </c>
      <c r="D476" s="3" t="s">
        <v>2</v>
      </c>
      <c r="E476" s="3" t="s">
        <v>1066</v>
      </c>
    </row>
    <row r="477" spans="2:5" s="3" customFormat="1" ht="13.8" x14ac:dyDescent="0.25">
      <c r="B477" s="3" t="s">
        <v>1068</v>
      </c>
      <c r="C477" s="3" t="s">
        <v>1069</v>
      </c>
      <c r="D477" s="3" t="s">
        <v>2</v>
      </c>
      <c r="E477" s="3" t="s">
        <v>1068</v>
      </c>
    </row>
    <row r="478" spans="2:5" s="3" customFormat="1" ht="13.8" x14ac:dyDescent="0.25">
      <c r="B478" s="3" t="s">
        <v>1070</v>
      </c>
      <c r="C478" s="3" t="s">
        <v>1071</v>
      </c>
      <c r="D478" s="3" t="s">
        <v>2</v>
      </c>
      <c r="E478" s="3" t="s">
        <v>1070</v>
      </c>
    </row>
    <row r="479" spans="2:5" s="3" customFormat="1" ht="13.8" x14ac:dyDescent="0.25">
      <c r="B479" s="3" t="s">
        <v>1072</v>
      </c>
      <c r="C479" s="3" t="s">
        <v>1073</v>
      </c>
      <c r="D479" s="3" t="s">
        <v>2</v>
      </c>
      <c r="E479" s="3" t="s">
        <v>1072</v>
      </c>
    </row>
    <row r="480" spans="2:5" s="3" customFormat="1" ht="13.8" x14ac:dyDescent="0.25">
      <c r="B480" s="3" t="s">
        <v>1074</v>
      </c>
      <c r="C480" s="3" t="s">
        <v>1075</v>
      </c>
      <c r="D480" s="3" t="s">
        <v>2</v>
      </c>
      <c r="E480" s="3" t="s">
        <v>1074</v>
      </c>
    </row>
    <row r="481" spans="2:10" s="3" customFormat="1" ht="13.8" x14ac:dyDescent="0.25">
      <c r="B481" s="3" t="s">
        <v>1076</v>
      </c>
      <c r="C481" s="3" t="s">
        <v>1077</v>
      </c>
      <c r="D481" s="3" t="s">
        <v>364</v>
      </c>
      <c r="F481" s="3" t="s">
        <v>1076</v>
      </c>
    </row>
    <row r="482" spans="2:10" s="3" customFormat="1" ht="13.8" x14ac:dyDescent="0.25">
      <c r="B482" s="3" t="s">
        <v>1078</v>
      </c>
      <c r="C482" s="3" t="s">
        <v>1079</v>
      </c>
      <c r="D482" s="3" t="s">
        <v>2</v>
      </c>
      <c r="E482" s="3" t="s">
        <v>1078</v>
      </c>
    </row>
    <row r="483" spans="2:10" s="3" customFormat="1" ht="13.8" x14ac:dyDescent="0.25">
      <c r="B483" s="3" t="s">
        <v>1080</v>
      </c>
      <c r="C483" s="3" t="s">
        <v>1081</v>
      </c>
      <c r="D483" s="3" t="s">
        <v>2</v>
      </c>
      <c r="E483" s="3" t="s">
        <v>1080</v>
      </c>
    </row>
    <row r="484" spans="2:10" s="3" customFormat="1" ht="13.8" x14ac:dyDescent="0.25">
      <c r="B484" s="3" t="s">
        <v>1082</v>
      </c>
      <c r="C484" s="3" t="s">
        <v>1083</v>
      </c>
      <c r="D484" s="3" t="s">
        <v>33</v>
      </c>
      <c r="F484" s="3" t="s">
        <v>1084</v>
      </c>
    </row>
    <row r="485" spans="2:10" s="3" customFormat="1" ht="13.8" x14ac:dyDescent="0.25">
      <c r="B485" s="3" t="s">
        <v>1085</v>
      </c>
      <c r="C485" s="3" t="s">
        <v>1086</v>
      </c>
      <c r="D485" s="3" t="s">
        <v>1087</v>
      </c>
      <c r="G485" s="3" t="s">
        <v>1088</v>
      </c>
    </row>
    <row r="486" spans="2:10" s="3" customFormat="1" ht="13.8" x14ac:dyDescent="0.25">
      <c r="B486" s="3" t="s">
        <v>1089</v>
      </c>
      <c r="C486" s="3" t="s">
        <v>1090</v>
      </c>
      <c r="D486" s="3" t="s">
        <v>2</v>
      </c>
      <c r="E486" s="3" t="s">
        <v>1089</v>
      </c>
    </row>
    <row r="487" spans="2:10" s="3" customFormat="1" ht="13.8" x14ac:dyDescent="0.25">
      <c r="B487" s="3" t="s">
        <v>1091</v>
      </c>
      <c r="C487" s="3" t="s">
        <v>1092</v>
      </c>
      <c r="D487" s="3" t="s">
        <v>2</v>
      </c>
      <c r="E487" s="3" t="s">
        <v>1091</v>
      </c>
    </row>
    <row r="488" spans="2:10" s="3" customFormat="1" ht="13.8" x14ac:dyDescent="0.25">
      <c r="B488" s="3" t="s">
        <v>1093</v>
      </c>
      <c r="C488" s="3" t="s">
        <v>1094</v>
      </c>
      <c r="D488" s="3" t="s">
        <v>2</v>
      </c>
      <c r="E488" s="3" t="s">
        <v>1093</v>
      </c>
    </row>
    <row r="489" spans="2:10" s="3" customFormat="1" ht="13.8" x14ac:dyDescent="0.25">
      <c r="B489" s="3" t="s">
        <v>1095</v>
      </c>
      <c r="C489" s="3" t="s">
        <v>1096</v>
      </c>
      <c r="D489" s="3" t="s">
        <v>1097</v>
      </c>
    </row>
    <row r="490" spans="2:10" s="3" customFormat="1" ht="13.8" x14ac:dyDescent="0.25">
      <c r="B490" s="3" t="s">
        <v>1098</v>
      </c>
      <c r="C490" s="3" t="s">
        <v>1099</v>
      </c>
      <c r="D490" s="3" t="s">
        <v>2</v>
      </c>
      <c r="E490" s="3" t="s">
        <v>1098</v>
      </c>
    </row>
    <row r="491" spans="2:10" s="3" customFormat="1" ht="13.8" x14ac:dyDescent="0.25">
      <c r="B491" s="3" t="s">
        <v>1100</v>
      </c>
      <c r="C491" s="3" t="s">
        <v>1101</v>
      </c>
      <c r="D491" s="3" t="s">
        <v>2</v>
      </c>
      <c r="E491" s="3" t="s">
        <v>1100</v>
      </c>
    </row>
    <row r="492" spans="2:10" s="3" customFormat="1" ht="13.8" x14ac:dyDescent="0.25">
      <c r="B492" s="3" t="s">
        <v>1102</v>
      </c>
      <c r="C492" s="3" t="s">
        <v>1103</v>
      </c>
      <c r="D492" s="3" t="s">
        <v>71</v>
      </c>
    </row>
    <row r="493" spans="2:10" s="3" customFormat="1" ht="13.8" x14ac:dyDescent="0.25">
      <c r="B493" s="3" t="s">
        <v>1104</v>
      </c>
      <c r="C493" s="3" t="s">
        <v>1105</v>
      </c>
      <c r="D493" s="3" t="s">
        <v>281</v>
      </c>
      <c r="F493" s="3" t="s">
        <v>1106</v>
      </c>
      <c r="J493" s="3" t="s">
        <v>1107</v>
      </c>
    </row>
    <row r="494" spans="2:10" s="3" customFormat="1" ht="13.8" x14ac:dyDescent="0.25">
      <c r="B494" s="3" t="s">
        <v>1108</v>
      </c>
      <c r="C494" s="3" t="s">
        <v>1109</v>
      </c>
      <c r="D494" s="3" t="s">
        <v>2</v>
      </c>
      <c r="E494" s="3" t="s">
        <v>1108</v>
      </c>
    </row>
    <row r="495" spans="2:10" s="3" customFormat="1" ht="13.8" x14ac:dyDescent="0.25">
      <c r="B495" s="3" t="s">
        <v>1110</v>
      </c>
      <c r="C495" s="3" t="s">
        <v>1111</v>
      </c>
      <c r="D495" s="3" t="s">
        <v>2</v>
      </c>
      <c r="E495" s="3" t="s">
        <v>1110</v>
      </c>
    </row>
    <row r="496" spans="2:10" s="3" customFormat="1" ht="13.8" x14ac:dyDescent="0.25">
      <c r="B496" s="3" t="s">
        <v>1112</v>
      </c>
      <c r="C496" s="3" t="s">
        <v>1113</v>
      </c>
      <c r="D496" s="3" t="s">
        <v>2</v>
      </c>
      <c r="E496" s="3" t="s">
        <v>1112</v>
      </c>
    </row>
    <row r="497" spans="2:6" s="3" customFormat="1" ht="13.8" x14ac:dyDescent="0.25">
      <c r="B497" s="3" t="s">
        <v>1114</v>
      </c>
      <c r="C497" s="3" t="s">
        <v>1115</v>
      </c>
      <c r="D497" s="3" t="s">
        <v>2</v>
      </c>
      <c r="E497" s="3" t="s">
        <v>1114</v>
      </c>
    </row>
    <row r="498" spans="2:6" s="3" customFormat="1" ht="13.8" x14ac:dyDescent="0.25">
      <c r="B498" s="3" t="s">
        <v>1116</v>
      </c>
      <c r="C498" s="3" t="s">
        <v>1117</v>
      </c>
      <c r="D498" s="3" t="s">
        <v>2</v>
      </c>
      <c r="E498" s="3" t="s">
        <v>1116</v>
      </c>
    </row>
    <row r="499" spans="2:6" s="3" customFormat="1" ht="13.8" x14ac:dyDescent="0.25">
      <c r="B499" s="3" t="s">
        <v>1118</v>
      </c>
      <c r="C499" s="3" t="s">
        <v>1119</v>
      </c>
      <c r="D499" s="3" t="s">
        <v>2</v>
      </c>
      <c r="E499" s="3" t="s">
        <v>1118</v>
      </c>
    </row>
    <row r="500" spans="2:6" s="3" customFormat="1" ht="13.8" x14ac:dyDescent="0.25">
      <c r="B500" s="3" t="s">
        <v>1120</v>
      </c>
      <c r="C500" s="3" t="s">
        <v>1121</v>
      </c>
      <c r="D500" s="3" t="s">
        <v>2</v>
      </c>
      <c r="E500" s="3" t="s">
        <v>1120</v>
      </c>
    </row>
    <row r="501" spans="2:6" s="3" customFormat="1" ht="13.8" x14ac:dyDescent="0.25">
      <c r="B501" s="3" t="s">
        <v>1122</v>
      </c>
      <c r="C501" s="3" t="s">
        <v>1123</v>
      </c>
      <c r="D501" s="3" t="s">
        <v>75</v>
      </c>
      <c r="F501" s="3" t="s">
        <v>1122</v>
      </c>
    </row>
    <row r="502" spans="2:6" s="3" customFormat="1" ht="13.8" x14ac:dyDescent="0.25">
      <c r="B502" s="3" t="s">
        <v>1124</v>
      </c>
      <c r="C502" s="3" t="s">
        <v>1125</v>
      </c>
      <c r="D502" s="3" t="s">
        <v>2</v>
      </c>
      <c r="E502" s="3" t="s">
        <v>1124</v>
      </c>
    </row>
    <row r="503" spans="2:6" s="3" customFormat="1" ht="13.8" x14ac:dyDescent="0.25">
      <c r="B503" s="3" t="s">
        <v>1126</v>
      </c>
      <c r="C503" s="3" t="s">
        <v>1127</v>
      </c>
      <c r="D503" s="3" t="s">
        <v>2</v>
      </c>
      <c r="E503" s="3" t="s">
        <v>1126</v>
      </c>
    </row>
    <row r="504" spans="2:6" s="3" customFormat="1" ht="13.8" x14ac:dyDescent="0.25">
      <c r="B504" s="3" t="s">
        <v>1128</v>
      </c>
      <c r="C504" s="3" t="s">
        <v>1129</v>
      </c>
      <c r="D504" s="3" t="s">
        <v>2</v>
      </c>
      <c r="E504" s="3" t="s">
        <v>1128</v>
      </c>
    </row>
    <row r="505" spans="2:6" s="3" customFormat="1" ht="13.8" x14ac:dyDescent="0.25">
      <c r="B505" s="3" t="s">
        <v>1130</v>
      </c>
      <c r="C505" s="3" t="s">
        <v>1131</v>
      </c>
      <c r="D505" s="3" t="s">
        <v>2</v>
      </c>
      <c r="E505" s="3" t="s">
        <v>1130</v>
      </c>
    </row>
    <row r="506" spans="2:6" s="3" customFormat="1" ht="13.8" x14ac:dyDescent="0.25">
      <c r="B506" s="3" t="s">
        <v>1132</v>
      </c>
      <c r="C506" s="3" t="s">
        <v>1133</v>
      </c>
      <c r="D506" s="3" t="s">
        <v>2</v>
      </c>
      <c r="E506" s="3" t="s">
        <v>1132</v>
      </c>
    </row>
    <row r="507" spans="2:6" s="3" customFormat="1" ht="13.8" x14ac:dyDescent="0.25">
      <c r="B507" s="3" t="s">
        <v>1134</v>
      </c>
      <c r="C507" s="3" t="s">
        <v>1135</v>
      </c>
      <c r="D507" s="3" t="s">
        <v>2</v>
      </c>
      <c r="E507" s="3" t="s">
        <v>1134</v>
      </c>
    </row>
    <row r="508" spans="2:6" s="3" customFormat="1" ht="13.8" x14ac:dyDescent="0.25">
      <c r="B508" s="3" t="s">
        <v>1136</v>
      </c>
      <c r="C508" s="3" t="s">
        <v>1137</v>
      </c>
      <c r="D508" s="3" t="s">
        <v>2</v>
      </c>
      <c r="E508" s="3" t="s">
        <v>1136</v>
      </c>
    </row>
    <row r="509" spans="2:6" s="3" customFormat="1" ht="13.8" x14ac:dyDescent="0.25">
      <c r="B509" s="3" t="s">
        <v>1138</v>
      </c>
      <c r="C509" s="3" t="s">
        <v>1139</v>
      </c>
      <c r="D509" s="3" t="s">
        <v>2</v>
      </c>
      <c r="E509" s="3" t="s">
        <v>1138</v>
      </c>
    </row>
    <row r="510" spans="2:6" s="3" customFormat="1" ht="13.8" x14ac:dyDescent="0.25">
      <c r="B510" s="3" t="s">
        <v>1140</v>
      </c>
      <c r="C510" s="3" t="s">
        <v>1141</v>
      </c>
      <c r="D510" s="3" t="s">
        <v>2</v>
      </c>
      <c r="E510" s="3" t="s">
        <v>1140</v>
      </c>
    </row>
    <row r="511" spans="2:6" s="3" customFormat="1" ht="13.8" x14ac:dyDescent="0.25">
      <c r="B511" s="3" t="s">
        <v>1142</v>
      </c>
      <c r="C511" s="3" t="s">
        <v>1143</v>
      </c>
      <c r="D511" s="3" t="s">
        <v>2</v>
      </c>
      <c r="E511" s="3" t="s">
        <v>1142</v>
      </c>
    </row>
    <row r="512" spans="2:6" s="3" customFormat="1" ht="13.8" x14ac:dyDescent="0.25">
      <c r="B512" s="3" t="s">
        <v>1144</v>
      </c>
      <c r="C512" s="3" t="s">
        <v>1145</v>
      </c>
      <c r="D512" s="3" t="s">
        <v>2</v>
      </c>
      <c r="E512" s="3" t="s">
        <v>1144</v>
      </c>
    </row>
    <row r="513" spans="2:10" s="3" customFormat="1" ht="13.8" x14ac:dyDescent="0.25">
      <c r="B513" s="3" t="s">
        <v>1146</v>
      </c>
      <c r="C513" s="3" t="s">
        <v>1147</v>
      </c>
      <c r="D513" s="3" t="s">
        <v>2</v>
      </c>
      <c r="E513" s="3" t="s">
        <v>1146</v>
      </c>
    </row>
    <row r="514" spans="2:10" s="3" customFormat="1" ht="13.8" x14ac:dyDescent="0.25">
      <c r="B514" s="3" t="s">
        <v>1148</v>
      </c>
      <c r="C514" s="3" t="s">
        <v>1149</v>
      </c>
      <c r="D514" s="3" t="s">
        <v>2</v>
      </c>
      <c r="E514" s="3" t="s">
        <v>1148</v>
      </c>
    </row>
    <row r="515" spans="2:10" s="3" customFormat="1" ht="13.8" x14ac:dyDescent="0.25">
      <c r="B515" s="3" t="s">
        <v>1150</v>
      </c>
      <c r="C515" s="3" t="s">
        <v>1151</v>
      </c>
      <c r="D515" s="3" t="s">
        <v>2</v>
      </c>
      <c r="E515" s="3" t="s">
        <v>1150</v>
      </c>
    </row>
    <row r="516" spans="2:10" s="3" customFormat="1" ht="13.8" x14ac:dyDescent="0.25">
      <c r="B516" s="3" t="s">
        <v>1152</v>
      </c>
      <c r="C516" s="3" t="s">
        <v>1153</v>
      </c>
      <c r="D516" s="3" t="s">
        <v>1154</v>
      </c>
      <c r="F516" s="3" t="s">
        <v>15</v>
      </c>
      <c r="H516" s="3" t="s">
        <v>1155</v>
      </c>
    </row>
    <row r="517" spans="2:10" s="3" customFormat="1" ht="13.8" x14ac:dyDescent="0.25">
      <c r="B517" s="3" t="s">
        <v>1156</v>
      </c>
      <c r="C517" s="3" t="s">
        <v>1157</v>
      </c>
      <c r="D517" s="3" t="s">
        <v>2</v>
      </c>
      <c r="E517" s="3" t="s">
        <v>1156</v>
      </c>
    </row>
    <row r="518" spans="2:10" s="3" customFormat="1" ht="13.8" x14ac:dyDescent="0.25">
      <c r="B518" s="3" t="s">
        <v>1158</v>
      </c>
      <c r="C518" s="3" t="s">
        <v>1159</v>
      </c>
      <c r="D518" s="3" t="s">
        <v>2</v>
      </c>
      <c r="E518" s="3" t="s">
        <v>1158</v>
      </c>
    </row>
    <row r="519" spans="2:10" s="3" customFormat="1" ht="13.8" x14ac:dyDescent="0.25">
      <c r="B519" s="3" t="s">
        <v>1160</v>
      </c>
      <c r="C519" s="3" t="s">
        <v>1161</v>
      </c>
      <c r="D519" s="3" t="s">
        <v>2</v>
      </c>
      <c r="E519" s="3" t="s">
        <v>1160</v>
      </c>
    </row>
    <row r="520" spans="2:10" s="3" customFormat="1" ht="13.8" x14ac:dyDescent="0.25">
      <c r="B520" s="3" t="s">
        <v>1162</v>
      </c>
      <c r="C520" s="3" t="s">
        <v>1163</v>
      </c>
      <c r="D520" s="3" t="s">
        <v>2</v>
      </c>
      <c r="E520" s="3" t="s">
        <v>1162</v>
      </c>
    </row>
    <row r="521" spans="2:10" s="3" customFormat="1" ht="13.8" x14ac:dyDescent="0.25">
      <c r="B521" s="3" t="s">
        <v>1164</v>
      </c>
      <c r="C521" s="3" t="s">
        <v>1165</v>
      </c>
      <c r="D521" s="3" t="s">
        <v>2</v>
      </c>
      <c r="E521" s="3" t="s">
        <v>1164</v>
      </c>
    </row>
    <row r="522" spans="2:10" s="3" customFormat="1" ht="13.8" x14ac:dyDescent="0.25">
      <c r="B522" s="3" t="s">
        <v>1166</v>
      </c>
      <c r="C522" s="3" t="s">
        <v>1167</v>
      </c>
      <c r="D522" s="3" t="s">
        <v>2</v>
      </c>
      <c r="E522" s="3" t="s">
        <v>1166</v>
      </c>
    </row>
    <row r="523" spans="2:10" s="3" customFormat="1" ht="13.8" x14ac:dyDescent="0.25">
      <c r="B523" s="3" t="s">
        <v>1168</v>
      </c>
      <c r="C523" s="3" t="s">
        <v>1169</v>
      </c>
      <c r="D523" s="3" t="s">
        <v>1170</v>
      </c>
      <c r="J523" s="3" t="s">
        <v>1171</v>
      </c>
    </row>
    <row r="524" spans="2:10" s="3" customFormat="1" ht="13.8" x14ac:dyDescent="0.25">
      <c r="B524" s="3" t="s">
        <v>1172</v>
      </c>
      <c r="C524" s="3" t="s">
        <v>1173</v>
      </c>
      <c r="D524" s="3" t="s">
        <v>2</v>
      </c>
      <c r="E524" s="3" t="s">
        <v>1172</v>
      </c>
    </row>
    <row r="525" spans="2:10" s="3" customFormat="1" ht="13.8" x14ac:dyDescent="0.25">
      <c r="B525" s="3" t="s">
        <v>1174</v>
      </c>
      <c r="C525" s="3" t="s">
        <v>1175</v>
      </c>
      <c r="D525" s="3" t="s">
        <v>2</v>
      </c>
      <c r="E525" s="3" t="s">
        <v>1174</v>
      </c>
    </row>
    <row r="526" spans="2:10" s="3" customFormat="1" ht="13.8" x14ac:dyDescent="0.25">
      <c r="B526" s="3" t="s">
        <v>1176</v>
      </c>
      <c r="C526" s="3" t="s">
        <v>1177</v>
      </c>
      <c r="D526" s="3" t="s">
        <v>1178</v>
      </c>
      <c r="G526" s="3" t="s">
        <v>1179</v>
      </c>
      <c r="J526" s="3" t="s">
        <v>1180</v>
      </c>
    </row>
    <row r="527" spans="2:10" s="3" customFormat="1" ht="13.8" x14ac:dyDescent="0.25">
      <c r="B527" s="3" t="s">
        <v>1181</v>
      </c>
      <c r="C527" s="3" t="s">
        <v>1182</v>
      </c>
      <c r="D527" s="3" t="s">
        <v>2</v>
      </c>
      <c r="E527" s="3" t="s">
        <v>1181</v>
      </c>
    </row>
    <row r="528" spans="2:10" s="3" customFormat="1" ht="13.8" x14ac:dyDescent="0.25">
      <c r="B528" s="3" t="s">
        <v>1183</v>
      </c>
      <c r="C528" s="3" t="s">
        <v>1184</v>
      </c>
      <c r="D528" s="3" t="s">
        <v>2</v>
      </c>
      <c r="E528" s="3" t="s">
        <v>1183</v>
      </c>
    </row>
    <row r="529" spans="2:10" s="3" customFormat="1" ht="13.8" x14ac:dyDescent="0.25">
      <c r="B529" s="3" t="s">
        <v>1185</v>
      </c>
      <c r="C529" s="3" t="s">
        <v>1186</v>
      </c>
      <c r="D529" s="3" t="s">
        <v>1187</v>
      </c>
      <c r="E529" s="3" t="s">
        <v>19</v>
      </c>
      <c r="J529" s="3" t="s">
        <v>19</v>
      </c>
    </row>
    <row r="530" spans="2:10" s="3" customFormat="1" ht="13.8" x14ac:dyDescent="0.25">
      <c r="B530" s="3" t="s">
        <v>1188</v>
      </c>
      <c r="C530" s="3" t="s">
        <v>1189</v>
      </c>
      <c r="D530" s="3" t="s">
        <v>2</v>
      </c>
      <c r="E530" s="3" t="s">
        <v>1188</v>
      </c>
    </row>
    <row r="531" spans="2:10" s="3" customFormat="1" ht="13.8" x14ac:dyDescent="0.25">
      <c r="B531" s="3" t="s">
        <v>1190</v>
      </c>
      <c r="C531" s="3" t="s">
        <v>1191</v>
      </c>
      <c r="D531" s="3" t="s">
        <v>2</v>
      </c>
      <c r="E531" s="3" t="s">
        <v>1190</v>
      </c>
    </row>
    <row r="532" spans="2:10" s="3" customFormat="1" ht="13.8" x14ac:dyDescent="0.25">
      <c r="B532" s="3" t="s">
        <v>1192</v>
      </c>
      <c r="C532" s="3" t="s">
        <v>1193</v>
      </c>
      <c r="D532" s="3" t="s">
        <v>2</v>
      </c>
      <c r="E532" s="3" t="s">
        <v>1192</v>
      </c>
    </row>
    <row r="533" spans="2:10" s="3" customFormat="1" ht="13.8" x14ac:dyDescent="0.25">
      <c r="B533" s="3" t="s">
        <v>1194</v>
      </c>
      <c r="C533" s="3" t="s">
        <v>1195</v>
      </c>
      <c r="D533" s="3" t="s">
        <v>2</v>
      </c>
      <c r="E533" s="3" t="s">
        <v>1194</v>
      </c>
    </row>
    <row r="534" spans="2:10" s="3" customFormat="1" ht="13.8" x14ac:dyDescent="0.25">
      <c r="B534" s="3" t="s">
        <v>1196</v>
      </c>
      <c r="C534" s="3" t="s">
        <v>1197</v>
      </c>
      <c r="D534" s="3" t="s">
        <v>2</v>
      </c>
      <c r="E534" s="3" t="s">
        <v>1196</v>
      </c>
    </row>
    <row r="535" spans="2:10" s="3" customFormat="1" ht="13.8" x14ac:dyDescent="0.25">
      <c r="B535" s="3" t="s">
        <v>1198</v>
      </c>
      <c r="C535" s="3" t="s">
        <v>1199</v>
      </c>
      <c r="D535" s="3" t="s">
        <v>2</v>
      </c>
      <c r="E535" s="3" t="s">
        <v>1198</v>
      </c>
    </row>
    <row r="536" spans="2:10" s="3" customFormat="1" ht="13.8" x14ac:dyDescent="0.25">
      <c r="B536" s="3" t="s">
        <v>1200</v>
      </c>
      <c r="C536" s="3" t="s">
        <v>1201</v>
      </c>
      <c r="D536" s="3" t="s">
        <v>2</v>
      </c>
      <c r="E536" s="3" t="s">
        <v>1200</v>
      </c>
    </row>
    <row r="537" spans="2:10" s="3" customFormat="1" ht="13.8" x14ac:dyDescent="0.25">
      <c r="B537" s="3" t="s">
        <v>1202</v>
      </c>
      <c r="C537" s="3" t="s">
        <v>1203</v>
      </c>
      <c r="D537" s="3" t="s">
        <v>2</v>
      </c>
      <c r="E537" s="3" t="s">
        <v>1202</v>
      </c>
    </row>
    <row r="538" spans="2:10" s="3" customFormat="1" ht="13.8" x14ac:dyDescent="0.25">
      <c r="B538" s="3" t="s">
        <v>1204</v>
      </c>
      <c r="C538" s="3" t="s">
        <v>1205</v>
      </c>
      <c r="D538" s="3" t="s">
        <v>2</v>
      </c>
      <c r="E538" s="3" t="s">
        <v>1204</v>
      </c>
    </row>
    <row r="539" spans="2:10" s="3" customFormat="1" ht="13.8" x14ac:dyDescent="0.25">
      <c r="B539" s="3" t="s">
        <v>1206</v>
      </c>
      <c r="C539" s="3" t="s">
        <v>1207</v>
      </c>
      <c r="D539" s="3" t="s">
        <v>2</v>
      </c>
      <c r="E539" s="3" t="s">
        <v>1206</v>
      </c>
    </row>
    <row r="540" spans="2:10" s="3" customFormat="1" ht="13.8" x14ac:dyDescent="0.25">
      <c r="B540" s="3" t="s">
        <v>1208</v>
      </c>
      <c r="C540" s="3" t="s">
        <v>1209</v>
      </c>
      <c r="D540" s="3" t="s">
        <v>2</v>
      </c>
      <c r="E540" s="3" t="s">
        <v>1208</v>
      </c>
    </row>
    <row r="541" spans="2:10" s="3" customFormat="1" ht="13.8" x14ac:dyDescent="0.25">
      <c r="B541" s="3" t="s">
        <v>1210</v>
      </c>
      <c r="C541" s="3" t="s">
        <v>1211</v>
      </c>
      <c r="D541" s="3" t="s">
        <v>2</v>
      </c>
      <c r="E541" s="3" t="s">
        <v>1210</v>
      </c>
    </row>
    <row r="542" spans="2:10" s="3" customFormat="1" ht="13.8" x14ac:dyDescent="0.25">
      <c r="B542" s="3" t="s">
        <v>1212</v>
      </c>
      <c r="C542" s="3" t="s">
        <v>1213</v>
      </c>
      <c r="D542" s="3" t="s">
        <v>2</v>
      </c>
      <c r="E542" s="3" t="s">
        <v>1212</v>
      </c>
    </row>
    <row r="543" spans="2:10" s="3" customFormat="1" ht="13.8" x14ac:dyDescent="0.25">
      <c r="B543" s="3" t="s">
        <v>1214</v>
      </c>
      <c r="C543" s="3" t="s">
        <v>1215</v>
      </c>
      <c r="D543" s="3" t="s">
        <v>128</v>
      </c>
    </row>
    <row r="544" spans="2:10" s="3" customFormat="1" ht="13.8" x14ac:dyDescent="0.25">
      <c r="B544" s="3" t="s">
        <v>1216</v>
      </c>
      <c r="C544" s="3" t="s">
        <v>1217</v>
      </c>
      <c r="D544" s="3" t="s">
        <v>2</v>
      </c>
      <c r="E544" s="3" t="s">
        <v>1216</v>
      </c>
    </row>
    <row r="545" spans="2:7" s="3" customFormat="1" ht="13.8" x14ac:dyDescent="0.25">
      <c r="B545" s="3" t="s">
        <v>1218</v>
      </c>
      <c r="C545" s="3" t="s">
        <v>1219</v>
      </c>
      <c r="D545" s="3" t="s">
        <v>1220</v>
      </c>
      <c r="G545" s="3" t="s">
        <v>1221</v>
      </c>
    </row>
    <row r="546" spans="2:7" s="3" customFormat="1" ht="13.8" x14ac:dyDescent="0.25">
      <c r="B546" s="3" t="s">
        <v>1222</v>
      </c>
      <c r="C546" s="3" t="s">
        <v>1223</v>
      </c>
      <c r="D546" s="3" t="s">
        <v>995</v>
      </c>
      <c r="E546" s="3" t="s">
        <v>7</v>
      </c>
    </row>
    <row r="547" spans="2:7" s="3" customFormat="1" ht="13.8" x14ac:dyDescent="0.25">
      <c r="B547" s="3" t="s">
        <v>1224</v>
      </c>
      <c r="C547" s="3" t="s">
        <v>1225</v>
      </c>
      <c r="D547" s="3" t="s">
        <v>1226</v>
      </c>
    </row>
    <row r="548" spans="2:7" s="3" customFormat="1" ht="13.8" x14ac:dyDescent="0.25">
      <c r="B548" s="3" t="s">
        <v>1227</v>
      </c>
      <c r="C548" s="3" t="s">
        <v>1228</v>
      </c>
      <c r="D548" s="3" t="s">
        <v>2</v>
      </c>
      <c r="E548" s="3" t="s">
        <v>1227</v>
      </c>
    </row>
    <row r="549" spans="2:7" s="3" customFormat="1" ht="13.8" x14ac:dyDescent="0.25">
      <c r="B549" s="3" t="s">
        <v>1229</v>
      </c>
      <c r="C549" s="3" t="s">
        <v>1230</v>
      </c>
      <c r="D549" s="3" t="s">
        <v>2</v>
      </c>
      <c r="E549" s="3" t="s">
        <v>1229</v>
      </c>
    </row>
    <row r="550" spans="2:7" s="3" customFormat="1" ht="13.8" x14ac:dyDescent="0.25">
      <c r="B550" s="3" t="s">
        <v>1231</v>
      </c>
      <c r="C550" s="3" t="s">
        <v>1232</v>
      </c>
      <c r="D550" s="3" t="s">
        <v>2</v>
      </c>
      <c r="E550" s="3" t="s">
        <v>1231</v>
      </c>
    </row>
    <row r="551" spans="2:7" s="3" customFormat="1" ht="13.8" x14ac:dyDescent="0.25">
      <c r="B551" s="3" t="s">
        <v>1233</v>
      </c>
      <c r="C551" s="3" t="s">
        <v>1234</v>
      </c>
      <c r="D551" s="3" t="s">
        <v>2</v>
      </c>
      <c r="E551" s="3" t="s">
        <v>1233</v>
      </c>
    </row>
    <row r="552" spans="2:7" s="3" customFormat="1" ht="13.8" x14ac:dyDescent="0.25">
      <c r="B552" s="3" t="s">
        <v>1235</v>
      </c>
      <c r="C552" s="3" t="s">
        <v>1236</v>
      </c>
      <c r="D552" s="3" t="s">
        <v>2</v>
      </c>
      <c r="E552" s="3" t="s">
        <v>1235</v>
      </c>
    </row>
    <row r="553" spans="2:7" s="3" customFormat="1" ht="13.8" x14ac:dyDescent="0.25">
      <c r="B553" s="3" t="s">
        <v>1237</v>
      </c>
      <c r="C553" s="3" t="s">
        <v>1238</v>
      </c>
      <c r="D553" s="3" t="s">
        <v>2</v>
      </c>
      <c r="E553" s="3" t="s">
        <v>1237</v>
      </c>
    </row>
    <row r="554" spans="2:7" s="3" customFormat="1" ht="13.8" x14ac:dyDescent="0.25">
      <c r="B554" s="3" t="s">
        <v>1239</v>
      </c>
      <c r="C554" s="3" t="s">
        <v>1240</v>
      </c>
      <c r="D554" s="3" t="s">
        <v>2</v>
      </c>
      <c r="E554" s="3" t="s">
        <v>1239</v>
      </c>
    </row>
    <row r="555" spans="2:7" s="3" customFormat="1" ht="13.8" x14ac:dyDescent="0.25">
      <c r="B555" s="3" t="s">
        <v>1241</v>
      </c>
      <c r="C555" s="3" t="s">
        <v>1242</v>
      </c>
      <c r="D555" s="3" t="s">
        <v>2</v>
      </c>
      <c r="E555" s="3" t="s">
        <v>1241</v>
      </c>
    </row>
    <row r="556" spans="2:7" s="3" customFormat="1" ht="13.8" x14ac:dyDescent="0.25">
      <c r="B556" s="3" t="s">
        <v>1243</v>
      </c>
      <c r="C556" s="3" t="s">
        <v>1244</v>
      </c>
      <c r="D556" s="3" t="s">
        <v>2</v>
      </c>
      <c r="E556" s="3" t="s">
        <v>1243</v>
      </c>
    </row>
    <row r="557" spans="2:7" s="3" customFormat="1" ht="13.8" x14ac:dyDescent="0.25">
      <c r="B557" s="3" t="s">
        <v>1245</v>
      </c>
      <c r="C557" s="3" t="s">
        <v>1246</v>
      </c>
      <c r="D557" s="3" t="s">
        <v>1187</v>
      </c>
      <c r="E557" s="3" t="s">
        <v>37</v>
      </c>
    </row>
    <row r="558" spans="2:7" s="3" customFormat="1" ht="13.8" x14ac:dyDescent="0.25">
      <c r="B558" s="3" t="s">
        <v>1247</v>
      </c>
      <c r="C558" s="3" t="s">
        <v>1248</v>
      </c>
      <c r="D558" s="3" t="s">
        <v>2</v>
      </c>
      <c r="E558" s="3" t="s">
        <v>1247</v>
      </c>
    </row>
    <row r="559" spans="2:7" s="3" customFormat="1" ht="13.8" x14ac:dyDescent="0.25">
      <c r="B559" s="3" t="s">
        <v>1249</v>
      </c>
      <c r="C559" s="3" t="s">
        <v>1250</v>
      </c>
      <c r="D559" s="3" t="s">
        <v>2</v>
      </c>
      <c r="E559" s="3" t="s">
        <v>1249</v>
      </c>
    </row>
    <row r="560" spans="2:7" s="3" customFormat="1" ht="13.8" x14ac:dyDescent="0.25">
      <c r="B560" s="3" t="s">
        <v>1251</v>
      </c>
      <c r="C560" s="3" t="s">
        <v>1252</v>
      </c>
      <c r="D560" s="3" t="s">
        <v>236</v>
      </c>
    </row>
    <row r="561" spans="2:6" s="3" customFormat="1" ht="13.8" x14ac:dyDescent="0.25">
      <c r="B561" s="3" t="s">
        <v>1253</v>
      </c>
      <c r="C561" s="3" t="s">
        <v>1254</v>
      </c>
      <c r="D561" s="3" t="s">
        <v>2</v>
      </c>
      <c r="E561" s="3" t="s">
        <v>1253</v>
      </c>
    </row>
    <row r="562" spans="2:6" s="3" customFormat="1" ht="13.8" x14ac:dyDescent="0.25">
      <c r="B562" s="3" t="s">
        <v>1255</v>
      </c>
      <c r="C562" s="3" t="s">
        <v>1256</v>
      </c>
      <c r="D562" s="3" t="s">
        <v>2</v>
      </c>
      <c r="E562" s="3" t="s">
        <v>1255</v>
      </c>
    </row>
    <row r="563" spans="2:6" s="3" customFormat="1" ht="13.8" x14ac:dyDescent="0.25">
      <c r="B563" s="3" t="s">
        <v>1257</v>
      </c>
      <c r="C563" s="3" t="s">
        <v>1258</v>
      </c>
      <c r="D563" s="3" t="s">
        <v>2</v>
      </c>
      <c r="E563" s="3" t="s">
        <v>1257</v>
      </c>
    </row>
    <row r="564" spans="2:6" s="3" customFormat="1" ht="13.8" x14ac:dyDescent="0.25">
      <c r="B564" s="3" t="s">
        <v>1259</v>
      </c>
      <c r="C564" s="3" t="s">
        <v>1260</v>
      </c>
      <c r="D564" s="3" t="s">
        <v>71</v>
      </c>
      <c r="F564" s="3" t="s">
        <v>1261</v>
      </c>
    </row>
    <row r="565" spans="2:6" s="3" customFormat="1" ht="13.8" x14ac:dyDescent="0.25">
      <c r="B565" s="3" t="s">
        <v>1262</v>
      </c>
      <c r="C565" s="3" t="s">
        <v>1263</v>
      </c>
      <c r="D565" s="3" t="s">
        <v>2</v>
      </c>
      <c r="E565" s="3" t="s">
        <v>1262</v>
      </c>
    </row>
    <row r="566" spans="2:6" s="3" customFormat="1" ht="13.8" x14ac:dyDescent="0.25">
      <c r="B566" s="3" t="s">
        <v>1264</v>
      </c>
      <c r="C566" s="3" t="s">
        <v>1265</v>
      </c>
      <c r="D566" s="3" t="s">
        <v>2</v>
      </c>
      <c r="E566" s="3" t="s">
        <v>1264</v>
      </c>
    </row>
    <row r="567" spans="2:6" s="3" customFormat="1" ht="13.8" x14ac:dyDescent="0.25">
      <c r="B567" s="3" t="s">
        <v>1266</v>
      </c>
      <c r="C567" s="3" t="s">
        <v>1267</v>
      </c>
      <c r="D567" s="3" t="s">
        <v>2</v>
      </c>
      <c r="E567" s="3" t="s">
        <v>1266</v>
      </c>
    </row>
    <row r="568" spans="2:6" s="3" customFormat="1" ht="13.8" x14ac:dyDescent="0.25">
      <c r="B568" s="3" t="s">
        <v>1268</v>
      </c>
      <c r="C568" s="3" t="s">
        <v>1269</v>
      </c>
      <c r="D568" s="3" t="s">
        <v>2</v>
      </c>
      <c r="E568" s="3" t="s">
        <v>1268</v>
      </c>
    </row>
    <row r="569" spans="2:6" s="3" customFormat="1" ht="13.8" x14ac:dyDescent="0.25">
      <c r="B569" s="3" t="s">
        <v>1270</v>
      </c>
      <c r="C569" s="3" t="s">
        <v>1271</v>
      </c>
      <c r="D569" s="3" t="s">
        <v>1272</v>
      </c>
      <c r="F569" s="3" t="s">
        <v>1270</v>
      </c>
    </row>
    <row r="570" spans="2:6" s="3" customFormat="1" ht="13.8" x14ac:dyDescent="0.25">
      <c r="B570" s="3" t="s">
        <v>1273</v>
      </c>
      <c r="C570" s="3" t="s">
        <v>1274</v>
      </c>
      <c r="D570" s="3" t="s">
        <v>2</v>
      </c>
      <c r="E570" s="3" t="s">
        <v>1273</v>
      </c>
    </row>
    <row r="571" spans="2:6" s="3" customFormat="1" ht="13.8" x14ac:dyDescent="0.25">
      <c r="B571" s="3" t="s">
        <v>1275</v>
      </c>
      <c r="C571" s="3" t="s">
        <v>1276</v>
      </c>
      <c r="D571" s="3" t="s">
        <v>2</v>
      </c>
      <c r="E571" s="3" t="s">
        <v>1275</v>
      </c>
    </row>
    <row r="572" spans="2:6" s="3" customFormat="1" ht="13.8" x14ac:dyDescent="0.25">
      <c r="B572" s="3" t="s">
        <v>1277</v>
      </c>
      <c r="C572" s="3" t="s">
        <v>1278</v>
      </c>
      <c r="D572" s="3" t="s">
        <v>128</v>
      </c>
    </row>
    <row r="573" spans="2:6" s="3" customFormat="1" ht="13.8" x14ac:dyDescent="0.25">
      <c r="B573" s="3" t="s">
        <v>1279</v>
      </c>
      <c r="C573" s="3" t="s">
        <v>1280</v>
      </c>
      <c r="D573" s="3" t="s">
        <v>2</v>
      </c>
      <c r="E573" s="3" t="s">
        <v>1279</v>
      </c>
    </row>
    <row r="574" spans="2:6" s="3" customFormat="1" ht="13.8" x14ac:dyDescent="0.25">
      <c r="B574" s="3" t="s">
        <v>1281</v>
      </c>
      <c r="C574" s="3" t="s">
        <v>1282</v>
      </c>
      <c r="D574" s="3" t="s">
        <v>33</v>
      </c>
      <c r="F574" s="3" t="s">
        <v>1281</v>
      </c>
    </row>
    <row r="575" spans="2:6" s="3" customFormat="1" ht="13.8" x14ac:dyDescent="0.25">
      <c r="B575" s="3" t="s">
        <v>1283</v>
      </c>
      <c r="C575" s="3" t="s">
        <v>1284</v>
      </c>
      <c r="D575" s="3" t="s">
        <v>2</v>
      </c>
      <c r="E575" s="3" t="s">
        <v>1283</v>
      </c>
    </row>
    <row r="576" spans="2:6" s="3" customFormat="1" ht="13.8" x14ac:dyDescent="0.25">
      <c r="B576" s="3" t="s">
        <v>1285</v>
      </c>
      <c r="C576" s="3" t="s">
        <v>1286</v>
      </c>
      <c r="D576" s="3" t="s">
        <v>2</v>
      </c>
      <c r="E576" s="3" t="s">
        <v>1285</v>
      </c>
    </row>
    <row r="577" spans="2:10" s="3" customFormat="1" ht="13.8" x14ac:dyDescent="0.25">
      <c r="B577" s="3" t="s">
        <v>1287</v>
      </c>
      <c r="C577" s="3" t="s">
        <v>1288</v>
      </c>
      <c r="D577" s="3" t="s">
        <v>2</v>
      </c>
      <c r="E577" s="3" t="s">
        <v>1287</v>
      </c>
    </row>
    <row r="578" spans="2:10" s="3" customFormat="1" ht="13.8" x14ac:dyDescent="0.25">
      <c r="B578" s="3" t="s">
        <v>1289</v>
      </c>
      <c r="C578" s="3" t="s">
        <v>1290</v>
      </c>
      <c r="D578" s="3" t="s">
        <v>2</v>
      </c>
      <c r="E578" s="3" t="s">
        <v>1289</v>
      </c>
    </row>
    <row r="579" spans="2:10" s="3" customFormat="1" ht="13.8" x14ac:dyDescent="0.25">
      <c r="B579" s="3" t="s">
        <v>1291</v>
      </c>
      <c r="C579" s="3" t="s">
        <v>1292</v>
      </c>
      <c r="D579" s="3" t="s">
        <v>2</v>
      </c>
      <c r="E579" s="3" t="s">
        <v>1291</v>
      </c>
    </row>
    <row r="580" spans="2:10" s="3" customFormat="1" ht="13.8" x14ac:dyDescent="0.25">
      <c r="B580" s="3" t="s">
        <v>1293</v>
      </c>
      <c r="C580" s="3" t="s">
        <v>1294</v>
      </c>
      <c r="D580" s="3" t="s">
        <v>2</v>
      </c>
      <c r="E580" s="3" t="s">
        <v>1293</v>
      </c>
    </row>
    <row r="581" spans="2:10" s="3" customFormat="1" ht="13.8" x14ac:dyDescent="0.25">
      <c r="B581" s="3" t="s">
        <v>1295</v>
      </c>
      <c r="C581" s="3" t="s">
        <v>1296</v>
      </c>
      <c r="D581" s="3" t="s">
        <v>379</v>
      </c>
      <c r="E581" s="3" t="s">
        <v>1297</v>
      </c>
    </row>
    <row r="582" spans="2:10" s="3" customFormat="1" ht="13.8" x14ac:dyDescent="0.25">
      <c r="B582" s="3" t="s">
        <v>1298</v>
      </c>
      <c r="C582" s="3" t="s">
        <v>1299</v>
      </c>
      <c r="D582" s="3" t="s">
        <v>2</v>
      </c>
      <c r="E582" s="3" t="s">
        <v>1298</v>
      </c>
    </row>
    <row r="583" spans="2:10" s="3" customFormat="1" ht="13.8" x14ac:dyDescent="0.25">
      <c r="B583" s="3" t="s">
        <v>1300</v>
      </c>
      <c r="C583" s="3" t="s">
        <v>1301</v>
      </c>
      <c r="D583" s="3" t="s">
        <v>2</v>
      </c>
      <c r="E583" s="3" t="s">
        <v>1300</v>
      </c>
    </row>
    <row r="584" spans="2:10" s="3" customFormat="1" ht="13.8" x14ac:dyDescent="0.25">
      <c r="B584" s="3" t="s">
        <v>1302</v>
      </c>
      <c r="C584" s="3" t="s">
        <v>1303</v>
      </c>
      <c r="D584" s="3" t="s">
        <v>2</v>
      </c>
      <c r="E584" s="3" t="s">
        <v>1302</v>
      </c>
    </row>
    <row r="585" spans="2:10" s="3" customFormat="1" ht="13.8" x14ac:dyDescent="0.25">
      <c r="B585" s="3" t="s">
        <v>1304</v>
      </c>
      <c r="C585" s="3" t="s">
        <v>1305</v>
      </c>
      <c r="D585" s="3" t="s">
        <v>619</v>
      </c>
      <c r="G585" s="3" t="s">
        <v>1306</v>
      </c>
      <c r="J585" s="3" t="s">
        <v>1307</v>
      </c>
    </row>
    <row r="586" spans="2:10" s="3" customFormat="1" ht="13.8" x14ac:dyDescent="0.25">
      <c r="B586" s="3" t="s">
        <v>1308</v>
      </c>
      <c r="C586" s="3" t="s">
        <v>1309</v>
      </c>
      <c r="D586" s="3" t="s">
        <v>412</v>
      </c>
    </row>
    <row r="587" spans="2:10" s="3" customFormat="1" ht="13.8" x14ac:dyDescent="0.25">
      <c r="B587" s="3" t="s">
        <v>1310</v>
      </c>
      <c r="C587" s="3" t="s">
        <v>1311</v>
      </c>
      <c r="D587" s="3" t="s">
        <v>2</v>
      </c>
      <c r="E587" s="3" t="s">
        <v>1310</v>
      </c>
    </row>
    <row r="588" spans="2:10" s="3" customFormat="1" ht="13.8" x14ac:dyDescent="0.25">
      <c r="B588" s="3" t="s">
        <v>1312</v>
      </c>
      <c r="C588" s="3" t="s">
        <v>1313</v>
      </c>
      <c r="D588" s="3" t="s">
        <v>2</v>
      </c>
      <c r="E588" s="3" t="s">
        <v>1312</v>
      </c>
    </row>
    <row r="589" spans="2:10" s="3" customFormat="1" ht="13.8" x14ac:dyDescent="0.25">
      <c r="B589" s="3" t="s">
        <v>1314</v>
      </c>
      <c r="C589" s="3" t="s">
        <v>1315</v>
      </c>
      <c r="D589" s="3" t="s">
        <v>2</v>
      </c>
      <c r="E589" s="3" t="s">
        <v>1314</v>
      </c>
    </row>
    <row r="590" spans="2:10" s="3" customFormat="1" ht="13.8" x14ac:dyDescent="0.25">
      <c r="B590" s="3" t="s">
        <v>1316</v>
      </c>
      <c r="C590" s="3" t="s">
        <v>1317</v>
      </c>
      <c r="D590" s="3" t="s">
        <v>1318</v>
      </c>
    </row>
    <row r="591" spans="2:10" s="3" customFormat="1" ht="13.8" x14ac:dyDescent="0.25">
      <c r="B591" s="3" t="s">
        <v>1319</v>
      </c>
      <c r="C591" s="3" t="s">
        <v>1320</v>
      </c>
      <c r="D591" s="3" t="s">
        <v>2</v>
      </c>
      <c r="E591" s="3" t="s">
        <v>1319</v>
      </c>
    </row>
    <row r="592" spans="2:10" s="3" customFormat="1" ht="13.8" x14ac:dyDescent="0.25">
      <c r="B592" s="3" t="s">
        <v>1321</v>
      </c>
      <c r="C592" s="3" t="s">
        <v>1322</v>
      </c>
      <c r="D592" s="3" t="s">
        <v>2</v>
      </c>
      <c r="E592" s="3" t="s">
        <v>1321</v>
      </c>
    </row>
    <row r="593" spans="2:10" s="3" customFormat="1" ht="13.8" x14ac:dyDescent="0.25">
      <c r="B593" s="3" t="s">
        <v>1323</v>
      </c>
      <c r="C593" s="3" t="s">
        <v>1324</v>
      </c>
      <c r="D593" s="3" t="s">
        <v>2</v>
      </c>
      <c r="E593" s="3" t="s">
        <v>1323</v>
      </c>
    </row>
    <row r="594" spans="2:10" s="3" customFormat="1" ht="13.8" x14ac:dyDescent="0.25">
      <c r="B594" s="3" t="s">
        <v>1325</v>
      </c>
      <c r="C594" s="3" t="s">
        <v>1326</v>
      </c>
      <c r="D594" s="3" t="s">
        <v>2</v>
      </c>
      <c r="E594" s="3" t="s">
        <v>1325</v>
      </c>
    </row>
    <row r="595" spans="2:10" s="3" customFormat="1" ht="13.8" x14ac:dyDescent="0.25">
      <c r="B595" s="3" t="s">
        <v>1327</v>
      </c>
      <c r="C595" s="3" t="s">
        <v>1328</v>
      </c>
      <c r="D595" s="3" t="s">
        <v>2</v>
      </c>
      <c r="E595" s="3" t="s">
        <v>1327</v>
      </c>
    </row>
    <row r="596" spans="2:10" s="3" customFormat="1" ht="13.8" x14ac:dyDescent="0.25">
      <c r="B596" s="3" t="s">
        <v>1329</v>
      </c>
      <c r="C596" s="3" t="s">
        <v>1330</v>
      </c>
      <c r="D596" s="3" t="s">
        <v>155</v>
      </c>
      <c r="F596" s="3" t="s">
        <v>1331</v>
      </c>
    </row>
    <row r="597" spans="2:10" s="3" customFormat="1" ht="13.8" x14ac:dyDescent="0.25">
      <c r="B597" s="3" t="s">
        <v>1332</v>
      </c>
      <c r="C597" s="3" t="s">
        <v>1333</v>
      </c>
      <c r="D597" s="3" t="s">
        <v>2</v>
      </c>
      <c r="E597" s="3" t="s">
        <v>1332</v>
      </c>
    </row>
    <row r="598" spans="2:10" s="3" customFormat="1" ht="13.8" x14ac:dyDescent="0.25">
      <c r="B598" s="3" t="s">
        <v>1334</v>
      </c>
      <c r="C598" s="3" t="s">
        <v>1335</v>
      </c>
      <c r="D598" s="3" t="s">
        <v>2</v>
      </c>
      <c r="E598" s="3" t="s">
        <v>1334</v>
      </c>
    </row>
    <row r="599" spans="2:10" s="3" customFormat="1" ht="13.8" x14ac:dyDescent="0.25">
      <c r="B599" s="3" t="s">
        <v>1336</v>
      </c>
      <c r="C599" s="3" t="s">
        <v>1337</v>
      </c>
      <c r="D599" s="3" t="s">
        <v>2</v>
      </c>
      <c r="E599" s="3" t="s">
        <v>1336</v>
      </c>
    </row>
    <row r="600" spans="2:10" s="3" customFormat="1" ht="13.8" x14ac:dyDescent="0.25">
      <c r="B600" s="3" t="s">
        <v>1338</v>
      </c>
      <c r="C600" s="3" t="s">
        <v>1339</v>
      </c>
      <c r="D600" s="3" t="s">
        <v>2</v>
      </c>
      <c r="E600" s="3" t="s">
        <v>1338</v>
      </c>
    </row>
    <row r="601" spans="2:10" s="3" customFormat="1" ht="13.8" x14ac:dyDescent="0.25">
      <c r="B601" s="3" t="s">
        <v>1340</v>
      </c>
      <c r="C601" s="3" t="s">
        <v>1341</v>
      </c>
      <c r="D601" s="3" t="s">
        <v>229</v>
      </c>
      <c r="G601" s="3" t="s">
        <v>1342</v>
      </c>
      <c r="J601" s="3" t="s">
        <v>231</v>
      </c>
    </row>
    <row r="602" spans="2:10" s="3" customFormat="1" ht="13.8" x14ac:dyDescent="0.25">
      <c r="B602" s="3" t="s">
        <v>1343</v>
      </c>
      <c r="C602" s="3" t="s">
        <v>1344</v>
      </c>
      <c r="D602" s="3" t="s">
        <v>2</v>
      </c>
      <c r="E602" s="3" t="s">
        <v>1343</v>
      </c>
    </row>
    <row r="603" spans="2:10" s="3" customFormat="1" ht="13.8" x14ac:dyDescent="0.25">
      <c r="B603" s="3" t="s">
        <v>1345</v>
      </c>
      <c r="C603" s="3" t="s">
        <v>1346</v>
      </c>
      <c r="D603" s="3" t="s">
        <v>2</v>
      </c>
      <c r="E603" s="3" t="s">
        <v>1345</v>
      </c>
    </row>
    <row r="604" spans="2:10" s="3" customFormat="1" ht="13.8" x14ac:dyDescent="0.25">
      <c r="B604" s="3" t="s">
        <v>1347</v>
      </c>
      <c r="C604" s="3" t="s">
        <v>1348</v>
      </c>
      <c r="D604" s="3" t="s">
        <v>2</v>
      </c>
      <c r="E604" s="3" t="s">
        <v>1347</v>
      </c>
    </row>
    <row r="605" spans="2:10" s="3" customFormat="1" ht="13.8" x14ac:dyDescent="0.25">
      <c r="B605" s="3" t="s">
        <v>1349</v>
      </c>
      <c r="C605" s="3" t="s">
        <v>1350</v>
      </c>
      <c r="D605" s="3" t="s">
        <v>2</v>
      </c>
      <c r="E605" s="3" t="s">
        <v>1349</v>
      </c>
    </row>
    <row r="606" spans="2:10" s="3" customFormat="1" ht="13.8" x14ac:dyDescent="0.25">
      <c r="B606" s="3" t="s">
        <v>1351</v>
      </c>
      <c r="C606" s="3" t="s">
        <v>1352</v>
      </c>
      <c r="D606" s="3" t="s">
        <v>2</v>
      </c>
      <c r="E606" s="3" t="s">
        <v>1351</v>
      </c>
    </row>
    <row r="607" spans="2:10" s="3" customFormat="1" ht="13.8" x14ac:dyDescent="0.25">
      <c r="B607" s="3" t="s">
        <v>1353</v>
      </c>
      <c r="C607" s="3" t="s">
        <v>1354</v>
      </c>
      <c r="D607" s="3" t="s">
        <v>2</v>
      </c>
      <c r="E607" s="3" t="s">
        <v>1353</v>
      </c>
    </row>
    <row r="608" spans="2:10" s="3" customFormat="1" ht="13.8" x14ac:dyDescent="0.25">
      <c r="B608" s="3" t="s">
        <v>1355</v>
      </c>
      <c r="C608" s="3" t="s">
        <v>1356</v>
      </c>
      <c r="D608" s="3" t="s">
        <v>59</v>
      </c>
      <c r="G608" s="3" t="s">
        <v>180</v>
      </c>
    </row>
    <row r="609" spans="2:7" s="3" customFormat="1" ht="13.8" x14ac:dyDescent="0.25">
      <c r="B609" s="3" t="s">
        <v>1357</v>
      </c>
      <c r="C609" s="3" t="s">
        <v>1358</v>
      </c>
      <c r="D609" s="3" t="s">
        <v>2</v>
      </c>
      <c r="E609" s="3" t="s">
        <v>1357</v>
      </c>
    </row>
    <row r="610" spans="2:7" s="3" customFormat="1" ht="13.8" x14ac:dyDescent="0.25">
      <c r="B610" s="3" t="s">
        <v>1359</v>
      </c>
      <c r="C610" s="3" t="s">
        <v>1360</v>
      </c>
      <c r="D610" s="3" t="s">
        <v>2</v>
      </c>
      <c r="E610" s="3" t="s">
        <v>1359</v>
      </c>
    </row>
    <row r="611" spans="2:7" s="3" customFormat="1" ht="13.8" x14ac:dyDescent="0.25">
      <c r="B611" s="3" t="s">
        <v>1361</v>
      </c>
      <c r="C611" s="3" t="s">
        <v>1362</v>
      </c>
      <c r="D611" s="3" t="s">
        <v>2</v>
      </c>
      <c r="E611" s="3" t="s">
        <v>1361</v>
      </c>
    </row>
    <row r="612" spans="2:7" s="3" customFormat="1" ht="13.8" x14ac:dyDescent="0.25">
      <c r="B612" s="3" t="s">
        <v>1363</v>
      </c>
      <c r="C612" s="3" t="s">
        <v>1364</v>
      </c>
      <c r="D612" s="3" t="s">
        <v>2</v>
      </c>
      <c r="E612" s="3" t="s">
        <v>1363</v>
      </c>
    </row>
    <row r="613" spans="2:7" s="3" customFormat="1" ht="13.8" x14ac:dyDescent="0.25">
      <c r="B613" s="3" t="s">
        <v>1365</v>
      </c>
      <c r="C613" s="3" t="s">
        <v>1366</v>
      </c>
      <c r="D613" s="3" t="s">
        <v>2</v>
      </c>
      <c r="E613" s="3" t="s">
        <v>1365</v>
      </c>
    </row>
    <row r="614" spans="2:7" s="3" customFormat="1" ht="13.8" x14ac:dyDescent="0.25">
      <c r="B614" s="3" t="s">
        <v>1367</v>
      </c>
      <c r="C614" s="3" t="s">
        <v>1368</v>
      </c>
      <c r="D614" s="3" t="s">
        <v>2</v>
      </c>
      <c r="E614" s="3" t="s">
        <v>1367</v>
      </c>
    </row>
    <row r="615" spans="2:7" s="3" customFormat="1" ht="13.8" x14ac:dyDescent="0.25">
      <c r="B615" s="3" t="s">
        <v>1369</v>
      </c>
      <c r="C615" s="3" t="s">
        <v>1370</v>
      </c>
      <c r="D615" s="3" t="s">
        <v>2</v>
      </c>
      <c r="E615" s="3" t="s">
        <v>1369</v>
      </c>
    </row>
    <row r="616" spans="2:7" s="3" customFormat="1" ht="13.8" x14ac:dyDescent="0.25">
      <c r="B616" s="3" t="s">
        <v>1371</v>
      </c>
      <c r="C616" s="3" t="s">
        <v>1372</v>
      </c>
      <c r="D616" s="3" t="s">
        <v>2</v>
      </c>
      <c r="E616" s="3" t="s">
        <v>1371</v>
      </c>
    </row>
    <row r="617" spans="2:7" s="3" customFormat="1" ht="13.8" x14ac:dyDescent="0.25">
      <c r="B617" s="3" t="s">
        <v>1373</v>
      </c>
      <c r="C617" s="3" t="s">
        <v>1374</v>
      </c>
      <c r="D617" s="3" t="s">
        <v>2</v>
      </c>
      <c r="E617" s="3" t="s">
        <v>1373</v>
      </c>
    </row>
    <row r="618" spans="2:7" s="3" customFormat="1" ht="13.8" x14ac:dyDescent="0.25">
      <c r="B618" s="3" t="s">
        <v>1375</v>
      </c>
      <c r="C618" s="3" t="s">
        <v>1376</v>
      </c>
      <c r="D618" s="3" t="s">
        <v>2</v>
      </c>
      <c r="E618" s="3" t="s">
        <v>1375</v>
      </c>
    </row>
    <row r="619" spans="2:7" s="3" customFormat="1" ht="13.8" x14ac:dyDescent="0.25">
      <c r="B619" s="3" t="s">
        <v>1377</v>
      </c>
      <c r="C619" s="3" t="s">
        <v>1378</v>
      </c>
      <c r="D619" s="3" t="s">
        <v>2</v>
      </c>
      <c r="E619" s="3" t="s">
        <v>1377</v>
      </c>
    </row>
    <row r="620" spans="2:7" s="3" customFormat="1" ht="13.8" x14ac:dyDescent="0.25">
      <c r="B620" s="3" t="s">
        <v>1379</v>
      </c>
      <c r="C620" s="3" t="s">
        <v>1380</v>
      </c>
      <c r="D620" s="3" t="s">
        <v>33</v>
      </c>
      <c r="G620" s="3" t="s">
        <v>1381</v>
      </c>
    </row>
    <row r="621" spans="2:7" s="3" customFormat="1" ht="13.8" x14ac:dyDescent="0.25">
      <c r="B621" s="3" t="s">
        <v>1382</v>
      </c>
      <c r="C621" s="3" t="s">
        <v>1383</v>
      </c>
      <c r="D621" s="3" t="s">
        <v>2</v>
      </c>
      <c r="E621" s="3" t="s">
        <v>1382</v>
      </c>
    </row>
    <row r="622" spans="2:7" s="3" customFormat="1" ht="13.8" x14ac:dyDescent="0.25">
      <c r="B622" s="3" t="s">
        <v>1384</v>
      </c>
      <c r="C622" s="3" t="s">
        <v>1385</v>
      </c>
      <c r="D622" s="3" t="s">
        <v>2</v>
      </c>
      <c r="E622" s="3" t="s">
        <v>1384</v>
      </c>
    </row>
    <row r="623" spans="2:7" s="3" customFormat="1" ht="13.8" x14ac:dyDescent="0.25">
      <c r="B623" s="3" t="s">
        <v>1386</v>
      </c>
      <c r="C623" s="3" t="s">
        <v>1387</v>
      </c>
      <c r="D623" s="3" t="s">
        <v>1388</v>
      </c>
      <c r="F623" s="3" t="s">
        <v>1386</v>
      </c>
    </row>
    <row r="624" spans="2:7" s="3" customFormat="1" ht="13.8" x14ac:dyDescent="0.25">
      <c r="B624" s="3" t="s">
        <v>1389</v>
      </c>
      <c r="C624" s="3" t="s">
        <v>1390</v>
      </c>
      <c r="D624" s="3" t="s">
        <v>2</v>
      </c>
      <c r="E624" s="3" t="s">
        <v>1389</v>
      </c>
    </row>
    <row r="625" spans="2:10" s="3" customFormat="1" ht="13.8" x14ac:dyDescent="0.25">
      <c r="B625" s="3" t="s">
        <v>1391</v>
      </c>
      <c r="C625" s="3" t="s">
        <v>1392</v>
      </c>
      <c r="D625" s="3" t="s">
        <v>2</v>
      </c>
      <c r="E625" s="3" t="s">
        <v>1391</v>
      </c>
    </row>
    <row r="626" spans="2:10" s="3" customFormat="1" ht="13.8" x14ac:dyDescent="0.25">
      <c r="B626" s="3" t="s">
        <v>1393</v>
      </c>
      <c r="C626" s="3" t="s">
        <v>1394</v>
      </c>
      <c r="D626" s="3" t="s">
        <v>2</v>
      </c>
      <c r="E626" s="3" t="s">
        <v>1393</v>
      </c>
    </row>
    <row r="627" spans="2:10" s="3" customFormat="1" ht="13.8" x14ac:dyDescent="0.25">
      <c r="B627" s="3" t="s">
        <v>1395</v>
      </c>
      <c r="C627" s="3" t="s">
        <v>1396</v>
      </c>
      <c r="D627" s="3" t="s">
        <v>2</v>
      </c>
      <c r="E627" s="3" t="s">
        <v>1395</v>
      </c>
    </row>
    <row r="628" spans="2:10" s="3" customFormat="1" ht="13.8" x14ac:dyDescent="0.25">
      <c r="B628" s="3" t="s">
        <v>1397</v>
      </c>
      <c r="C628" s="3" t="s">
        <v>1398</v>
      </c>
      <c r="D628" s="3" t="s">
        <v>281</v>
      </c>
      <c r="G628" s="3" t="s">
        <v>1399</v>
      </c>
      <c r="J628" s="3" t="s">
        <v>1400</v>
      </c>
    </row>
    <row r="629" spans="2:10" s="3" customFormat="1" ht="13.8" x14ac:dyDescent="0.25">
      <c r="B629" s="3" t="s">
        <v>1401</v>
      </c>
      <c r="C629" s="3" t="s">
        <v>1402</v>
      </c>
      <c r="D629" s="3" t="s">
        <v>36</v>
      </c>
      <c r="E629" s="3" t="s">
        <v>37</v>
      </c>
    </row>
    <row r="630" spans="2:10" s="3" customFormat="1" ht="13.8" x14ac:dyDescent="0.25">
      <c r="B630" s="3" t="s">
        <v>1403</v>
      </c>
      <c r="C630" s="3" t="s">
        <v>1404</v>
      </c>
      <c r="D630" s="3" t="s">
        <v>2</v>
      </c>
      <c r="E630" s="3" t="s">
        <v>1403</v>
      </c>
    </row>
    <row r="631" spans="2:10" s="3" customFormat="1" ht="13.8" x14ac:dyDescent="0.25">
      <c r="B631" s="3" t="s">
        <v>1405</v>
      </c>
      <c r="C631" s="3" t="s">
        <v>1406</v>
      </c>
      <c r="D631" s="3" t="s">
        <v>2</v>
      </c>
      <c r="E631" s="3" t="s">
        <v>1405</v>
      </c>
    </row>
    <row r="632" spans="2:10" s="3" customFormat="1" ht="13.8" x14ac:dyDescent="0.25">
      <c r="B632" s="3" t="s">
        <v>1407</v>
      </c>
      <c r="C632" s="3" t="s">
        <v>1408</v>
      </c>
      <c r="D632" s="3" t="s">
        <v>2</v>
      </c>
      <c r="E632" s="3" t="s">
        <v>1407</v>
      </c>
    </row>
    <row r="633" spans="2:10" s="3" customFormat="1" ht="13.8" x14ac:dyDescent="0.25">
      <c r="B633" s="3" t="s">
        <v>1409</v>
      </c>
      <c r="C633" s="3" t="s">
        <v>1410</v>
      </c>
      <c r="D633" s="3" t="s">
        <v>2</v>
      </c>
      <c r="E633" s="3" t="s">
        <v>1409</v>
      </c>
    </row>
    <row r="634" spans="2:10" s="3" customFormat="1" ht="13.8" x14ac:dyDescent="0.25">
      <c r="B634" s="3" t="s">
        <v>1411</v>
      </c>
      <c r="C634" s="3" t="s">
        <v>1412</v>
      </c>
      <c r="D634" s="3" t="s">
        <v>2</v>
      </c>
      <c r="E634" s="3" t="s">
        <v>1411</v>
      </c>
    </row>
    <row r="635" spans="2:10" s="3" customFormat="1" ht="13.8" x14ac:dyDescent="0.25">
      <c r="B635" s="3" t="s">
        <v>1413</v>
      </c>
      <c r="C635" s="3" t="s">
        <v>1414</v>
      </c>
      <c r="D635" s="3" t="s">
        <v>2</v>
      </c>
      <c r="E635" s="3" t="s">
        <v>1413</v>
      </c>
    </row>
    <row r="636" spans="2:10" s="3" customFormat="1" ht="13.8" x14ac:dyDescent="0.25">
      <c r="B636" s="3" t="s">
        <v>1415</v>
      </c>
      <c r="C636" s="3" t="s">
        <v>1416</v>
      </c>
      <c r="D636" s="3" t="s">
        <v>2</v>
      </c>
      <c r="E636" s="3" t="s">
        <v>1415</v>
      </c>
    </row>
    <row r="637" spans="2:10" s="3" customFormat="1" ht="13.8" x14ac:dyDescent="0.25">
      <c r="B637" s="3" t="s">
        <v>1417</v>
      </c>
      <c r="C637" s="3" t="s">
        <v>1418</v>
      </c>
      <c r="D637" s="3" t="s">
        <v>2</v>
      </c>
      <c r="E637" s="3" t="s">
        <v>1417</v>
      </c>
    </row>
    <row r="638" spans="2:10" s="3" customFormat="1" ht="13.8" x14ac:dyDescent="0.25">
      <c r="B638" s="3" t="s">
        <v>1419</v>
      </c>
      <c r="C638" s="3" t="s">
        <v>1420</v>
      </c>
      <c r="D638" s="3" t="s">
        <v>2</v>
      </c>
      <c r="E638" s="3" t="s">
        <v>1419</v>
      </c>
    </row>
    <row r="639" spans="2:10" s="3" customFormat="1" ht="13.8" x14ac:dyDescent="0.25">
      <c r="B639" s="3" t="s">
        <v>1421</v>
      </c>
      <c r="C639" s="3" t="s">
        <v>1422</v>
      </c>
      <c r="D639" s="3" t="s">
        <v>2</v>
      </c>
      <c r="E639" s="3" t="s">
        <v>1421</v>
      </c>
    </row>
    <row r="640" spans="2:10" s="3" customFormat="1" ht="13.8" x14ac:dyDescent="0.25">
      <c r="B640" s="3" t="s">
        <v>1423</v>
      </c>
      <c r="C640" s="3" t="s">
        <v>1424</v>
      </c>
      <c r="D640" s="3" t="s">
        <v>2</v>
      </c>
      <c r="E640" s="3" t="s">
        <v>1423</v>
      </c>
    </row>
    <row r="641" spans="2:10" s="3" customFormat="1" ht="13.8" x14ac:dyDescent="0.25">
      <c r="B641" s="3" t="s">
        <v>1425</v>
      </c>
      <c r="C641" s="3" t="s">
        <v>1426</v>
      </c>
      <c r="D641" s="3" t="s">
        <v>281</v>
      </c>
      <c r="F641" s="3" t="s">
        <v>1425</v>
      </c>
      <c r="J641" s="3" t="s">
        <v>195</v>
      </c>
    </row>
    <row r="642" spans="2:10" s="3" customFormat="1" ht="13.8" x14ac:dyDescent="0.25">
      <c r="B642" s="3" t="s">
        <v>1427</v>
      </c>
      <c r="C642" s="3" t="s">
        <v>1428</v>
      </c>
      <c r="D642" s="3" t="s">
        <v>2</v>
      </c>
      <c r="E642" s="3" t="s">
        <v>1427</v>
      </c>
    </row>
    <row r="643" spans="2:10" s="3" customFormat="1" ht="13.8" x14ac:dyDescent="0.25">
      <c r="B643" s="3" t="s">
        <v>1429</v>
      </c>
      <c r="C643" s="3" t="s">
        <v>1430</v>
      </c>
      <c r="D643" s="3" t="s">
        <v>2</v>
      </c>
      <c r="E643" s="3" t="s">
        <v>1429</v>
      </c>
    </row>
    <row r="644" spans="2:10" s="3" customFormat="1" ht="13.8" x14ac:dyDescent="0.25">
      <c r="B644" s="3" t="s">
        <v>1431</v>
      </c>
      <c r="C644" s="3" t="s">
        <v>1432</v>
      </c>
      <c r="D644" s="3" t="s">
        <v>2</v>
      </c>
      <c r="E644" s="3" t="s">
        <v>1431</v>
      </c>
    </row>
    <row r="645" spans="2:10" s="3" customFormat="1" ht="13.8" x14ac:dyDescent="0.25">
      <c r="B645" s="3" t="s">
        <v>1433</v>
      </c>
      <c r="C645" s="3" t="s">
        <v>1434</v>
      </c>
      <c r="D645" s="3" t="s">
        <v>2</v>
      </c>
      <c r="E645" s="3" t="s">
        <v>1433</v>
      </c>
    </row>
    <row r="646" spans="2:10" s="3" customFormat="1" ht="13.8" x14ac:dyDescent="0.25">
      <c r="B646" s="3" t="s">
        <v>1435</v>
      </c>
      <c r="C646" s="3" t="s">
        <v>1436</v>
      </c>
      <c r="D646" s="3" t="s">
        <v>2</v>
      </c>
      <c r="E646" s="3" t="s">
        <v>1435</v>
      </c>
    </row>
    <row r="647" spans="2:10" s="3" customFormat="1" ht="13.8" x14ac:dyDescent="0.25">
      <c r="B647" s="3" t="s">
        <v>1437</v>
      </c>
      <c r="C647" s="3" t="s">
        <v>1438</v>
      </c>
      <c r="D647" s="3" t="s">
        <v>2</v>
      </c>
      <c r="E647" s="3" t="s">
        <v>1437</v>
      </c>
    </row>
    <row r="648" spans="2:10" s="3" customFormat="1" ht="13.8" x14ac:dyDescent="0.25">
      <c r="B648" s="3" t="s">
        <v>1439</v>
      </c>
      <c r="C648" s="3" t="s">
        <v>1440</v>
      </c>
      <c r="D648" s="3" t="s">
        <v>2</v>
      </c>
      <c r="E648" s="3" t="s">
        <v>1439</v>
      </c>
    </row>
    <row r="649" spans="2:10" s="3" customFormat="1" ht="13.8" x14ac:dyDescent="0.25">
      <c r="B649" s="3" t="s">
        <v>1441</v>
      </c>
      <c r="C649" s="3" t="s">
        <v>1442</v>
      </c>
      <c r="D649" s="3" t="s">
        <v>2</v>
      </c>
      <c r="E649" s="3" t="s">
        <v>1441</v>
      </c>
    </row>
    <row r="650" spans="2:10" s="3" customFormat="1" ht="13.8" x14ac:dyDescent="0.25">
      <c r="B650" s="3" t="s">
        <v>1443</v>
      </c>
      <c r="C650" s="3" t="s">
        <v>1444</v>
      </c>
      <c r="D650" s="3" t="s">
        <v>2</v>
      </c>
      <c r="E650" s="3" t="s">
        <v>1443</v>
      </c>
    </row>
    <row r="651" spans="2:10" s="3" customFormat="1" ht="13.8" x14ac:dyDescent="0.25">
      <c r="B651" s="3" t="s">
        <v>1445</v>
      </c>
      <c r="C651" s="3" t="s">
        <v>1446</v>
      </c>
      <c r="D651" s="3" t="s">
        <v>75</v>
      </c>
      <c r="E651" s="3" t="s">
        <v>1445</v>
      </c>
    </row>
    <row r="652" spans="2:10" s="3" customFormat="1" ht="13.8" x14ac:dyDescent="0.25">
      <c r="B652" s="3" t="s">
        <v>1447</v>
      </c>
      <c r="C652" s="3" t="s">
        <v>1448</v>
      </c>
      <c r="D652" s="3" t="s">
        <v>2</v>
      </c>
      <c r="E652" s="3" t="s">
        <v>1447</v>
      </c>
    </row>
    <row r="653" spans="2:10" s="3" customFormat="1" ht="13.8" x14ac:dyDescent="0.25">
      <c r="B653" s="3" t="s">
        <v>1449</v>
      </c>
      <c r="C653" s="3" t="s">
        <v>1450</v>
      </c>
      <c r="D653" s="3" t="s">
        <v>2</v>
      </c>
      <c r="E653" s="3" t="s">
        <v>1449</v>
      </c>
    </row>
    <row r="654" spans="2:10" s="3" customFormat="1" ht="13.8" x14ac:dyDescent="0.25">
      <c r="B654" s="3" t="s">
        <v>1451</v>
      </c>
      <c r="C654" s="3" t="s">
        <v>1452</v>
      </c>
      <c r="D654" s="3" t="s">
        <v>2</v>
      </c>
      <c r="E654" s="3" t="s">
        <v>1451</v>
      </c>
    </row>
    <row r="655" spans="2:10" s="3" customFormat="1" ht="13.8" x14ac:dyDescent="0.25">
      <c r="B655" s="3" t="s">
        <v>1453</v>
      </c>
      <c r="C655" s="3" t="s">
        <v>1454</v>
      </c>
      <c r="D655" s="3" t="s">
        <v>2</v>
      </c>
      <c r="E655" s="3" t="s">
        <v>1453</v>
      </c>
    </row>
    <row r="656" spans="2:10" s="3" customFormat="1" ht="13.8" x14ac:dyDescent="0.25">
      <c r="B656" s="3" t="s">
        <v>1455</v>
      </c>
      <c r="C656" s="3" t="s">
        <v>1456</v>
      </c>
      <c r="D656" s="3" t="s">
        <v>2</v>
      </c>
      <c r="E656" s="3" t="s">
        <v>1455</v>
      </c>
    </row>
    <row r="657" spans="2:10" s="3" customFormat="1" ht="13.8" x14ac:dyDescent="0.25">
      <c r="B657" s="3" t="s">
        <v>1457</v>
      </c>
      <c r="C657" s="3" t="s">
        <v>1458</v>
      </c>
      <c r="D657" s="3" t="s">
        <v>2</v>
      </c>
      <c r="E657" s="3" t="s">
        <v>1457</v>
      </c>
    </row>
    <row r="658" spans="2:10" s="3" customFormat="1" ht="13.8" x14ac:dyDescent="0.25">
      <c r="B658" s="3" t="s">
        <v>1459</v>
      </c>
      <c r="C658" s="3" t="s">
        <v>1460</v>
      </c>
      <c r="D658" s="3" t="s">
        <v>2</v>
      </c>
      <c r="E658" s="3" t="s">
        <v>1459</v>
      </c>
    </row>
    <row r="659" spans="2:10" s="3" customFormat="1" ht="13.8" x14ac:dyDescent="0.25">
      <c r="B659" s="3" t="s">
        <v>1461</v>
      </c>
      <c r="C659" s="3" t="s">
        <v>1462</v>
      </c>
      <c r="D659" s="3" t="s">
        <v>2</v>
      </c>
      <c r="E659" s="3" t="s">
        <v>1461</v>
      </c>
    </row>
    <row r="660" spans="2:10" s="3" customFormat="1" ht="13.8" x14ac:dyDescent="0.25">
      <c r="B660" s="3" t="s">
        <v>1463</v>
      </c>
      <c r="C660" s="3" t="s">
        <v>1464</v>
      </c>
      <c r="D660" s="3" t="s">
        <v>2</v>
      </c>
      <c r="E660" s="3" t="s">
        <v>1463</v>
      </c>
    </row>
    <row r="661" spans="2:10" s="3" customFormat="1" ht="13.8" x14ac:dyDescent="0.25">
      <c r="B661" s="3" t="s">
        <v>1465</v>
      </c>
      <c r="C661" s="3" t="s">
        <v>1466</v>
      </c>
      <c r="D661" s="3" t="s">
        <v>2</v>
      </c>
      <c r="E661" s="3" t="s">
        <v>1465</v>
      </c>
    </row>
    <row r="662" spans="2:10" s="3" customFormat="1" ht="13.8" x14ac:dyDescent="0.25">
      <c r="B662" s="3" t="s">
        <v>1467</v>
      </c>
      <c r="C662" s="3" t="s">
        <v>1468</v>
      </c>
      <c r="D662" s="3" t="s">
        <v>1170</v>
      </c>
      <c r="G662" s="3" t="s">
        <v>1469</v>
      </c>
    </row>
    <row r="663" spans="2:10" s="3" customFormat="1" ht="13.8" x14ac:dyDescent="0.25">
      <c r="B663" s="3" t="s">
        <v>1470</v>
      </c>
      <c r="C663" s="3" t="s">
        <v>1471</v>
      </c>
      <c r="D663" s="3" t="s">
        <v>71</v>
      </c>
      <c r="E663" s="3" t="s">
        <v>1472</v>
      </c>
    </row>
    <row r="664" spans="2:10" s="3" customFormat="1" ht="13.8" x14ac:dyDescent="0.25">
      <c r="B664" s="3" t="s">
        <v>1473</v>
      </c>
      <c r="C664" s="3" t="s">
        <v>1474</v>
      </c>
      <c r="D664" s="3" t="s">
        <v>2</v>
      </c>
      <c r="E664" s="3" t="s">
        <v>1473</v>
      </c>
    </row>
    <row r="665" spans="2:10" s="3" customFormat="1" ht="13.8" x14ac:dyDescent="0.25">
      <c r="B665" s="3" t="s">
        <v>1475</v>
      </c>
      <c r="C665" s="3" t="s">
        <v>1476</v>
      </c>
      <c r="D665" s="3" t="s">
        <v>2</v>
      </c>
      <c r="E665" s="3" t="s">
        <v>1475</v>
      </c>
    </row>
    <row r="666" spans="2:10" s="3" customFormat="1" ht="13.8" x14ac:dyDescent="0.25">
      <c r="B666" s="3" t="s">
        <v>1477</v>
      </c>
      <c r="C666" s="3" t="s">
        <v>1478</v>
      </c>
      <c r="D666" s="3" t="s">
        <v>2</v>
      </c>
      <c r="E666" s="3" t="s">
        <v>1477</v>
      </c>
    </row>
    <row r="667" spans="2:10" s="3" customFormat="1" ht="13.8" x14ac:dyDescent="0.25">
      <c r="B667" s="3" t="s">
        <v>1479</v>
      </c>
      <c r="C667" s="3" t="s">
        <v>1480</v>
      </c>
      <c r="D667" s="3" t="s">
        <v>2</v>
      </c>
      <c r="E667" s="3" t="s">
        <v>1479</v>
      </c>
    </row>
    <row r="668" spans="2:10" s="3" customFormat="1" ht="13.8" x14ac:dyDescent="0.25">
      <c r="B668" s="3" t="s">
        <v>1481</v>
      </c>
      <c r="C668" s="3" t="s">
        <v>1482</v>
      </c>
      <c r="D668" s="3" t="s">
        <v>33</v>
      </c>
    </row>
    <row r="669" spans="2:10" s="3" customFormat="1" ht="13.8" x14ac:dyDescent="0.25">
      <c r="B669" s="3" t="s">
        <v>1483</v>
      </c>
      <c r="C669" s="3" t="s">
        <v>1484</v>
      </c>
      <c r="D669" s="3" t="s">
        <v>2</v>
      </c>
      <c r="E669" s="3" t="s">
        <v>1483</v>
      </c>
    </row>
    <row r="670" spans="2:10" s="3" customFormat="1" ht="13.8" x14ac:dyDescent="0.25">
      <c r="B670" s="3" t="s">
        <v>1485</v>
      </c>
      <c r="C670" s="3" t="s">
        <v>1486</v>
      </c>
      <c r="D670" s="3" t="s">
        <v>1017</v>
      </c>
      <c r="E670" s="3" t="s">
        <v>456</v>
      </c>
      <c r="F670" s="3" t="s">
        <v>1425</v>
      </c>
      <c r="H670" s="3" t="s">
        <v>1425</v>
      </c>
      <c r="J670" s="3" t="s">
        <v>195</v>
      </c>
    </row>
    <row r="671" spans="2:10" s="3" customFormat="1" ht="13.8" x14ac:dyDescent="0.25">
      <c r="B671" s="3" t="s">
        <v>1487</v>
      </c>
      <c r="C671" s="3" t="s">
        <v>1488</v>
      </c>
      <c r="D671" s="3" t="s">
        <v>2</v>
      </c>
      <c r="E671" s="3" t="s">
        <v>1487</v>
      </c>
    </row>
    <row r="672" spans="2:10" s="3" customFormat="1" ht="13.8" x14ac:dyDescent="0.25">
      <c r="B672" s="3" t="s">
        <v>1489</v>
      </c>
      <c r="C672" s="3" t="s">
        <v>1490</v>
      </c>
      <c r="D672" s="3" t="s">
        <v>2</v>
      </c>
      <c r="E672" s="3" t="s">
        <v>1489</v>
      </c>
    </row>
    <row r="673" spans="2:10" s="3" customFormat="1" ht="13.8" x14ac:dyDescent="0.25">
      <c r="B673" s="3" t="s">
        <v>1491</v>
      </c>
      <c r="C673" s="3" t="s">
        <v>1492</v>
      </c>
      <c r="D673" s="3" t="s">
        <v>2</v>
      </c>
      <c r="E673" s="3" t="s">
        <v>1491</v>
      </c>
    </row>
    <row r="674" spans="2:10" s="3" customFormat="1" ht="13.8" x14ac:dyDescent="0.25">
      <c r="B674" s="3" t="s">
        <v>1493</v>
      </c>
      <c r="C674" s="3" t="s">
        <v>1494</v>
      </c>
      <c r="D674" s="3" t="s">
        <v>2</v>
      </c>
      <c r="E674" s="3" t="s">
        <v>1493</v>
      </c>
    </row>
    <row r="675" spans="2:10" s="3" customFormat="1" ht="13.8" x14ac:dyDescent="0.25">
      <c r="B675" s="3" t="s">
        <v>1495</v>
      </c>
      <c r="C675" s="3" t="s">
        <v>1496</v>
      </c>
      <c r="D675" s="3" t="s">
        <v>2</v>
      </c>
      <c r="E675" s="3" t="s">
        <v>1495</v>
      </c>
    </row>
    <row r="676" spans="2:10" s="3" customFormat="1" ht="13.8" x14ac:dyDescent="0.25">
      <c r="B676" s="3" t="s">
        <v>1497</v>
      </c>
      <c r="C676" s="3" t="s">
        <v>1498</v>
      </c>
      <c r="D676" s="3" t="s">
        <v>281</v>
      </c>
      <c r="G676" s="3" t="s">
        <v>430</v>
      </c>
    </row>
    <row r="677" spans="2:10" s="3" customFormat="1" ht="13.8" x14ac:dyDescent="0.25">
      <c r="B677" s="3" t="s">
        <v>1499</v>
      </c>
      <c r="C677" s="3" t="s">
        <v>1500</v>
      </c>
      <c r="D677" s="3" t="s">
        <v>2</v>
      </c>
      <c r="E677" s="3" t="s">
        <v>1499</v>
      </c>
    </row>
    <row r="678" spans="2:10" s="3" customFormat="1" ht="13.8" x14ac:dyDescent="0.25">
      <c r="B678" s="3" t="s">
        <v>1501</v>
      </c>
      <c r="C678" s="3" t="s">
        <v>1502</v>
      </c>
      <c r="D678" s="3" t="s">
        <v>2</v>
      </c>
      <c r="E678" s="3" t="s">
        <v>1501</v>
      </c>
    </row>
    <row r="679" spans="2:10" s="3" customFormat="1" ht="13.8" x14ac:dyDescent="0.25">
      <c r="B679" s="3" t="s">
        <v>1503</v>
      </c>
      <c r="C679" s="3" t="s">
        <v>1504</v>
      </c>
      <c r="D679" s="3" t="s">
        <v>2</v>
      </c>
      <c r="E679" s="3" t="s">
        <v>1503</v>
      </c>
    </row>
    <row r="680" spans="2:10" s="3" customFormat="1" ht="13.8" x14ac:dyDescent="0.25">
      <c r="B680" s="3" t="s">
        <v>1505</v>
      </c>
      <c r="C680" s="3" t="s">
        <v>1506</v>
      </c>
      <c r="D680" s="3" t="s">
        <v>75</v>
      </c>
    </row>
    <row r="681" spans="2:10" s="3" customFormat="1" ht="13.8" x14ac:dyDescent="0.25">
      <c r="B681" s="3" t="s">
        <v>1507</v>
      </c>
      <c r="C681" s="3" t="s">
        <v>1508</v>
      </c>
      <c r="D681" s="3" t="s">
        <v>2</v>
      </c>
      <c r="E681" s="3" t="s">
        <v>1507</v>
      </c>
    </row>
    <row r="682" spans="2:10" s="3" customFormat="1" ht="13.8" x14ac:dyDescent="0.25">
      <c r="B682" s="3" t="s">
        <v>1509</v>
      </c>
      <c r="C682" s="3" t="s">
        <v>1510</v>
      </c>
      <c r="D682" s="3" t="s">
        <v>1272</v>
      </c>
      <c r="J682" s="3" t="s">
        <v>1511</v>
      </c>
    </row>
    <row r="683" spans="2:10" s="3" customFormat="1" ht="13.8" x14ac:dyDescent="0.25">
      <c r="B683" s="3" t="s">
        <v>1512</v>
      </c>
      <c r="C683" s="3" t="s">
        <v>1513</v>
      </c>
      <c r="D683" s="3" t="s">
        <v>2</v>
      </c>
      <c r="E683" s="3" t="s">
        <v>1512</v>
      </c>
    </row>
    <row r="684" spans="2:10" s="3" customFormat="1" ht="13.8" x14ac:dyDescent="0.25">
      <c r="B684" s="3" t="s">
        <v>1514</v>
      </c>
      <c r="C684" s="3" t="s">
        <v>1515</v>
      </c>
      <c r="D684" s="3" t="s">
        <v>2</v>
      </c>
      <c r="E684" s="3" t="s">
        <v>1514</v>
      </c>
    </row>
    <row r="685" spans="2:10" s="3" customFormat="1" ht="13.8" x14ac:dyDescent="0.25">
      <c r="B685" s="3" t="s">
        <v>1516</v>
      </c>
      <c r="C685" s="3" t="s">
        <v>1517</v>
      </c>
      <c r="D685" s="3" t="s">
        <v>2</v>
      </c>
      <c r="E685" s="3" t="s">
        <v>1516</v>
      </c>
    </row>
    <row r="686" spans="2:10" s="3" customFormat="1" ht="13.8" x14ac:dyDescent="0.25">
      <c r="B686" s="3" t="s">
        <v>1518</v>
      </c>
      <c r="C686" s="3" t="s">
        <v>1519</v>
      </c>
      <c r="D686" s="3" t="s">
        <v>2</v>
      </c>
      <c r="E686" s="3" t="s">
        <v>1518</v>
      </c>
    </row>
    <row r="687" spans="2:10" s="3" customFormat="1" ht="13.8" x14ac:dyDescent="0.25">
      <c r="B687" s="3" t="s">
        <v>1520</v>
      </c>
      <c r="C687" s="3" t="s">
        <v>1521</v>
      </c>
      <c r="D687" s="3" t="s">
        <v>2</v>
      </c>
      <c r="E687" s="3" t="s">
        <v>1520</v>
      </c>
    </row>
    <row r="688" spans="2:10" s="3" customFormat="1" ht="13.8" x14ac:dyDescent="0.25">
      <c r="B688" s="3" t="s">
        <v>1522</v>
      </c>
      <c r="C688" s="3" t="s">
        <v>1523</v>
      </c>
      <c r="D688" s="3" t="s">
        <v>2</v>
      </c>
      <c r="E688" s="3" t="s">
        <v>1522</v>
      </c>
    </row>
    <row r="689" spans="2:10" s="3" customFormat="1" ht="13.8" x14ac:dyDescent="0.25">
      <c r="B689" s="3" t="s">
        <v>1524</v>
      </c>
      <c r="C689" s="3" t="s">
        <v>1525</v>
      </c>
      <c r="D689" s="3" t="s">
        <v>2</v>
      </c>
      <c r="E689" s="3" t="s">
        <v>1524</v>
      </c>
    </row>
    <row r="690" spans="2:10" s="3" customFormat="1" ht="13.8" x14ac:dyDescent="0.25">
      <c r="B690" s="3" t="s">
        <v>1526</v>
      </c>
      <c r="C690" s="3" t="s">
        <v>1527</v>
      </c>
      <c r="D690" s="3" t="s">
        <v>2</v>
      </c>
      <c r="E690" s="3" t="s">
        <v>1526</v>
      </c>
    </row>
    <row r="691" spans="2:10" s="3" customFormat="1" ht="13.8" x14ac:dyDescent="0.25">
      <c r="B691" s="3" t="s">
        <v>1528</v>
      </c>
      <c r="C691" s="3" t="s">
        <v>1529</v>
      </c>
      <c r="D691" s="3" t="s">
        <v>2</v>
      </c>
      <c r="E691" s="3" t="s">
        <v>1528</v>
      </c>
      <c r="J691" s="3" t="s">
        <v>1528</v>
      </c>
    </row>
    <row r="692" spans="2:10" s="3" customFormat="1" ht="13.8" x14ac:dyDescent="0.25">
      <c r="B692" s="3" t="s">
        <v>1530</v>
      </c>
      <c r="C692" s="3" t="s">
        <v>1531</v>
      </c>
      <c r="D692" s="3" t="s">
        <v>2</v>
      </c>
      <c r="E692" s="3" t="s">
        <v>1530</v>
      </c>
    </row>
    <row r="693" spans="2:10" s="3" customFormat="1" ht="13.8" x14ac:dyDescent="0.25">
      <c r="B693" s="3" t="s">
        <v>1532</v>
      </c>
      <c r="C693" s="3" t="s">
        <v>1533</v>
      </c>
      <c r="D693" s="3" t="s">
        <v>2</v>
      </c>
      <c r="E693" s="3" t="s">
        <v>1532</v>
      </c>
    </row>
    <row r="694" spans="2:10" s="3" customFormat="1" ht="13.8" x14ac:dyDescent="0.25">
      <c r="B694" s="3" t="s">
        <v>1534</v>
      </c>
      <c r="C694" s="3" t="s">
        <v>1535</v>
      </c>
      <c r="D694" s="3" t="s">
        <v>2</v>
      </c>
      <c r="E694" s="3" t="s">
        <v>1534</v>
      </c>
    </row>
    <row r="695" spans="2:10" s="3" customFormat="1" ht="13.8" x14ac:dyDescent="0.25">
      <c r="B695" s="3" t="s">
        <v>208</v>
      </c>
      <c r="C695" s="3" t="s">
        <v>1536</v>
      </c>
      <c r="D695" s="3" t="s">
        <v>2</v>
      </c>
      <c r="E695" s="3" t="s">
        <v>208</v>
      </c>
    </row>
    <row r="696" spans="2:10" s="3" customFormat="1" ht="13.8" x14ac:dyDescent="0.25">
      <c r="B696" s="3" t="s">
        <v>1537</v>
      </c>
      <c r="C696" s="3" t="s">
        <v>1538</v>
      </c>
      <c r="D696" s="3" t="s">
        <v>236</v>
      </c>
      <c r="F696" s="3" t="s">
        <v>1539</v>
      </c>
    </row>
    <row r="697" spans="2:10" s="3" customFormat="1" ht="13.8" x14ac:dyDescent="0.25">
      <c r="B697" s="3" t="s">
        <v>1540</v>
      </c>
      <c r="C697" s="3" t="s">
        <v>1541</v>
      </c>
      <c r="D697" s="3" t="s">
        <v>2</v>
      </c>
      <c r="E697" s="3" t="s">
        <v>1540</v>
      </c>
    </row>
    <row r="698" spans="2:10" s="3" customFormat="1" ht="13.8" x14ac:dyDescent="0.25">
      <c r="B698" s="3" t="s">
        <v>1542</v>
      </c>
      <c r="C698" s="3" t="s">
        <v>1543</v>
      </c>
      <c r="D698" s="3" t="s">
        <v>2</v>
      </c>
      <c r="E698" s="3" t="s">
        <v>1542</v>
      </c>
    </row>
    <row r="699" spans="2:10" s="3" customFormat="1" ht="13.8" x14ac:dyDescent="0.25">
      <c r="B699" s="3" t="s">
        <v>1084</v>
      </c>
      <c r="C699" s="3" t="s">
        <v>1544</v>
      </c>
      <c r="D699" s="3" t="s">
        <v>364</v>
      </c>
      <c r="F699" s="3" t="s">
        <v>1084</v>
      </c>
    </row>
    <row r="700" spans="2:10" s="3" customFormat="1" ht="13.8" x14ac:dyDescent="0.25">
      <c r="B700" s="3" t="s">
        <v>1539</v>
      </c>
      <c r="C700" s="3" t="s">
        <v>1545</v>
      </c>
      <c r="D700" s="3" t="s">
        <v>33</v>
      </c>
      <c r="F700" s="3" t="s">
        <v>1539</v>
      </c>
    </row>
    <row r="701" spans="2:10" s="3" customFormat="1" ht="13.8" x14ac:dyDescent="0.25">
      <c r="B701" s="3" t="s">
        <v>1546</v>
      </c>
      <c r="C701" s="3" t="s">
        <v>1547</v>
      </c>
      <c r="D701" s="3" t="s">
        <v>111</v>
      </c>
      <c r="F701" s="3" t="s">
        <v>1548</v>
      </c>
    </row>
    <row r="702" spans="2:10" s="3" customFormat="1" ht="13.8" x14ac:dyDescent="0.25">
      <c r="B702" s="3" t="s">
        <v>1549</v>
      </c>
      <c r="C702" s="3" t="s">
        <v>1550</v>
      </c>
      <c r="D702" s="3" t="s">
        <v>2</v>
      </c>
      <c r="E702" s="3" t="s">
        <v>1549</v>
      </c>
    </row>
    <row r="703" spans="2:10" s="3" customFormat="1" ht="13.8" x14ac:dyDescent="0.25">
      <c r="B703" s="3" t="s">
        <v>1551</v>
      </c>
      <c r="C703" s="3" t="s">
        <v>1552</v>
      </c>
      <c r="D703" s="3" t="s">
        <v>2</v>
      </c>
      <c r="E703" s="3" t="s">
        <v>1551</v>
      </c>
    </row>
    <row r="704" spans="2:10" s="3" customFormat="1" ht="13.8" x14ac:dyDescent="0.25">
      <c r="B704" s="3" t="s">
        <v>1553</v>
      </c>
      <c r="C704" s="3" t="s">
        <v>1554</v>
      </c>
      <c r="D704" s="3" t="s">
        <v>2</v>
      </c>
      <c r="E704" s="3" t="s">
        <v>1553</v>
      </c>
    </row>
    <row r="705" spans="2:6" s="3" customFormat="1" ht="13.8" x14ac:dyDescent="0.25">
      <c r="B705" s="3" t="s">
        <v>1555</v>
      </c>
      <c r="C705" s="3" t="s">
        <v>1556</v>
      </c>
      <c r="D705" s="3" t="s">
        <v>2</v>
      </c>
      <c r="E705" s="3" t="s">
        <v>1555</v>
      </c>
    </row>
    <row r="706" spans="2:6" s="3" customFormat="1" ht="13.8" x14ac:dyDescent="0.25">
      <c r="B706" s="3" t="s">
        <v>1557</v>
      </c>
      <c r="C706" s="3" t="s">
        <v>1558</v>
      </c>
      <c r="D706" s="3" t="s">
        <v>2</v>
      </c>
      <c r="E706" s="3" t="s">
        <v>1557</v>
      </c>
    </row>
    <row r="707" spans="2:6" s="3" customFormat="1" ht="13.8" x14ac:dyDescent="0.25">
      <c r="B707" s="3" t="s">
        <v>1559</v>
      </c>
      <c r="C707" s="3" t="s">
        <v>1560</v>
      </c>
      <c r="D707" s="3" t="s">
        <v>2</v>
      </c>
      <c r="E707" s="3" t="s">
        <v>1559</v>
      </c>
    </row>
    <row r="708" spans="2:6" s="3" customFormat="1" ht="13.8" x14ac:dyDescent="0.25">
      <c r="B708" s="3" t="s">
        <v>1561</v>
      </c>
      <c r="C708" s="3" t="s">
        <v>1562</v>
      </c>
      <c r="D708" s="3" t="s">
        <v>2</v>
      </c>
      <c r="E708" s="3" t="s">
        <v>1561</v>
      </c>
    </row>
    <row r="709" spans="2:6" s="3" customFormat="1" ht="13.8" x14ac:dyDescent="0.25">
      <c r="B709" s="3" t="s">
        <v>1563</v>
      </c>
      <c r="C709" s="3" t="s">
        <v>1564</v>
      </c>
      <c r="D709" s="3" t="s">
        <v>2</v>
      </c>
      <c r="E709" s="3" t="s">
        <v>1563</v>
      </c>
    </row>
    <row r="710" spans="2:6" s="3" customFormat="1" ht="13.8" x14ac:dyDescent="0.25">
      <c r="B710" s="3" t="s">
        <v>1565</v>
      </c>
      <c r="C710" s="3" t="s">
        <v>1566</v>
      </c>
      <c r="D710" s="3" t="s">
        <v>2</v>
      </c>
      <c r="E710" s="3" t="s">
        <v>1565</v>
      </c>
    </row>
    <row r="711" spans="2:6" s="3" customFormat="1" ht="13.8" x14ac:dyDescent="0.25">
      <c r="B711" s="3" t="s">
        <v>1567</v>
      </c>
      <c r="C711" s="3" t="s">
        <v>1568</v>
      </c>
      <c r="D711" s="3" t="s">
        <v>2</v>
      </c>
      <c r="E711" s="3" t="s">
        <v>1567</v>
      </c>
    </row>
    <row r="712" spans="2:6" s="3" customFormat="1" ht="13.8" x14ac:dyDescent="0.25">
      <c r="B712" s="3" t="s">
        <v>1569</v>
      </c>
      <c r="C712" s="3" t="s">
        <v>1570</v>
      </c>
      <c r="D712" s="3" t="s">
        <v>2</v>
      </c>
      <c r="E712" s="3" t="s">
        <v>1569</v>
      </c>
    </row>
    <row r="713" spans="2:6" s="3" customFormat="1" ht="13.8" x14ac:dyDescent="0.25">
      <c r="B713" s="3" t="s">
        <v>1571</v>
      </c>
      <c r="C713" s="3" t="s">
        <v>1572</v>
      </c>
      <c r="D713" s="3" t="s">
        <v>2</v>
      </c>
      <c r="E713" s="3" t="s">
        <v>1571</v>
      </c>
    </row>
    <row r="714" spans="2:6" s="3" customFormat="1" ht="13.8" x14ac:dyDescent="0.25">
      <c r="B714" s="3" t="s">
        <v>1573</v>
      </c>
      <c r="C714" s="3" t="s">
        <v>1574</v>
      </c>
      <c r="D714" s="3" t="s">
        <v>75</v>
      </c>
      <c r="F714" s="3" t="s">
        <v>1573</v>
      </c>
    </row>
    <row r="715" spans="2:6" s="3" customFormat="1" ht="13.8" x14ac:dyDescent="0.25">
      <c r="B715" s="3" t="s">
        <v>1575</v>
      </c>
      <c r="C715" s="3" t="s">
        <v>1576</v>
      </c>
      <c r="D715" s="3" t="s">
        <v>2</v>
      </c>
      <c r="E715" s="3" t="s">
        <v>1575</v>
      </c>
    </row>
    <row r="716" spans="2:6" s="3" customFormat="1" ht="13.8" x14ac:dyDescent="0.25">
      <c r="B716" s="3" t="s">
        <v>1577</v>
      </c>
      <c r="C716" s="3" t="s">
        <v>1578</v>
      </c>
      <c r="D716" s="3" t="s">
        <v>2</v>
      </c>
      <c r="E716" s="3" t="s">
        <v>1577</v>
      </c>
    </row>
    <row r="717" spans="2:6" s="3" customFormat="1" ht="13.8" x14ac:dyDescent="0.25">
      <c r="B717" s="3" t="s">
        <v>1579</v>
      </c>
      <c r="C717" s="3" t="s">
        <v>1580</v>
      </c>
      <c r="D717" s="3" t="s">
        <v>2</v>
      </c>
      <c r="E717" s="3" t="s">
        <v>1579</v>
      </c>
    </row>
    <row r="718" spans="2:6" s="3" customFormat="1" ht="13.8" x14ac:dyDescent="0.25">
      <c r="B718" s="3" t="s">
        <v>1581</v>
      </c>
      <c r="C718" s="3" t="s">
        <v>1582</v>
      </c>
      <c r="D718" s="3" t="s">
        <v>2</v>
      </c>
      <c r="E718" s="3" t="s">
        <v>1581</v>
      </c>
    </row>
    <row r="719" spans="2:6" s="3" customFormat="1" ht="13.8" x14ac:dyDescent="0.25">
      <c r="B719" s="3" t="s">
        <v>1583</v>
      </c>
      <c r="C719" s="3" t="s">
        <v>1584</v>
      </c>
      <c r="D719" s="3" t="s">
        <v>2</v>
      </c>
      <c r="E719" s="3" t="s">
        <v>1583</v>
      </c>
    </row>
    <row r="720" spans="2:6" s="3" customFormat="1" ht="13.8" x14ac:dyDescent="0.25">
      <c r="B720" s="3" t="s">
        <v>1585</v>
      </c>
      <c r="C720" s="3" t="s">
        <v>1586</v>
      </c>
      <c r="D720" s="3" t="s">
        <v>2</v>
      </c>
      <c r="E720" s="3" t="s">
        <v>1585</v>
      </c>
    </row>
    <row r="721" spans="2:10" s="3" customFormat="1" ht="13.8" x14ac:dyDescent="0.25">
      <c r="B721" s="3" t="s">
        <v>1587</v>
      </c>
      <c r="C721" s="3" t="s">
        <v>1588</v>
      </c>
      <c r="D721" s="3" t="s">
        <v>33</v>
      </c>
      <c r="E721" s="3" t="s">
        <v>1686</v>
      </c>
      <c r="G721" s="3" t="s">
        <v>1589</v>
      </c>
    </row>
    <row r="722" spans="2:10" s="3" customFormat="1" ht="13.8" x14ac:dyDescent="0.25">
      <c r="B722" s="3" t="s">
        <v>1590</v>
      </c>
      <c r="C722" s="3" t="s">
        <v>1591</v>
      </c>
      <c r="D722" s="3" t="s">
        <v>1592</v>
      </c>
      <c r="F722" s="3" t="s">
        <v>1593</v>
      </c>
      <c r="J722" s="3" t="s">
        <v>1594</v>
      </c>
    </row>
    <row r="723" spans="2:10" s="3" customFormat="1" ht="13.8" x14ac:dyDescent="0.25">
      <c r="B723" s="3" t="s">
        <v>1595</v>
      </c>
      <c r="C723" s="3" t="s">
        <v>1596</v>
      </c>
      <c r="D723" s="3" t="s">
        <v>2</v>
      </c>
      <c r="E723" s="3" t="s">
        <v>1595</v>
      </c>
    </row>
    <row r="724" spans="2:10" s="3" customFormat="1" ht="13.8" x14ac:dyDescent="0.25">
      <c r="B724" s="3" t="s">
        <v>1597</v>
      </c>
      <c r="C724" s="3" t="s">
        <v>1598</v>
      </c>
      <c r="D724" s="3" t="s">
        <v>1599</v>
      </c>
      <c r="E724" s="3" t="s">
        <v>37</v>
      </c>
    </row>
    <row r="725" spans="2:10" s="3" customFormat="1" ht="13.8" x14ac:dyDescent="0.25">
      <c r="B725" s="3" t="s">
        <v>309</v>
      </c>
      <c r="C725" s="3" t="s">
        <v>1600</v>
      </c>
      <c r="D725" s="3" t="s">
        <v>2</v>
      </c>
      <c r="E725" s="3" t="s">
        <v>309</v>
      </c>
    </row>
    <row r="726" spans="2:10" s="3" customFormat="1" ht="13.8" x14ac:dyDescent="0.25">
      <c r="B726" s="3" t="s">
        <v>1601</v>
      </c>
      <c r="C726" s="3" t="s">
        <v>1602</v>
      </c>
      <c r="D726" s="3" t="s">
        <v>2</v>
      </c>
      <c r="E726" s="3" t="s">
        <v>1601</v>
      </c>
    </row>
    <row r="727" spans="2:10" s="3" customFormat="1" ht="13.8" x14ac:dyDescent="0.25">
      <c r="B727" s="3" t="s">
        <v>1603</v>
      </c>
      <c r="C727" s="3" t="s">
        <v>1604</v>
      </c>
      <c r="D727" s="3" t="s">
        <v>2</v>
      </c>
      <c r="E727" s="3" t="s">
        <v>1603</v>
      </c>
    </row>
    <row r="728" spans="2:10" s="3" customFormat="1" ht="13.8" x14ac:dyDescent="0.25">
      <c r="B728" s="3" t="s">
        <v>1605</v>
      </c>
      <c r="C728" s="3" t="s">
        <v>1606</v>
      </c>
      <c r="D728" s="3" t="s">
        <v>2</v>
      </c>
      <c r="E728" s="3" t="s">
        <v>1605</v>
      </c>
    </row>
    <row r="729" spans="2:10" s="3" customFormat="1" ht="13.8" x14ac:dyDescent="0.25">
      <c r="B729" s="3" t="s">
        <v>1607</v>
      </c>
      <c r="C729" s="3" t="s">
        <v>1608</v>
      </c>
      <c r="D729" s="3" t="s">
        <v>2</v>
      </c>
      <c r="E729" s="3" t="s">
        <v>1607</v>
      </c>
    </row>
    <row r="730" spans="2:10" s="3" customFormat="1" ht="13.8" x14ac:dyDescent="0.25">
      <c r="B730" s="3" t="s">
        <v>1609</v>
      </c>
      <c r="C730" s="3" t="s">
        <v>1610</v>
      </c>
      <c r="D730" s="3" t="s">
        <v>2</v>
      </c>
      <c r="E730" s="3" t="s">
        <v>1609</v>
      </c>
    </row>
    <row r="731" spans="2:10" s="3" customFormat="1" ht="13.8" x14ac:dyDescent="0.25">
      <c r="B731" s="3" t="s">
        <v>1611</v>
      </c>
      <c r="C731" s="3" t="s">
        <v>1612</v>
      </c>
      <c r="D731" s="3" t="s">
        <v>2</v>
      </c>
      <c r="E731" s="3" t="s">
        <v>1611</v>
      </c>
    </row>
    <row r="732" spans="2:10" s="3" customFormat="1" ht="13.8" x14ac:dyDescent="0.25">
      <c r="B732" s="3" t="s">
        <v>1613</v>
      </c>
      <c r="C732" s="3" t="s">
        <v>1614</v>
      </c>
      <c r="D732" s="3" t="s">
        <v>2</v>
      </c>
      <c r="E732" s="3" t="s">
        <v>1613</v>
      </c>
    </row>
    <row r="733" spans="2:10" s="3" customFormat="1" ht="13.8" x14ac:dyDescent="0.25">
      <c r="B733" s="3" t="s">
        <v>1615</v>
      </c>
      <c r="C733" s="3" t="s">
        <v>1616</v>
      </c>
      <c r="D733" s="3" t="s">
        <v>2</v>
      </c>
      <c r="E733" s="3" t="s">
        <v>1615</v>
      </c>
    </row>
    <row r="734" spans="2:10" s="3" customFormat="1" ht="13.8" x14ac:dyDescent="0.25">
      <c r="B734" s="3" t="s">
        <v>1617</v>
      </c>
      <c r="C734" s="3" t="s">
        <v>1618</v>
      </c>
      <c r="D734" s="3" t="s">
        <v>2</v>
      </c>
      <c r="E734" s="3" t="s">
        <v>1617</v>
      </c>
    </row>
    <row r="735" spans="2:10" s="3" customFormat="1" ht="13.8" x14ac:dyDescent="0.25">
      <c r="B735" s="3" t="s">
        <v>1619</v>
      </c>
      <c r="C735" s="3" t="s">
        <v>1620</v>
      </c>
      <c r="D735" s="3" t="s">
        <v>2</v>
      </c>
      <c r="E735" s="3" t="s">
        <v>1619</v>
      </c>
    </row>
    <row r="736" spans="2:10" s="3" customFormat="1" ht="13.8" x14ac:dyDescent="0.25">
      <c r="B736" s="3" t="s">
        <v>1621</v>
      </c>
      <c r="C736" s="3" t="s">
        <v>1622</v>
      </c>
      <c r="D736" s="3" t="s">
        <v>111</v>
      </c>
    </row>
    <row r="737" spans="2:6" s="3" customFormat="1" ht="13.8" x14ac:dyDescent="0.25">
      <c r="B737" s="3" t="s">
        <v>1623</v>
      </c>
      <c r="C737" s="3" t="s">
        <v>1624</v>
      </c>
      <c r="D737" s="3" t="s">
        <v>2</v>
      </c>
      <c r="E737" s="3" t="s">
        <v>1623</v>
      </c>
    </row>
    <row r="738" spans="2:6" s="3" customFormat="1" ht="13.8" x14ac:dyDescent="0.25">
      <c r="B738" s="3" t="s">
        <v>1625</v>
      </c>
      <c r="C738" s="3" t="s">
        <v>1626</v>
      </c>
      <c r="D738" s="3" t="s">
        <v>744</v>
      </c>
    </row>
    <row r="739" spans="2:6" s="3" customFormat="1" ht="13.8" x14ac:dyDescent="0.25">
      <c r="B739" s="3" t="s">
        <v>1627</v>
      </c>
      <c r="C739" s="3" t="s">
        <v>1628</v>
      </c>
      <c r="D739" s="3" t="s">
        <v>2</v>
      </c>
      <c r="E739" s="3" t="s">
        <v>1627</v>
      </c>
    </row>
    <row r="740" spans="2:6" s="3" customFormat="1" ht="13.8" x14ac:dyDescent="0.25">
      <c r="B740" s="3" t="s">
        <v>1629</v>
      </c>
      <c r="C740" s="3" t="s">
        <v>1630</v>
      </c>
      <c r="D740" s="3" t="s">
        <v>460</v>
      </c>
    </row>
    <row r="741" spans="2:6" s="3" customFormat="1" ht="13.8" x14ac:dyDescent="0.25">
      <c r="B741" s="3" t="s">
        <v>1631</v>
      </c>
      <c r="C741" s="3" t="s">
        <v>1632</v>
      </c>
      <c r="D741" s="3" t="s">
        <v>2</v>
      </c>
      <c r="E741" s="3" t="s">
        <v>1631</v>
      </c>
    </row>
    <row r="742" spans="2:6" s="3" customFormat="1" ht="13.8" x14ac:dyDescent="0.25">
      <c r="B742" s="3" t="s">
        <v>1633</v>
      </c>
      <c r="C742" s="3" t="s">
        <v>1634</v>
      </c>
      <c r="D742" s="3" t="s">
        <v>2</v>
      </c>
      <c r="E742" s="3" t="s">
        <v>1633</v>
      </c>
    </row>
    <row r="743" spans="2:6" s="3" customFormat="1" ht="13.8" x14ac:dyDescent="0.25">
      <c r="B743" s="3" t="s">
        <v>1635</v>
      </c>
      <c r="C743" s="3" t="s">
        <v>1636</v>
      </c>
      <c r="D743" s="3" t="s">
        <v>2</v>
      </c>
      <c r="E743" s="3" t="s">
        <v>1635</v>
      </c>
    </row>
    <row r="744" spans="2:6" s="3" customFormat="1" ht="13.8" x14ac:dyDescent="0.25">
      <c r="B744" s="3" t="s">
        <v>1637</v>
      </c>
      <c r="C744" s="3" t="s">
        <v>1638</v>
      </c>
      <c r="D744" s="3" t="s">
        <v>2</v>
      </c>
      <c r="E744" s="3" t="s">
        <v>1637</v>
      </c>
    </row>
    <row r="745" spans="2:6" s="3" customFormat="1" ht="13.8" x14ac:dyDescent="0.25">
      <c r="B745" s="3" t="s">
        <v>1639</v>
      </c>
      <c r="C745" s="3" t="s">
        <v>1640</v>
      </c>
      <c r="D745" s="3" t="s">
        <v>71</v>
      </c>
      <c r="F745" s="3" t="s">
        <v>1641</v>
      </c>
    </row>
    <row r="746" spans="2:6" s="3" customFormat="1" ht="13.8" x14ac:dyDescent="0.25">
      <c r="B746" s="3" t="s">
        <v>1642</v>
      </c>
      <c r="C746" s="3" t="s">
        <v>1643</v>
      </c>
      <c r="D746" s="3" t="s">
        <v>376</v>
      </c>
      <c r="E746" s="3" t="s">
        <v>37</v>
      </c>
    </row>
    <row r="747" spans="2:6" s="3" customFormat="1" ht="13.8" x14ac:dyDescent="0.25">
      <c r="B747" s="3" t="s">
        <v>1644</v>
      </c>
      <c r="C747" s="3" t="s">
        <v>1645</v>
      </c>
      <c r="D747" s="3" t="s">
        <v>2</v>
      </c>
      <c r="E747" s="3" t="s">
        <v>1644</v>
      </c>
    </row>
    <row r="748" spans="2:6" s="3" customFormat="1" ht="13.8" x14ac:dyDescent="0.25">
      <c r="B748" s="3" t="s">
        <v>1646</v>
      </c>
      <c r="C748" s="3" t="s">
        <v>1647</v>
      </c>
      <c r="D748" s="3" t="s">
        <v>2</v>
      </c>
      <c r="E748" s="3" t="s">
        <v>1646</v>
      </c>
    </row>
    <row r="749" spans="2:6" s="3" customFormat="1" ht="13.8" x14ac:dyDescent="0.25">
      <c r="B749" s="3" t="s">
        <v>1648</v>
      </c>
      <c r="C749" s="3" t="s">
        <v>1649</v>
      </c>
      <c r="D749" s="3" t="s">
        <v>2</v>
      </c>
      <c r="E749" s="3" t="s">
        <v>1648</v>
      </c>
    </row>
    <row r="750" spans="2:6" s="3" customFormat="1" ht="13.8" x14ac:dyDescent="0.25">
      <c r="B750" s="3" t="s">
        <v>1650</v>
      </c>
      <c r="C750" s="3" t="s">
        <v>1651</v>
      </c>
      <c r="D750" s="3" t="s">
        <v>2</v>
      </c>
      <c r="E750" s="3" t="s">
        <v>1650</v>
      </c>
    </row>
    <row r="751" spans="2:6" s="3" customFormat="1" ht="13.8" x14ac:dyDescent="0.25">
      <c r="B751" s="3" t="s">
        <v>1652</v>
      </c>
      <c r="C751" s="3" t="s">
        <v>1653</v>
      </c>
      <c r="D751" s="3" t="s">
        <v>2</v>
      </c>
      <c r="E751" s="3" t="s">
        <v>1652</v>
      </c>
    </row>
    <row r="752" spans="2:6" s="3" customFormat="1" ht="13.8" x14ac:dyDescent="0.25">
      <c r="B752" s="3" t="s">
        <v>1654</v>
      </c>
      <c r="C752" s="3" t="s">
        <v>1655</v>
      </c>
      <c r="D752" s="3" t="s">
        <v>2</v>
      </c>
      <c r="E752" s="3" t="s">
        <v>1654</v>
      </c>
    </row>
    <row r="753" spans="2:6" s="3" customFormat="1" ht="13.8" x14ac:dyDescent="0.25">
      <c r="B753" s="3" t="s">
        <v>1656</v>
      </c>
      <c r="C753" s="3" t="s">
        <v>1657</v>
      </c>
      <c r="D753" s="3" t="s">
        <v>2</v>
      </c>
      <c r="E753" s="3" t="s">
        <v>1656</v>
      </c>
    </row>
    <row r="754" spans="2:6" s="3" customFormat="1" ht="13.8" x14ac:dyDescent="0.25">
      <c r="B754" s="3" t="s">
        <v>1658</v>
      </c>
      <c r="C754" s="3" t="s">
        <v>1659</v>
      </c>
      <c r="D754" s="3" t="s">
        <v>71</v>
      </c>
    </row>
    <row r="755" spans="2:6" s="3" customFormat="1" ht="13.8" x14ac:dyDescent="0.25">
      <c r="B755" s="3" t="s">
        <v>1660</v>
      </c>
      <c r="C755" s="3" t="s">
        <v>1661</v>
      </c>
      <c r="D755" s="3" t="s">
        <v>2</v>
      </c>
      <c r="E755" s="3" t="s">
        <v>1660</v>
      </c>
    </row>
    <row r="756" spans="2:6" s="3" customFormat="1" ht="13.8" x14ac:dyDescent="0.25">
      <c r="B756" s="3" t="s">
        <v>1662</v>
      </c>
      <c r="C756" s="3" t="s">
        <v>1663</v>
      </c>
      <c r="D756" s="3" t="s">
        <v>128</v>
      </c>
    </row>
    <row r="757" spans="2:6" s="3" customFormat="1" ht="13.8" x14ac:dyDescent="0.25">
      <c r="B757" s="3" t="s">
        <v>1664</v>
      </c>
      <c r="C757" s="3" t="s">
        <v>1665</v>
      </c>
      <c r="D757" s="3" t="s">
        <v>840</v>
      </c>
      <c r="E757" s="3" t="s">
        <v>1297</v>
      </c>
    </row>
    <row r="758" spans="2:6" s="3" customFormat="1" ht="13.8" x14ac:dyDescent="0.25">
      <c r="B758" s="3" t="s">
        <v>1666</v>
      </c>
      <c r="C758" s="3" t="s">
        <v>1667</v>
      </c>
      <c r="D758" s="3" t="s">
        <v>2</v>
      </c>
      <c r="E758" s="3" t="s">
        <v>1666</v>
      </c>
    </row>
    <row r="759" spans="2:6" s="3" customFormat="1" ht="13.8" x14ac:dyDescent="0.25">
      <c r="B759" s="3" t="s">
        <v>1668</v>
      </c>
      <c r="C759" s="3" t="s">
        <v>1669</v>
      </c>
      <c r="D759" s="3" t="s">
        <v>2</v>
      </c>
      <c r="E759" s="3" t="s">
        <v>1668</v>
      </c>
    </row>
    <row r="760" spans="2:6" s="3" customFormat="1" ht="13.8" x14ac:dyDescent="0.25">
      <c r="B760" s="3" t="s">
        <v>1670</v>
      </c>
      <c r="C760" s="3" t="s">
        <v>1671</v>
      </c>
      <c r="D760" s="3" t="s">
        <v>33</v>
      </c>
      <c r="F760" s="3" t="s">
        <v>1670</v>
      </c>
    </row>
    <row r="761" spans="2:6" s="3" customFormat="1" ht="13.8" x14ac:dyDescent="0.25">
      <c r="B761" s="3" t="s">
        <v>1672</v>
      </c>
      <c r="C761" s="3" t="s">
        <v>1673</v>
      </c>
      <c r="D761" s="3" t="s">
        <v>2</v>
      </c>
      <c r="E761" s="3" t="s">
        <v>1672</v>
      </c>
    </row>
    <row r="762" spans="2:6" s="3" customFormat="1" ht="13.8" x14ac:dyDescent="0.25">
      <c r="B762" s="3" t="s">
        <v>1674</v>
      </c>
      <c r="C762" s="3" t="s">
        <v>1675</v>
      </c>
      <c r="D762" s="3" t="s">
        <v>2</v>
      </c>
      <c r="E762" s="3" t="s">
        <v>1674</v>
      </c>
    </row>
    <row r="763" spans="2:6" s="3" customFormat="1" ht="13.8" x14ac:dyDescent="0.25">
      <c r="B763" s="3" t="s">
        <v>1676</v>
      </c>
      <c r="C763" s="3" t="s">
        <v>1677</v>
      </c>
      <c r="D763" s="3" t="s">
        <v>36</v>
      </c>
      <c r="E763" s="3" t="s">
        <v>37</v>
      </c>
    </row>
    <row r="764" spans="2:6" s="3" customFormat="1" ht="13.8" x14ac:dyDescent="0.25">
      <c r="B764" s="3" t="s">
        <v>1678</v>
      </c>
      <c r="C764" s="3" t="s">
        <v>1679</v>
      </c>
      <c r="D764" s="3" t="s">
        <v>2</v>
      </c>
      <c r="E764" s="3" t="s">
        <v>1678</v>
      </c>
    </row>
    <row r="765" spans="2:6" s="3" customFormat="1" ht="13.8" x14ac:dyDescent="0.25">
      <c r="B765" s="3" t="s">
        <v>1680</v>
      </c>
      <c r="C765" s="3" t="s">
        <v>1681</v>
      </c>
      <c r="D765" s="3" t="s">
        <v>2</v>
      </c>
      <c r="E765" s="3" t="s">
        <v>1680</v>
      </c>
    </row>
    <row r="766" spans="2:6" s="3" customFormat="1" ht="13.8" x14ac:dyDescent="0.25">
      <c r="B766" s="3" t="s">
        <v>1682</v>
      </c>
      <c r="C766" s="3" t="s">
        <v>1683</v>
      </c>
      <c r="D766" s="3" t="s">
        <v>2</v>
      </c>
      <c r="E766" s="3" t="s">
        <v>1682</v>
      </c>
    </row>
    <row r="767" spans="2:6" s="3" customFormat="1" ht="13.8" x14ac:dyDescent="0.25">
      <c r="B767" s="3" t="s">
        <v>1684</v>
      </c>
      <c r="C767" s="3" t="s">
        <v>1685</v>
      </c>
      <c r="D767" s="3" t="s">
        <v>2</v>
      </c>
      <c r="E767" s="3" t="s">
        <v>1684</v>
      </c>
    </row>
    <row r="768" spans="2:6" s="3" customFormat="1" ht="13.8" x14ac:dyDescent="0.25">
      <c r="B768" s="3" t="s">
        <v>1686</v>
      </c>
      <c r="C768" s="3" t="s">
        <v>1687</v>
      </c>
      <c r="D768" s="3" t="s">
        <v>2</v>
      </c>
      <c r="E768" s="3" t="s">
        <v>1686</v>
      </c>
    </row>
    <row r="769" spans="2:8" s="3" customFormat="1" ht="13.8" x14ac:dyDescent="0.25">
      <c r="B769" s="3" t="s">
        <v>1688</v>
      </c>
      <c r="C769" s="3" t="s">
        <v>1689</v>
      </c>
      <c r="D769" s="3" t="s">
        <v>2</v>
      </c>
      <c r="E769" s="3" t="s">
        <v>1688</v>
      </c>
    </row>
    <row r="770" spans="2:8" s="3" customFormat="1" ht="13.8" x14ac:dyDescent="0.25">
      <c r="B770" s="3" t="s">
        <v>1690</v>
      </c>
      <c r="C770" s="3" t="s">
        <v>1691</v>
      </c>
      <c r="D770" s="3" t="s">
        <v>2</v>
      </c>
      <c r="E770" s="3" t="s">
        <v>1690</v>
      </c>
    </row>
    <row r="771" spans="2:8" s="3" customFormat="1" ht="13.8" x14ac:dyDescent="0.25">
      <c r="B771" s="3" t="s">
        <v>1692</v>
      </c>
      <c r="C771" s="3" t="s">
        <v>1693</v>
      </c>
      <c r="D771" s="3" t="s">
        <v>2</v>
      </c>
      <c r="E771" s="3" t="s">
        <v>1692</v>
      </c>
    </row>
    <row r="772" spans="2:8" s="3" customFormat="1" ht="13.8" x14ac:dyDescent="0.25">
      <c r="B772" s="3" t="s">
        <v>1694</v>
      </c>
      <c r="C772" s="3" t="s">
        <v>1695</v>
      </c>
      <c r="D772" s="3" t="s">
        <v>2</v>
      </c>
      <c r="E772" s="3" t="s">
        <v>1694</v>
      </c>
    </row>
    <row r="773" spans="2:8" s="3" customFormat="1" ht="13.8" x14ac:dyDescent="0.25">
      <c r="B773" s="3" t="s">
        <v>1696</v>
      </c>
      <c r="C773" s="3" t="s">
        <v>1697</v>
      </c>
      <c r="D773" s="3" t="s">
        <v>2</v>
      </c>
      <c r="E773" s="3" t="s">
        <v>1696</v>
      </c>
    </row>
    <row r="774" spans="2:8" s="3" customFormat="1" ht="13.8" x14ac:dyDescent="0.25">
      <c r="B774" s="3" t="s">
        <v>1698</v>
      </c>
      <c r="C774" s="3" t="s">
        <v>1699</v>
      </c>
      <c r="D774" s="3" t="s">
        <v>2</v>
      </c>
      <c r="E774" s="3" t="s">
        <v>1698</v>
      </c>
    </row>
    <row r="775" spans="2:8" s="3" customFormat="1" ht="13.8" x14ac:dyDescent="0.25">
      <c r="B775" s="3" t="s">
        <v>1700</v>
      </c>
      <c r="C775" s="3" t="s">
        <v>1701</v>
      </c>
      <c r="D775" s="3" t="s">
        <v>2</v>
      </c>
      <c r="E775" s="3" t="s">
        <v>1700</v>
      </c>
    </row>
    <row r="776" spans="2:8" s="3" customFormat="1" ht="13.8" x14ac:dyDescent="0.25">
      <c r="B776" s="3" t="s">
        <v>1702</v>
      </c>
      <c r="C776" s="3" t="s">
        <v>1703</v>
      </c>
      <c r="D776" s="3" t="s">
        <v>2</v>
      </c>
      <c r="E776" s="3" t="s">
        <v>1702</v>
      </c>
    </row>
    <row r="777" spans="2:8" s="3" customFormat="1" ht="13.8" x14ac:dyDescent="0.25">
      <c r="B777" s="3" t="s">
        <v>1704</v>
      </c>
      <c r="C777" s="3" t="s">
        <v>1705</v>
      </c>
      <c r="D777" s="3" t="s">
        <v>17</v>
      </c>
      <c r="E777" s="3" t="s">
        <v>456</v>
      </c>
      <c r="G777" s="3" t="s">
        <v>1706</v>
      </c>
      <c r="H777" s="3" t="s">
        <v>1686</v>
      </c>
    </row>
    <row r="778" spans="2:8" s="3" customFormat="1" ht="13.8" x14ac:dyDescent="0.25">
      <c r="B778" s="3" t="s">
        <v>1707</v>
      </c>
      <c r="C778" s="3" t="s">
        <v>1708</v>
      </c>
      <c r="D778" s="3" t="s">
        <v>128</v>
      </c>
      <c r="G778" s="3" t="s">
        <v>1709</v>
      </c>
    </row>
    <row r="779" spans="2:8" s="3" customFormat="1" ht="13.8" x14ac:dyDescent="0.25">
      <c r="B779" s="3" t="s">
        <v>1710</v>
      </c>
      <c r="C779" s="3" t="s">
        <v>1711</v>
      </c>
      <c r="D779" s="3" t="s">
        <v>2</v>
      </c>
      <c r="E779" s="3" t="s">
        <v>1710</v>
      </c>
    </row>
    <row r="780" spans="2:8" s="3" customFormat="1" ht="13.8" x14ac:dyDescent="0.25">
      <c r="B780" s="3" t="s">
        <v>1712</v>
      </c>
      <c r="C780" s="3" t="s">
        <v>1713</v>
      </c>
      <c r="D780" s="3" t="s">
        <v>2</v>
      </c>
      <c r="E780" s="3" t="s">
        <v>1712</v>
      </c>
    </row>
    <row r="781" spans="2:8" s="3" customFormat="1" ht="13.8" x14ac:dyDescent="0.25">
      <c r="B781" s="3" t="s">
        <v>1714</v>
      </c>
      <c r="C781" s="3" t="s">
        <v>1715</v>
      </c>
      <c r="D781" s="3" t="s">
        <v>2</v>
      </c>
      <c r="E781" s="3" t="s">
        <v>1714</v>
      </c>
    </row>
    <row r="782" spans="2:8" s="3" customFormat="1" ht="13.8" x14ac:dyDescent="0.25">
      <c r="B782" s="3" t="s">
        <v>1716</v>
      </c>
      <c r="C782" s="3" t="s">
        <v>1717</v>
      </c>
      <c r="D782" s="3" t="s">
        <v>2</v>
      </c>
      <c r="E782" s="3" t="s">
        <v>1716</v>
      </c>
    </row>
    <row r="783" spans="2:8" s="3" customFormat="1" ht="13.8" x14ac:dyDescent="0.25">
      <c r="B783" s="3" t="s">
        <v>1718</v>
      </c>
      <c r="C783" s="3" t="s">
        <v>1719</v>
      </c>
      <c r="D783" s="3" t="s">
        <v>2</v>
      </c>
      <c r="E783" s="3" t="s">
        <v>1718</v>
      </c>
    </row>
    <row r="784" spans="2:8" s="3" customFormat="1" ht="13.8" x14ac:dyDescent="0.25">
      <c r="B784" s="3" t="s">
        <v>1720</v>
      </c>
      <c r="C784" s="3" t="s">
        <v>1721</v>
      </c>
      <c r="D784" s="3" t="s">
        <v>2</v>
      </c>
      <c r="E784" s="3" t="s">
        <v>1720</v>
      </c>
    </row>
    <row r="785" spans="2:10" s="3" customFormat="1" ht="13.8" x14ac:dyDescent="0.25">
      <c r="B785" s="3" t="s">
        <v>1722</v>
      </c>
      <c r="C785" s="3" t="s">
        <v>1723</v>
      </c>
      <c r="D785" s="3" t="s">
        <v>2</v>
      </c>
      <c r="E785" s="3" t="s">
        <v>1722</v>
      </c>
    </row>
    <row r="786" spans="2:10" s="3" customFormat="1" ht="13.8" x14ac:dyDescent="0.25">
      <c r="B786" s="3" t="s">
        <v>1724</v>
      </c>
      <c r="C786" s="3" t="s">
        <v>1725</v>
      </c>
      <c r="D786" s="3" t="s">
        <v>128</v>
      </c>
      <c r="F786" s="3" t="s">
        <v>1726</v>
      </c>
    </row>
    <row r="787" spans="2:10" s="3" customFormat="1" ht="13.8" x14ac:dyDescent="0.25">
      <c r="B787" s="3" t="s">
        <v>1727</v>
      </c>
      <c r="C787" s="3" t="s">
        <v>1728</v>
      </c>
      <c r="D787" s="3" t="s">
        <v>155</v>
      </c>
      <c r="G787" s="3" t="s">
        <v>1729</v>
      </c>
      <c r="J787" s="3" t="s">
        <v>621</v>
      </c>
    </row>
    <row r="788" spans="2:10" s="3" customFormat="1" ht="13.8" x14ac:dyDescent="0.25">
      <c r="B788" s="3" t="s">
        <v>1730</v>
      </c>
      <c r="C788" s="3" t="s">
        <v>1731</v>
      </c>
      <c r="D788" s="3" t="s">
        <v>2</v>
      </c>
      <c r="E788" s="3" t="s">
        <v>1730</v>
      </c>
    </row>
    <row r="789" spans="2:10" s="3" customFormat="1" ht="13.8" x14ac:dyDescent="0.25">
      <c r="B789" s="3" t="s">
        <v>1732</v>
      </c>
      <c r="C789" s="3" t="s">
        <v>1733</v>
      </c>
      <c r="D789" s="3" t="s">
        <v>36</v>
      </c>
      <c r="E789" s="3" t="s">
        <v>1297</v>
      </c>
    </row>
    <row r="790" spans="2:10" s="3" customFormat="1" ht="13.8" x14ac:dyDescent="0.25">
      <c r="B790" s="3" t="s">
        <v>1734</v>
      </c>
      <c r="C790" s="3" t="s">
        <v>1735</v>
      </c>
      <c r="D790" s="3" t="s">
        <v>2</v>
      </c>
      <c r="E790" s="3" t="s">
        <v>1734</v>
      </c>
    </row>
    <row r="791" spans="2:10" s="3" customFormat="1" ht="13.8" x14ac:dyDescent="0.25">
      <c r="B791" s="3" t="s">
        <v>1736</v>
      </c>
      <c r="C791" s="3" t="s">
        <v>1737</v>
      </c>
      <c r="D791" s="3" t="s">
        <v>2</v>
      </c>
      <c r="E791" s="3" t="s">
        <v>1736</v>
      </c>
    </row>
    <row r="792" spans="2:10" s="3" customFormat="1" ht="13.8" x14ac:dyDescent="0.25">
      <c r="B792" s="3" t="s">
        <v>1738</v>
      </c>
      <c r="C792" s="3" t="s">
        <v>1739</v>
      </c>
      <c r="D792" s="3" t="s">
        <v>1740</v>
      </c>
      <c r="E792" s="3" t="s">
        <v>19</v>
      </c>
      <c r="J792" s="3" t="s">
        <v>19</v>
      </c>
    </row>
    <row r="793" spans="2:10" s="3" customFormat="1" ht="13.8" x14ac:dyDescent="0.25">
      <c r="B793" s="3" t="s">
        <v>1741</v>
      </c>
      <c r="C793" s="3" t="s">
        <v>1742</v>
      </c>
      <c r="D793" s="3" t="s">
        <v>803</v>
      </c>
      <c r="G793" s="3" t="s">
        <v>1743</v>
      </c>
      <c r="J793" s="3" t="s">
        <v>1744</v>
      </c>
    </row>
    <row r="794" spans="2:10" s="3" customFormat="1" ht="13.8" x14ac:dyDescent="0.25">
      <c r="B794" s="3" t="s">
        <v>60</v>
      </c>
      <c r="C794" s="3" t="s">
        <v>1745</v>
      </c>
      <c r="D794" s="3" t="s">
        <v>2</v>
      </c>
      <c r="E794" s="3" t="s">
        <v>60</v>
      </c>
    </row>
    <row r="795" spans="2:10" s="3" customFormat="1" ht="13.8" x14ac:dyDescent="0.25">
      <c r="B795" s="3" t="s">
        <v>1746</v>
      </c>
      <c r="C795" s="3" t="s">
        <v>1747</v>
      </c>
      <c r="D795" s="3" t="s">
        <v>2</v>
      </c>
      <c r="E795" s="3" t="s">
        <v>1746</v>
      </c>
    </row>
    <row r="796" spans="2:10" s="3" customFormat="1" ht="13.8" x14ac:dyDescent="0.25">
      <c r="B796" s="3" t="s">
        <v>1748</v>
      </c>
      <c r="C796" s="3" t="s">
        <v>1749</v>
      </c>
      <c r="D796" s="3" t="s">
        <v>2</v>
      </c>
      <c r="E796" s="3" t="s">
        <v>1748</v>
      </c>
    </row>
    <row r="797" spans="2:10" s="3" customFormat="1" ht="13.8" x14ac:dyDescent="0.25">
      <c r="B797" s="3" t="s">
        <v>815</v>
      </c>
      <c r="C797" s="3" t="s">
        <v>1750</v>
      </c>
      <c r="D797" s="3" t="s">
        <v>33</v>
      </c>
      <c r="F797" s="3" t="s">
        <v>815</v>
      </c>
    </row>
    <row r="798" spans="2:10" s="3" customFormat="1" ht="13.8" x14ac:dyDescent="0.25">
      <c r="B798" s="3" t="s">
        <v>1751</v>
      </c>
      <c r="C798" s="3" t="s">
        <v>1752</v>
      </c>
      <c r="D798" s="3" t="s">
        <v>1178</v>
      </c>
      <c r="F798" s="3" t="s">
        <v>1753</v>
      </c>
      <c r="J798" s="3" t="s">
        <v>1180</v>
      </c>
    </row>
    <row r="799" spans="2:10" s="3" customFormat="1" ht="13.8" x14ac:dyDescent="0.25">
      <c r="B799" s="3" t="s">
        <v>1754</v>
      </c>
      <c r="C799" s="3" t="s">
        <v>1755</v>
      </c>
      <c r="D799" s="3" t="s">
        <v>2</v>
      </c>
      <c r="E799" s="3" t="s">
        <v>1754</v>
      </c>
    </row>
    <row r="800" spans="2:10" s="3" customFormat="1" ht="13.8" x14ac:dyDescent="0.25">
      <c r="B800" s="3" t="s">
        <v>1756</v>
      </c>
      <c r="C800" s="3" t="s">
        <v>1757</v>
      </c>
      <c r="D800" s="3" t="s">
        <v>2</v>
      </c>
      <c r="E800" s="3" t="s">
        <v>1756</v>
      </c>
    </row>
    <row r="801" spans="2:10" s="3" customFormat="1" ht="13.8" x14ac:dyDescent="0.25">
      <c r="B801" s="3" t="s">
        <v>1758</v>
      </c>
      <c r="C801" s="3" t="s">
        <v>1759</v>
      </c>
      <c r="D801" s="3" t="s">
        <v>2</v>
      </c>
      <c r="E801" s="3" t="s">
        <v>1758</v>
      </c>
    </row>
    <row r="802" spans="2:10" s="3" customFormat="1" ht="13.8" x14ac:dyDescent="0.25">
      <c r="B802" s="3" t="s">
        <v>1760</v>
      </c>
      <c r="C802" s="3" t="s">
        <v>1761</v>
      </c>
      <c r="D802" s="3" t="s">
        <v>2</v>
      </c>
      <c r="E802" s="3" t="s">
        <v>1760</v>
      </c>
    </row>
    <row r="803" spans="2:10" s="3" customFormat="1" ht="13.8" x14ac:dyDescent="0.25">
      <c r="B803" s="3" t="s">
        <v>1762</v>
      </c>
      <c r="C803" s="3" t="s">
        <v>1763</v>
      </c>
      <c r="D803" s="3" t="s">
        <v>2</v>
      </c>
      <c r="E803" s="3" t="s">
        <v>1762</v>
      </c>
    </row>
    <row r="804" spans="2:10" s="3" customFormat="1" ht="13.8" x14ac:dyDescent="0.25">
      <c r="B804" s="3" t="s">
        <v>1764</v>
      </c>
      <c r="C804" s="3" t="s">
        <v>1765</v>
      </c>
      <c r="D804" s="3" t="s">
        <v>2</v>
      </c>
      <c r="E804" s="3" t="s">
        <v>1764</v>
      </c>
    </row>
    <row r="805" spans="2:10" s="3" customFormat="1" ht="13.8" x14ac:dyDescent="0.25">
      <c r="B805" s="3" t="s">
        <v>1766</v>
      </c>
      <c r="C805" s="3" t="s">
        <v>1767</v>
      </c>
      <c r="D805" s="3" t="s">
        <v>2</v>
      </c>
      <c r="E805" s="3" t="s">
        <v>1766</v>
      </c>
    </row>
    <row r="806" spans="2:10" s="3" customFormat="1" ht="13.8" x14ac:dyDescent="0.25">
      <c r="B806" s="3" t="s">
        <v>1768</v>
      </c>
      <c r="C806" s="3" t="s">
        <v>1769</v>
      </c>
      <c r="D806" s="3" t="s">
        <v>2</v>
      </c>
      <c r="E806" s="3" t="s">
        <v>1768</v>
      </c>
    </row>
    <row r="807" spans="2:10" s="3" customFormat="1" ht="13.8" x14ac:dyDescent="0.25">
      <c r="B807" s="3" t="s">
        <v>1770</v>
      </c>
      <c r="C807" s="3" t="s">
        <v>1771</v>
      </c>
      <c r="D807" s="3" t="s">
        <v>75</v>
      </c>
      <c r="F807" s="3" t="s">
        <v>1772</v>
      </c>
    </row>
    <row r="808" spans="2:10" s="3" customFormat="1" ht="13.8" x14ac:dyDescent="0.25">
      <c r="B808" s="3" t="s">
        <v>1773</v>
      </c>
      <c r="C808" s="3" t="s">
        <v>1774</v>
      </c>
      <c r="D808" s="3" t="s">
        <v>2</v>
      </c>
      <c r="E808" s="3" t="s">
        <v>1773</v>
      </c>
    </row>
    <row r="809" spans="2:10" s="3" customFormat="1" ht="13.8" x14ac:dyDescent="0.25">
      <c r="B809" s="3" t="s">
        <v>1775</v>
      </c>
      <c r="C809" s="3" t="s">
        <v>1776</v>
      </c>
      <c r="D809" s="3" t="s">
        <v>2</v>
      </c>
      <c r="E809" s="3" t="s">
        <v>1775</v>
      </c>
    </row>
    <row r="810" spans="2:10" s="3" customFormat="1" ht="13.8" x14ac:dyDescent="0.25">
      <c r="B810" s="3" t="s">
        <v>1777</v>
      </c>
      <c r="C810" s="3" t="s">
        <v>1778</v>
      </c>
      <c r="D810" s="3" t="s">
        <v>2</v>
      </c>
      <c r="E810" s="3" t="s">
        <v>1777</v>
      </c>
    </row>
    <row r="811" spans="2:10" s="3" customFormat="1" ht="13.8" x14ac:dyDescent="0.25">
      <c r="B811" s="3" t="s">
        <v>1779</v>
      </c>
      <c r="C811" s="3" t="s">
        <v>1780</v>
      </c>
      <c r="D811" s="3" t="s">
        <v>2</v>
      </c>
      <c r="E811" s="3" t="s">
        <v>1779</v>
      </c>
    </row>
    <row r="812" spans="2:10" s="3" customFormat="1" ht="13.8" x14ac:dyDescent="0.25">
      <c r="B812" s="3" t="s">
        <v>1781</v>
      </c>
      <c r="C812" s="3" t="s">
        <v>1782</v>
      </c>
      <c r="D812" s="3" t="s">
        <v>281</v>
      </c>
      <c r="G812" s="3" t="s">
        <v>1783</v>
      </c>
      <c r="J812" s="3" t="s">
        <v>1400</v>
      </c>
    </row>
    <row r="813" spans="2:10" s="3" customFormat="1" ht="13.8" x14ac:dyDescent="0.25">
      <c r="B813" s="3" t="s">
        <v>1784</v>
      </c>
      <c r="C813" s="3" t="s">
        <v>1785</v>
      </c>
      <c r="D813" s="3" t="s">
        <v>2</v>
      </c>
      <c r="E813" s="3" t="s">
        <v>1784</v>
      </c>
    </row>
    <row r="814" spans="2:10" s="3" customFormat="1" ht="13.8" x14ac:dyDescent="0.25">
      <c r="B814" s="3" t="s">
        <v>1786</v>
      </c>
      <c r="C814" s="3" t="s">
        <v>1787</v>
      </c>
      <c r="D814" s="3" t="s">
        <v>17</v>
      </c>
      <c r="F814" s="3" t="s">
        <v>1786</v>
      </c>
    </row>
    <row r="815" spans="2:10" s="3" customFormat="1" ht="13.8" x14ac:dyDescent="0.25">
      <c r="B815" s="3" t="s">
        <v>1788</v>
      </c>
      <c r="C815" s="3" t="s">
        <v>1789</v>
      </c>
      <c r="D815" s="3" t="s">
        <v>2</v>
      </c>
      <c r="E815" s="3" t="s">
        <v>1788</v>
      </c>
    </row>
    <row r="816" spans="2:10" s="3" customFormat="1" ht="13.8" x14ac:dyDescent="0.25">
      <c r="B816" s="3" t="s">
        <v>1790</v>
      </c>
      <c r="C816" s="3" t="s">
        <v>1791</v>
      </c>
      <c r="D816" s="3" t="s">
        <v>2</v>
      </c>
      <c r="E816" s="3" t="s">
        <v>1790</v>
      </c>
    </row>
    <row r="817" spans="2:7" s="3" customFormat="1" ht="13.8" x14ac:dyDescent="0.25">
      <c r="B817" s="3" t="s">
        <v>1792</v>
      </c>
      <c r="C817" s="3" t="s">
        <v>1793</v>
      </c>
      <c r="D817" s="3" t="s">
        <v>2</v>
      </c>
      <c r="E817" s="3" t="s">
        <v>1792</v>
      </c>
    </row>
    <row r="818" spans="2:7" s="3" customFormat="1" ht="13.8" x14ac:dyDescent="0.25">
      <c r="B818" s="3" t="s">
        <v>1794</v>
      </c>
      <c r="C818" s="3" t="s">
        <v>1795</v>
      </c>
      <c r="D818" s="3" t="s">
        <v>2</v>
      </c>
      <c r="E818" s="3" t="s">
        <v>1794</v>
      </c>
    </row>
    <row r="819" spans="2:7" s="3" customFormat="1" ht="13.8" x14ac:dyDescent="0.25">
      <c r="B819" s="3" t="s">
        <v>1796</v>
      </c>
      <c r="C819" s="3" t="s">
        <v>1797</v>
      </c>
      <c r="D819" s="3" t="s">
        <v>2</v>
      </c>
      <c r="E819" s="3" t="s">
        <v>1796</v>
      </c>
    </row>
    <row r="820" spans="2:7" s="3" customFormat="1" ht="13.8" x14ac:dyDescent="0.25">
      <c r="B820" s="3" t="s">
        <v>1798</v>
      </c>
      <c r="C820" s="3" t="s">
        <v>1799</v>
      </c>
      <c r="D820" s="3" t="s">
        <v>2</v>
      </c>
      <c r="E820" s="3" t="s">
        <v>1798</v>
      </c>
    </row>
    <row r="821" spans="2:7" s="3" customFormat="1" ht="13.8" x14ac:dyDescent="0.25">
      <c r="B821" s="3" t="s">
        <v>1800</v>
      </c>
      <c r="C821" s="3" t="s">
        <v>1801</v>
      </c>
      <c r="D821" s="3" t="s">
        <v>2</v>
      </c>
      <c r="E821" s="3" t="s">
        <v>1800</v>
      </c>
    </row>
    <row r="822" spans="2:7" s="3" customFormat="1" ht="13.8" x14ac:dyDescent="0.25">
      <c r="B822" s="3" t="s">
        <v>1802</v>
      </c>
      <c r="C822" s="3" t="s">
        <v>1803</v>
      </c>
      <c r="D822" s="3" t="s">
        <v>2</v>
      </c>
      <c r="E822" s="3" t="s">
        <v>1802</v>
      </c>
    </row>
    <row r="823" spans="2:7" s="3" customFormat="1" ht="13.8" x14ac:dyDescent="0.25">
      <c r="B823" s="3" t="s">
        <v>1804</v>
      </c>
      <c r="C823" s="3" t="s">
        <v>1805</v>
      </c>
      <c r="D823" s="3" t="s">
        <v>2</v>
      </c>
      <c r="E823" s="3" t="s">
        <v>1804</v>
      </c>
    </row>
    <row r="824" spans="2:7" s="3" customFormat="1" ht="13.8" x14ac:dyDescent="0.25">
      <c r="B824" s="3" t="s">
        <v>1806</v>
      </c>
      <c r="C824" s="3" t="s">
        <v>1807</v>
      </c>
      <c r="D824" s="3" t="s">
        <v>2</v>
      </c>
      <c r="E824" s="3" t="s">
        <v>1806</v>
      </c>
    </row>
    <row r="825" spans="2:7" s="3" customFormat="1" ht="13.8" x14ac:dyDescent="0.25">
      <c r="B825" s="3" t="s">
        <v>1808</v>
      </c>
      <c r="C825" s="3" t="s">
        <v>1809</v>
      </c>
      <c r="D825" s="3" t="s">
        <v>33</v>
      </c>
      <c r="F825" s="3" t="s">
        <v>1808</v>
      </c>
    </row>
    <row r="826" spans="2:7" s="3" customFormat="1" ht="13.8" x14ac:dyDescent="0.25">
      <c r="B826" s="3" t="s">
        <v>1810</v>
      </c>
      <c r="C826" s="3" t="s">
        <v>1811</v>
      </c>
      <c r="D826" s="3" t="s">
        <v>2</v>
      </c>
      <c r="E826" s="3" t="s">
        <v>1810</v>
      </c>
    </row>
    <row r="827" spans="2:7" s="3" customFormat="1" ht="13.8" x14ac:dyDescent="0.25">
      <c r="B827" s="3" t="s">
        <v>867</v>
      </c>
      <c r="C827" s="3" t="s">
        <v>1812</v>
      </c>
      <c r="D827" s="3" t="s">
        <v>2</v>
      </c>
      <c r="E827" s="3" t="s">
        <v>867</v>
      </c>
    </row>
    <row r="828" spans="2:7" s="3" customFormat="1" ht="13.8" x14ac:dyDescent="0.25">
      <c r="B828" s="3" t="s">
        <v>1813</v>
      </c>
      <c r="C828" s="3" t="s">
        <v>1814</v>
      </c>
      <c r="D828" s="3" t="s">
        <v>2</v>
      </c>
      <c r="E828" s="3" t="s">
        <v>1813</v>
      </c>
    </row>
    <row r="829" spans="2:7" s="3" customFormat="1" ht="13.8" x14ac:dyDescent="0.25">
      <c r="B829" s="3" t="s">
        <v>1815</v>
      </c>
      <c r="C829" s="3" t="s">
        <v>1816</v>
      </c>
      <c r="D829" s="3" t="s">
        <v>2</v>
      </c>
      <c r="E829" s="3" t="s">
        <v>1815</v>
      </c>
    </row>
    <row r="830" spans="2:7" s="3" customFormat="1" ht="13.8" x14ac:dyDescent="0.25">
      <c r="B830" s="3" t="s">
        <v>1817</v>
      </c>
      <c r="C830" s="3" t="s">
        <v>1818</v>
      </c>
      <c r="D830" s="3" t="s">
        <v>2</v>
      </c>
      <c r="E830" s="3" t="s">
        <v>1817</v>
      </c>
    </row>
    <row r="831" spans="2:7" s="3" customFormat="1" ht="13.8" x14ac:dyDescent="0.25">
      <c r="B831" s="3" t="s">
        <v>1819</v>
      </c>
      <c r="C831" s="3" t="s">
        <v>1820</v>
      </c>
      <c r="D831" s="3" t="s">
        <v>2</v>
      </c>
      <c r="E831" s="3" t="s">
        <v>1819</v>
      </c>
    </row>
    <row r="832" spans="2:7" s="3" customFormat="1" ht="13.8" x14ac:dyDescent="0.25">
      <c r="B832" s="3" t="s">
        <v>1821</v>
      </c>
      <c r="C832" s="3" t="s">
        <v>1822</v>
      </c>
      <c r="D832" s="3" t="s">
        <v>71</v>
      </c>
      <c r="G832" s="3" t="s">
        <v>1823</v>
      </c>
    </row>
    <row r="833" spans="2:6" s="3" customFormat="1" ht="13.8" x14ac:dyDescent="0.25">
      <c r="B833" s="3" t="s">
        <v>1824</v>
      </c>
      <c r="C833" s="3" t="s">
        <v>1825</v>
      </c>
      <c r="D833" s="3" t="s">
        <v>2</v>
      </c>
      <c r="E833" s="3" t="s">
        <v>1824</v>
      </c>
    </row>
    <row r="834" spans="2:6" s="3" customFormat="1" ht="13.8" x14ac:dyDescent="0.25">
      <c r="B834" s="3" t="s">
        <v>1826</v>
      </c>
      <c r="C834" s="3" t="s">
        <v>1827</v>
      </c>
      <c r="D834" s="3" t="s">
        <v>2</v>
      </c>
      <c r="E834" s="3" t="s">
        <v>1826</v>
      </c>
    </row>
    <row r="835" spans="2:6" s="3" customFormat="1" ht="13.8" x14ac:dyDescent="0.25">
      <c r="B835" s="3" t="s">
        <v>1828</v>
      </c>
      <c r="C835" s="3" t="s">
        <v>1829</v>
      </c>
      <c r="D835" s="3" t="s">
        <v>2</v>
      </c>
      <c r="E835" s="3" t="s">
        <v>1828</v>
      </c>
    </row>
    <row r="836" spans="2:6" s="3" customFormat="1" ht="13.8" x14ac:dyDescent="0.25">
      <c r="B836" s="3" t="s">
        <v>1830</v>
      </c>
      <c r="C836" s="3" t="s">
        <v>1831</v>
      </c>
      <c r="D836" s="3" t="s">
        <v>59</v>
      </c>
    </row>
    <row r="837" spans="2:6" s="3" customFormat="1" ht="13.8" x14ac:dyDescent="0.25">
      <c r="B837" s="3" t="s">
        <v>1832</v>
      </c>
      <c r="C837" s="3" t="s">
        <v>1833</v>
      </c>
      <c r="D837" s="3" t="s">
        <v>2</v>
      </c>
      <c r="E837" s="3" t="s">
        <v>1832</v>
      </c>
    </row>
    <row r="838" spans="2:6" s="3" customFormat="1" ht="13.8" x14ac:dyDescent="0.25">
      <c r="B838" s="3" t="s">
        <v>1834</v>
      </c>
      <c r="C838" s="3" t="s">
        <v>1835</v>
      </c>
      <c r="D838" s="3" t="s">
        <v>1836</v>
      </c>
      <c r="E838" s="3" t="s">
        <v>37</v>
      </c>
    </row>
    <row r="839" spans="2:6" s="3" customFormat="1" ht="13.8" x14ac:dyDescent="0.25">
      <c r="B839" s="3" t="s">
        <v>1837</v>
      </c>
      <c r="C839" s="3" t="s">
        <v>1838</v>
      </c>
      <c r="D839" s="3" t="s">
        <v>2</v>
      </c>
      <c r="E839" s="3" t="s">
        <v>1837</v>
      </c>
    </row>
    <row r="840" spans="2:6" s="3" customFormat="1" ht="13.8" x14ac:dyDescent="0.25">
      <c r="B840" s="3" t="s">
        <v>1839</v>
      </c>
      <c r="C840" s="3" t="s">
        <v>1840</v>
      </c>
      <c r="D840" s="3" t="s">
        <v>2</v>
      </c>
      <c r="E840" s="3" t="s">
        <v>1839</v>
      </c>
    </row>
    <row r="841" spans="2:6" s="3" customFormat="1" ht="13.8" x14ac:dyDescent="0.25">
      <c r="B841" s="3" t="s">
        <v>1841</v>
      </c>
      <c r="C841" s="3" t="s">
        <v>1842</v>
      </c>
      <c r="D841" s="3" t="s">
        <v>2</v>
      </c>
      <c r="E841" s="3" t="s">
        <v>1841</v>
      </c>
    </row>
    <row r="842" spans="2:6" s="3" customFormat="1" ht="13.8" x14ac:dyDescent="0.25">
      <c r="B842" s="3" t="s">
        <v>1843</v>
      </c>
      <c r="C842" s="3" t="s">
        <v>1844</v>
      </c>
      <c r="D842" s="3" t="s">
        <v>59</v>
      </c>
      <c r="F842" s="3" t="s">
        <v>1845</v>
      </c>
    </row>
    <row r="843" spans="2:6" s="3" customFormat="1" ht="13.8" x14ac:dyDescent="0.25">
      <c r="B843" s="3" t="s">
        <v>1846</v>
      </c>
      <c r="C843" s="3" t="s">
        <v>1847</v>
      </c>
      <c r="D843" s="3" t="s">
        <v>2</v>
      </c>
      <c r="E843" s="3" t="s">
        <v>1846</v>
      </c>
    </row>
    <row r="844" spans="2:6" s="3" customFormat="1" ht="13.8" x14ac:dyDescent="0.25">
      <c r="B844" s="3" t="s">
        <v>1848</v>
      </c>
      <c r="C844" s="3" t="s">
        <v>1849</v>
      </c>
      <c r="D844" s="3" t="s">
        <v>2</v>
      </c>
      <c r="E844" s="3" t="s">
        <v>1848</v>
      </c>
    </row>
    <row r="845" spans="2:6" s="3" customFormat="1" ht="13.8" x14ac:dyDescent="0.25">
      <c r="B845" s="3" t="s">
        <v>1850</v>
      </c>
      <c r="C845" s="3" t="s">
        <v>1851</v>
      </c>
      <c r="D845" s="3" t="s">
        <v>2</v>
      </c>
      <c r="E845" s="3" t="s">
        <v>1850</v>
      </c>
    </row>
    <row r="846" spans="2:6" s="3" customFormat="1" ht="13.8" x14ac:dyDescent="0.25">
      <c r="B846" s="3" t="s">
        <v>1852</v>
      </c>
      <c r="C846" s="3" t="s">
        <v>1853</v>
      </c>
      <c r="D846" s="3" t="s">
        <v>2</v>
      </c>
      <c r="E846" s="3" t="s">
        <v>1852</v>
      </c>
    </row>
    <row r="847" spans="2:6" s="3" customFormat="1" ht="13.8" x14ac:dyDescent="0.25">
      <c r="B847" s="3" t="s">
        <v>1854</v>
      </c>
      <c r="C847" s="3" t="s">
        <v>1855</v>
      </c>
      <c r="D847" s="3" t="s">
        <v>2</v>
      </c>
      <c r="E847" s="3" t="s">
        <v>1854</v>
      </c>
    </row>
    <row r="848" spans="2:6" s="3" customFormat="1" ht="13.8" x14ac:dyDescent="0.25">
      <c r="B848" s="3" t="s">
        <v>1856</v>
      </c>
      <c r="C848" s="3" t="s">
        <v>1857</v>
      </c>
      <c r="D848" s="3" t="s">
        <v>2</v>
      </c>
      <c r="E848" s="3" t="s">
        <v>1856</v>
      </c>
    </row>
    <row r="849" spans="2:7" s="3" customFormat="1" ht="13.8" x14ac:dyDescent="0.25">
      <c r="B849" s="3" t="s">
        <v>1858</v>
      </c>
      <c r="C849" s="3" t="s">
        <v>1859</v>
      </c>
      <c r="D849" s="3" t="s">
        <v>2</v>
      </c>
      <c r="E849" s="3" t="s">
        <v>1858</v>
      </c>
    </row>
    <row r="850" spans="2:7" s="3" customFormat="1" ht="13.8" x14ac:dyDescent="0.25">
      <c r="B850" s="3" t="s">
        <v>1860</v>
      </c>
      <c r="C850" s="3" t="s">
        <v>1861</v>
      </c>
      <c r="D850" s="3" t="s">
        <v>1862</v>
      </c>
      <c r="F850" s="3" t="s">
        <v>15</v>
      </c>
    </row>
    <row r="851" spans="2:7" s="3" customFormat="1" ht="13.8" x14ac:dyDescent="0.25">
      <c r="B851" s="3" t="s">
        <v>1863</v>
      </c>
      <c r="C851" s="3" t="s">
        <v>1864</v>
      </c>
      <c r="D851" s="3" t="s">
        <v>2</v>
      </c>
      <c r="E851" s="3" t="s">
        <v>1863</v>
      </c>
    </row>
    <row r="852" spans="2:7" s="3" customFormat="1" ht="13.8" x14ac:dyDescent="0.25">
      <c r="B852" s="3" t="s">
        <v>1865</v>
      </c>
      <c r="C852" s="3" t="s">
        <v>1866</v>
      </c>
      <c r="D852" s="3" t="s">
        <v>2</v>
      </c>
      <c r="E852" s="3" t="s">
        <v>1865</v>
      </c>
    </row>
    <row r="853" spans="2:7" s="3" customFormat="1" ht="13.8" x14ac:dyDescent="0.25">
      <c r="B853" s="3" t="s">
        <v>1867</v>
      </c>
      <c r="C853" s="3" t="s">
        <v>1868</v>
      </c>
      <c r="D853" s="3" t="s">
        <v>2</v>
      </c>
      <c r="E853" s="3" t="s">
        <v>1867</v>
      </c>
    </row>
    <row r="854" spans="2:7" s="3" customFormat="1" ht="13.8" x14ac:dyDescent="0.25">
      <c r="B854" s="3" t="s">
        <v>1869</v>
      </c>
      <c r="C854" s="3" t="s">
        <v>1870</v>
      </c>
      <c r="D854" s="3" t="s">
        <v>2</v>
      </c>
      <c r="E854" s="3" t="s">
        <v>1869</v>
      </c>
    </row>
    <row r="855" spans="2:7" s="3" customFormat="1" ht="13.8" x14ac:dyDescent="0.25">
      <c r="B855" s="3" t="s">
        <v>1871</v>
      </c>
      <c r="C855" s="3" t="s">
        <v>1872</v>
      </c>
      <c r="D855" s="3" t="s">
        <v>2</v>
      </c>
      <c r="E855" s="3" t="s">
        <v>1871</v>
      </c>
    </row>
    <row r="856" spans="2:7" s="3" customFormat="1" ht="13.8" x14ac:dyDescent="0.25">
      <c r="B856" s="3" t="s">
        <v>733</v>
      </c>
      <c r="C856" s="3" t="s">
        <v>1873</v>
      </c>
      <c r="D856" s="3" t="s">
        <v>71</v>
      </c>
      <c r="G856" s="3" t="s">
        <v>276</v>
      </c>
    </row>
    <row r="857" spans="2:7" s="3" customFormat="1" ht="13.8" x14ac:dyDescent="0.25">
      <c r="B857" s="3" t="s">
        <v>1874</v>
      </c>
      <c r="C857" s="3" t="s">
        <v>1875</v>
      </c>
      <c r="D857" s="3" t="s">
        <v>1876</v>
      </c>
      <c r="G857" s="3" t="s">
        <v>1877</v>
      </c>
    </row>
    <row r="858" spans="2:7" s="3" customFormat="1" ht="13.8" x14ac:dyDescent="0.25">
      <c r="B858" s="3" t="s">
        <v>1878</v>
      </c>
      <c r="C858" s="3" t="s">
        <v>1879</v>
      </c>
      <c r="D858" s="3" t="s">
        <v>1880</v>
      </c>
      <c r="F858" s="3" t="s">
        <v>1881</v>
      </c>
    </row>
    <row r="859" spans="2:7" s="3" customFormat="1" ht="13.8" x14ac:dyDescent="0.25">
      <c r="B859" s="3" t="s">
        <v>1882</v>
      </c>
      <c r="C859" s="3" t="s">
        <v>1883</v>
      </c>
      <c r="D859" s="3" t="s">
        <v>2</v>
      </c>
      <c r="E859" s="3" t="s">
        <v>1882</v>
      </c>
    </row>
    <row r="860" spans="2:7" s="3" customFormat="1" ht="13.8" x14ac:dyDescent="0.25">
      <c r="B860" s="3" t="s">
        <v>1884</v>
      </c>
      <c r="C860" s="3" t="s">
        <v>1885</v>
      </c>
      <c r="D860" s="3" t="s">
        <v>2</v>
      </c>
      <c r="E860" s="3" t="s">
        <v>1884</v>
      </c>
    </row>
    <row r="861" spans="2:7" s="3" customFormat="1" ht="13.8" x14ac:dyDescent="0.25">
      <c r="B861" s="3" t="s">
        <v>1886</v>
      </c>
      <c r="C861" s="3" t="s">
        <v>1887</v>
      </c>
      <c r="D861" s="3" t="s">
        <v>2</v>
      </c>
      <c r="E861" s="3" t="s">
        <v>1886</v>
      </c>
    </row>
    <row r="862" spans="2:7" s="3" customFormat="1" ht="13.8" x14ac:dyDescent="0.25">
      <c r="B862" s="3" t="s">
        <v>1888</v>
      </c>
      <c r="C862" s="3" t="s">
        <v>1889</v>
      </c>
      <c r="D862" s="3" t="s">
        <v>2</v>
      </c>
      <c r="E862" s="3" t="s">
        <v>1888</v>
      </c>
    </row>
    <row r="863" spans="2:7" s="3" customFormat="1" ht="13.8" x14ac:dyDescent="0.25">
      <c r="B863" s="3" t="s">
        <v>1890</v>
      </c>
      <c r="C863" s="3" t="s">
        <v>1891</v>
      </c>
      <c r="D863" s="3" t="s">
        <v>2</v>
      </c>
      <c r="E863" s="3" t="s">
        <v>1890</v>
      </c>
    </row>
    <row r="864" spans="2:7" s="3" customFormat="1" ht="13.8" x14ac:dyDescent="0.25">
      <c r="B864" s="3" t="s">
        <v>1892</v>
      </c>
      <c r="C864" s="3" t="s">
        <v>1893</v>
      </c>
      <c r="D864" s="3" t="s">
        <v>1894</v>
      </c>
    </row>
    <row r="865" spans="2:10" s="3" customFormat="1" ht="13.8" x14ac:dyDescent="0.25">
      <c r="B865" s="3" t="s">
        <v>1895</v>
      </c>
      <c r="C865" s="3" t="s">
        <v>1896</v>
      </c>
      <c r="D865" s="3" t="s">
        <v>2</v>
      </c>
      <c r="E865" s="3" t="s">
        <v>1895</v>
      </c>
    </row>
    <row r="866" spans="2:10" s="3" customFormat="1" ht="13.8" x14ac:dyDescent="0.25">
      <c r="B866" s="3" t="s">
        <v>1897</v>
      </c>
      <c r="C866" s="3" t="s">
        <v>1898</v>
      </c>
      <c r="D866" s="3" t="s">
        <v>2</v>
      </c>
      <c r="E866" s="3" t="s">
        <v>1897</v>
      </c>
    </row>
    <row r="867" spans="2:10" s="3" customFormat="1" ht="13.8" x14ac:dyDescent="0.25">
      <c r="B867" s="3" t="s">
        <v>1899</v>
      </c>
      <c r="C867" s="3" t="s">
        <v>1900</v>
      </c>
      <c r="D867" s="3" t="s">
        <v>281</v>
      </c>
      <c r="F867" s="3" t="s">
        <v>1901</v>
      </c>
      <c r="J867" s="3" t="s">
        <v>195</v>
      </c>
    </row>
    <row r="868" spans="2:10" s="3" customFormat="1" ht="13.8" x14ac:dyDescent="0.25">
      <c r="B868" s="3" t="s">
        <v>1902</v>
      </c>
      <c r="C868" s="3" t="s">
        <v>1903</v>
      </c>
      <c r="D868" s="3" t="s">
        <v>2</v>
      </c>
      <c r="E868" s="3" t="s">
        <v>1902</v>
      </c>
    </row>
    <row r="869" spans="2:10" s="3" customFormat="1" ht="13.8" x14ac:dyDescent="0.25">
      <c r="B869" s="3" t="s">
        <v>1904</v>
      </c>
      <c r="C869" s="3" t="s">
        <v>1905</v>
      </c>
      <c r="D869" s="3" t="s">
        <v>2</v>
      </c>
      <c r="E869" s="3" t="s">
        <v>1904</v>
      </c>
    </row>
    <row r="870" spans="2:10" s="3" customFormat="1" ht="13.8" x14ac:dyDescent="0.25">
      <c r="B870" s="3" t="s">
        <v>1906</v>
      </c>
      <c r="C870" s="3" t="s">
        <v>1907</v>
      </c>
      <c r="D870" s="3" t="s">
        <v>2</v>
      </c>
      <c r="E870" s="3" t="s">
        <v>1906</v>
      </c>
    </row>
    <row r="871" spans="2:10" s="3" customFormat="1" ht="13.8" x14ac:dyDescent="0.25">
      <c r="B871" s="3" t="s">
        <v>1908</v>
      </c>
      <c r="C871" s="3" t="s">
        <v>1909</v>
      </c>
      <c r="D871" s="3" t="s">
        <v>2</v>
      </c>
      <c r="E871" s="3" t="s">
        <v>1908</v>
      </c>
    </row>
    <row r="872" spans="2:10" s="3" customFormat="1" ht="13.8" x14ac:dyDescent="0.25">
      <c r="B872" s="3" t="s">
        <v>1910</v>
      </c>
      <c r="C872" s="3" t="s">
        <v>1911</v>
      </c>
      <c r="D872" s="3" t="s">
        <v>2</v>
      </c>
      <c r="E872" s="3" t="s">
        <v>1910</v>
      </c>
    </row>
    <row r="873" spans="2:10" s="3" customFormat="1" ht="13.8" x14ac:dyDescent="0.25">
      <c r="B873" s="3" t="s">
        <v>1912</v>
      </c>
      <c r="C873" s="3" t="s">
        <v>1913</v>
      </c>
      <c r="D873" s="3" t="s">
        <v>1862</v>
      </c>
      <c r="F873" s="3" t="s">
        <v>15</v>
      </c>
    </row>
    <row r="874" spans="2:10" s="3" customFormat="1" ht="13.8" x14ac:dyDescent="0.25">
      <c r="B874" s="3" t="s">
        <v>1914</v>
      </c>
      <c r="C874" s="3" t="s">
        <v>1915</v>
      </c>
      <c r="D874" s="3" t="s">
        <v>2</v>
      </c>
      <c r="E874" s="3" t="s">
        <v>1914</v>
      </c>
    </row>
    <row r="875" spans="2:10" s="3" customFormat="1" ht="13.8" x14ac:dyDescent="0.25">
      <c r="B875" s="3" t="s">
        <v>1916</v>
      </c>
      <c r="C875" s="3" t="s">
        <v>1917</v>
      </c>
      <c r="D875" s="3" t="s">
        <v>1918</v>
      </c>
      <c r="E875" s="3" t="s">
        <v>0</v>
      </c>
    </row>
    <row r="876" spans="2:10" s="3" customFormat="1" ht="13.8" x14ac:dyDescent="0.25">
      <c r="B876" s="3" t="s">
        <v>1919</v>
      </c>
      <c r="C876" s="3" t="s">
        <v>1920</v>
      </c>
      <c r="D876" s="3" t="s">
        <v>314</v>
      </c>
      <c r="F876" s="3" t="s">
        <v>1921</v>
      </c>
    </row>
    <row r="877" spans="2:10" s="3" customFormat="1" ht="13.8" x14ac:dyDescent="0.25">
      <c r="B877" s="3" t="s">
        <v>1922</v>
      </c>
      <c r="C877" s="3" t="s">
        <v>1923</v>
      </c>
      <c r="D877" s="3" t="s">
        <v>1924</v>
      </c>
      <c r="F877" s="3" t="s">
        <v>1925</v>
      </c>
    </row>
    <row r="878" spans="2:10" s="3" customFormat="1" ht="13.8" x14ac:dyDescent="0.25">
      <c r="B878" s="3" t="s">
        <v>1926</v>
      </c>
      <c r="C878" s="3" t="s">
        <v>1927</v>
      </c>
      <c r="D878" s="3" t="s">
        <v>2</v>
      </c>
      <c r="E878" s="3" t="s">
        <v>1926</v>
      </c>
    </row>
    <row r="879" spans="2:10" s="3" customFormat="1" ht="13.8" x14ac:dyDescent="0.25">
      <c r="B879" s="3" t="s">
        <v>1928</v>
      </c>
      <c r="C879" s="3" t="s">
        <v>1929</v>
      </c>
      <c r="D879" s="3" t="s">
        <v>2</v>
      </c>
      <c r="E879" s="3" t="s">
        <v>1928</v>
      </c>
    </row>
    <row r="880" spans="2:10" s="3" customFormat="1" ht="13.8" x14ac:dyDescent="0.25">
      <c r="B880" s="3" t="s">
        <v>1930</v>
      </c>
      <c r="C880" s="3" t="s">
        <v>1931</v>
      </c>
      <c r="D880" s="3" t="s">
        <v>744</v>
      </c>
      <c r="F880" s="3" t="s">
        <v>1932</v>
      </c>
    </row>
    <row r="881" spans="2:10" s="3" customFormat="1" ht="13.8" x14ac:dyDescent="0.25">
      <c r="B881" s="3" t="s">
        <v>1933</v>
      </c>
      <c r="C881" s="3" t="s">
        <v>1934</v>
      </c>
      <c r="D881" s="3" t="s">
        <v>1935</v>
      </c>
      <c r="E881" s="3" t="s">
        <v>349</v>
      </c>
    </row>
    <row r="882" spans="2:10" s="3" customFormat="1" ht="13.8" x14ac:dyDescent="0.25">
      <c r="B882" s="3" t="s">
        <v>1936</v>
      </c>
      <c r="C882" s="3" t="s">
        <v>1937</v>
      </c>
      <c r="D882" s="3" t="s">
        <v>1938</v>
      </c>
    </row>
    <row r="883" spans="2:10" s="3" customFormat="1" ht="13.8" x14ac:dyDescent="0.25">
      <c r="B883" s="3" t="s">
        <v>1939</v>
      </c>
      <c r="C883" s="3" t="s">
        <v>1940</v>
      </c>
      <c r="D883" s="3" t="s">
        <v>1941</v>
      </c>
      <c r="F883" s="3" t="s">
        <v>1939</v>
      </c>
    </row>
    <row r="884" spans="2:10" s="3" customFormat="1" ht="13.8" x14ac:dyDescent="0.25">
      <c r="B884" s="3" t="s">
        <v>1942</v>
      </c>
      <c r="C884" s="3" t="s">
        <v>1943</v>
      </c>
      <c r="D884" s="3" t="s">
        <v>33</v>
      </c>
      <c r="F884" s="3" t="s">
        <v>1942</v>
      </c>
    </row>
    <row r="885" spans="2:10" s="3" customFormat="1" ht="13.8" x14ac:dyDescent="0.25">
      <c r="B885" s="3" t="s">
        <v>1944</v>
      </c>
      <c r="C885" s="3" t="s">
        <v>1945</v>
      </c>
      <c r="D885" s="3" t="s">
        <v>2</v>
      </c>
      <c r="E885" s="3" t="s">
        <v>1944</v>
      </c>
    </row>
    <row r="886" spans="2:10" s="3" customFormat="1" ht="13.8" x14ac:dyDescent="0.25">
      <c r="B886" s="3" t="s">
        <v>1946</v>
      </c>
      <c r="C886" s="3" t="s">
        <v>1947</v>
      </c>
      <c r="D886" s="3" t="s">
        <v>1948</v>
      </c>
      <c r="E886" s="3" t="s">
        <v>68698</v>
      </c>
      <c r="H886" s="3" t="s">
        <v>69043</v>
      </c>
    </row>
    <row r="887" spans="2:10" s="3" customFormat="1" ht="13.8" x14ac:dyDescent="0.25">
      <c r="B887" s="3" t="s">
        <v>1949</v>
      </c>
      <c r="C887" s="3" t="s">
        <v>1950</v>
      </c>
      <c r="D887" s="3" t="s">
        <v>71</v>
      </c>
      <c r="F887" s="3" t="s">
        <v>1949</v>
      </c>
    </row>
    <row r="888" spans="2:10" s="3" customFormat="1" ht="13.8" x14ac:dyDescent="0.25">
      <c r="B888" s="3" t="s">
        <v>1951</v>
      </c>
      <c r="C888" s="3" t="s">
        <v>1952</v>
      </c>
      <c r="D888" s="3" t="s">
        <v>33</v>
      </c>
      <c r="F888" s="3" t="s">
        <v>1951</v>
      </c>
    </row>
    <row r="889" spans="2:10" s="3" customFormat="1" ht="13.8" x14ac:dyDescent="0.25">
      <c r="B889" s="3" t="s">
        <v>1953</v>
      </c>
      <c r="C889" s="3" t="s">
        <v>1954</v>
      </c>
      <c r="D889" s="3" t="s">
        <v>1955</v>
      </c>
    </row>
    <row r="890" spans="2:10" s="3" customFormat="1" ht="13.8" x14ac:dyDescent="0.25">
      <c r="B890" s="3" t="s">
        <v>1956</v>
      </c>
      <c r="C890" s="3" t="s">
        <v>1957</v>
      </c>
      <c r="D890" s="3" t="s">
        <v>1958</v>
      </c>
      <c r="G890" s="3" t="s">
        <v>1959</v>
      </c>
    </row>
    <row r="891" spans="2:10" s="3" customFormat="1" ht="13.8" x14ac:dyDescent="0.25">
      <c r="B891" s="3" t="s">
        <v>1960</v>
      </c>
      <c r="C891" s="3" t="s">
        <v>1961</v>
      </c>
      <c r="D891" s="3" t="s">
        <v>1962</v>
      </c>
      <c r="G891" s="3" t="s">
        <v>1963</v>
      </c>
    </row>
    <row r="892" spans="2:10" s="3" customFormat="1" ht="13.8" x14ac:dyDescent="0.25">
      <c r="B892" s="3" t="s">
        <v>1964</v>
      </c>
      <c r="C892" s="3" t="s">
        <v>1965</v>
      </c>
      <c r="D892" s="3" t="s">
        <v>281</v>
      </c>
    </row>
    <row r="893" spans="2:10" s="3" customFormat="1" ht="13.8" x14ac:dyDescent="0.25">
      <c r="B893" s="3" t="s">
        <v>1966</v>
      </c>
      <c r="C893" s="3" t="s">
        <v>1967</v>
      </c>
      <c r="D893" s="3" t="s">
        <v>1968</v>
      </c>
      <c r="E893" s="3" t="s">
        <v>1056</v>
      </c>
    </row>
    <row r="894" spans="2:10" s="3" customFormat="1" ht="13.8" x14ac:dyDescent="0.25">
      <c r="B894" s="3" t="s">
        <v>1969</v>
      </c>
      <c r="C894" s="3" t="s">
        <v>1970</v>
      </c>
      <c r="D894" s="3" t="s">
        <v>840</v>
      </c>
      <c r="E894" s="3" t="s">
        <v>1971</v>
      </c>
    </row>
    <row r="895" spans="2:10" s="3" customFormat="1" ht="13.8" x14ac:dyDescent="0.25">
      <c r="B895" s="3" t="s">
        <v>1972</v>
      </c>
      <c r="C895" s="3" t="s">
        <v>1973</v>
      </c>
      <c r="D895" s="3" t="s">
        <v>1974</v>
      </c>
      <c r="G895" s="3" t="s">
        <v>1975</v>
      </c>
      <c r="J895" s="3" t="s">
        <v>1511</v>
      </c>
    </row>
    <row r="896" spans="2:10" s="3" customFormat="1" ht="13.8" x14ac:dyDescent="0.25">
      <c r="B896" s="3" t="s">
        <v>1976</v>
      </c>
      <c r="C896" s="3" t="s">
        <v>1977</v>
      </c>
      <c r="D896" s="3" t="s">
        <v>1978</v>
      </c>
      <c r="E896" s="3" t="s">
        <v>24241</v>
      </c>
    </row>
    <row r="897" spans="2:10" s="3" customFormat="1" ht="13.8" x14ac:dyDescent="0.25">
      <c r="B897" s="3" t="s">
        <v>1979</v>
      </c>
      <c r="C897" s="3" t="s">
        <v>1980</v>
      </c>
      <c r="D897" s="3" t="s">
        <v>2</v>
      </c>
      <c r="E897" s="3" t="s">
        <v>1979</v>
      </c>
    </row>
    <row r="898" spans="2:10" s="3" customFormat="1" ht="13.8" x14ac:dyDescent="0.25">
      <c r="B898" s="3" t="s">
        <v>1984</v>
      </c>
      <c r="C898" s="3" t="s">
        <v>1985</v>
      </c>
      <c r="D898" s="3" t="s">
        <v>1187</v>
      </c>
      <c r="E898" s="3" t="s">
        <v>1986</v>
      </c>
    </row>
    <row r="899" spans="2:10" s="3" customFormat="1" ht="13.8" x14ac:dyDescent="0.25">
      <c r="B899" s="3" t="s">
        <v>1987</v>
      </c>
      <c r="C899" s="3" t="s">
        <v>1988</v>
      </c>
      <c r="D899" s="3" t="s">
        <v>1989</v>
      </c>
      <c r="F899" s="3" t="s">
        <v>1990</v>
      </c>
    </row>
    <row r="900" spans="2:10" s="3" customFormat="1" ht="13.8" x14ac:dyDescent="0.25">
      <c r="B900" s="3" t="s">
        <v>1991</v>
      </c>
      <c r="C900" s="3" t="s">
        <v>1992</v>
      </c>
      <c r="D900" s="3" t="s">
        <v>1993</v>
      </c>
      <c r="F900" s="3" t="s">
        <v>1994</v>
      </c>
      <c r="J900" s="3" t="s">
        <v>195</v>
      </c>
    </row>
    <row r="901" spans="2:10" s="3" customFormat="1" ht="13.8" x14ac:dyDescent="0.25">
      <c r="B901" s="3" t="s">
        <v>1995</v>
      </c>
      <c r="C901" s="3" t="s">
        <v>1996</v>
      </c>
      <c r="D901" s="3" t="s">
        <v>1862</v>
      </c>
      <c r="G901" s="3" t="s">
        <v>1997</v>
      </c>
      <c r="J901" s="3" t="s">
        <v>1998</v>
      </c>
    </row>
    <row r="902" spans="2:10" s="3" customFormat="1" ht="13.8" x14ac:dyDescent="0.25">
      <c r="B902" s="3" t="s">
        <v>1999</v>
      </c>
      <c r="C902" s="3" t="s">
        <v>2000</v>
      </c>
      <c r="D902" s="3" t="s">
        <v>1862</v>
      </c>
    </row>
    <row r="903" spans="2:10" s="3" customFormat="1" ht="13.8" x14ac:dyDescent="0.25">
      <c r="B903" s="3" t="s">
        <v>2001</v>
      </c>
      <c r="C903" s="3" t="s">
        <v>2002</v>
      </c>
      <c r="D903" s="3" t="s">
        <v>2003</v>
      </c>
    </row>
    <row r="904" spans="2:10" s="3" customFormat="1" ht="13.8" x14ac:dyDescent="0.25">
      <c r="B904" s="3" t="s">
        <v>2004</v>
      </c>
      <c r="C904" s="3" t="s">
        <v>2005</v>
      </c>
      <c r="D904" s="3" t="s">
        <v>2006</v>
      </c>
      <c r="G904" s="3" t="s">
        <v>960</v>
      </c>
      <c r="H904" s="3" t="s">
        <v>2007</v>
      </c>
      <c r="J904" s="3" t="s">
        <v>1744</v>
      </c>
    </row>
    <row r="905" spans="2:10" s="3" customFormat="1" ht="13.8" x14ac:dyDescent="0.25">
      <c r="B905" s="3" t="s">
        <v>2008</v>
      </c>
      <c r="C905" s="3" t="s">
        <v>2009</v>
      </c>
      <c r="D905" s="3" t="s">
        <v>1968</v>
      </c>
      <c r="E905" s="3" t="s">
        <v>1172</v>
      </c>
    </row>
    <row r="906" spans="2:10" s="3" customFormat="1" ht="13.8" x14ac:dyDescent="0.25">
      <c r="B906" s="3" t="s">
        <v>2010</v>
      </c>
      <c r="C906" s="3" t="s">
        <v>2011</v>
      </c>
      <c r="D906" s="3" t="s">
        <v>2</v>
      </c>
      <c r="E906" s="3" t="s">
        <v>2010</v>
      </c>
    </row>
    <row r="907" spans="2:10" s="3" customFormat="1" ht="13.8" x14ac:dyDescent="0.25">
      <c r="B907" s="3" t="s">
        <v>2012</v>
      </c>
      <c r="C907" s="3" t="s">
        <v>2013</v>
      </c>
      <c r="D907" s="3" t="s">
        <v>376</v>
      </c>
      <c r="E907" s="3" t="s">
        <v>1758</v>
      </c>
      <c r="H907" s="3" t="s">
        <v>70152</v>
      </c>
    </row>
    <row r="908" spans="2:10" s="3" customFormat="1" ht="13.8" x14ac:dyDescent="0.25">
      <c r="B908" s="3" t="s">
        <v>2014</v>
      </c>
      <c r="C908" s="3" t="s">
        <v>2015</v>
      </c>
      <c r="D908" s="3" t="s">
        <v>1187</v>
      </c>
      <c r="E908" s="3" t="s">
        <v>292</v>
      </c>
    </row>
    <row r="909" spans="2:10" s="3" customFormat="1" ht="13.8" x14ac:dyDescent="0.25">
      <c r="B909" s="3" t="s">
        <v>2016</v>
      </c>
      <c r="C909" s="3" t="s">
        <v>2017</v>
      </c>
      <c r="D909" s="3" t="s">
        <v>2</v>
      </c>
      <c r="E909" s="3" t="s">
        <v>2016</v>
      </c>
    </row>
    <row r="910" spans="2:10" s="3" customFormat="1" ht="13.8" x14ac:dyDescent="0.25">
      <c r="B910" s="3" t="s">
        <v>2018</v>
      </c>
      <c r="C910" s="3" t="s">
        <v>2019</v>
      </c>
      <c r="D910" s="3" t="s">
        <v>2020</v>
      </c>
      <c r="G910" s="3" t="s">
        <v>1298</v>
      </c>
    </row>
    <row r="911" spans="2:10" s="3" customFormat="1" ht="13.8" x14ac:dyDescent="0.25">
      <c r="B911" s="3" t="s">
        <v>2021</v>
      </c>
      <c r="C911" s="3" t="s">
        <v>2022</v>
      </c>
      <c r="D911" s="3" t="s">
        <v>2023</v>
      </c>
      <c r="E911" s="3" t="s">
        <v>3</v>
      </c>
      <c r="J911" s="3" t="s">
        <v>2024</v>
      </c>
    </row>
    <row r="912" spans="2:10" s="3" customFormat="1" ht="13.8" x14ac:dyDescent="0.25">
      <c r="B912" s="3" t="s">
        <v>2025</v>
      </c>
      <c r="C912" s="3" t="s">
        <v>2026</v>
      </c>
      <c r="D912" s="3" t="s">
        <v>2</v>
      </c>
      <c r="E912" s="3" t="s">
        <v>2025</v>
      </c>
    </row>
    <row r="913" spans="2:10" s="3" customFormat="1" ht="13.8" x14ac:dyDescent="0.25">
      <c r="B913" s="3" t="s">
        <v>2027</v>
      </c>
      <c r="C913" s="3" t="s">
        <v>2028</v>
      </c>
      <c r="D913" s="3" t="s">
        <v>2029</v>
      </c>
      <c r="I913" s="3" t="s">
        <v>2027</v>
      </c>
    </row>
    <row r="914" spans="2:10" s="3" customFormat="1" ht="13.8" x14ac:dyDescent="0.25">
      <c r="B914" s="3" t="s">
        <v>2030</v>
      </c>
      <c r="C914" s="3" t="s">
        <v>2031</v>
      </c>
      <c r="D914" s="3" t="s">
        <v>2032</v>
      </c>
      <c r="F914" s="3" t="s">
        <v>2033</v>
      </c>
    </row>
    <row r="915" spans="2:10" s="3" customFormat="1" ht="13.8" x14ac:dyDescent="0.25">
      <c r="B915" s="3" t="s">
        <v>2034</v>
      </c>
      <c r="C915" s="3" t="s">
        <v>2035</v>
      </c>
      <c r="D915" s="3" t="s">
        <v>281</v>
      </c>
      <c r="J915" s="3" t="s">
        <v>2036</v>
      </c>
    </row>
    <row r="916" spans="2:10" s="3" customFormat="1" ht="13.8" x14ac:dyDescent="0.25">
      <c r="B916" s="3" t="s">
        <v>2037</v>
      </c>
      <c r="C916" s="3" t="s">
        <v>2038</v>
      </c>
      <c r="D916" s="3" t="s">
        <v>2</v>
      </c>
      <c r="E916" s="3" t="s">
        <v>2037</v>
      </c>
    </row>
    <row r="917" spans="2:10" s="3" customFormat="1" ht="13.8" x14ac:dyDescent="0.25">
      <c r="B917" s="3" t="s">
        <v>2039</v>
      </c>
      <c r="C917" s="3" t="s">
        <v>2040</v>
      </c>
      <c r="D917" s="3" t="s">
        <v>2041</v>
      </c>
      <c r="G917" s="3" t="s">
        <v>2042</v>
      </c>
    </row>
    <row r="918" spans="2:10" s="3" customFormat="1" ht="13.8" x14ac:dyDescent="0.25">
      <c r="B918" s="3" t="s">
        <v>2043</v>
      </c>
      <c r="C918" s="3" t="s">
        <v>2044</v>
      </c>
      <c r="D918" s="3" t="s">
        <v>2</v>
      </c>
      <c r="E918" s="3" t="s">
        <v>2043</v>
      </c>
    </row>
    <row r="919" spans="2:10" s="3" customFormat="1" ht="13.8" x14ac:dyDescent="0.25">
      <c r="B919" s="3" t="s">
        <v>2045</v>
      </c>
      <c r="C919" s="3" t="s">
        <v>2046</v>
      </c>
      <c r="D919" s="3" t="s">
        <v>281</v>
      </c>
      <c r="F919" s="3" t="s">
        <v>2047</v>
      </c>
    </row>
    <row r="920" spans="2:10" s="3" customFormat="1" ht="13.8" x14ac:dyDescent="0.25">
      <c r="B920" s="3" t="s">
        <v>2048</v>
      </c>
      <c r="C920" s="3" t="s">
        <v>2049</v>
      </c>
      <c r="D920" s="3" t="s">
        <v>2050</v>
      </c>
      <c r="G920" s="3" t="s">
        <v>238</v>
      </c>
      <c r="J920" s="3" t="s">
        <v>231</v>
      </c>
    </row>
    <row r="921" spans="2:10" s="3" customFormat="1" ht="13.8" x14ac:dyDescent="0.25">
      <c r="B921" s="3" t="s">
        <v>2051</v>
      </c>
      <c r="C921" s="3" t="s">
        <v>2052</v>
      </c>
      <c r="D921" s="3" t="s">
        <v>2053</v>
      </c>
      <c r="G921" s="3" t="s">
        <v>2054</v>
      </c>
      <c r="J921" s="3" t="s">
        <v>46</v>
      </c>
    </row>
    <row r="922" spans="2:10" s="3" customFormat="1" ht="13.8" x14ac:dyDescent="0.25">
      <c r="B922" s="3" t="s">
        <v>2055</v>
      </c>
      <c r="C922" s="3" t="s">
        <v>2056</v>
      </c>
      <c r="D922" s="3" t="s">
        <v>2057</v>
      </c>
    </row>
    <row r="923" spans="2:10" s="3" customFormat="1" ht="13.8" x14ac:dyDescent="0.25">
      <c r="B923" s="3" t="s">
        <v>2058</v>
      </c>
      <c r="C923" s="3" t="s">
        <v>2059</v>
      </c>
      <c r="D923" s="3" t="s">
        <v>2060</v>
      </c>
      <c r="E923" s="3" t="s">
        <v>2061</v>
      </c>
    </row>
    <row r="924" spans="2:10" s="3" customFormat="1" ht="13.8" x14ac:dyDescent="0.25">
      <c r="B924" s="3" t="s">
        <v>2062</v>
      </c>
      <c r="C924" s="3" t="s">
        <v>2063</v>
      </c>
      <c r="D924" s="3" t="s">
        <v>376</v>
      </c>
      <c r="E924" s="3" t="s">
        <v>204</v>
      </c>
    </row>
    <row r="925" spans="2:10" s="3" customFormat="1" ht="13.8" x14ac:dyDescent="0.25">
      <c r="B925" s="3" t="s">
        <v>2064</v>
      </c>
      <c r="C925" s="3" t="s">
        <v>2065</v>
      </c>
      <c r="D925" s="3" t="s">
        <v>1836</v>
      </c>
      <c r="E925" s="3" t="s">
        <v>184</v>
      </c>
    </row>
    <row r="926" spans="2:10" s="3" customFormat="1" ht="13.8" x14ac:dyDescent="0.25">
      <c r="B926" s="3" t="s">
        <v>2066</v>
      </c>
      <c r="C926" s="3" t="s">
        <v>2067</v>
      </c>
      <c r="D926" s="3" t="s">
        <v>2068</v>
      </c>
      <c r="E926" s="3" t="s">
        <v>37</v>
      </c>
    </row>
    <row r="927" spans="2:10" s="3" customFormat="1" ht="13.8" x14ac:dyDescent="0.25">
      <c r="B927" s="3" t="s">
        <v>2069</v>
      </c>
      <c r="C927" s="3" t="s">
        <v>2070</v>
      </c>
      <c r="D927" s="3" t="s">
        <v>2</v>
      </c>
      <c r="E927" s="3" t="s">
        <v>2069</v>
      </c>
    </row>
    <row r="928" spans="2:10" s="3" customFormat="1" ht="13.8" x14ac:dyDescent="0.25">
      <c r="B928" s="3" t="s">
        <v>2071</v>
      </c>
      <c r="C928" s="3" t="s">
        <v>2072</v>
      </c>
      <c r="D928" s="3" t="s">
        <v>2073</v>
      </c>
      <c r="E928" s="3" t="s">
        <v>2074</v>
      </c>
    </row>
    <row r="929" spans="2:10" s="3" customFormat="1" ht="13.8" x14ac:dyDescent="0.25">
      <c r="B929" s="3" t="s">
        <v>2075</v>
      </c>
      <c r="C929" s="3" t="s">
        <v>2076</v>
      </c>
      <c r="D929" s="3" t="s">
        <v>2077</v>
      </c>
    </row>
    <row r="930" spans="2:10" s="3" customFormat="1" ht="13.8" x14ac:dyDescent="0.25">
      <c r="B930" s="3" t="s">
        <v>2078</v>
      </c>
      <c r="C930" s="3" t="s">
        <v>2079</v>
      </c>
      <c r="D930" s="3" t="s">
        <v>2080</v>
      </c>
      <c r="J930" s="3" t="s">
        <v>2081</v>
      </c>
    </row>
    <row r="931" spans="2:10" s="3" customFormat="1" ht="13.8" x14ac:dyDescent="0.25">
      <c r="B931" s="3" t="s">
        <v>2082</v>
      </c>
      <c r="C931" s="3" t="s">
        <v>2083</v>
      </c>
      <c r="D931" s="3" t="s">
        <v>2084</v>
      </c>
      <c r="G931" s="3" t="s">
        <v>2085</v>
      </c>
      <c r="J931" s="3" t="s">
        <v>2086</v>
      </c>
    </row>
    <row r="932" spans="2:10" s="3" customFormat="1" ht="13.8" x14ac:dyDescent="0.25">
      <c r="B932" s="3" t="s">
        <v>2087</v>
      </c>
      <c r="C932" s="3" t="s">
        <v>2088</v>
      </c>
      <c r="D932" s="3" t="s">
        <v>2089</v>
      </c>
      <c r="F932" s="3" t="s">
        <v>2090</v>
      </c>
    </row>
    <row r="933" spans="2:10" s="3" customFormat="1" ht="13.8" x14ac:dyDescent="0.25">
      <c r="B933" s="3" t="s">
        <v>2091</v>
      </c>
      <c r="C933" s="3" t="s">
        <v>2092</v>
      </c>
      <c r="D933" s="3" t="s">
        <v>2093</v>
      </c>
    </row>
    <row r="934" spans="2:10" s="3" customFormat="1" ht="13.8" x14ac:dyDescent="0.25">
      <c r="B934" s="3" t="s">
        <v>2094</v>
      </c>
      <c r="C934" s="3" t="s">
        <v>2095</v>
      </c>
      <c r="D934" s="3" t="s">
        <v>2</v>
      </c>
      <c r="E934" s="3" t="s">
        <v>2094</v>
      </c>
    </row>
    <row r="935" spans="2:10" s="3" customFormat="1" ht="13.8" x14ac:dyDescent="0.25">
      <c r="B935" s="3" t="s">
        <v>2096</v>
      </c>
      <c r="C935" s="3" t="s">
        <v>2097</v>
      </c>
      <c r="D935" s="3" t="s">
        <v>2098</v>
      </c>
      <c r="G935" s="3" t="s">
        <v>2099</v>
      </c>
      <c r="J935" s="3" t="s">
        <v>1107</v>
      </c>
    </row>
    <row r="936" spans="2:10" s="3" customFormat="1" ht="13.8" x14ac:dyDescent="0.25">
      <c r="B936" s="3" t="s">
        <v>2100</v>
      </c>
      <c r="C936" s="3" t="s">
        <v>2101</v>
      </c>
      <c r="D936" s="3" t="s">
        <v>2102</v>
      </c>
      <c r="G936" s="3" t="s">
        <v>1200</v>
      </c>
      <c r="J936" s="3" t="s">
        <v>2103</v>
      </c>
    </row>
    <row r="937" spans="2:10" s="3" customFormat="1" ht="13.8" x14ac:dyDescent="0.25">
      <c r="B937" s="3" t="s">
        <v>2104</v>
      </c>
      <c r="C937" s="3" t="s">
        <v>2105</v>
      </c>
      <c r="D937" s="3" t="s">
        <v>2106</v>
      </c>
      <c r="H937" s="3" t="s">
        <v>2107</v>
      </c>
    </row>
    <row r="938" spans="2:10" s="3" customFormat="1" ht="13.8" x14ac:dyDescent="0.25">
      <c r="B938" s="3" t="s">
        <v>2108</v>
      </c>
      <c r="C938" s="3" t="s">
        <v>2109</v>
      </c>
      <c r="D938" s="3" t="s">
        <v>1272</v>
      </c>
      <c r="G938" s="3" t="s">
        <v>2110</v>
      </c>
    </row>
    <row r="939" spans="2:10" s="3" customFormat="1" ht="13.8" x14ac:dyDescent="0.25">
      <c r="B939" s="3" t="s">
        <v>2111</v>
      </c>
      <c r="C939" s="3" t="s">
        <v>2112</v>
      </c>
      <c r="D939" s="3" t="s">
        <v>2</v>
      </c>
      <c r="E939" s="3" t="s">
        <v>2111</v>
      </c>
    </row>
    <row r="940" spans="2:10" s="3" customFormat="1" ht="13.8" x14ac:dyDescent="0.25">
      <c r="B940" s="3" t="s">
        <v>2113</v>
      </c>
      <c r="C940" s="3" t="s">
        <v>2114</v>
      </c>
      <c r="D940" s="3" t="s">
        <v>2115</v>
      </c>
      <c r="E940" s="3" t="s">
        <v>890</v>
      </c>
    </row>
    <row r="941" spans="2:10" s="3" customFormat="1" ht="13.8" x14ac:dyDescent="0.25">
      <c r="B941" s="3" t="s">
        <v>2116</v>
      </c>
      <c r="C941" s="3" t="s">
        <v>2117</v>
      </c>
      <c r="D941" s="3" t="s">
        <v>2</v>
      </c>
      <c r="E941" s="3" t="s">
        <v>2116</v>
      </c>
    </row>
    <row r="942" spans="2:10" s="3" customFormat="1" ht="13.8" x14ac:dyDescent="0.25">
      <c r="B942" s="3" t="s">
        <v>2118</v>
      </c>
      <c r="C942" s="3" t="s">
        <v>2119</v>
      </c>
      <c r="D942" s="3" t="s">
        <v>2120</v>
      </c>
      <c r="F942" s="3" t="s">
        <v>2121</v>
      </c>
    </row>
    <row r="943" spans="2:10" s="3" customFormat="1" ht="13.8" x14ac:dyDescent="0.25">
      <c r="B943" s="3" t="s">
        <v>2122</v>
      </c>
      <c r="C943" s="3" t="s">
        <v>2123</v>
      </c>
      <c r="D943" s="3" t="s">
        <v>2</v>
      </c>
      <c r="E943" s="3" t="s">
        <v>2122</v>
      </c>
    </row>
    <row r="944" spans="2:10" s="3" customFormat="1" ht="13.8" x14ac:dyDescent="0.25">
      <c r="B944" s="3" t="s">
        <v>2124</v>
      </c>
      <c r="C944" s="3" t="s">
        <v>2125</v>
      </c>
      <c r="D944" s="3" t="s">
        <v>2126</v>
      </c>
      <c r="E944" s="3" t="s">
        <v>3</v>
      </c>
      <c r="J944" s="3" t="s">
        <v>2127</v>
      </c>
    </row>
    <row r="945" spans="2:10" s="3" customFormat="1" ht="13.8" x14ac:dyDescent="0.25">
      <c r="B945" s="3" t="s">
        <v>14498</v>
      </c>
      <c r="C945" s="3" t="s">
        <v>2129</v>
      </c>
      <c r="D945" s="3" t="s">
        <v>2130</v>
      </c>
      <c r="G945" s="3" t="s">
        <v>2131</v>
      </c>
    </row>
    <row r="946" spans="2:10" s="3" customFormat="1" ht="13.8" x14ac:dyDescent="0.25">
      <c r="B946" s="3" t="s">
        <v>2132</v>
      </c>
      <c r="C946" s="3" t="s">
        <v>2133</v>
      </c>
      <c r="D946" s="3" t="s">
        <v>2</v>
      </c>
      <c r="E946" s="3" t="s">
        <v>2132</v>
      </c>
    </row>
    <row r="947" spans="2:10" s="3" customFormat="1" ht="13.8" x14ac:dyDescent="0.25">
      <c r="B947" s="3" t="s">
        <v>2134</v>
      </c>
      <c r="C947" s="3" t="s">
        <v>2135</v>
      </c>
      <c r="D947" s="3" t="s">
        <v>75</v>
      </c>
      <c r="G947" s="3" t="s">
        <v>2136</v>
      </c>
    </row>
    <row r="948" spans="2:10" s="3" customFormat="1" ht="13.8" x14ac:dyDescent="0.25">
      <c r="B948" s="3" t="s">
        <v>2137</v>
      </c>
      <c r="C948" s="3" t="s">
        <v>2138</v>
      </c>
      <c r="D948" s="3" t="s">
        <v>281</v>
      </c>
    </row>
    <row r="949" spans="2:10" s="3" customFormat="1" ht="13.8" x14ac:dyDescent="0.25">
      <c r="B949" s="3" t="s">
        <v>2139</v>
      </c>
      <c r="C949" s="3" t="s">
        <v>2140</v>
      </c>
      <c r="D949" s="3" t="s">
        <v>1187</v>
      </c>
      <c r="E949" s="3" t="s">
        <v>968</v>
      </c>
    </row>
    <row r="950" spans="2:10" s="3" customFormat="1" ht="13.8" x14ac:dyDescent="0.25">
      <c r="B950" s="3" t="s">
        <v>2141</v>
      </c>
      <c r="C950" s="3" t="s">
        <v>2142</v>
      </c>
      <c r="D950" s="3" t="s">
        <v>1017</v>
      </c>
      <c r="F950" s="3" t="s">
        <v>2143</v>
      </c>
      <c r="J950" s="3" t="s">
        <v>195</v>
      </c>
    </row>
    <row r="951" spans="2:10" s="3" customFormat="1" ht="13.8" x14ac:dyDescent="0.25">
      <c r="B951" s="3" t="s">
        <v>2144</v>
      </c>
      <c r="C951" s="3" t="s">
        <v>2145</v>
      </c>
      <c r="D951" s="3" t="s">
        <v>2</v>
      </c>
      <c r="E951" s="3" t="s">
        <v>2144</v>
      </c>
    </row>
    <row r="952" spans="2:10" s="3" customFormat="1" ht="13.8" x14ac:dyDescent="0.25">
      <c r="B952" s="3" t="s">
        <v>2146</v>
      </c>
      <c r="C952" s="3" t="s">
        <v>2147</v>
      </c>
      <c r="D952" s="3" t="s">
        <v>2020</v>
      </c>
    </row>
    <row r="953" spans="2:10" s="3" customFormat="1" ht="13.8" x14ac:dyDescent="0.25">
      <c r="B953" s="3" t="s">
        <v>2148</v>
      </c>
      <c r="C953" s="3" t="s">
        <v>2149</v>
      </c>
      <c r="D953" s="3" t="s">
        <v>1272</v>
      </c>
    </row>
    <row r="954" spans="2:10" s="3" customFormat="1" ht="13.8" x14ac:dyDescent="0.25">
      <c r="B954" s="3" t="s">
        <v>2150</v>
      </c>
      <c r="C954" s="3" t="s">
        <v>2151</v>
      </c>
      <c r="D954" s="3" t="s">
        <v>2152</v>
      </c>
      <c r="G954" s="3" t="s">
        <v>2153</v>
      </c>
    </row>
    <row r="955" spans="2:10" s="3" customFormat="1" ht="13.8" x14ac:dyDescent="0.25">
      <c r="B955" s="3" t="s">
        <v>2154</v>
      </c>
      <c r="C955" s="3" t="s">
        <v>2155</v>
      </c>
      <c r="D955" s="3" t="s">
        <v>1592</v>
      </c>
      <c r="J955" s="3" t="s">
        <v>2156</v>
      </c>
    </row>
    <row r="956" spans="2:10" s="3" customFormat="1" ht="13.8" x14ac:dyDescent="0.25">
      <c r="B956" s="3" t="s">
        <v>2157</v>
      </c>
      <c r="C956" s="3" t="s">
        <v>2158</v>
      </c>
      <c r="D956" s="3" t="s">
        <v>2</v>
      </c>
      <c r="E956" s="3" t="s">
        <v>2157</v>
      </c>
    </row>
    <row r="957" spans="2:10" s="3" customFormat="1" ht="13.8" x14ac:dyDescent="0.25">
      <c r="B957" s="3" t="s">
        <v>2159</v>
      </c>
      <c r="C957" s="3" t="s">
        <v>2160</v>
      </c>
      <c r="D957" s="3" t="s">
        <v>721</v>
      </c>
      <c r="E957" s="3" t="s">
        <v>1192</v>
      </c>
    </row>
    <row r="958" spans="2:10" s="3" customFormat="1" ht="13.8" x14ac:dyDescent="0.25">
      <c r="B958" s="3" t="s">
        <v>2161</v>
      </c>
      <c r="C958" s="3" t="s">
        <v>2162</v>
      </c>
      <c r="D958" s="3" t="s">
        <v>2163</v>
      </c>
      <c r="G958" s="3" t="s">
        <v>2164</v>
      </c>
      <c r="J958" s="3" t="s">
        <v>2086</v>
      </c>
    </row>
    <row r="959" spans="2:10" s="3" customFormat="1" ht="13.8" x14ac:dyDescent="0.25">
      <c r="B959" s="3" t="s">
        <v>2165</v>
      </c>
      <c r="C959" s="3" t="s">
        <v>2166</v>
      </c>
      <c r="D959" s="3" t="s">
        <v>2</v>
      </c>
      <c r="E959" s="3" t="s">
        <v>2165</v>
      </c>
    </row>
    <row r="960" spans="2:10" s="3" customFormat="1" ht="13.8" x14ac:dyDescent="0.25">
      <c r="B960" s="3" t="s">
        <v>2167</v>
      </c>
      <c r="C960" s="3" t="s">
        <v>2168</v>
      </c>
      <c r="D960" s="3" t="s">
        <v>2</v>
      </c>
      <c r="E960" s="3" t="s">
        <v>2167</v>
      </c>
    </row>
    <row r="961" spans="2:10" s="3" customFormat="1" ht="13.8" x14ac:dyDescent="0.25">
      <c r="B961" s="3" t="s">
        <v>2169</v>
      </c>
      <c r="C961" s="3" t="s">
        <v>2170</v>
      </c>
      <c r="D961" s="3" t="s">
        <v>379</v>
      </c>
      <c r="E961" s="3" t="s">
        <v>890</v>
      </c>
    </row>
    <row r="962" spans="2:10" s="3" customFormat="1" ht="13.8" x14ac:dyDescent="0.25">
      <c r="B962" s="3" t="s">
        <v>2171</v>
      </c>
      <c r="C962" s="3" t="s">
        <v>2172</v>
      </c>
      <c r="D962" s="3" t="s">
        <v>2173</v>
      </c>
      <c r="J962" s="3" t="s">
        <v>2174</v>
      </c>
    </row>
    <row r="963" spans="2:10" s="3" customFormat="1" ht="13.8" x14ac:dyDescent="0.25">
      <c r="B963" s="3" t="s">
        <v>2175</v>
      </c>
      <c r="C963" s="3" t="s">
        <v>2176</v>
      </c>
      <c r="D963" s="3" t="s">
        <v>840</v>
      </c>
      <c r="E963" s="3" t="s">
        <v>1291</v>
      </c>
    </row>
    <row r="964" spans="2:10" s="3" customFormat="1" ht="13.8" x14ac:dyDescent="0.25">
      <c r="B964" s="3" t="s">
        <v>2177</v>
      </c>
      <c r="C964" s="3" t="s">
        <v>2178</v>
      </c>
      <c r="D964" s="3" t="s">
        <v>2179</v>
      </c>
      <c r="E964" s="3" t="s">
        <v>1279</v>
      </c>
      <c r="J964" s="3" t="s">
        <v>2180</v>
      </c>
    </row>
    <row r="965" spans="2:10" s="3" customFormat="1" ht="13.8" x14ac:dyDescent="0.25">
      <c r="B965" s="3" t="s">
        <v>2181</v>
      </c>
      <c r="C965" s="3" t="s">
        <v>2182</v>
      </c>
      <c r="D965" s="3" t="s">
        <v>2183</v>
      </c>
      <c r="G965" s="3" t="s">
        <v>2184</v>
      </c>
      <c r="J965" s="3" t="s">
        <v>231</v>
      </c>
    </row>
    <row r="966" spans="2:10" s="3" customFormat="1" ht="13.8" x14ac:dyDescent="0.25">
      <c r="B966" s="3" t="s">
        <v>2185</v>
      </c>
      <c r="C966" s="3" t="s">
        <v>2186</v>
      </c>
      <c r="D966" s="3" t="s">
        <v>2187</v>
      </c>
      <c r="I966" s="3" t="s">
        <v>2188</v>
      </c>
    </row>
    <row r="967" spans="2:10" s="3" customFormat="1" ht="13.8" x14ac:dyDescent="0.25">
      <c r="B967" s="3" t="s">
        <v>2189</v>
      </c>
      <c r="C967" s="3" t="s">
        <v>2190</v>
      </c>
      <c r="D967" s="3" t="s">
        <v>281</v>
      </c>
      <c r="G967" s="3" t="s">
        <v>2191</v>
      </c>
    </row>
    <row r="968" spans="2:10" s="3" customFormat="1" ht="13.8" x14ac:dyDescent="0.25">
      <c r="B968" s="3" t="s">
        <v>2192</v>
      </c>
      <c r="C968" s="3" t="s">
        <v>2193</v>
      </c>
      <c r="D968" s="3" t="s">
        <v>2</v>
      </c>
      <c r="E968" s="3" t="s">
        <v>2192</v>
      </c>
    </row>
    <row r="969" spans="2:10" s="3" customFormat="1" ht="13.8" x14ac:dyDescent="0.25">
      <c r="B969" s="3" t="s">
        <v>2194</v>
      </c>
      <c r="C969" s="3" t="s">
        <v>2195</v>
      </c>
      <c r="D969" s="3" t="s">
        <v>2196</v>
      </c>
      <c r="F969" s="3" t="s">
        <v>2197</v>
      </c>
    </row>
    <row r="970" spans="2:10" s="3" customFormat="1" ht="13.8" x14ac:dyDescent="0.25">
      <c r="B970" s="3" t="s">
        <v>2198</v>
      </c>
      <c r="C970" s="3" t="s">
        <v>2199</v>
      </c>
      <c r="D970" s="3" t="s">
        <v>1599</v>
      </c>
      <c r="E970" s="3" t="s">
        <v>1698</v>
      </c>
    </row>
    <row r="971" spans="2:10" s="3" customFormat="1" ht="13.8" x14ac:dyDescent="0.25">
      <c r="B971" s="3" t="s">
        <v>2200</v>
      </c>
      <c r="C971" s="3" t="s">
        <v>2201</v>
      </c>
      <c r="D971" s="3" t="s">
        <v>71</v>
      </c>
    </row>
    <row r="972" spans="2:10" s="3" customFormat="1" ht="13.8" x14ac:dyDescent="0.25">
      <c r="B972" s="3" t="s">
        <v>2202</v>
      </c>
      <c r="C972" s="3" t="s">
        <v>2203</v>
      </c>
      <c r="D972" s="3" t="s">
        <v>840</v>
      </c>
      <c r="E972" s="3" t="s">
        <v>1054</v>
      </c>
    </row>
    <row r="973" spans="2:10" s="3" customFormat="1" ht="13.8" x14ac:dyDescent="0.25">
      <c r="B973" s="3" t="s">
        <v>2204</v>
      </c>
      <c r="C973" s="3" t="s">
        <v>2205</v>
      </c>
      <c r="D973" s="3" t="s">
        <v>2206</v>
      </c>
    </row>
    <row r="974" spans="2:10" s="3" customFormat="1" ht="13.8" x14ac:dyDescent="0.25">
      <c r="B974" s="3" t="s">
        <v>2207</v>
      </c>
      <c r="C974" s="3" t="s">
        <v>2208</v>
      </c>
      <c r="D974" s="3" t="s">
        <v>2209</v>
      </c>
      <c r="J974" s="3" t="s">
        <v>2210</v>
      </c>
    </row>
    <row r="975" spans="2:10" s="3" customFormat="1" ht="13.8" x14ac:dyDescent="0.25">
      <c r="B975" s="3" t="s">
        <v>2211</v>
      </c>
      <c r="C975" s="3" t="s">
        <v>2212</v>
      </c>
      <c r="D975" s="3" t="s">
        <v>1836</v>
      </c>
      <c r="E975" s="3" t="s">
        <v>1895</v>
      </c>
    </row>
    <row r="976" spans="2:10" s="3" customFormat="1" ht="13.8" x14ac:dyDescent="0.25">
      <c r="B976" s="3" t="s">
        <v>2213</v>
      </c>
      <c r="C976" s="3" t="s">
        <v>2214</v>
      </c>
      <c r="D976" s="3" t="s">
        <v>2</v>
      </c>
      <c r="E976" s="3" t="s">
        <v>2213</v>
      </c>
    </row>
    <row r="977" spans="2:10" s="3" customFormat="1" ht="13.8" x14ac:dyDescent="0.25">
      <c r="B977" s="3" t="s">
        <v>2215</v>
      </c>
      <c r="C977" s="3" t="s">
        <v>2216</v>
      </c>
      <c r="D977" s="3" t="s">
        <v>2217</v>
      </c>
      <c r="G977" s="3" t="s">
        <v>2218</v>
      </c>
      <c r="J977" s="3" t="s">
        <v>472</v>
      </c>
    </row>
    <row r="978" spans="2:10" s="3" customFormat="1" ht="13.8" x14ac:dyDescent="0.25">
      <c r="B978" s="3" t="s">
        <v>2219</v>
      </c>
      <c r="C978" s="3" t="s">
        <v>2220</v>
      </c>
      <c r="D978" s="3" t="s">
        <v>190</v>
      </c>
      <c r="E978" s="3" t="s">
        <v>458</v>
      </c>
    </row>
    <row r="979" spans="2:10" s="3" customFormat="1" ht="13.8" x14ac:dyDescent="0.25">
      <c r="B979" s="3" t="s">
        <v>2221</v>
      </c>
      <c r="C979" s="3" t="s">
        <v>2222</v>
      </c>
      <c r="D979" s="3" t="s">
        <v>2</v>
      </c>
      <c r="E979" s="3" t="s">
        <v>2221</v>
      </c>
    </row>
    <row r="980" spans="2:10" s="3" customFormat="1" ht="13.8" x14ac:dyDescent="0.25">
      <c r="B980" s="3" t="s">
        <v>2223</v>
      </c>
      <c r="C980" s="3" t="s">
        <v>2224</v>
      </c>
      <c r="D980" s="3" t="s">
        <v>2106</v>
      </c>
      <c r="F980" s="3" t="s">
        <v>1587</v>
      </c>
      <c r="H980" s="3" t="s">
        <v>2107</v>
      </c>
      <c r="J980" s="3" t="s">
        <v>195</v>
      </c>
    </row>
    <row r="981" spans="2:10" s="3" customFormat="1" ht="13.8" x14ac:dyDescent="0.25">
      <c r="B981" s="3" t="s">
        <v>2225</v>
      </c>
      <c r="C981" s="3" t="s">
        <v>2226</v>
      </c>
      <c r="D981" s="3" t="s">
        <v>71</v>
      </c>
      <c r="F981" s="3" t="s">
        <v>2227</v>
      </c>
    </row>
    <row r="982" spans="2:10" s="3" customFormat="1" ht="13.8" x14ac:dyDescent="0.25">
      <c r="B982" s="3" t="s">
        <v>2228</v>
      </c>
      <c r="C982" s="3" t="s">
        <v>2229</v>
      </c>
      <c r="D982" s="3" t="s">
        <v>984</v>
      </c>
      <c r="G982" s="3" t="s">
        <v>2230</v>
      </c>
      <c r="J982" s="3" t="s">
        <v>283</v>
      </c>
    </row>
    <row r="983" spans="2:10" s="3" customFormat="1" ht="13.8" x14ac:dyDescent="0.25">
      <c r="B983" s="3" t="s">
        <v>2231</v>
      </c>
      <c r="C983" s="3" t="s">
        <v>2232</v>
      </c>
      <c r="D983" s="3" t="s">
        <v>2</v>
      </c>
      <c r="E983" s="3" t="s">
        <v>2231</v>
      </c>
    </row>
    <row r="984" spans="2:10" s="3" customFormat="1" ht="13.8" x14ac:dyDescent="0.25">
      <c r="B984" s="3" t="s">
        <v>2233</v>
      </c>
      <c r="C984" s="3" t="s">
        <v>2234</v>
      </c>
      <c r="D984" s="3" t="s">
        <v>2235</v>
      </c>
      <c r="G984" s="3" t="s">
        <v>2236</v>
      </c>
      <c r="J984" s="3" t="s">
        <v>2237</v>
      </c>
    </row>
    <row r="985" spans="2:10" s="3" customFormat="1" ht="13.8" x14ac:dyDescent="0.25">
      <c r="B985" s="3" t="s">
        <v>2238</v>
      </c>
      <c r="C985" s="3" t="s">
        <v>2239</v>
      </c>
      <c r="D985" s="3" t="s">
        <v>2</v>
      </c>
      <c r="E985" s="3" t="s">
        <v>2238</v>
      </c>
    </row>
    <row r="986" spans="2:10" s="3" customFormat="1" ht="13.8" x14ac:dyDescent="0.25">
      <c r="B986" s="3" t="s">
        <v>2240</v>
      </c>
      <c r="C986" s="3" t="s">
        <v>2241</v>
      </c>
      <c r="D986" s="3" t="s">
        <v>2</v>
      </c>
      <c r="E986" s="3" t="s">
        <v>2240</v>
      </c>
    </row>
    <row r="987" spans="2:10" s="3" customFormat="1" ht="13.8" x14ac:dyDescent="0.25">
      <c r="B987" s="3" t="s">
        <v>2242</v>
      </c>
      <c r="C987" s="3" t="s">
        <v>2243</v>
      </c>
      <c r="D987" s="3" t="s">
        <v>36</v>
      </c>
      <c r="E987" s="3" t="s">
        <v>1338</v>
      </c>
    </row>
    <row r="988" spans="2:10" s="3" customFormat="1" ht="13.8" x14ac:dyDescent="0.25">
      <c r="B988" s="3" t="s">
        <v>2244</v>
      </c>
      <c r="C988" s="3" t="s">
        <v>2245</v>
      </c>
      <c r="D988" s="3" t="s">
        <v>2</v>
      </c>
      <c r="E988" s="3" t="s">
        <v>2244</v>
      </c>
    </row>
    <row r="989" spans="2:10" s="3" customFormat="1" ht="13.8" x14ac:dyDescent="0.25">
      <c r="B989" s="3" t="s">
        <v>2246</v>
      </c>
      <c r="C989" s="3" t="s">
        <v>2247</v>
      </c>
      <c r="D989" s="3" t="s">
        <v>2248</v>
      </c>
      <c r="G989" s="3" t="s">
        <v>2249</v>
      </c>
      <c r="J989" s="3" t="s">
        <v>2250</v>
      </c>
    </row>
    <row r="990" spans="2:10" s="3" customFormat="1" ht="13.8" x14ac:dyDescent="0.25">
      <c r="B990" s="3" t="s">
        <v>2251</v>
      </c>
      <c r="C990" s="3" t="s">
        <v>2252</v>
      </c>
      <c r="D990" s="3" t="s">
        <v>281</v>
      </c>
    </row>
    <row r="991" spans="2:10" s="3" customFormat="1" ht="13.8" x14ac:dyDescent="0.25">
      <c r="B991" s="3" t="s">
        <v>2253</v>
      </c>
      <c r="C991" s="3" t="s">
        <v>2254</v>
      </c>
      <c r="D991" s="3" t="s">
        <v>2</v>
      </c>
      <c r="E991" s="3" t="s">
        <v>2253</v>
      </c>
    </row>
    <row r="992" spans="2:10" s="3" customFormat="1" ht="13.8" x14ac:dyDescent="0.25">
      <c r="B992" s="3" t="s">
        <v>2255</v>
      </c>
      <c r="C992" s="3" t="s">
        <v>2256</v>
      </c>
      <c r="D992" s="3" t="s">
        <v>75</v>
      </c>
      <c r="G992" s="3" t="s">
        <v>2257</v>
      </c>
    </row>
    <row r="993" spans="2:10" s="3" customFormat="1" ht="13.8" x14ac:dyDescent="0.25">
      <c r="B993" s="3" t="s">
        <v>2258</v>
      </c>
      <c r="C993" s="3" t="s">
        <v>2259</v>
      </c>
      <c r="D993" s="3" t="s">
        <v>71</v>
      </c>
    </row>
    <row r="994" spans="2:10" s="3" customFormat="1" ht="13.8" x14ac:dyDescent="0.25">
      <c r="B994" s="3" t="s">
        <v>2260</v>
      </c>
      <c r="C994" s="3" t="s">
        <v>2261</v>
      </c>
      <c r="D994" s="3" t="s">
        <v>1187</v>
      </c>
      <c r="E994" s="3" t="s">
        <v>208</v>
      </c>
    </row>
    <row r="995" spans="2:10" s="3" customFormat="1" ht="13.8" x14ac:dyDescent="0.25">
      <c r="B995" s="3" t="s">
        <v>2262</v>
      </c>
      <c r="C995" s="3" t="s">
        <v>2263</v>
      </c>
      <c r="D995" s="3" t="s">
        <v>2</v>
      </c>
      <c r="E995" s="3" t="s">
        <v>2262</v>
      </c>
    </row>
    <row r="996" spans="2:10" s="3" customFormat="1" ht="13.8" x14ac:dyDescent="0.25">
      <c r="B996" s="3" t="s">
        <v>2264</v>
      </c>
      <c r="C996" s="3" t="s">
        <v>2265</v>
      </c>
      <c r="D996" s="3" t="s">
        <v>2266</v>
      </c>
      <c r="F996" s="3" t="s">
        <v>683</v>
      </c>
    </row>
    <row r="997" spans="2:10" s="3" customFormat="1" ht="13.8" x14ac:dyDescent="0.25">
      <c r="B997" s="3" t="s">
        <v>2267</v>
      </c>
      <c r="C997" s="3" t="s">
        <v>2268</v>
      </c>
      <c r="D997" s="3" t="s">
        <v>2269</v>
      </c>
      <c r="G997" s="3" t="s">
        <v>366</v>
      </c>
      <c r="J997" s="3" t="s">
        <v>2270</v>
      </c>
    </row>
    <row r="998" spans="2:10" s="3" customFormat="1" ht="13.8" x14ac:dyDescent="0.25">
      <c r="B998" s="3" t="s">
        <v>2271</v>
      </c>
      <c r="C998" s="3" t="s">
        <v>2272</v>
      </c>
      <c r="D998" s="3" t="s">
        <v>1272</v>
      </c>
      <c r="F998" s="3" t="s">
        <v>2273</v>
      </c>
    </row>
    <row r="999" spans="2:10" s="3" customFormat="1" ht="13.8" x14ac:dyDescent="0.25">
      <c r="B999" s="3" t="s">
        <v>2274</v>
      </c>
      <c r="C999" s="3" t="s">
        <v>2275</v>
      </c>
      <c r="D999" s="3" t="s">
        <v>36</v>
      </c>
      <c r="E999" s="3" t="s">
        <v>2276</v>
      </c>
      <c r="J999" s="3" t="s">
        <v>231</v>
      </c>
    </row>
    <row r="1000" spans="2:10" s="3" customFormat="1" ht="13.8" x14ac:dyDescent="0.25">
      <c r="B1000" s="3" t="s">
        <v>2277</v>
      </c>
      <c r="C1000" s="3" t="s">
        <v>2278</v>
      </c>
      <c r="D1000" s="3" t="s">
        <v>2073</v>
      </c>
      <c r="E1000" s="3" t="s">
        <v>2279</v>
      </c>
    </row>
    <row r="1001" spans="2:10" s="3" customFormat="1" ht="13.8" x14ac:dyDescent="0.25">
      <c r="B1001" s="3" t="s">
        <v>2280</v>
      </c>
      <c r="C1001" s="3" t="s">
        <v>2281</v>
      </c>
      <c r="D1001" s="3" t="s">
        <v>2282</v>
      </c>
      <c r="F1001" s="3" t="s">
        <v>2283</v>
      </c>
    </row>
    <row r="1002" spans="2:10" s="3" customFormat="1" ht="13.8" x14ac:dyDescent="0.25">
      <c r="B1002" s="3" t="s">
        <v>2284</v>
      </c>
      <c r="C1002" s="3" t="s">
        <v>2285</v>
      </c>
      <c r="D1002" s="3" t="s">
        <v>2286</v>
      </c>
    </row>
    <row r="1003" spans="2:10" s="3" customFormat="1" ht="13.8" x14ac:dyDescent="0.25">
      <c r="B1003" s="3" t="s">
        <v>2287</v>
      </c>
      <c r="C1003" s="3" t="s">
        <v>2288</v>
      </c>
      <c r="D1003" s="3" t="s">
        <v>2102</v>
      </c>
    </row>
    <row r="1004" spans="2:10" s="3" customFormat="1" ht="13.8" x14ac:dyDescent="0.25">
      <c r="B1004" s="3" t="s">
        <v>2289</v>
      </c>
      <c r="C1004" s="3" t="s">
        <v>2290</v>
      </c>
      <c r="D1004" s="3" t="s">
        <v>2</v>
      </c>
      <c r="E1004" s="3" t="s">
        <v>2289</v>
      </c>
    </row>
    <row r="1005" spans="2:10" s="3" customFormat="1" ht="13.8" x14ac:dyDescent="0.25">
      <c r="B1005" s="3" t="s">
        <v>2291</v>
      </c>
      <c r="C1005" s="3" t="s">
        <v>2292</v>
      </c>
      <c r="D1005" s="3" t="s">
        <v>2</v>
      </c>
      <c r="E1005" s="3" t="s">
        <v>2291</v>
      </c>
    </row>
    <row r="1006" spans="2:10" s="3" customFormat="1" ht="13.8" x14ac:dyDescent="0.25">
      <c r="B1006" s="3" t="s">
        <v>2293</v>
      </c>
      <c r="C1006" s="3" t="s">
        <v>2294</v>
      </c>
      <c r="D1006" s="3" t="s">
        <v>1187</v>
      </c>
      <c r="E1006" s="3" t="s">
        <v>341</v>
      </c>
    </row>
    <row r="1007" spans="2:10" s="3" customFormat="1" ht="13.8" x14ac:dyDescent="0.25">
      <c r="B1007" s="3" t="s">
        <v>2295</v>
      </c>
      <c r="C1007" s="3" t="s">
        <v>2296</v>
      </c>
      <c r="D1007" s="3" t="s">
        <v>2</v>
      </c>
      <c r="E1007" s="3" t="s">
        <v>2295</v>
      </c>
    </row>
    <row r="1008" spans="2:10" s="3" customFormat="1" ht="13.8" x14ac:dyDescent="0.25">
      <c r="B1008" s="3" t="s">
        <v>2297</v>
      </c>
      <c r="C1008" s="3" t="s">
        <v>2298</v>
      </c>
      <c r="D1008" s="3" t="s">
        <v>1836</v>
      </c>
      <c r="E1008" s="3" t="s">
        <v>1188</v>
      </c>
    </row>
    <row r="1009" spans="2:10" s="3" customFormat="1" ht="13.8" x14ac:dyDescent="0.25">
      <c r="B1009" s="3" t="s">
        <v>2299</v>
      </c>
      <c r="C1009" s="3" t="s">
        <v>2300</v>
      </c>
      <c r="D1009" s="3" t="s">
        <v>2301</v>
      </c>
      <c r="E1009" s="3" t="s">
        <v>3</v>
      </c>
      <c r="J1009" s="3" t="s">
        <v>2302</v>
      </c>
    </row>
    <row r="1010" spans="2:10" s="3" customFormat="1" ht="13.8" x14ac:dyDescent="0.25">
      <c r="B1010" s="3" t="s">
        <v>2303</v>
      </c>
      <c r="C1010" s="3" t="s">
        <v>2304</v>
      </c>
      <c r="D1010" s="3" t="s">
        <v>2</v>
      </c>
      <c r="E1010" s="3" t="s">
        <v>2303</v>
      </c>
    </row>
    <row r="1011" spans="2:10" s="3" customFormat="1" ht="13.8" x14ac:dyDescent="0.25">
      <c r="B1011" s="3" t="s">
        <v>2305</v>
      </c>
      <c r="C1011" s="3" t="s">
        <v>2306</v>
      </c>
      <c r="D1011" s="3" t="s">
        <v>59</v>
      </c>
      <c r="G1011" s="3" t="s">
        <v>2307</v>
      </c>
      <c r="J1011" s="3" t="s">
        <v>2308</v>
      </c>
    </row>
    <row r="1012" spans="2:10" s="3" customFormat="1" ht="13.8" x14ac:dyDescent="0.25">
      <c r="B1012" s="3" t="s">
        <v>2309</v>
      </c>
      <c r="C1012" s="3" t="s">
        <v>2310</v>
      </c>
      <c r="D1012" s="3" t="s">
        <v>2</v>
      </c>
      <c r="E1012" s="3" t="s">
        <v>2309</v>
      </c>
    </row>
    <row r="1013" spans="2:10" s="3" customFormat="1" ht="13.8" x14ac:dyDescent="0.25">
      <c r="B1013" s="3" t="s">
        <v>2311</v>
      </c>
      <c r="C1013" s="3" t="s">
        <v>2312</v>
      </c>
      <c r="D1013" s="3" t="s">
        <v>2</v>
      </c>
      <c r="E1013" s="3" t="s">
        <v>2311</v>
      </c>
    </row>
    <row r="1014" spans="2:10" s="3" customFormat="1" ht="13.8" x14ac:dyDescent="0.25">
      <c r="B1014" s="3" t="s">
        <v>2313</v>
      </c>
      <c r="C1014" s="3" t="s">
        <v>2314</v>
      </c>
      <c r="D1014" s="3" t="s">
        <v>281</v>
      </c>
      <c r="J1014" s="3" t="s">
        <v>2315</v>
      </c>
    </row>
    <row r="1015" spans="2:10" s="3" customFormat="1" ht="13.8" x14ac:dyDescent="0.25">
      <c r="B1015" s="3" t="s">
        <v>2316</v>
      </c>
      <c r="C1015" s="3" t="s">
        <v>2317</v>
      </c>
      <c r="D1015" s="3" t="s">
        <v>2</v>
      </c>
      <c r="E1015" s="3" t="s">
        <v>2316</v>
      </c>
    </row>
    <row r="1016" spans="2:10" s="3" customFormat="1" ht="13.8" x14ac:dyDescent="0.25">
      <c r="B1016" s="3" t="s">
        <v>2318</v>
      </c>
      <c r="C1016" s="3" t="s">
        <v>2319</v>
      </c>
      <c r="D1016" s="3" t="s">
        <v>2</v>
      </c>
      <c r="E1016" s="3" t="s">
        <v>2318</v>
      </c>
    </row>
    <row r="1017" spans="2:10" s="3" customFormat="1" ht="13.8" x14ac:dyDescent="0.25">
      <c r="B1017" s="3" t="s">
        <v>2320</v>
      </c>
      <c r="C1017" s="3" t="s">
        <v>2321</v>
      </c>
      <c r="D1017" s="3" t="s">
        <v>2322</v>
      </c>
      <c r="E1017" s="3" t="s">
        <v>3</v>
      </c>
    </row>
    <row r="1018" spans="2:10" s="3" customFormat="1" ht="13.8" x14ac:dyDescent="0.25">
      <c r="B1018" s="3" t="s">
        <v>2323</v>
      </c>
      <c r="C1018" s="3" t="s">
        <v>2324</v>
      </c>
      <c r="D1018" s="3" t="s">
        <v>2325</v>
      </c>
      <c r="J1018" s="3" t="s">
        <v>2326</v>
      </c>
    </row>
    <row r="1019" spans="2:10" s="3" customFormat="1" ht="13.8" x14ac:dyDescent="0.25">
      <c r="B1019" s="3" t="s">
        <v>2327</v>
      </c>
      <c r="C1019" s="3" t="s">
        <v>2328</v>
      </c>
      <c r="D1019" s="3" t="s">
        <v>314</v>
      </c>
      <c r="F1019" s="3" t="s">
        <v>2329</v>
      </c>
      <c r="J1019" s="3" t="s">
        <v>139</v>
      </c>
    </row>
    <row r="1020" spans="2:10" s="3" customFormat="1" ht="13.8" x14ac:dyDescent="0.25">
      <c r="B1020" s="3" t="s">
        <v>2330</v>
      </c>
      <c r="C1020" s="3" t="s">
        <v>2331</v>
      </c>
      <c r="D1020" s="3" t="s">
        <v>2003</v>
      </c>
    </row>
    <row r="1021" spans="2:10" s="3" customFormat="1" ht="13.8" x14ac:dyDescent="0.25">
      <c r="B1021" s="3" t="s">
        <v>2332</v>
      </c>
      <c r="C1021" s="3" t="s">
        <v>2333</v>
      </c>
      <c r="D1021" s="3" t="s">
        <v>2334</v>
      </c>
      <c r="G1021" s="3" t="s">
        <v>2335</v>
      </c>
      <c r="J1021" s="3" t="s">
        <v>2336</v>
      </c>
    </row>
    <row r="1022" spans="2:10" s="3" customFormat="1" ht="13.8" x14ac:dyDescent="0.25">
      <c r="B1022" s="3" t="s">
        <v>2337</v>
      </c>
      <c r="C1022" s="3" t="s">
        <v>2338</v>
      </c>
      <c r="D1022" s="3" t="s">
        <v>840</v>
      </c>
      <c r="E1022" s="3" t="s">
        <v>1028</v>
      </c>
    </row>
    <row r="1023" spans="2:10" s="3" customFormat="1" ht="13.8" x14ac:dyDescent="0.25">
      <c r="B1023" s="3" t="s">
        <v>2339</v>
      </c>
      <c r="C1023" s="3" t="s">
        <v>2340</v>
      </c>
      <c r="D1023" s="3" t="s">
        <v>2341</v>
      </c>
      <c r="J1023" s="3" t="s">
        <v>2342</v>
      </c>
    </row>
    <row r="1024" spans="2:10" s="3" customFormat="1" ht="13.8" x14ac:dyDescent="0.25">
      <c r="B1024" s="3" t="s">
        <v>2343</v>
      </c>
      <c r="C1024" s="3" t="s">
        <v>2344</v>
      </c>
      <c r="D1024" s="3" t="s">
        <v>1935</v>
      </c>
      <c r="E1024" s="3" t="s">
        <v>867</v>
      </c>
    </row>
    <row r="1025" spans="2:10" s="3" customFormat="1" ht="13.8" x14ac:dyDescent="0.25">
      <c r="B1025" s="3" t="s">
        <v>2345</v>
      </c>
      <c r="C1025" s="3" t="s">
        <v>2346</v>
      </c>
      <c r="D1025" s="3" t="s">
        <v>2</v>
      </c>
      <c r="E1025" s="3" t="s">
        <v>2345</v>
      </c>
    </row>
    <row r="1026" spans="2:10" s="3" customFormat="1" ht="13.8" x14ac:dyDescent="0.25">
      <c r="B1026" s="3" t="s">
        <v>2347</v>
      </c>
      <c r="C1026" s="3" t="s">
        <v>2348</v>
      </c>
      <c r="D1026" s="3" t="s">
        <v>2349</v>
      </c>
      <c r="F1026" s="3" t="s">
        <v>2350</v>
      </c>
    </row>
    <row r="1027" spans="2:10" s="3" customFormat="1" ht="13.8" x14ac:dyDescent="0.25">
      <c r="B1027" s="3" t="s">
        <v>2351</v>
      </c>
      <c r="C1027" s="3" t="s">
        <v>2352</v>
      </c>
      <c r="D1027" s="3" t="s">
        <v>281</v>
      </c>
      <c r="G1027" s="3" t="s">
        <v>2353</v>
      </c>
      <c r="J1027" s="3" t="s">
        <v>2354</v>
      </c>
    </row>
    <row r="1028" spans="2:10" s="3" customFormat="1" ht="13.8" x14ac:dyDescent="0.25">
      <c r="B1028" s="3" t="s">
        <v>2357</v>
      </c>
      <c r="C1028" s="3" t="s">
        <v>2358</v>
      </c>
      <c r="D1028" s="3" t="s">
        <v>236</v>
      </c>
      <c r="E1028" s="3" t="s">
        <v>31193</v>
      </c>
      <c r="G1028" s="3" t="s">
        <v>2359</v>
      </c>
    </row>
    <row r="1029" spans="2:10" s="3" customFormat="1" ht="13.8" x14ac:dyDescent="0.25">
      <c r="B1029" s="3" t="s">
        <v>2360</v>
      </c>
      <c r="C1029" s="3" t="s">
        <v>2361</v>
      </c>
      <c r="D1029" s="3" t="s">
        <v>840</v>
      </c>
      <c r="E1029" s="3" t="s">
        <v>450</v>
      </c>
    </row>
    <row r="1030" spans="2:10" s="3" customFormat="1" ht="13.8" x14ac:dyDescent="0.25">
      <c r="B1030" s="3" t="s">
        <v>2362</v>
      </c>
      <c r="C1030" s="3" t="s">
        <v>2363</v>
      </c>
      <c r="D1030" s="3" t="s">
        <v>281</v>
      </c>
      <c r="F1030" s="3" t="s">
        <v>2364</v>
      </c>
      <c r="J1030" s="3" t="s">
        <v>2365</v>
      </c>
    </row>
    <row r="1031" spans="2:10" s="3" customFormat="1" ht="13.8" x14ac:dyDescent="0.25">
      <c r="B1031" s="3" t="s">
        <v>2366</v>
      </c>
      <c r="C1031" s="3" t="s">
        <v>2367</v>
      </c>
      <c r="D1031" s="3" t="s">
        <v>281</v>
      </c>
      <c r="G1031" s="3" t="s">
        <v>2368</v>
      </c>
    </row>
    <row r="1032" spans="2:10" s="3" customFormat="1" ht="13.8" x14ac:dyDescent="0.25">
      <c r="B1032" s="3" t="s">
        <v>2369</v>
      </c>
      <c r="C1032" s="3" t="s">
        <v>2370</v>
      </c>
      <c r="D1032" s="3" t="s">
        <v>1187</v>
      </c>
      <c r="E1032" s="3" t="s">
        <v>1020</v>
      </c>
    </row>
    <row r="1033" spans="2:10" s="3" customFormat="1" ht="13.8" x14ac:dyDescent="0.25">
      <c r="B1033" s="3" t="s">
        <v>2371</v>
      </c>
      <c r="C1033" s="3" t="s">
        <v>2372</v>
      </c>
      <c r="D1033" s="3" t="s">
        <v>379</v>
      </c>
      <c r="E1033" s="3" t="s">
        <v>867</v>
      </c>
    </row>
    <row r="1034" spans="2:10" s="3" customFormat="1" ht="13.8" x14ac:dyDescent="0.25">
      <c r="B1034" s="3" t="s">
        <v>2373</v>
      </c>
      <c r="C1034" s="3" t="s">
        <v>2374</v>
      </c>
      <c r="D1034" s="3" t="s">
        <v>2375</v>
      </c>
      <c r="G1034" s="3" t="s">
        <v>2376</v>
      </c>
      <c r="J1034" s="3" t="s">
        <v>2270</v>
      </c>
    </row>
    <row r="1035" spans="2:10" s="3" customFormat="1" ht="13.8" x14ac:dyDescent="0.25">
      <c r="B1035" s="3" t="s">
        <v>2377</v>
      </c>
      <c r="C1035" s="3" t="s">
        <v>2378</v>
      </c>
      <c r="D1035" s="3" t="s">
        <v>2102</v>
      </c>
      <c r="F1035" s="3" t="s">
        <v>2379</v>
      </c>
    </row>
    <row r="1036" spans="2:10" s="3" customFormat="1" ht="13.8" x14ac:dyDescent="0.25">
      <c r="B1036" s="3" t="s">
        <v>2380</v>
      </c>
      <c r="C1036" s="3" t="s">
        <v>2381</v>
      </c>
      <c r="D1036" s="3" t="s">
        <v>2382</v>
      </c>
      <c r="J1036" s="3" t="s">
        <v>2383</v>
      </c>
    </row>
    <row r="1037" spans="2:10" s="3" customFormat="1" ht="13.8" x14ac:dyDescent="0.25">
      <c r="B1037" s="3" t="s">
        <v>2384</v>
      </c>
      <c r="C1037" s="3" t="s">
        <v>2385</v>
      </c>
      <c r="D1037" s="3" t="s">
        <v>2386</v>
      </c>
    </row>
    <row r="1038" spans="2:10" s="3" customFormat="1" ht="13.8" x14ac:dyDescent="0.25">
      <c r="B1038" s="3" t="s">
        <v>2387</v>
      </c>
      <c r="C1038" s="3" t="s">
        <v>2388</v>
      </c>
      <c r="D1038" s="3" t="s">
        <v>2</v>
      </c>
      <c r="E1038" s="3" t="s">
        <v>2387</v>
      </c>
    </row>
    <row r="1039" spans="2:10" s="3" customFormat="1" ht="13.8" x14ac:dyDescent="0.25">
      <c r="B1039" s="3" t="s">
        <v>2389</v>
      </c>
      <c r="C1039" s="3" t="s">
        <v>2390</v>
      </c>
      <c r="D1039" s="3" t="s">
        <v>1740</v>
      </c>
      <c r="E1039" s="3" t="s">
        <v>2391</v>
      </c>
      <c r="J1039" s="3" t="s">
        <v>621</v>
      </c>
    </row>
    <row r="1040" spans="2:10" s="3" customFormat="1" ht="13.8" x14ac:dyDescent="0.25">
      <c r="B1040" s="3" t="s">
        <v>2392</v>
      </c>
      <c r="C1040" s="3" t="s">
        <v>2393</v>
      </c>
      <c r="D1040" s="3" t="s">
        <v>2</v>
      </c>
      <c r="E1040" s="3" t="s">
        <v>2392</v>
      </c>
    </row>
    <row r="1041" spans="2:10" s="3" customFormat="1" ht="13.8" x14ac:dyDescent="0.25">
      <c r="B1041" s="3" t="s">
        <v>2394</v>
      </c>
      <c r="C1041" s="3" t="s">
        <v>2395</v>
      </c>
      <c r="D1041" s="3" t="s">
        <v>36</v>
      </c>
      <c r="E1041" s="3" t="s">
        <v>701</v>
      </c>
    </row>
    <row r="1042" spans="2:10" s="3" customFormat="1" ht="13.8" x14ac:dyDescent="0.25">
      <c r="B1042" s="3" t="s">
        <v>2396</v>
      </c>
      <c r="C1042" s="3" t="s">
        <v>2397</v>
      </c>
      <c r="D1042" s="3" t="s">
        <v>33</v>
      </c>
      <c r="F1042" s="3" t="s">
        <v>2396</v>
      </c>
    </row>
    <row r="1043" spans="2:10" s="3" customFormat="1" ht="13.8" x14ac:dyDescent="0.25">
      <c r="B1043" s="3" t="s">
        <v>2398</v>
      </c>
      <c r="C1043" s="3" t="s">
        <v>2399</v>
      </c>
      <c r="D1043" s="3" t="s">
        <v>2400</v>
      </c>
      <c r="F1043" s="3" t="s">
        <v>2401</v>
      </c>
      <c r="J1043" s="3" t="s">
        <v>195</v>
      </c>
    </row>
    <row r="1044" spans="2:10" s="3" customFormat="1" ht="13.8" x14ac:dyDescent="0.25">
      <c r="B1044" s="3" t="s">
        <v>2402</v>
      </c>
      <c r="C1044" s="3" t="s">
        <v>2403</v>
      </c>
      <c r="D1044" s="3" t="s">
        <v>2404</v>
      </c>
      <c r="G1044" s="3" t="s">
        <v>2405</v>
      </c>
    </row>
    <row r="1045" spans="2:10" s="3" customFormat="1" ht="13.8" x14ac:dyDescent="0.25">
      <c r="B1045" s="3" t="s">
        <v>2197</v>
      </c>
      <c r="C1045" s="3" t="s">
        <v>2407</v>
      </c>
      <c r="D1045" s="3" t="s">
        <v>2408</v>
      </c>
      <c r="G1045" s="3" t="s">
        <v>2409</v>
      </c>
    </row>
    <row r="1046" spans="2:10" s="3" customFormat="1" ht="13.8" x14ac:dyDescent="0.25">
      <c r="B1046" s="3" t="s">
        <v>2410</v>
      </c>
      <c r="C1046" s="3" t="s">
        <v>2411</v>
      </c>
      <c r="D1046" s="3" t="s">
        <v>2</v>
      </c>
      <c r="E1046" s="3" t="s">
        <v>2410</v>
      </c>
    </row>
    <row r="1047" spans="2:10" s="3" customFormat="1" ht="13.8" x14ac:dyDescent="0.25">
      <c r="B1047" s="3" t="s">
        <v>2412</v>
      </c>
      <c r="C1047" s="3" t="s">
        <v>2413</v>
      </c>
      <c r="D1047" s="3" t="s">
        <v>281</v>
      </c>
      <c r="G1047" s="3" t="s">
        <v>2414</v>
      </c>
      <c r="J1047" s="3" t="s">
        <v>2415</v>
      </c>
    </row>
    <row r="1048" spans="2:10" s="3" customFormat="1" ht="13.8" x14ac:dyDescent="0.25">
      <c r="B1048" s="3" t="s">
        <v>2416</v>
      </c>
      <c r="C1048" s="3" t="s">
        <v>2417</v>
      </c>
      <c r="D1048" s="3" t="s">
        <v>2106</v>
      </c>
      <c r="H1048" s="3" t="s">
        <v>2418</v>
      </c>
    </row>
    <row r="1049" spans="2:10" s="3" customFormat="1" ht="13.8" x14ac:dyDescent="0.25">
      <c r="B1049" s="3" t="s">
        <v>2422</v>
      </c>
      <c r="C1049" s="3" t="s">
        <v>2420</v>
      </c>
      <c r="D1049" s="3" t="s">
        <v>2421</v>
      </c>
      <c r="F1049" s="3" t="s">
        <v>2422</v>
      </c>
    </row>
    <row r="1050" spans="2:10" s="3" customFormat="1" ht="13.8" x14ac:dyDescent="0.25">
      <c r="B1050" s="3" t="s">
        <v>2423</v>
      </c>
      <c r="C1050" s="3" t="s">
        <v>2424</v>
      </c>
      <c r="D1050" s="3" t="s">
        <v>2425</v>
      </c>
      <c r="J1050" s="3" t="s">
        <v>472</v>
      </c>
    </row>
    <row r="1051" spans="2:10" s="3" customFormat="1" ht="13.8" x14ac:dyDescent="0.25">
      <c r="B1051" s="3" t="s">
        <v>2426</v>
      </c>
      <c r="C1051" s="3" t="s">
        <v>2427</v>
      </c>
      <c r="D1051" s="3" t="s">
        <v>984</v>
      </c>
      <c r="G1051" s="3" t="s">
        <v>2428</v>
      </c>
      <c r="J1051" s="3" t="s">
        <v>2342</v>
      </c>
    </row>
    <row r="1052" spans="2:10" s="3" customFormat="1" ht="13.8" x14ac:dyDescent="0.25">
      <c r="B1052" s="3" t="s">
        <v>2429</v>
      </c>
      <c r="C1052" s="3" t="s">
        <v>2430</v>
      </c>
      <c r="D1052" s="3" t="s">
        <v>2431</v>
      </c>
      <c r="G1052" s="3" t="s">
        <v>238</v>
      </c>
      <c r="J1052" s="3" t="s">
        <v>231</v>
      </c>
    </row>
    <row r="1053" spans="2:10" s="3" customFormat="1" ht="13.8" x14ac:dyDescent="0.25">
      <c r="B1053" s="3" t="s">
        <v>2432</v>
      </c>
      <c r="C1053" s="3" t="s">
        <v>2433</v>
      </c>
      <c r="D1053" s="3" t="s">
        <v>1187</v>
      </c>
      <c r="E1053" s="3" t="s">
        <v>78</v>
      </c>
    </row>
    <row r="1054" spans="2:10" s="3" customFormat="1" ht="13.8" x14ac:dyDescent="0.25">
      <c r="B1054" s="3" t="s">
        <v>2434</v>
      </c>
      <c r="C1054" s="3" t="s">
        <v>2435</v>
      </c>
      <c r="D1054" s="3" t="s">
        <v>1836</v>
      </c>
      <c r="E1054" s="3" t="s">
        <v>1375</v>
      </c>
    </row>
    <row r="1055" spans="2:10" s="3" customFormat="1" ht="13.8" x14ac:dyDescent="0.25">
      <c r="B1055" s="3" t="s">
        <v>2436</v>
      </c>
      <c r="C1055" s="3" t="s">
        <v>2437</v>
      </c>
      <c r="D1055" s="3" t="s">
        <v>281</v>
      </c>
      <c r="G1055" s="3" t="s">
        <v>2438</v>
      </c>
      <c r="J1055" s="3" t="s">
        <v>2439</v>
      </c>
    </row>
    <row r="1056" spans="2:10" s="3" customFormat="1" ht="13.8" x14ac:dyDescent="0.25">
      <c r="B1056" s="3" t="s">
        <v>2440</v>
      </c>
      <c r="C1056" s="3" t="s">
        <v>2441</v>
      </c>
      <c r="D1056" s="3" t="s">
        <v>2442</v>
      </c>
      <c r="H1056" s="3" t="s">
        <v>591</v>
      </c>
      <c r="I1056" s="3" t="s">
        <v>2443</v>
      </c>
    </row>
    <row r="1057" spans="2:10" s="3" customFormat="1" ht="13.8" x14ac:dyDescent="0.25">
      <c r="B1057" s="3" t="s">
        <v>2444</v>
      </c>
      <c r="C1057" s="3" t="s">
        <v>2445</v>
      </c>
      <c r="D1057" s="3" t="s">
        <v>2446</v>
      </c>
    </row>
    <row r="1058" spans="2:10" s="3" customFormat="1" ht="13.8" x14ac:dyDescent="0.25">
      <c r="B1058" s="3" t="s">
        <v>2447</v>
      </c>
      <c r="C1058" s="3" t="s">
        <v>2448</v>
      </c>
      <c r="D1058" s="3" t="s">
        <v>2449</v>
      </c>
      <c r="G1058" s="3" t="s">
        <v>2450</v>
      </c>
      <c r="J1058" s="3" t="s">
        <v>2451</v>
      </c>
    </row>
    <row r="1059" spans="2:10" s="3" customFormat="1" ht="13.8" x14ac:dyDescent="0.25">
      <c r="B1059" s="3" t="s">
        <v>2452</v>
      </c>
      <c r="C1059" s="3" t="s">
        <v>2453</v>
      </c>
      <c r="D1059" s="3" t="s">
        <v>2454</v>
      </c>
      <c r="F1059" s="3" t="s">
        <v>2455</v>
      </c>
    </row>
    <row r="1060" spans="2:10" s="3" customFormat="1" ht="13.8" x14ac:dyDescent="0.25">
      <c r="B1060" s="3" t="s">
        <v>2456</v>
      </c>
      <c r="C1060" s="3" t="s">
        <v>2457</v>
      </c>
      <c r="D1060" s="3" t="s">
        <v>138</v>
      </c>
      <c r="E1060" s="3" t="s">
        <v>528</v>
      </c>
      <c r="J1060" s="3" t="s">
        <v>1594</v>
      </c>
    </row>
    <row r="1061" spans="2:10" s="3" customFormat="1" ht="13.8" x14ac:dyDescent="0.25">
      <c r="B1061" s="3" t="s">
        <v>2458</v>
      </c>
      <c r="C1061" s="3" t="s">
        <v>2459</v>
      </c>
      <c r="D1061" s="3" t="s">
        <v>281</v>
      </c>
      <c r="G1061" s="3" t="s">
        <v>2460</v>
      </c>
    </row>
    <row r="1062" spans="2:10" s="3" customFormat="1" ht="13.8" x14ac:dyDescent="0.25">
      <c r="B1062" s="3" t="s">
        <v>2461</v>
      </c>
      <c r="C1062" s="3" t="s">
        <v>2462</v>
      </c>
      <c r="D1062" s="3" t="s">
        <v>2463</v>
      </c>
      <c r="E1062" s="3" t="s">
        <v>968</v>
      </c>
    </row>
    <row r="1063" spans="2:10" s="3" customFormat="1" ht="13.8" x14ac:dyDescent="0.25">
      <c r="B1063" s="3" t="s">
        <v>2464</v>
      </c>
      <c r="C1063" s="3" t="s">
        <v>2465</v>
      </c>
      <c r="D1063" s="3" t="s">
        <v>1968</v>
      </c>
      <c r="E1063" s="3" t="s">
        <v>390</v>
      </c>
    </row>
    <row r="1064" spans="2:10" s="3" customFormat="1" ht="13.8" x14ac:dyDescent="0.25">
      <c r="B1064" s="3" t="s">
        <v>2466</v>
      </c>
      <c r="C1064" s="3" t="s">
        <v>2467</v>
      </c>
      <c r="D1064" s="3" t="s">
        <v>1187</v>
      </c>
      <c r="E1064" s="3" t="s">
        <v>1174</v>
      </c>
    </row>
    <row r="1065" spans="2:10" s="3" customFormat="1" ht="13.8" x14ac:dyDescent="0.25">
      <c r="B1065" s="3" t="s">
        <v>2468</v>
      </c>
      <c r="C1065" s="3" t="s">
        <v>2469</v>
      </c>
      <c r="D1065" s="3" t="s">
        <v>1388</v>
      </c>
    </row>
    <row r="1066" spans="2:10" s="3" customFormat="1" ht="13.8" x14ac:dyDescent="0.25">
      <c r="B1066" s="3" t="s">
        <v>2470</v>
      </c>
      <c r="C1066" s="3" t="s">
        <v>2471</v>
      </c>
      <c r="D1066" s="3" t="s">
        <v>2</v>
      </c>
      <c r="E1066" s="3" t="s">
        <v>2470</v>
      </c>
    </row>
    <row r="1067" spans="2:10" s="3" customFormat="1" ht="13.8" x14ac:dyDescent="0.25">
      <c r="B1067" s="3" t="s">
        <v>2472</v>
      </c>
      <c r="C1067" s="3" t="s">
        <v>2473</v>
      </c>
      <c r="D1067" s="3" t="s">
        <v>281</v>
      </c>
    </row>
    <row r="1068" spans="2:10" s="3" customFormat="1" ht="13.8" x14ac:dyDescent="0.25">
      <c r="B1068" s="3" t="s">
        <v>2476</v>
      </c>
      <c r="C1068" s="3" t="s">
        <v>2477</v>
      </c>
      <c r="D1068" s="3" t="s">
        <v>281</v>
      </c>
    </row>
    <row r="1069" spans="2:10" s="3" customFormat="1" ht="13.8" x14ac:dyDescent="0.25">
      <c r="B1069" s="3" t="s">
        <v>2478</v>
      </c>
      <c r="C1069" s="3" t="s">
        <v>2479</v>
      </c>
      <c r="D1069" s="3" t="s">
        <v>1272</v>
      </c>
      <c r="G1069" s="3" t="s">
        <v>2480</v>
      </c>
      <c r="J1069" s="3" t="s">
        <v>2481</v>
      </c>
    </row>
    <row r="1070" spans="2:10" s="3" customFormat="1" ht="13.8" x14ac:dyDescent="0.25">
      <c r="B1070" s="3" t="s">
        <v>2482</v>
      </c>
      <c r="C1070" s="3" t="s">
        <v>2483</v>
      </c>
      <c r="D1070" s="3" t="s">
        <v>2</v>
      </c>
      <c r="E1070" s="3" t="s">
        <v>2482</v>
      </c>
    </row>
    <row r="1071" spans="2:10" s="3" customFormat="1" ht="13.8" x14ac:dyDescent="0.25">
      <c r="B1071" s="3" t="s">
        <v>2486</v>
      </c>
      <c r="C1071" s="3" t="s">
        <v>2487</v>
      </c>
      <c r="D1071" s="3" t="s">
        <v>2488</v>
      </c>
      <c r="G1071" s="3" t="s">
        <v>2489</v>
      </c>
      <c r="J1071" s="3" t="s">
        <v>2490</v>
      </c>
    </row>
    <row r="1072" spans="2:10" s="3" customFormat="1" ht="13.8" x14ac:dyDescent="0.25">
      <c r="B1072" s="3" t="s">
        <v>2491</v>
      </c>
      <c r="C1072" s="3" t="s">
        <v>2492</v>
      </c>
      <c r="D1072" s="3" t="s">
        <v>1017</v>
      </c>
      <c r="F1072" s="3" t="s">
        <v>2493</v>
      </c>
    </row>
    <row r="1073" spans="2:10" s="3" customFormat="1" ht="13.8" x14ac:dyDescent="0.25">
      <c r="B1073" s="3" t="s">
        <v>2496</v>
      </c>
      <c r="C1073" s="3" t="s">
        <v>2497</v>
      </c>
      <c r="D1073" s="3" t="s">
        <v>236</v>
      </c>
      <c r="G1073" s="3" t="s">
        <v>2498</v>
      </c>
      <c r="J1073" s="3" t="s">
        <v>2499</v>
      </c>
    </row>
    <row r="1074" spans="2:10" s="3" customFormat="1" ht="13.8" x14ac:dyDescent="0.25">
      <c r="B1074" s="3" t="s">
        <v>2500</v>
      </c>
      <c r="C1074" s="3" t="s">
        <v>2501</v>
      </c>
      <c r="D1074" s="3" t="s">
        <v>840</v>
      </c>
      <c r="E1074" s="3" t="s">
        <v>296</v>
      </c>
    </row>
    <row r="1075" spans="2:10" s="3" customFormat="1" ht="13.8" x14ac:dyDescent="0.25">
      <c r="B1075" s="3" t="s">
        <v>2502</v>
      </c>
      <c r="C1075" s="3" t="s">
        <v>2503</v>
      </c>
      <c r="D1075" s="3" t="s">
        <v>2152</v>
      </c>
    </row>
    <row r="1076" spans="2:10" s="3" customFormat="1" ht="13.8" x14ac:dyDescent="0.25">
      <c r="B1076" s="3" t="s">
        <v>2504</v>
      </c>
      <c r="C1076" s="3" t="s">
        <v>2505</v>
      </c>
      <c r="D1076" s="3" t="s">
        <v>36</v>
      </c>
      <c r="E1076" s="3" t="s">
        <v>938</v>
      </c>
    </row>
    <row r="1077" spans="2:10" s="3" customFormat="1" ht="13.8" x14ac:dyDescent="0.25">
      <c r="B1077" s="3" t="s">
        <v>2506</v>
      </c>
      <c r="C1077" s="3" t="s">
        <v>2507</v>
      </c>
      <c r="D1077" s="3" t="s">
        <v>2508</v>
      </c>
      <c r="F1077" s="3" t="s">
        <v>2509</v>
      </c>
    </row>
    <row r="1078" spans="2:10" s="3" customFormat="1" ht="13.8" x14ac:dyDescent="0.25">
      <c r="B1078" s="3" t="s">
        <v>2510</v>
      </c>
      <c r="C1078" s="3" t="s">
        <v>2511</v>
      </c>
      <c r="D1078" s="3" t="s">
        <v>2512</v>
      </c>
      <c r="E1078" s="3" t="s">
        <v>204</v>
      </c>
    </row>
    <row r="1079" spans="2:10" s="3" customFormat="1" ht="13.8" x14ac:dyDescent="0.25">
      <c r="B1079" s="3" t="s">
        <v>2513</v>
      </c>
      <c r="C1079" s="3" t="s">
        <v>2514</v>
      </c>
      <c r="D1079" s="3" t="s">
        <v>744</v>
      </c>
      <c r="G1079" s="3" t="s">
        <v>2515</v>
      </c>
    </row>
    <row r="1080" spans="2:10" s="3" customFormat="1" ht="13.8" x14ac:dyDescent="0.25">
      <c r="B1080" s="3" t="s">
        <v>2516</v>
      </c>
      <c r="C1080" s="3" t="s">
        <v>2517</v>
      </c>
      <c r="D1080" s="3" t="s">
        <v>2518</v>
      </c>
      <c r="F1080" s="3" t="s">
        <v>2519</v>
      </c>
    </row>
    <row r="1081" spans="2:10" s="3" customFormat="1" ht="13.8" x14ac:dyDescent="0.25">
      <c r="B1081" s="3" t="s">
        <v>2520</v>
      </c>
      <c r="C1081" s="3" t="s">
        <v>2521</v>
      </c>
      <c r="D1081" s="3" t="s">
        <v>840</v>
      </c>
      <c r="E1081" s="3" t="s">
        <v>2522</v>
      </c>
      <c r="F1081" s="3" t="s">
        <v>341</v>
      </c>
    </row>
    <row r="1082" spans="2:10" s="3" customFormat="1" ht="13.8" x14ac:dyDescent="0.25">
      <c r="B1082" s="3" t="s">
        <v>2523</v>
      </c>
      <c r="C1082" s="3" t="s">
        <v>2524</v>
      </c>
      <c r="D1082" s="3" t="s">
        <v>281</v>
      </c>
    </row>
    <row r="1083" spans="2:10" s="3" customFormat="1" ht="13.8" x14ac:dyDescent="0.25">
      <c r="B1083" s="3" t="s">
        <v>2525</v>
      </c>
      <c r="C1083" s="3" t="s">
        <v>2526</v>
      </c>
      <c r="D1083" s="3" t="s">
        <v>2508</v>
      </c>
      <c r="F1083" s="3" t="s">
        <v>2527</v>
      </c>
    </row>
    <row r="1084" spans="2:10" s="3" customFormat="1" ht="13.8" x14ac:dyDescent="0.25">
      <c r="B1084" s="3" t="s">
        <v>2528</v>
      </c>
      <c r="C1084" s="3" t="s">
        <v>2529</v>
      </c>
      <c r="D1084" s="3" t="s">
        <v>2057</v>
      </c>
    </row>
    <row r="1085" spans="2:10" s="3" customFormat="1" ht="13.8" x14ac:dyDescent="0.25">
      <c r="B1085" s="3" t="s">
        <v>2530</v>
      </c>
      <c r="C1085" s="3" t="s">
        <v>2531</v>
      </c>
      <c r="D1085" s="3" t="s">
        <v>128</v>
      </c>
      <c r="G1085" s="3" t="s">
        <v>2532</v>
      </c>
    </row>
    <row r="1086" spans="2:10" s="3" customFormat="1" ht="13.8" x14ac:dyDescent="0.25">
      <c r="B1086" s="3" t="s">
        <v>2533</v>
      </c>
      <c r="C1086" s="3" t="s">
        <v>2534</v>
      </c>
      <c r="D1086" s="3" t="s">
        <v>2442</v>
      </c>
      <c r="H1086" s="3" t="s">
        <v>1155</v>
      </c>
      <c r="I1086" s="3" t="s">
        <v>2535</v>
      </c>
    </row>
    <row r="1087" spans="2:10" s="3" customFormat="1" ht="13.8" x14ac:dyDescent="0.25">
      <c r="B1087" s="3" t="s">
        <v>2536</v>
      </c>
      <c r="C1087" s="3" t="s">
        <v>2537</v>
      </c>
      <c r="D1087" s="3" t="s">
        <v>281</v>
      </c>
    </row>
    <row r="1088" spans="2:10" s="3" customFormat="1" ht="13.8" x14ac:dyDescent="0.25">
      <c r="B1088" s="3" t="s">
        <v>2538</v>
      </c>
      <c r="C1088" s="3" t="s">
        <v>2539</v>
      </c>
      <c r="D1088" s="3" t="s">
        <v>281</v>
      </c>
      <c r="G1088" s="3" t="s">
        <v>2540</v>
      </c>
    </row>
    <row r="1089" spans="2:10" s="3" customFormat="1" ht="13.8" x14ac:dyDescent="0.25">
      <c r="B1089" s="3" t="s">
        <v>2541</v>
      </c>
      <c r="C1089" s="3" t="s">
        <v>2542</v>
      </c>
      <c r="D1089" s="3" t="s">
        <v>2</v>
      </c>
      <c r="E1089" s="3" t="s">
        <v>2541</v>
      </c>
    </row>
    <row r="1090" spans="2:10" s="3" customFormat="1" ht="13.8" x14ac:dyDescent="0.25">
      <c r="B1090" s="3" t="s">
        <v>2543</v>
      </c>
      <c r="C1090" s="3" t="s">
        <v>2544</v>
      </c>
      <c r="D1090" s="3" t="s">
        <v>281</v>
      </c>
      <c r="G1090" s="3" t="s">
        <v>2545</v>
      </c>
    </row>
    <row r="1091" spans="2:10" s="3" customFormat="1" ht="13.8" x14ac:dyDescent="0.25">
      <c r="B1091" s="3" t="s">
        <v>2546</v>
      </c>
      <c r="C1091" s="3" t="s">
        <v>2547</v>
      </c>
      <c r="D1091" s="3" t="s">
        <v>2057</v>
      </c>
      <c r="G1091" s="3" t="s">
        <v>510</v>
      </c>
    </row>
    <row r="1092" spans="2:10" s="3" customFormat="1" ht="13.8" x14ac:dyDescent="0.25">
      <c r="B1092" s="3" t="s">
        <v>2548</v>
      </c>
      <c r="C1092" s="3" t="s">
        <v>2549</v>
      </c>
      <c r="D1092" s="3" t="s">
        <v>1740</v>
      </c>
      <c r="E1092" s="3" t="s">
        <v>970</v>
      </c>
    </row>
    <row r="1093" spans="2:10" s="3" customFormat="1" ht="13.8" x14ac:dyDescent="0.25">
      <c r="B1093" s="3" t="s">
        <v>2550</v>
      </c>
      <c r="C1093" s="3" t="s">
        <v>2551</v>
      </c>
      <c r="D1093" s="3" t="s">
        <v>1836</v>
      </c>
      <c r="E1093" s="3" t="s">
        <v>970</v>
      </c>
    </row>
    <row r="1094" spans="2:10" s="3" customFormat="1" ht="13.8" x14ac:dyDescent="0.25">
      <c r="B1094" s="3" t="s">
        <v>2552</v>
      </c>
      <c r="C1094" s="3" t="s">
        <v>2553</v>
      </c>
      <c r="D1094" s="3" t="s">
        <v>2098</v>
      </c>
      <c r="G1094" s="3" t="s">
        <v>2554</v>
      </c>
      <c r="J1094" s="3" t="s">
        <v>1594</v>
      </c>
    </row>
    <row r="1095" spans="2:10" s="3" customFormat="1" ht="13.8" x14ac:dyDescent="0.25">
      <c r="B1095" s="3" t="s">
        <v>2555</v>
      </c>
      <c r="C1095" s="3" t="s">
        <v>2556</v>
      </c>
      <c r="D1095" s="3" t="s">
        <v>2</v>
      </c>
      <c r="E1095" s="3" t="s">
        <v>2555</v>
      </c>
    </row>
    <row r="1096" spans="2:10" s="3" customFormat="1" ht="13.8" x14ac:dyDescent="0.25">
      <c r="B1096" s="3" t="s">
        <v>2557</v>
      </c>
      <c r="C1096" s="3" t="s">
        <v>2558</v>
      </c>
      <c r="D1096" s="3" t="s">
        <v>2</v>
      </c>
      <c r="E1096" s="3" t="s">
        <v>2557</v>
      </c>
    </row>
    <row r="1097" spans="2:10" s="3" customFormat="1" ht="13.8" x14ac:dyDescent="0.25">
      <c r="B1097" s="3" t="s">
        <v>2559</v>
      </c>
      <c r="C1097" s="3" t="s">
        <v>2560</v>
      </c>
      <c r="D1097" s="3" t="s">
        <v>236</v>
      </c>
    </row>
    <row r="1098" spans="2:10" s="3" customFormat="1" ht="13.8" x14ac:dyDescent="0.25">
      <c r="B1098" s="3" t="s">
        <v>2561</v>
      </c>
      <c r="C1098" s="3" t="s">
        <v>2562</v>
      </c>
      <c r="D1098" s="3" t="s">
        <v>275</v>
      </c>
    </row>
    <row r="1099" spans="2:10" s="3" customFormat="1" ht="13.8" x14ac:dyDescent="0.25">
      <c r="B1099" s="3" t="s">
        <v>2563</v>
      </c>
      <c r="C1099" s="3" t="s">
        <v>2564</v>
      </c>
      <c r="D1099" s="3" t="s">
        <v>2</v>
      </c>
      <c r="E1099" s="3" t="s">
        <v>2563</v>
      </c>
    </row>
    <row r="1100" spans="2:10" s="3" customFormat="1" ht="13.8" x14ac:dyDescent="0.25">
      <c r="B1100" s="3" t="s">
        <v>2565</v>
      </c>
      <c r="C1100" s="3" t="s">
        <v>2566</v>
      </c>
      <c r="D1100" s="3" t="s">
        <v>281</v>
      </c>
      <c r="G1100" s="3" t="s">
        <v>2567</v>
      </c>
      <c r="J1100" s="3" t="s">
        <v>2568</v>
      </c>
    </row>
    <row r="1101" spans="2:10" s="3" customFormat="1" ht="13.8" x14ac:dyDescent="0.25">
      <c r="B1101" s="3" t="s">
        <v>2569</v>
      </c>
      <c r="C1101" s="3" t="s">
        <v>2570</v>
      </c>
      <c r="D1101" s="3" t="s">
        <v>2571</v>
      </c>
      <c r="E1101" s="3" t="s">
        <v>628</v>
      </c>
    </row>
    <row r="1102" spans="2:10" s="3" customFormat="1" ht="13.8" x14ac:dyDescent="0.25">
      <c r="B1102" s="3" t="s">
        <v>2572</v>
      </c>
      <c r="C1102" s="3" t="s">
        <v>2573</v>
      </c>
      <c r="D1102" s="3" t="s">
        <v>2571</v>
      </c>
      <c r="E1102" s="3" t="s">
        <v>261</v>
      </c>
    </row>
    <row r="1103" spans="2:10" s="3" customFormat="1" ht="13.8" x14ac:dyDescent="0.25">
      <c r="B1103" s="3" t="s">
        <v>2574</v>
      </c>
      <c r="C1103" s="3" t="s">
        <v>2575</v>
      </c>
      <c r="D1103" s="3" t="s">
        <v>236</v>
      </c>
    </row>
    <row r="1104" spans="2:10" s="3" customFormat="1" ht="13.8" x14ac:dyDescent="0.25">
      <c r="B1104" s="3" t="s">
        <v>2576</v>
      </c>
      <c r="C1104" s="3" t="s">
        <v>2577</v>
      </c>
      <c r="D1104" s="3" t="s">
        <v>2</v>
      </c>
      <c r="E1104" s="3" t="s">
        <v>2576</v>
      </c>
    </row>
    <row r="1105" spans="2:10" s="3" customFormat="1" ht="13.8" x14ac:dyDescent="0.25">
      <c r="B1105" s="3" t="s">
        <v>2578</v>
      </c>
      <c r="C1105" s="3" t="s">
        <v>2579</v>
      </c>
      <c r="D1105" s="3" t="s">
        <v>840</v>
      </c>
      <c r="E1105" s="3" t="s">
        <v>1312</v>
      </c>
    </row>
    <row r="1106" spans="2:10" s="3" customFormat="1" ht="13.8" x14ac:dyDescent="0.25">
      <c r="B1106" s="3" t="s">
        <v>2580</v>
      </c>
      <c r="C1106" s="3" t="s">
        <v>2581</v>
      </c>
      <c r="D1106" s="3" t="s">
        <v>2</v>
      </c>
      <c r="E1106" s="3" t="s">
        <v>2580</v>
      </c>
    </row>
    <row r="1107" spans="2:10" s="3" customFormat="1" ht="13.8" x14ac:dyDescent="0.25">
      <c r="B1107" s="3" t="s">
        <v>2582</v>
      </c>
      <c r="C1107" s="3" t="s">
        <v>2583</v>
      </c>
      <c r="D1107" s="3" t="s">
        <v>2584</v>
      </c>
      <c r="G1107" s="3" t="s">
        <v>2585</v>
      </c>
      <c r="J1107" s="3" t="s">
        <v>2342</v>
      </c>
    </row>
    <row r="1108" spans="2:10" s="3" customFormat="1" ht="13.8" x14ac:dyDescent="0.25">
      <c r="B1108" s="3" t="s">
        <v>2586</v>
      </c>
      <c r="C1108" s="3" t="s">
        <v>2587</v>
      </c>
      <c r="D1108" s="3" t="s">
        <v>1187</v>
      </c>
      <c r="E1108" s="3" t="s">
        <v>1072</v>
      </c>
    </row>
    <row r="1109" spans="2:10" s="3" customFormat="1" ht="13.8" x14ac:dyDescent="0.25">
      <c r="B1109" s="3" t="s">
        <v>2588</v>
      </c>
      <c r="C1109" s="3" t="s">
        <v>2589</v>
      </c>
      <c r="D1109" s="3" t="s">
        <v>281</v>
      </c>
    </row>
    <row r="1110" spans="2:10" s="3" customFormat="1" ht="13.8" x14ac:dyDescent="0.25">
      <c r="B1110" s="3" t="s">
        <v>2590</v>
      </c>
      <c r="C1110" s="3" t="s">
        <v>2591</v>
      </c>
      <c r="D1110" s="3" t="s">
        <v>2592</v>
      </c>
    </row>
    <row r="1111" spans="2:10" s="3" customFormat="1" ht="13.8" x14ac:dyDescent="0.25">
      <c r="B1111" s="3" t="s">
        <v>2593</v>
      </c>
      <c r="C1111" s="3" t="s">
        <v>2594</v>
      </c>
      <c r="D1111" s="3" t="s">
        <v>2595</v>
      </c>
      <c r="E1111" s="3" t="s">
        <v>296</v>
      </c>
    </row>
    <row r="1112" spans="2:10" s="3" customFormat="1" ht="13.8" x14ac:dyDescent="0.25">
      <c r="B1112" s="3" t="s">
        <v>2596</v>
      </c>
      <c r="C1112" s="3" t="s">
        <v>2597</v>
      </c>
      <c r="D1112" s="3" t="s">
        <v>36</v>
      </c>
      <c r="E1112" s="3" t="s">
        <v>860</v>
      </c>
    </row>
    <row r="1113" spans="2:10" s="3" customFormat="1" ht="13.8" x14ac:dyDescent="0.25">
      <c r="B1113" s="3" t="s">
        <v>2598</v>
      </c>
      <c r="C1113" s="3" t="s">
        <v>2599</v>
      </c>
      <c r="D1113" s="3" t="s">
        <v>36</v>
      </c>
      <c r="E1113" s="3" t="s">
        <v>1411</v>
      </c>
    </row>
    <row r="1114" spans="2:10" s="3" customFormat="1" ht="13.8" x14ac:dyDescent="0.25">
      <c r="B1114" s="3" t="s">
        <v>2600</v>
      </c>
      <c r="C1114" s="3" t="s">
        <v>2601</v>
      </c>
      <c r="D1114" s="3" t="s">
        <v>1187</v>
      </c>
      <c r="E1114" s="3" t="s">
        <v>1666</v>
      </c>
    </row>
    <row r="1115" spans="2:10" s="3" customFormat="1" ht="13.8" x14ac:dyDescent="0.25">
      <c r="B1115" s="3" t="s">
        <v>2602</v>
      </c>
      <c r="C1115" s="3" t="s">
        <v>2603</v>
      </c>
      <c r="D1115" s="3" t="s">
        <v>281</v>
      </c>
      <c r="G1115" s="3" t="s">
        <v>2604</v>
      </c>
      <c r="J1115" s="3" t="s">
        <v>2605</v>
      </c>
    </row>
    <row r="1116" spans="2:10" s="3" customFormat="1" ht="13.8" x14ac:dyDescent="0.25">
      <c r="B1116" s="3" t="s">
        <v>2606</v>
      </c>
      <c r="C1116" s="3" t="s">
        <v>2607</v>
      </c>
      <c r="D1116" s="3" t="s">
        <v>1187</v>
      </c>
      <c r="E1116" s="3" t="s">
        <v>1395</v>
      </c>
    </row>
    <row r="1117" spans="2:10" s="3" customFormat="1" ht="13.8" x14ac:dyDescent="0.25">
      <c r="B1117" s="3" t="s">
        <v>2608</v>
      </c>
      <c r="C1117" s="3" t="s">
        <v>2609</v>
      </c>
      <c r="D1117" s="3" t="s">
        <v>33</v>
      </c>
      <c r="F1117" s="3" t="s">
        <v>2608</v>
      </c>
    </row>
    <row r="1118" spans="2:10" s="3" customFormat="1" ht="13.8" x14ac:dyDescent="0.25">
      <c r="B1118" s="3" t="s">
        <v>2610</v>
      </c>
      <c r="C1118" s="3" t="s">
        <v>2611</v>
      </c>
      <c r="D1118" s="3" t="s">
        <v>128</v>
      </c>
      <c r="G1118" s="3" t="s">
        <v>2612</v>
      </c>
    </row>
    <row r="1119" spans="2:10" s="3" customFormat="1" ht="13.8" x14ac:dyDescent="0.25">
      <c r="B1119" s="3" t="s">
        <v>2613</v>
      </c>
      <c r="C1119" s="3" t="s">
        <v>2614</v>
      </c>
      <c r="D1119" s="3" t="s">
        <v>2615</v>
      </c>
      <c r="E1119" s="3" t="s">
        <v>340</v>
      </c>
    </row>
    <row r="1120" spans="2:10" s="3" customFormat="1" ht="13.8" x14ac:dyDescent="0.25">
      <c r="B1120" s="3" t="s">
        <v>2616</v>
      </c>
      <c r="C1120" s="3" t="s">
        <v>2617</v>
      </c>
      <c r="D1120" s="3" t="s">
        <v>2618</v>
      </c>
    </row>
    <row r="1121" spans="2:10" s="3" customFormat="1" ht="13.8" x14ac:dyDescent="0.25">
      <c r="B1121" s="3" t="s">
        <v>2619</v>
      </c>
      <c r="C1121" s="3" t="s">
        <v>2620</v>
      </c>
      <c r="D1121" s="3" t="s">
        <v>2621</v>
      </c>
      <c r="G1121" s="3" t="s">
        <v>2622</v>
      </c>
      <c r="J1121" s="3" t="s">
        <v>472</v>
      </c>
    </row>
    <row r="1122" spans="2:10" s="3" customFormat="1" ht="13.8" x14ac:dyDescent="0.25">
      <c r="B1122" s="3" t="s">
        <v>2623</v>
      </c>
      <c r="C1122" s="3" t="s">
        <v>2624</v>
      </c>
      <c r="D1122" s="3" t="s">
        <v>36</v>
      </c>
      <c r="E1122" s="3" t="s">
        <v>78</v>
      </c>
    </row>
    <row r="1123" spans="2:10" s="3" customFormat="1" ht="13.8" x14ac:dyDescent="0.25">
      <c r="B1123" s="3" t="s">
        <v>2625</v>
      </c>
      <c r="C1123" s="3" t="s">
        <v>2626</v>
      </c>
      <c r="D1123" s="3" t="s">
        <v>1017</v>
      </c>
    </row>
    <row r="1124" spans="2:10" s="3" customFormat="1" ht="13.8" x14ac:dyDescent="0.25">
      <c r="B1124" s="3" t="s">
        <v>2627</v>
      </c>
      <c r="C1124" s="3" t="s">
        <v>2628</v>
      </c>
      <c r="D1124" s="3" t="s">
        <v>2629</v>
      </c>
      <c r="E1124" s="3" t="s">
        <v>446</v>
      </c>
      <c r="H1124" s="3" t="s">
        <v>1155</v>
      </c>
    </row>
    <row r="1125" spans="2:10" s="3" customFormat="1" ht="13.8" x14ac:dyDescent="0.25">
      <c r="B1125" s="3" t="s">
        <v>2630</v>
      </c>
      <c r="C1125" s="3" t="s">
        <v>2631</v>
      </c>
      <c r="D1125" s="3" t="s">
        <v>2632</v>
      </c>
      <c r="G1125" s="3" t="s">
        <v>2633</v>
      </c>
    </row>
    <row r="1126" spans="2:10" s="3" customFormat="1" ht="13.8" x14ac:dyDescent="0.25">
      <c r="B1126" s="3" t="s">
        <v>2634</v>
      </c>
      <c r="C1126" s="3" t="s">
        <v>2635</v>
      </c>
      <c r="D1126" s="3" t="s">
        <v>2636</v>
      </c>
    </row>
    <row r="1127" spans="2:10" s="3" customFormat="1" ht="13.8" x14ac:dyDescent="0.25">
      <c r="B1127" s="3" t="s">
        <v>69724</v>
      </c>
      <c r="C1127" s="3" t="s">
        <v>2638</v>
      </c>
      <c r="D1127" s="3" t="s">
        <v>2639</v>
      </c>
      <c r="E1127" s="3" t="s">
        <v>21175</v>
      </c>
      <c r="G1127" s="3" t="s">
        <v>2640</v>
      </c>
    </row>
    <row r="1128" spans="2:10" s="3" customFormat="1" ht="13.8" x14ac:dyDescent="0.25">
      <c r="B1128" s="3" t="s">
        <v>2641</v>
      </c>
      <c r="C1128" s="3" t="s">
        <v>2642</v>
      </c>
      <c r="D1128" s="3" t="s">
        <v>2</v>
      </c>
      <c r="E1128" s="3" t="s">
        <v>2641</v>
      </c>
    </row>
    <row r="1129" spans="2:10" s="3" customFormat="1" ht="13.8" x14ac:dyDescent="0.25">
      <c r="B1129" s="3" t="s">
        <v>2643</v>
      </c>
      <c r="C1129" s="3" t="s">
        <v>2644</v>
      </c>
      <c r="D1129" s="3" t="s">
        <v>71</v>
      </c>
      <c r="G1129" s="3" t="s">
        <v>2645</v>
      </c>
    </row>
    <row r="1130" spans="2:10" s="3" customFormat="1" ht="13.8" x14ac:dyDescent="0.25">
      <c r="B1130" s="3" t="s">
        <v>2646</v>
      </c>
      <c r="C1130" s="3" t="s">
        <v>2647</v>
      </c>
      <c r="D1130" s="3" t="s">
        <v>281</v>
      </c>
      <c r="G1130" s="3" t="s">
        <v>2648</v>
      </c>
    </row>
    <row r="1131" spans="2:10" s="3" customFormat="1" ht="13.8" x14ac:dyDescent="0.25">
      <c r="B1131" s="3" t="s">
        <v>2649</v>
      </c>
      <c r="C1131" s="3" t="s">
        <v>2650</v>
      </c>
      <c r="D1131" s="3" t="s">
        <v>2</v>
      </c>
      <c r="E1131" s="3" t="s">
        <v>2649</v>
      </c>
    </row>
    <row r="1132" spans="2:10" s="3" customFormat="1" ht="13.8" x14ac:dyDescent="0.25">
      <c r="B1132" s="3" t="s">
        <v>2651</v>
      </c>
      <c r="C1132" s="3" t="s">
        <v>2652</v>
      </c>
      <c r="D1132" s="3" t="s">
        <v>36</v>
      </c>
      <c r="E1132" s="3" t="s">
        <v>208</v>
      </c>
    </row>
    <row r="1133" spans="2:10" s="3" customFormat="1" ht="13.8" x14ac:dyDescent="0.25">
      <c r="B1133" s="3" t="s">
        <v>2653</v>
      </c>
      <c r="C1133" s="3" t="s">
        <v>2654</v>
      </c>
      <c r="D1133" s="3" t="s">
        <v>2</v>
      </c>
      <c r="E1133" s="3" t="s">
        <v>2653</v>
      </c>
    </row>
    <row r="1134" spans="2:10" s="3" customFormat="1" ht="13.8" x14ac:dyDescent="0.25">
      <c r="B1134" s="3" t="s">
        <v>2655</v>
      </c>
      <c r="C1134" s="3" t="s">
        <v>2656</v>
      </c>
      <c r="D1134" s="3" t="s">
        <v>1836</v>
      </c>
      <c r="E1134" s="3" t="s">
        <v>341</v>
      </c>
    </row>
    <row r="1135" spans="2:10" s="3" customFormat="1" ht="13.8" x14ac:dyDescent="0.25">
      <c r="B1135" s="3" t="s">
        <v>2657</v>
      </c>
      <c r="C1135" s="3" t="s">
        <v>2658</v>
      </c>
      <c r="D1135" s="3" t="s">
        <v>1968</v>
      </c>
      <c r="E1135" s="3" t="s">
        <v>124</v>
      </c>
    </row>
    <row r="1136" spans="2:10" s="3" customFormat="1" ht="13.8" x14ac:dyDescent="0.25">
      <c r="B1136" s="3" t="s">
        <v>2659</v>
      </c>
      <c r="C1136" s="3" t="s">
        <v>2660</v>
      </c>
      <c r="D1136" s="3" t="s">
        <v>2152</v>
      </c>
      <c r="F1136" s="3" t="s">
        <v>2661</v>
      </c>
      <c r="J1136" s="3" t="s">
        <v>157</v>
      </c>
    </row>
    <row r="1137" spans="2:10" s="3" customFormat="1" ht="13.8" x14ac:dyDescent="0.25">
      <c r="B1137" s="3" t="s">
        <v>2662</v>
      </c>
      <c r="C1137" s="3" t="s">
        <v>2663</v>
      </c>
      <c r="D1137" s="3" t="s">
        <v>2664</v>
      </c>
      <c r="E1137" s="3" t="s">
        <v>9</v>
      </c>
      <c r="J1137" s="3" t="s">
        <v>195</v>
      </c>
    </row>
    <row r="1138" spans="2:10" s="3" customFormat="1" ht="13.8" x14ac:dyDescent="0.25">
      <c r="B1138" s="3" t="s">
        <v>2665</v>
      </c>
      <c r="C1138" s="3" t="s">
        <v>2666</v>
      </c>
      <c r="D1138" s="3" t="s">
        <v>1941</v>
      </c>
    </row>
    <row r="1139" spans="2:10" s="3" customFormat="1" ht="13.8" x14ac:dyDescent="0.25">
      <c r="B1139" s="3" t="s">
        <v>2667</v>
      </c>
      <c r="C1139" s="3" t="s">
        <v>2668</v>
      </c>
      <c r="D1139" s="3" t="s">
        <v>1958</v>
      </c>
      <c r="G1139" s="3" t="s">
        <v>2669</v>
      </c>
    </row>
    <row r="1140" spans="2:10" s="3" customFormat="1" ht="13.8" x14ac:dyDescent="0.25">
      <c r="B1140" s="3" t="s">
        <v>2670</v>
      </c>
      <c r="C1140" s="3" t="s">
        <v>2671</v>
      </c>
      <c r="D1140" s="3" t="s">
        <v>2</v>
      </c>
      <c r="E1140" s="3" t="s">
        <v>2670</v>
      </c>
    </row>
    <row r="1141" spans="2:10" s="3" customFormat="1" ht="13.8" x14ac:dyDescent="0.25">
      <c r="B1141" s="3" t="s">
        <v>2672</v>
      </c>
      <c r="C1141" s="3" t="s">
        <v>2673</v>
      </c>
      <c r="D1141" s="3" t="s">
        <v>194</v>
      </c>
    </row>
    <row r="1142" spans="2:10" s="3" customFormat="1" ht="13.8" x14ac:dyDescent="0.25">
      <c r="B1142" s="3" t="s">
        <v>2674</v>
      </c>
      <c r="C1142" s="3" t="s">
        <v>2675</v>
      </c>
      <c r="D1142" s="3" t="s">
        <v>840</v>
      </c>
      <c r="E1142" s="3" t="s">
        <v>1858</v>
      </c>
    </row>
    <row r="1143" spans="2:10" s="3" customFormat="1" ht="13.8" x14ac:dyDescent="0.25">
      <c r="B1143" s="3" t="s">
        <v>2676</v>
      </c>
      <c r="C1143" s="3" t="s">
        <v>2677</v>
      </c>
      <c r="D1143" s="3" t="s">
        <v>2115</v>
      </c>
      <c r="F1143" s="3" t="s">
        <v>2676</v>
      </c>
    </row>
    <row r="1144" spans="2:10" s="3" customFormat="1" ht="13.8" x14ac:dyDescent="0.25">
      <c r="B1144" s="3" t="s">
        <v>2678</v>
      </c>
      <c r="C1144" s="3" t="s">
        <v>2679</v>
      </c>
      <c r="D1144" s="3" t="s">
        <v>2680</v>
      </c>
      <c r="E1144" s="3" t="s">
        <v>9</v>
      </c>
      <c r="J1144" s="3" t="s">
        <v>195</v>
      </c>
    </row>
    <row r="1145" spans="2:10" s="3" customFormat="1" ht="13.8" x14ac:dyDescent="0.25">
      <c r="B1145" s="3" t="s">
        <v>2681</v>
      </c>
      <c r="C1145" s="3" t="s">
        <v>2682</v>
      </c>
      <c r="D1145" s="3" t="s">
        <v>2217</v>
      </c>
      <c r="G1145" s="3" t="s">
        <v>2683</v>
      </c>
      <c r="J1145" s="3" t="s">
        <v>1171</v>
      </c>
    </row>
    <row r="1146" spans="2:10" s="3" customFormat="1" ht="13.8" x14ac:dyDescent="0.25">
      <c r="B1146" s="3" t="s">
        <v>2684</v>
      </c>
      <c r="C1146" s="3" t="s">
        <v>2685</v>
      </c>
      <c r="D1146" s="3" t="s">
        <v>281</v>
      </c>
    </row>
    <row r="1147" spans="2:10" s="3" customFormat="1" ht="13.8" x14ac:dyDescent="0.25">
      <c r="B1147" s="3" t="s">
        <v>2686</v>
      </c>
      <c r="C1147" s="3" t="s">
        <v>2687</v>
      </c>
      <c r="D1147" s="3" t="s">
        <v>1187</v>
      </c>
      <c r="E1147" s="3" t="s">
        <v>288</v>
      </c>
    </row>
    <row r="1148" spans="2:10" s="3" customFormat="1" ht="13.8" x14ac:dyDescent="0.25">
      <c r="B1148" s="3" t="s">
        <v>2688</v>
      </c>
      <c r="C1148" s="3" t="s">
        <v>2689</v>
      </c>
      <c r="D1148" s="3" t="s">
        <v>314</v>
      </c>
      <c r="G1148" s="3" t="s">
        <v>2622</v>
      </c>
    </row>
    <row r="1149" spans="2:10" s="3" customFormat="1" ht="13.8" x14ac:dyDescent="0.25">
      <c r="B1149" s="3" t="s">
        <v>2690</v>
      </c>
      <c r="C1149" s="3" t="s">
        <v>2691</v>
      </c>
      <c r="D1149" s="3" t="s">
        <v>1187</v>
      </c>
      <c r="E1149" s="3" t="s">
        <v>261</v>
      </c>
    </row>
    <row r="1150" spans="2:10" s="3" customFormat="1" ht="13.8" x14ac:dyDescent="0.25">
      <c r="B1150" s="3" t="s">
        <v>2692</v>
      </c>
      <c r="C1150" s="3" t="s">
        <v>2693</v>
      </c>
      <c r="D1150" s="3" t="s">
        <v>2694</v>
      </c>
      <c r="G1150" s="3" t="s">
        <v>174</v>
      </c>
    </row>
    <row r="1151" spans="2:10" s="3" customFormat="1" ht="13.8" x14ac:dyDescent="0.25">
      <c r="B1151" s="3" t="s">
        <v>2695</v>
      </c>
      <c r="C1151" s="3" t="s">
        <v>2696</v>
      </c>
      <c r="D1151" s="3" t="s">
        <v>2697</v>
      </c>
      <c r="G1151" s="3" t="s">
        <v>2698</v>
      </c>
      <c r="J1151" s="3" t="s">
        <v>2699</v>
      </c>
    </row>
    <row r="1152" spans="2:10" s="3" customFormat="1" ht="13.8" x14ac:dyDescent="0.25">
      <c r="B1152" s="3" t="s">
        <v>2700</v>
      </c>
      <c r="C1152" s="3" t="s">
        <v>2701</v>
      </c>
      <c r="D1152" s="3" t="s">
        <v>1187</v>
      </c>
      <c r="E1152" s="3" t="s">
        <v>960</v>
      </c>
    </row>
    <row r="1153" spans="2:10" s="3" customFormat="1" ht="13.8" x14ac:dyDescent="0.25">
      <c r="B1153" s="3" t="s">
        <v>2702</v>
      </c>
      <c r="C1153" s="3" t="s">
        <v>2703</v>
      </c>
      <c r="D1153" s="3" t="s">
        <v>2571</v>
      </c>
      <c r="E1153" s="3" t="s">
        <v>867</v>
      </c>
    </row>
    <row r="1154" spans="2:10" s="3" customFormat="1" ht="13.8" x14ac:dyDescent="0.25">
      <c r="B1154" s="3" t="s">
        <v>2704</v>
      </c>
      <c r="C1154" s="3" t="s">
        <v>2705</v>
      </c>
      <c r="D1154" s="3" t="s">
        <v>1592</v>
      </c>
      <c r="F1154" s="3" t="s">
        <v>2704</v>
      </c>
    </row>
    <row r="1155" spans="2:10" s="3" customFormat="1" ht="13.8" x14ac:dyDescent="0.25">
      <c r="B1155" s="3" t="s">
        <v>2706</v>
      </c>
      <c r="C1155" s="3" t="s">
        <v>2707</v>
      </c>
      <c r="D1155" s="3" t="s">
        <v>1187</v>
      </c>
      <c r="E1155" s="3" t="s">
        <v>1611</v>
      </c>
    </row>
    <row r="1156" spans="2:10" s="3" customFormat="1" ht="13.8" x14ac:dyDescent="0.25">
      <c r="B1156" s="3" t="s">
        <v>2708</v>
      </c>
      <c r="C1156" s="3" t="s">
        <v>2709</v>
      </c>
      <c r="D1156" s="3" t="s">
        <v>281</v>
      </c>
      <c r="G1156" s="3" t="s">
        <v>2710</v>
      </c>
    </row>
    <row r="1157" spans="2:10" s="3" customFormat="1" ht="13.8" x14ac:dyDescent="0.25">
      <c r="B1157" s="3" t="s">
        <v>2711</v>
      </c>
      <c r="C1157" s="3" t="s">
        <v>2712</v>
      </c>
      <c r="D1157" s="3" t="s">
        <v>2179</v>
      </c>
      <c r="E1157" s="3" t="s">
        <v>1160</v>
      </c>
    </row>
    <row r="1158" spans="2:10" s="3" customFormat="1" ht="13.8" x14ac:dyDescent="0.25">
      <c r="B1158" s="3" t="s">
        <v>2713</v>
      </c>
      <c r="C1158" s="3" t="s">
        <v>2714</v>
      </c>
      <c r="D1158" s="3" t="s">
        <v>59</v>
      </c>
      <c r="J1158" s="3" t="s">
        <v>2715</v>
      </c>
    </row>
    <row r="1159" spans="2:10" s="3" customFormat="1" ht="13.8" x14ac:dyDescent="0.25">
      <c r="B1159" s="3" t="s">
        <v>2716</v>
      </c>
      <c r="C1159" s="3" t="s">
        <v>2717</v>
      </c>
      <c r="D1159" s="3" t="s">
        <v>2718</v>
      </c>
      <c r="F1159" s="3" t="s">
        <v>2719</v>
      </c>
    </row>
    <row r="1160" spans="2:10" s="3" customFormat="1" ht="13.8" x14ac:dyDescent="0.25">
      <c r="B1160" s="3" t="s">
        <v>2720</v>
      </c>
      <c r="C1160" s="3" t="s">
        <v>2721</v>
      </c>
      <c r="D1160" s="3" t="s">
        <v>379</v>
      </c>
      <c r="E1160" s="3" t="s">
        <v>1024</v>
      </c>
    </row>
    <row r="1161" spans="2:10" s="3" customFormat="1" ht="13.8" x14ac:dyDescent="0.25">
      <c r="B1161" s="3" t="s">
        <v>2722</v>
      </c>
      <c r="C1161" s="3" t="s">
        <v>2723</v>
      </c>
      <c r="D1161" s="3" t="s">
        <v>2</v>
      </c>
      <c r="E1161" s="3" t="s">
        <v>2722</v>
      </c>
    </row>
    <row r="1162" spans="2:10" s="3" customFormat="1" ht="13.8" x14ac:dyDescent="0.25">
      <c r="B1162" s="3" t="s">
        <v>2724</v>
      </c>
      <c r="C1162" s="3" t="s">
        <v>2725</v>
      </c>
      <c r="D1162" s="3" t="s">
        <v>2726</v>
      </c>
    </row>
    <row r="1163" spans="2:10" s="3" customFormat="1" ht="13.8" x14ac:dyDescent="0.25">
      <c r="B1163" s="3" t="s">
        <v>2727</v>
      </c>
      <c r="C1163" s="3" t="s">
        <v>2728</v>
      </c>
      <c r="D1163" s="3" t="s">
        <v>2729</v>
      </c>
      <c r="G1163" s="3" t="s">
        <v>2730</v>
      </c>
      <c r="J1163" s="3" t="s">
        <v>2731</v>
      </c>
    </row>
    <row r="1164" spans="2:10" s="3" customFormat="1" ht="13.8" x14ac:dyDescent="0.25">
      <c r="B1164" s="3" t="s">
        <v>2732</v>
      </c>
      <c r="C1164" s="3" t="s">
        <v>2733</v>
      </c>
      <c r="D1164" s="3" t="s">
        <v>2</v>
      </c>
      <c r="E1164" s="3" t="s">
        <v>2732</v>
      </c>
    </row>
    <row r="1165" spans="2:10" s="3" customFormat="1" ht="13.8" x14ac:dyDescent="0.25">
      <c r="B1165" s="3" t="s">
        <v>2734</v>
      </c>
      <c r="C1165" s="3" t="s">
        <v>2735</v>
      </c>
      <c r="D1165" s="3" t="s">
        <v>2</v>
      </c>
      <c r="E1165" s="3" t="s">
        <v>2734</v>
      </c>
    </row>
    <row r="1166" spans="2:10" s="3" customFormat="1" ht="13.8" x14ac:dyDescent="0.25">
      <c r="B1166" s="3" t="s">
        <v>2736</v>
      </c>
      <c r="C1166" s="3" t="s">
        <v>2737</v>
      </c>
      <c r="D1166" s="3" t="s">
        <v>2738</v>
      </c>
    </row>
    <row r="1167" spans="2:10" s="3" customFormat="1" ht="13.8" x14ac:dyDescent="0.25">
      <c r="B1167" s="3" t="s">
        <v>2739</v>
      </c>
      <c r="C1167" s="3" t="s">
        <v>2740</v>
      </c>
      <c r="D1167" s="3" t="s">
        <v>2</v>
      </c>
      <c r="E1167" s="3" t="s">
        <v>2739</v>
      </c>
    </row>
    <row r="1168" spans="2:10" s="3" customFormat="1" ht="13.8" x14ac:dyDescent="0.25">
      <c r="B1168" s="3" t="s">
        <v>2741</v>
      </c>
      <c r="C1168" s="3" t="s">
        <v>2742</v>
      </c>
      <c r="D1168" s="3" t="s">
        <v>2743</v>
      </c>
      <c r="F1168" s="3" t="s">
        <v>2744</v>
      </c>
    </row>
    <row r="1169" spans="2:10" s="3" customFormat="1" ht="13.8" x14ac:dyDescent="0.25">
      <c r="B1169" s="3" t="s">
        <v>2745</v>
      </c>
      <c r="C1169" s="3" t="s">
        <v>2746</v>
      </c>
      <c r="D1169" s="3" t="s">
        <v>2</v>
      </c>
      <c r="E1169" s="3" t="s">
        <v>2745</v>
      </c>
    </row>
    <row r="1170" spans="2:10" s="3" customFormat="1" ht="13.8" x14ac:dyDescent="0.25">
      <c r="B1170" s="3" t="s">
        <v>2749</v>
      </c>
      <c r="C1170" s="3" t="s">
        <v>2750</v>
      </c>
      <c r="D1170" s="3" t="s">
        <v>2751</v>
      </c>
      <c r="F1170" s="3" t="s">
        <v>1670</v>
      </c>
    </row>
    <row r="1171" spans="2:10" s="3" customFormat="1" ht="13.8" x14ac:dyDescent="0.25">
      <c r="B1171" s="3" t="s">
        <v>2752</v>
      </c>
      <c r="C1171" s="3" t="s">
        <v>2753</v>
      </c>
      <c r="D1171" s="3" t="s">
        <v>2754</v>
      </c>
      <c r="G1171" s="3" t="s">
        <v>2755</v>
      </c>
      <c r="J1171" s="3" t="s">
        <v>2342</v>
      </c>
    </row>
    <row r="1172" spans="2:10" s="3" customFormat="1" ht="13.8" x14ac:dyDescent="0.25">
      <c r="B1172" s="3" t="s">
        <v>2756</v>
      </c>
      <c r="C1172" s="3" t="s">
        <v>2757</v>
      </c>
      <c r="D1172" s="3" t="s">
        <v>2758</v>
      </c>
      <c r="G1172" s="3" t="s">
        <v>2759</v>
      </c>
      <c r="J1172" s="3" t="s">
        <v>231</v>
      </c>
    </row>
    <row r="1173" spans="2:10" s="3" customFormat="1" ht="13.8" x14ac:dyDescent="0.25">
      <c r="B1173" s="3" t="s">
        <v>2760</v>
      </c>
      <c r="C1173" s="3" t="s">
        <v>2761</v>
      </c>
      <c r="D1173" s="3" t="s">
        <v>2</v>
      </c>
      <c r="E1173" s="3" t="s">
        <v>2760</v>
      </c>
    </row>
    <row r="1174" spans="2:10" s="3" customFormat="1" ht="13.8" x14ac:dyDescent="0.25">
      <c r="B1174" s="3" t="s">
        <v>2762</v>
      </c>
      <c r="C1174" s="3" t="s">
        <v>2763</v>
      </c>
      <c r="D1174" s="3" t="s">
        <v>36</v>
      </c>
      <c r="E1174" s="3" t="s">
        <v>1046</v>
      </c>
    </row>
    <row r="1175" spans="2:10" s="3" customFormat="1" ht="13.8" x14ac:dyDescent="0.25">
      <c r="B1175" s="3" t="s">
        <v>2764</v>
      </c>
      <c r="C1175" s="3" t="s">
        <v>2765</v>
      </c>
      <c r="D1175" s="3" t="s">
        <v>2766</v>
      </c>
      <c r="J1175" s="3" t="s">
        <v>2767</v>
      </c>
    </row>
    <row r="1176" spans="2:10" s="3" customFormat="1" ht="13.8" x14ac:dyDescent="0.25">
      <c r="B1176" s="3" t="s">
        <v>2768</v>
      </c>
      <c r="C1176" s="3" t="s">
        <v>2769</v>
      </c>
      <c r="D1176" s="3" t="s">
        <v>2508</v>
      </c>
      <c r="F1176" s="3" t="s">
        <v>2770</v>
      </c>
    </row>
    <row r="1177" spans="2:10" s="3" customFormat="1" ht="13.8" x14ac:dyDescent="0.25">
      <c r="B1177" s="3" t="s">
        <v>2771</v>
      </c>
      <c r="C1177" s="3" t="s">
        <v>2772</v>
      </c>
      <c r="D1177" s="3" t="s">
        <v>2773</v>
      </c>
      <c r="I1177" s="3" t="s">
        <v>2774</v>
      </c>
      <c r="J1177" s="3" t="s">
        <v>1594</v>
      </c>
    </row>
    <row r="1178" spans="2:10" s="3" customFormat="1" ht="13.8" x14ac:dyDescent="0.25">
      <c r="B1178" s="3" t="s">
        <v>2775</v>
      </c>
      <c r="C1178" s="3" t="s">
        <v>2776</v>
      </c>
      <c r="D1178" s="3" t="s">
        <v>2777</v>
      </c>
      <c r="G1178" s="3" t="s">
        <v>2778</v>
      </c>
    </row>
    <row r="1179" spans="2:10" s="3" customFormat="1" ht="13.8" x14ac:dyDescent="0.25">
      <c r="B1179" s="3" t="s">
        <v>2779</v>
      </c>
      <c r="C1179" s="3" t="s">
        <v>2780</v>
      </c>
      <c r="D1179" s="3" t="s">
        <v>155</v>
      </c>
    </row>
    <row r="1180" spans="2:10" s="3" customFormat="1" ht="13.8" x14ac:dyDescent="0.25">
      <c r="B1180" s="3" t="s">
        <v>2781</v>
      </c>
      <c r="C1180" s="3" t="s">
        <v>2782</v>
      </c>
      <c r="D1180" s="3" t="s">
        <v>2783</v>
      </c>
      <c r="E1180" s="3" t="s">
        <v>789</v>
      </c>
    </row>
    <row r="1181" spans="2:10" s="3" customFormat="1" ht="13.8" x14ac:dyDescent="0.25">
      <c r="B1181" s="3" t="s">
        <v>2784</v>
      </c>
      <c r="C1181" s="3" t="s">
        <v>2785</v>
      </c>
      <c r="D1181" s="3" t="s">
        <v>2382</v>
      </c>
    </row>
    <row r="1182" spans="2:10" s="3" customFormat="1" ht="13.8" x14ac:dyDescent="0.25">
      <c r="B1182" s="3" t="s">
        <v>2788</v>
      </c>
      <c r="C1182" s="3" t="s">
        <v>2789</v>
      </c>
      <c r="D1182" s="3" t="s">
        <v>1187</v>
      </c>
      <c r="E1182" s="3" t="s">
        <v>1884</v>
      </c>
    </row>
    <row r="1183" spans="2:10" s="3" customFormat="1" ht="13.8" x14ac:dyDescent="0.25">
      <c r="B1183" s="3" t="s">
        <v>2790</v>
      </c>
      <c r="C1183" s="3" t="s">
        <v>2791</v>
      </c>
      <c r="D1183" s="3" t="s">
        <v>2792</v>
      </c>
      <c r="G1183" s="3" t="s">
        <v>2793</v>
      </c>
    </row>
    <row r="1184" spans="2:10" s="3" customFormat="1" ht="13.8" x14ac:dyDescent="0.25">
      <c r="B1184" s="3" t="s">
        <v>2794</v>
      </c>
      <c r="C1184" s="3" t="s">
        <v>2795</v>
      </c>
      <c r="D1184" s="3" t="s">
        <v>2758</v>
      </c>
      <c r="G1184" s="3" t="s">
        <v>2796</v>
      </c>
      <c r="J1184" s="3" t="s">
        <v>2797</v>
      </c>
    </row>
    <row r="1185" spans="2:10" s="3" customFormat="1" ht="13.8" x14ac:dyDescent="0.25">
      <c r="B1185" s="3" t="s">
        <v>2798</v>
      </c>
      <c r="C1185" s="3" t="s">
        <v>2799</v>
      </c>
      <c r="D1185" s="3" t="s">
        <v>2</v>
      </c>
      <c r="E1185" s="3" t="s">
        <v>2798</v>
      </c>
    </row>
    <row r="1186" spans="2:10" s="3" customFormat="1" ht="13.8" x14ac:dyDescent="0.25">
      <c r="B1186" s="3" t="s">
        <v>2800</v>
      </c>
      <c r="C1186" s="3" t="s">
        <v>2801</v>
      </c>
      <c r="D1186" s="3" t="s">
        <v>2802</v>
      </c>
      <c r="E1186" s="3" t="s">
        <v>1028</v>
      </c>
    </row>
    <row r="1187" spans="2:10" s="3" customFormat="1" ht="13.8" x14ac:dyDescent="0.25">
      <c r="B1187" s="3" t="s">
        <v>2803</v>
      </c>
      <c r="C1187" s="3" t="s">
        <v>2804</v>
      </c>
      <c r="D1187" s="3" t="s">
        <v>2</v>
      </c>
      <c r="E1187" s="3" t="s">
        <v>2803</v>
      </c>
    </row>
    <row r="1188" spans="2:10" s="3" customFormat="1" ht="13.8" x14ac:dyDescent="0.25">
      <c r="B1188" s="3" t="s">
        <v>2807</v>
      </c>
      <c r="C1188" s="3" t="s">
        <v>2808</v>
      </c>
      <c r="D1188" s="3" t="s">
        <v>281</v>
      </c>
    </row>
    <row r="1189" spans="2:10" s="3" customFormat="1" ht="13.8" x14ac:dyDescent="0.25">
      <c r="B1189" s="3" t="s">
        <v>2809</v>
      </c>
      <c r="C1189" s="3" t="s">
        <v>2810</v>
      </c>
      <c r="D1189" s="3" t="s">
        <v>2811</v>
      </c>
      <c r="F1189" s="3" t="s">
        <v>2812</v>
      </c>
    </row>
    <row r="1190" spans="2:10" s="3" customFormat="1" ht="13.8" x14ac:dyDescent="0.25">
      <c r="B1190" s="3" t="s">
        <v>2813</v>
      </c>
      <c r="C1190" s="3" t="s">
        <v>2814</v>
      </c>
      <c r="D1190" s="3" t="s">
        <v>2</v>
      </c>
      <c r="E1190" s="3" t="s">
        <v>2813</v>
      </c>
    </row>
    <row r="1191" spans="2:10" s="3" customFormat="1" ht="13.8" x14ac:dyDescent="0.25">
      <c r="B1191" s="3" t="s">
        <v>2815</v>
      </c>
      <c r="C1191" s="3" t="s">
        <v>2816</v>
      </c>
      <c r="D1191" s="3" t="s">
        <v>1836</v>
      </c>
      <c r="E1191" s="3" t="s">
        <v>1032</v>
      </c>
    </row>
    <row r="1192" spans="2:10" s="3" customFormat="1" ht="13.8" x14ac:dyDescent="0.25">
      <c r="B1192" s="3" t="s">
        <v>2817</v>
      </c>
      <c r="C1192" s="3" t="s">
        <v>2818</v>
      </c>
      <c r="D1192" s="3" t="s">
        <v>36</v>
      </c>
      <c r="E1192" s="3" t="s">
        <v>1702</v>
      </c>
    </row>
    <row r="1193" spans="2:10" s="3" customFormat="1" ht="13.8" x14ac:dyDescent="0.25">
      <c r="B1193" s="3" t="s">
        <v>2819</v>
      </c>
      <c r="C1193" s="3" t="s">
        <v>2820</v>
      </c>
      <c r="D1193" s="3" t="s">
        <v>1836</v>
      </c>
      <c r="E1193" s="3" t="s">
        <v>1046</v>
      </c>
    </row>
    <row r="1194" spans="2:10" s="3" customFormat="1" ht="13.8" x14ac:dyDescent="0.25">
      <c r="B1194" s="3" t="s">
        <v>2821</v>
      </c>
      <c r="C1194" s="3" t="s">
        <v>2822</v>
      </c>
      <c r="D1194" s="3" t="s">
        <v>2</v>
      </c>
      <c r="E1194" s="3" t="s">
        <v>2821</v>
      </c>
    </row>
    <row r="1195" spans="2:10" s="3" customFormat="1" ht="13.8" x14ac:dyDescent="0.25">
      <c r="B1195" s="3" t="s">
        <v>2823</v>
      </c>
      <c r="C1195" s="3" t="s">
        <v>2824</v>
      </c>
      <c r="D1195" s="3" t="s">
        <v>984</v>
      </c>
      <c r="F1195" s="3" t="s">
        <v>1607</v>
      </c>
      <c r="J1195" s="3" t="s">
        <v>139</v>
      </c>
    </row>
    <row r="1196" spans="2:10" s="3" customFormat="1" ht="13.8" x14ac:dyDescent="0.25">
      <c r="B1196" s="3" t="s">
        <v>2825</v>
      </c>
      <c r="C1196" s="3" t="s">
        <v>2826</v>
      </c>
      <c r="D1196" s="3" t="s">
        <v>744</v>
      </c>
      <c r="G1196" s="3" t="s">
        <v>78</v>
      </c>
    </row>
    <row r="1197" spans="2:10" s="3" customFormat="1" ht="13.8" x14ac:dyDescent="0.25">
      <c r="B1197" s="3" t="s">
        <v>2827</v>
      </c>
      <c r="C1197" s="3" t="s">
        <v>2828</v>
      </c>
      <c r="D1197" s="3" t="s">
        <v>1187</v>
      </c>
      <c r="E1197" s="3" t="s">
        <v>1702</v>
      </c>
    </row>
    <row r="1198" spans="2:10" s="3" customFormat="1" ht="13.8" x14ac:dyDescent="0.25">
      <c r="B1198" s="3" t="s">
        <v>2829</v>
      </c>
      <c r="C1198" s="3" t="s">
        <v>2830</v>
      </c>
      <c r="D1198" s="3" t="s">
        <v>236</v>
      </c>
      <c r="G1198" s="3" t="s">
        <v>2831</v>
      </c>
    </row>
    <row r="1199" spans="2:10" s="3" customFormat="1" ht="13.8" x14ac:dyDescent="0.25">
      <c r="B1199" s="3" t="s">
        <v>2832</v>
      </c>
      <c r="C1199" s="3" t="s">
        <v>2833</v>
      </c>
      <c r="D1199" s="3" t="s">
        <v>2834</v>
      </c>
    </row>
    <row r="1200" spans="2:10" s="3" customFormat="1" ht="13.8" x14ac:dyDescent="0.25">
      <c r="B1200" s="3" t="s">
        <v>2835</v>
      </c>
      <c r="C1200" s="3" t="s">
        <v>2836</v>
      </c>
      <c r="D1200" s="3" t="s">
        <v>2</v>
      </c>
      <c r="E1200" s="3" t="s">
        <v>2835</v>
      </c>
    </row>
    <row r="1201" spans="2:10" s="3" customFormat="1" ht="13.8" x14ac:dyDescent="0.25">
      <c r="B1201" s="3" t="s">
        <v>2837</v>
      </c>
      <c r="C1201" s="3" t="s">
        <v>2838</v>
      </c>
      <c r="D1201" s="3" t="s">
        <v>2</v>
      </c>
      <c r="E1201" s="3" t="s">
        <v>2837</v>
      </c>
    </row>
    <row r="1202" spans="2:10" s="3" customFormat="1" ht="13.8" x14ac:dyDescent="0.25">
      <c r="B1202" s="3" t="s">
        <v>2839</v>
      </c>
      <c r="C1202" s="3" t="s">
        <v>2840</v>
      </c>
      <c r="D1202" s="3" t="s">
        <v>308</v>
      </c>
      <c r="G1202" s="3" t="s">
        <v>2841</v>
      </c>
      <c r="J1202" s="3" t="s">
        <v>2715</v>
      </c>
    </row>
    <row r="1203" spans="2:10" s="3" customFormat="1" ht="13.8" x14ac:dyDescent="0.25">
      <c r="B1203" s="3" t="s">
        <v>2842</v>
      </c>
      <c r="C1203" s="3" t="s">
        <v>2843</v>
      </c>
      <c r="D1203" s="3" t="s">
        <v>1958</v>
      </c>
    </row>
    <row r="1204" spans="2:10" s="3" customFormat="1" ht="13.8" x14ac:dyDescent="0.25">
      <c r="B1204" s="3" t="s">
        <v>2844</v>
      </c>
      <c r="C1204" s="3" t="s">
        <v>2845</v>
      </c>
      <c r="D1204" s="3" t="s">
        <v>1187</v>
      </c>
      <c r="E1204" s="3" t="s">
        <v>976</v>
      </c>
    </row>
    <row r="1205" spans="2:10" s="3" customFormat="1" ht="13.8" x14ac:dyDescent="0.25">
      <c r="B1205" s="3" t="s">
        <v>2846</v>
      </c>
      <c r="C1205" s="3" t="s">
        <v>2847</v>
      </c>
      <c r="D1205" s="3" t="s">
        <v>2848</v>
      </c>
    </row>
    <row r="1206" spans="2:10" s="3" customFormat="1" ht="13.8" x14ac:dyDescent="0.25">
      <c r="B1206" s="3" t="s">
        <v>2849</v>
      </c>
      <c r="C1206" s="3" t="s">
        <v>2850</v>
      </c>
      <c r="D1206" s="3" t="s">
        <v>1187</v>
      </c>
      <c r="E1206" s="3" t="s">
        <v>1054</v>
      </c>
    </row>
    <row r="1207" spans="2:10" s="3" customFormat="1" ht="13.8" x14ac:dyDescent="0.25">
      <c r="B1207" s="3" t="s">
        <v>2851</v>
      </c>
      <c r="C1207" s="3" t="s">
        <v>2852</v>
      </c>
      <c r="D1207" s="3" t="s">
        <v>840</v>
      </c>
      <c r="E1207" s="3" t="s">
        <v>1528</v>
      </c>
      <c r="J1207" s="3" t="s">
        <v>1528</v>
      </c>
    </row>
    <row r="1208" spans="2:10" s="3" customFormat="1" ht="13.8" x14ac:dyDescent="0.25">
      <c r="B1208" s="3" t="s">
        <v>2853</v>
      </c>
      <c r="C1208" s="3" t="s">
        <v>2854</v>
      </c>
      <c r="D1208" s="3" t="s">
        <v>721</v>
      </c>
      <c r="E1208" s="3" t="s">
        <v>381</v>
      </c>
    </row>
    <row r="1209" spans="2:10" s="3" customFormat="1" ht="13.8" x14ac:dyDescent="0.25">
      <c r="B1209" s="3" t="s">
        <v>2855</v>
      </c>
      <c r="C1209" s="3" t="s">
        <v>2856</v>
      </c>
      <c r="D1209" s="3" t="s">
        <v>2857</v>
      </c>
      <c r="F1209" s="3" t="s">
        <v>2858</v>
      </c>
      <c r="J1209" s="3" t="s">
        <v>195</v>
      </c>
    </row>
    <row r="1210" spans="2:10" s="3" customFormat="1" ht="13.8" x14ac:dyDescent="0.25">
      <c r="B1210" s="3" t="s">
        <v>2859</v>
      </c>
      <c r="C1210" s="3" t="s">
        <v>2860</v>
      </c>
      <c r="D1210" s="3" t="s">
        <v>275</v>
      </c>
      <c r="F1210" s="3" t="s">
        <v>1949</v>
      </c>
    </row>
    <row r="1211" spans="2:10" s="3" customFormat="1" ht="13.8" x14ac:dyDescent="0.25">
      <c r="B1211" s="3" t="s">
        <v>2861</v>
      </c>
      <c r="C1211" s="3" t="s">
        <v>2862</v>
      </c>
      <c r="D1211" s="3" t="s">
        <v>2863</v>
      </c>
      <c r="G1211" s="3" t="s">
        <v>2864</v>
      </c>
      <c r="J1211" s="3" t="s">
        <v>157</v>
      </c>
    </row>
    <row r="1212" spans="2:10" s="3" customFormat="1" ht="13.8" x14ac:dyDescent="0.25">
      <c r="B1212" s="3" t="s">
        <v>2865</v>
      </c>
      <c r="C1212" s="3" t="s">
        <v>2866</v>
      </c>
      <c r="D1212" s="3" t="s">
        <v>2</v>
      </c>
      <c r="E1212" s="3" t="s">
        <v>2865</v>
      </c>
    </row>
    <row r="1213" spans="2:10" s="3" customFormat="1" ht="13.8" x14ac:dyDescent="0.25">
      <c r="B1213" s="3" t="s">
        <v>2867</v>
      </c>
      <c r="C1213" s="3" t="s">
        <v>2868</v>
      </c>
      <c r="D1213" s="3" t="s">
        <v>128</v>
      </c>
    </row>
    <row r="1214" spans="2:10" s="3" customFormat="1" ht="13.8" x14ac:dyDescent="0.25">
      <c r="B1214" s="3" t="s">
        <v>2869</v>
      </c>
      <c r="C1214" s="3" t="s">
        <v>2870</v>
      </c>
      <c r="D1214" s="3" t="s">
        <v>2871</v>
      </c>
      <c r="G1214" s="3" t="s">
        <v>2872</v>
      </c>
      <c r="J1214" s="3" t="s">
        <v>2873</v>
      </c>
    </row>
    <row r="1215" spans="2:10" s="3" customFormat="1" ht="13.8" x14ac:dyDescent="0.25">
      <c r="B1215" s="3" t="s">
        <v>2874</v>
      </c>
      <c r="C1215" s="3" t="s">
        <v>2875</v>
      </c>
      <c r="D1215" s="3" t="s">
        <v>2</v>
      </c>
      <c r="E1215" s="3" t="s">
        <v>2874</v>
      </c>
    </row>
    <row r="1216" spans="2:10" s="3" customFormat="1" ht="13.8" x14ac:dyDescent="0.25">
      <c r="B1216" s="3" t="s">
        <v>2876</v>
      </c>
      <c r="C1216" s="3" t="s">
        <v>2877</v>
      </c>
      <c r="D1216" s="3" t="s">
        <v>840</v>
      </c>
      <c r="E1216" s="3" t="s">
        <v>638</v>
      </c>
    </row>
    <row r="1217" spans="2:10" s="3" customFormat="1" ht="13.8" x14ac:dyDescent="0.25">
      <c r="B1217" s="3" t="s">
        <v>2878</v>
      </c>
      <c r="C1217" s="3" t="s">
        <v>2879</v>
      </c>
      <c r="D1217" s="3" t="s">
        <v>2</v>
      </c>
      <c r="E1217" s="3" t="s">
        <v>2878</v>
      </c>
    </row>
    <row r="1218" spans="2:10" s="3" customFormat="1" ht="13.8" x14ac:dyDescent="0.25">
      <c r="B1218" s="3" t="s">
        <v>2880</v>
      </c>
      <c r="C1218" s="3" t="s">
        <v>2881</v>
      </c>
      <c r="D1218" s="3" t="s">
        <v>2882</v>
      </c>
      <c r="F1218" s="3" t="s">
        <v>2883</v>
      </c>
    </row>
    <row r="1219" spans="2:10" s="3" customFormat="1" ht="13.8" x14ac:dyDescent="0.25">
      <c r="B1219" s="3" t="s">
        <v>2884</v>
      </c>
      <c r="C1219" s="3" t="s">
        <v>2885</v>
      </c>
      <c r="D1219" s="3" t="s">
        <v>138</v>
      </c>
      <c r="E1219" s="3" t="s">
        <v>1768</v>
      </c>
      <c r="J1219" s="3" t="s">
        <v>986</v>
      </c>
    </row>
    <row r="1220" spans="2:10" s="3" customFormat="1" ht="13.8" x14ac:dyDescent="0.25">
      <c r="B1220" s="3" t="s">
        <v>2886</v>
      </c>
      <c r="C1220" s="3" t="s">
        <v>2887</v>
      </c>
      <c r="D1220" s="3" t="s">
        <v>1272</v>
      </c>
      <c r="F1220" s="3" t="s">
        <v>2888</v>
      </c>
    </row>
    <row r="1221" spans="2:10" s="3" customFormat="1" ht="13.8" x14ac:dyDescent="0.25">
      <c r="B1221" s="3" t="s">
        <v>2889</v>
      </c>
      <c r="C1221" s="3" t="s">
        <v>2890</v>
      </c>
      <c r="D1221" s="3" t="s">
        <v>2</v>
      </c>
      <c r="E1221" s="3" t="s">
        <v>2889</v>
      </c>
    </row>
    <row r="1222" spans="2:10" s="3" customFormat="1" ht="13.8" x14ac:dyDescent="0.25">
      <c r="B1222" s="3" t="s">
        <v>2891</v>
      </c>
      <c r="C1222" s="3" t="s">
        <v>2892</v>
      </c>
      <c r="D1222" s="3" t="s">
        <v>2463</v>
      </c>
      <c r="E1222" s="3" t="s">
        <v>60</v>
      </c>
      <c r="J1222" s="3" t="s">
        <v>139</v>
      </c>
    </row>
    <row r="1223" spans="2:10" s="3" customFormat="1" ht="13.8" x14ac:dyDescent="0.25">
      <c r="B1223" s="3" t="s">
        <v>2893</v>
      </c>
      <c r="C1223" s="3" t="s">
        <v>2894</v>
      </c>
      <c r="D1223" s="3" t="s">
        <v>194</v>
      </c>
      <c r="J1223" s="3" t="s">
        <v>2895</v>
      </c>
    </row>
    <row r="1224" spans="2:10" s="3" customFormat="1" ht="13.8" x14ac:dyDescent="0.25">
      <c r="B1224" s="3" t="s">
        <v>2896</v>
      </c>
      <c r="C1224" s="3" t="s">
        <v>2897</v>
      </c>
      <c r="D1224" s="3" t="s">
        <v>314</v>
      </c>
      <c r="J1224" s="3" t="s">
        <v>2715</v>
      </c>
    </row>
    <row r="1225" spans="2:10" s="3" customFormat="1" ht="13.8" x14ac:dyDescent="0.25">
      <c r="B1225" s="3" t="s">
        <v>2898</v>
      </c>
      <c r="C1225" s="3" t="s">
        <v>2899</v>
      </c>
      <c r="D1225" s="3" t="s">
        <v>2900</v>
      </c>
      <c r="H1225" s="3" t="s">
        <v>1155</v>
      </c>
    </row>
    <row r="1226" spans="2:10" s="3" customFormat="1" ht="13.8" x14ac:dyDescent="0.25">
      <c r="B1226" s="3" t="s">
        <v>2901</v>
      </c>
      <c r="C1226" s="3" t="s">
        <v>2902</v>
      </c>
      <c r="D1226" s="3" t="s">
        <v>2903</v>
      </c>
      <c r="F1226" s="3" t="s">
        <v>2904</v>
      </c>
      <c r="J1226" s="3" t="s">
        <v>152</v>
      </c>
    </row>
    <row r="1227" spans="2:10" s="3" customFormat="1" ht="13.8" x14ac:dyDescent="0.25">
      <c r="B1227" s="3" t="s">
        <v>2905</v>
      </c>
      <c r="C1227" s="3" t="s">
        <v>2906</v>
      </c>
      <c r="D1227" s="3" t="s">
        <v>2</v>
      </c>
      <c r="E1227" s="3" t="s">
        <v>2905</v>
      </c>
    </row>
    <row r="1228" spans="2:10" s="3" customFormat="1" ht="13.8" x14ac:dyDescent="0.25">
      <c r="B1228" s="3" t="s">
        <v>2907</v>
      </c>
      <c r="C1228" s="3" t="s">
        <v>2908</v>
      </c>
      <c r="D1228" s="3" t="s">
        <v>281</v>
      </c>
      <c r="F1228" s="3" t="s">
        <v>2909</v>
      </c>
      <c r="J1228" s="3" t="s">
        <v>2910</v>
      </c>
    </row>
    <row r="1229" spans="2:10" s="3" customFormat="1" ht="13.8" x14ac:dyDescent="0.25">
      <c r="B1229" s="3" t="s">
        <v>2911</v>
      </c>
      <c r="C1229" s="3" t="s">
        <v>2912</v>
      </c>
      <c r="D1229" s="3" t="s">
        <v>138</v>
      </c>
      <c r="E1229" s="3" t="s">
        <v>908</v>
      </c>
      <c r="J1229" s="3" t="s">
        <v>139</v>
      </c>
    </row>
    <row r="1230" spans="2:10" s="3" customFormat="1" ht="13.8" x14ac:dyDescent="0.25">
      <c r="B1230" s="3" t="s">
        <v>2913</v>
      </c>
      <c r="C1230" s="3" t="s">
        <v>2914</v>
      </c>
      <c r="D1230" s="3" t="s">
        <v>1948</v>
      </c>
      <c r="G1230" s="3" t="s">
        <v>1361</v>
      </c>
    </row>
    <row r="1231" spans="2:10" s="3" customFormat="1" ht="13.8" x14ac:dyDescent="0.25">
      <c r="B1231" s="3" t="s">
        <v>2915</v>
      </c>
      <c r="C1231" s="3" t="s">
        <v>2916</v>
      </c>
      <c r="D1231" s="3" t="s">
        <v>2917</v>
      </c>
      <c r="J1231" s="3" t="s">
        <v>2918</v>
      </c>
    </row>
    <row r="1232" spans="2:10" s="3" customFormat="1" ht="13.8" x14ac:dyDescent="0.25">
      <c r="B1232" s="3" t="s">
        <v>2919</v>
      </c>
      <c r="C1232" s="3" t="s">
        <v>2920</v>
      </c>
      <c r="D1232" s="3" t="s">
        <v>71</v>
      </c>
    </row>
    <row r="1233" spans="2:10" s="3" customFormat="1" ht="13.8" x14ac:dyDescent="0.25">
      <c r="B1233" s="3" t="s">
        <v>2921</v>
      </c>
      <c r="C1233" s="3" t="s">
        <v>2922</v>
      </c>
      <c r="D1233" s="3" t="s">
        <v>236</v>
      </c>
    </row>
    <row r="1234" spans="2:10" s="3" customFormat="1" ht="13.8" x14ac:dyDescent="0.25">
      <c r="B1234" s="3" t="s">
        <v>2923</v>
      </c>
      <c r="C1234" s="3" t="s">
        <v>2924</v>
      </c>
      <c r="D1234" s="3" t="s">
        <v>2084</v>
      </c>
      <c r="J1234" s="3" t="s">
        <v>2086</v>
      </c>
    </row>
    <row r="1235" spans="2:10" s="3" customFormat="1" ht="13.8" x14ac:dyDescent="0.25">
      <c r="B1235" s="3" t="s">
        <v>2925</v>
      </c>
      <c r="C1235" s="3" t="s">
        <v>2926</v>
      </c>
      <c r="D1235" s="3" t="s">
        <v>1740</v>
      </c>
      <c r="E1235" s="3" t="s">
        <v>701</v>
      </c>
      <c r="J1235" s="3" t="s">
        <v>472</v>
      </c>
    </row>
    <row r="1236" spans="2:10" s="3" customFormat="1" ht="13.8" x14ac:dyDescent="0.25">
      <c r="B1236" s="3" t="s">
        <v>2927</v>
      </c>
      <c r="C1236" s="3" t="s">
        <v>2928</v>
      </c>
      <c r="D1236" s="3" t="s">
        <v>721</v>
      </c>
      <c r="E1236" s="3" t="s">
        <v>930</v>
      </c>
      <c r="J1236" s="3" t="s">
        <v>930</v>
      </c>
    </row>
    <row r="1237" spans="2:10" s="3" customFormat="1" ht="13.8" x14ac:dyDescent="0.25">
      <c r="B1237" s="3" t="s">
        <v>2929</v>
      </c>
      <c r="C1237" s="3" t="s">
        <v>2930</v>
      </c>
      <c r="D1237" s="3" t="s">
        <v>1941</v>
      </c>
      <c r="G1237" s="3" t="s">
        <v>793</v>
      </c>
      <c r="J1237" s="3" t="s">
        <v>157</v>
      </c>
    </row>
    <row r="1238" spans="2:10" s="3" customFormat="1" ht="13.8" x14ac:dyDescent="0.25">
      <c r="B1238" s="3" t="s">
        <v>2931</v>
      </c>
      <c r="C1238" s="3" t="s">
        <v>2932</v>
      </c>
      <c r="D1238" s="3" t="s">
        <v>155</v>
      </c>
      <c r="E1238" s="3" t="s">
        <v>12884</v>
      </c>
      <c r="G1238" s="3" t="s">
        <v>2933</v>
      </c>
    </row>
    <row r="1239" spans="2:10" s="3" customFormat="1" ht="13.8" x14ac:dyDescent="0.25">
      <c r="B1239" s="3" t="s">
        <v>2934</v>
      </c>
      <c r="C1239" s="3" t="s">
        <v>2935</v>
      </c>
      <c r="D1239" s="3" t="s">
        <v>2</v>
      </c>
      <c r="E1239" s="3" t="s">
        <v>2934</v>
      </c>
    </row>
    <row r="1240" spans="2:10" s="3" customFormat="1" ht="13.8" x14ac:dyDescent="0.25">
      <c r="B1240" s="3" t="s">
        <v>2938</v>
      </c>
      <c r="C1240" s="3" t="s">
        <v>2939</v>
      </c>
      <c r="D1240" s="3" t="s">
        <v>2</v>
      </c>
      <c r="E1240" s="3" t="s">
        <v>2938</v>
      </c>
    </row>
    <row r="1241" spans="2:10" s="3" customFormat="1" ht="13.8" x14ac:dyDescent="0.25">
      <c r="B1241" s="3" t="s">
        <v>2940</v>
      </c>
      <c r="C1241" s="3" t="s">
        <v>2941</v>
      </c>
      <c r="D1241" s="3" t="s">
        <v>840</v>
      </c>
      <c r="E1241" s="3" t="s">
        <v>1897</v>
      </c>
    </row>
    <row r="1242" spans="2:10" s="3" customFormat="1" ht="13.8" x14ac:dyDescent="0.25">
      <c r="B1242" s="3" t="s">
        <v>2942</v>
      </c>
      <c r="C1242" s="3" t="s">
        <v>2943</v>
      </c>
      <c r="D1242" s="3" t="s">
        <v>2349</v>
      </c>
      <c r="G1242" s="3" t="s">
        <v>2944</v>
      </c>
    </row>
    <row r="1243" spans="2:10" s="3" customFormat="1" ht="13.8" x14ac:dyDescent="0.25">
      <c r="B1243" s="3" t="s">
        <v>2945</v>
      </c>
      <c r="C1243" s="3" t="s">
        <v>2946</v>
      </c>
      <c r="D1243" s="3" t="s">
        <v>190</v>
      </c>
      <c r="F1243" s="3" t="s">
        <v>2947</v>
      </c>
    </row>
    <row r="1244" spans="2:10" s="3" customFormat="1" ht="13.8" x14ac:dyDescent="0.25">
      <c r="B1244" s="3" t="s">
        <v>2948</v>
      </c>
      <c r="C1244" s="3" t="s">
        <v>2949</v>
      </c>
      <c r="D1244" s="3" t="s">
        <v>2950</v>
      </c>
      <c r="F1244" s="3" t="s">
        <v>2951</v>
      </c>
    </row>
    <row r="1245" spans="2:10" s="3" customFormat="1" ht="13.8" x14ac:dyDescent="0.25">
      <c r="B1245" s="3" t="s">
        <v>2952</v>
      </c>
      <c r="C1245" s="3" t="s">
        <v>2953</v>
      </c>
      <c r="D1245" s="3" t="s">
        <v>2102</v>
      </c>
    </row>
    <row r="1246" spans="2:10" s="3" customFormat="1" ht="13.8" x14ac:dyDescent="0.25">
      <c r="B1246" s="3" t="s">
        <v>2954</v>
      </c>
      <c r="C1246" s="3" t="s">
        <v>2955</v>
      </c>
      <c r="D1246" s="3" t="s">
        <v>2956</v>
      </c>
      <c r="J1246" s="3" t="s">
        <v>361</v>
      </c>
    </row>
    <row r="1247" spans="2:10" s="3" customFormat="1" ht="13.8" x14ac:dyDescent="0.25">
      <c r="B1247" s="3" t="s">
        <v>2959</v>
      </c>
      <c r="C1247" s="3" t="s">
        <v>2960</v>
      </c>
      <c r="D1247" s="3" t="s">
        <v>2488</v>
      </c>
      <c r="G1247" s="3" t="s">
        <v>2961</v>
      </c>
      <c r="J1247" s="3" t="s">
        <v>2962</v>
      </c>
    </row>
    <row r="1248" spans="2:10" s="3" customFormat="1" ht="13.8" x14ac:dyDescent="0.25">
      <c r="B1248" s="3" t="s">
        <v>2963</v>
      </c>
      <c r="C1248" s="3" t="s">
        <v>2964</v>
      </c>
      <c r="D1248" s="3" t="s">
        <v>2965</v>
      </c>
    </row>
    <row r="1249" spans="2:10" s="3" customFormat="1" ht="13.8" x14ac:dyDescent="0.25">
      <c r="B1249" s="3" t="s">
        <v>2966</v>
      </c>
      <c r="C1249" s="3" t="s">
        <v>2967</v>
      </c>
      <c r="D1249" s="3" t="s">
        <v>36</v>
      </c>
      <c r="E1249" s="3" t="s">
        <v>546</v>
      </c>
    </row>
    <row r="1250" spans="2:10" s="3" customFormat="1" ht="13.8" x14ac:dyDescent="0.25">
      <c r="B1250" s="3" t="s">
        <v>2968</v>
      </c>
      <c r="C1250" s="3" t="s">
        <v>2969</v>
      </c>
      <c r="D1250" s="3" t="s">
        <v>2970</v>
      </c>
      <c r="F1250" s="3" t="s">
        <v>2971</v>
      </c>
      <c r="J1250" s="3" t="s">
        <v>2972</v>
      </c>
    </row>
    <row r="1251" spans="2:10" s="3" customFormat="1" ht="13.8" x14ac:dyDescent="0.25">
      <c r="B1251" s="3" t="s">
        <v>2973</v>
      </c>
      <c r="C1251" s="3" t="s">
        <v>2974</v>
      </c>
      <c r="D1251" s="3" t="s">
        <v>2975</v>
      </c>
      <c r="F1251" s="3" t="s">
        <v>2976</v>
      </c>
      <c r="J1251" s="3" t="s">
        <v>1307</v>
      </c>
    </row>
    <row r="1252" spans="2:10" s="3" customFormat="1" ht="13.8" x14ac:dyDescent="0.25">
      <c r="B1252" s="3" t="s">
        <v>2977</v>
      </c>
      <c r="C1252" s="3" t="s">
        <v>2978</v>
      </c>
      <c r="D1252" s="3" t="s">
        <v>1836</v>
      </c>
      <c r="E1252" s="3" t="s">
        <v>1790</v>
      </c>
    </row>
    <row r="1253" spans="2:10" s="3" customFormat="1" ht="13.8" x14ac:dyDescent="0.25">
      <c r="B1253" s="3" t="s">
        <v>2979</v>
      </c>
      <c r="C1253" s="3" t="s">
        <v>2980</v>
      </c>
      <c r="D1253" s="3" t="s">
        <v>840</v>
      </c>
      <c r="E1253" s="3" t="s">
        <v>952</v>
      </c>
    </row>
    <row r="1254" spans="2:10" s="3" customFormat="1" ht="13.8" x14ac:dyDescent="0.25">
      <c r="B1254" s="3" t="s">
        <v>2981</v>
      </c>
      <c r="C1254" s="3" t="s">
        <v>2982</v>
      </c>
      <c r="D1254" s="3" t="s">
        <v>2983</v>
      </c>
      <c r="F1254" s="3" t="s">
        <v>733</v>
      </c>
    </row>
    <row r="1255" spans="2:10" s="3" customFormat="1" ht="13.8" x14ac:dyDescent="0.25">
      <c r="B1255" s="3" t="s">
        <v>2984</v>
      </c>
      <c r="C1255" s="3" t="s">
        <v>2985</v>
      </c>
      <c r="D1255" s="3" t="s">
        <v>2</v>
      </c>
      <c r="E1255" s="3" t="s">
        <v>2984</v>
      </c>
    </row>
    <row r="1256" spans="2:10" s="3" customFormat="1" ht="13.8" x14ac:dyDescent="0.25">
      <c r="B1256" s="3" t="s">
        <v>2986</v>
      </c>
      <c r="C1256" s="3" t="s">
        <v>2987</v>
      </c>
      <c r="D1256" s="3" t="s">
        <v>2988</v>
      </c>
      <c r="J1256" s="3" t="s">
        <v>231</v>
      </c>
    </row>
    <row r="1257" spans="2:10" s="3" customFormat="1" ht="13.8" x14ac:dyDescent="0.25">
      <c r="B1257" s="3" t="s">
        <v>2989</v>
      </c>
      <c r="C1257" s="3" t="s">
        <v>2990</v>
      </c>
      <c r="D1257" s="3" t="s">
        <v>71</v>
      </c>
      <c r="F1257" s="3" t="s">
        <v>2989</v>
      </c>
    </row>
    <row r="1258" spans="2:10" s="3" customFormat="1" ht="13.8" x14ac:dyDescent="0.25">
      <c r="B1258" s="3" t="s">
        <v>2991</v>
      </c>
      <c r="C1258" s="3" t="s">
        <v>2992</v>
      </c>
      <c r="D1258" s="3" t="s">
        <v>840</v>
      </c>
      <c r="E1258" s="3" t="s">
        <v>1054</v>
      </c>
    </row>
    <row r="1259" spans="2:10" s="3" customFormat="1" ht="13.8" x14ac:dyDescent="0.25">
      <c r="B1259" s="3" t="s">
        <v>2993</v>
      </c>
      <c r="C1259" s="3" t="s">
        <v>2994</v>
      </c>
      <c r="D1259" s="3" t="s">
        <v>281</v>
      </c>
      <c r="F1259" s="3" t="s">
        <v>2995</v>
      </c>
    </row>
    <row r="1260" spans="2:10" s="3" customFormat="1" ht="13.8" x14ac:dyDescent="0.25">
      <c r="B1260" s="3" t="s">
        <v>2996</v>
      </c>
      <c r="C1260" s="3" t="s">
        <v>2997</v>
      </c>
      <c r="D1260" s="3" t="s">
        <v>2</v>
      </c>
      <c r="E1260" s="3" t="s">
        <v>2996</v>
      </c>
    </row>
    <row r="1261" spans="2:10" s="3" customFormat="1" ht="13.8" x14ac:dyDescent="0.25">
      <c r="B1261" s="3" t="s">
        <v>2998</v>
      </c>
      <c r="C1261" s="3" t="s">
        <v>2999</v>
      </c>
      <c r="D1261" s="3" t="s">
        <v>275</v>
      </c>
    </row>
    <row r="1262" spans="2:10" s="3" customFormat="1" ht="13.8" x14ac:dyDescent="0.25">
      <c r="B1262" s="3" t="s">
        <v>3000</v>
      </c>
      <c r="C1262" s="3" t="s">
        <v>3001</v>
      </c>
      <c r="D1262" s="3" t="s">
        <v>2084</v>
      </c>
      <c r="G1262" s="3" t="s">
        <v>3002</v>
      </c>
    </row>
    <row r="1263" spans="2:10" s="3" customFormat="1" ht="13.8" x14ac:dyDescent="0.25">
      <c r="B1263" s="3" t="s">
        <v>3003</v>
      </c>
      <c r="C1263" s="3" t="s">
        <v>3004</v>
      </c>
      <c r="D1263" s="3" t="s">
        <v>3005</v>
      </c>
    </row>
    <row r="1264" spans="2:10" s="3" customFormat="1" ht="13.8" x14ac:dyDescent="0.25">
      <c r="B1264" s="3" t="s">
        <v>3006</v>
      </c>
      <c r="C1264" s="3" t="s">
        <v>3007</v>
      </c>
      <c r="D1264" s="3" t="s">
        <v>2</v>
      </c>
      <c r="E1264" s="3" t="s">
        <v>3006</v>
      </c>
    </row>
    <row r="1265" spans="2:10" s="3" customFormat="1" ht="13.8" x14ac:dyDescent="0.25">
      <c r="B1265" s="3" t="s">
        <v>3008</v>
      </c>
      <c r="C1265" s="3" t="s">
        <v>3009</v>
      </c>
      <c r="D1265" s="3" t="s">
        <v>3010</v>
      </c>
    </row>
    <row r="1266" spans="2:10" s="3" customFormat="1" ht="13.8" x14ac:dyDescent="0.25">
      <c r="B1266" s="3" t="s">
        <v>3011</v>
      </c>
      <c r="C1266" s="3" t="s">
        <v>3012</v>
      </c>
      <c r="D1266" s="3" t="s">
        <v>71</v>
      </c>
      <c r="F1266" s="3" t="s">
        <v>3013</v>
      </c>
    </row>
    <row r="1267" spans="2:10" s="3" customFormat="1" ht="13.8" x14ac:dyDescent="0.25">
      <c r="B1267" s="3" t="s">
        <v>3014</v>
      </c>
      <c r="C1267" s="3" t="s">
        <v>3015</v>
      </c>
      <c r="D1267" s="3" t="s">
        <v>75</v>
      </c>
      <c r="F1267" s="3" t="s">
        <v>3014</v>
      </c>
    </row>
    <row r="1268" spans="2:10" s="3" customFormat="1" ht="13.8" x14ac:dyDescent="0.25">
      <c r="B1268" s="3" t="s">
        <v>3018</v>
      </c>
      <c r="C1268" s="3" t="s">
        <v>3019</v>
      </c>
      <c r="D1268" s="3" t="s">
        <v>3020</v>
      </c>
      <c r="F1268" s="3" t="s">
        <v>3021</v>
      </c>
      <c r="J1268" s="3" t="s">
        <v>195</v>
      </c>
    </row>
    <row r="1269" spans="2:10" s="3" customFormat="1" ht="13.8" x14ac:dyDescent="0.25">
      <c r="B1269" s="3" t="s">
        <v>3022</v>
      </c>
      <c r="C1269" s="3" t="s">
        <v>3023</v>
      </c>
      <c r="D1269" s="3" t="s">
        <v>1187</v>
      </c>
      <c r="E1269" s="3" t="s">
        <v>76</v>
      </c>
    </row>
    <row r="1270" spans="2:10" s="3" customFormat="1" ht="13.8" x14ac:dyDescent="0.25">
      <c r="B1270" s="3" t="s">
        <v>3024</v>
      </c>
      <c r="C1270" s="3" t="s">
        <v>3025</v>
      </c>
      <c r="D1270" s="3" t="s">
        <v>1740</v>
      </c>
      <c r="E1270" s="3" t="s">
        <v>1914</v>
      </c>
      <c r="J1270" s="3" t="s">
        <v>1307</v>
      </c>
    </row>
    <row r="1271" spans="2:10" s="3" customFormat="1" ht="13.8" x14ac:dyDescent="0.25">
      <c r="B1271" s="3" t="s">
        <v>3026</v>
      </c>
      <c r="C1271" s="3" t="s">
        <v>3027</v>
      </c>
      <c r="D1271" s="3" t="s">
        <v>281</v>
      </c>
      <c r="G1271" s="3" t="s">
        <v>3028</v>
      </c>
      <c r="J1271" s="3" t="s">
        <v>2036</v>
      </c>
    </row>
    <row r="1272" spans="2:10" s="3" customFormat="1" ht="13.8" x14ac:dyDescent="0.25">
      <c r="B1272" s="3" t="s">
        <v>3029</v>
      </c>
      <c r="C1272" s="3" t="s">
        <v>3030</v>
      </c>
      <c r="D1272" s="3" t="s">
        <v>3031</v>
      </c>
      <c r="J1272" s="3" t="s">
        <v>3032</v>
      </c>
    </row>
    <row r="1273" spans="2:10" s="3" customFormat="1" ht="13.8" x14ac:dyDescent="0.25">
      <c r="B1273" s="3" t="s">
        <v>3033</v>
      </c>
      <c r="C1273" s="3" t="s">
        <v>3034</v>
      </c>
      <c r="D1273" s="3" t="s">
        <v>138</v>
      </c>
      <c r="E1273" s="3" t="s">
        <v>0</v>
      </c>
      <c r="J1273" s="3" t="s">
        <v>3035</v>
      </c>
    </row>
    <row r="1274" spans="2:10" s="3" customFormat="1" ht="13.8" x14ac:dyDescent="0.25">
      <c r="B1274" s="3" t="s">
        <v>3036</v>
      </c>
      <c r="C1274" s="3" t="s">
        <v>3037</v>
      </c>
      <c r="D1274" s="3" t="s">
        <v>3038</v>
      </c>
      <c r="J1274" s="3" t="s">
        <v>1307</v>
      </c>
    </row>
    <row r="1275" spans="2:10" s="3" customFormat="1" ht="13.8" x14ac:dyDescent="0.25">
      <c r="B1275" s="3" t="s">
        <v>3039</v>
      </c>
      <c r="C1275" s="3" t="s">
        <v>3040</v>
      </c>
      <c r="D1275" s="3" t="s">
        <v>3041</v>
      </c>
      <c r="J1275" s="3" t="s">
        <v>3042</v>
      </c>
    </row>
    <row r="1276" spans="2:10" s="3" customFormat="1" ht="13.8" x14ac:dyDescent="0.25">
      <c r="B1276" s="3" t="s">
        <v>3043</v>
      </c>
      <c r="C1276" s="3" t="s">
        <v>3044</v>
      </c>
      <c r="D1276" s="3" t="s">
        <v>75</v>
      </c>
      <c r="G1276" s="3" t="s">
        <v>3045</v>
      </c>
    </row>
    <row r="1277" spans="2:10" s="3" customFormat="1" ht="13.8" x14ac:dyDescent="0.25">
      <c r="B1277" s="3" t="s">
        <v>3046</v>
      </c>
      <c r="C1277" s="3" t="s">
        <v>3047</v>
      </c>
      <c r="D1277" s="3" t="s">
        <v>2400</v>
      </c>
      <c r="F1277" s="3" t="s">
        <v>3048</v>
      </c>
      <c r="J1277" s="3" t="s">
        <v>195</v>
      </c>
    </row>
    <row r="1278" spans="2:10" s="3" customFormat="1" ht="13.8" x14ac:dyDescent="0.25">
      <c r="B1278" s="3" t="s">
        <v>3049</v>
      </c>
      <c r="C1278" s="3" t="s">
        <v>3050</v>
      </c>
      <c r="D1278" s="3" t="s">
        <v>2115</v>
      </c>
      <c r="E1278" s="3" t="s">
        <v>1522</v>
      </c>
    </row>
    <row r="1279" spans="2:10" s="3" customFormat="1" ht="13.8" x14ac:dyDescent="0.25">
      <c r="B1279" s="3" t="s">
        <v>3051</v>
      </c>
      <c r="C1279" s="3" t="s">
        <v>3052</v>
      </c>
      <c r="D1279" s="3" t="s">
        <v>33</v>
      </c>
    </row>
    <row r="1280" spans="2:10" s="3" customFormat="1" ht="13.8" x14ac:dyDescent="0.25">
      <c r="B1280" s="3" t="s">
        <v>69816</v>
      </c>
      <c r="C1280" s="3" t="s">
        <v>3056</v>
      </c>
      <c r="D1280" s="3" t="s">
        <v>3057</v>
      </c>
      <c r="E1280" s="3" t="s">
        <v>9</v>
      </c>
    </row>
    <row r="1281" spans="2:10" s="3" customFormat="1" ht="13.8" x14ac:dyDescent="0.25">
      <c r="B1281" s="3" t="s">
        <v>3058</v>
      </c>
      <c r="C1281" s="3" t="s">
        <v>3059</v>
      </c>
      <c r="D1281" s="3" t="s">
        <v>281</v>
      </c>
      <c r="F1281" s="3" t="s">
        <v>3060</v>
      </c>
      <c r="J1281" s="3" t="s">
        <v>2156</v>
      </c>
    </row>
    <row r="1282" spans="2:10" s="3" customFormat="1" ht="13.8" x14ac:dyDescent="0.25">
      <c r="B1282" s="3" t="s">
        <v>3061</v>
      </c>
      <c r="C1282" s="3" t="s">
        <v>3062</v>
      </c>
      <c r="D1282" s="3" t="s">
        <v>281</v>
      </c>
      <c r="G1282" s="3" t="s">
        <v>3063</v>
      </c>
      <c r="J1282" s="3" t="s">
        <v>3064</v>
      </c>
    </row>
    <row r="1283" spans="2:10" s="3" customFormat="1" ht="13.8" x14ac:dyDescent="0.25">
      <c r="B1283" s="3" t="s">
        <v>3065</v>
      </c>
      <c r="C1283" s="3" t="s">
        <v>3066</v>
      </c>
      <c r="D1283" s="3" t="s">
        <v>3067</v>
      </c>
      <c r="G1283" s="3" t="s">
        <v>3068</v>
      </c>
      <c r="J1283" s="3" t="s">
        <v>3069</v>
      </c>
    </row>
    <row r="1284" spans="2:10" s="3" customFormat="1" ht="13.8" x14ac:dyDescent="0.25">
      <c r="B1284" s="3" t="s">
        <v>3070</v>
      </c>
      <c r="C1284" s="3" t="s">
        <v>3071</v>
      </c>
      <c r="D1284" s="3" t="s">
        <v>281</v>
      </c>
      <c r="G1284" s="3" t="s">
        <v>3072</v>
      </c>
    </row>
    <row r="1285" spans="2:10" s="3" customFormat="1" ht="13.8" x14ac:dyDescent="0.25">
      <c r="B1285" s="3" t="s">
        <v>3073</v>
      </c>
      <c r="C1285" s="3" t="s">
        <v>3074</v>
      </c>
      <c r="D1285" s="3" t="s">
        <v>1187</v>
      </c>
      <c r="E1285" s="3" t="s">
        <v>970</v>
      </c>
    </row>
    <row r="1286" spans="2:10" s="3" customFormat="1" ht="13.8" x14ac:dyDescent="0.25">
      <c r="B1286" s="3" t="s">
        <v>3075</v>
      </c>
      <c r="C1286" s="3" t="s">
        <v>3076</v>
      </c>
      <c r="D1286" s="3" t="s">
        <v>2</v>
      </c>
      <c r="E1286" s="3" t="s">
        <v>3075</v>
      </c>
    </row>
    <row r="1287" spans="2:10" s="3" customFormat="1" ht="13.8" x14ac:dyDescent="0.25">
      <c r="B1287" s="3" t="s">
        <v>3077</v>
      </c>
      <c r="C1287" s="3" t="s">
        <v>3078</v>
      </c>
      <c r="D1287" s="3" t="s">
        <v>3079</v>
      </c>
      <c r="F1287" s="3" t="s">
        <v>3080</v>
      </c>
    </row>
    <row r="1288" spans="2:10" s="3" customFormat="1" ht="13.8" x14ac:dyDescent="0.25">
      <c r="B1288" s="3" t="s">
        <v>3081</v>
      </c>
      <c r="C1288" s="3" t="s">
        <v>3082</v>
      </c>
      <c r="D1288" s="3" t="s">
        <v>3083</v>
      </c>
      <c r="G1288" s="3" t="s">
        <v>3084</v>
      </c>
      <c r="J1288" s="3" t="s">
        <v>46</v>
      </c>
    </row>
    <row r="1289" spans="2:10" s="3" customFormat="1" ht="13.8" x14ac:dyDescent="0.25">
      <c r="B1289" s="3" t="s">
        <v>3085</v>
      </c>
      <c r="C1289" s="3" t="s">
        <v>3086</v>
      </c>
      <c r="D1289" s="3" t="s">
        <v>281</v>
      </c>
      <c r="F1289" s="3" t="s">
        <v>3087</v>
      </c>
      <c r="J1289" s="3" t="s">
        <v>3088</v>
      </c>
    </row>
    <row r="1290" spans="2:10" s="3" customFormat="1" ht="13.8" x14ac:dyDescent="0.25">
      <c r="B1290" s="3" t="s">
        <v>3089</v>
      </c>
      <c r="C1290" s="3" t="s">
        <v>3090</v>
      </c>
      <c r="D1290" s="3" t="s">
        <v>3091</v>
      </c>
      <c r="E1290" s="3" t="s">
        <v>7</v>
      </c>
      <c r="J1290" s="3" t="s">
        <v>139</v>
      </c>
    </row>
    <row r="1291" spans="2:10" s="3" customFormat="1" ht="13.8" x14ac:dyDescent="0.25">
      <c r="B1291" s="3" t="s">
        <v>3092</v>
      </c>
      <c r="C1291" s="3" t="s">
        <v>3093</v>
      </c>
      <c r="D1291" s="3" t="s">
        <v>281</v>
      </c>
      <c r="J1291" s="3" t="s">
        <v>2715</v>
      </c>
    </row>
    <row r="1292" spans="2:10" s="3" customFormat="1" ht="13.8" x14ac:dyDescent="0.25">
      <c r="B1292" s="3" t="s">
        <v>3094</v>
      </c>
      <c r="C1292" s="3" t="s">
        <v>3095</v>
      </c>
      <c r="D1292" s="3" t="s">
        <v>229</v>
      </c>
      <c r="J1292" s="3" t="s">
        <v>231</v>
      </c>
    </row>
    <row r="1293" spans="2:10" s="3" customFormat="1" ht="13.8" x14ac:dyDescent="0.25">
      <c r="B1293" s="3" t="s">
        <v>3096</v>
      </c>
      <c r="C1293" s="3" t="s">
        <v>3097</v>
      </c>
      <c r="D1293" s="3" t="s">
        <v>1836</v>
      </c>
      <c r="E1293" s="3" t="s">
        <v>1411</v>
      </c>
    </row>
    <row r="1294" spans="2:10" s="3" customFormat="1" ht="13.8" x14ac:dyDescent="0.25">
      <c r="B1294" s="3" t="s">
        <v>3098</v>
      </c>
      <c r="C1294" s="3" t="s">
        <v>3099</v>
      </c>
      <c r="D1294" s="3" t="s">
        <v>2</v>
      </c>
      <c r="E1294" s="3" t="s">
        <v>3098</v>
      </c>
    </row>
    <row r="1295" spans="2:10" s="3" customFormat="1" ht="13.8" x14ac:dyDescent="0.25">
      <c r="B1295" s="3" t="s">
        <v>3100</v>
      </c>
      <c r="C1295" s="3" t="s">
        <v>3101</v>
      </c>
      <c r="D1295" s="3" t="s">
        <v>3102</v>
      </c>
      <c r="G1295" s="3" t="s">
        <v>3103</v>
      </c>
    </row>
    <row r="1296" spans="2:10" s="3" customFormat="1" ht="13.8" x14ac:dyDescent="0.25">
      <c r="B1296" s="3" t="s">
        <v>3104</v>
      </c>
      <c r="C1296" s="3" t="s">
        <v>3105</v>
      </c>
      <c r="D1296" s="3" t="s">
        <v>2</v>
      </c>
      <c r="E1296" s="3" t="s">
        <v>3104</v>
      </c>
    </row>
    <row r="1297" spans="2:10" s="3" customFormat="1" ht="13.8" x14ac:dyDescent="0.25">
      <c r="B1297" s="3" t="s">
        <v>3106</v>
      </c>
      <c r="C1297" s="3" t="s">
        <v>3107</v>
      </c>
      <c r="D1297" s="3" t="s">
        <v>2</v>
      </c>
      <c r="E1297" s="3" t="s">
        <v>3106</v>
      </c>
    </row>
    <row r="1298" spans="2:10" s="3" customFormat="1" ht="13.8" x14ac:dyDescent="0.25">
      <c r="B1298" s="3" t="s">
        <v>3108</v>
      </c>
      <c r="C1298" s="3" t="s">
        <v>3109</v>
      </c>
      <c r="D1298" s="3" t="s">
        <v>2</v>
      </c>
      <c r="E1298" s="3" t="s">
        <v>3108</v>
      </c>
    </row>
    <row r="1299" spans="2:10" s="3" customFormat="1" ht="13.8" x14ac:dyDescent="0.25">
      <c r="B1299" s="3" t="s">
        <v>3110</v>
      </c>
      <c r="C1299" s="3" t="s">
        <v>3111</v>
      </c>
      <c r="D1299" s="3" t="s">
        <v>3112</v>
      </c>
      <c r="H1299" s="3" t="s">
        <v>3113</v>
      </c>
    </row>
    <row r="1300" spans="2:10" s="3" customFormat="1" ht="13.8" x14ac:dyDescent="0.25">
      <c r="B1300" s="3" t="s">
        <v>3114</v>
      </c>
      <c r="C1300" s="3" t="s">
        <v>3115</v>
      </c>
      <c r="D1300" s="3" t="s">
        <v>1836</v>
      </c>
      <c r="E1300" s="3" t="s">
        <v>1702</v>
      </c>
    </row>
    <row r="1301" spans="2:10" s="3" customFormat="1" ht="13.8" x14ac:dyDescent="0.25">
      <c r="B1301" s="3" t="s">
        <v>3116</v>
      </c>
      <c r="C1301" s="3" t="s">
        <v>3117</v>
      </c>
      <c r="D1301" s="3" t="s">
        <v>1187</v>
      </c>
      <c r="E1301" s="3" t="s">
        <v>166</v>
      </c>
    </row>
    <row r="1302" spans="2:10" s="3" customFormat="1" ht="13.8" x14ac:dyDescent="0.25">
      <c r="B1302" s="3" t="s">
        <v>3118</v>
      </c>
      <c r="C1302" s="3" t="s">
        <v>3119</v>
      </c>
      <c r="D1302" s="3" t="s">
        <v>2382</v>
      </c>
    </row>
    <row r="1303" spans="2:10" s="3" customFormat="1" ht="13.8" x14ac:dyDescent="0.25">
      <c r="B1303" s="3" t="s">
        <v>3120</v>
      </c>
      <c r="C1303" s="3" t="s">
        <v>3121</v>
      </c>
      <c r="D1303" s="3" t="s">
        <v>3122</v>
      </c>
      <c r="F1303" s="3" t="s">
        <v>3123</v>
      </c>
      <c r="J1303" s="3" t="s">
        <v>195</v>
      </c>
    </row>
    <row r="1304" spans="2:10" s="3" customFormat="1" ht="13.8" x14ac:dyDescent="0.25">
      <c r="B1304" s="3" t="s">
        <v>3124</v>
      </c>
      <c r="C1304" s="3" t="s">
        <v>3125</v>
      </c>
      <c r="D1304" s="3" t="s">
        <v>2</v>
      </c>
      <c r="E1304" s="3" t="s">
        <v>3124</v>
      </c>
    </row>
    <row r="1305" spans="2:10" s="3" customFormat="1" ht="13.8" x14ac:dyDescent="0.25">
      <c r="B1305" s="3" t="s">
        <v>3126</v>
      </c>
      <c r="C1305" s="3" t="s">
        <v>3127</v>
      </c>
      <c r="D1305" s="3" t="s">
        <v>3128</v>
      </c>
      <c r="E1305" s="3" t="s">
        <v>560</v>
      </c>
    </row>
    <row r="1306" spans="2:10" s="3" customFormat="1" ht="13.8" x14ac:dyDescent="0.25">
      <c r="B1306" s="3" t="s">
        <v>3129</v>
      </c>
      <c r="C1306" s="3" t="s">
        <v>3130</v>
      </c>
      <c r="D1306" s="3" t="s">
        <v>3131</v>
      </c>
      <c r="E1306" s="3" t="s">
        <v>37</v>
      </c>
      <c r="I1306" s="3" t="s">
        <v>3132</v>
      </c>
    </row>
    <row r="1307" spans="2:10" s="3" customFormat="1" ht="13.8" x14ac:dyDescent="0.25">
      <c r="B1307" s="3" t="s">
        <v>3133</v>
      </c>
      <c r="C1307" s="3" t="s">
        <v>3134</v>
      </c>
      <c r="D1307" s="3" t="s">
        <v>2</v>
      </c>
      <c r="E1307" s="3" t="s">
        <v>3133</v>
      </c>
    </row>
    <row r="1308" spans="2:10" s="3" customFormat="1" ht="13.8" x14ac:dyDescent="0.25">
      <c r="B1308" s="3" t="s">
        <v>3135</v>
      </c>
      <c r="C1308" s="3" t="s">
        <v>3136</v>
      </c>
      <c r="D1308" s="3" t="s">
        <v>2</v>
      </c>
      <c r="E1308" s="3" t="s">
        <v>3135</v>
      </c>
    </row>
    <row r="1309" spans="2:10" s="3" customFormat="1" ht="13.8" x14ac:dyDescent="0.25">
      <c r="B1309" s="3" t="s">
        <v>3137</v>
      </c>
      <c r="C1309" s="3" t="s">
        <v>3138</v>
      </c>
      <c r="D1309" s="3" t="s">
        <v>2</v>
      </c>
      <c r="E1309" s="3" t="s">
        <v>3137</v>
      </c>
    </row>
    <row r="1310" spans="2:10" s="3" customFormat="1" ht="13.8" x14ac:dyDescent="0.25">
      <c r="B1310" s="3" t="s">
        <v>3139</v>
      </c>
      <c r="C1310" s="3" t="s">
        <v>3140</v>
      </c>
      <c r="D1310" s="3" t="s">
        <v>281</v>
      </c>
      <c r="G1310" s="3" t="s">
        <v>3141</v>
      </c>
    </row>
    <row r="1311" spans="2:10" s="3" customFormat="1" ht="13.8" x14ac:dyDescent="0.25">
      <c r="B1311" s="3" t="s">
        <v>3142</v>
      </c>
      <c r="C1311" s="3" t="s">
        <v>3143</v>
      </c>
      <c r="D1311" s="3" t="s">
        <v>2454</v>
      </c>
    </row>
    <row r="1312" spans="2:10" s="3" customFormat="1" ht="13.8" x14ac:dyDescent="0.25">
      <c r="B1312" s="3" t="s">
        <v>3144</v>
      </c>
      <c r="C1312" s="3" t="s">
        <v>3145</v>
      </c>
      <c r="D1312" s="3" t="s">
        <v>840</v>
      </c>
      <c r="E1312" s="3" t="s">
        <v>970</v>
      </c>
      <c r="H1312" s="3" t="s">
        <v>2197</v>
      </c>
    </row>
    <row r="1313" spans="2:10" s="3" customFormat="1" ht="13.8" x14ac:dyDescent="0.25">
      <c r="B1313" s="3" t="s">
        <v>3146</v>
      </c>
      <c r="C1313" s="3" t="s">
        <v>3147</v>
      </c>
      <c r="D1313" s="3" t="s">
        <v>2</v>
      </c>
      <c r="E1313" s="3" t="s">
        <v>3146</v>
      </c>
    </row>
    <row r="1314" spans="2:10" s="3" customFormat="1" ht="13.8" x14ac:dyDescent="0.25">
      <c r="B1314" s="3" t="s">
        <v>3148</v>
      </c>
      <c r="C1314" s="3" t="s">
        <v>3149</v>
      </c>
      <c r="D1314" s="3" t="s">
        <v>1740</v>
      </c>
      <c r="E1314" s="3" t="s">
        <v>1359</v>
      </c>
      <c r="J1314" s="3" t="s">
        <v>157</v>
      </c>
    </row>
    <row r="1315" spans="2:10" s="3" customFormat="1" ht="13.8" x14ac:dyDescent="0.25">
      <c r="B1315" s="3" t="s">
        <v>3150</v>
      </c>
      <c r="C1315" s="3" t="s">
        <v>3149</v>
      </c>
      <c r="D1315" s="3" t="s">
        <v>33</v>
      </c>
      <c r="F1315" s="3" t="s">
        <v>442</v>
      </c>
    </row>
    <row r="1316" spans="2:10" s="3" customFormat="1" ht="13.8" x14ac:dyDescent="0.25">
      <c r="B1316" s="3" t="s">
        <v>3151</v>
      </c>
      <c r="C1316" s="3" t="s">
        <v>3152</v>
      </c>
      <c r="D1316" s="3" t="s">
        <v>3153</v>
      </c>
    </row>
    <row r="1317" spans="2:10" s="3" customFormat="1" ht="13.8" x14ac:dyDescent="0.25">
      <c r="B1317" s="3" t="s">
        <v>3154</v>
      </c>
      <c r="C1317" s="3" t="s">
        <v>3155</v>
      </c>
      <c r="D1317" s="3" t="s">
        <v>2738</v>
      </c>
      <c r="G1317" s="3" t="s">
        <v>3156</v>
      </c>
    </row>
    <row r="1318" spans="2:10" s="3" customFormat="1" ht="13.8" x14ac:dyDescent="0.25">
      <c r="B1318" s="3" t="s">
        <v>3157</v>
      </c>
      <c r="C1318" s="3" t="s">
        <v>3158</v>
      </c>
      <c r="D1318" s="3" t="s">
        <v>3159</v>
      </c>
    </row>
    <row r="1319" spans="2:10" s="3" customFormat="1" ht="13.8" x14ac:dyDescent="0.25">
      <c r="B1319" s="3" t="s">
        <v>3160</v>
      </c>
      <c r="C1319" s="3" t="s">
        <v>3161</v>
      </c>
      <c r="D1319" s="3" t="s">
        <v>1978</v>
      </c>
    </row>
    <row r="1320" spans="2:10" s="3" customFormat="1" ht="13.8" x14ac:dyDescent="0.25">
      <c r="B1320" s="3" t="s">
        <v>3162</v>
      </c>
      <c r="C1320" s="3" t="s">
        <v>3163</v>
      </c>
      <c r="D1320" s="3" t="s">
        <v>2571</v>
      </c>
      <c r="E1320" s="3" t="s">
        <v>1140</v>
      </c>
    </row>
    <row r="1321" spans="2:10" s="3" customFormat="1" ht="13.8" x14ac:dyDescent="0.25">
      <c r="B1321" s="3" t="s">
        <v>3164</v>
      </c>
      <c r="C1321" s="3" t="s">
        <v>3165</v>
      </c>
      <c r="D1321" s="3" t="s">
        <v>3166</v>
      </c>
      <c r="E1321" s="3" t="s">
        <v>1338</v>
      </c>
    </row>
    <row r="1322" spans="2:10" s="3" customFormat="1" ht="13.8" x14ac:dyDescent="0.25">
      <c r="B1322" s="3" t="s">
        <v>3167</v>
      </c>
      <c r="C1322" s="3" t="s">
        <v>3168</v>
      </c>
      <c r="D1322" s="3" t="s">
        <v>2</v>
      </c>
      <c r="E1322" s="3" t="s">
        <v>3167</v>
      </c>
    </row>
    <row r="1323" spans="2:10" s="3" customFormat="1" ht="13.8" x14ac:dyDescent="0.25">
      <c r="B1323" s="3" t="s">
        <v>3169</v>
      </c>
      <c r="C1323" s="3" t="s">
        <v>3170</v>
      </c>
      <c r="D1323" s="3" t="s">
        <v>1272</v>
      </c>
    </row>
    <row r="1324" spans="2:10" s="3" customFormat="1" ht="13.8" x14ac:dyDescent="0.25">
      <c r="B1324" s="3" t="s">
        <v>3171</v>
      </c>
      <c r="C1324" s="3" t="s">
        <v>3172</v>
      </c>
      <c r="D1324" s="3" t="s">
        <v>2508</v>
      </c>
      <c r="G1324" s="3" t="s">
        <v>3173</v>
      </c>
    </row>
    <row r="1325" spans="2:10" s="3" customFormat="1" ht="13.8" x14ac:dyDescent="0.25">
      <c r="B1325" s="3" t="s">
        <v>3174</v>
      </c>
      <c r="C1325" s="3" t="s">
        <v>3175</v>
      </c>
      <c r="D1325" s="3" t="s">
        <v>3176</v>
      </c>
      <c r="F1325" s="3" t="s">
        <v>3177</v>
      </c>
    </row>
    <row r="1326" spans="2:10" s="3" customFormat="1" ht="13.8" x14ac:dyDescent="0.25">
      <c r="B1326" s="3" t="s">
        <v>3178</v>
      </c>
      <c r="C1326" s="3" t="s">
        <v>3179</v>
      </c>
      <c r="D1326" s="3" t="s">
        <v>3180</v>
      </c>
      <c r="G1326" s="3" t="s">
        <v>3181</v>
      </c>
    </row>
    <row r="1327" spans="2:10" s="3" customFormat="1" ht="13.8" x14ac:dyDescent="0.25">
      <c r="B1327" s="3" t="s">
        <v>3182</v>
      </c>
      <c r="C1327" s="3" t="s">
        <v>3183</v>
      </c>
      <c r="D1327" s="3" t="s">
        <v>59</v>
      </c>
    </row>
    <row r="1328" spans="2:10" s="3" customFormat="1" ht="13.8" x14ac:dyDescent="0.25">
      <c r="B1328" s="3" t="s">
        <v>3184</v>
      </c>
      <c r="C1328" s="3" t="s">
        <v>3185</v>
      </c>
      <c r="D1328" s="3" t="s">
        <v>721</v>
      </c>
      <c r="E1328" s="3" t="s">
        <v>3186</v>
      </c>
    </row>
    <row r="1329" spans="2:10" s="3" customFormat="1" ht="13.8" x14ac:dyDescent="0.25">
      <c r="B1329" s="3" t="s">
        <v>3187</v>
      </c>
      <c r="C1329" s="3" t="s">
        <v>3188</v>
      </c>
      <c r="D1329" s="3" t="s">
        <v>2</v>
      </c>
      <c r="E1329" s="3" t="s">
        <v>3187</v>
      </c>
    </row>
    <row r="1330" spans="2:10" s="3" customFormat="1" ht="13.8" x14ac:dyDescent="0.25">
      <c r="B1330" s="3" t="s">
        <v>3189</v>
      </c>
      <c r="C1330" s="3" t="s">
        <v>3190</v>
      </c>
      <c r="D1330" s="3" t="s">
        <v>2003</v>
      </c>
      <c r="F1330" s="3" t="s">
        <v>960</v>
      </c>
    </row>
    <row r="1331" spans="2:10" s="3" customFormat="1" ht="13.8" x14ac:dyDescent="0.25">
      <c r="B1331" s="3" t="s">
        <v>3191</v>
      </c>
      <c r="C1331" s="3" t="s">
        <v>3192</v>
      </c>
      <c r="D1331" s="3" t="s">
        <v>71</v>
      </c>
      <c r="G1331" s="3" t="s">
        <v>3193</v>
      </c>
    </row>
    <row r="1332" spans="2:10" s="3" customFormat="1" ht="13.8" x14ac:dyDescent="0.25">
      <c r="B1332" s="3" t="s">
        <v>3194</v>
      </c>
      <c r="C1332" s="3" t="s">
        <v>3195</v>
      </c>
      <c r="D1332" s="3" t="s">
        <v>2</v>
      </c>
      <c r="E1332" s="3" t="s">
        <v>3194</v>
      </c>
    </row>
    <row r="1333" spans="2:10" s="3" customFormat="1" ht="13.8" x14ac:dyDescent="0.25">
      <c r="B1333" s="3" t="s">
        <v>3196</v>
      </c>
      <c r="C1333" s="3" t="s">
        <v>3197</v>
      </c>
      <c r="D1333" s="3" t="s">
        <v>2</v>
      </c>
      <c r="E1333" s="3" t="s">
        <v>3196</v>
      </c>
    </row>
    <row r="1334" spans="2:10" s="3" customFormat="1" ht="13.8" x14ac:dyDescent="0.25">
      <c r="B1334" s="3" t="s">
        <v>3198</v>
      </c>
      <c r="C1334" s="3" t="s">
        <v>3199</v>
      </c>
      <c r="D1334" s="3" t="s">
        <v>2</v>
      </c>
      <c r="E1334" s="3" t="s">
        <v>3198</v>
      </c>
    </row>
    <row r="1335" spans="2:10" s="3" customFormat="1" ht="13.8" x14ac:dyDescent="0.25">
      <c r="B1335" s="3" t="s">
        <v>3200</v>
      </c>
      <c r="C1335" s="3" t="s">
        <v>3201</v>
      </c>
      <c r="D1335" s="3" t="s">
        <v>3202</v>
      </c>
      <c r="F1335" s="3" t="s">
        <v>1704</v>
      </c>
      <c r="J1335" s="3" t="s">
        <v>195</v>
      </c>
    </row>
    <row r="1336" spans="2:10" s="3" customFormat="1" ht="13.8" x14ac:dyDescent="0.25">
      <c r="B1336" s="3" t="s">
        <v>3203</v>
      </c>
      <c r="C1336" s="3" t="s">
        <v>3204</v>
      </c>
      <c r="D1336" s="3" t="s">
        <v>3122</v>
      </c>
      <c r="F1336" s="3" t="s">
        <v>3205</v>
      </c>
      <c r="J1336" s="3" t="s">
        <v>195</v>
      </c>
    </row>
    <row r="1337" spans="2:10" s="3" customFormat="1" ht="13.8" x14ac:dyDescent="0.25">
      <c r="B1337" s="3" t="s">
        <v>3206</v>
      </c>
      <c r="C1337" s="3" t="s">
        <v>3207</v>
      </c>
      <c r="D1337" s="3" t="s">
        <v>2595</v>
      </c>
      <c r="E1337" s="3" t="s">
        <v>1910</v>
      </c>
    </row>
    <row r="1338" spans="2:10" s="3" customFormat="1" ht="13.8" x14ac:dyDescent="0.25">
      <c r="B1338" s="3" t="s">
        <v>3208</v>
      </c>
      <c r="C1338" s="3" t="s">
        <v>3209</v>
      </c>
      <c r="D1338" s="3" t="s">
        <v>2</v>
      </c>
      <c r="E1338" s="3" t="s">
        <v>3208</v>
      </c>
    </row>
    <row r="1339" spans="2:10" s="3" customFormat="1" ht="13.8" x14ac:dyDescent="0.25">
      <c r="B1339" s="3" t="s">
        <v>3210</v>
      </c>
      <c r="C1339" s="3" t="s">
        <v>3211</v>
      </c>
      <c r="D1339" s="3" t="s">
        <v>840</v>
      </c>
      <c r="E1339" s="3" t="s">
        <v>1686</v>
      </c>
    </row>
    <row r="1340" spans="2:10" s="3" customFormat="1" ht="13.8" x14ac:dyDescent="0.25">
      <c r="B1340" s="3" t="s">
        <v>3212</v>
      </c>
      <c r="C1340" s="3" t="s">
        <v>3213</v>
      </c>
      <c r="D1340" s="3" t="s">
        <v>3214</v>
      </c>
      <c r="J1340" s="3" t="s">
        <v>2342</v>
      </c>
    </row>
    <row r="1341" spans="2:10" s="3" customFormat="1" ht="13.8" x14ac:dyDescent="0.25">
      <c r="B1341" s="3" t="s">
        <v>3215</v>
      </c>
      <c r="C1341" s="3" t="s">
        <v>3216</v>
      </c>
      <c r="D1341" s="3" t="s">
        <v>194</v>
      </c>
      <c r="G1341" s="3" t="s">
        <v>3217</v>
      </c>
    </row>
    <row r="1342" spans="2:10" s="3" customFormat="1" ht="13.8" x14ac:dyDescent="0.25">
      <c r="B1342" s="3" t="s">
        <v>3218</v>
      </c>
      <c r="C1342" s="3" t="s">
        <v>3219</v>
      </c>
      <c r="D1342" s="3" t="s">
        <v>840</v>
      </c>
      <c r="E1342" s="3" t="s">
        <v>1698</v>
      </c>
    </row>
    <row r="1343" spans="2:10" s="3" customFormat="1" ht="13.8" x14ac:dyDescent="0.25">
      <c r="B1343" s="3" t="s">
        <v>3220</v>
      </c>
      <c r="C1343" s="3" t="s">
        <v>3221</v>
      </c>
      <c r="D1343" s="3" t="s">
        <v>2209</v>
      </c>
      <c r="J1343" s="3" t="s">
        <v>3222</v>
      </c>
    </row>
    <row r="1344" spans="2:10" s="3" customFormat="1" ht="13.8" x14ac:dyDescent="0.25">
      <c r="B1344" s="3" t="s">
        <v>3223</v>
      </c>
      <c r="C1344" s="3" t="s">
        <v>3224</v>
      </c>
      <c r="D1344" s="3" t="s">
        <v>3020</v>
      </c>
    </row>
    <row r="1345" spans="2:10" s="3" customFormat="1" ht="13.8" x14ac:dyDescent="0.25">
      <c r="B1345" s="3" t="s">
        <v>3225</v>
      </c>
      <c r="C1345" s="3" t="s">
        <v>3226</v>
      </c>
      <c r="D1345" s="3" t="s">
        <v>281</v>
      </c>
      <c r="G1345" s="3" t="s">
        <v>3227</v>
      </c>
    </row>
    <row r="1346" spans="2:10" s="3" customFormat="1" ht="13.8" x14ac:dyDescent="0.25">
      <c r="B1346" s="3" t="s">
        <v>3228</v>
      </c>
      <c r="C1346" s="3" t="s">
        <v>3229</v>
      </c>
      <c r="D1346" s="3" t="s">
        <v>1272</v>
      </c>
      <c r="G1346" s="3" t="s">
        <v>3230</v>
      </c>
      <c r="J1346" s="3" t="s">
        <v>1998</v>
      </c>
    </row>
    <row r="1347" spans="2:10" s="3" customFormat="1" ht="13.8" x14ac:dyDescent="0.25">
      <c r="B1347" s="3" t="s">
        <v>3231</v>
      </c>
      <c r="C1347" s="3" t="s">
        <v>3232</v>
      </c>
      <c r="D1347" s="3" t="s">
        <v>2102</v>
      </c>
    </row>
    <row r="1348" spans="2:10" s="3" customFormat="1" ht="13.8" x14ac:dyDescent="0.25">
      <c r="B1348" s="3" t="s">
        <v>3233</v>
      </c>
      <c r="C1348" s="3" t="s">
        <v>3234</v>
      </c>
      <c r="D1348" s="3" t="s">
        <v>3235</v>
      </c>
      <c r="E1348" s="3" t="s">
        <v>3233</v>
      </c>
      <c r="J1348" s="3" t="s">
        <v>195</v>
      </c>
    </row>
    <row r="1349" spans="2:10" s="3" customFormat="1" ht="13.8" x14ac:dyDescent="0.25">
      <c r="B1349" s="3" t="s">
        <v>3236</v>
      </c>
      <c r="C1349" s="3" t="s">
        <v>3237</v>
      </c>
      <c r="D1349" s="3" t="s">
        <v>1862</v>
      </c>
    </row>
    <row r="1350" spans="2:10" s="3" customFormat="1" ht="13.8" x14ac:dyDescent="0.25">
      <c r="B1350" s="3" t="s">
        <v>3240</v>
      </c>
      <c r="C1350" s="3" t="s">
        <v>3241</v>
      </c>
      <c r="D1350" s="3" t="s">
        <v>2</v>
      </c>
      <c r="E1350" s="3" t="s">
        <v>3240</v>
      </c>
    </row>
    <row r="1351" spans="2:10" s="3" customFormat="1" ht="13.8" x14ac:dyDescent="0.25">
      <c r="B1351" s="3" t="s">
        <v>3242</v>
      </c>
      <c r="C1351" s="3" t="s">
        <v>3243</v>
      </c>
      <c r="D1351" s="3" t="s">
        <v>2102</v>
      </c>
      <c r="F1351" s="3" t="s">
        <v>3244</v>
      </c>
    </row>
    <row r="1352" spans="2:10" s="3" customFormat="1" ht="13.8" x14ac:dyDescent="0.25">
      <c r="B1352" s="3" t="s">
        <v>3245</v>
      </c>
      <c r="C1352" s="3" t="s">
        <v>3246</v>
      </c>
      <c r="D1352" s="3" t="s">
        <v>3247</v>
      </c>
      <c r="G1352" s="3" t="s">
        <v>3248</v>
      </c>
      <c r="J1352" s="3" t="s">
        <v>3245</v>
      </c>
    </row>
    <row r="1353" spans="2:10" s="3" customFormat="1" ht="13.8" x14ac:dyDescent="0.25">
      <c r="B1353" s="3" t="s">
        <v>3249</v>
      </c>
      <c r="C1353" s="3" t="s">
        <v>3250</v>
      </c>
      <c r="D1353" s="3" t="s">
        <v>2</v>
      </c>
      <c r="E1353" s="3" t="s">
        <v>3249</v>
      </c>
    </row>
    <row r="1354" spans="2:10" s="3" customFormat="1" ht="13.8" x14ac:dyDescent="0.25">
      <c r="B1354" s="3" t="s">
        <v>3251</v>
      </c>
      <c r="C1354" s="3" t="s">
        <v>3252</v>
      </c>
      <c r="D1354" s="3" t="s">
        <v>2</v>
      </c>
      <c r="E1354" s="3" t="s">
        <v>3251</v>
      </c>
    </row>
    <row r="1355" spans="2:10" s="3" customFormat="1" ht="13.8" x14ac:dyDescent="0.25">
      <c r="B1355" s="3" t="s">
        <v>3253</v>
      </c>
      <c r="C1355" s="3" t="s">
        <v>3254</v>
      </c>
      <c r="D1355" s="3" t="s">
        <v>2</v>
      </c>
      <c r="E1355" s="3" t="s">
        <v>3253</v>
      </c>
    </row>
    <row r="1356" spans="2:10" s="3" customFormat="1" ht="13.8" x14ac:dyDescent="0.25">
      <c r="B1356" s="3" t="s">
        <v>3257</v>
      </c>
      <c r="C1356" s="3" t="s">
        <v>3258</v>
      </c>
      <c r="D1356" s="3" t="s">
        <v>3259</v>
      </c>
      <c r="F1356" s="3" t="s">
        <v>3257</v>
      </c>
    </row>
    <row r="1357" spans="2:10" s="3" customFormat="1" ht="13.8" x14ac:dyDescent="0.25">
      <c r="B1357" s="3" t="s">
        <v>3260</v>
      </c>
      <c r="C1357" s="3" t="s">
        <v>3261</v>
      </c>
      <c r="D1357" s="3" t="s">
        <v>1187</v>
      </c>
      <c r="E1357" s="3" t="s">
        <v>640</v>
      </c>
    </row>
    <row r="1358" spans="2:10" s="3" customFormat="1" ht="13.8" x14ac:dyDescent="0.25">
      <c r="B1358" s="3" t="s">
        <v>3262</v>
      </c>
      <c r="C1358" s="3" t="s">
        <v>3263</v>
      </c>
      <c r="D1358" s="3" t="s">
        <v>3264</v>
      </c>
      <c r="G1358" s="3" t="s">
        <v>3265</v>
      </c>
      <c r="J1358" s="3" t="s">
        <v>46</v>
      </c>
    </row>
    <row r="1359" spans="2:10" s="3" customFormat="1" ht="13.8" x14ac:dyDescent="0.25">
      <c r="B1359" s="3" t="s">
        <v>3266</v>
      </c>
      <c r="C1359" s="3" t="s">
        <v>3267</v>
      </c>
      <c r="D1359" s="3" t="s">
        <v>2</v>
      </c>
      <c r="E1359" s="3" t="s">
        <v>3266</v>
      </c>
    </row>
    <row r="1360" spans="2:10" s="3" customFormat="1" ht="13.8" x14ac:dyDescent="0.25">
      <c r="B1360" s="3" t="s">
        <v>3268</v>
      </c>
      <c r="C1360" s="3" t="s">
        <v>3269</v>
      </c>
      <c r="D1360" s="3" t="s">
        <v>2</v>
      </c>
      <c r="E1360" s="3" t="s">
        <v>3268</v>
      </c>
    </row>
    <row r="1361" spans="2:10" s="3" customFormat="1" ht="13.8" x14ac:dyDescent="0.25">
      <c r="B1361" s="3" t="s">
        <v>3270</v>
      </c>
      <c r="C1361" s="3" t="s">
        <v>3271</v>
      </c>
      <c r="D1361" s="3" t="s">
        <v>3272</v>
      </c>
      <c r="G1361" s="3" t="s">
        <v>3265</v>
      </c>
      <c r="J1361" s="3" t="s">
        <v>46</v>
      </c>
    </row>
    <row r="1362" spans="2:10" s="3" customFormat="1" ht="13.8" x14ac:dyDescent="0.25">
      <c r="B1362" s="3" t="s">
        <v>3273</v>
      </c>
      <c r="C1362" s="3" t="s">
        <v>3274</v>
      </c>
      <c r="D1362" s="3" t="s">
        <v>3180</v>
      </c>
      <c r="G1362" s="3" t="s">
        <v>3275</v>
      </c>
    </row>
    <row r="1363" spans="2:10" s="3" customFormat="1" ht="13.8" x14ac:dyDescent="0.25">
      <c r="B1363" s="3" t="s">
        <v>3276</v>
      </c>
      <c r="C1363" s="3" t="s">
        <v>3277</v>
      </c>
      <c r="D1363" s="3" t="s">
        <v>744</v>
      </c>
      <c r="G1363" s="3" t="s">
        <v>3278</v>
      </c>
    </row>
    <row r="1364" spans="2:10" s="3" customFormat="1" ht="13.8" x14ac:dyDescent="0.25">
      <c r="B1364" s="3" t="s">
        <v>3279</v>
      </c>
      <c r="C1364" s="3" t="s">
        <v>3280</v>
      </c>
      <c r="D1364" s="3" t="s">
        <v>379</v>
      </c>
      <c r="E1364" s="3" t="s">
        <v>1208</v>
      </c>
    </row>
    <row r="1365" spans="2:10" s="3" customFormat="1" ht="13.8" x14ac:dyDescent="0.25">
      <c r="B1365" s="3" t="s">
        <v>3281</v>
      </c>
      <c r="C1365" s="3" t="s">
        <v>3282</v>
      </c>
      <c r="D1365" s="3" t="s">
        <v>3283</v>
      </c>
      <c r="E1365" s="3" t="s">
        <v>1540</v>
      </c>
    </row>
    <row r="1366" spans="2:10" s="3" customFormat="1" ht="13.8" x14ac:dyDescent="0.25">
      <c r="B1366" s="3" t="s">
        <v>3284</v>
      </c>
      <c r="C1366" s="3" t="s">
        <v>3285</v>
      </c>
      <c r="D1366" s="3" t="s">
        <v>314</v>
      </c>
      <c r="F1366" s="3" t="s">
        <v>3286</v>
      </c>
      <c r="J1366" s="3" t="s">
        <v>2127</v>
      </c>
    </row>
    <row r="1367" spans="2:10" s="3" customFormat="1" ht="13.8" x14ac:dyDescent="0.25">
      <c r="B1367" s="3" t="s">
        <v>3287</v>
      </c>
      <c r="C1367" s="3" t="s">
        <v>3288</v>
      </c>
      <c r="D1367" s="3" t="s">
        <v>3289</v>
      </c>
      <c r="G1367" s="3" t="s">
        <v>1619</v>
      </c>
      <c r="J1367" s="3" t="s">
        <v>231</v>
      </c>
    </row>
    <row r="1368" spans="2:10" s="3" customFormat="1" ht="13.8" x14ac:dyDescent="0.25">
      <c r="B1368" s="3" t="s">
        <v>3290</v>
      </c>
      <c r="C1368" s="3" t="s">
        <v>3291</v>
      </c>
      <c r="D1368" s="3" t="s">
        <v>281</v>
      </c>
      <c r="F1368" s="3" t="s">
        <v>3292</v>
      </c>
    </row>
    <row r="1369" spans="2:10" s="3" customFormat="1" ht="13.8" x14ac:dyDescent="0.25">
      <c r="B1369" s="3" t="s">
        <v>3293</v>
      </c>
      <c r="C1369" s="3" t="s">
        <v>3294</v>
      </c>
      <c r="D1369" s="3" t="s">
        <v>281</v>
      </c>
    </row>
    <row r="1370" spans="2:10" s="3" customFormat="1" ht="13.8" x14ac:dyDescent="0.25">
      <c r="B1370" s="3" t="s">
        <v>3295</v>
      </c>
      <c r="C1370" s="3" t="s">
        <v>3296</v>
      </c>
      <c r="D1370" s="3" t="s">
        <v>2629</v>
      </c>
      <c r="E1370" s="3" t="s">
        <v>1363</v>
      </c>
      <c r="H1370" s="3" t="s">
        <v>1155</v>
      </c>
    </row>
    <row r="1371" spans="2:10" s="3" customFormat="1" ht="13.8" x14ac:dyDescent="0.25">
      <c r="B1371" s="3" t="s">
        <v>3297</v>
      </c>
      <c r="C1371" s="3" t="s">
        <v>3298</v>
      </c>
      <c r="D1371" s="3" t="s">
        <v>2</v>
      </c>
      <c r="E1371" s="3" t="s">
        <v>3297</v>
      </c>
    </row>
    <row r="1372" spans="2:10" s="3" customFormat="1" ht="13.8" x14ac:dyDescent="0.25">
      <c r="B1372" s="3" t="s">
        <v>3299</v>
      </c>
      <c r="C1372" s="3" t="s">
        <v>3300</v>
      </c>
      <c r="D1372" s="3" t="s">
        <v>2</v>
      </c>
      <c r="E1372" s="3" t="s">
        <v>3299</v>
      </c>
    </row>
    <row r="1373" spans="2:10" s="3" customFormat="1" ht="13.8" x14ac:dyDescent="0.25">
      <c r="B1373" s="3" t="s">
        <v>3301</v>
      </c>
      <c r="C1373" s="3" t="s">
        <v>3302</v>
      </c>
      <c r="D1373" s="3" t="s">
        <v>1187</v>
      </c>
      <c r="E1373" s="3" t="s">
        <v>1198</v>
      </c>
    </row>
    <row r="1374" spans="2:10" s="3" customFormat="1" ht="13.8" x14ac:dyDescent="0.25">
      <c r="B1374" s="3" t="s">
        <v>3303</v>
      </c>
      <c r="C1374" s="3" t="s">
        <v>3304</v>
      </c>
      <c r="D1374" s="3" t="s">
        <v>2571</v>
      </c>
      <c r="E1374" s="3" t="s">
        <v>341</v>
      </c>
      <c r="J1374" s="3" t="s">
        <v>3305</v>
      </c>
    </row>
    <row r="1375" spans="2:10" s="3" customFormat="1" ht="13.8" x14ac:dyDescent="0.25">
      <c r="B1375" s="3" t="s">
        <v>3306</v>
      </c>
      <c r="C1375" s="3" t="s">
        <v>3307</v>
      </c>
      <c r="D1375" s="3" t="s">
        <v>3308</v>
      </c>
    </row>
    <row r="1376" spans="2:10" s="3" customFormat="1" ht="13.8" x14ac:dyDescent="0.25">
      <c r="B1376" s="3" t="s">
        <v>3309</v>
      </c>
      <c r="C1376" s="3" t="s">
        <v>3310</v>
      </c>
      <c r="D1376" s="3" t="s">
        <v>840</v>
      </c>
      <c r="E1376" s="3" t="s">
        <v>446</v>
      </c>
    </row>
    <row r="1377" spans="2:10" s="3" customFormat="1" ht="13.8" x14ac:dyDescent="0.25">
      <c r="B1377" s="3" t="s">
        <v>3311</v>
      </c>
      <c r="C1377" s="3" t="s">
        <v>3312</v>
      </c>
      <c r="D1377" s="3" t="s">
        <v>359</v>
      </c>
    </row>
    <row r="1378" spans="2:10" s="3" customFormat="1" ht="13.8" x14ac:dyDescent="0.25">
      <c r="B1378" s="3" t="s">
        <v>3313</v>
      </c>
      <c r="C1378" s="3" t="s">
        <v>3314</v>
      </c>
      <c r="D1378" s="3" t="s">
        <v>3315</v>
      </c>
      <c r="G1378" s="3" t="s">
        <v>3316</v>
      </c>
      <c r="J1378" s="3" t="s">
        <v>3317</v>
      </c>
    </row>
    <row r="1379" spans="2:10" s="3" customFormat="1" ht="13.8" x14ac:dyDescent="0.25">
      <c r="B1379" s="3" t="s">
        <v>3318</v>
      </c>
      <c r="C1379" s="3" t="s">
        <v>3319</v>
      </c>
      <c r="D1379" s="3" t="s">
        <v>2</v>
      </c>
      <c r="E1379" s="3" t="s">
        <v>3318</v>
      </c>
    </row>
    <row r="1380" spans="2:10" s="3" customFormat="1" ht="13.8" x14ac:dyDescent="0.25">
      <c r="B1380" s="3" t="s">
        <v>3320</v>
      </c>
      <c r="C1380" s="3" t="s">
        <v>3321</v>
      </c>
      <c r="D1380" s="3" t="s">
        <v>2</v>
      </c>
      <c r="E1380" s="3" t="s">
        <v>3320</v>
      </c>
    </row>
    <row r="1381" spans="2:10" s="3" customFormat="1" ht="13.8" x14ac:dyDescent="0.25">
      <c r="B1381" s="3" t="s">
        <v>3322</v>
      </c>
      <c r="C1381" s="3" t="s">
        <v>3323</v>
      </c>
      <c r="D1381" s="3" t="s">
        <v>3324</v>
      </c>
      <c r="J1381" s="3" t="s">
        <v>3325</v>
      </c>
    </row>
    <row r="1382" spans="2:10" s="3" customFormat="1" ht="13.8" x14ac:dyDescent="0.25">
      <c r="B1382" s="3" t="s">
        <v>3326</v>
      </c>
      <c r="C1382" s="3" t="s">
        <v>3327</v>
      </c>
      <c r="D1382" s="3" t="s">
        <v>2152</v>
      </c>
      <c r="G1382" s="3" t="s">
        <v>3328</v>
      </c>
    </row>
    <row r="1383" spans="2:10" s="3" customFormat="1" ht="13.8" x14ac:dyDescent="0.25">
      <c r="B1383" s="3" t="s">
        <v>3329</v>
      </c>
      <c r="C1383" s="3" t="s">
        <v>3330</v>
      </c>
      <c r="D1383" s="3" t="s">
        <v>3331</v>
      </c>
      <c r="G1383" s="3" t="s">
        <v>3332</v>
      </c>
      <c r="J1383" s="3" t="s">
        <v>3305</v>
      </c>
    </row>
    <row r="1384" spans="2:10" s="3" customFormat="1" ht="13.8" x14ac:dyDescent="0.25">
      <c r="B1384" s="3" t="s">
        <v>3333</v>
      </c>
      <c r="C1384" s="3" t="s">
        <v>3334</v>
      </c>
      <c r="D1384" s="3" t="s">
        <v>2</v>
      </c>
      <c r="E1384" s="3" t="s">
        <v>3333</v>
      </c>
    </row>
    <row r="1385" spans="2:10" s="3" customFormat="1" ht="13.8" x14ac:dyDescent="0.25">
      <c r="B1385" s="3" t="s">
        <v>3335</v>
      </c>
      <c r="C1385" s="3" t="s">
        <v>3336</v>
      </c>
      <c r="D1385" s="3" t="s">
        <v>3337</v>
      </c>
      <c r="F1385" s="3" t="s">
        <v>3080</v>
      </c>
    </row>
    <row r="1386" spans="2:10" s="3" customFormat="1" ht="13.8" x14ac:dyDescent="0.25">
      <c r="B1386" s="3" t="s">
        <v>3338</v>
      </c>
      <c r="C1386" s="3" t="s">
        <v>3339</v>
      </c>
      <c r="D1386" s="3" t="s">
        <v>281</v>
      </c>
      <c r="G1386" s="3" t="s">
        <v>3340</v>
      </c>
    </row>
    <row r="1387" spans="2:10" s="3" customFormat="1" ht="13.8" x14ac:dyDescent="0.25">
      <c r="B1387" s="3" t="s">
        <v>3341</v>
      </c>
      <c r="C1387" s="3" t="s">
        <v>3342</v>
      </c>
      <c r="D1387" s="3" t="s">
        <v>2</v>
      </c>
      <c r="E1387" s="3" t="s">
        <v>3341</v>
      </c>
    </row>
    <row r="1388" spans="2:10" s="3" customFormat="1" ht="13.8" x14ac:dyDescent="0.25">
      <c r="B1388" s="3" t="s">
        <v>3345</v>
      </c>
      <c r="C1388" s="3" t="s">
        <v>3346</v>
      </c>
      <c r="D1388" s="3" t="s">
        <v>3347</v>
      </c>
      <c r="J1388" s="3" t="s">
        <v>2715</v>
      </c>
    </row>
    <row r="1389" spans="2:10" s="3" customFormat="1" ht="13.8" x14ac:dyDescent="0.25">
      <c r="B1389" s="3" t="s">
        <v>3348</v>
      </c>
      <c r="C1389" s="3" t="s">
        <v>3349</v>
      </c>
      <c r="D1389" s="3" t="s">
        <v>1592</v>
      </c>
      <c r="G1389" s="3" t="s">
        <v>3350</v>
      </c>
      <c r="J1389" s="3" t="s">
        <v>2156</v>
      </c>
    </row>
    <row r="1390" spans="2:10" s="3" customFormat="1" ht="13.8" x14ac:dyDescent="0.25">
      <c r="B1390" s="3" t="s">
        <v>3351</v>
      </c>
      <c r="C1390" s="3" t="s">
        <v>3352</v>
      </c>
      <c r="D1390" s="3" t="s">
        <v>138</v>
      </c>
      <c r="E1390" s="3" t="s">
        <v>1518</v>
      </c>
    </row>
    <row r="1391" spans="2:10" s="3" customFormat="1" ht="13.8" x14ac:dyDescent="0.25">
      <c r="B1391" s="3" t="s">
        <v>3353</v>
      </c>
      <c r="C1391" s="3" t="s">
        <v>3354</v>
      </c>
      <c r="D1391" s="3" t="s">
        <v>744</v>
      </c>
      <c r="G1391" s="3" t="s">
        <v>3355</v>
      </c>
    </row>
    <row r="1392" spans="2:10" s="3" customFormat="1" ht="13.8" x14ac:dyDescent="0.25">
      <c r="B1392" s="3" t="s">
        <v>3356</v>
      </c>
      <c r="C1392" s="3" t="s">
        <v>3357</v>
      </c>
      <c r="D1392" s="3" t="s">
        <v>3358</v>
      </c>
      <c r="G1392" s="3" t="s">
        <v>3359</v>
      </c>
      <c r="J1392" s="3" t="s">
        <v>3360</v>
      </c>
    </row>
    <row r="1393" spans="2:10" s="3" customFormat="1" ht="13.8" x14ac:dyDescent="0.25">
      <c r="B1393" s="3" t="s">
        <v>3361</v>
      </c>
      <c r="C1393" s="3" t="s">
        <v>3362</v>
      </c>
      <c r="D1393" s="3" t="s">
        <v>744</v>
      </c>
      <c r="E1393" s="3" t="s">
        <v>68720</v>
      </c>
      <c r="G1393" s="3" t="s">
        <v>2933</v>
      </c>
    </row>
    <row r="1394" spans="2:10" s="3" customFormat="1" ht="13.8" x14ac:dyDescent="0.25">
      <c r="B1394" s="3" t="s">
        <v>3363</v>
      </c>
      <c r="C1394" s="3" t="s">
        <v>3364</v>
      </c>
      <c r="D1394" s="3" t="s">
        <v>840</v>
      </c>
      <c r="E1394" s="3" t="s">
        <v>738</v>
      </c>
    </row>
    <row r="1395" spans="2:10" s="3" customFormat="1" ht="13.8" x14ac:dyDescent="0.25">
      <c r="B1395" s="3" t="s">
        <v>3365</v>
      </c>
      <c r="C1395" s="3" t="s">
        <v>3366</v>
      </c>
      <c r="D1395" s="3" t="s">
        <v>2571</v>
      </c>
      <c r="E1395" s="3" t="s">
        <v>890</v>
      </c>
    </row>
    <row r="1396" spans="2:10" s="3" customFormat="1" ht="13.8" x14ac:dyDescent="0.25">
      <c r="B1396" s="3" t="s">
        <v>3367</v>
      </c>
      <c r="C1396" s="3" t="s">
        <v>3368</v>
      </c>
      <c r="D1396" s="3" t="s">
        <v>3369</v>
      </c>
      <c r="F1396" s="3" t="s">
        <v>3205</v>
      </c>
      <c r="J1396" s="3" t="s">
        <v>195</v>
      </c>
    </row>
    <row r="1397" spans="2:10" s="3" customFormat="1" ht="13.8" x14ac:dyDescent="0.25">
      <c r="B1397" s="3" t="s">
        <v>3370</v>
      </c>
      <c r="C1397" s="3" t="s">
        <v>3371</v>
      </c>
      <c r="D1397" s="3" t="s">
        <v>3372</v>
      </c>
    </row>
    <row r="1398" spans="2:10" s="3" customFormat="1" ht="13.8" x14ac:dyDescent="0.25">
      <c r="B1398" s="3" t="s">
        <v>3373</v>
      </c>
      <c r="C1398" s="3" t="s">
        <v>3374</v>
      </c>
      <c r="D1398" s="3" t="s">
        <v>736</v>
      </c>
    </row>
    <row r="1399" spans="2:10" s="3" customFormat="1" ht="13.8" x14ac:dyDescent="0.25">
      <c r="B1399" s="3" t="s">
        <v>3375</v>
      </c>
      <c r="C1399" s="3" t="s">
        <v>3376</v>
      </c>
      <c r="D1399" s="3" t="s">
        <v>3377</v>
      </c>
      <c r="G1399" s="3" t="s">
        <v>3378</v>
      </c>
      <c r="J1399" s="3" t="s">
        <v>3375</v>
      </c>
    </row>
    <row r="1400" spans="2:10" s="3" customFormat="1" ht="13.8" x14ac:dyDescent="0.25">
      <c r="B1400" s="3" t="s">
        <v>3379</v>
      </c>
      <c r="C1400" s="3" t="s">
        <v>3380</v>
      </c>
      <c r="D1400" s="3" t="s">
        <v>33</v>
      </c>
      <c r="F1400" s="3" t="s">
        <v>3379</v>
      </c>
    </row>
    <row r="1401" spans="2:10" s="3" customFormat="1" ht="13.8" x14ac:dyDescent="0.25">
      <c r="B1401" s="3" t="s">
        <v>3381</v>
      </c>
      <c r="C1401" s="3" t="s">
        <v>3382</v>
      </c>
      <c r="D1401" s="3" t="s">
        <v>1941</v>
      </c>
    </row>
    <row r="1402" spans="2:10" s="3" customFormat="1" ht="13.8" x14ac:dyDescent="0.25">
      <c r="B1402" s="3" t="s">
        <v>3383</v>
      </c>
      <c r="C1402" s="3" t="s">
        <v>3384</v>
      </c>
      <c r="D1402" s="3" t="s">
        <v>1958</v>
      </c>
    </row>
    <row r="1403" spans="2:10" s="3" customFormat="1" ht="13.8" x14ac:dyDescent="0.25">
      <c r="B1403" s="3" t="s">
        <v>3385</v>
      </c>
      <c r="C1403" s="3" t="s">
        <v>3386</v>
      </c>
      <c r="D1403" s="3" t="s">
        <v>128</v>
      </c>
      <c r="F1403" s="3" t="s">
        <v>1646</v>
      </c>
    </row>
    <row r="1404" spans="2:10" s="3" customFormat="1" ht="13.8" x14ac:dyDescent="0.25">
      <c r="B1404" s="3" t="s">
        <v>3387</v>
      </c>
      <c r="C1404" s="3" t="s">
        <v>3388</v>
      </c>
      <c r="D1404" s="3" t="s">
        <v>1187</v>
      </c>
      <c r="E1404" s="3" t="s">
        <v>1696</v>
      </c>
    </row>
    <row r="1405" spans="2:10" s="3" customFormat="1" ht="13.8" x14ac:dyDescent="0.25">
      <c r="B1405" s="3" t="s">
        <v>3389</v>
      </c>
      <c r="C1405" s="3" t="s">
        <v>3390</v>
      </c>
      <c r="D1405" s="3" t="s">
        <v>1272</v>
      </c>
    </row>
    <row r="1406" spans="2:10" s="3" customFormat="1" ht="13.8" x14ac:dyDescent="0.25">
      <c r="B1406" s="3" t="s">
        <v>3391</v>
      </c>
      <c r="C1406" s="3" t="s">
        <v>3392</v>
      </c>
      <c r="D1406" s="3" t="s">
        <v>995</v>
      </c>
      <c r="E1406" s="3" t="s">
        <v>1790</v>
      </c>
    </row>
    <row r="1407" spans="2:10" s="3" customFormat="1" ht="13.8" x14ac:dyDescent="0.25">
      <c r="B1407" s="3" t="s">
        <v>3393</v>
      </c>
      <c r="C1407" s="3" t="s">
        <v>3394</v>
      </c>
      <c r="D1407" s="3" t="s">
        <v>2</v>
      </c>
      <c r="E1407" s="3" t="s">
        <v>3393</v>
      </c>
    </row>
    <row r="1408" spans="2:10" s="3" customFormat="1" ht="13.8" x14ac:dyDescent="0.25">
      <c r="B1408" s="3" t="s">
        <v>737</v>
      </c>
      <c r="C1408" s="3" t="s">
        <v>3395</v>
      </c>
      <c r="D1408" s="3" t="s">
        <v>2</v>
      </c>
      <c r="E1408" s="3" t="s">
        <v>737</v>
      </c>
    </row>
    <row r="1409" spans="2:10" s="3" customFormat="1" ht="13.8" x14ac:dyDescent="0.25">
      <c r="B1409" s="3" t="s">
        <v>3396</v>
      </c>
      <c r="C1409" s="3" t="s">
        <v>3397</v>
      </c>
      <c r="D1409" s="3" t="s">
        <v>281</v>
      </c>
      <c r="G1409" s="3" t="s">
        <v>3398</v>
      </c>
      <c r="J1409" s="3" t="s">
        <v>3399</v>
      </c>
    </row>
    <row r="1410" spans="2:10" s="3" customFormat="1" ht="13.8" x14ac:dyDescent="0.25">
      <c r="B1410" s="3" t="s">
        <v>3400</v>
      </c>
      <c r="C1410" s="3" t="s">
        <v>3401</v>
      </c>
      <c r="D1410" s="3" t="s">
        <v>2595</v>
      </c>
      <c r="E1410" s="3" t="s">
        <v>894</v>
      </c>
    </row>
    <row r="1411" spans="2:10" s="3" customFormat="1" ht="13.8" x14ac:dyDescent="0.25">
      <c r="B1411" s="3" t="s">
        <v>3402</v>
      </c>
      <c r="C1411" s="3" t="s">
        <v>3403</v>
      </c>
      <c r="D1411" s="3" t="s">
        <v>2595</v>
      </c>
      <c r="E1411" s="3" t="s">
        <v>841</v>
      </c>
    </row>
    <row r="1412" spans="2:10" s="3" customFormat="1" ht="13.8" x14ac:dyDescent="0.25">
      <c r="B1412" s="3" t="s">
        <v>3404</v>
      </c>
      <c r="C1412" s="3" t="s">
        <v>3405</v>
      </c>
      <c r="D1412" s="3" t="s">
        <v>281</v>
      </c>
      <c r="G1412" s="3" t="s">
        <v>3406</v>
      </c>
    </row>
    <row r="1413" spans="2:10" s="3" customFormat="1" ht="13.8" x14ac:dyDescent="0.25">
      <c r="B1413" s="3" t="s">
        <v>3407</v>
      </c>
      <c r="C1413" s="3" t="s">
        <v>3408</v>
      </c>
      <c r="D1413" s="3" t="s">
        <v>2</v>
      </c>
      <c r="E1413" s="3" t="s">
        <v>3407</v>
      </c>
    </row>
    <row r="1414" spans="2:10" s="3" customFormat="1" ht="13.8" x14ac:dyDescent="0.25">
      <c r="B1414" s="3" t="s">
        <v>3409</v>
      </c>
      <c r="C1414" s="3" t="s">
        <v>3410</v>
      </c>
      <c r="D1414" s="3" t="s">
        <v>744</v>
      </c>
      <c r="E1414" s="3" t="s">
        <v>11162</v>
      </c>
      <c r="G1414" s="3" t="s">
        <v>3411</v>
      </c>
    </row>
    <row r="1415" spans="2:10" s="3" customFormat="1" ht="13.8" x14ac:dyDescent="0.25">
      <c r="B1415" s="3" t="s">
        <v>3412</v>
      </c>
      <c r="C1415" s="3" t="s">
        <v>3413</v>
      </c>
      <c r="D1415" s="3" t="s">
        <v>840</v>
      </c>
      <c r="E1415" s="3" t="s">
        <v>60</v>
      </c>
    </row>
    <row r="1416" spans="2:10" s="3" customFormat="1" ht="13.8" x14ac:dyDescent="0.25">
      <c r="B1416" s="3" t="s">
        <v>3414</v>
      </c>
      <c r="C1416" s="3" t="s">
        <v>3415</v>
      </c>
      <c r="D1416" s="3" t="s">
        <v>2</v>
      </c>
      <c r="E1416" s="3" t="s">
        <v>3414</v>
      </c>
    </row>
    <row r="1417" spans="2:10" s="3" customFormat="1" ht="13.8" x14ac:dyDescent="0.25">
      <c r="B1417" s="3" t="s">
        <v>3416</v>
      </c>
      <c r="C1417" s="3" t="s">
        <v>3417</v>
      </c>
      <c r="D1417" s="3" t="s">
        <v>1836</v>
      </c>
      <c r="E1417" s="3" t="s">
        <v>546</v>
      </c>
    </row>
    <row r="1418" spans="2:10" s="3" customFormat="1" ht="13.8" x14ac:dyDescent="0.25">
      <c r="B1418" s="3" t="s">
        <v>3418</v>
      </c>
      <c r="C1418" s="3" t="s">
        <v>3419</v>
      </c>
      <c r="D1418" s="3" t="s">
        <v>744</v>
      </c>
      <c r="F1418" s="3" t="s">
        <v>3420</v>
      </c>
    </row>
    <row r="1419" spans="2:10" s="3" customFormat="1" ht="13.8" x14ac:dyDescent="0.25">
      <c r="B1419" s="3" t="s">
        <v>3421</v>
      </c>
      <c r="C1419" s="3" t="s">
        <v>3422</v>
      </c>
      <c r="D1419" s="3" t="s">
        <v>3423</v>
      </c>
    </row>
    <row r="1420" spans="2:10" s="3" customFormat="1" ht="13.8" x14ac:dyDescent="0.25">
      <c r="B1420" s="3" t="s">
        <v>3424</v>
      </c>
      <c r="C1420" s="3" t="s">
        <v>3425</v>
      </c>
      <c r="D1420" s="3" t="s">
        <v>2</v>
      </c>
      <c r="E1420" s="3" t="s">
        <v>3424</v>
      </c>
    </row>
    <row r="1421" spans="2:10" s="3" customFormat="1" ht="13.8" x14ac:dyDescent="0.25">
      <c r="B1421" s="3" t="s">
        <v>3426</v>
      </c>
      <c r="C1421" s="3" t="s">
        <v>3427</v>
      </c>
      <c r="D1421" s="3" t="s">
        <v>33</v>
      </c>
      <c r="F1421" s="3" t="s">
        <v>3426</v>
      </c>
    </row>
    <row r="1422" spans="2:10" s="3" customFormat="1" ht="13.8" x14ac:dyDescent="0.25">
      <c r="B1422" s="3" t="s">
        <v>3428</v>
      </c>
      <c r="C1422" s="3" t="s">
        <v>3429</v>
      </c>
      <c r="D1422" s="3" t="s">
        <v>3083</v>
      </c>
    </row>
    <row r="1423" spans="2:10" s="3" customFormat="1" ht="13.8" x14ac:dyDescent="0.25">
      <c r="B1423" s="3" t="s">
        <v>3430</v>
      </c>
      <c r="C1423" s="3" t="s">
        <v>3431</v>
      </c>
      <c r="D1423" s="3" t="s">
        <v>3432</v>
      </c>
    </row>
    <row r="1424" spans="2:10" s="3" customFormat="1" ht="13.8" x14ac:dyDescent="0.25">
      <c r="B1424" s="3" t="s">
        <v>3433</v>
      </c>
      <c r="C1424" s="3" t="s">
        <v>3434</v>
      </c>
      <c r="D1424" s="3" t="s">
        <v>3435</v>
      </c>
      <c r="E1424" s="3" t="s">
        <v>962</v>
      </c>
      <c r="J1424" s="3" t="s">
        <v>1180</v>
      </c>
    </row>
    <row r="1425" spans="2:10" s="3" customFormat="1" ht="13.8" x14ac:dyDescent="0.25">
      <c r="B1425" s="3" t="s">
        <v>3436</v>
      </c>
      <c r="C1425" s="3" t="s">
        <v>3437</v>
      </c>
      <c r="D1425" s="3" t="s">
        <v>2</v>
      </c>
      <c r="E1425" s="3" t="s">
        <v>3436</v>
      </c>
    </row>
    <row r="1426" spans="2:10" s="3" customFormat="1" ht="13.8" x14ac:dyDescent="0.25">
      <c r="B1426" s="3" t="s">
        <v>3438</v>
      </c>
      <c r="C1426" s="3" t="s">
        <v>3439</v>
      </c>
      <c r="D1426" s="3" t="s">
        <v>3377</v>
      </c>
      <c r="G1426" s="3" t="s">
        <v>3440</v>
      </c>
      <c r="J1426" s="3" t="s">
        <v>3438</v>
      </c>
    </row>
    <row r="1427" spans="2:10" s="3" customFormat="1" ht="13.8" x14ac:dyDescent="0.25">
      <c r="B1427" s="3" t="s">
        <v>3441</v>
      </c>
      <c r="C1427" s="3" t="s">
        <v>3442</v>
      </c>
      <c r="D1427" s="3" t="s">
        <v>3443</v>
      </c>
    </row>
    <row r="1428" spans="2:10" s="3" customFormat="1" ht="13.8" x14ac:dyDescent="0.25">
      <c r="B1428" s="3" t="s">
        <v>3444</v>
      </c>
      <c r="C1428" s="3" t="s">
        <v>3445</v>
      </c>
      <c r="D1428" s="3" t="s">
        <v>2</v>
      </c>
      <c r="E1428" s="3" t="s">
        <v>3444</v>
      </c>
    </row>
    <row r="1429" spans="2:10" s="3" customFormat="1" ht="13.8" x14ac:dyDescent="0.25">
      <c r="B1429" s="3" t="s">
        <v>3446</v>
      </c>
      <c r="C1429" s="3" t="s">
        <v>3447</v>
      </c>
      <c r="D1429" s="3" t="s">
        <v>25</v>
      </c>
      <c r="G1429" s="3" t="s">
        <v>3448</v>
      </c>
    </row>
    <row r="1430" spans="2:10" s="3" customFormat="1" ht="13.8" x14ac:dyDescent="0.25">
      <c r="B1430" s="3" t="s">
        <v>3449</v>
      </c>
      <c r="C1430" s="3" t="s">
        <v>3450</v>
      </c>
      <c r="D1430" s="3" t="s">
        <v>2</v>
      </c>
      <c r="E1430" s="3" t="s">
        <v>3449</v>
      </c>
    </row>
    <row r="1431" spans="2:10" s="3" customFormat="1" ht="13.8" x14ac:dyDescent="0.25">
      <c r="B1431" s="3" t="s">
        <v>3451</v>
      </c>
      <c r="C1431" s="3" t="s">
        <v>3452</v>
      </c>
      <c r="D1431" s="3" t="s">
        <v>281</v>
      </c>
      <c r="G1431" s="3" t="s">
        <v>3453</v>
      </c>
      <c r="J1431" s="3" t="s">
        <v>3454</v>
      </c>
    </row>
    <row r="1432" spans="2:10" s="3" customFormat="1" ht="13.8" x14ac:dyDescent="0.25">
      <c r="B1432" s="3" t="s">
        <v>3455</v>
      </c>
      <c r="C1432" s="3" t="s">
        <v>3456</v>
      </c>
      <c r="D1432" s="3" t="s">
        <v>2032</v>
      </c>
    </row>
    <row r="1433" spans="2:10" s="3" customFormat="1" ht="13.8" x14ac:dyDescent="0.25">
      <c r="B1433" s="3" t="s">
        <v>3457</v>
      </c>
      <c r="C1433" s="3" t="s">
        <v>3458</v>
      </c>
      <c r="D1433" s="3" t="s">
        <v>2106</v>
      </c>
      <c r="H1433" s="3" t="s">
        <v>1155</v>
      </c>
    </row>
    <row r="1434" spans="2:10" s="3" customFormat="1" ht="13.8" x14ac:dyDescent="0.25">
      <c r="B1434" s="3" t="s">
        <v>1925</v>
      </c>
      <c r="C1434" s="3" t="s">
        <v>3459</v>
      </c>
      <c r="D1434" s="3" t="s">
        <v>2</v>
      </c>
      <c r="E1434" s="3" t="s">
        <v>1925</v>
      </c>
    </row>
    <row r="1435" spans="2:10" s="3" customFormat="1" ht="13.8" x14ac:dyDescent="0.25">
      <c r="B1435" s="3" t="s">
        <v>3460</v>
      </c>
      <c r="C1435" s="3" t="s">
        <v>3461</v>
      </c>
      <c r="D1435" s="3" t="s">
        <v>281</v>
      </c>
      <c r="J1435" s="3" t="s">
        <v>139</v>
      </c>
    </row>
    <row r="1436" spans="2:10" s="3" customFormat="1" ht="13.8" x14ac:dyDescent="0.25">
      <c r="B1436" s="3" t="s">
        <v>3462</v>
      </c>
      <c r="C1436" s="3" t="s">
        <v>3463</v>
      </c>
      <c r="D1436" s="3" t="s">
        <v>36</v>
      </c>
      <c r="E1436" s="3" t="s">
        <v>1285</v>
      </c>
    </row>
    <row r="1437" spans="2:10" s="3" customFormat="1" ht="13.8" x14ac:dyDescent="0.25">
      <c r="B1437" s="3" t="s">
        <v>3464</v>
      </c>
      <c r="C1437" s="3" t="s">
        <v>3465</v>
      </c>
      <c r="D1437" s="3" t="s">
        <v>2</v>
      </c>
      <c r="E1437" s="3" t="s">
        <v>3464</v>
      </c>
    </row>
    <row r="1438" spans="2:10" s="3" customFormat="1" ht="13.8" x14ac:dyDescent="0.25">
      <c r="B1438" s="3" t="s">
        <v>3466</v>
      </c>
      <c r="C1438" s="3" t="s">
        <v>3467</v>
      </c>
      <c r="D1438" s="3" t="s">
        <v>3468</v>
      </c>
      <c r="J1438" s="3" t="s">
        <v>3466</v>
      </c>
    </row>
    <row r="1439" spans="2:10" s="3" customFormat="1" ht="13.8" x14ac:dyDescent="0.25">
      <c r="B1439" s="3" t="s">
        <v>3469</v>
      </c>
      <c r="C1439" s="3" t="s">
        <v>3470</v>
      </c>
      <c r="D1439" s="3" t="s">
        <v>995</v>
      </c>
      <c r="E1439" s="3" t="s">
        <v>1530</v>
      </c>
    </row>
    <row r="1440" spans="2:10" s="3" customFormat="1" ht="13.8" x14ac:dyDescent="0.25">
      <c r="B1440" s="3" t="s">
        <v>3471</v>
      </c>
      <c r="C1440" s="3" t="s">
        <v>3472</v>
      </c>
      <c r="D1440" s="3" t="s">
        <v>1187</v>
      </c>
      <c r="E1440" s="3" t="s">
        <v>1275</v>
      </c>
    </row>
    <row r="1441" spans="2:10" s="3" customFormat="1" ht="13.8" x14ac:dyDescent="0.25">
      <c r="B1441" s="3" t="s">
        <v>3473</v>
      </c>
      <c r="C1441" s="3" t="s">
        <v>3474</v>
      </c>
      <c r="D1441" s="3" t="s">
        <v>1958</v>
      </c>
    </row>
    <row r="1442" spans="2:10" s="3" customFormat="1" ht="13.8" x14ac:dyDescent="0.25">
      <c r="B1442" s="3" t="s">
        <v>3475</v>
      </c>
      <c r="C1442" s="3" t="s">
        <v>3476</v>
      </c>
      <c r="D1442" s="3" t="s">
        <v>138</v>
      </c>
      <c r="E1442" s="3" t="s">
        <v>628</v>
      </c>
      <c r="J1442" s="3" t="s">
        <v>2127</v>
      </c>
    </row>
    <row r="1443" spans="2:10" s="3" customFormat="1" ht="13.8" x14ac:dyDescent="0.25">
      <c r="B1443" s="3" t="s">
        <v>3477</v>
      </c>
      <c r="C1443" s="3" t="s">
        <v>3478</v>
      </c>
      <c r="D1443" s="3" t="s">
        <v>2</v>
      </c>
      <c r="E1443" s="3" t="s">
        <v>3477</v>
      </c>
    </row>
    <row r="1444" spans="2:10" s="3" customFormat="1" ht="13.8" x14ac:dyDescent="0.25">
      <c r="B1444" s="3" t="s">
        <v>3481</v>
      </c>
      <c r="C1444" s="3" t="s">
        <v>3482</v>
      </c>
      <c r="D1444" s="3" t="s">
        <v>1017</v>
      </c>
    </row>
    <row r="1445" spans="2:10" s="3" customFormat="1" ht="13.8" x14ac:dyDescent="0.25">
      <c r="B1445" s="3" t="s">
        <v>3483</v>
      </c>
      <c r="C1445" s="3" t="s">
        <v>3484</v>
      </c>
      <c r="D1445" s="3" t="s">
        <v>36</v>
      </c>
      <c r="E1445" s="3" t="s">
        <v>1758</v>
      </c>
    </row>
    <row r="1446" spans="2:10" s="3" customFormat="1" ht="13.8" x14ac:dyDescent="0.25">
      <c r="B1446" s="3" t="s">
        <v>3485</v>
      </c>
      <c r="C1446" s="3" t="s">
        <v>3486</v>
      </c>
      <c r="D1446" s="3" t="s">
        <v>2</v>
      </c>
      <c r="E1446" s="3" t="s">
        <v>3485</v>
      </c>
    </row>
    <row r="1447" spans="2:10" s="3" customFormat="1" ht="13.8" x14ac:dyDescent="0.25">
      <c r="B1447" s="3" t="s">
        <v>3487</v>
      </c>
      <c r="C1447" s="3" t="s">
        <v>3488</v>
      </c>
      <c r="D1447" s="3" t="s">
        <v>236</v>
      </c>
      <c r="F1447" s="3" t="s">
        <v>3489</v>
      </c>
    </row>
    <row r="1448" spans="2:10" s="3" customFormat="1" ht="13.8" x14ac:dyDescent="0.25">
      <c r="B1448" s="3" t="s">
        <v>3490</v>
      </c>
      <c r="C1448" s="3" t="s">
        <v>3491</v>
      </c>
      <c r="D1448" s="3" t="s">
        <v>3492</v>
      </c>
    </row>
    <row r="1449" spans="2:10" s="3" customFormat="1" ht="13.8" x14ac:dyDescent="0.25">
      <c r="B1449" s="3" t="s">
        <v>3493</v>
      </c>
      <c r="C1449" s="3" t="s">
        <v>3494</v>
      </c>
      <c r="D1449" s="3" t="s">
        <v>1187</v>
      </c>
      <c r="E1449" s="3" t="s">
        <v>997</v>
      </c>
    </row>
    <row r="1450" spans="2:10" s="3" customFormat="1" ht="13.8" x14ac:dyDescent="0.25">
      <c r="B1450" s="3" t="s">
        <v>3495</v>
      </c>
      <c r="C1450" s="3" t="s">
        <v>3496</v>
      </c>
      <c r="D1450" s="3" t="s">
        <v>3497</v>
      </c>
      <c r="J1450" s="3" t="s">
        <v>139</v>
      </c>
    </row>
    <row r="1451" spans="2:10" s="3" customFormat="1" ht="13.8" x14ac:dyDescent="0.25">
      <c r="B1451" s="3" t="s">
        <v>3498</v>
      </c>
      <c r="C1451" s="3" t="s">
        <v>3499</v>
      </c>
      <c r="D1451" s="3" t="s">
        <v>3500</v>
      </c>
      <c r="F1451" s="3" t="s">
        <v>878</v>
      </c>
    </row>
    <row r="1452" spans="2:10" s="3" customFormat="1" ht="13.8" x14ac:dyDescent="0.25">
      <c r="B1452" s="3" t="s">
        <v>3501</v>
      </c>
      <c r="C1452" s="3" t="s">
        <v>3502</v>
      </c>
      <c r="D1452" s="3" t="s">
        <v>2</v>
      </c>
      <c r="E1452" s="3" t="s">
        <v>3501</v>
      </c>
    </row>
    <row r="1453" spans="2:10" s="3" customFormat="1" ht="13.8" x14ac:dyDescent="0.25">
      <c r="B1453" s="3" t="s">
        <v>3503</v>
      </c>
      <c r="C1453" s="3" t="s">
        <v>3504</v>
      </c>
      <c r="D1453" s="3" t="s">
        <v>3505</v>
      </c>
    </row>
    <row r="1454" spans="2:10" s="3" customFormat="1" ht="13.8" x14ac:dyDescent="0.25">
      <c r="B1454" s="3" t="s">
        <v>3506</v>
      </c>
      <c r="C1454" s="3" t="s">
        <v>3507</v>
      </c>
      <c r="D1454" s="3" t="s">
        <v>1978</v>
      </c>
    </row>
    <row r="1455" spans="2:10" s="3" customFormat="1" ht="13.8" x14ac:dyDescent="0.25">
      <c r="B1455" s="3" t="s">
        <v>3508</v>
      </c>
      <c r="C1455" s="3" t="s">
        <v>3509</v>
      </c>
      <c r="D1455" s="3" t="s">
        <v>2179</v>
      </c>
      <c r="E1455" s="3" t="s">
        <v>160</v>
      </c>
    </row>
    <row r="1456" spans="2:10" s="3" customFormat="1" ht="13.8" x14ac:dyDescent="0.25">
      <c r="B1456" s="3" t="s">
        <v>3510</v>
      </c>
      <c r="C1456" s="3" t="s">
        <v>3511</v>
      </c>
      <c r="D1456" s="3" t="s">
        <v>1187</v>
      </c>
      <c r="E1456" s="3" t="s">
        <v>456</v>
      </c>
    </row>
    <row r="1457" spans="2:10" s="3" customFormat="1" ht="13.8" x14ac:dyDescent="0.25">
      <c r="B1457" s="3" t="s">
        <v>3512</v>
      </c>
      <c r="C1457" s="3" t="s">
        <v>3513</v>
      </c>
      <c r="D1457" s="3" t="s">
        <v>33</v>
      </c>
      <c r="F1457" s="3" t="s">
        <v>1990</v>
      </c>
    </row>
    <row r="1458" spans="2:10" s="3" customFormat="1" ht="13.8" x14ac:dyDescent="0.25">
      <c r="B1458" s="3" t="s">
        <v>3514</v>
      </c>
      <c r="C1458" s="3" t="s">
        <v>3515</v>
      </c>
      <c r="D1458" s="3" t="s">
        <v>2</v>
      </c>
      <c r="E1458" s="3" t="s">
        <v>3514</v>
      </c>
    </row>
    <row r="1459" spans="2:10" s="3" customFormat="1" ht="13.8" x14ac:dyDescent="0.25">
      <c r="B1459" s="3" t="s">
        <v>3516</v>
      </c>
      <c r="C1459" s="3" t="s">
        <v>3517</v>
      </c>
      <c r="D1459" s="3" t="s">
        <v>2</v>
      </c>
      <c r="E1459" s="3" t="s">
        <v>3516</v>
      </c>
    </row>
    <row r="1460" spans="2:10" s="3" customFormat="1" ht="13.8" x14ac:dyDescent="0.25">
      <c r="B1460" s="3" t="s">
        <v>3518</v>
      </c>
      <c r="C1460" s="3" t="s">
        <v>3519</v>
      </c>
      <c r="D1460" s="3" t="s">
        <v>840</v>
      </c>
      <c r="E1460" s="3" t="s">
        <v>390</v>
      </c>
    </row>
    <row r="1461" spans="2:10" s="3" customFormat="1" ht="13.8" x14ac:dyDescent="0.25">
      <c r="B1461" s="3" t="s">
        <v>3520</v>
      </c>
      <c r="C1461" s="3" t="s">
        <v>3521</v>
      </c>
      <c r="D1461" s="3" t="s">
        <v>3522</v>
      </c>
      <c r="F1461" s="3" t="s">
        <v>3523</v>
      </c>
    </row>
    <row r="1462" spans="2:10" s="3" customFormat="1" ht="13.8" x14ac:dyDescent="0.25">
      <c r="B1462" s="3" t="s">
        <v>3524</v>
      </c>
      <c r="C1462" s="3" t="s">
        <v>3525</v>
      </c>
      <c r="D1462" s="3" t="s">
        <v>138</v>
      </c>
      <c r="E1462" s="3" t="s">
        <v>0</v>
      </c>
      <c r="J1462" s="3" t="s">
        <v>3526</v>
      </c>
    </row>
    <row r="1463" spans="2:10" s="3" customFormat="1" ht="13.8" x14ac:dyDescent="0.25">
      <c r="B1463" s="3" t="s">
        <v>3527</v>
      </c>
      <c r="C1463" s="3" t="s">
        <v>3528</v>
      </c>
      <c r="D1463" s="3" t="s">
        <v>281</v>
      </c>
      <c r="F1463" s="3" t="s">
        <v>3529</v>
      </c>
      <c r="J1463" s="3" t="s">
        <v>1400</v>
      </c>
    </row>
    <row r="1464" spans="2:10" s="3" customFormat="1" ht="13.8" x14ac:dyDescent="0.25">
      <c r="B1464" s="3" t="s">
        <v>3530</v>
      </c>
      <c r="C1464" s="3" t="s">
        <v>3531</v>
      </c>
      <c r="D1464" s="3" t="s">
        <v>1187</v>
      </c>
      <c r="E1464" s="3" t="s">
        <v>1411</v>
      </c>
    </row>
    <row r="1465" spans="2:10" s="3" customFormat="1" ht="13.8" x14ac:dyDescent="0.25">
      <c r="B1465" s="3" t="s">
        <v>3532</v>
      </c>
      <c r="C1465" s="3" t="s">
        <v>3533</v>
      </c>
      <c r="D1465" s="3" t="s">
        <v>314</v>
      </c>
      <c r="F1465" s="3" t="s">
        <v>2422</v>
      </c>
    </row>
    <row r="1466" spans="2:10" s="3" customFormat="1" ht="13.8" x14ac:dyDescent="0.25">
      <c r="B1466" s="3" t="s">
        <v>3534</v>
      </c>
      <c r="C1466" s="3" t="s">
        <v>3535</v>
      </c>
      <c r="D1466" s="3" t="s">
        <v>1187</v>
      </c>
      <c r="E1466" s="3" t="s">
        <v>129</v>
      </c>
    </row>
    <row r="1467" spans="2:10" s="3" customFormat="1" ht="13.8" x14ac:dyDescent="0.25">
      <c r="B1467" s="3" t="s">
        <v>3536</v>
      </c>
      <c r="C1467" s="3" t="s">
        <v>3537</v>
      </c>
      <c r="D1467" s="3" t="s">
        <v>2032</v>
      </c>
      <c r="G1467" s="3" t="s">
        <v>3538</v>
      </c>
      <c r="J1467" s="3" t="s">
        <v>231</v>
      </c>
    </row>
    <row r="1468" spans="2:10" s="3" customFormat="1" ht="13.8" x14ac:dyDescent="0.25">
      <c r="B1468" s="3" t="s">
        <v>3539</v>
      </c>
      <c r="C1468" s="3" t="s">
        <v>3540</v>
      </c>
      <c r="D1468" s="3" t="s">
        <v>3541</v>
      </c>
      <c r="G1468" s="3" t="s">
        <v>3542</v>
      </c>
      <c r="J1468" s="3" t="s">
        <v>231</v>
      </c>
    </row>
    <row r="1469" spans="2:10" s="3" customFormat="1" ht="13.8" x14ac:dyDescent="0.25">
      <c r="B1469" s="3" t="s">
        <v>3543</v>
      </c>
      <c r="C1469" s="3" t="s">
        <v>3544</v>
      </c>
      <c r="D1469" s="3" t="s">
        <v>3545</v>
      </c>
    </row>
    <row r="1470" spans="2:10" s="3" customFormat="1" ht="13.8" x14ac:dyDescent="0.25">
      <c r="B1470" s="3" t="s">
        <v>3548</v>
      </c>
      <c r="C1470" s="3" t="s">
        <v>3549</v>
      </c>
      <c r="D1470" s="3" t="s">
        <v>36</v>
      </c>
      <c r="E1470" s="3" t="s">
        <v>1555</v>
      </c>
    </row>
    <row r="1471" spans="2:10" s="3" customFormat="1" ht="13.8" x14ac:dyDescent="0.25">
      <c r="B1471" s="3" t="s">
        <v>3552</v>
      </c>
      <c r="C1471" s="3" t="s">
        <v>3553</v>
      </c>
      <c r="D1471" s="3" t="s">
        <v>840</v>
      </c>
      <c r="E1471" s="3" t="s">
        <v>1393</v>
      </c>
    </row>
    <row r="1472" spans="2:10" s="3" customFormat="1" ht="13.8" x14ac:dyDescent="0.25">
      <c r="B1472" s="3" t="s">
        <v>3554</v>
      </c>
      <c r="C1472" s="3" t="s">
        <v>3555</v>
      </c>
      <c r="D1472" s="3" t="s">
        <v>1187</v>
      </c>
      <c r="E1472" s="3" t="s">
        <v>518</v>
      </c>
    </row>
    <row r="1473" spans="2:10" s="3" customFormat="1" ht="13.8" x14ac:dyDescent="0.25">
      <c r="B1473" s="3" t="s">
        <v>3556</v>
      </c>
      <c r="C1473" s="3" t="s">
        <v>3557</v>
      </c>
      <c r="D1473" s="3" t="s">
        <v>3558</v>
      </c>
      <c r="F1473" s="3" t="s">
        <v>261</v>
      </c>
    </row>
    <row r="1474" spans="2:10" s="3" customFormat="1" ht="13.8" x14ac:dyDescent="0.25">
      <c r="B1474" s="3" t="s">
        <v>3559</v>
      </c>
      <c r="C1474" s="3" t="s">
        <v>3560</v>
      </c>
      <c r="D1474" s="3" t="s">
        <v>2863</v>
      </c>
      <c r="G1474" s="3" t="s">
        <v>3561</v>
      </c>
      <c r="J1474" s="3" t="s">
        <v>3562</v>
      </c>
    </row>
    <row r="1475" spans="2:10" s="3" customFormat="1" ht="13.8" x14ac:dyDescent="0.25">
      <c r="B1475" s="3" t="s">
        <v>3563</v>
      </c>
      <c r="C1475" s="3" t="s">
        <v>3564</v>
      </c>
      <c r="D1475" s="3" t="s">
        <v>2</v>
      </c>
      <c r="E1475" s="3" t="s">
        <v>3563</v>
      </c>
    </row>
    <row r="1476" spans="2:10" s="3" customFormat="1" ht="13.8" x14ac:dyDescent="0.25">
      <c r="B1476" s="3" t="s">
        <v>3565</v>
      </c>
      <c r="C1476" s="3" t="s">
        <v>3566</v>
      </c>
      <c r="D1476" s="3" t="s">
        <v>2286</v>
      </c>
    </row>
    <row r="1477" spans="2:10" s="3" customFormat="1" ht="13.8" x14ac:dyDescent="0.25">
      <c r="B1477" s="3" t="s">
        <v>3567</v>
      </c>
      <c r="C1477" s="3" t="s">
        <v>3568</v>
      </c>
      <c r="D1477" s="3" t="s">
        <v>2</v>
      </c>
      <c r="E1477" s="3" t="s">
        <v>3567</v>
      </c>
    </row>
    <row r="1478" spans="2:10" s="3" customFormat="1" ht="13.8" x14ac:dyDescent="0.25">
      <c r="B1478" s="3" t="s">
        <v>3569</v>
      </c>
      <c r="C1478" s="3" t="s">
        <v>3570</v>
      </c>
      <c r="D1478" s="3" t="s">
        <v>840</v>
      </c>
      <c r="E1478" s="3" t="s">
        <v>390</v>
      </c>
    </row>
    <row r="1479" spans="2:10" s="3" customFormat="1" ht="13.8" x14ac:dyDescent="0.25">
      <c r="B1479" s="3" t="s">
        <v>3571</v>
      </c>
      <c r="C1479" s="3" t="s">
        <v>3572</v>
      </c>
      <c r="D1479" s="3" t="s">
        <v>3573</v>
      </c>
      <c r="F1479" s="3" t="s">
        <v>2676</v>
      </c>
      <c r="J1479" s="3" t="s">
        <v>3574</v>
      </c>
    </row>
    <row r="1480" spans="2:10" s="3" customFormat="1" ht="13.8" x14ac:dyDescent="0.25">
      <c r="B1480" s="3" t="s">
        <v>3575</v>
      </c>
      <c r="C1480" s="3" t="s">
        <v>3576</v>
      </c>
      <c r="D1480" s="3" t="s">
        <v>3577</v>
      </c>
      <c r="F1480" s="3" t="s">
        <v>60</v>
      </c>
      <c r="J1480" s="3" t="s">
        <v>139</v>
      </c>
    </row>
    <row r="1481" spans="2:10" s="3" customFormat="1" ht="13.8" x14ac:dyDescent="0.25">
      <c r="B1481" s="3" t="s">
        <v>3578</v>
      </c>
      <c r="C1481" s="3" t="s">
        <v>3579</v>
      </c>
      <c r="D1481" s="3" t="s">
        <v>3580</v>
      </c>
      <c r="G1481" s="3" t="s">
        <v>3581</v>
      </c>
    </row>
    <row r="1482" spans="2:10" s="3" customFormat="1" ht="13.8" x14ac:dyDescent="0.25">
      <c r="B1482" s="3" t="s">
        <v>3582</v>
      </c>
      <c r="C1482" s="3" t="s">
        <v>3583</v>
      </c>
      <c r="D1482" s="3" t="s">
        <v>3584</v>
      </c>
    </row>
    <row r="1483" spans="2:10" s="3" customFormat="1" ht="13.8" x14ac:dyDescent="0.25">
      <c r="B1483" s="3" t="s">
        <v>3585</v>
      </c>
      <c r="C1483" s="3" t="s">
        <v>3586</v>
      </c>
      <c r="D1483" s="3" t="s">
        <v>3587</v>
      </c>
    </row>
    <row r="1484" spans="2:10" s="3" customFormat="1" ht="13.8" x14ac:dyDescent="0.25">
      <c r="B1484" s="3" t="s">
        <v>3588</v>
      </c>
      <c r="C1484" s="3" t="s">
        <v>3589</v>
      </c>
      <c r="D1484" s="3" t="s">
        <v>3590</v>
      </c>
    </row>
    <row r="1485" spans="2:10" s="3" customFormat="1" ht="13.8" x14ac:dyDescent="0.25">
      <c r="B1485" s="3" t="s">
        <v>3591</v>
      </c>
      <c r="C1485" s="3" t="s">
        <v>3592</v>
      </c>
      <c r="D1485" s="3" t="s">
        <v>59</v>
      </c>
      <c r="J1485" s="3" t="s">
        <v>3593</v>
      </c>
    </row>
    <row r="1486" spans="2:10" s="3" customFormat="1" ht="13.8" x14ac:dyDescent="0.25">
      <c r="B1486" s="3" t="s">
        <v>3594</v>
      </c>
      <c r="C1486" s="3" t="s">
        <v>3595</v>
      </c>
      <c r="D1486" s="3" t="s">
        <v>3596</v>
      </c>
    </row>
    <row r="1487" spans="2:10" s="3" customFormat="1" ht="13.8" x14ac:dyDescent="0.25">
      <c r="B1487" s="3" t="s">
        <v>3597</v>
      </c>
      <c r="C1487" s="3" t="s">
        <v>3598</v>
      </c>
      <c r="D1487" s="3" t="s">
        <v>1187</v>
      </c>
      <c r="E1487" s="3" t="s">
        <v>1128</v>
      </c>
    </row>
    <row r="1488" spans="2:10" s="3" customFormat="1" ht="13.8" x14ac:dyDescent="0.25">
      <c r="B1488" s="3" t="s">
        <v>3599</v>
      </c>
      <c r="C1488" s="3" t="s">
        <v>3600</v>
      </c>
      <c r="D1488" s="3" t="s">
        <v>1968</v>
      </c>
      <c r="E1488" s="3" t="s">
        <v>3601</v>
      </c>
    </row>
    <row r="1489" spans="2:10" s="3" customFormat="1" ht="13.8" x14ac:dyDescent="0.25">
      <c r="B1489" s="3" t="s">
        <v>3602</v>
      </c>
      <c r="C1489" s="3" t="s">
        <v>3603</v>
      </c>
      <c r="D1489" s="3" t="s">
        <v>840</v>
      </c>
      <c r="E1489" s="3" t="s">
        <v>3604</v>
      </c>
    </row>
    <row r="1490" spans="2:10" s="3" customFormat="1" ht="13.8" x14ac:dyDescent="0.25">
      <c r="B1490" s="3" t="s">
        <v>3605</v>
      </c>
      <c r="C1490" s="3" t="s">
        <v>3606</v>
      </c>
      <c r="D1490" s="3" t="s">
        <v>128</v>
      </c>
      <c r="J1490" s="3" t="s">
        <v>3605</v>
      </c>
    </row>
    <row r="1491" spans="2:10" s="3" customFormat="1" ht="13.8" x14ac:dyDescent="0.25">
      <c r="B1491" s="3" t="s">
        <v>3607</v>
      </c>
      <c r="C1491" s="3" t="s">
        <v>3608</v>
      </c>
      <c r="D1491" s="3" t="s">
        <v>3609</v>
      </c>
      <c r="I1491" s="3" t="s">
        <v>2443</v>
      </c>
    </row>
    <row r="1492" spans="2:10" s="3" customFormat="1" ht="13.8" x14ac:dyDescent="0.25">
      <c r="B1492" s="3" t="s">
        <v>3610</v>
      </c>
      <c r="C1492" s="3" t="s">
        <v>3611</v>
      </c>
      <c r="D1492" s="3" t="s">
        <v>3612</v>
      </c>
    </row>
    <row r="1493" spans="2:10" s="3" customFormat="1" ht="13.8" x14ac:dyDescent="0.25">
      <c r="B1493" s="3" t="s">
        <v>3613</v>
      </c>
      <c r="C1493" s="3" t="s">
        <v>3614</v>
      </c>
      <c r="D1493" s="3" t="s">
        <v>314</v>
      </c>
      <c r="F1493" s="3" t="s">
        <v>3615</v>
      </c>
      <c r="J1493" s="3" t="s">
        <v>2127</v>
      </c>
    </row>
    <row r="1494" spans="2:10" s="3" customFormat="1" ht="13.8" x14ac:dyDescent="0.25">
      <c r="B1494" s="3" t="s">
        <v>3618</v>
      </c>
      <c r="C1494" s="3" t="s">
        <v>3619</v>
      </c>
      <c r="D1494" s="3" t="s">
        <v>33</v>
      </c>
      <c r="F1494" s="3" t="s">
        <v>3618</v>
      </c>
    </row>
    <row r="1495" spans="2:10" s="3" customFormat="1" ht="13.8" x14ac:dyDescent="0.25">
      <c r="B1495" s="3" t="s">
        <v>3620</v>
      </c>
      <c r="C1495" s="3" t="s">
        <v>3621</v>
      </c>
      <c r="D1495" s="3" t="s">
        <v>3315</v>
      </c>
      <c r="F1495" s="3" t="s">
        <v>2379</v>
      </c>
    </row>
    <row r="1496" spans="2:10" s="3" customFormat="1" ht="13.8" x14ac:dyDescent="0.25">
      <c r="B1496" s="3" t="s">
        <v>3622</v>
      </c>
      <c r="C1496" s="3" t="s">
        <v>3623</v>
      </c>
      <c r="D1496" s="3" t="s">
        <v>3624</v>
      </c>
      <c r="G1496" s="3" t="s">
        <v>3625</v>
      </c>
      <c r="J1496" s="3" t="s">
        <v>2731</v>
      </c>
    </row>
    <row r="1497" spans="2:10" s="3" customFormat="1" ht="13.8" x14ac:dyDescent="0.25">
      <c r="B1497" s="3" t="s">
        <v>3626</v>
      </c>
      <c r="C1497" s="3" t="s">
        <v>3627</v>
      </c>
      <c r="D1497" s="3" t="s">
        <v>2</v>
      </c>
      <c r="E1497" s="3" t="s">
        <v>3626</v>
      </c>
    </row>
    <row r="1498" spans="2:10" s="3" customFormat="1" ht="13.8" x14ac:dyDescent="0.25">
      <c r="B1498" s="3" t="s">
        <v>3628</v>
      </c>
      <c r="C1498" s="3" t="s">
        <v>3629</v>
      </c>
      <c r="D1498" s="3" t="s">
        <v>59</v>
      </c>
      <c r="G1498" s="3" t="s">
        <v>3630</v>
      </c>
    </row>
    <row r="1499" spans="2:10" s="3" customFormat="1" ht="13.8" x14ac:dyDescent="0.25">
      <c r="B1499" s="3" t="s">
        <v>3631</v>
      </c>
      <c r="C1499" s="3" t="s">
        <v>3632</v>
      </c>
      <c r="D1499" s="3" t="s">
        <v>2917</v>
      </c>
      <c r="J1499" s="3" t="s">
        <v>2918</v>
      </c>
    </row>
    <row r="1500" spans="2:10" s="3" customFormat="1" ht="13.8" x14ac:dyDescent="0.25">
      <c r="B1500" s="3" t="s">
        <v>3633</v>
      </c>
      <c r="C1500" s="3" t="s">
        <v>3634</v>
      </c>
      <c r="D1500" s="3" t="s">
        <v>128</v>
      </c>
      <c r="G1500" s="3" t="s">
        <v>3635</v>
      </c>
      <c r="J1500" s="3" t="s">
        <v>3633</v>
      </c>
    </row>
    <row r="1501" spans="2:10" s="3" customFormat="1" ht="13.8" x14ac:dyDescent="0.25">
      <c r="B1501" s="3" t="s">
        <v>3636</v>
      </c>
      <c r="C1501" s="3" t="s">
        <v>3637</v>
      </c>
      <c r="D1501" s="3" t="s">
        <v>2</v>
      </c>
      <c r="E1501" s="3" t="s">
        <v>3636</v>
      </c>
    </row>
    <row r="1502" spans="2:10" s="3" customFormat="1" ht="13.8" x14ac:dyDescent="0.25">
      <c r="B1502" s="3" t="s">
        <v>3638</v>
      </c>
      <c r="C1502" s="3" t="s">
        <v>3639</v>
      </c>
      <c r="D1502" s="3" t="s">
        <v>3640</v>
      </c>
      <c r="G1502" s="3" t="s">
        <v>3641</v>
      </c>
      <c r="J1502" s="3" t="s">
        <v>3642</v>
      </c>
    </row>
    <row r="1503" spans="2:10" s="3" customFormat="1" ht="13.8" x14ac:dyDescent="0.25">
      <c r="B1503" s="3" t="s">
        <v>3645</v>
      </c>
      <c r="C1503" s="3" t="s">
        <v>3646</v>
      </c>
      <c r="D1503" s="3" t="s">
        <v>379</v>
      </c>
      <c r="E1503" s="3" t="s">
        <v>1702</v>
      </c>
    </row>
    <row r="1504" spans="2:10" s="3" customFormat="1" ht="13.8" x14ac:dyDescent="0.25">
      <c r="B1504" s="3" t="s">
        <v>3647</v>
      </c>
      <c r="C1504" s="3" t="s">
        <v>3648</v>
      </c>
      <c r="D1504" s="3" t="s">
        <v>2</v>
      </c>
      <c r="E1504" s="3" t="s">
        <v>3647</v>
      </c>
    </row>
    <row r="1505" spans="2:10" s="3" customFormat="1" ht="13.8" x14ac:dyDescent="0.25">
      <c r="B1505" s="3" t="s">
        <v>3649</v>
      </c>
      <c r="C1505" s="3" t="s">
        <v>3650</v>
      </c>
      <c r="D1505" s="3" t="s">
        <v>2</v>
      </c>
      <c r="E1505" s="3" t="s">
        <v>3649</v>
      </c>
    </row>
    <row r="1506" spans="2:10" s="3" customFormat="1" ht="13.8" x14ac:dyDescent="0.25">
      <c r="B1506" s="3" t="s">
        <v>3651</v>
      </c>
      <c r="C1506" s="3" t="s">
        <v>3652</v>
      </c>
      <c r="D1506" s="3" t="s">
        <v>281</v>
      </c>
      <c r="G1506" s="3" t="s">
        <v>3653</v>
      </c>
      <c r="J1506" s="3" t="s">
        <v>3222</v>
      </c>
    </row>
    <row r="1507" spans="2:10" s="3" customFormat="1" ht="13.8" x14ac:dyDescent="0.25">
      <c r="B1507" s="3" t="s">
        <v>3654</v>
      </c>
      <c r="C1507" s="3" t="s">
        <v>3655</v>
      </c>
      <c r="D1507" s="3" t="s">
        <v>3656</v>
      </c>
    </row>
    <row r="1508" spans="2:10" s="3" customFormat="1" ht="13.8" x14ac:dyDescent="0.25">
      <c r="B1508" s="3" t="s">
        <v>3657</v>
      </c>
      <c r="C1508" s="3" t="s">
        <v>3658</v>
      </c>
      <c r="D1508" s="3" t="s">
        <v>1968</v>
      </c>
      <c r="E1508" s="3" t="s">
        <v>867</v>
      </c>
    </row>
    <row r="1509" spans="2:10" s="3" customFormat="1" ht="13.8" x14ac:dyDescent="0.25">
      <c r="B1509" s="3" t="s">
        <v>3659</v>
      </c>
      <c r="C1509" s="3" t="s">
        <v>3660</v>
      </c>
      <c r="D1509" s="3" t="s">
        <v>2754</v>
      </c>
      <c r="J1509" s="3" t="s">
        <v>195</v>
      </c>
    </row>
    <row r="1510" spans="2:10" s="3" customFormat="1" ht="13.8" x14ac:dyDescent="0.25">
      <c r="B1510" s="3" t="s">
        <v>3661</v>
      </c>
      <c r="C1510" s="3" t="s">
        <v>3662</v>
      </c>
      <c r="D1510" s="3" t="s">
        <v>36</v>
      </c>
      <c r="E1510" s="3" t="s">
        <v>204</v>
      </c>
    </row>
    <row r="1511" spans="2:10" s="3" customFormat="1" ht="13.8" x14ac:dyDescent="0.25">
      <c r="B1511" s="3" t="s">
        <v>3663</v>
      </c>
      <c r="C1511" s="3" t="s">
        <v>3664</v>
      </c>
      <c r="D1511" s="3" t="s">
        <v>128</v>
      </c>
    </row>
    <row r="1512" spans="2:10" s="3" customFormat="1" ht="13.8" x14ac:dyDescent="0.25">
      <c r="B1512" s="3" t="s">
        <v>3665</v>
      </c>
      <c r="C1512" s="3" t="s">
        <v>3666</v>
      </c>
      <c r="D1512" s="3" t="s">
        <v>281</v>
      </c>
      <c r="F1512" s="3" t="s">
        <v>3667</v>
      </c>
    </row>
    <row r="1513" spans="2:10" s="3" customFormat="1" ht="13.8" x14ac:dyDescent="0.25">
      <c r="B1513" s="3" t="s">
        <v>3668</v>
      </c>
      <c r="C1513" s="3" t="s">
        <v>3669</v>
      </c>
      <c r="D1513" s="3" t="s">
        <v>379</v>
      </c>
      <c r="E1513" s="3" t="s">
        <v>341</v>
      </c>
    </row>
    <row r="1514" spans="2:10" s="3" customFormat="1" ht="13.8" x14ac:dyDescent="0.25">
      <c r="B1514" s="3" t="s">
        <v>3670</v>
      </c>
      <c r="C1514" s="3" t="s">
        <v>3671</v>
      </c>
      <c r="D1514" s="3" t="s">
        <v>2595</v>
      </c>
      <c r="E1514" s="3" t="s">
        <v>390</v>
      </c>
    </row>
    <row r="1515" spans="2:10" s="3" customFormat="1" ht="13.8" x14ac:dyDescent="0.25">
      <c r="B1515" s="3" t="s">
        <v>3672</v>
      </c>
      <c r="C1515" s="3" t="s">
        <v>3673</v>
      </c>
      <c r="D1515" s="3" t="s">
        <v>3674</v>
      </c>
      <c r="E1515" s="3" t="s">
        <v>1054</v>
      </c>
    </row>
    <row r="1516" spans="2:10" s="3" customFormat="1" ht="13.8" x14ac:dyDescent="0.25">
      <c r="B1516" s="3" t="s">
        <v>3675</v>
      </c>
      <c r="C1516" s="3" t="s">
        <v>3676</v>
      </c>
      <c r="D1516" s="3" t="s">
        <v>2</v>
      </c>
      <c r="E1516" s="3" t="s">
        <v>3675</v>
      </c>
    </row>
    <row r="1517" spans="2:10" s="3" customFormat="1" ht="13.8" x14ac:dyDescent="0.25">
      <c r="B1517" s="3" t="s">
        <v>3677</v>
      </c>
      <c r="C1517" s="3" t="s">
        <v>3678</v>
      </c>
      <c r="D1517" s="3" t="s">
        <v>3679</v>
      </c>
      <c r="J1517" s="3" t="s">
        <v>3680</v>
      </c>
    </row>
    <row r="1518" spans="2:10" s="3" customFormat="1" ht="13.8" x14ac:dyDescent="0.25">
      <c r="B1518" s="3" t="s">
        <v>3681</v>
      </c>
      <c r="C1518" s="3" t="s">
        <v>3682</v>
      </c>
      <c r="D1518" s="3" t="s">
        <v>2179</v>
      </c>
      <c r="E1518" s="3" t="s">
        <v>1172</v>
      </c>
    </row>
    <row r="1519" spans="2:10" s="3" customFormat="1" ht="13.8" x14ac:dyDescent="0.25">
      <c r="B1519" s="3" t="s">
        <v>3683</v>
      </c>
      <c r="C1519" s="3" t="s">
        <v>3684</v>
      </c>
      <c r="D1519" s="3" t="s">
        <v>2</v>
      </c>
      <c r="E1519" s="3" t="s">
        <v>3683</v>
      </c>
    </row>
    <row r="1520" spans="2:10" s="3" customFormat="1" ht="13.8" x14ac:dyDescent="0.25">
      <c r="B1520" s="3" t="s">
        <v>3685</v>
      </c>
      <c r="C1520" s="3" t="s">
        <v>3686</v>
      </c>
      <c r="D1520" s="3" t="s">
        <v>59</v>
      </c>
      <c r="J1520" s="3" t="s">
        <v>2715</v>
      </c>
    </row>
    <row r="1521" spans="2:10" s="3" customFormat="1" ht="13.8" x14ac:dyDescent="0.25">
      <c r="B1521" s="3" t="s">
        <v>3687</v>
      </c>
      <c r="C1521" s="3" t="s">
        <v>3688</v>
      </c>
      <c r="D1521" s="3" t="s">
        <v>1187</v>
      </c>
      <c r="E1521" s="3" t="s">
        <v>144</v>
      </c>
    </row>
    <row r="1522" spans="2:10" s="3" customFormat="1" ht="13.8" x14ac:dyDescent="0.25">
      <c r="B1522" s="3" t="s">
        <v>3689</v>
      </c>
      <c r="C1522" s="3" t="s">
        <v>3690</v>
      </c>
      <c r="D1522" s="3" t="s">
        <v>3691</v>
      </c>
      <c r="E1522" s="3" t="s">
        <v>37</v>
      </c>
    </row>
    <row r="1523" spans="2:10" s="3" customFormat="1" ht="13.8" x14ac:dyDescent="0.25">
      <c r="B1523" s="3" t="s">
        <v>3692</v>
      </c>
      <c r="C1523" s="3" t="s">
        <v>3693</v>
      </c>
      <c r="D1523" s="3" t="s">
        <v>3694</v>
      </c>
      <c r="G1523" s="3" t="s">
        <v>3695</v>
      </c>
    </row>
    <row r="1524" spans="2:10" s="3" customFormat="1" ht="13.8" x14ac:dyDescent="0.25">
      <c r="B1524" s="3" t="s">
        <v>3696</v>
      </c>
      <c r="C1524" s="3" t="s">
        <v>3697</v>
      </c>
      <c r="D1524" s="3" t="s">
        <v>3337</v>
      </c>
    </row>
    <row r="1525" spans="2:10" s="3" customFormat="1" ht="13.8" x14ac:dyDescent="0.25">
      <c r="B1525" s="3" t="s">
        <v>3698</v>
      </c>
      <c r="C1525" s="3" t="s">
        <v>3699</v>
      </c>
      <c r="D1525" s="3" t="s">
        <v>2</v>
      </c>
      <c r="E1525" s="3" t="s">
        <v>3698</v>
      </c>
    </row>
    <row r="1526" spans="2:10" s="3" customFormat="1" ht="13.8" x14ac:dyDescent="0.25">
      <c r="B1526" s="3" t="s">
        <v>3700</v>
      </c>
      <c r="C1526" s="3" t="s">
        <v>3701</v>
      </c>
      <c r="D1526" s="3" t="s">
        <v>1836</v>
      </c>
      <c r="E1526" s="3" t="s">
        <v>948</v>
      </c>
    </row>
    <row r="1527" spans="2:10" s="3" customFormat="1" ht="13.8" x14ac:dyDescent="0.25">
      <c r="B1527" s="3" t="s">
        <v>3702</v>
      </c>
      <c r="C1527" s="3" t="s">
        <v>3703</v>
      </c>
      <c r="D1527" s="3" t="s">
        <v>2595</v>
      </c>
      <c r="E1527" s="3" t="s">
        <v>722</v>
      </c>
    </row>
    <row r="1528" spans="2:10" s="3" customFormat="1" ht="13.8" x14ac:dyDescent="0.25">
      <c r="B1528" s="3" t="s">
        <v>3704</v>
      </c>
      <c r="C1528" s="3" t="s">
        <v>3705</v>
      </c>
      <c r="D1528" s="3" t="s">
        <v>1388</v>
      </c>
    </row>
    <row r="1529" spans="2:10" s="3" customFormat="1" ht="13.8" x14ac:dyDescent="0.25">
      <c r="B1529" s="3" t="s">
        <v>3706</v>
      </c>
      <c r="C1529" s="3" t="s">
        <v>3707</v>
      </c>
      <c r="D1529" s="3" t="s">
        <v>3708</v>
      </c>
      <c r="F1529" s="3" t="s">
        <v>3706</v>
      </c>
    </row>
    <row r="1530" spans="2:10" s="3" customFormat="1" ht="13.8" x14ac:dyDescent="0.25">
      <c r="B1530" s="3" t="s">
        <v>3709</v>
      </c>
      <c r="C1530" s="3" t="s">
        <v>3710</v>
      </c>
      <c r="D1530" s="3" t="s">
        <v>1187</v>
      </c>
      <c r="E1530" s="3" t="s">
        <v>1332</v>
      </c>
    </row>
    <row r="1531" spans="2:10" s="3" customFormat="1" ht="13.8" x14ac:dyDescent="0.25">
      <c r="B1531" s="3" t="s">
        <v>3711</v>
      </c>
      <c r="C1531" s="3" t="s">
        <v>3712</v>
      </c>
      <c r="D1531" s="3" t="s">
        <v>3713</v>
      </c>
      <c r="J1531" s="3" t="s">
        <v>3714</v>
      </c>
    </row>
    <row r="1532" spans="2:10" s="3" customFormat="1" ht="13.8" x14ac:dyDescent="0.25">
      <c r="B1532" s="3" t="s">
        <v>3715</v>
      </c>
      <c r="C1532" s="3" t="s">
        <v>3716</v>
      </c>
      <c r="D1532" s="3" t="s">
        <v>2286</v>
      </c>
    </row>
    <row r="1533" spans="2:10" s="3" customFormat="1" ht="13.8" x14ac:dyDescent="0.25">
      <c r="B1533" s="3" t="s">
        <v>3717</v>
      </c>
      <c r="C1533" s="3" t="s">
        <v>3718</v>
      </c>
      <c r="D1533" s="3" t="s">
        <v>2</v>
      </c>
      <c r="E1533" s="3" t="s">
        <v>3717</v>
      </c>
    </row>
    <row r="1534" spans="2:10" s="3" customFormat="1" ht="13.8" x14ac:dyDescent="0.25">
      <c r="B1534" s="3" t="s">
        <v>3719</v>
      </c>
      <c r="C1534" s="3" t="s">
        <v>3720</v>
      </c>
      <c r="D1534" s="3" t="s">
        <v>3721</v>
      </c>
    </row>
    <row r="1535" spans="2:10" s="3" customFormat="1" ht="13.8" x14ac:dyDescent="0.25">
      <c r="B1535" s="3" t="s">
        <v>3722</v>
      </c>
      <c r="C1535" s="3" t="s">
        <v>3723</v>
      </c>
      <c r="D1535" s="3" t="s">
        <v>3724</v>
      </c>
      <c r="J1535" s="3" t="s">
        <v>3725</v>
      </c>
    </row>
    <row r="1536" spans="2:10" s="3" customFormat="1" ht="13.8" x14ac:dyDescent="0.25">
      <c r="B1536" s="3" t="s">
        <v>3726</v>
      </c>
      <c r="C1536" s="3" t="s">
        <v>3727</v>
      </c>
      <c r="D1536" s="3" t="s">
        <v>128</v>
      </c>
      <c r="F1536" s="3" t="s">
        <v>3728</v>
      </c>
    </row>
    <row r="1537" spans="2:10" s="3" customFormat="1" ht="13.8" x14ac:dyDescent="0.25">
      <c r="B1537" s="3" t="s">
        <v>3729</v>
      </c>
      <c r="C1537" s="3" t="s">
        <v>3730</v>
      </c>
      <c r="D1537" s="3" t="s">
        <v>2</v>
      </c>
      <c r="E1537" s="3" t="s">
        <v>3729</v>
      </c>
    </row>
    <row r="1538" spans="2:10" s="3" customFormat="1" ht="13.8" x14ac:dyDescent="0.25">
      <c r="B1538" s="3" t="s">
        <v>3731</v>
      </c>
      <c r="C1538" s="3" t="s">
        <v>3732</v>
      </c>
      <c r="D1538" s="3" t="s">
        <v>1017</v>
      </c>
      <c r="F1538" s="3" t="s">
        <v>3733</v>
      </c>
    </row>
    <row r="1539" spans="2:10" s="3" customFormat="1" ht="13.8" x14ac:dyDescent="0.25">
      <c r="B1539" s="3" t="s">
        <v>3734</v>
      </c>
      <c r="C1539" s="3" t="s">
        <v>3735</v>
      </c>
      <c r="D1539" s="3" t="s">
        <v>2</v>
      </c>
      <c r="E1539" s="3" t="s">
        <v>3734</v>
      </c>
    </row>
    <row r="1540" spans="2:10" s="3" customFormat="1" ht="13.8" x14ac:dyDescent="0.25">
      <c r="B1540" s="3" t="s">
        <v>3736</v>
      </c>
      <c r="C1540" s="3" t="s">
        <v>3737</v>
      </c>
      <c r="D1540" s="3" t="s">
        <v>36</v>
      </c>
      <c r="E1540" s="3" t="s">
        <v>78</v>
      </c>
    </row>
    <row r="1541" spans="2:10" s="3" customFormat="1" ht="13.8" x14ac:dyDescent="0.25">
      <c r="B1541" s="3" t="s">
        <v>3738</v>
      </c>
      <c r="C1541" s="3" t="s">
        <v>3739</v>
      </c>
      <c r="D1541" s="3" t="s">
        <v>71</v>
      </c>
      <c r="G1541" s="3" t="s">
        <v>3411</v>
      </c>
    </row>
    <row r="1542" spans="2:10" s="3" customFormat="1" ht="13.8" x14ac:dyDescent="0.25">
      <c r="B1542" s="3" t="s">
        <v>3740</v>
      </c>
      <c r="C1542" s="3" t="s">
        <v>3741</v>
      </c>
      <c r="D1542" s="3" t="s">
        <v>3377</v>
      </c>
      <c r="G1542" s="3" t="s">
        <v>3742</v>
      </c>
    </row>
    <row r="1543" spans="2:10" s="3" customFormat="1" ht="13.8" x14ac:dyDescent="0.25">
      <c r="B1543" s="3" t="s">
        <v>3743</v>
      </c>
      <c r="C1543" s="3" t="s">
        <v>3744</v>
      </c>
      <c r="D1543" s="3" t="s">
        <v>36</v>
      </c>
      <c r="E1543" s="3" t="s">
        <v>546</v>
      </c>
    </row>
    <row r="1544" spans="2:10" s="3" customFormat="1" ht="13.8" x14ac:dyDescent="0.25">
      <c r="B1544" s="3" t="s">
        <v>3745</v>
      </c>
      <c r="C1544" s="3" t="s">
        <v>3746</v>
      </c>
      <c r="D1544" s="3" t="s">
        <v>2</v>
      </c>
      <c r="E1544" s="3" t="s">
        <v>3745</v>
      </c>
    </row>
    <row r="1545" spans="2:10" s="3" customFormat="1" ht="13.8" x14ac:dyDescent="0.25">
      <c r="B1545" s="3" t="s">
        <v>3747</v>
      </c>
      <c r="C1545" s="3" t="s">
        <v>3748</v>
      </c>
      <c r="D1545" s="3" t="s">
        <v>2</v>
      </c>
      <c r="E1545" s="3" t="s">
        <v>3747</v>
      </c>
    </row>
    <row r="1546" spans="2:10" s="3" customFormat="1" ht="13.8" x14ac:dyDescent="0.25">
      <c r="B1546" s="3" t="s">
        <v>3749</v>
      </c>
      <c r="C1546" s="3" t="s">
        <v>3750</v>
      </c>
      <c r="D1546" s="3" t="s">
        <v>2</v>
      </c>
      <c r="E1546" s="3" t="s">
        <v>3749</v>
      </c>
    </row>
    <row r="1547" spans="2:10" s="3" customFormat="1" ht="13.8" x14ac:dyDescent="0.25">
      <c r="B1547" s="3" t="s">
        <v>3751</v>
      </c>
      <c r="C1547" s="3" t="s">
        <v>3752</v>
      </c>
      <c r="D1547" s="3" t="s">
        <v>3753</v>
      </c>
      <c r="G1547" s="3" t="s">
        <v>3754</v>
      </c>
      <c r="J1547" s="3" t="s">
        <v>195</v>
      </c>
    </row>
    <row r="1548" spans="2:10" s="3" customFormat="1" ht="13.8" x14ac:dyDescent="0.25">
      <c r="B1548" s="3" t="s">
        <v>3755</v>
      </c>
      <c r="C1548" s="3" t="s">
        <v>3756</v>
      </c>
      <c r="D1548" s="3" t="s">
        <v>138</v>
      </c>
      <c r="E1548" s="3" t="s">
        <v>261</v>
      </c>
      <c r="J1548" s="3" t="s">
        <v>2156</v>
      </c>
    </row>
    <row r="1549" spans="2:10" s="3" customFormat="1" ht="13.8" x14ac:dyDescent="0.25">
      <c r="B1549" s="3" t="s">
        <v>3757</v>
      </c>
      <c r="C1549" s="3" t="s">
        <v>3758</v>
      </c>
      <c r="D1549" s="3" t="s">
        <v>128</v>
      </c>
      <c r="F1549" s="3" t="s">
        <v>3759</v>
      </c>
    </row>
    <row r="1550" spans="2:10" s="3" customFormat="1" ht="13.8" x14ac:dyDescent="0.25">
      <c r="B1550" s="3" t="s">
        <v>3760</v>
      </c>
      <c r="C1550" s="3" t="s">
        <v>3761</v>
      </c>
      <c r="D1550" s="3" t="s">
        <v>2098</v>
      </c>
      <c r="G1550" s="3" t="s">
        <v>3762</v>
      </c>
    </row>
    <row r="1551" spans="2:10" s="3" customFormat="1" ht="13.8" x14ac:dyDescent="0.25">
      <c r="B1551" s="3" t="s">
        <v>3763</v>
      </c>
      <c r="C1551" s="3" t="s">
        <v>3764</v>
      </c>
      <c r="D1551" s="3" t="s">
        <v>2425</v>
      </c>
    </row>
    <row r="1552" spans="2:10" s="3" customFormat="1" ht="13.8" x14ac:dyDescent="0.25">
      <c r="B1552" s="3" t="s">
        <v>3765</v>
      </c>
      <c r="C1552" s="3" t="s">
        <v>3766</v>
      </c>
      <c r="D1552" s="3" t="s">
        <v>2050</v>
      </c>
      <c r="G1552" s="3" t="s">
        <v>3767</v>
      </c>
      <c r="J1552" s="3" t="s">
        <v>231</v>
      </c>
    </row>
    <row r="1553" spans="2:10" s="3" customFormat="1" ht="13.8" x14ac:dyDescent="0.25">
      <c r="B1553" s="3" t="s">
        <v>3768</v>
      </c>
      <c r="C1553" s="3" t="s">
        <v>3769</v>
      </c>
      <c r="D1553" s="3" t="s">
        <v>1187</v>
      </c>
      <c r="E1553" s="3" t="s">
        <v>204</v>
      </c>
    </row>
    <row r="1554" spans="2:10" s="3" customFormat="1" ht="13.8" x14ac:dyDescent="0.25">
      <c r="B1554" s="3" t="s">
        <v>3770</v>
      </c>
      <c r="C1554" s="3" t="s">
        <v>3771</v>
      </c>
      <c r="D1554" s="3" t="s">
        <v>2</v>
      </c>
      <c r="E1554" s="3" t="s">
        <v>3770</v>
      </c>
    </row>
    <row r="1555" spans="2:10" s="3" customFormat="1" ht="13.8" x14ac:dyDescent="0.25">
      <c r="B1555" s="3" t="s">
        <v>3772</v>
      </c>
      <c r="C1555" s="3" t="s">
        <v>3773</v>
      </c>
      <c r="D1555" s="3" t="s">
        <v>3083</v>
      </c>
    </row>
    <row r="1556" spans="2:10" s="3" customFormat="1" ht="13.8" x14ac:dyDescent="0.25">
      <c r="B1556" s="3" t="s">
        <v>3774</v>
      </c>
      <c r="C1556" s="3" t="s">
        <v>3775</v>
      </c>
      <c r="D1556" s="3" t="s">
        <v>3776</v>
      </c>
    </row>
    <row r="1557" spans="2:10" s="3" customFormat="1" ht="13.8" x14ac:dyDescent="0.25">
      <c r="B1557" s="3" t="s">
        <v>3777</v>
      </c>
      <c r="C1557" s="3" t="s">
        <v>3778</v>
      </c>
      <c r="D1557" s="3" t="s">
        <v>2454</v>
      </c>
    </row>
    <row r="1558" spans="2:10" s="3" customFormat="1" ht="13.8" x14ac:dyDescent="0.25">
      <c r="B1558" s="3" t="s">
        <v>3779</v>
      </c>
      <c r="C1558" s="3" t="s">
        <v>3780</v>
      </c>
      <c r="D1558" s="3" t="s">
        <v>2286</v>
      </c>
    </row>
    <row r="1559" spans="2:10" s="3" customFormat="1" ht="13.8" x14ac:dyDescent="0.25">
      <c r="B1559" s="3" t="s">
        <v>3781</v>
      </c>
      <c r="C1559" s="3" t="s">
        <v>3782</v>
      </c>
      <c r="D1559" s="3" t="s">
        <v>744</v>
      </c>
      <c r="G1559" s="3" t="s">
        <v>3783</v>
      </c>
      <c r="J1559" s="3" t="s">
        <v>3784</v>
      </c>
    </row>
    <row r="1560" spans="2:10" s="3" customFormat="1" ht="13.8" x14ac:dyDescent="0.25">
      <c r="B1560" s="3" t="s">
        <v>3785</v>
      </c>
      <c r="C1560" s="3" t="s">
        <v>3786</v>
      </c>
      <c r="D1560" s="3" t="s">
        <v>3787</v>
      </c>
      <c r="J1560" s="3" t="s">
        <v>3042</v>
      </c>
    </row>
    <row r="1561" spans="2:10" s="3" customFormat="1" ht="13.8" x14ac:dyDescent="0.25">
      <c r="B1561" s="3" t="s">
        <v>3788</v>
      </c>
      <c r="C1561" s="3" t="s">
        <v>3789</v>
      </c>
      <c r="D1561" s="3" t="s">
        <v>376</v>
      </c>
      <c r="E1561" s="3" t="s">
        <v>261</v>
      </c>
    </row>
    <row r="1562" spans="2:10" s="3" customFormat="1" ht="13.8" x14ac:dyDescent="0.25">
      <c r="B1562" s="3" t="s">
        <v>3790</v>
      </c>
      <c r="C1562" s="3" t="s">
        <v>3791</v>
      </c>
      <c r="D1562" s="3" t="s">
        <v>2</v>
      </c>
      <c r="E1562" s="3" t="s">
        <v>3790</v>
      </c>
    </row>
    <row r="1563" spans="2:10" s="3" customFormat="1" ht="13.8" x14ac:dyDescent="0.25">
      <c r="B1563" s="3" t="s">
        <v>3792</v>
      </c>
      <c r="C1563" s="3" t="s">
        <v>3793</v>
      </c>
      <c r="D1563" s="3" t="s">
        <v>3337</v>
      </c>
      <c r="F1563" s="3" t="s">
        <v>3794</v>
      </c>
    </row>
    <row r="1564" spans="2:10" s="3" customFormat="1" ht="13.8" x14ac:dyDescent="0.25">
      <c r="B1564" s="3" t="s">
        <v>3795</v>
      </c>
      <c r="C1564" s="3" t="s">
        <v>3796</v>
      </c>
      <c r="D1564" s="3" t="s">
        <v>3797</v>
      </c>
      <c r="G1564" s="3" t="s">
        <v>2409</v>
      </c>
    </row>
    <row r="1565" spans="2:10" s="3" customFormat="1" ht="13.8" x14ac:dyDescent="0.25">
      <c r="B1565" s="3" t="s">
        <v>3798</v>
      </c>
      <c r="C1565" s="3" t="s">
        <v>3799</v>
      </c>
      <c r="D1565" s="3" t="s">
        <v>2286</v>
      </c>
      <c r="G1565" s="3" t="s">
        <v>3800</v>
      </c>
    </row>
    <row r="1566" spans="2:10" s="3" customFormat="1" ht="13.8" x14ac:dyDescent="0.25">
      <c r="B1566" s="3" t="s">
        <v>3801</v>
      </c>
      <c r="C1566" s="3" t="s">
        <v>3802</v>
      </c>
      <c r="D1566" s="3" t="s">
        <v>1187</v>
      </c>
      <c r="E1566" s="3" t="s">
        <v>791</v>
      </c>
    </row>
    <row r="1567" spans="2:10" s="3" customFormat="1" ht="13.8" x14ac:dyDescent="0.25">
      <c r="B1567" s="3" t="s">
        <v>3803</v>
      </c>
      <c r="C1567" s="3" t="s">
        <v>3804</v>
      </c>
      <c r="D1567" s="3" t="s">
        <v>2286</v>
      </c>
    </row>
    <row r="1568" spans="2:10" s="3" customFormat="1" ht="13.8" x14ac:dyDescent="0.25">
      <c r="B1568" s="3" t="s">
        <v>3805</v>
      </c>
      <c r="C1568" s="3" t="s">
        <v>3806</v>
      </c>
      <c r="D1568" s="3" t="s">
        <v>3807</v>
      </c>
      <c r="F1568" s="3" t="s">
        <v>3808</v>
      </c>
    </row>
    <row r="1569" spans="2:10" s="3" customFormat="1" ht="13.8" x14ac:dyDescent="0.25">
      <c r="B1569" s="3" t="s">
        <v>3809</v>
      </c>
      <c r="C1569" s="3" t="s">
        <v>3810</v>
      </c>
      <c r="D1569" s="3" t="s">
        <v>840</v>
      </c>
      <c r="E1569" s="3" t="s">
        <v>1046</v>
      </c>
    </row>
    <row r="1570" spans="2:10" s="3" customFormat="1" ht="13.8" x14ac:dyDescent="0.25">
      <c r="B1570" s="3" t="s">
        <v>3811</v>
      </c>
      <c r="C1570" s="3" t="s">
        <v>3812</v>
      </c>
      <c r="D1570" s="3" t="s">
        <v>840</v>
      </c>
      <c r="E1570" s="3" t="s">
        <v>976</v>
      </c>
    </row>
    <row r="1571" spans="2:10" s="3" customFormat="1" ht="13.8" x14ac:dyDescent="0.25">
      <c r="B1571" s="3" t="s">
        <v>3813</v>
      </c>
      <c r="C1571" s="3" t="s">
        <v>3814</v>
      </c>
      <c r="D1571" s="3" t="s">
        <v>2</v>
      </c>
      <c r="E1571" s="3" t="s">
        <v>3813</v>
      </c>
    </row>
    <row r="1572" spans="2:10" s="3" customFormat="1" ht="13.8" x14ac:dyDescent="0.25">
      <c r="B1572" s="3" t="s">
        <v>3815</v>
      </c>
      <c r="C1572" s="3" t="s">
        <v>3816</v>
      </c>
      <c r="D1572" s="3" t="s">
        <v>2</v>
      </c>
      <c r="E1572" s="3" t="s">
        <v>3815</v>
      </c>
    </row>
    <row r="1573" spans="2:10" s="3" customFormat="1" ht="13.8" x14ac:dyDescent="0.25">
      <c r="B1573" s="3" t="s">
        <v>230</v>
      </c>
      <c r="C1573" s="3" t="s">
        <v>3817</v>
      </c>
      <c r="D1573" s="3" t="s">
        <v>281</v>
      </c>
      <c r="F1573" s="3" t="s">
        <v>230</v>
      </c>
      <c r="J1573" s="3" t="s">
        <v>2715</v>
      </c>
    </row>
    <row r="1574" spans="2:10" s="3" customFormat="1" ht="13.8" x14ac:dyDescent="0.25">
      <c r="B1574" s="3" t="s">
        <v>3818</v>
      </c>
      <c r="C1574" s="3" t="s">
        <v>3819</v>
      </c>
      <c r="D1574" s="3" t="s">
        <v>3820</v>
      </c>
      <c r="J1574" s="3" t="s">
        <v>231</v>
      </c>
    </row>
    <row r="1575" spans="2:10" s="3" customFormat="1" ht="13.8" x14ac:dyDescent="0.25">
      <c r="B1575" s="3" t="s">
        <v>3821</v>
      </c>
      <c r="C1575" s="3" t="s">
        <v>3822</v>
      </c>
      <c r="D1575" s="3" t="s">
        <v>2</v>
      </c>
      <c r="E1575" s="3" t="s">
        <v>3821</v>
      </c>
    </row>
    <row r="1576" spans="2:10" s="3" customFormat="1" ht="13.8" x14ac:dyDescent="0.25">
      <c r="B1576" s="3" t="s">
        <v>2883</v>
      </c>
      <c r="C1576" s="3" t="s">
        <v>3824</v>
      </c>
      <c r="D1576" s="3" t="s">
        <v>2421</v>
      </c>
      <c r="G1576" s="3" t="s">
        <v>485</v>
      </c>
    </row>
    <row r="1577" spans="2:10" s="3" customFormat="1" ht="13.8" x14ac:dyDescent="0.25">
      <c r="B1577" s="3" t="s">
        <v>3825</v>
      </c>
      <c r="C1577" s="3" t="s">
        <v>3826</v>
      </c>
      <c r="D1577" s="3" t="s">
        <v>2</v>
      </c>
      <c r="E1577" s="3" t="s">
        <v>3825</v>
      </c>
    </row>
    <row r="1578" spans="2:10" s="3" customFormat="1" ht="13.8" x14ac:dyDescent="0.25">
      <c r="B1578" s="3" t="s">
        <v>3827</v>
      </c>
      <c r="C1578" s="3" t="s">
        <v>3828</v>
      </c>
      <c r="D1578" s="3" t="s">
        <v>2</v>
      </c>
      <c r="E1578" s="3" t="s">
        <v>3827</v>
      </c>
    </row>
    <row r="1579" spans="2:10" s="3" customFormat="1" ht="13.8" x14ac:dyDescent="0.25">
      <c r="B1579" s="3" t="s">
        <v>3829</v>
      </c>
      <c r="C1579" s="3" t="s">
        <v>3830</v>
      </c>
      <c r="D1579" s="3" t="s">
        <v>33</v>
      </c>
      <c r="F1579" s="3" t="s">
        <v>3829</v>
      </c>
    </row>
    <row r="1580" spans="2:10" s="3" customFormat="1" ht="13.8" x14ac:dyDescent="0.25">
      <c r="B1580" s="3" t="s">
        <v>3831</v>
      </c>
      <c r="C1580" s="3" t="s">
        <v>3832</v>
      </c>
      <c r="D1580" s="3" t="s">
        <v>3214</v>
      </c>
      <c r="J1580" s="3" t="s">
        <v>139</v>
      </c>
    </row>
    <row r="1581" spans="2:10" s="3" customFormat="1" ht="13.8" x14ac:dyDescent="0.25">
      <c r="B1581" s="3" t="s">
        <v>3833</v>
      </c>
      <c r="C1581" s="3" t="s">
        <v>3834</v>
      </c>
      <c r="D1581" s="3" t="s">
        <v>194</v>
      </c>
    </row>
    <row r="1582" spans="2:10" s="3" customFormat="1" ht="13.8" x14ac:dyDescent="0.25">
      <c r="B1582" s="3" t="s">
        <v>3835</v>
      </c>
      <c r="C1582" s="3" t="s">
        <v>3836</v>
      </c>
      <c r="D1582" s="3" t="s">
        <v>2</v>
      </c>
      <c r="E1582" s="3" t="s">
        <v>3835</v>
      </c>
    </row>
    <row r="1583" spans="2:10" s="3" customFormat="1" ht="13.8" x14ac:dyDescent="0.25">
      <c r="B1583" s="3" t="s">
        <v>3837</v>
      </c>
      <c r="C1583" s="3" t="s">
        <v>3838</v>
      </c>
      <c r="D1583" s="3" t="s">
        <v>2098</v>
      </c>
      <c r="G1583" s="3" t="s">
        <v>3839</v>
      </c>
    </row>
    <row r="1584" spans="2:10" s="3" customFormat="1" ht="13.8" x14ac:dyDescent="0.25">
      <c r="B1584" s="3" t="s">
        <v>3840</v>
      </c>
      <c r="C1584" s="3" t="s">
        <v>3841</v>
      </c>
      <c r="D1584" s="3" t="s">
        <v>3377</v>
      </c>
      <c r="G1584" s="3" t="s">
        <v>3842</v>
      </c>
    </row>
    <row r="1585" spans="2:10" s="3" customFormat="1" ht="13.8" x14ac:dyDescent="0.25">
      <c r="B1585" s="3" t="s">
        <v>3843</v>
      </c>
      <c r="C1585" s="3" t="s">
        <v>3844</v>
      </c>
      <c r="D1585" s="3" t="s">
        <v>721</v>
      </c>
      <c r="E1585" s="3" t="s">
        <v>1089</v>
      </c>
    </row>
    <row r="1586" spans="2:10" s="3" customFormat="1" ht="13.8" x14ac:dyDescent="0.25">
      <c r="B1586" s="3" t="s">
        <v>3845</v>
      </c>
      <c r="C1586" s="3" t="s">
        <v>3846</v>
      </c>
      <c r="D1586" s="3" t="s">
        <v>840</v>
      </c>
      <c r="E1586" s="3" t="s">
        <v>456</v>
      </c>
    </row>
    <row r="1587" spans="2:10" s="3" customFormat="1" ht="13.8" x14ac:dyDescent="0.25">
      <c r="B1587" s="3" t="s">
        <v>3847</v>
      </c>
      <c r="C1587" s="3" t="s">
        <v>3848</v>
      </c>
      <c r="D1587" s="3" t="s">
        <v>1836</v>
      </c>
      <c r="E1587" s="3" t="s">
        <v>1068</v>
      </c>
    </row>
    <row r="1588" spans="2:10" s="3" customFormat="1" ht="13.8" x14ac:dyDescent="0.25">
      <c r="B1588" s="3" t="s">
        <v>3849</v>
      </c>
      <c r="C1588" s="3" t="s">
        <v>3850</v>
      </c>
      <c r="D1588" s="3" t="s">
        <v>1272</v>
      </c>
      <c r="G1588" s="3" t="s">
        <v>3851</v>
      </c>
    </row>
    <row r="1589" spans="2:10" s="3" customFormat="1" ht="13.8" x14ac:dyDescent="0.25">
      <c r="B1589" s="3" t="s">
        <v>3852</v>
      </c>
      <c r="C1589" s="3" t="s">
        <v>3853</v>
      </c>
      <c r="D1589" s="3" t="s">
        <v>2003</v>
      </c>
      <c r="G1589" s="3" t="s">
        <v>3854</v>
      </c>
    </row>
    <row r="1590" spans="2:10" s="3" customFormat="1" ht="13.8" x14ac:dyDescent="0.25">
      <c r="B1590" s="3" t="s">
        <v>3857</v>
      </c>
      <c r="C1590" s="3" t="s">
        <v>3858</v>
      </c>
      <c r="D1590" s="3" t="s">
        <v>3859</v>
      </c>
    </row>
    <row r="1591" spans="2:10" s="3" customFormat="1" ht="13.8" x14ac:dyDescent="0.25">
      <c r="B1591" s="3" t="s">
        <v>3860</v>
      </c>
      <c r="C1591" s="3" t="s">
        <v>3861</v>
      </c>
      <c r="D1591" s="3" t="s">
        <v>33</v>
      </c>
      <c r="F1591" s="3" t="s">
        <v>3860</v>
      </c>
    </row>
    <row r="1592" spans="2:10" s="3" customFormat="1" ht="13.8" x14ac:dyDescent="0.25">
      <c r="B1592" s="3" t="s">
        <v>3864</v>
      </c>
      <c r="C1592" s="3" t="s">
        <v>3865</v>
      </c>
      <c r="D1592" s="3" t="s">
        <v>2950</v>
      </c>
      <c r="F1592" s="3" t="s">
        <v>3860</v>
      </c>
    </row>
    <row r="1593" spans="2:10" s="3" customFormat="1" ht="13.8" x14ac:dyDescent="0.25">
      <c r="B1593" s="3" t="s">
        <v>3866</v>
      </c>
      <c r="C1593" s="3" t="s">
        <v>3867</v>
      </c>
      <c r="D1593" s="3" t="s">
        <v>2</v>
      </c>
      <c r="E1593" s="3" t="s">
        <v>3866</v>
      </c>
    </row>
    <row r="1594" spans="2:10" s="3" customFormat="1" ht="13.8" x14ac:dyDescent="0.25">
      <c r="B1594" s="3" t="s">
        <v>3868</v>
      </c>
      <c r="C1594" s="3" t="s">
        <v>3869</v>
      </c>
      <c r="D1594" s="3" t="s">
        <v>2</v>
      </c>
      <c r="E1594" s="3" t="s">
        <v>3868</v>
      </c>
    </row>
    <row r="1595" spans="2:10" s="3" customFormat="1" ht="13.8" x14ac:dyDescent="0.25">
      <c r="B1595" s="3" t="s">
        <v>3870</v>
      </c>
      <c r="C1595" s="3" t="s">
        <v>3871</v>
      </c>
      <c r="D1595" s="3" t="s">
        <v>1187</v>
      </c>
      <c r="E1595" s="3" t="s">
        <v>129</v>
      </c>
    </row>
    <row r="1596" spans="2:10" s="3" customFormat="1" ht="13.8" x14ac:dyDescent="0.25">
      <c r="B1596" s="3" t="s">
        <v>3872</v>
      </c>
      <c r="C1596" s="3" t="s">
        <v>3873</v>
      </c>
      <c r="D1596" s="3" t="s">
        <v>275</v>
      </c>
      <c r="F1596" s="3" t="s">
        <v>3872</v>
      </c>
    </row>
    <row r="1597" spans="2:10" s="3" customFormat="1" ht="13.8" x14ac:dyDescent="0.25">
      <c r="B1597" s="3" t="s">
        <v>3874</v>
      </c>
      <c r="C1597" s="3" t="s">
        <v>3875</v>
      </c>
      <c r="D1597" s="3" t="s">
        <v>2592</v>
      </c>
    </row>
    <row r="1598" spans="2:10" s="3" customFormat="1" ht="13.8" x14ac:dyDescent="0.25">
      <c r="B1598" s="3" t="s">
        <v>3876</v>
      </c>
      <c r="C1598" s="3" t="s">
        <v>3877</v>
      </c>
      <c r="D1598" s="3" t="s">
        <v>1592</v>
      </c>
      <c r="G1598" s="3" t="s">
        <v>3878</v>
      </c>
      <c r="J1598" s="3" t="s">
        <v>3879</v>
      </c>
    </row>
    <row r="1599" spans="2:10" s="3" customFormat="1" ht="13.8" x14ac:dyDescent="0.25">
      <c r="B1599" s="3" t="s">
        <v>3880</v>
      </c>
      <c r="C1599" s="3" t="s">
        <v>3881</v>
      </c>
      <c r="D1599" s="3" t="s">
        <v>2</v>
      </c>
      <c r="E1599" s="3" t="s">
        <v>3880</v>
      </c>
    </row>
    <row r="1600" spans="2:10" s="3" customFormat="1" ht="13.8" x14ac:dyDescent="0.25">
      <c r="B1600" s="3" t="s">
        <v>3882</v>
      </c>
      <c r="C1600" s="3" t="s">
        <v>3883</v>
      </c>
      <c r="D1600" s="3" t="s">
        <v>2</v>
      </c>
      <c r="E1600" s="3" t="s">
        <v>3882</v>
      </c>
    </row>
    <row r="1601" spans="2:10" s="3" customFormat="1" ht="13.8" x14ac:dyDescent="0.25">
      <c r="B1601" s="3" t="s">
        <v>3884</v>
      </c>
      <c r="C1601" s="3" t="s">
        <v>3885</v>
      </c>
      <c r="D1601" s="3" t="s">
        <v>2286</v>
      </c>
      <c r="G1601" s="3" t="s">
        <v>3886</v>
      </c>
    </row>
    <row r="1602" spans="2:10" s="3" customFormat="1" ht="13.8" x14ac:dyDescent="0.25">
      <c r="B1602" s="3" t="s">
        <v>3887</v>
      </c>
      <c r="C1602" s="3" t="s">
        <v>3888</v>
      </c>
      <c r="D1602" s="3" t="s">
        <v>281</v>
      </c>
      <c r="F1602" s="3" t="s">
        <v>538</v>
      </c>
      <c r="J1602" s="3" t="s">
        <v>3889</v>
      </c>
    </row>
    <row r="1603" spans="2:10" s="3" customFormat="1" ht="13.8" x14ac:dyDescent="0.25">
      <c r="B1603" s="3" t="s">
        <v>3890</v>
      </c>
      <c r="C1603" s="3" t="s">
        <v>3891</v>
      </c>
      <c r="D1603" s="3" t="s">
        <v>1187</v>
      </c>
      <c r="E1603" s="3" t="s">
        <v>868</v>
      </c>
    </row>
    <row r="1604" spans="2:10" s="3" customFormat="1" ht="13.8" x14ac:dyDescent="0.25">
      <c r="B1604" s="3" t="s">
        <v>3892</v>
      </c>
      <c r="C1604" s="3" t="s">
        <v>3893</v>
      </c>
      <c r="D1604" s="3" t="s">
        <v>840</v>
      </c>
      <c r="E1604" s="3" t="s">
        <v>372</v>
      </c>
    </row>
    <row r="1605" spans="2:10" s="3" customFormat="1" ht="13.8" x14ac:dyDescent="0.25">
      <c r="B1605" s="3" t="s">
        <v>3894</v>
      </c>
      <c r="C1605" s="3" t="s">
        <v>3895</v>
      </c>
      <c r="D1605" s="3" t="s">
        <v>2</v>
      </c>
      <c r="E1605" s="3" t="s">
        <v>3894</v>
      </c>
    </row>
    <row r="1606" spans="2:10" s="3" customFormat="1" ht="13.8" x14ac:dyDescent="0.25">
      <c r="B1606" s="3" t="s">
        <v>3896</v>
      </c>
      <c r="C1606" s="3" t="s">
        <v>3897</v>
      </c>
      <c r="D1606" s="3" t="s">
        <v>33</v>
      </c>
      <c r="F1606" s="3" t="s">
        <v>3896</v>
      </c>
    </row>
    <row r="1607" spans="2:10" s="3" customFormat="1" ht="13.8" x14ac:dyDescent="0.25">
      <c r="B1607" s="3" t="s">
        <v>3898</v>
      </c>
      <c r="C1607" s="3" t="s">
        <v>3899</v>
      </c>
      <c r="D1607" s="3" t="s">
        <v>2</v>
      </c>
      <c r="E1607" s="3" t="s">
        <v>3898</v>
      </c>
    </row>
    <row r="1608" spans="2:10" s="3" customFormat="1" ht="13.8" x14ac:dyDescent="0.25">
      <c r="B1608" s="3" t="s">
        <v>3900</v>
      </c>
      <c r="C1608" s="3" t="s">
        <v>3901</v>
      </c>
      <c r="D1608" s="3" t="s">
        <v>138</v>
      </c>
      <c r="E1608" s="3" t="s">
        <v>996</v>
      </c>
    </row>
    <row r="1609" spans="2:10" s="3" customFormat="1" ht="13.8" x14ac:dyDescent="0.25">
      <c r="B1609" s="3" t="s">
        <v>3902</v>
      </c>
      <c r="C1609" s="3" t="s">
        <v>3903</v>
      </c>
      <c r="D1609" s="3" t="s">
        <v>2</v>
      </c>
      <c r="E1609" s="3" t="s">
        <v>3902</v>
      </c>
    </row>
    <row r="1610" spans="2:10" s="3" customFormat="1" ht="13.8" x14ac:dyDescent="0.25">
      <c r="B1610" s="3" t="s">
        <v>3904</v>
      </c>
      <c r="C1610" s="3" t="s">
        <v>3905</v>
      </c>
      <c r="D1610" s="3" t="s">
        <v>2871</v>
      </c>
      <c r="G1610" s="3" t="s">
        <v>3906</v>
      </c>
    </row>
    <row r="1611" spans="2:10" s="3" customFormat="1" ht="13.8" x14ac:dyDescent="0.25">
      <c r="B1611" s="3" t="s">
        <v>3907</v>
      </c>
      <c r="C1611" s="3" t="s">
        <v>3908</v>
      </c>
      <c r="D1611" s="3" t="s">
        <v>2</v>
      </c>
      <c r="E1611" s="3" t="s">
        <v>3907</v>
      </c>
    </row>
    <row r="1612" spans="2:10" s="3" customFormat="1" ht="13.8" x14ac:dyDescent="0.25">
      <c r="B1612" s="3" t="s">
        <v>3909</v>
      </c>
      <c r="C1612" s="3" t="s">
        <v>3910</v>
      </c>
      <c r="D1612" s="3" t="s">
        <v>1187</v>
      </c>
      <c r="E1612" s="3" t="s">
        <v>709</v>
      </c>
    </row>
    <row r="1613" spans="2:10" s="3" customFormat="1" ht="13.8" x14ac:dyDescent="0.25">
      <c r="B1613" s="3" t="s">
        <v>3911</v>
      </c>
      <c r="C1613" s="3" t="s">
        <v>3912</v>
      </c>
      <c r="D1613" s="3" t="s">
        <v>3913</v>
      </c>
      <c r="J1613" s="3" t="s">
        <v>1307</v>
      </c>
    </row>
    <row r="1614" spans="2:10" s="3" customFormat="1" ht="13.8" x14ac:dyDescent="0.25">
      <c r="B1614" s="3" t="s">
        <v>3914</v>
      </c>
      <c r="C1614" s="3" t="s">
        <v>3915</v>
      </c>
      <c r="D1614" s="3" t="s">
        <v>1187</v>
      </c>
      <c r="E1614" s="3" t="s">
        <v>1062</v>
      </c>
    </row>
    <row r="1615" spans="2:10" s="3" customFormat="1" ht="13.8" x14ac:dyDescent="0.25">
      <c r="B1615" s="3" t="s">
        <v>3916</v>
      </c>
      <c r="C1615" s="3" t="s">
        <v>3917</v>
      </c>
      <c r="D1615" s="3" t="s">
        <v>59</v>
      </c>
      <c r="G1615" s="3" t="s">
        <v>465</v>
      </c>
      <c r="J1615" s="3" t="s">
        <v>2605</v>
      </c>
    </row>
    <row r="1616" spans="2:10" s="3" customFormat="1" ht="13.8" x14ac:dyDescent="0.25">
      <c r="B1616" s="3" t="s">
        <v>3918</v>
      </c>
      <c r="C1616" s="3" t="s">
        <v>3919</v>
      </c>
      <c r="D1616" s="3" t="s">
        <v>36</v>
      </c>
      <c r="E1616" s="3" t="s">
        <v>390</v>
      </c>
    </row>
    <row r="1617" spans="2:10" s="3" customFormat="1" ht="13.8" x14ac:dyDescent="0.25">
      <c r="B1617" s="3" t="s">
        <v>3920</v>
      </c>
      <c r="C1617" s="3" t="s">
        <v>3921</v>
      </c>
      <c r="D1617" s="3" t="s">
        <v>2</v>
      </c>
      <c r="E1617" s="3" t="s">
        <v>3920</v>
      </c>
    </row>
    <row r="1618" spans="2:10" s="3" customFormat="1" ht="13.8" x14ac:dyDescent="0.25">
      <c r="B1618" s="3" t="s">
        <v>69365</v>
      </c>
      <c r="C1618" s="3" t="s">
        <v>69366</v>
      </c>
      <c r="D1618" s="3" t="s">
        <v>281</v>
      </c>
      <c r="E1618" s="3" t="s">
        <v>19365</v>
      </c>
      <c r="G1618" s="3" t="s">
        <v>19365</v>
      </c>
    </row>
    <row r="1619" spans="2:10" s="3" customFormat="1" ht="13.8" x14ac:dyDescent="0.25">
      <c r="B1619" s="3" t="s">
        <v>3924</v>
      </c>
      <c r="C1619" s="3" t="s">
        <v>3925</v>
      </c>
      <c r="D1619" s="3" t="s">
        <v>2</v>
      </c>
      <c r="E1619" s="3" t="s">
        <v>3924</v>
      </c>
    </row>
    <row r="1620" spans="2:10" s="3" customFormat="1" ht="13.8" x14ac:dyDescent="0.25">
      <c r="B1620" s="3" t="s">
        <v>3926</v>
      </c>
      <c r="C1620" s="3" t="s">
        <v>3927</v>
      </c>
      <c r="D1620" s="3" t="s">
        <v>281</v>
      </c>
      <c r="G1620" s="3" t="s">
        <v>3928</v>
      </c>
    </row>
    <row r="1621" spans="2:10" s="3" customFormat="1" ht="13.8" x14ac:dyDescent="0.25">
      <c r="B1621" s="3" t="s">
        <v>3929</v>
      </c>
      <c r="C1621" s="3" t="s">
        <v>3930</v>
      </c>
      <c r="D1621" s="3" t="s">
        <v>3423</v>
      </c>
      <c r="G1621" s="3" t="s">
        <v>3931</v>
      </c>
      <c r="J1621" s="3" t="s">
        <v>2715</v>
      </c>
    </row>
    <row r="1622" spans="2:10" s="3" customFormat="1" ht="13.8" x14ac:dyDescent="0.25">
      <c r="B1622" s="3" t="s">
        <v>3932</v>
      </c>
      <c r="C1622" s="3" t="s">
        <v>3933</v>
      </c>
      <c r="D1622" s="3" t="s">
        <v>2084</v>
      </c>
      <c r="G1622" s="3" t="s">
        <v>3934</v>
      </c>
      <c r="J1622" s="3" t="s">
        <v>2086</v>
      </c>
    </row>
    <row r="1623" spans="2:10" s="3" customFormat="1" ht="13.8" x14ac:dyDescent="0.25">
      <c r="B1623" s="3" t="s">
        <v>3935</v>
      </c>
      <c r="C1623" s="3" t="s">
        <v>3936</v>
      </c>
      <c r="D1623" s="3" t="s">
        <v>2</v>
      </c>
      <c r="E1623" s="3" t="s">
        <v>3935</v>
      </c>
    </row>
    <row r="1624" spans="2:10" s="3" customFormat="1" ht="13.8" x14ac:dyDescent="0.25">
      <c r="B1624" s="3" t="s">
        <v>3937</v>
      </c>
      <c r="C1624" s="3" t="s">
        <v>3938</v>
      </c>
      <c r="D1624" s="3" t="s">
        <v>775</v>
      </c>
    </row>
    <row r="1625" spans="2:10" s="3" customFormat="1" ht="13.8" x14ac:dyDescent="0.25">
      <c r="B1625" s="3" t="s">
        <v>3941</v>
      </c>
      <c r="C1625" s="3" t="s">
        <v>3942</v>
      </c>
      <c r="D1625" s="3" t="s">
        <v>236</v>
      </c>
    </row>
    <row r="1626" spans="2:10" s="3" customFormat="1" ht="13.8" x14ac:dyDescent="0.25">
      <c r="B1626" s="3" t="s">
        <v>3943</v>
      </c>
      <c r="C1626" s="3" t="s">
        <v>3944</v>
      </c>
      <c r="D1626" s="3" t="s">
        <v>2</v>
      </c>
      <c r="E1626" s="3" t="s">
        <v>3943</v>
      </c>
    </row>
    <row r="1627" spans="2:10" s="3" customFormat="1" ht="13.8" x14ac:dyDescent="0.25">
      <c r="B1627" s="3" t="s">
        <v>3945</v>
      </c>
      <c r="C1627" s="3" t="s">
        <v>3946</v>
      </c>
      <c r="D1627" s="3" t="s">
        <v>840</v>
      </c>
      <c r="E1627" s="3" t="s">
        <v>1897</v>
      </c>
    </row>
    <row r="1628" spans="2:10" s="3" customFormat="1" ht="13.8" x14ac:dyDescent="0.25">
      <c r="B1628" s="3" t="s">
        <v>3947</v>
      </c>
      <c r="C1628" s="3" t="s">
        <v>3948</v>
      </c>
      <c r="D1628" s="3" t="s">
        <v>3949</v>
      </c>
    </row>
    <row r="1629" spans="2:10" s="3" customFormat="1" ht="13.8" x14ac:dyDescent="0.25">
      <c r="B1629" s="3" t="s">
        <v>3953</v>
      </c>
      <c r="C1629" s="3" t="s">
        <v>3951</v>
      </c>
      <c r="D1629" s="3" t="s">
        <v>3952</v>
      </c>
      <c r="F1629" s="3" t="s">
        <v>3953</v>
      </c>
    </row>
    <row r="1630" spans="2:10" s="3" customFormat="1" ht="13.8" x14ac:dyDescent="0.25">
      <c r="B1630" s="3" t="s">
        <v>3954</v>
      </c>
      <c r="C1630" s="3" t="s">
        <v>3955</v>
      </c>
      <c r="D1630" s="3" t="s">
        <v>1836</v>
      </c>
      <c r="E1630" s="3" t="s">
        <v>538</v>
      </c>
    </row>
    <row r="1631" spans="2:10" s="3" customFormat="1" ht="13.8" x14ac:dyDescent="0.25">
      <c r="B1631" s="3" t="s">
        <v>3956</v>
      </c>
      <c r="C1631" s="3" t="s">
        <v>3957</v>
      </c>
      <c r="D1631" s="3" t="s">
        <v>59</v>
      </c>
      <c r="G1631" s="3" t="s">
        <v>3958</v>
      </c>
      <c r="J1631" s="3" t="s">
        <v>3959</v>
      </c>
    </row>
    <row r="1632" spans="2:10" s="3" customFormat="1" ht="13.8" x14ac:dyDescent="0.25">
      <c r="B1632" s="3" t="s">
        <v>3960</v>
      </c>
      <c r="C1632" s="3" t="s">
        <v>3961</v>
      </c>
      <c r="D1632" s="3" t="s">
        <v>1187</v>
      </c>
      <c r="E1632" s="3" t="s">
        <v>890</v>
      </c>
    </row>
    <row r="1633" spans="2:10" s="3" customFormat="1" ht="13.8" x14ac:dyDescent="0.25">
      <c r="B1633" s="3" t="s">
        <v>3962</v>
      </c>
      <c r="C1633" s="3" t="s">
        <v>3963</v>
      </c>
      <c r="D1633" s="3" t="s">
        <v>1862</v>
      </c>
    </row>
    <row r="1634" spans="2:10" s="3" customFormat="1" ht="13.8" x14ac:dyDescent="0.25">
      <c r="B1634" s="3" t="s">
        <v>3964</v>
      </c>
      <c r="C1634" s="3" t="s">
        <v>3965</v>
      </c>
      <c r="D1634" s="3" t="s">
        <v>379</v>
      </c>
      <c r="E1634" s="3" t="s">
        <v>146</v>
      </c>
    </row>
    <row r="1635" spans="2:10" s="3" customFormat="1" ht="13.8" x14ac:dyDescent="0.25">
      <c r="B1635" s="3" t="s">
        <v>3966</v>
      </c>
      <c r="C1635" s="3" t="s">
        <v>3967</v>
      </c>
      <c r="D1635" s="3" t="s">
        <v>3807</v>
      </c>
    </row>
    <row r="1636" spans="2:10" s="3" customFormat="1" ht="13.8" x14ac:dyDescent="0.25">
      <c r="B1636" s="3" t="s">
        <v>3968</v>
      </c>
      <c r="C1636" s="3" t="s">
        <v>3969</v>
      </c>
      <c r="D1636" s="3" t="s">
        <v>2</v>
      </c>
      <c r="E1636" s="3" t="s">
        <v>3968</v>
      </c>
    </row>
    <row r="1637" spans="2:10" s="3" customFormat="1" ht="13.8" x14ac:dyDescent="0.25">
      <c r="B1637" s="3" t="s">
        <v>3972</v>
      </c>
      <c r="C1637" s="3" t="s">
        <v>3973</v>
      </c>
      <c r="D1637" s="3" t="s">
        <v>2</v>
      </c>
      <c r="E1637" s="3" t="s">
        <v>3972</v>
      </c>
    </row>
    <row r="1638" spans="2:10" s="3" customFormat="1" ht="13.8" x14ac:dyDescent="0.25">
      <c r="B1638" s="3" t="s">
        <v>3974</v>
      </c>
      <c r="C1638" s="3" t="s">
        <v>3975</v>
      </c>
      <c r="D1638" s="3" t="s">
        <v>2</v>
      </c>
      <c r="E1638" s="3" t="s">
        <v>3974</v>
      </c>
    </row>
    <row r="1639" spans="2:10" s="3" customFormat="1" ht="13.8" x14ac:dyDescent="0.25">
      <c r="B1639" s="3" t="s">
        <v>3976</v>
      </c>
      <c r="C1639" s="3" t="s">
        <v>3977</v>
      </c>
      <c r="D1639" s="3" t="s">
        <v>840</v>
      </c>
      <c r="E1639" s="3" t="s">
        <v>1686</v>
      </c>
    </row>
    <row r="1640" spans="2:10" s="3" customFormat="1" ht="13.8" x14ac:dyDescent="0.25">
      <c r="B1640" s="3" t="s">
        <v>3978</v>
      </c>
      <c r="C1640" s="3" t="s">
        <v>3979</v>
      </c>
      <c r="D1640" s="3" t="s">
        <v>3980</v>
      </c>
      <c r="F1640" s="3" t="s">
        <v>3981</v>
      </c>
    </row>
    <row r="1641" spans="2:10" s="3" customFormat="1" ht="13.8" x14ac:dyDescent="0.25">
      <c r="B1641" s="3" t="s">
        <v>3982</v>
      </c>
      <c r="C1641" s="3" t="s">
        <v>3983</v>
      </c>
      <c r="D1641" s="3" t="s">
        <v>2</v>
      </c>
      <c r="E1641" s="3" t="s">
        <v>3982</v>
      </c>
    </row>
    <row r="1642" spans="2:10" s="3" customFormat="1" ht="13.8" x14ac:dyDescent="0.25">
      <c r="B1642" s="3" t="s">
        <v>3984</v>
      </c>
      <c r="C1642" s="3" t="s">
        <v>3985</v>
      </c>
      <c r="D1642" s="3" t="s">
        <v>3986</v>
      </c>
    </row>
    <row r="1643" spans="2:10" s="3" customFormat="1" ht="13.8" x14ac:dyDescent="0.25">
      <c r="B1643" s="3" t="s">
        <v>3987</v>
      </c>
      <c r="C1643" s="3" t="s">
        <v>3988</v>
      </c>
      <c r="D1643" s="3" t="s">
        <v>984</v>
      </c>
    </row>
    <row r="1644" spans="2:10" s="3" customFormat="1" ht="13.8" x14ac:dyDescent="0.25">
      <c r="B1644" s="3" t="s">
        <v>3989</v>
      </c>
      <c r="C1644" s="3" t="s">
        <v>3990</v>
      </c>
      <c r="D1644" s="3" t="s">
        <v>2</v>
      </c>
      <c r="E1644" s="3" t="s">
        <v>3989</v>
      </c>
    </row>
    <row r="1645" spans="2:10" s="3" customFormat="1" ht="13.8" x14ac:dyDescent="0.25">
      <c r="B1645" s="3" t="s">
        <v>3991</v>
      </c>
      <c r="C1645" s="3" t="s">
        <v>3992</v>
      </c>
      <c r="D1645" s="3" t="s">
        <v>2</v>
      </c>
      <c r="E1645" s="3" t="s">
        <v>3991</v>
      </c>
    </row>
    <row r="1646" spans="2:10" s="3" customFormat="1" ht="13.8" x14ac:dyDescent="0.25">
      <c r="B1646" s="3" t="s">
        <v>3993</v>
      </c>
      <c r="C1646" s="3" t="s">
        <v>3994</v>
      </c>
      <c r="D1646" s="3" t="s">
        <v>3995</v>
      </c>
      <c r="G1646" s="3" t="s">
        <v>1359</v>
      </c>
      <c r="J1646" s="3" t="s">
        <v>3996</v>
      </c>
    </row>
    <row r="1647" spans="2:10" s="3" customFormat="1" ht="13.8" x14ac:dyDescent="0.25">
      <c r="B1647" s="3" t="s">
        <v>3997</v>
      </c>
      <c r="C1647" s="3" t="s">
        <v>3998</v>
      </c>
      <c r="D1647" s="3" t="s">
        <v>1968</v>
      </c>
      <c r="E1647" s="3" t="s">
        <v>538</v>
      </c>
    </row>
    <row r="1648" spans="2:10" s="3" customFormat="1" ht="13.8" x14ac:dyDescent="0.25">
      <c r="B1648" s="3" t="s">
        <v>3999</v>
      </c>
      <c r="C1648" s="3" t="s">
        <v>4000</v>
      </c>
      <c r="D1648" s="3" t="s">
        <v>236</v>
      </c>
    </row>
    <row r="1649" spans="2:10" s="3" customFormat="1" ht="13.8" x14ac:dyDescent="0.25">
      <c r="B1649" s="3" t="s">
        <v>4001</v>
      </c>
      <c r="C1649" s="3" t="s">
        <v>4002</v>
      </c>
      <c r="D1649" s="3" t="s">
        <v>2595</v>
      </c>
      <c r="E1649" s="3" t="s">
        <v>962</v>
      </c>
    </row>
    <row r="1650" spans="2:10" s="3" customFormat="1" ht="13.8" x14ac:dyDescent="0.25">
      <c r="B1650" s="3" t="s">
        <v>4003</v>
      </c>
      <c r="C1650" s="3" t="s">
        <v>4004</v>
      </c>
      <c r="D1650" s="3" t="s">
        <v>2</v>
      </c>
      <c r="E1650" s="3" t="s">
        <v>4003</v>
      </c>
    </row>
    <row r="1651" spans="2:10" s="3" customFormat="1" ht="13.8" x14ac:dyDescent="0.25">
      <c r="B1651" s="3" t="s">
        <v>4005</v>
      </c>
      <c r="C1651" s="3" t="s">
        <v>4006</v>
      </c>
      <c r="D1651" s="3" t="s">
        <v>2</v>
      </c>
      <c r="E1651" s="3" t="s">
        <v>4005</v>
      </c>
    </row>
    <row r="1652" spans="2:10" s="3" customFormat="1" ht="13.8" x14ac:dyDescent="0.25">
      <c r="B1652" s="3" t="s">
        <v>4007</v>
      </c>
      <c r="C1652" s="3" t="s">
        <v>4008</v>
      </c>
      <c r="D1652" s="3" t="s">
        <v>2206</v>
      </c>
      <c r="F1652" s="3" t="s">
        <v>4009</v>
      </c>
    </row>
    <row r="1653" spans="2:10" s="3" customFormat="1" ht="13.8" x14ac:dyDescent="0.25">
      <c r="B1653" s="3" t="s">
        <v>4010</v>
      </c>
      <c r="C1653" s="3" t="s">
        <v>4011</v>
      </c>
      <c r="D1653" s="3" t="s">
        <v>2571</v>
      </c>
      <c r="E1653" s="3" t="s">
        <v>4012</v>
      </c>
      <c r="J1653" s="3" t="s">
        <v>3305</v>
      </c>
    </row>
    <row r="1654" spans="2:10" s="3" customFormat="1" ht="13.8" x14ac:dyDescent="0.25">
      <c r="B1654" s="3" t="s">
        <v>4013</v>
      </c>
      <c r="C1654" s="3" t="s">
        <v>4014</v>
      </c>
      <c r="D1654" s="3" t="s">
        <v>2102</v>
      </c>
    </row>
    <row r="1655" spans="2:10" s="3" customFormat="1" ht="13.8" x14ac:dyDescent="0.25">
      <c r="B1655" s="3" t="s">
        <v>4015</v>
      </c>
      <c r="C1655" s="3" t="s">
        <v>4016</v>
      </c>
      <c r="D1655" s="3" t="s">
        <v>2</v>
      </c>
      <c r="E1655" s="3" t="s">
        <v>4015</v>
      </c>
    </row>
    <row r="1656" spans="2:10" s="3" customFormat="1" ht="13.8" x14ac:dyDescent="0.25">
      <c r="B1656" s="3" t="s">
        <v>4017</v>
      </c>
      <c r="C1656" s="3" t="s">
        <v>4018</v>
      </c>
      <c r="D1656" s="3" t="s">
        <v>2</v>
      </c>
      <c r="E1656" s="3" t="s">
        <v>4017</v>
      </c>
    </row>
    <row r="1657" spans="2:10" s="3" customFormat="1" ht="13.8" x14ac:dyDescent="0.25">
      <c r="B1657" s="3" t="s">
        <v>4019</v>
      </c>
      <c r="C1657" s="3" t="s">
        <v>4020</v>
      </c>
      <c r="D1657" s="3" t="s">
        <v>2</v>
      </c>
      <c r="E1657" s="3" t="s">
        <v>4019</v>
      </c>
    </row>
    <row r="1658" spans="2:10" s="3" customFormat="1" ht="13.8" x14ac:dyDescent="0.25">
      <c r="B1658" s="3" t="s">
        <v>4021</v>
      </c>
      <c r="C1658" s="3" t="s">
        <v>4022</v>
      </c>
      <c r="D1658" s="3" t="s">
        <v>155</v>
      </c>
    </row>
    <row r="1659" spans="2:10" s="3" customFormat="1" ht="13.8" x14ac:dyDescent="0.25">
      <c r="B1659" s="3" t="s">
        <v>4023</v>
      </c>
      <c r="C1659" s="3" t="s">
        <v>4024</v>
      </c>
      <c r="D1659" s="3" t="s">
        <v>744</v>
      </c>
      <c r="G1659" s="3" t="s">
        <v>4025</v>
      </c>
    </row>
    <row r="1660" spans="2:10" s="3" customFormat="1" ht="13.8" x14ac:dyDescent="0.25">
      <c r="B1660" s="3" t="s">
        <v>4026</v>
      </c>
      <c r="C1660" s="3" t="s">
        <v>4027</v>
      </c>
      <c r="D1660" s="3" t="s">
        <v>281</v>
      </c>
      <c r="G1660" s="3" t="s">
        <v>4028</v>
      </c>
    </row>
    <row r="1661" spans="2:10" s="3" customFormat="1" ht="13.8" x14ac:dyDescent="0.25">
      <c r="B1661" s="3" t="s">
        <v>4029</v>
      </c>
      <c r="C1661" s="3" t="s">
        <v>4030</v>
      </c>
      <c r="D1661" s="3" t="s">
        <v>2</v>
      </c>
      <c r="E1661" s="3" t="s">
        <v>4029</v>
      </c>
    </row>
    <row r="1662" spans="2:10" s="3" customFormat="1" ht="13.8" x14ac:dyDescent="0.25">
      <c r="B1662" s="3" t="s">
        <v>4031</v>
      </c>
      <c r="C1662" s="3" t="s">
        <v>4032</v>
      </c>
      <c r="D1662" s="3" t="s">
        <v>4033</v>
      </c>
      <c r="G1662" s="3" t="s">
        <v>4034</v>
      </c>
    </row>
    <row r="1663" spans="2:10" s="3" customFormat="1" ht="13.8" x14ac:dyDescent="0.25">
      <c r="B1663" s="3" t="s">
        <v>4035</v>
      </c>
      <c r="C1663" s="3" t="s">
        <v>4036</v>
      </c>
      <c r="D1663" s="3" t="s">
        <v>138</v>
      </c>
      <c r="E1663" s="3" t="s">
        <v>1694</v>
      </c>
      <c r="J1663" s="3" t="s">
        <v>3879</v>
      </c>
    </row>
    <row r="1664" spans="2:10" s="3" customFormat="1" ht="13.8" x14ac:dyDescent="0.25">
      <c r="B1664" s="3" t="s">
        <v>4037</v>
      </c>
      <c r="C1664" s="3" t="s">
        <v>4038</v>
      </c>
      <c r="D1664" s="3" t="s">
        <v>128</v>
      </c>
    </row>
    <row r="1665" spans="2:10" s="3" customFormat="1" ht="13.8" x14ac:dyDescent="0.25">
      <c r="B1665" s="3" t="s">
        <v>4039</v>
      </c>
      <c r="C1665" s="3" t="s">
        <v>4040</v>
      </c>
      <c r="D1665" s="3" t="s">
        <v>4041</v>
      </c>
      <c r="G1665" s="3" t="s">
        <v>4042</v>
      </c>
    </row>
    <row r="1666" spans="2:10" s="3" customFormat="1" ht="13.8" x14ac:dyDescent="0.25">
      <c r="B1666" s="3" t="s">
        <v>4043</v>
      </c>
      <c r="C1666" s="3" t="s">
        <v>4044</v>
      </c>
      <c r="D1666" s="3" t="s">
        <v>1941</v>
      </c>
      <c r="G1666" s="3" t="s">
        <v>4045</v>
      </c>
    </row>
    <row r="1667" spans="2:10" s="3" customFormat="1" ht="13.8" x14ac:dyDescent="0.25">
      <c r="B1667" s="3" t="s">
        <v>4046</v>
      </c>
      <c r="C1667" s="3" t="s">
        <v>4047</v>
      </c>
      <c r="D1667" s="3" t="s">
        <v>3347</v>
      </c>
      <c r="G1667" s="3" t="s">
        <v>4048</v>
      </c>
    </row>
    <row r="1668" spans="2:10" s="3" customFormat="1" ht="13.8" x14ac:dyDescent="0.25">
      <c r="B1668" s="3" t="s">
        <v>4049</v>
      </c>
      <c r="C1668" s="3" t="s">
        <v>4050</v>
      </c>
      <c r="D1668" s="3" t="s">
        <v>3807</v>
      </c>
    </row>
    <row r="1669" spans="2:10" s="3" customFormat="1" ht="13.8" x14ac:dyDescent="0.25">
      <c r="B1669" s="3" t="s">
        <v>4051</v>
      </c>
      <c r="C1669" s="3" t="s">
        <v>4052</v>
      </c>
      <c r="D1669" s="3" t="s">
        <v>2</v>
      </c>
      <c r="E1669" s="3" t="s">
        <v>4051</v>
      </c>
    </row>
    <row r="1670" spans="2:10" s="3" customFormat="1" ht="13.8" x14ac:dyDescent="0.25">
      <c r="B1670" s="3" t="s">
        <v>4053</v>
      </c>
      <c r="C1670" s="3" t="s">
        <v>4054</v>
      </c>
      <c r="D1670" s="3" t="s">
        <v>2463</v>
      </c>
      <c r="E1670" s="3" t="s">
        <v>1124</v>
      </c>
    </row>
    <row r="1671" spans="2:10" s="3" customFormat="1" ht="13.8" x14ac:dyDescent="0.25">
      <c r="B1671" s="3" t="s">
        <v>4055</v>
      </c>
      <c r="C1671" s="3" t="s">
        <v>4056</v>
      </c>
      <c r="D1671" s="3" t="s">
        <v>2115</v>
      </c>
      <c r="E1671" s="3" t="s">
        <v>446</v>
      </c>
    </row>
    <row r="1672" spans="2:10" s="3" customFormat="1" ht="13.8" x14ac:dyDescent="0.25">
      <c r="B1672" s="3" t="s">
        <v>4057</v>
      </c>
      <c r="C1672" s="3" t="s">
        <v>4058</v>
      </c>
      <c r="D1672" s="3" t="s">
        <v>138</v>
      </c>
      <c r="E1672" s="3" t="s">
        <v>0</v>
      </c>
      <c r="J1672" s="3" t="s">
        <v>3088</v>
      </c>
    </row>
    <row r="1673" spans="2:10" s="3" customFormat="1" ht="13.8" x14ac:dyDescent="0.25">
      <c r="B1673" s="3" t="s">
        <v>4059</v>
      </c>
      <c r="C1673" s="3" t="s">
        <v>4060</v>
      </c>
      <c r="D1673" s="3" t="s">
        <v>1187</v>
      </c>
      <c r="E1673" s="3" t="s">
        <v>53</v>
      </c>
    </row>
    <row r="1674" spans="2:10" s="3" customFormat="1" ht="13.8" x14ac:dyDescent="0.25">
      <c r="B1674" s="3" t="s">
        <v>4061</v>
      </c>
      <c r="C1674" s="3" t="s">
        <v>4062</v>
      </c>
      <c r="D1674" s="3" t="s">
        <v>4063</v>
      </c>
      <c r="G1674" s="3" t="s">
        <v>4064</v>
      </c>
      <c r="J1674" s="3" t="s">
        <v>2481</v>
      </c>
    </row>
    <row r="1675" spans="2:10" s="3" customFormat="1" ht="13.8" x14ac:dyDescent="0.25">
      <c r="B1675" s="3" t="s">
        <v>4065</v>
      </c>
      <c r="C1675" s="3" t="s">
        <v>4066</v>
      </c>
      <c r="D1675" s="3" t="s">
        <v>59</v>
      </c>
      <c r="J1675" s="3" t="s">
        <v>2797</v>
      </c>
    </row>
    <row r="1676" spans="2:10" s="3" customFormat="1" ht="13.8" x14ac:dyDescent="0.25">
      <c r="B1676" s="3" t="s">
        <v>4067</v>
      </c>
      <c r="C1676" s="3" t="s">
        <v>4068</v>
      </c>
      <c r="D1676" s="3" t="s">
        <v>4069</v>
      </c>
      <c r="G1676" s="3" t="s">
        <v>4070</v>
      </c>
      <c r="H1676" s="3" t="s">
        <v>1155</v>
      </c>
    </row>
    <row r="1677" spans="2:10" s="3" customFormat="1" ht="13.8" x14ac:dyDescent="0.25">
      <c r="B1677" s="3" t="s">
        <v>4071</v>
      </c>
      <c r="C1677" s="3" t="s">
        <v>4072</v>
      </c>
      <c r="D1677" s="3" t="s">
        <v>4073</v>
      </c>
    </row>
    <row r="1678" spans="2:10" s="3" customFormat="1" ht="13.8" x14ac:dyDescent="0.25">
      <c r="B1678" s="3" t="s">
        <v>4074</v>
      </c>
      <c r="C1678" s="3" t="s">
        <v>4075</v>
      </c>
      <c r="D1678" s="3" t="s">
        <v>2</v>
      </c>
      <c r="E1678" s="3" t="s">
        <v>4074</v>
      </c>
    </row>
    <row r="1679" spans="2:10" s="3" customFormat="1" ht="13.8" x14ac:dyDescent="0.25">
      <c r="B1679" s="3" t="s">
        <v>4076</v>
      </c>
      <c r="C1679" s="3" t="s">
        <v>4077</v>
      </c>
      <c r="D1679" s="3" t="s">
        <v>3235</v>
      </c>
      <c r="J1679" s="3" t="s">
        <v>3325</v>
      </c>
    </row>
    <row r="1680" spans="2:10" s="3" customFormat="1" ht="13.8" x14ac:dyDescent="0.25">
      <c r="B1680" s="3" t="s">
        <v>4078</v>
      </c>
      <c r="C1680" s="3" t="s">
        <v>4079</v>
      </c>
      <c r="D1680" s="3" t="s">
        <v>3468</v>
      </c>
      <c r="J1680" s="3" t="s">
        <v>4078</v>
      </c>
    </row>
    <row r="1681" spans="2:10" s="3" customFormat="1" ht="13.8" x14ac:dyDescent="0.25">
      <c r="B1681" s="3" t="s">
        <v>4080</v>
      </c>
      <c r="C1681" s="3" t="s">
        <v>4081</v>
      </c>
      <c r="D1681" s="3" t="s">
        <v>1862</v>
      </c>
      <c r="J1681" s="3" t="s">
        <v>1998</v>
      </c>
    </row>
    <row r="1682" spans="2:10" s="3" customFormat="1" ht="13.8" x14ac:dyDescent="0.25">
      <c r="B1682" s="3" t="s">
        <v>4082</v>
      </c>
      <c r="C1682" s="3" t="s">
        <v>4083</v>
      </c>
      <c r="D1682" s="3" t="s">
        <v>664</v>
      </c>
      <c r="G1682" s="3" t="s">
        <v>4084</v>
      </c>
    </row>
    <row r="1683" spans="2:10" s="3" customFormat="1" ht="13.8" x14ac:dyDescent="0.25">
      <c r="B1683" s="3" t="s">
        <v>4085</v>
      </c>
      <c r="C1683" s="3" t="s">
        <v>4086</v>
      </c>
      <c r="D1683" s="3" t="s">
        <v>194</v>
      </c>
      <c r="G1683" s="3" t="s">
        <v>4087</v>
      </c>
      <c r="J1683" s="3" t="s">
        <v>2036</v>
      </c>
    </row>
    <row r="1684" spans="2:10" s="3" customFormat="1" ht="13.8" x14ac:dyDescent="0.25">
      <c r="B1684" s="3" t="s">
        <v>4088</v>
      </c>
      <c r="C1684" s="3" t="s">
        <v>4089</v>
      </c>
      <c r="D1684" s="3" t="s">
        <v>281</v>
      </c>
      <c r="F1684" s="3" t="s">
        <v>4090</v>
      </c>
    </row>
    <row r="1685" spans="2:10" s="3" customFormat="1" ht="13.8" x14ac:dyDescent="0.25">
      <c r="B1685" s="3" t="s">
        <v>4091</v>
      </c>
      <c r="C1685" s="3" t="s">
        <v>4092</v>
      </c>
      <c r="D1685" s="3" t="s">
        <v>2726</v>
      </c>
      <c r="G1685" s="3" t="s">
        <v>4093</v>
      </c>
      <c r="J1685" s="3" t="s">
        <v>2731</v>
      </c>
    </row>
    <row r="1686" spans="2:10" s="3" customFormat="1" ht="13.8" x14ac:dyDescent="0.25">
      <c r="B1686" s="3" t="s">
        <v>4094</v>
      </c>
      <c r="C1686" s="3" t="s">
        <v>4095</v>
      </c>
      <c r="D1686" s="3" t="s">
        <v>2</v>
      </c>
      <c r="E1686" s="3" t="s">
        <v>4094</v>
      </c>
    </row>
    <row r="1687" spans="2:10" s="3" customFormat="1" ht="13.8" x14ac:dyDescent="0.25">
      <c r="B1687" s="3" t="s">
        <v>4096</v>
      </c>
      <c r="C1687" s="3" t="s">
        <v>4097</v>
      </c>
      <c r="D1687" s="3" t="s">
        <v>2754</v>
      </c>
      <c r="F1687" s="3" t="s">
        <v>538</v>
      </c>
      <c r="J1687" s="3" t="s">
        <v>139</v>
      </c>
    </row>
    <row r="1688" spans="2:10" s="3" customFormat="1" ht="13.8" x14ac:dyDescent="0.25">
      <c r="B1688" s="3" t="s">
        <v>4098</v>
      </c>
      <c r="C1688" s="3" t="s">
        <v>4099</v>
      </c>
      <c r="D1688" s="3" t="s">
        <v>1187</v>
      </c>
      <c r="E1688" s="3" t="s">
        <v>446</v>
      </c>
    </row>
    <row r="1689" spans="2:10" s="3" customFormat="1" ht="13.8" x14ac:dyDescent="0.25">
      <c r="B1689" s="3" t="s">
        <v>4100</v>
      </c>
      <c r="C1689" s="3" t="s">
        <v>4101</v>
      </c>
      <c r="D1689" s="3" t="s">
        <v>3423</v>
      </c>
    </row>
    <row r="1690" spans="2:10" s="3" customFormat="1" ht="13.8" x14ac:dyDescent="0.25">
      <c r="B1690" s="3" t="s">
        <v>4102</v>
      </c>
      <c r="C1690" s="3" t="s">
        <v>4103</v>
      </c>
      <c r="D1690" s="3" t="s">
        <v>138</v>
      </c>
      <c r="E1690" s="3" t="s">
        <v>996</v>
      </c>
    </row>
    <row r="1691" spans="2:10" s="3" customFormat="1" ht="13.8" x14ac:dyDescent="0.25">
      <c r="B1691" s="3" t="s">
        <v>4104</v>
      </c>
      <c r="C1691" s="3" t="s">
        <v>4105</v>
      </c>
      <c r="D1691" s="3" t="s">
        <v>4106</v>
      </c>
    </row>
    <row r="1692" spans="2:10" s="3" customFormat="1" ht="13.8" x14ac:dyDescent="0.25">
      <c r="B1692" s="3" t="s">
        <v>4107</v>
      </c>
      <c r="C1692" s="3" t="s">
        <v>4108</v>
      </c>
      <c r="D1692" s="3" t="s">
        <v>3377</v>
      </c>
      <c r="G1692" s="3" t="s">
        <v>4109</v>
      </c>
      <c r="J1692" s="3" t="s">
        <v>4107</v>
      </c>
    </row>
    <row r="1693" spans="2:10" s="3" customFormat="1" ht="13.8" x14ac:dyDescent="0.25">
      <c r="B1693" s="3" t="s">
        <v>4110</v>
      </c>
      <c r="C1693" s="3" t="s">
        <v>4111</v>
      </c>
      <c r="D1693" s="3" t="s">
        <v>2382</v>
      </c>
      <c r="J1693" s="3" t="s">
        <v>2415</v>
      </c>
    </row>
    <row r="1694" spans="2:10" s="3" customFormat="1" ht="13.8" x14ac:dyDescent="0.25">
      <c r="B1694" s="3" t="s">
        <v>4112</v>
      </c>
      <c r="C1694" s="3" t="s">
        <v>4113</v>
      </c>
      <c r="D1694" s="3" t="s">
        <v>4114</v>
      </c>
      <c r="F1694" s="3" t="s">
        <v>4112</v>
      </c>
      <c r="J1694" s="3" t="s">
        <v>4115</v>
      </c>
    </row>
    <row r="1695" spans="2:10" s="3" customFormat="1" ht="13.8" x14ac:dyDescent="0.25">
      <c r="B1695" s="3" t="s">
        <v>4116</v>
      </c>
      <c r="C1695" s="3" t="s">
        <v>4117</v>
      </c>
      <c r="D1695" s="3" t="s">
        <v>4118</v>
      </c>
      <c r="F1695" s="3" t="s">
        <v>4119</v>
      </c>
    </row>
    <row r="1696" spans="2:10" s="3" customFormat="1" ht="13.8" x14ac:dyDescent="0.25">
      <c r="B1696" s="3" t="s">
        <v>4120</v>
      </c>
      <c r="C1696" s="3" t="s">
        <v>4121</v>
      </c>
      <c r="D1696" s="3" t="s">
        <v>2029</v>
      </c>
      <c r="I1696" s="3" t="s">
        <v>4120</v>
      </c>
    </row>
    <row r="1697" spans="2:10" s="3" customFormat="1" ht="13.8" x14ac:dyDescent="0.25">
      <c r="B1697" s="3" t="s">
        <v>4122</v>
      </c>
      <c r="C1697" s="3" t="s">
        <v>4123</v>
      </c>
      <c r="D1697" s="3" t="s">
        <v>4124</v>
      </c>
      <c r="G1697" s="3" t="s">
        <v>4125</v>
      </c>
      <c r="J1697" s="3" t="s">
        <v>1594</v>
      </c>
    </row>
    <row r="1698" spans="2:10" s="3" customFormat="1" ht="13.8" x14ac:dyDescent="0.25">
      <c r="B1698" s="3" t="s">
        <v>4126</v>
      </c>
      <c r="C1698" s="3" t="s">
        <v>4127</v>
      </c>
      <c r="D1698" s="3" t="s">
        <v>840</v>
      </c>
      <c r="E1698" s="3" t="s">
        <v>426</v>
      </c>
    </row>
    <row r="1699" spans="2:10" s="3" customFormat="1" ht="13.8" x14ac:dyDescent="0.25">
      <c r="B1699" s="3" t="s">
        <v>4128</v>
      </c>
      <c r="C1699" s="3" t="s">
        <v>4129</v>
      </c>
      <c r="D1699" s="3" t="s">
        <v>379</v>
      </c>
      <c r="E1699" s="3" t="s">
        <v>184</v>
      </c>
    </row>
    <row r="1700" spans="2:10" s="3" customFormat="1" ht="13.8" x14ac:dyDescent="0.25">
      <c r="B1700" s="3" t="s">
        <v>4130</v>
      </c>
      <c r="C1700" s="3" t="s">
        <v>4131</v>
      </c>
      <c r="D1700" s="3" t="s">
        <v>2</v>
      </c>
      <c r="E1700" s="3" t="s">
        <v>4130</v>
      </c>
    </row>
    <row r="1701" spans="2:10" s="3" customFormat="1" ht="13.8" x14ac:dyDescent="0.25">
      <c r="B1701" s="3" t="s">
        <v>4132</v>
      </c>
      <c r="C1701" s="3" t="s">
        <v>4133</v>
      </c>
      <c r="D1701" s="3" t="s">
        <v>33</v>
      </c>
      <c r="G1701" s="3" t="s">
        <v>4134</v>
      </c>
    </row>
    <row r="1702" spans="2:10" s="3" customFormat="1" ht="13.8" x14ac:dyDescent="0.25">
      <c r="B1702" s="3" t="s">
        <v>4135</v>
      </c>
      <c r="C1702" s="3" t="s">
        <v>4136</v>
      </c>
      <c r="D1702" s="3" t="s">
        <v>3337</v>
      </c>
      <c r="F1702" s="3" t="s">
        <v>1281</v>
      </c>
    </row>
    <row r="1703" spans="2:10" s="3" customFormat="1" ht="13.8" x14ac:dyDescent="0.25">
      <c r="B1703" s="3" t="s">
        <v>4137</v>
      </c>
      <c r="C1703" s="3" t="s">
        <v>4138</v>
      </c>
      <c r="D1703" s="3" t="s">
        <v>3820</v>
      </c>
    </row>
    <row r="1704" spans="2:10" s="3" customFormat="1" ht="13.8" x14ac:dyDescent="0.25">
      <c r="B1704" s="3" t="s">
        <v>4139</v>
      </c>
      <c r="C1704" s="3" t="s">
        <v>4140</v>
      </c>
      <c r="D1704" s="3" t="s">
        <v>281</v>
      </c>
      <c r="J1704" s="3" t="s">
        <v>3399</v>
      </c>
    </row>
    <row r="1705" spans="2:10" s="3" customFormat="1" ht="13.8" x14ac:dyDescent="0.25">
      <c r="B1705" s="3" t="s">
        <v>4141</v>
      </c>
      <c r="C1705" s="3" t="s">
        <v>4142</v>
      </c>
      <c r="D1705" s="3" t="s">
        <v>4143</v>
      </c>
      <c r="G1705" s="3" t="s">
        <v>4144</v>
      </c>
      <c r="J1705" s="3" t="s">
        <v>4145</v>
      </c>
    </row>
    <row r="1706" spans="2:10" s="3" customFormat="1" ht="13.8" x14ac:dyDescent="0.25">
      <c r="B1706" s="3" t="s">
        <v>4146</v>
      </c>
      <c r="C1706" s="3" t="s">
        <v>4147</v>
      </c>
      <c r="D1706" s="3" t="s">
        <v>1187</v>
      </c>
      <c r="E1706" s="3" t="s">
        <v>546</v>
      </c>
    </row>
    <row r="1707" spans="2:10" s="3" customFormat="1" ht="13.8" x14ac:dyDescent="0.25">
      <c r="B1707" s="3" t="s">
        <v>4148</v>
      </c>
      <c r="C1707" s="3" t="s">
        <v>4149</v>
      </c>
      <c r="D1707" s="3" t="s">
        <v>2</v>
      </c>
      <c r="E1707" s="3" t="s">
        <v>4148</v>
      </c>
    </row>
    <row r="1708" spans="2:10" s="3" customFormat="1" ht="13.8" x14ac:dyDescent="0.25">
      <c r="B1708" s="3" t="s">
        <v>4150</v>
      </c>
      <c r="C1708" s="3" t="s">
        <v>4151</v>
      </c>
      <c r="D1708" s="3" t="s">
        <v>4152</v>
      </c>
      <c r="F1708" s="3" t="s">
        <v>4153</v>
      </c>
      <c r="J1708" s="3" t="s">
        <v>46</v>
      </c>
    </row>
    <row r="1709" spans="2:10" s="3" customFormat="1" ht="13.8" x14ac:dyDescent="0.25">
      <c r="B1709" s="3" t="s">
        <v>4154</v>
      </c>
      <c r="C1709" s="3" t="s">
        <v>4155</v>
      </c>
      <c r="D1709" s="3" t="s">
        <v>2571</v>
      </c>
      <c r="E1709" s="3" t="s">
        <v>390</v>
      </c>
    </row>
    <row r="1710" spans="2:10" s="3" customFormat="1" ht="13.8" x14ac:dyDescent="0.25">
      <c r="B1710" s="3" t="s">
        <v>4156</v>
      </c>
      <c r="C1710" s="3" t="s">
        <v>4157</v>
      </c>
      <c r="D1710" s="3" t="s">
        <v>2</v>
      </c>
      <c r="E1710" s="3" t="s">
        <v>4156</v>
      </c>
    </row>
    <row r="1711" spans="2:10" s="3" customFormat="1" ht="13.8" x14ac:dyDescent="0.25">
      <c r="B1711" s="3" t="s">
        <v>4158</v>
      </c>
      <c r="C1711" s="3" t="s">
        <v>4159</v>
      </c>
      <c r="D1711" s="3" t="s">
        <v>138</v>
      </c>
      <c r="E1711" s="3" t="s">
        <v>3</v>
      </c>
      <c r="J1711" s="3" t="s">
        <v>4160</v>
      </c>
    </row>
    <row r="1712" spans="2:10" s="3" customFormat="1" ht="13.8" x14ac:dyDescent="0.25">
      <c r="B1712" s="3" t="s">
        <v>4161</v>
      </c>
      <c r="C1712" s="3" t="s">
        <v>4162</v>
      </c>
      <c r="D1712" s="3" t="s">
        <v>721</v>
      </c>
      <c r="E1712" s="3" t="s">
        <v>538</v>
      </c>
    </row>
    <row r="1713" spans="2:10" s="3" customFormat="1" ht="13.8" x14ac:dyDescent="0.25">
      <c r="B1713" s="3" t="s">
        <v>4163</v>
      </c>
      <c r="C1713" s="3" t="s">
        <v>4164</v>
      </c>
      <c r="D1713" s="3" t="s">
        <v>2</v>
      </c>
      <c r="E1713" s="3" t="s">
        <v>4163</v>
      </c>
    </row>
    <row r="1714" spans="2:10" s="3" customFormat="1" ht="13.8" x14ac:dyDescent="0.25">
      <c r="B1714" s="3" t="s">
        <v>4165</v>
      </c>
      <c r="C1714" s="3" t="s">
        <v>4166</v>
      </c>
      <c r="D1714" s="3" t="s">
        <v>4167</v>
      </c>
    </row>
    <row r="1715" spans="2:10" s="3" customFormat="1" ht="13.8" x14ac:dyDescent="0.25">
      <c r="B1715" s="3" t="s">
        <v>4168</v>
      </c>
      <c r="C1715" s="3" t="s">
        <v>4169</v>
      </c>
      <c r="D1715" s="3" t="s">
        <v>2</v>
      </c>
      <c r="E1715" s="3" t="s">
        <v>4168</v>
      </c>
    </row>
    <row r="1716" spans="2:10" s="3" customFormat="1" ht="13.8" x14ac:dyDescent="0.25">
      <c r="B1716" s="3" t="s">
        <v>4170</v>
      </c>
      <c r="C1716" s="3" t="s">
        <v>4171</v>
      </c>
      <c r="D1716" s="3" t="s">
        <v>1187</v>
      </c>
      <c r="E1716" s="3" t="s">
        <v>1758</v>
      </c>
    </row>
    <row r="1717" spans="2:10" s="3" customFormat="1" ht="13.8" x14ac:dyDescent="0.25">
      <c r="B1717" s="3" t="s">
        <v>4172</v>
      </c>
      <c r="C1717" s="3" t="s">
        <v>4173</v>
      </c>
      <c r="D1717" s="3" t="s">
        <v>36</v>
      </c>
      <c r="E1717" s="3" t="s">
        <v>390</v>
      </c>
    </row>
    <row r="1718" spans="2:10" s="3" customFormat="1" ht="13.8" x14ac:dyDescent="0.25">
      <c r="B1718" s="3" t="s">
        <v>4174</v>
      </c>
      <c r="C1718" s="3" t="s">
        <v>4175</v>
      </c>
      <c r="D1718" s="3" t="s">
        <v>4176</v>
      </c>
      <c r="H1718" s="3" t="s">
        <v>4177</v>
      </c>
    </row>
    <row r="1719" spans="2:10" s="3" customFormat="1" ht="13.8" x14ac:dyDescent="0.25">
      <c r="B1719" s="3" t="s">
        <v>4178</v>
      </c>
      <c r="C1719" s="3" t="s">
        <v>4179</v>
      </c>
      <c r="D1719" s="3" t="s">
        <v>4180</v>
      </c>
      <c r="G1719" s="3" t="s">
        <v>4181</v>
      </c>
    </row>
    <row r="1720" spans="2:10" s="3" customFormat="1" ht="13.8" x14ac:dyDescent="0.25">
      <c r="B1720" s="3" t="s">
        <v>4182</v>
      </c>
      <c r="C1720" s="3" t="s">
        <v>4183</v>
      </c>
      <c r="D1720" s="3" t="s">
        <v>4184</v>
      </c>
    </row>
    <row r="1721" spans="2:10" s="3" customFormat="1" ht="13.8" x14ac:dyDescent="0.25">
      <c r="B1721" s="3" t="s">
        <v>4185</v>
      </c>
      <c r="C1721" s="3" t="s">
        <v>4186</v>
      </c>
      <c r="D1721" s="3" t="s">
        <v>128</v>
      </c>
      <c r="F1721" s="3" t="s">
        <v>4185</v>
      </c>
    </row>
    <row r="1722" spans="2:10" s="3" customFormat="1" ht="13.8" x14ac:dyDescent="0.25">
      <c r="B1722" s="3" t="s">
        <v>4187</v>
      </c>
      <c r="C1722" s="3" t="s">
        <v>4188</v>
      </c>
      <c r="D1722" s="3" t="s">
        <v>2</v>
      </c>
      <c r="E1722" s="3" t="s">
        <v>4187</v>
      </c>
    </row>
    <row r="1723" spans="2:10" s="3" customFormat="1" ht="13.8" x14ac:dyDescent="0.25">
      <c r="B1723" s="3" t="s">
        <v>4189</v>
      </c>
      <c r="C1723" s="3" t="s">
        <v>4190</v>
      </c>
      <c r="D1723" s="3" t="s">
        <v>376</v>
      </c>
      <c r="E1723" s="3" t="s">
        <v>1363</v>
      </c>
      <c r="H1723" s="3" t="s">
        <v>69043</v>
      </c>
    </row>
    <row r="1724" spans="2:10" s="3" customFormat="1" ht="13.8" x14ac:dyDescent="0.25">
      <c r="B1724" s="3" t="s">
        <v>4191</v>
      </c>
      <c r="C1724" s="3" t="s">
        <v>4192</v>
      </c>
      <c r="D1724" s="3" t="s">
        <v>4193</v>
      </c>
      <c r="J1724" s="3" t="s">
        <v>4191</v>
      </c>
    </row>
    <row r="1725" spans="2:10" s="3" customFormat="1" ht="13.8" x14ac:dyDescent="0.25">
      <c r="B1725" s="3" t="s">
        <v>4194</v>
      </c>
      <c r="C1725" s="3" t="s">
        <v>4195</v>
      </c>
      <c r="D1725" s="3" t="s">
        <v>314</v>
      </c>
      <c r="J1725" s="3" t="s">
        <v>2127</v>
      </c>
    </row>
    <row r="1726" spans="2:10" s="3" customFormat="1" ht="13.8" x14ac:dyDescent="0.25">
      <c r="B1726" s="3" t="s">
        <v>4196</v>
      </c>
      <c r="C1726" s="3" t="s">
        <v>4197</v>
      </c>
      <c r="D1726" s="3" t="s">
        <v>4198</v>
      </c>
    </row>
    <row r="1727" spans="2:10" s="3" customFormat="1" ht="13.8" x14ac:dyDescent="0.25">
      <c r="B1727" s="3" t="s">
        <v>4199</v>
      </c>
      <c r="C1727" s="3" t="s">
        <v>4200</v>
      </c>
      <c r="D1727" s="3" t="s">
        <v>2754</v>
      </c>
      <c r="G1727" s="3" t="s">
        <v>4201</v>
      </c>
      <c r="J1727" s="3" t="s">
        <v>2127</v>
      </c>
    </row>
    <row r="1728" spans="2:10" s="3" customFormat="1" ht="13.8" x14ac:dyDescent="0.25">
      <c r="B1728" s="3" t="s">
        <v>4202</v>
      </c>
      <c r="C1728" s="3" t="s">
        <v>4203</v>
      </c>
      <c r="D1728" s="3" t="s">
        <v>4073</v>
      </c>
    </row>
    <row r="1729" spans="2:10" s="3" customFormat="1" ht="13.8" x14ac:dyDescent="0.25">
      <c r="B1729" s="3" t="s">
        <v>4204</v>
      </c>
      <c r="C1729" s="3" t="s">
        <v>4205</v>
      </c>
      <c r="D1729" s="3" t="s">
        <v>2</v>
      </c>
      <c r="E1729" s="3" t="s">
        <v>4204</v>
      </c>
    </row>
    <row r="1730" spans="2:10" s="3" customFormat="1" ht="13.8" x14ac:dyDescent="0.25">
      <c r="B1730" s="3" t="s">
        <v>4206</v>
      </c>
      <c r="C1730" s="3" t="s">
        <v>4207</v>
      </c>
      <c r="D1730" s="3" t="s">
        <v>2726</v>
      </c>
    </row>
    <row r="1731" spans="2:10" s="3" customFormat="1" ht="13.8" x14ac:dyDescent="0.25">
      <c r="B1731" s="3" t="s">
        <v>4208</v>
      </c>
      <c r="C1731" s="3" t="s">
        <v>4209</v>
      </c>
      <c r="D1731" s="3" t="s">
        <v>281</v>
      </c>
      <c r="G1731" s="3" t="s">
        <v>4210</v>
      </c>
    </row>
    <row r="1732" spans="2:10" s="3" customFormat="1" ht="13.8" x14ac:dyDescent="0.25">
      <c r="B1732" s="3" t="s">
        <v>4211</v>
      </c>
      <c r="C1732" s="3" t="s">
        <v>4212</v>
      </c>
      <c r="D1732" s="3" t="s">
        <v>75</v>
      </c>
    </row>
    <row r="1733" spans="2:10" s="3" customFormat="1" ht="13.8" x14ac:dyDescent="0.25">
      <c r="B1733" s="3" t="s">
        <v>4213</v>
      </c>
      <c r="C1733" s="3" t="s">
        <v>4214</v>
      </c>
      <c r="D1733" s="3" t="s">
        <v>281</v>
      </c>
      <c r="F1733" s="3" t="s">
        <v>4215</v>
      </c>
      <c r="J1733" s="3" t="s">
        <v>2365</v>
      </c>
    </row>
    <row r="1734" spans="2:10" s="3" customFormat="1" ht="13.8" x14ac:dyDescent="0.25">
      <c r="B1734" s="3" t="s">
        <v>4216</v>
      </c>
      <c r="C1734" s="3" t="s">
        <v>4217</v>
      </c>
      <c r="D1734" s="3" t="s">
        <v>128</v>
      </c>
    </row>
    <row r="1735" spans="2:10" s="3" customFormat="1" ht="13.8" x14ac:dyDescent="0.25">
      <c r="B1735" s="3" t="s">
        <v>4218</v>
      </c>
      <c r="C1735" s="3" t="s">
        <v>4219</v>
      </c>
      <c r="D1735" s="3" t="s">
        <v>2115</v>
      </c>
      <c r="E1735" s="3" t="s">
        <v>211</v>
      </c>
    </row>
    <row r="1736" spans="2:10" s="3" customFormat="1" ht="13.8" x14ac:dyDescent="0.25">
      <c r="B1736" s="3" t="s">
        <v>4220</v>
      </c>
      <c r="C1736" s="3" t="s">
        <v>4221</v>
      </c>
      <c r="D1736" s="3" t="s">
        <v>4222</v>
      </c>
      <c r="F1736" s="3" t="s">
        <v>1587</v>
      </c>
      <c r="J1736" s="3" t="s">
        <v>195</v>
      </c>
    </row>
    <row r="1737" spans="2:10" s="3" customFormat="1" ht="13.8" x14ac:dyDescent="0.25">
      <c r="B1737" s="3" t="s">
        <v>4223</v>
      </c>
      <c r="C1737" s="3" t="s">
        <v>4224</v>
      </c>
      <c r="D1737" s="3" t="s">
        <v>744</v>
      </c>
      <c r="F1737" s="3" t="s">
        <v>4225</v>
      </c>
    </row>
    <row r="1738" spans="2:10" s="3" customFormat="1" ht="13.8" x14ac:dyDescent="0.25">
      <c r="B1738" s="3" t="s">
        <v>4226</v>
      </c>
      <c r="C1738" s="3" t="s">
        <v>4227</v>
      </c>
      <c r="D1738" s="3" t="s">
        <v>4228</v>
      </c>
    </row>
    <row r="1739" spans="2:10" s="3" customFormat="1" ht="13.8" x14ac:dyDescent="0.25">
      <c r="B1739" s="3" t="s">
        <v>4229</v>
      </c>
      <c r="C1739" s="3" t="s">
        <v>4230</v>
      </c>
      <c r="D1739" s="3" t="s">
        <v>2</v>
      </c>
      <c r="E1739" s="3" t="s">
        <v>4229</v>
      </c>
    </row>
    <row r="1740" spans="2:10" s="3" customFormat="1" ht="13.8" x14ac:dyDescent="0.25">
      <c r="B1740" s="3" t="s">
        <v>4231</v>
      </c>
      <c r="C1740" s="3" t="s">
        <v>4232</v>
      </c>
      <c r="D1740" s="3" t="s">
        <v>1968</v>
      </c>
      <c r="E1740" s="3" t="s">
        <v>908</v>
      </c>
    </row>
    <row r="1741" spans="2:10" s="3" customFormat="1" ht="13.8" x14ac:dyDescent="0.25">
      <c r="B1741" s="3" t="s">
        <v>4233</v>
      </c>
      <c r="C1741" s="3" t="s">
        <v>4234</v>
      </c>
      <c r="D1741" s="3" t="s">
        <v>3656</v>
      </c>
    </row>
    <row r="1742" spans="2:10" s="3" customFormat="1" ht="13.8" x14ac:dyDescent="0.25">
      <c r="B1742" s="3" t="s">
        <v>4235</v>
      </c>
      <c r="C1742" s="3" t="s">
        <v>4236</v>
      </c>
      <c r="D1742" s="3" t="s">
        <v>2073</v>
      </c>
      <c r="E1742" s="3" t="s">
        <v>4237</v>
      </c>
    </row>
    <row r="1743" spans="2:10" s="3" customFormat="1" ht="13.8" x14ac:dyDescent="0.25">
      <c r="B1743" s="3" t="s">
        <v>4238</v>
      </c>
      <c r="C1743" s="3" t="s">
        <v>4239</v>
      </c>
      <c r="D1743" s="3" t="s">
        <v>840</v>
      </c>
      <c r="E1743" s="3" t="s">
        <v>832</v>
      </c>
    </row>
    <row r="1744" spans="2:10" s="3" customFormat="1" ht="13.8" x14ac:dyDescent="0.25">
      <c r="B1744" s="3" t="s">
        <v>4240</v>
      </c>
      <c r="C1744" s="3" t="s">
        <v>4241</v>
      </c>
      <c r="D1744" s="3" t="s">
        <v>2</v>
      </c>
      <c r="E1744" s="3" t="s">
        <v>4240</v>
      </c>
    </row>
    <row r="1745" spans="2:10" s="3" customFormat="1" ht="13.8" x14ac:dyDescent="0.25">
      <c r="B1745" s="3" t="s">
        <v>4242</v>
      </c>
      <c r="C1745" s="3" t="s">
        <v>4243</v>
      </c>
      <c r="D1745" s="3" t="s">
        <v>33</v>
      </c>
    </row>
    <row r="1746" spans="2:10" s="3" customFormat="1" ht="13.8" x14ac:dyDescent="0.25">
      <c r="B1746" s="3" t="s">
        <v>4244</v>
      </c>
      <c r="C1746" s="3" t="s">
        <v>4245</v>
      </c>
      <c r="D1746" s="3" t="s">
        <v>2</v>
      </c>
      <c r="E1746" s="3" t="s">
        <v>4244</v>
      </c>
    </row>
    <row r="1747" spans="2:10" s="3" customFormat="1" ht="13.8" x14ac:dyDescent="0.25">
      <c r="B1747" s="3" t="s">
        <v>4246</v>
      </c>
      <c r="C1747" s="3" t="s">
        <v>4247</v>
      </c>
      <c r="D1747" s="3" t="s">
        <v>2758</v>
      </c>
    </row>
    <row r="1748" spans="2:10" s="3" customFormat="1" ht="13.8" x14ac:dyDescent="0.25">
      <c r="B1748" s="3" t="s">
        <v>4248</v>
      </c>
      <c r="C1748" s="3" t="s">
        <v>4249</v>
      </c>
      <c r="D1748" s="3" t="s">
        <v>1272</v>
      </c>
    </row>
    <row r="1749" spans="2:10" s="3" customFormat="1" ht="13.8" x14ac:dyDescent="0.25">
      <c r="B1749" s="3" t="s">
        <v>4250</v>
      </c>
      <c r="C1749" s="3" t="s">
        <v>4251</v>
      </c>
      <c r="D1749" s="3" t="s">
        <v>2</v>
      </c>
      <c r="E1749" s="3" t="s">
        <v>4250</v>
      </c>
    </row>
    <row r="1750" spans="2:10" s="3" customFormat="1" ht="13.8" x14ac:dyDescent="0.25">
      <c r="B1750" s="3" t="s">
        <v>4252</v>
      </c>
      <c r="C1750" s="3" t="s">
        <v>4253</v>
      </c>
      <c r="D1750" s="3" t="s">
        <v>1187</v>
      </c>
      <c r="E1750" s="3" t="s">
        <v>1285</v>
      </c>
    </row>
    <row r="1751" spans="2:10" s="3" customFormat="1" ht="13.8" x14ac:dyDescent="0.25">
      <c r="B1751" s="3" t="s">
        <v>4254</v>
      </c>
      <c r="C1751" s="3" t="s">
        <v>4255</v>
      </c>
      <c r="D1751" s="3" t="s">
        <v>2</v>
      </c>
      <c r="E1751" s="3" t="s">
        <v>4254</v>
      </c>
    </row>
    <row r="1752" spans="2:10" s="3" customFormat="1" ht="13.8" x14ac:dyDescent="0.25">
      <c r="B1752" s="3" t="s">
        <v>4256</v>
      </c>
      <c r="C1752" s="3" t="s">
        <v>4257</v>
      </c>
      <c r="D1752" s="3" t="s">
        <v>345</v>
      </c>
      <c r="F1752" s="3" t="s">
        <v>4256</v>
      </c>
    </row>
    <row r="1753" spans="2:10" s="3" customFormat="1" ht="13.8" x14ac:dyDescent="0.25">
      <c r="B1753" s="3" t="s">
        <v>4258</v>
      </c>
      <c r="C1753" s="3" t="s">
        <v>4259</v>
      </c>
      <c r="D1753" s="3" t="s">
        <v>281</v>
      </c>
      <c r="G1753" s="3" t="s">
        <v>4260</v>
      </c>
    </row>
    <row r="1754" spans="2:10" s="3" customFormat="1" ht="13.8" x14ac:dyDescent="0.25">
      <c r="B1754" s="3" t="s">
        <v>69817</v>
      </c>
      <c r="C1754" s="3" t="s">
        <v>4264</v>
      </c>
      <c r="D1754" s="3" t="s">
        <v>4265</v>
      </c>
    </row>
    <row r="1755" spans="2:10" s="3" customFormat="1" ht="13.8" x14ac:dyDescent="0.25">
      <c r="B1755" s="3" t="s">
        <v>4266</v>
      </c>
      <c r="C1755" s="3" t="s">
        <v>4267</v>
      </c>
      <c r="D1755" s="3" t="s">
        <v>2</v>
      </c>
      <c r="E1755" s="3" t="s">
        <v>4266</v>
      </c>
    </row>
    <row r="1756" spans="2:10" s="3" customFormat="1" ht="13.8" x14ac:dyDescent="0.25">
      <c r="B1756" s="3" t="s">
        <v>4268</v>
      </c>
      <c r="C1756" s="3" t="s">
        <v>4269</v>
      </c>
      <c r="D1756" s="3" t="s">
        <v>2</v>
      </c>
      <c r="E1756" s="3" t="s">
        <v>4268</v>
      </c>
    </row>
    <row r="1757" spans="2:10" s="3" customFormat="1" ht="13.8" x14ac:dyDescent="0.25">
      <c r="B1757" s="3" t="s">
        <v>4270</v>
      </c>
      <c r="C1757" s="3" t="s">
        <v>4271</v>
      </c>
      <c r="D1757" s="3" t="s">
        <v>314</v>
      </c>
      <c r="F1757" s="3" t="s">
        <v>4272</v>
      </c>
    </row>
    <row r="1758" spans="2:10" s="3" customFormat="1" ht="13.8" x14ac:dyDescent="0.25">
      <c r="B1758" s="3" t="s">
        <v>4273</v>
      </c>
      <c r="C1758" s="3" t="s">
        <v>4274</v>
      </c>
      <c r="D1758" s="3" t="s">
        <v>2726</v>
      </c>
    </row>
    <row r="1759" spans="2:10" s="3" customFormat="1" ht="13.8" x14ac:dyDescent="0.25">
      <c r="B1759" s="3" t="s">
        <v>4275</v>
      </c>
      <c r="C1759" s="3" t="s">
        <v>4276</v>
      </c>
      <c r="D1759" s="3" t="s">
        <v>281</v>
      </c>
    </row>
    <row r="1760" spans="2:10" s="3" customFormat="1" ht="13.8" x14ac:dyDescent="0.25">
      <c r="B1760" s="3" t="s">
        <v>4277</v>
      </c>
      <c r="C1760" s="3" t="s">
        <v>4278</v>
      </c>
      <c r="D1760" s="3" t="s">
        <v>4279</v>
      </c>
      <c r="E1760" s="3" t="s">
        <v>13</v>
      </c>
      <c r="J1760" s="3" t="s">
        <v>283</v>
      </c>
    </row>
    <row r="1761" spans="2:10" s="3" customFormat="1" ht="13.8" x14ac:dyDescent="0.25">
      <c r="B1761" s="3" t="s">
        <v>4280</v>
      </c>
      <c r="C1761" s="3" t="s">
        <v>4281</v>
      </c>
      <c r="D1761" s="3" t="s">
        <v>4282</v>
      </c>
      <c r="E1761" s="3" t="s">
        <v>3</v>
      </c>
    </row>
    <row r="1762" spans="2:10" s="3" customFormat="1" ht="13.8" x14ac:dyDescent="0.25">
      <c r="B1762" s="3" t="s">
        <v>4283</v>
      </c>
      <c r="C1762" s="3" t="s">
        <v>4284</v>
      </c>
      <c r="D1762" s="3" t="s">
        <v>2</v>
      </c>
      <c r="E1762" s="3" t="s">
        <v>4283</v>
      </c>
    </row>
    <row r="1763" spans="2:10" s="3" customFormat="1" ht="13.8" x14ac:dyDescent="0.25">
      <c r="B1763" s="3" t="s">
        <v>4285</v>
      </c>
      <c r="C1763" s="3" t="s">
        <v>4286</v>
      </c>
      <c r="D1763" s="3" t="s">
        <v>128</v>
      </c>
    </row>
    <row r="1764" spans="2:10" s="3" customFormat="1" ht="13.8" x14ac:dyDescent="0.25">
      <c r="B1764" s="3" t="s">
        <v>4287</v>
      </c>
      <c r="C1764" s="3" t="s">
        <v>4288</v>
      </c>
      <c r="D1764" s="3" t="s">
        <v>3347</v>
      </c>
      <c r="G1764" s="3" t="s">
        <v>2841</v>
      </c>
      <c r="J1764" s="3" t="s">
        <v>2715</v>
      </c>
    </row>
    <row r="1765" spans="2:10" s="3" customFormat="1" ht="13.8" x14ac:dyDescent="0.25">
      <c r="B1765" s="3" t="s">
        <v>4289</v>
      </c>
      <c r="C1765" s="3" t="s">
        <v>4290</v>
      </c>
      <c r="D1765" s="3" t="s">
        <v>33</v>
      </c>
      <c r="F1765" s="3" t="s">
        <v>4289</v>
      </c>
    </row>
    <row r="1766" spans="2:10" s="3" customFormat="1" ht="13.8" x14ac:dyDescent="0.25">
      <c r="B1766" s="3" t="s">
        <v>4291</v>
      </c>
      <c r="C1766" s="3" t="s">
        <v>4292</v>
      </c>
      <c r="D1766" s="3" t="s">
        <v>1272</v>
      </c>
      <c r="G1766" s="3" t="s">
        <v>4293</v>
      </c>
      <c r="J1766" s="3" t="s">
        <v>1998</v>
      </c>
    </row>
    <row r="1767" spans="2:10" s="3" customFormat="1" ht="13.8" x14ac:dyDescent="0.25">
      <c r="B1767" s="3" t="s">
        <v>4294</v>
      </c>
      <c r="C1767" s="3" t="s">
        <v>4295</v>
      </c>
      <c r="D1767" s="3" t="s">
        <v>2173</v>
      </c>
      <c r="J1767" s="3" t="s">
        <v>4294</v>
      </c>
    </row>
    <row r="1768" spans="2:10" s="3" customFormat="1" ht="13.8" x14ac:dyDescent="0.25">
      <c r="B1768" s="3" t="s">
        <v>4296</v>
      </c>
      <c r="C1768" s="3" t="s">
        <v>4297</v>
      </c>
      <c r="D1768" s="3" t="s">
        <v>2</v>
      </c>
      <c r="E1768" s="3" t="s">
        <v>4296</v>
      </c>
    </row>
    <row r="1769" spans="2:10" s="3" customFormat="1" ht="13.8" x14ac:dyDescent="0.25">
      <c r="B1769" s="3" t="s">
        <v>4298</v>
      </c>
      <c r="C1769" s="3" t="s">
        <v>4299</v>
      </c>
      <c r="D1769" s="3" t="s">
        <v>744</v>
      </c>
      <c r="G1769" s="3" t="s">
        <v>4300</v>
      </c>
      <c r="J1769" s="3" t="s">
        <v>2081</v>
      </c>
    </row>
    <row r="1770" spans="2:10" s="3" customFormat="1" ht="13.8" x14ac:dyDescent="0.25">
      <c r="B1770" s="3" t="s">
        <v>4301</v>
      </c>
      <c r="C1770" s="3" t="s">
        <v>4302</v>
      </c>
      <c r="D1770" s="3" t="s">
        <v>840</v>
      </c>
      <c r="E1770" s="3" t="s">
        <v>946</v>
      </c>
    </row>
    <row r="1771" spans="2:10" s="3" customFormat="1" ht="13.8" x14ac:dyDescent="0.25">
      <c r="B1771" s="3" t="s">
        <v>4303</v>
      </c>
      <c r="C1771" s="3" t="s">
        <v>4304</v>
      </c>
      <c r="D1771" s="3" t="s">
        <v>128</v>
      </c>
      <c r="F1771" s="3" t="s">
        <v>4305</v>
      </c>
    </row>
    <row r="1772" spans="2:10" s="3" customFormat="1" ht="13.8" x14ac:dyDescent="0.25">
      <c r="B1772" s="3" t="s">
        <v>4306</v>
      </c>
      <c r="C1772" s="3" t="s">
        <v>4307</v>
      </c>
      <c r="D1772" s="3" t="s">
        <v>2</v>
      </c>
      <c r="E1772" s="3" t="s">
        <v>4306</v>
      </c>
    </row>
    <row r="1773" spans="2:10" s="3" customFormat="1" ht="13.8" x14ac:dyDescent="0.25">
      <c r="B1773" s="3" t="s">
        <v>4308</v>
      </c>
      <c r="C1773" s="3" t="s">
        <v>4309</v>
      </c>
      <c r="D1773" s="3" t="s">
        <v>2</v>
      </c>
      <c r="E1773" s="3" t="s">
        <v>4308</v>
      </c>
    </row>
    <row r="1774" spans="2:10" s="3" customFormat="1" ht="13.8" x14ac:dyDescent="0.25">
      <c r="B1774" s="3" t="s">
        <v>4310</v>
      </c>
      <c r="C1774" s="3" t="s">
        <v>4311</v>
      </c>
      <c r="D1774" s="3" t="s">
        <v>2</v>
      </c>
      <c r="E1774" s="3" t="s">
        <v>4310</v>
      </c>
      <c r="H1774" s="3" t="s">
        <v>70170</v>
      </c>
    </row>
    <row r="1775" spans="2:10" s="3" customFormat="1" ht="13.8" x14ac:dyDescent="0.25">
      <c r="B1775" s="3" t="s">
        <v>4312</v>
      </c>
      <c r="C1775" s="3" t="s">
        <v>4313</v>
      </c>
      <c r="D1775" s="3" t="s">
        <v>4314</v>
      </c>
    </row>
    <row r="1776" spans="2:10" s="3" customFormat="1" ht="13.8" x14ac:dyDescent="0.25">
      <c r="B1776" s="3" t="s">
        <v>4315</v>
      </c>
      <c r="C1776" s="3" t="s">
        <v>4316</v>
      </c>
      <c r="D1776" s="3" t="s">
        <v>4222</v>
      </c>
      <c r="F1776" s="3" t="s">
        <v>1425</v>
      </c>
      <c r="J1776" s="3" t="s">
        <v>195</v>
      </c>
    </row>
    <row r="1777" spans="2:10" s="3" customFormat="1" ht="13.8" x14ac:dyDescent="0.25">
      <c r="B1777" s="3" t="s">
        <v>4317</v>
      </c>
      <c r="C1777" s="3" t="s">
        <v>4318</v>
      </c>
      <c r="D1777" s="3" t="s">
        <v>995</v>
      </c>
      <c r="E1777" s="3" t="s">
        <v>1906</v>
      </c>
    </row>
    <row r="1778" spans="2:10" s="3" customFormat="1" ht="13.8" x14ac:dyDescent="0.25">
      <c r="B1778" s="3" t="s">
        <v>4319</v>
      </c>
      <c r="C1778" s="3" t="s">
        <v>4320</v>
      </c>
      <c r="D1778" s="3" t="s">
        <v>2120</v>
      </c>
      <c r="F1778" s="3" t="s">
        <v>2422</v>
      </c>
    </row>
    <row r="1779" spans="2:10" s="3" customFormat="1" ht="13.8" x14ac:dyDescent="0.25">
      <c r="B1779" s="3" t="s">
        <v>4321</v>
      </c>
      <c r="C1779" s="3" t="s">
        <v>4322</v>
      </c>
      <c r="D1779" s="3" t="s">
        <v>2</v>
      </c>
      <c r="E1779" s="3" t="s">
        <v>4321</v>
      </c>
    </row>
    <row r="1780" spans="2:10" s="3" customFormat="1" ht="13.8" x14ac:dyDescent="0.25">
      <c r="B1780" s="3" t="s">
        <v>4323</v>
      </c>
      <c r="C1780" s="3" t="s">
        <v>4324</v>
      </c>
      <c r="D1780" s="3" t="s">
        <v>2</v>
      </c>
      <c r="E1780" s="3" t="s">
        <v>4323</v>
      </c>
    </row>
    <row r="1781" spans="2:10" s="3" customFormat="1" ht="13.8" x14ac:dyDescent="0.25">
      <c r="B1781" s="3" t="s">
        <v>4325</v>
      </c>
      <c r="C1781" s="3" t="s">
        <v>4326</v>
      </c>
      <c r="D1781" s="3" t="s">
        <v>840</v>
      </c>
      <c r="E1781" s="3" t="s">
        <v>1166</v>
      </c>
    </row>
    <row r="1782" spans="2:10" s="3" customFormat="1" ht="13.8" x14ac:dyDescent="0.25">
      <c r="B1782" s="3" t="s">
        <v>4327</v>
      </c>
      <c r="C1782" s="3" t="s">
        <v>4328</v>
      </c>
      <c r="D1782" s="3" t="s">
        <v>2106</v>
      </c>
      <c r="H1782" s="3" t="s">
        <v>1155</v>
      </c>
      <c r="J1782" s="3" t="s">
        <v>4329</v>
      </c>
    </row>
    <row r="1783" spans="2:10" s="3" customFormat="1" ht="13.8" x14ac:dyDescent="0.25">
      <c r="B1783" s="3" t="s">
        <v>4330</v>
      </c>
      <c r="C1783" s="3" t="s">
        <v>4331</v>
      </c>
      <c r="D1783" s="3" t="s">
        <v>229</v>
      </c>
    </row>
    <row r="1784" spans="2:10" s="3" customFormat="1" ht="13.8" x14ac:dyDescent="0.25">
      <c r="B1784" s="3" t="s">
        <v>4332</v>
      </c>
      <c r="C1784" s="3" t="s">
        <v>4333</v>
      </c>
      <c r="D1784" s="3" t="s">
        <v>2</v>
      </c>
      <c r="E1784" s="3" t="s">
        <v>4332</v>
      </c>
    </row>
    <row r="1785" spans="2:10" s="3" customFormat="1" ht="13.8" x14ac:dyDescent="0.25">
      <c r="B1785" s="3" t="s">
        <v>4334</v>
      </c>
      <c r="C1785" s="3" t="s">
        <v>4335</v>
      </c>
      <c r="D1785" s="3" t="s">
        <v>2</v>
      </c>
      <c r="E1785" s="3" t="s">
        <v>4334</v>
      </c>
    </row>
    <row r="1786" spans="2:10" s="3" customFormat="1" ht="13.8" x14ac:dyDescent="0.25">
      <c r="B1786" s="3" t="s">
        <v>4336</v>
      </c>
      <c r="C1786" s="3" t="s">
        <v>4337</v>
      </c>
      <c r="D1786" s="3" t="s">
        <v>2</v>
      </c>
      <c r="E1786" s="3" t="s">
        <v>4336</v>
      </c>
    </row>
    <row r="1787" spans="2:10" s="3" customFormat="1" ht="13.8" x14ac:dyDescent="0.25">
      <c r="B1787" s="3" t="s">
        <v>4338</v>
      </c>
      <c r="C1787" s="3" t="s">
        <v>4339</v>
      </c>
      <c r="D1787" s="3" t="s">
        <v>36</v>
      </c>
      <c r="E1787" s="3" t="s">
        <v>182</v>
      </c>
    </row>
    <row r="1788" spans="2:10" s="3" customFormat="1" ht="13.8" x14ac:dyDescent="0.25">
      <c r="B1788" s="3" t="s">
        <v>4340</v>
      </c>
      <c r="C1788" s="3" t="s">
        <v>4341</v>
      </c>
      <c r="D1788" s="3" t="s">
        <v>2595</v>
      </c>
      <c r="E1788" s="3" t="s">
        <v>1072</v>
      </c>
    </row>
    <row r="1789" spans="2:10" s="3" customFormat="1" ht="13.8" x14ac:dyDescent="0.25">
      <c r="B1789" s="3" t="s">
        <v>4342</v>
      </c>
      <c r="C1789" s="3" t="s">
        <v>4343</v>
      </c>
      <c r="D1789" s="3" t="s">
        <v>4344</v>
      </c>
    </row>
    <row r="1790" spans="2:10" s="3" customFormat="1" ht="13.8" x14ac:dyDescent="0.25">
      <c r="B1790" s="3" t="s">
        <v>4345</v>
      </c>
      <c r="C1790" s="3" t="s">
        <v>4346</v>
      </c>
      <c r="D1790" s="3" t="s">
        <v>2</v>
      </c>
      <c r="E1790" s="3" t="s">
        <v>4345</v>
      </c>
    </row>
    <row r="1791" spans="2:10" s="3" customFormat="1" ht="13.8" x14ac:dyDescent="0.25">
      <c r="B1791" s="3" t="s">
        <v>4347</v>
      </c>
      <c r="C1791" s="3" t="s">
        <v>4348</v>
      </c>
      <c r="D1791" s="3" t="s">
        <v>71</v>
      </c>
      <c r="G1791" s="3" t="s">
        <v>4349</v>
      </c>
      <c r="J1791" s="3" t="s">
        <v>4347</v>
      </c>
    </row>
    <row r="1792" spans="2:10" s="3" customFormat="1" ht="13.8" x14ac:dyDescent="0.25">
      <c r="B1792" s="3" t="s">
        <v>4350</v>
      </c>
      <c r="C1792" s="3" t="s">
        <v>4351</v>
      </c>
      <c r="D1792" s="3" t="s">
        <v>4167</v>
      </c>
    </row>
    <row r="1793" spans="2:10" s="3" customFormat="1" ht="13.8" x14ac:dyDescent="0.25">
      <c r="B1793" s="3" t="s">
        <v>4352</v>
      </c>
      <c r="C1793" s="3" t="s">
        <v>4353</v>
      </c>
      <c r="D1793" s="3" t="s">
        <v>4354</v>
      </c>
    </row>
    <row r="1794" spans="2:10" s="3" customFormat="1" ht="13.8" x14ac:dyDescent="0.25">
      <c r="B1794" s="3" t="s">
        <v>4355</v>
      </c>
      <c r="C1794" s="3" t="s">
        <v>4356</v>
      </c>
      <c r="D1794" s="3" t="s">
        <v>2</v>
      </c>
      <c r="E1794" s="3" t="s">
        <v>4355</v>
      </c>
    </row>
    <row r="1795" spans="2:10" s="3" customFormat="1" ht="13.8" x14ac:dyDescent="0.25">
      <c r="B1795" s="3" t="s">
        <v>4357</v>
      </c>
      <c r="C1795" s="3" t="s">
        <v>4358</v>
      </c>
      <c r="D1795" s="3" t="s">
        <v>2</v>
      </c>
      <c r="E1795" s="3" t="s">
        <v>4357</v>
      </c>
    </row>
    <row r="1796" spans="2:10" s="3" customFormat="1" ht="13.8" x14ac:dyDescent="0.25">
      <c r="B1796" s="3" t="s">
        <v>4359</v>
      </c>
      <c r="C1796" s="3" t="s">
        <v>4360</v>
      </c>
      <c r="D1796" s="3" t="s">
        <v>2</v>
      </c>
      <c r="E1796" s="3" t="s">
        <v>4359</v>
      </c>
    </row>
    <row r="1797" spans="2:10" s="3" customFormat="1" ht="13.8" x14ac:dyDescent="0.25">
      <c r="B1797" s="3" t="s">
        <v>4363</v>
      </c>
      <c r="C1797" s="3" t="s">
        <v>4364</v>
      </c>
      <c r="D1797" s="3" t="s">
        <v>2</v>
      </c>
      <c r="E1797" s="3" t="s">
        <v>4363</v>
      </c>
    </row>
    <row r="1798" spans="2:10" s="3" customFormat="1" ht="13.8" x14ac:dyDescent="0.25">
      <c r="B1798" s="3" t="s">
        <v>4365</v>
      </c>
      <c r="C1798" s="3" t="s">
        <v>4366</v>
      </c>
      <c r="D1798" s="3" t="s">
        <v>3674</v>
      </c>
      <c r="E1798" s="3" t="s">
        <v>1208</v>
      </c>
    </row>
    <row r="1799" spans="2:10" s="3" customFormat="1" ht="13.8" x14ac:dyDescent="0.25">
      <c r="B1799" s="3" t="s">
        <v>4367</v>
      </c>
      <c r="C1799" s="3" t="s">
        <v>4368</v>
      </c>
      <c r="D1799" s="3" t="s">
        <v>4369</v>
      </c>
    </row>
    <row r="1800" spans="2:10" s="3" customFormat="1" ht="13.8" x14ac:dyDescent="0.25">
      <c r="B1800" s="3" t="s">
        <v>4372</v>
      </c>
      <c r="C1800" s="3" t="s">
        <v>4373</v>
      </c>
      <c r="D1800" s="3" t="s">
        <v>1187</v>
      </c>
      <c r="E1800" s="3" t="s">
        <v>841</v>
      </c>
    </row>
    <row r="1801" spans="2:10" s="3" customFormat="1" ht="13.8" x14ac:dyDescent="0.25">
      <c r="B1801" s="3" t="s">
        <v>4374</v>
      </c>
      <c r="C1801" s="3" t="s">
        <v>4375</v>
      </c>
      <c r="D1801" s="3" t="s">
        <v>33</v>
      </c>
      <c r="F1801" s="3" t="s">
        <v>4374</v>
      </c>
    </row>
    <row r="1802" spans="2:10" s="3" customFormat="1" ht="13.8" x14ac:dyDescent="0.25">
      <c r="B1802" s="3" t="s">
        <v>4376</v>
      </c>
      <c r="C1802" s="3" t="s">
        <v>4377</v>
      </c>
      <c r="D1802" s="3" t="s">
        <v>1592</v>
      </c>
      <c r="F1802" s="3" t="s">
        <v>4378</v>
      </c>
      <c r="J1802" s="3" t="s">
        <v>4379</v>
      </c>
    </row>
    <row r="1803" spans="2:10" s="3" customFormat="1" ht="13.8" x14ac:dyDescent="0.25">
      <c r="B1803" s="3" t="s">
        <v>4380</v>
      </c>
      <c r="C1803" s="3" t="s">
        <v>4381</v>
      </c>
      <c r="D1803" s="3" t="s">
        <v>2</v>
      </c>
      <c r="E1803" s="3" t="s">
        <v>4380</v>
      </c>
    </row>
    <row r="1804" spans="2:10" s="3" customFormat="1" ht="13.8" x14ac:dyDescent="0.25">
      <c r="B1804" s="3" t="s">
        <v>4382</v>
      </c>
      <c r="C1804" s="3" t="s">
        <v>4383</v>
      </c>
      <c r="D1804" s="3" t="s">
        <v>4384</v>
      </c>
      <c r="F1804" s="3" t="s">
        <v>733</v>
      </c>
      <c r="I1804" s="3" t="s">
        <v>4385</v>
      </c>
    </row>
    <row r="1805" spans="2:10" s="3" customFormat="1" ht="13.8" x14ac:dyDescent="0.25">
      <c r="B1805" s="3" t="s">
        <v>4386</v>
      </c>
      <c r="C1805" s="3" t="s">
        <v>4387</v>
      </c>
      <c r="D1805" s="3" t="s">
        <v>2</v>
      </c>
      <c r="E1805" s="3" t="s">
        <v>4386</v>
      </c>
    </row>
    <row r="1806" spans="2:10" s="3" customFormat="1" ht="13.8" x14ac:dyDescent="0.25">
      <c r="B1806" s="3" t="s">
        <v>4388</v>
      </c>
      <c r="C1806" s="3" t="s">
        <v>4389</v>
      </c>
      <c r="D1806" s="3" t="s">
        <v>2</v>
      </c>
      <c r="E1806" s="3" t="s">
        <v>4388</v>
      </c>
    </row>
    <row r="1807" spans="2:10" s="3" customFormat="1" ht="13.8" x14ac:dyDescent="0.25">
      <c r="B1807" s="3" t="s">
        <v>4390</v>
      </c>
      <c r="C1807" s="3" t="s">
        <v>4391</v>
      </c>
      <c r="D1807" s="3" t="s">
        <v>2206</v>
      </c>
      <c r="G1807" s="3" t="s">
        <v>4392</v>
      </c>
      <c r="J1807" s="3" t="s">
        <v>3996</v>
      </c>
    </row>
    <row r="1808" spans="2:10" s="3" customFormat="1" ht="13.8" x14ac:dyDescent="0.25">
      <c r="B1808" s="3" t="s">
        <v>4393</v>
      </c>
      <c r="C1808" s="3" t="s">
        <v>4394</v>
      </c>
      <c r="D1808" s="3" t="s">
        <v>744</v>
      </c>
    </row>
    <row r="1809" spans="2:10" s="3" customFormat="1" ht="13.8" x14ac:dyDescent="0.25">
      <c r="B1809" s="3" t="s">
        <v>4395</v>
      </c>
      <c r="C1809" s="3" t="s">
        <v>4396</v>
      </c>
      <c r="D1809" s="3" t="s">
        <v>721</v>
      </c>
      <c r="E1809" s="3" t="s">
        <v>408</v>
      </c>
    </row>
    <row r="1810" spans="2:10" s="3" customFormat="1" ht="13.8" x14ac:dyDescent="0.25">
      <c r="B1810" s="3" t="s">
        <v>4397</v>
      </c>
      <c r="C1810" s="3" t="s">
        <v>4398</v>
      </c>
      <c r="D1810" s="3" t="s">
        <v>2</v>
      </c>
      <c r="E1810" s="3" t="s">
        <v>4397</v>
      </c>
    </row>
    <row r="1811" spans="2:10" s="3" customFormat="1" ht="13.8" x14ac:dyDescent="0.25">
      <c r="B1811" s="3" t="s">
        <v>4399</v>
      </c>
      <c r="C1811" s="3" t="s">
        <v>4400</v>
      </c>
      <c r="D1811" s="3" t="s">
        <v>128</v>
      </c>
      <c r="E1811" s="3" t="s">
        <v>446</v>
      </c>
      <c r="G1811" s="3" t="s">
        <v>4401</v>
      </c>
    </row>
    <row r="1812" spans="2:10" s="3" customFormat="1" ht="13.8" x14ac:dyDescent="0.25">
      <c r="B1812" s="3" t="s">
        <v>4402</v>
      </c>
      <c r="C1812" s="3" t="s">
        <v>4403</v>
      </c>
      <c r="D1812" s="3" t="s">
        <v>4404</v>
      </c>
      <c r="G1812" s="3" t="s">
        <v>4405</v>
      </c>
      <c r="J1812" s="3" t="s">
        <v>4406</v>
      </c>
    </row>
    <row r="1813" spans="2:10" s="3" customFormat="1" ht="13.8" x14ac:dyDescent="0.25">
      <c r="B1813" s="3" t="s">
        <v>4407</v>
      </c>
      <c r="C1813" s="3" t="s">
        <v>4408</v>
      </c>
      <c r="D1813" s="3" t="s">
        <v>345</v>
      </c>
    </row>
    <row r="1814" spans="2:10" s="3" customFormat="1" ht="13.8" x14ac:dyDescent="0.25">
      <c r="B1814" s="3" t="s">
        <v>4409</v>
      </c>
      <c r="C1814" s="3" t="s">
        <v>4410</v>
      </c>
      <c r="D1814" s="3" t="s">
        <v>194</v>
      </c>
    </row>
    <row r="1815" spans="2:10" s="3" customFormat="1" ht="13.8" x14ac:dyDescent="0.25">
      <c r="B1815" s="3" t="s">
        <v>4411</v>
      </c>
      <c r="C1815" s="3" t="s">
        <v>4412</v>
      </c>
      <c r="D1815" s="3" t="s">
        <v>2</v>
      </c>
      <c r="E1815" s="3" t="s">
        <v>4411</v>
      </c>
    </row>
    <row r="1816" spans="2:10" s="3" customFormat="1" ht="13.8" x14ac:dyDescent="0.25">
      <c r="B1816" s="3" t="s">
        <v>4413</v>
      </c>
      <c r="C1816" s="3" t="s">
        <v>4414</v>
      </c>
      <c r="D1816" s="3" t="s">
        <v>1272</v>
      </c>
      <c r="F1816" s="3" t="s">
        <v>4413</v>
      </c>
    </row>
    <row r="1817" spans="2:10" s="3" customFormat="1" ht="13.8" x14ac:dyDescent="0.25">
      <c r="B1817" s="3" t="s">
        <v>4415</v>
      </c>
      <c r="C1817" s="3" t="s">
        <v>4416</v>
      </c>
      <c r="D1817" s="3" t="s">
        <v>995</v>
      </c>
      <c r="E1817" s="3" t="s">
        <v>1172</v>
      </c>
    </row>
    <row r="1818" spans="2:10" s="3" customFormat="1" ht="13.8" x14ac:dyDescent="0.25">
      <c r="B1818" s="3" t="s">
        <v>4417</v>
      </c>
      <c r="C1818" s="3" t="s">
        <v>4418</v>
      </c>
      <c r="D1818" s="3" t="s">
        <v>2508</v>
      </c>
    </row>
    <row r="1819" spans="2:10" s="3" customFormat="1" ht="13.8" x14ac:dyDescent="0.25">
      <c r="B1819" s="3" t="s">
        <v>4419</v>
      </c>
      <c r="C1819" s="3" t="s">
        <v>4420</v>
      </c>
      <c r="D1819" s="3" t="s">
        <v>4421</v>
      </c>
      <c r="G1819" s="3" t="s">
        <v>4422</v>
      </c>
      <c r="J1819" s="3" t="s">
        <v>231</v>
      </c>
    </row>
    <row r="1820" spans="2:10" s="3" customFormat="1" ht="13.8" x14ac:dyDescent="0.25">
      <c r="B1820" s="3" t="s">
        <v>4425</v>
      </c>
      <c r="C1820" s="3" t="s">
        <v>4426</v>
      </c>
      <c r="D1820" s="3" t="s">
        <v>2</v>
      </c>
      <c r="E1820" s="3" t="s">
        <v>4425</v>
      </c>
    </row>
    <row r="1821" spans="2:10" s="3" customFormat="1" ht="13.8" x14ac:dyDescent="0.25">
      <c r="B1821" s="3" t="s">
        <v>4427</v>
      </c>
      <c r="C1821" s="3" t="s">
        <v>4428</v>
      </c>
      <c r="D1821" s="3" t="s">
        <v>2286</v>
      </c>
    </row>
    <row r="1822" spans="2:10" s="3" customFormat="1" ht="13.8" x14ac:dyDescent="0.25">
      <c r="B1822" s="3" t="s">
        <v>4429</v>
      </c>
      <c r="C1822" s="3" t="s">
        <v>4430</v>
      </c>
      <c r="D1822" s="3" t="s">
        <v>2</v>
      </c>
      <c r="E1822" s="3" t="s">
        <v>4429</v>
      </c>
    </row>
    <row r="1823" spans="2:10" s="3" customFormat="1" ht="13.8" x14ac:dyDescent="0.25">
      <c r="B1823" s="3" t="s">
        <v>4431</v>
      </c>
      <c r="C1823" s="3" t="s">
        <v>4432</v>
      </c>
      <c r="D1823" s="3" t="s">
        <v>4433</v>
      </c>
      <c r="F1823" s="3" t="s">
        <v>948</v>
      </c>
      <c r="J1823" s="3" t="s">
        <v>139</v>
      </c>
    </row>
    <row r="1824" spans="2:10" s="3" customFormat="1" ht="13.8" x14ac:dyDescent="0.25">
      <c r="B1824" s="3" t="s">
        <v>4434</v>
      </c>
      <c r="C1824" s="3" t="s">
        <v>4435</v>
      </c>
      <c r="D1824" s="3" t="s">
        <v>236</v>
      </c>
      <c r="G1824" s="3" t="s">
        <v>4436</v>
      </c>
    </row>
    <row r="1825" spans="2:10" s="3" customFormat="1" ht="13.8" x14ac:dyDescent="0.25">
      <c r="B1825" s="3" t="s">
        <v>4437</v>
      </c>
      <c r="C1825" s="3" t="s">
        <v>4438</v>
      </c>
      <c r="D1825" s="3" t="s">
        <v>1187</v>
      </c>
      <c r="E1825" s="3" t="s">
        <v>908</v>
      </c>
    </row>
    <row r="1826" spans="2:10" s="3" customFormat="1" ht="13.8" x14ac:dyDescent="0.25">
      <c r="B1826" s="3" t="s">
        <v>4439</v>
      </c>
      <c r="C1826" s="3" t="s">
        <v>4440</v>
      </c>
      <c r="D1826" s="3" t="s">
        <v>2</v>
      </c>
      <c r="E1826" s="3" t="s">
        <v>4439</v>
      </c>
    </row>
    <row r="1827" spans="2:10" s="3" customFormat="1" ht="13.8" x14ac:dyDescent="0.25">
      <c r="B1827" s="3" t="s">
        <v>4441</v>
      </c>
      <c r="C1827" s="3" t="s">
        <v>4442</v>
      </c>
      <c r="D1827" s="3" t="s">
        <v>721</v>
      </c>
      <c r="E1827" s="3" t="s">
        <v>182</v>
      </c>
    </row>
    <row r="1828" spans="2:10" s="3" customFormat="1" ht="13.8" x14ac:dyDescent="0.25">
      <c r="B1828" s="3" t="s">
        <v>4443</v>
      </c>
      <c r="C1828" s="3" t="s">
        <v>4444</v>
      </c>
      <c r="D1828" s="3" t="s">
        <v>155</v>
      </c>
      <c r="G1828" s="3" t="s">
        <v>4445</v>
      </c>
      <c r="J1828" s="3" t="s">
        <v>46</v>
      </c>
    </row>
    <row r="1829" spans="2:10" s="3" customFormat="1" ht="13.8" x14ac:dyDescent="0.25">
      <c r="B1829" s="3" t="s">
        <v>4448</v>
      </c>
      <c r="C1829" s="3" t="s">
        <v>4449</v>
      </c>
      <c r="D1829" s="3" t="s">
        <v>1187</v>
      </c>
      <c r="E1829" s="3" t="s">
        <v>1646</v>
      </c>
    </row>
    <row r="1830" spans="2:10" s="3" customFormat="1" ht="13.8" x14ac:dyDescent="0.25">
      <c r="B1830" s="3" t="s">
        <v>4450</v>
      </c>
      <c r="C1830" s="3" t="s">
        <v>4451</v>
      </c>
      <c r="D1830" s="3" t="s">
        <v>2950</v>
      </c>
    </row>
    <row r="1831" spans="2:10" s="3" customFormat="1" ht="13.8" x14ac:dyDescent="0.25">
      <c r="B1831" s="3" t="s">
        <v>4452</v>
      </c>
      <c r="C1831" s="3" t="s">
        <v>4453</v>
      </c>
      <c r="D1831" s="3" t="s">
        <v>2</v>
      </c>
      <c r="E1831" s="3" t="s">
        <v>4452</v>
      </c>
    </row>
    <row r="1832" spans="2:10" s="3" customFormat="1" ht="13.8" x14ac:dyDescent="0.25">
      <c r="B1832" s="3" t="s">
        <v>4454</v>
      </c>
      <c r="C1832" s="3" t="s">
        <v>4455</v>
      </c>
      <c r="D1832" s="3" t="s">
        <v>236</v>
      </c>
    </row>
    <row r="1833" spans="2:10" s="3" customFormat="1" ht="13.8" x14ac:dyDescent="0.25">
      <c r="B1833" s="3" t="s">
        <v>4456</v>
      </c>
      <c r="C1833" s="3" t="s">
        <v>4457</v>
      </c>
      <c r="D1833" s="3" t="s">
        <v>281</v>
      </c>
      <c r="G1833" s="3" t="s">
        <v>4458</v>
      </c>
      <c r="J1833" s="3" t="s">
        <v>2715</v>
      </c>
    </row>
    <row r="1834" spans="2:10" s="3" customFormat="1" ht="13.8" x14ac:dyDescent="0.25">
      <c r="B1834" s="3" t="s">
        <v>4459</v>
      </c>
      <c r="C1834" s="3" t="s">
        <v>4460</v>
      </c>
      <c r="D1834" s="3" t="s">
        <v>4167</v>
      </c>
      <c r="E1834" s="3" t="s">
        <v>70153</v>
      </c>
    </row>
    <row r="1835" spans="2:10" s="3" customFormat="1" ht="13.8" x14ac:dyDescent="0.25">
      <c r="B1835" s="3" t="s">
        <v>4461</v>
      </c>
      <c r="C1835" s="3" t="s">
        <v>4462</v>
      </c>
      <c r="D1835" s="3" t="s">
        <v>128</v>
      </c>
      <c r="F1835" s="3" t="s">
        <v>4463</v>
      </c>
    </row>
    <row r="1836" spans="2:10" s="3" customFormat="1" ht="13.8" x14ac:dyDescent="0.25">
      <c r="B1836" s="3" t="s">
        <v>4464</v>
      </c>
      <c r="C1836" s="3" t="s">
        <v>4465</v>
      </c>
      <c r="D1836" s="3" t="s">
        <v>236</v>
      </c>
    </row>
    <row r="1837" spans="2:10" s="3" customFormat="1" ht="13.8" x14ac:dyDescent="0.25">
      <c r="B1837" s="3" t="s">
        <v>4466</v>
      </c>
      <c r="C1837" s="3" t="s">
        <v>4467</v>
      </c>
      <c r="D1837" s="3" t="s">
        <v>2</v>
      </c>
      <c r="E1837" s="3" t="s">
        <v>4466</v>
      </c>
    </row>
    <row r="1838" spans="2:10" s="3" customFormat="1" ht="13.8" x14ac:dyDescent="0.25">
      <c r="B1838" s="3" t="s">
        <v>4468</v>
      </c>
      <c r="C1838" s="3" t="s">
        <v>4469</v>
      </c>
      <c r="D1838" s="3" t="s">
        <v>2</v>
      </c>
      <c r="E1838" s="3" t="s">
        <v>4468</v>
      </c>
    </row>
    <row r="1839" spans="2:10" s="3" customFormat="1" ht="13.8" x14ac:dyDescent="0.25">
      <c r="B1839" s="3" t="s">
        <v>4470</v>
      </c>
      <c r="C1839" s="3" t="s">
        <v>4471</v>
      </c>
      <c r="D1839" s="3" t="s">
        <v>2</v>
      </c>
      <c r="E1839" s="3" t="s">
        <v>4470</v>
      </c>
    </row>
    <row r="1840" spans="2:10" s="3" customFormat="1" ht="13.8" x14ac:dyDescent="0.25">
      <c r="B1840" s="3" t="s">
        <v>4472</v>
      </c>
      <c r="C1840" s="3" t="s">
        <v>4473</v>
      </c>
      <c r="D1840" s="3" t="s">
        <v>984</v>
      </c>
      <c r="J1840" s="3" t="s">
        <v>139</v>
      </c>
    </row>
    <row r="1841" spans="2:10" s="3" customFormat="1" ht="13.8" x14ac:dyDescent="0.25">
      <c r="B1841" s="3" t="s">
        <v>4474</v>
      </c>
      <c r="C1841" s="3" t="s">
        <v>4475</v>
      </c>
      <c r="D1841" s="3" t="s">
        <v>2</v>
      </c>
      <c r="E1841" s="3" t="s">
        <v>4474</v>
      </c>
    </row>
    <row r="1842" spans="2:10" s="3" customFormat="1" ht="13.8" x14ac:dyDescent="0.25">
      <c r="B1842" s="3" t="s">
        <v>4476</v>
      </c>
      <c r="C1842" s="3" t="s">
        <v>4477</v>
      </c>
      <c r="D1842" s="3" t="s">
        <v>2</v>
      </c>
      <c r="E1842" s="3" t="s">
        <v>4476</v>
      </c>
    </row>
    <row r="1843" spans="2:10" s="3" customFormat="1" ht="13.8" x14ac:dyDescent="0.25">
      <c r="B1843" s="3" t="s">
        <v>4478</v>
      </c>
      <c r="C1843" s="3" t="s">
        <v>4479</v>
      </c>
      <c r="D1843" s="3" t="s">
        <v>17</v>
      </c>
      <c r="G1843" s="3" t="s">
        <v>4480</v>
      </c>
    </row>
    <row r="1844" spans="2:10" s="3" customFormat="1" ht="13.8" x14ac:dyDescent="0.25">
      <c r="B1844" s="3" t="s">
        <v>4481</v>
      </c>
      <c r="C1844" s="3" t="s">
        <v>4482</v>
      </c>
      <c r="D1844" s="3" t="s">
        <v>840</v>
      </c>
      <c r="E1844" s="3" t="s">
        <v>1066</v>
      </c>
    </row>
    <row r="1845" spans="2:10" s="3" customFormat="1" ht="13.8" x14ac:dyDescent="0.25">
      <c r="B1845" s="3" t="s">
        <v>4483</v>
      </c>
      <c r="C1845" s="3" t="s">
        <v>4484</v>
      </c>
      <c r="D1845" s="3" t="s">
        <v>2726</v>
      </c>
      <c r="G1845" s="3" t="s">
        <v>4485</v>
      </c>
    </row>
    <row r="1846" spans="2:10" s="3" customFormat="1" ht="13.8" x14ac:dyDescent="0.25">
      <c r="B1846" s="3" t="s">
        <v>4486</v>
      </c>
      <c r="C1846" s="3" t="s">
        <v>4487</v>
      </c>
      <c r="D1846" s="3" t="s">
        <v>4488</v>
      </c>
      <c r="G1846" s="3" t="s">
        <v>4489</v>
      </c>
      <c r="J1846" s="3" t="s">
        <v>3996</v>
      </c>
    </row>
    <row r="1847" spans="2:10" s="3" customFormat="1" ht="13.8" x14ac:dyDescent="0.25">
      <c r="B1847" s="3" t="s">
        <v>4490</v>
      </c>
      <c r="C1847" s="3" t="s">
        <v>4491</v>
      </c>
      <c r="D1847" s="3" t="s">
        <v>2</v>
      </c>
      <c r="E1847" s="3" t="s">
        <v>4490</v>
      </c>
    </row>
    <row r="1848" spans="2:10" s="3" customFormat="1" ht="13.8" x14ac:dyDescent="0.25">
      <c r="B1848" s="3" t="s">
        <v>4492</v>
      </c>
      <c r="C1848" s="3" t="s">
        <v>4493</v>
      </c>
      <c r="D1848" s="3" t="s">
        <v>1017</v>
      </c>
    </row>
    <row r="1849" spans="2:10" s="3" customFormat="1" ht="13.8" x14ac:dyDescent="0.25">
      <c r="B1849" s="3" t="s">
        <v>4494</v>
      </c>
      <c r="C1849" s="3" t="s">
        <v>4495</v>
      </c>
      <c r="D1849" s="3" t="s">
        <v>1272</v>
      </c>
      <c r="F1849" s="3" t="s">
        <v>1425</v>
      </c>
    </row>
    <row r="1850" spans="2:10" s="3" customFormat="1" ht="13.8" x14ac:dyDescent="0.25">
      <c r="B1850" s="3" t="s">
        <v>4496</v>
      </c>
      <c r="C1850" s="3" t="s">
        <v>4497</v>
      </c>
      <c r="D1850" s="3" t="s">
        <v>281</v>
      </c>
      <c r="G1850" s="3" t="s">
        <v>4498</v>
      </c>
    </row>
    <row r="1851" spans="2:10" s="3" customFormat="1" ht="13.8" x14ac:dyDescent="0.25">
      <c r="B1851" s="3" t="s">
        <v>4499</v>
      </c>
      <c r="C1851" s="3" t="s">
        <v>4500</v>
      </c>
      <c r="D1851" s="3" t="s">
        <v>4282</v>
      </c>
      <c r="E1851" s="3" t="s">
        <v>996</v>
      </c>
      <c r="J1851" s="3" t="s">
        <v>3784</v>
      </c>
    </row>
    <row r="1852" spans="2:10" s="3" customFormat="1" ht="13.8" x14ac:dyDescent="0.25">
      <c r="B1852" s="3" t="s">
        <v>4501</v>
      </c>
      <c r="C1852" s="3" t="s">
        <v>4502</v>
      </c>
      <c r="D1852" s="3" t="s">
        <v>2</v>
      </c>
      <c r="E1852" s="3" t="s">
        <v>4501</v>
      </c>
    </row>
    <row r="1853" spans="2:10" s="3" customFormat="1" ht="13.8" x14ac:dyDescent="0.25">
      <c r="B1853" s="3" t="s">
        <v>4503</v>
      </c>
      <c r="C1853" s="3" t="s">
        <v>4504</v>
      </c>
      <c r="D1853" s="3" t="s">
        <v>36</v>
      </c>
      <c r="E1853" s="3" t="s">
        <v>204</v>
      </c>
    </row>
    <row r="1854" spans="2:10" s="3" customFormat="1" ht="13.8" x14ac:dyDescent="0.25">
      <c r="B1854" s="3" t="s">
        <v>4505</v>
      </c>
      <c r="C1854" s="3" t="s">
        <v>4506</v>
      </c>
      <c r="D1854" s="3" t="s">
        <v>2</v>
      </c>
      <c r="E1854" s="3" t="s">
        <v>4505</v>
      </c>
    </row>
    <row r="1855" spans="2:10" s="3" customFormat="1" ht="13.8" x14ac:dyDescent="0.25">
      <c r="B1855" s="3" t="s">
        <v>4507</v>
      </c>
      <c r="C1855" s="3" t="s">
        <v>4508</v>
      </c>
      <c r="D1855" s="3" t="s">
        <v>2098</v>
      </c>
      <c r="G1855" s="3" t="s">
        <v>4509</v>
      </c>
      <c r="J1855" s="3" t="s">
        <v>2342</v>
      </c>
    </row>
    <row r="1856" spans="2:10" s="3" customFormat="1" ht="13.8" x14ac:dyDescent="0.25">
      <c r="B1856" s="3" t="s">
        <v>4510</v>
      </c>
      <c r="C1856" s="3" t="s">
        <v>4511</v>
      </c>
      <c r="D1856" s="3" t="s">
        <v>4512</v>
      </c>
      <c r="J1856" s="3" t="s">
        <v>4510</v>
      </c>
    </row>
    <row r="1857" spans="2:10" s="3" customFormat="1" ht="13.8" x14ac:dyDescent="0.25">
      <c r="B1857" s="3" t="s">
        <v>4513</v>
      </c>
      <c r="C1857" s="3" t="s">
        <v>4514</v>
      </c>
      <c r="D1857" s="3" t="s">
        <v>236</v>
      </c>
      <c r="F1857" s="3" t="s">
        <v>4436</v>
      </c>
    </row>
    <row r="1858" spans="2:10" s="3" customFormat="1" ht="13.8" x14ac:dyDescent="0.25">
      <c r="B1858" s="3" t="s">
        <v>4515</v>
      </c>
      <c r="C1858" s="3" t="s">
        <v>4516</v>
      </c>
      <c r="D1858" s="3" t="s">
        <v>281</v>
      </c>
      <c r="G1858" s="3" t="s">
        <v>4517</v>
      </c>
    </row>
    <row r="1859" spans="2:10" s="3" customFormat="1" ht="13.8" x14ac:dyDescent="0.25">
      <c r="B1859" s="3" t="s">
        <v>4518</v>
      </c>
      <c r="C1859" s="3" t="s">
        <v>4519</v>
      </c>
      <c r="D1859" s="3" t="s">
        <v>2863</v>
      </c>
      <c r="G1859" s="3" t="s">
        <v>4520</v>
      </c>
      <c r="J1859" s="3" t="s">
        <v>335</v>
      </c>
    </row>
    <row r="1860" spans="2:10" s="3" customFormat="1" ht="13.8" x14ac:dyDescent="0.25">
      <c r="B1860" s="3" t="s">
        <v>4521</v>
      </c>
      <c r="C1860" s="3" t="s">
        <v>4522</v>
      </c>
      <c r="D1860" s="3" t="s">
        <v>3377</v>
      </c>
      <c r="G1860" s="3" t="s">
        <v>4523</v>
      </c>
      <c r="J1860" s="3" t="s">
        <v>4521</v>
      </c>
    </row>
    <row r="1861" spans="2:10" s="3" customFormat="1" ht="13.8" x14ac:dyDescent="0.25">
      <c r="B1861" s="3" t="s">
        <v>4524</v>
      </c>
      <c r="C1861" s="3" t="s">
        <v>4525</v>
      </c>
      <c r="D1861" s="3" t="s">
        <v>2102</v>
      </c>
      <c r="G1861" s="3" t="s">
        <v>4526</v>
      </c>
      <c r="J1861" s="3" t="s">
        <v>1511</v>
      </c>
    </row>
    <row r="1862" spans="2:10" s="3" customFormat="1" ht="13.8" x14ac:dyDescent="0.25">
      <c r="B1862" s="3" t="s">
        <v>4527</v>
      </c>
      <c r="C1862" s="3" t="s">
        <v>4528</v>
      </c>
      <c r="D1862" s="3" t="s">
        <v>281</v>
      </c>
      <c r="G1862" s="3" t="s">
        <v>4529</v>
      </c>
      <c r="J1862" s="3" t="s">
        <v>4530</v>
      </c>
    </row>
    <row r="1863" spans="2:10" s="3" customFormat="1" ht="13.8" x14ac:dyDescent="0.25">
      <c r="B1863" s="3" t="s">
        <v>4531</v>
      </c>
      <c r="C1863" s="3" t="s">
        <v>4532</v>
      </c>
      <c r="D1863" s="3" t="s">
        <v>36</v>
      </c>
      <c r="E1863" s="3" t="s">
        <v>1884</v>
      </c>
    </row>
    <row r="1864" spans="2:10" s="3" customFormat="1" ht="13.8" x14ac:dyDescent="0.25">
      <c r="B1864" s="3" t="s">
        <v>4533</v>
      </c>
      <c r="C1864" s="3" t="s">
        <v>4534</v>
      </c>
      <c r="D1864" s="3" t="s">
        <v>3609</v>
      </c>
      <c r="I1864" s="3" t="s">
        <v>4535</v>
      </c>
    </row>
    <row r="1865" spans="2:10" s="3" customFormat="1" ht="13.8" x14ac:dyDescent="0.25">
      <c r="B1865" s="3" t="s">
        <v>4536</v>
      </c>
      <c r="C1865" s="3" t="s">
        <v>4537</v>
      </c>
      <c r="D1865" s="3" t="s">
        <v>2584</v>
      </c>
      <c r="F1865" s="3" t="s">
        <v>2858</v>
      </c>
      <c r="J1865" s="3" t="s">
        <v>195</v>
      </c>
    </row>
    <row r="1866" spans="2:10" s="3" customFormat="1" ht="13.8" x14ac:dyDescent="0.25">
      <c r="B1866" s="3" t="s">
        <v>4538</v>
      </c>
      <c r="C1866" s="3" t="s">
        <v>4539</v>
      </c>
      <c r="D1866" s="3" t="s">
        <v>2217</v>
      </c>
      <c r="G1866" s="3" t="s">
        <v>4540</v>
      </c>
      <c r="J1866" s="3" t="s">
        <v>2302</v>
      </c>
    </row>
    <row r="1867" spans="2:10" s="3" customFormat="1" ht="13.8" x14ac:dyDescent="0.25">
      <c r="B1867" s="3" t="s">
        <v>4541</v>
      </c>
      <c r="C1867" s="3" t="s">
        <v>4542</v>
      </c>
      <c r="D1867" s="3" t="s">
        <v>2</v>
      </c>
      <c r="E1867" s="3" t="s">
        <v>4541</v>
      </c>
    </row>
    <row r="1868" spans="2:10" s="3" customFormat="1" ht="13.8" x14ac:dyDescent="0.25">
      <c r="B1868" s="3" t="s">
        <v>4543</v>
      </c>
      <c r="C1868" s="3" t="s">
        <v>4544</v>
      </c>
      <c r="D1868" s="3" t="s">
        <v>2454</v>
      </c>
    </row>
    <row r="1869" spans="2:10" s="3" customFormat="1" ht="13.8" x14ac:dyDescent="0.25">
      <c r="B1869" s="3" t="s">
        <v>4545</v>
      </c>
      <c r="C1869" s="3" t="s">
        <v>4546</v>
      </c>
      <c r="D1869" s="3" t="s">
        <v>3337</v>
      </c>
      <c r="F1869" s="3" t="s">
        <v>1587</v>
      </c>
    </row>
    <row r="1870" spans="2:10" s="3" customFormat="1" ht="13.8" x14ac:dyDescent="0.25">
      <c r="B1870" s="3" t="s">
        <v>4547</v>
      </c>
      <c r="C1870" s="3" t="s">
        <v>4548</v>
      </c>
      <c r="D1870" s="3" t="s">
        <v>194</v>
      </c>
    </row>
    <row r="1871" spans="2:10" s="3" customFormat="1" ht="13.8" x14ac:dyDescent="0.25">
      <c r="B1871" s="3" t="s">
        <v>4549</v>
      </c>
      <c r="C1871" s="3" t="s">
        <v>4550</v>
      </c>
      <c r="D1871" s="3" t="s">
        <v>4551</v>
      </c>
    </row>
    <row r="1872" spans="2:10" s="3" customFormat="1" ht="13.8" x14ac:dyDescent="0.25">
      <c r="B1872" s="3" t="s">
        <v>4552</v>
      </c>
      <c r="C1872" s="3" t="s">
        <v>4553</v>
      </c>
      <c r="D1872" s="3" t="s">
        <v>1187</v>
      </c>
      <c r="E1872" s="3" t="s">
        <v>1285</v>
      </c>
    </row>
    <row r="1873" spans="2:10" s="3" customFormat="1" ht="13.8" x14ac:dyDescent="0.25">
      <c r="B1873" s="3" t="s">
        <v>4554</v>
      </c>
      <c r="C1873" s="3" t="s">
        <v>4555</v>
      </c>
      <c r="D1873" s="3" t="s">
        <v>4556</v>
      </c>
    </row>
    <row r="1874" spans="2:10" s="3" customFormat="1" ht="13.8" x14ac:dyDescent="0.25">
      <c r="B1874" s="3" t="s">
        <v>4557</v>
      </c>
      <c r="C1874" s="3" t="s">
        <v>4558</v>
      </c>
      <c r="D1874" s="3" t="s">
        <v>4404</v>
      </c>
    </row>
    <row r="1875" spans="2:10" s="3" customFormat="1" ht="13.8" x14ac:dyDescent="0.25">
      <c r="B1875" s="3" t="s">
        <v>4559</v>
      </c>
      <c r="C1875" s="3" t="s">
        <v>4560</v>
      </c>
      <c r="D1875" s="3" t="s">
        <v>4561</v>
      </c>
      <c r="F1875" s="3" t="s">
        <v>2357</v>
      </c>
    </row>
    <row r="1876" spans="2:10" s="3" customFormat="1" ht="13.8" x14ac:dyDescent="0.25">
      <c r="B1876" s="3" t="s">
        <v>4562</v>
      </c>
      <c r="C1876" s="3" t="s">
        <v>4563</v>
      </c>
      <c r="D1876" s="3" t="s">
        <v>281</v>
      </c>
    </row>
    <row r="1877" spans="2:10" s="3" customFormat="1" ht="13.8" x14ac:dyDescent="0.25">
      <c r="B1877" s="3" t="s">
        <v>4564</v>
      </c>
      <c r="C1877" s="3" t="s">
        <v>4565</v>
      </c>
      <c r="D1877" s="3" t="s">
        <v>2</v>
      </c>
      <c r="E1877" s="3" t="s">
        <v>4564</v>
      </c>
    </row>
    <row r="1878" spans="2:10" s="3" customFormat="1" ht="13.8" x14ac:dyDescent="0.25">
      <c r="B1878" s="3" t="s">
        <v>4566</v>
      </c>
      <c r="C1878" s="3" t="s">
        <v>4567</v>
      </c>
      <c r="D1878" s="3" t="s">
        <v>138</v>
      </c>
      <c r="E1878" s="3" t="s">
        <v>510</v>
      </c>
      <c r="J1878" s="3" t="s">
        <v>986</v>
      </c>
    </row>
    <row r="1879" spans="2:10" s="3" customFormat="1" ht="13.8" x14ac:dyDescent="0.25">
      <c r="B1879" s="3" t="s">
        <v>4568</v>
      </c>
      <c r="C1879" s="3" t="s">
        <v>4569</v>
      </c>
      <c r="D1879" s="3" t="s">
        <v>194</v>
      </c>
      <c r="G1879" s="3" t="s">
        <v>4570</v>
      </c>
    </row>
    <row r="1880" spans="2:10" s="3" customFormat="1" ht="13.8" x14ac:dyDescent="0.25">
      <c r="B1880" s="3" t="s">
        <v>4571</v>
      </c>
      <c r="C1880" s="3" t="s">
        <v>4572</v>
      </c>
      <c r="D1880" s="3" t="s">
        <v>4488</v>
      </c>
      <c r="F1880" s="3" t="s">
        <v>4573</v>
      </c>
    </row>
    <row r="1881" spans="2:10" s="3" customFormat="1" ht="13.8" x14ac:dyDescent="0.25">
      <c r="B1881" s="3" t="s">
        <v>4574</v>
      </c>
      <c r="C1881" s="3" t="s">
        <v>4575</v>
      </c>
      <c r="D1881" s="3" t="s">
        <v>2970</v>
      </c>
      <c r="F1881" s="3" t="s">
        <v>4574</v>
      </c>
    </row>
    <row r="1882" spans="2:10" s="3" customFormat="1" ht="13.8" x14ac:dyDescent="0.25">
      <c r="B1882" s="3" t="s">
        <v>4576</v>
      </c>
      <c r="C1882" s="3" t="s">
        <v>4577</v>
      </c>
      <c r="D1882" s="3" t="s">
        <v>2664</v>
      </c>
      <c r="E1882" s="3" t="s">
        <v>37</v>
      </c>
      <c r="J1882" s="3" t="s">
        <v>195</v>
      </c>
    </row>
    <row r="1883" spans="2:10" s="3" customFormat="1" ht="13.8" x14ac:dyDescent="0.25">
      <c r="B1883" s="3" t="s">
        <v>4578</v>
      </c>
      <c r="C1883" s="3" t="s">
        <v>4579</v>
      </c>
      <c r="D1883" s="3" t="s">
        <v>36</v>
      </c>
      <c r="E1883" s="3" t="s">
        <v>867</v>
      </c>
    </row>
    <row r="1884" spans="2:10" s="3" customFormat="1" ht="13.8" x14ac:dyDescent="0.25">
      <c r="B1884" s="3" t="s">
        <v>4580</v>
      </c>
      <c r="C1884" s="3" t="s">
        <v>4581</v>
      </c>
      <c r="D1884" s="3" t="s">
        <v>281</v>
      </c>
      <c r="G1884" s="3" t="s">
        <v>4582</v>
      </c>
      <c r="J1884" s="3" t="s">
        <v>4583</v>
      </c>
    </row>
    <row r="1885" spans="2:10" s="3" customFormat="1" ht="13.8" x14ac:dyDescent="0.25">
      <c r="B1885" s="3" t="s">
        <v>4586</v>
      </c>
      <c r="C1885" s="3" t="s">
        <v>4587</v>
      </c>
      <c r="D1885" s="3" t="s">
        <v>2</v>
      </c>
      <c r="E1885" s="3" t="s">
        <v>4586</v>
      </c>
    </row>
    <row r="1886" spans="2:10" s="3" customFormat="1" ht="13.8" x14ac:dyDescent="0.25">
      <c r="B1886" s="3" t="s">
        <v>4588</v>
      </c>
      <c r="C1886" s="3" t="s">
        <v>4589</v>
      </c>
      <c r="D1886" s="3" t="s">
        <v>984</v>
      </c>
    </row>
    <row r="1887" spans="2:10" s="3" customFormat="1" ht="13.8" x14ac:dyDescent="0.25">
      <c r="B1887" s="3" t="s">
        <v>4590</v>
      </c>
      <c r="C1887" s="3" t="s">
        <v>4591</v>
      </c>
      <c r="D1887" s="3" t="s">
        <v>4282</v>
      </c>
      <c r="E1887" s="3" t="s">
        <v>4592</v>
      </c>
    </row>
    <row r="1888" spans="2:10" s="3" customFormat="1" ht="13.8" x14ac:dyDescent="0.25">
      <c r="B1888" s="3" t="s">
        <v>4593</v>
      </c>
      <c r="C1888" s="3" t="s">
        <v>4594</v>
      </c>
      <c r="D1888" s="3" t="s">
        <v>2</v>
      </c>
      <c r="E1888" s="3" t="s">
        <v>4593</v>
      </c>
    </row>
    <row r="1889" spans="2:10" s="3" customFormat="1" ht="13.8" x14ac:dyDescent="0.25">
      <c r="B1889" s="3" t="s">
        <v>4595</v>
      </c>
      <c r="C1889" s="3" t="s">
        <v>4596</v>
      </c>
      <c r="D1889" s="3" t="s">
        <v>4597</v>
      </c>
    </row>
    <row r="1890" spans="2:10" s="3" customFormat="1" ht="13.8" x14ac:dyDescent="0.25">
      <c r="B1890" s="3" t="s">
        <v>4598</v>
      </c>
      <c r="C1890" s="3" t="s">
        <v>4599</v>
      </c>
      <c r="D1890" s="3" t="s">
        <v>138</v>
      </c>
      <c r="E1890" s="3" t="s">
        <v>1227</v>
      </c>
    </row>
    <row r="1891" spans="2:10" s="3" customFormat="1" ht="13.8" x14ac:dyDescent="0.25">
      <c r="B1891" s="3" t="s">
        <v>4600</v>
      </c>
      <c r="C1891" s="3" t="s">
        <v>4601</v>
      </c>
      <c r="D1891" s="3" t="s">
        <v>4602</v>
      </c>
    </row>
    <row r="1892" spans="2:10" s="3" customFormat="1" ht="13.8" x14ac:dyDescent="0.25">
      <c r="B1892" s="3" t="s">
        <v>4603</v>
      </c>
      <c r="C1892" s="3" t="s">
        <v>4604</v>
      </c>
      <c r="D1892" s="3" t="s">
        <v>4605</v>
      </c>
    </row>
    <row r="1893" spans="2:10" s="3" customFormat="1" ht="13.8" x14ac:dyDescent="0.25">
      <c r="B1893" s="3" t="s">
        <v>4606</v>
      </c>
      <c r="C1893" s="3" t="s">
        <v>4607</v>
      </c>
      <c r="D1893" s="3" t="s">
        <v>2</v>
      </c>
      <c r="E1893" s="3" t="s">
        <v>4606</v>
      </c>
    </row>
    <row r="1894" spans="2:10" s="3" customFormat="1" ht="13.8" x14ac:dyDescent="0.25">
      <c r="B1894" s="3" t="s">
        <v>4608</v>
      </c>
      <c r="C1894" s="3" t="s">
        <v>4609</v>
      </c>
      <c r="D1894" s="3" t="s">
        <v>4610</v>
      </c>
      <c r="F1894" s="3" t="s">
        <v>4608</v>
      </c>
    </row>
    <row r="1895" spans="2:10" s="3" customFormat="1" ht="13.8" x14ac:dyDescent="0.25">
      <c r="B1895" s="3" t="s">
        <v>4611</v>
      </c>
      <c r="C1895" s="3" t="s">
        <v>4612</v>
      </c>
      <c r="D1895" s="3" t="s">
        <v>4613</v>
      </c>
      <c r="I1895" s="3" t="s">
        <v>4614</v>
      </c>
      <c r="J1895" s="3" t="s">
        <v>157</v>
      </c>
    </row>
    <row r="1896" spans="2:10" s="3" customFormat="1" ht="13.8" x14ac:dyDescent="0.25">
      <c r="B1896" s="3" t="s">
        <v>4615</v>
      </c>
      <c r="C1896" s="3" t="s">
        <v>4616</v>
      </c>
      <c r="D1896" s="3" t="s">
        <v>59</v>
      </c>
      <c r="G1896" s="3" t="s">
        <v>4617</v>
      </c>
      <c r="J1896" s="3" t="s">
        <v>2127</v>
      </c>
    </row>
    <row r="1897" spans="2:10" s="3" customFormat="1" ht="13.8" x14ac:dyDescent="0.25">
      <c r="B1897" s="3" t="s">
        <v>4618</v>
      </c>
      <c r="C1897" s="3" t="s">
        <v>4619</v>
      </c>
      <c r="D1897" s="3" t="s">
        <v>138</v>
      </c>
      <c r="E1897" s="3" t="s">
        <v>3601</v>
      </c>
      <c r="J1897" s="3" t="s">
        <v>195</v>
      </c>
    </row>
    <row r="1898" spans="2:10" s="3" customFormat="1" ht="13.8" x14ac:dyDescent="0.25">
      <c r="B1898" s="3" t="s">
        <v>4620</v>
      </c>
      <c r="C1898" s="3" t="s">
        <v>4621</v>
      </c>
      <c r="D1898" s="3" t="s">
        <v>4622</v>
      </c>
    </row>
    <row r="1899" spans="2:10" s="3" customFormat="1" ht="13.8" x14ac:dyDescent="0.25">
      <c r="B1899" s="3" t="s">
        <v>4623</v>
      </c>
      <c r="C1899" s="3" t="s">
        <v>4624</v>
      </c>
      <c r="D1899" s="3" t="s">
        <v>2</v>
      </c>
      <c r="E1899" s="3" t="s">
        <v>4623</v>
      </c>
    </row>
    <row r="1900" spans="2:10" s="3" customFormat="1" ht="13.8" x14ac:dyDescent="0.25">
      <c r="B1900" s="3" t="s">
        <v>4625</v>
      </c>
      <c r="C1900" s="3" t="s">
        <v>4626</v>
      </c>
      <c r="D1900" s="3" t="s">
        <v>4627</v>
      </c>
    </row>
    <row r="1901" spans="2:10" s="3" customFormat="1" ht="13.8" x14ac:dyDescent="0.25">
      <c r="B1901" s="3" t="s">
        <v>4628</v>
      </c>
      <c r="C1901" s="3" t="s">
        <v>4629</v>
      </c>
      <c r="D1901" s="3" t="s">
        <v>59</v>
      </c>
      <c r="F1901" s="3" t="s">
        <v>4628</v>
      </c>
    </row>
    <row r="1902" spans="2:10" s="3" customFormat="1" ht="13.8" x14ac:dyDescent="0.25">
      <c r="B1902" s="3" t="s">
        <v>4630</v>
      </c>
      <c r="C1902" s="3" t="s">
        <v>4631</v>
      </c>
      <c r="D1902" s="3" t="s">
        <v>3315</v>
      </c>
    </row>
    <row r="1903" spans="2:10" s="3" customFormat="1" ht="13.8" x14ac:dyDescent="0.25">
      <c r="B1903" s="3" t="s">
        <v>4632</v>
      </c>
      <c r="C1903" s="3" t="s">
        <v>4633</v>
      </c>
      <c r="D1903" s="3" t="s">
        <v>4634</v>
      </c>
      <c r="H1903" s="3" t="s">
        <v>4635</v>
      </c>
    </row>
    <row r="1904" spans="2:10" s="3" customFormat="1" ht="13.8" x14ac:dyDescent="0.25">
      <c r="B1904" s="3" t="s">
        <v>4636</v>
      </c>
      <c r="C1904" s="3" t="s">
        <v>4637</v>
      </c>
      <c r="D1904" s="3" t="s">
        <v>4638</v>
      </c>
    </row>
    <row r="1905" spans="2:10" s="3" customFormat="1" ht="13.8" x14ac:dyDescent="0.25">
      <c r="B1905" s="3" t="s">
        <v>4639</v>
      </c>
      <c r="C1905" s="3" t="s">
        <v>4640</v>
      </c>
      <c r="D1905" s="3" t="s">
        <v>4641</v>
      </c>
      <c r="F1905" s="3" t="s">
        <v>4642</v>
      </c>
    </row>
    <row r="1906" spans="2:10" s="3" customFormat="1" ht="13.8" x14ac:dyDescent="0.25">
      <c r="B1906" s="3" t="s">
        <v>4643</v>
      </c>
      <c r="C1906" s="3" t="s">
        <v>4644</v>
      </c>
      <c r="D1906" s="3" t="s">
        <v>2965</v>
      </c>
    </row>
    <row r="1907" spans="2:10" s="3" customFormat="1" ht="13.8" x14ac:dyDescent="0.25">
      <c r="B1907" s="3" t="s">
        <v>4645</v>
      </c>
      <c r="C1907" s="3" t="s">
        <v>4646</v>
      </c>
      <c r="D1907" s="3" t="s">
        <v>2</v>
      </c>
      <c r="E1907" s="3" t="s">
        <v>4645</v>
      </c>
    </row>
    <row r="1908" spans="2:10" s="3" customFormat="1" ht="13.8" x14ac:dyDescent="0.25">
      <c r="B1908" s="3" t="s">
        <v>4647</v>
      </c>
      <c r="C1908" s="3" t="s">
        <v>4648</v>
      </c>
      <c r="D1908" s="3" t="s">
        <v>2</v>
      </c>
      <c r="E1908" s="3" t="s">
        <v>4647</v>
      </c>
    </row>
    <row r="1909" spans="2:10" s="3" customFormat="1" ht="13.8" x14ac:dyDescent="0.25">
      <c r="B1909" s="3" t="s">
        <v>4649</v>
      </c>
      <c r="C1909" s="3" t="s">
        <v>4650</v>
      </c>
      <c r="D1909" s="3" t="s">
        <v>2080</v>
      </c>
    </row>
    <row r="1910" spans="2:10" s="3" customFormat="1" ht="13.8" x14ac:dyDescent="0.25">
      <c r="B1910" s="3" t="s">
        <v>4651</v>
      </c>
      <c r="C1910" s="3" t="s">
        <v>4652</v>
      </c>
      <c r="D1910" s="3" t="s">
        <v>4124</v>
      </c>
      <c r="G1910" s="3" t="s">
        <v>4653</v>
      </c>
    </row>
    <row r="1911" spans="2:10" s="3" customFormat="1" ht="13.8" x14ac:dyDescent="0.25">
      <c r="B1911" s="3" t="s">
        <v>4654</v>
      </c>
      <c r="C1911" s="3" t="s">
        <v>4655</v>
      </c>
      <c r="D1911" s="3" t="s">
        <v>33</v>
      </c>
      <c r="G1911" s="3" t="s">
        <v>4656</v>
      </c>
    </row>
    <row r="1912" spans="2:10" s="3" customFormat="1" ht="13.8" x14ac:dyDescent="0.25">
      <c r="B1912" s="3" t="s">
        <v>4657</v>
      </c>
      <c r="C1912" s="3" t="s">
        <v>4658</v>
      </c>
      <c r="D1912" s="3" t="s">
        <v>2</v>
      </c>
      <c r="E1912" s="3" t="s">
        <v>4657</v>
      </c>
    </row>
    <row r="1913" spans="2:10" s="3" customFormat="1" ht="13.8" x14ac:dyDescent="0.25">
      <c r="B1913" s="3" t="s">
        <v>4659</v>
      </c>
      <c r="C1913" s="3" t="s">
        <v>4660</v>
      </c>
      <c r="D1913" s="3" t="s">
        <v>1978</v>
      </c>
      <c r="E1913" s="3" t="s">
        <v>69367</v>
      </c>
      <c r="G1913" s="3" t="s">
        <v>4661</v>
      </c>
    </row>
    <row r="1914" spans="2:10" s="3" customFormat="1" ht="13.8" x14ac:dyDescent="0.25">
      <c r="B1914" s="3" t="s">
        <v>4662</v>
      </c>
      <c r="C1914" s="3" t="s">
        <v>4663</v>
      </c>
      <c r="D1914" s="3" t="s">
        <v>984</v>
      </c>
      <c r="G1914" s="3" t="s">
        <v>60</v>
      </c>
      <c r="J1914" s="3" t="s">
        <v>139</v>
      </c>
    </row>
    <row r="1915" spans="2:10" s="3" customFormat="1" ht="13.8" x14ac:dyDescent="0.25">
      <c r="B1915" s="3" t="s">
        <v>4664</v>
      </c>
      <c r="C1915" s="3" t="s">
        <v>4665</v>
      </c>
      <c r="D1915" s="3" t="s">
        <v>4666</v>
      </c>
    </row>
    <row r="1916" spans="2:10" s="3" customFormat="1" ht="13.8" x14ac:dyDescent="0.25">
      <c r="B1916" s="3" t="s">
        <v>4667</v>
      </c>
      <c r="C1916" s="3" t="s">
        <v>4668</v>
      </c>
      <c r="D1916" s="3" t="s">
        <v>281</v>
      </c>
      <c r="F1916" s="3" t="s">
        <v>2493</v>
      </c>
    </row>
    <row r="1917" spans="2:10" s="3" customFormat="1" ht="13.8" x14ac:dyDescent="0.25">
      <c r="B1917" s="3" t="s">
        <v>4669</v>
      </c>
      <c r="C1917" s="3" t="s">
        <v>4670</v>
      </c>
      <c r="D1917" s="3" t="s">
        <v>840</v>
      </c>
      <c r="E1917" s="3" t="s">
        <v>1790</v>
      </c>
    </row>
    <row r="1918" spans="2:10" s="3" customFormat="1" ht="13.8" x14ac:dyDescent="0.25">
      <c r="B1918" s="3" t="s">
        <v>4671</v>
      </c>
      <c r="C1918" s="3" t="s">
        <v>4672</v>
      </c>
      <c r="D1918" s="3" t="s">
        <v>2057</v>
      </c>
      <c r="J1918" s="3" t="s">
        <v>4671</v>
      </c>
    </row>
    <row r="1919" spans="2:10" s="3" customFormat="1" ht="13.8" x14ac:dyDescent="0.25">
      <c r="B1919" s="3" t="s">
        <v>4673</v>
      </c>
      <c r="C1919" s="3" t="s">
        <v>4674</v>
      </c>
      <c r="D1919" s="3" t="s">
        <v>984</v>
      </c>
      <c r="G1919" s="3" t="s">
        <v>4675</v>
      </c>
    </row>
    <row r="1920" spans="2:10" s="3" customFormat="1" ht="13.8" x14ac:dyDescent="0.25">
      <c r="B1920" s="3" t="s">
        <v>4676</v>
      </c>
      <c r="C1920" s="3" t="s">
        <v>4677</v>
      </c>
      <c r="D1920" s="3" t="s">
        <v>2382</v>
      </c>
      <c r="J1920" s="3" t="s">
        <v>4678</v>
      </c>
    </row>
    <row r="1921" spans="2:10" s="3" customFormat="1" ht="13.8" x14ac:dyDescent="0.25">
      <c r="B1921" s="3" t="s">
        <v>4679</v>
      </c>
      <c r="C1921" s="3" t="s">
        <v>4680</v>
      </c>
      <c r="D1921" s="3" t="s">
        <v>4681</v>
      </c>
      <c r="E1921" s="3" t="s">
        <v>4679</v>
      </c>
      <c r="J1921" s="3" t="s">
        <v>1180</v>
      </c>
    </row>
    <row r="1922" spans="2:10" s="3" customFormat="1" ht="13.8" x14ac:dyDescent="0.25">
      <c r="B1922" s="3" t="s">
        <v>4682</v>
      </c>
      <c r="C1922" s="3" t="s">
        <v>4683</v>
      </c>
      <c r="D1922" s="3" t="s">
        <v>4684</v>
      </c>
    </row>
    <row r="1923" spans="2:10" s="3" customFormat="1" ht="13.8" x14ac:dyDescent="0.25">
      <c r="B1923" s="3" t="s">
        <v>4685</v>
      </c>
      <c r="C1923" s="3" t="s">
        <v>4686</v>
      </c>
      <c r="D1923" s="3" t="s">
        <v>1862</v>
      </c>
    </row>
    <row r="1924" spans="2:10" s="3" customFormat="1" ht="13.8" x14ac:dyDescent="0.25">
      <c r="B1924" s="3" t="s">
        <v>4687</v>
      </c>
      <c r="C1924" s="3" t="s">
        <v>4688</v>
      </c>
      <c r="D1924" s="3" t="s">
        <v>36</v>
      </c>
      <c r="E1924" s="3" t="s">
        <v>1858</v>
      </c>
    </row>
    <row r="1925" spans="2:10" s="3" customFormat="1" ht="13.8" x14ac:dyDescent="0.25">
      <c r="B1925" s="3" t="s">
        <v>4689</v>
      </c>
      <c r="C1925" s="3" t="s">
        <v>4690</v>
      </c>
      <c r="D1925" s="3" t="s">
        <v>2</v>
      </c>
      <c r="E1925" s="3" t="s">
        <v>4689</v>
      </c>
    </row>
    <row r="1926" spans="2:10" s="3" customFormat="1" ht="13.8" x14ac:dyDescent="0.25">
      <c r="B1926" s="3" t="s">
        <v>4691</v>
      </c>
      <c r="C1926" s="3" t="s">
        <v>4692</v>
      </c>
      <c r="D1926" s="3" t="s">
        <v>744</v>
      </c>
      <c r="F1926" s="3" t="s">
        <v>4693</v>
      </c>
      <c r="J1926" s="3" t="s">
        <v>746</v>
      </c>
    </row>
    <row r="1927" spans="2:10" s="3" customFormat="1" ht="13.8" x14ac:dyDescent="0.25">
      <c r="B1927" s="3" t="s">
        <v>4694</v>
      </c>
      <c r="C1927" s="3" t="s">
        <v>4695</v>
      </c>
      <c r="D1927" s="3" t="s">
        <v>4696</v>
      </c>
      <c r="F1927" s="3" t="s">
        <v>4697</v>
      </c>
      <c r="J1927" s="3" t="s">
        <v>4145</v>
      </c>
    </row>
    <row r="1928" spans="2:10" s="3" customFormat="1" ht="13.8" x14ac:dyDescent="0.25">
      <c r="B1928" s="3" t="s">
        <v>4698</v>
      </c>
      <c r="C1928" s="3" t="s">
        <v>4699</v>
      </c>
      <c r="D1928" s="3" t="s">
        <v>2</v>
      </c>
      <c r="E1928" s="3" t="s">
        <v>4698</v>
      </c>
    </row>
    <row r="1929" spans="2:10" s="3" customFormat="1" ht="13.8" x14ac:dyDescent="0.25">
      <c r="B1929" s="3" t="s">
        <v>4700</v>
      </c>
      <c r="C1929" s="3" t="s">
        <v>4701</v>
      </c>
      <c r="D1929" s="3" t="s">
        <v>1836</v>
      </c>
      <c r="E1929" s="3" t="s">
        <v>166</v>
      </c>
    </row>
    <row r="1930" spans="2:10" s="3" customFormat="1" ht="13.8" x14ac:dyDescent="0.25">
      <c r="B1930" s="3" t="s">
        <v>4702</v>
      </c>
      <c r="C1930" s="3" t="s">
        <v>4703</v>
      </c>
      <c r="D1930" s="3" t="s">
        <v>2</v>
      </c>
      <c r="E1930" s="3" t="s">
        <v>4702</v>
      </c>
    </row>
    <row r="1931" spans="2:10" s="3" customFormat="1" ht="13.8" x14ac:dyDescent="0.25">
      <c r="B1931" s="3" t="s">
        <v>4704</v>
      </c>
      <c r="C1931" s="3" t="s">
        <v>4705</v>
      </c>
      <c r="D1931" s="3" t="s">
        <v>2</v>
      </c>
      <c r="E1931" s="3" t="s">
        <v>4704</v>
      </c>
    </row>
    <row r="1932" spans="2:10" s="3" customFormat="1" ht="13.8" x14ac:dyDescent="0.25">
      <c r="B1932" s="3" t="s">
        <v>4706</v>
      </c>
      <c r="C1932" s="3" t="s">
        <v>4707</v>
      </c>
      <c r="D1932" s="3" t="s">
        <v>2</v>
      </c>
      <c r="E1932" s="3" t="s">
        <v>4706</v>
      </c>
    </row>
    <row r="1933" spans="2:10" s="3" customFormat="1" ht="13.8" x14ac:dyDescent="0.25">
      <c r="B1933" s="3" t="s">
        <v>4708</v>
      </c>
      <c r="C1933" s="3" t="s">
        <v>4709</v>
      </c>
      <c r="D1933" s="3" t="s">
        <v>2</v>
      </c>
      <c r="E1933" s="3" t="s">
        <v>4708</v>
      </c>
    </row>
    <row r="1934" spans="2:10" s="3" customFormat="1" ht="13.8" x14ac:dyDescent="0.25">
      <c r="B1934" s="3" t="s">
        <v>4710</v>
      </c>
      <c r="C1934" s="3" t="s">
        <v>4711</v>
      </c>
      <c r="D1934" s="3" t="s">
        <v>2</v>
      </c>
      <c r="E1934" s="3" t="s">
        <v>4710</v>
      </c>
    </row>
    <row r="1935" spans="2:10" s="3" customFormat="1" ht="13.8" x14ac:dyDescent="0.25">
      <c r="B1935" s="3" t="s">
        <v>4712</v>
      </c>
      <c r="C1935" s="3" t="s">
        <v>4713</v>
      </c>
      <c r="D1935" s="3" t="s">
        <v>2</v>
      </c>
      <c r="E1935" s="3" t="s">
        <v>4712</v>
      </c>
    </row>
    <row r="1936" spans="2:10" s="3" customFormat="1" ht="13.8" x14ac:dyDescent="0.25">
      <c r="B1936" s="3" t="s">
        <v>4714</v>
      </c>
      <c r="C1936" s="3" t="s">
        <v>4715</v>
      </c>
      <c r="D1936" s="3" t="s">
        <v>281</v>
      </c>
      <c r="G1936" s="3" t="s">
        <v>4716</v>
      </c>
    </row>
    <row r="1937" spans="2:10" s="3" customFormat="1" ht="13.8" x14ac:dyDescent="0.25">
      <c r="B1937" s="3" t="s">
        <v>4717</v>
      </c>
      <c r="C1937" s="3" t="s">
        <v>4718</v>
      </c>
      <c r="D1937" s="3" t="s">
        <v>2</v>
      </c>
      <c r="E1937" s="3" t="s">
        <v>4717</v>
      </c>
    </row>
    <row r="1938" spans="2:10" s="3" customFormat="1" ht="13.8" x14ac:dyDescent="0.25">
      <c r="B1938" s="3" t="s">
        <v>4719</v>
      </c>
      <c r="C1938" s="3" t="s">
        <v>4720</v>
      </c>
      <c r="D1938" s="3" t="s">
        <v>2098</v>
      </c>
      <c r="G1938" s="3" t="s">
        <v>4721</v>
      </c>
      <c r="J1938" s="3" t="s">
        <v>2156</v>
      </c>
    </row>
    <row r="1939" spans="2:10" s="3" customFormat="1" ht="13.8" x14ac:dyDescent="0.25">
      <c r="B1939" s="3" t="s">
        <v>4722</v>
      </c>
      <c r="C1939" s="3" t="s">
        <v>4723</v>
      </c>
      <c r="D1939" s="3" t="s">
        <v>2</v>
      </c>
      <c r="E1939" s="3" t="s">
        <v>4722</v>
      </c>
    </row>
    <row r="1940" spans="2:10" s="3" customFormat="1" ht="13.8" x14ac:dyDescent="0.25">
      <c r="B1940" s="3" t="s">
        <v>4724</v>
      </c>
      <c r="C1940" s="3" t="s">
        <v>4725</v>
      </c>
      <c r="D1940" s="3" t="s">
        <v>2</v>
      </c>
      <c r="E1940" s="3" t="s">
        <v>4724</v>
      </c>
    </row>
    <row r="1941" spans="2:10" s="3" customFormat="1" ht="13.8" x14ac:dyDescent="0.25">
      <c r="B1941" s="3" t="s">
        <v>4726</v>
      </c>
      <c r="C1941" s="3" t="s">
        <v>4727</v>
      </c>
      <c r="D1941" s="3" t="s">
        <v>1941</v>
      </c>
      <c r="G1941" s="3" t="s">
        <v>4728</v>
      </c>
      <c r="J1941" s="3" t="s">
        <v>152</v>
      </c>
    </row>
    <row r="1942" spans="2:10" s="3" customFormat="1" ht="13.8" x14ac:dyDescent="0.25">
      <c r="B1942" s="3" t="s">
        <v>4729</v>
      </c>
      <c r="C1942" s="3" t="s">
        <v>4730</v>
      </c>
      <c r="D1942" s="3" t="s">
        <v>4731</v>
      </c>
    </row>
    <row r="1943" spans="2:10" s="3" customFormat="1" ht="13.8" x14ac:dyDescent="0.25">
      <c r="B1943" s="3" t="s">
        <v>4732</v>
      </c>
      <c r="C1943" s="3" t="s">
        <v>4733</v>
      </c>
      <c r="D1943" s="3" t="s">
        <v>2</v>
      </c>
      <c r="E1943" s="3" t="s">
        <v>4732</v>
      </c>
    </row>
    <row r="1944" spans="2:10" s="3" customFormat="1" ht="13.8" x14ac:dyDescent="0.25">
      <c r="B1944" s="3" t="s">
        <v>4734</v>
      </c>
      <c r="C1944" s="3" t="s">
        <v>4735</v>
      </c>
      <c r="D1944" s="3" t="s">
        <v>4736</v>
      </c>
      <c r="G1944" s="3" t="s">
        <v>4737</v>
      </c>
    </row>
    <row r="1945" spans="2:10" s="3" customFormat="1" ht="13.8" x14ac:dyDescent="0.25">
      <c r="B1945" s="3" t="s">
        <v>4738</v>
      </c>
      <c r="C1945" s="3" t="s">
        <v>4739</v>
      </c>
      <c r="D1945" s="3" t="s">
        <v>1187</v>
      </c>
      <c r="E1945" s="3" t="s">
        <v>632</v>
      </c>
    </row>
    <row r="1946" spans="2:10" s="3" customFormat="1" ht="13.8" x14ac:dyDescent="0.25">
      <c r="B1946" s="3" t="s">
        <v>4740</v>
      </c>
      <c r="C1946" s="3" t="s">
        <v>4741</v>
      </c>
      <c r="D1946" s="3" t="s">
        <v>379</v>
      </c>
      <c r="E1946" s="3" t="s">
        <v>261</v>
      </c>
    </row>
    <row r="1947" spans="2:10" s="3" customFormat="1" ht="13.8" x14ac:dyDescent="0.25">
      <c r="B1947" s="3" t="s">
        <v>4742</v>
      </c>
      <c r="C1947" s="3" t="s">
        <v>4743</v>
      </c>
      <c r="D1947" s="3" t="s">
        <v>33</v>
      </c>
      <c r="F1947" s="3" t="s">
        <v>4742</v>
      </c>
    </row>
    <row r="1948" spans="2:10" s="3" customFormat="1" ht="13.8" x14ac:dyDescent="0.25">
      <c r="B1948" s="3" t="s">
        <v>4744</v>
      </c>
      <c r="C1948" s="3" t="s">
        <v>4745</v>
      </c>
      <c r="D1948" s="3" t="s">
        <v>4746</v>
      </c>
      <c r="G1948" s="3" t="s">
        <v>4747</v>
      </c>
    </row>
    <row r="1949" spans="2:10" s="3" customFormat="1" ht="13.8" x14ac:dyDescent="0.25">
      <c r="B1949" s="3" t="s">
        <v>4748</v>
      </c>
      <c r="C1949" s="3" t="s">
        <v>4749</v>
      </c>
      <c r="D1949" s="3" t="s">
        <v>376</v>
      </c>
      <c r="E1949" s="3" t="s">
        <v>1790</v>
      </c>
    </row>
    <row r="1950" spans="2:10" s="3" customFormat="1" ht="13.8" x14ac:dyDescent="0.25">
      <c r="B1950" s="3" t="s">
        <v>4750</v>
      </c>
      <c r="C1950" s="3" t="s">
        <v>4751</v>
      </c>
      <c r="D1950" s="3" t="s">
        <v>4384</v>
      </c>
      <c r="I1950" s="3" t="s">
        <v>4752</v>
      </c>
    </row>
    <row r="1951" spans="2:10" s="3" customFormat="1" ht="13.8" x14ac:dyDescent="0.25">
      <c r="B1951" s="3" t="s">
        <v>4753</v>
      </c>
      <c r="C1951" s="3" t="s">
        <v>4754</v>
      </c>
      <c r="D1951" s="3" t="s">
        <v>2</v>
      </c>
      <c r="E1951" s="3" t="s">
        <v>4753</v>
      </c>
    </row>
    <row r="1952" spans="2:10" s="3" customFormat="1" ht="13.8" x14ac:dyDescent="0.25">
      <c r="B1952" s="3" t="s">
        <v>4755</v>
      </c>
      <c r="C1952" s="3" t="s">
        <v>4756</v>
      </c>
      <c r="D1952" s="3" t="s">
        <v>3377</v>
      </c>
      <c r="G1952" s="3" t="s">
        <v>4757</v>
      </c>
      <c r="J1952" s="3" t="s">
        <v>4755</v>
      </c>
    </row>
    <row r="1953" spans="2:10" s="3" customFormat="1" ht="13.8" x14ac:dyDescent="0.25">
      <c r="B1953" s="3" t="s">
        <v>4758</v>
      </c>
      <c r="C1953" s="3" t="s">
        <v>4759</v>
      </c>
      <c r="D1953" s="3" t="s">
        <v>2</v>
      </c>
      <c r="E1953" s="3" t="s">
        <v>4758</v>
      </c>
    </row>
    <row r="1954" spans="2:10" s="3" customFormat="1" ht="13.8" x14ac:dyDescent="0.25">
      <c r="B1954" s="3" t="s">
        <v>4760</v>
      </c>
      <c r="C1954" s="3" t="s">
        <v>4761</v>
      </c>
      <c r="D1954" s="3" t="s">
        <v>3235</v>
      </c>
      <c r="G1954" s="3" t="s">
        <v>4762</v>
      </c>
      <c r="J1954" s="3" t="s">
        <v>4763</v>
      </c>
    </row>
    <row r="1955" spans="2:10" s="3" customFormat="1" ht="13.8" x14ac:dyDescent="0.25">
      <c r="B1955" s="3" t="s">
        <v>4764</v>
      </c>
      <c r="C1955" s="3" t="s">
        <v>4765</v>
      </c>
      <c r="D1955" s="3" t="s">
        <v>4124</v>
      </c>
      <c r="G1955" s="3" t="s">
        <v>4766</v>
      </c>
      <c r="J1955" s="3" t="s">
        <v>1107</v>
      </c>
    </row>
    <row r="1956" spans="2:10" s="3" customFormat="1" ht="13.8" x14ac:dyDescent="0.25">
      <c r="B1956" s="3" t="s">
        <v>10694</v>
      </c>
      <c r="C1956" s="3" t="s">
        <v>4768</v>
      </c>
      <c r="D1956" s="3" t="s">
        <v>3952</v>
      </c>
      <c r="G1956" s="3" t="s">
        <v>4769</v>
      </c>
    </row>
    <row r="1957" spans="2:10" s="3" customFormat="1" ht="13.8" x14ac:dyDescent="0.25">
      <c r="B1957" s="3" t="s">
        <v>4770</v>
      </c>
      <c r="C1957" s="3" t="s">
        <v>4771</v>
      </c>
      <c r="D1957" s="3" t="s">
        <v>1599</v>
      </c>
      <c r="E1957" s="3" t="s">
        <v>1895</v>
      </c>
    </row>
    <row r="1958" spans="2:10" s="3" customFormat="1" ht="13.8" x14ac:dyDescent="0.25">
      <c r="B1958" s="3" t="s">
        <v>4772</v>
      </c>
      <c r="C1958" s="3" t="s">
        <v>4773</v>
      </c>
      <c r="D1958" s="3" t="s">
        <v>229</v>
      </c>
    </row>
    <row r="1959" spans="2:10" s="3" customFormat="1" ht="13.8" x14ac:dyDescent="0.25">
      <c r="B1959" s="3" t="s">
        <v>4774</v>
      </c>
      <c r="C1959" s="3" t="s">
        <v>4775</v>
      </c>
      <c r="D1959" s="3" t="s">
        <v>3423</v>
      </c>
    </row>
    <row r="1960" spans="2:10" s="3" customFormat="1" ht="13.8" x14ac:dyDescent="0.25">
      <c r="B1960" s="3" t="s">
        <v>4776</v>
      </c>
      <c r="C1960" s="3" t="s">
        <v>4777</v>
      </c>
      <c r="D1960" s="3" t="s">
        <v>236</v>
      </c>
    </row>
    <row r="1961" spans="2:10" s="3" customFormat="1" ht="13.8" x14ac:dyDescent="0.25">
      <c r="B1961" s="3" t="s">
        <v>4778</v>
      </c>
      <c r="C1961" s="3" t="s">
        <v>4779</v>
      </c>
      <c r="D1961" s="3" t="s">
        <v>2</v>
      </c>
      <c r="E1961" s="3" t="s">
        <v>4778</v>
      </c>
    </row>
    <row r="1962" spans="2:10" s="3" customFormat="1" ht="13.8" x14ac:dyDescent="0.25">
      <c r="B1962" s="3" t="s">
        <v>4780</v>
      </c>
      <c r="C1962" s="3" t="s">
        <v>4781</v>
      </c>
      <c r="D1962" s="3" t="s">
        <v>281</v>
      </c>
    </row>
    <row r="1963" spans="2:10" s="3" customFormat="1" ht="13.8" x14ac:dyDescent="0.25">
      <c r="B1963" s="3" t="s">
        <v>4782</v>
      </c>
      <c r="C1963" s="3" t="s">
        <v>4783</v>
      </c>
      <c r="D1963" s="3" t="s">
        <v>840</v>
      </c>
      <c r="E1963" s="3" t="s">
        <v>738</v>
      </c>
    </row>
    <row r="1964" spans="2:10" s="3" customFormat="1" ht="13.8" x14ac:dyDescent="0.25">
      <c r="B1964" s="3" t="s">
        <v>4784</v>
      </c>
      <c r="C1964" s="3" t="s">
        <v>4785</v>
      </c>
      <c r="D1964" s="3" t="s">
        <v>2</v>
      </c>
      <c r="E1964" s="3" t="s">
        <v>4784</v>
      </c>
    </row>
    <row r="1965" spans="2:10" s="3" customFormat="1" ht="13.8" x14ac:dyDescent="0.25">
      <c r="B1965" s="3" t="s">
        <v>4786</v>
      </c>
      <c r="C1965" s="3" t="s">
        <v>4787</v>
      </c>
      <c r="D1965" s="3" t="s">
        <v>3807</v>
      </c>
      <c r="G1965" s="3" t="s">
        <v>4788</v>
      </c>
      <c r="J1965" s="3" t="s">
        <v>4786</v>
      </c>
    </row>
    <row r="1966" spans="2:10" s="3" customFormat="1" ht="13.8" x14ac:dyDescent="0.25">
      <c r="B1966" s="3" t="s">
        <v>4791</v>
      </c>
      <c r="C1966" s="3" t="s">
        <v>4792</v>
      </c>
      <c r="D1966" s="3" t="s">
        <v>2</v>
      </c>
      <c r="E1966" s="3" t="s">
        <v>4791</v>
      </c>
    </row>
    <row r="1967" spans="2:10" s="3" customFormat="1" ht="13.8" x14ac:dyDescent="0.25">
      <c r="B1967" s="3" t="s">
        <v>4793</v>
      </c>
      <c r="C1967" s="3" t="s">
        <v>4794</v>
      </c>
      <c r="D1967" s="3" t="s">
        <v>2</v>
      </c>
      <c r="E1967" s="3" t="s">
        <v>4793</v>
      </c>
    </row>
    <row r="1968" spans="2:10" s="3" customFormat="1" ht="13.8" x14ac:dyDescent="0.25">
      <c r="B1968" s="3" t="s">
        <v>4795</v>
      </c>
      <c r="C1968" s="3" t="s">
        <v>4796</v>
      </c>
      <c r="D1968" s="3" t="s">
        <v>3235</v>
      </c>
      <c r="J1968" s="3" t="s">
        <v>195</v>
      </c>
    </row>
    <row r="1969" spans="2:10" s="3" customFormat="1" ht="13.8" x14ac:dyDescent="0.25">
      <c r="B1969" s="3" t="s">
        <v>4797</v>
      </c>
      <c r="C1969" s="3" t="s">
        <v>4798</v>
      </c>
      <c r="D1969" s="3" t="s">
        <v>2382</v>
      </c>
      <c r="J1969" s="3" t="s">
        <v>4678</v>
      </c>
    </row>
    <row r="1970" spans="2:10" s="3" customFormat="1" ht="13.8" x14ac:dyDescent="0.25">
      <c r="B1970" s="3" t="s">
        <v>4799</v>
      </c>
      <c r="C1970" s="3" t="s">
        <v>4800</v>
      </c>
      <c r="D1970" s="3" t="s">
        <v>2508</v>
      </c>
      <c r="G1970" s="3" t="s">
        <v>4801</v>
      </c>
      <c r="J1970" s="3" t="s">
        <v>1511</v>
      </c>
    </row>
    <row r="1971" spans="2:10" s="3" customFormat="1" ht="13.8" x14ac:dyDescent="0.25">
      <c r="B1971" s="3" t="s">
        <v>4802</v>
      </c>
      <c r="C1971" s="3" t="s">
        <v>4803</v>
      </c>
      <c r="D1971" s="3" t="s">
        <v>281</v>
      </c>
    </row>
    <row r="1972" spans="2:10" s="3" customFormat="1" ht="13.8" x14ac:dyDescent="0.25">
      <c r="B1972" s="3" t="s">
        <v>4804</v>
      </c>
      <c r="C1972" s="3" t="s">
        <v>4805</v>
      </c>
      <c r="D1972" s="3" t="s">
        <v>36</v>
      </c>
      <c r="E1972" s="3" t="s">
        <v>1395</v>
      </c>
    </row>
    <row r="1973" spans="2:10" s="3" customFormat="1" ht="13.8" x14ac:dyDescent="0.25">
      <c r="B1973" s="3" t="s">
        <v>4806</v>
      </c>
      <c r="C1973" s="3" t="s">
        <v>4807</v>
      </c>
      <c r="D1973" s="3" t="s">
        <v>4808</v>
      </c>
      <c r="G1973" s="3" t="s">
        <v>4809</v>
      </c>
    </row>
    <row r="1974" spans="2:10" s="3" customFormat="1" ht="13.8" x14ac:dyDescent="0.25">
      <c r="B1974" s="3" t="s">
        <v>4810</v>
      </c>
      <c r="C1974" s="3" t="s">
        <v>4811</v>
      </c>
      <c r="D1974" s="3" t="s">
        <v>4641</v>
      </c>
      <c r="F1974" s="3" t="s">
        <v>4642</v>
      </c>
    </row>
    <row r="1975" spans="2:10" s="3" customFormat="1" ht="13.8" x14ac:dyDescent="0.25">
      <c r="B1975" s="3" t="s">
        <v>4812</v>
      </c>
      <c r="C1975" s="3" t="s">
        <v>4813</v>
      </c>
      <c r="D1975" s="3" t="s">
        <v>2020</v>
      </c>
      <c r="F1975" s="3" t="s">
        <v>4814</v>
      </c>
    </row>
    <row r="1976" spans="2:10" s="3" customFormat="1" ht="13.8" x14ac:dyDescent="0.25">
      <c r="B1976" s="3" t="s">
        <v>4815</v>
      </c>
      <c r="C1976" s="3" t="s">
        <v>4816</v>
      </c>
      <c r="D1976" s="3" t="s">
        <v>2115</v>
      </c>
      <c r="E1976" s="3" t="s">
        <v>538</v>
      </c>
    </row>
    <row r="1977" spans="2:10" s="3" customFormat="1" ht="13.8" x14ac:dyDescent="0.25">
      <c r="B1977" s="3" t="s">
        <v>4817</v>
      </c>
      <c r="C1977" s="3" t="s">
        <v>4818</v>
      </c>
      <c r="D1977" s="3" t="s">
        <v>4819</v>
      </c>
      <c r="F1977" s="3" t="s">
        <v>4820</v>
      </c>
    </row>
    <row r="1978" spans="2:10" s="3" customFormat="1" ht="13.8" x14ac:dyDescent="0.25">
      <c r="B1978" s="3" t="s">
        <v>4821</v>
      </c>
      <c r="C1978" s="3" t="s">
        <v>4822</v>
      </c>
      <c r="D1978" s="3" t="s">
        <v>2</v>
      </c>
      <c r="E1978" s="3" t="s">
        <v>4821</v>
      </c>
    </row>
    <row r="1979" spans="2:10" s="3" customFormat="1" ht="13.8" x14ac:dyDescent="0.25">
      <c r="B1979" s="3" t="s">
        <v>4823</v>
      </c>
      <c r="C1979" s="3" t="s">
        <v>4824</v>
      </c>
      <c r="D1979" s="3" t="s">
        <v>4825</v>
      </c>
      <c r="E1979" s="3" t="s">
        <v>372</v>
      </c>
      <c r="J1979" s="3" t="s">
        <v>4826</v>
      </c>
    </row>
    <row r="1980" spans="2:10" s="3" customFormat="1" ht="13.8" x14ac:dyDescent="0.25">
      <c r="B1980" s="3" t="s">
        <v>4827</v>
      </c>
      <c r="C1980" s="3" t="s">
        <v>4828</v>
      </c>
      <c r="D1980" s="3" t="s">
        <v>2073</v>
      </c>
      <c r="E1980" s="3" t="s">
        <v>4829</v>
      </c>
    </row>
    <row r="1981" spans="2:10" s="3" customFormat="1" ht="13.8" x14ac:dyDescent="0.25">
      <c r="B1981" s="3" t="s">
        <v>4830</v>
      </c>
      <c r="C1981" s="3" t="s">
        <v>4831</v>
      </c>
      <c r="D1981" s="3" t="s">
        <v>2006</v>
      </c>
      <c r="G1981" s="3" t="s">
        <v>4832</v>
      </c>
      <c r="H1981" s="3" t="s">
        <v>2007</v>
      </c>
    </row>
    <row r="1982" spans="2:10" s="3" customFormat="1" ht="13.8" x14ac:dyDescent="0.25">
      <c r="B1982" s="3" t="s">
        <v>4833</v>
      </c>
      <c r="C1982" s="3" t="s">
        <v>4834</v>
      </c>
      <c r="D1982" s="3" t="s">
        <v>281</v>
      </c>
      <c r="G1982" s="3" t="s">
        <v>4835</v>
      </c>
      <c r="J1982" s="3" t="s">
        <v>3526</v>
      </c>
    </row>
    <row r="1983" spans="2:10" s="3" customFormat="1" ht="13.8" x14ac:dyDescent="0.25">
      <c r="B1983" s="3" t="s">
        <v>4836</v>
      </c>
      <c r="C1983" s="3" t="s">
        <v>4837</v>
      </c>
      <c r="D1983" s="3" t="s">
        <v>2266</v>
      </c>
    </row>
    <row r="1984" spans="2:10" s="3" customFormat="1" ht="13.8" x14ac:dyDescent="0.25">
      <c r="B1984" s="3" t="s">
        <v>4838</v>
      </c>
      <c r="C1984" s="3" t="s">
        <v>4839</v>
      </c>
      <c r="D1984" s="3" t="s">
        <v>4746</v>
      </c>
      <c r="F1984" s="3" t="s">
        <v>4838</v>
      </c>
    </row>
    <row r="1985" spans="2:10" s="3" customFormat="1" ht="13.8" x14ac:dyDescent="0.25">
      <c r="B1985" s="3" t="s">
        <v>4840</v>
      </c>
      <c r="C1985" s="3" t="s">
        <v>4841</v>
      </c>
      <c r="D1985" s="3" t="s">
        <v>721</v>
      </c>
      <c r="E1985" s="3" t="s">
        <v>174</v>
      </c>
    </row>
    <row r="1986" spans="2:10" s="3" customFormat="1" ht="13.8" x14ac:dyDescent="0.25">
      <c r="B1986" s="3" t="s">
        <v>4842</v>
      </c>
      <c r="C1986" s="3" t="s">
        <v>4843</v>
      </c>
      <c r="D1986" s="3" t="s">
        <v>2</v>
      </c>
      <c r="E1986" s="3" t="s">
        <v>4842</v>
      </c>
    </row>
    <row r="1987" spans="2:10" s="3" customFormat="1" ht="13.8" x14ac:dyDescent="0.25">
      <c r="B1987" s="3" t="s">
        <v>4844</v>
      </c>
      <c r="C1987" s="3" t="s">
        <v>4845</v>
      </c>
      <c r="D1987" s="3" t="s">
        <v>138</v>
      </c>
      <c r="E1987" s="3" t="s">
        <v>996</v>
      </c>
      <c r="J1987" s="3" t="s">
        <v>4846</v>
      </c>
    </row>
    <row r="1988" spans="2:10" s="3" customFormat="1" ht="13.8" x14ac:dyDescent="0.25">
      <c r="B1988" s="3" t="s">
        <v>4847</v>
      </c>
      <c r="C1988" s="3" t="s">
        <v>4848</v>
      </c>
      <c r="D1988" s="3" t="s">
        <v>840</v>
      </c>
      <c r="E1988" s="3" t="s">
        <v>1897</v>
      </c>
    </row>
    <row r="1989" spans="2:10" s="3" customFormat="1" ht="13.8" x14ac:dyDescent="0.25">
      <c r="B1989" s="3" t="s">
        <v>4849</v>
      </c>
      <c r="C1989" s="3" t="s">
        <v>4850</v>
      </c>
      <c r="D1989" s="3" t="s">
        <v>2266</v>
      </c>
    </row>
    <row r="1990" spans="2:10" s="3" customFormat="1" ht="13.8" x14ac:dyDescent="0.25">
      <c r="B1990" s="3" t="s">
        <v>4851</v>
      </c>
      <c r="C1990" s="3" t="s">
        <v>4852</v>
      </c>
      <c r="D1990" s="3" t="s">
        <v>4853</v>
      </c>
      <c r="J1990" s="3" t="s">
        <v>3996</v>
      </c>
    </row>
    <row r="1991" spans="2:10" s="3" customFormat="1" ht="13.8" x14ac:dyDescent="0.25">
      <c r="B1991" s="3" t="s">
        <v>4854</v>
      </c>
      <c r="C1991" s="3" t="s">
        <v>4855</v>
      </c>
      <c r="D1991" s="3" t="s">
        <v>281</v>
      </c>
    </row>
    <row r="1992" spans="2:10" s="3" customFormat="1" ht="13.8" x14ac:dyDescent="0.25">
      <c r="B1992" s="3" t="s">
        <v>4856</v>
      </c>
      <c r="C1992" s="3" t="s">
        <v>4857</v>
      </c>
      <c r="D1992" s="3" t="s">
        <v>2</v>
      </c>
      <c r="E1992" s="3" t="s">
        <v>4856</v>
      </c>
    </row>
    <row r="1993" spans="2:10" s="3" customFormat="1" ht="13.8" x14ac:dyDescent="0.25">
      <c r="B1993" s="3" t="s">
        <v>4858</v>
      </c>
      <c r="C1993" s="3" t="s">
        <v>4859</v>
      </c>
      <c r="D1993" s="3" t="s">
        <v>155</v>
      </c>
      <c r="G1993" s="3" t="s">
        <v>4860</v>
      </c>
      <c r="J1993" s="3" t="s">
        <v>157</v>
      </c>
    </row>
    <row r="1994" spans="2:10" s="3" customFormat="1" ht="13.8" x14ac:dyDescent="0.25">
      <c r="B1994" s="3" t="s">
        <v>4861</v>
      </c>
      <c r="C1994" s="3" t="s">
        <v>4862</v>
      </c>
      <c r="D1994" s="3" t="s">
        <v>2</v>
      </c>
      <c r="E1994" s="3" t="s">
        <v>4861</v>
      </c>
    </row>
    <row r="1995" spans="2:10" s="3" customFormat="1" ht="13.8" x14ac:dyDescent="0.25">
      <c r="B1995" s="3" t="s">
        <v>4863</v>
      </c>
      <c r="C1995" s="3" t="s">
        <v>4864</v>
      </c>
      <c r="D1995" s="3" t="s">
        <v>840</v>
      </c>
      <c r="E1995" s="3" t="s">
        <v>341</v>
      </c>
    </row>
    <row r="1996" spans="2:10" s="3" customFormat="1" ht="13.8" x14ac:dyDescent="0.25">
      <c r="B1996" s="3" t="s">
        <v>4865</v>
      </c>
      <c r="C1996" s="3" t="s">
        <v>4866</v>
      </c>
      <c r="D1996" s="3" t="s">
        <v>138</v>
      </c>
      <c r="E1996" s="3" t="s">
        <v>3</v>
      </c>
    </row>
    <row r="1997" spans="2:10" s="3" customFormat="1" ht="13.8" x14ac:dyDescent="0.25">
      <c r="B1997" s="3" t="s">
        <v>4867</v>
      </c>
      <c r="C1997" s="3" t="s">
        <v>4868</v>
      </c>
      <c r="D1997" s="3" t="s">
        <v>36</v>
      </c>
      <c r="E1997" s="3" t="s">
        <v>341</v>
      </c>
    </row>
    <row r="1998" spans="2:10" s="3" customFormat="1" ht="13.8" x14ac:dyDescent="0.25">
      <c r="B1998" s="3" t="s">
        <v>69818</v>
      </c>
      <c r="C1998" s="3" t="s">
        <v>4870</v>
      </c>
      <c r="D1998" s="3" t="s">
        <v>2130</v>
      </c>
    </row>
    <row r="1999" spans="2:10" s="3" customFormat="1" ht="13.8" x14ac:dyDescent="0.25">
      <c r="B1999" s="3" t="s">
        <v>4871</v>
      </c>
      <c r="C1999" s="3" t="s">
        <v>4872</v>
      </c>
      <c r="D1999" s="3" t="s">
        <v>3500</v>
      </c>
      <c r="F1999" s="3" t="s">
        <v>1670</v>
      </c>
    </row>
    <row r="2000" spans="2:10" s="3" customFormat="1" ht="13.8" x14ac:dyDescent="0.25">
      <c r="B2000" s="3" t="s">
        <v>4873</v>
      </c>
      <c r="C2000" s="3" t="s">
        <v>4874</v>
      </c>
      <c r="D2000" s="3" t="s">
        <v>36</v>
      </c>
      <c r="E2000" s="3" t="s">
        <v>1062</v>
      </c>
    </row>
    <row r="2001" spans="2:10" s="3" customFormat="1" ht="13.8" x14ac:dyDescent="0.25">
      <c r="B2001" s="3" t="s">
        <v>4875</v>
      </c>
      <c r="C2001" s="3" t="s">
        <v>4876</v>
      </c>
      <c r="D2001" s="3" t="s">
        <v>75</v>
      </c>
      <c r="F2001" s="3" t="s">
        <v>4875</v>
      </c>
    </row>
    <row r="2002" spans="2:10" s="3" customFormat="1" ht="13.8" x14ac:dyDescent="0.25">
      <c r="B2002" s="3" t="s">
        <v>4877</v>
      </c>
      <c r="C2002" s="3" t="s">
        <v>4878</v>
      </c>
      <c r="D2002" s="3" t="s">
        <v>155</v>
      </c>
      <c r="G2002" s="3" t="s">
        <v>1477</v>
      </c>
      <c r="J2002" s="3" t="s">
        <v>1307</v>
      </c>
    </row>
    <row r="2003" spans="2:10" s="3" customFormat="1" ht="13.8" x14ac:dyDescent="0.25">
      <c r="B2003" s="3" t="s">
        <v>4879</v>
      </c>
      <c r="C2003" s="3" t="s">
        <v>4880</v>
      </c>
      <c r="D2003" s="3" t="s">
        <v>2</v>
      </c>
      <c r="E2003" s="3" t="s">
        <v>4879</v>
      </c>
    </row>
    <row r="2004" spans="2:10" s="3" customFormat="1" ht="13.8" x14ac:dyDescent="0.25">
      <c r="B2004" s="3" t="s">
        <v>4881</v>
      </c>
      <c r="C2004" s="3" t="s">
        <v>4882</v>
      </c>
      <c r="D2004" s="3" t="s">
        <v>984</v>
      </c>
    </row>
    <row r="2005" spans="2:10" s="3" customFormat="1" ht="13.8" x14ac:dyDescent="0.25">
      <c r="B2005" s="3" t="s">
        <v>4883</v>
      </c>
      <c r="C2005" s="3" t="s">
        <v>4884</v>
      </c>
      <c r="D2005" s="3" t="s">
        <v>281</v>
      </c>
      <c r="G2005" s="3" t="s">
        <v>3630</v>
      </c>
    </row>
    <row r="2006" spans="2:10" s="3" customFormat="1" ht="13.8" x14ac:dyDescent="0.25">
      <c r="B2006" s="3" t="s">
        <v>4885</v>
      </c>
      <c r="C2006" s="3" t="s">
        <v>4886</v>
      </c>
      <c r="D2006" s="3" t="s">
        <v>281</v>
      </c>
    </row>
    <row r="2007" spans="2:10" s="3" customFormat="1" ht="13.8" x14ac:dyDescent="0.25">
      <c r="B2007" s="3" t="s">
        <v>4887</v>
      </c>
      <c r="C2007" s="3" t="s">
        <v>4888</v>
      </c>
      <c r="D2007" s="3" t="s">
        <v>281</v>
      </c>
      <c r="G2007" s="3" t="s">
        <v>4889</v>
      </c>
      <c r="J2007" s="3" t="s">
        <v>4890</v>
      </c>
    </row>
    <row r="2008" spans="2:10" s="3" customFormat="1" ht="13.8" x14ac:dyDescent="0.25">
      <c r="B2008" s="3" t="s">
        <v>4891</v>
      </c>
      <c r="C2008" s="3" t="s">
        <v>4892</v>
      </c>
      <c r="D2008" s="3" t="s">
        <v>2</v>
      </c>
      <c r="E2008" s="3" t="s">
        <v>4891</v>
      </c>
    </row>
    <row r="2009" spans="2:10" s="3" customFormat="1" ht="13.8" x14ac:dyDescent="0.25">
      <c r="B2009" s="3" t="s">
        <v>4893</v>
      </c>
      <c r="C2009" s="3" t="s">
        <v>4894</v>
      </c>
      <c r="D2009" s="3" t="s">
        <v>4384</v>
      </c>
      <c r="I2009" s="3" t="s">
        <v>4895</v>
      </c>
    </row>
    <row r="2010" spans="2:10" s="3" customFormat="1" ht="13.8" x14ac:dyDescent="0.25">
      <c r="B2010" s="3" t="s">
        <v>4896</v>
      </c>
      <c r="C2010" s="3" t="s">
        <v>4897</v>
      </c>
      <c r="D2010" s="3" t="s">
        <v>840</v>
      </c>
      <c r="E2010" s="3" t="s">
        <v>1208</v>
      </c>
    </row>
    <row r="2011" spans="2:10" s="3" customFormat="1" ht="13.8" x14ac:dyDescent="0.25">
      <c r="B2011" s="3" t="s">
        <v>4898</v>
      </c>
      <c r="C2011" s="3" t="s">
        <v>4899</v>
      </c>
      <c r="D2011" s="3" t="s">
        <v>281</v>
      </c>
      <c r="G2011" s="3" t="s">
        <v>4900</v>
      </c>
    </row>
    <row r="2012" spans="2:10" s="3" customFormat="1" ht="13.8" x14ac:dyDescent="0.25">
      <c r="B2012" s="3" t="s">
        <v>4901</v>
      </c>
      <c r="C2012" s="3" t="s">
        <v>4902</v>
      </c>
      <c r="D2012" s="3" t="s">
        <v>840</v>
      </c>
      <c r="E2012" s="3" t="s">
        <v>626</v>
      </c>
    </row>
    <row r="2013" spans="2:10" s="3" customFormat="1" ht="13.8" x14ac:dyDescent="0.25">
      <c r="B2013" s="3" t="s">
        <v>4903</v>
      </c>
      <c r="C2013" s="3" t="s">
        <v>4904</v>
      </c>
      <c r="D2013" s="3" t="s">
        <v>1187</v>
      </c>
      <c r="E2013" s="3" t="s">
        <v>1668</v>
      </c>
      <c r="H2013" s="3" t="s">
        <v>70171</v>
      </c>
    </row>
    <row r="2014" spans="2:10" s="3" customFormat="1" ht="13.8" x14ac:dyDescent="0.25">
      <c r="B2014" s="3" t="s">
        <v>4905</v>
      </c>
      <c r="C2014" s="3" t="s">
        <v>4906</v>
      </c>
      <c r="D2014" s="3" t="s">
        <v>71</v>
      </c>
      <c r="F2014" s="3" t="s">
        <v>4905</v>
      </c>
    </row>
    <row r="2015" spans="2:10" s="3" customFormat="1" ht="13.8" x14ac:dyDescent="0.25">
      <c r="B2015" s="3" t="s">
        <v>4907</v>
      </c>
      <c r="C2015" s="3" t="s">
        <v>4908</v>
      </c>
      <c r="D2015" s="3" t="s">
        <v>2</v>
      </c>
      <c r="E2015" s="3" t="s">
        <v>4907</v>
      </c>
    </row>
    <row r="2016" spans="2:10" s="3" customFormat="1" ht="13.8" x14ac:dyDescent="0.25">
      <c r="B2016" s="3" t="s">
        <v>4909</v>
      </c>
      <c r="C2016" s="3" t="s">
        <v>4910</v>
      </c>
      <c r="D2016" s="3" t="s">
        <v>3468</v>
      </c>
      <c r="F2016" s="3" t="s">
        <v>1758</v>
      </c>
    </row>
    <row r="2017" spans="2:10" s="3" customFormat="1" ht="13.8" x14ac:dyDescent="0.25">
      <c r="B2017" s="3" t="s">
        <v>4911</v>
      </c>
      <c r="C2017" s="3" t="s">
        <v>4912</v>
      </c>
      <c r="D2017" s="3" t="s">
        <v>2</v>
      </c>
      <c r="E2017" s="3" t="s">
        <v>4911</v>
      </c>
    </row>
    <row r="2018" spans="2:10" s="3" customFormat="1" ht="13.8" x14ac:dyDescent="0.25">
      <c r="B2018" s="3" t="s">
        <v>4913</v>
      </c>
      <c r="C2018" s="3" t="s">
        <v>4914</v>
      </c>
      <c r="D2018" s="3" t="s">
        <v>281</v>
      </c>
      <c r="G2018" s="3" t="s">
        <v>4915</v>
      </c>
    </row>
    <row r="2019" spans="2:10" s="3" customFormat="1" ht="13.8" x14ac:dyDescent="0.25">
      <c r="B2019" s="3" t="s">
        <v>4918</v>
      </c>
      <c r="C2019" s="3" t="s">
        <v>4919</v>
      </c>
      <c r="D2019" s="3" t="s">
        <v>2003</v>
      </c>
      <c r="G2019" s="3" t="s">
        <v>4920</v>
      </c>
    </row>
    <row r="2020" spans="2:10" s="3" customFormat="1" ht="13.8" x14ac:dyDescent="0.25">
      <c r="B2020" s="3" t="s">
        <v>4921</v>
      </c>
      <c r="C2020" s="3" t="s">
        <v>4922</v>
      </c>
      <c r="D2020" s="3" t="s">
        <v>1836</v>
      </c>
      <c r="E2020" s="3" t="s">
        <v>1072</v>
      </c>
    </row>
    <row r="2021" spans="2:10" s="3" customFormat="1" ht="13.8" x14ac:dyDescent="0.25">
      <c r="B2021" s="3" t="s">
        <v>4923</v>
      </c>
      <c r="C2021" s="3" t="s">
        <v>4924</v>
      </c>
      <c r="D2021" s="3" t="s">
        <v>1272</v>
      </c>
      <c r="F2021" s="3" t="s">
        <v>4923</v>
      </c>
    </row>
    <row r="2022" spans="2:10" s="3" customFormat="1" ht="13.8" x14ac:dyDescent="0.25">
      <c r="B2022" s="3" t="s">
        <v>4925</v>
      </c>
      <c r="C2022" s="3" t="s">
        <v>4926</v>
      </c>
      <c r="D2022" s="3" t="s">
        <v>190</v>
      </c>
    </row>
    <row r="2023" spans="2:10" s="3" customFormat="1" ht="13.8" x14ac:dyDescent="0.25">
      <c r="B2023" s="3" t="s">
        <v>4927</v>
      </c>
      <c r="C2023" s="3" t="s">
        <v>4928</v>
      </c>
      <c r="D2023" s="3" t="s">
        <v>3235</v>
      </c>
      <c r="F2023" s="3" t="s">
        <v>1901</v>
      </c>
      <c r="J2023" s="3" t="s">
        <v>195</v>
      </c>
    </row>
    <row r="2024" spans="2:10" s="3" customFormat="1" ht="13.8" x14ac:dyDescent="0.25">
      <c r="B2024" s="3" t="s">
        <v>4929</v>
      </c>
      <c r="C2024" s="3" t="s">
        <v>4930</v>
      </c>
      <c r="D2024" s="3" t="s">
        <v>3337</v>
      </c>
    </row>
    <row r="2025" spans="2:10" s="3" customFormat="1" ht="13.8" x14ac:dyDescent="0.25">
      <c r="B2025" s="3" t="s">
        <v>4931</v>
      </c>
      <c r="C2025" s="3" t="s">
        <v>4932</v>
      </c>
      <c r="D2025" s="3" t="s">
        <v>4933</v>
      </c>
      <c r="E2025" s="3" t="s">
        <v>37</v>
      </c>
    </row>
    <row r="2026" spans="2:10" s="3" customFormat="1" ht="13.8" x14ac:dyDescent="0.25">
      <c r="B2026" s="3" t="s">
        <v>4934</v>
      </c>
      <c r="C2026" s="3" t="s">
        <v>4935</v>
      </c>
      <c r="D2026" s="3" t="s">
        <v>2</v>
      </c>
      <c r="E2026" s="3" t="s">
        <v>4934</v>
      </c>
    </row>
    <row r="2027" spans="2:10" s="3" customFormat="1" ht="13.8" x14ac:dyDescent="0.25">
      <c r="B2027" s="3" t="s">
        <v>4936</v>
      </c>
      <c r="C2027" s="3" t="s">
        <v>4937</v>
      </c>
      <c r="D2027" s="3" t="s">
        <v>2571</v>
      </c>
      <c r="E2027" s="3" t="s">
        <v>652</v>
      </c>
    </row>
    <row r="2028" spans="2:10" s="3" customFormat="1" ht="13.8" x14ac:dyDescent="0.25">
      <c r="B2028" s="3" t="s">
        <v>4938</v>
      </c>
      <c r="C2028" s="3" t="s">
        <v>4939</v>
      </c>
      <c r="D2028" s="3" t="s">
        <v>1836</v>
      </c>
      <c r="E2028" s="3" t="s">
        <v>390</v>
      </c>
    </row>
    <row r="2029" spans="2:10" s="3" customFormat="1" ht="13.8" x14ac:dyDescent="0.25">
      <c r="B2029" s="3" t="s">
        <v>4940</v>
      </c>
      <c r="C2029" s="3" t="s">
        <v>4941</v>
      </c>
      <c r="D2029" s="3" t="s">
        <v>59</v>
      </c>
      <c r="F2029" s="3" t="s">
        <v>4942</v>
      </c>
      <c r="J2029" s="3" t="s">
        <v>4943</v>
      </c>
    </row>
    <row r="2030" spans="2:10" s="3" customFormat="1" ht="13.8" x14ac:dyDescent="0.25">
      <c r="B2030" s="3" t="s">
        <v>4944</v>
      </c>
      <c r="C2030" s="3" t="s">
        <v>4945</v>
      </c>
      <c r="D2030" s="3" t="s">
        <v>2286</v>
      </c>
    </row>
    <row r="2031" spans="2:10" s="3" customFormat="1" ht="13.8" x14ac:dyDescent="0.25">
      <c r="B2031" s="3" t="s">
        <v>4946</v>
      </c>
      <c r="C2031" s="3" t="s">
        <v>4947</v>
      </c>
      <c r="D2031" s="3" t="s">
        <v>128</v>
      </c>
    </row>
    <row r="2032" spans="2:10" s="3" customFormat="1" ht="13.8" x14ac:dyDescent="0.25">
      <c r="B2032" s="3" t="s">
        <v>4948</v>
      </c>
      <c r="C2032" s="3" t="s">
        <v>4949</v>
      </c>
      <c r="D2032" s="3" t="s">
        <v>4950</v>
      </c>
      <c r="F2032" s="3" t="s">
        <v>1684</v>
      </c>
    </row>
    <row r="2033" spans="2:10" s="3" customFormat="1" ht="13.8" x14ac:dyDescent="0.25">
      <c r="B2033" s="3" t="s">
        <v>4951</v>
      </c>
      <c r="C2033" s="3" t="s">
        <v>4952</v>
      </c>
      <c r="D2033" s="3" t="s">
        <v>501</v>
      </c>
    </row>
    <row r="2034" spans="2:10" s="3" customFormat="1" ht="13.8" x14ac:dyDescent="0.25">
      <c r="B2034" s="3" t="s">
        <v>4953</v>
      </c>
      <c r="C2034" s="3" t="s">
        <v>4954</v>
      </c>
      <c r="D2034" s="3" t="s">
        <v>379</v>
      </c>
      <c r="E2034" s="3" t="s">
        <v>1231</v>
      </c>
    </row>
    <row r="2035" spans="2:10" s="3" customFormat="1" ht="13.8" x14ac:dyDescent="0.25">
      <c r="B2035" s="3" t="s">
        <v>4955</v>
      </c>
      <c r="C2035" s="3" t="s">
        <v>4956</v>
      </c>
      <c r="D2035" s="3" t="s">
        <v>2595</v>
      </c>
      <c r="E2035" s="3" t="s">
        <v>1702</v>
      </c>
    </row>
    <row r="2036" spans="2:10" s="3" customFormat="1" ht="13.8" x14ac:dyDescent="0.25">
      <c r="B2036" s="3" t="s">
        <v>4957</v>
      </c>
      <c r="C2036" s="3" t="s">
        <v>4958</v>
      </c>
      <c r="D2036" s="3" t="s">
        <v>2</v>
      </c>
      <c r="E2036" s="3" t="s">
        <v>4957</v>
      </c>
    </row>
    <row r="2037" spans="2:10" s="3" customFormat="1" ht="13.8" x14ac:dyDescent="0.25">
      <c r="B2037" s="3" t="s">
        <v>4959</v>
      </c>
      <c r="C2037" s="3" t="s">
        <v>4960</v>
      </c>
      <c r="D2037" s="3" t="s">
        <v>376</v>
      </c>
      <c r="E2037" s="3" t="s">
        <v>1024</v>
      </c>
    </row>
    <row r="2038" spans="2:10" s="3" customFormat="1" ht="13.8" x14ac:dyDescent="0.25">
      <c r="B2038" s="3" t="s">
        <v>4961</v>
      </c>
      <c r="C2038" s="3" t="s">
        <v>4962</v>
      </c>
      <c r="D2038" s="3" t="s">
        <v>1272</v>
      </c>
      <c r="F2038" s="3" t="s">
        <v>765</v>
      </c>
    </row>
    <row r="2039" spans="2:10" s="3" customFormat="1" ht="13.8" x14ac:dyDescent="0.25">
      <c r="B2039" s="3" t="s">
        <v>4963</v>
      </c>
      <c r="C2039" s="3" t="s">
        <v>4964</v>
      </c>
      <c r="D2039" s="3" t="s">
        <v>36</v>
      </c>
      <c r="E2039" s="3" t="s">
        <v>292</v>
      </c>
    </row>
    <row r="2040" spans="2:10" s="3" customFormat="1" ht="13.8" x14ac:dyDescent="0.25">
      <c r="B2040" s="3" t="s">
        <v>4965</v>
      </c>
      <c r="C2040" s="3" t="s">
        <v>4966</v>
      </c>
      <c r="D2040" s="3" t="s">
        <v>4967</v>
      </c>
      <c r="F2040" s="3" t="s">
        <v>4968</v>
      </c>
      <c r="J2040" s="3" t="s">
        <v>472</v>
      </c>
    </row>
    <row r="2041" spans="2:10" s="3" customFormat="1" ht="13.8" x14ac:dyDescent="0.25">
      <c r="B2041" s="3" t="s">
        <v>4969</v>
      </c>
      <c r="C2041" s="3" t="s">
        <v>4970</v>
      </c>
      <c r="D2041" s="3" t="s">
        <v>281</v>
      </c>
    </row>
    <row r="2042" spans="2:10" s="3" customFormat="1" ht="13.8" x14ac:dyDescent="0.25">
      <c r="B2042" s="3" t="s">
        <v>4971</v>
      </c>
      <c r="C2042" s="3" t="s">
        <v>4972</v>
      </c>
      <c r="D2042" s="3" t="s">
        <v>995</v>
      </c>
      <c r="E2042" s="3" t="s">
        <v>1897</v>
      </c>
    </row>
    <row r="2043" spans="2:10" s="3" customFormat="1" ht="13.8" x14ac:dyDescent="0.25">
      <c r="B2043" s="3" t="s">
        <v>4973</v>
      </c>
      <c r="C2043" s="3" t="s">
        <v>4974</v>
      </c>
      <c r="D2043" s="3" t="s">
        <v>2726</v>
      </c>
    </row>
    <row r="2044" spans="2:10" s="3" customFormat="1" ht="13.8" x14ac:dyDescent="0.25">
      <c r="B2044" s="3" t="s">
        <v>4975</v>
      </c>
      <c r="C2044" s="3" t="s">
        <v>4976</v>
      </c>
      <c r="D2044" s="3" t="s">
        <v>3609</v>
      </c>
      <c r="I2044" s="3" t="s">
        <v>4977</v>
      </c>
    </row>
    <row r="2045" spans="2:10" s="3" customFormat="1" ht="13.8" x14ac:dyDescent="0.25">
      <c r="B2045" s="3" t="s">
        <v>4978</v>
      </c>
      <c r="C2045" s="3" t="s">
        <v>4979</v>
      </c>
      <c r="D2045" s="3" t="s">
        <v>2057</v>
      </c>
    </row>
    <row r="2046" spans="2:10" s="3" customFormat="1" ht="13.8" x14ac:dyDescent="0.25">
      <c r="B2046" s="3" t="s">
        <v>4980</v>
      </c>
      <c r="C2046" s="3" t="s">
        <v>4981</v>
      </c>
      <c r="D2046" s="3" t="s">
        <v>2</v>
      </c>
      <c r="E2046" s="3" t="s">
        <v>4980</v>
      </c>
    </row>
    <row r="2047" spans="2:10" s="3" customFormat="1" ht="13.8" x14ac:dyDescent="0.25">
      <c r="B2047" s="3" t="s">
        <v>4982</v>
      </c>
      <c r="C2047" s="3" t="s">
        <v>4983</v>
      </c>
      <c r="D2047" s="3" t="s">
        <v>995</v>
      </c>
      <c r="E2047" s="3" t="s">
        <v>970</v>
      </c>
    </row>
    <row r="2048" spans="2:10" s="3" customFormat="1" ht="13.8" x14ac:dyDescent="0.25">
      <c r="B2048" s="3" t="s">
        <v>4984</v>
      </c>
      <c r="C2048" s="3" t="s">
        <v>4985</v>
      </c>
      <c r="D2048" s="3" t="s">
        <v>2152</v>
      </c>
      <c r="E2048" s="3" t="s">
        <v>20775</v>
      </c>
      <c r="G2048" s="3" t="s">
        <v>4986</v>
      </c>
    </row>
    <row r="2049" spans="2:10" s="3" customFormat="1" ht="13.8" x14ac:dyDescent="0.25">
      <c r="B2049" s="3" t="s">
        <v>4987</v>
      </c>
      <c r="C2049" s="3" t="s">
        <v>4988</v>
      </c>
      <c r="D2049" s="3" t="s">
        <v>59</v>
      </c>
    </row>
    <row r="2050" spans="2:10" s="3" customFormat="1" ht="13.8" x14ac:dyDescent="0.25">
      <c r="B2050" s="3" t="s">
        <v>4989</v>
      </c>
      <c r="C2050" s="3" t="s">
        <v>4990</v>
      </c>
      <c r="D2050" s="3" t="s">
        <v>4991</v>
      </c>
      <c r="F2050" s="3" t="s">
        <v>2379</v>
      </c>
    </row>
    <row r="2051" spans="2:10" s="3" customFormat="1" ht="13.8" x14ac:dyDescent="0.25">
      <c r="B2051" s="3" t="s">
        <v>4992</v>
      </c>
      <c r="C2051" s="3" t="s">
        <v>4993</v>
      </c>
      <c r="D2051" s="3" t="s">
        <v>59</v>
      </c>
      <c r="J2051" s="3" t="s">
        <v>2326</v>
      </c>
    </row>
    <row r="2052" spans="2:10" s="3" customFormat="1" ht="13.8" x14ac:dyDescent="0.25">
      <c r="B2052" s="3" t="s">
        <v>4994</v>
      </c>
      <c r="C2052" s="3" t="s">
        <v>4995</v>
      </c>
      <c r="D2052" s="3" t="s">
        <v>1187</v>
      </c>
      <c r="E2052" s="3" t="s">
        <v>1895</v>
      </c>
    </row>
    <row r="2053" spans="2:10" s="3" customFormat="1" ht="13.8" x14ac:dyDescent="0.25">
      <c r="B2053" s="3" t="s">
        <v>4996</v>
      </c>
      <c r="C2053" s="3" t="s">
        <v>4997</v>
      </c>
      <c r="D2053" s="3" t="s">
        <v>2</v>
      </c>
      <c r="E2053" s="3" t="s">
        <v>4996</v>
      </c>
    </row>
    <row r="2054" spans="2:10" s="3" customFormat="1" ht="13.8" x14ac:dyDescent="0.25">
      <c r="B2054" s="3" t="s">
        <v>4998</v>
      </c>
      <c r="C2054" s="3" t="s">
        <v>4999</v>
      </c>
      <c r="D2054" s="3" t="s">
        <v>5000</v>
      </c>
    </row>
    <row r="2055" spans="2:10" s="3" customFormat="1" ht="13.8" x14ac:dyDescent="0.25">
      <c r="B2055" s="3" t="s">
        <v>5001</v>
      </c>
      <c r="C2055" s="3" t="s">
        <v>5002</v>
      </c>
      <c r="D2055" s="3" t="s">
        <v>128</v>
      </c>
      <c r="F2055" s="3" t="s">
        <v>5001</v>
      </c>
    </row>
    <row r="2056" spans="2:10" s="3" customFormat="1" ht="13.8" x14ac:dyDescent="0.25">
      <c r="B2056" s="3" t="s">
        <v>5003</v>
      </c>
      <c r="C2056" s="3" t="s">
        <v>5004</v>
      </c>
      <c r="D2056" s="3" t="s">
        <v>2248</v>
      </c>
      <c r="G2056" s="3" t="s">
        <v>5005</v>
      </c>
      <c r="J2056" s="3" t="s">
        <v>1307</v>
      </c>
    </row>
    <row r="2057" spans="2:10" s="3" customFormat="1" ht="13.8" x14ac:dyDescent="0.25">
      <c r="B2057" s="3" t="s">
        <v>5006</v>
      </c>
      <c r="C2057" s="3" t="s">
        <v>5007</v>
      </c>
      <c r="D2057" s="3" t="s">
        <v>2</v>
      </c>
      <c r="E2057" s="3" t="s">
        <v>5006</v>
      </c>
    </row>
    <row r="2058" spans="2:10" s="3" customFormat="1" ht="13.8" x14ac:dyDescent="0.25">
      <c r="B2058" s="3" t="s">
        <v>5008</v>
      </c>
      <c r="C2058" s="3" t="s">
        <v>5009</v>
      </c>
      <c r="D2058" s="3" t="s">
        <v>4950</v>
      </c>
      <c r="F2058" s="3" t="s">
        <v>5010</v>
      </c>
    </row>
    <row r="2059" spans="2:10" s="3" customFormat="1" ht="13.8" x14ac:dyDescent="0.25">
      <c r="B2059" s="3" t="s">
        <v>5011</v>
      </c>
      <c r="C2059" s="3" t="s">
        <v>5012</v>
      </c>
      <c r="D2059" s="3" t="s">
        <v>5013</v>
      </c>
      <c r="I2059" s="3" t="s">
        <v>5014</v>
      </c>
    </row>
    <row r="2060" spans="2:10" s="3" customFormat="1" ht="13.8" x14ac:dyDescent="0.25">
      <c r="B2060" s="3" t="s">
        <v>5015</v>
      </c>
      <c r="C2060" s="3" t="s">
        <v>5016</v>
      </c>
      <c r="D2060" s="3" t="s">
        <v>2098</v>
      </c>
      <c r="G2060" s="3" t="s">
        <v>867</v>
      </c>
    </row>
    <row r="2061" spans="2:10" s="3" customFormat="1" ht="13.8" x14ac:dyDescent="0.25">
      <c r="B2061" s="3" t="s">
        <v>12821</v>
      </c>
      <c r="C2061" s="3" t="s">
        <v>5018</v>
      </c>
      <c r="D2061" s="3" t="s">
        <v>5019</v>
      </c>
      <c r="G2061" s="3" t="s">
        <v>5020</v>
      </c>
    </row>
    <row r="2062" spans="2:10" s="3" customFormat="1" ht="13.8" x14ac:dyDescent="0.25">
      <c r="B2062" s="3" t="s">
        <v>5021</v>
      </c>
      <c r="C2062" s="3" t="s">
        <v>5022</v>
      </c>
      <c r="D2062" s="3" t="s">
        <v>5023</v>
      </c>
      <c r="F2062" s="3" t="s">
        <v>5024</v>
      </c>
      <c r="J2062" s="3" t="s">
        <v>46</v>
      </c>
    </row>
    <row r="2063" spans="2:10" s="3" customFormat="1" ht="13.8" x14ac:dyDescent="0.25">
      <c r="B2063" s="3" t="s">
        <v>5025</v>
      </c>
      <c r="C2063" s="3" t="s">
        <v>5026</v>
      </c>
      <c r="D2063" s="3" t="s">
        <v>3500</v>
      </c>
      <c r="F2063" s="3" t="s">
        <v>2883</v>
      </c>
    </row>
    <row r="2064" spans="2:10" s="3" customFormat="1" ht="13.8" x14ac:dyDescent="0.25">
      <c r="B2064" s="3" t="s">
        <v>5027</v>
      </c>
      <c r="C2064" s="3" t="s">
        <v>5028</v>
      </c>
      <c r="D2064" s="3" t="s">
        <v>281</v>
      </c>
      <c r="G2064" s="3" t="s">
        <v>5029</v>
      </c>
    </row>
    <row r="2065" spans="2:10" s="3" customFormat="1" ht="13.8" x14ac:dyDescent="0.25">
      <c r="B2065" s="3" t="s">
        <v>5030</v>
      </c>
      <c r="C2065" s="3" t="s">
        <v>5031</v>
      </c>
      <c r="D2065" s="3" t="s">
        <v>236</v>
      </c>
    </row>
    <row r="2066" spans="2:10" s="3" customFormat="1" ht="13.8" x14ac:dyDescent="0.25">
      <c r="B2066" s="3" t="s">
        <v>5032</v>
      </c>
      <c r="C2066" s="3" t="s">
        <v>5033</v>
      </c>
      <c r="D2066" s="3" t="s">
        <v>1187</v>
      </c>
      <c r="E2066" s="3" t="s">
        <v>867</v>
      </c>
    </row>
    <row r="2067" spans="2:10" s="3" customFormat="1" ht="13.8" x14ac:dyDescent="0.25">
      <c r="B2067" s="3" t="s">
        <v>5034</v>
      </c>
      <c r="C2067" s="3" t="s">
        <v>5035</v>
      </c>
      <c r="D2067" s="3" t="s">
        <v>4222</v>
      </c>
      <c r="J2067" s="3" t="s">
        <v>2127</v>
      </c>
    </row>
    <row r="2068" spans="2:10" s="3" customFormat="1" ht="13.8" x14ac:dyDescent="0.25">
      <c r="B2068" s="3" t="s">
        <v>5036</v>
      </c>
      <c r="C2068" s="3" t="s">
        <v>5037</v>
      </c>
      <c r="D2068" s="3" t="s">
        <v>5038</v>
      </c>
    </row>
    <row r="2069" spans="2:10" s="3" customFormat="1" ht="13.8" x14ac:dyDescent="0.25">
      <c r="B2069" s="3" t="s">
        <v>5039</v>
      </c>
      <c r="C2069" s="3" t="s">
        <v>5040</v>
      </c>
      <c r="D2069" s="3" t="s">
        <v>281</v>
      </c>
    </row>
    <row r="2070" spans="2:10" s="3" customFormat="1" ht="13.8" x14ac:dyDescent="0.25">
      <c r="B2070" s="3" t="s">
        <v>5041</v>
      </c>
      <c r="C2070" s="3" t="s">
        <v>5042</v>
      </c>
      <c r="D2070" s="3" t="s">
        <v>2</v>
      </c>
      <c r="E2070" s="3" t="s">
        <v>5041</v>
      </c>
    </row>
    <row r="2071" spans="2:10" s="3" customFormat="1" ht="13.8" x14ac:dyDescent="0.25">
      <c r="B2071" s="3" t="s">
        <v>5043</v>
      </c>
      <c r="C2071" s="3" t="s">
        <v>5044</v>
      </c>
      <c r="D2071" s="3" t="s">
        <v>2</v>
      </c>
      <c r="E2071" s="3" t="s">
        <v>5043</v>
      </c>
    </row>
    <row r="2072" spans="2:10" s="3" customFormat="1" ht="13.8" x14ac:dyDescent="0.25">
      <c r="B2072" s="3" t="s">
        <v>5045</v>
      </c>
      <c r="C2072" s="3" t="s">
        <v>5046</v>
      </c>
      <c r="D2072" s="3" t="s">
        <v>59</v>
      </c>
    </row>
    <row r="2073" spans="2:10" s="3" customFormat="1" ht="13.8" x14ac:dyDescent="0.25">
      <c r="B2073" s="3" t="s">
        <v>5047</v>
      </c>
      <c r="C2073" s="3" t="s">
        <v>5048</v>
      </c>
      <c r="D2073" s="3" t="s">
        <v>5049</v>
      </c>
      <c r="I2073" s="3" t="s">
        <v>4385</v>
      </c>
    </row>
    <row r="2074" spans="2:10" s="3" customFormat="1" ht="13.8" x14ac:dyDescent="0.25">
      <c r="B2074" s="3" t="s">
        <v>5050</v>
      </c>
      <c r="C2074" s="3" t="s">
        <v>5051</v>
      </c>
      <c r="D2074" s="3" t="s">
        <v>1388</v>
      </c>
    </row>
    <row r="2075" spans="2:10" s="3" customFormat="1" ht="13.8" x14ac:dyDescent="0.25">
      <c r="B2075" s="3" t="s">
        <v>5052</v>
      </c>
      <c r="C2075" s="3" t="s">
        <v>5053</v>
      </c>
      <c r="D2075" s="3" t="s">
        <v>5054</v>
      </c>
      <c r="F2075" s="3" t="s">
        <v>5055</v>
      </c>
    </row>
    <row r="2076" spans="2:10" s="3" customFormat="1" ht="13.8" x14ac:dyDescent="0.25">
      <c r="B2076" s="3" t="s">
        <v>5056</v>
      </c>
      <c r="C2076" s="3" t="s">
        <v>5057</v>
      </c>
      <c r="D2076" s="3" t="s">
        <v>4433</v>
      </c>
      <c r="F2076" s="3" t="s">
        <v>60</v>
      </c>
      <c r="J2076" s="3" t="s">
        <v>139</v>
      </c>
    </row>
    <row r="2077" spans="2:10" s="3" customFormat="1" ht="13.8" x14ac:dyDescent="0.25">
      <c r="B2077" s="3" t="s">
        <v>5058</v>
      </c>
      <c r="C2077" s="3" t="s">
        <v>5059</v>
      </c>
      <c r="D2077" s="3" t="s">
        <v>3609</v>
      </c>
      <c r="I2077" s="3" t="s">
        <v>2443</v>
      </c>
    </row>
    <row r="2078" spans="2:10" s="3" customFormat="1" ht="13.8" x14ac:dyDescent="0.25">
      <c r="B2078" s="3" t="s">
        <v>5060</v>
      </c>
      <c r="C2078" s="3" t="s">
        <v>5061</v>
      </c>
      <c r="D2078" s="3" t="s">
        <v>194</v>
      </c>
      <c r="G2078" s="3" t="s">
        <v>5062</v>
      </c>
    </row>
    <row r="2079" spans="2:10" s="3" customFormat="1" ht="13.8" x14ac:dyDescent="0.25">
      <c r="B2079" s="3" t="s">
        <v>5063</v>
      </c>
      <c r="C2079" s="3" t="s">
        <v>5064</v>
      </c>
      <c r="D2079" s="3" t="s">
        <v>3235</v>
      </c>
      <c r="J2079" s="3" t="s">
        <v>195</v>
      </c>
    </row>
    <row r="2080" spans="2:10" s="3" customFormat="1" ht="13.8" x14ac:dyDescent="0.25">
      <c r="B2080" s="3" t="s">
        <v>5065</v>
      </c>
      <c r="C2080" s="3" t="s">
        <v>5066</v>
      </c>
      <c r="D2080" s="3" t="s">
        <v>138</v>
      </c>
      <c r="E2080" s="3" t="s">
        <v>3</v>
      </c>
    </row>
    <row r="2081" spans="2:10" s="3" customFormat="1" ht="13.8" x14ac:dyDescent="0.25">
      <c r="B2081" s="3" t="s">
        <v>5067</v>
      </c>
      <c r="C2081" s="3" t="s">
        <v>5068</v>
      </c>
      <c r="D2081" s="3" t="s">
        <v>5069</v>
      </c>
      <c r="F2081" s="3" t="s">
        <v>5070</v>
      </c>
    </row>
    <row r="2082" spans="2:10" s="3" customFormat="1" ht="13.8" x14ac:dyDescent="0.25">
      <c r="B2082" s="3" t="s">
        <v>5071</v>
      </c>
      <c r="C2082" s="3" t="s">
        <v>5072</v>
      </c>
      <c r="D2082" s="3" t="s">
        <v>5073</v>
      </c>
      <c r="G2082" s="3" t="s">
        <v>5074</v>
      </c>
      <c r="J2082" s="3" t="s">
        <v>231</v>
      </c>
    </row>
    <row r="2083" spans="2:10" s="3" customFormat="1" ht="13.8" x14ac:dyDescent="0.25">
      <c r="B2083" s="3" t="s">
        <v>5075</v>
      </c>
      <c r="C2083" s="3" t="s">
        <v>5076</v>
      </c>
      <c r="D2083" s="3" t="s">
        <v>840</v>
      </c>
      <c r="E2083" s="3" t="s">
        <v>908</v>
      </c>
    </row>
    <row r="2084" spans="2:10" s="3" customFormat="1" ht="13.8" x14ac:dyDescent="0.25">
      <c r="B2084" s="3" t="s">
        <v>5077</v>
      </c>
      <c r="C2084" s="3" t="s">
        <v>5078</v>
      </c>
      <c r="D2084" s="3" t="s">
        <v>2</v>
      </c>
      <c r="E2084" s="3" t="s">
        <v>5077</v>
      </c>
    </row>
    <row r="2085" spans="2:10" s="3" customFormat="1" ht="13.8" x14ac:dyDescent="0.25">
      <c r="B2085" s="3" t="s">
        <v>5079</v>
      </c>
      <c r="C2085" s="3" t="s">
        <v>5080</v>
      </c>
      <c r="D2085" s="3" t="s">
        <v>3122</v>
      </c>
      <c r="E2085" s="3" t="s">
        <v>456</v>
      </c>
      <c r="F2085" s="3" t="s">
        <v>5079</v>
      </c>
      <c r="H2085" s="3" t="s">
        <v>3021</v>
      </c>
      <c r="J2085" s="3" t="s">
        <v>195</v>
      </c>
    </row>
    <row r="2086" spans="2:10" s="3" customFormat="1" ht="13.8" x14ac:dyDescent="0.25">
      <c r="B2086" s="3" t="s">
        <v>5081</v>
      </c>
      <c r="C2086" s="3" t="s">
        <v>5082</v>
      </c>
      <c r="D2086" s="3" t="s">
        <v>1187</v>
      </c>
      <c r="E2086" s="3" t="s">
        <v>1865</v>
      </c>
    </row>
    <row r="2087" spans="2:10" s="3" customFormat="1" ht="13.8" x14ac:dyDescent="0.25">
      <c r="B2087" s="3" t="s">
        <v>5083</v>
      </c>
      <c r="C2087" s="3" t="s">
        <v>5084</v>
      </c>
      <c r="D2087" s="3" t="s">
        <v>36</v>
      </c>
      <c r="E2087" s="3" t="s">
        <v>687</v>
      </c>
    </row>
    <row r="2088" spans="2:10" s="3" customFormat="1" ht="13.8" x14ac:dyDescent="0.25">
      <c r="B2088" s="3" t="s">
        <v>5085</v>
      </c>
      <c r="C2088" s="3" t="s">
        <v>5086</v>
      </c>
      <c r="D2088" s="3" t="s">
        <v>2</v>
      </c>
      <c r="E2088" s="3" t="s">
        <v>5085</v>
      </c>
    </row>
    <row r="2089" spans="2:10" s="3" customFormat="1" ht="13.8" x14ac:dyDescent="0.25">
      <c r="B2089" s="3" t="s">
        <v>5087</v>
      </c>
      <c r="C2089" s="3" t="s">
        <v>5088</v>
      </c>
      <c r="D2089" s="3" t="s">
        <v>5089</v>
      </c>
      <c r="F2089" s="3" t="s">
        <v>2090</v>
      </c>
    </row>
    <row r="2090" spans="2:10" s="3" customFormat="1" ht="13.8" x14ac:dyDescent="0.25">
      <c r="B2090" s="3" t="s">
        <v>5090</v>
      </c>
      <c r="C2090" s="3" t="s">
        <v>5091</v>
      </c>
      <c r="D2090" s="3" t="s">
        <v>2595</v>
      </c>
      <c r="E2090" s="3" t="s">
        <v>198</v>
      </c>
    </row>
    <row r="2091" spans="2:10" s="3" customFormat="1" ht="13.8" x14ac:dyDescent="0.25">
      <c r="B2091" s="3" t="s">
        <v>5092</v>
      </c>
      <c r="C2091" s="3" t="s">
        <v>5093</v>
      </c>
      <c r="D2091" s="3" t="s">
        <v>1740</v>
      </c>
      <c r="E2091" s="3" t="s">
        <v>1028</v>
      </c>
      <c r="J2091" s="3" t="s">
        <v>472</v>
      </c>
    </row>
    <row r="2092" spans="2:10" s="3" customFormat="1" ht="13.8" x14ac:dyDescent="0.25">
      <c r="B2092" s="3" t="s">
        <v>5094</v>
      </c>
      <c r="C2092" s="3" t="s">
        <v>5095</v>
      </c>
      <c r="D2092" s="3" t="s">
        <v>2950</v>
      </c>
      <c r="F2092" s="3" t="s">
        <v>2883</v>
      </c>
    </row>
    <row r="2093" spans="2:10" s="3" customFormat="1" ht="13.8" x14ac:dyDescent="0.25">
      <c r="B2093" s="3" t="s">
        <v>5096</v>
      </c>
      <c r="C2093" s="3" t="s">
        <v>5097</v>
      </c>
      <c r="D2093" s="3" t="s">
        <v>281</v>
      </c>
    </row>
    <row r="2094" spans="2:10" s="3" customFormat="1" ht="13.8" x14ac:dyDescent="0.25">
      <c r="B2094" s="3" t="s">
        <v>5098</v>
      </c>
      <c r="C2094" s="3" t="s">
        <v>5099</v>
      </c>
      <c r="D2094" s="3" t="s">
        <v>2632</v>
      </c>
      <c r="F2094" s="3" t="s">
        <v>5100</v>
      </c>
    </row>
    <row r="2095" spans="2:10" s="3" customFormat="1" ht="13.8" x14ac:dyDescent="0.25">
      <c r="B2095" s="3" t="s">
        <v>5101</v>
      </c>
      <c r="C2095" s="3" t="s">
        <v>5102</v>
      </c>
      <c r="D2095" s="3" t="s">
        <v>5103</v>
      </c>
      <c r="E2095" s="3" t="s">
        <v>7</v>
      </c>
    </row>
    <row r="2096" spans="2:10" s="3" customFormat="1" ht="13.8" x14ac:dyDescent="0.25">
      <c r="B2096" s="3" t="s">
        <v>5104</v>
      </c>
      <c r="C2096" s="3" t="s">
        <v>5105</v>
      </c>
      <c r="D2096" s="3" t="s">
        <v>2</v>
      </c>
      <c r="E2096" s="3" t="s">
        <v>5104</v>
      </c>
    </row>
    <row r="2097" spans="2:10" s="3" customFormat="1" ht="13.8" x14ac:dyDescent="0.25">
      <c r="B2097" s="3" t="s">
        <v>5106</v>
      </c>
      <c r="C2097" s="3" t="s">
        <v>5107</v>
      </c>
      <c r="D2097" s="3" t="s">
        <v>138</v>
      </c>
      <c r="E2097" s="3" t="s">
        <v>0</v>
      </c>
    </row>
    <row r="2098" spans="2:10" s="3" customFormat="1" ht="13.8" x14ac:dyDescent="0.25">
      <c r="B2098" s="3" t="s">
        <v>5108</v>
      </c>
      <c r="C2098" s="3" t="s">
        <v>5109</v>
      </c>
      <c r="D2098" s="3" t="s">
        <v>1968</v>
      </c>
      <c r="E2098" s="3" t="s">
        <v>546</v>
      </c>
    </row>
    <row r="2099" spans="2:10" s="3" customFormat="1" ht="13.8" x14ac:dyDescent="0.25">
      <c r="B2099" s="3" t="s">
        <v>5110</v>
      </c>
      <c r="C2099" s="3" t="s">
        <v>5111</v>
      </c>
      <c r="D2099" s="3" t="s">
        <v>281</v>
      </c>
      <c r="G2099" s="3" t="s">
        <v>5112</v>
      </c>
      <c r="J2099" s="3" t="s">
        <v>3889</v>
      </c>
    </row>
    <row r="2100" spans="2:10" s="3" customFormat="1" ht="13.8" x14ac:dyDescent="0.25">
      <c r="B2100" s="3" t="s">
        <v>5113</v>
      </c>
      <c r="C2100" s="3" t="s">
        <v>5114</v>
      </c>
      <c r="D2100" s="3" t="s">
        <v>36</v>
      </c>
      <c r="E2100" s="3" t="s">
        <v>1166</v>
      </c>
    </row>
    <row r="2101" spans="2:10" s="3" customFormat="1" ht="13.8" x14ac:dyDescent="0.25">
      <c r="B2101" s="3" t="s">
        <v>5115</v>
      </c>
      <c r="C2101" s="3" t="s">
        <v>5116</v>
      </c>
      <c r="D2101" s="3" t="s">
        <v>4736</v>
      </c>
    </row>
    <row r="2102" spans="2:10" s="3" customFormat="1" ht="13.8" x14ac:dyDescent="0.25">
      <c r="B2102" s="3" t="s">
        <v>5119</v>
      </c>
      <c r="C2102" s="3" t="s">
        <v>5120</v>
      </c>
      <c r="D2102" s="3" t="s">
        <v>5121</v>
      </c>
      <c r="G2102" s="3" t="s">
        <v>5122</v>
      </c>
    </row>
    <row r="2103" spans="2:10" s="3" customFormat="1" ht="13.8" x14ac:dyDescent="0.25">
      <c r="B2103" s="3" t="s">
        <v>5123</v>
      </c>
      <c r="C2103" s="3" t="s">
        <v>5124</v>
      </c>
      <c r="D2103" s="3" t="s">
        <v>2</v>
      </c>
      <c r="E2103" s="3" t="s">
        <v>5123</v>
      </c>
    </row>
    <row r="2104" spans="2:10" s="3" customFormat="1" ht="13.8" x14ac:dyDescent="0.25">
      <c r="B2104" s="3" t="s">
        <v>5125</v>
      </c>
      <c r="C2104" s="3" t="s">
        <v>5126</v>
      </c>
      <c r="D2104" s="3" t="s">
        <v>128</v>
      </c>
      <c r="F2104" s="3" t="s">
        <v>5127</v>
      </c>
    </row>
    <row r="2105" spans="2:10" s="3" customFormat="1" ht="13.8" x14ac:dyDescent="0.25">
      <c r="B2105" s="3" t="s">
        <v>5128</v>
      </c>
      <c r="C2105" s="3" t="s">
        <v>5129</v>
      </c>
      <c r="D2105" s="3" t="s">
        <v>5130</v>
      </c>
    </row>
    <row r="2106" spans="2:10" s="3" customFormat="1" ht="13.8" x14ac:dyDescent="0.25">
      <c r="B2106" s="3" t="s">
        <v>5131</v>
      </c>
      <c r="C2106" s="3" t="s">
        <v>5132</v>
      </c>
      <c r="D2106" s="3" t="s">
        <v>2</v>
      </c>
      <c r="E2106" s="3" t="s">
        <v>5131</v>
      </c>
    </row>
    <row r="2107" spans="2:10" s="3" customFormat="1" ht="13.8" x14ac:dyDescent="0.25">
      <c r="B2107" s="3" t="s">
        <v>5133</v>
      </c>
      <c r="C2107" s="3" t="s">
        <v>5134</v>
      </c>
      <c r="D2107" s="3" t="s">
        <v>138</v>
      </c>
      <c r="E2107" s="3" t="s">
        <v>5135</v>
      </c>
      <c r="J2107" s="3" t="s">
        <v>2342</v>
      </c>
    </row>
    <row r="2108" spans="2:10" s="3" customFormat="1" ht="13.8" x14ac:dyDescent="0.25">
      <c r="B2108" s="3" t="s">
        <v>5136</v>
      </c>
      <c r="C2108" s="3" t="s">
        <v>5137</v>
      </c>
      <c r="D2108" s="3" t="s">
        <v>2454</v>
      </c>
    </row>
    <row r="2109" spans="2:10" s="3" customFormat="1" ht="13.8" x14ac:dyDescent="0.25">
      <c r="B2109" s="3" t="s">
        <v>5138</v>
      </c>
      <c r="C2109" s="3" t="s">
        <v>5139</v>
      </c>
      <c r="D2109" s="3" t="s">
        <v>2382</v>
      </c>
      <c r="J2109" s="3" t="s">
        <v>2210</v>
      </c>
    </row>
    <row r="2110" spans="2:10" s="3" customFormat="1" ht="13.8" x14ac:dyDescent="0.25">
      <c r="B2110" s="3" t="s">
        <v>5140</v>
      </c>
      <c r="C2110" s="3" t="s">
        <v>5141</v>
      </c>
      <c r="D2110" s="3" t="s">
        <v>2871</v>
      </c>
    </row>
    <row r="2111" spans="2:10" s="3" customFormat="1" ht="13.8" x14ac:dyDescent="0.25">
      <c r="B2111" s="3" t="s">
        <v>5142</v>
      </c>
      <c r="C2111" s="3" t="s">
        <v>5143</v>
      </c>
      <c r="D2111" s="3" t="s">
        <v>5144</v>
      </c>
    </row>
    <row r="2112" spans="2:10" s="3" customFormat="1" ht="13.8" x14ac:dyDescent="0.25">
      <c r="B2112" s="3" t="s">
        <v>5145</v>
      </c>
      <c r="C2112" s="3" t="s">
        <v>5146</v>
      </c>
      <c r="D2112" s="3" t="s">
        <v>111</v>
      </c>
      <c r="G2112" s="3" t="s">
        <v>5147</v>
      </c>
    </row>
    <row r="2113" spans="2:10" s="3" customFormat="1" ht="13.8" x14ac:dyDescent="0.25">
      <c r="B2113" s="3" t="s">
        <v>5148</v>
      </c>
      <c r="C2113" s="3" t="s">
        <v>5149</v>
      </c>
      <c r="D2113" s="3" t="s">
        <v>5150</v>
      </c>
    </row>
    <row r="2114" spans="2:10" s="3" customFormat="1" ht="13.8" x14ac:dyDescent="0.25">
      <c r="B2114" s="3" t="s">
        <v>5151</v>
      </c>
      <c r="C2114" s="3" t="s">
        <v>5152</v>
      </c>
      <c r="D2114" s="3" t="s">
        <v>2115</v>
      </c>
      <c r="E2114" s="3" t="s">
        <v>60</v>
      </c>
    </row>
    <row r="2115" spans="2:10" s="3" customFormat="1" ht="13.8" x14ac:dyDescent="0.25">
      <c r="B2115" s="3" t="s">
        <v>5153</v>
      </c>
      <c r="C2115" s="3" t="s">
        <v>5154</v>
      </c>
      <c r="D2115" s="3" t="s">
        <v>840</v>
      </c>
      <c r="E2115" s="3" t="s">
        <v>767</v>
      </c>
    </row>
    <row r="2116" spans="2:10" s="3" customFormat="1" ht="13.8" x14ac:dyDescent="0.25">
      <c r="B2116" s="3" t="s">
        <v>15091</v>
      </c>
      <c r="C2116" s="3" t="s">
        <v>5156</v>
      </c>
      <c r="D2116" s="3" t="s">
        <v>5157</v>
      </c>
    </row>
    <row r="2117" spans="2:10" s="3" customFormat="1" ht="13.8" x14ac:dyDescent="0.25">
      <c r="B2117" s="3" t="s">
        <v>5158</v>
      </c>
      <c r="C2117" s="3" t="s">
        <v>5159</v>
      </c>
      <c r="D2117" s="3" t="s">
        <v>840</v>
      </c>
      <c r="E2117" s="3" t="s">
        <v>1686</v>
      </c>
    </row>
    <row r="2118" spans="2:10" s="3" customFormat="1" ht="13.8" x14ac:dyDescent="0.25">
      <c r="B2118" s="3" t="s">
        <v>5160</v>
      </c>
      <c r="C2118" s="3" t="s">
        <v>5161</v>
      </c>
      <c r="D2118" s="3" t="s">
        <v>460</v>
      </c>
      <c r="F2118" s="3" t="s">
        <v>3794</v>
      </c>
    </row>
    <row r="2119" spans="2:10" s="3" customFormat="1" ht="13.8" x14ac:dyDescent="0.25">
      <c r="B2119" s="3" t="s">
        <v>5162</v>
      </c>
      <c r="C2119" s="3" t="s">
        <v>5163</v>
      </c>
      <c r="D2119" s="3" t="s">
        <v>2</v>
      </c>
      <c r="E2119" s="3" t="s">
        <v>5162</v>
      </c>
    </row>
    <row r="2120" spans="2:10" s="3" customFormat="1" ht="13.8" x14ac:dyDescent="0.25">
      <c r="B2120" s="3" t="s">
        <v>5164</v>
      </c>
      <c r="C2120" s="3" t="s">
        <v>5165</v>
      </c>
      <c r="D2120" s="3" t="s">
        <v>721</v>
      </c>
      <c r="E2120" s="3" t="s">
        <v>60</v>
      </c>
    </row>
    <row r="2121" spans="2:10" s="3" customFormat="1" ht="13.8" x14ac:dyDescent="0.25">
      <c r="B2121" s="3" t="s">
        <v>5166</v>
      </c>
      <c r="C2121" s="3" t="s">
        <v>5167</v>
      </c>
      <c r="D2121" s="3" t="s">
        <v>840</v>
      </c>
      <c r="E2121" s="3" t="s">
        <v>1241</v>
      </c>
    </row>
    <row r="2122" spans="2:10" s="3" customFormat="1" ht="13.8" x14ac:dyDescent="0.25">
      <c r="B2122" s="3" t="s">
        <v>5168</v>
      </c>
      <c r="C2122" s="3" t="s">
        <v>5169</v>
      </c>
      <c r="D2122" s="3" t="s">
        <v>4627</v>
      </c>
    </row>
    <row r="2123" spans="2:10" s="3" customFormat="1" ht="13.8" x14ac:dyDescent="0.25">
      <c r="B2123" s="3" t="s">
        <v>5170</v>
      </c>
      <c r="C2123" s="3" t="s">
        <v>5171</v>
      </c>
      <c r="D2123" s="3" t="s">
        <v>190</v>
      </c>
    </row>
    <row r="2124" spans="2:10" s="3" customFormat="1" ht="13.8" x14ac:dyDescent="0.25">
      <c r="B2124" s="3" t="s">
        <v>5172</v>
      </c>
      <c r="C2124" s="3" t="s">
        <v>5173</v>
      </c>
      <c r="D2124" s="3" t="s">
        <v>2</v>
      </c>
      <c r="E2124" s="3" t="s">
        <v>5172</v>
      </c>
    </row>
    <row r="2125" spans="2:10" s="3" customFormat="1" ht="13.8" x14ac:dyDescent="0.25">
      <c r="B2125" s="3" t="s">
        <v>5174</v>
      </c>
      <c r="C2125" s="3" t="s">
        <v>5175</v>
      </c>
      <c r="D2125" s="3" t="s">
        <v>2</v>
      </c>
      <c r="E2125" s="3" t="s">
        <v>5174</v>
      </c>
    </row>
    <row r="2126" spans="2:10" s="3" customFormat="1" ht="13.8" x14ac:dyDescent="0.25">
      <c r="B2126" s="3" t="s">
        <v>5176</v>
      </c>
      <c r="C2126" s="3" t="s">
        <v>5177</v>
      </c>
      <c r="D2126" s="3" t="s">
        <v>281</v>
      </c>
      <c r="G2126" s="3" t="s">
        <v>5178</v>
      </c>
      <c r="J2126" s="3" t="s">
        <v>5179</v>
      </c>
    </row>
    <row r="2127" spans="2:10" s="3" customFormat="1" ht="13.8" x14ac:dyDescent="0.25">
      <c r="B2127" s="3" t="s">
        <v>5180</v>
      </c>
      <c r="C2127" s="3" t="s">
        <v>5181</v>
      </c>
      <c r="D2127" s="3" t="s">
        <v>2</v>
      </c>
      <c r="E2127" s="3" t="s">
        <v>5180</v>
      </c>
    </row>
    <row r="2128" spans="2:10" s="3" customFormat="1" ht="13.8" x14ac:dyDescent="0.25">
      <c r="B2128" s="3" t="s">
        <v>5182</v>
      </c>
      <c r="C2128" s="3" t="s">
        <v>5183</v>
      </c>
      <c r="D2128" s="3" t="s">
        <v>1862</v>
      </c>
      <c r="J2128" s="3" t="s">
        <v>1511</v>
      </c>
    </row>
    <row r="2129" spans="2:10" s="3" customFormat="1" ht="13.8" x14ac:dyDescent="0.25">
      <c r="B2129" s="3" t="s">
        <v>5184</v>
      </c>
      <c r="C2129" s="3" t="s">
        <v>5185</v>
      </c>
      <c r="D2129" s="3" t="s">
        <v>2</v>
      </c>
      <c r="E2129" s="3" t="s">
        <v>5184</v>
      </c>
    </row>
    <row r="2130" spans="2:10" s="3" customFormat="1" ht="13.8" x14ac:dyDescent="0.25">
      <c r="B2130" s="3" t="s">
        <v>5186</v>
      </c>
      <c r="C2130" s="3" t="s">
        <v>5187</v>
      </c>
      <c r="D2130" s="3" t="s">
        <v>1187</v>
      </c>
      <c r="E2130" s="3" t="s">
        <v>936</v>
      </c>
    </row>
    <row r="2131" spans="2:10" s="3" customFormat="1" ht="13.8" x14ac:dyDescent="0.25">
      <c r="B2131" s="3" t="s">
        <v>5188</v>
      </c>
      <c r="C2131" s="3" t="s">
        <v>5189</v>
      </c>
      <c r="D2131" s="3" t="s">
        <v>2</v>
      </c>
      <c r="E2131" s="3" t="s">
        <v>5188</v>
      </c>
    </row>
    <row r="2132" spans="2:10" s="3" customFormat="1" ht="13.8" x14ac:dyDescent="0.25">
      <c r="B2132" s="3" t="s">
        <v>5190</v>
      </c>
      <c r="C2132" s="3" t="s">
        <v>5191</v>
      </c>
      <c r="D2132" s="3" t="s">
        <v>155</v>
      </c>
      <c r="G2132" s="3" t="s">
        <v>791</v>
      </c>
      <c r="J2132" s="3" t="s">
        <v>1307</v>
      </c>
    </row>
    <row r="2133" spans="2:10" s="3" customFormat="1" ht="13.8" x14ac:dyDescent="0.25">
      <c r="B2133" s="3" t="s">
        <v>5192</v>
      </c>
      <c r="C2133" s="3" t="s">
        <v>5193</v>
      </c>
      <c r="D2133" s="3" t="s">
        <v>2</v>
      </c>
      <c r="E2133" s="3" t="s">
        <v>5192</v>
      </c>
    </row>
    <row r="2134" spans="2:10" s="3" customFormat="1" ht="13.8" x14ac:dyDescent="0.25">
      <c r="B2134" s="3" t="s">
        <v>5194</v>
      </c>
      <c r="C2134" s="3" t="s">
        <v>5195</v>
      </c>
      <c r="D2134" s="3" t="s">
        <v>1599</v>
      </c>
      <c r="E2134" s="3" t="s">
        <v>1897</v>
      </c>
    </row>
    <row r="2135" spans="2:10" s="3" customFormat="1" ht="13.8" x14ac:dyDescent="0.25">
      <c r="B2135" s="3" t="s">
        <v>5196</v>
      </c>
      <c r="C2135" s="3" t="s">
        <v>5197</v>
      </c>
      <c r="D2135" s="3" t="s">
        <v>5198</v>
      </c>
    </row>
    <row r="2136" spans="2:10" s="3" customFormat="1" ht="13.8" x14ac:dyDescent="0.25">
      <c r="B2136" s="3" t="s">
        <v>5199</v>
      </c>
      <c r="C2136" s="3" t="s">
        <v>5200</v>
      </c>
      <c r="D2136" s="3" t="s">
        <v>33</v>
      </c>
      <c r="F2136" s="3" t="s">
        <v>5199</v>
      </c>
    </row>
    <row r="2137" spans="2:10" s="3" customFormat="1" ht="13.8" x14ac:dyDescent="0.25">
      <c r="B2137" s="3" t="s">
        <v>5201</v>
      </c>
      <c r="C2137" s="3" t="s">
        <v>5202</v>
      </c>
      <c r="D2137" s="3" t="s">
        <v>2584</v>
      </c>
      <c r="F2137" s="3" t="s">
        <v>4536</v>
      </c>
      <c r="J2137" s="3" t="s">
        <v>195</v>
      </c>
    </row>
    <row r="2138" spans="2:10" s="3" customFormat="1" ht="13.8" x14ac:dyDescent="0.25">
      <c r="B2138" s="3" t="s">
        <v>5203</v>
      </c>
      <c r="C2138" s="3" t="s">
        <v>5204</v>
      </c>
      <c r="D2138" s="3" t="s">
        <v>840</v>
      </c>
      <c r="E2138" s="3" t="s">
        <v>1046</v>
      </c>
    </row>
    <row r="2139" spans="2:10" s="3" customFormat="1" ht="13.8" x14ac:dyDescent="0.25">
      <c r="B2139" s="3" t="s">
        <v>5205</v>
      </c>
      <c r="C2139" s="3" t="s">
        <v>5206</v>
      </c>
      <c r="D2139" s="3" t="s">
        <v>59</v>
      </c>
    </row>
    <row r="2140" spans="2:10" s="3" customFormat="1" ht="13.8" x14ac:dyDescent="0.25">
      <c r="B2140" s="3" t="s">
        <v>5207</v>
      </c>
      <c r="C2140" s="3" t="s">
        <v>5208</v>
      </c>
      <c r="D2140" s="3" t="s">
        <v>5209</v>
      </c>
    </row>
    <row r="2141" spans="2:10" s="3" customFormat="1" ht="13.8" x14ac:dyDescent="0.25">
      <c r="B2141" s="3" t="s">
        <v>5210</v>
      </c>
      <c r="C2141" s="3" t="s">
        <v>5211</v>
      </c>
      <c r="D2141" s="3" t="s">
        <v>2098</v>
      </c>
      <c r="G2141" s="3" t="s">
        <v>5212</v>
      </c>
      <c r="J2141" s="3" t="s">
        <v>2127</v>
      </c>
    </row>
    <row r="2142" spans="2:10" s="3" customFormat="1" ht="13.8" x14ac:dyDescent="0.25">
      <c r="B2142" s="3" t="s">
        <v>5213</v>
      </c>
      <c r="C2142" s="3" t="s">
        <v>5214</v>
      </c>
      <c r="D2142" s="3" t="s">
        <v>4488</v>
      </c>
    </row>
    <row r="2143" spans="2:10" s="3" customFormat="1" ht="13.8" x14ac:dyDescent="0.25">
      <c r="B2143" s="3" t="s">
        <v>5215</v>
      </c>
      <c r="C2143" s="3" t="s">
        <v>5216</v>
      </c>
      <c r="D2143" s="3" t="s">
        <v>1740</v>
      </c>
      <c r="E2143" s="3" t="s">
        <v>628</v>
      </c>
      <c r="J2143" s="3" t="s">
        <v>335</v>
      </c>
    </row>
    <row r="2144" spans="2:10" s="3" customFormat="1" ht="13.8" x14ac:dyDescent="0.25">
      <c r="B2144" s="3" t="s">
        <v>5217</v>
      </c>
      <c r="C2144" s="3" t="s">
        <v>5218</v>
      </c>
      <c r="D2144" s="3" t="s">
        <v>1941</v>
      </c>
      <c r="E2144" s="3" t="s">
        <v>32091</v>
      </c>
      <c r="G2144" s="3" t="s">
        <v>5219</v>
      </c>
    </row>
    <row r="2145" spans="2:10" s="3" customFormat="1" ht="13.8" x14ac:dyDescent="0.25">
      <c r="B2145" s="3" t="s">
        <v>5220</v>
      </c>
      <c r="C2145" s="3" t="s">
        <v>5221</v>
      </c>
      <c r="D2145" s="3" t="s">
        <v>2120</v>
      </c>
      <c r="F2145" s="3" t="s">
        <v>5222</v>
      </c>
    </row>
    <row r="2146" spans="2:10" s="3" customFormat="1" ht="13.8" x14ac:dyDescent="0.25">
      <c r="B2146" s="3" t="s">
        <v>5223</v>
      </c>
      <c r="C2146" s="3" t="s">
        <v>5224</v>
      </c>
      <c r="D2146" s="3" t="s">
        <v>2</v>
      </c>
      <c r="E2146" s="3" t="s">
        <v>5223</v>
      </c>
    </row>
    <row r="2147" spans="2:10" s="3" customFormat="1" ht="13.8" x14ac:dyDescent="0.25">
      <c r="B2147" s="3" t="s">
        <v>5227</v>
      </c>
      <c r="C2147" s="3" t="s">
        <v>5228</v>
      </c>
      <c r="D2147" s="3" t="s">
        <v>2</v>
      </c>
      <c r="E2147" s="3" t="s">
        <v>5227</v>
      </c>
    </row>
    <row r="2148" spans="2:10" s="3" customFormat="1" ht="13.8" x14ac:dyDescent="0.25">
      <c r="B2148" s="3" t="s">
        <v>5229</v>
      </c>
      <c r="C2148" s="3" t="s">
        <v>5230</v>
      </c>
      <c r="D2148" s="3" t="s">
        <v>2463</v>
      </c>
      <c r="E2148" s="3" t="s">
        <v>37</v>
      </c>
    </row>
    <row r="2149" spans="2:10" s="3" customFormat="1" ht="13.8" x14ac:dyDescent="0.25">
      <c r="B2149" s="3" t="s">
        <v>5231</v>
      </c>
      <c r="C2149" s="3" t="s">
        <v>5232</v>
      </c>
      <c r="D2149" s="3" t="s">
        <v>2073</v>
      </c>
      <c r="E2149" s="3" t="s">
        <v>5233</v>
      </c>
    </row>
    <row r="2150" spans="2:10" s="3" customFormat="1" ht="13.8" x14ac:dyDescent="0.25">
      <c r="B2150" s="3" t="s">
        <v>5234</v>
      </c>
      <c r="C2150" s="3" t="s">
        <v>5235</v>
      </c>
      <c r="D2150" s="3" t="s">
        <v>281</v>
      </c>
      <c r="J2150" s="3" t="s">
        <v>2797</v>
      </c>
    </row>
    <row r="2151" spans="2:10" s="3" customFormat="1" ht="13.8" x14ac:dyDescent="0.25">
      <c r="B2151" s="3" t="s">
        <v>5236</v>
      </c>
      <c r="C2151" s="3" t="s">
        <v>5237</v>
      </c>
      <c r="D2151" s="3" t="s">
        <v>2595</v>
      </c>
      <c r="E2151" s="3" t="s">
        <v>1734</v>
      </c>
    </row>
    <row r="2152" spans="2:10" s="3" customFormat="1" ht="13.8" x14ac:dyDescent="0.25">
      <c r="B2152" s="3" t="s">
        <v>5238</v>
      </c>
      <c r="C2152" s="3" t="s">
        <v>5239</v>
      </c>
      <c r="D2152" s="3" t="s">
        <v>984</v>
      </c>
      <c r="F2152" s="3" t="s">
        <v>4642</v>
      </c>
      <c r="J2152" s="3" t="s">
        <v>5240</v>
      </c>
    </row>
    <row r="2153" spans="2:10" s="3" customFormat="1" ht="13.8" x14ac:dyDescent="0.25">
      <c r="B2153" s="3" t="s">
        <v>5241</v>
      </c>
      <c r="C2153" s="3" t="s">
        <v>5242</v>
      </c>
      <c r="D2153" s="3" t="s">
        <v>281</v>
      </c>
      <c r="F2153" s="3" t="s">
        <v>1068</v>
      </c>
      <c r="J2153" s="3" t="s">
        <v>3526</v>
      </c>
    </row>
    <row r="2154" spans="2:10" s="3" customFormat="1" ht="13.8" x14ac:dyDescent="0.25">
      <c r="B2154" s="3" t="s">
        <v>5243</v>
      </c>
      <c r="C2154" s="3" t="s">
        <v>5244</v>
      </c>
      <c r="D2154" s="3" t="s">
        <v>5245</v>
      </c>
    </row>
    <row r="2155" spans="2:10" s="3" customFormat="1" ht="13.8" x14ac:dyDescent="0.25">
      <c r="B2155" s="3" t="s">
        <v>5246</v>
      </c>
      <c r="C2155" s="3" t="s">
        <v>5247</v>
      </c>
      <c r="D2155" s="3" t="s">
        <v>2</v>
      </c>
      <c r="E2155" s="3" t="s">
        <v>5246</v>
      </c>
    </row>
    <row r="2156" spans="2:10" s="3" customFormat="1" ht="13.8" x14ac:dyDescent="0.25">
      <c r="B2156" s="3" t="s">
        <v>5248</v>
      </c>
      <c r="C2156" s="3" t="s">
        <v>5249</v>
      </c>
      <c r="D2156" s="3" t="s">
        <v>2</v>
      </c>
      <c r="E2156" s="3" t="s">
        <v>5248</v>
      </c>
    </row>
    <row r="2157" spans="2:10" s="3" customFormat="1" ht="13.8" x14ac:dyDescent="0.25">
      <c r="B2157" s="3" t="s">
        <v>5250</v>
      </c>
      <c r="C2157" s="3" t="s">
        <v>5251</v>
      </c>
      <c r="D2157" s="3" t="s">
        <v>4279</v>
      </c>
      <c r="E2157" s="3" t="s">
        <v>3</v>
      </c>
      <c r="J2157" s="3" t="s">
        <v>986</v>
      </c>
    </row>
    <row r="2158" spans="2:10" s="3" customFormat="1" ht="13.8" x14ac:dyDescent="0.25">
      <c r="B2158" s="3" t="s">
        <v>5252</v>
      </c>
      <c r="C2158" s="3" t="s">
        <v>5253</v>
      </c>
      <c r="D2158" s="3" t="s">
        <v>2</v>
      </c>
      <c r="E2158" s="3" t="s">
        <v>5252</v>
      </c>
    </row>
    <row r="2159" spans="2:10" s="3" customFormat="1" ht="13.8" x14ac:dyDescent="0.25">
      <c r="B2159" s="3" t="s">
        <v>5254</v>
      </c>
      <c r="C2159" s="3" t="s">
        <v>5255</v>
      </c>
      <c r="D2159" s="3" t="s">
        <v>2382</v>
      </c>
      <c r="J2159" s="3" t="s">
        <v>3454</v>
      </c>
    </row>
    <row r="2160" spans="2:10" s="3" customFormat="1" ht="13.8" x14ac:dyDescent="0.25">
      <c r="B2160" s="3" t="s">
        <v>5256</v>
      </c>
      <c r="C2160" s="3" t="s">
        <v>5257</v>
      </c>
      <c r="D2160" s="3" t="s">
        <v>1836</v>
      </c>
      <c r="E2160" s="3" t="s">
        <v>976</v>
      </c>
    </row>
    <row r="2161" spans="2:10" s="3" customFormat="1" ht="13.8" x14ac:dyDescent="0.25">
      <c r="B2161" s="3" t="s">
        <v>5258</v>
      </c>
      <c r="C2161" s="3" t="s">
        <v>5259</v>
      </c>
      <c r="D2161" s="3" t="s">
        <v>840</v>
      </c>
      <c r="E2161" s="3" t="s">
        <v>518</v>
      </c>
    </row>
    <row r="2162" spans="2:10" s="3" customFormat="1" ht="13.8" x14ac:dyDescent="0.25">
      <c r="B2162" s="3" t="s">
        <v>5260</v>
      </c>
      <c r="C2162" s="3" t="s">
        <v>5261</v>
      </c>
      <c r="D2162" s="3" t="s">
        <v>1318</v>
      </c>
    </row>
    <row r="2163" spans="2:10" s="3" customFormat="1" ht="13.8" x14ac:dyDescent="0.25">
      <c r="B2163" s="3" t="s">
        <v>5262</v>
      </c>
      <c r="C2163" s="3" t="s">
        <v>5263</v>
      </c>
      <c r="D2163" s="3" t="s">
        <v>2102</v>
      </c>
      <c r="F2163" s="3" t="s">
        <v>102</v>
      </c>
      <c r="J2163" s="3" t="s">
        <v>2103</v>
      </c>
    </row>
    <row r="2164" spans="2:10" s="3" customFormat="1" ht="13.8" x14ac:dyDescent="0.25">
      <c r="B2164" s="3" t="s">
        <v>5264</v>
      </c>
      <c r="C2164" s="3" t="s">
        <v>5265</v>
      </c>
      <c r="D2164" s="3" t="s">
        <v>2</v>
      </c>
      <c r="E2164" s="3" t="s">
        <v>5264</v>
      </c>
    </row>
    <row r="2165" spans="2:10" s="3" customFormat="1" ht="13.8" x14ac:dyDescent="0.25">
      <c r="B2165" s="3" t="s">
        <v>5266</v>
      </c>
      <c r="C2165" s="3" t="s">
        <v>5267</v>
      </c>
      <c r="D2165" s="3" t="s">
        <v>840</v>
      </c>
      <c r="E2165" s="3" t="s">
        <v>102</v>
      </c>
      <c r="J2165" s="3" t="s">
        <v>102</v>
      </c>
    </row>
    <row r="2166" spans="2:10" s="3" customFormat="1" ht="13.8" x14ac:dyDescent="0.25">
      <c r="B2166" s="3" t="s">
        <v>5268</v>
      </c>
      <c r="C2166" s="3" t="s">
        <v>5269</v>
      </c>
      <c r="D2166" s="3" t="s">
        <v>1272</v>
      </c>
    </row>
    <row r="2167" spans="2:10" s="3" customFormat="1" ht="13.8" x14ac:dyDescent="0.25">
      <c r="B2167" s="3" t="s">
        <v>5270</v>
      </c>
      <c r="C2167" s="3" t="s">
        <v>5271</v>
      </c>
      <c r="D2167" s="3" t="s">
        <v>3468</v>
      </c>
      <c r="J2167" s="3" t="s">
        <v>5270</v>
      </c>
    </row>
    <row r="2168" spans="2:10" s="3" customFormat="1" ht="13.8" x14ac:dyDescent="0.25">
      <c r="B2168" s="3" t="s">
        <v>5272</v>
      </c>
      <c r="C2168" s="3" t="s">
        <v>5273</v>
      </c>
      <c r="D2168" s="3" t="s">
        <v>2</v>
      </c>
      <c r="E2168" s="3" t="s">
        <v>5272</v>
      </c>
    </row>
    <row r="2169" spans="2:10" s="3" customFormat="1" ht="13.8" x14ac:dyDescent="0.25">
      <c r="B2169" s="3" t="s">
        <v>5274</v>
      </c>
      <c r="C2169" s="3" t="s">
        <v>5275</v>
      </c>
      <c r="D2169" s="3" t="s">
        <v>1836</v>
      </c>
      <c r="E2169" s="3" t="s">
        <v>446</v>
      </c>
    </row>
    <row r="2170" spans="2:10" s="3" customFormat="1" ht="13.8" x14ac:dyDescent="0.25">
      <c r="B2170" s="3" t="s">
        <v>5276</v>
      </c>
      <c r="C2170" s="3" t="s">
        <v>5277</v>
      </c>
      <c r="D2170" s="3" t="s">
        <v>1958</v>
      </c>
      <c r="G2170" s="3" t="s">
        <v>5278</v>
      </c>
    </row>
    <row r="2171" spans="2:10" s="3" customFormat="1" ht="13.8" x14ac:dyDescent="0.25">
      <c r="B2171" s="3" t="s">
        <v>5279</v>
      </c>
      <c r="C2171" s="3" t="s">
        <v>5280</v>
      </c>
      <c r="D2171" s="3" t="s">
        <v>2382</v>
      </c>
    </row>
    <row r="2172" spans="2:10" s="3" customFormat="1" ht="13.8" x14ac:dyDescent="0.25">
      <c r="B2172" s="3" t="s">
        <v>5281</v>
      </c>
      <c r="C2172" s="3" t="s">
        <v>5282</v>
      </c>
      <c r="D2172" s="3" t="s">
        <v>1962</v>
      </c>
    </row>
    <row r="2173" spans="2:10" s="3" customFormat="1" ht="13.8" x14ac:dyDescent="0.25">
      <c r="B2173" s="3" t="s">
        <v>5283</v>
      </c>
      <c r="C2173" s="3" t="s">
        <v>5284</v>
      </c>
      <c r="D2173" s="3" t="s">
        <v>2006</v>
      </c>
      <c r="H2173" s="3" t="s">
        <v>5285</v>
      </c>
    </row>
    <row r="2174" spans="2:10" s="3" customFormat="1" ht="13.8" x14ac:dyDescent="0.25">
      <c r="B2174" s="3" t="s">
        <v>5286</v>
      </c>
      <c r="C2174" s="3" t="s">
        <v>5287</v>
      </c>
      <c r="D2174" s="3" t="s">
        <v>3377</v>
      </c>
    </row>
    <row r="2175" spans="2:10" s="3" customFormat="1" ht="13.8" x14ac:dyDescent="0.25">
      <c r="B2175" s="3" t="s">
        <v>5288</v>
      </c>
      <c r="C2175" s="3" t="s">
        <v>5289</v>
      </c>
      <c r="D2175" s="3" t="s">
        <v>840</v>
      </c>
      <c r="E2175" s="3" t="s">
        <v>970</v>
      </c>
    </row>
    <row r="2176" spans="2:10" s="3" customFormat="1" ht="13.8" x14ac:dyDescent="0.25">
      <c r="B2176" s="3" t="s">
        <v>5290</v>
      </c>
      <c r="C2176" s="3" t="s">
        <v>5291</v>
      </c>
      <c r="D2176" s="3" t="s">
        <v>36</v>
      </c>
      <c r="E2176" s="3" t="s">
        <v>970</v>
      </c>
    </row>
    <row r="2177" spans="2:10" s="3" customFormat="1" ht="13.8" x14ac:dyDescent="0.25">
      <c r="B2177" s="3" t="s">
        <v>5292</v>
      </c>
      <c r="C2177" s="3" t="s">
        <v>5293</v>
      </c>
      <c r="D2177" s="3" t="s">
        <v>1187</v>
      </c>
      <c r="E2177" s="3" t="s">
        <v>1208</v>
      </c>
    </row>
    <row r="2178" spans="2:10" s="3" customFormat="1" ht="13.8" x14ac:dyDescent="0.25">
      <c r="B2178" s="3" t="s">
        <v>5294</v>
      </c>
      <c r="C2178" s="3" t="s">
        <v>5295</v>
      </c>
      <c r="D2178" s="3" t="s">
        <v>5296</v>
      </c>
      <c r="G2178" s="3" t="s">
        <v>5297</v>
      </c>
      <c r="J2178" s="3" t="s">
        <v>5298</v>
      </c>
    </row>
    <row r="2179" spans="2:10" s="3" customFormat="1" ht="13.8" x14ac:dyDescent="0.25">
      <c r="B2179" s="3" t="s">
        <v>5299</v>
      </c>
      <c r="C2179" s="3" t="s">
        <v>5300</v>
      </c>
      <c r="D2179" s="3" t="s">
        <v>2463</v>
      </c>
      <c r="E2179" s="3" t="s">
        <v>390</v>
      </c>
    </row>
    <row r="2180" spans="2:10" s="3" customFormat="1" ht="13.8" x14ac:dyDescent="0.25">
      <c r="B2180" s="3" t="s">
        <v>5301</v>
      </c>
      <c r="C2180" s="3" t="s">
        <v>5302</v>
      </c>
      <c r="D2180" s="3" t="s">
        <v>3609</v>
      </c>
      <c r="I2180" s="3" t="s">
        <v>5303</v>
      </c>
    </row>
    <row r="2181" spans="2:10" s="3" customFormat="1" ht="13.8" x14ac:dyDescent="0.25">
      <c r="B2181" s="3" t="s">
        <v>5304</v>
      </c>
      <c r="C2181" s="3" t="s">
        <v>5305</v>
      </c>
      <c r="D2181" s="3" t="s">
        <v>194</v>
      </c>
    </row>
    <row r="2182" spans="2:10" s="3" customFormat="1" ht="13.8" x14ac:dyDescent="0.25">
      <c r="B2182" s="3" t="s">
        <v>5306</v>
      </c>
      <c r="C2182" s="3" t="s">
        <v>5307</v>
      </c>
      <c r="D2182" s="3" t="s">
        <v>2</v>
      </c>
      <c r="E2182" s="3" t="s">
        <v>5306</v>
      </c>
    </row>
    <row r="2183" spans="2:10" s="3" customFormat="1" ht="13.8" x14ac:dyDescent="0.25">
      <c r="B2183" s="3" t="s">
        <v>5308</v>
      </c>
      <c r="C2183" s="3" t="s">
        <v>5309</v>
      </c>
      <c r="D2183" s="3" t="s">
        <v>1187</v>
      </c>
      <c r="E2183" s="3" t="s">
        <v>1204</v>
      </c>
    </row>
    <row r="2184" spans="2:10" s="3" customFormat="1" ht="13.8" x14ac:dyDescent="0.25">
      <c r="B2184" s="3" t="s">
        <v>5310</v>
      </c>
      <c r="C2184" s="3" t="s">
        <v>5311</v>
      </c>
      <c r="D2184" s="3" t="s">
        <v>2508</v>
      </c>
      <c r="F2184" s="3" t="s">
        <v>2197</v>
      </c>
    </row>
    <row r="2185" spans="2:10" s="3" customFormat="1" ht="13.8" x14ac:dyDescent="0.25">
      <c r="B2185" s="3" t="s">
        <v>5312</v>
      </c>
      <c r="C2185" s="3" t="s">
        <v>5313</v>
      </c>
      <c r="D2185" s="3" t="s">
        <v>2950</v>
      </c>
      <c r="F2185" s="3" t="s">
        <v>1670</v>
      </c>
    </row>
    <row r="2186" spans="2:10" s="3" customFormat="1" ht="13.8" x14ac:dyDescent="0.25">
      <c r="B2186" s="3" t="s">
        <v>5314</v>
      </c>
      <c r="C2186" s="3" t="s">
        <v>5315</v>
      </c>
      <c r="D2186" s="3" t="s">
        <v>1941</v>
      </c>
      <c r="J2186" s="3" t="s">
        <v>1307</v>
      </c>
    </row>
    <row r="2187" spans="2:10" s="3" customFormat="1" ht="13.8" x14ac:dyDescent="0.25">
      <c r="B2187" s="3" t="s">
        <v>5316</v>
      </c>
      <c r="C2187" s="3" t="s">
        <v>5317</v>
      </c>
      <c r="D2187" s="3" t="s">
        <v>840</v>
      </c>
      <c r="E2187" s="3" t="s">
        <v>169</v>
      </c>
    </row>
    <row r="2188" spans="2:10" s="3" customFormat="1" ht="13.8" x14ac:dyDescent="0.25">
      <c r="B2188" s="3" t="s">
        <v>5318</v>
      </c>
      <c r="C2188" s="3" t="s">
        <v>5319</v>
      </c>
      <c r="D2188" s="3" t="s">
        <v>36</v>
      </c>
      <c r="E2188" s="3" t="s">
        <v>1790</v>
      </c>
    </row>
    <row r="2189" spans="2:10" s="3" customFormat="1" ht="13.8" x14ac:dyDescent="0.25">
      <c r="B2189" s="3" t="s">
        <v>5320</v>
      </c>
      <c r="C2189" s="3" t="s">
        <v>5321</v>
      </c>
      <c r="D2189" s="3" t="s">
        <v>2</v>
      </c>
      <c r="E2189" s="3" t="s">
        <v>5320</v>
      </c>
    </row>
    <row r="2190" spans="2:10" s="3" customFormat="1" ht="13.8" x14ac:dyDescent="0.25">
      <c r="B2190" s="3" t="s">
        <v>5322</v>
      </c>
      <c r="C2190" s="3" t="s">
        <v>5323</v>
      </c>
      <c r="D2190" s="3" t="s">
        <v>840</v>
      </c>
      <c r="E2190" s="3" t="s">
        <v>1046</v>
      </c>
    </row>
    <row r="2191" spans="2:10" s="3" customFormat="1" ht="13.8" x14ac:dyDescent="0.25">
      <c r="B2191" s="3" t="s">
        <v>5324</v>
      </c>
      <c r="C2191" s="3" t="s">
        <v>5325</v>
      </c>
      <c r="D2191" s="3" t="s">
        <v>4198</v>
      </c>
    </row>
    <row r="2192" spans="2:10" s="3" customFormat="1" ht="13.8" x14ac:dyDescent="0.25">
      <c r="B2192" s="3" t="s">
        <v>5326</v>
      </c>
      <c r="C2192" s="3" t="s">
        <v>5327</v>
      </c>
      <c r="D2192" s="3" t="s">
        <v>840</v>
      </c>
      <c r="E2192" s="3" t="s">
        <v>5328</v>
      </c>
    </row>
    <row r="2193" spans="2:10" s="3" customFormat="1" ht="13.8" x14ac:dyDescent="0.25">
      <c r="B2193" s="3" t="s">
        <v>5329</v>
      </c>
      <c r="C2193" s="3" t="s">
        <v>5330</v>
      </c>
      <c r="D2193" s="3" t="s">
        <v>1862</v>
      </c>
    </row>
    <row r="2194" spans="2:10" s="3" customFormat="1" ht="13.8" x14ac:dyDescent="0.25">
      <c r="B2194" s="3" t="s">
        <v>5331</v>
      </c>
      <c r="C2194" s="3" t="s">
        <v>5332</v>
      </c>
      <c r="D2194" s="3" t="s">
        <v>5333</v>
      </c>
      <c r="F2194" s="3" t="s">
        <v>5334</v>
      </c>
    </row>
    <row r="2195" spans="2:10" s="3" customFormat="1" ht="13.8" x14ac:dyDescent="0.25">
      <c r="B2195" s="3" t="s">
        <v>5335</v>
      </c>
      <c r="C2195" s="3" t="s">
        <v>5336</v>
      </c>
      <c r="D2195" s="3" t="s">
        <v>1958</v>
      </c>
    </row>
    <row r="2196" spans="2:10" s="3" customFormat="1" ht="13.8" x14ac:dyDescent="0.25">
      <c r="B2196" s="3" t="s">
        <v>5337</v>
      </c>
      <c r="C2196" s="3" t="s">
        <v>5338</v>
      </c>
      <c r="D2196" s="3" t="s">
        <v>2</v>
      </c>
      <c r="E2196" s="3" t="s">
        <v>5337</v>
      </c>
    </row>
    <row r="2197" spans="2:10" s="3" customFormat="1" ht="13.8" x14ac:dyDescent="0.25">
      <c r="B2197" s="3" t="s">
        <v>5339</v>
      </c>
      <c r="C2197" s="3" t="s">
        <v>5340</v>
      </c>
      <c r="D2197" s="3" t="s">
        <v>2</v>
      </c>
      <c r="E2197" s="3" t="s">
        <v>5339</v>
      </c>
    </row>
    <row r="2198" spans="2:10" s="3" customFormat="1" ht="13.8" x14ac:dyDescent="0.25">
      <c r="B2198" s="3" t="s">
        <v>5341</v>
      </c>
      <c r="C2198" s="3" t="s">
        <v>5342</v>
      </c>
      <c r="D2198" s="3" t="s">
        <v>1978</v>
      </c>
      <c r="G2198" s="3" t="s">
        <v>5343</v>
      </c>
    </row>
    <row r="2199" spans="2:10" s="3" customFormat="1" ht="13.8" x14ac:dyDescent="0.25">
      <c r="B2199" s="3" t="s">
        <v>5344</v>
      </c>
      <c r="C2199" s="3" t="s">
        <v>5345</v>
      </c>
      <c r="D2199" s="3" t="s">
        <v>59</v>
      </c>
      <c r="J2199" s="3" t="s">
        <v>2499</v>
      </c>
    </row>
    <row r="2200" spans="2:10" s="3" customFormat="1" ht="13.8" x14ac:dyDescent="0.25">
      <c r="B2200" s="3" t="s">
        <v>5346</v>
      </c>
      <c r="C2200" s="3" t="s">
        <v>5347</v>
      </c>
      <c r="D2200" s="3" t="s">
        <v>2</v>
      </c>
      <c r="E2200" s="3" t="s">
        <v>5346</v>
      </c>
    </row>
    <row r="2201" spans="2:10" s="3" customFormat="1" ht="13.8" x14ac:dyDescent="0.25">
      <c r="B2201" s="3" t="s">
        <v>5348</v>
      </c>
      <c r="C2201" s="3" t="s">
        <v>5349</v>
      </c>
      <c r="D2201" s="3" t="s">
        <v>2</v>
      </c>
      <c r="E2201" s="3" t="s">
        <v>5348</v>
      </c>
    </row>
    <row r="2202" spans="2:10" s="3" customFormat="1" ht="13.8" x14ac:dyDescent="0.25">
      <c r="B2202" s="3" t="s">
        <v>5350</v>
      </c>
      <c r="C2202" s="3" t="s">
        <v>5351</v>
      </c>
      <c r="D2202" s="3" t="s">
        <v>3166</v>
      </c>
      <c r="E2202" s="3" t="s">
        <v>1375</v>
      </c>
    </row>
    <row r="2203" spans="2:10" s="3" customFormat="1" ht="13.8" x14ac:dyDescent="0.25">
      <c r="B2203" s="3" t="s">
        <v>5352</v>
      </c>
      <c r="C2203" s="3" t="s">
        <v>5353</v>
      </c>
      <c r="D2203" s="3" t="s">
        <v>840</v>
      </c>
      <c r="E2203" s="3" t="s">
        <v>1555</v>
      </c>
    </row>
    <row r="2204" spans="2:10" s="3" customFormat="1" ht="13.8" x14ac:dyDescent="0.25">
      <c r="B2204" s="3" t="s">
        <v>5354</v>
      </c>
      <c r="C2204" s="3" t="s">
        <v>5355</v>
      </c>
      <c r="D2204" s="3" t="s">
        <v>2571</v>
      </c>
      <c r="E2204" s="3" t="s">
        <v>867</v>
      </c>
    </row>
    <row r="2205" spans="2:10" s="3" customFormat="1" ht="13.8" x14ac:dyDescent="0.25">
      <c r="B2205" s="3" t="s">
        <v>5356</v>
      </c>
      <c r="C2205" s="3" t="s">
        <v>5357</v>
      </c>
      <c r="D2205" s="3" t="s">
        <v>281</v>
      </c>
    </row>
    <row r="2206" spans="2:10" s="3" customFormat="1" ht="13.8" x14ac:dyDescent="0.25">
      <c r="B2206" s="3" t="s">
        <v>5358</v>
      </c>
      <c r="C2206" s="3" t="s">
        <v>5359</v>
      </c>
      <c r="D2206" s="3" t="s">
        <v>984</v>
      </c>
      <c r="G2206" s="3" t="s">
        <v>5360</v>
      </c>
      <c r="J2206" s="3" t="s">
        <v>1107</v>
      </c>
    </row>
    <row r="2207" spans="2:10" s="3" customFormat="1" ht="13.8" x14ac:dyDescent="0.25">
      <c r="B2207" s="3" t="s">
        <v>5361</v>
      </c>
      <c r="C2207" s="3" t="s">
        <v>5362</v>
      </c>
      <c r="D2207" s="3" t="s">
        <v>5363</v>
      </c>
    </row>
    <row r="2208" spans="2:10" s="3" customFormat="1" ht="13.8" x14ac:dyDescent="0.25">
      <c r="B2208" s="3" t="s">
        <v>5364</v>
      </c>
      <c r="C2208" s="3" t="s">
        <v>5365</v>
      </c>
      <c r="D2208" s="3" t="s">
        <v>1272</v>
      </c>
      <c r="F2208" s="3" t="s">
        <v>5366</v>
      </c>
    </row>
    <row r="2209" spans="2:10" s="3" customFormat="1" ht="13.8" x14ac:dyDescent="0.25">
      <c r="B2209" s="3" t="s">
        <v>5367</v>
      </c>
      <c r="C2209" s="3" t="s">
        <v>5368</v>
      </c>
      <c r="D2209" s="3" t="s">
        <v>2</v>
      </c>
      <c r="E2209" s="3" t="s">
        <v>5367</v>
      </c>
    </row>
    <row r="2210" spans="2:10" s="3" customFormat="1" ht="13.8" x14ac:dyDescent="0.25">
      <c r="B2210" s="3" t="s">
        <v>5369</v>
      </c>
      <c r="C2210" s="3" t="s">
        <v>5370</v>
      </c>
      <c r="D2210" s="3" t="s">
        <v>314</v>
      </c>
      <c r="J2210" s="3" t="s">
        <v>5371</v>
      </c>
    </row>
    <row r="2211" spans="2:10" s="3" customFormat="1" ht="13.8" x14ac:dyDescent="0.25">
      <c r="B2211" s="3" t="s">
        <v>5372</v>
      </c>
      <c r="C2211" s="3" t="s">
        <v>5373</v>
      </c>
      <c r="D2211" s="3" t="s">
        <v>2</v>
      </c>
      <c r="E2211" s="3" t="s">
        <v>5372</v>
      </c>
    </row>
    <row r="2212" spans="2:10" s="3" customFormat="1" ht="13.8" x14ac:dyDescent="0.25">
      <c r="B2212" s="3" t="s">
        <v>5374</v>
      </c>
      <c r="C2212" s="3" t="s">
        <v>5375</v>
      </c>
      <c r="D2212" s="3" t="s">
        <v>2463</v>
      </c>
      <c r="E2212" s="3" t="s">
        <v>538</v>
      </c>
      <c r="J2212" s="3" t="s">
        <v>139</v>
      </c>
    </row>
    <row r="2213" spans="2:10" s="3" customFormat="1" ht="13.8" x14ac:dyDescent="0.25">
      <c r="B2213" s="3" t="s">
        <v>5376</v>
      </c>
      <c r="C2213" s="3" t="s">
        <v>5377</v>
      </c>
      <c r="D2213" s="3" t="s">
        <v>2</v>
      </c>
      <c r="E2213" s="3" t="s">
        <v>5376</v>
      </c>
    </row>
    <row r="2214" spans="2:10" s="3" customFormat="1" ht="13.8" x14ac:dyDescent="0.25">
      <c r="B2214" s="3" t="s">
        <v>5378</v>
      </c>
      <c r="C2214" s="3" t="s">
        <v>5379</v>
      </c>
      <c r="D2214" s="3" t="s">
        <v>1740</v>
      </c>
      <c r="E2214" s="3" t="s">
        <v>701</v>
      </c>
      <c r="J2214" s="3" t="s">
        <v>2250</v>
      </c>
    </row>
    <row r="2215" spans="2:10" s="3" customFormat="1" ht="13.8" x14ac:dyDescent="0.25">
      <c r="B2215" s="3" t="s">
        <v>5380</v>
      </c>
      <c r="C2215" s="3" t="s">
        <v>5381</v>
      </c>
      <c r="D2215" s="3" t="s">
        <v>3377</v>
      </c>
      <c r="G2215" s="3" t="s">
        <v>5382</v>
      </c>
      <c r="J2215" s="3" t="s">
        <v>5380</v>
      </c>
    </row>
    <row r="2216" spans="2:10" s="3" customFormat="1" ht="13.8" x14ac:dyDescent="0.25">
      <c r="B2216" s="3" t="s">
        <v>5383</v>
      </c>
      <c r="C2216" s="3" t="s">
        <v>5384</v>
      </c>
      <c r="D2216" s="3" t="s">
        <v>1836</v>
      </c>
      <c r="E2216" s="3" t="s">
        <v>1646</v>
      </c>
    </row>
    <row r="2217" spans="2:10" s="3" customFormat="1" ht="13.8" x14ac:dyDescent="0.25">
      <c r="B2217" s="3" t="s">
        <v>5385</v>
      </c>
      <c r="C2217" s="3" t="s">
        <v>5386</v>
      </c>
      <c r="D2217" s="3" t="s">
        <v>3859</v>
      </c>
      <c r="J2217" s="3" t="s">
        <v>3325</v>
      </c>
    </row>
    <row r="2218" spans="2:10" s="3" customFormat="1" ht="13.8" x14ac:dyDescent="0.25">
      <c r="B2218" s="3" t="s">
        <v>5387</v>
      </c>
      <c r="C2218" s="3" t="s">
        <v>5388</v>
      </c>
      <c r="D2218" s="3" t="s">
        <v>2</v>
      </c>
      <c r="E2218" s="3" t="s">
        <v>5387</v>
      </c>
    </row>
    <row r="2219" spans="2:10" s="3" customFormat="1" ht="13.8" x14ac:dyDescent="0.25">
      <c r="B2219" s="3" t="s">
        <v>5389</v>
      </c>
      <c r="C2219" s="3" t="s">
        <v>5390</v>
      </c>
      <c r="D2219" s="3" t="s">
        <v>5391</v>
      </c>
    </row>
    <row r="2220" spans="2:10" s="3" customFormat="1" ht="13.8" x14ac:dyDescent="0.25">
      <c r="B2220" s="3" t="s">
        <v>5392</v>
      </c>
      <c r="C2220" s="3" t="s">
        <v>5393</v>
      </c>
      <c r="D2220" s="3" t="s">
        <v>2</v>
      </c>
      <c r="E2220" s="3" t="s">
        <v>5392</v>
      </c>
    </row>
    <row r="2221" spans="2:10" s="3" customFormat="1" ht="13.8" x14ac:dyDescent="0.25">
      <c r="B2221" s="3" t="s">
        <v>5394</v>
      </c>
      <c r="C2221" s="3" t="s">
        <v>5395</v>
      </c>
      <c r="D2221" s="3" t="s">
        <v>128</v>
      </c>
      <c r="J2221" s="3" t="s">
        <v>5394</v>
      </c>
    </row>
    <row r="2222" spans="2:10" s="3" customFormat="1" ht="13.8" x14ac:dyDescent="0.25">
      <c r="B2222" s="3" t="s">
        <v>5396</v>
      </c>
      <c r="C2222" s="3" t="s">
        <v>5397</v>
      </c>
      <c r="D2222" s="3" t="s">
        <v>1862</v>
      </c>
      <c r="F2222" s="3" t="s">
        <v>5396</v>
      </c>
    </row>
    <row r="2223" spans="2:10" s="3" customFormat="1" ht="13.8" x14ac:dyDescent="0.25">
      <c r="B2223" s="3" t="s">
        <v>5398</v>
      </c>
      <c r="C2223" s="3" t="s">
        <v>5399</v>
      </c>
      <c r="D2223" s="3" t="s">
        <v>4124</v>
      </c>
      <c r="G2223" s="3" t="s">
        <v>5400</v>
      </c>
      <c r="J2223" s="3" t="s">
        <v>1594</v>
      </c>
    </row>
    <row r="2224" spans="2:10" s="3" customFormat="1" ht="13.8" x14ac:dyDescent="0.25">
      <c r="B2224" s="3" t="s">
        <v>5401</v>
      </c>
      <c r="C2224" s="3" t="s">
        <v>5402</v>
      </c>
      <c r="D2224" s="3" t="s">
        <v>2</v>
      </c>
      <c r="E2224" s="3" t="s">
        <v>5401</v>
      </c>
    </row>
    <row r="2225" spans="2:10" s="3" customFormat="1" ht="13.8" x14ac:dyDescent="0.25">
      <c r="B2225" s="3" t="s">
        <v>5403</v>
      </c>
      <c r="C2225" s="3" t="s">
        <v>5404</v>
      </c>
      <c r="D2225" s="3" t="s">
        <v>2636</v>
      </c>
    </row>
    <row r="2226" spans="2:10" s="3" customFormat="1" ht="13.8" x14ac:dyDescent="0.25">
      <c r="B2226" s="3" t="s">
        <v>5405</v>
      </c>
      <c r="C2226" s="3" t="s">
        <v>5406</v>
      </c>
      <c r="D2226" s="3" t="s">
        <v>840</v>
      </c>
      <c r="E2226" s="3" t="s">
        <v>1136</v>
      </c>
    </row>
    <row r="2227" spans="2:10" s="3" customFormat="1" ht="13.8" x14ac:dyDescent="0.25">
      <c r="B2227" s="3" t="s">
        <v>5407</v>
      </c>
      <c r="C2227" s="3" t="s">
        <v>5408</v>
      </c>
      <c r="D2227" s="3" t="s">
        <v>2286</v>
      </c>
      <c r="J2227" s="3" t="s">
        <v>46</v>
      </c>
    </row>
    <row r="2228" spans="2:10" s="3" customFormat="1" ht="13.8" x14ac:dyDescent="0.25">
      <c r="B2228" s="3" t="s">
        <v>5409</v>
      </c>
      <c r="C2228" s="3" t="s">
        <v>5410</v>
      </c>
      <c r="D2228" s="3" t="s">
        <v>2084</v>
      </c>
    </row>
    <row r="2229" spans="2:10" s="3" customFormat="1" ht="13.8" x14ac:dyDescent="0.25">
      <c r="B2229" s="3" t="s">
        <v>5411</v>
      </c>
      <c r="C2229" s="3" t="s">
        <v>5412</v>
      </c>
      <c r="D2229" s="3" t="s">
        <v>138</v>
      </c>
      <c r="E2229" s="3" t="s">
        <v>13</v>
      </c>
    </row>
    <row r="2230" spans="2:10" s="3" customFormat="1" ht="13.8" x14ac:dyDescent="0.25">
      <c r="B2230" s="3" t="s">
        <v>5413</v>
      </c>
      <c r="C2230" s="3" t="s">
        <v>5414</v>
      </c>
      <c r="D2230" s="3" t="s">
        <v>36</v>
      </c>
      <c r="E2230" s="3" t="s">
        <v>1032</v>
      </c>
    </row>
    <row r="2231" spans="2:10" s="3" customFormat="1" ht="13.8" x14ac:dyDescent="0.25">
      <c r="B2231" s="3" t="s">
        <v>5415</v>
      </c>
      <c r="C2231" s="3" t="s">
        <v>5416</v>
      </c>
      <c r="D2231" s="3" t="s">
        <v>721</v>
      </c>
      <c r="E2231" s="3" t="s">
        <v>867</v>
      </c>
    </row>
    <row r="2232" spans="2:10" s="3" customFormat="1" ht="13.8" x14ac:dyDescent="0.25">
      <c r="B2232" s="3" t="s">
        <v>5417</v>
      </c>
      <c r="C2232" s="3" t="s">
        <v>5418</v>
      </c>
      <c r="D2232" s="3" t="s">
        <v>1592</v>
      </c>
      <c r="G2232" s="3" t="s">
        <v>5419</v>
      </c>
      <c r="J2232" s="3" t="s">
        <v>283</v>
      </c>
    </row>
    <row r="2233" spans="2:10" s="3" customFormat="1" ht="13.8" x14ac:dyDescent="0.25">
      <c r="B2233" s="3" t="s">
        <v>5420</v>
      </c>
      <c r="C2233" s="3" t="s">
        <v>5421</v>
      </c>
      <c r="D2233" s="3" t="s">
        <v>5422</v>
      </c>
    </row>
    <row r="2234" spans="2:10" s="3" customFormat="1" ht="13.8" x14ac:dyDescent="0.25">
      <c r="B2234" s="3" t="s">
        <v>5423</v>
      </c>
      <c r="C2234" s="3" t="s">
        <v>5424</v>
      </c>
      <c r="D2234" s="3" t="s">
        <v>5425</v>
      </c>
    </row>
    <row r="2235" spans="2:10" s="3" customFormat="1" ht="13.8" x14ac:dyDescent="0.25">
      <c r="B2235" s="3" t="s">
        <v>5426</v>
      </c>
      <c r="C2235" s="3" t="s">
        <v>5427</v>
      </c>
      <c r="D2235" s="3" t="s">
        <v>3377</v>
      </c>
      <c r="G2235" s="3" t="s">
        <v>5428</v>
      </c>
      <c r="J2235" s="3" t="s">
        <v>5426</v>
      </c>
    </row>
    <row r="2236" spans="2:10" s="3" customFormat="1" ht="13.8" x14ac:dyDescent="0.25">
      <c r="B2236" s="3" t="s">
        <v>5429</v>
      </c>
      <c r="C2236" s="3" t="s">
        <v>5430</v>
      </c>
      <c r="D2236" s="3" t="s">
        <v>2</v>
      </c>
      <c r="E2236" s="3" t="s">
        <v>5429</v>
      </c>
    </row>
    <row r="2237" spans="2:10" s="3" customFormat="1" ht="13.8" x14ac:dyDescent="0.25">
      <c r="B2237" s="3" t="s">
        <v>5431</v>
      </c>
      <c r="C2237" s="3" t="s">
        <v>5432</v>
      </c>
      <c r="D2237" s="3" t="s">
        <v>155</v>
      </c>
      <c r="E2237" s="3" t="s">
        <v>5433</v>
      </c>
      <c r="G2237" s="3" t="s">
        <v>5433</v>
      </c>
    </row>
    <row r="2238" spans="2:10" s="3" customFormat="1" ht="13.8" x14ac:dyDescent="0.25">
      <c r="B2238" s="3" t="s">
        <v>5434</v>
      </c>
      <c r="C2238" s="3" t="s">
        <v>5435</v>
      </c>
      <c r="D2238" s="3" t="s">
        <v>2773</v>
      </c>
      <c r="I2238" s="3" t="s">
        <v>5436</v>
      </c>
      <c r="J2238" s="3" t="s">
        <v>195</v>
      </c>
    </row>
    <row r="2239" spans="2:10" s="3" customFormat="1" ht="13.8" x14ac:dyDescent="0.25">
      <c r="B2239" s="3" t="s">
        <v>5437</v>
      </c>
      <c r="C2239" s="3" t="s">
        <v>5438</v>
      </c>
      <c r="D2239" s="3" t="s">
        <v>2</v>
      </c>
      <c r="E2239" s="3" t="s">
        <v>5437</v>
      </c>
    </row>
    <row r="2240" spans="2:10" s="3" customFormat="1" ht="13.8" x14ac:dyDescent="0.25">
      <c r="B2240" s="3" t="s">
        <v>5439</v>
      </c>
      <c r="C2240" s="3" t="s">
        <v>5440</v>
      </c>
      <c r="D2240" s="3" t="s">
        <v>2571</v>
      </c>
      <c r="E2240" s="3" t="s">
        <v>211</v>
      </c>
    </row>
    <row r="2241" spans="2:10" s="3" customFormat="1" ht="13.8" x14ac:dyDescent="0.25">
      <c r="B2241" s="3" t="s">
        <v>5441</v>
      </c>
      <c r="C2241" s="3" t="s">
        <v>5442</v>
      </c>
      <c r="D2241" s="3" t="s">
        <v>2</v>
      </c>
      <c r="E2241" s="3" t="s">
        <v>5441</v>
      </c>
    </row>
    <row r="2242" spans="2:10" s="3" customFormat="1" ht="13.8" x14ac:dyDescent="0.25">
      <c r="B2242" s="3" t="s">
        <v>5443</v>
      </c>
      <c r="C2242" s="3" t="s">
        <v>5444</v>
      </c>
      <c r="D2242" s="3" t="s">
        <v>721</v>
      </c>
      <c r="E2242" s="3" t="s">
        <v>1615</v>
      </c>
    </row>
    <row r="2243" spans="2:10" s="3" customFormat="1" ht="13.8" x14ac:dyDescent="0.25">
      <c r="B2243" s="3" t="s">
        <v>5445</v>
      </c>
      <c r="C2243" s="3" t="s">
        <v>5446</v>
      </c>
      <c r="D2243" s="3" t="s">
        <v>2</v>
      </c>
      <c r="E2243" s="3" t="s">
        <v>5445</v>
      </c>
    </row>
    <row r="2244" spans="2:10" s="3" customFormat="1" ht="13.8" x14ac:dyDescent="0.25">
      <c r="B2244" s="3" t="s">
        <v>5447</v>
      </c>
      <c r="C2244" s="3" t="s">
        <v>5448</v>
      </c>
      <c r="D2244" s="3" t="s">
        <v>2629</v>
      </c>
      <c r="E2244" s="3" t="s">
        <v>1028</v>
      </c>
      <c r="H2244" s="3" t="s">
        <v>1155</v>
      </c>
    </row>
    <row r="2245" spans="2:10" s="3" customFormat="1" ht="13.8" x14ac:dyDescent="0.25">
      <c r="B2245" s="3" t="s">
        <v>5449</v>
      </c>
      <c r="C2245" s="3" t="s">
        <v>5450</v>
      </c>
      <c r="D2245" s="3" t="s">
        <v>5451</v>
      </c>
      <c r="J2245" s="3" t="s">
        <v>1744</v>
      </c>
    </row>
    <row r="2246" spans="2:10" s="3" customFormat="1" ht="13.8" x14ac:dyDescent="0.25">
      <c r="B2246" s="3" t="s">
        <v>5452</v>
      </c>
      <c r="C2246" s="3" t="s">
        <v>5453</v>
      </c>
      <c r="D2246" s="3" t="s">
        <v>1862</v>
      </c>
      <c r="F2246" s="3" t="s">
        <v>5454</v>
      </c>
    </row>
    <row r="2247" spans="2:10" s="3" customFormat="1" ht="13.8" x14ac:dyDescent="0.25">
      <c r="B2247" s="3" t="s">
        <v>5455</v>
      </c>
      <c r="C2247" s="3" t="s">
        <v>5456</v>
      </c>
      <c r="D2247" s="3" t="s">
        <v>4167</v>
      </c>
    </row>
    <row r="2248" spans="2:10" s="3" customFormat="1" ht="13.8" x14ac:dyDescent="0.25">
      <c r="B2248" s="3" t="s">
        <v>5457</v>
      </c>
      <c r="C2248" s="3" t="s">
        <v>5458</v>
      </c>
      <c r="D2248" s="3" t="s">
        <v>1599</v>
      </c>
      <c r="E2248" s="3" t="s">
        <v>49</v>
      </c>
    </row>
    <row r="2249" spans="2:10" s="3" customFormat="1" ht="13.8" x14ac:dyDescent="0.25">
      <c r="B2249" s="3" t="s">
        <v>5459</v>
      </c>
      <c r="C2249" s="3" t="s">
        <v>5460</v>
      </c>
      <c r="D2249" s="3" t="s">
        <v>33</v>
      </c>
      <c r="G2249" s="3" t="s">
        <v>5461</v>
      </c>
    </row>
    <row r="2250" spans="2:10" s="3" customFormat="1" ht="13.8" x14ac:dyDescent="0.25">
      <c r="B2250" s="3" t="s">
        <v>5462</v>
      </c>
      <c r="C2250" s="3" t="s">
        <v>5463</v>
      </c>
      <c r="D2250" s="3" t="s">
        <v>36</v>
      </c>
      <c r="E2250" s="3" t="s">
        <v>1204</v>
      </c>
    </row>
    <row r="2251" spans="2:10" s="3" customFormat="1" ht="13.8" x14ac:dyDescent="0.25">
      <c r="B2251" s="3" t="s">
        <v>5464</v>
      </c>
      <c r="C2251" s="3" t="s">
        <v>5465</v>
      </c>
      <c r="D2251" s="3" t="s">
        <v>2</v>
      </c>
      <c r="E2251" s="3" t="s">
        <v>5464</v>
      </c>
    </row>
    <row r="2252" spans="2:10" s="3" customFormat="1" ht="13.8" x14ac:dyDescent="0.25">
      <c r="B2252" s="3" t="s">
        <v>5466</v>
      </c>
      <c r="C2252" s="3" t="s">
        <v>5467</v>
      </c>
      <c r="D2252" s="3" t="s">
        <v>471</v>
      </c>
    </row>
    <row r="2253" spans="2:10" s="3" customFormat="1" ht="13.8" x14ac:dyDescent="0.25">
      <c r="B2253" s="3" t="s">
        <v>5468</v>
      </c>
      <c r="C2253" s="3" t="s">
        <v>5469</v>
      </c>
      <c r="D2253" s="3" t="s">
        <v>3753</v>
      </c>
      <c r="G2253" s="3" t="s">
        <v>5470</v>
      </c>
      <c r="J2253" s="3" t="s">
        <v>5471</v>
      </c>
    </row>
    <row r="2254" spans="2:10" s="3" customFormat="1" ht="13.8" x14ac:dyDescent="0.25">
      <c r="B2254" s="3" t="s">
        <v>5472</v>
      </c>
      <c r="C2254" s="3" t="s">
        <v>5473</v>
      </c>
      <c r="D2254" s="3" t="s">
        <v>1880</v>
      </c>
    </row>
    <row r="2255" spans="2:10" s="3" customFormat="1" ht="13.8" x14ac:dyDescent="0.25">
      <c r="B2255" s="3" t="s">
        <v>5474</v>
      </c>
      <c r="C2255" s="3" t="s">
        <v>5475</v>
      </c>
      <c r="D2255" s="3" t="s">
        <v>840</v>
      </c>
      <c r="E2255" s="3" t="s">
        <v>867</v>
      </c>
    </row>
    <row r="2256" spans="2:10" s="3" customFormat="1" ht="13.8" x14ac:dyDescent="0.25">
      <c r="B2256" s="3" t="s">
        <v>5476</v>
      </c>
      <c r="C2256" s="3" t="s">
        <v>5477</v>
      </c>
      <c r="D2256" s="3" t="s">
        <v>3377</v>
      </c>
      <c r="G2256" s="3" t="s">
        <v>5478</v>
      </c>
      <c r="J2256" s="3" t="s">
        <v>5476</v>
      </c>
    </row>
    <row r="2257" spans="2:10" s="3" customFormat="1" ht="13.8" x14ac:dyDescent="0.25">
      <c r="B2257" s="3" t="s">
        <v>5479</v>
      </c>
      <c r="C2257" s="3" t="s">
        <v>5480</v>
      </c>
      <c r="D2257" s="3" t="s">
        <v>2</v>
      </c>
      <c r="E2257" s="3" t="s">
        <v>5479</v>
      </c>
    </row>
    <row r="2258" spans="2:10" s="3" customFormat="1" ht="13.8" x14ac:dyDescent="0.25">
      <c r="B2258" s="3" t="s">
        <v>5481</v>
      </c>
      <c r="C2258" s="3" t="s">
        <v>5482</v>
      </c>
      <c r="D2258" s="3" t="s">
        <v>2</v>
      </c>
      <c r="E2258" s="3" t="s">
        <v>5481</v>
      </c>
    </row>
    <row r="2259" spans="2:10" s="3" customFormat="1" ht="13.8" x14ac:dyDescent="0.25">
      <c r="B2259" s="3" t="s">
        <v>5483</v>
      </c>
      <c r="C2259" s="3" t="s">
        <v>5484</v>
      </c>
      <c r="D2259" s="3" t="s">
        <v>5485</v>
      </c>
      <c r="E2259" s="3" t="s">
        <v>1858</v>
      </c>
    </row>
    <row r="2260" spans="2:10" s="3" customFormat="1" ht="13.8" x14ac:dyDescent="0.25">
      <c r="B2260" s="3" t="s">
        <v>5486</v>
      </c>
      <c r="C2260" s="3" t="s">
        <v>5487</v>
      </c>
      <c r="D2260" s="3" t="s">
        <v>236</v>
      </c>
      <c r="G2260" s="3" t="s">
        <v>5488</v>
      </c>
      <c r="J2260" s="3" t="s">
        <v>5489</v>
      </c>
    </row>
    <row r="2261" spans="2:10" s="3" customFormat="1" ht="13.8" x14ac:dyDescent="0.25">
      <c r="B2261" s="3" t="s">
        <v>5490</v>
      </c>
      <c r="C2261" s="3" t="s">
        <v>5491</v>
      </c>
      <c r="D2261" s="3" t="s">
        <v>2206</v>
      </c>
      <c r="J2261" s="3" t="s">
        <v>5490</v>
      </c>
    </row>
    <row r="2262" spans="2:10" s="3" customFormat="1" ht="13.8" x14ac:dyDescent="0.25">
      <c r="B2262" s="3" t="s">
        <v>5492</v>
      </c>
      <c r="C2262" s="3" t="s">
        <v>5493</v>
      </c>
      <c r="D2262" s="3" t="s">
        <v>2773</v>
      </c>
      <c r="I2262" s="3" t="s">
        <v>5494</v>
      </c>
    </row>
    <row r="2263" spans="2:10" s="3" customFormat="1" ht="13.8" x14ac:dyDescent="0.25">
      <c r="B2263" s="3" t="s">
        <v>5495</v>
      </c>
      <c r="C2263" s="3" t="s">
        <v>5496</v>
      </c>
      <c r="D2263" s="3" t="s">
        <v>36</v>
      </c>
      <c r="E2263" s="3" t="s">
        <v>968</v>
      </c>
    </row>
    <row r="2264" spans="2:10" s="3" customFormat="1" ht="13.8" x14ac:dyDescent="0.25">
      <c r="B2264" s="3" t="s">
        <v>5497</v>
      </c>
      <c r="C2264" s="3" t="s">
        <v>5498</v>
      </c>
      <c r="D2264" s="3" t="s">
        <v>4597</v>
      </c>
    </row>
    <row r="2265" spans="2:10" s="3" customFormat="1" ht="13.8" x14ac:dyDescent="0.25">
      <c r="B2265" s="3" t="s">
        <v>1589</v>
      </c>
      <c r="C2265" s="3" t="s">
        <v>5499</v>
      </c>
      <c r="D2265" s="3" t="s">
        <v>2</v>
      </c>
      <c r="E2265" s="3" t="s">
        <v>1589</v>
      </c>
    </row>
    <row r="2266" spans="2:10" s="3" customFormat="1" ht="13.8" x14ac:dyDescent="0.25">
      <c r="B2266" s="3" t="s">
        <v>5500</v>
      </c>
      <c r="C2266" s="3" t="s">
        <v>5501</v>
      </c>
      <c r="D2266" s="3" t="s">
        <v>5502</v>
      </c>
    </row>
    <row r="2267" spans="2:10" s="3" customFormat="1" ht="13.8" x14ac:dyDescent="0.25">
      <c r="B2267" s="3" t="s">
        <v>5503</v>
      </c>
      <c r="C2267" s="3" t="s">
        <v>5504</v>
      </c>
      <c r="D2267" s="3" t="s">
        <v>2442</v>
      </c>
      <c r="H2267" s="3" t="s">
        <v>1155</v>
      </c>
      <c r="I2267" s="3" t="s">
        <v>5505</v>
      </c>
    </row>
    <row r="2268" spans="2:10" s="3" customFormat="1" ht="13.8" x14ac:dyDescent="0.25">
      <c r="B2268" s="3" t="s">
        <v>5506</v>
      </c>
      <c r="C2268" s="3" t="s">
        <v>5507</v>
      </c>
      <c r="D2268" s="3" t="s">
        <v>2</v>
      </c>
      <c r="E2268" s="3" t="s">
        <v>5506</v>
      </c>
    </row>
    <row r="2269" spans="2:10" s="3" customFormat="1" ht="13.8" x14ac:dyDescent="0.25">
      <c r="B2269" s="3" t="s">
        <v>5508</v>
      </c>
      <c r="C2269" s="3" t="s">
        <v>5509</v>
      </c>
      <c r="D2269" s="3" t="s">
        <v>314</v>
      </c>
      <c r="J2269" s="3" t="s">
        <v>195</v>
      </c>
    </row>
    <row r="2270" spans="2:10" s="3" customFormat="1" ht="13.8" x14ac:dyDescent="0.25">
      <c r="B2270" s="3" t="s">
        <v>5510</v>
      </c>
      <c r="C2270" s="3" t="s">
        <v>5511</v>
      </c>
      <c r="D2270" s="3" t="s">
        <v>744</v>
      </c>
    </row>
    <row r="2271" spans="2:10" s="3" customFormat="1" ht="13.8" x14ac:dyDescent="0.25">
      <c r="B2271" s="3" t="s">
        <v>5512</v>
      </c>
      <c r="C2271" s="3" t="s">
        <v>5513</v>
      </c>
      <c r="D2271" s="3" t="s">
        <v>1836</v>
      </c>
      <c r="E2271" s="3" t="s">
        <v>867</v>
      </c>
    </row>
    <row r="2272" spans="2:10" s="3" customFormat="1" ht="13.8" x14ac:dyDescent="0.25">
      <c r="B2272" s="3" t="s">
        <v>5514</v>
      </c>
      <c r="C2272" s="3" t="s">
        <v>5515</v>
      </c>
      <c r="D2272" s="3" t="s">
        <v>3468</v>
      </c>
    </row>
    <row r="2273" spans="2:10" s="3" customFormat="1" ht="13.8" x14ac:dyDescent="0.25">
      <c r="B2273" s="3" t="s">
        <v>5516</v>
      </c>
      <c r="C2273" s="3" t="s">
        <v>5517</v>
      </c>
      <c r="D2273" s="3" t="s">
        <v>5518</v>
      </c>
      <c r="J2273" s="3" t="s">
        <v>1107</v>
      </c>
    </row>
    <row r="2274" spans="2:10" s="3" customFormat="1" ht="13.8" x14ac:dyDescent="0.25">
      <c r="B2274" s="3" t="s">
        <v>5519</v>
      </c>
      <c r="C2274" s="3" t="s">
        <v>5520</v>
      </c>
      <c r="D2274" s="3" t="s">
        <v>5521</v>
      </c>
      <c r="J2274" s="3" t="s">
        <v>2270</v>
      </c>
    </row>
    <row r="2275" spans="2:10" s="3" customFormat="1" ht="13.8" x14ac:dyDescent="0.25">
      <c r="B2275" s="3" t="s">
        <v>5522</v>
      </c>
      <c r="C2275" s="3" t="s">
        <v>5523</v>
      </c>
      <c r="D2275" s="3" t="s">
        <v>5524</v>
      </c>
      <c r="J2275" s="3" t="s">
        <v>5525</v>
      </c>
    </row>
    <row r="2276" spans="2:10" s="3" customFormat="1" ht="13.8" x14ac:dyDescent="0.25">
      <c r="B2276" s="3" t="s">
        <v>5526</v>
      </c>
      <c r="C2276" s="3" t="s">
        <v>5527</v>
      </c>
      <c r="D2276" s="3" t="s">
        <v>5528</v>
      </c>
      <c r="F2276" s="3" t="s">
        <v>1425</v>
      </c>
      <c r="J2276" s="3" t="s">
        <v>195</v>
      </c>
    </row>
    <row r="2277" spans="2:10" s="3" customFormat="1" ht="13.8" x14ac:dyDescent="0.25">
      <c r="B2277" s="3" t="s">
        <v>5529</v>
      </c>
      <c r="C2277" s="3" t="s">
        <v>5530</v>
      </c>
      <c r="D2277" s="3" t="s">
        <v>236</v>
      </c>
      <c r="F2277" s="3" t="s">
        <v>5531</v>
      </c>
    </row>
    <row r="2278" spans="2:10" s="3" customFormat="1" ht="13.8" x14ac:dyDescent="0.25">
      <c r="B2278" s="3" t="s">
        <v>5532</v>
      </c>
      <c r="C2278" s="3" t="s">
        <v>5533</v>
      </c>
      <c r="D2278" s="3" t="s">
        <v>5534</v>
      </c>
    </row>
    <row r="2279" spans="2:10" s="3" customFormat="1" ht="13.8" x14ac:dyDescent="0.25">
      <c r="B2279" s="3" t="s">
        <v>5535</v>
      </c>
      <c r="C2279" s="3" t="s">
        <v>5536</v>
      </c>
      <c r="D2279" s="3" t="s">
        <v>744</v>
      </c>
      <c r="G2279" s="3" t="s">
        <v>5537</v>
      </c>
    </row>
    <row r="2280" spans="2:10" s="3" customFormat="1" ht="13.8" x14ac:dyDescent="0.25">
      <c r="B2280" s="3" t="s">
        <v>5538</v>
      </c>
      <c r="C2280" s="3" t="s">
        <v>5539</v>
      </c>
      <c r="D2280" s="3" t="s">
        <v>2041</v>
      </c>
      <c r="F2280" s="3" t="s">
        <v>2042</v>
      </c>
    </row>
    <row r="2281" spans="2:10" s="3" customFormat="1" ht="13.8" x14ac:dyDescent="0.25">
      <c r="B2281" s="3" t="s">
        <v>5542</v>
      </c>
      <c r="C2281" s="3" t="s">
        <v>5543</v>
      </c>
      <c r="D2281" s="3" t="s">
        <v>1187</v>
      </c>
      <c r="E2281" s="3" t="s">
        <v>182</v>
      </c>
    </row>
    <row r="2282" spans="2:10" s="3" customFormat="1" ht="13.8" x14ac:dyDescent="0.25">
      <c r="B2282" s="3" t="s">
        <v>5544</v>
      </c>
      <c r="C2282" s="3" t="s">
        <v>5545</v>
      </c>
      <c r="D2282" s="3" t="s">
        <v>3159</v>
      </c>
      <c r="G2282" s="3" t="s">
        <v>5546</v>
      </c>
      <c r="J2282" s="3" t="s">
        <v>152</v>
      </c>
    </row>
    <row r="2283" spans="2:10" s="3" customFormat="1" ht="13.8" x14ac:dyDescent="0.25">
      <c r="B2283" s="3" t="s">
        <v>5547</v>
      </c>
      <c r="C2283" s="3" t="s">
        <v>5548</v>
      </c>
      <c r="D2283" s="3" t="s">
        <v>5023</v>
      </c>
      <c r="G2283" s="3" t="s">
        <v>5549</v>
      </c>
    </row>
    <row r="2284" spans="2:10" s="3" customFormat="1" ht="13.8" x14ac:dyDescent="0.25">
      <c r="B2284" s="3" t="s">
        <v>5550</v>
      </c>
      <c r="C2284" s="3" t="s">
        <v>5551</v>
      </c>
      <c r="D2284" s="3" t="s">
        <v>1592</v>
      </c>
      <c r="F2284" s="3" t="s">
        <v>5550</v>
      </c>
    </row>
    <row r="2285" spans="2:10" s="3" customFormat="1" ht="13.8" x14ac:dyDescent="0.25">
      <c r="B2285" s="3" t="s">
        <v>5552</v>
      </c>
      <c r="C2285" s="3" t="s">
        <v>5553</v>
      </c>
      <c r="D2285" s="3" t="s">
        <v>4282</v>
      </c>
      <c r="E2285" s="3" t="s">
        <v>3</v>
      </c>
    </row>
    <row r="2286" spans="2:10" s="3" customFormat="1" ht="13.8" x14ac:dyDescent="0.25">
      <c r="B2286" s="3" t="s">
        <v>5556</v>
      </c>
      <c r="C2286" s="3" t="s">
        <v>5557</v>
      </c>
      <c r="D2286" s="3" t="s">
        <v>5558</v>
      </c>
      <c r="J2286" s="3" t="s">
        <v>5559</v>
      </c>
    </row>
    <row r="2287" spans="2:10" s="3" customFormat="1" ht="13.8" x14ac:dyDescent="0.25">
      <c r="B2287" s="3" t="s">
        <v>5560</v>
      </c>
      <c r="C2287" s="3" t="s">
        <v>5561</v>
      </c>
      <c r="D2287" s="3" t="s">
        <v>5562</v>
      </c>
      <c r="G2287" s="3" t="s">
        <v>5563</v>
      </c>
      <c r="J2287" s="3" t="s">
        <v>195</v>
      </c>
    </row>
    <row r="2288" spans="2:10" s="3" customFormat="1" ht="13.8" x14ac:dyDescent="0.25">
      <c r="B2288" s="3" t="s">
        <v>5564</v>
      </c>
      <c r="C2288" s="3" t="s">
        <v>5565</v>
      </c>
      <c r="D2288" s="3" t="s">
        <v>2857</v>
      </c>
      <c r="F2288" s="3" t="s">
        <v>5566</v>
      </c>
      <c r="J2288" s="3" t="s">
        <v>195</v>
      </c>
    </row>
    <row r="2289" spans="2:10" s="3" customFormat="1" ht="13.8" x14ac:dyDescent="0.25">
      <c r="B2289" s="3" t="s">
        <v>5567</v>
      </c>
      <c r="C2289" s="3" t="s">
        <v>5568</v>
      </c>
      <c r="D2289" s="3" t="s">
        <v>1187</v>
      </c>
      <c r="E2289" s="3" t="s">
        <v>1024</v>
      </c>
    </row>
    <row r="2290" spans="2:10" s="3" customFormat="1" ht="13.8" x14ac:dyDescent="0.25">
      <c r="B2290" s="3" t="s">
        <v>5569</v>
      </c>
      <c r="C2290" s="3" t="s">
        <v>5570</v>
      </c>
      <c r="D2290" s="3" t="s">
        <v>138</v>
      </c>
      <c r="E2290" s="3" t="s">
        <v>19</v>
      </c>
      <c r="J2290" s="3" t="s">
        <v>19</v>
      </c>
    </row>
    <row r="2291" spans="2:10" s="3" customFormat="1" ht="13.8" x14ac:dyDescent="0.25">
      <c r="B2291" s="3" t="s">
        <v>5571</v>
      </c>
      <c r="C2291" s="3" t="s">
        <v>5572</v>
      </c>
      <c r="D2291" s="3" t="s">
        <v>2</v>
      </c>
      <c r="E2291" s="3" t="s">
        <v>5571</v>
      </c>
    </row>
    <row r="2292" spans="2:10" s="3" customFormat="1" ht="13.8" x14ac:dyDescent="0.25">
      <c r="B2292" s="3" t="s">
        <v>5573</v>
      </c>
      <c r="C2292" s="3" t="s">
        <v>5574</v>
      </c>
      <c r="D2292" s="3" t="s">
        <v>5575</v>
      </c>
      <c r="G2292" s="3" t="s">
        <v>5576</v>
      </c>
      <c r="J2292" s="3" t="s">
        <v>1180</v>
      </c>
    </row>
    <row r="2293" spans="2:10" s="3" customFormat="1" ht="13.8" x14ac:dyDescent="0.25">
      <c r="B2293" s="3" t="s">
        <v>5577</v>
      </c>
      <c r="C2293" s="3" t="s">
        <v>5578</v>
      </c>
      <c r="D2293" s="3" t="s">
        <v>2595</v>
      </c>
      <c r="E2293" s="3" t="s">
        <v>1884</v>
      </c>
    </row>
    <row r="2294" spans="2:10" s="3" customFormat="1" ht="13.8" x14ac:dyDescent="0.25">
      <c r="B2294" s="3" t="s">
        <v>5579</v>
      </c>
      <c r="C2294" s="3" t="s">
        <v>5580</v>
      </c>
      <c r="D2294" s="3" t="s">
        <v>2758</v>
      </c>
      <c r="J2294" s="3" t="s">
        <v>231</v>
      </c>
    </row>
    <row r="2295" spans="2:10" s="3" customFormat="1" ht="13.8" x14ac:dyDescent="0.25">
      <c r="B2295" s="3" t="s">
        <v>5581</v>
      </c>
      <c r="C2295" s="3" t="s">
        <v>5582</v>
      </c>
      <c r="D2295" s="3" t="s">
        <v>3423</v>
      </c>
      <c r="G2295" s="3" t="s">
        <v>2759</v>
      </c>
      <c r="J2295" s="3" t="s">
        <v>231</v>
      </c>
    </row>
    <row r="2296" spans="2:10" s="3" customFormat="1" ht="13.8" x14ac:dyDescent="0.25">
      <c r="B2296" s="3" t="s">
        <v>5583</v>
      </c>
      <c r="C2296" s="3" t="s">
        <v>5584</v>
      </c>
      <c r="D2296" s="3" t="s">
        <v>5585</v>
      </c>
      <c r="E2296" s="3" t="s">
        <v>0</v>
      </c>
    </row>
    <row r="2297" spans="2:10" s="3" customFormat="1" ht="13.8" x14ac:dyDescent="0.25">
      <c r="B2297" s="3" t="s">
        <v>5586</v>
      </c>
      <c r="C2297" s="3" t="s">
        <v>5587</v>
      </c>
      <c r="D2297" s="3" t="s">
        <v>3235</v>
      </c>
      <c r="G2297" s="3" t="s">
        <v>5588</v>
      </c>
      <c r="J2297" s="3" t="s">
        <v>4763</v>
      </c>
    </row>
    <row r="2298" spans="2:10" s="3" customFormat="1" ht="13.8" x14ac:dyDescent="0.25">
      <c r="B2298" s="3" t="s">
        <v>5589</v>
      </c>
      <c r="C2298" s="3" t="s">
        <v>5590</v>
      </c>
      <c r="D2298" s="3" t="s">
        <v>840</v>
      </c>
      <c r="E2298" s="3" t="s">
        <v>319</v>
      </c>
    </row>
    <row r="2299" spans="2:10" s="3" customFormat="1" ht="13.8" x14ac:dyDescent="0.25">
      <c r="B2299" s="3" t="s">
        <v>5591</v>
      </c>
      <c r="C2299" s="3" t="s">
        <v>5592</v>
      </c>
      <c r="D2299" s="3" t="s">
        <v>2</v>
      </c>
      <c r="E2299" s="3" t="s">
        <v>5591</v>
      </c>
    </row>
    <row r="2300" spans="2:10" s="3" customFormat="1" ht="13.8" x14ac:dyDescent="0.25">
      <c r="B2300" s="3" t="s">
        <v>5593</v>
      </c>
      <c r="C2300" s="3" t="s">
        <v>5594</v>
      </c>
      <c r="D2300" s="3" t="s">
        <v>2</v>
      </c>
      <c r="E2300" s="3" t="s">
        <v>5593</v>
      </c>
    </row>
    <row r="2301" spans="2:10" s="3" customFormat="1" ht="13.8" x14ac:dyDescent="0.25">
      <c r="B2301" s="3" t="s">
        <v>5595</v>
      </c>
      <c r="C2301" s="3" t="s">
        <v>5596</v>
      </c>
      <c r="D2301" s="3" t="s">
        <v>281</v>
      </c>
      <c r="G2301" s="3" t="s">
        <v>5597</v>
      </c>
    </row>
    <row r="2302" spans="2:10" s="3" customFormat="1" ht="13.8" x14ac:dyDescent="0.25">
      <c r="B2302" s="3" t="s">
        <v>5598</v>
      </c>
      <c r="C2302" s="3" t="s">
        <v>5599</v>
      </c>
      <c r="D2302" s="3" t="s">
        <v>2</v>
      </c>
      <c r="E2302" s="3" t="s">
        <v>5598</v>
      </c>
    </row>
    <row r="2303" spans="2:10" s="3" customFormat="1" ht="13.8" x14ac:dyDescent="0.25">
      <c r="B2303" s="3" t="s">
        <v>5600</v>
      </c>
      <c r="C2303" s="3" t="s">
        <v>5601</v>
      </c>
      <c r="D2303" s="3" t="s">
        <v>840</v>
      </c>
      <c r="E2303" s="3" t="s">
        <v>1208</v>
      </c>
    </row>
    <row r="2304" spans="2:10" s="3" customFormat="1" ht="13.8" x14ac:dyDescent="0.25">
      <c r="B2304" s="3" t="s">
        <v>5602</v>
      </c>
      <c r="C2304" s="3" t="s">
        <v>5603</v>
      </c>
      <c r="D2304" s="3" t="s">
        <v>281</v>
      </c>
      <c r="G2304" s="3" t="s">
        <v>5604</v>
      </c>
    </row>
    <row r="2305" spans="2:10" s="3" customFormat="1" ht="13.8" x14ac:dyDescent="0.25">
      <c r="B2305" s="3" t="s">
        <v>5605</v>
      </c>
      <c r="C2305" s="3" t="s">
        <v>5606</v>
      </c>
      <c r="D2305" s="3" t="s">
        <v>1599</v>
      </c>
      <c r="E2305" s="3" t="s">
        <v>1148</v>
      </c>
    </row>
    <row r="2306" spans="2:10" s="3" customFormat="1" ht="13.8" x14ac:dyDescent="0.25">
      <c r="B2306" s="3" t="s">
        <v>5607</v>
      </c>
      <c r="C2306" s="3" t="s">
        <v>5608</v>
      </c>
      <c r="D2306" s="3" t="s">
        <v>281</v>
      </c>
      <c r="F2306" s="3" t="s">
        <v>1331</v>
      </c>
    </row>
    <row r="2307" spans="2:10" s="3" customFormat="1" ht="13.8" x14ac:dyDescent="0.25">
      <c r="B2307" s="3" t="s">
        <v>5609</v>
      </c>
      <c r="C2307" s="3" t="s">
        <v>5610</v>
      </c>
      <c r="D2307" s="3" t="s">
        <v>3159</v>
      </c>
    </row>
    <row r="2308" spans="2:10" s="3" customFormat="1" ht="13.8" x14ac:dyDescent="0.25">
      <c r="B2308" s="3" t="s">
        <v>5611</v>
      </c>
      <c r="C2308" s="3" t="s">
        <v>5612</v>
      </c>
      <c r="D2308" s="3" t="s">
        <v>36</v>
      </c>
      <c r="E2308" s="3" t="s">
        <v>1001</v>
      </c>
    </row>
    <row r="2309" spans="2:10" s="3" customFormat="1" ht="13.8" x14ac:dyDescent="0.25">
      <c r="B2309" s="3" t="s">
        <v>5613</v>
      </c>
      <c r="C2309" s="3" t="s">
        <v>5614</v>
      </c>
      <c r="D2309" s="3" t="s">
        <v>3308</v>
      </c>
    </row>
    <row r="2310" spans="2:10" s="3" customFormat="1" ht="13.8" x14ac:dyDescent="0.25">
      <c r="B2310" s="3" t="s">
        <v>5615</v>
      </c>
      <c r="C2310" s="3" t="s">
        <v>5616</v>
      </c>
      <c r="D2310" s="3" t="s">
        <v>128</v>
      </c>
      <c r="G2310" s="3" t="s">
        <v>5617</v>
      </c>
    </row>
    <row r="2311" spans="2:10" s="3" customFormat="1" ht="13.8" x14ac:dyDescent="0.25">
      <c r="B2311" s="3" t="s">
        <v>5618</v>
      </c>
      <c r="C2311" s="3" t="s">
        <v>5619</v>
      </c>
      <c r="D2311" s="3" t="s">
        <v>2</v>
      </c>
      <c r="E2311" s="3" t="s">
        <v>5618</v>
      </c>
    </row>
    <row r="2312" spans="2:10" s="3" customFormat="1" ht="13.8" x14ac:dyDescent="0.25">
      <c r="B2312" s="3" t="s">
        <v>5620</v>
      </c>
      <c r="C2312" s="3" t="s">
        <v>5621</v>
      </c>
      <c r="D2312" s="3" t="s">
        <v>3337</v>
      </c>
      <c r="F2312" s="3" t="s">
        <v>1670</v>
      </c>
    </row>
    <row r="2313" spans="2:10" s="3" customFormat="1" ht="13.8" x14ac:dyDescent="0.25">
      <c r="B2313" s="3" t="s">
        <v>69819</v>
      </c>
      <c r="C2313" s="3" t="s">
        <v>5623</v>
      </c>
      <c r="D2313" s="3" t="s">
        <v>2639</v>
      </c>
      <c r="G2313" s="3" t="s">
        <v>5624</v>
      </c>
    </row>
    <row r="2314" spans="2:10" s="3" customFormat="1" ht="13.8" x14ac:dyDescent="0.25">
      <c r="B2314" s="3" t="s">
        <v>5625</v>
      </c>
      <c r="C2314" s="3" t="s">
        <v>5626</v>
      </c>
      <c r="D2314" s="3" t="s">
        <v>138</v>
      </c>
      <c r="E2314" s="3" t="s">
        <v>1190</v>
      </c>
    </row>
    <row r="2315" spans="2:10" s="3" customFormat="1" ht="13.8" x14ac:dyDescent="0.25">
      <c r="B2315" s="3" t="s">
        <v>5627</v>
      </c>
      <c r="C2315" s="3" t="s">
        <v>5628</v>
      </c>
      <c r="D2315" s="3" t="s">
        <v>155</v>
      </c>
    </row>
    <row r="2316" spans="2:10" s="3" customFormat="1" ht="13.8" x14ac:dyDescent="0.25">
      <c r="B2316" s="3" t="s">
        <v>5629</v>
      </c>
      <c r="C2316" s="3" t="s">
        <v>5630</v>
      </c>
      <c r="D2316" s="3" t="s">
        <v>2006</v>
      </c>
      <c r="H2316" s="3" t="s">
        <v>5631</v>
      </c>
      <c r="J2316" s="3" t="s">
        <v>1744</v>
      </c>
    </row>
    <row r="2317" spans="2:10" s="3" customFormat="1" ht="13.8" x14ac:dyDescent="0.25">
      <c r="B2317" s="3" t="s">
        <v>5632</v>
      </c>
      <c r="C2317" s="3" t="s">
        <v>5633</v>
      </c>
      <c r="D2317" s="3" t="s">
        <v>5634</v>
      </c>
    </row>
    <row r="2318" spans="2:10" s="3" customFormat="1" ht="13.8" x14ac:dyDescent="0.25">
      <c r="B2318" s="3" t="s">
        <v>5635</v>
      </c>
      <c r="C2318" s="3" t="s">
        <v>5636</v>
      </c>
      <c r="D2318" s="3" t="s">
        <v>59</v>
      </c>
    </row>
    <row r="2319" spans="2:10" s="3" customFormat="1" ht="13.8" x14ac:dyDescent="0.25">
      <c r="B2319" s="3" t="s">
        <v>5637</v>
      </c>
      <c r="C2319" s="3" t="s">
        <v>5638</v>
      </c>
      <c r="D2319" s="3" t="s">
        <v>1187</v>
      </c>
      <c r="E2319" s="3" t="s">
        <v>1832</v>
      </c>
    </row>
    <row r="2320" spans="2:10" s="3" customFormat="1" ht="13.8" x14ac:dyDescent="0.25">
      <c r="B2320" s="3" t="s">
        <v>5639</v>
      </c>
      <c r="C2320" s="3" t="s">
        <v>5640</v>
      </c>
      <c r="D2320" s="3" t="s">
        <v>744</v>
      </c>
      <c r="G2320" s="3" t="s">
        <v>5641</v>
      </c>
    </row>
    <row r="2321" spans="2:10" s="3" customFormat="1" ht="13.8" x14ac:dyDescent="0.25">
      <c r="B2321" s="3" t="s">
        <v>5642</v>
      </c>
      <c r="C2321" s="3" t="s">
        <v>5643</v>
      </c>
      <c r="D2321" s="3" t="s">
        <v>138</v>
      </c>
      <c r="E2321" s="3" t="s">
        <v>711</v>
      </c>
      <c r="J2321" s="3" t="s">
        <v>2342</v>
      </c>
    </row>
    <row r="2322" spans="2:10" s="3" customFormat="1" ht="13.8" x14ac:dyDescent="0.25">
      <c r="B2322" s="3" t="s">
        <v>5644</v>
      </c>
      <c r="C2322" s="3" t="s">
        <v>5645</v>
      </c>
      <c r="D2322" s="3" t="s">
        <v>2349</v>
      </c>
    </row>
    <row r="2323" spans="2:10" s="3" customFormat="1" ht="13.8" x14ac:dyDescent="0.25">
      <c r="B2323" s="3" t="s">
        <v>5646</v>
      </c>
      <c r="C2323" s="3" t="s">
        <v>5647</v>
      </c>
      <c r="D2323" s="3" t="s">
        <v>2</v>
      </c>
      <c r="E2323" s="3" t="s">
        <v>5646</v>
      </c>
    </row>
    <row r="2324" spans="2:10" s="3" customFormat="1" ht="13.8" x14ac:dyDescent="0.25">
      <c r="B2324" s="3" t="s">
        <v>5648</v>
      </c>
      <c r="C2324" s="3" t="s">
        <v>5649</v>
      </c>
      <c r="D2324" s="3" t="s">
        <v>75</v>
      </c>
      <c r="F2324" s="3" t="s">
        <v>5648</v>
      </c>
    </row>
    <row r="2325" spans="2:10" s="3" customFormat="1" ht="13.8" x14ac:dyDescent="0.25">
      <c r="B2325" s="3" t="s">
        <v>5650</v>
      </c>
      <c r="C2325" s="3" t="s">
        <v>5651</v>
      </c>
      <c r="D2325" s="3" t="s">
        <v>1154</v>
      </c>
      <c r="G2325" s="3" t="s">
        <v>1611</v>
      </c>
      <c r="H2325" s="3" t="s">
        <v>2007</v>
      </c>
    </row>
    <row r="2326" spans="2:10" s="3" customFormat="1" ht="13.8" x14ac:dyDescent="0.25">
      <c r="B2326" s="3" t="s">
        <v>5652</v>
      </c>
      <c r="C2326" s="3" t="s">
        <v>5653</v>
      </c>
      <c r="D2326" s="3" t="s">
        <v>2425</v>
      </c>
    </row>
    <row r="2327" spans="2:10" s="3" customFormat="1" ht="13.8" x14ac:dyDescent="0.25">
      <c r="B2327" s="3" t="s">
        <v>5654</v>
      </c>
      <c r="C2327" s="3" t="s">
        <v>5655</v>
      </c>
      <c r="D2327" s="3" t="s">
        <v>5656</v>
      </c>
    </row>
    <row r="2328" spans="2:10" s="3" customFormat="1" ht="13.8" x14ac:dyDescent="0.25">
      <c r="B2328" s="3" t="s">
        <v>5657</v>
      </c>
      <c r="C2328" s="3" t="s">
        <v>5658</v>
      </c>
      <c r="D2328" s="3" t="s">
        <v>2</v>
      </c>
      <c r="E2328" s="3" t="s">
        <v>5657</v>
      </c>
    </row>
    <row r="2329" spans="2:10" s="3" customFormat="1" ht="13.8" x14ac:dyDescent="0.25">
      <c r="B2329" s="3" t="s">
        <v>5659</v>
      </c>
      <c r="C2329" s="3" t="s">
        <v>5660</v>
      </c>
      <c r="D2329" s="3" t="s">
        <v>2</v>
      </c>
      <c r="E2329" s="3" t="s">
        <v>5659</v>
      </c>
    </row>
    <row r="2330" spans="2:10" s="3" customFormat="1" ht="13.8" x14ac:dyDescent="0.25">
      <c r="B2330" s="3" t="s">
        <v>5661</v>
      </c>
      <c r="C2330" s="3" t="s">
        <v>5662</v>
      </c>
      <c r="D2330" s="3" t="s">
        <v>2508</v>
      </c>
      <c r="F2330" s="3" t="s">
        <v>1990</v>
      </c>
    </row>
    <row r="2331" spans="2:10" s="3" customFormat="1" ht="13.8" x14ac:dyDescent="0.25">
      <c r="B2331" s="3" t="s">
        <v>5663</v>
      </c>
      <c r="C2331" s="3" t="s">
        <v>5664</v>
      </c>
      <c r="D2331" s="3" t="s">
        <v>721</v>
      </c>
      <c r="E2331" s="3" t="s">
        <v>711</v>
      </c>
    </row>
    <row r="2332" spans="2:10" s="3" customFormat="1" ht="13.8" x14ac:dyDescent="0.25">
      <c r="B2332" s="3" t="s">
        <v>5665</v>
      </c>
      <c r="C2332" s="3" t="s">
        <v>5666</v>
      </c>
      <c r="D2332" s="3" t="s">
        <v>721</v>
      </c>
      <c r="E2332" s="3" t="s">
        <v>67</v>
      </c>
    </row>
    <row r="2333" spans="2:10" s="3" customFormat="1" ht="13.8" x14ac:dyDescent="0.25">
      <c r="B2333" s="3" t="s">
        <v>5667</v>
      </c>
      <c r="C2333" s="3" t="s">
        <v>5668</v>
      </c>
      <c r="D2333" s="3" t="s">
        <v>5669</v>
      </c>
      <c r="F2333" s="3" t="s">
        <v>5670</v>
      </c>
    </row>
    <row r="2334" spans="2:10" s="3" customFormat="1" ht="13.8" x14ac:dyDescent="0.25">
      <c r="B2334" s="3" t="s">
        <v>5671</v>
      </c>
      <c r="C2334" s="3" t="s">
        <v>5672</v>
      </c>
      <c r="D2334" s="3" t="s">
        <v>3596</v>
      </c>
      <c r="F2334" s="3" t="s">
        <v>2379</v>
      </c>
    </row>
    <row r="2335" spans="2:10" s="3" customFormat="1" ht="13.8" x14ac:dyDescent="0.25">
      <c r="B2335" s="3" t="s">
        <v>5673</v>
      </c>
      <c r="C2335" s="3" t="s">
        <v>5674</v>
      </c>
      <c r="D2335" s="3" t="s">
        <v>36</v>
      </c>
      <c r="E2335" s="3" t="s">
        <v>456</v>
      </c>
    </row>
    <row r="2336" spans="2:10" s="3" customFormat="1" ht="13.8" x14ac:dyDescent="0.25">
      <c r="B2336" s="3" t="s">
        <v>5675</v>
      </c>
      <c r="C2336" s="3" t="s">
        <v>5676</v>
      </c>
      <c r="D2336" s="3" t="s">
        <v>2</v>
      </c>
      <c r="E2336" s="3" t="s">
        <v>5675</v>
      </c>
    </row>
    <row r="2337" spans="2:10" s="3" customFormat="1" ht="13.8" x14ac:dyDescent="0.25">
      <c r="B2337" s="3" t="s">
        <v>5677</v>
      </c>
      <c r="C2337" s="3" t="s">
        <v>5678</v>
      </c>
      <c r="D2337" s="3" t="s">
        <v>5679</v>
      </c>
      <c r="G2337" s="3" t="s">
        <v>5680</v>
      </c>
    </row>
    <row r="2338" spans="2:10" s="3" customFormat="1" ht="13.8" x14ac:dyDescent="0.25">
      <c r="B2338" s="3" t="s">
        <v>5681</v>
      </c>
      <c r="C2338" s="3" t="s">
        <v>5682</v>
      </c>
      <c r="D2338" s="3" t="s">
        <v>2463</v>
      </c>
      <c r="E2338" s="3" t="s">
        <v>204</v>
      </c>
    </row>
    <row r="2339" spans="2:10" s="3" customFormat="1" ht="13.8" x14ac:dyDescent="0.25">
      <c r="B2339" s="3" t="s">
        <v>5683</v>
      </c>
      <c r="C2339" s="3" t="s">
        <v>5684</v>
      </c>
      <c r="D2339" s="3" t="s">
        <v>33</v>
      </c>
      <c r="F2339" s="3" t="s">
        <v>5683</v>
      </c>
    </row>
    <row r="2340" spans="2:10" s="3" customFormat="1" ht="13.8" x14ac:dyDescent="0.25">
      <c r="B2340" s="3" t="s">
        <v>5685</v>
      </c>
      <c r="C2340" s="3" t="s">
        <v>5686</v>
      </c>
      <c r="D2340" s="3" t="s">
        <v>744</v>
      </c>
      <c r="G2340" s="3" t="s">
        <v>946</v>
      </c>
      <c r="J2340" s="3" t="s">
        <v>3574</v>
      </c>
    </row>
    <row r="2341" spans="2:10" s="3" customFormat="1" ht="13.8" x14ac:dyDescent="0.25">
      <c r="B2341" s="3" t="s">
        <v>5687</v>
      </c>
      <c r="C2341" s="3" t="s">
        <v>5688</v>
      </c>
      <c r="D2341" s="3" t="s">
        <v>721</v>
      </c>
      <c r="E2341" s="3" t="s">
        <v>1686</v>
      </c>
    </row>
    <row r="2342" spans="2:10" s="3" customFormat="1" ht="13.8" x14ac:dyDescent="0.25">
      <c r="B2342" s="3" t="s">
        <v>5689</v>
      </c>
      <c r="C2342" s="3" t="s">
        <v>5690</v>
      </c>
      <c r="D2342" s="3" t="s">
        <v>138</v>
      </c>
      <c r="E2342" s="3" t="s">
        <v>868</v>
      </c>
      <c r="J2342" s="3" t="s">
        <v>316</v>
      </c>
    </row>
    <row r="2343" spans="2:10" s="3" customFormat="1" ht="13.8" x14ac:dyDescent="0.25">
      <c r="B2343" s="3" t="s">
        <v>5691</v>
      </c>
      <c r="C2343" s="3" t="s">
        <v>5692</v>
      </c>
      <c r="D2343" s="3" t="s">
        <v>36</v>
      </c>
      <c r="E2343" s="3" t="s">
        <v>261</v>
      </c>
    </row>
    <row r="2344" spans="2:10" s="3" customFormat="1" ht="13.8" x14ac:dyDescent="0.25">
      <c r="B2344" s="3" t="s">
        <v>5693</v>
      </c>
      <c r="C2344" s="3" t="s">
        <v>5694</v>
      </c>
      <c r="D2344" s="3" t="s">
        <v>3180</v>
      </c>
      <c r="E2344" s="3" t="s">
        <v>6689</v>
      </c>
      <c r="G2344" s="3" t="s">
        <v>5695</v>
      </c>
    </row>
    <row r="2345" spans="2:10" s="3" customFormat="1" ht="13.8" x14ac:dyDescent="0.25">
      <c r="B2345" s="3" t="s">
        <v>5696</v>
      </c>
      <c r="C2345" s="3" t="s">
        <v>5697</v>
      </c>
      <c r="D2345" s="3" t="s">
        <v>314</v>
      </c>
      <c r="J2345" s="3" t="s">
        <v>316</v>
      </c>
    </row>
    <row r="2346" spans="2:10" s="3" customFormat="1" ht="13.8" x14ac:dyDescent="0.25">
      <c r="B2346" s="3" t="s">
        <v>5698</v>
      </c>
      <c r="C2346" s="3" t="s">
        <v>5699</v>
      </c>
      <c r="D2346" s="3" t="s">
        <v>2</v>
      </c>
      <c r="E2346" s="3" t="s">
        <v>5698</v>
      </c>
    </row>
    <row r="2347" spans="2:10" s="3" customFormat="1" ht="13.8" x14ac:dyDescent="0.25">
      <c r="B2347" s="3" t="s">
        <v>5700</v>
      </c>
      <c r="C2347" s="3" t="s">
        <v>5701</v>
      </c>
      <c r="D2347" s="3" t="s">
        <v>619</v>
      </c>
      <c r="G2347" s="3" t="s">
        <v>5702</v>
      </c>
      <c r="J2347" s="3" t="s">
        <v>1307</v>
      </c>
    </row>
    <row r="2348" spans="2:10" s="3" customFormat="1" ht="13.8" x14ac:dyDescent="0.25">
      <c r="B2348" s="3" t="s">
        <v>5703</v>
      </c>
      <c r="C2348" s="3" t="s">
        <v>5704</v>
      </c>
      <c r="D2348" s="3" t="s">
        <v>2</v>
      </c>
      <c r="E2348" s="3" t="s">
        <v>5703</v>
      </c>
    </row>
    <row r="2349" spans="2:10" s="3" customFormat="1" ht="13.8" x14ac:dyDescent="0.25">
      <c r="B2349" s="3" t="s">
        <v>5705</v>
      </c>
      <c r="C2349" s="3" t="s">
        <v>5706</v>
      </c>
      <c r="D2349" s="3" t="s">
        <v>2738</v>
      </c>
    </row>
    <row r="2350" spans="2:10" s="3" customFormat="1" ht="13.8" x14ac:dyDescent="0.25">
      <c r="B2350" s="3" t="s">
        <v>5707</v>
      </c>
      <c r="C2350" s="3" t="s">
        <v>5708</v>
      </c>
      <c r="D2350" s="3" t="s">
        <v>2</v>
      </c>
      <c r="E2350" s="3" t="s">
        <v>5707</v>
      </c>
    </row>
    <row r="2351" spans="2:10" s="3" customFormat="1" ht="13.8" x14ac:dyDescent="0.25">
      <c r="B2351" s="3" t="s">
        <v>5709</v>
      </c>
      <c r="C2351" s="3" t="s">
        <v>5710</v>
      </c>
      <c r="D2351" s="3" t="s">
        <v>2</v>
      </c>
      <c r="E2351" s="3" t="s">
        <v>5709</v>
      </c>
    </row>
    <row r="2352" spans="2:10" s="3" customFormat="1" ht="13.8" x14ac:dyDescent="0.25">
      <c r="B2352" s="3" t="s">
        <v>5711</v>
      </c>
      <c r="C2352" s="3" t="s">
        <v>5712</v>
      </c>
      <c r="D2352" s="3" t="s">
        <v>2</v>
      </c>
      <c r="E2352" s="3" t="s">
        <v>5711</v>
      </c>
    </row>
    <row r="2353" spans="2:10" s="3" customFormat="1" ht="13.8" x14ac:dyDescent="0.25">
      <c r="B2353" s="3" t="s">
        <v>5713</v>
      </c>
      <c r="C2353" s="3" t="s">
        <v>5714</v>
      </c>
      <c r="D2353" s="3" t="s">
        <v>4222</v>
      </c>
      <c r="G2353" s="3" t="s">
        <v>5715</v>
      </c>
      <c r="J2353" s="3" t="s">
        <v>5716</v>
      </c>
    </row>
    <row r="2354" spans="2:10" s="3" customFormat="1" ht="13.8" x14ac:dyDescent="0.25">
      <c r="B2354" s="3" t="s">
        <v>5717</v>
      </c>
      <c r="C2354" s="3" t="s">
        <v>5718</v>
      </c>
      <c r="D2354" s="3" t="s">
        <v>3423</v>
      </c>
    </row>
    <row r="2355" spans="2:10" s="3" customFormat="1" ht="13.8" x14ac:dyDescent="0.25">
      <c r="B2355" s="3" t="s">
        <v>5719</v>
      </c>
      <c r="C2355" s="3" t="s">
        <v>5720</v>
      </c>
      <c r="D2355" s="3" t="s">
        <v>75</v>
      </c>
      <c r="F2355" s="3" t="s">
        <v>5719</v>
      </c>
    </row>
    <row r="2356" spans="2:10" s="3" customFormat="1" ht="13.8" x14ac:dyDescent="0.25">
      <c r="B2356" s="3" t="s">
        <v>5721</v>
      </c>
      <c r="C2356" s="3" t="s">
        <v>5722</v>
      </c>
      <c r="D2356" s="3" t="s">
        <v>2463</v>
      </c>
      <c r="E2356" s="3" t="s">
        <v>1297</v>
      </c>
    </row>
    <row r="2357" spans="2:10" s="3" customFormat="1" ht="13.8" x14ac:dyDescent="0.25">
      <c r="B2357" s="3" t="s">
        <v>5723</v>
      </c>
      <c r="C2357" s="3" t="s">
        <v>5724</v>
      </c>
      <c r="D2357" s="3" t="s">
        <v>2106</v>
      </c>
      <c r="H2357" s="3" t="s">
        <v>1155</v>
      </c>
    </row>
    <row r="2358" spans="2:10" s="3" customFormat="1" ht="13.8" x14ac:dyDescent="0.25">
      <c r="B2358" s="3" t="s">
        <v>5725</v>
      </c>
      <c r="C2358" s="3" t="s">
        <v>5726</v>
      </c>
      <c r="D2358" s="3" t="s">
        <v>2766</v>
      </c>
      <c r="J2358" s="3" t="s">
        <v>335</v>
      </c>
    </row>
    <row r="2359" spans="2:10" s="3" customFormat="1" ht="13.8" x14ac:dyDescent="0.25">
      <c r="B2359" s="3" t="s">
        <v>5727</v>
      </c>
      <c r="C2359" s="3" t="s">
        <v>5728</v>
      </c>
      <c r="D2359" s="3" t="s">
        <v>281</v>
      </c>
      <c r="F2359" s="3" t="s">
        <v>1633</v>
      </c>
    </row>
    <row r="2360" spans="2:10" s="3" customFormat="1" ht="13.8" x14ac:dyDescent="0.25">
      <c r="B2360" s="3" t="s">
        <v>5731</v>
      </c>
      <c r="C2360" s="3" t="s">
        <v>5732</v>
      </c>
      <c r="D2360" s="3" t="s">
        <v>2664</v>
      </c>
      <c r="E2360" s="3" t="s">
        <v>37</v>
      </c>
      <c r="J2360" s="3" t="s">
        <v>195</v>
      </c>
    </row>
    <row r="2361" spans="2:10" s="3" customFormat="1" ht="13.8" x14ac:dyDescent="0.25">
      <c r="B2361" s="3" t="s">
        <v>5733</v>
      </c>
      <c r="C2361" s="3" t="s">
        <v>5734</v>
      </c>
      <c r="D2361" s="3" t="s">
        <v>2115</v>
      </c>
      <c r="E2361" s="3" t="s">
        <v>1172</v>
      </c>
    </row>
    <row r="2362" spans="2:10" s="3" customFormat="1" ht="13.8" x14ac:dyDescent="0.25">
      <c r="B2362" s="3" t="s">
        <v>5735</v>
      </c>
      <c r="C2362" s="3" t="s">
        <v>5736</v>
      </c>
      <c r="D2362" s="3" t="s">
        <v>840</v>
      </c>
      <c r="E2362" s="3" t="s">
        <v>5737</v>
      </c>
    </row>
    <row r="2363" spans="2:10" s="3" customFormat="1" ht="13.8" x14ac:dyDescent="0.25">
      <c r="B2363" s="3" t="s">
        <v>5738</v>
      </c>
      <c r="C2363" s="3" t="s">
        <v>5739</v>
      </c>
      <c r="D2363" s="3" t="s">
        <v>128</v>
      </c>
      <c r="G2363" s="3" t="s">
        <v>5740</v>
      </c>
    </row>
    <row r="2364" spans="2:10" s="3" customFormat="1" ht="13.8" x14ac:dyDescent="0.25">
      <c r="B2364" s="3" t="s">
        <v>5741</v>
      </c>
      <c r="C2364" s="3" t="s">
        <v>5742</v>
      </c>
      <c r="D2364" s="3" t="s">
        <v>2</v>
      </c>
      <c r="E2364" s="3" t="s">
        <v>5741</v>
      </c>
    </row>
    <row r="2365" spans="2:10" s="3" customFormat="1" ht="13.8" x14ac:dyDescent="0.25">
      <c r="B2365" s="3" t="s">
        <v>5743</v>
      </c>
      <c r="C2365" s="3" t="s">
        <v>5744</v>
      </c>
      <c r="D2365" s="3" t="s">
        <v>2</v>
      </c>
      <c r="E2365" s="3" t="s">
        <v>5743</v>
      </c>
    </row>
    <row r="2366" spans="2:10" s="3" customFormat="1" ht="13.8" x14ac:dyDescent="0.25">
      <c r="B2366" s="3" t="s">
        <v>5745</v>
      </c>
      <c r="C2366" s="3" t="s">
        <v>5746</v>
      </c>
      <c r="D2366" s="3" t="s">
        <v>4384</v>
      </c>
      <c r="I2366" s="3" t="s">
        <v>5303</v>
      </c>
    </row>
    <row r="2367" spans="2:10" s="3" customFormat="1" ht="13.8" x14ac:dyDescent="0.25">
      <c r="B2367" s="3" t="s">
        <v>5747</v>
      </c>
      <c r="C2367" s="3" t="s">
        <v>5748</v>
      </c>
      <c r="D2367" s="3" t="s">
        <v>2</v>
      </c>
      <c r="E2367" s="3" t="s">
        <v>5747</v>
      </c>
    </row>
    <row r="2368" spans="2:10" s="3" customFormat="1" ht="13.8" x14ac:dyDescent="0.25">
      <c r="B2368" s="3" t="s">
        <v>5749</v>
      </c>
      <c r="C2368" s="3" t="s">
        <v>5750</v>
      </c>
      <c r="D2368" s="3" t="s">
        <v>5751</v>
      </c>
      <c r="E2368" s="3" t="s">
        <v>19</v>
      </c>
      <c r="F2368" s="3" t="s">
        <v>5752</v>
      </c>
      <c r="J2368" s="3" t="s">
        <v>5753</v>
      </c>
    </row>
    <row r="2369" spans="2:10" s="3" customFormat="1" ht="13.8" x14ac:dyDescent="0.25">
      <c r="B2369" s="3" t="s">
        <v>5754</v>
      </c>
      <c r="C2369" s="3" t="s">
        <v>5755</v>
      </c>
      <c r="D2369" s="3" t="s">
        <v>744</v>
      </c>
      <c r="G2369" s="3" t="s">
        <v>5756</v>
      </c>
    </row>
    <row r="2370" spans="2:10" s="3" customFormat="1" ht="13.8" x14ac:dyDescent="0.25">
      <c r="B2370" s="3" t="s">
        <v>5757</v>
      </c>
      <c r="C2370" s="3" t="s">
        <v>5758</v>
      </c>
      <c r="D2370" s="3" t="s">
        <v>2</v>
      </c>
      <c r="E2370" s="3" t="s">
        <v>5757</v>
      </c>
    </row>
    <row r="2371" spans="2:10" s="3" customFormat="1" ht="13.8" x14ac:dyDescent="0.25">
      <c r="B2371" s="3" t="s">
        <v>5759</v>
      </c>
      <c r="C2371" s="3" t="s">
        <v>5760</v>
      </c>
      <c r="D2371" s="3" t="s">
        <v>281</v>
      </c>
      <c r="F2371" s="3" t="s">
        <v>5759</v>
      </c>
    </row>
    <row r="2372" spans="2:10" s="3" customFormat="1" ht="13.8" x14ac:dyDescent="0.25">
      <c r="B2372" s="3" t="s">
        <v>5761</v>
      </c>
      <c r="C2372" s="3" t="s">
        <v>5762</v>
      </c>
      <c r="D2372" s="3" t="s">
        <v>2</v>
      </c>
      <c r="E2372" s="3" t="s">
        <v>5761</v>
      </c>
    </row>
    <row r="2373" spans="2:10" s="3" customFormat="1" ht="13.8" x14ac:dyDescent="0.25">
      <c r="B2373" s="3" t="s">
        <v>5763</v>
      </c>
      <c r="C2373" s="3" t="s">
        <v>5764</v>
      </c>
      <c r="D2373" s="3" t="s">
        <v>2209</v>
      </c>
      <c r="J2373" s="3" t="s">
        <v>5763</v>
      </c>
    </row>
    <row r="2374" spans="2:10" s="3" customFormat="1" ht="13.8" x14ac:dyDescent="0.25">
      <c r="B2374" s="3" t="s">
        <v>5765</v>
      </c>
      <c r="C2374" s="3" t="s">
        <v>5766</v>
      </c>
      <c r="D2374" s="3" t="s">
        <v>3423</v>
      </c>
      <c r="F2374" s="3" t="s">
        <v>5767</v>
      </c>
    </row>
    <row r="2375" spans="2:10" s="3" customFormat="1" ht="13.8" x14ac:dyDescent="0.25">
      <c r="B2375" s="3" t="s">
        <v>5768</v>
      </c>
      <c r="C2375" s="3" t="s">
        <v>5769</v>
      </c>
      <c r="D2375" s="3" t="s">
        <v>2</v>
      </c>
      <c r="E2375" s="3" t="s">
        <v>5768</v>
      </c>
    </row>
    <row r="2376" spans="2:10" s="3" customFormat="1" ht="13.8" x14ac:dyDescent="0.25">
      <c r="B2376" s="3" t="s">
        <v>5770</v>
      </c>
      <c r="C2376" s="3" t="s">
        <v>5771</v>
      </c>
      <c r="D2376" s="3" t="s">
        <v>5772</v>
      </c>
      <c r="G2376" s="3" t="s">
        <v>5773</v>
      </c>
    </row>
    <row r="2377" spans="2:10" s="3" customFormat="1" ht="13.8" x14ac:dyDescent="0.25">
      <c r="B2377" s="3" t="s">
        <v>5774</v>
      </c>
      <c r="C2377" s="3" t="s">
        <v>5775</v>
      </c>
      <c r="D2377" s="3" t="s">
        <v>1938</v>
      </c>
      <c r="G2377" s="3" t="s">
        <v>5776</v>
      </c>
    </row>
    <row r="2378" spans="2:10" s="3" customFormat="1" ht="13.8" x14ac:dyDescent="0.25">
      <c r="B2378" s="3" t="s">
        <v>5777</v>
      </c>
      <c r="C2378" s="3" t="s">
        <v>5778</v>
      </c>
      <c r="D2378" s="3" t="s">
        <v>2</v>
      </c>
      <c r="E2378" s="3" t="s">
        <v>5777</v>
      </c>
    </row>
    <row r="2379" spans="2:10" s="3" customFormat="1" ht="13.8" x14ac:dyDescent="0.25">
      <c r="B2379" s="3" t="s">
        <v>5779</v>
      </c>
      <c r="C2379" s="3" t="s">
        <v>5780</v>
      </c>
      <c r="D2379" s="3" t="s">
        <v>33</v>
      </c>
      <c r="F2379" s="3" t="s">
        <v>5779</v>
      </c>
    </row>
    <row r="2380" spans="2:10" s="3" customFormat="1" ht="13.8" x14ac:dyDescent="0.25">
      <c r="B2380" s="3" t="s">
        <v>5781</v>
      </c>
      <c r="C2380" s="3" t="s">
        <v>5782</v>
      </c>
      <c r="D2380" s="3" t="s">
        <v>995</v>
      </c>
      <c r="E2380" s="3" t="s">
        <v>261</v>
      </c>
    </row>
    <row r="2381" spans="2:10" s="3" customFormat="1" ht="13.8" x14ac:dyDescent="0.25">
      <c r="B2381" s="3" t="s">
        <v>5783</v>
      </c>
      <c r="C2381" s="3" t="s">
        <v>5784</v>
      </c>
      <c r="D2381" s="3" t="s">
        <v>2</v>
      </c>
      <c r="E2381" s="3" t="s">
        <v>5783</v>
      </c>
    </row>
    <row r="2382" spans="2:10" s="3" customFormat="1" ht="13.8" x14ac:dyDescent="0.25">
      <c r="B2382" s="3" t="s">
        <v>5785</v>
      </c>
      <c r="C2382" s="3" t="s">
        <v>5786</v>
      </c>
      <c r="D2382" s="3" t="s">
        <v>5787</v>
      </c>
    </row>
    <row r="2383" spans="2:10" s="3" customFormat="1" ht="13.8" x14ac:dyDescent="0.25">
      <c r="B2383" s="3" t="s">
        <v>5788</v>
      </c>
      <c r="C2383" s="3" t="s">
        <v>5789</v>
      </c>
      <c r="D2383" s="3" t="s">
        <v>4825</v>
      </c>
      <c r="E2383" s="3" t="s">
        <v>202</v>
      </c>
      <c r="J2383" s="3" t="s">
        <v>2918</v>
      </c>
    </row>
    <row r="2384" spans="2:10" s="3" customFormat="1" ht="13.8" x14ac:dyDescent="0.25">
      <c r="B2384" s="3" t="s">
        <v>5790</v>
      </c>
      <c r="C2384" s="3" t="s">
        <v>5791</v>
      </c>
      <c r="D2384" s="3" t="s">
        <v>281</v>
      </c>
    </row>
    <row r="2385" spans="2:10" s="3" customFormat="1" ht="13.8" x14ac:dyDescent="0.25">
      <c r="B2385" s="3" t="s">
        <v>5792</v>
      </c>
      <c r="C2385" s="3" t="s">
        <v>5793</v>
      </c>
      <c r="D2385" s="3" t="s">
        <v>3315</v>
      </c>
      <c r="F2385" s="3" t="s">
        <v>2812</v>
      </c>
    </row>
    <row r="2386" spans="2:10" s="3" customFormat="1" ht="13.8" x14ac:dyDescent="0.25">
      <c r="B2386" s="3" t="s">
        <v>5794</v>
      </c>
      <c r="C2386" s="3" t="s">
        <v>5795</v>
      </c>
      <c r="D2386" s="3" t="s">
        <v>138</v>
      </c>
      <c r="E2386" s="3" t="s">
        <v>0</v>
      </c>
    </row>
    <row r="2387" spans="2:10" s="3" customFormat="1" ht="13.8" x14ac:dyDescent="0.25">
      <c r="B2387" s="3" t="s">
        <v>5796</v>
      </c>
      <c r="C2387" s="3" t="s">
        <v>5797</v>
      </c>
      <c r="D2387" s="3" t="s">
        <v>2173</v>
      </c>
      <c r="G2387" s="3" t="s">
        <v>5798</v>
      </c>
    </row>
    <row r="2388" spans="2:10" s="3" customFormat="1" ht="13.8" x14ac:dyDescent="0.25">
      <c r="B2388" s="3" t="s">
        <v>5799</v>
      </c>
      <c r="C2388" s="3" t="s">
        <v>5800</v>
      </c>
      <c r="D2388" s="3" t="s">
        <v>2694</v>
      </c>
    </row>
    <row r="2389" spans="2:10" s="3" customFormat="1" ht="13.8" x14ac:dyDescent="0.25">
      <c r="B2389" s="3" t="s">
        <v>5801</v>
      </c>
      <c r="C2389" s="3" t="s">
        <v>5802</v>
      </c>
      <c r="D2389" s="3" t="s">
        <v>2571</v>
      </c>
      <c r="E2389" s="3" t="s">
        <v>211</v>
      </c>
      <c r="J2389" s="3" t="s">
        <v>1744</v>
      </c>
    </row>
    <row r="2390" spans="2:10" s="3" customFormat="1" ht="13.8" x14ac:dyDescent="0.25">
      <c r="B2390" s="3" t="s">
        <v>5803</v>
      </c>
      <c r="C2390" s="3" t="s">
        <v>5804</v>
      </c>
      <c r="D2390" s="3" t="s">
        <v>155</v>
      </c>
    </row>
    <row r="2391" spans="2:10" s="3" customFormat="1" ht="13.8" x14ac:dyDescent="0.25">
      <c r="B2391" s="3" t="s">
        <v>5805</v>
      </c>
      <c r="C2391" s="3" t="s">
        <v>5806</v>
      </c>
      <c r="D2391" s="3" t="s">
        <v>5807</v>
      </c>
    </row>
    <row r="2392" spans="2:10" s="3" customFormat="1" ht="13.8" x14ac:dyDescent="0.25">
      <c r="B2392" s="3" t="s">
        <v>5808</v>
      </c>
      <c r="C2392" s="3" t="s">
        <v>5809</v>
      </c>
      <c r="D2392" s="3" t="s">
        <v>2003</v>
      </c>
      <c r="G2392" s="3" t="s">
        <v>5810</v>
      </c>
    </row>
    <row r="2393" spans="2:10" s="3" customFormat="1" ht="13.8" x14ac:dyDescent="0.25">
      <c r="B2393" s="3" t="s">
        <v>5811</v>
      </c>
      <c r="C2393" s="3" t="s">
        <v>5812</v>
      </c>
      <c r="D2393" s="3" t="s">
        <v>2</v>
      </c>
      <c r="E2393" s="3" t="s">
        <v>5811</v>
      </c>
    </row>
    <row r="2394" spans="2:10" s="3" customFormat="1" ht="13.8" x14ac:dyDescent="0.25">
      <c r="B2394" s="3" t="s">
        <v>5813</v>
      </c>
      <c r="C2394" s="3" t="s">
        <v>5814</v>
      </c>
      <c r="D2394" s="3" t="s">
        <v>5815</v>
      </c>
      <c r="G2394" s="3" t="s">
        <v>867</v>
      </c>
    </row>
    <row r="2395" spans="2:10" s="3" customFormat="1" ht="13.8" x14ac:dyDescent="0.25">
      <c r="B2395" s="3" t="s">
        <v>5818</v>
      </c>
      <c r="C2395" s="3" t="s">
        <v>5819</v>
      </c>
      <c r="D2395" s="3" t="s">
        <v>5820</v>
      </c>
      <c r="E2395" s="3" t="s">
        <v>0</v>
      </c>
    </row>
    <row r="2396" spans="2:10" s="3" customFormat="1" ht="13.8" x14ac:dyDescent="0.25">
      <c r="B2396" s="3" t="s">
        <v>5821</v>
      </c>
      <c r="C2396" s="3" t="s">
        <v>5822</v>
      </c>
      <c r="D2396" s="3" t="s">
        <v>5823</v>
      </c>
      <c r="G2396" s="3" t="s">
        <v>2409</v>
      </c>
    </row>
    <row r="2397" spans="2:10" s="3" customFormat="1" ht="13.8" x14ac:dyDescent="0.25">
      <c r="B2397" s="3" t="s">
        <v>5824</v>
      </c>
      <c r="C2397" s="3" t="s">
        <v>5825</v>
      </c>
      <c r="D2397" s="3" t="s">
        <v>4282</v>
      </c>
      <c r="E2397" s="3" t="s">
        <v>0</v>
      </c>
      <c r="J2397" s="3" t="s">
        <v>5826</v>
      </c>
    </row>
    <row r="2398" spans="2:10" s="3" customFormat="1" ht="13.8" x14ac:dyDescent="0.25">
      <c r="B2398" s="3" t="s">
        <v>5827</v>
      </c>
      <c r="C2398" s="3" t="s">
        <v>5828</v>
      </c>
      <c r="D2398" s="3" t="s">
        <v>5089</v>
      </c>
      <c r="F2398" s="3" t="s">
        <v>3177</v>
      </c>
    </row>
    <row r="2399" spans="2:10" s="3" customFormat="1" ht="13.8" x14ac:dyDescent="0.25">
      <c r="B2399" s="3" t="s">
        <v>5829</v>
      </c>
      <c r="C2399" s="3" t="s">
        <v>5830</v>
      </c>
      <c r="D2399" s="3" t="s">
        <v>281</v>
      </c>
    </row>
    <row r="2400" spans="2:10" s="3" customFormat="1" ht="13.8" x14ac:dyDescent="0.25">
      <c r="B2400" s="3" t="s">
        <v>5831</v>
      </c>
      <c r="C2400" s="3" t="s">
        <v>5832</v>
      </c>
      <c r="D2400" s="3" t="s">
        <v>2003</v>
      </c>
      <c r="G2400" s="3" t="s">
        <v>5833</v>
      </c>
    </row>
    <row r="2401" spans="2:10" s="3" customFormat="1" ht="13.8" x14ac:dyDescent="0.25">
      <c r="B2401" s="3" t="s">
        <v>5834</v>
      </c>
      <c r="C2401" s="3" t="s">
        <v>5835</v>
      </c>
      <c r="D2401" s="3" t="s">
        <v>2173</v>
      </c>
      <c r="G2401" s="3" t="s">
        <v>5836</v>
      </c>
      <c r="J2401" s="3" t="s">
        <v>5834</v>
      </c>
    </row>
    <row r="2402" spans="2:10" s="3" customFormat="1" ht="13.8" x14ac:dyDescent="0.25">
      <c r="B2402" s="3" t="s">
        <v>5837</v>
      </c>
      <c r="C2402" s="3" t="s">
        <v>5838</v>
      </c>
      <c r="D2402" s="3" t="s">
        <v>2</v>
      </c>
      <c r="E2402" s="3" t="s">
        <v>5837</v>
      </c>
    </row>
    <row r="2403" spans="2:10" s="3" customFormat="1" ht="13.8" x14ac:dyDescent="0.25">
      <c r="B2403" s="3" t="s">
        <v>5839</v>
      </c>
      <c r="C2403" s="3" t="s">
        <v>5840</v>
      </c>
      <c r="D2403" s="3" t="s">
        <v>75</v>
      </c>
      <c r="F2403" s="3" t="s">
        <v>3896</v>
      </c>
    </row>
    <row r="2404" spans="2:10" s="3" customFormat="1" ht="13.8" x14ac:dyDescent="0.25">
      <c r="B2404" s="3" t="s">
        <v>5841</v>
      </c>
      <c r="C2404" s="3" t="s">
        <v>5842</v>
      </c>
      <c r="D2404" s="3" t="s">
        <v>236</v>
      </c>
    </row>
    <row r="2405" spans="2:10" s="3" customFormat="1" ht="13.8" x14ac:dyDescent="0.25">
      <c r="B2405" s="3" t="s">
        <v>5843</v>
      </c>
      <c r="C2405" s="3" t="s">
        <v>5844</v>
      </c>
      <c r="D2405" s="3" t="s">
        <v>2</v>
      </c>
      <c r="E2405" s="3" t="s">
        <v>5843</v>
      </c>
    </row>
    <row r="2406" spans="2:10" s="3" customFormat="1" ht="13.8" x14ac:dyDescent="0.25">
      <c r="B2406" s="3" t="s">
        <v>5845</v>
      </c>
      <c r="C2406" s="3" t="s">
        <v>5846</v>
      </c>
      <c r="D2406" s="3" t="s">
        <v>2726</v>
      </c>
    </row>
    <row r="2407" spans="2:10" s="3" customFormat="1" ht="13.8" x14ac:dyDescent="0.25">
      <c r="B2407" s="3" t="s">
        <v>5847</v>
      </c>
      <c r="C2407" s="3" t="s">
        <v>5848</v>
      </c>
      <c r="D2407" s="3" t="s">
        <v>236</v>
      </c>
      <c r="G2407" s="3" t="s">
        <v>5849</v>
      </c>
    </row>
    <row r="2408" spans="2:10" s="3" customFormat="1" ht="13.8" x14ac:dyDescent="0.25">
      <c r="B2408" s="3" t="s">
        <v>5850</v>
      </c>
      <c r="C2408" s="3" t="s">
        <v>5851</v>
      </c>
      <c r="D2408" s="3" t="s">
        <v>5852</v>
      </c>
      <c r="G2408" s="3" t="s">
        <v>5853</v>
      </c>
      <c r="J2408" s="3" t="s">
        <v>152</v>
      </c>
    </row>
    <row r="2409" spans="2:10" s="3" customFormat="1" ht="13.8" x14ac:dyDescent="0.25">
      <c r="B2409" s="3" t="s">
        <v>5854</v>
      </c>
      <c r="C2409" s="3" t="s">
        <v>5855</v>
      </c>
      <c r="D2409" s="3" t="s">
        <v>4167</v>
      </c>
    </row>
    <row r="2410" spans="2:10" s="3" customFormat="1" ht="13.8" x14ac:dyDescent="0.25">
      <c r="B2410" s="3" t="s">
        <v>5856</v>
      </c>
      <c r="C2410" s="3" t="s">
        <v>5857</v>
      </c>
      <c r="D2410" s="3" t="s">
        <v>1187</v>
      </c>
      <c r="E2410" s="3" t="s">
        <v>987</v>
      </c>
    </row>
    <row r="2411" spans="2:10" s="3" customFormat="1" ht="13.8" x14ac:dyDescent="0.25">
      <c r="B2411" s="3" t="s">
        <v>5858</v>
      </c>
      <c r="C2411" s="3" t="s">
        <v>5859</v>
      </c>
      <c r="D2411" s="3" t="s">
        <v>744</v>
      </c>
      <c r="G2411" s="3" t="s">
        <v>5860</v>
      </c>
    </row>
    <row r="2412" spans="2:10" s="3" customFormat="1" ht="13.8" x14ac:dyDescent="0.25">
      <c r="B2412" s="3" t="s">
        <v>5861</v>
      </c>
      <c r="C2412" s="3" t="s">
        <v>5862</v>
      </c>
      <c r="D2412" s="3" t="s">
        <v>2</v>
      </c>
      <c r="E2412" s="3" t="s">
        <v>5861</v>
      </c>
    </row>
    <row r="2413" spans="2:10" s="3" customFormat="1" ht="13.8" x14ac:dyDescent="0.25">
      <c r="B2413" s="3" t="s">
        <v>5863</v>
      </c>
      <c r="C2413" s="3" t="s">
        <v>5864</v>
      </c>
      <c r="D2413" s="3" t="s">
        <v>5865</v>
      </c>
    </row>
    <row r="2414" spans="2:10" s="3" customFormat="1" ht="13.8" x14ac:dyDescent="0.25">
      <c r="B2414" s="3" t="s">
        <v>5866</v>
      </c>
      <c r="C2414" s="3" t="s">
        <v>5867</v>
      </c>
      <c r="D2414" s="3" t="s">
        <v>1740</v>
      </c>
      <c r="E2414" s="3" t="s">
        <v>1166</v>
      </c>
    </row>
    <row r="2415" spans="2:10" s="3" customFormat="1" ht="13.8" x14ac:dyDescent="0.25">
      <c r="B2415" s="3" t="s">
        <v>5868</v>
      </c>
      <c r="C2415" s="3" t="s">
        <v>5869</v>
      </c>
      <c r="D2415" s="3" t="s">
        <v>281</v>
      </c>
      <c r="J2415" s="3" t="s">
        <v>2326</v>
      </c>
    </row>
    <row r="2416" spans="2:10" s="3" customFormat="1" ht="13.8" x14ac:dyDescent="0.25">
      <c r="B2416" s="3" t="s">
        <v>5872</v>
      </c>
      <c r="C2416" s="3" t="s">
        <v>5873</v>
      </c>
      <c r="D2416" s="3" t="s">
        <v>2</v>
      </c>
      <c r="E2416" s="3" t="s">
        <v>5872</v>
      </c>
    </row>
    <row r="2417" spans="2:10" s="3" customFormat="1" ht="13.8" x14ac:dyDescent="0.25">
      <c r="B2417" s="3" t="s">
        <v>5874</v>
      </c>
      <c r="C2417" s="3" t="s">
        <v>5875</v>
      </c>
      <c r="D2417" s="3" t="s">
        <v>1187</v>
      </c>
      <c r="E2417" s="3" t="s">
        <v>1435</v>
      </c>
    </row>
    <row r="2418" spans="2:10" s="3" customFormat="1" ht="13.8" x14ac:dyDescent="0.25">
      <c r="B2418" s="3" t="s">
        <v>5876</v>
      </c>
      <c r="C2418" s="3" t="s">
        <v>5877</v>
      </c>
      <c r="D2418" s="3" t="s">
        <v>376</v>
      </c>
      <c r="E2418" s="3" t="s">
        <v>292</v>
      </c>
    </row>
    <row r="2419" spans="2:10" s="3" customFormat="1" ht="13.8" x14ac:dyDescent="0.25">
      <c r="B2419" s="3" t="s">
        <v>5878</v>
      </c>
      <c r="C2419" s="3" t="s">
        <v>5879</v>
      </c>
      <c r="D2419" s="3" t="s">
        <v>4282</v>
      </c>
      <c r="E2419" s="3" t="s">
        <v>13</v>
      </c>
    </row>
    <row r="2420" spans="2:10" s="3" customFormat="1" ht="13.8" x14ac:dyDescent="0.25">
      <c r="B2420" s="3" t="s">
        <v>5880</v>
      </c>
      <c r="C2420" s="3" t="s">
        <v>5881</v>
      </c>
      <c r="D2420" s="3" t="s">
        <v>5882</v>
      </c>
      <c r="F2420" s="3" t="s">
        <v>208</v>
      </c>
    </row>
    <row r="2421" spans="2:10" s="3" customFormat="1" ht="13.8" x14ac:dyDescent="0.25">
      <c r="B2421" s="3" t="s">
        <v>5883</v>
      </c>
      <c r="C2421" s="3" t="s">
        <v>5884</v>
      </c>
      <c r="D2421" s="3" t="s">
        <v>5054</v>
      </c>
      <c r="J2421" s="3" t="s">
        <v>139</v>
      </c>
    </row>
    <row r="2422" spans="2:10" s="3" customFormat="1" ht="13.8" x14ac:dyDescent="0.25">
      <c r="B2422" s="3" t="s">
        <v>5885</v>
      </c>
      <c r="C2422" s="3" t="s">
        <v>5886</v>
      </c>
      <c r="D2422" s="3" t="s">
        <v>36</v>
      </c>
      <c r="E2422" s="3" t="s">
        <v>1046</v>
      </c>
    </row>
    <row r="2423" spans="2:10" s="3" customFormat="1" ht="13.8" x14ac:dyDescent="0.25">
      <c r="B2423" s="3" t="s">
        <v>5887</v>
      </c>
      <c r="C2423" s="3" t="s">
        <v>5888</v>
      </c>
      <c r="D2423" s="3" t="s">
        <v>1935</v>
      </c>
      <c r="E2423" s="3" t="s">
        <v>98</v>
      </c>
    </row>
    <row r="2424" spans="2:10" s="3" customFormat="1" ht="13.8" x14ac:dyDescent="0.25">
      <c r="B2424" s="3" t="s">
        <v>5889</v>
      </c>
      <c r="C2424" s="3" t="s">
        <v>5890</v>
      </c>
      <c r="D2424" s="3" t="s">
        <v>3522</v>
      </c>
      <c r="G2424" s="3" t="s">
        <v>5891</v>
      </c>
    </row>
    <row r="2425" spans="2:10" s="3" customFormat="1" ht="13.8" x14ac:dyDescent="0.25">
      <c r="B2425" s="3" t="s">
        <v>5892</v>
      </c>
      <c r="C2425" s="3" t="s">
        <v>5893</v>
      </c>
      <c r="D2425" s="3" t="s">
        <v>840</v>
      </c>
      <c r="E2425" s="3" t="s">
        <v>5894</v>
      </c>
    </row>
    <row r="2426" spans="2:10" s="3" customFormat="1" ht="13.8" x14ac:dyDescent="0.25">
      <c r="B2426" s="3" t="s">
        <v>5895</v>
      </c>
      <c r="C2426" s="3" t="s">
        <v>5896</v>
      </c>
      <c r="D2426" s="3" t="s">
        <v>5897</v>
      </c>
      <c r="G2426" s="3" t="s">
        <v>5898</v>
      </c>
    </row>
    <row r="2427" spans="2:10" s="3" customFormat="1" ht="13.8" x14ac:dyDescent="0.25">
      <c r="B2427" s="3" t="s">
        <v>5899</v>
      </c>
      <c r="C2427" s="3" t="s">
        <v>5900</v>
      </c>
      <c r="D2427" s="3" t="s">
        <v>1187</v>
      </c>
      <c r="E2427" s="3" t="s">
        <v>60</v>
      </c>
    </row>
    <row r="2428" spans="2:10" s="3" customFormat="1" ht="13.8" x14ac:dyDescent="0.25">
      <c r="B2428" s="3" t="s">
        <v>5901</v>
      </c>
      <c r="C2428" s="3" t="s">
        <v>5902</v>
      </c>
      <c r="D2428" s="3" t="s">
        <v>2</v>
      </c>
      <c r="E2428" s="3" t="s">
        <v>5901</v>
      </c>
    </row>
    <row r="2429" spans="2:10" s="3" customFormat="1" ht="13.8" x14ac:dyDescent="0.25">
      <c r="B2429" s="3" t="s">
        <v>5903</v>
      </c>
      <c r="C2429" s="3" t="s">
        <v>5904</v>
      </c>
      <c r="D2429" s="3" t="s">
        <v>2</v>
      </c>
      <c r="E2429" s="3" t="s">
        <v>5903</v>
      </c>
    </row>
    <row r="2430" spans="2:10" s="3" customFormat="1" ht="13.8" x14ac:dyDescent="0.25">
      <c r="B2430" s="3" t="s">
        <v>5905</v>
      </c>
      <c r="C2430" s="3" t="s">
        <v>5906</v>
      </c>
      <c r="D2430" s="3" t="s">
        <v>2</v>
      </c>
      <c r="E2430" s="3" t="s">
        <v>5905</v>
      </c>
    </row>
    <row r="2431" spans="2:10" s="3" customFormat="1" ht="13.8" x14ac:dyDescent="0.25">
      <c r="B2431" s="3" t="s">
        <v>5907</v>
      </c>
      <c r="C2431" s="3" t="s">
        <v>5908</v>
      </c>
      <c r="D2431" s="3" t="s">
        <v>5909</v>
      </c>
      <c r="J2431" s="3" t="s">
        <v>2270</v>
      </c>
    </row>
    <row r="2432" spans="2:10" s="3" customFormat="1" ht="13.8" x14ac:dyDescent="0.25">
      <c r="B2432" s="3" t="s">
        <v>5910</v>
      </c>
      <c r="C2432" s="3" t="s">
        <v>5911</v>
      </c>
      <c r="D2432" s="3" t="s">
        <v>1187</v>
      </c>
      <c r="E2432" s="3" t="s">
        <v>60</v>
      </c>
    </row>
    <row r="2433" spans="2:10" s="3" customFormat="1" ht="13.8" x14ac:dyDescent="0.25">
      <c r="B2433" s="3" t="s">
        <v>5912</v>
      </c>
      <c r="C2433" s="3" t="s">
        <v>5913</v>
      </c>
      <c r="D2433" s="3" t="s">
        <v>744</v>
      </c>
      <c r="F2433" s="3" t="s">
        <v>538</v>
      </c>
    </row>
    <row r="2434" spans="2:10" s="3" customFormat="1" ht="13.8" x14ac:dyDescent="0.25">
      <c r="B2434" s="3" t="s">
        <v>5914</v>
      </c>
      <c r="C2434" s="3" t="s">
        <v>5915</v>
      </c>
      <c r="D2434" s="3" t="s">
        <v>4421</v>
      </c>
      <c r="F2434" s="3" t="s">
        <v>3187</v>
      </c>
      <c r="J2434" s="3" t="s">
        <v>231</v>
      </c>
    </row>
    <row r="2435" spans="2:10" s="3" customFormat="1" ht="13.8" x14ac:dyDescent="0.25">
      <c r="B2435" s="3" t="s">
        <v>5916</v>
      </c>
      <c r="C2435" s="3" t="s">
        <v>5917</v>
      </c>
      <c r="D2435" s="3" t="s">
        <v>1187</v>
      </c>
      <c r="E2435" s="3" t="s">
        <v>740</v>
      </c>
    </row>
    <row r="2436" spans="2:10" s="3" customFormat="1" ht="13.8" x14ac:dyDescent="0.25">
      <c r="B2436" s="3" t="s">
        <v>5918</v>
      </c>
      <c r="C2436" s="3" t="s">
        <v>5919</v>
      </c>
      <c r="D2436" s="3" t="s">
        <v>5451</v>
      </c>
    </row>
    <row r="2437" spans="2:10" s="3" customFormat="1" ht="13.8" x14ac:dyDescent="0.25">
      <c r="B2437" s="3" t="s">
        <v>5920</v>
      </c>
      <c r="C2437" s="3" t="s">
        <v>5921</v>
      </c>
      <c r="D2437" s="3" t="s">
        <v>619</v>
      </c>
      <c r="G2437" s="3" t="s">
        <v>5922</v>
      </c>
      <c r="J2437" s="3" t="s">
        <v>581</v>
      </c>
    </row>
    <row r="2438" spans="2:10" s="3" customFormat="1" ht="13.8" x14ac:dyDescent="0.25">
      <c r="B2438" s="3" t="s">
        <v>5923</v>
      </c>
      <c r="C2438" s="3" t="s">
        <v>5924</v>
      </c>
      <c r="D2438" s="3" t="s">
        <v>5925</v>
      </c>
    </row>
    <row r="2439" spans="2:10" s="3" customFormat="1" ht="13.8" x14ac:dyDescent="0.25">
      <c r="B2439" s="3" t="s">
        <v>5926</v>
      </c>
      <c r="C2439" s="3" t="s">
        <v>5927</v>
      </c>
      <c r="D2439" s="3" t="s">
        <v>281</v>
      </c>
    </row>
    <row r="2440" spans="2:10" s="3" customFormat="1" ht="13.8" x14ac:dyDescent="0.25">
      <c r="B2440" s="3" t="s">
        <v>5928</v>
      </c>
      <c r="C2440" s="3" t="s">
        <v>5929</v>
      </c>
      <c r="D2440" s="3" t="s">
        <v>2</v>
      </c>
      <c r="E2440" s="3" t="s">
        <v>5928</v>
      </c>
    </row>
    <row r="2441" spans="2:10" s="3" customFormat="1" ht="13.8" x14ac:dyDescent="0.25">
      <c r="B2441" s="3" t="s">
        <v>5930</v>
      </c>
      <c r="C2441" s="3" t="s">
        <v>5931</v>
      </c>
      <c r="D2441" s="3" t="s">
        <v>17</v>
      </c>
      <c r="F2441" s="3" t="s">
        <v>5930</v>
      </c>
    </row>
    <row r="2442" spans="2:10" s="3" customFormat="1" ht="13.8" x14ac:dyDescent="0.25">
      <c r="B2442" s="3" t="s">
        <v>5932</v>
      </c>
      <c r="C2442" s="3" t="s">
        <v>5933</v>
      </c>
      <c r="D2442" s="3" t="s">
        <v>5363</v>
      </c>
      <c r="G2442" s="3" t="s">
        <v>5934</v>
      </c>
    </row>
    <row r="2443" spans="2:10" s="3" customFormat="1" ht="13.8" x14ac:dyDescent="0.25">
      <c r="B2443" s="3" t="s">
        <v>5935</v>
      </c>
      <c r="C2443" s="3" t="s">
        <v>5936</v>
      </c>
      <c r="D2443" s="3" t="s">
        <v>2</v>
      </c>
      <c r="E2443" s="3" t="s">
        <v>5935</v>
      </c>
    </row>
    <row r="2444" spans="2:10" s="3" customFormat="1" ht="13.8" x14ac:dyDescent="0.25">
      <c r="B2444" s="3" t="s">
        <v>5937</v>
      </c>
      <c r="C2444" s="3" t="s">
        <v>5938</v>
      </c>
      <c r="D2444" s="3" t="s">
        <v>1836</v>
      </c>
      <c r="E2444" s="3" t="s">
        <v>1034</v>
      </c>
    </row>
    <row r="2445" spans="2:10" s="3" customFormat="1" ht="13.8" x14ac:dyDescent="0.25">
      <c r="B2445" s="3" t="s">
        <v>5939</v>
      </c>
      <c r="C2445" s="3" t="s">
        <v>5940</v>
      </c>
      <c r="D2445" s="3" t="s">
        <v>2</v>
      </c>
      <c r="E2445" s="3" t="s">
        <v>5939</v>
      </c>
    </row>
    <row r="2446" spans="2:10" s="3" customFormat="1" ht="13.8" x14ac:dyDescent="0.25">
      <c r="B2446" s="3" t="s">
        <v>5941</v>
      </c>
      <c r="C2446" s="3" t="s">
        <v>5942</v>
      </c>
      <c r="D2446" s="3" t="s">
        <v>128</v>
      </c>
      <c r="G2446" s="3" t="s">
        <v>5943</v>
      </c>
    </row>
    <row r="2447" spans="2:10" s="3" customFormat="1" ht="13.8" x14ac:dyDescent="0.25">
      <c r="B2447" s="3" t="s">
        <v>5944</v>
      </c>
      <c r="C2447" s="3" t="s">
        <v>5945</v>
      </c>
      <c r="D2447" s="3" t="s">
        <v>3235</v>
      </c>
      <c r="J2447" s="3" t="s">
        <v>1594</v>
      </c>
    </row>
    <row r="2448" spans="2:10" s="3" customFormat="1" ht="13.8" x14ac:dyDescent="0.25">
      <c r="B2448" s="3" t="s">
        <v>5946</v>
      </c>
      <c r="C2448" s="3" t="s">
        <v>5947</v>
      </c>
      <c r="D2448" s="3" t="s">
        <v>2632</v>
      </c>
      <c r="J2448" s="3" t="s">
        <v>5946</v>
      </c>
    </row>
    <row r="2449" spans="2:10" s="3" customFormat="1" ht="13.8" x14ac:dyDescent="0.25">
      <c r="B2449" s="3" t="s">
        <v>5948</v>
      </c>
      <c r="C2449" s="3" t="s">
        <v>5949</v>
      </c>
      <c r="D2449" s="3" t="s">
        <v>2206</v>
      </c>
      <c r="G2449" s="3" t="s">
        <v>5950</v>
      </c>
      <c r="J2449" s="3" t="s">
        <v>3996</v>
      </c>
    </row>
    <row r="2450" spans="2:10" s="3" customFormat="1" ht="13.8" x14ac:dyDescent="0.25">
      <c r="B2450" s="3" t="s">
        <v>5951</v>
      </c>
      <c r="C2450" s="3" t="s">
        <v>5952</v>
      </c>
      <c r="D2450" s="3" t="s">
        <v>1941</v>
      </c>
      <c r="J2450" s="3" t="s">
        <v>1171</v>
      </c>
    </row>
    <row r="2451" spans="2:10" s="3" customFormat="1" ht="13.8" x14ac:dyDescent="0.25">
      <c r="B2451" s="3" t="s">
        <v>5953</v>
      </c>
      <c r="C2451" s="3" t="s">
        <v>5954</v>
      </c>
      <c r="D2451" s="3" t="s">
        <v>2</v>
      </c>
      <c r="E2451" s="3" t="s">
        <v>5953</v>
      </c>
    </row>
    <row r="2452" spans="2:10" s="3" customFormat="1" ht="13.8" x14ac:dyDescent="0.25">
      <c r="B2452" s="3" t="s">
        <v>5955</v>
      </c>
      <c r="C2452" s="3" t="s">
        <v>5956</v>
      </c>
      <c r="D2452" s="3" t="s">
        <v>2</v>
      </c>
      <c r="E2452" s="3" t="s">
        <v>5955</v>
      </c>
    </row>
    <row r="2453" spans="2:10" s="3" customFormat="1" ht="13.8" x14ac:dyDescent="0.25">
      <c r="B2453" s="3" t="s">
        <v>5957</v>
      </c>
      <c r="C2453" s="3" t="s">
        <v>5958</v>
      </c>
      <c r="D2453" s="3" t="s">
        <v>5558</v>
      </c>
      <c r="F2453" s="3" t="s">
        <v>5959</v>
      </c>
      <c r="J2453" s="3" t="s">
        <v>5559</v>
      </c>
    </row>
    <row r="2454" spans="2:10" s="3" customFormat="1" ht="13.8" x14ac:dyDescent="0.25">
      <c r="B2454" s="3" t="s">
        <v>5960</v>
      </c>
      <c r="C2454" s="3" t="s">
        <v>5961</v>
      </c>
      <c r="D2454" s="3" t="s">
        <v>5962</v>
      </c>
      <c r="G2454" s="3" t="s">
        <v>5963</v>
      </c>
      <c r="H2454" s="3" t="s">
        <v>5964</v>
      </c>
      <c r="J2454" s="3" t="s">
        <v>581</v>
      </c>
    </row>
    <row r="2455" spans="2:10" s="3" customFormat="1" ht="13.8" x14ac:dyDescent="0.25">
      <c r="B2455" s="3" t="s">
        <v>5965</v>
      </c>
      <c r="C2455" s="3" t="s">
        <v>5966</v>
      </c>
      <c r="D2455" s="3" t="s">
        <v>138</v>
      </c>
      <c r="E2455" s="3" t="s">
        <v>1884</v>
      </c>
      <c r="J2455" s="3" t="s">
        <v>986</v>
      </c>
    </row>
    <row r="2456" spans="2:10" s="3" customFormat="1" ht="13.8" x14ac:dyDescent="0.25">
      <c r="B2456" s="3" t="s">
        <v>5967</v>
      </c>
      <c r="C2456" s="3" t="s">
        <v>5968</v>
      </c>
      <c r="D2456" s="3" t="s">
        <v>5787</v>
      </c>
      <c r="F2456" s="3" t="s">
        <v>1386</v>
      </c>
    </row>
    <row r="2457" spans="2:10" s="3" customFormat="1" ht="13.8" x14ac:dyDescent="0.25">
      <c r="B2457" s="3" t="s">
        <v>5969</v>
      </c>
      <c r="C2457" s="3" t="s">
        <v>5970</v>
      </c>
      <c r="D2457" s="3" t="s">
        <v>5971</v>
      </c>
      <c r="G2457" s="3" t="s">
        <v>4907</v>
      </c>
      <c r="J2457" s="3" t="s">
        <v>5972</v>
      </c>
    </row>
    <row r="2458" spans="2:10" s="3" customFormat="1" ht="13.8" x14ac:dyDescent="0.25">
      <c r="B2458" s="3" t="s">
        <v>5973</v>
      </c>
      <c r="C2458" s="3" t="s">
        <v>5974</v>
      </c>
      <c r="D2458" s="3" t="s">
        <v>840</v>
      </c>
      <c r="E2458" s="3" t="s">
        <v>1231</v>
      </c>
    </row>
    <row r="2459" spans="2:10" s="3" customFormat="1" ht="13.8" x14ac:dyDescent="0.25">
      <c r="B2459" s="3" t="s">
        <v>5975</v>
      </c>
      <c r="C2459" s="3" t="s">
        <v>5976</v>
      </c>
      <c r="D2459" s="3" t="s">
        <v>1017</v>
      </c>
      <c r="G2459" s="3" t="s">
        <v>5219</v>
      </c>
    </row>
    <row r="2460" spans="2:10" s="3" customFormat="1" ht="13.8" x14ac:dyDescent="0.25">
      <c r="B2460" s="3" t="s">
        <v>5977</v>
      </c>
      <c r="C2460" s="3" t="s">
        <v>5978</v>
      </c>
      <c r="D2460" s="3" t="s">
        <v>3423</v>
      </c>
      <c r="F2460" s="3" t="s">
        <v>3667</v>
      </c>
    </row>
    <row r="2461" spans="2:10" s="3" customFormat="1" ht="13.8" x14ac:dyDescent="0.25">
      <c r="B2461" s="3" t="s">
        <v>5979</v>
      </c>
      <c r="C2461" s="3" t="s">
        <v>5980</v>
      </c>
      <c r="D2461" s="3" t="s">
        <v>281</v>
      </c>
      <c r="G2461" s="3" t="s">
        <v>5981</v>
      </c>
      <c r="J2461" s="3" t="s">
        <v>2797</v>
      </c>
    </row>
    <row r="2462" spans="2:10" s="3" customFormat="1" ht="13.8" x14ac:dyDescent="0.25">
      <c r="B2462" s="3" t="s">
        <v>5982</v>
      </c>
      <c r="C2462" s="3" t="s">
        <v>5983</v>
      </c>
      <c r="D2462" s="3" t="s">
        <v>2102</v>
      </c>
    </row>
    <row r="2463" spans="2:10" s="3" customFormat="1" ht="13.8" x14ac:dyDescent="0.25">
      <c r="B2463" s="3" t="s">
        <v>5984</v>
      </c>
      <c r="C2463" s="3" t="s">
        <v>5985</v>
      </c>
      <c r="D2463" s="3" t="s">
        <v>2003</v>
      </c>
      <c r="G2463" s="3" t="s">
        <v>5986</v>
      </c>
    </row>
    <row r="2464" spans="2:10" s="3" customFormat="1" ht="13.8" x14ac:dyDescent="0.25">
      <c r="B2464" s="3" t="s">
        <v>5987</v>
      </c>
      <c r="C2464" s="3" t="s">
        <v>5988</v>
      </c>
      <c r="D2464" s="3" t="s">
        <v>3377</v>
      </c>
    </row>
    <row r="2465" spans="2:10" s="3" customFormat="1" ht="13.8" x14ac:dyDescent="0.25">
      <c r="B2465" s="3" t="s">
        <v>5989</v>
      </c>
      <c r="C2465" s="3" t="s">
        <v>5990</v>
      </c>
      <c r="D2465" s="3" t="s">
        <v>744</v>
      </c>
      <c r="G2465" s="3" t="s">
        <v>5991</v>
      </c>
    </row>
    <row r="2466" spans="2:10" s="3" customFormat="1" ht="13.8" x14ac:dyDescent="0.25">
      <c r="B2466" s="3" t="s">
        <v>5992</v>
      </c>
      <c r="C2466" s="3" t="s">
        <v>5993</v>
      </c>
      <c r="D2466" s="3" t="s">
        <v>2179</v>
      </c>
      <c r="E2466" s="3" t="s">
        <v>518</v>
      </c>
    </row>
    <row r="2467" spans="2:10" s="3" customFormat="1" ht="13.8" x14ac:dyDescent="0.25">
      <c r="B2467" s="3" t="s">
        <v>5994</v>
      </c>
      <c r="C2467" s="3" t="s">
        <v>5995</v>
      </c>
      <c r="D2467" s="3" t="s">
        <v>1836</v>
      </c>
      <c r="E2467" s="3" t="s">
        <v>1758</v>
      </c>
    </row>
    <row r="2468" spans="2:10" s="3" customFormat="1" ht="13.8" x14ac:dyDescent="0.25">
      <c r="B2468" s="3" t="s">
        <v>5996</v>
      </c>
      <c r="C2468" s="3" t="s">
        <v>5997</v>
      </c>
      <c r="D2468" s="3" t="s">
        <v>5998</v>
      </c>
      <c r="E2468" s="3" t="s">
        <v>184</v>
      </c>
    </row>
    <row r="2469" spans="2:10" s="3" customFormat="1" ht="13.8" x14ac:dyDescent="0.25">
      <c r="B2469" s="3" t="s">
        <v>5999</v>
      </c>
      <c r="C2469" s="3" t="s">
        <v>6000</v>
      </c>
      <c r="D2469" s="3" t="s">
        <v>2</v>
      </c>
      <c r="E2469" s="3" t="s">
        <v>5999</v>
      </c>
    </row>
    <row r="2470" spans="2:10" s="3" customFormat="1" ht="13.8" x14ac:dyDescent="0.25">
      <c r="B2470" s="3" t="s">
        <v>6001</v>
      </c>
      <c r="C2470" s="3" t="s">
        <v>6002</v>
      </c>
      <c r="D2470" s="3" t="s">
        <v>281</v>
      </c>
    </row>
    <row r="2471" spans="2:10" s="3" customFormat="1" ht="13.8" x14ac:dyDescent="0.25">
      <c r="B2471" s="3" t="s">
        <v>6003</v>
      </c>
      <c r="C2471" s="3" t="s">
        <v>6004</v>
      </c>
      <c r="D2471" s="3" t="s">
        <v>2</v>
      </c>
      <c r="E2471" s="3" t="s">
        <v>6003</v>
      </c>
    </row>
    <row r="2472" spans="2:10" s="3" customFormat="1" ht="13.8" x14ac:dyDescent="0.25">
      <c r="B2472" s="3" t="s">
        <v>6005</v>
      </c>
      <c r="C2472" s="3" t="s">
        <v>6006</v>
      </c>
      <c r="D2472" s="3" t="s">
        <v>376</v>
      </c>
      <c r="E2472" s="3" t="s">
        <v>966</v>
      </c>
    </row>
    <row r="2473" spans="2:10" s="3" customFormat="1" ht="13.8" x14ac:dyDescent="0.25">
      <c r="B2473" s="3" t="s">
        <v>6007</v>
      </c>
      <c r="C2473" s="3" t="s">
        <v>6008</v>
      </c>
      <c r="D2473" s="3" t="s">
        <v>984</v>
      </c>
      <c r="G2473" s="3" t="s">
        <v>6009</v>
      </c>
    </row>
    <row r="2474" spans="2:10" s="3" customFormat="1" ht="13.8" x14ac:dyDescent="0.25">
      <c r="B2474" s="3" t="s">
        <v>6010</v>
      </c>
      <c r="C2474" s="3" t="s">
        <v>6011</v>
      </c>
      <c r="D2474" s="3" t="s">
        <v>2</v>
      </c>
      <c r="E2474" s="3" t="s">
        <v>6010</v>
      </c>
    </row>
    <row r="2475" spans="2:10" s="3" customFormat="1" ht="13.8" x14ac:dyDescent="0.25">
      <c r="B2475" s="3" t="s">
        <v>6012</v>
      </c>
      <c r="C2475" s="3" t="s">
        <v>6013</v>
      </c>
      <c r="D2475" s="3" t="s">
        <v>2454</v>
      </c>
    </row>
    <row r="2476" spans="2:10" s="3" customFormat="1" ht="13.8" x14ac:dyDescent="0.25">
      <c r="B2476" s="3" t="s">
        <v>6014</v>
      </c>
      <c r="C2476" s="3" t="s">
        <v>6015</v>
      </c>
      <c r="D2476" s="3" t="s">
        <v>2</v>
      </c>
      <c r="E2476" s="3" t="s">
        <v>6014</v>
      </c>
    </row>
    <row r="2477" spans="2:10" s="3" customFormat="1" ht="13.8" x14ac:dyDescent="0.25">
      <c r="B2477" s="3" t="s">
        <v>6016</v>
      </c>
      <c r="C2477" s="3" t="s">
        <v>6017</v>
      </c>
      <c r="D2477" s="3" t="s">
        <v>128</v>
      </c>
      <c r="F2477" s="3" t="s">
        <v>6018</v>
      </c>
    </row>
    <row r="2478" spans="2:10" s="3" customFormat="1" ht="13.8" x14ac:dyDescent="0.25">
      <c r="B2478" s="3" t="s">
        <v>6019</v>
      </c>
      <c r="C2478" s="3" t="s">
        <v>6020</v>
      </c>
      <c r="D2478" s="3" t="s">
        <v>281</v>
      </c>
      <c r="G2478" s="3" t="s">
        <v>6021</v>
      </c>
      <c r="J2478" s="3" t="s">
        <v>195</v>
      </c>
    </row>
    <row r="2479" spans="2:10" s="3" customFormat="1" ht="13.8" x14ac:dyDescent="0.25">
      <c r="B2479" s="3" t="s">
        <v>6022</v>
      </c>
      <c r="C2479" s="3" t="s">
        <v>6023</v>
      </c>
      <c r="D2479" s="3" t="s">
        <v>995</v>
      </c>
      <c r="E2479" s="3" t="s">
        <v>1435</v>
      </c>
    </row>
    <row r="2480" spans="2:10" s="3" customFormat="1" ht="13.8" x14ac:dyDescent="0.25">
      <c r="B2480" s="3" t="s">
        <v>6024</v>
      </c>
      <c r="C2480" s="3" t="s">
        <v>6025</v>
      </c>
      <c r="D2480" s="3" t="s">
        <v>6026</v>
      </c>
    </row>
    <row r="2481" spans="2:10" s="3" customFormat="1" ht="13.8" x14ac:dyDescent="0.25">
      <c r="B2481" s="3" t="s">
        <v>6027</v>
      </c>
      <c r="C2481" s="3" t="s">
        <v>6028</v>
      </c>
      <c r="D2481" s="3" t="s">
        <v>1187</v>
      </c>
      <c r="E2481" s="3" t="s">
        <v>1024</v>
      </c>
    </row>
    <row r="2482" spans="2:10" s="3" customFormat="1" ht="13.8" x14ac:dyDescent="0.25">
      <c r="B2482" s="3" t="s">
        <v>6029</v>
      </c>
      <c r="C2482" s="3" t="s">
        <v>6030</v>
      </c>
      <c r="D2482" s="3" t="s">
        <v>2</v>
      </c>
      <c r="E2482" s="3" t="s">
        <v>6029</v>
      </c>
    </row>
    <row r="2483" spans="2:10" s="3" customFormat="1" ht="13.8" x14ac:dyDescent="0.25">
      <c r="B2483" s="3" t="s">
        <v>6031</v>
      </c>
      <c r="C2483" s="3" t="s">
        <v>6032</v>
      </c>
      <c r="D2483" s="3" t="s">
        <v>2</v>
      </c>
      <c r="E2483" s="3" t="s">
        <v>6031</v>
      </c>
    </row>
    <row r="2484" spans="2:10" s="3" customFormat="1" ht="13.8" x14ac:dyDescent="0.25">
      <c r="B2484" s="3" t="s">
        <v>6033</v>
      </c>
      <c r="C2484" s="3" t="s">
        <v>6034</v>
      </c>
      <c r="D2484" s="3" t="s">
        <v>59</v>
      </c>
    </row>
    <row r="2485" spans="2:10" s="3" customFormat="1" ht="13.8" x14ac:dyDescent="0.25">
      <c r="B2485" s="3" t="s">
        <v>6035</v>
      </c>
      <c r="C2485" s="3" t="s">
        <v>6036</v>
      </c>
      <c r="D2485" s="3" t="s">
        <v>6037</v>
      </c>
      <c r="G2485" s="3" t="s">
        <v>6038</v>
      </c>
      <c r="J2485" s="3" t="s">
        <v>231</v>
      </c>
    </row>
    <row r="2486" spans="2:10" s="3" customFormat="1" ht="13.8" x14ac:dyDescent="0.25">
      <c r="B2486" s="3" t="s">
        <v>6039</v>
      </c>
      <c r="C2486" s="3" t="s">
        <v>6040</v>
      </c>
      <c r="D2486" s="3" t="s">
        <v>6041</v>
      </c>
      <c r="F2486" s="3" t="s">
        <v>6039</v>
      </c>
      <c r="J2486" s="3" t="s">
        <v>2127</v>
      </c>
    </row>
    <row r="2487" spans="2:10" s="3" customFormat="1" ht="13.8" x14ac:dyDescent="0.25">
      <c r="B2487" s="3" t="s">
        <v>6042</v>
      </c>
      <c r="C2487" s="3" t="s">
        <v>6043</v>
      </c>
      <c r="D2487" s="3" t="s">
        <v>744</v>
      </c>
    </row>
    <row r="2488" spans="2:10" s="3" customFormat="1" ht="13.8" x14ac:dyDescent="0.25">
      <c r="B2488" s="3" t="s">
        <v>6044</v>
      </c>
      <c r="C2488" s="3" t="s">
        <v>6045</v>
      </c>
      <c r="D2488" s="3" t="s">
        <v>840</v>
      </c>
      <c r="E2488" s="3" t="s">
        <v>246</v>
      </c>
    </row>
    <row r="2489" spans="2:10" s="3" customFormat="1" ht="13.8" x14ac:dyDescent="0.25">
      <c r="B2489" s="3" t="s">
        <v>6046</v>
      </c>
      <c r="C2489" s="3" t="s">
        <v>6047</v>
      </c>
      <c r="D2489" s="3" t="s">
        <v>1187</v>
      </c>
      <c r="E2489" s="3" t="s">
        <v>1046</v>
      </c>
    </row>
    <row r="2490" spans="2:10" s="3" customFormat="1" ht="13.8" x14ac:dyDescent="0.25">
      <c r="B2490" s="3" t="s">
        <v>6048</v>
      </c>
      <c r="C2490" s="3" t="s">
        <v>6049</v>
      </c>
      <c r="D2490" s="3" t="s">
        <v>128</v>
      </c>
    </row>
    <row r="2491" spans="2:10" s="3" customFormat="1" ht="13.8" x14ac:dyDescent="0.25">
      <c r="B2491" s="3" t="s">
        <v>6050</v>
      </c>
      <c r="C2491" s="3" t="s">
        <v>6051</v>
      </c>
      <c r="D2491" s="3" t="s">
        <v>6052</v>
      </c>
      <c r="F2491" s="3" t="s">
        <v>6053</v>
      </c>
    </row>
    <row r="2492" spans="2:10" s="3" customFormat="1" ht="13.8" x14ac:dyDescent="0.25">
      <c r="B2492" s="3" t="s">
        <v>6054</v>
      </c>
      <c r="C2492" s="3" t="s">
        <v>6055</v>
      </c>
      <c r="D2492" s="3" t="s">
        <v>1836</v>
      </c>
      <c r="E2492" s="3" t="s">
        <v>1128</v>
      </c>
    </row>
    <row r="2493" spans="2:10" s="3" customFormat="1" ht="13.8" x14ac:dyDescent="0.25">
      <c r="B2493" s="3" t="s">
        <v>6056</v>
      </c>
      <c r="C2493" s="3" t="s">
        <v>6057</v>
      </c>
      <c r="D2493" s="3" t="s">
        <v>275</v>
      </c>
    </row>
    <row r="2494" spans="2:10" s="3" customFormat="1" ht="13.8" x14ac:dyDescent="0.25">
      <c r="B2494" s="3" t="s">
        <v>6058</v>
      </c>
      <c r="C2494" s="3" t="s">
        <v>6059</v>
      </c>
      <c r="D2494" s="3" t="s">
        <v>314</v>
      </c>
      <c r="F2494" s="3" t="s">
        <v>3286</v>
      </c>
      <c r="J2494" s="3" t="s">
        <v>2127</v>
      </c>
    </row>
    <row r="2495" spans="2:10" s="3" customFormat="1" ht="13.8" x14ac:dyDescent="0.25">
      <c r="B2495" s="3" t="s">
        <v>6060</v>
      </c>
      <c r="C2495" s="3" t="s">
        <v>6061</v>
      </c>
      <c r="D2495" s="3" t="s">
        <v>25</v>
      </c>
      <c r="G2495" s="3" t="s">
        <v>1285</v>
      </c>
    </row>
    <row r="2496" spans="2:10" s="3" customFormat="1" ht="13.8" x14ac:dyDescent="0.25">
      <c r="B2496" s="3" t="s">
        <v>6062</v>
      </c>
      <c r="C2496" s="3" t="s">
        <v>6063</v>
      </c>
      <c r="D2496" s="3" t="s">
        <v>2217</v>
      </c>
      <c r="G2496" s="3" t="s">
        <v>6064</v>
      </c>
      <c r="J2496" s="3" t="s">
        <v>152</v>
      </c>
    </row>
    <row r="2497" spans="2:10" s="3" customFormat="1" ht="13.8" x14ac:dyDescent="0.25">
      <c r="B2497" s="3" t="s">
        <v>6065</v>
      </c>
      <c r="C2497" s="3" t="s">
        <v>6066</v>
      </c>
      <c r="D2497" s="3" t="s">
        <v>1941</v>
      </c>
    </row>
    <row r="2498" spans="2:10" s="3" customFormat="1" ht="13.8" x14ac:dyDescent="0.25">
      <c r="B2498" s="3" t="s">
        <v>6067</v>
      </c>
      <c r="C2498" s="3" t="s">
        <v>6068</v>
      </c>
      <c r="D2498" s="3" t="s">
        <v>2</v>
      </c>
      <c r="E2498" s="3" t="s">
        <v>6067</v>
      </c>
    </row>
    <row r="2499" spans="2:10" s="3" customFormat="1" ht="13.8" x14ac:dyDescent="0.25">
      <c r="B2499" s="3" t="s">
        <v>6069</v>
      </c>
      <c r="C2499" s="3" t="s">
        <v>6070</v>
      </c>
      <c r="D2499" s="3" t="s">
        <v>1272</v>
      </c>
    </row>
    <row r="2500" spans="2:10" s="3" customFormat="1" ht="13.8" x14ac:dyDescent="0.25">
      <c r="B2500" s="3" t="s">
        <v>6071</v>
      </c>
      <c r="C2500" s="3" t="s">
        <v>6072</v>
      </c>
      <c r="D2500" s="3" t="s">
        <v>36</v>
      </c>
      <c r="E2500" s="3" t="s">
        <v>538</v>
      </c>
    </row>
    <row r="2501" spans="2:10" s="3" customFormat="1" ht="13.8" x14ac:dyDescent="0.25">
      <c r="B2501" s="3" t="s">
        <v>6073</v>
      </c>
      <c r="C2501" s="3" t="s">
        <v>6074</v>
      </c>
      <c r="D2501" s="3" t="s">
        <v>2</v>
      </c>
      <c r="E2501" s="3" t="s">
        <v>6073</v>
      </c>
    </row>
    <row r="2502" spans="2:10" s="3" customFormat="1" ht="13.8" x14ac:dyDescent="0.25">
      <c r="B2502" s="3" t="s">
        <v>6075</v>
      </c>
      <c r="C2502" s="3" t="s">
        <v>6076</v>
      </c>
      <c r="D2502" s="3" t="s">
        <v>59</v>
      </c>
      <c r="J2502" s="3" t="s">
        <v>3526</v>
      </c>
    </row>
    <row r="2503" spans="2:10" s="3" customFormat="1" ht="13.8" x14ac:dyDescent="0.25">
      <c r="B2503" s="3" t="s">
        <v>6077</v>
      </c>
      <c r="C2503" s="3" t="s">
        <v>6078</v>
      </c>
      <c r="D2503" s="3" t="s">
        <v>6079</v>
      </c>
      <c r="G2503" s="3" t="s">
        <v>6080</v>
      </c>
      <c r="J2503" s="3" t="s">
        <v>6081</v>
      </c>
    </row>
    <row r="2504" spans="2:10" s="3" customFormat="1" ht="13.8" x14ac:dyDescent="0.25">
      <c r="B2504" s="3" t="s">
        <v>6082</v>
      </c>
      <c r="C2504" s="3" t="s">
        <v>6083</v>
      </c>
      <c r="D2504" s="3" t="s">
        <v>59</v>
      </c>
      <c r="G2504" s="3" t="s">
        <v>6084</v>
      </c>
      <c r="J2504" s="3" t="s">
        <v>6085</v>
      </c>
    </row>
    <row r="2505" spans="2:10" s="3" customFormat="1" ht="13.8" x14ac:dyDescent="0.25">
      <c r="B2505" s="3" t="s">
        <v>6086</v>
      </c>
      <c r="C2505" s="3" t="s">
        <v>6087</v>
      </c>
      <c r="D2505" s="3" t="s">
        <v>744</v>
      </c>
      <c r="G2505" s="3" t="s">
        <v>6088</v>
      </c>
    </row>
    <row r="2506" spans="2:10" s="3" customFormat="1" ht="13.8" x14ac:dyDescent="0.25">
      <c r="B2506" s="3" t="s">
        <v>6089</v>
      </c>
      <c r="C2506" s="3" t="s">
        <v>6090</v>
      </c>
      <c r="D2506" s="3" t="s">
        <v>1187</v>
      </c>
      <c r="E2506" s="3" t="s">
        <v>960</v>
      </c>
    </row>
    <row r="2507" spans="2:10" s="3" customFormat="1" ht="13.8" x14ac:dyDescent="0.25">
      <c r="B2507" s="3" t="s">
        <v>6091</v>
      </c>
      <c r="C2507" s="3" t="s">
        <v>6092</v>
      </c>
      <c r="D2507" s="3" t="s">
        <v>2</v>
      </c>
      <c r="E2507" s="3" t="s">
        <v>6091</v>
      </c>
    </row>
    <row r="2508" spans="2:10" s="3" customFormat="1" ht="13.8" x14ac:dyDescent="0.25">
      <c r="B2508" s="3" t="s">
        <v>6093</v>
      </c>
      <c r="C2508" s="3" t="s">
        <v>6094</v>
      </c>
      <c r="D2508" s="3" t="s">
        <v>6095</v>
      </c>
    </row>
    <row r="2509" spans="2:10" s="3" customFormat="1" ht="13.8" x14ac:dyDescent="0.25">
      <c r="B2509" s="3" t="s">
        <v>6096</v>
      </c>
      <c r="C2509" s="3" t="s">
        <v>6097</v>
      </c>
      <c r="D2509" s="3" t="s">
        <v>2</v>
      </c>
      <c r="E2509" s="3" t="s">
        <v>6096</v>
      </c>
    </row>
    <row r="2510" spans="2:10" s="3" customFormat="1" ht="13.8" x14ac:dyDescent="0.25">
      <c r="B2510" s="3" t="s">
        <v>6098</v>
      </c>
      <c r="C2510" s="3" t="s">
        <v>6099</v>
      </c>
      <c r="D2510" s="3" t="s">
        <v>281</v>
      </c>
      <c r="G2510" s="3" t="s">
        <v>6100</v>
      </c>
    </row>
    <row r="2511" spans="2:10" s="3" customFormat="1" ht="13.8" x14ac:dyDescent="0.25">
      <c r="B2511" s="3" t="s">
        <v>6101</v>
      </c>
      <c r="C2511" s="3" t="s">
        <v>6102</v>
      </c>
      <c r="D2511" s="3" t="s">
        <v>2102</v>
      </c>
      <c r="F2511" s="3" t="s">
        <v>2812</v>
      </c>
    </row>
    <row r="2512" spans="2:10" s="3" customFormat="1" ht="13.8" x14ac:dyDescent="0.25">
      <c r="B2512" s="3" t="s">
        <v>6103</v>
      </c>
      <c r="C2512" s="3" t="s">
        <v>6104</v>
      </c>
      <c r="D2512" s="3" t="s">
        <v>6105</v>
      </c>
      <c r="H2512" s="3" t="s">
        <v>1155</v>
      </c>
    </row>
    <row r="2513" spans="2:10" s="3" customFormat="1" ht="13.8" x14ac:dyDescent="0.25">
      <c r="B2513" s="3" t="s">
        <v>6106</v>
      </c>
      <c r="C2513" s="3" t="s">
        <v>6107</v>
      </c>
      <c r="D2513" s="3" t="s">
        <v>2758</v>
      </c>
      <c r="J2513" s="3" t="s">
        <v>2715</v>
      </c>
    </row>
    <row r="2514" spans="2:10" s="3" customFormat="1" ht="13.8" x14ac:dyDescent="0.25">
      <c r="B2514" s="3" t="s">
        <v>6108</v>
      </c>
      <c r="C2514" s="3" t="s">
        <v>6109</v>
      </c>
      <c r="D2514" s="3" t="s">
        <v>2269</v>
      </c>
      <c r="G2514" s="3" t="s">
        <v>6110</v>
      </c>
      <c r="J2514" s="3" t="s">
        <v>2270</v>
      </c>
    </row>
    <row r="2515" spans="2:10" s="3" customFormat="1" ht="13.8" x14ac:dyDescent="0.25">
      <c r="B2515" s="3" t="s">
        <v>6111</v>
      </c>
      <c r="C2515" s="3" t="s">
        <v>6112</v>
      </c>
      <c r="D2515" s="3" t="s">
        <v>2</v>
      </c>
      <c r="E2515" s="3" t="s">
        <v>6111</v>
      </c>
    </row>
    <row r="2516" spans="2:10" s="3" customFormat="1" ht="13.8" x14ac:dyDescent="0.25">
      <c r="B2516" s="3" t="s">
        <v>6113</v>
      </c>
      <c r="C2516" s="3" t="s">
        <v>6114</v>
      </c>
      <c r="D2516" s="3" t="s">
        <v>2102</v>
      </c>
    </row>
    <row r="2517" spans="2:10" s="3" customFormat="1" ht="13.8" x14ac:dyDescent="0.25">
      <c r="B2517" s="3" t="s">
        <v>6115</v>
      </c>
      <c r="C2517" s="3" t="s">
        <v>6116</v>
      </c>
      <c r="D2517" s="3" t="s">
        <v>281</v>
      </c>
      <c r="G2517" s="3" t="s">
        <v>6117</v>
      </c>
      <c r="J2517" s="3" t="s">
        <v>5489</v>
      </c>
    </row>
    <row r="2518" spans="2:10" s="3" customFormat="1" ht="13.8" x14ac:dyDescent="0.25">
      <c r="B2518" s="3" t="s">
        <v>6120</v>
      </c>
      <c r="C2518" s="3" t="s">
        <v>6121</v>
      </c>
      <c r="D2518" s="3" t="s">
        <v>281</v>
      </c>
      <c r="G2518" s="3" t="s">
        <v>6122</v>
      </c>
    </row>
    <row r="2519" spans="2:10" s="3" customFormat="1" ht="13.8" x14ac:dyDescent="0.25">
      <c r="B2519" s="3" t="s">
        <v>6123</v>
      </c>
      <c r="C2519" s="3" t="s">
        <v>6124</v>
      </c>
      <c r="D2519" s="3" t="s">
        <v>281</v>
      </c>
      <c r="G2519" s="3" t="s">
        <v>6125</v>
      </c>
    </row>
    <row r="2520" spans="2:10" s="3" customFormat="1" ht="13.8" x14ac:dyDescent="0.25">
      <c r="B2520" s="3" t="s">
        <v>6126</v>
      </c>
      <c r="C2520" s="3" t="s">
        <v>6127</v>
      </c>
      <c r="D2520" s="3" t="s">
        <v>2</v>
      </c>
      <c r="E2520" s="3" t="s">
        <v>6126</v>
      </c>
    </row>
    <row r="2521" spans="2:10" s="3" customFormat="1" ht="13.8" x14ac:dyDescent="0.25">
      <c r="B2521" s="3" t="s">
        <v>6128</v>
      </c>
      <c r="C2521" s="3" t="s">
        <v>6129</v>
      </c>
      <c r="D2521" s="3" t="s">
        <v>2</v>
      </c>
      <c r="E2521" s="3" t="s">
        <v>6128</v>
      </c>
    </row>
    <row r="2522" spans="2:10" s="3" customFormat="1" ht="13.8" x14ac:dyDescent="0.25">
      <c r="B2522" s="3" t="s">
        <v>6130</v>
      </c>
      <c r="C2522" s="3" t="s">
        <v>6131</v>
      </c>
      <c r="D2522" s="3" t="s">
        <v>1836</v>
      </c>
      <c r="E2522" s="3" t="s">
        <v>1028</v>
      </c>
    </row>
    <row r="2523" spans="2:10" s="3" customFormat="1" ht="13.8" x14ac:dyDescent="0.25">
      <c r="B2523" s="3" t="s">
        <v>6132</v>
      </c>
      <c r="C2523" s="3" t="s">
        <v>6133</v>
      </c>
      <c r="D2523" s="3" t="s">
        <v>2</v>
      </c>
      <c r="E2523" s="3" t="s">
        <v>6132</v>
      </c>
    </row>
    <row r="2524" spans="2:10" s="3" customFormat="1" ht="13.8" x14ac:dyDescent="0.25">
      <c r="B2524" s="3" t="s">
        <v>6134</v>
      </c>
      <c r="C2524" s="3" t="s">
        <v>6135</v>
      </c>
      <c r="D2524" s="3" t="s">
        <v>6136</v>
      </c>
      <c r="F2524" s="3" t="s">
        <v>6137</v>
      </c>
    </row>
    <row r="2525" spans="2:10" s="3" customFormat="1" ht="13.8" x14ac:dyDescent="0.25">
      <c r="B2525" s="3" t="s">
        <v>6138</v>
      </c>
      <c r="C2525" s="3" t="s">
        <v>6139</v>
      </c>
      <c r="D2525" s="3" t="s">
        <v>128</v>
      </c>
      <c r="F2525" s="3" t="s">
        <v>6140</v>
      </c>
    </row>
    <row r="2526" spans="2:10" s="3" customFormat="1" ht="13.8" x14ac:dyDescent="0.25">
      <c r="B2526" s="3" t="s">
        <v>6141</v>
      </c>
      <c r="C2526" s="3" t="s">
        <v>6142</v>
      </c>
      <c r="D2526" s="3" t="s">
        <v>2</v>
      </c>
      <c r="E2526" s="3" t="s">
        <v>6141</v>
      </c>
    </row>
    <row r="2527" spans="2:10" s="3" customFormat="1" ht="13.8" x14ac:dyDescent="0.25">
      <c r="B2527" s="3" t="s">
        <v>6143</v>
      </c>
      <c r="C2527" s="3" t="s">
        <v>6144</v>
      </c>
      <c r="D2527" s="3" t="s">
        <v>236</v>
      </c>
    </row>
    <row r="2528" spans="2:10" s="3" customFormat="1" ht="13.8" x14ac:dyDescent="0.25">
      <c r="B2528" s="3" t="s">
        <v>6145</v>
      </c>
      <c r="C2528" s="3" t="s">
        <v>6146</v>
      </c>
      <c r="D2528" s="3" t="s">
        <v>36</v>
      </c>
      <c r="E2528" s="3" t="s">
        <v>1646</v>
      </c>
    </row>
    <row r="2529" spans="2:10" s="3" customFormat="1" ht="13.8" x14ac:dyDescent="0.25">
      <c r="B2529" s="3" t="s">
        <v>6147</v>
      </c>
      <c r="C2529" s="3" t="s">
        <v>6148</v>
      </c>
      <c r="D2529" s="3" t="s">
        <v>2970</v>
      </c>
      <c r="F2529" s="3" t="s">
        <v>6149</v>
      </c>
    </row>
    <row r="2530" spans="2:10" s="3" customFormat="1" ht="13.8" x14ac:dyDescent="0.25">
      <c r="B2530" s="3" t="s">
        <v>6150</v>
      </c>
      <c r="C2530" s="3" t="s">
        <v>6151</v>
      </c>
      <c r="D2530" s="3" t="s">
        <v>2442</v>
      </c>
      <c r="H2530" s="3" t="s">
        <v>1155</v>
      </c>
      <c r="I2530" s="3" t="s">
        <v>2443</v>
      </c>
    </row>
    <row r="2531" spans="2:10" s="3" customFormat="1" ht="13.8" x14ac:dyDescent="0.25">
      <c r="B2531" s="3" t="s">
        <v>6152</v>
      </c>
      <c r="C2531" s="3" t="s">
        <v>6153</v>
      </c>
      <c r="D2531" s="3" t="s">
        <v>6154</v>
      </c>
      <c r="E2531" s="3" t="s">
        <v>142</v>
      </c>
    </row>
    <row r="2532" spans="2:10" s="3" customFormat="1" ht="13.8" x14ac:dyDescent="0.25">
      <c r="B2532" s="3" t="s">
        <v>6155</v>
      </c>
      <c r="C2532" s="3" t="s">
        <v>6156</v>
      </c>
      <c r="D2532" s="3" t="s">
        <v>2</v>
      </c>
      <c r="E2532" s="3" t="s">
        <v>6155</v>
      </c>
    </row>
    <row r="2533" spans="2:10" s="3" customFormat="1" ht="13.8" x14ac:dyDescent="0.25">
      <c r="B2533" s="3" t="s">
        <v>6157</v>
      </c>
      <c r="C2533" s="3" t="s">
        <v>6158</v>
      </c>
      <c r="D2533" s="3" t="s">
        <v>2</v>
      </c>
      <c r="E2533" s="3" t="s">
        <v>6157</v>
      </c>
    </row>
    <row r="2534" spans="2:10" s="3" customFormat="1" ht="13.8" x14ac:dyDescent="0.25">
      <c r="B2534" s="3" t="s">
        <v>6159</v>
      </c>
      <c r="C2534" s="3" t="s">
        <v>6160</v>
      </c>
      <c r="D2534" s="3" t="s">
        <v>5634</v>
      </c>
      <c r="E2534" s="3" t="s">
        <v>70154</v>
      </c>
      <c r="G2534" s="3" t="s">
        <v>6161</v>
      </c>
    </row>
    <row r="2535" spans="2:10" s="3" customFormat="1" ht="13.8" x14ac:dyDescent="0.25">
      <c r="B2535" s="3" t="s">
        <v>6162</v>
      </c>
      <c r="C2535" s="3" t="s">
        <v>6163</v>
      </c>
      <c r="D2535" s="3" t="s">
        <v>1187</v>
      </c>
      <c r="E2535" s="3" t="s">
        <v>1028</v>
      </c>
    </row>
    <row r="2536" spans="2:10" s="3" customFormat="1" ht="13.8" x14ac:dyDescent="0.25">
      <c r="B2536" s="3" t="s">
        <v>6164</v>
      </c>
      <c r="C2536" s="3" t="s">
        <v>6165</v>
      </c>
      <c r="D2536" s="3" t="s">
        <v>138</v>
      </c>
      <c r="E2536" s="3" t="s">
        <v>0</v>
      </c>
      <c r="J2536" s="3" t="s">
        <v>3064</v>
      </c>
    </row>
    <row r="2537" spans="2:10" s="3" customFormat="1" ht="13.8" x14ac:dyDescent="0.25">
      <c r="B2537" s="3" t="s">
        <v>6166</v>
      </c>
      <c r="C2537" s="3" t="s">
        <v>6167</v>
      </c>
      <c r="D2537" s="3" t="s">
        <v>2442</v>
      </c>
      <c r="F2537" s="3" t="s">
        <v>5014</v>
      </c>
      <c r="H2537" s="3" t="s">
        <v>1155</v>
      </c>
      <c r="I2537" s="3" t="s">
        <v>5014</v>
      </c>
    </row>
    <row r="2538" spans="2:10" s="3" customFormat="1" ht="13.8" x14ac:dyDescent="0.25">
      <c r="B2538" s="3" t="s">
        <v>6168</v>
      </c>
      <c r="C2538" s="3" t="s">
        <v>6169</v>
      </c>
      <c r="D2538" s="3" t="s">
        <v>2286</v>
      </c>
      <c r="J2538" s="3" t="s">
        <v>1171</v>
      </c>
    </row>
    <row r="2539" spans="2:10" s="3" customFormat="1" ht="13.8" x14ac:dyDescent="0.25">
      <c r="B2539" s="3" t="s">
        <v>6170</v>
      </c>
      <c r="C2539" s="3" t="s">
        <v>6171</v>
      </c>
      <c r="D2539" s="3" t="s">
        <v>281</v>
      </c>
      <c r="G2539" s="3" t="s">
        <v>6172</v>
      </c>
    </row>
    <row r="2540" spans="2:10" s="3" customFormat="1" ht="13.8" x14ac:dyDescent="0.25">
      <c r="B2540" s="3" t="s">
        <v>6173</v>
      </c>
      <c r="C2540" s="3" t="s">
        <v>6174</v>
      </c>
      <c r="D2540" s="3" t="s">
        <v>71</v>
      </c>
      <c r="F2540" s="3" t="s">
        <v>6175</v>
      </c>
      <c r="G2540" s="3" t="s">
        <v>6176</v>
      </c>
    </row>
    <row r="2541" spans="2:10" s="3" customFormat="1" ht="13.8" x14ac:dyDescent="0.25">
      <c r="B2541" s="3" t="s">
        <v>6177</v>
      </c>
      <c r="C2541" s="3" t="s">
        <v>6178</v>
      </c>
      <c r="D2541" s="3" t="s">
        <v>281</v>
      </c>
      <c r="G2541" s="3" t="s">
        <v>6179</v>
      </c>
    </row>
    <row r="2542" spans="2:10" s="3" customFormat="1" ht="13.8" x14ac:dyDescent="0.25">
      <c r="B2542" s="3" t="s">
        <v>6180</v>
      </c>
      <c r="C2542" s="3" t="s">
        <v>6181</v>
      </c>
      <c r="D2542" s="3" t="s">
        <v>138</v>
      </c>
      <c r="E2542" s="3" t="s">
        <v>6182</v>
      </c>
    </row>
    <row r="2543" spans="2:10" s="3" customFormat="1" ht="13.8" x14ac:dyDescent="0.25">
      <c r="B2543" s="3" t="s">
        <v>6183</v>
      </c>
      <c r="C2543" s="3" t="s">
        <v>6184</v>
      </c>
      <c r="D2543" s="3" t="s">
        <v>744</v>
      </c>
      <c r="G2543" s="3" t="s">
        <v>6185</v>
      </c>
    </row>
    <row r="2544" spans="2:10" s="3" customFormat="1" ht="13.8" x14ac:dyDescent="0.25">
      <c r="B2544" s="3" t="s">
        <v>6186</v>
      </c>
      <c r="C2544" s="3" t="s">
        <v>6187</v>
      </c>
      <c r="D2544" s="3" t="s">
        <v>138</v>
      </c>
      <c r="E2544" s="3" t="s">
        <v>406</v>
      </c>
      <c r="J2544" s="3" t="s">
        <v>2156</v>
      </c>
    </row>
    <row r="2545" spans="2:10" s="3" customFormat="1" ht="13.8" x14ac:dyDescent="0.25">
      <c r="B2545" s="3" t="s">
        <v>6188</v>
      </c>
      <c r="C2545" s="3" t="s">
        <v>6189</v>
      </c>
      <c r="D2545" s="3" t="s">
        <v>281</v>
      </c>
      <c r="J2545" s="3" t="s">
        <v>2315</v>
      </c>
    </row>
    <row r="2546" spans="2:10" s="3" customFormat="1" ht="13.8" x14ac:dyDescent="0.25">
      <c r="B2546" s="3" t="s">
        <v>6190</v>
      </c>
      <c r="C2546" s="3" t="s">
        <v>6191</v>
      </c>
      <c r="D2546" s="3" t="s">
        <v>4853</v>
      </c>
      <c r="J2546" s="3" t="s">
        <v>3996</v>
      </c>
    </row>
    <row r="2547" spans="2:10" s="3" customFormat="1" ht="13.8" x14ac:dyDescent="0.25">
      <c r="B2547" s="3" t="s">
        <v>6192</v>
      </c>
      <c r="C2547" s="3" t="s">
        <v>6193</v>
      </c>
      <c r="D2547" s="3" t="s">
        <v>1958</v>
      </c>
      <c r="G2547" s="3" t="s">
        <v>6194</v>
      </c>
    </row>
    <row r="2548" spans="2:10" s="3" customFormat="1" ht="13.8" x14ac:dyDescent="0.25">
      <c r="B2548" s="3" t="s">
        <v>6195</v>
      </c>
      <c r="C2548" s="3" t="s">
        <v>6196</v>
      </c>
      <c r="D2548" s="3" t="s">
        <v>744</v>
      </c>
      <c r="G2548" s="3" t="s">
        <v>6197</v>
      </c>
    </row>
    <row r="2549" spans="2:10" s="3" customFormat="1" ht="13.8" x14ac:dyDescent="0.25">
      <c r="B2549" s="3" t="s">
        <v>6200</v>
      </c>
      <c r="C2549" s="3" t="s">
        <v>6201</v>
      </c>
      <c r="D2549" s="3" t="s">
        <v>6202</v>
      </c>
      <c r="F2549" s="3" t="s">
        <v>6203</v>
      </c>
    </row>
    <row r="2550" spans="2:10" s="3" customFormat="1" ht="13.8" x14ac:dyDescent="0.25">
      <c r="B2550" s="3" t="s">
        <v>6204</v>
      </c>
      <c r="C2550" s="3" t="s">
        <v>6205</v>
      </c>
      <c r="D2550" s="3" t="s">
        <v>281</v>
      </c>
    </row>
    <row r="2551" spans="2:10" s="3" customFormat="1" ht="13.8" x14ac:dyDescent="0.25">
      <c r="B2551" s="3" t="s">
        <v>6206</v>
      </c>
      <c r="C2551" s="3" t="s">
        <v>6207</v>
      </c>
      <c r="D2551" s="3" t="s">
        <v>1187</v>
      </c>
      <c r="E2551" s="3" t="s">
        <v>1140</v>
      </c>
    </row>
    <row r="2552" spans="2:10" s="3" customFormat="1" ht="13.8" x14ac:dyDescent="0.25">
      <c r="B2552" s="3" t="s">
        <v>6210</v>
      </c>
      <c r="C2552" s="3" t="s">
        <v>6211</v>
      </c>
      <c r="D2552" s="3" t="s">
        <v>2629</v>
      </c>
      <c r="E2552" s="3" t="s">
        <v>261</v>
      </c>
      <c r="H2552" s="3" t="s">
        <v>1155</v>
      </c>
    </row>
    <row r="2553" spans="2:10" s="3" customFormat="1" ht="13.8" x14ac:dyDescent="0.25">
      <c r="B2553" s="3" t="s">
        <v>6212</v>
      </c>
      <c r="C2553" s="3" t="s">
        <v>6213</v>
      </c>
      <c r="D2553" s="3" t="s">
        <v>2571</v>
      </c>
      <c r="E2553" s="3" t="s">
        <v>1646</v>
      </c>
    </row>
    <row r="2554" spans="2:10" s="3" customFormat="1" ht="13.8" x14ac:dyDescent="0.25">
      <c r="B2554" s="3" t="s">
        <v>6214</v>
      </c>
      <c r="C2554" s="3" t="s">
        <v>6215</v>
      </c>
      <c r="D2554" s="3" t="s">
        <v>6216</v>
      </c>
      <c r="F2554" s="3" t="s">
        <v>6217</v>
      </c>
      <c r="J2554" s="3" t="s">
        <v>231</v>
      </c>
    </row>
    <row r="2555" spans="2:10" s="3" customFormat="1" ht="13.8" x14ac:dyDescent="0.25">
      <c r="B2555" s="3" t="s">
        <v>6218</v>
      </c>
      <c r="C2555" s="3" t="s">
        <v>6219</v>
      </c>
      <c r="D2555" s="3" t="s">
        <v>2</v>
      </c>
      <c r="E2555" s="3" t="s">
        <v>6218</v>
      </c>
    </row>
    <row r="2556" spans="2:10" s="3" customFormat="1" ht="13.8" x14ac:dyDescent="0.25">
      <c r="B2556" s="3" t="s">
        <v>6220</v>
      </c>
      <c r="C2556" s="3" t="s">
        <v>6221</v>
      </c>
      <c r="D2556" s="3" t="s">
        <v>36</v>
      </c>
      <c r="E2556" s="3" t="s">
        <v>456</v>
      </c>
    </row>
    <row r="2557" spans="2:10" s="3" customFormat="1" ht="13.8" x14ac:dyDescent="0.25">
      <c r="B2557" s="3" t="s">
        <v>6222</v>
      </c>
      <c r="C2557" s="3" t="s">
        <v>6223</v>
      </c>
      <c r="D2557" s="3" t="s">
        <v>3377</v>
      </c>
      <c r="G2557" s="3" t="s">
        <v>6224</v>
      </c>
    </row>
    <row r="2558" spans="2:10" s="3" customFormat="1" ht="13.8" x14ac:dyDescent="0.25">
      <c r="B2558" s="3" t="s">
        <v>6225</v>
      </c>
      <c r="C2558" s="3" t="s">
        <v>6226</v>
      </c>
      <c r="D2558" s="3" t="s">
        <v>6227</v>
      </c>
    </row>
    <row r="2559" spans="2:10" s="3" customFormat="1" ht="13.8" x14ac:dyDescent="0.25">
      <c r="B2559" s="3" t="s">
        <v>6228</v>
      </c>
      <c r="C2559" s="3" t="s">
        <v>6229</v>
      </c>
      <c r="D2559" s="3" t="s">
        <v>2463</v>
      </c>
      <c r="E2559" s="3" t="s">
        <v>6230</v>
      </c>
      <c r="J2559" s="3" t="s">
        <v>195</v>
      </c>
    </row>
    <row r="2560" spans="2:10" s="3" customFormat="1" ht="13.8" x14ac:dyDescent="0.25">
      <c r="B2560" s="3" t="s">
        <v>6231</v>
      </c>
      <c r="C2560" s="3" t="s">
        <v>6232</v>
      </c>
      <c r="D2560" s="3" t="s">
        <v>840</v>
      </c>
      <c r="E2560" s="3" t="s">
        <v>1024</v>
      </c>
    </row>
    <row r="2561" spans="2:10" s="3" customFormat="1" ht="13.8" x14ac:dyDescent="0.25">
      <c r="B2561" s="3" t="s">
        <v>6233</v>
      </c>
      <c r="C2561" s="3" t="s">
        <v>6234</v>
      </c>
      <c r="D2561" s="3" t="s">
        <v>6235</v>
      </c>
    </row>
    <row r="2562" spans="2:10" s="3" customFormat="1" ht="13.8" x14ac:dyDescent="0.25">
      <c r="B2562" s="3" t="s">
        <v>6236</v>
      </c>
      <c r="C2562" s="3" t="s">
        <v>6237</v>
      </c>
      <c r="D2562" s="3" t="s">
        <v>379</v>
      </c>
      <c r="E2562" s="3" t="s">
        <v>1192</v>
      </c>
    </row>
    <row r="2563" spans="2:10" s="3" customFormat="1" ht="13.8" x14ac:dyDescent="0.25">
      <c r="B2563" s="3" t="s">
        <v>6238</v>
      </c>
      <c r="C2563" s="3" t="s">
        <v>6239</v>
      </c>
      <c r="D2563" s="3" t="s">
        <v>5772</v>
      </c>
      <c r="E2563" s="3" t="s">
        <v>69687</v>
      </c>
      <c r="G2563" s="3" t="s">
        <v>3181</v>
      </c>
    </row>
    <row r="2564" spans="2:10" s="3" customFormat="1" ht="13.8" x14ac:dyDescent="0.25">
      <c r="B2564" s="3" t="s">
        <v>6240</v>
      </c>
      <c r="C2564" s="3" t="s">
        <v>6241</v>
      </c>
      <c r="D2564" s="3" t="s">
        <v>2802</v>
      </c>
      <c r="E2564" s="3" t="s">
        <v>6242</v>
      </c>
    </row>
    <row r="2565" spans="2:10" s="3" customFormat="1" ht="13.8" x14ac:dyDescent="0.25">
      <c r="B2565" s="3" t="s">
        <v>6243</v>
      </c>
      <c r="C2565" s="3" t="s">
        <v>6244</v>
      </c>
      <c r="D2565" s="3" t="s">
        <v>4222</v>
      </c>
      <c r="G2565" s="3" t="s">
        <v>6245</v>
      </c>
      <c r="J2565" s="3" t="s">
        <v>2127</v>
      </c>
    </row>
    <row r="2566" spans="2:10" s="3" customFormat="1" ht="13.8" x14ac:dyDescent="0.25">
      <c r="B2566" s="3" t="s">
        <v>6246</v>
      </c>
      <c r="C2566" s="3" t="s">
        <v>6247</v>
      </c>
      <c r="D2566" s="3" t="s">
        <v>281</v>
      </c>
      <c r="F2566" s="3" t="s">
        <v>6248</v>
      </c>
      <c r="J2566" s="3" t="s">
        <v>2365</v>
      </c>
    </row>
    <row r="2567" spans="2:10" s="3" customFormat="1" ht="13.8" x14ac:dyDescent="0.25">
      <c r="B2567" s="3" t="s">
        <v>6249</v>
      </c>
      <c r="C2567" s="3" t="s">
        <v>6250</v>
      </c>
      <c r="D2567" s="3" t="s">
        <v>2</v>
      </c>
      <c r="E2567" s="3" t="s">
        <v>6249</v>
      </c>
    </row>
    <row r="2568" spans="2:10" s="3" customFormat="1" ht="13.8" x14ac:dyDescent="0.25">
      <c r="B2568" s="3" t="s">
        <v>6251</v>
      </c>
      <c r="C2568" s="3" t="s">
        <v>6252</v>
      </c>
      <c r="D2568" s="3" t="s">
        <v>345</v>
      </c>
    </row>
    <row r="2569" spans="2:10" s="3" customFormat="1" ht="13.8" x14ac:dyDescent="0.25">
      <c r="B2569" s="3" t="s">
        <v>6253</v>
      </c>
      <c r="C2569" s="3" t="s">
        <v>6254</v>
      </c>
      <c r="D2569" s="3" t="s">
        <v>71</v>
      </c>
      <c r="G2569" s="3" t="s">
        <v>6255</v>
      </c>
    </row>
    <row r="2570" spans="2:10" s="3" customFormat="1" ht="13.8" x14ac:dyDescent="0.25">
      <c r="B2570" s="3" t="s">
        <v>6256</v>
      </c>
      <c r="C2570" s="3" t="s">
        <v>6257</v>
      </c>
      <c r="D2570" s="3" t="s">
        <v>984</v>
      </c>
      <c r="J2570" s="3" t="s">
        <v>2127</v>
      </c>
    </row>
    <row r="2571" spans="2:10" s="3" customFormat="1" ht="13.8" x14ac:dyDescent="0.25">
      <c r="B2571" s="3" t="s">
        <v>6258</v>
      </c>
      <c r="C2571" s="3" t="s">
        <v>6259</v>
      </c>
      <c r="D2571" s="3" t="s">
        <v>2</v>
      </c>
      <c r="E2571" s="3" t="s">
        <v>6258</v>
      </c>
    </row>
    <row r="2572" spans="2:10" s="3" customFormat="1" ht="13.8" x14ac:dyDescent="0.25">
      <c r="B2572" s="3" t="s">
        <v>6260</v>
      </c>
      <c r="C2572" s="3" t="s">
        <v>6261</v>
      </c>
      <c r="D2572" s="3" t="s">
        <v>1862</v>
      </c>
    </row>
    <row r="2573" spans="2:10" s="3" customFormat="1" ht="13.8" x14ac:dyDescent="0.25">
      <c r="B2573" s="3" t="s">
        <v>6262</v>
      </c>
      <c r="C2573" s="3" t="s">
        <v>6263</v>
      </c>
      <c r="D2573" s="3" t="s">
        <v>6264</v>
      </c>
      <c r="F2573" s="3" t="s">
        <v>2379</v>
      </c>
    </row>
    <row r="2574" spans="2:10" s="3" customFormat="1" ht="13.8" x14ac:dyDescent="0.25">
      <c r="B2574" s="3" t="s">
        <v>6265</v>
      </c>
      <c r="C2574" s="3" t="s">
        <v>6266</v>
      </c>
      <c r="D2574" s="3" t="s">
        <v>4176</v>
      </c>
      <c r="F2574" s="3" t="s">
        <v>6267</v>
      </c>
      <c r="H2574" s="3" t="s">
        <v>6268</v>
      </c>
    </row>
    <row r="2575" spans="2:10" s="3" customFormat="1" ht="13.8" x14ac:dyDescent="0.25">
      <c r="B2575" s="3" t="s">
        <v>6269</v>
      </c>
      <c r="C2575" s="3" t="s">
        <v>6270</v>
      </c>
      <c r="D2575" s="3" t="s">
        <v>6271</v>
      </c>
      <c r="G2575" s="3" t="s">
        <v>6272</v>
      </c>
    </row>
    <row r="2576" spans="2:10" s="3" customFormat="1" ht="13.8" x14ac:dyDescent="0.25">
      <c r="B2576" s="3" t="s">
        <v>6273</v>
      </c>
      <c r="C2576" s="3" t="s">
        <v>6274</v>
      </c>
      <c r="D2576" s="3" t="s">
        <v>1187</v>
      </c>
      <c r="E2576" s="3" t="s">
        <v>6275</v>
      </c>
    </row>
    <row r="2577" spans="2:10" s="3" customFormat="1" ht="13.8" x14ac:dyDescent="0.25">
      <c r="B2577" s="3" t="s">
        <v>6276</v>
      </c>
      <c r="C2577" s="3" t="s">
        <v>6277</v>
      </c>
      <c r="D2577" s="3" t="s">
        <v>2</v>
      </c>
      <c r="E2577" s="3" t="s">
        <v>6276</v>
      </c>
    </row>
    <row r="2578" spans="2:10" s="3" customFormat="1" ht="13.8" x14ac:dyDescent="0.25">
      <c r="B2578" s="3" t="s">
        <v>6278</v>
      </c>
      <c r="C2578" s="3" t="s">
        <v>6279</v>
      </c>
      <c r="D2578" s="3" t="s">
        <v>1740</v>
      </c>
      <c r="E2578" s="3" t="s">
        <v>114</v>
      </c>
      <c r="J2578" s="3" t="s">
        <v>1307</v>
      </c>
    </row>
    <row r="2579" spans="2:10" s="3" customFormat="1" ht="13.8" x14ac:dyDescent="0.25">
      <c r="B2579" s="3" t="s">
        <v>6280</v>
      </c>
      <c r="C2579" s="3" t="s">
        <v>6281</v>
      </c>
      <c r="D2579" s="3" t="s">
        <v>2</v>
      </c>
      <c r="E2579" s="3" t="s">
        <v>6280</v>
      </c>
    </row>
    <row r="2580" spans="2:10" s="3" customFormat="1" ht="13.8" x14ac:dyDescent="0.25">
      <c r="B2580" s="3" t="s">
        <v>6282</v>
      </c>
      <c r="C2580" s="3" t="s">
        <v>6283</v>
      </c>
      <c r="D2580" s="3" t="s">
        <v>2</v>
      </c>
      <c r="E2580" s="3" t="s">
        <v>6282</v>
      </c>
    </row>
    <row r="2581" spans="2:10" s="3" customFormat="1" ht="13.8" x14ac:dyDescent="0.25">
      <c r="B2581" s="3" t="s">
        <v>6284</v>
      </c>
      <c r="C2581" s="3" t="s">
        <v>6285</v>
      </c>
      <c r="D2581" s="3" t="s">
        <v>1154</v>
      </c>
      <c r="H2581" s="3" t="s">
        <v>5631</v>
      </c>
    </row>
    <row r="2582" spans="2:10" s="3" customFormat="1" ht="13.8" x14ac:dyDescent="0.25">
      <c r="B2582" s="3" t="s">
        <v>6286</v>
      </c>
      <c r="C2582" s="3" t="s">
        <v>6287</v>
      </c>
      <c r="D2582" s="3" t="s">
        <v>6288</v>
      </c>
    </row>
    <row r="2583" spans="2:10" s="3" customFormat="1" ht="13.8" x14ac:dyDescent="0.25">
      <c r="B2583" s="3" t="s">
        <v>6289</v>
      </c>
      <c r="C2583" s="3" t="s">
        <v>6290</v>
      </c>
      <c r="D2583" s="3" t="s">
        <v>281</v>
      </c>
      <c r="G2583" s="3" t="s">
        <v>6291</v>
      </c>
    </row>
    <row r="2584" spans="2:10" s="3" customFormat="1" ht="13.8" x14ac:dyDescent="0.25">
      <c r="B2584" s="3" t="s">
        <v>6292</v>
      </c>
      <c r="C2584" s="3" t="s">
        <v>6293</v>
      </c>
      <c r="D2584" s="3" t="s">
        <v>1187</v>
      </c>
      <c r="E2584" s="3" t="s">
        <v>538</v>
      </c>
    </row>
    <row r="2585" spans="2:10" s="3" customFormat="1" ht="13.8" x14ac:dyDescent="0.25">
      <c r="B2585" s="3" t="s">
        <v>6294</v>
      </c>
      <c r="C2585" s="3" t="s">
        <v>6295</v>
      </c>
      <c r="D2585" s="3" t="s">
        <v>1740</v>
      </c>
      <c r="E2585" s="3" t="s">
        <v>1656</v>
      </c>
      <c r="J2585" s="3" t="s">
        <v>157</v>
      </c>
    </row>
    <row r="2586" spans="2:10" s="3" customFormat="1" ht="13.8" x14ac:dyDescent="0.25">
      <c r="B2586" s="3" t="s">
        <v>6296</v>
      </c>
      <c r="C2586" s="3" t="s">
        <v>6297</v>
      </c>
      <c r="D2586" s="3" t="s">
        <v>2518</v>
      </c>
      <c r="G2586" s="3" t="s">
        <v>6298</v>
      </c>
    </row>
    <row r="2587" spans="2:10" s="3" customFormat="1" ht="13.8" x14ac:dyDescent="0.25">
      <c r="B2587" s="3" t="s">
        <v>6299</v>
      </c>
      <c r="C2587" s="3" t="s">
        <v>6300</v>
      </c>
      <c r="D2587" s="3" t="s">
        <v>2003</v>
      </c>
      <c r="G2587" s="3" t="s">
        <v>6301</v>
      </c>
    </row>
    <row r="2588" spans="2:10" s="3" customFormat="1" ht="13.8" x14ac:dyDescent="0.25">
      <c r="B2588" s="3" t="s">
        <v>6302</v>
      </c>
      <c r="C2588" s="3" t="s">
        <v>6303</v>
      </c>
      <c r="D2588" s="3" t="s">
        <v>984</v>
      </c>
      <c r="F2588" s="3" t="s">
        <v>1901</v>
      </c>
      <c r="J2588" s="3" t="s">
        <v>195</v>
      </c>
    </row>
    <row r="2589" spans="2:10" s="3" customFormat="1" ht="13.8" x14ac:dyDescent="0.25">
      <c r="B2589" s="3" t="s">
        <v>6304</v>
      </c>
      <c r="C2589" s="3" t="s">
        <v>6305</v>
      </c>
      <c r="D2589" s="3" t="s">
        <v>2</v>
      </c>
      <c r="E2589" s="3" t="s">
        <v>6304</v>
      </c>
    </row>
    <row r="2590" spans="2:10" s="3" customFormat="1" ht="13.8" x14ac:dyDescent="0.25">
      <c r="B2590" s="3" t="s">
        <v>6306</v>
      </c>
      <c r="C2590" s="3" t="s">
        <v>6307</v>
      </c>
      <c r="D2590" s="3" t="s">
        <v>1599</v>
      </c>
      <c r="E2590" s="3" t="s">
        <v>408</v>
      </c>
    </row>
    <row r="2591" spans="2:10" s="3" customFormat="1" ht="13.8" x14ac:dyDescent="0.25">
      <c r="B2591" s="3" t="s">
        <v>6308</v>
      </c>
      <c r="C2591" s="3" t="s">
        <v>6309</v>
      </c>
      <c r="D2591" s="3" t="s">
        <v>379</v>
      </c>
      <c r="E2591" s="3" t="s">
        <v>76</v>
      </c>
    </row>
    <row r="2592" spans="2:10" s="3" customFormat="1" ht="13.8" x14ac:dyDescent="0.25">
      <c r="B2592" s="3" t="s">
        <v>6310</v>
      </c>
      <c r="C2592" s="3" t="s">
        <v>6311</v>
      </c>
      <c r="D2592" s="3" t="s">
        <v>995</v>
      </c>
      <c r="E2592" s="3" t="s">
        <v>1549</v>
      </c>
    </row>
    <row r="2593" spans="2:10" s="3" customFormat="1" ht="13.8" x14ac:dyDescent="0.25">
      <c r="B2593" s="3" t="s">
        <v>6312</v>
      </c>
      <c r="C2593" s="3" t="s">
        <v>6313</v>
      </c>
      <c r="D2593" s="3" t="s">
        <v>4282</v>
      </c>
      <c r="E2593" s="3" t="s">
        <v>7</v>
      </c>
    </row>
    <row r="2594" spans="2:10" s="3" customFormat="1" ht="13.8" x14ac:dyDescent="0.25">
      <c r="B2594" s="3" t="s">
        <v>6314</v>
      </c>
      <c r="C2594" s="3" t="s">
        <v>6315</v>
      </c>
      <c r="D2594" s="3" t="s">
        <v>2</v>
      </c>
      <c r="E2594" s="3" t="s">
        <v>6314</v>
      </c>
    </row>
    <row r="2595" spans="2:10" s="3" customFormat="1" ht="13.8" x14ac:dyDescent="0.25">
      <c r="B2595" s="3" t="s">
        <v>6316</v>
      </c>
      <c r="C2595" s="3" t="s">
        <v>6317</v>
      </c>
      <c r="D2595" s="3" t="s">
        <v>6318</v>
      </c>
      <c r="J2595" s="3" t="s">
        <v>2127</v>
      </c>
    </row>
    <row r="2596" spans="2:10" s="3" customFormat="1" ht="13.8" x14ac:dyDescent="0.25">
      <c r="B2596" s="3" t="s">
        <v>6319</v>
      </c>
      <c r="C2596" s="3" t="s">
        <v>6320</v>
      </c>
      <c r="D2596" s="3" t="s">
        <v>281</v>
      </c>
      <c r="G2596" s="3" t="s">
        <v>6321</v>
      </c>
    </row>
    <row r="2597" spans="2:10" s="3" customFormat="1" ht="13.8" x14ac:dyDescent="0.25">
      <c r="B2597" s="3" t="s">
        <v>6322</v>
      </c>
      <c r="C2597" s="3" t="s">
        <v>6323</v>
      </c>
      <c r="D2597" s="3" t="s">
        <v>840</v>
      </c>
      <c r="E2597" s="3" t="s">
        <v>640</v>
      </c>
    </row>
    <row r="2598" spans="2:10" s="3" customFormat="1" ht="13.8" x14ac:dyDescent="0.25">
      <c r="B2598" s="3" t="s">
        <v>6324</v>
      </c>
      <c r="C2598" s="3" t="s">
        <v>6325</v>
      </c>
      <c r="D2598" s="3" t="s">
        <v>840</v>
      </c>
      <c r="E2598" s="3" t="s">
        <v>1338</v>
      </c>
    </row>
    <row r="2599" spans="2:10" s="3" customFormat="1" ht="13.8" x14ac:dyDescent="0.25">
      <c r="B2599" s="3" t="s">
        <v>6326</v>
      </c>
      <c r="C2599" s="3" t="s">
        <v>6327</v>
      </c>
      <c r="D2599" s="3" t="s">
        <v>2</v>
      </c>
      <c r="E2599" s="3" t="s">
        <v>6326</v>
      </c>
    </row>
    <row r="2600" spans="2:10" s="3" customFormat="1" ht="13.8" x14ac:dyDescent="0.25">
      <c r="B2600" s="3" t="s">
        <v>6328</v>
      </c>
      <c r="C2600" s="3" t="s">
        <v>6329</v>
      </c>
      <c r="D2600" s="3" t="s">
        <v>1836</v>
      </c>
      <c r="E2600" s="3" t="s">
        <v>576</v>
      </c>
    </row>
    <row r="2601" spans="2:10" s="3" customFormat="1" ht="13.8" x14ac:dyDescent="0.25">
      <c r="B2601" s="3" t="s">
        <v>6330</v>
      </c>
      <c r="C2601" s="3" t="s">
        <v>6331</v>
      </c>
      <c r="D2601" s="3" t="s">
        <v>2286</v>
      </c>
      <c r="E2601" s="3" t="s">
        <v>69738</v>
      </c>
      <c r="H2601" s="3" t="s">
        <v>69503</v>
      </c>
    </row>
    <row r="2602" spans="2:10" s="3" customFormat="1" ht="13.8" x14ac:dyDescent="0.25">
      <c r="B2602" s="3" t="s">
        <v>6332</v>
      </c>
      <c r="C2602" s="3" t="s">
        <v>6333</v>
      </c>
      <c r="D2602" s="3" t="s">
        <v>6136</v>
      </c>
      <c r="F2602" s="3" t="s">
        <v>6332</v>
      </c>
    </row>
    <row r="2603" spans="2:10" s="3" customFormat="1" ht="13.8" x14ac:dyDescent="0.25">
      <c r="B2603" s="3" t="s">
        <v>6334</v>
      </c>
      <c r="C2603" s="3" t="s">
        <v>6335</v>
      </c>
      <c r="D2603" s="3" t="s">
        <v>6336</v>
      </c>
    </row>
    <row r="2604" spans="2:10" s="3" customFormat="1" ht="13.8" x14ac:dyDescent="0.25">
      <c r="B2604" s="3" t="s">
        <v>6337</v>
      </c>
      <c r="C2604" s="3" t="s">
        <v>6338</v>
      </c>
      <c r="D2604" s="3" t="s">
        <v>460</v>
      </c>
      <c r="G2604" s="3" t="s">
        <v>6339</v>
      </c>
    </row>
    <row r="2605" spans="2:10" s="3" customFormat="1" ht="13.8" x14ac:dyDescent="0.25">
      <c r="B2605" s="3" t="s">
        <v>6340</v>
      </c>
      <c r="C2605" s="3" t="s">
        <v>6341</v>
      </c>
      <c r="D2605" s="3" t="s">
        <v>75</v>
      </c>
      <c r="G2605" s="3" t="s">
        <v>271</v>
      </c>
    </row>
    <row r="2606" spans="2:10" s="3" customFormat="1" ht="13.8" x14ac:dyDescent="0.25">
      <c r="B2606" s="3" t="s">
        <v>6342</v>
      </c>
      <c r="C2606" s="3" t="s">
        <v>6343</v>
      </c>
      <c r="D2606" s="3" t="s">
        <v>6344</v>
      </c>
      <c r="F2606" s="3" t="s">
        <v>878</v>
      </c>
    </row>
    <row r="2607" spans="2:10" s="3" customFormat="1" ht="13.8" x14ac:dyDescent="0.25">
      <c r="B2607" s="3" t="s">
        <v>6345</v>
      </c>
      <c r="C2607" s="3" t="s">
        <v>6346</v>
      </c>
      <c r="D2607" s="3" t="s">
        <v>2584</v>
      </c>
      <c r="F2607" s="3" t="s">
        <v>6347</v>
      </c>
      <c r="J2607" s="3" t="s">
        <v>195</v>
      </c>
    </row>
    <row r="2608" spans="2:10" s="3" customFormat="1" ht="13.8" x14ac:dyDescent="0.25">
      <c r="B2608" s="3" t="s">
        <v>6350</v>
      </c>
      <c r="C2608" s="3" t="s">
        <v>6351</v>
      </c>
      <c r="D2608" s="3" t="s">
        <v>840</v>
      </c>
      <c r="E2608" s="3" t="s">
        <v>1696</v>
      </c>
    </row>
    <row r="2609" spans="2:10" s="3" customFormat="1" ht="13.8" x14ac:dyDescent="0.25">
      <c r="B2609" s="3" t="s">
        <v>6352</v>
      </c>
      <c r="C2609" s="3" t="s">
        <v>6353</v>
      </c>
      <c r="D2609" s="3" t="s">
        <v>2571</v>
      </c>
      <c r="E2609" s="3" t="s">
        <v>1611</v>
      </c>
      <c r="J2609" s="3" t="s">
        <v>1744</v>
      </c>
    </row>
    <row r="2610" spans="2:10" s="3" customFormat="1" ht="13.8" x14ac:dyDescent="0.25">
      <c r="B2610" s="3" t="s">
        <v>6354</v>
      </c>
      <c r="C2610" s="3" t="s">
        <v>6355</v>
      </c>
      <c r="D2610" s="3" t="s">
        <v>1187</v>
      </c>
      <c r="E2610" s="3" t="s">
        <v>1291</v>
      </c>
    </row>
    <row r="2611" spans="2:10" s="3" customFormat="1" ht="13.8" x14ac:dyDescent="0.25">
      <c r="B2611" s="3" t="s">
        <v>6356</v>
      </c>
      <c r="C2611" s="3" t="s">
        <v>6357</v>
      </c>
      <c r="D2611" s="3" t="s">
        <v>6358</v>
      </c>
      <c r="I2611" s="3" t="s">
        <v>4614</v>
      </c>
    </row>
    <row r="2612" spans="2:10" s="3" customFormat="1" ht="13.8" x14ac:dyDescent="0.25">
      <c r="B2612" s="3" t="s">
        <v>6359</v>
      </c>
      <c r="C2612" s="3" t="s">
        <v>6360</v>
      </c>
      <c r="D2612" s="3" t="s">
        <v>2163</v>
      </c>
      <c r="G2612" s="3" t="s">
        <v>6361</v>
      </c>
    </row>
    <row r="2613" spans="2:10" s="3" customFormat="1" ht="13.8" x14ac:dyDescent="0.25">
      <c r="B2613" s="3" t="s">
        <v>6362</v>
      </c>
      <c r="C2613" s="3" t="s">
        <v>6363</v>
      </c>
      <c r="D2613" s="3" t="s">
        <v>2</v>
      </c>
      <c r="E2613" s="3" t="s">
        <v>6362</v>
      </c>
    </row>
    <row r="2614" spans="2:10" s="3" customFormat="1" ht="13.8" x14ac:dyDescent="0.25">
      <c r="B2614" s="3" t="s">
        <v>6364</v>
      </c>
      <c r="C2614" s="3" t="s">
        <v>6365</v>
      </c>
      <c r="D2614" s="3" t="s">
        <v>2</v>
      </c>
      <c r="E2614" s="3" t="s">
        <v>6364</v>
      </c>
    </row>
    <row r="2615" spans="2:10" s="3" customFormat="1" ht="13.8" x14ac:dyDescent="0.25">
      <c r="B2615" s="3" t="s">
        <v>6366</v>
      </c>
      <c r="C2615" s="3" t="s">
        <v>6367</v>
      </c>
      <c r="D2615" s="3" t="s">
        <v>3609</v>
      </c>
      <c r="F2615" s="3" t="s">
        <v>6368</v>
      </c>
      <c r="I2615" s="3" t="s">
        <v>2443</v>
      </c>
    </row>
    <row r="2616" spans="2:10" s="3" customFormat="1" ht="13.8" x14ac:dyDescent="0.25">
      <c r="B2616" s="3" t="s">
        <v>6369</v>
      </c>
      <c r="C2616" s="3" t="s">
        <v>6370</v>
      </c>
      <c r="D2616" s="3" t="s">
        <v>2</v>
      </c>
      <c r="E2616" s="3" t="s">
        <v>6369</v>
      </c>
    </row>
    <row r="2617" spans="2:10" s="3" customFormat="1" ht="13.8" x14ac:dyDescent="0.25">
      <c r="B2617" s="3" t="s">
        <v>6371</v>
      </c>
      <c r="C2617" s="3" t="s">
        <v>6372</v>
      </c>
      <c r="D2617" s="3" t="s">
        <v>2571</v>
      </c>
      <c r="E2617" s="3" t="s">
        <v>1142</v>
      </c>
    </row>
    <row r="2618" spans="2:10" s="3" customFormat="1" ht="13.8" x14ac:dyDescent="0.25">
      <c r="B2618" s="3" t="s">
        <v>6373</v>
      </c>
      <c r="C2618" s="3" t="s">
        <v>6374</v>
      </c>
      <c r="D2618" s="3" t="s">
        <v>1592</v>
      </c>
      <c r="G2618" s="3" t="s">
        <v>6375</v>
      </c>
      <c r="J2618" s="3" t="s">
        <v>3526</v>
      </c>
    </row>
    <row r="2619" spans="2:10" s="3" customFormat="1" ht="13.8" x14ac:dyDescent="0.25">
      <c r="B2619" s="3" t="s">
        <v>6376</v>
      </c>
      <c r="C2619" s="3" t="s">
        <v>6377</v>
      </c>
      <c r="D2619" s="3" t="s">
        <v>190</v>
      </c>
      <c r="G2619" s="3" t="s">
        <v>6378</v>
      </c>
    </row>
    <row r="2620" spans="2:10" s="3" customFormat="1" ht="13.8" x14ac:dyDescent="0.25">
      <c r="B2620" s="3" t="s">
        <v>6379</v>
      </c>
      <c r="C2620" s="3" t="s">
        <v>6380</v>
      </c>
      <c r="D2620" s="3" t="s">
        <v>155</v>
      </c>
      <c r="E2620" s="3" t="s">
        <v>70155</v>
      </c>
      <c r="G2620" s="3" t="s">
        <v>6381</v>
      </c>
    </row>
    <row r="2621" spans="2:10" s="3" customFormat="1" ht="13.8" x14ac:dyDescent="0.25">
      <c r="B2621" s="3" t="s">
        <v>6382</v>
      </c>
      <c r="C2621" s="3" t="s">
        <v>6383</v>
      </c>
      <c r="D2621" s="3" t="s">
        <v>1187</v>
      </c>
      <c r="E2621" s="3" t="s">
        <v>1895</v>
      </c>
    </row>
    <row r="2622" spans="2:10" s="3" customFormat="1" ht="13.8" x14ac:dyDescent="0.25">
      <c r="B2622" s="3" t="s">
        <v>6384</v>
      </c>
      <c r="C2622" s="3" t="s">
        <v>6385</v>
      </c>
      <c r="D2622" s="3" t="s">
        <v>2629</v>
      </c>
      <c r="E2622" s="3" t="s">
        <v>1128</v>
      </c>
      <c r="H2622" s="3" t="s">
        <v>1155</v>
      </c>
    </row>
    <row r="2623" spans="2:10" s="3" customFormat="1" ht="13.8" x14ac:dyDescent="0.25">
      <c r="B2623" s="3" t="s">
        <v>6386</v>
      </c>
      <c r="C2623" s="3" t="s">
        <v>6387</v>
      </c>
      <c r="D2623" s="3" t="s">
        <v>6388</v>
      </c>
    </row>
    <row r="2624" spans="2:10" s="3" customFormat="1" ht="13.8" x14ac:dyDescent="0.25">
      <c r="B2624" s="3" t="s">
        <v>6389</v>
      </c>
      <c r="C2624" s="3" t="s">
        <v>6390</v>
      </c>
      <c r="D2624" s="3" t="s">
        <v>5634</v>
      </c>
      <c r="G2624" s="3" t="s">
        <v>4661</v>
      </c>
    </row>
    <row r="2625" spans="2:10" s="3" customFormat="1" ht="13.8" x14ac:dyDescent="0.25">
      <c r="B2625" s="3" t="s">
        <v>3728</v>
      </c>
      <c r="C2625" s="3" t="s">
        <v>6391</v>
      </c>
      <c r="D2625" s="3" t="s">
        <v>33</v>
      </c>
      <c r="F2625" s="3" t="s">
        <v>3728</v>
      </c>
    </row>
    <row r="2626" spans="2:10" s="3" customFormat="1" ht="13.8" x14ac:dyDescent="0.25">
      <c r="B2626" s="3" t="s">
        <v>6392</v>
      </c>
      <c r="C2626" s="3" t="s">
        <v>6393</v>
      </c>
      <c r="D2626" s="3" t="s">
        <v>744</v>
      </c>
      <c r="F2626" s="3" t="s">
        <v>6392</v>
      </c>
    </row>
    <row r="2627" spans="2:10" s="3" customFormat="1" ht="13.8" x14ac:dyDescent="0.25">
      <c r="B2627" s="3" t="s">
        <v>6394</v>
      </c>
      <c r="C2627" s="3" t="s">
        <v>6395</v>
      </c>
      <c r="D2627" s="3" t="s">
        <v>6396</v>
      </c>
    </row>
    <row r="2628" spans="2:10" s="3" customFormat="1" ht="13.8" x14ac:dyDescent="0.25">
      <c r="B2628" s="3" t="s">
        <v>6397</v>
      </c>
      <c r="C2628" s="3" t="s">
        <v>6398</v>
      </c>
      <c r="D2628" s="3" t="s">
        <v>2</v>
      </c>
      <c r="E2628" s="3" t="s">
        <v>6397</v>
      </c>
    </row>
    <row r="2629" spans="2:10" s="3" customFormat="1" ht="13.8" x14ac:dyDescent="0.25">
      <c r="B2629" s="3" t="s">
        <v>6399</v>
      </c>
      <c r="C2629" s="3" t="s">
        <v>6400</v>
      </c>
      <c r="D2629" s="3" t="s">
        <v>4176</v>
      </c>
      <c r="G2629" s="3" t="s">
        <v>6401</v>
      </c>
      <c r="H2629" s="3" t="s">
        <v>5964</v>
      </c>
      <c r="J2629" s="3" t="s">
        <v>231</v>
      </c>
    </row>
    <row r="2630" spans="2:10" s="3" customFormat="1" ht="13.8" x14ac:dyDescent="0.25">
      <c r="B2630" s="3" t="s">
        <v>6402</v>
      </c>
      <c r="C2630" s="3" t="s">
        <v>6403</v>
      </c>
      <c r="D2630" s="3" t="s">
        <v>2965</v>
      </c>
      <c r="G2630" s="3" t="s">
        <v>6404</v>
      </c>
    </row>
    <row r="2631" spans="2:10" s="3" customFormat="1" ht="13.8" x14ac:dyDescent="0.25">
      <c r="B2631" s="3" t="s">
        <v>6405</v>
      </c>
      <c r="C2631" s="3" t="s">
        <v>6406</v>
      </c>
      <c r="D2631" s="3" t="s">
        <v>6407</v>
      </c>
      <c r="G2631" s="3" t="s">
        <v>6408</v>
      </c>
      <c r="J2631" s="3" t="s">
        <v>231</v>
      </c>
    </row>
    <row r="2632" spans="2:10" s="3" customFormat="1" ht="13.8" x14ac:dyDescent="0.25">
      <c r="B2632" s="3" t="s">
        <v>6409</v>
      </c>
      <c r="C2632" s="3" t="s">
        <v>6410</v>
      </c>
      <c r="D2632" s="3" t="s">
        <v>281</v>
      </c>
      <c r="G2632" s="3" t="s">
        <v>6411</v>
      </c>
      <c r="J2632" s="3" t="s">
        <v>4160</v>
      </c>
    </row>
    <row r="2633" spans="2:10" s="3" customFormat="1" ht="13.8" x14ac:dyDescent="0.25">
      <c r="B2633" s="3" t="s">
        <v>6412</v>
      </c>
      <c r="C2633" s="3" t="s">
        <v>6413</v>
      </c>
      <c r="D2633" s="3" t="s">
        <v>2</v>
      </c>
      <c r="E2633" s="3" t="s">
        <v>6412</v>
      </c>
    </row>
    <row r="2634" spans="2:10" s="3" customFormat="1" ht="13.8" x14ac:dyDescent="0.25">
      <c r="B2634" s="3" t="s">
        <v>6414</v>
      </c>
      <c r="C2634" s="3" t="s">
        <v>6415</v>
      </c>
      <c r="D2634" s="3" t="s">
        <v>75</v>
      </c>
    </row>
    <row r="2635" spans="2:10" s="3" customFormat="1" ht="13.8" x14ac:dyDescent="0.25">
      <c r="B2635" s="3" t="s">
        <v>6416</v>
      </c>
      <c r="C2635" s="3" t="s">
        <v>6417</v>
      </c>
      <c r="D2635" s="3" t="s">
        <v>2508</v>
      </c>
      <c r="G2635" s="3" t="s">
        <v>6418</v>
      </c>
    </row>
    <row r="2636" spans="2:10" s="3" customFormat="1" ht="13.8" x14ac:dyDescent="0.25">
      <c r="B2636" s="3" t="s">
        <v>6419</v>
      </c>
      <c r="C2636" s="3" t="s">
        <v>6420</v>
      </c>
      <c r="D2636" s="3" t="s">
        <v>194</v>
      </c>
    </row>
    <row r="2637" spans="2:10" s="3" customFormat="1" ht="13.8" x14ac:dyDescent="0.25">
      <c r="B2637" s="3" t="s">
        <v>6421</v>
      </c>
      <c r="C2637" s="3" t="s">
        <v>6422</v>
      </c>
      <c r="D2637" s="3" t="s">
        <v>128</v>
      </c>
    </row>
    <row r="2638" spans="2:10" s="3" customFormat="1" ht="13.8" x14ac:dyDescent="0.25">
      <c r="B2638" s="3" t="s">
        <v>6423</v>
      </c>
      <c r="C2638" s="3" t="s">
        <v>6424</v>
      </c>
      <c r="D2638" s="3" t="s">
        <v>1836</v>
      </c>
      <c r="E2638" s="3" t="s">
        <v>1884</v>
      </c>
    </row>
    <row r="2639" spans="2:10" s="3" customFormat="1" ht="13.8" x14ac:dyDescent="0.25">
      <c r="B2639" s="3" t="s">
        <v>6425</v>
      </c>
      <c r="C2639" s="3" t="s">
        <v>6426</v>
      </c>
      <c r="D2639" s="3" t="s">
        <v>33</v>
      </c>
      <c r="F2639" s="3" t="s">
        <v>6425</v>
      </c>
    </row>
    <row r="2640" spans="2:10" s="3" customFormat="1" ht="13.8" x14ac:dyDescent="0.25">
      <c r="B2640" s="3" t="s">
        <v>6427</v>
      </c>
      <c r="C2640" s="3" t="s">
        <v>6428</v>
      </c>
      <c r="D2640" s="3" t="s">
        <v>2629</v>
      </c>
      <c r="E2640" s="3" t="s">
        <v>456</v>
      </c>
      <c r="H2640" s="3" t="s">
        <v>1155</v>
      </c>
    </row>
    <row r="2641" spans="2:10" s="3" customFormat="1" ht="13.8" x14ac:dyDescent="0.25">
      <c r="B2641" s="3" t="s">
        <v>69594</v>
      </c>
      <c r="C2641" s="3" t="s">
        <v>70030</v>
      </c>
      <c r="D2641" s="3" t="s">
        <v>70031</v>
      </c>
      <c r="E2641" s="3" t="s">
        <v>70156</v>
      </c>
      <c r="G2641" s="3" t="s">
        <v>6431</v>
      </c>
    </row>
    <row r="2642" spans="2:10" s="3" customFormat="1" ht="13.8" x14ac:dyDescent="0.25">
      <c r="B2642" s="3" t="s">
        <v>6434</v>
      </c>
      <c r="C2642" s="3" t="s">
        <v>6435</v>
      </c>
      <c r="D2642" s="3" t="s">
        <v>2</v>
      </c>
      <c r="E2642" s="3" t="s">
        <v>6434</v>
      </c>
    </row>
    <row r="2643" spans="2:10" s="3" customFormat="1" ht="13.8" x14ac:dyDescent="0.25">
      <c r="B2643" s="3" t="s">
        <v>6436</v>
      </c>
      <c r="C2643" s="3" t="s">
        <v>6437</v>
      </c>
      <c r="D2643" s="3" t="s">
        <v>4228</v>
      </c>
    </row>
    <row r="2644" spans="2:10" s="3" customFormat="1" ht="13.8" x14ac:dyDescent="0.25">
      <c r="B2644" s="3" t="s">
        <v>6438</v>
      </c>
      <c r="C2644" s="3" t="s">
        <v>6439</v>
      </c>
      <c r="D2644" s="3" t="s">
        <v>1592</v>
      </c>
      <c r="F2644" s="3" t="s">
        <v>6440</v>
      </c>
    </row>
    <row r="2645" spans="2:10" s="3" customFormat="1" ht="13.8" x14ac:dyDescent="0.25">
      <c r="B2645" s="3" t="s">
        <v>6441</v>
      </c>
      <c r="C2645" s="3" t="s">
        <v>6442</v>
      </c>
      <c r="D2645" s="3" t="s">
        <v>3674</v>
      </c>
      <c r="E2645" s="3" t="s">
        <v>898</v>
      </c>
    </row>
    <row r="2646" spans="2:10" s="3" customFormat="1" ht="13.8" x14ac:dyDescent="0.25">
      <c r="B2646" s="3" t="s">
        <v>6443</v>
      </c>
      <c r="C2646" s="3" t="s">
        <v>6444</v>
      </c>
      <c r="D2646" s="3" t="s">
        <v>128</v>
      </c>
      <c r="G2646" s="3" t="s">
        <v>6445</v>
      </c>
      <c r="J2646" s="3" t="s">
        <v>6443</v>
      </c>
    </row>
    <row r="2647" spans="2:10" s="3" customFormat="1" ht="13.8" x14ac:dyDescent="0.25">
      <c r="B2647" s="3" t="s">
        <v>6446</v>
      </c>
      <c r="C2647" s="3" t="s">
        <v>6447</v>
      </c>
      <c r="D2647" s="3" t="s">
        <v>2595</v>
      </c>
      <c r="E2647" s="3" t="s">
        <v>890</v>
      </c>
    </row>
    <row r="2648" spans="2:10" s="3" customFormat="1" ht="13.8" x14ac:dyDescent="0.25">
      <c r="B2648" s="3" t="s">
        <v>6448</v>
      </c>
      <c r="C2648" s="3" t="s">
        <v>6449</v>
      </c>
      <c r="D2648" s="3" t="s">
        <v>3347</v>
      </c>
      <c r="J2648" s="3" t="s">
        <v>3526</v>
      </c>
    </row>
    <row r="2649" spans="2:10" s="3" customFormat="1" ht="13.8" x14ac:dyDescent="0.25">
      <c r="B2649" s="3" t="s">
        <v>6450</v>
      </c>
      <c r="C2649" s="3" t="s">
        <v>6451</v>
      </c>
      <c r="D2649" s="3" t="s">
        <v>3492</v>
      </c>
      <c r="J2649" s="3" t="s">
        <v>2103</v>
      </c>
    </row>
    <row r="2650" spans="2:10" s="3" customFormat="1" ht="13.8" x14ac:dyDescent="0.25">
      <c r="B2650" s="3" t="s">
        <v>6452</v>
      </c>
      <c r="C2650" s="3" t="s">
        <v>6453</v>
      </c>
      <c r="D2650" s="3" t="s">
        <v>33</v>
      </c>
      <c r="F2650" s="3" t="s">
        <v>6452</v>
      </c>
    </row>
    <row r="2651" spans="2:10" s="3" customFormat="1" ht="13.8" x14ac:dyDescent="0.25">
      <c r="B2651" s="3" t="s">
        <v>6454</v>
      </c>
      <c r="C2651" s="3" t="s">
        <v>6455</v>
      </c>
      <c r="D2651" s="3" t="s">
        <v>281</v>
      </c>
      <c r="G2651" s="3" t="s">
        <v>6456</v>
      </c>
    </row>
    <row r="2652" spans="2:10" s="3" customFormat="1" ht="13.8" x14ac:dyDescent="0.25">
      <c r="B2652" s="3" t="s">
        <v>6457</v>
      </c>
      <c r="C2652" s="3" t="s">
        <v>6458</v>
      </c>
      <c r="D2652" s="3" t="s">
        <v>2</v>
      </c>
      <c r="E2652" s="3" t="s">
        <v>6457</v>
      </c>
    </row>
    <row r="2653" spans="2:10" s="3" customFormat="1" ht="13.8" x14ac:dyDescent="0.25">
      <c r="B2653" s="3" t="s">
        <v>6459</v>
      </c>
      <c r="C2653" s="3" t="s">
        <v>6460</v>
      </c>
      <c r="D2653" s="3" t="s">
        <v>33</v>
      </c>
      <c r="F2653" s="3" t="s">
        <v>6459</v>
      </c>
    </row>
    <row r="2654" spans="2:10" s="3" customFormat="1" ht="13.8" x14ac:dyDescent="0.25">
      <c r="B2654" s="3" t="s">
        <v>6461</v>
      </c>
      <c r="C2654" s="3" t="s">
        <v>6462</v>
      </c>
      <c r="D2654" s="3" t="s">
        <v>2</v>
      </c>
      <c r="E2654" s="3" t="s">
        <v>6461</v>
      </c>
    </row>
    <row r="2655" spans="2:10" s="3" customFormat="1" ht="13.8" x14ac:dyDescent="0.25">
      <c r="B2655" s="3" t="s">
        <v>6463</v>
      </c>
      <c r="C2655" s="3" t="s">
        <v>6464</v>
      </c>
      <c r="D2655" s="3" t="s">
        <v>2</v>
      </c>
      <c r="E2655" s="3" t="s">
        <v>6463</v>
      </c>
    </row>
    <row r="2656" spans="2:10" s="3" customFormat="1" ht="13.8" x14ac:dyDescent="0.25">
      <c r="B2656" s="3" t="s">
        <v>6465</v>
      </c>
      <c r="C2656" s="3" t="s">
        <v>6466</v>
      </c>
      <c r="D2656" s="3" t="s">
        <v>2</v>
      </c>
      <c r="E2656" s="3" t="s">
        <v>6465</v>
      </c>
    </row>
    <row r="2657" spans="2:10" s="3" customFormat="1" ht="13.8" x14ac:dyDescent="0.25">
      <c r="B2657" s="3" t="s">
        <v>6469</v>
      </c>
      <c r="C2657" s="3" t="s">
        <v>6470</v>
      </c>
      <c r="D2657" s="3" t="s">
        <v>2</v>
      </c>
      <c r="E2657" s="3" t="s">
        <v>6469</v>
      </c>
    </row>
    <row r="2658" spans="2:10" s="3" customFormat="1" ht="13.8" x14ac:dyDescent="0.25">
      <c r="B2658" s="3" t="s">
        <v>6471</v>
      </c>
      <c r="C2658" s="3" t="s">
        <v>6472</v>
      </c>
      <c r="D2658" s="3" t="s">
        <v>2</v>
      </c>
      <c r="E2658" s="3" t="s">
        <v>6471</v>
      </c>
    </row>
    <row r="2659" spans="2:10" s="3" customFormat="1" ht="13.8" x14ac:dyDescent="0.25">
      <c r="B2659" s="3" t="s">
        <v>6473</v>
      </c>
      <c r="C2659" s="3" t="s">
        <v>6474</v>
      </c>
      <c r="D2659" s="3" t="s">
        <v>2636</v>
      </c>
      <c r="F2659" s="3" t="s">
        <v>3872</v>
      </c>
    </row>
    <row r="2660" spans="2:10" s="3" customFormat="1" ht="13.8" x14ac:dyDescent="0.25">
      <c r="B2660" s="3" t="s">
        <v>6475</v>
      </c>
      <c r="C2660" s="3" t="s">
        <v>6476</v>
      </c>
      <c r="D2660" s="3" t="s">
        <v>2595</v>
      </c>
      <c r="E2660" s="3" t="s">
        <v>1128</v>
      </c>
    </row>
    <row r="2661" spans="2:10" s="3" customFormat="1" ht="13.8" x14ac:dyDescent="0.25">
      <c r="B2661" s="3" t="s">
        <v>6477</v>
      </c>
      <c r="C2661" s="3" t="s">
        <v>6478</v>
      </c>
      <c r="D2661" s="3" t="s">
        <v>25</v>
      </c>
      <c r="G2661" s="3" t="s">
        <v>6479</v>
      </c>
    </row>
    <row r="2662" spans="2:10" s="3" customFormat="1" ht="13.8" x14ac:dyDescent="0.25">
      <c r="B2662" s="3" t="s">
        <v>6480</v>
      </c>
      <c r="C2662" s="3" t="s">
        <v>6481</v>
      </c>
      <c r="D2662" s="3" t="s">
        <v>840</v>
      </c>
      <c r="E2662" s="3" t="s">
        <v>948</v>
      </c>
    </row>
    <row r="2663" spans="2:10" s="3" customFormat="1" ht="13.8" x14ac:dyDescent="0.25">
      <c r="B2663" s="3" t="s">
        <v>6482</v>
      </c>
      <c r="C2663" s="3" t="s">
        <v>6483</v>
      </c>
      <c r="D2663" s="3" t="s">
        <v>840</v>
      </c>
      <c r="E2663" s="3" t="s">
        <v>867</v>
      </c>
    </row>
    <row r="2664" spans="2:10" s="3" customFormat="1" ht="13.8" x14ac:dyDescent="0.25">
      <c r="B2664" s="3" t="s">
        <v>6486</v>
      </c>
      <c r="C2664" s="3" t="s">
        <v>6487</v>
      </c>
      <c r="D2664" s="3" t="s">
        <v>138</v>
      </c>
      <c r="E2664" s="3" t="s">
        <v>6488</v>
      </c>
      <c r="J2664" s="3" t="s">
        <v>3035</v>
      </c>
    </row>
    <row r="2665" spans="2:10" s="3" customFormat="1" ht="13.8" x14ac:dyDescent="0.25">
      <c r="B2665" s="3" t="s">
        <v>6489</v>
      </c>
      <c r="C2665" s="3" t="s">
        <v>6490</v>
      </c>
      <c r="D2665" s="3" t="s">
        <v>2754</v>
      </c>
      <c r="G2665" s="3" t="s">
        <v>6491</v>
      </c>
      <c r="J2665" s="3" t="s">
        <v>2342</v>
      </c>
    </row>
    <row r="2666" spans="2:10" s="3" customFormat="1" ht="13.8" x14ac:dyDescent="0.25">
      <c r="B2666" s="3" t="s">
        <v>6492</v>
      </c>
      <c r="C2666" s="3" t="s">
        <v>6493</v>
      </c>
      <c r="D2666" s="3" t="s">
        <v>2098</v>
      </c>
      <c r="G2666" s="3" t="s">
        <v>6494</v>
      </c>
      <c r="J2666" s="3" t="s">
        <v>1594</v>
      </c>
    </row>
    <row r="2667" spans="2:10" s="3" customFormat="1" ht="13.8" x14ac:dyDescent="0.25">
      <c r="B2667" s="3" t="s">
        <v>6495</v>
      </c>
      <c r="C2667" s="3" t="s">
        <v>6496</v>
      </c>
      <c r="D2667" s="3" t="s">
        <v>2</v>
      </c>
      <c r="E2667" s="3" t="s">
        <v>6495</v>
      </c>
    </row>
    <row r="2668" spans="2:10" s="3" customFormat="1" ht="13.8" x14ac:dyDescent="0.25">
      <c r="B2668" s="3" t="s">
        <v>6497</v>
      </c>
      <c r="C2668" s="3" t="s">
        <v>6498</v>
      </c>
      <c r="D2668" s="3" t="s">
        <v>6499</v>
      </c>
      <c r="G2668" s="3" t="s">
        <v>6500</v>
      </c>
    </row>
    <row r="2669" spans="2:10" s="3" customFormat="1" ht="13.8" x14ac:dyDescent="0.25">
      <c r="B2669" s="3" t="s">
        <v>6501</v>
      </c>
      <c r="C2669" s="3" t="s">
        <v>6502</v>
      </c>
      <c r="D2669" s="3" t="s">
        <v>2</v>
      </c>
      <c r="E2669" s="3" t="s">
        <v>6501</v>
      </c>
    </row>
    <row r="2670" spans="2:10" s="3" customFormat="1" ht="13.8" x14ac:dyDescent="0.25">
      <c r="B2670" s="3" t="s">
        <v>6503</v>
      </c>
      <c r="C2670" s="3" t="s">
        <v>6504</v>
      </c>
      <c r="D2670" s="3" t="s">
        <v>1592</v>
      </c>
      <c r="G2670" s="3" t="s">
        <v>6505</v>
      </c>
      <c r="J2670" s="3" t="s">
        <v>1107</v>
      </c>
    </row>
    <row r="2671" spans="2:10" s="3" customFormat="1" ht="13.8" x14ac:dyDescent="0.25">
      <c r="B2671" s="3" t="s">
        <v>6506</v>
      </c>
      <c r="C2671" s="3" t="s">
        <v>6507</v>
      </c>
      <c r="D2671" s="3" t="s">
        <v>1187</v>
      </c>
      <c r="E2671" s="3" t="s">
        <v>298</v>
      </c>
    </row>
    <row r="2672" spans="2:10" s="3" customFormat="1" ht="13.8" x14ac:dyDescent="0.25">
      <c r="B2672" s="3" t="s">
        <v>6508</v>
      </c>
      <c r="C2672" s="3" t="s">
        <v>6509</v>
      </c>
      <c r="D2672" s="3" t="s">
        <v>5897</v>
      </c>
      <c r="G2672" s="3" t="s">
        <v>6510</v>
      </c>
    </row>
    <row r="2673" spans="2:10" s="3" customFormat="1" ht="13.8" x14ac:dyDescent="0.25">
      <c r="B2673" s="3" t="s">
        <v>6511</v>
      </c>
      <c r="C2673" s="3" t="s">
        <v>6512</v>
      </c>
      <c r="D2673" s="3" t="s">
        <v>1187</v>
      </c>
      <c r="E2673" s="3" t="s">
        <v>1142</v>
      </c>
    </row>
    <row r="2674" spans="2:10" s="3" customFormat="1" ht="13.8" x14ac:dyDescent="0.25">
      <c r="B2674" s="3" t="s">
        <v>6513</v>
      </c>
      <c r="C2674" s="3" t="s">
        <v>6514</v>
      </c>
      <c r="D2674" s="3" t="s">
        <v>281</v>
      </c>
      <c r="F2674" s="3" t="s">
        <v>1405</v>
      </c>
    </row>
    <row r="2675" spans="2:10" s="3" customFormat="1" ht="13.8" x14ac:dyDescent="0.25">
      <c r="B2675" s="3" t="s">
        <v>6515</v>
      </c>
      <c r="C2675" s="3" t="s">
        <v>6516</v>
      </c>
      <c r="D2675" s="3" t="s">
        <v>6517</v>
      </c>
      <c r="G2675" s="3" t="s">
        <v>6518</v>
      </c>
      <c r="J2675" s="3" t="s">
        <v>4145</v>
      </c>
    </row>
    <row r="2676" spans="2:10" s="3" customFormat="1" ht="13.8" x14ac:dyDescent="0.25">
      <c r="B2676" s="3" t="s">
        <v>6519</v>
      </c>
      <c r="C2676" s="3" t="s">
        <v>6520</v>
      </c>
      <c r="D2676" s="3" t="s">
        <v>4433</v>
      </c>
      <c r="F2676" s="3" t="s">
        <v>60</v>
      </c>
      <c r="J2676" s="3" t="s">
        <v>139</v>
      </c>
    </row>
    <row r="2677" spans="2:10" s="3" customFormat="1" ht="13.8" x14ac:dyDescent="0.25">
      <c r="B2677" s="3" t="s">
        <v>6521</v>
      </c>
      <c r="C2677" s="3" t="s">
        <v>6522</v>
      </c>
      <c r="D2677" s="3" t="s">
        <v>194</v>
      </c>
    </row>
    <row r="2678" spans="2:10" s="3" customFormat="1" ht="13.8" x14ac:dyDescent="0.25">
      <c r="B2678" s="3" t="s">
        <v>6523</v>
      </c>
      <c r="C2678" s="3" t="s">
        <v>6524</v>
      </c>
      <c r="D2678" s="3" t="s">
        <v>840</v>
      </c>
      <c r="E2678" s="3" t="s">
        <v>5894</v>
      </c>
    </row>
    <row r="2679" spans="2:10" s="3" customFormat="1" ht="13.8" x14ac:dyDescent="0.25">
      <c r="B2679" s="3" t="s">
        <v>6525</v>
      </c>
      <c r="C2679" s="3" t="s">
        <v>6526</v>
      </c>
      <c r="D2679" s="3" t="s">
        <v>6527</v>
      </c>
      <c r="F2679" s="3" t="s">
        <v>878</v>
      </c>
    </row>
    <row r="2680" spans="2:10" s="3" customFormat="1" ht="13.8" x14ac:dyDescent="0.25">
      <c r="B2680" s="3" t="s">
        <v>6528</v>
      </c>
      <c r="C2680" s="3" t="s">
        <v>6529</v>
      </c>
      <c r="D2680" s="3" t="s">
        <v>281</v>
      </c>
      <c r="F2680" s="3" t="s">
        <v>6528</v>
      </c>
      <c r="J2680" s="3" t="s">
        <v>2910</v>
      </c>
    </row>
    <row r="2681" spans="2:10" s="3" customFormat="1" ht="13.8" x14ac:dyDescent="0.25">
      <c r="B2681" s="3" t="s">
        <v>6530</v>
      </c>
      <c r="C2681" s="3" t="s">
        <v>6531</v>
      </c>
      <c r="D2681" s="3" t="s">
        <v>1941</v>
      </c>
    </row>
    <row r="2682" spans="2:10" s="3" customFormat="1" ht="13.8" x14ac:dyDescent="0.25">
      <c r="B2682" s="3" t="s">
        <v>6532</v>
      </c>
      <c r="C2682" s="3" t="s">
        <v>6533</v>
      </c>
      <c r="D2682" s="3" t="s">
        <v>995</v>
      </c>
      <c r="E2682" s="3" t="s">
        <v>6534</v>
      </c>
      <c r="J2682" s="3" t="s">
        <v>3996</v>
      </c>
    </row>
    <row r="2683" spans="2:10" s="3" customFormat="1" ht="13.8" x14ac:dyDescent="0.25">
      <c r="B2683" s="3" t="s">
        <v>6535</v>
      </c>
      <c r="C2683" s="3" t="s">
        <v>6536</v>
      </c>
      <c r="D2683" s="3" t="s">
        <v>2</v>
      </c>
      <c r="E2683" s="3" t="s">
        <v>6535</v>
      </c>
    </row>
    <row r="2684" spans="2:10" s="3" customFormat="1" ht="13.8" x14ac:dyDescent="0.25">
      <c r="B2684" s="3" t="s">
        <v>6537</v>
      </c>
      <c r="C2684" s="3" t="s">
        <v>6538</v>
      </c>
      <c r="D2684" s="3" t="s">
        <v>2917</v>
      </c>
      <c r="J2684" s="3" t="s">
        <v>2918</v>
      </c>
    </row>
    <row r="2685" spans="2:10" s="3" customFormat="1" ht="13.8" x14ac:dyDescent="0.25">
      <c r="B2685" s="3" t="s">
        <v>6539</v>
      </c>
      <c r="C2685" s="3" t="s">
        <v>6540</v>
      </c>
      <c r="D2685" s="3" t="s">
        <v>6541</v>
      </c>
      <c r="G2685" s="3" t="s">
        <v>6542</v>
      </c>
      <c r="J2685" s="3" t="s">
        <v>6543</v>
      </c>
    </row>
    <row r="2686" spans="2:10" s="3" customFormat="1" ht="13.8" x14ac:dyDescent="0.25">
      <c r="B2686" s="3" t="s">
        <v>6544</v>
      </c>
      <c r="C2686" s="3" t="s">
        <v>6545</v>
      </c>
      <c r="D2686" s="3" t="s">
        <v>36</v>
      </c>
      <c r="E2686" s="3" t="s">
        <v>485</v>
      </c>
    </row>
    <row r="2687" spans="2:10" s="3" customFormat="1" ht="13.8" x14ac:dyDescent="0.25">
      <c r="B2687" s="3" t="s">
        <v>6546</v>
      </c>
      <c r="C2687" s="3" t="s">
        <v>6547</v>
      </c>
      <c r="D2687" s="3" t="s">
        <v>2</v>
      </c>
      <c r="E2687" s="3" t="s">
        <v>6546</v>
      </c>
    </row>
    <row r="2688" spans="2:10" s="3" customFormat="1" ht="13.8" x14ac:dyDescent="0.25">
      <c r="B2688" s="3" t="s">
        <v>6548</v>
      </c>
      <c r="C2688" s="3" t="s">
        <v>6549</v>
      </c>
      <c r="D2688" s="3" t="s">
        <v>2</v>
      </c>
      <c r="E2688" s="3" t="s">
        <v>6548</v>
      </c>
    </row>
    <row r="2689" spans="2:10" s="3" customFormat="1" ht="13.8" x14ac:dyDescent="0.25">
      <c r="B2689" s="3" t="s">
        <v>6550</v>
      </c>
      <c r="C2689" s="3" t="s">
        <v>6551</v>
      </c>
      <c r="D2689" s="3" t="s">
        <v>2950</v>
      </c>
      <c r="F2689" s="3" t="s">
        <v>878</v>
      </c>
    </row>
    <row r="2690" spans="2:10" s="3" customFormat="1" ht="13.8" x14ac:dyDescent="0.25">
      <c r="B2690" s="3" t="s">
        <v>6552</v>
      </c>
      <c r="C2690" s="3" t="s">
        <v>6553</v>
      </c>
      <c r="D2690" s="3" t="s">
        <v>128</v>
      </c>
    </row>
    <row r="2691" spans="2:10" s="3" customFormat="1" ht="13.8" x14ac:dyDescent="0.25">
      <c r="B2691" s="3" t="s">
        <v>6554</v>
      </c>
      <c r="C2691" s="3" t="s">
        <v>6555</v>
      </c>
      <c r="D2691" s="3" t="s">
        <v>2726</v>
      </c>
    </row>
    <row r="2692" spans="2:10" s="3" customFormat="1" ht="13.8" x14ac:dyDescent="0.25">
      <c r="B2692" s="3" t="s">
        <v>6556</v>
      </c>
      <c r="C2692" s="3" t="s">
        <v>6557</v>
      </c>
      <c r="D2692" s="3" t="s">
        <v>2</v>
      </c>
      <c r="E2692" s="3" t="s">
        <v>6556</v>
      </c>
    </row>
    <row r="2693" spans="2:10" s="3" customFormat="1" ht="13.8" x14ac:dyDescent="0.25">
      <c r="B2693" s="3" t="s">
        <v>6558</v>
      </c>
      <c r="C2693" s="3" t="s">
        <v>6559</v>
      </c>
      <c r="D2693" s="3" t="s">
        <v>3308</v>
      </c>
      <c r="F2693" s="3" t="s">
        <v>6560</v>
      </c>
    </row>
    <row r="2694" spans="2:10" s="3" customFormat="1" ht="13.8" x14ac:dyDescent="0.25">
      <c r="B2694" s="3" t="s">
        <v>6561</v>
      </c>
      <c r="C2694" s="3" t="s">
        <v>6562</v>
      </c>
      <c r="D2694" s="3" t="s">
        <v>6563</v>
      </c>
    </row>
    <row r="2695" spans="2:10" s="3" customFormat="1" ht="13.8" x14ac:dyDescent="0.25">
      <c r="B2695" s="3" t="s">
        <v>6566</v>
      </c>
      <c r="C2695" s="3" t="s">
        <v>6567</v>
      </c>
      <c r="D2695" s="3" t="s">
        <v>6568</v>
      </c>
      <c r="G2695" s="3" t="s">
        <v>6569</v>
      </c>
    </row>
    <row r="2696" spans="2:10" s="3" customFormat="1" ht="13.8" x14ac:dyDescent="0.25">
      <c r="B2696" s="3" t="s">
        <v>6570</v>
      </c>
      <c r="C2696" s="3" t="s">
        <v>6571</v>
      </c>
      <c r="D2696" s="3" t="s">
        <v>721</v>
      </c>
      <c r="E2696" s="3" t="s">
        <v>1046</v>
      </c>
    </row>
    <row r="2697" spans="2:10" s="3" customFormat="1" ht="13.8" x14ac:dyDescent="0.25">
      <c r="B2697" s="3" t="s">
        <v>6572</v>
      </c>
      <c r="C2697" s="3" t="s">
        <v>6573</v>
      </c>
      <c r="D2697" s="3" t="s">
        <v>2</v>
      </c>
      <c r="E2697" s="3" t="s">
        <v>6572</v>
      </c>
    </row>
    <row r="2698" spans="2:10" s="3" customFormat="1" ht="13.8" x14ac:dyDescent="0.25">
      <c r="B2698" s="3" t="s">
        <v>6574</v>
      </c>
      <c r="C2698" s="3" t="s">
        <v>6575</v>
      </c>
      <c r="D2698" s="3" t="s">
        <v>2629</v>
      </c>
      <c r="E2698" s="3" t="s">
        <v>1198</v>
      </c>
      <c r="H2698" s="3" t="s">
        <v>1155</v>
      </c>
    </row>
    <row r="2699" spans="2:10" s="3" customFormat="1" ht="13.8" x14ac:dyDescent="0.25">
      <c r="B2699" s="3" t="s">
        <v>6576</v>
      </c>
      <c r="C2699" s="3" t="s">
        <v>6577</v>
      </c>
      <c r="D2699" s="3" t="s">
        <v>1740</v>
      </c>
      <c r="E2699" s="3" t="s">
        <v>715</v>
      </c>
      <c r="J2699" s="3" t="s">
        <v>472</v>
      </c>
    </row>
    <row r="2700" spans="2:10" s="3" customFormat="1" ht="13.8" x14ac:dyDescent="0.25">
      <c r="B2700" s="3" t="s">
        <v>6578</v>
      </c>
      <c r="C2700" s="3" t="s">
        <v>6579</v>
      </c>
      <c r="D2700" s="3" t="s">
        <v>1978</v>
      </c>
      <c r="E2700" s="3" t="s">
        <v>27524</v>
      </c>
    </row>
    <row r="2701" spans="2:10" s="3" customFormat="1" ht="13.8" x14ac:dyDescent="0.25">
      <c r="B2701" s="3" t="s">
        <v>6580</v>
      </c>
      <c r="C2701" s="3" t="s">
        <v>6581</v>
      </c>
      <c r="D2701" s="3" t="s">
        <v>6582</v>
      </c>
      <c r="F2701" s="3" t="s">
        <v>683</v>
      </c>
    </row>
    <row r="2702" spans="2:10" s="3" customFormat="1" ht="13.8" x14ac:dyDescent="0.25">
      <c r="B2702" s="3" t="s">
        <v>6583</v>
      </c>
      <c r="C2702" s="3" t="s">
        <v>6584</v>
      </c>
      <c r="D2702" s="3" t="s">
        <v>2</v>
      </c>
      <c r="E2702" s="3" t="s">
        <v>6583</v>
      </c>
    </row>
    <row r="2703" spans="2:10" s="3" customFormat="1" ht="13.8" x14ac:dyDescent="0.25">
      <c r="B2703" s="3" t="s">
        <v>6585</v>
      </c>
      <c r="C2703" s="3" t="s">
        <v>6586</v>
      </c>
      <c r="D2703" s="3" t="s">
        <v>236</v>
      </c>
    </row>
    <row r="2704" spans="2:10" s="3" customFormat="1" ht="13.8" x14ac:dyDescent="0.25">
      <c r="B2704" s="3" t="s">
        <v>6587</v>
      </c>
      <c r="C2704" s="3" t="s">
        <v>6588</v>
      </c>
      <c r="D2704" s="3" t="s">
        <v>840</v>
      </c>
      <c r="E2704" s="3" t="s">
        <v>446</v>
      </c>
    </row>
    <row r="2705" spans="2:10" s="3" customFormat="1" ht="13.8" x14ac:dyDescent="0.25">
      <c r="B2705" s="3" t="s">
        <v>6589</v>
      </c>
      <c r="C2705" s="3" t="s">
        <v>6590</v>
      </c>
      <c r="D2705" s="3" t="s">
        <v>4118</v>
      </c>
      <c r="G2705" s="3" t="s">
        <v>6591</v>
      </c>
    </row>
    <row r="2706" spans="2:10" s="3" customFormat="1" ht="13.8" x14ac:dyDescent="0.25">
      <c r="B2706" s="3" t="s">
        <v>6592</v>
      </c>
      <c r="C2706" s="3" t="s">
        <v>6593</v>
      </c>
      <c r="D2706" s="3" t="s">
        <v>1836</v>
      </c>
      <c r="E2706" s="3" t="s">
        <v>832</v>
      </c>
    </row>
    <row r="2707" spans="2:10" s="3" customFormat="1" ht="13.8" x14ac:dyDescent="0.25">
      <c r="B2707" s="3" t="s">
        <v>6594</v>
      </c>
      <c r="C2707" s="3" t="s">
        <v>6595</v>
      </c>
      <c r="D2707" s="3" t="s">
        <v>2</v>
      </c>
      <c r="E2707" s="3" t="s">
        <v>6594</v>
      </c>
    </row>
    <row r="2708" spans="2:10" s="3" customFormat="1" ht="13.8" x14ac:dyDescent="0.25">
      <c r="B2708" s="3" t="s">
        <v>6596</v>
      </c>
      <c r="C2708" s="3" t="s">
        <v>6597</v>
      </c>
      <c r="D2708" s="3" t="s">
        <v>6598</v>
      </c>
      <c r="G2708" s="3" t="s">
        <v>6599</v>
      </c>
    </row>
    <row r="2709" spans="2:10" s="3" customFormat="1" ht="13.8" x14ac:dyDescent="0.25">
      <c r="B2709" s="3" t="s">
        <v>6600</v>
      </c>
      <c r="C2709" s="3" t="s">
        <v>6601</v>
      </c>
      <c r="D2709" s="3" t="s">
        <v>2</v>
      </c>
      <c r="E2709" s="3" t="s">
        <v>6600</v>
      </c>
    </row>
    <row r="2710" spans="2:10" s="3" customFormat="1" ht="13.8" x14ac:dyDescent="0.25">
      <c r="B2710" s="3" t="s">
        <v>6602</v>
      </c>
      <c r="C2710" s="3" t="s">
        <v>6603</v>
      </c>
      <c r="D2710" s="3" t="s">
        <v>840</v>
      </c>
      <c r="E2710" s="3" t="s">
        <v>6604</v>
      </c>
    </row>
    <row r="2711" spans="2:10" s="3" customFormat="1" ht="13.8" x14ac:dyDescent="0.25">
      <c r="B2711" s="3" t="s">
        <v>6605</v>
      </c>
      <c r="C2711" s="3" t="s">
        <v>6606</v>
      </c>
      <c r="D2711" s="3" t="s">
        <v>2</v>
      </c>
      <c r="E2711" s="3" t="s">
        <v>6605</v>
      </c>
    </row>
    <row r="2712" spans="2:10" s="3" customFormat="1" ht="13.8" x14ac:dyDescent="0.25">
      <c r="B2712" s="3" t="s">
        <v>6607</v>
      </c>
      <c r="C2712" s="3" t="s">
        <v>6608</v>
      </c>
      <c r="D2712" s="3" t="s">
        <v>36</v>
      </c>
      <c r="E2712" s="3" t="s">
        <v>1028</v>
      </c>
    </row>
    <row r="2713" spans="2:10" s="3" customFormat="1" ht="13.8" x14ac:dyDescent="0.25">
      <c r="B2713" s="3" t="s">
        <v>6609</v>
      </c>
      <c r="C2713" s="3" t="s">
        <v>6610</v>
      </c>
      <c r="D2713" s="3" t="s">
        <v>2</v>
      </c>
      <c r="E2713" s="3" t="s">
        <v>6609</v>
      </c>
    </row>
    <row r="2714" spans="2:10" s="3" customFormat="1" ht="13.8" x14ac:dyDescent="0.25">
      <c r="B2714" s="3" t="s">
        <v>6611</v>
      </c>
      <c r="C2714" s="3" t="s">
        <v>6612</v>
      </c>
      <c r="D2714" s="3" t="s">
        <v>2</v>
      </c>
      <c r="E2714" s="3" t="s">
        <v>6611</v>
      </c>
    </row>
    <row r="2715" spans="2:10" s="3" customFormat="1" ht="13.8" x14ac:dyDescent="0.25">
      <c r="B2715" s="3" t="s">
        <v>6613</v>
      </c>
      <c r="C2715" s="3" t="s">
        <v>6614</v>
      </c>
      <c r="D2715" s="3" t="s">
        <v>2</v>
      </c>
      <c r="E2715" s="3" t="s">
        <v>6613</v>
      </c>
    </row>
    <row r="2716" spans="2:10" s="3" customFormat="1" ht="13.8" x14ac:dyDescent="0.25">
      <c r="B2716" s="3" t="s">
        <v>6615</v>
      </c>
      <c r="C2716" s="3" t="s">
        <v>6616</v>
      </c>
      <c r="D2716" s="3" t="s">
        <v>6617</v>
      </c>
    </row>
    <row r="2717" spans="2:10" s="3" customFormat="1" ht="13.8" x14ac:dyDescent="0.25">
      <c r="B2717" s="3" t="s">
        <v>6618</v>
      </c>
      <c r="C2717" s="3" t="s">
        <v>6619</v>
      </c>
      <c r="D2717" s="3" t="s">
        <v>59</v>
      </c>
      <c r="J2717" s="3" t="s">
        <v>2797</v>
      </c>
    </row>
    <row r="2718" spans="2:10" s="3" customFormat="1" ht="13.8" x14ac:dyDescent="0.25">
      <c r="B2718" s="3" t="s">
        <v>6620</v>
      </c>
      <c r="C2718" s="3" t="s">
        <v>6621</v>
      </c>
      <c r="D2718" s="3" t="s">
        <v>2349</v>
      </c>
      <c r="F2718" s="3" t="s">
        <v>6622</v>
      </c>
    </row>
    <row r="2719" spans="2:10" s="3" customFormat="1" ht="13.8" x14ac:dyDescent="0.25">
      <c r="B2719" s="3" t="s">
        <v>6623</v>
      </c>
      <c r="C2719" s="3" t="s">
        <v>6624</v>
      </c>
      <c r="D2719" s="3" t="s">
        <v>2115</v>
      </c>
      <c r="E2719" s="3" t="s">
        <v>1461</v>
      </c>
    </row>
    <row r="2720" spans="2:10" s="3" customFormat="1" ht="13.8" x14ac:dyDescent="0.25">
      <c r="B2720" s="3" t="s">
        <v>6625</v>
      </c>
      <c r="C2720" s="3" t="s">
        <v>6626</v>
      </c>
      <c r="D2720" s="3" t="s">
        <v>2</v>
      </c>
      <c r="E2720" s="3" t="s">
        <v>6625</v>
      </c>
    </row>
    <row r="2721" spans="2:10" s="3" customFormat="1" ht="13.8" x14ac:dyDescent="0.25">
      <c r="B2721" s="3" t="s">
        <v>6627</v>
      </c>
      <c r="C2721" s="3" t="s">
        <v>6628</v>
      </c>
      <c r="D2721" s="3" t="s">
        <v>281</v>
      </c>
      <c r="J2721" s="3" t="s">
        <v>6629</v>
      </c>
    </row>
    <row r="2722" spans="2:10" s="3" customFormat="1" ht="13.8" x14ac:dyDescent="0.25">
      <c r="B2722" s="3" t="s">
        <v>6630</v>
      </c>
      <c r="C2722" s="3" t="s">
        <v>6631</v>
      </c>
      <c r="D2722" s="3" t="s">
        <v>71</v>
      </c>
    </row>
    <row r="2723" spans="2:10" s="3" customFormat="1" ht="13.8" x14ac:dyDescent="0.25">
      <c r="B2723" s="3" t="s">
        <v>6632</v>
      </c>
      <c r="C2723" s="3" t="s">
        <v>6633</v>
      </c>
      <c r="D2723" s="3" t="s">
        <v>2020</v>
      </c>
      <c r="G2723" s="3" t="s">
        <v>1070</v>
      </c>
    </row>
    <row r="2724" spans="2:10" s="3" customFormat="1" ht="13.8" x14ac:dyDescent="0.25">
      <c r="B2724" s="3" t="s">
        <v>6634</v>
      </c>
      <c r="C2724" s="3" t="s">
        <v>6635</v>
      </c>
      <c r="D2724" s="3" t="s">
        <v>1862</v>
      </c>
    </row>
    <row r="2725" spans="2:10" s="3" customFormat="1" ht="13.8" x14ac:dyDescent="0.25">
      <c r="B2725" s="3" t="s">
        <v>6636</v>
      </c>
      <c r="C2725" s="3" t="s">
        <v>6637</v>
      </c>
      <c r="D2725" s="3" t="s">
        <v>2173</v>
      </c>
      <c r="G2725" s="3" t="s">
        <v>6638</v>
      </c>
    </row>
    <row r="2726" spans="2:10" s="3" customFormat="1" ht="13.8" x14ac:dyDescent="0.25">
      <c r="B2726" s="3" t="s">
        <v>6639</v>
      </c>
      <c r="C2726" s="3" t="s">
        <v>6640</v>
      </c>
      <c r="D2726" s="3" t="s">
        <v>3083</v>
      </c>
      <c r="G2726" s="3" t="s">
        <v>6641</v>
      </c>
    </row>
    <row r="2727" spans="2:10" s="3" customFormat="1" ht="13.8" x14ac:dyDescent="0.25">
      <c r="B2727" s="3" t="s">
        <v>6642</v>
      </c>
      <c r="C2727" s="3" t="s">
        <v>6643</v>
      </c>
      <c r="D2727" s="3" t="s">
        <v>2</v>
      </c>
      <c r="E2727" s="3" t="s">
        <v>6642</v>
      </c>
    </row>
    <row r="2728" spans="2:10" s="3" customFormat="1" ht="13.8" x14ac:dyDescent="0.25">
      <c r="B2728" s="3" t="s">
        <v>6644</v>
      </c>
      <c r="C2728" s="3" t="s">
        <v>6645</v>
      </c>
      <c r="D2728" s="3" t="s">
        <v>3609</v>
      </c>
      <c r="I2728" s="3" t="s">
        <v>4977</v>
      </c>
    </row>
    <row r="2729" spans="2:10" s="3" customFormat="1" ht="13.8" x14ac:dyDescent="0.25">
      <c r="B2729" s="3" t="s">
        <v>6646</v>
      </c>
      <c r="C2729" s="3" t="s">
        <v>6647</v>
      </c>
      <c r="D2729" s="3" t="s">
        <v>1187</v>
      </c>
      <c r="E2729" s="3" t="s">
        <v>1824</v>
      </c>
    </row>
    <row r="2730" spans="2:10" s="3" customFormat="1" ht="13.8" x14ac:dyDescent="0.25">
      <c r="B2730" s="3" t="s">
        <v>6648</v>
      </c>
      <c r="C2730" s="3" t="s">
        <v>6649</v>
      </c>
      <c r="D2730" s="3" t="s">
        <v>2400</v>
      </c>
      <c r="F2730" s="3" t="s">
        <v>4536</v>
      </c>
      <c r="J2730" s="3" t="s">
        <v>195</v>
      </c>
    </row>
    <row r="2731" spans="2:10" s="3" customFormat="1" ht="13.8" x14ac:dyDescent="0.25">
      <c r="B2731" s="3" t="s">
        <v>6650</v>
      </c>
      <c r="C2731" s="3" t="s">
        <v>6651</v>
      </c>
      <c r="D2731" s="3" t="s">
        <v>840</v>
      </c>
      <c r="E2731" s="3" t="s">
        <v>6652</v>
      </c>
    </row>
    <row r="2732" spans="2:10" s="3" customFormat="1" ht="13.8" x14ac:dyDescent="0.25">
      <c r="B2732" s="3" t="s">
        <v>6653</v>
      </c>
      <c r="C2732" s="3" t="s">
        <v>6654</v>
      </c>
      <c r="D2732" s="3" t="s">
        <v>138</v>
      </c>
      <c r="E2732" s="3" t="s">
        <v>1832</v>
      </c>
      <c r="J2732" s="3" t="s">
        <v>2342</v>
      </c>
    </row>
    <row r="2733" spans="2:10" s="3" customFormat="1" ht="13.8" x14ac:dyDescent="0.25">
      <c r="B2733" s="3" t="s">
        <v>6655</v>
      </c>
      <c r="C2733" s="3" t="s">
        <v>6656</v>
      </c>
      <c r="D2733" s="3" t="s">
        <v>138</v>
      </c>
      <c r="E2733" s="3" t="s">
        <v>628</v>
      </c>
      <c r="J2733" s="3" t="s">
        <v>283</v>
      </c>
    </row>
    <row r="2734" spans="2:10" s="3" customFormat="1" ht="13.8" x14ac:dyDescent="0.25">
      <c r="B2734" s="3" t="s">
        <v>6657</v>
      </c>
      <c r="C2734" s="3" t="s">
        <v>6658</v>
      </c>
      <c r="D2734" s="3" t="s">
        <v>995</v>
      </c>
      <c r="E2734" s="3" t="s">
        <v>970</v>
      </c>
    </row>
    <row r="2735" spans="2:10" s="3" customFormat="1" ht="13.8" x14ac:dyDescent="0.25">
      <c r="B2735" s="3" t="s">
        <v>6659</v>
      </c>
      <c r="C2735" s="3" t="s">
        <v>6660</v>
      </c>
      <c r="D2735" s="3" t="s">
        <v>36</v>
      </c>
      <c r="E2735" s="3" t="s">
        <v>970</v>
      </c>
    </row>
    <row r="2736" spans="2:10" s="3" customFormat="1" ht="13.8" x14ac:dyDescent="0.25">
      <c r="B2736" s="3" t="s">
        <v>6661</v>
      </c>
      <c r="C2736" s="3" t="s">
        <v>6662</v>
      </c>
      <c r="D2736" s="3" t="s">
        <v>33</v>
      </c>
      <c r="G2736" s="3" t="s">
        <v>6663</v>
      </c>
    </row>
    <row r="2737" spans="2:10" s="3" customFormat="1" ht="13.8" x14ac:dyDescent="0.25">
      <c r="B2737" s="3" t="s">
        <v>6664</v>
      </c>
      <c r="C2737" s="3" t="s">
        <v>6665</v>
      </c>
      <c r="D2737" s="3" t="s">
        <v>2120</v>
      </c>
      <c r="F2737" s="3" t="s">
        <v>338</v>
      </c>
    </row>
    <row r="2738" spans="2:10" s="3" customFormat="1" ht="13.8" x14ac:dyDescent="0.25">
      <c r="B2738" s="3" t="s">
        <v>6666</v>
      </c>
      <c r="C2738" s="3" t="s">
        <v>6667</v>
      </c>
      <c r="D2738" s="3" t="s">
        <v>379</v>
      </c>
      <c r="E2738" s="3" t="s">
        <v>1150</v>
      </c>
    </row>
    <row r="2739" spans="2:10" s="3" customFormat="1" ht="13.8" x14ac:dyDescent="0.25">
      <c r="B2739" s="3" t="s">
        <v>6668</v>
      </c>
      <c r="C2739" s="3" t="s">
        <v>6669</v>
      </c>
      <c r="D2739" s="3" t="s">
        <v>33</v>
      </c>
      <c r="F2739" s="3" t="s">
        <v>6668</v>
      </c>
    </row>
    <row r="2740" spans="2:10" s="3" customFormat="1" ht="13.8" x14ac:dyDescent="0.25">
      <c r="B2740" s="3" t="s">
        <v>6670</v>
      </c>
      <c r="C2740" s="3" t="s">
        <v>6671</v>
      </c>
      <c r="D2740" s="3" t="s">
        <v>2102</v>
      </c>
      <c r="F2740" s="3" t="s">
        <v>2812</v>
      </c>
    </row>
    <row r="2741" spans="2:10" s="3" customFormat="1" ht="13.8" x14ac:dyDescent="0.25">
      <c r="B2741" s="3" t="s">
        <v>6672</v>
      </c>
      <c r="C2741" s="3" t="s">
        <v>6673</v>
      </c>
      <c r="D2741" s="3" t="s">
        <v>995</v>
      </c>
      <c r="E2741" s="3" t="s">
        <v>129</v>
      </c>
    </row>
    <row r="2742" spans="2:10" s="3" customFormat="1" ht="13.8" x14ac:dyDescent="0.25">
      <c r="B2742" s="3" t="s">
        <v>6674</v>
      </c>
      <c r="C2742" s="3" t="s">
        <v>6675</v>
      </c>
      <c r="D2742" s="3" t="s">
        <v>36</v>
      </c>
      <c r="E2742" s="3" t="s">
        <v>868</v>
      </c>
    </row>
    <row r="2743" spans="2:10" s="3" customFormat="1" ht="13.8" x14ac:dyDescent="0.25">
      <c r="B2743" s="3" t="s">
        <v>6676</v>
      </c>
      <c r="C2743" s="3" t="s">
        <v>6677</v>
      </c>
      <c r="D2743" s="3" t="s">
        <v>236</v>
      </c>
    </row>
    <row r="2744" spans="2:10" s="3" customFormat="1" ht="13.8" x14ac:dyDescent="0.25">
      <c r="B2744" s="3" t="s">
        <v>6678</v>
      </c>
      <c r="C2744" s="3" t="s">
        <v>6679</v>
      </c>
      <c r="D2744" s="3" t="s">
        <v>2</v>
      </c>
      <c r="E2744" s="3" t="s">
        <v>6678</v>
      </c>
    </row>
    <row r="2745" spans="2:10" s="3" customFormat="1" ht="13.8" x14ac:dyDescent="0.25">
      <c r="B2745" s="3" t="s">
        <v>6680</v>
      </c>
      <c r="C2745" s="3" t="s">
        <v>6681</v>
      </c>
      <c r="D2745" s="3" t="s">
        <v>3180</v>
      </c>
      <c r="G2745" s="3" t="s">
        <v>6682</v>
      </c>
      <c r="J2745" s="3" t="s">
        <v>6683</v>
      </c>
    </row>
    <row r="2746" spans="2:10" s="3" customFormat="1" ht="13.8" x14ac:dyDescent="0.25">
      <c r="B2746" s="3" t="s">
        <v>6684</v>
      </c>
      <c r="C2746" s="3" t="s">
        <v>6685</v>
      </c>
      <c r="D2746" s="3" t="s">
        <v>379</v>
      </c>
      <c r="E2746" s="3" t="s">
        <v>868</v>
      </c>
    </row>
    <row r="2747" spans="2:10" s="3" customFormat="1" ht="13.8" x14ac:dyDescent="0.25">
      <c r="B2747" s="3" t="s">
        <v>6686</v>
      </c>
      <c r="C2747" s="3" t="s">
        <v>6687</v>
      </c>
      <c r="D2747" s="3" t="s">
        <v>3423</v>
      </c>
      <c r="G2747" s="3" t="s">
        <v>6688</v>
      </c>
      <c r="J2747" s="3" t="s">
        <v>231</v>
      </c>
    </row>
    <row r="2748" spans="2:10" s="3" customFormat="1" ht="13.8" x14ac:dyDescent="0.25">
      <c r="B2748" s="3" t="s">
        <v>6689</v>
      </c>
      <c r="C2748" s="3" t="s">
        <v>6690</v>
      </c>
      <c r="D2748" s="3" t="s">
        <v>2</v>
      </c>
      <c r="E2748" s="3" t="s">
        <v>6689</v>
      </c>
    </row>
    <row r="2749" spans="2:10" s="3" customFormat="1" ht="13.8" x14ac:dyDescent="0.25">
      <c r="B2749" s="3" t="s">
        <v>6691</v>
      </c>
      <c r="C2749" s="3" t="s">
        <v>6692</v>
      </c>
      <c r="D2749" s="3" t="s">
        <v>2</v>
      </c>
      <c r="E2749" s="3" t="s">
        <v>6691</v>
      </c>
    </row>
    <row r="2750" spans="2:10" s="3" customFormat="1" ht="13.8" x14ac:dyDescent="0.25">
      <c r="B2750" s="3" t="s">
        <v>6693</v>
      </c>
      <c r="C2750" s="3" t="s">
        <v>6694</v>
      </c>
      <c r="D2750" s="3" t="s">
        <v>2754</v>
      </c>
      <c r="G2750" s="3" t="s">
        <v>6695</v>
      </c>
    </row>
    <row r="2751" spans="2:10" s="3" customFormat="1" ht="13.8" x14ac:dyDescent="0.25">
      <c r="B2751" s="3" t="s">
        <v>6696</v>
      </c>
      <c r="C2751" s="3" t="s">
        <v>6697</v>
      </c>
      <c r="D2751" s="3" t="s">
        <v>3435</v>
      </c>
      <c r="E2751" s="3" t="s">
        <v>6698</v>
      </c>
      <c r="J2751" s="3" t="s">
        <v>1180</v>
      </c>
    </row>
    <row r="2752" spans="2:10" s="3" customFormat="1" ht="13.8" x14ac:dyDescent="0.25">
      <c r="B2752" s="3" t="s">
        <v>6699</v>
      </c>
      <c r="C2752" s="3" t="s">
        <v>6700</v>
      </c>
      <c r="D2752" s="3" t="s">
        <v>2</v>
      </c>
      <c r="E2752" s="3" t="s">
        <v>6699</v>
      </c>
    </row>
    <row r="2753" spans="2:10" s="3" customFormat="1" ht="13.8" x14ac:dyDescent="0.25">
      <c r="B2753" s="3" t="s">
        <v>6701</v>
      </c>
      <c r="C2753" s="3" t="s">
        <v>6702</v>
      </c>
      <c r="D2753" s="3" t="s">
        <v>6703</v>
      </c>
      <c r="F2753" s="3" t="s">
        <v>6704</v>
      </c>
    </row>
    <row r="2754" spans="2:10" s="3" customFormat="1" ht="13.8" x14ac:dyDescent="0.25">
      <c r="B2754" s="3" t="s">
        <v>6707</v>
      </c>
      <c r="C2754" s="3" t="s">
        <v>6708</v>
      </c>
      <c r="D2754" s="3" t="s">
        <v>2512</v>
      </c>
      <c r="E2754" s="3" t="s">
        <v>60</v>
      </c>
    </row>
    <row r="2755" spans="2:10" s="3" customFormat="1" ht="13.8" x14ac:dyDescent="0.25">
      <c r="B2755" s="3" t="s">
        <v>6709</v>
      </c>
      <c r="C2755" s="3" t="s">
        <v>6710</v>
      </c>
      <c r="D2755" s="3" t="s">
        <v>2</v>
      </c>
      <c r="E2755" s="3" t="s">
        <v>6709</v>
      </c>
    </row>
    <row r="2756" spans="2:10" s="3" customFormat="1" ht="13.8" x14ac:dyDescent="0.25">
      <c r="B2756" s="3" t="s">
        <v>6711</v>
      </c>
      <c r="C2756" s="3" t="s">
        <v>6712</v>
      </c>
      <c r="D2756" s="3" t="s">
        <v>2</v>
      </c>
      <c r="E2756" s="3" t="s">
        <v>6711</v>
      </c>
    </row>
    <row r="2757" spans="2:10" s="3" customFormat="1" ht="13.8" x14ac:dyDescent="0.25">
      <c r="B2757" s="3" t="s">
        <v>6713</v>
      </c>
      <c r="C2757" s="3" t="s">
        <v>6714</v>
      </c>
      <c r="D2757" s="3" t="s">
        <v>2173</v>
      </c>
      <c r="J2757" s="3" t="s">
        <v>2797</v>
      </c>
    </row>
    <row r="2758" spans="2:10" s="3" customFormat="1" ht="13.8" x14ac:dyDescent="0.25">
      <c r="B2758" s="3" t="s">
        <v>6715</v>
      </c>
      <c r="C2758" s="3" t="s">
        <v>6716</v>
      </c>
      <c r="D2758" s="3" t="s">
        <v>1187</v>
      </c>
      <c r="E2758" s="3" t="s">
        <v>1022</v>
      </c>
    </row>
    <row r="2759" spans="2:10" s="3" customFormat="1" ht="13.8" x14ac:dyDescent="0.25">
      <c r="B2759" s="3" t="s">
        <v>6717</v>
      </c>
      <c r="C2759" s="3" t="s">
        <v>6718</v>
      </c>
      <c r="D2759" s="3" t="s">
        <v>2</v>
      </c>
      <c r="E2759" s="3" t="s">
        <v>6717</v>
      </c>
    </row>
    <row r="2760" spans="2:10" s="3" customFormat="1" ht="13.8" x14ac:dyDescent="0.25">
      <c r="B2760" s="3" t="s">
        <v>6719</v>
      </c>
      <c r="C2760" s="3" t="s">
        <v>6720</v>
      </c>
      <c r="D2760" s="3" t="s">
        <v>1272</v>
      </c>
    </row>
    <row r="2761" spans="2:10" s="3" customFormat="1" ht="13.8" x14ac:dyDescent="0.25">
      <c r="B2761" s="3" t="s">
        <v>6721</v>
      </c>
      <c r="C2761" s="3" t="s">
        <v>6722</v>
      </c>
      <c r="D2761" s="3" t="s">
        <v>2102</v>
      </c>
      <c r="G2761" s="3" t="s">
        <v>6723</v>
      </c>
    </row>
    <row r="2762" spans="2:10" s="3" customFormat="1" ht="13.8" x14ac:dyDescent="0.25">
      <c r="B2762" s="3" t="s">
        <v>6724</v>
      </c>
      <c r="C2762" s="3" t="s">
        <v>6725</v>
      </c>
      <c r="D2762" s="3" t="s">
        <v>2115</v>
      </c>
      <c r="E2762" s="3" t="s">
        <v>1363</v>
      </c>
    </row>
    <row r="2763" spans="2:10" s="3" customFormat="1" ht="13.8" x14ac:dyDescent="0.25">
      <c r="B2763" s="3" t="s">
        <v>6726</v>
      </c>
      <c r="C2763" s="3" t="s">
        <v>6727</v>
      </c>
      <c r="D2763" s="3" t="s">
        <v>3372</v>
      </c>
    </row>
    <row r="2764" spans="2:10" s="3" customFormat="1" ht="13.8" x14ac:dyDescent="0.25">
      <c r="B2764" s="3" t="s">
        <v>6730</v>
      </c>
      <c r="C2764" s="3" t="s">
        <v>6731</v>
      </c>
      <c r="D2764" s="3" t="s">
        <v>6732</v>
      </c>
    </row>
    <row r="2765" spans="2:10" s="3" customFormat="1" ht="13.8" x14ac:dyDescent="0.25">
      <c r="B2765" s="3" t="s">
        <v>6733</v>
      </c>
      <c r="C2765" s="3" t="s">
        <v>6734</v>
      </c>
      <c r="D2765" s="3" t="s">
        <v>3580</v>
      </c>
    </row>
    <row r="2766" spans="2:10" s="3" customFormat="1" ht="13.8" x14ac:dyDescent="0.25">
      <c r="B2766" s="3" t="s">
        <v>6737</v>
      </c>
      <c r="C2766" s="3" t="s">
        <v>6738</v>
      </c>
      <c r="D2766" s="3" t="s">
        <v>155</v>
      </c>
      <c r="G2766" s="3" t="s">
        <v>6161</v>
      </c>
    </row>
    <row r="2767" spans="2:10" s="3" customFormat="1" ht="13.8" x14ac:dyDescent="0.25">
      <c r="B2767" s="3" t="s">
        <v>6741</v>
      </c>
      <c r="C2767" s="3" t="s">
        <v>6742</v>
      </c>
      <c r="D2767" s="3" t="s">
        <v>1862</v>
      </c>
      <c r="G2767" s="3" t="s">
        <v>6743</v>
      </c>
    </row>
    <row r="2768" spans="2:10" s="3" customFormat="1" ht="13.8" x14ac:dyDescent="0.25">
      <c r="B2768" s="3" t="s">
        <v>6744</v>
      </c>
      <c r="C2768" s="3" t="s">
        <v>6745</v>
      </c>
      <c r="D2768" s="3" t="s">
        <v>2</v>
      </c>
      <c r="E2768" s="3" t="s">
        <v>6744</v>
      </c>
    </row>
    <row r="2769" spans="2:10" s="3" customFormat="1" ht="13.8" x14ac:dyDescent="0.25">
      <c r="B2769" s="3" t="s">
        <v>6746</v>
      </c>
      <c r="C2769" s="3" t="s">
        <v>6747</v>
      </c>
      <c r="D2769" s="3" t="s">
        <v>2029</v>
      </c>
      <c r="I2769" s="3" t="s">
        <v>6746</v>
      </c>
    </row>
    <row r="2770" spans="2:10" s="3" customFormat="1" ht="13.8" x14ac:dyDescent="0.25">
      <c r="B2770" s="3" t="s">
        <v>6748</v>
      </c>
      <c r="C2770" s="3" t="s">
        <v>6749</v>
      </c>
      <c r="D2770" s="3" t="s">
        <v>2726</v>
      </c>
      <c r="G2770" s="3" t="s">
        <v>6750</v>
      </c>
      <c r="J2770" s="3" t="s">
        <v>2731</v>
      </c>
    </row>
    <row r="2771" spans="2:10" s="3" customFormat="1" ht="13.8" x14ac:dyDescent="0.25">
      <c r="B2771" s="3" t="s">
        <v>6751</v>
      </c>
      <c r="C2771" s="3" t="s">
        <v>6752</v>
      </c>
      <c r="D2771" s="3" t="s">
        <v>6753</v>
      </c>
      <c r="J2771" s="3" t="s">
        <v>335</v>
      </c>
    </row>
    <row r="2772" spans="2:10" s="3" customFormat="1" ht="13.8" x14ac:dyDescent="0.25">
      <c r="B2772" s="3" t="s">
        <v>6754</v>
      </c>
      <c r="C2772" s="3" t="s">
        <v>6755</v>
      </c>
      <c r="D2772" s="3" t="s">
        <v>138</v>
      </c>
      <c r="E2772" s="3" t="s">
        <v>1477</v>
      </c>
    </row>
    <row r="2773" spans="2:10" s="3" customFormat="1" ht="13.8" x14ac:dyDescent="0.25">
      <c r="B2773" s="3" t="s">
        <v>6756</v>
      </c>
      <c r="C2773" s="3" t="s">
        <v>6757</v>
      </c>
      <c r="D2773" s="3" t="s">
        <v>2</v>
      </c>
      <c r="E2773" s="3" t="s">
        <v>6756</v>
      </c>
    </row>
    <row r="2774" spans="2:10" s="3" customFormat="1" ht="13.8" x14ac:dyDescent="0.25">
      <c r="B2774" s="3" t="s">
        <v>6758</v>
      </c>
      <c r="C2774" s="3" t="s">
        <v>6759</v>
      </c>
      <c r="D2774" s="3" t="s">
        <v>1836</v>
      </c>
      <c r="E2774" s="3" t="s">
        <v>1395</v>
      </c>
    </row>
    <row r="2775" spans="2:10" s="3" customFormat="1" ht="13.8" x14ac:dyDescent="0.25">
      <c r="B2775" s="3" t="s">
        <v>6760</v>
      </c>
      <c r="C2775" s="3" t="s">
        <v>6761</v>
      </c>
      <c r="D2775" s="3" t="s">
        <v>6762</v>
      </c>
    </row>
    <row r="2776" spans="2:10" s="3" customFormat="1" ht="13.8" x14ac:dyDescent="0.25">
      <c r="B2776" s="3" t="s">
        <v>6766</v>
      </c>
      <c r="C2776" s="3" t="s">
        <v>6767</v>
      </c>
      <c r="D2776" s="3" t="s">
        <v>236</v>
      </c>
    </row>
    <row r="2777" spans="2:10" s="3" customFormat="1" ht="13.8" x14ac:dyDescent="0.25">
      <c r="B2777" s="3" t="s">
        <v>6768</v>
      </c>
      <c r="C2777" s="3" t="s">
        <v>6769</v>
      </c>
      <c r="D2777" s="3" t="s">
        <v>2</v>
      </c>
      <c r="E2777" s="3" t="s">
        <v>6768</v>
      </c>
    </row>
    <row r="2778" spans="2:10" s="3" customFormat="1" ht="13.8" x14ac:dyDescent="0.25">
      <c r="B2778" s="3" t="s">
        <v>6770</v>
      </c>
      <c r="C2778" s="3" t="s">
        <v>6771</v>
      </c>
      <c r="D2778" s="3" t="s">
        <v>995</v>
      </c>
      <c r="E2778" s="3" t="s">
        <v>3</v>
      </c>
    </row>
    <row r="2779" spans="2:10" s="3" customFormat="1" ht="13.8" x14ac:dyDescent="0.25">
      <c r="B2779" s="3" t="s">
        <v>6772</v>
      </c>
      <c r="C2779" s="3" t="s">
        <v>6773</v>
      </c>
      <c r="D2779" s="3" t="s">
        <v>6774</v>
      </c>
      <c r="G2779" s="3" t="s">
        <v>6775</v>
      </c>
    </row>
    <row r="2780" spans="2:10" s="3" customFormat="1" ht="13.8" x14ac:dyDescent="0.25">
      <c r="B2780" s="3" t="s">
        <v>6776</v>
      </c>
      <c r="C2780" s="3" t="s">
        <v>6777</v>
      </c>
      <c r="D2780" s="3" t="s">
        <v>6778</v>
      </c>
      <c r="E2780" s="3" t="s">
        <v>3</v>
      </c>
      <c r="I2780" s="3" t="s">
        <v>6779</v>
      </c>
    </row>
    <row r="2781" spans="2:10" s="3" customFormat="1" ht="13.8" x14ac:dyDescent="0.25">
      <c r="B2781" s="3" t="s">
        <v>6780</v>
      </c>
      <c r="C2781" s="3" t="s">
        <v>6781</v>
      </c>
      <c r="D2781" s="3" t="s">
        <v>6782</v>
      </c>
      <c r="G2781" s="3" t="s">
        <v>6783</v>
      </c>
      <c r="J2781" s="3" t="s">
        <v>1594</v>
      </c>
    </row>
    <row r="2782" spans="2:10" s="3" customFormat="1" ht="13.8" x14ac:dyDescent="0.25">
      <c r="B2782" s="3" t="s">
        <v>6784</v>
      </c>
      <c r="C2782" s="3" t="s">
        <v>6785</v>
      </c>
      <c r="D2782" s="3" t="s">
        <v>2032</v>
      </c>
      <c r="G2782" s="3" t="s">
        <v>6786</v>
      </c>
      <c r="J2782" s="3" t="s">
        <v>231</v>
      </c>
    </row>
    <row r="2783" spans="2:10" s="3" customFormat="1" ht="13.8" x14ac:dyDescent="0.25">
      <c r="B2783" s="3" t="s">
        <v>6787</v>
      </c>
      <c r="C2783" s="3" t="s">
        <v>6788</v>
      </c>
      <c r="D2783" s="3" t="s">
        <v>4118</v>
      </c>
      <c r="G2783" s="3" t="s">
        <v>6789</v>
      </c>
    </row>
    <row r="2784" spans="2:10" s="3" customFormat="1" ht="13.8" x14ac:dyDescent="0.25">
      <c r="B2784" s="3" t="s">
        <v>6790</v>
      </c>
      <c r="C2784" s="3" t="s">
        <v>6791</v>
      </c>
      <c r="D2784" s="3" t="s">
        <v>236</v>
      </c>
    </row>
    <row r="2785" spans="2:10" s="3" customFormat="1" ht="13.8" x14ac:dyDescent="0.25">
      <c r="B2785" s="3" t="s">
        <v>6792</v>
      </c>
      <c r="C2785" s="3" t="s">
        <v>6793</v>
      </c>
      <c r="D2785" s="3" t="s">
        <v>194</v>
      </c>
    </row>
    <row r="2786" spans="2:10" s="3" customFormat="1" ht="13.8" x14ac:dyDescent="0.25">
      <c r="B2786" s="3" t="s">
        <v>6794</v>
      </c>
      <c r="C2786" s="3" t="s">
        <v>6795</v>
      </c>
      <c r="D2786" s="3" t="s">
        <v>138</v>
      </c>
      <c r="E2786" s="3" t="s">
        <v>1028</v>
      </c>
    </row>
    <row r="2787" spans="2:10" s="3" customFormat="1" ht="13.8" x14ac:dyDescent="0.25">
      <c r="B2787" s="3" t="s">
        <v>6796</v>
      </c>
      <c r="C2787" s="3" t="s">
        <v>6797</v>
      </c>
      <c r="D2787" s="3" t="s">
        <v>2</v>
      </c>
      <c r="E2787" s="3" t="s">
        <v>6796</v>
      </c>
    </row>
    <row r="2788" spans="2:10" s="3" customFormat="1" ht="13.8" x14ac:dyDescent="0.25">
      <c r="B2788" s="3" t="s">
        <v>6798</v>
      </c>
      <c r="C2788" s="3" t="s">
        <v>6799</v>
      </c>
      <c r="D2788" s="3" t="s">
        <v>2</v>
      </c>
      <c r="E2788" s="3" t="s">
        <v>6798</v>
      </c>
    </row>
    <row r="2789" spans="2:10" s="3" customFormat="1" ht="13.8" x14ac:dyDescent="0.25">
      <c r="B2789" s="3" t="s">
        <v>6800</v>
      </c>
      <c r="C2789" s="3" t="s">
        <v>6801</v>
      </c>
      <c r="D2789" s="3" t="s">
        <v>1740</v>
      </c>
      <c r="E2789" s="3" t="s">
        <v>1150</v>
      </c>
      <c r="J2789" s="3" t="s">
        <v>1307</v>
      </c>
    </row>
    <row r="2790" spans="2:10" s="3" customFormat="1" ht="13.8" x14ac:dyDescent="0.25">
      <c r="B2790" s="3" t="s">
        <v>6804</v>
      </c>
      <c r="C2790" s="3" t="s">
        <v>6805</v>
      </c>
      <c r="D2790" s="3" t="s">
        <v>5103</v>
      </c>
      <c r="E2790" s="3" t="s">
        <v>7</v>
      </c>
    </row>
    <row r="2791" spans="2:10" s="3" customFormat="1" ht="13.8" x14ac:dyDescent="0.25">
      <c r="B2791" s="3" t="s">
        <v>6806</v>
      </c>
      <c r="C2791" s="3" t="s">
        <v>6807</v>
      </c>
      <c r="D2791" s="3" t="s">
        <v>2</v>
      </c>
      <c r="E2791" s="3" t="s">
        <v>6806</v>
      </c>
    </row>
    <row r="2792" spans="2:10" s="3" customFormat="1" ht="13.8" x14ac:dyDescent="0.25">
      <c r="B2792" s="3" t="s">
        <v>6808</v>
      </c>
      <c r="C2792" s="3" t="s">
        <v>6809</v>
      </c>
      <c r="D2792" s="3" t="s">
        <v>2</v>
      </c>
      <c r="E2792" s="3" t="s">
        <v>6808</v>
      </c>
    </row>
    <row r="2793" spans="2:10" s="3" customFormat="1" ht="13.8" x14ac:dyDescent="0.25">
      <c r="B2793" s="3" t="s">
        <v>6810</v>
      </c>
      <c r="C2793" s="3" t="s">
        <v>6811</v>
      </c>
      <c r="D2793" s="3" t="s">
        <v>2</v>
      </c>
      <c r="E2793" s="3" t="s">
        <v>6810</v>
      </c>
    </row>
    <row r="2794" spans="2:10" s="3" customFormat="1" ht="13.8" x14ac:dyDescent="0.25">
      <c r="B2794" s="3" t="s">
        <v>6812</v>
      </c>
      <c r="C2794" s="3" t="s">
        <v>6813</v>
      </c>
      <c r="D2794" s="3" t="s">
        <v>3541</v>
      </c>
      <c r="J2794" s="3" t="s">
        <v>1171</v>
      </c>
    </row>
    <row r="2795" spans="2:10" s="3" customFormat="1" ht="13.8" x14ac:dyDescent="0.25">
      <c r="B2795" s="3" t="s">
        <v>6814</v>
      </c>
      <c r="C2795" s="3" t="s">
        <v>6815</v>
      </c>
      <c r="D2795" s="3" t="s">
        <v>6816</v>
      </c>
      <c r="G2795" s="3" t="s">
        <v>5147</v>
      </c>
    </row>
    <row r="2796" spans="2:10" s="3" customFormat="1" ht="13.8" x14ac:dyDescent="0.25">
      <c r="B2796" s="3" t="s">
        <v>6817</v>
      </c>
      <c r="C2796" s="3" t="s">
        <v>6818</v>
      </c>
      <c r="D2796" s="3" t="s">
        <v>2057</v>
      </c>
    </row>
    <row r="2797" spans="2:10" s="3" customFormat="1" ht="13.8" x14ac:dyDescent="0.25">
      <c r="B2797" s="3" t="s">
        <v>6819</v>
      </c>
      <c r="C2797" s="3" t="s">
        <v>6820</v>
      </c>
      <c r="D2797" s="3" t="s">
        <v>6821</v>
      </c>
    </row>
    <row r="2798" spans="2:10" s="3" customFormat="1" ht="13.8" x14ac:dyDescent="0.25">
      <c r="B2798" s="3" t="s">
        <v>6822</v>
      </c>
      <c r="C2798" s="3" t="s">
        <v>6823</v>
      </c>
      <c r="D2798" s="3" t="s">
        <v>2</v>
      </c>
      <c r="E2798" s="3" t="s">
        <v>6822</v>
      </c>
    </row>
    <row r="2799" spans="2:10" s="3" customFormat="1" ht="13.8" x14ac:dyDescent="0.25">
      <c r="B2799" s="3" t="s">
        <v>6824</v>
      </c>
      <c r="C2799" s="3" t="s">
        <v>6825</v>
      </c>
      <c r="D2799" s="3" t="s">
        <v>6826</v>
      </c>
      <c r="G2799" s="3" t="s">
        <v>867</v>
      </c>
    </row>
    <row r="2800" spans="2:10" s="3" customFormat="1" ht="13.8" x14ac:dyDescent="0.25">
      <c r="B2800" s="3" t="s">
        <v>6827</v>
      </c>
      <c r="C2800" s="3" t="s">
        <v>6828</v>
      </c>
      <c r="D2800" s="3" t="s">
        <v>36</v>
      </c>
      <c r="E2800" s="3" t="s">
        <v>976</v>
      </c>
    </row>
    <row r="2801" spans="2:10" s="3" customFormat="1" ht="13.8" x14ac:dyDescent="0.25">
      <c r="B2801" s="3" t="s">
        <v>6829</v>
      </c>
      <c r="C2801" s="3" t="s">
        <v>6830</v>
      </c>
      <c r="D2801" s="3" t="s">
        <v>1017</v>
      </c>
    </row>
    <row r="2802" spans="2:10" s="3" customFormat="1" ht="13.8" x14ac:dyDescent="0.25">
      <c r="B2802" s="3" t="s">
        <v>2951</v>
      </c>
      <c r="C2802" s="3" t="s">
        <v>6831</v>
      </c>
      <c r="D2802" s="3" t="s">
        <v>6832</v>
      </c>
      <c r="F2802" s="3" t="s">
        <v>2951</v>
      </c>
    </row>
    <row r="2803" spans="2:10" s="3" customFormat="1" ht="13.8" x14ac:dyDescent="0.25">
      <c r="B2803" s="3" t="s">
        <v>6833</v>
      </c>
      <c r="C2803" s="3" t="s">
        <v>6834</v>
      </c>
      <c r="D2803" s="3" t="s">
        <v>2</v>
      </c>
      <c r="E2803" s="3" t="s">
        <v>6833</v>
      </c>
    </row>
    <row r="2804" spans="2:10" s="3" customFormat="1" ht="13.8" x14ac:dyDescent="0.25">
      <c r="B2804" s="3" t="s">
        <v>6835</v>
      </c>
      <c r="C2804" s="3" t="s">
        <v>6836</v>
      </c>
      <c r="D2804" s="3" t="s">
        <v>5089</v>
      </c>
    </row>
    <row r="2805" spans="2:10" s="3" customFormat="1" ht="13.8" x14ac:dyDescent="0.25">
      <c r="B2805" s="3" t="s">
        <v>6837</v>
      </c>
      <c r="C2805" s="3" t="s">
        <v>6838</v>
      </c>
      <c r="D2805" s="3" t="s">
        <v>6839</v>
      </c>
      <c r="G2805" s="3" t="s">
        <v>6840</v>
      </c>
    </row>
    <row r="2806" spans="2:10" s="3" customFormat="1" ht="13.8" x14ac:dyDescent="0.25">
      <c r="B2806" s="3" t="s">
        <v>6841</v>
      </c>
      <c r="C2806" s="3" t="s">
        <v>6842</v>
      </c>
      <c r="D2806" s="3" t="s">
        <v>3159</v>
      </c>
    </row>
    <row r="2807" spans="2:10" s="3" customFormat="1" ht="13.8" x14ac:dyDescent="0.25">
      <c r="B2807" s="3" t="s">
        <v>6843</v>
      </c>
      <c r="C2807" s="3" t="s">
        <v>6844</v>
      </c>
      <c r="D2807" s="3" t="s">
        <v>33</v>
      </c>
      <c r="F2807" s="3" t="s">
        <v>6843</v>
      </c>
    </row>
    <row r="2808" spans="2:10" s="3" customFormat="1" ht="13.8" x14ac:dyDescent="0.25">
      <c r="B2808" s="3" t="s">
        <v>6845</v>
      </c>
      <c r="C2808" s="3" t="s">
        <v>6846</v>
      </c>
      <c r="D2808" s="3" t="s">
        <v>6847</v>
      </c>
      <c r="G2808" s="3" t="s">
        <v>6848</v>
      </c>
    </row>
    <row r="2809" spans="2:10" s="3" customFormat="1" ht="13.8" x14ac:dyDescent="0.25">
      <c r="B2809" s="3" t="s">
        <v>6849</v>
      </c>
      <c r="C2809" s="3" t="s">
        <v>6850</v>
      </c>
      <c r="D2809" s="3" t="s">
        <v>984</v>
      </c>
      <c r="F2809" s="3" t="s">
        <v>6851</v>
      </c>
      <c r="J2809" s="3" t="s">
        <v>195</v>
      </c>
    </row>
    <row r="2810" spans="2:10" s="3" customFormat="1" ht="13.8" x14ac:dyDescent="0.25">
      <c r="B2810" s="3" t="s">
        <v>6852</v>
      </c>
      <c r="C2810" s="3" t="s">
        <v>6853</v>
      </c>
      <c r="D2810" s="3" t="s">
        <v>2595</v>
      </c>
      <c r="E2810" s="3" t="s">
        <v>6854</v>
      </c>
    </row>
    <row r="2811" spans="2:10" s="3" customFormat="1" ht="13.8" x14ac:dyDescent="0.25">
      <c r="B2811" s="3" t="s">
        <v>6855</v>
      </c>
      <c r="C2811" s="3" t="s">
        <v>6856</v>
      </c>
      <c r="D2811" s="3" t="s">
        <v>1880</v>
      </c>
      <c r="G2811" s="3" t="s">
        <v>6857</v>
      </c>
    </row>
    <row r="2812" spans="2:10" s="3" customFormat="1" ht="13.8" x14ac:dyDescent="0.25">
      <c r="B2812" s="3" t="s">
        <v>6858</v>
      </c>
      <c r="C2812" s="3" t="s">
        <v>6859</v>
      </c>
      <c r="D2812" s="3" t="s">
        <v>6860</v>
      </c>
      <c r="G2812" s="3" t="s">
        <v>6861</v>
      </c>
      <c r="J2812" s="3" t="s">
        <v>2180</v>
      </c>
    </row>
    <row r="2813" spans="2:10" s="3" customFormat="1" ht="13.8" x14ac:dyDescent="0.25">
      <c r="B2813" s="3" t="s">
        <v>6862</v>
      </c>
      <c r="C2813" s="3" t="s">
        <v>6863</v>
      </c>
      <c r="D2813" s="3" t="s">
        <v>840</v>
      </c>
      <c r="E2813" s="3" t="s">
        <v>1262</v>
      </c>
    </row>
    <row r="2814" spans="2:10" s="3" customFormat="1" ht="13.8" x14ac:dyDescent="0.25">
      <c r="B2814" s="3" t="s">
        <v>6864</v>
      </c>
      <c r="C2814" s="3" t="s">
        <v>6865</v>
      </c>
      <c r="D2814" s="3" t="s">
        <v>2</v>
      </c>
      <c r="E2814" s="3" t="s">
        <v>6864</v>
      </c>
    </row>
    <row r="2815" spans="2:10" s="3" customFormat="1" ht="13.8" x14ac:dyDescent="0.25">
      <c r="B2815" s="3" t="s">
        <v>6866</v>
      </c>
      <c r="C2815" s="3" t="s">
        <v>6867</v>
      </c>
      <c r="D2815" s="3" t="s">
        <v>138</v>
      </c>
      <c r="E2815" s="3" t="s">
        <v>1884</v>
      </c>
      <c r="J2815" s="3" t="s">
        <v>2342</v>
      </c>
    </row>
    <row r="2816" spans="2:10" s="3" customFormat="1" ht="13.8" x14ac:dyDescent="0.25">
      <c r="B2816" s="3" t="s">
        <v>6868</v>
      </c>
      <c r="C2816" s="3" t="s">
        <v>6869</v>
      </c>
      <c r="D2816" s="3" t="s">
        <v>3468</v>
      </c>
      <c r="G2816" s="3" t="s">
        <v>6870</v>
      </c>
      <c r="J2816" s="3" t="s">
        <v>46</v>
      </c>
    </row>
    <row r="2817" spans="2:10" s="3" customFormat="1" ht="13.8" x14ac:dyDescent="0.25">
      <c r="B2817" s="3" t="s">
        <v>6871</v>
      </c>
      <c r="C2817" s="3" t="s">
        <v>6872</v>
      </c>
      <c r="D2817" s="3" t="s">
        <v>6873</v>
      </c>
    </row>
    <row r="2818" spans="2:10" s="3" customFormat="1" ht="13.8" x14ac:dyDescent="0.25">
      <c r="B2818" s="3" t="s">
        <v>6874</v>
      </c>
      <c r="C2818" s="3" t="s">
        <v>6875</v>
      </c>
      <c r="D2818" s="3" t="s">
        <v>6517</v>
      </c>
      <c r="F2818" s="3" t="s">
        <v>4272</v>
      </c>
    </row>
    <row r="2819" spans="2:10" s="3" customFormat="1" ht="13.8" x14ac:dyDescent="0.25">
      <c r="B2819" s="3" t="s">
        <v>6876</v>
      </c>
      <c r="C2819" s="3" t="s">
        <v>6877</v>
      </c>
      <c r="D2819" s="3" t="s">
        <v>1592</v>
      </c>
      <c r="G2819" s="3" t="s">
        <v>6878</v>
      </c>
      <c r="J2819" s="3" t="s">
        <v>1107</v>
      </c>
    </row>
    <row r="2820" spans="2:10" s="3" customFormat="1" ht="13.8" x14ac:dyDescent="0.25">
      <c r="B2820" s="3" t="s">
        <v>6879</v>
      </c>
      <c r="C2820" s="3" t="s">
        <v>6880</v>
      </c>
      <c r="D2820" s="3" t="s">
        <v>2</v>
      </c>
      <c r="E2820" s="3" t="s">
        <v>6879</v>
      </c>
    </row>
    <row r="2821" spans="2:10" s="3" customFormat="1" ht="13.8" x14ac:dyDescent="0.25">
      <c r="B2821" s="3" t="s">
        <v>6881</v>
      </c>
      <c r="C2821" s="3" t="s">
        <v>6882</v>
      </c>
      <c r="D2821" s="3" t="s">
        <v>36</v>
      </c>
      <c r="E2821" s="3" t="s">
        <v>1611</v>
      </c>
    </row>
    <row r="2822" spans="2:10" s="3" customFormat="1" ht="13.8" x14ac:dyDescent="0.25">
      <c r="B2822" s="3" t="s">
        <v>6883</v>
      </c>
      <c r="C2822" s="3" t="s">
        <v>6884</v>
      </c>
      <c r="D2822" s="3" t="s">
        <v>2</v>
      </c>
      <c r="E2822" s="3" t="s">
        <v>6883</v>
      </c>
    </row>
    <row r="2823" spans="2:10" s="3" customFormat="1" ht="13.8" x14ac:dyDescent="0.25">
      <c r="B2823" s="3" t="s">
        <v>6885</v>
      </c>
      <c r="C2823" s="3" t="s">
        <v>6886</v>
      </c>
      <c r="D2823" s="3" t="s">
        <v>36</v>
      </c>
      <c r="E2823" s="3" t="s">
        <v>1702</v>
      </c>
    </row>
    <row r="2824" spans="2:10" s="3" customFormat="1" ht="13.8" x14ac:dyDescent="0.25">
      <c r="B2824" s="3" t="s">
        <v>6887</v>
      </c>
      <c r="C2824" s="3" t="s">
        <v>6888</v>
      </c>
      <c r="D2824" s="3" t="s">
        <v>2</v>
      </c>
      <c r="E2824" s="3" t="s">
        <v>6887</v>
      </c>
    </row>
    <row r="2825" spans="2:10" s="3" customFormat="1" ht="13.8" x14ac:dyDescent="0.25">
      <c r="B2825" s="3" t="s">
        <v>6889</v>
      </c>
      <c r="C2825" s="3" t="s">
        <v>6890</v>
      </c>
      <c r="D2825" s="3" t="s">
        <v>36</v>
      </c>
      <c r="E2825" s="3" t="s">
        <v>1188</v>
      </c>
    </row>
    <row r="2826" spans="2:10" s="3" customFormat="1" ht="13.8" x14ac:dyDescent="0.25">
      <c r="B2826" s="3" t="s">
        <v>6891</v>
      </c>
      <c r="C2826" s="3" t="s">
        <v>6892</v>
      </c>
      <c r="D2826" s="3" t="s">
        <v>3497</v>
      </c>
      <c r="G2826" s="3" t="s">
        <v>1212</v>
      </c>
    </row>
    <row r="2827" spans="2:10" s="3" customFormat="1" ht="13.8" x14ac:dyDescent="0.25">
      <c r="B2827" s="3" t="s">
        <v>6893</v>
      </c>
      <c r="C2827" s="3" t="s">
        <v>6894</v>
      </c>
      <c r="D2827" s="3" t="s">
        <v>128</v>
      </c>
      <c r="F2827" s="3" t="s">
        <v>6893</v>
      </c>
    </row>
    <row r="2828" spans="2:10" s="3" customFormat="1" ht="13.8" x14ac:dyDescent="0.25">
      <c r="B2828" s="3" t="s">
        <v>6895</v>
      </c>
      <c r="C2828" s="3" t="s">
        <v>6896</v>
      </c>
      <c r="D2828" s="3" t="s">
        <v>840</v>
      </c>
      <c r="E2828" s="3" t="s">
        <v>6897</v>
      </c>
    </row>
    <row r="2829" spans="2:10" s="3" customFormat="1" ht="13.8" x14ac:dyDescent="0.25">
      <c r="B2829" s="3" t="s">
        <v>6898</v>
      </c>
      <c r="C2829" s="3" t="s">
        <v>6899</v>
      </c>
      <c r="D2829" s="3" t="s">
        <v>2</v>
      </c>
      <c r="E2829" s="3" t="s">
        <v>6898</v>
      </c>
    </row>
    <row r="2830" spans="2:10" s="3" customFormat="1" ht="13.8" x14ac:dyDescent="0.25">
      <c r="B2830" s="3" t="s">
        <v>6900</v>
      </c>
      <c r="C2830" s="3" t="s">
        <v>6901</v>
      </c>
      <c r="D2830" s="3" t="s">
        <v>75</v>
      </c>
      <c r="F2830" s="3" t="s">
        <v>6902</v>
      </c>
    </row>
    <row r="2831" spans="2:10" s="3" customFormat="1" ht="13.8" x14ac:dyDescent="0.25">
      <c r="B2831" s="3" t="s">
        <v>6903</v>
      </c>
      <c r="C2831" s="3" t="s">
        <v>6904</v>
      </c>
      <c r="D2831" s="3" t="s">
        <v>3721</v>
      </c>
      <c r="F2831" s="3" t="s">
        <v>6905</v>
      </c>
    </row>
    <row r="2832" spans="2:10" s="3" customFormat="1" ht="13.8" x14ac:dyDescent="0.25">
      <c r="B2832" s="3" t="s">
        <v>6906</v>
      </c>
      <c r="C2832" s="3" t="s">
        <v>6907</v>
      </c>
      <c r="D2832" s="3" t="s">
        <v>1187</v>
      </c>
      <c r="E2832" s="3" t="s">
        <v>390</v>
      </c>
    </row>
    <row r="2833" spans="2:10" s="3" customFormat="1" ht="13.8" x14ac:dyDescent="0.25">
      <c r="B2833" s="3" t="s">
        <v>6908</v>
      </c>
      <c r="C2833" s="3" t="s">
        <v>6909</v>
      </c>
      <c r="D2833" s="3" t="s">
        <v>2726</v>
      </c>
      <c r="G2833" s="3" t="s">
        <v>6910</v>
      </c>
      <c r="J2833" s="3" t="s">
        <v>2731</v>
      </c>
    </row>
    <row r="2834" spans="2:10" s="3" customFormat="1" ht="13.8" x14ac:dyDescent="0.25">
      <c r="B2834" s="3" t="s">
        <v>3615</v>
      </c>
      <c r="C2834" s="3" t="s">
        <v>6913</v>
      </c>
      <c r="D2834" s="3" t="s">
        <v>314</v>
      </c>
      <c r="F2834" s="3" t="s">
        <v>3615</v>
      </c>
      <c r="J2834" s="3" t="s">
        <v>2127</v>
      </c>
    </row>
    <row r="2835" spans="2:10" s="3" customFormat="1" ht="13.8" x14ac:dyDescent="0.25">
      <c r="B2835" s="3" t="s">
        <v>6914</v>
      </c>
      <c r="C2835" s="3" t="s">
        <v>6915</v>
      </c>
      <c r="D2835" s="3" t="s">
        <v>36</v>
      </c>
      <c r="E2835" s="3" t="s">
        <v>936</v>
      </c>
    </row>
    <row r="2836" spans="2:10" s="3" customFormat="1" ht="13.8" x14ac:dyDescent="0.25">
      <c r="B2836" s="3" t="s">
        <v>6916</v>
      </c>
      <c r="C2836" s="3" t="s">
        <v>6917</v>
      </c>
      <c r="D2836" s="3" t="s">
        <v>6918</v>
      </c>
      <c r="J2836" s="3" t="s">
        <v>1171</v>
      </c>
    </row>
    <row r="2837" spans="2:10" s="3" customFormat="1" ht="13.8" x14ac:dyDescent="0.25">
      <c r="B2837" s="3" t="s">
        <v>6919</v>
      </c>
      <c r="C2837" s="3" t="s">
        <v>6920</v>
      </c>
      <c r="D2837" s="3" t="s">
        <v>2173</v>
      </c>
      <c r="G2837" s="3" t="s">
        <v>6921</v>
      </c>
      <c r="J2837" s="3" t="s">
        <v>5489</v>
      </c>
    </row>
    <row r="2838" spans="2:10" s="3" customFormat="1" ht="13.8" x14ac:dyDescent="0.25">
      <c r="B2838" s="3" t="s">
        <v>6922</v>
      </c>
      <c r="C2838" s="3" t="s">
        <v>6923</v>
      </c>
      <c r="D2838" s="3" t="s">
        <v>236</v>
      </c>
    </row>
    <row r="2839" spans="2:10" s="3" customFormat="1" ht="13.8" x14ac:dyDescent="0.25">
      <c r="B2839" s="3" t="s">
        <v>6924</v>
      </c>
      <c r="C2839" s="3" t="s">
        <v>6925</v>
      </c>
      <c r="D2839" s="3" t="s">
        <v>4222</v>
      </c>
      <c r="J2839" s="3" t="s">
        <v>6926</v>
      </c>
    </row>
    <row r="2840" spans="2:10" s="3" customFormat="1" ht="13.8" x14ac:dyDescent="0.25">
      <c r="B2840" s="3" t="s">
        <v>6927</v>
      </c>
      <c r="C2840" s="3" t="s">
        <v>6928</v>
      </c>
      <c r="D2840" s="3" t="s">
        <v>5787</v>
      </c>
      <c r="F2840" s="3" t="s">
        <v>6929</v>
      </c>
    </row>
    <row r="2841" spans="2:10" s="3" customFormat="1" ht="13.8" x14ac:dyDescent="0.25">
      <c r="B2841" s="3" t="s">
        <v>6930</v>
      </c>
      <c r="C2841" s="3" t="s">
        <v>6931</v>
      </c>
      <c r="D2841" s="3" t="s">
        <v>6932</v>
      </c>
      <c r="E2841" s="3" t="s">
        <v>1479</v>
      </c>
    </row>
    <row r="2842" spans="2:10" s="3" customFormat="1" ht="13.8" x14ac:dyDescent="0.25">
      <c r="B2842" s="3" t="s">
        <v>6933</v>
      </c>
      <c r="C2842" s="3" t="s">
        <v>6934</v>
      </c>
      <c r="D2842" s="3" t="s">
        <v>6935</v>
      </c>
      <c r="G2842" s="3" t="s">
        <v>6936</v>
      </c>
    </row>
    <row r="2843" spans="2:10" s="3" customFormat="1" ht="13.8" x14ac:dyDescent="0.25">
      <c r="B2843" s="3" t="s">
        <v>6937</v>
      </c>
      <c r="C2843" s="3" t="s">
        <v>6938</v>
      </c>
      <c r="D2843" s="3" t="s">
        <v>36</v>
      </c>
      <c r="E2843" s="3" t="s">
        <v>968</v>
      </c>
    </row>
    <row r="2844" spans="2:10" s="3" customFormat="1" ht="13.8" x14ac:dyDescent="0.25">
      <c r="B2844" s="3" t="s">
        <v>6939</v>
      </c>
      <c r="C2844" s="3" t="s">
        <v>6940</v>
      </c>
      <c r="D2844" s="3" t="s">
        <v>2</v>
      </c>
      <c r="E2844" s="3" t="s">
        <v>6939</v>
      </c>
    </row>
    <row r="2845" spans="2:10" s="3" customFormat="1" ht="13.8" x14ac:dyDescent="0.25">
      <c r="B2845" s="3" t="s">
        <v>6941</v>
      </c>
      <c r="C2845" s="3" t="s">
        <v>6942</v>
      </c>
      <c r="D2845" s="3" t="s">
        <v>995</v>
      </c>
      <c r="E2845" s="3" t="s">
        <v>1790</v>
      </c>
    </row>
    <row r="2846" spans="2:10" s="3" customFormat="1" ht="13.8" x14ac:dyDescent="0.25">
      <c r="B2846" s="3" t="s">
        <v>6943</v>
      </c>
      <c r="C2846" s="3" t="s">
        <v>6944</v>
      </c>
      <c r="D2846" s="3" t="s">
        <v>744</v>
      </c>
    </row>
    <row r="2847" spans="2:10" s="3" customFormat="1" ht="13.8" x14ac:dyDescent="0.25">
      <c r="B2847" s="3" t="s">
        <v>6945</v>
      </c>
      <c r="C2847" s="3" t="s">
        <v>6946</v>
      </c>
      <c r="D2847" s="3" t="s">
        <v>6947</v>
      </c>
      <c r="F2847" s="3" t="s">
        <v>6948</v>
      </c>
    </row>
    <row r="2848" spans="2:10" s="3" customFormat="1" ht="13.8" x14ac:dyDescent="0.25">
      <c r="B2848" s="3" t="s">
        <v>6949</v>
      </c>
      <c r="C2848" s="3" t="s">
        <v>6950</v>
      </c>
      <c r="D2848" s="3" t="s">
        <v>6951</v>
      </c>
    </row>
    <row r="2849" spans="2:10" s="3" customFormat="1" ht="13.8" x14ac:dyDescent="0.25">
      <c r="B2849" s="3" t="s">
        <v>6952</v>
      </c>
      <c r="C2849" s="3" t="s">
        <v>6953</v>
      </c>
      <c r="D2849" s="3" t="s">
        <v>6954</v>
      </c>
    </row>
    <row r="2850" spans="2:10" s="3" customFormat="1" ht="13.8" x14ac:dyDescent="0.25">
      <c r="B2850" s="3" t="s">
        <v>6955</v>
      </c>
      <c r="C2850" s="3" t="s">
        <v>6956</v>
      </c>
      <c r="D2850" s="3" t="s">
        <v>281</v>
      </c>
      <c r="G2850" s="3" t="s">
        <v>6957</v>
      </c>
    </row>
    <row r="2851" spans="2:10" s="3" customFormat="1" ht="13.8" x14ac:dyDescent="0.25">
      <c r="B2851" s="3" t="s">
        <v>6958</v>
      </c>
      <c r="C2851" s="3" t="s">
        <v>6959</v>
      </c>
      <c r="D2851" s="3" t="s">
        <v>6960</v>
      </c>
      <c r="G2851" s="3" t="s">
        <v>6961</v>
      </c>
      <c r="J2851" s="3" t="s">
        <v>3879</v>
      </c>
    </row>
    <row r="2852" spans="2:10" s="3" customFormat="1" ht="13.8" x14ac:dyDescent="0.25">
      <c r="B2852" s="3" t="s">
        <v>6962</v>
      </c>
      <c r="C2852" s="3" t="s">
        <v>6963</v>
      </c>
      <c r="D2852" s="3" t="s">
        <v>281</v>
      </c>
      <c r="G2852" s="3" t="s">
        <v>6964</v>
      </c>
    </row>
    <row r="2853" spans="2:10" s="3" customFormat="1" ht="13.8" x14ac:dyDescent="0.25">
      <c r="B2853" s="3" t="s">
        <v>6965</v>
      </c>
      <c r="C2853" s="3" t="s">
        <v>6966</v>
      </c>
      <c r="D2853" s="3" t="s">
        <v>2</v>
      </c>
      <c r="E2853" s="3" t="s">
        <v>6965</v>
      </c>
    </row>
    <row r="2854" spans="2:10" s="3" customFormat="1" ht="13.8" x14ac:dyDescent="0.25">
      <c r="B2854" s="3" t="s">
        <v>6967</v>
      </c>
      <c r="C2854" s="3" t="s">
        <v>6968</v>
      </c>
      <c r="D2854" s="3" t="s">
        <v>2057</v>
      </c>
      <c r="F2854" s="3" t="s">
        <v>60</v>
      </c>
    </row>
    <row r="2855" spans="2:10" s="3" customFormat="1" ht="13.8" x14ac:dyDescent="0.25">
      <c r="B2855" s="3" t="s">
        <v>6969</v>
      </c>
      <c r="C2855" s="3" t="s">
        <v>6970</v>
      </c>
      <c r="D2855" s="3" t="s">
        <v>2382</v>
      </c>
      <c r="J2855" s="3" t="s">
        <v>3526</v>
      </c>
    </row>
    <row r="2856" spans="2:10" s="3" customFormat="1" ht="13.8" x14ac:dyDescent="0.25">
      <c r="B2856" s="3" t="s">
        <v>6971</v>
      </c>
      <c r="C2856" s="3" t="s">
        <v>6972</v>
      </c>
      <c r="D2856" s="3" t="s">
        <v>2</v>
      </c>
      <c r="E2856" s="3" t="s">
        <v>6971</v>
      </c>
    </row>
    <row r="2857" spans="2:10" s="3" customFormat="1" ht="13.8" x14ac:dyDescent="0.25">
      <c r="B2857" s="3" t="s">
        <v>6973</v>
      </c>
      <c r="C2857" s="3" t="s">
        <v>6974</v>
      </c>
      <c r="D2857" s="3" t="s">
        <v>71</v>
      </c>
      <c r="G2857" s="3" t="s">
        <v>5991</v>
      </c>
    </row>
    <row r="2858" spans="2:10" s="3" customFormat="1" ht="13.8" x14ac:dyDescent="0.25">
      <c r="B2858" s="3" t="s">
        <v>6975</v>
      </c>
      <c r="C2858" s="3" t="s">
        <v>6976</v>
      </c>
      <c r="D2858" s="3" t="s">
        <v>281</v>
      </c>
      <c r="G2858" s="3" t="s">
        <v>6977</v>
      </c>
      <c r="J2858" s="3" t="s">
        <v>6978</v>
      </c>
    </row>
    <row r="2859" spans="2:10" s="3" customFormat="1" ht="13.8" x14ac:dyDescent="0.25">
      <c r="B2859" s="3" t="s">
        <v>6979</v>
      </c>
      <c r="C2859" s="3" t="s">
        <v>6980</v>
      </c>
      <c r="D2859" s="3" t="s">
        <v>840</v>
      </c>
      <c r="E2859" s="3" t="s">
        <v>6981</v>
      </c>
    </row>
    <row r="2860" spans="2:10" s="3" customFormat="1" ht="13.8" x14ac:dyDescent="0.25">
      <c r="B2860" s="3" t="s">
        <v>6982</v>
      </c>
      <c r="C2860" s="3" t="s">
        <v>6983</v>
      </c>
      <c r="D2860" s="3" t="s">
        <v>138</v>
      </c>
      <c r="E2860" s="3" t="s">
        <v>0</v>
      </c>
      <c r="J2860" s="3" t="s">
        <v>2605</v>
      </c>
    </row>
    <row r="2861" spans="2:10" s="3" customFormat="1" ht="13.8" x14ac:dyDescent="0.25">
      <c r="B2861" s="3" t="s">
        <v>6984</v>
      </c>
      <c r="C2861" s="3" t="s">
        <v>6985</v>
      </c>
      <c r="D2861" s="3" t="s">
        <v>2</v>
      </c>
      <c r="E2861" s="3" t="s">
        <v>6984</v>
      </c>
    </row>
    <row r="2862" spans="2:10" s="3" customFormat="1" ht="13.8" x14ac:dyDescent="0.25">
      <c r="B2862" s="3" t="s">
        <v>6986</v>
      </c>
      <c r="C2862" s="3" t="s">
        <v>6987</v>
      </c>
      <c r="D2862" s="3" t="s">
        <v>2</v>
      </c>
      <c r="E2862" s="3" t="s">
        <v>6986</v>
      </c>
    </row>
    <row r="2863" spans="2:10" s="3" customFormat="1" ht="13.8" x14ac:dyDescent="0.25">
      <c r="B2863" s="3" t="s">
        <v>6988</v>
      </c>
      <c r="C2863" s="3" t="s">
        <v>6989</v>
      </c>
      <c r="D2863" s="3" t="s">
        <v>2777</v>
      </c>
      <c r="G2863" s="3" t="s">
        <v>6990</v>
      </c>
      <c r="J2863" s="3" t="s">
        <v>2250</v>
      </c>
    </row>
    <row r="2864" spans="2:10" s="3" customFormat="1" ht="13.8" x14ac:dyDescent="0.25">
      <c r="B2864" s="3" t="s">
        <v>6991</v>
      </c>
      <c r="C2864" s="3" t="s">
        <v>6992</v>
      </c>
      <c r="D2864" s="3" t="s">
        <v>5150</v>
      </c>
    </row>
    <row r="2865" spans="2:10" s="3" customFormat="1" ht="13.8" x14ac:dyDescent="0.25">
      <c r="B2865" s="3" t="s">
        <v>6993</v>
      </c>
      <c r="C2865" s="3" t="s">
        <v>6994</v>
      </c>
      <c r="D2865" s="3" t="s">
        <v>138</v>
      </c>
      <c r="E2865" s="3" t="s">
        <v>261</v>
      </c>
    </row>
    <row r="2866" spans="2:10" s="3" customFormat="1" ht="13.8" x14ac:dyDescent="0.25">
      <c r="B2866" s="3" t="s">
        <v>6995</v>
      </c>
      <c r="C2866" s="3" t="s">
        <v>6996</v>
      </c>
      <c r="D2866" s="3" t="s">
        <v>138</v>
      </c>
      <c r="E2866" s="3" t="s">
        <v>1285</v>
      </c>
    </row>
    <row r="2867" spans="2:10" s="3" customFormat="1" ht="13.8" x14ac:dyDescent="0.25">
      <c r="B2867" s="3" t="s">
        <v>6997</v>
      </c>
      <c r="C2867" s="3" t="s">
        <v>6998</v>
      </c>
      <c r="D2867" s="3" t="s">
        <v>721</v>
      </c>
      <c r="E2867" s="3" t="s">
        <v>538</v>
      </c>
    </row>
    <row r="2868" spans="2:10" s="3" customFormat="1" ht="13.8" x14ac:dyDescent="0.25">
      <c r="B2868" s="3" t="s">
        <v>6999</v>
      </c>
      <c r="C2868" s="3" t="s">
        <v>7000</v>
      </c>
      <c r="D2868" s="3" t="s">
        <v>59</v>
      </c>
      <c r="J2868" s="3" t="s">
        <v>2715</v>
      </c>
    </row>
    <row r="2869" spans="2:10" s="3" customFormat="1" ht="13.8" x14ac:dyDescent="0.25">
      <c r="B2869" s="3" t="s">
        <v>7001</v>
      </c>
      <c r="C2869" s="3" t="s">
        <v>7002</v>
      </c>
      <c r="D2869" s="3" t="s">
        <v>1187</v>
      </c>
      <c r="E2869" s="3" t="s">
        <v>1858</v>
      </c>
    </row>
    <row r="2870" spans="2:10" s="3" customFormat="1" ht="13.8" x14ac:dyDescent="0.25">
      <c r="B2870" s="3" t="s">
        <v>7003</v>
      </c>
      <c r="C2870" s="3" t="s">
        <v>7004</v>
      </c>
      <c r="D2870" s="3" t="s">
        <v>314</v>
      </c>
      <c r="G2870" s="3" t="s">
        <v>7005</v>
      </c>
      <c r="J2870" s="3" t="s">
        <v>2127</v>
      </c>
    </row>
    <row r="2871" spans="2:10" s="3" customFormat="1" ht="13.8" x14ac:dyDescent="0.25">
      <c r="B2871" s="3" t="s">
        <v>7006</v>
      </c>
      <c r="C2871" s="3" t="s">
        <v>7007</v>
      </c>
      <c r="D2871" s="3" t="s">
        <v>7008</v>
      </c>
      <c r="G2871" s="3" t="s">
        <v>7009</v>
      </c>
      <c r="J2871" s="3" t="s">
        <v>2086</v>
      </c>
    </row>
    <row r="2872" spans="2:10" s="3" customFormat="1" ht="13.8" x14ac:dyDescent="0.25">
      <c r="B2872" s="3" t="s">
        <v>7010</v>
      </c>
      <c r="C2872" s="3" t="s">
        <v>7011</v>
      </c>
      <c r="D2872" s="3" t="s">
        <v>744</v>
      </c>
      <c r="G2872" s="3" t="s">
        <v>7012</v>
      </c>
      <c r="J2872" s="3" t="s">
        <v>3069</v>
      </c>
    </row>
    <row r="2873" spans="2:10" s="3" customFormat="1" ht="13.8" x14ac:dyDescent="0.25">
      <c r="B2873" s="3" t="s">
        <v>7013</v>
      </c>
      <c r="C2873" s="3" t="s">
        <v>7014</v>
      </c>
      <c r="D2873" s="3" t="s">
        <v>2</v>
      </c>
      <c r="E2873" s="3" t="s">
        <v>7013</v>
      </c>
    </row>
    <row r="2874" spans="2:10" s="3" customFormat="1" ht="13.8" x14ac:dyDescent="0.25">
      <c r="B2874" s="3" t="s">
        <v>7015</v>
      </c>
      <c r="C2874" s="3" t="s">
        <v>7016</v>
      </c>
      <c r="D2874" s="3" t="s">
        <v>2</v>
      </c>
      <c r="E2874" s="3" t="s">
        <v>7015</v>
      </c>
    </row>
    <row r="2875" spans="2:10" s="3" customFormat="1" ht="13.8" x14ac:dyDescent="0.25">
      <c r="B2875" s="3" t="s">
        <v>7017</v>
      </c>
      <c r="C2875" s="3" t="s">
        <v>7018</v>
      </c>
      <c r="D2875" s="3" t="s">
        <v>1935</v>
      </c>
      <c r="E2875" s="3" t="s">
        <v>1395</v>
      </c>
    </row>
    <row r="2876" spans="2:10" s="3" customFormat="1" ht="13.8" x14ac:dyDescent="0.25">
      <c r="B2876" s="3" t="s">
        <v>7019</v>
      </c>
      <c r="C2876" s="3" t="s">
        <v>7020</v>
      </c>
      <c r="D2876" s="3" t="s">
        <v>2</v>
      </c>
      <c r="E2876" s="3" t="s">
        <v>7019</v>
      </c>
    </row>
    <row r="2877" spans="2:10" s="3" customFormat="1" ht="13.8" x14ac:dyDescent="0.25">
      <c r="B2877" s="3" t="s">
        <v>7021</v>
      </c>
      <c r="C2877" s="3" t="s">
        <v>7022</v>
      </c>
      <c r="D2877" s="3" t="s">
        <v>75</v>
      </c>
    </row>
    <row r="2878" spans="2:10" s="3" customFormat="1" ht="13.8" x14ac:dyDescent="0.25">
      <c r="B2878" s="3" t="s">
        <v>7023</v>
      </c>
      <c r="C2878" s="3" t="s">
        <v>7024</v>
      </c>
      <c r="D2878" s="3" t="s">
        <v>2</v>
      </c>
      <c r="E2878" s="3" t="s">
        <v>7023</v>
      </c>
    </row>
    <row r="2879" spans="2:10" s="3" customFormat="1" ht="13.8" x14ac:dyDescent="0.25">
      <c r="B2879" s="3" t="s">
        <v>7025</v>
      </c>
      <c r="C2879" s="3" t="s">
        <v>7026</v>
      </c>
      <c r="D2879" s="3" t="s">
        <v>236</v>
      </c>
      <c r="F2879" s="3" t="s">
        <v>4436</v>
      </c>
    </row>
    <row r="2880" spans="2:10" s="3" customFormat="1" ht="13.8" x14ac:dyDescent="0.25">
      <c r="B2880" s="3" t="s">
        <v>7027</v>
      </c>
      <c r="C2880" s="3" t="s">
        <v>7028</v>
      </c>
      <c r="D2880" s="3" t="s">
        <v>36</v>
      </c>
      <c r="E2880" s="3" t="s">
        <v>60</v>
      </c>
    </row>
    <row r="2881" spans="2:9" s="3" customFormat="1" ht="13.8" x14ac:dyDescent="0.25">
      <c r="B2881" s="3" t="s">
        <v>4814</v>
      </c>
      <c r="C2881" s="3" t="s">
        <v>7029</v>
      </c>
      <c r="D2881" s="3" t="s">
        <v>379</v>
      </c>
      <c r="E2881" s="3" t="s">
        <v>174</v>
      </c>
    </row>
    <row r="2882" spans="2:9" s="3" customFormat="1" ht="13.8" x14ac:dyDescent="0.25">
      <c r="B2882" s="3" t="s">
        <v>7030</v>
      </c>
      <c r="C2882" s="3" t="s">
        <v>7031</v>
      </c>
      <c r="D2882" s="3" t="s">
        <v>1880</v>
      </c>
    </row>
    <row r="2883" spans="2:9" s="3" customFormat="1" ht="13.8" x14ac:dyDescent="0.25">
      <c r="B2883" s="3" t="s">
        <v>7034</v>
      </c>
      <c r="C2883" s="3" t="s">
        <v>7035</v>
      </c>
      <c r="D2883" s="3" t="s">
        <v>7036</v>
      </c>
      <c r="E2883" s="3" t="s">
        <v>1142</v>
      </c>
    </row>
    <row r="2884" spans="2:9" s="3" customFormat="1" ht="13.8" x14ac:dyDescent="0.25">
      <c r="B2884" s="3" t="s">
        <v>7037</v>
      </c>
      <c r="C2884" s="3" t="s">
        <v>7038</v>
      </c>
      <c r="D2884" s="3" t="s">
        <v>2</v>
      </c>
      <c r="E2884" s="3" t="s">
        <v>7037</v>
      </c>
    </row>
    <row r="2885" spans="2:9" s="3" customFormat="1" ht="13.8" x14ac:dyDescent="0.25">
      <c r="B2885" s="3" t="s">
        <v>7039</v>
      </c>
      <c r="C2885" s="3" t="s">
        <v>7040</v>
      </c>
      <c r="D2885" s="3" t="s">
        <v>6778</v>
      </c>
      <c r="E2885" s="3" t="s">
        <v>37</v>
      </c>
      <c r="I2885" s="3" t="s">
        <v>5303</v>
      </c>
    </row>
    <row r="2886" spans="2:9" s="3" customFormat="1" ht="13.8" x14ac:dyDescent="0.25">
      <c r="B2886" s="3" t="s">
        <v>7041</v>
      </c>
      <c r="C2886" s="3" t="s">
        <v>7042</v>
      </c>
      <c r="D2886" s="3" t="s">
        <v>281</v>
      </c>
      <c r="F2886" s="3" t="s">
        <v>1845</v>
      </c>
    </row>
    <row r="2887" spans="2:9" s="3" customFormat="1" ht="13.8" x14ac:dyDescent="0.25">
      <c r="B2887" s="3" t="s">
        <v>7043</v>
      </c>
      <c r="C2887" s="3" t="s">
        <v>7044</v>
      </c>
      <c r="D2887" s="3" t="s">
        <v>840</v>
      </c>
      <c r="E2887" s="3" t="s">
        <v>1046</v>
      </c>
    </row>
    <row r="2888" spans="2:9" s="3" customFormat="1" ht="13.8" x14ac:dyDescent="0.25">
      <c r="B2888" s="3" t="s">
        <v>7045</v>
      </c>
      <c r="C2888" s="3" t="s">
        <v>7046</v>
      </c>
      <c r="D2888" s="3" t="s">
        <v>2266</v>
      </c>
      <c r="F2888" s="3" t="s">
        <v>733</v>
      </c>
    </row>
    <row r="2889" spans="2:9" s="3" customFormat="1" ht="13.8" x14ac:dyDescent="0.25">
      <c r="B2889" s="3" t="s">
        <v>7047</v>
      </c>
      <c r="C2889" s="3" t="s">
        <v>7048</v>
      </c>
      <c r="D2889" s="3" t="s">
        <v>7049</v>
      </c>
      <c r="G2889" s="3" t="s">
        <v>7050</v>
      </c>
    </row>
    <row r="2890" spans="2:9" s="3" customFormat="1" ht="13.8" x14ac:dyDescent="0.25">
      <c r="B2890" s="3" t="s">
        <v>7051</v>
      </c>
      <c r="C2890" s="3" t="s">
        <v>7052</v>
      </c>
      <c r="D2890" s="3" t="s">
        <v>7053</v>
      </c>
    </row>
    <row r="2891" spans="2:9" s="3" customFormat="1" ht="13.8" x14ac:dyDescent="0.25">
      <c r="B2891" s="3" t="s">
        <v>7054</v>
      </c>
      <c r="C2891" s="3" t="s">
        <v>7055</v>
      </c>
      <c r="D2891" s="3" t="s">
        <v>3674</v>
      </c>
      <c r="E2891" s="3" t="s">
        <v>1871</v>
      </c>
    </row>
    <row r="2892" spans="2:9" s="3" customFormat="1" ht="13.8" x14ac:dyDescent="0.25">
      <c r="B2892" s="3" t="s">
        <v>7056</v>
      </c>
      <c r="C2892" s="3" t="s">
        <v>7057</v>
      </c>
      <c r="D2892" s="3" t="s">
        <v>7058</v>
      </c>
    </row>
    <row r="2893" spans="2:9" s="3" customFormat="1" ht="13.8" x14ac:dyDescent="0.25">
      <c r="B2893" s="3" t="s">
        <v>7059</v>
      </c>
      <c r="C2893" s="3" t="s">
        <v>7060</v>
      </c>
      <c r="D2893" s="3" t="s">
        <v>25</v>
      </c>
      <c r="F2893" s="3" t="s">
        <v>7061</v>
      </c>
    </row>
    <row r="2894" spans="2:9" s="3" customFormat="1" ht="13.8" x14ac:dyDescent="0.25">
      <c r="B2894" s="3" t="s">
        <v>7062</v>
      </c>
      <c r="C2894" s="3" t="s">
        <v>7063</v>
      </c>
      <c r="D2894" s="3" t="s">
        <v>4384</v>
      </c>
      <c r="I2894" s="3" t="s">
        <v>7064</v>
      </c>
    </row>
    <row r="2895" spans="2:9" s="3" customFormat="1" ht="13.8" x14ac:dyDescent="0.25">
      <c r="B2895" s="3" t="s">
        <v>7065</v>
      </c>
      <c r="C2895" s="3" t="s">
        <v>7066</v>
      </c>
      <c r="D2895" s="3" t="s">
        <v>1836</v>
      </c>
      <c r="E2895" s="3" t="s">
        <v>208</v>
      </c>
    </row>
    <row r="2896" spans="2:9" s="3" customFormat="1" ht="13.8" x14ac:dyDescent="0.25">
      <c r="B2896" s="3" t="s">
        <v>7067</v>
      </c>
      <c r="C2896" s="3" t="s">
        <v>7068</v>
      </c>
      <c r="D2896" s="3" t="s">
        <v>1862</v>
      </c>
      <c r="F2896" s="3" t="s">
        <v>2379</v>
      </c>
    </row>
    <row r="2897" spans="2:10" s="3" customFormat="1" ht="13.8" x14ac:dyDescent="0.25">
      <c r="B2897" s="3" t="s">
        <v>7069</v>
      </c>
      <c r="C2897" s="3" t="s">
        <v>7070</v>
      </c>
      <c r="D2897" s="3" t="s">
        <v>3609</v>
      </c>
      <c r="I2897" s="3" t="s">
        <v>7071</v>
      </c>
    </row>
    <row r="2898" spans="2:10" s="3" customFormat="1" ht="13.8" x14ac:dyDescent="0.25">
      <c r="B2898" s="3" t="s">
        <v>7072</v>
      </c>
      <c r="C2898" s="3" t="s">
        <v>7073</v>
      </c>
      <c r="D2898" s="3" t="s">
        <v>2349</v>
      </c>
      <c r="F2898" s="3" t="s">
        <v>6704</v>
      </c>
    </row>
    <row r="2899" spans="2:10" s="3" customFormat="1" ht="13.8" x14ac:dyDescent="0.25">
      <c r="B2899" s="3" t="s">
        <v>7074</v>
      </c>
      <c r="C2899" s="3" t="s">
        <v>7075</v>
      </c>
      <c r="D2899" s="3" t="s">
        <v>2</v>
      </c>
      <c r="E2899" s="3" t="s">
        <v>7074</v>
      </c>
    </row>
    <row r="2900" spans="2:10" s="3" customFormat="1" ht="13.8" x14ac:dyDescent="0.25">
      <c r="B2900" s="3" t="s">
        <v>7076</v>
      </c>
      <c r="C2900" s="3" t="s">
        <v>7077</v>
      </c>
      <c r="D2900" s="3" t="s">
        <v>1740</v>
      </c>
      <c r="E2900" s="3" t="s">
        <v>1128</v>
      </c>
      <c r="J2900" s="3" t="s">
        <v>1307</v>
      </c>
    </row>
    <row r="2901" spans="2:10" s="3" customFormat="1" ht="13.8" x14ac:dyDescent="0.25">
      <c r="B2901" s="3" t="s">
        <v>7078</v>
      </c>
      <c r="C2901" s="3" t="s">
        <v>7079</v>
      </c>
      <c r="D2901" s="3" t="s">
        <v>2694</v>
      </c>
    </row>
    <row r="2902" spans="2:10" s="3" customFormat="1" ht="13.8" x14ac:dyDescent="0.25">
      <c r="B2902" s="3" t="s">
        <v>7080</v>
      </c>
      <c r="C2902" s="3" t="s">
        <v>7081</v>
      </c>
      <c r="D2902" s="3" t="s">
        <v>5897</v>
      </c>
    </row>
    <row r="2903" spans="2:10" s="3" customFormat="1" ht="13.8" x14ac:dyDescent="0.25">
      <c r="B2903" s="3" t="s">
        <v>7082</v>
      </c>
      <c r="C2903" s="3" t="s">
        <v>7083</v>
      </c>
      <c r="D2903" s="3" t="s">
        <v>7084</v>
      </c>
      <c r="J2903" s="3" t="s">
        <v>2731</v>
      </c>
    </row>
    <row r="2904" spans="2:10" s="3" customFormat="1" ht="13.8" x14ac:dyDescent="0.25">
      <c r="B2904" s="3" t="s">
        <v>7087</v>
      </c>
      <c r="C2904" s="3" t="s">
        <v>7088</v>
      </c>
      <c r="D2904" s="3" t="s">
        <v>71</v>
      </c>
      <c r="E2904" s="3" t="s">
        <v>7089</v>
      </c>
      <c r="F2904" s="3" t="s">
        <v>7089</v>
      </c>
    </row>
    <row r="2905" spans="2:10" s="3" customFormat="1" ht="13.8" x14ac:dyDescent="0.25">
      <c r="B2905" s="3" t="s">
        <v>7090</v>
      </c>
      <c r="C2905" s="3" t="s">
        <v>7091</v>
      </c>
      <c r="D2905" s="3" t="s">
        <v>2</v>
      </c>
      <c r="E2905" s="3" t="s">
        <v>7090</v>
      </c>
    </row>
    <row r="2906" spans="2:10" s="3" customFormat="1" ht="13.8" x14ac:dyDescent="0.25">
      <c r="B2906" s="3" t="s">
        <v>7092</v>
      </c>
      <c r="C2906" s="3" t="s">
        <v>7093</v>
      </c>
      <c r="D2906" s="3" t="s">
        <v>2</v>
      </c>
      <c r="E2906" s="3" t="s">
        <v>7092</v>
      </c>
    </row>
    <row r="2907" spans="2:10" s="3" customFormat="1" ht="13.8" x14ac:dyDescent="0.25">
      <c r="B2907" s="3" t="s">
        <v>7094</v>
      </c>
      <c r="C2907" s="3" t="s">
        <v>7095</v>
      </c>
      <c r="D2907" s="3" t="s">
        <v>1993</v>
      </c>
    </row>
    <row r="2908" spans="2:10" s="3" customFormat="1" ht="13.8" x14ac:dyDescent="0.25">
      <c r="B2908" s="3" t="s">
        <v>7096</v>
      </c>
      <c r="C2908" s="3" t="s">
        <v>7097</v>
      </c>
      <c r="D2908" s="3" t="s">
        <v>2</v>
      </c>
      <c r="E2908" s="3" t="s">
        <v>7096</v>
      </c>
    </row>
    <row r="2909" spans="2:10" s="3" customFormat="1" ht="13.8" x14ac:dyDescent="0.25">
      <c r="B2909" s="3" t="s">
        <v>7100</v>
      </c>
      <c r="C2909" s="3" t="s">
        <v>7101</v>
      </c>
      <c r="D2909" s="3" t="s">
        <v>2</v>
      </c>
      <c r="E2909" s="3" t="s">
        <v>7100</v>
      </c>
    </row>
    <row r="2910" spans="2:10" s="3" customFormat="1" ht="13.8" x14ac:dyDescent="0.25">
      <c r="B2910" s="3" t="s">
        <v>7102</v>
      </c>
      <c r="C2910" s="3" t="s">
        <v>7103</v>
      </c>
      <c r="D2910" s="3" t="s">
        <v>2</v>
      </c>
      <c r="E2910" s="3" t="s">
        <v>7102</v>
      </c>
    </row>
    <row r="2911" spans="2:10" s="3" customFormat="1" ht="13.8" x14ac:dyDescent="0.25">
      <c r="B2911" s="3" t="s">
        <v>7104</v>
      </c>
      <c r="C2911" s="3" t="s">
        <v>7105</v>
      </c>
      <c r="D2911" s="3" t="s">
        <v>379</v>
      </c>
      <c r="E2911" s="3" t="s">
        <v>841</v>
      </c>
    </row>
    <row r="2912" spans="2:10" s="3" customFormat="1" ht="13.8" x14ac:dyDescent="0.25">
      <c r="B2912" s="3" t="s">
        <v>7106</v>
      </c>
      <c r="C2912" s="3" t="s">
        <v>7107</v>
      </c>
      <c r="D2912" s="3" t="s">
        <v>7108</v>
      </c>
      <c r="F2912" s="3" t="s">
        <v>208</v>
      </c>
    </row>
    <row r="2913" spans="2:10" s="3" customFormat="1" ht="13.8" x14ac:dyDescent="0.25">
      <c r="B2913" s="3" t="s">
        <v>7109</v>
      </c>
      <c r="C2913" s="3" t="s">
        <v>7110</v>
      </c>
      <c r="D2913" s="3" t="s">
        <v>7111</v>
      </c>
      <c r="F2913" s="3" t="s">
        <v>162</v>
      </c>
    </row>
    <row r="2914" spans="2:10" s="3" customFormat="1" ht="13.8" x14ac:dyDescent="0.25">
      <c r="B2914" s="3" t="s">
        <v>7114</v>
      </c>
      <c r="C2914" s="3" t="s">
        <v>7113</v>
      </c>
      <c r="D2914" s="3" t="s">
        <v>3952</v>
      </c>
      <c r="F2914" s="3" t="s">
        <v>7114</v>
      </c>
    </row>
    <row r="2915" spans="2:10" s="3" customFormat="1" ht="13.8" x14ac:dyDescent="0.25">
      <c r="B2915" s="3" t="s">
        <v>7115</v>
      </c>
      <c r="C2915" s="3" t="s">
        <v>7116</v>
      </c>
      <c r="D2915" s="3" t="s">
        <v>1592</v>
      </c>
      <c r="J2915" s="3" t="s">
        <v>2415</v>
      </c>
    </row>
    <row r="2916" spans="2:10" s="3" customFormat="1" ht="13.8" x14ac:dyDescent="0.25">
      <c r="B2916" s="3" t="s">
        <v>7117</v>
      </c>
      <c r="C2916" s="3" t="s">
        <v>7118</v>
      </c>
      <c r="D2916" s="3" t="s">
        <v>4124</v>
      </c>
      <c r="G2916" s="3" t="s">
        <v>7119</v>
      </c>
      <c r="J2916" s="3" t="s">
        <v>2156</v>
      </c>
    </row>
    <row r="2917" spans="2:10" s="3" customFormat="1" ht="13.8" x14ac:dyDescent="0.25">
      <c r="B2917" s="3" t="s">
        <v>7120</v>
      </c>
      <c r="C2917" s="3" t="s">
        <v>7121</v>
      </c>
      <c r="D2917" s="3" t="s">
        <v>379</v>
      </c>
      <c r="E2917" s="3" t="s">
        <v>61</v>
      </c>
    </row>
    <row r="2918" spans="2:10" s="3" customFormat="1" ht="13.8" x14ac:dyDescent="0.25">
      <c r="B2918" s="3" t="s">
        <v>7122</v>
      </c>
      <c r="C2918" s="3" t="s">
        <v>7123</v>
      </c>
      <c r="D2918" s="3" t="s">
        <v>7124</v>
      </c>
    </row>
    <row r="2919" spans="2:10" s="3" customFormat="1" ht="13.8" x14ac:dyDescent="0.25">
      <c r="B2919" s="3" t="s">
        <v>7125</v>
      </c>
      <c r="C2919" s="3" t="s">
        <v>7126</v>
      </c>
      <c r="D2919" s="3" t="s">
        <v>2</v>
      </c>
      <c r="E2919" s="3" t="s">
        <v>7125</v>
      </c>
    </row>
    <row r="2920" spans="2:10" s="3" customFormat="1" ht="13.8" x14ac:dyDescent="0.25">
      <c r="B2920" s="3" t="s">
        <v>7127</v>
      </c>
      <c r="C2920" s="3" t="s">
        <v>7128</v>
      </c>
      <c r="D2920" s="3" t="s">
        <v>4369</v>
      </c>
    </row>
    <row r="2921" spans="2:10" s="3" customFormat="1" ht="13.8" x14ac:dyDescent="0.25">
      <c r="B2921" s="3" t="s">
        <v>7129</v>
      </c>
      <c r="C2921" s="3" t="s">
        <v>7130</v>
      </c>
      <c r="D2921" s="3" t="s">
        <v>744</v>
      </c>
    </row>
    <row r="2922" spans="2:10" s="3" customFormat="1" ht="13.8" x14ac:dyDescent="0.25">
      <c r="B2922" s="3" t="s">
        <v>7131</v>
      </c>
      <c r="C2922" s="3" t="s">
        <v>7132</v>
      </c>
      <c r="D2922" s="3" t="s">
        <v>36</v>
      </c>
      <c r="E2922" s="3" t="s">
        <v>868</v>
      </c>
    </row>
    <row r="2923" spans="2:10" s="3" customFormat="1" ht="13.8" x14ac:dyDescent="0.25">
      <c r="B2923" s="3" t="s">
        <v>7133</v>
      </c>
      <c r="C2923" s="3" t="s">
        <v>7134</v>
      </c>
      <c r="D2923" s="3" t="s">
        <v>840</v>
      </c>
      <c r="E2923" s="3" t="s">
        <v>1858</v>
      </c>
    </row>
    <row r="2924" spans="2:10" s="3" customFormat="1" ht="13.8" x14ac:dyDescent="0.25">
      <c r="B2924" s="3" t="s">
        <v>7135</v>
      </c>
      <c r="C2924" s="3" t="s">
        <v>7136</v>
      </c>
      <c r="D2924" s="3" t="s">
        <v>4825</v>
      </c>
      <c r="E2924" s="3" t="s">
        <v>7137</v>
      </c>
      <c r="J2924" s="3" t="s">
        <v>2918</v>
      </c>
    </row>
    <row r="2925" spans="2:10" s="3" customFormat="1" ht="13.8" x14ac:dyDescent="0.25">
      <c r="B2925" s="3" t="s">
        <v>7138</v>
      </c>
      <c r="C2925" s="3" t="s">
        <v>7139</v>
      </c>
      <c r="D2925" s="3" t="s">
        <v>7140</v>
      </c>
      <c r="F2925" s="3" t="s">
        <v>1001</v>
      </c>
      <c r="H2925" s="3" t="s">
        <v>1155</v>
      </c>
    </row>
    <row r="2926" spans="2:10" s="3" customFormat="1" ht="13.8" x14ac:dyDescent="0.25">
      <c r="B2926" s="3" t="s">
        <v>7141</v>
      </c>
      <c r="C2926" s="3" t="s">
        <v>7142</v>
      </c>
      <c r="D2926" s="3" t="s">
        <v>1178</v>
      </c>
      <c r="J2926" s="3" t="s">
        <v>1180</v>
      </c>
    </row>
    <row r="2927" spans="2:10" s="3" customFormat="1" ht="13.8" x14ac:dyDescent="0.25">
      <c r="B2927" s="3" t="s">
        <v>7143</v>
      </c>
      <c r="C2927" s="3" t="s">
        <v>7144</v>
      </c>
      <c r="D2927" s="3" t="s">
        <v>7145</v>
      </c>
      <c r="F2927" s="3" t="s">
        <v>7143</v>
      </c>
    </row>
    <row r="2928" spans="2:10" s="3" customFormat="1" ht="13.8" x14ac:dyDescent="0.25">
      <c r="B2928" s="3" t="s">
        <v>7146</v>
      </c>
      <c r="C2928" s="3" t="s">
        <v>7147</v>
      </c>
      <c r="D2928" s="3" t="s">
        <v>744</v>
      </c>
    </row>
    <row r="2929" spans="2:10" s="3" customFormat="1" ht="13.8" x14ac:dyDescent="0.25">
      <c r="B2929" s="3" t="s">
        <v>7148</v>
      </c>
      <c r="C2929" s="3" t="s">
        <v>7149</v>
      </c>
      <c r="D2929" s="3" t="s">
        <v>4746</v>
      </c>
      <c r="G2929" s="3" t="s">
        <v>51</v>
      </c>
    </row>
    <row r="2930" spans="2:10" s="3" customFormat="1" ht="13.8" x14ac:dyDescent="0.25">
      <c r="B2930" s="3" t="s">
        <v>7150</v>
      </c>
      <c r="C2930" s="3" t="s">
        <v>7151</v>
      </c>
      <c r="D2930" s="3" t="s">
        <v>6041</v>
      </c>
      <c r="J2930" s="3" t="s">
        <v>2336</v>
      </c>
    </row>
    <row r="2931" spans="2:10" s="3" customFormat="1" ht="13.8" x14ac:dyDescent="0.25">
      <c r="B2931" s="3" t="s">
        <v>7152</v>
      </c>
      <c r="C2931" s="3" t="s">
        <v>7153</v>
      </c>
      <c r="D2931" s="3" t="s">
        <v>1017</v>
      </c>
      <c r="J2931" s="3" t="s">
        <v>1594</v>
      </c>
    </row>
    <row r="2932" spans="2:10" s="3" customFormat="1" ht="13.8" x14ac:dyDescent="0.25">
      <c r="B2932" s="3" t="s">
        <v>6018</v>
      </c>
      <c r="C2932" s="3" t="s">
        <v>7154</v>
      </c>
      <c r="D2932" s="3" t="s">
        <v>33</v>
      </c>
      <c r="F2932" s="3" t="s">
        <v>6018</v>
      </c>
    </row>
    <row r="2933" spans="2:10" s="3" customFormat="1" ht="13.8" x14ac:dyDescent="0.25">
      <c r="B2933" s="3" t="s">
        <v>7155</v>
      </c>
      <c r="C2933" s="3" t="s">
        <v>7156</v>
      </c>
      <c r="D2933" s="3" t="s">
        <v>2</v>
      </c>
      <c r="E2933" s="3" t="s">
        <v>7155</v>
      </c>
    </row>
    <row r="2934" spans="2:10" s="3" customFormat="1" ht="13.8" x14ac:dyDescent="0.25">
      <c r="B2934" s="3" t="s">
        <v>7157</v>
      </c>
      <c r="C2934" s="3" t="s">
        <v>7158</v>
      </c>
      <c r="D2934" s="3" t="s">
        <v>2758</v>
      </c>
      <c r="G2934" s="3" t="s">
        <v>7159</v>
      </c>
      <c r="J2934" s="3" t="s">
        <v>2715</v>
      </c>
    </row>
    <row r="2935" spans="2:10" s="3" customFormat="1" ht="13.8" x14ac:dyDescent="0.25">
      <c r="B2935" s="3" t="s">
        <v>7160</v>
      </c>
      <c r="C2935" s="3" t="s">
        <v>7161</v>
      </c>
      <c r="D2935" s="3" t="s">
        <v>4597</v>
      </c>
    </row>
    <row r="2936" spans="2:10" s="3" customFormat="1" ht="13.8" x14ac:dyDescent="0.25">
      <c r="B2936" s="3" t="s">
        <v>7162</v>
      </c>
      <c r="C2936" s="3" t="s">
        <v>7163</v>
      </c>
      <c r="D2936" s="3" t="s">
        <v>2</v>
      </c>
      <c r="E2936" s="3" t="s">
        <v>7162</v>
      </c>
    </row>
    <row r="2937" spans="2:10" s="3" customFormat="1" ht="13.8" x14ac:dyDescent="0.25">
      <c r="B2937" s="3" t="s">
        <v>7164</v>
      </c>
      <c r="C2937" s="3" t="s">
        <v>7165</v>
      </c>
      <c r="D2937" s="3" t="s">
        <v>3083</v>
      </c>
      <c r="G2937" s="3" t="s">
        <v>7166</v>
      </c>
    </row>
    <row r="2938" spans="2:10" s="3" customFormat="1" ht="13.8" x14ac:dyDescent="0.25">
      <c r="B2938" s="3" t="s">
        <v>7167</v>
      </c>
      <c r="C2938" s="3" t="s">
        <v>7168</v>
      </c>
      <c r="D2938" s="3" t="s">
        <v>2</v>
      </c>
      <c r="E2938" s="3" t="s">
        <v>7167</v>
      </c>
    </row>
    <row r="2939" spans="2:10" s="3" customFormat="1" ht="13.8" x14ac:dyDescent="0.25">
      <c r="B2939" s="3" t="s">
        <v>7169</v>
      </c>
      <c r="C2939" s="3" t="s">
        <v>7170</v>
      </c>
      <c r="D2939" s="3" t="s">
        <v>33</v>
      </c>
      <c r="F2939" s="3" t="s">
        <v>7169</v>
      </c>
    </row>
    <row r="2940" spans="2:10" s="3" customFormat="1" ht="13.8" x14ac:dyDescent="0.25">
      <c r="B2940" s="3" t="s">
        <v>7171</v>
      </c>
      <c r="C2940" s="3" t="s">
        <v>7172</v>
      </c>
      <c r="D2940" s="3" t="s">
        <v>2120</v>
      </c>
      <c r="G2940" s="3" t="s">
        <v>7173</v>
      </c>
    </row>
    <row r="2941" spans="2:10" s="3" customFormat="1" ht="13.8" x14ac:dyDescent="0.25">
      <c r="B2941" s="3" t="s">
        <v>7174</v>
      </c>
      <c r="C2941" s="3" t="s">
        <v>7175</v>
      </c>
      <c r="D2941" s="3" t="s">
        <v>2057</v>
      </c>
      <c r="G2941" s="3" t="s">
        <v>7176</v>
      </c>
      <c r="J2941" s="3" t="s">
        <v>2103</v>
      </c>
    </row>
    <row r="2942" spans="2:10" s="3" customFormat="1" ht="13.8" x14ac:dyDescent="0.25">
      <c r="B2942" s="3" t="s">
        <v>7177</v>
      </c>
      <c r="C2942" s="3" t="s">
        <v>7178</v>
      </c>
      <c r="D2942" s="3" t="s">
        <v>7179</v>
      </c>
      <c r="E2942" s="3" t="s">
        <v>37</v>
      </c>
    </row>
    <row r="2943" spans="2:10" s="3" customFormat="1" ht="13.8" x14ac:dyDescent="0.25">
      <c r="B2943" s="3" t="s">
        <v>7180</v>
      </c>
      <c r="C2943" s="3" t="s">
        <v>7181</v>
      </c>
      <c r="D2943" s="3" t="s">
        <v>379</v>
      </c>
      <c r="E2943" s="3" t="s">
        <v>1375</v>
      </c>
    </row>
    <row r="2944" spans="2:10" s="3" customFormat="1" ht="13.8" x14ac:dyDescent="0.25">
      <c r="B2944" s="3" t="s">
        <v>7182</v>
      </c>
      <c r="C2944" s="3" t="s">
        <v>7183</v>
      </c>
      <c r="D2944" s="3" t="s">
        <v>1187</v>
      </c>
      <c r="E2944" s="3" t="s">
        <v>1172</v>
      </c>
    </row>
    <row r="2945" spans="2:10" s="3" customFormat="1" ht="13.8" x14ac:dyDescent="0.25">
      <c r="B2945" s="3" t="s">
        <v>7184</v>
      </c>
      <c r="C2945" s="3" t="s">
        <v>7185</v>
      </c>
      <c r="D2945" s="3" t="s">
        <v>33</v>
      </c>
      <c r="F2945" s="3" t="s">
        <v>7186</v>
      </c>
    </row>
    <row r="2946" spans="2:10" s="3" customFormat="1" ht="13.8" x14ac:dyDescent="0.25">
      <c r="B2946" s="3" t="s">
        <v>7187</v>
      </c>
      <c r="C2946" s="3" t="s">
        <v>7188</v>
      </c>
      <c r="D2946" s="3" t="s">
        <v>3656</v>
      </c>
      <c r="G2946" s="3" t="s">
        <v>78</v>
      </c>
      <c r="J2946" s="3" t="s">
        <v>2873</v>
      </c>
    </row>
    <row r="2947" spans="2:10" s="3" customFormat="1" ht="13.8" x14ac:dyDescent="0.25">
      <c r="B2947" s="3" t="s">
        <v>7189</v>
      </c>
      <c r="C2947" s="3" t="s">
        <v>7190</v>
      </c>
      <c r="D2947" s="3" t="s">
        <v>1187</v>
      </c>
      <c r="E2947" s="3" t="s">
        <v>1395</v>
      </c>
    </row>
    <row r="2948" spans="2:10" s="3" customFormat="1" ht="13.8" x14ac:dyDescent="0.25">
      <c r="B2948" s="3" t="s">
        <v>7191</v>
      </c>
      <c r="C2948" s="3" t="s">
        <v>7192</v>
      </c>
      <c r="D2948" s="3" t="s">
        <v>59</v>
      </c>
      <c r="J2948" s="3" t="s">
        <v>2127</v>
      </c>
    </row>
    <row r="2949" spans="2:10" s="3" customFormat="1" ht="13.8" x14ac:dyDescent="0.25">
      <c r="B2949" s="3" t="s">
        <v>7193</v>
      </c>
      <c r="C2949" s="3" t="s">
        <v>7194</v>
      </c>
      <c r="D2949" s="3" t="s">
        <v>3807</v>
      </c>
      <c r="J2949" s="3" t="s">
        <v>2180</v>
      </c>
    </row>
    <row r="2950" spans="2:10" s="3" customFormat="1" ht="13.8" x14ac:dyDescent="0.25">
      <c r="B2950" s="3" t="s">
        <v>7195</v>
      </c>
      <c r="C2950" s="3" t="s">
        <v>7196</v>
      </c>
      <c r="D2950" s="3" t="s">
        <v>7197</v>
      </c>
      <c r="J2950" s="3" t="s">
        <v>3454</v>
      </c>
    </row>
    <row r="2951" spans="2:10" s="3" customFormat="1" ht="13.8" x14ac:dyDescent="0.25">
      <c r="B2951" s="3" t="s">
        <v>7198</v>
      </c>
      <c r="C2951" s="3" t="s">
        <v>7199</v>
      </c>
      <c r="D2951" s="3" t="s">
        <v>2</v>
      </c>
      <c r="E2951" s="3" t="s">
        <v>7198</v>
      </c>
    </row>
    <row r="2952" spans="2:10" s="3" customFormat="1" ht="13.8" x14ac:dyDescent="0.25">
      <c r="B2952" s="3" t="s">
        <v>7200</v>
      </c>
      <c r="C2952" s="3" t="s">
        <v>7201</v>
      </c>
      <c r="D2952" s="3" t="s">
        <v>6932</v>
      </c>
      <c r="E2952" s="3" t="s">
        <v>1540</v>
      </c>
    </row>
    <row r="2953" spans="2:10" s="3" customFormat="1" ht="13.8" x14ac:dyDescent="0.25">
      <c r="B2953" s="3" t="s">
        <v>7202</v>
      </c>
      <c r="C2953" s="3" t="s">
        <v>7203</v>
      </c>
      <c r="D2953" s="3" t="s">
        <v>1187</v>
      </c>
      <c r="E2953" s="3" t="s">
        <v>1790</v>
      </c>
    </row>
    <row r="2954" spans="2:10" s="3" customFormat="1" ht="13.8" x14ac:dyDescent="0.25">
      <c r="B2954" s="3" t="s">
        <v>7204</v>
      </c>
      <c r="C2954" s="3" t="s">
        <v>7205</v>
      </c>
      <c r="D2954" s="3" t="s">
        <v>2595</v>
      </c>
      <c r="E2954" s="3" t="s">
        <v>341</v>
      </c>
    </row>
    <row r="2955" spans="2:10" s="3" customFormat="1" ht="13.8" x14ac:dyDescent="0.25">
      <c r="B2955" s="3" t="s">
        <v>7206</v>
      </c>
      <c r="C2955" s="3" t="s">
        <v>7207</v>
      </c>
      <c r="D2955" s="3" t="s">
        <v>2</v>
      </c>
      <c r="E2955" s="3" t="s">
        <v>7206</v>
      </c>
    </row>
    <row r="2956" spans="2:10" s="3" customFormat="1" ht="13.8" x14ac:dyDescent="0.25">
      <c r="B2956" s="3" t="s">
        <v>7208</v>
      </c>
      <c r="C2956" s="3" t="s">
        <v>7209</v>
      </c>
      <c r="D2956" s="3" t="s">
        <v>7210</v>
      </c>
    </row>
    <row r="2957" spans="2:10" s="3" customFormat="1" ht="13.8" x14ac:dyDescent="0.25">
      <c r="B2957" s="3" t="s">
        <v>7211</v>
      </c>
      <c r="C2957" s="3" t="s">
        <v>7212</v>
      </c>
      <c r="D2957" s="3" t="s">
        <v>1592</v>
      </c>
      <c r="G2957" s="3" t="s">
        <v>7213</v>
      </c>
      <c r="J2957" s="3" t="s">
        <v>3035</v>
      </c>
    </row>
    <row r="2958" spans="2:10" s="3" customFormat="1" ht="13.8" x14ac:dyDescent="0.25">
      <c r="B2958" s="3" t="s">
        <v>7214</v>
      </c>
      <c r="C2958" s="3" t="s">
        <v>7215</v>
      </c>
      <c r="D2958" s="3" t="s">
        <v>7216</v>
      </c>
      <c r="G2958" s="3" t="s">
        <v>7217</v>
      </c>
      <c r="J2958" s="3" t="s">
        <v>1180</v>
      </c>
    </row>
    <row r="2959" spans="2:10" s="3" customFormat="1" ht="13.8" x14ac:dyDescent="0.25">
      <c r="B2959" s="3" t="s">
        <v>7218</v>
      </c>
      <c r="C2959" s="3" t="s">
        <v>7219</v>
      </c>
      <c r="D2959" s="3" t="s">
        <v>2508</v>
      </c>
      <c r="G2959" s="3" t="s">
        <v>7220</v>
      </c>
    </row>
    <row r="2960" spans="2:10" s="3" customFormat="1" ht="13.8" x14ac:dyDescent="0.25">
      <c r="B2960" s="3" t="s">
        <v>7221</v>
      </c>
      <c r="C2960" s="3" t="s">
        <v>7222</v>
      </c>
      <c r="D2960" s="3" t="s">
        <v>1187</v>
      </c>
      <c r="E2960" s="3" t="s">
        <v>1275</v>
      </c>
    </row>
    <row r="2961" spans="2:10" s="3" customFormat="1" ht="13.8" x14ac:dyDescent="0.25">
      <c r="B2961" s="3" t="s">
        <v>7223</v>
      </c>
      <c r="C2961" s="3" t="s">
        <v>7224</v>
      </c>
      <c r="D2961" s="3" t="s">
        <v>2029</v>
      </c>
      <c r="I2961" s="3" t="s">
        <v>7223</v>
      </c>
    </row>
    <row r="2962" spans="2:10" s="3" customFormat="1" ht="13.8" x14ac:dyDescent="0.25">
      <c r="B2962" s="3" t="s">
        <v>7225</v>
      </c>
      <c r="C2962" s="3" t="s">
        <v>7226</v>
      </c>
      <c r="D2962" s="3" t="s">
        <v>1388</v>
      </c>
    </row>
    <row r="2963" spans="2:10" s="3" customFormat="1" ht="13.8" x14ac:dyDescent="0.25">
      <c r="B2963" s="3" t="s">
        <v>7227</v>
      </c>
      <c r="C2963" s="3" t="s">
        <v>7228</v>
      </c>
      <c r="D2963" s="3" t="s">
        <v>2</v>
      </c>
      <c r="E2963" s="3" t="s">
        <v>7227</v>
      </c>
    </row>
    <row r="2964" spans="2:10" s="3" customFormat="1" ht="13.8" x14ac:dyDescent="0.25">
      <c r="B2964" s="3" t="s">
        <v>7229</v>
      </c>
      <c r="C2964" s="3" t="s">
        <v>7230</v>
      </c>
      <c r="D2964" s="3" t="s">
        <v>2</v>
      </c>
      <c r="E2964" s="3" t="s">
        <v>7229</v>
      </c>
    </row>
    <row r="2965" spans="2:10" s="3" customFormat="1" ht="13.8" x14ac:dyDescent="0.25">
      <c r="B2965" s="3" t="s">
        <v>7231</v>
      </c>
      <c r="C2965" s="3" t="s">
        <v>7232</v>
      </c>
      <c r="D2965" s="3" t="s">
        <v>1836</v>
      </c>
      <c r="E2965" s="3" t="s">
        <v>60</v>
      </c>
    </row>
    <row r="2966" spans="2:10" s="3" customFormat="1" ht="13.8" x14ac:dyDescent="0.25">
      <c r="B2966" s="3" t="s">
        <v>7233</v>
      </c>
      <c r="C2966" s="3" t="s">
        <v>7234</v>
      </c>
      <c r="D2966" s="3" t="s">
        <v>2</v>
      </c>
      <c r="E2966" s="3" t="s">
        <v>7233</v>
      </c>
    </row>
    <row r="2967" spans="2:10" s="3" customFormat="1" ht="13.8" x14ac:dyDescent="0.25">
      <c r="B2967" s="3" t="s">
        <v>7235</v>
      </c>
      <c r="C2967" s="3" t="s">
        <v>7236</v>
      </c>
      <c r="D2967" s="3" t="s">
        <v>2</v>
      </c>
      <c r="E2967" s="3" t="s">
        <v>7235</v>
      </c>
    </row>
    <row r="2968" spans="2:10" s="3" customFormat="1" ht="13.8" x14ac:dyDescent="0.25">
      <c r="B2968" s="3" t="s">
        <v>7237</v>
      </c>
      <c r="C2968" s="3" t="s">
        <v>7238</v>
      </c>
      <c r="D2968" s="3" t="s">
        <v>7239</v>
      </c>
      <c r="G2968" s="3" t="s">
        <v>7240</v>
      </c>
      <c r="J2968" s="3" t="s">
        <v>2250</v>
      </c>
    </row>
    <row r="2969" spans="2:10" s="3" customFormat="1" ht="13.8" x14ac:dyDescent="0.25">
      <c r="B2969" s="3" t="s">
        <v>7241</v>
      </c>
      <c r="C2969" s="3" t="s">
        <v>7242</v>
      </c>
      <c r="D2969" s="3" t="s">
        <v>376</v>
      </c>
      <c r="E2969" s="3" t="s">
        <v>1668</v>
      </c>
    </row>
    <row r="2970" spans="2:10" s="3" customFormat="1" ht="13.8" x14ac:dyDescent="0.25">
      <c r="B2970" s="3" t="s">
        <v>7243</v>
      </c>
      <c r="C2970" s="3" t="s">
        <v>7244</v>
      </c>
      <c r="D2970" s="3" t="s">
        <v>1592</v>
      </c>
      <c r="F2970" s="3" t="s">
        <v>7243</v>
      </c>
      <c r="J2970" s="3" t="s">
        <v>1107</v>
      </c>
    </row>
    <row r="2971" spans="2:10" s="3" customFormat="1" ht="13.8" x14ac:dyDescent="0.25">
      <c r="B2971" s="3" t="s">
        <v>7245</v>
      </c>
      <c r="C2971" s="3" t="s">
        <v>7246</v>
      </c>
      <c r="D2971" s="3" t="s">
        <v>2106</v>
      </c>
      <c r="H2971" s="3" t="s">
        <v>1155</v>
      </c>
    </row>
    <row r="2972" spans="2:10" s="3" customFormat="1" ht="13.8" x14ac:dyDescent="0.25">
      <c r="B2972" s="3" t="s">
        <v>7247</v>
      </c>
      <c r="C2972" s="3" t="s">
        <v>7248</v>
      </c>
      <c r="D2972" s="3" t="s">
        <v>236</v>
      </c>
    </row>
    <row r="2973" spans="2:10" s="3" customFormat="1" ht="13.8" x14ac:dyDescent="0.25">
      <c r="B2973" s="3" t="s">
        <v>7249</v>
      </c>
      <c r="C2973" s="3" t="s">
        <v>7250</v>
      </c>
      <c r="D2973" s="3" t="s">
        <v>2</v>
      </c>
      <c r="E2973" s="3" t="s">
        <v>7249</v>
      </c>
    </row>
    <row r="2974" spans="2:10" s="3" customFormat="1" ht="13.8" x14ac:dyDescent="0.25">
      <c r="B2974" s="3" t="s">
        <v>7251</v>
      </c>
      <c r="C2974" s="3" t="s">
        <v>7252</v>
      </c>
      <c r="D2974" s="3" t="s">
        <v>7253</v>
      </c>
      <c r="F2974" s="3" t="s">
        <v>3021</v>
      </c>
      <c r="J2974" s="3" t="s">
        <v>195</v>
      </c>
    </row>
    <row r="2975" spans="2:10" s="3" customFormat="1" ht="13.8" x14ac:dyDescent="0.25">
      <c r="B2975" s="3" t="s">
        <v>7254</v>
      </c>
      <c r="C2975" s="3" t="s">
        <v>7255</v>
      </c>
      <c r="D2975" s="3" t="s">
        <v>2006</v>
      </c>
      <c r="H2975" s="3" t="s">
        <v>5631</v>
      </c>
    </row>
    <row r="2976" spans="2:10" s="3" customFormat="1" ht="13.8" x14ac:dyDescent="0.25">
      <c r="B2976" s="3" t="s">
        <v>7256</v>
      </c>
      <c r="C2976" s="3" t="s">
        <v>7257</v>
      </c>
      <c r="D2976" s="3" t="s">
        <v>281</v>
      </c>
      <c r="G2976" s="3" t="s">
        <v>7258</v>
      </c>
      <c r="J2976" s="3" t="s">
        <v>5489</v>
      </c>
    </row>
    <row r="2977" spans="2:10" s="3" customFormat="1" ht="13.8" x14ac:dyDescent="0.25">
      <c r="B2977" s="3" t="s">
        <v>7259</v>
      </c>
      <c r="C2977" s="3" t="s">
        <v>7260</v>
      </c>
      <c r="D2977" s="3" t="s">
        <v>2595</v>
      </c>
      <c r="E2977" s="3" t="s">
        <v>1637</v>
      </c>
    </row>
    <row r="2978" spans="2:10" s="3" customFormat="1" ht="13.8" x14ac:dyDescent="0.25">
      <c r="B2978" s="3" t="s">
        <v>7261</v>
      </c>
      <c r="C2978" s="3" t="s">
        <v>7262</v>
      </c>
      <c r="D2978" s="3" t="s">
        <v>2584</v>
      </c>
      <c r="G2978" s="3" t="s">
        <v>7263</v>
      </c>
      <c r="J2978" s="3" t="s">
        <v>1594</v>
      </c>
    </row>
    <row r="2979" spans="2:10" s="3" customFormat="1" ht="13.8" x14ac:dyDescent="0.25">
      <c r="B2979" s="3" t="s">
        <v>5549</v>
      </c>
      <c r="C2979" s="3" t="s">
        <v>7264</v>
      </c>
      <c r="D2979" s="3" t="s">
        <v>2</v>
      </c>
      <c r="E2979" s="3" t="s">
        <v>5549</v>
      </c>
    </row>
    <row r="2980" spans="2:10" s="3" customFormat="1" ht="13.8" x14ac:dyDescent="0.25">
      <c r="B2980" s="3" t="s">
        <v>7265</v>
      </c>
      <c r="C2980" s="3" t="s">
        <v>7266</v>
      </c>
      <c r="D2980" s="3" t="s">
        <v>2508</v>
      </c>
      <c r="G2980" s="3" t="s">
        <v>7267</v>
      </c>
    </row>
    <row r="2981" spans="2:10" s="3" customFormat="1" ht="13.8" x14ac:dyDescent="0.25">
      <c r="B2981" s="3" t="s">
        <v>7268</v>
      </c>
      <c r="C2981" s="3" t="s">
        <v>7269</v>
      </c>
      <c r="D2981" s="3" t="s">
        <v>236</v>
      </c>
      <c r="E2981" s="3" t="s">
        <v>22519</v>
      </c>
      <c r="G2981" s="3" t="s">
        <v>7270</v>
      </c>
    </row>
    <row r="2982" spans="2:10" s="3" customFormat="1" ht="13.8" x14ac:dyDescent="0.25">
      <c r="B2982" s="3" t="s">
        <v>7271</v>
      </c>
      <c r="C2982" s="3" t="s">
        <v>7272</v>
      </c>
      <c r="D2982" s="3" t="s">
        <v>7273</v>
      </c>
    </row>
    <row r="2983" spans="2:10" s="3" customFormat="1" ht="13.8" x14ac:dyDescent="0.25">
      <c r="B2983" s="3" t="s">
        <v>7274</v>
      </c>
      <c r="C2983" s="3" t="s">
        <v>7275</v>
      </c>
      <c r="D2983" s="3" t="s">
        <v>59</v>
      </c>
      <c r="F2983" s="3" t="s">
        <v>948</v>
      </c>
      <c r="J2983" s="3" t="s">
        <v>7276</v>
      </c>
    </row>
    <row r="2984" spans="2:10" s="3" customFormat="1" ht="13.8" x14ac:dyDescent="0.25">
      <c r="B2984" s="3" t="s">
        <v>7277</v>
      </c>
      <c r="C2984" s="3" t="s">
        <v>7278</v>
      </c>
      <c r="D2984" s="3" t="s">
        <v>2286</v>
      </c>
    </row>
    <row r="2985" spans="2:10" s="3" customFormat="1" ht="13.8" x14ac:dyDescent="0.25">
      <c r="B2985" s="3" t="s">
        <v>7279</v>
      </c>
      <c r="C2985" s="3" t="s">
        <v>7280</v>
      </c>
      <c r="D2985" s="3" t="s">
        <v>3995</v>
      </c>
      <c r="G2985" s="3" t="s">
        <v>7281</v>
      </c>
      <c r="J2985" s="3" t="s">
        <v>3996</v>
      </c>
    </row>
    <row r="2986" spans="2:10" s="3" customFormat="1" ht="13.8" x14ac:dyDescent="0.25">
      <c r="B2986" s="3" t="s">
        <v>7282</v>
      </c>
      <c r="C2986" s="3" t="s">
        <v>7283</v>
      </c>
      <c r="D2986" s="3" t="s">
        <v>1836</v>
      </c>
      <c r="E2986" s="3" t="s">
        <v>1024</v>
      </c>
    </row>
    <row r="2987" spans="2:10" s="3" customFormat="1" ht="13.8" x14ac:dyDescent="0.25">
      <c r="B2987" s="3" t="s">
        <v>7284</v>
      </c>
      <c r="C2987" s="3" t="s">
        <v>7285</v>
      </c>
      <c r="D2987" s="3" t="s">
        <v>721</v>
      </c>
      <c r="E2987" s="3" t="s">
        <v>1696</v>
      </c>
    </row>
    <row r="2988" spans="2:10" s="3" customFormat="1" ht="13.8" x14ac:dyDescent="0.25">
      <c r="B2988" s="3" t="s">
        <v>7286</v>
      </c>
      <c r="C2988" s="3" t="s">
        <v>7287</v>
      </c>
      <c r="D2988" s="3" t="s">
        <v>7288</v>
      </c>
      <c r="E2988" s="3" t="s">
        <v>13</v>
      </c>
    </row>
    <row r="2989" spans="2:10" s="3" customFormat="1" ht="13.8" x14ac:dyDescent="0.25">
      <c r="B2989" s="3" t="s">
        <v>7289</v>
      </c>
      <c r="C2989" s="3" t="s">
        <v>7290</v>
      </c>
      <c r="D2989" s="3" t="s">
        <v>2</v>
      </c>
      <c r="E2989" s="3" t="s">
        <v>7289</v>
      </c>
    </row>
    <row r="2990" spans="2:10" s="3" customFormat="1" ht="13.8" x14ac:dyDescent="0.25">
      <c r="B2990" s="3" t="s">
        <v>7291</v>
      </c>
      <c r="C2990" s="3" t="s">
        <v>7292</v>
      </c>
      <c r="D2990" s="3" t="s">
        <v>2632</v>
      </c>
      <c r="G2990" s="3" t="s">
        <v>7293</v>
      </c>
    </row>
    <row r="2991" spans="2:10" s="3" customFormat="1" ht="13.8" x14ac:dyDescent="0.25">
      <c r="B2991" s="3" t="s">
        <v>7294</v>
      </c>
      <c r="C2991" s="3" t="s">
        <v>7295</v>
      </c>
      <c r="D2991" s="3" t="s">
        <v>995</v>
      </c>
      <c r="E2991" s="3" t="s">
        <v>446</v>
      </c>
    </row>
    <row r="2992" spans="2:10" s="3" customFormat="1" ht="13.8" x14ac:dyDescent="0.25">
      <c r="B2992" s="3" t="s">
        <v>7296</v>
      </c>
      <c r="C2992" s="3" t="s">
        <v>7297</v>
      </c>
      <c r="D2992" s="3" t="s">
        <v>33</v>
      </c>
      <c r="F2992" s="3" t="s">
        <v>7296</v>
      </c>
    </row>
    <row r="2993" spans="2:10" s="3" customFormat="1" ht="13.8" x14ac:dyDescent="0.25">
      <c r="B2993" s="3" t="s">
        <v>7298</v>
      </c>
      <c r="C2993" s="3" t="s">
        <v>7299</v>
      </c>
      <c r="D2993" s="3" t="s">
        <v>2</v>
      </c>
      <c r="E2993" s="3" t="s">
        <v>7298</v>
      </c>
    </row>
    <row r="2994" spans="2:10" s="3" customFormat="1" ht="13.8" x14ac:dyDescent="0.25">
      <c r="B2994" s="3" t="s">
        <v>7300</v>
      </c>
      <c r="C2994" s="3" t="s">
        <v>7301</v>
      </c>
      <c r="D2994" s="3" t="s">
        <v>2</v>
      </c>
      <c r="E2994" s="3" t="s">
        <v>7300</v>
      </c>
    </row>
    <row r="2995" spans="2:10" s="3" customFormat="1" ht="13.8" x14ac:dyDescent="0.25">
      <c r="B2995" s="3" t="s">
        <v>7302</v>
      </c>
      <c r="C2995" s="3" t="s">
        <v>7303</v>
      </c>
      <c r="D2995" s="3" t="s">
        <v>2</v>
      </c>
      <c r="E2995" s="3" t="s">
        <v>7302</v>
      </c>
    </row>
    <row r="2996" spans="2:10" s="3" customFormat="1" ht="13.8" x14ac:dyDescent="0.25">
      <c r="B2996" s="3" t="s">
        <v>7307</v>
      </c>
      <c r="C2996" s="3" t="s">
        <v>7308</v>
      </c>
      <c r="D2996" s="3" t="s">
        <v>1941</v>
      </c>
      <c r="G2996" s="3" t="s">
        <v>7309</v>
      </c>
      <c r="J2996" s="3" t="s">
        <v>152</v>
      </c>
    </row>
    <row r="2997" spans="2:10" s="3" customFormat="1" ht="13.8" x14ac:dyDescent="0.25">
      <c r="B2997" s="3" t="s">
        <v>7310</v>
      </c>
      <c r="C2997" s="3" t="s">
        <v>7311</v>
      </c>
      <c r="D2997" s="3" t="s">
        <v>155</v>
      </c>
      <c r="F2997" s="3" t="s">
        <v>7310</v>
      </c>
    </row>
    <row r="2998" spans="2:10" s="3" customFormat="1" ht="13.8" x14ac:dyDescent="0.25">
      <c r="B2998" s="3" t="s">
        <v>7312</v>
      </c>
      <c r="C2998" s="3" t="s">
        <v>7313</v>
      </c>
      <c r="D2998" s="3" t="s">
        <v>7314</v>
      </c>
      <c r="G2998" s="3" t="s">
        <v>7315</v>
      </c>
    </row>
    <row r="2999" spans="2:10" s="3" customFormat="1" ht="13.8" x14ac:dyDescent="0.25">
      <c r="B2999" s="3" t="s">
        <v>7316</v>
      </c>
      <c r="C2999" s="3" t="s">
        <v>7317</v>
      </c>
      <c r="D2999" s="3" t="s">
        <v>2</v>
      </c>
      <c r="E2999" s="3" t="s">
        <v>7316</v>
      </c>
    </row>
    <row r="3000" spans="2:10" s="3" customFormat="1" ht="13.8" x14ac:dyDescent="0.25">
      <c r="B3000" s="3" t="s">
        <v>7318</v>
      </c>
      <c r="C3000" s="3" t="s">
        <v>7319</v>
      </c>
      <c r="D3000" s="3" t="s">
        <v>7320</v>
      </c>
    </row>
    <row r="3001" spans="2:10" s="3" customFormat="1" ht="13.8" x14ac:dyDescent="0.25">
      <c r="B3001" s="3" t="s">
        <v>7321</v>
      </c>
      <c r="C3001" s="3" t="s">
        <v>7322</v>
      </c>
      <c r="D3001" s="3" t="s">
        <v>1017</v>
      </c>
    </row>
    <row r="3002" spans="2:10" s="3" customFormat="1" ht="13.8" x14ac:dyDescent="0.25">
      <c r="B3002" s="3" t="s">
        <v>1106</v>
      </c>
      <c r="C3002" s="3" t="s">
        <v>7323</v>
      </c>
      <c r="D3002" s="3" t="s">
        <v>281</v>
      </c>
      <c r="G3002" s="3" t="s">
        <v>7324</v>
      </c>
      <c r="J3002" s="3" t="s">
        <v>1107</v>
      </c>
    </row>
    <row r="3003" spans="2:10" s="3" customFormat="1" ht="13.8" x14ac:dyDescent="0.25">
      <c r="B3003" s="3" t="s">
        <v>7325</v>
      </c>
      <c r="C3003" s="3" t="s">
        <v>7326</v>
      </c>
      <c r="D3003" s="3" t="s">
        <v>7327</v>
      </c>
    </row>
    <row r="3004" spans="2:10" s="3" customFormat="1" ht="13.8" x14ac:dyDescent="0.25">
      <c r="B3004" s="3" t="s">
        <v>7328</v>
      </c>
      <c r="C3004" s="3" t="s">
        <v>7329</v>
      </c>
      <c r="D3004" s="3" t="s">
        <v>7330</v>
      </c>
      <c r="J3004" s="3" t="s">
        <v>231</v>
      </c>
    </row>
    <row r="3005" spans="2:10" s="3" customFormat="1" ht="13.8" x14ac:dyDescent="0.25">
      <c r="B3005" s="3" t="s">
        <v>7331</v>
      </c>
      <c r="C3005" s="3" t="s">
        <v>7332</v>
      </c>
      <c r="D3005" s="3" t="s">
        <v>7333</v>
      </c>
      <c r="G3005" s="3" t="s">
        <v>7334</v>
      </c>
      <c r="J3005" s="3" t="s">
        <v>2315</v>
      </c>
    </row>
    <row r="3006" spans="2:10" s="3" customFormat="1" ht="13.8" x14ac:dyDescent="0.25">
      <c r="B3006" s="3" t="s">
        <v>7335</v>
      </c>
      <c r="C3006" s="3" t="s">
        <v>7336</v>
      </c>
      <c r="D3006" s="3" t="s">
        <v>2965</v>
      </c>
      <c r="G3006" s="3" t="s">
        <v>7337</v>
      </c>
    </row>
    <row r="3007" spans="2:10" s="3" customFormat="1" ht="13.8" x14ac:dyDescent="0.25">
      <c r="B3007" s="3" t="s">
        <v>7338</v>
      </c>
      <c r="C3007" s="3" t="s">
        <v>7339</v>
      </c>
      <c r="D3007" s="3" t="s">
        <v>2</v>
      </c>
      <c r="E3007" s="3" t="s">
        <v>7338</v>
      </c>
    </row>
    <row r="3008" spans="2:10" s="3" customFormat="1" ht="13.8" x14ac:dyDescent="0.25">
      <c r="B3008" s="3" t="s">
        <v>7340</v>
      </c>
      <c r="C3008" s="3" t="s">
        <v>7341</v>
      </c>
      <c r="D3008" s="3" t="s">
        <v>1592</v>
      </c>
      <c r="G3008" s="3" t="s">
        <v>7342</v>
      </c>
    </row>
    <row r="3009" spans="2:10" s="3" customFormat="1" ht="13.8" x14ac:dyDescent="0.25">
      <c r="B3009" s="3" t="s">
        <v>7343</v>
      </c>
      <c r="C3009" s="3" t="s">
        <v>7344</v>
      </c>
      <c r="D3009" s="3" t="s">
        <v>281</v>
      </c>
      <c r="G3009" s="3" t="s">
        <v>7345</v>
      </c>
    </row>
    <row r="3010" spans="2:10" s="3" customFormat="1" ht="13.8" x14ac:dyDescent="0.25">
      <c r="B3010" s="3" t="s">
        <v>7346</v>
      </c>
      <c r="C3010" s="3" t="s">
        <v>7347</v>
      </c>
      <c r="D3010" s="3" t="s">
        <v>281</v>
      </c>
    </row>
    <row r="3011" spans="2:10" s="3" customFormat="1" ht="13.8" x14ac:dyDescent="0.25">
      <c r="B3011" s="3" t="s">
        <v>7348</v>
      </c>
      <c r="C3011" s="3" t="s">
        <v>7349</v>
      </c>
      <c r="D3011" s="3" t="s">
        <v>2023</v>
      </c>
      <c r="E3011" s="3" t="s">
        <v>0</v>
      </c>
      <c r="J3011" s="3" t="s">
        <v>139</v>
      </c>
    </row>
    <row r="3012" spans="2:10" s="3" customFormat="1" ht="13.8" x14ac:dyDescent="0.25">
      <c r="B3012" s="3" t="s">
        <v>7350</v>
      </c>
      <c r="C3012" s="3" t="s">
        <v>7351</v>
      </c>
      <c r="D3012" s="3" t="s">
        <v>2</v>
      </c>
      <c r="E3012" s="3" t="s">
        <v>7350</v>
      </c>
    </row>
    <row r="3013" spans="2:10" s="3" customFormat="1" ht="13.8" x14ac:dyDescent="0.25">
      <c r="B3013" s="3" t="s">
        <v>7352</v>
      </c>
      <c r="C3013" s="3" t="s">
        <v>7353</v>
      </c>
      <c r="D3013" s="3" t="s">
        <v>6826</v>
      </c>
    </row>
    <row r="3014" spans="2:10" s="3" customFormat="1" ht="13.8" x14ac:dyDescent="0.25">
      <c r="B3014" s="3" t="s">
        <v>7354</v>
      </c>
      <c r="C3014" s="3" t="s">
        <v>7355</v>
      </c>
      <c r="D3014" s="3" t="s">
        <v>7356</v>
      </c>
      <c r="G3014" s="3" t="s">
        <v>7357</v>
      </c>
      <c r="J3014" s="3" t="s">
        <v>195</v>
      </c>
    </row>
    <row r="3015" spans="2:10" s="3" customFormat="1" ht="13.8" x14ac:dyDescent="0.25">
      <c r="B3015" s="3" t="s">
        <v>7358</v>
      </c>
      <c r="C3015" s="3" t="s">
        <v>7359</v>
      </c>
      <c r="D3015" s="3" t="s">
        <v>2</v>
      </c>
      <c r="E3015" s="3" t="s">
        <v>7358</v>
      </c>
    </row>
    <row r="3016" spans="2:10" s="3" customFormat="1" ht="13.8" x14ac:dyDescent="0.25">
      <c r="B3016" s="3" t="s">
        <v>7360</v>
      </c>
      <c r="C3016" s="3" t="s">
        <v>7361</v>
      </c>
      <c r="D3016" s="3" t="s">
        <v>984</v>
      </c>
      <c r="F3016" s="3" t="s">
        <v>7362</v>
      </c>
      <c r="J3016" s="3" t="s">
        <v>1594</v>
      </c>
    </row>
    <row r="3017" spans="2:10" s="3" customFormat="1" ht="13.8" x14ac:dyDescent="0.25">
      <c r="B3017" s="3" t="s">
        <v>7363</v>
      </c>
      <c r="C3017" s="3" t="s">
        <v>7364</v>
      </c>
      <c r="D3017" s="3" t="s">
        <v>138</v>
      </c>
      <c r="E3017" s="3" t="s">
        <v>996</v>
      </c>
      <c r="J3017" s="3" t="s">
        <v>2797</v>
      </c>
    </row>
    <row r="3018" spans="2:10" s="3" customFormat="1" ht="13.8" x14ac:dyDescent="0.25">
      <c r="B3018" s="3" t="s">
        <v>7365</v>
      </c>
      <c r="C3018" s="3" t="s">
        <v>7366</v>
      </c>
      <c r="D3018" s="3" t="s">
        <v>3377</v>
      </c>
    </row>
    <row r="3019" spans="2:10" s="3" customFormat="1" ht="13.8" x14ac:dyDescent="0.25">
      <c r="B3019" s="3" t="s">
        <v>7367</v>
      </c>
      <c r="C3019" s="3" t="s">
        <v>7368</v>
      </c>
      <c r="D3019" s="3" t="s">
        <v>2</v>
      </c>
      <c r="E3019" s="3" t="s">
        <v>7367</v>
      </c>
    </row>
    <row r="3020" spans="2:10" s="3" customFormat="1" ht="13.8" x14ac:dyDescent="0.25">
      <c r="B3020" s="3" t="s">
        <v>7369</v>
      </c>
      <c r="C3020" s="3" t="s">
        <v>7370</v>
      </c>
      <c r="D3020" s="3" t="s">
        <v>840</v>
      </c>
      <c r="E3020" s="3" t="s">
        <v>1089</v>
      </c>
    </row>
    <row r="3021" spans="2:10" s="3" customFormat="1" ht="13.8" x14ac:dyDescent="0.25">
      <c r="B3021" s="3" t="s">
        <v>7371</v>
      </c>
      <c r="C3021" s="3" t="s">
        <v>7372</v>
      </c>
      <c r="D3021" s="3" t="s">
        <v>2</v>
      </c>
      <c r="E3021" s="3" t="s">
        <v>7371</v>
      </c>
    </row>
    <row r="3022" spans="2:10" s="3" customFormat="1" ht="13.8" x14ac:dyDescent="0.25">
      <c r="B3022" s="3" t="s">
        <v>7373</v>
      </c>
      <c r="C3022" s="3" t="s">
        <v>7374</v>
      </c>
      <c r="D3022" s="3" t="s">
        <v>2</v>
      </c>
      <c r="E3022" s="3" t="s">
        <v>7373</v>
      </c>
    </row>
    <row r="3023" spans="2:10" s="3" customFormat="1" ht="13.8" x14ac:dyDescent="0.25">
      <c r="B3023" s="3" t="s">
        <v>7375</v>
      </c>
      <c r="C3023" s="3" t="s">
        <v>7376</v>
      </c>
      <c r="D3023" s="3" t="s">
        <v>721</v>
      </c>
      <c r="E3023" s="3" t="s">
        <v>7377</v>
      </c>
    </row>
    <row r="3024" spans="2:10" s="3" customFormat="1" ht="13.8" x14ac:dyDescent="0.25">
      <c r="B3024" s="3" t="s">
        <v>7378</v>
      </c>
      <c r="C3024" s="3" t="s">
        <v>7379</v>
      </c>
      <c r="D3024" s="3" t="s">
        <v>33</v>
      </c>
      <c r="F3024" s="3" t="s">
        <v>7378</v>
      </c>
    </row>
    <row r="3025" spans="2:10" s="3" customFormat="1" ht="13.8" x14ac:dyDescent="0.25">
      <c r="B3025" s="3" t="s">
        <v>7380</v>
      </c>
      <c r="C3025" s="3" t="s">
        <v>7381</v>
      </c>
      <c r="D3025" s="3" t="s">
        <v>2508</v>
      </c>
      <c r="F3025" s="3" t="s">
        <v>208</v>
      </c>
    </row>
    <row r="3026" spans="2:10" s="3" customFormat="1" ht="13.8" x14ac:dyDescent="0.25">
      <c r="B3026" s="3" t="s">
        <v>7382</v>
      </c>
      <c r="C3026" s="3" t="s">
        <v>7383</v>
      </c>
      <c r="D3026" s="3" t="s">
        <v>36</v>
      </c>
      <c r="E3026" s="3" t="s">
        <v>1332</v>
      </c>
    </row>
    <row r="3027" spans="2:10" s="3" customFormat="1" ht="13.8" x14ac:dyDescent="0.25">
      <c r="B3027" s="3" t="s">
        <v>7384</v>
      </c>
      <c r="C3027" s="3" t="s">
        <v>7385</v>
      </c>
      <c r="D3027" s="3" t="s">
        <v>379</v>
      </c>
      <c r="E3027" s="3" t="s">
        <v>1395</v>
      </c>
    </row>
    <row r="3028" spans="2:10" s="3" customFormat="1" ht="13.8" x14ac:dyDescent="0.25">
      <c r="B3028" s="3" t="s">
        <v>7386</v>
      </c>
      <c r="C3028" s="3" t="s">
        <v>7387</v>
      </c>
      <c r="D3028" s="3" t="s">
        <v>7388</v>
      </c>
      <c r="G3028" s="3" t="s">
        <v>504</v>
      </c>
      <c r="J3028" s="3" t="s">
        <v>1180</v>
      </c>
    </row>
    <row r="3029" spans="2:10" s="3" customFormat="1" ht="13.8" x14ac:dyDescent="0.25">
      <c r="B3029" s="3" t="s">
        <v>7389</v>
      </c>
      <c r="C3029" s="3" t="s">
        <v>7390</v>
      </c>
      <c r="D3029" s="3" t="s">
        <v>2</v>
      </c>
      <c r="E3029" s="3" t="s">
        <v>7389</v>
      </c>
    </row>
    <row r="3030" spans="2:10" s="3" customFormat="1" ht="13.8" x14ac:dyDescent="0.25">
      <c r="B3030" s="3" t="s">
        <v>7391</v>
      </c>
      <c r="C3030" s="3" t="s">
        <v>7392</v>
      </c>
      <c r="D3030" s="3" t="s">
        <v>1187</v>
      </c>
      <c r="E3030" s="3" t="s">
        <v>3</v>
      </c>
    </row>
    <row r="3031" spans="2:10" s="3" customFormat="1" ht="13.8" x14ac:dyDescent="0.25">
      <c r="B3031" s="3" t="s">
        <v>7393</v>
      </c>
      <c r="C3031" s="3" t="s">
        <v>7394</v>
      </c>
      <c r="D3031" s="3" t="s">
        <v>379</v>
      </c>
      <c r="E3031" s="3" t="s">
        <v>1166</v>
      </c>
    </row>
    <row r="3032" spans="2:10" s="3" customFormat="1" ht="13.8" x14ac:dyDescent="0.25">
      <c r="B3032" s="3" t="s">
        <v>7395</v>
      </c>
      <c r="C3032" s="3" t="s">
        <v>7396</v>
      </c>
      <c r="D3032" s="3" t="s">
        <v>995</v>
      </c>
      <c r="E3032" s="3" t="s">
        <v>1790</v>
      </c>
    </row>
    <row r="3033" spans="2:10" s="3" customFormat="1" ht="13.8" x14ac:dyDescent="0.25">
      <c r="B3033" s="3" t="s">
        <v>7397</v>
      </c>
      <c r="C3033" s="3" t="s">
        <v>7398</v>
      </c>
      <c r="D3033" s="3" t="s">
        <v>840</v>
      </c>
      <c r="E3033" s="3" t="s">
        <v>169</v>
      </c>
    </row>
    <row r="3034" spans="2:10" s="3" customFormat="1" ht="13.8" x14ac:dyDescent="0.25">
      <c r="B3034" s="3" t="s">
        <v>7399</v>
      </c>
      <c r="C3034" s="3" t="s">
        <v>7400</v>
      </c>
      <c r="D3034" s="3" t="s">
        <v>7401</v>
      </c>
      <c r="F3034" s="3" t="s">
        <v>7402</v>
      </c>
    </row>
    <row r="3035" spans="2:10" s="3" customFormat="1" ht="13.8" x14ac:dyDescent="0.25">
      <c r="B3035" s="3" t="s">
        <v>7403</v>
      </c>
      <c r="C3035" s="3" t="s">
        <v>7404</v>
      </c>
      <c r="D3035" s="3" t="s">
        <v>3020</v>
      </c>
    </row>
    <row r="3036" spans="2:10" s="3" customFormat="1" ht="13.8" x14ac:dyDescent="0.25">
      <c r="B3036" s="3" t="s">
        <v>7405</v>
      </c>
      <c r="C3036" s="3" t="s">
        <v>7406</v>
      </c>
      <c r="D3036" s="3" t="s">
        <v>2632</v>
      </c>
      <c r="J3036" s="3" t="s">
        <v>1107</v>
      </c>
    </row>
    <row r="3037" spans="2:10" s="3" customFormat="1" ht="13.8" x14ac:dyDescent="0.25">
      <c r="B3037" s="3" t="s">
        <v>7407</v>
      </c>
      <c r="C3037" s="3" t="s">
        <v>7408</v>
      </c>
      <c r="D3037" s="3" t="s">
        <v>2</v>
      </c>
      <c r="E3037" s="3" t="s">
        <v>7407</v>
      </c>
    </row>
    <row r="3038" spans="2:10" s="3" customFormat="1" ht="13.8" x14ac:dyDescent="0.25">
      <c r="B3038" s="3" t="s">
        <v>7409</v>
      </c>
      <c r="C3038" s="3" t="s">
        <v>7410</v>
      </c>
      <c r="D3038" s="3" t="s">
        <v>6154</v>
      </c>
      <c r="E3038" s="3" t="s">
        <v>976</v>
      </c>
    </row>
    <row r="3039" spans="2:10" s="3" customFormat="1" ht="13.8" x14ac:dyDescent="0.25">
      <c r="B3039" s="3" t="s">
        <v>7411</v>
      </c>
      <c r="C3039" s="3" t="s">
        <v>7412</v>
      </c>
      <c r="D3039" s="3" t="s">
        <v>2</v>
      </c>
      <c r="E3039" s="3" t="s">
        <v>7411</v>
      </c>
    </row>
    <row r="3040" spans="2:10" s="3" customFormat="1" ht="13.8" x14ac:dyDescent="0.25">
      <c r="B3040" s="3" t="s">
        <v>7413</v>
      </c>
      <c r="C3040" s="3" t="s">
        <v>7414</v>
      </c>
      <c r="D3040" s="3" t="s">
        <v>1836</v>
      </c>
      <c r="E3040" s="3" t="s">
        <v>1897</v>
      </c>
    </row>
    <row r="3041" spans="2:10" s="3" customFormat="1" ht="13.8" x14ac:dyDescent="0.25">
      <c r="B3041" s="3" t="s">
        <v>7415</v>
      </c>
      <c r="C3041" s="3" t="s">
        <v>7416</v>
      </c>
      <c r="D3041" s="3" t="s">
        <v>7417</v>
      </c>
      <c r="G3041" s="3" t="s">
        <v>7418</v>
      </c>
    </row>
    <row r="3042" spans="2:10" s="3" customFormat="1" ht="13.8" x14ac:dyDescent="0.25">
      <c r="B3042" s="3" t="s">
        <v>7419</v>
      </c>
      <c r="C3042" s="3" t="s">
        <v>7420</v>
      </c>
      <c r="D3042" s="3" t="s">
        <v>59</v>
      </c>
      <c r="G3042" s="3" t="s">
        <v>7421</v>
      </c>
      <c r="J3042" s="3" t="s">
        <v>2715</v>
      </c>
    </row>
    <row r="3043" spans="2:10" s="3" customFormat="1" ht="13.8" x14ac:dyDescent="0.25">
      <c r="B3043" s="3" t="s">
        <v>7422</v>
      </c>
      <c r="C3043" s="3" t="s">
        <v>7423</v>
      </c>
      <c r="D3043" s="3" t="s">
        <v>59</v>
      </c>
      <c r="F3043" s="3" t="s">
        <v>7422</v>
      </c>
    </row>
    <row r="3044" spans="2:10" s="3" customFormat="1" ht="13.8" x14ac:dyDescent="0.25">
      <c r="B3044" s="3" t="s">
        <v>7424</v>
      </c>
      <c r="C3044" s="3" t="s">
        <v>7425</v>
      </c>
      <c r="D3044" s="3" t="s">
        <v>5865</v>
      </c>
    </row>
    <row r="3045" spans="2:10" s="3" customFormat="1" ht="13.8" x14ac:dyDescent="0.25">
      <c r="B3045" s="3" t="s">
        <v>7426</v>
      </c>
      <c r="C3045" s="3" t="s">
        <v>7427</v>
      </c>
      <c r="D3045" s="3" t="s">
        <v>7428</v>
      </c>
    </row>
    <row r="3046" spans="2:10" s="3" customFormat="1" ht="13.8" x14ac:dyDescent="0.25">
      <c r="B3046" s="3" t="s">
        <v>7429</v>
      </c>
      <c r="C3046" s="3" t="s">
        <v>7430</v>
      </c>
      <c r="D3046" s="3" t="s">
        <v>4193</v>
      </c>
    </row>
    <row r="3047" spans="2:10" s="3" customFormat="1" ht="13.8" x14ac:dyDescent="0.25">
      <c r="B3047" s="3" t="s">
        <v>69820</v>
      </c>
      <c r="C3047" s="3" t="s">
        <v>7432</v>
      </c>
      <c r="D3047" s="3" t="s">
        <v>3923</v>
      </c>
      <c r="G3047" s="3" t="s">
        <v>7433</v>
      </c>
    </row>
    <row r="3048" spans="2:10" s="3" customFormat="1" ht="13.8" x14ac:dyDescent="0.25">
      <c r="B3048" s="3" t="s">
        <v>7434</v>
      </c>
      <c r="C3048" s="3" t="s">
        <v>7435</v>
      </c>
      <c r="D3048" s="3" t="s">
        <v>376</v>
      </c>
      <c r="E3048" s="3" t="s">
        <v>1884</v>
      </c>
    </row>
    <row r="3049" spans="2:10" s="3" customFormat="1" ht="13.8" x14ac:dyDescent="0.25">
      <c r="B3049" s="3" t="s">
        <v>7436</v>
      </c>
      <c r="C3049" s="3" t="s">
        <v>7437</v>
      </c>
      <c r="D3049" s="3" t="s">
        <v>33</v>
      </c>
    </row>
    <row r="3050" spans="2:10" s="3" customFormat="1" ht="13.8" x14ac:dyDescent="0.25">
      <c r="B3050" s="3" t="s">
        <v>7438</v>
      </c>
      <c r="C3050" s="3" t="s">
        <v>7439</v>
      </c>
      <c r="D3050" s="3" t="s">
        <v>7440</v>
      </c>
    </row>
    <row r="3051" spans="2:10" s="3" customFormat="1" ht="13.8" x14ac:dyDescent="0.25">
      <c r="B3051" s="3" t="s">
        <v>7441</v>
      </c>
      <c r="C3051" s="3" t="s">
        <v>7442</v>
      </c>
      <c r="D3051" s="3" t="s">
        <v>2</v>
      </c>
      <c r="E3051" s="3" t="s">
        <v>7441</v>
      </c>
    </row>
    <row r="3052" spans="2:10" s="3" customFormat="1" ht="13.8" x14ac:dyDescent="0.25">
      <c r="B3052" s="3" t="s">
        <v>7443</v>
      </c>
      <c r="C3052" s="3" t="s">
        <v>7444</v>
      </c>
      <c r="D3052" s="3" t="s">
        <v>1836</v>
      </c>
      <c r="E3052" s="3" t="s">
        <v>456</v>
      </c>
    </row>
    <row r="3053" spans="2:10" s="3" customFormat="1" ht="13.8" x14ac:dyDescent="0.25">
      <c r="B3053" s="3" t="s">
        <v>7445</v>
      </c>
      <c r="C3053" s="3" t="s">
        <v>7446</v>
      </c>
      <c r="D3053" s="3" t="s">
        <v>281</v>
      </c>
    </row>
    <row r="3054" spans="2:10" s="3" customFormat="1" ht="13.8" x14ac:dyDescent="0.25">
      <c r="B3054" s="3" t="s">
        <v>7447</v>
      </c>
      <c r="C3054" s="3" t="s">
        <v>7448</v>
      </c>
      <c r="D3054" s="3" t="s">
        <v>5787</v>
      </c>
      <c r="F3054" s="3" t="s">
        <v>7449</v>
      </c>
    </row>
    <row r="3055" spans="2:10" s="3" customFormat="1" ht="13.8" x14ac:dyDescent="0.25">
      <c r="B3055" s="3" t="s">
        <v>7450</v>
      </c>
      <c r="C3055" s="3" t="s">
        <v>7451</v>
      </c>
      <c r="D3055" s="3" t="s">
        <v>1187</v>
      </c>
      <c r="E3055" s="3" t="s">
        <v>1291</v>
      </c>
    </row>
    <row r="3056" spans="2:10" s="3" customFormat="1" ht="13.8" x14ac:dyDescent="0.25">
      <c r="B3056" s="3" t="s">
        <v>7452</v>
      </c>
      <c r="C3056" s="3" t="s">
        <v>7453</v>
      </c>
      <c r="D3056" s="3" t="s">
        <v>281</v>
      </c>
    </row>
    <row r="3057" spans="2:10" s="3" customFormat="1" ht="13.8" x14ac:dyDescent="0.25">
      <c r="B3057" s="3" t="s">
        <v>7454</v>
      </c>
      <c r="C3057" s="3" t="s">
        <v>7455</v>
      </c>
      <c r="D3057" s="3" t="s">
        <v>1187</v>
      </c>
      <c r="E3057" s="3" t="s">
        <v>1338</v>
      </c>
    </row>
    <row r="3058" spans="2:10" s="3" customFormat="1" ht="13.8" x14ac:dyDescent="0.25">
      <c r="B3058" s="3" t="s">
        <v>7456</v>
      </c>
      <c r="C3058" s="3" t="s">
        <v>7457</v>
      </c>
      <c r="D3058" s="3" t="s">
        <v>1740</v>
      </c>
      <c r="E3058" s="3" t="s">
        <v>78</v>
      </c>
      <c r="J3058" s="3" t="s">
        <v>152</v>
      </c>
    </row>
    <row r="3059" spans="2:10" s="3" customFormat="1" ht="13.8" x14ac:dyDescent="0.25">
      <c r="B3059" s="3" t="s">
        <v>7458</v>
      </c>
      <c r="C3059" s="3" t="s">
        <v>7459</v>
      </c>
      <c r="D3059" s="3" t="s">
        <v>2</v>
      </c>
      <c r="E3059" s="3" t="s">
        <v>7458</v>
      </c>
    </row>
    <row r="3060" spans="2:10" s="3" customFormat="1" ht="13.8" x14ac:dyDescent="0.25">
      <c r="B3060" s="3" t="s">
        <v>7460</v>
      </c>
      <c r="C3060" s="3" t="s">
        <v>7461</v>
      </c>
      <c r="D3060" s="3" t="s">
        <v>1968</v>
      </c>
      <c r="E3060" s="3" t="s">
        <v>722</v>
      </c>
    </row>
    <row r="3061" spans="2:10" s="3" customFormat="1" ht="13.8" x14ac:dyDescent="0.25">
      <c r="B3061" s="3" t="s">
        <v>7462</v>
      </c>
      <c r="C3061" s="3" t="s">
        <v>7463</v>
      </c>
      <c r="D3061" s="3" t="s">
        <v>2</v>
      </c>
      <c r="E3061" s="3" t="s">
        <v>7462</v>
      </c>
    </row>
    <row r="3062" spans="2:10" s="3" customFormat="1" ht="13.8" x14ac:dyDescent="0.25">
      <c r="B3062" s="3" t="s">
        <v>7464</v>
      </c>
      <c r="C3062" s="3" t="s">
        <v>7465</v>
      </c>
      <c r="D3062" s="3" t="s">
        <v>984</v>
      </c>
      <c r="G3062" s="3" t="s">
        <v>7466</v>
      </c>
      <c r="J3062" s="3" t="s">
        <v>2342</v>
      </c>
    </row>
    <row r="3063" spans="2:10" s="3" customFormat="1" ht="13.8" x14ac:dyDescent="0.25">
      <c r="B3063" s="3" t="s">
        <v>7467</v>
      </c>
      <c r="C3063" s="3" t="s">
        <v>7468</v>
      </c>
      <c r="D3063" s="3" t="s">
        <v>281</v>
      </c>
    </row>
    <row r="3064" spans="2:10" s="3" customFormat="1" ht="13.8" x14ac:dyDescent="0.25">
      <c r="B3064" s="3" t="s">
        <v>7469</v>
      </c>
      <c r="C3064" s="3" t="s">
        <v>7470</v>
      </c>
      <c r="D3064" s="3" t="s">
        <v>984</v>
      </c>
      <c r="G3064" s="3" t="s">
        <v>7471</v>
      </c>
      <c r="J3064" s="3" t="s">
        <v>986</v>
      </c>
    </row>
    <row r="3065" spans="2:10" s="3" customFormat="1" ht="13.8" x14ac:dyDescent="0.25">
      <c r="B3065" s="3" t="s">
        <v>7472</v>
      </c>
      <c r="C3065" s="3" t="s">
        <v>7473</v>
      </c>
      <c r="D3065" s="3" t="s">
        <v>2</v>
      </c>
      <c r="E3065" s="3" t="s">
        <v>7472</v>
      </c>
    </row>
    <row r="3066" spans="2:10" s="3" customFormat="1" ht="13.8" x14ac:dyDescent="0.25">
      <c r="B3066" s="3" t="s">
        <v>7474</v>
      </c>
      <c r="C3066" s="3" t="s">
        <v>7475</v>
      </c>
      <c r="D3066" s="3" t="s">
        <v>2003</v>
      </c>
      <c r="G3066" s="3" t="s">
        <v>7476</v>
      </c>
    </row>
    <row r="3067" spans="2:10" s="3" customFormat="1" ht="13.8" x14ac:dyDescent="0.25">
      <c r="B3067" s="3" t="s">
        <v>7477</v>
      </c>
      <c r="C3067" s="3" t="s">
        <v>7478</v>
      </c>
      <c r="D3067" s="3" t="s">
        <v>2073</v>
      </c>
      <c r="E3067" s="3" t="s">
        <v>7479</v>
      </c>
    </row>
    <row r="3068" spans="2:10" s="3" customFormat="1" ht="13.8" x14ac:dyDescent="0.25">
      <c r="B3068" s="3" t="s">
        <v>7480</v>
      </c>
      <c r="C3068" s="3" t="s">
        <v>7481</v>
      </c>
      <c r="D3068" s="3" t="s">
        <v>2</v>
      </c>
      <c r="E3068" s="3" t="s">
        <v>7480</v>
      </c>
    </row>
    <row r="3069" spans="2:10" s="3" customFormat="1" ht="13.8" x14ac:dyDescent="0.25">
      <c r="B3069" s="3" t="s">
        <v>7482</v>
      </c>
      <c r="C3069" s="3" t="s">
        <v>7483</v>
      </c>
      <c r="D3069" s="3" t="s">
        <v>1187</v>
      </c>
      <c r="E3069" s="3" t="s">
        <v>1327</v>
      </c>
    </row>
    <row r="3070" spans="2:10" s="3" customFormat="1" ht="13.8" x14ac:dyDescent="0.25">
      <c r="B3070" s="3" t="s">
        <v>7484</v>
      </c>
      <c r="C3070" s="3" t="s">
        <v>7485</v>
      </c>
      <c r="D3070" s="3" t="s">
        <v>7486</v>
      </c>
    </row>
    <row r="3071" spans="2:10" s="3" customFormat="1" ht="13.8" x14ac:dyDescent="0.25">
      <c r="B3071" s="3" t="s">
        <v>7487</v>
      </c>
      <c r="C3071" s="3" t="s">
        <v>7488</v>
      </c>
      <c r="D3071" s="3" t="s">
        <v>2</v>
      </c>
      <c r="E3071" s="3" t="s">
        <v>7487</v>
      </c>
    </row>
    <row r="3072" spans="2:10" s="3" customFormat="1" ht="13.8" x14ac:dyDescent="0.25">
      <c r="B3072" s="3" t="s">
        <v>7489</v>
      </c>
      <c r="C3072" s="3" t="s">
        <v>7490</v>
      </c>
      <c r="D3072" s="3" t="s">
        <v>2</v>
      </c>
      <c r="E3072" s="3" t="s">
        <v>7489</v>
      </c>
    </row>
    <row r="3073" spans="2:10" s="3" customFormat="1" ht="13.8" x14ac:dyDescent="0.25">
      <c r="B3073" s="3" t="s">
        <v>7491</v>
      </c>
      <c r="C3073" s="3" t="s">
        <v>7492</v>
      </c>
      <c r="D3073" s="3" t="s">
        <v>1862</v>
      </c>
      <c r="J3073" s="3" t="s">
        <v>2481</v>
      </c>
    </row>
    <row r="3074" spans="2:10" s="3" customFormat="1" ht="13.8" x14ac:dyDescent="0.25">
      <c r="B3074" s="3" t="s">
        <v>69229</v>
      </c>
      <c r="C3074" s="3" t="s">
        <v>7494</v>
      </c>
      <c r="D3074" s="3" t="s">
        <v>2639</v>
      </c>
      <c r="E3074" s="3" t="s">
        <v>6689</v>
      </c>
      <c r="G3074" s="3" t="s">
        <v>7495</v>
      </c>
    </row>
    <row r="3075" spans="2:10" s="3" customFormat="1" ht="13.8" x14ac:dyDescent="0.25">
      <c r="B3075" s="3" t="s">
        <v>7496</v>
      </c>
      <c r="C3075" s="3" t="s">
        <v>7497</v>
      </c>
      <c r="D3075" s="3" t="s">
        <v>2</v>
      </c>
      <c r="E3075" s="3" t="s">
        <v>7496</v>
      </c>
    </row>
    <row r="3076" spans="2:10" s="3" customFormat="1" ht="13.8" x14ac:dyDescent="0.25">
      <c r="B3076" s="3" t="s">
        <v>7498</v>
      </c>
      <c r="C3076" s="3" t="s">
        <v>7499</v>
      </c>
      <c r="D3076" s="3" t="s">
        <v>1740</v>
      </c>
      <c r="E3076" s="3" t="s">
        <v>1730</v>
      </c>
      <c r="J3076" s="3" t="s">
        <v>152</v>
      </c>
    </row>
    <row r="3077" spans="2:10" s="3" customFormat="1" ht="13.8" x14ac:dyDescent="0.25">
      <c r="B3077" s="3" t="s">
        <v>7500</v>
      </c>
      <c r="C3077" s="3" t="s">
        <v>7501</v>
      </c>
      <c r="D3077" s="3" t="s">
        <v>236</v>
      </c>
    </row>
    <row r="3078" spans="2:10" s="3" customFormat="1" ht="13.8" x14ac:dyDescent="0.25">
      <c r="B3078" s="3" t="s">
        <v>7502</v>
      </c>
      <c r="C3078" s="3" t="s">
        <v>7503</v>
      </c>
      <c r="D3078" s="3" t="s">
        <v>138</v>
      </c>
      <c r="E3078" s="3" t="s">
        <v>0</v>
      </c>
    </row>
    <row r="3079" spans="2:10" s="3" customFormat="1" ht="13.8" x14ac:dyDescent="0.25">
      <c r="B3079" s="3" t="s">
        <v>7504</v>
      </c>
      <c r="C3079" s="3" t="s">
        <v>7505</v>
      </c>
      <c r="D3079" s="3" t="s">
        <v>2</v>
      </c>
      <c r="E3079" s="3" t="s">
        <v>7504</v>
      </c>
    </row>
    <row r="3080" spans="2:10" s="3" customFormat="1" ht="13.8" x14ac:dyDescent="0.25">
      <c r="B3080" s="3" t="s">
        <v>7506</v>
      </c>
      <c r="C3080" s="3" t="s">
        <v>7507</v>
      </c>
      <c r="D3080" s="3" t="s">
        <v>314</v>
      </c>
    </row>
    <row r="3081" spans="2:10" s="3" customFormat="1" ht="13.8" x14ac:dyDescent="0.25">
      <c r="B3081" s="3" t="s">
        <v>7510</v>
      </c>
      <c r="C3081" s="3" t="s">
        <v>7511</v>
      </c>
      <c r="D3081" s="3" t="s">
        <v>281</v>
      </c>
      <c r="F3081" s="3" t="s">
        <v>7510</v>
      </c>
    </row>
    <row r="3082" spans="2:10" s="3" customFormat="1" ht="13.8" x14ac:dyDescent="0.25">
      <c r="B3082" s="3" t="s">
        <v>7512</v>
      </c>
      <c r="C3082" s="3" t="s">
        <v>7513</v>
      </c>
      <c r="D3082" s="3" t="s">
        <v>1318</v>
      </c>
    </row>
    <row r="3083" spans="2:10" s="3" customFormat="1" ht="13.8" x14ac:dyDescent="0.25">
      <c r="B3083" s="3" t="s">
        <v>7514</v>
      </c>
      <c r="C3083" s="3" t="s">
        <v>7515</v>
      </c>
      <c r="D3083" s="3" t="s">
        <v>7516</v>
      </c>
    </row>
    <row r="3084" spans="2:10" s="3" customFormat="1" ht="13.8" x14ac:dyDescent="0.25">
      <c r="B3084" s="3" t="s">
        <v>7517</v>
      </c>
      <c r="C3084" s="3" t="s">
        <v>7518</v>
      </c>
      <c r="D3084" s="3" t="s">
        <v>1836</v>
      </c>
      <c r="E3084" s="3" t="s">
        <v>1668</v>
      </c>
      <c r="H3084" s="3" t="s">
        <v>69328</v>
      </c>
    </row>
    <row r="3085" spans="2:10" s="3" customFormat="1" ht="13.8" x14ac:dyDescent="0.25">
      <c r="B3085" s="3" t="s">
        <v>7519</v>
      </c>
      <c r="C3085" s="3" t="s">
        <v>7520</v>
      </c>
      <c r="D3085" s="3" t="s">
        <v>744</v>
      </c>
      <c r="G3085" s="3" t="s">
        <v>7521</v>
      </c>
    </row>
    <row r="3086" spans="2:10" s="3" customFormat="1" ht="13.8" x14ac:dyDescent="0.25">
      <c r="B3086" s="3" t="s">
        <v>7522</v>
      </c>
      <c r="C3086" s="3" t="s">
        <v>7523</v>
      </c>
      <c r="D3086" s="3" t="s">
        <v>3674</v>
      </c>
      <c r="E3086" s="3" t="s">
        <v>1046</v>
      </c>
    </row>
    <row r="3087" spans="2:10" s="3" customFormat="1" ht="13.8" x14ac:dyDescent="0.25">
      <c r="B3087" s="3" t="s">
        <v>7524</v>
      </c>
      <c r="C3087" s="3" t="s">
        <v>7525</v>
      </c>
      <c r="D3087" s="3" t="s">
        <v>7526</v>
      </c>
    </row>
    <row r="3088" spans="2:10" s="3" customFormat="1" ht="13.8" x14ac:dyDescent="0.25">
      <c r="B3088" s="3" t="s">
        <v>7527</v>
      </c>
      <c r="C3088" s="3" t="s">
        <v>7528</v>
      </c>
      <c r="D3088" s="3" t="s">
        <v>4433</v>
      </c>
      <c r="J3088" s="3" t="s">
        <v>139</v>
      </c>
    </row>
    <row r="3089" spans="2:10" s="3" customFormat="1" ht="13.8" x14ac:dyDescent="0.25">
      <c r="B3089" s="3" t="s">
        <v>7529</v>
      </c>
      <c r="C3089" s="3" t="s">
        <v>7530</v>
      </c>
      <c r="D3089" s="3" t="s">
        <v>2</v>
      </c>
      <c r="E3089" s="3" t="s">
        <v>7529</v>
      </c>
    </row>
    <row r="3090" spans="2:10" s="3" customFormat="1" ht="13.8" x14ac:dyDescent="0.25">
      <c r="B3090" s="3" t="s">
        <v>7531</v>
      </c>
      <c r="C3090" s="3" t="s">
        <v>7532</v>
      </c>
      <c r="D3090" s="3" t="s">
        <v>3214</v>
      </c>
      <c r="F3090" s="3" t="s">
        <v>7533</v>
      </c>
    </row>
    <row r="3091" spans="2:10" s="3" customFormat="1" ht="13.8" x14ac:dyDescent="0.25">
      <c r="B3091" s="3" t="s">
        <v>7534</v>
      </c>
      <c r="C3091" s="3" t="s">
        <v>7535</v>
      </c>
      <c r="D3091" s="3" t="s">
        <v>2</v>
      </c>
      <c r="E3091" s="3" t="s">
        <v>7534</v>
      </c>
    </row>
    <row r="3092" spans="2:10" s="3" customFormat="1" ht="13.8" x14ac:dyDescent="0.25">
      <c r="B3092" s="3" t="s">
        <v>7536</v>
      </c>
      <c r="C3092" s="3" t="s">
        <v>7537</v>
      </c>
      <c r="D3092" s="3" t="s">
        <v>7538</v>
      </c>
    </row>
    <row r="3093" spans="2:10" s="3" customFormat="1" ht="13.8" x14ac:dyDescent="0.25">
      <c r="B3093" s="3" t="s">
        <v>7539</v>
      </c>
      <c r="C3093" s="3" t="s">
        <v>7540</v>
      </c>
      <c r="D3093" s="3" t="s">
        <v>2857</v>
      </c>
      <c r="F3093" s="3" t="s">
        <v>2401</v>
      </c>
      <c r="J3093" s="3" t="s">
        <v>195</v>
      </c>
    </row>
    <row r="3094" spans="2:10" s="3" customFormat="1" ht="13.8" x14ac:dyDescent="0.25">
      <c r="B3094" s="3" t="s">
        <v>7541</v>
      </c>
      <c r="C3094" s="3" t="s">
        <v>7542</v>
      </c>
      <c r="D3094" s="3" t="s">
        <v>33</v>
      </c>
      <c r="F3094" s="3" t="s">
        <v>7541</v>
      </c>
    </row>
    <row r="3095" spans="2:10" s="3" customFormat="1" ht="13.8" x14ac:dyDescent="0.25">
      <c r="B3095" s="3" t="s">
        <v>7543</v>
      </c>
      <c r="C3095" s="3" t="s">
        <v>7544</v>
      </c>
      <c r="D3095" s="3" t="s">
        <v>4124</v>
      </c>
      <c r="G3095" s="3" t="s">
        <v>1312</v>
      </c>
    </row>
    <row r="3096" spans="2:10" s="3" customFormat="1" ht="13.8" x14ac:dyDescent="0.25">
      <c r="B3096" s="3" t="s">
        <v>7545</v>
      </c>
      <c r="C3096" s="3" t="s">
        <v>7546</v>
      </c>
      <c r="D3096" s="3" t="s">
        <v>71</v>
      </c>
    </row>
    <row r="3097" spans="2:10" s="3" customFormat="1" ht="13.8" x14ac:dyDescent="0.25">
      <c r="B3097" s="3" t="s">
        <v>7547</v>
      </c>
      <c r="C3097" s="3" t="s">
        <v>7548</v>
      </c>
      <c r="D3097" s="3" t="s">
        <v>3541</v>
      </c>
      <c r="J3097" s="3" t="s">
        <v>231</v>
      </c>
    </row>
    <row r="3098" spans="2:10" s="3" customFormat="1" ht="13.8" x14ac:dyDescent="0.25">
      <c r="B3098" s="3" t="s">
        <v>7549</v>
      </c>
      <c r="C3098" s="3" t="s">
        <v>7550</v>
      </c>
      <c r="D3098" s="3" t="s">
        <v>2</v>
      </c>
      <c r="E3098" s="3" t="s">
        <v>7549</v>
      </c>
    </row>
    <row r="3099" spans="2:10" s="3" customFormat="1" ht="13.8" x14ac:dyDescent="0.25">
      <c r="B3099" s="3" t="s">
        <v>7551</v>
      </c>
      <c r="C3099" s="3" t="s">
        <v>7552</v>
      </c>
      <c r="D3099" s="3" t="s">
        <v>2</v>
      </c>
      <c r="E3099" s="3" t="s">
        <v>7551</v>
      </c>
    </row>
    <row r="3100" spans="2:10" s="3" customFormat="1" ht="13.8" x14ac:dyDescent="0.25">
      <c r="B3100" s="3" t="s">
        <v>7553</v>
      </c>
      <c r="C3100" s="3" t="s">
        <v>7554</v>
      </c>
      <c r="D3100" s="3" t="s">
        <v>2</v>
      </c>
      <c r="E3100" s="3" t="s">
        <v>7553</v>
      </c>
    </row>
    <row r="3101" spans="2:10" s="3" customFormat="1" ht="13.8" x14ac:dyDescent="0.25">
      <c r="B3101" s="3" t="s">
        <v>7555</v>
      </c>
      <c r="C3101" s="3" t="s">
        <v>7556</v>
      </c>
      <c r="D3101" s="3" t="s">
        <v>2</v>
      </c>
      <c r="E3101" s="3" t="s">
        <v>7555</v>
      </c>
    </row>
    <row r="3102" spans="2:10" s="3" customFormat="1" ht="13.8" x14ac:dyDescent="0.25">
      <c r="B3102" s="3" t="s">
        <v>7557</v>
      </c>
      <c r="C3102" s="3" t="s">
        <v>7558</v>
      </c>
      <c r="D3102" s="3" t="s">
        <v>1187</v>
      </c>
      <c r="E3102" s="3" t="s">
        <v>1166</v>
      </c>
    </row>
    <row r="3103" spans="2:10" s="3" customFormat="1" ht="13.8" x14ac:dyDescent="0.25">
      <c r="B3103" s="3" t="s">
        <v>7559</v>
      </c>
      <c r="C3103" s="3" t="s">
        <v>7560</v>
      </c>
      <c r="D3103" s="3" t="s">
        <v>2</v>
      </c>
      <c r="E3103" s="3" t="s">
        <v>7559</v>
      </c>
    </row>
    <row r="3104" spans="2:10" s="3" customFormat="1" ht="13.8" x14ac:dyDescent="0.25">
      <c r="B3104" s="3" t="s">
        <v>7563</v>
      </c>
      <c r="C3104" s="3" t="s">
        <v>7564</v>
      </c>
      <c r="D3104" s="3" t="s">
        <v>2595</v>
      </c>
      <c r="E3104" s="3" t="s">
        <v>868</v>
      </c>
    </row>
    <row r="3105" spans="2:10" s="3" customFormat="1" ht="13.8" x14ac:dyDescent="0.25">
      <c r="B3105" s="3" t="s">
        <v>7565</v>
      </c>
      <c r="C3105" s="3" t="s">
        <v>7566</v>
      </c>
      <c r="D3105" s="3" t="s">
        <v>3235</v>
      </c>
      <c r="G3105" s="3" t="s">
        <v>1188</v>
      </c>
      <c r="J3105" s="3" t="s">
        <v>2342</v>
      </c>
    </row>
    <row r="3106" spans="2:10" s="3" customFormat="1" ht="13.8" x14ac:dyDescent="0.25">
      <c r="B3106" s="3" t="s">
        <v>7567</v>
      </c>
      <c r="C3106" s="3" t="s">
        <v>7568</v>
      </c>
      <c r="D3106" s="3" t="s">
        <v>840</v>
      </c>
      <c r="E3106" s="3" t="s">
        <v>5135</v>
      </c>
    </row>
    <row r="3107" spans="2:10" s="3" customFormat="1" ht="13.8" x14ac:dyDescent="0.25">
      <c r="B3107" s="3" t="s">
        <v>7569</v>
      </c>
      <c r="C3107" s="3" t="s">
        <v>7570</v>
      </c>
      <c r="D3107" s="3" t="s">
        <v>7571</v>
      </c>
      <c r="F3107" s="3" t="s">
        <v>7572</v>
      </c>
    </row>
    <row r="3108" spans="2:10" s="3" customFormat="1" ht="13.8" x14ac:dyDescent="0.25">
      <c r="B3108" s="3" t="s">
        <v>7573</v>
      </c>
      <c r="C3108" s="3" t="s">
        <v>7574</v>
      </c>
      <c r="D3108" s="3" t="s">
        <v>1599</v>
      </c>
      <c r="E3108" s="3" t="s">
        <v>1790</v>
      </c>
    </row>
    <row r="3109" spans="2:10" s="3" customFormat="1" ht="13.8" x14ac:dyDescent="0.25">
      <c r="B3109" s="3" t="s">
        <v>7575</v>
      </c>
      <c r="C3109" s="3" t="s">
        <v>7576</v>
      </c>
      <c r="D3109" s="3" t="s">
        <v>138</v>
      </c>
      <c r="E3109" s="3" t="s">
        <v>1291</v>
      </c>
    </row>
    <row r="3110" spans="2:10" s="3" customFormat="1" ht="13.8" x14ac:dyDescent="0.25">
      <c r="B3110" s="3" t="s">
        <v>7577</v>
      </c>
      <c r="C3110" s="3" t="s">
        <v>7578</v>
      </c>
      <c r="D3110" s="3" t="s">
        <v>2286</v>
      </c>
    </row>
    <row r="3111" spans="2:10" s="3" customFormat="1" ht="13.8" x14ac:dyDescent="0.25">
      <c r="B3111" s="3" t="s">
        <v>7579</v>
      </c>
      <c r="C3111" s="3" t="s">
        <v>7580</v>
      </c>
      <c r="D3111" s="3" t="s">
        <v>995</v>
      </c>
      <c r="E3111" s="3" t="s">
        <v>456</v>
      </c>
    </row>
    <row r="3112" spans="2:10" s="3" customFormat="1" ht="13.8" x14ac:dyDescent="0.25">
      <c r="B3112" s="3" t="s">
        <v>7581</v>
      </c>
      <c r="C3112" s="3" t="s">
        <v>7582</v>
      </c>
      <c r="D3112" s="3" t="s">
        <v>2206</v>
      </c>
    </row>
    <row r="3113" spans="2:10" s="3" customFormat="1" ht="13.8" x14ac:dyDescent="0.25">
      <c r="B3113" s="3" t="s">
        <v>7583</v>
      </c>
      <c r="C3113" s="3" t="s">
        <v>7584</v>
      </c>
      <c r="D3113" s="3" t="s">
        <v>281</v>
      </c>
      <c r="F3113" s="3" t="s">
        <v>1514</v>
      </c>
    </row>
    <row r="3114" spans="2:10" s="3" customFormat="1" ht="13.8" x14ac:dyDescent="0.25">
      <c r="B3114" s="3" t="s">
        <v>7585</v>
      </c>
      <c r="C3114" s="3" t="s">
        <v>7586</v>
      </c>
      <c r="D3114" s="3" t="s">
        <v>3369</v>
      </c>
      <c r="G3114" s="3" t="s">
        <v>7587</v>
      </c>
    </row>
    <row r="3115" spans="2:10" s="3" customFormat="1" ht="13.8" x14ac:dyDescent="0.25">
      <c r="B3115" s="3" t="s">
        <v>7588</v>
      </c>
      <c r="C3115" s="3" t="s">
        <v>7589</v>
      </c>
      <c r="D3115" s="3" t="s">
        <v>2</v>
      </c>
      <c r="E3115" s="3" t="s">
        <v>7588</v>
      </c>
    </row>
    <row r="3116" spans="2:10" s="3" customFormat="1" ht="13.8" x14ac:dyDescent="0.25">
      <c r="B3116" s="3" t="s">
        <v>7592</v>
      </c>
      <c r="C3116" s="3" t="s">
        <v>7593</v>
      </c>
      <c r="D3116" s="3" t="s">
        <v>4627</v>
      </c>
      <c r="G3116" s="3" t="s">
        <v>7594</v>
      </c>
    </row>
    <row r="3117" spans="2:10" s="3" customFormat="1" ht="13.8" x14ac:dyDescent="0.25">
      <c r="B3117" s="3" t="s">
        <v>7595</v>
      </c>
      <c r="C3117" s="3" t="s">
        <v>7596</v>
      </c>
      <c r="D3117" s="3" t="s">
        <v>3369</v>
      </c>
      <c r="F3117" s="3" t="s">
        <v>3021</v>
      </c>
      <c r="J3117" s="3" t="s">
        <v>195</v>
      </c>
    </row>
    <row r="3118" spans="2:10" s="3" customFormat="1" ht="13.8" x14ac:dyDescent="0.25">
      <c r="B3118" s="3" t="s">
        <v>7597</v>
      </c>
      <c r="C3118" s="3" t="s">
        <v>7598</v>
      </c>
      <c r="D3118" s="3" t="s">
        <v>194</v>
      </c>
      <c r="G3118" s="3" t="s">
        <v>7599</v>
      </c>
    </row>
    <row r="3119" spans="2:10" s="3" customFormat="1" ht="13.8" x14ac:dyDescent="0.25">
      <c r="B3119" s="3" t="s">
        <v>7600</v>
      </c>
      <c r="C3119" s="3" t="s">
        <v>7601</v>
      </c>
      <c r="D3119" s="3" t="s">
        <v>7602</v>
      </c>
      <c r="F3119" s="3" t="s">
        <v>7600</v>
      </c>
    </row>
    <row r="3120" spans="2:10" s="3" customFormat="1" ht="13.8" x14ac:dyDescent="0.25">
      <c r="B3120" s="3" t="s">
        <v>7603</v>
      </c>
      <c r="C3120" s="3" t="s">
        <v>7604</v>
      </c>
      <c r="D3120" s="3" t="s">
        <v>721</v>
      </c>
      <c r="E3120" s="3" t="s">
        <v>300</v>
      </c>
    </row>
    <row r="3121" spans="2:10" s="3" customFormat="1" ht="13.8" x14ac:dyDescent="0.25">
      <c r="B3121" s="3" t="s">
        <v>7605</v>
      </c>
      <c r="C3121" s="3" t="s">
        <v>7606</v>
      </c>
      <c r="D3121" s="3" t="s">
        <v>2</v>
      </c>
      <c r="E3121" s="3" t="s">
        <v>7605</v>
      </c>
    </row>
    <row r="3122" spans="2:10" s="3" customFormat="1" ht="13.8" x14ac:dyDescent="0.25">
      <c r="B3122" s="3" t="s">
        <v>7607</v>
      </c>
      <c r="C3122" s="3" t="s">
        <v>7608</v>
      </c>
      <c r="D3122" s="3" t="s">
        <v>281</v>
      </c>
    </row>
    <row r="3123" spans="2:10" s="3" customFormat="1" ht="13.8" x14ac:dyDescent="0.25">
      <c r="B3123" s="3" t="s">
        <v>7609</v>
      </c>
      <c r="C3123" s="3" t="s">
        <v>7610</v>
      </c>
      <c r="D3123" s="3" t="s">
        <v>3807</v>
      </c>
    </row>
    <row r="3124" spans="2:10" s="3" customFormat="1" ht="13.8" x14ac:dyDescent="0.25">
      <c r="B3124" s="3" t="s">
        <v>7611</v>
      </c>
      <c r="C3124" s="3" t="s">
        <v>7612</v>
      </c>
      <c r="D3124" s="3" t="s">
        <v>138</v>
      </c>
      <c r="E3124" s="3" t="s">
        <v>7613</v>
      </c>
      <c r="J3124" s="3" t="s">
        <v>986</v>
      </c>
    </row>
    <row r="3125" spans="2:10" s="3" customFormat="1" ht="13.8" x14ac:dyDescent="0.25">
      <c r="B3125" s="3" t="s">
        <v>7614</v>
      </c>
      <c r="C3125" s="3" t="s">
        <v>7615</v>
      </c>
      <c r="D3125" s="3" t="s">
        <v>7616</v>
      </c>
      <c r="H3125" s="3" t="s">
        <v>7617</v>
      </c>
    </row>
    <row r="3126" spans="2:10" s="3" customFormat="1" ht="13.8" x14ac:dyDescent="0.25">
      <c r="B3126" s="3" t="s">
        <v>7618</v>
      </c>
      <c r="C3126" s="3" t="s">
        <v>7619</v>
      </c>
      <c r="D3126" s="3" t="s">
        <v>1836</v>
      </c>
      <c r="E3126" s="3" t="s">
        <v>221</v>
      </c>
    </row>
    <row r="3127" spans="2:10" s="3" customFormat="1" ht="13.8" x14ac:dyDescent="0.25">
      <c r="B3127" s="3" t="s">
        <v>7620</v>
      </c>
      <c r="C3127" s="3" t="s">
        <v>7621</v>
      </c>
      <c r="D3127" s="3" t="s">
        <v>138</v>
      </c>
      <c r="E3127" s="3" t="s">
        <v>3</v>
      </c>
    </row>
    <row r="3128" spans="2:10" s="3" customFormat="1" ht="13.8" x14ac:dyDescent="0.25">
      <c r="B3128" s="3" t="s">
        <v>7622</v>
      </c>
      <c r="C3128" s="3" t="s">
        <v>7623</v>
      </c>
      <c r="D3128" s="3" t="s">
        <v>281</v>
      </c>
    </row>
    <row r="3129" spans="2:10" s="3" customFormat="1" ht="13.8" x14ac:dyDescent="0.25">
      <c r="B3129" s="3" t="s">
        <v>7624</v>
      </c>
      <c r="C3129" s="3" t="s">
        <v>7625</v>
      </c>
      <c r="D3129" s="3" t="s">
        <v>721</v>
      </c>
      <c r="E3129" s="3" t="s">
        <v>640</v>
      </c>
    </row>
    <row r="3130" spans="2:10" s="3" customFormat="1" ht="13.8" x14ac:dyDescent="0.25">
      <c r="B3130" s="3" t="s">
        <v>7626</v>
      </c>
      <c r="C3130" s="3" t="s">
        <v>7627</v>
      </c>
      <c r="D3130" s="3" t="s">
        <v>2206</v>
      </c>
      <c r="F3130" s="3" t="s">
        <v>2379</v>
      </c>
    </row>
    <row r="3131" spans="2:10" s="3" customFormat="1" ht="13.8" x14ac:dyDescent="0.25">
      <c r="B3131" s="3" t="s">
        <v>7628</v>
      </c>
      <c r="C3131" s="3" t="s">
        <v>7629</v>
      </c>
      <c r="D3131" s="3" t="s">
        <v>314</v>
      </c>
      <c r="J3131" s="3" t="s">
        <v>2127</v>
      </c>
    </row>
    <row r="3132" spans="2:10" s="3" customFormat="1" ht="13.8" x14ac:dyDescent="0.25">
      <c r="B3132" s="3" t="s">
        <v>7630</v>
      </c>
      <c r="C3132" s="3" t="s">
        <v>7631</v>
      </c>
      <c r="D3132" s="3" t="s">
        <v>1187</v>
      </c>
      <c r="E3132" s="3" t="s">
        <v>1644</v>
      </c>
    </row>
    <row r="3133" spans="2:10" s="3" customFormat="1" ht="13.8" x14ac:dyDescent="0.25">
      <c r="B3133" s="3" t="s">
        <v>7632</v>
      </c>
      <c r="C3133" s="3" t="s">
        <v>7633</v>
      </c>
      <c r="D3133" s="3" t="s">
        <v>2965</v>
      </c>
      <c r="G3133" s="3" t="s">
        <v>7634</v>
      </c>
    </row>
    <row r="3134" spans="2:10" s="3" customFormat="1" ht="13.8" x14ac:dyDescent="0.25">
      <c r="B3134" s="3" t="s">
        <v>69821</v>
      </c>
      <c r="C3134" s="3" t="s">
        <v>7636</v>
      </c>
      <c r="D3134" s="3" t="s">
        <v>7637</v>
      </c>
    </row>
    <row r="3135" spans="2:10" s="3" customFormat="1" ht="13.8" x14ac:dyDescent="0.25">
      <c r="B3135" s="3" t="s">
        <v>7638</v>
      </c>
      <c r="C3135" s="3" t="s">
        <v>7639</v>
      </c>
      <c r="D3135" s="3" t="s">
        <v>2217</v>
      </c>
      <c r="G3135" s="3" t="s">
        <v>7640</v>
      </c>
      <c r="J3135" s="3" t="s">
        <v>2250</v>
      </c>
    </row>
    <row r="3136" spans="2:10" s="3" customFormat="1" ht="13.8" x14ac:dyDescent="0.25">
      <c r="B3136" s="3" t="s">
        <v>7641</v>
      </c>
      <c r="C3136" s="3" t="s">
        <v>7642</v>
      </c>
      <c r="D3136" s="3" t="s">
        <v>4198</v>
      </c>
    </row>
    <row r="3137" spans="2:10" s="3" customFormat="1" ht="13.8" x14ac:dyDescent="0.25">
      <c r="B3137" s="3" t="s">
        <v>7643</v>
      </c>
      <c r="C3137" s="3" t="s">
        <v>7644</v>
      </c>
      <c r="D3137" s="3" t="s">
        <v>7645</v>
      </c>
      <c r="E3137" s="3" t="s">
        <v>37</v>
      </c>
    </row>
    <row r="3138" spans="2:10" s="3" customFormat="1" ht="13.8" x14ac:dyDescent="0.25">
      <c r="B3138" s="3" t="s">
        <v>7646</v>
      </c>
      <c r="C3138" s="3" t="s">
        <v>7647</v>
      </c>
      <c r="D3138" s="3" t="s">
        <v>7648</v>
      </c>
    </row>
    <row r="3139" spans="2:10" s="3" customFormat="1" ht="13.8" x14ac:dyDescent="0.25">
      <c r="B3139" s="3" t="s">
        <v>7649</v>
      </c>
      <c r="C3139" s="3" t="s">
        <v>7650</v>
      </c>
      <c r="D3139" s="3" t="s">
        <v>7651</v>
      </c>
      <c r="H3139" s="3" t="s">
        <v>1155</v>
      </c>
    </row>
    <row r="3140" spans="2:10" s="3" customFormat="1" ht="13.8" x14ac:dyDescent="0.25">
      <c r="B3140" s="3" t="s">
        <v>7652</v>
      </c>
      <c r="C3140" s="3" t="s">
        <v>7653</v>
      </c>
      <c r="D3140" s="3" t="s">
        <v>7654</v>
      </c>
      <c r="H3140" s="3" t="s">
        <v>591</v>
      </c>
    </row>
    <row r="3141" spans="2:10" s="3" customFormat="1" ht="13.8" x14ac:dyDescent="0.25">
      <c r="B3141" s="3" t="s">
        <v>7655</v>
      </c>
      <c r="C3141" s="3" t="s">
        <v>7656</v>
      </c>
      <c r="D3141" s="3" t="s">
        <v>995</v>
      </c>
      <c r="E3141" s="3" t="s">
        <v>208</v>
      </c>
    </row>
    <row r="3142" spans="2:10" s="3" customFormat="1" ht="13.8" x14ac:dyDescent="0.25">
      <c r="B3142" s="3" t="s">
        <v>7657</v>
      </c>
      <c r="C3142" s="3" t="s">
        <v>7658</v>
      </c>
      <c r="D3142" s="3" t="s">
        <v>7659</v>
      </c>
      <c r="E3142" s="3" t="s">
        <v>184</v>
      </c>
    </row>
    <row r="3143" spans="2:10" s="3" customFormat="1" ht="13.8" x14ac:dyDescent="0.25">
      <c r="B3143" s="3" t="s">
        <v>7660</v>
      </c>
      <c r="C3143" s="3" t="s">
        <v>7661</v>
      </c>
      <c r="D3143" s="3" t="s">
        <v>2</v>
      </c>
      <c r="E3143" s="3" t="s">
        <v>7660</v>
      </c>
    </row>
    <row r="3144" spans="2:10" s="3" customFormat="1" ht="13.8" x14ac:dyDescent="0.25">
      <c r="B3144" s="3" t="s">
        <v>7662</v>
      </c>
      <c r="C3144" s="3" t="s">
        <v>7663</v>
      </c>
      <c r="D3144" s="3" t="s">
        <v>7664</v>
      </c>
      <c r="E3144" s="3" t="s">
        <v>78</v>
      </c>
    </row>
    <row r="3145" spans="2:10" s="3" customFormat="1" ht="13.8" x14ac:dyDescent="0.25">
      <c r="B3145" s="3" t="s">
        <v>7665</v>
      </c>
      <c r="C3145" s="3" t="s">
        <v>7666</v>
      </c>
      <c r="D3145" s="3" t="s">
        <v>2</v>
      </c>
      <c r="E3145" s="3" t="s">
        <v>7665</v>
      </c>
    </row>
    <row r="3146" spans="2:10" s="3" customFormat="1" ht="13.8" x14ac:dyDescent="0.25">
      <c r="B3146" s="3" t="s">
        <v>7667</v>
      </c>
      <c r="C3146" s="3" t="s">
        <v>7668</v>
      </c>
      <c r="D3146" s="3" t="s">
        <v>2</v>
      </c>
      <c r="E3146" s="3" t="s">
        <v>7667</v>
      </c>
    </row>
    <row r="3147" spans="2:10" s="3" customFormat="1" ht="13.8" x14ac:dyDescent="0.25">
      <c r="B3147" s="3" t="s">
        <v>7669</v>
      </c>
      <c r="C3147" s="3" t="s">
        <v>7670</v>
      </c>
      <c r="D3147" s="3" t="s">
        <v>3674</v>
      </c>
      <c r="E3147" s="3" t="s">
        <v>1528</v>
      </c>
      <c r="J3147" s="3" t="s">
        <v>1528</v>
      </c>
    </row>
    <row r="3148" spans="2:10" s="3" customFormat="1" ht="13.8" x14ac:dyDescent="0.25">
      <c r="B3148" s="3" t="s">
        <v>7671</v>
      </c>
      <c r="C3148" s="3" t="s">
        <v>7672</v>
      </c>
      <c r="D3148" s="3" t="s">
        <v>7673</v>
      </c>
      <c r="F3148" s="3" t="s">
        <v>7674</v>
      </c>
    </row>
    <row r="3149" spans="2:10" s="3" customFormat="1" ht="13.8" x14ac:dyDescent="0.25">
      <c r="B3149" s="3" t="s">
        <v>7675</v>
      </c>
      <c r="C3149" s="3" t="s">
        <v>7676</v>
      </c>
      <c r="D3149" s="3" t="s">
        <v>1187</v>
      </c>
      <c r="E3149" s="3" t="s">
        <v>6583</v>
      </c>
    </row>
    <row r="3150" spans="2:10" s="3" customFormat="1" ht="13.8" x14ac:dyDescent="0.25">
      <c r="B3150" s="3" t="s">
        <v>7677</v>
      </c>
      <c r="C3150" s="3" t="s">
        <v>7678</v>
      </c>
      <c r="D3150" s="3" t="s">
        <v>7679</v>
      </c>
      <c r="F3150" s="3" t="s">
        <v>7677</v>
      </c>
      <c r="J3150" s="3" t="s">
        <v>3325</v>
      </c>
    </row>
    <row r="3151" spans="2:10" s="3" customFormat="1" ht="13.8" x14ac:dyDescent="0.25">
      <c r="B3151" s="3" t="s">
        <v>7680</v>
      </c>
      <c r="C3151" s="3" t="s">
        <v>7681</v>
      </c>
      <c r="D3151" s="3" t="s">
        <v>1272</v>
      </c>
    </row>
    <row r="3152" spans="2:10" s="3" customFormat="1" ht="13.8" x14ac:dyDescent="0.25">
      <c r="B3152" s="3" t="s">
        <v>7682</v>
      </c>
      <c r="C3152" s="3" t="s">
        <v>7683</v>
      </c>
      <c r="D3152" s="3" t="s">
        <v>2073</v>
      </c>
      <c r="E3152" s="3" t="s">
        <v>7684</v>
      </c>
    </row>
    <row r="3153" spans="2:10" s="3" customFormat="1" ht="13.8" x14ac:dyDescent="0.25">
      <c r="B3153" s="3" t="s">
        <v>7685</v>
      </c>
      <c r="C3153" s="3" t="s">
        <v>7686</v>
      </c>
      <c r="D3153" s="3" t="s">
        <v>7687</v>
      </c>
      <c r="E3153" s="3" t="s">
        <v>867</v>
      </c>
    </row>
    <row r="3154" spans="2:10" s="3" customFormat="1" ht="13.8" x14ac:dyDescent="0.25">
      <c r="B3154" s="3" t="s">
        <v>7688</v>
      </c>
      <c r="C3154" s="3" t="s">
        <v>7689</v>
      </c>
      <c r="D3154" s="3" t="s">
        <v>2</v>
      </c>
      <c r="E3154" s="3" t="s">
        <v>7688</v>
      </c>
    </row>
    <row r="3155" spans="2:10" s="3" customFormat="1" ht="13.8" x14ac:dyDescent="0.25">
      <c r="B3155" s="3" t="s">
        <v>7690</v>
      </c>
      <c r="C3155" s="3" t="s">
        <v>7691</v>
      </c>
      <c r="D3155" s="3" t="s">
        <v>6778</v>
      </c>
      <c r="E3155" s="3" t="s">
        <v>1062</v>
      </c>
      <c r="I3155" s="3" t="s">
        <v>5494</v>
      </c>
    </row>
    <row r="3156" spans="2:10" s="3" customFormat="1" ht="13.8" x14ac:dyDescent="0.25">
      <c r="B3156" s="3" t="s">
        <v>7692</v>
      </c>
      <c r="C3156" s="3" t="s">
        <v>7693</v>
      </c>
      <c r="D3156" s="3" t="s">
        <v>7694</v>
      </c>
    </row>
    <row r="3157" spans="2:10" s="3" customFormat="1" ht="13.8" x14ac:dyDescent="0.25">
      <c r="B3157" s="3" t="s">
        <v>7695</v>
      </c>
      <c r="C3157" s="3" t="s">
        <v>7696</v>
      </c>
      <c r="D3157" s="3" t="s">
        <v>2</v>
      </c>
      <c r="E3157" s="3" t="s">
        <v>7695</v>
      </c>
    </row>
    <row r="3158" spans="2:10" s="3" customFormat="1" ht="13.8" x14ac:dyDescent="0.25">
      <c r="B3158" s="3" t="s">
        <v>7697</v>
      </c>
      <c r="C3158" s="3" t="s">
        <v>7698</v>
      </c>
      <c r="D3158" s="3" t="s">
        <v>7699</v>
      </c>
      <c r="G3158" s="3" t="s">
        <v>7700</v>
      </c>
    </row>
    <row r="3159" spans="2:10" s="3" customFormat="1" ht="13.8" x14ac:dyDescent="0.25">
      <c r="B3159" s="3" t="s">
        <v>7701</v>
      </c>
      <c r="C3159" s="3" t="s">
        <v>7702</v>
      </c>
      <c r="D3159" s="3" t="s">
        <v>2758</v>
      </c>
    </row>
    <row r="3160" spans="2:10" s="3" customFormat="1" ht="13.8" x14ac:dyDescent="0.25">
      <c r="B3160" s="3" t="s">
        <v>7703</v>
      </c>
      <c r="C3160" s="3" t="s">
        <v>7704</v>
      </c>
      <c r="D3160" s="3" t="s">
        <v>2073</v>
      </c>
      <c r="E3160" s="3" t="s">
        <v>7705</v>
      </c>
    </row>
    <row r="3161" spans="2:10" s="3" customFormat="1" ht="13.8" x14ac:dyDescent="0.25">
      <c r="B3161" s="3" t="s">
        <v>7706</v>
      </c>
      <c r="C3161" s="3" t="s">
        <v>7707</v>
      </c>
      <c r="D3161" s="3" t="s">
        <v>4282</v>
      </c>
      <c r="E3161" s="3" t="s">
        <v>962</v>
      </c>
    </row>
    <row r="3162" spans="2:10" s="3" customFormat="1" ht="13.8" x14ac:dyDescent="0.25">
      <c r="B3162" s="3" t="s">
        <v>7708</v>
      </c>
      <c r="C3162" s="3" t="s">
        <v>7709</v>
      </c>
      <c r="D3162" s="3" t="s">
        <v>7710</v>
      </c>
      <c r="F3162" s="3" t="s">
        <v>7711</v>
      </c>
      <c r="J3162" s="3" t="s">
        <v>7712</v>
      </c>
    </row>
    <row r="3163" spans="2:10" s="3" customFormat="1" ht="13.8" x14ac:dyDescent="0.25">
      <c r="B3163" s="3" t="s">
        <v>7713</v>
      </c>
      <c r="C3163" s="3" t="s">
        <v>7714</v>
      </c>
      <c r="D3163" s="3" t="s">
        <v>5820</v>
      </c>
      <c r="E3163" s="3" t="s">
        <v>1124</v>
      </c>
    </row>
    <row r="3164" spans="2:10" s="3" customFormat="1" ht="13.8" x14ac:dyDescent="0.25">
      <c r="B3164" s="3" t="s">
        <v>7715</v>
      </c>
      <c r="C3164" s="3" t="s">
        <v>7716</v>
      </c>
      <c r="D3164" s="3" t="s">
        <v>7717</v>
      </c>
    </row>
    <row r="3165" spans="2:10" s="3" customFormat="1" ht="13.8" x14ac:dyDescent="0.25">
      <c r="B3165" s="3" t="s">
        <v>7718</v>
      </c>
      <c r="C3165" s="3" t="s">
        <v>7719</v>
      </c>
      <c r="D3165" s="3" t="s">
        <v>7720</v>
      </c>
      <c r="G3165" s="3" t="s">
        <v>7721</v>
      </c>
      <c r="J3165" s="3" t="s">
        <v>621</v>
      </c>
    </row>
    <row r="3166" spans="2:10" s="3" customFormat="1" ht="13.8" x14ac:dyDescent="0.25">
      <c r="B3166" s="3" t="s">
        <v>7722</v>
      </c>
      <c r="C3166" s="3" t="s">
        <v>7723</v>
      </c>
      <c r="D3166" s="3" t="s">
        <v>2</v>
      </c>
      <c r="E3166" s="3" t="s">
        <v>7722</v>
      </c>
    </row>
    <row r="3167" spans="2:10" s="3" customFormat="1" ht="13.8" x14ac:dyDescent="0.25">
      <c r="B3167" s="3" t="s">
        <v>7724</v>
      </c>
      <c r="C3167" s="3" t="s">
        <v>7725</v>
      </c>
      <c r="D3167" s="3" t="s">
        <v>3091</v>
      </c>
      <c r="E3167" s="3" t="s">
        <v>13</v>
      </c>
      <c r="J3167" s="3" t="s">
        <v>2383</v>
      </c>
    </row>
    <row r="3168" spans="2:10" s="3" customFormat="1" ht="13.8" x14ac:dyDescent="0.25">
      <c r="B3168" s="3" t="s">
        <v>7726</v>
      </c>
      <c r="C3168" s="3" t="s">
        <v>7727</v>
      </c>
      <c r="D3168" s="3" t="s">
        <v>6778</v>
      </c>
      <c r="E3168" s="3" t="s">
        <v>1790</v>
      </c>
      <c r="I3168" s="3" t="s">
        <v>5494</v>
      </c>
    </row>
    <row r="3169" spans="2:10" s="3" customFormat="1" ht="13.8" x14ac:dyDescent="0.25">
      <c r="B3169" s="3" t="s">
        <v>7728</v>
      </c>
      <c r="C3169" s="3" t="s">
        <v>7729</v>
      </c>
      <c r="D3169" s="3" t="s">
        <v>2334</v>
      </c>
      <c r="G3169" s="3" t="s">
        <v>7730</v>
      </c>
      <c r="J3169" s="3" t="s">
        <v>2715</v>
      </c>
    </row>
    <row r="3170" spans="2:10" s="3" customFormat="1" ht="13.8" x14ac:dyDescent="0.25">
      <c r="B3170" s="3" t="s">
        <v>7731</v>
      </c>
      <c r="C3170" s="3" t="s">
        <v>7732</v>
      </c>
      <c r="D3170" s="3" t="s">
        <v>3674</v>
      </c>
      <c r="E3170" s="3" t="s">
        <v>100</v>
      </c>
    </row>
    <row r="3171" spans="2:10" s="3" customFormat="1" ht="13.8" x14ac:dyDescent="0.25">
      <c r="B3171" s="3" t="s">
        <v>7733</v>
      </c>
      <c r="C3171" s="3" t="s">
        <v>7734</v>
      </c>
      <c r="D3171" s="3" t="s">
        <v>2</v>
      </c>
      <c r="E3171" s="3" t="s">
        <v>7733</v>
      </c>
    </row>
    <row r="3172" spans="2:10" s="3" customFormat="1" ht="13.8" x14ac:dyDescent="0.25">
      <c r="B3172" s="3" t="s">
        <v>7735</v>
      </c>
      <c r="C3172" s="3" t="s">
        <v>7736</v>
      </c>
      <c r="D3172" s="3" t="s">
        <v>2102</v>
      </c>
      <c r="G3172" s="3" t="s">
        <v>7737</v>
      </c>
      <c r="J3172" s="3" t="s">
        <v>1998</v>
      </c>
    </row>
    <row r="3173" spans="2:10" s="3" customFormat="1" ht="13.8" x14ac:dyDescent="0.25">
      <c r="B3173" s="3" t="s">
        <v>7738</v>
      </c>
      <c r="C3173" s="3" t="s">
        <v>7739</v>
      </c>
      <c r="D3173" s="3" t="s">
        <v>7740</v>
      </c>
      <c r="E3173" s="3" t="s">
        <v>722</v>
      </c>
    </row>
    <row r="3174" spans="2:10" s="3" customFormat="1" ht="13.8" x14ac:dyDescent="0.25">
      <c r="B3174" s="3" t="s">
        <v>7741</v>
      </c>
      <c r="C3174" s="3" t="s">
        <v>7742</v>
      </c>
      <c r="D3174" s="3" t="s">
        <v>281</v>
      </c>
      <c r="G3174" s="3" t="s">
        <v>7743</v>
      </c>
    </row>
    <row r="3175" spans="2:10" s="3" customFormat="1" ht="13.8" x14ac:dyDescent="0.25">
      <c r="B3175" s="3" t="s">
        <v>7744</v>
      </c>
      <c r="C3175" s="3" t="s">
        <v>7745</v>
      </c>
      <c r="D3175" s="3" t="s">
        <v>7746</v>
      </c>
      <c r="E3175" s="3" t="s">
        <v>890</v>
      </c>
    </row>
    <row r="3176" spans="2:10" s="3" customFormat="1" ht="13.8" x14ac:dyDescent="0.25">
      <c r="B3176" s="3" t="s">
        <v>7747</v>
      </c>
      <c r="C3176" s="3" t="s">
        <v>7748</v>
      </c>
      <c r="D3176" s="3" t="s">
        <v>2073</v>
      </c>
      <c r="E3176" s="3" t="s">
        <v>7749</v>
      </c>
    </row>
    <row r="3177" spans="2:10" s="3" customFormat="1" ht="13.8" x14ac:dyDescent="0.25">
      <c r="B3177" s="3" t="s">
        <v>7750</v>
      </c>
      <c r="C3177" s="3" t="s">
        <v>7751</v>
      </c>
      <c r="D3177" s="3" t="s">
        <v>281</v>
      </c>
    </row>
    <row r="3178" spans="2:10" s="3" customFormat="1" ht="13.8" x14ac:dyDescent="0.25">
      <c r="B3178" s="3" t="s">
        <v>7752</v>
      </c>
      <c r="C3178" s="3" t="s">
        <v>7753</v>
      </c>
      <c r="D3178" s="3" t="s">
        <v>2106</v>
      </c>
      <c r="F3178" s="3" t="s">
        <v>7754</v>
      </c>
      <c r="H3178" s="3" t="s">
        <v>7755</v>
      </c>
    </row>
    <row r="3179" spans="2:10" s="3" customFormat="1" ht="13.8" x14ac:dyDescent="0.25">
      <c r="B3179" s="3" t="s">
        <v>7756</v>
      </c>
      <c r="C3179" s="3" t="s">
        <v>7757</v>
      </c>
      <c r="D3179" s="3" t="s">
        <v>2</v>
      </c>
      <c r="E3179" s="3" t="s">
        <v>7756</v>
      </c>
    </row>
    <row r="3180" spans="2:10" s="3" customFormat="1" ht="13.8" x14ac:dyDescent="0.25">
      <c r="B3180" s="3" t="s">
        <v>7758</v>
      </c>
      <c r="C3180" s="3" t="s">
        <v>7759</v>
      </c>
      <c r="D3180" s="3" t="s">
        <v>2073</v>
      </c>
      <c r="E3180" s="3" t="s">
        <v>7760</v>
      </c>
    </row>
    <row r="3181" spans="2:10" s="3" customFormat="1" ht="13.8" x14ac:dyDescent="0.25">
      <c r="B3181" s="3" t="s">
        <v>7761</v>
      </c>
      <c r="C3181" s="3" t="s">
        <v>7762</v>
      </c>
      <c r="D3181" s="3" t="s">
        <v>2754</v>
      </c>
      <c r="G3181" s="3" t="s">
        <v>7763</v>
      </c>
      <c r="J3181" s="3" t="s">
        <v>2715</v>
      </c>
    </row>
    <row r="3182" spans="2:10" s="3" customFormat="1" ht="13.8" x14ac:dyDescent="0.25">
      <c r="B3182" s="3" t="s">
        <v>7764</v>
      </c>
      <c r="C3182" s="3" t="s">
        <v>7765</v>
      </c>
      <c r="D3182" s="3" t="s">
        <v>7766</v>
      </c>
    </row>
    <row r="3183" spans="2:10" s="3" customFormat="1" ht="13.8" x14ac:dyDescent="0.25">
      <c r="B3183" s="3" t="s">
        <v>7767</v>
      </c>
      <c r="C3183" s="3" t="s">
        <v>7768</v>
      </c>
      <c r="D3183" s="3" t="s">
        <v>7769</v>
      </c>
      <c r="G3183" s="3" t="s">
        <v>7770</v>
      </c>
    </row>
    <row r="3184" spans="2:10" s="3" customFormat="1" ht="13.8" x14ac:dyDescent="0.25">
      <c r="B3184" s="3" t="s">
        <v>7771</v>
      </c>
      <c r="C3184" s="3" t="s">
        <v>7772</v>
      </c>
      <c r="D3184" s="3" t="s">
        <v>2</v>
      </c>
      <c r="E3184" s="3" t="s">
        <v>7771</v>
      </c>
    </row>
    <row r="3185" spans="2:10" s="3" customFormat="1" ht="13.8" x14ac:dyDescent="0.25">
      <c r="B3185" s="3" t="s">
        <v>7773</v>
      </c>
      <c r="C3185" s="3" t="s">
        <v>7774</v>
      </c>
      <c r="D3185" s="3" t="s">
        <v>7775</v>
      </c>
      <c r="F3185" s="3" t="s">
        <v>3123</v>
      </c>
    </row>
    <row r="3186" spans="2:10" s="3" customFormat="1" ht="13.8" x14ac:dyDescent="0.25">
      <c r="B3186" s="3" t="s">
        <v>7776</v>
      </c>
      <c r="C3186" s="3" t="s">
        <v>7777</v>
      </c>
      <c r="D3186" s="3" t="s">
        <v>2</v>
      </c>
      <c r="E3186" s="3" t="s">
        <v>7776</v>
      </c>
    </row>
    <row r="3187" spans="2:10" s="3" customFormat="1" ht="13.8" x14ac:dyDescent="0.25">
      <c r="B3187" s="3" t="s">
        <v>7778</v>
      </c>
      <c r="C3187" s="3" t="s">
        <v>7779</v>
      </c>
      <c r="D3187" s="3" t="s">
        <v>2073</v>
      </c>
      <c r="E3187" s="3" t="s">
        <v>7780</v>
      </c>
    </row>
    <row r="3188" spans="2:10" s="3" customFormat="1" ht="13.8" x14ac:dyDescent="0.25">
      <c r="B3188" s="3" t="s">
        <v>7781</v>
      </c>
      <c r="C3188" s="3" t="s">
        <v>7782</v>
      </c>
      <c r="D3188" s="3" t="s">
        <v>2073</v>
      </c>
      <c r="E3188" s="3" t="s">
        <v>7783</v>
      </c>
    </row>
    <row r="3189" spans="2:10" s="3" customFormat="1" ht="13.8" x14ac:dyDescent="0.25">
      <c r="B3189" s="3" t="s">
        <v>7784</v>
      </c>
      <c r="C3189" s="3" t="s">
        <v>7785</v>
      </c>
      <c r="D3189" s="3" t="s">
        <v>840</v>
      </c>
      <c r="E3189" s="3" t="s">
        <v>7786</v>
      </c>
    </row>
    <row r="3190" spans="2:10" s="3" customFormat="1" ht="13.8" x14ac:dyDescent="0.25">
      <c r="B3190" s="3" t="s">
        <v>7787</v>
      </c>
      <c r="C3190" s="3" t="s">
        <v>7788</v>
      </c>
      <c r="D3190" s="3" t="s">
        <v>4282</v>
      </c>
      <c r="E3190" s="3" t="s">
        <v>390</v>
      </c>
    </row>
    <row r="3191" spans="2:10" s="3" customFormat="1" ht="13.8" x14ac:dyDescent="0.25">
      <c r="B3191" s="3" t="s">
        <v>7789</v>
      </c>
      <c r="C3191" s="3" t="s">
        <v>7790</v>
      </c>
      <c r="D3191" s="3" t="s">
        <v>7791</v>
      </c>
      <c r="G3191" s="3" t="s">
        <v>7792</v>
      </c>
    </row>
    <row r="3192" spans="2:10" s="3" customFormat="1" ht="13.8" x14ac:dyDescent="0.25">
      <c r="B3192" s="3" t="s">
        <v>7793</v>
      </c>
      <c r="C3192" s="3" t="s">
        <v>7794</v>
      </c>
      <c r="D3192" s="3" t="s">
        <v>1592</v>
      </c>
      <c r="G3192" s="3" t="s">
        <v>7795</v>
      </c>
    </row>
    <row r="3193" spans="2:10" s="3" customFormat="1" ht="13.8" x14ac:dyDescent="0.25">
      <c r="B3193" s="3" t="s">
        <v>7796</v>
      </c>
      <c r="C3193" s="3" t="s">
        <v>7797</v>
      </c>
      <c r="D3193" s="3" t="s">
        <v>721</v>
      </c>
      <c r="E3193" s="3" t="s">
        <v>7798</v>
      </c>
    </row>
    <row r="3194" spans="2:10" s="3" customFormat="1" ht="13.8" x14ac:dyDescent="0.25">
      <c r="B3194" s="3" t="s">
        <v>7799</v>
      </c>
      <c r="C3194" s="3" t="s">
        <v>7800</v>
      </c>
      <c r="D3194" s="3" t="s">
        <v>2</v>
      </c>
      <c r="E3194" s="3" t="s">
        <v>7799</v>
      </c>
    </row>
    <row r="3195" spans="2:10" s="3" customFormat="1" ht="13.8" x14ac:dyDescent="0.25">
      <c r="B3195" s="3" t="s">
        <v>7801</v>
      </c>
      <c r="C3195" s="3" t="s">
        <v>7802</v>
      </c>
      <c r="D3195" s="3" t="s">
        <v>984</v>
      </c>
      <c r="G3195" s="3" t="s">
        <v>7803</v>
      </c>
    </row>
    <row r="3196" spans="2:10" s="3" customFormat="1" ht="13.8" x14ac:dyDescent="0.25">
      <c r="B3196" s="3" t="s">
        <v>7804</v>
      </c>
      <c r="C3196" s="3" t="s">
        <v>7805</v>
      </c>
      <c r="D3196" s="3" t="s">
        <v>2322</v>
      </c>
      <c r="E3196" s="3" t="s">
        <v>1241</v>
      </c>
    </row>
    <row r="3197" spans="2:10" s="3" customFormat="1" ht="13.8" x14ac:dyDescent="0.25">
      <c r="B3197" s="3" t="s">
        <v>7806</v>
      </c>
      <c r="C3197" s="3" t="s">
        <v>7807</v>
      </c>
      <c r="D3197" s="3" t="s">
        <v>7808</v>
      </c>
      <c r="G3197" s="3" t="s">
        <v>7809</v>
      </c>
    </row>
    <row r="3198" spans="2:10" s="3" customFormat="1" ht="13.8" x14ac:dyDescent="0.25">
      <c r="B3198" s="3" t="s">
        <v>7810</v>
      </c>
      <c r="C3198" s="3" t="s">
        <v>7811</v>
      </c>
      <c r="D3198" s="3" t="s">
        <v>7812</v>
      </c>
      <c r="G3198" s="3" t="s">
        <v>7813</v>
      </c>
    </row>
    <row r="3199" spans="2:10" s="3" customFormat="1" ht="13.8" x14ac:dyDescent="0.25">
      <c r="B3199" s="3" t="s">
        <v>7814</v>
      </c>
      <c r="C3199" s="3" t="s">
        <v>7815</v>
      </c>
      <c r="D3199" s="3" t="s">
        <v>7816</v>
      </c>
      <c r="J3199" s="3" t="s">
        <v>231</v>
      </c>
    </row>
    <row r="3200" spans="2:10" s="3" customFormat="1" ht="13.8" x14ac:dyDescent="0.25">
      <c r="B3200" s="3" t="s">
        <v>7817</v>
      </c>
      <c r="C3200" s="3" t="s">
        <v>7818</v>
      </c>
      <c r="D3200" s="3" t="s">
        <v>2073</v>
      </c>
      <c r="E3200" s="3" t="s">
        <v>7819</v>
      </c>
    </row>
    <row r="3201" spans="2:10" s="3" customFormat="1" ht="13.8" x14ac:dyDescent="0.25">
      <c r="B3201" s="3" t="s">
        <v>7820</v>
      </c>
      <c r="C3201" s="3" t="s">
        <v>7821</v>
      </c>
      <c r="D3201" s="3" t="s">
        <v>7822</v>
      </c>
      <c r="G3201" s="3" t="s">
        <v>7823</v>
      </c>
      <c r="J3201" s="3" t="s">
        <v>7824</v>
      </c>
    </row>
    <row r="3202" spans="2:10" s="3" customFormat="1" ht="13.8" x14ac:dyDescent="0.25">
      <c r="B3202" s="3" t="s">
        <v>7825</v>
      </c>
      <c r="C3202" s="3" t="s">
        <v>7826</v>
      </c>
      <c r="D3202" s="3" t="s">
        <v>7827</v>
      </c>
      <c r="E3202" s="3" t="s">
        <v>996</v>
      </c>
    </row>
    <row r="3203" spans="2:10" s="3" customFormat="1" ht="13.8" x14ac:dyDescent="0.25">
      <c r="B3203" s="3" t="s">
        <v>7828</v>
      </c>
      <c r="C3203" s="3" t="s">
        <v>7829</v>
      </c>
      <c r="D3203" s="3" t="s">
        <v>7830</v>
      </c>
    </row>
    <row r="3204" spans="2:10" s="3" customFormat="1" ht="13.8" x14ac:dyDescent="0.25">
      <c r="B3204" s="3" t="s">
        <v>7831</v>
      </c>
      <c r="C3204" s="3" t="s">
        <v>7832</v>
      </c>
      <c r="D3204" s="3" t="s">
        <v>6774</v>
      </c>
      <c r="G3204" s="3" t="s">
        <v>7833</v>
      </c>
    </row>
    <row r="3205" spans="2:10" s="3" customFormat="1" ht="13.8" x14ac:dyDescent="0.25">
      <c r="B3205" s="3" t="s">
        <v>7834</v>
      </c>
      <c r="C3205" s="3" t="s">
        <v>7835</v>
      </c>
      <c r="D3205" s="3" t="s">
        <v>7836</v>
      </c>
    </row>
    <row r="3206" spans="2:10" s="3" customFormat="1" ht="13.8" x14ac:dyDescent="0.25">
      <c r="B3206" s="3" t="s">
        <v>7837</v>
      </c>
      <c r="C3206" s="3" t="s">
        <v>7838</v>
      </c>
      <c r="D3206" s="3" t="s">
        <v>7839</v>
      </c>
      <c r="I3206" s="3" t="s">
        <v>5014</v>
      </c>
    </row>
    <row r="3207" spans="2:10" s="3" customFormat="1" ht="13.8" x14ac:dyDescent="0.25">
      <c r="B3207" s="3" t="s">
        <v>7840</v>
      </c>
      <c r="C3207" s="3" t="s">
        <v>7841</v>
      </c>
      <c r="D3207" s="3" t="s">
        <v>840</v>
      </c>
      <c r="E3207" s="3" t="s">
        <v>7842</v>
      </c>
    </row>
    <row r="3208" spans="2:10" s="3" customFormat="1" ht="13.8" x14ac:dyDescent="0.25">
      <c r="B3208" s="3" t="s">
        <v>7843</v>
      </c>
      <c r="C3208" s="3" t="s">
        <v>7844</v>
      </c>
      <c r="D3208" s="3" t="s">
        <v>7845</v>
      </c>
      <c r="G3208" s="3" t="s">
        <v>7846</v>
      </c>
      <c r="J3208" s="3" t="s">
        <v>2302</v>
      </c>
    </row>
    <row r="3209" spans="2:10" s="3" customFormat="1" ht="13.8" x14ac:dyDescent="0.25">
      <c r="B3209" s="3" t="s">
        <v>7847</v>
      </c>
      <c r="C3209" s="3" t="s">
        <v>7848</v>
      </c>
      <c r="D3209" s="3" t="s">
        <v>7849</v>
      </c>
      <c r="E3209" s="3" t="s">
        <v>711</v>
      </c>
    </row>
    <row r="3210" spans="2:10" s="3" customFormat="1" ht="13.8" x14ac:dyDescent="0.25">
      <c r="B3210" s="3" t="s">
        <v>7850</v>
      </c>
      <c r="C3210" s="3" t="s">
        <v>7851</v>
      </c>
      <c r="D3210" s="3" t="s">
        <v>7852</v>
      </c>
      <c r="G3210" s="3" t="s">
        <v>7853</v>
      </c>
      <c r="J3210" s="3" t="s">
        <v>7854</v>
      </c>
    </row>
    <row r="3211" spans="2:10" s="3" customFormat="1" ht="13.8" x14ac:dyDescent="0.25">
      <c r="B3211" s="3" t="s">
        <v>7855</v>
      </c>
      <c r="C3211" s="3" t="s">
        <v>7856</v>
      </c>
      <c r="D3211" s="3" t="s">
        <v>2</v>
      </c>
      <c r="E3211" s="3" t="s">
        <v>7855</v>
      </c>
    </row>
    <row r="3212" spans="2:10" s="3" customFormat="1" ht="13.8" x14ac:dyDescent="0.25">
      <c r="B3212" s="3" t="s">
        <v>7857</v>
      </c>
      <c r="C3212" s="3" t="s">
        <v>7858</v>
      </c>
      <c r="D3212" s="3" t="s">
        <v>281</v>
      </c>
      <c r="G3212" s="3" t="s">
        <v>7859</v>
      </c>
    </row>
    <row r="3213" spans="2:10" s="3" customFormat="1" ht="13.8" x14ac:dyDescent="0.25">
      <c r="B3213" s="3" t="s">
        <v>7860</v>
      </c>
      <c r="C3213" s="3" t="s">
        <v>7861</v>
      </c>
      <c r="D3213" s="3" t="s">
        <v>2073</v>
      </c>
      <c r="E3213" s="3" t="s">
        <v>7862</v>
      </c>
    </row>
    <row r="3214" spans="2:10" s="3" customFormat="1" ht="13.8" x14ac:dyDescent="0.25">
      <c r="B3214" s="3" t="s">
        <v>7863</v>
      </c>
      <c r="C3214" s="3" t="s">
        <v>7864</v>
      </c>
      <c r="D3214" s="3" t="s">
        <v>7865</v>
      </c>
    </row>
    <row r="3215" spans="2:10" s="3" customFormat="1" ht="13.8" x14ac:dyDescent="0.25">
      <c r="B3215" s="3" t="s">
        <v>7866</v>
      </c>
      <c r="C3215" s="3" t="s">
        <v>7867</v>
      </c>
      <c r="D3215" s="3" t="s">
        <v>7868</v>
      </c>
      <c r="G3215" s="3" t="s">
        <v>7869</v>
      </c>
    </row>
    <row r="3216" spans="2:10" s="3" customFormat="1" ht="13.8" x14ac:dyDescent="0.25">
      <c r="B3216" s="3" t="s">
        <v>7870</v>
      </c>
      <c r="C3216" s="3" t="s">
        <v>7871</v>
      </c>
      <c r="D3216" s="3" t="s">
        <v>2073</v>
      </c>
      <c r="E3216" s="3" t="s">
        <v>7872</v>
      </c>
    </row>
    <row r="3217" spans="2:10" s="3" customFormat="1" ht="13.8" x14ac:dyDescent="0.25">
      <c r="B3217" s="3" t="s">
        <v>7873</v>
      </c>
      <c r="C3217" s="3" t="s">
        <v>7874</v>
      </c>
      <c r="D3217" s="3" t="s">
        <v>2</v>
      </c>
      <c r="E3217" s="3" t="s">
        <v>7873</v>
      </c>
    </row>
    <row r="3218" spans="2:10" s="3" customFormat="1" ht="13.8" x14ac:dyDescent="0.25">
      <c r="B3218" s="3" t="s">
        <v>7875</v>
      </c>
      <c r="C3218" s="3" t="s">
        <v>7876</v>
      </c>
      <c r="D3218" s="3" t="s">
        <v>6778</v>
      </c>
      <c r="E3218" s="3" t="s">
        <v>976</v>
      </c>
      <c r="I3218" s="3" t="s">
        <v>5436</v>
      </c>
    </row>
    <row r="3219" spans="2:10" s="3" customFormat="1" ht="13.8" x14ac:dyDescent="0.25">
      <c r="B3219" s="3" t="s">
        <v>7877</v>
      </c>
      <c r="C3219" s="3" t="s">
        <v>7878</v>
      </c>
      <c r="D3219" s="3" t="s">
        <v>7659</v>
      </c>
      <c r="E3219" s="3" t="s">
        <v>60</v>
      </c>
    </row>
    <row r="3220" spans="2:10" s="3" customFormat="1" ht="13.8" x14ac:dyDescent="0.25">
      <c r="B3220" s="3" t="s">
        <v>7879</v>
      </c>
      <c r="C3220" s="3" t="s">
        <v>7880</v>
      </c>
      <c r="D3220" s="3" t="s">
        <v>7881</v>
      </c>
      <c r="G3220" s="3" t="s">
        <v>7882</v>
      </c>
      <c r="J3220" s="3" t="s">
        <v>1998</v>
      </c>
    </row>
    <row r="3221" spans="2:10" s="3" customFormat="1" ht="13.8" x14ac:dyDescent="0.25">
      <c r="B3221" s="3" t="s">
        <v>7883</v>
      </c>
      <c r="C3221" s="3" t="s">
        <v>7884</v>
      </c>
      <c r="D3221" s="3" t="s">
        <v>138</v>
      </c>
      <c r="E3221" s="3" t="s">
        <v>3601</v>
      </c>
    </row>
    <row r="3222" spans="2:10" s="3" customFormat="1" ht="13.8" x14ac:dyDescent="0.25">
      <c r="B3222" s="3" t="s">
        <v>7885</v>
      </c>
      <c r="C3222" s="3" t="s">
        <v>7886</v>
      </c>
      <c r="D3222" s="3" t="s">
        <v>7887</v>
      </c>
      <c r="E3222" s="3" t="s">
        <v>390</v>
      </c>
    </row>
    <row r="3223" spans="2:10" s="3" customFormat="1" ht="13.8" x14ac:dyDescent="0.25">
      <c r="B3223" s="3" t="s">
        <v>7888</v>
      </c>
      <c r="C3223" s="3" t="s">
        <v>7889</v>
      </c>
      <c r="D3223" s="3" t="s">
        <v>7890</v>
      </c>
      <c r="E3223" s="3" t="s">
        <v>7891</v>
      </c>
    </row>
    <row r="3224" spans="2:10" s="3" customFormat="1" ht="13.8" x14ac:dyDescent="0.25">
      <c r="B3224" s="3" t="s">
        <v>7892</v>
      </c>
      <c r="C3224" s="3" t="s">
        <v>7893</v>
      </c>
      <c r="D3224" s="3" t="s">
        <v>2</v>
      </c>
      <c r="E3224" s="3" t="s">
        <v>7892</v>
      </c>
    </row>
    <row r="3225" spans="2:10" s="3" customFormat="1" ht="13.8" x14ac:dyDescent="0.25">
      <c r="B3225" s="3" t="s">
        <v>7894</v>
      </c>
      <c r="C3225" s="3" t="s">
        <v>7895</v>
      </c>
      <c r="D3225" s="3" t="s">
        <v>7896</v>
      </c>
      <c r="G3225" s="3" t="s">
        <v>7897</v>
      </c>
    </row>
    <row r="3226" spans="2:10" s="3" customFormat="1" ht="13.8" x14ac:dyDescent="0.25">
      <c r="B3226" s="3" t="s">
        <v>7898</v>
      </c>
      <c r="C3226" s="3" t="s">
        <v>7899</v>
      </c>
      <c r="D3226" s="3" t="s">
        <v>7900</v>
      </c>
      <c r="E3226" s="3" t="s">
        <v>872</v>
      </c>
    </row>
    <row r="3227" spans="2:10" s="3" customFormat="1" ht="13.8" x14ac:dyDescent="0.25">
      <c r="B3227" s="3" t="s">
        <v>7901</v>
      </c>
      <c r="C3227" s="3" t="s">
        <v>7902</v>
      </c>
      <c r="D3227" s="3" t="s">
        <v>7903</v>
      </c>
      <c r="G3227" s="3" t="s">
        <v>7904</v>
      </c>
      <c r="J3227" s="3" t="s">
        <v>2715</v>
      </c>
    </row>
    <row r="3228" spans="2:10" s="3" customFormat="1" ht="13.8" x14ac:dyDescent="0.25">
      <c r="B3228" s="3" t="s">
        <v>7905</v>
      </c>
      <c r="C3228" s="3" t="s">
        <v>7906</v>
      </c>
      <c r="D3228" s="3" t="s">
        <v>59</v>
      </c>
    </row>
    <row r="3229" spans="2:10" s="3" customFormat="1" ht="13.8" x14ac:dyDescent="0.25">
      <c r="B3229" s="3" t="s">
        <v>7907</v>
      </c>
      <c r="C3229" s="3" t="s">
        <v>7908</v>
      </c>
      <c r="D3229" s="3" t="s">
        <v>6778</v>
      </c>
      <c r="E3229" s="3" t="s">
        <v>1736</v>
      </c>
      <c r="I3229" s="3" t="s">
        <v>2774</v>
      </c>
    </row>
    <row r="3230" spans="2:10" s="3" customFormat="1" ht="13.8" x14ac:dyDescent="0.25">
      <c r="B3230" s="3" t="s">
        <v>7909</v>
      </c>
      <c r="C3230" s="3" t="s">
        <v>7910</v>
      </c>
      <c r="D3230" s="3" t="s">
        <v>7911</v>
      </c>
      <c r="E3230" s="3" t="s">
        <v>1528</v>
      </c>
      <c r="J3230" s="3" t="s">
        <v>1528</v>
      </c>
    </row>
    <row r="3231" spans="2:10" s="3" customFormat="1" ht="13.8" x14ac:dyDescent="0.25">
      <c r="B3231" s="3" t="s">
        <v>7912</v>
      </c>
      <c r="C3231" s="3" t="s">
        <v>7913</v>
      </c>
      <c r="D3231" s="3" t="s">
        <v>3859</v>
      </c>
      <c r="G3231" s="3" t="s">
        <v>7914</v>
      </c>
      <c r="J3231" s="3" t="s">
        <v>2715</v>
      </c>
    </row>
    <row r="3232" spans="2:10" s="3" customFormat="1" ht="13.8" x14ac:dyDescent="0.25">
      <c r="B3232" s="3" t="s">
        <v>7915</v>
      </c>
      <c r="C3232" s="3" t="s">
        <v>7916</v>
      </c>
      <c r="D3232" s="3" t="s">
        <v>2073</v>
      </c>
      <c r="E3232" s="3" t="s">
        <v>7917</v>
      </c>
    </row>
    <row r="3233" spans="2:10" s="3" customFormat="1" ht="13.8" x14ac:dyDescent="0.25">
      <c r="B3233" s="3" t="s">
        <v>7918</v>
      </c>
      <c r="C3233" s="3" t="s">
        <v>7919</v>
      </c>
      <c r="D3233" s="3" t="s">
        <v>3131</v>
      </c>
      <c r="E3233" s="3" t="s">
        <v>1824</v>
      </c>
      <c r="I3233" s="3" t="s">
        <v>3132</v>
      </c>
    </row>
    <row r="3234" spans="2:10" s="3" customFormat="1" ht="13.8" x14ac:dyDescent="0.25">
      <c r="B3234" s="3" t="s">
        <v>7920</v>
      </c>
      <c r="C3234" s="3" t="s">
        <v>7921</v>
      </c>
      <c r="D3234" s="3" t="s">
        <v>6778</v>
      </c>
      <c r="E3234" s="3" t="s">
        <v>968</v>
      </c>
      <c r="I3234" s="3" t="s">
        <v>7922</v>
      </c>
    </row>
    <row r="3235" spans="2:10" s="3" customFormat="1" ht="13.8" x14ac:dyDescent="0.25">
      <c r="B3235" s="3" t="s">
        <v>7923</v>
      </c>
      <c r="C3235" s="3" t="s">
        <v>7924</v>
      </c>
      <c r="D3235" s="3" t="s">
        <v>7925</v>
      </c>
      <c r="G3235" s="3" t="s">
        <v>7926</v>
      </c>
      <c r="J3235" s="3" t="s">
        <v>7927</v>
      </c>
    </row>
    <row r="3236" spans="2:10" s="3" customFormat="1" ht="13.8" x14ac:dyDescent="0.25">
      <c r="B3236" s="3" t="s">
        <v>7928</v>
      </c>
      <c r="C3236" s="3" t="s">
        <v>7929</v>
      </c>
      <c r="D3236" s="3" t="s">
        <v>7930</v>
      </c>
    </row>
    <row r="3237" spans="2:10" s="3" customFormat="1" ht="13.8" x14ac:dyDescent="0.25">
      <c r="B3237" s="3" t="s">
        <v>7931</v>
      </c>
      <c r="C3237" s="3" t="s">
        <v>7932</v>
      </c>
      <c r="D3237" s="3" t="s">
        <v>7933</v>
      </c>
      <c r="H3237" s="3" t="s">
        <v>591</v>
      </c>
    </row>
    <row r="3238" spans="2:10" s="3" customFormat="1" ht="13.8" x14ac:dyDescent="0.25">
      <c r="B3238" s="3" t="s">
        <v>7934</v>
      </c>
      <c r="C3238" s="3" t="s">
        <v>7935</v>
      </c>
      <c r="D3238" s="3" t="s">
        <v>281</v>
      </c>
      <c r="F3238" s="3" t="s">
        <v>7934</v>
      </c>
      <c r="J3238" s="3" t="s">
        <v>2326</v>
      </c>
    </row>
    <row r="3239" spans="2:10" s="3" customFormat="1" ht="13.8" x14ac:dyDescent="0.25">
      <c r="B3239" s="3" t="s">
        <v>7936</v>
      </c>
      <c r="C3239" s="3" t="s">
        <v>7937</v>
      </c>
      <c r="D3239" s="3" t="s">
        <v>3691</v>
      </c>
      <c r="E3239" s="3" t="s">
        <v>1846</v>
      </c>
    </row>
    <row r="3240" spans="2:10" s="3" customFormat="1" ht="13.8" x14ac:dyDescent="0.25">
      <c r="B3240" s="3" t="s">
        <v>7938</v>
      </c>
      <c r="C3240" s="3" t="s">
        <v>7939</v>
      </c>
      <c r="D3240" s="3" t="s">
        <v>2073</v>
      </c>
      <c r="E3240" s="3" t="s">
        <v>7940</v>
      </c>
    </row>
    <row r="3241" spans="2:10" s="3" customFormat="1" ht="13.8" x14ac:dyDescent="0.25">
      <c r="B3241" s="3" t="s">
        <v>7941</v>
      </c>
      <c r="C3241" s="3" t="s">
        <v>7942</v>
      </c>
      <c r="D3241" s="3" t="s">
        <v>7808</v>
      </c>
      <c r="G3241" s="3" t="s">
        <v>7943</v>
      </c>
      <c r="J3241" s="3" t="s">
        <v>7944</v>
      </c>
    </row>
    <row r="3242" spans="2:10" s="3" customFormat="1" ht="13.8" x14ac:dyDescent="0.25">
      <c r="B3242" s="3" t="s">
        <v>7945</v>
      </c>
      <c r="C3242" s="3" t="s">
        <v>7946</v>
      </c>
      <c r="D3242" s="3" t="s">
        <v>2</v>
      </c>
      <c r="E3242" s="3" t="s">
        <v>7945</v>
      </c>
    </row>
    <row r="3243" spans="2:10" s="3" customFormat="1" ht="13.8" x14ac:dyDescent="0.25">
      <c r="B3243" s="3" t="s">
        <v>7947</v>
      </c>
      <c r="C3243" s="3" t="s">
        <v>7948</v>
      </c>
      <c r="D3243" s="3" t="s">
        <v>7949</v>
      </c>
      <c r="H3243" s="3" t="s">
        <v>7617</v>
      </c>
    </row>
    <row r="3244" spans="2:10" s="3" customFormat="1" ht="13.8" x14ac:dyDescent="0.25">
      <c r="B3244" s="3" t="s">
        <v>7950</v>
      </c>
      <c r="C3244" s="3" t="s">
        <v>7951</v>
      </c>
      <c r="D3244" s="3" t="s">
        <v>7952</v>
      </c>
      <c r="H3244" s="3" t="s">
        <v>1155</v>
      </c>
      <c r="I3244" s="3" t="s">
        <v>5014</v>
      </c>
    </row>
    <row r="3245" spans="2:10" s="3" customFormat="1" ht="13.8" x14ac:dyDescent="0.25">
      <c r="B3245" s="3" t="s">
        <v>6456</v>
      </c>
      <c r="C3245" s="3" t="s">
        <v>7953</v>
      </c>
      <c r="D3245" s="3" t="s">
        <v>2</v>
      </c>
      <c r="E3245" s="3" t="s">
        <v>6456</v>
      </c>
    </row>
    <row r="3246" spans="2:10" s="3" customFormat="1" ht="13.8" x14ac:dyDescent="0.25">
      <c r="B3246" s="3" t="s">
        <v>7954</v>
      </c>
      <c r="C3246" s="3" t="s">
        <v>7955</v>
      </c>
      <c r="D3246" s="3" t="s">
        <v>2073</v>
      </c>
      <c r="E3246" s="3" t="s">
        <v>7956</v>
      </c>
    </row>
    <row r="3247" spans="2:10" s="3" customFormat="1" ht="13.8" x14ac:dyDescent="0.25">
      <c r="B3247" s="3" t="s">
        <v>7957</v>
      </c>
      <c r="C3247" s="3" t="s">
        <v>7958</v>
      </c>
      <c r="D3247" s="3" t="s">
        <v>6778</v>
      </c>
      <c r="E3247" s="3" t="s">
        <v>1884</v>
      </c>
      <c r="I3247" s="3" t="s">
        <v>7959</v>
      </c>
    </row>
    <row r="3248" spans="2:10" s="3" customFormat="1" ht="13.8" x14ac:dyDescent="0.25">
      <c r="B3248" s="3" t="s">
        <v>7960</v>
      </c>
      <c r="C3248" s="3" t="s">
        <v>7961</v>
      </c>
      <c r="D3248" s="3" t="s">
        <v>2</v>
      </c>
      <c r="E3248" s="3" t="s">
        <v>7960</v>
      </c>
    </row>
    <row r="3249" spans="2:10" s="3" customFormat="1" ht="13.8" x14ac:dyDescent="0.25">
      <c r="B3249" s="3" t="s">
        <v>7962</v>
      </c>
      <c r="C3249" s="3" t="s">
        <v>7963</v>
      </c>
      <c r="D3249" s="3" t="s">
        <v>7964</v>
      </c>
      <c r="H3249" s="3" t="s">
        <v>4635</v>
      </c>
    </row>
    <row r="3250" spans="2:10" s="3" customFormat="1" ht="13.8" x14ac:dyDescent="0.25">
      <c r="B3250" s="3" t="s">
        <v>7965</v>
      </c>
      <c r="C3250" s="3" t="s">
        <v>7966</v>
      </c>
      <c r="D3250" s="3" t="s">
        <v>3283</v>
      </c>
      <c r="E3250" s="3" t="s">
        <v>1009</v>
      </c>
    </row>
    <row r="3251" spans="2:10" s="3" customFormat="1" ht="13.8" x14ac:dyDescent="0.25">
      <c r="B3251" s="3" t="s">
        <v>7967</v>
      </c>
      <c r="C3251" s="3" t="s">
        <v>7968</v>
      </c>
      <c r="D3251" s="3" t="s">
        <v>7969</v>
      </c>
      <c r="G3251" s="3" t="s">
        <v>7970</v>
      </c>
    </row>
    <row r="3252" spans="2:10" s="3" customFormat="1" ht="13.8" x14ac:dyDescent="0.25">
      <c r="B3252" s="3" t="s">
        <v>7971</v>
      </c>
      <c r="C3252" s="3" t="s">
        <v>7972</v>
      </c>
      <c r="D3252" s="3" t="s">
        <v>6918</v>
      </c>
      <c r="G3252" s="3" t="s">
        <v>7973</v>
      </c>
      <c r="J3252" s="3" t="s">
        <v>157</v>
      </c>
    </row>
    <row r="3253" spans="2:10" s="3" customFormat="1" ht="13.8" x14ac:dyDescent="0.25">
      <c r="B3253" s="3" t="s">
        <v>7974</v>
      </c>
      <c r="C3253" s="3" t="s">
        <v>7975</v>
      </c>
      <c r="D3253" s="3" t="s">
        <v>2073</v>
      </c>
      <c r="E3253" s="3" t="s">
        <v>7976</v>
      </c>
    </row>
    <row r="3254" spans="2:10" s="3" customFormat="1" ht="13.8" x14ac:dyDescent="0.25">
      <c r="B3254" s="3" t="s">
        <v>7977</v>
      </c>
      <c r="C3254" s="3" t="s">
        <v>7978</v>
      </c>
      <c r="D3254" s="3" t="s">
        <v>1017</v>
      </c>
    </row>
    <row r="3255" spans="2:10" s="3" customFormat="1" ht="13.8" x14ac:dyDescent="0.25">
      <c r="B3255" s="3" t="s">
        <v>7979</v>
      </c>
      <c r="C3255" s="3" t="s">
        <v>7980</v>
      </c>
      <c r="D3255" s="3" t="s">
        <v>2</v>
      </c>
      <c r="E3255" s="3" t="s">
        <v>7979</v>
      </c>
    </row>
    <row r="3256" spans="2:10" s="3" customFormat="1" ht="13.8" x14ac:dyDescent="0.25">
      <c r="B3256" s="3" t="s">
        <v>7981</v>
      </c>
      <c r="C3256" s="3" t="s">
        <v>7982</v>
      </c>
      <c r="D3256" s="3" t="s">
        <v>984</v>
      </c>
      <c r="G3256" s="3" t="s">
        <v>7983</v>
      </c>
      <c r="J3256" s="3" t="s">
        <v>7712</v>
      </c>
    </row>
    <row r="3257" spans="2:10" s="3" customFormat="1" ht="13.8" x14ac:dyDescent="0.25">
      <c r="B3257" s="3" t="s">
        <v>7984</v>
      </c>
      <c r="C3257" s="3" t="s">
        <v>7985</v>
      </c>
      <c r="D3257" s="3" t="s">
        <v>6778</v>
      </c>
      <c r="E3257" s="3" t="s">
        <v>938</v>
      </c>
      <c r="I3257" s="3" t="s">
        <v>7986</v>
      </c>
    </row>
    <row r="3258" spans="2:10" s="3" customFormat="1" ht="13.8" x14ac:dyDescent="0.25">
      <c r="B3258" s="3" t="s">
        <v>7987</v>
      </c>
      <c r="C3258" s="3" t="s">
        <v>7988</v>
      </c>
      <c r="D3258" s="3" t="s">
        <v>7989</v>
      </c>
      <c r="F3258" s="3" t="s">
        <v>2951</v>
      </c>
    </row>
    <row r="3259" spans="2:10" s="3" customFormat="1" ht="13.8" x14ac:dyDescent="0.25">
      <c r="B3259" s="3" t="s">
        <v>7990</v>
      </c>
      <c r="C3259" s="3" t="s">
        <v>7991</v>
      </c>
      <c r="D3259" s="3" t="s">
        <v>2068</v>
      </c>
      <c r="E3259" s="3" t="s">
        <v>204</v>
      </c>
    </row>
    <row r="3260" spans="2:10" s="3" customFormat="1" ht="13.8" x14ac:dyDescent="0.25">
      <c r="B3260" s="3" t="s">
        <v>7992</v>
      </c>
      <c r="C3260" s="3" t="s">
        <v>7993</v>
      </c>
      <c r="D3260" s="3" t="s">
        <v>2</v>
      </c>
      <c r="E3260" s="3" t="s">
        <v>7992</v>
      </c>
    </row>
    <row r="3261" spans="2:10" s="3" customFormat="1" ht="13.8" x14ac:dyDescent="0.25">
      <c r="B3261" s="3" t="s">
        <v>7994</v>
      </c>
      <c r="C3261" s="3" t="s">
        <v>7995</v>
      </c>
      <c r="D3261" s="3" t="s">
        <v>7996</v>
      </c>
      <c r="J3261" s="3" t="s">
        <v>2336</v>
      </c>
    </row>
    <row r="3262" spans="2:10" s="3" customFormat="1" ht="13.8" x14ac:dyDescent="0.25">
      <c r="B3262" s="3" t="s">
        <v>7997</v>
      </c>
      <c r="C3262" s="3" t="s">
        <v>7998</v>
      </c>
      <c r="D3262" s="3" t="s">
        <v>7999</v>
      </c>
      <c r="E3262" s="3" t="s">
        <v>8000</v>
      </c>
      <c r="F3262" s="3" t="s">
        <v>8000</v>
      </c>
    </row>
    <row r="3263" spans="2:10" s="3" customFormat="1" ht="13.8" x14ac:dyDescent="0.25">
      <c r="B3263" s="3" t="s">
        <v>8001</v>
      </c>
      <c r="C3263" s="3" t="s">
        <v>8002</v>
      </c>
      <c r="D3263" s="3" t="s">
        <v>8003</v>
      </c>
      <c r="J3263" s="3" t="s">
        <v>2336</v>
      </c>
    </row>
    <row r="3264" spans="2:10" s="3" customFormat="1" ht="13.8" x14ac:dyDescent="0.25">
      <c r="B3264" s="3" t="s">
        <v>8004</v>
      </c>
      <c r="C3264" s="3" t="s">
        <v>8005</v>
      </c>
      <c r="D3264" s="3" t="s">
        <v>8006</v>
      </c>
      <c r="E3264" s="3" t="s">
        <v>456</v>
      </c>
    </row>
    <row r="3265" spans="2:10" s="3" customFormat="1" ht="13.8" x14ac:dyDescent="0.25">
      <c r="B3265" s="3" t="s">
        <v>8007</v>
      </c>
      <c r="C3265" s="3" t="s">
        <v>8008</v>
      </c>
      <c r="D3265" s="3" t="s">
        <v>2754</v>
      </c>
      <c r="F3265" s="3" t="s">
        <v>8007</v>
      </c>
    </row>
    <row r="3266" spans="2:10" s="3" customFormat="1" ht="13.8" x14ac:dyDescent="0.25">
      <c r="B3266" s="3" t="s">
        <v>8009</v>
      </c>
      <c r="C3266" s="3" t="s">
        <v>8010</v>
      </c>
      <c r="D3266" s="3" t="s">
        <v>138</v>
      </c>
      <c r="E3266" s="3" t="s">
        <v>2094</v>
      </c>
      <c r="J3266" s="3" t="s">
        <v>139</v>
      </c>
    </row>
    <row r="3267" spans="2:10" s="3" customFormat="1" ht="13.8" x14ac:dyDescent="0.25">
      <c r="B3267" s="3" t="s">
        <v>8011</v>
      </c>
      <c r="C3267" s="3" t="s">
        <v>8012</v>
      </c>
      <c r="D3267" s="3" t="s">
        <v>2</v>
      </c>
      <c r="E3267" s="3" t="s">
        <v>8011</v>
      </c>
    </row>
    <row r="3268" spans="2:10" s="3" customFormat="1" ht="13.8" x14ac:dyDescent="0.25">
      <c r="B3268" s="3" t="s">
        <v>8013</v>
      </c>
      <c r="C3268" s="3" t="s">
        <v>8014</v>
      </c>
      <c r="D3268" s="3" t="s">
        <v>8015</v>
      </c>
    </row>
    <row r="3269" spans="2:10" s="3" customFormat="1" ht="13.8" x14ac:dyDescent="0.25">
      <c r="B3269" s="3" t="s">
        <v>8016</v>
      </c>
      <c r="C3269" s="3" t="s">
        <v>8017</v>
      </c>
      <c r="D3269" s="3" t="s">
        <v>6778</v>
      </c>
      <c r="E3269" s="3" t="s">
        <v>261</v>
      </c>
      <c r="I3269" s="3" t="s">
        <v>5436</v>
      </c>
    </row>
    <row r="3270" spans="2:10" s="3" customFormat="1" ht="13.8" x14ac:dyDescent="0.25">
      <c r="B3270" s="3" t="s">
        <v>8018</v>
      </c>
      <c r="C3270" s="3" t="s">
        <v>8019</v>
      </c>
      <c r="D3270" s="3" t="s">
        <v>2098</v>
      </c>
    </row>
    <row r="3271" spans="2:10" s="3" customFormat="1" ht="13.8" x14ac:dyDescent="0.25">
      <c r="B3271" s="3" t="s">
        <v>8020</v>
      </c>
      <c r="C3271" s="3" t="s">
        <v>8021</v>
      </c>
      <c r="D3271" s="3" t="s">
        <v>2</v>
      </c>
      <c r="E3271" s="3" t="s">
        <v>8020</v>
      </c>
    </row>
    <row r="3272" spans="2:10" s="3" customFormat="1" ht="13.8" x14ac:dyDescent="0.25">
      <c r="B3272" s="3" t="s">
        <v>8022</v>
      </c>
      <c r="C3272" s="3" t="s">
        <v>8023</v>
      </c>
      <c r="D3272" s="3" t="s">
        <v>2106</v>
      </c>
      <c r="H3272" s="3" t="s">
        <v>8024</v>
      </c>
    </row>
    <row r="3273" spans="2:10" s="3" customFormat="1" ht="13.8" x14ac:dyDescent="0.25">
      <c r="B3273" s="3" t="s">
        <v>8025</v>
      </c>
      <c r="C3273" s="3" t="s">
        <v>8026</v>
      </c>
      <c r="D3273" s="3" t="s">
        <v>6778</v>
      </c>
      <c r="E3273" s="3" t="s">
        <v>1435</v>
      </c>
      <c r="I3273" s="3" t="s">
        <v>5494</v>
      </c>
    </row>
    <row r="3274" spans="2:10" s="3" customFormat="1" ht="13.8" x14ac:dyDescent="0.25">
      <c r="B3274" s="3" t="s">
        <v>8027</v>
      </c>
      <c r="C3274" s="3" t="s">
        <v>8028</v>
      </c>
      <c r="D3274" s="3" t="s">
        <v>2073</v>
      </c>
      <c r="E3274" s="3" t="s">
        <v>8029</v>
      </c>
    </row>
    <row r="3275" spans="2:10" s="3" customFormat="1" ht="13.8" x14ac:dyDescent="0.25">
      <c r="B3275" s="3" t="s">
        <v>8030</v>
      </c>
      <c r="C3275" s="3" t="s">
        <v>8031</v>
      </c>
      <c r="D3275" s="3" t="s">
        <v>8032</v>
      </c>
      <c r="E3275" s="3" t="s">
        <v>8033</v>
      </c>
      <c r="J3275" s="3" t="s">
        <v>1594</v>
      </c>
    </row>
    <row r="3276" spans="2:10" s="3" customFormat="1" ht="13.8" x14ac:dyDescent="0.25">
      <c r="B3276" s="3" t="s">
        <v>8034</v>
      </c>
      <c r="C3276" s="3" t="s">
        <v>8035</v>
      </c>
      <c r="D3276" s="3" t="s">
        <v>2179</v>
      </c>
      <c r="E3276" s="3" t="s">
        <v>1233</v>
      </c>
    </row>
    <row r="3277" spans="2:10" s="3" customFormat="1" ht="13.8" x14ac:dyDescent="0.25">
      <c r="B3277" s="3" t="s">
        <v>8036</v>
      </c>
      <c r="C3277" s="3" t="s">
        <v>8037</v>
      </c>
      <c r="D3277" s="3" t="s">
        <v>8038</v>
      </c>
      <c r="F3277" s="3" t="s">
        <v>8036</v>
      </c>
    </row>
    <row r="3278" spans="2:10" s="3" customFormat="1" ht="13.8" x14ac:dyDescent="0.25">
      <c r="B3278" s="3" t="s">
        <v>8039</v>
      </c>
      <c r="C3278" s="3" t="s">
        <v>8040</v>
      </c>
      <c r="D3278" s="3" t="s">
        <v>281</v>
      </c>
      <c r="G3278" s="3" t="s">
        <v>8041</v>
      </c>
      <c r="J3278" s="3" t="s">
        <v>2715</v>
      </c>
    </row>
    <row r="3279" spans="2:10" s="3" customFormat="1" ht="13.8" x14ac:dyDescent="0.25">
      <c r="B3279" s="3" t="s">
        <v>8042</v>
      </c>
      <c r="C3279" s="3" t="s">
        <v>8043</v>
      </c>
      <c r="D3279" s="3" t="s">
        <v>8044</v>
      </c>
      <c r="I3279" s="3" t="s">
        <v>3132</v>
      </c>
    </row>
    <row r="3280" spans="2:10" s="3" customFormat="1" ht="13.8" x14ac:dyDescent="0.25">
      <c r="B3280" s="3" t="s">
        <v>8045</v>
      </c>
      <c r="C3280" s="3" t="s">
        <v>8046</v>
      </c>
      <c r="D3280" s="3" t="s">
        <v>2</v>
      </c>
      <c r="E3280" s="3" t="s">
        <v>8045</v>
      </c>
    </row>
    <row r="3281" spans="2:10" s="3" customFormat="1" ht="13.8" x14ac:dyDescent="0.25">
      <c r="B3281" s="3" t="s">
        <v>8047</v>
      </c>
      <c r="C3281" s="3" t="s">
        <v>8048</v>
      </c>
      <c r="D3281" s="3" t="s">
        <v>7084</v>
      </c>
      <c r="G3281" s="3" t="s">
        <v>8049</v>
      </c>
    </row>
    <row r="3282" spans="2:10" s="3" customFormat="1" ht="13.8" x14ac:dyDescent="0.25">
      <c r="B3282" s="3" t="s">
        <v>8050</v>
      </c>
      <c r="C3282" s="3" t="s">
        <v>8051</v>
      </c>
      <c r="D3282" s="3" t="s">
        <v>2073</v>
      </c>
      <c r="E3282" s="3" t="s">
        <v>8052</v>
      </c>
    </row>
    <row r="3283" spans="2:10" s="3" customFormat="1" ht="13.8" x14ac:dyDescent="0.25">
      <c r="B3283" s="3" t="s">
        <v>8053</v>
      </c>
      <c r="C3283" s="3" t="s">
        <v>8054</v>
      </c>
      <c r="D3283" s="3" t="s">
        <v>7659</v>
      </c>
      <c r="E3283" s="3" t="s">
        <v>908</v>
      </c>
    </row>
    <row r="3284" spans="2:10" s="3" customFormat="1" ht="13.8" x14ac:dyDescent="0.25">
      <c r="B3284" s="3" t="s">
        <v>8055</v>
      </c>
      <c r="C3284" s="3" t="s">
        <v>8056</v>
      </c>
      <c r="D3284" s="3" t="s">
        <v>8057</v>
      </c>
      <c r="I3284" s="3" t="s">
        <v>5436</v>
      </c>
    </row>
    <row r="3285" spans="2:10" s="3" customFormat="1" ht="13.8" x14ac:dyDescent="0.25">
      <c r="B3285" s="3" t="s">
        <v>8058</v>
      </c>
      <c r="C3285" s="3" t="s">
        <v>8059</v>
      </c>
      <c r="D3285" s="3" t="s">
        <v>8060</v>
      </c>
      <c r="G3285" s="3" t="s">
        <v>8061</v>
      </c>
      <c r="J3285" s="3" t="s">
        <v>2174</v>
      </c>
    </row>
    <row r="3286" spans="2:10" s="3" customFormat="1" ht="13.8" x14ac:dyDescent="0.25">
      <c r="B3286" s="3" t="s">
        <v>8062</v>
      </c>
      <c r="C3286" s="3" t="s">
        <v>8063</v>
      </c>
      <c r="D3286" s="3" t="s">
        <v>6778</v>
      </c>
      <c r="E3286" s="3" t="s">
        <v>475</v>
      </c>
      <c r="I3286" s="3" t="s">
        <v>4977</v>
      </c>
    </row>
    <row r="3287" spans="2:10" s="3" customFormat="1" ht="13.8" x14ac:dyDescent="0.25">
      <c r="B3287" s="3" t="s">
        <v>8064</v>
      </c>
      <c r="C3287" s="3" t="s">
        <v>8065</v>
      </c>
      <c r="D3287" s="3" t="s">
        <v>8066</v>
      </c>
      <c r="E3287" s="3" t="s">
        <v>890</v>
      </c>
      <c r="J3287" s="3" t="s">
        <v>1594</v>
      </c>
    </row>
    <row r="3288" spans="2:10" s="3" customFormat="1" ht="13.8" x14ac:dyDescent="0.25">
      <c r="B3288" s="3" t="s">
        <v>8067</v>
      </c>
      <c r="C3288" s="3" t="s">
        <v>8068</v>
      </c>
      <c r="D3288" s="3" t="s">
        <v>8069</v>
      </c>
      <c r="E3288" s="3" t="s">
        <v>1098</v>
      </c>
    </row>
    <row r="3289" spans="2:10" s="3" customFormat="1" ht="13.8" x14ac:dyDescent="0.25">
      <c r="B3289" s="3" t="s">
        <v>8070</v>
      </c>
      <c r="C3289" s="3" t="s">
        <v>8071</v>
      </c>
      <c r="D3289" s="3" t="s">
        <v>5069</v>
      </c>
      <c r="F3289" s="3" t="s">
        <v>8072</v>
      </c>
      <c r="G3289" s="3" t="s">
        <v>8073</v>
      </c>
    </row>
    <row r="3290" spans="2:10" s="3" customFormat="1" ht="13.8" x14ac:dyDescent="0.25">
      <c r="B3290" s="3" t="s">
        <v>8074</v>
      </c>
      <c r="C3290" s="3" t="s">
        <v>8075</v>
      </c>
      <c r="D3290" s="3" t="s">
        <v>4279</v>
      </c>
      <c r="E3290" s="3" t="s">
        <v>13</v>
      </c>
    </row>
    <row r="3291" spans="2:10" s="3" customFormat="1" ht="13.8" x14ac:dyDescent="0.25">
      <c r="B3291" s="3" t="s">
        <v>8076</v>
      </c>
      <c r="C3291" s="3" t="s">
        <v>8077</v>
      </c>
      <c r="D3291" s="3" t="s">
        <v>8069</v>
      </c>
      <c r="E3291" s="3" t="s">
        <v>456</v>
      </c>
    </row>
    <row r="3292" spans="2:10" s="3" customFormat="1" ht="13.8" x14ac:dyDescent="0.25">
      <c r="B3292" s="3" t="s">
        <v>8078</v>
      </c>
      <c r="C3292" s="3" t="s">
        <v>8079</v>
      </c>
      <c r="D3292" s="3" t="s">
        <v>8080</v>
      </c>
      <c r="I3292" s="3" t="s">
        <v>4977</v>
      </c>
    </row>
    <row r="3293" spans="2:10" s="3" customFormat="1" ht="13.8" x14ac:dyDescent="0.25">
      <c r="B3293" s="3" t="s">
        <v>8081</v>
      </c>
      <c r="C3293" s="3" t="s">
        <v>8082</v>
      </c>
      <c r="D3293" s="3" t="s">
        <v>2073</v>
      </c>
      <c r="E3293" s="3" t="s">
        <v>8083</v>
      </c>
    </row>
    <row r="3294" spans="2:10" s="3" customFormat="1" ht="13.8" x14ac:dyDescent="0.25">
      <c r="B3294" s="3" t="s">
        <v>8084</v>
      </c>
      <c r="C3294" s="3" t="s">
        <v>8085</v>
      </c>
      <c r="D3294" s="3" t="s">
        <v>2</v>
      </c>
      <c r="E3294" s="3" t="s">
        <v>8084</v>
      </c>
    </row>
    <row r="3295" spans="2:10" s="3" customFormat="1" ht="13.8" x14ac:dyDescent="0.25">
      <c r="B3295" s="3" t="s">
        <v>8086</v>
      </c>
      <c r="C3295" s="3" t="s">
        <v>8087</v>
      </c>
      <c r="D3295" s="3" t="s">
        <v>2</v>
      </c>
      <c r="E3295" s="3" t="s">
        <v>8086</v>
      </c>
    </row>
    <row r="3296" spans="2:10" s="3" customFormat="1" ht="13.8" x14ac:dyDescent="0.25">
      <c r="B3296" s="3" t="s">
        <v>8088</v>
      </c>
      <c r="C3296" s="3" t="s">
        <v>8089</v>
      </c>
      <c r="D3296" s="3" t="s">
        <v>2</v>
      </c>
      <c r="E3296" s="3" t="s">
        <v>8088</v>
      </c>
    </row>
    <row r="3297" spans="2:9" s="3" customFormat="1" ht="13.8" x14ac:dyDescent="0.25">
      <c r="B3297" s="3" t="s">
        <v>8090</v>
      </c>
      <c r="C3297" s="3" t="s">
        <v>8091</v>
      </c>
      <c r="D3297" s="3" t="s">
        <v>2</v>
      </c>
      <c r="E3297" s="3" t="s">
        <v>8090</v>
      </c>
    </row>
    <row r="3298" spans="2:9" s="3" customFormat="1" ht="13.8" x14ac:dyDescent="0.25">
      <c r="B3298" s="3" t="s">
        <v>8092</v>
      </c>
      <c r="C3298" s="3" t="s">
        <v>8093</v>
      </c>
      <c r="D3298" s="3" t="s">
        <v>8094</v>
      </c>
      <c r="E3298" s="3" t="s">
        <v>1804</v>
      </c>
    </row>
    <row r="3299" spans="2:9" s="3" customFormat="1" ht="13.8" x14ac:dyDescent="0.25">
      <c r="B3299" s="3" t="s">
        <v>8095</v>
      </c>
      <c r="C3299" s="3" t="s">
        <v>8096</v>
      </c>
      <c r="D3299" s="3" t="s">
        <v>8097</v>
      </c>
      <c r="E3299" s="3" t="s">
        <v>867</v>
      </c>
    </row>
    <row r="3300" spans="2:9" s="3" customFormat="1" ht="13.8" x14ac:dyDescent="0.25">
      <c r="B3300" s="3" t="s">
        <v>8098</v>
      </c>
      <c r="C3300" s="3" t="s">
        <v>8099</v>
      </c>
      <c r="D3300" s="3" t="s">
        <v>2</v>
      </c>
      <c r="E3300" s="3" t="s">
        <v>8098</v>
      </c>
    </row>
    <row r="3301" spans="2:9" s="3" customFormat="1" ht="13.8" x14ac:dyDescent="0.25">
      <c r="B3301" s="3" t="s">
        <v>8100</v>
      </c>
      <c r="C3301" s="3" t="s">
        <v>8101</v>
      </c>
      <c r="D3301" s="3" t="s">
        <v>590</v>
      </c>
      <c r="E3301" s="3" t="s">
        <v>1172</v>
      </c>
      <c r="H3301" s="3" t="s">
        <v>8102</v>
      </c>
    </row>
    <row r="3302" spans="2:9" s="3" customFormat="1" ht="13.8" x14ac:dyDescent="0.25">
      <c r="B3302" s="3" t="s">
        <v>8103</v>
      </c>
      <c r="C3302" s="3" t="s">
        <v>8104</v>
      </c>
      <c r="D3302" s="3" t="s">
        <v>2</v>
      </c>
      <c r="E3302" s="3" t="s">
        <v>8103</v>
      </c>
    </row>
    <row r="3303" spans="2:9" s="3" customFormat="1" ht="13.8" x14ac:dyDescent="0.25">
      <c r="B3303" s="3" t="s">
        <v>8105</v>
      </c>
      <c r="C3303" s="3" t="s">
        <v>8106</v>
      </c>
      <c r="D3303" s="3" t="s">
        <v>2073</v>
      </c>
      <c r="E3303" s="3" t="s">
        <v>8107</v>
      </c>
    </row>
    <row r="3304" spans="2:9" s="3" customFormat="1" ht="13.8" x14ac:dyDescent="0.25">
      <c r="B3304" s="3" t="s">
        <v>8108</v>
      </c>
      <c r="C3304" s="3" t="s">
        <v>8109</v>
      </c>
      <c r="D3304" s="3" t="s">
        <v>2</v>
      </c>
      <c r="E3304" s="3" t="s">
        <v>8108</v>
      </c>
    </row>
    <row r="3305" spans="2:9" s="3" customFormat="1" ht="13.8" x14ac:dyDescent="0.25">
      <c r="B3305" s="3" t="s">
        <v>8110</v>
      </c>
      <c r="C3305" s="3" t="s">
        <v>8111</v>
      </c>
      <c r="D3305" s="3" t="s">
        <v>8112</v>
      </c>
    </row>
    <row r="3306" spans="2:9" s="3" customFormat="1" ht="13.8" x14ac:dyDescent="0.25">
      <c r="B3306" s="3" t="s">
        <v>8113</v>
      </c>
      <c r="C3306" s="3" t="s">
        <v>8114</v>
      </c>
      <c r="D3306" s="3" t="s">
        <v>190</v>
      </c>
    </row>
    <row r="3307" spans="2:9" s="3" customFormat="1" ht="13.8" x14ac:dyDescent="0.25">
      <c r="B3307" s="3" t="s">
        <v>8115</v>
      </c>
      <c r="C3307" s="3" t="s">
        <v>8116</v>
      </c>
      <c r="D3307" s="3" t="s">
        <v>71</v>
      </c>
    </row>
    <row r="3308" spans="2:9" s="3" customFormat="1" ht="13.8" x14ac:dyDescent="0.25">
      <c r="B3308" s="3" t="s">
        <v>8117</v>
      </c>
      <c r="C3308" s="3" t="s">
        <v>8118</v>
      </c>
      <c r="D3308" s="3" t="s">
        <v>2073</v>
      </c>
      <c r="E3308" s="3" t="s">
        <v>8119</v>
      </c>
    </row>
    <row r="3309" spans="2:9" s="3" customFormat="1" ht="13.8" x14ac:dyDescent="0.25">
      <c r="B3309" s="3" t="s">
        <v>8120</v>
      </c>
      <c r="C3309" s="3" t="s">
        <v>8121</v>
      </c>
      <c r="D3309" s="3" t="s">
        <v>2</v>
      </c>
      <c r="E3309" s="3" t="s">
        <v>8120</v>
      </c>
    </row>
    <row r="3310" spans="2:9" s="3" customFormat="1" ht="13.8" x14ac:dyDescent="0.25">
      <c r="B3310" s="3" t="s">
        <v>8122</v>
      </c>
      <c r="C3310" s="3" t="s">
        <v>8123</v>
      </c>
      <c r="D3310" s="3" t="s">
        <v>2</v>
      </c>
      <c r="E3310" s="3" t="s">
        <v>8122</v>
      </c>
    </row>
    <row r="3311" spans="2:9" s="3" customFormat="1" ht="13.8" x14ac:dyDescent="0.25">
      <c r="B3311" s="3" t="s">
        <v>8124</v>
      </c>
      <c r="C3311" s="3" t="s">
        <v>8125</v>
      </c>
      <c r="D3311" s="3" t="s">
        <v>8126</v>
      </c>
      <c r="I3311" s="3" t="s">
        <v>8127</v>
      </c>
    </row>
    <row r="3312" spans="2:9" s="3" customFormat="1" ht="13.8" x14ac:dyDescent="0.25">
      <c r="B3312" s="3" t="s">
        <v>8128</v>
      </c>
      <c r="C3312" s="3" t="s">
        <v>8129</v>
      </c>
      <c r="D3312" s="3" t="s">
        <v>8130</v>
      </c>
      <c r="E3312" s="3" t="s">
        <v>456</v>
      </c>
    </row>
    <row r="3313" spans="2:10" s="3" customFormat="1" ht="13.8" x14ac:dyDescent="0.25">
      <c r="B3313" s="3" t="s">
        <v>8131</v>
      </c>
      <c r="C3313" s="3" t="s">
        <v>8132</v>
      </c>
      <c r="D3313" s="3" t="s">
        <v>2</v>
      </c>
      <c r="E3313" s="3" t="s">
        <v>8131</v>
      </c>
    </row>
    <row r="3314" spans="2:10" s="3" customFormat="1" ht="13.8" x14ac:dyDescent="0.25">
      <c r="B3314" s="3" t="s">
        <v>8133</v>
      </c>
      <c r="C3314" s="3" t="s">
        <v>8134</v>
      </c>
      <c r="D3314" s="3" t="s">
        <v>2098</v>
      </c>
      <c r="G3314" s="3" t="s">
        <v>8135</v>
      </c>
    </row>
    <row r="3315" spans="2:10" s="3" customFormat="1" ht="13.8" x14ac:dyDescent="0.25">
      <c r="B3315" s="3" t="s">
        <v>8136</v>
      </c>
      <c r="C3315" s="3" t="s">
        <v>8137</v>
      </c>
      <c r="D3315" s="3" t="s">
        <v>2106</v>
      </c>
      <c r="F3315" s="3" t="s">
        <v>8136</v>
      </c>
      <c r="H3315" s="3" t="s">
        <v>3113</v>
      </c>
    </row>
    <row r="3316" spans="2:10" s="3" customFormat="1" ht="13.8" x14ac:dyDescent="0.25">
      <c r="B3316" s="3" t="s">
        <v>8138</v>
      </c>
      <c r="C3316" s="3" t="s">
        <v>8139</v>
      </c>
      <c r="D3316" s="3" t="s">
        <v>281</v>
      </c>
      <c r="G3316" s="3" t="s">
        <v>8140</v>
      </c>
    </row>
    <row r="3317" spans="2:10" s="3" customFormat="1" ht="13.8" x14ac:dyDescent="0.25">
      <c r="B3317" s="3" t="s">
        <v>8141</v>
      </c>
      <c r="C3317" s="3" t="s">
        <v>8142</v>
      </c>
      <c r="D3317" s="3" t="s">
        <v>8143</v>
      </c>
      <c r="G3317" s="3" t="s">
        <v>8144</v>
      </c>
      <c r="J3317" s="3" t="s">
        <v>3879</v>
      </c>
    </row>
    <row r="3318" spans="2:10" s="3" customFormat="1" ht="13.8" x14ac:dyDescent="0.25">
      <c r="B3318" s="3" t="s">
        <v>8145</v>
      </c>
      <c r="C3318" s="3" t="s">
        <v>8146</v>
      </c>
      <c r="D3318" s="3" t="s">
        <v>8147</v>
      </c>
      <c r="E3318" s="3" t="s">
        <v>8148</v>
      </c>
    </row>
    <row r="3319" spans="2:10" s="3" customFormat="1" ht="13.8" x14ac:dyDescent="0.25">
      <c r="B3319" s="3" t="s">
        <v>8149</v>
      </c>
      <c r="C3319" s="3" t="s">
        <v>8150</v>
      </c>
      <c r="D3319" s="3" t="s">
        <v>2073</v>
      </c>
      <c r="E3319" s="3" t="s">
        <v>8151</v>
      </c>
    </row>
    <row r="3320" spans="2:10" s="3" customFormat="1" ht="13.8" x14ac:dyDescent="0.25">
      <c r="B3320" s="3" t="s">
        <v>8152</v>
      </c>
      <c r="C3320" s="3" t="s">
        <v>8153</v>
      </c>
      <c r="D3320" s="3" t="s">
        <v>1154</v>
      </c>
      <c r="H3320" s="3" t="s">
        <v>4635</v>
      </c>
    </row>
    <row r="3321" spans="2:10" s="3" customFormat="1" ht="13.8" x14ac:dyDescent="0.25">
      <c r="B3321" s="3" t="s">
        <v>8154</v>
      </c>
      <c r="C3321" s="3" t="s">
        <v>8155</v>
      </c>
      <c r="D3321" s="3" t="s">
        <v>2</v>
      </c>
      <c r="E3321" s="3" t="s">
        <v>8154</v>
      </c>
    </row>
    <row r="3322" spans="2:10" s="3" customFormat="1" ht="13.8" x14ac:dyDescent="0.25">
      <c r="B3322" s="3" t="s">
        <v>8158</v>
      </c>
      <c r="C3322" s="3" t="s">
        <v>8159</v>
      </c>
      <c r="D3322" s="3" t="s">
        <v>2073</v>
      </c>
      <c r="E3322" s="3" t="s">
        <v>8160</v>
      </c>
    </row>
    <row r="3323" spans="2:10" s="3" customFormat="1" ht="13.8" x14ac:dyDescent="0.25">
      <c r="B3323" s="3" t="s">
        <v>8161</v>
      </c>
      <c r="C3323" s="3" t="s">
        <v>8162</v>
      </c>
      <c r="D3323" s="3" t="s">
        <v>8163</v>
      </c>
      <c r="J3323" s="3" t="s">
        <v>1594</v>
      </c>
    </row>
    <row r="3324" spans="2:10" s="3" customFormat="1" ht="13.8" x14ac:dyDescent="0.25">
      <c r="B3324" s="3" t="s">
        <v>8164</v>
      </c>
      <c r="C3324" s="3" t="s">
        <v>8165</v>
      </c>
      <c r="D3324" s="3" t="s">
        <v>7746</v>
      </c>
      <c r="E3324" s="3" t="s">
        <v>867</v>
      </c>
    </row>
    <row r="3325" spans="2:10" s="3" customFormat="1" ht="13.8" x14ac:dyDescent="0.25">
      <c r="B3325" s="3" t="s">
        <v>8166</v>
      </c>
      <c r="C3325" s="3" t="s">
        <v>8167</v>
      </c>
      <c r="D3325" s="3" t="s">
        <v>3679</v>
      </c>
      <c r="G3325" s="3" t="s">
        <v>8168</v>
      </c>
    </row>
    <row r="3326" spans="2:10" s="3" customFormat="1" ht="13.8" x14ac:dyDescent="0.25">
      <c r="B3326" s="3" t="s">
        <v>8169</v>
      </c>
      <c r="C3326" s="3" t="s">
        <v>8170</v>
      </c>
      <c r="D3326" s="3" t="s">
        <v>6778</v>
      </c>
      <c r="E3326" s="3" t="s">
        <v>1188</v>
      </c>
      <c r="I3326" s="3" t="s">
        <v>8171</v>
      </c>
    </row>
    <row r="3327" spans="2:10" s="3" customFormat="1" ht="13.8" x14ac:dyDescent="0.25">
      <c r="B3327" s="3" t="s">
        <v>8172</v>
      </c>
      <c r="C3327" s="3" t="s">
        <v>8173</v>
      </c>
      <c r="D3327" s="3" t="s">
        <v>995</v>
      </c>
      <c r="E3327" s="3" t="s">
        <v>1688</v>
      </c>
    </row>
    <row r="3328" spans="2:10" s="3" customFormat="1" ht="13.8" x14ac:dyDescent="0.25">
      <c r="B3328" s="3" t="s">
        <v>8174</v>
      </c>
      <c r="C3328" s="3" t="s">
        <v>8175</v>
      </c>
      <c r="D3328" s="3" t="s">
        <v>3377</v>
      </c>
      <c r="G3328" s="3" t="s">
        <v>8176</v>
      </c>
      <c r="J3328" s="3" t="s">
        <v>3222</v>
      </c>
    </row>
    <row r="3329" spans="2:10" s="3" customFormat="1" ht="13.8" x14ac:dyDescent="0.25">
      <c r="B3329" s="3" t="s">
        <v>8177</v>
      </c>
      <c r="C3329" s="3" t="s">
        <v>8178</v>
      </c>
      <c r="D3329" s="3" t="s">
        <v>1187</v>
      </c>
      <c r="E3329" s="3" t="s">
        <v>890</v>
      </c>
    </row>
    <row r="3330" spans="2:10" s="3" customFormat="1" ht="13.8" x14ac:dyDescent="0.25">
      <c r="B3330" s="3" t="s">
        <v>8179</v>
      </c>
      <c r="C3330" s="3" t="s">
        <v>8180</v>
      </c>
      <c r="D3330" s="3" t="s">
        <v>8181</v>
      </c>
    </row>
    <row r="3331" spans="2:10" s="3" customFormat="1" ht="13.8" x14ac:dyDescent="0.25">
      <c r="B3331" s="3" t="s">
        <v>8182</v>
      </c>
      <c r="C3331" s="3" t="s">
        <v>8183</v>
      </c>
      <c r="D3331" s="3" t="s">
        <v>2073</v>
      </c>
      <c r="E3331" s="3" t="s">
        <v>8184</v>
      </c>
    </row>
    <row r="3332" spans="2:10" s="3" customFormat="1" ht="13.8" x14ac:dyDescent="0.25">
      <c r="B3332" s="3" t="s">
        <v>8185</v>
      </c>
      <c r="C3332" s="3" t="s">
        <v>8186</v>
      </c>
      <c r="D3332" s="3" t="s">
        <v>2073</v>
      </c>
      <c r="E3332" s="3" t="s">
        <v>8187</v>
      </c>
    </row>
    <row r="3333" spans="2:10" s="3" customFormat="1" ht="13.8" x14ac:dyDescent="0.25">
      <c r="B3333" s="3" t="s">
        <v>8188</v>
      </c>
      <c r="C3333" s="3" t="s">
        <v>8189</v>
      </c>
      <c r="D3333" s="3" t="s">
        <v>1187</v>
      </c>
      <c r="E3333" s="3" t="s">
        <v>1028</v>
      </c>
    </row>
    <row r="3334" spans="2:10" s="3" customFormat="1" ht="13.8" x14ac:dyDescent="0.25">
      <c r="B3334" s="3" t="s">
        <v>8190</v>
      </c>
      <c r="C3334" s="3" t="s">
        <v>8191</v>
      </c>
      <c r="D3334" s="3" t="s">
        <v>8192</v>
      </c>
      <c r="I3334" s="3" t="s">
        <v>4977</v>
      </c>
      <c r="J3334" s="3" t="s">
        <v>2270</v>
      </c>
    </row>
    <row r="3335" spans="2:10" s="3" customFormat="1" ht="13.8" x14ac:dyDescent="0.25">
      <c r="B3335" s="3" t="s">
        <v>8193</v>
      </c>
      <c r="C3335" s="3" t="s">
        <v>8194</v>
      </c>
      <c r="D3335" s="3" t="s">
        <v>8195</v>
      </c>
    </row>
    <row r="3336" spans="2:10" s="3" customFormat="1" ht="13.8" x14ac:dyDescent="0.25">
      <c r="B3336" s="3" t="s">
        <v>8196</v>
      </c>
      <c r="C3336" s="3" t="s">
        <v>8197</v>
      </c>
      <c r="D3336" s="3" t="s">
        <v>2</v>
      </c>
      <c r="E3336" s="3" t="s">
        <v>8196</v>
      </c>
    </row>
    <row r="3337" spans="2:10" s="3" customFormat="1" ht="13.8" x14ac:dyDescent="0.25">
      <c r="B3337" s="3" t="s">
        <v>8198</v>
      </c>
      <c r="C3337" s="3" t="s">
        <v>8199</v>
      </c>
      <c r="D3337" s="3" t="s">
        <v>376</v>
      </c>
      <c r="E3337" s="3" t="s">
        <v>4244</v>
      </c>
    </row>
    <row r="3338" spans="2:10" s="3" customFormat="1" ht="13.8" x14ac:dyDescent="0.25">
      <c r="B3338" s="3" t="s">
        <v>8200</v>
      </c>
      <c r="C3338" s="3" t="s">
        <v>8201</v>
      </c>
      <c r="D3338" s="3" t="s">
        <v>8202</v>
      </c>
      <c r="G3338" s="3" t="s">
        <v>8203</v>
      </c>
      <c r="J3338" s="3" t="s">
        <v>5972</v>
      </c>
    </row>
    <row r="3339" spans="2:10" s="3" customFormat="1" ht="13.8" x14ac:dyDescent="0.25">
      <c r="B3339" s="3" t="s">
        <v>8204</v>
      </c>
      <c r="C3339" s="3" t="s">
        <v>8205</v>
      </c>
      <c r="D3339" s="3" t="s">
        <v>2</v>
      </c>
      <c r="E3339" s="3" t="s">
        <v>8204</v>
      </c>
    </row>
    <row r="3340" spans="2:10" s="3" customFormat="1" ht="13.8" x14ac:dyDescent="0.25">
      <c r="B3340" s="3" t="s">
        <v>8206</v>
      </c>
      <c r="C3340" s="3" t="s">
        <v>8207</v>
      </c>
      <c r="D3340" s="3" t="s">
        <v>8208</v>
      </c>
      <c r="E3340" s="3" t="s">
        <v>13</v>
      </c>
      <c r="J3340" s="3" t="s">
        <v>2081</v>
      </c>
    </row>
    <row r="3341" spans="2:10" s="3" customFormat="1" ht="13.8" x14ac:dyDescent="0.25">
      <c r="B3341" s="3" t="s">
        <v>8209</v>
      </c>
      <c r="C3341" s="3" t="s">
        <v>8210</v>
      </c>
      <c r="D3341" s="3" t="s">
        <v>2629</v>
      </c>
      <c r="E3341" s="3" t="s">
        <v>1166</v>
      </c>
      <c r="H3341" s="3" t="s">
        <v>4635</v>
      </c>
    </row>
    <row r="3342" spans="2:10" s="3" customFormat="1" ht="13.8" x14ac:dyDescent="0.25">
      <c r="B3342" s="3" t="s">
        <v>8211</v>
      </c>
      <c r="C3342" s="3" t="s">
        <v>8212</v>
      </c>
      <c r="D3342" s="3" t="s">
        <v>2073</v>
      </c>
      <c r="E3342" s="3" t="s">
        <v>8213</v>
      </c>
    </row>
    <row r="3343" spans="2:10" s="3" customFormat="1" ht="13.8" x14ac:dyDescent="0.25">
      <c r="B3343" s="3" t="s">
        <v>8214</v>
      </c>
      <c r="C3343" s="3" t="s">
        <v>8215</v>
      </c>
      <c r="D3343" s="3" t="s">
        <v>8216</v>
      </c>
    </row>
    <row r="3344" spans="2:10" s="3" customFormat="1" ht="13.8" x14ac:dyDescent="0.25">
      <c r="B3344" s="3" t="s">
        <v>8217</v>
      </c>
      <c r="C3344" s="3" t="s">
        <v>8218</v>
      </c>
      <c r="D3344" s="3" t="s">
        <v>8219</v>
      </c>
      <c r="H3344" s="3" t="s">
        <v>5964</v>
      </c>
    </row>
    <row r="3345" spans="2:10" s="3" customFormat="1" ht="13.8" x14ac:dyDescent="0.25">
      <c r="B3345" s="3" t="s">
        <v>8220</v>
      </c>
      <c r="C3345" s="3" t="s">
        <v>8221</v>
      </c>
      <c r="D3345" s="3" t="s">
        <v>8222</v>
      </c>
      <c r="E3345" s="3" t="s">
        <v>976</v>
      </c>
    </row>
    <row r="3346" spans="2:10" s="3" customFormat="1" ht="13.8" x14ac:dyDescent="0.25">
      <c r="B3346" s="3" t="s">
        <v>8223</v>
      </c>
      <c r="C3346" s="3" t="s">
        <v>8224</v>
      </c>
      <c r="D3346" s="3" t="s">
        <v>8225</v>
      </c>
      <c r="H3346" s="3" t="s">
        <v>8223</v>
      </c>
    </row>
    <row r="3347" spans="2:10" s="3" customFormat="1" ht="13.8" x14ac:dyDescent="0.25">
      <c r="B3347" s="3" t="s">
        <v>8226</v>
      </c>
      <c r="C3347" s="3" t="s">
        <v>8227</v>
      </c>
      <c r="D3347" s="3" t="s">
        <v>2</v>
      </c>
      <c r="E3347" s="3" t="s">
        <v>8226</v>
      </c>
    </row>
    <row r="3348" spans="2:10" s="3" customFormat="1" ht="13.8" x14ac:dyDescent="0.25">
      <c r="B3348" s="3" t="s">
        <v>8228</v>
      </c>
      <c r="C3348" s="3" t="s">
        <v>8229</v>
      </c>
      <c r="D3348" s="3" t="s">
        <v>8230</v>
      </c>
      <c r="G3348" s="3" t="s">
        <v>8231</v>
      </c>
    </row>
    <row r="3349" spans="2:10" s="3" customFormat="1" ht="13.8" x14ac:dyDescent="0.25">
      <c r="B3349" s="3" t="s">
        <v>8232</v>
      </c>
      <c r="C3349" s="3" t="s">
        <v>8233</v>
      </c>
      <c r="D3349" s="3" t="s">
        <v>2</v>
      </c>
      <c r="E3349" s="3" t="s">
        <v>8232</v>
      </c>
    </row>
    <row r="3350" spans="2:10" s="3" customFormat="1" ht="13.8" x14ac:dyDescent="0.25">
      <c r="B3350" s="3" t="s">
        <v>8234</v>
      </c>
      <c r="C3350" s="3" t="s">
        <v>8235</v>
      </c>
      <c r="D3350" s="3" t="s">
        <v>1862</v>
      </c>
    </row>
    <row r="3351" spans="2:10" s="3" customFormat="1" ht="13.8" x14ac:dyDescent="0.25">
      <c r="B3351" s="3" t="s">
        <v>8236</v>
      </c>
      <c r="C3351" s="3" t="s">
        <v>8237</v>
      </c>
      <c r="D3351" s="3" t="s">
        <v>2</v>
      </c>
      <c r="E3351" s="3" t="s">
        <v>8236</v>
      </c>
    </row>
    <row r="3352" spans="2:10" s="3" customFormat="1" ht="13.8" x14ac:dyDescent="0.25">
      <c r="B3352" s="3" t="s">
        <v>8238</v>
      </c>
      <c r="C3352" s="3" t="s">
        <v>8239</v>
      </c>
      <c r="D3352" s="3" t="s">
        <v>2</v>
      </c>
      <c r="E3352" s="3" t="s">
        <v>8238</v>
      </c>
    </row>
    <row r="3353" spans="2:10" s="3" customFormat="1" ht="13.8" x14ac:dyDescent="0.25">
      <c r="B3353" s="3" t="s">
        <v>8240</v>
      </c>
      <c r="C3353" s="3" t="s">
        <v>8241</v>
      </c>
      <c r="D3353" s="3" t="s">
        <v>2</v>
      </c>
      <c r="E3353" s="3" t="s">
        <v>8240</v>
      </c>
    </row>
    <row r="3354" spans="2:10" s="3" customFormat="1" ht="13.8" x14ac:dyDescent="0.25">
      <c r="B3354" s="3" t="s">
        <v>8242</v>
      </c>
      <c r="C3354" s="3" t="s">
        <v>8243</v>
      </c>
      <c r="D3354" s="3" t="s">
        <v>8244</v>
      </c>
      <c r="H3354" s="3" t="s">
        <v>2418</v>
      </c>
      <c r="J3354" s="3" t="s">
        <v>195</v>
      </c>
    </row>
    <row r="3355" spans="2:10" s="3" customFormat="1" ht="13.8" x14ac:dyDescent="0.25">
      <c r="B3355" s="3" t="s">
        <v>8245</v>
      </c>
      <c r="C3355" s="3" t="s">
        <v>8246</v>
      </c>
      <c r="D3355" s="3" t="s">
        <v>2073</v>
      </c>
      <c r="E3355" s="3" t="s">
        <v>8247</v>
      </c>
    </row>
    <row r="3356" spans="2:10" s="3" customFormat="1" ht="13.8" x14ac:dyDescent="0.25">
      <c r="B3356" s="3" t="s">
        <v>8248</v>
      </c>
      <c r="C3356" s="3" t="s">
        <v>8249</v>
      </c>
      <c r="D3356" s="3" t="s">
        <v>2073</v>
      </c>
      <c r="E3356" s="3" t="s">
        <v>8250</v>
      </c>
    </row>
    <row r="3357" spans="2:10" s="3" customFormat="1" ht="13.8" x14ac:dyDescent="0.25">
      <c r="B3357" s="3" t="s">
        <v>8251</v>
      </c>
      <c r="C3357" s="3" t="s">
        <v>8252</v>
      </c>
      <c r="D3357" s="3" t="s">
        <v>8253</v>
      </c>
    </row>
    <row r="3358" spans="2:10" s="3" customFormat="1" ht="13.8" x14ac:dyDescent="0.25">
      <c r="B3358" s="3" t="s">
        <v>8254</v>
      </c>
      <c r="C3358" s="3" t="s">
        <v>8255</v>
      </c>
      <c r="D3358" s="3" t="s">
        <v>2</v>
      </c>
      <c r="E3358" s="3" t="s">
        <v>8254</v>
      </c>
    </row>
    <row r="3359" spans="2:10" s="3" customFormat="1" ht="13.8" x14ac:dyDescent="0.25">
      <c r="B3359" s="3" t="s">
        <v>8256</v>
      </c>
      <c r="C3359" s="3" t="s">
        <v>8257</v>
      </c>
      <c r="D3359" s="3" t="s">
        <v>8080</v>
      </c>
      <c r="F3359" s="3" t="s">
        <v>8258</v>
      </c>
      <c r="I3359" s="3" t="s">
        <v>7922</v>
      </c>
    </row>
    <row r="3360" spans="2:10" s="3" customFormat="1" ht="13.8" x14ac:dyDescent="0.25">
      <c r="B3360" s="3" t="s">
        <v>8259</v>
      </c>
      <c r="C3360" s="3" t="s">
        <v>8260</v>
      </c>
      <c r="D3360" s="3" t="s">
        <v>8261</v>
      </c>
      <c r="J3360" s="3" t="s">
        <v>8262</v>
      </c>
    </row>
    <row r="3361" spans="2:10" s="3" customFormat="1" ht="13.8" x14ac:dyDescent="0.25">
      <c r="B3361" s="3" t="s">
        <v>8263</v>
      </c>
      <c r="C3361" s="3" t="s">
        <v>8264</v>
      </c>
      <c r="D3361" s="3" t="s">
        <v>8265</v>
      </c>
      <c r="H3361" s="3" t="s">
        <v>5631</v>
      </c>
      <c r="J3361" s="3" t="s">
        <v>2342</v>
      </c>
    </row>
    <row r="3362" spans="2:10" s="3" customFormat="1" ht="13.8" x14ac:dyDescent="0.25">
      <c r="B3362" s="3" t="s">
        <v>8266</v>
      </c>
      <c r="C3362" s="3" t="s">
        <v>8267</v>
      </c>
      <c r="D3362" s="3" t="s">
        <v>8268</v>
      </c>
      <c r="E3362" s="3" t="s">
        <v>1166</v>
      </c>
    </row>
    <row r="3363" spans="2:10" s="3" customFormat="1" ht="13.8" x14ac:dyDescent="0.25">
      <c r="B3363" s="3" t="s">
        <v>8269</v>
      </c>
      <c r="C3363" s="3" t="s">
        <v>8270</v>
      </c>
      <c r="D3363" s="3" t="s">
        <v>8271</v>
      </c>
      <c r="I3363" s="3" t="s">
        <v>7071</v>
      </c>
    </row>
    <row r="3364" spans="2:10" s="3" customFormat="1" ht="13.8" x14ac:dyDescent="0.25">
      <c r="B3364" s="3" t="s">
        <v>8272</v>
      </c>
      <c r="C3364" s="3" t="s">
        <v>8273</v>
      </c>
      <c r="D3364" s="3" t="s">
        <v>8274</v>
      </c>
      <c r="J3364" s="3" t="s">
        <v>8275</v>
      </c>
    </row>
    <row r="3365" spans="2:10" s="3" customFormat="1" ht="13.8" x14ac:dyDescent="0.25">
      <c r="B3365" s="3" t="s">
        <v>8276</v>
      </c>
      <c r="C3365" s="3" t="s">
        <v>8277</v>
      </c>
      <c r="D3365" s="3" t="s">
        <v>8278</v>
      </c>
      <c r="G3365" s="3" t="s">
        <v>8279</v>
      </c>
      <c r="H3365" s="3" t="s">
        <v>1155</v>
      </c>
    </row>
    <row r="3366" spans="2:10" s="3" customFormat="1" ht="13.8" x14ac:dyDescent="0.25">
      <c r="B3366" s="3" t="s">
        <v>8280</v>
      </c>
      <c r="C3366" s="3" t="s">
        <v>8281</v>
      </c>
      <c r="D3366" s="3" t="s">
        <v>8282</v>
      </c>
      <c r="J3366" s="3" t="s">
        <v>3325</v>
      </c>
    </row>
    <row r="3367" spans="2:10" s="3" customFormat="1" ht="13.8" x14ac:dyDescent="0.25">
      <c r="B3367" s="3" t="s">
        <v>8283</v>
      </c>
      <c r="C3367" s="3" t="s">
        <v>8284</v>
      </c>
      <c r="D3367" s="3" t="s">
        <v>8285</v>
      </c>
      <c r="E3367" s="3" t="s">
        <v>37</v>
      </c>
      <c r="J3367" s="3" t="s">
        <v>195</v>
      </c>
    </row>
    <row r="3368" spans="2:10" s="3" customFormat="1" ht="13.8" x14ac:dyDescent="0.25">
      <c r="B3368" s="3" t="s">
        <v>8286</v>
      </c>
      <c r="C3368" s="3" t="s">
        <v>8287</v>
      </c>
      <c r="D3368" s="3" t="s">
        <v>2</v>
      </c>
      <c r="E3368" s="3" t="s">
        <v>8286</v>
      </c>
    </row>
    <row r="3369" spans="2:10" s="3" customFormat="1" ht="13.8" x14ac:dyDescent="0.25">
      <c r="B3369" s="3" t="s">
        <v>8288</v>
      </c>
      <c r="C3369" s="3" t="s">
        <v>8289</v>
      </c>
      <c r="D3369" s="3" t="s">
        <v>2301</v>
      </c>
      <c r="E3369" s="3" t="s">
        <v>124</v>
      </c>
      <c r="J3369" s="3" t="s">
        <v>472</v>
      </c>
    </row>
    <row r="3370" spans="2:10" s="3" customFormat="1" ht="13.8" x14ac:dyDescent="0.25">
      <c r="B3370" s="3" t="s">
        <v>8290</v>
      </c>
      <c r="C3370" s="3" t="s">
        <v>8291</v>
      </c>
      <c r="D3370" s="3" t="s">
        <v>8292</v>
      </c>
      <c r="E3370" s="3" t="s">
        <v>60</v>
      </c>
      <c r="J3370" s="3" t="s">
        <v>231</v>
      </c>
    </row>
    <row r="3371" spans="2:10" s="3" customFormat="1" ht="13.8" x14ac:dyDescent="0.25">
      <c r="B3371" s="3" t="s">
        <v>8293</v>
      </c>
      <c r="C3371" s="3" t="s">
        <v>8294</v>
      </c>
      <c r="D3371" s="3" t="s">
        <v>2595</v>
      </c>
      <c r="E3371" s="3" t="s">
        <v>3991</v>
      </c>
    </row>
    <row r="3372" spans="2:10" s="3" customFormat="1" ht="13.8" x14ac:dyDescent="0.25">
      <c r="B3372" s="3" t="s">
        <v>8295</v>
      </c>
      <c r="C3372" s="3" t="s">
        <v>8296</v>
      </c>
      <c r="D3372" s="3" t="s">
        <v>2073</v>
      </c>
      <c r="E3372" s="3" t="s">
        <v>8297</v>
      </c>
    </row>
    <row r="3373" spans="2:10" s="3" customFormat="1" ht="13.8" x14ac:dyDescent="0.25">
      <c r="B3373" s="3" t="s">
        <v>8298</v>
      </c>
      <c r="C3373" s="3" t="s">
        <v>8299</v>
      </c>
      <c r="D3373" s="3" t="s">
        <v>1154</v>
      </c>
      <c r="H3373" s="3" t="s">
        <v>4635</v>
      </c>
    </row>
    <row r="3374" spans="2:10" s="3" customFormat="1" ht="13.8" x14ac:dyDescent="0.25">
      <c r="B3374" s="3" t="s">
        <v>8300</v>
      </c>
      <c r="C3374" s="3" t="s">
        <v>8301</v>
      </c>
      <c r="D3374" s="3" t="s">
        <v>2629</v>
      </c>
      <c r="E3374" s="3" t="s">
        <v>456</v>
      </c>
      <c r="H3374" s="3" t="s">
        <v>8102</v>
      </c>
    </row>
    <row r="3375" spans="2:10" s="3" customFormat="1" ht="13.8" x14ac:dyDescent="0.25">
      <c r="B3375" s="3" t="s">
        <v>8302</v>
      </c>
      <c r="C3375" s="3" t="s">
        <v>8303</v>
      </c>
      <c r="D3375" s="3" t="s">
        <v>236</v>
      </c>
      <c r="F3375" s="3" t="s">
        <v>6893</v>
      </c>
    </row>
    <row r="3376" spans="2:10" s="3" customFormat="1" ht="13.8" x14ac:dyDescent="0.25">
      <c r="B3376" s="3" t="s">
        <v>8304</v>
      </c>
      <c r="C3376" s="3" t="s">
        <v>8305</v>
      </c>
      <c r="D3376" s="3" t="s">
        <v>281</v>
      </c>
      <c r="G3376" s="3" t="s">
        <v>8306</v>
      </c>
    </row>
    <row r="3377" spans="2:10" s="3" customFormat="1" ht="13.8" x14ac:dyDescent="0.25">
      <c r="B3377" s="3" t="s">
        <v>8307</v>
      </c>
      <c r="C3377" s="3" t="s">
        <v>8308</v>
      </c>
      <c r="D3377" s="3" t="s">
        <v>6826</v>
      </c>
    </row>
    <row r="3378" spans="2:10" s="3" customFormat="1" ht="13.8" x14ac:dyDescent="0.25">
      <c r="B3378" s="3" t="s">
        <v>8309</v>
      </c>
      <c r="C3378" s="3" t="s">
        <v>8310</v>
      </c>
      <c r="D3378" s="3" t="s">
        <v>190</v>
      </c>
      <c r="F3378" s="3" t="s">
        <v>8311</v>
      </c>
    </row>
    <row r="3379" spans="2:10" s="3" customFormat="1" ht="13.8" x14ac:dyDescent="0.25">
      <c r="B3379" s="3" t="s">
        <v>8312</v>
      </c>
      <c r="C3379" s="3" t="s">
        <v>8313</v>
      </c>
      <c r="D3379" s="3" t="s">
        <v>8069</v>
      </c>
      <c r="E3379" s="3" t="s">
        <v>390</v>
      </c>
    </row>
    <row r="3380" spans="2:10" s="3" customFormat="1" ht="13.8" x14ac:dyDescent="0.25">
      <c r="B3380" s="3" t="s">
        <v>8314</v>
      </c>
      <c r="C3380" s="3" t="s">
        <v>8315</v>
      </c>
      <c r="D3380" s="3" t="s">
        <v>8080</v>
      </c>
      <c r="I3380" s="3" t="s">
        <v>7922</v>
      </c>
    </row>
    <row r="3381" spans="2:10" s="3" customFormat="1" ht="13.8" x14ac:dyDescent="0.25">
      <c r="B3381" s="3" t="s">
        <v>8316</v>
      </c>
      <c r="C3381" s="3" t="s">
        <v>8317</v>
      </c>
      <c r="D3381" s="3" t="s">
        <v>2</v>
      </c>
      <c r="E3381" s="3" t="s">
        <v>8316</v>
      </c>
    </row>
    <row r="3382" spans="2:10" s="3" customFormat="1" ht="13.8" x14ac:dyDescent="0.25">
      <c r="B3382" s="3" t="s">
        <v>8318</v>
      </c>
      <c r="C3382" s="3" t="s">
        <v>8319</v>
      </c>
      <c r="D3382" s="3" t="s">
        <v>2073</v>
      </c>
      <c r="E3382" s="3" t="s">
        <v>8320</v>
      </c>
    </row>
    <row r="3383" spans="2:10" s="3" customFormat="1" ht="13.8" x14ac:dyDescent="0.25">
      <c r="B3383" s="3" t="s">
        <v>8321</v>
      </c>
      <c r="C3383" s="3" t="s">
        <v>8322</v>
      </c>
      <c r="D3383" s="3" t="s">
        <v>8323</v>
      </c>
      <c r="E3383" s="3" t="s">
        <v>6488</v>
      </c>
      <c r="J3383" s="3" t="s">
        <v>152</v>
      </c>
    </row>
    <row r="3384" spans="2:10" s="3" customFormat="1" ht="13.8" x14ac:dyDescent="0.25">
      <c r="B3384" s="3" t="s">
        <v>8324</v>
      </c>
      <c r="C3384" s="3" t="s">
        <v>8325</v>
      </c>
      <c r="D3384" s="3" t="s">
        <v>8326</v>
      </c>
      <c r="G3384" s="3" t="s">
        <v>8327</v>
      </c>
      <c r="J3384" s="3" t="s">
        <v>4826</v>
      </c>
    </row>
    <row r="3385" spans="2:10" s="3" customFormat="1" ht="13.8" x14ac:dyDescent="0.25">
      <c r="B3385" s="3" t="s">
        <v>8328</v>
      </c>
      <c r="C3385" s="3" t="s">
        <v>8329</v>
      </c>
      <c r="D3385" s="3" t="s">
        <v>2</v>
      </c>
      <c r="E3385" s="3" t="s">
        <v>8328</v>
      </c>
    </row>
    <row r="3386" spans="2:10" s="3" customFormat="1" ht="13.8" x14ac:dyDescent="0.25">
      <c r="B3386" s="3" t="s">
        <v>8330</v>
      </c>
      <c r="C3386" s="3" t="s">
        <v>8331</v>
      </c>
      <c r="D3386" s="3" t="s">
        <v>59</v>
      </c>
    </row>
    <row r="3387" spans="2:10" s="3" customFormat="1" ht="13.8" x14ac:dyDescent="0.25">
      <c r="B3387" s="3" t="s">
        <v>8332</v>
      </c>
      <c r="C3387" s="3" t="s">
        <v>8333</v>
      </c>
      <c r="D3387" s="3" t="s">
        <v>2060</v>
      </c>
      <c r="E3387" s="3" t="s">
        <v>1338</v>
      </c>
    </row>
    <row r="3388" spans="2:10" s="3" customFormat="1" ht="13.8" x14ac:dyDescent="0.25">
      <c r="B3388" s="3" t="s">
        <v>8334</v>
      </c>
      <c r="C3388" s="3" t="s">
        <v>8335</v>
      </c>
      <c r="D3388" s="3" t="s">
        <v>8336</v>
      </c>
      <c r="G3388" s="3" t="s">
        <v>8337</v>
      </c>
      <c r="J3388" s="3" t="s">
        <v>6081</v>
      </c>
    </row>
    <row r="3389" spans="2:10" s="3" customFormat="1" ht="13.8" x14ac:dyDescent="0.25">
      <c r="B3389" s="3" t="s">
        <v>8338</v>
      </c>
      <c r="C3389" s="3" t="s">
        <v>8339</v>
      </c>
      <c r="D3389" s="3" t="s">
        <v>2179</v>
      </c>
      <c r="E3389" s="3" t="s">
        <v>4029</v>
      </c>
      <c r="J3389" s="3" t="s">
        <v>8340</v>
      </c>
    </row>
    <row r="3390" spans="2:10" s="3" customFormat="1" ht="13.8" x14ac:dyDescent="0.25">
      <c r="B3390" s="3" t="s">
        <v>8341</v>
      </c>
      <c r="C3390" s="3" t="s">
        <v>8342</v>
      </c>
      <c r="D3390" s="3" t="s">
        <v>3674</v>
      </c>
      <c r="E3390" s="3" t="s">
        <v>261</v>
      </c>
    </row>
    <row r="3391" spans="2:10" s="3" customFormat="1" ht="13.8" x14ac:dyDescent="0.25">
      <c r="B3391" s="3" t="s">
        <v>8343</v>
      </c>
      <c r="C3391" s="3" t="s">
        <v>8344</v>
      </c>
      <c r="D3391" s="3" t="s">
        <v>138</v>
      </c>
      <c r="E3391" s="3" t="s">
        <v>1363</v>
      </c>
    </row>
    <row r="3392" spans="2:10" s="3" customFormat="1" ht="13.8" x14ac:dyDescent="0.25">
      <c r="B3392" s="3" t="s">
        <v>8345</v>
      </c>
      <c r="C3392" s="3" t="s">
        <v>8346</v>
      </c>
      <c r="D3392" s="3" t="s">
        <v>8347</v>
      </c>
      <c r="G3392" s="3" t="s">
        <v>8348</v>
      </c>
    </row>
    <row r="3393" spans="2:10" s="3" customFormat="1" ht="13.8" x14ac:dyDescent="0.25">
      <c r="B3393" s="3" t="s">
        <v>8349</v>
      </c>
      <c r="C3393" s="3" t="s">
        <v>8350</v>
      </c>
      <c r="D3393" s="3" t="s">
        <v>3235</v>
      </c>
      <c r="G3393" s="3" t="s">
        <v>8351</v>
      </c>
      <c r="J3393" s="3" t="s">
        <v>2715</v>
      </c>
    </row>
    <row r="3394" spans="2:10" s="3" customFormat="1" ht="13.8" x14ac:dyDescent="0.25">
      <c r="B3394" s="3" t="s">
        <v>8352</v>
      </c>
      <c r="C3394" s="3" t="s">
        <v>8353</v>
      </c>
      <c r="D3394" s="3" t="s">
        <v>2</v>
      </c>
      <c r="E3394" s="3" t="s">
        <v>8352</v>
      </c>
    </row>
    <row r="3395" spans="2:10" s="3" customFormat="1" ht="13.8" x14ac:dyDescent="0.25">
      <c r="B3395" s="3" t="s">
        <v>8354</v>
      </c>
      <c r="C3395" s="3" t="s">
        <v>8355</v>
      </c>
      <c r="D3395" s="3" t="s">
        <v>840</v>
      </c>
      <c r="E3395" s="3" t="s">
        <v>8356</v>
      </c>
    </row>
    <row r="3396" spans="2:10" s="3" customFormat="1" ht="13.8" x14ac:dyDescent="0.25">
      <c r="B3396" s="3" t="s">
        <v>8357</v>
      </c>
      <c r="C3396" s="3" t="s">
        <v>8358</v>
      </c>
      <c r="D3396" s="3" t="s">
        <v>8359</v>
      </c>
    </row>
    <row r="3397" spans="2:10" s="3" customFormat="1" ht="13.8" x14ac:dyDescent="0.25">
      <c r="B3397" s="3" t="s">
        <v>8360</v>
      </c>
      <c r="C3397" s="3" t="s">
        <v>8361</v>
      </c>
      <c r="D3397" s="3" t="s">
        <v>2057</v>
      </c>
      <c r="F3397" s="3" t="s">
        <v>8360</v>
      </c>
    </row>
    <row r="3398" spans="2:10" s="3" customFormat="1" ht="13.8" x14ac:dyDescent="0.25">
      <c r="B3398" s="3" t="s">
        <v>8362</v>
      </c>
      <c r="C3398" s="3" t="s">
        <v>8363</v>
      </c>
      <c r="D3398" s="3" t="s">
        <v>2</v>
      </c>
      <c r="E3398" s="3" t="s">
        <v>8362</v>
      </c>
    </row>
    <row r="3399" spans="2:10" s="3" customFormat="1" ht="13.8" x14ac:dyDescent="0.25">
      <c r="B3399" s="3" t="s">
        <v>8364</v>
      </c>
      <c r="C3399" s="3" t="s">
        <v>8365</v>
      </c>
      <c r="D3399" s="3" t="s">
        <v>2</v>
      </c>
      <c r="E3399" s="3" t="s">
        <v>8364</v>
      </c>
    </row>
    <row r="3400" spans="2:10" s="3" customFormat="1" ht="13.8" x14ac:dyDescent="0.25">
      <c r="B3400" s="3" t="s">
        <v>8366</v>
      </c>
      <c r="C3400" s="3" t="s">
        <v>8367</v>
      </c>
      <c r="D3400" s="3" t="s">
        <v>4369</v>
      </c>
    </row>
    <row r="3401" spans="2:10" s="3" customFormat="1" ht="13.8" x14ac:dyDescent="0.25">
      <c r="B3401" s="3" t="s">
        <v>8368</v>
      </c>
      <c r="C3401" s="3" t="s">
        <v>8369</v>
      </c>
      <c r="D3401" s="3" t="s">
        <v>8370</v>
      </c>
      <c r="E3401" s="3" t="s">
        <v>17358</v>
      </c>
      <c r="F3401" s="3" t="s">
        <v>7100</v>
      </c>
    </row>
    <row r="3402" spans="2:10" s="3" customFormat="1" ht="13.8" x14ac:dyDescent="0.25">
      <c r="B3402" s="3" t="s">
        <v>8371</v>
      </c>
      <c r="C3402" s="3" t="s">
        <v>8372</v>
      </c>
      <c r="D3402" s="3" t="s">
        <v>6778</v>
      </c>
      <c r="E3402" s="3" t="s">
        <v>6479</v>
      </c>
      <c r="I3402" s="3" t="s">
        <v>8373</v>
      </c>
    </row>
    <row r="3403" spans="2:10" s="3" customFormat="1" ht="13.8" x14ac:dyDescent="0.25">
      <c r="B3403" s="3" t="s">
        <v>8374</v>
      </c>
      <c r="C3403" s="3" t="s">
        <v>8375</v>
      </c>
      <c r="D3403" s="3" t="s">
        <v>2571</v>
      </c>
      <c r="E3403" s="3" t="s">
        <v>5162</v>
      </c>
    </row>
    <row r="3404" spans="2:10" s="3" customFormat="1" ht="13.8" x14ac:dyDescent="0.25">
      <c r="B3404" s="3" t="s">
        <v>8376</v>
      </c>
      <c r="C3404" s="3" t="s">
        <v>8377</v>
      </c>
      <c r="D3404" s="3" t="s">
        <v>2</v>
      </c>
      <c r="E3404" s="3" t="s">
        <v>8376</v>
      </c>
    </row>
    <row r="3405" spans="2:10" s="3" customFormat="1" ht="13.8" x14ac:dyDescent="0.25">
      <c r="B3405" s="3" t="s">
        <v>8378</v>
      </c>
      <c r="C3405" s="3" t="s">
        <v>8379</v>
      </c>
      <c r="D3405" s="3" t="s">
        <v>138</v>
      </c>
      <c r="E3405" s="3" t="s">
        <v>628</v>
      </c>
    </row>
    <row r="3406" spans="2:10" s="3" customFormat="1" ht="13.8" x14ac:dyDescent="0.25">
      <c r="B3406" s="3" t="s">
        <v>8380</v>
      </c>
      <c r="C3406" s="3" t="s">
        <v>8381</v>
      </c>
      <c r="D3406" s="3" t="s">
        <v>2073</v>
      </c>
      <c r="E3406" s="3" t="s">
        <v>8382</v>
      </c>
    </row>
    <row r="3407" spans="2:10" s="3" customFormat="1" ht="13.8" x14ac:dyDescent="0.25">
      <c r="B3407" s="3" t="s">
        <v>8383</v>
      </c>
      <c r="C3407" s="3" t="s">
        <v>8384</v>
      </c>
      <c r="D3407" s="3" t="s">
        <v>2073</v>
      </c>
      <c r="E3407" s="3" t="s">
        <v>8385</v>
      </c>
    </row>
    <row r="3408" spans="2:10" s="3" customFormat="1" ht="13.8" x14ac:dyDescent="0.25">
      <c r="B3408" s="3" t="s">
        <v>8386</v>
      </c>
      <c r="C3408" s="3" t="s">
        <v>8387</v>
      </c>
      <c r="D3408" s="3" t="s">
        <v>2073</v>
      </c>
      <c r="E3408" s="3" t="s">
        <v>8388</v>
      </c>
    </row>
    <row r="3409" spans="2:10" s="3" customFormat="1" ht="13.8" x14ac:dyDescent="0.25">
      <c r="B3409" s="3" t="s">
        <v>8389</v>
      </c>
      <c r="C3409" s="3" t="s">
        <v>8390</v>
      </c>
      <c r="D3409" s="3" t="s">
        <v>2</v>
      </c>
      <c r="E3409" s="3" t="s">
        <v>8389</v>
      </c>
    </row>
    <row r="3410" spans="2:10" s="3" customFormat="1" ht="13.8" x14ac:dyDescent="0.25">
      <c r="B3410" s="3" t="s">
        <v>8391</v>
      </c>
      <c r="C3410" s="3" t="s">
        <v>8392</v>
      </c>
      <c r="D3410" s="3" t="s">
        <v>8393</v>
      </c>
      <c r="F3410" s="3" t="s">
        <v>8394</v>
      </c>
      <c r="H3410" s="3" t="s">
        <v>1155</v>
      </c>
    </row>
    <row r="3411" spans="2:10" s="3" customFormat="1" ht="13.8" x14ac:dyDescent="0.25">
      <c r="B3411" s="3" t="s">
        <v>8395</v>
      </c>
      <c r="C3411" s="3" t="s">
        <v>8396</v>
      </c>
      <c r="D3411" s="3" t="s">
        <v>2334</v>
      </c>
      <c r="G3411" s="3" t="s">
        <v>8397</v>
      </c>
    </row>
    <row r="3412" spans="2:10" s="3" customFormat="1" ht="13.8" x14ac:dyDescent="0.25">
      <c r="B3412" s="3" t="s">
        <v>8398</v>
      </c>
      <c r="C3412" s="3" t="s">
        <v>8399</v>
      </c>
      <c r="D3412" s="3" t="s">
        <v>2057</v>
      </c>
    </row>
    <row r="3413" spans="2:10" s="3" customFormat="1" ht="13.8" x14ac:dyDescent="0.25">
      <c r="B3413" s="3" t="s">
        <v>8400</v>
      </c>
      <c r="C3413" s="3" t="s">
        <v>8401</v>
      </c>
      <c r="D3413" s="3" t="s">
        <v>2073</v>
      </c>
      <c r="E3413" s="3" t="s">
        <v>8402</v>
      </c>
    </row>
    <row r="3414" spans="2:10" s="3" customFormat="1" ht="13.8" x14ac:dyDescent="0.25">
      <c r="B3414" s="3" t="s">
        <v>8403</v>
      </c>
      <c r="C3414" s="3" t="s">
        <v>8404</v>
      </c>
      <c r="D3414" s="3" t="s">
        <v>984</v>
      </c>
      <c r="F3414" s="3" t="s">
        <v>8405</v>
      </c>
    </row>
    <row r="3415" spans="2:10" s="3" customFormat="1" ht="13.8" x14ac:dyDescent="0.25">
      <c r="B3415" s="3" t="s">
        <v>8406</v>
      </c>
      <c r="C3415" s="3" t="s">
        <v>8407</v>
      </c>
      <c r="D3415" s="3" t="s">
        <v>8408</v>
      </c>
      <c r="F3415" s="3" t="s">
        <v>8409</v>
      </c>
    </row>
    <row r="3416" spans="2:10" s="3" customFormat="1" ht="13.8" x14ac:dyDescent="0.25">
      <c r="B3416" s="3" t="s">
        <v>8410</v>
      </c>
      <c r="C3416" s="3" t="s">
        <v>8411</v>
      </c>
      <c r="D3416" s="3" t="s">
        <v>2106</v>
      </c>
      <c r="G3416" s="3" t="s">
        <v>8412</v>
      </c>
      <c r="H3416" s="3" t="s">
        <v>8413</v>
      </c>
    </row>
    <row r="3417" spans="2:10" s="3" customFormat="1" ht="13.8" x14ac:dyDescent="0.25">
      <c r="B3417" s="3" t="s">
        <v>8414</v>
      </c>
      <c r="C3417" s="3" t="s">
        <v>8415</v>
      </c>
      <c r="D3417" s="3" t="s">
        <v>8416</v>
      </c>
      <c r="F3417" s="3" t="s">
        <v>8417</v>
      </c>
      <c r="J3417" s="3" t="s">
        <v>231</v>
      </c>
    </row>
    <row r="3418" spans="2:10" s="3" customFormat="1" ht="13.8" x14ac:dyDescent="0.25">
      <c r="B3418" s="3" t="s">
        <v>8418</v>
      </c>
      <c r="C3418" s="3" t="s">
        <v>8419</v>
      </c>
      <c r="D3418" s="3" t="s">
        <v>2073</v>
      </c>
      <c r="E3418" s="3" t="s">
        <v>8420</v>
      </c>
    </row>
    <row r="3419" spans="2:10" s="3" customFormat="1" ht="13.8" x14ac:dyDescent="0.25">
      <c r="B3419" s="3" t="s">
        <v>8421</v>
      </c>
      <c r="C3419" s="3" t="s">
        <v>8422</v>
      </c>
      <c r="D3419" s="3" t="s">
        <v>281</v>
      </c>
      <c r="G3419" s="3" t="s">
        <v>8423</v>
      </c>
      <c r="J3419" s="3" t="s">
        <v>2715</v>
      </c>
    </row>
    <row r="3420" spans="2:10" s="3" customFormat="1" ht="13.8" x14ac:dyDescent="0.25">
      <c r="B3420" s="3" t="s">
        <v>8424</v>
      </c>
      <c r="C3420" s="3" t="s">
        <v>8425</v>
      </c>
      <c r="D3420" s="3" t="s">
        <v>6778</v>
      </c>
      <c r="E3420" s="3" t="s">
        <v>787</v>
      </c>
      <c r="I3420" s="3" t="s">
        <v>2443</v>
      </c>
    </row>
    <row r="3421" spans="2:10" s="3" customFormat="1" ht="13.8" x14ac:dyDescent="0.25">
      <c r="B3421" s="3" t="s">
        <v>8426</v>
      </c>
      <c r="C3421" s="3" t="s">
        <v>8427</v>
      </c>
      <c r="D3421" s="3" t="s">
        <v>8428</v>
      </c>
    </row>
    <row r="3422" spans="2:10" s="3" customFormat="1" ht="13.8" x14ac:dyDescent="0.25">
      <c r="B3422" s="3" t="s">
        <v>8429</v>
      </c>
      <c r="C3422" s="3" t="s">
        <v>8430</v>
      </c>
      <c r="D3422" s="3" t="s">
        <v>2</v>
      </c>
      <c r="E3422" s="3" t="s">
        <v>8429</v>
      </c>
    </row>
    <row r="3423" spans="2:10" s="3" customFormat="1" ht="13.8" x14ac:dyDescent="0.25">
      <c r="B3423" s="3" t="s">
        <v>8431</v>
      </c>
      <c r="C3423" s="3" t="s">
        <v>8432</v>
      </c>
      <c r="D3423" s="3" t="s">
        <v>8433</v>
      </c>
      <c r="E3423" s="3" t="s">
        <v>456</v>
      </c>
      <c r="F3423" s="3" t="s">
        <v>5079</v>
      </c>
      <c r="H3423" s="3" t="s">
        <v>69368</v>
      </c>
      <c r="J3423" s="3" t="s">
        <v>195</v>
      </c>
    </row>
    <row r="3424" spans="2:10" s="3" customFormat="1" ht="13.8" x14ac:dyDescent="0.25">
      <c r="B3424" s="3" t="s">
        <v>8434</v>
      </c>
      <c r="C3424" s="3" t="s">
        <v>8435</v>
      </c>
      <c r="D3424" s="3" t="s">
        <v>2</v>
      </c>
      <c r="E3424" s="3" t="s">
        <v>8434</v>
      </c>
    </row>
    <row r="3425" spans="2:10" s="3" customFormat="1" ht="13.8" x14ac:dyDescent="0.25">
      <c r="B3425" s="3" t="s">
        <v>8436</v>
      </c>
      <c r="C3425" s="3" t="s">
        <v>8437</v>
      </c>
      <c r="D3425" s="3" t="s">
        <v>2</v>
      </c>
      <c r="E3425" s="3" t="s">
        <v>8436</v>
      </c>
    </row>
    <row r="3426" spans="2:10" s="3" customFormat="1" ht="13.8" x14ac:dyDescent="0.25">
      <c r="B3426" s="3" t="s">
        <v>8438</v>
      </c>
      <c r="C3426" s="3" t="s">
        <v>8439</v>
      </c>
      <c r="D3426" s="3" t="s">
        <v>2</v>
      </c>
      <c r="E3426" s="3" t="s">
        <v>8438</v>
      </c>
    </row>
    <row r="3427" spans="2:10" s="3" customFormat="1" ht="13.8" x14ac:dyDescent="0.25">
      <c r="B3427" s="3" t="s">
        <v>8440</v>
      </c>
      <c r="C3427" s="3" t="s">
        <v>8441</v>
      </c>
      <c r="D3427" s="3" t="s">
        <v>2</v>
      </c>
      <c r="E3427" s="3" t="s">
        <v>8440</v>
      </c>
    </row>
    <row r="3428" spans="2:10" s="3" customFormat="1" ht="13.8" x14ac:dyDescent="0.25">
      <c r="B3428" s="3" t="s">
        <v>8442</v>
      </c>
      <c r="C3428" s="3" t="s">
        <v>8443</v>
      </c>
      <c r="D3428" s="3" t="s">
        <v>2073</v>
      </c>
      <c r="E3428" s="3" t="s">
        <v>8444</v>
      </c>
    </row>
    <row r="3429" spans="2:10" s="3" customFormat="1" ht="13.8" x14ac:dyDescent="0.25">
      <c r="B3429" s="3" t="s">
        <v>8445</v>
      </c>
      <c r="C3429" s="3" t="s">
        <v>8446</v>
      </c>
      <c r="D3429" s="3" t="s">
        <v>2</v>
      </c>
      <c r="E3429" s="3" t="s">
        <v>8445</v>
      </c>
    </row>
    <row r="3430" spans="2:10" s="3" customFormat="1" ht="13.8" x14ac:dyDescent="0.25">
      <c r="B3430" s="3" t="s">
        <v>3286</v>
      </c>
      <c r="C3430" s="3" t="s">
        <v>8447</v>
      </c>
      <c r="D3430" s="3" t="s">
        <v>8448</v>
      </c>
      <c r="F3430" s="3" t="s">
        <v>3286</v>
      </c>
      <c r="J3430" s="3" t="s">
        <v>2127</v>
      </c>
    </row>
    <row r="3431" spans="2:10" s="3" customFormat="1" ht="13.8" x14ac:dyDescent="0.25">
      <c r="B3431" s="3" t="s">
        <v>8449</v>
      </c>
      <c r="C3431" s="3" t="s">
        <v>8450</v>
      </c>
      <c r="D3431" s="3" t="s">
        <v>8222</v>
      </c>
      <c r="E3431" s="3" t="s">
        <v>1046</v>
      </c>
    </row>
    <row r="3432" spans="2:10" s="3" customFormat="1" ht="13.8" x14ac:dyDescent="0.25">
      <c r="B3432" s="3" t="s">
        <v>8451</v>
      </c>
      <c r="C3432" s="3" t="s">
        <v>8452</v>
      </c>
      <c r="D3432" s="3" t="s">
        <v>2</v>
      </c>
      <c r="E3432" s="3" t="s">
        <v>8451</v>
      </c>
    </row>
    <row r="3433" spans="2:10" s="3" customFormat="1" ht="13.8" x14ac:dyDescent="0.25">
      <c r="B3433" s="3" t="s">
        <v>8453</v>
      </c>
      <c r="C3433" s="3" t="s">
        <v>8454</v>
      </c>
      <c r="D3433" s="3" t="s">
        <v>840</v>
      </c>
      <c r="E3433" s="3" t="s">
        <v>61</v>
      </c>
    </row>
    <row r="3434" spans="2:10" s="3" customFormat="1" ht="13.8" x14ac:dyDescent="0.25">
      <c r="B3434" s="3" t="s">
        <v>8455</v>
      </c>
      <c r="C3434" s="3" t="s">
        <v>8456</v>
      </c>
      <c r="D3434" s="3" t="s">
        <v>2115</v>
      </c>
      <c r="E3434" s="3" t="s">
        <v>8457</v>
      </c>
    </row>
    <row r="3435" spans="2:10" s="3" customFormat="1" ht="13.8" x14ac:dyDescent="0.25">
      <c r="B3435" s="3" t="s">
        <v>8458</v>
      </c>
      <c r="C3435" s="3" t="s">
        <v>8459</v>
      </c>
      <c r="D3435" s="3" t="s">
        <v>6778</v>
      </c>
      <c r="E3435" s="3" t="s">
        <v>319</v>
      </c>
      <c r="I3435" s="3" t="s">
        <v>7922</v>
      </c>
    </row>
    <row r="3436" spans="2:10" s="3" customFormat="1" ht="13.8" x14ac:dyDescent="0.25">
      <c r="B3436" s="3" t="s">
        <v>8460</v>
      </c>
      <c r="C3436" s="3" t="s">
        <v>8461</v>
      </c>
      <c r="D3436" s="3" t="s">
        <v>2629</v>
      </c>
      <c r="E3436" s="3" t="s">
        <v>1208</v>
      </c>
      <c r="H3436" s="3" t="s">
        <v>4635</v>
      </c>
    </row>
    <row r="3437" spans="2:10" s="3" customFormat="1" ht="13.8" x14ac:dyDescent="0.25">
      <c r="B3437" s="3" t="s">
        <v>8462</v>
      </c>
      <c r="C3437" s="3" t="s">
        <v>8463</v>
      </c>
      <c r="D3437" s="3" t="s">
        <v>2</v>
      </c>
      <c r="E3437" s="3" t="s">
        <v>8462</v>
      </c>
    </row>
    <row r="3438" spans="2:10" s="3" customFormat="1" ht="13.8" x14ac:dyDescent="0.25">
      <c r="B3438" s="3" t="s">
        <v>8464</v>
      </c>
      <c r="C3438" s="3" t="s">
        <v>8465</v>
      </c>
      <c r="D3438" s="3" t="s">
        <v>2073</v>
      </c>
      <c r="E3438" s="3" t="s">
        <v>8466</v>
      </c>
    </row>
    <row r="3439" spans="2:10" s="3" customFormat="1" ht="13.8" x14ac:dyDescent="0.25">
      <c r="B3439" s="3" t="s">
        <v>8467</v>
      </c>
      <c r="C3439" s="3" t="s">
        <v>8468</v>
      </c>
      <c r="D3439" s="3" t="s">
        <v>4033</v>
      </c>
    </row>
    <row r="3440" spans="2:10" s="3" customFormat="1" ht="13.8" x14ac:dyDescent="0.25">
      <c r="B3440" s="3" t="s">
        <v>2909</v>
      </c>
      <c r="C3440" s="3" t="s">
        <v>8469</v>
      </c>
      <c r="D3440" s="3" t="s">
        <v>8470</v>
      </c>
      <c r="G3440" s="3" t="s">
        <v>8471</v>
      </c>
      <c r="J3440" s="3" t="s">
        <v>8472</v>
      </c>
    </row>
    <row r="3441" spans="2:10" s="3" customFormat="1" ht="13.8" x14ac:dyDescent="0.25">
      <c r="B3441" s="3" t="s">
        <v>8473</v>
      </c>
      <c r="C3441" s="3" t="s">
        <v>8474</v>
      </c>
      <c r="D3441" s="3" t="s">
        <v>8475</v>
      </c>
      <c r="G3441" s="3" t="s">
        <v>8476</v>
      </c>
      <c r="J3441" s="3" t="s">
        <v>152</v>
      </c>
    </row>
    <row r="3442" spans="2:10" s="3" customFormat="1" ht="13.8" x14ac:dyDescent="0.25">
      <c r="B3442" s="3" t="s">
        <v>8477</v>
      </c>
      <c r="C3442" s="3" t="s">
        <v>8478</v>
      </c>
      <c r="D3442" s="3" t="s">
        <v>2073</v>
      </c>
      <c r="E3442" s="3" t="s">
        <v>8479</v>
      </c>
    </row>
    <row r="3443" spans="2:10" s="3" customFormat="1" ht="13.8" x14ac:dyDescent="0.25">
      <c r="B3443" s="3" t="s">
        <v>8480</v>
      </c>
      <c r="C3443" s="3" t="s">
        <v>8481</v>
      </c>
      <c r="D3443" s="3" t="s">
        <v>281</v>
      </c>
      <c r="F3443" s="3" t="s">
        <v>8480</v>
      </c>
    </row>
    <row r="3444" spans="2:10" s="3" customFormat="1" ht="13.8" x14ac:dyDescent="0.25">
      <c r="B3444" s="3" t="s">
        <v>8482</v>
      </c>
      <c r="C3444" s="3" t="s">
        <v>8483</v>
      </c>
      <c r="D3444" s="3" t="s">
        <v>2073</v>
      </c>
      <c r="E3444" s="3" t="s">
        <v>8484</v>
      </c>
    </row>
    <row r="3445" spans="2:10" s="3" customFormat="1" ht="13.8" x14ac:dyDescent="0.25">
      <c r="B3445" s="3" t="s">
        <v>8485</v>
      </c>
      <c r="C3445" s="3" t="s">
        <v>8486</v>
      </c>
      <c r="D3445" s="3" t="s">
        <v>2802</v>
      </c>
      <c r="E3445" s="3" t="s">
        <v>8487</v>
      </c>
    </row>
    <row r="3446" spans="2:10" s="3" customFormat="1" ht="13.8" x14ac:dyDescent="0.25">
      <c r="B3446" s="3" t="s">
        <v>8488</v>
      </c>
      <c r="C3446" s="3" t="s">
        <v>8489</v>
      </c>
      <c r="D3446" s="3" t="s">
        <v>2</v>
      </c>
      <c r="E3446" s="3" t="s">
        <v>8488</v>
      </c>
    </row>
    <row r="3447" spans="2:10" s="3" customFormat="1" ht="13.8" x14ac:dyDescent="0.25">
      <c r="B3447" s="3" t="s">
        <v>8490</v>
      </c>
      <c r="C3447" s="3" t="s">
        <v>8491</v>
      </c>
      <c r="D3447" s="3" t="s">
        <v>1154</v>
      </c>
      <c r="G3447" s="3" t="s">
        <v>8492</v>
      </c>
      <c r="H3447" s="3" t="s">
        <v>5964</v>
      </c>
    </row>
    <row r="3448" spans="2:10" s="3" customFormat="1" ht="13.8" x14ac:dyDescent="0.25">
      <c r="B3448" s="3" t="s">
        <v>8493</v>
      </c>
      <c r="C3448" s="3" t="s">
        <v>8494</v>
      </c>
      <c r="D3448" s="3" t="s">
        <v>8495</v>
      </c>
      <c r="E3448" s="3" t="s">
        <v>1072</v>
      </c>
    </row>
    <row r="3449" spans="2:10" s="3" customFormat="1" ht="13.8" x14ac:dyDescent="0.25">
      <c r="B3449" s="3" t="s">
        <v>8496</v>
      </c>
      <c r="C3449" s="3" t="s">
        <v>8497</v>
      </c>
      <c r="D3449" s="3" t="s">
        <v>2073</v>
      </c>
      <c r="E3449" s="3" t="s">
        <v>8498</v>
      </c>
    </row>
    <row r="3450" spans="2:10" s="3" customFormat="1" ht="13.8" x14ac:dyDescent="0.25">
      <c r="B3450" s="3" t="s">
        <v>8499</v>
      </c>
      <c r="C3450" s="3" t="s">
        <v>8500</v>
      </c>
      <c r="D3450" s="3" t="s">
        <v>2</v>
      </c>
      <c r="E3450" s="3" t="s">
        <v>8499</v>
      </c>
    </row>
    <row r="3451" spans="2:10" s="3" customFormat="1" ht="13.8" x14ac:dyDescent="0.25">
      <c r="B3451" s="3" t="s">
        <v>8501</v>
      </c>
      <c r="C3451" s="3" t="s">
        <v>8502</v>
      </c>
      <c r="D3451" s="3" t="s">
        <v>2073</v>
      </c>
      <c r="E3451" s="3" t="s">
        <v>8503</v>
      </c>
    </row>
    <row r="3452" spans="2:10" s="3" customFormat="1" ht="13.8" x14ac:dyDescent="0.25">
      <c r="B3452" s="3" t="s">
        <v>8504</v>
      </c>
      <c r="C3452" s="3" t="s">
        <v>8505</v>
      </c>
      <c r="D3452" s="3" t="s">
        <v>2</v>
      </c>
      <c r="E3452" s="3" t="s">
        <v>8504</v>
      </c>
    </row>
    <row r="3453" spans="2:10" s="3" customFormat="1" ht="13.8" x14ac:dyDescent="0.25">
      <c r="B3453" s="3" t="s">
        <v>8506</v>
      </c>
      <c r="C3453" s="3" t="s">
        <v>8507</v>
      </c>
      <c r="D3453" s="3" t="s">
        <v>840</v>
      </c>
      <c r="E3453" s="3" t="s">
        <v>3991</v>
      </c>
    </row>
    <row r="3454" spans="2:10" s="3" customFormat="1" ht="13.8" x14ac:dyDescent="0.25">
      <c r="B3454" s="3" t="s">
        <v>8508</v>
      </c>
      <c r="C3454" s="3" t="s">
        <v>8509</v>
      </c>
      <c r="D3454" s="3" t="s">
        <v>2073</v>
      </c>
      <c r="E3454" s="3" t="s">
        <v>8510</v>
      </c>
    </row>
    <row r="3455" spans="2:10" s="3" customFormat="1" ht="13.8" x14ac:dyDescent="0.25">
      <c r="B3455" s="3" t="s">
        <v>8511</v>
      </c>
      <c r="C3455" s="3" t="s">
        <v>8512</v>
      </c>
      <c r="D3455" s="3" t="s">
        <v>2106</v>
      </c>
      <c r="H3455" s="3" t="s">
        <v>8513</v>
      </c>
    </row>
    <row r="3456" spans="2:10" s="3" customFormat="1" ht="13.8" x14ac:dyDescent="0.25">
      <c r="B3456" s="3" t="s">
        <v>8514</v>
      </c>
      <c r="C3456" s="3" t="s">
        <v>8515</v>
      </c>
      <c r="D3456" s="3" t="s">
        <v>2</v>
      </c>
      <c r="E3456" s="3" t="s">
        <v>8514</v>
      </c>
    </row>
    <row r="3457" spans="2:10" s="3" customFormat="1" ht="13.8" x14ac:dyDescent="0.25">
      <c r="B3457" s="3" t="s">
        <v>8516</v>
      </c>
      <c r="C3457" s="3" t="s">
        <v>8517</v>
      </c>
      <c r="D3457" s="3" t="s">
        <v>2</v>
      </c>
      <c r="E3457" s="3" t="s">
        <v>8516</v>
      </c>
    </row>
    <row r="3458" spans="2:10" s="3" customFormat="1" ht="13.8" x14ac:dyDescent="0.25">
      <c r="B3458" s="3" t="s">
        <v>1331</v>
      </c>
      <c r="C3458" s="3" t="s">
        <v>8518</v>
      </c>
      <c r="D3458" s="3" t="s">
        <v>138</v>
      </c>
      <c r="E3458" s="3" t="s">
        <v>489</v>
      </c>
    </row>
    <row r="3459" spans="2:10" s="3" customFormat="1" ht="13.8" x14ac:dyDescent="0.25">
      <c r="B3459" s="3" t="s">
        <v>8519</v>
      </c>
      <c r="C3459" s="3" t="s">
        <v>8520</v>
      </c>
      <c r="D3459" s="3" t="s">
        <v>8521</v>
      </c>
      <c r="H3459" s="3" t="s">
        <v>1155</v>
      </c>
    </row>
    <row r="3460" spans="2:10" s="3" customFormat="1" ht="13.8" x14ac:dyDescent="0.25">
      <c r="B3460" s="3" t="s">
        <v>8522</v>
      </c>
      <c r="C3460" s="3" t="s">
        <v>8523</v>
      </c>
      <c r="D3460" s="3" t="s">
        <v>8524</v>
      </c>
      <c r="F3460" s="3" t="s">
        <v>8525</v>
      </c>
      <c r="J3460" s="3" t="s">
        <v>5972</v>
      </c>
    </row>
    <row r="3461" spans="2:10" s="3" customFormat="1" ht="13.8" x14ac:dyDescent="0.25">
      <c r="B3461" s="3" t="s">
        <v>8526</v>
      </c>
      <c r="C3461" s="3" t="s">
        <v>8527</v>
      </c>
      <c r="D3461" s="3" t="s">
        <v>8528</v>
      </c>
      <c r="E3461" s="3" t="s">
        <v>9</v>
      </c>
      <c r="J3461" s="3" t="s">
        <v>195</v>
      </c>
    </row>
    <row r="3462" spans="2:10" s="3" customFormat="1" ht="13.8" x14ac:dyDescent="0.25">
      <c r="B3462" s="3" t="s">
        <v>8529</v>
      </c>
      <c r="C3462" s="3" t="s">
        <v>8530</v>
      </c>
      <c r="D3462" s="3" t="s">
        <v>1740</v>
      </c>
      <c r="E3462" s="3" t="s">
        <v>8531</v>
      </c>
      <c r="J3462" s="3" t="s">
        <v>152</v>
      </c>
    </row>
    <row r="3463" spans="2:10" s="3" customFormat="1" ht="13.8" x14ac:dyDescent="0.25">
      <c r="B3463" s="3" t="s">
        <v>8532</v>
      </c>
      <c r="C3463" s="3" t="s">
        <v>8533</v>
      </c>
      <c r="D3463" s="3" t="s">
        <v>1187</v>
      </c>
      <c r="E3463" s="3" t="s">
        <v>1363</v>
      </c>
    </row>
    <row r="3464" spans="2:10" s="3" customFormat="1" ht="13.8" x14ac:dyDescent="0.25">
      <c r="B3464" s="3" t="s">
        <v>8534</v>
      </c>
      <c r="C3464" s="3" t="s">
        <v>8535</v>
      </c>
      <c r="D3464" s="3" t="s">
        <v>840</v>
      </c>
      <c r="E3464" s="3" t="s">
        <v>69686</v>
      </c>
    </row>
    <row r="3465" spans="2:10" s="3" customFormat="1" ht="13.8" x14ac:dyDescent="0.25">
      <c r="B3465" s="3" t="s">
        <v>8537</v>
      </c>
      <c r="C3465" s="3" t="s">
        <v>8538</v>
      </c>
      <c r="D3465" s="3" t="s">
        <v>4282</v>
      </c>
      <c r="E3465" s="3" t="s">
        <v>894</v>
      </c>
    </row>
    <row r="3466" spans="2:10" s="3" customFormat="1" ht="13.8" x14ac:dyDescent="0.25">
      <c r="B3466" s="3" t="s">
        <v>8539</v>
      </c>
      <c r="C3466" s="3" t="s">
        <v>8540</v>
      </c>
      <c r="D3466" s="3" t="s">
        <v>2</v>
      </c>
      <c r="E3466" s="3" t="s">
        <v>8539</v>
      </c>
    </row>
    <row r="3467" spans="2:10" s="3" customFormat="1" ht="13.8" x14ac:dyDescent="0.25">
      <c r="B3467" s="3" t="s">
        <v>8541</v>
      </c>
      <c r="C3467" s="3" t="s">
        <v>8542</v>
      </c>
      <c r="D3467" s="3" t="s">
        <v>236</v>
      </c>
    </row>
    <row r="3468" spans="2:10" s="3" customFormat="1" ht="13.8" x14ac:dyDescent="0.25">
      <c r="B3468" s="3" t="s">
        <v>8543</v>
      </c>
      <c r="C3468" s="3" t="s">
        <v>8544</v>
      </c>
      <c r="D3468" s="3" t="s">
        <v>36</v>
      </c>
      <c r="E3468" s="3" t="s">
        <v>1110</v>
      </c>
    </row>
    <row r="3469" spans="2:10" s="3" customFormat="1" ht="13.8" x14ac:dyDescent="0.25">
      <c r="B3469" s="3" t="s">
        <v>8545</v>
      </c>
      <c r="C3469" s="3" t="s">
        <v>8546</v>
      </c>
      <c r="D3469" s="3" t="s">
        <v>2</v>
      </c>
      <c r="E3469" s="3" t="s">
        <v>8545</v>
      </c>
    </row>
    <row r="3470" spans="2:10" s="3" customFormat="1" ht="13.8" x14ac:dyDescent="0.25">
      <c r="B3470" s="3" t="s">
        <v>8547</v>
      </c>
      <c r="C3470" s="3" t="s">
        <v>8548</v>
      </c>
      <c r="D3470" s="3" t="s">
        <v>2073</v>
      </c>
      <c r="E3470" s="3" t="s">
        <v>8549</v>
      </c>
    </row>
    <row r="3471" spans="2:10" s="3" customFormat="1" ht="13.8" x14ac:dyDescent="0.25">
      <c r="B3471" s="3" t="s">
        <v>8550</v>
      </c>
      <c r="C3471" s="3" t="s">
        <v>8551</v>
      </c>
      <c r="D3471" s="3" t="s">
        <v>8097</v>
      </c>
      <c r="E3471" s="3" t="s">
        <v>1858</v>
      </c>
    </row>
    <row r="3472" spans="2:10" s="3" customFormat="1" ht="13.8" x14ac:dyDescent="0.25">
      <c r="B3472" s="3" t="s">
        <v>8552</v>
      </c>
      <c r="C3472" s="3" t="s">
        <v>8553</v>
      </c>
      <c r="D3472" s="3" t="s">
        <v>4282</v>
      </c>
      <c r="E3472" s="3" t="s">
        <v>1910</v>
      </c>
      <c r="J3472" s="3" t="s">
        <v>8554</v>
      </c>
    </row>
    <row r="3473" spans="2:10" s="3" customFormat="1" ht="13.8" x14ac:dyDescent="0.25">
      <c r="B3473" s="3" t="s">
        <v>8555</v>
      </c>
      <c r="C3473" s="3" t="s">
        <v>8556</v>
      </c>
      <c r="D3473" s="3" t="s">
        <v>8557</v>
      </c>
      <c r="E3473" s="3" t="s">
        <v>37</v>
      </c>
    </row>
    <row r="3474" spans="2:10" s="3" customFormat="1" ht="13.8" x14ac:dyDescent="0.25">
      <c r="B3474" s="3" t="s">
        <v>8558</v>
      </c>
      <c r="C3474" s="3" t="s">
        <v>8559</v>
      </c>
      <c r="D3474" s="3" t="s">
        <v>2</v>
      </c>
      <c r="E3474" s="3" t="s">
        <v>8558</v>
      </c>
    </row>
    <row r="3475" spans="2:10" s="3" customFormat="1" ht="13.8" x14ac:dyDescent="0.25">
      <c r="B3475" s="3" t="s">
        <v>8560</v>
      </c>
      <c r="C3475" s="3" t="s">
        <v>8561</v>
      </c>
      <c r="D3475" s="3" t="s">
        <v>2073</v>
      </c>
      <c r="E3475" s="3" t="s">
        <v>8562</v>
      </c>
    </row>
    <row r="3476" spans="2:10" s="3" customFormat="1" ht="13.8" x14ac:dyDescent="0.25">
      <c r="B3476" s="3" t="s">
        <v>8563</v>
      </c>
      <c r="C3476" s="3" t="s">
        <v>8564</v>
      </c>
      <c r="D3476" s="3" t="s">
        <v>840</v>
      </c>
      <c r="E3476" s="3" t="s">
        <v>8565</v>
      </c>
    </row>
    <row r="3477" spans="2:10" s="3" customFormat="1" ht="13.8" x14ac:dyDescent="0.25">
      <c r="B3477" s="3" t="s">
        <v>8566</v>
      </c>
      <c r="C3477" s="3" t="s">
        <v>8567</v>
      </c>
      <c r="D3477" s="3" t="s">
        <v>4282</v>
      </c>
      <c r="E3477" s="3" t="s">
        <v>8568</v>
      </c>
    </row>
    <row r="3478" spans="2:10" s="3" customFormat="1" ht="13.8" x14ac:dyDescent="0.25">
      <c r="B3478" s="3" t="s">
        <v>8569</v>
      </c>
      <c r="C3478" s="3" t="s">
        <v>8570</v>
      </c>
      <c r="D3478" s="3" t="s">
        <v>3372</v>
      </c>
    </row>
    <row r="3479" spans="2:10" s="3" customFormat="1" ht="13.8" x14ac:dyDescent="0.25">
      <c r="B3479" s="3" t="s">
        <v>8571</v>
      </c>
      <c r="C3479" s="3" t="s">
        <v>8572</v>
      </c>
      <c r="D3479" s="3" t="s">
        <v>8573</v>
      </c>
    </row>
    <row r="3480" spans="2:10" s="3" customFormat="1" ht="13.8" x14ac:dyDescent="0.25">
      <c r="B3480" s="3" t="s">
        <v>8574</v>
      </c>
      <c r="C3480" s="3" t="s">
        <v>8575</v>
      </c>
      <c r="D3480" s="3" t="s">
        <v>2</v>
      </c>
      <c r="E3480" s="3" t="s">
        <v>8574</v>
      </c>
    </row>
    <row r="3481" spans="2:10" s="3" customFormat="1" ht="13.8" x14ac:dyDescent="0.25">
      <c r="B3481" s="3" t="s">
        <v>8576</v>
      </c>
      <c r="C3481" s="3" t="s">
        <v>8577</v>
      </c>
      <c r="D3481" s="3" t="s">
        <v>3337</v>
      </c>
    </row>
    <row r="3482" spans="2:10" s="3" customFormat="1" ht="13.8" x14ac:dyDescent="0.25">
      <c r="B3482" s="3" t="s">
        <v>8578</v>
      </c>
      <c r="C3482" s="3" t="s">
        <v>8579</v>
      </c>
      <c r="D3482" s="3" t="s">
        <v>1592</v>
      </c>
      <c r="G3482" s="3" t="s">
        <v>8580</v>
      </c>
    </row>
    <row r="3483" spans="2:10" s="3" customFormat="1" ht="13.8" x14ac:dyDescent="0.25">
      <c r="B3483" s="3" t="s">
        <v>8581</v>
      </c>
      <c r="C3483" s="3" t="s">
        <v>8582</v>
      </c>
      <c r="D3483" s="3" t="s">
        <v>8583</v>
      </c>
      <c r="E3483" s="3" t="s">
        <v>8584</v>
      </c>
    </row>
    <row r="3484" spans="2:10" s="3" customFormat="1" ht="13.8" x14ac:dyDescent="0.25">
      <c r="B3484" s="3" t="s">
        <v>8585</v>
      </c>
      <c r="C3484" s="3" t="s">
        <v>8586</v>
      </c>
      <c r="D3484" s="3" t="s">
        <v>8587</v>
      </c>
    </row>
    <row r="3485" spans="2:10" s="3" customFormat="1" ht="13.8" x14ac:dyDescent="0.25">
      <c r="B3485" s="3" t="s">
        <v>8588</v>
      </c>
      <c r="C3485" s="3" t="s">
        <v>8589</v>
      </c>
      <c r="D3485" s="3" t="s">
        <v>2073</v>
      </c>
      <c r="E3485" s="3" t="s">
        <v>8590</v>
      </c>
    </row>
    <row r="3486" spans="2:10" s="3" customFormat="1" ht="13.8" x14ac:dyDescent="0.25">
      <c r="B3486" s="3" t="s">
        <v>8591</v>
      </c>
      <c r="C3486" s="3" t="s">
        <v>8592</v>
      </c>
      <c r="D3486" s="3" t="s">
        <v>138</v>
      </c>
      <c r="E3486" s="3" t="s">
        <v>1824</v>
      </c>
    </row>
    <row r="3487" spans="2:10" s="3" customFormat="1" ht="13.8" x14ac:dyDescent="0.25">
      <c r="B3487" s="3" t="s">
        <v>8593</v>
      </c>
      <c r="C3487" s="3" t="s">
        <v>8594</v>
      </c>
      <c r="D3487" s="3" t="s">
        <v>8595</v>
      </c>
      <c r="E3487" s="3" t="s">
        <v>996</v>
      </c>
      <c r="J3487" s="3" t="s">
        <v>316</v>
      </c>
    </row>
    <row r="3488" spans="2:10" s="3" customFormat="1" ht="13.8" x14ac:dyDescent="0.25">
      <c r="B3488" s="3" t="s">
        <v>8596</v>
      </c>
      <c r="C3488" s="3" t="s">
        <v>8597</v>
      </c>
      <c r="D3488" s="3" t="s">
        <v>8598</v>
      </c>
      <c r="E3488" s="3" t="s">
        <v>1297</v>
      </c>
    </row>
    <row r="3489" spans="2:9" s="3" customFormat="1" ht="13.8" x14ac:dyDescent="0.25">
      <c r="B3489" s="3" t="s">
        <v>8599</v>
      </c>
      <c r="C3489" s="3" t="s">
        <v>8600</v>
      </c>
      <c r="D3489" s="3" t="s">
        <v>984</v>
      </c>
      <c r="G3489" s="3" t="s">
        <v>8601</v>
      </c>
    </row>
    <row r="3490" spans="2:9" s="3" customFormat="1" ht="13.8" x14ac:dyDescent="0.25">
      <c r="B3490" s="3" t="s">
        <v>8602</v>
      </c>
      <c r="C3490" s="3" t="s">
        <v>8603</v>
      </c>
      <c r="D3490" s="3" t="s">
        <v>2073</v>
      </c>
      <c r="E3490" s="3" t="s">
        <v>8604</v>
      </c>
    </row>
    <row r="3491" spans="2:9" s="3" customFormat="1" ht="13.8" x14ac:dyDescent="0.25">
      <c r="B3491" s="3" t="s">
        <v>8605</v>
      </c>
      <c r="C3491" s="3" t="s">
        <v>8606</v>
      </c>
      <c r="D3491" s="3" t="s">
        <v>7830</v>
      </c>
    </row>
    <row r="3492" spans="2:9" s="3" customFormat="1" ht="13.8" x14ac:dyDescent="0.25">
      <c r="B3492" s="3" t="s">
        <v>8607</v>
      </c>
      <c r="C3492" s="3" t="s">
        <v>8608</v>
      </c>
      <c r="D3492" s="3" t="s">
        <v>2</v>
      </c>
      <c r="E3492" s="3" t="s">
        <v>8607</v>
      </c>
    </row>
    <row r="3493" spans="2:9" s="3" customFormat="1" ht="13.8" x14ac:dyDescent="0.25">
      <c r="B3493" s="3" t="s">
        <v>8609</v>
      </c>
      <c r="C3493" s="3" t="s">
        <v>8610</v>
      </c>
      <c r="D3493" s="3" t="s">
        <v>8611</v>
      </c>
      <c r="F3493" s="3" t="s">
        <v>2995</v>
      </c>
    </row>
    <row r="3494" spans="2:9" s="3" customFormat="1" ht="13.8" x14ac:dyDescent="0.25">
      <c r="B3494" s="3" t="s">
        <v>8612</v>
      </c>
      <c r="C3494" s="3" t="s">
        <v>8613</v>
      </c>
      <c r="D3494" s="3" t="s">
        <v>8614</v>
      </c>
    </row>
    <row r="3495" spans="2:9" s="3" customFormat="1" ht="13.8" x14ac:dyDescent="0.25">
      <c r="B3495" s="3" t="s">
        <v>8615</v>
      </c>
      <c r="C3495" s="3" t="s">
        <v>8616</v>
      </c>
      <c r="D3495" s="3" t="s">
        <v>6778</v>
      </c>
      <c r="E3495" s="3" t="s">
        <v>1367</v>
      </c>
      <c r="I3495" s="3" t="s">
        <v>5494</v>
      </c>
    </row>
    <row r="3496" spans="2:9" s="3" customFormat="1" ht="13.8" x14ac:dyDescent="0.25">
      <c r="B3496" s="3" t="s">
        <v>8617</v>
      </c>
      <c r="C3496" s="3" t="s">
        <v>8618</v>
      </c>
      <c r="D3496" s="3" t="s">
        <v>2073</v>
      </c>
      <c r="E3496" s="3" t="s">
        <v>8619</v>
      </c>
    </row>
    <row r="3497" spans="2:9" s="3" customFormat="1" ht="13.8" x14ac:dyDescent="0.25">
      <c r="B3497" s="3" t="s">
        <v>8620</v>
      </c>
      <c r="C3497" s="3" t="s">
        <v>8621</v>
      </c>
      <c r="D3497" s="3" t="s">
        <v>6778</v>
      </c>
      <c r="E3497" s="3" t="s">
        <v>341</v>
      </c>
      <c r="I3497" s="3" t="s">
        <v>8373</v>
      </c>
    </row>
    <row r="3498" spans="2:9" s="3" customFormat="1" ht="13.8" x14ac:dyDescent="0.25">
      <c r="B3498" s="3" t="s">
        <v>8622</v>
      </c>
      <c r="C3498" s="3" t="s">
        <v>8623</v>
      </c>
      <c r="D3498" s="3" t="s">
        <v>2073</v>
      </c>
      <c r="E3498" s="3" t="s">
        <v>8624</v>
      </c>
    </row>
    <row r="3499" spans="2:9" s="3" customFormat="1" ht="13.8" x14ac:dyDescent="0.25">
      <c r="B3499" s="3" t="s">
        <v>8625</v>
      </c>
      <c r="C3499" s="3" t="s">
        <v>8626</v>
      </c>
      <c r="D3499" s="3" t="s">
        <v>2</v>
      </c>
      <c r="E3499" s="3" t="s">
        <v>8625</v>
      </c>
    </row>
    <row r="3500" spans="2:9" s="3" customFormat="1" ht="13.8" x14ac:dyDescent="0.25">
      <c r="B3500" s="3" t="s">
        <v>8627</v>
      </c>
      <c r="C3500" s="3" t="s">
        <v>8628</v>
      </c>
      <c r="D3500" s="3" t="s">
        <v>1187</v>
      </c>
      <c r="E3500" s="3" t="s">
        <v>390</v>
      </c>
    </row>
    <row r="3501" spans="2:9" s="3" customFormat="1" ht="13.8" x14ac:dyDescent="0.25">
      <c r="B3501" s="3" t="s">
        <v>8629</v>
      </c>
      <c r="C3501" s="3" t="s">
        <v>8630</v>
      </c>
      <c r="D3501" s="3" t="s">
        <v>8080</v>
      </c>
      <c r="F3501" s="3" t="s">
        <v>338</v>
      </c>
      <c r="I3501" s="3" t="s">
        <v>5494</v>
      </c>
    </row>
    <row r="3502" spans="2:9" s="3" customFormat="1" ht="13.8" x14ac:dyDescent="0.25">
      <c r="B3502" s="3" t="s">
        <v>8631</v>
      </c>
      <c r="C3502" s="3" t="s">
        <v>8632</v>
      </c>
      <c r="D3502" s="3" t="s">
        <v>4124</v>
      </c>
      <c r="E3502" s="3" t="s">
        <v>8631</v>
      </c>
      <c r="G3502" s="3" t="s">
        <v>68769</v>
      </c>
    </row>
    <row r="3503" spans="2:9" s="3" customFormat="1" ht="13.8" x14ac:dyDescent="0.25">
      <c r="B3503" s="3" t="s">
        <v>8633</v>
      </c>
      <c r="C3503" s="3" t="s">
        <v>8634</v>
      </c>
      <c r="D3503" s="3" t="s">
        <v>8069</v>
      </c>
      <c r="E3503" s="3" t="s">
        <v>1302</v>
      </c>
    </row>
    <row r="3504" spans="2:9" s="3" customFormat="1" ht="13.8" x14ac:dyDescent="0.25">
      <c r="B3504" s="3" t="s">
        <v>8635</v>
      </c>
      <c r="C3504" s="3" t="s">
        <v>8636</v>
      </c>
      <c r="D3504" s="3" t="s">
        <v>8637</v>
      </c>
      <c r="F3504" s="3" t="s">
        <v>8638</v>
      </c>
      <c r="I3504" s="3" t="s">
        <v>4977</v>
      </c>
    </row>
    <row r="3505" spans="2:10" s="3" customFormat="1" ht="13.8" x14ac:dyDescent="0.25">
      <c r="B3505" s="3" t="s">
        <v>8639</v>
      </c>
      <c r="C3505" s="3" t="s">
        <v>8640</v>
      </c>
      <c r="D3505" s="3" t="s">
        <v>6778</v>
      </c>
      <c r="E3505" s="3" t="s">
        <v>1166</v>
      </c>
      <c r="I3505" s="3" t="s">
        <v>8171</v>
      </c>
    </row>
    <row r="3506" spans="2:10" s="3" customFormat="1" ht="13.8" x14ac:dyDescent="0.25">
      <c r="B3506" s="3" t="s">
        <v>8641</v>
      </c>
      <c r="C3506" s="3" t="s">
        <v>8642</v>
      </c>
      <c r="D3506" s="3" t="s">
        <v>2</v>
      </c>
      <c r="E3506" s="3" t="s">
        <v>8641</v>
      </c>
    </row>
    <row r="3507" spans="2:10" s="3" customFormat="1" ht="13.8" x14ac:dyDescent="0.25">
      <c r="B3507" s="3" t="s">
        <v>8643</v>
      </c>
      <c r="C3507" s="3" t="s">
        <v>8644</v>
      </c>
      <c r="D3507" s="3" t="s">
        <v>2</v>
      </c>
      <c r="E3507" s="3" t="s">
        <v>8643</v>
      </c>
    </row>
    <row r="3508" spans="2:10" s="3" customFormat="1" ht="13.8" x14ac:dyDescent="0.25">
      <c r="B3508" s="3" t="s">
        <v>8645</v>
      </c>
      <c r="C3508" s="3" t="s">
        <v>8646</v>
      </c>
      <c r="D3508" s="3" t="s">
        <v>1187</v>
      </c>
      <c r="E3508" s="3" t="s">
        <v>6768</v>
      </c>
    </row>
    <row r="3509" spans="2:10" s="3" customFormat="1" ht="13.8" x14ac:dyDescent="0.25">
      <c r="B3509" s="3" t="s">
        <v>8647</v>
      </c>
      <c r="C3509" s="3" t="s">
        <v>8648</v>
      </c>
      <c r="D3509" s="3" t="s">
        <v>8649</v>
      </c>
    </row>
    <row r="3510" spans="2:10" s="3" customFormat="1" ht="13.8" x14ac:dyDescent="0.25">
      <c r="B3510" s="3" t="s">
        <v>8650</v>
      </c>
      <c r="C3510" s="3" t="s">
        <v>8651</v>
      </c>
      <c r="D3510" s="3" t="s">
        <v>138</v>
      </c>
      <c r="E3510" s="3" t="s">
        <v>1291</v>
      </c>
    </row>
    <row r="3511" spans="2:10" s="3" customFormat="1" ht="13.8" x14ac:dyDescent="0.25">
      <c r="B3511" s="3" t="s">
        <v>8652</v>
      </c>
      <c r="C3511" s="3" t="s">
        <v>8653</v>
      </c>
      <c r="D3511" s="3" t="s">
        <v>2073</v>
      </c>
      <c r="E3511" s="3" t="s">
        <v>8654</v>
      </c>
    </row>
    <row r="3512" spans="2:10" s="3" customFormat="1" ht="13.8" x14ac:dyDescent="0.25">
      <c r="B3512" s="3" t="s">
        <v>8655</v>
      </c>
      <c r="C3512" s="3" t="s">
        <v>8656</v>
      </c>
      <c r="D3512" s="3" t="s">
        <v>8657</v>
      </c>
    </row>
    <row r="3513" spans="2:10" s="3" customFormat="1" ht="13.8" x14ac:dyDescent="0.25">
      <c r="B3513" s="3" t="s">
        <v>8658</v>
      </c>
      <c r="C3513" s="3" t="s">
        <v>8659</v>
      </c>
      <c r="D3513" s="3" t="s">
        <v>2073</v>
      </c>
      <c r="E3513" s="3" t="s">
        <v>8660</v>
      </c>
    </row>
    <row r="3514" spans="2:10" s="3" customFormat="1" ht="13.8" x14ac:dyDescent="0.25">
      <c r="B3514" s="3" t="s">
        <v>8661</v>
      </c>
      <c r="C3514" s="3" t="s">
        <v>8662</v>
      </c>
      <c r="D3514" s="3" t="s">
        <v>8663</v>
      </c>
      <c r="E3514" s="3" t="s">
        <v>9</v>
      </c>
      <c r="H3514" s="3" t="s">
        <v>8664</v>
      </c>
    </row>
    <row r="3515" spans="2:10" s="3" customFormat="1" ht="13.8" x14ac:dyDescent="0.25">
      <c r="B3515" s="3" t="s">
        <v>8665</v>
      </c>
      <c r="C3515" s="3" t="s">
        <v>8666</v>
      </c>
      <c r="D3515" s="3" t="s">
        <v>6778</v>
      </c>
      <c r="E3515" s="3" t="s">
        <v>908</v>
      </c>
      <c r="I3515" s="3" t="s">
        <v>5494</v>
      </c>
    </row>
    <row r="3516" spans="2:10" s="3" customFormat="1" ht="13.8" x14ac:dyDescent="0.25">
      <c r="B3516" s="3" t="s">
        <v>8667</v>
      </c>
      <c r="C3516" s="3" t="s">
        <v>8668</v>
      </c>
      <c r="D3516" s="3" t="s">
        <v>2073</v>
      </c>
      <c r="E3516" s="3" t="s">
        <v>8669</v>
      </c>
    </row>
    <row r="3517" spans="2:10" s="3" customFormat="1" ht="13.8" x14ac:dyDescent="0.25">
      <c r="B3517" s="3" t="s">
        <v>8670</v>
      </c>
      <c r="C3517" s="3" t="s">
        <v>8671</v>
      </c>
      <c r="D3517" s="3" t="s">
        <v>2</v>
      </c>
      <c r="E3517" s="3" t="s">
        <v>8670</v>
      </c>
    </row>
    <row r="3518" spans="2:10" s="3" customFormat="1" ht="13.8" x14ac:dyDescent="0.25">
      <c r="B3518" s="3" t="s">
        <v>8672</v>
      </c>
      <c r="C3518" s="3" t="s">
        <v>8673</v>
      </c>
      <c r="D3518" s="3" t="s">
        <v>3214</v>
      </c>
      <c r="G3518" s="3" t="s">
        <v>8674</v>
      </c>
      <c r="J3518" s="3" t="s">
        <v>139</v>
      </c>
    </row>
    <row r="3519" spans="2:10" s="3" customFormat="1" ht="13.8" x14ac:dyDescent="0.25">
      <c r="B3519" s="3" t="s">
        <v>8675</v>
      </c>
      <c r="C3519" s="3" t="s">
        <v>8676</v>
      </c>
      <c r="D3519" s="3" t="s">
        <v>8677</v>
      </c>
    </row>
    <row r="3520" spans="2:10" s="3" customFormat="1" ht="13.8" x14ac:dyDescent="0.25">
      <c r="B3520" s="3" t="s">
        <v>8678</v>
      </c>
      <c r="C3520" s="3" t="s">
        <v>8679</v>
      </c>
      <c r="D3520" s="3" t="s">
        <v>1187</v>
      </c>
      <c r="E3520" s="3" t="s">
        <v>1565</v>
      </c>
    </row>
    <row r="3521" spans="2:10" s="3" customFormat="1" ht="13.8" x14ac:dyDescent="0.25">
      <c r="B3521" s="3" t="s">
        <v>8680</v>
      </c>
      <c r="C3521" s="3" t="s">
        <v>8681</v>
      </c>
      <c r="D3521" s="3" t="s">
        <v>8682</v>
      </c>
      <c r="E3521" s="3" t="s">
        <v>966</v>
      </c>
    </row>
    <row r="3522" spans="2:10" s="3" customFormat="1" ht="13.8" x14ac:dyDescent="0.25">
      <c r="B3522" s="3" t="s">
        <v>8683</v>
      </c>
      <c r="C3522" s="3" t="s">
        <v>8684</v>
      </c>
      <c r="D3522" s="3" t="s">
        <v>840</v>
      </c>
      <c r="E3522" s="3" t="s">
        <v>341</v>
      </c>
    </row>
    <row r="3523" spans="2:10" s="3" customFormat="1" ht="13.8" x14ac:dyDescent="0.25">
      <c r="B3523" s="3" t="s">
        <v>8685</v>
      </c>
      <c r="C3523" s="3" t="s">
        <v>8686</v>
      </c>
      <c r="D3523" s="3" t="s">
        <v>4198</v>
      </c>
    </row>
    <row r="3524" spans="2:10" s="3" customFormat="1" ht="13.8" x14ac:dyDescent="0.25">
      <c r="B3524" s="3" t="s">
        <v>8687</v>
      </c>
      <c r="C3524" s="3" t="s">
        <v>8688</v>
      </c>
      <c r="D3524" s="3" t="s">
        <v>8689</v>
      </c>
      <c r="E3524" s="3" t="s">
        <v>628</v>
      </c>
    </row>
    <row r="3525" spans="2:10" s="3" customFormat="1" ht="13.8" x14ac:dyDescent="0.25">
      <c r="B3525" s="3" t="s">
        <v>8690</v>
      </c>
      <c r="C3525" s="3" t="s">
        <v>8691</v>
      </c>
      <c r="D3525" s="3" t="s">
        <v>2</v>
      </c>
      <c r="E3525" s="3" t="s">
        <v>8690</v>
      </c>
    </row>
    <row r="3526" spans="2:10" s="3" customFormat="1" ht="13.8" x14ac:dyDescent="0.25">
      <c r="B3526" s="3" t="s">
        <v>8692</v>
      </c>
      <c r="C3526" s="3" t="s">
        <v>8693</v>
      </c>
      <c r="D3526" s="3" t="s">
        <v>840</v>
      </c>
      <c r="E3526" s="3" t="s">
        <v>4306</v>
      </c>
    </row>
    <row r="3527" spans="2:10" s="3" customFormat="1" ht="13.8" x14ac:dyDescent="0.25">
      <c r="B3527" s="3" t="s">
        <v>8694</v>
      </c>
      <c r="C3527" s="3" t="s">
        <v>8695</v>
      </c>
      <c r="D3527" s="3" t="s">
        <v>2</v>
      </c>
      <c r="E3527" s="3" t="s">
        <v>8694</v>
      </c>
    </row>
    <row r="3528" spans="2:10" s="3" customFormat="1" ht="13.8" x14ac:dyDescent="0.25">
      <c r="B3528" s="3" t="s">
        <v>8696</v>
      </c>
      <c r="C3528" s="3" t="s">
        <v>8697</v>
      </c>
      <c r="D3528" s="3" t="s">
        <v>2073</v>
      </c>
      <c r="E3528" s="3" t="s">
        <v>8698</v>
      </c>
    </row>
    <row r="3529" spans="2:10" s="3" customFormat="1" ht="13.8" x14ac:dyDescent="0.25">
      <c r="B3529" s="3" t="s">
        <v>8699</v>
      </c>
      <c r="C3529" s="3" t="s">
        <v>8700</v>
      </c>
      <c r="D3529" s="3" t="s">
        <v>2</v>
      </c>
      <c r="E3529" s="3" t="s">
        <v>8699</v>
      </c>
    </row>
    <row r="3530" spans="2:10" s="3" customFormat="1" ht="13.8" x14ac:dyDescent="0.25">
      <c r="B3530" s="3" t="s">
        <v>8701</v>
      </c>
      <c r="C3530" s="3" t="s">
        <v>8702</v>
      </c>
      <c r="D3530" s="3" t="s">
        <v>8703</v>
      </c>
      <c r="F3530" s="3" t="s">
        <v>72</v>
      </c>
      <c r="H3530" s="3" t="s">
        <v>1155</v>
      </c>
    </row>
    <row r="3531" spans="2:10" s="3" customFormat="1" ht="13.8" x14ac:dyDescent="0.25">
      <c r="B3531" s="3" t="s">
        <v>8704</v>
      </c>
      <c r="C3531" s="3" t="s">
        <v>8705</v>
      </c>
      <c r="D3531" s="3" t="s">
        <v>995</v>
      </c>
      <c r="E3531" s="3" t="s">
        <v>1046</v>
      </c>
    </row>
    <row r="3532" spans="2:10" s="3" customFormat="1" ht="13.8" x14ac:dyDescent="0.25">
      <c r="B3532" s="3" t="s">
        <v>8706</v>
      </c>
      <c r="C3532" s="3" t="s">
        <v>8707</v>
      </c>
      <c r="D3532" s="3" t="s">
        <v>1272</v>
      </c>
    </row>
    <row r="3533" spans="2:10" s="3" customFormat="1" ht="13.8" x14ac:dyDescent="0.25">
      <c r="B3533" s="3" t="s">
        <v>8708</v>
      </c>
      <c r="C3533" s="3" t="s">
        <v>8709</v>
      </c>
      <c r="D3533" s="3" t="s">
        <v>8710</v>
      </c>
      <c r="G3533" s="3" t="s">
        <v>8711</v>
      </c>
      <c r="J3533" s="3" t="s">
        <v>2302</v>
      </c>
    </row>
    <row r="3534" spans="2:10" s="3" customFormat="1" ht="13.8" x14ac:dyDescent="0.25">
      <c r="B3534" s="3" t="s">
        <v>8712</v>
      </c>
      <c r="C3534" s="3" t="s">
        <v>8713</v>
      </c>
      <c r="D3534" s="3" t="s">
        <v>8714</v>
      </c>
      <c r="G3534" s="3" t="s">
        <v>8715</v>
      </c>
      <c r="J3534" s="3" t="s">
        <v>8716</v>
      </c>
    </row>
    <row r="3535" spans="2:10" s="3" customFormat="1" ht="13.8" x14ac:dyDescent="0.25">
      <c r="B3535" s="3" t="s">
        <v>8717</v>
      </c>
      <c r="C3535" s="3" t="s">
        <v>8718</v>
      </c>
      <c r="D3535" s="3" t="s">
        <v>8216</v>
      </c>
    </row>
    <row r="3536" spans="2:10" s="3" customFormat="1" ht="13.8" x14ac:dyDescent="0.25">
      <c r="B3536" s="3" t="s">
        <v>8719</v>
      </c>
      <c r="C3536" s="3" t="s">
        <v>8720</v>
      </c>
      <c r="D3536" s="3" t="s">
        <v>2102</v>
      </c>
    </row>
    <row r="3537" spans="2:10" s="3" customFormat="1" ht="13.8" x14ac:dyDescent="0.25">
      <c r="B3537" s="3" t="s">
        <v>8721</v>
      </c>
      <c r="C3537" s="3" t="s">
        <v>8722</v>
      </c>
      <c r="D3537" s="3" t="s">
        <v>8723</v>
      </c>
      <c r="F3537" s="3" t="s">
        <v>8724</v>
      </c>
      <c r="J3537" s="3" t="s">
        <v>5489</v>
      </c>
    </row>
    <row r="3538" spans="2:10" s="3" customFormat="1" ht="13.8" x14ac:dyDescent="0.25">
      <c r="B3538" s="3" t="s">
        <v>8725</v>
      </c>
      <c r="C3538" s="3" t="s">
        <v>8726</v>
      </c>
      <c r="D3538" s="3" t="s">
        <v>7140</v>
      </c>
      <c r="G3538" s="3" t="s">
        <v>8727</v>
      </c>
      <c r="H3538" s="3" t="s">
        <v>8664</v>
      </c>
    </row>
    <row r="3539" spans="2:10" s="3" customFormat="1" ht="13.8" x14ac:dyDescent="0.25">
      <c r="B3539" s="3" t="s">
        <v>8728</v>
      </c>
      <c r="C3539" s="3" t="s">
        <v>8729</v>
      </c>
      <c r="D3539" s="3" t="s">
        <v>8730</v>
      </c>
      <c r="E3539" s="3" t="s">
        <v>1072</v>
      </c>
    </row>
    <row r="3540" spans="2:10" s="3" customFormat="1" ht="13.8" x14ac:dyDescent="0.25">
      <c r="B3540" s="3" t="s">
        <v>8731</v>
      </c>
      <c r="C3540" s="3" t="s">
        <v>8732</v>
      </c>
      <c r="D3540" s="3" t="s">
        <v>995</v>
      </c>
      <c r="E3540" s="3" t="s">
        <v>769</v>
      </c>
    </row>
    <row r="3541" spans="2:10" s="3" customFormat="1" ht="13.8" x14ac:dyDescent="0.25">
      <c r="B3541" s="3" t="s">
        <v>8733</v>
      </c>
      <c r="C3541" s="3" t="s">
        <v>8734</v>
      </c>
      <c r="D3541" s="3" t="s">
        <v>8735</v>
      </c>
      <c r="J3541" s="3" t="s">
        <v>784</v>
      </c>
    </row>
    <row r="3542" spans="2:10" s="3" customFormat="1" ht="13.8" x14ac:dyDescent="0.25">
      <c r="B3542" s="3" t="s">
        <v>8736</v>
      </c>
      <c r="C3542" s="3" t="s">
        <v>8737</v>
      </c>
      <c r="D3542" s="3" t="s">
        <v>2</v>
      </c>
      <c r="E3542" s="3" t="s">
        <v>8736</v>
      </c>
    </row>
    <row r="3543" spans="2:10" s="3" customFormat="1" ht="13.8" x14ac:dyDescent="0.25">
      <c r="B3543" s="3" t="s">
        <v>8738</v>
      </c>
      <c r="C3543" s="3" t="s">
        <v>8739</v>
      </c>
      <c r="D3543" s="3" t="s">
        <v>2629</v>
      </c>
      <c r="E3543" s="3" t="s">
        <v>1166</v>
      </c>
      <c r="H3543" s="3" t="s">
        <v>2107</v>
      </c>
    </row>
    <row r="3544" spans="2:10" s="3" customFormat="1" ht="13.8" x14ac:dyDescent="0.25">
      <c r="B3544" s="3" t="s">
        <v>8740</v>
      </c>
      <c r="C3544" s="3" t="s">
        <v>8741</v>
      </c>
      <c r="D3544" s="3" t="s">
        <v>4736</v>
      </c>
    </row>
    <row r="3545" spans="2:10" s="3" customFormat="1" ht="13.8" x14ac:dyDescent="0.25">
      <c r="B3545" s="3" t="s">
        <v>8742</v>
      </c>
      <c r="C3545" s="3" t="s">
        <v>8743</v>
      </c>
      <c r="D3545" s="3" t="s">
        <v>8744</v>
      </c>
    </row>
    <row r="3546" spans="2:10" s="3" customFormat="1" ht="13.8" x14ac:dyDescent="0.25">
      <c r="B3546" s="3" t="s">
        <v>8745</v>
      </c>
      <c r="C3546" s="3" t="s">
        <v>8746</v>
      </c>
      <c r="D3546" s="3" t="s">
        <v>2</v>
      </c>
      <c r="E3546" s="3" t="s">
        <v>8745</v>
      </c>
    </row>
    <row r="3547" spans="2:10" s="3" customFormat="1" ht="13.8" x14ac:dyDescent="0.25">
      <c r="B3547" s="3" t="s">
        <v>8747</v>
      </c>
      <c r="C3547" s="3" t="s">
        <v>8748</v>
      </c>
      <c r="D3547" s="3" t="s">
        <v>6935</v>
      </c>
    </row>
    <row r="3548" spans="2:10" s="3" customFormat="1" ht="13.8" x14ac:dyDescent="0.25">
      <c r="B3548" s="3" t="s">
        <v>8749</v>
      </c>
      <c r="C3548" s="3" t="s">
        <v>8750</v>
      </c>
      <c r="D3548" s="3" t="s">
        <v>8751</v>
      </c>
      <c r="H3548" s="3" t="s">
        <v>591</v>
      </c>
    </row>
    <row r="3549" spans="2:10" s="3" customFormat="1" ht="13.8" x14ac:dyDescent="0.25">
      <c r="B3549" s="3" t="s">
        <v>8752</v>
      </c>
      <c r="C3549" s="3" t="s">
        <v>8753</v>
      </c>
      <c r="D3549" s="3" t="s">
        <v>2</v>
      </c>
      <c r="E3549" s="3" t="s">
        <v>8752</v>
      </c>
    </row>
    <row r="3550" spans="2:10" s="3" customFormat="1" ht="13.8" x14ac:dyDescent="0.25">
      <c r="B3550" s="3" t="s">
        <v>8754</v>
      </c>
      <c r="C3550" s="3" t="s">
        <v>8755</v>
      </c>
      <c r="D3550" s="3" t="s">
        <v>8756</v>
      </c>
      <c r="E3550" s="3" t="s">
        <v>6488</v>
      </c>
    </row>
    <row r="3551" spans="2:10" s="3" customFormat="1" ht="13.8" x14ac:dyDescent="0.25">
      <c r="B3551" s="3" t="s">
        <v>8757</v>
      </c>
      <c r="C3551" s="3" t="s">
        <v>8758</v>
      </c>
      <c r="D3551" s="3" t="s">
        <v>7664</v>
      </c>
      <c r="E3551" s="3" t="s">
        <v>1062</v>
      </c>
    </row>
    <row r="3552" spans="2:10" s="3" customFormat="1" ht="13.8" x14ac:dyDescent="0.25">
      <c r="B3552" s="3" t="s">
        <v>8759</v>
      </c>
      <c r="C3552" s="3" t="s">
        <v>8760</v>
      </c>
      <c r="D3552" s="3" t="s">
        <v>2802</v>
      </c>
      <c r="E3552" s="3" t="s">
        <v>8761</v>
      </c>
    </row>
    <row r="3553" spans="2:10" s="3" customFormat="1" ht="13.8" x14ac:dyDescent="0.25">
      <c r="B3553" s="3" t="s">
        <v>8762</v>
      </c>
      <c r="C3553" s="3" t="s">
        <v>8763</v>
      </c>
      <c r="D3553" s="3" t="s">
        <v>2</v>
      </c>
      <c r="E3553" s="3" t="s">
        <v>8762</v>
      </c>
    </row>
    <row r="3554" spans="2:10" s="3" customFormat="1" ht="13.8" x14ac:dyDescent="0.25">
      <c r="B3554" s="3" t="s">
        <v>8764</v>
      </c>
      <c r="C3554" s="3" t="s">
        <v>8765</v>
      </c>
      <c r="D3554" s="3" t="s">
        <v>8766</v>
      </c>
      <c r="G3554" s="3" t="s">
        <v>8767</v>
      </c>
    </row>
    <row r="3555" spans="2:10" s="3" customFormat="1" ht="13.8" x14ac:dyDescent="0.25">
      <c r="B3555" s="3" t="s">
        <v>8768</v>
      </c>
      <c r="C3555" s="3" t="s">
        <v>8769</v>
      </c>
      <c r="D3555" s="3" t="s">
        <v>71</v>
      </c>
      <c r="G3555" s="3" t="s">
        <v>8770</v>
      </c>
    </row>
    <row r="3556" spans="2:10" s="3" customFormat="1" ht="13.8" x14ac:dyDescent="0.25">
      <c r="B3556" s="3" t="s">
        <v>8771</v>
      </c>
      <c r="C3556" s="3" t="s">
        <v>8772</v>
      </c>
      <c r="D3556" s="3" t="s">
        <v>2965</v>
      </c>
      <c r="G3556" s="3" t="s">
        <v>8773</v>
      </c>
    </row>
    <row r="3557" spans="2:10" s="3" customFormat="1" ht="13.8" x14ac:dyDescent="0.25">
      <c r="B3557" s="3" t="s">
        <v>8774</v>
      </c>
      <c r="C3557" s="3" t="s">
        <v>8775</v>
      </c>
      <c r="D3557" s="3" t="s">
        <v>721</v>
      </c>
      <c r="E3557" s="3" t="s">
        <v>868</v>
      </c>
    </row>
    <row r="3558" spans="2:10" s="3" customFormat="1" ht="13.8" x14ac:dyDescent="0.25">
      <c r="B3558" s="3" t="s">
        <v>8776</v>
      </c>
      <c r="C3558" s="3" t="s">
        <v>8777</v>
      </c>
      <c r="D3558" s="3" t="s">
        <v>8778</v>
      </c>
      <c r="F3558" s="3" t="s">
        <v>2350</v>
      </c>
    </row>
    <row r="3559" spans="2:10" s="3" customFormat="1" ht="13.8" x14ac:dyDescent="0.25">
      <c r="B3559" s="3" t="s">
        <v>8779</v>
      </c>
      <c r="C3559" s="3" t="s">
        <v>8780</v>
      </c>
      <c r="D3559" s="3" t="s">
        <v>3609</v>
      </c>
      <c r="I3559" s="3" t="s">
        <v>5494</v>
      </c>
    </row>
    <row r="3560" spans="2:10" s="3" customFormat="1" ht="13.8" x14ac:dyDescent="0.25">
      <c r="B3560" s="3" t="s">
        <v>8781</v>
      </c>
      <c r="C3560" s="3" t="s">
        <v>8782</v>
      </c>
      <c r="D3560" s="3" t="s">
        <v>2073</v>
      </c>
      <c r="E3560" s="3" t="s">
        <v>8783</v>
      </c>
    </row>
    <row r="3561" spans="2:10" s="3" customFormat="1" ht="13.8" x14ac:dyDescent="0.25">
      <c r="B3561" s="3" t="s">
        <v>8784</v>
      </c>
      <c r="C3561" s="3" t="s">
        <v>8785</v>
      </c>
      <c r="D3561" s="3" t="s">
        <v>2</v>
      </c>
      <c r="E3561" s="3" t="s">
        <v>8784</v>
      </c>
    </row>
    <row r="3562" spans="2:10" s="3" customFormat="1" ht="13.8" x14ac:dyDescent="0.25">
      <c r="B3562" s="3" t="s">
        <v>8786</v>
      </c>
      <c r="C3562" s="3" t="s">
        <v>8787</v>
      </c>
      <c r="D3562" s="3" t="s">
        <v>6778</v>
      </c>
      <c r="E3562" s="3" t="s">
        <v>1824</v>
      </c>
      <c r="I3562" s="3" t="s">
        <v>2443</v>
      </c>
    </row>
    <row r="3563" spans="2:10" s="3" customFormat="1" ht="13.8" x14ac:dyDescent="0.25">
      <c r="B3563" s="3" t="s">
        <v>8788</v>
      </c>
      <c r="C3563" s="3" t="s">
        <v>8789</v>
      </c>
      <c r="D3563" s="3" t="s">
        <v>2073</v>
      </c>
      <c r="E3563" s="3" t="s">
        <v>8790</v>
      </c>
    </row>
    <row r="3564" spans="2:10" s="3" customFormat="1" ht="13.8" x14ac:dyDescent="0.25">
      <c r="B3564" s="3" t="s">
        <v>8791</v>
      </c>
      <c r="C3564" s="3" t="s">
        <v>8792</v>
      </c>
      <c r="D3564" s="3" t="s">
        <v>8793</v>
      </c>
      <c r="F3564" s="3" t="s">
        <v>908</v>
      </c>
      <c r="J3564" s="3" t="s">
        <v>1511</v>
      </c>
    </row>
    <row r="3565" spans="2:10" s="3" customFormat="1" ht="13.8" x14ac:dyDescent="0.25">
      <c r="B3565" s="3" t="s">
        <v>8794</v>
      </c>
      <c r="C3565" s="3" t="s">
        <v>8795</v>
      </c>
      <c r="D3565" s="3" t="s">
        <v>8796</v>
      </c>
      <c r="J3565" s="3" t="s">
        <v>1107</v>
      </c>
    </row>
    <row r="3566" spans="2:10" s="3" customFormat="1" ht="13.8" x14ac:dyDescent="0.25">
      <c r="B3566" s="3" t="s">
        <v>8797</v>
      </c>
      <c r="C3566" s="3" t="s">
        <v>8798</v>
      </c>
      <c r="D3566" s="3" t="s">
        <v>8799</v>
      </c>
      <c r="F3566" s="3" t="s">
        <v>6149</v>
      </c>
      <c r="J3566" s="3" t="s">
        <v>3879</v>
      </c>
    </row>
    <row r="3567" spans="2:10" s="3" customFormat="1" ht="13.8" x14ac:dyDescent="0.25">
      <c r="B3567" s="3" t="s">
        <v>8800</v>
      </c>
      <c r="C3567" s="3" t="s">
        <v>8801</v>
      </c>
      <c r="D3567" s="3" t="s">
        <v>7911</v>
      </c>
      <c r="E3567" s="3" t="s">
        <v>53</v>
      </c>
    </row>
    <row r="3568" spans="2:10" s="3" customFormat="1" ht="13.8" x14ac:dyDescent="0.25">
      <c r="B3568" s="3" t="s">
        <v>8802</v>
      </c>
      <c r="C3568" s="3" t="s">
        <v>8803</v>
      </c>
      <c r="D3568" s="3" t="s">
        <v>8804</v>
      </c>
      <c r="E3568" s="3" t="s">
        <v>6488</v>
      </c>
    </row>
    <row r="3569" spans="2:10" s="3" customFormat="1" ht="13.8" x14ac:dyDescent="0.25">
      <c r="B3569" s="3" t="s">
        <v>8805</v>
      </c>
      <c r="C3569" s="3" t="s">
        <v>8806</v>
      </c>
      <c r="D3569" s="3" t="s">
        <v>2301</v>
      </c>
      <c r="E3569" s="3" t="s">
        <v>0</v>
      </c>
      <c r="J3569" s="3" t="s">
        <v>157</v>
      </c>
    </row>
    <row r="3570" spans="2:10" s="3" customFormat="1" ht="13.8" x14ac:dyDescent="0.25">
      <c r="B3570" s="3" t="s">
        <v>8807</v>
      </c>
      <c r="C3570" s="3" t="s">
        <v>8808</v>
      </c>
      <c r="D3570" s="3" t="s">
        <v>4641</v>
      </c>
      <c r="F3570" s="3" t="s">
        <v>8809</v>
      </c>
      <c r="J3570" s="3" t="s">
        <v>8810</v>
      </c>
    </row>
    <row r="3571" spans="2:10" s="3" customFormat="1" ht="13.8" x14ac:dyDescent="0.25">
      <c r="B3571" s="3" t="s">
        <v>8811</v>
      </c>
      <c r="C3571" s="3" t="s">
        <v>8812</v>
      </c>
      <c r="D3571" s="3" t="s">
        <v>1592</v>
      </c>
    </row>
    <row r="3572" spans="2:10" s="3" customFormat="1" ht="13.8" x14ac:dyDescent="0.25">
      <c r="B3572" s="3" t="s">
        <v>8813</v>
      </c>
      <c r="C3572" s="3" t="s">
        <v>8814</v>
      </c>
      <c r="D3572" s="3" t="s">
        <v>36</v>
      </c>
      <c r="E3572" s="3" t="s">
        <v>261</v>
      </c>
    </row>
    <row r="3573" spans="2:10" s="3" customFormat="1" ht="13.8" x14ac:dyDescent="0.25">
      <c r="B3573" s="3" t="s">
        <v>8815</v>
      </c>
      <c r="C3573" s="3" t="s">
        <v>8816</v>
      </c>
      <c r="D3573" s="3" t="s">
        <v>5054</v>
      </c>
      <c r="G3573" s="3" t="s">
        <v>8817</v>
      </c>
      <c r="J3573" s="3" t="s">
        <v>8818</v>
      </c>
    </row>
    <row r="3574" spans="2:10" s="3" customFormat="1" ht="13.8" x14ac:dyDescent="0.25">
      <c r="B3574" s="3" t="s">
        <v>8819</v>
      </c>
      <c r="C3574" s="3" t="s">
        <v>8820</v>
      </c>
      <c r="D3574" s="3" t="s">
        <v>8821</v>
      </c>
      <c r="E3574" s="3" t="s">
        <v>701</v>
      </c>
      <c r="J3574" s="3" t="s">
        <v>2250</v>
      </c>
    </row>
    <row r="3575" spans="2:10" s="3" customFormat="1" ht="13.8" x14ac:dyDescent="0.25">
      <c r="B3575" s="3" t="s">
        <v>8822</v>
      </c>
      <c r="C3575" s="3" t="s">
        <v>8823</v>
      </c>
      <c r="D3575" s="3" t="s">
        <v>8824</v>
      </c>
      <c r="F3575" s="3" t="s">
        <v>8825</v>
      </c>
    </row>
    <row r="3576" spans="2:10" s="3" customFormat="1" ht="13.8" x14ac:dyDescent="0.25">
      <c r="B3576" s="3" t="s">
        <v>8826</v>
      </c>
      <c r="C3576" s="3" t="s">
        <v>8827</v>
      </c>
      <c r="D3576" s="3" t="s">
        <v>8828</v>
      </c>
      <c r="I3576" s="3" t="s">
        <v>8829</v>
      </c>
    </row>
    <row r="3577" spans="2:10" s="3" customFormat="1" ht="13.8" x14ac:dyDescent="0.25">
      <c r="B3577" s="3" t="s">
        <v>8830</v>
      </c>
      <c r="C3577" s="3" t="s">
        <v>8831</v>
      </c>
      <c r="D3577" s="3" t="s">
        <v>840</v>
      </c>
      <c r="E3577" s="3" t="s">
        <v>456</v>
      </c>
    </row>
    <row r="3578" spans="2:10" s="3" customFormat="1" ht="13.8" x14ac:dyDescent="0.25">
      <c r="B3578" s="3" t="s">
        <v>8832</v>
      </c>
      <c r="C3578" s="3" t="s">
        <v>8833</v>
      </c>
      <c r="D3578" s="3" t="s">
        <v>6778</v>
      </c>
      <c r="E3578" s="3" t="s">
        <v>1884</v>
      </c>
      <c r="I3578" s="3" t="s">
        <v>8834</v>
      </c>
    </row>
    <row r="3579" spans="2:10" s="3" customFormat="1" ht="13.8" x14ac:dyDescent="0.25">
      <c r="B3579" s="3" t="s">
        <v>8835</v>
      </c>
      <c r="C3579" s="3" t="s">
        <v>8836</v>
      </c>
      <c r="D3579" s="3" t="s">
        <v>1740</v>
      </c>
      <c r="E3579" s="3" t="s">
        <v>8837</v>
      </c>
    </row>
    <row r="3580" spans="2:10" s="3" customFormat="1" ht="13.8" x14ac:dyDescent="0.25">
      <c r="B3580" s="3" t="s">
        <v>8838</v>
      </c>
      <c r="C3580" s="3" t="s">
        <v>8839</v>
      </c>
      <c r="D3580" s="3" t="s">
        <v>2</v>
      </c>
      <c r="E3580" s="3" t="s">
        <v>8838</v>
      </c>
    </row>
    <row r="3581" spans="2:10" s="3" customFormat="1" ht="13.8" x14ac:dyDescent="0.25">
      <c r="B3581" s="3" t="s">
        <v>8840</v>
      </c>
      <c r="C3581" s="3" t="s">
        <v>8841</v>
      </c>
      <c r="D3581" s="3" t="s">
        <v>4354</v>
      </c>
      <c r="J3581" s="3" t="s">
        <v>3889</v>
      </c>
    </row>
    <row r="3582" spans="2:10" s="3" customFormat="1" ht="13.8" x14ac:dyDescent="0.25">
      <c r="B3582" s="3" t="s">
        <v>8842</v>
      </c>
      <c r="C3582" s="3" t="s">
        <v>8843</v>
      </c>
      <c r="D3582" s="3" t="s">
        <v>2595</v>
      </c>
      <c r="E3582" s="3" t="s">
        <v>4017</v>
      </c>
    </row>
    <row r="3583" spans="2:10" s="3" customFormat="1" ht="13.8" x14ac:dyDescent="0.25">
      <c r="B3583" s="3" t="s">
        <v>8844</v>
      </c>
      <c r="C3583" s="3" t="s">
        <v>8845</v>
      </c>
      <c r="D3583" s="3" t="s">
        <v>1836</v>
      </c>
      <c r="E3583" s="3" t="s">
        <v>4474</v>
      </c>
    </row>
    <row r="3584" spans="2:10" s="3" customFormat="1" ht="13.8" x14ac:dyDescent="0.25">
      <c r="B3584" s="3" t="s">
        <v>8846</v>
      </c>
      <c r="C3584" s="3" t="s">
        <v>8847</v>
      </c>
      <c r="D3584" s="3" t="s">
        <v>2</v>
      </c>
      <c r="E3584" s="3" t="s">
        <v>8846</v>
      </c>
    </row>
    <row r="3585" spans="2:10" s="3" customFormat="1" ht="13.8" x14ac:dyDescent="0.25">
      <c r="B3585" s="3" t="s">
        <v>8848</v>
      </c>
      <c r="C3585" s="3" t="s">
        <v>8849</v>
      </c>
      <c r="D3585" s="3" t="s">
        <v>840</v>
      </c>
      <c r="E3585" s="3" t="s">
        <v>1409</v>
      </c>
    </row>
    <row r="3586" spans="2:10" s="3" customFormat="1" ht="13.8" x14ac:dyDescent="0.25">
      <c r="B3586" s="3" t="s">
        <v>8850</v>
      </c>
      <c r="C3586" s="3" t="s">
        <v>8851</v>
      </c>
      <c r="D3586" s="3" t="s">
        <v>6778</v>
      </c>
      <c r="E3586" s="3" t="s">
        <v>446</v>
      </c>
      <c r="I3586" s="3" t="s">
        <v>7922</v>
      </c>
    </row>
    <row r="3587" spans="2:10" s="3" customFormat="1" ht="13.8" x14ac:dyDescent="0.25">
      <c r="B3587" s="3" t="s">
        <v>8852</v>
      </c>
      <c r="C3587" s="3" t="s">
        <v>8853</v>
      </c>
      <c r="D3587" s="3" t="s">
        <v>5363</v>
      </c>
    </row>
    <row r="3588" spans="2:10" s="3" customFormat="1" ht="13.8" x14ac:dyDescent="0.25">
      <c r="B3588" s="3" t="s">
        <v>8854</v>
      </c>
      <c r="C3588" s="3" t="s">
        <v>8855</v>
      </c>
      <c r="D3588" s="3" t="s">
        <v>2073</v>
      </c>
      <c r="E3588" s="3" t="s">
        <v>8856</v>
      </c>
    </row>
    <row r="3589" spans="2:10" s="3" customFormat="1" ht="13.8" x14ac:dyDescent="0.25">
      <c r="B3589" s="3" t="s">
        <v>8857</v>
      </c>
      <c r="C3589" s="3" t="s">
        <v>8858</v>
      </c>
      <c r="D3589" s="3" t="s">
        <v>2571</v>
      </c>
      <c r="E3589" s="3" t="s">
        <v>4229</v>
      </c>
    </row>
    <row r="3590" spans="2:10" s="3" customFormat="1" ht="13.8" x14ac:dyDescent="0.25">
      <c r="B3590" s="3" t="s">
        <v>8859</v>
      </c>
      <c r="C3590" s="3" t="s">
        <v>8860</v>
      </c>
      <c r="D3590" s="3" t="s">
        <v>840</v>
      </c>
      <c r="E3590" s="3" t="s">
        <v>1338</v>
      </c>
    </row>
    <row r="3591" spans="2:10" s="3" customFormat="1" ht="13.8" x14ac:dyDescent="0.25">
      <c r="B3591" s="3" t="s">
        <v>8861</v>
      </c>
      <c r="C3591" s="3" t="s">
        <v>8862</v>
      </c>
      <c r="D3591" s="3" t="s">
        <v>2073</v>
      </c>
      <c r="E3591" s="3" t="s">
        <v>8863</v>
      </c>
    </row>
    <row r="3592" spans="2:10" s="3" customFormat="1" ht="13.8" x14ac:dyDescent="0.25">
      <c r="B3592" s="3" t="s">
        <v>8864</v>
      </c>
      <c r="C3592" s="3" t="s">
        <v>8865</v>
      </c>
      <c r="D3592" s="3" t="s">
        <v>2073</v>
      </c>
      <c r="E3592" s="3" t="s">
        <v>8866</v>
      </c>
    </row>
    <row r="3593" spans="2:10" s="3" customFormat="1" ht="13.8" x14ac:dyDescent="0.25">
      <c r="B3593" s="3" t="s">
        <v>8867</v>
      </c>
      <c r="C3593" s="3" t="s">
        <v>8868</v>
      </c>
      <c r="D3593" s="3" t="s">
        <v>8869</v>
      </c>
      <c r="E3593" s="3" t="s">
        <v>1208</v>
      </c>
    </row>
    <row r="3594" spans="2:10" s="3" customFormat="1" ht="13.8" x14ac:dyDescent="0.25">
      <c r="B3594" s="3" t="s">
        <v>8870</v>
      </c>
      <c r="C3594" s="3" t="s">
        <v>8871</v>
      </c>
      <c r="D3594" s="3" t="s">
        <v>1272</v>
      </c>
    </row>
    <row r="3595" spans="2:10" s="3" customFormat="1" ht="13.8" x14ac:dyDescent="0.25">
      <c r="B3595" s="3" t="s">
        <v>8872</v>
      </c>
      <c r="C3595" s="3" t="s">
        <v>8873</v>
      </c>
      <c r="D3595" s="3" t="s">
        <v>8874</v>
      </c>
      <c r="E3595" s="3" t="s">
        <v>628</v>
      </c>
    </row>
    <row r="3596" spans="2:10" s="3" customFormat="1" ht="13.8" x14ac:dyDescent="0.25">
      <c r="B3596" s="3" t="s">
        <v>8875</v>
      </c>
      <c r="C3596" s="3" t="s">
        <v>8876</v>
      </c>
      <c r="D3596" s="3" t="s">
        <v>7791</v>
      </c>
      <c r="G3596" s="3" t="s">
        <v>8877</v>
      </c>
    </row>
    <row r="3597" spans="2:10" s="3" customFormat="1" ht="13.8" x14ac:dyDescent="0.25">
      <c r="B3597" s="3" t="s">
        <v>8878</v>
      </c>
      <c r="C3597" s="3" t="s">
        <v>8879</v>
      </c>
      <c r="D3597" s="3" t="s">
        <v>2584</v>
      </c>
      <c r="F3597" s="3" t="s">
        <v>4536</v>
      </c>
      <c r="J3597" s="3" t="s">
        <v>195</v>
      </c>
    </row>
    <row r="3598" spans="2:10" s="3" customFormat="1" ht="13.8" x14ac:dyDescent="0.25">
      <c r="B3598" s="3" t="s">
        <v>8880</v>
      </c>
      <c r="C3598" s="3" t="s">
        <v>8881</v>
      </c>
      <c r="D3598" s="3" t="s">
        <v>8069</v>
      </c>
      <c r="E3598" s="3" t="s">
        <v>1319</v>
      </c>
    </row>
    <row r="3599" spans="2:10" s="3" customFormat="1" ht="13.8" x14ac:dyDescent="0.25">
      <c r="B3599" s="3" t="s">
        <v>8882</v>
      </c>
      <c r="C3599" s="3" t="s">
        <v>8883</v>
      </c>
      <c r="D3599" s="3" t="s">
        <v>2</v>
      </c>
      <c r="E3599" s="3" t="s">
        <v>8882</v>
      </c>
    </row>
    <row r="3600" spans="2:10" s="3" customFormat="1" ht="13.8" x14ac:dyDescent="0.25">
      <c r="B3600" s="3" t="s">
        <v>8884</v>
      </c>
      <c r="C3600" s="3" t="s">
        <v>8885</v>
      </c>
      <c r="D3600" s="3" t="s">
        <v>8886</v>
      </c>
      <c r="F3600" s="3" t="s">
        <v>8887</v>
      </c>
      <c r="J3600" s="3" t="s">
        <v>472</v>
      </c>
    </row>
    <row r="3601" spans="2:9" s="3" customFormat="1" ht="13.8" x14ac:dyDescent="0.25">
      <c r="B3601" s="3" t="s">
        <v>8888</v>
      </c>
      <c r="C3601" s="3" t="s">
        <v>8889</v>
      </c>
      <c r="D3601" s="3" t="s">
        <v>2073</v>
      </c>
      <c r="E3601" s="3" t="s">
        <v>8890</v>
      </c>
    </row>
    <row r="3602" spans="2:9" s="3" customFormat="1" ht="13.8" x14ac:dyDescent="0.25">
      <c r="B3602" s="3" t="s">
        <v>8891</v>
      </c>
      <c r="C3602" s="3" t="s">
        <v>8892</v>
      </c>
      <c r="D3602" s="3" t="s">
        <v>8893</v>
      </c>
    </row>
    <row r="3603" spans="2:9" s="3" customFormat="1" ht="13.8" x14ac:dyDescent="0.25">
      <c r="B3603" s="3" t="s">
        <v>8894</v>
      </c>
      <c r="C3603" s="3" t="s">
        <v>8895</v>
      </c>
      <c r="D3603" s="3" t="s">
        <v>8896</v>
      </c>
      <c r="E3603" s="3" t="s">
        <v>970</v>
      </c>
    </row>
    <row r="3604" spans="2:9" s="3" customFormat="1" ht="13.8" x14ac:dyDescent="0.25">
      <c r="B3604" s="3" t="s">
        <v>8897</v>
      </c>
      <c r="C3604" s="3" t="s">
        <v>8898</v>
      </c>
      <c r="D3604" s="3" t="s">
        <v>2</v>
      </c>
      <c r="E3604" s="3" t="s">
        <v>3414</v>
      </c>
      <c r="H3604" s="3" t="s">
        <v>2197</v>
      </c>
    </row>
    <row r="3605" spans="2:9" s="3" customFormat="1" ht="13.8" x14ac:dyDescent="0.25">
      <c r="B3605" s="3" t="s">
        <v>8899</v>
      </c>
      <c r="C3605" s="3" t="s">
        <v>8900</v>
      </c>
      <c r="D3605" s="3" t="s">
        <v>281</v>
      </c>
    </row>
    <row r="3606" spans="2:9" s="3" customFormat="1" ht="13.8" x14ac:dyDescent="0.25">
      <c r="B3606" s="3" t="s">
        <v>8901</v>
      </c>
      <c r="C3606" s="3" t="s">
        <v>8902</v>
      </c>
      <c r="D3606" s="3" t="s">
        <v>8903</v>
      </c>
      <c r="G3606" s="3" t="s">
        <v>8904</v>
      </c>
    </row>
    <row r="3607" spans="2:9" s="3" customFormat="1" ht="13.8" x14ac:dyDescent="0.25">
      <c r="B3607" s="3" t="s">
        <v>8905</v>
      </c>
      <c r="C3607" s="3" t="s">
        <v>8906</v>
      </c>
      <c r="D3607" s="3" t="s">
        <v>8225</v>
      </c>
      <c r="H3607" s="3" t="s">
        <v>8905</v>
      </c>
    </row>
    <row r="3608" spans="2:9" s="3" customFormat="1" ht="13.8" x14ac:dyDescent="0.25">
      <c r="B3608" s="3" t="s">
        <v>8907</v>
      </c>
      <c r="C3608" s="3" t="s">
        <v>8908</v>
      </c>
      <c r="D3608" s="3" t="s">
        <v>7140</v>
      </c>
      <c r="H3608" s="3" t="s">
        <v>8664</v>
      </c>
    </row>
    <row r="3609" spans="2:9" s="3" customFormat="1" ht="13.8" x14ac:dyDescent="0.25">
      <c r="B3609" s="3" t="s">
        <v>8909</v>
      </c>
      <c r="C3609" s="3" t="s">
        <v>8910</v>
      </c>
      <c r="D3609" s="3" t="s">
        <v>2</v>
      </c>
      <c r="E3609" s="3" t="s">
        <v>8909</v>
      </c>
    </row>
    <row r="3610" spans="2:9" s="3" customFormat="1" ht="13.8" x14ac:dyDescent="0.25">
      <c r="B3610" s="3" t="s">
        <v>8911</v>
      </c>
      <c r="C3610" s="3" t="s">
        <v>8912</v>
      </c>
      <c r="D3610" s="3" t="s">
        <v>59</v>
      </c>
    </row>
    <row r="3611" spans="2:9" s="3" customFormat="1" ht="13.8" x14ac:dyDescent="0.25">
      <c r="B3611" s="3" t="s">
        <v>8913</v>
      </c>
      <c r="C3611" s="3" t="s">
        <v>8914</v>
      </c>
      <c r="D3611" s="3" t="s">
        <v>2</v>
      </c>
      <c r="E3611" s="3" t="s">
        <v>8913</v>
      </c>
    </row>
    <row r="3612" spans="2:9" s="3" customFormat="1" ht="13.8" x14ac:dyDescent="0.25">
      <c r="B3612" s="3" t="s">
        <v>8915</v>
      </c>
      <c r="C3612" s="3" t="s">
        <v>8916</v>
      </c>
      <c r="D3612" s="3" t="s">
        <v>6703</v>
      </c>
    </row>
    <row r="3613" spans="2:9" s="3" customFormat="1" ht="13.8" x14ac:dyDescent="0.25">
      <c r="B3613" s="3" t="s">
        <v>8917</v>
      </c>
      <c r="C3613" s="3" t="s">
        <v>8918</v>
      </c>
      <c r="D3613" s="3" t="s">
        <v>36</v>
      </c>
      <c r="E3613" s="3" t="s">
        <v>1611</v>
      </c>
    </row>
    <row r="3614" spans="2:9" s="3" customFormat="1" ht="13.8" x14ac:dyDescent="0.25">
      <c r="B3614" s="3" t="s">
        <v>8919</v>
      </c>
      <c r="C3614" s="3" t="s">
        <v>8920</v>
      </c>
      <c r="D3614" s="3" t="s">
        <v>6778</v>
      </c>
      <c r="E3614" s="3" t="s">
        <v>701</v>
      </c>
      <c r="I3614" s="3" t="s">
        <v>5436</v>
      </c>
    </row>
    <row r="3615" spans="2:9" s="3" customFormat="1" ht="13.8" x14ac:dyDescent="0.25">
      <c r="B3615" s="3" t="s">
        <v>8921</v>
      </c>
      <c r="C3615" s="3" t="s">
        <v>8922</v>
      </c>
      <c r="D3615" s="3" t="s">
        <v>8923</v>
      </c>
      <c r="E3615" s="3" t="s">
        <v>8924</v>
      </c>
    </row>
    <row r="3616" spans="2:9" s="3" customFormat="1" ht="13.8" x14ac:dyDescent="0.25">
      <c r="B3616" s="3" t="s">
        <v>8925</v>
      </c>
      <c r="C3616" s="3" t="s">
        <v>8926</v>
      </c>
      <c r="D3616" s="3" t="s">
        <v>8927</v>
      </c>
      <c r="H3616" s="3" t="s">
        <v>8928</v>
      </c>
    </row>
    <row r="3617" spans="2:10" s="3" customFormat="1" ht="13.8" x14ac:dyDescent="0.25">
      <c r="B3617" s="3" t="s">
        <v>8929</v>
      </c>
      <c r="C3617" s="3" t="s">
        <v>8930</v>
      </c>
      <c r="D3617" s="3" t="s">
        <v>3497</v>
      </c>
      <c r="G3617" s="3" t="s">
        <v>8931</v>
      </c>
      <c r="J3617" s="3" t="s">
        <v>7712</v>
      </c>
    </row>
    <row r="3618" spans="2:10" s="3" customFormat="1" ht="13.8" x14ac:dyDescent="0.25">
      <c r="B3618" s="3" t="s">
        <v>8932</v>
      </c>
      <c r="C3618" s="3" t="s">
        <v>8933</v>
      </c>
      <c r="D3618" s="3" t="s">
        <v>1187</v>
      </c>
      <c r="E3618" s="3" t="s">
        <v>7472</v>
      </c>
    </row>
    <row r="3619" spans="2:10" s="3" customFormat="1" ht="13.8" x14ac:dyDescent="0.25">
      <c r="B3619" s="3" t="s">
        <v>8934</v>
      </c>
      <c r="C3619" s="3" t="s">
        <v>8935</v>
      </c>
      <c r="D3619" s="3" t="s">
        <v>2073</v>
      </c>
      <c r="E3619" s="3" t="s">
        <v>8936</v>
      </c>
    </row>
    <row r="3620" spans="2:10" s="3" customFormat="1" ht="13.8" x14ac:dyDescent="0.25">
      <c r="B3620" s="3" t="s">
        <v>8937</v>
      </c>
      <c r="C3620" s="3" t="s">
        <v>8938</v>
      </c>
      <c r="D3620" s="3" t="s">
        <v>984</v>
      </c>
      <c r="J3620" s="3" t="s">
        <v>5179</v>
      </c>
    </row>
    <row r="3621" spans="2:10" s="3" customFormat="1" ht="13.8" x14ac:dyDescent="0.25">
      <c r="B3621" s="3" t="s">
        <v>8939</v>
      </c>
      <c r="C3621" s="3" t="s">
        <v>8940</v>
      </c>
      <c r="D3621" s="3" t="s">
        <v>8941</v>
      </c>
      <c r="G3621" s="3" t="s">
        <v>8942</v>
      </c>
      <c r="J3621" s="3" t="s">
        <v>3784</v>
      </c>
    </row>
    <row r="3622" spans="2:10" s="3" customFormat="1" ht="13.8" x14ac:dyDescent="0.25">
      <c r="B3622" s="3" t="s">
        <v>8943</v>
      </c>
      <c r="C3622" s="3" t="s">
        <v>8944</v>
      </c>
      <c r="D3622" s="3" t="s">
        <v>2106</v>
      </c>
      <c r="H3622" s="3" t="s">
        <v>8945</v>
      </c>
      <c r="J3622" s="3" t="s">
        <v>8818</v>
      </c>
    </row>
    <row r="3623" spans="2:10" s="3" customFormat="1" ht="13.8" x14ac:dyDescent="0.25">
      <c r="B3623" s="3" t="s">
        <v>8946</v>
      </c>
      <c r="C3623" s="3" t="s">
        <v>8947</v>
      </c>
      <c r="D3623" s="3" t="s">
        <v>2</v>
      </c>
      <c r="E3623" s="3" t="s">
        <v>8946</v>
      </c>
    </row>
    <row r="3624" spans="2:10" s="3" customFormat="1" ht="13.8" x14ac:dyDescent="0.25">
      <c r="B3624" s="3" t="s">
        <v>8948</v>
      </c>
      <c r="C3624" s="3" t="s">
        <v>8949</v>
      </c>
      <c r="D3624" s="3" t="s">
        <v>7664</v>
      </c>
      <c r="E3624" s="3" t="s">
        <v>1192</v>
      </c>
      <c r="J3624" s="3" t="s">
        <v>8950</v>
      </c>
    </row>
    <row r="3625" spans="2:10" s="3" customFormat="1" ht="13.8" x14ac:dyDescent="0.25">
      <c r="B3625" s="3" t="s">
        <v>8951</v>
      </c>
      <c r="C3625" s="3" t="s">
        <v>8952</v>
      </c>
      <c r="D3625" s="3" t="s">
        <v>8874</v>
      </c>
      <c r="E3625" s="3" t="s">
        <v>1028</v>
      </c>
    </row>
    <row r="3626" spans="2:10" s="3" customFormat="1" ht="13.8" x14ac:dyDescent="0.25">
      <c r="B3626" s="3" t="s">
        <v>8953</v>
      </c>
      <c r="C3626" s="3" t="s">
        <v>8954</v>
      </c>
      <c r="D3626" s="3" t="s">
        <v>8955</v>
      </c>
      <c r="F3626" s="3" t="s">
        <v>8956</v>
      </c>
    </row>
    <row r="3627" spans="2:10" s="3" customFormat="1" ht="13.8" x14ac:dyDescent="0.25">
      <c r="B3627" s="3" t="s">
        <v>8957</v>
      </c>
      <c r="C3627" s="3" t="s">
        <v>8958</v>
      </c>
      <c r="D3627" s="3" t="s">
        <v>2073</v>
      </c>
      <c r="E3627" s="3" t="s">
        <v>8959</v>
      </c>
    </row>
    <row r="3628" spans="2:10" s="3" customFormat="1" ht="13.8" x14ac:dyDescent="0.25">
      <c r="B3628" s="3" t="s">
        <v>8960</v>
      </c>
      <c r="C3628" s="3" t="s">
        <v>8961</v>
      </c>
      <c r="D3628" s="3" t="s">
        <v>984</v>
      </c>
      <c r="J3628" s="3" t="s">
        <v>2383</v>
      </c>
    </row>
    <row r="3629" spans="2:10" s="3" customFormat="1" ht="13.8" x14ac:dyDescent="0.25">
      <c r="B3629" s="3" t="s">
        <v>8962</v>
      </c>
      <c r="C3629" s="3" t="s">
        <v>8963</v>
      </c>
      <c r="D3629" s="3" t="s">
        <v>8964</v>
      </c>
      <c r="G3629" s="3" t="s">
        <v>8965</v>
      </c>
      <c r="J3629" s="3" t="s">
        <v>2731</v>
      </c>
    </row>
    <row r="3630" spans="2:10" s="3" customFormat="1" ht="13.8" x14ac:dyDescent="0.25">
      <c r="B3630" s="3" t="s">
        <v>8966</v>
      </c>
      <c r="C3630" s="3" t="s">
        <v>8967</v>
      </c>
      <c r="D3630" s="3" t="s">
        <v>995</v>
      </c>
      <c r="E3630" s="3" t="s">
        <v>628</v>
      </c>
    </row>
    <row r="3631" spans="2:10" s="3" customFormat="1" ht="13.8" x14ac:dyDescent="0.25">
      <c r="B3631" s="3" t="s">
        <v>8968</v>
      </c>
      <c r="C3631" s="3" t="s">
        <v>8969</v>
      </c>
      <c r="D3631" s="3" t="s">
        <v>8970</v>
      </c>
      <c r="E3631" s="3" t="s">
        <v>867</v>
      </c>
      <c r="J3631" s="3" t="s">
        <v>1171</v>
      </c>
    </row>
    <row r="3632" spans="2:10" s="3" customFormat="1" ht="13.8" x14ac:dyDescent="0.25">
      <c r="B3632" s="3" t="s">
        <v>8971</v>
      </c>
      <c r="C3632" s="3" t="s">
        <v>8972</v>
      </c>
      <c r="D3632" s="3" t="s">
        <v>2073</v>
      </c>
      <c r="E3632" s="3" t="s">
        <v>8973</v>
      </c>
    </row>
    <row r="3633" spans="2:10" s="3" customFormat="1" ht="13.8" x14ac:dyDescent="0.25">
      <c r="B3633" s="3" t="s">
        <v>8974</v>
      </c>
      <c r="C3633" s="3" t="s">
        <v>8975</v>
      </c>
      <c r="D3633" s="3" t="s">
        <v>1272</v>
      </c>
      <c r="G3633" s="3" t="s">
        <v>8976</v>
      </c>
    </row>
    <row r="3634" spans="2:10" s="3" customFormat="1" ht="13.8" x14ac:dyDescent="0.25">
      <c r="B3634" s="3" t="s">
        <v>8977</v>
      </c>
      <c r="C3634" s="3" t="s">
        <v>8978</v>
      </c>
      <c r="D3634" s="3" t="s">
        <v>2073</v>
      </c>
      <c r="E3634" s="3" t="s">
        <v>8979</v>
      </c>
    </row>
    <row r="3635" spans="2:10" s="3" customFormat="1" ht="13.8" x14ac:dyDescent="0.25">
      <c r="B3635" s="3" t="s">
        <v>8980</v>
      </c>
      <c r="C3635" s="3" t="s">
        <v>8981</v>
      </c>
      <c r="D3635" s="3" t="s">
        <v>2400</v>
      </c>
      <c r="J3635" s="3" t="s">
        <v>5179</v>
      </c>
    </row>
    <row r="3636" spans="2:10" s="3" customFormat="1" ht="13.8" x14ac:dyDescent="0.25">
      <c r="B3636" s="3" t="s">
        <v>8982</v>
      </c>
      <c r="C3636" s="3" t="s">
        <v>8983</v>
      </c>
      <c r="D3636" s="3" t="s">
        <v>2073</v>
      </c>
      <c r="E3636" s="3" t="s">
        <v>8984</v>
      </c>
    </row>
    <row r="3637" spans="2:10" s="3" customFormat="1" ht="13.8" x14ac:dyDescent="0.25">
      <c r="B3637" s="3" t="s">
        <v>8985</v>
      </c>
      <c r="C3637" s="3" t="s">
        <v>8986</v>
      </c>
      <c r="D3637" s="3" t="s">
        <v>3214</v>
      </c>
      <c r="J3637" s="3" t="s">
        <v>2715</v>
      </c>
    </row>
    <row r="3638" spans="2:10" s="3" customFormat="1" ht="13.8" x14ac:dyDescent="0.25">
      <c r="B3638" s="3" t="s">
        <v>8987</v>
      </c>
      <c r="C3638" s="3" t="s">
        <v>8988</v>
      </c>
      <c r="D3638" s="3" t="s">
        <v>2073</v>
      </c>
      <c r="E3638" s="3" t="s">
        <v>8989</v>
      </c>
    </row>
    <row r="3639" spans="2:10" s="3" customFormat="1" ht="13.8" x14ac:dyDescent="0.25">
      <c r="B3639" s="3" t="s">
        <v>8990</v>
      </c>
      <c r="C3639" s="3" t="s">
        <v>8991</v>
      </c>
      <c r="D3639" s="3" t="s">
        <v>2073</v>
      </c>
      <c r="E3639" s="3" t="s">
        <v>8992</v>
      </c>
    </row>
    <row r="3640" spans="2:10" s="3" customFormat="1" ht="13.8" x14ac:dyDescent="0.25">
      <c r="B3640" s="3" t="s">
        <v>8993</v>
      </c>
      <c r="C3640" s="3" t="s">
        <v>8994</v>
      </c>
      <c r="D3640" s="3" t="s">
        <v>8995</v>
      </c>
      <c r="H3640" s="3" t="s">
        <v>8928</v>
      </c>
    </row>
    <row r="3641" spans="2:10" s="3" customFormat="1" ht="13.8" x14ac:dyDescent="0.25">
      <c r="B3641" s="3" t="s">
        <v>8996</v>
      </c>
      <c r="C3641" s="3" t="s">
        <v>8997</v>
      </c>
      <c r="D3641" s="3" t="s">
        <v>4282</v>
      </c>
      <c r="E3641" s="3" t="s">
        <v>261</v>
      </c>
    </row>
    <row r="3642" spans="2:10" s="3" customFormat="1" ht="13.8" x14ac:dyDescent="0.25">
      <c r="B3642" s="3" t="s">
        <v>8998</v>
      </c>
      <c r="C3642" s="3" t="s">
        <v>8999</v>
      </c>
      <c r="D3642" s="3" t="s">
        <v>2073</v>
      </c>
      <c r="E3642" s="3" t="s">
        <v>9000</v>
      </c>
    </row>
    <row r="3643" spans="2:10" s="3" customFormat="1" ht="13.8" x14ac:dyDescent="0.25">
      <c r="B3643" s="3" t="s">
        <v>9001</v>
      </c>
      <c r="C3643" s="3" t="s">
        <v>9002</v>
      </c>
      <c r="D3643" s="3" t="s">
        <v>2</v>
      </c>
      <c r="E3643" s="3" t="s">
        <v>9001</v>
      </c>
    </row>
    <row r="3644" spans="2:10" s="3" customFormat="1" ht="13.8" x14ac:dyDescent="0.25">
      <c r="B3644" s="3" t="s">
        <v>9003</v>
      </c>
      <c r="C3644" s="3" t="s">
        <v>9004</v>
      </c>
      <c r="D3644" s="3" t="s">
        <v>8080</v>
      </c>
      <c r="I3644" s="3" t="s">
        <v>9005</v>
      </c>
    </row>
    <row r="3645" spans="2:10" s="3" customFormat="1" ht="13.8" x14ac:dyDescent="0.25">
      <c r="B3645" s="3" t="s">
        <v>9006</v>
      </c>
      <c r="C3645" s="3" t="s">
        <v>9007</v>
      </c>
      <c r="D3645" s="3" t="s">
        <v>6778</v>
      </c>
      <c r="E3645" s="3" t="s">
        <v>76</v>
      </c>
      <c r="I3645" s="3" t="s">
        <v>7922</v>
      </c>
    </row>
    <row r="3646" spans="2:10" s="3" customFormat="1" ht="13.8" x14ac:dyDescent="0.25">
      <c r="B3646" s="3" t="s">
        <v>9008</v>
      </c>
      <c r="C3646" s="3" t="s">
        <v>9009</v>
      </c>
      <c r="D3646" s="3" t="s">
        <v>2</v>
      </c>
      <c r="E3646" s="3" t="s">
        <v>9008</v>
      </c>
    </row>
    <row r="3647" spans="2:10" s="3" customFormat="1" ht="13.8" x14ac:dyDescent="0.25">
      <c r="B3647" s="3" t="s">
        <v>9010</v>
      </c>
      <c r="C3647" s="3" t="s">
        <v>9011</v>
      </c>
      <c r="D3647" s="3" t="s">
        <v>2508</v>
      </c>
      <c r="G3647" s="3" t="s">
        <v>9012</v>
      </c>
    </row>
    <row r="3648" spans="2:10" s="3" customFormat="1" ht="13.8" x14ac:dyDescent="0.25">
      <c r="B3648" s="3" t="s">
        <v>9013</v>
      </c>
      <c r="C3648" s="3" t="s">
        <v>9014</v>
      </c>
      <c r="D3648" s="3" t="s">
        <v>8225</v>
      </c>
      <c r="H3648" s="3" t="s">
        <v>9013</v>
      </c>
    </row>
    <row r="3649" spans="2:10" s="3" customFormat="1" ht="13.8" x14ac:dyDescent="0.25">
      <c r="B3649" s="3" t="s">
        <v>9015</v>
      </c>
      <c r="C3649" s="3" t="s">
        <v>9016</v>
      </c>
      <c r="D3649" s="3" t="s">
        <v>2</v>
      </c>
      <c r="E3649" s="3" t="s">
        <v>9015</v>
      </c>
    </row>
    <row r="3650" spans="2:10" s="3" customFormat="1" ht="13.8" x14ac:dyDescent="0.25">
      <c r="B3650" s="3" t="s">
        <v>9017</v>
      </c>
      <c r="C3650" s="3" t="s">
        <v>9018</v>
      </c>
      <c r="D3650" s="3" t="s">
        <v>281</v>
      </c>
      <c r="G3650" s="3" t="s">
        <v>9019</v>
      </c>
      <c r="J3650" s="3" t="s">
        <v>9020</v>
      </c>
    </row>
    <row r="3651" spans="2:10" s="3" customFormat="1" ht="13.8" x14ac:dyDescent="0.25">
      <c r="B3651" s="3" t="s">
        <v>9021</v>
      </c>
      <c r="C3651" s="3" t="s">
        <v>9022</v>
      </c>
      <c r="D3651" s="3" t="s">
        <v>9023</v>
      </c>
    </row>
    <row r="3652" spans="2:10" s="3" customFormat="1" ht="13.8" x14ac:dyDescent="0.25">
      <c r="B3652" s="3" t="s">
        <v>9024</v>
      </c>
      <c r="C3652" s="3" t="s">
        <v>9025</v>
      </c>
      <c r="D3652" s="3" t="s">
        <v>5150</v>
      </c>
    </row>
    <row r="3653" spans="2:10" s="3" customFormat="1" ht="13.8" x14ac:dyDescent="0.25">
      <c r="B3653" s="3" t="s">
        <v>9026</v>
      </c>
      <c r="C3653" s="3" t="s">
        <v>9027</v>
      </c>
      <c r="D3653" s="3" t="s">
        <v>3497</v>
      </c>
    </row>
    <row r="3654" spans="2:10" s="3" customFormat="1" ht="13.8" x14ac:dyDescent="0.25">
      <c r="B3654" s="3" t="s">
        <v>9028</v>
      </c>
      <c r="C3654" s="3" t="s">
        <v>9029</v>
      </c>
      <c r="D3654" s="3" t="s">
        <v>59</v>
      </c>
      <c r="G3654" s="3" t="s">
        <v>9030</v>
      </c>
      <c r="J3654" s="3" t="s">
        <v>2715</v>
      </c>
    </row>
    <row r="3655" spans="2:10" s="3" customFormat="1" ht="13.8" x14ac:dyDescent="0.25">
      <c r="B3655" s="3" t="s">
        <v>9031</v>
      </c>
      <c r="C3655" s="3" t="s">
        <v>9032</v>
      </c>
      <c r="D3655" s="3" t="s">
        <v>3235</v>
      </c>
    </row>
    <row r="3656" spans="2:10" s="3" customFormat="1" ht="13.8" x14ac:dyDescent="0.25">
      <c r="B3656" s="3" t="s">
        <v>9033</v>
      </c>
      <c r="C3656" s="3" t="s">
        <v>9034</v>
      </c>
      <c r="D3656" s="3" t="s">
        <v>75</v>
      </c>
      <c r="G3656" s="3" t="s">
        <v>9035</v>
      </c>
    </row>
    <row r="3657" spans="2:10" s="3" customFormat="1" ht="13.8" x14ac:dyDescent="0.25">
      <c r="B3657" s="3" t="s">
        <v>9036</v>
      </c>
      <c r="C3657" s="3" t="s">
        <v>9037</v>
      </c>
      <c r="D3657" s="3" t="s">
        <v>9038</v>
      </c>
      <c r="J3657" s="3" t="s">
        <v>2481</v>
      </c>
    </row>
    <row r="3658" spans="2:10" s="3" customFormat="1" ht="13.8" x14ac:dyDescent="0.25">
      <c r="B3658" s="3" t="s">
        <v>9039</v>
      </c>
      <c r="C3658" s="3" t="s">
        <v>9040</v>
      </c>
      <c r="D3658" s="3" t="s">
        <v>2</v>
      </c>
      <c r="E3658" s="3" t="s">
        <v>9039</v>
      </c>
    </row>
    <row r="3659" spans="2:10" s="3" customFormat="1" ht="13.8" x14ac:dyDescent="0.25">
      <c r="B3659" s="3" t="s">
        <v>9041</v>
      </c>
      <c r="C3659" s="3" t="s">
        <v>9042</v>
      </c>
      <c r="D3659" s="3" t="s">
        <v>236</v>
      </c>
      <c r="G3659" s="3" t="s">
        <v>9043</v>
      </c>
    </row>
    <row r="3660" spans="2:10" s="3" customFormat="1" ht="13.8" x14ac:dyDescent="0.25">
      <c r="B3660" s="3" t="s">
        <v>9044</v>
      </c>
      <c r="C3660" s="3" t="s">
        <v>9045</v>
      </c>
      <c r="D3660" s="3" t="s">
        <v>9046</v>
      </c>
      <c r="G3660" s="3" t="s">
        <v>9047</v>
      </c>
    </row>
    <row r="3661" spans="2:10" s="3" customFormat="1" ht="13.8" x14ac:dyDescent="0.25">
      <c r="B3661" s="3" t="s">
        <v>9048</v>
      </c>
      <c r="C3661" s="3" t="s">
        <v>9049</v>
      </c>
      <c r="D3661" s="3" t="s">
        <v>2</v>
      </c>
      <c r="E3661" s="3" t="s">
        <v>9048</v>
      </c>
    </row>
    <row r="3662" spans="2:10" s="3" customFormat="1" ht="13.8" x14ac:dyDescent="0.25">
      <c r="B3662" s="3" t="s">
        <v>9050</v>
      </c>
      <c r="C3662" s="3" t="s">
        <v>9051</v>
      </c>
      <c r="D3662" s="3" t="s">
        <v>2758</v>
      </c>
      <c r="G3662" s="3" t="s">
        <v>9052</v>
      </c>
      <c r="J3662" s="3" t="s">
        <v>3889</v>
      </c>
    </row>
    <row r="3663" spans="2:10" s="3" customFormat="1" ht="13.8" x14ac:dyDescent="0.25">
      <c r="B3663" s="3" t="s">
        <v>9053</v>
      </c>
      <c r="C3663" s="3" t="s">
        <v>9054</v>
      </c>
      <c r="D3663" s="3" t="s">
        <v>2584</v>
      </c>
      <c r="G3663" s="3" t="s">
        <v>9055</v>
      </c>
    </row>
    <row r="3664" spans="2:10" s="3" customFormat="1" ht="13.8" x14ac:dyDescent="0.25">
      <c r="B3664" s="3" t="s">
        <v>9056</v>
      </c>
      <c r="C3664" s="3" t="s">
        <v>9057</v>
      </c>
      <c r="D3664" s="3" t="s">
        <v>9058</v>
      </c>
      <c r="H3664" s="3" t="s">
        <v>4635</v>
      </c>
    </row>
    <row r="3665" spans="2:10" s="3" customFormat="1" ht="13.8" x14ac:dyDescent="0.25">
      <c r="B3665" s="3" t="s">
        <v>9059</v>
      </c>
      <c r="C3665" s="3" t="s">
        <v>9060</v>
      </c>
      <c r="D3665" s="3" t="s">
        <v>9061</v>
      </c>
      <c r="J3665" s="3" t="s">
        <v>2715</v>
      </c>
    </row>
    <row r="3666" spans="2:10" s="3" customFormat="1" ht="13.8" x14ac:dyDescent="0.25">
      <c r="B3666" s="3" t="s">
        <v>9062</v>
      </c>
      <c r="C3666" s="3" t="s">
        <v>9063</v>
      </c>
      <c r="D3666" s="3" t="s">
        <v>2</v>
      </c>
      <c r="E3666" s="3" t="s">
        <v>9062</v>
      </c>
    </row>
    <row r="3667" spans="2:10" s="3" customFormat="1" ht="13.8" x14ac:dyDescent="0.25">
      <c r="B3667" s="3" t="s">
        <v>9064</v>
      </c>
      <c r="C3667" s="3" t="s">
        <v>9065</v>
      </c>
      <c r="D3667" s="3" t="s">
        <v>2073</v>
      </c>
      <c r="E3667" s="3" t="s">
        <v>9066</v>
      </c>
    </row>
    <row r="3668" spans="2:10" s="3" customFormat="1" ht="13.8" x14ac:dyDescent="0.25">
      <c r="B3668" s="3" t="s">
        <v>9067</v>
      </c>
      <c r="C3668" s="3" t="s">
        <v>9068</v>
      </c>
      <c r="D3668" s="3" t="s">
        <v>2</v>
      </c>
      <c r="E3668" s="3" t="s">
        <v>9067</v>
      </c>
    </row>
    <row r="3669" spans="2:10" s="3" customFormat="1" ht="13.8" x14ac:dyDescent="0.25">
      <c r="B3669" s="3" t="s">
        <v>9069</v>
      </c>
      <c r="C3669" s="3" t="s">
        <v>9070</v>
      </c>
      <c r="D3669" s="3" t="s">
        <v>9071</v>
      </c>
      <c r="G3669" s="3" t="s">
        <v>9072</v>
      </c>
    </row>
    <row r="3670" spans="2:10" s="3" customFormat="1" ht="13.8" x14ac:dyDescent="0.25">
      <c r="B3670" s="3" t="s">
        <v>9073</v>
      </c>
      <c r="C3670" s="3" t="s">
        <v>9074</v>
      </c>
      <c r="D3670" s="3" t="s">
        <v>8896</v>
      </c>
      <c r="E3670" s="3" t="s">
        <v>160</v>
      </c>
    </row>
    <row r="3671" spans="2:10" s="3" customFormat="1" ht="13.8" x14ac:dyDescent="0.25">
      <c r="B3671" s="3" t="s">
        <v>9075</v>
      </c>
      <c r="C3671" s="3" t="s">
        <v>9076</v>
      </c>
      <c r="D3671" s="3" t="s">
        <v>9077</v>
      </c>
      <c r="G3671" s="3" t="s">
        <v>9078</v>
      </c>
    </row>
    <row r="3672" spans="2:10" s="3" customFormat="1" ht="13.8" x14ac:dyDescent="0.25">
      <c r="B3672" s="3" t="s">
        <v>9079</v>
      </c>
      <c r="C3672" s="3" t="s">
        <v>9080</v>
      </c>
      <c r="D3672" s="3" t="s">
        <v>1187</v>
      </c>
      <c r="E3672" s="3" t="s">
        <v>9081</v>
      </c>
    </row>
    <row r="3673" spans="2:10" s="3" customFormat="1" ht="13.8" x14ac:dyDescent="0.25">
      <c r="B3673" s="3" t="s">
        <v>9082</v>
      </c>
      <c r="C3673" s="3" t="s">
        <v>9083</v>
      </c>
      <c r="D3673" s="3" t="s">
        <v>9084</v>
      </c>
      <c r="E3673" s="3" t="s">
        <v>3</v>
      </c>
    </row>
    <row r="3674" spans="2:10" s="3" customFormat="1" ht="13.8" x14ac:dyDescent="0.25">
      <c r="B3674" s="3" t="s">
        <v>9085</v>
      </c>
      <c r="C3674" s="3" t="s">
        <v>9086</v>
      </c>
      <c r="D3674" s="3" t="s">
        <v>2073</v>
      </c>
      <c r="E3674" s="3" t="s">
        <v>9087</v>
      </c>
    </row>
    <row r="3675" spans="2:10" s="3" customFormat="1" ht="13.8" x14ac:dyDescent="0.25">
      <c r="B3675" s="3" t="s">
        <v>9088</v>
      </c>
      <c r="C3675" s="3" t="s">
        <v>9089</v>
      </c>
      <c r="D3675" s="3" t="s">
        <v>840</v>
      </c>
      <c r="E3675" s="3" t="s">
        <v>7074</v>
      </c>
    </row>
    <row r="3676" spans="2:10" s="3" customFormat="1" ht="13.8" x14ac:dyDescent="0.25">
      <c r="B3676" s="3" t="s">
        <v>9090</v>
      </c>
      <c r="C3676" s="3" t="s">
        <v>9091</v>
      </c>
      <c r="D3676" s="3" t="s">
        <v>2073</v>
      </c>
      <c r="E3676" s="3" t="s">
        <v>9092</v>
      </c>
    </row>
    <row r="3677" spans="2:10" s="3" customFormat="1" ht="13.8" x14ac:dyDescent="0.25">
      <c r="B3677" s="3" t="s">
        <v>9093</v>
      </c>
      <c r="C3677" s="3" t="s">
        <v>9094</v>
      </c>
      <c r="D3677" s="3" t="s">
        <v>6778</v>
      </c>
      <c r="E3677" s="3" t="s">
        <v>9095</v>
      </c>
      <c r="I3677" s="3" t="s">
        <v>5014</v>
      </c>
    </row>
    <row r="3678" spans="2:10" s="3" customFormat="1" ht="13.8" x14ac:dyDescent="0.25">
      <c r="B3678" s="3" t="s">
        <v>9096</v>
      </c>
      <c r="C3678" s="3" t="s">
        <v>9097</v>
      </c>
      <c r="D3678" s="3" t="s">
        <v>2</v>
      </c>
      <c r="E3678" s="3" t="s">
        <v>9096</v>
      </c>
    </row>
    <row r="3679" spans="2:10" s="3" customFormat="1" ht="13.8" x14ac:dyDescent="0.25">
      <c r="B3679" s="3" t="s">
        <v>9098</v>
      </c>
      <c r="C3679" s="3" t="s">
        <v>9099</v>
      </c>
      <c r="D3679" s="3" t="s">
        <v>9100</v>
      </c>
      <c r="G3679" s="3" t="s">
        <v>9101</v>
      </c>
    </row>
    <row r="3680" spans="2:10" s="3" customFormat="1" ht="13.8" x14ac:dyDescent="0.25">
      <c r="B3680" s="3" t="s">
        <v>9102</v>
      </c>
      <c r="C3680" s="3" t="s">
        <v>9103</v>
      </c>
      <c r="D3680" s="3" t="s">
        <v>2073</v>
      </c>
      <c r="E3680" s="3" t="s">
        <v>9104</v>
      </c>
    </row>
    <row r="3681" spans="2:10" s="3" customFormat="1" ht="13.8" x14ac:dyDescent="0.25">
      <c r="B3681" s="3" t="s">
        <v>9105</v>
      </c>
      <c r="C3681" s="3" t="s">
        <v>9106</v>
      </c>
      <c r="D3681" s="3" t="s">
        <v>59</v>
      </c>
      <c r="G3681" s="3" t="s">
        <v>9107</v>
      </c>
      <c r="J3681" s="3" t="s">
        <v>4890</v>
      </c>
    </row>
    <row r="3682" spans="2:10" s="3" customFormat="1" ht="13.8" x14ac:dyDescent="0.25">
      <c r="B3682" s="3" t="s">
        <v>9108</v>
      </c>
      <c r="C3682" s="3" t="s">
        <v>9109</v>
      </c>
      <c r="D3682" s="3" t="s">
        <v>9110</v>
      </c>
    </row>
    <row r="3683" spans="2:10" s="3" customFormat="1" ht="13.8" x14ac:dyDescent="0.25">
      <c r="B3683" s="3" t="s">
        <v>9111</v>
      </c>
      <c r="C3683" s="3" t="s">
        <v>9112</v>
      </c>
      <c r="D3683" s="3" t="s">
        <v>8282</v>
      </c>
      <c r="G3683" s="3" t="s">
        <v>9113</v>
      </c>
      <c r="J3683" s="3" t="s">
        <v>8472</v>
      </c>
    </row>
    <row r="3684" spans="2:10" s="3" customFormat="1" ht="13.8" x14ac:dyDescent="0.25">
      <c r="B3684" s="3" t="s">
        <v>9114</v>
      </c>
      <c r="C3684" s="3" t="s">
        <v>9115</v>
      </c>
      <c r="D3684" s="3" t="s">
        <v>9116</v>
      </c>
      <c r="E3684" s="3" t="s">
        <v>1686</v>
      </c>
    </row>
    <row r="3685" spans="2:10" s="3" customFormat="1" ht="13.8" x14ac:dyDescent="0.25">
      <c r="B3685" s="3" t="s">
        <v>9117</v>
      </c>
      <c r="C3685" s="3" t="s">
        <v>9118</v>
      </c>
      <c r="D3685" s="3" t="s">
        <v>9119</v>
      </c>
      <c r="G3685" s="3" t="s">
        <v>9120</v>
      </c>
    </row>
    <row r="3686" spans="2:10" s="3" customFormat="1" ht="13.8" x14ac:dyDescent="0.25">
      <c r="B3686" s="3" t="s">
        <v>9121</v>
      </c>
      <c r="C3686" s="3" t="s">
        <v>9122</v>
      </c>
      <c r="D3686" s="3" t="s">
        <v>71</v>
      </c>
    </row>
    <row r="3687" spans="2:10" s="3" customFormat="1" ht="13.8" x14ac:dyDescent="0.25">
      <c r="B3687" s="3" t="s">
        <v>9123</v>
      </c>
      <c r="C3687" s="3" t="s">
        <v>9124</v>
      </c>
      <c r="D3687" s="3" t="s">
        <v>2</v>
      </c>
      <c r="E3687" s="3" t="s">
        <v>9123</v>
      </c>
    </row>
    <row r="3688" spans="2:10" s="3" customFormat="1" ht="13.8" x14ac:dyDescent="0.25">
      <c r="B3688" s="3" t="s">
        <v>9125</v>
      </c>
      <c r="C3688" s="3" t="s">
        <v>9126</v>
      </c>
      <c r="D3688" s="3" t="s">
        <v>9127</v>
      </c>
    </row>
    <row r="3689" spans="2:10" s="3" customFormat="1" ht="13.8" x14ac:dyDescent="0.25">
      <c r="B3689" s="3" t="s">
        <v>9128</v>
      </c>
      <c r="C3689" s="3" t="s">
        <v>9129</v>
      </c>
      <c r="D3689" s="3" t="s">
        <v>314</v>
      </c>
      <c r="J3689" s="3" t="s">
        <v>2715</v>
      </c>
    </row>
    <row r="3690" spans="2:10" s="3" customFormat="1" ht="13.8" x14ac:dyDescent="0.25">
      <c r="B3690" s="3" t="s">
        <v>9130</v>
      </c>
      <c r="C3690" s="3" t="s">
        <v>9131</v>
      </c>
      <c r="D3690" s="3" t="s">
        <v>33</v>
      </c>
    </row>
    <row r="3691" spans="2:10" s="3" customFormat="1" ht="13.8" x14ac:dyDescent="0.25">
      <c r="B3691" s="3" t="s">
        <v>9132</v>
      </c>
      <c r="C3691" s="3" t="s">
        <v>9133</v>
      </c>
      <c r="D3691" s="3" t="s">
        <v>4282</v>
      </c>
      <c r="E3691" s="3" t="s">
        <v>292</v>
      </c>
      <c r="F3691" s="3" t="s">
        <v>72</v>
      </c>
    </row>
    <row r="3692" spans="2:10" s="3" customFormat="1" ht="13.8" x14ac:dyDescent="0.25">
      <c r="B3692" s="3" t="s">
        <v>9134</v>
      </c>
      <c r="C3692" s="3" t="s">
        <v>9135</v>
      </c>
      <c r="D3692" s="3" t="s">
        <v>5820</v>
      </c>
      <c r="E3692" s="3" t="s">
        <v>1528</v>
      </c>
      <c r="J3692" s="3" t="s">
        <v>1528</v>
      </c>
    </row>
    <row r="3693" spans="2:10" s="3" customFormat="1" ht="13.8" x14ac:dyDescent="0.25">
      <c r="B3693" s="3" t="s">
        <v>9136</v>
      </c>
      <c r="C3693" s="3" t="s">
        <v>9137</v>
      </c>
      <c r="D3693" s="3" t="s">
        <v>2073</v>
      </c>
      <c r="E3693" s="3" t="s">
        <v>9138</v>
      </c>
    </row>
    <row r="3694" spans="2:10" s="3" customFormat="1" ht="13.8" x14ac:dyDescent="0.25">
      <c r="B3694" s="3" t="s">
        <v>9139</v>
      </c>
      <c r="C3694" s="3" t="s">
        <v>9140</v>
      </c>
      <c r="D3694" s="3" t="s">
        <v>2073</v>
      </c>
      <c r="E3694" s="3" t="s">
        <v>9141</v>
      </c>
    </row>
    <row r="3695" spans="2:10" s="3" customFormat="1" ht="13.8" x14ac:dyDescent="0.25">
      <c r="B3695" s="3" t="s">
        <v>9142</v>
      </c>
      <c r="C3695" s="3" t="s">
        <v>9143</v>
      </c>
      <c r="D3695" s="3" t="s">
        <v>4282</v>
      </c>
      <c r="E3695" s="3" t="s">
        <v>834</v>
      </c>
    </row>
    <row r="3696" spans="2:10" s="3" customFormat="1" ht="13.8" x14ac:dyDescent="0.25">
      <c r="B3696" s="3" t="s">
        <v>9144</v>
      </c>
      <c r="C3696" s="3" t="s">
        <v>9145</v>
      </c>
      <c r="D3696" s="3" t="s">
        <v>9146</v>
      </c>
      <c r="G3696" s="3" t="s">
        <v>9147</v>
      </c>
      <c r="J3696" s="3" t="s">
        <v>3360</v>
      </c>
    </row>
    <row r="3697" spans="2:10" s="3" customFormat="1" ht="13.8" x14ac:dyDescent="0.25">
      <c r="B3697" s="3" t="s">
        <v>9148</v>
      </c>
      <c r="C3697" s="3" t="s">
        <v>9149</v>
      </c>
      <c r="D3697" s="3" t="s">
        <v>9150</v>
      </c>
      <c r="G3697" s="3" t="s">
        <v>9151</v>
      </c>
      <c r="J3697" s="3" t="s">
        <v>1998</v>
      </c>
    </row>
    <row r="3698" spans="2:10" s="3" customFormat="1" ht="13.8" x14ac:dyDescent="0.25">
      <c r="B3698" s="3" t="s">
        <v>9152</v>
      </c>
      <c r="C3698" s="3" t="s">
        <v>9153</v>
      </c>
      <c r="D3698" s="3" t="s">
        <v>6778</v>
      </c>
      <c r="E3698" s="3" t="s">
        <v>1411</v>
      </c>
      <c r="I3698" s="3" t="s">
        <v>5494</v>
      </c>
    </row>
    <row r="3699" spans="2:10" s="3" customFormat="1" ht="13.8" x14ac:dyDescent="0.25">
      <c r="B3699" s="3" t="s">
        <v>9154</v>
      </c>
      <c r="C3699" s="3" t="s">
        <v>9155</v>
      </c>
      <c r="D3699" s="3" t="s">
        <v>190</v>
      </c>
      <c r="G3699" s="3" t="s">
        <v>9156</v>
      </c>
    </row>
    <row r="3700" spans="2:10" s="3" customFormat="1" ht="13.8" x14ac:dyDescent="0.25">
      <c r="B3700" s="3" t="s">
        <v>9157</v>
      </c>
      <c r="C3700" s="3" t="s">
        <v>9158</v>
      </c>
      <c r="D3700" s="3" t="s">
        <v>840</v>
      </c>
      <c r="E3700" s="3" t="s">
        <v>890</v>
      </c>
    </row>
    <row r="3701" spans="2:10" s="3" customFormat="1" ht="13.8" x14ac:dyDescent="0.25">
      <c r="B3701" s="3" t="s">
        <v>9159</v>
      </c>
      <c r="C3701" s="3" t="s">
        <v>9160</v>
      </c>
      <c r="D3701" s="3" t="s">
        <v>1187</v>
      </c>
      <c r="E3701" s="3" t="s">
        <v>3436</v>
      </c>
    </row>
    <row r="3702" spans="2:10" s="3" customFormat="1" ht="13.8" x14ac:dyDescent="0.25">
      <c r="B3702" s="3" t="s">
        <v>9161</v>
      </c>
      <c r="C3702" s="3" t="s">
        <v>9162</v>
      </c>
      <c r="D3702" s="3" t="s">
        <v>2073</v>
      </c>
      <c r="E3702" s="3" t="s">
        <v>9163</v>
      </c>
    </row>
    <row r="3703" spans="2:10" s="3" customFormat="1" ht="13.8" x14ac:dyDescent="0.25">
      <c r="B3703" s="3" t="s">
        <v>9164</v>
      </c>
      <c r="C3703" s="3" t="s">
        <v>9165</v>
      </c>
      <c r="D3703" s="3" t="s">
        <v>2</v>
      </c>
      <c r="E3703" s="3" t="s">
        <v>9164</v>
      </c>
    </row>
    <row r="3704" spans="2:10" s="3" customFormat="1" ht="13.8" x14ac:dyDescent="0.25">
      <c r="B3704" s="3" t="s">
        <v>9166</v>
      </c>
      <c r="C3704" s="3" t="s">
        <v>9167</v>
      </c>
      <c r="D3704" s="3" t="s">
        <v>2</v>
      </c>
      <c r="E3704" s="3" t="s">
        <v>9166</v>
      </c>
    </row>
    <row r="3705" spans="2:10" s="3" customFormat="1" ht="13.8" x14ac:dyDescent="0.25">
      <c r="B3705" s="3" t="s">
        <v>9168</v>
      </c>
      <c r="C3705" s="3" t="s">
        <v>9169</v>
      </c>
      <c r="D3705" s="3" t="s">
        <v>9170</v>
      </c>
    </row>
    <row r="3706" spans="2:10" s="3" customFormat="1" ht="13.8" x14ac:dyDescent="0.25">
      <c r="B3706" s="3" t="s">
        <v>9171</v>
      </c>
      <c r="C3706" s="3" t="s">
        <v>9172</v>
      </c>
      <c r="D3706" s="3" t="s">
        <v>2098</v>
      </c>
      <c r="G3706" s="3" t="s">
        <v>9173</v>
      </c>
    </row>
    <row r="3707" spans="2:10" s="3" customFormat="1" ht="13.8" x14ac:dyDescent="0.25">
      <c r="B3707" s="3" t="s">
        <v>9174</v>
      </c>
      <c r="C3707" s="3" t="s">
        <v>9175</v>
      </c>
      <c r="D3707" s="3" t="s">
        <v>8080</v>
      </c>
      <c r="I3707" s="3" t="s">
        <v>5014</v>
      </c>
    </row>
    <row r="3708" spans="2:10" s="3" customFormat="1" ht="13.8" x14ac:dyDescent="0.25">
      <c r="B3708" s="3" t="s">
        <v>9176</v>
      </c>
      <c r="C3708" s="3" t="s">
        <v>9177</v>
      </c>
      <c r="D3708" s="3" t="s">
        <v>8069</v>
      </c>
      <c r="E3708" s="3" t="s">
        <v>946</v>
      </c>
      <c r="F3708" s="3" t="s">
        <v>878</v>
      </c>
    </row>
    <row r="3709" spans="2:10" s="3" customFormat="1" ht="13.8" x14ac:dyDescent="0.25">
      <c r="B3709" s="3" t="s">
        <v>9178</v>
      </c>
      <c r="C3709" s="3" t="s">
        <v>9179</v>
      </c>
      <c r="D3709" s="3" t="s">
        <v>8094</v>
      </c>
      <c r="E3709" s="3" t="s">
        <v>238</v>
      </c>
      <c r="F3709" s="3" t="s">
        <v>878</v>
      </c>
    </row>
    <row r="3710" spans="2:10" s="3" customFormat="1" ht="13.8" x14ac:dyDescent="0.25">
      <c r="B3710" s="3" t="s">
        <v>9180</v>
      </c>
      <c r="C3710" s="3" t="s">
        <v>9181</v>
      </c>
      <c r="D3710" s="3" t="s">
        <v>2</v>
      </c>
      <c r="E3710" s="3" t="s">
        <v>9180</v>
      </c>
    </row>
    <row r="3711" spans="2:10" s="3" customFormat="1" ht="13.8" x14ac:dyDescent="0.25">
      <c r="B3711" s="3" t="s">
        <v>9182</v>
      </c>
      <c r="C3711" s="3" t="s">
        <v>9183</v>
      </c>
      <c r="D3711" s="3" t="s">
        <v>2</v>
      </c>
      <c r="E3711" s="3" t="s">
        <v>9182</v>
      </c>
    </row>
    <row r="3712" spans="2:10" s="3" customFormat="1" ht="13.8" x14ac:dyDescent="0.25">
      <c r="B3712" s="3" t="s">
        <v>9184</v>
      </c>
      <c r="C3712" s="3" t="s">
        <v>9185</v>
      </c>
      <c r="D3712" s="3" t="s">
        <v>9186</v>
      </c>
      <c r="G3712" s="3" t="s">
        <v>9187</v>
      </c>
    </row>
    <row r="3713" spans="2:10" s="3" customFormat="1" ht="13.8" x14ac:dyDescent="0.25">
      <c r="B3713" s="3" t="s">
        <v>9188</v>
      </c>
      <c r="C3713" s="3" t="s">
        <v>9189</v>
      </c>
      <c r="D3713" s="3" t="s">
        <v>2073</v>
      </c>
      <c r="E3713" s="3" t="s">
        <v>9190</v>
      </c>
    </row>
    <row r="3714" spans="2:10" s="3" customFormat="1" ht="13.8" x14ac:dyDescent="0.25">
      <c r="B3714" s="3" t="s">
        <v>9191</v>
      </c>
      <c r="C3714" s="3" t="s">
        <v>9192</v>
      </c>
      <c r="D3714" s="3" t="s">
        <v>2073</v>
      </c>
      <c r="E3714" s="3" t="s">
        <v>9193</v>
      </c>
    </row>
    <row r="3715" spans="2:10" s="3" customFormat="1" ht="13.8" x14ac:dyDescent="0.25">
      <c r="B3715" s="3" t="s">
        <v>9194</v>
      </c>
      <c r="C3715" s="3" t="s">
        <v>9195</v>
      </c>
      <c r="D3715" s="3" t="s">
        <v>9196</v>
      </c>
      <c r="E3715" s="3" t="s">
        <v>1150</v>
      </c>
      <c r="J3715" s="3" t="s">
        <v>1307</v>
      </c>
    </row>
    <row r="3716" spans="2:10" s="3" customFormat="1" ht="13.8" x14ac:dyDescent="0.25">
      <c r="B3716" s="3" t="s">
        <v>9197</v>
      </c>
      <c r="C3716" s="3" t="s">
        <v>9198</v>
      </c>
      <c r="D3716" s="3" t="s">
        <v>9199</v>
      </c>
      <c r="I3716" s="3" t="s">
        <v>8834</v>
      </c>
    </row>
    <row r="3717" spans="2:10" s="3" customFormat="1" ht="13.8" x14ac:dyDescent="0.25">
      <c r="B3717" s="3" t="s">
        <v>9200</v>
      </c>
      <c r="C3717" s="3" t="s">
        <v>9201</v>
      </c>
      <c r="D3717" s="3" t="s">
        <v>6778</v>
      </c>
      <c r="E3717" s="3" t="s">
        <v>546</v>
      </c>
      <c r="I3717" s="3" t="s">
        <v>5494</v>
      </c>
    </row>
    <row r="3718" spans="2:10" s="3" customFormat="1" ht="13.8" x14ac:dyDescent="0.25">
      <c r="B3718" s="3" t="s">
        <v>9202</v>
      </c>
      <c r="C3718" s="3" t="s">
        <v>9203</v>
      </c>
      <c r="D3718" s="3" t="s">
        <v>2073</v>
      </c>
      <c r="E3718" s="3" t="s">
        <v>9204</v>
      </c>
    </row>
    <row r="3719" spans="2:10" s="3" customFormat="1" ht="13.8" x14ac:dyDescent="0.25">
      <c r="B3719" s="3" t="s">
        <v>9205</v>
      </c>
      <c r="C3719" s="3" t="s">
        <v>9206</v>
      </c>
      <c r="D3719" s="3" t="s">
        <v>7140</v>
      </c>
      <c r="H3719" s="3" t="s">
        <v>9207</v>
      </c>
    </row>
    <row r="3720" spans="2:10" s="3" customFormat="1" ht="13.8" x14ac:dyDescent="0.25">
      <c r="B3720" s="3" t="s">
        <v>9208</v>
      </c>
      <c r="C3720" s="3" t="s">
        <v>9209</v>
      </c>
      <c r="D3720" s="3" t="s">
        <v>2073</v>
      </c>
      <c r="E3720" s="3" t="s">
        <v>9210</v>
      </c>
    </row>
    <row r="3721" spans="2:10" s="3" customFormat="1" ht="13.8" x14ac:dyDescent="0.25">
      <c r="B3721" s="3" t="s">
        <v>9211</v>
      </c>
      <c r="C3721" s="3" t="s">
        <v>9212</v>
      </c>
      <c r="D3721" s="3" t="s">
        <v>3674</v>
      </c>
      <c r="E3721" s="3" t="s">
        <v>868</v>
      </c>
    </row>
    <row r="3722" spans="2:10" s="3" customFormat="1" ht="13.8" x14ac:dyDescent="0.25">
      <c r="B3722" s="3" t="s">
        <v>9213</v>
      </c>
      <c r="C3722" s="3" t="s">
        <v>9214</v>
      </c>
      <c r="D3722" s="3" t="s">
        <v>2073</v>
      </c>
      <c r="E3722" s="3" t="s">
        <v>9215</v>
      </c>
    </row>
    <row r="3723" spans="2:10" s="3" customFormat="1" ht="13.8" x14ac:dyDescent="0.25">
      <c r="B3723" s="3" t="s">
        <v>9216</v>
      </c>
      <c r="C3723" s="3" t="s">
        <v>9217</v>
      </c>
      <c r="D3723" s="3" t="s">
        <v>8032</v>
      </c>
      <c r="E3723" s="3" t="s">
        <v>0</v>
      </c>
      <c r="J3723" s="3" t="s">
        <v>2605</v>
      </c>
    </row>
    <row r="3724" spans="2:10" s="3" customFormat="1" ht="13.8" x14ac:dyDescent="0.25">
      <c r="B3724" s="3" t="s">
        <v>7572</v>
      </c>
      <c r="C3724" s="3" t="s">
        <v>9218</v>
      </c>
      <c r="D3724" s="3" t="s">
        <v>9219</v>
      </c>
      <c r="G3724" s="3" t="s">
        <v>9220</v>
      </c>
    </row>
    <row r="3725" spans="2:10" s="3" customFormat="1" ht="13.8" x14ac:dyDescent="0.25">
      <c r="B3725" s="3" t="s">
        <v>9221</v>
      </c>
      <c r="C3725" s="3" t="s">
        <v>9222</v>
      </c>
      <c r="D3725" s="3" t="s">
        <v>33</v>
      </c>
      <c r="F3725" s="3" t="s">
        <v>9221</v>
      </c>
    </row>
    <row r="3726" spans="2:10" s="3" customFormat="1" ht="13.8" x14ac:dyDescent="0.25">
      <c r="B3726" s="3" t="s">
        <v>9223</v>
      </c>
      <c r="C3726" s="3" t="s">
        <v>9224</v>
      </c>
      <c r="D3726" s="3" t="s">
        <v>281</v>
      </c>
      <c r="G3726" s="3" t="s">
        <v>9225</v>
      </c>
      <c r="J3726" s="3" t="s">
        <v>9226</v>
      </c>
    </row>
    <row r="3727" spans="2:10" s="3" customFormat="1" ht="13.8" x14ac:dyDescent="0.25">
      <c r="B3727" s="3" t="s">
        <v>9227</v>
      </c>
      <c r="C3727" s="3" t="s">
        <v>9228</v>
      </c>
      <c r="D3727" s="3" t="s">
        <v>9229</v>
      </c>
      <c r="G3727" s="3" t="s">
        <v>9230</v>
      </c>
      <c r="J3727" s="3" t="s">
        <v>231</v>
      </c>
    </row>
    <row r="3728" spans="2:10" s="3" customFormat="1" ht="13.8" x14ac:dyDescent="0.25">
      <c r="B3728" s="3" t="s">
        <v>9231</v>
      </c>
      <c r="C3728" s="3" t="s">
        <v>9232</v>
      </c>
      <c r="D3728" s="3" t="s">
        <v>281</v>
      </c>
      <c r="G3728" s="3" t="s">
        <v>9233</v>
      </c>
    </row>
    <row r="3729" spans="2:10" s="3" customFormat="1" ht="13.8" x14ac:dyDescent="0.25">
      <c r="B3729" s="3" t="s">
        <v>9234</v>
      </c>
      <c r="C3729" s="3" t="s">
        <v>9235</v>
      </c>
      <c r="D3729" s="3" t="s">
        <v>2</v>
      </c>
      <c r="E3729" s="3" t="s">
        <v>9234</v>
      </c>
    </row>
    <row r="3730" spans="2:10" s="3" customFormat="1" ht="13.8" x14ac:dyDescent="0.25">
      <c r="B3730" s="3" t="s">
        <v>9236</v>
      </c>
      <c r="C3730" s="3" t="s">
        <v>9237</v>
      </c>
      <c r="D3730" s="3" t="s">
        <v>2073</v>
      </c>
      <c r="E3730" s="3" t="s">
        <v>9238</v>
      </c>
    </row>
    <row r="3731" spans="2:10" s="3" customFormat="1" ht="13.8" x14ac:dyDescent="0.25">
      <c r="B3731" s="3" t="s">
        <v>9239</v>
      </c>
      <c r="C3731" s="3" t="s">
        <v>9240</v>
      </c>
      <c r="D3731" s="3" t="s">
        <v>281</v>
      </c>
      <c r="G3731" s="3" t="s">
        <v>9241</v>
      </c>
      <c r="J3731" s="3" t="s">
        <v>8818</v>
      </c>
    </row>
    <row r="3732" spans="2:10" s="3" customFormat="1" ht="13.8" x14ac:dyDescent="0.25">
      <c r="B3732" s="3" t="s">
        <v>9242</v>
      </c>
      <c r="C3732" s="3" t="s">
        <v>9243</v>
      </c>
      <c r="D3732" s="3" t="s">
        <v>721</v>
      </c>
      <c r="E3732" s="3" t="s">
        <v>1686</v>
      </c>
    </row>
    <row r="3733" spans="2:10" s="3" customFormat="1" ht="13.8" x14ac:dyDescent="0.25">
      <c r="B3733" s="3" t="s">
        <v>9244</v>
      </c>
      <c r="C3733" s="3" t="s">
        <v>9245</v>
      </c>
      <c r="D3733" s="3" t="s">
        <v>2</v>
      </c>
      <c r="E3733" s="3" t="s">
        <v>9244</v>
      </c>
    </row>
    <row r="3734" spans="2:10" s="3" customFormat="1" ht="13.8" x14ac:dyDescent="0.25">
      <c r="B3734" s="3" t="s">
        <v>9246</v>
      </c>
      <c r="C3734" s="3" t="s">
        <v>9247</v>
      </c>
      <c r="D3734" s="3" t="s">
        <v>9248</v>
      </c>
      <c r="E3734" s="3" t="s">
        <v>1910</v>
      </c>
    </row>
    <row r="3735" spans="2:10" s="3" customFormat="1" ht="13.8" x14ac:dyDescent="0.25">
      <c r="B3735" s="3" t="s">
        <v>9249</v>
      </c>
      <c r="C3735" s="3" t="s">
        <v>9250</v>
      </c>
      <c r="D3735" s="3" t="s">
        <v>8069</v>
      </c>
      <c r="E3735" s="3" t="s">
        <v>1507</v>
      </c>
    </row>
    <row r="3736" spans="2:10" s="3" customFormat="1" ht="13.8" x14ac:dyDescent="0.25">
      <c r="B3736" s="3" t="s">
        <v>9251</v>
      </c>
      <c r="C3736" s="3" t="s">
        <v>9252</v>
      </c>
      <c r="D3736" s="3" t="s">
        <v>9253</v>
      </c>
    </row>
    <row r="3737" spans="2:10" s="3" customFormat="1" ht="13.8" x14ac:dyDescent="0.25">
      <c r="B3737" s="3" t="s">
        <v>9254</v>
      </c>
      <c r="C3737" s="3" t="s">
        <v>9255</v>
      </c>
      <c r="D3737" s="3" t="s">
        <v>8778</v>
      </c>
    </row>
    <row r="3738" spans="2:10" s="3" customFormat="1" ht="13.8" x14ac:dyDescent="0.25">
      <c r="B3738" s="3" t="s">
        <v>9256</v>
      </c>
      <c r="C3738" s="3" t="s">
        <v>9257</v>
      </c>
      <c r="D3738" s="3" t="s">
        <v>281</v>
      </c>
      <c r="J3738" s="3" t="s">
        <v>9258</v>
      </c>
    </row>
    <row r="3739" spans="2:10" s="3" customFormat="1" ht="13.8" x14ac:dyDescent="0.25">
      <c r="B3739" s="3" t="s">
        <v>9259</v>
      </c>
      <c r="C3739" s="3" t="s">
        <v>9260</v>
      </c>
      <c r="D3739" s="3" t="s">
        <v>7746</v>
      </c>
      <c r="E3739" s="3" t="s">
        <v>970</v>
      </c>
    </row>
    <row r="3740" spans="2:10" s="3" customFormat="1" ht="13.8" x14ac:dyDescent="0.25">
      <c r="B3740" s="3" t="s">
        <v>9261</v>
      </c>
      <c r="C3740" s="3" t="s">
        <v>9262</v>
      </c>
      <c r="D3740" s="3" t="s">
        <v>2073</v>
      </c>
      <c r="E3740" s="3" t="s">
        <v>9263</v>
      </c>
    </row>
    <row r="3741" spans="2:10" s="3" customFormat="1" ht="13.8" x14ac:dyDescent="0.25">
      <c r="B3741" s="3" t="s">
        <v>9264</v>
      </c>
      <c r="C3741" s="3" t="s">
        <v>9265</v>
      </c>
      <c r="D3741" s="3" t="s">
        <v>2629</v>
      </c>
      <c r="E3741" s="3" t="s">
        <v>390</v>
      </c>
      <c r="H3741" s="3" t="s">
        <v>5964</v>
      </c>
    </row>
    <row r="3742" spans="2:10" s="3" customFormat="1" ht="13.8" x14ac:dyDescent="0.25">
      <c r="B3742" s="3" t="s">
        <v>9266</v>
      </c>
      <c r="C3742" s="3" t="s">
        <v>9267</v>
      </c>
      <c r="D3742" s="3" t="s">
        <v>9071</v>
      </c>
    </row>
    <row r="3743" spans="2:10" s="3" customFormat="1" ht="13.8" x14ac:dyDescent="0.25">
      <c r="B3743" s="3" t="s">
        <v>9268</v>
      </c>
      <c r="C3743" s="3" t="s">
        <v>9269</v>
      </c>
      <c r="D3743" s="3" t="s">
        <v>2</v>
      </c>
      <c r="E3743" s="3" t="s">
        <v>9268</v>
      </c>
    </row>
    <row r="3744" spans="2:10" s="3" customFormat="1" ht="13.8" x14ac:dyDescent="0.25">
      <c r="B3744" s="3" t="s">
        <v>9270</v>
      </c>
      <c r="C3744" s="3" t="s">
        <v>9271</v>
      </c>
      <c r="D3744" s="3" t="s">
        <v>9272</v>
      </c>
      <c r="G3744" s="3" t="s">
        <v>9273</v>
      </c>
      <c r="J3744" s="3" t="s">
        <v>9274</v>
      </c>
    </row>
    <row r="3745" spans="2:10" s="3" customFormat="1" ht="13.8" x14ac:dyDescent="0.25">
      <c r="B3745" s="3" t="s">
        <v>9275</v>
      </c>
      <c r="C3745" s="3" t="s">
        <v>9276</v>
      </c>
      <c r="D3745" s="3" t="s">
        <v>2</v>
      </c>
      <c r="E3745" s="3" t="s">
        <v>9275</v>
      </c>
    </row>
    <row r="3746" spans="2:10" s="3" customFormat="1" ht="13.8" x14ac:dyDescent="0.25">
      <c r="B3746" s="3" t="s">
        <v>9277</v>
      </c>
      <c r="C3746" s="3" t="s">
        <v>9278</v>
      </c>
      <c r="D3746" s="3" t="s">
        <v>9279</v>
      </c>
      <c r="E3746" s="3" t="s">
        <v>3</v>
      </c>
      <c r="J3746" s="3" t="s">
        <v>9280</v>
      </c>
    </row>
    <row r="3747" spans="2:10" s="3" customFormat="1" ht="13.8" x14ac:dyDescent="0.25">
      <c r="B3747" s="3" t="s">
        <v>9281</v>
      </c>
      <c r="C3747" s="3" t="s">
        <v>9282</v>
      </c>
      <c r="D3747" s="3" t="s">
        <v>7839</v>
      </c>
      <c r="F3747" s="3" t="s">
        <v>2509</v>
      </c>
      <c r="I3747" s="3" t="s">
        <v>5436</v>
      </c>
    </row>
    <row r="3748" spans="2:10" s="3" customFormat="1" ht="13.8" x14ac:dyDescent="0.25">
      <c r="B3748" s="3" t="s">
        <v>9283</v>
      </c>
      <c r="C3748" s="3" t="s">
        <v>9284</v>
      </c>
      <c r="D3748" s="3" t="s">
        <v>9285</v>
      </c>
      <c r="E3748" s="3" t="s">
        <v>1124</v>
      </c>
      <c r="J3748" s="3" t="s">
        <v>621</v>
      </c>
    </row>
    <row r="3749" spans="2:10" s="3" customFormat="1" ht="13.8" x14ac:dyDescent="0.25">
      <c r="B3749" s="3" t="s">
        <v>9286</v>
      </c>
      <c r="C3749" s="3" t="s">
        <v>9287</v>
      </c>
      <c r="D3749" s="3" t="s">
        <v>2106</v>
      </c>
      <c r="G3749" s="3" t="s">
        <v>9288</v>
      </c>
      <c r="H3749" s="3" t="s">
        <v>6268</v>
      </c>
    </row>
    <row r="3750" spans="2:10" s="3" customFormat="1" ht="13.8" x14ac:dyDescent="0.25">
      <c r="B3750" s="3" t="s">
        <v>9289</v>
      </c>
      <c r="C3750" s="3" t="s">
        <v>9290</v>
      </c>
      <c r="D3750" s="3" t="s">
        <v>2073</v>
      </c>
      <c r="E3750" s="3" t="s">
        <v>9291</v>
      </c>
    </row>
    <row r="3751" spans="2:10" s="3" customFormat="1" ht="13.8" x14ac:dyDescent="0.25">
      <c r="B3751" s="3" t="s">
        <v>9292</v>
      </c>
      <c r="C3751" s="3" t="s">
        <v>9293</v>
      </c>
      <c r="D3751" s="3" t="s">
        <v>2</v>
      </c>
      <c r="E3751" s="3" t="s">
        <v>9292</v>
      </c>
    </row>
    <row r="3752" spans="2:10" s="3" customFormat="1" ht="13.8" x14ac:dyDescent="0.25">
      <c r="B3752" s="3" t="s">
        <v>9294</v>
      </c>
      <c r="C3752" s="3" t="s">
        <v>9295</v>
      </c>
      <c r="D3752" s="3" t="s">
        <v>9296</v>
      </c>
      <c r="G3752" s="3" t="s">
        <v>9297</v>
      </c>
    </row>
    <row r="3753" spans="2:10" s="3" customFormat="1" ht="13.8" x14ac:dyDescent="0.25">
      <c r="B3753" s="3" t="s">
        <v>9298</v>
      </c>
      <c r="C3753" s="3" t="s">
        <v>9299</v>
      </c>
      <c r="D3753" s="3" t="s">
        <v>9300</v>
      </c>
      <c r="F3753" s="3" t="s">
        <v>4378</v>
      </c>
    </row>
    <row r="3754" spans="2:10" s="3" customFormat="1" ht="13.8" x14ac:dyDescent="0.25">
      <c r="B3754" s="3" t="s">
        <v>9301</v>
      </c>
      <c r="C3754" s="3" t="s">
        <v>9302</v>
      </c>
      <c r="D3754" s="3" t="s">
        <v>2</v>
      </c>
      <c r="E3754" s="3" t="s">
        <v>9301</v>
      </c>
    </row>
    <row r="3755" spans="2:10" s="3" customFormat="1" ht="13.8" x14ac:dyDescent="0.25">
      <c r="B3755" s="3" t="s">
        <v>9303</v>
      </c>
      <c r="C3755" s="3" t="s">
        <v>9304</v>
      </c>
      <c r="D3755" s="3" t="s">
        <v>9305</v>
      </c>
    </row>
    <row r="3756" spans="2:10" s="3" customFormat="1" ht="13.8" x14ac:dyDescent="0.25">
      <c r="B3756" s="3" t="s">
        <v>9306</v>
      </c>
      <c r="C3756" s="3" t="s">
        <v>9307</v>
      </c>
      <c r="D3756" s="3" t="s">
        <v>5820</v>
      </c>
      <c r="E3756" s="3" t="s">
        <v>341</v>
      </c>
    </row>
    <row r="3757" spans="2:10" s="3" customFormat="1" ht="13.8" x14ac:dyDescent="0.25">
      <c r="B3757" s="3" t="s">
        <v>9308</v>
      </c>
      <c r="C3757" s="3" t="s">
        <v>9309</v>
      </c>
      <c r="D3757" s="3" t="s">
        <v>2</v>
      </c>
      <c r="E3757" s="3" t="s">
        <v>9308</v>
      </c>
    </row>
    <row r="3758" spans="2:10" s="3" customFormat="1" ht="13.8" x14ac:dyDescent="0.25">
      <c r="B3758" s="3" t="s">
        <v>9310</v>
      </c>
      <c r="C3758" s="3" t="s">
        <v>9311</v>
      </c>
      <c r="D3758" s="3" t="s">
        <v>9312</v>
      </c>
      <c r="J3758" s="3" t="s">
        <v>335</v>
      </c>
    </row>
    <row r="3759" spans="2:10" s="3" customFormat="1" ht="13.8" x14ac:dyDescent="0.25">
      <c r="B3759" s="3" t="s">
        <v>9313</v>
      </c>
      <c r="C3759" s="3" t="s">
        <v>9314</v>
      </c>
      <c r="D3759" s="3" t="s">
        <v>2</v>
      </c>
      <c r="E3759" s="3" t="s">
        <v>9313</v>
      </c>
    </row>
    <row r="3760" spans="2:10" s="3" customFormat="1" ht="13.8" x14ac:dyDescent="0.25">
      <c r="B3760" s="3" t="s">
        <v>9315</v>
      </c>
      <c r="C3760" s="3" t="s">
        <v>9316</v>
      </c>
      <c r="D3760" s="3" t="s">
        <v>1599</v>
      </c>
      <c r="E3760" s="3" t="s">
        <v>9317</v>
      </c>
    </row>
    <row r="3761" spans="2:9" s="3" customFormat="1" ht="13.8" x14ac:dyDescent="0.25">
      <c r="B3761" s="3" t="s">
        <v>9318</v>
      </c>
      <c r="C3761" s="3" t="s">
        <v>9319</v>
      </c>
      <c r="D3761" s="3" t="s">
        <v>6778</v>
      </c>
      <c r="E3761" s="3" t="s">
        <v>1696</v>
      </c>
      <c r="I3761" s="3" t="s">
        <v>5494</v>
      </c>
    </row>
    <row r="3762" spans="2:9" s="3" customFormat="1" ht="13.8" x14ac:dyDescent="0.25">
      <c r="B3762" s="3" t="s">
        <v>9320</v>
      </c>
      <c r="C3762" s="3" t="s">
        <v>9321</v>
      </c>
      <c r="D3762" s="3" t="s">
        <v>7808</v>
      </c>
      <c r="G3762" s="3" t="s">
        <v>3734</v>
      </c>
    </row>
    <row r="3763" spans="2:9" s="3" customFormat="1" ht="13.8" x14ac:dyDescent="0.25">
      <c r="B3763" s="3" t="s">
        <v>9322</v>
      </c>
      <c r="C3763" s="3" t="s">
        <v>9323</v>
      </c>
      <c r="D3763" s="3" t="s">
        <v>4853</v>
      </c>
      <c r="F3763" s="3" t="s">
        <v>1122</v>
      </c>
    </row>
    <row r="3764" spans="2:9" s="3" customFormat="1" ht="13.8" x14ac:dyDescent="0.25">
      <c r="B3764" s="3" t="s">
        <v>9324</v>
      </c>
      <c r="C3764" s="3" t="s">
        <v>9325</v>
      </c>
      <c r="D3764" s="3" t="s">
        <v>138</v>
      </c>
      <c r="E3764" s="3" t="s">
        <v>1479</v>
      </c>
    </row>
    <row r="3765" spans="2:9" s="3" customFormat="1" ht="13.8" x14ac:dyDescent="0.25">
      <c r="B3765" s="3" t="s">
        <v>9326</v>
      </c>
      <c r="C3765" s="3" t="s">
        <v>9327</v>
      </c>
      <c r="D3765" s="3" t="s">
        <v>71</v>
      </c>
      <c r="G3765" s="3" t="s">
        <v>9328</v>
      </c>
    </row>
    <row r="3766" spans="2:9" s="3" customFormat="1" ht="13.8" x14ac:dyDescent="0.25">
      <c r="B3766" s="3" t="s">
        <v>9329</v>
      </c>
      <c r="C3766" s="3" t="s">
        <v>9330</v>
      </c>
      <c r="D3766" s="3" t="s">
        <v>2</v>
      </c>
      <c r="E3766" s="3" t="s">
        <v>9329</v>
      </c>
    </row>
    <row r="3767" spans="2:9" s="3" customFormat="1" ht="13.8" x14ac:dyDescent="0.25">
      <c r="B3767" s="3" t="s">
        <v>9331</v>
      </c>
      <c r="C3767" s="3" t="s">
        <v>9332</v>
      </c>
      <c r="D3767" s="3" t="s">
        <v>2</v>
      </c>
      <c r="E3767" s="3" t="s">
        <v>9331</v>
      </c>
    </row>
    <row r="3768" spans="2:9" s="3" customFormat="1" ht="13.8" x14ac:dyDescent="0.25">
      <c r="B3768" s="3" t="s">
        <v>9333</v>
      </c>
      <c r="C3768" s="3" t="s">
        <v>9334</v>
      </c>
      <c r="D3768" s="3" t="s">
        <v>9335</v>
      </c>
      <c r="F3768" s="3" t="s">
        <v>9336</v>
      </c>
    </row>
    <row r="3769" spans="2:9" s="3" customFormat="1" ht="13.8" x14ac:dyDescent="0.25">
      <c r="B3769" s="3" t="s">
        <v>9337</v>
      </c>
      <c r="C3769" s="3" t="s">
        <v>9338</v>
      </c>
      <c r="D3769" s="3" t="s">
        <v>840</v>
      </c>
      <c r="E3769" s="3" t="s">
        <v>546</v>
      </c>
    </row>
    <row r="3770" spans="2:9" s="3" customFormat="1" ht="13.8" x14ac:dyDescent="0.25">
      <c r="B3770" s="3" t="s">
        <v>9339</v>
      </c>
      <c r="C3770" s="3" t="s">
        <v>9340</v>
      </c>
      <c r="D3770" s="3" t="s">
        <v>9341</v>
      </c>
    </row>
    <row r="3771" spans="2:9" s="3" customFormat="1" ht="13.8" x14ac:dyDescent="0.25">
      <c r="B3771" s="3" t="s">
        <v>9342</v>
      </c>
      <c r="C3771" s="3" t="s">
        <v>9343</v>
      </c>
      <c r="D3771" s="3" t="s">
        <v>2073</v>
      </c>
      <c r="E3771" s="3" t="s">
        <v>9344</v>
      </c>
    </row>
    <row r="3772" spans="2:9" s="3" customFormat="1" ht="13.8" x14ac:dyDescent="0.25">
      <c r="B3772" s="3" t="s">
        <v>9345</v>
      </c>
      <c r="C3772" s="3" t="s">
        <v>9346</v>
      </c>
      <c r="D3772" s="3" t="s">
        <v>9347</v>
      </c>
      <c r="E3772" s="3" t="s">
        <v>292</v>
      </c>
    </row>
    <row r="3773" spans="2:9" s="3" customFormat="1" ht="13.8" x14ac:dyDescent="0.25">
      <c r="B3773" s="3" t="s">
        <v>9348</v>
      </c>
      <c r="C3773" s="3" t="s">
        <v>9349</v>
      </c>
      <c r="D3773" s="3" t="s">
        <v>9350</v>
      </c>
      <c r="F3773" s="3" t="s">
        <v>72</v>
      </c>
    </row>
    <row r="3774" spans="2:9" s="3" customFormat="1" ht="13.8" x14ac:dyDescent="0.25">
      <c r="B3774" s="3" t="s">
        <v>9351</v>
      </c>
      <c r="C3774" s="3" t="s">
        <v>9352</v>
      </c>
      <c r="D3774" s="3" t="s">
        <v>2003</v>
      </c>
      <c r="G3774" s="3" t="s">
        <v>8041</v>
      </c>
    </row>
    <row r="3775" spans="2:9" s="3" customFormat="1" ht="13.8" x14ac:dyDescent="0.25">
      <c r="B3775" s="3" t="s">
        <v>9353</v>
      </c>
      <c r="C3775" s="3" t="s">
        <v>9354</v>
      </c>
      <c r="D3775" s="3" t="s">
        <v>9355</v>
      </c>
      <c r="E3775" s="3" t="s">
        <v>9356</v>
      </c>
    </row>
    <row r="3776" spans="2:9" s="3" customFormat="1" ht="13.8" x14ac:dyDescent="0.25">
      <c r="B3776" s="3" t="s">
        <v>9357</v>
      </c>
      <c r="C3776" s="3" t="s">
        <v>9358</v>
      </c>
      <c r="D3776" s="3" t="s">
        <v>8268</v>
      </c>
      <c r="E3776" s="3" t="s">
        <v>1910</v>
      </c>
    </row>
    <row r="3777" spans="2:10" s="3" customFormat="1" ht="13.8" x14ac:dyDescent="0.25">
      <c r="B3777" s="3" t="s">
        <v>9359</v>
      </c>
      <c r="C3777" s="3" t="s">
        <v>9360</v>
      </c>
      <c r="D3777" s="3" t="s">
        <v>3674</v>
      </c>
      <c r="E3777" s="3" t="s">
        <v>1897</v>
      </c>
    </row>
    <row r="3778" spans="2:10" s="3" customFormat="1" ht="13.8" x14ac:dyDescent="0.25">
      <c r="B3778" s="3" t="s">
        <v>9361</v>
      </c>
      <c r="C3778" s="3" t="s">
        <v>9362</v>
      </c>
      <c r="D3778" s="3" t="s">
        <v>9363</v>
      </c>
      <c r="E3778" s="3" t="s">
        <v>1666</v>
      </c>
    </row>
    <row r="3779" spans="2:10" s="3" customFormat="1" ht="13.8" x14ac:dyDescent="0.25">
      <c r="B3779" s="3" t="s">
        <v>9364</v>
      </c>
      <c r="C3779" s="3" t="s">
        <v>9365</v>
      </c>
      <c r="D3779" s="3" t="s">
        <v>9366</v>
      </c>
    </row>
    <row r="3780" spans="2:10" s="3" customFormat="1" ht="13.8" x14ac:dyDescent="0.25">
      <c r="B3780" s="3" t="s">
        <v>9367</v>
      </c>
      <c r="C3780" s="3" t="s">
        <v>9368</v>
      </c>
      <c r="D3780" s="3" t="s">
        <v>1187</v>
      </c>
      <c r="E3780" s="3" t="s">
        <v>446</v>
      </c>
    </row>
    <row r="3781" spans="2:10" s="3" customFormat="1" ht="13.8" x14ac:dyDescent="0.25">
      <c r="B3781" s="3" t="s">
        <v>9369</v>
      </c>
      <c r="C3781" s="3" t="s">
        <v>9370</v>
      </c>
      <c r="D3781" s="3" t="s">
        <v>2</v>
      </c>
      <c r="E3781" s="3" t="s">
        <v>9369</v>
      </c>
    </row>
    <row r="3782" spans="2:10" s="3" customFormat="1" ht="13.8" x14ac:dyDescent="0.25">
      <c r="B3782" s="3" t="s">
        <v>9371</v>
      </c>
      <c r="C3782" s="3" t="s">
        <v>9372</v>
      </c>
      <c r="D3782" s="3" t="s">
        <v>2</v>
      </c>
      <c r="E3782" s="3" t="s">
        <v>9371</v>
      </c>
    </row>
    <row r="3783" spans="2:10" s="3" customFormat="1" ht="13.8" x14ac:dyDescent="0.25">
      <c r="B3783" s="3" t="s">
        <v>9373</v>
      </c>
      <c r="C3783" s="3" t="s">
        <v>9374</v>
      </c>
      <c r="D3783" s="3" t="s">
        <v>6041</v>
      </c>
    </row>
    <row r="3784" spans="2:10" s="3" customFormat="1" ht="13.8" x14ac:dyDescent="0.25">
      <c r="B3784" s="3" t="s">
        <v>9375</v>
      </c>
      <c r="C3784" s="3" t="s">
        <v>9376</v>
      </c>
      <c r="D3784" s="3" t="s">
        <v>2</v>
      </c>
      <c r="E3784" s="3" t="s">
        <v>9375</v>
      </c>
    </row>
    <row r="3785" spans="2:10" s="3" customFormat="1" ht="13.8" x14ac:dyDescent="0.25">
      <c r="B3785" s="3" t="s">
        <v>9377</v>
      </c>
      <c r="C3785" s="3" t="s">
        <v>9378</v>
      </c>
      <c r="D3785" s="3" t="s">
        <v>2664</v>
      </c>
      <c r="E3785" s="3" t="s">
        <v>68544</v>
      </c>
      <c r="H3785" s="3" t="s">
        <v>1425</v>
      </c>
    </row>
    <row r="3786" spans="2:10" s="3" customFormat="1" ht="13.8" x14ac:dyDescent="0.25">
      <c r="B3786" s="3" t="s">
        <v>9379</v>
      </c>
      <c r="C3786" s="3" t="s">
        <v>9380</v>
      </c>
      <c r="D3786" s="3" t="s">
        <v>3020</v>
      </c>
      <c r="G3786" s="3" t="s">
        <v>9381</v>
      </c>
    </row>
    <row r="3787" spans="2:10" s="3" customFormat="1" ht="13.8" x14ac:dyDescent="0.25">
      <c r="B3787" s="3" t="s">
        <v>9382</v>
      </c>
      <c r="C3787" s="3" t="s">
        <v>9383</v>
      </c>
      <c r="D3787" s="3" t="s">
        <v>2</v>
      </c>
      <c r="E3787" s="3" t="s">
        <v>9382</v>
      </c>
    </row>
    <row r="3788" spans="2:10" s="3" customFormat="1" ht="13.8" x14ac:dyDescent="0.25">
      <c r="B3788" s="3" t="s">
        <v>9384</v>
      </c>
      <c r="C3788" s="3" t="s">
        <v>9385</v>
      </c>
      <c r="D3788" s="3" t="s">
        <v>9386</v>
      </c>
      <c r="J3788" s="3" t="s">
        <v>1171</v>
      </c>
    </row>
    <row r="3789" spans="2:10" s="3" customFormat="1" ht="13.8" x14ac:dyDescent="0.25">
      <c r="B3789" s="3" t="s">
        <v>9387</v>
      </c>
      <c r="C3789" s="3" t="s">
        <v>9388</v>
      </c>
      <c r="D3789" s="3" t="s">
        <v>9389</v>
      </c>
      <c r="E3789" s="3" t="s">
        <v>37</v>
      </c>
      <c r="I3789" s="3" t="s">
        <v>2535</v>
      </c>
    </row>
    <row r="3790" spans="2:10" s="3" customFormat="1" ht="13.8" x14ac:dyDescent="0.25">
      <c r="B3790" s="3" t="s">
        <v>9390</v>
      </c>
      <c r="C3790" s="3" t="s">
        <v>9391</v>
      </c>
      <c r="D3790" s="3" t="s">
        <v>2</v>
      </c>
      <c r="E3790" s="3" t="s">
        <v>9390</v>
      </c>
    </row>
    <row r="3791" spans="2:10" s="3" customFormat="1" ht="13.8" x14ac:dyDescent="0.25">
      <c r="B3791" s="3" t="s">
        <v>9392</v>
      </c>
      <c r="C3791" s="3" t="s">
        <v>9393</v>
      </c>
      <c r="D3791" s="3" t="s">
        <v>2</v>
      </c>
      <c r="E3791" s="3" t="s">
        <v>9392</v>
      </c>
    </row>
    <row r="3792" spans="2:10" s="3" customFormat="1" ht="13.8" x14ac:dyDescent="0.25">
      <c r="B3792" s="3" t="s">
        <v>9394</v>
      </c>
      <c r="C3792" s="3" t="s">
        <v>9395</v>
      </c>
      <c r="D3792" s="3" t="s">
        <v>9396</v>
      </c>
      <c r="E3792" s="3" t="s">
        <v>37</v>
      </c>
    </row>
    <row r="3793" spans="2:10" s="3" customFormat="1" ht="13.8" x14ac:dyDescent="0.25">
      <c r="B3793" s="3" t="s">
        <v>9397</v>
      </c>
      <c r="C3793" s="3" t="s">
        <v>9398</v>
      </c>
      <c r="D3793" s="3" t="s">
        <v>9399</v>
      </c>
      <c r="E3793" s="3" t="s">
        <v>867</v>
      </c>
    </row>
    <row r="3794" spans="2:10" s="3" customFormat="1" ht="13.8" x14ac:dyDescent="0.25">
      <c r="B3794" s="3" t="s">
        <v>9400</v>
      </c>
      <c r="C3794" s="3" t="s">
        <v>9401</v>
      </c>
      <c r="D3794" s="3" t="s">
        <v>2073</v>
      </c>
      <c r="E3794" s="3" t="s">
        <v>9402</v>
      </c>
    </row>
    <row r="3795" spans="2:10" s="3" customFormat="1" ht="13.8" x14ac:dyDescent="0.25">
      <c r="B3795" s="3" t="s">
        <v>9403</v>
      </c>
      <c r="C3795" s="3" t="s">
        <v>9404</v>
      </c>
      <c r="D3795" s="3" t="s">
        <v>9405</v>
      </c>
    </row>
    <row r="3796" spans="2:10" s="3" customFormat="1" ht="13.8" x14ac:dyDescent="0.25">
      <c r="B3796" s="3" t="s">
        <v>9406</v>
      </c>
      <c r="C3796" s="3" t="s">
        <v>9407</v>
      </c>
      <c r="D3796" s="3" t="s">
        <v>2</v>
      </c>
      <c r="E3796" s="3" t="s">
        <v>9406</v>
      </c>
    </row>
    <row r="3797" spans="2:10" s="3" customFormat="1" ht="13.8" x14ac:dyDescent="0.25">
      <c r="B3797" s="3" t="s">
        <v>9408</v>
      </c>
      <c r="C3797" s="3" t="s">
        <v>9409</v>
      </c>
      <c r="D3797" s="3" t="s">
        <v>9410</v>
      </c>
    </row>
    <row r="3798" spans="2:10" s="3" customFormat="1" ht="13.8" x14ac:dyDescent="0.25">
      <c r="B3798" s="3" t="s">
        <v>9411</v>
      </c>
      <c r="C3798" s="3" t="s">
        <v>9412</v>
      </c>
      <c r="D3798" s="3" t="s">
        <v>2595</v>
      </c>
      <c r="E3798" s="3" t="s">
        <v>3882</v>
      </c>
    </row>
    <row r="3799" spans="2:10" s="3" customFormat="1" ht="13.8" x14ac:dyDescent="0.25">
      <c r="B3799" s="3" t="s">
        <v>9413</v>
      </c>
      <c r="C3799" s="3" t="s">
        <v>9414</v>
      </c>
      <c r="D3799" s="3" t="s">
        <v>2098</v>
      </c>
    </row>
    <row r="3800" spans="2:10" s="3" customFormat="1" ht="13.8" x14ac:dyDescent="0.25">
      <c r="B3800" s="3" t="s">
        <v>9415</v>
      </c>
      <c r="C3800" s="3" t="s">
        <v>9416</v>
      </c>
      <c r="D3800" s="3" t="s">
        <v>7839</v>
      </c>
      <c r="I3800" s="3" t="s">
        <v>8373</v>
      </c>
    </row>
    <row r="3801" spans="2:10" s="3" customFormat="1" ht="13.8" x14ac:dyDescent="0.25">
      <c r="B3801" s="3" t="s">
        <v>9417</v>
      </c>
      <c r="C3801" s="3" t="s">
        <v>9418</v>
      </c>
      <c r="D3801" s="3" t="s">
        <v>2073</v>
      </c>
      <c r="E3801" s="3" t="s">
        <v>9419</v>
      </c>
    </row>
    <row r="3802" spans="2:10" s="3" customFormat="1" ht="13.8" x14ac:dyDescent="0.25">
      <c r="B3802" s="3" t="s">
        <v>9420</v>
      </c>
      <c r="C3802" s="3" t="s">
        <v>9421</v>
      </c>
      <c r="D3802" s="3" t="s">
        <v>2073</v>
      </c>
      <c r="E3802" s="3" t="s">
        <v>9422</v>
      </c>
    </row>
    <row r="3803" spans="2:10" s="3" customFormat="1" ht="13.8" x14ac:dyDescent="0.25">
      <c r="B3803" s="3" t="s">
        <v>9423</v>
      </c>
      <c r="C3803" s="3" t="s">
        <v>9424</v>
      </c>
      <c r="D3803" s="3" t="s">
        <v>4433</v>
      </c>
      <c r="G3803" s="3" t="s">
        <v>9425</v>
      </c>
      <c r="J3803" s="3" t="s">
        <v>2715</v>
      </c>
    </row>
    <row r="3804" spans="2:10" s="3" customFormat="1" ht="13.8" x14ac:dyDescent="0.25">
      <c r="B3804" s="3" t="s">
        <v>9426</v>
      </c>
      <c r="C3804" s="3" t="s">
        <v>9427</v>
      </c>
      <c r="D3804" s="3" t="s">
        <v>9428</v>
      </c>
      <c r="G3804" s="3" t="s">
        <v>9429</v>
      </c>
      <c r="J3804" s="3" t="s">
        <v>2715</v>
      </c>
    </row>
    <row r="3805" spans="2:10" s="3" customFormat="1" ht="13.8" x14ac:dyDescent="0.25">
      <c r="B3805" s="3" t="s">
        <v>9430</v>
      </c>
      <c r="C3805" s="3" t="s">
        <v>9431</v>
      </c>
      <c r="D3805" s="3" t="s">
        <v>1599</v>
      </c>
      <c r="E3805" s="3" t="s">
        <v>9432</v>
      </c>
    </row>
    <row r="3806" spans="2:10" s="3" customFormat="1" ht="13.8" x14ac:dyDescent="0.25">
      <c r="B3806" s="3" t="s">
        <v>9433</v>
      </c>
      <c r="C3806" s="3" t="s">
        <v>9434</v>
      </c>
      <c r="D3806" s="3" t="s">
        <v>3091</v>
      </c>
      <c r="E3806" s="3" t="s">
        <v>13</v>
      </c>
    </row>
    <row r="3807" spans="2:10" s="3" customFormat="1" ht="13.8" x14ac:dyDescent="0.25">
      <c r="B3807" s="3" t="s">
        <v>9435</v>
      </c>
      <c r="C3807" s="3" t="s">
        <v>9436</v>
      </c>
      <c r="D3807" s="3" t="s">
        <v>840</v>
      </c>
      <c r="E3807" s="3" t="s">
        <v>9437</v>
      </c>
    </row>
    <row r="3808" spans="2:10" s="3" customFormat="1" ht="13.8" x14ac:dyDescent="0.25">
      <c r="B3808" s="3" t="s">
        <v>9438</v>
      </c>
      <c r="C3808" s="3" t="s">
        <v>9439</v>
      </c>
      <c r="D3808" s="3" t="s">
        <v>6527</v>
      </c>
    </row>
    <row r="3809" spans="2:10" s="3" customFormat="1" ht="13.8" x14ac:dyDescent="0.25">
      <c r="B3809" s="3" t="s">
        <v>9440</v>
      </c>
      <c r="C3809" s="3" t="s">
        <v>9441</v>
      </c>
      <c r="D3809" s="3" t="s">
        <v>8080</v>
      </c>
      <c r="F3809" s="3" t="s">
        <v>338</v>
      </c>
      <c r="I3809" s="3" t="s">
        <v>5436</v>
      </c>
    </row>
    <row r="3810" spans="2:10" s="3" customFormat="1" ht="13.8" x14ac:dyDescent="0.25">
      <c r="B3810" s="3" t="s">
        <v>9442</v>
      </c>
      <c r="C3810" s="3" t="s">
        <v>9443</v>
      </c>
      <c r="D3810" s="3" t="s">
        <v>2073</v>
      </c>
      <c r="E3810" s="3" t="s">
        <v>9444</v>
      </c>
    </row>
    <row r="3811" spans="2:10" s="3" customFormat="1" ht="13.8" x14ac:dyDescent="0.25">
      <c r="B3811" s="3" t="s">
        <v>9445</v>
      </c>
      <c r="C3811" s="3" t="s">
        <v>9446</v>
      </c>
      <c r="D3811" s="3" t="s">
        <v>6358</v>
      </c>
      <c r="G3811" s="3" t="s">
        <v>7882</v>
      </c>
      <c r="I3811" s="3" t="s">
        <v>9447</v>
      </c>
      <c r="J3811" s="3" t="s">
        <v>1998</v>
      </c>
    </row>
    <row r="3812" spans="2:10" s="3" customFormat="1" ht="13.8" x14ac:dyDescent="0.25">
      <c r="B3812" s="3" t="s">
        <v>9448</v>
      </c>
      <c r="C3812" s="3" t="s">
        <v>9449</v>
      </c>
      <c r="D3812" s="3" t="s">
        <v>33</v>
      </c>
      <c r="F3812" s="3" t="s">
        <v>9448</v>
      </c>
    </row>
    <row r="3813" spans="2:10" s="3" customFormat="1" ht="13.8" x14ac:dyDescent="0.25">
      <c r="B3813" s="3" t="s">
        <v>9450</v>
      </c>
      <c r="C3813" s="3" t="s">
        <v>9451</v>
      </c>
      <c r="D3813" s="3" t="s">
        <v>9452</v>
      </c>
    </row>
    <row r="3814" spans="2:10" s="3" customFormat="1" ht="13.8" x14ac:dyDescent="0.25">
      <c r="B3814" s="3" t="s">
        <v>9453</v>
      </c>
      <c r="C3814" s="3" t="s">
        <v>9454</v>
      </c>
      <c r="D3814" s="3" t="s">
        <v>6778</v>
      </c>
      <c r="E3814" s="3" t="s">
        <v>1858</v>
      </c>
      <c r="I3814" s="3" t="s">
        <v>5436</v>
      </c>
    </row>
    <row r="3815" spans="2:10" s="3" customFormat="1" ht="13.8" x14ac:dyDescent="0.25">
      <c r="B3815" s="3" t="s">
        <v>9455</v>
      </c>
      <c r="C3815" s="3" t="s">
        <v>9456</v>
      </c>
      <c r="D3815" s="3" t="s">
        <v>6778</v>
      </c>
      <c r="E3815" s="3" t="s">
        <v>60</v>
      </c>
      <c r="I3815" s="3" t="s">
        <v>4977</v>
      </c>
    </row>
    <row r="3816" spans="2:10" s="3" customFormat="1" ht="13.8" x14ac:dyDescent="0.25">
      <c r="B3816" s="3" t="s">
        <v>9457</v>
      </c>
      <c r="C3816" s="3" t="s">
        <v>9458</v>
      </c>
      <c r="D3816" s="3" t="s">
        <v>2</v>
      </c>
      <c r="E3816" s="3" t="s">
        <v>9457</v>
      </c>
    </row>
    <row r="3817" spans="2:10" s="3" customFormat="1" ht="13.8" x14ac:dyDescent="0.25">
      <c r="B3817" s="3" t="s">
        <v>9459</v>
      </c>
      <c r="C3817" s="3" t="s">
        <v>9460</v>
      </c>
      <c r="D3817" s="3" t="s">
        <v>2</v>
      </c>
      <c r="E3817" s="3" t="s">
        <v>9459</v>
      </c>
    </row>
    <row r="3818" spans="2:10" s="3" customFormat="1" ht="13.8" x14ac:dyDescent="0.25">
      <c r="B3818" s="3" t="s">
        <v>9461</v>
      </c>
      <c r="C3818" s="3" t="s">
        <v>9462</v>
      </c>
      <c r="D3818" s="3" t="s">
        <v>9463</v>
      </c>
      <c r="G3818" s="3" t="s">
        <v>9464</v>
      </c>
      <c r="J3818" s="3" t="s">
        <v>9465</v>
      </c>
    </row>
    <row r="3819" spans="2:10" s="3" customFormat="1" ht="13.8" x14ac:dyDescent="0.25">
      <c r="B3819" s="3" t="s">
        <v>9466</v>
      </c>
      <c r="C3819" s="3" t="s">
        <v>9467</v>
      </c>
      <c r="D3819" s="3" t="s">
        <v>2718</v>
      </c>
    </row>
    <row r="3820" spans="2:10" s="3" customFormat="1" ht="13.8" x14ac:dyDescent="0.25">
      <c r="B3820" s="3" t="s">
        <v>9468</v>
      </c>
      <c r="C3820" s="3" t="s">
        <v>9469</v>
      </c>
      <c r="D3820" s="3" t="s">
        <v>2</v>
      </c>
      <c r="E3820" s="3" t="s">
        <v>9468</v>
      </c>
    </row>
    <row r="3821" spans="2:10" s="3" customFormat="1" ht="13.8" x14ac:dyDescent="0.25">
      <c r="B3821" s="3" t="s">
        <v>9470</v>
      </c>
      <c r="C3821" s="3" t="s">
        <v>9471</v>
      </c>
      <c r="D3821" s="3" t="s">
        <v>9472</v>
      </c>
      <c r="E3821" s="3" t="s">
        <v>867</v>
      </c>
    </row>
    <row r="3822" spans="2:10" s="3" customFormat="1" ht="13.8" x14ac:dyDescent="0.25">
      <c r="B3822" s="3" t="s">
        <v>9473</v>
      </c>
      <c r="C3822" s="3" t="s">
        <v>9474</v>
      </c>
      <c r="D3822" s="3" t="s">
        <v>9475</v>
      </c>
      <c r="H3822" s="3" t="s">
        <v>5964</v>
      </c>
      <c r="J3822" s="3" t="s">
        <v>195</v>
      </c>
    </row>
    <row r="3823" spans="2:10" s="3" customFormat="1" ht="13.8" x14ac:dyDescent="0.25">
      <c r="B3823" s="3" t="s">
        <v>9476</v>
      </c>
      <c r="C3823" s="3" t="s">
        <v>9477</v>
      </c>
      <c r="D3823" s="3" t="s">
        <v>2073</v>
      </c>
      <c r="E3823" s="3" t="s">
        <v>9478</v>
      </c>
    </row>
    <row r="3824" spans="2:10" s="3" customFormat="1" ht="13.8" x14ac:dyDescent="0.25">
      <c r="B3824" s="3" t="s">
        <v>9479</v>
      </c>
      <c r="C3824" s="3" t="s">
        <v>9480</v>
      </c>
      <c r="D3824" s="3" t="s">
        <v>9481</v>
      </c>
      <c r="E3824" s="3" t="s">
        <v>6604</v>
      </c>
    </row>
    <row r="3825" spans="2:10" s="3" customFormat="1" ht="13.8" x14ac:dyDescent="0.25">
      <c r="B3825" s="3" t="s">
        <v>9482</v>
      </c>
      <c r="C3825" s="3" t="s">
        <v>9483</v>
      </c>
      <c r="D3825" s="3" t="s">
        <v>2073</v>
      </c>
      <c r="E3825" s="3" t="s">
        <v>9484</v>
      </c>
    </row>
    <row r="3826" spans="2:10" s="3" customFormat="1" ht="13.8" x14ac:dyDescent="0.25">
      <c r="B3826" s="3" t="s">
        <v>9485</v>
      </c>
      <c r="C3826" s="3" t="s">
        <v>9486</v>
      </c>
      <c r="D3826" s="3" t="s">
        <v>2</v>
      </c>
      <c r="E3826" s="3" t="s">
        <v>9485</v>
      </c>
    </row>
    <row r="3827" spans="2:10" s="3" customFormat="1" ht="13.8" x14ac:dyDescent="0.25">
      <c r="B3827" s="3" t="s">
        <v>9487</v>
      </c>
      <c r="C3827" s="3" t="s">
        <v>9488</v>
      </c>
      <c r="D3827" s="3" t="s">
        <v>2073</v>
      </c>
      <c r="E3827" s="3" t="s">
        <v>9489</v>
      </c>
    </row>
    <row r="3828" spans="2:10" s="3" customFormat="1" ht="13.8" x14ac:dyDescent="0.25">
      <c r="B3828" s="3" t="s">
        <v>9490</v>
      </c>
      <c r="C3828" s="3" t="s">
        <v>9491</v>
      </c>
      <c r="D3828" s="3" t="s">
        <v>2073</v>
      </c>
      <c r="E3828" s="3" t="s">
        <v>9492</v>
      </c>
    </row>
    <row r="3829" spans="2:10" s="3" customFormat="1" ht="13.8" x14ac:dyDescent="0.25">
      <c r="B3829" s="3" t="s">
        <v>9493</v>
      </c>
      <c r="C3829" s="3" t="s">
        <v>9494</v>
      </c>
      <c r="D3829" s="3" t="s">
        <v>2073</v>
      </c>
      <c r="E3829" s="3" t="s">
        <v>9495</v>
      </c>
    </row>
    <row r="3830" spans="2:10" s="3" customFormat="1" ht="13.8" x14ac:dyDescent="0.25">
      <c r="B3830" s="3" t="s">
        <v>9496</v>
      </c>
      <c r="C3830" s="3" t="s">
        <v>9497</v>
      </c>
      <c r="D3830" s="3" t="s">
        <v>9498</v>
      </c>
      <c r="F3830" s="3" t="s">
        <v>9499</v>
      </c>
      <c r="I3830" s="3" t="s">
        <v>3132</v>
      </c>
    </row>
    <row r="3831" spans="2:10" s="3" customFormat="1" ht="13.8" x14ac:dyDescent="0.25">
      <c r="B3831" s="3" t="s">
        <v>9500</v>
      </c>
      <c r="C3831" s="3" t="s">
        <v>9501</v>
      </c>
      <c r="D3831" s="3" t="s">
        <v>9502</v>
      </c>
    </row>
    <row r="3832" spans="2:10" s="3" customFormat="1" ht="13.8" x14ac:dyDescent="0.25">
      <c r="B3832" s="3" t="s">
        <v>9503</v>
      </c>
      <c r="C3832" s="3" t="s">
        <v>9504</v>
      </c>
      <c r="D3832" s="3" t="s">
        <v>1187</v>
      </c>
      <c r="E3832" s="3" t="s">
        <v>261</v>
      </c>
    </row>
    <row r="3833" spans="2:10" s="3" customFormat="1" ht="13.8" x14ac:dyDescent="0.25">
      <c r="B3833" s="3" t="s">
        <v>9505</v>
      </c>
      <c r="C3833" s="3" t="s">
        <v>9506</v>
      </c>
      <c r="D3833" s="3" t="s">
        <v>9507</v>
      </c>
      <c r="G3833" s="3" t="s">
        <v>9508</v>
      </c>
      <c r="J3833" s="3" t="s">
        <v>2731</v>
      </c>
    </row>
    <row r="3834" spans="2:10" s="3" customFormat="1" ht="13.8" x14ac:dyDescent="0.25">
      <c r="B3834" s="3" t="s">
        <v>9509</v>
      </c>
      <c r="C3834" s="3" t="s">
        <v>9510</v>
      </c>
      <c r="D3834" s="3" t="s">
        <v>9511</v>
      </c>
      <c r="J3834" s="3" t="s">
        <v>231</v>
      </c>
    </row>
    <row r="3835" spans="2:10" s="3" customFormat="1" ht="13.8" x14ac:dyDescent="0.25">
      <c r="B3835" s="3" t="s">
        <v>9512</v>
      </c>
      <c r="C3835" s="3" t="s">
        <v>9513</v>
      </c>
      <c r="D3835" s="3" t="s">
        <v>9514</v>
      </c>
      <c r="F3835" s="3" t="s">
        <v>3286</v>
      </c>
      <c r="J3835" s="3" t="s">
        <v>2127</v>
      </c>
    </row>
    <row r="3836" spans="2:10" s="3" customFormat="1" ht="13.8" x14ac:dyDescent="0.25">
      <c r="B3836" s="3" t="s">
        <v>9515</v>
      </c>
      <c r="C3836" s="3" t="s">
        <v>9516</v>
      </c>
      <c r="D3836" s="3" t="s">
        <v>2</v>
      </c>
      <c r="E3836" s="3" t="s">
        <v>9515</v>
      </c>
    </row>
    <row r="3837" spans="2:10" s="3" customFormat="1" ht="13.8" x14ac:dyDescent="0.25">
      <c r="B3837" s="3" t="s">
        <v>9517</v>
      </c>
      <c r="C3837" s="3" t="s">
        <v>9518</v>
      </c>
      <c r="D3837" s="3" t="s">
        <v>2073</v>
      </c>
      <c r="E3837" s="3" t="s">
        <v>9519</v>
      </c>
    </row>
    <row r="3838" spans="2:10" s="3" customFormat="1" ht="13.8" x14ac:dyDescent="0.25">
      <c r="B3838" s="3" t="s">
        <v>9520</v>
      </c>
      <c r="C3838" s="3" t="s">
        <v>9521</v>
      </c>
      <c r="D3838" s="3" t="s">
        <v>984</v>
      </c>
    </row>
    <row r="3839" spans="2:10" s="3" customFormat="1" ht="13.8" x14ac:dyDescent="0.25">
      <c r="B3839" s="3" t="s">
        <v>9522</v>
      </c>
      <c r="C3839" s="3" t="s">
        <v>9523</v>
      </c>
      <c r="D3839" s="3" t="s">
        <v>281</v>
      </c>
    </row>
    <row r="3840" spans="2:10" s="3" customFormat="1" ht="13.8" x14ac:dyDescent="0.25">
      <c r="B3840" s="3" t="s">
        <v>9524</v>
      </c>
      <c r="C3840" s="3" t="s">
        <v>9525</v>
      </c>
      <c r="D3840" s="3" t="s">
        <v>9526</v>
      </c>
      <c r="F3840" s="3" t="s">
        <v>9527</v>
      </c>
    </row>
    <row r="3841" spans="2:10" s="3" customFormat="1" ht="13.8" x14ac:dyDescent="0.25">
      <c r="B3841" s="3" t="s">
        <v>9528</v>
      </c>
      <c r="C3841" s="3" t="s">
        <v>9529</v>
      </c>
      <c r="D3841" s="3" t="s">
        <v>9530</v>
      </c>
      <c r="G3841" s="3" t="s">
        <v>9531</v>
      </c>
      <c r="J3841" s="3" t="s">
        <v>1180</v>
      </c>
    </row>
    <row r="3842" spans="2:10" s="3" customFormat="1" ht="13.8" x14ac:dyDescent="0.25">
      <c r="B3842" s="3" t="s">
        <v>9532</v>
      </c>
      <c r="C3842" s="3" t="s">
        <v>9533</v>
      </c>
      <c r="D3842" s="3" t="s">
        <v>7890</v>
      </c>
      <c r="E3842" s="3" t="s">
        <v>0</v>
      </c>
      <c r="J3842" s="3" t="s">
        <v>3526</v>
      </c>
    </row>
    <row r="3843" spans="2:10" s="3" customFormat="1" ht="13.8" x14ac:dyDescent="0.25">
      <c r="B3843" s="3" t="s">
        <v>9534</v>
      </c>
      <c r="C3843" s="3" t="s">
        <v>9535</v>
      </c>
      <c r="D3843" s="3" t="s">
        <v>2098</v>
      </c>
      <c r="G3843" s="3" t="s">
        <v>9536</v>
      </c>
      <c r="J3843" s="3" t="s">
        <v>9537</v>
      </c>
    </row>
    <row r="3844" spans="2:10" s="3" customFormat="1" ht="13.8" x14ac:dyDescent="0.25">
      <c r="B3844" s="3" t="s">
        <v>9538</v>
      </c>
      <c r="C3844" s="3" t="s">
        <v>9539</v>
      </c>
      <c r="D3844" s="3" t="s">
        <v>5038</v>
      </c>
    </row>
    <row r="3845" spans="2:10" s="3" customFormat="1" ht="13.8" x14ac:dyDescent="0.25">
      <c r="B3845" s="3" t="s">
        <v>9540</v>
      </c>
      <c r="C3845" s="3" t="s">
        <v>9541</v>
      </c>
      <c r="D3845" s="3" t="s">
        <v>2073</v>
      </c>
      <c r="E3845" s="3" t="s">
        <v>9542</v>
      </c>
    </row>
    <row r="3846" spans="2:10" s="3" customFormat="1" ht="13.8" x14ac:dyDescent="0.25">
      <c r="B3846" s="3" t="s">
        <v>9543</v>
      </c>
      <c r="C3846" s="3" t="s">
        <v>9544</v>
      </c>
      <c r="D3846" s="3" t="s">
        <v>314</v>
      </c>
      <c r="J3846" s="3" t="s">
        <v>2315</v>
      </c>
    </row>
    <row r="3847" spans="2:10" s="3" customFormat="1" ht="13.8" x14ac:dyDescent="0.25">
      <c r="B3847" s="3" t="s">
        <v>9545</v>
      </c>
      <c r="C3847" s="3" t="s">
        <v>9546</v>
      </c>
      <c r="D3847" s="3" t="s">
        <v>2073</v>
      </c>
      <c r="E3847" s="3" t="s">
        <v>9547</v>
      </c>
    </row>
    <row r="3848" spans="2:10" s="3" customFormat="1" ht="13.8" x14ac:dyDescent="0.25">
      <c r="B3848" s="3" t="s">
        <v>9548</v>
      </c>
      <c r="C3848" s="3" t="s">
        <v>9549</v>
      </c>
      <c r="D3848" s="3" t="s">
        <v>9550</v>
      </c>
      <c r="G3848" s="3" t="s">
        <v>9551</v>
      </c>
    </row>
    <row r="3849" spans="2:10" s="3" customFormat="1" ht="13.8" x14ac:dyDescent="0.25">
      <c r="B3849" s="3" t="s">
        <v>9552</v>
      </c>
      <c r="C3849" s="3" t="s">
        <v>9553</v>
      </c>
      <c r="D3849" s="3" t="s">
        <v>8689</v>
      </c>
      <c r="E3849" s="3" t="s">
        <v>740</v>
      </c>
    </row>
    <row r="3850" spans="2:10" s="3" customFormat="1" ht="13.8" x14ac:dyDescent="0.25">
      <c r="B3850" s="3" t="s">
        <v>9554</v>
      </c>
      <c r="C3850" s="3" t="s">
        <v>9555</v>
      </c>
      <c r="D3850" s="3" t="s">
        <v>2</v>
      </c>
      <c r="E3850" s="3" t="s">
        <v>9554</v>
      </c>
    </row>
    <row r="3851" spans="2:10" s="3" customFormat="1" ht="13.8" x14ac:dyDescent="0.25">
      <c r="B3851" s="3" t="s">
        <v>9556</v>
      </c>
      <c r="C3851" s="3" t="s">
        <v>9557</v>
      </c>
      <c r="D3851" s="3" t="s">
        <v>840</v>
      </c>
      <c r="E3851" s="3" t="s">
        <v>452</v>
      </c>
    </row>
    <row r="3852" spans="2:10" s="3" customFormat="1" ht="13.8" x14ac:dyDescent="0.25">
      <c r="B3852" s="3" t="s">
        <v>9558</v>
      </c>
      <c r="C3852" s="3" t="s">
        <v>9559</v>
      </c>
      <c r="D3852" s="3" t="s">
        <v>8282</v>
      </c>
    </row>
    <row r="3853" spans="2:10" s="3" customFormat="1" ht="13.8" x14ac:dyDescent="0.25">
      <c r="B3853" s="3" t="s">
        <v>9560</v>
      </c>
      <c r="C3853" s="3" t="s">
        <v>9561</v>
      </c>
      <c r="D3853" s="3" t="s">
        <v>8216</v>
      </c>
      <c r="J3853" s="3" t="s">
        <v>2499</v>
      </c>
    </row>
    <row r="3854" spans="2:10" s="3" customFormat="1" ht="13.8" x14ac:dyDescent="0.25">
      <c r="B3854" s="3" t="s">
        <v>9562</v>
      </c>
      <c r="C3854" s="3" t="s">
        <v>9563</v>
      </c>
      <c r="D3854" s="3" t="s">
        <v>9564</v>
      </c>
      <c r="E3854" s="3" t="s">
        <v>204</v>
      </c>
    </row>
    <row r="3855" spans="2:10" s="3" customFormat="1" ht="13.8" x14ac:dyDescent="0.25">
      <c r="B3855" s="3" t="s">
        <v>9565</v>
      </c>
      <c r="C3855" s="3" t="s">
        <v>9566</v>
      </c>
      <c r="D3855" s="3" t="s">
        <v>9567</v>
      </c>
      <c r="I3855" s="3" t="s">
        <v>8373</v>
      </c>
      <c r="J3855" s="3" t="s">
        <v>2103</v>
      </c>
    </row>
    <row r="3856" spans="2:10" s="3" customFormat="1" ht="13.8" x14ac:dyDescent="0.25">
      <c r="B3856" s="3" t="s">
        <v>9568</v>
      </c>
      <c r="C3856" s="3" t="s">
        <v>9569</v>
      </c>
      <c r="D3856" s="3" t="s">
        <v>3214</v>
      </c>
      <c r="F3856" s="3" t="s">
        <v>9570</v>
      </c>
      <c r="J3856" s="3" t="s">
        <v>2895</v>
      </c>
    </row>
    <row r="3857" spans="2:10" s="3" customFormat="1" ht="13.8" x14ac:dyDescent="0.25">
      <c r="B3857" s="3" t="s">
        <v>9571</v>
      </c>
      <c r="C3857" s="3" t="s">
        <v>9572</v>
      </c>
      <c r="D3857" s="3" t="s">
        <v>2</v>
      </c>
      <c r="E3857" s="3" t="s">
        <v>9571</v>
      </c>
    </row>
    <row r="3858" spans="2:10" s="3" customFormat="1" ht="13.8" x14ac:dyDescent="0.25">
      <c r="B3858" s="3" t="s">
        <v>9573</v>
      </c>
      <c r="C3858" s="3" t="s">
        <v>9574</v>
      </c>
      <c r="D3858" s="3" t="s">
        <v>2</v>
      </c>
      <c r="E3858" s="3" t="s">
        <v>9573</v>
      </c>
    </row>
    <row r="3859" spans="2:10" s="3" customFormat="1" ht="13.8" x14ac:dyDescent="0.25">
      <c r="B3859" s="3" t="s">
        <v>9575</v>
      </c>
      <c r="C3859" s="3" t="s">
        <v>9576</v>
      </c>
      <c r="D3859" s="3" t="s">
        <v>3180</v>
      </c>
      <c r="E3859" s="3" t="s">
        <v>21175</v>
      </c>
    </row>
    <row r="3860" spans="2:10" s="3" customFormat="1" ht="13.8" x14ac:dyDescent="0.25">
      <c r="B3860" s="3" t="s">
        <v>9577</v>
      </c>
      <c r="C3860" s="3" t="s">
        <v>9578</v>
      </c>
      <c r="D3860" s="3" t="s">
        <v>2</v>
      </c>
      <c r="E3860" s="3" t="s">
        <v>9577</v>
      </c>
    </row>
    <row r="3861" spans="2:10" s="3" customFormat="1" ht="13.8" x14ac:dyDescent="0.25">
      <c r="B3861" s="3" t="s">
        <v>9579</v>
      </c>
      <c r="C3861" s="3" t="s">
        <v>9580</v>
      </c>
      <c r="D3861" s="3" t="s">
        <v>2073</v>
      </c>
      <c r="E3861" s="3" t="s">
        <v>9581</v>
      </c>
    </row>
    <row r="3862" spans="2:10" s="3" customFormat="1" ht="13.8" x14ac:dyDescent="0.25">
      <c r="B3862" s="3" t="s">
        <v>9582</v>
      </c>
      <c r="C3862" s="3" t="s">
        <v>9583</v>
      </c>
      <c r="D3862" s="3" t="s">
        <v>2</v>
      </c>
      <c r="E3862" s="3" t="s">
        <v>9582</v>
      </c>
    </row>
    <row r="3863" spans="2:10" s="3" customFormat="1" ht="13.8" x14ac:dyDescent="0.25">
      <c r="B3863" s="3" t="s">
        <v>9584</v>
      </c>
      <c r="C3863" s="3" t="s">
        <v>9585</v>
      </c>
      <c r="D3863" s="3" t="s">
        <v>9586</v>
      </c>
      <c r="J3863" s="3" t="s">
        <v>2250</v>
      </c>
    </row>
    <row r="3864" spans="2:10" s="3" customFormat="1" ht="13.8" x14ac:dyDescent="0.25">
      <c r="B3864" s="3" t="s">
        <v>9587</v>
      </c>
      <c r="C3864" s="3" t="s">
        <v>9588</v>
      </c>
      <c r="D3864" s="3" t="s">
        <v>2</v>
      </c>
      <c r="E3864" s="3" t="s">
        <v>9587</v>
      </c>
    </row>
    <row r="3865" spans="2:10" s="3" customFormat="1" ht="13.8" x14ac:dyDescent="0.25">
      <c r="B3865" s="3" t="s">
        <v>9589</v>
      </c>
      <c r="C3865" s="3" t="s">
        <v>9590</v>
      </c>
      <c r="D3865" s="3" t="s">
        <v>7890</v>
      </c>
      <c r="E3865" s="3" t="s">
        <v>890</v>
      </c>
      <c r="F3865" s="3" t="s">
        <v>9591</v>
      </c>
    </row>
    <row r="3866" spans="2:10" s="3" customFormat="1" ht="13.8" x14ac:dyDescent="0.25">
      <c r="B3866" s="3" t="s">
        <v>9592</v>
      </c>
      <c r="C3866" s="3" t="s">
        <v>9593</v>
      </c>
      <c r="D3866" s="3" t="s">
        <v>4069</v>
      </c>
      <c r="F3866" s="3" t="s">
        <v>9594</v>
      </c>
      <c r="H3866" s="3" t="s">
        <v>5964</v>
      </c>
    </row>
    <row r="3867" spans="2:10" s="3" customFormat="1" ht="13.8" x14ac:dyDescent="0.25">
      <c r="B3867" s="3" t="s">
        <v>9595</v>
      </c>
      <c r="C3867" s="3" t="s">
        <v>9596</v>
      </c>
      <c r="D3867" s="3" t="s">
        <v>2463</v>
      </c>
      <c r="E3867" s="3" t="s">
        <v>1815</v>
      </c>
    </row>
    <row r="3868" spans="2:10" s="3" customFormat="1" ht="13.8" x14ac:dyDescent="0.25">
      <c r="B3868" s="3" t="s">
        <v>9597</v>
      </c>
      <c r="C3868" s="3" t="s">
        <v>9598</v>
      </c>
      <c r="D3868" s="3" t="s">
        <v>9599</v>
      </c>
      <c r="E3868" s="3" t="s">
        <v>1046</v>
      </c>
      <c r="J3868" s="3" t="s">
        <v>1594</v>
      </c>
    </row>
    <row r="3869" spans="2:10" s="3" customFormat="1" ht="13.8" x14ac:dyDescent="0.25">
      <c r="B3869" s="3" t="s">
        <v>9600</v>
      </c>
      <c r="C3869" s="3" t="s">
        <v>9601</v>
      </c>
      <c r="D3869" s="3" t="s">
        <v>2106</v>
      </c>
      <c r="H3869" s="3" t="s">
        <v>5631</v>
      </c>
    </row>
    <row r="3870" spans="2:10" s="3" customFormat="1" ht="13.8" x14ac:dyDescent="0.25">
      <c r="B3870" s="3" t="s">
        <v>9602</v>
      </c>
      <c r="C3870" s="3" t="s">
        <v>9603</v>
      </c>
      <c r="D3870" s="3" t="s">
        <v>2073</v>
      </c>
      <c r="E3870" s="3" t="s">
        <v>9604</v>
      </c>
    </row>
    <row r="3871" spans="2:10" s="3" customFormat="1" ht="13.8" x14ac:dyDescent="0.25">
      <c r="B3871" s="3" t="s">
        <v>9605</v>
      </c>
      <c r="C3871" s="3" t="s">
        <v>9606</v>
      </c>
      <c r="D3871" s="3" t="s">
        <v>2</v>
      </c>
      <c r="E3871" s="3" t="s">
        <v>9605</v>
      </c>
    </row>
    <row r="3872" spans="2:10" s="3" customFormat="1" ht="13.8" x14ac:dyDescent="0.25">
      <c r="B3872" s="3" t="s">
        <v>9609</v>
      </c>
      <c r="C3872" s="3" t="s">
        <v>9610</v>
      </c>
      <c r="D3872" s="3" t="s">
        <v>1017</v>
      </c>
    </row>
    <row r="3873" spans="2:10" s="3" customFormat="1" ht="13.8" x14ac:dyDescent="0.25">
      <c r="B3873" s="3" t="s">
        <v>9611</v>
      </c>
      <c r="C3873" s="3" t="s">
        <v>9612</v>
      </c>
      <c r="D3873" s="3" t="s">
        <v>2</v>
      </c>
      <c r="E3873" s="3" t="s">
        <v>9611</v>
      </c>
    </row>
    <row r="3874" spans="2:10" s="3" customFormat="1" ht="13.8" x14ac:dyDescent="0.25">
      <c r="B3874" s="3" t="s">
        <v>9613</v>
      </c>
      <c r="C3874" s="3" t="s">
        <v>9614</v>
      </c>
      <c r="D3874" s="3" t="s">
        <v>9615</v>
      </c>
      <c r="F3874" s="3" t="s">
        <v>211</v>
      </c>
    </row>
    <row r="3875" spans="2:10" s="3" customFormat="1" ht="13.8" x14ac:dyDescent="0.25">
      <c r="B3875" s="3" t="s">
        <v>9616</v>
      </c>
      <c r="C3875" s="3" t="s">
        <v>9617</v>
      </c>
      <c r="D3875" s="3" t="s">
        <v>9618</v>
      </c>
      <c r="E3875" s="3" t="s">
        <v>80</v>
      </c>
    </row>
    <row r="3876" spans="2:10" s="3" customFormat="1" ht="13.8" x14ac:dyDescent="0.25">
      <c r="B3876" s="3" t="s">
        <v>9619</v>
      </c>
      <c r="C3876" s="3" t="s">
        <v>9620</v>
      </c>
      <c r="D3876" s="3" t="s">
        <v>2073</v>
      </c>
      <c r="E3876" s="3" t="s">
        <v>9621</v>
      </c>
    </row>
    <row r="3877" spans="2:10" s="3" customFormat="1" ht="13.8" x14ac:dyDescent="0.25">
      <c r="B3877" s="3" t="s">
        <v>9622</v>
      </c>
      <c r="C3877" s="3" t="s">
        <v>9623</v>
      </c>
      <c r="D3877" s="3" t="s">
        <v>9624</v>
      </c>
    </row>
    <row r="3878" spans="2:10" s="3" customFormat="1" ht="13.8" x14ac:dyDescent="0.25">
      <c r="B3878" s="3" t="s">
        <v>9625</v>
      </c>
      <c r="C3878" s="3" t="s">
        <v>9626</v>
      </c>
      <c r="D3878" s="3" t="s">
        <v>138</v>
      </c>
      <c r="E3878" s="3" t="s">
        <v>390</v>
      </c>
      <c r="F3878" s="3" t="s">
        <v>9627</v>
      </c>
      <c r="J3878" s="3" t="s">
        <v>2365</v>
      </c>
    </row>
    <row r="3879" spans="2:10" s="3" customFormat="1" ht="13.8" x14ac:dyDescent="0.25">
      <c r="B3879" s="3" t="s">
        <v>9628</v>
      </c>
      <c r="C3879" s="3" t="s">
        <v>9629</v>
      </c>
      <c r="D3879" s="3" t="s">
        <v>2</v>
      </c>
      <c r="E3879" s="3" t="s">
        <v>9628</v>
      </c>
    </row>
    <row r="3880" spans="2:10" s="3" customFormat="1" ht="13.8" x14ac:dyDescent="0.25">
      <c r="B3880" s="3" t="s">
        <v>9630</v>
      </c>
      <c r="C3880" s="3" t="s">
        <v>9631</v>
      </c>
      <c r="D3880" s="3" t="s">
        <v>9632</v>
      </c>
      <c r="I3880" s="3" t="s">
        <v>9633</v>
      </c>
    </row>
    <row r="3881" spans="2:10" s="3" customFormat="1" ht="13.8" x14ac:dyDescent="0.25">
      <c r="B3881" s="3" t="s">
        <v>9634</v>
      </c>
      <c r="C3881" s="3" t="s">
        <v>9635</v>
      </c>
      <c r="D3881" s="3" t="s">
        <v>2</v>
      </c>
      <c r="E3881" s="3" t="s">
        <v>9634</v>
      </c>
    </row>
    <row r="3882" spans="2:10" s="3" customFormat="1" ht="13.8" x14ac:dyDescent="0.25">
      <c r="B3882" s="3" t="s">
        <v>9636</v>
      </c>
      <c r="C3882" s="3" t="s">
        <v>9637</v>
      </c>
      <c r="D3882" s="3" t="s">
        <v>2</v>
      </c>
      <c r="E3882" s="3" t="s">
        <v>9636</v>
      </c>
    </row>
    <row r="3883" spans="2:10" s="3" customFormat="1" ht="13.8" x14ac:dyDescent="0.25">
      <c r="B3883" s="3" t="s">
        <v>9638</v>
      </c>
      <c r="C3883" s="3" t="s">
        <v>9639</v>
      </c>
      <c r="D3883" s="3" t="s">
        <v>2</v>
      </c>
      <c r="E3883" s="3" t="s">
        <v>9638</v>
      </c>
    </row>
    <row r="3884" spans="2:10" s="3" customFormat="1" ht="13.8" x14ac:dyDescent="0.25">
      <c r="B3884" s="3" t="s">
        <v>9640</v>
      </c>
      <c r="C3884" s="3" t="s">
        <v>9641</v>
      </c>
      <c r="D3884" s="3" t="s">
        <v>2073</v>
      </c>
      <c r="E3884" s="3" t="s">
        <v>9642</v>
      </c>
    </row>
    <row r="3885" spans="2:10" s="3" customFormat="1" ht="13.8" x14ac:dyDescent="0.25">
      <c r="B3885" s="3" t="s">
        <v>9643</v>
      </c>
      <c r="C3885" s="3" t="s">
        <v>9644</v>
      </c>
      <c r="D3885" s="3" t="s">
        <v>9645</v>
      </c>
      <c r="G3885" s="3" t="s">
        <v>9646</v>
      </c>
    </row>
    <row r="3886" spans="2:10" s="3" customFormat="1" ht="13.8" x14ac:dyDescent="0.25">
      <c r="B3886" s="3" t="s">
        <v>9647</v>
      </c>
      <c r="C3886" s="3" t="s">
        <v>9648</v>
      </c>
      <c r="D3886" s="3" t="s">
        <v>9649</v>
      </c>
      <c r="G3886" s="3" t="s">
        <v>7472</v>
      </c>
    </row>
    <row r="3887" spans="2:10" s="3" customFormat="1" ht="13.8" x14ac:dyDescent="0.25">
      <c r="B3887" s="3" t="s">
        <v>9650</v>
      </c>
      <c r="C3887" s="3" t="s">
        <v>9651</v>
      </c>
      <c r="D3887" s="3" t="s">
        <v>9652</v>
      </c>
      <c r="E3887" s="3" t="s">
        <v>1128</v>
      </c>
      <c r="H3887" s="3" t="s">
        <v>1155</v>
      </c>
    </row>
    <row r="3888" spans="2:10" s="3" customFormat="1" ht="13.8" x14ac:dyDescent="0.25">
      <c r="B3888" s="3" t="s">
        <v>9653</v>
      </c>
      <c r="C3888" s="3" t="s">
        <v>9654</v>
      </c>
      <c r="D3888" s="3" t="s">
        <v>7740</v>
      </c>
      <c r="E3888" s="3" t="s">
        <v>628</v>
      </c>
    </row>
    <row r="3889" spans="2:10" s="3" customFormat="1" ht="13.8" x14ac:dyDescent="0.25">
      <c r="B3889" s="3" t="s">
        <v>9655</v>
      </c>
      <c r="C3889" s="3" t="s">
        <v>9656</v>
      </c>
      <c r="D3889" s="3" t="s">
        <v>9657</v>
      </c>
      <c r="J3889" s="3" t="s">
        <v>1171</v>
      </c>
    </row>
    <row r="3890" spans="2:10" s="3" customFormat="1" ht="13.8" x14ac:dyDescent="0.25">
      <c r="B3890" s="3" t="s">
        <v>9658</v>
      </c>
      <c r="C3890" s="3" t="s">
        <v>9659</v>
      </c>
      <c r="D3890" s="3" t="s">
        <v>9660</v>
      </c>
      <c r="J3890" s="3" t="s">
        <v>9661</v>
      </c>
    </row>
    <row r="3891" spans="2:10" s="3" customFormat="1" ht="13.8" x14ac:dyDescent="0.25">
      <c r="B3891" s="3" t="s">
        <v>9662</v>
      </c>
      <c r="C3891" s="3" t="s">
        <v>9663</v>
      </c>
      <c r="D3891" s="3" t="s">
        <v>9664</v>
      </c>
      <c r="I3891" s="3" t="s">
        <v>7922</v>
      </c>
    </row>
    <row r="3892" spans="2:10" s="3" customFormat="1" ht="13.8" x14ac:dyDescent="0.25">
      <c r="B3892" s="3" t="s">
        <v>9665</v>
      </c>
      <c r="C3892" s="3" t="s">
        <v>9666</v>
      </c>
      <c r="D3892" s="3" t="s">
        <v>2</v>
      </c>
      <c r="E3892" s="3" t="s">
        <v>9665</v>
      </c>
    </row>
    <row r="3893" spans="2:10" s="3" customFormat="1" ht="13.8" x14ac:dyDescent="0.25">
      <c r="B3893" s="3" t="s">
        <v>9667</v>
      </c>
      <c r="C3893" s="3" t="s">
        <v>9668</v>
      </c>
      <c r="D3893" s="3" t="s">
        <v>2</v>
      </c>
      <c r="E3893" s="3" t="s">
        <v>9667</v>
      </c>
    </row>
    <row r="3894" spans="2:10" s="3" customFormat="1" ht="13.8" x14ac:dyDescent="0.25">
      <c r="B3894" s="3" t="s">
        <v>9669</v>
      </c>
      <c r="C3894" s="3" t="s">
        <v>9670</v>
      </c>
      <c r="D3894" s="3" t="s">
        <v>1592</v>
      </c>
      <c r="G3894" s="3" t="s">
        <v>9671</v>
      </c>
    </row>
    <row r="3895" spans="2:10" s="3" customFormat="1" ht="13.8" x14ac:dyDescent="0.25">
      <c r="B3895" s="3" t="s">
        <v>9672</v>
      </c>
      <c r="C3895" s="3" t="s">
        <v>9673</v>
      </c>
      <c r="D3895" s="3" t="s">
        <v>9674</v>
      </c>
      <c r="G3895" s="3" t="s">
        <v>9675</v>
      </c>
      <c r="J3895" s="3" t="s">
        <v>2715</v>
      </c>
    </row>
    <row r="3896" spans="2:10" s="3" customFormat="1" ht="13.8" x14ac:dyDescent="0.25">
      <c r="B3896" s="3" t="s">
        <v>9676</v>
      </c>
      <c r="C3896" s="3" t="s">
        <v>9677</v>
      </c>
      <c r="D3896" s="3" t="s">
        <v>2073</v>
      </c>
      <c r="E3896" s="3" t="s">
        <v>9678</v>
      </c>
    </row>
    <row r="3897" spans="2:10" s="3" customFormat="1" ht="13.8" x14ac:dyDescent="0.25">
      <c r="B3897" s="3" t="s">
        <v>9679</v>
      </c>
      <c r="C3897" s="3" t="s">
        <v>9680</v>
      </c>
      <c r="D3897" s="3" t="s">
        <v>9681</v>
      </c>
      <c r="F3897" s="3" t="s">
        <v>9682</v>
      </c>
    </row>
    <row r="3898" spans="2:10" s="3" customFormat="1" ht="13.8" x14ac:dyDescent="0.25">
      <c r="B3898" s="3" t="s">
        <v>9683</v>
      </c>
      <c r="C3898" s="3" t="s">
        <v>9684</v>
      </c>
      <c r="D3898" s="3" t="s">
        <v>9685</v>
      </c>
      <c r="F3898" s="3" t="s">
        <v>2519</v>
      </c>
    </row>
    <row r="3899" spans="2:10" s="3" customFormat="1" ht="13.8" x14ac:dyDescent="0.25">
      <c r="B3899" s="3" t="s">
        <v>9686</v>
      </c>
      <c r="C3899" s="3" t="s">
        <v>9687</v>
      </c>
      <c r="D3899" s="3" t="s">
        <v>2</v>
      </c>
      <c r="E3899" s="3" t="s">
        <v>9686</v>
      </c>
    </row>
    <row r="3900" spans="2:10" s="3" customFormat="1" ht="13.8" x14ac:dyDescent="0.25">
      <c r="B3900" s="3" t="s">
        <v>9688</v>
      </c>
      <c r="C3900" s="3" t="s">
        <v>9689</v>
      </c>
      <c r="D3900" s="3" t="s">
        <v>7890</v>
      </c>
      <c r="E3900" s="3" t="s">
        <v>3601</v>
      </c>
      <c r="J3900" s="3" t="s">
        <v>195</v>
      </c>
    </row>
    <row r="3901" spans="2:10" s="3" customFormat="1" ht="13.8" x14ac:dyDescent="0.25">
      <c r="B3901" s="3" t="s">
        <v>9690</v>
      </c>
      <c r="C3901" s="3" t="s">
        <v>9691</v>
      </c>
      <c r="D3901" s="3" t="s">
        <v>2</v>
      </c>
      <c r="E3901" s="3" t="s">
        <v>9690</v>
      </c>
    </row>
    <row r="3902" spans="2:10" s="3" customFormat="1" ht="13.8" x14ac:dyDescent="0.25">
      <c r="B3902" s="3" t="s">
        <v>9692</v>
      </c>
      <c r="C3902" s="3" t="s">
        <v>9693</v>
      </c>
      <c r="D3902" s="3" t="s">
        <v>2073</v>
      </c>
      <c r="E3902" s="3" t="s">
        <v>9694</v>
      </c>
    </row>
    <row r="3903" spans="2:10" s="3" customFormat="1" ht="13.8" x14ac:dyDescent="0.25">
      <c r="B3903" s="3" t="s">
        <v>9695</v>
      </c>
      <c r="C3903" s="3" t="s">
        <v>9696</v>
      </c>
      <c r="D3903" s="3" t="s">
        <v>6826</v>
      </c>
      <c r="F3903" s="3" t="s">
        <v>9695</v>
      </c>
    </row>
    <row r="3904" spans="2:10" s="3" customFormat="1" ht="13.8" x14ac:dyDescent="0.25">
      <c r="B3904" s="3" t="s">
        <v>9697</v>
      </c>
      <c r="C3904" s="3" t="s">
        <v>9698</v>
      </c>
      <c r="D3904" s="3" t="s">
        <v>9699</v>
      </c>
    </row>
    <row r="3905" spans="2:10" s="3" customFormat="1" ht="13.8" x14ac:dyDescent="0.25">
      <c r="B3905" s="3" t="s">
        <v>9700</v>
      </c>
      <c r="C3905" s="3" t="s">
        <v>9701</v>
      </c>
      <c r="D3905" s="3" t="s">
        <v>6935</v>
      </c>
      <c r="G3905" s="3" t="s">
        <v>9702</v>
      </c>
    </row>
    <row r="3906" spans="2:10" s="3" customFormat="1" ht="13.8" x14ac:dyDescent="0.25">
      <c r="B3906" s="3" t="s">
        <v>9703</v>
      </c>
      <c r="C3906" s="3" t="s">
        <v>9704</v>
      </c>
      <c r="D3906" s="3" t="s">
        <v>2</v>
      </c>
      <c r="E3906" s="3" t="s">
        <v>9703</v>
      </c>
    </row>
    <row r="3907" spans="2:10" s="3" customFormat="1" ht="13.8" x14ac:dyDescent="0.25">
      <c r="B3907" s="3" t="s">
        <v>9705</v>
      </c>
      <c r="C3907" s="3" t="s">
        <v>9706</v>
      </c>
      <c r="D3907" s="3" t="s">
        <v>2106</v>
      </c>
      <c r="H3907" s="3" t="s">
        <v>5964</v>
      </c>
    </row>
    <row r="3908" spans="2:10" s="3" customFormat="1" ht="13.8" x14ac:dyDescent="0.25">
      <c r="B3908" s="3" t="s">
        <v>9707</v>
      </c>
      <c r="C3908" s="3" t="s">
        <v>9708</v>
      </c>
      <c r="D3908" s="3" t="s">
        <v>2073</v>
      </c>
      <c r="E3908" s="3" t="s">
        <v>9709</v>
      </c>
    </row>
    <row r="3909" spans="2:10" s="3" customFormat="1" ht="13.8" x14ac:dyDescent="0.25">
      <c r="B3909" s="3" t="s">
        <v>9710</v>
      </c>
      <c r="C3909" s="3" t="s">
        <v>9711</v>
      </c>
      <c r="D3909" s="3" t="s">
        <v>9712</v>
      </c>
      <c r="G3909" s="3" t="s">
        <v>9713</v>
      </c>
    </row>
    <row r="3910" spans="2:10" s="3" customFormat="1" ht="13.8" x14ac:dyDescent="0.25">
      <c r="B3910" s="3" t="s">
        <v>9714</v>
      </c>
      <c r="C3910" s="3" t="s">
        <v>9715</v>
      </c>
      <c r="D3910" s="3" t="s">
        <v>1154</v>
      </c>
      <c r="H3910" s="3" t="s">
        <v>7617</v>
      </c>
    </row>
    <row r="3911" spans="2:10" s="3" customFormat="1" ht="13.8" x14ac:dyDescent="0.25">
      <c r="B3911" s="3" t="s">
        <v>9716</v>
      </c>
      <c r="C3911" s="3" t="s">
        <v>9717</v>
      </c>
      <c r="D3911" s="3" t="s">
        <v>9718</v>
      </c>
    </row>
    <row r="3912" spans="2:10" s="3" customFormat="1" ht="13.8" x14ac:dyDescent="0.25">
      <c r="B3912" s="3" t="s">
        <v>9719</v>
      </c>
      <c r="C3912" s="3" t="s">
        <v>9720</v>
      </c>
      <c r="D3912" s="3" t="s">
        <v>2098</v>
      </c>
      <c r="G3912" s="3" t="s">
        <v>9721</v>
      </c>
    </row>
    <row r="3913" spans="2:10" s="3" customFormat="1" ht="13.8" x14ac:dyDescent="0.25">
      <c r="B3913" s="3" t="s">
        <v>9722</v>
      </c>
      <c r="C3913" s="3" t="s">
        <v>9723</v>
      </c>
      <c r="D3913" s="3" t="s">
        <v>6826</v>
      </c>
      <c r="F3913" s="3" t="s">
        <v>9724</v>
      </c>
      <c r="J3913" s="3" t="s">
        <v>1594</v>
      </c>
    </row>
    <row r="3914" spans="2:10" s="3" customFormat="1" ht="13.8" x14ac:dyDescent="0.25">
      <c r="B3914" s="3" t="s">
        <v>9725</v>
      </c>
      <c r="C3914" s="3" t="s">
        <v>9726</v>
      </c>
      <c r="D3914" s="3" t="s">
        <v>2073</v>
      </c>
      <c r="E3914" s="3" t="s">
        <v>9727</v>
      </c>
    </row>
    <row r="3915" spans="2:10" s="3" customFormat="1" ht="13.8" x14ac:dyDescent="0.25">
      <c r="B3915" s="3" t="s">
        <v>9728</v>
      </c>
      <c r="C3915" s="3" t="s">
        <v>9729</v>
      </c>
      <c r="D3915" s="3" t="s">
        <v>6778</v>
      </c>
      <c r="E3915" s="3" t="s">
        <v>1790</v>
      </c>
      <c r="I3915" s="3" t="s">
        <v>4535</v>
      </c>
    </row>
    <row r="3916" spans="2:10" s="3" customFormat="1" ht="13.8" x14ac:dyDescent="0.25">
      <c r="B3916" s="3" t="s">
        <v>9730</v>
      </c>
      <c r="C3916" s="3" t="s">
        <v>9731</v>
      </c>
      <c r="D3916" s="3" t="s">
        <v>7896</v>
      </c>
      <c r="G3916" s="3" t="s">
        <v>1227</v>
      </c>
    </row>
    <row r="3917" spans="2:10" s="3" customFormat="1" ht="13.8" x14ac:dyDescent="0.25">
      <c r="B3917" s="3" t="s">
        <v>9732</v>
      </c>
      <c r="C3917" s="3" t="s">
        <v>9733</v>
      </c>
      <c r="D3917" s="3" t="s">
        <v>2</v>
      </c>
      <c r="E3917" s="3" t="s">
        <v>9732</v>
      </c>
    </row>
    <row r="3918" spans="2:10" s="3" customFormat="1" ht="13.8" x14ac:dyDescent="0.25">
      <c r="B3918" s="3" t="s">
        <v>9734</v>
      </c>
      <c r="C3918" s="3" t="s">
        <v>9735</v>
      </c>
      <c r="D3918" s="3" t="s">
        <v>138</v>
      </c>
      <c r="E3918" s="3" t="s">
        <v>841</v>
      </c>
    </row>
    <row r="3919" spans="2:10" s="3" customFormat="1" ht="13.8" x14ac:dyDescent="0.25">
      <c r="B3919" s="3" t="s">
        <v>9736</v>
      </c>
      <c r="C3919" s="3" t="s">
        <v>9737</v>
      </c>
      <c r="D3919" s="3" t="s">
        <v>2</v>
      </c>
      <c r="E3919" s="3" t="s">
        <v>9736</v>
      </c>
    </row>
    <row r="3920" spans="2:10" s="3" customFormat="1" ht="13.8" x14ac:dyDescent="0.25">
      <c r="B3920" s="3" t="s">
        <v>9738</v>
      </c>
      <c r="C3920" s="3" t="s">
        <v>9739</v>
      </c>
      <c r="D3920" s="3" t="s">
        <v>9740</v>
      </c>
    </row>
    <row r="3921" spans="2:10" s="3" customFormat="1" ht="13.8" x14ac:dyDescent="0.25">
      <c r="B3921" s="3" t="s">
        <v>9741</v>
      </c>
      <c r="C3921" s="3" t="s">
        <v>9742</v>
      </c>
      <c r="D3921" s="3" t="s">
        <v>840</v>
      </c>
      <c r="E3921" s="3" t="s">
        <v>9743</v>
      </c>
    </row>
    <row r="3922" spans="2:10" s="3" customFormat="1" ht="13.8" x14ac:dyDescent="0.25">
      <c r="B3922" s="3" t="s">
        <v>9744</v>
      </c>
      <c r="C3922" s="3" t="s">
        <v>9745</v>
      </c>
      <c r="D3922" s="3" t="s">
        <v>9746</v>
      </c>
      <c r="E3922" s="3" t="s">
        <v>538</v>
      </c>
    </row>
    <row r="3923" spans="2:10" s="3" customFormat="1" ht="13.8" x14ac:dyDescent="0.25">
      <c r="B3923" s="3" t="s">
        <v>9747</v>
      </c>
      <c r="C3923" s="3" t="s">
        <v>9748</v>
      </c>
      <c r="D3923" s="3" t="s">
        <v>7659</v>
      </c>
      <c r="E3923" s="3" t="s">
        <v>211</v>
      </c>
    </row>
    <row r="3924" spans="2:10" s="3" customFormat="1" ht="13.8" x14ac:dyDescent="0.25">
      <c r="B3924" s="3" t="s">
        <v>9749</v>
      </c>
      <c r="C3924" s="3" t="s">
        <v>9750</v>
      </c>
      <c r="D3924" s="3" t="s">
        <v>9751</v>
      </c>
      <c r="E3924" s="3" t="s">
        <v>9752</v>
      </c>
      <c r="J3924" s="3" t="s">
        <v>19</v>
      </c>
    </row>
    <row r="3925" spans="2:10" s="3" customFormat="1" ht="13.8" x14ac:dyDescent="0.25">
      <c r="B3925" s="3" t="s">
        <v>9753</v>
      </c>
      <c r="C3925" s="3" t="s">
        <v>9754</v>
      </c>
      <c r="D3925" s="3" t="s">
        <v>6041</v>
      </c>
      <c r="G3925" s="3" t="s">
        <v>9755</v>
      </c>
    </row>
    <row r="3926" spans="2:10" s="3" customFormat="1" ht="13.8" x14ac:dyDescent="0.25">
      <c r="B3926" s="3" t="s">
        <v>9756</v>
      </c>
      <c r="C3926" s="3" t="s">
        <v>9757</v>
      </c>
      <c r="D3926" s="3" t="s">
        <v>2</v>
      </c>
      <c r="E3926" s="3" t="s">
        <v>9756</v>
      </c>
    </row>
    <row r="3927" spans="2:10" s="3" customFormat="1" ht="13.8" x14ac:dyDescent="0.25">
      <c r="B3927" s="3" t="s">
        <v>9758</v>
      </c>
      <c r="C3927" s="3" t="s">
        <v>9759</v>
      </c>
      <c r="D3927" s="3" t="s">
        <v>3153</v>
      </c>
      <c r="F3927" s="3" t="s">
        <v>5454</v>
      </c>
    </row>
    <row r="3928" spans="2:10" s="3" customFormat="1" ht="13.8" x14ac:dyDescent="0.25">
      <c r="B3928" s="3" t="s">
        <v>9760</v>
      </c>
      <c r="C3928" s="3" t="s">
        <v>9761</v>
      </c>
      <c r="D3928" s="3" t="s">
        <v>138</v>
      </c>
      <c r="E3928" s="3" t="s">
        <v>1722</v>
      </c>
      <c r="J3928" s="3" t="s">
        <v>9537</v>
      </c>
    </row>
    <row r="3929" spans="2:10" s="3" customFormat="1" ht="13.8" x14ac:dyDescent="0.25">
      <c r="B3929" s="3" t="s">
        <v>9762</v>
      </c>
      <c r="C3929" s="3" t="s">
        <v>9763</v>
      </c>
      <c r="D3929" s="3" t="s">
        <v>9764</v>
      </c>
      <c r="E3929" s="3" t="s">
        <v>9</v>
      </c>
    </row>
    <row r="3930" spans="2:10" s="3" customFormat="1" ht="13.8" x14ac:dyDescent="0.25">
      <c r="B3930" s="3" t="s">
        <v>9765</v>
      </c>
      <c r="C3930" s="3" t="s">
        <v>9766</v>
      </c>
      <c r="D3930" s="3" t="s">
        <v>9767</v>
      </c>
      <c r="F3930" s="3" t="s">
        <v>9765</v>
      </c>
    </row>
    <row r="3931" spans="2:10" s="3" customFormat="1" ht="13.8" x14ac:dyDescent="0.25">
      <c r="B3931" s="3" t="s">
        <v>9768</v>
      </c>
      <c r="C3931" s="3" t="s">
        <v>9769</v>
      </c>
      <c r="D3931" s="3" t="s">
        <v>2</v>
      </c>
      <c r="E3931" s="3" t="s">
        <v>9768</v>
      </c>
    </row>
    <row r="3932" spans="2:10" s="3" customFormat="1" ht="13.8" x14ac:dyDescent="0.25">
      <c r="B3932" s="3" t="s">
        <v>9770</v>
      </c>
      <c r="C3932" s="3" t="s">
        <v>9771</v>
      </c>
      <c r="D3932" s="3" t="s">
        <v>3691</v>
      </c>
      <c r="E3932" s="3" t="s">
        <v>1188</v>
      </c>
    </row>
    <row r="3933" spans="2:10" s="3" customFormat="1" ht="13.8" x14ac:dyDescent="0.25">
      <c r="B3933" s="3" t="s">
        <v>9772</v>
      </c>
      <c r="C3933" s="3" t="s">
        <v>9773</v>
      </c>
      <c r="D3933" s="3" t="s">
        <v>8130</v>
      </c>
      <c r="E3933" s="3" t="s">
        <v>341</v>
      </c>
    </row>
    <row r="3934" spans="2:10" s="3" customFormat="1" ht="13.8" x14ac:dyDescent="0.25">
      <c r="B3934" s="3" t="s">
        <v>9774</v>
      </c>
      <c r="C3934" s="3" t="s">
        <v>9775</v>
      </c>
      <c r="D3934" s="3" t="s">
        <v>281</v>
      </c>
    </row>
    <row r="3935" spans="2:10" s="3" customFormat="1" ht="13.8" x14ac:dyDescent="0.25">
      <c r="B3935" s="3" t="s">
        <v>9776</v>
      </c>
      <c r="C3935" s="3" t="s">
        <v>9777</v>
      </c>
      <c r="D3935" s="3" t="s">
        <v>9778</v>
      </c>
      <c r="E3935" s="3" t="s">
        <v>669</v>
      </c>
      <c r="J3935" s="3" t="s">
        <v>621</v>
      </c>
    </row>
    <row r="3936" spans="2:10" s="3" customFormat="1" ht="13.8" x14ac:dyDescent="0.25">
      <c r="B3936" s="3" t="s">
        <v>9779</v>
      </c>
      <c r="C3936" s="3" t="s">
        <v>9780</v>
      </c>
      <c r="D3936" s="3" t="s">
        <v>8094</v>
      </c>
      <c r="E3936" s="3" t="s">
        <v>1208</v>
      </c>
    </row>
    <row r="3937" spans="2:10" s="3" customFormat="1" ht="13.8" x14ac:dyDescent="0.25">
      <c r="B3937" s="3" t="s">
        <v>9781</v>
      </c>
      <c r="C3937" s="3" t="s">
        <v>9782</v>
      </c>
      <c r="D3937" s="3" t="s">
        <v>6778</v>
      </c>
      <c r="E3937" s="3" t="s">
        <v>1788</v>
      </c>
      <c r="I3937" s="3" t="s">
        <v>5494</v>
      </c>
    </row>
    <row r="3938" spans="2:10" s="3" customFormat="1" ht="13.8" x14ac:dyDescent="0.25">
      <c r="B3938" s="3" t="s">
        <v>9783</v>
      </c>
      <c r="C3938" s="3" t="s">
        <v>9784</v>
      </c>
      <c r="D3938" s="3" t="s">
        <v>9116</v>
      </c>
      <c r="E3938" s="3" t="s">
        <v>976</v>
      </c>
      <c r="F3938" s="3" t="s">
        <v>9591</v>
      </c>
    </row>
    <row r="3939" spans="2:10" s="3" customFormat="1" ht="13.8" x14ac:dyDescent="0.25">
      <c r="B3939" s="3" t="s">
        <v>9785</v>
      </c>
      <c r="C3939" s="3" t="s">
        <v>9786</v>
      </c>
      <c r="D3939" s="3" t="s">
        <v>3214</v>
      </c>
    </row>
    <row r="3940" spans="2:10" s="3" customFormat="1" ht="13.8" x14ac:dyDescent="0.25">
      <c r="B3940" s="3" t="s">
        <v>9787</v>
      </c>
      <c r="C3940" s="3" t="s">
        <v>9788</v>
      </c>
      <c r="D3940" s="3" t="s">
        <v>9789</v>
      </c>
      <c r="E3940" s="3" t="s">
        <v>456</v>
      </c>
    </row>
    <row r="3941" spans="2:10" s="3" customFormat="1" ht="13.8" x14ac:dyDescent="0.25">
      <c r="B3941" s="3" t="s">
        <v>9790</v>
      </c>
      <c r="C3941" s="3" t="s">
        <v>9791</v>
      </c>
      <c r="D3941" s="3" t="s">
        <v>9792</v>
      </c>
      <c r="G3941" s="3" t="s">
        <v>9793</v>
      </c>
    </row>
    <row r="3942" spans="2:10" s="3" customFormat="1" ht="13.8" x14ac:dyDescent="0.25">
      <c r="B3942" s="3" t="s">
        <v>9794</v>
      </c>
      <c r="C3942" s="3" t="s">
        <v>9795</v>
      </c>
      <c r="D3942" s="3" t="s">
        <v>9796</v>
      </c>
      <c r="H3942" s="3" t="s">
        <v>591</v>
      </c>
    </row>
    <row r="3943" spans="2:10" s="3" customFormat="1" ht="13.8" x14ac:dyDescent="0.25">
      <c r="B3943" s="3" t="s">
        <v>9797</v>
      </c>
      <c r="C3943" s="3" t="s">
        <v>9798</v>
      </c>
      <c r="D3943" s="3" t="s">
        <v>2073</v>
      </c>
      <c r="E3943" s="3" t="s">
        <v>9799</v>
      </c>
    </row>
    <row r="3944" spans="2:10" s="3" customFormat="1" ht="13.8" x14ac:dyDescent="0.25">
      <c r="B3944" s="3" t="s">
        <v>9800</v>
      </c>
      <c r="C3944" s="3" t="s">
        <v>9801</v>
      </c>
      <c r="D3944" s="3" t="s">
        <v>1187</v>
      </c>
      <c r="E3944" s="3" t="s">
        <v>408</v>
      </c>
    </row>
    <row r="3945" spans="2:10" s="3" customFormat="1" ht="13.8" x14ac:dyDescent="0.25">
      <c r="B3945" s="3" t="s">
        <v>9802</v>
      </c>
      <c r="C3945" s="3" t="s">
        <v>9803</v>
      </c>
      <c r="D3945" s="3" t="s">
        <v>9804</v>
      </c>
      <c r="G3945" s="3" t="s">
        <v>9805</v>
      </c>
    </row>
    <row r="3946" spans="2:10" s="3" customFormat="1" ht="13.8" x14ac:dyDescent="0.25">
      <c r="B3946" s="3" t="s">
        <v>9806</v>
      </c>
      <c r="C3946" s="3" t="s">
        <v>9807</v>
      </c>
      <c r="D3946" s="3" t="s">
        <v>2754</v>
      </c>
      <c r="G3946" s="3" t="s">
        <v>9808</v>
      </c>
      <c r="J3946" s="3" t="s">
        <v>9226</v>
      </c>
    </row>
    <row r="3947" spans="2:10" s="3" customFormat="1" ht="13.8" x14ac:dyDescent="0.25">
      <c r="B3947" s="3" t="s">
        <v>9809</v>
      </c>
      <c r="C3947" s="3" t="s">
        <v>9810</v>
      </c>
      <c r="D3947" s="3" t="s">
        <v>9811</v>
      </c>
      <c r="E3947" s="3" t="s">
        <v>53</v>
      </c>
    </row>
    <row r="3948" spans="2:10" s="3" customFormat="1" ht="13.8" x14ac:dyDescent="0.25">
      <c r="B3948" s="3" t="s">
        <v>9812</v>
      </c>
      <c r="C3948" s="3" t="s">
        <v>9813</v>
      </c>
      <c r="D3948" s="3" t="s">
        <v>2</v>
      </c>
      <c r="E3948" s="3" t="s">
        <v>9812</v>
      </c>
    </row>
    <row r="3949" spans="2:10" s="3" customFormat="1" ht="13.8" x14ac:dyDescent="0.25">
      <c r="B3949" s="3" t="s">
        <v>9814</v>
      </c>
      <c r="C3949" s="3" t="s">
        <v>9815</v>
      </c>
      <c r="D3949" s="3" t="s">
        <v>9816</v>
      </c>
      <c r="E3949" s="3" t="s">
        <v>1856</v>
      </c>
    </row>
    <row r="3950" spans="2:10" s="3" customFormat="1" ht="13.8" x14ac:dyDescent="0.25">
      <c r="B3950" s="3" t="s">
        <v>9817</v>
      </c>
      <c r="C3950" s="3" t="s">
        <v>9818</v>
      </c>
      <c r="D3950" s="3" t="s">
        <v>9819</v>
      </c>
      <c r="E3950" s="3" t="s">
        <v>19</v>
      </c>
      <c r="I3950" s="3" t="s">
        <v>3132</v>
      </c>
      <c r="J3950" s="3" t="s">
        <v>19</v>
      </c>
    </row>
    <row r="3951" spans="2:10" s="3" customFormat="1" ht="13.8" x14ac:dyDescent="0.25">
      <c r="B3951" s="3" t="s">
        <v>9820</v>
      </c>
      <c r="C3951" s="3" t="s">
        <v>9821</v>
      </c>
      <c r="D3951" s="3" t="s">
        <v>2073</v>
      </c>
      <c r="E3951" s="3" t="s">
        <v>9822</v>
      </c>
    </row>
    <row r="3952" spans="2:10" s="3" customFormat="1" ht="13.8" x14ac:dyDescent="0.25">
      <c r="B3952" s="3" t="s">
        <v>9823</v>
      </c>
      <c r="C3952" s="3" t="s">
        <v>9824</v>
      </c>
      <c r="D3952" s="3" t="s">
        <v>9825</v>
      </c>
      <c r="G3952" s="3" t="s">
        <v>9826</v>
      </c>
    </row>
    <row r="3953" spans="2:10" s="3" customFormat="1" ht="13.8" x14ac:dyDescent="0.25">
      <c r="B3953" s="3" t="s">
        <v>9827</v>
      </c>
      <c r="C3953" s="3" t="s">
        <v>9828</v>
      </c>
      <c r="D3953" s="3" t="s">
        <v>2073</v>
      </c>
      <c r="E3953" s="3" t="s">
        <v>9829</v>
      </c>
    </row>
    <row r="3954" spans="2:10" s="3" customFormat="1" ht="13.8" x14ac:dyDescent="0.25">
      <c r="B3954" s="3" t="s">
        <v>9830</v>
      </c>
      <c r="C3954" s="3" t="s">
        <v>9831</v>
      </c>
      <c r="D3954" s="3" t="s">
        <v>2206</v>
      </c>
      <c r="G3954" s="3" t="s">
        <v>9832</v>
      </c>
    </row>
    <row r="3955" spans="2:10" s="3" customFormat="1" ht="13.8" x14ac:dyDescent="0.25">
      <c r="B3955" s="3" t="s">
        <v>9833</v>
      </c>
      <c r="C3955" s="3" t="s">
        <v>9834</v>
      </c>
      <c r="D3955" s="3" t="s">
        <v>2073</v>
      </c>
      <c r="E3955" s="3" t="s">
        <v>9835</v>
      </c>
    </row>
    <row r="3956" spans="2:10" s="3" customFormat="1" ht="13.8" x14ac:dyDescent="0.25">
      <c r="B3956" s="3" t="s">
        <v>9836</v>
      </c>
      <c r="C3956" s="3" t="s">
        <v>9837</v>
      </c>
      <c r="D3956" s="3" t="s">
        <v>8689</v>
      </c>
      <c r="E3956" s="3" t="s">
        <v>6625</v>
      </c>
    </row>
    <row r="3957" spans="2:10" s="3" customFormat="1" ht="13.8" x14ac:dyDescent="0.25">
      <c r="B3957" s="3" t="s">
        <v>9838</v>
      </c>
      <c r="C3957" s="3" t="s">
        <v>9839</v>
      </c>
      <c r="D3957" s="3" t="s">
        <v>5820</v>
      </c>
      <c r="E3957" s="3" t="s">
        <v>1971</v>
      </c>
    </row>
    <row r="3958" spans="2:10" s="3" customFormat="1" ht="13.8" x14ac:dyDescent="0.25">
      <c r="B3958" s="3" t="s">
        <v>9840</v>
      </c>
      <c r="C3958" s="3" t="s">
        <v>9841</v>
      </c>
      <c r="D3958" s="3" t="s">
        <v>2697</v>
      </c>
      <c r="G3958" s="3" t="s">
        <v>9842</v>
      </c>
    </row>
    <row r="3959" spans="2:10" s="3" customFormat="1" ht="13.8" x14ac:dyDescent="0.25">
      <c r="B3959" s="3" t="s">
        <v>9843</v>
      </c>
      <c r="C3959" s="3" t="s">
        <v>9844</v>
      </c>
      <c r="D3959" s="3" t="s">
        <v>2073</v>
      </c>
      <c r="E3959" s="3" t="s">
        <v>9845</v>
      </c>
    </row>
    <row r="3960" spans="2:10" s="3" customFormat="1" ht="13.8" x14ac:dyDescent="0.25">
      <c r="B3960" s="3" t="s">
        <v>9846</v>
      </c>
      <c r="C3960" s="3" t="s">
        <v>9847</v>
      </c>
      <c r="D3960" s="3" t="s">
        <v>9767</v>
      </c>
      <c r="G3960" s="3" t="s">
        <v>9848</v>
      </c>
    </row>
    <row r="3961" spans="2:10" s="3" customFormat="1" ht="13.8" x14ac:dyDescent="0.25">
      <c r="B3961" s="3" t="s">
        <v>9849</v>
      </c>
      <c r="C3961" s="3" t="s">
        <v>9850</v>
      </c>
      <c r="D3961" s="3" t="s">
        <v>2073</v>
      </c>
      <c r="E3961" s="3" t="s">
        <v>9851</v>
      </c>
    </row>
    <row r="3962" spans="2:10" s="3" customFormat="1" ht="13.8" x14ac:dyDescent="0.25">
      <c r="B3962" s="3" t="s">
        <v>9852</v>
      </c>
      <c r="C3962" s="3" t="s">
        <v>9853</v>
      </c>
      <c r="D3962" s="3" t="s">
        <v>9854</v>
      </c>
    </row>
    <row r="3963" spans="2:10" s="3" customFormat="1" ht="13.8" x14ac:dyDescent="0.25">
      <c r="B3963" s="3" t="s">
        <v>9855</v>
      </c>
      <c r="C3963" s="3" t="s">
        <v>9856</v>
      </c>
      <c r="D3963" s="3" t="s">
        <v>8470</v>
      </c>
      <c r="J3963" s="3" t="s">
        <v>195</v>
      </c>
    </row>
    <row r="3964" spans="2:10" s="3" customFormat="1" ht="13.8" x14ac:dyDescent="0.25">
      <c r="B3964" s="3" t="s">
        <v>9857</v>
      </c>
      <c r="C3964" s="3" t="s">
        <v>9858</v>
      </c>
      <c r="D3964" s="3" t="s">
        <v>9859</v>
      </c>
      <c r="E3964" s="3" t="s">
        <v>368</v>
      </c>
    </row>
    <row r="3965" spans="2:10" s="3" customFormat="1" ht="13.8" x14ac:dyDescent="0.25">
      <c r="B3965" s="3" t="s">
        <v>9860</v>
      </c>
      <c r="C3965" s="3" t="s">
        <v>9861</v>
      </c>
      <c r="D3965" s="3" t="s">
        <v>2754</v>
      </c>
      <c r="G3965" s="3" t="s">
        <v>3187</v>
      </c>
      <c r="J3965" s="3" t="s">
        <v>2715</v>
      </c>
    </row>
    <row r="3966" spans="2:10" s="3" customFormat="1" ht="13.8" x14ac:dyDescent="0.25">
      <c r="B3966" s="3" t="s">
        <v>9862</v>
      </c>
      <c r="C3966" s="3" t="s">
        <v>9863</v>
      </c>
      <c r="D3966" s="3" t="s">
        <v>9864</v>
      </c>
      <c r="E3966" s="3" t="s">
        <v>69369</v>
      </c>
    </row>
    <row r="3967" spans="2:10" s="3" customFormat="1" ht="13.8" x14ac:dyDescent="0.25">
      <c r="B3967" s="3" t="s">
        <v>9865</v>
      </c>
      <c r="C3967" s="3" t="s">
        <v>9866</v>
      </c>
      <c r="D3967" s="3" t="s">
        <v>1592</v>
      </c>
    </row>
    <row r="3968" spans="2:10" s="3" customFormat="1" ht="13.8" x14ac:dyDescent="0.25">
      <c r="B3968" s="3" t="s">
        <v>9867</v>
      </c>
      <c r="C3968" s="3" t="s">
        <v>9868</v>
      </c>
      <c r="D3968" s="3" t="s">
        <v>111</v>
      </c>
    </row>
    <row r="3969" spans="2:10" s="3" customFormat="1" ht="13.8" x14ac:dyDescent="0.25">
      <c r="B3969" s="3" t="s">
        <v>9869</v>
      </c>
      <c r="C3969" s="3" t="s">
        <v>9870</v>
      </c>
      <c r="D3969" s="3" t="s">
        <v>9871</v>
      </c>
      <c r="F3969" s="3" t="s">
        <v>9872</v>
      </c>
    </row>
    <row r="3970" spans="2:10" s="3" customFormat="1" ht="13.8" x14ac:dyDescent="0.25">
      <c r="B3970" s="3" t="s">
        <v>9873</v>
      </c>
      <c r="C3970" s="3" t="s">
        <v>9874</v>
      </c>
      <c r="D3970" s="3" t="s">
        <v>2</v>
      </c>
      <c r="E3970" s="3" t="s">
        <v>9873</v>
      </c>
    </row>
    <row r="3971" spans="2:10" s="3" customFormat="1" ht="13.8" x14ac:dyDescent="0.25">
      <c r="B3971" s="3" t="s">
        <v>9875</v>
      </c>
      <c r="C3971" s="3" t="s">
        <v>9876</v>
      </c>
      <c r="D3971" s="3" t="s">
        <v>2</v>
      </c>
      <c r="E3971" s="3" t="s">
        <v>9875</v>
      </c>
    </row>
    <row r="3972" spans="2:10" s="3" customFormat="1" ht="13.8" x14ac:dyDescent="0.25">
      <c r="B3972" s="3" t="s">
        <v>9877</v>
      </c>
      <c r="C3972" s="3" t="s">
        <v>9878</v>
      </c>
      <c r="D3972" s="3" t="s">
        <v>8268</v>
      </c>
      <c r="E3972" s="3" t="s">
        <v>37</v>
      </c>
    </row>
    <row r="3973" spans="2:10" s="3" customFormat="1" ht="13.8" x14ac:dyDescent="0.25">
      <c r="B3973" s="3" t="s">
        <v>9879</v>
      </c>
      <c r="C3973" s="3" t="s">
        <v>9880</v>
      </c>
      <c r="D3973" s="3" t="s">
        <v>2</v>
      </c>
      <c r="E3973" s="3" t="s">
        <v>9879</v>
      </c>
    </row>
    <row r="3974" spans="2:10" s="3" customFormat="1" ht="13.8" x14ac:dyDescent="0.25">
      <c r="B3974" s="3" t="s">
        <v>9881</v>
      </c>
      <c r="C3974" s="3" t="s">
        <v>9882</v>
      </c>
      <c r="D3974" s="3" t="s">
        <v>2073</v>
      </c>
      <c r="E3974" s="3" t="s">
        <v>9883</v>
      </c>
    </row>
    <row r="3975" spans="2:10" s="3" customFormat="1" ht="13.8" x14ac:dyDescent="0.25">
      <c r="B3975" s="3" t="s">
        <v>9884</v>
      </c>
      <c r="C3975" s="3" t="s">
        <v>9885</v>
      </c>
      <c r="D3975" s="3" t="s">
        <v>8903</v>
      </c>
      <c r="J3975" s="3" t="s">
        <v>4379</v>
      </c>
    </row>
    <row r="3976" spans="2:10" s="3" customFormat="1" ht="13.8" x14ac:dyDescent="0.25">
      <c r="B3976" s="3" t="s">
        <v>9886</v>
      </c>
      <c r="C3976" s="3" t="s">
        <v>9887</v>
      </c>
      <c r="D3976" s="3" t="s">
        <v>2073</v>
      </c>
      <c r="E3976" s="3" t="s">
        <v>9888</v>
      </c>
    </row>
    <row r="3977" spans="2:10" s="3" customFormat="1" ht="13.8" x14ac:dyDescent="0.25">
      <c r="B3977" s="3" t="s">
        <v>9889</v>
      </c>
      <c r="C3977" s="3" t="s">
        <v>9890</v>
      </c>
      <c r="D3977" s="3" t="s">
        <v>281</v>
      </c>
    </row>
    <row r="3978" spans="2:10" s="3" customFormat="1" ht="13.8" x14ac:dyDescent="0.25">
      <c r="B3978" s="3" t="s">
        <v>9891</v>
      </c>
      <c r="C3978" s="3" t="s">
        <v>9892</v>
      </c>
      <c r="D3978" s="3" t="s">
        <v>2073</v>
      </c>
      <c r="E3978" s="3" t="s">
        <v>9893</v>
      </c>
    </row>
    <row r="3979" spans="2:10" s="3" customFormat="1" ht="13.8" x14ac:dyDescent="0.25">
      <c r="B3979" s="3" t="s">
        <v>9894</v>
      </c>
      <c r="C3979" s="3" t="s">
        <v>9895</v>
      </c>
      <c r="D3979" s="3" t="s">
        <v>840</v>
      </c>
      <c r="E3979" s="3" t="s">
        <v>3563</v>
      </c>
    </row>
    <row r="3980" spans="2:10" s="3" customFormat="1" ht="13.8" x14ac:dyDescent="0.25">
      <c r="B3980" s="3" t="s">
        <v>9896</v>
      </c>
      <c r="C3980" s="3" t="s">
        <v>9897</v>
      </c>
      <c r="D3980" s="3" t="s">
        <v>2</v>
      </c>
      <c r="E3980" s="3" t="s">
        <v>9896</v>
      </c>
    </row>
    <row r="3981" spans="2:10" s="3" customFormat="1" ht="13.8" x14ac:dyDescent="0.25">
      <c r="B3981" s="3" t="s">
        <v>9898</v>
      </c>
      <c r="C3981" s="3" t="s">
        <v>9899</v>
      </c>
      <c r="D3981" s="3" t="s">
        <v>2073</v>
      </c>
      <c r="E3981" s="3" t="s">
        <v>9900</v>
      </c>
    </row>
    <row r="3982" spans="2:10" s="3" customFormat="1" ht="13.8" x14ac:dyDescent="0.25">
      <c r="B3982" s="3" t="s">
        <v>9901</v>
      </c>
      <c r="C3982" s="3" t="s">
        <v>9902</v>
      </c>
      <c r="D3982" s="3" t="s">
        <v>3180</v>
      </c>
    </row>
    <row r="3983" spans="2:10" s="3" customFormat="1" ht="13.8" x14ac:dyDescent="0.25">
      <c r="B3983" s="3" t="s">
        <v>9903</v>
      </c>
      <c r="C3983" s="3" t="s">
        <v>9904</v>
      </c>
      <c r="D3983" s="3" t="s">
        <v>9905</v>
      </c>
    </row>
    <row r="3984" spans="2:10" s="3" customFormat="1" ht="13.8" x14ac:dyDescent="0.25">
      <c r="B3984" s="3" t="s">
        <v>9906</v>
      </c>
      <c r="C3984" s="3" t="s">
        <v>9907</v>
      </c>
      <c r="D3984" s="3" t="s">
        <v>8689</v>
      </c>
      <c r="E3984" s="3" t="s">
        <v>261</v>
      </c>
    </row>
    <row r="3985" spans="2:10" s="3" customFormat="1" ht="13.8" x14ac:dyDescent="0.25">
      <c r="B3985" s="3" t="s">
        <v>9908</v>
      </c>
      <c r="C3985" s="3" t="s">
        <v>9909</v>
      </c>
      <c r="D3985" s="3" t="s">
        <v>1592</v>
      </c>
      <c r="G3985" s="3" t="s">
        <v>9910</v>
      </c>
      <c r="J3985" s="3" t="s">
        <v>4160</v>
      </c>
    </row>
    <row r="3986" spans="2:10" s="3" customFormat="1" ht="13.8" x14ac:dyDescent="0.25">
      <c r="B3986" s="3" t="s">
        <v>9911</v>
      </c>
      <c r="C3986" s="3" t="s">
        <v>9912</v>
      </c>
      <c r="D3986" s="3" t="s">
        <v>2</v>
      </c>
      <c r="E3986" s="3" t="s">
        <v>9911</v>
      </c>
    </row>
    <row r="3987" spans="2:10" s="3" customFormat="1" ht="13.8" x14ac:dyDescent="0.25">
      <c r="B3987" s="3" t="s">
        <v>9913</v>
      </c>
      <c r="C3987" s="3" t="s">
        <v>9914</v>
      </c>
      <c r="D3987" s="3" t="s">
        <v>9751</v>
      </c>
      <c r="E3987" s="3" t="s">
        <v>8584</v>
      </c>
    </row>
    <row r="3988" spans="2:10" s="3" customFormat="1" ht="13.8" x14ac:dyDescent="0.25">
      <c r="B3988" s="3" t="s">
        <v>9915</v>
      </c>
      <c r="C3988" s="3" t="s">
        <v>9916</v>
      </c>
      <c r="D3988" s="3" t="s">
        <v>2073</v>
      </c>
      <c r="E3988" s="3" t="s">
        <v>9917</v>
      </c>
    </row>
    <row r="3989" spans="2:10" s="3" customFormat="1" ht="13.8" x14ac:dyDescent="0.25">
      <c r="B3989" s="3" t="s">
        <v>9918</v>
      </c>
      <c r="C3989" s="3" t="s">
        <v>9919</v>
      </c>
      <c r="D3989" s="3" t="s">
        <v>7911</v>
      </c>
      <c r="E3989" s="3" t="s">
        <v>341</v>
      </c>
    </row>
    <row r="3990" spans="2:10" s="3" customFormat="1" ht="13.8" x14ac:dyDescent="0.25">
      <c r="B3990" s="3" t="s">
        <v>9920</v>
      </c>
      <c r="C3990" s="3" t="s">
        <v>9921</v>
      </c>
      <c r="D3990" s="3" t="s">
        <v>9922</v>
      </c>
      <c r="F3990" s="3" t="s">
        <v>9923</v>
      </c>
    </row>
    <row r="3991" spans="2:10" s="3" customFormat="1" ht="13.8" x14ac:dyDescent="0.25">
      <c r="B3991" s="3" t="s">
        <v>9924</v>
      </c>
      <c r="C3991" s="3" t="s">
        <v>9925</v>
      </c>
      <c r="D3991" s="3" t="s">
        <v>9926</v>
      </c>
      <c r="G3991" s="3" t="s">
        <v>9927</v>
      </c>
      <c r="J3991" s="3" t="s">
        <v>157</v>
      </c>
    </row>
    <row r="3992" spans="2:10" s="3" customFormat="1" ht="13.8" x14ac:dyDescent="0.25">
      <c r="B3992" s="3" t="s">
        <v>9928</v>
      </c>
      <c r="C3992" s="3" t="s">
        <v>9929</v>
      </c>
      <c r="D3992" s="3" t="s">
        <v>9930</v>
      </c>
      <c r="J3992" s="3" t="s">
        <v>3360</v>
      </c>
    </row>
    <row r="3993" spans="2:10" s="3" customFormat="1" ht="13.8" x14ac:dyDescent="0.25">
      <c r="B3993" s="3" t="s">
        <v>9931</v>
      </c>
      <c r="C3993" s="3" t="s">
        <v>9932</v>
      </c>
      <c r="D3993" s="3" t="s">
        <v>281</v>
      </c>
    </row>
    <row r="3994" spans="2:10" s="3" customFormat="1" ht="13.8" x14ac:dyDescent="0.25">
      <c r="B3994" s="3" t="s">
        <v>9933</v>
      </c>
      <c r="C3994" s="3" t="s">
        <v>9934</v>
      </c>
      <c r="D3994" s="3" t="s">
        <v>2073</v>
      </c>
      <c r="E3994" s="3" t="s">
        <v>9935</v>
      </c>
    </row>
    <row r="3995" spans="2:10" s="3" customFormat="1" ht="13.8" x14ac:dyDescent="0.25">
      <c r="B3995" s="3" t="s">
        <v>9936</v>
      </c>
      <c r="C3995" s="3" t="s">
        <v>9937</v>
      </c>
      <c r="D3995" s="3" t="s">
        <v>9938</v>
      </c>
      <c r="E3995" s="3" t="s">
        <v>1188</v>
      </c>
    </row>
    <row r="3996" spans="2:10" s="3" customFormat="1" ht="13.8" x14ac:dyDescent="0.25">
      <c r="B3996" s="3" t="s">
        <v>9939</v>
      </c>
      <c r="C3996" s="3" t="s">
        <v>9940</v>
      </c>
      <c r="D3996" s="3" t="s">
        <v>9941</v>
      </c>
      <c r="E3996" s="3" t="s">
        <v>1553</v>
      </c>
      <c r="F3996" s="3" t="s">
        <v>5719</v>
      </c>
    </row>
    <row r="3997" spans="2:10" s="3" customFormat="1" ht="13.8" x14ac:dyDescent="0.25">
      <c r="B3997" s="3" t="s">
        <v>9942</v>
      </c>
      <c r="C3997" s="3" t="s">
        <v>9943</v>
      </c>
      <c r="D3997" s="3" t="s">
        <v>6271</v>
      </c>
      <c r="G3997" s="3" t="s">
        <v>9944</v>
      </c>
    </row>
    <row r="3998" spans="2:10" s="3" customFormat="1" ht="13.8" x14ac:dyDescent="0.25">
      <c r="B3998" s="3" t="s">
        <v>9945</v>
      </c>
      <c r="C3998" s="3" t="s">
        <v>9946</v>
      </c>
      <c r="D3998" s="3" t="s">
        <v>71</v>
      </c>
      <c r="G3998" s="3" t="s">
        <v>9947</v>
      </c>
    </row>
    <row r="3999" spans="2:10" s="3" customFormat="1" ht="13.8" x14ac:dyDescent="0.25">
      <c r="B3999" s="3" t="s">
        <v>9948</v>
      </c>
      <c r="C3999" s="3" t="s">
        <v>9949</v>
      </c>
      <c r="D3999" s="3" t="s">
        <v>9618</v>
      </c>
      <c r="E3999" s="3" t="s">
        <v>872</v>
      </c>
    </row>
    <row r="4000" spans="2:10" s="3" customFormat="1" ht="13.8" x14ac:dyDescent="0.25">
      <c r="B4000" s="3" t="s">
        <v>9950</v>
      </c>
      <c r="C4000" s="3" t="s">
        <v>9951</v>
      </c>
      <c r="D4000" s="3" t="s">
        <v>1187</v>
      </c>
      <c r="E4000" s="3" t="s">
        <v>456</v>
      </c>
    </row>
    <row r="4001" spans="2:10" s="3" customFormat="1" ht="13.8" x14ac:dyDescent="0.25">
      <c r="B4001" s="3" t="s">
        <v>9952</v>
      </c>
      <c r="C4001" s="3" t="s">
        <v>9953</v>
      </c>
      <c r="D4001" s="3" t="s">
        <v>6271</v>
      </c>
      <c r="F4001" s="3" t="s">
        <v>9952</v>
      </c>
    </row>
    <row r="4002" spans="2:10" s="3" customFormat="1" ht="13.8" x14ac:dyDescent="0.25">
      <c r="B4002" s="3" t="s">
        <v>9954</v>
      </c>
      <c r="C4002" s="3" t="s">
        <v>9955</v>
      </c>
      <c r="D4002" s="3" t="s">
        <v>2</v>
      </c>
      <c r="E4002" s="3" t="s">
        <v>9954</v>
      </c>
    </row>
    <row r="4003" spans="2:10" s="3" customFormat="1" ht="13.8" x14ac:dyDescent="0.25">
      <c r="B4003" s="3" t="s">
        <v>9956</v>
      </c>
      <c r="C4003" s="3" t="s">
        <v>9957</v>
      </c>
      <c r="D4003" s="3" t="s">
        <v>59</v>
      </c>
      <c r="F4003" s="3" t="s">
        <v>9956</v>
      </c>
    </row>
    <row r="4004" spans="2:10" s="3" customFormat="1" ht="13.8" x14ac:dyDescent="0.25">
      <c r="B4004" s="3" t="s">
        <v>9958</v>
      </c>
      <c r="C4004" s="3" t="s">
        <v>9959</v>
      </c>
      <c r="D4004" s="3" t="s">
        <v>2</v>
      </c>
      <c r="E4004" s="3" t="s">
        <v>9958</v>
      </c>
    </row>
    <row r="4005" spans="2:10" s="3" customFormat="1" ht="13.8" x14ac:dyDescent="0.25">
      <c r="B4005" s="3" t="s">
        <v>9960</v>
      </c>
      <c r="C4005" s="3" t="s">
        <v>9961</v>
      </c>
      <c r="D4005" s="3" t="s">
        <v>9962</v>
      </c>
    </row>
    <row r="4006" spans="2:10" s="3" customFormat="1" ht="13.8" x14ac:dyDescent="0.25">
      <c r="B4006" s="3" t="s">
        <v>9963</v>
      </c>
      <c r="C4006" s="3" t="s">
        <v>9964</v>
      </c>
      <c r="D4006" s="3" t="s">
        <v>4825</v>
      </c>
      <c r="E4006" s="3" t="s">
        <v>9965</v>
      </c>
      <c r="J4006" s="3" t="s">
        <v>2918</v>
      </c>
    </row>
    <row r="4007" spans="2:10" s="3" customFormat="1" ht="13.8" x14ac:dyDescent="0.25">
      <c r="B4007" s="3" t="s">
        <v>9966</v>
      </c>
      <c r="C4007" s="3" t="s">
        <v>9967</v>
      </c>
      <c r="D4007" s="3" t="s">
        <v>3131</v>
      </c>
      <c r="E4007" s="3" t="s">
        <v>1395</v>
      </c>
      <c r="I4007" s="3" t="s">
        <v>9968</v>
      </c>
    </row>
    <row r="4008" spans="2:10" s="3" customFormat="1" ht="13.8" x14ac:dyDescent="0.25">
      <c r="B4008" s="3" t="s">
        <v>9969</v>
      </c>
      <c r="C4008" s="3" t="s">
        <v>9970</v>
      </c>
      <c r="D4008" s="3" t="s">
        <v>9971</v>
      </c>
      <c r="G4008" s="3" t="s">
        <v>9972</v>
      </c>
    </row>
    <row r="4009" spans="2:10" s="3" customFormat="1" ht="13.8" x14ac:dyDescent="0.25">
      <c r="B4009" s="3" t="s">
        <v>9973</v>
      </c>
      <c r="C4009" s="3" t="s">
        <v>9974</v>
      </c>
      <c r="D4009" s="3" t="s">
        <v>9975</v>
      </c>
      <c r="I4009" s="3" t="s">
        <v>7071</v>
      </c>
    </row>
    <row r="4010" spans="2:10" s="3" customFormat="1" ht="13.8" x14ac:dyDescent="0.25">
      <c r="B4010" s="3" t="s">
        <v>9976</v>
      </c>
      <c r="C4010" s="3" t="s">
        <v>9977</v>
      </c>
      <c r="D4010" s="3" t="s">
        <v>2073</v>
      </c>
      <c r="E4010" s="3" t="s">
        <v>9978</v>
      </c>
    </row>
    <row r="4011" spans="2:10" s="3" customFormat="1" ht="13.8" x14ac:dyDescent="0.25">
      <c r="B4011" s="3" t="s">
        <v>9979</v>
      </c>
      <c r="C4011" s="3" t="s">
        <v>9980</v>
      </c>
      <c r="D4011" s="3" t="s">
        <v>9618</v>
      </c>
      <c r="E4011" s="3" t="s">
        <v>1208</v>
      </c>
      <c r="J4011" s="3" t="s">
        <v>1171</v>
      </c>
    </row>
    <row r="4012" spans="2:10" s="3" customFormat="1" ht="13.8" x14ac:dyDescent="0.25">
      <c r="B4012" s="3" t="s">
        <v>9981</v>
      </c>
      <c r="C4012" s="3" t="s">
        <v>9982</v>
      </c>
      <c r="D4012" s="3" t="s">
        <v>9983</v>
      </c>
      <c r="F4012" s="3" t="s">
        <v>9984</v>
      </c>
      <c r="J4012" s="3" t="s">
        <v>9537</v>
      </c>
    </row>
    <row r="4013" spans="2:10" s="3" customFormat="1" ht="13.8" x14ac:dyDescent="0.25">
      <c r="B4013" s="3" t="s">
        <v>9985</v>
      </c>
      <c r="C4013" s="3" t="s">
        <v>9986</v>
      </c>
      <c r="D4013" s="3" t="s">
        <v>2073</v>
      </c>
      <c r="E4013" s="3" t="s">
        <v>9987</v>
      </c>
    </row>
    <row r="4014" spans="2:10" s="3" customFormat="1" ht="13.8" x14ac:dyDescent="0.25">
      <c r="B4014" s="3" t="s">
        <v>9988</v>
      </c>
      <c r="C4014" s="3" t="s">
        <v>9989</v>
      </c>
      <c r="D4014" s="3" t="s">
        <v>9990</v>
      </c>
      <c r="F4014" s="3" t="s">
        <v>9991</v>
      </c>
    </row>
    <row r="4015" spans="2:10" s="3" customFormat="1" ht="13.8" x14ac:dyDescent="0.25">
      <c r="B4015" s="3" t="s">
        <v>9992</v>
      </c>
      <c r="C4015" s="3" t="s">
        <v>9993</v>
      </c>
      <c r="D4015" s="3" t="s">
        <v>138</v>
      </c>
      <c r="E4015" s="3" t="s">
        <v>628</v>
      </c>
      <c r="J4015" s="3" t="s">
        <v>2715</v>
      </c>
    </row>
    <row r="4016" spans="2:10" s="3" customFormat="1" ht="13.8" x14ac:dyDescent="0.25">
      <c r="B4016" s="3" t="s">
        <v>9994</v>
      </c>
      <c r="C4016" s="3" t="s">
        <v>9995</v>
      </c>
      <c r="D4016" s="3" t="s">
        <v>9272</v>
      </c>
      <c r="G4016" s="3" t="s">
        <v>9996</v>
      </c>
    </row>
    <row r="4017" spans="2:8" s="3" customFormat="1" ht="13.8" x14ac:dyDescent="0.25">
      <c r="B4017" s="3" t="s">
        <v>9997</v>
      </c>
      <c r="C4017" s="3" t="s">
        <v>9998</v>
      </c>
      <c r="D4017" s="3" t="s">
        <v>281</v>
      </c>
      <c r="F4017" s="3" t="s">
        <v>9999</v>
      </c>
    </row>
    <row r="4018" spans="2:8" s="3" customFormat="1" ht="13.8" x14ac:dyDescent="0.25">
      <c r="B4018" s="3" t="s">
        <v>10000</v>
      </c>
      <c r="C4018" s="3" t="s">
        <v>10001</v>
      </c>
      <c r="D4018" s="3" t="s">
        <v>7746</v>
      </c>
      <c r="E4018" s="3" t="s">
        <v>628</v>
      </c>
    </row>
    <row r="4019" spans="2:8" s="3" customFormat="1" ht="13.8" x14ac:dyDescent="0.25">
      <c r="B4019" s="3" t="s">
        <v>10002</v>
      </c>
      <c r="C4019" s="3" t="s">
        <v>10003</v>
      </c>
      <c r="D4019" s="3" t="s">
        <v>2584</v>
      </c>
      <c r="F4019" s="3" t="s">
        <v>10004</v>
      </c>
    </row>
    <row r="4020" spans="2:8" s="3" customFormat="1" ht="13.8" x14ac:dyDescent="0.25">
      <c r="B4020" s="3" t="s">
        <v>10005</v>
      </c>
      <c r="C4020" s="3" t="s">
        <v>10006</v>
      </c>
      <c r="D4020" s="3" t="s">
        <v>1187</v>
      </c>
      <c r="E4020" s="3" t="s">
        <v>701</v>
      </c>
    </row>
    <row r="4021" spans="2:8" s="3" customFormat="1" ht="13.8" x14ac:dyDescent="0.25">
      <c r="B4021" s="3" t="s">
        <v>10007</v>
      </c>
      <c r="C4021" s="3" t="s">
        <v>10008</v>
      </c>
      <c r="D4021" s="3" t="s">
        <v>2073</v>
      </c>
      <c r="E4021" s="3" t="s">
        <v>10009</v>
      </c>
    </row>
    <row r="4022" spans="2:8" s="3" customFormat="1" ht="13.8" x14ac:dyDescent="0.25">
      <c r="B4022" s="3" t="s">
        <v>10010</v>
      </c>
      <c r="C4022" s="3" t="s">
        <v>10011</v>
      </c>
      <c r="D4022" s="3" t="s">
        <v>9272</v>
      </c>
      <c r="F4022" s="3" t="s">
        <v>6368</v>
      </c>
    </row>
    <row r="4023" spans="2:8" s="3" customFormat="1" ht="13.8" x14ac:dyDescent="0.25">
      <c r="B4023" s="3" t="s">
        <v>10012</v>
      </c>
      <c r="C4023" s="3" t="s">
        <v>10013</v>
      </c>
      <c r="D4023" s="3" t="s">
        <v>7999</v>
      </c>
    </row>
    <row r="4024" spans="2:8" s="3" customFormat="1" ht="13.8" x14ac:dyDescent="0.25">
      <c r="B4024" s="3" t="s">
        <v>10014</v>
      </c>
      <c r="C4024" s="3" t="s">
        <v>10015</v>
      </c>
      <c r="D4024" s="3" t="s">
        <v>2</v>
      </c>
      <c r="E4024" s="3" t="s">
        <v>10014</v>
      </c>
    </row>
    <row r="4025" spans="2:8" s="3" customFormat="1" ht="13.8" x14ac:dyDescent="0.25">
      <c r="B4025" s="3" t="s">
        <v>10016</v>
      </c>
      <c r="C4025" s="3" t="s">
        <v>10017</v>
      </c>
      <c r="D4025" s="3" t="s">
        <v>2073</v>
      </c>
      <c r="E4025" s="3" t="s">
        <v>10018</v>
      </c>
    </row>
    <row r="4026" spans="2:8" s="3" customFormat="1" ht="13.8" x14ac:dyDescent="0.25">
      <c r="B4026" s="3" t="s">
        <v>10019</v>
      </c>
      <c r="C4026" s="3" t="s">
        <v>10020</v>
      </c>
      <c r="D4026" s="3" t="s">
        <v>10021</v>
      </c>
      <c r="G4026" s="3" t="s">
        <v>10022</v>
      </c>
    </row>
    <row r="4027" spans="2:8" s="3" customFormat="1" ht="13.8" x14ac:dyDescent="0.25">
      <c r="B4027" s="3" t="s">
        <v>10023</v>
      </c>
      <c r="C4027" s="3" t="s">
        <v>10024</v>
      </c>
      <c r="D4027" s="3" t="s">
        <v>2629</v>
      </c>
      <c r="E4027" s="3" t="s">
        <v>456</v>
      </c>
      <c r="H4027" s="3" t="s">
        <v>4635</v>
      </c>
    </row>
    <row r="4028" spans="2:8" s="3" customFormat="1" ht="13.8" x14ac:dyDescent="0.25">
      <c r="B4028" s="3" t="s">
        <v>10025</v>
      </c>
      <c r="C4028" s="3" t="s">
        <v>10026</v>
      </c>
      <c r="D4028" s="3" t="s">
        <v>9363</v>
      </c>
      <c r="E4028" s="3" t="s">
        <v>1291</v>
      </c>
    </row>
    <row r="4029" spans="2:8" s="3" customFormat="1" ht="13.8" x14ac:dyDescent="0.25">
      <c r="B4029" s="3" t="s">
        <v>10027</v>
      </c>
      <c r="C4029" s="3" t="s">
        <v>10028</v>
      </c>
      <c r="D4029" s="3" t="s">
        <v>2</v>
      </c>
      <c r="E4029" s="3" t="s">
        <v>10027</v>
      </c>
    </row>
    <row r="4030" spans="2:8" s="3" customFormat="1" ht="13.8" x14ac:dyDescent="0.25">
      <c r="B4030" s="3" t="s">
        <v>10029</v>
      </c>
      <c r="C4030" s="3" t="s">
        <v>10030</v>
      </c>
      <c r="D4030" s="3" t="s">
        <v>10031</v>
      </c>
    </row>
    <row r="4031" spans="2:8" s="3" customFormat="1" ht="13.8" x14ac:dyDescent="0.25">
      <c r="B4031" s="3" t="s">
        <v>10032</v>
      </c>
      <c r="C4031" s="3" t="s">
        <v>10033</v>
      </c>
      <c r="D4031" s="3" t="s">
        <v>10034</v>
      </c>
      <c r="E4031" s="3" t="s">
        <v>1865</v>
      </c>
    </row>
    <row r="4032" spans="2:8" s="3" customFormat="1" ht="13.8" x14ac:dyDescent="0.25">
      <c r="B4032" s="3" t="s">
        <v>10035</v>
      </c>
      <c r="C4032" s="3" t="s">
        <v>10036</v>
      </c>
      <c r="D4032" s="3" t="s">
        <v>314</v>
      </c>
    </row>
    <row r="4033" spans="2:10" s="3" customFormat="1" ht="13.8" x14ac:dyDescent="0.25">
      <c r="B4033" s="3" t="s">
        <v>10037</v>
      </c>
      <c r="C4033" s="3" t="s">
        <v>10038</v>
      </c>
      <c r="D4033" s="3" t="s">
        <v>5669</v>
      </c>
      <c r="G4033" s="3" t="s">
        <v>10039</v>
      </c>
    </row>
    <row r="4034" spans="2:10" s="3" customFormat="1" ht="13.8" x14ac:dyDescent="0.25">
      <c r="B4034" s="3" t="s">
        <v>10040</v>
      </c>
      <c r="C4034" s="3" t="s">
        <v>10041</v>
      </c>
      <c r="D4034" s="3" t="s">
        <v>2073</v>
      </c>
      <c r="E4034" s="3" t="s">
        <v>10042</v>
      </c>
    </row>
    <row r="4035" spans="2:10" s="3" customFormat="1" ht="13.8" x14ac:dyDescent="0.25">
      <c r="B4035" s="3" t="s">
        <v>10043</v>
      </c>
      <c r="C4035" s="3" t="s">
        <v>10044</v>
      </c>
      <c r="D4035" s="3" t="s">
        <v>2073</v>
      </c>
      <c r="E4035" s="3" t="s">
        <v>10045</v>
      </c>
    </row>
    <row r="4036" spans="2:10" s="3" customFormat="1" ht="13.8" x14ac:dyDescent="0.25">
      <c r="B4036" s="3" t="s">
        <v>10046</v>
      </c>
      <c r="C4036" s="3" t="s">
        <v>10047</v>
      </c>
      <c r="D4036" s="3" t="s">
        <v>2</v>
      </c>
      <c r="E4036" s="3" t="s">
        <v>10046</v>
      </c>
    </row>
    <row r="4037" spans="2:10" s="3" customFormat="1" ht="13.8" x14ac:dyDescent="0.25">
      <c r="B4037" s="3" t="s">
        <v>10048</v>
      </c>
      <c r="C4037" s="3" t="s">
        <v>10049</v>
      </c>
      <c r="D4037" s="3" t="s">
        <v>2073</v>
      </c>
      <c r="E4037" s="3" t="s">
        <v>10050</v>
      </c>
    </row>
    <row r="4038" spans="2:10" s="3" customFormat="1" ht="13.8" x14ac:dyDescent="0.25">
      <c r="B4038" s="3" t="s">
        <v>10051</v>
      </c>
      <c r="C4038" s="3" t="s">
        <v>10052</v>
      </c>
      <c r="D4038" s="3" t="s">
        <v>2073</v>
      </c>
      <c r="E4038" s="3" t="s">
        <v>10053</v>
      </c>
    </row>
    <row r="4039" spans="2:10" s="3" customFormat="1" ht="13.8" x14ac:dyDescent="0.25">
      <c r="B4039" s="3" t="s">
        <v>10054</v>
      </c>
      <c r="C4039" s="3" t="s">
        <v>10055</v>
      </c>
      <c r="D4039" s="3" t="s">
        <v>10056</v>
      </c>
      <c r="J4039" s="3" t="s">
        <v>1744</v>
      </c>
    </row>
    <row r="4040" spans="2:10" s="3" customFormat="1" ht="13.8" x14ac:dyDescent="0.25">
      <c r="B4040" s="3" t="s">
        <v>10057</v>
      </c>
      <c r="C4040" s="3" t="s">
        <v>10058</v>
      </c>
      <c r="D4040" s="3" t="s">
        <v>7179</v>
      </c>
      <c r="E4040" s="3" t="s">
        <v>1790</v>
      </c>
    </row>
    <row r="4041" spans="2:10" s="3" customFormat="1" ht="13.8" x14ac:dyDescent="0.25">
      <c r="B4041" s="3" t="s">
        <v>10059</v>
      </c>
      <c r="C4041" s="3" t="s">
        <v>10060</v>
      </c>
      <c r="D4041" s="3" t="s">
        <v>8268</v>
      </c>
      <c r="E4041" s="3" t="s">
        <v>53</v>
      </c>
    </row>
    <row r="4042" spans="2:10" s="3" customFormat="1" ht="13.8" x14ac:dyDescent="0.25">
      <c r="B4042" s="3" t="s">
        <v>10061</v>
      </c>
      <c r="C4042" s="3" t="s">
        <v>10062</v>
      </c>
      <c r="D4042" s="3" t="s">
        <v>9938</v>
      </c>
      <c r="E4042" s="3" t="s">
        <v>1790</v>
      </c>
    </row>
    <row r="4043" spans="2:10" s="3" customFormat="1" ht="13.8" x14ac:dyDescent="0.25">
      <c r="B4043" s="3" t="s">
        <v>10063</v>
      </c>
      <c r="C4043" s="3" t="s">
        <v>10064</v>
      </c>
      <c r="D4043" s="3" t="s">
        <v>10065</v>
      </c>
    </row>
    <row r="4044" spans="2:10" s="3" customFormat="1" ht="13.8" x14ac:dyDescent="0.25">
      <c r="B4044" s="3" t="s">
        <v>10066</v>
      </c>
      <c r="C4044" s="3" t="s">
        <v>10067</v>
      </c>
      <c r="D4044" s="3" t="s">
        <v>984</v>
      </c>
      <c r="G4044" s="3" t="s">
        <v>10068</v>
      </c>
      <c r="J4044" s="3" t="s">
        <v>3454</v>
      </c>
    </row>
    <row r="4045" spans="2:10" s="3" customFormat="1" ht="13.8" x14ac:dyDescent="0.25">
      <c r="B4045" s="3" t="s">
        <v>10069</v>
      </c>
      <c r="C4045" s="3" t="s">
        <v>10070</v>
      </c>
      <c r="D4045" s="3" t="s">
        <v>2</v>
      </c>
      <c r="E4045" s="3" t="s">
        <v>10069</v>
      </c>
    </row>
    <row r="4046" spans="2:10" s="3" customFormat="1" ht="13.8" x14ac:dyDescent="0.25">
      <c r="B4046" s="3" t="s">
        <v>10071</v>
      </c>
      <c r="C4046" s="3" t="s">
        <v>10072</v>
      </c>
      <c r="D4046" s="3" t="s">
        <v>2</v>
      </c>
      <c r="E4046" s="3" t="s">
        <v>10071</v>
      </c>
    </row>
    <row r="4047" spans="2:10" s="3" customFormat="1" ht="13.8" x14ac:dyDescent="0.25">
      <c r="B4047" s="3" t="s">
        <v>10073</v>
      </c>
      <c r="C4047" s="3" t="s">
        <v>10074</v>
      </c>
      <c r="D4047" s="3" t="s">
        <v>6318</v>
      </c>
    </row>
    <row r="4048" spans="2:10" s="3" customFormat="1" ht="13.8" x14ac:dyDescent="0.25">
      <c r="B4048" s="3" t="s">
        <v>10075</v>
      </c>
      <c r="C4048" s="3" t="s">
        <v>10076</v>
      </c>
      <c r="D4048" s="3" t="s">
        <v>2</v>
      </c>
      <c r="E4048" s="3" t="s">
        <v>10075</v>
      </c>
    </row>
    <row r="4049" spans="2:10" s="3" customFormat="1" ht="13.8" x14ac:dyDescent="0.25">
      <c r="B4049" s="3" t="s">
        <v>10077</v>
      </c>
      <c r="C4049" s="3" t="s">
        <v>10078</v>
      </c>
      <c r="D4049" s="3" t="s">
        <v>281</v>
      </c>
      <c r="G4049" s="3" t="s">
        <v>10079</v>
      </c>
    </row>
    <row r="4050" spans="2:10" s="3" customFormat="1" ht="13.8" x14ac:dyDescent="0.25">
      <c r="B4050" s="3" t="s">
        <v>10080</v>
      </c>
      <c r="C4050" s="3" t="s">
        <v>10081</v>
      </c>
      <c r="D4050" s="3" t="s">
        <v>138</v>
      </c>
      <c r="E4050" s="3" t="s">
        <v>1804</v>
      </c>
      <c r="J4050" s="3" t="s">
        <v>10082</v>
      </c>
    </row>
    <row r="4051" spans="2:10" s="3" customFormat="1" ht="13.8" x14ac:dyDescent="0.25">
      <c r="B4051" s="3" t="s">
        <v>10083</v>
      </c>
      <c r="C4051" s="3" t="s">
        <v>10084</v>
      </c>
      <c r="D4051" s="3" t="s">
        <v>10085</v>
      </c>
      <c r="E4051" s="3" t="s">
        <v>3</v>
      </c>
    </row>
    <row r="4052" spans="2:10" s="3" customFormat="1" ht="13.8" x14ac:dyDescent="0.25">
      <c r="B4052" s="3" t="s">
        <v>10086</v>
      </c>
      <c r="C4052" s="3" t="s">
        <v>10087</v>
      </c>
      <c r="D4052" s="3" t="s">
        <v>9285</v>
      </c>
      <c r="E4052" s="3" t="s">
        <v>13</v>
      </c>
    </row>
    <row r="4053" spans="2:10" s="3" customFormat="1" ht="13.8" x14ac:dyDescent="0.25">
      <c r="B4053" s="3" t="s">
        <v>10088</v>
      </c>
      <c r="C4053" s="3" t="s">
        <v>10089</v>
      </c>
      <c r="D4053" s="3" t="s">
        <v>984</v>
      </c>
      <c r="G4053" s="3" t="s">
        <v>10090</v>
      </c>
    </row>
    <row r="4054" spans="2:10" s="3" customFormat="1" ht="13.8" x14ac:dyDescent="0.25">
      <c r="B4054" s="3" t="s">
        <v>10091</v>
      </c>
      <c r="C4054" s="3" t="s">
        <v>10092</v>
      </c>
      <c r="D4054" s="3" t="s">
        <v>2442</v>
      </c>
      <c r="H4054" s="3" t="s">
        <v>4635</v>
      </c>
      <c r="I4054" s="3" t="s">
        <v>7959</v>
      </c>
    </row>
    <row r="4055" spans="2:10" s="3" customFormat="1" ht="13.8" x14ac:dyDescent="0.25">
      <c r="B4055" s="3" t="s">
        <v>10093</v>
      </c>
      <c r="C4055" s="3" t="s">
        <v>10094</v>
      </c>
      <c r="D4055" s="3" t="s">
        <v>2073</v>
      </c>
      <c r="E4055" s="3" t="s">
        <v>10095</v>
      </c>
    </row>
    <row r="4056" spans="2:10" s="3" customFormat="1" ht="13.8" x14ac:dyDescent="0.25">
      <c r="B4056" s="3" t="s">
        <v>10096</v>
      </c>
      <c r="C4056" s="3" t="s">
        <v>10097</v>
      </c>
      <c r="D4056" s="3" t="s">
        <v>721</v>
      </c>
      <c r="E4056" s="3" t="s">
        <v>446</v>
      </c>
    </row>
    <row r="4057" spans="2:10" s="3" customFormat="1" ht="13.8" x14ac:dyDescent="0.25">
      <c r="B4057" s="3" t="s">
        <v>10098</v>
      </c>
      <c r="C4057" s="3" t="s">
        <v>10099</v>
      </c>
      <c r="D4057" s="3" t="s">
        <v>10100</v>
      </c>
    </row>
    <row r="4058" spans="2:10" s="3" customFormat="1" ht="13.8" x14ac:dyDescent="0.25">
      <c r="B4058" s="3" t="s">
        <v>10101</v>
      </c>
      <c r="C4058" s="3" t="s">
        <v>10102</v>
      </c>
      <c r="D4058" s="3" t="s">
        <v>2</v>
      </c>
      <c r="E4058" s="3" t="s">
        <v>10101</v>
      </c>
    </row>
    <row r="4059" spans="2:10" s="3" customFormat="1" ht="13.8" x14ac:dyDescent="0.25">
      <c r="B4059" s="3" t="s">
        <v>10103</v>
      </c>
      <c r="C4059" s="3" t="s">
        <v>10104</v>
      </c>
      <c r="D4059" s="3" t="s">
        <v>3131</v>
      </c>
      <c r="E4059" s="3" t="s">
        <v>1411</v>
      </c>
      <c r="I4059" s="3" t="s">
        <v>10105</v>
      </c>
    </row>
    <row r="4060" spans="2:10" s="3" customFormat="1" ht="13.8" x14ac:dyDescent="0.25">
      <c r="B4060" s="3" t="s">
        <v>10106</v>
      </c>
      <c r="C4060" s="3" t="s">
        <v>10107</v>
      </c>
      <c r="D4060" s="3" t="s">
        <v>744</v>
      </c>
    </row>
    <row r="4061" spans="2:10" s="3" customFormat="1" ht="13.8" x14ac:dyDescent="0.25">
      <c r="B4061" s="3" t="s">
        <v>10108</v>
      </c>
      <c r="C4061" s="3" t="s">
        <v>10109</v>
      </c>
      <c r="D4061" s="3" t="s">
        <v>138</v>
      </c>
      <c r="E4061" s="3" t="s">
        <v>1062</v>
      </c>
    </row>
    <row r="4062" spans="2:10" s="3" customFormat="1" ht="13.8" x14ac:dyDescent="0.25">
      <c r="B4062" s="3" t="s">
        <v>10110</v>
      </c>
      <c r="C4062" s="3" t="s">
        <v>10111</v>
      </c>
      <c r="D4062" s="3" t="s">
        <v>2</v>
      </c>
      <c r="E4062" s="3" t="s">
        <v>10110</v>
      </c>
    </row>
    <row r="4063" spans="2:10" s="3" customFormat="1" ht="13.8" x14ac:dyDescent="0.25">
      <c r="B4063" s="3" t="s">
        <v>10112</v>
      </c>
      <c r="C4063" s="3" t="s">
        <v>10113</v>
      </c>
      <c r="D4063" s="3" t="s">
        <v>8923</v>
      </c>
      <c r="E4063" s="3" t="s">
        <v>10114</v>
      </c>
    </row>
    <row r="4064" spans="2:10" s="3" customFormat="1" ht="13.8" x14ac:dyDescent="0.25">
      <c r="B4064" s="3" t="s">
        <v>10115</v>
      </c>
      <c r="C4064" s="3" t="s">
        <v>10116</v>
      </c>
      <c r="D4064" s="3" t="s">
        <v>1592</v>
      </c>
      <c r="F4064" s="3" t="s">
        <v>4378</v>
      </c>
    </row>
    <row r="4065" spans="2:10" s="3" customFormat="1" ht="13.8" x14ac:dyDescent="0.25">
      <c r="B4065" s="3" t="s">
        <v>10117</v>
      </c>
      <c r="C4065" s="3" t="s">
        <v>10118</v>
      </c>
      <c r="D4065" s="3" t="s">
        <v>6778</v>
      </c>
      <c r="E4065" s="3" t="s">
        <v>867</v>
      </c>
      <c r="I4065" s="3" t="s">
        <v>4977</v>
      </c>
    </row>
    <row r="4066" spans="2:10" s="3" customFormat="1" ht="13.8" x14ac:dyDescent="0.25">
      <c r="B4066" s="3" t="s">
        <v>10119</v>
      </c>
      <c r="C4066" s="3" t="s">
        <v>10120</v>
      </c>
      <c r="D4066" s="3" t="s">
        <v>1978</v>
      </c>
    </row>
    <row r="4067" spans="2:10" s="3" customFormat="1" ht="13.8" x14ac:dyDescent="0.25">
      <c r="B4067" s="3" t="s">
        <v>10121</v>
      </c>
      <c r="C4067" s="3" t="s">
        <v>10122</v>
      </c>
      <c r="D4067" s="3" t="s">
        <v>2</v>
      </c>
      <c r="E4067" s="3" t="s">
        <v>10121</v>
      </c>
    </row>
    <row r="4068" spans="2:10" s="3" customFormat="1" ht="13.8" x14ac:dyDescent="0.25">
      <c r="B4068" s="3" t="s">
        <v>10123</v>
      </c>
      <c r="C4068" s="3" t="s">
        <v>10124</v>
      </c>
      <c r="D4068" s="3" t="s">
        <v>10125</v>
      </c>
      <c r="E4068" s="3" t="s">
        <v>10126</v>
      </c>
    </row>
    <row r="4069" spans="2:10" s="3" customFormat="1" ht="13.8" x14ac:dyDescent="0.25">
      <c r="B4069" s="3" t="s">
        <v>10127</v>
      </c>
      <c r="C4069" s="3" t="s">
        <v>10128</v>
      </c>
      <c r="D4069" s="3" t="s">
        <v>840</v>
      </c>
      <c r="E4069" s="3" t="s">
        <v>10129</v>
      </c>
    </row>
    <row r="4070" spans="2:10" s="3" customFormat="1" ht="13.8" x14ac:dyDescent="0.25">
      <c r="B4070" s="3" t="s">
        <v>10130</v>
      </c>
      <c r="C4070" s="3" t="s">
        <v>10131</v>
      </c>
      <c r="D4070" s="3" t="s">
        <v>2</v>
      </c>
      <c r="E4070" s="3" t="s">
        <v>10130</v>
      </c>
    </row>
    <row r="4071" spans="2:10" s="3" customFormat="1" ht="13.8" x14ac:dyDescent="0.25">
      <c r="B4071" s="3" t="s">
        <v>10132</v>
      </c>
      <c r="C4071" s="3" t="s">
        <v>10133</v>
      </c>
      <c r="D4071" s="3" t="s">
        <v>10134</v>
      </c>
      <c r="G4071" s="3" t="s">
        <v>10135</v>
      </c>
    </row>
    <row r="4072" spans="2:10" s="3" customFormat="1" ht="13.8" x14ac:dyDescent="0.25">
      <c r="B4072" s="3" t="s">
        <v>10136</v>
      </c>
      <c r="C4072" s="3" t="s">
        <v>10137</v>
      </c>
      <c r="D4072" s="3" t="s">
        <v>840</v>
      </c>
      <c r="E4072" s="3" t="s">
        <v>4094</v>
      </c>
    </row>
    <row r="4073" spans="2:10" s="3" customFormat="1" ht="13.8" x14ac:dyDescent="0.25">
      <c r="B4073" s="3" t="s">
        <v>10138</v>
      </c>
      <c r="C4073" s="3" t="s">
        <v>10139</v>
      </c>
      <c r="D4073" s="3" t="s">
        <v>2073</v>
      </c>
      <c r="E4073" s="3" t="s">
        <v>10140</v>
      </c>
    </row>
    <row r="4074" spans="2:10" s="3" customFormat="1" ht="13.8" x14ac:dyDescent="0.25">
      <c r="B4074" s="3" t="s">
        <v>10141</v>
      </c>
      <c r="C4074" s="3" t="s">
        <v>10142</v>
      </c>
      <c r="D4074" s="3" t="s">
        <v>2442</v>
      </c>
      <c r="H4074" s="3" t="s">
        <v>4635</v>
      </c>
      <c r="I4074" s="3" t="s">
        <v>5014</v>
      </c>
    </row>
    <row r="4075" spans="2:10" s="3" customFormat="1" ht="13.8" x14ac:dyDescent="0.25">
      <c r="B4075" s="3" t="s">
        <v>10143</v>
      </c>
      <c r="C4075" s="3" t="s">
        <v>10144</v>
      </c>
      <c r="D4075" s="3" t="s">
        <v>10145</v>
      </c>
      <c r="F4075" s="3" t="s">
        <v>10146</v>
      </c>
      <c r="J4075" s="3" t="s">
        <v>4826</v>
      </c>
    </row>
    <row r="4076" spans="2:10" s="3" customFormat="1" ht="13.8" x14ac:dyDescent="0.25">
      <c r="B4076" s="3" t="s">
        <v>10147</v>
      </c>
      <c r="C4076" s="3" t="s">
        <v>10148</v>
      </c>
      <c r="D4076" s="3" t="s">
        <v>2334</v>
      </c>
    </row>
    <row r="4077" spans="2:10" s="3" customFormat="1" ht="13.8" x14ac:dyDescent="0.25">
      <c r="B4077" s="3" t="s">
        <v>10149</v>
      </c>
      <c r="C4077" s="3" t="s">
        <v>10150</v>
      </c>
      <c r="D4077" s="3" t="s">
        <v>10151</v>
      </c>
    </row>
    <row r="4078" spans="2:10" s="3" customFormat="1" ht="13.8" x14ac:dyDescent="0.25">
      <c r="B4078" s="3" t="s">
        <v>10152</v>
      </c>
      <c r="C4078" s="3" t="s">
        <v>10153</v>
      </c>
      <c r="D4078" s="3" t="s">
        <v>10154</v>
      </c>
      <c r="E4078" s="3" t="s">
        <v>10155</v>
      </c>
    </row>
    <row r="4079" spans="2:10" s="3" customFormat="1" ht="13.8" x14ac:dyDescent="0.25">
      <c r="B4079" s="3" t="s">
        <v>10156</v>
      </c>
      <c r="C4079" s="3" t="s">
        <v>10157</v>
      </c>
      <c r="D4079" s="3" t="s">
        <v>7887</v>
      </c>
      <c r="E4079" s="3" t="s">
        <v>970</v>
      </c>
    </row>
    <row r="4080" spans="2:10" s="3" customFormat="1" ht="13.8" x14ac:dyDescent="0.25">
      <c r="B4080" s="3" t="s">
        <v>10158</v>
      </c>
      <c r="C4080" s="3" t="s">
        <v>10159</v>
      </c>
      <c r="D4080" s="3" t="s">
        <v>71</v>
      </c>
    </row>
    <row r="4081" spans="2:10" s="3" customFormat="1" ht="13.8" x14ac:dyDescent="0.25">
      <c r="B4081" s="3" t="s">
        <v>10160</v>
      </c>
      <c r="C4081" s="3" t="s">
        <v>10161</v>
      </c>
      <c r="D4081" s="3" t="s">
        <v>10162</v>
      </c>
    </row>
    <row r="4082" spans="2:10" s="3" customFormat="1" ht="13.8" x14ac:dyDescent="0.25">
      <c r="B4082" s="3" t="s">
        <v>10163</v>
      </c>
      <c r="C4082" s="3" t="s">
        <v>10164</v>
      </c>
      <c r="D4082" s="3" t="s">
        <v>2857</v>
      </c>
      <c r="G4082" s="3" t="s">
        <v>10165</v>
      </c>
    </row>
    <row r="4083" spans="2:10" s="3" customFormat="1" ht="13.8" x14ac:dyDescent="0.25">
      <c r="B4083" s="3" t="s">
        <v>10166</v>
      </c>
      <c r="C4083" s="3" t="s">
        <v>10167</v>
      </c>
      <c r="D4083" s="3" t="s">
        <v>2</v>
      </c>
      <c r="E4083" s="3" t="s">
        <v>10166</v>
      </c>
    </row>
    <row r="4084" spans="2:10" s="3" customFormat="1" ht="13.8" x14ac:dyDescent="0.25">
      <c r="B4084" s="3" t="s">
        <v>10168</v>
      </c>
      <c r="C4084" s="3" t="s">
        <v>10169</v>
      </c>
      <c r="D4084" s="3" t="s">
        <v>314</v>
      </c>
      <c r="G4084" s="3" t="s">
        <v>10170</v>
      </c>
    </row>
    <row r="4085" spans="2:10" s="3" customFormat="1" ht="13.8" x14ac:dyDescent="0.25">
      <c r="B4085" s="3" t="s">
        <v>10171</v>
      </c>
      <c r="C4085" s="3" t="s">
        <v>10172</v>
      </c>
      <c r="D4085" s="3" t="s">
        <v>8080</v>
      </c>
      <c r="I4085" s="3" t="s">
        <v>7986</v>
      </c>
    </row>
    <row r="4086" spans="2:10" s="3" customFormat="1" ht="13.8" x14ac:dyDescent="0.25">
      <c r="B4086" s="3" t="s">
        <v>10173</v>
      </c>
      <c r="C4086" s="3" t="s">
        <v>10174</v>
      </c>
      <c r="D4086" s="3" t="s">
        <v>2073</v>
      </c>
      <c r="E4086" s="3" t="s">
        <v>10175</v>
      </c>
    </row>
    <row r="4087" spans="2:10" s="3" customFormat="1" ht="13.8" x14ac:dyDescent="0.25">
      <c r="B4087" s="3" t="s">
        <v>10176</v>
      </c>
      <c r="C4087" s="3" t="s">
        <v>10177</v>
      </c>
      <c r="D4087" s="3" t="s">
        <v>2</v>
      </c>
      <c r="E4087" s="3" t="s">
        <v>10176</v>
      </c>
    </row>
    <row r="4088" spans="2:10" s="3" customFormat="1" ht="13.8" x14ac:dyDescent="0.25">
      <c r="B4088" s="3" t="s">
        <v>10178</v>
      </c>
      <c r="C4088" s="3" t="s">
        <v>10179</v>
      </c>
      <c r="D4088" s="3" t="s">
        <v>2</v>
      </c>
      <c r="E4088" s="3" t="s">
        <v>10178</v>
      </c>
    </row>
    <row r="4089" spans="2:10" s="3" customFormat="1" ht="13.8" x14ac:dyDescent="0.25">
      <c r="B4089" s="3" t="s">
        <v>10180</v>
      </c>
      <c r="C4089" s="3" t="s">
        <v>10181</v>
      </c>
      <c r="D4089" s="3" t="s">
        <v>2073</v>
      </c>
      <c r="E4089" s="3" t="s">
        <v>10182</v>
      </c>
    </row>
    <row r="4090" spans="2:10" s="3" customFormat="1" ht="13.8" x14ac:dyDescent="0.25">
      <c r="B4090" s="3" t="s">
        <v>10183</v>
      </c>
      <c r="C4090" s="3" t="s">
        <v>10184</v>
      </c>
      <c r="D4090" s="3" t="s">
        <v>10185</v>
      </c>
      <c r="J4090" s="3" t="s">
        <v>3996</v>
      </c>
    </row>
    <row r="4091" spans="2:10" s="3" customFormat="1" ht="13.8" x14ac:dyDescent="0.25">
      <c r="B4091" s="3" t="s">
        <v>10186</v>
      </c>
      <c r="C4091" s="3" t="s">
        <v>10187</v>
      </c>
      <c r="D4091" s="3" t="s">
        <v>138</v>
      </c>
      <c r="E4091" s="3" t="s">
        <v>174</v>
      </c>
    </row>
    <row r="4092" spans="2:10" s="3" customFormat="1" ht="13.8" x14ac:dyDescent="0.25">
      <c r="B4092" s="3" t="s">
        <v>10188</v>
      </c>
      <c r="C4092" s="3" t="s">
        <v>10189</v>
      </c>
      <c r="D4092" s="3" t="s">
        <v>10190</v>
      </c>
    </row>
    <row r="4093" spans="2:10" s="3" customFormat="1" ht="13.8" x14ac:dyDescent="0.25">
      <c r="B4093" s="3" t="s">
        <v>10191</v>
      </c>
      <c r="C4093" s="3" t="s">
        <v>10192</v>
      </c>
      <c r="D4093" s="3" t="s">
        <v>10193</v>
      </c>
    </row>
    <row r="4094" spans="2:10" s="3" customFormat="1" ht="13.8" x14ac:dyDescent="0.25">
      <c r="B4094" s="3" t="s">
        <v>10194</v>
      </c>
      <c r="C4094" s="3" t="s">
        <v>10195</v>
      </c>
      <c r="D4094" s="3" t="s">
        <v>3131</v>
      </c>
      <c r="E4094" s="3" t="s">
        <v>390</v>
      </c>
      <c r="I4094" s="3" t="s">
        <v>10196</v>
      </c>
    </row>
    <row r="4095" spans="2:10" s="3" customFormat="1" ht="13.8" x14ac:dyDescent="0.25">
      <c r="B4095" s="3" t="s">
        <v>10197</v>
      </c>
      <c r="C4095" s="3" t="s">
        <v>10198</v>
      </c>
      <c r="D4095" s="3" t="s">
        <v>2</v>
      </c>
      <c r="E4095" s="3" t="s">
        <v>10197</v>
      </c>
    </row>
    <row r="4096" spans="2:10" s="3" customFormat="1" ht="13.8" x14ac:dyDescent="0.25">
      <c r="B4096" s="3" t="s">
        <v>10199</v>
      </c>
      <c r="C4096" s="3" t="s">
        <v>10200</v>
      </c>
      <c r="D4096" s="3" t="s">
        <v>2</v>
      </c>
      <c r="E4096" s="3" t="s">
        <v>10199</v>
      </c>
    </row>
    <row r="4097" spans="2:10" s="3" customFormat="1" ht="13.8" x14ac:dyDescent="0.25">
      <c r="B4097" s="3" t="s">
        <v>10201</v>
      </c>
      <c r="C4097" s="3" t="s">
        <v>10202</v>
      </c>
      <c r="D4097" s="3" t="s">
        <v>10203</v>
      </c>
      <c r="E4097" s="3" t="s">
        <v>37</v>
      </c>
    </row>
    <row r="4098" spans="2:10" s="3" customFormat="1" ht="13.8" x14ac:dyDescent="0.25">
      <c r="B4098" s="3" t="s">
        <v>10204</v>
      </c>
      <c r="C4098" s="3" t="s">
        <v>10205</v>
      </c>
      <c r="D4098" s="3" t="s">
        <v>281</v>
      </c>
    </row>
    <row r="4099" spans="2:10" s="3" customFormat="1" ht="13.8" x14ac:dyDescent="0.25">
      <c r="B4099" s="3" t="s">
        <v>10206</v>
      </c>
      <c r="C4099" s="3" t="s">
        <v>10207</v>
      </c>
      <c r="D4099" s="3" t="s">
        <v>4282</v>
      </c>
      <c r="E4099" s="3" t="s">
        <v>53</v>
      </c>
    </row>
    <row r="4100" spans="2:10" s="3" customFormat="1" ht="13.8" x14ac:dyDescent="0.25">
      <c r="B4100" s="3" t="s">
        <v>10208</v>
      </c>
      <c r="C4100" s="3" t="s">
        <v>10209</v>
      </c>
      <c r="D4100" s="3" t="s">
        <v>376</v>
      </c>
      <c r="E4100" s="3" t="s">
        <v>10208</v>
      </c>
    </row>
    <row r="4101" spans="2:10" s="3" customFormat="1" ht="13.8" x14ac:dyDescent="0.25">
      <c r="B4101" s="3" t="s">
        <v>10210</v>
      </c>
      <c r="C4101" s="3" t="s">
        <v>10211</v>
      </c>
      <c r="D4101" s="3" t="s">
        <v>7659</v>
      </c>
      <c r="E4101" s="3" t="s">
        <v>970</v>
      </c>
    </row>
    <row r="4102" spans="2:10" s="3" customFormat="1" ht="13.8" x14ac:dyDescent="0.25">
      <c r="B4102" s="3" t="s">
        <v>10212</v>
      </c>
      <c r="C4102" s="3" t="s">
        <v>10213</v>
      </c>
      <c r="D4102" s="3" t="s">
        <v>10214</v>
      </c>
      <c r="E4102" s="3" t="s">
        <v>970</v>
      </c>
    </row>
    <row r="4103" spans="2:10" s="3" customFormat="1" ht="13.8" x14ac:dyDescent="0.25">
      <c r="B4103" s="3" t="s">
        <v>10215</v>
      </c>
      <c r="C4103" s="3" t="s">
        <v>10216</v>
      </c>
      <c r="D4103" s="3" t="s">
        <v>3235</v>
      </c>
      <c r="G4103" s="3" t="s">
        <v>10217</v>
      </c>
      <c r="J4103" s="3" t="s">
        <v>2174</v>
      </c>
    </row>
    <row r="4104" spans="2:10" s="3" customFormat="1" ht="13.8" x14ac:dyDescent="0.25">
      <c r="B4104" s="3" t="s">
        <v>10218</v>
      </c>
      <c r="C4104" s="3" t="s">
        <v>10219</v>
      </c>
      <c r="D4104" s="3" t="s">
        <v>10220</v>
      </c>
      <c r="I4104" s="3" t="s">
        <v>10221</v>
      </c>
      <c r="J4104" s="3" t="s">
        <v>784</v>
      </c>
    </row>
    <row r="4105" spans="2:10" s="3" customFormat="1" ht="13.8" x14ac:dyDescent="0.25">
      <c r="B4105" s="3" t="s">
        <v>10222</v>
      </c>
      <c r="C4105" s="3" t="s">
        <v>10223</v>
      </c>
      <c r="D4105" s="3" t="s">
        <v>10224</v>
      </c>
      <c r="E4105" s="3" t="s">
        <v>1363</v>
      </c>
    </row>
    <row r="4106" spans="2:10" s="3" customFormat="1" ht="13.8" x14ac:dyDescent="0.25">
      <c r="B4106" s="3" t="s">
        <v>10225</v>
      </c>
      <c r="C4106" s="3" t="s">
        <v>10226</v>
      </c>
      <c r="D4106" s="3" t="s">
        <v>7839</v>
      </c>
      <c r="F4106" s="3" t="s">
        <v>10225</v>
      </c>
      <c r="I4106" s="3" t="s">
        <v>2443</v>
      </c>
    </row>
    <row r="4107" spans="2:10" s="3" customFormat="1" ht="13.8" x14ac:dyDescent="0.25">
      <c r="B4107" s="3" t="s">
        <v>10227</v>
      </c>
      <c r="C4107" s="3" t="s">
        <v>10228</v>
      </c>
      <c r="D4107" s="3" t="s">
        <v>6778</v>
      </c>
      <c r="E4107" s="3" t="s">
        <v>10229</v>
      </c>
      <c r="I4107" s="3" t="s">
        <v>9968</v>
      </c>
    </row>
    <row r="4108" spans="2:10" s="3" customFormat="1" ht="13.8" x14ac:dyDescent="0.25">
      <c r="B4108" s="3" t="s">
        <v>10230</v>
      </c>
      <c r="C4108" s="3" t="s">
        <v>10231</v>
      </c>
      <c r="D4108" s="3" t="s">
        <v>10232</v>
      </c>
      <c r="I4108" s="3" t="s">
        <v>5494</v>
      </c>
      <c r="J4108" s="3" t="s">
        <v>231</v>
      </c>
    </row>
    <row r="4109" spans="2:10" s="3" customFormat="1" ht="13.8" x14ac:dyDescent="0.25">
      <c r="B4109" s="3" t="s">
        <v>10233</v>
      </c>
      <c r="C4109" s="3" t="s">
        <v>10234</v>
      </c>
      <c r="D4109" s="3" t="s">
        <v>10235</v>
      </c>
    </row>
    <row r="4110" spans="2:10" s="3" customFormat="1" ht="13.8" x14ac:dyDescent="0.25">
      <c r="B4110" s="3" t="s">
        <v>10236</v>
      </c>
      <c r="C4110" s="3" t="s">
        <v>10237</v>
      </c>
      <c r="D4110" s="3" t="s">
        <v>6778</v>
      </c>
      <c r="E4110" s="3" t="s">
        <v>789</v>
      </c>
      <c r="I4110" s="3" t="s">
        <v>5494</v>
      </c>
    </row>
    <row r="4111" spans="2:10" s="3" customFormat="1" ht="13.8" x14ac:dyDescent="0.25">
      <c r="B4111" s="3" t="s">
        <v>10238</v>
      </c>
      <c r="C4111" s="3" t="s">
        <v>10239</v>
      </c>
      <c r="D4111" s="3" t="s">
        <v>2</v>
      </c>
      <c r="E4111" s="3" t="s">
        <v>10238</v>
      </c>
    </row>
    <row r="4112" spans="2:10" s="3" customFormat="1" ht="13.8" x14ac:dyDescent="0.25">
      <c r="B4112" s="3" t="s">
        <v>10240</v>
      </c>
      <c r="C4112" s="3" t="s">
        <v>10241</v>
      </c>
      <c r="D4112" s="3" t="s">
        <v>10242</v>
      </c>
      <c r="E4112" s="3" t="s">
        <v>261</v>
      </c>
    </row>
    <row r="4113" spans="2:10" s="3" customFormat="1" ht="13.8" x14ac:dyDescent="0.25">
      <c r="B4113" s="3" t="s">
        <v>10243</v>
      </c>
      <c r="C4113" s="3" t="s">
        <v>10244</v>
      </c>
      <c r="D4113" s="3" t="s">
        <v>9664</v>
      </c>
      <c r="I4113" s="3" t="s">
        <v>2443</v>
      </c>
    </row>
    <row r="4114" spans="2:10" s="3" customFormat="1" ht="13.8" x14ac:dyDescent="0.25">
      <c r="B4114" s="3" t="s">
        <v>10245</v>
      </c>
      <c r="C4114" s="3" t="s">
        <v>10246</v>
      </c>
      <c r="D4114" s="3" t="s">
        <v>2</v>
      </c>
      <c r="E4114" s="3" t="s">
        <v>10245</v>
      </c>
    </row>
    <row r="4115" spans="2:10" s="3" customFormat="1" ht="13.8" x14ac:dyDescent="0.25">
      <c r="B4115" s="3" t="s">
        <v>10247</v>
      </c>
      <c r="C4115" s="3" t="s">
        <v>10248</v>
      </c>
      <c r="D4115" s="3" t="s">
        <v>2073</v>
      </c>
      <c r="E4115" s="3" t="s">
        <v>10249</v>
      </c>
    </row>
    <row r="4116" spans="2:10" s="3" customFormat="1" ht="13.8" x14ac:dyDescent="0.25">
      <c r="B4116" s="3" t="s">
        <v>10250</v>
      </c>
      <c r="C4116" s="3" t="s">
        <v>10251</v>
      </c>
      <c r="D4116" s="3" t="s">
        <v>4433</v>
      </c>
    </row>
    <row r="4117" spans="2:10" s="3" customFormat="1" ht="13.8" x14ac:dyDescent="0.25">
      <c r="B4117" s="3" t="s">
        <v>10252</v>
      </c>
      <c r="C4117" s="3" t="s">
        <v>10253</v>
      </c>
      <c r="D4117" s="3" t="s">
        <v>5820</v>
      </c>
      <c r="E4117" s="3" t="s">
        <v>217</v>
      </c>
    </row>
    <row r="4118" spans="2:10" s="3" customFormat="1" ht="13.8" x14ac:dyDescent="0.25">
      <c r="B4118" s="3" t="s">
        <v>10254</v>
      </c>
      <c r="C4118" s="3" t="s">
        <v>10255</v>
      </c>
      <c r="D4118" s="3" t="s">
        <v>8347</v>
      </c>
    </row>
    <row r="4119" spans="2:10" s="3" customFormat="1" ht="13.8" x14ac:dyDescent="0.25">
      <c r="B4119" s="3" t="s">
        <v>10256</v>
      </c>
      <c r="C4119" s="3" t="s">
        <v>10257</v>
      </c>
      <c r="D4119" s="3" t="s">
        <v>8923</v>
      </c>
      <c r="E4119" s="3" t="s">
        <v>10258</v>
      </c>
    </row>
    <row r="4120" spans="2:10" s="3" customFormat="1" ht="13.8" x14ac:dyDescent="0.25">
      <c r="B4120" s="3" t="s">
        <v>10259</v>
      </c>
      <c r="C4120" s="3" t="s">
        <v>10260</v>
      </c>
      <c r="D4120" s="3" t="s">
        <v>59</v>
      </c>
      <c r="F4120" s="3" t="s">
        <v>10261</v>
      </c>
      <c r="J4120" s="3" t="s">
        <v>3526</v>
      </c>
    </row>
    <row r="4121" spans="2:10" s="3" customFormat="1" ht="13.8" x14ac:dyDescent="0.25">
      <c r="B4121" s="3" t="s">
        <v>10262</v>
      </c>
      <c r="C4121" s="3" t="s">
        <v>10263</v>
      </c>
      <c r="D4121" s="3" t="s">
        <v>10264</v>
      </c>
      <c r="G4121" s="3" t="s">
        <v>10265</v>
      </c>
    </row>
    <row r="4122" spans="2:10" s="3" customFormat="1" ht="13.8" x14ac:dyDescent="0.25">
      <c r="B4122" s="3" t="s">
        <v>10266</v>
      </c>
      <c r="C4122" s="3" t="s">
        <v>10267</v>
      </c>
      <c r="D4122" s="3" t="s">
        <v>10268</v>
      </c>
      <c r="F4122" s="3" t="s">
        <v>5738</v>
      </c>
    </row>
    <row r="4123" spans="2:10" s="3" customFormat="1" ht="13.8" x14ac:dyDescent="0.25">
      <c r="B4123" s="3" t="s">
        <v>10269</v>
      </c>
      <c r="C4123" s="3" t="s">
        <v>10270</v>
      </c>
      <c r="D4123" s="3" t="s">
        <v>2</v>
      </c>
      <c r="E4123" s="3" t="s">
        <v>10269</v>
      </c>
    </row>
    <row r="4124" spans="2:10" s="3" customFormat="1" ht="13.8" x14ac:dyDescent="0.25">
      <c r="B4124" s="3" t="s">
        <v>69822</v>
      </c>
      <c r="C4124" s="3" t="s">
        <v>10272</v>
      </c>
      <c r="D4124" s="3" t="s">
        <v>10273</v>
      </c>
      <c r="F4124" s="3" t="s">
        <v>8638</v>
      </c>
    </row>
    <row r="4125" spans="2:10" s="3" customFormat="1" ht="13.8" x14ac:dyDescent="0.25">
      <c r="B4125" s="3" t="s">
        <v>10274</v>
      </c>
      <c r="C4125" s="3" t="s">
        <v>10275</v>
      </c>
      <c r="D4125" s="3" t="s">
        <v>2</v>
      </c>
      <c r="E4125" s="3" t="s">
        <v>10274</v>
      </c>
    </row>
    <row r="4126" spans="2:10" s="3" customFormat="1" ht="13.8" x14ac:dyDescent="0.25">
      <c r="B4126" s="3" t="s">
        <v>10276</v>
      </c>
      <c r="C4126" s="3" t="s">
        <v>10277</v>
      </c>
      <c r="D4126" s="3" t="s">
        <v>10278</v>
      </c>
    </row>
    <row r="4127" spans="2:10" s="3" customFormat="1" ht="13.8" x14ac:dyDescent="0.25">
      <c r="B4127" s="3" t="s">
        <v>10279</v>
      </c>
      <c r="C4127" s="3" t="s">
        <v>10280</v>
      </c>
      <c r="D4127" s="3" t="s">
        <v>10281</v>
      </c>
    </row>
    <row r="4128" spans="2:10" s="3" customFormat="1" ht="13.8" x14ac:dyDescent="0.25">
      <c r="B4128" s="3" t="s">
        <v>10282</v>
      </c>
      <c r="C4128" s="3" t="s">
        <v>10283</v>
      </c>
      <c r="D4128" s="3" t="s">
        <v>2</v>
      </c>
      <c r="E4128" s="3" t="s">
        <v>10282</v>
      </c>
    </row>
    <row r="4129" spans="2:10" s="3" customFormat="1" ht="13.8" x14ac:dyDescent="0.25">
      <c r="B4129" s="3" t="s">
        <v>10284</v>
      </c>
      <c r="C4129" s="3" t="s">
        <v>10285</v>
      </c>
      <c r="D4129" s="3" t="s">
        <v>10286</v>
      </c>
      <c r="E4129" s="3" t="s">
        <v>914</v>
      </c>
    </row>
    <row r="4130" spans="2:10" s="3" customFormat="1" ht="13.8" x14ac:dyDescent="0.25">
      <c r="B4130" s="3" t="s">
        <v>10287</v>
      </c>
      <c r="C4130" s="3" t="s">
        <v>10288</v>
      </c>
      <c r="D4130" s="3" t="s">
        <v>3112</v>
      </c>
      <c r="H4130" s="3" t="s">
        <v>4635</v>
      </c>
    </row>
    <row r="4131" spans="2:10" s="3" customFormat="1" ht="13.8" x14ac:dyDescent="0.25">
      <c r="B4131" s="3" t="s">
        <v>10289</v>
      </c>
      <c r="C4131" s="3" t="s">
        <v>10290</v>
      </c>
      <c r="D4131" s="3" t="s">
        <v>3691</v>
      </c>
      <c r="E4131" s="3" t="s">
        <v>1338</v>
      </c>
    </row>
    <row r="4132" spans="2:10" s="3" customFormat="1" ht="13.8" x14ac:dyDescent="0.25">
      <c r="B4132" s="3" t="s">
        <v>10291</v>
      </c>
      <c r="C4132" s="3" t="s">
        <v>10292</v>
      </c>
      <c r="D4132" s="3" t="s">
        <v>10293</v>
      </c>
    </row>
    <row r="4133" spans="2:10" s="3" customFormat="1" ht="13.8" x14ac:dyDescent="0.25">
      <c r="B4133" s="3" t="s">
        <v>10294</v>
      </c>
      <c r="C4133" s="3" t="s">
        <v>10295</v>
      </c>
      <c r="D4133" s="3" t="s">
        <v>10296</v>
      </c>
      <c r="E4133" s="3" t="s">
        <v>3</v>
      </c>
    </row>
    <row r="4134" spans="2:10" s="3" customFormat="1" ht="13.8" x14ac:dyDescent="0.25">
      <c r="B4134" s="3" t="s">
        <v>10297</v>
      </c>
      <c r="C4134" s="3" t="s">
        <v>10298</v>
      </c>
      <c r="D4134" s="3" t="s">
        <v>3337</v>
      </c>
      <c r="G4134" s="3" t="s">
        <v>10299</v>
      </c>
    </row>
    <row r="4135" spans="2:10" s="3" customFormat="1" ht="13.8" x14ac:dyDescent="0.25">
      <c r="B4135" s="3" t="s">
        <v>10300</v>
      </c>
      <c r="C4135" s="3" t="s">
        <v>10301</v>
      </c>
      <c r="D4135" s="3" t="s">
        <v>10302</v>
      </c>
      <c r="F4135" s="3" t="s">
        <v>10303</v>
      </c>
    </row>
    <row r="4136" spans="2:10" s="3" customFormat="1" ht="13.8" x14ac:dyDescent="0.25">
      <c r="B4136" s="3" t="s">
        <v>10304</v>
      </c>
      <c r="C4136" s="3" t="s">
        <v>10305</v>
      </c>
      <c r="D4136" s="3" t="s">
        <v>590</v>
      </c>
      <c r="E4136" s="3" t="s">
        <v>1128</v>
      </c>
      <c r="H4136" s="3" t="s">
        <v>10306</v>
      </c>
    </row>
    <row r="4137" spans="2:10" s="3" customFormat="1" ht="13.8" x14ac:dyDescent="0.25">
      <c r="B4137" s="3" t="s">
        <v>10307</v>
      </c>
      <c r="C4137" s="3" t="s">
        <v>10308</v>
      </c>
      <c r="D4137" s="3" t="s">
        <v>2073</v>
      </c>
      <c r="E4137" s="3" t="s">
        <v>10309</v>
      </c>
    </row>
    <row r="4138" spans="2:10" s="3" customFormat="1" ht="13.8" x14ac:dyDescent="0.25">
      <c r="B4138" s="3" t="s">
        <v>10310</v>
      </c>
      <c r="C4138" s="3" t="s">
        <v>10311</v>
      </c>
      <c r="D4138" s="3" t="s">
        <v>10312</v>
      </c>
      <c r="F4138" s="3" t="s">
        <v>10313</v>
      </c>
      <c r="J4138" s="3" t="s">
        <v>2499</v>
      </c>
    </row>
    <row r="4139" spans="2:10" s="3" customFormat="1" ht="13.8" x14ac:dyDescent="0.25">
      <c r="B4139" s="3" t="s">
        <v>10314</v>
      </c>
      <c r="C4139" s="3" t="s">
        <v>10315</v>
      </c>
      <c r="D4139" s="3" t="s">
        <v>1962</v>
      </c>
    </row>
    <row r="4140" spans="2:10" s="3" customFormat="1" ht="13.8" x14ac:dyDescent="0.25">
      <c r="B4140" s="3" t="s">
        <v>10316</v>
      </c>
      <c r="C4140" s="3" t="s">
        <v>10317</v>
      </c>
      <c r="D4140" s="3" t="s">
        <v>10318</v>
      </c>
    </row>
    <row r="4141" spans="2:10" s="3" customFormat="1" ht="13.8" x14ac:dyDescent="0.25">
      <c r="B4141" s="3" t="s">
        <v>10319</v>
      </c>
      <c r="C4141" s="3" t="s">
        <v>10320</v>
      </c>
      <c r="D4141" s="3" t="s">
        <v>10321</v>
      </c>
      <c r="F4141" s="3" t="s">
        <v>733</v>
      </c>
      <c r="I4141" s="3" t="s">
        <v>10322</v>
      </c>
    </row>
    <row r="4142" spans="2:10" s="3" customFormat="1" ht="13.8" x14ac:dyDescent="0.25">
      <c r="B4142" s="3" t="s">
        <v>10323</v>
      </c>
      <c r="C4142" s="3" t="s">
        <v>10324</v>
      </c>
      <c r="D4142" s="3" t="s">
        <v>138</v>
      </c>
      <c r="E4142" s="3" t="s">
        <v>1291</v>
      </c>
    </row>
    <row r="4143" spans="2:10" s="3" customFormat="1" ht="13.8" x14ac:dyDescent="0.25">
      <c r="B4143" s="3" t="s">
        <v>10325</v>
      </c>
      <c r="C4143" s="3" t="s">
        <v>10326</v>
      </c>
      <c r="D4143" s="3" t="s">
        <v>2</v>
      </c>
      <c r="E4143" s="3" t="s">
        <v>10325</v>
      </c>
    </row>
    <row r="4144" spans="2:10" s="3" customFormat="1" ht="13.8" x14ac:dyDescent="0.25">
      <c r="B4144" s="3" t="s">
        <v>10327</v>
      </c>
      <c r="C4144" s="3" t="s">
        <v>10328</v>
      </c>
      <c r="D4144" s="3" t="s">
        <v>3131</v>
      </c>
      <c r="E4144" s="3" t="s">
        <v>1694</v>
      </c>
      <c r="I4144" s="3" t="s">
        <v>10329</v>
      </c>
    </row>
    <row r="4145" spans="2:10" s="3" customFormat="1" ht="13.8" x14ac:dyDescent="0.25">
      <c r="B4145" s="3" t="s">
        <v>10330</v>
      </c>
      <c r="C4145" s="3" t="s">
        <v>10331</v>
      </c>
      <c r="D4145" s="3" t="s">
        <v>2073</v>
      </c>
      <c r="E4145" s="3" t="s">
        <v>10332</v>
      </c>
    </row>
    <row r="4146" spans="2:10" s="3" customFormat="1" ht="13.8" x14ac:dyDescent="0.25">
      <c r="B4146" s="3" t="s">
        <v>10333</v>
      </c>
      <c r="C4146" s="3" t="s">
        <v>10334</v>
      </c>
      <c r="D4146" s="3" t="s">
        <v>281</v>
      </c>
      <c r="F4146" s="3" t="s">
        <v>10335</v>
      </c>
    </row>
    <row r="4147" spans="2:10" s="3" customFormat="1" ht="13.8" x14ac:dyDescent="0.25">
      <c r="B4147" s="3" t="s">
        <v>10336</v>
      </c>
      <c r="C4147" s="3" t="s">
        <v>10337</v>
      </c>
      <c r="D4147" s="3" t="s">
        <v>5820</v>
      </c>
      <c r="E4147" s="3" t="s">
        <v>1150</v>
      </c>
    </row>
    <row r="4148" spans="2:10" s="3" customFormat="1" ht="13.8" x14ac:dyDescent="0.25">
      <c r="B4148" s="3" t="s">
        <v>10338</v>
      </c>
      <c r="C4148" s="3" t="s">
        <v>10339</v>
      </c>
      <c r="D4148" s="3" t="s">
        <v>10340</v>
      </c>
      <c r="E4148" s="3" t="s">
        <v>37</v>
      </c>
      <c r="I4148" s="3" t="s">
        <v>2443</v>
      </c>
    </row>
    <row r="4149" spans="2:10" s="3" customFormat="1" ht="13.8" x14ac:dyDescent="0.25">
      <c r="B4149" s="3" t="s">
        <v>10341</v>
      </c>
      <c r="C4149" s="3" t="s">
        <v>10342</v>
      </c>
      <c r="D4149" s="3" t="s">
        <v>10343</v>
      </c>
      <c r="E4149" s="3" t="s">
        <v>10344</v>
      </c>
    </row>
    <row r="4150" spans="2:10" s="3" customFormat="1" ht="13.8" x14ac:dyDescent="0.25">
      <c r="B4150" s="3" t="s">
        <v>10345</v>
      </c>
      <c r="C4150" s="3" t="s">
        <v>10346</v>
      </c>
      <c r="D4150" s="3" t="s">
        <v>2073</v>
      </c>
      <c r="E4150" s="3" t="s">
        <v>10347</v>
      </c>
    </row>
    <row r="4151" spans="2:10" s="3" customFormat="1" ht="13.8" x14ac:dyDescent="0.25">
      <c r="B4151" s="3" t="s">
        <v>10348</v>
      </c>
      <c r="C4151" s="3" t="s">
        <v>10349</v>
      </c>
      <c r="D4151" s="3" t="s">
        <v>9789</v>
      </c>
      <c r="E4151" s="3" t="s">
        <v>166</v>
      </c>
    </row>
    <row r="4152" spans="2:10" s="3" customFormat="1" ht="13.8" x14ac:dyDescent="0.25">
      <c r="B4152" s="3" t="s">
        <v>10350</v>
      </c>
      <c r="C4152" s="3" t="s">
        <v>10351</v>
      </c>
      <c r="D4152" s="3" t="s">
        <v>6778</v>
      </c>
      <c r="E4152" s="3" t="s">
        <v>10352</v>
      </c>
      <c r="I4152" s="3" t="s">
        <v>10353</v>
      </c>
    </row>
    <row r="4153" spans="2:10" s="3" customFormat="1" ht="13.8" x14ac:dyDescent="0.25">
      <c r="B4153" s="3" t="s">
        <v>10354</v>
      </c>
      <c r="C4153" s="3" t="s">
        <v>10355</v>
      </c>
      <c r="D4153" s="3" t="s">
        <v>2098</v>
      </c>
      <c r="F4153" s="3" t="s">
        <v>10356</v>
      </c>
      <c r="J4153" s="3" t="s">
        <v>3889</v>
      </c>
    </row>
    <row r="4154" spans="2:10" s="3" customFormat="1" ht="13.8" x14ac:dyDescent="0.25">
      <c r="B4154" s="3" t="s">
        <v>10357</v>
      </c>
      <c r="C4154" s="3" t="s">
        <v>10358</v>
      </c>
      <c r="D4154" s="3" t="s">
        <v>10343</v>
      </c>
      <c r="E4154" s="3" t="s">
        <v>10359</v>
      </c>
    </row>
    <row r="4155" spans="2:10" s="3" customFormat="1" ht="13.8" x14ac:dyDescent="0.25">
      <c r="B4155" s="3" t="s">
        <v>10360</v>
      </c>
      <c r="C4155" s="3" t="s">
        <v>10361</v>
      </c>
      <c r="D4155" s="3" t="s">
        <v>3713</v>
      </c>
      <c r="G4155" s="3" t="s">
        <v>10362</v>
      </c>
      <c r="J4155" s="3" t="s">
        <v>2499</v>
      </c>
    </row>
    <row r="4156" spans="2:10" s="3" customFormat="1" ht="13.8" x14ac:dyDescent="0.25">
      <c r="B4156" s="3" t="s">
        <v>10363</v>
      </c>
      <c r="C4156" s="3" t="s">
        <v>10364</v>
      </c>
      <c r="D4156" s="3" t="s">
        <v>138</v>
      </c>
      <c r="E4156" s="3" t="s">
        <v>962</v>
      </c>
    </row>
    <row r="4157" spans="2:10" s="3" customFormat="1" ht="13.8" x14ac:dyDescent="0.25">
      <c r="B4157" s="3" t="s">
        <v>10365</v>
      </c>
      <c r="C4157" s="3" t="s">
        <v>10366</v>
      </c>
      <c r="D4157" s="3" t="s">
        <v>6778</v>
      </c>
      <c r="E4157" s="3" t="s">
        <v>1172</v>
      </c>
      <c r="I4157" s="3" t="s">
        <v>7986</v>
      </c>
    </row>
    <row r="4158" spans="2:10" s="3" customFormat="1" ht="13.8" x14ac:dyDescent="0.25">
      <c r="B4158" s="3" t="s">
        <v>10367</v>
      </c>
      <c r="C4158" s="3" t="s">
        <v>10368</v>
      </c>
      <c r="D4158" s="3" t="s">
        <v>10369</v>
      </c>
      <c r="G4158" s="3" t="s">
        <v>10370</v>
      </c>
      <c r="J4158" s="3" t="s">
        <v>152</v>
      </c>
    </row>
    <row r="4159" spans="2:10" s="3" customFormat="1" ht="13.8" x14ac:dyDescent="0.25">
      <c r="B4159" s="3" t="s">
        <v>10371</v>
      </c>
      <c r="C4159" s="3" t="s">
        <v>10372</v>
      </c>
      <c r="D4159" s="3" t="s">
        <v>2</v>
      </c>
      <c r="E4159" s="3" t="s">
        <v>10371</v>
      </c>
    </row>
    <row r="4160" spans="2:10" s="3" customFormat="1" ht="13.8" x14ac:dyDescent="0.25">
      <c r="B4160" s="3" t="s">
        <v>10373</v>
      </c>
      <c r="C4160" s="3" t="s">
        <v>10374</v>
      </c>
      <c r="D4160" s="3" t="s">
        <v>10375</v>
      </c>
      <c r="J4160" s="3" t="s">
        <v>3325</v>
      </c>
    </row>
    <row r="4161" spans="2:10" s="3" customFormat="1" ht="13.8" x14ac:dyDescent="0.25">
      <c r="B4161" s="3" t="s">
        <v>10376</v>
      </c>
      <c r="C4161" s="3" t="s">
        <v>10377</v>
      </c>
      <c r="D4161" s="3" t="s">
        <v>9712</v>
      </c>
      <c r="G4161" s="3" t="s">
        <v>10378</v>
      </c>
    </row>
    <row r="4162" spans="2:10" s="3" customFormat="1" ht="13.8" x14ac:dyDescent="0.25">
      <c r="B4162" s="3" t="s">
        <v>10379</v>
      </c>
      <c r="C4162" s="3" t="s">
        <v>10380</v>
      </c>
      <c r="D4162" s="3" t="s">
        <v>10381</v>
      </c>
      <c r="G4162" s="3" t="s">
        <v>10382</v>
      </c>
      <c r="J4162" s="3" t="s">
        <v>231</v>
      </c>
    </row>
    <row r="4163" spans="2:10" s="3" customFormat="1" ht="13.8" x14ac:dyDescent="0.25">
      <c r="B4163" s="3" t="s">
        <v>10383</v>
      </c>
      <c r="C4163" s="3" t="s">
        <v>10384</v>
      </c>
      <c r="D4163" s="3" t="s">
        <v>2073</v>
      </c>
      <c r="E4163" s="3" t="s">
        <v>10385</v>
      </c>
    </row>
    <row r="4164" spans="2:10" s="3" customFormat="1" ht="13.8" x14ac:dyDescent="0.25">
      <c r="B4164" s="3" t="s">
        <v>10386</v>
      </c>
      <c r="C4164" s="3" t="s">
        <v>10387</v>
      </c>
      <c r="D4164" s="3" t="s">
        <v>5103</v>
      </c>
      <c r="E4164" s="3" t="s">
        <v>1166</v>
      </c>
    </row>
    <row r="4165" spans="2:10" s="3" customFormat="1" ht="13.8" x14ac:dyDescent="0.25">
      <c r="B4165" s="3" t="s">
        <v>10388</v>
      </c>
      <c r="C4165" s="3" t="s">
        <v>10389</v>
      </c>
      <c r="D4165" s="3" t="s">
        <v>10390</v>
      </c>
      <c r="F4165" s="3" t="s">
        <v>10391</v>
      </c>
      <c r="J4165" s="3" t="s">
        <v>2336</v>
      </c>
    </row>
    <row r="4166" spans="2:10" s="3" customFormat="1" ht="13.8" x14ac:dyDescent="0.25">
      <c r="B4166" s="3" t="s">
        <v>10392</v>
      </c>
      <c r="C4166" s="3" t="s">
        <v>10393</v>
      </c>
      <c r="D4166" s="3" t="s">
        <v>5820</v>
      </c>
      <c r="E4166" s="3" t="s">
        <v>1884</v>
      </c>
    </row>
    <row r="4167" spans="2:10" s="3" customFormat="1" ht="13.8" x14ac:dyDescent="0.25">
      <c r="B4167" s="3" t="s">
        <v>10394</v>
      </c>
      <c r="C4167" s="3" t="s">
        <v>10395</v>
      </c>
      <c r="D4167" s="3" t="s">
        <v>10396</v>
      </c>
      <c r="E4167" s="3" t="s">
        <v>940</v>
      </c>
    </row>
    <row r="4168" spans="2:10" s="3" customFormat="1" ht="13.8" x14ac:dyDescent="0.25">
      <c r="B4168" s="3" t="s">
        <v>10397</v>
      </c>
      <c r="C4168" s="3" t="s">
        <v>10398</v>
      </c>
      <c r="D4168" s="3" t="s">
        <v>3691</v>
      </c>
      <c r="E4168" s="3" t="s">
        <v>1046</v>
      </c>
    </row>
    <row r="4169" spans="2:10" s="3" customFormat="1" ht="13.8" x14ac:dyDescent="0.25">
      <c r="B4169" s="3" t="s">
        <v>10399</v>
      </c>
      <c r="C4169" s="3" t="s">
        <v>10400</v>
      </c>
      <c r="D4169" s="3" t="s">
        <v>2</v>
      </c>
      <c r="E4169" s="3" t="s">
        <v>10399</v>
      </c>
    </row>
    <row r="4170" spans="2:10" s="3" customFormat="1" ht="13.8" x14ac:dyDescent="0.25">
      <c r="B4170" s="3" t="s">
        <v>10401</v>
      </c>
      <c r="C4170" s="3" t="s">
        <v>10402</v>
      </c>
      <c r="D4170" s="3" t="s">
        <v>7791</v>
      </c>
      <c r="G4170" s="3" t="s">
        <v>10403</v>
      </c>
    </row>
    <row r="4171" spans="2:10" s="3" customFormat="1" ht="13.8" x14ac:dyDescent="0.25">
      <c r="B4171" s="3" t="s">
        <v>10404</v>
      </c>
      <c r="C4171" s="3" t="s">
        <v>10405</v>
      </c>
      <c r="D4171" s="3" t="s">
        <v>10406</v>
      </c>
    </row>
    <row r="4172" spans="2:10" s="3" customFormat="1" ht="13.8" x14ac:dyDescent="0.25">
      <c r="B4172" s="3" t="s">
        <v>10407</v>
      </c>
      <c r="C4172" s="3" t="s">
        <v>10408</v>
      </c>
      <c r="D4172" s="3" t="s">
        <v>840</v>
      </c>
      <c r="E4172" s="3" t="s">
        <v>4240</v>
      </c>
    </row>
    <row r="4173" spans="2:10" s="3" customFormat="1" ht="13.8" x14ac:dyDescent="0.25">
      <c r="B4173" s="3" t="s">
        <v>10409</v>
      </c>
      <c r="C4173" s="3" t="s">
        <v>10410</v>
      </c>
      <c r="D4173" s="3" t="s">
        <v>721</v>
      </c>
      <c r="E4173" s="3" t="s">
        <v>10411</v>
      </c>
    </row>
    <row r="4174" spans="2:10" s="3" customFormat="1" ht="13.8" x14ac:dyDescent="0.25">
      <c r="B4174" s="3" t="s">
        <v>10412</v>
      </c>
      <c r="C4174" s="3" t="s">
        <v>10413</v>
      </c>
      <c r="D4174" s="3" t="s">
        <v>1187</v>
      </c>
      <c r="E4174" s="3" t="s">
        <v>4017</v>
      </c>
    </row>
    <row r="4175" spans="2:10" s="3" customFormat="1" ht="13.8" x14ac:dyDescent="0.25">
      <c r="B4175" s="3" t="s">
        <v>10414</v>
      </c>
      <c r="C4175" s="3" t="s">
        <v>10415</v>
      </c>
      <c r="D4175" s="3" t="s">
        <v>9116</v>
      </c>
      <c r="E4175" s="3" t="s">
        <v>816</v>
      </c>
    </row>
    <row r="4176" spans="2:10" s="3" customFormat="1" ht="13.8" x14ac:dyDescent="0.25">
      <c r="B4176" s="3" t="s">
        <v>10416</v>
      </c>
      <c r="C4176" s="3" t="s">
        <v>10417</v>
      </c>
      <c r="D4176" s="3" t="s">
        <v>9564</v>
      </c>
      <c r="E4176" s="3" t="s">
        <v>908</v>
      </c>
    </row>
    <row r="4177" spans="2:10" s="3" customFormat="1" ht="13.8" x14ac:dyDescent="0.25">
      <c r="B4177" s="3" t="s">
        <v>10418</v>
      </c>
      <c r="C4177" s="3" t="s">
        <v>10419</v>
      </c>
      <c r="D4177" s="3" t="s">
        <v>8470</v>
      </c>
      <c r="G4177" s="3" t="s">
        <v>10420</v>
      </c>
      <c r="J4177" s="3" t="s">
        <v>10421</v>
      </c>
    </row>
    <row r="4178" spans="2:10" s="3" customFormat="1" ht="13.8" x14ac:dyDescent="0.25">
      <c r="B4178" s="3" t="s">
        <v>10422</v>
      </c>
      <c r="C4178" s="3" t="s">
        <v>10423</v>
      </c>
      <c r="D4178" s="3" t="s">
        <v>2488</v>
      </c>
      <c r="G4178" s="3" t="s">
        <v>10424</v>
      </c>
      <c r="J4178" s="3" t="s">
        <v>157</v>
      </c>
    </row>
    <row r="4179" spans="2:10" s="3" customFormat="1" ht="13.8" x14ac:dyDescent="0.25">
      <c r="B4179" s="3" t="s">
        <v>10425</v>
      </c>
      <c r="C4179" s="3" t="s">
        <v>10426</v>
      </c>
      <c r="D4179" s="3" t="s">
        <v>1187</v>
      </c>
      <c r="E4179" s="3" t="s">
        <v>968</v>
      </c>
    </row>
    <row r="4180" spans="2:10" s="3" customFormat="1" ht="13.8" x14ac:dyDescent="0.25">
      <c r="B4180" s="3" t="s">
        <v>10427</v>
      </c>
      <c r="C4180" s="3" t="s">
        <v>10428</v>
      </c>
      <c r="D4180" s="3" t="s">
        <v>10429</v>
      </c>
      <c r="G4180" s="3" t="s">
        <v>10430</v>
      </c>
    </row>
    <row r="4181" spans="2:10" s="3" customFormat="1" ht="13.8" x14ac:dyDescent="0.25">
      <c r="B4181" s="3" t="s">
        <v>10431</v>
      </c>
      <c r="C4181" s="3" t="s">
        <v>10432</v>
      </c>
      <c r="D4181" s="3" t="s">
        <v>2073</v>
      </c>
      <c r="E4181" s="3" t="s">
        <v>10433</v>
      </c>
    </row>
    <row r="4182" spans="2:10" s="3" customFormat="1" ht="13.8" x14ac:dyDescent="0.25">
      <c r="B4182" s="3" t="s">
        <v>10434</v>
      </c>
      <c r="C4182" s="3" t="s">
        <v>10435</v>
      </c>
      <c r="D4182" s="3" t="s">
        <v>2073</v>
      </c>
      <c r="E4182" s="3" t="s">
        <v>10436</v>
      </c>
    </row>
    <row r="4183" spans="2:10" s="3" customFormat="1" ht="13.8" x14ac:dyDescent="0.25">
      <c r="B4183" s="3" t="s">
        <v>10437</v>
      </c>
      <c r="C4183" s="3" t="s">
        <v>10438</v>
      </c>
      <c r="D4183" s="3" t="s">
        <v>2</v>
      </c>
      <c r="E4183" s="3" t="s">
        <v>10437</v>
      </c>
    </row>
    <row r="4184" spans="2:10" s="3" customFormat="1" ht="13.8" x14ac:dyDescent="0.25">
      <c r="B4184" s="3" t="s">
        <v>10439</v>
      </c>
      <c r="C4184" s="3" t="s">
        <v>10440</v>
      </c>
      <c r="D4184" s="3" t="s">
        <v>10441</v>
      </c>
    </row>
    <row r="4185" spans="2:10" s="3" customFormat="1" ht="13.8" x14ac:dyDescent="0.25">
      <c r="B4185" s="3" t="s">
        <v>10442</v>
      </c>
      <c r="C4185" s="3" t="s">
        <v>10443</v>
      </c>
      <c r="D4185" s="3" t="s">
        <v>3674</v>
      </c>
      <c r="E4185" s="3" t="s">
        <v>1142</v>
      </c>
    </row>
    <row r="4186" spans="2:10" s="3" customFormat="1" ht="13.8" x14ac:dyDescent="0.25">
      <c r="B4186" s="3" t="s">
        <v>10444</v>
      </c>
      <c r="C4186" s="3" t="s">
        <v>10445</v>
      </c>
      <c r="D4186" s="3" t="s">
        <v>2073</v>
      </c>
      <c r="E4186" s="3" t="s">
        <v>10446</v>
      </c>
    </row>
    <row r="4187" spans="2:10" s="3" customFormat="1" ht="13.8" x14ac:dyDescent="0.25">
      <c r="B4187" s="3" t="s">
        <v>10447</v>
      </c>
      <c r="C4187" s="3" t="s">
        <v>10448</v>
      </c>
      <c r="D4187" s="3" t="s">
        <v>71</v>
      </c>
      <c r="F4187" s="3" t="s">
        <v>10447</v>
      </c>
    </row>
    <row r="4188" spans="2:10" s="3" customFormat="1" ht="13.8" x14ac:dyDescent="0.25">
      <c r="B4188" s="3" t="s">
        <v>10449</v>
      </c>
      <c r="C4188" s="3" t="s">
        <v>10450</v>
      </c>
      <c r="D4188" s="3" t="s">
        <v>2</v>
      </c>
      <c r="E4188" s="3" t="s">
        <v>10449</v>
      </c>
    </row>
    <row r="4189" spans="2:10" s="3" customFormat="1" ht="13.8" x14ac:dyDescent="0.25">
      <c r="B4189" s="3" t="s">
        <v>10451</v>
      </c>
      <c r="C4189" s="3" t="s">
        <v>10452</v>
      </c>
      <c r="D4189" s="3" t="s">
        <v>10453</v>
      </c>
      <c r="E4189" s="3" t="s">
        <v>1212</v>
      </c>
    </row>
    <row r="4190" spans="2:10" s="3" customFormat="1" ht="13.8" x14ac:dyDescent="0.25">
      <c r="B4190" s="3" t="s">
        <v>10454</v>
      </c>
      <c r="C4190" s="3" t="s">
        <v>10455</v>
      </c>
      <c r="D4190" s="3" t="s">
        <v>6778</v>
      </c>
      <c r="E4190" s="3" t="s">
        <v>729</v>
      </c>
      <c r="I4190" s="3" t="s">
        <v>4977</v>
      </c>
    </row>
    <row r="4191" spans="2:10" s="3" customFormat="1" ht="13.8" x14ac:dyDescent="0.25">
      <c r="B4191" s="3" t="s">
        <v>10456</v>
      </c>
      <c r="C4191" s="3" t="s">
        <v>10457</v>
      </c>
      <c r="D4191" s="3" t="s">
        <v>10458</v>
      </c>
      <c r="G4191" s="3" t="s">
        <v>10459</v>
      </c>
    </row>
    <row r="4192" spans="2:10" s="3" customFormat="1" ht="13.8" x14ac:dyDescent="0.25">
      <c r="B4192" s="3" t="s">
        <v>10460</v>
      </c>
      <c r="C4192" s="3" t="s">
        <v>10461</v>
      </c>
      <c r="D4192" s="3" t="s">
        <v>2</v>
      </c>
      <c r="E4192" s="3" t="s">
        <v>10460</v>
      </c>
    </row>
    <row r="4193" spans="2:10" s="3" customFormat="1" ht="13.8" x14ac:dyDescent="0.25">
      <c r="B4193" s="3" t="s">
        <v>10462</v>
      </c>
      <c r="C4193" s="3" t="s">
        <v>10463</v>
      </c>
      <c r="D4193" s="3" t="s">
        <v>10464</v>
      </c>
      <c r="G4193" s="3" t="s">
        <v>9047</v>
      </c>
    </row>
    <row r="4194" spans="2:10" s="3" customFormat="1" ht="13.8" x14ac:dyDescent="0.25">
      <c r="B4194" s="3" t="s">
        <v>10465</v>
      </c>
      <c r="C4194" s="3" t="s">
        <v>10466</v>
      </c>
      <c r="D4194" s="3" t="s">
        <v>2</v>
      </c>
      <c r="E4194" s="3" t="s">
        <v>10465</v>
      </c>
    </row>
    <row r="4195" spans="2:10" s="3" customFormat="1" ht="13.8" x14ac:dyDescent="0.25">
      <c r="B4195" s="3" t="s">
        <v>10467</v>
      </c>
      <c r="C4195" s="3" t="s">
        <v>10468</v>
      </c>
      <c r="D4195" s="3" t="s">
        <v>6826</v>
      </c>
      <c r="F4195" s="3" t="s">
        <v>10467</v>
      </c>
    </row>
    <row r="4196" spans="2:10" s="3" customFormat="1" ht="13.8" x14ac:dyDescent="0.25">
      <c r="B4196" s="3" t="s">
        <v>10469</v>
      </c>
      <c r="C4196" s="3" t="s">
        <v>10470</v>
      </c>
      <c r="D4196" s="3" t="s">
        <v>10471</v>
      </c>
      <c r="G4196" s="3" t="s">
        <v>10472</v>
      </c>
    </row>
    <row r="4197" spans="2:10" s="3" customFormat="1" ht="13.8" x14ac:dyDescent="0.25">
      <c r="B4197" s="3" t="s">
        <v>10473</v>
      </c>
      <c r="C4197" s="3" t="s">
        <v>10474</v>
      </c>
      <c r="D4197" s="3" t="s">
        <v>2</v>
      </c>
      <c r="E4197" s="3" t="s">
        <v>10473</v>
      </c>
    </row>
    <row r="4198" spans="2:10" s="3" customFormat="1" ht="13.8" x14ac:dyDescent="0.25">
      <c r="B4198" s="3" t="s">
        <v>10475</v>
      </c>
      <c r="C4198" s="3" t="s">
        <v>10476</v>
      </c>
      <c r="D4198" s="3" t="s">
        <v>2073</v>
      </c>
      <c r="E4198" s="3" t="s">
        <v>10477</v>
      </c>
    </row>
    <row r="4199" spans="2:10" s="3" customFormat="1" ht="13.8" x14ac:dyDescent="0.25">
      <c r="B4199" s="3" t="s">
        <v>10478</v>
      </c>
      <c r="C4199" s="3" t="s">
        <v>10479</v>
      </c>
      <c r="D4199" s="3" t="s">
        <v>9811</v>
      </c>
      <c r="E4199" s="3" t="s">
        <v>390</v>
      </c>
    </row>
    <row r="4200" spans="2:10" s="3" customFormat="1" ht="13.8" x14ac:dyDescent="0.25">
      <c r="B4200" s="3" t="s">
        <v>10480</v>
      </c>
      <c r="C4200" s="3" t="s">
        <v>10481</v>
      </c>
      <c r="D4200" s="3" t="s">
        <v>10482</v>
      </c>
      <c r="E4200" s="3" t="s">
        <v>10483</v>
      </c>
    </row>
    <row r="4201" spans="2:10" s="3" customFormat="1" ht="13.8" x14ac:dyDescent="0.25">
      <c r="B4201" s="3" t="s">
        <v>10484</v>
      </c>
      <c r="C4201" s="3" t="s">
        <v>10485</v>
      </c>
      <c r="D4201" s="3" t="s">
        <v>2073</v>
      </c>
      <c r="E4201" s="3" t="s">
        <v>10486</v>
      </c>
    </row>
    <row r="4202" spans="2:10" s="3" customFormat="1" ht="13.8" x14ac:dyDescent="0.25">
      <c r="B4202" s="3" t="s">
        <v>10487</v>
      </c>
      <c r="C4202" s="3" t="s">
        <v>10488</v>
      </c>
      <c r="D4202" s="3" t="s">
        <v>5820</v>
      </c>
      <c r="E4202" s="3" t="s">
        <v>1338</v>
      </c>
    </row>
    <row r="4203" spans="2:10" s="3" customFormat="1" ht="13.8" x14ac:dyDescent="0.25">
      <c r="B4203" s="3" t="s">
        <v>10489</v>
      </c>
      <c r="C4203" s="3" t="s">
        <v>10490</v>
      </c>
      <c r="D4203" s="3" t="s">
        <v>2754</v>
      </c>
      <c r="G4203" s="3" t="s">
        <v>10491</v>
      </c>
      <c r="J4203" s="3" t="s">
        <v>4846</v>
      </c>
    </row>
    <row r="4204" spans="2:10" s="3" customFormat="1" ht="13.8" x14ac:dyDescent="0.25">
      <c r="B4204" s="3" t="s">
        <v>10492</v>
      </c>
      <c r="C4204" s="3" t="s">
        <v>10493</v>
      </c>
      <c r="D4204" s="3" t="s">
        <v>2754</v>
      </c>
      <c r="G4204" s="3" t="s">
        <v>10494</v>
      </c>
      <c r="J4204" s="3" t="s">
        <v>3399</v>
      </c>
    </row>
    <row r="4205" spans="2:10" s="3" customFormat="1" ht="13.8" x14ac:dyDescent="0.25">
      <c r="B4205" s="3" t="s">
        <v>10495</v>
      </c>
      <c r="C4205" s="3" t="s">
        <v>10496</v>
      </c>
      <c r="D4205" s="3" t="s">
        <v>1978</v>
      </c>
    </row>
    <row r="4206" spans="2:10" s="3" customFormat="1" ht="13.8" x14ac:dyDescent="0.25">
      <c r="B4206" s="3" t="s">
        <v>10497</v>
      </c>
      <c r="C4206" s="3" t="s">
        <v>10498</v>
      </c>
      <c r="D4206" s="3" t="s">
        <v>10499</v>
      </c>
    </row>
    <row r="4207" spans="2:10" s="3" customFormat="1" ht="13.8" x14ac:dyDescent="0.25">
      <c r="B4207" s="3" t="s">
        <v>10500</v>
      </c>
      <c r="C4207" s="3" t="s">
        <v>10501</v>
      </c>
      <c r="D4207" s="3" t="s">
        <v>1592</v>
      </c>
    </row>
    <row r="4208" spans="2:10" s="3" customFormat="1" ht="13.8" x14ac:dyDescent="0.25">
      <c r="B4208" s="3" t="s">
        <v>10502</v>
      </c>
      <c r="C4208" s="3" t="s">
        <v>10503</v>
      </c>
      <c r="D4208" s="3" t="s">
        <v>6778</v>
      </c>
      <c r="E4208" s="3" t="s">
        <v>868</v>
      </c>
      <c r="I4208" s="3" t="s">
        <v>8373</v>
      </c>
    </row>
    <row r="4209" spans="2:10" s="3" customFormat="1" ht="13.8" x14ac:dyDescent="0.25">
      <c r="B4209" s="3" t="s">
        <v>10504</v>
      </c>
      <c r="C4209" s="3" t="s">
        <v>10505</v>
      </c>
      <c r="D4209" s="3" t="s">
        <v>2</v>
      </c>
      <c r="E4209" s="3" t="s">
        <v>10504</v>
      </c>
    </row>
    <row r="4210" spans="2:10" s="3" customFormat="1" ht="13.8" x14ac:dyDescent="0.25">
      <c r="B4210" s="3" t="s">
        <v>10506</v>
      </c>
      <c r="C4210" s="3" t="s">
        <v>10507</v>
      </c>
      <c r="D4210" s="3" t="s">
        <v>10508</v>
      </c>
    </row>
    <row r="4211" spans="2:10" s="3" customFormat="1" ht="13.8" x14ac:dyDescent="0.25">
      <c r="B4211" s="3" t="s">
        <v>10509</v>
      </c>
      <c r="C4211" s="3" t="s">
        <v>10510</v>
      </c>
      <c r="D4211" s="3" t="s">
        <v>2629</v>
      </c>
      <c r="E4211" s="3" t="s">
        <v>2563</v>
      </c>
      <c r="H4211" s="3" t="s">
        <v>1155</v>
      </c>
    </row>
    <row r="4212" spans="2:10" s="3" customFormat="1" ht="13.8" x14ac:dyDescent="0.25">
      <c r="B4212" s="3" t="s">
        <v>10511</v>
      </c>
      <c r="C4212" s="3" t="s">
        <v>10512</v>
      </c>
      <c r="D4212" s="3" t="s">
        <v>840</v>
      </c>
      <c r="E4212" s="3" t="s">
        <v>867</v>
      </c>
    </row>
    <row r="4213" spans="2:10" s="3" customFormat="1" ht="13.8" x14ac:dyDescent="0.25">
      <c r="B4213" s="3" t="s">
        <v>10513</v>
      </c>
      <c r="C4213" s="3" t="s">
        <v>10514</v>
      </c>
      <c r="D4213" s="3" t="s">
        <v>1978</v>
      </c>
      <c r="G4213" s="3" t="s">
        <v>10515</v>
      </c>
      <c r="J4213" s="3" t="s">
        <v>1307</v>
      </c>
    </row>
    <row r="4214" spans="2:10" s="3" customFormat="1" ht="13.8" x14ac:dyDescent="0.25">
      <c r="B4214" s="3" t="s">
        <v>10516</v>
      </c>
      <c r="C4214" s="3" t="s">
        <v>10517</v>
      </c>
      <c r="D4214" s="3" t="s">
        <v>10518</v>
      </c>
      <c r="G4214" s="3" t="s">
        <v>10519</v>
      </c>
      <c r="I4214" s="3" t="s">
        <v>9968</v>
      </c>
    </row>
    <row r="4215" spans="2:10" s="3" customFormat="1" ht="13.8" x14ac:dyDescent="0.25">
      <c r="B4215" s="3" t="s">
        <v>10520</v>
      </c>
      <c r="C4215" s="3" t="s">
        <v>10521</v>
      </c>
      <c r="D4215" s="3" t="s">
        <v>10522</v>
      </c>
      <c r="J4215" s="3" t="s">
        <v>10523</v>
      </c>
    </row>
    <row r="4216" spans="2:10" s="3" customFormat="1" ht="13.8" x14ac:dyDescent="0.25">
      <c r="B4216" s="3" t="s">
        <v>10524</v>
      </c>
      <c r="C4216" s="3" t="s">
        <v>10525</v>
      </c>
      <c r="D4216" s="3" t="s">
        <v>10526</v>
      </c>
      <c r="I4216" s="3" t="s">
        <v>2443</v>
      </c>
    </row>
    <row r="4217" spans="2:10" s="3" customFormat="1" ht="13.8" x14ac:dyDescent="0.25">
      <c r="B4217" s="3" t="s">
        <v>10527</v>
      </c>
      <c r="C4217" s="3" t="s">
        <v>10528</v>
      </c>
      <c r="D4217" s="3" t="s">
        <v>9272</v>
      </c>
    </row>
    <row r="4218" spans="2:10" s="3" customFormat="1" ht="13.8" x14ac:dyDescent="0.25">
      <c r="B4218" s="3" t="s">
        <v>10529</v>
      </c>
      <c r="C4218" s="3" t="s">
        <v>10530</v>
      </c>
      <c r="D4218" s="3" t="s">
        <v>7808</v>
      </c>
      <c r="G4218" s="3" t="s">
        <v>10531</v>
      </c>
    </row>
    <row r="4219" spans="2:10" s="3" customFormat="1" ht="13.8" x14ac:dyDescent="0.25">
      <c r="B4219" s="3" t="s">
        <v>10532</v>
      </c>
      <c r="C4219" s="3" t="s">
        <v>10533</v>
      </c>
      <c r="D4219" s="3" t="s">
        <v>8094</v>
      </c>
      <c r="E4219" s="3" t="s">
        <v>1030</v>
      </c>
      <c r="F4219" s="3" t="s">
        <v>65</v>
      </c>
    </row>
    <row r="4220" spans="2:10" s="3" customFormat="1" ht="13.8" x14ac:dyDescent="0.25">
      <c r="B4220" s="3" t="s">
        <v>10534</v>
      </c>
      <c r="C4220" s="3" t="s">
        <v>10535</v>
      </c>
      <c r="D4220" s="3" t="s">
        <v>8216</v>
      </c>
    </row>
    <row r="4221" spans="2:10" s="3" customFormat="1" ht="13.8" x14ac:dyDescent="0.25">
      <c r="B4221" s="3" t="s">
        <v>10536</v>
      </c>
      <c r="C4221" s="3" t="s">
        <v>10537</v>
      </c>
      <c r="D4221" s="3" t="s">
        <v>138</v>
      </c>
      <c r="E4221" s="3" t="s">
        <v>628</v>
      </c>
      <c r="J4221" s="3" t="s">
        <v>2210</v>
      </c>
    </row>
    <row r="4222" spans="2:10" s="3" customFormat="1" ht="13.8" x14ac:dyDescent="0.25">
      <c r="B4222" s="3" t="s">
        <v>10538</v>
      </c>
      <c r="C4222" s="3" t="s">
        <v>10539</v>
      </c>
      <c r="D4222" s="3" t="s">
        <v>138</v>
      </c>
      <c r="E4222" s="3" t="s">
        <v>916</v>
      </c>
      <c r="J4222" s="3" t="s">
        <v>4160</v>
      </c>
    </row>
    <row r="4223" spans="2:10" s="3" customFormat="1" ht="13.8" x14ac:dyDescent="0.25">
      <c r="B4223" s="3" t="s">
        <v>10540</v>
      </c>
      <c r="C4223" s="3" t="s">
        <v>10541</v>
      </c>
      <c r="D4223" s="3" t="s">
        <v>2073</v>
      </c>
      <c r="E4223" s="3" t="s">
        <v>10542</v>
      </c>
    </row>
    <row r="4224" spans="2:10" s="3" customFormat="1" ht="13.8" x14ac:dyDescent="0.25">
      <c r="B4224" s="3" t="s">
        <v>10543</v>
      </c>
      <c r="C4224" s="3" t="s">
        <v>10544</v>
      </c>
      <c r="D4224" s="3" t="s">
        <v>8292</v>
      </c>
      <c r="E4224" s="3" t="s">
        <v>446</v>
      </c>
      <c r="J4224" s="3" t="s">
        <v>231</v>
      </c>
    </row>
    <row r="4225" spans="2:10" s="3" customFormat="1" ht="13.8" x14ac:dyDescent="0.25">
      <c r="B4225" s="3" t="s">
        <v>10545</v>
      </c>
      <c r="C4225" s="3" t="s">
        <v>10546</v>
      </c>
      <c r="D4225" s="3" t="s">
        <v>10547</v>
      </c>
    </row>
    <row r="4226" spans="2:10" s="3" customFormat="1" ht="13.8" x14ac:dyDescent="0.25">
      <c r="B4226" s="3" t="s">
        <v>10548</v>
      </c>
      <c r="C4226" s="3" t="s">
        <v>10549</v>
      </c>
      <c r="D4226" s="3" t="s">
        <v>6778</v>
      </c>
      <c r="E4226" s="3" t="s">
        <v>1257</v>
      </c>
      <c r="I4226" s="3" t="s">
        <v>8834</v>
      </c>
    </row>
    <row r="4227" spans="2:10" s="3" customFormat="1" ht="13.8" x14ac:dyDescent="0.25">
      <c r="B4227" s="3" t="s">
        <v>10550</v>
      </c>
      <c r="C4227" s="3" t="s">
        <v>10551</v>
      </c>
      <c r="D4227" s="3" t="s">
        <v>984</v>
      </c>
      <c r="G4227" s="3" t="s">
        <v>10552</v>
      </c>
    </row>
    <row r="4228" spans="2:10" s="3" customFormat="1" ht="13.8" x14ac:dyDescent="0.25">
      <c r="B4228" s="3" t="s">
        <v>10553</v>
      </c>
      <c r="C4228" s="3" t="s">
        <v>10554</v>
      </c>
      <c r="D4228" s="3" t="s">
        <v>8225</v>
      </c>
      <c r="H4228" s="3" t="s">
        <v>10553</v>
      </c>
    </row>
    <row r="4229" spans="2:10" s="3" customFormat="1" ht="13.8" x14ac:dyDescent="0.25">
      <c r="B4229" s="3" t="s">
        <v>10555</v>
      </c>
      <c r="C4229" s="3" t="s">
        <v>10556</v>
      </c>
      <c r="D4229" s="3" t="s">
        <v>3497</v>
      </c>
      <c r="J4229" s="3" t="s">
        <v>2797</v>
      </c>
    </row>
    <row r="4230" spans="2:10" s="3" customFormat="1" ht="13.8" x14ac:dyDescent="0.25">
      <c r="B4230" s="3" t="s">
        <v>10557</v>
      </c>
      <c r="C4230" s="3" t="s">
        <v>10558</v>
      </c>
      <c r="D4230" s="3" t="s">
        <v>2584</v>
      </c>
      <c r="G4230" s="3" t="s">
        <v>10559</v>
      </c>
      <c r="J4230" s="3" t="s">
        <v>8818</v>
      </c>
    </row>
    <row r="4231" spans="2:10" s="3" customFormat="1" ht="13.8" x14ac:dyDescent="0.25">
      <c r="B4231" s="3" t="s">
        <v>10560</v>
      </c>
      <c r="C4231" s="3" t="s">
        <v>10561</v>
      </c>
      <c r="D4231" s="3" t="s">
        <v>2098</v>
      </c>
      <c r="G4231" s="3" t="s">
        <v>10562</v>
      </c>
      <c r="J4231" s="3" t="s">
        <v>4846</v>
      </c>
    </row>
    <row r="4232" spans="2:10" s="3" customFormat="1" ht="13.8" x14ac:dyDescent="0.25">
      <c r="B4232" s="3" t="s">
        <v>10563</v>
      </c>
      <c r="C4232" s="3" t="s">
        <v>10564</v>
      </c>
      <c r="D4232" s="3" t="s">
        <v>281</v>
      </c>
    </row>
    <row r="4233" spans="2:10" s="3" customFormat="1" ht="13.8" x14ac:dyDescent="0.25">
      <c r="B4233" s="3" t="s">
        <v>10565</v>
      </c>
      <c r="C4233" s="3" t="s">
        <v>10566</v>
      </c>
      <c r="D4233" s="3" t="s">
        <v>3337</v>
      </c>
      <c r="F4233" s="3" t="s">
        <v>65</v>
      </c>
    </row>
    <row r="4234" spans="2:10" s="3" customFormat="1" ht="13.8" x14ac:dyDescent="0.25">
      <c r="B4234" s="3" t="s">
        <v>10567</v>
      </c>
      <c r="C4234" s="3" t="s">
        <v>10568</v>
      </c>
      <c r="D4234" s="3" t="s">
        <v>1592</v>
      </c>
    </row>
    <row r="4235" spans="2:10" s="3" customFormat="1" ht="13.8" x14ac:dyDescent="0.25">
      <c r="B4235" s="3" t="s">
        <v>10569</v>
      </c>
      <c r="C4235" s="3" t="s">
        <v>10570</v>
      </c>
      <c r="D4235" s="3" t="s">
        <v>2</v>
      </c>
      <c r="E4235" s="3" t="s">
        <v>10569</v>
      </c>
    </row>
    <row r="4236" spans="2:10" s="3" customFormat="1" ht="13.8" x14ac:dyDescent="0.25">
      <c r="B4236" s="3" t="s">
        <v>10571</v>
      </c>
      <c r="C4236" s="3" t="s">
        <v>10572</v>
      </c>
      <c r="D4236" s="3" t="s">
        <v>6778</v>
      </c>
      <c r="E4236" s="3" t="s">
        <v>1363</v>
      </c>
      <c r="I4236" s="3" t="s">
        <v>7922</v>
      </c>
    </row>
    <row r="4237" spans="2:10" s="3" customFormat="1" ht="13.8" x14ac:dyDescent="0.25">
      <c r="B4237" s="3" t="s">
        <v>10573</v>
      </c>
      <c r="C4237" s="3" t="s">
        <v>10574</v>
      </c>
      <c r="D4237" s="3" t="s">
        <v>10575</v>
      </c>
      <c r="E4237" s="3" t="s">
        <v>1198</v>
      </c>
      <c r="J4237" s="3" t="s">
        <v>283</v>
      </c>
    </row>
    <row r="4238" spans="2:10" s="3" customFormat="1" ht="13.8" x14ac:dyDescent="0.25">
      <c r="B4238" s="3" t="s">
        <v>10576</v>
      </c>
      <c r="C4238" s="3" t="s">
        <v>10577</v>
      </c>
      <c r="D4238" s="3" t="s">
        <v>8292</v>
      </c>
      <c r="E4238" s="3" t="s">
        <v>60</v>
      </c>
    </row>
    <row r="4239" spans="2:10" s="3" customFormat="1" ht="13.8" x14ac:dyDescent="0.25">
      <c r="B4239" s="3" t="s">
        <v>10578</v>
      </c>
      <c r="C4239" s="3" t="s">
        <v>10579</v>
      </c>
      <c r="D4239" s="3" t="s">
        <v>10580</v>
      </c>
      <c r="F4239" s="3" t="s">
        <v>44</v>
      </c>
      <c r="J4239" s="3" t="s">
        <v>46</v>
      </c>
    </row>
    <row r="4240" spans="2:10" s="3" customFormat="1" ht="13.8" x14ac:dyDescent="0.25">
      <c r="B4240" s="3" t="s">
        <v>10581</v>
      </c>
      <c r="C4240" s="3" t="s">
        <v>10582</v>
      </c>
      <c r="D4240" s="3" t="s">
        <v>2</v>
      </c>
      <c r="E4240" s="3" t="s">
        <v>10581</v>
      </c>
    </row>
    <row r="4241" spans="2:10" s="3" customFormat="1" ht="13.8" x14ac:dyDescent="0.25">
      <c r="B4241" s="3" t="s">
        <v>10583</v>
      </c>
      <c r="C4241" s="3" t="s">
        <v>10584</v>
      </c>
      <c r="D4241" s="3" t="s">
        <v>9219</v>
      </c>
      <c r="G4241" s="3" t="s">
        <v>10585</v>
      </c>
    </row>
    <row r="4242" spans="2:10" s="3" customFormat="1" ht="13.8" x14ac:dyDescent="0.25">
      <c r="B4242" s="3" t="s">
        <v>10586</v>
      </c>
      <c r="C4242" s="3" t="s">
        <v>10587</v>
      </c>
      <c r="D4242" s="3" t="s">
        <v>10588</v>
      </c>
      <c r="E4242" s="3" t="s">
        <v>1312</v>
      </c>
    </row>
    <row r="4243" spans="2:10" s="3" customFormat="1" ht="13.8" x14ac:dyDescent="0.25">
      <c r="B4243" s="3" t="s">
        <v>10589</v>
      </c>
      <c r="C4243" s="3" t="s">
        <v>10590</v>
      </c>
      <c r="D4243" s="3" t="s">
        <v>281</v>
      </c>
    </row>
    <row r="4244" spans="2:10" s="3" customFormat="1" ht="13.8" x14ac:dyDescent="0.25">
      <c r="B4244" s="3" t="s">
        <v>10591</v>
      </c>
      <c r="C4244" s="3" t="s">
        <v>10592</v>
      </c>
      <c r="D4244" s="3" t="s">
        <v>71</v>
      </c>
      <c r="G4244" s="3" t="s">
        <v>7441</v>
      </c>
    </row>
    <row r="4245" spans="2:10" s="3" customFormat="1" ht="13.8" x14ac:dyDescent="0.25">
      <c r="B4245" s="3" t="s">
        <v>10593</v>
      </c>
      <c r="C4245" s="3" t="s">
        <v>10594</v>
      </c>
      <c r="D4245" s="3" t="s">
        <v>10595</v>
      </c>
      <c r="H4245" s="3" t="s">
        <v>5631</v>
      </c>
      <c r="J4245" s="3" t="s">
        <v>2731</v>
      </c>
    </row>
    <row r="4246" spans="2:10" s="3" customFormat="1" ht="13.8" x14ac:dyDescent="0.25">
      <c r="B4246" s="3" t="s">
        <v>10596</v>
      </c>
      <c r="C4246" s="3" t="s">
        <v>10597</v>
      </c>
      <c r="D4246" s="3" t="s">
        <v>2073</v>
      </c>
      <c r="E4246" s="3" t="s">
        <v>10598</v>
      </c>
    </row>
    <row r="4247" spans="2:10" s="3" customFormat="1" ht="13.8" x14ac:dyDescent="0.25">
      <c r="B4247" s="3" t="s">
        <v>10599</v>
      </c>
      <c r="C4247" s="3" t="s">
        <v>10600</v>
      </c>
      <c r="D4247" s="3" t="s">
        <v>4825</v>
      </c>
      <c r="E4247" s="3" t="s">
        <v>10601</v>
      </c>
      <c r="J4247" s="3" t="s">
        <v>2918</v>
      </c>
    </row>
    <row r="4248" spans="2:10" s="3" customFormat="1" ht="13.8" x14ac:dyDescent="0.25">
      <c r="B4248" s="3" t="s">
        <v>10602</v>
      </c>
      <c r="C4248" s="3" t="s">
        <v>10603</v>
      </c>
      <c r="D4248" s="3" t="s">
        <v>1187</v>
      </c>
      <c r="E4248" s="3" t="s">
        <v>1062</v>
      </c>
    </row>
    <row r="4249" spans="2:10" s="3" customFormat="1" ht="13.8" x14ac:dyDescent="0.25">
      <c r="B4249" s="3" t="s">
        <v>10604</v>
      </c>
      <c r="C4249" s="3" t="s">
        <v>10605</v>
      </c>
      <c r="D4249" s="3" t="s">
        <v>10606</v>
      </c>
      <c r="J4249" s="3" t="s">
        <v>3360</v>
      </c>
    </row>
    <row r="4250" spans="2:10" s="3" customFormat="1" ht="13.8" x14ac:dyDescent="0.25">
      <c r="B4250" s="3" t="s">
        <v>10607</v>
      </c>
      <c r="C4250" s="3" t="s">
        <v>10608</v>
      </c>
      <c r="D4250" s="3" t="s">
        <v>2</v>
      </c>
      <c r="E4250" s="3" t="s">
        <v>10607</v>
      </c>
    </row>
    <row r="4251" spans="2:10" s="3" customFormat="1" ht="13.8" x14ac:dyDescent="0.25">
      <c r="B4251" s="3" t="s">
        <v>10609</v>
      </c>
      <c r="C4251" s="3" t="s">
        <v>10610</v>
      </c>
      <c r="D4251" s="3" t="s">
        <v>2073</v>
      </c>
      <c r="E4251" s="3" t="s">
        <v>10611</v>
      </c>
    </row>
    <row r="4252" spans="2:10" s="3" customFormat="1" ht="13.8" x14ac:dyDescent="0.25">
      <c r="B4252" s="3" t="s">
        <v>10612</v>
      </c>
      <c r="C4252" s="3" t="s">
        <v>10613</v>
      </c>
      <c r="D4252" s="3" t="s">
        <v>10614</v>
      </c>
      <c r="F4252" s="3" t="s">
        <v>10615</v>
      </c>
    </row>
    <row r="4253" spans="2:10" s="3" customFormat="1" ht="13.8" x14ac:dyDescent="0.25">
      <c r="B4253" s="3" t="s">
        <v>10616</v>
      </c>
      <c r="C4253" s="3" t="s">
        <v>10617</v>
      </c>
      <c r="D4253" s="3" t="s">
        <v>4746</v>
      </c>
      <c r="F4253" s="3" t="s">
        <v>10618</v>
      </c>
    </row>
    <row r="4254" spans="2:10" s="3" customFormat="1" ht="13.8" x14ac:dyDescent="0.25">
      <c r="B4254" s="3" t="s">
        <v>10619</v>
      </c>
      <c r="C4254" s="3" t="s">
        <v>10620</v>
      </c>
      <c r="D4254" s="3" t="s">
        <v>7664</v>
      </c>
      <c r="E4254" s="3" t="s">
        <v>184</v>
      </c>
    </row>
    <row r="4255" spans="2:10" s="3" customFormat="1" ht="13.8" x14ac:dyDescent="0.25">
      <c r="B4255" s="3" t="s">
        <v>10621</v>
      </c>
      <c r="C4255" s="3" t="s">
        <v>10622</v>
      </c>
      <c r="D4255" s="3" t="s">
        <v>2032</v>
      </c>
    </row>
    <row r="4256" spans="2:10" s="3" customFormat="1" ht="13.8" x14ac:dyDescent="0.25">
      <c r="B4256" s="3" t="s">
        <v>10623</v>
      </c>
      <c r="C4256" s="3" t="s">
        <v>10624</v>
      </c>
      <c r="D4256" s="3" t="s">
        <v>10625</v>
      </c>
      <c r="E4256" s="3" t="s">
        <v>1407</v>
      </c>
    </row>
    <row r="4257" spans="2:10" s="3" customFormat="1" ht="13.8" x14ac:dyDescent="0.25">
      <c r="B4257" s="3" t="s">
        <v>10626</v>
      </c>
      <c r="C4257" s="3" t="s">
        <v>10627</v>
      </c>
      <c r="D4257" s="3" t="s">
        <v>840</v>
      </c>
      <c r="E4257" s="3" t="s">
        <v>10628</v>
      </c>
    </row>
    <row r="4258" spans="2:10" s="3" customFormat="1" ht="13.8" x14ac:dyDescent="0.25">
      <c r="B4258" s="3" t="s">
        <v>10629</v>
      </c>
      <c r="C4258" s="3" t="s">
        <v>10630</v>
      </c>
      <c r="D4258" s="3" t="s">
        <v>2029</v>
      </c>
      <c r="G4258" s="3" t="s">
        <v>10631</v>
      </c>
    </row>
    <row r="4259" spans="2:10" s="3" customFormat="1" ht="13.8" x14ac:dyDescent="0.25">
      <c r="B4259" s="3" t="s">
        <v>10632</v>
      </c>
      <c r="C4259" s="3" t="s">
        <v>10633</v>
      </c>
      <c r="D4259" s="3" t="s">
        <v>229</v>
      </c>
    </row>
    <row r="4260" spans="2:10" s="3" customFormat="1" ht="13.8" x14ac:dyDescent="0.25">
      <c r="B4260" s="3" t="s">
        <v>10634</v>
      </c>
      <c r="C4260" s="3" t="s">
        <v>10635</v>
      </c>
      <c r="D4260" s="3" t="s">
        <v>3674</v>
      </c>
      <c r="E4260" s="3" t="s">
        <v>390</v>
      </c>
    </row>
    <row r="4261" spans="2:10" s="3" customFormat="1" ht="13.8" x14ac:dyDescent="0.25">
      <c r="B4261" s="3" t="s">
        <v>10636</v>
      </c>
      <c r="C4261" s="3" t="s">
        <v>10637</v>
      </c>
      <c r="D4261" s="3" t="s">
        <v>10638</v>
      </c>
      <c r="I4261" s="3" t="s">
        <v>2774</v>
      </c>
    </row>
    <row r="4262" spans="2:10" s="3" customFormat="1" ht="13.8" x14ac:dyDescent="0.25">
      <c r="B4262" s="3" t="s">
        <v>10639</v>
      </c>
      <c r="C4262" s="3" t="s">
        <v>10640</v>
      </c>
      <c r="D4262" s="3" t="s">
        <v>2073</v>
      </c>
      <c r="E4262" s="3" t="s">
        <v>10641</v>
      </c>
    </row>
    <row r="4263" spans="2:10" s="3" customFormat="1" ht="13.8" x14ac:dyDescent="0.25">
      <c r="B4263" s="3" t="s">
        <v>10642</v>
      </c>
      <c r="C4263" s="3" t="s">
        <v>10643</v>
      </c>
      <c r="D4263" s="3" t="s">
        <v>3674</v>
      </c>
      <c r="E4263" s="3" t="s">
        <v>1212</v>
      </c>
    </row>
    <row r="4264" spans="2:10" s="3" customFormat="1" ht="13.8" x14ac:dyDescent="0.25">
      <c r="B4264" s="3" t="s">
        <v>10644</v>
      </c>
      <c r="C4264" s="3" t="s">
        <v>10645</v>
      </c>
      <c r="D4264" s="3" t="s">
        <v>10646</v>
      </c>
      <c r="E4264" s="3" t="s">
        <v>1166</v>
      </c>
    </row>
    <row r="4265" spans="2:10" s="3" customFormat="1" ht="13.8" x14ac:dyDescent="0.25">
      <c r="B4265" s="3" t="s">
        <v>10647</v>
      </c>
      <c r="C4265" s="3" t="s">
        <v>10648</v>
      </c>
      <c r="D4265" s="3" t="s">
        <v>3497</v>
      </c>
      <c r="F4265" s="3" t="s">
        <v>10649</v>
      </c>
    </row>
    <row r="4266" spans="2:10" s="3" customFormat="1" ht="13.8" x14ac:dyDescent="0.25">
      <c r="B4266" s="3" t="s">
        <v>10650</v>
      </c>
      <c r="C4266" s="3" t="s">
        <v>10651</v>
      </c>
      <c r="D4266" s="3" t="s">
        <v>194</v>
      </c>
      <c r="F4266" s="3" t="s">
        <v>5001</v>
      </c>
    </row>
    <row r="4267" spans="2:10" s="3" customFormat="1" ht="13.8" x14ac:dyDescent="0.25">
      <c r="B4267" s="3" t="s">
        <v>10652</v>
      </c>
      <c r="C4267" s="3" t="s">
        <v>10653</v>
      </c>
      <c r="D4267" s="3" t="s">
        <v>10654</v>
      </c>
      <c r="E4267" s="3" t="s">
        <v>238</v>
      </c>
    </row>
    <row r="4268" spans="2:10" s="3" customFormat="1" ht="13.8" x14ac:dyDescent="0.25">
      <c r="B4268" s="3" t="s">
        <v>10655</v>
      </c>
      <c r="C4268" s="3" t="s">
        <v>10656</v>
      </c>
      <c r="D4268" s="3" t="s">
        <v>10657</v>
      </c>
      <c r="E4268" s="3" t="s">
        <v>740</v>
      </c>
    </row>
    <row r="4269" spans="2:10" s="3" customFormat="1" ht="13.8" x14ac:dyDescent="0.25">
      <c r="B4269" s="3" t="s">
        <v>10658</v>
      </c>
      <c r="C4269" s="3" t="s">
        <v>10659</v>
      </c>
      <c r="D4269" s="3" t="s">
        <v>10660</v>
      </c>
      <c r="E4269" s="3" t="s">
        <v>1172</v>
      </c>
      <c r="J4269" s="3" t="s">
        <v>46</v>
      </c>
    </row>
    <row r="4270" spans="2:10" s="3" customFormat="1" ht="13.8" x14ac:dyDescent="0.25">
      <c r="B4270" s="3" t="s">
        <v>10661</v>
      </c>
      <c r="C4270" s="3" t="s">
        <v>10662</v>
      </c>
      <c r="D4270" s="3" t="s">
        <v>2073</v>
      </c>
      <c r="E4270" s="3" t="s">
        <v>10663</v>
      </c>
    </row>
    <row r="4271" spans="2:10" s="3" customFormat="1" ht="13.8" x14ac:dyDescent="0.25">
      <c r="B4271" s="3" t="s">
        <v>10664</v>
      </c>
      <c r="C4271" s="3" t="s">
        <v>10665</v>
      </c>
      <c r="D4271" s="3" t="s">
        <v>3679</v>
      </c>
    </row>
    <row r="4272" spans="2:10" s="3" customFormat="1" ht="13.8" x14ac:dyDescent="0.25">
      <c r="B4272" s="3" t="s">
        <v>10666</v>
      </c>
      <c r="C4272" s="3" t="s">
        <v>10667</v>
      </c>
      <c r="D4272" s="3" t="s">
        <v>10595</v>
      </c>
      <c r="F4272" s="3" t="s">
        <v>10668</v>
      </c>
      <c r="H4272" s="3" t="s">
        <v>10669</v>
      </c>
    </row>
    <row r="4273" spans="2:10" s="3" customFormat="1" ht="13.8" x14ac:dyDescent="0.25">
      <c r="B4273" s="3" t="s">
        <v>10670</v>
      </c>
      <c r="C4273" s="3" t="s">
        <v>10671</v>
      </c>
      <c r="D4273" s="3" t="s">
        <v>2</v>
      </c>
      <c r="E4273" s="3" t="s">
        <v>10670</v>
      </c>
    </row>
    <row r="4274" spans="2:10" s="3" customFormat="1" ht="13.8" x14ac:dyDescent="0.25">
      <c r="B4274" s="3" t="s">
        <v>10672</v>
      </c>
      <c r="C4274" s="3" t="s">
        <v>10673</v>
      </c>
      <c r="D4274" s="3" t="s">
        <v>2073</v>
      </c>
      <c r="E4274" s="3" t="s">
        <v>10674</v>
      </c>
    </row>
    <row r="4275" spans="2:10" s="3" customFormat="1" ht="13.8" x14ac:dyDescent="0.25">
      <c r="B4275" s="3" t="s">
        <v>10675</v>
      </c>
      <c r="C4275" s="3" t="s">
        <v>10676</v>
      </c>
      <c r="D4275" s="3" t="s">
        <v>3131</v>
      </c>
      <c r="E4275" s="3" t="s">
        <v>1005</v>
      </c>
      <c r="I4275" s="3" t="s">
        <v>10677</v>
      </c>
    </row>
    <row r="4276" spans="2:10" s="3" customFormat="1" ht="13.8" x14ac:dyDescent="0.25">
      <c r="B4276" s="3" t="s">
        <v>10678</v>
      </c>
      <c r="C4276" s="3" t="s">
        <v>10679</v>
      </c>
      <c r="D4276" s="3" t="s">
        <v>10680</v>
      </c>
      <c r="J4276" s="3" t="s">
        <v>195</v>
      </c>
    </row>
    <row r="4277" spans="2:10" s="3" customFormat="1" ht="13.8" x14ac:dyDescent="0.25">
      <c r="B4277" s="3" t="s">
        <v>10681</v>
      </c>
      <c r="C4277" s="3" t="s">
        <v>10682</v>
      </c>
      <c r="D4277" s="3" t="s">
        <v>2</v>
      </c>
      <c r="E4277" s="3" t="s">
        <v>10681</v>
      </c>
    </row>
    <row r="4278" spans="2:10" s="3" customFormat="1" ht="13.8" x14ac:dyDescent="0.25">
      <c r="B4278" s="3" t="s">
        <v>10683</v>
      </c>
      <c r="C4278" s="3" t="s">
        <v>10684</v>
      </c>
      <c r="D4278" s="3" t="s">
        <v>2073</v>
      </c>
      <c r="E4278" s="3" t="s">
        <v>10685</v>
      </c>
    </row>
    <row r="4279" spans="2:10" s="3" customFormat="1" ht="13.8" x14ac:dyDescent="0.25">
      <c r="B4279" s="3" t="s">
        <v>10686</v>
      </c>
      <c r="C4279" s="3" t="s">
        <v>10687</v>
      </c>
      <c r="D4279" s="3" t="s">
        <v>2073</v>
      </c>
      <c r="E4279" s="3" t="s">
        <v>10688</v>
      </c>
    </row>
    <row r="4280" spans="2:10" s="3" customFormat="1" ht="13.8" x14ac:dyDescent="0.25">
      <c r="B4280" s="3" t="s">
        <v>10689</v>
      </c>
      <c r="C4280" s="3" t="s">
        <v>10690</v>
      </c>
      <c r="D4280" s="3" t="s">
        <v>10691</v>
      </c>
      <c r="E4280" s="3" t="s">
        <v>456</v>
      </c>
      <c r="H4280" s="3" t="s">
        <v>3021</v>
      </c>
      <c r="J4280" s="3" t="s">
        <v>195</v>
      </c>
    </row>
    <row r="4281" spans="2:10" s="3" customFormat="1" ht="13.8" x14ac:dyDescent="0.25">
      <c r="B4281" s="3" t="s">
        <v>10692</v>
      </c>
      <c r="C4281" s="3" t="s">
        <v>10693</v>
      </c>
      <c r="D4281" s="3" t="s">
        <v>7140</v>
      </c>
      <c r="F4281" s="3" t="s">
        <v>10694</v>
      </c>
      <c r="H4281" s="3" t="s">
        <v>4635</v>
      </c>
    </row>
    <row r="4282" spans="2:10" s="3" customFormat="1" ht="13.8" x14ac:dyDescent="0.25">
      <c r="B4282" s="3" t="s">
        <v>10695</v>
      </c>
      <c r="C4282" s="3" t="s">
        <v>10696</v>
      </c>
      <c r="D4282" s="3" t="s">
        <v>10697</v>
      </c>
      <c r="E4282" s="3" t="s">
        <v>118</v>
      </c>
      <c r="H4282" s="3" t="s">
        <v>1155</v>
      </c>
    </row>
    <row r="4283" spans="2:10" s="3" customFormat="1" ht="13.8" x14ac:dyDescent="0.25">
      <c r="B4283" s="3" t="s">
        <v>10698</v>
      </c>
      <c r="C4283" s="3" t="s">
        <v>10699</v>
      </c>
      <c r="D4283" s="3" t="s">
        <v>138</v>
      </c>
      <c r="E4283" s="3" t="s">
        <v>10700</v>
      </c>
    </row>
    <row r="4284" spans="2:10" s="3" customFormat="1" ht="13.8" x14ac:dyDescent="0.25">
      <c r="B4284" s="3" t="s">
        <v>10701</v>
      </c>
      <c r="C4284" s="3" t="s">
        <v>10702</v>
      </c>
      <c r="D4284" s="3" t="s">
        <v>281</v>
      </c>
      <c r="F4284" s="3" t="s">
        <v>10703</v>
      </c>
    </row>
    <row r="4285" spans="2:10" s="3" customFormat="1" ht="13.8" x14ac:dyDescent="0.25">
      <c r="B4285" s="3" t="s">
        <v>10704</v>
      </c>
      <c r="C4285" s="3" t="s">
        <v>10705</v>
      </c>
      <c r="D4285" s="3" t="s">
        <v>10706</v>
      </c>
      <c r="E4285" s="3" t="s">
        <v>1895</v>
      </c>
    </row>
    <row r="4286" spans="2:10" s="3" customFormat="1" ht="13.8" x14ac:dyDescent="0.25">
      <c r="B4286" s="3" t="s">
        <v>10707</v>
      </c>
      <c r="C4286" s="3" t="s">
        <v>10708</v>
      </c>
      <c r="D4286" s="3" t="s">
        <v>138</v>
      </c>
      <c r="E4286" s="3" t="s">
        <v>1788</v>
      </c>
    </row>
    <row r="4287" spans="2:10" s="3" customFormat="1" ht="13.8" x14ac:dyDescent="0.25">
      <c r="B4287" s="3" t="s">
        <v>10709</v>
      </c>
      <c r="C4287" s="3" t="s">
        <v>10710</v>
      </c>
      <c r="D4287" s="3" t="s">
        <v>2</v>
      </c>
      <c r="E4287" s="3" t="s">
        <v>10709</v>
      </c>
    </row>
    <row r="4288" spans="2:10" s="3" customFormat="1" ht="13.8" x14ac:dyDescent="0.25">
      <c r="B4288" s="3" t="s">
        <v>10711</v>
      </c>
      <c r="C4288" s="3" t="s">
        <v>10712</v>
      </c>
      <c r="D4288" s="3" t="s">
        <v>10713</v>
      </c>
    </row>
    <row r="4289" spans="2:10" s="3" customFormat="1" ht="13.8" x14ac:dyDescent="0.25">
      <c r="B4289" s="3" t="s">
        <v>10714</v>
      </c>
      <c r="C4289" s="3" t="s">
        <v>10715</v>
      </c>
      <c r="D4289" s="3" t="s">
        <v>3020</v>
      </c>
      <c r="E4289" s="3" t="s">
        <v>19087</v>
      </c>
      <c r="H4289" s="3" t="s">
        <v>69257</v>
      </c>
    </row>
    <row r="4290" spans="2:10" s="3" customFormat="1" ht="13.8" x14ac:dyDescent="0.25">
      <c r="B4290" s="3" t="s">
        <v>10716</v>
      </c>
      <c r="C4290" s="3" t="s">
        <v>10717</v>
      </c>
      <c r="D4290" s="3" t="s">
        <v>7746</v>
      </c>
      <c r="E4290" s="3" t="s">
        <v>341</v>
      </c>
    </row>
    <row r="4291" spans="2:10" s="3" customFormat="1" ht="13.8" x14ac:dyDescent="0.25">
      <c r="B4291" s="3" t="s">
        <v>10718</v>
      </c>
      <c r="C4291" s="3" t="s">
        <v>10719</v>
      </c>
      <c r="D4291" s="3" t="s">
        <v>2</v>
      </c>
      <c r="E4291" s="3" t="s">
        <v>10718</v>
      </c>
    </row>
    <row r="4292" spans="2:10" s="3" customFormat="1" ht="13.8" x14ac:dyDescent="0.25">
      <c r="B4292" s="3" t="s">
        <v>10720</v>
      </c>
      <c r="C4292" s="3" t="s">
        <v>10721</v>
      </c>
      <c r="D4292" s="3" t="s">
        <v>8032</v>
      </c>
      <c r="E4292" s="3" t="s">
        <v>0</v>
      </c>
      <c r="J4292" s="3" t="s">
        <v>3035</v>
      </c>
    </row>
    <row r="4293" spans="2:10" s="3" customFormat="1" ht="13.8" x14ac:dyDescent="0.25">
      <c r="B4293" s="3" t="s">
        <v>10722</v>
      </c>
      <c r="C4293" s="3" t="s">
        <v>10723</v>
      </c>
      <c r="D4293" s="3" t="s">
        <v>2073</v>
      </c>
      <c r="E4293" s="3" t="s">
        <v>10724</v>
      </c>
    </row>
    <row r="4294" spans="2:10" s="3" customFormat="1" ht="13.8" x14ac:dyDescent="0.25">
      <c r="B4294" s="3" t="s">
        <v>10725</v>
      </c>
      <c r="C4294" s="3" t="s">
        <v>10726</v>
      </c>
      <c r="D4294" s="3" t="s">
        <v>8080</v>
      </c>
      <c r="I4294" s="3" t="s">
        <v>4535</v>
      </c>
    </row>
    <row r="4295" spans="2:10" s="3" customFormat="1" ht="13.8" x14ac:dyDescent="0.25">
      <c r="B4295" s="3" t="s">
        <v>10727</v>
      </c>
      <c r="C4295" s="3" t="s">
        <v>10728</v>
      </c>
      <c r="D4295" s="3" t="s">
        <v>190</v>
      </c>
      <c r="G4295" s="3" t="s">
        <v>9047</v>
      </c>
    </row>
    <row r="4296" spans="2:10" s="3" customFormat="1" ht="13.8" x14ac:dyDescent="0.25">
      <c r="B4296" s="3" t="s">
        <v>10729</v>
      </c>
      <c r="C4296" s="3" t="s">
        <v>10730</v>
      </c>
      <c r="D4296" s="3" t="s">
        <v>840</v>
      </c>
      <c r="E4296" s="3" t="s">
        <v>7249</v>
      </c>
    </row>
    <row r="4297" spans="2:10" s="3" customFormat="1" ht="13.8" x14ac:dyDescent="0.25">
      <c r="B4297" s="3" t="s">
        <v>10731</v>
      </c>
      <c r="C4297" s="3" t="s">
        <v>10732</v>
      </c>
      <c r="D4297" s="3" t="s">
        <v>1388</v>
      </c>
      <c r="G4297" s="3" t="s">
        <v>10733</v>
      </c>
    </row>
    <row r="4298" spans="2:10" s="3" customFormat="1" ht="13.8" x14ac:dyDescent="0.25">
      <c r="B4298" s="3" t="s">
        <v>10734</v>
      </c>
      <c r="C4298" s="3" t="s">
        <v>10735</v>
      </c>
      <c r="D4298" s="3" t="s">
        <v>4404</v>
      </c>
    </row>
    <row r="4299" spans="2:10" s="3" customFormat="1" ht="13.8" x14ac:dyDescent="0.25">
      <c r="B4299" s="3" t="s">
        <v>10736</v>
      </c>
      <c r="C4299" s="3" t="s">
        <v>10737</v>
      </c>
      <c r="D4299" s="3" t="s">
        <v>10738</v>
      </c>
      <c r="F4299" s="3" t="s">
        <v>5560</v>
      </c>
      <c r="J4299" s="3" t="s">
        <v>195</v>
      </c>
    </row>
    <row r="4300" spans="2:10" s="3" customFormat="1" ht="13.8" x14ac:dyDescent="0.25">
      <c r="B4300" s="3" t="s">
        <v>10739</v>
      </c>
      <c r="C4300" s="3" t="s">
        <v>10740</v>
      </c>
      <c r="D4300" s="3" t="s">
        <v>10741</v>
      </c>
    </row>
    <row r="4301" spans="2:10" s="3" customFormat="1" ht="13.8" x14ac:dyDescent="0.25">
      <c r="B4301" s="3" t="s">
        <v>10742</v>
      </c>
      <c r="C4301" s="3" t="s">
        <v>10743</v>
      </c>
      <c r="D4301" s="3" t="s">
        <v>10744</v>
      </c>
    </row>
    <row r="4302" spans="2:10" s="3" customFormat="1" ht="13.8" x14ac:dyDescent="0.25">
      <c r="B4302" s="3" t="s">
        <v>10745</v>
      </c>
      <c r="C4302" s="3" t="s">
        <v>10746</v>
      </c>
      <c r="D4302" s="3" t="s">
        <v>2073</v>
      </c>
      <c r="E4302" s="3" t="s">
        <v>10747</v>
      </c>
    </row>
    <row r="4303" spans="2:10" s="3" customFormat="1" ht="13.8" x14ac:dyDescent="0.25">
      <c r="B4303" s="3" t="s">
        <v>10748</v>
      </c>
      <c r="C4303" s="3" t="s">
        <v>10749</v>
      </c>
      <c r="D4303" s="3" t="s">
        <v>2</v>
      </c>
      <c r="E4303" s="3" t="s">
        <v>10748</v>
      </c>
    </row>
    <row r="4304" spans="2:10" s="3" customFormat="1" ht="13.8" x14ac:dyDescent="0.25">
      <c r="B4304" s="3" t="s">
        <v>10750</v>
      </c>
      <c r="C4304" s="3" t="s">
        <v>10751</v>
      </c>
      <c r="D4304" s="3" t="s">
        <v>4354</v>
      </c>
      <c r="J4304" s="3" t="s">
        <v>139</v>
      </c>
    </row>
    <row r="4305" spans="2:9" s="3" customFormat="1" ht="13.8" x14ac:dyDescent="0.25">
      <c r="B4305" s="3" t="s">
        <v>10752</v>
      </c>
      <c r="C4305" s="3" t="s">
        <v>10753</v>
      </c>
      <c r="D4305" s="3" t="s">
        <v>2</v>
      </c>
      <c r="E4305" s="3" t="s">
        <v>10752</v>
      </c>
    </row>
    <row r="4306" spans="2:9" s="3" customFormat="1" ht="13.8" x14ac:dyDescent="0.25">
      <c r="B4306" s="3" t="s">
        <v>10754</v>
      </c>
      <c r="C4306" s="3" t="s">
        <v>10755</v>
      </c>
      <c r="D4306" s="3" t="s">
        <v>6778</v>
      </c>
      <c r="E4306" s="3" t="s">
        <v>848</v>
      </c>
      <c r="I4306" s="3" t="s">
        <v>9633</v>
      </c>
    </row>
    <row r="4307" spans="2:9" s="3" customFormat="1" ht="13.8" x14ac:dyDescent="0.25">
      <c r="B4307" s="3" t="s">
        <v>10756</v>
      </c>
      <c r="C4307" s="3" t="s">
        <v>10757</v>
      </c>
      <c r="D4307" s="3" t="s">
        <v>2106</v>
      </c>
      <c r="H4307" s="3" t="s">
        <v>2107</v>
      </c>
    </row>
    <row r="4308" spans="2:9" s="3" customFormat="1" ht="13.8" x14ac:dyDescent="0.25">
      <c r="B4308" s="3" t="s">
        <v>10758</v>
      </c>
      <c r="C4308" s="3" t="s">
        <v>10759</v>
      </c>
      <c r="D4308" s="3" t="s">
        <v>6778</v>
      </c>
      <c r="E4308" s="3" t="s">
        <v>166</v>
      </c>
      <c r="I4308" s="3" t="s">
        <v>5436</v>
      </c>
    </row>
    <row r="4309" spans="2:9" s="3" customFormat="1" ht="13.8" x14ac:dyDescent="0.25">
      <c r="B4309" s="3" t="s">
        <v>10760</v>
      </c>
      <c r="C4309" s="3" t="s">
        <v>10761</v>
      </c>
      <c r="D4309" s="3" t="s">
        <v>281</v>
      </c>
      <c r="G4309" s="3" t="s">
        <v>10762</v>
      </c>
    </row>
    <row r="4310" spans="2:9" s="3" customFormat="1" ht="13.8" x14ac:dyDescent="0.25">
      <c r="B4310" s="3" t="s">
        <v>10763</v>
      </c>
      <c r="C4310" s="3" t="s">
        <v>10764</v>
      </c>
      <c r="D4310" s="3" t="s">
        <v>744</v>
      </c>
      <c r="F4310" s="3" t="s">
        <v>10765</v>
      </c>
    </row>
    <row r="4311" spans="2:9" s="3" customFormat="1" ht="13.8" x14ac:dyDescent="0.25">
      <c r="B4311" s="3" t="s">
        <v>10766</v>
      </c>
      <c r="C4311" s="3" t="s">
        <v>10767</v>
      </c>
      <c r="D4311" s="3" t="s">
        <v>2</v>
      </c>
      <c r="E4311" s="3" t="s">
        <v>10766</v>
      </c>
    </row>
    <row r="4312" spans="2:9" s="3" customFormat="1" ht="13.8" x14ac:dyDescent="0.25">
      <c r="B4312" s="3" t="s">
        <v>10768</v>
      </c>
      <c r="C4312" s="3" t="s">
        <v>10769</v>
      </c>
      <c r="D4312" s="3" t="s">
        <v>2</v>
      </c>
      <c r="E4312" s="3" t="s">
        <v>10768</v>
      </c>
    </row>
    <row r="4313" spans="2:9" s="3" customFormat="1" ht="13.8" x14ac:dyDescent="0.25">
      <c r="B4313" s="3" t="s">
        <v>10770</v>
      </c>
      <c r="C4313" s="3" t="s">
        <v>10771</v>
      </c>
      <c r="D4313" s="3" t="s">
        <v>6778</v>
      </c>
      <c r="E4313" s="3" t="s">
        <v>78</v>
      </c>
      <c r="I4313" s="3" t="s">
        <v>8834</v>
      </c>
    </row>
    <row r="4314" spans="2:9" s="3" customFormat="1" ht="13.8" x14ac:dyDescent="0.25">
      <c r="B4314" s="3" t="s">
        <v>10772</v>
      </c>
      <c r="C4314" s="3" t="s">
        <v>10773</v>
      </c>
      <c r="D4314" s="3" t="s">
        <v>10774</v>
      </c>
      <c r="F4314" s="3" t="s">
        <v>10775</v>
      </c>
      <c r="I4314" s="3" t="s">
        <v>4977</v>
      </c>
    </row>
    <row r="4315" spans="2:9" s="3" customFormat="1" ht="13.8" x14ac:dyDescent="0.25">
      <c r="B4315" s="3" t="s">
        <v>10776</v>
      </c>
      <c r="C4315" s="3" t="s">
        <v>10777</v>
      </c>
      <c r="D4315" s="3" t="s">
        <v>9811</v>
      </c>
      <c r="E4315" s="3" t="s">
        <v>1231</v>
      </c>
      <c r="F4315" s="3" t="s">
        <v>208</v>
      </c>
    </row>
    <row r="4316" spans="2:9" s="3" customFormat="1" ht="13.8" x14ac:dyDescent="0.25">
      <c r="B4316" s="3" t="s">
        <v>10778</v>
      </c>
      <c r="C4316" s="3" t="s">
        <v>10779</v>
      </c>
      <c r="D4316" s="3" t="s">
        <v>229</v>
      </c>
      <c r="G4316" s="3" t="s">
        <v>10780</v>
      </c>
    </row>
    <row r="4317" spans="2:9" s="3" customFormat="1" ht="13.8" x14ac:dyDescent="0.25">
      <c r="B4317" s="3" t="s">
        <v>10781</v>
      </c>
      <c r="C4317" s="3" t="s">
        <v>10782</v>
      </c>
      <c r="D4317" s="3" t="s">
        <v>2</v>
      </c>
      <c r="E4317" s="3" t="s">
        <v>10781</v>
      </c>
    </row>
    <row r="4318" spans="2:9" s="3" customFormat="1" ht="13.8" x14ac:dyDescent="0.25">
      <c r="B4318" s="3" t="s">
        <v>10783</v>
      </c>
      <c r="C4318" s="3" t="s">
        <v>10784</v>
      </c>
      <c r="D4318" s="3" t="s">
        <v>9618</v>
      </c>
      <c r="E4318" s="3" t="s">
        <v>182</v>
      </c>
    </row>
    <row r="4319" spans="2:9" s="3" customFormat="1" ht="13.8" x14ac:dyDescent="0.25">
      <c r="B4319" s="3" t="s">
        <v>10785</v>
      </c>
      <c r="C4319" s="3" t="s">
        <v>10786</v>
      </c>
      <c r="D4319" s="3" t="s">
        <v>2098</v>
      </c>
    </row>
    <row r="4320" spans="2:9" s="3" customFormat="1" ht="13.8" x14ac:dyDescent="0.25">
      <c r="B4320" s="3" t="s">
        <v>10787</v>
      </c>
      <c r="C4320" s="3" t="s">
        <v>10788</v>
      </c>
      <c r="D4320" s="3" t="s">
        <v>10789</v>
      </c>
      <c r="E4320" s="3" t="s">
        <v>576</v>
      </c>
    </row>
    <row r="4321" spans="2:10" s="3" customFormat="1" ht="13.8" x14ac:dyDescent="0.25">
      <c r="B4321" s="3" t="s">
        <v>10790</v>
      </c>
      <c r="C4321" s="3" t="s">
        <v>10791</v>
      </c>
      <c r="D4321" s="3" t="s">
        <v>2073</v>
      </c>
      <c r="E4321" s="3" t="s">
        <v>10792</v>
      </c>
    </row>
    <row r="4322" spans="2:10" s="3" customFormat="1" ht="13.8" x14ac:dyDescent="0.25">
      <c r="B4322" s="3" t="s">
        <v>10793</v>
      </c>
      <c r="C4322" s="3" t="s">
        <v>10794</v>
      </c>
      <c r="D4322" s="3" t="s">
        <v>281</v>
      </c>
      <c r="F4322" s="3" t="s">
        <v>10795</v>
      </c>
    </row>
    <row r="4323" spans="2:10" s="3" customFormat="1" ht="13.8" x14ac:dyDescent="0.25">
      <c r="B4323" s="3" t="s">
        <v>10796</v>
      </c>
      <c r="C4323" s="3" t="s">
        <v>10797</v>
      </c>
      <c r="D4323" s="3" t="s">
        <v>3787</v>
      </c>
    </row>
    <row r="4324" spans="2:10" s="3" customFormat="1" ht="13.8" x14ac:dyDescent="0.25">
      <c r="B4324" s="3" t="s">
        <v>10798</v>
      </c>
      <c r="C4324" s="3" t="s">
        <v>10799</v>
      </c>
      <c r="D4324" s="3" t="s">
        <v>3691</v>
      </c>
      <c r="E4324" s="3" t="s">
        <v>510</v>
      </c>
    </row>
    <row r="4325" spans="2:10" s="3" customFormat="1" ht="13.8" x14ac:dyDescent="0.25">
      <c r="B4325" s="3" t="s">
        <v>10800</v>
      </c>
      <c r="C4325" s="3" t="s">
        <v>10801</v>
      </c>
      <c r="D4325" s="3" t="s">
        <v>8216</v>
      </c>
      <c r="G4325" s="3" t="s">
        <v>5549</v>
      </c>
    </row>
    <row r="4326" spans="2:10" s="3" customFormat="1" ht="13.8" x14ac:dyDescent="0.25">
      <c r="B4326" s="3" t="s">
        <v>10802</v>
      </c>
      <c r="C4326" s="3" t="s">
        <v>10803</v>
      </c>
      <c r="D4326" s="3" t="s">
        <v>10804</v>
      </c>
      <c r="F4326" s="3" t="s">
        <v>3794</v>
      </c>
      <c r="J4326" s="3" t="s">
        <v>2336</v>
      </c>
    </row>
    <row r="4327" spans="2:10" s="3" customFormat="1" ht="13.8" x14ac:dyDescent="0.25">
      <c r="B4327" s="3" t="s">
        <v>10805</v>
      </c>
      <c r="C4327" s="3" t="s">
        <v>10806</v>
      </c>
      <c r="D4327" s="3" t="s">
        <v>10807</v>
      </c>
      <c r="E4327" s="3" t="s">
        <v>37</v>
      </c>
      <c r="H4327" s="3" t="s">
        <v>591</v>
      </c>
      <c r="I4327" s="3" t="s">
        <v>2443</v>
      </c>
    </row>
    <row r="4328" spans="2:10" s="3" customFormat="1" ht="13.8" x14ac:dyDescent="0.25">
      <c r="B4328" s="3" t="s">
        <v>10808</v>
      </c>
      <c r="C4328" s="3" t="s">
        <v>10809</v>
      </c>
      <c r="D4328" s="3" t="s">
        <v>10595</v>
      </c>
      <c r="H4328" s="3" t="s">
        <v>8664</v>
      </c>
    </row>
    <row r="4329" spans="2:10" s="3" customFormat="1" ht="13.8" x14ac:dyDescent="0.25">
      <c r="B4329" s="3" t="s">
        <v>10810</v>
      </c>
      <c r="C4329" s="3" t="s">
        <v>10811</v>
      </c>
      <c r="D4329" s="3" t="s">
        <v>6778</v>
      </c>
      <c r="E4329" s="3" t="s">
        <v>685</v>
      </c>
      <c r="I4329" s="3" t="s">
        <v>4535</v>
      </c>
    </row>
    <row r="4330" spans="2:10" s="3" customFormat="1" ht="13.8" x14ac:dyDescent="0.25">
      <c r="B4330" s="3" t="s">
        <v>10812</v>
      </c>
      <c r="C4330" s="3" t="s">
        <v>10813</v>
      </c>
      <c r="D4330" s="3" t="s">
        <v>1978</v>
      </c>
    </row>
    <row r="4331" spans="2:10" s="3" customFormat="1" ht="13.8" x14ac:dyDescent="0.25">
      <c r="B4331" s="3" t="s">
        <v>10814</v>
      </c>
      <c r="C4331" s="3" t="s">
        <v>10815</v>
      </c>
      <c r="D4331" s="3" t="s">
        <v>2</v>
      </c>
      <c r="E4331" s="3" t="s">
        <v>10814</v>
      </c>
    </row>
    <row r="4332" spans="2:10" s="3" customFormat="1" ht="13.8" x14ac:dyDescent="0.25">
      <c r="B4332" s="3" t="s">
        <v>10816</v>
      </c>
      <c r="C4332" s="3" t="s">
        <v>10817</v>
      </c>
      <c r="D4332" s="3" t="s">
        <v>9272</v>
      </c>
      <c r="G4332" s="3" t="s">
        <v>10818</v>
      </c>
      <c r="J4332" s="3" t="s">
        <v>2895</v>
      </c>
    </row>
    <row r="4333" spans="2:10" s="3" customFormat="1" ht="13.8" x14ac:dyDescent="0.25">
      <c r="B4333" s="3" t="s">
        <v>10819</v>
      </c>
      <c r="C4333" s="3" t="s">
        <v>10820</v>
      </c>
      <c r="D4333" s="3" t="s">
        <v>2</v>
      </c>
      <c r="E4333" s="3" t="s">
        <v>10819</v>
      </c>
    </row>
    <row r="4334" spans="2:10" s="3" customFormat="1" ht="13.8" x14ac:dyDescent="0.25">
      <c r="B4334" s="3" t="s">
        <v>10821</v>
      </c>
      <c r="C4334" s="3" t="s">
        <v>10822</v>
      </c>
      <c r="D4334" s="3" t="s">
        <v>6826</v>
      </c>
    </row>
    <row r="4335" spans="2:10" s="3" customFormat="1" ht="13.8" x14ac:dyDescent="0.25">
      <c r="B4335" s="3" t="s">
        <v>10823</v>
      </c>
      <c r="C4335" s="3" t="s">
        <v>10824</v>
      </c>
      <c r="D4335" s="3" t="s">
        <v>10825</v>
      </c>
      <c r="E4335" s="3" t="s">
        <v>1338</v>
      </c>
      <c r="J4335" s="3" t="s">
        <v>621</v>
      </c>
    </row>
    <row r="4336" spans="2:10" s="3" customFormat="1" ht="13.8" x14ac:dyDescent="0.25">
      <c r="B4336" s="3" t="s">
        <v>10826</v>
      </c>
      <c r="C4336" s="3" t="s">
        <v>10827</v>
      </c>
      <c r="D4336" s="3" t="s">
        <v>3580</v>
      </c>
    </row>
    <row r="4337" spans="2:10" s="3" customFormat="1" ht="13.8" x14ac:dyDescent="0.25">
      <c r="B4337" s="3" t="s">
        <v>10828</v>
      </c>
      <c r="C4337" s="3" t="s">
        <v>10829</v>
      </c>
      <c r="D4337" s="3" t="s">
        <v>2</v>
      </c>
      <c r="E4337" s="3" t="s">
        <v>10828</v>
      </c>
    </row>
    <row r="4338" spans="2:10" s="3" customFormat="1" ht="13.8" x14ac:dyDescent="0.25">
      <c r="B4338" s="3" t="s">
        <v>10830</v>
      </c>
      <c r="C4338" s="3" t="s">
        <v>10831</v>
      </c>
      <c r="D4338" s="3" t="s">
        <v>2073</v>
      </c>
      <c r="E4338" s="3" t="s">
        <v>10832</v>
      </c>
    </row>
    <row r="4339" spans="2:10" s="3" customFormat="1" ht="13.8" x14ac:dyDescent="0.25">
      <c r="B4339" s="3" t="s">
        <v>10833</v>
      </c>
      <c r="C4339" s="3" t="s">
        <v>10834</v>
      </c>
      <c r="D4339" s="3" t="s">
        <v>2</v>
      </c>
      <c r="E4339" s="3" t="s">
        <v>10833</v>
      </c>
    </row>
    <row r="4340" spans="2:10" s="3" customFormat="1" ht="13.8" x14ac:dyDescent="0.25">
      <c r="B4340" s="3" t="s">
        <v>10835</v>
      </c>
      <c r="C4340" s="3" t="s">
        <v>10836</v>
      </c>
      <c r="D4340" s="3" t="s">
        <v>138</v>
      </c>
      <c r="E4340" s="3" t="s">
        <v>687</v>
      </c>
    </row>
    <row r="4341" spans="2:10" s="3" customFormat="1" ht="13.8" x14ac:dyDescent="0.25">
      <c r="B4341" s="3" t="s">
        <v>10837</v>
      </c>
      <c r="C4341" s="3" t="s">
        <v>10838</v>
      </c>
      <c r="D4341" s="3" t="s">
        <v>6778</v>
      </c>
      <c r="E4341" s="3" t="s">
        <v>1024</v>
      </c>
      <c r="I4341" s="3" t="s">
        <v>5494</v>
      </c>
    </row>
    <row r="4342" spans="2:10" s="3" customFormat="1" ht="13.8" x14ac:dyDescent="0.25">
      <c r="B4342" s="3" t="s">
        <v>10839</v>
      </c>
      <c r="C4342" s="3" t="s">
        <v>10840</v>
      </c>
      <c r="D4342" s="3" t="s">
        <v>10841</v>
      </c>
    </row>
    <row r="4343" spans="2:10" s="3" customFormat="1" ht="13.8" x14ac:dyDescent="0.25">
      <c r="B4343" s="3" t="s">
        <v>10842</v>
      </c>
      <c r="C4343" s="3" t="s">
        <v>10843</v>
      </c>
      <c r="D4343" s="3" t="s">
        <v>2073</v>
      </c>
      <c r="E4343" s="3" t="s">
        <v>10844</v>
      </c>
    </row>
    <row r="4344" spans="2:10" s="3" customFormat="1" ht="13.8" x14ac:dyDescent="0.25">
      <c r="B4344" s="3" t="s">
        <v>10845</v>
      </c>
      <c r="C4344" s="3" t="s">
        <v>10846</v>
      </c>
      <c r="D4344" s="3" t="s">
        <v>3691</v>
      </c>
      <c r="E4344" s="3" t="s">
        <v>1046</v>
      </c>
    </row>
    <row r="4345" spans="2:10" s="3" customFormat="1" ht="13.8" x14ac:dyDescent="0.25">
      <c r="B4345" s="3" t="s">
        <v>10847</v>
      </c>
      <c r="C4345" s="3" t="s">
        <v>10848</v>
      </c>
      <c r="D4345" s="3" t="s">
        <v>10849</v>
      </c>
      <c r="F4345" s="3" t="s">
        <v>10850</v>
      </c>
    </row>
    <row r="4346" spans="2:10" s="3" customFormat="1" ht="13.8" x14ac:dyDescent="0.25">
      <c r="B4346" s="3" t="s">
        <v>10851</v>
      </c>
      <c r="C4346" s="3" t="s">
        <v>10852</v>
      </c>
      <c r="D4346" s="3" t="s">
        <v>314</v>
      </c>
    </row>
    <row r="4347" spans="2:10" s="3" customFormat="1" ht="13.8" x14ac:dyDescent="0.25">
      <c r="B4347" s="3" t="s">
        <v>10853</v>
      </c>
      <c r="C4347" s="3" t="s">
        <v>10854</v>
      </c>
      <c r="D4347" s="3" t="s">
        <v>7746</v>
      </c>
      <c r="E4347" s="3" t="s">
        <v>546</v>
      </c>
    </row>
    <row r="4348" spans="2:10" s="3" customFormat="1" ht="13.8" x14ac:dyDescent="0.25">
      <c r="B4348" s="3" t="s">
        <v>10855</v>
      </c>
      <c r="C4348" s="3" t="s">
        <v>10856</v>
      </c>
      <c r="D4348" s="3" t="s">
        <v>4433</v>
      </c>
      <c r="G4348" s="3" t="s">
        <v>10857</v>
      </c>
      <c r="J4348" s="3" t="s">
        <v>2715</v>
      </c>
    </row>
    <row r="4349" spans="2:10" s="3" customFormat="1" ht="13.8" x14ac:dyDescent="0.25">
      <c r="B4349" s="3" t="s">
        <v>10858</v>
      </c>
      <c r="C4349" s="3" t="s">
        <v>10859</v>
      </c>
      <c r="D4349" s="3" t="s">
        <v>1836</v>
      </c>
      <c r="E4349" s="3" t="s">
        <v>10860</v>
      </c>
    </row>
    <row r="4350" spans="2:10" s="3" customFormat="1" ht="13.8" x14ac:dyDescent="0.25">
      <c r="B4350" s="3" t="s">
        <v>10861</v>
      </c>
      <c r="C4350" s="3" t="s">
        <v>10862</v>
      </c>
      <c r="D4350" s="3" t="s">
        <v>2073</v>
      </c>
      <c r="E4350" s="3" t="s">
        <v>10863</v>
      </c>
    </row>
    <row r="4351" spans="2:10" s="3" customFormat="1" ht="13.8" x14ac:dyDescent="0.25">
      <c r="B4351" s="3" t="s">
        <v>10864</v>
      </c>
      <c r="C4351" s="3" t="s">
        <v>10865</v>
      </c>
      <c r="D4351" s="3" t="s">
        <v>6826</v>
      </c>
      <c r="F4351" s="3" t="s">
        <v>3860</v>
      </c>
      <c r="J4351" s="3" t="s">
        <v>2326</v>
      </c>
    </row>
    <row r="4352" spans="2:10" s="3" customFormat="1" ht="13.8" x14ac:dyDescent="0.25">
      <c r="B4352" s="3" t="s">
        <v>10866</v>
      </c>
      <c r="C4352" s="3" t="s">
        <v>10867</v>
      </c>
      <c r="D4352" s="3" t="s">
        <v>4404</v>
      </c>
    </row>
    <row r="4353" spans="2:10" s="3" customFormat="1" ht="13.8" x14ac:dyDescent="0.25">
      <c r="B4353" s="3" t="s">
        <v>10868</v>
      </c>
      <c r="C4353" s="3" t="s">
        <v>10869</v>
      </c>
      <c r="D4353" s="3" t="s">
        <v>10870</v>
      </c>
      <c r="F4353" s="3" t="s">
        <v>4443</v>
      </c>
      <c r="J4353" s="3" t="s">
        <v>46</v>
      </c>
    </row>
    <row r="4354" spans="2:10" s="3" customFormat="1" ht="13.8" x14ac:dyDescent="0.25">
      <c r="B4354" s="3" t="s">
        <v>10871</v>
      </c>
      <c r="C4354" s="3" t="s">
        <v>10872</v>
      </c>
      <c r="D4354" s="3" t="s">
        <v>10873</v>
      </c>
      <c r="G4354" s="3" t="s">
        <v>10874</v>
      </c>
    </row>
    <row r="4355" spans="2:10" s="3" customFormat="1" ht="13.8" x14ac:dyDescent="0.25">
      <c r="B4355" s="3" t="s">
        <v>10875</v>
      </c>
      <c r="C4355" s="3" t="s">
        <v>10876</v>
      </c>
      <c r="D4355" s="3" t="s">
        <v>2073</v>
      </c>
      <c r="E4355" s="3" t="s">
        <v>10877</v>
      </c>
    </row>
    <row r="4356" spans="2:10" s="3" customFormat="1" ht="13.8" x14ac:dyDescent="0.25">
      <c r="B4356" s="3" t="s">
        <v>10878</v>
      </c>
      <c r="C4356" s="3" t="s">
        <v>10879</v>
      </c>
      <c r="D4356" s="3" t="s">
        <v>2073</v>
      </c>
      <c r="E4356" s="3" t="s">
        <v>10880</v>
      </c>
    </row>
    <row r="4357" spans="2:10" s="3" customFormat="1" ht="13.8" x14ac:dyDescent="0.25">
      <c r="B4357" s="3" t="s">
        <v>10881</v>
      </c>
      <c r="C4357" s="3" t="s">
        <v>10882</v>
      </c>
      <c r="D4357" s="3" t="s">
        <v>2073</v>
      </c>
      <c r="E4357" s="3" t="s">
        <v>10883</v>
      </c>
    </row>
    <row r="4358" spans="2:10" s="3" customFormat="1" ht="13.8" x14ac:dyDescent="0.25">
      <c r="B4358" s="3" t="s">
        <v>10884</v>
      </c>
      <c r="C4358" s="3" t="s">
        <v>10885</v>
      </c>
      <c r="D4358" s="3" t="s">
        <v>138</v>
      </c>
      <c r="E4358" s="3" t="s">
        <v>49</v>
      </c>
      <c r="J4358" s="3" t="s">
        <v>4846</v>
      </c>
    </row>
    <row r="4359" spans="2:10" s="3" customFormat="1" ht="13.8" x14ac:dyDescent="0.25">
      <c r="B4359" s="3" t="s">
        <v>10886</v>
      </c>
      <c r="C4359" s="3" t="s">
        <v>10887</v>
      </c>
      <c r="D4359" s="3" t="s">
        <v>6778</v>
      </c>
      <c r="E4359" s="3" t="s">
        <v>1646</v>
      </c>
      <c r="I4359" s="3" t="s">
        <v>4977</v>
      </c>
    </row>
    <row r="4360" spans="2:10" s="3" customFormat="1" ht="13.8" x14ac:dyDescent="0.25">
      <c r="B4360" s="3" t="s">
        <v>10888</v>
      </c>
      <c r="C4360" s="3" t="s">
        <v>10889</v>
      </c>
      <c r="D4360" s="3" t="s">
        <v>3497</v>
      </c>
      <c r="J4360" s="3" t="s">
        <v>10890</v>
      </c>
    </row>
    <row r="4361" spans="2:10" s="3" customFormat="1" ht="13.8" x14ac:dyDescent="0.25">
      <c r="B4361" s="3" t="s">
        <v>10891</v>
      </c>
      <c r="C4361" s="3" t="s">
        <v>10892</v>
      </c>
      <c r="D4361" s="3" t="s">
        <v>2857</v>
      </c>
      <c r="F4361" s="3" t="s">
        <v>10893</v>
      </c>
    </row>
    <row r="4362" spans="2:10" s="3" customFormat="1" ht="13.8" x14ac:dyDescent="0.25">
      <c r="B4362" s="3" t="s">
        <v>10894</v>
      </c>
      <c r="C4362" s="3" t="s">
        <v>10895</v>
      </c>
      <c r="D4362" s="3" t="s">
        <v>10896</v>
      </c>
      <c r="G4362" s="3" t="s">
        <v>10897</v>
      </c>
      <c r="J4362" s="3" t="s">
        <v>1400</v>
      </c>
    </row>
    <row r="4363" spans="2:10" s="3" customFormat="1" ht="13.8" x14ac:dyDescent="0.25">
      <c r="B4363" s="3" t="s">
        <v>10898</v>
      </c>
      <c r="C4363" s="3" t="s">
        <v>10899</v>
      </c>
      <c r="D4363" s="3" t="s">
        <v>2073</v>
      </c>
      <c r="E4363" s="3" t="s">
        <v>10900</v>
      </c>
    </row>
    <row r="4364" spans="2:10" s="3" customFormat="1" ht="13.8" x14ac:dyDescent="0.25">
      <c r="B4364" s="3" t="s">
        <v>10901</v>
      </c>
      <c r="C4364" s="3" t="s">
        <v>10902</v>
      </c>
      <c r="D4364" s="3" t="s">
        <v>10903</v>
      </c>
    </row>
    <row r="4365" spans="2:10" s="3" customFormat="1" ht="13.8" x14ac:dyDescent="0.25">
      <c r="B4365" s="3" t="s">
        <v>10904</v>
      </c>
      <c r="C4365" s="3" t="s">
        <v>10905</v>
      </c>
      <c r="D4365" s="3" t="s">
        <v>4825</v>
      </c>
      <c r="E4365" s="3" t="s">
        <v>1192</v>
      </c>
    </row>
    <row r="4366" spans="2:10" s="3" customFormat="1" ht="13.8" x14ac:dyDescent="0.25">
      <c r="B4366" s="3" t="s">
        <v>10906</v>
      </c>
      <c r="C4366" s="3" t="s">
        <v>10907</v>
      </c>
      <c r="D4366" s="3" t="s">
        <v>2</v>
      </c>
      <c r="E4366" s="3" t="s">
        <v>10906</v>
      </c>
    </row>
    <row r="4367" spans="2:10" s="3" customFormat="1" ht="13.8" x14ac:dyDescent="0.25">
      <c r="B4367" s="3" t="s">
        <v>10908</v>
      </c>
      <c r="C4367" s="3" t="s">
        <v>10909</v>
      </c>
      <c r="D4367" s="3" t="s">
        <v>10910</v>
      </c>
      <c r="G4367" s="3" t="s">
        <v>10911</v>
      </c>
      <c r="J4367" s="3" t="s">
        <v>3360</v>
      </c>
    </row>
    <row r="4368" spans="2:10" s="3" customFormat="1" ht="13.8" x14ac:dyDescent="0.25">
      <c r="B4368" s="3" t="s">
        <v>10912</v>
      </c>
      <c r="C4368" s="3" t="s">
        <v>10913</v>
      </c>
      <c r="D4368" s="3" t="s">
        <v>2508</v>
      </c>
    </row>
    <row r="4369" spans="2:10" s="3" customFormat="1" ht="13.8" x14ac:dyDescent="0.25">
      <c r="B4369" s="3" t="s">
        <v>10914</v>
      </c>
      <c r="C4369" s="3" t="s">
        <v>10915</v>
      </c>
      <c r="D4369" s="3" t="s">
        <v>4282</v>
      </c>
      <c r="E4369" s="3" t="s">
        <v>787</v>
      </c>
    </row>
    <row r="4370" spans="2:10" s="3" customFormat="1" ht="13.8" x14ac:dyDescent="0.25">
      <c r="B4370" s="3" t="s">
        <v>10916</v>
      </c>
      <c r="C4370" s="3" t="s">
        <v>10917</v>
      </c>
      <c r="D4370" s="3" t="s">
        <v>2073</v>
      </c>
      <c r="E4370" s="3" t="s">
        <v>10918</v>
      </c>
    </row>
    <row r="4371" spans="2:10" s="3" customFormat="1" ht="13.8" x14ac:dyDescent="0.25">
      <c r="B4371" s="3" t="s">
        <v>10919</v>
      </c>
      <c r="C4371" s="3" t="s">
        <v>10920</v>
      </c>
      <c r="D4371" s="3" t="s">
        <v>2</v>
      </c>
      <c r="E4371" s="3" t="s">
        <v>10919</v>
      </c>
    </row>
    <row r="4372" spans="2:10" s="3" customFormat="1" ht="13.8" x14ac:dyDescent="0.25">
      <c r="B4372" s="3" t="s">
        <v>10921</v>
      </c>
      <c r="C4372" s="3" t="s">
        <v>10922</v>
      </c>
      <c r="D4372" s="3" t="s">
        <v>2</v>
      </c>
      <c r="E4372" s="3" t="s">
        <v>10921</v>
      </c>
    </row>
    <row r="4373" spans="2:10" s="3" customFormat="1" ht="13.8" x14ac:dyDescent="0.25">
      <c r="B4373" s="3" t="s">
        <v>10923</v>
      </c>
      <c r="C4373" s="3" t="s">
        <v>10924</v>
      </c>
      <c r="D4373" s="3" t="s">
        <v>10925</v>
      </c>
      <c r="E4373" s="3" t="s">
        <v>10926</v>
      </c>
    </row>
    <row r="4374" spans="2:10" s="3" customFormat="1" ht="13.8" x14ac:dyDescent="0.25">
      <c r="B4374" s="3" t="s">
        <v>10927</v>
      </c>
      <c r="C4374" s="3" t="s">
        <v>10928</v>
      </c>
      <c r="D4374" s="3" t="s">
        <v>1592</v>
      </c>
      <c r="G4374" s="3" t="s">
        <v>10929</v>
      </c>
      <c r="J4374" s="3" t="s">
        <v>4530</v>
      </c>
    </row>
    <row r="4375" spans="2:10" s="3" customFormat="1" ht="13.8" x14ac:dyDescent="0.25">
      <c r="B4375" s="3" t="s">
        <v>10930</v>
      </c>
      <c r="C4375" s="3" t="s">
        <v>10931</v>
      </c>
      <c r="D4375" s="3" t="s">
        <v>8147</v>
      </c>
      <c r="E4375" s="3" t="s">
        <v>10932</v>
      </c>
    </row>
    <row r="4376" spans="2:10" s="3" customFormat="1" ht="13.8" x14ac:dyDescent="0.25">
      <c r="B4376" s="3" t="s">
        <v>10936</v>
      </c>
      <c r="C4376" s="3" t="s">
        <v>10937</v>
      </c>
      <c r="D4376" s="3" t="s">
        <v>2073</v>
      </c>
      <c r="E4376" s="3" t="s">
        <v>10938</v>
      </c>
    </row>
    <row r="4377" spans="2:10" s="3" customFormat="1" ht="13.8" x14ac:dyDescent="0.25">
      <c r="B4377" s="3" t="s">
        <v>10939</v>
      </c>
      <c r="C4377" s="3" t="s">
        <v>10940</v>
      </c>
      <c r="D4377" s="3" t="s">
        <v>10941</v>
      </c>
      <c r="E4377" s="3" t="s">
        <v>932</v>
      </c>
    </row>
    <row r="4378" spans="2:10" s="3" customFormat="1" ht="13.8" x14ac:dyDescent="0.25">
      <c r="B4378" s="3" t="s">
        <v>10942</v>
      </c>
      <c r="C4378" s="3" t="s">
        <v>10943</v>
      </c>
      <c r="D4378" s="3" t="s">
        <v>10944</v>
      </c>
      <c r="J4378" s="3" t="s">
        <v>2081</v>
      </c>
    </row>
    <row r="4379" spans="2:10" s="3" customFormat="1" ht="13.8" x14ac:dyDescent="0.25">
      <c r="B4379" s="3" t="s">
        <v>10945</v>
      </c>
      <c r="C4379" s="3" t="s">
        <v>10946</v>
      </c>
      <c r="D4379" s="3" t="s">
        <v>2</v>
      </c>
      <c r="E4379" s="3" t="s">
        <v>10945</v>
      </c>
    </row>
    <row r="4380" spans="2:10" s="3" customFormat="1" ht="13.8" x14ac:dyDescent="0.25">
      <c r="B4380" s="3" t="s">
        <v>10947</v>
      </c>
      <c r="C4380" s="3" t="s">
        <v>10948</v>
      </c>
      <c r="D4380" s="3" t="s">
        <v>2073</v>
      </c>
      <c r="E4380" s="3" t="s">
        <v>10949</v>
      </c>
    </row>
    <row r="4381" spans="2:10" s="3" customFormat="1" ht="13.8" x14ac:dyDescent="0.25">
      <c r="B4381" s="3" t="s">
        <v>10950</v>
      </c>
      <c r="C4381" s="3" t="s">
        <v>10951</v>
      </c>
      <c r="D4381" s="3" t="s">
        <v>10952</v>
      </c>
      <c r="E4381" s="3" t="s">
        <v>372</v>
      </c>
    </row>
    <row r="4382" spans="2:10" s="3" customFormat="1" ht="13.8" x14ac:dyDescent="0.25">
      <c r="B4382" s="3" t="s">
        <v>10953</v>
      </c>
      <c r="C4382" s="3" t="s">
        <v>10954</v>
      </c>
      <c r="D4382" s="3" t="s">
        <v>10955</v>
      </c>
      <c r="F4382" s="3" t="s">
        <v>10956</v>
      </c>
      <c r="J4382" s="3" t="s">
        <v>9020</v>
      </c>
    </row>
    <row r="4383" spans="2:10" s="3" customFormat="1" ht="13.8" x14ac:dyDescent="0.25">
      <c r="B4383" s="3" t="s">
        <v>10957</v>
      </c>
      <c r="C4383" s="3" t="s">
        <v>10958</v>
      </c>
      <c r="D4383" s="3" t="s">
        <v>10959</v>
      </c>
      <c r="F4383" s="3" t="s">
        <v>7100</v>
      </c>
    </row>
    <row r="4384" spans="2:10" s="3" customFormat="1" ht="13.8" x14ac:dyDescent="0.25">
      <c r="B4384" s="3" t="s">
        <v>10960</v>
      </c>
      <c r="C4384" s="3" t="s">
        <v>10961</v>
      </c>
      <c r="D4384" s="3" t="s">
        <v>10962</v>
      </c>
      <c r="G4384" s="3" t="s">
        <v>10963</v>
      </c>
    </row>
    <row r="4385" spans="2:10" s="3" customFormat="1" ht="13.8" x14ac:dyDescent="0.25">
      <c r="B4385" s="3" t="s">
        <v>10964</v>
      </c>
      <c r="C4385" s="3" t="s">
        <v>10965</v>
      </c>
      <c r="D4385" s="3" t="s">
        <v>10966</v>
      </c>
      <c r="E4385" s="3" t="s">
        <v>1824</v>
      </c>
    </row>
    <row r="4386" spans="2:10" s="3" customFormat="1" ht="13.8" x14ac:dyDescent="0.25">
      <c r="B4386" s="3" t="s">
        <v>10967</v>
      </c>
      <c r="C4386" s="3" t="s">
        <v>10968</v>
      </c>
      <c r="D4386" s="3" t="s">
        <v>2115</v>
      </c>
      <c r="E4386" s="3" t="s">
        <v>10969</v>
      </c>
      <c r="J4386" s="3" t="s">
        <v>2086</v>
      </c>
    </row>
    <row r="4387" spans="2:10" s="3" customFormat="1" ht="13.8" x14ac:dyDescent="0.25">
      <c r="B4387" s="3" t="s">
        <v>10970</v>
      </c>
      <c r="C4387" s="3" t="s">
        <v>10971</v>
      </c>
      <c r="D4387" s="3" t="s">
        <v>1592</v>
      </c>
    </row>
    <row r="4388" spans="2:10" s="3" customFormat="1" ht="13.8" x14ac:dyDescent="0.25">
      <c r="B4388" s="3" t="s">
        <v>10972</v>
      </c>
      <c r="C4388" s="3" t="s">
        <v>10973</v>
      </c>
      <c r="D4388" s="3" t="s">
        <v>281</v>
      </c>
      <c r="G4388" s="3" t="s">
        <v>2540</v>
      </c>
    </row>
    <row r="4389" spans="2:10" s="3" customFormat="1" ht="13.8" x14ac:dyDescent="0.25">
      <c r="B4389" s="3" t="s">
        <v>10974</v>
      </c>
      <c r="C4389" s="3" t="s">
        <v>10975</v>
      </c>
      <c r="D4389" s="3" t="s">
        <v>10625</v>
      </c>
      <c r="E4389" s="3" t="s">
        <v>1646</v>
      </c>
    </row>
    <row r="4390" spans="2:10" s="3" customFormat="1" ht="13.8" x14ac:dyDescent="0.25">
      <c r="B4390" s="3" t="s">
        <v>10976</v>
      </c>
      <c r="C4390" s="3" t="s">
        <v>10977</v>
      </c>
      <c r="D4390" s="3" t="s">
        <v>2073</v>
      </c>
      <c r="E4390" s="3" t="s">
        <v>10978</v>
      </c>
    </row>
    <row r="4391" spans="2:10" s="3" customFormat="1" ht="13.8" x14ac:dyDescent="0.25">
      <c r="B4391" s="3" t="s">
        <v>10979</v>
      </c>
      <c r="C4391" s="3" t="s">
        <v>10980</v>
      </c>
      <c r="D4391" s="3" t="s">
        <v>10981</v>
      </c>
    </row>
    <row r="4392" spans="2:10" s="3" customFormat="1" ht="13.8" x14ac:dyDescent="0.25">
      <c r="B4392" s="3" t="s">
        <v>10982</v>
      </c>
      <c r="C4392" s="3" t="s">
        <v>10983</v>
      </c>
      <c r="D4392" s="3" t="s">
        <v>138</v>
      </c>
      <c r="E4392" s="3" t="s">
        <v>894</v>
      </c>
    </row>
    <row r="4393" spans="2:10" s="3" customFormat="1" ht="13.8" x14ac:dyDescent="0.25">
      <c r="B4393" s="3" t="s">
        <v>10984</v>
      </c>
      <c r="C4393" s="3" t="s">
        <v>10985</v>
      </c>
      <c r="D4393" s="3" t="s">
        <v>10986</v>
      </c>
      <c r="G4393" s="3" t="s">
        <v>10987</v>
      </c>
    </row>
    <row r="4394" spans="2:10" s="3" customFormat="1" ht="13.8" x14ac:dyDescent="0.25">
      <c r="B4394" s="3" t="s">
        <v>10988</v>
      </c>
      <c r="C4394" s="3" t="s">
        <v>10989</v>
      </c>
      <c r="D4394" s="3" t="s">
        <v>2073</v>
      </c>
      <c r="E4394" s="3" t="s">
        <v>10990</v>
      </c>
    </row>
    <row r="4395" spans="2:10" s="3" customFormat="1" ht="13.8" x14ac:dyDescent="0.25">
      <c r="B4395" s="3" t="s">
        <v>10991</v>
      </c>
      <c r="C4395" s="3" t="s">
        <v>10992</v>
      </c>
      <c r="D4395" s="3" t="s">
        <v>10993</v>
      </c>
      <c r="H4395" s="3" t="s">
        <v>8928</v>
      </c>
    </row>
    <row r="4396" spans="2:10" s="3" customFormat="1" ht="13.8" x14ac:dyDescent="0.25">
      <c r="B4396" s="3" t="s">
        <v>10994</v>
      </c>
      <c r="C4396" s="3" t="s">
        <v>10995</v>
      </c>
      <c r="D4396" s="3" t="s">
        <v>2073</v>
      </c>
      <c r="E4396" s="3" t="s">
        <v>10996</v>
      </c>
    </row>
    <row r="4397" spans="2:10" s="3" customFormat="1" ht="13.8" x14ac:dyDescent="0.25">
      <c r="B4397" s="3" t="s">
        <v>9646</v>
      </c>
      <c r="C4397" s="3" t="s">
        <v>10997</v>
      </c>
      <c r="D4397" s="3" t="s">
        <v>2</v>
      </c>
      <c r="E4397" s="3" t="s">
        <v>9646</v>
      </c>
    </row>
    <row r="4398" spans="2:10" s="3" customFormat="1" ht="13.8" x14ac:dyDescent="0.25">
      <c r="B4398" s="3" t="s">
        <v>10998</v>
      </c>
      <c r="C4398" s="3" t="s">
        <v>10999</v>
      </c>
      <c r="D4398" s="3" t="s">
        <v>8094</v>
      </c>
      <c r="E4398" s="3" t="s">
        <v>292</v>
      </c>
    </row>
    <row r="4399" spans="2:10" s="3" customFormat="1" ht="13.8" x14ac:dyDescent="0.25">
      <c r="B4399" s="3" t="s">
        <v>11000</v>
      </c>
      <c r="C4399" s="3" t="s">
        <v>11001</v>
      </c>
      <c r="D4399" s="3" t="s">
        <v>8896</v>
      </c>
      <c r="E4399" s="3" t="s">
        <v>1046</v>
      </c>
    </row>
    <row r="4400" spans="2:10" s="3" customFormat="1" ht="13.8" x14ac:dyDescent="0.25">
      <c r="B4400" s="3" t="s">
        <v>11002</v>
      </c>
      <c r="C4400" s="3" t="s">
        <v>11003</v>
      </c>
      <c r="D4400" s="3" t="s">
        <v>11004</v>
      </c>
      <c r="G4400" s="3" t="s">
        <v>11005</v>
      </c>
    </row>
    <row r="4401" spans="2:10" s="3" customFormat="1" ht="13.8" x14ac:dyDescent="0.25">
      <c r="B4401" s="3" t="s">
        <v>11006</v>
      </c>
      <c r="C4401" s="3" t="s">
        <v>11007</v>
      </c>
      <c r="D4401" s="3" t="s">
        <v>7999</v>
      </c>
      <c r="F4401" s="3" t="s">
        <v>410</v>
      </c>
    </row>
    <row r="4402" spans="2:10" s="3" customFormat="1" ht="13.8" x14ac:dyDescent="0.25">
      <c r="B4402" s="3" t="s">
        <v>11008</v>
      </c>
      <c r="C4402" s="3" t="s">
        <v>11009</v>
      </c>
      <c r="D4402" s="3" t="s">
        <v>2</v>
      </c>
      <c r="E4402" s="3" t="s">
        <v>11008</v>
      </c>
    </row>
    <row r="4403" spans="2:10" s="3" customFormat="1" ht="13.8" x14ac:dyDescent="0.25">
      <c r="B4403" s="3" t="s">
        <v>11010</v>
      </c>
      <c r="C4403" s="3" t="s">
        <v>11011</v>
      </c>
      <c r="D4403" s="3" t="s">
        <v>11012</v>
      </c>
      <c r="E4403" s="3" t="s">
        <v>693</v>
      </c>
    </row>
    <row r="4404" spans="2:10" s="3" customFormat="1" ht="13.8" x14ac:dyDescent="0.25">
      <c r="B4404" s="3" t="s">
        <v>11013</v>
      </c>
      <c r="C4404" s="3" t="s">
        <v>11014</v>
      </c>
      <c r="D4404" s="3" t="s">
        <v>2073</v>
      </c>
      <c r="E4404" s="3" t="s">
        <v>11015</v>
      </c>
    </row>
    <row r="4405" spans="2:10" s="3" customFormat="1" ht="13.8" x14ac:dyDescent="0.25">
      <c r="B4405" s="3" t="s">
        <v>11016</v>
      </c>
      <c r="C4405" s="3" t="s">
        <v>11017</v>
      </c>
      <c r="D4405" s="3" t="s">
        <v>2</v>
      </c>
      <c r="E4405" s="3" t="s">
        <v>11016</v>
      </c>
    </row>
    <row r="4406" spans="2:10" s="3" customFormat="1" ht="13.8" x14ac:dyDescent="0.25">
      <c r="B4406" s="3" t="s">
        <v>11018</v>
      </c>
      <c r="C4406" s="3" t="s">
        <v>11019</v>
      </c>
      <c r="D4406" s="3" t="s">
        <v>2</v>
      </c>
      <c r="E4406" s="3" t="s">
        <v>11018</v>
      </c>
    </row>
    <row r="4407" spans="2:10" s="3" customFormat="1" ht="13.8" x14ac:dyDescent="0.25">
      <c r="B4407" s="3" t="s">
        <v>11020</v>
      </c>
      <c r="C4407" s="3" t="s">
        <v>11021</v>
      </c>
      <c r="D4407" s="3" t="s">
        <v>1599</v>
      </c>
      <c r="E4407" s="3" t="s">
        <v>68552</v>
      </c>
    </row>
    <row r="4408" spans="2:10" s="3" customFormat="1" ht="13.8" x14ac:dyDescent="0.25">
      <c r="B4408" s="3" t="s">
        <v>11023</v>
      </c>
      <c r="C4408" s="3" t="s">
        <v>11024</v>
      </c>
      <c r="D4408" s="3" t="s">
        <v>138</v>
      </c>
      <c r="E4408" s="3" t="s">
        <v>1804</v>
      </c>
      <c r="J4408" s="3" t="s">
        <v>2797</v>
      </c>
    </row>
    <row r="4409" spans="2:10" s="3" customFormat="1" ht="13.8" x14ac:dyDescent="0.25">
      <c r="B4409" s="3" t="s">
        <v>11025</v>
      </c>
      <c r="C4409" s="3" t="s">
        <v>11026</v>
      </c>
      <c r="D4409" s="3" t="s">
        <v>11027</v>
      </c>
      <c r="J4409" s="3" t="s">
        <v>2081</v>
      </c>
    </row>
    <row r="4410" spans="2:10" s="3" customFormat="1" ht="13.8" x14ac:dyDescent="0.25">
      <c r="B4410" s="3" t="s">
        <v>11028</v>
      </c>
      <c r="C4410" s="3" t="s">
        <v>11029</v>
      </c>
      <c r="D4410" s="3" t="s">
        <v>2629</v>
      </c>
      <c r="E4410" s="3" t="s">
        <v>217</v>
      </c>
      <c r="H4410" s="3" t="s">
        <v>4635</v>
      </c>
    </row>
    <row r="4411" spans="2:10" s="3" customFormat="1" ht="13.8" x14ac:dyDescent="0.25">
      <c r="B4411" s="3" t="s">
        <v>11030</v>
      </c>
      <c r="C4411" s="3" t="s">
        <v>11031</v>
      </c>
      <c r="D4411" s="3" t="s">
        <v>11032</v>
      </c>
      <c r="F4411" s="3" t="s">
        <v>11033</v>
      </c>
    </row>
    <row r="4412" spans="2:10" s="3" customFormat="1" ht="13.8" x14ac:dyDescent="0.25">
      <c r="B4412" s="3" t="s">
        <v>11034</v>
      </c>
      <c r="C4412" s="3" t="s">
        <v>11035</v>
      </c>
      <c r="D4412" s="3" t="s">
        <v>1592</v>
      </c>
    </row>
    <row r="4413" spans="2:10" s="3" customFormat="1" ht="13.8" x14ac:dyDescent="0.25">
      <c r="B4413" s="3" t="s">
        <v>11036</v>
      </c>
      <c r="C4413" s="3" t="s">
        <v>11037</v>
      </c>
      <c r="D4413" s="3" t="s">
        <v>10453</v>
      </c>
      <c r="E4413" s="3" t="s">
        <v>1528</v>
      </c>
      <c r="J4413" s="3" t="s">
        <v>1528</v>
      </c>
    </row>
    <row r="4414" spans="2:10" s="3" customFormat="1" ht="13.8" x14ac:dyDescent="0.25">
      <c r="B4414" s="3" t="s">
        <v>11038</v>
      </c>
      <c r="C4414" s="3" t="s">
        <v>11039</v>
      </c>
      <c r="D4414" s="3" t="s">
        <v>2</v>
      </c>
      <c r="E4414" s="3" t="s">
        <v>11038</v>
      </c>
    </row>
    <row r="4415" spans="2:10" s="3" customFormat="1" ht="13.8" x14ac:dyDescent="0.25">
      <c r="B4415" s="3" t="s">
        <v>11040</v>
      </c>
      <c r="C4415" s="3" t="s">
        <v>11041</v>
      </c>
      <c r="D4415" s="3" t="s">
        <v>744</v>
      </c>
    </row>
    <row r="4416" spans="2:10" s="3" customFormat="1" ht="13.8" x14ac:dyDescent="0.25">
      <c r="B4416" s="3" t="s">
        <v>11042</v>
      </c>
      <c r="C4416" s="3" t="s">
        <v>11043</v>
      </c>
      <c r="D4416" s="3" t="s">
        <v>2</v>
      </c>
      <c r="E4416" s="3" t="s">
        <v>11042</v>
      </c>
    </row>
    <row r="4417" spans="2:10" s="3" customFormat="1" ht="13.8" x14ac:dyDescent="0.25">
      <c r="B4417" s="3" t="s">
        <v>11044</v>
      </c>
      <c r="C4417" s="3" t="s">
        <v>11045</v>
      </c>
      <c r="D4417" s="3" t="s">
        <v>1592</v>
      </c>
      <c r="F4417" s="3" t="s">
        <v>11046</v>
      </c>
      <c r="J4417" s="3" t="s">
        <v>11047</v>
      </c>
    </row>
    <row r="4418" spans="2:10" s="3" customFormat="1" ht="13.8" x14ac:dyDescent="0.25">
      <c r="B4418" s="3" t="s">
        <v>11048</v>
      </c>
      <c r="C4418" s="3" t="s">
        <v>11049</v>
      </c>
      <c r="D4418" s="3" t="s">
        <v>2073</v>
      </c>
      <c r="E4418" s="3" t="s">
        <v>11050</v>
      </c>
    </row>
    <row r="4419" spans="2:10" s="3" customFormat="1" ht="13.8" x14ac:dyDescent="0.25">
      <c r="B4419" s="3" t="s">
        <v>11051</v>
      </c>
      <c r="C4419" s="3" t="s">
        <v>11052</v>
      </c>
      <c r="D4419" s="3" t="s">
        <v>2106</v>
      </c>
      <c r="H4419" s="3" t="s">
        <v>2007</v>
      </c>
    </row>
    <row r="4420" spans="2:10" s="3" customFormat="1" ht="13.8" x14ac:dyDescent="0.25">
      <c r="B4420" s="3" t="s">
        <v>11053</v>
      </c>
      <c r="C4420" s="3" t="s">
        <v>11054</v>
      </c>
      <c r="D4420" s="3" t="s">
        <v>1272</v>
      </c>
    </row>
    <row r="4421" spans="2:10" s="3" customFormat="1" ht="13.8" x14ac:dyDescent="0.25">
      <c r="B4421" s="3" t="s">
        <v>11055</v>
      </c>
      <c r="C4421" s="3" t="s">
        <v>11056</v>
      </c>
      <c r="D4421" s="3" t="s">
        <v>281</v>
      </c>
      <c r="G4421" s="3" t="s">
        <v>11057</v>
      </c>
    </row>
    <row r="4422" spans="2:10" s="3" customFormat="1" ht="13.8" x14ac:dyDescent="0.25">
      <c r="B4422" s="3" t="s">
        <v>11058</v>
      </c>
      <c r="C4422" s="3" t="s">
        <v>11059</v>
      </c>
      <c r="D4422" s="3" t="s">
        <v>1958</v>
      </c>
      <c r="F4422" s="3" t="s">
        <v>10583</v>
      </c>
    </row>
    <row r="4423" spans="2:10" s="3" customFormat="1" ht="13.8" x14ac:dyDescent="0.25">
      <c r="B4423" s="3" t="s">
        <v>11060</v>
      </c>
      <c r="C4423" s="3" t="s">
        <v>11061</v>
      </c>
      <c r="D4423" s="3" t="s">
        <v>995</v>
      </c>
      <c r="E4423" s="3" t="s">
        <v>868</v>
      </c>
    </row>
    <row r="4424" spans="2:10" s="3" customFormat="1" ht="13.8" x14ac:dyDescent="0.25">
      <c r="B4424" s="3" t="s">
        <v>11062</v>
      </c>
      <c r="C4424" s="3" t="s">
        <v>11063</v>
      </c>
      <c r="D4424" s="3" t="s">
        <v>2</v>
      </c>
      <c r="E4424" s="3" t="s">
        <v>11062</v>
      </c>
    </row>
    <row r="4425" spans="2:10" s="3" customFormat="1" ht="13.8" x14ac:dyDescent="0.25">
      <c r="B4425" s="3" t="s">
        <v>11064</v>
      </c>
      <c r="C4425" s="3" t="s">
        <v>11065</v>
      </c>
      <c r="D4425" s="3" t="s">
        <v>2</v>
      </c>
      <c r="E4425" s="3" t="s">
        <v>11064</v>
      </c>
    </row>
    <row r="4426" spans="2:10" s="3" customFormat="1" ht="13.8" x14ac:dyDescent="0.25">
      <c r="B4426" s="3" t="s">
        <v>11066</v>
      </c>
      <c r="C4426" s="3" t="s">
        <v>11067</v>
      </c>
      <c r="D4426" s="3" t="s">
        <v>2073</v>
      </c>
      <c r="E4426" s="3" t="s">
        <v>11068</v>
      </c>
    </row>
    <row r="4427" spans="2:10" s="3" customFormat="1" ht="13.8" x14ac:dyDescent="0.25">
      <c r="B4427" s="3" t="s">
        <v>11069</v>
      </c>
      <c r="C4427" s="3" t="s">
        <v>11070</v>
      </c>
      <c r="D4427" s="3" t="s">
        <v>11012</v>
      </c>
      <c r="E4427" s="3" t="s">
        <v>1407</v>
      </c>
    </row>
    <row r="4428" spans="2:10" s="3" customFormat="1" ht="13.8" x14ac:dyDescent="0.25">
      <c r="B4428" s="3" t="s">
        <v>11071</v>
      </c>
      <c r="C4428" s="3" t="s">
        <v>11072</v>
      </c>
      <c r="D4428" s="3" t="s">
        <v>5820</v>
      </c>
      <c r="E4428" s="3" t="s">
        <v>930</v>
      </c>
      <c r="J4428" s="3" t="s">
        <v>930</v>
      </c>
    </row>
    <row r="4429" spans="2:10" s="3" customFormat="1" ht="13.8" x14ac:dyDescent="0.25">
      <c r="B4429" s="3" t="s">
        <v>11073</v>
      </c>
      <c r="C4429" s="3" t="s">
        <v>11074</v>
      </c>
      <c r="D4429" s="3" t="s">
        <v>7664</v>
      </c>
      <c r="E4429" s="3" t="s">
        <v>1668</v>
      </c>
    </row>
    <row r="4430" spans="2:10" s="3" customFormat="1" ht="13.8" x14ac:dyDescent="0.25">
      <c r="B4430" s="3" t="s">
        <v>11075</v>
      </c>
      <c r="C4430" s="3" t="s">
        <v>11076</v>
      </c>
      <c r="D4430" s="3" t="s">
        <v>33</v>
      </c>
      <c r="F4430" s="3" t="s">
        <v>11075</v>
      </c>
    </row>
    <row r="4431" spans="2:10" s="3" customFormat="1" ht="13.8" x14ac:dyDescent="0.25">
      <c r="B4431" s="3" t="s">
        <v>11077</v>
      </c>
      <c r="C4431" s="3" t="s">
        <v>11078</v>
      </c>
      <c r="D4431" s="3" t="s">
        <v>2</v>
      </c>
      <c r="E4431" s="3" t="s">
        <v>11077</v>
      </c>
    </row>
    <row r="4432" spans="2:10" s="3" customFormat="1" ht="13.8" x14ac:dyDescent="0.25">
      <c r="B4432" s="3" t="s">
        <v>11079</v>
      </c>
      <c r="C4432" s="3" t="s">
        <v>11080</v>
      </c>
      <c r="D4432" s="3" t="s">
        <v>2</v>
      </c>
      <c r="E4432" s="3" t="s">
        <v>11079</v>
      </c>
    </row>
    <row r="4433" spans="2:10" s="3" customFormat="1" ht="13.8" x14ac:dyDescent="0.25">
      <c r="B4433" s="3" t="s">
        <v>11081</v>
      </c>
      <c r="C4433" s="3" t="s">
        <v>11082</v>
      </c>
      <c r="D4433" s="3" t="s">
        <v>11083</v>
      </c>
      <c r="E4433" s="3" t="s">
        <v>1166</v>
      </c>
    </row>
    <row r="4434" spans="2:10" s="3" customFormat="1" ht="13.8" x14ac:dyDescent="0.25">
      <c r="B4434" s="3" t="s">
        <v>11084</v>
      </c>
      <c r="C4434" s="3" t="s">
        <v>11085</v>
      </c>
      <c r="D4434" s="3" t="s">
        <v>4282</v>
      </c>
      <c r="E4434" s="3" t="s">
        <v>489</v>
      </c>
    </row>
    <row r="4435" spans="2:10" s="3" customFormat="1" ht="13.8" x14ac:dyDescent="0.25">
      <c r="B4435" s="3" t="s">
        <v>11086</v>
      </c>
      <c r="C4435" s="3" t="s">
        <v>11087</v>
      </c>
      <c r="D4435" s="3" t="s">
        <v>11088</v>
      </c>
      <c r="F4435" s="3" t="s">
        <v>2883</v>
      </c>
    </row>
    <row r="4436" spans="2:10" s="3" customFormat="1" ht="13.8" x14ac:dyDescent="0.25">
      <c r="B4436" s="3" t="s">
        <v>11089</v>
      </c>
      <c r="C4436" s="3" t="s">
        <v>11090</v>
      </c>
      <c r="D4436" s="3" t="s">
        <v>11091</v>
      </c>
      <c r="G4436" s="3" t="s">
        <v>11092</v>
      </c>
    </row>
    <row r="4437" spans="2:10" s="3" customFormat="1" ht="13.8" x14ac:dyDescent="0.25">
      <c r="B4437" s="3" t="s">
        <v>11093</v>
      </c>
      <c r="C4437" s="3" t="s">
        <v>11094</v>
      </c>
      <c r="D4437" s="3" t="s">
        <v>11095</v>
      </c>
    </row>
    <row r="4438" spans="2:10" s="3" customFormat="1" ht="13.8" x14ac:dyDescent="0.25">
      <c r="B4438" s="3" t="s">
        <v>11096</v>
      </c>
      <c r="C4438" s="3" t="s">
        <v>11097</v>
      </c>
      <c r="D4438" s="3" t="s">
        <v>4167</v>
      </c>
    </row>
    <row r="4439" spans="2:10" s="3" customFormat="1" ht="13.8" x14ac:dyDescent="0.25">
      <c r="B4439" s="3" t="s">
        <v>11098</v>
      </c>
      <c r="C4439" s="3" t="s">
        <v>11099</v>
      </c>
      <c r="D4439" s="3" t="s">
        <v>2</v>
      </c>
      <c r="E4439" s="3" t="s">
        <v>11098</v>
      </c>
    </row>
    <row r="4440" spans="2:10" s="3" customFormat="1" ht="13.8" x14ac:dyDescent="0.25">
      <c r="B4440" s="3" t="s">
        <v>11100</v>
      </c>
      <c r="C4440" s="3" t="s">
        <v>11101</v>
      </c>
      <c r="D4440" s="3" t="s">
        <v>8069</v>
      </c>
      <c r="E4440" s="3" t="s">
        <v>456</v>
      </c>
      <c r="F4440" s="3" t="s">
        <v>65</v>
      </c>
    </row>
    <row r="4441" spans="2:10" s="3" customFormat="1" ht="13.8" x14ac:dyDescent="0.25">
      <c r="B4441" s="3" t="s">
        <v>11102</v>
      </c>
      <c r="C4441" s="3" t="s">
        <v>11103</v>
      </c>
      <c r="D4441" s="3" t="s">
        <v>2</v>
      </c>
      <c r="E4441" s="3" t="s">
        <v>11102</v>
      </c>
    </row>
    <row r="4442" spans="2:10" s="3" customFormat="1" ht="13.8" x14ac:dyDescent="0.25">
      <c r="B4442" s="3" t="s">
        <v>11104</v>
      </c>
      <c r="C4442" s="3" t="s">
        <v>11105</v>
      </c>
      <c r="D4442" s="3" t="s">
        <v>11106</v>
      </c>
    </row>
    <row r="4443" spans="2:10" s="3" customFormat="1" ht="13.8" x14ac:dyDescent="0.25">
      <c r="B4443" s="3" t="s">
        <v>11107</v>
      </c>
      <c r="C4443" s="3" t="s">
        <v>11108</v>
      </c>
      <c r="D4443" s="3" t="s">
        <v>11109</v>
      </c>
      <c r="E4443" s="3" t="s">
        <v>996</v>
      </c>
    </row>
    <row r="4444" spans="2:10" s="3" customFormat="1" ht="13.8" x14ac:dyDescent="0.25">
      <c r="B4444" s="3" t="s">
        <v>11110</v>
      </c>
      <c r="C4444" s="3" t="s">
        <v>11111</v>
      </c>
      <c r="D4444" s="3" t="s">
        <v>4279</v>
      </c>
      <c r="E4444" s="3" t="s">
        <v>13</v>
      </c>
    </row>
    <row r="4445" spans="2:10" s="3" customFormat="1" ht="13.8" x14ac:dyDescent="0.25">
      <c r="B4445" s="3" t="s">
        <v>11112</v>
      </c>
      <c r="C4445" s="3" t="s">
        <v>11113</v>
      </c>
      <c r="D4445" s="3" t="s">
        <v>11114</v>
      </c>
      <c r="E4445" s="3" t="s">
        <v>13</v>
      </c>
      <c r="J4445" s="3" t="s">
        <v>3996</v>
      </c>
    </row>
    <row r="4446" spans="2:10" s="3" customFormat="1" ht="13.8" x14ac:dyDescent="0.25">
      <c r="B4446" s="3" t="s">
        <v>11115</v>
      </c>
      <c r="C4446" s="3" t="s">
        <v>11116</v>
      </c>
      <c r="D4446" s="3" t="s">
        <v>11117</v>
      </c>
      <c r="E4446" s="3" t="s">
        <v>546</v>
      </c>
    </row>
    <row r="4447" spans="2:10" s="3" customFormat="1" ht="13.8" x14ac:dyDescent="0.25">
      <c r="B4447" s="3" t="s">
        <v>11118</v>
      </c>
      <c r="C4447" s="3" t="s">
        <v>11119</v>
      </c>
      <c r="D4447" s="3" t="s">
        <v>138</v>
      </c>
      <c r="E4447" s="3" t="s">
        <v>1754</v>
      </c>
    </row>
    <row r="4448" spans="2:10" s="3" customFormat="1" ht="13.8" x14ac:dyDescent="0.25">
      <c r="B4448" s="3" t="s">
        <v>11120</v>
      </c>
      <c r="C4448" s="3" t="s">
        <v>11121</v>
      </c>
      <c r="D4448" s="3" t="s">
        <v>4265</v>
      </c>
      <c r="G4448" s="3" t="s">
        <v>11122</v>
      </c>
    </row>
    <row r="4449" spans="2:10" s="3" customFormat="1" ht="13.8" x14ac:dyDescent="0.25">
      <c r="B4449" s="3" t="s">
        <v>11123</v>
      </c>
      <c r="C4449" s="3" t="s">
        <v>11124</v>
      </c>
      <c r="D4449" s="3" t="s">
        <v>11125</v>
      </c>
      <c r="G4449" s="3" t="s">
        <v>11126</v>
      </c>
    </row>
    <row r="4450" spans="2:10" s="3" customFormat="1" ht="13.8" x14ac:dyDescent="0.25">
      <c r="B4450" s="3" t="s">
        <v>11127</v>
      </c>
      <c r="C4450" s="3" t="s">
        <v>11128</v>
      </c>
      <c r="D4450" s="3" t="s">
        <v>138</v>
      </c>
      <c r="E4450" s="3" t="s">
        <v>319</v>
      </c>
    </row>
    <row r="4451" spans="2:10" s="3" customFormat="1" ht="13.8" x14ac:dyDescent="0.25">
      <c r="B4451" s="3" t="s">
        <v>11129</v>
      </c>
      <c r="C4451" s="3" t="s">
        <v>11130</v>
      </c>
      <c r="D4451" s="3" t="s">
        <v>138</v>
      </c>
      <c r="E4451" s="3" t="s">
        <v>1300</v>
      </c>
      <c r="J4451" s="3" t="s">
        <v>11131</v>
      </c>
    </row>
    <row r="4452" spans="2:10" s="3" customFormat="1" ht="13.8" x14ac:dyDescent="0.25">
      <c r="B4452" s="3" t="s">
        <v>11132</v>
      </c>
      <c r="C4452" s="3" t="s">
        <v>11133</v>
      </c>
      <c r="D4452" s="3" t="s">
        <v>2758</v>
      </c>
    </row>
    <row r="4453" spans="2:10" s="3" customFormat="1" ht="13.8" x14ac:dyDescent="0.25">
      <c r="B4453" s="3" t="s">
        <v>11134</v>
      </c>
      <c r="C4453" s="3" t="s">
        <v>11135</v>
      </c>
      <c r="D4453" s="3" t="s">
        <v>11136</v>
      </c>
      <c r="J4453" s="3" t="s">
        <v>2086</v>
      </c>
    </row>
    <row r="4454" spans="2:10" s="3" customFormat="1" ht="13.8" x14ac:dyDescent="0.25">
      <c r="B4454" s="3" t="s">
        <v>11137</v>
      </c>
      <c r="C4454" s="3" t="s">
        <v>11138</v>
      </c>
      <c r="D4454" s="3" t="s">
        <v>2</v>
      </c>
      <c r="E4454" s="3" t="s">
        <v>11137</v>
      </c>
    </row>
    <row r="4455" spans="2:10" s="3" customFormat="1" ht="13.8" x14ac:dyDescent="0.25">
      <c r="B4455" s="3" t="s">
        <v>11139</v>
      </c>
      <c r="C4455" s="3" t="s">
        <v>11140</v>
      </c>
      <c r="D4455" s="3" t="s">
        <v>11141</v>
      </c>
      <c r="E4455" s="3" t="s">
        <v>11142</v>
      </c>
    </row>
    <row r="4456" spans="2:10" s="3" customFormat="1" ht="13.8" x14ac:dyDescent="0.25">
      <c r="B4456" s="3" t="s">
        <v>11143</v>
      </c>
      <c r="C4456" s="3" t="s">
        <v>11144</v>
      </c>
      <c r="D4456" s="3" t="s">
        <v>2</v>
      </c>
      <c r="E4456" s="3" t="s">
        <v>11143</v>
      </c>
    </row>
    <row r="4457" spans="2:10" s="3" customFormat="1" ht="13.8" x14ac:dyDescent="0.25">
      <c r="B4457" s="3" t="s">
        <v>11145</v>
      </c>
      <c r="C4457" s="3" t="s">
        <v>11146</v>
      </c>
      <c r="D4457" s="3" t="s">
        <v>11147</v>
      </c>
      <c r="G4457" s="3" t="s">
        <v>11148</v>
      </c>
      <c r="J4457" s="3" t="s">
        <v>152</v>
      </c>
    </row>
    <row r="4458" spans="2:10" s="3" customFormat="1" ht="13.8" x14ac:dyDescent="0.25">
      <c r="B4458" s="3" t="s">
        <v>11149</v>
      </c>
      <c r="C4458" s="3" t="s">
        <v>11150</v>
      </c>
      <c r="D4458" s="3" t="s">
        <v>840</v>
      </c>
      <c r="E4458" s="3" t="s">
        <v>1528</v>
      </c>
      <c r="J4458" s="3" t="s">
        <v>1528</v>
      </c>
    </row>
    <row r="4459" spans="2:10" s="3" customFormat="1" ht="13.8" x14ac:dyDescent="0.25">
      <c r="B4459" s="3" t="s">
        <v>11151</v>
      </c>
      <c r="C4459" s="3" t="s">
        <v>11152</v>
      </c>
      <c r="D4459" s="3" t="s">
        <v>2</v>
      </c>
      <c r="E4459" s="3" t="s">
        <v>11151</v>
      </c>
    </row>
    <row r="4460" spans="2:10" s="3" customFormat="1" ht="13.8" x14ac:dyDescent="0.25">
      <c r="B4460" s="3" t="s">
        <v>11153</v>
      </c>
      <c r="C4460" s="3" t="s">
        <v>11154</v>
      </c>
      <c r="D4460" s="3" t="s">
        <v>840</v>
      </c>
      <c r="E4460" s="3" t="s">
        <v>11155</v>
      </c>
    </row>
    <row r="4461" spans="2:10" s="3" customFormat="1" ht="13.8" x14ac:dyDescent="0.25">
      <c r="B4461" s="3" t="s">
        <v>11156</v>
      </c>
      <c r="C4461" s="3" t="s">
        <v>11157</v>
      </c>
      <c r="D4461" s="3" t="s">
        <v>8347</v>
      </c>
      <c r="G4461" s="3" t="s">
        <v>11158</v>
      </c>
      <c r="J4461" s="3" t="s">
        <v>2036</v>
      </c>
    </row>
    <row r="4462" spans="2:10" s="3" customFormat="1" ht="13.8" x14ac:dyDescent="0.25">
      <c r="B4462" s="3" t="s">
        <v>11159</v>
      </c>
      <c r="C4462" s="3" t="s">
        <v>11160</v>
      </c>
      <c r="D4462" s="3" t="s">
        <v>11161</v>
      </c>
      <c r="J4462" s="3" t="s">
        <v>472</v>
      </c>
    </row>
    <row r="4463" spans="2:10" s="3" customFormat="1" ht="13.8" x14ac:dyDescent="0.25">
      <c r="B4463" s="3" t="s">
        <v>11162</v>
      </c>
      <c r="C4463" s="3" t="s">
        <v>11163</v>
      </c>
      <c r="D4463" s="3" t="s">
        <v>2</v>
      </c>
      <c r="E4463" s="3" t="s">
        <v>11162</v>
      </c>
    </row>
    <row r="4464" spans="2:10" s="3" customFormat="1" ht="13.8" x14ac:dyDescent="0.25">
      <c r="B4464" s="3" t="s">
        <v>11164</v>
      </c>
      <c r="C4464" s="3" t="s">
        <v>11165</v>
      </c>
      <c r="D4464" s="3" t="s">
        <v>11166</v>
      </c>
      <c r="G4464" s="3" t="s">
        <v>11167</v>
      </c>
    </row>
    <row r="4465" spans="2:10" s="3" customFormat="1" ht="13.8" x14ac:dyDescent="0.25">
      <c r="B4465" s="3" t="s">
        <v>11168</v>
      </c>
      <c r="C4465" s="3" t="s">
        <v>11169</v>
      </c>
      <c r="D4465" s="3" t="s">
        <v>2</v>
      </c>
      <c r="E4465" s="3" t="s">
        <v>11168</v>
      </c>
    </row>
    <row r="4466" spans="2:10" s="3" customFormat="1" ht="13.8" x14ac:dyDescent="0.25">
      <c r="B4466" s="3" t="s">
        <v>11170</v>
      </c>
      <c r="C4466" s="3" t="s">
        <v>11171</v>
      </c>
      <c r="D4466" s="3" t="s">
        <v>2</v>
      </c>
      <c r="E4466" s="3" t="s">
        <v>11170</v>
      </c>
    </row>
    <row r="4467" spans="2:10" s="3" customFormat="1" ht="13.8" x14ac:dyDescent="0.25">
      <c r="B4467" s="3" t="s">
        <v>11172</v>
      </c>
      <c r="C4467" s="3" t="s">
        <v>11173</v>
      </c>
      <c r="D4467" s="3" t="s">
        <v>2</v>
      </c>
      <c r="E4467" s="3" t="s">
        <v>11172</v>
      </c>
    </row>
    <row r="4468" spans="2:10" s="3" customFormat="1" ht="13.8" x14ac:dyDescent="0.25">
      <c r="B4468" s="3" t="s">
        <v>11174</v>
      </c>
      <c r="C4468" s="3" t="s">
        <v>11175</v>
      </c>
      <c r="D4468" s="3" t="s">
        <v>9272</v>
      </c>
    </row>
    <row r="4469" spans="2:10" s="3" customFormat="1" ht="13.8" x14ac:dyDescent="0.25">
      <c r="B4469" s="3" t="s">
        <v>11176</v>
      </c>
      <c r="C4469" s="3" t="s">
        <v>11177</v>
      </c>
      <c r="D4469" s="3" t="s">
        <v>2</v>
      </c>
      <c r="E4469" s="3" t="s">
        <v>11176</v>
      </c>
    </row>
    <row r="4470" spans="2:10" s="3" customFormat="1" ht="13.8" x14ac:dyDescent="0.25">
      <c r="B4470" s="3" t="s">
        <v>11178</v>
      </c>
      <c r="C4470" s="3" t="s">
        <v>11179</v>
      </c>
      <c r="D4470" s="3" t="s">
        <v>2073</v>
      </c>
      <c r="E4470" s="3" t="s">
        <v>11180</v>
      </c>
    </row>
    <row r="4471" spans="2:10" s="3" customFormat="1" ht="13.8" x14ac:dyDescent="0.25">
      <c r="B4471" s="3" t="s">
        <v>11181</v>
      </c>
      <c r="C4471" s="3" t="s">
        <v>11182</v>
      </c>
      <c r="D4471" s="3" t="s">
        <v>1187</v>
      </c>
      <c r="E4471" s="3" t="s">
        <v>4306</v>
      </c>
    </row>
    <row r="4472" spans="2:10" s="3" customFormat="1" ht="13.8" x14ac:dyDescent="0.25">
      <c r="B4472" s="3" t="s">
        <v>11183</v>
      </c>
      <c r="C4472" s="3" t="s">
        <v>11184</v>
      </c>
      <c r="D4472" s="3" t="s">
        <v>840</v>
      </c>
      <c r="E4472" s="3" t="s">
        <v>6744</v>
      </c>
    </row>
    <row r="4473" spans="2:10" s="3" customFormat="1" ht="13.8" x14ac:dyDescent="0.25">
      <c r="B4473" s="3" t="s">
        <v>11185</v>
      </c>
      <c r="C4473" s="3" t="s">
        <v>11186</v>
      </c>
      <c r="D4473" s="3" t="s">
        <v>2</v>
      </c>
      <c r="E4473" s="3" t="s">
        <v>11185</v>
      </c>
    </row>
    <row r="4474" spans="2:10" s="3" customFormat="1" ht="13.8" x14ac:dyDescent="0.25">
      <c r="B4474" s="3" t="s">
        <v>11187</v>
      </c>
      <c r="C4474" s="3" t="s">
        <v>11188</v>
      </c>
      <c r="D4474" s="3" t="s">
        <v>8222</v>
      </c>
      <c r="E4474" s="3" t="s">
        <v>204</v>
      </c>
    </row>
    <row r="4475" spans="2:10" s="3" customFormat="1" ht="13.8" x14ac:dyDescent="0.25">
      <c r="B4475" s="3" t="s">
        <v>11189</v>
      </c>
      <c r="C4475" s="3" t="s">
        <v>11190</v>
      </c>
      <c r="D4475" s="3" t="s">
        <v>2073</v>
      </c>
      <c r="E4475" s="3" t="s">
        <v>11191</v>
      </c>
    </row>
    <row r="4476" spans="2:10" s="3" customFormat="1" ht="13.8" x14ac:dyDescent="0.25">
      <c r="B4476" s="3" t="s">
        <v>11192</v>
      </c>
      <c r="C4476" s="3" t="s">
        <v>11193</v>
      </c>
      <c r="D4476" s="3" t="s">
        <v>36</v>
      </c>
      <c r="E4476" s="3" t="s">
        <v>3683</v>
      </c>
    </row>
    <row r="4477" spans="2:10" s="3" customFormat="1" ht="13.8" x14ac:dyDescent="0.25">
      <c r="B4477" s="3" t="s">
        <v>11194</v>
      </c>
      <c r="C4477" s="3" t="s">
        <v>11195</v>
      </c>
      <c r="D4477" s="3" t="s">
        <v>11196</v>
      </c>
      <c r="E4477" s="3" t="s">
        <v>538</v>
      </c>
    </row>
    <row r="4478" spans="2:10" s="3" customFormat="1" ht="13.8" x14ac:dyDescent="0.25">
      <c r="B4478" s="3" t="s">
        <v>11197</v>
      </c>
      <c r="C4478" s="3" t="s">
        <v>11198</v>
      </c>
      <c r="D4478" s="3" t="s">
        <v>744</v>
      </c>
      <c r="G4478" s="3" t="s">
        <v>11199</v>
      </c>
      <c r="J4478" s="3" t="s">
        <v>7944</v>
      </c>
    </row>
    <row r="4479" spans="2:10" s="3" customFormat="1" ht="13.8" x14ac:dyDescent="0.25">
      <c r="B4479" s="3" t="s">
        <v>11200</v>
      </c>
      <c r="C4479" s="3" t="s">
        <v>11201</v>
      </c>
      <c r="D4479" s="3" t="s">
        <v>4279</v>
      </c>
      <c r="E4479" s="3" t="s">
        <v>538</v>
      </c>
      <c r="J4479" s="3" t="s">
        <v>316</v>
      </c>
    </row>
    <row r="4480" spans="2:10" s="3" customFormat="1" ht="13.8" x14ac:dyDescent="0.25">
      <c r="B4480" s="3" t="s">
        <v>11202</v>
      </c>
      <c r="C4480" s="3" t="s">
        <v>11203</v>
      </c>
      <c r="D4480" s="3" t="s">
        <v>2857</v>
      </c>
    </row>
    <row r="4481" spans="2:10" s="3" customFormat="1" ht="13.8" x14ac:dyDescent="0.25">
      <c r="B4481" s="3" t="s">
        <v>11204</v>
      </c>
      <c r="C4481" s="3" t="s">
        <v>11205</v>
      </c>
      <c r="D4481" s="3" t="s">
        <v>840</v>
      </c>
      <c r="E4481" s="3" t="s">
        <v>11206</v>
      </c>
    </row>
    <row r="4482" spans="2:10" s="3" customFormat="1" ht="13.8" x14ac:dyDescent="0.25">
      <c r="B4482" s="3" t="s">
        <v>11207</v>
      </c>
      <c r="C4482" s="3" t="s">
        <v>11208</v>
      </c>
      <c r="D4482" s="3" t="s">
        <v>11209</v>
      </c>
      <c r="I4482" s="3" t="s">
        <v>5014</v>
      </c>
    </row>
    <row r="4483" spans="2:10" s="3" customFormat="1" ht="13.8" x14ac:dyDescent="0.25">
      <c r="B4483" s="3" t="s">
        <v>11210</v>
      </c>
      <c r="C4483" s="3" t="s">
        <v>11211</v>
      </c>
      <c r="D4483" s="3" t="s">
        <v>2</v>
      </c>
      <c r="E4483" s="3" t="s">
        <v>11210</v>
      </c>
    </row>
    <row r="4484" spans="2:10" s="3" customFormat="1" ht="13.8" x14ac:dyDescent="0.25">
      <c r="B4484" s="3" t="s">
        <v>11212</v>
      </c>
      <c r="C4484" s="3" t="s">
        <v>11213</v>
      </c>
      <c r="D4484" s="3" t="s">
        <v>1592</v>
      </c>
      <c r="G4484" s="3" t="s">
        <v>11214</v>
      </c>
    </row>
    <row r="4485" spans="2:10" s="3" customFormat="1" ht="13.8" x14ac:dyDescent="0.25">
      <c r="B4485" s="3" t="s">
        <v>11215</v>
      </c>
      <c r="C4485" s="3" t="s">
        <v>11216</v>
      </c>
      <c r="D4485" s="3" t="s">
        <v>7140</v>
      </c>
      <c r="H4485" s="3" t="s">
        <v>8664</v>
      </c>
    </row>
    <row r="4486" spans="2:10" s="3" customFormat="1" ht="13.8" x14ac:dyDescent="0.25">
      <c r="B4486" s="3" t="s">
        <v>11217</v>
      </c>
      <c r="C4486" s="3" t="s">
        <v>11218</v>
      </c>
      <c r="D4486" s="3" t="s">
        <v>10896</v>
      </c>
    </row>
    <row r="4487" spans="2:10" s="3" customFormat="1" ht="13.8" x14ac:dyDescent="0.25">
      <c r="B4487" s="3" t="s">
        <v>11219</v>
      </c>
      <c r="C4487" s="3" t="s">
        <v>11220</v>
      </c>
      <c r="D4487" s="3" t="s">
        <v>2697</v>
      </c>
    </row>
    <row r="4488" spans="2:10" s="3" customFormat="1" ht="13.8" x14ac:dyDescent="0.25">
      <c r="B4488" s="3" t="s">
        <v>11221</v>
      </c>
      <c r="C4488" s="3" t="s">
        <v>11222</v>
      </c>
      <c r="D4488" s="3" t="s">
        <v>2</v>
      </c>
      <c r="E4488" s="3" t="s">
        <v>11221</v>
      </c>
    </row>
    <row r="4489" spans="2:10" s="3" customFormat="1" ht="13.8" x14ac:dyDescent="0.25">
      <c r="B4489" s="3" t="s">
        <v>11223</v>
      </c>
      <c r="C4489" s="3" t="s">
        <v>11224</v>
      </c>
      <c r="D4489" s="3" t="s">
        <v>8923</v>
      </c>
      <c r="E4489" s="3" t="s">
        <v>11225</v>
      </c>
    </row>
    <row r="4490" spans="2:10" s="3" customFormat="1" ht="13.8" x14ac:dyDescent="0.25">
      <c r="B4490" s="3" t="s">
        <v>11226</v>
      </c>
      <c r="C4490" s="3" t="s">
        <v>11227</v>
      </c>
      <c r="D4490" s="3" t="s">
        <v>11228</v>
      </c>
      <c r="E4490" s="3" t="s">
        <v>242</v>
      </c>
      <c r="J4490" s="3" t="s">
        <v>231</v>
      </c>
    </row>
    <row r="4491" spans="2:10" s="3" customFormat="1" ht="13.8" x14ac:dyDescent="0.25">
      <c r="B4491" s="3" t="s">
        <v>11229</v>
      </c>
      <c r="C4491" s="3" t="s">
        <v>11230</v>
      </c>
      <c r="D4491" s="3" t="s">
        <v>6271</v>
      </c>
      <c r="F4491" s="3" t="s">
        <v>7087</v>
      </c>
    </row>
    <row r="4492" spans="2:10" s="3" customFormat="1" ht="13.8" x14ac:dyDescent="0.25">
      <c r="B4492" s="3" t="s">
        <v>11231</v>
      </c>
      <c r="C4492" s="3" t="s">
        <v>11232</v>
      </c>
      <c r="D4492" s="3" t="s">
        <v>984</v>
      </c>
      <c r="G4492" s="3" t="s">
        <v>11233</v>
      </c>
    </row>
    <row r="4493" spans="2:10" s="3" customFormat="1" ht="13.8" x14ac:dyDescent="0.25">
      <c r="B4493" s="3" t="s">
        <v>11234</v>
      </c>
      <c r="C4493" s="3" t="s">
        <v>11235</v>
      </c>
      <c r="D4493" s="3" t="s">
        <v>11236</v>
      </c>
      <c r="E4493" s="3" t="s">
        <v>37</v>
      </c>
      <c r="J4493" s="3" t="s">
        <v>195</v>
      </c>
    </row>
    <row r="4494" spans="2:10" s="3" customFormat="1" ht="13.8" x14ac:dyDescent="0.25">
      <c r="B4494" s="3" t="s">
        <v>11237</v>
      </c>
      <c r="C4494" s="3" t="s">
        <v>11238</v>
      </c>
      <c r="D4494" s="3" t="s">
        <v>6778</v>
      </c>
      <c r="E4494" s="3" t="s">
        <v>142</v>
      </c>
      <c r="I4494" s="3" t="s">
        <v>11239</v>
      </c>
    </row>
    <row r="4495" spans="2:10" s="3" customFormat="1" ht="13.8" x14ac:dyDescent="0.25">
      <c r="B4495" s="3" t="s">
        <v>11240</v>
      </c>
      <c r="C4495" s="3" t="s">
        <v>11241</v>
      </c>
      <c r="D4495" s="3" t="s">
        <v>984</v>
      </c>
      <c r="F4495" s="3" t="s">
        <v>11242</v>
      </c>
    </row>
    <row r="4496" spans="2:10" s="3" customFormat="1" ht="13.8" x14ac:dyDescent="0.25">
      <c r="B4496" s="3" t="s">
        <v>11243</v>
      </c>
      <c r="C4496" s="3" t="s">
        <v>11244</v>
      </c>
      <c r="D4496" s="3" t="s">
        <v>4265</v>
      </c>
    </row>
    <row r="4497" spans="2:10" s="3" customFormat="1" ht="13.8" x14ac:dyDescent="0.25">
      <c r="B4497" s="3" t="s">
        <v>11245</v>
      </c>
      <c r="C4497" s="3" t="s">
        <v>11246</v>
      </c>
      <c r="D4497" s="3" t="s">
        <v>8723</v>
      </c>
      <c r="G4497" s="3" t="s">
        <v>6864</v>
      </c>
      <c r="J4497" s="3" t="s">
        <v>2342</v>
      </c>
    </row>
    <row r="4498" spans="2:10" s="3" customFormat="1" ht="13.8" x14ac:dyDescent="0.25">
      <c r="B4498" s="3" t="s">
        <v>11247</v>
      </c>
      <c r="C4498" s="3" t="s">
        <v>11248</v>
      </c>
      <c r="D4498" s="3" t="s">
        <v>2073</v>
      </c>
      <c r="E4498" s="3" t="s">
        <v>11249</v>
      </c>
    </row>
    <row r="4499" spans="2:10" s="3" customFormat="1" ht="13.8" x14ac:dyDescent="0.25">
      <c r="B4499" s="3" t="s">
        <v>11250</v>
      </c>
      <c r="C4499" s="3" t="s">
        <v>11251</v>
      </c>
      <c r="D4499" s="3" t="s">
        <v>6778</v>
      </c>
      <c r="E4499" s="3" t="s">
        <v>970</v>
      </c>
      <c r="I4499" s="3" t="s">
        <v>2774</v>
      </c>
    </row>
    <row r="4500" spans="2:10" s="3" customFormat="1" ht="13.8" x14ac:dyDescent="0.25">
      <c r="B4500" s="3" t="s">
        <v>11252</v>
      </c>
      <c r="C4500" s="3" t="s">
        <v>11253</v>
      </c>
      <c r="D4500" s="3" t="s">
        <v>2</v>
      </c>
      <c r="E4500" s="3" t="s">
        <v>11252</v>
      </c>
    </row>
    <row r="4501" spans="2:10" s="3" customFormat="1" ht="13.8" x14ac:dyDescent="0.25">
      <c r="B4501" s="3" t="s">
        <v>11254</v>
      </c>
      <c r="C4501" s="3" t="s">
        <v>11255</v>
      </c>
      <c r="D4501" s="3" t="s">
        <v>4433</v>
      </c>
      <c r="G4501" s="3" t="s">
        <v>11256</v>
      </c>
      <c r="J4501" s="3" t="s">
        <v>2715</v>
      </c>
    </row>
    <row r="4502" spans="2:10" s="3" customFormat="1" ht="13.8" x14ac:dyDescent="0.25">
      <c r="B4502" s="3" t="s">
        <v>11257</v>
      </c>
      <c r="C4502" s="3" t="s">
        <v>11258</v>
      </c>
      <c r="D4502" s="3" t="s">
        <v>1836</v>
      </c>
      <c r="E4502" s="3" t="s">
        <v>11259</v>
      </c>
    </row>
    <row r="4503" spans="2:10" s="3" customFormat="1" ht="13.8" x14ac:dyDescent="0.25">
      <c r="B4503" s="3" t="s">
        <v>11260</v>
      </c>
      <c r="C4503" s="3" t="s">
        <v>11261</v>
      </c>
      <c r="D4503" s="3" t="s">
        <v>7849</v>
      </c>
      <c r="E4503" s="3" t="s">
        <v>539</v>
      </c>
    </row>
    <row r="4504" spans="2:10" s="3" customFormat="1" ht="13.8" x14ac:dyDescent="0.25">
      <c r="B4504" s="3" t="s">
        <v>11262</v>
      </c>
      <c r="C4504" s="3" t="s">
        <v>11263</v>
      </c>
      <c r="D4504" s="3" t="s">
        <v>1388</v>
      </c>
      <c r="F4504" s="3" t="s">
        <v>11264</v>
      </c>
    </row>
    <row r="4505" spans="2:10" s="3" customFormat="1" ht="13.8" x14ac:dyDescent="0.25">
      <c r="B4505" s="3" t="s">
        <v>11265</v>
      </c>
      <c r="C4505" s="3" t="s">
        <v>11266</v>
      </c>
      <c r="D4505" s="3" t="s">
        <v>1592</v>
      </c>
      <c r="G4505" s="3" t="s">
        <v>11267</v>
      </c>
    </row>
    <row r="4506" spans="2:10" s="3" customFormat="1" ht="13.8" x14ac:dyDescent="0.25">
      <c r="B4506" s="3" t="s">
        <v>11268</v>
      </c>
      <c r="C4506" s="3" t="s">
        <v>11269</v>
      </c>
      <c r="D4506" s="3" t="s">
        <v>1187</v>
      </c>
      <c r="E4506" s="3" t="s">
        <v>166</v>
      </c>
    </row>
    <row r="4507" spans="2:10" s="3" customFormat="1" ht="13.8" x14ac:dyDescent="0.25">
      <c r="B4507" s="3" t="s">
        <v>11270</v>
      </c>
      <c r="C4507" s="3" t="s">
        <v>11271</v>
      </c>
      <c r="D4507" s="3" t="s">
        <v>8941</v>
      </c>
      <c r="F4507" s="3" t="s">
        <v>11272</v>
      </c>
      <c r="J4507" s="3" t="s">
        <v>2081</v>
      </c>
    </row>
    <row r="4508" spans="2:10" s="3" customFormat="1" ht="13.8" x14ac:dyDescent="0.25">
      <c r="B4508" s="3" t="s">
        <v>11273</v>
      </c>
      <c r="C4508" s="3" t="s">
        <v>11274</v>
      </c>
      <c r="D4508" s="3" t="s">
        <v>33</v>
      </c>
      <c r="F4508" s="3" t="s">
        <v>11273</v>
      </c>
    </row>
    <row r="4509" spans="2:10" s="3" customFormat="1" ht="13.8" x14ac:dyDescent="0.25">
      <c r="B4509" s="3" t="s">
        <v>11275</v>
      </c>
      <c r="C4509" s="3" t="s">
        <v>11276</v>
      </c>
      <c r="D4509" s="3" t="s">
        <v>1592</v>
      </c>
      <c r="G4509" s="3" t="s">
        <v>11277</v>
      </c>
    </row>
    <row r="4510" spans="2:10" s="3" customFormat="1" ht="13.8" x14ac:dyDescent="0.25">
      <c r="B4510" s="3" t="s">
        <v>11278</v>
      </c>
      <c r="C4510" s="3" t="s">
        <v>11279</v>
      </c>
      <c r="D4510" s="3" t="s">
        <v>9428</v>
      </c>
    </row>
    <row r="4511" spans="2:10" s="3" customFormat="1" ht="13.8" x14ac:dyDescent="0.25">
      <c r="B4511" s="3" t="s">
        <v>11280</v>
      </c>
      <c r="C4511" s="3" t="s">
        <v>11281</v>
      </c>
      <c r="D4511" s="3" t="s">
        <v>7887</v>
      </c>
      <c r="E4511" s="3" t="s">
        <v>867</v>
      </c>
      <c r="J4511" s="3" t="s">
        <v>3879</v>
      </c>
    </row>
    <row r="4512" spans="2:10" s="3" customFormat="1" ht="13.8" x14ac:dyDescent="0.25">
      <c r="B4512" s="3" t="s">
        <v>11282</v>
      </c>
      <c r="C4512" s="3" t="s">
        <v>11283</v>
      </c>
      <c r="D4512" s="3" t="s">
        <v>3580</v>
      </c>
    </row>
    <row r="4513" spans="2:10" s="3" customFormat="1" ht="13.8" x14ac:dyDescent="0.25">
      <c r="B4513" s="3" t="s">
        <v>11284</v>
      </c>
      <c r="C4513" s="3" t="s">
        <v>11285</v>
      </c>
      <c r="D4513" s="3" t="s">
        <v>190</v>
      </c>
    </row>
    <row r="4514" spans="2:10" s="3" customFormat="1" ht="13.8" x14ac:dyDescent="0.25">
      <c r="B4514" s="3" t="s">
        <v>11286</v>
      </c>
      <c r="C4514" s="3" t="s">
        <v>11287</v>
      </c>
      <c r="D4514" s="3" t="s">
        <v>995</v>
      </c>
      <c r="E4514" s="3" t="s">
        <v>546</v>
      </c>
    </row>
    <row r="4515" spans="2:10" s="3" customFormat="1" ht="13.8" x14ac:dyDescent="0.25">
      <c r="B4515" s="3" t="s">
        <v>11288</v>
      </c>
      <c r="C4515" s="3" t="s">
        <v>11289</v>
      </c>
      <c r="D4515" s="3" t="s">
        <v>138</v>
      </c>
      <c r="E4515" s="3" t="s">
        <v>709</v>
      </c>
    </row>
    <row r="4516" spans="2:10" s="3" customFormat="1" ht="13.8" x14ac:dyDescent="0.25">
      <c r="B4516" s="3" t="s">
        <v>11290</v>
      </c>
      <c r="C4516" s="3" t="s">
        <v>11291</v>
      </c>
      <c r="D4516" s="3" t="s">
        <v>4282</v>
      </c>
      <c r="E4516" s="3" t="s">
        <v>1072</v>
      </c>
    </row>
    <row r="4517" spans="2:10" s="3" customFormat="1" ht="13.8" x14ac:dyDescent="0.25">
      <c r="B4517" s="3" t="s">
        <v>4942</v>
      </c>
      <c r="C4517" s="3" t="s">
        <v>11292</v>
      </c>
      <c r="D4517" s="3" t="s">
        <v>75</v>
      </c>
      <c r="F4517" s="3" t="s">
        <v>4942</v>
      </c>
    </row>
    <row r="4518" spans="2:10" s="3" customFormat="1" ht="13.8" x14ac:dyDescent="0.25">
      <c r="B4518" s="3" t="s">
        <v>11293</v>
      </c>
      <c r="C4518" s="3" t="s">
        <v>11294</v>
      </c>
      <c r="D4518" s="3" t="s">
        <v>2</v>
      </c>
      <c r="E4518" s="3" t="s">
        <v>11293</v>
      </c>
    </row>
    <row r="4519" spans="2:10" s="3" customFormat="1" ht="13.8" x14ac:dyDescent="0.25">
      <c r="B4519" s="3" t="s">
        <v>11295</v>
      </c>
      <c r="C4519" s="3" t="s">
        <v>11296</v>
      </c>
      <c r="D4519" s="3" t="s">
        <v>2179</v>
      </c>
      <c r="E4519" s="3" t="s">
        <v>1555</v>
      </c>
    </row>
    <row r="4520" spans="2:10" s="3" customFormat="1" ht="13.8" x14ac:dyDescent="0.25">
      <c r="B4520" s="3" t="s">
        <v>11297</v>
      </c>
      <c r="C4520" s="3" t="s">
        <v>11298</v>
      </c>
      <c r="D4520" s="3" t="s">
        <v>2032</v>
      </c>
    </row>
    <row r="4521" spans="2:10" s="3" customFormat="1" ht="13.8" x14ac:dyDescent="0.25">
      <c r="B4521" s="3" t="s">
        <v>11299</v>
      </c>
      <c r="C4521" s="3" t="s">
        <v>11300</v>
      </c>
      <c r="D4521" s="3" t="s">
        <v>11301</v>
      </c>
      <c r="J4521" s="3" t="s">
        <v>2918</v>
      </c>
    </row>
    <row r="4522" spans="2:10" s="3" customFormat="1" ht="13.8" x14ac:dyDescent="0.25">
      <c r="B4522" s="3" t="s">
        <v>11302</v>
      </c>
      <c r="C4522" s="3" t="s">
        <v>11303</v>
      </c>
      <c r="D4522" s="3" t="s">
        <v>33</v>
      </c>
      <c r="G4522" s="3" t="s">
        <v>11304</v>
      </c>
    </row>
    <row r="4523" spans="2:10" s="3" customFormat="1" ht="13.8" x14ac:dyDescent="0.25">
      <c r="B4523" s="3" t="s">
        <v>11305</v>
      </c>
      <c r="C4523" s="3" t="s">
        <v>11306</v>
      </c>
      <c r="D4523" s="3" t="s">
        <v>11307</v>
      </c>
    </row>
    <row r="4524" spans="2:10" s="3" customFormat="1" ht="13.8" x14ac:dyDescent="0.25">
      <c r="B4524" s="3" t="s">
        <v>11308</v>
      </c>
      <c r="C4524" s="3" t="s">
        <v>11309</v>
      </c>
      <c r="D4524" s="3" t="s">
        <v>11310</v>
      </c>
      <c r="E4524" s="3" t="s">
        <v>611</v>
      </c>
    </row>
    <row r="4525" spans="2:10" s="3" customFormat="1" ht="13.8" x14ac:dyDescent="0.25">
      <c r="B4525" s="3" t="s">
        <v>11311</v>
      </c>
      <c r="C4525" s="3" t="s">
        <v>11312</v>
      </c>
      <c r="D4525" s="3" t="s">
        <v>2179</v>
      </c>
      <c r="E4525" s="3" t="s">
        <v>2165</v>
      </c>
    </row>
    <row r="4526" spans="2:10" s="3" customFormat="1" ht="13.8" x14ac:dyDescent="0.25">
      <c r="B4526" s="3" t="s">
        <v>11313</v>
      </c>
      <c r="C4526" s="3" t="s">
        <v>11314</v>
      </c>
      <c r="D4526" s="3" t="s">
        <v>2</v>
      </c>
      <c r="E4526" s="3" t="s">
        <v>11313</v>
      </c>
    </row>
    <row r="4527" spans="2:10" s="3" customFormat="1" ht="13.8" x14ac:dyDescent="0.25">
      <c r="B4527" s="3" t="s">
        <v>11315</v>
      </c>
      <c r="C4527" s="3" t="s">
        <v>11316</v>
      </c>
      <c r="D4527" s="3" t="s">
        <v>2</v>
      </c>
      <c r="E4527" s="3" t="s">
        <v>11315</v>
      </c>
    </row>
    <row r="4528" spans="2:10" s="3" customFormat="1" ht="13.8" x14ac:dyDescent="0.25">
      <c r="B4528" s="3" t="s">
        <v>11317</v>
      </c>
      <c r="C4528" s="3" t="s">
        <v>11318</v>
      </c>
      <c r="D4528" s="3" t="s">
        <v>10065</v>
      </c>
      <c r="F4528" s="3" t="s">
        <v>11319</v>
      </c>
    </row>
    <row r="4529" spans="2:10" s="3" customFormat="1" ht="13.8" x14ac:dyDescent="0.25">
      <c r="B4529" s="3" t="s">
        <v>11320</v>
      </c>
      <c r="C4529" s="3" t="s">
        <v>11321</v>
      </c>
      <c r="D4529" s="3" t="s">
        <v>2</v>
      </c>
      <c r="E4529" s="3" t="s">
        <v>11320</v>
      </c>
    </row>
    <row r="4530" spans="2:10" s="3" customFormat="1" ht="13.8" x14ac:dyDescent="0.25">
      <c r="B4530" s="3" t="s">
        <v>11322</v>
      </c>
      <c r="C4530" s="3" t="s">
        <v>11323</v>
      </c>
      <c r="D4530" s="3" t="s">
        <v>2073</v>
      </c>
      <c r="E4530" s="3" t="s">
        <v>11324</v>
      </c>
    </row>
    <row r="4531" spans="2:10" s="3" customFormat="1" ht="13.8" x14ac:dyDescent="0.25">
      <c r="B4531" s="3" t="s">
        <v>11325</v>
      </c>
      <c r="C4531" s="3" t="s">
        <v>11326</v>
      </c>
      <c r="D4531" s="3" t="s">
        <v>721</v>
      </c>
      <c r="E4531" s="3" t="s">
        <v>8356</v>
      </c>
    </row>
    <row r="4532" spans="2:10" s="3" customFormat="1" ht="13.8" x14ac:dyDescent="0.25">
      <c r="B4532" s="3" t="s">
        <v>11327</v>
      </c>
      <c r="C4532" s="3" t="s">
        <v>11328</v>
      </c>
      <c r="D4532" s="3" t="s">
        <v>2073</v>
      </c>
      <c r="E4532" s="3" t="s">
        <v>11329</v>
      </c>
    </row>
    <row r="4533" spans="2:10" s="3" customFormat="1" ht="13.8" x14ac:dyDescent="0.25">
      <c r="B4533" s="3" t="s">
        <v>11330</v>
      </c>
      <c r="C4533" s="3" t="s">
        <v>11331</v>
      </c>
      <c r="D4533" s="3" t="s">
        <v>2073</v>
      </c>
      <c r="E4533" s="3" t="s">
        <v>11332</v>
      </c>
    </row>
    <row r="4534" spans="2:10" s="3" customFormat="1" ht="13.8" x14ac:dyDescent="0.25">
      <c r="B4534" s="3" t="s">
        <v>11333</v>
      </c>
      <c r="C4534" s="3" t="s">
        <v>11334</v>
      </c>
      <c r="D4534" s="3" t="s">
        <v>11335</v>
      </c>
    </row>
    <row r="4535" spans="2:10" s="3" customFormat="1" ht="13.8" x14ac:dyDescent="0.25">
      <c r="B4535" s="3" t="s">
        <v>11336</v>
      </c>
      <c r="C4535" s="3" t="s">
        <v>11337</v>
      </c>
      <c r="D4535" s="3" t="s">
        <v>2073</v>
      </c>
      <c r="E4535" s="3" t="s">
        <v>11338</v>
      </c>
    </row>
    <row r="4536" spans="2:10" s="3" customFormat="1" ht="13.8" x14ac:dyDescent="0.25">
      <c r="B4536" s="3" t="s">
        <v>11339</v>
      </c>
      <c r="C4536" s="3" t="s">
        <v>11340</v>
      </c>
      <c r="D4536" s="3" t="s">
        <v>2073</v>
      </c>
      <c r="E4536" s="3" t="s">
        <v>11341</v>
      </c>
    </row>
    <row r="4537" spans="2:10" s="3" customFormat="1" ht="13.8" x14ac:dyDescent="0.25">
      <c r="B4537" s="3" t="s">
        <v>11342</v>
      </c>
      <c r="C4537" s="3" t="s">
        <v>11343</v>
      </c>
      <c r="D4537" s="3" t="s">
        <v>11344</v>
      </c>
    </row>
    <row r="4538" spans="2:10" s="3" customFormat="1" ht="13.8" x14ac:dyDescent="0.25">
      <c r="B4538" s="3" t="s">
        <v>11345</v>
      </c>
      <c r="C4538" s="3" t="s">
        <v>11346</v>
      </c>
      <c r="D4538" s="3" t="s">
        <v>3913</v>
      </c>
      <c r="F4538" s="3" t="s">
        <v>11347</v>
      </c>
    </row>
    <row r="4539" spans="2:10" s="3" customFormat="1" ht="13.8" x14ac:dyDescent="0.25">
      <c r="B4539" s="3" t="s">
        <v>11348</v>
      </c>
      <c r="C4539" s="3" t="s">
        <v>11349</v>
      </c>
      <c r="D4539" s="3" t="s">
        <v>3337</v>
      </c>
    </row>
    <row r="4540" spans="2:10" s="3" customFormat="1" ht="13.8" x14ac:dyDescent="0.25">
      <c r="B4540" s="3" t="s">
        <v>11350</v>
      </c>
      <c r="C4540" s="3" t="s">
        <v>11351</v>
      </c>
      <c r="D4540" s="3" t="s">
        <v>840</v>
      </c>
      <c r="E4540" s="3" t="s">
        <v>1332</v>
      </c>
    </row>
    <row r="4541" spans="2:10" s="3" customFormat="1" ht="13.8" x14ac:dyDescent="0.25">
      <c r="B4541" s="3" t="s">
        <v>11352</v>
      </c>
      <c r="C4541" s="3" t="s">
        <v>11353</v>
      </c>
      <c r="D4541" s="3" t="s">
        <v>995</v>
      </c>
      <c r="E4541" s="3" t="s">
        <v>769</v>
      </c>
    </row>
    <row r="4542" spans="2:10" s="3" customFormat="1" ht="13.8" x14ac:dyDescent="0.25">
      <c r="B4542" s="3" t="s">
        <v>11354</v>
      </c>
      <c r="C4542" s="3" t="s">
        <v>11355</v>
      </c>
      <c r="D4542" s="3" t="s">
        <v>2</v>
      </c>
      <c r="E4542" s="3" t="s">
        <v>11354</v>
      </c>
    </row>
    <row r="4543" spans="2:10" s="3" customFormat="1" ht="13.8" x14ac:dyDescent="0.25">
      <c r="B4543" s="3" t="s">
        <v>11356</v>
      </c>
      <c r="C4543" s="3" t="s">
        <v>11357</v>
      </c>
      <c r="D4543" s="3" t="s">
        <v>11358</v>
      </c>
      <c r="E4543" s="3" t="s">
        <v>1914</v>
      </c>
      <c r="J4543" s="3" t="s">
        <v>621</v>
      </c>
    </row>
    <row r="4544" spans="2:10" s="3" customFormat="1" ht="13.8" x14ac:dyDescent="0.25">
      <c r="B4544" s="3" t="s">
        <v>11359</v>
      </c>
      <c r="C4544" s="3" t="s">
        <v>11360</v>
      </c>
      <c r="D4544" s="3" t="s">
        <v>2</v>
      </c>
      <c r="E4544" s="3" t="s">
        <v>11359</v>
      </c>
    </row>
    <row r="4545" spans="2:10" s="3" customFormat="1" ht="13.8" x14ac:dyDescent="0.25">
      <c r="B4545" s="3" t="s">
        <v>11361</v>
      </c>
      <c r="C4545" s="3" t="s">
        <v>11362</v>
      </c>
      <c r="D4545" s="3" t="s">
        <v>744</v>
      </c>
      <c r="E4545" s="3" t="s">
        <v>11361</v>
      </c>
      <c r="F4545" s="3" t="s">
        <v>11361</v>
      </c>
    </row>
    <row r="4546" spans="2:10" s="3" customFormat="1" ht="13.8" x14ac:dyDescent="0.25">
      <c r="B4546" s="3" t="s">
        <v>11363</v>
      </c>
      <c r="C4546" s="3" t="s">
        <v>11364</v>
      </c>
      <c r="D4546" s="3" t="s">
        <v>6778</v>
      </c>
      <c r="E4546" s="3" t="s">
        <v>446</v>
      </c>
      <c r="I4546" s="3" t="s">
        <v>2774</v>
      </c>
    </row>
    <row r="4547" spans="2:10" s="3" customFormat="1" ht="13.8" x14ac:dyDescent="0.25">
      <c r="B4547" s="3" t="s">
        <v>11365</v>
      </c>
      <c r="C4547" s="3" t="s">
        <v>11366</v>
      </c>
      <c r="D4547" s="3" t="s">
        <v>2</v>
      </c>
      <c r="E4547" s="3" t="s">
        <v>11365</v>
      </c>
    </row>
    <row r="4548" spans="2:10" s="3" customFormat="1" ht="13.8" x14ac:dyDescent="0.25">
      <c r="B4548" s="3" t="s">
        <v>11367</v>
      </c>
      <c r="C4548" s="3" t="s">
        <v>11368</v>
      </c>
      <c r="D4548" s="3" t="s">
        <v>6778</v>
      </c>
      <c r="E4548" s="3" t="s">
        <v>546</v>
      </c>
      <c r="I4548" s="3" t="s">
        <v>2443</v>
      </c>
    </row>
    <row r="4549" spans="2:10" s="3" customFormat="1" ht="13.8" x14ac:dyDescent="0.25">
      <c r="B4549" s="3" t="s">
        <v>11369</v>
      </c>
      <c r="C4549" s="3" t="s">
        <v>11370</v>
      </c>
      <c r="D4549" s="3" t="s">
        <v>8216</v>
      </c>
    </row>
    <row r="4550" spans="2:10" s="3" customFormat="1" ht="13.8" x14ac:dyDescent="0.25">
      <c r="B4550" s="3" t="s">
        <v>11371</v>
      </c>
      <c r="C4550" s="3" t="s">
        <v>11372</v>
      </c>
      <c r="D4550" s="3" t="s">
        <v>11373</v>
      </c>
      <c r="F4550" s="3" t="s">
        <v>11374</v>
      </c>
      <c r="I4550" s="3" t="s">
        <v>2443</v>
      </c>
    </row>
    <row r="4551" spans="2:10" s="3" customFormat="1" ht="13.8" x14ac:dyDescent="0.25">
      <c r="B4551" s="3" t="s">
        <v>11375</v>
      </c>
      <c r="C4551" s="3" t="s">
        <v>11376</v>
      </c>
      <c r="D4551" s="3" t="s">
        <v>11377</v>
      </c>
    </row>
    <row r="4552" spans="2:10" s="3" customFormat="1" ht="13.8" x14ac:dyDescent="0.25">
      <c r="B4552" s="3" t="s">
        <v>11378</v>
      </c>
      <c r="C4552" s="3" t="s">
        <v>11379</v>
      </c>
      <c r="D4552" s="3" t="s">
        <v>36</v>
      </c>
      <c r="E4552" s="3" t="s">
        <v>4283</v>
      </c>
    </row>
    <row r="4553" spans="2:10" s="3" customFormat="1" ht="13.8" x14ac:dyDescent="0.25">
      <c r="B4553" s="3" t="s">
        <v>11380</v>
      </c>
      <c r="C4553" s="3" t="s">
        <v>11381</v>
      </c>
      <c r="D4553" s="3" t="s">
        <v>2098</v>
      </c>
      <c r="G4553" s="3" t="s">
        <v>11382</v>
      </c>
    </row>
    <row r="4554" spans="2:10" s="3" customFormat="1" ht="13.8" x14ac:dyDescent="0.25">
      <c r="B4554" s="3" t="s">
        <v>11383</v>
      </c>
      <c r="C4554" s="3" t="s">
        <v>11384</v>
      </c>
      <c r="D4554" s="3" t="s">
        <v>138</v>
      </c>
      <c r="E4554" s="3" t="s">
        <v>142</v>
      </c>
    </row>
    <row r="4555" spans="2:10" s="3" customFormat="1" ht="13.8" x14ac:dyDescent="0.25">
      <c r="B4555" s="3" t="s">
        <v>11385</v>
      </c>
      <c r="C4555" s="3" t="s">
        <v>11386</v>
      </c>
      <c r="D4555" s="3" t="s">
        <v>10021</v>
      </c>
      <c r="G4555" s="3" t="s">
        <v>11387</v>
      </c>
      <c r="J4555" s="3" t="s">
        <v>2342</v>
      </c>
    </row>
    <row r="4556" spans="2:10" s="3" customFormat="1" ht="13.8" x14ac:dyDescent="0.25">
      <c r="B4556" s="3" t="s">
        <v>11388</v>
      </c>
      <c r="C4556" s="3" t="s">
        <v>11389</v>
      </c>
      <c r="D4556" s="3" t="s">
        <v>3500</v>
      </c>
      <c r="F4556" s="3" t="s">
        <v>11390</v>
      </c>
    </row>
    <row r="4557" spans="2:10" s="3" customFormat="1" ht="13.8" x14ac:dyDescent="0.25">
      <c r="B4557" s="3" t="s">
        <v>11391</v>
      </c>
      <c r="C4557" s="3" t="s">
        <v>11392</v>
      </c>
      <c r="D4557" s="3" t="s">
        <v>11393</v>
      </c>
      <c r="F4557" s="3" t="s">
        <v>8036</v>
      </c>
      <c r="J4557" s="3" t="s">
        <v>986</v>
      </c>
    </row>
    <row r="4558" spans="2:10" s="3" customFormat="1" ht="13.8" x14ac:dyDescent="0.25">
      <c r="B4558" s="3" t="s">
        <v>11394</v>
      </c>
      <c r="C4558" s="3" t="s">
        <v>11395</v>
      </c>
      <c r="D4558" s="3" t="s">
        <v>2073</v>
      </c>
      <c r="E4558" s="3" t="s">
        <v>11396</v>
      </c>
    </row>
    <row r="4559" spans="2:10" s="3" customFormat="1" ht="13.8" x14ac:dyDescent="0.25">
      <c r="B4559" s="3" t="s">
        <v>11397</v>
      </c>
      <c r="C4559" s="3" t="s">
        <v>11398</v>
      </c>
      <c r="D4559" s="3" t="s">
        <v>10154</v>
      </c>
      <c r="E4559" s="3" t="s">
        <v>11399</v>
      </c>
    </row>
    <row r="4560" spans="2:10" s="3" customFormat="1" ht="13.8" x14ac:dyDescent="0.25">
      <c r="B4560" s="3" t="s">
        <v>11400</v>
      </c>
      <c r="C4560" s="3" t="s">
        <v>11401</v>
      </c>
      <c r="D4560" s="3" t="s">
        <v>6136</v>
      </c>
      <c r="E4560" s="3" t="s">
        <v>456</v>
      </c>
      <c r="F4560" s="3" t="s">
        <v>4536</v>
      </c>
      <c r="H4560" s="3" t="s">
        <v>3021</v>
      </c>
    </row>
    <row r="4561" spans="2:10" s="3" customFormat="1" ht="13.8" x14ac:dyDescent="0.25">
      <c r="B4561" s="3" t="s">
        <v>11402</v>
      </c>
      <c r="C4561" s="3" t="s">
        <v>11403</v>
      </c>
      <c r="D4561" s="3" t="s">
        <v>2073</v>
      </c>
      <c r="E4561" s="3" t="s">
        <v>11404</v>
      </c>
    </row>
    <row r="4562" spans="2:10" s="3" customFormat="1" ht="13.8" x14ac:dyDescent="0.25">
      <c r="B4562" s="3" t="s">
        <v>11405</v>
      </c>
      <c r="C4562" s="3" t="s">
        <v>11406</v>
      </c>
      <c r="D4562" s="3" t="s">
        <v>4736</v>
      </c>
    </row>
    <row r="4563" spans="2:10" s="3" customFormat="1" ht="13.8" x14ac:dyDescent="0.25">
      <c r="B4563" s="3" t="s">
        <v>11407</v>
      </c>
      <c r="C4563" s="3" t="s">
        <v>11408</v>
      </c>
      <c r="D4563" s="3" t="s">
        <v>281</v>
      </c>
    </row>
    <row r="4564" spans="2:10" s="3" customFormat="1" ht="13.8" x14ac:dyDescent="0.25">
      <c r="B4564" s="3" t="s">
        <v>11409</v>
      </c>
      <c r="C4564" s="3" t="s">
        <v>11410</v>
      </c>
      <c r="D4564" s="3" t="s">
        <v>2073</v>
      </c>
      <c r="E4564" s="3" t="s">
        <v>11411</v>
      </c>
    </row>
    <row r="4565" spans="2:10" s="3" customFormat="1" ht="13.8" x14ac:dyDescent="0.25">
      <c r="B4565" s="3" t="s">
        <v>11412</v>
      </c>
      <c r="C4565" s="3" t="s">
        <v>11413</v>
      </c>
      <c r="D4565" s="3" t="s">
        <v>9386</v>
      </c>
      <c r="F4565" s="3" t="s">
        <v>11414</v>
      </c>
      <c r="J4565" s="3" t="s">
        <v>157</v>
      </c>
    </row>
    <row r="4566" spans="2:10" s="3" customFormat="1" ht="13.8" x14ac:dyDescent="0.25">
      <c r="B4566" s="3" t="s">
        <v>11415</v>
      </c>
      <c r="C4566" s="3" t="s">
        <v>11416</v>
      </c>
      <c r="D4566" s="3" t="s">
        <v>5820</v>
      </c>
      <c r="E4566" s="3" t="s">
        <v>1555</v>
      </c>
    </row>
    <row r="4567" spans="2:10" s="3" customFormat="1" ht="13.8" x14ac:dyDescent="0.25">
      <c r="B4567" s="3" t="s">
        <v>11417</v>
      </c>
      <c r="C4567" s="3" t="s">
        <v>11418</v>
      </c>
      <c r="D4567" s="3" t="s">
        <v>11419</v>
      </c>
      <c r="E4567" s="3" t="s">
        <v>1297</v>
      </c>
    </row>
    <row r="4568" spans="2:10" s="3" customFormat="1" ht="13.8" x14ac:dyDescent="0.25">
      <c r="B4568" s="3" t="s">
        <v>11420</v>
      </c>
      <c r="C4568" s="3" t="s">
        <v>11421</v>
      </c>
      <c r="D4568" s="3" t="s">
        <v>3674</v>
      </c>
      <c r="E4568" s="3" t="s">
        <v>292</v>
      </c>
    </row>
    <row r="4569" spans="2:10" s="3" customFormat="1" ht="13.8" x14ac:dyDescent="0.25">
      <c r="B4569" s="3" t="s">
        <v>11422</v>
      </c>
      <c r="C4569" s="3" t="s">
        <v>11423</v>
      </c>
      <c r="D4569" s="3" t="s">
        <v>2102</v>
      </c>
      <c r="F4569" s="3" t="s">
        <v>2047</v>
      </c>
    </row>
    <row r="4570" spans="2:10" s="3" customFormat="1" ht="13.8" x14ac:dyDescent="0.25">
      <c r="B4570" s="3" t="s">
        <v>11424</v>
      </c>
      <c r="C4570" s="3" t="s">
        <v>11425</v>
      </c>
      <c r="D4570" s="3" t="s">
        <v>840</v>
      </c>
      <c r="E4570" s="3" t="s">
        <v>4017</v>
      </c>
    </row>
    <row r="4571" spans="2:10" s="3" customFormat="1" ht="13.8" x14ac:dyDescent="0.25">
      <c r="B4571" s="3" t="s">
        <v>11426</v>
      </c>
      <c r="C4571" s="3" t="s">
        <v>11427</v>
      </c>
      <c r="D4571" s="3" t="s">
        <v>7999</v>
      </c>
      <c r="E4571" s="3" t="s">
        <v>69370</v>
      </c>
      <c r="F4571" s="3" t="s">
        <v>69370</v>
      </c>
    </row>
    <row r="4572" spans="2:10" s="3" customFormat="1" ht="13.8" x14ac:dyDescent="0.25">
      <c r="B4572" s="3" t="s">
        <v>11428</v>
      </c>
      <c r="C4572" s="3" t="s">
        <v>11429</v>
      </c>
      <c r="D4572" s="3" t="s">
        <v>2</v>
      </c>
      <c r="E4572" s="3" t="s">
        <v>11428</v>
      </c>
    </row>
    <row r="4573" spans="2:10" s="3" customFormat="1" ht="13.8" x14ac:dyDescent="0.25">
      <c r="B4573" s="3" t="s">
        <v>11430</v>
      </c>
      <c r="C4573" s="3" t="s">
        <v>11431</v>
      </c>
      <c r="D4573" s="3" t="s">
        <v>6778</v>
      </c>
      <c r="E4573" s="3" t="s">
        <v>446</v>
      </c>
      <c r="I4573" s="3" t="s">
        <v>4977</v>
      </c>
    </row>
    <row r="4574" spans="2:10" s="3" customFormat="1" ht="13.8" x14ac:dyDescent="0.25">
      <c r="B4574" s="3" t="s">
        <v>11432</v>
      </c>
      <c r="C4574" s="3" t="s">
        <v>11433</v>
      </c>
      <c r="D4574" s="3" t="s">
        <v>2073</v>
      </c>
      <c r="E4574" s="3" t="s">
        <v>11434</v>
      </c>
    </row>
    <row r="4575" spans="2:10" s="3" customFormat="1" ht="13.8" x14ac:dyDescent="0.25">
      <c r="B4575" s="3" t="s">
        <v>11435</v>
      </c>
      <c r="C4575" s="3" t="s">
        <v>11436</v>
      </c>
      <c r="D4575" s="3" t="s">
        <v>9990</v>
      </c>
      <c r="G4575" s="3" t="s">
        <v>11437</v>
      </c>
    </row>
    <row r="4576" spans="2:10" s="3" customFormat="1" ht="13.8" x14ac:dyDescent="0.25">
      <c r="B4576" s="3" t="s">
        <v>11438</v>
      </c>
      <c r="C4576" s="3" t="s">
        <v>11439</v>
      </c>
      <c r="D4576" s="3" t="s">
        <v>11440</v>
      </c>
      <c r="E4576" s="3" t="s">
        <v>1646</v>
      </c>
    </row>
    <row r="4577" spans="2:10" s="3" customFormat="1" ht="13.8" x14ac:dyDescent="0.25">
      <c r="B4577" s="3" t="s">
        <v>11441</v>
      </c>
      <c r="C4577" s="3" t="s">
        <v>11442</v>
      </c>
      <c r="D4577" s="3" t="s">
        <v>2073</v>
      </c>
      <c r="E4577" s="3" t="s">
        <v>11443</v>
      </c>
    </row>
    <row r="4578" spans="2:10" s="3" customFormat="1" ht="13.8" x14ac:dyDescent="0.25">
      <c r="B4578" s="3" t="s">
        <v>11444</v>
      </c>
      <c r="C4578" s="3" t="s">
        <v>11445</v>
      </c>
      <c r="D4578" s="3" t="s">
        <v>9285</v>
      </c>
      <c r="E4578" s="3" t="s">
        <v>867</v>
      </c>
      <c r="J4578" s="3" t="s">
        <v>621</v>
      </c>
    </row>
    <row r="4579" spans="2:10" s="3" customFormat="1" ht="13.8" x14ac:dyDescent="0.25">
      <c r="B4579" s="3" t="s">
        <v>11446</v>
      </c>
      <c r="C4579" s="3" t="s">
        <v>11447</v>
      </c>
      <c r="D4579" s="3" t="s">
        <v>11448</v>
      </c>
    </row>
    <row r="4580" spans="2:10" s="3" customFormat="1" ht="13.8" x14ac:dyDescent="0.25">
      <c r="B4580" s="3" t="s">
        <v>11449</v>
      </c>
      <c r="C4580" s="3" t="s">
        <v>11450</v>
      </c>
      <c r="D4580" s="3" t="s">
        <v>314</v>
      </c>
      <c r="G4580" s="3" t="s">
        <v>11451</v>
      </c>
    </row>
    <row r="4581" spans="2:10" s="3" customFormat="1" ht="13.8" x14ac:dyDescent="0.25">
      <c r="B4581" s="3" t="s">
        <v>11452</v>
      </c>
      <c r="C4581" s="3" t="s">
        <v>11453</v>
      </c>
      <c r="D4581" s="3" t="s">
        <v>3691</v>
      </c>
      <c r="E4581" s="3" t="s">
        <v>856</v>
      </c>
    </row>
    <row r="4582" spans="2:10" s="3" customFormat="1" ht="13.8" x14ac:dyDescent="0.25">
      <c r="B4582" s="3" t="s">
        <v>11454</v>
      </c>
      <c r="C4582" s="3" t="s">
        <v>11455</v>
      </c>
      <c r="D4582" s="3" t="s">
        <v>2</v>
      </c>
      <c r="E4582" s="3" t="s">
        <v>11454</v>
      </c>
    </row>
    <row r="4583" spans="2:10" s="3" customFormat="1" ht="13.8" x14ac:dyDescent="0.25">
      <c r="B4583" s="3" t="s">
        <v>11456</v>
      </c>
      <c r="C4583" s="3" t="s">
        <v>11457</v>
      </c>
      <c r="D4583" s="3" t="s">
        <v>2073</v>
      </c>
      <c r="E4583" s="3" t="s">
        <v>11458</v>
      </c>
    </row>
    <row r="4584" spans="2:10" s="3" customFormat="1" ht="13.8" x14ac:dyDescent="0.25">
      <c r="B4584" s="3" t="s">
        <v>11459</v>
      </c>
      <c r="C4584" s="3" t="s">
        <v>11460</v>
      </c>
      <c r="D4584" s="3" t="s">
        <v>11461</v>
      </c>
      <c r="E4584" s="3" t="s">
        <v>628</v>
      </c>
    </row>
    <row r="4585" spans="2:10" s="3" customFormat="1" ht="13.8" x14ac:dyDescent="0.25">
      <c r="B4585" s="3" t="s">
        <v>11462</v>
      </c>
      <c r="C4585" s="3" t="s">
        <v>11463</v>
      </c>
      <c r="D4585" s="3" t="s">
        <v>11464</v>
      </c>
      <c r="F4585" s="3" t="s">
        <v>11465</v>
      </c>
    </row>
    <row r="4586" spans="2:10" s="3" customFormat="1" ht="13.8" x14ac:dyDescent="0.25">
      <c r="B4586" s="3" t="s">
        <v>11466</v>
      </c>
      <c r="C4586" s="3" t="s">
        <v>11467</v>
      </c>
      <c r="D4586" s="3" t="s">
        <v>11468</v>
      </c>
    </row>
    <row r="4587" spans="2:10" s="3" customFormat="1" ht="13.8" x14ac:dyDescent="0.25">
      <c r="B4587" s="3" t="s">
        <v>11469</v>
      </c>
      <c r="C4587" s="3" t="s">
        <v>11470</v>
      </c>
      <c r="D4587" s="3" t="s">
        <v>4167</v>
      </c>
    </row>
    <row r="4588" spans="2:10" s="3" customFormat="1" ht="13.8" x14ac:dyDescent="0.25">
      <c r="B4588" s="3" t="s">
        <v>11471</v>
      </c>
      <c r="C4588" s="3" t="s">
        <v>11472</v>
      </c>
      <c r="D4588" s="3" t="s">
        <v>984</v>
      </c>
      <c r="G4588" s="3" t="s">
        <v>11473</v>
      </c>
      <c r="J4588" s="3" t="s">
        <v>2715</v>
      </c>
    </row>
    <row r="4589" spans="2:10" s="3" customFormat="1" ht="13.8" x14ac:dyDescent="0.25">
      <c r="B4589" s="3" t="s">
        <v>11474</v>
      </c>
      <c r="C4589" s="3" t="s">
        <v>11475</v>
      </c>
      <c r="D4589" s="3" t="s">
        <v>2073</v>
      </c>
      <c r="E4589" s="3" t="s">
        <v>11476</v>
      </c>
    </row>
    <row r="4590" spans="2:10" s="3" customFormat="1" ht="13.8" x14ac:dyDescent="0.25">
      <c r="B4590" s="3" t="s">
        <v>11479</v>
      </c>
      <c r="C4590" s="3" t="s">
        <v>11480</v>
      </c>
      <c r="D4590" s="3" t="s">
        <v>2073</v>
      </c>
      <c r="E4590" s="3" t="s">
        <v>11481</v>
      </c>
    </row>
    <row r="4591" spans="2:10" s="3" customFormat="1" ht="13.8" x14ac:dyDescent="0.25">
      <c r="B4591" s="3" t="s">
        <v>11482</v>
      </c>
      <c r="C4591" s="3" t="s">
        <v>11483</v>
      </c>
      <c r="D4591" s="3" t="s">
        <v>8094</v>
      </c>
      <c r="E4591" s="3" t="s">
        <v>1080</v>
      </c>
    </row>
    <row r="4592" spans="2:10" s="3" customFormat="1" ht="13.8" x14ac:dyDescent="0.25">
      <c r="B4592" s="3" t="s">
        <v>11484</v>
      </c>
      <c r="C4592" s="3" t="s">
        <v>11485</v>
      </c>
      <c r="D4592" s="3" t="s">
        <v>2</v>
      </c>
      <c r="E4592" s="3" t="s">
        <v>11484</v>
      </c>
    </row>
    <row r="4593" spans="2:9" s="3" customFormat="1" ht="13.8" x14ac:dyDescent="0.25">
      <c r="B4593" s="3" t="s">
        <v>11486</v>
      </c>
      <c r="C4593" s="3" t="s">
        <v>11487</v>
      </c>
      <c r="D4593" s="3" t="s">
        <v>138</v>
      </c>
      <c r="E4593" s="3" t="s">
        <v>261</v>
      </c>
    </row>
    <row r="4594" spans="2:9" s="3" customFormat="1" ht="13.8" x14ac:dyDescent="0.25">
      <c r="B4594" s="3" t="s">
        <v>11488</v>
      </c>
      <c r="C4594" s="3" t="s">
        <v>11489</v>
      </c>
      <c r="D4594" s="3" t="s">
        <v>11490</v>
      </c>
      <c r="F4594" s="3" t="s">
        <v>1539</v>
      </c>
    </row>
    <row r="4595" spans="2:9" s="3" customFormat="1" ht="13.8" x14ac:dyDescent="0.25">
      <c r="B4595" s="3" t="s">
        <v>11491</v>
      </c>
      <c r="C4595" s="3" t="s">
        <v>11492</v>
      </c>
      <c r="D4595" s="3" t="s">
        <v>2073</v>
      </c>
      <c r="E4595" s="3" t="s">
        <v>11493</v>
      </c>
    </row>
    <row r="4596" spans="2:9" s="3" customFormat="1" ht="13.8" x14ac:dyDescent="0.25">
      <c r="B4596" s="3" t="s">
        <v>11494</v>
      </c>
      <c r="C4596" s="3" t="s">
        <v>11495</v>
      </c>
      <c r="D4596" s="3" t="s">
        <v>11496</v>
      </c>
    </row>
    <row r="4597" spans="2:9" s="3" customFormat="1" ht="13.8" x14ac:dyDescent="0.25">
      <c r="B4597" s="3" t="s">
        <v>11497</v>
      </c>
      <c r="C4597" s="3" t="s">
        <v>11498</v>
      </c>
      <c r="D4597" s="3" t="s">
        <v>2</v>
      </c>
      <c r="E4597" s="3" t="s">
        <v>11497</v>
      </c>
    </row>
    <row r="4598" spans="2:9" s="3" customFormat="1" ht="13.8" x14ac:dyDescent="0.25">
      <c r="B4598" s="3" t="s">
        <v>11499</v>
      </c>
      <c r="C4598" s="3" t="s">
        <v>11500</v>
      </c>
      <c r="D4598" s="3" t="s">
        <v>11501</v>
      </c>
      <c r="I4598" s="3" t="s">
        <v>5494</v>
      </c>
    </row>
    <row r="4599" spans="2:9" s="3" customFormat="1" ht="13.8" x14ac:dyDescent="0.25">
      <c r="B4599" s="3" t="s">
        <v>11502</v>
      </c>
      <c r="C4599" s="3" t="s">
        <v>11503</v>
      </c>
      <c r="D4599" s="3" t="s">
        <v>138</v>
      </c>
      <c r="E4599" s="3" t="s">
        <v>6126</v>
      </c>
    </row>
    <row r="4600" spans="2:9" s="3" customFormat="1" ht="13.8" x14ac:dyDescent="0.25">
      <c r="B4600" s="3" t="s">
        <v>11504</v>
      </c>
      <c r="C4600" s="3" t="s">
        <v>11505</v>
      </c>
      <c r="D4600" s="3" t="s">
        <v>10134</v>
      </c>
      <c r="G4600" s="3" t="s">
        <v>11506</v>
      </c>
    </row>
    <row r="4601" spans="2:9" s="3" customFormat="1" ht="13.8" x14ac:dyDescent="0.25">
      <c r="B4601" s="3" t="s">
        <v>11507</v>
      </c>
      <c r="C4601" s="3" t="s">
        <v>11508</v>
      </c>
      <c r="D4601" s="3" t="s">
        <v>2073</v>
      </c>
      <c r="E4601" s="3" t="s">
        <v>11509</v>
      </c>
    </row>
    <row r="4602" spans="2:9" s="3" customFormat="1" ht="13.8" x14ac:dyDescent="0.25">
      <c r="B4602" s="3" t="s">
        <v>11510</v>
      </c>
      <c r="C4602" s="3" t="s">
        <v>11511</v>
      </c>
      <c r="D4602" s="3" t="s">
        <v>11496</v>
      </c>
      <c r="G4602" s="3" t="s">
        <v>11512</v>
      </c>
    </row>
    <row r="4603" spans="2:9" s="3" customFormat="1" ht="13.8" x14ac:dyDescent="0.25">
      <c r="B4603" s="3" t="s">
        <v>11513</v>
      </c>
      <c r="C4603" s="3" t="s">
        <v>11514</v>
      </c>
      <c r="D4603" s="3" t="s">
        <v>11515</v>
      </c>
      <c r="E4603" s="3" t="s">
        <v>11516</v>
      </c>
    </row>
    <row r="4604" spans="2:9" s="3" customFormat="1" ht="13.8" x14ac:dyDescent="0.25">
      <c r="B4604" s="3" t="s">
        <v>11517</v>
      </c>
      <c r="C4604" s="3" t="s">
        <v>11518</v>
      </c>
      <c r="D4604" s="3" t="s">
        <v>9219</v>
      </c>
      <c r="G4604" s="3" t="s">
        <v>11519</v>
      </c>
    </row>
    <row r="4605" spans="2:9" s="3" customFormat="1" ht="13.8" x14ac:dyDescent="0.25">
      <c r="B4605" s="3" t="s">
        <v>11520</v>
      </c>
      <c r="C4605" s="3" t="s">
        <v>11521</v>
      </c>
      <c r="D4605" s="3" t="s">
        <v>2</v>
      </c>
      <c r="E4605" s="3" t="s">
        <v>11520</v>
      </c>
    </row>
    <row r="4606" spans="2:9" s="3" customFormat="1" ht="13.8" x14ac:dyDescent="0.25">
      <c r="B4606" s="3" t="s">
        <v>11522</v>
      </c>
      <c r="C4606" s="3" t="s">
        <v>11523</v>
      </c>
      <c r="D4606" s="3" t="s">
        <v>2102</v>
      </c>
      <c r="F4606" s="3" t="s">
        <v>5079</v>
      </c>
    </row>
    <row r="4607" spans="2:9" s="3" customFormat="1" ht="13.8" x14ac:dyDescent="0.25">
      <c r="B4607" s="3" t="s">
        <v>11524</v>
      </c>
      <c r="C4607" s="3" t="s">
        <v>11525</v>
      </c>
      <c r="D4607" s="3" t="s">
        <v>6954</v>
      </c>
    </row>
    <row r="4608" spans="2:9" s="3" customFormat="1" ht="13.8" x14ac:dyDescent="0.25">
      <c r="B4608" s="3" t="s">
        <v>11526</v>
      </c>
      <c r="C4608" s="3" t="s">
        <v>11527</v>
      </c>
      <c r="D4608" s="3" t="s">
        <v>10321</v>
      </c>
      <c r="F4608" s="3" t="s">
        <v>3953</v>
      </c>
      <c r="I4608" s="3" t="s">
        <v>2774</v>
      </c>
    </row>
    <row r="4609" spans="2:9" s="3" customFormat="1" ht="13.8" x14ac:dyDescent="0.25">
      <c r="B4609" s="3" t="s">
        <v>11528</v>
      </c>
      <c r="C4609" s="3" t="s">
        <v>11529</v>
      </c>
      <c r="D4609" s="3" t="s">
        <v>6778</v>
      </c>
      <c r="E4609" s="3" t="s">
        <v>6339</v>
      </c>
      <c r="I4609" s="3" t="s">
        <v>9968</v>
      </c>
    </row>
    <row r="4610" spans="2:9" s="3" customFormat="1" ht="13.8" x14ac:dyDescent="0.25">
      <c r="B4610" s="3" t="s">
        <v>11530</v>
      </c>
      <c r="C4610" s="3" t="s">
        <v>11531</v>
      </c>
      <c r="D4610" s="3" t="s">
        <v>7664</v>
      </c>
      <c r="E4610" s="3" t="s">
        <v>1192</v>
      </c>
    </row>
    <row r="4611" spans="2:9" s="3" customFormat="1" ht="13.8" x14ac:dyDescent="0.25">
      <c r="B4611" s="3" t="s">
        <v>11532</v>
      </c>
      <c r="C4611" s="3" t="s">
        <v>11533</v>
      </c>
      <c r="D4611" s="3" t="s">
        <v>5820</v>
      </c>
      <c r="E4611" s="3" t="s">
        <v>867</v>
      </c>
    </row>
    <row r="4612" spans="2:9" s="3" customFormat="1" ht="13.8" x14ac:dyDescent="0.25">
      <c r="B4612" s="3" t="s">
        <v>11534</v>
      </c>
      <c r="C4612" s="3" t="s">
        <v>11535</v>
      </c>
      <c r="D4612" s="3" t="s">
        <v>11496</v>
      </c>
      <c r="G4612" s="3" t="s">
        <v>11536</v>
      </c>
    </row>
    <row r="4613" spans="2:9" s="3" customFormat="1" ht="13.8" x14ac:dyDescent="0.25">
      <c r="B4613" s="3" t="s">
        <v>11537</v>
      </c>
      <c r="C4613" s="3" t="s">
        <v>11538</v>
      </c>
      <c r="D4613" s="3" t="s">
        <v>2057</v>
      </c>
      <c r="F4613" s="3" t="s">
        <v>11539</v>
      </c>
    </row>
    <row r="4614" spans="2:9" s="3" customFormat="1" ht="13.8" x14ac:dyDescent="0.25">
      <c r="B4614" s="3" t="s">
        <v>11540</v>
      </c>
      <c r="C4614" s="3" t="s">
        <v>11541</v>
      </c>
      <c r="D4614" s="3" t="s">
        <v>138</v>
      </c>
      <c r="E4614" s="3" t="s">
        <v>1518</v>
      </c>
    </row>
    <row r="4615" spans="2:9" s="3" customFormat="1" ht="13.8" x14ac:dyDescent="0.25">
      <c r="B4615" s="3" t="s">
        <v>11542</v>
      </c>
      <c r="C4615" s="3" t="s">
        <v>11543</v>
      </c>
      <c r="D4615" s="3" t="s">
        <v>744</v>
      </c>
      <c r="F4615" s="3" t="s">
        <v>11544</v>
      </c>
    </row>
    <row r="4616" spans="2:9" s="3" customFormat="1" ht="13.8" x14ac:dyDescent="0.25">
      <c r="B4616" s="3" t="s">
        <v>11545</v>
      </c>
      <c r="C4616" s="3" t="s">
        <v>11546</v>
      </c>
      <c r="D4616" s="3" t="s">
        <v>4222</v>
      </c>
    </row>
    <row r="4617" spans="2:9" s="3" customFormat="1" ht="13.8" x14ac:dyDescent="0.25">
      <c r="B4617" s="3" t="s">
        <v>11547</v>
      </c>
      <c r="C4617" s="3" t="s">
        <v>11548</v>
      </c>
      <c r="D4617" s="3" t="s">
        <v>2</v>
      </c>
      <c r="E4617" s="3" t="s">
        <v>11547</v>
      </c>
    </row>
    <row r="4618" spans="2:9" s="3" customFormat="1" ht="13.8" x14ac:dyDescent="0.25">
      <c r="B4618" s="3" t="s">
        <v>11549</v>
      </c>
      <c r="C4618" s="3" t="s">
        <v>11550</v>
      </c>
      <c r="D4618" s="3" t="s">
        <v>1962</v>
      </c>
      <c r="F4618" s="3" t="s">
        <v>11549</v>
      </c>
    </row>
    <row r="4619" spans="2:9" s="3" customFormat="1" ht="13.8" x14ac:dyDescent="0.25">
      <c r="B4619" s="3" t="s">
        <v>11551</v>
      </c>
      <c r="C4619" s="3" t="s">
        <v>11552</v>
      </c>
      <c r="D4619" s="3" t="s">
        <v>11553</v>
      </c>
      <c r="I4619" s="3" t="s">
        <v>5436</v>
      </c>
    </row>
    <row r="4620" spans="2:9" s="3" customFormat="1" ht="13.8" x14ac:dyDescent="0.25">
      <c r="B4620" s="3" t="s">
        <v>11554</v>
      </c>
      <c r="C4620" s="3" t="s">
        <v>11555</v>
      </c>
      <c r="D4620" s="3" t="s">
        <v>6778</v>
      </c>
      <c r="E4620" s="3" t="s">
        <v>640</v>
      </c>
      <c r="I4620" s="3" t="s">
        <v>2443</v>
      </c>
    </row>
    <row r="4621" spans="2:9" s="3" customFormat="1" ht="13.8" x14ac:dyDescent="0.25">
      <c r="B4621" s="3" t="s">
        <v>11556</v>
      </c>
      <c r="C4621" s="3" t="s">
        <v>11557</v>
      </c>
      <c r="D4621" s="3" t="s">
        <v>2073</v>
      </c>
      <c r="E4621" s="3" t="s">
        <v>11558</v>
      </c>
    </row>
    <row r="4622" spans="2:9" s="3" customFormat="1" ht="13.8" x14ac:dyDescent="0.25">
      <c r="B4622" s="3" t="s">
        <v>11559</v>
      </c>
      <c r="C4622" s="3" t="s">
        <v>11560</v>
      </c>
      <c r="D4622" s="3" t="s">
        <v>281</v>
      </c>
    </row>
    <row r="4623" spans="2:9" s="3" customFormat="1" ht="13.8" x14ac:dyDescent="0.25">
      <c r="B4623" s="3" t="s">
        <v>11561</v>
      </c>
      <c r="C4623" s="3" t="s">
        <v>11562</v>
      </c>
      <c r="D4623" s="3" t="s">
        <v>3674</v>
      </c>
      <c r="E4623" s="3" t="s">
        <v>1790</v>
      </c>
    </row>
    <row r="4624" spans="2:9" s="3" customFormat="1" ht="13.8" x14ac:dyDescent="0.25">
      <c r="B4624" s="3" t="s">
        <v>11563</v>
      </c>
      <c r="C4624" s="3" t="s">
        <v>11564</v>
      </c>
      <c r="D4624" s="3" t="s">
        <v>11565</v>
      </c>
      <c r="E4624" s="3" t="s">
        <v>11566</v>
      </c>
    </row>
    <row r="4625" spans="2:10" s="3" customFormat="1" ht="13.8" x14ac:dyDescent="0.25">
      <c r="B4625" s="3" t="s">
        <v>11567</v>
      </c>
      <c r="C4625" s="3" t="s">
        <v>11568</v>
      </c>
      <c r="D4625" s="3" t="s">
        <v>2</v>
      </c>
      <c r="E4625" s="3" t="s">
        <v>11567</v>
      </c>
    </row>
    <row r="4626" spans="2:10" s="3" customFormat="1" ht="13.8" x14ac:dyDescent="0.25">
      <c r="B4626" s="3" t="s">
        <v>11569</v>
      </c>
      <c r="C4626" s="3" t="s">
        <v>11570</v>
      </c>
      <c r="D4626" s="3" t="s">
        <v>744</v>
      </c>
    </row>
    <row r="4627" spans="2:10" s="3" customFormat="1" ht="13.8" x14ac:dyDescent="0.25">
      <c r="B4627" s="3" t="s">
        <v>11571</v>
      </c>
      <c r="C4627" s="3" t="s">
        <v>11572</v>
      </c>
      <c r="D4627" s="3" t="s">
        <v>2</v>
      </c>
      <c r="E4627" s="3" t="s">
        <v>11571</v>
      </c>
    </row>
    <row r="4628" spans="2:10" s="3" customFormat="1" ht="13.8" x14ac:dyDescent="0.25">
      <c r="B4628" s="3" t="s">
        <v>11573</v>
      </c>
      <c r="C4628" s="3" t="s">
        <v>11574</v>
      </c>
      <c r="D4628" s="3" t="s">
        <v>11575</v>
      </c>
      <c r="G4628" s="3" t="s">
        <v>11576</v>
      </c>
      <c r="J4628" s="3" t="s">
        <v>2873</v>
      </c>
    </row>
    <row r="4629" spans="2:10" s="3" customFormat="1" ht="13.8" x14ac:dyDescent="0.25">
      <c r="B4629" s="3" t="s">
        <v>11577</v>
      </c>
      <c r="C4629" s="3" t="s">
        <v>11578</v>
      </c>
      <c r="D4629" s="3" t="s">
        <v>2</v>
      </c>
      <c r="E4629" s="3" t="s">
        <v>11577</v>
      </c>
    </row>
    <row r="4630" spans="2:10" s="3" customFormat="1" ht="13.8" x14ac:dyDescent="0.25">
      <c r="B4630" s="3" t="s">
        <v>11579</v>
      </c>
      <c r="C4630" s="3" t="s">
        <v>11580</v>
      </c>
      <c r="D4630" s="3" t="s">
        <v>2</v>
      </c>
      <c r="E4630" s="3" t="s">
        <v>11579</v>
      </c>
    </row>
    <row r="4631" spans="2:10" s="3" customFormat="1" ht="13.8" x14ac:dyDescent="0.25">
      <c r="B4631" s="3" t="s">
        <v>11581</v>
      </c>
      <c r="C4631" s="3" t="s">
        <v>11582</v>
      </c>
      <c r="D4631" s="3" t="s">
        <v>8069</v>
      </c>
      <c r="E4631" s="3" t="s">
        <v>556</v>
      </c>
    </row>
    <row r="4632" spans="2:10" s="3" customFormat="1" ht="13.8" x14ac:dyDescent="0.25">
      <c r="B4632" s="3" t="s">
        <v>11583</v>
      </c>
      <c r="C4632" s="3" t="s">
        <v>11584</v>
      </c>
      <c r="D4632" s="3" t="s">
        <v>2073</v>
      </c>
      <c r="E4632" s="3" t="s">
        <v>11585</v>
      </c>
    </row>
    <row r="4633" spans="2:10" s="3" customFormat="1" ht="13.8" x14ac:dyDescent="0.25">
      <c r="B4633" s="3" t="s">
        <v>11586</v>
      </c>
      <c r="C4633" s="3" t="s">
        <v>11587</v>
      </c>
      <c r="D4633" s="3" t="s">
        <v>7839</v>
      </c>
      <c r="F4633" s="3" t="s">
        <v>2509</v>
      </c>
      <c r="I4633" s="3" t="s">
        <v>5494</v>
      </c>
    </row>
    <row r="4634" spans="2:10" s="3" customFormat="1" ht="13.8" x14ac:dyDescent="0.25">
      <c r="B4634" s="3" t="s">
        <v>11588</v>
      </c>
      <c r="C4634" s="3" t="s">
        <v>11589</v>
      </c>
      <c r="D4634" s="3" t="s">
        <v>3580</v>
      </c>
      <c r="G4634" s="3" t="s">
        <v>11590</v>
      </c>
      <c r="J4634" s="3" t="s">
        <v>1998</v>
      </c>
    </row>
    <row r="4635" spans="2:10" s="3" customFormat="1" ht="13.8" x14ac:dyDescent="0.25">
      <c r="B4635" s="3" t="s">
        <v>11591</v>
      </c>
      <c r="C4635" s="3" t="s">
        <v>11592</v>
      </c>
      <c r="D4635" s="3" t="s">
        <v>2073</v>
      </c>
      <c r="E4635" s="3" t="s">
        <v>11593</v>
      </c>
    </row>
    <row r="4636" spans="2:10" s="3" customFormat="1" ht="13.8" x14ac:dyDescent="0.25">
      <c r="B4636" s="3" t="s">
        <v>11594</v>
      </c>
      <c r="C4636" s="3" t="s">
        <v>11595</v>
      </c>
      <c r="D4636" s="3" t="s">
        <v>11310</v>
      </c>
      <c r="E4636" s="3" t="s">
        <v>1046</v>
      </c>
    </row>
    <row r="4637" spans="2:10" s="3" customFormat="1" ht="13.8" x14ac:dyDescent="0.25">
      <c r="B4637" s="3" t="s">
        <v>11596</v>
      </c>
      <c r="C4637" s="3" t="s">
        <v>11597</v>
      </c>
      <c r="D4637" s="3" t="s">
        <v>2073</v>
      </c>
      <c r="E4637" s="3" t="s">
        <v>11598</v>
      </c>
    </row>
    <row r="4638" spans="2:10" s="3" customFormat="1" ht="13.8" x14ac:dyDescent="0.25">
      <c r="B4638" s="3" t="s">
        <v>11599</v>
      </c>
      <c r="C4638" s="3" t="s">
        <v>11600</v>
      </c>
      <c r="D4638" s="3" t="s">
        <v>9084</v>
      </c>
      <c r="E4638" s="3" t="s">
        <v>1637</v>
      </c>
    </row>
    <row r="4639" spans="2:10" s="3" customFormat="1" ht="13.8" x14ac:dyDescent="0.25">
      <c r="B4639" s="3" t="s">
        <v>11601</v>
      </c>
      <c r="C4639" s="3" t="s">
        <v>11602</v>
      </c>
      <c r="D4639" s="3" t="s">
        <v>11603</v>
      </c>
      <c r="E4639" s="3" t="s">
        <v>261</v>
      </c>
    </row>
    <row r="4640" spans="2:10" s="3" customFormat="1" ht="13.8" x14ac:dyDescent="0.25">
      <c r="B4640" s="3" t="s">
        <v>11604</v>
      </c>
      <c r="C4640" s="3" t="s">
        <v>11605</v>
      </c>
      <c r="D4640" s="3" t="s">
        <v>9248</v>
      </c>
      <c r="E4640" s="3" t="s">
        <v>69371</v>
      </c>
    </row>
    <row r="4641" spans="2:10" s="3" customFormat="1" ht="13.8" x14ac:dyDescent="0.25">
      <c r="B4641" s="3" t="s">
        <v>11606</v>
      </c>
      <c r="C4641" s="3" t="s">
        <v>11607</v>
      </c>
      <c r="D4641" s="3" t="s">
        <v>2073</v>
      </c>
      <c r="E4641" s="3" t="s">
        <v>11608</v>
      </c>
    </row>
    <row r="4642" spans="2:10" s="3" customFormat="1" ht="13.8" x14ac:dyDescent="0.25">
      <c r="B4642" s="3" t="s">
        <v>11609</v>
      </c>
      <c r="C4642" s="3" t="s">
        <v>11610</v>
      </c>
      <c r="D4642" s="3" t="s">
        <v>6318</v>
      </c>
      <c r="F4642" s="3" t="s">
        <v>11611</v>
      </c>
      <c r="J4642" s="3" t="s">
        <v>195</v>
      </c>
    </row>
    <row r="4643" spans="2:10" s="3" customFormat="1" ht="13.8" x14ac:dyDescent="0.25">
      <c r="B4643" s="3" t="s">
        <v>11612</v>
      </c>
      <c r="C4643" s="3" t="s">
        <v>11613</v>
      </c>
      <c r="D4643" s="3" t="s">
        <v>7827</v>
      </c>
      <c r="E4643" s="3" t="s">
        <v>970</v>
      </c>
      <c r="J4643" s="3" t="s">
        <v>986</v>
      </c>
    </row>
    <row r="4644" spans="2:10" s="3" customFormat="1" ht="13.8" x14ac:dyDescent="0.25">
      <c r="B4644" s="3" t="s">
        <v>11614</v>
      </c>
      <c r="C4644" s="3" t="s">
        <v>11615</v>
      </c>
      <c r="D4644" s="3" t="s">
        <v>10134</v>
      </c>
    </row>
    <row r="4645" spans="2:10" s="3" customFormat="1" ht="13.8" x14ac:dyDescent="0.25">
      <c r="B4645" s="3" t="s">
        <v>11616</v>
      </c>
      <c r="C4645" s="3" t="s">
        <v>11617</v>
      </c>
      <c r="D4645" s="3" t="s">
        <v>2073</v>
      </c>
      <c r="E4645" s="3" t="s">
        <v>11618</v>
      </c>
    </row>
    <row r="4646" spans="2:10" s="3" customFormat="1" ht="13.8" x14ac:dyDescent="0.25">
      <c r="B4646" s="3" t="s">
        <v>11619</v>
      </c>
      <c r="C4646" s="3" t="s">
        <v>11620</v>
      </c>
      <c r="D4646" s="3" t="s">
        <v>236</v>
      </c>
      <c r="G4646" s="3" t="s">
        <v>11621</v>
      </c>
    </row>
    <row r="4647" spans="2:10" s="3" customFormat="1" ht="13.8" x14ac:dyDescent="0.25">
      <c r="B4647" s="3" t="s">
        <v>11622</v>
      </c>
      <c r="C4647" s="3" t="s">
        <v>11623</v>
      </c>
      <c r="D4647" s="3" t="s">
        <v>2073</v>
      </c>
      <c r="E4647" s="3" t="s">
        <v>11624</v>
      </c>
    </row>
    <row r="4648" spans="2:10" s="3" customFormat="1" ht="13.8" x14ac:dyDescent="0.25">
      <c r="B4648" s="3" t="s">
        <v>11625</v>
      </c>
      <c r="C4648" s="3" t="s">
        <v>11626</v>
      </c>
      <c r="D4648" s="3" t="s">
        <v>11627</v>
      </c>
      <c r="E4648" s="3" t="s">
        <v>11625</v>
      </c>
      <c r="G4648" s="3" t="s">
        <v>11628</v>
      </c>
      <c r="H4648" s="3" t="s">
        <v>7824</v>
      </c>
      <c r="J4648" s="3" t="s">
        <v>7824</v>
      </c>
    </row>
    <row r="4649" spans="2:10" s="3" customFormat="1" ht="13.8" x14ac:dyDescent="0.25">
      <c r="B4649" s="3" t="s">
        <v>11629</v>
      </c>
      <c r="C4649" s="3" t="s">
        <v>11630</v>
      </c>
      <c r="D4649" s="3" t="s">
        <v>4384</v>
      </c>
      <c r="I4649" s="3" t="s">
        <v>9005</v>
      </c>
    </row>
    <row r="4650" spans="2:10" s="3" customFormat="1" ht="13.8" x14ac:dyDescent="0.25">
      <c r="B4650" s="3" t="s">
        <v>11631</v>
      </c>
      <c r="C4650" s="3" t="s">
        <v>11632</v>
      </c>
      <c r="D4650" s="3" t="s">
        <v>36</v>
      </c>
      <c r="E4650" s="3" t="s">
        <v>6548</v>
      </c>
    </row>
    <row r="4651" spans="2:10" s="3" customFormat="1" ht="13.8" x14ac:dyDescent="0.25">
      <c r="B4651" s="3" t="s">
        <v>11633</v>
      </c>
      <c r="C4651" s="3" t="s">
        <v>11634</v>
      </c>
      <c r="D4651" s="3" t="s">
        <v>5103</v>
      </c>
      <c r="E4651" s="3" t="s">
        <v>1700</v>
      </c>
    </row>
    <row r="4652" spans="2:10" s="3" customFormat="1" ht="13.8" x14ac:dyDescent="0.25">
      <c r="B4652" s="3" t="s">
        <v>11635</v>
      </c>
      <c r="C4652" s="3" t="s">
        <v>11636</v>
      </c>
      <c r="D4652" s="3" t="s">
        <v>2334</v>
      </c>
      <c r="F4652" s="3" t="s">
        <v>11637</v>
      </c>
    </row>
    <row r="4653" spans="2:10" s="3" customFormat="1" ht="13.8" x14ac:dyDescent="0.25">
      <c r="B4653" s="3" t="s">
        <v>11638</v>
      </c>
      <c r="C4653" s="3" t="s">
        <v>11639</v>
      </c>
      <c r="D4653" s="3" t="s">
        <v>2</v>
      </c>
      <c r="E4653" s="3" t="s">
        <v>11638</v>
      </c>
    </row>
    <row r="4654" spans="2:10" s="3" customFormat="1" ht="13.8" x14ac:dyDescent="0.25">
      <c r="B4654" s="3" t="s">
        <v>11640</v>
      </c>
      <c r="C4654" s="3" t="s">
        <v>11641</v>
      </c>
      <c r="D4654" s="3" t="s">
        <v>2</v>
      </c>
      <c r="E4654" s="3" t="s">
        <v>11640</v>
      </c>
    </row>
    <row r="4655" spans="2:10" s="3" customFormat="1" ht="13.8" x14ac:dyDescent="0.25">
      <c r="B4655" s="3" t="s">
        <v>11642</v>
      </c>
      <c r="C4655" s="3" t="s">
        <v>11643</v>
      </c>
      <c r="D4655" s="3" t="s">
        <v>2629</v>
      </c>
      <c r="E4655" s="3" t="s">
        <v>709</v>
      </c>
      <c r="H4655" s="3" t="s">
        <v>10669</v>
      </c>
    </row>
    <row r="4656" spans="2:10" s="3" customFormat="1" ht="13.8" x14ac:dyDescent="0.25">
      <c r="B4656" s="3" t="s">
        <v>11644</v>
      </c>
      <c r="C4656" s="3" t="s">
        <v>11645</v>
      </c>
      <c r="D4656" s="3" t="s">
        <v>744</v>
      </c>
    </row>
    <row r="4657" spans="2:10" s="3" customFormat="1" ht="13.8" x14ac:dyDescent="0.25">
      <c r="B4657" s="3" t="s">
        <v>11646</v>
      </c>
      <c r="C4657" s="3" t="s">
        <v>11647</v>
      </c>
      <c r="D4657" s="3" t="s">
        <v>7989</v>
      </c>
    </row>
    <row r="4658" spans="2:10" s="3" customFormat="1" ht="13.8" x14ac:dyDescent="0.25">
      <c r="B4658" s="3" t="s">
        <v>11648</v>
      </c>
      <c r="C4658" s="3" t="s">
        <v>11649</v>
      </c>
      <c r="D4658" s="3" t="s">
        <v>11650</v>
      </c>
    </row>
    <row r="4659" spans="2:10" s="3" customFormat="1" ht="13.8" x14ac:dyDescent="0.25">
      <c r="B4659" s="3" t="s">
        <v>11651</v>
      </c>
      <c r="C4659" s="3" t="s">
        <v>11652</v>
      </c>
      <c r="D4659" s="3" t="s">
        <v>8130</v>
      </c>
      <c r="E4659" s="3" t="s">
        <v>1686</v>
      </c>
    </row>
    <row r="4660" spans="2:10" s="3" customFormat="1" ht="13.8" x14ac:dyDescent="0.25">
      <c r="B4660" s="3" t="s">
        <v>11653</v>
      </c>
      <c r="C4660" s="3" t="s">
        <v>11654</v>
      </c>
      <c r="D4660" s="3" t="s">
        <v>8080</v>
      </c>
      <c r="F4660" s="3" t="s">
        <v>1281</v>
      </c>
      <c r="I4660" s="3" t="s">
        <v>5436</v>
      </c>
    </row>
    <row r="4661" spans="2:10" s="3" customFormat="1" ht="13.8" x14ac:dyDescent="0.25">
      <c r="B4661" s="3" t="s">
        <v>11655</v>
      </c>
      <c r="C4661" s="3" t="s">
        <v>11656</v>
      </c>
      <c r="D4661" s="3" t="s">
        <v>11657</v>
      </c>
    </row>
    <row r="4662" spans="2:10" s="3" customFormat="1" ht="13.8" x14ac:dyDescent="0.25">
      <c r="B4662" s="3" t="s">
        <v>5122</v>
      </c>
      <c r="C4662" s="3" t="s">
        <v>11658</v>
      </c>
      <c r="D4662" s="3" t="s">
        <v>2</v>
      </c>
      <c r="E4662" s="3" t="s">
        <v>5122</v>
      </c>
    </row>
    <row r="4663" spans="2:10" s="3" customFormat="1" ht="13.8" x14ac:dyDescent="0.25">
      <c r="B4663" s="3" t="s">
        <v>11659</v>
      </c>
      <c r="C4663" s="3" t="s">
        <v>11660</v>
      </c>
      <c r="D4663" s="3" t="s">
        <v>8689</v>
      </c>
      <c r="E4663" s="3" t="s">
        <v>1646</v>
      </c>
    </row>
    <row r="4664" spans="2:10" s="3" customFormat="1" ht="13.8" x14ac:dyDescent="0.25">
      <c r="B4664" s="3" t="s">
        <v>11661</v>
      </c>
      <c r="C4664" s="3" t="s">
        <v>11662</v>
      </c>
      <c r="D4664" s="3" t="s">
        <v>5103</v>
      </c>
      <c r="E4664" s="3" t="s">
        <v>970</v>
      </c>
    </row>
    <row r="4665" spans="2:10" s="3" customFormat="1" ht="13.8" x14ac:dyDescent="0.25">
      <c r="B4665" s="3" t="s">
        <v>11663</v>
      </c>
      <c r="C4665" s="3" t="s">
        <v>11664</v>
      </c>
      <c r="D4665" s="3" t="s">
        <v>2</v>
      </c>
      <c r="E4665" s="3" t="s">
        <v>11663</v>
      </c>
    </row>
    <row r="4666" spans="2:10" s="3" customFormat="1" ht="13.8" x14ac:dyDescent="0.25">
      <c r="B4666" s="3" t="s">
        <v>11665</v>
      </c>
      <c r="C4666" s="3" t="s">
        <v>11666</v>
      </c>
      <c r="D4666" s="3" t="s">
        <v>2073</v>
      </c>
      <c r="E4666" s="3" t="s">
        <v>11667</v>
      </c>
    </row>
    <row r="4667" spans="2:10" s="3" customFormat="1" ht="13.8" x14ac:dyDescent="0.25">
      <c r="B4667" s="3" t="s">
        <v>11668</v>
      </c>
      <c r="C4667" s="3" t="s">
        <v>11669</v>
      </c>
      <c r="D4667" s="3" t="s">
        <v>984</v>
      </c>
      <c r="F4667" s="3" t="s">
        <v>11670</v>
      </c>
    </row>
    <row r="4668" spans="2:10" s="3" customFormat="1" ht="13.8" x14ac:dyDescent="0.25">
      <c r="B4668" s="3" t="s">
        <v>11671</v>
      </c>
      <c r="C4668" s="3" t="s">
        <v>11672</v>
      </c>
      <c r="D4668" s="3" t="s">
        <v>7849</v>
      </c>
      <c r="E4668" s="3" t="s">
        <v>1895</v>
      </c>
    </row>
    <row r="4669" spans="2:10" s="3" customFormat="1" ht="13.8" x14ac:dyDescent="0.25">
      <c r="B4669" s="3" t="s">
        <v>11673</v>
      </c>
      <c r="C4669" s="3" t="s">
        <v>11674</v>
      </c>
      <c r="D4669" s="3" t="s">
        <v>11675</v>
      </c>
      <c r="E4669" s="3" t="s">
        <v>722</v>
      </c>
      <c r="J4669" s="3" t="s">
        <v>5559</v>
      </c>
    </row>
    <row r="4670" spans="2:10" s="3" customFormat="1" ht="13.8" x14ac:dyDescent="0.25">
      <c r="B4670" s="3" t="s">
        <v>11676</v>
      </c>
      <c r="C4670" s="3" t="s">
        <v>11677</v>
      </c>
      <c r="D4670" s="3" t="s">
        <v>11678</v>
      </c>
    </row>
    <row r="4671" spans="2:10" s="3" customFormat="1" ht="13.8" x14ac:dyDescent="0.25">
      <c r="B4671" s="3" t="s">
        <v>11679</v>
      </c>
      <c r="C4671" s="3" t="s">
        <v>11680</v>
      </c>
      <c r="D4671" s="3" t="s">
        <v>984</v>
      </c>
      <c r="F4671" s="3" t="s">
        <v>11681</v>
      </c>
    </row>
    <row r="4672" spans="2:10" s="3" customFormat="1" ht="13.8" x14ac:dyDescent="0.25">
      <c r="B4672" s="3" t="s">
        <v>11682</v>
      </c>
      <c r="C4672" s="3" t="s">
        <v>11683</v>
      </c>
      <c r="D4672" s="3" t="s">
        <v>11684</v>
      </c>
      <c r="E4672" s="3" t="s">
        <v>1172</v>
      </c>
      <c r="J4672" s="3" t="s">
        <v>46</v>
      </c>
    </row>
    <row r="4673" spans="2:10" s="3" customFormat="1" ht="13.8" x14ac:dyDescent="0.25">
      <c r="B4673" s="3" t="s">
        <v>11685</v>
      </c>
      <c r="C4673" s="3" t="s">
        <v>11686</v>
      </c>
      <c r="D4673" s="3" t="s">
        <v>11687</v>
      </c>
      <c r="J4673" s="3" t="s">
        <v>2326</v>
      </c>
    </row>
    <row r="4674" spans="2:10" s="3" customFormat="1" ht="13.8" x14ac:dyDescent="0.25">
      <c r="B4674" s="3" t="s">
        <v>11688</v>
      </c>
      <c r="C4674" s="3" t="s">
        <v>11689</v>
      </c>
      <c r="D4674" s="3" t="s">
        <v>11690</v>
      </c>
    </row>
    <row r="4675" spans="2:10" s="3" customFormat="1" ht="13.8" x14ac:dyDescent="0.25">
      <c r="B4675" s="3" t="s">
        <v>11691</v>
      </c>
      <c r="C4675" s="3" t="s">
        <v>11692</v>
      </c>
      <c r="D4675" s="3" t="s">
        <v>11693</v>
      </c>
      <c r="E4675" s="3" t="s">
        <v>847</v>
      </c>
    </row>
    <row r="4676" spans="2:10" s="3" customFormat="1" ht="13.8" x14ac:dyDescent="0.25">
      <c r="B4676" s="3" t="s">
        <v>11694</v>
      </c>
      <c r="C4676" s="3" t="s">
        <v>11695</v>
      </c>
      <c r="D4676" s="3" t="s">
        <v>138</v>
      </c>
      <c r="E4676" s="3" t="s">
        <v>1204</v>
      </c>
    </row>
    <row r="4677" spans="2:10" s="3" customFormat="1" ht="13.8" x14ac:dyDescent="0.25">
      <c r="B4677" s="3" t="s">
        <v>11696</v>
      </c>
      <c r="C4677" s="3" t="s">
        <v>11697</v>
      </c>
      <c r="D4677" s="3" t="s">
        <v>5669</v>
      </c>
    </row>
    <row r="4678" spans="2:10" s="3" customFormat="1" ht="13.8" x14ac:dyDescent="0.25">
      <c r="B4678" s="3" t="s">
        <v>11698</v>
      </c>
      <c r="C4678" s="3" t="s">
        <v>11699</v>
      </c>
      <c r="D4678" s="3" t="s">
        <v>2073</v>
      </c>
      <c r="E4678" s="3" t="s">
        <v>11700</v>
      </c>
    </row>
    <row r="4679" spans="2:10" s="3" customFormat="1" ht="13.8" x14ac:dyDescent="0.25">
      <c r="B4679" s="3" t="s">
        <v>11701</v>
      </c>
      <c r="C4679" s="3" t="s">
        <v>11702</v>
      </c>
      <c r="D4679" s="3" t="s">
        <v>2</v>
      </c>
      <c r="E4679" s="3" t="s">
        <v>11701</v>
      </c>
    </row>
    <row r="4680" spans="2:10" s="3" customFormat="1" ht="13.8" x14ac:dyDescent="0.25">
      <c r="B4680" s="3" t="s">
        <v>11703</v>
      </c>
      <c r="C4680" s="3" t="s">
        <v>11704</v>
      </c>
      <c r="D4680" s="3" t="s">
        <v>1187</v>
      </c>
      <c r="E4680" s="3" t="s">
        <v>811</v>
      </c>
    </row>
    <row r="4681" spans="2:10" s="3" customFormat="1" ht="13.8" x14ac:dyDescent="0.25">
      <c r="B4681" s="3" t="s">
        <v>11705</v>
      </c>
      <c r="C4681" s="3" t="s">
        <v>11706</v>
      </c>
      <c r="D4681" s="3" t="s">
        <v>984</v>
      </c>
      <c r="G4681" s="3" t="s">
        <v>11707</v>
      </c>
    </row>
    <row r="4682" spans="2:10" s="3" customFormat="1" ht="13.8" x14ac:dyDescent="0.25">
      <c r="B4682" s="3" t="s">
        <v>11708</v>
      </c>
      <c r="C4682" s="3" t="s">
        <v>11709</v>
      </c>
      <c r="D4682" s="3" t="s">
        <v>2073</v>
      </c>
      <c r="E4682" s="3" t="s">
        <v>11710</v>
      </c>
    </row>
    <row r="4683" spans="2:10" s="3" customFormat="1" ht="13.8" x14ac:dyDescent="0.25">
      <c r="B4683" s="3" t="s">
        <v>11711</v>
      </c>
      <c r="C4683" s="3" t="s">
        <v>11712</v>
      </c>
      <c r="D4683" s="3" t="s">
        <v>2857</v>
      </c>
      <c r="G4683" s="3" t="s">
        <v>11713</v>
      </c>
    </row>
    <row r="4684" spans="2:10" s="3" customFormat="1" ht="13.8" x14ac:dyDescent="0.25">
      <c r="B4684" s="3" t="s">
        <v>11714</v>
      </c>
      <c r="C4684" s="3" t="s">
        <v>11715</v>
      </c>
      <c r="D4684" s="3" t="s">
        <v>2073</v>
      </c>
      <c r="E4684" s="3" t="s">
        <v>11716</v>
      </c>
    </row>
    <row r="4685" spans="2:10" s="3" customFormat="1" ht="13.8" x14ac:dyDescent="0.25">
      <c r="B4685" s="3" t="s">
        <v>11717</v>
      </c>
      <c r="C4685" s="3" t="s">
        <v>11718</v>
      </c>
      <c r="D4685" s="3" t="s">
        <v>2073</v>
      </c>
      <c r="E4685" s="3" t="s">
        <v>11719</v>
      </c>
    </row>
    <row r="4686" spans="2:10" s="3" customFormat="1" ht="13.8" x14ac:dyDescent="0.25">
      <c r="B4686" s="3" t="s">
        <v>11720</v>
      </c>
      <c r="C4686" s="3" t="s">
        <v>11721</v>
      </c>
      <c r="D4686" s="3" t="s">
        <v>9789</v>
      </c>
      <c r="E4686" s="3" t="s">
        <v>180</v>
      </c>
    </row>
    <row r="4687" spans="2:10" s="3" customFormat="1" ht="13.8" x14ac:dyDescent="0.25">
      <c r="B4687" s="3" t="s">
        <v>11722</v>
      </c>
      <c r="C4687" s="3" t="s">
        <v>11723</v>
      </c>
      <c r="D4687" s="3" t="s">
        <v>1592</v>
      </c>
      <c r="G4687" s="3" t="s">
        <v>11724</v>
      </c>
      <c r="J4687" s="3" t="s">
        <v>3399</v>
      </c>
    </row>
    <row r="4688" spans="2:10" s="3" customFormat="1" ht="13.8" x14ac:dyDescent="0.25">
      <c r="B4688" s="3" t="s">
        <v>11725</v>
      </c>
      <c r="C4688" s="3" t="s">
        <v>11726</v>
      </c>
      <c r="D4688" s="3" t="s">
        <v>138</v>
      </c>
      <c r="E4688" s="3" t="s">
        <v>1227</v>
      </c>
    </row>
    <row r="4689" spans="2:10" s="3" customFormat="1" ht="13.8" x14ac:dyDescent="0.25">
      <c r="B4689" s="3" t="s">
        <v>11727</v>
      </c>
      <c r="C4689" s="3" t="s">
        <v>11728</v>
      </c>
      <c r="D4689" s="3" t="s">
        <v>11729</v>
      </c>
      <c r="G4689" s="3" t="s">
        <v>11730</v>
      </c>
      <c r="J4689" s="3" t="s">
        <v>3042</v>
      </c>
    </row>
    <row r="4690" spans="2:10" s="3" customFormat="1" ht="13.8" x14ac:dyDescent="0.25">
      <c r="B4690" s="3" t="s">
        <v>11731</v>
      </c>
      <c r="C4690" s="3" t="s">
        <v>11732</v>
      </c>
      <c r="D4690" s="3" t="s">
        <v>281</v>
      </c>
    </row>
    <row r="4691" spans="2:10" s="3" customFormat="1" ht="13.8" x14ac:dyDescent="0.25">
      <c r="B4691" s="3" t="s">
        <v>11733</v>
      </c>
      <c r="C4691" s="3" t="s">
        <v>11734</v>
      </c>
      <c r="D4691" s="3" t="s">
        <v>2</v>
      </c>
      <c r="E4691" s="3" t="s">
        <v>11733</v>
      </c>
    </row>
    <row r="4692" spans="2:10" s="3" customFormat="1" ht="13.8" x14ac:dyDescent="0.25">
      <c r="B4692" s="3" t="s">
        <v>11735</v>
      </c>
      <c r="C4692" s="3" t="s">
        <v>11736</v>
      </c>
      <c r="D4692" s="3" t="s">
        <v>2073</v>
      </c>
      <c r="E4692" s="3" t="s">
        <v>11737</v>
      </c>
    </row>
    <row r="4693" spans="2:10" s="3" customFormat="1" ht="13.8" x14ac:dyDescent="0.25">
      <c r="B4693" s="3" t="s">
        <v>11738</v>
      </c>
      <c r="C4693" s="3" t="s">
        <v>11739</v>
      </c>
      <c r="D4693" s="3" t="s">
        <v>2</v>
      </c>
      <c r="E4693" s="3" t="s">
        <v>11738</v>
      </c>
    </row>
    <row r="4694" spans="2:10" s="3" customFormat="1" ht="13.8" x14ac:dyDescent="0.25">
      <c r="B4694" s="3" t="s">
        <v>11740</v>
      </c>
      <c r="C4694" s="3" t="s">
        <v>11741</v>
      </c>
      <c r="D4694" s="3" t="s">
        <v>1962</v>
      </c>
      <c r="G4694" s="3" t="s">
        <v>11742</v>
      </c>
    </row>
    <row r="4695" spans="2:10" s="3" customFormat="1" ht="13.8" x14ac:dyDescent="0.25">
      <c r="B4695" s="3" t="s">
        <v>11743</v>
      </c>
      <c r="C4695" s="3" t="s">
        <v>11744</v>
      </c>
      <c r="D4695" s="3" t="s">
        <v>2</v>
      </c>
      <c r="E4695" s="3" t="s">
        <v>11743</v>
      </c>
    </row>
    <row r="4696" spans="2:10" s="3" customFormat="1" ht="13.8" x14ac:dyDescent="0.25">
      <c r="B4696" s="3" t="s">
        <v>11745</v>
      </c>
      <c r="C4696" s="3" t="s">
        <v>11746</v>
      </c>
      <c r="D4696" s="3" t="s">
        <v>59</v>
      </c>
      <c r="F4696" s="3" t="s">
        <v>11747</v>
      </c>
    </row>
    <row r="4697" spans="2:10" s="3" customFormat="1" ht="13.8" x14ac:dyDescent="0.25">
      <c r="B4697" s="3" t="s">
        <v>11748</v>
      </c>
      <c r="C4697" s="3" t="s">
        <v>11749</v>
      </c>
      <c r="D4697" s="3" t="s">
        <v>75</v>
      </c>
      <c r="E4697" s="3" t="s">
        <v>11748</v>
      </c>
      <c r="G4697" s="3" t="s">
        <v>69372</v>
      </c>
    </row>
    <row r="4698" spans="2:10" s="3" customFormat="1" ht="13.8" x14ac:dyDescent="0.25">
      <c r="B4698" s="3" t="s">
        <v>11750</v>
      </c>
      <c r="C4698" s="3" t="s">
        <v>11751</v>
      </c>
      <c r="D4698" s="3" t="s">
        <v>1154</v>
      </c>
      <c r="H4698" s="3" t="s">
        <v>7617</v>
      </c>
    </row>
    <row r="4699" spans="2:10" s="3" customFormat="1" ht="13.8" x14ac:dyDescent="0.25">
      <c r="B4699" s="3" t="s">
        <v>11752</v>
      </c>
      <c r="C4699" s="3" t="s">
        <v>11753</v>
      </c>
      <c r="D4699" s="3" t="s">
        <v>2</v>
      </c>
      <c r="E4699" s="3" t="s">
        <v>11752</v>
      </c>
    </row>
    <row r="4700" spans="2:10" s="3" customFormat="1" ht="13.8" x14ac:dyDescent="0.25">
      <c r="B4700" s="3" t="s">
        <v>11754</v>
      </c>
      <c r="C4700" s="3" t="s">
        <v>11755</v>
      </c>
      <c r="D4700" s="3" t="s">
        <v>2</v>
      </c>
      <c r="E4700" s="3" t="s">
        <v>11754</v>
      </c>
    </row>
    <row r="4701" spans="2:10" s="3" customFormat="1" ht="13.8" x14ac:dyDescent="0.25">
      <c r="B4701" s="3" t="s">
        <v>11756</v>
      </c>
      <c r="C4701" s="3" t="s">
        <v>11757</v>
      </c>
      <c r="D4701" s="3" t="s">
        <v>5103</v>
      </c>
      <c r="E4701" s="3" t="s">
        <v>1555</v>
      </c>
    </row>
    <row r="4702" spans="2:10" s="3" customFormat="1" ht="13.8" x14ac:dyDescent="0.25">
      <c r="B4702" s="3" t="s">
        <v>11758</v>
      </c>
      <c r="C4702" s="3" t="s">
        <v>11759</v>
      </c>
      <c r="D4702" s="3" t="s">
        <v>11760</v>
      </c>
      <c r="J4702" s="3" t="s">
        <v>195</v>
      </c>
    </row>
    <row r="4703" spans="2:10" s="3" customFormat="1" ht="13.8" x14ac:dyDescent="0.25">
      <c r="B4703" s="3" t="s">
        <v>11761</v>
      </c>
      <c r="C4703" s="3" t="s">
        <v>11762</v>
      </c>
      <c r="D4703" s="3" t="s">
        <v>6778</v>
      </c>
      <c r="E4703" s="3" t="s">
        <v>968</v>
      </c>
      <c r="I4703" s="3" t="s">
        <v>9968</v>
      </c>
    </row>
    <row r="4704" spans="2:10" s="3" customFormat="1" ht="13.8" x14ac:dyDescent="0.25">
      <c r="B4704" s="3" t="s">
        <v>11763</v>
      </c>
      <c r="C4704" s="3" t="s">
        <v>11764</v>
      </c>
      <c r="D4704" s="3" t="s">
        <v>2073</v>
      </c>
      <c r="E4704" s="3" t="s">
        <v>11765</v>
      </c>
    </row>
    <row r="4705" spans="2:8" s="3" customFormat="1" ht="13.8" x14ac:dyDescent="0.25">
      <c r="B4705" s="3" t="s">
        <v>11766</v>
      </c>
      <c r="C4705" s="3" t="s">
        <v>11767</v>
      </c>
      <c r="D4705" s="3" t="s">
        <v>2</v>
      </c>
      <c r="E4705" s="3" t="s">
        <v>11766</v>
      </c>
    </row>
    <row r="4706" spans="2:8" s="3" customFormat="1" ht="13.8" x14ac:dyDescent="0.25">
      <c r="B4706" s="3" t="s">
        <v>11768</v>
      </c>
      <c r="C4706" s="3" t="s">
        <v>11769</v>
      </c>
      <c r="D4706" s="3" t="s">
        <v>2</v>
      </c>
      <c r="E4706" s="3" t="s">
        <v>11768</v>
      </c>
    </row>
    <row r="4707" spans="2:8" s="3" customFormat="1" ht="13.8" x14ac:dyDescent="0.25">
      <c r="B4707" s="3" t="s">
        <v>11770</v>
      </c>
      <c r="C4707" s="3" t="s">
        <v>11771</v>
      </c>
      <c r="D4707" s="3" t="s">
        <v>2</v>
      </c>
      <c r="E4707" s="3" t="s">
        <v>11770</v>
      </c>
    </row>
    <row r="4708" spans="2:8" s="3" customFormat="1" ht="13.8" x14ac:dyDescent="0.25">
      <c r="B4708" s="3" t="s">
        <v>11772</v>
      </c>
      <c r="C4708" s="3" t="s">
        <v>11773</v>
      </c>
      <c r="D4708" s="3" t="s">
        <v>2073</v>
      </c>
      <c r="E4708" s="3" t="s">
        <v>11774</v>
      </c>
    </row>
    <row r="4709" spans="2:8" s="3" customFormat="1" ht="13.8" x14ac:dyDescent="0.25">
      <c r="B4709" s="3" t="s">
        <v>11775</v>
      </c>
      <c r="C4709" s="3" t="s">
        <v>11776</v>
      </c>
      <c r="D4709" s="3" t="s">
        <v>9550</v>
      </c>
    </row>
    <row r="4710" spans="2:8" s="3" customFormat="1" ht="13.8" x14ac:dyDescent="0.25">
      <c r="B4710" s="3" t="s">
        <v>11777</v>
      </c>
      <c r="C4710" s="3" t="s">
        <v>11778</v>
      </c>
      <c r="D4710" s="3" t="s">
        <v>9481</v>
      </c>
      <c r="E4710" s="3" t="s">
        <v>1555</v>
      </c>
    </row>
    <row r="4711" spans="2:8" s="3" customFormat="1" ht="13.8" x14ac:dyDescent="0.25">
      <c r="B4711" s="3" t="s">
        <v>11779</v>
      </c>
      <c r="C4711" s="3" t="s">
        <v>11780</v>
      </c>
      <c r="D4711" s="3" t="s">
        <v>984</v>
      </c>
      <c r="G4711" s="3" t="s">
        <v>11781</v>
      </c>
    </row>
    <row r="4712" spans="2:8" s="3" customFormat="1" ht="13.8" x14ac:dyDescent="0.25">
      <c r="B4712" s="3" t="s">
        <v>11782</v>
      </c>
      <c r="C4712" s="3" t="s">
        <v>11783</v>
      </c>
      <c r="D4712" s="3" t="s">
        <v>11784</v>
      </c>
    </row>
    <row r="4713" spans="2:8" s="3" customFormat="1" ht="13.8" x14ac:dyDescent="0.25">
      <c r="B4713" s="3" t="s">
        <v>11785</v>
      </c>
      <c r="C4713" s="3" t="s">
        <v>11786</v>
      </c>
      <c r="D4713" s="3" t="s">
        <v>1187</v>
      </c>
      <c r="E4713" s="3" t="s">
        <v>11787</v>
      </c>
    </row>
    <row r="4714" spans="2:8" s="3" customFormat="1" ht="13.8" x14ac:dyDescent="0.25">
      <c r="B4714" s="3" t="s">
        <v>11791</v>
      </c>
      <c r="C4714" s="3" t="s">
        <v>11792</v>
      </c>
      <c r="D4714" s="3" t="s">
        <v>138</v>
      </c>
      <c r="E4714" s="3" t="s">
        <v>142</v>
      </c>
    </row>
    <row r="4715" spans="2:8" s="3" customFormat="1" ht="13.8" x14ac:dyDescent="0.25">
      <c r="B4715" s="3" t="s">
        <v>11793</v>
      </c>
      <c r="C4715" s="3" t="s">
        <v>11794</v>
      </c>
      <c r="D4715" s="3" t="s">
        <v>8268</v>
      </c>
      <c r="E4715" s="3" t="s">
        <v>1001</v>
      </c>
    </row>
    <row r="4716" spans="2:8" s="3" customFormat="1" ht="13.8" x14ac:dyDescent="0.25">
      <c r="B4716" s="3" t="s">
        <v>11795</v>
      </c>
      <c r="C4716" s="3" t="s">
        <v>11796</v>
      </c>
      <c r="D4716" s="3" t="s">
        <v>11797</v>
      </c>
    </row>
    <row r="4717" spans="2:8" s="3" customFormat="1" ht="13.8" x14ac:dyDescent="0.25">
      <c r="B4717" s="3" t="s">
        <v>11798</v>
      </c>
      <c r="C4717" s="3" t="s">
        <v>11799</v>
      </c>
      <c r="D4717" s="3" t="s">
        <v>2629</v>
      </c>
      <c r="E4717" s="3" t="s">
        <v>1001</v>
      </c>
      <c r="H4717" s="3" t="s">
        <v>5631</v>
      </c>
    </row>
    <row r="4718" spans="2:8" s="3" customFormat="1" ht="13.8" x14ac:dyDescent="0.25">
      <c r="B4718" s="3" t="s">
        <v>11800</v>
      </c>
      <c r="C4718" s="3" t="s">
        <v>11801</v>
      </c>
      <c r="D4718" s="3" t="s">
        <v>11802</v>
      </c>
      <c r="H4718" s="3" t="s">
        <v>8928</v>
      </c>
    </row>
    <row r="4719" spans="2:8" s="3" customFormat="1" ht="13.8" x14ac:dyDescent="0.25">
      <c r="B4719" s="3" t="s">
        <v>11803</v>
      </c>
      <c r="C4719" s="3" t="s">
        <v>11804</v>
      </c>
      <c r="D4719" s="3" t="s">
        <v>138</v>
      </c>
      <c r="E4719" s="3" t="s">
        <v>1300</v>
      </c>
    </row>
    <row r="4720" spans="2:8" s="3" customFormat="1" ht="13.8" x14ac:dyDescent="0.25">
      <c r="B4720" s="3" t="s">
        <v>11805</v>
      </c>
      <c r="C4720" s="3" t="s">
        <v>11806</v>
      </c>
      <c r="D4720" s="3" t="s">
        <v>1592</v>
      </c>
    </row>
    <row r="4721" spans="2:10" s="3" customFormat="1" ht="13.8" x14ac:dyDescent="0.25">
      <c r="B4721" s="3" t="s">
        <v>11807</v>
      </c>
      <c r="C4721" s="3" t="s">
        <v>11808</v>
      </c>
      <c r="D4721" s="3" t="s">
        <v>2</v>
      </c>
      <c r="E4721" s="3" t="s">
        <v>11807</v>
      </c>
    </row>
    <row r="4722" spans="2:10" s="3" customFormat="1" ht="13.8" x14ac:dyDescent="0.25">
      <c r="B4722" s="3" t="s">
        <v>11809</v>
      </c>
      <c r="C4722" s="3" t="s">
        <v>11810</v>
      </c>
      <c r="D4722" s="3" t="s">
        <v>11811</v>
      </c>
      <c r="F4722" s="3" t="s">
        <v>11812</v>
      </c>
    </row>
    <row r="4723" spans="2:10" s="3" customFormat="1" ht="13.8" x14ac:dyDescent="0.25">
      <c r="B4723" s="3" t="s">
        <v>11813</v>
      </c>
      <c r="C4723" s="3" t="s">
        <v>11814</v>
      </c>
      <c r="D4723" s="3" t="s">
        <v>2</v>
      </c>
      <c r="E4723" s="3" t="s">
        <v>11813</v>
      </c>
    </row>
    <row r="4724" spans="2:10" s="3" customFormat="1" ht="13.8" x14ac:dyDescent="0.25">
      <c r="B4724" s="3" t="s">
        <v>11815</v>
      </c>
      <c r="C4724" s="3" t="s">
        <v>11816</v>
      </c>
      <c r="D4724" s="3" t="s">
        <v>2106</v>
      </c>
      <c r="H4724" s="3" t="s">
        <v>4635</v>
      </c>
    </row>
    <row r="4725" spans="2:10" s="3" customFormat="1" ht="13.8" x14ac:dyDescent="0.25">
      <c r="B4725" s="3" t="s">
        <v>11817</v>
      </c>
      <c r="C4725" s="3" t="s">
        <v>11818</v>
      </c>
      <c r="D4725" s="3" t="s">
        <v>2073</v>
      </c>
      <c r="E4725" s="3" t="s">
        <v>11819</v>
      </c>
    </row>
    <row r="4726" spans="2:10" s="3" customFormat="1" ht="13.8" x14ac:dyDescent="0.25">
      <c r="B4726" s="3" t="s">
        <v>11820</v>
      </c>
      <c r="C4726" s="3" t="s">
        <v>11821</v>
      </c>
      <c r="D4726" s="3" t="s">
        <v>2</v>
      </c>
      <c r="E4726" s="3" t="s">
        <v>11820</v>
      </c>
    </row>
    <row r="4727" spans="2:10" s="3" customFormat="1" ht="13.8" x14ac:dyDescent="0.25">
      <c r="B4727" s="3" t="s">
        <v>11822</v>
      </c>
      <c r="C4727" s="3" t="s">
        <v>11823</v>
      </c>
      <c r="D4727" s="3" t="s">
        <v>138</v>
      </c>
      <c r="E4727" s="3" t="s">
        <v>174</v>
      </c>
      <c r="J4727" s="3" t="s">
        <v>4846</v>
      </c>
    </row>
    <row r="4728" spans="2:10" s="3" customFormat="1" ht="13.8" x14ac:dyDescent="0.25">
      <c r="B4728" s="3" t="s">
        <v>11824</v>
      </c>
      <c r="C4728" s="3" t="s">
        <v>11825</v>
      </c>
      <c r="D4728" s="3" t="s">
        <v>11826</v>
      </c>
      <c r="E4728" s="3" t="s">
        <v>1046</v>
      </c>
    </row>
    <row r="4729" spans="2:10" s="3" customFormat="1" ht="13.8" x14ac:dyDescent="0.25">
      <c r="B4729" s="3" t="s">
        <v>11827</v>
      </c>
      <c r="C4729" s="3" t="s">
        <v>11828</v>
      </c>
      <c r="D4729" s="3" t="s">
        <v>5669</v>
      </c>
    </row>
    <row r="4730" spans="2:10" s="3" customFormat="1" ht="13.8" x14ac:dyDescent="0.25">
      <c r="B4730" s="3" t="s">
        <v>11829</v>
      </c>
      <c r="C4730" s="3" t="s">
        <v>11830</v>
      </c>
      <c r="D4730" s="3" t="s">
        <v>2073</v>
      </c>
      <c r="E4730" s="3" t="s">
        <v>11831</v>
      </c>
    </row>
    <row r="4731" spans="2:10" s="3" customFormat="1" ht="13.8" x14ac:dyDescent="0.25">
      <c r="B4731" s="3" t="s">
        <v>11832</v>
      </c>
      <c r="C4731" s="3" t="s">
        <v>11833</v>
      </c>
      <c r="D4731" s="3" t="s">
        <v>11834</v>
      </c>
    </row>
    <row r="4732" spans="2:10" s="3" customFormat="1" ht="13.8" x14ac:dyDescent="0.25">
      <c r="B4732" s="3" t="s">
        <v>11835</v>
      </c>
      <c r="C4732" s="3" t="s">
        <v>11836</v>
      </c>
      <c r="D4732" s="3" t="s">
        <v>995</v>
      </c>
      <c r="E4732" s="3" t="s">
        <v>166</v>
      </c>
    </row>
    <row r="4733" spans="2:10" s="3" customFormat="1" ht="13.8" x14ac:dyDescent="0.25">
      <c r="B4733" s="3" t="s">
        <v>11837</v>
      </c>
      <c r="C4733" s="3" t="s">
        <v>11838</v>
      </c>
      <c r="D4733" s="3" t="s">
        <v>1740</v>
      </c>
      <c r="E4733" s="3" t="s">
        <v>11839</v>
      </c>
    </row>
    <row r="4734" spans="2:10" s="3" customFormat="1" ht="13.8" x14ac:dyDescent="0.25">
      <c r="B4734" s="3" t="s">
        <v>11840</v>
      </c>
      <c r="C4734" s="3" t="s">
        <v>11841</v>
      </c>
      <c r="D4734" s="3" t="s">
        <v>11842</v>
      </c>
      <c r="G4734" s="3" t="s">
        <v>11843</v>
      </c>
    </row>
    <row r="4735" spans="2:10" s="3" customFormat="1" ht="13.8" x14ac:dyDescent="0.25">
      <c r="B4735" s="3" t="s">
        <v>11844</v>
      </c>
      <c r="C4735" s="3" t="s">
        <v>11845</v>
      </c>
      <c r="D4735" s="3" t="s">
        <v>10021</v>
      </c>
      <c r="G4735" s="3" t="s">
        <v>11846</v>
      </c>
      <c r="J4735" s="3" t="s">
        <v>2342</v>
      </c>
    </row>
    <row r="4736" spans="2:10" s="3" customFormat="1" ht="13.8" x14ac:dyDescent="0.25">
      <c r="B4736" s="3" t="s">
        <v>11847</v>
      </c>
      <c r="C4736" s="3" t="s">
        <v>11848</v>
      </c>
      <c r="D4736" s="3" t="s">
        <v>2073</v>
      </c>
      <c r="E4736" s="3" t="s">
        <v>11849</v>
      </c>
    </row>
    <row r="4737" spans="2:9" s="3" customFormat="1" ht="13.8" x14ac:dyDescent="0.25">
      <c r="B4737" s="3" t="s">
        <v>11850</v>
      </c>
      <c r="C4737" s="3" t="s">
        <v>11851</v>
      </c>
      <c r="D4737" s="3" t="s">
        <v>9746</v>
      </c>
      <c r="E4737" s="3" t="s">
        <v>390</v>
      </c>
    </row>
    <row r="4738" spans="2:9" s="3" customFormat="1" ht="13.8" x14ac:dyDescent="0.25">
      <c r="B4738" s="3" t="s">
        <v>11852</v>
      </c>
      <c r="C4738" s="3" t="s">
        <v>11853</v>
      </c>
      <c r="D4738" s="3" t="s">
        <v>2073</v>
      </c>
      <c r="E4738" s="3" t="s">
        <v>11854</v>
      </c>
    </row>
    <row r="4739" spans="2:9" s="3" customFormat="1" ht="13.8" x14ac:dyDescent="0.25">
      <c r="B4739" s="3" t="s">
        <v>11855</v>
      </c>
      <c r="C4739" s="3" t="s">
        <v>11856</v>
      </c>
      <c r="D4739" s="3" t="s">
        <v>2</v>
      </c>
      <c r="E4739" s="3" t="s">
        <v>11855</v>
      </c>
    </row>
    <row r="4740" spans="2:9" s="3" customFormat="1" ht="13.8" x14ac:dyDescent="0.25">
      <c r="B4740" s="3" t="s">
        <v>11857</v>
      </c>
      <c r="C4740" s="3" t="s">
        <v>11858</v>
      </c>
      <c r="D4740" s="3" t="s">
        <v>6778</v>
      </c>
      <c r="E4740" s="3" t="s">
        <v>351</v>
      </c>
      <c r="I4740" s="3" t="s">
        <v>2774</v>
      </c>
    </row>
    <row r="4741" spans="2:9" s="3" customFormat="1" ht="13.8" x14ac:dyDescent="0.25">
      <c r="B4741" s="3" t="s">
        <v>11859</v>
      </c>
      <c r="C4741" s="3" t="s">
        <v>11860</v>
      </c>
      <c r="D4741" s="3" t="s">
        <v>2</v>
      </c>
      <c r="E4741" s="3" t="s">
        <v>11859</v>
      </c>
    </row>
    <row r="4742" spans="2:9" s="3" customFormat="1" ht="13.8" x14ac:dyDescent="0.25">
      <c r="B4742" s="3" t="s">
        <v>11861</v>
      </c>
      <c r="C4742" s="3" t="s">
        <v>11862</v>
      </c>
      <c r="D4742" s="3" t="s">
        <v>6954</v>
      </c>
    </row>
    <row r="4743" spans="2:9" s="3" customFormat="1" ht="13.8" x14ac:dyDescent="0.25">
      <c r="B4743" s="3" t="s">
        <v>11863</v>
      </c>
      <c r="C4743" s="3" t="s">
        <v>11864</v>
      </c>
      <c r="D4743" s="3" t="s">
        <v>8069</v>
      </c>
      <c r="E4743" s="3" t="s">
        <v>976</v>
      </c>
    </row>
    <row r="4744" spans="2:9" s="3" customFormat="1" ht="13.8" x14ac:dyDescent="0.25">
      <c r="B4744" s="3" t="s">
        <v>11865</v>
      </c>
      <c r="C4744" s="3" t="s">
        <v>11866</v>
      </c>
      <c r="D4744" s="3" t="s">
        <v>281</v>
      </c>
    </row>
    <row r="4745" spans="2:9" s="3" customFormat="1" ht="13.8" x14ac:dyDescent="0.25">
      <c r="B4745" s="3" t="s">
        <v>11867</v>
      </c>
      <c r="C4745" s="3" t="s">
        <v>11868</v>
      </c>
      <c r="D4745" s="3" t="s">
        <v>11869</v>
      </c>
    </row>
    <row r="4746" spans="2:9" s="3" customFormat="1" ht="13.8" x14ac:dyDescent="0.25">
      <c r="B4746" s="3" t="s">
        <v>11870</v>
      </c>
      <c r="C4746" s="3" t="s">
        <v>11871</v>
      </c>
      <c r="D4746" s="3" t="s">
        <v>7664</v>
      </c>
      <c r="E4746" s="3" t="s">
        <v>1028</v>
      </c>
    </row>
    <row r="4747" spans="2:9" s="3" customFormat="1" ht="13.8" x14ac:dyDescent="0.25">
      <c r="B4747" s="3" t="s">
        <v>11872</v>
      </c>
      <c r="C4747" s="3" t="s">
        <v>11873</v>
      </c>
      <c r="D4747" s="3" t="s">
        <v>11874</v>
      </c>
    </row>
    <row r="4748" spans="2:9" s="3" customFormat="1" ht="13.8" x14ac:dyDescent="0.25">
      <c r="B4748" s="3" t="s">
        <v>11875</v>
      </c>
      <c r="C4748" s="3" t="s">
        <v>11876</v>
      </c>
      <c r="D4748" s="3" t="s">
        <v>2</v>
      </c>
      <c r="E4748" s="3" t="s">
        <v>11875</v>
      </c>
    </row>
    <row r="4749" spans="2:9" s="3" customFormat="1" ht="13.8" x14ac:dyDescent="0.25">
      <c r="B4749" s="3" t="s">
        <v>11877</v>
      </c>
      <c r="C4749" s="3" t="s">
        <v>11878</v>
      </c>
      <c r="D4749" s="3" t="s">
        <v>2</v>
      </c>
      <c r="E4749" s="3" t="s">
        <v>11877</v>
      </c>
    </row>
    <row r="4750" spans="2:9" s="3" customFormat="1" ht="13.8" x14ac:dyDescent="0.25">
      <c r="B4750" s="3" t="s">
        <v>11879</v>
      </c>
      <c r="C4750" s="3" t="s">
        <v>11880</v>
      </c>
      <c r="D4750" s="3" t="s">
        <v>9116</v>
      </c>
      <c r="E4750" s="3" t="s">
        <v>1208</v>
      </c>
      <c r="F4750" s="3" t="s">
        <v>9591</v>
      </c>
    </row>
    <row r="4751" spans="2:9" s="3" customFormat="1" ht="13.8" x14ac:dyDescent="0.25">
      <c r="B4751" s="3" t="s">
        <v>11881</v>
      </c>
      <c r="C4751" s="3" t="s">
        <v>11882</v>
      </c>
      <c r="D4751" s="3" t="s">
        <v>6563</v>
      </c>
      <c r="F4751" s="3" t="s">
        <v>2273</v>
      </c>
    </row>
    <row r="4752" spans="2:9" s="3" customFormat="1" ht="13.8" x14ac:dyDescent="0.25">
      <c r="B4752" s="3" t="s">
        <v>11883</v>
      </c>
      <c r="C4752" s="3" t="s">
        <v>11884</v>
      </c>
      <c r="D4752" s="3" t="s">
        <v>2</v>
      </c>
      <c r="E4752" s="3" t="s">
        <v>11883</v>
      </c>
    </row>
    <row r="4753" spans="2:10" s="3" customFormat="1" ht="13.8" x14ac:dyDescent="0.25">
      <c r="B4753" s="3" t="s">
        <v>11885</v>
      </c>
      <c r="C4753" s="3" t="s">
        <v>11886</v>
      </c>
      <c r="D4753" s="3" t="s">
        <v>8147</v>
      </c>
      <c r="E4753" s="3" t="s">
        <v>11887</v>
      </c>
    </row>
    <row r="4754" spans="2:10" s="3" customFormat="1" ht="13.8" x14ac:dyDescent="0.25">
      <c r="B4754" s="3" t="s">
        <v>11888</v>
      </c>
      <c r="C4754" s="3" t="s">
        <v>11889</v>
      </c>
      <c r="D4754" s="3" t="s">
        <v>3500</v>
      </c>
      <c r="F4754" s="3" t="s">
        <v>11890</v>
      </c>
    </row>
    <row r="4755" spans="2:10" s="3" customFormat="1" ht="13.8" x14ac:dyDescent="0.25">
      <c r="B4755" s="3" t="s">
        <v>11891</v>
      </c>
      <c r="C4755" s="3" t="s">
        <v>11892</v>
      </c>
      <c r="D4755" s="3" t="s">
        <v>75</v>
      </c>
      <c r="E4755" s="3" t="s">
        <v>11893</v>
      </c>
    </row>
    <row r="4756" spans="2:10" s="3" customFormat="1" ht="13.8" x14ac:dyDescent="0.25">
      <c r="B4756" s="3" t="s">
        <v>11894</v>
      </c>
      <c r="C4756" s="3" t="s">
        <v>11895</v>
      </c>
      <c r="D4756" s="3" t="s">
        <v>5103</v>
      </c>
      <c r="E4756" s="3" t="s">
        <v>11896</v>
      </c>
    </row>
    <row r="4757" spans="2:10" s="3" customFormat="1" ht="13.8" x14ac:dyDescent="0.25">
      <c r="B4757" s="3" t="s">
        <v>11897</v>
      </c>
      <c r="C4757" s="3" t="s">
        <v>11898</v>
      </c>
      <c r="D4757" s="3" t="s">
        <v>2</v>
      </c>
      <c r="E4757" s="3" t="s">
        <v>11897</v>
      </c>
    </row>
    <row r="4758" spans="2:10" s="3" customFormat="1" ht="13.8" x14ac:dyDescent="0.25">
      <c r="B4758" s="3" t="s">
        <v>11899</v>
      </c>
      <c r="C4758" s="3" t="s">
        <v>11900</v>
      </c>
      <c r="D4758" s="3" t="s">
        <v>11901</v>
      </c>
    </row>
    <row r="4759" spans="2:10" s="3" customFormat="1" ht="13.8" x14ac:dyDescent="0.25">
      <c r="B4759" s="3" t="s">
        <v>11902</v>
      </c>
      <c r="C4759" s="3" t="s">
        <v>11903</v>
      </c>
      <c r="D4759" s="3" t="s">
        <v>2073</v>
      </c>
      <c r="E4759" s="3" t="s">
        <v>11904</v>
      </c>
    </row>
    <row r="4760" spans="2:10" s="3" customFormat="1" ht="13.8" x14ac:dyDescent="0.25">
      <c r="B4760" s="3" t="s">
        <v>11905</v>
      </c>
      <c r="C4760" s="3" t="s">
        <v>11906</v>
      </c>
      <c r="D4760" s="3" t="s">
        <v>984</v>
      </c>
      <c r="G4760" s="3" t="s">
        <v>11907</v>
      </c>
    </row>
    <row r="4761" spans="2:10" s="3" customFormat="1" ht="13.8" x14ac:dyDescent="0.25">
      <c r="B4761" s="3" t="s">
        <v>11908</v>
      </c>
      <c r="C4761" s="3" t="s">
        <v>11909</v>
      </c>
      <c r="D4761" s="3" t="s">
        <v>6826</v>
      </c>
      <c r="G4761" s="3" t="s">
        <v>11910</v>
      </c>
    </row>
    <row r="4762" spans="2:10" s="3" customFormat="1" ht="13.8" x14ac:dyDescent="0.25">
      <c r="B4762" s="3" t="s">
        <v>11911</v>
      </c>
      <c r="C4762" s="3" t="s">
        <v>11912</v>
      </c>
      <c r="D4762" s="3" t="s">
        <v>2</v>
      </c>
      <c r="E4762" s="3" t="s">
        <v>11911</v>
      </c>
    </row>
    <row r="4763" spans="2:10" s="3" customFormat="1" ht="13.8" x14ac:dyDescent="0.25">
      <c r="B4763" s="3" t="s">
        <v>11913</v>
      </c>
      <c r="C4763" s="3" t="s">
        <v>11914</v>
      </c>
      <c r="D4763" s="3" t="s">
        <v>7808</v>
      </c>
      <c r="F4763" s="3" t="s">
        <v>2909</v>
      </c>
      <c r="J4763" s="3" t="s">
        <v>2081</v>
      </c>
    </row>
    <row r="4764" spans="2:10" s="3" customFormat="1" ht="13.8" x14ac:dyDescent="0.25">
      <c r="B4764" s="3" t="s">
        <v>11915</v>
      </c>
      <c r="C4764" s="3" t="s">
        <v>11916</v>
      </c>
      <c r="D4764" s="3" t="s">
        <v>2</v>
      </c>
      <c r="E4764" s="3" t="s">
        <v>11915</v>
      </c>
    </row>
    <row r="4765" spans="2:10" s="3" customFormat="1" ht="13.8" x14ac:dyDescent="0.25">
      <c r="B4765" s="3" t="s">
        <v>11917</v>
      </c>
      <c r="C4765" s="3" t="s">
        <v>11918</v>
      </c>
      <c r="D4765" s="3" t="s">
        <v>11919</v>
      </c>
      <c r="H4765" s="3" t="s">
        <v>8664</v>
      </c>
      <c r="J4765" s="3" t="s">
        <v>986</v>
      </c>
    </row>
    <row r="4766" spans="2:10" s="3" customFormat="1" ht="13.8" x14ac:dyDescent="0.25">
      <c r="B4766" s="3" t="s">
        <v>11920</v>
      </c>
      <c r="C4766" s="3" t="s">
        <v>11921</v>
      </c>
      <c r="D4766" s="3" t="s">
        <v>8637</v>
      </c>
      <c r="I4766" s="3" t="s">
        <v>5436</v>
      </c>
    </row>
    <row r="4767" spans="2:10" s="3" customFormat="1" ht="13.8" x14ac:dyDescent="0.25">
      <c r="B4767" s="3" t="s">
        <v>11922</v>
      </c>
      <c r="C4767" s="3" t="s">
        <v>11923</v>
      </c>
      <c r="D4767" s="3" t="s">
        <v>11924</v>
      </c>
      <c r="E4767" s="3" t="s">
        <v>1700</v>
      </c>
    </row>
    <row r="4768" spans="2:10" s="3" customFormat="1" ht="13.8" x14ac:dyDescent="0.25">
      <c r="B4768" s="3" t="s">
        <v>11925</v>
      </c>
      <c r="C4768" s="3" t="s">
        <v>11926</v>
      </c>
      <c r="D4768" s="3" t="s">
        <v>11927</v>
      </c>
      <c r="E4768" s="3" t="s">
        <v>968</v>
      </c>
      <c r="H4768" s="3" t="s">
        <v>1155</v>
      </c>
    </row>
    <row r="4769" spans="2:10" s="3" customFormat="1" ht="13.8" x14ac:dyDescent="0.25">
      <c r="B4769" s="3" t="s">
        <v>11928</v>
      </c>
      <c r="C4769" s="3" t="s">
        <v>11929</v>
      </c>
      <c r="D4769" s="3" t="s">
        <v>2073</v>
      </c>
      <c r="E4769" s="3" t="s">
        <v>11930</v>
      </c>
    </row>
    <row r="4770" spans="2:10" s="3" customFormat="1" ht="13.8" x14ac:dyDescent="0.25">
      <c r="B4770" s="3" t="s">
        <v>11931</v>
      </c>
      <c r="C4770" s="3" t="s">
        <v>11932</v>
      </c>
      <c r="D4770" s="3" t="s">
        <v>2</v>
      </c>
      <c r="E4770" s="3" t="s">
        <v>11931</v>
      </c>
    </row>
    <row r="4771" spans="2:10" s="3" customFormat="1" ht="13.8" x14ac:dyDescent="0.25">
      <c r="B4771" s="3" t="s">
        <v>11933</v>
      </c>
      <c r="C4771" s="3" t="s">
        <v>11934</v>
      </c>
      <c r="D4771" s="3" t="s">
        <v>2073</v>
      </c>
      <c r="E4771" s="3" t="s">
        <v>11935</v>
      </c>
    </row>
    <row r="4772" spans="2:10" s="3" customFormat="1" ht="13.8" x14ac:dyDescent="0.25">
      <c r="B4772" s="3" t="s">
        <v>11936</v>
      </c>
      <c r="C4772" s="3" t="s">
        <v>11937</v>
      </c>
      <c r="D4772" s="3" t="s">
        <v>11938</v>
      </c>
      <c r="G4772" s="3" t="s">
        <v>4017</v>
      </c>
      <c r="J4772" s="3" t="s">
        <v>139</v>
      </c>
    </row>
    <row r="4773" spans="2:10" s="3" customFormat="1" ht="13.8" x14ac:dyDescent="0.25">
      <c r="B4773" s="3" t="s">
        <v>11939</v>
      </c>
      <c r="C4773" s="3" t="s">
        <v>11940</v>
      </c>
      <c r="D4773" s="3" t="s">
        <v>4369</v>
      </c>
    </row>
    <row r="4774" spans="2:10" s="3" customFormat="1" ht="13.8" x14ac:dyDescent="0.25">
      <c r="B4774" s="3" t="s">
        <v>11941</v>
      </c>
      <c r="C4774" s="3" t="s">
        <v>11942</v>
      </c>
      <c r="D4774" s="3" t="s">
        <v>7911</v>
      </c>
      <c r="E4774" s="3" t="s">
        <v>1748</v>
      </c>
    </row>
    <row r="4775" spans="2:10" s="3" customFormat="1" ht="13.8" x14ac:dyDescent="0.25">
      <c r="B4775" s="3" t="s">
        <v>11943</v>
      </c>
      <c r="C4775" s="3" t="s">
        <v>11944</v>
      </c>
      <c r="D4775" s="3" t="s">
        <v>11945</v>
      </c>
      <c r="G4775" s="3" t="s">
        <v>11946</v>
      </c>
      <c r="J4775" s="3" t="s">
        <v>5559</v>
      </c>
    </row>
    <row r="4776" spans="2:10" s="3" customFormat="1" ht="13.8" x14ac:dyDescent="0.25">
      <c r="B4776" s="3" t="s">
        <v>11947</v>
      </c>
      <c r="C4776" s="3" t="s">
        <v>11948</v>
      </c>
      <c r="D4776" s="3" t="s">
        <v>2</v>
      </c>
      <c r="E4776" s="3" t="s">
        <v>11947</v>
      </c>
    </row>
    <row r="4777" spans="2:10" s="3" customFormat="1" ht="13.8" x14ac:dyDescent="0.25">
      <c r="B4777" s="3" t="s">
        <v>11949</v>
      </c>
      <c r="C4777" s="3" t="s">
        <v>11950</v>
      </c>
      <c r="D4777" s="3" t="s">
        <v>2073</v>
      </c>
      <c r="E4777" s="3" t="s">
        <v>11951</v>
      </c>
    </row>
    <row r="4778" spans="2:10" s="3" customFormat="1" ht="13.8" x14ac:dyDescent="0.25">
      <c r="B4778" s="3" t="s">
        <v>11952</v>
      </c>
      <c r="C4778" s="3" t="s">
        <v>11953</v>
      </c>
      <c r="D4778" s="3" t="s">
        <v>2</v>
      </c>
      <c r="E4778" s="3" t="s">
        <v>11952</v>
      </c>
    </row>
    <row r="4779" spans="2:10" s="3" customFormat="1" ht="13.8" x14ac:dyDescent="0.25">
      <c r="B4779" s="3" t="s">
        <v>11954</v>
      </c>
      <c r="C4779" s="3" t="s">
        <v>11955</v>
      </c>
      <c r="D4779" s="3" t="s">
        <v>8225</v>
      </c>
      <c r="H4779" s="3" t="s">
        <v>11954</v>
      </c>
    </row>
    <row r="4780" spans="2:10" s="3" customFormat="1" ht="13.8" x14ac:dyDescent="0.25">
      <c r="B4780" s="3" t="s">
        <v>11956</v>
      </c>
      <c r="C4780" s="3" t="s">
        <v>11957</v>
      </c>
      <c r="D4780" s="3" t="s">
        <v>11958</v>
      </c>
      <c r="E4780" s="3" t="s">
        <v>446</v>
      </c>
    </row>
    <row r="4781" spans="2:10" s="3" customFormat="1" ht="13.8" x14ac:dyDescent="0.25">
      <c r="B4781" s="3" t="s">
        <v>11959</v>
      </c>
      <c r="C4781" s="3" t="s">
        <v>11960</v>
      </c>
      <c r="D4781" s="3" t="s">
        <v>2073</v>
      </c>
      <c r="E4781" s="3" t="s">
        <v>11961</v>
      </c>
    </row>
    <row r="4782" spans="2:10" s="3" customFormat="1" ht="13.8" x14ac:dyDescent="0.25">
      <c r="B4782" s="3" t="s">
        <v>11962</v>
      </c>
      <c r="C4782" s="3" t="s">
        <v>11963</v>
      </c>
      <c r="D4782" s="3" t="s">
        <v>11964</v>
      </c>
      <c r="G4782" s="3" t="s">
        <v>11965</v>
      </c>
    </row>
    <row r="4783" spans="2:10" s="3" customFormat="1" ht="13.8" x14ac:dyDescent="0.25">
      <c r="B4783" s="3" t="s">
        <v>11966</v>
      </c>
      <c r="C4783" s="3" t="s">
        <v>11967</v>
      </c>
      <c r="D4783" s="3" t="s">
        <v>11968</v>
      </c>
    </row>
    <row r="4784" spans="2:10" s="3" customFormat="1" ht="13.8" x14ac:dyDescent="0.25">
      <c r="B4784" s="3" t="s">
        <v>11969</v>
      </c>
      <c r="C4784" s="3" t="s">
        <v>11970</v>
      </c>
      <c r="D4784" s="3" t="s">
        <v>7890</v>
      </c>
      <c r="E4784" s="3" t="s">
        <v>261</v>
      </c>
    </row>
    <row r="4785" spans="2:10" s="3" customFormat="1" ht="13.8" x14ac:dyDescent="0.25">
      <c r="B4785" s="3" t="s">
        <v>11971</v>
      </c>
      <c r="C4785" s="3" t="s">
        <v>11972</v>
      </c>
      <c r="D4785" s="3" t="s">
        <v>59</v>
      </c>
      <c r="J4785" s="3" t="s">
        <v>4678</v>
      </c>
    </row>
    <row r="4786" spans="2:10" s="3" customFormat="1" ht="13.8" x14ac:dyDescent="0.25">
      <c r="B4786" s="3" t="s">
        <v>11973</v>
      </c>
      <c r="C4786" s="3" t="s">
        <v>11974</v>
      </c>
      <c r="D4786" s="3" t="s">
        <v>2</v>
      </c>
      <c r="E4786" s="3" t="s">
        <v>11973</v>
      </c>
    </row>
    <row r="4787" spans="2:10" s="3" customFormat="1" ht="13.8" x14ac:dyDescent="0.25">
      <c r="B4787" s="3" t="s">
        <v>11975</v>
      </c>
      <c r="C4787" s="3" t="s">
        <v>11976</v>
      </c>
      <c r="D4787" s="3" t="s">
        <v>7664</v>
      </c>
      <c r="E4787" s="3" t="s">
        <v>867</v>
      </c>
    </row>
    <row r="4788" spans="2:10" s="3" customFormat="1" ht="13.8" x14ac:dyDescent="0.25">
      <c r="B4788" s="3" t="s">
        <v>11977</v>
      </c>
      <c r="C4788" s="3" t="s">
        <v>11978</v>
      </c>
      <c r="D4788" s="3" t="s">
        <v>2073</v>
      </c>
      <c r="E4788" s="3" t="s">
        <v>11979</v>
      </c>
    </row>
    <row r="4789" spans="2:10" s="3" customFormat="1" ht="13.8" x14ac:dyDescent="0.25">
      <c r="B4789" s="3" t="s">
        <v>11980</v>
      </c>
      <c r="C4789" s="3" t="s">
        <v>11981</v>
      </c>
      <c r="D4789" s="3" t="s">
        <v>1918</v>
      </c>
      <c r="E4789" s="3" t="s">
        <v>1196</v>
      </c>
    </row>
    <row r="4790" spans="2:10" s="3" customFormat="1" ht="13.8" x14ac:dyDescent="0.25">
      <c r="B4790" s="3" t="s">
        <v>11982</v>
      </c>
      <c r="C4790" s="3" t="s">
        <v>11983</v>
      </c>
      <c r="D4790" s="3" t="s">
        <v>2073</v>
      </c>
      <c r="E4790" s="3" t="s">
        <v>11984</v>
      </c>
    </row>
    <row r="4791" spans="2:10" s="3" customFormat="1" ht="13.8" x14ac:dyDescent="0.25">
      <c r="B4791" s="3" t="s">
        <v>11985</v>
      </c>
      <c r="C4791" s="3" t="s">
        <v>11986</v>
      </c>
      <c r="D4791" s="3" t="s">
        <v>2</v>
      </c>
      <c r="E4791" s="3" t="s">
        <v>11985</v>
      </c>
    </row>
    <row r="4792" spans="2:10" s="3" customFormat="1" ht="13.8" x14ac:dyDescent="0.25">
      <c r="B4792" s="3" t="s">
        <v>11987</v>
      </c>
      <c r="C4792" s="3" t="s">
        <v>11988</v>
      </c>
      <c r="D4792" s="3" t="s">
        <v>2073</v>
      </c>
      <c r="E4792" s="3" t="s">
        <v>11989</v>
      </c>
    </row>
    <row r="4793" spans="2:10" s="3" customFormat="1" ht="13.8" x14ac:dyDescent="0.25">
      <c r="B4793" s="3" t="s">
        <v>11990</v>
      </c>
      <c r="C4793" s="3" t="s">
        <v>11991</v>
      </c>
      <c r="D4793" s="3" t="s">
        <v>2</v>
      </c>
      <c r="E4793" s="3" t="s">
        <v>11990</v>
      </c>
    </row>
    <row r="4794" spans="2:10" s="3" customFormat="1" ht="13.8" x14ac:dyDescent="0.25">
      <c r="B4794" s="3" t="s">
        <v>11992</v>
      </c>
      <c r="C4794" s="3" t="s">
        <v>11993</v>
      </c>
      <c r="D4794" s="3" t="s">
        <v>2</v>
      </c>
      <c r="E4794" s="3" t="s">
        <v>11992</v>
      </c>
    </row>
    <row r="4795" spans="2:10" s="3" customFormat="1" ht="13.8" x14ac:dyDescent="0.25">
      <c r="B4795" s="3" t="s">
        <v>11994</v>
      </c>
      <c r="C4795" s="3" t="s">
        <v>11995</v>
      </c>
      <c r="D4795" s="3" t="s">
        <v>11373</v>
      </c>
      <c r="I4795" s="3" t="s">
        <v>5494</v>
      </c>
    </row>
    <row r="4796" spans="2:10" s="3" customFormat="1" ht="13.8" x14ac:dyDescent="0.25">
      <c r="B4796" s="3" t="s">
        <v>11996</v>
      </c>
      <c r="C4796" s="3" t="s">
        <v>11997</v>
      </c>
      <c r="D4796" s="3" t="s">
        <v>7964</v>
      </c>
      <c r="H4796" s="3" t="s">
        <v>8928</v>
      </c>
    </row>
    <row r="4797" spans="2:10" s="3" customFormat="1" ht="13.8" x14ac:dyDescent="0.25">
      <c r="B4797" s="3" t="s">
        <v>11998</v>
      </c>
      <c r="C4797" s="3" t="s">
        <v>11999</v>
      </c>
      <c r="D4797" s="3" t="s">
        <v>2073</v>
      </c>
      <c r="E4797" s="3" t="s">
        <v>12000</v>
      </c>
    </row>
    <row r="4798" spans="2:10" s="3" customFormat="1" ht="13.8" x14ac:dyDescent="0.25">
      <c r="B4798" s="3" t="s">
        <v>12001</v>
      </c>
      <c r="C4798" s="3" t="s">
        <v>12002</v>
      </c>
      <c r="D4798" s="3" t="s">
        <v>12003</v>
      </c>
      <c r="E4798" s="3" t="s">
        <v>12004</v>
      </c>
    </row>
    <row r="4799" spans="2:10" s="3" customFormat="1" ht="13.8" x14ac:dyDescent="0.25">
      <c r="B4799" s="3" t="s">
        <v>12005</v>
      </c>
      <c r="C4799" s="3" t="s">
        <v>12006</v>
      </c>
      <c r="D4799" s="3" t="s">
        <v>2</v>
      </c>
      <c r="E4799" s="3" t="s">
        <v>12005</v>
      </c>
    </row>
    <row r="4800" spans="2:10" s="3" customFormat="1" ht="13.8" x14ac:dyDescent="0.25">
      <c r="B4800" s="3" t="s">
        <v>12007</v>
      </c>
      <c r="C4800" s="3" t="s">
        <v>12008</v>
      </c>
      <c r="D4800" s="3" t="s">
        <v>12009</v>
      </c>
    </row>
    <row r="4801" spans="2:10" s="3" customFormat="1" ht="13.8" x14ac:dyDescent="0.25">
      <c r="B4801" s="3" t="s">
        <v>12010</v>
      </c>
      <c r="C4801" s="3" t="s">
        <v>12011</v>
      </c>
      <c r="D4801" s="3" t="s">
        <v>6778</v>
      </c>
      <c r="E4801" s="3" t="s">
        <v>446</v>
      </c>
      <c r="I4801" s="3" t="s">
        <v>5436</v>
      </c>
    </row>
    <row r="4802" spans="2:10" s="3" customFormat="1" ht="13.8" x14ac:dyDescent="0.25">
      <c r="B4802" s="3" t="s">
        <v>12012</v>
      </c>
      <c r="C4802" s="3" t="s">
        <v>12013</v>
      </c>
      <c r="D4802" s="3" t="s">
        <v>2</v>
      </c>
      <c r="E4802" s="3" t="s">
        <v>12012</v>
      </c>
    </row>
    <row r="4803" spans="2:10" s="3" customFormat="1" ht="13.8" x14ac:dyDescent="0.25">
      <c r="B4803" s="3" t="s">
        <v>12014</v>
      </c>
      <c r="C4803" s="3" t="s">
        <v>12015</v>
      </c>
      <c r="D4803" s="3" t="s">
        <v>1592</v>
      </c>
      <c r="G4803" s="3" t="s">
        <v>12016</v>
      </c>
    </row>
    <row r="4804" spans="2:10" s="3" customFormat="1" ht="13.8" x14ac:dyDescent="0.25">
      <c r="B4804" s="3" t="s">
        <v>12017</v>
      </c>
      <c r="C4804" s="3" t="s">
        <v>12018</v>
      </c>
      <c r="D4804" s="3" t="s">
        <v>5820</v>
      </c>
      <c r="E4804" s="3" t="s">
        <v>867</v>
      </c>
    </row>
    <row r="4805" spans="2:10" s="3" customFormat="1" ht="13.8" x14ac:dyDescent="0.25">
      <c r="B4805" s="3" t="s">
        <v>12019</v>
      </c>
      <c r="C4805" s="3" t="s">
        <v>12020</v>
      </c>
      <c r="D4805" s="3" t="s">
        <v>12021</v>
      </c>
      <c r="E4805" s="3" t="s">
        <v>180</v>
      </c>
    </row>
    <row r="4806" spans="2:10" s="3" customFormat="1" ht="13.8" x14ac:dyDescent="0.25">
      <c r="B4806" s="3" t="s">
        <v>12022</v>
      </c>
      <c r="C4806" s="3" t="s">
        <v>12023</v>
      </c>
      <c r="D4806" s="3" t="s">
        <v>12024</v>
      </c>
    </row>
    <row r="4807" spans="2:10" s="3" customFormat="1" ht="13.8" x14ac:dyDescent="0.25">
      <c r="B4807" s="3" t="s">
        <v>12025</v>
      </c>
      <c r="C4807" s="3" t="s">
        <v>12026</v>
      </c>
      <c r="D4807" s="3" t="s">
        <v>10903</v>
      </c>
    </row>
    <row r="4808" spans="2:10" s="3" customFormat="1" ht="13.8" x14ac:dyDescent="0.25">
      <c r="B4808" s="3" t="s">
        <v>12027</v>
      </c>
      <c r="C4808" s="3" t="s">
        <v>12028</v>
      </c>
      <c r="D4808" s="3" t="s">
        <v>9975</v>
      </c>
      <c r="I4808" s="3" t="s">
        <v>7071</v>
      </c>
    </row>
    <row r="4809" spans="2:10" s="3" customFormat="1" ht="13.8" x14ac:dyDescent="0.25">
      <c r="B4809" s="3" t="s">
        <v>12029</v>
      </c>
      <c r="C4809" s="3" t="s">
        <v>12030</v>
      </c>
      <c r="D4809" s="3" t="s">
        <v>2073</v>
      </c>
      <c r="E4809" s="3" t="s">
        <v>12031</v>
      </c>
    </row>
    <row r="4810" spans="2:10" s="3" customFormat="1" ht="13.8" x14ac:dyDescent="0.25">
      <c r="B4810" s="3" t="s">
        <v>12032</v>
      </c>
      <c r="C4810" s="3" t="s">
        <v>12033</v>
      </c>
      <c r="D4810" s="3" t="s">
        <v>6271</v>
      </c>
    </row>
    <row r="4811" spans="2:10" s="3" customFormat="1" ht="13.8" x14ac:dyDescent="0.25">
      <c r="B4811" s="3" t="s">
        <v>12034</v>
      </c>
      <c r="C4811" s="3" t="s">
        <v>12035</v>
      </c>
      <c r="D4811" s="3" t="s">
        <v>9971</v>
      </c>
      <c r="G4811" s="3" t="s">
        <v>12036</v>
      </c>
    </row>
    <row r="4812" spans="2:10" s="3" customFormat="1" ht="13.8" x14ac:dyDescent="0.25">
      <c r="B4812" s="3" t="s">
        <v>12037</v>
      </c>
      <c r="C4812" s="3" t="s">
        <v>12038</v>
      </c>
      <c r="D4812" s="3" t="s">
        <v>3214</v>
      </c>
      <c r="G4812" s="3" t="s">
        <v>12039</v>
      </c>
      <c r="J4812" s="3" t="s">
        <v>9226</v>
      </c>
    </row>
    <row r="4813" spans="2:10" s="3" customFormat="1" ht="13.8" x14ac:dyDescent="0.25">
      <c r="B4813" s="3" t="s">
        <v>12040</v>
      </c>
      <c r="C4813" s="3" t="s">
        <v>12041</v>
      </c>
      <c r="D4813" s="3" t="s">
        <v>12042</v>
      </c>
      <c r="F4813" s="3" t="s">
        <v>12043</v>
      </c>
      <c r="J4813" s="3" t="s">
        <v>139</v>
      </c>
    </row>
    <row r="4814" spans="2:10" s="3" customFormat="1" ht="13.8" x14ac:dyDescent="0.25">
      <c r="B4814" s="3" t="s">
        <v>12044</v>
      </c>
      <c r="C4814" s="3" t="s">
        <v>12045</v>
      </c>
      <c r="D4814" s="3" t="s">
        <v>7830</v>
      </c>
    </row>
    <row r="4815" spans="2:10" s="3" customFormat="1" ht="13.8" x14ac:dyDescent="0.25">
      <c r="B4815" s="3" t="s">
        <v>12046</v>
      </c>
      <c r="C4815" s="3" t="s">
        <v>12047</v>
      </c>
      <c r="D4815" s="3" t="s">
        <v>840</v>
      </c>
      <c r="E4815" s="3" t="s">
        <v>12048</v>
      </c>
    </row>
    <row r="4816" spans="2:10" s="3" customFormat="1" ht="13.8" x14ac:dyDescent="0.25">
      <c r="B4816" s="3" t="s">
        <v>12049</v>
      </c>
      <c r="C4816" s="3" t="s">
        <v>12050</v>
      </c>
      <c r="D4816" s="3" t="s">
        <v>11166</v>
      </c>
      <c r="F4816" s="3" t="s">
        <v>12051</v>
      </c>
    </row>
    <row r="4817" spans="2:6" s="3" customFormat="1" ht="13.8" x14ac:dyDescent="0.25">
      <c r="B4817" s="3" t="s">
        <v>12052</v>
      </c>
      <c r="C4817" s="3" t="s">
        <v>12053</v>
      </c>
      <c r="D4817" s="3" t="s">
        <v>8689</v>
      </c>
      <c r="E4817" s="3" t="s">
        <v>456</v>
      </c>
    </row>
    <row r="4818" spans="2:6" s="3" customFormat="1" ht="13.8" x14ac:dyDescent="0.25">
      <c r="B4818" s="3" t="s">
        <v>12054</v>
      </c>
      <c r="C4818" s="3" t="s">
        <v>12055</v>
      </c>
      <c r="D4818" s="3" t="s">
        <v>8689</v>
      </c>
      <c r="E4818" s="3" t="s">
        <v>867</v>
      </c>
    </row>
    <row r="4819" spans="2:6" s="3" customFormat="1" ht="13.8" x14ac:dyDescent="0.25">
      <c r="B4819" s="3" t="s">
        <v>12056</v>
      </c>
      <c r="C4819" s="3" t="s">
        <v>12057</v>
      </c>
      <c r="D4819" s="3" t="s">
        <v>2</v>
      </c>
      <c r="E4819" s="3" t="s">
        <v>12056</v>
      </c>
    </row>
    <row r="4820" spans="2:6" s="3" customFormat="1" ht="13.8" x14ac:dyDescent="0.25">
      <c r="B4820" s="3" t="s">
        <v>12058</v>
      </c>
      <c r="C4820" s="3" t="s">
        <v>12059</v>
      </c>
      <c r="D4820" s="3" t="s">
        <v>2073</v>
      </c>
      <c r="E4820" s="3" t="s">
        <v>12060</v>
      </c>
    </row>
    <row r="4821" spans="2:6" s="3" customFormat="1" ht="13.8" x14ac:dyDescent="0.25">
      <c r="B4821" s="3" t="s">
        <v>12061</v>
      </c>
      <c r="C4821" s="3" t="s">
        <v>12062</v>
      </c>
      <c r="D4821" s="3" t="s">
        <v>2073</v>
      </c>
      <c r="E4821" s="3" t="s">
        <v>12063</v>
      </c>
    </row>
    <row r="4822" spans="2:6" s="3" customFormat="1" ht="13.8" x14ac:dyDescent="0.25">
      <c r="B4822" s="3" t="s">
        <v>12064</v>
      </c>
      <c r="C4822" s="3" t="s">
        <v>12065</v>
      </c>
      <c r="D4822" s="3" t="s">
        <v>7084</v>
      </c>
    </row>
    <row r="4823" spans="2:6" s="3" customFormat="1" ht="13.8" x14ac:dyDescent="0.25">
      <c r="B4823" s="3" t="s">
        <v>12066</v>
      </c>
      <c r="C4823" s="3" t="s">
        <v>12067</v>
      </c>
      <c r="D4823" s="3" t="s">
        <v>2</v>
      </c>
      <c r="E4823" s="3" t="s">
        <v>12066</v>
      </c>
    </row>
    <row r="4824" spans="2:6" s="3" customFormat="1" ht="13.8" x14ac:dyDescent="0.25">
      <c r="B4824" s="3" t="s">
        <v>12068</v>
      </c>
      <c r="C4824" s="3" t="s">
        <v>12069</v>
      </c>
      <c r="D4824" s="3" t="s">
        <v>2322</v>
      </c>
      <c r="E4824" s="3" t="s">
        <v>204</v>
      </c>
    </row>
    <row r="4825" spans="2:6" s="3" customFormat="1" ht="13.8" x14ac:dyDescent="0.25">
      <c r="B4825" s="3" t="s">
        <v>12070</v>
      </c>
      <c r="C4825" s="3" t="s">
        <v>12071</v>
      </c>
      <c r="D4825" s="3" t="s">
        <v>2073</v>
      </c>
      <c r="E4825" s="3" t="s">
        <v>12072</v>
      </c>
    </row>
    <row r="4826" spans="2:6" s="3" customFormat="1" ht="13.8" x14ac:dyDescent="0.25">
      <c r="B4826" s="3" t="s">
        <v>12073</v>
      </c>
      <c r="C4826" s="3" t="s">
        <v>12074</v>
      </c>
      <c r="D4826" s="3" t="s">
        <v>2073</v>
      </c>
      <c r="E4826" s="3" t="s">
        <v>12075</v>
      </c>
    </row>
    <row r="4827" spans="2:6" s="3" customFormat="1" ht="13.8" x14ac:dyDescent="0.25">
      <c r="B4827" s="3" t="s">
        <v>12076</v>
      </c>
      <c r="C4827" s="3" t="s">
        <v>12077</v>
      </c>
      <c r="D4827" s="3" t="s">
        <v>2073</v>
      </c>
      <c r="E4827" s="3" t="s">
        <v>12078</v>
      </c>
    </row>
    <row r="4828" spans="2:6" s="3" customFormat="1" ht="13.8" x14ac:dyDescent="0.25">
      <c r="B4828" s="3" t="s">
        <v>12079</v>
      </c>
      <c r="C4828" s="3" t="s">
        <v>12080</v>
      </c>
      <c r="D4828" s="3" t="s">
        <v>12081</v>
      </c>
    </row>
    <row r="4829" spans="2:6" s="3" customFormat="1" ht="13.8" x14ac:dyDescent="0.25">
      <c r="B4829" s="3" t="s">
        <v>12082</v>
      </c>
      <c r="C4829" s="3" t="s">
        <v>12083</v>
      </c>
      <c r="D4829" s="3" t="s">
        <v>33</v>
      </c>
      <c r="F4829" s="3" t="s">
        <v>12082</v>
      </c>
    </row>
    <row r="4830" spans="2:6" s="3" customFormat="1" ht="13.8" x14ac:dyDescent="0.25">
      <c r="B4830" s="3" t="s">
        <v>12084</v>
      </c>
      <c r="C4830" s="3" t="s">
        <v>12085</v>
      </c>
      <c r="D4830" s="3" t="s">
        <v>6095</v>
      </c>
    </row>
    <row r="4831" spans="2:6" s="3" customFormat="1" ht="13.8" x14ac:dyDescent="0.25">
      <c r="B4831" s="3" t="s">
        <v>12086</v>
      </c>
      <c r="C4831" s="3" t="s">
        <v>12087</v>
      </c>
      <c r="D4831" s="3" t="s">
        <v>12088</v>
      </c>
    </row>
    <row r="4832" spans="2:6" s="3" customFormat="1" ht="13.8" x14ac:dyDescent="0.25">
      <c r="B4832" s="3" t="s">
        <v>12089</v>
      </c>
      <c r="C4832" s="3" t="s">
        <v>12090</v>
      </c>
      <c r="D4832" s="3" t="s">
        <v>9116</v>
      </c>
      <c r="E4832" s="3" t="s">
        <v>1686</v>
      </c>
    </row>
    <row r="4833" spans="2:10" s="3" customFormat="1" ht="13.8" x14ac:dyDescent="0.25">
      <c r="B4833" s="3" t="s">
        <v>12091</v>
      </c>
      <c r="C4833" s="3" t="s">
        <v>12092</v>
      </c>
      <c r="D4833" s="3" t="s">
        <v>6816</v>
      </c>
    </row>
    <row r="4834" spans="2:10" s="3" customFormat="1" ht="13.8" x14ac:dyDescent="0.25">
      <c r="B4834" s="3" t="s">
        <v>12093</v>
      </c>
      <c r="C4834" s="3" t="s">
        <v>12094</v>
      </c>
      <c r="D4834" s="3" t="s">
        <v>2</v>
      </c>
      <c r="E4834" s="3" t="s">
        <v>12093</v>
      </c>
    </row>
    <row r="4835" spans="2:10" s="3" customFormat="1" ht="13.8" x14ac:dyDescent="0.25">
      <c r="B4835" s="3" t="s">
        <v>12095</v>
      </c>
      <c r="C4835" s="3" t="s">
        <v>12096</v>
      </c>
      <c r="D4835" s="3" t="s">
        <v>11310</v>
      </c>
      <c r="E4835" s="3" t="s">
        <v>1046</v>
      </c>
    </row>
    <row r="4836" spans="2:10" s="3" customFormat="1" ht="13.8" x14ac:dyDescent="0.25">
      <c r="B4836" s="3" t="s">
        <v>12097</v>
      </c>
      <c r="C4836" s="3" t="s">
        <v>12098</v>
      </c>
      <c r="D4836" s="3" t="s">
        <v>1592</v>
      </c>
      <c r="G4836" s="3" t="s">
        <v>8196</v>
      </c>
    </row>
    <row r="4837" spans="2:10" s="3" customFormat="1" ht="13.8" x14ac:dyDescent="0.25">
      <c r="B4837" s="3" t="s">
        <v>12099</v>
      </c>
      <c r="C4837" s="3" t="s">
        <v>12100</v>
      </c>
      <c r="D4837" s="3" t="s">
        <v>12101</v>
      </c>
      <c r="J4837" s="3" t="s">
        <v>12102</v>
      </c>
    </row>
    <row r="4838" spans="2:10" s="3" customFormat="1" ht="13.8" x14ac:dyDescent="0.25">
      <c r="B4838" s="3" t="s">
        <v>12103</v>
      </c>
      <c r="C4838" s="3" t="s">
        <v>12104</v>
      </c>
      <c r="D4838" s="3" t="s">
        <v>12105</v>
      </c>
      <c r="E4838" s="3" t="s">
        <v>1409</v>
      </c>
    </row>
    <row r="4839" spans="2:10" s="3" customFormat="1" ht="13.8" x14ac:dyDescent="0.25">
      <c r="B4839" s="3" t="s">
        <v>12106</v>
      </c>
      <c r="C4839" s="3" t="s">
        <v>12107</v>
      </c>
      <c r="D4839" s="3" t="s">
        <v>2</v>
      </c>
      <c r="E4839" s="3" t="s">
        <v>12106</v>
      </c>
    </row>
    <row r="4840" spans="2:10" s="3" customFormat="1" ht="13.8" x14ac:dyDescent="0.25">
      <c r="B4840" s="3" t="s">
        <v>12108</v>
      </c>
      <c r="C4840" s="3" t="s">
        <v>12109</v>
      </c>
      <c r="D4840" s="3" t="s">
        <v>2900</v>
      </c>
      <c r="H4840" s="3" t="s">
        <v>5964</v>
      </c>
    </row>
    <row r="4841" spans="2:10" s="3" customFormat="1" ht="13.8" x14ac:dyDescent="0.25">
      <c r="B4841" s="3" t="s">
        <v>12110</v>
      </c>
      <c r="C4841" s="3" t="s">
        <v>12111</v>
      </c>
      <c r="D4841" s="3" t="s">
        <v>2</v>
      </c>
      <c r="E4841" s="3" t="s">
        <v>12110</v>
      </c>
    </row>
    <row r="4842" spans="2:10" s="3" customFormat="1" ht="13.8" x14ac:dyDescent="0.25">
      <c r="B4842" s="3" t="s">
        <v>12112</v>
      </c>
      <c r="C4842" s="3" t="s">
        <v>12113</v>
      </c>
      <c r="D4842" s="3" t="s">
        <v>2073</v>
      </c>
      <c r="E4842" s="3" t="s">
        <v>12114</v>
      </c>
    </row>
    <row r="4843" spans="2:10" s="3" customFormat="1" ht="13.8" x14ac:dyDescent="0.25">
      <c r="B4843" s="3" t="s">
        <v>12115</v>
      </c>
      <c r="C4843" s="3" t="s">
        <v>12116</v>
      </c>
      <c r="D4843" s="3" t="s">
        <v>12117</v>
      </c>
      <c r="G4843" s="3" t="s">
        <v>12118</v>
      </c>
      <c r="J4843" s="3" t="s">
        <v>2103</v>
      </c>
    </row>
    <row r="4844" spans="2:10" s="3" customFormat="1" ht="13.8" x14ac:dyDescent="0.25">
      <c r="B4844" s="3" t="s">
        <v>12119</v>
      </c>
      <c r="C4844" s="3" t="s">
        <v>12120</v>
      </c>
      <c r="D4844" s="3" t="s">
        <v>3020</v>
      </c>
      <c r="G4844" s="3" t="s">
        <v>12121</v>
      </c>
    </row>
    <row r="4845" spans="2:10" s="3" customFormat="1" ht="13.8" x14ac:dyDescent="0.25">
      <c r="B4845" s="3" t="s">
        <v>12122</v>
      </c>
      <c r="C4845" s="3" t="s">
        <v>12123</v>
      </c>
      <c r="D4845" s="3" t="s">
        <v>12124</v>
      </c>
    </row>
    <row r="4846" spans="2:10" s="3" customFormat="1" ht="13.8" x14ac:dyDescent="0.25">
      <c r="B4846" s="3" t="s">
        <v>12125</v>
      </c>
      <c r="C4846" s="3" t="s">
        <v>12126</v>
      </c>
      <c r="D4846" s="3" t="s">
        <v>138</v>
      </c>
      <c r="E4846" s="3" t="s">
        <v>1204</v>
      </c>
      <c r="J4846" s="3" t="s">
        <v>3959</v>
      </c>
    </row>
    <row r="4847" spans="2:10" s="3" customFormat="1" ht="13.8" x14ac:dyDescent="0.25">
      <c r="B4847" s="3" t="s">
        <v>12127</v>
      </c>
      <c r="C4847" s="3" t="s">
        <v>12128</v>
      </c>
      <c r="D4847" s="3" t="s">
        <v>2</v>
      </c>
      <c r="E4847" s="3" t="s">
        <v>12127</v>
      </c>
    </row>
    <row r="4848" spans="2:10" s="3" customFormat="1" ht="13.8" x14ac:dyDescent="0.25">
      <c r="B4848" s="3" t="s">
        <v>12129</v>
      </c>
      <c r="C4848" s="3" t="s">
        <v>12130</v>
      </c>
      <c r="D4848" s="3" t="s">
        <v>281</v>
      </c>
    </row>
    <row r="4849" spans="2:10" s="3" customFormat="1" ht="13.8" x14ac:dyDescent="0.25">
      <c r="B4849" s="3" t="s">
        <v>12131</v>
      </c>
      <c r="C4849" s="3" t="s">
        <v>12132</v>
      </c>
      <c r="D4849" s="3" t="s">
        <v>59</v>
      </c>
      <c r="J4849" s="3" t="s">
        <v>12133</v>
      </c>
    </row>
    <row r="4850" spans="2:10" s="3" customFormat="1" ht="13.8" x14ac:dyDescent="0.25">
      <c r="B4850" s="3" t="s">
        <v>12134</v>
      </c>
      <c r="C4850" s="3" t="s">
        <v>12135</v>
      </c>
      <c r="D4850" s="3" t="s">
        <v>2073</v>
      </c>
      <c r="E4850" s="3" t="s">
        <v>12136</v>
      </c>
    </row>
    <row r="4851" spans="2:10" s="3" customFormat="1" ht="13.8" x14ac:dyDescent="0.25">
      <c r="B4851" s="3" t="s">
        <v>12137</v>
      </c>
      <c r="C4851" s="3" t="s">
        <v>12138</v>
      </c>
      <c r="D4851" s="3" t="s">
        <v>12139</v>
      </c>
    </row>
    <row r="4852" spans="2:10" s="3" customFormat="1" ht="13.8" x14ac:dyDescent="0.25">
      <c r="B4852" s="3" t="s">
        <v>12140</v>
      </c>
      <c r="C4852" s="3" t="s">
        <v>12141</v>
      </c>
      <c r="D4852" s="3" t="s">
        <v>4282</v>
      </c>
      <c r="E4852" s="3" t="s">
        <v>1375</v>
      </c>
    </row>
    <row r="4853" spans="2:10" s="3" customFormat="1" ht="13.8" x14ac:dyDescent="0.25">
      <c r="B4853" s="3" t="s">
        <v>12142</v>
      </c>
      <c r="C4853" s="3" t="s">
        <v>12143</v>
      </c>
      <c r="D4853" s="3" t="s">
        <v>12144</v>
      </c>
      <c r="E4853" s="3" t="s">
        <v>952</v>
      </c>
    </row>
    <row r="4854" spans="2:10" s="3" customFormat="1" ht="13.8" x14ac:dyDescent="0.25">
      <c r="B4854" s="3" t="s">
        <v>12145</v>
      </c>
      <c r="C4854" s="3" t="s">
        <v>12146</v>
      </c>
      <c r="D4854" s="3" t="s">
        <v>2073</v>
      </c>
      <c r="E4854" s="3" t="s">
        <v>12147</v>
      </c>
    </row>
    <row r="4855" spans="2:10" s="3" customFormat="1" ht="13.8" x14ac:dyDescent="0.25">
      <c r="B4855" s="3" t="s">
        <v>12148</v>
      </c>
      <c r="C4855" s="3" t="s">
        <v>12149</v>
      </c>
      <c r="D4855" s="3" t="s">
        <v>6778</v>
      </c>
      <c r="E4855" s="3" t="s">
        <v>601</v>
      </c>
      <c r="I4855" s="3" t="s">
        <v>4977</v>
      </c>
    </row>
    <row r="4856" spans="2:10" s="3" customFormat="1" ht="13.8" x14ac:dyDescent="0.25">
      <c r="B4856" s="3" t="s">
        <v>12150</v>
      </c>
      <c r="C4856" s="3" t="s">
        <v>12151</v>
      </c>
      <c r="D4856" s="3" t="s">
        <v>2073</v>
      </c>
      <c r="E4856" s="3" t="s">
        <v>12152</v>
      </c>
    </row>
    <row r="4857" spans="2:10" s="3" customFormat="1" ht="13.8" x14ac:dyDescent="0.25">
      <c r="B4857" s="3" t="s">
        <v>12153</v>
      </c>
      <c r="C4857" s="3" t="s">
        <v>12154</v>
      </c>
      <c r="D4857" s="3" t="s">
        <v>138</v>
      </c>
      <c r="E4857" s="3" t="s">
        <v>628</v>
      </c>
    </row>
    <row r="4858" spans="2:10" s="3" customFormat="1" ht="13.8" x14ac:dyDescent="0.25">
      <c r="B4858" s="3" t="s">
        <v>12155</v>
      </c>
      <c r="C4858" s="3" t="s">
        <v>12156</v>
      </c>
      <c r="D4858" s="3" t="s">
        <v>2</v>
      </c>
      <c r="E4858" s="3" t="s">
        <v>12155</v>
      </c>
    </row>
    <row r="4859" spans="2:10" s="3" customFormat="1" ht="13.8" x14ac:dyDescent="0.25">
      <c r="B4859" s="3" t="s">
        <v>12157</v>
      </c>
      <c r="C4859" s="3" t="s">
        <v>12158</v>
      </c>
      <c r="D4859" s="3" t="s">
        <v>8080</v>
      </c>
      <c r="F4859" s="3" t="s">
        <v>2883</v>
      </c>
      <c r="I4859" s="3" t="s">
        <v>2774</v>
      </c>
    </row>
    <row r="4860" spans="2:10" s="3" customFormat="1" ht="13.8" x14ac:dyDescent="0.25">
      <c r="B4860" s="3" t="s">
        <v>12159</v>
      </c>
      <c r="C4860" s="3" t="s">
        <v>12160</v>
      </c>
      <c r="D4860" s="3" t="s">
        <v>2179</v>
      </c>
      <c r="E4860" s="3" t="s">
        <v>430</v>
      </c>
    </row>
    <row r="4861" spans="2:10" s="3" customFormat="1" ht="13.8" x14ac:dyDescent="0.25">
      <c r="B4861" s="3" t="s">
        <v>12161</v>
      </c>
      <c r="C4861" s="3" t="s">
        <v>12162</v>
      </c>
      <c r="D4861" s="3" t="s">
        <v>2</v>
      </c>
      <c r="E4861" s="3" t="s">
        <v>12161</v>
      </c>
    </row>
    <row r="4862" spans="2:10" s="3" customFormat="1" ht="13.8" x14ac:dyDescent="0.25">
      <c r="B4862" s="3" t="s">
        <v>9991</v>
      </c>
      <c r="C4862" s="3" t="s">
        <v>12163</v>
      </c>
      <c r="D4862" s="3" t="s">
        <v>12164</v>
      </c>
      <c r="F4862" s="3" t="s">
        <v>9991</v>
      </c>
      <c r="J4862" s="3" t="s">
        <v>2024</v>
      </c>
    </row>
    <row r="4863" spans="2:10" s="3" customFormat="1" ht="13.8" x14ac:dyDescent="0.25">
      <c r="B4863" s="3" t="s">
        <v>12165</v>
      </c>
      <c r="C4863" s="3" t="s">
        <v>12166</v>
      </c>
      <c r="D4863" s="3" t="s">
        <v>12167</v>
      </c>
      <c r="J4863" s="3" t="s">
        <v>1744</v>
      </c>
    </row>
    <row r="4864" spans="2:10" s="3" customFormat="1" ht="13.8" x14ac:dyDescent="0.25">
      <c r="B4864" s="3" t="s">
        <v>12168</v>
      </c>
      <c r="C4864" s="3" t="s">
        <v>12169</v>
      </c>
      <c r="D4864" s="3" t="s">
        <v>3580</v>
      </c>
    </row>
    <row r="4865" spans="2:10" s="3" customFormat="1" ht="13.8" x14ac:dyDescent="0.25">
      <c r="B4865" s="3" t="s">
        <v>12170</v>
      </c>
      <c r="C4865" s="3" t="s">
        <v>12171</v>
      </c>
      <c r="D4865" s="3" t="s">
        <v>12172</v>
      </c>
      <c r="G4865" s="3" t="s">
        <v>12173</v>
      </c>
    </row>
    <row r="4866" spans="2:10" s="3" customFormat="1" ht="13.8" x14ac:dyDescent="0.25">
      <c r="B4866" s="3" t="s">
        <v>12174</v>
      </c>
      <c r="C4866" s="3" t="s">
        <v>12175</v>
      </c>
      <c r="D4866" s="3" t="s">
        <v>2</v>
      </c>
      <c r="E4866" s="3" t="s">
        <v>12174</v>
      </c>
    </row>
    <row r="4867" spans="2:10" s="3" customFormat="1" ht="13.8" x14ac:dyDescent="0.25">
      <c r="B4867" s="3" t="s">
        <v>12176</v>
      </c>
      <c r="C4867" s="3" t="s">
        <v>12177</v>
      </c>
      <c r="D4867" s="3" t="s">
        <v>2073</v>
      </c>
      <c r="E4867" s="3" t="s">
        <v>12178</v>
      </c>
    </row>
    <row r="4868" spans="2:10" s="3" customFormat="1" ht="13.8" x14ac:dyDescent="0.25">
      <c r="B4868" s="3" t="s">
        <v>12179</v>
      </c>
      <c r="C4868" s="3" t="s">
        <v>12180</v>
      </c>
      <c r="D4868" s="3" t="s">
        <v>2</v>
      </c>
      <c r="E4868" s="3" t="s">
        <v>12179</v>
      </c>
    </row>
    <row r="4869" spans="2:10" s="3" customFormat="1" ht="13.8" x14ac:dyDescent="0.25">
      <c r="B4869" s="3" t="s">
        <v>12181</v>
      </c>
      <c r="C4869" s="3" t="s">
        <v>12182</v>
      </c>
      <c r="D4869" s="3" t="s">
        <v>2</v>
      </c>
      <c r="E4869" s="3" t="s">
        <v>12181</v>
      </c>
    </row>
    <row r="4870" spans="2:10" s="3" customFormat="1" ht="13.8" x14ac:dyDescent="0.25">
      <c r="B4870" s="3" t="s">
        <v>12183</v>
      </c>
      <c r="C4870" s="3" t="s">
        <v>12184</v>
      </c>
      <c r="D4870" s="3" t="s">
        <v>12185</v>
      </c>
      <c r="H4870" s="3" t="s">
        <v>1155</v>
      </c>
    </row>
    <row r="4871" spans="2:10" s="3" customFormat="1" ht="13.8" x14ac:dyDescent="0.25">
      <c r="B4871" s="3" t="s">
        <v>12186</v>
      </c>
      <c r="C4871" s="3" t="s">
        <v>12187</v>
      </c>
      <c r="D4871" s="3" t="s">
        <v>7179</v>
      </c>
      <c r="E4871" s="3" t="s">
        <v>1758</v>
      </c>
    </row>
    <row r="4872" spans="2:10" s="3" customFormat="1" ht="13.8" x14ac:dyDescent="0.25">
      <c r="B4872" s="3" t="s">
        <v>12188</v>
      </c>
      <c r="C4872" s="3" t="s">
        <v>12189</v>
      </c>
      <c r="D4872" s="3" t="s">
        <v>1592</v>
      </c>
    </row>
    <row r="4873" spans="2:10" s="3" customFormat="1" ht="13.8" x14ac:dyDescent="0.25">
      <c r="B4873" s="3" t="s">
        <v>12190</v>
      </c>
      <c r="C4873" s="3" t="s">
        <v>12191</v>
      </c>
      <c r="D4873" s="3" t="s">
        <v>3497</v>
      </c>
      <c r="G4873" s="3" t="s">
        <v>12192</v>
      </c>
    </row>
    <row r="4874" spans="2:10" s="3" customFormat="1" ht="13.8" x14ac:dyDescent="0.25">
      <c r="B4874" s="3" t="s">
        <v>12193</v>
      </c>
      <c r="C4874" s="3" t="s">
        <v>12194</v>
      </c>
      <c r="D4874" s="3" t="s">
        <v>2</v>
      </c>
      <c r="E4874" s="3" t="s">
        <v>12193</v>
      </c>
    </row>
    <row r="4875" spans="2:10" s="3" customFormat="1" ht="13.8" x14ac:dyDescent="0.25">
      <c r="B4875" s="3" t="s">
        <v>12195</v>
      </c>
      <c r="C4875" s="3" t="s">
        <v>12196</v>
      </c>
      <c r="D4875" s="3" t="s">
        <v>12197</v>
      </c>
      <c r="E4875" s="3" t="s">
        <v>12198</v>
      </c>
    </row>
    <row r="4876" spans="2:10" s="3" customFormat="1" ht="13.8" x14ac:dyDescent="0.25">
      <c r="B4876" s="3" t="s">
        <v>12199</v>
      </c>
      <c r="C4876" s="3" t="s">
        <v>12200</v>
      </c>
      <c r="D4876" s="3" t="s">
        <v>1592</v>
      </c>
    </row>
    <row r="4877" spans="2:10" s="3" customFormat="1" ht="13.8" x14ac:dyDescent="0.25">
      <c r="B4877" s="3" t="s">
        <v>12201</v>
      </c>
      <c r="C4877" s="3" t="s">
        <v>12202</v>
      </c>
      <c r="D4877" s="3" t="s">
        <v>2</v>
      </c>
      <c r="E4877" s="3" t="s">
        <v>12201</v>
      </c>
    </row>
    <row r="4878" spans="2:10" s="3" customFormat="1" ht="13.8" x14ac:dyDescent="0.25">
      <c r="B4878" s="3" t="s">
        <v>12203</v>
      </c>
      <c r="C4878" s="3" t="s">
        <v>12204</v>
      </c>
      <c r="D4878" s="3" t="s">
        <v>12205</v>
      </c>
      <c r="E4878" s="3" t="s">
        <v>1528</v>
      </c>
      <c r="J4878" s="3" t="s">
        <v>1528</v>
      </c>
    </row>
    <row r="4879" spans="2:10" s="3" customFormat="1" ht="13.8" x14ac:dyDescent="0.25">
      <c r="B4879" s="3" t="s">
        <v>12206</v>
      </c>
      <c r="C4879" s="3" t="s">
        <v>12207</v>
      </c>
      <c r="D4879" s="3" t="s">
        <v>6826</v>
      </c>
      <c r="G4879" s="3" t="s">
        <v>12208</v>
      </c>
    </row>
    <row r="4880" spans="2:10" s="3" customFormat="1" ht="13.8" x14ac:dyDescent="0.25">
      <c r="B4880" s="3" t="s">
        <v>12209</v>
      </c>
      <c r="C4880" s="3" t="s">
        <v>12210</v>
      </c>
      <c r="D4880" s="3" t="s">
        <v>2664</v>
      </c>
      <c r="E4880" s="3" t="s">
        <v>456</v>
      </c>
      <c r="J4880" s="3" t="s">
        <v>195</v>
      </c>
    </row>
    <row r="4881" spans="2:10" s="3" customFormat="1" ht="13.8" x14ac:dyDescent="0.25">
      <c r="B4881" s="3" t="s">
        <v>12211</v>
      </c>
      <c r="C4881" s="3" t="s">
        <v>12212</v>
      </c>
      <c r="D4881" s="3" t="s">
        <v>2098</v>
      </c>
      <c r="G4881" s="3" t="s">
        <v>12213</v>
      </c>
    </row>
    <row r="4882" spans="2:10" s="3" customFormat="1" ht="13.8" x14ac:dyDescent="0.25">
      <c r="B4882" s="3" t="s">
        <v>12214</v>
      </c>
      <c r="C4882" s="3" t="s">
        <v>12215</v>
      </c>
      <c r="D4882" s="3" t="s">
        <v>9481</v>
      </c>
      <c r="E4882" s="3" t="s">
        <v>954</v>
      </c>
    </row>
    <row r="4883" spans="2:10" s="3" customFormat="1" ht="13.8" x14ac:dyDescent="0.25">
      <c r="B4883" s="3" t="s">
        <v>12216</v>
      </c>
      <c r="C4883" s="3" t="s">
        <v>12217</v>
      </c>
      <c r="D4883" s="3" t="s">
        <v>12218</v>
      </c>
      <c r="E4883" s="3" t="s">
        <v>1172</v>
      </c>
      <c r="F4883" s="3" t="s">
        <v>44</v>
      </c>
      <c r="J4883" s="3" t="s">
        <v>46</v>
      </c>
    </row>
    <row r="4884" spans="2:10" s="3" customFormat="1" ht="13.8" x14ac:dyDescent="0.25">
      <c r="B4884" s="3" t="s">
        <v>12219</v>
      </c>
      <c r="C4884" s="3" t="s">
        <v>12220</v>
      </c>
      <c r="D4884" s="3" t="s">
        <v>4222</v>
      </c>
      <c r="J4884" s="3" t="s">
        <v>195</v>
      </c>
    </row>
    <row r="4885" spans="2:10" s="3" customFormat="1" ht="13.8" x14ac:dyDescent="0.25">
      <c r="B4885" s="3" t="s">
        <v>12221</v>
      </c>
      <c r="C4885" s="3" t="s">
        <v>12222</v>
      </c>
      <c r="D4885" s="3" t="s">
        <v>12223</v>
      </c>
      <c r="F4885" s="3" t="s">
        <v>12224</v>
      </c>
      <c r="J4885" s="3" t="s">
        <v>46</v>
      </c>
    </row>
    <row r="4886" spans="2:10" s="3" customFormat="1" ht="13.8" x14ac:dyDescent="0.25">
      <c r="B4886" s="3" t="s">
        <v>12225</v>
      </c>
      <c r="C4886" s="3" t="s">
        <v>12226</v>
      </c>
      <c r="D4886" s="3" t="s">
        <v>2</v>
      </c>
      <c r="E4886" s="3" t="s">
        <v>12225</v>
      </c>
    </row>
    <row r="4887" spans="2:10" s="3" customFormat="1" ht="13.8" x14ac:dyDescent="0.25">
      <c r="B4887" s="3" t="s">
        <v>12227</v>
      </c>
      <c r="C4887" s="3" t="s">
        <v>12228</v>
      </c>
      <c r="D4887" s="3" t="s">
        <v>2</v>
      </c>
      <c r="E4887" s="3" t="s">
        <v>12227</v>
      </c>
    </row>
    <row r="4888" spans="2:10" s="3" customFormat="1" ht="13.8" x14ac:dyDescent="0.25">
      <c r="B4888" s="3" t="s">
        <v>12229</v>
      </c>
      <c r="C4888" s="3" t="s">
        <v>12230</v>
      </c>
      <c r="D4888" s="3" t="s">
        <v>12231</v>
      </c>
    </row>
    <row r="4889" spans="2:10" s="3" customFormat="1" ht="13.8" x14ac:dyDescent="0.25">
      <c r="B4889" s="3" t="s">
        <v>12232</v>
      </c>
      <c r="C4889" s="3" t="s">
        <v>12233</v>
      </c>
      <c r="D4889" s="3" t="s">
        <v>2</v>
      </c>
      <c r="E4889" s="3" t="s">
        <v>12232</v>
      </c>
    </row>
    <row r="4890" spans="2:10" s="3" customFormat="1" ht="13.8" x14ac:dyDescent="0.25">
      <c r="B4890" s="3" t="s">
        <v>12234</v>
      </c>
      <c r="C4890" s="3" t="s">
        <v>12235</v>
      </c>
      <c r="D4890" s="3" t="s">
        <v>236</v>
      </c>
      <c r="J4890" s="3" t="s">
        <v>9020</v>
      </c>
    </row>
    <row r="4891" spans="2:10" s="3" customFormat="1" ht="13.8" x14ac:dyDescent="0.25">
      <c r="B4891" s="3" t="s">
        <v>12236</v>
      </c>
      <c r="C4891" s="3" t="s">
        <v>12237</v>
      </c>
      <c r="D4891" s="3" t="s">
        <v>10903</v>
      </c>
      <c r="G4891" s="3" t="s">
        <v>12238</v>
      </c>
      <c r="J4891" s="3" t="s">
        <v>3959</v>
      </c>
    </row>
    <row r="4892" spans="2:10" s="3" customFormat="1" ht="13.8" x14ac:dyDescent="0.25">
      <c r="B4892" s="3" t="s">
        <v>12239</v>
      </c>
      <c r="C4892" s="3" t="s">
        <v>12240</v>
      </c>
      <c r="D4892" s="3" t="s">
        <v>2235</v>
      </c>
    </row>
    <row r="4893" spans="2:10" s="3" customFormat="1" ht="13.8" x14ac:dyDescent="0.25">
      <c r="B4893" s="3" t="s">
        <v>12241</v>
      </c>
      <c r="C4893" s="3" t="s">
        <v>12242</v>
      </c>
      <c r="D4893" s="3" t="s">
        <v>2965</v>
      </c>
      <c r="G4893" s="3" t="s">
        <v>12243</v>
      </c>
    </row>
    <row r="4894" spans="2:10" s="3" customFormat="1" ht="13.8" x14ac:dyDescent="0.25">
      <c r="B4894" s="3" t="s">
        <v>12244</v>
      </c>
      <c r="C4894" s="3" t="s">
        <v>12245</v>
      </c>
      <c r="D4894" s="3" t="s">
        <v>12246</v>
      </c>
    </row>
    <row r="4895" spans="2:10" s="3" customFormat="1" ht="13.8" x14ac:dyDescent="0.25">
      <c r="B4895" s="3" t="s">
        <v>12247</v>
      </c>
      <c r="C4895" s="3" t="s">
        <v>12248</v>
      </c>
      <c r="D4895" s="3" t="s">
        <v>3679</v>
      </c>
      <c r="G4895" s="3" t="s">
        <v>12249</v>
      </c>
      <c r="J4895" s="3" t="s">
        <v>2326</v>
      </c>
    </row>
    <row r="4896" spans="2:10" s="3" customFormat="1" ht="13.8" x14ac:dyDescent="0.25">
      <c r="B4896" s="3" t="s">
        <v>12250</v>
      </c>
      <c r="C4896" s="3" t="s">
        <v>12251</v>
      </c>
      <c r="D4896" s="3" t="s">
        <v>10744</v>
      </c>
      <c r="F4896" s="3" t="s">
        <v>12252</v>
      </c>
    </row>
    <row r="4897" spans="2:10" s="3" customFormat="1" ht="13.8" x14ac:dyDescent="0.25">
      <c r="B4897" s="3" t="s">
        <v>12253</v>
      </c>
      <c r="C4897" s="3" t="s">
        <v>12254</v>
      </c>
      <c r="D4897" s="3" t="s">
        <v>4282</v>
      </c>
      <c r="E4897" s="3" t="s">
        <v>204</v>
      </c>
    </row>
    <row r="4898" spans="2:10" s="3" customFormat="1" ht="13.8" x14ac:dyDescent="0.25">
      <c r="B4898" s="3" t="s">
        <v>4693</v>
      </c>
      <c r="C4898" s="3" t="s">
        <v>12255</v>
      </c>
      <c r="D4898" s="3" t="s">
        <v>2697</v>
      </c>
      <c r="G4898" s="3" t="s">
        <v>12256</v>
      </c>
      <c r="J4898" s="3" t="s">
        <v>2699</v>
      </c>
    </row>
    <row r="4899" spans="2:10" s="3" customFormat="1" ht="13.8" x14ac:dyDescent="0.25">
      <c r="B4899" s="3" t="s">
        <v>12257</v>
      </c>
      <c r="C4899" s="3" t="s">
        <v>12258</v>
      </c>
      <c r="D4899" s="3" t="s">
        <v>3153</v>
      </c>
    </row>
    <row r="4900" spans="2:10" s="3" customFormat="1" ht="13.8" x14ac:dyDescent="0.25">
      <c r="B4900" s="3" t="s">
        <v>12259</v>
      </c>
      <c r="C4900" s="3" t="s">
        <v>12260</v>
      </c>
      <c r="D4900" s="3" t="s">
        <v>2073</v>
      </c>
      <c r="E4900" s="3" t="s">
        <v>12261</v>
      </c>
    </row>
    <row r="4901" spans="2:10" s="3" customFormat="1" ht="13.8" x14ac:dyDescent="0.25">
      <c r="B4901" s="3" t="s">
        <v>12262</v>
      </c>
      <c r="C4901" s="3" t="s">
        <v>12263</v>
      </c>
      <c r="D4901" s="3" t="s">
        <v>2073</v>
      </c>
      <c r="E4901" s="3" t="s">
        <v>12264</v>
      </c>
    </row>
    <row r="4902" spans="2:10" s="3" customFormat="1" ht="13.8" x14ac:dyDescent="0.25">
      <c r="B4902" s="3" t="s">
        <v>12265</v>
      </c>
      <c r="C4902" s="3" t="s">
        <v>12266</v>
      </c>
      <c r="D4902" s="3" t="s">
        <v>2</v>
      </c>
      <c r="E4902" s="3" t="s">
        <v>12265</v>
      </c>
    </row>
    <row r="4903" spans="2:10" s="3" customFormat="1" ht="13.8" x14ac:dyDescent="0.25">
      <c r="B4903" s="3" t="s">
        <v>12267</v>
      </c>
      <c r="C4903" s="3" t="s">
        <v>12268</v>
      </c>
      <c r="D4903" s="3" t="s">
        <v>1178</v>
      </c>
    </row>
    <row r="4904" spans="2:10" s="3" customFormat="1" ht="13.8" x14ac:dyDescent="0.25">
      <c r="B4904" s="3" t="s">
        <v>12269</v>
      </c>
      <c r="C4904" s="3" t="s">
        <v>12270</v>
      </c>
      <c r="D4904" s="3" t="s">
        <v>2632</v>
      </c>
      <c r="F4904" s="3" t="s">
        <v>2951</v>
      </c>
    </row>
    <row r="4905" spans="2:10" s="3" customFormat="1" ht="13.8" x14ac:dyDescent="0.25">
      <c r="B4905" s="3" t="s">
        <v>12271</v>
      </c>
      <c r="C4905" s="3" t="s">
        <v>12272</v>
      </c>
      <c r="D4905" s="3" t="s">
        <v>12273</v>
      </c>
    </row>
    <row r="4906" spans="2:10" s="3" customFormat="1" ht="13.8" x14ac:dyDescent="0.25">
      <c r="B4906" s="3" t="s">
        <v>12274</v>
      </c>
      <c r="C4906" s="3" t="s">
        <v>12275</v>
      </c>
      <c r="D4906" s="3" t="s">
        <v>10134</v>
      </c>
      <c r="G4906" s="3" t="s">
        <v>793</v>
      </c>
      <c r="J4906" s="3" t="s">
        <v>2081</v>
      </c>
    </row>
    <row r="4907" spans="2:10" s="3" customFormat="1" ht="13.8" x14ac:dyDescent="0.25">
      <c r="B4907" s="3" t="s">
        <v>12276</v>
      </c>
      <c r="C4907" s="3" t="s">
        <v>12277</v>
      </c>
      <c r="D4907" s="3" t="s">
        <v>12278</v>
      </c>
      <c r="E4907" s="3" t="s">
        <v>456</v>
      </c>
      <c r="H4907" s="3" t="s">
        <v>591</v>
      </c>
    </row>
    <row r="4908" spans="2:10" s="3" customFormat="1" ht="13.8" x14ac:dyDescent="0.25">
      <c r="B4908" s="3" t="s">
        <v>12279</v>
      </c>
      <c r="C4908" s="3" t="s">
        <v>12280</v>
      </c>
      <c r="D4908" s="3" t="s">
        <v>2</v>
      </c>
      <c r="E4908" s="3" t="s">
        <v>12279</v>
      </c>
    </row>
    <row r="4909" spans="2:10" s="3" customFormat="1" ht="13.8" x14ac:dyDescent="0.25">
      <c r="B4909" s="3" t="s">
        <v>12281</v>
      </c>
      <c r="C4909" s="3" t="s">
        <v>12282</v>
      </c>
      <c r="D4909" s="3" t="s">
        <v>2073</v>
      </c>
      <c r="E4909" s="3" t="s">
        <v>12283</v>
      </c>
    </row>
    <row r="4910" spans="2:10" s="3" customFormat="1" ht="13.8" x14ac:dyDescent="0.25">
      <c r="B4910" s="3" t="s">
        <v>12284</v>
      </c>
      <c r="C4910" s="3" t="s">
        <v>12285</v>
      </c>
      <c r="D4910" s="3" t="s">
        <v>12286</v>
      </c>
      <c r="E4910" s="3" t="s">
        <v>12287</v>
      </c>
      <c r="J4910" s="3" t="s">
        <v>3360</v>
      </c>
    </row>
    <row r="4911" spans="2:10" s="3" customFormat="1" ht="13.8" x14ac:dyDescent="0.25">
      <c r="B4911" s="3" t="s">
        <v>12288</v>
      </c>
      <c r="C4911" s="3" t="s">
        <v>12289</v>
      </c>
      <c r="D4911" s="3" t="s">
        <v>3674</v>
      </c>
      <c r="E4911" s="3" t="s">
        <v>12290</v>
      </c>
    </row>
    <row r="4912" spans="2:10" s="3" customFormat="1" ht="13.8" x14ac:dyDescent="0.25">
      <c r="B4912" s="3" t="s">
        <v>12291</v>
      </c>
      <c r="C4912" s="3" t="s">
        <v>12292</v>
      </c>
      <c r="D4912" s="3" t="s">
        <v>12293</v>
      </c>
      <c r="F4912" s="3" t="s">
        <v>12294</v>
      </c>
      <c r="H4912" s="3" t="s">
        <v>8928</v>
      </c>
    </row>
    <row r="4913" spans="2:10" s="3" customFormat="1" ht="13.8" x14ac:dyDescent="0.25">
      <c r="B4913" s="3" t="s">
        <v>12295</v>
      </c>
      <c r="C4913" s="3" t="s">
        <v>12296</v>
      </c>
      <c r="D4913" s="3" t="s">
        <v>7140</v>
      </c>
      <c r="H4913" s="3" t="s">
        <v>4635</v>
      </c>
    </row>
    <row r="4914" spans="2:10" s="3" customFormat="1" ht="13.8" x14ac:dyDescent="0.25">
      <c r="B4914" s="3" t="s">
        <v>12297</v>
      </c>
      <c r="C4914" s="3" t="s">
        <v>12298</v>
      </c>
      <c r="D4914" s="3" t="s">
        <v>7827</v>
      </c>
      <c r="E4914" s="3" t="s">
        <v>13</v>
      </c>
    </row>
    <row r="4915" spans="2:10" s="3" customFormat="1" ht="13.8" x14ac:dyDescent="0.25">
      <c r="B4915" s="3" t="s">
        <v>12299</v>
      </c>
      <c r="C4915" s="3" t="s">
        <v>12300</v>
      </c>
      <c r="D4915" s="3" t="s">
        <v>11684</v>
      </c>
      <c r="E4915" s="3" t="s">
        <v>1411</v>
      </c>
    </row>
    <row r="4916" spans="2:10" s="3" customFormat="1" ht="13.8" x14ac:dyDescent="0.25">
      <c r="B4916" s="3" t="s">
        <v>12301</v>
      </c>
      <c r="C4916" s="3" t="s">
        <v>12302</v>
      </c>
      <c r="D4916" s="3" t="s">
        <v>2073</v>
      </c>
      <c r="E4916" s="3" t="s">
        <v>12303</v>
      </c>
    </row>
    <row r="4917" spans="2:10" s="3" customFormat="1" ht="13.8" x14ac:dyDescent="0.25">
      <c r="B4917" s="3" t="s">
        <v>12304</v>
      </c>
      <c r="C4917" s="3" t="s">
        <v>12305</v>
      </c>
      <c r="D4917" s="3" t="s">
        <v>12306</v>
      </c>
    </row>
    <row r="4918" spans="2:10" s="3" customFormat="1" ht="13.8" x14ac:dyDescent="0.25">
      <c r="B4918" s="3" t="s">
        <v>12307</v>
      </c>
      <c r="C4918" s="3" t="s">
        <v>12308</v>
      </c>
      <c r="D4918" s="3" t="s">
        <v>6778</v>
      </c>
      <c r="E4918" s="3" t="s">
        <v>1024</v>
      </c>
      <c r="I4918" s="3" t="s">
        <v>2443</v>
      </c>
    </row>
    <row r="4919" spans="2:10" s="3" customFormat="1" ht="13.8" x14ac:dyDescent="0.25">
      <c r="B4919" s="3" t="s">
        <v>12309</v>
      </c>
      <c r="C4919" s="3" t="s">
        <v>12310</v>
      </c>
      <c r="D4919" s="3" t="s">
        <v>6778</v>
      </c>
      <c r="E4919" s="3" t="s">
        <v>867</v>
      </c>
      <c r="I4919" s="3" t="s">
        <v>10196</v>
      </c>
    </row>
    <row r="4920" spans="2:10" s="3" customFormat="1" ht="13.8" x14ac:dyDescent="0.25">
      <c r="B4920" s="3" t="s">
        <v>12311</v>
      </c>
      <c r="C4920" s="3" t="s">
        <v>12312</v>
      </c>
      <c r="D4920" s="3" t="s">
        <v>8015</v>
      </c>
    </row>
    <row r="4921" spans="2:10" s="3" customFormat="1" ht="13.8" x14ac:dyDescent="0.25">
      <c r="B4921" s="3" t="s">
        <v>12313</v>
      </c>
      <c r="C4921" s="3" t="s">
        <v>12314</v>
      </c>
      <c r="D4921" s="3" t="s">
        <v>2073</v>
      </c>
      <c r="E4921" s="3" t="s">
        <v>12315</v>
      </c>
    </row>
    <row r="4922" spans="2:10" s="3" customFormat="1" ht="13.8" x14ac:dyDescent="0.25">
      <c r="B4922" s="3" t="s">
        <v>12316</v>
      </c>
      <c r="C4922" s="3" t="s">
        <v>12317</v>
      </c>
      <c r="D4922" s="3" t="s">
        <v>281</v>
      </c>
      <c r="G4922" s="3" t="s">
        <v>12318</v>
      </c>
      <c r="J4922" s="3" t="s">
        <v>2715</v>
      </c>
    </row>
    <row r="4923" spans="2:10" s="3" customFormat="1" ht="13.8" x14ac:dyDescent="0.25">
      <c r="B4923" s="3" t="s">
        <v>12319</v>
      </c>
      <c r="C4923" s="3" t="s">
        <v>12320</v>
      </c>
      <c r="D4923" s="3" t="s">
        <v>1740</v>
      </c>
      <c r="E4923" s="3" t="s">
        <v>12321</v>
      </c>
      <c r="J4923" s="3" t="s">
        <v>152</v>
      </c>
    </row>
    <row r="4924" spans="2:10" s="3" customFormat="1" ht="13.8" x14ac:dyDescent="0.25">
      <c r="B4924" s="3" t="s">
        <v>12322</v>
      </c>
      <c r="C4924" s="3" t="s">
        <v>12323</v>
      </c>
      <c r="D4924" s="3" t="s">
        <v>10343</v>
      </c>
      <c r="E4924" s="3" t="s">
        <v>12324</v>
      </c>
    </row>
    <row r="4925" spans="2:10" s="3" customFormat="1" ht="13.8" x14ac:dyDescent="0.25">
      <c r="B4925" s="3" t="s">
        <v>12325</v>
      </c>
      <c r="C4925" s="3" t="s">
        <v>12326</v>
      </c>
      <c r="D4925" s="3" t="s">
        <v>12327</v>
      </c>
      <c r="G4925" s="3" t="s">
        <v>12328</v>
      </c>
    </row>
    <row r="4926" spans="2:10" s="3" customFormat="1" ht="13.8" x14ac:dyDescent="0.25">
      <c r="B4926" s="3" t="s">
        <v>12329</v>
      </c>
      <c r="C4926" s="3" t="s">
        <v>12330</v>
      </c>
      <c r="D4926" s="3" t="s">
        <v>12331</v>
      </c>
      <c r="G4926" s="3" t="s">
        <v>3734</v>
      </c>
    </row>
    <row r="4927" spans="2:10" s="3" customFormat="1" ht="13.8" x14ac:dyDescent="0.25">
      <c r="B4927" s="3" t="s">
        <v>12332</v>
      </c>
      <c r="C4927" s="3" t="s">
        <v>12333</v>
      </c>
      <c r="D4927" s="3" t="s">
        <v>12334</v>
      </c>
      <c r="G4927" s="3" t="s">
        <v>12335</v>
      </c>
    </row>
    <row r="4928" spans="2:10" s="3" customFormat="1" ht="13.8" x14ac:dyDescent="0.25">
      <c r="B4928" s="3" t="s">
        <v>12336</v>
      </c>
      <c r="C4928" s="3" t="s">
        <v>12337</v>
      </c>
      <c r="D4928" s="3" t="s">
        <v>9272</v>
      </c>
      <c r="G4928" s="3" t="s">
        <v>12338</v>
      </c>
    </row>
    <row r="4929" spans="2:10" s="3" customFormat="1" ht="13.8" x14ac:dyDescent="0.25">
      <c r="B4929" s="3" t="s">
        <v>12339</v>
      </c>
      <c r="C4929" s="3" t="s">
        <v>12340</v>
      </c>
      <c r="D4929" s="3" t="s">
        <v>2</v>
      </c>
      <c r="E4929" s="3" t="s">
        <v>12339</v>
      </c>
    </row>
    <row r="4930" spans="2:10" s="3" customFormat="1" ht="13.8" x14ac:dyDescent="0.25">
      <c r="B4930" s="3" t="s">
        <v>12341</v>
      </c>
      <c r="C4930" s="3" t="s">
        <v>12342</v>
      </c>
      <c r="D4930" s="3" t="s">
        <v>2073</v>
      </c>
      <c r="E4930" s="3" t="s">
        <v>12343</v>
      </c>
    </row>
    <row r="4931" spans="2:10" s="3" customFormat="1" ht="13.8" x14ac:dyDescent="0.25">
      <c r="B4931" s="3" t="s">
        <v>12344</v>
      </c>
      <c r="C4931" s="3" t="s">
        <v>12345</v>
      </c>
      <c r="D4931" s="3" t="s">
        <v>281</v>
      </c>
    </row>
    <row r="4932" spans="2:10" s="3" customFormat="1" ht="13.8" x14ac:dyDescent="0.25">
      <c r="B4932" s="3" t="s">
        <v>12346</v>
      </c>
      <c r="C4932" s="3" t="s">
        <v>12347</v>
      </c>
      <c r="D4932" s="3" t="s">
        <v>8080</v>
      </c>
      <c r="F4932" s="3" t="s">
        <v>3794</v>
      </c>
      <c r="I4932" s="3" t="s">
        <v>8171</v>
      </c>
    </row>
    <row r="4933" spans="2:10" s="3" customFormat="1" ht="13.8" x14ac:dyDescent="0.25">
      <c r="B4933" s="3" t="s">
        <v>12348</v>
      </c>
      <c r="C4933" s="3" t="s">
        <v>12349</v>
      </c>
      <c r="D4933" s="3" t="s">
        <v>7746</v>
      </c>
      <c r="E4933" s="3" t="s">
        <v>1363</v>
      </c>
    </row>
    <row r="4934" spans="2:10" s="3" customFormat="1" ht="13.8" x14ac:dyDescent="0.25">
      <c r="B4934" s="3" t="s">
        <v>12350</v>
      </c>
      <c r="C4934" s="3" t="s">
        <v>12351</v>
      </c>
      <c r="D4934" s="3" t="s">
        <v>3497</v>
      </c>
      <c r="G4934" s="3" t="s">
        <v>12352</v>
      </c>
    </row>
    <row r="4935" spans="2:10" s="3" customFormat="1" ht="13.8" x14ac:dyDescent="0.25">
      <c r="B4935" s="3" t="s">
        <v>12353</v>
      </c>
      <c r="C4935" s="3" t="s">
        <v>12354</v>
      </c>
      <c r="D4935" s="3" t="s">
        <v>721</v>
      </c>
      <c r="E4935" s="3" t="s">
        <v>5811</v>
      </c>
    </row>
    <row r="4936" spans="2:10" s="3" customFormat="1" ht="13.8" x14ac:dyDescent="0.25">
      <c r="B4936" s="3" t="s">
        <v>12355</v>
      </c>
      <c r="C4936" s="3" t="s">
        <v>12356</v>
      </c>
      <c r="D4936" s="3" t="s">
        <v>2</v>
      </c>
      <c r="E4936" s="3" t="s">
        <v>12355</v>
      </c>
    </row>
    <row r="4937" spans="2:10" s="3" customFormat="1" ht="13.8" x14ac:dyDescent="0.25">
      <c r="B4937" s="3" t="s">
        <v>12357</v>
      </c>
      <c r="C4937" s="3" t="s">
        <v>12358</v>
      </c>
      <c r="D4937" s="3" t="s">
        <v>12359</v>
      </c>
      <c r="F4937" s="3" t="s">
        <v>12360</v>
      </c>
    </row>
    <row r="4938" spans="2:10" s="3" customFormat="1" ht="13.8" x14ac:dyDescent="0.25">
      <c r="B4938" s="3" t="s">
        <v>12361</v>
      </c>
      <c r="C4938" s="3" t="s">
        <v>12362</v>
      </c>
      <c r="D4938" s="3" t="s">
        <v>9618</v>
      </c>
      <c r="E4938" s="3" t="s">
        <v>1686</v>
      </c>
    </row>
    <row r="4939" spans="2:10" s="3" customFormat="1" ht="13.8" x14ac:dyDescent="0.25">
      <c r="B4939" s="3" t="s">
        <v>12363</v>
      </c>
      <c r="C4939" s="3" t="s">
        <v>12364</v>
      </c>
      <c r="D4939" s="3" t="s">
        <v>236</v>
      </c>
    </row>
    <row r="4940" spans="2:10" s="3" customFormat="1" ht="13.8" x14ac:dyDescent="0.25">
      <c r="B4940" s="3" t="s">
        <v>12365</v>
      </c>
      <c r="C4940" s="3" t="s">
        <v>12366</v>
      </c>
      <c r="D4940" s="3" t="s">
        <v>1740</v>
      </c>
      <c r="E4940" s="3" t="s">
        <v>68571</v>
      </c>
      <c r="J4940" s="3" t="s">
        <v>152</v>
      </c>
    </row>
    <row r="4941" spans="2:10" s="3" customFormat="1" ht="13.8" x14ac:dyDescent="0.25">
      <c r="B4941" s="3" t="s">
        <v>12368</v>
      </c>
      <c r="C4941" s="3" t="s">
        <v>12369</v>
      </c>
      <c r="D4941" s="3" t="s">
        <v>9507</v>
      </c>
      <c r="G4941" s="3" t="s">
        <v>12370</v>
      </c>
      <c r="J4941" s="3" t="s">
        <v>2731</v>
      </c>
    </row>
    <row r="4942" spans="2:10" s="3" customFormat="1" ht="13.8" x14ac:dyDescent="0.25">
      <c r="B4942" s="3" t="s">
        <v>12371</v>
      </c>
      <c r="C4942" s="3" t="s">
        <v>12372</v>
      </c>
      <c r="D4942" s="3" t="s">
        <v>2</v>
      </c>
      <c r="E4942" s="3" t="s">
        <v>12371</v>
      </c>
    </row>
    <row r="4943" spans="2:10" s="3" customFormat="1" ht="13.8" x14ac:dyDescent="0.25">
      <c r="B4943" s="3" t="s">
        <v>12373</v>
      </c>
      <c r="C4943" s="3" t="s">
        <v>12374</v>
      </c>
      <c r="D4943" s="3" t="s">
        <v>840</v>
      </c>
      <c r="E4943" s="3" t="s">
        <v>5928</v>
      </c>
    </row>
    <row r="4944" spans="2:10" s="3" customFormat="1" ht="13.8" x14ac:dyDescent="0.25">
      <c r="B4944" s="3" t="s">
        <v>12375</v>
      </c>
      <c r="C4944" s="3" t="s">
        <v>12376</v>
      </c>
      <c r="D4944" s="3" t="s">
        <v>840</v>
      </c>
      <c r="E4944" s="3" t="s">
        <v>4250</v>
      </c>
    </row>
    <row r="4945" spans="2:10" s="3" customFormat="1" ht="13.8" x14ac:dyDescent="0.25">
      <c r="B4945" s="3" t="s">
        <v>12377</v>
      </c>
      <c r="C4945" s="3" t="s">
        <v>12378</v>
      </c>
      <c r="D4945" s="3" t="s">
        <v>2442</v>
      </c>
      <c r="H4945" s="3" t="s">
        <v>8945</v>
      </c>
      <c r="I4945" s="3" t="s">
        <v>10322</v>
      </c>
    </row>
    <row r="4946" spans="2:10" s="3" customFormat="1" ht="13.8" x14ac:dyDescent="0.25">
      <c r="B4946" s="3" t="s">
        <v>12379</v>
      </c>
      <c r="C4946" s="3" t="s">
        <v>12380</v>
      </c>
      <c r="D4946" s="3" t="s">
        <v>2629</v>
      </c>
      <c r="E4946" s="3" t="s">
        <v>446</v>
      </c>
      <c r="H4946" s="3" t="s">
        <v>4635</v>
      </c>
    </row>
    <row r="4947" spans="2:10" s="3" customFormat="1" ht="13.8" x14ac:dyDescent="0.25">
      <c r="B4947" s="3" t="s">
        <v>12381</v>
      </c>
      <c r="C4947" s="3" t="s">
        <v>12382</v>
      </c>
      <c r="D4947" s="3" t="s">
        <v>2</v>
      </c>
      <c r="E4947" s="3" t="s">
        <v>12381</v>
      </c>
    </row>
    <row r="4948" spans="2:10" s="3" customFormat="1" ht="13.8" x14ac:dyDescent="0.25">
      <c r="B4948" s="3" t="s">
        <v>12383</v>
      </c>
      <c r="C4948" s="3" t="s">
        <v>12384</v>
      </c>
      <c r="D4948" s="3" t="s">
        <v>2</v>
      </c>
      <c r="E4948" s="3" t="s">
        <v>12383</v>
      </c>
    </row>
    <row r="4949" spans="2:10" s="3" customFormat="1" ht="13.8" x14ac:dyDescent="0.25">
      <c r="B4949" s="3" t="s">
        <v>12385</v>
      </c>
      <c r="C4949" s="3" t="s">
        <v>12386</v>
      </c>
      <c r="D4949" s="3" t="s">
        <v>984</v>
      </c>
      <c r="G4949" s="3" t="s">
        <v>12387</v>
      </c>
    </row>
    <row r="4950" spans="2:10" s="3" customFormat="1" ht="13.8" x14ac:dyDescent="0.25">
      <c r="B4950" s="3" t="s">
        <v>12388</v>
      </c>
      <c r="C4950" s="3" t="s">
        <v>12389</v>
      </c>
      <c r="D4950" s="3" t="s">
        <v>590</v>
      </c>
      <c r="E4950" s="3" t="s">
        <v>456</v>
      </c>
      <c r="H4950" s="3" t="s">
        <v>8102</v>
      </c>
    </row>
    <row r="4951" spans="2:10" s="3" customFormat="1" ht="13.8" x14ac:dyDescent="0.25">
      <c r="B4951" s="3" t="s">
        <v>12390</v>
      </c>
      <c r="C4951" s="3" t="s">
        <v>12391</v>
      </c>
      <c r="D4951" s="3" t="s">
        <v>59</v>
      </c>
    </row>
    <row r="4952" spans="2:10" s="3" customFormat="1" ht="13.8" x14ac:dyDescent="0.25">
      <c r="B4952" s="3" t="s">
        <v>12392</v>
      </c>
      <c r="C4952" s="3" t="s">
        <v>12393</v>
      </c>
      <c r="D4952" s="3" t="s">
        <v>12394</v>
      </c>
      <c r="E4952" s="3" t="s">
        <v>124</v>
      </c>
    </row>
    <row r="4953" spans="2:10" s="3" customFormat="1" ht="13.8" x14ac:dyDescent="0.25">
      <c r="B4953" s="3" t="s">
        <v>12395</v>
      </c>
      <c r="C4953" s="3" t="s">
        <v>12396</v>
      </c>
      <c r="D4953" s="3" t="s">
        <v>6318</v>
      </c>
      <c r="F4953" s="3" t="s">
        <v>3615</v>
      </c>
      <c r="J4953" s="3" t="s">
        <v>2127</v>
      </c>
    </row>
    <row r="4954" spans="2:10" s="3" customFormat="1" ht="13.8" x14ac:dyDescent="0.25">
      <c r="B4954" s="3" t="s">
        <v>12397</v>
      </c>
      <c r="C4954" s="3" t="s">
        <v>12398</v>
      </c>
      <c r="D4954" s="3" t="s">
        <v>744</v>
      </c>
      <c r="F4954" s="3" t="s">
        <v>12399</v>
      </c>
    </row>
    <row r="4955" spans="2:10" s="3" customFormat="1" ht="13.8" x14ac:dyDescent="0.25">
      <c r="B4955" s="3" t="s">
        <v>12400</v>
      </c>
      <c r="C4955" s="3" t="s">
        <v>12401</v>
      </c>
      <c r="D4955" s="3" t="s">
        <v>3497</v>
      </c>
      <c r="G4955" s="3" t="s">
        <v>12402</v>
      </c>
    </row>
    <row r="4956" spans="2:10" s="3" customFormat="1" ht="13.8" x14ac:dyDescent="0.25">
      <c r="B4956" s="3" t="s">
        <v>12403</v>
      </c>
      <c r="C4956" s="3" t="s">
        <v>12404</v>
      </c>
      <c r="D4956" s="3" t="s">
        <v>12405</v>
      </c>
      <c r="E4956" s="3" t="s">
        <v>3</v>
      </c>
    </row>
    <row r="4957" spans="2:10" s="3" customFormat="1" ht="13.8" x14ac:dyDescent="0.25">
      <c r="B4957" s="3" t="s">
        <v>12406</v>
      </c>
      <c r="C4957" s="3" t="s">
        <v>12407</v>
      </c>
      <c r="D4957" s="3" t="s">
        <v>75</v>
      </c>
      <c r="F4957" s="3" t="s">
        <v>12406</v>
      </c>
    </row>
    <row r="4958" spans="2:10" s="3" customFormat="1" ht="13.8" x14ac:dyDescent="0.25">
      <c r="B4958" s="3" t="s">
        <v>12408</v>
      </c>
      <c r="C4958" s="3" t="s">
        <v>12409</v>
      </c>
      <c r="D4958" s="3" t="s">
        <v>5103</v>
      </c>
      <c r="E4958" s="3" t="s">
        <v>390</v>
      </c>
      <c r="J4958" s="3" t="s">
        <v>784</v>
      </c>
    </row>
    <row r="4959" spans="2:10" s="3" customFormat="1" ht="13.8" x14ac:dyDescent="0.25">
      <c r="B4959" s="3" t="s">
        <v>12410</v>
      </c>
      <c r="C4959" s="3" t="s">
        <v>12411</v>
      </c>
      <c r="D4959" s="3" t="s">
        <v>2</v>
      </c>
      <c r="E4959" s="3" t="s">
        <v>12410</v>
      </c>
    </row>
    <row r="4960" spans="2:10" s="3" customFormat="1" ht="13.8" x14ac:dyDescent="0.25">
      <c r="B4960" s="3" t="s">
        <v>12412</v>
      </c>
      <c r="C4960" s="3" t="s">
        <v>12413</v>
      </c>
      <c r="D4960" s="3" t="s">
        <v>6778</v>
      </c>
      <c r="E4960" s="3" t="s">
        <v>1869</v>
      </c>
      <c r="I4960" s="3" t="s">
        <v>12414</v>
      </c>
    </row>
    <row r="4961" spans="2:10" s="3" customFormat="1" ht="13.8" x14ac:dyDescent="0.25">
      <c r="B4961" s="3" t="s">
        <v>12415</v>
      </c>
      <c r="C4961" s="3" t="s">
        <v>12416</v>
      </c>
      <c r="D4961" s="3" t="s">
        <v>138</v>
      </c>
      <c r="E4961" s="3" t="s">
        <v>1361</v>
      </c>
    </row>
    <row r="4962" spans="2:10" s="3" customFormat="1" ht="13.8" x14ac:dyDescent="0.25">
      <c r="B4962" s="3" t="s">
        <v>12417</v>
      </c>
      <c r="C4962" s="3" t="s">
        <v>12418</v>
      </c>
      <c r="D4962" s="3" t="s">
        <v>2</v>
      </c>
      <c r="E4962" s="3" t="s">
        <v>12417</v>
      </c>
    </row>
    <row r="4963" spans="2:10" s="3" customFormat="1" ht="13.8" x14ac:dyDescent="0.25">
      <c r="B4963" s="3" t="s">
        <v>12419</v>
      </c>
      <c r="C4963" s="3" t="s">
        <v>12420</v>
      </c>
      <c r="D4963" s="3" t="s">
        <v>6826</v>
      </c>
      <c r="F4963" s="3" t="s">
        <v>889</v>
      </c>
      <c r="J4963" s="3" t="s">
        <v>9258</v>
      </c>
    </row>
    <row r="4964" spans="2:10" s="3" customFormat="1" ht="13.8" x14ac:dyDescent="0.25">
      <c r="B4964" s="3" t="s">
        <v>12421</v>
      </c>
      <c r="C4964" s="3" t="s">
        <v>12422</v>
      </c>
      <c r="D4964" s="3" t="s">
        <v>2857</v>
      </c>
      <c r="G4964" s="3" t="s">
        <v>12423</v>
      </c>
    </row>
    <row r="4965" spans="2:10" s="3" customFormat="1" ht="13.8" x14ac:dyDescent="0.25">
      <c r="B4965" s="3" t="s">
        <v>12424</v>
      </c>
      <c r="C4965" s="3" t="s">
        <v>12425</v>
      </c>
      <c r="D4965" s="3" t="s">
        <v>8094</v>
      </c>
      <c r="E4965" s="3" t="s">
        <v>1646</v>
      </c>
      <c r="F4965" s="3" t="s">
        <v>878</v>
      </c>
    </row>
    <row r="4966" spans="2:10" s="3" customFormat="1" ht="13.8" x14ac:dyDescent="0.25">
      <c r="B4966" s="3" t="s">
        <v>12426</v>
      </c>
      <c r="C4966" s="3" t="s">
        <v>12427</v>
      </c>
      <c r="D4966" s="3" t="s">
        <v>9272</v>
      </c>
    </row>
    <row r="4967" spans="2:10" s="3" customFormat="1" ht="13.8" x14ac:dyDescent="0.25">
      <c r="B4967" s="3" t="s">
        <v>12428</v>
      </c>
      <c r="C4967" s="3" t="s">
        <v>12429</v>
      </c>
      <c r="D4967" s="3" t="s">
        <v>840</v>
      </c>
      <c r="E4967" s="3" t="s">
        <v>12430</v>
      </c>
    </row>
    <row r="4968" spans="2:10" s="3" customFormat="1" ht="13.8" x14ac:dyDescent="0.25">
      <c r="B4968" s="3" t="s">
        <v>12431</v>
      </c>
      <c r="C4968" s="3" t="s">
        <v>12432</v>
      </c>
      <c r="D4968" s="3" t="s">
        <v>12433</v>
      </c>
    </row>
    <row r="4969" spans="2:10" s="3" customFormat="1" ht="13.8" x14ac:dyDescent="0.25">
      <c r="B4969" s="3" t="s">
        <v>12434</v>
      </c>
      <c r="C4969" s="3" t="s">
        <v>12435</v>
      </c>
      <c r="D4969" s="3" t="s">
        <v>1592</v>
      </c>
      <c r="G4969" s="3" t="s">
        <v>12436</v>
      </c>
    </row>
    <row r="4970" spans="2:10" s="3" customFormat="1" ht="13.8" x14ac:dyDescent="0.25">
      <c r="B4970" s="3" t="s">
        <v>12437</v>
      </c>
      <c r="C4970" s="3" t="s">
        <v>12438</v>
      </c>
      <c r="D4970" s="3" t="s">
        <v>2758</v>
      </c>
      <c r="F4970" s="3" t="s">
        <v>12439</v>
      </c>
      <c r="J4970" s="3" t="s">
        <v>3222</v>
      </c>
    </row>
    <row r="4971" spans="2:10" s="3" customFormat="1" ht="13.8" x14ac:dyDescent="0.25">
      <c r="B4971" s="3" t="s">
        <v>12440</v>
      </c>
      <c r="C4971" s="3" t="s">
        <v>12441</v>
      </c>
      <c r="D4971" s="3" t="s">
        <v>2</v>
      </c>
      <c r="E4971" s="3" t="s">
        <v>12440</v>
      </c>
    </row>
    <row r="4972" spans="2:10" s="3" customFormat="1" ht="13.8" x14ac:dyDescent="0.25">
      <c r="B4972" s="3" t="s">
        <v>12442</v>
      </c>
      <c r="C4972" s="3" t="s">
        <v>12443</v>
      </c>
      <c r="D4972" s="3" t="s">
        <v>281</v>
      </c>
    </row>
    <row r="4973" spans="2:10" s="3" customFormat="1" ht="13.8" x14ac:dyDescent="0.25">
      <c r="B4973" s="3" t="s">
        <v>12444</v>
      </c>
      <c r="C4973" s="3" t="s">
        <v>12445</v>
      </c>
      <c r="D4973" s="3" t="s">
        <v>2</v>
      </c>
      <c r="E4973" s="3" t="s">
        <v>12444</v>
      </c>
    </row>
    <row r="4974" spans="2:10" s="3" customFormat="1" ht="13.8" x14ac:dyDescent="0.25">
      <c r="B4974" s="3" t="s">
        <v>12446</v>
      </c>
      <c r="C4974" s="3" t="s">
        <v>12447</v>
      </c>
      <c r="D4974" s="3" t="s">
        <v>11901</v>
      </c>
      <c r="F4974" s="3" t="s">
        <v>4758</v>
      </c>
    </row>
    <row r="4975" spans="2:10" s="3" customFormat="1" ht="13.8" x14ac:dyDescent="0.25">
      <c r="B4975" s="3" t="s">
        <v>12448</v>
      </c>
      <c r="C4975" s="3" t="s">
        <v>12449</v>
      </c>
      <c r="D4975" s="3" t="s">
        <v>7999</v>
      </c>
      <c r="G4975" s="3" t="s">
        <v>12450</v>
      </c>
    </row>
    <row r="4976" spans="2:10" s="3" customFormat="1" ht="13.8" x14ac:dyDescent="0.25">
      <c r="B4976" s="3" t="s">
        <v>12451</v>
      </c>
      <c r="C4976" s="3" t="s">
        <v>12452</v>
      </c>
      <c r="D4976" s="3" t="s">
        <v>744</v>
      </c>
      <c r="G4976" s="3" t="s">
        <v>12453</v>
      </c>
    </row>
    <row r="4977" spans="2:10" s="3" customFormat="1" ht="13.8" x14ac:dyDescent="0.25">
      <c r="B4977" s="3" t="s">
        <v>12454</v>
      </c>
      <c r="C4977" s="3" t="s">
        <v>12455</v>
      </c>
      <c r="D4977" s="3" t="s">
        <v>3580</v>
      </c>
      <c r="G4977" s="3" t="s">
        <v>12456</v>
      </c>
    </row>
    <row r="4978" spans="2:10" s="3" customFormat="1" ht="13.8" x14ac:dyDescent="0.25">
      <c r="B4978" s="3" t="s">
        <v>12457</v>
      </c>
      <c r="C4978" s="3" t="s">
        <v>12458</v>
      </c>
      <c r="D4978" s="3" t="s">
        <v>12459</v>
      </c>
      <c r="G4978" s="3" t="s">
        <v>12460</v>
      </c>
      <c r="J4978" s="3" t="s">
        <v>8472</v>
      </c>
    </row>
    <row r="4979" spans="2:10" s="3" customFormat="1" ht="13.8" x14ac:dyDescent="0.25">
      <c r="B4979" s="3" t="s">
        <v>12461</v>
      </c>
      <c r="C4979" s="3" t="s">
        <v>12462</v>
      </c>
      <c r="D4979" s="3" t="s">
        <v>138</v>
      </c>
      <c r="E4979" s="3" t="s">
        <v>1128</v>
      </c>
    </row>
    <row r="4980" spans="2:10" s="3" customFormat="1" ht="13.8" x14ac:dyDescent="0.25">
      <c r="B4980" s="3" t="s">
        <v>12463</v>
      </c>
      <c r="C4980" s="3" t="s">
        <v>12464</v>
      </c>
      <c r="D4980" s="3" t="s">
        <v>995</v>
      </c>
      <c r="E4980" s="3" t="s">
        <v>539</v>
      </c>
    </row>
    <row r="4981" spans="2:10" s="3" customFormat="1" ht="13.8" x14ac:dyDescent="0.25">
      <c r="B4981" s="3" t="s">
        <v>12465</v>
      </c>
      <c r="C4981" s="3" t="s">
        <v>12466</v>
      </c>
      <c r="D4981" s="3" t="s">
        <v>138</v>
      </c>
      <c r="E4981" s="3" t="s">
        <v>834</v>
      </c>
    </row>
    <row r="4982" spans="2:10" s="3" customFormat="1" ht="13.8" x14ac:dyDescent="0.25">
      <c r="B4982" s="3" t="s">
        <v>12467</v>
      </c>
      <c r="C4982" s="3" t="s">
        <v>12468</v>
      </c>
      <c r="D4982" s="3" t="s">
        <v>2073</v>
      </c>
      <c r="E4982" s="3" t="s">
        <v>12469</v>
      </c>
    </row>
    <row r="4983" spans="2:10" s="3" customFormat="1" ht="13.8" x14ac:dyDescent="0.25">
      <c r="B4983" s="3" t="s">
        <v>12470</v>
      </c>
      <c r="C4983" s="3" t="s">
        <v>12471</v>
      </c>
      <c r="D4983" s="3" t="s">
        <v>2</v>
      </c>
      <c r="E4983" s="3" t="s">
        <v>12470</v>
      </c>
    </row>
    <row r="4984" spans="2:10" s="3" customFormat="1" ht="13.8" x14ac:dyDescent="0.25">
      <c r="B4984" s="3" t="s">
        <v>12472</v>
      </c>
      <c r="C4984" s="3" t="s">
        <v>12473</v>
      </c>
      <c r="D4984" s="3" t="s">
        <v>3235</v>
      </c>
      <c r="G4984" s="3" t="s">
        <v>12474</v>
      </c>
    </row>
    <row r="4985" spans="2:10" s="3" customFormat="1" ht="13.8" x14ac:dyDescent="0.25">
      <c r="B4985" s="3" t="s">
        <v>12475</v>
      </c>
      <c r="C4985" s="3" t="s">
        <v>12476</v>
      </c>
      <c r="D4985" s="3" t="s">
        <v>11012</v>
      </c>
      <c r="E4985" s="3" t="s">
        <v>1427</v>
      </c>
    </row>
    <row r="4986" spans="2:10" s="3" customFormat="1" ht="13.8" x14ac:dyDescent="0.25">
      <c r="B4986" s="3" t="s">
        <v>12477</v>
      </c>
      <c r="C4986" s="3" t="s">
        <v>12478</v>
      </c>
      <c r="D4986" s="3" t="s">
        <v>12479</v>
      </c>
      <c r="E4986" s="3" t="s">
        <v>12480</v>
      </c>
    </row>
    <row r="4987" spans="2:10" s="3" customFormat="1" ht="13.8" x14ac:dyDescent="0.25">
      <c r="B4987" s="3" t="s">
        <v>12481</v>
      </c>
      <c r="C4987" s="3" t="s">
        <v>12482</v>
      </c>
      <c r="D4987" s="3" t="s">
        <v>2073</v>
      </c>
      <c r="E4987" s="3" t="s">
        <v>12483</v>
      </c>
    </row>
    <row r="4988" spans="2:10" s="3" customFormat="1" ht="13.8" x14ac:dyDescent="0.25">
      <c r="B4988" s="3" t="s">
        <v>12484</v>
      </c>
      <c r="C4988" s="3" t="s">
        <v>12485</v>
      </c>
      <c r="D4988" s="3" t="s">
        <v>12024</v>
      </c>
    </row>
    <row r="4989" spans="2:10" s="3" customFormat="1" ht="13.8" x14ac:dyDescent="0.25">
      <c r="B4989" s="3" t="s">
        <v>12486</v>
      </c>
      <c r="C4989" s="3" t="s">
        <v>12487</v>
      </c>
      <c r="D4989" s="3" t="s">
        <v>12488</v>
      </c>
      <c r="E4989" s="3" t="s">
        <v>1806</v>
      </c>
      <c r="J4989" s="3" t="s">
        <v>621</v>
      </c>
    </row>
    <row r="4990" spans="2:10" s="3" customFormat="1" ht="13.8" x14ac:dyDescent="0.25">
      <c r="B4990" s="3" t="s">
        <v>12489</v>
      </c>
      <c r="C4990" s="3" t="s">
        <v>12490</v>
      </c>
      <c r="D4990" s="3" t="s">
        <v>3235</v>
      </c>
      <c r="G4990" s="3" t="s">
        <v>12491</v>
      </c>
      <c r="J4990" s="3" t="s">
        <v>2715</v>
      </c>
    </row>
    <row r="4991" spans="2:10" s="3" customFormat="1" ht="13.8" x14ac:dyDescent="0.25">
      <c r="B4991" s="3" t="s">
        <v>12492</v>
      </c>
      <c r="C4991" s="3" t="s">
        <v>12493</v>
      </c>
      <c r="D4991" s="3" t="s">
        <v>2</v>
      </c>
      <c r="E4991" s="3" t="s">
        <v>12492</v>
      </c>
    </row>
    <row r="4992" spans="2:10" s="3" customFormat="1" ht="13.8" x14ac:dyDescent="0.25">
      <c r="B4992" s="3" t="s">
        <v>12494</v>
      </c>
      <c r="C4992" s="3" t="s">
        <v>12495</v>
      </c>
      <c r="D4992" s="3" t="s">
        <v>2442</v>
      </c>
      <c r="H4992" s="3" t="s">
        <v>4635</v>
      </c>
      <c r="I4992" s="3" t="s">
        <v>12496</v>
      </c>
    </row>
    <row r="4993" spans="2:10" s="3" customFormat="1" ht="13.8" x14ac:dyDescent="0.25">
      <c r="B4993" s="3" t="s">
        <v>12497</v>
      </c>
      <c r="C4993" s="3" t="s">
        <v>12498</v>
      </c>
      <c r="D4993" s="3" t="s">
        <v>75</v>
      </c>
      <c r="F4993" s="3" t="s">
        <v>12497</v>
      </c>
    </row>
    <row r="4994" spans="2:10" s="3" customFormat="1" ht="13.8" x14ac:dyDescent="0.25">
      <c r="B4994" s="3" t="s">
        <v>12499</v>
      </c>
      <c r="C4994" s="3" t="s">
        <v>12500</v>
      </c>
      <c r="D4994" s="3" t="s">
        <v>138</v>
      </c>
      <c r="E4994" s="3" t="s">
        <v>607</v>
      </c>
      <c r="J4994" s="3" t="s">
        <v>9537</v>
      </c>
    </row>
    <row r="4995" spans="2:10" s="3" customFormat="1" ht="13.8" x14ac:dyDescent="0.25">
      <c r="B4995" s="3" t="s">
        <v>12501</v>
      </c>
      <c r="C4995" s="3" t="s">
        <v>12502</v>
      </c>
      <c r="D4995" s="3" t="s">
        <v>840</v>
      </c>
      <c r="E4995" s="3" t="s">
        <v>1702</v>
      </c>
    </row>
    <row r="4996" spans="2:10" s="3" customFormat="1" ht="13.8" x14ac:dyDescent="0.25">
      <c r="B4996" s="3" t="s">
        <v>12503</v>
      </c>
      <c r="C4996" s="3" t="s">
        <v>12504</v>
      </c>
      <c r="D4996" s="3" t="s">
        <v>5054</v>
      </c>
      <c r="G4996" s="3" t="s">
        <v>12505</v>
      </c>
      <c r="J4996" s="3" t="s">
        <v>2715</v>
      </c>
    </row>
    <row r="4997" spans="2:10" s="3" customFormat="1" ht="13.8" x14ac:dyDescent="0.25">
      <c r="B4997" s="3" t="s">
        <v>12506</v>
      </c>
      <c r="C4997" s="3" t="s">
        <v>12507</v>
      </c>
      <c r="D4997" s="3" t="s">
        <v>11117</v>
      </c>
      <c r="E4997" s="3" t="s">
        <v>67</v>
      </c>
    </row>
    <row r="4998" spans="2:10" s="3" customFormat="1" ht="13.8" x14ac:dyDescent="0.25">
      <c r="B4998" s="3" t="s">
        <v>12508</v>
      </c>
      <c r="C4998" s="3" t="s">
        <v>12509</v>
      </c>
      <c r="D4998" s="3" t="s">
        <v>2</v>
      </c>
      <c r="E4998" s="3" t="s">
        <v>12508</v>
      </c>
    </row>
    <row r="4999" spans="2:10" s="3" customFormat="1" ht="13.8" x14ac:dyDescent="0.25">
      <c r="B4999" s="3" t="s">
        <v>12510</v>
      </c>
      <c r="C4999" s="3" t="s">
        <v>12511</v>
      </c>
      <c r="D4999" s="3" t="s">
        <v>11687</v>
      </c>
    </row>
    <row r="5000" spans="2:10" s="3" customFormat="1" ht="13.8" x14ac:dyDescent="0.25">
      <c r="B5000" s="3" t="s">
        <v>12512</v>
      </c>
      <c r="C5000" s="3" t="s">
        <v>12513</v>
      </c>
      <c r="D5000" s="3" t="s">
        <v>2073</v>
      </c>
      <c r="E5000" s="3" t="s">
        <v>12514</v>
      </c>
    </row>
    <row r="5001" spans="2:10" s="3" customFormat="1" ht="13.8" x14ac:dyDescent="0.25">
      <c r="B5001" s="3" t="s">
        <v>12515</v>
      </c>
      <c r="C5001" s="3" t="s">
        <v>12516</v>
      </c>
      <c r="D5001" s="3" t="s">
        <v>138</v>
      </c>
      <c r="E5001" s="3" t="s">
        <v>261</v>
      </c>
    </row>
    <row r="5002" spans="2:10" s="3" customFormat="1" ht="13.8" x14ac:dyDescent="0.25">
      <c r="B5002" s="3" t="s">
        <v>12517</v>
      </c>
      <c r="C5002" s="3" t="s">
        <v>12518</v>
      </c>
      <c r="D5002" s="3" t="s">
        <v>4282</v>
      </c>
      <c r="E5002" s="3" t="s">
        <v>867</v>
      </c>
    </row>
    <row r="5003" spans="2:10" s="3" customFormat="1" ht="13.8" x14ac:dyDescent="0.25">
      <c r="B5003" s="3" t="s">
        <v>12519</v>
      </c>
      <c r="C5003" s="3" t="s">
        <v>12520</v>
      </c>
      <c r="D5003" s="3" t="s">
        <v>12521</v>
      </c>
      <c r="E5003" s="3" t="s">
        <v>970</v>
      </c>
    </row>
    <row r="5004" spans="2:10" s="3" customFormat="1" ht="13.8" x14ac:dyDescent="0.25">
      <c r="B5004" s="3" t="s">
        <v>12522</v>
      </c>
      <c r="C5004" s="3" t="s">
        <v>12523</v>
      </c>
      <c r="D5004" s="3" t="s">
        <v>10646</v>
      </c>
      <c r="E5004" s="3" t="s">
        <v>1897</v>
      </c>
    </row>
    <row r="5005" spans="2:10" s="3" customFormat="1" ht="13.8" x14ac:dyDescent="0.25">
      <c r="B5005" s="3" t="s">
        <v>12524</v>
      </c>
      <c r="C5005" s="3" t="s">
        <v>12525</v>
      </c>
      <c r="D5005" s="3" t="s">
        <v>12526</v>
      </c>
    </row>
    <row r="5006" spans="2:10" s="3" customFormat="1" ht="13.8" x14ac:dyDescent="0.25">
      <c r="B5006" s="3" t="s">
        <v>12527</v>
      </c>
      <c r="C5006" s="3" t="s">
        <v>12528</v>
      </c>
      <c r="D5006" s="3" t="s">
        <v>1740</v>
      </c>
      <c r="E5006" s="3" t="s">
        <v>12529</v>
      </c>
    </row>
    <row r="5007" spans="2:10" s="3" customFormat="1" ht="13.8" x14ac:dyDescent="0.25">
      <c r="B5007" s="3" t="s">
        <v>12530</v>
      </c>
      <c r="C5007" s="3" t="s">
        <v>12531</v>
      </c>
      <c r="D5007" s="3" t="s">
        <v>7526</v>
      </c>
    </row>
    <row r="5008" spans="2:10" s="3" customFormat="1" ht="13.8" x14ac:dyDescent="0.25">
      <c r="B5008" s="3" t="s">
        <v>12532</v>
      </c>
      <c r="C5008" s="3" t="s">
        <v>12533</v>
      </c>
      <c r="D5008" s="3" t="s">
        <v>12534</v>
      </c>
      <c r="E5008" s="3" t="s">
        <v>1549</v>
      </c>
      <c r="J5008" s="3" t="s">
        <v>231</v>
      </c>
    </row>
    <row r="5009" spans="2:10" s="3" customFormat="1" ht="13.8" x14ac:dyDescent="0.25">
      <c r="B5009" s="3" t="s">
        <v>12535</v>
      </c>
      <c r="C5009" s="3" t="s">
        <v>12536</v>
      </c>
      <c r="D5009" s="3" t="s">
        <v>12537</v>
      </c>
    </row>
    <row r="5010" spans="2:10" s="3" customFormat="1" ht="13.8" x14ac:dyDescent="0.25">
      <c r="B5010" s="3" t="s">
        <v>12538</v>
      </c>
      <c r="C5010" s="3" t="s">
        <v>12539</v>
      </c>
      <c r="D5010" s="3" t="s">
        <v>2073</v>
      </c>
      <c r="E5010" s="3" t="s">
        <v>12540</v>
      </c>
    </row>
    <row r="5011" spans="2:10" s="3" customFormat="1" ht="13.8" x14ac:dyDescent="0.25">
      <c r="B5011" s="3" t="s">
        <v>12541</v>
      </c>
      <c r="C5011" s="3" t="s">
        <v>12542</v>
      </c>
      <c r="D5011" s="3" t="s">
        <v>2</v>
      </c>
      <c r="E5011" s="3" t="s">
        <v>12541</v>
      </c>
    </row>
    <row r="5012" spans="2:10" s="3" customFormat="1" ht="13.8" x14ac:dyDescent="0.25">
      <c r="B5012" s="3" t="s">
        <v>12543</v>
      </c>
      <c r="C5012" s="3" t="s">
        <v>12544</v>
      </c>
      <c r="D5012" s="3" t="s">
        <v>2</v>
      </c>
      <c r="E5012" s="3" t="s">
        <v>12543</v>
      </c>
    </row>
    <row r="5013" spans="2:10" s="3" customFormat="1" ht="13.8" x14ac:dyDescent="0.25">
      <c r="B5013" s="3" t="s">
        <v>12545</v>
      </c>
      <c r="C5013" s="3" t="s">
        <v>12546</v>
      </c>
      <c r="D5013" s="3" t="s">
        <v>2098</v>
      </c>
      <c r="G5013" s="3" t="s">
        <v>12547</v>
      </c>
      <c r="J5013" s="3" t="s">
        <v>5179</v>
      </c>
    </row>
    <row r="5014" spans="2:10" s="3" customFormat="1" ht="13.8" x14ac:dyDescent="0.25">
      <c r="B5014" s="3" t="s">
        <v>12548</v>
      </c>
      <c r="C5014" s="3" t="s">
        <v>12549</v>
      </c>
      <c r="D5014" s="3" t="s">
        <v>12550</v>
      </c>
      <c r="F5014" s="3" t="s">
        <v>12551</v>
      </c>
      <c r="J5014" s="3" t="s">
        <v>195</v>
      </c>
    </row>
    <row r="5015" spans="2:10" s="3" customFormat="1" ht="13.8" x14ac:dyDescent="0.25">
      <c r="B5015" s="3" t="s">
        <v>12552</v>
      </c>
      <c r="C5015" s="3" t="s">
        <v>12553</v>
      </c>
      <c r="D5015" s="3" t="s">
        <v>1187</v>
      </c>
      <c r="E5015" s="3" t="s">
        <v>5162</v>
      </c>
    </row>
    <row r="5016" spans="2:10" s="3" customFormat="1" ht="13.8" x14ac:dyDescent="0.25">
      <c r="B5016" s="3" t="s">
        <v>12554</v>
      </c>
      <c r="C5016" s="3" t="s">
        <v>12555</v>
      </c>
      <c r="D5016" s="3" t="s">
        <v>7868</v>
      </c>
    </row>
    <row r="5017" spans="2:10" s="3" customFormat="1" ht="13.8" x14ac:dyDescent="0.25">
      <c r="B5017" s="3" t="s">
        <v>12556</v>
      </c>
      <c r="C5017" s="3" t="s">
        <v>12557</v>
      </c>
      <c r="D5017" s="3" t="s">
        <v>2</v>
      </c>
      <c r="E5017" s="3" t="s">
        <v>12556</v>
      </c>
    </row>
    <row r="5018" spans="2:10" s="3" customFormat="1" ht="13.8" x14ac:dyDescent="0.25">
      <c r="B5018" s="3" t="s">
        <v>12558</v>
      </c>
      <c r="C5018" s="3" t="s">
        <v>12559</v>
      </c>
      <c r="D5018" s="3" t="s">
        <v>8094</v>
      </c>
      <c r="E5018" s="3" t="s">
        <v>1319</v>
      </c>
      <c r="F5018" s="3" t="s">
        <v>65</v>
      </c>
    </row>
    <row r="5019" spans="2:10" s="3" customFormat="1" ht="13.8" x14ac:dyDescent="0.25">
      <c r="B5019" s="3" t="s">
        <v>12560</v>
      </c>
      <c r="C5019" s="3" t="s">
        <v>12561</v>
      </c>
      <c r="D5019" s="3" t="s">
        <v>2106</v>
      </c>
      <c r="G5019" s="3" t="s">
        <v>12562</v>
      </c>
      <c r="H5019" s="3" t="s">
        <v>12563</v>
      </c>
    </row>
    <row r="5020" spans="2:10" s="3" customFormat="1" ht="13.8" x14ac:dyDescent="0.25">
      <c r="B5020" s="3" t="s">
        <v>12564</v>
      </c>
      <c r="C5020" s="3" t="s">
        <v>12565</v>
      </c>
      <c r="D5020" s="3" t="s">
        <v>314</v>
      </c>
      <c r="G5020" s="3" t="s">
        <v>2653</v>
      </c>
    </row>
    <row r="5021" spans="2:10" s="3" customFormat="1" ht="13.8" x14ac:dyDescent="0.25">
      <c r="B5021" s="3" t="s">
        <v>7334</v>
      </c>
      <c r="C5021" s="3" t="s">
        <v>12566</v>
      </c>
      <c r="D5021" s="3" t="s">
        <v>2</v>
      </c>
      <c r="E5021" s="3" t="s">
        <v>7334</v>
      </c>
    </row>
    <row r="5022" spans="2:10" s="3" customFormat="1" ht="13.8" x14ac:dyDescent="0.25">
      <c r="B5022" s="3" t="s">
        <v>12567</v>
      </c>
      <c r="C5022" s="3" t="s">
        <v>12568</v>
      </c>
      <c r="D5022" s="3" t="s">
        <v>2694</v>
      </c>
    </row>
    <row r="5023" spans="2:10" s="3" customFormat="1" ht="13.8" x14ac:dyDescent="0.25">
      <c r="B5023" s="3" t="s">
        <v>12569</v>
      </c>
      <c r="C5023" s="3" t="s">
        <v>12570</v>
      </c>
      <c r="D5023" s="3" t="s">
        <v>721</v>
      </c>
      <c r="E5023" s="3" t="s">
        <v>5272</v>
      </c>
    </row>
    <row r="5024" spans="2:10" s="3" customFormat="1" ht="13.8" x14ac:dyDescent="0.25">
      <c r="B5024" s="3" t="s">
        <v>12571</v>
      </c>
      <c r="C5024" s="3" t="s">
        <v>12572</v>
      </c>
      <c r="D5024" s="3" t="s">
        <v>2073</v>
      </c>
      <c r="E5024" s="3" t="s">
        <v>12573</v>
      </c>
    </row>
    <row r="5025" spans="2:10" s="3" customFormat="1" ht="13.8" x14ac:dyDescent="0.25">
      <c r="B5025" s="3" t="s">
        <v>12574</v>
      </c>
      <c r="C5025" s="3" t="s">
        <v>12575</v>
      </c>
      <c r="D5025" s="3" t="s">
        <v>2</v>
      </c>
      <c r="E5025" s="3" t="s">
        <v>12574</v>
      </c>
    </row>
    <row r="5026" spans="2:10" s="3" customFormat="1" ht="13.8" x14ac:dyDescent="0.25">
      <c r="B5026" s="3" t="s">
        <v>12576</v>
      </c>
      <c r="C5026" s="3" t="s">
        <v>12577</v>
      </c>
      <c r="D5026" s="3" t="s">
        <v>2</v>
      </c>
      <c r="E5026" s="3" t="s">
        <v>12576</v>
      </c>
    </row>
    <row r="5027" spans="2:10" s="3" customFormat="1" ht="13.8" x14ac:dyDescent="0.25">
      <c r="B5027" s="3" t="s">
        <v>12578</v>
      </c>
      <c r="C5027" s="3" t="s">
        <v>12579</v>
      </c>
      <c r="D5027" s="3" t="s">
        <v>2073</v>
      </c>
      <c r="E5027" s="3" t="s">
        <v>12580</v>
      </c>
    </row>
    <row r="5028" spans="2:10" s="3" customFormat="1" ht="13.8" x14ac:dyDescent="0.25">
      <c r="B5028" s="3" t="s">
        <v>12581</v>
      </c>
      <c r="C5028" s="3" t="s">
        <v>12582</v>
      </c>
      <c r="D5028" s="3" t="s">
        <v>1592</v>
      </c>
      <c r="G5028" s="3" t="s">
        <v>12583</v>
      </c>
    </row>
    <row r="5029" spans="2:10" s="3" customFormat="1" ht="13.8" x14ac:dyDescent="0.25">
      <c r="B5029" s="3" t="s">
        <v>12584</v>
      </c>
      <c r="C5029" s="3" t="s">
        <v>12585</v>
      </c>
      <c r="D5029" s="3" t="s">
        <v>33</v>
      </c>
    </row>
    <row r="5030" spans="2:10" s="3" customFormat="1" ht="13.8" x14ac:dyDescent="0.25">
      <c r="B5030" s="3" t="s">
        <v>12586</v>
      </c>
      <c r="C5030" s="3" t="s">
        <v>12587</v>
      </c>
      <c r="D5030" s="3" t="s">
        <v>2073</v>
      </c>
      <c r="E5030" s="3" t="s">
        <v>12588</v>
      </c>
    </row>
    <row r="5031" spans="2:10" s="3" customFormat="1" ht="13.8" x14ac:dyDescent="0.25">
      <c r="B5031" s="3" t="s">
        <v>12589</v>
      </c>
      <c r="C5031" s="3" t="s">
        <v>12590</v>
      </c>
      <c r="D5031" s="3" t="s">
        <v>2073</v>
      </c>
      <c r="E5031" s="3" t="s">
        <v>12591</v>
      </c>
    </row>
    <row r="5032" spans="2:10" s="3" customFormat="1" ht="13.8" x14ac:dyDescent="0.25">
      <c r="B5032" s="3" t="s">
        <v>12592</v>
      </c>
      <c r="C5032" s="3" t="s">
        <v>12593</v>
      </c>
      <c r="D5032" s="3" t="s">
        <v>2098</v>
      </c>
      <c r="G5032" s="3" t="s">
        <v>12594</v>
      </c>
    </row>
    <row r="5033" spans="2:10" s="3" customFormat="1" ht="13.8" x14ac:dyDescent="0.25">
      <c r="B5033" s="3" t="s">
        <v>12595</v>
      </c>
      <c r="C5033" s="3" t="s">
        <v>12596</v>
      </c>
      <c r="D5033" s="3" t="s">
        <v>8130</v>
      </c>
      <c r="E5033" s="3" t="s">
        <v>1696</v>
      </c>
    </row>
    <row r="5034" spans="2:10" s="3" customFormat="1" ht="13.8" x14ac:dyDescent="0.25">
      <c r="B5034" s="3" t="s">
        <v>12597</v>
      </c>
      <c r="C5034" s="3" t="s">
        <v>12598</v>
      </c>
      <c r="D5034" s="3" t="s">
        <v>6778</v>
      </c>
      <c r="E5034" s="3" t="s">
        <v>970</v>
      </c>
      <c r="I5034" s="3" t="s">
        <v>7922</v>
      </c>
    </row>
    <row r="5035" spans="2:10" s="3" customFormat="1" ht="13.8" x14ac:dyDescent="0.25">
      <c r="B5035" s="3" t="s">
        <v>12599</v>
      </c>
      <c r="C5035" s="3" t="s">
        <v>12600</v>
      </c>
      <c r="D5035" s="3" t="s">
        <v>12601</v>
      </c>
    </row>
    <row r="5036" spans="2:10" s="3" customFormat="1" ht="13.8" x14ac:dyDescent="0.25">
      <c r="B5036" s="3" t="s">
        <v>12602</v>
      </c>
      <c r="C5036" s="3" t="s">
        <v>12603</v>
      </c>
      <c r="D5036" s="3" t="s">
        <v>12604</v>
      </c>
      <c r="G5036" s="3" t="s">
        <v>12605</v>
      </c>
    </row>
    <row r="5037" spans="2:10" s="3" customFormat="1" ht="13.8" x14ac:dyDescent="0.25">
      <c r="B5037" s="3" t="s">
        <v>12606</v>
      </c>
      <c r="C5037" s="3" t="s">
        <v>12607</v>
      </c>
      <c r="D5037" s="3" t="s">
        <v>59</v>
      </c>
    </row>
    <row r="5038" spans="2:10" s="3" customFormat="1" ht="13.8" x14ac:dyDescent="0.25">
      <c r="B5038" s="3" t="s">
        <v>12608</v>
      </c>
      <c r="C5038" s="3" t="s">
        <v>12609</v>
      </c>
      <c r="D5038" s="3" t="s">
        <v>9272</v>
      </c>
      <c r="G5038" s="3" t="s">
        <v>12610</v>
      </c>
    </row>
    <row r="5039" spans="2:10" s="3" customFormat="1" ht="13.8" x14ac:dyDescent="0.25">
      <c r="B5039" s="3" t="s">
        <v>12611</v>
      </c>
      <c r="C5039" s="3" t="s">
        <v>12612</v>
      </c>
      <c r="D5039" s="3" t="s">
        <v>2334</v>
      </c>
      <c r="F5039" s="3" t="s">
        <v>12613</v>
      </c>
      <c r="J5039" s="3" t="s">
        <v>4846</v>
      </c>
    </row>
    <row r="5040" spans="2:10" s="3" customFormat="1" ht="13.8" x14ac:dyDescent="0.25">
      <c r="B5040" s="3" t="s">
        <v>12614</v>
      </c>
      <c r="C5040" s="3" t="s">
        <v>12615</v>
      </c>
      <c r="D5040" s="3" t="s">
        <v>3713</v>
      </c>
      <c r="F5040" s="3" t="s">
        <v>12616</v>
      </c>
      <c r="J5040" s="3" t="s">
        <v>195</v>
      </c>
    </row>
    <row r="5041" spans="2:10" s="3" customFormat="1" ht="13.8" x14ac:dyDescent="0.25">
      <c r="B5041" s="3" t="s">
        <v>12617</v>
      </c>
      <c r="C5041" s="3" t="s">
        <v>12618</v>
      </c>
      <c r="D5041" s="3" t="s">
        <v>4176</v>
      </c>
      <c r="H5041" s="3" t="s">
        <v>4177</v>
      </c>
    </row>
    <row r="5042" spans="2:10" s="3" customFormat="1" ht="13.8" x14ac:dyDescent="0.25">
      <c r="B5042" s="3" t="s">
        <v>12619</v>
      </c>
      <c r="C5042" s="3" t="s">
        <v>12620</v>
      </c>
      <c r="D5042" s="3" t="s">
        <v>2</v>
      </c>
      <c r="E5042" s="3" t="s">
        <v>12619</v>
      </c>
    </row>
    <row r="5043" spans="2:10" s="3" customFormat="1" ht="13.8" x14ac:dyDescent="0.25">
      <c r="B5043" s="3" t="s">
        <v>12621</v>
      </c>
      <c r="C5043" s="3" t="s">
        <v>12622</v>
      </c>
      <c r="D5043" s="3" t="s">
        <v>12623</v>
      </c>
      <c r="J5043" s="3" t="s">
        <v>5179</v>
      </c>
    </row>
    <row r="5044" spans="2:10" s="3" customFormat="1" ht="13.8" x14ac:dyDescent="0.25">
      <c r="B5044" s="3" t="s">
        <v>12624</v>
      </c>
      <c r="C5044" s="3" t="s">
        <v>12625</v>
      </c>
      <c r="D5044" s="3" t="s">
        <v>2</v>
      </c>
      <c r="E5044" s="3" t="s">
        <v>12624</v>
      </c>
    </row>
    <row r="5045" spans="2:10" s="3" customFormat="1" ht="13.8" x14ac:dyDescent="0.25">
      <c r="B5045" s="3" t="s">
        <v>12626</v>
      </c>
      <c r="C5045" s="3" t="s">
        <v>12627</v>
      </c>
      <c r="D5045" s="3" t="s">
        <v>4124</v>
      </c>
      <c r="G5045" s="3" t="s">
        <v>12628</v>
      </c>
    </row>
    <row r="5046" spans="2:10" s="3" customFormat="1" ht="13.8" x14ac:dyDescent="0.25">
      <c r="B5046" s="3" t="s">
        <v>12629</v>
      </c>
      <c r="C5046" s="3" t="s">
        <v>12630</v>
      </c>
      <c r="D5046" s="3" t="s">
        <v>12631</v>
      </c>
      <c r="E5046" s="3" t="s">
        <v>12632</v>
      </c>
    </row>
    <row r="5047" spans="2:10" s="3" customFormat="1" ht="13.8" x14ac:dyDescent="0.25">
      <c r="B5047" s="3" t="s">
        <v>12633</v>
      </c>
      <c r="C5047" s="3" t="s">
        <v>12634</v>
      </c>
      <c r="D5047" s="3" t="s">
        <v>840</v>
      </c>
      <c r="E5047" s="3" t="s">
        <v>7605</v>
      </c>
    </row>
    <row r="5048" spans="2:10" s="3" customFormat="1" ht="13.8" x14ac:dyDescent="0.25">
      <c r="B5048" s="3" t="s">
        <v>12635</v>
      </c>
      <c r="C5048" s="3" t="s">
        <v>12636</v>
      </c>
      <c r="D5048" s="3" t="s">
        <v>2</v>
      </c>
      <c r="E5048" s="3" t="s">
        <v>12635</v>
      </c>
    </row>
    <row r="5049" spans="2:10" s="3" customFormat="1" ht="13.8" x14ac:dyDescent="0.25">
      <c r="B5049" s="3" t="s">
        <v>12637</v>
      </c>
      <c r="C5049" s="3" t="s">
        <v>12638</v>
      </c>
      <c r="D5049" s="3" t="s">
        <v>7865</v>
      </c>
    </row>
    <row r="5050" spans="2:10" s="3" customFormat="1" ht="13.8" x14ac:dyDescent="0.25">
      <c r="B5050" s="3" t="s">
        <v>12639</v>
      </c>
      <c r="C5050" s="3" t="s">
        <v>12640</v>
      </c>
      <c r="D5050" s="3" t="s">
        <v>1187</v>
      </c>
      <c r="E5050" s="3" t="s">
        <v>4244</v>
      </c>
    </row>
    <row r="5051" spans="2:10" s="3" customFormat="1" ht="13.8" x14ac:dyDescent="0.25">
      <c r="B5051" s="3" t="s">
        <v>12641</v>
      </c>
      <c r="C5051" s="3" t="s">
        <v>12642</v>
      </c>
      <c r="D5051" s="3" t="s">
        <v>2032</v>
      </c>
    </row>
    <row r="5052" spans="2:10" s="3" customFormat="1" ht="13.8" x14ac:dyDescent="0.25">
      <c r="B5052" s="3" t="s">
        <v>12643</v>
      </c>
      <c r="C5052" s="3" t="s">
        <v>12644</v>
      </c>
      <c r="D5052" s="3" t="s">
        <v>36</v>
      </c>
      <c r="E5052" s="3" t="s">
        <v>184</v>
      </c>
    </row>
    <row r="5053" spans="2:10" s="3" customFormat="1" ht="13.8" x14ac:dyDescent="0.25">
      <c r="B5053" s="3" t="s">
        <v>12645</v>
      </c>
      <c r="C5053" s="3" t="s">
        <v>12646</v>
      </c>
      <c r="D5053" s="3" t="s">
        <v>2</v>
      </c>
      <c r="E5053" s="3" t="s">
        <v>12645</v>
      </c>
    </row>
    <row r="5054" spans="2:10" s="3" customFormat="1" ht="13.8" x14ac:dyDescent="0.25">
      <c r="B5054" s="3" t="s">
        <v>12647</v>
      </c>
      <c r="C5054" s="3" t="s">
        <v>12648</v>
      </c>
      <c r="D5054" s="3" t="s">
        <v>984</v>
      </c>
      <c r="F5054" s="3" t="s">
        <v>12649</v>
      </c>
    </row>
    <row r="5055" spans="2:10" s="3" customFormat="1" ht="13.8" x14ac:dyDescent="0.25">
      <c r="B5055" s="3" t="s">
        <v>12650</v>
      </c>
      <c r="C5055" s="3" t="s">
        <v>12651</v>
      </c>
      <c r="D5055" s="3" t="s">
        <v>12652</v>
      </c>
      <c r="E5055" s="3" t="s">
        <v>722</v>
      </c>
      <c r="J5055" s="3" t="s">
        <v>4379</v>
      </c>
    </row>
    <row r="5056" spans="2:10" s="3" customFormat="1" ht="13.8" x14ac:dyDescent="0.25">
      <c r="B5056" s="3" t="s">
        <v>12653</v>
      </c>
      <c r="C5056" s="3" t="s">
        <v>12654</v>
      </c>
      <c r="D5056" s="3" t="s">
        <v>2</v>
      </c>
      <c r="E5056" s="3" t="s">
        <v>12653</v>
      </c>
    </row>
    <row r="5057" spans="2:10" s="3" customFormat="1" ht="13.8" x14ac:dyDescent="0.25">
      <c r="B5057" s="3" t="s">
        <v>12655</v>
      </c>
      <c r="C5057" s="3" t="s">
        <v>12656</v>
      </c>
      <c r="D5057" s="3" t="s">
        <v>3691</v>
      </c>
      <c r="E5057" s="3" t="s">
        <v>1395</v>
      </c>
      <c r="F5057" s="3" t="s">
        <v>208</v>
      </c>
    </row>
    <row r="5058" spans="2:10" s="3" customFormat="1" ht="13.8" x14ac:dyDescent="0.25">
      <c r="B5058" s="3" t="s">
        <v>12657</v>
      </c>
      <c r="C5058" s="3" t="s">
        <v>12658</v>
      </c>
      <c r="D5058" s="3" t="s">
        <v>2</v>
      </c>
      <c r="E5058" s="3" t="s">
        <v>12657</v>
      </c>
    </row>
    <row r="5059" spans="2:10" s="3" customFormat="1" ht="13.8" x14ac:dyDescent="0.25">
      <c r="B5059" s="3" t="s">
        <v>12659</v>
      </c>
      <c r="C5059" s="3" t="s">
        <v>12660</v>
      </c>
      <c r="D5059" s="3" t="s">
        <v>12661</v>
      </c>
      <c r="E5059" s="3" t="s">
        <v>12662</v>
      </c>
      <c r="J5059" s="3" t="s">
        <v>19</v>
      </c>
    </row>
    <row r="5060" spans="2:10" s="3" customFormat="1" ht="13.8" x14ac:dyDescent="0.25">
      <c r="B5060" s="3" t="s">
        <v>12663</v>
      </c>
      <c r="C5060" s="3" t="s">
        <v>12664</v>
      </c>
      <c r="D5060" s="3" t="s">
        <v>12665</v>
      </c>
      <c r="E5060" s="3" t="s">
        <v>53</v>
      </c>
    </row>
    <row r="5061" spans="2:10" s="3" customFormat="1" ht="13.8" x14ac:dyDescent="0.25">
      <c r="B5061" s="3" t="s">
        <v>12666</v>
      </c>
      <c r="C5061" s="3" t="s">
        <v>12667</v>
      </c>
      <c r="D5061" s="3" t="s">
        <v>12668</v>
      </c>
      <c r="F5061" s="3" t="s">
        <v>4378</v>
      </c>
      <c r="J5061" s="3" t="s">
        <v>4379</v>
      </c>
    </row>
    <row r="5062" spans="2:10" s="3" customFormat="1" ht="13.8" x14ac:dyDescent="0.25">
      <c r="B5062" s="3" t="s">
        <v>12669</v>
      </c>
      <c r="C5062" s="3" t="s">
        <v>12670</v>
      </c>
      <c r="D5062" s="3" t="s">
        <v>6778</v>
      </c>
      <c r="E5062" s="3" t="s">
        <v>564</v>
      </c>
      <c r="I5062" s="3" t="s">
        <v>5436</v>
      </c>
    </row>
    <row r="5063" spans="2:10" s="3" customFormat="1" ht="13.8" x14ac:dyDescent="0.25">
      <c r="B5063" s="3" t="s">
        <v>12671</v>
      </c>
      <c r="C5063" s="3" t="s">
        <v>12672</v>
      </c>
      <c r="D5063" s="3" t="s">
        <v>8614</v>
      </c>
      <c r="F5063" s="3" t="s">
        <v>12673</v>
      </c>
    </row>
    <row r="5064" spans="2:10" s="3" customFormat="1" ht="13.8" x14ac:dyDescent="0.25">
      <c r="B5064" s="3" t="s">
        <v>12674</v>
      </c>
      <c r="C5064" s="3" t="s">
        <v>12675</v>
      </c>
      <c r="D5064" s="3" t="s">
        <v>2754</v>
      </c>
      <c r="F5064" s="3" t="s">
        <v>12676</v>
      </c>
    </row>
    <row r="5065" spans="2:10" s="3" customFormat="1" ht="13.8" x14ac:dyDescent="0.25">
      <c r="B5065" s="3" t="s">
        <v>12677</v>
      </c>
      <c r="C5065" s="3" t="s">
        <v>12678</v>
      </c>
      <c r="D5065" s="3" t="s">
        <v>138</v>
      </c>
      <c r="E5065" s="3" t="s">
        <v>599</v>
      </c>
    </row>
    <row r="5066" spans="2:10" s="3" customFormat="1" ht="13.8" x14ac:dyDescent="0.25">
      <c r="B5066" s="3" t="s">
        <v>12679</v>
      </c>
      <c r="C5066" s="3" t="s">
        <v>12680</v>
      </c>
      <c r="D5066" s="3" t="s">
        <v>2073</v>
      </c>
      <c r="E5066" s="3" t="s">
        <v>12681</v>
      </c>
    </row>
    <row r="5067" spans="2:10" s="3" customFormat="1" ht="13.8" x14ac:dyDescent="0.25">
      <c r="B5067" s="3" t="s">
        <v>12682</v>
      </c>
      <c r="C5067" s="3" t="s">
        <v>12683</v>
      </c>
      <c r="D5067" s="3" t="s">
        <v>2</v>
      </c>
      <c r="E5067" s="3" t="s">
        <v>12682</v>
      </c>
    </row>
    <row r="5068" spans="2:10" s="3" customFormat="1" ht="13.8" x14ac:dyDescent="0.25">
      <c r="B5068" s="3" t="s">
        <v>12684</v>
      </c>
      <c r="C5068" s="3" t="s">
        <v>12685</v>
      </c>
      <c r="D5068" s="3" t="s">
        <v>10944</v>
      </c>
      <c r="G5068" s="3" t="s">
        <v>12686</v>
      </c>
    </row>
    <row r="5069" spans="2:10" s="3" customFormat="1" ht="13.8" x14ac:dyDescent="0.25">
      <c r="B5069" s="3" t="s">
        <v>69823</v>
      </c>
      <c r="C5069" s="3" t="s">
        <v>12688</v>
      </c>
      <c r="D5069" s="3" t="s">
        <v>12689</v>
      </c>
      <c r="G5069" s="3" t="s">
        <v>12690</v>
      </c>
      <c r="J5069" s="3" t="s">
        <v>1180</v>
      </c>
    </row>
    <row r="5070" spans="2:10" s="3" customFormat="1" ht="13.8" x14ac:dyDescent="0.25">
      <c r="B5070" s="3" t="s">
        <v>12691</v>
      </c>
      <c r="C5070" s="3" t="s">
        <v>12692</v>
      </c>
      <c r="D5070" s="3" t="s">
        <v>12693</v>
      </c>
    </row>
    <row r="5071" spans="2:10" s="3" customFormat="1" ht="13.8" x14ac:dyDescent="0.25">
      <c r="B5071" s="3" t="s">
        <v>12694</v>
      </c>
      <c r="C5071" s="3" t="s">
        <v>12695</v>
      </c>
      <c r="D5071" s="3" t="s">
        <v>9116</v>
      </c>
      <c r="E5071" s="3" t="s">
        <v>946</v>
      </c>
    </row>
    <row r="5072" spans="2:10" s="3" customFormat="1" ht="13.8" x14ac:dyDescent="0.25">
      <c r="B5072" s="3" t="s">
        <v>12696</v>
      </c>
      <c r="C5072" s="3" t="s">
        <v>12697</v>
      </c>
      <c r="D5072" s="3" t="s">
        <v>3214</v>
      </c>
      <c r="J5072" s="3" t="s">
        <v>12133</v>
      </c>
    </row>
    <row r="5073" spans="2:10" s="3" customFormat="1" ht="13.8" x14ac:dyDescent="0.25">
      <c r="B5073" s="3" t="s">
        <v>12698</v>
      </c>
      <c r="C5073" s="3" t="s">
        <v>12699</v>
      </c>
      <c r="D5073" s="3" t="s">
        <v>2073</v>
      </c>
      <c r="E5073" s="3" t="s">
        <v>12700</v>
      </c>
    </row>
    <row r="5074" spans="2:10" s="3" customFormat="1" ht="13.8" x14ac:dyDescent="0.25">
      <c r="B5074" s="3" t="s">
        <v>12701</v>
      </c>
      <c r="C5074" s="3" t="s">
        <v>12702</v>
      </c>
      <c r="D5074" s="3" t="s">
        <v>10774</v>
      </c>
      <c r="I5074" s="3" t="s">
        <v>2443</v>
      </c>
    </row>
    <row r="5075" spans="2:10" s="3" customFormat="1" ht="13.8" x14ac:dyDescent="0.25">
      <c r="B5075" s="3" t="s">
        <v>12703</v>
      </c>
      <c r="C5075" s="3" t="s">
        <v>12704</v>
      </c>
      <c r="D5075" s="3" t="s">
        <v>10625</v>
      </c>
      <c r="E5075" s="3" t="s">
        <v>12705</v>
      </c>
    </row>
    <row r="5076" spans="2:10" s="3" customFormat="1" ht="13.8" x14ac:dyDescent="0.25">
      <c r="B5076" s="3" t="s">
        <v>12706</v>
      </c>
      <c r="C5076" s="3" t="s">
        <v>12707</v>
      </c>
      <c r="D5076" s="3" t="s">
        <v>2073</v>
      </c>
      <c r="E5076" s="3" t="s">
        <v>12708</v>
      </c>
    </row>
    <row r="5077" spans="2:10" s="3" customFormat="1" ht="13.8" x14ac:dyDescent="0.25">
      <c r="B5077" s="3" t="s">
        <v>12709</v>
      </c>
      <c r="C5077" s="3" t="s">
        <v>12710</v>
      </c>
      <c r="D5077" s="3" t="s">
        <v>3497</v>
      </c>
      <c r="G5077" s="3" t="s">
        <v>4647</v>
      </c>
    </row>
    <row r="5078" spans="2:10" s="3" customFormat="1" ht="13.8" x14ac:dyDescent="0.25">
      <c r="B5078" s="3" t="s">
        <v>12711</v>
      </c>
      <c r="C5078" s="3" t="s">
        <v>12712</v>
      </c>
      <c r="D5078" s="3" t="s">
        <v>12286</v>
      </c>
      <c r="E5078" s="3" t="s">
        <v>12713</v>
      </c>
      <c r="J5078" s="3" t="s">
        <v>3360</v>
      </c>
    </row>
    <row r="5079" spans="2:10" s="3" customFormat="1" ht="13.8" x14ac:dyDescent="0.25">
      <c r="B5079" s="3" t="s">
        <v>12714</v>
      </c>
      <c r="C5079" s="3" t="s">
        <v>12715</v>
      </c>
      <c r="D5079" s="3" t="s">
        <v>1272</v>
      </c>
      <c r="G5079" s="3" t="s">
        <v>12716</v>
      </c>
      <c r="J5079" s="3" t="s">
        <v>1998</v>
      </c>
    </row>
    <row r="5080" spans="2:10" s="3" customFormat="1" ht="13.8" x14ac:dyDescent="0.25">
      <c r="B5080" s="3" t="s">
        <v>12717</v>
      </c>
      <c r="C5080" s="3" t="s">
        <v>12718</v>
      </c>
      <c r="D5080" s="3" t="s">
        <v>75</v>
      </c>
      <c r="E5080" s="3" t="s">
        <v>41279</v>
      </c>
      <c r="G5080" s="3" t="s">
        <v>12719</v>
      </c>
      <c r="H5080" s="3" t="s">
        <v>2197</v>
      </c>
    </row>
    <row r="5081" spans="2:10" s="3" customFormat="1" ht="13.8" x14ac:dyDescent="0.25">
      <c r="B5081" s="3" t="s">
        <v>12720</v>
      </c>
      <c r="C5081" s="3" t="s">
        <v>12721</v>
      </c>
      <c r="D5081" s="3" t="s">
        <v>71</v>
      </c>
    </row>
    <row r="5082" spans="2:10" s="3" customFormat="1" ht="13.8" x14ac:dyDescent="0.25">
      <c r="B5082" s="3" t="s">
        <v>12722</v>
      </c>
      <c r="C5082" s="3" t="s">
        <v>12723</v>
      </c>
      <c r="D5082" s="3" t="s">
        <v>12724</v>
      </c>
      <c r="F5082" s="3" t="s">
        <v>12725</v>
      </c>
      <c r="J5082" s="3" t="s">
        <v>986</v>
      </c>
    </row>
    <row r="5083" spans="2:10" s="3" customFormat="1" ht="13.8" x14ac:dyDescent="0.25">
      <c r="B5083" s="3" t="s">
        <v>12726</v>
      </c>
      <c r="C5083" s="3" t="s">
        <v>12727</v>
      </c>
      <c r="D5083" s="3" t="s">
        <v>12728</v>
      </c>
      <c r="E5083" s="3" t="s">
        <v>9</v>
      </c>
    </row>
    <row r="5084" spans="2:10" s="3" customFormat="1" ht="13.8" x14ac:dyDescent="0.25">
      <c r="B5084" s="3" t="s">
        <v>12729</v>
      </c>
      <c r="C5084" s="3" t="s">
        <v>12730</v>
      </c>
      <c r="D5084" s="3" t="s">
        <v>281</v>
      </c>
    </row>
    <row r="5085" spans="2:10" s="3" customFormat="1" ht="13.8" x14ac:dyDescent="0.25">
      <c r="B5085" s="3" t="s">
        <v>12731</v>
      </c>
      <c r="C5085" s="3" t="s">
        <v>12732</v>
      </c>
      <c r="D5085" s="3" t="s">
        <v>2</v>
      </c>
      <c r="E5085" s="3" t="s">
        <v>12731</v>
      </c>
    </row>
    <row r="5086" spans="2:10" s="3" customFormat="1" ht="13.8" x14ac:dyDescent="0.25">
      <c r="B5086" s="3" t="s">
        <v>12733</v>
      </c>
      <c r="C5086" s="3" t="s">
        <v>12734</v>
      </c>
      <c r="D5086" s="3" t="s">
        <v>2073</v>
      </c>
      <c r="E5086" s="3" t="s">
        <v>12735</v>
      </c>
    </row>
    <row r="5087" spans="2:10" s="3" customFormat="1" ht="13.8" x14ac:dyDescent="0.25">
      <c r="B5087" s="3" t="s">
        <v>12736</v>
      </c>
      <c r="C5087" s="3" t="s">
        <v>12737</v>
      </c>
      <c r="D5087" s="3" t="s">
        <v>5815</v>
      </c>
      <c r="F5087" s="3" t="s">
        <v>3667</v>
      </c>
    </row>
    <row r="5088" spans="2:10" s="3" customFormat="1" ht="13.8" x14ac:dyDescent="0.25">
      <c r="B5088" s="3" t="s">
        <v>12738</v>
      </c>
      <c r="C5088" s="3" t="s">
        <v>12739</v>
      </c>
      <c r="D5088" s="3" t="s">
        <v>12740</v>
      </c>
      <c r="G5088" s="3" t="s">
        <v>12741</v>
      </c>
      <c r="J5088" s="3" t="s">
        <v>231</v>
      </c>
    </row>
    <row r="5089" spans="2:10" s="3" customFormat="1" ht="13.8" x14ac:dyDescent="0.25">
      <c r="B5089" s="3" t="s">
        <v>12742</v>
      </c>
      <c r="C5089" s="3" t="s">
        <v>12743</v>
      </c>
      <c r="D5089" s="3" t="s">
        <v>5820</v>
      </c>
      <c r="E5089" s="3" t="s">
        <v>1528</v>
      </c>
      <c r="J5089" s="3" t="s">
        <v>1528</v>
      </c>
    </row>
    <row r="5090" spans="2:10" s="3" customFormat="1" ht="13.8" x14ac:dyDescent="0.25">
      <c r="B5090" s="3" t="s">
        <v>12744</v>
      </c>
      <c r="C5090" s="3" t="s">
        <v>12745</v>
      </c>
      <c r="D5090" s="3" t="s">
        <v>590</v>
      </c>
      <c r="E5090" s="3" t="s">
        <v>446</v>
      </c>
      <c r="H5090" s="3" t="s">
        <v>8102</v>
      </c>
    </row>
    <row r="5091" spans="2:10" s="3" customFormat="1" ht="13.8" x14ac:dyDescent="0.25">
      <c r="B5091" s="3" t="s">
        <v>12746</v>
      </c>
      <c r="C5091" s="3" t="s">
        <v>12747</v>
      </c>
      <c r="D5091" s="3" t="s">
        <v>12748</v>
      </c>
    </row>
    <row r="5092" spans="2:10" s="3" customFormat="1" ht="13.8" x14ac:dyDescent="0.25">
      <c r="B5092" s="3" t="s">
        <v>12749</v>
      </c>
      <c r="C5092" s="3" t="s">
        <v>12750</v>
      </c>
      <c r="D5092" s="3" t="s">
        <v>12751</v>
      </c>
      <c r="E5092" s="3" t="s">
        <v>1297</v>
      </c>
    </row>
    <row r="5093" spans="2:10" s="3" customFormat="1" ht="13.8" x14ac:dyDescent="0.25">
      <c r="B5093" s="3" t="s">
        <v>12752</v>
      </c>
      <c r="C5093" s="3" t="s">
        <v>12753</v>
      </c>
      <c r="D5093" s="3" t="s">
        <v>2754</v>
      </c>
    </row>
    <row r="5094" spans="2:10" s="3" customFormat="1" ht="13.8" x14ac:dyDescent="0.25">
      <c r="B5094" s="3" t="s">
        <v>12754</v>
      </c>
      <c r="C5094" s="3" t="s">
        <v>12755</v>
      </c>
      <c r="D5094" s="3" t="s">
        <v>2073</v>
      </c>
      <c r="E5094" s="3" t="s">
        <v>12756</v>
      </c>
    </row>
    <row r="5095" spans="2:10" s="3" customFormat="1" ht="13.8" x14ac:dyDescent="0.25">
      <c r="B5095" s="3" t="s">
        <v>12757</v>
      </c>
      <c r="C5095" s="3" t="s">
        <v>12758</v>
      </c>
      <c r="D5095" s="3" t="s">
        <v>12759</v>
      </c>
    </row>
    <row r="5096" spans="2:10" s="3" customFormat="1" ht="13.8" x14ac:dyDescent="0.25">
      <c r="B5096" s="3" t="s">
        <v>12760</v>
      </c>
      <c r="C5096" s="3" t="s">
        <v>12761</v>
      </c>
      <c r="D5096" s="3" t="s">
        <v>190</v>
      </c>
      <c r="F5096" s="3" t="s">
        <v>12762</v>
      </c>
    </row>
    <row r="5097" spans="2:10" s="3" customFormat="1" ht="13.8" x14ac:dyDescent="0.25">
      <c r="B5097" s="3" t="s">
        <v>12763</v>
      </c>
      <c r="C5097" s="3" t="s">
        <v>12764</v>
      </c>
      <c r="D5097" s="3" t="s">
        <v>12765</v>
      </c>
      <c r="I5097" s="3" t="s">
        <v>4977</v>
      </c>
    </row>
    <row r="5098" spans="2:10" s="3" customFormat="1" ht="13.8" x14ac:dyDescent="0.25">
      <c r="B5098" s="3" t="s">
        <v>12766</v>
      </c>
      <c r="C5098" s="3" t="s">
        <v>12767</v>
      </c>
      <c r="D5098" s="3" t="s">
        <v>2057</v>
      </c>
    </row>
    <row r="5099" spans="2:10" s="3" customFormat="1" ht="13.8" x14ac:dyDescent="0.25">
      <c r="B5099" s="3" t="s">
        <v>12768</v>
      </c>
      <c r="C5099" s="3" t="s">
        <v>12769</v>
      </c>
      <c r="D5099" s="3" t="s">
        <v>744</v>
      </c>
    </row>
    <row r="5100" spans="2:10" s="3" customFormat="1" ht="13.8" x14ac:dyDescent="0.25">
      <c r="B5100" s="3" t="s">
        <v>12770</v>
      </c>
      <c r="C5100" s="3" t="s">
        <v>12771</v>
      </c>
      <c r="D5100" s="3" t="s">
        <v>3423</v>
      </c>
      <c r="J5100" s="3" t="s">
        <v>9226</v>
      </c>
    </row>
    <row r="5101" spans="2:10" s="3" customFormat="1" ht="13.8" x14ac:dyDescent="0.25">
      <c r="B5101" s="3" t="s">
        <v>12772</v>
      </c>
      <c r="C5101" s="3" t="s">
        <v>12773</v>
      </c>
      <c r="D5101" s="3" t="s">
        <v>6041</v>
      </c>
    </row>
    <row r="5102" spans="2:10" s="3" customFormat="1" ht="13.8" x14ac:dyDescent="0.25">
      <c r="B5102" s="3" t="s">
        <v>12774</v>
      </c>
      <c r="C5102" s="3" t="s">
        <v>12775</v>
      </c>
      <c r="D5102" s="3" t="s">
        <v>75</v>
      </c>
      <c r="F5102" s="3" t="s">
        <v>12776</v>
      </c>
    </row>
    <row r="5103" spans="2:10" s="3" customFormat="1" ht="13.8" x14ac:dyDescent="0.25">
      <c r="B5103" s="3" t="s">
        <v>12777</v>
      </c>
      <c r="C5103" s="3" t="s">
        <v>12778</v>
      </c>
      <c r="D5103" s="3" t="s">
        <v>2073</v>
      </c>
      <c r="E5103" s="3" t="s">
        <v>12779</v>
      </c>
    </row>
    <row r="5104" spans="2:10" s="3" customFormat="1" ht="13.8" x14ac:dyDescent="0.25">
      <c r="B5104" s="3" t="s">
        <v>12780</v>
      </c>
      <c r="C5104" s="3" t="s">
        <v>12781</v>
      </c>
      <c r="D5104" s="3" t="s">
        <v>138</v>
      </c>
      <c r="E5104" s="3" t="s">
        <v>261</v>
      </c>
    </row>
    <row r="5105" spans="2:10" s="3" customFormat="1" ht="13.8" x14ac:dyDescent="0.25">
      <c r="B5105" s="3" t="s">
        <v>12782</v>
      </c>
      <c r="C5105" s="3" t="s">
        <v>12783</v>
      </c>
      <c r="D5105" s="3" t="s">
        <v>12784</v>
      </c>
      <c r="E5105" s="3" t="s">
        <v>37</v>
      </c>
      <c r="H5105" s="3" t="s">
        <v>1155</v>
      </c>
      <c r="J5105" s="3" t="s">
        <v>2127</v>
      </c>
    </row>
    <row r="5106" spans="2:10" s="3" customFormat="1" ht="13.8" x14ac:dyDescent="0.25">
      <c r="B5106" s="3" t="s">
        <v>12785</v>
      </c>
      <c r="C5106" s="3" t="s">
        <v>12786</v>
      </c>
      <c r="D5106" s="3" t="s">
        <v>2754</v>
      </c>
      <c r="G5106" s="3" t="s">
        <v>12787</v>
      </c>
    </row>
    <row r="5107" spans="2:10" s="3" customFormat="1" ht="13.8" x14ac:dyDescent="0.25">
      <c r="B5107" s="3" t="s">
        <v>12788</v>
      </c>
      <c r="C5107" s="3" t="s">
        <v>12789</v>
      </c>
      <c r="D5107" s="3" t="s">
        <v>12790</v>
      </c>
      <c r="E5107" s="3" t="s">
        <v>1914</v>
      </c>
    </row>
    <row r="5108" spans="2:10" s="3" customFormat="1" ht="13.8" x14ac:dyDescent="0.25">
      <c r="B5108" s="3" t="s">
        <v>12791</v>
      </c>
      <c r="C5108" s="3" t="s">
        <v>12792</v>
      </c>
      <c r="D5108" s="3" t="s">
        <v>2754</v>
      </c>
      <c r="J5108" s="3" t="s">
        <v>2715</v>
      </c>
    </row>
    <row r="5109" spans="2:10" s="3" customFormat="1" ht="13.8" x14ac:dyDescent="0.25">
      <c r="B5109" s="3" t="s">
        <v>12793</v>
      </c>
      <c r="C5109" s="3" t="s">
        <v>12794</v>
      </c>
      <c r="D5109" s="3" t="s">
        <v>2003</v>
      </c>
    </row>
    <row r="5110" spans="2:10" s="3" customFormat="1" ht="13.8" x14ac:dyDescent="0.25">
      <c r="B5110" s="3" t="s">
        <v>2858</v>
      </c>
      <c r="C5110" s="3" t="s">
        <v>12796</v>
      </c>
      <c r="D5110" s="3" t="s">
        <v>12797</v>
      </c>
      <c r="F5110" s="3" t="s">
        <v>2858</v>
      </c>
      <c r="J5110" s="3" t="s">
        <v>195</v>
      </c>
    </row>
    <row r="5111" spans="2:10" s="3" customFormat="1" ht="13.8" x14ac:dyDescent="0.25">
      <c r="B5111" s="3" t="s">
        <v>12798</v>
      </c>
      <c r="C5111" s="3" t="s">
        <v>12799</v>
      </c>
      <c r="D5111" s="3" t="s">
        <v>2</v>
      </c>
      <c r="E5111" s="3" t="s">
        <v>12798</v>
      </c>
    </row>
    <row r="5112" spans="2:10" s="3" customFormat="1" ht="13.8" x14ac:dyDescent="0.25">
      <c r="B5112" s="3" t="s">
        <v>12800</v>
      </c>
      <c r="C5112" s="3" t="s">
        <v>12801</v>
      </c>
      <c r="D5112" s="3" t="s">
        <v>12802</v>
      </c>
    </row>
    <row r="5113" spans="2:10" s="3" customFormat="1" ht="13.8" x14ac:dyDescent="0.25">
      <c r="B5113" s="3" t="s">
        <v>12803</v>
      </c>
      <c r="C5113" s="3" t="s">
        <v>12804</v>
      </c>
      <c r="D5113" s="3" t="s">
        <v>984</v>
      </c>
      <c r="J5113" s="3" t="s">
        <v>2715</v>
      </c>
    </row>
    <row r="5114" spans="2:10" s="3" customFormat="1" ht="13.8" x14ac:dyDescent="0.25">
      <c r="B5114" s="3" t="s">
        <v>12805</v>
      </c>
      <c r="C5114" s="3" t="s">
        <v>12806</v>
      </c>
      <c r="D5114" s="3" t="s">
        <v>2073</v>
      </c>
      <c r="E5114" s="3" t="s">
        <v>12807</v>
      </c>
    </row>
    <row r="5115" spans="2:10" s="3" customFormat="1" ht="13.8" x14ac:dyDescent="0.25">
      <c r="B5115" s="3" t="s">
        <v>12808</v>
      </c>
      <c r="C5115" s="3" t="s">
        <v>12809</v>
      </c>
      <c r="D5115" s="3" t="s">
        <v>2</v>
      </c>
      <c r="E5115" s="3" t="s">
        <v>12808</v>
      </c>
    </row>
    <row r="5116" spans="2:10" s="3" customFormat="1" ht="13.8" x14ac:dyDescent="0.25">
      <c r="B5116" s="3" t="s">
        <v>12810</v>
      </c>
      <c r="C5116" s="3" t="s">
        <v>12811</v>
      </c>
      <c r="D5116" s="3" t="s">
        <v>236</v>
      </c>
      <c r="J5116" s="3" t="s">
        <v>2797</v>
      </c>
    </row>
    <row r="5117" spans="2:10" s="3" customFormat="1" ht="13.8" x14ac:dyDescent="0.25">
      <c r="B5117" s="3" t="s">
        <v>12812</v>
      </c>
      <c r="C5117" s="3" t="s">
        <v>12813</v>
      </c>
      <c r="D5117" s="3" t="s">
        <v>2</v>
      </c>
      <c r="E5117" s="3" t="s">
        <v>12812</v>
      </c>
    </row>
    <row r="5118" spans="2:10" s="3" customFormat="1" ht="13.8" x14ac:dyDescent="0.25">
      <c r="B5118" s="3" t="s">
        <v>12814</v>
      </c>
      <c r="C5118" s="3" t="s">
        <v>12815</v>
      </c>
      <c r="D5118" s="3" t="s">
        <v>8032</v>
      </c>
      <c r="E5118" s="3" t="s">
        <v>8033</v>
      </c>
      <c r="J5118" s="3" t="s">
        <v>1594</v>
      </c>
    </row>
    <row r="5119" spans="2:10" s="3" customFormat="1" ht="13.8" x14ac:dyDescent="0.25">
      <c r="B5119" s="3" t="s">
        <v>12816</v>
      </c>
      <c r="C5119" s="3" t="s">
        <v>12817</v>
      </c>
      <c r="D5119" s="3" t="s">
        <v>6774</v>
      </c>
      <c r="F5119" s="3" t="s">
        <v>12818</v>
      </c>
      <c r="J5119" s="3" t="s">
        <v>4846</v>
      </c>
    </row>
    <row r="5120" spans="2:10" s="3" customFormat="1" ht="13.8" x14ac:dyDescent="0.25">
      <c r="B5120" s="3" t="s">
        <v>12819</v>
      </c>
      <c r="C5120" s="3" t="s">
        <v>12820</v>
      </c>
      <c r="D5120" s="3" t="s">
        <v>8225</v>
      </c>
      <c r="F5120" s="3" t="s">
        <v>12821</v>
      </c>
      <c r="H5120" s="3" t="s">
        <v>12819</v>
      </c>
    </row>
    <row r="5121" spans="2:9" s="3" customFormat="1" ht="13.8" x14ac:dyDescent="0.25">
      <c r="B5121" s="3" t="s">
        <v>12822</v>
      </c>
      <c r="C5121" s="3" t="s">
        <v>12823</v>
      </c>
      <c r="D5121" s="3" t="s">
        <v>2073</v>
      </c>
      <c r="E5121" s="3" t="s">
        <v>12824</v>
      </c>
    </row>
    <row r="5122" spans="2:9" s="3" customFormat="1" ht="13.8" x14ac:dyDescent="0.25">
      <c r="B5122" s="3" t="s">
        <v>12825</v>
      </c>
      <c r="C5122" s="3" t="s">
        <v>12826</v>
      </c>
      <c r="D5122" s="3" t="s">
        <v>281</v>
      </c>
      <c r="F5122" s="3" t="s">
        <v>12825</v>
      </c>
    </row>
    <row r="5123" spans="2:9" s="3" customFormat="1" ht="13.8" x14ac:dyDescent="0.25">
      <c r="B5123" s="3" t="s">
        <v>12827</v>
      </c>
      <c r="C5123" s="3" t="s">
        <v>12828</v>
      </c>
      <c r="D5123" s="3" t="s">
        <v>4282</v>
      </c>
      <c r="E5123" s="3" t="s">
        <v>976</v>
      </c>
      <c r="F5123" s="3" t="s">
        <v>72</v>
      </c>
    </row>
    <row r="5124" spans="2:9" s="3" customFormat="1" ht="13.8" x14ac:dyDescent="0.25">
      <c r="B5124" s="3" t="s">
        <v>12829</v>
      </c>
      <c r="C5124" s="3" t="s">
        <v>12830</v>
      </c>
      <c r="D5124" s="3" t="s">
        <v>6778</v>
      </c>
      <c r="E5124" s="3" t="s">
        <v>867</v>
      </c>
      <c r="I5124" s="3" t="s">
        <v>5436</v>
      </c>
    </row>
    <row r="5125" spans="2:9" s="3" customFormat="1" ht="13.8" x14ac:dyDescent="0.25">
      <c r="B5125" s="3" t="s">
        <v>12833</v>
      </c>
      <c r="C5125" s="3" t="s">
        <v>12834</v>
      </c>
      <c r="D5125" s="3" t="s">
        <v>2</v>
      </c>
      <c r="E5125" s="3" t="s">
        <v>12833</v>
      </c>
    </row>
    <row r="5126" spans="2:9" s="3" customFormat="1" ht="13.8" x14ac:dyDescent="0.25">
      <c r="B5126" s="3" t="s">
        <v>12835</v>
      </c>
      <c r="C5126" s="3" t="s">
        <v>12836</v>
      </c>
      <c r="D5126" s="3" t="s">
        <v>5245</v>
      </c>
      <c r="G5126" s="3" t="s">
        <v>12837</v>
      </c>
    </row>
    <row r="5127" spans="2:9" s="3" customFormat="1" ht="13.8" x14ac:dyDescent="0.25">
      <c r="B5127" s="3" t="s">
        <v>12838</v>
      </c>
      <c r="C5127" s="3" t="s">
        <v>12839</v>
      </c>
      <c r="D5127" s="3" t="s">
        <v>590</v>
      </c>
      <c r="E5127" s="3" t="s">
        <v>261</v>
      </c>
      <c r="H5127" s="3" t="s">
        <v>12840</v>
      </c>
    </row>
    <row r="5128" spans="2:9" s="3" customFormat="1" ht="13.8" x14ac:dyDescent="0.25">
      <c r="B5128" s="3" t="s">
        <v>12841</v>
      </c>
      <c r="C5128" s="3" t="s">
        <v>12842</v>
      </c>
      <c r="D5128" s="3" t="s">
        <v>6778</v>
      </c>
      <c r="E5128" s="3" t="s">
        <v>1279</v>
      </c>
      <c r="I5128" s="3" t="s">
        <v>7959</v>
      </c>
    </row>
    <row r="5129" spans="2:9" s="3" customFormat="1" ht="13.8" x14ac:dyDescent="0.25">
      <c r="B5129" s="3" t="s">
        <v>12843</v>
      </c>
      <c r="C5129" s="3" t="s">
        <v>12844</v>
      </c>
      <c r="D5129" s="3" t="s">
        <v>2</v>
      </c>
      <c r="E5129" s="3" t="s">
        <v>12843</v>
      </c>
    </row>
    <row r="5130" spans="2:9" s="3" customFormat="1" ht="13.8" x14ac:dyDescent="0.25">
      <c r="B5130" s="3" t="s">
        <v>12845</v>
      </c>
      <c r="C5130" s="3" t="s">
        <v>12846</v>
      </c>
      <c r="D5130" s="3" t="s">
        <v>7746</v>
      </c>
      <c r="E5130" s="3" t="s">
        <v>1646</v>
      </c>
    </row>
    <row r="5131" spans="2:9" s="3" customFormat="1" ht="13.8" x14ac:dyDescent="0.25">
      <c r="B5131" s="3" t="s">
        <v>12847</v>
      </c>
      <c r="C5131" s="3" t="s">
        <v>12848</v>
      </c>
      <c r="D5131" s="3" t="s">
        <v>12849</v>
      </c>
    </row>
    <row r="5132" spans="2:9" s="3" customFormat="1" ht="13.8" x14ac:dyDescent="0.25">
      <c r="B5132" s="3" t="s">
        <v>12850</v>
      </c>
      <c r="C5132" s="3" t="s">
        <v>12851</v>
      </c>
      <c r="D5132" s="3" t="s">
        <v>9975</v>
      </c>
      <c r="I5132" s="3" t="s">
        <v>2535</v>
      </c>
    </row>
    <row r="5133" spans="2:9" s="3" customFormat="1" ht="13.8" x14ac:dyDescent="0.25">
      <c r="B5133" s="3" t="s">
        <v>12852</v>
      </c>
      <c r="C5133" s="3" t="s">
        <v>12853</v>
      </c>
      <c r="D5133" s="3" t="s">
        <v>5669</v>
      </c>
      <c r="F5133" s="3" t="s">
        <v>12854</v>
      </c>
    </row>
    <row r="5134" spans="2:9" s="3" customFormat="1" ht="13.8" x14ac:dyDescent="0.25">
      <c r="B5134" s="3" t="s">
        <v>12855</v>
      </c>
      <c r="C5134" s="3" t="s">
        <v>12856</v>
      </c>
      <c r="D5134" s="3" t="s">
        <v>2629</v>
      </c>
      <c r="E5134" s="3" t="s">
        <v>970</v>
      </c>
      <c r="H5134" s="3" t="s">
        <v>4177</v>
      </c>
    </row>
    <row r="5135" spans="2:9" s="3" customFormat="1" ht="13.8" x14ac:dyDescent="0.25">
      <c r="B5135" s="3" t="s">
        <v>12857</v>
      </c>
      <c r="C5135" s="3" t="s">
        <v>12858</v>
      </c>
      <c r="D5135" s="3" t="s">
        <v>12859</v>
      </c>
      <c r="F5135" s="3" t="s">
        <v>12860</v>
      </c>
    </row>
    <row r="5136" spans="2:9" s="3" customFormat="1" ht="13.8" x14ac:dyDescent="0.25">
      <c r="B5136" s="3" t="s">
        <v>12861</v>
      </c>
      <c r="C5136" s="3" t="s">
        <v>12862</v>
      </c>
      <c r="D5136" s="3" t="s">
        <v>2073</v>
      </c>
      <c r="E5136" s="3" t="s">
        <v>12863</v>
      </c>
    </row>
    <row r="5137" spans="2:10" s="3" customFormat="1" ht="13.8" x14ac:dyDescent="0.25">
      <c r="B5137" s="3" t="s">
        <v>12864</v>
      </c>
      <c r="C5137" s="3" t="s">
        <v>12865</v>
      </c>
      <c r="D5137" s="3" t="s">
        <v>281</v>
      </c>
      <c r="J5137" s="3" t="s">
        <v>2797</v>
      </c>
    </row>
    <row r="5138" spans="2:10" s="3" customFormat="1" ht="13.8" x14ac:dyDescent="0.25">
      <c r="B5138" s="3" t="s">
        <v>12866</v>
      </c>
      <c r="C5138" s="3" t="s">
        <v>12867</v>
      </c>
      <c r="D5138" s="3" t="s">
        <v>2</v>
      </c>
      <c r="E5138" s="3" t="s">
        <v>12866</v>
      </c>
    </row>
    <row r="5139" spans="2:10" s="3" customFormat="1" ht="13.8" x14ac:dyDescent="0.25">
      <c r="B5139" s="3" t="s">
        <v>12868</v>
      </c>
      <c r="C5139" s="3" t="s">
        <v>12869</v>
      </c>
      <c r="D5139" s="3" t="s">
        <v>6778</v>
      </c>
      <c r="E5139" s="3" t="s">
        <v>12870</v>
      </c>
      <c r="I5139" s="3" t="s">
        <v>5494</v>
      </c>
    </row>
    <row r="5140" spans="2:10" s="3" customFormat="1" ht="13.8" x14ac:dyDescent="0.25">
      <c r="B5140" s="3" t="s">
        <v>12871</v>
      </c>
      <c r="C5140" s="3" t="s">
        <v>12872</v>
      </c>
      <c r="D5140" s="3" t="s">
        <v>2073</v>
      </c>
      <c r="E5140" s="3" t="s">
        <v>12873</v>
      </c>
    </row>
    <row r="5141" spans="2:10" s="3" customFormat="1" ht="13.8" x14ac:dyDescent="0.25">
      <c r="B5141" s="3" t="s">
        <v>12874</v>
      </c>
      <c r="C5141" s="3" t="s">
        <v>12875</v>
      </c>
      <c r="D5141" s="3" t="s">
        <v>1154</v>
      </c>
      <c r="G5141" s="3" t="s">
        <v>12876</v>
      </c>
      <c r="H5141" s="3" t="s">
        <v>2418</v>
      </c>
      <c r="J5141" s="3" t="s">
        <v>1998</v>
      </c>
    </row>
    <row r="5142" spans="2:10" s="3" customFormat="1" ht="13.8" x14ac:dyDescent="0.25">
      <c r="B5142" s="3" t="s">
        <v>12877</v>
      </c>
      <c r="C5142" s="3" t="s">
        <v>12878</v>
      </c>
      <c r="D5142" s="3" t="s">
        <v>12879</v>
      </c>
      <c r="G5142" s="3" t="s">
        <v>10874</v>
      </c>
    </row>
    <row r="5143" spans="2:10" s="3" customFormat="1" ht="13.8" x14ac:dyDescent="0.25">
      <c r="B5143" s="3" t="s">
        <v>12880</v>
      </c>
      <c r="C5143" s="3" t="s">
        <v>12881</v>
      </c>
      <c r="D5143" s="3" t="s">
        <v>2098</v>
      </c>
      <c r="G5143" s="3" t="s">
        <v>6494</v>
      </c>
    </row>
    <row r="5144" spans="2:10" s="3" customFormat="1" ht="13.8" x14ac:dyDescent="0.25">
      <c r="B5144" s="3" t="s">
        <v>12882</v>
      </c>
      <c r="C5144" s="3" t="s">
        <v>12883</v>
      </c>
      <c r="D5144" s="3" t="s">
        <v>8225</v>
      </c>
      <c r="H5144" s="3" t="s">
        <v>12882</v>
      </c>
    </row>
    <row r="5145" spans="2:10" s="3" customFormat="1" ht="13.8" x14ac:dyDescent="0.25">
      <c r="B5145" s="3" t="s">
        <v>12884</v>
      </c>
      <c r="C5145" s="3" t="s">
        <v>12885</v>
      </c>
      <c r="D5145" s="3" t="s">
        <v>2</v>
      </c>
      <c r="E5145" s="3" t="s">
        <v>12884</v>
      </c>
    </row>
    <row r="5146" spans="2:10" s="3" customFormat="1" ht="13.8" x14ac:dyDescent="0.25">
      <c r="B5146" s="3" t="s">
        <v>12886</v>
      </c>
      <c r="C5146" s="3" t="s">
        <v>12887</v>
      </c>
      <c r="D5146" s="3" t="s">
        <v>12888</v>
      </c>
    </row>
    <row r="5147" spans="2:10" s="3" customFormat="1" ht="13.8" x14ac:dyDescent="0.25">
      <c r="B5147" s="3" t="s">
        <v>12889</v>
      </c>
      <c r="C5147" s="3" t="s">
        <v>12890</v>
      </c>
      <c r="D5147" s="3" t="s">
        <v>1592</v>
      </c>
      <c r="G5147" s="3" t="s">
        <v>12891</v>
      </c>
    </row>
    <row r="5148" spans="2:10" s="3" customFormat="1" ht="13.8" x14ac:dyDescent="0.25">
      <c r="B5148" s="3" t="s">
        <v>12892</v>
      </c>
      <c r="C5148" s="3" t="s">
        <v>12893</v>
      </c>
      <c r="D5148" s="3" t="s">
        <v>33</v>
      </c>
      <c r="F5148" s="3" t="s">
        <v>12892</v>
      </c>
    </row>
    <row r="5149" spans="2:10" s="3" customFormat="1" ht="13.8" x14ac:dyDescent="0.25">
      <c r="B5149" s="3" t="s">
        <v>12894</v>
      </c>
      <c r="C5149" s="3" t="s">
        <v>12895</v>
      </c>
      <c r="D5149" s="3" t="s">
        <v>33</v>
      </c>
    </row>
    <row r="5150" spans="2:10" s="3" customFormat="1" ht="13.8" x14ac:dyDescent="0.25">
      <c r="B5150" s="3" t="s">
        <v>12896</v>
      </c>
      <c r="C5150" s="3" t="s">
        <v>12897</v>
      </c>
      <c r="D5150" s="3" t="s">
        <v>33</v>
      </c>
      <c r="G5150" s="3" t="s">
        <v>12898</v>
      </c>
    </row>
    <row r="5151" spans="2:10" s="3" customFormat="1" ht="13.8" x14ac:dyDescent="0.25">
      <c r="B5151" s="3" t="s">
        <v>12899</v>
      </c>
      <c r="C5151" s="3" t="s">
        <v>12900</v>
      </c>
      <c r="D5151" s="3" t="s">
        <v>3807</v>
      </c>
    </row>
    <row r="5152" spans="2:10" s="3" customFormat="1" ht="13.8" x14ac:dyDescent="0.25">
      <c r="B5152" s="3" t="s">
        <v>12901</v>
      </c>
      <c r="C5152" s="3" t="s">
        <v>12902</v>
      </c>
      <c r="D5152" s="3" t="s">
        <v>2073</v>
      </c>
      <c r="E5152" s="3" t="s">
        <v>12903</v>
      </c>
    </row>
    <row r="5153" spans="2:10" s="3" customFormat="1" ht="13.8" x14ac:dyDescent="0.25">
      <c r="B5153" s="3" t="s">
        <v>12904</v>
      </c>
      <c r="C5153" s="3" t="s">
        <v>12905</v>
      </c>
      <c r="D5153" s="3" t="s">
        <v>5820</v>
      </c>
      <c r="E5153" s="3" t="s">
        <v>4436</v>
      </c>
    </row>
    <row r="5154" spans="2:10" s="3" customFormat="1" ht="13.8" x14ac:dyDescent="0.25">
      <c r="B5154" s="3" t="s">
        <v>12906</v>
      </c>
      <c r="C5154" s="3" t="s">
        <v>12907</v>
      </c>
      <c r="D5154" s="3" t="s">
        <v>6778</v>
      </c>
      <c r="E5154" s="3" t="s">
        <v>791</v>
      </c>
      <c r="I5154" s="3" t="s">
        <v>2443</v>
      </c>
    </row>
    <row r="5155" spans="2:10" s="3" customFormat="1" ht="13.8" x14ac:dyDescent="0.25">
      <c r="B5155" s="3" t="s">
        <v>12908</v>
      </c>
      <c r="C5155" s="3" t="s">
        <v>12909</v>
      </c>
      <c r="D5155" s="3" t="s">
        <v>379</v>
      </c>
      <c r="E5155" s="3" t="s">
        <v>174</v>
      </c>
    </row>
    <row r="5156" spans="2:10" s="3" customFormat="1" ht="13.8" x14ac:dyDescent="0.25">
      <c r="B5156" s="3" t="s">
        <v>12910</v>
      </c>
      <c r="C5156" s="3" t="s">
        <v>12911</v>
      </c>
      <c r="D5156" s="3" t="s">
        <v>590</v>
      </c>
      <c r="E5156" s="3" t="s">
        <v>970</v>
      </c>
      <c r="H5156" s="3" t="s">
        <v>10306</v>
      </c>
    </row>
    <row r="5157" spans="2:10" s="3" customFormat="1" ht="13.8" x14ac:dyDescent="0.25">
      <c r="B5157" s="3" t="s">
        <v>12912</v>
      </c>
      <c r="C5157" s="3" t="s">
        <v>12913</v>
      </c>
      <c r="D5157" s="3" t="s">
        <v>2</v>
      </c>
      <c r="E5157" s="3" t="s">
        <v>12912</v>
      </c>
    </row>
    <row r="5158" spans="2:10" s="3" customFormat="1" ht="13.8" x14ac:dyDescent="0.25">
      <c r="B5158" s="3" t="s">
        <v>12914</v>
      </c>
      <c r="C5158" s="3" t="s">
        <v>12915</v>
      </c>
      <c r="D5158" s="3" t="s">
        <v>12916</v>
      </c>
      <c r="E5158" s="3" t="s">
        <v>456</v>
      </c>
      <c r="J5158" s="3" t="s">
        <v>195</v>
      </c>
    </row>
    <row r="5159" spans="2:10" s="3" customFormat="1" ht="13.8" x14ac:dyDescent="0.25">
      <c r="B5159" s="3" t="s">
        <v>12917</v>
      </c>
      <c r="C5159" s="3" t="s">
        <v>12918</v>
      </c>
      <c r="D5159" s="3" t="s">
        <v>2</v>
      </c>
      <c r="E5159" s="3" t="s">
        <v>12917</v>
      </c>
    </row>
    <row r="5160" spans="2:10" s="3" customFormat="1" ht="13.8" x14ac:dyDescent="0.25">
      <c r="B5160" s="3" t="s">
        <v>12919</v>
      </c>
      <c r="C5160" s="3" t="s">
        <v>12920</v>
      </c>
      <c r="D5160" s="3" t="s">
        <v>2</v>
      </c>
      <c r="E5160" s="3" t="s">
        <v>12919</v>
      </c>
    </row>
    <row r="5161" spans="2:10" s="3" customFormat="1" ht="13.8" x14ac:dyDescent="0.25">
      <c r="B5161" s="3" t="s">
        <v>12921</v>
      </c>
      <c r="C5161" s="3" t="s">
        <v>12922</v>
      </c>
      <c r="D5161" s="3" t="s">
        <v>2</v>
      </c>
      <c r="E5161" s="3" t="s">
        <v>12921</v>
      </c>
    </row>
    <row r="5162" spans="2:10" s="3" customFormat="1" ht="13.8" x14ac:dyDescent="0.25">
      <c r="B5162" s="3" t="s">
        <v>12923</v>
      </c>
      <c r="C5162" s="3" t="s">
        <v>12924</v>
      </c>
      <c r="D5162" s="3" t="s">
        <v>9767</v>
      </c>
      <c r="G5162" s="3" t="s">
        <v>12925</v>
      </c>
    </row>
    <row r="5163" spans="2:10" s="3" customFormat="1" ht="13.8" x14ac:dyDescent="0.25">
      <c r="B5163" s="3" t="s">
        <v>12926</v>
      </c>
      <c r="C5163" s="3" t="s">
        <v>12927</v>
      </c>
      <c r="D5163" s="3" t="s">
        <v>5820</v>
      </c>
      <c r="E5163" s="3" t="s">
        <v>452</v>
      </c>
    </row>
    <row r="5164" spans="2:10" s="3" customFormat="1" ht="13.8" x14ac:dyDescent="0.25">
      <c r="B5164" s="3" t="s">
        <v>12928</v>
      </c>
      <c r="C5164" s="3" t="s">
        <v>12929</v>
      </c>
      <c r="D5164" s="3" t="s">
        <v>2073</v>
      </c>
      <c r="E5164" s="3" t="s">
        <v>12930</v>
      </c>
    </row>
    <row r="5165" spans="2:10" s="3" customFormat="1" ht="13.8" x14ac:dyDescent="0.25">
      <c r="B5165" s="3" t="s">
        <v>12931</v>
      </c>
      <c r="C5165" s="3" t="s">
        <v>12932</v>
      </c>
      <c r="D5165" s="3" t="s">
        <v>984</v>
      </c>
      <c r="F5165" s="3" t="s">
        <v>12933</v>
      </c>
    </row>
    <row r="5166" spans="2:10" s="3" customFormat="1" ht="13.8" x14ac:dyDescent="0.25">
      <c r="B5166" s="3" t="s">
        <v>12934</v>
      </c>
      <c r="C5166" s="3" t="s">
        <v>12935</v>
      </c>
      <c r="D5166" s="3" t="s">
        <v>2</v>
      </c>
      <c r="E5166" s="3" t="s">
        <v>12934</v>
      </c>
    </row>
    <row r="5167" spans="2:10" s="3" customFormat="1" ht="13.8" x14ac:dyDescent="0.25">
      <c r="B5167" s="3" t="s">
        <v>12936</v>
      </c>
      <c r="C5167" s="3" t="s">
        <v>12937</v>
      </c>
      <c r="D5167" s="3" t="s">
        <v>2</v>
      </c>
      <c r="E5167" s="3" t="s">
        <v>12936</v>
      </c>
    </row>
    <row r="5168" spans="2:10" s="3" customFormat="1" ht="13.8" x14ac:dyDescent="0.25">
      <c r="B5168" s="3" t="s">
        <v>12938</v>
      </c>
      <c r="C5168" s="3" t="s">
        <v>12939</v>
      </c>
      <c r="D5168" s="3" t="s">
        <v>2754</v>
      </c>
    </row>
    <row r="5169" spans="2:10" s="3" customFormat="1" ht="13.8" x14ac:dyDescent="0.25">
      <c r="B5169" s="3" t="s">
        <v>12940</v>
      </c>
      <c r="C5169" s="3" t="s">
        <v>12941</v>
      </c>
      <c r="D5169" s="3" t="s">
        <v>11958</v>
      </c>
      <c r="E5169" s="3" t="s">
        <v>129</v>
      </c>
    </row>
    <row r="5170" spans="2:10" s="3" customFormat="1" ht="13.8" x14ac:dyDescent="0.25">
      <c r="B5170" s="3" t="s">
        <v>12942</v>
      </c>
      <c r="C5170" s="3" t="s">
        <v>12943</v>
      </c>
      <c r="D5170" s="3" t="s">
        <v>1962</v>
      </c>
    </row>
    <row r="5171" spans="2:10" s="3" customFormat="1" ht="13.8" x14ac:dyDescent="0.25">
      <c r="B5171" s="3" t="s">
        <v>12944</v>
      </c>
      <c r="C5171" s="3" t="s">
        <v>12945</v>
      </c>
      <c r="D5171" s="3" t="s">
        <v>12946</v>
      </c>
      <c r="E5171" s="3" t="s">
        <v>37</v>
      </c>
      <c r="I5171" s="3" t="s">
        <v>5436</v>
      </c>
    </row>
    <row r="5172" spans="2:10" s="3" customFormat="1" ht="13.8" x14ac:dyDescent="0.25">
      <c r="B5172" s="3" t="s">
        <v>12947</v>
      </c>
      <c r="C5172" s="3" t="s">
        <v>12948</v>
      </c>
      <c r="D5172" s="3" t="s">
        <v>2073</v>
      </c>
      <c r="E5172" s="3" t="s">
        <v>12399</v>
      </c>
    </row>
    <row r="5173" spans="2:10" s="3" customFormat="1" ht="13.8" x14ac:dyDescent="0.25">
      <c r="B5173" s="3" t="s">
        <v>12950</v>
      </c>
      <c r="C5173" s="3" t="s">
        <v>12951</v>
      </c>
      <c r="D5173" s="3" t="s">
        <v>5820</v>
      </c>
      <c r="E5173" s="3" t="s">
        <v>1623</v>
      </c>
    </row>
    <row r="5174" spans="2:10" s="3" customFormat="1" ht="13.8" x14ac:dyDescent="0.25">
      <c r="B5174" s="3" t="s">
        <v>12952</v>
      </c>
      <c r="C5174" s="3" t="s">
        <v>12953</v>
      </c>
      <c r="D5174" s="3" t="s">
        <v>59</v>
      </c>
      <c r="J5174" s="3" t="s">
        <v>2499</v>
      </c>
    </row>
    <row r="5175" spans="2:10" s="3" customFormat="1" ht="13.8" x14ac:dyDescent="0.25">
      <c r="B5175" s="3" t="s">
        <v>12954</v>
      </c>
      <c r="C5175" s="3" t="s">
        <v>12955</v>
      </c>
      <c r="D5175" s="3" t="s">
        <v>4282</v>
      </c>
      <c r="E5175" s="3" t="s">
        <v>1910</v>
      </c>
      <c r="J5175" s="3" t="s">
        <v>3317</v>
      </c>
    </row>
    <row r="5176" spans="2:10" s="3" customFormat="1" ht="13.8" x14ac:dyDescent="0.25">
      <c r="B5176" s="3" t="s">
        <v>12956</v>
      </c>
      <c r="C5176" s="3" t="s">
        <v>12957</v>
      </c>
      <c r="D5176" s="3" t="s">
        <v>1187</v>
      </c>
      <c r="E5176" s="3" t="s">
        <v>7090</v>
      </c>
    </row>
    <row r="5177" spans="2:10" s="3" customFormat="1" ht="13.8" x14ac:dyDescent="0.25">
      <c r="B5177" s="3" t="s">
        <v>12958</v>
      </c>
      <c r="C5177" s="3" t="s">
        <v>12959</v>
      </c>
      <c r="D5177" s="3" t="s">
        <v>12960</v>
      </c>
    </row>
    <row r="5178" spans="2:10" s="3" customFormat="1" ht="13.8" x14ac:dyDescent="0.25">
      <c r="B5178" s="3" t="s">
        <v>12961</v>
      </c>
      <c r="C5178" s="3" t="s">
        <v>12962</v>
      </c>
      <c r="D5178" s="3" t="s">
        <v>12963</v>
      </c>
    </row>
    <row r="5179" spans="2:10" s="3" customFormat="1" ht="13.8" x14ac:dyDescent="0.25">
      <c r="B5179" s="3" t="s">
        <v>12964</v>
      </c>
      <c r="C5179" s="3" t="s">
        <v>12965</v>
      </c>
      <c r="D5179" s="3" t="s">
        <v>2073</v>
      </c>
      <c r="E5179" s="3" t="s">
        <v>12966</v>
      </c>
    </row>
    <row r="5180" spans="2:10" s="3" customFormat="1" ht="13.8" x14ac:dyDescent="0.25">
      <c r="B5180" s="3" t="s">
        <v>12967</v>
      </c>
      <c r="C5180" s="3" t="s">
        <v>12968</v>
      </c>
      <c r="D5180" s="3" t="s">
        <v>12969</v>
      </c>
      <c r="F5180" s="3" t="s">
        <v>9591</v>
      </c>
    </row>
    <row r="5181" spans="2:10" s="3" customFormat="1" ht="13.8" x14ac:dyDescent="0.25">
      <c r="B5181" s="3" t="s">
        <v>12970</v>
      </c>
      <c r="C5181" s="3" t="s">
        <v>12971</v>
      </c>
      <c r="D5181" s="3" t="s">
        <v>2</v>
      </c>
      <c r="E5181" s="3" t="s">
        <v>12970</v>
      </c>
    </row>
    <row r="5182" spans="2:10" s="3" customFormat="1" ht="13.8" x14ac:dyDescent="0.25">
      <c r="B5182" s="3" t="s">
        <v>12972</v>
      </c>
      <c r="C5182" s="3" t="s">
        <v>12973</v>
      </c>
      <c r="D5182" s="3" t="s">
        <v>7887</v>
      </c>
      <c r="E5182" s="3" t="s">
        <v>390</v>
      </c>
    </row>
    <row r="5183" spans="2:10" s="3" customFormat="1" ht="13.8" x14ac:dyDescent="0.25">
      <c r="B5183" s="3" t="s">
        <v>12974</v>
      </c>
      <c r="C5183" s="3" t="s">
        <v>12975</v>
      </c>
      <c r="D5183" s="3" t="s">
        <v>12976</v>
      </c>
      <c r="E5183" s="3" t="s">
        <v>628</v>
      </c>
      <c r="J5183" s="3" t="s">
        <v>621</v>
      </c>
    </row>
    <row r="5184" spans="2:10" s="3" customFormat="1" ht="13.8" x14ac:dyDescent="0.25">
      <c r="B5184" s="3" t="s">
        <v>12977</v>
      </c>
      <c r="C5184" s="3" t="s">
        <v>12978</v>
      </c>
      <c r="D5184" s="3" t="s">
        <v>6778</v>
      </c>
      <c r="E5184" s="3" t="s">
        <v>217</v>
      </c>
      <c r="I5184" s="3" t="s">
        <v>12979</v>
      </c>
    </row>
    <row r="5185" spans="2:10" s="3" customFormat="1" ht="13.8" x14ac:dyDescent="0.25">
      <c r="B5185" s="3" t="s">
        <v>12980</v>
      </c>
      <c r="C5185" s="3" t="s">
        <v>12981</v>
      </c>
      <c r="D5185" s="3" t="s">
        <v>2</v>
      </c>
      <c r="E5185" s="3" t="s">
        <v>12980</v>
      </c>
    </row>
    <row r="5186" spans="2:10" s="3" customFormat="1" ht="13.8" x14ac:dyDescent="0.25">
      <c r="B5186" s="3" t="s">
        <v>12982</v>
      </c>
      <c r="C5186" s="3" t="s">
        <v>12983</v>
      </c>
      <c r="D5186" s="3" t="s">
        <v>744</v>
      </c>
      <c r="F5186" s="3" t="s">
        <v>12399</v>
      </c>
      <c r="J5186" s="3" t="s">
        <v>2081</v>
      </c>
    </row>
    <row r="5187" spans="2:10" s="3" customFormat="1" ht="13.8" x14ac:dyDescent="0.25">
      <c r="B5187" s="3" t="s">
        <v>12984</v>
      </c>
      <c r="C5187" s="3" t="s">
        <v>12985</v>
      </c>
      <c r="D5187" s="3" t="s">
        <v>840</v>
      </c>
      <c r="E5187" s="3" t="s">
        <v>1447</v>
      </c>
    </row>
    <row r="5188" spans="2:10" s="3" customFormat="1" ht="13.8" x14ac:dyDescent="0.25">
      <c r="B5188" s="3" t="s">
        <v>12986</v>
      </c>
      <c r="C5188" s="3" t="s">
        <v>12987</v>
      </c>
      <c r="D5188" s="3" t="s">
        <v>138</v>
      </c>
      <c r="E5188" s="3" t="s">
        <v>1166</v>
      </c>
      <c r="J5188" s="3" t="s">
        <v>12988</v>
      </c>
    </row>
    <row r="5189" spans="2:10" s="3" customFormat="1" ht="13.8" x14ac:dyDescent="0.25">
      <c r="B5189" s="3" t="s">
        <v>12991</v>
      </c>
      <c r="C5189" s="3" t="s">
        <v>12992</v>
      </c>
      <c r="D5189" s="3" t="s">
        <v>314</v>
      </c>
      <c r="J5189" s="3" t="s">
        <v>2972</v>
      </c>
    </row>
    <row r="5190" spans="2:10" s="3" customFormat="1" ht="13.8" x14ac:dyDescent="0.25">
      <c r="B5190" s="3" t="s">
        <v>12993</v>
      </c>
      <c r="C5190" s="3" t="s">
        <v>12994</v>
      </c>
      <c r="D5190" s="3" t="s">
        <v>2073</v>
      </c>
      <c r="E5190" s="3" t="s">
        <v>12995</v>
      </c>
    </row>
    <row r="5191" spans="2:10" s="3" customFormat="1" ht="13.8" x14ac:dyDescent="0.25">
      <c r="B5191" s="3" t="s">
        <v>12996</v>
      </c>
      <c r="C5191" s="3" t="s">
        <v>12997</v>
      </c>
      <c r="D5191" s="3" t="s">
        <v>6778</v>
      </c>
      <c r="E5191" s="3" t="s">
        <v>166</v>
      </c>
      <c r="I5191" s="3" t="s">
        <v>5494</v>
      </c>
    </row>
    <row r="5192" spans="2:10" s="3" customFormat="1" ht="13.8" x14ac:dyDescent="0.25">
      <c r="B5192" s="3" t="s">
        <v>12998</v>
      </c>
      <c r="C5192" s="3" t="s">
        <v>12999</v>
      </c>
      <c r="D5192" s="3" t="s">
        <v>2404</v>
      </c>
      <c r="G5192" s="3" t="s">
        <v>13000</v>
      </c>
      <c r="J5192" s="3" t="s">
        <v>2103</v>
      </c>
    </row>
    <row r="5193" spans="2:10" s="3" customFormat="1" ht="13.8" x14ac:dyDescent="0.25">
      <c r="B5193" s="3" t="s">
        <v>13001</v>
      </c>
      <c r="C5193" s="3" t="s">
        <v>13002</v>
      </c>
      <c r="D5193" s="3" t="s">
        <v>10697</v>
      </c>
      <c r="E5193" s="3" t="s">
        <v>1824</v>
      </c>
      <c r="H5193" s="3" t="s">
        <v>1155</v>
      </c>
    </row>
    <row r="5194" spans="2:10" s="3" customFormat="1" ht="13.8" x14ac:dyDescent="0.25">
      <c r="B5194" s="3" t="s">
        <v>13003</v>
      </c>
      <c r="C5194" s="3" t="s">
        <v>13004</v>
      </c>
      <c r="D5194" s="3" t="s">
        <v>281</v>
      </c>
    </row>
    <row r="5195" spans="2:10" s="3" customFormat="1" ht="13.8" x14ac:dyDescent="0.25">
      <c r="B5195" s="3" t="s">
        <v>13005</v>
      </c>
      <c r="C5195" s="3" t="s">
        <v>13006</v>
      </c>
      <c r="D5195" s="3" t="s">
        <v>7896</v>
      </c>
      <c r="G5195" s="3" t="s">
        <v>13007</v>
      </c>
    </row>
    <row r="5196" spans="2:10" s="3" customFormat="1" ht="13.8" x14ac:dyDescent="0.25">
      <c r="B5196" s="3" t="s">
        <v>13008</v>
      </c>
      <c r="C5196" s="3" t="s">
        <v>13009</v>
      </c>
      <c r="D5196" s="3" t="s">
        <v>13010</v>
      </c>
      <c r="G5196" s="3" t="s">
        <v>13011</v>
      </c>
    </row>
    <row r="5197" spans="2:10" s="3" customFormat="1" ht="13.8" x14ac:dyDescent="0.25">
      <c r="B5197" s="3" t="s">
        <v>13012</v>
      </c>
      <c r="C5197" s="3" t="s">
        <v>13013</v>
      </c>
      <c r="D5197" s="3" t="s">
        <v>6778</v>
      </c>
      <c r="E5197" s="3" t="s">
        <v>1411</v>
      </c>
      <c r="I5197" s="3" t="s">
        <v>5436</v>
      </c>
    </row>
    <row r="5198" spans="2:10" s="3" customFormat="1" ht="13.8" x14ac:dyDescent="0.25">
      <c r="B5198" s="3" t="s">
        <v>13014</v>
      </c>
      <c r="C5198" s="3" t="s">
        <v>13015</v>
      </c>
      <c r="D5198" s="3" t="s">
        <v>13016</v>
      </c>
      <c r="E5198" s="3" t="s">
        <v>452</v>
      </c>
    </row>
    <row r="5199" spans="2:10" s="3" customFormat="1" ht="13.8" x14ac:dyDescent="0.25">
      <c r="B5199" s="3" t="s">
        <v>13017</v>
      </c>
      <c r="C5199" s="3" t="s">
        <v>13018</v>
      </c>
      <c r="D5199" s="3" t="s">
        <v>13019</v>
      </c>
      <c r="G5199" s="3" t="s">
        <v>13020</v>
      </c>
    </row>
    <row r="5200" spans="2:10" s="3" customFormat="1" ht="13.8" x14ac:dyDescent="0.25">
      <c r="B5200" s="3" t="s">
        <v>13021</v>
      </c>
      <c r="C5200" s="3" t="s">
        <v>13022</v>
      </c>
      <c r="D5200" s="3" t="s">
        <v>9285</v>
      </c>
      <c r="E5200" s="3" t="s">
        <v>970</v>
      </c>
      <c r="J5200" s="3" t="s">
        <v>1307</v>
      </c>
    </row>
    <row r="5201" spans="2:10" s="3" customFormat="1" ht="13.8" x14ac:dyDescent="0.25">
      <c r="B5201" s="3" t="s">
        <v>13023</v>
      </c>
      <c r="C5201" s="3" t="s">
        <v>13024</v>
      </c>
      <c r="D5201" s="3" t="s">
        <v>4825</v>
      </c>
      <c r="E5201" s="3" t="s">
        <v>3827</v>
      </c>
      <c r="J5201" s="3" t="s">
        <v>13025</v>
      </c>
    </row>
    <row r="5202" spans="2:10" s="3" customFormat="1" ht="13.8" x14ac:dyDescent="0.25">
      <c r="B5202" s="3" t="s">
        <v>13026</v>
      </c>
      <c r="C5202" s="3" t="s">
        <v>13027</v>
      </c>
      <c r="D5202" s="3" t="s">
        <v>2286</v>
      </c>
    </row>
    <row r="5203" spans="2:10" s="3" customFormat="1" ht="13.8" x14ac:dyDescent="0.25">
      <c r="B5203" s="3" t="s">
        <v>13028</v>
      </c>
      <c r="C5203" s="3" t="s">
        <v>13029</v>
      </c>
      <c r="D5203" s="3" t="s">
        <v>2</v>
      </c>
      <c r="E5203" s="3" t="s">
        <v>13028</v>
      </c>
    </row>
    <row r="5204" spans="2:10" s="3" customFormat="1" ht="13.8" x14ac:dyDescent="0.25">
      <c r="B5204" s="3" t="s">
        <v>13030</v>
      </c>
      <c r="C5204" s="3" t="s">
        <v>13031</v>
      </c>
      <c r="D5204" s="3" t="s">
        <v>13032</v>
      </c>
      <c r="G5204" s="3" t="s">
        <v>13033</v>
      </c>
      <c r="J5204" s="3" t="s">
        <v>784</v>
      </c>
    </row>
    <row r="5205" spans="2:10" s="3" customFormat="1" ht="13.8" x14ac:dyDescent="0.25">
      <c r="B5205" s="3" t="s">
        <v>13034</v>
      </c>
      <c r="C5205" s="3" t="s">
        <v>13035</v>
      </c>
      <c r="D5205" s="3" t="s">
        <v>9811</v>
      </c>
      <c r="E5205" s="3" t="s">
        <v>962</v>
      </c>
    </row>
    <row r="5206" spans="2:10" s="3" customFormat="1" ht="13.8" x14ac:dyDescent="0.25">
      <c r="B5206" s="3" t="s">
        <v>13036</v>
      </c>
      <c r="C5206" s="3" t="s">
        <v>13037</v>
      </c>
      <c r="D5206" s="3" t="s">
        <v>6778</v>
      </c>
      <c r="E5206" s="3" t="s">
        <v>890</v>
      </c>
      <c r="I5206" s="3" t="s">
        <v>4977</v>
      </c>
    </row>
    <row r="5207" spans="2:10" s="3" customFormat="1" ht="13.8" x14ac:dyDescent="0.25">
      <c r="B5207" s="3" t="s">
        <v>13038</v>
      </c>
      <c r="C5207" s="3" t="s">
        <v>13039</v>
      </c>
      <c r="D5207" s="3" t="s">
        <v>314</v>
      </c>
    </row>
    <row r="5208" spans="2:10" s="3" customFormat="1" ht="13.8" x14ac:dyDescent="0.25">
      <c r="B5208" s="3" t="s">
        <v>13040</v>
      </c>
      <c r="C5208" s="3" t="s">
        <v>13041</v>
      </c>
      <c r="D5208" s="3" t="s">
        <v>13042</v>
      </c>
      <c r="E5208" s="3" t="s">
        <v>1363</v>
      </c>
    </row>
    <row r="5209" spans="2:10" s="3" customFormat="1" ht="13.8" x14ac:dyDescent="0.25">
      <c r="B5209" s="3" t="s">
        <v>13043</v>
      </c>
      <c r="C5209" s="3" t="s">
        <v>13044</v>
      </c>
      <c r="D5209" s="3" t="s">
        <v>995</v>
      </c>
      <c r="E5209" s="3" t="s">
        <v>820</v>
      </c>
    </row>
    <row r="5210" spans="2:10" s="3" customFormat="1" ht="13.8" x14ac:dyDescent="0.25">
      <c r="B5210" s="3" t="s">
        <v>13045</v>
      </c>
      <c r="C5210" s="3" t="s">
        <v>13046</v>
      </c>
      <c r="D5210" s="3" t="s">
        <v>13047</v>
      </c>
      <c r="E5210" s="3" t="s">
        <v>19</v>
      </c>
      <c r="J5210" s="3" t="s">
        <v>19</v>
      </c>
    </row>
    <row r="5211" spans="2:10" s="3" customFormat="1" ht="13.8" x14ac:dyDescent="0.25">
      <c r="B5211" s="3" t="s">
        <v>13048</v>
      </c>
      <c r="C5211" s="3" t="s">
        <v>13049</v>
      </c>
      <c r="D5211" s="3" t="s">
        <v>2</v>
      </c>
      <c r="E5211" s="3" t="s">
        <v>13048</v>
      </c>
    </row>
    <row r="5212" spans="2:10" s="3" customFormat="1" ht="13.8" x14ac:dyDescent="0.25">
      <c r="B5212" s="3" t="s">
        <v>13050</v>
      </c>
      <c r="C5212" s="3" t="s">
        <v>13051</v>
      </c>
      <c r="D5212" s="3" t="s">
        <v>7791</v>
      </c>
      <c r="F5212" s="3" t="s">
        <v>13052</v>
      </c>
    </row>
    <row r="5213" spans="2:10" s="3" customFormat="1" ht="13.8" x14ac:dyDescent="0.25">
      <c r="B5213" s="3" t="s">
        <v>13053</v>
      </c>
      <c r="C5213" s="3" t="s">
        <v>13054</v>
      </c>
      <c r="D5213" s="3" t="s">
        <v>2773</v>
      </c>
      <c r="I5213" s="3" t="s">
        <v>5494</v>
      </c>
    </row>
    <row r="5214" spans="2:10" s="3" customFormat="1" ht="13.8" x14ac:dyDescent="0.25">
      <c r="B5214" s="3" t="s">
        <v>13055</v>
      </c>
      <c r="C5214" s="3" t="s">
        <v>13056</v>
      </c>
      <c r="D5214" s="3" t="s">
        <v>6778</v>
      </c>
      <c r="E5214" s="3" t="s">
        <v>1198</v>
      </c>
      <c r="I5214" s="3" t="s">
        <v>7922</v>
      </c>
    </row>
    <row r="5215" spans="2:10" s="3" customFormat="1" ht="13.8" x14ac:dyDescent="0.25">
      <c r="B5215" s="3" t="s">
        <v>13057</v>
      </c>
      <c r="C5215" s="3" t="s">
        <v>13058</v>
      </c>
      <c r="D5215" s="3" t="s">
        <v>13059</v>
      </c>
      <c r="H5215" s="3" t="s">
        <v>5964</v>
      </c>
    </row>
    <row r="5216" spans="2:10" s="3" customFormat="1" ht="13.8" x14ac:dyDescent="0.25">
      <c r="B5216" s="3" t="s">
        <v>13060</v>
      </c>
      <c r="C5216" s="3" t="s">
        <v>13061</v>
      </c>
      <c r="D5216" s="3" t="s">
        <v>1592</v>
      </c>
    </row>
    <row r="5217" spans="2:10" s="3" customFormat="1" ht="13.8" x14ac:dyDescent="0.25">
      <c r="B5217" s="3" t="s">
        <v>13062</v>
      </c>
      <c r="C5217" s="3" t="s">
        <v>13063</v>
      </c>
      <c r="D5217" s="3" t="s">
        <v>2</v>
      </c>
      <c r="E5217" s="3" t="s">
        <v>13062</v>
      </c>
    </row>
    <row r="5218" spans="2:10" s="3" customFormat="1" ht="13.8" x14ac:dyDescent="0.25">
      <c r="B5218" s="3" t="s">
        <v>13064</v>
      </c>
      <c r="C5218" s="3" t="s">
        <v>13065</v>
      </c>
      <c r="D5218" s="3" t="s">
        <v>9248</v>
      </c>
      <c r="E5218" s="3" t="s">
        <v>1208</v>
      </c>
    </row>
    <row r="5219" spans="2:10" s="3" customFormat="1" ht="13.8" x14ac:dyDescent="0.25">
      <c r="B5219" s="3" t="s">
        <v>13066</v>
      </c>
      <c r="C5219" s="3" t="s">
        <v>13067</v>
      </c>
      <c r="D5219" s="3" t="s">
        <v>2179</v>
      </c>
      <c r="E5219" s="3" t="s">
        <v>182</v>
      </c>
    </row>
    <row r="5220" spans="2:10" s="3" customFormat="1" ht="13.8" x14ac:dyDescent="0.25">
      <c r="B5220" s="3" t="s">
        <v>13068</v>
      </c>
      <c r="C5220" s="3" t="s">
        <v>13069</v>
      </c>
      <c r="D5220" s="3" t="s">
        <v>2102</v>
      </c>
    </row>
    <row r="5221" spans="2:10" s="3" customFormat="1" ht="13.8" x14ac:dyDescent="0.25">
      <c r="B5221" s="3" t="s">
        <v>13070</v>
      </c>
      <c r="C5221" s="3" t="s">
        <v>13071</v>
      </c>
      <c r="D5221" s="3" t="s">
        <v>13072</v>
      </c>
    </row>
    <row r="5222" spans="2:10" s="3" customFormat="1" ht="13.8" x14ac:dyDescent="0.25">
      <c r="B5222" s="3" t="s">
        <v>13073</v>
      </c>
      <c r="C5222" s="3" t="s">
        <v>13074</v>
      </c>
      <c r="D5222" s="3" t="s">
        <v>6271</v>
      </c>
      <c r="F5222" s="3" t="s">
        <v>13075</v>
      </c>
    </row>
    <row r="5223" spans="2:10" s="3" customFormat="1" ht="13.8" x14ac:dyDescent="0.25">
      <c r="B5223" s="3" t="s">
        <v>13076</v>
      </c>
      <c r="C5223" s="3" t="s">
        <v>13077</v>
      </c>
      <c r="D5223" s="3" t="s">
        <v>2073</v>
      </c>
      <c r="E5223" s="3" t="s">
        <v>13078</v>
      </c>
    </row>
    <row r="5224" spans="2:10" s="3" customFormat="1" ht="13.8" x14ac:dyDescent="0.25">
      <c r="B5224" s="3" t="s">
        <v>13079</v>
      </c>
      <c r="C5224" s="3" t="s">
        <v>13080</v>
      </c>
      <c r="D5224" s="3" t="s">
        <v>1962</v>
      </c>
      <c r="F5224" s="3" t="s">
        <v>13081</v>
      </c>
    </row>
    <row r="5225" spans="2:10" s="3" customFormat="1" ht="13.8" x14ac:dyDescent="0.25">
      <c r="B5225" s="3" t="s">
        <v>13082</v>
      </c>
      <c r="C5225" s="3" t="s">
        <v>13083</v>
      </c>
      <c r="D5225" s="3" t="s">
        <v>13084</v>
      </c>
      <c r="E5225" s="3" t="s">
        <v>372</v>
      </c>
    </row>
    <row r="5226" spans="2:10" s="3" customFormat="1" ht="13.8" x14ac:dyDescent="0.25">
      <c r="B5226" s="3" t="s">
        <v>13085</v>
      </c>
      <c r="C5226" s="3" t="s">
        <v>13086</v>
      </c>
      <c r="D5226" s="3" t="s">
        <v>9272</v>
      </c>
    </row>
    <row r="5227" spans="2:10" s="3" customFormat="1" ht="13.8" x14ac:dyDescent="0.25">
      <c r="B5227" s="3" t="s">
        <v>13087</v>
      </c>
      <c r="C5227" s="3" t="s">
        <v>13088</v>
      </c>
      <c r="D5227" s="3" t="s">
        <v>2</v>
      </c>
      <c r="E5227" s="3" t="s">
        <v>13087</v>
      </c>
    </row>
    <row r="5228" spans="2:10" s="3" customFormat="1" ht="13.8" x14ac:dyDescent="0.25">
      <c r="B5228" s="3" t="s">
        <v>13089</v>
      </c>
      <c r="C5228" s="3" t="s">
        <v>13090</v>
      </c>
      <c r="D5228" s="3" t="s">
        <v>2</v>
      </c>
      <c r="E5228" s="3" t="s">
        <v>13089</v>
      </c>
    </row>
    <row r="5229" spans="2:10" s="3" customFormat="1" ht="13.8" x14ac:dyDescent="0.25">
      <c r="B5229" s="3" t="s">
        <v>13091</v>
      </c>
      <c r="C5229" s="3" t="s">
        <v>13092</v>
      </c>
      <c r="D5229" s="3" t="s">
        <v>281</v>
      </c>
      <c r="G5229" s="3" t="s">
        <v>13093</v>
      </c>
      <c r="J5229" s="3" t="s">
        <v>9537</v>
      </c>
    </row>
    <row r="5230" spans="2:10" s="3" customFormat="1" ht="13.8" x14ac:dyDescent="0.25">
      <c r="B5230" s="3" t="s">
        <v>13094</v>
      </c>
      <c r="C5230" s="3" t="s">
        <v>13095</v>
      </c>
      <c r="D5230" s="3" t="s">
        <v>59</v>
      </c>
    </row>
    <row r="5231" spans="2:10" s="3" customFormat="1" ht="13.8" x14ac:dyDescent="0.25">
      <c r="B5231" s="3" t="s">
        <v>13096</v>
      </c>
      <c r="C5231" s="3" t="s">
        <v>13097</v>
      </c>
      <c r="D5231" s="3" t="s">
        <v>13098</v>
      </c>
      <c r="E5231" s="3" t="s">
        <v>13099</v>
      </c>
    </row>
    <row r="5232" spans="2:10" s="3" customFormat="1" ht="13.8" x14ac:dyDescent="0.25">
      <c r="B5232" s="3" t="s">
        <v>13100</v>
      </c>
      <c r="C5232" s="3" t="s">
        <v>13101</v>
      </c>
      <c r="D5232" s="3" t="s">
        <v>1740</v>
      </c>
      <c r="E5232" s="3" t="s">
        <v>13102</v>
      </c>
      <c r="J5232" s="3" t="s">
        <v>152</v>
      </c>
    </row>
    <row r="5233" spans="2:10" s="3" customFormat="1" ht="13.8" x14ac:dyDescent="0.25">
      <c r="B5233" s="3" t="s">
        <v>13103</v>
      </c>
      <c r="C5233" s="3" t="s">
        <v>13104</v>
      </c>
      <c r="D5233" s="3" t="s">
        <v>13105</v>
      </c>
    </row>
    <row r="5234" spans="2:10" s="3" customFormat="1" ht="13.8" x14ac:dyDescent="0.25">
      <c r="B5234" s="3" t="s">
        <v>13106</v>
      </c>
      <c r="C5234" s="3" t="s">
        <v>13107</v>
      </c>
      <c r="D5234" s="3" t="s">
        <v>2</v>
      </c>
      <c r="E5234" s="3" t="s">
        <v>13106</v>
      </c>
    </row>
    <row r="5235" spans="2:10" s="3" customFormat="1" ht="13.8" x14ac:dyDescent="0.25">
      <c r="B5235" s="3" t="s">
        <v>13108</v>
      </c>
      <c r="C5235" s="3" t="s">
        <v>13109</v>
      </c>
      <c r="D5235" s="3" t="s">
        <v>2</v>
      </c>
      <c r="E5235" s="3" t="s">
        <v>13108</v>
      </c>
    </row>
    <row r="5236" spans="2:10" s="3" customFormat="1" ht="13.8" x14ac:dyDescent="0.25">
      <c r="B5236" s="3" t="s">
        <v>13110</v>
      </c>
      <c r="C5236" s="3" t="s">
        <v>13111</v>
      </c>
      <c r="D5236" s="3" t="s">
        <v>9219</v>
      </c>
      <c r="G5236" s="3" t="s">
        <v>13112</v>
      </c>
    </row>
    <row r="5237" spans="2:10" s="3" customFormat="1" ht="13.8" x14ac:dyDescent="0.25">
      <c r="B5237" s="3" t="s">
        <v>13113</v>
      </c>
      <c r="C5237" s="3" t="s">
        <v>13114</v>
      </c>
      <c r="D5237" s="3" t="s">
        <v>13115</v>
      </c>
      <c r="G5237" s="3" t="s">
        <v>13116</v>
      </c>
      <c r="J5237" s="3" t="s">
        <v>2302</v>
      </c>
    </row>
    <row r="5238" spans="2:10" s="3" customFormat="1" ht="13.8" x14ac:dyDescent="0.25">
      <c r="B5238" s="3" t="s">
        <v>13117</v>
      </c>
      <c r="C5238" s="3" t="s">
        <v>13118</v>
      </c>
      <c r="D5238" s="3" t="s">
        <v>3691</v>
      </c>
      <c r="E5238" s="3" t="s">
        <v>13119</v>
      </c>
    </row>
    <row r="5239" spans="2:10" s="3" customFormat="1" ht="13.8" x14ac:dyDescent="0.25">
      <c r="B5239" s="3" t="s">
        <v>13120</v>
      </c>
      <c r="C5239" s="3" t="s">
        <v>13121</v>
      </c>
      <c r="D5239" s="3" t="s">
        <v>13122</v>
      </c>
      <c r="E5239" s="3" t="s">
        <v>701</v>
      </c>
      <c r="J5239" s="3" t="s">
        <v>3996</v>
      </c>
    </row>
    <row r="5240" spans="2:10" s="3" customFormat="1" ht="13.8" x14ac:dyDescent="0.25">
      <c r="B5240" s="3" t="s">
        <v>13123</v>
      </c>
      <c r="C5240" s="3" t="s">
        <v>13124</v>
      </c>
      <c r="D5240" s="3" t="s">
        <v>2</v>
      </c>
      <c r="E5240" s="3" t="s">
        <v>13123</v>
      </c>
    </row>
    <row r="5241" spans="2:10" s="3" customFormat="1" ht="13.8" x14ac:dyDescent="0.25">
      <c r="B5241" s="3" t="s">
        <v>13125</v>
      </c>
      <c r="C5241" s="3" t="s">
        <v>13126</v>
      </c>
      <c r="D5241" s="3" t="s">
        <v>1599</v>
      </c>
      <c r="E5241" s="3" t="s">
        <v>4094</v>
      </c>
    </row>
    <row r="5242" spans="2:10" s="3" customFormat="1" ht="13.8" x14ac:dyDescent="0.25">
      <c r="B5242" s="3" t="s">
        <v>13127</v>
      </c>
      <c r="C5242" s="3" t="s">
        <v>13128</v>
      </c>
      <c r="D5242" s="3" t="s">
        <v>8069</v>
      </c>
      <c r="E5242" s="3" t="s">
        <v>261</v>
      </c>
    </row>
    <row r="5243" spans="2:10" s="3" customFormat="1" ht="13.8" x14ac:dyDescent="0.25">
      <c r="B5243" s="3" t="s">
        <v>13129</v>
      </c>
      <c r="C5243" s="3" t="s">
        <v>13130</v>
      </c>
      <c r="D5243" s="3" t="s">
        <v>13131</v>
      </c>
      <c r="J5243" s="3" t="s">
        <v>8818</v>
      </c>
    </row>
    <row r="5244" spans="2:10" s="3" customFormat="1" ht="13.8" x14ac:dyDescent="0.25">
      <c r="B5244" s="3" t="s">
        <v>13132</v>
      </c>
      <c r="C5244" s="3" t="s">
        <v>13133</v>
      </c>
      <c r="D5244" s="3" t="s">
        <v>138</v>
      </c>
      <c r="E5244" s="3" t="s">
        <v>1300</v>
      </c>
    </row>
    <row r="5245" spans="2:10" s="3" customFormat="1" ht="13.8" x14ac:dyDescent="0.25">
      <c r="B5245" s="3" t="s">
        <v>13134</v>
      </c>
      <c r="C5245" s="3" t="s">
        <v>13135</v>
      </c>
      <c r="D5245" s="3" t="s">
        <v>2032</v>
      </c>
    </row>
    <row r="5246" spans="2:10" s="3" customFormat="1" ht="13.8" x14ac:dyDescent="0.25">
      <c r="B5246" s="3" t="s">
        <v>13136</v>
      </c>
      <c r="C5246" s="3" t="s">
        <v>13137</v>
      </c>
      <c r="D5246" s="3" t="s">
        <v>13138</v>
      </c>
      <c r="F5246" s="3" t="s">
        <v>13136</v>
      </c>
    </row>
    <row r="5247" spans="2:10" s="3" customFormat="1" ht="13.8" x14ac:dyDescent="0.25">
      <c r="B5247" s="3" t="s">
        <v>13139</v>
      </c>
      <c r="C5247" s="3" t="s">
        <v>13140</v>
      </c>
      <c r="D5247" s="3" t="s">
        <v>2</v>
      </c>
      <c r="E5247" s="3" t="s">
        <v>13139</v>
      </c>
    </row>
    <row r="5248" spans="2:10" s="3" customFormat="1" ht="13.8" x14ac:dyDescent="0.25">
      <c r="B5248" s="3" t="s">
        <v>13141</v>
      </c>
      <c r="C5248" s="3" t="s">
        <v>13142</v>
      </c>
      <c r="D5248" s="3" t="s">
        <v>2</v>
      </c>
      <c r="E5248" s="3" t="s">
        <v>13141</v>
      </c>
    </row>
    <row r="5249" spans="2:10" s="3" customFormat="1" ht="13.8" x14ac:dyDescent="0.25">
      <c r="B5249" s="3" t="s">
        <v>13143</v>
      </c>
      <c r="C5249" s="3" t="s">
        <v>13144</v>
      </c>
      <c r="D5249" s="3" t="s">
        <v>7145</v>
      </c>
    </row>
    <row r="5250" spans="2:10" s="3" customFormat="1" ht="13.8" x14ac:dyDescent="0.25">
      <c r="B5250" s="3" t="s">
        <v>13145</v>
      </c>
      <c r="C5250" s="3" t="s">
        <v>13146</v>
      </c>
      <c r="D5250" s="3" t="s">
        <v>138</v>
      </c>
      <c r="E5250" s="3" t="s">
        <v>164</v>
      </c>
      <c r="J5250" s="3" t="s">
        <v>3064</v>
      </c>
    </row>
    <row r="5251" spans="2:10" s="3" customFormat="1" ht="13.8" x14ac:dyDescent="0.25">
      <c r="B5251" s="3" t="s">
        <v>13147</v>
      </c>
      <c r="C5251" s="3" t="s">
        <v>13148</v>
      </c>
      <c r="D5251" s="3" t="s">
        <v>8222</v>
      </c>
      <c r="E5251" s="3" t="s">
        <v>204</v>
      </c>
    </row>
    <row r="5252" spans="2:10" s="3" customFormat="1" ht="13.8" x14ac:dyDescent="0.25">
      <c r="B5252" s="3" t="s">
        <v>13149</v>
      </c>
      <c r="C5252" s="3" t="s">
        <v>13150</v>
      </c>
      <c r="D5252" s="3" t="s">
        <v>13151</v>
      </c>
      <c r="G5252" s="3" t="s">
        <v>13152</v>
      </c>
    </row>
    <row r="5253" spans="2:10" s="3" customFormat="1" ht="13.8" x14ac:dyDescent="0.25">
      <c r="B5253" s="3" t="s">
        <v>13153</v>
      </c>
      <c r="C5253" s="3" t="s">
        <v>13154</v>
      </c>
      <c r="D5253" s="3" t="s">
        <v>3377</v>
      </c>
      <c r="J5253" s="3" t="s">
        <v>2797</v>
      </c>
    </row>
    <row r="5254" spans="2:10" s="3" customFormat="1" ht="13.8" x14ac:dyDescent="0.25">
      <c r="B5254" s="3" t="s">
        <v>13155</v>
      </c>
      <c r="C5254" s="3" t="s">
        <v>13156</v>
      </c>
      <c r="D5254" s="3" t="s">
        <v>9811</v>
      </c>
      <c r="E5254" s="3" t="s">
        <v>60</v>
      </c>
      <c r="F5254" s="3" t="s">
        <v>208</v>
      </c>
    </row>
    <row r="5255" spans="2:10" s="3" customFormat="1" ht="13.8" x14ac:dyDescent="0.25">
      <c r="B5255" s="3" t="s">
        <v>13157</v>
      </c>
      <c r="C5255" s="3" t="s">
        <v>13158</v>
      </c>
      <c r="D5255" s="3" t="s">
        <v>1592</v>
      </c>
      <c r="G5255" s="3" t="s">
        <v>8131</v>
      </c>
      <c r="J5255" s="3" t="s">
        <v>13159</v>
      </c>
    </row>
    <row r="5256" spans="2:10" s="3" customFormat="1" ht="13.8" x14ac:dyDescent="0.25">
      <c r="B5256" s="3" t="s">
        <v>13160</v>
      </c>
      <c r="C5256" s="3" t="s">
        <v>13161</v>
      </c>
      <c r="D5256" s="3" t="s">
        <v>2073</v>
      </c>
      <c r="E5256" s="3" t="s">
        <v>13162</v>
      </c>
    </row>
    <row r="5257" spans="2:10" s="3" customFormat="1" ht="13.8" x14ac:dyDescent="0.25">
      <c r="B5257" s="3" t="s">
        <v>13163</v>
      </c>
      <c r="C5257" s="3" t="s">
        <v>13164</v>
      </c>
      <c r="D5257" s="3" t="s">
        <v>13165</v>
      </c>
      <c r="F5257" s="3" t="s">
        <v>13166</v>
      </c>
    </row>
    <row r="5258" spans="2:10" s="3" customFormat="1" ht="13.8" x14ac:dyDescent="0.25">
      <c r="B5258" s="3" t="s">
        <v>13167</v>
      </c>
      <c r="C5258" s="3" t="s">
        <v>13168</v>
      </c>
      <c r="D5258" s="3" t="s">
        <v>2</v>
      </c>
      <c r="E5258" s="3" t="s">
        <v>13167</v>
      </c>
    </row>
    <row r="5259" spans="2:10" s="3" customFormat="1" ht="13.8" x14ac:dyDescent="0.25">
      <c r="B5259" s="3" t="s">
        <v>13169</v>
      </c>
      <c r="C5259" s="3" t="s">
        <v>13170</v>
      </c>
      <c r="D5259" s="3" t="s">
        <v>2</v>
      </c>
      <c r="E5259" s="3" t="s">
        <v>13169</v>
      </c>
    </row>
    <row r="5260" spans="2:10" s="3" customFormat="1" ht="13.8" x14ac:dyDescent="0.25">
      <c r="B5260" s="3" t="s">
        <v>13171</v>
      </c>
      <c r="C5260" s="3" t="s">
        <v>13172</v>
      </c>
      <c r="D5260" s="3" t="s">
        <v>13173</v>
      </c>
      <c r="F5260" s="3" t="s">
        <v>5079</v>
      </c>
      <c r="J5260" s="3" t="s">
        <v>195</v>
      </c>
    </row>
    <row r="5261" spans="2:10" s="3" customFormat="1" ht="13.8" x14ac:dyDescent="0.25">
      <c r="B5261" s="3" t="s">
        <v>13174</v>
      </c>
      <c r="C5261" s="3" t="s">
        <v>13175</v>
      </c>
      <c r="D5261" s="3" t="s">
        <v>13176</v>
      </c>
    </row>
    <row r="5262" spans="2:10" s="3" customFormat="1" ht="13.8" x14ac:dyDescent="0.25">
      <c r="B5262" s="3" t="s">
        <v>13177</v>
      </c>
      <c r="C5262" s="3" t="s">
        <v>13178</v>
      </c>
      <c r="D5262" s="3" t="s">
        <v>8094</v>
      </c>
      <c r="E5262" s="3" t="s">
        <v>1319</v>
      </c>
    </row>
    <row r="5263" spans="2:10" s="3" customFormat="1" ht="13.8" x14ac:dyDescent="0.25">
      <c r="B5263" s="3" t="s">
        <v>13179</v>
      </c>
      <c r="C5263" s="3" t="s">
        <v>13180</v>
      </c>
      <c r="D5263" s="3" t="s">
        <v>3609</v>
      </c>
      <c r="I5263" s="3" t="s">
        <v>2443</v>
      </c>
    </row>
    <row r="5264" spans="2:10" s="3" customFormat="1" ht="13.8" x14ac:dyDescent="0.25">
      <c r="B5264" s="3" t="s">
        <v>13181</v>
      </c>
      <c r="C5264" s="3" t="s">
        <v>13182</v>
      </c>
      <c r="D5264" s="3" t="s">
        <v>9386</v>
      </c>
      <c r="J5264" s="3" t="s">
        <v>1171</v>
      </c>
    </row>
    <row r="5265" spans="2:10" s="3" customFormat="1" ht="13.8" x14ac:dyDescent="0.25">
      <c r="B5265" s="3" t="s">
        <v>13183</v>
      </c>
      <c r="C5265" s="3" t="s">
        <v>13184</v>
      </c>
      <c r="D5265" s="3" t="s">
        <v>11012</v>
      </c>
      <c r="E5265" s="3" t="s">
        <v>69373</v>
      </c>
    </row>
    <row r="5266" spans="2:10" s="3" customFormat="1" ht="13.8" x14ac:dyDescent="0.25">
      <c r="B5266" s="3" t="s">
        <v>13185</v>
      </c>
      <c r="C5266" s="3" t="s">
        <v>13186</v>
      </c>
      <c r="D5266" s="3" t="s">
        <v>984</v>
      </c>
      <c r="G5266" s="3" t="s">
        <v>13187</v>
      </c>
      <c r="J5266" s="3" t="s">
        <v>2605</v>
      </c>
    </row>
    <row r="5267" spans="2:10" s="3" customFormat="1" ht="13.8" x14ac:dyDescent="0.25">
      <c r="B5267" s="3" t="s">
        <v>13188</v>
      </c>
      <c r="C5267" s="3" t="s">
        <v>13189</v>
      </c>
      <c r="D5267" s="3" t="s">
        <v>4282</v>
      </c>
      <c r="E5267" s="3" t="s">
        <v>261</v>
      </c>
    </row>
    <row r="5268" spans="2:10" s="3" customFormat="1" ht="13.8" x14ac:dyDescent="0.25">
      <c r="B5268" s="3" t="s">
        <v>13190</v>
      </c>
      <c r="C5268" s="3" t="s">
        <v>13191</v>
      </c>
      <c r="D5268" s="3" t="s">
        <v>13192</v>
      </c>
    </row>
    <row r="5269" spans="2:10" s="3" customFormat="1" ht="13.8" x14ac:dyDescent="0.25">
      <c r="B5269" s="3" t="s">
        <v>13193</v>
      </c>
      <c r="C5269" s="3" t="s">
        <v>13194</v>
      </c>
      <c r="D5269" s="3" t="s">
        <v>2629</v>
      </c>
      <c r="E5269" s="3" t="s">
        <v>1062</v>
      </c>
      <c r="H5269" s="3" t="s">
        <v>4635</v>
      </c>
    </row>
    <row r="5270" spans="2:10" s="3" customFormat="1" ht="13.8" x14ac:dyDescent="0.25">
      <c r="B5270" s="3" t="s">
        <v>13195</v>
      </c>
      <c r="C5270" s="3" t="s">
        <v>13196</v>
      </c>
      <c r="D5270" s="3" t="s">
        <v>13197</v>
      </c>
      <c r="G5270" s="3" t="s">
        <v>13198</v>
      </c>
    </row>
    <row r="5271" spans="2:10" s="3" customFormat="1" ht="13.8" x14ac:dyDescent="0.25">
      <c r="B5271" s="3" t="s">
        <v>13199</v>
      </c>
      <c r="C5271" s="3" t="s">
        <v>13200</v>
      </c>
      <c r="D5271" s="3" t="s">
        <v>11196</v>
      </c>
      <c r="E5271" s="3" t="s">
        <v>1166</v>
      </c>
    </row>
    <row r="5272" spans="2:10" s="3" customFormat="1" ht="13.8" x14ac:dyDescent="0.25">
      <c r="B5272" s="3" t="s">
        <v>13201</v>
      </c>
      <c r="C5272" s="3" t="s">
        <v>13202</v>
      </c>
      <c r="D5272" s="3" t="s">
        <v>2</v>
      </c>
      <c r="E5272" s="3" t="s">
        <v>13201</v>
      </c>
    </row>
    <row r="5273" spans="2:10" s="3" customFormat="1" ht="13.8" x14ac:dyDescent="0.25">
      <c r="B5273" s="3" t="s">
        <v>13203</v>
      </c>
      <c r="C5273" s="3" t="s">
        <v>13204</v>
      </c>
      <c r="D5273" s="3" t="s">
        <v>2</v>
      </c>
      <c r="E5273" s="3" t="s">
        <v>13203</v>
      </c>
    </row>
    <row r="5274" spans="2:10" s="3" customFormat="1" ht="13.8" x14ac:dyDescent="0.25">
      <c r="B5274" s="3" t="s">
        <v>13205</v>
      </c>
      <c r="C5274" s="3" t="s">
        <v>13206</v>
      </c>
      <c r="D5274" s="3" t="s">
        <v>13207</v>
      </c>
      <c r="E5274" s="3" t="s">
        <v>37</v>
      </c>
      <c r="J5274" s="3" t="s">
        <v>195</v>
      </c>
    </row>
    <row r="5275" spans="2:10" s="3" customFormat="1" ht="13.8" x14ac:dyDescent="0.25">
      <c r="B5275" s="3" t="s">
        <v>13208</v>
      </c>
      <c r="C5275" s="3" t="s">
        <v>13209</v>
      </c>
      <c r="D5275" s="3" t="s">
        <v>2073</v>
      </c>
      <c r="E5275" s="3" t="s">
        <v>13210</v>
      </c>
    </row>
    <row r="5276" spans="2:10" s="3" customFormat="1" ht="13.8" x14ac:dyDescent="0.25">
      <c r="B5276" s="3" t="s">
        <v>13211</v>
      </c>
      <c r="C5276" s="3" t="s">
        <v>13212</v>
      </c>
      <c r="D5276" s="3" t="s">
        <v>13213</v>
      </c>
      <c r="F5276" s="3" t="s">
        <v>2509</v>
      </c>
    </row>
    <row r="5277" spans="2:10" s="3" customFormat="1" ht="13.8" x14ac:dyDescent="0.25">
      <c r="B5277" s="3" t="s">
        <v>13214</v>
      </c>
      <c r="C5277" s="3" t="s">
        <v>13215</v>
      </c>
      <c r="D5277" s="3" t="s">
        <v>2098</v>
      </c>
      <c r="G5277" s="3" t="s">
        <v>13216</v>
      </c>
      <c r="J5277" s="3" t="s">
        <v>5489</v>
      </c>
    </row>
    <row r="5278" spans="2:10" s="3" customFormat="1" ht="13.8" x14ac:dyDescent="0.25">
      <c r="B5278" s="3" t="s">
        <v>13217</v>
      </c>
      <c r="C5278" s="3" t="s">
        <v>13218</v>
      </c>
      <c r="D5278" s="3" t="s">
        <v>13219</v>
      </c>
    </row>
    <row r="5279" spans="2:10" s="3" customFormat="1" ht="13.8" x14ac:dyDescent="0.25">
      <c r="B5279" s="3" t="s">
        <v>13220</v>
      </c>
      <c r="C5279" s="3" t="s">
        <v>13221</v>
      </c>
      <c r="D5279" s="3" t="s">
        <v>138</v>
      </c>
      <c r="E5279" s="3" t="s">
        <v>962</v>
      </c>
      <c r="J5279" s="3" t="s">
        <v>3064</v>
      </c>
    </row>
    <row r="5280" spans="2:10" s="3" customFormat="1" ht="13.8" x14ac:dyDescent="0.25">
      <c r="B5280" s="3" t="s">
        <v>13222</v>
      </c>
      <c r="C5280" s="3" t="s">
        <v>13223</v>
      </c>
      <c r="D5280" s="3" t="s">
        <v>8069</v>
      </c>
      <c r="E5280" s="3" t="s">
        <v>1884</v>
      </c>
    </row>
    <row r="5281" spans="2:10" s="3" customFormat="1" ht="13.8" x14ac:dyDescent="0.25">
      <c r="B5281" s="3" t="s">
        <v>13224</v>
      </c>
      <c r="C5281" s="3" t="s">
        <v>13225</v>
      </c>
      <c r="D5281" s="3" t="s">
        <v>1272</v>
      </c>
    </row>
    <row r="5282" spans="2:10" s="3" customFormat="1" ht="13.8" x14ac:dyDescent="0.25">
      <c r="B5282" s="3" t="s">
        <v>13226</v>
      </c>
      <c r="C5282" s="3" t="s">
        <v>13227</v>
      </c>
      <c r="D5282" s="3" t="s">
        <v>6778</v>
      </c>
      <c r="E5282" s="3" t="s">
        <v>538</v>
      </c>
      <c r="I5282" s="3" t="s">
        <v>2774</v>
      </c>
    </row>
    <row r="5283" spans="2:10" s="3" customFormat="1" ht="13.8" x14ac:dyDescent="0.25">
      <c r="B5283" s="3" t="s">
        <v>13228</v>
      </c>
      <c r="C5283" s="3" t="s">
        <v>13229</v>
      </c>
      <c r="D5283" s="3" t="s">
        <v>2102</v>
      </c>
    </row>
    <row r="5284" spans="2:10" s="3" customFormat="1" ht="13.8" x14ac:dyDescent="0.25">
      <c r="B5284" s="3" t="s">
        <v>13230</v>
      </c>
      <c r="C5284" s="3" t="s">
        <v>13231</v>
      </c>
      <c r="D5284" s="3" t="s">
        <v>2073</v>
      </c>
      <c r="E5284" s="3" t="s">
        <v>13232</v>
      </c>
    </row>
    <row r="5285" spans="2:10" s="3" customFormat="1" ht="13.8" x14ac:dyDescent="0.25">
      <c r="B5285" s="3" t="s">
        <v>13233</v>
      </c>
      <c r="C5285" s="3" t="s">
        <v>13234</v>
      </c>
      <c r="D5285" s="3" t="s">
        <v>13235</v>
      </c>
      <c r="E5285" s="3" t="s">
        <v>946</v>
      </c>
    </row>
    <row r="5286" spans="2:10" s="3" customFormat="1" ht="13.8" x14ac:dyDescent="0.25">
      <c r="B5286" s="3" t="s">
        <v>13236</v>
      </c>
      <c r="C5286" s="3" t="s">
        <v>13237</v>
      </c>
      <c r="D5286" s="3" t="s">
        <v>2073</v>
      </c>
      <c r="E5286" s="3" t="s">
        <v>13238</v>
      </c>
    </row>
    <row r="5287" spans="2:10" s="3" customFormat="1" ht="13.8" x14ac:dyDescent="0.25">
      <c r="B5287" s="3" t="s">
        <v>13239</v>
      </c>
      <c r="C5287" s="3" t="s">
        <v>13240</v>
      </c>
      <c r="D5287" s="3" t="s">
        <v>10774</v>
      </c>
      <c r="F5287" s="3" t="s">
        <v>13241</v>
      </c>
      <c r="I5287" s="3" t="s">
        <v>4977</v>
      </c>
    </row>
    <row r="5288" spans="2:10" s="3" customFormat="1" ht="13.8" x14ac:dyDescent="0.25">
      <c r="B5288" s="3" t="s">
        <v>13242</v>
      </c>
      <c r="C5288" s="3" t="s">
        <v>13243</v>
      </c>
      <c r="D5288" s="3" t="s">
        <v>2073</v>
      </c>
      <c r="E5288" s="3" t="s">
        <v>13244</v>
      </c>
    </row>
    <row r="5289" spans="2:10" s="3" customFormat="1" ht="13.8" x14ac:dyDescent="0.25">
      <c r="B5289" s="3" t="s">
        <v>13245</v>
      </c>
      <c r="C5289" s="3" t="s">
        <v>13246</v>
      </c>
      <c r="D5289" s="3" t="s">
        <v>33</v>
      </c>
      <c r="F5289" s="3" t="s">
        <v>13247</v>
      </c>
    </row>
    <row r="5290" spans="2:10" s="3" customFormat="1" ht="13.8" x14ac:dyDescent="0.25">
      <c r="B5290" s="3" t="s">
        <v>13248</v>
      </c>
      <c r="C5290" s="3" t="s">
        <v>13249</v>
      </c>
      <c r="D5290" s="3" t="s">
        <v>8143</v>
      </c>
      <c r="G5290" s="3" t="s">
        <v>13250</v>
      </c>
      <c r="J5290" s="3" t="s">
        <v>3879</v>
      </c>
    </row>
    <row r="5291" spans="2:10" s="3" customFormat="1" ht="13.8" x14ac:dyDescent="0.25">
      <c r="B5291" s="3" t="s">
        <v>13251</v>
      </c>
      <c r="C5291" s="3" t="s">
        <v>13252</v>
      </c>
      <c r="D5291" s="3" t="s">
        <v>1187</v>
      </c>
      <c r="E5291" s="3" t="s">
        <v>204</v>
      </c>
    </row>
    <row r="5292" spans="2:10" s="3" customFormat="1" ht="13.8" x14ac:dyDescent="0.25">
      <c r="B5292" s="3" t="s">
        <v>13253</v>
      </c>
      <c r="C5292" s="3" t="s">
        <v>13254</v>
      </c>
      <c r="D5292" s="3" t="s">
        <v>138</v>
      </c>
      <c r="E5292" s="3" t="s">
        <v>1166</v>
      </c>
    </row>
    <row r="5293" spans="2:10" s="3" customFormat="1" ht="13.8" x14ac:dyDescent="0.25">
      <c r="B5293" s="3" t="s">
        <v>13255</v>
      </c>
      <c r="C5293" s="3" t="s">
        <v>13256</v>
      </c>
      <c r="D5293" s="3" t="s">
        <v>13257</v>
      </c>
      <c r="G5293" s="3" t="s">
        <v>13258</v>
      </c>
    </row>
    <row r="5294" spans="2:10" s="3" customFormat="1" ht="13.8" x14ac:dyDescent="0.25">
      <c r="B5294" s="3" t="s">
        <v>13259</v>
      </c>
      <c r="C5294" s="3" t="s">
        <v>13260</v>
      </c>
      <c r="D5294" s="3" t="s">
        <v>2</v>
      </c>
      <c r="E5294" s="3" t="s">
        <v>13259</v>
      </c>
    </row>
    <row r="5295" spans="2:10" s="3" customFormat="1" ht="13.8" x14ac:dyDescent="0.25">
      <c r="B5295" s="3" t="s">
        <v>13261</v>
      </c>
      <c r="C5295" s="3" t="s">
        <v>13262</v>
      </c>
      <c r="D5295" s="3" t="s">
        <v>111</v>
      </c>
      <c r="G5295" s="3" t="s">
        <v>4017</v>
      </c>
    </row>
    <row r="5296" spans="2:10" s="3" customFormat="1" ht="13.8" x14ac:dyDescent="0.25">
      <c r="B5296" s="3" t="s">
        <v>13263</v>
      </c>
      <c r="C5296" s="3" t="s">
        <v>13264</v>
      </c>
      <c r="D5296" s="3" t="s">
        <v>2068</v>
      </c>
      <c r="E5296" s="3" t="s">
        <v>1802</v>
      </c>
    </row>
    <row r="5297" spans="2:10" s="3" customFormat="1" ht="13.8" x14ac:dyDescent="0.25">
      <c r="B5297" s="3" t="s">
        <v>13265</v>
      </c>
      <c r="C5297" s="3" t="s">
        <v>13266</v>
      </c>
      <c r="D5297" s="3" t="s">
        <v>13267</v>
      </c>
      <c r="E5297" s="3" t="s">
        <v>446</v>
      </c>
      <c r="H5297" s="3" t="s">
        <v>1155</v>
      </c>
    </row>
    <row r="5298" spans="2:10" s="3" customFormat="1" ht="13.8" x14ac:dyDescent="0.25">
      <c r="B5298" s="3" t="s">
        <v>13268</v>
      </c>
      <c r="C5298" s="3" t="s">
        <v>13269</v>
      </c>
      <c r="D5298" s="3" t="s">
        <v>13270</v>
      </c>
      <c r="E5298" s="3" t="s">
        <v>1361</v>
      </c>
      <c r="J5298" s="3" t="s">
        <v>1307</v>
      </c>
    </row>
    <row r="5299" spans="2:10" s="3" customFormat="1" ht="13.8" x14ac:dyDescent="0.25">
      <c r="B5299" s="3" t="s">
        <v>1753</v>
      </c>
      <c r="C5299" s="3" t="s">
        <v>13271</v>
      </c>
      <c r="D5299" s="3" t="s">
        <v>33</v>
      </c>
      <c r="F5299" s="3" t="s">
        <v>1753</v>
      </c>
    </row>
    <row r="5300" spans="2:10" s="3" customFormat="1" ht="13.8" x14ac:dyDescent="0.25">
      <c r="B5300" s="3" t="s">
        <v>13272</v>
      </c>
      <c r="C5300" s="3" t="s">
        <v>13273</v>
      </c>
      <c r="D5300" s="3" t="s">
        <v>840</v>
      </c>
      <c r="E5300" s="3" t="s">
        <v>13274</v>
      </c>
    </row>
    <row r="5301" spans="2:10" s="3" customFormat="1" ht="13.8" x14ac:dyDescent="0.25">
      <c r="B5301" s="3" t="s">
        <v>13275</v>
      </c>
      <c r="C5301" s="3" t="s">
        <v>13276</v>
      </c>
      <c r="D5301" s="3" t="s">
        <v>281</v>
      </c>
    </row>
    <row r="5302" spans="2:10" s="3" customFormat="1" ht="13.8" x14ac:dyDescent="0.25">
      <c r="B5302" s="3" t="s">
        <v>13277</v>
      </c>
      <c r="C5302" s="3" t="s">
        <v>13278</v>
      </c>
      <c r="D5302" s="3" t="s">
        <v>9248</v>
      </c>
      <c r="E5302" s="3" t="s">
        <v>60</v>
      </c>
    </row>
    <row r="5303" spans="2:10" s="3" customFormat="1" ht="13.8" x14ac:dyDescent="0.25">
      <c r="B5303" s="3" t="s">
        <v>13279</v>
      </c>
      <c r="C5303" s="3" t="s">
        <v>13280</v>
      </c>
      <c r="D5303" s="3" t="s">
        <v>111</v>
      </c>
    </row>
    <row r="5304" spans="2:10" s="3" customFormat="1" ht="13.8" x14ac:dyDescent="0.25">
      <c r="B5304" s="3" t="s">
        <v>13281</v>
      </c>
      <c r="C5304" s="3" t="s">
        <v>13282</v>
      </c>
      <c r="D5304" s="3" t="s">
        <v>2</v>
      </c>
      <c r="E5304" s="3" t="s">
        <v>13281</v>
      </c>
    </row>
    <row r="5305" spans="2:10" s="3" customFormat="1" ht="13.8" x14ac:dyDescent="0.25">
      <c r="B5305" s="3" t="s">
        <v>13283</v>
      </c>
      <c r="C5305" s="3" t="s">
        <v>13284</v>
      </c>
      <c r="D5305" s="3" t="s">
        <v>13285</v>
      </c>
      <c r="F5305" s="3" t="s">
        <v>13286</v>
      </c>
    </row>
    <row r="5306" spans="2:10" s="3" customFormat="1" ht="13.8" x14ac:dyDescent="0.25">
      <c r="B5306" s="3" t="s">
        <v>13287</v>
      </c>
      <c r="C5306" s="3" t="s">
        <v>13288</v>
      </c>
      <c r="D5306" s="3" t="s">
        <v>13289</v>
      </c>
    </row>
    <row r="5307" spans="2:10" s="3" customFormat="1" ht="13.8" x14ac:dyDescent="0.25">
      <c r="B5307" s="3" t="s">
        <v>13290</v>
      </c>
      <c r="C5307" s="3" t="s">
        <v>13291</v>
      </c>
      <c r="D5307" s="3" t="s">
        <v>2</v>
      </c>
      <c r="E5307" s="3" t="s">
        <v>13290</v>
      </c>
    </row>
    <row r="5308" spans="2:10" s="3" customFormat="1" ht="13.8" x14ac:dyDescent="0.25">
      <c r="B5308" s="3" t="s">
        <v>13292</v>
      </c>
      <c r="C5308" s="3" t="s">
        <v>13293</v>
      </c>
      <c r="D5308" s="3" t="s">
        <v>3691</v>
      </c>
      <c r="E5308" s="3" t="s">
        <v>1528</v>
      </c>
      <c r="J5308" s="3" t="s">
        <v>1528</v>
      </c>
    </row>
    <row r="5309" spans="2:10" s="3" customFormat="1" ht="13.8" x14ac:dyDescent="0.25">
      <c r="B5309" s="3" t="s">
        <v>13294</v>
      </c>
      <c r="C5309" s="3" t="s">
        <v>13295</v>
      </c>
      <c r="D5309" s="3" t="s">
        <v>2073</v>
      </c>
      <c r="E5309" s="3" t="s">
        <v>13296</v>
      </c>
    </row>
    <row r="5310" spans="2:10" s="3" customFormat="1" ht="13.8" x14ac:dyDescent="0.25">
      <c r="B5310" s="3" t="s">
        <v>13297</v>
      </c>
      <c r="C5310" s="3" t="s">
        <v>13298</v>
      </c>
      <c r="D5310" s="3" t="s">
        <v>6778</v>
      </c>
      <c r="E5310" s="3" t="s">
        <v>129</v>
      </c>
      <c r="I5310" s="3" t="s">
        <v>10353</v>
      </c>
    </row>
    <row r="5311" spans="2:10" s="3" customFormat="1" ht="13.8" x14ac:dyDescent="0.25">
      <c r="B5311" s="3" t="s">
        <v>13299</v>
      </c>
      <c r="C5311" s="3" t="s">
        <v>13300</v>
      </c>
      <c r="D5311" s="3" t="s">
        <v>6778</v>
      </c>
      <c r="E5311" s="3" t="s">
        <v>506</v>
      </c>
      <c r="I5311" s="3" t="s">
        <v>5494</v>
      </c>
    </row>
    <row r="5312" spans="2:10" s="3" customFormat="1" ht="13.8" x14ac:dyDescent="0.25">
      <c r="B5312" s="3" t="s">
        <v>13301</v>
      </c>
      <c r="C5312" s="3" t="s">
        <v>13302</v>
      </c>
      <c r="D5312" s="3" t="s">
        <v>2</v>
      </c>
      <c r="E5312" s="3" t="s">
        <v>13301</v>
      </c>
    </row>
    <row r="5313" spans="2:10" s="3" customFormat="1" ht="13.8" x14ac:dyDescent="0.25">
      <c r="B5313" s="3" t="s">
        <v>13303</v>
      </c>
      <c r="C5313" s="3" t="s">
        <v>13304</v>
      </c>
      <c r="D5313" s="3" t="s">
        <v>2</v>
      </c>
      <c r="E5313" s="3" t="s">
        <v>13303</v>
      </c>
    </row>
    <row r="5314" spans="2:10" s="3" customFormat="1" ht="13.8" x14ac:dyDescent="0.25">
      <c r="B5314" s="3" t="s">
        <v>13305</v>
      </c>
      <c r="C5314" s="3" t="s">
        <v>13306</v>
      </c>
      <c r="D5314" s="3" t="s">
        <v>13307</v>
      </c>
      <c r="E5314" s="3" t="s">
        <v>11142</v>
      </c>
      <c r="H5314" s="3" t="s">
        <v>591</v>
      </c>
    </row>
    <row r="5315" spans="2:10" s="3" customFormat="1" ht="13.8" x14ac:dyDescent="0.25">
      <c r="B5315" s="3" t="s">
        <v>13308</v>
      </c>
      <c r="C5315" s="3" t="s">
        <v>13309</v>
      </c>
      <c r="D5315" s="3" t="s">
        <v>9475</v>
      </c>
      <c r="H5315" s="3" t="s">
        <v>5964</v>
      </c>
    </row>
    <row r="5316" spans="2:10" s="3" customFormat="1" ht="13.8" x14ac:dyDescent="0.25">
      <c r="B5316" s="3" t="s">
        <v>13310</v>
      </c>
      <c r="C5316" s="3" t="s">
        <v>13311</v>
      </c>
      <c r="D5316" s="3" t="s">
        <v>3679</v>
      </c>
      <c r="F5316" s="3" t="s">
        <v>3123</v>
      </c>
      <c r="J5316" s="3" t="s">
        <v>195</v>
      </c>
    </row>
    <row r="5317" spans="2:10" s="3" customFormat="1" ht="13.8" x14ac:dyDescent="0.25">
      <c r="B5317" s="3" t="s">
        <v>13312</v>
      </c>
      <c r="C5317" s="3" t="s">
        <v>13313</v>
      </c>
      <c r="D5317" s="3" t="s">
        <v>2073</v>
      </c>
      <c r="E5317" s="3" t="s">
        <v>13314</v>
      </c>
    </row>
    <row r="5318" spans="2:10" s="3" customFormat="1" ht="13.8" x14ac:dyDescent="0.25">
      <c r="B5318" s="3" t="s">
        <v>13315</v>
      </c>
      <c r="C5318" s="3" t="s">
        <v>13316</v>
      </c>
      <c r="D5318" s="3" t="s">
        <v>7849</v>
      </c>
      <c r="E5318" s="3" t="s">
        <v>538</v>
      </c>
    </row>
    <row r="5319" spans="2:10" s="3" customFormat="1" ht="13.8" x14ac:dyDescent="0.25">
      <c r="B5319" s="3" t="s">
        <v>13317</v>
      </c>
      <c r="C5319" s="3" t="s">
        <v>13318</v>
      </c>
      <c r="D5319" s="3" t="s">
        <v>2754</v>
      </c>
      <c r="G5319" s="3" t="s">
        <v>13319</v>
      </c>
      <c r="J5319" s="3" t="s">
        <v>2174</v>
      </c>
    </row>
    <row r="5320" spans="2:10" s="3" customFormat="1" ht="13.8" x14ac:dyDescent="0.25">
      <c r="B5320" s="3" t="s">
        <v>13320</v>
      </c>
      <c r="C5320" s="3" t="s">
        <v>13321</v>
      </c>
      <c r="D5320" s="3" t="s">
        <v>13322</v>
      </c>
      <c r="E5320" s="3" t="s">
        <v>3</v>
      </c>
    </row>
    <row r="5321" spans="2:10" s="3" customFormat="1" ht="13.8" x14ac:dyDescent="0.25">
      <c r="B5321" s="3" t="s">
        <v>13323</v>
      </c>
      <c r="C5321" s="3" t="s">
        <v>13324</v>
      </c>
      <c r="D5321" s="3" t="s">
        <v>2</v>
      </c>
      <c r="E5321" s="3" t="s">
        <v>13323</v>
      </c>
    </row>
    <row r="5322" spans="2:10" s="3" customFormat="1" ht="13.8" x14ac:dyDescent="0.25">
      <c r="B5322" s="3" t="s">
        <v>13325</v>
      </c>
      <c r="C5322" s="3" t="s">
        <v>13326</v>
      </c>
      <c r="D5322" s="3" t="s">
        <v>138</v>
      </c>
      <c r="E5322" s="3" t="s">
        <v>304</v>
      </c>
    </row>
    <row r="5323" spans="2:10" s="3" customFormat="1" ht="13.8" x14ac:dyDescent="0.25">
      <c r="B5323" s="3" t="s">
        <v>13327</v>
      </c>
      <c r="C5323" s="3" t="s">
        <v>13328</v>
      </c>
      <c r="D5323" s="3" t="s">
        <v>2073</v>
      </c>
      <c r="E5323" s="3" t="s">
        <v>13329</v>
      </c>
    </row>
    <row r="5324" spans="2:10" s="3" customFormat="1" ht="13.8" x14ac:dyDescent="0.25">
      <c r="B5324" s="3" t="s">
        <v>13330</v>
      </c>
      <c r="C5324" s="3" t="s">
        <v>13331</v>
      </c>
      <c r="D5324" s="3" t="s">
        <v>5103</v>
      </c>
      <c r="E5324" s="3" t="s">
        <v>454</v>
      </c>
    </row>
    <row r="5325" spans="2:10" s="3" customFormat="1" ht="13.8" x14ac:dyDescent="0.25">
      <c r="B5325" s="3" t="s">
        <v>13332</v>
      </c>
      <c r="C5325" s="3" t="s">
        <v>13333</v>
      </c>
      <c r="D5325" s="3" t="s">
        <v>13334</v>
      </c>
      <c r="H5325" s="3" t="s">
        <v>3113</v>
      </c>
    </row>
    <row r="5326" spans="2:10" s="3" customFormat="1" ht="13.8" x14ac:dyDescent="0.25">
      <c r="B5326" s="3" t="s">
        <v>13335</v>
      </c>
      <c r="C5326" s="3" t="s">
        <v>13336</v>
      </c>
      <c r="D5326" s="3" t="s">
        <v>2</v>
      </c>
      <c r="E5326" s="3" t="s">
        <v>13335</v>
      </c>
    </row>
    <row r="5327" spans="2:10" s="3" customFormat="1" ht="13.8" x14ac:dyDescent="0.25">
      <c r="B5327" s="3" t="s">
        <v>13337</v>
      </c>
      <c r="C5327" s="3" t="s">
        <v>13338</v>
      </c>
      <c r="D5327" s="3" t="s">
        <v>13339</v>
      </c>
      <c r="G5327" s="3" t="s">
        <v>13340</v>
      </c>
      <c r="J5327" s="3" t="s">
        <v>2715</v>
      </c>
    </row>
    <row r="5328" spans="2:10" s="3" customFormat="1" ht="13.8" x14ac:dyDescent="0.25">
      <c r="B5328" s="3" t="s">
        <v>13341</v>
      </c>
      <c r="C5328" s="3" t="s">
        <v>13342</v>
      </c>
      <c r="D5328" s="3" t="s">
        <v>13343</v>
      </c>
      <c r="F5328" s="3" t="s">
        <v>13344</v>
      </c>
    </row>
    <row r="5329" spans="2:10" s="3" customFormat="1" ht="13.8" x14ac:dyDescent="0.25">
      <c r="B5329" s="3" t="s">
        <v>13345</v>
      </c>
      <c r="C5329" s="3" t="s">
        <v>13346</v>
      </c>
      <c r="D5329" s="3" t="s">
        <v>6826</v>
      </c>
      <c r="F5329" s="3" t="s">
        <v>13345</v>
      </c>
    </row>
    <row r="5330" spans="2:10" s="3" customFormat="1" ht="13.8" x14ac:dyDescent="0.25">
      <c r="B5330" s="3" t="s">
        <v>13347</v>
      </c>
      <c r="C5330" s="3" t="s">
        <v>13348</v>
      </c>
      <c r="D5330" s="3" t="s">
        <v>840</v>
      </c>
      <c r="E5330" s="3" t="s">
        <v>7249</v>
      </c>
    </row>
    <row r="5331" spans="2:10" s="3" customFormat="1" ht="13.8" x14ac:dyDescent="0.25">
      <c r="B5331" s="3" t="s">
        <v>13349</v>
      </c>
      <c r="C5331" s="3" t="s">
        <v>13350</v>
      </c>
      <c r="D5331" s="3" t="s">
        <v>13351</v>
      </c>
      <c r="G5331" s="3" t="s">
        <v>13352</v>
      </c>
      <c r="I5331" s="3" t="s">
        <v>5436</v>
      </c>
    </row>
    <row r="5332" spans="2:10" s="3" customFormat="1" ht="13.8" x14ac:dyDescent="0.25">
      <c r="B5332" s="3" t="s">
        <v>13353</v>
      </c>
      <c r="C5332" s="3" t="s">
        <v>13354</v>
      </c>
      <c r="D5332" s="3" t="s">
        <v>13355</v>
      </c>
      <c r="G5332" s="3" t="s">
        <v>13356</v>
      </c>
      <c r="J5332" s="3" t="s">
        <v>2326</v>
      </c>
    </row>
    <row r="5333" spans="2:10" s="3" customFormat="1" ht="13.8" x14ac:dyDescent="0.25">
      <c r="B5333" s="3" t="s">
        <v>13357</v>
      </c>
      <c r="C5333" s="3" t="s">
        <v>13358</v>
      </c>
      <c r="D5333" s="3" t="s">
        <v>9664</v>
      </c>
      <c r="I5333" s="3" t="s">
        <v>5494</v>
      </c>
    </row>
    <row r="5334" spans="2:10" s="3" customFormat="1" ht="13.8" x14ac:dyDescent="0.25">
      <c r="B5334" s="3" t="s">
        <v>13359</v>
      </c>
      <c r="C5334" s="3" t="s">
        <v>13360</v>
      </c>
      <c r="D5334" s="3" t="s">
        <v>2073</v>
      </c>
      <c r="E5334" s="3" t="s">
        <v>13361</v>
      </c>
    </row>
    <row r="5335" spans="2:10" s="3" customFormat="1" ht="13.8" x14ac:dyDescent="0.25">
      <c r="B5335" s="3" t="s">
        <v>13362</v>
      </c>
      <c r="C5335" s="3" t="s">
        <v>13363</v>
      </c>
      <c r="D5335" s="3" t="s">
        <v>984</v>
      </c>
      <c r="G5335" s="3" t="s">
        <v>13364</v>
      </c>
      <c r="J5335" s="3" t="s">
        <v>10082</v>
      </c>
    </row>
    <row r="5336" spans="2:10" s="3" customFormat="1" ht="13.8" x14ac:dyDescent="0.25">
      <c r="B5336" s="3" t="s">
        <v>13365</v>
      </c>
      <c r="C5336" s="3" t="s">
        <v>13366</v>
      </c>
      <c r="D5336" s="3" t="s">
        <v>3679</v>
      </c>
      <c r="G5336" s="3" t="s">
        <v>5104</v>
      </c>
    </row>
    <row r="5337" spans="2:10" s="3" customFormat="1" ht="13.8" x14ac:dyDescent="0.25">
      <c r="B5337" s="3" t="s">
        <v>13367</v>
      </c>
      <c r="C5337" s="3" t="s">
        <v>13368</v>
      </c>
      <c r="D5337" s="3" t="s">
        <v>13369</v>
      </c>
      <c r="G5337" s="3" t="s">
        <v>13370</v>
      </c>
      <c r="J5337" s="3" t="s">
        <v>13371</v>
      </c>
    </row>
    <row r="5338" spans="2:10" s="3" customFormat="1" ht="13.8" x14ac:dyDescent="0.25">
      <c r="B5338" s="3" t="s">
        <v>13372</v>
      </c>
      <c r="C5338" s="3" t="s">
        <v>13373</v>
      </c>
      <c r="D5338" s="3" t="s">
        <v>6778</v>
      </c>
      <c r="E5338" s="3" t="s">
        <v>1028</v>
      </c>
      <c r="I5338" s="3" t="s">
        <v>5436</v>
      </c>
    </row>
    <row r="5339" spans="2:10" s="3" customFormat="1" ht="13.8" x14ac:dyDescent="0.25">
      <c r="B5339" s="3" t="s">
        <v>13374</v>
      </c>
      <c r="C5339" s="3" t="s">
        <v>13375</v>
      </c>
      <c r="D5339" s="3" t="s">
        <v>6960</v>
      </c>
      <c r="G5339" s="3" t="s">
        <v>13376</v>
      </c>
    </row>
    <row r="5340" spans="2:10" s="3" customFormat="1" ht="13.8" x14ac:dyDescent="0.25">
      <c r="B5340" s="3" t="s">
        <v>13377</v>
      </c>
      <c r="C5340" s="3" t="s">
        <v>13378</v>
      </c>
      <c r="D5340" s="3" t="s">
        <v>7140</v>
      </c>
      <c r="H5340" s="3" t="s">
        <v>5964</v>
      </c>
    </row>
    <row r="5341" spans="2:10" s="3" customFormat="1" ht="13.8" x14ac:dyDescent="0.25">
      <c r="B5341" s="3" t="s">
        <v>13379</v>
      </c>
      <c r="C5341" s="3" t="s">
        <v>13380</v>
      </c>
      <c r="D5341" s="3" t="s">
        <v>2</v>
      </c>
      <c r="E5341" s="3" t="s">
        <v>13379</v>
      </c>
    </row>
    <row r="5342" spans="2:10" s="3" customFormat="1" ht="13.8" x14ac:dyDescent="0.25">
      <c r="B5342" s="3" t="s">
        <v>13381</v>
      </c>
      <c r="C5342" s="3" t="s">
        <v>13382</v>
      </c>
      <c r="D5342" s="3" t="s">
        <v>984</v>
      </c>
      <c r="G5342" s="3" t="s">
        <v>13383</v>
      </c>
    </row>
    <row r="5343" spans="2:10" s="3" customFormat="1" ht="13.8" x14ac:dyDescent="0.25">
      <c r="B5343" s="3" t="s">
        <v>13384</v>
      </c>
      <c r="C5343" s="3" t="s">
        <v>13385</v>
      </c>
      <c r="D5343" s="3" t="s">
        <v>1592</v>
      </c>
    </row>
    <row r="5344" spans="2:10" s="3" customFormat="1" ht="13.8" x14ac:dyDescent="0.25">
      <c r="B5344" s="3" t="s">
        <v>13386</v>
      </c>
      <c r="C5344" s="3" t="s">
        <v>13387</v>
      </c>
      <c r="D5344" s="3" t="s">
        <v>3776</v>
      </c>
    </row>
    <row r="5345" spans="2:8" s="3" customFormat="1" ht="13.8" x14ac:dyDescent="0.25">
      <c r="B5345" s="3" t="s">
        <v>13388</v>
      </c>
      <c r="C5345" s="3" t="s">
        <v>13389</v>
      </c>
      <c r="D5345" s="3" t="s">
        <v>13390</v>
      </c>
    </row>
    <row r="5346" spans="2:8" s="3" customFormat="1" ht="13.8" x14ac:dyDescent="0.25">
      <c r="B5346" s="3" t="s">
        <v>13391</v>
      </c>
      <c r="C5346" s="3" t="s">
        <v>13392</v>
      </c>
      <c r="D5346" s="3" t="s">
        <v>6826</v>
      </c>
      <c r="G5346" s="3" t="s">
        <v>13393</v>
      </c>
    </row>
    <row r="5347" spans="2:8" s="3" customFormat="1" ht="13.8" x14ac:dyDescent="0.25">
      <c r="B5347" s="3" t="s">
        <v>13394</v>
      </c>
      <c r="C5347" s="3" t="s">
        <v>13395</v>
      </c>
      <c r="D5347" s="3" t="s">
        <v>2629</v>
      </c>
      <c r="E5347" s="3" t="s">
        <v>1172</v>
      </c>
      <c r="H5347" s="3" t="s">
        <v>5964</v>
      </c>
    </row>
    <row r="5348" spans="2:8" s="3" customFormat="1" ht="13.8" x14ac:dyDescent="0.25">
      <c r="B5348" s="3" t="s">
        <v>13396</v>
      </c>
      <c r="C5348" s="3" t="s">
        <v>13397</v>
      </c>
      <c r="D5348" s="3" t="s">
        <v>12105</v>
      </c>
      <c r="E5348" s="3" t="s">
        <v>722</v>
      </c>
    </row>
    <row r="5349" spans="2:8" s="3" customFormat="1" ht="13.8" x14ac:dyDescent="0.25">
      <c r="B5349" s="3" t="s">
        <v>13398</v>
      </c>
      <c r="C5349" s="3" t="s">
        <v>13399</v>
      </c>
      <c r="D5349" s="3" t="s">
        <v>2073</v>
      </c>
      <c r="E5349" s="3" t="s">
        <v>13400</v>
      </c>
    </row>
    <row r="5350" spans="2:8" s="3" customFormat="1" ht="13.8" x14ac:dyDescent="0.25">
      <c r="B5350" s="3" t="s">
        <v>13401</v>
      </c>
      <c r="C5350" s="3" t="s">
        <v>13402</v>
      </c>
      <c r="D5350" s="3" t="s">
        <v>13403</v>
      </c>
      <c r="E5350" s="3" t="s">
        <v>13404</v>
      </c>
      <c r="H5350" s="3" t="s">
        <v>1155</v>
      </c>
    </row>
    <row r="5351" spans="2:8" s="3" customFormat="1" ht="13.8" x14ac:dyDescent="0.25">
      <c r="B5351" s="3" t="s">
        <v>13405</v>
      </c>
      <c r="C5351" s="3" t="s">
        <v>13406</v>
      </c>
      <c r="D5351" s="3" t="s">
        <v>12661</v>
      </c>
      <c r="E5351" s="3" t="s">
        <v>13407</v>
      </c>
    </row>
    <row r="5352" spans="2:8" s="3" customFormat="1" ht="13.8" x14ac:dyDescent="0.25">
      <c r="B5352" s="3" t="s">
        <v>13408</v>
      </c>
      <c r="C5352" s="3" t="s">
        <v>13409</v>
      </c>
      <c r="D5352" s="3" t="s">
        <v>13410</v>
      </c>
    </row>
    <row r="5353" spans="2:8" s="3" customFormat="1" ht="13.8" x14ac:dyDescent="0.25">
      <c r="B5353" s="3" t="s">
        <v>13411</v>
      </c>
      <c r="C5353" s="3" t="s">
        <v>13412</v>
      </c>
      <c r="D5353" s="3" t="s">
        <v>2073</v>
      </c>
      <c r="E5353" s="3" t="s">
        <v>13413</v>
      </c>
    </row>
    <row r="5354" spans="2:8" s="3" customFormat="1" ht="13.8" x14ac:dyDescent="0.25">
      <c r="B5354" s="3" t="s">
        <v>13414</v>
      </c>
      <c r="C5354" s="3" t="s">
        <v>13415</v>
      </c>
      <c r="D5354" s="3" t="s">
        <v>2073</v>
      </c>
      <c r="E5354" s="3" t="s">
        <v>13416</v>
      </c>
    </row>
    <row r="5355" spans="2:8" s="3" customFormat="1" ht="13.8" x14ac:dyDescent="0.25">
      <c r="B5355" s="3" t="s">
        <v>13417</v>
      </c>
      <c r="C5355" s="3" t="s">
        <v>13418</v>
      </c>
      <c r="D5355" s="3" t="s">
        <v>2073</v>
      </c>
      <c r="E5355" s="3" t="s">
        <v>13419</v>
      </c>
    </row>
    <row r="5356" spans="2:8" s="3" customFormat="1" ht="13.8" x14ac:dyDescent="0.25">
      <c r="B5356" s="3" t="s">
        <v>13420</v>
      </c>
      <c r="C5356" s="3" t="s">
        <v>13421</v>
      </c>
      <c r="D5356" s="3" t="s">
        <v>2754</v>
      </c>
    </row>
    <row r="5357" spans="2:8" s="3" customFormat="1" ht="13.8" x14ac:dyDescent="0.25">
      <c r="B5357" s="3" t="s">
        <v>13422</v>
      </c>
      <c r="C5357" s="3" t="s">
        <v>13423</v>
      </c>
      <c r="D5357" s="3" t="s">
        <v>2</v>
      </c>
      <c r="E5357" s="3" t="s">
        <v>13422</v>
      </c>
    </row>
    <row r="5358" spans="2:8" s="3" customFormat="1" ht="13.8" x14ac:dyDescent="0.25">
      <c r="B5358" s="3" t="s">
        <v>13424</v>
      </c>
      <c r="C5358" s="3" t="s">
        <v>13425</v>
      </c>
      <c r="D5358" s="3" t="s">
        <v>646</v>
      </c>
      <c r="F5358" s="3" t="s">
        <v>13426</v>
      </c>
    </row>
    <row r="5359" spans="2:8" s="3" customFormat="1" ht="13.8" x14ac:dyDescent="0.25">
      <c r="B5359" s="3" t="s">
        <v>13427</v>
      </c>
      <c r="C5359" s="3" t="s">
        <v>13428</v>
      </c>
      <c r="D5359" s="3" t="s">
        <v>2454</v>
      </c>
      <c r="G5359" s="3" t="s">
        <v>13429</v>
      </c>
    </row>
    <row r="5360" spans="2:8" s="3" customFormat="1" ht="13.8" x14ac:dyDescent="0.25">
      <c r="B5360" s="3" t="s">
        <v>13430</v>
      </c>
      <c r="C5360" s="3" t="s">
        <v>13431</v>
      </c>
      <c r="D5360" s="3" t="s">
        <v>13432</v>
      </c>
      <c r="E5360" s="3" t="s">
        <v>976</v>
      </c>
    </row>
    <row r="5361" spans="2:10" s="3" customFormat="1" ht="13.8" x14ac:dyDescent="0.25">
      <c r="B5361" s="3" t="s">
        <v>13433</v>
      </c>
      <c r="C5361" s="3" t="s">
        <v>13434</v>
      </c>
      <c r="D5361" s="3" t="s">
        <v>3609</v>
      </c>
      <c r="I5361" s="3" t="s">
        <v>2774</v>
      </c>
    </row>
    <row r="5362" spans="2:10" s="3" customFormat="1" ht="13.8" x14ac:dyDescent="0.25">
      <c r="B5362" s="3" t="s">
        <v>13435</v>
      </c>
      <c r="C5362" s="3" t="s">
        <v>13436</v>
      </c>
      <c r="D5362" s="3" t="s">
        <v>2</v>
      </c>
      <c r="E5362" s="3" t="s">
        <v>13435</v>
      </c>
    </row>
    <row r="5363" spans="2:10" s="3" customFormat="1" ht="13.8" x14ac:dyDescent="0.25">
      <c r="B5363" s="3" t="s">
        <v>13437</v>
      </c>
      <c r="C5363" s="3" t="s">
        <v>13438</v>
      </c>
      <c r="D5363" s="3" t="s">
        <v>840</v>
      </c>
      <c r="E5363" s="3" t="s">
        <v>2069</v>
      </c>
    </row>
    <row r="5364" spans="2:10" s="3" customFormat="1" ht="13.8" x14ac:dyDescent="0.25">
      <c r="B5364" s="3" t="s">
        <v>13439</v>
      </c>
      <c r="C5364" s="3" t="s">
        <v>13440</v>
      </c>
      <c r="D5364" s="3" t="s">
        <v>2073</v>
      </c>
      <c r="E5364" s="3" t="s">
        <v>13441</v>
      </c>
    </row>
    <row r="5365" spans="2:10" s="3" customFormat="1" ht="13.8" x14ac:dyDescent="0.25">
      <c r="B5365" s="3" t="s">
        <v>13442</v>
      </c>
      <c r="C5365" s="3" t="s">
        <v>13443</v>
      </c>
      <c r="D5365" s="3" t="s">
        <v>11834</v>
      </c>
    </row>
    <row r="5366" spans="2:10" s="3" customFormat="1" ht="13.8" x14ac:dyDescent="0.25">
      <c r="B5366" s="3" t="s">
        <v>13444</v>
      </c>
      <c r="C5366" s="3" t="s">
        <v>13445</v>
      </c>
      <c r="D5366" s="3" t="s">
        <v>8080</v>
      </c>
      <c r="I5366" s="3" t="s">
        <v>5494</v>
      </c>
    </row>
    <row r="5367" spans="2:10" s="3" customFormat="1" ht="13.8" x14ac:dyDescent="0.25">
      <c r="B5367" s="3" t="s">
        <v>13446</v>
      </c>
      <c r="C5367" s="3" t="s">
        <v>13447</v>
      </c>
      <c r="D5367" s="3" t="s">
        <v>1592</v>
      </c>
      <c r="G5367" s="3" t="s">
        <v>13448</v>
      </c>
    </row>
    <row r="5368" spans="2:10" s="3" customFormat="1" ht="13.8" x14ac:dyDescent="0.25">
      <c r="B5368" s="3" t="s">
        <v>13449</v>
      </c>
      <c r="C5368" s="3" t="s">
        <v>13450</v>
      </c>
      <c r="D5368" s="3" t="s">
        <v>10125</v>
      </c>
      <c r="E5368" s="3" t="s">
        <v>204</v>
      </c>
    </row>
    <row r="5369" spans="2:10" s="3" customFormat="1" ht="13.8" x14ac:dyDescent="0.25">
      <c r="B5369" s="3" t="s">
        <v>13451</v>
      </c>
      <c r="C5369" s="3" t="s">
        <v>13452</v>
      </c>
      <c r="D5369" s="3" t="s">
        <v>13453</v>
      </c>
      <c r="J5369" s="3" t="s">
        <v>139</v>
      </c>
    </row>
    <row r="5370" spans="2:10" s="3" customFormat="1" ht="13.8" x14ac:dyDescent="0.25">
      <c r="B5370" s="3" t="s">
        <v>13454</v>
      </c>
      <c r="C5370" s="3" t="s">
        <v>13455</v>
      </c>
      <c r="D5370" s="3" t="s">
        <v>13456</v>
      </c>
      <c r="E5370" s="3" t="s">
        <v>1773</v>
      </c>
    </row>
    <row r="5371" spans="2:10" s="3" customFormat="1" ht="13.8" x14ac:dyDescent="0.25">
      <c r="B5371" s="3" t="s">
        <v>13457</v>
      </c>
      <c r="C5371" s="3" t="s">
        <v>13458</v>
      </c>
      <c r="D5371" s="3" t="s">
        <v>6778</v>
      </c>
      <c r="E5371" s="3" t="s">
        <v>938</v>
      </c>
      <c r="I5371" s="3" t="s">
        <v>7922</v>
      </c>
    </row>
    <row r="5372" spans="2:10" s="3" customFormat="1" ht="13.8" x14ac:dyDescent="0.25">
      <c r="B5372" s="3" t="s">
        <v>13459</v>
      </c>
      <c r="C5372" s="3" t="s">
        <v>13460</v>
      </c>
      <c r="D5372" s="3" t="s">
        <v>7900</v>
      </c>
      <c r="E5372" s="3" t="s">
        <v>1686</v>
      </c>
    </row>
    <row r="5373" spans="2:10" s="3" customFormat="1" ht="13.8" x14ac:dyDescent="0.25">
      <c r="B5373" s="3" t="s">
        <v>13461</v>
      </c>
      <c r="C5373" s="3" t="s">
        <v>13462</v>
      </c>
      <c r="D5373" s="3" t="s">
        <v>281</v>
      </c>
      <c r="G5373" s="3" t="s">
        <v>13463</v>
      </c>
    </row>
    <row r="5374" spans="2:10" s="3" customFormat="1" ht="13.8" x14ac:dyDescent="0.25">
      <c r="B5374" s="3" t="s">
        <v>13464</v>
      </c>
      <c r="C5374" s="3" t="s">
        <v>13465</v>
      </c>
      <c r="D5374" s="3" t="s">
        <v>9116</v>
      </c>
      <c r="E5374" s="3" t="s">
        <v>1702</v>
      </c>
    </row>
    <row r="5375" spans="2:10" s="3" customFormat="1" ht="13.8" x14ac:dyDescent="0.25">
      <c r="B5375" s="3" t="s">
        <v>13466</v>
      </c>
      <c r="C5375" s="3" t="s">
        <v>13467</v>
      </c>
      <c r="D5375" s="3" t="s">
        <v>138</v>
      </c>
      <c r="E5375" s="3" t="s">
        <v>868</v>
      </c>
    </row>
    <row r="5376" spans="2:10" s="3" customFormat="1" ht="13.8" x14ac:dyDescent="0.25">
      <c r="B5376" s="3" t="s">
        <v>13468</v>
      </c>
      <c r="C5376" s="3" t="s">
        <v>13469</v>
      </c>
      <c r="D5376" s="3" t="s">
        <v>984</v>
      </c>
      <c r="G5376" s="3" t="s">
        <v>6965</v>
      </c>
      <c r="J5376" s="3" t="s">
        <v>2715</v>
      </c>
    </row>
    <row r="5377" spans="2:10" s="3" customFormat="1" ht="13.8" x14ac:dyDescent="0.25">
      <c r="B5377" s="3" t="s">
        <v>13470</v>
      </c>
      <c r="C5377" s="3" t="s">
        <v>13471</v>
      </c>
      <c r="D5377" s="3" t="s">
        <v>13472</v>
      </c>
      <c r="E5377" s="3" t="s">
        <v>37</v>
      </c>
      <c r="J5377" s="3" t="s">
        <v>195</v>
      </c>
    </row>
    <row r="5378" spans="2:10" s="3" customFormat="1" ht="13.8" x14ac:dyDescent="0.25">
      <c r="B5378" s="3" t="s">
        <v>13473</v>
      </c>
      <c r="C5378" s="3" t="s">
        <v>13474</v>
      </c>
      <c r="D5378" s="3" t="s">
        <v>2</v>
      </c>
      <c r="E5378" s="3" t="s">
        <v>13473</v>
      </c>
    </row>
    <row r="5379" spans="2:10" s="3" customFormat="1" ht="13.8" x14ac:dyDescent="0.25">
      <c r="B5379" s="3" t="s">
        <v>13475</v>
      </c>
      <c r="C5379" s="3" t="s">
        <v>13476</v>
      </c>
      <c r="D5379" s="3" t="s">
        <v>13477</v>
      </c>
      <c r="E5379" s="3" t="s">
        <v>7</v>
      </c>
    </row>
    <row r="5380" spans="2:10" s="3" customFormat="1" ht="13.8" x14ac:dyDescent="0.25">
      <c r="B5380" s="3" t="s">
        <v>13478</v>
      </c>
      <c r="C5380" s="3" t="s">
        <v>13479</v>
      </c>
      <c r="D5380" s="3" t="s">
        <v>3497</v>
      </c>
      <c r="G5380" s="3" t="s">
        <v>13480</v>
      </c>
    </row>
    <row r="5381" spans="2:10" s="3" customFormat="1" ht="13.8" x14ac:dyDescent="0.25">
      <c r="B5381" s="3" t="s">
        <v>13481</v>
      </c>
      <c r="C5381" s="3" t="s">
        <v>13482</v>
      </c>
      <c r="D5381" s="3" t="s">
        <v>13483</v>
      </c>
      <c r="I5381" s="3" t="s">
        <v>13484</v>
      </c>
    </row>
    <row r="5382" spans="2:10" s="3" customFormat="1" ht="13.8" x14ac:dyDescent="0.25">
      <c r="B5382" s="3" t="s">
        <v>13485</v>
      </c>
      <c r="C5382" s="3" t="s">
        <v>13486</v>
      </c>
      <c r="D5382" s="3" t="s">
        <v>13487</v>
      </c>
      <c r="G5382" s="3" t="s">
        <v>8471</v>
      </c>
      <c r="J5382" s="3" t="s">
        <v>13488</v>
      </c>
    </row>
    <row r="5383" spans="2:10" s="3" customFormat="1" ht="13.8" x14ac:dyDescent="0.25">
      <c r="B5383" s="3" t="s">
        <v>13489</v>
      </c>
      <c r="C5383" s="3" t="s">
        <v>13490</v>
      </c>
      <c r="D5383" s="3" t="s">
        <v>13491</v>
      </c>
      <c r="G5383" s="3" t="s">
        <v>7298</v>
      </c>
    </row>
    <row r="5384" spans="2:10" s="3" customFormat="1" ht="13.8" x14ac:dyDescent="0.25">
      <c r="B5384" s="3" t="s">
        <v>13492</v>
      </c>
      <c r="C5384" s="3" t="s">
        <v>13493</v>
      </c>
      <c r="D5384" s="3" t="s">
        <v>840</v>
      </c>
      <c r="E5384" s="3" t="s">
        <v>1338</v>
      </c>
    </row>
    <row r="5385" spans="2:10" s="3" customFormat="1" ht="13.8" x14ac:dyDescent="0.25">
      <c r="B5385" s="3" t="s">
        <v>13494</v>
      </c>
      <c r="C5385" s="3" t="s">
        <v>13495</v>
      </c>
      <c r="D5385" s="3" t="s">
        <v>12197</v>
      </c>
      <c r="E5385" s="3" t="s">
        <v>13496</v>
      </c>
      <c r="J5385" s="3" t="s">
        <v>19</v>
      </c>
    </row>
    <row r="5386" spans="2:10" s="3" customFormat="1" ht="13.8" x14ac:dyDescent="0.25">
      <c r="B5386" s="3" t="s">
        <v>13497</v>
      </c>
      <c r="C5386" s="3" t="s">
        <v>13498</v>
      </c>
      <c r="D5386" s="3" t="s">
        <v>2</v>
      </c>
      <c r="E5386" s="3" t="s">
        <v>13497</v>
      </c>
    </row>
    <row r="5387" spans="2:10" s="3" customFormat="1" ht="13.8" x14ac:dyDescent="0.25">
      <c r="B5387" s="3" t="s">
        <v>13499</v>
      </c>
      <c r="C5387" s="3" t="s">
        <v>13500</v>
      </c>
      <c r="D5387" s="3" t="s">
        <v>6778</v>
      </c>
      <c r="E5387" s="3" t="s">
        <v>538</v>
      </c>
      <c r="I5387" s="3" t="s">
        <v>5494</v>
      </c>
    </row>
    <row r="5388" spans="2:10" s="3" customFormat="1" ht="13.8" x14ac:dyDescent="0.25">
      <c r="B5388" s="3" t="s">
        <v>13501</v>
      </c>
      <c r="C5388" s="3" t="s">
        <v>13502</v>
      </c>
      <c r="D5388" s="3" t="s">
        <v>1592</v>
      </c>
      <c r="G5388" s="3" t="s">
        <v>13503</v>
      </c>
    </row>
    <row r="5389" spans="2:10" s="3" customFormat="1" ht="13.8" x14ac:dyDescent="0.25">
      <c r="B5389" s="3" t="s">
        <v>13504</v>
      </c>
      <c r="C5389" s="3" t="s">
        <v>13505</v>
      </c>
      <c r="D5389" s="3" t="s">
        <v>13506</v>
      </c>
      <c r="E5389" s="3" t="s">
        <v>1172</v>
      </c>
      <c r="J5389" s="3" t="s">
        <v>46</v>
      </c>
    </row>
    <row r="5390" spans="2:10" s="3" customFormat="1" ht="13.8" x14ac:dyDescent="0.25">
      <c r="B5390" s="3" t="s">
        <v>13507</v>
      </c>
      <c r="C5390" s="3" t="s">
        <v>13508</v>
      </c>
      <c r="D5390" s="3" t="s">
        <v>13509</v>
      </c>
    </row>
    <row r="5391" spans="2:10" s="3" customFormat="1" ht="13.8" x14ac:dyDescent="0.25">
      <c r="B5391" s="3" t="s">
        <v>13510</v>
      </c>
      <c r="C5391" s="3" t="s">
        <v>13511</v>
      </c>
      <c r="D5391" s="3" t="s">
        <v>2073</v>
      </c>
      <c r="E5391" s="3" t="s">
        <v>13512</v>
      </c>
    </row>
    <row r="5392" spans="2:10" s="3" customFormat="1" ht="13.8" x14ac:dyDescent="0.25">
      <c r="B5392" s="3" t="s">
        <v>13513</v>
      </c>
      <c r="C5392" s="3" t="s">
        <v>13514</v>
      </c>
      <c r="D5392" s="3" t="s">
        <v>2</v>
      </c>
      <c r="E5392" s="3" t="s">
        <v>13513</v>
      </c>
    </row>
    <row r="5393" spans="2:10" s="3" customFormat="1" ht="13.8" x14ac:dyDescent="0.25">
      <c r="B5393" s="3" t="s">
        <v>13515</v>
      </c>
      <c r="C5393" s="3" t="s">
        <v>13516</v>
      </c>
      <c r="D5393" s="3" t="s">
        <v>2</v>
      </c>
      <c r="E5393" s="3" t="s">
        <v>13515</v>
      </c>
    </row>
    <row r="5394" spans="2:10" s="3" customFormat="1" ht="13.8" x14ac:dyDescent="0.25">
      <c r="B5394" s="3" t="s">
        <v>13517</v>
      </c>
      <c r="C5394" s="3" t="s">
        <v>13518</v>
      </c>
      <c r="D5394" s="3" t="s">
        <v>2</v>
      </c>
      <c r="E5394" s="3" t="s">
        <v>13517</v>
      </c>
    </row>
    <row r="5395" spans="2:10" s="3" customFormat="1" ht="13.8" x14ac:dyDescent="0.25">
      <c r="B5395" s="3" t="s">
        <v>13519</v>
      </c>
      <c r="C5395" s="3" t="s">
        <v>13520</v>
      </c>
      <c r="D5395" s="3" t="s">
        <v>2</v>
      </c>
      <c r="E5395" s="3" t="s">
        <v>13519</v>
      </c>
    </row>
    <row r="5396" spans="2:10" s="3" customFormat="1" ht="13.8" x14ac:dyDescent="0.25">
      <c r="B5396" s="3" t="s">
        <v>13521</v>
      </c>
      <c r="C5396" s="3" t="s">
        <v>13522</v>
      </c>
      <c r="D5396" s="3" t="s">
        <v>11553</v>
      </c>
      <c r="I5396" s="3" t="s">
        <v>5494</v>
      </c>
    </row>
    <row r="5397" spans="2:10" s="3" customFormat="1" ht="13.8" x14ac:dyDescent="0.25">
      <c r="B5397" s="3" t="s">
        <v>13523</v>
      </c>
      <c r="C5397" s="3" t="s">
        <v>13524</v>
      </c>
      <c r="D5397" s="3" t="s">
        <v>13525</v>
      </c>
      <c r="J5397" s="3" t="s">
        <v>1171</v>
      </c>
    </row>
    <row r="5398" spans="2:10" s="3" customFormat="1" ht="13.8" x14ac:dyDescent="0.25">
      <c r="B5398" s="3" t="s">
        <v>13526</v>
      </c>
      <c r="C5398" s="3" t="s">
        <v>13527</v>
      </c>
      <c r="D5398" s="3" t="s">
        <v>984</v>
      </c>
      <c r="G5398" s="3" t="s">
        <v>13528</v>
      </c>
      <c r="J5398" s="3" t="s">
        <v>8818</v>
      </c>
    </row>
    <row r="5399" spans="2:10" s="3" customFormat="1" ht="13.8" x14ac:dyDescent="0.25">
      <c r="B5399" s="3" t="s">
        <v>13529</v>
      </c>
      <c r="C5399" s="3" t="s">
        <v>13530</v>
      </c>
      <c r="D5399" s="3" t="s">
        <v>8756</v>
      </c>
      <c r="E5399" s="3" t="s">
        <v>628</v>
      </c>
      <c r="J5399" s="3" t="s">
        <v>12102</v>
      </c>
    </row>
    <row r="5400" spans="2:10" s="3" customFormat="1" ht="13.8" x14ac:dyDescent="0.25">
      <c r="B5400" s="3" t="s">
        <v>13531</v>
      </c>
      <c r="C5400" s="3" t="s">
        <v>13532</v>
      </c>
      <c r="D5400" s="3" t="s">
        <v>2073</v>
      </c>
      <c r="E5400" s="3" t="s">
        <v>13533</v>
      </c>
    </row>
    <row r="5401" spans="2:10" s="3" customFormat="1" ht="13.8" x14ac:dyDescent="0.25">
      <c r="B5401" s="3" t="s">
        <v>13534</v>
      </c>
      <c r="C5401" s="3" t="s">
        <v>13535</v>
      </c>
      <c r="D5401" s="3" t="s">
        <v>2073</v>
      </c>
      <c r="E5401" s="3" t="s">
        <v>13536</v>
      </c>
    </row>
    <row r="5402" spans="2:10" s="3" customFormat="1" ht="13.8" x14ac:dyDescent="0.25">
      <c r="B5402" s="3" t="s">
        <v>13537</v>
      </c>
      <c r="C5402" s="3" t="s">
        <v>13538</v>
      </c>
      <c r="D5402" s="3" t="s">
        <v>2073</v>
      </c>
      <c r="E5402" s="3" t="s">
        <v>13539</v>
      </c>
    </row>
    <row r="5403" spans="2:10" s="3" customFormat="1" ht="13.8" x14ac:dyDescent="0.25">
      <c r="B5403" s="3" t="s">
        <v>13540</v>
      </c>
      <c r="C5403" s="3" t="s">
        <v>13541</v>
      </c>
      <c r="D5403" s="3" t="s">
        <v>2</v>
      </c>
      <c r="E5403" s="3" t="s">
        <v>13540</v>
      </c>
    </row>
    <row r="5404" spans="2:10" s="3" customFormat="1" ht="13.8" x14ac:dyDescent="0.25">
      <c r="B5404" s="3" t="s">
        <v>13542</v>
      </c>
      <c r="C5404" s="3" t="s">
        <v>13543</v>
      </c>
      <c r="D5404" s="3" t="s">
        <v>13544</v>
      </c>
      <c r="E5404" s="3" t="s">
        <v>1204</v>
      </c>
    </row>
    <row r="5405" spans="2:10" s="3" customFormat="1" ht="13.8" x14ac:dyDescent="0.25">
      <c r="B5405" s="3" t="s">
        <v>13545</v>
      </c>
      <c r="C5405" s="3" t="s">
        <v>13546</v>
      </c>
      <c r="D5405" s="3" t="s">
        <v>2073</v>
      </c>
      <c r="E5405" s="3" t="s">
        <v>13547</v>
      </c>
    </row>
    <row r="5406" spans="2:10" s="3" customFormat="1" ht="13.8" x14ac:dyDescent="0.25">
      <c r="B5406" s="3" t="s">
        <v>13548</v>
      </c>
      <c r="C5406" s="3" t="s">
        <v>13549</v>
      </c>
      <c r="D5406" s="3" t="s">
        <v>9657</v>
      </c>
      <c r="G5406" s="3" t="s">
        <v>13550</v>
      </c>
      <c r="J5406" s="3" t="s">
        <v>1171</v>
      </c>
    </row>
    <row r="5407" spans="2:10" s="3" customFormat="1" ht="13.8" x14ac:dyDescent="0.25">
      <c r="B5407" s="3" t="s">
        <v>13551</v>
      </c>
      <c r="C5407" s="3" t="s">
        <v>13552</v>
      </c>
      <c r="D5407" s="3" t="s">
        <v>5054</v>
      </c>
      <c r="G5407" s="3" t="s">
        <v>13553</v>
      </c>
    </row>
    <row r="5408" spans="2:10" s="3" customFormat="1" ht="13.8" x14ac:dyDescent="0.25">
      <c r="B5408" s="3" t="s">
        <v>13554</v>
      </c>
      <c r="C5408" s="3" t="s">
        <v>13555</v>
      </c>
      <c r="D5408" s="3" t="s">
        <v>11196</v>
      </c>
      <c r="E5408" s="3" t="s">
        <v>208</v>
      </c>
    </row>
    <row r="5409" spans="2:10" s="3" customFormat="1" ht="13.8" x14ac:dyDescent="0.25">
      <c r="B5409" s="3" t="s">
        <v>13556</v>
      </c>
      <c r="C5409" s="3" t="s">
        <v>13557</v>
      </c>
      <c r="D5409" s="3" t="s">
        <v>314</v>
      </c>
    </row>
    <row r="5410" spans="2:10" s="3" customFormat="1" ht="13.8" x14ac:dyDescent="0.25">
      <c r="B5410" s="3" t="s">
        <v>13558</v>
      </c>
      <c r="C5410" s="3" t="s">
        <v>13559</v>
      </c>
      <c r="D5410" s="3" t="s">
        <v>721</v>
      </c>
      <c r="E5410" s="3" t="s">
        <v>1528</v>
      </c>
      <c r="J5410" s="3" t="s">
        <v>1528</v>
      </c>
    </row>
    <row r="5411" spans="2:10" s="3" customFormat="1" ht="13.8" x14ac:dyDescent="0.25">
      <c r="B5411" s="3" t="s">
        <v>13560</v>
      </c>
      <c r="C5411" s="3" t="s">
        <v>13561</v>
      </c>
      <c r="D5411" s="3" t="s">
        <v>13562</v>
      </c>
      <c r="F5411" s="3" t="s">
        <v>13563</v>
      </c>
      <c r="I5411" s="3" t="s">
        <v>5436</v>
      </c>
      <c r="J5411" s="3" t="s">
        <v>195</v>
      </c>
    </row>
    <row r="5412" spans="2:10" s="3" customFormat="1" ht="13.8" x14ac:dyDescent="0.25">
      <c r="B5412" s="3" t="s">
        <v>13564</v>
      </c>
      <c r="C5412" s="3" t="s">
        <v>13565</v>
      </c>
      <c r="D5412" s="3" t="s">
        <v>2</v>
      </c>
      <c r="E5412" s="3" t="s">
        <v>13564</v>
      </c>
    </row>
    <row r="5413" spans="2:10" s="3" customFormat="1" ht="13.8" x14ac:dyDescent="0.25">
      <c r="B5413" s="3" t="s">
        <v>13566</v>
      </c>
      <c r="C5413" s="3" t="s">
        <v>13567</v>
      </c>
      <c r="D5413" s="3" t="s">
        <v>10625</v>
      </c>
      <c r="E5413" s="3" t="s">
        <v>1790</v>
      </c>
    </row>
    <row r="5414" spans="2:10" s="3" customFormat="1" ht="13.8" x14ac:dyDescent="0.25">
      <c r="B5414" s="3" t="s">
        <v>13568</v>
      </c>
      <c r="C5414" s="3" t="s">
        <v>13569</v>
      </c>
      <c r="D5414" s="3" t="s">
        <v>13570</v>
      </c>
      <c r="E5414" s="3" t="s">
        <v>13571</v>
      </c>
    </row>
    <row r="5415" spans="2:10" s="3" customFormat="1" ht="13.8" x14ac:dyDescent="0.25">
      <c r="B5415" s="3" t="s">
        <v>13572</v>
      </c>
      <c r="C5415" s="3" t="s">
        <v>13573</v>
      </c>
      <c r="D5415" s="3" t="s">
        <v>840</v>
      </c>
      <c r="E5415" s="3" t="s">
        <v>13574</v>
      </c>
    </row>
    <row r="5416" spans="2:10" s="3" customFormat="1" ht="13.8" x14ac:dyDescent="0.25">
      <c r="B5416" s="3" t="s">
        <v>13575</v>
      </c>
      <c r="C5416" s="3" t="s">
        <v>13576</v>
      </c>
      <c r="D5416" s="3" t="s">
        <v>13577</v>
      </c>
      <c r="J5416" s="3" t="s">
        <v>335</v>
      </c>
    </row>
    <row r="5417" spans="2:10" s="3" customFormat="1" ht="13.8" x14ac:dyDescent="0.25">
      <c r="B5417" s="3" t="s">
        <v>13578</v>
      </c>
      <c r="C5417" s="3" t="s">
        <v>13579</v>
      </c>
      <c r="D5417" s="3" t="s">
        <v>7664</v>
      </c>
      <c r="E5417" s="3" t="s">
        <v>970</v>
      </c>
    </row>
    <row r="5418" spans="2:10" s="3" customFormat="1" ht="13.8" x14ac:dyDescent="0.25">
      <c r="B5418" s="3" t="s">
        <v>13580</v>
      </c>
      <c r="C5418" s="3" t="s">
        <v>13581</v>
      </c>
      <c r="D5418" s="3" t="s">
        <v>2102</v>
      </c>
      <c r="G5418" s="3" t="s">
        <v>13582</v>
      </c>
    </row>
    <row r="5419" spans="2:10" s="3" customFormat="1" ht="13.8" x14ac:dyDescent="0.25">
      <c r="B5419" s="3" t="s">
        <v>13583</v>
      </c>
      <c r="C5419" s="3" t="s">
        <v>13584</v>
      </c>
      <c r="D5419" s="3" t="s">
        <v>1599</v>
      </c>
      <c r="E5419" s="3" t="s">
        <v>11022</v>
      </c>
    </row>
    <row r="5420" spans="2:10" s="3" customFormat="1" ht="13.8" x14ac:dyDescent="0.25">
      <c r="B5420" s="3" t="s">
        <v>13585</v>
      </c>
      <c r="C5420" s="3" t="s">
        <v>13586</v>
      </c>
      <c r="D5420" s="3" t="s">
        <v>13587</v>
      </c>
      <c r="G5420" s="3" t="s">
        <v>13588</v>
      </c>
    </row>
    <row r="5421" spans="2:10" s="3" customFormat="1" ht="13.8" x14ac:dyDescent="0.25">
      <c r="B5421" s="3" t="s">
        <v>13589</v>
      </c>
      <c r="C5421" s="3" t="s">
        <v>13590</v>
      </c>
      <c r="D5421" s="3" t="s">
        <v>9664</v>
      </c>
      <c r="I5421" s="3" t="s">
        <v>7922</v>
      </c>
    </row>
    <row r="5422" spans="2:10" s="3" customFormat="1" ht="13.8" x14ac:dyDescent="0.25">
      <c r="B5422" s="3" t="s">
        <v>13591</v>
      </c>
      <c r="C5422" s="3" t="s">
        <v>13592</v>
      </c>
      <c r="D5422" s="3" t="s">
        <v>2</v>
      </c>
      <c r="E5422" s="3" t="s">
        <v>13591</v>
      </c>
    </row>
    <row r="5423" spans="2:10" s="3" customFormat="1" ht="13.8" x14ac:dyDescent="0.25">
      <c r="B5423" s="3" t="s">
        <v>13593</v>
      </c>
      <c r="C5423" s="3" t="s">
        <v>13594</v>
      </c>
      <c r="D5423" s="3" t="s">
        <v>2</v>
      </c>
      <c r="E5423" s="3" t="s">
        <v>13593</v>
      </c>
    </row>
    <row r="5424" spans="2:10" s="3" customFormat="1" ht="13.8" x14ac:dyDescent="0.25">
      <c r="B5424" s="3" t="s">
        <v>13595</v>
      </c>
      <c r="C5424" s="3" t="s">
        <v>13596</v>
      </c>
      <c r="D5424" s="3" t="s">
        <v>13597</v>
      </c>
      <c r="F5424" s="3" t="s">
        <v>12821</v>
      </c>
    </row>
    <row r="5425" spans="2:10" s="3" customFormat="1" ht="13.8" x14ac:dyDescent="0.25">
      <c r="B5425" s="3" t="s">
        <v>13598</v>
      </c>
      <c r="C5425" s="3" t="s">
        <v>13599</v>
      </c>
      <c r="D5425" s="3" t="s">
        <v>13600</v>
      </c>
      <c r="J5425" s="3" t="s">
        <v>195</v>
      </c>
    </row>
    <row r="5426" spans="2:10" s="3" customFormat="1" ht="13.8" x14ac:dyDescent="0.25">
      <c r="B5426" s="3" t="s">
        <v>13601</v>
      </c>
      <c r="C5426" s="3" t="s">
        <v>13602</v>
      </c>
      <c r="D5426" s="3" t="s">
        <v>11958</v>
      </c>
      <c r="E5426" s="3" t="s">
        <v>970</v>
      </c>
    </row>
    <row r="5427" spans="2:10" s="3" customFormat="1" ht="13.8" x14ac:dyDescent="0.25">
      <c r="B5427" s="3" t="s">
        <v>13603</v>
      </c>
      <c r="C5427" s="3" t="s">
        <v>13604</v>
      </c>
      <c r="D5427" s="3" t="s">
        <v>13605</v>
      </c>
      <c r="G5427" s="3" t="s">
        <v>13606</v>
      </c>
    </row>
    <row r="5428" spans="2:10" s="3" customFormat="1" ht="13.8" x14ac:dyDescent="0.25">
      <c r="B5428" s="3" t="s">
        <v>13607</v>
      </c>
      <c r="C5428" s="3" t="s">
        <v>13608</v>
      </c>
      <c r="D5428" s="3" t="s">
        <v>2073</v>
      </c>
      <c r="E5428" s="3" t="s">
        <v>13609</v>
      </c>
    </row>
    <row r="5429" spans="2:10" s="3" customFormat="1" ht="13.8" x14ac:dyDescent="0.25">
      <c r="B5429" s="3" t="s">
        <v>13610</v>
      </c>
      <c r="C5429" s="3" t="s">
        <v>13611</v>
      </c>
      <c r="D5429" s="3" t="s">
        <v>11826</v>
      </c>
      <c r="E5429" s="3" t="s">
        <v>738</v>
      </c>
    </row>
    <row r="5430" spans="2:10" s="3" customFormat="1" ht="13.8" x14ac:dyDescent="0.25">
      <c r="B5430" s="3" t="s">
        <v>13612</v>
      </c>
      <c r="C5430" s="3" t="s">
        <v>13613</v>
      </c>
      <c r="D5430" s="3" t="s">
        <v>2400</v>
      </c>
    </row>
    <row r="5431" spans="2:10" s="3" customFormat="1" ht="13.8" x14ac:dyDescent="0.25">
      <c r="B5431" s="3" t="s">
        <v>13614</v>
      </c>
      <c r="C5431" s="3" t="s">
        <v>13615</v>
      </c>
      <c r="D5431" s="3" t="s">
        <v>984</v>
      </c>
      <c r="G5431" s="3" t="s">
        <v>13616</v>
      </c>
      <c r="J5431" s="3" t="s">
        <v>2326</v>
      </c>
    </row>
    <row r="5432" spans="2:10" s="3" customFormat="1" ht="13.8" x14ac:dyDescent="0.25">
      <c r="B5432" s="3" t="s">
        <v>13617</v>
      </c>
      <c r="C5432" s="3" t="s">
        <v>13618</v>
      </c>
      <c r="D5432" s="3" t="s">
        <v>2</v>
      </c>
      <c r="E5432" s="3" t="s">
        <v>13617</v>
      </c>
    </row>
    <row r="5433" spans="2:10" s="3" customFormat="1" ht="13.8" x14ac:dyDescent="0.25">
      <c r="B5433" s="3" t="s">
        <v>13619</v>
      </c>
      <c r="C5433" s="3" t="s">
        <v>13620</v>
      </c>
      <c r="D5433" s="3" t="s">
        <v>13621</v>
      </c>
      <c r="G5433" s="3" t="s">
        <v>13622</v>
      </c>
    </row>
    <row r="5434" spans="2:10" s="3" customFormat="1" ht="13.8" x14ac:dyDescent="0.25">
      <c r="B5434" s="3" t="s">
        <v>13623</v>
      </c>
      <c r="C5434" s="3" t="s">
        <v>13624</v>
      </c>
      <c r="D5434" s="3" t="s">
        <v>3497</v>
      </c>
      <c r="G5434" s="3" t="s">
        <v>13625</v>
      </c>
      <c r="J5434" s="3" t="s">
        <v>3959</v>
      </c>
    </row>
    <row r="5435" spans="2:10" s="3" customFormat="1" ht="13.8" x14ac:dyDescent="0.25">
      <c r="B5435" s="3" t="s">
        <v>13626</v>
      </c>
      <c r="C5435" s="3" t="s">
        <v>13627</v>
      </c>
      <c r="D5435" s="3" t="s">
        <v>12661</v>
      </c>
      <c r="E5435" s="3" t="s">
        <v>13628</v>
      </c>
    </row>
    <row r="5436" spans="2:10" s="3" customFormat="1" ht="13.8" x14ac:dyDescent="0.25">
      <c r="B5436" s="3" t="s">
        <v>13629</v>
      </c>
      <c r="C5436" s="3" t="s">
        <v>13630</v>
      </c>
      <c r="D5436" s="3" t="s">
        <v>13631</v>
      </c>
      <c r="E5436" s="3" t="s">
        <v>1910</v>
      </c>
      <c r="J5436" s="3" t="s">
        <v>152</v>
      </c>
    </row>
    <row r="5437" spans="2:10" s="3" customFormat="1" ht="13.8" x14ac:dyDescent="0.25">
      <c r="B5437" s="3" t="s">
        <v>13632</v>
      </c>
      <c r="C5437" s="3" t="s">
        <v>13633</v>
      </c>
      <c r="D5437" s="3" t="s">
        <v>7999</v>
      </c>
    </row>
    <row r="5438" spans="2:10" s="3" customFormat="1" ht="13.8" x14ac:dyDescent="0.25">
      <c r="B5438" s="3" t="s">
        <v>13634</v>
      </c>
      <c r="C5438" s="3" t="s">
        <v>13635</v>
      </c>
      <c r="D5438" s="3" t="s">
        <v>2726</v>
      </c>
    </row>
    <row r="5439" spans="2:10" s="3" customFormat="1" ht="13.8" x14ac:dyDescent="0.25">
      <c r="B5439" s="3" t="s">
        <v>13636</v>
      </c>
      <c r="C5439" s="3" t="s">
        <v>13637</v>
      </c>
      <c r="D5439" s="3" t="s">
        <v>236</v>
      </c>
      <c r="F5439" s="3" t="s">
        <v>13636</v>
      </c>
    </row>
    <row r="5440" spans="2:10" s="3" customFormat="1" ht="13.8" x14ac:dyDescent="0.25">
      <c r="B5440" s="3" t="s">
        <v>13638</v>
      </c>
      <c r="C5440" s="3" t="s">
        <v>13639</v>
      </c>
      <c r="D5440" s="3" t="s">
        <v>2073</v>
      </c>
      <c r="E5440" s="3" t="s">
        <v>13640</v>
      </c>
    </row>
    <row r="5441" spans="2:10" s="3" customFormat="1" ht="13.8" x14ac:dyDescent="0.25">
      <c r="B5441" s="3" t="s">
        <v>13641</v>
      </c>
      <c r="C5441" s="3" t="s">
        <v>13642</v>
      </c>
      <c r="D5441" s="3" t="s">
        <v>9285</v>
      </c>
      <c r="E5441" s="3" t="s">
        <v>1312</v>
      </c>
      <c r="J5441" s="3" t="s">
        <v>1307</v>
      </c>
    </row>
    <row r="5442" spans="2:10" s="3" customFormat="1" ht="13.8" x14ac:dyDescent="0.25">
      <c r="B5442" s="3" t="s">
        <v>13643</v>
      </c>
      <c r="C5442" s="3" t="s">
        <v>13644</v>
      </c>
      <c r="D5442" s="3" t="s">
        <v>13645</v>
      </c>
    </row>
    <row r="5443" spans="2:10" s="3" customFormat="1" ht="13.8" x14ac:dyDescent="0.25">
      <c r="B5443" s="3" t="s">
        <v>13646</v>
      </c>
      <c r="C5443" s="3" t="s">
        <v>13647</v>
      </c>
      <c r="D5443" s="3" t="s">
        <v>2</v>
      </c>
      <c r="E5443" s="3" t="s">
        <v>13646</v>
      </c>
    </row>
    <row r="5444" spans="2:10" s="3" customFormat="1" ht="13.8" x14ac:dyDescent="0.25">
      <c r="B5444" s="3" t="s">
        <v>13648</v>
      </c>
      <c r="C5444" s="3" t="s">
        <v>13649</v>
      </c>
      <c r="D5444" s="3" t="s">
        <v>138</v>
      </c>
      <c r="E5444" s="3" t="s">
        <v>722</v>
      </c>
    </row>
    <row r="5445" spans="2:10" s="3" customFormat="1" ht="13.8" x14ac:dyDescent="0.25">
      <c r="B5445" s="3" t="s">
        <v>13650</v>
      </c>
      <c r="C5445" s="3" t="s">
        <v>13651</v>
      </c>
      <c r="D5445" s="3" t="s">
        <v>2758</v>
      </c>
      <c r="G5445" s="3" t="s">
        <v>13652</v>
      </c>
    </row>
    <row r="5446" spans="2:10" s="3" customFormat="1" ht="13.8" x14ac:dyDescent="0.25">
      <c r="B5446" s="3" t="s">
        <v>13653</v>
      </c>
      <c r="C5446" s="3" t="s">
        <v>13654</v>
      </c>
      <c r="D5446" s="3" t="s">
        <v>5772</v>
      </c>
    </row>
    <row r="5447" spans="2:10" s="3" customFormat="1" ht="13.8" x14ac:dyDescent="0.25">
      <c r="B5447" s="3" t="s">
        <v>13655</v>
      </c>
      <c r="C5447" s="3" t="s">
        <v>13656</v>
      </c>
      <c r="D5447" s="3" t="s">
        <v>7526</v>
      </c>
    </row>
    <row r="5448" spans="2:10" s="3" customFormat="1" ht="13.8" x14ac:dyDescent="0.25">
      <c r="B5448" s="3" t="s">
        <v>13657</v>
      </c>
      <c r="C5448" s="3" t="s">
        <v>13658</v>
      </c>
      <c r="D5448" s="3" t="s">
        <v>8225</v>
      </c>
      <c r="H5448" s="3" t="s">
        <v>13657</v>
      </c>
    </row>
    <row r="5449" spans="2:10" s="3" customFormat="1" ht="13.8" x14ac:dyDescent="0.25">
      <c r="B5449" s="3" t="s">
        <v>13659</v>
      </c>
      <c r="C5449" s="3" t="s">
        <v>13660</v>
      </c>
      <c r="D5449" s="3" t="s">
        <v>2</v>
      </c>
      <c r="E5449" s="3" t="s">
        <v>13659</v>
      </c>
    </row>
    <row r="5450" spans="2:10" s="3" customFormat="1" ht="13.8" x14ac:dyDescent="0.25">
      <c r="B5450" s="3" t="s">
        <v>13661</v>
      </c>
      <c r="C5450" s="3" t="s">
        <v>13662</v>
      </c>
      <c r="D5450" s="3" t="s">
        <v>13663</v>
      </c>
      <c r="E5450" s="3" t="s">
        <v>1804</v>
      </c>
    </row>
    <row r="5451" spans="2:10" s="3" customFormat="1" ht="13.8" x14ac:dyDescent="0.25">
      <c r="B5451" s="3" t="s">
        <v>13664</v>
      </c>
      <c r="C5451" s="3" t="s">
        <v>13665</v>
      </c>
      <c r="D5451" s="3" t="s">
        <v>194</v>
      </c>
    </row>
    <row r="5452" spans="2:10" s="3" customFormat="1" ht="13.8" x14ac:dyDescent="0.25">
      <c r="B5452" s="3" t="s">
        <v>13666</v>
      </c>
      <c r="C5452" s="3" t="s">
        <v>13667</v>
      </c>
      <c r="D5452" s="3" t="s">
        <v>8094</v>
      </c>
      <c r="E5452" s="3" t="s">
        <v>538</v>
      </c>
    </row>
    <row r="5453" spans="2:10" s="3" customFormat="1" ht="13.8" x14ac:dyDescent="0.25">
      <c r="B5453" s="3" t="s">
        <v>13668</v>
      </c>
      <c r="C5453" s="3" t="s">
        <v>13669</v>
      </c>
      <c r="D5453" s="3" t="s">
        <v>13670</v>
      </c>
      <c r="F5453" s="3" t="s">
        <v>13671</v>
      </c>
    </row>
    <row r="5454" spans="2:10" s="3" customFormat="1" ht="13.8" x14ac:dyDescent="0.25">
      <c r="B5454" s="3" t="s">
        <v>13672</v>
      </c>
      <c r="C5454" s="3" t="s">
        <v>13673</v>
      </c>
      <c r="D5454" s="3" t="s">
        <v>984</v>
      </c>
    </row>
    <row r="5455" spans="2:10" s="3" customFormat="1" ht="13.8" x14ac:dyDescent="0.25">
      <c r="B5455" s="3" t="s">
        <v>13674</v>
      </c>
      <c r="C5455" s="3" t="s">
        <v>13675</v>
      </c>
      <c r="D5455" s="3" t="s">
        <v>2073</v>
      </c>
      <c r="E5455" s="3" t="s">
        <v>13676</v>
      </c>
    </row>
    <row r="5456" spans="2:10" s="3" customFormat="1" ht="13.8" x14ac:dyDescent="0.25">
      <c r="B5456" s="3" t="s">
        <v>13679</v>
      </c>
      <c r="C5456" s="3" t="s">
        <v>13680</v>
      </c>
      <c r="D5456" s="3" t="s">
        <v>11117</v>
      </c>
      <c r="E5456" s="3" t="s">
        <v>53</v>
      </c>
    </row>
    <row r="5457" spans="2:10" s="3" customFormat="1" ht="13.8" x14ac:dyDescent="0.25">
      <c r="B5457" s="3" t="s">
        <v>13681</v>
      </c>
      <c r="C5457" s="3" t="s">
        <v>13682</v>
      </c>
      <c r="D5457" s="3" t="s">
        <v>2073</v>
      </c>
      <c r="E5457" s="3" t="s">
        <v>13683</v>
      </c>
    </row>
    <row r="5458" spans="2:10" s="3" customFormat="1" ht="13.8" x14ac:dyDescent="0.25">
      <c r="B5458" s="3" t="s">
        <v>13684</v>
      </c>
      <c r="C5458" s="3" t="s">
        <v>13685</v>
      </c>
      <c r="D5458" s="3" t="s">
        <v>1187</v>
      </c>
      <c r="E5458" s="3" t="s">
        <v>1555</v>
      </c>
    </row>
    <row r="5459" spans="2:10" s="3" customFormat="1" ht="13.8" x14ac:dyDescent="0.25">
      <c r="B5459" s="3" t="s">
        <v>13686</v>
      </c>
      <c r="C5459" s="3" t="s">
        <v>13687</v>
      </c>
      <c r="D5459" s="3" t="s">
        <v>2</v>
      </c>
      <c r="E5459" s="3" t="s">
        <v>13686</v>
      </c>
    </row>
    <row r="5460" spans="2:10" s="3" customFormat="1" ht="13.8" x14ac:dyDescent="0.25">
      <c r="B5460" s="3" t="s">
        <v>13688</v>
      </c>
      <c r="C5460" s="3" t="s">
        <v>13689</v>
      </c>
      <c r="D5460" s="3" t="s">
        <v>2</v>
      </c>
      <c r="E5460" s="3" t="s">
        <v>13688</v>
      </c>
    </row>
    <row r="5461" spans="2:10" s="3" customFormat="1" ht="13.8" x14ac:dyDescent="0.25">
      <c r="B5461" s="3" t="s">
        <v>13690</v>
      </c>
      <c r="C5461" s="3" t="s">
        <v>13691</v>
      </c>
      <c r="D5461" s="3" t="s">
        <v>2073</v>
      </c>
      <c r="E5461" s="3" t="s">
        <v>13692</v>
      </c>
    </row>
    <row r="5462" spans="2:10" s="3" customFormat="1" ht="13.8" x14ac:dyDescent="0.25">
      <c r="B5462" s="3" t="s">
        <v>13693</v>
      </c>
      <c r="C5462" s="3" t="s">
        <v>13694</v>
      </c>
      <c r="D5462" s="3" t="s">
        <v>13695</v>
      </c>
      <c r="I5462" s="3" t="s">
        <v>13696</v>
      </c>
    </row>
    <row r="5463" spans="2:10" s="3" customFormat="1" ht="13.8" x14ac:dyDescent="0.25">
      <c r="B5463" s="3" t="s">
        <v>13697</v>
      </c>
      <c r="C5463" s="3" t="s">
        <v>13698</v>
      </c>
      <c r="D5463" s="3" t="s">
        <v>2629</v>
      </c>
      <c r="E5463" s="3" t="s">
        <v>1686</v>
      </c>
      <c r="H5463" s="3" t="s">
        <v>5964</v>
      </c>
    </row>
    <row r="5464" spans="2:10" s="3" customFormat="1" ht="13.8" x14ac:dyDescent="0.25">
      <c r="B5464" s="3" t="s">
        <v>13699</v>
      </c>
      <c r="C5464" s="3" t="s">
        <v>13700</v>
      </c>
      <c r="D5464" s="3" t="s">
        <v>13701</v>
      </c>
      <c r="G5464" s="3" t="s">
        <v>13702</v>
      </c>
      <c r="J5464" s="3" t="s">
        <v>2715</v>
      </c>
    </row>
    <row r="5465" spans="2:10" s="3" customFormat="1" ht="13.8" x14ac:dyDescent="0.25">
      <c r="B5465" s="3" t="s">
        <v>13703</v>
      </c>
      <c r="C5465" s="3" t="s">
        <v>13704</v>
      </c>
      <c r="D5465" s="3" t="s">
        <v>2</v>
      </c>
      <c r="E5465" s="3" t="s">
        <v>13703</v>
      </c>
    </row>
    <row r="5466" spans="2:10" s="3" customFormat="1" ht="13.8" x14ac:dyDescent="0.25">
      <c r="B5466" s="3" t="s">
        <v>13705</v>
      </c>
      <c r="C5466" s="3" t="s">
        <v>13706</v>
      </c>
      <c r="D5466" s="3" t="s">
        <v>10321</v>
      </c>
      <c r="I5466" s="3" t="s">
        <v>2774</v>
      </c>
    </row>
    <row r="5467" spans="2:10" s="3" customFormat="1" ht="13.8" x14ac:dyDescent="0.25">
      <c r="B5467" s="3" t="s">
        <v>13707</v>
      </c>
      <c r="C5467" s="3" t="s">
        <v>13708</v>
      </c>
      <c r="D5467" s="3" t="s">
        <v>1592</v>
      </c>
      <c r="G5467" s="3" t="s">
        <v>13709</v>
      </c>
      <c r="J5467" s="3" t="s">
        <v>12133</v>
      </c>
    </row>
    <row r="5468" spans="2:10" s="3" customFormat="1" ht="13.8" x14ac:dyDescent="0.25">
      <c r="B5468" s="3" t="s">
        <v>13710</v>
      </c>
      <c r="C5468" s="3" t="s">
        <v>13711</v>
      </c>
      <c r="D5468" s="3" t="s">
        <v>9645</v>
      </c>
    </row>
    <row r="5469" spans="2:10" s="3" customFormat="1" ht="13.8" x14ac:dyDescent="0.25">
      <c r="B5469" s="3" t="s">
        <v>13712</v>
      </c>
      <c r="C5469" s="3" t="s">
        <v>13713</v>
      </c>
      <c r="D5469" s="3" t="s">
        <v>138</v>
      </c>
      <c r="E5469" s="3" t="s">
        <v>1518</v>
      </c>
    </row>
    <row r="5470" spans="2:10" s="3" customFormat="1" ht="13.8" x14ac:dyDescent="0.25">
      <c r="B5470" s="3" t="s">
        <v>13714</v>
      </c>
      <c r="C5470" s="3" t="s">
        <v>13715</v>
      </c>
      <c r="D5470" s="3" t="s">
        <v>2</v>
      </c>
      <c r="E5470" s="3" t="s">
        <v>13714</v>
      </c>
    </row>
    <row r="5471" spans="2:10" s="3" customFormat="1" ht="13.8" x14ac:dyDescent="0.25">
      <c r="B5471" s="3" t="s">
        <v>13716</v>
      </c>
      <c r="C5471" s="3" t="s">
        <v>13717</v>
      </c>
      <c r="D5471" s="3" t="s">
        <v>2073</v>
      </c>
      <c r="E5471" s="3" t="s">
        <v>13718</v>
      </c>
    </row>
    <row r="5472" spans="2:10" s="3" customFormat="1" ht="13.8" x14ac:dyDescent="0.25">
      <c r="B5472" s="3" t="s">
        <v>13719</v>
      </c>
      <c r="C5472" s="3" t="s">
        <v>13720</v>
      </c>
      <c r="D5472" s="3" t="s">
        <v>281</v>
      </c>
    </row>
    <row r="5473" spans="2:7" s="3" customFormat="1" ht="13.8" x14ac:dyDescent="0.25">
      <c r="B5473" s="3" t="s">
        <v>13721</v>
      </c>
      <c r="C5473" s="3" t="s">
        <v>13722</v>
      </c>
      <c r="D5473" s="3" t="s">
        <v>5103</v>
      </c>
      <c r="E5473" s="3" t="s">
        <v>446</v>
      </c>
    </row>
    <row r="5474" spans="2:7" s="3" customFormat="1" ht="13.8" x14ac:dyDescent="0.25">
      <c r="B5474" s="3" t="s">
        <v>13723</v>
      </c>
      <c r="C5474" s="3" t="s">
        <v>13724</v>
      </c>
      <c r="D5474" s="3" t="s">
        <v>10453</v>
      </c>
      <c r="E5474" s="3" t="s">
        <v>1046</v>
      </c>
    </row>
    <row r="5475" spans="2:7" s="3" customFormat="1" ht="13.8" x14ac:dyDescent="0.25">
      <c r="B5475" s="3" t="s">
        <v>13725</v>
      </c>
      <c r="C5475" s="3" t="s">
        <v>13726</v>
      </c>
      <c r="D5475" s="3" t="s">
        <v>2</v>
      </c>
      <c r="E5475" s="3" t="s">
        <v>13725</v>
      </c>
    </row>
    <row r="5476" spans="2:7" s="3" customFormat="1" ht="13.8" x14ac:dyDescent="0.25">
      <c r="B5476" s="3" t="s">
        <v>13727</v>
      </c>
      <c r="C5476" s="3" t="s">
        <v>13728</v>
      </c>
      <c r="D5476" s="3" t="s">
        <v>1599</v>
      </c>
      <c r="E5476" s="3" t="s">
        <v>13729</v>
      </c>
    </row>
    <row r="5477" spans="2:7" s="3" customFormat="1" ht="13.8" x14ac:dyDescent="0.25">
      <c r="B5477" s="3" t="s">
        <v>13730</v>
      </c>
      <c r="C5477" s="3" t="s">
        <v>13731</v>
      </c>
      <c r="D5477" s="3" t="s">
        <v>2073</v>
      </c>
      <c r="E5477" s="3" t="s">
        <v>3604</v>
      </c>
    </row>
    <row r="5478" spans="2:7" s="3" customFormat="1" ht="13.8" x14ac:dyDescent="0.25">
      <c r="B5478" s="3" t="s">
        <v>13735</v>
      </c>
      <c r="C5478" s="3" t="s">
        <v>13736</v>
      </c>
      <c r="D5478" s="3" t="s">
        <v>4167</v>
      </c>
    </row>
    <row r="5479" spans="2:7" s="3" customFormat="1" ht="13.8" x14ac:dyDescent="0.25">
      <c r="B5479" s="3" t="s">
        <v>13737</v>
      </c>
      <c r="C5479" s="3" t="s">
        <v>13738</v>
      </c>
      <c r="D5479" s="3" t="s">
        <v>13739</v>
      </c>
      <c r="G5479" s="3" t="s">
        <v>13740</v>
      </c>
    </row>
    <row r="5480" spans="2:7" s="3" customFormat="1" ht="13.8" x14ac:dyDescent="0.25">
      <c r="B5480" s="3" t="s">
        <v>13741</v>
      </c>
      <c r="C5480" s="3" t="s">
        <v>13742</v>
      </c>
      <c r="D5480" s="3" t="s">
        <v>13743</v>
      </c>
      <c r="E5480" s="3" t="s">
        <v>1736</v>
      </c>
    </row>
    <row r="5481" spans="2:7" s="3" customFormat="1" ht="13.8" x14ac:dyDescent="0.25">
      <c r="B5481" s="3" t="s">
        <v>13744</v>
      </c>
      <c r="C5481" s="3" t="s">
        <v>13745</v>
      </c>
      <c r="D5481" s="3" t="s">
        <v>2</v>
      </c>
      <c r="E5481" s="3" t="s">
        <v>13744</v>
      </c>
    </row>
    <row r="5482" spans="2:7" s="3" customFormat="1" ht="13.8" x14ac:dyDescent="0.25">
      <c r="B5482" s="3" t="s">
        <v>13746</v>
      </c>
      <c r="C5482" s="3" t="s">
        <v>13747</v>
      </c>
      <c r="D5482" s="3" t="s">
        <v>2</v>
      </c>
      <c r="E5482" s="3" t="s">
        <v>13746</v>
      </c>
    </row>
    <row r="5483" spans="2:7" s="3" customFormat="1" ht="13.8" x14ac:dyDescent="0.25">
      <c r="B5483" s="3" t="s">
        <v>13748</v>
      </c>
      <c r="C5483" s="3" t="s">
        <v>13749</v>
      </c>
      <c r="D5483" s="3" t="s">
        <v>2073</v>
      </c>
      <c r="E5483" s="3" t="s">
        <v>13750</v>
      </c>
    </row>
    <row r="5484" spans="2:7" s="3" customFormat="1" ht="13.8" x14ac:dyDescent="0.25">
      <c r="B5484" s="3" t="s">
        <v>13751</v>
      </c>
      <c r="C5484" s="3" t="s">
        <v>13752</v>
      </c>
      <c r="D5484" s="3" t="s">
        <v>2</v>
      </c>
      <c r="E5484" s="3" t="s">
        <v>13751</v>
      </c>
    </row>
    <row r="5485" spans="2:7" s="3" customFormat="1" ht="13.8" x14ac:dyDescent="0.25">
      <c r="B5485" s="3" t="s">
        <v>13753</v>
      </c>
      <c r="C5485" s="3" t="s">
        <v>13754</v>
      </c>
      <c r="D5485" s="3" t="s">
        <v>13755</v>
      </c>
      <c r="E5485" s="3" t="s">
        <v>37</v>
      </c>
    </row>
    <row r="5486" spans="2:7" s="3" customFormat="1" ht="13.8" x14ac:dyDescent="0.25">
      <c r="B5486" s="3" t="s">
        <v>13756</v>
      </c>
      <c r="C5486" s="3" t="s">
        <v>13757</v>
      </c>
      <c r="D5486" s="3" t="s">
        <v>5103</v>
      </c>
      <c r="E5486" s="3" t="s">
        <v>1405</v>
      </c>
    </row>
    <row r="5487" spans="2:7" s="3" customFormat="1" ht="13.8" x14ac:dyDescent="0.25">
      <c r="B5487" s="3" t="s">
        <v>13758</v>
      </c>
      <c r="C5487" s="3" t="s">
        <v>13759</v>
      </c>
      <c r="D5487" s="3" t="s">
        <v>2</v>
      </c>
      <c r="E5487" s="3" t="s">
        <v>13758</v>
      </c>
    </row>
    <row r="5488" spans="2:7" s="3" customFormat="1" ht="13.8" x14ac:dyDescent="0.25">
      <c r="B5488" s="3" t="s">
        <v>13760</v>
      </c>
      <c r="C5488" s="3" t="s">
        <v>13761</v>
      </c>
      <c r="D5488" s="3" t="s">
        <v>12601</v>
      </c>
    </row>
    <row r="5489" spans="2:10" s="3" customFormat="1" ht="13.8" x14ac:dyDescent="0.25">
      <c r="B5489" s="3" t="s">
        <v>13762</v>
      </c>
      <c r="C5489" s="3" t="s">
        <v>13763</v>
      </c>
      <c r="D5489" s="3" t="s">
        <v>2</v>
      </c>
      <c r="E5489" s="3" t="s">
        <v>13762</v>
      </c>
    </row>
    <row r="5490" spans="2:10" s="3" customFormat="1" ht="13.8" x14ac:dyDescent="0.25">
      <c r="B5490" s="3" t="s">
        <v>13764</v>
      </c>
      <c r="C5490" s="3" t="s">
        <v>13765</v>
      </c>
      <c r="D5490" s="3" t="s">
        <v>3505</v>
      </c>
    </row>
    <row r="5491" spans="2:10" s="3" customFormat="1" ht="13.8" x14ac:dyDescent="0.25">
      <c r="B5491" s="3" t="s">
        <v>13766</v>
      </c>
      <c r="C5491" s="3" t="s">
        <v>13767</v>
      </c>
      <c r="D5491" s="3" t="s">
        <v>6826</v>
      </c>
      <c r="G5491" s="3" t="s">
        <v>13768</v>
      </c>
      <c r="J5491" s="3" t="s">
        <v>9020</v>
      </c>
    </row>
    <row r="5492" spans="2:10" s="3" customFormat="1" ht="13.8" x14ac:dyDescent="0.25">
      <c r="B5492" s="3" t="s">
        <v>13769</v>
      </c>
      <c r="C5492" s="3" t="s">
        <v>13770</v>
      </c>
      <c r="D5492" s="3" t="s">
        <v>13771</v>
      </c>
      <c r="F5492" s="3" t="s">
        <v>815</v>
      </c>
    </row>
    <row r="5493" spans="2:10" s="3" customFormat="1" ht="13.8" x14ac:dyDescent="0.25">
      <c r="B5493" s="3" t="s">
        <v>13772</v>
      </c>
      <c r="C5493" s="3" t="s">
        <v>13773</v>
      </c>
      <c r="D5493" s="3" t="s">
        <v>2334</v>
      </c>
      <c r="G5493" s="3" t="s">
        <v>13774</v>
      </c>
    </row>
    <row r="5494" spans="2:10" s="3" customFormat="1" ht="13.8" x14ac:dyDescent="0.25">
      <c r="B5494" s="3" t="s">
        <v>13775</v>
      </c>
      <c r="C5494" s="3" t="s">
        <v>13776</v>
      </c>
      <c r="D5494" s="3" t="s">
        <v>9272</v>
      </c>
      <c r="G5494" s="3" t="s">
        <v>13777</v>
      </c>
    </row>
    <row r="5495" spans="2:10" s="3" customFormat="1" ht="13.8" x14ac:dyDescent="0.25">
      <c r="B5495" s="3" t="s">
        <v>13778</v>
      </c>
      <c r="C5495" s="3" t="s">
        <v>13779</v>
      </c>
      <c r="D5495" s="3" t="s">
        <v>2754</v>
      </c>
      <c r="G5495" s="3" t="s">
        <v>13780</v>
      </c>
    </row>
    <row r="5496" spans="2:10" s="3" customFormat="1" ht="13.8" x14ac:dyDescent="0.25">
      <c r="B5496" s="3" t="s">
        <v>13781</v>
      </c>
      <c r="C5496" s="3" t="s">
        <v>13782</v>
      </c>
      <c r="D5496" s="3" t="s">
        <v>13783</v>
      </c>
      <c r="E5496" s="3" t="s">
        <v>1138</v>
      </c>
      <c r="J5496" s="3" t="s">
        <v>3305</v>
      </c>
    </row>
    <row r="5497" spans="2:10" s="3" customFormat="1" ht="13.8" x14ac:dyDescent="0.25">
      <c r="B5497" s="3" t="s">
        <v>13784</v>
      </c>
      <c r="C5497" s="3" t="s">
        <v>13785</v>
      </c>
      <c r="D5497" s="3" t="s">
        <v>2073</v>
      </c>
      <c r="E5497" s="3" t="s">
        <v>13786</v>
      </c>
    </row>
    <row r="5498" spans="2:10" s="3" customFormat="1" ht="13.8" x14ac:dyDescent="0.25">
      <c r="B5498" s="3" t="s">
        <v>13787</v>
      </c>
      <c r="C5498" s="3" t="s">
        <v>13788</v>
      </c>
      <c r="D5498" s="3" t="s">
        <v>2</v>
      </c>
      <c r="E5498" s="3" t="s">
        <v>13787</v>
      </c>
    </row>
    <row r="5499" spans="2:10" s="3" customFormat="1" ht="13.8" x14ac:dyDescent="0.25">
      <c r="B5499" s="3" t="s">
        <v>13789</v>
      </c>
      <c r="C5499" s="3" t="s">
        <v>13790</v>
      </c>
      <c r="D5499" s="3" t="s">
        <v>6778</v>
      </c>
      <c r="E5499" s="3" t="s">
        <v>997</v>
      </c>
      <c r="I5499" s="3" t="s">
        <v>5014</v>
      </c>
    </row>
    <row r="5500" spans="2:10" s="3" customFormat="1" ht="13.8" x14ac:dyDescent="0.25">
      <c r="B5500" s="3" t="s">
        <v>13791</v>
      </c>
      <c r="C5500" s="3" t="s">
        <v>13792</v>
      </c>
      <c r="D5500" s="3" t="s">
        <v>2</v>
      </c>
      <c r="E5500" s="3" t="s">
        <v>13791</v>
      </c>
    </row>
    <row r="5501" spans="2:10" s="3" customFormat="1" ht="13.8" x14ac:dyDescent="0.25">
      <c r="B5501" s="3" t="s">
        <v>13793</v>
      </c>
      <c r="C5501" s="3" t="s">
        <v>13794</v>
      </c>
      <c r="D5501" s="3" t="s">
        <v>2</v>
      </c>
      <c r="E5501" s="3" t="s">
        <v>13793</v>
      </c>
    </row>
    <row r="5502" spans="2:10" s="3" customFormat="1" ht="13.8" x14ac:dyDescent="0.25">
      <c r="B5502" s="3" t="s">
        <v>13795</v>
      </c>
      <c r="C5502" s="3" t="s">
        <v>13796</v>
      </c>
      <c r="D5502" s="3" t="s">
        <v>2003</v>
      </c>
      <c r="F5502" s="3" t="s">
        <v>13795</v>
      </c>
    </row>
    <row r="5503" spans="2:10" s="3" customFormat="1" ht="13.8" x14ac:dyDescent="0.25">
      <c r="B5503" s="3" t="s">
        <v>13797</v>
      </c>
      <c r="C5503" s="3" t="s">
        <v>13798</v>
      </c>
      <c r="D5503" s="3" t="s">
        <v>236</v>
      </c>
      <c r="G5503" s="3" t="s">
        <v>13799</v>
      </c>
    </row>
    <row r="5504" spans="2:10" s="3" customFormat="1" ht="13.8" x14ac:dyDescent="0.25">
      <c r="B5504" s="3" t="s">
        <v>13800</v>
      </c>
      <c r="C5504" s="3" t="s">
        <v>13801</v>
      </c>
      <c r="D5504" s="3" t="s">
        <v>13802</v>
      </c>
      <c r="E5504" s="3" t="s">
        <v>868</v>
      </c>
    </row>
    <row r="5505" spans="2:10" s="3" customFormat="1" ht="13.8" x14ac:dyDescent="0.25">
      <c r="B5505" s="3" t="s">
        <v>13803</v>
      </c>
      <c r="C5505" s="3" t="s">
        <v>13804</v>
      </c>
      <c r="D5505" s="3" t="s">
        <v>3214</v>
      </c>
      <c r="G5505" s="3" t="s">
        <v>13805</v>
      </c>
    </row>
    <row r="5506" spans="2:10" s="3" customFormat="1" ht="13.8" x14ac:dyDescent="0.25">
      <c r="B5506" s="3" t="s">
        <v>13806</v>
      </c>
      <c r="C5506" s="3" t="s">
        <v>13807</v>
      </c>
      <c r="D5506" s="3" t="s">
        <v>2073</v>
      </c>
      <c r="E5506" s="3" t="s">
        <v>13808</v>
      </c>
    </row>
    <row r="5507" spans="2:10" s="3" customFormat="1" ht="13.8" x14ac:dyDescent="0.25">
      <c r="B5507" s="3" t="s">
        <v>13809</v>
      </c>
      <c r="C5507" s="3" t="s">
        <v>13810</v>
      </c>
      <c r="D5507" s="3" t="s">
        <v>840</v>
      </c>
      <c r="E5507" s="3" t="s">
        <v>13811</v>
      </c>
    </row>
    <row r="5508" spans="2:10" s="3" customFormat="1" ht="13.8" x14ac:dyDescent="0.25">
      <c r="B5508" s="3" t="s">
        <v>13812</v>
      </c>
      <c r="C5508" s="3" t="s">
        <v>13813</v>
      </c>
      <c r="D5508" s="3" t="s">
        <v>314</v>
      </c>
      <c r="G5508" s="3" t="s">
        <v>13814</v>
      </c>
    </row>
    <row r="5509" spans="2:10" s="3" customFormat="1" ht="13.8" x14ac:dyDescent="0.25">
      <c r="B5509" s="3" t="s">
        <v>6368</v>
      </c>
      <c r="C5509" s="3" t="s">
        <v>13815</v>
      </c>
      <c r="D5509" s="3" t="s">
        <v>13351</v>
      </c>
      <c r="G5509" s="3" t="s">
        <v>13816</v>
      </c>
      <c r="I5509" s="3" t="s">
        <v>2443</v>
      </c>
    </row>
    <row r="5510" spans="2:10" s="3" customFormat="1" ht="13.8" x14ac:dyDescent="0.25">
      <c r="B5510" s="3" t="s">
        <v>13817</v>
      </c>
      <c r="C5510" s="3" t="s">
        <v>13818</v>
      </c>
      <c r="D5510" s="3" t="s">
        <v>13819</v>
      </c>
      <c r="E5510" s="3" t="s">
        <v>13820</v>
      </c>
      <c r="J5510" s="3" t="s">
        <v>195</v>
      </c>
    </row>
    <row r="5511" spans="2:10" s="3" customFormat="1" ht="13.8" x14ac:dyDescent="0.25">
      <c r="B5511" s="3" t="s">
        <v>13821</v>
      </c>
      <c r="C5511" s="3" t="s">
        <v>13822</v>
      </c>
      <c r="D5511" s="3" t="s">
        <v>2</v>
      </c>
      <c r="E5511" s="3" t="s">
        <v>13821</v>
      </c>
    </row>
    <row r="5512" spans="2:10" s="3" customFormat="1" ht="13.8" x14ac:dyDescent="0.25">
      <c r="B5512" s="3" t="s">
        <v>11167</v>
      </c>
      <c r="C5512" s="3" t="s">
        <v>13823</v>
      </c>
      <c r="D5512" s="3" t="s">
        <v>2</v>
      </c>
      <c r="E5512" s="3" t="s">
        <v>11167</v>
      </c>
    </row>
    <row r="5513" spans="2:10" s="3" customFormat="1" ht="13.8" x14ac:dyDescent="0.25">
      <c r="B5513" s="3" t="s">
        <v>13824</v>
      </c>
      <c r="C5513" s="3" t="s">
        <v>13825</v>
      </c>
      <c r="D5513" s="3" t="s">
        <v>13826</v>
      </c>
      <c r="J5513" s="3" t="s">
        <v>784</v>
      </c>
    </row>
    <row r="5514" spans="2:10" s="3" customFormat="1" ht="13.8" x14ac:dyDescent="0.25">
      <c r="B5514" s="3" t="s">
        <v>13827</v>
      </c>
      <c r="C5514" s="3" t="s">
        <v>13828</v>
      </c>
      <c r="D5514" s="3" t="s">
        <v>2400</v>
      </c>
      <c r="G5514" s="3" t="s">
        <v>13829</v>
      </c>
    </row>
    <row r="5515" spans="2:10" s="3" customFormat="1" ht="13.8" x14ac:dyDescent="0.25">
      <c r="B5515" s="3" t="s">
        <v>13830</v>
      </c>
      <c r="C5515" s="3" t="s">
        <v>13831</v>
      </c>
      <c r="D5515" s="3" t="s">
        <v>2</v>
      </c>
      <c r="E5515" s="3" t="s">
        <v>13830</v>
      </c>
    </row>
    <row r="5516" spans="2:10" s="3" customFormat="1" ht="13.8" x14ac:dyDescent="0.25">
      <c r="B5516" s="3" t="s">
        <v>13832</v>
      </c>
      <c r="C5516" s="3" t="s">
        <v>13833</v>
      </c>
      <c r="D5516" s="3" t="s">
        <v>3609</v>
      </c>
      <c r="I5516" s="3" t="s">
        <v>4977</v>
      </c>
    </row>
    <row r="5517" spans="2:10" s="3" customFormat="1" ht="13.8" x14ac:dyDescent="0.25">
      <c r="B5517" s="3" t="s">
        <v>13834</v>
      </c>
      <c r="C5517" s="3" t="s">
        <v>13835</v>
      </c>
      <c r="D5517" s="3" t="s">
        <v>1187</v>
      </c>
      <c r="E5517" s="3" t="s">
        <v>867</v>
      </c>
    </row>
    <row r="5518" spans="2:10" s="3" customFormat="1" ht="13.8" x14ac:dyDescent="0.25">
      <c r="B5518" s="3" t="s">
        <v>13836</v>
      </c>
      <c r="C5518" s="3" t="s">
        <v>13837</v>
      </c>
      <c r="D5518" s="3" t="s">
        <v>13838</v>
      </c>
      <c r="G5518" s="3" t="s">
        <v>13839</v>
      </c>
      <c r="J5518" s="3" t="s">
        <v>3889</v>
      </c>
    </row>
    <row r="5519" spans="2:10" s="3" customFormat="1" ht="13.8" x14ac:dyDescent="0.25">
      <c r="B5519" s="3" t="s">
        <v>13840</v>
      </c>
      <c r="C5519" s="3" t="s">
        <v>13841</v>
      </c>
      <c r="D5519" s="3" t="s">
        <v>2</v>
      </c>
      <c r="E5519" s="3" t="s">
        <v>13840</v>
      </c>
    </row>
    <row r="5520" spans="2:10" s="3" customFormat="1" ht="13.8" x14ac:dyDescent="0.25">
      <c r="B5520" s="3" t="s">
        <v>13842</v>
      </c>
      <c r="C5520" s="3" t="s">
        <v>13843</v>
      </c>
      <c r="D5520" s="3" t="s">
        <v>13844</v>
      </c>
      <c r="G5520" s="3" t="s">
        <v>13845</v>
      </c>
      <c r="J5520" s="3" t="s">
        <v>157</v>
      </c>
    </row>
    <row r="5521" spans="2:10" s="3" customFormat="1" ht="13.8" x14ac:dyDescent="0.25">
      <c r="B5521" s="3" t="s">
        <v>13846</v>
      </c>
      <c r="C5521" s="3" t="s">
        <v>13847</v>
      </c>
      <c r="D5521" s="3" t="s">
        <v>2</v>
      </c>
      <c r="E5521" s="3" t="s">
        <v>13846</v>
      </c>
    </row>
    <row r="5522" spans="2:10" s="3" customFormat="1" ht="13.8" x14ac:dyDescent="0.25">
      <c r="B5522" s="3" t="s">
        <v>13848</v>
      </c>
      <c r="C5522" s="3" t="s">
        <v>13849</v>
      </c>
      <c r="D5522" s="3" t="s">
        <v>59</v>
      </c>
      <c r="G5522" s="3" t="s">
        <v>13850</v>
      </c>
    </row>
    <row r="5523" spans="2:10" s="3" customFormat="1" ht="13.8" x14ac:dyDescent="0.25">
      <c r="B5523" s="3" t="s">
        <v>13851</v>
      </c>
      <c r="C5523" s="3" t="s">
        <v>13852</v>
      </c>
      <c r="D5523" s="3" t="s">
        <v>6778</v>
      </c>
      <c r="E5523" s="3" t="s">
        <v>687</v>
      </c>
      <c r="I5523" s="3" t="s">
        <v>13853</v>
      </c>
    </row>
    <row r="5524" spans="2:10" s="3" customFormat="1" ht="13.8" x14ac:dyDescent="0.25">
      <c r="B5524" s="3" t="s">
        <v>13854</v>
      </c>
      <c r="C5524" s="3" t="s">
        <v>13855</v>
      </c>
      <c r="D5524" s="3" t="s">
        <v>2029</v>
      </c>
      <c r="I5524" s="3" t="s">
        <v>13854</v>
      </c>
    </row>
    <row r="5525" spans="2:10" s="3" customFormat="1" ht="13.8" x14ac:dyDescent="0.25">
      <c r="B5525" s="3" t="s">
        <v>413</v>
      </c>
      <c r="C5525" s="3" t="s">
        <v>13856</v>
      </c>
      <c r="D5525" s="3" t="s">
        <v>2</v>
      </c>
      <c r="E5525" s="3" t="s">
        <v>413</v>
      </c>
    </row>
    <row r="5526" spans="2:10" s="3" customFormat="1" ht="13.8" x14ac:dyDescent="0.25">
      <c r="B5526" s="3" t="s">
        <v>13857</v>
      </c>
      <c r="C5526" s="3" t="s">
        <v>13858</v>
      </c>
      <c r="D5526" s="3" t="s">
        <v>2073</v>
      </c>
      <c r="E5526" s="3" t="s">
        <v>13859</v>
      </c>
    </row>
    <row r="5527" spans="2:10" s="3" customFormat="1" ht="13.8" x14ac:dyDescent="0.25">
      <c r="B5527" s="3" t="s">
        <v>13860</v>
      </c>
      <c r="C5527" s="3" t="s">
        <v>13861</v>
      </c>
      <c r="D5527" s="3" t="s">
        <v>2</v>
      </c>
      <c r="E5527" s="3" t="s">
        <v>13860</v>
      </c>
    </row>
    <row r="5528" spans="2:10" s="3" customFormat="1" ht="13.8" x14ac:dyDescent="0.25">
      <c r="B5528" s="3" t="s">
        <v>13862</v>
      </c>
      <c r="C5528" s="3" t="s">
        <v>13863</v>
      </c>
      <c r="D5528" s="3" t="s">
        <v>2</v>
      </c>
      <c r="E5528" s="3" t="s">
        <v>13862</v>
      </c>
    </row>
    <row r="5529" spans="2:10" s="3" customFormat="1" ht="13.8" x14ac:dyDescent="0.25">
      <c r="B5529" s="3" t="s">
        <v>13864</v>
      </c>
      <c r="C5529" s="3" t="s">
        <v>13865</v>
      </c>
      <c r="D5529" s="3" t="s">
        <v>75</v>
      </c>
      <c r="G5529" s="3" t="s">
        <v>13866</v>
      </c>
    </row>
    <row r="5530" spans="2:10" s="3" customFormat="1" ht="13.8" x14ac:dyDescent="0.25">
      <c r="B5530" s="3" t="s">
        <v>13867</v>
      </c>
      <c r="C5530" s="3" t="s">
        <v>13868</v>
      </c>
      <c r="D5530" s="3" t="s">
        <v>6358</v>
      </c>
      <c r="I5530" s="3" t="s">
        <v>13869</v>
      </c>
    </row>
    <row r="5531" spans="2:10" s="3" customFormat="1" ht="13.8" x14ac:dyDescent="0.25">
      <c r="B5531" s="3" t="s">
        <v>13870</v>
      </c>
      <c r="C5531" s="3" t="s">
        <v>13871</v>
      </c>
      <c r="D5531" s="3" t="s">
        <v>13872</v>
      </c>
      <c r="F5531" s="3" t="s">
        <v>2422</v>
      </c>
    </row>
    <row r="5532" spans="2:10" s="3" customFormat="1" ht="13.8" x14ac:dyDescent="0.25">
      <c r="B5532" s="3" t="s">
        <v>13873</v>
      </c>
      <c r="C5532" s="3" t="s">
        <v>13874</v>
      </c>
      <c r="D5532" s="3" t="s">
        <v>3674</v>
      </c>
      <c r="E5532" s="3" t="s">
        <v>504</v>
      </c>
    </row>
    <row r="5533" spans="2:10" s="3" customFormat="1" ht="13.8" x14ac:dyDescent="0.25">
      <c r="B5533" s="3" t="s">
        <v>13875</v>
      </c>
      <c r="C5533" s="3" t="s">
        <v>13876</v>
      </c>
      <c r="D5533" s="3" t="s">
        <v>8032</v>
      </c>
      <c r="E5533" s="3" t="s">
        <v>0</v>
      </c>
    </row>
    <row r="5534" spans="2:10" s="3" customFormat="1" ht="13.8" x14ac:dyDescent="0.25">
      <c r="B5534" s="3" t="s">
        <v>13877</v>
      </c>
      <c r="C5534" s="3" t="s">
        <v>13878</v>
      </c>
      <c r="D5534" s="3" t="s">
        <v>9767</v>
      </c>
      <c r="G5534" s="3" t="s">
        <v>13879</v>
      </c>
    </row>
    <row r="5535" spans="2:10" s="3" customFormat="1" ht="13.8" x14ac:dyDescent="0.25">
      <c r="B5535" s="3" t="s">
        <v>13880</v>
      </c>
      <c r="C5535" s="3" t="s">
        <v>13881</v>
      </c>
      <c r="D5535" s="3" t="s">
        <v>840</v>
      </c>
      <c r="E5535" s="3" t="s">
        <v>1646</v>
      </c>
    </row>
    <row r="5536" spans="2:10" s="3" customFormat="1" ht="13.8" x14ac:dyDescent="0.25">
      <c r="B5536" s="3" t="s">
        <v>13882</v>
      </c>
      <c r="C5536" s="3" t="s">
        <v>13883</v>
      </c>
      <c r="D5536" s="3" t="s">
        <v>13884</v>
      </c>
      <c r="J5536" s="3" t="s">
        <v>1180</v>
      </c>
    </row>
    <row r="5537" spans="2:10" s="3" customFormat="1" ht="13.8" x14ac:dyDescent="0.25">
      <c r="B5537" s="3" t="s">
        <v>13885</v>
      </c>
      <c r="C5537" s="3" t="s">
        <v>13886</v>
      </c>
      <c r="D5537" s="3" t="s">
        <v>9550</v>
      </c>
    </row>
    <row r="5538" spans="2:10" s="3" customFormat="1" ht="13.8" x14ac:dyDescent="0.25">
      <c r="B5538" s="3" t="s">
        <v>13887</v>
      </c>
      <c r="C5538" s="3" t="s">
        <v>13888</v>
      </c>
      <c r="D5538" s="3" t="s">
        <v>13889</v>
      </c>
      <c r="G5538" s="3" t="s">
        <v>13890</v>
      </c>
      <c r="J5538" s="3" t="s">
        <v>2873</v>
      </c>
    </row>
    <row r="5539" spans="2:10" s="3" customFormat="1" ht="13.8" x14ac:dyDescent="0.25">
      <c r="B5539" s="3" t="s">
        <v>13891</v>
      </c>
      <c r="C5539" s="3" t="s">
        <v>13892</v>
      </c>
      <c r="D5539" s="3" t="s">
        <v>2073</v>
      </c>
      <c r="E5539" s="3" t="s">
        <v>13893</v>
      </c>
    </row>
    <row r="5540" spans="2:10" s="3" customFormat="1" ht="13.8" x14ac:dyDescent="0.25">
      <c r="B5540" s="3" t="s">
        <v>13894</v>
      </c>
      <c r="C5540" s="3" t="s">
        <v>13895</v>
      </c>
      <c r="D5540" s="3" t="s">
        <v>2098</v>
      </c>
      <c r="F5540" s="3" t="s">
        <v>13896</v>
      </c>
      <c r="J5540" s="3" t="s">
        <v>2972</v>
      </c>
    </row>
    <row r="5541" spans="2:10" s="3" customFormat="1" ht="13.8" x14ac:dyDescent="0.25">
      <c r="B5541" s="3" t="s">
        <v>13897</v>
      </c>
      <c r="C5541" s="3" t="s">
        <v>13898</v>
      </c>
      <c r="D5541" s="3" t="s">
        <v>2</v>
      </c>
      <c r="E5541" s="3" t="s">
        <v>13897</v>
      </c>
    </row>
    <row r="5542" spans="2:10" s="3" customFormat="1" ht="13.8" x14ac:dyDescent="0.25">
      <c r="B5542" s="3" t="s">
        <v>13899</v>
      </c>
      <c r="C5542" s="3" t="s">
        <v>13900</v>
      </c>
      <c r="D5542" s="3" t="s">
        <v>2454</v>
      </c>
      <c r="G5542" s="3" t="s">
        <v>9301</v>
      </c>
    </row>
    <row r="5543" spans="2:10" s="3" customFormat="1" ht="13.8" x14ac:dyDescent="0.25">
      <c r="B5543" s="3" t="s">
        <v>13901</v>
      </c>
      <c r="C5543" s="3" t="s">
        <v>13902</v>
      </c>
      <c r="D5543" s="3" t="s">
        <v>2073</v>
      </c>
      <c r="E5543" s="3" t="s">
        <v>13903</v>
      </c>
    </row>
    <row r="5544" spans="2:10" s="3" customFormat="1" ht="13.8" x14ac:dyDescent="0.25">
      <c r="B5544" s="3" t="s">
        <v>13904</v>
      </c>
      <c r="C5544" s="3" t="s">
        <v>13905</v>
      </c>
      <c r="D5544" s="3" t="s">
        <v>13906</v>
      </c>
      <c r="E5544" s="3" t="s">
        <v>722</v>
      </c>
      <c r="H5544" s="3" t="s">
        <v>1155</v>
      </c>
    </row>
    <row r="5545" spans="2:10" s="3" customFormat="1" ht="13.8" x14ac:dyDescent="0.25">
      <c r="B5545" s="3" t="s">
        <v>13907</v>
      </c>
      <c r="C5545" s="3" t="s">
        <v>13908</v>
      </c>
      <c r="D5545" s="3" t="s">
        <v>13909</v>
      </c>
      <c r="E5545" s="3" t="s">
        <v>632</v>
      </c>
    </row>
    <row r="5546" spans="2:10" s="3" customFormat="1" ht="13.8" x14ac:dyDescent="0.25">
      <c r="B5546" s="3" t="s">
        <v>13910</v>
      </c>
      <c r="C5546" s="3" t="s">
        <v>13911</v>
      </c>
      <c r="D5546" s="3" t="s">
        <v>13912</v>
      </c>
      <c r="J5546" s="3" t="s">
        <v>2499</v>
      </c>
    </row>
    <row r="5547" spans="2:10" s="3" customFormat="1" ht="13.8" x14ac:dyDescent="0.25">
      <c r="B5547" s="3" t="s">
        <v>13913</v>
      </c>
      <c r="C5547" s="3" t="s">
        <v>13914</v>
      </c>
      <c r="D5547" s="3" t="s">
        <v>2</v>
      </c>
      <c r="E5547" s="3" t="s">
        <v>13913</v>
      </c>
    </row>
    <row r="5548" spans="2:10" s="3" customFormat="1" ht="13.8" x14ac:dyDescent="0.25">
      <c r="B5548" s="3" t="s">
        <v>13915</v>
      </c>
      <c r="C5548" s="3" t="s">
        <v>13916</v>
      </c>
      <c r="D5548" s="3" t="s">
        <v>9530</v>
      </c>
      <c r="G5548" s="3" t="s">
        <v>13917</v>
      </c>
      <c r="J5548" s="3" t="s">
        <v>1180</v>
      </c>
    </row>
    <row r="5549" spans="2:10" s="3" customFormat="1" ht="13.8" x14ac:dyDescent="0.25">
      <c r="B5549" s="3" t="s">
        <v>13918</v>
      </c>
      <c r="C5549" s="3" t="s">
        <v>13919</v>
      </c>
      <c r="D5549" s="3" t="s">
        <v>8094</v>
      </c>
      <c r="E5549" s="3" t="s">
        <v>1142</v>
      </c>
    </row>
    <row r="5550" spans="2:10" s="3" customFormat="1" ht="13.8" x14ac:dyDescent="0.25">
      <c r="B5550" s="3" t="s">
        <v>13920</v>
      </c>
      <c r="C5550" s="3" t="s">
        <v>13921</v>
      </c>
      <c r="D5550" s="3" t="s">
        <v>2</v>
      </c>
      <c r="E5550" s="3" t="s">
        <v>13920</v>
      </c>
    </row>
    <row r="5551" spans="2:10" s="3" customFormat="1" ht="13.8" x14ac:dyDescent="0.25">
      <c r="B5551" s="3" t="s">
        <v>13922</v>
      </c>
      <c r="C5551" s="3" t="s">
        <v>13923</v>
      </c>
      <c r="D5551" s="3" t="s">
        <v>33</v>
      </c>
      <c r="E5551" s="3" t="s">
        <v>13922</v>
      </c>
    </row>
    <row r="5552" spans="2:10" s="3" customFormat="1" ht="13.8" x14ac:dyDescent="0.25">
      <c r="B5552" s="3" t="s">
        <v>13924</v>
      </c>
      <c r="C5552" s="3" t="s">
        <v>13925</v>
      </c>
      <c r="D5552" s="3" t="s">
        <v>2003</v>
      </c>
      <c r="F5552" s="3" t="s">
        <v>13924</v>
      </c>
    </row>
    <row r="5553" spans="2:10" s="3" customFormat="1" ht="13.8" x14ac:dyDescent="0.25">
      <c r="B5553" s="3" t="s">
        <v>13926</v>
      </c>
      <c r="C5553" s="3" t="s">
        <v>13927</v>
      </c>
      <c r="D5553" s="3" t="s">
        <v>13928</v>
      </c>
      <c r="H5553" s="3" t="s">
        <v>8928</v>
      </c>
    </row>
    <row r="5554" spans="2:10" s="3" customFormat="1" ht="13.8" x14ac:dyDescent="0.25">
      <c r="B5554" s="3" t="s">
        <v>13929</v>
      </c>
      <c r="C5554" s="3" t="s">
        <v>13930</v>
      </c>
      <c r="D5554" s="3" t="s">
        <v>36</v>
      </c>
      <c r="E5554" s="3" t="s">
        <v>180</v>
      </c>
      <c r="H5554" s="3" t="s">
        <v>27405</v>
      </c>
    </row>
    <row r="5555" spans="2:10" s="3" customFormat="1" ht="13.8" x14ac:dyDescent="0.25">
      <c r="B5555" s="3" t="s">
        <v>13931</v>
      </c>
      <c r="C5555" s="3" t="s">
        <v>13932</v>
      </c>
      <c r="D5555" s="3" t="s">
        <v>11083</v>
      </c>
      <c r="E5555" s="3" t="s">
        <v>1166</v>
      </c>
    </row>
    <row r="5556" spans="2:10" s="3" customFormat="1" ht="13.8" x14ac:dyDescent="0.25">
      <c r="B5556" s="3" t="s">
        <v>13933</v>
      </c>
      <c r="C5556" s="3" t="s">
        <v>13934</v>
      </c>
      <c r="D5556" s="3" t="s">
        <v>1592</v>
      </c>
      <c r="G5556" s="3" t="s">
        <v>13935</v>
      </c>
    </row>
    <row r="5557" spans="2:10" s="3" customFormat="1" ht="13.8" x14ac:dyDescent="0.25">
      <c r="B5557" s="3" t="s">
        <v>13936</v>
      </c>
      <c r="C5557" s="3" t="s">
        <v>13937</v>
      </c>
      <c r="D5557" s="3" t="s">
        <v>2068</v>
      </c>
      <c r="E5557" s="3" t="s">
        <v>6182</v>
      </c>
    </row>
    <row r="5558" spans="2:10" s="3" customFormat="1" ht="13.8" x14ac:dyDescent="0.25">
      <c r="B5558" s="3" t="s">
        <v>13938</v>
      </c>
      <c r="C5558" s="3" t="s">
        <v>13939</v>
      </c>
      <c r="D5558" s="3" t="s">
        <v>13940</v>
      </c>
      <c r="E5558" s="3" t="s">
        <v>340</v>
      </c>
      <c r="H5558" s="3" t="s">
        <v>1155</v>
      </c>
    </row>
    <row r="5559" spans="2:10" s="3" customFormat="1" ht="13.8" x14ac:dyDescent="0.25">
      <c r="B5559" s="3" t="s">
        <v>13941</v>
      </c>
      <c r="C5559" s="3" t="s">
        <v>13942</v>
      </c>
      <c r="D5559" s="3" t="s">
        <v>7140</v>
      </c>
      <c r="F5559" s="3" t="s">
        <v>6175</v>
      </c>
      <c r="H5559" s="3" t="s">
        <v>2107</v>
      </c>
      <c r="J5559" s="3" t="s">
        <v>3574</v>
      </c>
    </row>
    <row r="5560" spans="2:10" s="3" customFormat="1" ht="13.8" x14ac:dyDescent="0.25">
      <c r="B5560" s="3" t="s">
        <v>13943</v>
      </c>
      <c r="C5560" s="3" t="s">
        <v>13944</v>
      </c>
      <c r="D5560" s="3" t="s">
        <v>3674</v>
      </c>
      <c r="E5560" s="3" t="s">
        <v>13945</v>
      </c>
    </row>
    <row r="5561" spans="2:10" s="3" customFormat="1" ht="13.8" x14ac:dyDescent="0.25">
      <c r="B5561" s="3" t="s">
        <v>13946</v>
      </c>
      <c r="C5561" s="3" t="s">
        <v>13947</v>
      </c>
      <c r="D5561" s="3" t="s">
        <v>1017</v>
      </c>
      <c r="F5561" s="3" t="s">
        <v>13946</v>
      </c>
    </row>
    <row r="5562" spans="2:10" s="3" customFormat="1" ht="13.8" x14ac:dyDescent="0.25">
      <c r="B5562" s="3" t="s">
        <v>13948</v>
      </c>
      <c r="C5562" s="3" t="s">
        <v>13949</v>
      </c>
      <c r="D5562" s="3" t="s">
        <v>6703</v>
      </c>
    </row>
    <row r="5563" spans="2:10" s="3" customFormat="1" ht="13.8" x14ac:dyDescent="0.25">
      <c r="B5563" s="3" t="s">
        <v>13950</v>
      </c>
      <c r="C5563" s="3" t="s">
        <v>13951</v>
      </c>
      <c r="D5563" s="3" t="s">
        <v>10134</v>
      </c>
      <c r="F5563" s="3" t="s">
        <v>13952</v>
      </c>
    </row>
    <row r="5564" spans="2:10" s="3" customFormat="1" ht="13.8" x14ac:dyDescent="0.25">
      <c r="B5564" s="3" t="s">
        <v>13953</v>
      </c>
      <c r="C5564" s="3" t="s">
        <v>13954</v>
      </c>
      <c r="D5564" s="3" t="s">
        <v>13955</v>
      </c>
      <c r="J5564" s="3" t="s">
        <v>316</v>
      </c>
    </row>
    <row r="5565" spans="2:10" s="3" customFormat="1" ht="13.8" x14ac:dyDescent="0.25">
      <c r="B5565" s="3" t="s">
        <v>13956</v>
      </c>
      <c r="C5565" s="3" t="s">
        <v>13957</v>
      </c>
      <c r="D5565" s="3" t="s">
        <v>2</v>
      </c>
      <c r="E5565" s="3" t="s">
        <v>13956</v>
      </c>
    </row>
    <row r="5566" spans="2:10" s="3" customFormat="1" ht="13.8" x14ac:dyDescent="0.25">
      <c r="B5566" s="3" t="s">
        <v>13958</v>
      </c>
      <c r="C5566" s="3" t="s">
        <v>13959</v>
      </c>
      <c r="D5566" s="3" t="s">
        <v>2</v>
      </c>
      <c r="E5566" s="3" t="s">
        <v>13958</v>
      </c>
    </row>
    <row r="5567" spans="2:10" s="3" customFormat="1" ht="13.8" x14ac:dyDescent="0.25">
      <c r="B5567" s="3" t="s">
        <v>13960</v>
      </c>
      <c r="C5567" s="3" t="s">
        <v>13961</v>
      </c>
      <c r="D5567" s="3" t="s">
        <v>13962</v>
      </c>
      <c r="G5567" s="3" t="s">
        <v>13963</v>
      </c>
      <c r="J5567" s="3" t="s">
        <v>2481</v>
      </c>
    </row>
    <row r="5568" spans="2:10" s="3" customFormat="1" ht="13.8" x14ac:dyDescent="0.25">
      <c r="B5568" s="3" t="s">
        <v>13964</v>
      </c>
      <c r="C5568" s="3" t="s">
        <v>13965</v>
      </c>
      <c r="D5568" s="3" t="s">
        <v>2</v>
      </c>
      <c r="E5568" s="3" t="s">
        <v>13964</v>
      </c>
    </row>
    <row r="5569" spans="2:10" s="3" customFormat="1" ht="13.8" x14ac:dyDescent="0.25">
      <c r="B5569" s="3" t="s">
        <v>13966</v>
      </c>
      <c r="C5569" s="3" t="s">
        <v>13967</v>
      </c>
      <c r="D5569" s="3" t="s">
        <v>2073</v>
      </c>
      <c r="E5569" s="3" t="s">
        <v>13968</v>
      </c>
    </row>
    <row r="5570" spans="2:10" s="3" customFormat="1" ht="13.8" x14ac:dyDescent="0.25">
      <c r="B5570" s="3" t="s">
        <v>13969</v>
      </c>
      <c r="C5570" s="3" t="s">
        <v>13970</v>
      </c>
      <c r="D5570" s="3" t="s">
        <v>6778</v>
      </c>
      <c r="E5570" s="3" t="s">
        <v>1895</v>
      </c>
      <c r="I5570" s="3" t="s">
        <v>5494</v>
      </c>
    </row>
    <row r="5571" spans="2:10" s="3" customFormat="1" ht="13.8" x14ac:dyDescent="0.25">
      <c r="B5571" s="3" t="s">
        <v>13971</v>
      </c>
      <c r="C5571" s="3" t="s">
        <v>13972</v>
      </c>
      <c r="D5571" s="3" t="s">
        <v>7808</v>
      </c>
      <c r="G5571" s="3" t="s">
        <v>13973</v>
      </c>
      <c r="J5571" s="3" t="s">
        <v>13974</v>
      </c>
    </row>
    <row r="5572" spans="2:10" s="3" customFormat="1" ht="13.8" x14ac:dyDescent="0.25">
      <c r="B5572" s="3" t="s">
        <v>13975</v>
      </c>
      <c r="C5572" s="3" t="s">
        <v>13976</v>
      </c>
      <c r="D5572" s="3" t="s">
        <v>9618</v>
      </c>
      <c r="E5572" s="3" t="s">
        <v>1686</v>
      </c>
    </row>
    <row r="5573" spans="2:10" s="3" customFormat="1" ht="13.8" x14ac:dyDescent="0.25">
      <c r="B5573" s="3" t="s">
        <v>13977</v>
      </c>
      <c r="C5573" s="3" t="s">
        <v>13978</v>
      </c>
      <c r="D5573" s="3" t="s">
        <v>11012</v>
      </c>
      <c r="E5573" s="3" t="s">
        <v>69374</v>
      </c>
    </row>
    <row r="5574" spans="2:10" s="3" customFormat="1" ht="13.8" x14ac:dyDescent="0.25">
      <c r="B5574" s="3" t="s">
        <v>13979</v>
      </c>
      <c r="C5574" s="3" t="s">
        <v>13980</v>
      </c>
      <c r="D5574" s="3" t="s">
        <v>2</v>
      </c>
      <c r="E5574" s="3" t="s">
        <v>13979</v>
      </c>
    </row>
    <row r="5575" spans="2:10" s="3" customFormat="1" ht="13.8" x14ac:dyDescent="0.25">
      <c r="B5575" s="3" t="s">
        <v>13981</v>
      </c>
      <c r="C5575" s="3" t="s">
        <v>13982</v>
      </c>
      <c r="D5575" s="3" t="s">
        <v>4282</v>
      </c>
      <c r="E5575" s="3" t="s">
        <v>1824</v>
      </c>
    </row>
    <row r="5576" spans="2:10" s="3" customFormat="1" ht="13.8" x14ac:dyDescent="0.25">
      <c r="B5576" s="3" t="s">
        <v>13983</v>
      </c>
      <c r="C5576" s="3" t="s">
        <v>13984</v>
      </c>
      <c r="D5576" s="3" t="s">
        <v>1592</v>
      </c>
      <c r="G5576" s="3" t="s">
        <v>13985</v>
      </c>
    </row>
    <row r="5577" spans="2:10" s="3" customFormat="1" ht="13.8" x14ac:dyDescent="0.25">
      <c r="B5577" s="3" t="s">
        <v>13986</v>
      </c>
      <c r="C5577" s="3" t="s">
        <v>13987</v>
      </c>
      <c r="D5577" s="3" t="s">
        <v>3131</v>
      </c>
      <c r="E5577" s="3" t="s">
        <v>1555</v>
      </c>
      <c r="I5577" s="3" t="s">
        <v>10329</v>
      </c>
    </row>
    <row r="5578" spans="2:10" s="3" customFormat="1" ht="13.8" x14ac:dyDescent="0.25">
      <c r="B5578" s="3" t="s">
        <v>13988</v>
      </c>
      <c r="C5578" s="3" t="s">
        <v>13989</v>
      </c>
      <c r="D5578" s="3" t="s">
        <v>2102</v>
      </c>
      <c r="E5578" s="3" t="s">
        <v>456</v>
      </c>
      <c r="F5578" s="3" t="s">
        <v>13990</v>
      </c>
      <c r="H5578" s="3" t="s">
        <v>13988</v>
      </c>
    </row>
    <row r="5579" spans="2:10" s="3" customFormat="1" ht="13.8" x14ac:dyDescent="0.25">
      <c r="B5579" s="3" t="s">
        <v>13991</v>
      </c>
      <c r="C5579" s="3" t="s">
        <v>13992</v>
      </c>
      <c r="D5579" s="3" t="s">
        <v>9990</v>
      </c>
      <c r="G5579" s="3" t="s">
        <v>13993</v>
      </c>
      <c r="J5579" s="3" t="s">
        <v>13994</v>
      </c>
    </row>
    <row r="5580" spans="2:10" s="3" customFormat="1" ht="13.8" x14ac:dyDescent="0.25">
      <c r="B5580" s="3" t="s">
        <v>13995</v>
      </c>
      <c r="C5580" s="3" t="s">
        <v>13996</v>
      </c>
      <c r="D5580" s="3" t="s">
        <v>1592</v>
      </c>
    </row>
    <row r="5581" spans="2:10" s="3" customFormat="1" ht="13.8" x14ac:dyDescent="0.25">
      <c r="B5581" s="3" t="s">
        <v>13997</v>
      </c>
      <c r="C5581" s="3" t="s">
        <v>13998</v>
      </c>
      <c r="D5581" s="3" t="s">
        <v>2</v>
      </c>
      <c r="E5581" s="3" t="s">
        <v>13997</v>
      </c>
    </row>
    <row r="5582" spans="2:10" s="3" customFormat="1" ht="13.8" x14ac:dyDescent="0.25">
      <c r="B5582" s="3" t="s">
        <v>13999</v>
      </c>
      <c r="C5582" s="3" t="s">
        <v>14000</v>
      </c>
      <c r="D5582" s="3" t="s">
        <v>2</v>
      </c>
      <c r="E5582" s="3" t="s">
        <v>13999</v>
      </c>
    </row>
    <row r="5583" spans="2:10" s="3" customFormat="1" ht="13.8" x14ac:dyDescent="0.25">
      <c r="B5583" s="3" t="s">
        <v>14001</v>
      </c>
      <c r="C5583" s="3" t="s">
        <v>14002</v>
      </c>
      <c r="D5583" s="3" t="s">
        <v>14003</v>
      </c>
    </row>
    <row r="5584" spans="2:10" s="3" customFormat="1" ht="13.8" x14ac:dyDescent="0.25">
      <c r="B5584" s="3" t="s">
        <v>14004</v>
      </c>
      <c r="C5584" s="3" t="s">
        <v>14005</v>
      </c>
      <c r="D5584" s="3" t="s">
        <v>9272</v>
      </c>
    </row>
    <row r="5585" spans="2:9" s="3" customFormat="1" ht="13.8" x14ac:dyDescent="0.25">
      <c r="B5585" s="3" t="s">
        <v>14006</v>
      </c>
      <c r="C5585" s="3" t="s">
        <v>14007</v>
      </c>
      <c r="D5585" s="3" t="s">
        <v>2073</v>
      </c>
      <c r="E5585" s="3" t="s">
        <v>14008</v>
      </c>
    </row>
    <row r="5586" spans="2:9" s="3" customFormat="1" ht="13.8" x14ac:dyDescent="0.25">
      <c r="B5586" s="3" t="s">
        <v>14009</v>
      </c>
      <c r="C5586" s="3" t="s">
        <v>14010</v>
      </c>
      <c r="D5586" s="3" t="s">
        <v>7896</v>
      </c>
    </row>
    <row r="5587" spans="2:9" s="3" customFormat="1" ht="13.8" x14ac:dyDescent="0.25">
      <c r="B5587" s="3" t="s">
        <v>14011</v>
      </c>
      <c r="C5587" s="3" t="s">
        <v>14012</v>
      </c>
      <c r="D5587" s="3" t="s">
        <v>59</v>
      </c>
      <c r="E5587" s="3" t="s">
        <v>68597</v>
      </c>
      <c r="G5587" s="3" t="s">
        <v>14013</v>
      </c>
    </row>
    <row r="5588" spans="2:9" s="3" customFormat="1" ht="13.8" x14ac:dyDescent="0.25">
      <c r="B5588" s="3" t="s">
        <v>14014</v>
      </c>
      <c r="C5588" s="3" t="s">
        <v>14015</v>
      </c>
      <c r="D5588" s="3" t="s">
        <v>995</v>
      </c>
      <c r="E5588" s="3" t="s">
        <v>628</v>
      </c>
    </row>
    <row r="5589" spans="2:9" s="3" customFormat="1" ht="13.8" x14ac:dyDescent="0.25">
      <c r="B5589" s="3" t="s">
        <v>14016</v>
      </c>
      <c r="C5589" s="3" t="s">
        <v>14017</v>
      </c>
      <c r="D5589" s="3" t="s">
        <v>14018</v>
      </c>
      <c r="G5589" s="3" t="s">
        <v>14019</v>
      </c>
    </row>
    <row r="5590" spans="2:9" s="3" customFormat="1" ht="13.8" x14ac:dyDescent="0.25">
      <c r="B5590" s="3" t="s">
        <v>14020</v>
      </c>
      <c r="C5590" s="3" t="s">
        <v>14021</v>
      </c>
      <c r="D5590" s="3" t="s">
        <v>6778</v>
      </c>
      <c r="E5590" s="3" t="s">
        <v>261</v>
      </c>
      <c r="I5590" s="3" t="s">
        <v>8834</v>
      </c>
    </row>
    <row r="5591" spans="2:9" s="3" customFormat="1" ht="13.8" x14ac:dyDescent="0.25">
      <c r="B5591" s="3" t="s">
        <v>14022</v>
      </c>
      <c r="C5591" s="3" t="s">
        <v>14023</v>
      </c>
      <c r="D5591" s="3" t="s">
        <v>3497</v>
      </c>
    </row>
    <row r="5592" spans="2:9" s="3" customFormat="1" ht="13.8" x14ac:dyDescent="0.25">
      <c r="B5592" s="3" t="s">
        <v>14024</v>
      </c>
      <c r="C5592" s="3" t="s">
        <v>14025</v>
      </c>
      <c r="D5592" s="3" t="s">
        <v>2</v>
      </c>
      <c r="E5592" s="3" t="s">
        <v>14024</v>
      </c>
    </row>
    <row r="5593" spans="2:9" s="3" customFormat="1" ht="13.8" x14ac:dyDescent="0.25">
      <c r="B5593" s="3" t="s">
        <v>14026</v>
      </c>
      <c r="C5593" s="3" t="s">
        <v>14027</v>
      </c>
      <c r="D5593" s="3" t="s">
        <v>2073</v>
      </c>
      <c r="E5593" s="3" t="s">
        <v>14028</v>
      </c>
    </row>
    <row r="5594" spans="2:9" s="3" customFormat="1" ht="13.8" x14ac:dyDescent="0.25">
      <c r="B5594" s="3" t="s">
        <v>14029</v>
      </c>
      <c r="C5594" s="3" t="s">
        <v>14030</v>
      </c>
      <c r="D5594" s="3" t="s">
        <v>2073</v>
      </c>
      <c r="E5594" s="3" t="s">
        <v>14031</v>
      </c>
    </row>
    <row r="5595" spans="2:9" s="3" customFormat="1" ht="13.8" x14ac:dyDescent="0.25">
      <c r="B5595" s="3" t="s">
        <v>14032</v>
      </c>
      <c r="C5595" s="3" t="s">
        <v>14033</v>
      </c>
      <c r="D5595" s="3" t="s">
        <v>9219</v>
      </c>
    </row>
    <row r="5596" spans="2:9" s="3" customFormat="1" ht="13.8" x14ac:dyDescent="0.25">
      <c r="B5596" s="3" t="s">
        <v>14034</v>
      </c>
      <c r="C5596" s="3" t="s">
        <v>14035</v>
      </c>
      <c r="D5596" s="3" t="s">
        <v>8225</v>
      </c>
      <c r="H5596" s="3" t="s">
        <v>14034</v>
      </c>
    </row>
    <row r="5597" spans="2:9" s="3" customFormat="1" ht="13.8" x14ac:dyDescent="0.25">
      <c r="B5597" s="3" t="s">
        <v>14036</v>
      </c>
      <c r="C5597" s="3" t="s">
        <v>14037</v>
      </c>
      <c r="D5597" s="3" t="s">
        <v>2102</v>
      </c>
    </row>
    <row r="5598" spans="2:9" s="3" customFormat="1" ht="13.8" x14ac:dyDescent="0.25">
      <c r="B5598" s="3" t="s">
        <v>14038</v>
      </c>
      <c r="C5598" s="3" t="s">
        <v>14039</v>
      </c>
      <c r="D5598" s="3" t="s">
        <v>14040</v>
      </c>
      <c r="E5598" s="3" t="s">
        <v>1581</v>
      </c>
    </row>
    <row r="5599" spans="2:9" s="3" customFormat="1" ht="13.8" x14ac:dyDescent="0.25">
      <c r="B5599" s="3" t="s">
        <v>14041</v>
      </c>
      <c r="C5599" s="3" t="s">
        <v>14042</v>
      </c>
      <c r="D5599" s="3" t="s">
        <v>236</v>
      </c>
    </row>
    <row r="5600" spans="2:9" s="3" customFormat="1" ht="13.8" x14ac:dyDescent="0.25">
      <c r="B5600" s="3" t="s">
        <v>14043</v>
      </c>
      <c r="C5600" s="3" t="s">
        <v>14044</v>
      </c>
      <c r="D5600" s="3" t="s">
        <v>3235</v>
      </c>
      <c r="G5600" s="3" t="s">
        <v>14045</v>
      </c>
    </row>
    <row r="5601" spans="2:10" s="3" customFormat="1" ht="13.8" x14ac:dyDescent="0.25">
      <c r="B5601" s="3" t="s">
        <v>14046</v>
      </c>
      <c r="C5601" s="3" t="s">
        <v>14047</v>
      </c>
      <c r="D5601" s="3" t="s">
        <v>6271</v>
      </c>
    </row>
    <row r="5602" spans="2:10" s="3" customFormat="1" ht="13.8" x14ac:dyDescent="0.25">
      <c r="B5602" s="3" t="s">
        <v>14048</v>
      </c>
      <c r="C5602" s="3" t="s">
        <v>14049</v>
      </c>
      <c r="D5602" s="3" t="s">
        <v>33</v>
      </c>
      <c r="F5602" s="3" t="s">
        <v>14048</v>
      </c>
    </row>
    <row r="5603" spans="2:10" s="3" customFormat="1" ht="13.8" x14ac:dyDescent="0.25">
      <c r="B5603" s="3" t="s">
        <v>14050</v>
      </c>
      <c r="C5603" s="3" t="s">
        <v>14051</v>
      </c>
      <c r="D5603" s="3" t="s">
        <v>1388</v>
      </c>
    </row>
    <row r="5604" spans="2:10" s="3" customFormat="1" ht="13.8" x14ac:dyDescent="0.25">
      <c r="B5604" s="3" t="s">
        <v>14052</v>
      </c>
      <c r="C5604" s="3" t="s">
        <v>14053</v>
      </c>
      <c r="D5604" s="3" t="s">
        <v>8282</v>
      </c>
      <c r="G5604" s="3" t="s">
        <v>14054</v>
      </c>
      <c r="J5604" s="3" t="s">
        <v>8472</v>
      </c>
    </row>
    <row r="5605" spans="2:10" s="3" customFormat="1" ht="13.8" x14ac:dyDescent="0.25">
      <c r="B5605" s="3" t="s">
        <v>14055</v>
      </c>
      <c r="C5605" s="3" t="s">
        <v>14056</v>
      </c>
      <c r="D5605" s="3" t="s">
        <v>2073</v>
      </c>
      <c r="E5605" s="3" t="s">
        <v>14057</v>
      </c>
    </row>
    <row r="5606" spans="2:10" s="3" customFormat="1" ht="13.8" x14ac:dyDescent="0.25">
      <c r="B5606" s="3" t="s">
        <v>14058</v>
      </c>
      <c r="C5606" s="3" t="s">
        <v>14059</v>
      </c>
      <c r="D5606" s="3" t="s">
        <v>2754</v>
      </c>
      <c r="G5606" s="3" t="s">
        <v>4308</v>
      </c>
      <c r="J5606" s="3" t="s">
        <v>2715</v>
      </c>
    </row>
    <row r="5607" spans="2:10" s="3" customFormat="1" ht="13.8" x14ac:dyDescent="0.25">
      <c r="B5607" s="3" t="s">
        <v>14060</v>
      </c>
      <c r="C5607" s="3" t="s">
        <v>14061</v>
      </c>
      <c r="D5607" s="3" t="s">
        <v>11117</v>
      </c>
      <c r="E5607" s="3" t="s">
        <v>538</v>
      </c>
    </row>
    <row r="5608" spans="2:10" s="3" customFormat="1" ht="13.8" x14ac:dyDescent="0.25">
      <c r="B5608" s="3" t="s">
        <v>14062</v>
      </c>
      <c r="C5608" s="3" t="s">
        <v>14063</v>
      </c>
      <c r="D5608" s="3" t="s">
        <v>2073</v>
      </c>
      <c r="E5608" s="3" t="s">
        <v>14064</v>
      </c>
    </row>
    <row r="5609" spans="2:10" s="3" customFormat="1" ht="13.8" x14ac:dyDescent="0.25">
      <c r="B5609" s="3" t="s">
        <v>14065</v>
      </c>
      <c r="C5609" s="3" t="s">
        <v>14066</v>
      </c>
      <c r="D5609" s="3" t="s">
        <v>2073</v>
      </c>
      <c r="E5609" s="3" t="s">
        <v>14067</v>
      </c>
    </row>
    <row r="5610" spans="2:10" s="3" customFormat="1" ht="13.8" x14ac:dyDescent="0.25">
      <c r="B5610" s="3" t="s">
        <v>14068</v>
      </c>
      <c r="C5610" s="3" t="s">
        <v>14069</v>
      </c>
      <c r="D5610" s="3" t="s">
        <v>1592</v>
      </c>
      <c r="G5610" s="3" t="s">
        <v>14070</v>
      </c>
      <c r="J5610" s="3" t="s">
        <v>3222</v>
      </c>
    </row>
    <row r="5611" spans="2:10" s="3" customFormat="1" ht="13.8" x14ac:dyDescent="0.25">
      <c r="B5611" s="3" t="s">
        <v>14071</v>
      </c>
      <c r="C5611" s="3" t="s">
        <v>14072</v>
      </c>
      <c r="D5611" s="3" t="s">
        <v>14073</v>
      </c>
    </row>
    <row r="5612" spans="2:10" s="3" customFormat="1" ht="13.8" x14ac:dyDescent="0.25">
      <c r="B5612" s="3" t="s">
        <v>14074</v>
      </c>
      <c r="C5612" s="3" t="s">
        <v>14075</v>
      </c>
      <c r="D5612" s="3" t="s">
        <v>14076</v>
      </c>
    </row>
    <row r="5613" spans="2:10" s="3" customFormat="1" ht="13.8" x14ac:dyDescent="0.25">
      <c r="B5613" s="3" t="s">
        <v>14077</v>
      </c>
      <c r="C5613" s="3" t="s">
        <v>14078</v>
      </c>
      <c r="D5613" s="3" t="s">
        <v>3691</v>
      </c>
      <c r="E5613" s="3" t="s">
        <v>1208</v>
      </c>
    </row>
    <row r="5614" spans="2:10" s="3" customFormat="1" ht="13.8" x14ac:dyDescent="0.25">
      <c r="B5614" s="3" t="s">
        <v>14079</v>
      </c>
      <c r="C5614" s="3" t="s">
        <v>14080</v>
      </c>
      <c r="D5614" s="3" t="s">
        <v>2073</v>
      </c>
      <c r="E5614" s="3" t="s">
        <v>14081</v>
      </c>
    </row>
    <row r="5615" spans="2:10" s="3" customFormat="1" ht="13.8" x14ac:dyDescent="0.25">
      <c r="B5615" s="3" t="s">
        <v>14082</v>
      </c>
      <c r="C5615" s="3" t="s">
        <v>14083</v>
      </c>
      <c r="D5615" s="3" t="s">
        <v>840</v>
      </c>
      <c r="E5615" s="3" t="s">
        <v>14084</v>
      </c>
    </row>
    <row r="5616" spans="2:10" s="3" customFormat="1" ht="13.8" x14ac:dyDescent="0.25">
      <c r="B5616" s="3" t="s">
        <v>14085</v>
      </c>
      <c r="C5616" s="3" t="s">
        <v>14086</v>
      </c>
      <c r="D5616" s="3" t="s">
        <v>2754</v>
      </c>
      <c r="G5616" s="3" t="s">
        <v>14087</v>
      </c>
    </row>
    <row r="5617" spans="2:10" s="3" customFormat="1" ht="13.8" x14ac:dyDescent="0.25">
      <c r="B5617" s="3" t="s">
        <v>14088</v>
      </c>
      <c r="C5617" s="3" t="s">
        <v>14089</v>
      </c>
      <c r="D5617" s="3" t="s">
        <v>10343</v>
      </c>
      <c r="E5617" s="3" t="s">
        <v>14090</v>
      </c>
    </row>
    <row r="5618" spans="2:10" s="3" customFormat="1" ht="13.8" x14ac:dyDescent="0.25">
      <c r="B5618" s="3" t="s">
        <v>14091</v>
      </c>
      <c r="C5618" s="3" t="s">
        <v>14092</v>
      </c>
      <c r="D5618" s="3" t="s">
        <v>2073</v>
      </c>
      <c r="E5618" s="3" t="s">
        <v>14093</v>
      </c>
    </row>
    <row r="5619" spans="2:10" s="3" customFormat="1" ht="13.8" x14ac:dyDescent="0.25">
      <c r="B5619" s="3" t="s">
        <v>14094</v>
      </c>
      <c r="C5619" s="3" t="s">
        <v>14095</v>
      </c>
      <c r="D5619" s="3" t="s">
        <v>2</v>
      </c>
      <c r="E5619" s="3" t="s">
        <v>14094</v>
      </c>
    </row>
    <row r="5620" spans="2:10" s="3" customFormat="1" ht="13.8" x14ac:dyDescent="0.25">
      <c r="B5620" s="3" t="s">
        <v>14096</v>
      </c>
      <c r="C5620" s="3" t="s">
        <v>14097</v>
      </c>
      <c r="D5620" s="3" t="s">
        <v>14098</v>
      </c>
    </row>
    <row r="5621" spans="2:10" s="3" customFormat="1" ht="13.8" x14ac:dyDescent="0.25">
      <c r="B5621" s="3" t="s">
        <v>14099</v>
      </c>
      <c r="C5621" s="3" t="s">
        <v>14100</v>
      </c>
      <c r="D5621" s="3" t="s">
        <v>14101</v>
      </c>
    </row>
    <row r="5622" spans="2:10" s="3" customFormat="1" ht="13.8" x14ac:dyDescent="0.25">
      <c r="B5622" s="3" t="s">
        <v>14102</v>
      </c>
      <c r="C5622" s="3" t="s">
        <v>14103</v>
      </c>
      <c r="D5622" s="3" t="s">
        <v>840</v>
      </c>
      <c r="E5622" s="3" t="s">
        <v>10129</v>
      </c>
    </row>
    <row r="5623" spans="2:10" s="3" customFormat="1" ht="13.8" x14ac:dyDescent="0.25">
      <c r="B5623" s="3" t="s">
        <v>14104</v>
      </c>
      <c r="C5623" s="3" t="s">
        <v>14105</v>
      </c>
      <c r="D5623" s="3" t="s">
        <v>3587</v>
      </c>
    </row>
    <row r="5624" spans="2:10" s="3" customFormat="1" ht="13.8" x14ac:dyDescent="0.25">
      <c r="B5624" s="3" t="s">
        <v>14106</v>
      </c>
      <c r="C5624" s="3" t="s">
        <v>14107</v>
      </c>
      <c r="D5624" s="3" t="s">
        <v>281</v>
      </c>
    </row>
    <row r="5625" spans="2:10" s="3" customFormat="1" ht="13.8" x14ac:dyDescent="0.25">
      <c r="B5625" s="3" t="s">
        <v>14108</v>
      </c>
      <c r="C5625" s="3" t="s">
        <v>14109</v>
      </c>
      <c r="D5625" s="3" t="s">
        <v>14110</v>
      </c>
      <c r="F5625" s="3" t="s">
        <v>1212</v>
      </c>
    </row>
    <row r="5626" spans="2:10" s="3" customFormat="1" ht="13.8" x14ac:dyDescent="0.25">
      <c r="B5626" s="3" t="s">
        <v>14111</v>
      </c>
      <c r="C5626" s="3" t="s">
        <v>14112</v>
      </c>
      <c r="D5626" s="3" t="s">
        <v>2</v>
      </c>
      <c r="E5626" s="3" t="s">
        <v>14111</v>
      </c>
    </row>
    <row r="5627" spans="2:10" s="3" customFormat="1" ht="13.8" x14ac:dyDescent="0.25">
      <c r="B5627" s="3" t="s">
        <v>14113</v>
      </c>
      <c r="C5627" s="3" t="s">
        <v>14114</v>
      </c>
      <c r="D5627" s="3" t="s">
        <v>7827</v>
      </c>
      <c r="E5627" s="3" t="s">
        <v>576</v>
      </c>
      <c r="J5627" s="3" t="s">
        <v>195</v>
      </c>
    </row>
    <row r="5628" spans="2:10" s="3" customFormat="1" ht="13.8" x14ac:dyDescent="0.25">
      <c r="B5628" s="3" t="s">
        <v>14115</v>
      </c>
      <c r="C5628" s="3" t="s">
        <v>14116</v>
      </c>
      <c r="D5628" s="3" t="s">
        <v>2073</v>
      </c>
      <c r="E5628" s="3" t="s">
        <v>14117</v>
      </c>
    </row>
    <row r="5629" spans="2:10" s="3" customFormat="1" ht="13.8" x14ac:dyDescent="0.25">
      <c r="B5629" s="3" t="s">
        <v>14118</v>
      </c>
      <c r="C5629" s="3" t="s">
        <v>14119</v>
      </c>
      <c r="D5629" s="3" t="s">
        <v>2073</v>
      </c>
      <c r="E5629" s="3" t="s">
        <v>14120</v>
      </c>
    </row>
    <row r="5630" spans="2:10" s="3" customFormat="1" ht="13.8" x14ac:dyDescent="0.25">
      <c r="B5630" s="3" t="s">
        <v>14121</v>
      </c>
      <c r="C5630" s="3" t="s">
        <v>14122</v>
      </c>
      <c r="D5630" s="3" t="s">
        <v>984</v>
      </c>
    </row>
    <row r="5631" spans="2:10" s="3" customFormat="1" ht="13.8" x14ac:dyDescent="0.25">
      <c r="B5631" s="3" t="s">
        <v>14123</v>
      </c>
      <c r="C5631" s="3" t="s">
        <v>14124</v>
      </c>
      <c r="D5631" s="3" t="s">
        <v>281</v>
      </c>
      <c r="J5631" s="3" t="s">
        <v>2895</v>
      </c>
    </row>
    <row r="5632" spans="2:10" s="3" customFormat="1" ht="13.8" x14ac:dyDescent="0.25">
      <c r="B5632" s="3" t="s">
        <v>14125</v>
      </c>
      <c r="C5632" s="3" t="s">
        <v>14126</v>
      </c>
      <c r="D5632" s="3" t="s">
        <v>14127</v>
      </c>
      <c r="E5632" s="3" t="s">
        <v>452</v>
      </c>
    </row>
    <row r="5633" spans="2:10" s="3" customFormat="1" ht="13.8" x14ac:dyDescent="0.25">
      <c r="B5633" s="3" t="s">
        <v>14128</v>
      </c>
      <c r="C5633" s="3" t="s">
        <v>14129</v>
      </c>
      <c r="D5633" s="3" t="s">
        <v>2</v>
      </c>
      <c r="E5633" s="3" t="s">
        <v>14128</v>
      </c>
    </row>
    <row r="5634" spans="2:10" s="3" customFormat="1" ht="13.8" x14ac:dyDescent="0.25">
      <c r="B5634" s="3" t="s">
        <v>14130</v>
      </c>
      <c r="C5634" s="3" t="s">
        <v>14131</v>
      </c>
      <c r="D5634" s="3" t="s">
        <v>2629</v>
      </c>
      <c r="E5634" s="3" t="s">
        <v>1285</v>
      </c>
      <c r="H5634" s="3" t="s">
        <v>14132</v>
      </c>
    </row>
    <row r="5635" spans="2:10" s="3" customFormat="1" ht="13.8" x14ac:dyDescent="0.25">
      <c r="B5635" s="3" t="s">
        <v>14133</v>
      </c>
      <c r="C5635" s="3" t="s">
        <v>14134</v>
      </c>
      <c r="D5635" s="3" t="s">
        <v>281</v>
      </c>
      <c r="G5635" s="3" t="s">
        <v>14135</v>
      </c>
    </row>
    <row r="5636" spans="2:10" s="3" customFormat="1" ht="13.8" x14ac:dyDescent="0.25">
      <c r="B5636" s="3" t="s">
        <v>14136</v>
      </c>
      <c r="C5636" s="3" t="s">
        <v>14137</v>
      </c>
      <c r="D5636" s="3" t="s">
        <v>8094</v>
      </c>
      <c r="E5636" s="3" t="s">
        <v>232</v>
      </c>
    </row>
    <row r="5637" spans="2:10" s="3" customFormat="1" ht="13.8" x14ac:dyDescent="0.25">
      <c r="B5637" s="3" t="s">
        <v>14138</v>
      </c>
      <c r="C5637" s="3" t="s">
        <v>14139</v>
      </c>
      <c r="D5637" s="3" t="s">
        <v>2</v>
      </c>
      <c r="E5637" s="3" t="s">
        <v>14138</v>
      </c>
    </row>
    <row r="5638" spans="2:10" s="3" customFormat="1" ht="13.8" x14ac:dyDescent="0.25">
      <c r="B5638" s="3" t="s">
        <v>14140</v>
      </c>
      <c r="C5638" s="3" t="s">
        <v>14141</v>
      </c>
      <c r="D5638" s="3" t="s">
        <v>6778</v>
      </c>
      <c r="E5638" s="3" t="s">
        <v>456</v>
      </c>
      <c r="I5638" s="3" t="s">
        <v>10196</v>
      </c>
    </row>
    <row r="5639" spans="2:10" s="3" customFormat="1" ht="13.8" x14ac:dyDescent="0.25">
      <c r="B5639" s="3" t="s">
        <v>14142</v>
      </c>
      <c r="C5639" s="3" t="s">
        <v>14143</v>
      </c>
      <c r="D5639" s="3" t="s">
        <v>2073</v>
      </c>
      <c r="E5639" s="3" t="s">
        <v>14144</v>
      </c>
    </row>
    <row r="5640" spans="2:10" s="3" customFormat="1" ht="13.8" x14ac:dyDescent="0.25">
      <c r="B5640" s="3" t="s">
        <v>14145</v>
      </c>
      <c r="C5640" s="3" t="s">
        <v>14146</v>
      </c>
      <c r="D5640" s="3" t="s">
        <v>2</v>
      </c>
      <c r="E5640" s="3" t="s">
        <v>14145</v>
      </c>
    </row>
    <row r="5641" spans="2:10" s="3" customFormat="1" ht="13.8" x14ac:dyDescent="0.25">
      <c r="B5641" s="3" t="s">
        <v>14147</v>
      </c>
      <c r="C5641" s="3" t="s">
        <v>14148</v>
      </c>
      <c r="D5641" s="3" t="s">
        <v>2</v>
      </c>
      <c r="E5641" s="3" t="s">
        <v>14147</v>
      </c>
    </row>
    <row r="5642" spans="2:10" s="3" customFormat="1" ht="13.8" x14ac:dyDescent="0.25">
      <c r="B5642" s="3" t="s">
        <v>14149</v>
      </c>
      <c r="C5642" s="3" t="s">
        <v>14150</v>
      </c>
      <c r="D5642" s="3" t="s">
        <v>14151</v>
      </c>
    </row>
    <row r="5643" spans="2:10" s="3" customFormat="1" ht="13.8" x14ac:dyDescent="0.25">
      <c r="B5643" s="3" t="s">
        <v>14152</v>
      </c>
      <c r="C5643" s="3" t="s">
        <v>14153</v>
      </c>
      <c r="D5643" s="3" t="s">
        <v>138</v>
      </c>
      <c r="E5643" s="3" t="s">
        <v>1914</v>
      </c>
      <c r="J5643" s="3" t="s">
        <v>4846</v>
      </c>
    </row>
    <row r="5644" spans="2:10" s="3" customFormat="1" ht="13.8" x14ac:dyDescent="0.25">
      <c r="B5644" s="3" t="s">
        <v>14154</v>
      </c>
      <c r="C5644" s="3" t="s">
        <v>14155</v>
      </c>
      <c r="D5644" s="3" t="s">
        <v>14156</v>
      </c>
    </row>
    <row r="5645" spans="2:10" s="3" customFormat="1" ht="13.8" x14ac:dyDescent="0.25">
      <c r="B5645" s="3" t="s">
        <v>14157</v>
      </c>
      <c r="C5645" s="3" t="s">
        <v>14158</v>
      </c>
      <c r="D5645" s="3" t="s">
        <v>2</v>
      </c>
      <c r="E5645" s="3" t="s">
        <v>14157</v>
      </c>
    </row>
    <row r="5646" spans="2:10" s="3" customFormat="1" ht="13.8" x14ac:dyDescent="0.25">
      <c r="B5646" s="3" t="s">
        <v>14159</v>
      </c>
      <c r="C5646" s="3" t="s">
        <v>14160</v>
      </c>
      <c r="D5646" s="3" t="s">
        <v>14161</v>
      </c>
      <c r="G5646" s="3" t="s">
        <v>14162</v>
      </c>
    </row>
    <row r="5647" spans="2:10" s="3" customFormat="1" ht="13.8" x14ac:dyDescent="0.25">
      <c r="B5647" s="3" t="s">
        <v>14163</v>
      </c>
      <c r="C5647" s="3" t="s">
        <v>14164</v>
      </c>
      <c r="D5647" s="3" t="s">
        <v>2754</v>
      </c>
      <c r="G5647" s="3" t="s">
        <v>14165</v>
      </c>
      <c r="J5647" s="3" t="s">
        <v>2715</v>
      </c>
    </row>
    <row r="5648" spans="2:10" s="3" customFormat="1" ht="13.8" x14ac:dyDescent="0.25">
      <c r="B5648" s="3" t="s">
        <v>14166</v>
      </c>
      <c r="C5648" s="3" t="s">
        <v>14167</v>
      </c>
      <c r="D5648" s="3" t="s">
        <v>14168</v>
      </c>
    </row>
    <row r="5649" spans="2:10" s="3" customFormat="1" ht="13.8" x14ac:dyDescent="0.25">
      <c r="B5649" s="3" t="s">
        <v>14169</v>
      </c>
      <c r="C5649" s="3" t="s">
        <v>14170</v>
      </c>
      <c r="D5649" s="3" t="s">
        <v>2</v>
      </c>
      <c r="E5649" s="3" t="s">
        <v>14169</v>
      </c>
    </row>
    <row r="5650" spans="2:10" s="3" customFormat="1" ht="13.8" x14ac:dyDescent="0.25">
      <c r="B5650" s="3" t="s">
        <v>14171</v>
      </c>
      <c r="C5650" s="3" t="s">
        <v>14172</v>
      </c>
      <c r="D5650" s="3" t="s">
        <v>6778</v>
      </c>
      <c r="E5650" s="3" t="s">
        <v>1884</v>
      </c>
      <c r="I5650" s="3" t="s">
        <v>5494</v>
      </c>
    </row>
    <row r="5651" spans="2:10" s="3" customFormat="1" ht="13.8" x14ac:dyDescent="0.25">
      <c r="B5651" s="3" t="s">
        <v>14173</v>
      </c>
      <c r="C5651" s="3" t="s">
        <v>14174</v>
      </c>
      <c r="D5651" s="3" t="s">
        <v>14175</v>
      </c>
      <c r="F5651" s="3" t="s">
        <v>14176</v>
      </c>
    </row>
    <row r="5652" spans="2:10" s="3" customFormat="1" ht="13.8" x14ac:dyDescent="0.25">
      <c r="B5652" s="3" t="s">
        <v>14177</v>
      </c>
      <c r="C5652" s="3" t="s">
        <v>14178</v>
      </c>
      <c r="D5652" s="3" t="s">
        <v>2</v>
      </c>
      <c r="E5652" s="3" t="s">
        <v>14177</v>
      </c>
    </row>
    <row r="5653" spans="2:10" s="3" customFormat="1" ht="13.8" x14ac:dyDescent="0.25">
      <c r="B5653" s="3" t="s">
        <v>14179</v>
      </c>
      <c r="C5653" s="3" t="s">
        <v>14180</v>
      </c>
      <c r="D5653" s="3" t="s">
        <v>71</v>
      </c>
    </row>
    <row r="5654" spans="2:10" s="3" customFormat="1" ht="13.8" x14ac:dyDescent="0.25">
      <c r="B5654" s="3" t="s">
        <v>14181</v>
      </c>
      <c r="C5654" s="3" t="s">
        <v>14182</v>
      </c>
      <c r="D5654" s="3" t="s">
        <v>5820</v>
      </c>
      <c r="E5654" s="3" t="s">
        <v>1128</v>
      </c>
    </row>
    <row r="5655" spans="2:10" s="3" customFormat="1" ht="13.8" x14ac:dyDescent="0.25">
      <c r="B5655" s="3" t="s">
        <v>14183</v>
      </c>
      <c r="C5655" s="3" t="s">
        <v>14184</v>
      </c>
      <c r="D5655" s="3" t="s">
        <v>281</v>
      </c>
      <c r="G5655" s="3" t="s">
        <v>791</v>
      </c>
      <c r="J5655" s="3" t="s">
        <v>4846</v>
      </c>
    </row>
    <row r="5656" spans="2:10" s="3" customFormat="1" ht="13.8" x14ac:dyDescent="0.25">
      <c r="B5656" s="3" t="s">
        <v>14185</v>
      </c>
      <c r="C5656" s="3" t="s">
        <v>14186</v>
      </c>
      <c r="D5656" s="3" t="s">
        <v>7140</v>
      </c>
      <c r="G5656" s="3" t="s">
        <v>14187</v>
      </c>
      <c r="H5656" s="3" t="s">
        <v>8664</v>
      </c>
    </row>
    <row r="5657" spans="2:10" s="3" customFormat="1" ht="13.8" x14ac:dyDescent="0.25">
      <c r="B5657" s="3" t="s">
        <v>14188</v>
      </c>
      <c r="C5657" s="3" t="s">
        <v>14189</v>
      </c>
      <c r="D5657" s="3" t="s">
        <v>2</v>
      </c>
      <c r="E5657" s="3" t="s">
        <v>14188</v>
      </c>
    </row>
    <row r="5658" spans="2:10" s="3" customFormat="1" ht="13.8" x14ac:dyDescent="0.25">
      <c r="B5658" s="3" t="s">
        <v>14190</v>
      </c>
      <c r="C5658" s="3" t="s">
        <v>14191</v>
      </c>
      <c r="D5658" s="3" t="s">
        <v>6778</v>
      </c>
      <c r="E5658" s="3" t="s">
        <v>960</v>
      </c>
      <c r="I5658" s="3" t="s">
        <v>5494</v>
      </c>
    </row>
    <row r="5659" spans="2:10" s="3" customFormat="1" ht="13.8" x14ac:dyDescent="0.25">
      <c r="B5659" s="3" t="s">
        <v>14192</v>
      </c>
      <c r="C5659" s="3" t="s">
        <v>14193</v>
      </c>
      <c r="D5659" s="3" t="s">
        <v>8614</v>
      </c>
      <c r="G5659" s="3" t="s">
        <v>1393</v>
      </c>
    </row>
    <row r="5660" spans="2:10" s="3" customFormat="1" ht="13.8" x14ac:dyDescent="0.25">
      <c r="B5660" s="3" t="s">
        <v>14194</v>
      </c>
      <c r="C5660" s="3" t="s">
        <v>14195</v>
      </c>
      <c r="D5660" s="3" t="s">
        <v>2334</v>
      </c>
      <c r="G5660" s="3" t="s">
        <v>14196</v>
      </c>
    </row>
    <row r="5661" spans="2:10" s="3" customFormat="1" ht="13.8" x14ac:dyDescent="0.25">
      <c r="B5661" s="3" t="s">
        <v>14197</v>
      </c>
      <c r="C5661" s="3" t="s">
        <v>14198</v>
      </c>
      <c r="D5661" s="3" t="s">
        <v>8271</v>
      </c>
      <c r="I5661" s="3" t="s">
        <v>4977</v>
      </c>
    </row>
    <row r="5662" spans="2:10" s="3" customFormat="1" ht="13.8" x14ac:dyDescent="0.25">
      <c r="B5662" s="3" t="s">
        <v>14199</v>
      </c>
      <c r="C5662" s="3" t="s">
        <v>14200</v>
      </c>
      <c r="D5662" s="3" t="s">
        <v>2</v>
      </c>
      <c r="E5662" s="3" t="s">
        <v>14199</v>
      </c>
    </row>
    <row r="5663" spans="2:10" s="3" customFormat="1" ht="13.8" x14ac:dyDescent="0.25">
      <c r="B5663" s="3" t="s">
        <v>14201</v>
      </c>
      <c r="C5663" s="3" t="s">
        <v>14202</v>
      </c>
      <c r="D5663" s="3" t="s">
        <v>2</v>
      </c>
      <c r="E5663" s="3" t="s">
        <v>14201</v>
      </c>
    </row>
    <row r="5664" spans="2:10" s="3" customFormat="1" ht="13.8" x14ac:dyDescent="0.25">
      <c r="B5664" s="3" t="s">
        <v>14203</v>
      </c>
      <c r="C5664" s="3" t="s">
        <v>14204</v>
      </c>
      <c r="D5664" s="3" t="s">
        <v>14205</v>
      </c>
      <c r="E5664" s="3" t="s">
        <v>1188</v>
      </c>
    </row>
    <row r="5665" spans="2:10" s="3" customFormat="1" ht="13.8" x14ac:dyDescent="0.25">
      <c r="B5665" s="3" t="s">
        <v>14206</v>
      </c>
      <c r="C5665" s="3" t="s">
        <v>14207</v>
      </c>
      <c r="D5665" s="3" t="s">
        <v>2102</v>
      </c>
    </row>
    <row r="5666" spans="2:10" s="3" customFormat="1" ht="13.8" x14ac:dyDescent="0.25">
      <c r="B5666" s="3" t="s">
        <v>14208</v>
      </c>
      <c r="C5666" s="3" t="s">
        <v>14209</v>
      </c>
      <c r="D5666" s="3" t="s">
        <v>984</v>
      </c>
      <c r="G5666" s="3" t="s">
        <v>14210</v>
      </c>
      <c r="J5666" s="3" t="s">
        <v>2715</v>
      </c>
    </row>
    <row r="5667" spans="2:10" s="3" customFormat="1" ht="13.8" x14ac:dyDescent="0.25">
      <c r="B5667" s="3" t="s">
        <v>14211</v>
      </c>
      <c r="C5667" s="3" t="s">
        <v>14212</v>
      </c>
      <c r="D5667" s="3" t="s">
        <v>1187</v>
      </c>
      <c r="E5667" s="3" t="s">
        <v>1001</v>
      </c>
    </row>
    <row r="5668" spans="2:10" s="3" customFormat="1" ht="13.8" x14ac:dyDescent="0.25">
      <c r="B5668" s="3" t="s">
        <v>14213</v>
      </c>
      <c r="C5668" s="3" t="s">
        <v>14214</v>
      </c>
      <c r="D5668" s="3" t="s">
        <v>2</v>
      </c>
      <c r="E5668" s="3" t="s">
        <v>14213</v>
      </c>
    </row>
    <row r="5669" spans="2:10" s="3" customFormat="1" ht="13.8" x14ac:dyDescent="0.25">
      <c r="B5669" s="3" t="s">
        <v>14215</v>
      </c>
      <c r="C5669" s="3" t="s">
        <v>14216</v>
      </c>
      <c r="D5669" s="3" t="s">
        <v>14217</v>
      </c>
      <c r="F5669" s="3" t="s">
        <v>14218</v>
      </c>
    </row>
    <row r="5670" spans="2:10" s="3" customFormat="1" ht="13.8" x14ac:dyDescent="0.25">
      <c r="B5670" s="3" t="s">
        <v>14219</v>
      </c>
      <c r="C5670" s="3" t="s">
        <v>14220</v>
      </c>
      <c r="D5670" s="3" t="s">
        <v>4282</v>
      </c>
      <c r="E5670" s="3" t="s">
        <v>970</v>
      </c>
    </row>
    <row r="5671" spans="2:10" s="3" customFormat="1" ht="13.8" x14ac:dyDescent="0.25">
      <c r="B5671" s="3" t="s">
        <v>14221</v>
      </c>
      <c r="C5671" s="3" t="s">
        <v>14222</v>
      </c>
      <c r="D5671" s="3" t="s">
        <v>6778</v>
      </c>
      <c r="E5671" s="3" t="s">
        <v>14223</v>
      </c>
      <c r="I5671" s="3" t="s">
        <v>13696</v>
      </c>
    </row>
    <row r="5672" spans="2:10" s="3" customFormat="1" ht="13.8" x14ac:dyDescent="0.25">
      <c r="B5672" s="3" t="s">
        <v>14224</v>
      </c>
      <c r="C5672" s="3" t="s">
        <v>14225</v>
      </c>
      <c r="D5672" s="3" t="s">
        <v>4222</v>
      </c>
      <c r="G5672" s="3" t="s">
        <v>14226</v>
      </c>
      <c r="J5672" s="3" t="s">
        <v>1594</v>
      </c>
    </row>
    <row r="5673" spans="2:10" s="3" customFormat="1" ht="13.8" x14ac:dyDescent="0.25">
      <c r="B5673" s="3" t="s">
        <v>14227</v>
      </c>
      <c r="C5673" s="3" t="s">
        <v>14228</v>
      </c>
      <c r="D5673" s="3" t="s">
        <v>8097</v>
      </c>
      <c r="E5673" s="3" t="s">
        <v>1150</v>
      </c>
    </row>
    <row r="5674" spans="2:10" s="3" customFormat="1" ht="13.8" x14ac:dyDescent="0.25">
      <c r="B5674" s="3" t="s">
        <v>14229</v>
      </c>
      <c r="C5674" s="3" t="s">
        <v>14230</v>
      </c>
      <c r="D5674" s="3" t="s">
        <v>14231</v>
      </c>
      <c r="E5674" s="3" t="s">
        <v>0</v>
      </c>
      <c r="J5674" s="3" t="s">
        <v>3889</v>
      </c>
    </row>
    <row r="5675" spans="2:10" s="3" customFormat="1" ht="13.8" x14ac:dyDescent="0.25">
      <c r="B5675" s="3" t="s">
        <v>14232</v>
      </c>
      <c r="C5675" s="3" t="s">
        <v>14233</v>
      </c>
      <c r="D5675" s="3" t="s">
        <v>14234</v>
      </c>
    </row>
    <row r="5676" spans="2:10" s="3" customFormat="1" ht="13.8" x14ac:dyDescent="0.25">
      <c r="B5676" s="3" t="s">
        <v>14235</v>
      </c>
      <c r="C5676" s="3" t="s">
        <v>14236</v>
      </c>
      <c r="D5676" s="3" t="s">
        <v>9746</v>
      </c>
      <c r="E5676" s="3" t="s">
        <v>14235</v>
      </c>
    </row>
    <row r="5677" spans="2:10" s="3" customFormat="1" ht="13.8" x14ac:dyDescent="0.25">
      <c r="B5677" s="3" t="s">
        <v>14237</v>
      </c>
      <c r="C5677" s="3" t="s">
        <v>14238</v>
      </c>
      <c r="D5677" s="3" t="s">
        <v>2073</v>
      </c>
      <c r="E5677" s="3" t="s">
        <v>14239</v>
      </c>
    </row>
    <row r="5678" spans="2:10" s="3" customFormat="1" ht="13.8" x14ac:dyDescent="0.25">
      <c r="B5678" s="3" t="s">
        <v>14240</v>
      </c>
      <c r="C5678" s="3" t="s">
        <v>14241</v>
      </c>
      <c r="D5678" s="3" t="s">
        <v>59</v>
      </c>
      <c r="G5678" s="3" t="s">
        <v>14242</v>
      </c>
    </row>
    <row r="5679" spans="2:10" s="3" customFormat="1" ht="13.8" x14ac:dyDescent="0.25">
      <c r="B5679" s="3" t="s">
        <v>14243</v>
      </c>
      <c r="C5679" s="3" t="s">
        <v>14244</v>
      </c>
      <c r="D5679" s="3" t="s">
        <v>14245</v>
      </c>
      <c r="J5679" s="3" t="s">
        <v>4379</v>
      </c>
    </row>
    <row r="5680" spans="2:10" s="3" customFormat="1" ht="13.8" x14ac:dyDescent="0.25">
      <c r="B5680" s="3" t="s">
        <v>14246</v>
      </c>
      <c r="C5680" s="3" t="s">
        <v>14247</v>
      </c>
      <c r="D5680" s="3" t="s">
        <v>984</v>
      </c>
      <c r="J5680" s="3" t="s">
        <v>3526</v>
      </c>
    </row>
    <row r="5681" spans="2:10" s="3" customFormat="1" ht="13.8" x14ac:dyDescent="0.25">
      <c r="B5681" s="3" t="s">
        <v>14248</v>
      </c>
      <c r="C5681" s="3" t="s">
        <v>14249</v>
      </c>
      <c r="D5681" s="3" t="s">
        <v>8069</v>
      </c>
      <c r="E5681" s="3" t="s">
        <v>1262</v>
      </c>
    </row>
    <row r="5682" spans="2:10" s="3" customFormat="1" ht="13.8" x14ac:dyDescent="0.25">
      <c r="B5682" s="3" t="s">
        <v>14250</v>
      </c>
      <c r="C5682" s="3" t="s">
        <v>14251</v>
      </c>
      <c r="D5682" s="3" t="s">
        <v>10646</v>
      </c>
      <c r="E5682" s="3" t="s">
        <v>908</v>
      </c>
    </row>
    <row r="5683" spans="2:10" s="3" customFormat="1" ht="13.8" x14ac:dyDescent="0.25">
      <c r="B5683" s="3" t="s">
        <v>14252</v>
      </c>
      <c r="C5683" s="3" t="s">
        <v>14253</v>
      </c>
      <c r="D5683" s="3" t="s">
        <v>2</v>
      </c>
      <c r="E5683" s="3" t="s">
        <v>14252</v>
      </c>
    </row>
    <row r="5684" spans="2:10" s="3" customFormat="1" ht="13.8" x14ac:dyDescent="0.25">
      <c r="B5684" s="3" t="s">
        <v>14254</v>
      </c>
      <c r="C5684" s="3" t="s">
        <v>14255</v>
      </c>
      <c r="D5684" s="3" t="s">
        <v>2068</v>
      </c>
      <c r="E5684" s="3" t="s">
        <v>1204</v>
      </c>
    </row>
    <row r="5685" spans="2:10" s="3" customFormat="1" ht="13.8" x14ac:dyDescent="0.25">
      <c r="B5685" s="3" t="s">
        <v>14256</v>
      </c>
      <c r="C5685" s="3" t="s">
        <v>14257</v>
      </c>
      <c r="D5685" s="3" t="s">
        <v>2</v>
      </c>
      <c r="E5685" s="3" t="s">
        <v>14256</v>
      </c>
    </row>
    <row r="5686" spans="2:10" s="3" customFormat="1" ht="13.8" x14ac:dyDescent="0.25">
      <c r="B5686" s="3" t="s">
        <v>14258</v>
      </c>
      <c r="C5686" s="3" t="s">
        <v>14259</v>
      </c>
      <c r="D5686" s="3" t="s">
        <v>138</v>
      </c>
      <c r="E5686" s="3" t="s">
        <v>142</v>
      </c>
    </row>
    <row r="5687" spans="2:10" s="3" customFormat="1" ht="13.8" x14ac:dyDescent="0.25">
      <c r="B5687" s="3" t="s">
        <v>14260</v>
      </c>
      <c r="C5687" s="3" t="s">
        <v>14261</v>
      </c>
      <c r="D5687" s="3" t="s">
        <v>138</v>
      </c>
      <c r="E5687" s="3" t="s">
        <v>1291</v>
      </c>
    </row>
    <row r="5688" spans="2:10" s="3" customFormat="1" ht="13.8" x14ac:dyDescent="0.25">
      <c r="B5688" s="3" t="s">
        <v>14262</v>
      </c>
      <c r="C5688" s="3" t="s">
        <v>14263</v>
      </c>
      <c r="D5688" s="3" t="s">
        <v>138</v>
      </c>
      <c r="E5688" s="3" t="s">
        <v>14264</v>
      </c>
    </row>
    <row r="5689" spans="2:10" s="3" customFormat="1" ht="13.8" x14ac:dyDescent="0.25">
      <c r="B5689" s="3" t="s">
        <v>14265</v>
      </c>
      <c r="C5689" s="3" t="s">
        <v>14266</v>
      </c>
      <c r="D5689" s="3" t="s">
        <v>984</v>
      </c>
    </row>
    <row r="5690" spans="2:10" s="3" customFormat="1" ht="13.8" x14ac:dyDescent="0.25">
      <c r="B5690" s="3" t="s">
        <v>14267</v>
      </c>
      <c r="C5690" s="3" t="s">
        <v>14268</v>
      </c>
      <c r="D5690" s="3" t="s">
        <v>14269</v>
      </c>
      <c r="G5690" s="3" t="s">
        <v>14270</v>
      </c>
    </row>
    <row r="5691" spans="2:10" s="3" customFormat="1" ht="13.8" x14ac:dyDescent="0.25">
      <c r="B5691" s="3" t="s">
        <v>14271</v>
      </c>
      <c r="C5691" s="3" t="s">
        <v>14272</v>
      </c>
      <c r="D5691" s="3" t="s">
        <v>75</v>
      </c>
    </row>
    <row r="5692" spans="2:10" s="3" customFormat="1" ht="13.8" x14ac:dyDescent="0.25">
      <c r="B5692" s="3" t="s">
        <v>14273</v>
      </c>
      <c r="C5692" s="3" t="s">
        <v>14274</v>
      </c>
      <c r="D5692" s="3" t="s">
        <v>1187</v>
      </c>
      <c r="E5692" s="3" t="s">
        <v>1118</v>
      </c>
    </row>
    <row r="5693" spans="2:10" s="3" customFormat="1" ht="13.8" x14ac:dyDescent="0.25">
      <c r="B5693" s="3" t="s">
        <v>14275</v>
      </c>
      <c r="C5693" s="3" t="s">
        <v>14276</v>
      </c>
      <c r="D5693" s="3" t="s">
        <v>14277</v>
      </c>
      <c r="G5693" s="3" t="s">
        <v>14278</v>
      </c>
      <c r="J5693" s="3" t="s">
        <v>231</v>
      </c>
    </row>
    <row r="5694" spans="2:10" s="3" customFormat="1" ht="13.8" x14ac:dyDescent="0.25">
      <c r="B5694" s="3" t="s">
        <v>14279</v>
      </c>
      <c r="C5694" s="3" t="s">
        <v>14280</v>
      </c>
      <c r="D5694" s="3" t="s">
        <v>2073</v>
      </c>
      <c r="E5694" s="3" t="s">
        <v>14281</v>
      </c>
    </row>
    <row r="5695" spans="2:10" s="3" customFormat="1" ht="13.8" x14ac:dyDescent="0.25">
      <c r="B5695" s="3" t="s">
        <v>14282</v>
      </c>
      <c r="C5695" s="3" t="s">
        <v>14283</v>
      </c>
      <c r="D5695" s="3" t="s">
        <v>2629</v>
      </c>
      <c r="E5695" s="3" t="s">
        <v>1001</v>
      </c>
      <c r="H5695" s="3" t="s">
        <v>4635</v>
      </c>
    </row>
    <row r="5696" spans="2:10" s="3" customFormat="1" ht="13.8" x14ac:dyDescent="0.25">
      <c r="B5696" s="3" t="s">
        <v>14284</v>
      </c>
      <c r="C5696" s="3" t="s">
        <v>14285</v>
      </c>
      <c r="D5696" s="3" t="s">
        <v>2073</v>
      </c>
      <c r="E5696" s="3" t="s">
        <v>14286</v>
      </c>
    </row>
    <row r="5697" spans="2:10" s="3" customFormat="1" ht="13.8" x14ac:dyDescent="0.25">
      <c r="B5697" s="3" t="s">
        <v>14287</v>
      </c>
      <c r="C5697" s="3" t="s">
        <v>14288</v>
      </c>
      <c r="D5697" s="3" t="s">
        <v>2073</v>
      </c>
      <c r="E5697" s="3" t="s">
        <v>14289</v>
      </c>
    </row>
    <row r="5698" spans="2:10" s="3" customFormat="1" ht="13.8" x14ac:dyDescent="0.25">
      <c r="B5698" s="3" t="s">
        <v>14290</v>
      </c>
      <c r="C5698" s="3" t="s">
        <v>14291</v>
      </c>
      <c r="D5698" s="3" t="s">
        <v>6778</v>
      </c>
      <c r="E5698" s="3" t="s">
        <v>1477</v>
      </c>
      <c r="I5698" s="3" t="s">
        <v>4614</v>
      </c>
    </row>
    <row r="5699" spans="2:10" s="3" customFormat="1" ht="13.8" x14ac:dyDescent="0.25">
      <c r="B5699" s="3" t="s">
        <v>14292</v>
      </c>
      <c r="C5699" s="3" t="s">
        <v>14293</v>
      </c>
      <c r="D5699" s="3" t="s">
        <v>5000</v>
      </c>
    </row>
    <row r="5700" spans="2:10" s="3" customFormat="1" ht="13.8" x14ac:dyDescent="0.25">
      <c r="B5700" s="3" t="s">
        <v>14294</v>
      </c>
      <c r="C5700" s="3" t="s">
        <v>14295</v>
      </c>
      <c r="D5700" s="3" t="s">
        <v>9272</v>
      </c>
      <c r="G5700" s="3" t="s">
        <v>14296</v>
      </c>
      <c r="J5700" s="3" t="s">
        <v>3088</v>
      </c>
    </row>
    <row r="5701" spans="2:10" s="3" customFormat="1" ht="13.8" x14ac:dyDescent="0.25">
      <c r="B5701" s="3" t="s">
        <v>14297</v>
      </c>
      <c r="C5701" s="3" t="s">
        <v>14298</v>
      </c>
      <c r="D5701" s="3" t="s">
        <v>3713</v>
      </c>
      <c r="J5701" s="3" t="s">
        <v>195</v>
      </c>
    </row>
    <row r="5702" spans="2:10" s="3" customFormat="1" ht="13.8" x14ac:dyDescent="0.25">
      <c r="B5702" s="3" t="s">
        <v>14299</v>
      </c>
      <c r="C5702" s="3" t="s">
        <v>14300</v>
      </c>
      <c r="D5702" s="3" t="s">
        <v>138</v>
      </c>
      <c r="E5702" s="3" t="s">
        <v>1241</v>
      </c>
    </row>
    <row r="5703" spans="2:10" s="3" customFormat="1" ht="13.8" x14ac:dyDescent="0.25">
      <c r="B5703" s="3" t="s">
        <v>14301</v>
      </c>
      <c r="C5703" s="3" t="s">
        <v>14302</v>
      </c>
      <c r="D5703" s="3" t="s">
        <v>2</v>
      </c>
      <c r="E5703" s="3" t="s">
        <v>14301</v>
      </c>
    </row>
    <row r="5704" spans="2:10" s="3" customFormat="1" ht="13.8" x14ac:dyDescent="0.25">
      <c r="B5704" s="3" t="s">
        <v>14303</v>
      </c>
      <c r="C5704" s="3" t="s">
        <v>14304</v>
      </c>
      <c r="D5704" s="3" t="s">
        <v>14305</v>
      </c>
      <c r="F5704" s="3" t="s">
        <v>4536</v>
      </c>
      <c r="J5704" s="3" t="s">
        <v>195</v>
      </c>
    </row>
    <row r="5705" spans="2:10" s="3" customFormat="1" ht="13.8" x14ac:dyDescent="0.25">
      <c r="B5705" s="3" t="s">
        <v>14306</v>
      </c>
      <c r="C5705" s="3" t="s">
        <v>14307</v>
      </c>
      <c r="D5705" s="3" t="s">
        <v>14308</v>
      </c>
      <c r="E5705" s="3" t="s">
        <v>1824</v>
      </c>
    </row>
    <row r="5706" spans="2:10" s="3" customFormat="1" ht="13.8" x14ac:dyDescent="0.25">
      <c r="B5706" s="3" t="s">
        <v>14309</v>
      </c>
      <c r="C5706" s="3" t="s">
        <v>14310</v>
      </c>
      <c r="D5706" s="3" t="s">
        <v>2404</v>
      </c>
      <c r="G5706" s="3" t="s">
        <v>14311</v>
      </c>
    </row>
    <row r="5707" spans="2:10" s="3" customFormat="1" ht="13.8" x14ac:dyDescent="0.25">
      <c r="B5707" s="3" t="s">
        <v>14312</v>
      </c>
      <c r="C5707" s="3" t="s">
        <v>14313</v>
      </c>
      <c r="D5707" s="3" t="s">
        <v>3713</v>
      </c>
      <c r="G5707" s="3" t="s">
        <v>14314</v>
      </c>
      <c r="J5707" s="3" t="s">
        <v>2127</v>
      </c>
    </row>
    <row r="5708" spans="2:10" s="3" customFormat="1" ht="13.8" x14ac:dyDescent="0.25">
      <c r="B5708" s="3" t="s">
        <v>14315</v>
      </c>
      <c r="C5708" s="3" t="s">
        <v>14316</v>
      </c>
      <c r="D5708" s="3" t="s">
        <v>2629</v>
      </c>
      <c r="E5708" s="3" t="s">
        <v>446</v>
      </c>
      <c r="H5708" s="3" t="s">
        <v>14317</v>
      </c>
    </row>
    <row r="5709" spans="2:10" s="3" customFormat="1" ht="13.8" x14ac:dyDescent="0.25">
      <c r="B5709" s="3" t="s">
        <v>14318</v>
      </c>
      <c r="C5709" s="3" t="s">
        <v>14319</v>
      </c>
      <c r="D5709" s="3" t="s">
        <v>6826</v>
      </c>
      <c r="G5709" s="3" t="s">
        <v>14320</v>
      </c>
    </row>
    <row r="5710" spans="2:10" s="3" customFormat="1" ht="13.8" x14ac:dyDescent="0.25">
      <c r="B5710" s="3" t="s">
        <v>14321</v>
      </c>
      <c r="C5710" s="3" t="s">
        <v>14322</v>
      </c>
      <c r="D5710" s="3" t="s">
        <v>2</v>
      </c>
      <c r="E5710" s="3" t="s">
        <v>14321</v>
      </c>
    </row>
    <row r="5711" spans="2:10" s="3" customFormat="1" ht="13.8" x14ac:dyDescent="0.25">
      <c r="B5711" s="3" t="s">
        <v>14323</v>
      </c>
      <c r="C5711" s="3" t="s">
        <v>14324</v>
      </c>
      <c r="D5711" s="3" t="s">
        <v>9599</v>
      </c>
      <c r="E5711" s="3" t="s">
        <v>1848</v>
      </c>
      <c r="J5711" s="3" t="s">
        <v>1594</v>
      </c>
    </row>
    <row r="5712" spans="2:10" s="3" customFormat="1" ht="13.8" x14ac:dyDescent="0.25">
      <c r="B5712" s="3" t="s">
        <v>14325</v>
      </c>
      <c r="C5712" s="3" t="s">
        <v>14326</v>
      </c>
      <c r="D5712" s="3" t="s">
        <v>1592</v>
      </c>
      <c r="G5712" s="3" t="s">
        <v>14327</v>
      </c>
      <c r="J5712" s="3" t="s">
        <v>4846</v>
      </c>
    </row>
    <row r="5713" spans="2:10" s="3" customFormat="1" ht="13.8" x14ac:dyDescent="0.25">
      <c r="B5713" s="3" t="s">
        <v>14328</v>
      </c>
      <c r="C5713" s="3" t="s">
        <v>14329</v>
      </c>
      <c r="D5713" s="3" t="s">
        <v>3377</v>
      </c>
      <c r="G5713" s="3" t="s">
        <v>14330</v>
      </c>
    </row>
    <row r="5714" spans="2:10" s="3" customFormat="1" ht="13.8" x14ac:dyDescent="0.25">
      <c r="B5714" s="3" t="s">
        <v>14331</v>
      </c>
      <c r="C5714" s="3" t="s">
        <v>14332</v>
      </c>
      <c r="D5714" s="3" t="s">
        <v>314</v>
      </c>
      <c r="F5714" s="3" t="s">
        <v>14333</v>
      </c>
    </row>
    <row r="5715" spans="2:10" s="3" customFormat="1" ht="13.8" x14ac:dyDescent="0.25">
      <c r="B5715" s="3" t="s">
        <v>14334</v>
      </c>
      <c r="C5715" s="3" t="s">
        <v>14335</v>
      </c>
      <c r="D5715" s="3" t="s">
        <v>2</v>
      </c>
      <c r="E5715" s="3" t="s">
        <v>14334</v>
      </c>
    </row>
    <row r="5716" spans="2:10" s="3" customFormat="1" ht="13.8" x14ac:dyDescent="0.25">
      <c r="B5716" s="3" t="s">
        <v>14336</v>
      </c>
      <c r="C5716" s="3" t="s">
        <v>14337</v>
      </c>
      <c r="D5716" s="3" t="s">
        <v>1592</v>
      </c>
      <c r="G5716" s="3" t="s">
        <v>14338</v>
      </c>
    </row>
    <row r="5717" spans="2:10" s="3" customFormat="1" ht="13.8" x14ac:dyDescent="0.25">
      <c r="B5717" s="3" t="s">
        <v>14339</v>
      </c>
      <c r="C5717" s="3" t="s">
        <v>14340</v>
      </c>
      <c r="D5717" s="3" t="s">
        <v>2697</v>
      </c>
    </row>
    <row r="5718" spans="2:10" s="3" customFormat="1" ht="13.8" x14ac:dyDescent="0.25">
      <c r="B5718" s="3" t="s">
        <v>14341</v>
      </c>
      <c r="C5718" s="3" t="s">
        <v>14342</v>
      </c>
      <c r="D5718" s="3" t="s">
        <v>138</v>
      </c>
      <c r="E5718" s="3" t="s">
        <v>1291</v>
      </c>
      <c r="J5718" s="3" t="s">
        <v>2910</v>
      </c>
    </row>
    <row r="5719" spans="2:10" s="3" customFormat="1" ht="13.8" x14ac:dyDescent="0.25">
      <c r="B5719" s="3" t="s">
        <v>14343</v>
      </c>
      <c r="C5719" s="3" t="s">
        <v>14344</v>
      </c>
      <c r="D5719" s="3" t="s">
        <v>7900</v>
      </c>
      <c r="E5719" s="3" t="s">
        <v>1528</v>
      </c>
      <c r="J5719" s="3" t="s">
        <v>1528</v>
      </c>
    </row>
    <row r="5720" spans="2:10" s="3" customFormat="1" ht="13.8" x14ac:dyDescent="0.25">
      <c r="B5720" s="3" t="s">
        <v>14345</v>
      </c>
      <c r="C5720" s="3" t="s">
        <v>14346</v>
      </c>
      <c r="D5720" s="3" t="s">
        <v>721</v>
      </c>
      <c r="E5720" s="3" t="s">
        <v>3991</v>
      </c>
    </row>
    <row r="5721" spans="2:10" s="3" customFormat="1" ht="13.8" x14ac:dyDescent="0.25">
      <c r="B5721" s="3" t="s">
        <v>14347</v>
      </c>
      <c r="C5721" s="3" t="s">
        <v>14348</v>
      </c>
      <c r="D5721" s="3" t="s">
        <v>3497</v>
      </c>
      <c r="G5721" s="3" t="s">
        <v>14349</v>
      </c>
    </row>
    <row r="5722" spans="2:10" s="3" customFormat="1" ht="13.8" x14ac:dyDescent="0.25">
      <c r="B5722" s="3" t="s">
        <v>14350</v>
      </c>
      <c r="C5722" s="3" t="s">
        <v>14351</v>
      </c>
      <c r="D5722" s="3" t="s">
        <v>2</v>
      </c>
      <c r="E5722" s="3" t="s">
        <v>14350</v>
      </c>
    </row>
    <row r="5723" spans="2:10" s="3" customFormat="1" ht="13.8" x14ac:dyDescent="0.25">
      <c r="B5723" s="3" t="s">
        <v>14352</v>
      </c>
      <c r="C5723" s="3" t="s">
        <v>14353</v>
      </c>
      <c r="D5723" s="3" t="s">
        <v>2073</v>
      </c>
      <c r="E5723" s="3" t="s">
        <v>14354</v>
      </c>
    </row>
    <row r="5724" spans="2:10" s="3" customFormat="1" ht="13.8" x14ac:dyDescent="0.25">
      <c r="B5724" s="3" t="s">
        <v>14355</v>
      </c>
      <c r="C5724" s="3" t="s">
        <v>14356</v>
      </c>
      <c r="D5724" s="3" t="s">
        <v>14357</v>
      </c>
      <c r="E5724" s="3" t="s">
        <v>1208</v>
      </c>
      <c r="J5724" s="3" t="s">
        <v>1180</v>
      </c>
    </row>
    <row r="5725" spans="2:10" s="3" customFormat="1" ht="13.8" x14ac:dyDescent="0.25">
      <c r="B5725" s="3" t="s">
        <v>14358</v>
      </c>
      <c r="C5725" s="3" t="s">
        <v>14359</v>
      </c>
      <c r="D5725" s="3" t="s">
        <v>2754</v>
      </c>
      <c r="G5725" s="3" t="s">
        <v>14360</v>
      </c>
      <c r="J5725" s="3" t="s">
        <v>2715</v>
      </c>
    </row>
    <row r="5726" spans="2:10" s="3" customFormat="1" ht="13.8" x14ac:dyDescent="0.25">
      <c r="B5726" s="3" t="s">
        <v>14361</v>
      </c>
      <c r="C5726" s="3" t="s">
        <v>14362</v>
      </c>
      <c r="D5726" s="3" t="s">
        <v>2073</v>
      </c>
      <c r="E5726" s="3" t="s">
        <v>14363</v>
      </c>
    </row>
    <row r="5727" spans="2:10" s="3" customFormat="1" ht="13.8" x14ac:dyDescent="0.25">
      <c r="B5727" s="3" t="s">
        <v>14364</v>
      </c>
      <c r="C5727" s="3" t="s">
        <v>14365</v>
      </c>
      <c r="D5727" s="3" t="s">
        <v>2754</v>
      </c>
      <c r="G5727" s="3" t="s">
        <v>2295</v>
      </c>
    </row>
    <row r="5728" spans="2:10" s="3" customFormat="1" ht="13.8" x14ac:dyDescent="0.25">
      <c r="B5728" s="3" t="s">
        <v>14366</v>
      </c>
      <c r="C5728" s="3" t="s">
        <v>14367</v>
      </c>
      <c r="D5728" s="3" t="s">
        <v>11869</v>
      </c>
    </row>
    <row r="5729" spans="2:10" s="3" customFormat="1" ht="13.8" x14ac:dyDescent="0.25">
      <c r="B5729" s="3" t="s">
        <v>14368</v>
      </c>
      <c r="C5729" s="3" t="s">
        <v>14369</v>
      </c>
      <c r="D5729" s="3" t="s">
        <v>138</v>
      </c>
      <c r="E5729" s="3" t="s">
        <v>1375</v>
      </c>
      <c r="J5729" s="3" t="s">
        <v>11047</v>
      </c>
    </row>
    <row r="5730" spans="2:10" s="3" customFormat="1" ht="13.8" x14ac:dyDescent="0.25">
      <c r="B5730" s="3" t="s">
        <v>14370</v>
      </c>
      <c r="C5730" s="3" t="s">
        <v>14371</v>
      </c>
      <c r="D5730" s="3" t="s">
        <v>8147</v>
      </c>
      <c r="E5730" s="3" t="s">
        <v>12324</v>
      </c>
    </row>
    <row r="5731" spans="2:10" s="3" customFormat="1" ht="13.8" x14ac:dyDescent="0.25">
      <c r="B5731" s="3" t="s">
        <v>14372</v>
      </c>
      <c r="C5731" s="3" t="s">
        <v>14373</v>
      </c>
      <c r="D5731" s="3" t="s">
        <v>3500</v>
      </c>
    </row>
    <row r="5732" spans="2:10" s="3" customFormat="1" ht="13.8" x14ac:dyDescent="0.25">
      <c r="B5732" s="3" t="s">
        <v>14374</v>
      </c>
      <c r="C5732" s="3" t="s">
        <v>14375</v>
      </c>
      <c r="D5732" s="3" t="s">
        <v>3180</v>
      </c>
      <c r="E5732" s="3" t="s">
        <v>70172</v>
      </c>
    </row>
    <row r="5733" spans="2:10" s="3" customFormat="1" ht="13.8" x14ac:dyDescent="0.25">
      <c r="B5733" s="3" t="s">
        <v>14376</v>
      </c>
      <c r="C5733" s="3" t="s">
        <v>14377</v>
      </c>
      <c r="D5733" s="3" t="s">
        <v>2</v>
      </c>
      <c r="E5733" s="3" t="s">
        <v>14376</v>
      </c>
    </row>
    <row r="5734" spans="2:10" s="3" customFormat="1" ht="13.8" x14ac:dyDescent="0.25">
      <c r="B5734" s="3" t="s">
        <v>14378</v>
      </c>
      <c r="C5734" s="3" t="s">
        <v>14379</v>
      </c>
      <c r="D5734" s="3" t="s">
        <v>2073</v>
      </c>
      <c r="E5734" s="3" t="s">
        <v>14380</v>
      </c>
    </row>
    <row r="5735" spans="2:10" s="3" customFormat="1" ht="13.8" x14ac:dyDescent="0.25">
      <c r="B5735" s="3" t="s">
        <v>14381</v>
      </c>
      <c r="C5735" s="3" t="s">
        <v>14382</v>
      </c>
      <c r="D5735" s="3" t="s">
        <v>4222</v>
      </c>
      <c r="G5735" s="3" t="s">
        <v>14383</v>
      </c>
      <c r="J5735" s="3" t="s">
        <v>14384</v>
      </c>
    </row>
    <row r="5736" spans="2:10" s="3" customFormat="1" ht="13.8" x14ac:dyDescent="0.25">
      <c r="B5736" s="3" t="s">
        <v>14385</v>
      </c>
      <c r="C5736" s="3" t="s">
        <v>14386</v>
      </c>
      <c r="D5736" s="3" t="s">
        <v>6778</v>
      </c>
      <c r="E5736" s="3" t="s">
        <v>390</v>
      </c>
      <c r="I5736" s="3" t="s">
        <v>5436</v>
      </c>
    </row>
    <row r="5737" spans="2:10" s="3" customFormat="1" ht="13.8" x14ac:dyDescent="0.25">
      <c r="B5737" s="3" t="s">
        <v>14387</v>
      </c>
      <c r="C5737" s="3" t="s">
        <v>14388</v>
      </c>
      <c r="D5737" s="3" t="s">
        <v>3497</v>
      </c>
      <c r="J5737" s="3" t="s">
        <v>2354</v>
      </c>
    </row>
    <row r="5738" spans="2:10" s="3" customFormat="1" ht="13.8" x14ac:dyDescent="0.25">
      <c r="B5738" s="3" t="s">
        <v>14389</v>
      </c>
      <c r="C5738" s="3" t="s">
        <v>14390</v>
      </c>
      <c r="D5738" s="3" t="s">
        <v>4282</v>
      </c>
      <c r="E5738" s="3" t="s">
        <v>1150</v>
      </c>
    </row>
    <row r="5739" spans="2:10" s="3" customFormat="1" ht="13.8" x14ac:dyDescent="0.25">
      <c r="B5739" s="3" t="s">
        <v>14391</v>
      </c>
      <c r="C5739" s="3" t="s">
        <v>14392</v>
      </c>
      <c r="D5739" s="3" t="s">
        <v>3674</v>
      </c>
      <c r="E5739" s="3" t="s">
        <v>14393</v>
      </c>
    </row>
    <row r="5740" spans="2:10" s="3" customFormat="1" ht="13.8" x14ac:dyDescent="0.25">
      <c r="B5740" s="3" t="s">
        <v>14394</v>
      </c>
      <c r="C5740" s="3" t="s">
        <v>14395</v>
      </c>
      <c r="D5740" s="3" t="s">
        <v>14396</v>
      </c>
      <c r="G5740" s="3" t="s">
        <v>14397</v>
      </c>
    </row>
    <row r="5741" spans="2:10" s="3" customFormat="1" ht="13.8" x14ac:dyDescent="0.25">
      <c r="B5741" s="3" t="s">
        <v>14398</v>
      </c>
      <c r="C5741" s="3" t="s">
        <v>14399</v>
      </c>
      <c r="D5741" s="3" t="s">
        <v>9645</v>
      </c>
    </row>
    <row r="5742" spans="2:10" s="3" customFormat="1" ht="13.8" x14ac:dyDescent="0.25">
      <c r="B5742" s="3" t="s">
        <v>14400</v>
      </c>
      <c r="C5742" s="3" t="s">
        <v>14401</v>
      </c>
      <c r="D5742" s="3" t="s">
        <v>281</v>
      </c>
    </row>
    <row r="5743" spans="2:10" s="3" customFormat="1" ht="13.8" x14ac:dyDescent="0.25">
      <c r="B5743" s="3" t="s">
        <v>14402</v>
      </c>
      <c r="C5743" s="3" t="s">
        <v>14403</v>
      </c>
      <c r="D5743" s="3" t="s">
        <v>4933</v>
      </c>
      <c r="E5743" s="3" t="s">
        <v>628</v>
      </c>
    </row>
    <row r="5744" spans="2:10" s="3" customFormat="1" ht="13.8" x14ac:dyDescent="0.25">
      <c r="B5744" s="3" t="s">
        <v>14404</v>
      </c>
      <c r="C5744" s="3" t="s">
        <v>14405</v>
      </c>
      <c r="D5744" s="3" t="s">
        <v>59</v>
      </c>
      <c r="F5744" s="3" t="s">
        <v>14406</v>
      </c>
    </row>
    <row r="5745" spans="2:10" s="3" customFormat="1" ht="13.8" x14ac:dyDescent="0.25">
      <c r="B5745" s="3" t="s">
        <v>14407</v>
      </c>
      <c r="C5745" s="3" t="s">
        <v>14408</v>
      </c>
      <c r="D5745" s="3" t="s">
        <v>8268</v>
      </c>
      <c r="E5745" s="3" t="s">
        <v>1702</v>
      </c>
    </row>
    <row r="5746" spans="2:10" s="3" customFormat="1" ht="13.8" x14ac:dyDescent="0.25">
      <c r="B5746" s="3" t="s">
        <v>14409</v>
      </c>
      <c r="C5746" s="3" t="s">
        <v>14410</v>
      </c>
      <c r="D5746" s="3" t="s">
        <v>2</v>
      </c>
      <c r="E5746" s="3" t="s">
        <v>14409</v>
      </c>
    </row>
    <row r="5747" spans="2:10" s="3" customFormat="1" ht="13.8" x14ac:dyDescent="0.25">
      <c r="B5747" s="3" t="s">
        <v>14411</v>
      </c>
      <c r="C5747" s="3" t="s">
        <v>14412</v>
      </c>
      <c r="D5747" s="3" t="s">
        <v>9618</v>
      </c>
      <c r="E5747" s="3" t="s">
        <v>1034</v>
      </c>
    </row>
    <row r="5748" spans="2:10" s="3" customFormat="1" ht="13.8" x14ac:dyDescent="0.25">
      <c r="B5748" s="3" t="s">
        <v>14413</v>
      </c>
      <c r="C5748" s="3" t="s">
        <v>14414</v>
      </c>
      <c r="D5748" s="3" t="s">
        <v>2</v>
      </c>
      <c r="E5748" s="3" t="s">
        <v>14413</v>
      </c>
    </row>
    <row r="5749" spans="2:10" s="3" customFormat="1" ht="13.8" x14ac:dyDescent="0.25">
      <c r="B5749" s="3" t="s">
        <v>14415</v>
      </c>
      <c r="C5749" s="3" t="s">
        <v>14416</v>
      </c>
      <c r="D5749" s="3" t="s">
        <v>8614</v>
      </c>
      <c r="G5749" s="3" t="s">
        <v>14417</v>
      </c>
    </row>
    <row r="5750" spans="2:10" s="3" customFormat="1" ht="13.8" x14ac:dyDescent="0.25">
      <c r="B5750" s="3" t="s">
        <v>14418</v>
      </c>
      <c r="C5750" s="3" t="s">
        <v>14419</v>
      </c>
      <c r="D5750" s="3" t="s">
        <v>1862</v>
      </c>
    </row>
    <row r="5751" spans="2:10" s="3" customFormat="1" ht="13.8" x14ac:dyDescent="0.25">
      <c r="B5751" s="3" t="s">
        <v>14420</v>
      </c>
      <c r="C5751" s="3" t="s">
        <v>14421</v>
      </c>
      <c r="D5751" s="3" t="s">
        <v>840</v>
      </c>
      <c r="E5751" s="3" t="s">
        <v>14420</v>
      </c>
    </row>
    <row r="5752" spans="2:10" s="3" customFormat="1" ht="13.8" x14ac:dyDescent="0.25">
      <c r="B5752" s="3" t="s">
        <v>14423</v>
      </c>
      <c r="C5752" s="3" t="s">
        <v>14424</v>
      </c>
      <c r="D5752" s="3" t="s">
        <v>2758</v>
      </c>
    </row>
    <row r="5753" spans="2:10" s="3" customFormat="1" ht="13.8" x14ac:dyDescent="0.25">
      <c r="B5753" s="3" t="s">
        <v>14425</v>
      </c>
      <c r="C5753" s="3" t="s">
        <v>14426</v>
      </c>
      <c r="D5753" s="3" t="s">
        <v>75</v>
      </c>
      <c r="F5753" s="3" t="s">
        <v>14425</v>
      </c>
    </row>
    <row r="5754" spans="2:10" s="3" customFormat="1" ht="13.8" x14ac:dyDescent="0.25">
      <c r="B5754" s="3" t="s">
        <v>14427</v>
      </c>
      <c r="C5754" s="3" t="s">
        <v>14428</v>
      </c>
      <c r="D5754" s="3" t="s">
        <v>2073</v>
      </c>
      <c r="E5754" s="3" t="s">
        <v>14429</v>
      </c>
    </row>
    <row r="5755" spans="2:10" s="3" customFormat="1" ht="13.8" x14ac:dyDescent="0.25">
      <c r="B5755" s="3" t="s">
        <v>14430</v>
      </c>
      <c r="C5755" s="3" t="s">
        <v>14431</v>
      </c>
      <c r="D5755" s="3" t="s">
        <v>14432</v>
      </c>
      <c r="G5755" s="3" t="s">
        <v>14433</v>
      </c>
    </row>
    <row r="5756" spans="2:10" s="3" customFormat="1" ht="13.8" x14ac:dyDescent="0.25">
      <c r="B5756" s="3" t="s">
        <v>14434</v>
      </c>
      <c r="C5756" s="3" t="s">
        <v>14435</v>
      </c>
      <c r="D5756" s="3" t="s">
        <v>14436</v>
      </c>
      <c r="H5756" s="3" t="s">
        <v>1155</v>
      </c>
    </row>
    <row r="5757" spans="2:10" s="3" customFormat="1" ht="13.8" x14ac:dyDescent="0.25">
      <c r="B5757" s="3" t="s">
        <v>14437</v>
      </c>
      <c r="C5757" s="3" t="s">
        <v>14438</v>
      </c>
      <c r="D5757" s="3" t="s">
        <v>2073</v>
      </c>
      <c r="E5757" s="3" t="s">
        <v>14439</v>
      </c>
      <c r="J5757" s="3" t="s">
        <v>1528</v>
      </c>
    </row>
    <row r="5758" spans="2:10" s="3" customFormat="1" ht="13.8" x14ac:dyDescent="0.25">
      <c r="B5758" s="3" t="s">
        <v>14440</v>
      </c>
      <c r="C5758" s="3" t="s">
        <v>14441</v>
      </c>
      <c r="D5758" s="3" t="s">
        <v>14442</v>
      </c>
      <c r="G5758" s="3" t="s">
        <v>14443</v>
      </c>
      <c r="H5758" s="3" t="s">
        <v>14444</v>
      </c>
    </row>
    <row r="5759" spans="2:10" s="3" customFormat="1" ht="13.8" x14ac:dyDescent="0.25">
      <c r="B5759" s="3" t="s">
        <v>14445</v>
      </c>
      <c r="C5759" s="3" t="s">
        <v>14446</v>
      </c>
      <c r="D5759" s="3" t="s">
        <v>1592</v>
      </c>
    </row>
    <row r="5760" spans="2:10" s="3" customFormat="1" ht="13.8" x14ac:dyDescent="0.25">
      <c r="B5760" s="3" t="s">
        <v>14447</v>
      </c>
      <c r="C5760" s="3" t="s">
        <v>14448</v>
      </c>
      <c r="D5760" s="3" t="s">
        <v>1592</v>
      </c>
      <c r="F5760" s="3" t="s">
        <v>11722</v>
      </c>
    </row>
    <row r="5761" spans="2:10" s="3" customFormat="1" ht="13.8" x14ac:dyDescent="0.25">
      <c r="B5761" s="3" t="s">
        <v>14449</v>
      </c>
      <c r="C5761" s="3" t="s">
        <v>14450</v>
      </c>
      <c r="D5761" s="3" t="s">
        <v>138</v>
      </c>
      <c r="E5761" s="3" t="s">
        <v>711</v>
      </c>
      <c r="J5761" s="3" t="s">
        <v>2797</v>
      </c>
    </row>
    <row r="5762" spans="2:10" s="3" customFormat="1" ht="13.8" x14ac:dyDescent="0.25">
      <c r="B5762" s="3" t="s">
        <v>14451</v>
      </c>
      <c r="C5762" s="3" t="s">
        <v>14452</v>
      </c>
      <c r="D5762" s="3" t="s">
        <v>281</v>
      </c>
      <c r="G5762" s="3" t="s">
        <v>14453</v>
      </c>
      <c r="J5762" s="3" t="s">
        <v>12988</v>
      </c>
    </row>
    <row r="5763" spans="2:10" s="3" customFormat="1" ht="13.8" x14ac:dyDescent="0.25">
      <c r="B5763" s="3" t="s">
        <v>14454</v>
      </c>
      <c r="C5763" s="3" t="s">
        <v>14455</v>
      </c>
      <c r="D5763" s="3" t="s">
        <v>59</v>
      </c>
    </row>
    <row r="5764" spans="2:10" s="3" customFormat="1" ht="13.8" x14ac:dyDescent="0.25">
      <c r="B5764" s="3" t="s">
        <v>14456</v>
      </c>
      <c r="C5764" s="3" t="s">
        <v>14457</v>
      </c>
      <c r="D5764" s="3" t="s">
        <v>840</v>
      </c>
      <c r="E5764" s="3" t="s">
        <v>970</v>
      </c>
    </row>
    <row r="5765" spans="2:10" s="3" customFormat="1" ht="13.8" x14ac:dyDescent="0.25">
      <c r="B5765" s="3" t="s">
        <v>14458</v>
      </c>
      <c r="C5765" s="3" t="s">
        <v>14459</v>
      </c>
      <c r="D5765" s="3" t="s">
        <v>7210</v>
      </c>
    </row>
    <row r="5766" spans="2:10" s="3" customFormat="1" ht="13.8" x14ac:dyDescent="0.25">
      <c r="B5766" s="3" t="s">
        <v>14460</v>
      </c>
      <c r="C5766" s="3" t="s">
        <v>14461</v>
      </c>
      <c r="D5766" s="3" t="s">
        <v>2073</v>
      </c>
      <c r="E5766" s="3" t="s">
        <v>14462</v>
      </c>
    </row>
    <row r="5767" spans="2:10" s="3" customFormat="1" ht="13.8" x14ac:dyDescent="0.25">
      <c r="B5767" s="3" t="s">
        <v>14463</v>
      </c>
      <c r="C5767" s="3" t="s">
        <v>14464</v>
      </c>
      <c r="D5767" s="3" t="s">
        <v>2073</v>
      </c>
      <c r="E5767" s="3" t="s">
        <v>14465</v>
      </c>
    </row>
    <row r="5768" spans="2:10" s="3" customFormat="1" ht="13.8" x14ac:dyDescent="0.25">
      <c r="B5768" s="3" t="s">
        <v>14466</v>
      </c>
      <c r="C5768" s="3" t="s">
        <v>14467</v>
      </c>
      <c r="D5768" s="3" t="s">
        <v>4282</v>
      </c>
      <c r="E5768" s="3" t="s">
        <v>1291</v>
      </c>
    </row>
    <row r="5769" spans="2:10" s="3" customFormat="1" ht="13.8" x14ac:dyDescent="0.25">
      <c r="B5769" s="3" t="s">
        <v>14468</v>
      </c>
      <c r="C5769" s="3" t="s">
        <v>14469</v>
      </c>
      <c r="D5769" s="3" t="s">
        <v>2</v>
      </c>
      <c r="E5769" s="3" t="s">
        <v>14468</v>
      </c>
    </row>
    <row r="5770" spans="2:10" s="3" customFormat="1" ht="13.8" x14ac:dyDescent="0.25">
      <c r="B5770" s="3" t="s">
        <v>14470</v>
      </c>
      <c r="C5770" s="3" t="s">
        <v>14471</v>
      </c>
      <c r="D5770" s="3" t="s">
        <v>1592</v>
      </c>
      <c r="G5770" s="3" t="s">
        <v>14472</v>
      </c>
      <c r="J5770" s="3" t="s">
        <v>3399</v>
      </c>
    </row>
    <row r="5771" spans="2:10" s="3" customFormat="1" ht="13.8" x14ac:dyDescent="0.25">
      <c r="B5771" s="3" t="s">
        <v>14473</v>
      </c>
      <c r="C5771" s="3" t="s">
        <v>14474</v>
      </c>
      <c r="D5771" s="3" t="s">
        <v>2073</v>
      </c>
      <c r="E5771" s="3" t="s">
        <v>14475</v>
      </c>
    </row>
    <row r="5772" spans="2:10" s="3" customFormat="1" ht="13.8" x14ac:dyDescent="0.25">
      <c r="B5772" s="3" t="s">
        <v>14476</v>
      </c>
      <c r="C5772" s="3" t="s">
        <v>14477</v>
      </c>
      <c r="D5772" s="3" t="s">
        <v>7911</v>
      </c>
      <c r="E5772" s="3" t="s">
        <v>5894</v>
      </c>
    </row>
    <row r="5773" spans="2:10" s="3" customFormat="1" ht="13.8" x14ac:dyDescent="0.25">
      <c r="B5773" s="3" t="s">
        <v>14478</v>
      </c>
      <c r="C5773" s="3" t="s">
        <v>14479</v>
      </c>
      <c r="D5773" s="3" t="s">
        <v>2</v>
      </c>
      <c r="E5773" s="3" t="s">
        <v>14478</v>
      </c>
    </row>
    <row r="5774" spans="2:10" s="3" customFormat="1" ht="13.8" x14ac:dyDescent="0.25">
      <c r="B5774" s="3" t="s">
        <v>14480</v>
      </c>
      <c r="C5774" s="3" t="s">
        <v>14481</v>
      </c>
      <c r="D5774" s="3" t="s">
        <v>2102</v>
      </c>
      <c r="G5774" s="3" t="s">
        <v>14482</v>
      </c>
      <c r="J5774" s="3" t="s">
        <v>1998</v>
      </c>
    </row>
    <row r="5775" spans="2:10" s="3" customFormat="1" ht="13.8" x14ac:dyDescent="0.25">
      <c r="B5775" s="3" t="s">
        <v>14483</v>
      </c>
      <c r="C5775" s="3" t="s">
        <v>14484</v>
      </c>
      <c r="D5775" s="3" t="s">
        <v>12665</v>
      </c>
      <c r="E5775" s="3" t="s">
        <v>341</v>
      </c>
    </row>
    <row r="5776" spans="2:10" s="3" customFormat="1" ht="13.8" x14ac:dyDescent="0.25">
      <c r="B5776" s="3" t="s">
        <v>14485</v>
      </c>
      <c r="C5776" s="3" t="s">
        <v>14486</v>
      </c>
      <c r="D5776" s="3" t="s">
        <v>2073</v>
      </c>
      <c r="E5776" s="3" t="s">
        <v>14487</v>
      </c>
    </row>
    <row r="5777" spans="2:10" s="3" customFormat="1" ht="13.8" x14ac:dyDescent="0.25">
      <c r="B5777" s="3" t="s">
        <v>14488</v>
      </c>
      <c r="C5777" s="3" t="s">
        <v>14489</v>
      </c>
      <c r="D5777" s="3" t="s">
        <v>2</v>
      </c>
      <c r="E5777" s="3" t="s">
        <v>14488</v>
      </c>
    </row>
    <row r="5778" spans="2:10" s="3" customFormat="1" ht="13.8" x14ac:dyDescent="0.25">
      <c r="B5778" s="3" t="s">
        <v>14490</v>
      </c>
      <c r="C5778" s="3" t="s">
        <v>14491</v>
      </c>
      <c r="D5778" s="3" t="s">
        <v>7890</v>
      </c>
      <c r="E5778" s="3" t="s">
        <v>1208</v>
      </c>
      <c r="F5778" s="3" t="s">
        <v>9591</v>
      </c>
    </row>
    <row r="5779" spans="2:10" s="3" customFormat="1" ht="13.8" x14ac:dyDescent="0.25">
      <c r="B5779" s="3" t="s">
        <v>14492</v>
      </c>
      <c r="C5779" s="3" t="s">
        <v>14493</v>
      </c>
      <c r="D5779" s="3" t="s">
        <v>59</v>
      </c>
    </row>
    <row r="5780" spans="2:10" s="3" customFormat="1" ht="13.8" x14ac:dyDescent="0.25">
      <c r="B5780" s="3" t="s">
        <v>14494</v>
      </c>
      <c r="C5780" s="3" t="s">
        <v>14495</v>
      </c>
      <c r="D5780" s="3" t="s">
        <v>2</v>
      </c>
      <c r="E5780" s="3" t="s">
        <v>14494</v>
      </c>
    </row>
    <row r="5781" spans="2:10" s="3" customFormat="1" ht="13.8" x14ac:dyDescent="0.25">
      <c r="B5781" s="3" t="s">
        <v>14496</v>
      </c>
      <c r="C5781" s="3" t="s">
        <v>14497</v>
      </c>
      <c r="D5781" s="3" t="s">
        <v>8225</v>
      </c>
      <c r="F5781" s="3" t="s">
        <v>14498</v>
      </c>
      <c r="H5781" s="3" t="s">
        <v>14496</v>
      </c>
    </row>
    <row r="5782" spans="2:10" s="3" customFormat="1" ht="13.8" x14ac:dyDescent="0.25">
      <c r="B5782" s="3" t="s">
        <v>14499</v>
      </c>
      <c r="C5782" s="3" t="s">
        <v>14500</v>
      </c>
      <c r="D5782" s="3" t="s">
        <v>236</v>
      </c>
    </row>
    <row r="5783" spans="2:10" s="3" customFormat="1" ht="13.8" x14ac:dyDescent="0.25">
      <c r="B5783" s="3" t="s">
        <v>14501</v>
      </c>
      <c r="C5783" s="3" t="s">
        <v>14502</v>
      </c>
      <c r="D5783" s="3" t="s">
        <v>2073</v>
      </c>
      <c r="E5783" s="3" t="s">
        <v>14503</v>
      </c>
    </row>
    <row r="5784" spans="2:10" s="3" customFormat="1" ht="13.8" x14ac:dyDescent="0.25">
      <c r="B5784" s="3" t="s">
        <v>14504</v>
      </c>
      <c r="C5784" s="3" t="s">
        <v>14505</v>
      </c>
      <c r="D5784" s="3" t="s">
        <v>14506</v>
      </c>
      <c r="E5784" s="3" t="s">
        <v>1403</v>
      </c>
    </row>
    <row r="5785" spans="2:10" s="3" customFormat="1" ht="13.8" x14ac:dyDescent="0.25">
      <c r="B5785" s="3" t="s">
        <v>14507</v>
      </c>
      <c r="C5785" s="3" t="s">
        <v>14508</v>
      </c>
      <c r="D5785" s="3" t="s">
        <v>2754</v>
      </c>
    </row>
    <row r="5786" spans="2:10" s="3" customFormat="1" ht="13.8" x14ac:dyDescent="0.25">
      <c r="B5786" s="3" t="s">
        <v>14509</v>
      </c>
      <c r="C5786" s="3" t="s">
        <v>14510</v>
      </c>
      <c r="D5786" s="3" t="s">
        <v>14511</v>
      </c>
    </row>
    <row r="5787" spans="2:10" s="3" customFormat="1" ht="13.8" x14ac:dyDescent="0.25">
      <c r="B5787" s="3" t="s">
        <v>14512</v>
      </c>
      <c r="C5787" s="3" t="s">
        <v>14513</v>
      </c>
      <c r="D5787" s="3" t="s">
        <v>2442</v>
      </c>
      <c r="H5787" s="3" t="s">
        <v>14444</v>
      </c>
      <c r="I5787" s="3" t="s">
        <v>5014</v>
      </c>
    </row>
    <row r="5788" spans="2:10" s="3" customFormat="1" ht="13.8" x14ac:dyDescent="0.25">
      <c r="B5788" s="3" t="s">
        <v>14514</v>
      </c>
      <c r="C5788" s="3" t="s">
        <v>14515</v>
      </c>
      <c r="D5788" s="3" t="s">
        <v>2073</v>
      </c>
      <c r="E5788" s="3" t="s">
        <v>14516</v>
      </c>
    </row>
    <row r="5789" spans="2:10" s="3" customFormat="1" ht="13.8" x14ac:dyDescent="0.25">
      <c r="B5789" s="3" t="s">
        <v>14517</v>
      </c>
      <c r="C5789" s="3" t="s">
        <v>14518</v>
      </c>
      <c r="D5789" s="3" t="s">
        <v>2073</v>
      </c>
      <c r="E5789" s="3" t="s">
        <v>14519</v>
      </c>
    </row>
    <row r="5790" spans="2:10" s="3" customFormat="1" ht="13.8" x14ac:dyDescent="0.25">
      <c r="B5790" s="3" t="s">
        <v>14520</v>
      </c>
      <c r="C5790" s="3" t="s">
        <v>14521</v>
      </c>
      <c r="D5790" s="3" t="s">
        <v>6778</v>
      </c>
      <c r="E5790" s="3" t="s">
        <v>1321</v>
      </c>
      <c r="I5790" s="3" t="s">
        <v>5436</v>
      </c>
    </row>
    <row r="5791" spans="2:10" s="3" customFormat="1" ht="13.8" x14ac:dyDescent="0.25">
      <c r="B5791" s="3" t="s">
        <v>14522</v>
      </c>
      <c r="C5791" s="3" t="s">
        <v>14523</v>
      </c>
      <c r="D5791" s="3" t="s">
        <v>75</v>
      </c>
      <c r="G5791" s="3" t="s">
        <v>14524</v>
      </c>
      <c r="H5791" s="3" t="s">
        <v>3529</v>
      </c>
    </row>
    <row r="5792" spans="2:10" s="3" customFormat="1" ht="13.8" x14ac:dyDescent="0.25">
      <c r="B5792" s="3" t="s">
        <v>14525</v>
      </c>
      <c r="C5792" s="3" t="s">
        <v>14526</v>
      </c>
      <c r="D5792" s="3" t="s">
        <v>14527</v>
      </c>
      <c r="F5792" s="3" t="s">
        <v>14528</v>
      </c>
      <c r="I5792" s="3" t="s">
        <v>4977</v>
      </c>
      <c r="J5792" s="3" t="s">
        <v>1107</v>
      </c>
    </row>
    <row r="5793" spans="2:10" s="3" customFormat="1" ht="13.8" x14ac:dyDescent="0.25">
      <c r="B5793" s="3" t="s">
        <v>14529</v>
      </c>
      <c r="C5793" s="3" t="s">
        <v>14530</v>
      </c>
      <c r="D5793" s="3" t="s">
        <v>3131</v>
      </c>
      <c r="E5793" s="3" t="s">
        <v>1897</v>
      </c>
      <c r="I5793" s="3" t="s">
        <v>9447</v>
      </c>
    </row>
    <row r="5794" spans="2:10" s="3" customFormat="1" ht="13.8" x14ac:dyDescent="0.25">
      <c r="B5794" s="3" t="s">
        <v>14531</v>
      </c>
      <c r="C5794" s="3" t="s">
        <v>14532</v>
      </c>
      <c r="D5794" s="3" t="s">
        <v>2</v>
      </c>
      <c r="E5794" s="3" t="s">
        <v>14531</v>
      </c>
    </row>
    <row r="5795" spans="2:10" s="3" customFormat="1" ht="13.8" x14ac:dyDescent="0.25">
      <c r="B5795" s="3" t="s">
        <v>14533</v>
      </c>
      <c r="C5795" s="3" t="s">
        <v>14534</v>
      </c>
      <c r="D5795" s="3" t="s">
        <v>2</v>
      </c>
      <c r="E5795" s="3" t="s">
        <v>14533</v>
      </c>
    </row>
    <row r="5796" spans="2:10" s="3" customFormat="1" ht="13.8" x14ac:dyDescent="0.25">
      <c r="B5796" s="3" t="s">
        <v>14535</v>
      </c>
      <c r="C5796" s="3" t="s">
        <v>14536</v>
      </c>
      <c r="D5796" s="3" t="s">
        <v>138</v>
      </c>
      <c r="E5796" s="3" t="s">
        <v>1375</v>
      </c>
      <c r="J5796" s="3" t="s">
        <v>5179</v>
      </c>
    </row>
    <row r="5797" spans="2:10" s="3" customFormat="1" ht="13.8" x14ac:dyDescent="0.25">
      <c r="B5797" s="3" t="s">
        <v>14537</v>
      </c>
      <c r="C5797" s="3" t="s">
        <v>14538</v>
      </c>
      <c r="D5797" s="3" t="s">
        <v>2</v>
      </c>
      <c r="E5797" s="3" t="s">
        <v>14537</v>
      </c>
    </row>
    <row r="5798" spans="2:10" s="3" customFormat="1" ht="13.8" x14ac:dyDescent="0.25">
      <c r="B5798" s="3" t="s">
        <v>14539</v>
      </c>
      <c r="C5798" s="3" t="s">
        <v>14540</v>
      </c>
      <c r="D5798" s="3" t="s">
        <v>2</v>
      </c>
      <c r="E5798" s="3" t="s">
        <v>14539</v>
      </c>
    </row>
    <row r="5799" spans="2:10" s="3" customFormat="1" ht="13.8" x14ac:dyDescent="0.25">
      <c r="B5799" s="3" t="s">
        <v>14541</v>
      </c>
      <c r="C5799" s="3" t="s">
        <v>14542</v>
      </c>
      <c r="D5799" s="3" t="s">
        <v>14073</v>
      </c>
    </row>
    <row r="5800" spans="2:10" s="3" customFormat="1" ht="13.8" x14ac:dyDescent="0.25">
      <c r="B5800" s="3" t="s">
        <v>14543</v>
      </c>
      <c r="C5800" s="3" t="s">
        <v>14544</v>
      </c>
      <c r="D5800" s="3" t="s">
        <v>2073</v>
      </c>
      <c r="E5800" s="3" t="s">
        <v>14545</v>
      </c>
    </row>
    <row r="5801" spans="2:10" s="3" customFormat="1" ht="13.8" x14ac:dyDescent="0.25">
      <c r="B5801" s="3" t="s">
        <v>14546</v>
      </c>
      <c r="C5801" s="3" t="s">
        <v>14547</v>
      </c>
      <c r="D5801" s="3" t="s">
        <v>1187</v>
      </c>
      <c r="E5801" s="3" t="s">
        <v>1790</v>
      </c>
    </row>
    <row r="5802" spans="2:10" s="3" customFormat="1" ht="13.8" x14ac:dyDescent="0.25">
      <c r="B5802" s="3" t="s">
        <v>14548</v>
      </c>
      <c r="C5802" s="3" t="s">
        <v>14549</v>
      </c>
      <c r="D5802" s="3" t="s">
        <v>2</v>
      </c>
      <c r="E5802" s="3" t="s">
        <v>14548</v>
      </c>
    </row>
    <row r="5803" spans="2:10" s="3" customFormat="1" ht="13.8" x14ac:dyDescent="0.25">
      <c r="B5803" s="3" t="s">
        <v>14550</v>
      </c>
      <c r="C5803" s="3" t="s">
        <v>14551</v>
      </c>
      <c r="D5803" s="3" t="s">
        <v>2</v>
      </c>
      <c r="E5803" s="3" t="s">
        <v>14550</v>
      </c>
    </row>
    <row r="5804" spans="2:10" s="3" customFormat="1" ht="13.8" x14ac:dyDescent="0.25">
      <c r="B5804" s="3" t="s">
        <v>14552</v>
      </c>
      <c r="C5804" s="3" t="s">
        <v>14553</v>
      </c>
      <c r="D5804" s="3" t="s">
        <v>3691</v>
      </c>
      <c r="E5804" s="3" t="s">
        <v>390</v>
      </c>
    </row>
    <row r="5805" spans="2:10" s="3" customFormat="1" ht="13.8" x14ac:dyDescent="0.25">
      <c r="B5805" s="3" t="s">
        <v>14554</v>
      </c>
      <c r="C5805" s="3" t="s">
        <v>14555</v>
      </c>
      <c r="D5805" s="3" t="s">
        <v>14556</v>
      </c>
      <c r="F5805" s="3" t="s">
        <v>2676</v>
      </c>
      <c r="I5805" s="3" t="s">
        <v>9447</v>
      </c>
      <c r="J5805" s="3" t="s">
        <v>3574</v>
      </c>
    </row>
    <row r="5806" spans="2:10" s="3" customFormat="1" ht="13.8" x14ac:dyDescent="0.25">
      <c r="B5806" s="3" t="s">
        <v>14557</v>
      </c>
      <c r="C5806" s="3" t="s">
        <v>14558</v>
      </c>
      <c r="D5806" s="3" t="s">
        <v>14559</v>
      </c>
    </row>
    <row r="5807" spans="2:10" s="3" customFormat="1" ht="13.8" x14ac:dyDescent="0.25">
      <c r="B5807" s="3" t="s">
        <v>14560</v>
      </c>
      <c r="C5807" s="3" t="s">
        <v>14561</v>
      </c>
      <c r="D5807" s="3" t="s">
        <v>2</v>
      </c>
      <c r="E5807" s="3" t="s">
        <v>14560</v>
      </c>
    </row>
    <row r="5808" spans="2:10" s="3" customFormat="1" ht="13.8" x14ac:dyDescent="0.25">
      <c r="B5808" s="3" t="s">
        <v>8311</v>
      </c>
      <c r="C5808" s="3" t="s">
        <v>14562</v>
      </c>
      <c r="D5808" s="3" t="s">
        <v>14563</v>
      </c>
      <c r="F5808" s="3" t="s">
        <v>8311</v>
      </c>
    </row>
    <row r="5809" spans="2:10" s="3" customFormat="1" ht="13.8" x14ac:dyDescent="0.25">
      <c r="B5809" s="3" t="s">
        <v>14564</v>
      </c>
      <c r="C5809" s="3" t="s">
        <v>14565</v>
      </c>
      <c r="D5809" s="3" t="s">
        <v>2754</v>
      </c>
    </row>
    <row r="5810" spans="2:10" s="3" customFormat="1" ht="13.8" x14ac:dyDescent="0.25">
      <c r="B5810" s="3" t="s">
        <v>14566</v>
      </c>
      <c r="C5810" s="3" t="s">
        <v>14567</v>
      </c>
      <c r="D5810" s="3" t="s">
        <v>2</v>
      </c>
      <c r="E5810" s="3" t="s">
        <v>14566</v>
      </c>
    </row>
    <row r="5811" spans="2:10" s="3" customFormat="1" ht="13.8" x14ac:dyDescent="0.25">
      <c r="B5811" s="3" t="s">
        <v>14568</v>
      </c>
      <c r="C5811" s="3" t="s">
        <v>14569</v>
      </c>
      <c r="D5811" s="3" t="s">
        <v>1187</v>
      </c>
      <c r="E5811" s="3" t="s">
        <v>546</v>
      </c>
    </row>
    <row r="5812" spans="2:10" s="3" customFormat="1" ht="13.8" x14ac:dyDescent="0.25">
      <c r="B5812" s="3" t="s">
        <v>14570</v>
      </c>
      <c r="C5812" s="3" t="s">
        <v>14571</v>
      </c>
      <c r="D5812" s="3" t="s">
        <v>14572</v>
      </c>
    </row>
    <row r="5813" spans="2:10" s="3" customFormat="1" ht="13.8" x14ac:dyDescent="0.25">
      <c r="B5813" s="3" t="s">
        <v>14573</v>
      </c>
      <c r="C5813" s="3" t="s">
        <v>14574</v>
      </c>
      <c r="D5813" s="3" t="s">
        <v>13285</v>
      </c>
    </row>
    <row r="5814" spans="2:10" s="3" customFormat="1" ht="13.8" x14ac:dyDescent="0.25">
      <c r="B5814" s="3" t="s">
        <v>14575</v>
      </c>
      <c r="C5814" s="3" t="s">
        <v>14576</v>
      </c>
      <c r="D5814" s="3" t="s">
        <v>840</v>
      </c>
      <c r="E5814" s="3" t="s">
        <v>170</v>
      </c>
    </row>
    <row r="5815" spans="2:10" s="3" customFormat="1" ht="13.8" x14ac:dyDescent="0.25">
      <c r="B5815" s="3" t="s">
        <v>14577</v>
      </c>
      <c r="C5815" s="3" t="s">
        <v>14578</v>
      </c>
      <c r="D5815" s="3" t="s">
        <v>14579</v>
      </c>
    </row>
    <row r="5816" spans="2:10" s="3" customFormat="1" ht="13.8" x14ac:dyDescent="0.25">
      <c r="B5816" s="3" t="s">
        <v>14580</v>
      </c>
      <c r="C5816" s="3" t="s">
        <v>14581</v>
      </c>
      <c r="D5816" s="3" t="s">
        <v>14582</v>
      </c>
    </row>
    <row r="5817" spans="2:10" s="3" customFormat="1" ht="13.8" x14ac:dyDescent="0.25">
      <c r="B5817" s="3" t="s">
        <v>14583</v>
      </c>
      <c r="C5817" s="3" t="s">
        <v>14584</v>
      </c>
      <c r="D5817" s="3" t="s">
        <v>14585</v>
      </c>
      <c r="F5817" s="3" t="s">
        <v>733</v>
      </c>
    </row>
    <row r="5818" spans="2:10" s="3" customFormat="1" ht="13.8" x14ac:dyDescent="0.25">
      <c r="B5818" s="3" t="s">
        <v>14586</v>
      </c>
      <c r="C5818" s="3" t="s">
        <v>14587</v>
      </c>
      <c r="D5818" s="3" t="s">
        <v>984</v>
      </c>
    </row>
    <row r="5819" spans="2:10" s="3" customFormat="1" ht="13.8" x14ac:dyDescent="0.25">
      <c r="B5819" s="3" t="s">
        <v>14588</v>
      </c>
      <c r="C5819" s="3" t="s">
        <v>14589</v>
      </c>
      <c r="D5819" s="3" t="s">
        <v>138</v>
      </c>
      <c r="E5819" s="3" t="s">
        <v>1804</v>
      </c>
    </row>
    <row r="5820" spans="2:10" s="3" customFormat="1" ht="13.8" x14ac:dyDescent="0.25">
      <c r="B5820" s="3" t="s">
        <v>14590</v>
      </c>
      <c r="C5820" s="3" t="s">
        <v>14591</v>
      </c>
      <c r="D5820" s="3" t="s">
        <v>2098</v>
      </c>
      <c r="G5820" s="3" t="s">
        <v>14592</v>
      </c>
    </row>
    <row r="5821" spans="2:10" s="3" customFormat="1" ht="13.8" x14ac:dyDescent="0.25">
      <c r="B5821" s="3" t="s">
        <v>14593</v>
      </c>
      <c r="C5821" s="3" t="s">
        <v>14594</v>
      </c>
      <c r="D5821" s="3" t="s">
        <v>2073</v>
      </c>
      <c r="E5821" s="3" t="s">
        <v>14595</v>
      </c>
    </row>
    <row r="5822" spans="2:10" s="3" customFormat="1" ht="13.8" x14ac:dyDescent="0.25">
      <c r="B5822" s="3" t="s">
        <v>14596</v>
      </c>
      <c r="C5822" s="3" t="s">
        <v>14597</v>
      </c>
      <c r="D5822" s="3" t="s">
        <v>4404</v>
      </c>
    </row>
    <row r="5823" spans="2:10" s="3" customFormat="1" ht="13.8" x14ac:dyDescent="0.25">
      <c r="B5823" s="3" t="s">
        <v>14598</v>
      </c>
      <c r="C5823" s="3" t="s">
        <v>14599</v>
      </c>
      <c r="D5823" s="3" t="s">
        <v>14600</v>
      </c>
      <c r="E5823" s="3" t="s">
        <v>1028</v>
      </c>
      <c r="G5823" s="3" t="s">
        <v>14601</v>
      </c>
      <c r="H5823" s="3" t="s">
        <v>2197</v>
      </c>
      <c r="J5823" s="3" t="s">
        <v>2699</v>
      </c>
    </row>
    <row r="5824" spans="2:10" s="3" customFormat="1" ht="13.8" x14ac:dyDescent="0.25">
      <c r="B5824" s="3" t="s">
        <v>14602</v>
      </c>
      <c r="C5824" s="3" t="s">
        <v>14603</v>
      </c>
      <c r="D5824" s="3" t="s">
        <v>2073</v>
      </c>
      <c r="E5824" s="3" t="s">
        <v>14604</v>
      </c>
    </row>
    <row r="5825" spans="2:10" s="3" customFormat="1" ht="13.8" x14ac:dyDescent="0.25">
      <c r="B5825" s="3" t="s">
        <v>14605</v>
      </c>
      <c r="C5825" s="3" t="s">
        <v>14606</v>
      </c>
      <c r="D5825" s="3" t="s">
        <v>8941</v>
      </c>
      <c r="F5825" s="3" t="s">
        <v>14607</v>
      </c>
    </row>
    <row r="5826" spans="2:10" s="3" customFormat="1" ht="13.8" x14ac:dyDescent="0.25">
      <c r="B5826" s="3" t="s">
        <v>14608</v>
      </c>
      <c r="C5826" s="3" t="s">
        <v>14609</v>
      </c>
      <c r="D5826" s="3" t="s">
        <v>2179</v>
      </c>
      <c r="E5826" s="3" t="s">
        <v>3683</v>
      </c>
    </row>
    <row r="5827" spans="2:10" s="3" customFormat="1" ht="13.8" x14ac:dyDescent="0.25">
      <c r="B5827" s="3" t="s">
        <v>14610</v>
      </c>
      <c r="C5827" s="3" t="s">
        <v>14611</v>
      </c>
      <c r="D5827" s="3" t="s">
        <v>2</v>
      </c>
      <c r="E5827" s="3" t="s">
        <v>14610</v>
      </c>
    </row>
    <row r="5828" spans="2:10" s="3" customFormat="1" ht="13.8" x14ac:dyDescent="0.25">
      <c r="B5828" s="3" t="s">
        <v>14612</v>
      </c>
      <c r="C5828" s="3" t="s">
        <v>14613</v>
      </c>
      <c r="D5828" s="3" t="s">
        <v>13235</v>
      </c>
      <c r="E5828" s="3" t="s">
        <v>868</v>
      </c>
    </row>
    <row r="5829" spans="2:10" s="3" customFormat="1" ht="13.8" x14ac:dyDescent="0.25">
      <c r="B5829" s="3" t="s">
        <v>14614</v>
      </c>
      <c r="C5829" s="3" t="s">
        <v>14615</v>
      </c>
      <c r="D5829" s="3" t="s">
        <v>1592</v>
      </c>
      <c r="G5829" s="3" t="s">
        <v>14616</v>
      </c>
    </row>
    <row r="5830" spans="2:10" s="3" customFormat="1" ht="13.8" x14ac:dyDescent="0.25">
      <c r="B5830" s="3" t="s">
        <v>14617</v>
      </c>
      <c r="C5830" s="3" t="s">
        <v>14618</v>
      </c>
      <c r="D5830" s="3" t="s">
        <v>2073</v>
      </c>
      <c r="E5830" s="3" t="s">
        <v>14619</v>
      </c>
    </row>
    <row r="5831" spans="2:10" s="3" customFormat="1" ht="13.8" x14ac:dyDescent="0.25">
      <c r="B5831" s="3" t="s">
        <v>14620</v>
      </c>
      <c r="C5831" s="3" t="s">
        <v>14621</v>
      </c>
      <c r="D5831" s="3" t="s">
        <v>2073</v>
      </c>
      <c r="E5831" s="3" t="s">
        <v>14622</v>
      </c>
    </row>
    <row r="5832" spans="2:10" s="3" customFormat="1" ht="13.8" x14ac:dyDescent="0.25">
      <c r="B5832" s="3" t="s">
        <v>14623</v>
      </c>
      <c r="C5832" s="3" t="s">
        <v>14624</v>
      </c>
      <c r="D5832" s="3" t="s">
        <v>721</v>
      </c>
      <c r="E5832" s="3" t="s">
        <v>14625</v>
      </c>
    </row>
    <row r="5833" spans="2:10" s="3" customFormat="1" ht="13.8" x14ac:dyDescent="0.25">
      <c r="B5833" s="3" t="s">
        <v>14626</v>
      </c>
      <c r="C5833" s="3" t="s">
        <v>14627</v>
      </c>
      <c r="D5833" s="3" t="s">
        <v>14628</v>
      </c>
      <c r="F5833" s="3" t="s">
        <v>14626</v>
      </c>
      <c r="J5833" s="3" t="s">
        <v>1180</v>
      </c>
    </row>
    <row r="5834" spans="2:10" s="3" customFormat="1" ht="13.8" x14ac:dyDescent="0.25">
      <c r="B5834" s="3" t="s">
        <v>14629</v>
      </c>
      <c r="C5834" s="3" t="s">
        <v>14630</v>
      </c>
      <c r="D5834" s="3" t="s">
        <v>1187</v>
      </c>
      <c r="E5834" s="3" t="s">
        <v>1906</v>
      </c>
    </row>
    <row r="5835" spans="2:10" s="3" customFormat="1" ht="13.8" x14ac:dyDescent="0.25">
      <c r="B5835" s="3" t="s">
        <v>14631</v>
      </c>
      <c r="C5835" s="3" t="s">
        <v>14632</v>
      </c>
      <c r="D5835" s="3" t="s">
        <v>4825</v>
      </c>
      <c r="E5835" s="3" t="s">
        <v>208</v>
      </c>
    </row>
    <row r="5836" spans="2:10" s="3" customFormat="1" ht="13.8" x14ac:dyDescent="0.25">
      <c r="B5836" s="3" t="s">
        <v>14633</v>
      </c>
      <c r="C5836" s="3" t="s">
        <v>14634</v>
      </c>
      <c r="D5836" s="3" t="s">
        <v>10321</v>
      </c>
      <c r="I5836" s="3" t="s">
        <v>5494</v>
      </c>
    </row>
    <row r="5837" spans="2:10" s="3" customFormat="1" ht="13.8" x14ac:dyDescent="0.25">
      <c r="B5837" s="3" t="s">
        <v>14635</v>
      </c>
      <c r="C5837" s="3" t="s">
        <v>14636</v>
      </c>
      <c r="D5837" s="3" t="s">
        <v>138</v>
      </c>
      <c r="E5837" s="3" t="s">
        <v>1128</v>
      </c>
    </row>
    <row r="5838" spans="2:10" s="3" customFormat="1" ht="13.8" x14ac:dyDescent="0.25">
      <c r="B5838" s="3" t="s">
        <v>14637</v>
      </c>
      <c r="C5838" s="3" t="s">
        <v>14638</v>
      </c>
      <c r="D5838" s="3" t="s">
        <v>2857</v>
      </c>
      <c r="G5838" s="3" t="s">
        <v>14639</v>
      </c>
    </row>
    <row r="5839" spans="2:10" s="3" customFormat="1" ht="13.8" x14ac:dyDescent="0.25">
      <c r="B5839" s="3" t="s">
        <v>14640</v>
      </c>
      <c r="C5839" s="3" t="s">
        <v>14641</v>
      </c>
      <c r="D5839" s="3" t="s">
        <v>14642</v>
      </c>
      <c r="F5839" s="3" t="s">
        <v>1024</v>
      </c>
    </row>
    <row r="5840" spans="2:10" s="3" customFormat="1" ht="13.8" x14ac:dyDescent="0.25">
      <c r="B5840" s="3" t="s">
        <v>14643</v>
      </c>
      <c r="C5840" s="3" t="s">
        <v>14644</v>
      </c>
      <c r="D5840" s="3" t="s">
        <v>8094</v>
      </c>
      <c r="E5840" s="3" t="s">
        <v>1832</v>
      </c>
      <c r="F5840" s="3" t="s">
        <v>878</v>
      </c>
    </row>
    <row r="5841" spans="2:10" s="3" customFormat="1" ht="13.8" x14ac:dyDescent="0.25">
      <c r="B5841" s="3" t="s">
        <v>14645</v>
      </c>
      <c r="C5841" s="3" t="s">
        <v>14646</v>
      </c>
      <c r="D5841" s="3" t="s">
        <v>9481</v>
      </c>
      <c r="E5841" s="3" t="s">
        <v>129</v>
      </c>
    </row>
    <row r="5842" spans="2:10" s="3" customFormat="1" ht="13.8" x14ac:dyDescent="0.25">
      <c r="B5842" s="3" t="s">
        <v>14647</v>
      </c>
      <c r="C5842" s="3" t="s">
        <v>14648</v>
      </c>
      <c r="D5842" s="3" t="s">
        <v>2</v>
      </c>
      <c r="E5842" s="3" t="s">
        <v>14647</v>
      </c>
    </row>
    <row r="5843" spans="2:10" s="3" customFormat="1" ht="13.8" x14ac:dyDescent="0.25">
      <c r="B5843" s="3" t="s">
        <v>14649</v>
      </c>
      <c r="C5843" s="3" t="s">
        <v>14650</v>
      </c>
      <c r="D5843" s="3" t="s">
        <v>14651</v>
      </c>
      <c r="E5843" s="3" t="s">
        <v>791</v>
      </c>
    </row>
    <row r="5844" spans="2:10" s="3" customFormat="1" ht="13.8" x14ac:dyDescent="0.25">
      <c r="B5844" s="3" t="s">
        <v>14652</v>
      </c>
      <c r="C5844" s="3" t="s">
        <v>14653</v>
      </c>
      <c r="D5844" s="3" t="s">
        <v>2463</v>
      </c>
      <c r="E5844" s="3" t="s">
        <v>1858</v>
      </c>
    </row>
    <row r="5845" spans="2:10" s="3" customFormat="1" ht="13.8" x14ac:dyDescent="0.25">
      <c r="B5845" s="3" t="s">
        <v>14654</v>
      </c>
      <c r="C5845" s="3" t="s">
        <v>14655</v>
      </c>
      <c r="D5845" s="3" t="s">
        <v>2</v>
      </c>
      <c r="E5845" s="3" t="s">
        <v>14654</v>
      </c>
    </row>
    <row r="5846" spans="2:10" s="3" customFormat="1" ht="13.8" x14ac:dyDescent="0.25">
      <c r="B5846" s="3" t="s">
        <v>14656</v>
      </c>
      <c r="C5846" s="3" t="s">
        <v>14657</v>
      </c>
      <c r="D5846" s="3" t="s">
        <v>10034</v>
      </c>
      <c r="E5846" s="3" t="s">
        <v>1884</v>
      </c>
    </row>
    <row r="5847" spans="2:10" s="3" customFormat="1" ht="13.8" x14ac:dyDescent="0.25">
      <c r="B5847" s="3" t="s">
        <v>14658</v>
      </c>
      <c r="C5847" s="3" t="s">
        <v>14659</v>
      </c>
      <c r="D5847" s="3" t="s">
        <v>14660</v>
      </c>
      <c r="F5847" s="3" t="s">
        <v>12854</v>
      </c>
      <c r="J5847" s="3" t="s">
        <v>195</v>
      </c>
    </row>
    <row r="5848" spans="2:10" s="3" customFormat="1" ht="13.8" x14ac:dyDescent="0.25">
      <c r="B5848" s="3" t="s">
        <v>14661</v>
      </c>
      <c r="C5848" s="3" t="s">
        <v>14662</v>
      </c>
      <c r="D5848" s="3" t="s">
        <v>2068</v>
      </c>
      <c r="E5848" s="3" t="s">
        <v>624</v>
      </c>
    </row>
    <row r="5849" spans="2:10" s="3" customFormat="1" ht="13.8" x14ac:dyDescent="0.25">
      <c r="B5849" s="3" t="s">
        <v>14663</v>
      </c>
      <c r="C5849" s="3" t="s">
        <v>14664</v>
      </c>
      <c r="D5849" s="3" t="s">
        <v>6778</v>
      </c>
      <c r="E5849" s="3" t="s">
        <v>936</v>
      </c>
      <c r="I5849" s="3" t="s">
        <v>5494</v>
      </c>
    </row>
    <row r="5850" spans="2:10" s="3" customFormat="1" ht="13.8" x14ac:dyDescent="0.25">
      <c r="B5850" s="3" t="s">
        <v>14665</v>
      </c>
      <c r="C5850" s="3" t="s">
        <v>14666</v>
      </c>
      <c r="D5850" s="3" t="s">
        <v>2334</v>
      </c>
      <c r="G5850" s="3" t="s">
        <v>14667</v>
      </c>
    </row>
    <row r="5851" spans="2:10" s="3" customFormat="1" ht="13.8" x14ac:dyDescent="0.25">
      <c r="B5851" s="3" t="s">
        <v>14668</v>
      </c>
      <c r="C5851" s="3" t="s">
        <v>14669</v>
      </c>
      <c r="D5851" s="3" t="s">
        <v>14670</v>
      </c>
    </row>
    <row r="5852" spans="2:10" s="3" customFormat="1" ht="13.8" x14ac:dyDescent="0.25">
      <c r="B5852" s="3" t="s">
        <v>14671</v>
      </c>
      <c r="C5852" s="3" t="s">
        <v>14672</v>
      </c>
      <c r="D5852" s="3" t="s">
        <v>7769</v>
      </c>
    </row>
    <row r="5853" spans="2:10" s="3" customFormat="1" ht="13.8" x14ac:dyDescent="0.25">
      <c r="B5853" s="3" t="s">
        <v>14673</v>
      </c>
      <c r="C5853" s="3" t="s">
        <v>14674</v>
      </c>
      <c r="D5853" s="3" t="s">
        <v>2</v>
      </c>
      <c r="E5853" s="3" t="s">
        <v>14673</v>
      </c>
    </row>
    <row r="5854" spans="2:10" s="3" customFormat="1" ht="13.8" x14ac:dyDescent="0.25">
      <c r="B5854" s="3" t="s">
        <v>14675</v>
      </c>
      <c r="C5854" s="3" t="s">
        <v>14676</v>
      </c>
      <c r="D5854" s="3" t="s">
        <v>6778</v>
      </c>
      <c r="E5854" s="3" t="s">
        <v>970</v>
      </c>
      <c r="I5854" s="3" t="s">
        <v>4977</v>
      </c>
    </row>
    <row r="5855" spans="2:10" s="3" customFormat="1" ht="13.8" x14ac:dyDescent="0.25">
      <c r="B5855" s="3" t="s">
        <v>14677</v>
      </c>
      <c r="C5855" s="3" t="s">
        <v>14678</v>
      </c>
      <c r="D5855" s="3" t="s">
        <v>5528</v>
      </c>
      <c r="J5855" s="3" t="s">
        <v>3526</v>
      </c>
    </row>
    <row r="5856" spans="2:10" s="3" customFormat="1" ht="13.8" x14ac:dyDescent="0.25">
      <c r="B5856" s="3" t="s">
        <v>14679</v>
      </c>
      <c r="C5856" s="3" t="s">
        <v>14680</v>
      </c>
      <c r="D5856" s="3" t="s">
        <v>14681</v>
      </c>
      <c r="E5856" s="3" t="s">
        <v>19</v>
      </c>
      <c r="F5856" s="3" t="s">
        <v>8638</v>
      </c>
      <c r="J5856" s="3" t="s">
        <v>19</v>
      </c>
    </row>
    <row r="5857" spans="2:9" s="3" customFormat="1" ht="13.8" x14ac:dyDescent="0.25">
      <c r="B5857" s="3" t="s">
        <v>14682</v>
      </c>
      <c r="C5857" s="3" t="s">
        <v>14683</v>
      </c>
      <c r="D5857" s="3" t="s">
        <v>6778</v>
      </c>
      <c r="E5857" s="3" t="s">
        <v>422</v>
      </c>
      <c r="I5857" s="3" t="s">
        <v>5014</v>
      </c>
    </row>
    <row r="5858" spans="2:9" s="3" customFormat="1" ht="13.8" x14ac:dyDescent="0.25">
      <c r="B5858" s="3" t="s">
        <v>14684</v>
      </c>
      <c r="C5858" s="3" t="s">
        <v>14685</v>
      </c>
      <c r="D5858" s="3" t="s">
        <v>11515</v>
      </c>
      <c r="E5858" s="3" t="s">
        <v>14686</v>
      </c>
    </row>
    <row r="5859" spans="2:9" s="3" customFormat="1" ht="13.8" x14ac:dyDescent="0.25">
      <c r="B5859" s="3" t="s">
        <v>14687</v>
      </c>
      <c r="C5859" s="3" t="s">
        <v>14688</v>
      </c>
      <c r="D5859" s="3" t="s">
        <v>2073</v>
      </c>
      <c r="E5859" s="3" t="s">
        <v>14689</v>
      </c>
    </row>
    <row r="5860" spans="2:9" s="3" customFormat="1" ht="13.8" x14ac:dyDescent="0.25">
      <c r="B5860" s="3" t="s">
        <v>14690</v>
      </c>
      <c r="C5860" s="3" t="s">
        <v>14691</v>
      </c>
      <c r="D5860" s="3" t="s">
        <v>14692</v>
      </c>
      <c r="E5860" s="3" t="s">
        <v>2061</v>
      </c>
    </row>
    <row r="5861" spans="2:9" s="3" customFormat="1" ht="13.8" x14ac:dyDescent="0.25">
      <c r="B5861" s="3" t="s">
        <v>14693</v>
      </c>
      <c r="C5861" s="3" t="s">
        <v>14694</v>
      </c>
      <c r="D5861" s="3" t="s">
        <v>6778</v>
      </c>
      <c r="E5861" s="3" t="s">
        <v>456</v>
      </c>
      <c r="I5861" s="3" t="s">
        <v>2443</v>
      </c>
    </row>
    <row r="5862" spans="2:9" s="3" customFormat="1" ht="13.8" x14ac:dyDescent="0.25">
      <c r="B5862" s="3" t="s">
        <v>14695</v>
      </c>
      <c r="C5862" s="3" t="s">
        <v>14696</v>
      </c>
      <c r="D5862" s="3" t="s">
        <v>9751</v>
      </c>
      <c r="E5862" s="3" t="s">
        <v>14697</v>
      </c>
    </row>
    <row r="5863" spans="2:9" s="3" customFormat="1" ht="13.8" x14ac:dyDescent="0.25">
      <c r="B5863" s="3" t="s">
        <v>14698</v>
      </c>
      <c r="C5863" s="3" t="s">
        <v>14699</v>
      </c>
      <c r="D5863" s="3" t="s">
        <v>14700</v>
      </c>
      <c r="E5863" s="3" t="s">
        <v>1291</v>
      </c>
    </row>
    <row r="5864" spans="2:9" s="3" customFormat="1" ht="13.8" x14ac:dyDescent="0.25">
      <c r="B5864" s="3" t="s">
        <v>14701</v>
      </c>
      <c r="C5864" s="3" t="s">
        <v>14702</v>
      </c>
      <c r="D5864" s="3" t="s">
        <v>14205</v>
      </c>
      <c r="E5864" s="3" t="s">
        <v>546</v>
      </c>
    </row>
    <row r="5865" spans="2:9" s="3" customFormat="1" ht="13.8" x14ac:dyDescent="0.25">
      <c r="B5865" s="3" t="s">
        <v>14703</v>
      </c>
      <c r="C5865" s="3" t="s">
        <v>14704</v>
      </c>
      <c r="D5865" s="3" t="s">
        <v>14705</v>
      </c>
    </row>
    <row r="5866" spans="2:9" s="3" customFormat="1" ht="13.8" x14ac:dyDescent="0.25">
      <c r="B5866" s="3" t="s">
        <v>14706</v>
      </c>
      <c r="C5866" s="3" t="s">
        <v>14707</v>
      </c>
      <c r="D5866" s="3" t="s">
        <v>8268</v>
      </c>
      <c r="E5866" s="3" t="s">
        <v>867</v>
      </c>
    </row>
    <row r="5867" spans="2:9" s="3" customFormat="1" ht="13.8" x14ac:dyDescent="0.25">
      <c r="B5867" s="3" t="s">
        <v>14708</v>
      </c>
      <c r="C5867" s="3" t="s">
        <v>14709</v>
      </c>
      <c r="D5867" s="3" t="s">
        <v>2</v>
      </c>
      <c r="E5867" s="3" t="s">
        <v>14708</v>
      </c>
    </row>
    <row r="5868" spans="2:9" s="3" customFormat="1" ht="13.8" x14ac:dyDescent="0.25">
      <c r="B5868" s="3" t="s">
        <v>14710</v>
      </c>
      <c r="C5868" s="3" t="s">
        <v>14711</v>
      </c>
      <c r="D5868" s="3" t="s">
        <v>2773</v>
      </c>
      <c r="I5868" s="3" t="s">
        <v>5436</v>
      </c>
    </row>
    <row r="5869" spans="2:9" s="3" customFormat="1" ht="13.8" x14ac:dyDescent="0.25">
      <c r="B5869" s="3" t="s">
        <v>14712</v>
      </c>
      <c r="C5869" s="3" t="s">
        <v>14713</v>
      </c>
      <c r="D5869" s="3" t="s">
        <v>14714</v>
      </c>
      <c r="G5869" s="3" t="s">
        <v>14715</v>
      </c>
    </row>
    <row r="5870" spans="2:9" s="3" customFormat="1" ht="13.8" x14ac:dyDescent="0.25">
      <c r="B5870" s="3" t="s">
        <v>14716</v>
      </c>
      <c r="C5870" s="3" t="s">
        <v>14717</v>
      </c>
      <c r="D5870" s="3" t="s">
        <v>2073</v>
      </c>
      <c r="E5870" s="3" t="s">
        <v>14718</v>
      </c>
    </row>
    <row r="5871" spans="2:9" s="3" customFormat="1" ht="13.8" x14ac:dyDescent="0.25">
      <c r="B5871" s="3" t="s">
        <v>14719</v>
      </c>
      <c r="C5871" s="3" t="s">
        <v>14720</v>
      </c>
      <c r="D5871" s="3" t="s">
        <v>3497</v>
      </c>
      <c r="G5871" s="3" t="s">
        <v>14721</v>
      </c>
    </row>
    <row r="5872" spans="2:9" s="3" customFormat="1" ht="13.8" x14ac:dyDescent="0.25">
      <c r="B5872" s="3" t="s">
        <v>14722</v>
      </c>
      <c r="C5872" s="3" t="s">
        <v>14723</v>
      </c>
      <c r="D5872" s="3" t="s">
        <v>2106</v>
      </c>
      <c r="H5872" s="3" t="s">
        <v>4177</v>
      </c>
    </row>
    <row r="5873" spans="2:10" s="3" customFormat="1" ht="13.8" x14ac:dyDescent="0.25">
      <c r="B5873" s="3" t="s">
        <v>14724</v>
      </c>
      <c r="C5873" s="3" t="s">
        <v>14725</v>
      </c>
      <c r="D5873" s="3" t="s">
        <v>14726</v>
      </c>
      <c r="J5873" s="3" t="s">
        <v>14727</v>
      </c>
    </row>
    <row r="5874" spans="2:10" s="3" customFormat="1" ht="13.8" x14ac:dyDescent="0.25">
      <c r="B5874" s="3" t="s">
        <v>14728</v>
      </c>
      <c r="C5874" s="3" t="s">
        <v>14729</v>
      </c>
      <c r="D5874" s="3" t="s">
        <v>12765</v>
      </c>
      <c r="F5874" s="3" t="s">
        <v>14730</v>
      </c>
      <c r="I5874" s="3" t="s">
        <v>2443</v>
      </c>
    </row>
    <row r="5875" spans="2:10" s="3" customFormat="1" ht="13.8" x14ac:dyDescent="0.25">
      <c r="B5875" s="3" t="s">
        <v>14731</v>
      </c>
      <c r="C5875" s="3" t="s">
        <v>14732</v>
      </c>
      <c r="D5875" s="3" t="s">
        <v>14733</v>
      </c>
    </row>
    <row r="5876" spans="2:10" s="3" customFormat="1" ht="13.8" x14ac:dyDescent="0.25">
      <c r="B5876" s="3" t="s">
        <v>14734</v>
      </c>
      <c r="C5876" s="3" t="s">
        <v>14735</v>
      </c>
      <c r="D5876" s="3" t="s">
        <v>2632</v>
      </c>
    </row>
    <row r="5877" spans="2:10" s="3" customFormat="1" ht="13.8" x14ac:dyDescent="0.25">
      <c r="B5877" s="3" t="s">
        <v>14736</v>
      </c>
      <c r="C5877" s="3" t="s">
        <v>14737</v>
      </c>
      <c r="D5877" s="3" t="s">
        <v>9664</v>
      </c>
      <c r="I5877" s="3" t="s">
        <v>7959</v>
      </c>
    </row>
    <row r="5878" spans="2:10" s="3" customFormat="1" ht="13.8" x14ac:dyDescent="0.25">
      <c r="B5878" s="3" t="s">
        <v>14738</v>
      </c>
      <c r="C5878" s="3" t="s">
        <v>14739</v>
      </c>
      <c r="D5878" s="3" t="s">
        <v>7999</v>
      </c>
      <c r="F5878" s="3" t="s">
        <v>3860</v>
      </c>
    </row>
    <row r="5879" spans="2:10" s="3" customFormat="1" ht="13.8" x14ac:dyDescent="0.25">
      <c r="B5879" s="3" t="s">
        <v>14740</v>
      </c>
      <c r="C5879" s="3" t="s">
        <v>14741</v>
      </c>
      <c r="D5879" s="3" t="s">
        <v>8730</v>
      </c>
      <c r="E5879" s="3" t="s">
        <v>1128</v>
      </c>
    </row>
    <row r="5880" spans="2:10" s="3" customFormat="1" ht="13.8" x14ac:dyDescent="0.25">
      <c r="B5880" s="3" t="s">
        <v>14742</v>
      </c>
      <c r="C5880" s="3" t="s">
        <v>14743</v>
      </c>
      <c r="D5880" s="3" t="s">
        <v>9116</v>
      </c>
      <c r="E5880" s="3" t="s">
        <v>640</v>
      </c>
    </row>
    <row r="5881" spans="2:10" s="3" customFormat="1" ht="13.8" x14ac:dyDescent="0.25">
      <c r="B5881" s="3" t="s">
        <v>14744</v>
      </c>
      <c r="C5881" s="3" t="s">
        <v>14745</v>
      </c>
      <c r="D5881" s="3" t="s">
        <v>12916</v>
      </c>
      <c r="E5881" s="3" t="s">
        <v>908</v>
      </c>
      <c r="J5881" s="3" t="s">
        <v>195</v>
      </c>
    </row>
    <row r="5882" spans="2:10" s="3" customFormat="1" ht="13.8" x14ac:dyDescent="0.25">
      <c r="B5882" s="3" t="s">
        <v>14746</v>
      </c>
      <c r="C5882" s="3" t="s">
        <v>14747</v>
      </c>
      <c r="D5882" s="3" t="s">
        <v>2</v>
      </c>
      <c r="E5882" s="3" t="s">
        <v>14746</v>
      </c>
    </row>
    <row r="5883" spans="2:10" s="3" customFormat="1" ht="13.8" x14ac:dyDescent="0.25">
      <c r="B5883" s="3" t="s">
        <v>14748</v>
      </c>
      <c r="C5883" s="3" t="s">
        <v>14749</v>
      </c>
      <c r="D5883" s="3" t="s">
        <v>1187</v>
      </c>
      <c r="E5883" s="3" t="s">
        <v>14750</v>
      </c>
    </row>
    <row r="5884" spans="2:10" s="3" customFormat="1" ht="13.8" x14ac:dyDescent="0.25">
      <c r="B5884" s="3" t="s">
        <v>14751</v>
      </c>
      <c r="C5884" s="3" t="s">
        <v>14752</v>
      </c>
      <c r="D5884" s="3" t="s">
        <v>2</v>
      </c>
      <c r="E5884" s="3" t="s">
        <v>14751</v>
      </c>
    </row>
    <row r="5885" spans="2:10" s="3" customFormat="1" ht="13.8" x14ac:dyDescent="0.25">
      <c r="B5885" s="3" t="s">
        <v>14753</v>
      </c>
      <c r="C5885" s="3" t="s">
        <v>14754</v>
      </c>
      <c r="D5885" s="3" t="s">
        <v>14755</v>
      </c>
      <c r="G5885" s="3" t="s">
        <v>14756</v>
      </c>
      <c r="J5885" s="3" t="s">
        <v>5559</v>
      </c>
    </row>
    <row r="5886" spans="2:10" s="3" customFormat="1" ht="13.8" x14ac:dyDescent="0.25">
      <c r="B5886" s="3" t="s">
        <v>14757</v>
      </c>
      <c r="C5886" s="3" t="s">
        <v>14758</v>
      </c>
      <c r="D5886" s="3" t="s">
        <v>2</v>
      </c>
      <c r="E5886" s="3" t="s">
        <v>14757</v>
      </c>
    </row>
    <row r="5887" spans="2:10" s="3" customFormat="1" ht="13.8" x14ac:dyDescent="0.25">
      <c r="B5887" s="3" t="s">
        <v>14759</v>
      </c>
      <c r="C5887" s="3" t="s">
        <v>14760</v>
      </c>
      <c r="D5887" s="3" t="s">
        <v>2073</v>
      </c>
      <c r="E5887" s="3" t="s">
        <v>14761</v>
      </c>
    </row>
    <row r="5888" spans="2:10" s="3" customFormat="1" ht="13.8" x14ac:dyDescent="0.25">
      <c r="B5888" s="3" t="s">
        <v>14762</v>
      </c>
      <c r="C5888" s="3" t="s">
        <v>14763</v>
      </c>
      <c r="D5888" s="3" t="s">
        <v>2</v>
      </c>
      <c r="E5888" s="3" t="s">
        <v>14762</v>
      </c>
    </row>
    <row r="5889" spans="2:10" s="3" customFormat="1" ht="13.8" x14ac:dyDescent="0.25">
      <c r="B5889" s="3" t="s">
        <v>14764</v>
      </c>
      <c r="C5889" s="3" t="s">
        <v>14765</v>
      </c>
      <c r="D5889" s="3" t="s">
        <v>984</v>
      </c>
      <c r="G5889" s="3" t="s">
        <v>14766</v>
      </c>
    </row>
    <row r="5890" spans="2:10" s="3" customFormat="1" ht="13.8" x14ac:dyDescent="0.25">
      <c r="B5890" s="3" t="s">
        <v>14767</v>
      </c>
      <c r="C5890" s="3" t="s">
        <v>14768</v>
      </c>
      <c r="D5890" s="3" t="s">
        <v>14769</v>
      </c>
    </row>
    <row r="5891" spans="2:10" s="3" customFormat="1" ht="13.8" x14ac:dyDescent="0.25">
      <c r="B5891" s="3" t="s">
        <v>14770</v>
      </c>
      <c r="C5891" s="3" t="s">
        <v>14771</v>
      </c>
      <c r="D5891" s="3" t="s">
        <v>3214</v>
      </c>
      <c r="F5891" s="3" t="s">
        <v>14770</v>
      </c>
      <c r="J5891" s="3" t="s">
        <v>139</v>
      </c>
    </row>
    <row r="5892" spans="2:10" s="3" customFormat="1" ht="13.8" x14ac:dyDescent="0.25">
      <c r="B5892" s="3" t="s">
        <v>14772</v>
      </c>
      <c r="C5892" s="3" t="s">
        <v>14773</v>
      </c>
      <c r="D5892" s="3" t="s">
        <v>8130</v>
      </c>
      <c r="E5892" s="3" t="s">
        <v>446</v>
      </c>
    </row>
    <row r="5893" spans="2:10" s="3" customFormat="1" ht="13.8" x14ac:dyDescent="0.25">
      <c r="B5893" s="3" t="s">
        <v>14774</v>
      </c>
      <c r="C5893" s="3" t="s">
        <v>14775</v>
      </c>
      <c r="D5893" s="3" t="s">
        <v>2</v>
      </c>
      <c r="E5893" s="3" t="s">
        <v>14774</v>
      </c>
    </row>
    <row r="5894" spans="2:10" s="3" customFormat="1" ht="13.8" x14ac:dyDescent="0.25">
      <c r="B5894" s="3" t="s">
        <v>14776</v>
      </c>
      <c r="C5894" s="3" t="s">
        <v>14777</v>
      </c>
      <c r="D5894" s="3" t="s">
        <v>984</v>
      </c>
      <c r="G5894" s="3" t="s">
        <v>715</v>
      </c>
    </row>
    <row r="5895" spans="2:10" s="3" customFormat="1" ht="13.8" x14ac:dyDescent="0.25">
      <c r="B5895" s="3" t="s">
        <v>14778</v>
      </c>
      <c r="C5895" s="3" t="s">
        <v>14779</v>
      </c>
      <c r="D5895" s="3" t="s">
        <v>2584</v>
      </c>
      <c r="G5895" s="3" t="s">
        <v>4498</v>
      </c>
    </row>
    <row r="5896" spans="2:10" s="3" customFormat="1" ht="13.8" x14ac:dyDescent="0.25">
      <c r="B5896" s="3" t="s">
        <v>14780</v>
      </c>
      <c r="C5896" s="3" t="s">
        <v>14781</v>
      </c>
      <c r="D5896" s="3" t="s">
        <v>33</v>
      </c>
    </row>
    <row r="5897" spans="2:10" s="3" customFormat="1" ht="13.8" x14ac:dyDescent="0.25">
      <c r="B5897" s="3" t="s">
        <v>14782</v>
      </c>
      <c r="C5897" s="3" t="s">
        <v>14783</v>
      </c>
      <c r="D5897" s="3" t="s">
        <v>14784</v>
      </c>
      <c r="H5897" s="3" t="s">
        <v>7617</v>
      </c>
      <c r="J5897" s="3" t="s">
        <v>10523</v>
      </c>
    </row>
    <row r="5898" spans="2:10" s="3" customFormat="1" ht="13.8" x14ac:dyDescent="0.25">
      <c r="B5898" s="3" t="s">
        <v>14785</v>
      </c>
      <c r="C5898" s="3" t="s">
        <v>14786</v>
      </c>
      <c r="D5898" s="3" t="s">
        <v>2</v>
      </c>
      <c r="E5898" s="3" t="s">
        <v>14785</v>
      </c>
    </row>
    <row r="5899" spans="2:10" s="3" customFormat="1" ht="13.8" x14ac:dyDescent="0.25">
      <c r="B5899" s="3" t="s">
        <v>14787</v>
      </c>
      <c r="C5899" s="3" t="s">
        <v>14788</v>
      </c>
      <c r="D5899" s="3" t="s">
        <v>281</v>
      </c>
      <c r="F5899" s="3" t="s">
        <v>14789</v>
      </c>
    </row>
    <row r="5900" spans="2:10" s="3" customFormat="1" ht="13.8" x14ac:dyDescent="0.25">
      <c r="B5900" s="3" t="s">
        <v>14790</v>
      </c>
      <c r="C5900" s="3" t="s">
        <v>14791</v>
      </c>
      <c r="D5900" s="3" t="s">
        <v>2073</v>
      </c>
      <c r="E5900" s="3" t="s">
        <v>14792</v>
      </c>
    </row>
    <row r="5901" spans="2:10" s="3" customFormat="1" ht="13.8" x14ac:dyDescent="0.25">
      <c r="B5901" s="3" t="s">
        <v>14793</v>
      </c>
      <c r="C5901" s="3" t="s">
        <v>14794</v>
      </c>
      <c r="D5901" s="3" t="s">
        <v>2</v>
      </c>
      <c r="E5901" s="3" t="s">
        <v>14793</v>
      </c>
    </row>
    <row r="5902" spans="2:10" s="3" customFormat="1" ht="13.8" x14ac:dyDescent="0.25">
      <c r="B5902" s="3" t="s">
        <v>14795</v>
      </c>
      <c r="C5902" s="3" t="s">
        <v>14796</v>
      </c>
      <c r="D5902" s="3" t="s">
        <v>9664</v>
      </c>
      <c r="I5902" s="3" t="s">
        <v>2443</v>
      </c>
    </row>
    <row r="5903" spans="2:10" s="3" customFormat="1" ht="13.8" x14ac:dyDescent="0.25">
      <c r="B5903" s="3" t="s">
        <v>14797</v>
      </c>
      <c r="C5903" s="3" t="s">
        <v>14798</v>
      </c>
      <c r="D5903" s="3" t="s">
        <v>7999</v>
      </c>
    </row>
    <row r="5904" spans="2:10" s="3" customFormat="1" ht="13.8" x14ac:dyDescent="0.25">
      <c r="B5904" s="3" t="s">
        <v>14799</v>
      </c>
      <c r="C5904" s="3" t="s">
        <v>14800</v>
      </c>
      <c r="D5904" s="3" t="s">
        <v>4222</v>
      </c>
      <c r="G5904" s="3" t="s">
        <v>10362</v>
      </c>
      <c r="J5904" s="3" t="s">
        <v>2499</v>
      </c>
    </row>
    <row r="5905" spans="2:10" s="3" customFormat="1" ht="13.8" x14ac:dyDescent="0.25">
      <c r="B5905" s="3" t="s">
        <v>14801</v>
      </c>
      <c r="C5905" s="3" t="s">
        <v>14802</v>
      </c>
      <c r="D5905" s="3" t="s">
        <v>7839</v>
      </c>
      <c r="F5905" s="3" t="s">
        <v>208</v>
      </c>
      <c r="I5905" s="3" t="s">
        <v>5494</v>
      </c>
    </row>
    <row r="5906" spans="2:10" s="3" customFormat="1" ht="13.8" x14ac:dyDescent="0.25">
      <c r="B5906" s="3" t="s">
        <v>14803</v>
      </c>
      <c r="C5906" s="3" t="s">
        <v>14804</v>
      </c>
      <c r="D5906" s="3" t="s">
        <v>14805</v>
      </c>
    </row>
    <row r="5907" spans="2:10" s="3" customFormat="1" ht="13.8" x14ac:dyDescent="0.25">
      <c r="B5907" s="3" t="s">
        <v>14806</v>
      </c>
      <c r="C5907" s="3" t="s">
        <v>14807</v>
      </c>
      <c r="D5907" s="3" t="s">
        <v>9272</v>
      </c>
      <c r="G5907" s="3" t="s">
        <v>14808</v>
      </c>
    </row>
    <row r="5908" spans="2:10" s="3" customFormat="1" ht="13.8" x14ac:dyDescent="0.25">
      <c r="B5908" s="3" t="s">
        <v>14809</v>
      </c>
      <c r="C5908" s="3" t="s">
        <v>14810</v>
      </c>
      <c r="D5908" s="3" t="s">
        <v>7911</v>
      </c>
      <c r="E5908" s="3" t="s">
        <v>14809</v>
      </c>
    </row>
    <row r="5909" spans="2:10" s="3" customFormat="1" ht="13.8" x14ac:dyDescent="0.25">
      <c r="B5909" s="3" t="s">
        <v>14811</v>
      </c>
      <c r="C5909" s="3" t="s">
        <v>14812</v>
      </c>
      <c r="D5909" s="3" t="s">
        <v>3587</v>
      </c>
    </row>
    <row r="5910" spans="2:10" s="3" customFormat="1" ht="13.8" x14ac:dyDescent="0.25">
      <c r="B5910" s="3" t="s">
        <v>14813</v>
      </c>
      <c r="C5910" s="3" t="s">
        <v>14814</v>
      </c>
      <c r="D5910" s="3" t="s">
        <v>3679</v>
      </c>
      <c r="G5910" s="3" t="s">
        <v>5747</v>
      </c>
    </row>
    <row r="5911" spans="2:10" s="3" customFormat="1" ht="13.8" x14ac:dyDescent="0.25">
      <c r="B5911" s="3" t="s">
        <v>14815</v>
      </c>
      <c r="C5911" s="3" t="s">
        <v>14816</v>
      </c>
      <c r="D5911" s="3" t="s">
        <v>14817</v>
      </c>
      <c r="E5911" s="3" t="s">
        <v>456</v>
      </c>
    </row>
    <row r="5912" spans="2:10" s="3" customFormat="1" ht="13.8" x14ac:dyDescent="0.25">
      <c r="B5912" s="3" t="s">
        <v>14818</v>
      </c>
      <c r="C5912" s="3" t="s">
        <v>14819</v>
      </c>
      <c r="D5912" s="3" t="s">
        <v>14820</v>
      </c>
      <c r="F5912" s="3" t="s">
        <v>14821</v>
      </c>
    </row>
    <row r="5913" spans="2:10" s="3" customFormat="1" ht="13.8" x14ac:dyDescent="0.25">
      <c r="B5913" s="3" t="s">
        <v>14822</v>
      </c>
      <c r="C5913" s="3" t="s">
        <v>14823</v>
      </c>
      <c r="D5913" s="3" t="s">
        <v>14824</v>
      </c>
      <c r="G5913" s="3" t="s">
        <v>14825</v>
      </c>
    </row>
    <row r="5914" spans="2:10" s="3" customFormat="1" ht="13.8" x14ac:dyDescent="0.25">
      <c r="B5914" s="3" t="s">
        <v>14826</v>
      </c>
      <c r="C5914" s="3" t="s">
        <v>14827</v>
      </c>
      <c r="D5914" s="3" t="s">
        <v>1592</v>
      </c>
    </row>
    <row r="5915" spans="2:10" s="3" customFormat="1" ht="13.8" x14ac:dyDescent="0.25">
      <c r="B5915" s="3" t="s">
        <v>14828</v>
      </c>
      <c r="C5915" s="3" t="s">
        <v>14829</v>
      </c>
      <c r="D5915" s="3" t="s">
        <v>4825</v>
      </c>
      <c r="E5915" s="3" t="s">
        <v>14830</v>
      </c>
      <c r="J5915" s="3" t="s">
        <v>2918</v>
      </c>
    </row>
    <row r="5916" spans="2:10" s="3" customFormat="1" ht="13.8" x14ac:dyDescent="0.25">
      <c r="B5916" s="3" t="s">
        <v>14831</v>
      </c>
      <c r="C5916" s="3" t="s">
        <v>14832</v>
      </c>
      <c r="D5916" s="3" t="s">
        <v>2</v>
      </c>
      <c r="E5916" s="3" t="s">
        <v>14831</v>
      </c>
    </row>
    <row r="5917" spans="2:10" s="3" customFormat="1" ht="13.8" x14ac:dyDescent="0.25">
      <c r="B5917" s="3" t="s">
        <v>14833</v>
      </c>
      <c r="C5917" s="3" t="s">
        <v>14834</v>
      </c>
      <c r="D5917" s="3" t="s">
        <v>2</v>
      </c>
      <c r="E5917" s="3" t="s">
        <v>14833</v>
      </c>
    </row>
    <row r="5918" spans="2:10" s="3" customFormat="1" ht="13.8" x14ac:dyDescent="0.25">
      <c r="B5918" s="3" t="s">
        <v>14835</v>
      </c>
      <c r="C5918" s="3" t="s">
        <v>14836</v>
      </c>
      <c r="D5918" s="3" t="s">
        <v>2629</v>
      </c>
      <c r="E5918" s="3" t="s">
        <v>67</v>
      </c>
      <c r="H5918" s="3" t="s">
        <v>8664</v>
      </c>
    </row>
    <row r="5919" spans="2:10" s="3" customFormat="1" ht="13.8" x14ac:dyDescent="0.25">
      <c r="B5919" s="3" t="s">
        <v>14837</v>
      </c>
      <c r="C5919" s="3" t="s">
        <v>14838</v>
      </c>
      <c r="D5919" s="3" t="s">
        <v>8799</v>
      </c>
      <c r="J5919" s="3" t="s">
        <v>3889</v>
      </c>
    </row>
    <row r="5920" spans="2:10" s="3" customFormat="1" ht="13.8" x14ac:dyDescent="0.25">
      <c r="B5920" s="3" t="s">
        <v>14839</v>
      </c>
      <c r="C5920" s="3" t="s">
        <v>14840</v>
      </c>
      <c r="D5920" s="3" t="s">
        <v>14841</v>
      </c>
    </row>
    <row r="5921" spans="2:10" s="3" customFormat="1" ht="13.8" x14ac:dyDescent="0.25">
      <c r="B5921" s="3" t="s">
        <v>14842</v>
      </c>
      <c r="C5921" s="3" t="s">
        <v>14843</v>
      </c>
      <c r="D5921" s="3" t="s">
        <v>2</v>
      </c>
      <c r="E5921" s="3" t="s">
        <v>14842</v>
      </c>
    </row>
    <row r="5922" spans="2:10" s="3" customFormat="1" ht="13.8" x14ac:dyDescent="0.25">
      <c r="B5922" s="3" t="s">
        <v>14844</v>
      </c>
      <c r="C5922" s="3" t="s">
        <v>14845</v>
      </c>
      <c r="D5922" s="3" t="s">
        <v>840</v>
      </c>
      <c r="E5922" s="3" t="s">
        <v>1062</v>
      </c>
    </row>
    <row r="5923" spans="2:10" s="3" customFormat="1" ht="13.8" x14ac:dyDescent="0.25">
      <c r="B5923" s="3" t="s">
        <v>14846</v>
      </c>
      <c r="C5923" s="3" t="s">
        <v>14847</v>
      </c>
      <c r="D5923" s="3" t="s">
        <v>59</v>
      </c>
      <c r="G5923" s="3" t="s">
        <v>14848</v>
      </c>
    </row>
    <row r="5924" spans="2:10" s="3" customFormat="1" ht="13.8" x14ac:dyDescent="0.25">
      <c r="B5924" s="3" t="s">
        <v>14849</v>
      </c>
      <c r="C5924" s="3" t="s">
        <v>14850</v>
      </c>
      <c r="D5924" s="3" t="s">
        <v>5820</v>
      </c>
      <c r="E5924" s="3" t="s">
        <v>390</v>
      </c>
    </row>
    <row r="5925" spans="2:10" s="3" customFormat="1" ht="13.8" x14ac:dyDescent="0.25">
      <c r="B5925" s="3" t="s">
        <v>14851</v>
      </c>
      <c r="C5925" s="3" t="s">
        <v>14852</v>
      </c>
      <c r="D5925" s="3" t="s">
        <v>2073</v>
      </c>
      <c r="E5925" s="3" t="s">
        <v>14853</v>
      </c>
    </row>
    <row r="5926" spans="2:10" s="3" customFormat="1" ht="13.8" x14ac:dyDescent="0.25">
      <c r="B5926" s="3" t="s">
        <v>14854</v>
      </c>
      <c r="C5926" s="3" t="s">
        <v>14855</v>
      </c>
      <c r="D5926" s="3" t="s">
        <v>12139</v>
      </c>
    </row>
    <row r="5927" spans="2:10" s="3" customFormat="1" ht="13.8" x14ac:dyDescent="0.25">
      <c r="B5927" s="3" t="s">
        <v>14856</v>
      </c>
      <c r="C5927" s="3" t="s">
        <v>14857</v>
      </c>
      <c r="D5927" s="3" t="s">
        <v>2</v>
      </c>
      <c r="E5927" s="3" t="s">
        <v>14856</v>
      </c>
    </row>
    <row r="5928" spans="2:10" s="3" customFormat="1" ht="13.8" x14ac:dyDescent="0.25">
      <c r="B5928" s="3" t="s">
        <v>14858</v>
      </c>
      <c r="C5928" s="3" t="s">
        <v>14859</v>
      </c>
      <c r="D5928" s="3" t="s">
        <v>14860</v>
      </c>
      <c r="E5928" s="3" t="s">
        <v>1166</v>
      </c>
    </row>
    <row r="5929" spans="2:10" s="3" customFormat="1" ht="13.8" x14ac:dyDescent="0.25">
      <c r="B5929" s="3" t="s">
        <v>14861</v>
      </c>
      <c r="C5929" s="3" t="s">
        <v>14862</v>
      </c>
      <c r="D5929" s="3" t="s">
        <v>8744</v>
      </c>
      <c r="J5929" s="3" t="s">
        <v>4583</v>
      </c>
    </row>
    <row r="5930" spans="2:10" s="3" customFormat="1" ht="13.8" x14ac:dyDescent="0.25">
      <c r="B5930" s="3" t="s">
        <v>14863</v>
      </c>
      <c r="C5930" s="3" t="s">
        <v>14864</v>
      </c>
      <c r="D5930" s="3" t="s">
        <v>2</v>
      </c>
      <c r="E5930" s="3" t="s">
        <v>14863</v>
      </c>
    </row>
    <row r="5931" spans="2:10" s="3" customFormat="1" ht="13.8" x14ac:dyDescent="0.25">
      <c r="B5931" s="3" t="s">
        <v>14865</v>
      </c>
      <c r="C5931" s="3" t="s">
        <v>14866</v>
      </c>
      <c r="D5931" s="3" t="s">
        <v>2106</v>
      </c>
      <c r="H5931" s="3" t="s">
        <v>3113</v>
      </c>
    </row>
    <row r="5932" spans="2:10" s="3" customFormat="1" ht="13.8" x14ac:dyDescent="0.25">
      <c r="B5932" s="3" t="s">
        <v>14867</v>
      </c>
      <c r="C5932" s="3" t="s">
        <v>14868</v>
      </c>
      <c r="D5932" s="3" t="s">
        <v>14869</v>
      </c>
      <c r="J5932" s="3" t="s">
        <v>1594</v>
      </c>
    </row>
    <row r="5933" spans="2:10" s="3" customFormat="1" ht="13.8" x14ac:dyDescent="0.25">
      <c r="B5933" s="3" t="s">
        <v>14870</v>
      </c>
      <c r="C5933" s="3" t="s">
        <v>14871</v>
      </c>
      <c r="D5933" s="3" t="s">
        <v>2</v>
      </c>
      <c r="E5933" s="3" t="s">
        <v>14870</v>
      </c>
    </row>
    <row r="5934" spans="2:10" s="3" customFormat="1" ht="13.8" x14ac:dyDescent="0.25">
      <c r="B5934" s="3" t="s">
        <v>14872</v>
      </c>
      <c r="C5934" s="3" t="s">
        <v>14873</v>
      </c>
      <c r="D5934" s="3" t="s">
        <v>14874</v>
      </c>
      <c r="E5934" s="3" t="s">
        <v>37</v>
      </c>
    </row>
    <row r="5935" spans="2:10" s="3" customFormat="1" ht="13.8" x14ac:dyDescent="0.25">
      <c r="B5935" s="3" t="s">
        <v>14875</v>
      </c>
      <c r="C5935" s="3" t="s">
        <v>14876</v>
      </c>
      <c r="D5935" s="3" t="s">
        <v>14877</v>
      </c>
    </row>
    <row r="5936" spans="2:10" s="3" customFormat="1" ht="13.8" x14ac:dyDescent="0.25">
      <c r="B5936" s="3" t="s">
        <v>14878</v>
      </c>
      <c r="C5936" s="3" t="s">
        <v>14879</v>
      </c>
      <c r="D5936" s="3" t="s">
        <v>840</v>
      </c>
      <c r="E5936" s="3" t="s">
        <v>1046</v>
      </c>
    </row>
    <row r="5937" spans="2:10" s="3" customFormat="1" ht="13.8" x14ac:dyDescent="0.25">
      <c r="B5937" s="3" t="s">
        <v>14880</v>
      </c>
      <c r="C5937" s="3" t="s">
        <v>14881</v>
      </c>
      <c r="D5937" s="3" t="s">
        <v>14882</v>
      </c>
      <c r="J5937" s="3" t="s">
        <v>2918</v>
      </c>
    </row>
    <row r="5938" spans="2:10" s="3" customFormat="1" ht="13.8" x14ac:dyDescent="0.25">
      <c r="B5938" s="3" t="s">
        <v>14883</v>
      </c>
      <c r="C5938" s="3" t="s">
        <v>14884</v>
      </c>
      <c r="D5938" s="3" t="s">
        <v>14885</v>
      </c>
    </row>
    <row r="5939" spans="2:10" s="3" customFormat="1" ht="13.8" x14ac:dyDescent="0.25">
      <c r="B5939" s="3" t="s">
        <v>14886</v>
      </c>
      <c r="C5939" s="3" t="s">
        <v>14887</v>
      </c>
      <c r="D5939" s="3" t="s">
        <v>7890</v>
      </c>
      <c r="E5939" s="3" t="s">
        <v>217</v>
      </c>
      <c r="F5939" s="3" t="s">
        <v>9591</v>
      </c>
    </row>
    <row r="5940" spans="2:10" s="3" customFormat="1" ht="13.8" x14ac:dyDescent="0.25">
      <c r="B5940" s="3" t="s">
        <v>14888</v>
      </c>
      <c r="C5940" s="3" t="s">
        <v>14889</v>
      </c>
      <c r="D5940" s="3" t="s">
        <v>2106</v>
      </c>
      <c r="F5940" s="3" t="s">
        <v>7754</v>
      </c>
      <c r="H5940" s="3" t="s">
        <v>6268</v>
      </c>
    </row>
    <row r="5941" spans="2:10" s="3" customFormat="1" ht="13.8" x14ac:dyDescent="0.25">
      <c r="B5941" s="3" t="s">
        <v>14890</v>
      </c>
      <c r="C5941" s="3" t="s">
        <v>14891</v>
      </c>
      <c r="D5941" s="3" t="s">
        <v>14892</v>
      </c>
    </row>
    <row r="5942" spans="2:10" s="3" customFormat="1" ht="13.8" x14ac:dyDescent="0.25">
      <c r="B5942" s="3" t="s">
        <v>14893</v>
      </c>
      <c r="C5942" s="3" t="s">
        <v>14894</v>
      </c>
      <c r="D5942" s="3" t="s">
        <v>14895</v>
      </c>
      <c r="F5942" s="3" t="s">
        <v>14896</v>
      </c>
    </row>
    <row r="5943" spans="2:10" s="3" customFormat="1" ht="13.8" x14ac:dyDescent="0.25">
      <c r="B5943" s="3" t="s">
        <v>14897</v>
      </c>
      <c r="C5943" s="3" t="s">
        <v>14898</v>
      </c>
      <c r="D5943" s="3" t="s">
        <v>2073</v>
      </c>
      <c r="E5943" s="3" t="s">
        <v>14899</v>
      </c>
    </row>
    <row r="5944" spans="2:10" s="3" customFormat="1" ht="13.8" x14ac:dyDescent="0.25">
      <c r="B5944" s="3" t="s">
        <v>14900</v>
      </c>
      <c r="C5944" s="3" t="s">
        <v>14901</v>
      </c>
      <c r="D5944" s="3" t="s">
        <v>2073</v>
      </c>
      <c r="E5944" s="3" t="s">
        <v>14902</v>
      </c>
    </row>
    <row r="5945" spans="2:10" s="3" customFormat="1" ht="13.8" x14ac:dyDescent="0.25">
      <c r="B5945" s="3" t="s">
        <v>14903</v>
      </c>
      <c r="C5945" s="3" t="s">
        <v>14904</v>
      </c>
      <c r="D5945" s="3" t="s">
        <v>8069</v>
      </c>
      <c r="E5945" s="3" t="s">
        <v>446</v>
      </c>
    </row>
    <row r="5946" spans="2:10" s="3" customFormat="1" ht="13.8" x14ac:dyDescent="0.25">
      <c r="B5946" s="3" t="s">
        <v>14905</v>
      </c>
      <c r="C5946" s="3" t="s">
        <v>14906</v>
      </c>
      <c r="D5946" s="3" t="s">
        <v>14907</v>
      </c>
    </row>
    <row r="5947" spans="2:10" s="3" customFormat="1" ht="13.8" x14ac:dyDescent="0.25">
      <c r="B5947" s="3" t="s">
        <v>14908</v>
      </c>
      <c r="C5947" s="3" t="s">
        <v>14909</v>
      </c>
      <c r="D5947" s="3" t="s">
        <v>2</v>
      </c>
      <c r="E5947" s="3" t="s">
        <v>14908</v>
      </c>
    </row>
    <row r="5948" spans="2:10" s="3" customFormat="1" ht="13.8" x14ac:dyDescent="0.25">
      <c r="B5948" s="3" t="s">
        <v>14910</v>
      </c>
      <c r="C5948" s="3" t="s">
        <v>14911</v>
      </c>
      <c r="D5948" s="3" t="s">
        <v>14670</v>
      </c>
    </row>
    <row r="5949" spans="2:10" s="3" customFormat="1" ht="13.8" x14ac:dyDescent="0.25">
      <c r="B5949" s="3" t="s">
        <v>14912</v>
      </c>
      <c r="C5949" s="3" t="s">
        <v>14913</v>
      </c>
      <c r="D5949" s="3" t="s">
        <v>8614</v>
      </c>
      <c r="E5949" s="3" t="s">
        <v>14912</v>
      </c>
      <c r="G5949" s="3" t="s">
        <v>14914</v>
      </c>
    </row>
    <row r="5950" spans="2:10" s="3" customFormat="1" ht="13.8" x14ac:dyDescent="0.25">
      <c r="B5950" s="3" t="s">
        <v>14915</v>
      </c>
      <c r="C5950" s="3" t="s">
        <v>14916</v>
      </c>
      <c r="D5950" s="3" t="s">
        <v>4597</v>
      </c>
    </row>
    <row r="5951" spans="2:10" s="3" customFormat="1" ht="13.8" x14ac:dyDescent="0.25">
      <c r="B5951" s="3" t="s">
        <v>14917</v>
      </c>
      <c r="C5951" s="3" t="s">
        <v>14918</v>
      </c>
      <c r="D5951" s="3" t="s">
        <v>14919</v>
      </c>
      <c r="E5951" s="3" t="s">
        <v>976</v>
      </c>
    </row>
    <row r="5952" spans="2:10" s="3" customFormat="1" ht="13.8" x14ac:dyDescent="0.25">
      <c r="B5952" s="3" t="s">
        <v>14920</v>
      </c>
      <c r="C5952" s="3" t="s">
        <v>14921</v>
      </c>
      <c r="D5952" s="3" t="s">
        <v>5820</v>
      </c>
      <c r="E5952" s="3" t="s">
        <v>171</v>
      </c>
    </row>
    <row r="5953" spans="2:10" s="3" customFormat="1" ht="13.8" x14ac:dyDescent="0.25">
      <c r="B5953" s="3" t="s">
        <v>14922</v>
      </c>
      <c r="C5953" s="3" t="s">
        <v>14923</v>
      </c>
      <c r="D5953" s="3" t="s">
        <v>14924</v>
      </c>
      <c r="E5953" s="3" t="s">
        <v>14922</v>
      </c>
      <c r="J5953" s="3" t="s">
        <v>1594</v>
      </c>
    </row>
    <row r="5954" spans="2:10" s="3" customFormat="1" ht="13.8" x14ac:dyDescent="0.25">
      <c r="B5954" s="3" t="s">
        <v>14925</v>
      </c>
      <c r="C5954" s="3" t="s">
        <v>14926</v>
      </c>
      <c r="D5954" s="3" t="s">
        <v>2073</v>
      </c>
      <c r="E5954" s="3" t="s">
        <v>14927</v>
      </c>
    </row>
    <row r="5955" spans="2:10" s="3" customFormat="1" ht="13.8" x14ac:dyDescent="0.25">
      <c r="B5955" s="3" t="s">
        <v>14928</v>
      </c>
      <c r="C5955" s="3" t="s">
        <v>14929</v>
      </c>
      <c r="D5955" s="3" t="s">
        <v>2073</v>
      </c>
      <c r="E5955" s="3" t="s">
        <v>14930</v>
      </c>
    </row>
    <row r="5956" spans="2:10" s="3" customFormat="1" ht="13.8" x14ac:dyDescent="0.25">
      <c r="B5956" s="3" t="s">
        <v>14931</v>
      </c>
      <c r="C5956" s="3" t="s">
        <v>14932</v>
      </c>
      <c r="D5956" s="3" t="s">
        <v>281</v>
      </c>
      <c r="J5956" s="3" t="s">
        <v>6629</v>
      </c>
    </row>
    <row r="5957" spans="2:10" s="3" customFormat="1" ht="13.8" x14ac:dyDescent="0.25">
      <c r="B5957" s="3" t="s">
        <v>14933</v>
      </c>
      <c r="C5957" s="3" t="s">
        <v>14934</v>
      </c>
      <c r="D5957" s="3" t="s">
        <v>33</v>
      </c>
    </row>
    <row r="5958" spans="2:10" s="3" customFormat="1" ht="13.8" x14ac:dyDescent="0.25">
      <c r="B5958" s="3" t="s">
        <v>14935</v>
      </c>
      <c r="C5958" s="3" t="s">
        <v>14936</v>
      </c>
      <c r="D5958" s="3" t="s">
        <v>14937</v>
      </c>
      <c r="G5958" s="3" t="s">
        <v>14938</v>
      </c>
    </row>
    <row r="5959" spans="2:10" s="3" customFormat="1" ht="13.8" x14ac:dyDescent="0.25">
      <c r="B5959" s="3" t="s">
        <v>14939</v>
      </c>
      <c r="C5959" s="3" t="s">
        <v>14940</v>
      </c>
      <c r="D5959" s="3" t="s">
        <v>2073</v>
      </c>
      <c r="E5959" s="3" t="s">
        <v>14941</v>
      </c>
    </row>
    <row r="5960" spans="2:10" s="3" customFormat="1" ht="13.8" x14ac:dyDescent="0.25">
      <c r="B5960" s="3" t="s">
        <v>14942</v>
      </c>
      <c r="C5960" s="3" t="s">
        <v>14943</v>
      </c>
      <c r="D5960" s="3" t="s">
        <v>3214</v>
      </c>
      <c r="F5960" s="3" t="s">
        <v>14944</v>
      </c>
      <c r="J5960" s="3" t="s">
        <v>14945</v>
      </c>
    </row>
    <row r="5961" spans="2:10" s="3" customFormat="1" ht="13.8" x14ac:dyDescent="0.25">
      <c r="B5961" s="3" t="s">
        <v>14946</v>
      </c>
      <c r="C5961" s="3" t="s">
        <v>14947</v>
      </c>
      <c r="D5961" s="3" t="s">
        <v>14948</v>
      </c>
      <c r="F5961" s="3" t="s">
        <v>1670</v>
      </c>
    </row>
    <row r="5962" spans="2:10" s="3" customFormat="1" ht="13.8" x14ac:dyDescent="0.25">
      <c r="B5962" s="3" t="s">
        <v>14949</v>
      </c>
      <c r="C5962" s="3" t="s">
        <v>14950</v>
      </c>
      <c r="D5962" s="3" t="s">
        <v>984</v>
      </c>
      <c r="G5962" s="3" t="s">
        <v>14951</v>
      </c>
      <c r="J5962" s="3" t="s">
        <v>4530</v>
      </c>
    </row>
    <row r="5963" spans="2:10" s="3" customFormat="1" ht="13.8" x14ac:dyDescent="0.25">
      <c r="B5963" s="3" t="s">
        <v>14952</v>
      </c>
      <c r="C5963" s="3" t="s">
        <v>14953</v>
      </c>
      <c r="D5963" s="3" t="s">
        <v>14954</v>
      </c>
    </row>
    <row r="5964" spans="2:10" s="3" customFormat="1" ht="13.8" x14ac:dyDescent="0.25">
      <c r="B5964" s="3" t="s">
        <v>14955</v>
      </c>
      <c r="C5964" s="3" t="s">
        <v>14956</v>
      </c>
      <c r="D5964" s="3" t="s">
        <v>1862</v>
      </c>
    </row>
    <row r="5965" spans="2:10" s="3" customFormat="1" ht="13.8" x14ac:dyDescent="0.25">
      <c r="B5965" s="3" t="s">
        <v>14957</v>
      </c>
      <c r="C5965" s="3" t="s">
        <v>14958</v>
      </c>
      <c r="D5965" s="3" t="s">
        <v>14959</v>
      </c>
      <c r="G5965" s="3" t="s">
        <v>14960</v>
      </c>
    </row>
    <row r="5966" spans="2:10" s="3" customFormat="1" ht="13.8" x14ac:dyDescent="0.25">
      <c r="B5966" s="3" t="s">
        <v>14961</v>
      </c>
      <c r="C5966" s="3" t="s">
        <v>14962</v>
      </c>
      <c r="D5966" s="3" t="s">
        <v>2073</v>
      </c>
      <c r="E5966" s="3" t="s">
        <v>14963</v>
      </c>
    </row>
    <row r="5967" spans="2:10" s="3" customFormat="1" ht="13.8" x14ac:dyDescent="0.25">
      <c r="B5967" s="3" t="s">
        <v>14964</v>
      </c>
      <c r="C5967" s="3" t="s">
        <v>14965</v>
      </c>
      <c r="D5967" s="3" t="s">
        <v>2073</v>
      </c>
      <c r="E5967" s="3" t="s">
        <v>14966</v>
      </c>
    </row>
    <row r="5968" spans="2:10" s="3" customFormat="1" ht="13.8" x14ac:dyDescent="0.25">
      <c r="B5968" s="3" t="s">
        <v>14967</v>
      </c>
      <c r="C5968" s="3" t="s">
        <v>14968</v>
      </c>
      <c r="D5968" s="3" t="s">
        <v>2102</v>
      </c>
    </row>
    <row r="5969" spans="2:10" s="3" customFormat="1" ht="13.8" x14ac:dyDescent="0.25">
      <c r="B5969" s="3" t="s">
        <v>14969</v>
      </c>
      <c r="C5969" s="3" t="s">
        <v>14970</v>
      </c>
      <c r="D5969" s="3" t="s">
        <v>2</v>
      </c>
      <c r="E5969" s="3" t="s">
        <v>14969</v>
      </c>
    </row>
    <row r="5970" spans="2:10" s="3" customFormat="1" ht="13.8" x14ac:dyDescent="0.25">
      <c r="B5970" s="3" t="s">
        <v>14971</v>
      </c>
      <c r="C5970" s="3" t="s">
        <v>14972</v>
      </c>
      <c r="D5970" s="3" t="s">
        <v>2073</v>
      </c>
      <c r="E5970" s="3" t="s">
        <v>14973</v>
      </c>
    </row>
    <row r="5971" spans="2:10" s="3" customFormat="1" ht="13.8" x14ac:dyDescent="0.25">
      <c r="B5971" s="3" t="s">
        <v>14974</v>
      </c>
      <c r="C5971" s="3" t="s">
        <v>14975</v>
      </c>
      <c r="D5971" s="3" t="s">
        <v>14976</v>
      </c>
      <c r="J5971" s="3" t="s">
        <v>3879</v>
      </c>
    </row>
    <row r="5972" spans="2:10" s="3" customFormat="1" ht="13.8" x14ac:dyDescent="0.25">
      <c r="B5972" s="3" t="s">
        <v>14977</v>
      </c>
      <c r="C5972" s="3" t="s">
        <v>14978</v>
      </c>
      <c r="D5972" s="3" t="s">
        <v>14979</v>
      </c>
      <c r="E5972" s="3" t="s">
        <v>3</v>
      </c>
    </row>
    <row r="5973" spans="2:10" s="3" customFormat="1" ht="13.8" x14ac:dyDescent="0.25">
      <c r="B5973" s="3" t="s">
        <v>14980</v>
      </c>
      <c r="C5973" s="3" t="s">
        <v>14981</v>
      </c>
      <c r="D5973" s="3" t="s">
        <v>14982</v>
      </c>
      <c r="F5973" s="3" t="s">
        <v>3205</v>
      </c>
      <c r="J5973" s="3" t="s">
        <v>195</v>
      </c>
    </row>
    <row r="5974" spans="2:10" s="3" customFormat="1" ht="13.8" x14ac:dyDescent="0.25">
      <c r="B5974" s="3" t="s">
        <v>14983</v>
      </c>
      <c r="C5974" s="3" t="s">
        <v>14984</v>
      </c>
      <c r="D5974" s="3" t="s">
        <v>2</v>
      </c>
      <c r="E5974" s="3" t="s">
        <v>14983</v>
      </c>
    </row>
    <row r="5975" spans="2:10" s="3" customFormat="1" ht="13.8" x14ac:dyDescent="0.25">
      <c r="B5975" s="3" t="s">
        <v>14985</v>
      </c>
      <c r="C5975" s="3" t="s">
        <v>14986</v>
      </c>
      <c r="D5975" s="3" t="s">
        <v>840</v>
      </c>
      <c r="E5975" s="3" t="s">
        <v>14987</v>
      </c>
    </row>
    <row r="5976" spans="2:10" s="3" customFormat="1" ht="13.8" x14ac:dyDescent="0.25">
      <c r="B5976" s="3" t="s">
        <v>14988</v>
      </c>
      <c r="C5976" s="3" t="s">
        <v>14989</v>
      </c>
      <c r="D5976" s="3" t="s">
        <v>8637</v>
      </c>
      <c r="F5976" s="3" t="s">
        <v>8638</v>
      </c>
      <c r="I5976" s="3" t="s">
        <v>2774</v>
      </c>
    </row>
    <row r="5977" spans="2:10" s="3" customFormat="1" ht="13.8" x14ac:dyDescent="0.25">
      <c r="B5977" s="3" t="s">
        <v>14990</v>
      </c>
      <c r="C5977" s="3" t="s">
        <v>14991</v>
      </c>
      <c r="D5977" s="3" t="s">
        <v>6271</v>
      </c>
    </row>
    <row r="5978" spans="2:10" s="3" customFormat="1" ht="13.8" x14ac:dyDescent="0.25">
      <c r="B5978" s="3" t="s">
        <v>14992</v>
      </c>
      <c r="C5978" s="3" t="s">
        <v>14993</v>
      </c>
      <c r="D5978" s="3" t="s">
        <v>9811</v>
      </c>
      <c r="E5978" s="3" t="s">
        <v>1790</v>
      </c>
      <c r="F5978" s="3" t="s">
        <v>208</v>
      </c>
    </row>
    <row r="5979" spans="2:10" s="3" customFormat="1" ht="13.8" x14ac:dyDescent="0.25">
      <c r="B5979" s="3" t="s">
        <v>14994</v>
      </c>
      <c r="C5979" s="3" t="s">
        <v>14995</v>
      </c>
      <c r="D5979" s="3" t="s">
        <v>10547</v>
      </c>
    </row>
    <row r="5980" spans="2:10" s="3" customFormat="1" ht="13.8" x14ac:dyDescent="0.25">
      <c r="B5980" s="3" t="s">
        <v>14996</v>
      </c>
      <c r="C5980" s="3" t="s">
        <v>14997</v>
      </c>
      <c r="D5980" s="3" t="s">
        <v>14998</v>
      </c>
    </row>
    <row r="5981" spans="2:10" s="3" customFormat="1" ht="13.8" x14ac:dyDescent="0.25">
      <c r="B5981" s="3" t="s">
        <v>14999</v>
      </c>
      <c r="C5981" s="3" t="s">
        <v>15000</v>
      </c>
      <c r="D5981" s="3" t="s">
        <v>8094</v>
      </c>
      <c r="E5981" s="3" t="s">
        <v>968</v>
      </c>
    </row>
    <row r="5982" spans="2:10" s="3" customFormat="1" ht="13.8" x14ac:dyDescent="0.25">
      <c r="B5982" s="3" t="s">
        <v>15001</v>
      </c>
      <c r="C5982" s="3" t="s">
        <v>15002</v>
      </c>
      <c r="D5982" s="3" t="s">
        <v>984</v>
      </c>
      <c r="F5982" s="3" t="s">
        <v>15001</v>
      </c>
    </row>
    <row r="5983" spans="2:10" s="3" customFormat="1" ht="13.8" x14ac:dyDescent="0.25">
      <c r="B5983" s="3" t="s">
        <v>15003</v>
      </c>
      <c r="C5983" s="3" t="s">
        <v>15004</v>
      </c>
      <c r="D5983" s="3" t="s">
        <v>2073</v>
      </c>
      <c r="E5983" s="3" t="s">
        <v>15005</v>
      </c>
    </row>
    <row r="5984" spans="2:10" s="3" customFormat="1" ht="13.8" x14ac:dyDescent="0.25">
      <c r="B5984" s="3" t="s">
        <v>15006</v>
      </c>
      <c r="C5984" s="3" t="s">
        <v>15007</v>
      </c>
      <c r="D5984" s="3" t="s">
        <v>13105</v>
      </c>
    </row>
    <row r="5985" spans="2:10" s="3" customFormat="1" ht="13.8" x14ac:dyDescent="0.25">
      <c r="B5985" s="3" t="s">
        <v>15008</v>
      </c>
      <c r="C5985" s="3" t="s">
        <v>15009</v>
      </c>
      <c r="D5985" s="3" t="s">
        <v>3131</v>
      </c>
      <c r="E5985" s="3" t="s">
        <v>968</v>
      </c>
      <c r="I5985" s="3" t="s">
        <v>9447</v>
      </c>
    </row>
    <row r="5986" spans="2:10" s="3" customFormat="1" ht="13.8" x14ac:dyDescent="0.25">
      <c r="B5986" s="3" t="s">
        <v>15010</v>
      </c>
      <c r="C5986" s="3" t="s">
        <v>15011</v>
      </c>
      <c r="D5986" s="3" t="s">
        <v>138</v>
      </c>
      <c r="E5986" s="3" t="s">
        <v>1190</v>
      </c>
    </row>
    <row r="5987" spans="2:10" s="3" customFormat="1" ht="13.8" x14ac:dyDescent="0.25">
      <c r="B5987" s="3" t="s">
        <v>15012</v>
      </c>
      <c r="C5987" s="3" t="s">
        <v>15013</v>
      </c>
      <c r="D5987" s="3" t="s">
        <v>15014</v>
      </c>
      <c r="H5987" s="3" t="s">
        <v>8928</v>
      </c>
    </row>
    <row r="5988" spans="2:10" s="3" customFormat="1" ht="13.8" x14ac:dyDescent="0.25">
      <c r="B5988" s="3" t="s">
        <v>15015</v>
      </c>
      <c r="C5988" s="3" t="s">
        <v>15016</v>
      </c>
      <c r="D5988" s="3" t="s">
        <v>9219</v>
      </c>
      <c r="G5988" s="3" t="s">
        <v>15017</v>
      </c>
    </row>
    <row r="5989" spans="2:10" s="3" customFormat="1" ht="13.8" x14ac:dyDescent="0.25">
      <c r="B5989" s="3" t="s">
        <v>15018</v>
      </c>
      <c r="C5989" s="3" t="s">
        <v>15019</v>
      </c>
      <c r="D5989" s="3" t="s">
        <v>9789</v>
      </c>
      <c r="E5989" s="3" t="s">
        <v>1319</v>
      </c>
    </row>
    <row r="5990" spans="2:10" s="3" customFormat="1" ht="13.8" x14ac:dyDescent="0.25">
      <c r="B5990" s="3" t="s">
        <v>15020</v>
      </c>
      <c r="C5990" s="3" t="s">
        <v>15021</v>
      </c>
      <c r="D5990" s="3" t="s">
        <v>2098</v>
      </c>
      <c r="G5990" s="3" t="s">
        <v>7472</v>
      </c>
      <c r="J5990" s="3" t="s">
        <v>2797</v>
      </c>
    </row>
    <row r="5991" spans="2:10" s="3" customFormat="1" ht="13.8" x14ac:dyDescent="0.25">
      <c r="B5991" s="3" t="s">
        <v>15022</v>
      </c>
      <c r="C5991" s="3" t="s">
        <v>15023</v>
      </c>
      <c r="D5991" s="3" t="s">
        <v>10321</v>
      </c>
      <c r="I5991" s="3" t="s">
        <v>5014</v>
      </c>
    </row>
    <row r="5992" spans="2:10" s="3" customFormat="1" ht="13.8" x14ac:dyDescent="0.25">
      <c r="B5992" s="3" t="s">
        <v>15024</v>
      </c>
      <c r="C5992" s="3" t="s">
        <v>15025</v>
      </c>
      <c r="D5992" s="3" t="s">
        <v>138</v>
      </c>
      <c r="E5992" s="3" t="s">
        <v>970</v>
      </c>
    </row>
    <row r="5993" spans="2:10" s="3" customFormat="1" ht="13.8" x14ac:dyDescent="0.25">
      <c r="B5993" s="3" t="s">
        <v>15026</v>
      </c>
      <c r="C5993" s="3" t="s">
        <v>15027</v>
      </c>
      <c r="D5993" s="3" t="s">
        <v>2</v>
      </c>
      <c r="E5993" s="3" t="s">
        <v>15026</v>
      </c>
    </row>
    <row r="5994" spans="2:10" s="3" customFormat="1" ht="13.8" x14ac:dyDescent="0.25">
      <c r="B5994" s="3" t="s">
        <v>15028</v>
      </c>
      <c r="C5994" s="3" t="s">
        <v>15029</v>
      </c>
      <c r="D5994" s="3" t="s">
        <v>1924</v>
      </c>
    </row>
    <row r="5995" spans="2:10" s="3" customFormat="1" ht="13.8" x14ac:dyDescent="0.25">
      <c r="B5995" s="3" t="s">
        <v>15030</v>
      </c>
      <c r="C5995" s="3" t="s">
        <v>15031</v>
      </c>
      <c r="D5995" s="3" t="s">
        <v>2</v>
      </c>
      <c r="E5995" s="3" t="s">
        <v>15030</v>
      </c>
    </row>
    <row r="5996" spans="2:10" s="3" customFormat="1" ht="13.8" x14ac:dyDescent="0.25">
      <c r="B5996" s="3" t="s">
        <v>15032</v>
      </c>
      <c r="C5996" s="3" t="s">
        <v>15033</v>
      </c>
      <c r="D5996" s="3" t="s">
        <v>7999</v>
      </c>
      <c r="G5996" s="3" t="s">
        <v>15034</v>
      </c>
    </row>
    <row r="5997" spans="2:10" s="3" customFormat="1" ht="13.8" x14ac:dyDescent="0.25">
      <c r="B5997" s="3" t="s">
        <v>15035</v>
      </c>
      <c r="C5997" s="3" t="s">
        <v>15036</v>
      </c>
      <c r="D5997" s="3" t="s">
        <v>2073</v>
      </c>
      <c r="E5997" s="3" t="s">
        <v>15037</v>
      </c>
    </row>
    <row r="5998" spans="2:10" s="3" customFormat="1" ht="13.8" x14ac:dyDescent="0.25">
      <c r="B5998" s="3" t="s">
        <v>15038</v>
      </c>
      <c r="C5998" s="3" t="s">
        <v>15039</v>
      </c>
      <c r="D5998" s="3" t="s">
        <v>721</v>
      </c>
      <c r="E5998" s="3" t="s">
        <v>15040</v>
      </c>
    </row>
    <row r="5999" spans="2:10" s="3" customFormat="1" ht="13.8" x14ac:dyDescent="0.25">
      <c r="B5999" s="3" t="s">
        <v>15041</v>
      </c>
      <c r="C5999" s="3" t="s">
        <v>15042</v>
      </c>
      <c r="D5999" s="3" t="s">
        <v>2334</v>
      </c>
      <c r="G5999" s="3" t="s">
        <v>15043</v>
      </c>
      <c r="J5999" s="3" t="s">
        <v>2715</v>
      </c>
    </row>
    <row r="6000" spans="2:10" s="3" customFormat="1" ht="13.8" x14ac:dyDescent="0.25">
      <c r="B6000" s="3" t="s">
        <v>15044</v>
      </c>
      <c r="C6000" s="3" t="s">
        <v>15045</v>
      </c>
      <c r="D6000" s="3" t="s">
        <v>2</v>
      </c>
      <c r="E6000" s="3" t="s">
        <v>15044</v>
      </c>
    </row>
    <row r="6001" spans="2:10" s="3" customFormat="1" ht="13.8" x14ac:dyDescent="0.25">
      <c r="B6001" s="3" t="s">
        <v>15046</v>
      </c>
      <c r="C6001" s="3" t="s">
        <v>15047</v>
      </c>
      <c r="D6001" s="3" t="s">
        <v>9186</v>
      </c>
      <c r="G6001" s="3" t="s">
        <v>15048</v>
      </c>
      <c r="J6001" s="3" t="s">
        <v>5489</v>
      </c>
    </row>
    <row r="6002" spans="2:10" s="3" customFormat="1" ht="13.8" x14ac:dyDescent="0.25">
      <c r="B6002" s="3" t="s">
        <v>15049</v>
      </c>
      <c r="C6002" s="3" t="s">
        <v>15050</v>
      </c>
      <c r="D6002" s="3" t="s">
        <v>2073</v>
      </c>
      <c r="E6002" s="3" t="s">
        <v>15051</v>
      </c>
    </row>
    <row r="6003" spans="2:10" s="3" customFormat="1" ht="13.8" x14ac:dyDescent="0.25">
      <c r="B6003" s="3" t="s">
        <v>15052</v>
      </c>
      <c r="C6003" s="3" t="s">
        <v>15053</v>
      </c>
      <c r="D6003" s="3" t="s">
        <v>8216</v>
      </c>
      <c r="F6003" s="3" t="s">
        <v>15054</v>
      </c>
    </row>
    <row r="6004" spans="2:10" s="3" customFormat="1" ht="13.8" x14ac:dyDescent="0.25">
      <c r="B6004" s="3" t="s">
        <v>15055</v>
      </c>
      <c r="C6004" s="3" t="s">
        <v>15056</v>
      </c>
      <c r="D6004" s="3" t="s">
        <v>2</v>
      </c>
      <c r="E6004" s="3" t="s">
        <v>15055</v>
      </c>
    </row>
    <row r="6005" spans="2:10" s="3" customFormat="1" ht="13.8" x14ac:dyDescent="0.25">
      <c r="B6005" s="3" t="s">
        <v>15057</v>
      </c>
      <c r="C6005" s="3" t="s">
        <v>15058</v>
      </c>
      <c r="D6005" s="3" t="s">
        <v>2</v>
      </c>
      <c r="E6005" s="3" t="s">
        <v>15057</v>
      </c>
    </row>
    <row r="6006" spans="2:10" s="3" customFormat="1" ht="13.8" x14ac:dyDescent="0.25">
      <c r="B6006" s="3" t="s">
        <v>15059</v>
      </c>
      <c r="C6006" s="3" t="s">
        <v>15060</v>
      </c>
      <c r="D6006" s="3" t="s">
        <v>15061</v>
      </c>
    </row>
    <row r="6007" spans="2:10" s="3" customFormat="1" ht="13.8" x14ac:dyDescent="0.25">
      <c r="B6007" s="3" t="s">
        <v>15062</v>
      </c>
      <c r="C6007" s="3" t="s">
        <v>15063</v>
      </c>
      <c r="D6007" s="3" t="s">
        <v>15064</v>
      </c>
      <c r="E6007" s="3" t="s">
        <v>15065</v>
      </c>
      <c r="J6007" s="3" t="s">
        <v>19</v>
      </c>
    </row>
    <row r="6008" spans="2:10" s="3" customFormat="1" ht="13.8" x14ac:dyDescent="0.25">
      <c r="B6008" s="3" t="s">
        <v>15066</v>
      </c>
      <c r="C6008" s="3" t="s">
        <v>15067</v>
      </c>
      <c r="D6008" s="3" t="s">
        <v>6778</v>
      </c>
      <c r="E6008" s="3" t="s">
        <v>1198</v>
      </c>
      <c r="I6008" s="3" t="s">
        <v>15068</v>
      </c>
    </row>
    <row r="6009" spans="2:10" s="3" customFormat="1" ht="13.8" x14ac:dyDescent="0.25">
      <c r="B6009" s="3" t="s">
        <v>15069</v>
      </c>
      <c r="C6009" s="3" t="s">
        <v>15070</v>
      </c>
      <c r="D6009" s="3" t="s">
        <v>995</v>
      </c>
      <c r="E6009" s="3" t="s">
        <v>890</v>
      </c>
    </row>
    <row r="6010" spans="2:10" s="3" customFormat="1" ht="13.8" x14ac:dyDescent="0.25">
      <c r="B6010" s="3" t="s">
        <v>15071</v>
      </c>
      <c r="C6010" s="3" t="s">
        <v>15072</v>
      </c>
      <c r="D6010" s="3" t="s">
        <v>15073</v>
      </c>
      <c r="J6010" s="3" t="s">
        <v>15074</v>
      </c>
    </row>
    <row r="6011" spans="2:10" s="3" customFormat="1" ht="13.8" x14ac:dyDescent="0.25">
      <c r="B6011" s="3" t="s">
        <v>15075</v>
      </c>
      <c r="C6011" s="3" t="s">
        <v>15076</v>
      </c>
      <c r="D6011" s="3" t="s">
        <v>7526</v>
      </c>
    </row>
    <row r="6012" spans="2:10" s="3" customFormat="1" ht="13.8" x14ac:dyDescent="0.25">
      <c r="B6012" s="3" t="s">
        <v>15077</v>
      </c>
      <c r="C6012" s="3" t="s">
        <v>15078</v>
      </c>
      <c r="D6012" s="3" t="s">
        <v>2098</v>
      </c>
      <c r="G6012" s="3" t="s">
        <v>15079</v>
      </c>
      <c r="J6012" s="3" t="s">
        <v>15080</v>
      </c>
    </row>
    <row r="6013" spans="2:10" s="3" customFormat="1" ht="13.8" x14ac:dyDescent="0.25">
      <c r="B6013" s="3" t="s">
        <v>15081</v>
      </c>
      <c r="C6013" s="3" t="s">
        <v>15082</v>
      </c>
      <c r="D6013" s="3" t="s">
        <v>984</v>
      </c>
      <c r="G6013" s="3" t="s">
        <v>15083</v>
      </c>
    </row>
    <row r="6014" spans="2:10" s="3" customFormat="1" ht="13.8" x14ac:dyDescent="0.25">
      <c r="B6014" s="3" t="s">
        <v>15084</v>
      </c>
      <c r="C6014" s="3" t="s">
        <v>15085</v>
      </c>
      <c r="D6014" s="3" t="s">
        <v>6778</v>
      </c>
      <c r="E6014" s="3" t="s">
        <v>456</v>
      </c>
      <c r="I6014" s="3" t="s">
        <v>15086</v>
      </c>
    </row>
    <row r="6015" spans="2:10" s="3" customFormat="1" ht="13.8" x14ac:dyDescent="0.25">
      <c r="B6015" s="3" t="s">
        <v>15087</v>
      </c>
      <c r="C6015" s="3" t="s">
        <v>15088</v>
      </c>
      <c r="D6015" s="3" t="s">
        <v>236</v>
      </c>
    </row>
    <row r="6016" spans="2:10" s="3" customFormat="1" ht="13.8" x14ac:dyDescent="0.25">
      <c r="B6016" s="3" t="s">
        <v>15089</v>
      </c>
      <c r="C6016" s="3" t="s">
        <v>15090</v>
      </c>
      <c r="D6016" s="3" t="s">
        <v>10638</v>
      </c>
      <c r="F6016" s="3" t="s">
        <v>15091</v>
      </c>
      <c r="I6016" s="3" t="s">
        <v>4977</v>
      </c>
    </row>
    <row r="6017" spans="2:10" s="3" customFormat="1" ht="13.8" x14ac:dyDescent="0.25">
      <c r="B6017" s="3" t="s">
        <v>15092</v>
      </c>
      <c r="C6017" s="3" t="s">
        <v>15093</v>
      </c>
      <c r="D6017" s="3" t="s">
        <v>4384</v>
      </c>
      <c r="I6017" s="3" t="s">
        <v>4977</v>
      </c>
    </row>
    <row r="6018" spans="2:10" s="3" customFormat="1" ht="13.8" x14ac:dyDescent="0.25">
      <c r="B6018" s="3" t="s">
        <v>15094</v>
      </c>
      <c r="C6018" s="3" t="s">
        <v>15095</v>
      </c>
      <c r="D6018" s="3" t="s">
        <v>8080</v>
      </c>
      <c r="I6018" s="3" t="s">
        <v>15096</v>
      </c>
    </row>
    <row r="6019" spans="2:10" s="3" customFormat="1" ht="13.8" x14ac:dyDescent="0.25">
      <c r="B6019" s="3" t="s">
        <v>15097</v>
      </c>
      <c r="C6019" s="3" t="s">
        <v>15098</v>
      </c>
      <c r="D6019" s="3" t="s">
        <v>12748</v>
      </c>
    </row>
    <row r="6020" spans="2:10" s="3" customFormat="1" ht="13.8" x14ac:dyDescent="0.25">
      <c r="B6020" s="3" t="s">
        <v>15099</v>
      </c>
      <c r="C6020" s="3" t="s">
        <v>15100</v>
      </c>
      <c r="D6020" s="3" t="s">
        <v>15101</v>
      </c>
      <c r="E6020" s="3" t="s">
        <v>954</v>
      </c>
    </row>
    <row r="6021" spans="2:10" s="3" customFormat="1" ht="13.8" x14ac:dyDescent="0.25">
      <c r="B6021" s="3" t="s">
        <v>15102</v>
      </c>
      <c r="C6021" s="3" t="s">
        <v>15103</v>
      </c>
      <c r="D6021" s="3" t="s">
        <v>4433</v>
      </c>
      <c r="F6021" s="3" t="s">
        <v>15104</v>
      </c>
    </row>
    <row r="6022" spans="2:10" s="3" customFormat="1" ht="13.8" x14ac:dyDescent="0.25">
      <c r="B6022" s="3" t="s">
        <v>15105</v>
      </c>
      <c r="C6022" s="3" t="s">
        <v>15106</v>
      </c>
      <c r="D6022" s="3" t="s">
        <v>6778</v>
      </c>
      <c r="E6022" s="3" t="s">
        <v>1477</v>
      </c>
      <c r="I6022" s="3" t="s">
        <v>4977</v>
      </c>
    </row>
    <row r="6023" spans="2:10" s="3" customFormat="1" ht="13.8" x14ac:dyDescent="0.25">
      <c r="B6023" s="3" t="s">
        <v>15107</v>
      </c>
      <c r="C6023" s="3" t="s">
        <v>15108</v>
      </c>
      <c r="D6023" s="3" t="s">
        <v>2</v>
      </c>
      <c r="E6023" s="3" t="s">
        <v>15107</v>
      </c>
    </row>
    <row r="6024" spans="2:10" s="3" customFormat="1" ht="13.8" x14ac:dyDescent="0.25">
      <c r="B6024" s="3" t="s">
        <v>15109</v>
      </c>
      <c r="C6024" s="3" t="s">
        <v>15110</v>
      </c>
      <c r="D6024" s="3" t="s">
        <v>2754</v>
      </c>
      <c r="G6024" s="3" t="s">
        <v>15111</v>
      </c>
    </row>
    <row r="6025" spans="2:10" s="3" customFormat="1" ht="13.8" x14ac:dyDescent="0.25">
      <c r="B6025" s="3" t="s">
        <v>15112</v>
      </c>
      <c r="C6025" s="3" t="s">
        <v>15113</v>
      </c>
      <c r="D6025" s="3" t="s">
        <v>3691</v>
      </c>
      <c r="E6025" s="3" t="s">
        <v>1136</v>
      </c>
      <c r="F6025" s="3" t="s">
        <v>2527</v>
      </c>
    </row>
    <row r="6026" spans="2:10" s="3" customFormat="1" ht="13.8" x14ac:dyDescent="0.25">
      <c r="B6026" s="3" t="s">
        <v>15114</v>
      </c>
      <c r="C6026" s="3" t="s">
        <v>15115</v>
      </c>
      <c r="D6026" s="3" t="s">
        <v>2073</v>
      </c>
      <c r="E6026" s="3" t="s">
        <v>15116</v>
      </c>
    </row>
    <row r="6027" spans="2:10" s="3" customFormat="1" ht="13.8" x14ac:dyDescent="0.25">
      <c r="B6027" s="3" t="s">
        <v>15117</v>
      </c>
      <c r="C6027" s="3" t="s">
        <v>15118</v>
      </c>
      <c r="D6027" s="3" t="s">
        <v>15119</v>
      </c>
      <c r="G6027" s="3" t="s">
        <v>15120</v>
      </c>
    </row>
    <row r="6028" spans="2:10" s="3" customFormat="1" ht="13.8" x14ac:dyDescent="0.25">
      <c r="B6028" s="3" t="s">
        <v>15121</v>
      </c>
      <c r="C6028" s="3" t="s">
        <v>15122</v>
      </c>
      <c r="D6028" s="3" t="s">
        <v>15123</v>
      </c>
      <c r="E6028" s="3" t="s">
        <v>1888</v>
      </c>
    </row>
    <row r="6029" spans="2:10" s="3" customFormat="1" ht="13.8" x14ac:dyDescent="0.25">
      <c r="B6029" s="3" t="s">
        <v>15124</v>
      </c>
      <c r="C6029" s="3" t="s">
        <v>15125</v>
      </c>
      <c r="D6029" s="3" t="s">
        <v>10321</v>
      </c>
      <c r="I6029" s="3" t="s">
        <v>5494</v>
      </c>
    </row>
    <row r="6030" spans="2:10" s="3" customFormat="1" ht="13.8" x14ac:dyDescent="0.25">
      <c r="B6030" s="3" t="s">
        <v>15126</v>
      </c>
      <c r="C6030" s="3" t="s">
        <v>15127</v>
      </c>
      <c r="D6030" s="3" t="s">
        <v>15128</v>
      </c>
      <c r="G6030" s="3" t="s">
        <v>15129</v>
      </c>
      <c r="J6030" s="3" t="s">
        <v>231</v>
      </c>
    </row>
    <row r="6031" spans="2:10" s="3" customFormat="1" ht="13.8" x14ac:dyDescent="0.25">
      <c r="B6031" s="3" t="s">
        <v>15130</v>
      </c>
      <c r="C6031" s="3" t="s">
        <v>15131</v>
      </c>
      <c r="D6031" s="3" t="s">
        <v>2442</v>
      </c>
      <c r="H6031" s="3" t="s">
        <v>14317</v>
      </c>
      <c r="I6031" s="3" t="s">
        <v>2443</v>
      </c>
    </row>
    <row r="6032" spans="2:10" s="3" customFormat="1" ht="13.8" x14ac:dyDescent="0.25">
      <c r="B6032" s="3" t="s">
        <v>15132</v>
      </c>
      <c r="C6032" s="3" t="s">
        <v>15133</v>
      </c>
      <c r="D6032" s="3" t="s">
        <v>9767</v>
      </c>
      <c r="G6032" s="3" t="s">
        <v>15134</v>
      </c>
    </row>
    <row r="6033" spans="2:10" s="3" customFormat="1" ht="13.8" x14ac:dyDescent="0.25">
      <c r="B6033" s="3" t="s">
        <v>15135</v>
      </c>
      <c r="C6033" s="3" t="s">
        <v>15136</v>
      </c>
      <c r="D6033" s="3" t="s">
        <v>2073</v>
      </c>
      <c r="E6033" s="3" t="s">
        <v>15137</v>
      </c>
    </row>
    <row r="6034" spans="2:10" s="3" customFormat="1" ht="13.8" x14ac:dyDescent="0.25">
      <c r="B6034" s="3" t="s">
        <v>15138</v>
      </c>
      <c r="C6034" s="3" t="s">
        <v>15139</v>
      </c>
      <c r="D6034" s="3" t="s">
        <v>1592</v>
      </c>
    </row>
    <row r="6035" spans="2:10" s="3" customFormat="1" ht="13.8" x14ac:dyDescent="0.25">
      <c r="B6035" s="3" t="s">
        <v>15140</v>
      </c>
      <c r="C6035" s="3" t="s">
        <v>15141</v>
      </c>
      <c r="D6035" s="3" t="s">
        <v>9350</v>
      </c>
      <c r="F6035" s="3" t="s">
        <v>6392</v>
      </c>
    </row>
    <row r="6036" spans="2:10" s="3" customFormat="1" ht="13.8" x14ac:dyDescent="0.25">
      <c r="B6036" s="3" t="s">
        <v>15142</v>
      </c>
      <c r="C6036" s="3" t="s">
        <v>15143</v>
      </c>
      <c r="D6036" s="3" t="s">
        <v>1938</v>
      </c>
    </row>
    <row r="6037" spans="2:10" s="3" customFormat="1" ht="13.8" x14ac:dyDescent="0.25">
      <c r="B6037" s="3" t="s">
        <v>15144</v>
      </c>
      <c r="C6037" s="3" t="s">
        <v>15145</v>
      </c>
      <c r="D6037" s="3" t="s">
        <v>7808</v>
      </c>
      <c r="G6037" s="3" t="s">
        <v>15146</v>
      </c>
      <c r="J6037" s="3" t="s">
        <v>7944</v>
      </c>
    </row>
    <row r="6038" spans="2:10" s="3" customFormat="1" ht="13.8" x14ac:dyDescent="0.25">
      <c r="B6038" s="3" t="s">
        <v>15147</v>
      </c>
      <c r="C6038" s="3" t="s">
        <v>15148</v>
      </c>
      <c r="D6038" s="3" t="s">
        <v>15149</v>
      </c>
    </row>
    <row r="6039" spans="2:10" s="3" customFormat="1" ht="13.8" x14ac:dyDescent="0.25">
      <c r="B6039" s="3" t="s">
        <v>15150</v>
      </c>
      <c r="C6039" s="3" t="s">
        <v>15151</v>
      </c>
      <c r="D6039" s="3" t="s">
        <v>590</v>
      </c>
      <c r="E6039" s="3" t="s">
        <v>1172</v>
      </c>
      <c r="H6039" s="3" t="s">
        <v>10306</v>
      </c>
    </row>
    <row r="6040" spans="2:10" s="3" customFormat="1" ht="13.8" x14ac:dyDescent="0.25">
      <c r="B6040" s="3" t="s">
        <v>15152</v>
      </c>
      <c r="C6040" s="3" t="s">
        <v>15153</v>
      </c>
      <c r="D6040" s="3" t="s">
        <v>9746</v>
      </c>
      <c r="E6040" s="3" t="s">
        <v>538</v>
      </c>
    </row>
    <row r="6041" spans="2:10" s="3" customFormat="1" ht="13.8" x14ac:dyDescent="0.25">
      <c r="B6041" s="3" t="s">
        <v>15154</v>
      </c>
      <c r="C6041" s="3" t="s">
        <v>15155</v>
      </c>
      <c r="D6041" s="3" t="s">
        <v>11448</v>
      </c>
      <c r="J6041" s="3" t="s">
        <v>15156</v>
      </c>
    </row>
    <row r="6042" spans="2:10" s="3" customFormat="1" ht="13.8" x14ac:dyDescent="0.25">
      <c r="B6042" s="3" t="s">
        <v>15157</v>
      </c>
      <c r="C6042" s="3" t="s">
        <v>15158</v>
      </c>
      <c r="D6042" s="3" t="s">
        <v>4282</v>
      </c>
      <c r="E6042" s="3" t="s">
        <v>1072</v>
      </c>
    </row>
    <row r="6043" spans="2:10" s="3" customFormat="1" ht="13.8" x14ac:dyDescent="0.25">
      <c r="B6043" s="3" t="s">
        <v>15159</v>
      </c>
      <c r="C6043" s="3" t="s">
        <v>15160</v>
      </c>
      <c r="D6043" s="3" t="s">
        <v>71</v>
      </c>
    </row>
    <row r="6044" spans="2:10" s="3" customFormat="1" ht="13.8" x14ac:dyDescent="0.25">
      <c r="B6044" s="3" t="s">
        <v>6125</v>
      </c>
      <c r="C6044" s="3" t="s">
        <v>15161</v>
      </c>
      <c r="D6044" s="3" t="s">
        <v>2</v>
      </c>
      <c r="E6044" s="3" t="s">
        <v>6125</v>
      </c>
    </row>
    <row r="6045" spans="2:10" s="3" customFormat="1" ht="13.8" x14ac:dyDescent="0.25">
      <c r="B6045" s="3" t="s">
        <v>15162</v>
      </c>
      <c r="C6045" s="3" t="s">
        <v>15163</v>
      </c>
      <c r="D6045" s="3" t="s">
        <v>15164</v>
      </c>
      <c r="E6045" s="3" t="s">
        <v>546</v>
      </c>
    </row>
    <row r="6046" spans="2:10" s="3" customFormat="1" ht="13.8" x14ac:dyDescent="0.25">
      <c r="B6046" s="3" t="s">
        <v>15165</v>
      </c>
      <c r="C6046" s="3" t="s">
        <v>15166</v>
      </c>
      <c r="D6046" s="3" t="s">
        <v>8225</v>
      </c>
      <c r="H6046" s="3" t="s">
        <v>15165</v>
      </c>
    </row>
    <row r="6047" spans="2:10" s="3" customFormat="1" ht="13.8" x14ac:dyDescent="0.25">
      <c r="B6047" s="3" t="s">
        <v>15167</v>
      </c>
      <c r="C6047" s="3" t="s">
        <v>15168</v>
      </c>
      <c r="D6047" s="3" t="s">
        <v>9363</v>
      </c>
      <c r="E6047" s="3" t="s">
        <v>204</v>
      </c>
    </row>
    <row r="6048" spans="2:10" s="3" customFormat="1" ht="13.8" x14ac:dyDescent="0.25">
      <c r="B6048" s="3" t="s">
        <v>15169</v>
      </c>
      <c r="C6048" s="3" t="s">
        <v>15170</v>
      </c>
      <c r="D6048" s="3" t="s">
        <v>840</v>
      </c>
      <c r="E6048" s="3" t="s">
        <v>1312</v>
      </c>
    </row>
    <row r="6049" spans="2:10" s="3" customFormat="1" ht="13.8" x14ac:dyDescent="0.25">
      <c r="B6049" s="3" t="s">
        <v>15171</v>
      </c>
      <c r="C6049" s="3" t="s">
        <v>15172</v>
      </c>
      <c r="D6049" s="3" t="s">
        <v>2073</v>
      </c>
      <c r="E6049" s="3" t="s">
        <v>15173</v>
      </c>
    </row>
    <row r="6050" spans="2:10" s="3" customFormat="1" ht="13.8" x14ac:dyDescent="0.25">
      <c r="B6050" s="3" t="s">
        <v>15174</v>
      </c>
      <c r="C6050" s="3" t="s">
        <v>15175</v>
      </c>
      <c r="D6050" s="3" t="s">
        <v>15176</v>
      </c>
    </row>
    <row r="6051" spans="2:10" s="3" customFormat="1" ht="13.8" x14ac:dyDescent="0.25">
      <c r="B6051" s="3" t="s">
        <v>15177</v>
      </c>
      <c r="C6051" s="3" t="s">
        <v>15178</v>
      </c>
      <c r="D6051" s="3" t="s">
        <v>2073</v>
      </c>
      <c r="E6051" s="3" t="s">
        <v>15179</v>
      </c>
    </row>
    <row r="6052" spans="2:10" s="3" customFormat="1" ht="13.8" x14ac:dyDescent="0.25">
      <c r="B6052" s="3" t="s">
        <v>15180</v>
      </c>
      <c r="C6052" s="3" t="s">
        <v>15181</v>
      </c>
      <c r="D6052" s="3" t="s">
        <v>15182</v>
      </c>
    </row>
    <row r="6053" spans="2:10" s="3" customFormat="1" ht="13.8" x14ac:dyDescent="0.25">
      <c r="B6053" s="3" t="s">
        <v>15183</v>
      </c>
      <c r="C6053" s="3" t="s">
        <v>15184</v>
      </c>
      <c r="D6053" s="3" t="s">
        <v>5103</v>
      </c>
      <c r="E6053" s="3" t="s">
        <v>1338</v>
      </c>
    </row>
    <row r="6054" spans="2:10" s="3" customFormat="1" ht="13.8" x14ac:dyDescent="0.25">
      <c r="B6054" s="3" t="s">
        <v>15185</v>
      </c>
      <c r="C6054" s="3" t="s">
        <v>15186</v>
      </c>
      <c r="D6054" s="3" t="s">
        <v>4282</v>
      </c>
      <c r="E6054" s="3" t="s">
        <v>292</v>
      </c>
    </row>
    <row r="6055" spans="2:10" s="3" customFormat="1" ht="13.8" x14ac:dyDescent="0.25">
      <c r="B6055" s="3" t="s">
        <v>15187</v>
      </c>
      <c r="C6055" s="3" t="s">
        <v>15188</v>
      </c>
      <c r="D6055" s="3" t="s">
        <v>15189</v>
      </c>
      <c r="G6055" s="3" t="s">
        <v>15190</v>
      </c>
      <c r="J6055" s="3" t="s">
        <v>7854</v>
      </c>
    </row>
    <row r="6056" spans="2:10" s="3" customFormat="1" ht="13.8" x14ac:dyDescent="0.25">
      <c r="B6056" s="3" t="s">
        <v>15191</v>
      </c>
      <c r="C6056" s="3" t="s">
        <v>15192</v>
      </c>
      <c r="D6056" s="3" t="s">
        <v>59</v>
      </c>
      <c r="F6056" s="3" t="s">
        <v>15191</v>
      </c>
    </row>
    <row r="6057" spans="2:10" s="3" customFormat="1" ht="13.8" x14ac:dyDescent="0.25">
      <c r="B6057" s="3" t="s">
        <v>15193</v>
      </c>
      <c r="C6057" s="3" t="s">
        <v>15194</v>
      </c>
      <c r="D6057" s="3" t="s">
        <v>2060</v>
      </c>
      <c r="E6057" s="3" t="s">
        <v>60</v>
      </c>
      <c r="J6057" s="3" t="s">
        <v>1511</v>
      </c>
    </row>
    <row r="6058" spans="2:10" s="3" customFormat="1" ht="13.8" x14ac:dyDescent="0.25">
      <c r="B6058" s="3" t="s">
        <v>15195</v>
      </c>
      <c r="C6058" s="3" t="s">
        <v>15196</v>
      </c>
      <c r="D6058" s="3" t="s">
        <v>2073</v>
      </c>
      <c r="E6058" s="3" t="s">
        <v>15197</v>
      </c>
    </row>
    <row r="6059" spans="2:10" s="3" customFormat="1" ht="13.8" x14ac:dyDescent="0.25">
      <c r="B6059" s="3" t="s">
        <v>15198</v>
      </c>
      <c r="C6059" s="3" t="s">
        <v>15199</v>
      </c>
      <c r="D6059" s="3" t="s">
        <v>7890</v>
      </c>
      <c r="E6059" s="3" t="s">
        <v>1338</v>
      </c>
      <c r="F6059" s="3" t="s">
        <v>9591</v>
      </c>
    </row>
    <row r="6060" spans="2:10" s="3" customFormat="1" ht="13.8" x14ac:dyDescent="0.25">
      <c r="B6060" s="3" t="s">
        <v>15200</v>
      </c>
      <c r="C6060" s="3" t="s">
        <v>15201</v>
      </c>
      <c r="D6060" s="3" t="s">
        <v>6826</v>
      </c>
      <c r="G6060" s="3" t="s">
        <v>15202</v>
      </c>
      <c r="J6060" s="3" t="s">
        <v>4583</v>
      </c>
    </row>
    <row r="6061" spans="2:10" s="3" customFormat="1" ht="13.8" x14ac:dyDescent="0.25">
      <c r="B6061" s="3" t="s">
        <v>15203</v>
      </c>
      <c r="C6061" s="3" t="s">
        <v>15204</v>
      </c>
      <c r="D6061" s="3" t="s">
        <v>12394</v>
      </c>
      <c r="E6061" s="3" t="s">
        <v>1528</v>
      </c>
      <c r="J6061" s="3" t="s">
        <v>1528</v>
      </c>
    </row>
    <row r="6062" spans="2:10" s="3" customFormat="1" ht="13.8" x14ac:dyDescent="0.25">
      <c r="B6062" s="3" t="s">
        <v>15205</v>
      </c>
      <c r="C6062" s="3" t="s">
        <v>15206</v>
      </c>
      <c r="D6062" s="3" t="s">
        <v>4314</v>
      </c>
    </row>
    <row r="6063" spans="2:10" s="3" customFormat="1" ht="13.8" x14ac:dyDescent="0.25">
      <c r="B6063" s="3" t="s">
        <v>15207</v>
      </c>
      <c r="C6063" s="3" t="s">
        <v>15208</v>
      </c>
      <c r="D6063" s="3" t="s">
        <v>15209</v>
      </c>
      <c r="F6063" s="3" t="s">
        <v>4608</v>
      </c>
    </row>
    <row r="6064" spans="2:10" s="3" customFormat="1" ht="13.8" x14ac:dyDescent="0.25">
      <c r="B6064" s="3" t="s">
        <v>15210</v>
      </c>
      <c r="C6064" s="3" t="s">
        <v>15211</v>
      </c>
      <c r="D6064" s="3" t="s">
        <v>4641</v>
      </c>
      <c r="F6064" s="3" t="s">
        <v>15210</v>
      </c>
    </row>
    <row r="6065" spans="2:9" s="3" customFormat="1" ht="13.8" x14ac:dyDescent="0.25">
      <c r="B6065" s="3" t="s">
        <v>15212</v>
      </c>
      <c r="C6065" s="3" t="s">
        <v>15213</v>
      </c>
      <c r="D6065" s="3" t="s">
        <v>1187</v>
      </c>
      <c r="E6065" s="3" t="s">
        <v>232</v>
      </c>
    </row>
    <row r="6066" spans="2:9" s="3" customFormat="1" ht="13.8" x14ac:dyDescent="0.25">
      <c r="B6066" s="3" t="s">
        <v>15214</v>
      </c>
      <c r="C6066" s="3" t="s">
        <v>15215</v>
      </c>
      <c r="D6066" s="3" t="s">
        <v>9811</v>
      </c>
      <c r="E6066" s="3" t="s">
        <v>787</v>
      </c>
    </row>
    <row r="6067" spans="2:9" s="3" customFormat="1" ht="13.8" x14ac:dyDescent="0.25">
      <c r="B6067" s="3" t="s">
        <v>15216</v>
      </c>
      <c r="C6067" s="3" t="s">
        <v>15217</v>
      </c>
      <c r="D6067" s="3" t="s">
        <v>15218</v>
      </c>
    </row>
    <row r="6068" spans="2:9" s="3" customFormat="1" ht="13.8" x14ac:dyDescent="0.25">
      <c r="B6068" s="3" t="s">
        <v>15219</v>
      </c>
      <c r="C6068" s="3" t="s">
        <v>15220</v>
      </c>
      <c r="D6068" s="3" t="s">
        <v>6778</v>
      </c>
      <c r="E6068" s="3" t="s">
        <v>968</v>
      </c>
      <c r="I6068" s="3" t="s">
        <v>5494</v>
      </c>
    </row>
    <row r="6069" spans="2:9" s="3" customFormat="1" ht="13.8" x14ac:dyDescent="0.25">
      <c r="B6069" s="3" t="s">
        <v>15221</v>
      </c>
      <c r="C6069" s="3" t="s">
        <v>15222</v>
      </c>
      <c r="D6069" s="3" t="s">
        <v>2073</v>
      </c>
      <c r="E6069" s="3" t="s">
        <v>15223</v>
      </c>
    </row>
    <row r="6070" spans="2:9" s="3" customFormat="1" ht="13.8" x14ac:dyDescent="0.25">
      <c r="B6070" s="3" t="s">
        <v>15224</v>
      </c>
      <c r="C6070" s="3" t="s">
        <v>15225</v>
      </c>
      <c r="D6070" s="3" t="s">
        <v>138</v>
      </c>
      <c r="E6070" s="3" t="s">
        <v>962</v>
      </c>
    </row>
    <row r="6071" spans="2:9" s="3" customFormat="1" ht="13.8" x14ac:dyDescent="0.25">
      <c r="B6071" s="3" t="s">
        <v>15226</v>
      </c>
      <c r="C6071" s="3" t="s">
        <v>15227</v>
      </c>
      <c r="D6071" s="3" t="s">
        <v>2073</v>
      </c>
      <c r="E6071" s="3" t="s">
        <v>15228</v>
      </c>
    </row>
    <row r="6072" spans="2:9" s="3" customFormat="1" ht="13.8" x14ac:dyDescent="0.25">
      <c r="B6072" s="3" t="s">
        <v>15229</v>
      </c>
      <c r="C6072" s="3" t="s">
        <v>15230</v>
      </c>
      <c r="D6072" s="3" t="s">
        <v>721</v>
      </c>
      <c r="E6072" s="3" t="s">
        <v>100</v>
      </c>
    </row>
    <row r="6073" spans="2:9" s="3" customFormat="1" ht="13.8" x14ac:dyDescent="0.25">
      <c r="B6073" s="3" t="s">
        <v>15231</v>
      </c>
      <c r="C6073" s="3" t="s">
        <v>15232</v>
      </c>
      <c r="D6073" s="3" t="s">
        <v>15233</v>
      </c>
      <c r="G6073" s="3" t="s">
        <v>15234</v>
      </c>
      <c r="H6073" s="3" t="s">
        <v>2007</v>
      </c>
    </row>
    <row r="6074" spans="2:9" s="3" customFormat="1" ht="13.8" x14ac:dyDescent="0.25">
      <c r="B6074" s="3" t="s">
        <v>15235</v>
      </c>
      <c r="C6074" s="3" t="s">
        <v>15236</v>
      </c>
      <c r="D6074" s="3" t="s">
        <v>6778</v>
      </c>
      <c r="E6074" s="3" t="s">
        <v>166</v>
      </c>
      <c r="I6074" s="3" t="s">
        <v>8171</v>
      </c>
    </row>
    <row r="6075" spans="2:9" s="3" customFormat="1" ht="13.8" x14ac:dyDescent="0.25">
      <c r="B6075" s="3" t="s">
        <v>15237</v>
      </c>
      <c r="C6075" s="3" t="s">
        <v>15238</v>
      </c>
      <c r="D6075" s="3" t="s">
        <v>7999</v>
      </c>
      <c r="G6075" s="3" t="s">
        <v>15239</v>
      </c>
    </row>
    <row r="6076" spans="2:9" s="3" customFormat="1" ht="13.8" x14ac:dyDescent="0.25">
      <c r="B6076" s="3" t="s">
        <v>15240</v>
      </c>
      <c r="C6076" s="3" t="s">
        <v>15241</v>
      </c>
      <c r="D6076" s="3" t="s">
        <v>6778</v>
      </c>
      <c r="E6076" s="3" t="s">
        <v>970</v>
      </c>
      <c r="I6076" s="3" t="s">
        <v>8373</v>
      </c>
    </row>
    <row r="6077" spans="2:9" s="3" customFormat="1" ht="13.8" x14ac:dyDescent="0.25">
      <c r="B6077" s="3" t="s">
        <v>15242</v>
      </c>
      <c r="C6077" s="3" t="s">
        <v>15243</v>
      </c>
      <c r="D6077" s="3" t="s">
        <v>2</v>
      </c>
      <c r="E6077" s="3" t="s">
        <v>15242</v>
      </c>
    </row>
    <row r="6078" spans="2:9" s="3" customFormat="1" ht="13.8" x14ac:dyDescent="0.25">
      <c r="B6078" s="3" t="s">
        <v>15244</v>
      </c>
      <c r="C6078" s="3" t="s">
        <v>15245</v>
      </c>
      <c r="D6078" s="3" t="s">
        <v>4282</v>
      </c>
      <c r="E6078" s="3" t="s">
        <v>146</v>
      </c>
    </row>
    <row r="6079" spans="2:9" s="3" customFormat="1" ht="13.8" x14ac:dyDescent="0.25">
      <c r="B6079" s="3" t="s">
        <v>15246</v>
      </c>
      <c r="C6079" s="3" t="s">
        <v>15247</v>
      </c>
      <c r="D6079" s="3" t="s">
        <v>6778</v>
      </c>
      <c r="E6079" s="3" t="s">
        <v>1321</v>
      </c>
      <c r="I6079" s="3" t="s">
        <v>8373</v>
      </c>
    </row>
    <row r="6080" spans="2:9" s="3" customFormat="1" ht="13.8" x14ac:dyDescent="0.25">
      <c r="B6080" s="3" t="s">
        <v>15248</v>
      </c>
      <c r="C6080" s="3" t="s">
        <v>15249</v>
      </c>
      <c r="D6080" s="3" t="s">
        <v>138</v>
      </c>
      <c r="E6080" s="3" t="s">
        <v>124</v>
      </c>
    </row>
    <row r="6081" spans="2:10" s="3" customFormat="1" ht="13.8" x14ac:dyDescent="0.25">
      <c r="B6081" s="3" t="s">
        <v>15250</v>
      </c>
      <c r="C6081" s="3" t="s">
        <v>15251</v>
      </c>
      <c r="D6081" s="3" t="s">
        <v>15252</v>
      </c>
      <c r="F6081" s="3" t="s">
        <v>338</v>
      </c>
    </row>
    <row r="6082" spans="2:10" s="3" customFormat="1" ht="13.8" x14ac:dyDescent="0.25">
      <c r="B6082" s="3" t="s">
        <v>15253</v>
      </c>
      <c r="C6082" s="3" t="s">
        <v>15254</v>
      </c>
      <c r="D6082" s="3" t="s">
        <v>15255</v>
      </c>
      <c r="G6082" s="3" t="s">
        <v>15256</v>
      </c>
      <c r="J6082" s="3" t="s">
        <v>5525</v>
      </c>
    </row>
    <row r="6083" spans="2:10" s="3" customFormat="1" ht="13.8" x14ac:dyDescent="0.25">
      <c r="B6083" s="3" t="s">
        <v>15257</v>
      </c>
      <c r="C6083" s="3" t="s">
        <v>15258</v>
      </c>
      <c r="D6083" s="3" t="s">
        <v>2400</v>
      </c>
    </row>
    <row r="6084" spans="2:10" s="3" customFormat="1" ht="13.8" x14ac:dyDescent="0.25">
      <c r="B6084" s="3" t="s">
        <v>5810</v>
      </c>
      <c r="C6084" s="3" t="s">
        <v>15259</v>
      </c>
      <c r="D6084" s="3" t="s">
        <v>2</v>
      </c>
      <c r="E6084" s="3" t="s">
        <v>5810</v>
      </c>
    </row>
    <row r="6085" spans="2:10" s="3" customFormat="1" ht="13.8" x14ac:dyDescent="0.25">
      <c r="B6085" s="3" t="s">
        <v>15260</v>
      </c>
      <c r="C6085" s="3" t="s">
        <v>15261</v>
      </c>
      <c r="D6085" s="3" t="s">
        <v>15262</v>
      </c>
      <c r="E6085" s="3" t="s">
        <v>341</v>
      </c>
      <c r="J6085" s="3" t="s">
        <v>2342</v>
      </c>
    </row>
    <row r="6086" spans="2:10" s="3" customFormat="1" ht="13.8" x14ac:dyDescent="0.25">
      <c r="B6086" s="3" t="s">
        <v>15263</v>
      </c>
      <c r="C6086" s="3" t="s">
        <v>15264</v>
      </c>
      <c r="D6086" s="3" t="s">
        <v>3497</v>
      </c>
      <c r="G6086" s="3" t="s">
        <v>15265</v>
      </c>
    </row>
    <row r="6087" spans="2:10" s="3" customFormat="1" ht="13.8" x14ac:dyDescent="0.25">
      <c r="B6087" s="3" t="s">
        <v>15266</v>
      </c>
      <c r="C6087" s="3" t="s">
        <v>15267</v>
      </c>
      <c r="D6087" s="3" t="s">
        <v>984</v>
      </c>
      <c r="G6087" s="3" t="s">
        <v>15268</v>
      </c>
    </row>
    <row r="6088" spans="2:10" s="3" customFormat="1" ht="13.8" x14ac:dyDescent="0.25">
      <c r="B6088" s="3" t="s">
        <v>15269</v>
      </c>
      <c r="C6088" s="3" t="s">
        <v>15270</v>
      </c>
      <c r="D6088" s="3" t="s">
        <v>15271</v>
      </c>
      <c r="G6088" s="3" t="s">
        <v>14914</v>
      </c>
      <c r="J6088" s="3" t="s">
        <v>15272</v>
      </c>
    </row>
    <row r="6089" spans="2:10" s="3" customFormat="1" ht="13.8" x14ac:dyDescent="0.25">
      <c r="B6089" s="3" t="s">
        <v>15273</v>
      </c>
      <c r="C6089" s="3" t="s">
        <v>15274</v>
      </c>
      <c r="D6089" s="3" t="s">
        <v>71</v>
      </c>
      <c r="G6089" s="3" t="s">
        <v>15275</v>
      </c>
    </row>
    <row r="6090" spans="2:10" s="3" customFormat="1" ht="13.8" x14ac:dyDescent="0.25">
      <c r="B6090" s="3" t="s">
        <v>15276</v>
      </c>
      <c r="C6090" s="3" t="s">
        <v>15277</v>
      </c>
      <c r="D6090" s="3" t="s">
        <v>2</v>
      </c>
      <c r="E6090" s="3" t="s">
        <v>15276</v>
      </c>
    </row>
    <row r="6091" spans="2:10" s="3" customFormat="1" ht="13.8" x14ac:dyDescent="0.25">
      <c r="B6091" s="3" t="s">
        <v>15278</v>
      </c>
      <c r="C6091" s="3" t="s">
        <v>15279</v>
      </c>
      <c r="D6091" s="3" t="s">
        <v>12748</v>
      </c>
      <c r="G6091" s="3" t="s">
        <v>15280</v>
      </c>
      <c r="J6091" s="3" t="s">
        <v>1511</v>
      </c>
    </row>
    <row r="6092" spans="2:10" s="3" customFormat="1" ht="13.8" x14ac:dyDescent="0.25">
      <c r="B6092" s="3" t="s">
        <v>15281</v>
      </c>
      <c r="C6092" s="3" t="s">
        <v>15282</v>
      </c>
      <c r="D6092" s="3" t="s">
        <v>15283</v>
      </c>
      <c r="E6092" s="3" t="s">
        <v>9</v>
      </c>
      <c r="J6092" s="3" t="s">
        <v>195</v>
      </c>
    </row>
    <row r="6093" spans="2:10" s="3" customFormat="1" ht="13.8" x14ac:dyDescent="0.25">
      <c r="B6093" s="3" t="s">
        <v>15284</v>
      </c>
      <c r="C6093" s="3" t="s">
        <v>15285</v>
      </c>
      <c r="D6093" s="3" t="s">
        <v>9481</v>
      </c>
      <c r="E6093" s="3" t="s">
        <v>456</v>
      </c>
    </row>
    <row r="6094" spans="2:10" s="3" customFormat="1" ht="13.8" x14ac:dyDescent="0.25">
      <c r="B6094" s="3" t="s">
        <v>15286</v>
      </c>
      <c r="C6094" s="3" t="s">
        <v>15287</v>
      </c>
      <c r="D6094" s="3" t="s">
        <v>8637</v>
      </c>
      <c r="I6094" s="3" t="s">
        <v>4752</v>
      </c>
    </row>
    <row r="6095" spans="2:10" s="3" customFormat="1" ht="13.8" x14ac:dyDescent="0.25">
      <c r="B6095" s="3" t="s">
        <v>15288</v>
      </c>
      <c r="C6095" s="3" t="s">
        <v>15289</v>
      </c>
      <c r="D6095" s="3" t="s">
        <v>15290</v>
      </c>
    </row>
    <row r="6096" spans="2:10" s="3" customFormat="1" ht="13.8" x14ac:dyDescent="0.25">
      <c r="B6096" s="3" t="s">
        <v>15291</v>
      </c>
      <c r="C6096" s="3" t="s">
        <v>15292</v>
      </c>
      <c r="D6096" s="3" t="s">
        <v>7664</v>
      </c>
      <c r="E6096" s="3" t="s">
        <v>1696</v>
      </c>
    </row>
    <row r="6097" spans="2:10" s="3" customFormat="1" ht="13.8" x14ac:dyDescent="0.25">
      <c r="B6097" s="3" t="s">
        <v>15293</v>
      </c>
      <c r="C6097" s="3" t="s">
        <v>15294</v>
      </c>
      <c r="D6097" s="3" t="s">
        <v>2073</v>
      </c>
      <c r="E6097" s="3" t="s">
        <v>15295</v>
      </c>
    </row>
    <row r="6098" spans="2:10" s="3" customFormat="1" ht="13.8" x14ac:dyDescent="0.25">
      <c r="B6098" s="3" t="s">
        <v>15296</v>
      </c>
      <c r="C6098" s="3" t="s">
        <v>15297</v>
      </c>
      <c r="D6098" s="3" t="s">
        <v>33</v>
      </c>
      <c r="G6098" s="3" t="s">
        <v>15298</v>
      </c>
    </row>
    <row r="6099" spans="2:10" s="3" customFormat="1" ht="13.8" x14ac:dyDescent="0.25">
      <c r="B6099" s="3" t="s">
        <v>15299</v>
      </c>
      <c r="C6099" s="3" t="s">
        <v>15300</v>
      </c>
      <c r="D6099" s="3" t="s">
        <v>1187</v>
      </c>
      <c r="E6099" s="3" t="s">
        <v>456</v>
      </c>
    </row>
    <row r="6100" spans="2:10" s="3" customFormat="1" ht="13.8" x14ac:dyDescent="0.25">
      <c r="B6100" s="3" t="s">
        <v>15301</v>
      </c>
      <c r="C6100" s="3" t="s">
        <v>15302</v>
      </c>
      <c r="D6100" s="3" t="s">
        <v>2</v>
      </c>
      <c r="E6100" s="3" t="s">
        <v>15301</v>
      </c>
    </row>
    <row r="6101" spans="2:10" s="3" customFormat="1" ht="13.8" x14ac:dyDescent="0.25">
      <c r="B6101" s="3" t="s">
        <v>15303</v>
      </c>
      <c r="C6101" s="3" t="s">
        <v>15304</v>
      </c>
      <c r="D6101" s="3" t="s">
        <v>6778</v>
      </c>
      <c r="E6101" s="3" t="s">
        <v>1790</v>
      </c>
      <c r="I6101" s="3" t="s">
        <v>9447</v>
      </c>
    </row>
    <row r="6102" spans="2:10" s="3" customFormat="1" ht="13.8" x14ac:dyDescent="0.25">
      <c r="B6102" s="3" t="s">
        <v>15305</v>
      </c>
      <c r="C6102" s="3" t="s">
        <v>15306</v>
      </c>
      <c r="D6102" s="3" t="s">
        <v>15307</v>
      </c>
      <c r="J6102" s="3" t="s">
        <v>2797</v>
      </c>
    </row>
    <row r="6103" spans="2:10" s="3" customFormat="1" ht="13.8" x14ac:dyDescent="0.25">
      <c r="B6103" s="3" t="s">
        <v>15308</v>
      </c>
      <c r="C6103" s="3" t="s">
        <v>15309</v>
      </c>
      <c r="D6103" s="3" t="s">
        <v>15310</v>
      </c>
      <c r="E6103" s="3" t="s">
        <v>15311</v>
      </c>
      <c r="J6103" s="3" t="s">
        <v>19</v>
      </c>
    </row>
    <row r="6104" spans="2:10" s="3" customFormat="1" ht="13.8" x14ac:dyDescent="0.25">
      <c r="B6104" s="3" t="s">
        <v>15312</v>
      </c>
      <c r="C6104" s="3" t="s">
        <v>15313</v>
      </c>
      <c r="D6104" s="3" t="s">
        <v>15314</v>
      </c>
    </row>
    <row r="6105" spans="2:10" s="3" customFormat="1" ht="13.8" x14ac:dyDescent="0.25">
      <c r="B6105" s="3" t="s">
        <v>15315</v>
      </c>
      <c r="C6105" s="3" t="s">
        <v>15316</v>
      </c>
      <c r="D6105" s="3" t="s">
        <v>13105</v>
      </c>
      <c r="G6105" s="3" t="s">
        <v>15317</v>
      </c>
    </row>
    <row r="6106" spans="2:10" s="3" customFormat="1" ht="13.8" x14ac:dyDescent="0.25">
      <c r="B6106" s="3" t="s">
        <v>15318</v>
      </c>
      <c r="C6106" s="3" t="s">
        <v>15319</v>
      </c>
      <c r="D6106" s="3" t="s">
        <v>6778</v>
      </c>
      <c r="E6106" s="3" t="s">
        <v>962</v>
      </c>
      <c r="I6106" s="3" t="s">
        <v>15320</v>
      </c>
    </row>
    <row r="6107" spans="2:10" s="3" customFormat="1" ht="13.8" x14ac:dyDescent="0.25">
      <c r="B6107" s="3" t="s">
        <v>15321</v>
      </c>
      <c r="C6107" s="3" t="s">
        <v>15322</v>
      </c>
      <c r="D6107" s="3" t="s">
        <v>10849</v>
      </c>
      <c r="G6107" s="3" t="s">
        <v>15323</v>
      </c>
    </row>
    <row r="6108" spans="2:10" s="3" customFormat="1" ht="13.8" x14ac:dyDescent="0.25">
      <c r="B6108" s="3" t="s">
        <v>15324</v>
      </c>
      <c r="C6108" s="3" t="s">
        <v>15325</v>
      </c>
      <c r="D6108" s="3" t="s">
        <v>10903</v>
      </c>
      <c r="J6108" s="3" t="s">
        <v>2499</v>
      </c>
    </row>
    <row r="6109" spans="2:10" s="3" customFormat="1" ht="13.8" x14ac:dyDescent="0.25">
      <c r="B6109" s="3" t="s">
        <v>15326</v>
      </c>
      <c r="C6109" s="3" t="s">
        <v>15327</v>
      </c>
      <c r="D6109" s="3" t="s">
        <v>2073</v>
      </c>
      <c r="E6109" s="3" t="s">
        <v>15328</v>
      </c>
    </row>
    <row r="6110" spans="2:10" s="3" customFormat="1" ht="13.8" x14ac:dyDescent="0.25">
      <c r="B6110" s="3" t="s">
        <v>15329</v>
      </c>
      <c r="C6110" s="3" t="s">
        <v>15330</v>
      </c>
      <c r="D6110" s="3" t="s">
        <v>12790</v>
      </c>
      <c r="E6110" s="3" t="s">
        <v>890</v>
      </c>
    </row>
    <row r="6111" spans="2:10" s="3" customFormat="1" ht="13.8" x14ac:dyDescent="0.25">
      <c r="B6111" s="3" t="s">
        <v>15331</v>
      </c>
      <c r="C6111" s="3" t="s">
        <v>15332</v>
      </c>
      <c r="D6111" s="3" t="s">
        <v>15333</v>
      </c>
      <c r="J6111" s="3" t="s">
        <v>195</v>
      </c>
    </row>
    <row r="6112" spans="2:10" s="3" customFormat="1" ht="13.8" x14ac:dyDescent="0.25">
      <c r="B6112" s="3" t="s">
        <v>15334</v>
      </c>
      <c r="C6112" s="3" t="s">
        <v>15335</v>
      </c>
      <c r="D6112" s="3" t="s">
        <v>10896</v>
      </c>
    </row>
    <row r="6113" spans="2:10" s="3" customFormat="1" ht="13.8" x14ac:dyDescent="0.25">
      <c r="B6113" s="3" t="s">
        <v>15336</v>
      </c>
      <c r="C6113" s="3" t="s">
        <v>15337</v>
      </c>
      <c r="D6113" s="3" t="s">
        <v>2073</v>
      </c>
      <c r="E6113" s="3" t="s">
        <v>15338</v>
      </c>
    </row>
    <row r="6114" spans="2:10" s="3" customFormat="1" ht="13.8" x14ac:dyDescent="0.25">
      <c r="B6114" s="3" t="s">
        <v>15339</v>
      </c>
      <c r="C6114" s="3" t="s">
        <v>15340</v>
      </c>
      <c r="D6114" s="3" t="s">
        <v>5820</v>
      </c>
      <c r="E6114" s="3" t="s">
        <v>390</v>
      </c>
    </row>
    <row r="6115" spans="2:10" s="3" customFormat="1" ht="13.8" x14ac:dyDescent="0.25">
      <c r="B6115" s="3" t="s">
        <v>15341</v>
      </c>
      <c r="C6115" s="3" t="s">
        <v>15342</v>
      </c>
      <c r="D6115" s="3" t="s">
        <v>281</v>
      </c>
      <c r="F6115" s="3" t="s">
        <v>15343</v>
      </c>
    </row>
    <row r="6116" spans="2:10" s="3" customFormat="1" ht="13.8" x14ac:dyDescent="0.25">
      <c r="B6116" s="3" t="s">
        <v>15344</v>
      </c>
      <c r="C6116" s="3" t="s">
        <v>15345</v>
      </c>
      <c r="D6116" s="3" t="s">
        <v>2073</v>
      </c>
      <c r="E6116" s="3" t="s">
        <v>15346</v>
      </c>
    </row>
    <row r="6117" spans="2:10" s="3" customFormat="1" ht="13.8" x14ac:dyDescent="0.25">
      <c r="B6117" s="3" t="s">
        <v>15347</v>
      </c>
      <c r="C6117" s="3" t="s">
        <v>15348</v>
      </c>
      <c r="D6117" s="3" t="s">
        <v>2</v>
      </c>
      <c r="E6117" s="3" t="s">
        <v>15347</v>
      </c>
    </row>
    <row r="6118" spans="2:10" s="3" customFormat="1" ht="13.8" x14ac:dyDescent="0.25">
      <c r="B6118" s="3" t="s">
        <v>15349</v>
      </c>
      <c r="C6118" s="3" t="s">
        <v>15350</v>
      </c>
      <c r="D6118" s="3" t="s">
        <v>75</v>
      </c>
      <c r="F6118" s="3" t="s">
        <v>5719</v>
      </c>
    </row>
    <row r="6119" spans="2:10" s="3" customFormat="1" ht="13.8" x14ac:dyDescent="0.25">
      <c r="B6119" s="3" t="s">
        <v>15351</v>
      </c>
      <c r="C6119" s="3" t="s">
        <v>15352</v>
      </c>
      <c r="D6119" s="3" t="s">
        <v>15353</v>
      </c>
    </row>
    <row r="6120" spans="2:10" s="3" customFormat="1" ht="13.8" x14ac:dyDescent="0.25">
      <c r="B6120" s="3" t="s">
        <v>15354</v>
      </c>
      <c r="C6120" s="3" t="s">
        <v>15355</v>
      </c>
      <c r="D6120" s="3" t="s">
        <v>7964</v>
      </c>
      <c r="G6120" s="3" t="s">
        <v>15356</v>
      </c>
      <c r="H6120" s="3" t="s">
        <v>2418</v>
      </c>
    </row>
    <row r="6121" spans="2:10" s="3" customFormat="1" ht="13.8" x14ac:dyDescent="0.25">
      <c r="B6121" s="3" t="s">
        <v>15357</v>
      </c>
      <c r="C6121" s="3" t="s">
        <v>15358</v>
      </c>
      <c r="D6121" s="3" t="s">
        <v>2</v>
      </c>
      <c r="E6121" s="3" t="s">
        <v>15357</v>
      </c>
    </row>
    <row r="6122" spans="2:10" s="3" customFormat="1" ht="13.8" x14ac:dyDescent="0.25">
      <c r="B6122" s="3" t="s">
        <v>15359</v>
      </c>
      <c r="C6122" s="3" t="s">
        <v>15360</v>
      </c>
      <c r="D6122" s="3" t="s">
        <v>15361</v>
      </c>
      <c r="E6122" s="3" t="s">
        <v>1611</v>
      </c>
    </row>
    <row r="6123" spans="2:10" s="3" customFormat="1" ht="13.8" x14ac:dyDescent="0.25">
      <c r="B6123" s="3" t="s">
        <v>15362</v>
      </c>
      <c r="C6123" s="3" t="s">
        <v>15363</v>
      </c>
      <c r="D6123" s="3" t="s">
        <v>10312</v>
      </c>
      <c r="J6123" s="3" t="s">
        <v>231</v>
      </c>
    </row>
    <row r="6124" spans="2:10" s="3" customFormat="1" ht="13.8" x14ac:dyDescent="0.25">
      <c r="B6124" s="3" t="s">
        <v>15364</v>
      </c>
      <c r="C6124" s="3" t="s">
        <v>15365</v>
      </c>
      <c r="D6124" s="3" t="s">
        <v>281</v>
      </c>
    </row>
    <row r="6125" spans="2:10" s="3" customFormat="1" ht="13.8" x14ac:dyDescent="0.25">
      <c r="B6125" s="3" t="s">
        <v>15366</v>
      </c>
      <c r="C6125" s="3" t="s">
        <v>15367</v>
      </c>
      <c r="D6125" s="3" t="s">
        <v>15368</v>
      </c>
      <c r="E6125" s="3" t="s">
        <v>847</v>
      </c>
    </row>
    <row r="6126" spans="2:10" s="3" customFormat="1" ht="13.8" x14ac:dyDescent="0.25">
      <c r="B6126" s="3" t="s">
        <v>15369</v>
      </c>
      <c r="C6126" s="3" t="s">
        <v>15370</v>
      </c>
      <c r="D6126" s="3" t="s">
        <v>2</v>
      </c>
      <c r="E6126" s="3" t="s">
        <v>15369</v>
      </c>
    </row>
    <row r="6127" spans="2:10" s="3" customFormat="1" ht="13.8" x14ac:dyDescent="0.25">
      <c r="B6127" s="3" t="s">
        <v>15371</v>
      </c>
      <c r="C6127" s="3" t="s">
        <v>15372</v>
      </c>
      <c r="D6127" s="3" t="s">
        <v>2073</v>
      </c>
      <c r="E6127" s="3" t="s">
        <v>15373</v>
      </c>
    </row>
    <row r="6128" spans="2:10" s="3" customFormat="1" ht="13.8" x14ac:dyDescent="0.25">
      <c r="B6128" s="3" t="s">
        <v>15374</v>
      </c>
      <c r="C6128" s="3" t="s">
        <v>15375</v>
      </c>
      <c r="D6128" s="3" t="s">
        <v>15376</v>
      </c>
      <c r="G6128" s="3" t="s">
        <v>15377</v>
      </c>
    </row>
    <row r="6129" spans="2:10" s="3" customFormat="1" ht="13.8" x14ac:dyDescent="0.25">
      <c r="B6129" s="3" t="s">
        <v>15381</v>
      </c>
      <c r="C6129" s="3" t="s">
        <v>15382</v>
      </c>
      <c r="D6129" s="3" t="s">
        <v>6778</v>
      </c>
      <c r="E6129" s="3" t="s">
        <v>938</v>
      </c>
      <c r="I6129" s="3" t="s">
        <v>15383</v>
      </c>
    </row>
    <row r="6130" spans="2:10" s="3" customFormat="1" ht="13.8" x14ac:dyDescent="0.25">
      <c r="B6130" s="3" t="s">
        <v>15384</v>
      </c>
      <c r="C6130" s="3" t="s">
        <v>15385</v>
      </c>
      <c r="D6130" s="3" t="s">
        <v>9116</v>
      </c>
      <c r="E6130" s="3" t="s">
        <v>930</v>
      </c>
      <c r="J6130" s="3" t="s">
        <v>930</v>
      </c>
    </row>
    <row r="6131" spans="2:10" s="3" customFormat="1" ht="13.8" x14ac:dyDescent="0.25">
      <c r="B6131" s="3" t="s">
        <v>15386</v>
      </c>
      <c r="C6131" s="3" t="s">
        <v>15387</v>
      </c>
      <c r="D6131" s="3" t="s">
        <v>2</v>
      </c>
      <c r="E6131" s="3" t="s">
        <v>15386</v>
      </c>
    </row>
    <row r="6132" spans="2:10" s="3" customFormat="1" ht="13.8" x14ac:dyDescent="0.25">
      <c r="B6132" s="3" t="s">
        <v>15388</v>
      </c>
      <c r="C6132" s="3" t="s">
        <v>15389</v>
      </c>
      <c r="D6132" s="3" t="s">
        <v>12916</v>
      </c>
      <c r="E6132" s="3" t="s">
        <v>60</v>
      </c>
      <c r="J6132" s="3" t="s">
        <v>195</v>
      </c>
    </row>
    <row r="6133" spans="2:10" s="3" customFormat="1" ht="13.8" x14ac:dyDescent="0.25">
      <c r="B6133" s="3" t="s">
        <v>15390</v>
      </c>
      <c r="C6133" s="3" t="s">
        <v>15391</v>
      </c>
      <c r="D6133" s="3" t="s">
        <v>2073</v>
      </c>
      <c r="E6133" s="3" t="s">
        <v>15392</v>
      </c>
    </row>
    <row r="6134" spans="2:10" s="3" customFormat="1" ht="13.8" x14ac:dyDescent="0.25">
      <c r="B6134" s="3" t="s">
        <v>15393</v>
      </c>
      <c r="C6134" s="3" t="s">
        <v>15394</v>
      </c>
      <c r="D6134" s="3" t="s">
        <v>15395</v>
      </c>
      <c r="E6134" s="3" t="s">
        <v>261</v>
      </c>
    </row>
    <row r="6135" spans="2:10" s="3" customFormat="1" ht="13.8" x14ac:dyDescent="0.25">
      <c r="B6135" s="3" t="s">
        <v>15396</v>
      </c>
      <c r="C6135" s="3" t="s">
        <v>15397</v>
      </c>
      <c r="D6135" s="3" t="s">
        <v>15398</v>
      </c>
    </row>
    <row r="6136" spans="2:10" s="3" customFormat="1" ht="13.8" x14ac:dyDescent="0.25">
      <c r="B6136" s="3" t="s">
        <v>15399</v>
      </c>
      <c r="C6136" s="3" t="s">
        <v>15400</v>
      </c>
      <c r="D6136" s="3" t="s">
        <v>2629</v>
      </c>
      <c r="E6136" s="3" t="s">
        <v>1680</v>
      </c>
      <c r="H6136" s="3" t="s">
        <v>15401</v>
      </c>
    </row>
    <row r="6137" spans="2:10" s="3" customFormat="1" ht="13.8" x14ac:dyDescent="0.25">
      <c r="B6137" s="3" t="s">
        <v>15402</v>
      </c>
      <c r="C6137" s="3" t="s">
        <v>15403</v>
      </c>
      <c r="D6137" s="3" t="s">
        <v>8637</v>
      </c>
      <c r="I6137" s="3" t="s">
        <v>5014</v>
      </c>
    </row>
    <row r="6138" spans="2:10" s="3" customFormat="1" ht="13.8" x14ac:dyDescent="0.25">
      <c r="B6138" s="3" t="s">
        <v>15404</v>
      </c>
      <c r="C6138" s="3" t="s">
        <v>15405</v>
      </c>
      <c r="D6138" s="3" t="s">
        <v>14040</v>
      </c>
      <c r="E6138" s="3" t="s">
        <v>60</v>
      </c>
    </row>
    <row r="6139" spans="2:10" s="3" customFormat="1" ht="13.8" x14ac:dyDescent="0.25">
      <c r="B6139" s="3" t="s">
        <v>15406</v>
      </c>
      <c r="C6139" s="3" t="s">
        <v>15407</v>
      </c>
      <c r="D6139" s="3" t="s">
        <v>6778</v>
      </c>
      <c r="E6139" s="3" t="s">
        <v>341</v>
      </c>
      <c r="I6139" s="3" t="s">
        <v>15408</v>
      </c>
    </row>
    <row r="6140" spans="2:10" s="3" customFormat="1" ht="13.8" x14ac:dyDescent="0.25">
      <c r="B6140" s="3" t="s">
        <v>15409</v>
      </c>
      <c r="C6140" s="3" t="s">
        <v>15410</v>
      </c>
      <c r="D6140" s="3" t="s">
        <v>15411</v>
      </c>
      <c r="I6140" s="3" t="s">
        <v>2774</v>
      </c>
    </row>
    <row r="6141" spans="2:10" s="3" customFormat="1" ht="13.8" x14ac:dyDescent="0.25">
      <c r="B6141" s="3" t="s">
        <v>15412</v>
      </c>
      <c r="C6141" s="3" t="s">
        <v>15413</v>
      </c>
      <c r="D6141" s="3" t="s">
        <v>1187</v>
      </c>
      <c r="E6141" s="3" t="s">
        <v>1172</v>
      </c>
    </row>
    <row r="6142" spans="2:10" s="3" customFormat="1" ht="13.8" x14ac:dyDescent="0.25">
      <c r="B6142" s="3" t="s">
        <v>15414</v>
      </c>
      <c r="C6142" s="3" t="s">
        <v>15415</v>
      </c>
      <c r="D6142" s="3" t="s">
        <v>721</v>
      </c>
      <c r="E6142" s="3" t="s">
        <v>341</v>
      </c>
    </row>
    <row r="6143" spans="2:10" s="3" customFormat="1" ht="13.8" x14ac:dyDescent="0.25">
      <c r="B6143" s="3" t="s">
        <v>15416</v>
      </c>
      <c r="C6143" s="3" t="s">
        <v>15417</v>
      </c>
      <c r="D6143" s="3" t="s">
        <v>2463</v>
      </c>
      <c r="E6143" s="3" t="s">
        <v>1343</v>
      </c>
    </row>
    <row r="6144" spans="2:10" s="3" customFormat="1" ht="13.8" x14ac:dyDescent="0.25">
      <c r="B6144" s="3" t="s">
        <v>15418</v>
      </c>
      <c r="C6144" s="3" t="s">
        <v>15419</v>
      </c>
      <c r="D6144" s="3" t="s">
        <v>840</v>
      </c>
      <c r="E6144" s="3" t="s">
        <v>15420</v>
      </c>
    </row>
    <row r="6145" spans="2:10" s="3" customFormat="1" ht="13.8" x14ac:dyDescent="0.25">
      <c r="B6145" s="3" t="s">
        <v>15421</v>
      </c>
      <c r="C6145" s="3" t="s">
        <v>15422</v>
      </c>
      <c r="D6145" s="3" t="s">
        <v>9767</v>
      </c>
    </row>
    <row r="6146" spans="2:10" s="3" customFormat="1" ht="13.8" x14ac:dyDescent="0.25">
      <c r="B6146" s="3" t="s">
        <v>15423</v>
      </c>
      <c r="C6146" s="3" t="s">
        <v>15424</v>
      </c>
      <c r="D6146" s="3" t="s">
        <v>2</v>
      </c>
      <c r="E6146" s="3" t="s">
        <v>15423</v>
      </c>
    </row>
    <row r="6147" spans="2:10" s="3" customFormat="1" ht="13.8" x14ac:dyDescent="0.25">
      <c r="B6147" s="3" t="s">
        <v>15425</v>
      </c>
      <c r="C6147" s="3" t="s">
        <v>15426</v>
      </c>
      <c r="D6147" s="3" t="s">
        <v>15427</v>
      </c>
    </row>
    <row r="6148" spans="2:10" s="3" customFormat="1" ht="13.8" x14ac:dyDescent="0.25">
      <c r="B6148" s="3" t="s">
        <v>15428</v>
      </c>
      <c r="C6148" s="3" t="s">
        <v>15429</v>
      </c>
      <c r="D6148" s="3" t="s">
        <v>2334</v>
      </c>
    </row>
    <row r="6149" spans="2:10" s="3" customFormat="1" ht="13.8" x14ac:dyDescent="0.25">
      <c r="B6149" s="3" t="s">
        <v>15430</v>
      </c>
      <c r="C6149" s="3" t="s">
        <v>15431</v>
      </c>
      <c r="D6149" s="3" t="s">
        <v>2</v>
      </c>
      <c r="E6149" s="3" t="s">
        <v>15430</v>
      </c>
    </row>
    <row r="6150" spans="2:10" s="3" customFormat="1" ht="13.8" x14ac:dyDescent="0.25">
      <c r="B6150" s="3" t="s">
        <v>15432</v>
      </c>
      <c r="C6150" s="3" t="s">
        <v>15433</v>
      </c>
      <c r="D6150" s="3" t="s">
        <v>15434</v>
      </c>
      <c r="E6150" s="3" t="s">
        <v>15435</v>
      </c>
    </row>
    <row r="6151" spans="2:10" s="3" customFormat="1" ht="13.8" x14ac:dyDescent="0.25">
      <c r="B6151" s="3" t="s">
        <v>15436</v>
      </c>
      <c r="C6151" s="3" t="s">
        <v>15437</v>
      </c>
      <c r="D6151" s="3" t="s">
        <v>6826</v>
      </c>
      <c r="F6151" s="3" t="s">
        <v>15438</v>
      </c>
    </row>
    <row r="6152" spans="2:10" s="3" customFormat="1" ht="13.8" x14ac:dyDescent="0.25">
      <c r="B6152" s="3" t="s">
        <v>15439</v>
      </c>
      <c r="C6152" s="3" t="s">
        <v>15440</v>
      </c>
      <c r="D6152" s="3" t="s">
        <v>6778</v>
      </c>
      <c r="E6152" s="3" t="s">
        <v>1062</v>
      </c>
      <c r="I6152" s="3" t="s">
        <v>15096</v>
      </c>
    </row>
    <row r="6153" spans="2:10" s="3" customFormat="1" ht="13.8" x14ac:dyDescent="0.25">
      <c r="B6153" s="3" t="s">
        <v>15441</v>
      </c>
      <c r="C6153" s="3" t="s">
        <v>15442</v>
      </c>
      <c r="D6153" s="3" t="s">
        <v>721</v>
      </c>
      <c r="E6153" s="3" t="s">
        <v>15443</v>
      </c>
    </row>
    <row r="6154" spans="2:10" s="3" customFormat="1" ht="13.8" x14ac:dyDescent="0.25">
      <c r="B6154" s="3" t="s">
        <v>15444</v>
      </c>
      <c r="C6154" s="3" t="s">
        <v>15445</v>
      </c>
      <c r="D6154" s="3" t="s">
        <v>2</v>
      </c>
      <c r="E6154" s="3" t="s">
        <v>15444</v>
      </c>
    </row>
    <row r="6155" spans="2:10" s="3" customFormat="1" ht="13.8" x14ac:dyDescent="0.25">
      <c r="B6155" s="3" t="s">
        <v>15446</v>
      </c>
      <c r="C6155" s="3" t="s">
        <v>15447</v>
      </c>
      <c r="D6155" s="3" t="s">
        <v>2</v>
      </c>
      <c r="E6155" s="3" t="s">
        <v>15446</v>
      </c>
    </row>
    <row r="6156" spans="2:10" s="3" customFormat="1" ht="13.8" x14ac:dyDescent="0.25">
      <c r="B6156" s="3" t="s">
        <v>15448</v>
      </c>
      <c r="C6156" s="3" t="s">
        <v>15449</v>
      </c>
      <c r="D6156" s="3" t="s">
        <v>721</v>
      </c>
      <c r="E6156" s="3" t="s">
        <v>15450</v>
      </c>
    </row>
    <row r="6157" spans="2:10" s="3" customFormat="1" ht="13.8" x14ac:dyDescent="0.25">
      <c r="B6157" s="3" t="s">
        <v>15451</v>
      </c>
      <c r="C6157" s="3" t="s">
        <v>15452</v>
      </c>
      <c r="D6157" s="3" t="s">
        <v>6778</v>
      </c>
      <c r="E6157" s="3" t="s">
        <v>15453</v>
      </c>
      <c r="I6157" s="3" t="s">
        <v>15454</v>
      </c>
    </row>
    <row r="6158" spans="2:10" s="3" customFormat="1" ht="13.8" x14ac:dyDescent="0.25">
      <c r="B6158" s="3" t="s">
        <v>15455</v>
      </c>
      <c r="C6158" s="3" t="s">
        <v>15456</v>
      </c>
      <c r="D6158" s="3" t="s">
        <v>2</v>
      </c>
      <c r="E6158" s="3" t="s">
        <v>15455</v>
      </c>
    </row>
    <row r="6159" spans="2:10" s="3" customFormat="1" ht="13.8" x14ac:dyDescent="0.25">
      <c r="B6159" s="3" t="s">
        <v>15457</v>
      </c>
      <c r="C6159" s="3" t="s">
        <v>15458</v>
      </c>
      <c r="D6159" s="3" t="s">
        <v>59</v>
      </c>
    </row>
    <row r="6160" spans="2:10" s="3" customFormat="1" ht="13.8" x14ac:dyDescent="0.25">
      <c r="B6160" s="3" t="s">
        <v>15459</v>
      </c>
      <c r="C6160" s="3" t="s">
        <v>15460</v>
      </c>
      <c r="D6160" s="3" t="s">
        <v>840</v>
      </c>
      <c r="E6160" s="3" t="s">
        <v>1528</v>
      </c>
      <c r="F6160" s="3" t="s">
        <v>15461</v>
      </c>
      <c r="J6160" s="3" t="s">
        <v>1528</v>
      </c>
    </row>
    <row r="6161" spans="2:10" s="3" customFormat="1" ht="13.8" x14ac:dyDescent="0.25">
      <c r="B6161" s="3" t="s">
        <v>15462</v>
      </c>
      <c r="C6161" s="3" t="s">
        <v>15463</v>
      </c>
      <c r="D6161" s="3" t="s">
        <v>2</v>
      </c>
      <c r="E6161" s="3" t="s">
        <v>15462</v>
      </c>
    </row>
    <row r="6162" spans="2:10" s="3" customFormat="1" ht="13.8" x14ac:dyDescent="0.25">
      <c r="B6162" s="3" t="s">
        <v>15464</v>
      </c>
      <c r="C6162" s="3" t="s">
        <v>15465</v>
      </c>
      <c r="D6162" s="3" t="s">
        <v>7930</v>
      </c>
      <c r="F6162" s="3" t="s">
        <v>15466</v>
      </c>
    </row>
    <row r="6163" spans="2:10" s="3" customFormat="1" ht="13.8" x14ac:dyDescent="0.25">
      <c r="B6163" s="3" t="s">
        <v>15467</v>
      </c>
      <c r="C6163" s="3" t="s">
        <v>15468</v>
      </c>
      <c r="D6163" s="3" t="s">
        <v>1592</v>
      </c>
      <c r="G6163" s="3" t="s">
        <v>15469</v>
      </c>
    </row>
    <row r="6164" spans="2:10" s="3" customFormat="1" ht="13.8" x14ac:dyDescent="0.25">
      <c r="B6164" s="3" t="s">
        <v>15470</v>
      </c>
      <c r="C6164" s="3" t="s">
        <v>15471</v>
      </c>
      <c r="D6164" s="3" t="s">
        <v>6778</v>
      </c>
      <c r="E6164" s="3" t="s">
        <v>1172</v>
      </c>
      <c r="I6164" s="3" t="s">
        <v>4977</v>
      </c>
    </row>
    <row r="6165" spans="2:10" s="3" customFormat="1" ht="13.8" x14ac:dyDescent="0.25">
      <c r="B6165" s="3" t="s">
        <v>15472</v>
      </c>
      <c r="C6165" s="3" t="s">
        <v>15473</v>
      </c>
      <c r="D6165" s="3" t="s">
        <v>840</v>
      </c>
      <c r="E6165" s="3" t="s">
        <v>15474</v>
      </c>
    </row>
    <row r="6166" spans="2:10" s="3" customFormat="1" ht="13.8" x14ac:dyDescent="0.25">
      <c r="B6166" s="3" t="s">
        <v>15475</v>
      </c>
      <c r="C6166" s="3" t="s">
        <v>15476</v>
      </c>
      <c r="D6166" s="3" t="s">
        <v>15307</v>
      </c>
    </row>
    <row r="6167" spans="2:10" s="3" customFormat="1" ht="13.8" x14ac:dyDescent="0.25">
      <c r="B6167" s="3" t="s">
        <v>15477</v>
      </c>
      <c r="C6167" s="3" t="s">
        <v>15478</v>
      </c>
      <c r="D6167" s="3" t="s">
        <v>2073</v>
      </c>
      <c r="E6167" s="3" t="s">
        <v>15479</v>
      </c>
    </row>
    <row r="6168" spans="2:10" s="3" customFormat="1" ht="13.8" x14ac:dyDescent="0.25">
      <c r="B6168" s="3" t="s">
        <v>15480</v>
      </c>
      <c r="C6168" s="3" t="s">
        <v>15481</v>
      </c>
      <c r="D6168" s="3" t="s">
        <v>15482</v>
      </c>
      <c r="J6168" s="3" t="s">
        <v>195</v>
      </c>
    </row>
    <row r="6169" spans="2:10" s="3" customFormat="1" ht="13.8" x14ac:dyDescent="0.25">
      <c r="B6169" s="3" t="s">
        <v>15483</v>
      </c>
      <c r="C6169" s="3" t="s">
        <v>15484</v>
      </c>
      <c r="D6169" s="3" t="s">
        <v>9296</v>
      </c>
      <c r="J6169" s="3" t="s">
        <v>2180</v>
      </c>
    </row>
    <row r="6170" spans="2:10" s="3" customFormat="1" ht="13.8" x14ac:dyDescent="0.25">
      <c r="B6170" s="3" t="s">
        <v>15485</v>
      </c>
      <c r="C6170" s="3" t="s">
        <v>15486</v>
      </c>
      <c r="D6170" s="3" t="s">
        <v>6778</v>
      </c>
      <c r="E6170" s="3" t="s">
        <v>204</v>
      </c>
      <c r="I6170" s="3" t="s">
        <v>15487</v>
      </c>
    </row>
    <row r="6171" spans="2:10" s="3" customFormat="1" ht="13.8" x14ac:dyDescent="0.25">
      <c r="B6171" s="3" t="s">
        <v>15488</v>
      </c>
      <c r="C6171" s="3" t="s">
        <v>15489</v>
      </c>
      <c r="D6171" s="3" t="s">
        <v>15490</v>
      </c>
      <c r="G6171" s="3" t="s">
        <v>15491</v>
      </c>
      <c r="J6171" s="3" t="s">
        <v>4826</v>
      </c>
    </row>
    <row r="6172" spans="2:10" s="3" customFormat="1" ht="13.8" x14ac:dyDescent="0.25">
      <c r="B6172" s="3" t="s">
        <v>15492</v>
      </c>
      <c r="C6172" s="3" t="s">
        <v>15493</v>
      </c>
      <c r="D6172" s="3" t="s">
        <v>1592</v>
      </c>
    </row>
    <row r="6173" spans="2:10" s="3" customFormat="1" ht="13.8" x14ac:dyDescent="0.25">
      <c r="B6173" s="3" t="s">
        <v>15494</v>
      </c>
      <c r="C6173" s="3" t="s">
        <v>15495</v>
      </c>
      <c r="D6173" s="3" t="s">
        <v>590</v>
      </c>
      <c r="E6173" s="3" t="s">
        <v>1112</v>
      </c>
      <c r="H6173" s="3" t="s">
        <v>10306</v>
      </c>
    </row>
    <row r="6174" spans="2:10" s="3" customFormat="1" ht="13.8" x14ac:dyDescent="0.25">
      <c r="B6174" s="3" t="s">
        <v>15496</v>
      </c>
      <c r="C6174" s="3" t="s">
        <v>15497</v>
      </c>
      <c r="D6174" s="3" t="s">
        <v>2</v>
      </c>
      <c r="E6174" s="3" t="s">
        <v>15496</v>
      </c>
    </row>
    <row r="6175" spans="2:10" s="3" customFormat="1" ht="13.8" x14ac:dyDescent="0.25">
      <c r="B6175" s="3" t="s">
        <v>15498</v>
      </c>
      <c r="C6175" s="3" t="s">
        <v>15499</v>
      </c>
      <c r="D6175" s="3" t="s">
        <v>15500</v>
      </c>
      <c r="F6175" s="3" t="s">
        <v>15501</v>
      </c>
      <c r="J6175" s="3" t="s">
        <v>195</v>
      </c>
    </row>
    <row r="6176" spans="2:10" s="3" customFormat="1" ht="13.8" x14ac:dyDescent="0.25">
      <c r="B6176" s="3" t="s">
        <v>15502</v>
      </c>
      <c r="C6176" s="3" t="s">
        <v>15503</v>
      </c>
      <c r="D6176" s="3" t="s">
        <v>7526</v>
      </c>
    </row>
    <row r="6177" spans="2:10" s="3" customFormat="1" ht="13.8" x14ac:dyDescent="0.25">
      <c r="B6177" s="3" t="s">
        <v>15504</v>
      </c>
      <c r="C6177" s="3" t="s">
        <v>15505</v>
      </c>
      <c r="D6177" s="3" t="s">
        <v>2073</v>
      </c>
      <c r="E6177" s="3" t="s">
        <v>15506</v>
      </c>
    </row>
    <row r="6178" spans="2:10" s="3" customFormat="1" ht="13.8" x14ac:dyDescent="0.25">
      <c r="B6178" s="3" t="s">
        <v>15507</v>
      </c>
      <c r="C6178" s="3" t="s">
        <v>15508</v>
      </c>
      <c r="D6178" s="3" t="s">
        <v>12661</v>
      </c>
      <c r="E6178" s="3" t="s">
        <v>15509</v>
      </c>
    </row>
    <row r="6179" spans="2:10" s="3" customFormat="1" ht="13.8" x14ac:dyDescent="0.25">
      <c r="B6179" s="3" t="s">
        <v>15510</v>
      </c>
      <c r="C6179" s="3" t="s">
        <v>15511</v>
      </c>
      <c r="D6179" s="3" t="s">
        <v>2</v>
      </c>
      <c r="E6179" s="3" t="s">
        <v>15510</v>
      </c>
    </row>
    <row r="6180" spans="2:10" s="3" customFormat="1" ht="13.8" x14ac:dyDescent="0.25">
      <c r="B6180" s="3" t="s">
        <v>15512</v>
      </c>
      <c r="C6180" s="3" t="s">
        <v>15513</v>
      </c>
      <c r="D6180" s="3" t="s">
        <v>2098</v>
      </c>
      <c r="G6180" s="3" t="s">
        <v>15514</v>
      </c>
    </row>
    <row r="6181" spans="2:10" s="3" customFormat="1" ht="13.8" x14ac:dyDescent="0.25">
      <c r="B6181" s="3" t="s">
        <v>15515</v>
      </c>
      <c r="C6181" s="3" t="s">
        <v>15516</v>
      </c>
      <c r="D6181" s="3" t="s">
        <v>2</v>
      </c>
      <c r="E6181" s="3" t="s">
        <v>15515</v>
      </c>
    </row>
    <row r="6182" spans="2:10" s="3" customFormat="1" ht="13.8" x14ac:dyDescent="0.25">
      <c r="B6182" s="3" t="s">
        <v>15517</v>
      </c>
      <c r="C6182" s="3" t="s">
        <v>15518</v>
      </c>
      <c r="D6182" s="3" t="s">
        <v>1599</v>
      </c>
      <c r="E6182" s="3" t="s">
        <v>15519</v>
      </c>
    </row>
    <row r="6183" spans="2:10" s="3" customFormat="1" ht="13.8" x14ac:dyDescent="0.25">
      <c r="B6183" s="3" t="s">
        <v>15520</v>
      </c>
      <c r="C6183" s="3" t="s">
        <v>15521</v>
      </c>
      <c r="D6183" s="3" t="s">
        <v>15522</v>
      </c>
      <c r="G6183" s="3" t="s">
        <v>15523</v>
      </c>
      <c r="J6183" s="3" t="s">
        <v>581</v>
      </c>
    </row>
    <row r="6184" spans="2:10" s="3" customFormat="1" ht="13.8" x14ac:dyDescent="0.25">
      <c r="B6184" s="3" t="s">
        <v>15524</v>
      </c>
      <c r="C6184" s="3" t="s">
        <v>15525</v>
      </c>
      <c r="D6184" s="3" t="s">
        <v>7746</v>
      </c>
      <c r="E6184" s="3" t="s">
        <v>1150</v>
      </c>
    </row>
    <row r="6185" spans="2:10" s="3" customFormat="1" ht="13.8" x14ac:dyDescent="0.25">
      <c r="B6185" s="3" t="s">
        <v>15526</v>
      </c>
      <c r="C6185" s="3" t="s">
        <v>15527</v>
      </c>
      <c r="D6185" s="3" t="s">
        <v>2334</v>
      </c>
      <c r="F6185" s="3" t="s">
        <v>15528</v>
      </c>
    </row>
    <row r="6186" spans="2:10" s="3" customFormat="1" ht="13.8" x14ac:dyDescent="0.25">
      <c r="B6186" s="3" t="s">
        <v>15529</v>
      </c>
      <c r="C6186" s="3" t="s">
        <v>15530</v>
      </c>
      <c r="D6186" s="3" t="s">
        <v>15531</v>
      </c>
      <c r="G6186" s="3" t="s">
        <v>15532</v>
      </c>
      <c r="I6186" s="3" t="s">
        <v>8834</v>
      </c>
    </row>
    <row r="6187" spans="2:10" s="3" customFormat="1" ht="13.8" x14ac:dyDescent="0.25">
      <c r="B6187" s="3" t="s">
        <v>15533</v>
      </c>
      <c r="C6187" s="3" t="s">
        <v>15534</v>
      </c>
      <c r="D6187" s="3" t="s">
        <v>2073</v>
      </c>
      <c r="E6187" s="3" t="s">
        <v>15535</v>
      </c>
    </row>
    <row r="6188" spans="2:10" s="3" customFormat="1" ht="13.8" x14ac:dyDescent="0.25">
      <c r="B6188" s="3" t="s">
        <v>15536</v>
      </c>
      <c r="C6188" s="3" t="s">
        <v>15537</v>
      </c>
      <c r="D6188" s="3" t="s">
        <v>15101</v>
      </c>
      <c r="E6188" s="3" t="s">
        <v>1208</v>
      </c>
    </row>
    <row r="6189" spans="2:10" s="3" customFormat="1" ht="13.8" x14ac:dyDescent="0.25">
      <c r="B6189" s="3" t="s">
        <v>15538</v>
      </c>
      <c r="C6189" s="3" t="s">
        <v>15539</v>
      </c>
      <c r="D6189" s="3" t="s">
        <v>2102</v>
      </c>
      <c r="F6189" s="3" t="s">
        <v>6175</v>
      </c>
    </row>
    <row r="6190" spans="2:10" s="3" customFormat="1" ht="13.8" x14ac:dyDescent="0.25">
      <c r="B6190" s="3" t="s">
        <v>15540</v>
      </c>
      <c r="C6190" s="3" t="s">
        <v>15541</v>
      </c>
      <c r="D6190" s="3" t="s">
        <v>6778</v>
      </c>
      <c r="E6190" s="3" t="s">
        <v>261</v>
      </c>
      <c r="I6190" s="3" t="s">
        <v>13696</v>
      </c>
    </row>
    <row r="6191" spans="2:10" s="3" customFormat="1" ht="13.8" x14ac:dyDescent="0.25">
      <c r="B6191" s="3" t="s">
        <v>15542</v>
      </c>
      <c r="C6191" s="3" t="s">
        <v>15543</v>
      </c>
      <c r="D6191" s="3" t="s">
        <v>75</v>
      </c>
      <c r="G6191" s="3" t="s">
        <v>15544</v>
      </c>
    </row>
    <row r="6192" spans="2:10" s="3" customFormat="1" ht="13.8" x14ac:dyDescent="0.25">
      <c r="B6192" s="3" t="s">
        <v>15545</v>
      </c>
      <c r="C6192" s="3" t="s">
        <v>15546</v>
      </c>
      <c r="D6192" s="3" t="s">
        <v>3587</v>
      </c>
    </row>
    <row r="6193" spans="2:10" s="3" customFormat="1" ht="13.8" x14ac:dyDescent="0.25">
      <c r="B6193" s="3" t="s">
        <v>15547</v>
      </c>
      <c r="C6193" s="3" t="s">
        <v>15548</v>
      </c>
      <c r="D6193" s="3" t="s">
        <v>1592</v>
      </c>
      <c r="G6193" s="3" t="s">
        <v>15549</v>
      </c>
    </row>
    <row r="6194" spans="2:10" s="3" customFormat="1" ht="13.8" x14ac:dyDescent="0.25">
      <c r="B6194" s="3" t="s">
        <v>15550</v>
      </c>
      <c r="C6194" s="3" t="s">
        <v>15551</v>
      </c>
      <c r="D6194" s="3" t="s">
        <v>5820</v>
      </c>
      <c r="E6194" s="3" t="s">
        <v>709</v>
      </c>
    </row>
    <row r="6195" spans="2:10" s="3" customFormat="1" ht="13.8" x14ac:dyDescent="0.25">
      <c r="B6195" s="3" t="s">
        <v>15552</v>
      </c>
      <c r="C6195" s="3" t="s">
        <v>15553</v>
      </c>
      <c r="D6195" s="3" t="s">
        <v>2</v>
      </c>
      <c r="E6195" s="3" t="s">
        <v>15552</v>
      </c>
    </row>
    <row r="6196" spans="2:10" s="3" customFormat="1" ht="13.8" x14ac:dyDescent="0.25">
      <c r="B6196" s="3" t="s">
        <v>15554</v>
      </c>
      <c r="C6196" s="3" t="s">
        <v>15555</v>
      </c>
      <c r="D6196" s="3" t="s">
        <v>15556</v>
      </c>
      <c r="H6196" s="3" t="s">
        <v>7617</v>
      </c>
    </row>
    <row r="6197" spans="2:10" s="3" customFormat="1" ht="13.8" x14ac:dyDescent="0.25">
      <c r="B6197" s="3" t="s">
        <v>15557</v>
      </c>
      <c r="C6197" s="3" t="s">
        <v>15558</v>
      </c>
      <c r="D6197" s="3" t="s">
        <v>10789</v>
      </c>
      <c r="E6197" s="3" t="s">
        <v>558</v>
      </c>
    </row>
    <row r="6198" spans="2:10" s="3" customFormat="1" ht="13.8" x14ac:dyDescent="0.25">
      <c r="B6198" s="3" t="s">
        <v>15559</v>
      </c>
      <c r="C6198" s="3" t="s">
        <v>15560</v>
      </c>
      <c r="D6198" s="3" t="s">
        <v>8225</v>
      </c>
      <c r="F6198" s="3" t="s">
        <v>15561</v>
      </c>
      <c r="H6198" s="3" t="s">
        <v>15559</v>
      </c>
    </row>
    <row r="6199" spans="2:10" s="3" customFormat="1" ht="13.8" x14ac:dyDescent="0.25">
      <c r="B6199" s="3" t="s">
        <v>15562</v>
      </c>
      <c r="C6199" s="3" t="s">
        <v>15563</v>
      </c>
      <c r="D6199" s="3" t="s">
        <v>2073</v>
      </c>
      <c r="E6199" s="3" t="s">
        <v>15564</v>
      </c>
    </row>
    <row r="6200" spans="2:10" s="3" customFormat="1" ht="13.8" x14ac:dyDescent="0.25">
      <c r="B6200" s="3" t="s">
        <v>15565</v>
      </c>
      <c r="C6200" s="3" t="s">
        <v>15566</v>
      </c>
      <c r="D6200" s="3" t="s">
        <v>6778</v>
      </c>
      <c r="E6200" s="3" t="s">
        <v>351</v>
      </c>
      <c r="I6200" s="3" t="s">
        <v>5494</v>
      </c>
    </row>
    <row r="6201" spans="2:10" s="3" customFormat="1" ht="13.8" x14ac:dyDescent="0.25">
      <c r="B6201" s="3" t="s">
        <v>15567</v>
      </c>
      <c r="C6201" s="3" t="s">
        <v>15568</v>
      </c>
      <c r="D6201" s="3" t="s">
        <v>281</v>
      </c>
      <c r="J6201" s="3" t="s">
        <v>3526</v>
      </c>
    </row>
    <row r="6202" spans="2:10" s="3" customFormat="1" ht="13.8" x14ac:dyDescent="0.25">
      <c r="B6202" s="3" t="s">
        <v>15569</v>
      </c>
      <c r="C6202" s="3" t="s">
        <v>15570</v>
      </c>
      <c r="D6202" s="3" t="s">
        <v>1938</v>
      </c>
      <c r="G6202" s="3" t="s">
        <v>15571</v>
      </c>
    </row>
    <row r="6203" spans="2:10" s="3" customFormat="1" ht="13.8" x14ac:dyDescent="0.25">
      <c r="B6203" s="3" t="s">
        <v>15572</v>
      </c>
      <c r="C6203" s="3" t="s">
        <v>15573</v>
      </c>
      <c r="D6203" s="3" t="s">
        <v>14098</v>
      </c>
      <c r="J6203" s="3" t="s">
        <v>2086</v>
      </c>
    </row>
    <row r="6204" spans="2:10" s="3" customFormat="1" ht="13.8" x14ac:dyDescent="0.25">
      <c r="B6204" s="3" t="s">
        <v>15574</v>
      </c>
      <c r="C6204" s="3" t="s">
        <v>15575</v>
      </c>
      <c r="D6204" s="3" t="s">
        <v>15576</v>
      </c>
    </row>
    <row r="6205" spans="2:10" s="3" customFormat="1" ht="13.8" x14ac:dyDescent="0.25">
      <c r="B6205" s="3" t="s">
        <v>15577</v>
      </c>
      <c r="C6205" s="3" t="s">
        <v>15578</v>
      </c>
      <c r="D6205" s="3" t="s">
        <v>2</v>
      </c>
      <c r="E6205" s="3" t="s">
        <v>15577</v>
      </c>
    </row>
    <row r="6206" spans="2:10" s="3" customFormat="1" ht="13.8" x14ac:dyDescent="0.25">
      <c r="B6206" s="3" t="s">
        <v>15579</v>
      </c>
      <c r="C6206" s="3" t="s">
        <v>15580</v>
      </c>
      <c r="D6206" s="3" t="s">
        <v>840</v>
      </c>
      <c r="E6206" s="3" t="s">
        <v>180</v>
      </c>
    </row>
    <row r="6207" spans="2:10" s="3" customFormat="1" ht="13.8" x14ac:dyDescent="0.25">
      <c r="B6207" s="3" t="s">
        <v>15581</v>
      </c>
      <c r="C6207" s="3" t="s">
        <v>15582</v>
      </c>
      <c r="D6207" s="3" t="s">
        <v>2073</v>
      </c>
      <c r="E6207" s="3" t="s">
        <v>15583</v>
      </c>
    </row>
    <row r="6208" spans="2:10" s="3" customFormat="1" ht="13.8" x14ac:dyDescent="0.25">
      <c r="B6208" s="3" t="s">
        <v>15584</v>
      </c>
      <c r="C6208" s="3" t="s">
        <v>15585</v>
      </c>
      <c r="D6208" s="3" t="s">
        <v>2003</v>
      </c>
    </row>
    <row r="6209" spans="2:10" s="3" customFormat="1" ht="13.8" x14ac:dyDescent="0.25">
      <c r="B6209" s="3" t="s">
        <v>15586</v>
      </c>
      <c r="C6209" s="3" t="s">
        <v>15587</v>
      </c>
      <c r="D6209" s="3" t="s">
        <v>1938</v>
      </c>
    </row>
    <row r="6210" spans="2:10" s="3" customFormat="1" ht="13.8" x14ac:dyDescent="0.25">
      <c r="B6210" s="3" t="s">
        <v>69824</v>
      </c>
      <c r="C6210" s="3" t="s">
        <v>15589</v>
      </c>
      <c r="D6210" s="3" t="s">
        <v>15590</v>
      </c>
    </row>
    <row r="6211" spans="2:10" s="3" customFormat="1" ht="13.8" x14ac:dyDescent="0.25">
      <c r="B6211" s="3" t="s">
        <v>15591</v>
      </c>
      <c r="C6211" s="3" t="s">
        <v>15592</v>
      </c>
      <c r="D6211" s="3" t="s">
        <v>15593</v>
      </c>
      <c r="E6211" s="3" t="s">
        <v>200</v>
      </c>
    </row>
    <row r="6212" spans="2:10" s="3" customFormat="1" ht="13.8" x14ac:dyDescent="0.25">
      <c r="B6212" s="3" t="s">
        <v>15594</v>
      </c>
      <c r="C6212" s="3" t="s">
        <v>15595</v>
      </c>
      <c r="D6212" s="3" t="s">
        <v>13105</v>
      </c>
      <c r="F6212" s="3" t="s">
        <v>6175</v>
      </c>
      <c r="J6212" s="3" t="s">
        <v>3574</v>
      </c>
    </row>
    <row r="6213" spans="2:10" s="3" customFormat="1" ht="13.8" x14ac:dyDescent="0.25">
      <c r="B6213" s="3" t="s">
        <v>15596</v>
      </c>
      <c r="C6213" s="3" t="s">
        <v>15597</v>
      </c>
      <c r="D6213" s="3" t="s">
        <v>2</v>
      </c>
      <c r="E6213" s="3" t="s">
        <v>15596</v>
      </c>
    </row>
    <row r="6214" spans="2:10" s="3" customFormat="1" ht="13.8" x14ac:dyDescent="0.25">
      <c r="B6214" s="3" t="s">
        <v>15598</v>
      </c>
      <c r="C6214" s="3" t="s">
        <v>15599</v>
      </c>
      <c r="D6214" s="3" t="s">
        <v>7808</v>
      </c>
      <c r="G6214" s="3" t="s">
        <v>15600</v>
      </c>
    </row>
    <row r="6215" spans="2:10" s="3" customFormat="1" ht="13.8" x14ac:dyDescent="0.25">
      <c r="B6215" s="3" t="s">
        <v>15601</v>
      </c>
      <c r="C6215" s="3" t="s">
        <v>15602</v>
      </c>
      <c r="D6215" s="3" t="s">
        <v>2</v>
      </c>
      <c r="E6215" s="3" t="s">
        <v>15601</v>
      </c>
    </row>
    <row r="6216" spans="2:10" s="3" customFormat="1" ht="13.8" x14ac:dyDescent="0.25">
      <c r="B6216" s="3" t="s">
        <v>15605</v>
      </c>
      <c r="C6216" s="3" t="s">
        <v>15606</v>
      </c>
      <c r="D6216" s="3" t="s">
        <v>15607</v>
      </c>
      <c r="G6216" s="3" t="s">
        <v>15608</v>
      </c>
    </row>
    <row r="6217" spans="2:10" s="3" customFormat="1" ht="13.8" x14ac:dyDescent="0.25">
      <c r="B6217" s="3" t="s">
        <v>15609</v>
      </c>
      <c r="C6217" s="3" t="s">
        <v>15610</v>
      </c>
      <c r="D6217" s="3" t="s">
        <v>15611</v>
      </c>
      <c r="G6217" s="3" t="s">
        <v>15612</v>
      </c>
    </row>
    <row r="6218" spans="2:10" s="3" customFormat="1" ht="13.8" x14ac:dyDescent="0.25">
      <c r="B6218" s="3" t="s">
        <v>15613</v>
      </c>
      <c r="C6218" s="3" t="s">
        <v>15614</v>
      </c>
      <c r="D6218" s="3" t="s">
        <v>9116</v>
      </c>
      <c r="E6218" s="3" t="s">
        <v>456</v>
      </c>
      <c r="J6218" s="3" t="s">
        <v>195</v>
      </c>
    </row>
    <row r="6219" spans="2:10" s="3" customFormat="1" ht="13.8" x14ac:dyDescent="0.25">
      <c r="B6219" s="3" t="s">
        <v>15615</v>
      </c>
      <c r="C6219" s="3" t="s">
        <v>15616</v>
      </c>
      <c r="D6219" s="3" t="s">
        <v>2</v>
      </c>
      <c r="E6219" s="3" t="s">
        <v>15615</v>
      </c>
    </row>
    <row r="6220" spans="2:10" s="3" customFormat="1" ht="13.8" x14ac:dyDescent="0.25">
      <c r="B6220" s="3" t="s">
        <v>15617</v>
      </c>
      <c r="C6220" s="3" t="s">
        <v>15618</v>
      </c>
      <c r="D6220" s="3" t="s">
        <v>2073</v>
      </c>
      <c r="E6220" s="3" t="s">
        <v>15619</v>
      </c>
    </row>
    <row r="6221" spans="2:10" s="3" customFormat="1" ht="13.8" x14ac:dyDescent="0.25">
      <c r="B6221" s="3" t="s">
        <v>15620</v>
      </c>
      <c r="C6221" s="3" t="s">
        <v>15621</v>
      </c>
      <c r="D6221" s="3" t="s">
        <v>9767</v>
      </c>
      <c r="G6221" s="3" t="s">
        <v>15622</v>
      </c>
    </row>
    <row r="6222" spans="2:10" s="3" customFormat="1" ht="13.8" x14ac:dyDescent="0.25">
      <c r="B6222" s="3" t="s">
        <v>15623</v>
      </c>
      <c r="C6222" s="3" t="s">
        <v>15624</v>
      </c>
      <c r="D6222" s="3" t="s">
        <v>2</v>
      </c>
      <c r="E6222" s="3" t="s">
        <v>15623</v>
      </c>
    </row>
    <row r="6223" spans="2:10" s="3" customFormat="1" ht="13.8" x14ac:dyDescent="0.25">
      <c r="B6223" s="3" t="s">
        <v>15627</v>
      </c>
      <c r="C6223" s="3" t="s">
        <v>15628</v>
      </c>
      <c r="D6223" s="3" t="s">
        <v>15629</v>
      </c>
    </row>
    <row r="6224" spans="2:10" s="3" customFormat="1" ht="13.8" x14ac:dyDescent="0.25">
      <c r="B6224" s="3" t="s">
        <v>15630</v>
      </c>
      <c r="C6224" s="3" t="s">
        <v>15631</v>
      </c>
      <c r="D6224" s="3" t="s">
        <v>6778</v>
      </c>
      <c r="E6224" s="3" t="s">
        <v>166</v>
      </c>
      <c r="I6224" s="3" t="s">
        <v>7959</v>
      </c>
    </row>
    <row r="6225" spans="2:10" s="3" customFormat="1" ht="13.8" x14ac:dyDescent="0.25">
      <c r="B6225" s="3" t="s">
        <v>15632</v>
      </c>
      <c r="C6225" s="3" t="s">
        <v>15633</v>
      </c>
      <c r="D6225" s="3" t="s">
        <v>2</v>
      </c>
      <c r="E6225" s="3" t="s">
        <v>15632</v>
      </c>
    </row>
    <row r="6226" spans="2:10" s="3" customFormat="1" ht="13.8" x14ac:dyDescent="0.25">
      <c r="B6226" s="3" t="s">
        <v>15634</v>
      </c>
      <c r="C6226" s="3" t="s">
        <v>15635</v>
      </c>
      <c r="D6226" s="3" t="s">
        <v>15636</v>
      </c>
      <c r="E6226" s="3" t="s">
        <v>15637</v>
      </c>
    </row>
    <row r="6227" spans="2:10" s="3" customFormat="1" ht="13.8" x14ac:dyDescent="0.25">
      <c r="B6227" s="3" t="s">
        <v>15638</v>
      </c>
      <c r="C6227" s="3" t="s">
        <v>15639</v>
      </c>
      <c r="D6227" s="3" t="s">
        <v>2073</v>
      </c>
      <c r="E6227" s="3" t="s">
        <v>15640</v>
      </c>
    </row>
    <row r="6228" spans="2:10" s="3" customFormat="1" ht="13.8" x14ac:dyDescent="0.25">
      <c r="B6228" s="3" t="s">
        <v>15641</v>
      </c>
      <c r="C6228" s="3" t="s">
        <v>15642</v>
      </c>
      <c r="D6228" s="3" t="s">
        <v>15643</v>
      </c>
      <c r="G6228" s="3" t="s">
        <v>15644</v>
      </c>
      <c r="J6228" s="3" t="s">
        <v>316</v>
      </c>
    </row>
    <row r="6229" spans="2:10" s="3" customFormat="1" ht="13.8" x14ac:dyDescent="0.25">
      <c r="B6229" s="3" t="s">
        <v>15645</v>
      </c>
      <c r="C6229" s="3" t="s">
        <v>15646</v>
      </c>
      <c r="D6229" s="3" t="s">
        <v>15647</v>
      </c>
      <c r="F6229" s="3" t="s">
        <v>15648</v>
      </c>
    </row>
    <row r="6230" spans="2:10" s="3" customFormat="1" ht="13.8" x14ac:dyDescent="0.25">
      <c r="B6230" s="3" t="s">
        <v>15649</v>
      </c>
      <c r="C6230" s="3" t="s">
        <v>15650</v>
      </c>
      <c r="D6230" s="3" t="s">
        <v>2</v>
      </c>
      <c r="E6230" s="3" t="s">
        <v>15649</v>
      </c>
    </row>
    <row r="6231" spans="2:10" s="3" customFormat="1" ht="13.8" x14ac:dyDescent="0.25">
      <c r="B6231" s="3" t="s">
        <v>15651</v>
      </c>
      <c r="C6231" s="3" t="s">
        <v>15652</v>
      </c>
      <c r="D6231" s="3" t="s">
        <v>2</v>
      </c>
      <c r="E6231" s="3" t="s">
        <v>15651</v>
      </c>
    </row>
    <row r="6232" spans="2:10" s="3" customFormat="1" ht="13.8" x14ac:dyDescent="0.25">
      <c r="B6232" s="3" t="s">
        <v>15653</v>
      </c>
      <c r="C6232" s="3" t="s">
        <v>15654</v>
      </c>
      <c r="D6232" s="3" t="s">
        <v>2</v>
      </c>
      <c r="E6232" s="3" t="s">
        <v>15653</v>
      </c>
    </row>
    <row r="6233" spans="2:10" s="3" customFormat="1" ht="13.8" x14ac:dyDescent="0.25">
      <c r="B6233" s="3" t="s">
        <v>15655</v>
      </c>
      <c r="C6233" s="3" t="s">
        <v>15656</v>
      </c>
      <c r="D6233" s="3" t="s">
        <v>13743</v>
      </c>
      <c r="E6233" s="3" t="s">
        <v>968</v>
      </c>
    </row>
    <row r="6234" spans="2:10" s="3" customFormat="1" ht="13.8" x14ac:dyDescent="0.25">
      <c r="B6234" s="3" t="s">
        <v>15657</v>
      </c>
      <c r="C6234" s="3" t="s">
        <v>15658</v>
      </c>
      <c r="D6234" s="3" t="s">
        <v>2</v>
      </c>
      <c r="E6234" s="3" t="s">
        <v>15657</v>
      </c>
    </row>
    <row r="6235" spans="2:10" s="3" customFormat="1" ht="13.8" x14ac:dyDescent="0.25">
      <c r="B6235" s="3" t="s">
        <v>15659</v>
      </c>
      <c r="C6235" s="3" t="s">
        <v>15660</v>
      </c>
      <c r="D6235" s="3" t="s">
        <v>15661</v>
      </c>
      <c r="G6235" s="3" t="s">
        <v>15662</v>
      </c>
      <c r="I6235" s="3" t="s">
        <v>9968</v>
      </c>
      <c r="J6235" s="3" t="s">
        <v>231</v>
      </c>
    </row>
    <row r="6236" spans="2:10" s="3" customFormat="1" ht="13.8" x14ac:dyDescent="0.25">
      <c r="B6236" s="3" t="s">
        <v>15663</v>
      </c>
      <c r="C6236" s="3" t="s">
        <v>15664</v>
      </c>
      <c r="D6236" s="3" t="s">
        <v>5820</v>
      </c>
      <c r="E6236" s="3" t="s">
        <v>261</v>
      </c>
    </row>
    <row r="6237" spans="2:10" s="3" customFormat="1" ht="13.8" x14ac:dyDescent="0.25">
      <c r="B6237" s="3" t="s">
        <v>15665</v>
      </c>
      <c r="C6237" s="3" t="s">
        <v>15666</v>
      </c>
      <c r="D6237" s="3" t="s">
        <v>2073</v>
      </c>
      <c r="E6237" s="3" t="s">
        <v>15667</v>
      </c>
    </row>
    <row r="6238" spans="2:10" s="3" customFormat="1" ht="13.8" x14ac:dyDescent="0.25">
      <c r="B6238" s="3" t="s">
        <v>15668</v>
      </c>
      <c r="C6238" s="3" t="s">
        <v>15669</v>
      </c>
      <c r="D6238" s="3" t="s">
        <v>2206</v>
      </c>
      <c r="F6238" s="3" t="s">
        <v>13286</v>
      </c>
    </row>
    <row r="6239" spans="2:10" s="3" customFormat="1" ht="13.8" x14ac:dyDescent="0.25">
      <c r="B6239" s="3" t="s">
        <v>15670</v>
      </c>
      <c r="C6239" s="3" t="s">
        <v>15671</v>
      </c>
      <c r="D6239" s="3" t="s">
        <v>15672</v>
      </c>
    </row>
    <row r="6240" spans="2:10" s="3" customFormat="1" ht="13.8" x14ac:dyDescent="0.25">
      <c r="B6240" s="3" t="s">
        <v>15673</v>
      </c>
      <c r="C6240" s="3" t="s">
        <v>15674</v>
      </c>
      <c r="D6240" s="3" t="s">
        <v>6778</v>
      </c>
      <c r="E6240" s="3" t="s">
        <v>1323</v>
      </c>
      <c r="I6240" s="3" t="s">
        <v>10353</v>
      </c>
    </row>
    <row r="6241" spans="2:10" s="3" customFormat="1" ht="13.8" x14ac:dyDescent="0.25">
      <c r="B6241" s="3" t="s">
        <v>15675</v>
      </c>
      <c r="C6241" s="3" t="s">
        <v>15676</v>
      </c>
      <c r="D6241" s="3" t="s">
        <v>15677</v>
      </c>
    </row>
    <row r="6242" spans="2:10" s="3" customFormat="1" ht="13.8" x14ac:dyDescent="0.25">
      <c r="B6242" s="3" t="s">
        <v>15678</v>
      </c>
      <c r="C6242" s="3" t="s">
        <v>15679</v>
      </c>
      <c r="D6242" s="3" t="s">
        <v>2</v>
      </c>
      <c r="E6242" s="3" t="s">
        <v>15678</v>
      </c>
    </row>
    <row r="6243" spans="2:10" s="3" customFormat="1" ht="13.8" x14ac:dyDescent="0.25">
      <c r="B6243" s="3" t="s">
        <v>15680</v>
      </c>
      <c r="C6243" s="3" t="s">
        <v>15681</v>
      </c>
      <c r="D6243" s="3" t="s">
        <v>6778</v>
      </c>
      <c r="E6243" s="3" t="s">
        <v>1895</v>
      </c>
      <c r="I6243" s="3" t="s">
        <v>5014</v>
      </c>
    </row>
    <row r="6244" spans="2:10" s="3" customFormat="1" ht="13.8" x14ac:dyDescent="0.25">
      <c r="B6244" s="3" t="s">
        <v>15682</v>
      </c>
      <c r="C6244" s="3" t="s">
        <v>15683</v>
      </c>
      <c r="D6244" s="3" t="s">
        <v>6778</v>
      </c>
      <c r="E6244" s="3" t="s">
        <v>1646</v>
      </c>
      <c r="I6244" s="3" t="s">
        <v>7986</v>
      </c>
    </row>
    <row r="6245" spans="2:10" s="3" customFormat="1" ht="13.8" x14ac:dyDescent="0.25">
      <c r="B6245" s="3" t="s">
        <v>15684</v>
      </c>
      <c r="C6245" s="3" t="s">
        <v>15685</v>
      </c>
      <c r="D6245" s="3" t="s">
        <v>2</v>
      </c>
      <c r="E6245" s="3" t="s">
        <v>15684</v>
      </c>
    </row>
    <row r="6246" spans="2:10" s="3" customFormat="1" ht="13.8" x14ac:dyDescent="0.25">
      <c r="B6246" s="3" t="s">
        <v>15686</v>
      </c>
      <c r="C6246" s="3" t="s">
        <v>15687</v>
      </c>
      <c r="D6246" s="3" t="s">
        <v>12042</v>
      </c>
      <c r="G6246" s="3" t="s">
        <v>15688</v>
      </c>
      <c r="J6246" s="3" t="s">
        <v>283</v>
      </c>
    </row>
    <row r="6247" spans="2:10" s="3" customFormat="1" ht="13.8" x14ac:dyDescent="0.25">
      <c r="B6247" s="3" t="s">
        <v>15689</v>
      </c>
      <c r="C6247" s="3" t="s">
        <v>15690</v>
      </c>
      <c r="D6247" s="3" t="s">
        <v>2</v>
      </c>
      <c r="E6247" s="3" t="s">
        <v>15689</v>
      </c>
    </row>
    <row r="6248" spans="2:10" s="3" customFormat="1" ht="13.8" x14ac:dyDescent="0.25">
      <c r="B6248" s="3" t="s">
        <v>15691</v>
      </c>
      <c r="C6248" s="3" t="s">
        <v>15692</v>
      </c>
      <c r="D6248" s="3" t="s">
        <v>995</v>
      </c>
      <c r="E6248" s="3" t="s">
        <v>538</v>
      </c>
    </row>
    <row r="6249" spans="2:10" s="3" customFormat="1" ht="13.8" x14ac:dyDescent="0.25">
      <c r="B6249" s="3" t="s">
        <v>15693</v>
      </c>
      <c r="C6249" s="3" t="s">
        <v>15694</v>
      </c>
      <c r="D6249" s="3" t="s">
        <v>2073</v>
      </c>
      <c r="E6249" s="3" t="s">
        <v>15695</v>
      </c>
    </row>
    <row r="6250" spans="2:10" s="3" customFormat="1" ht="13.8" x14ac:dyDescent="0.25">
      <c r="B6250" s="3" t="s">
        <v>15696</v>
      </c>
      <c r="C6250" s="3" t="s">
        <v>15697</v>
      </c>
      <c r="D6250" s="3" t="s">
        <v>6778</v>
      </c>
      <c r="E6250" s="3" t="s">
        <v>257</v>
      </c>
      <c r="I6250" s="3" t="s">
        <v>2774</v>
      </c>
    </row>
    <row r="6251" spans="2:10" s="3" customFormat="1" ht="13.8" x14ac:dyDescent="0.25">
      <c r="B6251" s="3" t="s">
        <v>15698</v>
      </c>
      <c r="C6251" s="3" t="s">
        <v>15699</v>
      </c>
      <c r="D6251" s="3" t="s">
        <v>14860</v>
      </c>
      <c r="E6251" s="3" t="s">
        <v>341</v>
      </c>
      <c r="J6251" s="3" t="s">
        <v>231</v>
      </c>
    </row>
    <row r="6252" spans="2:10" s="3" customFormat="1" ht="13.8" x14ac:dyDescent="0.25">
      <c r="B6252" s="3" t="s">
        <v>15700</v>
      </c>
      <c r="C6252" s="3" t="s">
        <v>15701</v>
      </c>
      <c r="D6252" s="3" t="s">
        <v>2073</v>
      </c>
      <c r="E6252" s="3" t="s">
        <v>15702</v>
      </c>
    </row>
    <row r="6253" spans="2:10" s="3" customFormat="1" ht="13.8" x14ac:dyDescent="0.25">
      <c r="B6253" s="3" t="s">
        <v>15703</v>
      </c>
      <c r="C6253" s="3" t="s">
        <v>15704</v>
      </c>
      <c r="D6253" s="3" t="s">
        <v>8080</v>
      </c>
      <c r="I6253" s="3" t="s">
        <v>8834</v>
      </c>
    </row>
    <row r="6254" spans="2:10" s="3" customFormat="1" ht="13.8" x14ac:dyDescent="0.25">
      <c r="B6254" s="3" t="s">
        <v>15705</v>
      </c>
      <c r="C6254" s="3" t="s">
        <v>15706</v>
      </c>
      <c r="D6254" s="3" t="s">
        <v>15707</v>
      </c>
      <c r="I6254" s="3" t="s">
        <v>5436</v>
      </c>
    </row>
    <row r="6255" spans="2:10" s="3" customFormat="1" ht="13.8" x14ac:dyDescent="0.25">
      <c r="B6255" s="3" t="s">
        <v>15708</v>
      </c>
      <c r="C6255" s="3" t="s">
        <v>15709</v>
      </c>
      <c r="D6255" s="3" t="s">
        <v>10162</v>
      </c>
    </row>
    <row r="6256" spans="2:10" s="3" customFormat="1" ht="13.8" x14ac:dyDescent="0.25">
      <c r="B6256" s="3" t="s">
        <v>15710</v>
      </c>
      <c r="C6256" s="3" t="s">
        <v>15711</v>
      </c>
      <c r="D6256" s="3" t="s">
        <v>15712</v>
      </c>
      <c r="H6256" s="3" t="s">
        <v>10306</v>
      </c>
    </row>
    <row r="6257" spans="2:10" s="3" customFormat="1" ht="13.8" x14ac:dyDescent="0.25">
      <c r="B6257" s="3" t="s">
        <v>15713</v>
      </c>
      <c r="C6257" s="3" t="s">
        <v>15714</v>
      </c>
      <c r="D6257" s="3" t="s">
        <v>11310</v>
      </c>
      <c r="E6257" s="3" t="s">
        <v>1028</v>
      </c>
    </row>
    <row r="6258" spans="2:10" s="3" customFormat="1" ht="13.8" x14ac:dyDescent="0.25">
      <c r="B6258" s="3" t="s">
        <v>15715</v>
      </c>
      <c r="C6258" s="3" t="s">
        <v>15716</v>
      </c>
      <c r="D6258" s="3" t="s">
        <v>10134</v>
      </c>
    </row>
    <row r="6259" spans="2:10" s="3" customFormat="1" ht="13.8" x14ac:dyDescent="0.25">
      <c r="B6259" s="3" t="s">
        <v>15717</v>
      </c>
      <c r="C6259" s="3" t="s">
        <v>15718</v>
      </c>
      <c r="D6259" s="3" t="s">
        <v>2073</v>
      </c>
      <c r="E6259" s="3" t="s">
        <v>15719</v>
      </c>
    </row>
    <row r="6260" spans="2:10" s="3" customFormat="1" ht="13.8" x14ac:dyDescent="0.25">
      <c r="B6260" s="3" t="s">
        <v>15720</v>
      </c>
      <c r="C6260" s="3" t="s">
        <v>15721</v>
      </c>
      <c r="D6260" s="3" t="s">
        <v>15722</v>
      </c>
    </row>
    <row r="6261" spans="2:10" s="3" customFormat="1" ht="13.8" x14ac:dyDescent="0.25">
      <c r="B6261" s="3" t="s">
        <v>15723</v>
      </c>
      <c r="C6261" s="3" t="s">
        <v>15724</v>
      </c>
      <c r="D6261" s="3" t="s">
        <v>5820</v>
      </c>
      <c r="E6261" s="3" t="s">
        <v>160</v>
      </c>
    </row>
    <row r="6262" spans="2:10" s="3" customFormat="1" ht="13.8" x14ac:dyDescent="0.25">
      <c r="B6262" s="3" t="s">
        <v>15725</v>
      </c>
      <c r="C6262" s="3" t="s">
        <v>15726</v>
      </c>
      <c r="D6262" s="3" t="s">
        <v>3235</v>
      </c>
      <c r="J6262" s="3" t="s">
        <v>1594</v>
      </c>
    </row>
    <row r="6263" spans="2:10" s="3" customFormat="1" ht="13.8" x14ac:dyDescent="0.25">
      <c r="B6263" s="3" t="s">
        <v>15727</v>
      </c>
      <c r="C6263" s="3" t="s">
        <v>15728</v>
      </c>
      <c r="D6263" s="3" t="s">
        <v>138</v>
      </c>
      <c r="E6263" s="3" t="s">
        <v>347</v>
      </c>
      <c r="J6263" s="3" t="s">
        <v>3526</v>
      </c>
    </row>
    <row r="6264" spans="2:10" s="3" customFormat="1" ht="13.8" x14ac:dyDescent="0.25">
      <c r="B6264" s="3" t="s">
        <v>15729</v>
      </c>
      <c r="C6264" s="3" t="s">
        <v>15730</v>
      </c>
      <c r="D6264" s="3" t="s">
        <v>2</v>
      </c>
      <c r="E6264" s="3" t="s">
        <v>15729</v>
      </c>
    </row>
    <row r="6265" spans="2:10" s="3" customFormat="1" ht="13.8" x14ac:dyDescent="0.25">
      <c r="B6265" s="3" t="s">
        <v>15731</v>
      </c>
      <c r="C6265" s="3" t="s">
        <v>15732</v>
      </c>
      <c r="D6265" s="3" t="s">
        <v>2102</v>
      </c>
    </row>
    <row r="6266" spans="2:10" s="3" customFormat="1" ht="13.8" x14ac:dyDescent="0.25">
      <c r="B6266" s="3" t="s">
        <v>15733</v>
      </c>
      <c r="C6266" s="3" t="s">
        <v>15734</v>
      </c>
      <c r="D6266" s="3" t="s">
        <v>2</v>
      </c>
      <c r="E6266" s="3" t="s">
        <v>15733</v>
      </c>
    </row>
    <row r="6267" spans="2:10" s="3" customFormat="1" ht="13.8" x14ac:dyDescent="0.25">
      <c r="B6267" s="3" t="s">
        <v>15735</v>
      </c>
      <c r="C6267" s="3" t="s">
        <v>15736</v>
      </c>
      <c r="D6267" s="3" t="s">
        <v>314</v>
      </c>
      <c r="J6267" s="3" t="s">
        <v>15737</v>
      </c>
    </row>
    <row r="6268" spans="2:10" s="3" customFormat="1" ht="13.8" x14ac:dyDescent="0.25">
      <c r="B6268" s="3" t="s">
        <v>15738</v>
      </c>
      <c r="C6268" s="3" t="s">
        <v>15739</v>
      </c>
      <c r="D6268" s="3" t="s">
        <v>2073</v>
      </c>
      <c r="E6268" s="3" t="s">
        <v>15740</v>
      </c>
    </row>
    <row r="6269" spans="2:10" s="3" customFormat="1" ht="13.8" x14ac:dyDescent="0.25">
      <c r="B6269" s="3" t="s">
        <v>15741</v>
      </c>
      <c r="C6269" s="3" t="s">
        <v>15742</v>
      </c>
      <c r="D6269" s="3" t="s">
        <v>15743</v>
      </c>
      <c r="G6269" s="3" t="s">
        <v>15744</v>
      </c>
      <c r="J6269" s="3" t="s">
        <v>2715</v>
      </c>
    </row>
    <row r="6270" spans="2:10" s="3" customFormat="1" ht="13.8" x14ac:dyDescent="0.25">
      <c r="B6270" s="3" t="s">
        <v>15745</v>
      </c>
      <c r="C6270" s="3" t="s">
        <v>15746</v>
      </c>
      <c r="D6270" s="3" t="s">
        <v>281</v>
      </c>
      <c r="G6270" s="3" t="s">
        <v>15747</v>
      </c>
    </row>
    <row r="6271" spans="2:10" s="3" customFormat="1" ht="13.8" x14ac:dyDescent="0.25">
      <c r="B6271" s="3" t="s">
        <v>15748</v>
      </c>
      <c r="C6271" s="3" t="s">
        <v>15749</v>
      </c>
      <c r="D6271" s="3" t="s">
        <v>2073</v>
      </c>
      <c r="E6271" s="3" t="s">
        <v>15750</v>
      </c>
    </row>
    <row r="6272" spans="2:10" s="3" customFormat="1" ht="13.8" x14ac:dyDescent="0.25">
      <c r="B6272" s="3" t="s">
        <v>15751</v>
      </c>
      <c r="C6272" s="3" t="s">
        <v>15752</v>
      </c>
      <c r="D6272" s="3" t="s">
        <v>2073</v>
      </c>
      <c r="E6272" s="3" t="s">
        <v>15753</v>
      </c>
    </row>
    <row r="6273" spans="2:10" s="3" customFormat="1" ht="13.8" x14ac:dyDescent="0.25">
      <c r="B6273" s="3" t="s">
        <v>15754</v>
      </c>
      <c r="C6273" s="3" t="s">
        <v>15755</v>
      </c>
      <c r="D6273" s="3" t="s">
        <v>8080</v>
      </c>
      <c r="I6273" s="3" t="s">
        <v>8834</v>
      </c>
    </row>
    <row r="6274" spans="2:10" s="3" customFormat="1" ht="13.8" x14ac:dyDescent="0.25">
      <c r="B6274" s="3" t="s">
        <v>15756</v>
      </c>
      <c r="C6274" s="3" t="s">
        <v>15757</v>
      </c>
      <c r="D6274" s="3" t="s">
        <v>15758</v>
      </c>
      <c r="G6274" s="3" t="s">
        <v>15759</v>
      </c>
    </row>
    <row r="6275" spans="2:10" s="3" customFormat="1" ht="13.8" x14ac:dyDescent="0.25">
      <c r="B6275" s="3" t="s">
        <v>15760</v>
      </c>
      <c r="C6275" s="3" t="s">
        <v>15761</v>
      </c>
      <c r="D6275" s="3" t="s">
        <v>281</v>
      </c>
    </row>
    <row r="6276" spans="2:10" s="3" customFormat="1" ht="13.8" x14ac:dyDescent="0.25">
      <c r="B6276" s="3" t="s">
        <v>15762</v>
      </c>
      <c r="C6276" s="3" t="s">
        <v>15763</v>
      </c>
      <c r="D6276" s="3" t="s">
        <v>2</v>
      </c>
      <c r="E6276" s="3" t="s">
        <v>15762</v>
      </c>
    </row>
    <row r="6277" spans="2:10" s="3" customFormat="1" ht="13.8" x14ac:dyDescent="0.25">
      <c r="B6277" s="3" t="s">
        <v>15764</v>
      </c>
      <c r="C6277" s="3" t="s">
        <v>15765</v>
      </c>
      <c r="D6277" s="3" t="s">
        <v>138</v>
      </c>
      <c r="E6277" s="3" t="s">
        <v>868</v>
      </c>
    </row>
    <row r="6278" spans="2:10" s="3" customFormat="1" ht="13.8" x14ac:dyDescent="0.25">
      <c r="B6278" s="3" t="s">
        <v>15766</v>
      </c>
      <c r="C6278" s="3" t="s">
        <v>15767</v>
      </c>
      <c r="D6278" s="3" t="s">
        <v>2073</v>
      </c>
      <c r="E6278" s="3" t="s">
        <v>15768</v>
      </c>
    </row>
    <row r="6279" spans="2:10" s="3" customFormat="1" ht="13.8" x14ac:dyDescent="0.25">
      <c r="B6279" s="3" t="s">
        <v>15769</v>
      </c>
      <c r="C6279" s="3" t="s">
        <v>15770</v>
      </c>
      <c r="D6279" s="3" t="s">
        <v>314</v>
      </c>
    </row>
    <row r="6280" spans="2:10" s="3" customFormat="1" ht="13.8" x14ac:dyDescent="0.25">
      <c r="B6280" s="3" t="s">
        <v>15771</v>
      </c>
      <c r="C6280" s="3" t="s">
        <v>15772</v>
      </c>
      <c r="D6280" s="3" t="s">
        <v>15773</v>
      </c>
      <c r="H6280" s="3" t="s">
        <v>591</v>
      </c>
    </row>
    <row r="6281" spans="2:10" s="3" customFormat="1" ht="13.8" x14ac:dyDescent="0.25">
      <c r="B6281" s="3" t="s">
        <v>15774</v>
      </c>
      <c r="C6281" s="3" t="s">
        <v>15775</v>
      </c>
      <c r="D6281" s="3" t="s">
        <v>2</v>
      </c>
      <c r="E6281" s="3" t="s">
        <v>15774</v>
      </c>
    </row>
    <row r="6282" spans="2:10" s="3" customFormat="1" ht="13.8" x14ac:dyDescent="0.25">
      <c r="B6282" s="3" t="s">
        <v>15776</v>
      </c>
      <c r="C6282" s="3" t="s">
        <v>15777</v>
      </c>
      <c r="D6282" s="3" t="s">
        <v>15778</v>
      </c>
    </row>
    <row r="6283" spans="2:10" s="3" customFormat="1" ht="13.8" x14ac:dyDescent="0.25">
      <c r="B6283" s="3" t="s">
        <v>15779</v>
      </c>
      <c r="C6283" s="3" t="s">
        <v>15780</v>
      </c>
      <c r="D6283" s="3" t="s">
        <v>2073</v>
      </c>
      <c r="E6283" s="3" t="s">
        <v>15781</v>
      </c>
    </row>
    <row r="6284" spans="2:10" s="3" customFormat="1" ht="13.8" x14ac:dyDescent="0.25">
      <c r="B6284" s="3" t="s">
        <v>15782</v>
      </c>
      <c r="C6284" s="3" t="s">
        <v>15783</v>
      </c>
      <c r="D6284" s="3" t="s">
        <v>2754</v>
      </c>
      <c r="F6284" s="3" t="s">
        <v>14420</v>
      </c>
      <c r="J6284" s="3" t="s">
        <v>3399</v>
      </c>
    </row>
    <row r="6285" spans="2:10" s="3" customFormat="1" ht="13.8" x14ac:dyDescent="0.25">
      <c r="B6285" s="3" t="s">
        <v>15784</v>
      </c>
      <c r="C6285" s="3" t="s">
        <v>15785</v>
      </c>
      <c r="D6285" s="3" t="s">
        <v>8730</v>
      </c>
      <c r="E6285" s="3" t="s">
        <v>204</v>
      </c>
    </row>
    <row r="6286" spans="2:10" s="3" customFormat="1" ht="13.8" x14ac:dyDescent="0.25">
      <c r="B6286" s="3" t="s">
        <v>15786</v>
      </c>
      <c r="C6286" s="3" t="s">
        <v>15787</v>
      </c>
      <c r="D6286" s="3" t="s">
        <v>2</v>
      </c>
      <c r="E6286" s="3" t="s">
        <v>15786</v>
      </c>
    </row>
    <row r="6287" spans="2:10" s="3" customFormat="1" ht="13.8" x14ac:dyDescent="0.25">
      <c r="B6287" s="3" t="s">
        <v>15788</v>
      </c>
      <c r="C6287" s="3" t="s">
        <v>15789</v>
      </c>
      <c r="D6287" s="3" t="s">
        <v>9272</v>
      </c>
      <c r="G6287" s="3" t="s">
        <v>12574</v>
      </c>
    </row>
    <row r="6288" spans="2:10" s="3" customFormat="1" ht="13.8" x14ac:dyDescent="0.25">
      <c r="B6288" s="3" t="s">
        <v>15790</v>
      </c>
      <c r="C6288" s="3" t="s">
        <v>15791</v>
      </c>
      <c r="D6288" s="3" t="s">
        <v>2</v>
      </c>
      <c r="E6288" s="3" t="s">
        <v>15790</v>
      </c>
    </row>
    <row r="6289" spans="2:10" s="3" customFormat="1" ht="13.8" x14ac:dyDescent="0.25">
      <c r="B6289" s="3" t="s">
        <v>15792</v>
      </c>
      <c r="C6289" s="3" t="s">
        <v>15793</v>
      </c>
      <c r="D6289" s="3" t="s">
        <v>2073</v>
      </c>
      <c r="E6289" s="3" t="s">
        <v>15794</v>
      </c>
    </row>
    <row r="6290" spans="2:10" s="3" customFormat="1" ht="13.8" x14ac:dyDescent="0.25">
      <c r="B6290" s="3" t="s">
        <v>15795</v>
      </c>
      <c r="C6290" s="3" t="s">
        <v>15796</v>
      </c>
      <c r="D6290" s="3" t="s">
        <v>2</v>
      </c>
      <c r="E6290" s="3" t="s">
        <v>15795</v>
      </c>
    </row>
    <row r="6291" spans="2:10" s="3" customFormat="1" ht="13.8" x14ac:dyDescent="0.25">
      <c r="B6291" s="3" t="s">
        <v>15797</v>
      </c>
      <c r="C6291" s="3" t="s">
        <v>15798</v>
      </c>
      <c r="D6291" s="3" t="s">
        <v>7526</v>
      </c>
      <c r="G6291" s="3" t="s">
        <v>15799</v>
      </c>
    </row>
    <row r="6292" spans="2:10" s="3" customFormat="1" ht="13.8" x14ac:dyDescent="0.25">
      <c r="B6292" s="3" t="s">
        <v>15800</v>
      </c>
      <c r="C6292" s="3" t="s">
        <v>15801</v>
      </c>
      <c r="D6292" s="3" t="s">
        <v>15802</v>
      </c>
      <c r="E6292" s="3" t="s">
        <v>9</v>
      </c>
    </row>
    <row r="6293" spans="2:10" s="3" customFormat="1" ht="13.8" x14ac:dyDescent="0.25">
      <c r="B6293" s="3" t="s">
        <v>15803</v>
      </c>
      <c r="C6293" s="3" t="s">
        <v>15804</v>
      </c>
      <c r="D6293" s="3" t="s">
        <v>15805</v>
      </c>
      <c r="E6293" s="3" t="s">
        <v>15806</v>
      </c>
      <c r="J6293" s="3" t="s">
        <v>6543</v>
      </c>
    </row>
    <row r="6294" spans="2:10" s="3" customFormat="1" ht="13.8" x14ac:dyDescent="0.25">
      <c r="B6294" s="3" t="s">
        <v>15807</v>
      </c>
      <c r="C6294" s="3" t="s">
        <v>15808</v>
      </c>
      <c r="D6294" s="3" t="s">
        <v>1187</v>
      </c>
      <c r="E6294" s="3" t="s">
        <v>628</v>
      </c>
    </row>
    <row r="6295" spans="2:10" s="3" customFormat="1" ht="13.8" x14ac:dyDescent="0.25">
      <c r="B6295" s="3" t="s">
        <v>15809</v>
      </c>
      <c r="C6295" s="3" t="s">
        <v>15810</v>
      </c>
      <c r="D6295" s="3" t="s">
        <v>3609</v>
      </c>
      <c r="I6295" s="3" t="s">
        <v>10353</v>
      </c>
    </row>
    <row r="6296" spans="2:10" s="3" customFormat="1" ht="13.8" x14ac:dyDescent="0.25">
      <c r="B6296" s="3" t="s">
        <v>15811</v>
      </c>
      <c r="C6296" s="3" t="s">
        <v>15812</v>
      </c>
      <c r="D6296" s="3" t="s">
        <v>2</v>
      </c>
      <c r="E6296" s="3" t="s">
        <v>15811</v>
      </c>
    </row>
    <row r="6297" spans="2:10" s="3" customFormat="1" ht="13.8" x14ac:dyDescent="0.25">
      <c r="B6297" s="3" t="s">
        <v>15813</v>
      </c>
      <c r="C6297" s="3" t="s">
        <v>15814</v>
      </c>
      <c r="D6297" s="3" t="s">
        <v>281</v>
      </c>
      <c r="J6297" s="3" t="s">
        <v>2797</v>
      </c>
    </row>
    <row r="6298" spans="2:10" s="3" customFormat="1" ht="13.8" x14ac:dyDescent="0.25">
      <c r="B6298" s="3" t="s">
        <v>15815</v>
      </c>
      <c r="C6298" s="3" t="s">
        <v>15816</v>
      </c>
      <c r="D6298" s="3" t="s">
        <v>6778</v>
      </c>
      <c r="E6298" s="3" t="s">
        <v>341</v>
      </c>
      <c r="I6298" s="3" t="s">
        <v>5014</v>
      </c>
    </row>
    <row r="6299" spans="2:10" s="3" customFormat="1" ht="13.8" x14ac:dyDescent="0.25">
      <c r="B6299" s="3" t="s">
        <v>15817</v>
      </c>
      <c r="C6299" s="3" t="s">
        <v>15818</v>
      </c>
      <c r="D6299" s="3" t="s">
        <v>1740</v>
      </c>
      <c r="E6299" s="3" t="s">
        <v>15819</v>
      </c>
      <c r="J6299" s="3" t="s">
        <v>1307</v>
      </c>
    </row>
    <row r="6300" spans="2:10" s="3" customFormat="1" ht="13.8" x14ac:dyDescent="0.25">
      <c r="B6300" s="3" t="s">
        <v>15820</v>
      </c>
      <c r="C6300" s="3" t="s">
        <v>15821</v>
      </c>
      <c r="D6300" s="3" t="s">
        <v>75</v>
      </c>
    </row>
    <row r="6301" spans="2:10" s="3" customFormat="1" ht="13.8" x14ac:dyDescent="0.25">
      <c r="B6301" s="3" t="s">
        <v>15822</v>
      </c>
      <c r="C6301" s="3" t="s">
        <v>15823</v>
      </c>
      <c r="D6301" s="3" t="s">
        <v>2106</v>
      </c>
      <c r="F6301" s="3" t="s">
        <v>15822</v>
      </c>
      <c r="H6301" s="3" t="s">
        <v>6268</v>
      </c>
    </row>
    <row r="6302" spans="2:10" s="3" customFormat="1" ht="13.8" x14ac:dyDescent="0.25">
      <c r="B6302" s="3" t="s">
        <v>15824</v>
      </c>
      <c r="C6302" s="3" t="s">
        <v>15825</v>
      </c>
      <c r="D6302" s="3" t="s">
        <v>2</v>
      </c>
      <c r="E6302" s="3" t="s">
        <v>15824</v>
      </c>
    </row>
    <row r="6303" spans="2:10" s="3" customFormat="1" ht="13.8" x14ac:dyDescent="0.25">
      <c r="B6303" s="3" t="s">
        <v>15826</v>
      </c>
      <c r="C6303" s="3" t="s">
        <v>15827</v>
      </c>
      <c r="D6303" s="3" t="s">
        <v>6778</v>
      </c>
      <c r="E6303" s="3" t="s">
        <v>1212</v>
      </c>
      <c r="I6303" s="3" t="s">
        <v>2774</v>
      </c>
    </row>
    <row r="6304" spans="2:10" s="3" customFormat="1" ht="13.8" x14ac:dyDescent="0.25">
      <c r="B6304" s="3" t="s">
        <v>15828</v>
      </c>
      <c r="C6304" s="3" t="s">
        <v>15829</v>
      </c>
      <c r="D6304" s="3" t="s">
        <v>2106</v>
      </c>
      <c r="G6304" s="3" t="s">
        <v>15830</v>
      </c>
      <c r="H6304" s="3" t="s">
        <v>1155</v>
      </c>
      <c r="J6304" s="3" t="s">
        <v>6443</v>
      </c>
    </row>
    <row r="6305" spans="2:10" s="3" customFormat="1" ht="13.8" x14ac:dyDescent="0.25">
      <c r="B6305" s="3" t="s">
        <v>15831</v>
      </c>
      <c r="C6305" s="3" t="s">
        <v>15832</v>
      </c>
      <c r="D6305" s="3" t="s">
        <v>6778</v>
      </c>
      <c r="E6305" s="3" t="s">
        <v>261</v>
      </c>
      <c r="I6305" s="3" t="s">
        <v>7922</v>
      </c>
    </row>
    <row r="6306" spans="2:10" s="3" customFormat="1" ht="13.8" x14ac:dyDescent="0.25">
      <c r="B6306" s="3" t="s">
        <v>15833</v>
      </c>
      <c r="C6306" s="3" t="s">
        <v>15834</v>
      </c>
      <c r="D6306" s="3" t="s">
        <v>15835</v>
      </c>
      <c r="G6306" s="3" t="s">
        <v>15836</v>
      </c>
    </row>
    <row r="6307" spans="2:10" s="3" customFormat="1" ht="13.8" x14ac:dyDescent="0.25">
      <c r="B6307" s="3" t="s">
        <v>15837</v>
      </c>
      <c r="C6307" s="3" t="s">
        <v>15838</v>
      </c>
      <c r="D6307" s="3" t="s">
        <v>9599</v>
      </c>
      <c r="E6307" s="3" t="s">
        <v>867</v>
      </c>
      <c r="J6307" s="3" t="s">
        <v>1594</v>
      </c>
    </row>
    <row r="6308" spans="2:10" s="3" customFormat="1" ht="13.8" x14ac:dyDescent="0.25">
      <c r="B6308" s="3" t="s">
        <v>15839</v>
      </c>
      <c r="C6308" s="3" t="s">
        <v>15840</v>
      </c>
      <c r="D6308" s="3" t="s">
        <v>2073</v>
      </c>
      <c r="E6308" s="3" t="s">
        <v>15841</v>
      </c>
    </row>
    <row r="6309" spans="2:10" s="3" customFormat="1" ht="13.8" x14ac:dyDescent="0.25">
      <c r="B6309" s="3" t="s">
        <v>15842</v>
      </c>
      <c r="C6309" s="3" t="s">
        <v>15843</v>
      </c>
      <c r="D6309" s="3" t="s">
        <v>7887</v>
      </c>
      <c r="E6309" s="3" t="s">
        <v>15844</v>
      </c>
    </row>
    <row r="6310" spans="2:10" s="3" customFormat="1" ht="13.8" x14ac:dyDescent="0.25">
      <c r="B6310" s="3" t="s">
        <v>15845</v>
      </c>
      <c r="C6310" s="3" t="s">
        <v>15846</v>
      </c>
      <c r="D6310" s="3" t="s">
        <v>9792</v>
      </c>
      <c r="G6310" s="3" t="s">
        <v>15847</v>
      </c>
    </row>
    <row r="6311" spans="2:10" s="3" customFormat="1" ht="13.8" x14ac:dyDescent="0.25">
      <c r="B6311" s="3" t="s">
        <v>15848</v>
      </c>
      <c r="C6311" s="3" t="s">
        <v>15849</v>
      </c>
      <c r="D6311" s="3" t="s">
        <v>2073</v>
      </c>
      <c r="E6311" s="3" t="s">
        <v>15850</v>
      </c>
    </row>
    <row r="6312" spans="2:10" s="3" customFormat="1" ht="13.8" x14ac:dyDescent="0.25">
      <c r="B6312" s="3" t="s">
        <v>15851</v>
      </c>
      <c r="C6312" s="3" t="s">
        <v>15852</v>
      </c>
      <c r="D6312" s="3" t="s">
        <v>281</v>
      </c>
      <c r="G6312" s="3" t="s">
        <v>15853</v>
      </c>
    </row>
    <row r="6313" spans="2:10" s="3" customFormat="1" ht="13.8" x14ac:dyDescent="0.25">
      <c r="B6313" s="3" t="s">
        <v>15854</v>
      </c>
      <c r="C6313" s="3" t="s">
        <v>15855</v>
      </c>
      <c r="D6313" s="3" t="s">
        <v>2</v>
      </c>
      <c r="E6313" s="3" t="s">
        <v>15854</v>
      </c>
    </row>
    <row r="6314" spans="2:10" s="3" customFormat="1" ht="13.8" x14ac:dyDescent="0.25">
      <c r="B6314" s="3" t="s">
        <v>15856</v>
      </c>
      <c r="C6314" s="3" t="s">
        <v>15857</v>
      </c>
      <c r="D6314" s="3" t="s">
        <v>7830</v>
      </c>
    </row>
    <row r="6315" spans="2:10" s="3" customFormat="1" ht="13.8" x14ac:dyDescent="0.25">
      <c r="B6315" s="3" t="s">
        <v>15858</v>
      </c>
      <c r="C6315" s="3" t="s">
        <v>15859</v>
      </c>
      <c r="D6315" s="3" t="s">
        <v>15860</v>
      </c>
    </row>
    <row r="6316" spans="2:10" s="3" customFormat="1" ht="13.8" x14ac:dyDescent="0.25">
      <c r="B6316" s="3" t="s">
        <v>15861</v>
      </c>
      <c r="C6316" s="3" t="s">
        <v>15862</v>
      </c>
      <c r="D6316" s="3" t="s">
        <v>2098</v>
      </c>
      <c r="G6316" s="3" t="s">
        <v>15863</v>
      </c>
      <c r="J6316" s="3" t="s">
        <v>2797</v>
      </c>
    </row>
    <row r="6317" spans="2:10" s="3" customFormat="1" ht="13.8" x14ac:dyDescent="0.25">
      <c r="B6317" s="3" t="s">
        <v>15864</v>
      </c>
      <c r="C6317" s="3" t="s">
        <v>15865</v>
      </c>
      <c r="D6317" s="3" t="s">
        <v>7890</v>
      </c>
      <c r="E6317" s="3" t="s">
        <v>15866</v>
      </c>
      <c r="F6317" s="3" t="s">
        <v>9591</v>
      </c>
    </row>
    <row r="6318" spans="2:10" s="3" customFormat="1" ht="13.8" x14ac:dyDescent="0.25">
      <c r="B6318" s="3" t="s">
        <v>15867</v>
      </c>
      <c r="C6318" s="3" t="s">
        <v>15868</v>
      </c>
      <c r="D6318" s="3" t="s">
        <v>2</v>
      </c>
      <c r="E6318" s="3" t="s">
        <v>15867</v>
      </c>
    </row>
    <row r="6319" spans="2:10" s="3" customFormat="1" ht="13.8" x14ac:dyDescent="0.25">
      <c r="B6319" s="3" t="s">
        <v>15869</v>
      </c>
      <c r="C6319" s="3" t="s">
        <v>15870</v>
      </c>
      <c r="D6319" s="3" t="s">
        <v>2758</v>
      </c>
    </row>
    <row r="6320" spans="2:10" s="3" customFormat="1" ht="13.8" x14ac:dyDescent="0.25">
      <c r="B6320" s="3" t="s">
        <v>15871</v>
      </c>
      <c r="C6320" s="3" t="s">
        <v>15872</v>
      </c>
      <c r="D6320" s="3" t="s">
        <v>15873</v>
      </c>
    </row>
    <row r="6321" spans="2:10" s="3" customFormat="1" ht="13.8" x14ac:dyDescent="0.25">
      <c r="B6321" s="3" t="s">
        <v>15874</v>
      </c>
      <c r="C6321" s="3" t="s">
        <v>15875</v>
      </c>
      <c r="D6321" s="3" t="s">
        <v>10321</v>
      </c>
      <c r="I6321" s="3" t="s">
        <v>9968</v>
      </c>
    </row>
    <row r="6322" spans="2:10" s="3" customFormat="1" ht="13.8" x14ac:dyDescent="0.25">
      <c r="B6322" s="3" t="s">
        <v>15876</v>
      </c>
      <c r="C6322" s="3" t="s">
        <v>15877</v>
      </c>
      <c r="D6322" s="3" t="s">
        <v>2073</v>
      </c>
      <c r="E6322" s="3" t="s">
        <v>15878</v>
      </c>
    </row>
    <row r="6323" spans="2:10" s="3" customFormat="1" ht="13.8" x14ac:dyDescent="0.25">
      <c r="B6323" s="3" t="s">
        <v>15879</v>
      </c>
      <c r="C6323" s="3" t="s">
        <v>15880</v>
      </c>
      <c r="D6323" s="3" t="s">
        <v>15881</v>
      </c>
      <c r="J6323" s="3" t="s">
        <v>2918</v>
      </c>
    </row>
    <row r="6324" spans="2:10" s="3" customFormat="1" ht="13.8" x14ac:dyDescent="0.25">
      <c r="B6324" s="3" t="s">
        <v>15882</v>
      </c>
      <c r="C6324" s="3" t="s">
        <v>15883</v>
      </c>
      <c r="D6324" s="3" t="s">
        <v>15884</v>
      </c>
      <c r="F6324" s="3" t="s">
        <v>2197</v>
      </c>
    </row>
    <row r="6325" spans="2:10" s="3" customFormat="1" ht="13.8" x14ac:dyDescent="0.25">
      <c r="B6325" s="3" t="s">
        <v>15885</v>
      </c>
      <c r="C6325" s="3" t="s">
        <v>15886</v>
      </c>
      <c r="D6325" s="3" t="s">
        <v>13819</v>
      </c>
      <c r="E6325" s="3" t="s">
        <v>15887</v>
      </c>
    </row>
    <row r="6326" spans="2:10" s="3" customFormat="1" ht="13.8" x14ac:dyDescent="0.25">
      <c r="B6326" s="3" t="s">
        <v>15888</v>
      </c>
      <c r="C6326" s="3" t="s">
        <v>15889</v>
      </c>
      <c r="D6326" s="3" t="s">
        <v>984</v>
      </c>
      <c r="J6326" s="3" t="s">
        <v>5179</v>
      </c>
    </row>
    <row r="6327" spans="2:10" s="3" customFormat="1" ht="13.8" x14ac:dyDescent="0.25">
      <c r="B6327" s="3" t="s">
        <v>15890</v>
      </c>
      <c r="C6327" s="3" t="s">
        <v>15891</v>
      </c>
      <c r="D6327" s="3" t="s">
        <v>9150</v>
      </c>
      <c r="G6327" s="3" t="s">
        <v>15892</v>
      </c>
      <c r="J6327" s="3" t="s">
        <v>1998</v>
      </c>
    </row>
    <row r="6328" spans="2:10" s="3" customFormat="1" ht="13.8" x14ac:dyDescent="0.25">
      <c r="B6328" s="3" t="s">
        <v>15893</v>
      </c>
      <c r="C6328" s="3" t="s">
        <v>15894</v>
      </c>
      <c r="D6328" s="3" t="s">
        <v>2629</v>
      </c>
      <c r="E6328" s="3" t="s">
        <v>632</v>
      </c>
      <c r="H6328" s="3" t="s">
        <v>4635</v>
      </c>
    </row>
    <row r="6329" spans="2:10" s="3" customFormat="1" ht="13.8" x14ac:dyDescent="0.25">
      <c r="B6329" s="3" t="s">
        <v>15895</v>
      </c>
      <c r="C6329" s="3" t="s">
        <v>15896</v>
      </c>
      <c r="D6329" s="3" t="s">
        <v>15897</v>
      </c>
      <c r="F6329" s="3" t="s">
        <v>15898</v>
      </c>
      <c r="J6329" s="3" t="s">
        <v>195</v>
      </c>
    </row>
    <row r="6330" spans="2:10" s="3" customFormat="1" ht="13.8" x14ac:dyDescent="0.25">
      <c r="B6330" s="3" t="s">
        <v>15899</v>
      </c>
      <c r="C6330" s="3" t="s">
        <v>15900</v>
      </c>
      <c r="D6330" s="3" t="s">
        <v>15901</v>
      </c>
    </row>
    <row r="6331" spans="2:10" s="3" customFormat="1" ht="13.8" x14ac:dyDescent="0.25">
      <c r="B6331" s="3" t="s">
        <v>15902</v>
      </c>
      <c r="C6331" s="3" t="s">
        <v>15903</v>
      </c>
      <c r="D6331" s="3" t="s">
        <v>15904</v>
      </c>
    </row>
    <row r="6332" spans="2:10" s="3" customFormat="1" ht="13.8" x14ac:dyDescent="0.25">
      <c r="B6332" s="3" t="s">
        <v>15905</v>
      </c>
      <c r="C6332" s="3" t="s">
        <v>15906</v>
      </c>
      <c r="D6332" s="3" t="s">
        <v>6778</v>
      </c>
      <c r="E6332" s="3" t="s">
        <v>868</v>
      </c>
      <c r="I6332" s="3" t="s">
        <v>5494</v>
      </c>
    </row>
    <row r="6333" spans="2:10" s="3" customFormat="1" ht="13.8" x14ac:dyDescent="0.25">
      <c r="B6333" s="3" t="s">
        <v>15907</v>
      </c>
      <c r="C6333" s="3" t="s">
        <v>15908</v>
      </c>
      <c r="D6333" s="3" t="s">
        <v>3131</v>
      </c>
      <c r="E6333" s="3" t="s">
        <v>1192</v>
      </c>
      <c r="I6333" s="3" t="s">
        <v>9968</v>
      </c>
    </row>
    <row r="6334" spans="2:10" s="3" customFormat="1" ht="13.8" x14ac:dyDescent="0.25">
      <c r="B6334" s="3" t="s">
        <v>15909</v>
      </c>
      <c r="C6334" s="3" t="s">
        <v>15910</v>
      </c>
      <c r="D6334" s="3" t="s">
        <v>984</v>
      </c>
      <c r="G6334" s="3" t="s">
        <v>15911</v>
      </c>
    </row>
    <row r="6335" spans="2:10" s="3" customFormat="1" ht="13.8" x14ac:dyDescent="0.25">
      <c r="B6335" s="3" t="s">
        <v>15912</v>
      </c>
      <c r="C6335" s="3" t="s">
        <v>15913</v>
      </c>
      <c r="D6335" s="3" t="s">
        <v>1272</v>
      </c>
    </row>
    <row r="6336" spans="2:10" s="3" customFormat="1" ht="13.8" x14ac:dyDescent="0.25">
      <c r="B6336" s="3" t="s">
        <v>15914</v>
      </c>
      <c r="C6336" s="3" t="s">
        <v>15915</v>
      </c>
      <c r="D6336" s="3" t="s">
        <v>10034</v>
      </c>
      <c r="E6336" s="3" t="s">
        <v>124</v>
      </c>
      <c r="J6336" s="3" t="s">
        <v>3996</v>
      </c>
    </row>
    <row r="6337" spans="2:10" s="3" customFormat="1" ht="13.8" x14ac:dyDescent="0.25">
      <c r="B6337" s="3" t="s">
        <v>15916</v>
      </c>
      <c r="C6337" s="3" t="s">
        <v>15917</v>
      </c>
      <c r="D6337" s="3" t="s">
        <v>236</v>
      </c>
    </row>
    <row r="6338" spans="2:10" s="3" customFormat="1" ht="13.8" x14ac:dyDescent="0.25">
      <c r="B6338" s="3" t="s">
        <v>15918</v>
      </c>
      <c r="C6338" s="3" t="s">
        <v>15919</v>
      </c>
      <c r="D6338" s="3" t="s">
        <v>6778</v>
      </c>
      <c r="E6338" s="3" t="s">
        <v>446</v>
      </c>
      <c r="I6338" s="3" t="s">
        <v>15383</v>
      </c>
    </row>
    <row r="6339" spans="2:10" s="3" customFormat="1" ht="13.8" x14ac:dyDescent="0.25">
      <c r="B6339" s="3" t="s">
        <v>15920</v>
      </c>
      <c r="C6339" s="3" t="s">
        <v>15921</v>
      </c>
      <c r="D6339" s="3" t="s">
        <v>9399</v>
      </c>
      <c r="E6339" s="3" t="s">
        <v>261</v>
      </c>
    </row>
    <row r="6340" spans="2:10" s="3" customFormat="1" ht="13.8" x14ac:dyDescent="0.25">
      <c r="B6340" s="3" t="s">
        <v>15922</v>
      </c>
      <c r="C6340" s="3" t="s">
        <v>15923</v>
      </c>
      <c r="D6340" s="3" t="s">
        <v>6778</v>
      </c>
      <c r="E6340" s="3" t="s">
        <v>1302</v>
      </c>
      <c r="I6340" s="3" t="s">
        <v>7064</v>
      </c>
    </row>
    <row r="6341" spans="2:10" s="3" customFormat="1" ht="13.8" x14ac:dyDescent="0.25">
      <c r="B6341" s="3" t="s">
        <v>15924</v>
      </c>
      <c r="C6341" s="3" t="s">
        <v>15925</v>
      </c>
      <c r="D6341" s="3" t="s">
        <v>2068</v>
      </c>
      <c r="E6341" s="3" t="s">
        <v>989</v>
      </c>
    </row>
    <row r="6342" spans="2:10" s="3" customFormat="1" ht="13.8" x14ac:dyDescent="0.25">
      <c r="B6342" s="3" t="s">
        <v>15926</v>
      </c>
      <c r="C6342" s="3" t="s">
        <v>15927</v>
      </c>
      <c r="D6342" s="3" t="s">
        <v>721</v>
      </c>
      <c r="E6342" s="3" t="s">
        <v>456</v>
      </c>
    </row>
    <row r="6343" spans="2:10" s="3" customFormat="1" ht="13.8" x14ac:dyDescent="0.25">
      <c r="B6343" s="3" t="s">
        <v>15928</v>
      </c>
      <c r="C6343" s="3" t="s">
        <v>15929</v>
      </c>
      <c r="D6343" s="3" t="s">
        <v>2073</v>
      </c>
      <c r="E6343" s="3" t="s">
        <v>15930</v>
      </c>
    </row>
    <row r="6344" spans="2:10" s="3" customFormat="1" ht="13.8" x14ac:dyDescent="0.25">
      <c r="B6344" s="3" t="s">
        <v>15931</v>
      </c>
      <c r="C6344" s="3" t="s">
        <v>15932</v>
      </c>
      <c r="D6344" s="3" t="s">
        <v>2</v>
      </c>
      <c r="E6344" s="3" t="s">
        <v>15931</v>
      </c>
    </row>
    <row r="6345" spans="2:10" s="3" customFormat="1" ht="13.8" x14ac:dyDescent="0.25">
      <c r="B6345" s="3" t="s">
        <v>15933</v>
      </c>
      <c r="C6345" s="3" t="s">
        <v>15934</v>
      </c>
      <c r="D6345" s="3" t="s">
        <v>5820</v>
      </c>
      <c r="E6345" s="3" t="s">
        <v>1166</v>
      </c>
    </row>
    <row r="6346" spans="2:10" s="3" customFormat="1" ht="13.8" x14ac:dyDescent="0.25">
      <c r="B6346" s="3" t="s">
        <v>15935</v>
      </c>
      <c r="C6346" s="3" t="s">
        <v>15936</v>
      </c>
      <c r="D6346" s="3" t="s">
        <v>2</v>
      </c>
      <c r="E6346" s="3" t="s">
        <v>15935</v>
      </c>
    </row>
    <row r="6347" spans="2:10" s="3" customFormat="1" ht="13.8" x14ac:dyDescent="0.25">
      <c r="B6347" s="3" t="s">
        <v>15937</v>
      </c>
      <c r="C6347" s="3" t="s">
        <v>15938</v>
      </c>
      <c r="D6347" s="3" t="s">
        <v>590</v>
      </c>
      <c r="E6347" s="3" t="s">
        <v>390</v>
      </c>
      <c r="H6347" s="3" t="s">
        <v>10306</v>
      </c>
    </row>
    <row r="6348" spans="2:10" s="3" customFormat="1" ht="13.8" x14ac:dyDescent="0.25">
      <c r="B6348" s="3" t="s">
        <v>15939</v>
      </c>
      <c r="C6348" s="3" t="s">
        <v>15940</v>
      </c>
      <c r="D6348" s="3" t="s">
        <v>15941</v>
      </c>
    </row>
    <row r="6349" spans="2:10" s="3" customFormat="1" ht="13.8" x14ac:dyDescent="0.25">
      <c r="B6349" s="3" t="s">
        <v>15942</v>
      </c>
      <c r="C6349" s="3" t="s">
        <v>15943</v>
      </c>
      <c r="D6349" s="3" t="s">
        <v>15944</v>
      </c>
      <c r="J6349" s="3" t="s">
        <v>746</v>
      </c>
    </row>
    <row r="6350" spans="2:10" s="3" customFormat="1" ht="13.8" x14ac:dyDescent="0.25">
      <c r="B6350" s="3" t="s">
        <v>15945</v>
      </c>
      <c r="C6350" s="3" t="s">
        <v>15946</v>
      </c>
      <c r="D6350" s="3" t="s">
        <v>3674</v>
      </c>
      <c r="E6350" s="3" t="s">
        <v>628</v>
      </c>
    </row>
    <row r="6351" spans="2:10" s="3" customFormat="1" ht="13.8" x14ac:dyDescent="0.25">
      <c r="B6351" s="3" t="s">
        <v>15947</v>
      </c>
      <c r="C6351" s="3" t="s">
        <v>15948</v>
      </c>
      <c r="D6351" s="3" t="s">
        <v>2073</v>
      </c>
      <c r="E6351" s="3" t="s">
        <v>15949</v>
      </c>
    </row>
    <row r="6352" spans="2:10" s="3" customFormat="1" ht="13.8" x14ac:dyDescent="0.25">
      <c r="B6352" s="3" t="s">
        <v>15950</v>
      </c>
      <c r="C6352" s="3" t="s">
        <v>15951</v>
      </c>
      <c r="D6352" s="3" t="s">
        <v>6105</v>
      </c>
      <c r="H6352" s="3" t="s">
        <v>4635</v>
      </c>
    </row>
    <row r="6353" spans="2:10" s="3" customFormat="1" ht="13.8" x14ac:dyDescent="0.25">
      <c r="B6353" s="3" t="s">
        <v>15952</v>
      </c>
      <c r="C6353" s="3" t="s">
        <v>15953</v>
      </c>
      <c r="D6353" s="3" t="s">
        <v>840</v>
      </c>
      <c r="E6353" s="3" t="s">
        <v>232</v>
      </c>
    </row>
    <row r="6354" spans="2:10" s="3" customFormat="1" ht="13.8" x14ac:dyDescent="0.25">
      <c r="B6354" s="3" t="s">
        <v>15954</v>
      </c>
      <c r="C6354" s="3" t="s">
        <v>15955</v>
      </c>
      <c r="D6354" s="3" t="s">
        <v>15956</v>
      </c>
      <c r="E6354" s="3" t="s">
        <v>9</v>
      </c>
      <c r="H6354" s="3" t="s">
        <v>1155</v>
      </c>
    </row>
    <row r="6355" spans="2:10" s="3" customFormat="1" ht="13.8" x14ac:dyDescent="0.25">
      <c r="B6355" s="3" t="s">
        <v>15957</v>
      </c>
      <c r="C6355" s="3" t="s">
        <v>15958</v>
      </c>
      <c r="D6355" s="3" t="s">
        <v>2</v>
      </c>
      <c r="E6355" s="3" t="s">
        <v>15957</v>
      </c>
    </row>
    <row r="6356" spans="2:10" s="3" customFormat="1" ht="13.8" x14ac:dyDescent="0.25">
      <c r="B6356" s="3" t="s">
        <v>15959</v>
      </c>
      <c r="C6356" s="3" t="s">
        <v>15960</v>
      </c>
      <c r="D6356" s="3" t="s">
        <v>3131</v>
      </c>
      <c r="E6356" s="3" t="s">
        <v>1172</v>
      </c>
      <c r="I6356" s="3" t="s">
        <v>10329</v>
      </c>
    </row>
    <row r="6357" spans="2:10" s="3" customFormat="1" ht="13.8" x14ac:dyDescent="0.25">
      <c r="B6357" s="3" t="s">
        <v>15961</v>
      </c>
      <c r="C6357" s="3" t="s">
        <v>15962</v>
      </c>
      <c r="D6357" s="3" t="s">
        <v>6778</v>
      </c>
      <c r="E6357" s="3" t="s">
        <v>292</v>
      </c>
      <c r="I6357" s="3" t="s">
        <v>5014</v>
      </c>
    </row>
    <row r="6358" spans="2:10" s="3" customFormat="1" ht="13.8" x14ac:dyDescent="0.25">
      <c r="B6358" s="3" t="s">
        <v>15963</v>
      </c>
      <c r="C6358" s="3" t="s">
        <v>15964</v>
      </c>
      <c r="D6358" s="3" t="s">
        <v>2</v>
      </c>
      <c r="E6358" s="3" t="s">
        <v>15963</v>
      </c>
    </row>
    <row r="6359" spans="2:10" s="3" customFormat="1" ht="13.8" x14ac:dyDescent="0.25">
      <c r="B6359" s="3" t="s">
        <v>15965</v>
      </c>
      <c r="C6359" s="3" t="s">
        <v>15966</v>
      </c>
      <c r="D6359" s="3" t="s">
        <v>2073</v>
      </c>
      <c r="E6359" s="3" t="s">
        <v>15967</v>
      </c>
    </row>
    <row r="6360" spans="2:10" s="3" customFormat="1" ht="13.8" x14ac:dyDescent="0.25">
      <c r="B6360" s="3" t="s">
        <v>15968</v>
      </c>
      <c r="C6360" s="3" t="s">
        <v>15969</v>
      </c>
      <c r="D6360" s="3" t="s">
        <v>2</v>
      </c>
      <c r="E6360" s="3" t="s">
        <v>15968</v>
      </c>
    </row>
    <row r="6361" spans="2:10" s="3" customFormat="1" ht="13.8" x14ac:dyDescent="0.25">
      <c r="B6361" s="3" t="s">
        <v>15970</v>
      </c>
      <c r="C6361" s="3" t="s">
        <v>15971</v>
      </c>
      <c r="D6361" s="3" t="s">
        <v>15972</v>
      </c>
      <c r="J6361" s="3" t="s">
        <v>195</v>
      </c>
    </row>
    <row r="6362" spans="2:10" s="3" customFormat="1" ht="13.8" x14ac:dyDescent="0.25">
      <c r="B6362" s="3" t="s">
        <v>15973</v>
      </c>
      <c r="C6362" s="3" t="s">
        <v>15974</v>
      </c>
      <c r="D6362" s="3" t="s">
        <v>6778</v>
      </c>
      <c r="E6362" s="3" t="s">
        <v>1646</v>
      </c>
      <c r="I6362" s="3" t="s">
        <v>8834</v>
      </c>
    </row>
    <row r="6363" spans="2:10" s="3" customFormat="1" ht="13.8" x14ac:dyDescent="0.25">
      <c r="B6363" s="3" t="s">
        <v>15975</v>
      </c>
      <c r="C6363" s="3" t="s">
        <v>15976</v>
      </c>
      <c r="D6363" s="3" t="s">
        <v>13631</v>
      </c>
      <c r="E6363" s="3" t="s">
        <v>1046</v>
      </c>
      <c r="J6363" s="3" t="s">
        <v>157</v>
      </c>
    </row>
    <row r="6364" spans="2:10" s="3" customFormat="1" ht="13.8" x14ac:dyDescent="0.25">
      <c r="B6364" s="3" t="s">
        <v>15977</v>
      </c>
      <c r="C6364" s="3" t="s">
        <v>15978</v>
      </c>
      <c r="D6364" s="3" t="s">
        <v>2454</v>
      </c>
    </row>
    <row r="6365" spans="2:10" s="3" customFormat="1" ht="13.8" x14ac:dyDescent="0.25">
      <c r="B6365" s="3" t="s">
        <v>15979</v>
      </c>
      <c r="C6365" s="3" t="s">
        <v>15980</v>
      </c>
      <c r="D6365" s="3" t="s">
        <v>2073</v>
      </c>
      <c r="E6365" s="3" t="s">
        <v>15981</v>
      </c>
    </row>
    <row r="6366" spans="2:10" s="3" customFormat="1" ht="13.8" x14ac:dyDescent="0.25">
      <c r="B6366" s="3" t="s">
        <v>15982</v>
      </c>
      <c r="C6366" s="3" t="s">
        <v>15983</v>
      </c>
      <c r="D6366" s="3" t="s">
        <v>15984</v>
      </c>
      <c r="J6366" s="3" t="s">
        <v>13371</v>
      </c>
    </row>
    <row r="6367" spans="2:10" s="3" customFormat="1" ht="13.8" x14ac:dyDescent="0.25">
      <c r="B6367" s="3" t="s">
        <v>15985</v>
      </c>
      <c r="C6367" s="3" t="s">
        <v>15986</v>
      </c>
      <c r="D6367" s="3" t="s">
        <v>2694</v>
      </c>
    </row>
    <row r="6368" spans="2:10" s="3" customFormat="1" ht="13.8" x14ac:dyDescent="0.25">
      <c r="B6368" s="3" t="s">
        <v>15987</v>
      </c>
      <c r="C6368" s="3" t="s">
        <v>15988</v>
      </c>
      <c r="D6368" s="3" t="s">
        <v>8222</v>
      </c>
      <c r="E6368" s="3" t="s">
        <v>142</v>
      </c>
    </row>
    <row r="6369" spans="2:10" s="3" customFormat="1" ht="13.8" x14ac:dyDescent="0.25">
      <c r="B6369" s="3" t="s">
        <v>15989</v>
      </c>
      <c r="C6369" s="3" t="s">
        <v>15990</v>
      </c>
      <c r="D6369" s="3" t="s">
        <v>2</v>
      </c>
      <c r="E6369" s="3" t="s">
        <v>15989</v>
      </c>
    </row>
    <row r="6370" spans="2:10" s="3" customFormat="1" ht="13.8" x14ac:dyDescent="0.25">
      <c r="B6370" s="3" t="s">
        <v>15991</v>
      </c>
      <c r="C6370" s="3" t="s">
        <v>15992</v>
      </c>
      <c r="D6370" s="3" t="s">
        <v>995</v>
      </c>
      <c r="E6370" s="3" t="s">
        <v>174</v>
      </c>
    </row>
    <row r="6371" spans="2:10" s="3" customFormat="1" ht="13.8" x14ac:dyDescent="0.25">
      <c r="B6371" s="3" t="s">
        <v>15993</v>
      </c>
      <c r="C6371" s="3" t="s">
        <v>15994</v>
      </c>
      <c r="D6371" s="3" t="s">
        <v>2</v>
      </c>
      <c r="E6371" s="3" t="s">
        <v>15993</v>
      </c>
    </row>
    <row r="6372" spans="2:10" s="3" customFormat="1" ht="13.8" x14ac:dyDescent="0.25">
      <c r="B6372" s="3" t="s">
        <v>15995</v>
      </c>
      <c r="C6372" s="3" t="s">
        <v>15996</v>
      </c>
      <c r="D6372" s="3" t="s">
        <v>995</v>
      </c>
      <c r="E6372" s="3" t="s">
        <v>1208</v>
      </c>
    </row>
    <row r="6373" spans="2:10" s="3" customFormat="1" ht="13.8" x14ac:dyDescent="0.25">
      <c r="B6373" s="3" t="s">
        <v>15997</v>
      </c>
      <c r="C6373" s="3" t="s">
        <v>15998</v>
      </c>
      <c r="D6373" s="3" t="s">
        <v>2</v>
      </c>
      <c r="E6373" s="3" t="s">
        <v>15997</v>
      </c>
    </row>
    <row r="6374" spans="2:10" s="3" customFormat="1" ht="13.8" x14ac:dyDescent="0.25">
      <c r="B6374" s="3" t="s">
        <v>15999</v>
      </c>
      <c r="C6374" s="3" t="s">
        <v>16000</v>
      </c>
      <c r="D6374" s="3" t="s">
        <v>8941</v>
      </c>
      <c r="G6374" s="3" t="s">
        <v>16001</v>
      </c>
    </row>
    <row r="6375" spans="2:10" s="3" customFormat="1" ht="13.8" x14ac:dyDescent="0.25">
      <c r="B6375" s="3" t="s">
        <v>16002</v>
      </c>
      <c r="C6375" s="3" t="s">
        <v>16003</v>
      </c>
      <c r="D6375" s="3" t="s">
        <v>2</v>
      </c>
      <c r="E6375" s="3" t="s">
        <v>16002</v>
      </c>
    </row>
    <row r="6376" spans="2:10" s="3" customFormat="1" ht="13.8" x14ac:dyDescent="0.25">
      <c r="B6376" s="3" t="s">
        <v>16004</v>
      </c>
      <c r="C6376" s="3" t="s">
        <v>16005</v>
      </c>
      <c r="D6376" s="3" t="s">
        <v>1993</v>
      </c>
    </row>
    <row r="6377" spans="2:10" s="3" customFormat="1" ht="13.8" x14ac:dyDescent="0.25">
      <c r="B6377" s="3" t="s">
        <v>16006</v>
      </c>
      <c r="C6377" s="3" t="s">
        <v>16007</v>
      </c>
      <c r="D6377" s="3" t="s">
        <v>2</v>
      </c>
      <c r="E6377" s="3" t="s">
        <v>16006</v>
      </c>
    </row>
    <row r="6378" spans="2:10" s="3" customFormat="1" ht="13.8" x14ac:dyDescent="0.25">
      <c r="B6378" s="3" t="s">
        <v>16008</v>
      </c>
      <c r="C6378" s="3" t="s">
        <v>16009</v>
      </c>
      <c r="D6378" s="3" t="s">
        <v>2073</v>
      </c>
      <c r="E6378" s="3" t="s">
        <v>16010</v>
      </c>
    </row>
    <row r="6379" spans="2:10" s="3" customFormat="1" ht="13.8" x14ac:dyDescent="0.25">
      <c r="B6379" s="3" t="s">
        <v>16011</v>
      </c>
      <c r="C6379" s="3" t="s">
        <v>16012</v>
      </c>
      <c r="D6379" s="3" t="s">
        <v>16013</v>
      </c>
    </row>
    <row r="6380" spans="2:10" s="3" customFormat="1" ht="13.8" x14ac:dyDescent="0.25">
      <c r="B6380" s="3" t="s">
        <v>16014</v>
      </c>
      <c r="C6380" s="3" t="s">
        <v>16015</v>
      </c>
      <c r="D6380" s="3" t="s">
        <v>4222</v>
      </c>
      <c r="G6380" s="3" t="s">
        <v>16016</v>
      </c>
    </row>
    <row r="6381" spans="2:10" s="3" customFormat="1" ht="13.8" x14ac:dyDescent="0.25">
      <c r="B6381" s="3" t="s">
        <v>16017</v>
      </c>
      <c r="C6381" s="3" t="s">
        <v>16018</v>
      </c>
      <c r="D6381" s="3" t="s">
        <v>16019</v>
      </c>
      <c r="E6381" s="3" t="s">
        <v>37</v>
      </c>
      <c r="I6381" s="3" t="s">
        <v>2443</v>
      </c>
    </row>
    <row r="6382" spans="2:10" s="3" customFormat="1" ht="13.8" x14ac:dyDescent="0.25">
      <c r="B6382" s="3" t="s">
        <v>16020</v>
      </c>
      <c r="C6382" s="3" t="s">
        <v>16021</v>
      </c>
      <c r="D6382" s="3" t="s">
        <v>16022</v>
      </c>
    </row>
    <row r="6383" spans="2:10" s="3" customFormat="1" ht="13.8" x14ac:dyDescent="0.25">
      <c r="B6383" s="3" t="s">
        <v>16023</v>
      </c>
      <c r="C6383" s="3" t="s">
        <v>16024</v>
      </c>
      <c r="D6383" s="3" t="s">
        <v>10825</v>
      </c>
      <c r="E6383" s="3" t="s">
        <v>261</v>
      </c>
      <c r="J6383" s="3" t="s">
        <v>1307</v>
      </c>
    </row>
    <row r="6384" spans="2:10" s="3" customFormat="1" ht="13.8" x14ac:dyDescent="0.25">
      <c r="B6384" s="3" t="s">
        <v>16025</v>
      </c>
      <c r="C6384" s="3" t="s">
        <v>16026</v>
      </c>
      <c r="D6384" s="3" t="s">
        <v>8598</v>
      </c>
      <c r="E6384" s="3" t="s">
        <v>1297</v>
      </c>
    </row>
    <row r="6385" spans="2:10" s="3" customFormat="1" ht="13.8" x14ac:dyDescent="0.25">
      <c r="B6385" s="3" t="s">
        <v>16027</v>
      </c>
      <c r="C6385" s="3" t="s">
        <v>16028</v>
      </c>
      <c r="D6385" s="3" t="s">
        <v>744</v>
      </c>
      <c r="J6385" s="3" t="s">
        <v>2081</v>
      </c>
    </row>
    <row r="6386" spans="2:10" s="3" customFormat="1" ht="13.8" x14ac:dyDescent="0.25">
      <c r="B6386" s="3" t="s">
        <v>16029</v>
      </c>
      <c r="C6386" s="3" t="s">
        <v>16030</v>
      </c>
      <c r="D6386" s="3" t="s">
        <v>3691</v>
      </c>
      <c r="E6386" s="3" t="s">
        <v>1714</v>
      </c>
    </row>
    <row r="6387" spans="2:10" s="3" customFormat="1" ht="13.8" x14ac:dyDescent="0.25">
      <c r="B6387" s="3" t="s">
        <v>16031</v>
      </c>
      <c r="C6387" s="3" t="s">
        <v>16032</v>
      </c>
      <c r="D6387" s="3" t="s">
        <v>16033</v>
      </c>
      <c r="J6387" s="3" t="s">
        <v>152</v>
      </c>
    </row>
    <row r="6388" spans="2:10" s="3" customFormat="1" ht="13.8" x14ac:dyDescent="0.25">
      <c r="B6388" s="3" t="s">
        <v>16034</v>
      </c>
      <c r="C6388" s="3" t="s">
        <v>16035</v>
      </c>
      <c r="D6388" s="3" t="s">
        <v>6778</v>
      </c>
      <c r="E6388" s="3" t="s">
        <v>129</v>
      </c>
      <c r="I6388" s="3" t="s">
        <v>4977</v>
      </c>
    </row>
    <row r="6389" spans="2:10" s="3" customFormat="1" ht="13.8" x14ac:dyDescent="0.25">
      <c r="B6389" s="3" t="s">
        <v>16036</v>
      </c>
      <c r="C6389" s="3" t="s">
        <v>16037</v>
      </c>
      <c r="D6389" s="3" t="s">
        <v>4282</v>
      </c>
      <c r="E6389" s="3" t="s">
        <v>962</v>
      </c>
    </row>
    <row r="6390" spans="2:10" s="3" customFormat="1" ht="13.8" x14ac:dyDescent="0.25">
      <c r="B6390" s="3" t="s">
        <v>16038</v>
      </c>
      <c r="C6390" s="3" t="s">
        <v>16039</v>
      </c>
      <c r="D6390" s="3" t="s">
        <v>2</v>
      </c>
      <c r="E6390" s="3" t="s">
        <v>16038</v>
      </c>
    </row>
    <row r="6391" spans="2:10" s="3" customFormat="1" ht="13.8" x14ac:dyDescent="0.25">
      <c r="B6391" s="3" t="s">
        <v>16040</v>
      </c>
      <c r="C6391" s="3" t="s">
        <v>16041</v>
      </c>
      <c r="D6391" s="3" t="s">
        <v>2073</v>
      </c>
      <c r="E6391" s="3" t="s">
        <v>16042</v>
      </c>
    </row>
    <row r="6392" spans="2:10" s="3" customFormat="1" ht="13.8" x14ac:dyDescent="0.25">
      <c r="B6392" s="3" t="s">
        <v>16043</v>
      </c>
      <c r="C6392" s="3" t="s">
        <v>16044</v>
      </c>
      <c r="D6392" s="3" t="s">
        <v>2073</v>
      </c>
      <c r="E6392" s="3" t="s">
        <v>16045</v>
      </c>
    </row>
    <row r="6393" spans="2:10" s="3" customFormat="1" ht="13.8" x14ac:dyDescent="0.25">
      <c r="B6393" s="3" t="s">
        <v>16046</v>
      </c>
      <c r="C6393" s="3" t="s">
        <v>16047</v>
      </c>
      <c r="D6393" s="3" t="s">
        <v>9778</v>
      </c>
      <c r="E6393" s="3" t="s">
        <v>261</v>
      </c>
      <c r="J6393" s="3" t="s">
        <v>621</v>
      </c>
    </row>
    <row r="6394" spans="2:10" s="3" customFormat="1" ht="13.8" x14ac:dyDescent="0.25">
      <c r="B6394" s="3" t="s">
        <v>16048</v>
      </c>
      <c r="C6394" s="3" t="s">
        <v>16049</v>
      </c>
      <c r="D6394" s="3" t="s">
        <v>7808</v>
      </c>
      <c r="F6394" s="3" t="s">
        <v>12457</v>
      </c>
      <c r="J6394" s="3" t="s">
        <v>2081</v>
      </c>
    </row>
    <row r="6395" spans="2:10" s="3" customFormat="1" ht="13.8" x14ac:dyDescent="0.25">
      <c r="B6395" s="3" t="s">
        <v>16050</v>
      </c>
      <c r="C6395" s="3" t="s">
        <v>16051</v>
      </c>
      <c r="D6395" s="3" t="s">
        <v>236</v>
      </c>
      <c r="G6395" s="3" t="s">
        <v>16052</v>
      </c>
      <c r="J6395" s="3" t="s">
        <v>1998</v>
      </c>
    </row>
    <row r="6396" spans="2:10" s="3" customFormat="1" ht="13.8" x14ac:dyDescent="0.25">
      <c r="B6396" s="3" t="s">
        <v>16053</v>
      </c>
      <c r="C6396" s="3" t="s">
        <v>16054</v>
      </c>
      <c r="D6396" s="3" t="s">
        <v>138</v>
      </c>
      <c r="E6396" s="3" t="s">
        <v>1361</v>
      </c>
    </row>
    <row r="6397" spans="2:10" s="3" customFormat="1" ht="13.8" x14ac:dyDescent="0.25">
      <c r="B6397" s="3" t="s">
        <v>16055</v>
      </c>
      <c r="C6397" s="3" t="s">
        <v>16056</v>
      </c>
      <c r="D6397" s="3" t="s">
        <v>2</v>
      </c>
      <c r="E6397" s="3" t="s">
        <v>16055</v>
      </c>
    </row>
    <row r="6398" spans="2:10" s="3" customFormat="1" ht="13.8" x14ac:dyDescent="0.25">
      <c r="B6398" s="3" t="s">
        <v>16057</v>
      </c>
      <c r="C6398" s="3" t="s">
        <v>16058</v>
      </c>
      <c r="D6398" s="3" t="s">
        <v>16059</v>
      </c>
    </row>
    <row r="6399" spans="2:10" s="3" customFormat="1" ht="13.8" x14ac:dyDescent="0.25">
      <c r="B6399" s="3" t="s">
        <v>16060</v>
      </c>
      <c r="C6399" s="3" t="s">
        <v>16061</v>
      </c>
      <c r="D6399" s="3" t="s">
        <v>2</v>
      </c>
      <c r="E6399" s="3" t="s">
        <v>16060</v>
      </c>
    </row>
    <row r="6400" spans="2:10" s="3" customFormat="1" ht="13.8" x14ac:dyDescent="0.25">
      <c r="B6400" s="3" t="s">
        <v>16062</v>
      </c>
      <c r="C6400" s="3" t="s">
        <v>16063</v>
      </c>
      <c r="D6400" s="3" t="s">
        <v>16064</v>
      </c>
      <c r="F6400" s="3" t="s">
        <v>1539</v>
      </c>
    </row>
    <row r="6401" spans="2:10" s="3" customFormat="1" ht="13.8" x14ac:dyDescent="0.25">
      <c r="B6401" s="3" t="s">
        <v>16065</v>
      </c>
      <c r="F6401" s="3" t="s">
        <v>76</v>
      </c>
    </row>
    <row r="6402" spans="2:10" s="3" customFormat="1" ht="13.8" x14ac:dyDescent="0.25">
      <c r="B6402" s="3" t="s">
        <v>16066</v>
      </c>
      <c r="C6402" s="3" t="s">
        <v>16067</v>
      </c>
      <c r="D6402" s="3" t="s">
        <v>16068</v>
      </c>
    </row>
    <row r="6403" spans="2:10" s="3" customFormat="1" ht="13.8" x14ac:dyDescent="0.25">
      <c r="B6403" s="3" t="s">
        <v>16069</v>
      </c>
      <c r="C6403" s="3" t="s">
        <v>16070</v>
      </c>
      <c r="D6403" s="3" t="s">
        <v>4282</v>
      </c>
      <c r="E6403" s="3" t="s">
        <v>1910</v>
      </c>
      <c r="F6403" s="3" t="s">
        <v>72</v>
      </c>
    </row>
    <row r="6404" spans="2:10" s="3" customFormat="1" ht="13.8" x14ac:dyDescent="0.25">
      <c r="B6404" s="3" t="s">
        <v>16071</v>
      </c>
      <c r="C6404" s="3" t="s">
        <v>16072</v>
      </c>
      <c r="D6404" s="3" t="s">
        <v>16073</v>
      </c>
      <c r="E6404" s="3" t="s">
        <v>628</v>
      </c>
    </row>
    <row r="6405" spans="2:10" s="3" customFormat="1" ht="13.8" x14ac:dyDescent="0.25">
      <c r="B6405" s="3" t="s">
        <v>16074</v>
      </c>
      <c r="C6405" s="3" t="s">
        <v>16075</v>
      </c>
      <c r="D6405" s="3" t="s">
        <v>16076</v>
      </c>
    </row>
    <row r="6406" spans="2:10" s="3" customFormat="1" ht="13.8" x14ac:dyDescent="0.25">
      <c r="B6406" s="3" t="s">
        <v>16077</v>
      </c>
      <c r="C6406" s="3" t="s">
        <v>16078</v>
      </c>
      <c r="D6406" s="3" t="s">
        <v>1272</v>
      </c>
    </row>
    <row r="6407" spans="2:10" s="3" customFormat="1" ht="13.8" x14ac:dyDescent="0.25">
      <c r="B6407" s="3" t="s">
        <v>16079</v>
      </c>
      <c r="C6407" s="3" t="s">
        <v>16080</v>
      </c>
      <c r="D6407" s="3" t="s">
        <v>7084</v>
      </c>
    </row>
    <row r="6408" spans="2:10" s="3" customFormat="1" ht="13.8" x14ac:dyDescent="0.25">
      <c r="B6408" s="3" t="s">
        <v>16081</v>
      </c>
      <c r="C6408" s="3" t="s">
        <v>16082</v>
      </c>
      <c r="D6408" s="3" t="s">
        <v>16083</v>
      </c>
    </row>
    <row r="6409" spans="2:10" s="3" customFormat="1" ht="13.8" x14ac:dyDescent="0.25">
      <c r="B6409" s="3" t="s">
        <v>3292</v>
      </c>
      <c r="C6409" s="3" t="s">
        <v>16084</v>
      </c>
      <c r="D6409" s="3" t="s">
        <v>138</v>
      </c>
      <c r="E6409" s="3" t="s">
        <v>1884</v>
      </c>
    </row>
    <row r="6410" spans="2:10" s="3" customFormat="1" ht="13.8" x14ac:dyDescent="0.25">
      <c r="B6410" s="3" t="s">
        <v>16085</v>
      </c>
      <c r="C6410" s="3" t="s">
        <v>16086</v>
      </c>
      <c r="D6410" s="3" t="s">
        <v>2073</v>
      </c>
      <c r="E6410" s="3" t="s">
        <v>16087</v>
      </c>
    </row>
    <row r="6411" spans="2:10" s="3" customFormat="1" ht="13.8" x14ac:dyDescent="0.25">
      <c r="B6411" s="3" t="s">
        <v>16088</v>
      </c>
      <c r="C6411" s="3" t="s">
        <v>16089</v>
      </c>
      <c r="D6411" s="3" t="s">
        <v>840</v>
      </c>
      <c r="E6411" s="3" t="s">
        <v>4094</v>
      </c>
    </row>
    <row r="6412" spans="2:10" s="3" customFormat="1" ht="13.8" x14ac:dyDescent="0.25">
      <c r="B6412" s="3" t="s">
        <v>16090</v>
      </c>
      <c r="C6412" s="3" t="s">
        <v>16091</v>
      </c>
      <c r="D6412" s="3" t="s">
        <v>4825</v>
      </c>
      <c r="E6412" s="3" t="s">
        <v>1166</v>
      </c>
    </row>
    <row r="6413" spans="2:10" s="3" customFormat="1" ht="13.8" x14ac:dyDescent="0.25">
      <c r="B6413" s="3" t="s">
        <v>16092</v>
      </c>
      <c r="C6413" s="3" t="s">
        <v>16093</v>
      </c>
      <c r="D6413" s="3" t="s">
        <v>16094</v>
      </c>
      <c r="F6413" s="3" t="s">
        <v>338</v>
      </c>
    </row>
    <row r="6414" spans="2:10" s="3" customFormat="1" ht="13.8" x14ac:dyDescent="0.25">
      <c r="B6414" s="3" t="s">
        <v>16095</v>
      </c>
      <c r="C6414" s="3" t="s">
        <v>16096</v>
      </c>
      <c r="D6414" s="3" t="s">
        <v>2098</v>
      </c>
      <c r="G6414" s="3" t="s">
        <v>16097</v>
      </c>
      <c r="J6414" s="3" t="s">
        <v>9258</v>
      </c>
    </row>
    <row r="6415" spans="2:10" s="3" customFormat="1" ht="13.8" x14ac:dyDescent="0.25">
      <c r="B6415" s="3" t="s">
        <v>16098</v>
      </c>
      <c r="C6415" s="3" t="s">
        <v>16099</v>
      </c>
      <c r="D6415" s="3" t="s">
        <v>16100</v>
      </c>
      <c r="G6415" s="3" t="s">
        <v>16101</v>
      </c>
      <c r="J6415" s="3" t="s">
        <v>7824</v>
      </c>
    </row>
    <row r="6416" spans="2:10" s="3" customFormat="1" ht="13.8" x14ac:dyDescent="0.25">
      <c r="B6416" s="3" t="s">
        <v>16102</v>
      </c>
      <c r="C6416" s="3" t="s">
        <v>16103</v>
      </c>
      <c r="D6416" s="3" t="s">
        <v>8614</v>
      </c>
      <c r="E6416" s="3" t="s">
        <v>16102</v>
      </c>
      <c r="G6416" s="3" t="s">
        <v>16104</v>
      </c>
    </row>
    <row r="6417" spans="2:10" s="3" customFormat="1" ht="13.8" x14ac:dyDescent="0.25">
      <c r="B6417" s="3" t="s">
        <v>16105</v>
      </c>
      <c r="C6417" s="3" t="s">
        <v>16106</v>
      </c>
      <c r="D6417" s="3" t="s">
        <v>2073</v>
      </c>
      <c r="E6417" s="3" t="s">
        <v>16107</v>
      </c>
    </row>
    <row r="6418" spans="2:10" s="3" customFormat="1" ht="13.8" x14ac:dyDescent="0.25">
      <c r="B6418" s="3" t="s">
        <v>16108</v>
      </c>
      <c r="C6418" s="3" t="s">
        <v>16109</v>
      </c>
      <c r="D6418" s="3" t="s">
        <v>10134</v>
      </c>
      <c r="G6418" s="3" t="s">
        <v>16110</v>
      </c>
    </row>
    <row r="6419" spans="2:10" s="3" customFormat="1" ht="13.8" x14ac:dyDescent="0.25">
      <c r="B6419" s="3" t="s">
        <v>16111</v>
      </c>
      <c r="C6419" s="3" t="s">
        <v>16112</v>
      </c>
      <c r="D6419" s="3" t="s">
        <v>2073</v>
      </c>
      <c r="E6419" s="3" t="s">
        <v>16113</v>
      </c>
    </row>
    <row r="6420" spans="2:10" s="3" customFormat="1" ht="13.8" x14ac:dyDescent="0.25">
      <c r="B6420" s="3" t="s">
        <v>16114</v>
      </c>
      <c r="C6420" s="3" t="s">
        <v>16115</v>
      </c>
      <c r="D6420" s="3" t="s">
        <v>16116</v>
      </c>
      <c r="F6420" s="3" t="s">
        <v>16117</v>
      </c>
      <c r="H6420" s="3" t="s">
        <v>2107</v>
      </c>
      <c r="J6420" s="3" t="s">
        <v>46</v>
      </c>
    </row>
    <row r="6421" spans="2:10" s="3" customFormat="1" ht="13.8" x14ac:dyDescent="0.25">
      <c r="B6421" s="3" t="s">
        <v>16118</v>
      </c>
      <c r="C6421" s="3" t="s">
        <v>16119</v>
      </c>
      <c r="D6421" s="3" t="s">
        <v>2073</v>
      </c>
      <c r="E6421" s="3" t="s">
        <v>16120</v>
      </c>
    </row>
    <row r="6422" spans="2:10" s="3" customFormat="1" ht="13.8" x14ac:dyDescent="0.25">
      <c r="B6422" s="3" t="s">
        <v>16121</v>
      </c>
      <c r="C6422" s="3" t="s">
        <v>16122</v>
      </c>
      <c r="D6422" s="3" t="s">
        <v>4282</v>
      </c>
      <c r="E6422" s="3" t="s">
        <v>3</v>
      </c>
    </row>
    <row r="6423" spans="2:10" s="3" customFormat="1" ht="13.8" x14ac:dyDescent="0.25">
      <c r="B6423" s="3" t="s">
        <v>16123</v>
      </c>
      <c r="C6423" s="3" t="s">
        <v>16124</v>
      </c>
      <c r="D6423" s="3" t="s">
        <v>2073</v>
      </c>
      <c r="E6423" s="3" t="s">
        <v>16125</v>
      </c>
    </row>
    <row r="6424" spans="2:10" s="3" customFormat="1" ht="13.8" x14ac:dyDescent="0.25">
      <c r="B6424" s="3" t="s">
        <v>16126</v>
      </c>
      <c r="C6424" s="3" t="s">
        <v>16127</v>
      </c>
      <c r="D6424" s="3" t="s">
        <v>6778</v>
      </c>
      <c r="E6424" s="3" t="s">
        <v>1790</v>
      </c>
      <c r="I6424" s="3" t="s">
        <v>10353</v>
      </c>
    </row>
    <row r="6425" spans="2:10" s="3" customFormat="1" ht="13.8" x14ac:dyDescent="0.25">
      <c r="B6425" s="3" t="s">
        <v>16128</v>
      </c>
      <c r="C6425" s="3" t="s">
        <v>16129</v>
      </c>
      <c r="D6425" s="3" t="s">
        <v>6517</v>
      </c>
    </row>
    <row r="6426" spans="2:10" s="3" customFormat="1" ht="13.8" x14ac:dyDescent="0.25">
      <c r="B6426" s="3" t="s">
        <v>16130</v>
      </c>
      <c r="C6426" s="3" t="s">
        <v>16131</v>
      </c>
      <c r="D6426" s="3" t="s">
        <v>15647</v>
      </c>
      <c r="G6426" s="3" t="s">
        <v>16132</v>
      </c>
    </row>
    <row r="6427" spans="2:10" s="3" customFormat="1" ht="13.8" x14ac:dyDescent="0.25">
      <c r="B6427" s="3" t="s">
        <v>16133</v>
      </c>
      <c r="C6427" s="3" t="s">
        <v>16134</v>
      </c>
      <c r="D6427" s="3" t="s">
        <v>9618</v>
      </c>
      <c r="E6427" s="3" t="s">
        <v>184</v>
      </c>
    </row>
    <row r="6428" spans="2:10" s="3" customFormat="1" ht="13.8" x14ac:dyDescent="0.25">
      <c r="B6428" s="3" t="s">
        <v>16135</v>
      </c>
      <c r="C6428" s="3" t="s">
        <v>16136</v>
      </c>
      <c r="D6428" s="3" t="s">
        <v>16137</v>
      </c>
    </row>
    <row r="6429" spans="2:10" s="3" customFormat="1" ht="13.8" x14ac:dyDescent="0.25">
      <c r="B6429" s="3" t="s">
        <v>16138</v>
      </c>
      <c r="C6429" s="3" t="s">
        <v>16139</v>
      </c>
      <c r="D6429" s="3" t="s">
        <v>2073</v>
      </c>
      <c r="E6429" s="3" t="s">
        <v>16140</v>
      </c>
    </row>
    <row r="6430" spans="2:10" s="3" customFormat="1" ht="13.8" x14ac:dyDescent="0.25">
      <c r="B6430" s="3" t="s">
        <v>16141</v>
      </c>
      <c r="C6430" s="3" t="s">
        <v>16142</v>
      </c>
      <c r="D6430" s="3" t="s">
        <v>2</v>
      </c>
      <c r="E6430" s="3" t="s">
        <v>16141</v>
      </c>
    </row>
    <row r="6431" spans="2:10" s="3" customFormat="1" ht="13.8" x14ac:dyDescent="0.25">
      <c r="B6431" s="3" t="s">
        <v>16143</v>
      </c>
      <c r="C6431" s="3" t="s">
        <v>16144</v>
      </c>
      <c r="D6431" s="3" t="s">
        <v>6271</v>
      </c>
      <c r="G6431" s="3" t="s">
        <v>16145</v>
      </c>
    </row>
    <row r="6432" spans="2:10" s="3" customFormat="1" ht="13.8" x14ac:dyDescent="0.25">
      <c r="B6432" s="3" t="s">
        <v>16146</v>
      </c>
      <c r="C6432" s="3" t="s">
        <v>16147</v>
      </c>
      <c r="D6432" s="3" t="s">
        <v>16148</v>
      </c>
      <c r="G6432" s="3" t="s">
        <v>16149</v>
      </c>
    </row>
    <row r="6433" spans="2:10" s="3" customFormat="1" ht="13.8" x14ac:dyDescent="0.25">
      <c r="B6433" s="3" t="s">
        <v>16150</v>
      </c>
      <c r="C6433" s="3" t="s">
        <v>16151</v>
      </c>
      <c r="D6433" s="3" t="s">
        <v>2073</v>
      </c>
      <c r="E6433" s="3" t="s">
        <v>16152</v>
      </c>
    </row>
    <row r="6434" spans="2:10" s="3" customFormat="1" ht="13.8" x14ac:dyDescent="0.25">
      <c r="B6434" s="3" t="s">
        <v>16153</v>
      </c>
      <c r="C6434" s="3" t="s">
        <v>16154</v>
      </c>
      <c r="D6434" s="3" t="s">
        <v>16155</v>
      </c>
    </row>
    <row r="6435" spans="2:10" s="3" customFormat="1" ht="13.8" x14ac:dyDescent="0.25">
      <c r="B6435" s="3" t="s">
        <v>16156</v>
      </c>
      <c r="C6435" s="3" t="s">
        <v>16157</v>
      </c>
      <c r="D6435" s="3" t="s">
        <v>984</v>
      </c>
      <c r="G6435" s="3" t="s">
        <v>16158</v>
      </c>
      <c r="J6435" s="3" t="s">
        <v>2326</v>
      </c>
    </row>
    <row r="6436" spans="2:10" s="3" customFormat="1" ht="13.8" x14ac:dyDescent="0.25">
      <c r="B6436" s="3" t="s">
        <v>16159</v>
      </c>
      <c r="C6436" s="3" t="s">
        <v>16160</v>
      </c>
      <c r="D6436" s="3" t="s">
        <v>2098</v>
      </c>
      <c r="G6436" s="3" t="s">
        <v>16161</v>
      </c>
      <c r="J6436" s="3" t="s">
        <v>2797</v>
      </c>
    </row>
    <row r="6437" spans="2:10" s="3" customFormat="1" ht="13.8" x14ac:dyDescent="0.25">
      <c r="B6437" s="3" t="s">
        <v>16162</v>
      </c>
      <c r="C6437" s="3" t="s">
        <v>16163</v>
      </c>
      <c r="D6437" s="3" t="s">
        <v>2</v>
      </c>
      <c r="E6437" s="3" t="s">
        <v>16162</v>
      </c>
    </row>
    <row r="6438" spans="2:10" s="3" customFormat="1" ht="13.8" x14ac:dyDescent="0.25">
      <c r="B6438" s="3" t="s">
        <v>16164</v>
      </c>
      <c r="C6438" s="3" t="s">
        <v>16165</v>
      </c>
      <c r="D6438" s="3" t="s">
        <v>1740</v>
      </c>
      <c r="E6438" s="3" t="s">
        <v>4791</v>
      </c>
    </row>
    <row r="6439" spans="2:10" s="3" customFormat="1" ht="13.8" x14ac:dyDescent="0.25">
      <c r="B6439" s="3" t="s">
        <v>16166</v>
      </c>
      <c r="C6439" s="3" t="s">
        <v>16167</v>
      </c>
      <c r="D6439" s="3" t="s">
        <v>9472</v>
      </c>
      <c r="E6439" s="3" t="s">
        <v>1312</v>
      </c>
    </row>
    <row r="6440" spans="2:10" s="3" customFormat="1" ht="13.8" x14ac:dyDescent="0.25">
      <c r="B6440" s="3" t="s">
        <v>16168</v>
      </c>
      <c r="C6440" s="3" t="s">
        <v>16169</v>
      </c>
      <c r="D6440" s="3" t="s">
        <v>15164</v>
      </c>
      <c r="E6440" s="3" t="s">
        <v>1032</v>
      </c>
    </row>
    <row r="6441" spans="2:10" s="3" customFormat="1" ht="13.8" x14ac:dyDescent="0.25">
      <c r="B6441" s="3" t="s">
        <v>16170</v>
      </c>
      <c r="C6441" s="3" t="s">
        <v>16171</v>
      </c>
      <c r="D6441" s="3" t="s">
        <v>590</v>
      </c>
      <c r="E6441" s="3" t="s">
        <v>1646</v>
      </c>
      <c r="H6441" s="3" t="s">
        <v>10306</v>
      </c>
    </row>
    <row r="6442" spans="2:10" s="3" customFormat="1" ht="13.8" x14ac:dyDescent="0.25">
      <c r="B6442" s="3" t="s">
        <v>16172</v>
      </c>
      <c r="C6442" s="3" t="s">
        <v>16173</v>
      </c>
      <c r="D6442" s="3" t="s">
        <v>2073</v>
      </c>
      <c r="E6442" s="3" t="s">
        <v>16174</v>
      </c>
    </row>
    <row r="6443" spans="2:10" s="3" customFormat="1" ht="13.8" x14ac:dyDescent="0.25">
      <c r="B6443" s="3" t="s">
        <v>16175</v>
      </c>
      <c r="C6443" s="3" t="s">
        <v>16176</v>
      </c>
      <c r="D6443" s="3" t="s">
        <v>1958</v>
      </c>
    </row>
    <row r="6444" spans="2:10" s="3" customFormat="1" ht="13.8" x14ac:dyDescent="0.25">
      <c r="B6444" s="3" t="s">
        <v>16177</v>
      </c>
      <c r="C6444" s="3" t="s">
        <v>16178</v>
      </c>
      <c r="D6444" s="3" t="s">
        <v>2</v>
      </c>
      <c r="E6444" s="3" t="s">
        <v>16177</v>
      </c>
    </row>
    <row r="6445" spans="2:10" s="3" customFormat="1" ht="13.8" x14ac:dyDescent="0.25">
      <c r="B6445" s="3" t="s">
        <v>16179</v>
      </c>
      <c r="C6445" s="3" t="s">
        <v>16180</v>
      </c>
      <c r="D6445" s="3" t="s">
        <v>6778</v>
      </c>
      <c r="E6445" s="3" t="s">
        <v>1557</v>
      </c>
      <c r="I6445" s="3" t="s">
        <v>2774</v>
      </c>
    </row>
    <row r="6446" spans="2:10" s="3" customFormat="1" ht="13.8" x14ac:dyDescent="0.25">
      <c r="B6446" s="3" t="s">
        <v>16181</v>
      </c>
      <c r="C6446" s="3" t="s">
        <v>16182</v>
      </c>
      <c r="D6446" s="3" t="s">
        <v>16183</v>
      </c>
      <c r="E6446" s="3" t="s">
        <v>16184</v>
      </c>
    </row>
    <row r="6447" spans="2:10" s="3" customFormat="1" ht="13.8" x14ac:dyDescent="0.25">
      <c r="B6447" s="3" t="s">
        <v>16185</v>
      </c>
      <c r="C6447" s="3" t="s">
        <v>16186</v>
      </c>
      <c r="D6447" s="3" t="s">
        <v>840</v>
      </c>
      <c r="E6447" s="3" t="s">
        <v>6810</v>
      </c>
    </row>
    <row r="6448" spans="2:10" s="3" customFormat="1" ht="13.8" x14ac:dyDescent="0.25">
      <c r="B6448" s="3" t="s">
        <v>16187</v>
      </c>
      <c r="C6448" s="3" t="s">
        <v>16188</v>
      </c>
      <c r="D6448" s="3" t="s">
        <v>1154</v>
      </c>
      <c r="H6448" s="3" t="s">
        <v>8928</v>
      </c>
    </row>
    <row r="6449" spans="2:10" s="3" customFormat="1" ht="13.8" x14ac:dyDescent="0.25">
      <c r="B6449" s="3" t="s">
        <v>16189</v>
      </c>
      <c r="C6449" s="3" t="s">
        <v>16190</v>
      </c>
      <c r="D6449" s="3" t="s">
        <v>2629</v>
      </c>
      <c r="E6449" s="3" t="s">
        <v>1192</v>
      </c>
      <c r="H6449" s="3" t="s">
        <v>4635</v>
      </c>
    </row>
    <row r="6450" spans="2:10" s="3" customFormat="1" ht="13.8" x14ac:dyDescent="0.25">
      <c r="B6450" s="3" t="s">
        <v>16191</v>
      </c>
      <c r="C6450" s="3" t="s">
        <v>16192</v>
      </c>
      <c r="D6450" s="3" t="s">
        <v>6778</v>
      </c>
      <c r="E6450" s="3" t="s">
        <v>1188</v>
      </c>
      <c r="I6450" s="3" t="s">
        <v>5494</v>
      </c>
    </row>
    <row r="6451" spans="2:10" s="3" customFormat="1" ht="13.8" x14ac:dyDescent="0.25">
      <c r="B6451" s="3" t="s">
        <v>16193</v>
      </c>
      <c r="C6451" s="3" t="s">
        <v>16194</v>
      </c>
      <c r="D6451" s="3" t="s">
        <v>2073</v>
      </c>
      <c r="E6451" s="3" t="s">
        <v>16195</v>
      </c>
    </row>
    <row r="6452" spans="2:10" s="3" customFormat="1" ht="13.8" x14ac:dyDescent="0.25">
      <c r="B6452" s="3" t="s">
        <v>16196</v>
      </c>
      <c r="C6452" s="3" t="s">
        <v>16197</v>
      </c>
      <c r="D6452" s="3" t="s">
        <v>12459</v>
      </c>
      <c r="F6452" s="3" t="s">
        <v>10356</v>
      </c>
    </row>
    <row r="6453" spans="2:10" s="3" customFormat="1" ht="13.8" x14ac:dyDescent="0.25">
      <c r="B6453" s="3" t="s">
        <v>16198</v>
      </c>
      <c r="C6453" s="3" t="s">
        <v>16199</v>
      </c>
      <c r="D6453" s="3" t="s">
        <v>2073</v>
      </c>
      <c r="E6453" s="3" t="s">
        <v>16200</v>
      </c>
    </row>
    <row r="6454" spans="2:10" s="3" customFormat="1" ht="13.8" x14ac:dyDescent="0.25">
      <c r="B6454" s="3" t="s">
        <v>16201</v>
      </c>
      <c r="C6454" s="3" t="s">
        <v>16202</v>
      </c>
      <c r="D6454" s="3" t="s">
        <v>12394</v>
      </c>
      <c r="E6454" s="3" t="s">
        <v>1291</v>
      </c>
    </row>
    <row r="6455" spans="2:10" s="3" customFormat="1" ht="13.8" x14ac:dyDescent="0.25">
      <c r="B6455" s="3" t="s">
        <v>16203</v>
      </c>
      <c r="C6455" s="3" t="s">
        <v>16204</v>
      </c>
      <c r="D6455" s="3" t="s">
        <v>16205</v>
      </c>
    </row>
    <row r="6456" spans="2:10" s="3" customFormat="1" ht="13.8" x14ac:dyDescent="0.25">
      <c r="B6456" s="3" t="s">
        <v>16206</v>
      </c>
      <c r="C6456" s="3" t="s">
        <v>16207</v>
      </c>
      <c r="D6456" s="3" t="s">
        <v>16208</v>
      </c>
      <c r="J6456" s="3" t="s">
        <v>335</v>
      </c>
    </row>
    <row r="6457" spans="2:10" s="3" customFormat="1" ht="13.8" x14ac:dyDescent="0.25">
      <c r="B6457" s="3" t="s">
        <v>16209</v>
      </c>
      <c r="C6457" s="3" t="s">
        <v>16210</v>
      </c>
      <c r="D6457" s="3" t="s">
        <v>16211</v>
      </c>
      <c r="J6457" s="3" t="s">
        <v>986</v>
      </c>
    </row>
    <row r="6458" spans="2:10" s="3" customFormat="1" ht="13.8" x14ac:dyDescent="0.25">
      <c r="B6458" s="3" t="s">
        <v>16212</v>
      </c>
      <c r="C6458" s="3" t="s">
        <v>16213</v>
      </c>
      <c r="D6458" s="3" t="s">
        <v>590</v>
      </c>
      <c r="E6458" s="3" t="s">
        <v>867</v>
      </c>
      <c r="H6458" s="3" t="s">
        <v>8102</v>
      </c>
    </row>
    <row r="6459" spans="2:10" s="3" customFormat="1" ht="13.8" x14ac:dyDescent="0.25">
      <c r="B6459" s="3" t="s">
        <v>16214</v>
      </c>
      <c r="C6459" s="3" t="s">
        <v>16215</v>
      </c>
      <c r="D6459" s="3" t="s">
        <v>8069</v>
      </c>
      <c r="E6459" s="3" t="s">
        <v>968</v>
      </c>
    </row>
    <row r="6460" spans="2:10" s="3" customFormat="1" ht="13.8" x14ac:dyDescent="0.25">
      <c r="B6460" s="3" t="s">
        <v>16216</v>
      </c>
      <c r="C6460" s="3" t="s">
        <v>16217</v>
      </c>
      <c r="D6460" s="3" t="s">
        <v>2</v>
      </c>
      <c r="E6460" s="3" t="s">
        <v>16216</v>
      </c>
    </row>
    <row r="6461" spans="2:10" s="3" customFormat="1" ht="13.8" x14ac:dyDescent="0.25">
      <c r="B6461" s="3" t="s">
        <v>16218</v>
      </c>
      <c r="C6461" s="3" t="s">
        <v>16219</v>
      </c>
      <c r="D6461" s="3" t="s">
        <v>281</v>
      </c>
      <c r="G6461" s="3" t="s">
        <v>16220</v>
      </c>
      <c r="J6461" s="3" t="s">
        <v>6085</v>
      </c>
    </row>
    <row r="6462" spans="2:10" s="3" customFormat="1" ht="13.8" x14ac:dyDescent="0.25">
      <c r="B6462" s="3" t="s">
        <v>16221</v>
      </c>
      <c r="C6462" s="3" t="s">
        <v>16222</v>
      </c>
      <c r="D6462" s="3" t="s">
        <v>59</v>
      </c>
    </row>
    <row r="6463" spans="2:10" s="3" customFormat="1" ht="13.8" x14ac:dyDescent="0.25">
      <c r="B6463" s="3" t="s">
        <v>16223</v>
      </c>
      <c r="C6463" s="3" t="s">
        <v>16224</v>
      </c>
      <c r="D6463" s="3" t="s">
        <v>16225</v>
      </c>
      <c r="E6463" s="3" t="s">
        <v>9</v>
      </c>
    </row>
    <row r="6464" spans="2:10" s="3" customFormat="1" ht="13.8" x14ac:dyDescent="0.25">
      <c r="B6464" s="3" t="s">
        <v>16226</v>
      </c>
      <c r="C6464" s="3" t="s">
        <v>16227</v>
      </c>
      <c r="D6464" s="3" t="s">
        <v>995</v>
      </c>
      <c r="E6464" s="3" t="s">
        <v>860</v>
      </c>
    </row>
    <row r="6465" spans="2:10" s="3" customFormat="1" ht="13.8" x14ac:dyDescent="0.25">
      <c r="B6465" s="3" t="s">
        <v>16228</v>
      </c>
      <c r="C6465" s="3" t="s">
        <v>16229</v>
      </c>
      <c r="D6465" s="3" t="s">
        <v>16230</v>
      </c>
      <c r="J6465" s="3" t="s">
        <v>3305</v>
      </c>
    </row>
    <row r="6466" spans="2:10" s="3" customFormat="1" ht="13.8" x14ac:dyDescent="0.25">
      <c r="B6466" s="3" t="s">
        <v>16231</v>
      </c>
      <c r="C6466" s="3" t="s">
        <v>16232</v>
      </c>
      <c r="D6466" s="3" t="s">
        <v>3580</v>
      </c>
      <c r="G6466" s="3" t="s">
        <v>16233</v>
      </c>
    </row>
    <row r="6467" spans="2:10" s="3" customFormat="1" ht="13.8" x14ac:dyDescent="0.25">
      <c r="B6467" s="3" t="s">
        <v>16234</v>
      </c>
      <c r="C6467" s="3" t="s">
        <v>16235</v>
      </c>
      <c r="D6467" s="3" t="s">
        <v>10654</v>
      </c>
      <c r="E6467" s="3" t="s">
        <v>69375</v>
      </c>
    </row>
    <row r="6468" spans="2:10" s="3" customFormat="1" ht="13.8" x14ac:dyDescent="0.25">
      <c r="B6468" s="3" t="s">
        <v>16236</v>
      </c>
      <c r="C6468" s="3" t="s">
        <v>16237</v>
      </c>
      <c r="D6468" s="3" t="s">
        <v>4354</v>
      </c>
    </row>
    <row r="6469" spans="2:10" s="3" customFormat="1" ht="13.8" x14ac:dyDescent="0.25">
      <c r="B6469" s="3" t="s">
        <v>16238</v>
      </c>
      <c r="C6469" s="3" t="s">
        <v>16239</v>
      </c>
      <c r="D6469" s="3" t="s">
        <v>10340</v>
      </c>
      <c r="E6469" s="3" t="s">
        <v>1297</v>
      </c>
      <c r="I6469" s="3" t="s">
        <v>4977</v>
      </c>
    </row>
    <row r="6470" spans="2:10" s="3" customFormat="1" ht="13.8" x14ac:dyDescent="0.25">
      <c r="B6470" s="3" t="s">
        <v>16240</v>
      </c>
      <c r="C6470" s="3" t="s">
        <v>16241</v>
      </c>
      <c r="D6470" s="3" t="s">
        <v>16242</v>
      </c>
      <c r="E6470" s="3" t="s">
        <v>288</v>
      </c>
      <c r="J6470" s="3" t="s">
        <v>3996</v>
      </c>
    </row>
    <row r="6471" spans="2:10" s="3" customFormat="1" ht="13.8" x14ac:dyDescent="0.25">
      <c r="B6471" s="3" t="s">
        <v>16243</v>
      </c>
      <c r="C6471" s="3" t="s">
        <v>16244</v>
      </c>
      <c r="D6471" s="3" t="s">
        <v>6954</v>
      </c>
    </row>
    <row r="6472" spans="2:10" s="3" customFormat="1" ht="13.8" x14ac:dyDescent="0.25">
      <c r="B6472" s="3" t="s">
        <v>16245</v>
      </c>
      <c r="C6472" s="3" t="s">
        <v>16246</v>
      </c>
      <c r="D6472" s="3" t="s">
        <v>2073</v>
      </c>
      <c r="E6472" s="3" t="s">
        <v>16247</v>
      </c>
    </row>
    <row r="6473" spans="2:10" s="3" customFormat="1" ht="13.8" x14ac:dyDescent="0.25">
      <c r="B6473" s="3" t="s">
        <v>16248</v>
      </c>
      <c r="C6473" s="3" t="s">
        <v>16249</v>
      </c>
      <c r="D6473" s="3" t="s">
        <v>16250</v>
      </c>
    </row>
    <row r="6474" spans="2:10" s="3" customFormat="1" ht="13.8" x14ac:dyDescent="0.25">
      <c r="B6474" s="3" t="s">
        <v>16251</v>
      </c>
      <c r="C6474" s="3" t="s">
        <v>16252</v>
      </c>
      <c r="D6474" s="3" t="s">
        <v>8080</v>
      </c>
      <c r="F6474" s="3" t="s">
        <v>1670</v>
      </c>
      <c r="I6474" s="3" t="s">
        <v>5494</v>
      </c>
    </row>
    <row r="6475" spans="2:10" s="3" customFormat="1" ht="13.8" x14ac:dyDescent="0.25">
      <c r="B6475" s="3" t="s">
        <v>16253</v>
      </c>
      <c r="C6475" s="3" t="s">
        <v>16254</v>
      </c>
      <c r="D6475" s="3" t="s">
        <v>16255</v>
      </c>
      <c r="E6475" s="3" t="s">
        <v>116</v>
      </c>
    </row>
    <row r="6476" spans="2:10" s="3" customFormat="1" ht="13.8" x14ac:dyDescent="0.25">
      <c r="B6476" s="3" t="s">
        <v>16256</v>
      </c>
      <c r="C6476" s="3" t="s">
        <v>16257</v>
      </c>
      <c r="D6476" s="3" t="s">
        <v>2857</v>
      </c>
      <c r="G6476" s="3" t="s">
        <v>16258</v>
      </c>
    </row>
    <row r="6477" spans="2:10" s="3" customFormat="1" ht="13.8" x14ac:dyDescent="0.25">
      <c r="B6477" s="3" t="s">
        <v>16259</v>
      </c>
      <c r="C6477" s="3" t="s">
        <v>16260</v>
      </c>
      <c r="D6477" s="3" t="s">
        <v>2</v>
      </c>
      <c r="E6477" s="3" t="s">
        <v>16259</v>
      </c>
    </row>
    <row r="6478" spans="2:10" s="3" customFormat="1" ht="13.8" x14ac:dyDescent="0.25">
      <c r="B6478" s="3" t="s">
        <v>16261</v>
      </c>
      <c r="C6478" s="3" t="s">
        <v>16262</v>
      </c>
      <c r="D6478" s="3" t="s">
        <v>281</v>
      </c>
      <c r="F6478" s="3" t="s">
        <v>16263</v>
      </c>
    </row>
    <row r="6479" spans="2:10" s="3" customFormat="1" ht="13.8" x14ac:dyDescent="0.25">
      <c r="B6479" s="3" t="s">
        <v>16264</v>
      </c>
      <c r="C6479" s="3" t="s">
        <v>16265</v>
      </c>
      <c r="D6479" s="3" t="s">
        <v>8069</v>
      </c>
      <c r="E6479" s="3" t="s">
        <v>456</v>
      </c>
    </row>
    <row r="6480" spans="2:10" s="3" customFormat="1" ht="13.8" x14ac:dyDescent="0.25">
      <c r="B6480" s="3" t="s">
        <v>16266</v>
      </c>
      <c r="C6480" s="3" t="s">
        <v>16267</v>
      </c>
      <c r="D6480" s="3" t="s">
        <v>995</v>
      </c>
      <c r="E6480" s="3" t="s">
        <v>1716</v>
      </c>
    </row>
    <row r="6481" spans="2:10" s="3" customFormat="1" ht="13.8" x14ac:dyDescent="0.25">
      <c r="B6481" s="3" t="s">
        <v>16268</v>
      </c>
      <c r="C6481" s="3" t="s">
        <v>16269</v>
      </c>
      <c r="D6481" s="3" t="s">
        <v>16270</v>
      </c>
      <c r="E6481" s="3" t="s">
        <v>16271</v>
      </c>
    </row>
    <row r="6482" spans="2:10" s="3" customFormat="1" ht="13.8" x14ac:dyDescent="0.25">
      <c r="B6482" s="3" t="s">
        <v>16272</v>
      </c>
      <c r="C6482" s="3" t="s">
        <v>16273</v>
      </c>
      <c r="D6482" s="3" t="s">
        <v>2179</v>
      </c>
      <c r="E6482" s="3" t="s">
        <v>390</v>
      </c>
    </row>
    <row r="6483" spans="2:10" s="3" customFormat="1" ht="13.8" x14ac:dyDescent="0.25">
      <c r="B6483" s="3" t="s">
        <v>16274</v>
      </c>
      <c r="C6483" s="3" t="s">
        <v>16275</v>
      </c>
      <c r="D6483" s="3" t="s">
        <v>6778</v>
      </c>
      <c r="E6483" s="3" t="s">
        <v>1858</v>
      </c>
      <c r="I6483" s="3" t="s">
        <v>5494</v>
      </c>
    </row>
    <row r="6484" spans="2:10" s="3" customFormat="1" ht="13.8" x14ac:dyDescent="0.25">
      <c r="B6484" s="3" t="s">
        <v>16276</v>
      </c>
      <c r="C6484" s="3" t="s">
        <v>16277</v>
      </c>
      <c r="D6484" s="3" t="s">
        <v>2073</v>
      </c>
      <c r="E6484" s="3" t="s">
        <v>16278</v>
      </c>
    </row>
    <row r="6485" spans="2:10" s="3" customFormat="1" ht="13.8" x14ac:dyDescent="0.25">
      <c r="B6485" s="3" t="s">
        <v>16279</v>
      </c>
      <c r="C6485" s="3" t="s">
        <v>16280</v>
      </c>
      <c r="D6485" s="3" t="s">
        <v>16281</v>
      </c>
    </row>
    <row r="6486" spans="2:10" s="3" customFormat="1" ht="13.8" x14ac:dyDescent="0.25">
      <c r="B6486" s="3" t="s">
        <v>16282</v>
      </c>
      <c r="C6486" s="3" t="s">
        <v>16283</v>
      </c>
      <c r="D6486" s="3" t="s">
        <v>2073</v>
      </c>
      <c r="E6486" s="3" t="s">
        <v>16284</v>
      </c>
    </row>
    <row r="6487" spans="2:10" s="3" customFormat="1" ht="13.8" x14ac:dyDescent="0.25">
      <c r="B6487" s="3" t="s">
        <v>16285</v>
      </c>
      <c r="C6487" s="3" t="s">
        <v>16286</v>
      </c>
      <c r="D6487" s="3" t="s">
        <v>281</v>
      </c>
      <c r="J6487" s="3" t="s">
        <v>3399</v>
      </c>
    </row>
    <row r="6488" spans="2:10" s="3" customFormat="1" ht="13.8" x14ac:dyDescent="0.25">
      <c r="B6488" s="3" t="s">
        <v>16287</v>
      </c>
      <c r="C6488" s="3" t="s">
        <v>16288</v>
      </c>
      <c r="D6488" s="3" t="s">
        <v>75</v>
      </c>
      <c r="F6488" s="3" t="s">
        <v>16287</v>
      </c>
    </row>
    <row r="6489" spans="2:10" s="3" customFormat="1" ht="13.8" x14ac:dyDescent="0.25">
      <c r="B6489" s="3" t="s">
        <v>16289</v>
      </c>
      <c r="C6489" s="3" t="s">
        <v>16290</v>
      </c>
      <c r="D6489" s="3" t="s">
        <v>4641</v>
      </c>
      <c r="F6489" s="3" t="s">
        <v>5779</v>
      </c>
    </row>
    <row r="6490" spans="2:10" s="3" customFormat="1" ht="13.8" x14ac:dyDescent="0.25">
      <c r="B6490" s="3" t="s">
        <v>16291</v>
      </c>
      <c r="C6490" s="3" t="s">
        <v>16292</v>
      </c>
      <c r="D6490" s="3" t="s">
        <v>15411</v>
      </c>
      <c r="I6490" s="3" t="s">
        <v>4977</v>
      </c>
      <c r="J6490" s="3" t="s">
        <v>195</v>
      </c>
    </row>
    <row r="6491" spans="2:10" s="3" customFormat="1" ht="13.8" x14ac:dyDescent="0.25">
      <c r="B6491" s="3" t="s">
        <v>16293</v>
      </c>
      <c r="C6491" s="3" t="s">
        <v>16294</v>
      </c>
      <c r="D6491" s="3" t="s">
        <v>16295</v>
      </c>
      <c r="F6491" s="3" t="s">
        <v>1702</v>
      </c>
    </row>
    <row r="6492" spans="2:10" s="3" customFormat="1" ht="13.8" x14ac:dyDescent="0.25">
      <c r="B6492" s="3" t="s">
        <v>16296</v>
      </c>
      <c r="C6492" s="3" t="s">
        <v>16297</v>
      </c>
      <c r="D6492" s="3" t="s">
        <v>11209</v>
      </c>
      <c r="I6492" s="3" t="s">
        <v>11239</v>
      </c>
      <c r="J6492" s="3" t="s">
        <v>2103</v>
      </c>
    </row>
    <row r="6493" spans="2:10" s="3" customFormat="1" ht="13.8" x14ac:dyDescent="0.25">
      <c r="B6493" s="3" t="s">
        <v>16298</v>
      </c>
      <c r="C6493" s="3" t="s">
        <v>16299</v>
      </c>
      <c r="D6493" s="3" t="s">
        <v>1187</v>
      </c>
      <c r="E6493" s="3" t="s">
        <v>446</v>
      </c>
    </row>
    <row r="6494" spans="2:10" s="3" customFormat="1" ht="13.8" x14ac:dyDescent="0.25">
      <c r="B6494" s="3" t="s">
        <v>16300</v>
      </c>
      <c r="C6494" s="3" t="s">
        <v>16301</v>
      </c>
      <c r="D6494" s="3" t="s">
        <v>2073</v>
      </c>
      <c r="E6494" s="3" t="s">
        <v>16302</v>
      </c>
    </row>
    <row r="6495" spans="2:10" s="3" customFormat="1" ht="13.8" x14ac:dyDescent="0.25">
      <c r="B6495" s="3" t="s">
        <v>16303</v>
      </c>
      <c r="C6495" s="3" t="s">
        <v>16304</v>
      </c>
      <c r="D6495" s="3" t="s">
        <v>2</v>
      </c>
      <c r="E6495" s="3" t="s">
        <v>16303</v>
      </c>
    </row>
    <row r="6496" spans="2:10" s="3" customFormat="1" ht="13.8" x14ac:dyDescent="0.25">
      <c r="B6496" s="3" t="s">
        <v>16305</v>
      </c>
      <c r="C6496" s="3" t="s">
        <v>16306</v>
      </c>
      <c r="D6496" s="3" t="s">
        <v>2073</v>
      </c>
      <c r="E6496" s="3" t="s">
        <v>16307</v>
      </c>
    </row>
    <row r="6497" spans="2:10" s="3" customFormat="1" ht="13.8" x14ac:dyDescent="0.25">
      <c r="B6497" s="3" t="s">
        <v>16308</v>
      </c>
      <c r="C6497" s="3" t="s">
        <v>16309</v>
      </c>
      <c r="D6497" s="3" t="s">
        <v>2</v>
      </c>
      <c r="E6497" s="3" t="s">
        <v>16308</v>
      </c>
    </row>
    <row r="6498" spans="2:10" s="3" customFormat="1" ht="13.8" x14ac:dyDescent="0.25">
      <c r="B6498" s="3" t="s">
        <v>16310</v>
      </c>
      <c r="C6498" s="3" t="s">
        <v>16311</v>
      </c>
      <c r="D6498" s="3" t="s">
        <v>16312</v>
      </c>
    </row>
    <row r="6499" spans="2:10" s="3" customFormat="1" ht="13.8" x14ac:dyDescent="0.25">
      <c r="B6499" s="3" t="s">
        <v>16313</v>
      </c>
      <c r="C6499" s="3" t="s">
        <v>16314</v>
      </c>
      <c r="D6499" s="3" t="s">
        <v>1592</v>
      </c>
      <c r="G6499" s="3" t="s">
        <v>16315</v>
      </c>
    </row>
    <row r="6500" spans="2:10" s="3" customFormat="1" ht="13.8" x14ac:dyDescent="0.25">
      <c r="B6500" s="3" t="s">
        <v>16316</v>
      </c>
      <c r="C6500" s="3" t="s">
        <v>16317</v>
      </c>
      <c r="D6500" s="3" t="s">
        <v>2</v>
      </c>
      <c r="E6500" s="3" t="s">
        <v>16316</v>
      </c>
    </row>
    <row r="6501" spans="2:10" s="3" customFormat="1" ht="13.8" x14ac:dyDescent="0.25">
      <c r="B6501" s="3" t="s">
        <v>16318</v>
      </c>
      <c r="C6501" s="3" t="s">
        <v>16319</v>
      </c>
      <c r="D6501" s="3" t="s">
        <v>2754</v>
      </c>
      <c r="G6501" s="3" t="s">
        <v>16320</v>
      </c>
    </row>
    <row r="6502" spans="2:10" s="3" customFormat="1" ht="13.8" x14ac:dyDescent="0.25">
      <c r="B6502" s="3" t="s">
        <v>16321</v>
      </c>
      <c r="C6502" s="3" t="s">
        <v>16322</v>
      </c>
      <c r="D6502" s="3" t="s">
        <v>2057</v>
      </c>
    </row>
    <row r="6503" spans="2:10" s="3" customFormat="1" ht="13.8" x14ac:dyDescent="0.25">
      <c r="B6503" s="3" t="s">
        <v>16323</v>
      </c>
      <c r="C6503" s="3" t="s">
        <v>16324</v>
      </c>
      <c r="D6503" s="3" t="s">
        <v>1187</v>
      </c>
      <c r="E6503" s="3" t="s">
        <v>61</v>
      </c>
    </row>
    <row r="6504" spans="2:10" s="3" customFormat="1" ht="13.8" x14ac:dyDescent="0.25">
      <c r="B6504" s="3" t="s">
        <v>16325</v>
      </c>
      <c r="C6504" s="3" t="s">
        <v>16326</v>
      </c>
      <c r="D6504" s="3" t="s">
        <v>36</v>
      </c>
      <c r="E6504" s="3" t="s">
        <v>2722</v>
      </c>
    </row>
    <row r="6505" spans="2:10" s="3" customFormat="1" ht="13.8" x14ac:dyDescent="0.25">
      <c r="B6505" s="3" t="s">
        <v>16327</v>
      </c>
      <c r="C6505" s="3" t="s">
        <v>16328</v>
      </c>
      <c r="D6505" s="3" t="s">
        <v>2073</v>
      </c>
      <c r="E6505" s="3" t="s">
        <v>16329</v>
      </c>
    </row>
    <row r="6506" spans="2:10" s="3" customFormat="1" ht="13.8" x14ac:dyDescent="0.25">
      <c r="B6506" s="3" t="s">
        <v>16330</v>
      </c>
      <c r="C6506" s="3" t="s">
        <v>16331</v>
      </c>
      <c r="D6506" s="3" t="s">
        <v>6778</v>
      </c>
      <c r="E6506" s="3" t="s">
        <v>816</v>
      </c>
      <c r="I6506" s="3" t="s">
        <v>5494</v>
      </c>
    </row>
    <row r="6507" spans="2:10" s="3" customFormat="1" ht="13.8" x14ac:dyDescent="0.25">
      <c r="B6507" s="3" t="s">
        <v>16332</v>
      </c>
      <c r="C6507" s="3" t="s">
        <v>16333</v>
      </c>
      <c r="D6507" s="3" t="s">
        <v>7911</v>
      </c>
      <c r="E6507" s="3" t="s">
        <v>936</v>
      </c>
    </row>
    <row r="6508" spans="2:10" s="3" customFormat="1" ht="13.8" x14ac:dyDescent="0.25">
      <c r="B6508" s="3" t="s">
        <v>16334</v>
      </c>
      <c r="C6508" s="3" t="s">
        <v>16335</v>
      </c>
      <c r="D6508" s="3" t="s">
        <v>840</v>
      </c>
      <c r="E6508" s="3" t="s">
        <v>5272</v>
      </c>
    </row>
    <row r="6509" spans="2:10" s="3" customFormat="1" ht="13.8" x14ac:dyDescent="0.25">
      <c r="B6509" s="3" t="s">
        <v>16336</v>
      </c>
      <c r="C6509" s="3" t="s">
        <v>16337</v>
      </c>
      <c r="D6509" s="3" t="s">
        <v>3131</v>
      </c>
      <c r="E6509" s="3" t="s">
        <v>970</v>
      </c>
      <c r="I6509" s="3" t="s">
        <v>10329</v>
      </c>
    </row>
    <row r="6510" spans="2:10" s="3" customFormat="1" ht="13.8" x14ac:dyDescent="0.25">
      <c r="B6510" s="3" t="s">
        <v>16338</v>
      </c>
      <c r="C6510" s="3" t="s">
        <v>16339</v>
      </c>
      <c r="D6510" s="3" t="s">
        <v>14976</v>
      </c>
      <c r="F6510" s="3" t="s">
        <v>3286</v>
      </c>
      <c r="J6510" s="3" t="s">
        <v>2127</v>
      </c>
    </row>
    <row r="6511" spans="2:10" s="3" customFormat="1" ht="13.8" x14ac:dyDescent="0.25">
      <c r="B6511" s="3" t="s">
        <v>16340</v>
      </c>
      <c r="C6511" s="3" t="s">
        <v>16341</v>
      </c>
      <c r="D6511" s="3" t="s">
        <v>2</v>
      </c>
      <c r="E6511" s="3" t="s">
        <v>16340</v>
      </c>
    </row>
    <row r="6512" spans="2:10" s="3" customFormat="1" ht="13.8" x14ac:dyDescent="0.25">
      <c r="B6512" s="3" t="s">
        <v>16342</v>
      </c>
      <c r="C6512" s="3" t="s">
        <v>16343</v>
      </c>
      <c r="D6512" s="3" t="s">
        <v>10471</v>
      </c>
      <c r="G6512" s="3" t="s">
        <v>16344</v>
      </c>
    </row>
    <row r="6513" spans="2:10" s="3" customFormat="1" ht="13.8" x14ac:dyDescent="0.25">
      <c r="B6513" s="3" t="s">
        <v>16345</v>
      </c>
      <c r="C6513" s="3" t="s">
        <v>16346</v>
      </c>
      <c r="D6513" s="3" t="s">
        <v>2632</v>
      </c>
    </row>
    <row r="6514" spans="2:10" s="3" customFormat="1" ht="13.8" x14ac:dyDescent="0.25">
      <c r="B6514" s="3" t="s">
        <v>16347</v>
      </c>
      <c r="C6514" s="3" t="s">
        <v>16348</v>
      </c>
      <c r="D6514" s="3" t="s">
        <v>36</v>
      </c>
      <c r="E6514" s="3" t="s">
        <v>1702</v>
      </c>
    </row>
    <row r="6515" spans="2:10" s="3" customFormat="1" ht="13.8" x14ac:dyDescent="0.25">
      <c r="B6515" s="3" t="s">
        <v>16349</v>
      </c>
      <c r="C6515" s="3" t="s">
        <v>16350</v>
      </c>
      <c r="D6515" s="3" t="s">
        <v>8225</v>
      </c>
      <c r="H6515" s="3" t="s">
        <v>16349</v>
      </c>
    </row>
    <row r="6516" spans="2:10" s="3" customFormat="1" ht="13.8" x14ac:dyDescent="0.25">
      <c r="B6516" s="3" t="s">
        <v>16351</v>
      </c>
      <c r="C6516" s="3" t="s">
        <v>16352</v>
      </c>
      <c r="D6516" s="3" t="s">
        <v>9767</v>
      </c>
    </row>
    <row r="6517" spans="2:10" s="3" customFormat="1" ht="13.8" x14ac:dyDescent="0.25">
      <c r="B6517" s="3" t="s">
        <v>16353</v>
      </c>
      <c r="C6517" s="3" t="s">
        <v>16354</v>
      </c>
      <c r="D6517" s="3" t="s">
        <v>16355</v>
      </c>
      <c r="J6517" s="3" t="s">
        <v>2342</v>
      </c>
    </row>
    <row r="6518" spans="2:10" s="3" customFormat="1" ht="13.8" x14ac:dyDescent="0.25">
      <c r="B6518" s="3" t="s">
        <v>16356</v>
      </c>
      <c r="C6518" s="3" t="s">
        <v>16357</v>
      </c>
      <c r="D6518" s="3" t="s">
        <v>2</v>
      </c>
      <c r="E6518" s="3" t="s">
        <v>16356</v>
      </c>
    </row>
    <row r="6519" spans="2:10" s="3" customFormat="1" ht="13.8" x14ac:dyDescent="0.25">
      <c r="B6519" s="3" t="s">
        <v>16358</v>
      </c>
      <c r="C6519" s="3" t="s">
        <v>16359</v>
      </c>
      <c r="D6519" s="3" t="s">
        <v>7648</v>
      </c>
    </row>
    <row r="6520" spans="2:10" s="3" customFormat="1" ht="13.8" x14ac:dyDescent="0.25">
      <c r="B6520" s="3" t="s">
        <v>16360</v>
      </c>
      <c r="C6520" s="3" t="s">
        <v>16361</v>
      </c>
      <c r="D6520" s="3" t="s">
        <v>71</v>
      </c>
    </row>
    <row r="6521" spans="2:10" s="3" customFormat="1" ht="13.8" x14ac:dyDescent="0.25">
      <c r="B6521" s="3" t="s">
        <v>16362</v>
      </c>
      <c r="C6521" s="3" t="s">
        <v>16363</v>
      </c>
      <c r="D6521" s="3" t="s">
        <v>16364</v>
      </c>
    </row>
    <row r="6522" spans="2:10" s="3" customFormat="1" ht="13.8" x14ac:dyDescent="0.25">
      <c r="B6522" s="3" t="s">
        <v>16365</v>
      </c>
      <c r="C6522" s="3" t="s">
        <v>16366</v>
      </c>
      <c r="D6522" s="3" t="s">
        <v>16367</v>
      </c>
      <c r="F6522" s="3" t="s">
        <v>211</v>
      </c>
      <c r="H6522" s="3" t="s">
        <v>2107</v>
      </c>
    </row>
    <row r="6523" spans="2:10" s="3" customFormat="1" ht="13.8" x14ac:dyDescent="0.25">
      <c r="B6523" s="3" t="s">
        <v>16368</v>
      </c>
      <c r="C6523" s="3" t="s">
        <v>16369</v>
      </c>
      <c r="D6523" s="3" t="s">
        <v>6778</v>
      </c>
      <c r="E6523" s="3" t="s">
        <v>292</v>
      </c>
      <c r="I6523" s="3" t="s">
        <v>5436</v>
      </c>
    </row>
    <row r="6524" spans="2:10" s="3" customFormat="1" ht="13.8" x14ac:dyDescent="0.25">
      <c r="B6524" s="3" t="s">
        <v>16370</v>
      </c>
      <c r="C6524" s="3" t="s">
        <v>16371</v>
      </c>
      <c r="D6524" s="3" t="s">
        <v>3497</v>
      </c>
      <c r="J6524" s="3" t="s">
        <v>2605</v>
      </c>
    </row>
    <row r="6525" spans="2:10" s="3" customFormat="1" ht="13.8" x14ac:dyDescent="0.25">
      <c r="B6525" s="3" t="s">
        <v>16372</v>
      </c>
      <c r="C6525" s="3" t="s">
        <v>16373</v>
      </c>
      <c r="D6525" s="3" t="s">
        <v>3235</v>
      </c>
      <c r="F6525" s="3" t="s">
        <v>13563</v>
      </c>
      <c r="J6525" s="3" t="s">
        <v>195</v>
      </c>
    </row>
    <row r="6526" spans="2:10" s="3" customFormat="1" ht="13.8" x14ac:dyDescent="0.25">
      <c r="B6526" s="3" t="s">
        <v>16374</v>
      </c>
      <c r="C6526" s="3" t="s">
        <v>16375</v>
      </c>
      <c r="D6526" s="3" t="s">
        <v>2</v>
      </c>
      <c r="E6526" s="3" t="s">
        <v>16374</v>
      </c>
    </row>
    <row r="6527" spans="2:10" s="3" customFormat="1" ht="13.8" x14ac:dyDescent="0.25">
      <c r="B6527" s="3" t="s">
        <v>16376</v>
      </c>
      <c r="C6527" s="3" t="s">
        <v>16377</v>
      </c>
      <c r="D6527" s="3" t="s">
        <v>2</v>
      </c>
      <c r="E6527" s="3" t="s">
        <v>16376</v>
      </c>
    </row>
    <row r="6528" spans="2:10" s="3" customFormat="1" ht="13.8" x14ac:dyDescent="0.25">
      <c r="B6528" s="3" t="s">
        <v>16378</v>
      </c>
      <c r="C6528" s="3" t="s">
        <v>16379</v>
      </c>
      <c r="D6528" s="3" t="s">
        <v>1592</v>
      </c>
      <c r="F6528" s="3" t="s">
        <v>16380</v>
      </c>
      <c r="J6528" s="3" t="s">
        <v>16381</v>
      </c>
    </row>
    <row r="6529" spans="2:9" s="3" customFormat="1" ht="13.8" x14ac:dyDescent="0.25">
      <c r="B6529" s="3" t="s">
        <v>16382</v>
      </c>
      <c r="C6529" s="3" t="s">
        <v>16383</v>
      </c>
      <c r="D6529" s="3" t="s">
        <v>6778</v>
      </c>
      <c r="E6529" s="3" t="s">
        <v>556</v>
      </c>
      <c r="I6529" s="3" t="s">
        <v>8373</v>
      </c>
    </row>
    <row r="6530" spans="2:9" s="3" customFormat="1" ht="13.8" x14ac:dyDescent="0.25">
      <c r="B6530" s="3" t="s">
        <v>16384</v>
      </c>
      <c r="C6530" s="3" t="s">
        <v>16385</v>
      </c>
      <c r="D6530" s="3" t="s">
        <v>10903</v>
      </c>
    </row>
    <row r="6531" spans="2:9" s="3" customFormat="1" ht="13.8" x14ac:dyDescent="0.25">
      <c r="B6531" s="3" t="s">
        <v>16386</v>
      </c>
      <c r="C6531" s="3" t="s">
        <v>16387</v>
      </c>
      <c r="D6531" s="3" t="s">
        <v>2334</v>
      </c>
      <c r="G6531" s="3" t="s">
        <v>16388</v>
      </c>
    </row>
    <row r="6532" spans="2:9" s="3" customFormat="1" ht="13.8" x14ac:dyDescent="0.25">
      <c r="B6532" s="3" t="s">
        <v>16389</v>
      </c>
      <c r="C6532" s="3" t="s">
        <v>16390</v>
      </c>
      <c r="D6532" s="3" t="s">
        <v>2073</v>
      </c>
      <c r="E6532" s="3" t="s">
        <v>16391</v>
      </c>
    </row>
    <row r="6533" spans="2:9" s="3" customFormat="1" ht="13.8" x14ac:dyDescent="0.25">
      <c r="B6533" s="3" t="s">
        <v>16392</v>
      </c>
      <c r="C6533" s="3" t="s">
        <v>16393</v>
      </c>
      <c r="D6533" s="3" t="s">
        <v>14161</v>
      </c>
      <c r="G6533" s="3" t="s">
        <v>16394</v>
      </c>
    </row>
    <row r="6534" spans="2:9" s="3" customFormat="1" ht="13.8" x14ac:dyDescent="0.25">
      <c r="B6534" s="3" t="s">
        <v>16395</v>
      </c>
      <c r="C6534" s="3" t="s">
        <v>16396</v>
      </c>
      <c r="D6534" s="3" t="s">
        <v>2</v>
      </c>
      <c r="E6534" s="3" t="s">
        <v>16395</v>
      </c>
    </row>
    <row r="6535" spans="2:9" s="3" customFormat="1" ht="13.8" x14ac:dyDescent="0.25">
      <c r="B6535" s="3" t="s">
        <v>16397</v>
      </c>
      <c r="C6535" s="3" t="s">
        <v>16398</v>
      </c>
      <c r="D6535" s="3" t="s">
        <v>7664</v>
      </c>
      <c r="E6535" s="3" t="s">
        <v>868</v>
      </c>
    </row>
    <row r="6536" spans="2:9" s="3" customFormat="1" ht="13.8" x14ac:dyDescent="0.25">
      <c r="B6536" s="3" t="s">
        <v>16399</v>
      </c>
      <c r="C6536" s="3" t="s">
        <v>16400</v>
      </c>
      <c r="D6536" s="3" t="s">
        <v>2073</v>
      </c>
      <c r="E6536" s="3" t="s">
        <v>16401</v>
      </c>
    </row>
    <row r="6537" spans="2:9" s="3" customFormat="1" ht="13.8" x14ac:dyDescent="0.25">
      <c r="B6537" s="3" t="s">
        <v>16402</v>
      </c>
      <c r="C6537" s="3" t="s">
        <v>16403</v>
      </c>
      <c r="D6537" s="3" t="s">
        <v>16404</v>
      </c>
      <c r="E6537" s="3" t="s">
        <v>847</v>
      </c>
    </row>
    <row r="6538" spans="2:9" s="3" customFormat="1" ht="13.8" x14ac:dyDescent="0.25">
      <c r="B6538" s="3" t="s">
        <v>16405</v>
      </c>
      <c r="C6538" s="3" t="s">
        <v>16406</v>
      </c>
      <c r="D6538" s="3" t="s">
        <v>8080</v>
      </c>
      <c r="I6538" s="3" t="s">
        <v>8171</v>
      </c>
    </row>
    <row r="6539" spans="2:9" s="3" customFormat="1" ht="13.8" x14ac:dyDescent="0.25">
      <c r="B6539" s="3" t="s">
        <v>16407</v>
      </c>
      <c r="C6539" s="3" t="s">
        <v>16408</v>
      </c>
      <c r="D6539" s="3" t="s">
        <v>2073</v>
      </c>
      <c r="E6539" s="3" t="s">
        <v>16409</v>
      </c>
    </row>
    <row r="6540" spans="2:9" s="3" customFormat="1" ht="13.8" x14ac:dyDescent="0.25">
      <c r="B6540" s="3" t="s">
        <v>16410</v>
      </c>
      <c r="C6540" s="3" t="s">
        <v>16411</v>
      </c>
      <c r="D6540" s="3" t="s">
        <v>2</v>
      </c>
      <c r="E6540" s="3" t="s">
        <v>16410</v>
      </c>
    </row>
    <row r="6541" spans="2:9" s="3" customFormat="1" ht="13.8" x14ac:dyDescent="0.25">
      <c r="B6541" s="3" t="s">
        <v>16412</v>
      </c>
      <c r="C6541" s="3" t="s">
        <v>16413</v>
      </c>
      <c r="D6541" s="3" t="s">
        <v>995</v>
      </c>
      <c r="E6541" s="3" t="s">
        <v>1884</v>
      </c>
    </row>
    <row r="6542" spans="2:9" s="3" customFormat="1" ht="13.8" x14ac:dyDescent="0.25">
      <c r="B6542" s="3" t="s">
        <v>16414</v>
      </c>
      <c r="C6542" s="3" t="s">
        <v>16415</v>
      </c>
      <c r="D6542" s="3" t="s">
        <v>16416</v>
      </c>
    </row>
    <row r="6543" spans="2:9" s="3" customFormat="1" ht="13.8" x14ac:dyDescent="0.25">
      <c r="B6543" s="3" t="s">
        <v>16417</v>
      </c>
      <c r="C6543" s="3" t="s">
        <v>16418</v>
      </c>
      <c r="D6543" s="3" t="s">
        <v>10944</v>
      </c>
      <c r="G6543" s="3" t="s">
        <v>16419</v>
      </c>
    </row>
    <row r="6544" spans="2:9" s="3" customFormat="1" ht="13.8" x14ac:dyDescent="0.25">
      <c r="B6544" s="3" t="s">
        <v>16420</v>
      </c>
      <c r="C6544" s="3" t="s">
        <v>16421</v>
      </c>
      <c r="D6544" s="3" t="s">
        <v>6778</v>
      </c>
      <c r="E6544" s="3" t="s">
        <v>1128</v>
      </c>
      <c r="I6544" s="3" t="s">
        <v>5494</v>
      </c>
    </row>
    <row r="6545" spans="2:10" s="3" customFormat="1" ht="13.8" x14ac:dyDescent="0.25">
      <c r="B6545" s="3" t="s">
        <v>16422</v>
      </c>
      <c r="C6545" s="3" t="s">
        <v>16423</v>
      </c>
      <c r="D6545" s="3" t="s">
        <v>138</v>
      </c>
      <c r="E6545" s="3" t="s">
        <v>124</v>
      </c>
    </row>
    <row r="6546" spans="2:10" s="3" customFormat="1" ht="13.8" x14ac:dyDescent="0.25">
      <c r="B6546" s="3" t="s">
        <v>14944</v>
      </c>
      <c r="C6546" s="3" t="s">
        <v>16424</v>
      </c>
      <c r="D6546" s="3" t="s">
        <v>2</v>
      </c>
      <c r="E6546" s="3" t="s">
        <v>14944</v>
      </c>
    </row>
    <row r="6547" spans="2:10" s="3" customFormat="1" ht="13.8" x14ac:dyDescent="0.25">
      <c r="B6547" s="3" t="s">
        <v>16425</v>
      </c>
      <c r="C6547" s="3" t="s">
        <v>16426</v>
      </c>
      <c r="D6547" s="3" t="s">
        <v>2</v>
      </c>
      <c r="E6547" s="3" t="s">
        <v>16425</v>
      </c>
    </row>
    <row r="6548" spans="2:10" s="3" customFormat="1" ht="13.8" x14ac:dyDescent="0.25">
      <c r="B6548" s="3" t="s">
        <v>16427</v>
      </c>
      <c r="C6548" s="3" t="s">
        <v>16428</v>
      </c>
      <c r="D6548" s="3" t="s">
        <v>2</v>
      </c>
      <c r="E6548" s="3" t="s">
        <v>16427</v>
      </c>
    </row>
    <row r="6549" spans="2:10" s="3" customFormat="1" ht="13.8" x14ac:dyDescent="0.25">
      <c r="B6549" s="3" t="s">
        <v>16429</v>
      </c>
      <c r="C6549" s="3" t="s">
        <v>16430</v>
      </c>
      <c r="D6549" s="3" t="s">
        <v>9746</v>
      </c>
      <c r="E6549" s="3" t="s">
        <v>908</v>
      </c>
    </row>
    <row r="6550" spans="2:10" s="3" customFormat="1" ht="13.8" x14ac:dyDescent="0.25">
      <c r="B6550" s="3" t="s">
        <v>16431</v>
      </c>
      <c r="C6550" s="3" t="s">
        <v>16432</v>
      </c>
      <c r="D6550" s="3" t="s">
        <v>995</v>
      </c>
      <c r="E6550" s="3" t="s">
        <v>791</v>
      </c>
    </row>
    <row r="6551" spans="2:10" s="3" customFormat="1" ht="13.8" x14ac:dyDescent="0.25">
      <c r="B6551" s="3" t="s">
        <v>16433</v>
      </c>
      <c r="C6551" s="3" t="s">
        <v>16434</v>
      </c>
      <c r="D6551" s="3" t="s">
        <v>5103</v>
      </c>
      <c r="E6551" s="3" t="s">
        <v>954</v>
      </c>
    </row>
    <row r="6552" spans="2:10" s="3" customFormat="1" ht="13.8" x14ac:dyDescent="0.25">
      <c r="B6552" s="3" t="s">
        <v>16435</v>
      </c>
      <c r="C6552" s="3" t="s">
        <v>16436</v>
      </c>
      <c r="D6552" s="3" t="s">
        <v>11117</v>
      </c>
      <c r="E6552" s="3" t="s">
        <v>9</v>
      </c>
    </row>
    <row r="6553" spans="2:10" s="3" customFormat="1" ht="13.8" x14ac:dyDescent="0.25">
      <c r="B6553" s="3" t="s">
        <v>16437</v>
      </c>
      <c r="C6553" s="3" t="s">
        <v>16438</v>
      </c>
      <c r="D6553" s="3" t="s">
        <v>9116</v>
      </c>
      <c r="E6553" s="3" t="s">
        <v>1897</v>
      </c>
    </row>
    <row r="6554" spans="2:10" s="3" customFormat="1" ht="13.8" x14ac:dyDescent="0.25">
      <c r="B6554" s="3" t="s">
        <v>16439</v>
      </c>
      <c r="C6554" s="3" t="s">
        <v>16440</v>
      </c>
      <c r="D6554" s="3" t="s">
        <v>2068</v>
      </c>
      <c r="E6554" s="3" t="s">
        <v>1128</v>
      </c>
    </row>
    <row r="6555" spans="2:10" s="3" customFormat="1" ht="13.8" x14ac:dyDescent="0.25">
      <c r="B6555" s="3" t="s">
        <v>16441</v>
      </c>
      <c r="C6555" s="3" t="s">
        <v>16442</v>
      </c>
      <c r="D6555" s="3" t="s">
        <v>2</v>
      </c>
      <c r="E6555" s="3" t="s">
        <v>16441</v>
      </c>
    </row>
    <row r="6556" spans="2:10" s="3" customFormat="1" ht="13.8" x14ac:dyDescent="0.25">
      <c r="B6556" s="3" t="s">
        <v>16443</v>
      </c>
      <c r="C6556" s="3" t="s">
        <v>16444</v>
      </c>
      <c r="D6556" s="3" t="s">
        <v>12728</v>
      </c>
      <c r="E6556" s="3" t="s">
        <v>19</v>
      </c>
      <c r="F6556" s="3" t="s">
        <v>16445</v>
      </c>
      <c r="J6556" s="3" t="s">
        <v>19</v>
      </c>
    </row>
    <row r="6557" spans="2:10" s="3" customFormat="1" ht="13.8" x14ac:dyDescent="0.25">
      <c r="B6557" s="3" t="s">
        <v>16446</v>
      </c>
      <c r="C6557" s="3" t="s">
        <v>16447</v>
      </c>
      <c r="D6557" s="3" t="s">
        <v>1187</v>
      </c>
      <c r="E6557" s="3" t="s">
        <v>7289</v>
      </c>
    </row>
    <row r="6558" spans="2:10" s="3" customFormat="1" ht="13.8" x14ac:dyDescent="0.25">
      <c r="B6558" s="3" t="s">
        <v>16448</v>
      </c>
      <c r="C6558" s="3" t="s">
        <v>16449</v>
      </c>
      <c r="D6558" s="3" t="s">
        <v>59</v>
      </c>
      <c r="G6558" s="3" t="s">
        <v>16450</v>
      </c>
      <c r="J6558" s="3" t="s">
        <v>2499</v>
      </c>
    </row>
    <row r="6559" spans="2:10" s="3" customFormat="1" ht="13.8" x14ac:dyDescent="0.25">
      <c r="B6559" s="3" t="s">
        <v>16451</v>
      </c>
      <c r="C6559" s="3" t="s">
        <v>16452</v>
      </c>
      <c r="D6559" s="3" t="s">
        <v>2629</v>
      </c>
      <c r="E6559" s="3" t="s">
        <v>1291</v>
      </c>
      <c r="H6559" s="3" t="s">
        <v>4635</v>
      </c>
    </row>
    <row r="6560" spans="2:10" s="3" customFormat="1" ht="13.8" x14ac:dyDescent="0.25">
      <c r="B6560" s="3" t="s">
        <v>16453</v>
      </c>
      <c r="C6560" s="3" t="s">
        <v>16454</v>
      </c>
      <c r="D6560" s="3" t="s">
        <v>16455</v>
      </c>
      <c r="G6560" s="3" t="s">
        <v>16456</v>
      </c>
      <c r="J6560" s="3" t="s">
        <v>7944</v>
      </c>
    </row>
    <row r="6561" spans="2:10" s="3" customFormat="1" ht="13.8" x14ac:dyDescent="0.25">
      <c r="B6561" s="3" t="s">
        <v>16457</v>
      </c>
      <c r="C6561" s="3" t="s">
        <v>16458</v>
      </c>
      <c r="D6561" s="3" t="s">
        <v>281</v>
      </c>
    </row>
    <row r="6562" spans="2:10" s="3" customFormat="1" ht="13.8" x14ac:dyDescent="0.25">
      <c r="B6562" s="3" t="s">
        <v>16459</v>
      </c>
      <c r="C6562" s="3" t="s">
        <v>16460</v>
      </c>
      <c r="D6562" s="3" t="s">
        <v>2</v>
      </c>
      <c r="E6562" s="3" t="s">
        <v>16459</v>
      </c>
    </row>
    <row r="6563" spans="2:10" s="3" customFormat="1" ht="13.8" x14ac:dyDescent="0.25">
      <c r="B6563" s="3" t="s">
        <v>16461</v>
      </c>
      <c r="C6563" s="3" t="s">
        <v>16462</v>
      </c>
      <c r="D6563" s="3" t="s">
        <v>2</v>
      </c>
      <c r="E6563" s="3" t="s">
        <v>16461</v>
      </c>
    </row>
    <row r="6564" spans="2:10" s="3" customFormat="1" ht="13.8" x14ac:dyDescent="0.25">
      <c r="B6564" s="3" t="s">
        <v>16463</v>
      </c>
      <c r="C6564" s="3" t="s">
        <v>16464</v>
      </c>
      <c r="D6564" s="3" t="s">
        <v>721</v>
      </c>
      <c r="E6564" s="3" t="s">
        <v>16465</v>
      </c>
    </row>
    <row r="6565" spans="2:10" s="3" customFormat="1" ht="13.8" x14ac:dyDescent="0.25">
      <c r="B6565" s="3" t="s">
        <v>16466</v>
      </c>
      <c r="C6565" s="3" t="s">
        <v>16467</v>
      </c>
      <c r="D6565" s="3" t="s">
        <v>16468</v>
      </c>
      <c r="F6565" s="3" t="s">
        <v>16469</v>
      </c>
    </row>
    <row r="6566" spans="2:10" s="3" customFormat="1" ht="13.8" x14ac:dyDescent="0.25">
      <c r="B6566" s="3" t="s">
        <v>16470</v>
      </c>
      <c r="C6566" s="3" t="s">
        <v>16471</v>
      </c>
      <c r="D6566" s="3" t="s">
        <v>1862</v>
      </c>
      <c r="G6566" s="3" t="s">
        <v>4422</v>
      </c>
      <c r="J6566" s="3" t="s">
        <v>1998</v>
      </c>
    </row>
    <row r="6567" spans="2:10" s="3" customFormat="1" ht="13.8" x14ac:dyDescent="0.25">
      <c r="B6567" s="3" t="s">
        <v>16472</v>
      </c>
      <c r="C6567" s="3" t="s">
        <v>16473</v>
      </c>
      <c r="D6567" s="3" t="s">
        <v>2</v>
      </c>
      <c r="E6567" s="3" t="s">
        <v>16472</v>
      </c>
    </row>
    <row r="6568" spans="2:10" s="3" customFormat="1" ht="13.8" x14ac:dyDescent="0.25">
      <c r="B6568" s="3" t="s">
        <v>16474</v>
      </c>
      <c r="C6568" s="3" t="s">
        <v>16475</v>
      </c>
      <c r="D6568" s="3" t="s">
        <v>2073</v>
      </c>
      <c r="E6568" s="3" t="s">
        <v>16476</v>
      </c>
    </row>
    <row r="6569" spans="2:10" s="3" customFormat="1" ht="13.8" x14ac:dyDescent="0.25">
      <c r="B6569" s="3" t="s">
        <v>16477</v>
      </c>
      <c r="C6569" s="3" t="s">
        <v>16478</v>
      </c>
      <c r="D6569" s="3" t="s">
        <v>2</v>
      </c>
      <c r="E6569" s="3" t="s">
        <v>16477</v>
      </c>
    </row>
    <row r="6570" spans="2:10" s="3" customFormat="1" ht="13.8" x14ac:dyDescent="0.25">
      <c r="B6570" s="3" t="s">
        <v>16479</v>
      </c>
      <c r="C6570" s="3" t="s">
        <v>16480</v>
      </c>
      <c r="D6570" s="3" t="s">
        <v>16481</v>
      </c>
      <c r="F6570" s="3" t="s">
        <v>1425</v>
      </c>
      <c r="J6570" s="3" t="s">
        <v>195</v>
      </c>
    </row>
    <row r="6571" spans="2:10" s="3" customFormat="1" ht="13.8" x14ac:dyDescent="0.25">
      <c r="B6571" s="3" t="s">
        <v>16482</v>
      </c>
      <c r="C6571" s="3" t="s">
        <v>16483</v>
      </c>
      <c r="D6571" s="3" t="s">
        <v>2</v>
      </c>
      <c r="E6571" s="3" t="s">
        <v>16482</v>
      </c>
    </row>
    <row r="6572" spans="2:10" s="3" customFormat="1" ht="13.8" x14ac:dyDescent="0.25">
      <c r="B6572" s="3" t="s">
        <v>16484</v>
      </c>
      <c r="C6572" s="3" t="s">
        <v>16485</v>
      </c>
      <c r="D6572" s="3" t="s">
        <v>12293</v>
      </c>
      <c r="H6572" s="3" t="s">
        <v>8928</v>
      </c>
    </row>
    <row r="6573" spans="2:10" s="3" customFormat="1" ht="13.8" x14ac:dyDescent="0.25">
      <c r="B6573" s="3" t="s">
        <v>16486</v>
      </c>
      <c r="C6573" s="3" t="s">
        <v>16487</v>
      </c>
      <c r="D6573" s="3" t="s">
        <v>2073</v>
      </c>
      <c r="E6573" s="3" t="s">
        <v>16488</v>
      </c>
    </row>
    <row r="6574" spans="2:10" s="3" customFormat="1" ht="13.8" x14ac:dyDescent="0.25">
      <c r="B6574" s="3" t="s">
        <v>16489</v>
      </c>
      <c r="C6574" s="3" t="s">
        <v>16490</v>
      </c>
      <c r="D6574" s="3" t="s">
        <v>2073</v>
      </c>
      <c r="E6574" s="3" t="s">
        <v>16491</v>
      </c>
    </row>
    <row r="6575" spans="2:10" s="3" customFormat="1" ht="13.8" x14ac:dyDescent="0.25">
      <c r="B6575" s="3" t="s">
        <v>16492</v>
      </c>
      <c r="C6575" s="3" t="s">
        <v>16493</v>
      </c>
      <c r="D6575" s="3" t="s">
        <v>6774</v>
      </c>
      <c r="F6575" s="3" t="s">
        <v>16494</v>
      </c>
      <c r="J6575" s="3" t="s">
        <v>195</v>
      </c>
    </row>
    <row r="6576" spans="2:10" s="3" customFormat="1" ht="13.8" x14ac:dyDescent="0.25">
      <c r="B6576" s="3" t="s">
        <v>16495</v>
      </c>
      <c r="C6576" s="3" t="s">
        <v>16496</v>
      </c>
      <c r="D6576" s="3" t="s">
        <v>281</v>
      </c>
      <c r="G6576" s="3" t="s">
        <v>16497</v>
      </c>
    </row>
    <row r="6577" spans="2:10" s="3" customFormat="1" ht="13.8" x14ac:dyDescent="0.25">
      <c r="B6577" s="3" t="s">
        <v>16498</v>
      </c>
      <c r="C6577" s="3" t="s">
        <v>16499</v>
      </c>
      <c r="D6577" s="3" t="s">
        <v>1592</v>
      </c>
      <c r="G6577" s="3" t="s">
        <v>16500</v>
      </c>
      <c r="J6577" s="3" t="s">
        <v>9258</v>
      </c>
    </row>
    <row r="6578" spans="2:10" s="3" customFormat="1" ht="13.8" x14ac:dyDescent="0.25">
      <c r="B6578" s="3" t="s">
        <v>16501</v>
      </c>
      <c r="C6578" s="3" t="s">
        <v>16502</v>
      </c>
      <c r="D6578" s="3" t="s">
        <v>2</v>
      </c>
      <c r="E6578" s="3" t="s">
        <v>16501</v>
      </c>
    </row>
    <row r="6579" spans="2:10" s="3" customFormat="1" ht="13.8" x14ac:dyDescent="0.25">
      <c r="B6579" s="3" t="s">
        <v>16503</v>
      </c>
      <c r="C6579" s="3" t="s">
        <v>16504</v>
      </c>
      <c r="D6579" s="3" t="s">
        <v>16505</v>
      </c>
      <c r="G6579" s="3" t="s">
        <v>16506</v>
      </c>
      <c r="J6579" s="3" t="s">
        <v>2342</v>
      </c>
    </row>
    <row r="6580" spans="2:10" s="3" customFormat="1" ht="13.8" x14ac:dyDescent="0.25">
      <c r="B6580" s="3" t="s">
        <v>16507</v>
      </c>
      <c r="C6580" s="3" t="s">
        <v>16508</v>
      </c>
      <c r="D6580" s="3" t="s">
        <v>16509</v>
      </c>
    </row>
    <row r="6581" spans="2:10" s="3" customFormat="1" ht="13.8" x14ac:dyDescent="0.25">
      <c r="B6581" s="3" t="s">
        <v>16510</v>
      </c>
      <c r="C6581" s="3" t="s">
        <v>16511</v>
      </c>
      <c r="D6581" s="3" t="s">
        <v>2073</v>
      </c>
      <c r="E6581" s="3" t="s">
        <v>16512</v>
      </c>
    </row>
    <row r="6582" spans="2:10" s="3" customFormat="1" ht="13.8" x14ac:dyDescent="0.25">
      <c r="B6582" s="3" t="s">
        <v>16513</v>
      </c>
      <c r="C6582" s="3" t="s">
        <v>16514</v>
      </c>
      <c r="D6582" s="3" t="s">
        <v>2073</v>
      </c>
      <c r="E6582" s="3" t="s">
        <v>16515</v>
      </c>
    </row>
    <row r="6583" spans="2:10" s="3" customFormat="1" ht="13.8" x14ac:dyDescent="0.25">
      <c r="B6583" s="3" t="s">
        <v>16516</v>
      </c>
      <c r="C6583" s="3" t="s">
        <v>16517</v>
      </c>
      <c r="D6583" s="3" t="s">
        <v>1187</v>
      </c>
      <c r="E6583" s="3" t="s">
        <v>1702</v>
      </c>
    </row>
    <row r="6584" spans="2:10" s="3" customFormat="1" ht="13.8" x14ac:dyDescent="0.25">
      <c r="B6584" s="3" t="s">
        <v>16518</v>
      </c>
      <c r="C6584" s="3" t="s">
        <v>16519</v>
      </c>
      <c r="D6584" s="3" t="s">
        <v>2454</v>
      </c>
    </row>
    <row r="6585" spans="2:10" s="3" customFormat="1" ht="13.8" x14ac:dyDescent="0.25">
      <c r="B6585" s="3" t="s">
        <v>16520</v>
      </c>
      <c r="C6585" s="3" t="s">
        <v>16521</v>
      </c>
      <c r="D6585" s="3" t="s">
        <v>138</v>
      </c>
      <c r="E6585" s="3" t="s">
        <v>406</v>
      </c>
    </row>
    <row r="6586" spans="2:10" s="3" customFormat="1" ht="13.8" x14ac:dyDescent="0.25">
      <c r="B6586" s="3" t="s">
        <v>16522</v>
      </c>
      <c r="C6586" s="3" t="s">
        <v>16523</v>
      </c>
      <c r="D6586" s="3" t="s">
        <v>16524</v>
      </c>
      <c r="I6586" s="3" t="s">
        <v>9968</v>
      </c>
    </row>
    <row r="6587" spans="2:10" s="3" customFormat="1" ht="13.8" x14ac:dyDescent="0.25">
      <c r="B6587" s="3" t="s">
        <v>16445</v>
      </c>
      <c r="C6587" s="3" t="s">
        <v>16525</v>
      </c>
      <c r="D6587" s="3" t="s">
        <v>13739</v>
      </c>
      <c r="F6587" s="3" t="s">
        <v>16445</v>
      </c>
    </row>
    <row r="6588" spans="2:10" s="3" customFormat="1" ht="13.8" x14ac:dyDescent="0.25">
      <c r="B6588" s="3" t="s">
        <v>16526</v>
      </c>
      <c r="C6588" s="3" t="s">
        <v>16527</v>
      </c>
      <c r="D6588" s="3" t="s">
        <v>2073</v>
      </c>
      <c r="E6588" s="3" t="s">
        <v>16528</v>
      </c>
    </row>
    <row r="6589" spans="2:10" s="3" customFormat="1" ht="13.8" x14ac:dyDescent="0.25">
      <c r="B6589" s="3" t="s">
        <v>16529</v>
      </c>
      <c r="C6589" s="3" t="s">
        <v>16530</v>
      </c>
      <c r="D6589" s="3" t="s">
        <v>1938</v>
      </c>
    </row>
    <row r="6590" spans="2:10" s="3" customFormat="1" ht="13.8" x14ac:dyDescent="0.25">
      <c r="B6590" s="3" t="s">
        <v>16531</v>
      </c>
      <c r="C6590" s="3" t="s">
        <v>16532</v>
      </c>
      <c r="D6590" s="3" t="s">
        <v>2</v>
      </c>
      <c r="E6590" s="3" t="s">
        <v>16531</v>
      </c>
    </row>
    <row r="6591" spans="2:10" s="3" customFormat="1" ht="13.8" x14ac:dyDescent="0.25">
      <c r="B6591" s="3" t="s">
        <v>16533</v>
      </c>
      <c r="C6591" s="3" t="s">
        <v>16534</v>
      </c>
      <c r="D6591" s="3" t="s">
        <v>984</v>
      </c>
      <c r="G6591" s="3" t="s">
        <v>16535</v>
      </c>
    </row>
    <row r="6592" spans="2:10" s="3" customFormat="1" ht="13.8" x14ac:dyDescent="0.25">
      <c r="B6592" s="3" t="s">
        <v>16536</v>
      </c>
      <c r="C6592" s="3" t="s">
        <v>16537</v>
      </c>
      <c r="D6592" s="3" t="s">
        <v>2073</v>
      </c>
      <c r="E6592" s="3" t="s">
        <v>16538</v>
      </c>
    </row>
    <row r="6593" spans="2:10" s="3" customFormat="1" ht="13.8" x14ac:dyDescent="0.25">
      <c r="B6593" s="3" t="s">
        <v>16539</v>
      </c>
      <c r="C6593" s="3" t="s">
        <v>16540</v>
      </c>
      <c r="D6593" s="3" t="s">
        <v>16541</v>
      </c>
      <c r="E6593" s="3" t="s">
        <v>1208</v>
      </c>
    </row>
    <row r="6594" spans="2:10" s="3" customFormat="1" ht="13.8" x14ac:dyDescent="0.25">
      <c r="B6594" s="3" t="s">
        <v>16542</v>
      </c>
      <c r="C6594" s="3" t="s">
        <v>16543</v>
      </c>
      <c r="D6594" s="3" t="s">
        <v>16544</v>
      </c>
      <c r="G6594" s="3" t="s">
        <v>16545</v>
      </c>
    </row>
    <row r="6595" spans="2:10" s="3" customFormat="1" ht="13.8" x14ac:dyDescent="0.25">
      <c r="B6595" s="3" t="s">
        <v>16546</v>
      </c>
      <c r="C6595" s="3" t="s">
        <v>16547</v>
      </c>
      <c r="D6595" s="3" t="s">
        <v>4384</v>
      </c>
      <c r="I6595" s="3" t="s">
        <v>5494</v>
      </c>
    </row>
    <row r="6596" spans="2:10" s="3" customFormat="1" ht="13.8" x14ac:dyDescent="0.25">
      <c r="B6596" s="3" t="s">
        <v>16548</v>
      </c>
      <c r="C6596" s="3" t="s">
        <v>16549</v>
      </c>
      <c r="D6596" s="3" t="s">
        <v>1187</v>
      </c>
      <c r="E6596" s="3" t="s">
        <v>261</v>
      </c>
    </row>
    <row r="6597" spans="2:10" s="3" customFormat="1" ht="13.8" x14ac:dyDescent="0.25">
      <c r="B6597" s="3" t="s">
        <v>16550</v>
      </c>
      <c r="C6597" s="3" t="s">
        <v>16551</v>
      </c>
      <c r="D6597" s="3" t="s">
        <v>7659</v>
      </c>
      <c r="E6597" s="3" t="s">
        <v>1605</v>
      </c>
    </row>
    <row r="6598" spans="2:10" s="3" customFormat="1" ht="13.8" x14ac:dyDescent="0.25">
      <c r="B6598" s="3" t="s">
        <v>16552</v>
      </c>
      <c r="C6598" s="3" t="s">
        <v>16553</v>
      </c>
      <c r="D6598" s="3" t="s">
        <v>3679</v>
      </c>
      <c r="J6598" s="3" t="s">
        <v>9537</v>
      </c>
    </row>
    <row r="6599" spans="2:10" s="3" customFormat="1" ht="13.8" x14ac:dyDescent="0.25">
      <c r="B6599" s="3" t="s">
        <v>16554</v>
      </c>
      <c r="C6599" s="3" t="s">
        <v>16555</v>
      </c>
      <c r="D6599" s="3" t="s">
        <v>2584</v>
      </c>
      <c r="G6599" s="3" t="s">
        <v>16556</v>
      </c>
    </row>
    <row r="6600" spans="2:10" s="3" customFormat="1" ht="13.8" x14ac:dyDescent="0.25">
      <c r="B6600" s="3" t="s">
        <v>16557</v>
      </c>
      <c r="C6600" s="3" t="s">
        <v>16558</v>
      </c>
      <c r="D6600" s="3" t="s">
        <v>2073</v>
      </c>
      <c r="E6600" s="3" t="s">
        <v>16559</v>
      </c>
    </row>
    <row r="6601" spans="2:10" s="3" customFormat="1" ht="13.8" x14ac:dyDescent="0.25">
      <c r="B6601" s="3" t="s">
        <v>16560</v>
      </c>
      <c r="C6601" s="3" t="s">
        <v>16561</v>
      </c>
      <c r="D6601" s="3" t="s">
        <v>2073</v>
      </c>
      <c r="E6601" s="3" t="s">
        <v>16562</v>
      </c>
    </row>
    <row r="6602" spans="2:10" s="3" customFormat="1" ht="13.8" x14ac:dyDescent="0.25">
      <c r="B6602" s="3" t="s">
        <v>16563</v>
      </c>
      <c r="C6602" s="3" t="s">
        <v>16564</v>
      </c>
      <c r="D6602" s="3" t="s">
        <v>2</v>
      </c>
      <c r="E6602" s="3" t="s">
        <v>16563</v>
      </c>
    </row>
    <row r="6603" spans="2:10" s="3" customFormat="1" ht="13.8" x14ac:dyDescent="0.25">
      <c r="B6603" s="3" t="s">
        <v>16565</v>
      </c>
      <c r="C6603" s="3" t="s">
        <v>16566</v>
      </c>
      <c r="D6603" s="3" t="s">
        <v>9272</v>
      </c>
      <c r="G6603" s="3" t="s">
        <v>16567</v>
      </c>
      <c r="J6603" s="3" t="s">
        <v>8818</v>
      </c>
    </row>
    <row r="6604" spans="2:10" s="3" customFormat="1" ht="13.8" x14ac:dyDescent="0.25">
      <c r="B6604" s="3" t="s">
        <v>16568</v>
      </c>
      <c r="C6604" s="3" t="s">
        <v>16569</v>
      </c>
      <c r="D6604" s="3" t="s">
        <v>7816</v>
      </c>
      <c r="J6604" s="3" t="s">
        <v>231</v>
      </c>
    </row>
    <row r="6605" spans="2:10" s="3" customFormat="1" ht="13.8" x14ac:dyDescent="0.25">
      <c r="B6605" s="3" t="s">
        <v>16570</v>
      </c>
      <c r="C6605" s="3" t="s">
        <v>16571</v>
      </c>
      <c r="D6605" s="3" t="s">
        <v>2073</v>
      </c>
      <c r="E6605" s="3" t="s">
        <v>16572</v>
      </c>
    </row>
    <row r="6606" spans="2:10" s="3" customFormat="1" ht="13.8" x14ac:dyDescent="0.25">
      <c r="B6606" s="3" t="s">
        <v>16573</v>
      </c>
      <c r="C6606" s="3" t="s">
        <v>16574</v>
      </c>
      <c r="D6606" s="3" t="s">
        <v>14919</v>
      </c>
      <c r="E6606" s="3" t="s">
        <v>954</v>
      </c>
    </row>
    <row r="6607" spans="2:10" s="3" customFormat="1" ht="13.8" x14ac:dyDescent="0.25">
      <c r="B6607" s="3" t="s">
        <v>16575</v>
      </c>
      <c r="C6607" s="3" t="s">
        <v>16576</v>
      </c>
      <c r="D6607" s="3" t="s">
        <v>2073</v>
      </c>
      <c r="E6607" s="3" t="s">
        <v>16577</v>
      </c>
    </row>
    <row r="6608" spans="2:10" s="3" customFormat="1" ht="13.8" x14ac:dyDescent="0.25">
      <c r="B6608" s="3" t="s">
        <v>16578</v>
      </c>
      <c r="C6608" s="3" t="s">
        <v>16579</v>
      </c>
      <c r="D6608" s="3" t="s">
        <v>9481</v>
      </c>
      <c r="E6608" s="3" t="s">
        <v>292</v>
      </c>
    </row>
    <row r="6609" spans="2:9" s="3" customFormat="1" ht="13.8" x14ac:dyDescent="0.25">
      <c r="B6609" s="3" t="s">
        <v>16580</v>
      </c>
      <c r="C6609" s="3" t="s">
        <v>16581</v>
      </c>
      <c r="D6609" s="3" t="s">
        <v>2</v>
      </c>
      <c r="E6609" s="3" t="s">
        <v>16580</v>
      </c>
    </row>
    <row r="6610" spans="2:9" s="3" customFormat="1" ht="13.8" x14ac:dyDescent="0.25">
      <c r="B6610" s="3" t="s">
        <v>16582</v>
      </c>
      <c r="C6610" s="3" t="s">
        <v>16583</v>
      </c>
      <c r="D6610" s="3" t="s">
        <v>7890</v>
      </c>
      <c r="E6610" s="3" t="s">
        <v>1046</v>
      </c>
      <c r="F6610" s="3" t="s">
        <v>9591</v>
      </c>
    </row>
    <row r="6611" spans="2:9" s="3" customFormat="1" ht="13.8" x14ac:dyDescent="0.25">
      <c r="B6611" s="3" t="s">
        <v>16584</v>
      </c>
      <c r="C6611" s="3" t="s">
        <v>16585</v>
      </c>
      <c r="D6611" s="3" t="s">
        <v>15101</v>
      </c>
      <c r="E6611" s="3" t="s">
        <v>1166</v>
      </c>
    </row>
    <row r="6612" spans="2:9" s="3" customFormat="1" ht="13.8" x14ac:dyDescent="0.25">
      <c r="B6612" s="3" t="s">
        <v>16586</v>
      </c>
      <c r="C6612" s="3" t="s">
        <v>16587</v>
      </c>
      <c r="D6612" s="3" t="s">
        <v>16588</v>
      </c>
      <c r="E6612" s="3" t="s">
        <v>996</v>
      </c>
    </row>
    <row r="6613" spans="2:9" s="3" customFormat="1" ht="13.8" x14ac:dyDescent="0.25">
      <c r="B6613" s="3" t="s">
        <v>16589</v>
      </c>
      <c r="C6613" s="3" t="s">
        <v>16590</v>
      </c>
      <c r="D6613" s="3" t="s">
        <v>2098</v>
      </c>
      <c r="G6613" s="3" t="s">
        <v>16591</v>
      </c>
    </row>
    <row r="6614" spans="2:9" s="3" customFormat="1" ht="13.8" x14ac:dyDescent="0.25">
      <c r="B6614" s="3" t="s">
        <v>16592</v>
      </c>
      <c r="C6614" s="3" t="s">
        <v>16593</v>
      </c>
      <c r="D6614" s="3" t="s">
        <v>16594</v>
      </c>
      <c r="G6614" s="3" t="s">
        <v>16595</v>
      </c>
    </row>
    <row r="6615" spans="2:9" s="3" customFormat="1" ht="13.8" x14ac:dyDescent="0.25">
      <c r="B6615" s="3" t="s">
        <v>16596</v>
      </c>
      <c r="C6615" s="3" t="s">
        <v>16597</v>
      </c>
      <c r="D6615" s="3" t="s">
        <v>2073</v>
      </c>
      <c r="E6615" s="3" t="s">
        <v>16598</v>
      </c>
    </row>
    <row r="6616" spans="2:9" s="3" customFormat="1" ht="13.8" x14ac:dyDescent="0.25">
      <c r="B6616" s="3" t="s">
        <v>16599</v>
      </c>
      <c r="C6616" s="3" t="s">
        <v>16600</v>
      </c>
      <c r="D6616" s="3" t="s">
        <v>3674</v>
      </c>
      <c r="E6616" s="3" t="s">
        <v>8356</v>
      </c>
    </row>
    <row r="6617" spans="2:9" s="3" customFormat="1" ht="13.8" x14ac:dyDescent="0.25">
      <c r="B6617" s="3" t="s">
        <v>16601</v>
      </c>
      <c r="C6617" s="3" t="s">
        <v>16602</v>
      </c>
      <c r="D6617" s="3" t="s">
        <v>16603</v>
      </c>
      <c r="E6617" s="3" t="s">
        <v>1174</v>
      </c>
    </row>
    <row r="6618" spans="2:9" s="3" customFormat="1" ht="13.8" x14ac:dyDescent="0.25">
      <c r="B6618" s="3" t="s">
        <v>16604</v>
      </c>
      <c r="C6618" s="3" t="s">
        <v>16605</v>
      </c>
      <c r="D6618" s="3" t="s">
        <v>8130</v>
      </c>
      <c r="E6618" s="3" t="s">
        <v>1646</v>
      </c>
    </row>
    <row r="6619" spans="2:9" s="3" customFormat="1" ht="13.8" x14ac:dyDescent="0.25">
      <c r="B6619" s="3" t="s">
        <v>16606</v>
      </c>
      <c r="C6619" s="3" t="s">
        <v>16607</v>
      </c>
      <c r="D6619" s="3" t="s">
        <v>6778</v>
      </c>
      <c r="E6619" s="3" t="s">
        <v>1852</v>
      </c>
      <c r="I6619" s="3" t="s">
        <v>9633</v>
      </c>
    </row>
    <row r="6620" spans="2:9" s="3" customFormat="1" ht="13.8" x14ac:dyDescent="0.25">
      <c r="B6620" s="3" t="s">
        <v>16608</v>
      </c>
      <c r="C6620" s="3" t="s">
        <v>16609</v>
      </c>
      <c r="D6620" s="3" t="s">
        <v>16610</v>
      </c>
    </row>
    <row r="6621" spans="2:9" s="3" customFormat="1" ht="13.8" x14ac:dyDescent="0.25">
      <c r="B6621" s="3" t="s">
        <v>16611</v>
      </c>
      <c r="C6621" s="3" t="s">
        <v>16612</v>
      </c>
      <c r="D6621" s="3" t="s">
        <v>12604</v>
      </c>
    </row>
    <row r="6622" spans="2:9" s="3" customFormat="1" ht="13.8" x14ac:dyDescent="0.25">
      <c r="B6622" s="3" t="s">
        <v>16613</v>
      </c>
      <c r="C6622" s="3" t="s">
        <v>16614</v>
      </c>
      <c r="D6622" s="3" t="s">
        <v>6778</v>
      </c>
      <c r="E6622" s="3" t="s">
        <v>1198</v>
      </c>
      <c r="I6622" s="3" t="s">
        <v>8373</v>
      </c>
    </row>
    <row r="6623" spans="2:9" s="3" customFormat="1" ht="13.8" x14ac:dyDescent="0.25">
      <c r="B6623" s="3" t="s">
        <v>16615</v>
      </c>
      <c r="C6623" s="3" t="s">
        <v>16616</v>
      </c>
      <c r="D6623" s="3" t="s">
        <v>7849</v>
      </c>
      <c r="E6623" s="3" t="s">
        <v>640</v>
      </c>
    </row>
    <row r="6624" spans="2:9" s="3" customFormat="1" ht="13.8" x14ac:dyDescent="0.25">
      <c r="B6624" s="3" t="s">
        <v>16617</v>
      </c>
      <c r="C6624" s="3" t="s">
        <v>16618</v>
      </c>
      <c r="D6624" s="3" t="s">
        <v>2</v>
      </c>
      <c r="E6624" s="3" t="s">
        <v>16617</v>
      </c>
    </row>
    <row r="6625" spans="2:10" s="3" customFormat="1" ht="13.8" x14ac:dyDescent="0.25">
      <c r="B6625" s="3" t="s">
        <v>16619</v>
      </c>
      <c r="C6625" s="3" t="s">
        <v>16620</v>
      </c>
      <c r="D6625" s="3" t="s">
        <v>16621</v>
      </c>
      <c r="J6625" s="3" t="s">
        <v>2308</v>
      </c>
    </row>
    <row r="6626" spans="2:10" s="3" customFormat="1" ht="13.8" x14ac:dyDescent="0.25">
      <c r="B6626" s="3" t="s">
        <v>16622</v>
      </c>
      <c r="C6626" s="3" t="s">
        <v>16623</v>
      </c>
      <c r="D6626" s="3" t="s">
        <v>16624</v>
      </c>
    </row>
    <row r="6627" spans="2:10" s="3" customFormat="1" ht="13.8" x14ac:dyDescent="0.25">
      <c r="B6627" s="3" t="s">
        <v>16625</v>
      </c>
      <c r="C6627" s="3" t="s">
        <v>16626</v>
      </c>
      <c r="D6627" s="3" t="s">
        <v>9386</v>
      </c>
      <c r="F6627" s="3" t="s">
        <v>16627</v>
      </c>
      <c r="J6627" s="3" t="s">
        <v>157</v>
      </c>
    </row>
    <row r="6628" spans="2:10" s="3" customFormat="1" ht="13.8" x14ac:dyDescent="0.25">
      <c r="B6628" s="3" t="s">
        <v>16628</v>
      </c>
      <c r="C6628" s="3" t="s">
        <v>16629</v>
      </c>
      <c r="D6628" s="3" t="s">
        <v>2</v>
      </c>
      <c r="E6628" s="3" t="s">
        <v>16628</v>
      </c>
    </row>
    <row r="6629" spans="2:10" s="3" customFormat="1" ht="13.8" x14ac:dyDescent="0.25">
      <c r="B6629" s="3" t="s">
        <v>16630</v>
      </c>
      <c r="C6629" s="3" t="s">
        <v>16631</v>
      </c>
      <c r="D6629" s="3" t="s">
        <v>7746</v>
      </c>
      <c r="E6629" s="3" t="s">
        <v>1208</v>
      </c>
    </row>
    <row r="6630" spans="2:10" s="3" customFormat="1" ht="13.8" x14ac:dyDescent="0.25">
      <c r="B6630" s="3" t="s">
        <v>16632</v>
      </c>
      <c r="C6630" s="3" t="s">
        <v>16633</v>
      </c>
      <c r="D6630" s="3" t="s">
        <v>2</v>
      </c>
      <c r="E6630" s="3" t="s">
        <v>16632</v>
      </c>
    </row>
    <row r="6631" spans="2:10" s="3" customFormat="1" ht="13.8" x14ac:dyDescent="0.25">
      <c r="B6631" s="3" t="s">
        <v>16634</v>
      </c>
      <c r="C6631" s="3" t="s">
        <v>16635</v>
      </c>
      <c r="D6631" s="3" t="s">
        <v>6778</v>
      </c>
      <c r="E6631" s="3" t="s">
        <v>341</v>
      </c>
      <c r="I6631" s="3" t="s">
        <v>10322</v>
      </c>
    </row>
    <row r="6632" spans="2:10" s="3" customFormat="1" ht="13.8" x14ac:dyDescent="0.25">
      <c r="B6632" s="3" t="s">
        <v>16636</v>
      </c>
      <c r="C6632" s="3" t="s">
        <v>16637</v>
      </c>
      <c r="D6632" s="3" t="s">
        <v>3674</v>
      </c>
      <c r="E6632" s="3" t="s">
        <v>16638</v>
      </c>
    </row>
    <row r="6633" spans="2:10" s="3" customFormat="1" ht="13.8" x14ac:dyDescent="0.25">
      <c r="B6633" s="3" t="s">
        <v>16639</v>
      </c>
      <c r="C6633" s="3" t="s">
        <v>16640</v>
      </c>
      <c r="D6633" s="3" t="s">
        <v>16641</v>
      </c>
      <c r="F6633" s="3" t="s">
        <v>16642</v>
      </c>
    </row>
    <row r="6634" spans="2:10" s="3" customFormat="1" ht="13.8" x14ac:dyDescent="0.25">
      <c r="B6634" s="3" t="s">
        <v>16643</v>
      </c>
      <c r="C6634" s="3" t="s">
        <v>16644</v>
      </c>
      <c r="D6634" s="3" t="s">
        <v>2463</v>
      </c>
      <c r="E6634" s="3" t="s">
        <v>37</v>
      </c>
    </row>
    <row r="6635" spans="2:10" s="3" customFormat="1" ht="13.8" x14ac:dyDescent="0.25">
      <c r="B6635" s="3" t="s">
        <v>16645</v>
      </c>
      <c r="C6635" s="3" t="s">
        <v>16646</v>
      </c>
      <c r="D6635" s="3" t="s">
        <v>16647</v>
      </c>
      <c r="G6635" s="3" t="s">
        <v>16648</v>
      </c>
    </row>
    <row r="6636" spans="2:10" s="3" customFormat="1" ht="13.8" x14ac:dyDescent="0.25">
      <c r="B6636" s="3" t="s">
        <v>16649</v>
      </c>
      <c r="C6636" s="3" t="s">
        <v>16650</v>
      </c>
      <c r="D6636" s="3" t="s">
        <v>16651</v>
      </c>
      <c r="E6636" s="3" t="s">
        <v>16652</v>
      </c>
    </row>
    <row r="6637" spans="2:10" s="3" customFormat="1" ht="13.8" x14ac:dyDescent="0.25">
      <c r="B6637" s="3" t="s">
        <v>16653</v>
      </c>
      <c r="C6637" s="3" t="s">
        <v>16654</v>
      </c>
      <c r="D6637" s="3" t="s">
        <v>2</v>
      </c>
      <c r="E6637" s="3" t="s">
        <v>16653</v>
      </c>
    </row>
    <row r="6638" spans="2:10" s="3" customFormat="1" ht="13.8" x14ac:dyDescent="0.25">
      <c r="B6638" s="3" t="s">
        <v>16655</v>
      </c>
      <c r="C6638" s="3" t="s">
        <v>16656</v>
      </c>
      <c r="D6638" s="3" t="s">
        <v>16657</v>
      </c>
      <c r="E6638" s="3" t="s">
        <v>860</v>
      </c>
    </row>
    <row r="6639" spans="2:10" s="3" customFormat="1" ht="13.8" x14ac:dyDescent="0.25">
      <c r="B6639" s="3" t="s">
        <v>16658</v>
      </c>
      <c r="C6639" s="3" t="s">
        <v>16659</v>
      </c>
      <c r="D6639" s="3" t="s">
        <v>8069</v>
      </c>
      <c r="E6639" s="3" t="s">
        <v>867</v>
      </c>
    </row>
    <row r="6640" spans="2:10" s="3" customFormat="1" ht="13.8" x14ac:dyDescent="0.25">
      <c r="B6640" s="3" t="s">
        <v>16660</v>
      </c>
      <c r="C6640" s="3" t="s">
        <v>16661</v>
      </c>
      <c r="D6640" s="3" t="s">
        <v>2</v>
      </c>
      <c r="E6640" s="3" t="s">
        <v>16660</v>
      </c>
    </row>
    <row r="6641" spans="2:10" s="3" customFormat="1" ht="13.8" x14ac:dyDescent="0.25">
      <c r="B6641" s="3" t="s">
        <v>16662</v>
      </c>
      <c r="C6641" s="3" t="s">
        <v>16663</v>
      </c>
      <c r="D6641" s="3" t="s">
        <v>14817</v>
      </c>
      <c r="E6641" s="3" t="s">
        <v>92</v>
      </c>
    </row>
    <row r="6642" spans="2:10" s="3" customFormat="1" ht="13.8" x14ac:dyDescent="0.25">
      <c r="B6642" s="3" t="s">
        <v>16664</v>
      </c>
      <c r="C6642" s="3" t="s">
        <v>16665</v>
      </c>
      <c r="D6642" s="3" t="s">
        <v>5820</v>
      </c>
      <c r="E6642" s="3" t="s">
        <v>170</v>
      </c>
    </row>
    <row r="6643" spans="2:10" s="3" customFormat="1" ht="13.8" x14ac:dyDescent="0.25">
      <c r="B6643" s="3" t="s">
        <v>16666</v>
      </c>
      <c r="C6643" s="3" t="s">
        <v>16667</v>
      </c>
      <c r="D6643" s="3" t="s">
        <v>2</v>
      </c>
      <c r="E6643" s="3" t="s">
        <v>16666</v>
      </c>
    </row>
    <row r="6644" spans="2:10" s="3" customFormat="1" ht="13.8" x14ac:dyDescent="0.25">
      <c r="B6644" s="3" t="s">
        <v>16668</v>
      </c>
      <c r="C6644" s="3" t="s">
        <v>16669</v>
      </c>
      <c r="D6644" s="3" t="s">
        <v>36</v>
      </c>
      <c r="E6644" s="3" t="s">
        <v>1790</v>
      </c>
    </row>
    <row r="6645" spans="2:10" s="3" customFormat="1" ht="13.8" x14ac:dyDescent="0.25">
      <c r="B6645" s="3" t="s">
        <v>16670</v>
      </c>
      <c r="C6645" s="3" t="s">
        <v>16671</v>
      </c>
      <c r="D6645" s="3" t="s">
        <v>6778</v>
      </c>
      <c r="E6645" s="3" t="s">
        <v>1028</v>
      </c>
      <c r="I6645" s="3" t="s">
        <v>16672</v>
      </c>
    </row>
    <row r="6646" spans="2:10" s="3" customFormat="1" ht="13.8" x14ac:dyDescent="0.25">
      <c r="B6646" s="3" t="s">
        <v>16673</v>
      </c>
      <c r="C6646" s="3" t="s">
        <v>16674</v>
      </c>
      <c r="D6646" s="3" t="s">
        <v>16675</v>
      </c>
      <c r="J6646" s="3" t="s">
        <v>4826</v>
      </c>
    </row>
    <row r="6647" spans="2:10" s="3" customFormat="1" ht="13.8" x14ac:dyDescent="0.25">
      <c r="B6647" s="3" t="s">
        <v>16676</v>
      </c>
      <c r="C6647" s="3" t="s">
        <v>16677</v>
      </c>
      <c r="D6647" s="3" t="s">
        <v>6778</v>
      </c>
      <c r="E6647" s="3" t="s">
        <v>1338</v>
      </c>
      <c r="I6647" s="3" t="s">
        <v>2443</v>
      </c>
    </row>
    <row r="6648" spans="2:10" s="3" customFormat="1" ht="13.8" x14ac:dyDescent="0.25">
      <c r="B6648" s="3" t="s">
        <v>16678</v>
      </c>
      <c r="C6648" s="3" t="s">
        <v>16679</v>
      </c>
      <c r="D6648" s="3" t="s">
        <v>840</v>
      </c>
      <c r="E6648" s="3" t="s">
        <v>4722</v>
      </c>
    </row>
    <row r="6649" spans="2:10" s="3" customFormat="1" ht="13.8" x14ac:dyDescent="0.25">
      <c r="B6649" s="3" t="s">
        <v>16680</v>
      </c>
      <c r="C6649" s="3" t="s">
        <v>16681</v>
      </c>
      <c r="D6649" s="3" t="s">
        <v>16682</v>
      </c>
      <c r="E6649" s="3" t="s">
        <v>1522</v>
      </c>
      <c r="H6649" s="3" t="s">
        <v>591</v>
      </c>
    </row>
    <row r="6650" spans="2:10" s="3" customFormat="1" ht="13.8" x14ac:dyDescent="0.25">
      <c r="B6650" s="3" t="s">
        <v>16683</v>
      </c>
      <c r="C6650" s="3" t="s">
        <v>16684</v>
      </c>
      <c r="D6650" s="3" t="s">
        <v>2</v>
      </c>
      <c r="E6650" s="3" t="s">
        <v>16683</v>
      </c>
    </row>
    <row r="6651" spans="2:10" s="3" customFormat="1" ht="13.8" x14ac:dyDescent="0.25">
      <c r="B6651" s="3" t="s">
        <v>16685</v>
      </c>
      <c r="C6651" s="3" t="s">
        <v>16686</v>
      </c>
      <c r="D6651" s="3" t="s">
        <v>2</v>
      </c>
      <c r="E6651" s="3" t="s">
        <v>16685</v>
      </c>
    </row>
    <row r="6652" spans="2:10" s="3" customFormat="1" ht="13.8" x14ac:dyDescent="0.25">
      <c r="B6652" s="3" t="s">
        <v>16687</v>
      </c>
      <c r="C6652" s="3" t="s">
        <v>16688</v>
      </c>
      <c r="D6652" s="3" t="s">
        <v>4282</v>
      </c>
      <c r="E6652" s="3" t="s">
        <v>862</v>
      </c>
    </row>
    <row r="6653" spans="2:10" s="3" customFormat="1" ht="13.8" x14ac:dyDescent="0.25">
      <c r="B6653" s="3" t="s">
        <v>16689</v>
      </c>
      <c r="C6653" s="3" t="s">
        <v>16690</v>
      </c>
      <c r="D6653" s="3" t="s">
        <v>2073</v>
      </c>
      <c r="E6653" s="3" t="s">
        <v>16691</v>
      </c>
    </row>
    <row r="6654" spans="2:10" s="3" customFormat="1" ht="13.8" x14ac:dyDescent="0.25">
      <c r="B6654" s="3" t="s">
        <v>16692</v>
      </c>
      <c r="C6654" s="3" t="s">
        <v>16693</v>
      </c>
      <c r="D6654" s="3" t="s">
        <v>8069</v>
      </c>
      <c r="E6654" s="3" t="s">
        <v>217</v>
      </c>
    </row>
    <row r="6655" spans="2:10" s="3" customFormat="1" ht="13.8" x14ac:dyDescent="0.25">
      <c r="B6655" s="3" t="s">
        <v>16694</v>
      </c>
      <c r="C6655" s="3" t="s">
        <v>16695</v>
      </c>
      <c r="D6655" s="3" t="s">
        <v>2073</v>
      </c>
      <c r="E6655" s="3" t="s">
        <v>16696</v>
      </c>
    </row>
    <row r="6656" spans="2:10" s="3" customFormat="1" ht="13.8" x14ac:dyDescent="0.25">
      <c r="B6656" s="3" t="s">
        <v>16697</v>
      </c>
      <c r="C6656" s="3" t="s">
        <v>16698</v>
      </c>
      <c r="D6656" s="3" t="s">
        <v>15233</v>
      </c>
      <c r="H6656" s="3" t="s">
        <v>5631</v>
      </c>
    </row>
    <row r="6657" spans="2:10" s="3" customFormat="1" ht="13.8" x14ac:dyDescent="0.25">
      <c r="B6657" s="3" t="s">
        <v>16699</v>
      </c>
      <c r="C6657" s="3" t="s">
        <v>16700</v>
      </c>
      <c r="D6657" s="3" t="s">
        <v>16701</v>
      </c>
      <c r="F6657" s="3" t="s">
        <v>16702</v>
      </c>
    </row>
    <row r="6658" spans="2:10" s="3" customFormat="1" ht="13.8" x14ac:dyDescent="0.25">
      <c r="B6658" s="3" t="s">
        <v>16703</v>
      </c>
      <c r="C6658" s="3" t="s">
        <v>16704</v>
      </c>
      <c r="D6658" s="3" t="s">
        <v>2073</v>
      </c>
      <c r="E6658" s="3" t="s">
        <v>16705</v>
      </c>
    </row>
    <row r="6659" spans="2:10" s="3" customFormat="1" ht="13.8" x14ac:dyDescent="0.25">
      <c r="B6659" s="3" t="s">
        <v>16706</v>
      </c>
      <c r="C6659" s="3" t="s">
        <v>16707</v>
      </c>
      <c r="D6659" s="3" t="s">
        <v>16708</v>
      </c>
      <c r="E6659" s="3" t="s">
        <v>11142</v>
      </c>
    </row>
    <row r="6660" spans="2:10" s="3" customFormat="1" ht="13.8" x14ac:dyDescent="0.25">
      <c r="B6660" s="3" t="s">
        <v>16709</v>
      </c>
      <c r="C6660" s="3" t="s">
        <v>16710</v>
      </c>
      <c r="D6660" s="3" t="s">
        <v>6826</v>
      </c>
      <c r="F6660" s="3" t="s">
        <v>16711</v>
      </c>
      <c r="J6660" s="3" t="s">
        <v>3526</v>
      </c>
    </row>
    <row r="6661" spans="2:10" s="3" customFormat="1" ht="13.8" x14ac:dyDescent="0.25">
      <c r="B6661" s="3" t="s">
        <v>16712</v>
      </c>
      <c r="C6661" s="3" t="s">
        <v>16713</v>
      </c>
      <c r="D6661" s="3" t="s">
        <v>2073</v>
      </c>
      <c r="E6661" s="3" t="s">
        <v>16714</v>
      </c>
    </row>
    <row r="6662" spans="2:10" s="3" customFormat="1" ht="13.8" x14ac:dyDescent="0.25">
      <c r="B6662" s="3" t="s">
        <v>3733</v>
      </c>
      <c r="C6662" s="3" t="s">
        <v>16715</v>
      </c>
      <c r="D6662" s="3" t="s">
        <v>2463</v>
      </c>
      <c r="E6662" s="3" t="s">
        <v>2042</v>
      </c>
    </row>
    <row r="6663" spans="2:10" s="3" customFormat="1" ht="13.8" x14ac:dyDescent="0.25">
      <c r="B6663" s="3" t="s">
        <v>16716</v>
      </c>
      <c r="C6663" s="3" t="s">
        <v>16717</v>
      </c>
      <c r="D6663" s="3" t="s">
        <v>1599</v>
      </c>
      <c r="E6663" s="3" t="s">
        <v>16718</v>
      </c>
    </row>
    <row r="6664" spans="2:10" s="3" customFormat="1" ht="13.8" x14ac:dyDescent="0.25">
      <c r="B6664" s="3" t="s">
        <v>16719</v>
      </c>
      <c r="C6664" s="3" t="s">
        <v>16720</v>
      </c>
      <c r="D6664" s="3" t="s">
        <v>6778</v>
      </c>
      <c r="E6664" s="3" t="s">
        <v>456</v>
      </c>
      <c r="I6664" s="3" t="s">
        <v>4977</v>
      </c>
    </row>
    <row r="6665" spans="2:10" s="3" customFormat="1" ht="13.8" x14ac:dyDescent="0.25">
      <c r="B6665" s="3" t="s">
        <v>16721</v>
      </c>
      <c r="C6665" s="3" t="s">
        <v>16722</v>
      </c>
      <c r="D6665" s="3" t="s">
        <v>4265</v>
      </c>
    </row>
    <row r="6666" spans="2:10" s="3" customFormat="1" ht="13.8" x14ac:dyDescent="0.25">
      <c r="B6666" s="3" t="s">
        <v>16723</v>
      </c>
      <c r="C6666" s="3" t="s">
        <v>16724</v>
      </c>
      <c r="D6666" s="3" t="s">
        <v>10849</v>
      </c>
      <c r="F6666" s="3" t="s">
        <v>3667</v>
      </c>
    </row>
    <row r="6667" spans="2:10" s="3" customFormat="1" ht="13.8" x14ac:dyDescent="0.25">
      <c r="B6667" s="3" t="s">
        <v>16725</v>
      </c>
      <c r="C6667" s="3" t="s">
        <v>16726</v>
      </c>
      <c r="D6667" s="3" t="s">
        <v>2073</v>
      </c>
      <c r="E6667" s="3" t="s">
        <v>16727</v>
      </c>
    </row>
    <row r="6668" spans="2:10" s="3" customFormat="1" ht="13.8" x14ac:dyDescent="0.25">
      <c r="B6668" s="3" t="s">
        <v>16728</v>
      </c>
      <c r="C6668" s="3" t="s">
        <v>16729</v>
      </c>
      <c r="D6668" s="3" t="s">
        <v>6778</v>
      </c>
      <c r="E6668" s="3" t="s">
        <v>894</v>
      </c>
      <c r="I6668" s="3" t="s">
        <v>5014</v>
      </c>
    </row>
    <row r="6669" spans="2:10" s="3" customFormat="1" ht="13.8" x14ac:dyDescent="0.25">
      <c r="B6669" s="3" t="s">
        <v>16730</v>
      </c>
      <c r="C6669" s="3" t="s">
        <v>16731</v>
      </c>
      <c r="D6669" s="3" t="s">
        <v>3691</v>
      </c>
      <c r="E6669" s="3" t="s">
        <v>960</v>
      </c>
    </row>
    <row r="6670" spans="2:10" s="3" customFormat="1" ht="13.8" x14ac:dyDescent="0.25">
      <c r="B6670" s="3" t="s">
        <v>16732</v>
      </c>
      <c r="C6670" s="3" t="s">
        <v>16733</v>
      </c>
      <c r="D6670" s="3" t="s">
        <v>2</v>
      </c>
      <c r="E6670" s="3" t="s">
        <v>16732</v>
      </c>
    </row>
    <row r="6671" spans="2:10" s="3" customFormat="1" ht="13.8" x14ac:dyDescent="0.25">
      <c r="B6671" s="3" t="s">
        <v>16734</v>
      </c>
      <c r="C6671" s="3" t="s">
        <v>16735</v>
      </c>
      <c r="D6671" s="3" t="s">
        <v>2334</v>
      </c>
      <c r="G6671" s="3" t="s">
        <v>16736</v>
      </c>
      <c r="J6671" s="3" t="s">
        <v>5489</v>
      </c>
    </row>
    <row r="6672" spans="2:10" s="3" customFormat="1" ht="13.8" x14ac:dyDescent="0.25">
      <c r="B6672" s="3" t="s">
        <v>16737</v>
      </c>
      <c r="C6672" s="3" t="s">
        <v>16738</v>
      </c>
      <c r="D6672" s="3" t="s">
        <v>984</v>
      </c>
      <c r="G6672" s="3" t="s">
        <v>16739</v>
      </c>
      <c r="J6672" s="3" t="s">
        <v>16740</v>
      </c>
    </row>
    <row r="6673" spans="2:10" s="3" customFormat="1" ht="13.8" x14ac:dyDescent="0.25">
      <c r="B6673" s="3" t="s">
        <v>16741</v>
      </c>
      <c r="C6673" s="3" t="s">
        <v>16742</v>
      </c>
      <c r="D6673" s="3" t="s">
        <v>8637</v>
      </c>
      <c r="I6673" s="3" t="s">
        <v>5014</v>
      </c>
    </row>
    <row r="6674" spans="2:10" s="3" customFormat="1" ht="13.8" x14ac:dyDescent="0.25">
      <c r="B6674" s="3" t="s">
        <v>16743</v>
      </c>
      <c r="C6674" s="3" t="s">
        <v>16744</v>
      </c>
      <c r="D6674" s="3" t="s">
        <v>2</v>
      </c>
      <c r="E6674" s="3" t="s">
        <v>16743</v>
      </c>
    </row>
    <row r="6675" spans="2:10" s="3" customFormat="1" ht="13.8" x14ac:dyDescent="0.25">
      <c r="B6675" s="3" t="s">
        <v>16745</v>
      </c>
      <c r="C6675" s="3" t="s">
        <v>16746</v>
      </c>
      <c r="D6675" s="3" t="s">
        <v>11687</v>
      </c>
    </row>
    <row r="6676" spans="2:10" s="3" customFormat="1" ht="13.8" x14ac:dyDescent="0.25">
      <c r="B6676" s="3" t="s">
        <v>16747</v>
      </c>
      <c r="C6676" s="3" t="s">
        <v>16748</v>
      </c>
      <c r="D6676" s="3" t="s">
        <v>16749</v>
      </c>
    </row>
    <row r="6677" spans="2:10" s="3" customFormat="1" ht="13.8" x14ac:dyDescent="0.25">
      <c r="B6677" s="3" t="s">
        <v>16750</v>
      </c>
      <c r="C6677" s="3" t="s">
        <v>16751</v>
      </c>
      <c r="D6677" s="3" t="s">
        <v>2073</v>
      </c>
      <c r="E6677" s="3" t="s">
        <v>16752</v>
      </c>
    </row>
    <row r="6678" spans="2:10" s="3" customFormat="1" ht="13.8" x14ac:dyDescent="0.25">
      <c r="B6678" s="3" t="s">
        <v>16753</v>
      </c>
      <c r="C6678" s="3" t="s">
        <v>16754</v>
      </c>
      <c r="D6678" s="3" t="s">
        <v>281</v>
      </c>
    </row>
    <row r="6679" spans="2:10" s="3" customFormat="1" ht="13.8" x14ac:dyDescent="0.25">
      <c r="B6679" s="3" t="s">
        <v>16755</v>
      </c>
      <c r="C6679" s="3" t="s">
        <v>16756</v>
      </c>
      <c r="D6679" s="3" t="s">
        <v>6778</v>
      </c>
      <c r="E6679" s="3" t="s">
        <v>1124</v>
      </c>
      <c r="I6679" s="3" t="s">
        <v>7959</v>
      </c>
    </row>
    <row r="6680" spans="2:10" s="3" customFormat="1" ht="13.8" x14ac:dyDescent="0.25">
      <c r="B6680" s="3" t="s">
        <v>16757</v>
      </c>
      <c r="C6680" s="3" t="s">
        <v>16758</v>
      </c>
      <c r="D6680" s="3" t="s">
        <v>16759</v>
      </c>
      <c r="H6680" s="3" t="s">
        <v>7617</v>
      </c>
      <c r="J6680" s="3" t="s">
        <v>2086</v>
      </c>
    </row>
    <row r="6681" spans="2:10" s="3" customFormat="1" ht="13.8" x14ac:dyDescent="0.25">
      <c r="B6681" s="3" t="s">
        <v>16760</v>
      </c>
      <c r="C6681" s="3" t="s">
        <v>16761</v>
      </c>
      <c r="D6681" s="3" t="s">
        <v>2</v>
      </c>
      <c r="E6681" s="3" t="s">
        <v>16760</v>
      </c>
    </row>
    <row r="6682" spans="2:10" s="3" customFormat="1" ht="13.8" x14ac:dyDescent="0.25">
      <c r="B6682" s="3" t="s">
        <v>16762</v>
      </c>
      <c r="C6682" s="3" t="s">
        <v>16763</v>
      </c>
      <c r="D6682" s="3" t="s">
        <v>590</v>
      </c>
      <c r="E6682" s="3" t="s">
        <v>456</v>
      </c>
      <c r="H6682" s="3" t="s">
        <v>4177</v>
      </c>
    </row>
    <row r="6683" spans="2:10" s="3" customFormat="1" ht="13.8" x14ac:dyDescent="0.25">
      <c r="B6683" s="3" t="s">
        <v>16764</v>
      </c>
      <c r="C6683" s="3" t="s">
        <v>16765</v>
      </c>
      <c r="D6683" s="3" t="s">
        <v>10697</v>
      </c>
      <c r="E6683" s="3" t="s">
        <v>60</v>
      </c>
      <c r="H6683" s="3" t="s">
        <v>1155</v>
      </c>
    </row>
    <row r="6684" spans="2:10" s="3" customFormat="1" ht="13.8" x14ac:dyDescent="0.25">
      <c r="B6684" s="3" t="s">
        <v>16766</v>
      </c>
      <c r="C6684" s="3" t="s">
        <v>16767</v>
      </c>
      <c r="D6684" s="3" t="s">
        <v>7839</v>
      </c>
      <c r="G6684" s="3" t="s">
        <v>14397</v>
      </c>
      <c r="I6684" s="3" t="s">
        <v>16768</v>
      </c>
    </row>
    <row r="6685" spans="2:10" s="3" customFormat="1" ht="13.8" x14ac:dyDescent="0.25">
      <c r="B6685" s="3" t="s">
        <v>16769</v>
      </c>
      <c r="C6685" s="3" t="s">
        <v>16770</v>
      </c>
      <c r="D6685" s="3" t="s">
        <v>59</v>
      </c>
    </row>
    <row r="6686" spans="2:10" s="3" customFormat="1" ht="13.8" x14ac:dyDescent="0.25">
      <c r="B6686" s="3" t="s">
        <v>16771</v>
      </c>
      <c r="C6686" s="3" t="s">
        <v>16772</v>
      </c>
      <c r="D6686" s="3" t="s">
        <v>4069</v>
      </c>
      <c r="H6686" s="3" t="s">
        <v>7617</v>
      </c>
    </row>
    <row r="6687" spans="2:10" s="3" customFormat="1" ht="13.8" x14ac:dyDescent="0.25">
      <c r="B6687" s="3" t="s">
        <v>16773</v>
      </c>
      <c r="C6687" s="3" t="s">
        <v>16774</v>
      </c>
      <c r="D6687" s="3" t="s">
        <v>11958</v>
      </c>
      <c r="E6687" s="3" t="s">
        <v>1138</v>
      </c>
    </row>
    <row r="6688" spans="2:10" s="3" customFormat="1" ht="13.8" x14ac:dyDescent="0.25">
      <c r="B6688" s="3" t="s">
        <v>16775</v>
      </c>
      <c r="C6688" s="3" t="s">
        <v>16776</v>
      </c>
      <c r="D6688" s="3" t="s">
        <v>75</v>
      </c>
      <c r="F6688" s="3" t="s">
        <v>16775</v>
      </c>
    </row>
    <row r="6689" spans="2:10" s="3" customFormat="1" ht="13.8" x14ac:dyDescent="0.25">
      <c r="B6689" s="3" t="s">
        <v>16777</v>
      </c>
      <c r="C6689" s="3" t="s">
        <v>16778</v>
      </c>
      <c r="D6689" s="3" t="s">
        <v>9272</v>
      </c>
      <c r="F6689" s="3" t="s">
        <v>16777</v>
      </c>
    </row>
    <row r="6690" spans="2:10" s="3" customFormat="1" ht="13.8" x14ac:dyDescent="0.25">
      <c r="B6690" s="3" t="s">
        <v>16779</v>
      </c>
      <c r="C6690" s="3" t="s">
        <v>16780</v>
      </c>
      <c r="D6690" s="3" t="s">
        <v>33</v>
      </c>
      <c r="F6690" s="3" t="s">
        <v>16779</v>
      </c>
    </row>
    <row r="6691" spans="2:10" s="3" customFormat="1" ht="13.8" x14ac:dyDescent="0.25">
      <c r="B6691" s="3" t="s">
        <v>10146</v>
      </c>
      <c r="C6691" s="3" t="s">
        <v>16781</v>
      </c>
      <c r="D6691" s="3" t="s">
        <v>2</v>
      </c>
      <c r="E6691" s="3" t="s">
        <v>10146</v>
      </c>
    </row>
    <row r="6692" spans="2:10" s="3" customFormat="1" ht="13.8" x14ac:dyDescent="0.25">
      <c r="B6692" s="3" t="s">
        <v>16782</v>
      </c>
      <c r="C6692" s="3" t="s">
        <v>16783</v>
      </c>
      <c r="D6692" s="3" t="s">
        <v>10034</v>
      </c>
      <c r="E6692" s="3" t="s">
        <v>16784</v>
      </c>
    </row>
    <row r="6693" spans="2:10" s="3" customFormat="1" ht="13.8" x14ac:dyDescent="0.25">
      <c r="B6693" s="3" t="s">
        <v>16785</v>
      </c>
      <c r="C6693" s="3" t="s">
        <v>16786</v>
      </c>
      <c r="D6693" s="3" t="s">
        <v>5820</v>
      </c>
      <c r="E6693" s="3" t="s">
        <v>709</v>
      </c>
    </row>
    <row r="6694" spans="2:10" s="3" customFormat="1" ht="13.8" x14ac:dyDescent="0.25">
      <c r="B6694" s="3" t="s">
        <v>16787</v>
      </c>
      <c r="C6694" s="3" t="s">
        <v>16788</v>
      </c>
      <c r="D6694" s="3" t="s">
        <v>2073</v>
      </c>
      <c r="E6694" s="3" t="s">
        <v>16789</v>
      </c>
    </row>
    <row r="6695" spans="2:10" s="3" customFormat="1" ht="13.8" x14ac:dyDescent="0.25">
      <c r="B6695" s="3" t="s">
        <v>16790</v>
      </c>
      <c r="C6695" s="3" t="s">
        <v>16791</v>
      </c>
      <c r="D6695" s="3" t="s">
        <v>16792</v>
      </c>
      <c r="J6695" s="3" t="s">
        <v>2127</v>
      </c>
    </row>
    <row r="6696" spans="2:10" s="3" customFormat="1" ht="13.8" x14ac:dyDescent="0.25">
      <c r="B6696" s="3" t="s">
        <v>16793</v>
      </c>
      <c r="C6696" s="3" t="s">
        <v>16794</v>
      </c>
      <c r="D6696" s="3" t="s">
        <v>4736</v>
      </c>
      <c r="G6696" s="3" t="s">
        <v>16795</v>
      </c>
    </row>
    <row r="6697" spans="2:10" s="3" customFormat="1" ht="13.8" x14ac:dyDescent="0.25">
      <c r="B6697" s="3" t="s">
        <v>16796</v>
      </c>
      <c r="C6697" s="3" t="s">
        <v>16797</v>
      </c>
      <c r="D6697" s="3" t="s">
        <v>2</v>
      </c>
      <c r="E6697" s="3" t="s">
        <v>16796</v>
      </c>
    </row>
    <row r="6698" spans="2:10" s="3" customFormat="1" ht="13.8" x14ac:dyDescent="0.25">
      <c r="B6698" s="3" t="s">
        <v>16798</v>
      </c>
      <c r="C6698" s="3" t="s">
        <v>16799</v>
      </c>
      <c r="D6698" s="3" t="s">
        <v>840</v>
      </c>
      <c r="E6698" s="3" t="s">
        <v>1028</v>
      </c>
    </row>
    <row r="6699" spans="2:10" s="3" customFormat="1" ht="13.8" x14ac:dyDescent="0.25">
      <c r="B6699" s="3" t="s">
        <v>16800</v>
      </c>
      <c r="C6699" s="3" t="s">
        <v>16801</v>
      </c>
      <c r="D6699" s="3" t="s">
        <v>2</v>
      </c>
      <c r="E6699" s="3" t="s">
        <v>16800</v>
      </c>
    </row>
    <row r="6700" spans="2:10" s="3" customFormat="1" ht="13.8" x14ac:dyDescent="0.25">
      <c r="B6700" s="3" t="s">
        <v>16802</v>
      </c>
      <c r="C6700" s="3" t="s">
        <v>16803</v>
      </c>
      <c r="D6700" s="3" t="s">
        <v>840</v>
      </c>
      <c r="E6700" s="3" t="s">
        <v>1291</v>
      </c>
    </row>
    <row r="6701" spans="2:10" s="3" customFormat="1" ht="13.8" x14ac:dyDescent="0.25">
      <c r="B6701" s="3" t="s">
        <v>16804</v>
      </c>
      <c r="C6701" s="3" t="s">
        <v>16805</v>
      </c>
      <c r="D6701" s="3" t="s">
        <v>2</v>
      </c>
      <c r="E6701" s="3" t="s">
        <v>16804</v>
      </c>
    </row>
    <row r="6702" spans="2:10" s="3" customFormat="1" ht="13.8" x14ac:dyDescent="0.25">
      <c r="B6702" s="3" t="s">
        <v>16806</v>
      </c>
      <c r="C6702" s="3" t="s">
        <v>16807</v>
      </c>
      <c r="D6702" s="3" t="s">
        <v>16808</v>
      </c>
      <c r="I6702" s="3" t="s">
        <v>16809</v>
      </c>
    </row>
    <row r="6703" spans="2:10" s="3" customFormat="1" ht="13.8" x14ac:dyDescent="0.25">
      <c r="B6703" s="3" t="s">
        <v>16810</v>
      </c>
      <c r="C6703" s="3" t="s">
        <v>16811</v>
      </c>
      <c r="D6703" s="3" t="s">
        <v>16812</v>
      </c>
    </row>
    <row r="6704" spans="2:10" s="3" customFormat="1" ht="13.8" x14ac:dyDescent="0.25">
      <c r="B6704" s="3" t="s">
        <v>16813</v>
      </c>
      <c r="C6704" s="3" t="s">
        <v>16814</v>
      </c>
      <c r="D6704" s="3" t="s">
        <v>16815</v>
      </c>
      <c r="G6704" s="3" t="s">
        <v>16816</v>
      </c>
    </row>
    <row r="6705" spans="2:10" s="3" customFormat="1" ht="13.8" x14ac:dyDescent="0.25">
      <c r="B6705" s="3" t="s">
        <v>16817</v>
      </c>
      <c r="C6705" s="3" t="s">
        <v>16818</v>
      </c>
      <c r="D6705" s="3" t="s">
        <v>2</v>
      </c>
      <c r="E6705" s="3" t="s">
        <v>16817</v>
      </c>
    </row>
    <row r="6706" spans="2:10" s="3" customFormat="1" ht="13.8" x14ac:dyDescent="0.25">
      <c r="B6706" s="3" t="s">
        <v>16819</v>
      </c>
      <c r="C6706" s="3" t="s">
        <v>16820</v>
      </c>
      <c r="D6706" s="3" t="s">
        <v>8006</v>
      </c>
      <c r="E6706" s="3" t="s">
        <v>1363</v>
      </c>
    </row>
    <row r="6707" spans="2:10" s="3" customFormat="1" ht="13.8" x14ac:dyDescent="0.25">
      <c r="B6707" s="3" t="s">
        <v>16821</v>
      </c>
      <c r="C6707" s="3" t="s">
        <v>16822</v>
      </c>
      <c r="D6707" s="3" t="s">
        <v>16823</v>
      </c>
    </row>
    <row r="6708" spans="2:10" s="3" customFormat="1" ht="13.8" x14ac:dyDescent="0.25">
      <c r="B6708" s="3" t="s">
        <v>16824</v>
      </c>
      <c r="C6708" s="3" t="s">
        <v>16825</v>
      </c>
      <c r="D6708" s="3" t="s">
        <v>2</v>
      </c>
      <c r="E6708" s="3" t="s">
        <v>16824</v>
      </c>
    </row>
    <row r="6709" spans="2:10" s="3" customFormat="1" ht="13.8" x14ac:dyDescent="0.25">
      <c r="B6709" s="3" t="s">
        <v>16826</v>
      </c>
      <c r="C6709" s="3" t="s">
        <v>16827</v>
      </c>
      <c r="D6709" s="3" t="s">
        <v>9272</v>
      </c>
      <c r="G6709" s="3" t="s">
        <v>16828</v>
      </c>
      <c r="J6709" s="3" t="s">
        <v>3889</v>
      </c>
    </row>
    <row r="6710" spans="2:10" s="3" customFormat="1" ht="13.8" x14ac:dyDescent="0.25">
      <c r="B6710" s="3" t="s">
        <v>16829</v>
      </c>
      <c r="C6710" s="3" t="s">
        <v>16830</v>
      </c>
      <c r="D6710" s="3" t="s">
        <v>2068</v>
      </c>
      <c r="E6710" s="3" t="s">
        <v>7</v>
      </c>
    </row>
    <row r="6711" spans="2:10" s="3" customFormat="1" ht="13.8" x14ac:dyDescent="0.25">
      <c r="B6711" s="3" t="s">
        <v>16831</v>
      </c>
      <c r="C6711" s="3" t="s">
        <v>16832</v>
      </c>
      <c r="D6711" s="3" t="s">
        <v>36</v>
      </c>
      <c r="E6711" s="3" t="s">
        <v>1070</v>
      </c>
    </row>
    <row r="6712" spans="2:10" s="3" customFormat="1" ht="13.8" x14ac:dyDescent="0.25">
      <c r="B6712" s="3" t="s">
        <v>16833</v>
      </c>
      <c r="C6712" s="3" t="s">
        <v>16834</v>
      </c>
      <c r="D6712" s="3" t="s">
        <v>2632</v>
      </c>
      <c r="G6712" s="3" t="s">
        <v>16835</v>
      </c>
    </row>
    <row r="6713" spans="2:10" s="3" customFormat="1" ht="13.8" x14ac:dyDescent="0.25">
      <c r="B6713" s="3" t="s">
        <v>16836</v>
      </c>
      <c r="C6713" s="3" t="s">
        <v>16837</v>
      </c>
      <c r="D6713" s="3" t="s">
        <v>2</v>
      </c>
      <c r="E6713" s="3" t="s">
        <v>16836</v>
      </c>
    </row>
    <row r="6714" spans="2:10" s="3" customFormat="1" ht="13.8" x14ac:dyDescent="0.25">
      <c r="B6714" s="3" t="s">
        <v>16838</v>
      </c>
      <c r="C6714" s="3" t="s">
        <v>16839</v>
      </c>
      <c r="D6714" s="3" t="s">
        <v>236</v>
      </c>
    </row>
    <row r="6715" spans="2:10" s="3" customFormat="1" ht="13.8" x14ac:dyDescent="0.25">
      <c r="B6715" s="3" t="s">
        <v>16840</v>
      </c>
      <c r="C6715" s="3" t="s">
        <v>16841</v>
      </c>
      <c r="D6715" s="3" t="s">
        <v>16842</v>
      </c>
      <c r="E6715" s="3" t="s">
        <v>3</v>
      </c>
      <c r="H6715" s="3" t="s">
        <v>1155</v>
      </c>
    </row>
    <row r="6716" spans="2:10" s="3" customFormat="1" ht="13.8" x14ac:dyDescent="0.25">
      <c r="B6716" s="3" t="s">
        <v>16843</v>
      </c>
      <c r="C6716" s="3" t="s">
        <v>16844</v>
      </c>
      <c r="D6716" s="3" t="s">
        <v>2073</v>
      </c>
      <c r="E6716" s="3" t="s">
        <v>16845</v>
      </c>
    </row>
    <row r="6717" spans="2:10" s="3" customFormat="1" ht="13.8" x14ac:dyDescent="0.25">
      <c r="B6717" s="3" t="s">
        <v>16846</v>
      </c>
      <c r="C6717" s="3" t="s">
        <v>16847</v>
      </c>
      <c r="D6717" s="3" t="s">
        <v>2</v>
      </c>
      <c r="E6717" s="3" t="s">
        <v>16846</v>
      </c>
    </row>
    <row r="6718" spans="2:10" s="3" customFormat="1" ht="13.8" x14ac:dyDescent="0.25">
      <c r="B6718" s="3" t="s">
        <v>16848</v>
      </c>
      <c r="C6718" s="3" t="s">
        <v>16849</v>
      </c>
      <c r="D6718" s="3" t="s">
        <v>16850</v>
      </c>
      <c r="E6718" s="3" t="s">
        <v>9</v>
      </c>
    </row>
    <row r="6719" spans="2:10" s="3" customFormat="1" ht="13.8" x14ac:dyDescent="0.25">
      <c r="B6719" s="3" t="s">
        <v>16851</v>
      </c>
      <c r="C6719" s="3" t="s">
        <v>16852</v>
      </c>
      <c r="D6719" s="3" t="s">
        <v>16853</v>
      </c>
      <c r="E6719" s="3" t="s">
        <v>946</v>
      </c>
      <c r="J6719" s="3" t="s">
        <v>16854</v>
      </c>
    </row>
    <row r="6720" spans="2:10" s="3" customFormat="1" ht="13.8" x14ac:dyDescent="0.25">
      <c r="B6720" s="3" t="s">
        <v>16855</v>
      </c>
      <c r="C6720" s="3" t="s">
        <v>16856</v>
      </c>
      <c r="D6720" s="3" t="s">
        <v>281</v>
      </c>
      <c r="F6720" s="3" t="s">
        <v>16857</v>
      </c>
      <c r="J6720" s="3" t="s">
        <v>2797</v>
      </c>
    </row>
    <row r="6721" spans="2:10" s="3" customFormat="1" ht="13.8" x14ac:dyDescent="0.25">
      <c r="B6721" s="3" t="s">
        <v>16858</v>
      </c>
      <c r="C6721" s="3" t="s">
        <v>16859</v>
      </c>
      <c r="D6721" s="3" t="s">
        <v>840</v>
      </c>
      <c r="E6721" s="3" t="s">
        <v>1338</v>
      </c>
    </row>
    <row r="6722" spans="2:10" s="3" customFormat="1" ht="13.8" x14ac:dyDescent="0.25">
      <c r="B6722" s="3" t="s">
        <v>16860</v>
      </c>
      <c r="C6722" s="3" t="s">
        <v>16861</v>
      </c>
      <c r="D6722" s="3" t="s">
        <v>16862</v>
      </c>
      <c r="G6722" s="3" t="s">
        <v>16863</v>
      </c>
    </row>
    <row r="6723" spans="2:10" s="3" customFormat="1" ht="13.8" x14ac:dyDescent="0.25">
      <c r="B6723" s="3" t="s">
        <v>16864</v>
      </c>
      <c r="C6723" s="3" t="s">
        <v>16865</v>
      </c>
      <c r="D6723" s="3" t="s">
        <v>16866</v>
      </c>
      <c r="E6723" s="3" t="s">
        <v>16864</v>
      </c>
      <c r="F6723" s="3" t="s">
        <v>7114</v>
      </c>
      <c r="J6723" s="3" t="s">
        <v>1307</v>
      </c>
    </row>
    <row r="6724" spans="2:10" s="3" customFormat="1" ht="13.8" x14ac:dyDescent="0.25">
      <c r="B6724" s="3" t="s">
        <v>16867</v>
      </c>
      <c r="C6724" s="3" t="s">
        <v>16868</v>
      </c>
      <c r="D6724" s="3" t="s">
        <v>314</v>
      </c>
      <c r="F6724" s="3" t="s">
        <v>12360</v>
      </c>
    </row>
    <row r="6725" spans="2:10" s="3" customFormat="1" ht="13.8" x14ac:dyDescent="0.25">
      <c r="B6725" s="3" t="s">
        <v>16869</v>
      </c>
      <c r="C6725" s="3" t="s">
        <v>16870</v>
      </c>
      <c r="D6725" s="3" t="s">
        <v>2</v>
      </c>
      <c r="E6725" s="3" t="s">
        <v>16869</v>
      </c>
    </row>
    <row r="6726" spans="2:10" s="3" customFormat="1" ht="13.8" x14ac:dyDescent="0.25">
      <c r="B6726" s="3" t="s">
        <v>16871</v>
      </c>
      <c r="C6726" s="3" t="s">
        <v>16872</v>
      </c>
      <c r="D6726" s="3" t="s">
        <v>2758</v>
      </c>
    </row>
    <row r="6727" spans="2:10" s="3" customFormat="1" ht="13.8" x14ac:dyDescent="0.25">
      <c r="B6727" s="3" t="s">
        <v>16873</v>
      </c>
      <c r="C6727" s="3" t="s">
        <v>16874</v>
      </c>
      <c r="D6727" s="3" t="s">
        <v>7999</v>
      </c>
      <c r="G6727" s="3" t="s">
        <v>16875</v>
      </c>
    </row>
    <row r="6728" spans="2:10" s="3" customFormat="1" ht="13.8" x14ac:dyDescent="0.25">
      <c r="B6728" s="3" t="s">
        <v>16876</v>
      </c>
      <c r="C6728" s="3" t="s">
        <v>16877</v>
      </c>
      <c r="D6728" s="3" t="s">
        <v>2</v>
      </c>
      <c r="E6728" s="3" t="s">
        <v>16876</v>
      </c>
    </row>
    <row r="6729" spans="2:10" s="3" customFormat="1" ht="13.8" x14ac:dyDescent="0.25">
      <c r="B6729" s="3" t="s">
        <v>16878</v>
      </c>
      <c r="C6729" s="3" t="s">
        <v>16879</v>
      </c>
      <c r="D6729" s="3" t="s">
        <v>2</v>
      </c>
      <c r="E6729" s="3" t="s">
        <v>16878</v>
      </c>
    </row>
    <row r="6730" spans="2:10" s="3" customFormat="1" ht="13.8" x14ac:dyDescent="0.25">
      <c r="B6730" s="3" t="s">
        <v>16880</v>
      </c>
      <c r="C6730" s="3" t="s">
        <v>16881</v>
      </c>
      <c r="D6730" s="3" t="s">
        <v>236</v>
      </c>
    </row>
    <row r="6731" spans="2:10" s="3" customFormat="1" ht="13.8" x14ac:dyDescent="0.25">
      <c r="B6731" s="3" t="s">
        <v>16882</v>
      </c>
      <c r="C6731" s="3" t="s">
        <v>16883</v>
      </c>
      <c r="D6731" s="3" t="s">
        <v>16884</v>
      </c>
    </row>
    <row r="6732" spans="2:10" s="3" customFormat="1" ht="13.8" x14ac:dyDescent="0.25">
      <c r="B6732" s="3" t="s">
        <v>16885</v>
      </c>
      <c r="C6732" s="3" t="s">
        <v>16886</v>
      </c>
      <c r="D6732" s="3" t="s">
        <v>2</v>
      </c>
      <c r="E6732" s="3" t="s">
        <v>16885</v>
      </c>
    </row>
    <row r="6733" spans="2:10" s="3" customFormat="1" ht="13.8" x14ac:dyDescent="0.25">
      <c r="B6733" s="3" t="s">
        <v>16887</v>
      </c>
      <c r="C6733" s="3" t="s">
        <v>16888</v>
      </c>
      <c r="D6733" s="3" t="s">
        <v>16889</v>
      </c>
    </row>
    <row r="6734" spans="2:10" s="3" customFormat="1" ht="13.8" x14ac:dyDescent="0.25">
      <c r="B6734" s="3" t="s">
        <v>16890</v>
      </c>
      <c r="C6734" s="3" t="s">
        <v>16891</v>
      </c>
      <c r="D6734" s="3" t="s">
        <v>2</v>
      </c>
      <c r="E6734" s="3" t="s">
        <v>16890</v>
      </c>
    </row>
    <row r="6735" spans="2:10" s="3" customFormat="1" ht="13.8" x14ac:dyDescent="0.25">
      <c r="B6735" s="3" t="s">
        <v>16892</v>
      </c>
      <c r="C6735" s="3" t="s">
        <v>16893</v>
      </c>
      <c r="D6735" s="3" t="s">
        <v>2073</v>
      </c>
      <c r="E6735" s="3" t="s">
        <v>16894</v>
      </c>
    </row>
    <row r="6736" spans="2:10" s="3" customFormat="1" ht="13.8" x14ac:dyDescent="0.25">
      <c r="B6736" s="3" t="s">
        <v>16895</v>
      </c>
      <c r="C6736" s="3" t="s">
        <v>16896</v>
      </c>
      <c r="D6736" s="3" t="s">
        <v>2073</v>
      </c>
      <c r="E6736" s="3" t="s">
        <v>16897</v>
      </c>
    </row>
    <row r="6737" spans="2:10" s="3" customFormat="1" ht="13.8" x14ac:dyDescent="0.25">
      <c r="B6737" s="3" t="s">
        <v>16898</v>
      </c>
      <c r="C6737" s="3" t="s">
        <v>16899</v>
      </c>
      <c r="D6737" s="3" t="s">
        <v>3235</v>
      </c>
      <c r="G6737" s="3" t="s">
        <v>16900</v>
      </c>
    </row>
    <row r="6738" spans="2:10" s="3" customFormat="1" ht="13.8" x14ac:dyDescent="0.25">
      <c r="B6738" s="3" t="s">
        <v>16901</v>
      </c>
      <c r="C6738" s="3" t="s">
        <v>16902</v>
      </c>
      <c r="D6738" s="3" t="s">
        <v>1740</v>
      </c>
      <c r="E6738" s="3" t="s">
        <v>7167</v>
      </c>
      <c r="J6738" s="3" t="s">
        <v>1307</v>
      </c>
    </row>
    <row r="6739" spans="2:10" s="3" customFormat="1" ht="13.8" x14ac:dyDescent="0.25">
      <c r="B6739" s="3" t="s">
        <v>16903</v>
      </c>
      <c r="C6739" s="3" t="s">
        <v>16904</v>
      </c>
      <c r="D6739" s="3" t="s">
        <v>12969</v>
      </c>
      <c r="F6739" s="3" t="s">
        <v>16905</v>
      </c>
      <c r="J6739" s="3" t="s">
        <v>2156</v>
      </c>
    </row>
    <row r="6740" spans="2:10" s="3" customFormat="1" ht="13.8" x14ac:dyDescent="0.25">
      <c r="B6740" s="3" t="s">
        <v>16906</v>
      </c>
      <c r="C6740" s="3" t="s">
        <v>16907</v>
      </c>
      <c r="D6740" s="3" t="s">
        <v>15672</v>
      </c>
      <c r="G6740" s="3" t="s">
        <v>16908</v>
      </c>
    </row>
    <row r="6741" spans="2:10" s="3" customFormat="1" ht="13.8" x14ac:dyDescent="0.25">
      <c r="B6741" s="3" t="s">
        <v>16909</v>
      </c>
      <c r="C6741" s="3" t="s">
        <v>16910</v>
      </c>
      <c r="D6741" s="3" t="s">
        <v>16911</v>
      </c>
      <c r="G6741" s="3" t="s">
        <v>16912</v>
      </c>
      <c r="J6741" s="3" t="s">
        <v>1180</v>
      </c>
    </row>
    <row r="6742" spans="2:10" s="3" customFormat="1" ht="13.8" x14ac:dyDescent="0.25">
      <c r="B6742" s="3" t="s">
        <v>16913</v>
      </c>
      <c r="C6742" s="3" t="s">
        <v>16914</v>
      </c>
      <c r="D6742" s="3" t="s">
        <v>281</v>
      </c>
      <c r="F6742" s="3" t="s">
        <v>12676</v>
      </c>
    </row>
    <row r="6743" spans="2:10" s="3" customFormat="1" ht="13.8" x14ac:dyDescent="0.25">
      <c r="B6743" s="3" t="s">
        <v>16915</v>
      </c>
      <c r="C6743" s="3" t="s">
        <v>16916</v>
      </c>
      <c r="D6743" s="3" t="s">
        <v>8069</v>
      </c>
      <c r="E6743" s="3" t="s">
        <v>76</v>
      </c>
      <c r="F6743" s="3" t="s">
        <v>3860</v>
      </c>
    </row>
    <row r="6744" spans="2:10" s="3" customFormat="1" ht="13.8" x14ac:dyDescent="0.25">
      <c r="B6744" s="3" t="s">
        <v>16917</v>
      </c>
      <c r="C6744" s="3" t="s">
        <v>16918</v>
      </c>
      <c r="D6744" s="3" t="s">
        <v>2</v>
      </c>
      <c r="E6744" s="3" t="s">
        <v>16917</v>
      </c>
    </row>
    <row r="6745" spans="2:10" s="3" customFormat="1" ht="13.8" x14ac:dyDescent="0.25">
      <c r="B6745" s="3" t="s">
        <v>16919</v>
      </c>
      <c r="C6745" s="3" t="s">
        <v>16920</v>
      </c>
      <c r="D6745" s="3" t="s">
        <v>11117</v>
      </c>
      <c r="E6745" s="3" t="s">
        <v>867</v>
      </c>
    </row>
    <row r="6746" spans="2:10" s="3" customFormat="1" ht="13.8" x14ac:dyDescent="0.25">
      <c r="B6746" s="3" t="s">
        <v>16921</v>
      </c>
      <c r="C6746" s="3" t="s">
        <v>16922</v>
      </c>
      <c r="D6746" s="3" t="s">
        <v>16923</v>
      </c>
      <c r="E6746" s="3" t="s">
        <v>1914</v>
      </c>
      <c r="J6746" s="3" t="s">
        <v>1594</v>
      </c>
    </row>
    <row r="6747" spans="2:10" s="3" customFormat="1" ht="13.8" x14ac:dyDescent="0.25">
      <c r="B6747" s="3" t="s">
        <v>16924</v>
      </c>
      <c r="C6747" s="3" t="s">
        <v>16925</v>
      </c>
      <c r="D6747" s="3" t="s">
        <v>2098</v>
      </c>
      <c r="E6747" s="3" t="s">
        <v>6073</v>
      </c>
      <c r="G6747" s="3" t="s">
        <v>16926</v>
      </c>
      <c r="H6747" s="3" t="s">
        <v>2197</v>
      </c>
      <c r="J6747" s="3" t="s">
        <v>2174</v>
      </c>
    </row>
    <row r="6748" spans="2:10" s="3" customFormat="1" ht="13.8" x14ac:dyDescent="0.25">
      <c r="B6748" s="3" t="s">
        <v>16927</v>
      </c>
      <c r="C6748" s="3" t="s">
        <v>16928</v>
      </c>
      <c r="D6748" s="3" t="s">
        <v>16929</v>
      </c>
    </row>
    <row r="6749" spans="2:10" s="3" customFormat="1" ht="13.8" x14ac:dyDescent="0.25">
      <c r="B6749" s="3" t="s">
        <v>16930</v>
      </c>
      <c r="C6749" s="3" t="s">
        <v>16931</v>
      </c>
      <c r="D6749" s="3" t="s">
        <v>16932</v>
      </c>
      <c r="F6749" s="3" t="s">
        <v>2458</v>
      </c>
    </row>
    <row r="6750" spans="2:10" s="3" customFormat="1" ht="13.8" x14ac:dyDescent="0.25">
      <c r="B6750" s="3" t="s">
        <v>16933</v>
      </c>
      <c r="C6750" s="3" t="s">
        <v>16934</v>
      </c>
      <c r="D6750" s="3" t="s">
        <v>16935</v>
      </c>
      <c r="G6750" s="3" t="s">
        <v>16936</v>
      </c>
      <c r="J6750" s="3" t="s">
        <v>2336</v>
      </c>
    </row>
    <row r="6751" spans="2:10" s="3" customFormat="1" ht="13.8" x14ac:dyDescent="0.25">
      <c r="B6751" s="3" t="s">
        <v>16937</v>
      </c>
      <c r="C6751" s="3" t="s">
        <v>16938</v>
      </c>
      <c r="D6751" s="3" t="s">
        <v>36</v>
      </c>
      <c r="E6751" s="3" t="s">
        <v>1696</v>
      </c>
    </row>
    <row r="6752" spans="2:10" s="3" customFormat="1" ht="13.8" x14ac:dyDescent="0.25">
      <c r="B6752" s="3" t="s">
        <v>16939</v>
      </c>
      <c r="C6752" s="3" t="s">
        <v>16940</v>
      </c>
      <c r="D6752" s="3" t="s">
        <v>13176</v>
      </c>
      <c r="F6752" s="3" t="s">
        <v>16939</v>
      </c>
    </row>
    <row r="6753" spans="2:10" s="3" customFormat="1" ht="13.8" x14ac:dyDescent="0.25">
      <c r="B6753" s="3" t="s">
        <v>16941</v>
      </c>
      <c r="C6753" s="3" t="s">
        <v>16942</v>
      </c>
      <c r="D6753" s="3" t="s">
        <v>281</v>
      </c>
      <c r="G6753" s="3" t="s">
        <v>16943</v>
      </c>
    </row>
    <row r="6754" spans="2:10" s="3" customFormat="1" ht="13.8" x14ac:dyDescent="0.25">
      <c r="B6754" s="3" t="s">
        <v>16944</v>
      </c>
      <c r="C6754" s="3" t="s">
        <v>16945</v>
      </c>
      <c r="D6754" s="3" t="s">
        <v>59</v>
      </c>
      <c r="J6754" s="3" t="s">
        <v>3889</v>
      </c>
    </row>
    <row r="6755" spans="2:10" s="3" customFormat="1" ht="13.8" x14ac:dyDescent="0.25">
      <c r="B6755" s="3" t="s">
        <v>16946</v>
      </c>
      <c r="C6755" s="3" t="s">
        <v>16947</v>
      </c>
      <c r="D6755" s="3" t="s">
        <v>2073</v>
      </c>
      <c r="E6755" s="3" t="s">
        <v>16948</v>
      </c>
    </row>
    <row r="6756" spans="2:10" s="3" customFormat="1" ht="13.8" x14ac:dyDescent="0.25">
      <c r="B6756" s="3" t="s">
        <v>16949</v>
      </c>
      <c r="C6756" s="3" t="s">
        <v>16950</v>
      </c>
      <c r="D6756" s="3" t="s">
        <v>281</v>
      </c>
      <c r="G6756" s="3" t="s">
        <v>7555</v>
      </c>
    </row>
    <row r="6757" spans="2:10" s="3" customFormat="1" ht="13.8" x14ac:dyDescent="0.25">
      <c r="B6757" s="3" t="s">
        <v>16951</v>
      </c>
      <c r="C6757" s="3" t="s">
        <v>16952</v>
      </c>
      <c r="D6757" s="3" t="s">
        <v>2</v>
      </c>
      <c r="E6757" s="3" t="s">
        <v>16951</v>
      </c>
    </row>
    <row r="6758" spans="2:10" s="3" customFormat="1" ht="13.8" x14ac:dyDescent="0.25">
      <c r="B6758" s="3" t="s">
        <v>16953</v>
      </c>
      <c r="C6758" s="3" t="s">
        <v>16954</v>
      </c>
      <c r="D6758" s="3" t="s">
        <v>1935</v>
      </c>
      <c r="E6758" s="3" t="s">
        <v>970</v>
      </c>
    </row>
    <row r="6759" spans="2:10" s="3" customFormat="1" ht="13.8" x14ac:dyDescent="0.25">
      <c r="B6759" s="3" t="s">
        <v>16955</v>
      </c>
      <c r="C6759" s="3" t="s">
        <v>16956</v>
      </c>
      <c r="D6759" s="3" t="s">
        <v>11924</v>
      </c>
      <c r="E6759" s="3" t="s">
        <v>1897</v>
      </c>
    </row>
    <row r="6760" spans="2:10" s="3" customFormat="1" ht="13.8" x14ac:dyDescent="0.25">
      <c r="B6760" s="3" t="s">
        <v>16957</v>
      </c>
      <c r="C6760" s="3" t="s">
        <v>16958</v>
      </c>
      <c r="D6760" s="3" t="s">
        <v>6778</v>
      </c>
      <c r="E6760" s="3" t="s">
        <v>1730</v>
      </c>
      <c r="I6760" s="3" t="s">
        <v>5014</v>
      </c>
    </row>
    <row r="6761" spans="2:10" s="3" customFormat="1" ht="13.8" x14ac:dyDescent="0.25">
      <c r="B6761" s="3" t="s">
        <v>16959</v>
      </c>
      <c r="C6761" s="3" t="s">
        <v>16960</v>
      </c>
      <c r="D6761" s="3" t="s">
        <v>6778</v>
      </c>
      <c r="E6761" s="3" t="s">
        <v>966</v>
      </c>
      <c r="I6761" s="3" t="s">
        <v>2443</v>
      </c>
    </row>
    <row r="6762" spans="2:10" s="3" customFormat="1" ht="13.8" x14ac:dyDescent="0.25">
      <c r="B6762" s="3" t="s">
        <v>16961</v>
      </c>
      <c r="C6762" s="3" t="s">
        <v>16962</v>
      </c>
      <c r="D6762" s="3" t="s">
        <v>2073</v>
      </c>
      <c r="E6762" s="3" t="s">
        <v>16963</v>
      </c>
    </row>
    <row r="6763" spans="2:10" s="3" customFormat="1" ht="13.8" x14ac:dyDescent="0.25">
      <c r="B6763" s="3" t="s">
        <v>16964</v>
      </c>
      <c r="C6763" s="3" t="s">
        <v>16965</v>
      </c>
      <c r="D6763" s="3" t="s">
        <v>2</v>
      </c>
      <c r="E6763" s="3" t="s">
        <v>16964</v>
      </c>
    </row>
    <row r="6764" spans="2:10" s="3" customFormat="1" ht="13.8" x14ac:dyDescent="0.25">
      <c r="B6764" s="3" t="s">
        <v>16966</v>
      </c>
      <c r="C6764" s="3" t="s">
        <v>16967</v>
      </c>
      <c r="D6764" s="3" t="s">
        <v>2029</v>
      </c>
      <c r="I6764" s="3" t="s">
        <v>16966</v>
      </c>
    </row>
    <row r="6765" spans="2:10" s="3" customFormat="1" ht="13.8" x14ac:dyDescent="0.25">
      <c r="B6765" s="3" t="s">
        <v>16968</v>
      </c>
      <c r="C6765" s="3" t="s">
        <v>16969</v>
      </c>
      <c r="D6765" s="3" t="s">
        <v>190</v>
      </c>
      <c r="F6765" s="3" t="s">
        <v>14498</v>
      </c>
    </row>
    <row r="6766" spans="2:10" s="3" customFormat="1" ht="13.8" x14ac:dyDescent="0.25">
      <c r="B6766" s="3" t="s">
        <v>16970</v>
      </c>
      <c r="C6766" s="3" t="s">
        <v>16971</v>
      </c>
      <c r="D6766" s="3" t="s">
        <v>6826</v>
      </c>
      <c r="G6766" s="3" t="s">
        <v>16972</v>
      </c>
      <c r="J6766" s="3" t="s">
        <v>9537</v>
      </c>
    </row>
    <row r="6767" spans="2:10" s="3" customFormat="1" ht="13.8" x14ac:dyDescent="0.25">
      <c r="B6767" s="3" t="s">
        <v>16973</v>
      </c>
      <c r="C6767" s="3" t="s">
        <v>16974</v>
      </c>
      <c r="D6767" s="3" t="s">
        <v>2</v>
      </c>
      <c r="E6767" s="3" t="s">
        <v>6073</v>
      </c>
      <c r="H6767" s="3" t="s">
        <v>2509</v>
      </c>
    </row>
    <row r="6768" spans="2:10" s="3" customFormat="1" ht="13.8" x14ac:dyDescent="0.25">
      <c r="B6768" s="3" t="s">
        <v>16975</v>
      </c>
      <c r="C6768" s="3" t="s">
        <v>16976</v>
      </c>
      <c r="D6768" s="3" t="s">
        <v>6778</v>
      </c>
      <c r="E6768" s="3" t="s">
        <v>200</v>
      </c>
      <c r="I6768" s="3" t="s">
        <v>5436</v>
      </c>
    </row>
    <row r="6769" spans="2:10" s="3" customFormat="1" ht="13.8" x14ac:dyDescent="0.25">
      <c r="B6769" s="3" t="s">
        <v>16977</v>
      </c>
      <c r="C6769" s="3" t="s">
        <v>16978</v>
      </c>
      <c r="D6769" s="3" t="s">
        <v>8080</v>
      </c>
      <c r="I6769" s="3" t="s">
        <v>10105</v>
      </c>
    </row>
    <row r="6770" spans="2:10" s="3" customFormat="1" ht="13.8" x14ac:dyDescent="0.25">
      <c r="B6770" s="3" t="s">
        <v>16979</v>
      </c>
      <c r="C6770" s="3" t="s">
        <v>16980</v>
      </c>
      <c r="D6770" s="3" t="s">
        <v>9071</v>
      </c>
    </row>
    <row r="6771" spans="2:10" s="3" customFormat="1" ht="13.8" x14ac:dyDescent="0.25">
      <c r="B6771" s="3" t="s">
        <v>16981</v>
      </c>
      <c r="C6771" s="3" t="s">
        <v>16982</v>
      </c>
      <c r="D6771" s="3" t="s">
        <v>2773</v>
      </c>
      <c r="I6771" s="3" t="s">
        <v>8373</v>
      </c>
      <c r="J6771" s="3" t="s">
        <v>2174</v>
      </c>
    </row>
    <row r="6772" spans="2:10" s="3" customFormat="1" ht="13.8" x14ac:dyDescent="0.25">
      <c r="B6772" s="3" t="s">
        <v>16983</v>
      </c>
      <c r="C6772" s="3" t="s">
        <v>16984</v>
      </c>
      <c r="D6772" s="3" t="s">
        <v>8689</v>
      </c>
      <c r="E6772" s="3" t="s">
        <v>968</v>
      </c>
    </row>
    <row r="6773" spans="2:10" s="3" customFormat="1" ht="13.8" x14ac:dyDescent="0.25">
      <c r="B6773" s="3" t="s">
        <v>16985</v>
      </c>
      <c r="C6773" s="3" t="s">
        <v>16986</v>
      </c>
      <c r="D6773" s="3" t="s">
        <v>2</v>
      </c>
      <c r="E6773" s="3" t="s">
        <v>16985</v>
      </c>
    </row>
    <row r="6774" spans="2:10" s="3" customFormat="1" ht="13.8" x14ac:dyDescent="0.25">
      <c r="B6774" s="3" t="s">
        <v>16987</v>
      </c>
      <c r="C6774" s="3" t="s">
        <v>16988</v>
      </c>
      <c r="D6774" s="3" t="s">
        <v>16989</v>
      </c>
      <c r="G6774" s="3" t="s">
        <v>16990</v>
      </c>
      <c r="J6774" s="3" t="s">
        <v>195</v>
      </c>
    </row>
    <row r="6775" spans="2:10" s="3" customFormat="1" ht="13.8" x14ac:dyDescent="0.25">
      <c r="B6775" s="3" t="s">
        <v>16991</v>
      </c>
      <c r="C6775" s="3" t="s">
        <v>16992</v>
      </c>
      <c r="D6775" s="3" t="s">
        <v>4354</v>
      </c>
    </row>
    <row r="6776" spans="2:10" s="3" customFormat="1" ht="13.8" x14ac:dyDescent="0.25">
      <c r="B6776" s="3" t="s">
        <v>16993</v>
      </c>
      <c r="C6776" s="3" t="s">
        <v>16994</v>
      </c>
      <c r="D6776" s="3" t="s">
        <v>236</v>
      </c>
    </row>
    <row r="6777" spans="2:10" s="3" customFormat="1" ht="13.8" x14ac:dyDescent="0.25">
      <c r="B6777" s="3" t="s">
        <v>16995</v>
      </c>
      <c r="C6777" s="3" t="s">
        <v>16996</v>
      </c>
      <c r="D6777" s="3" t="s">
        <v>2073</v>
      </c>
      <c r="E6777" s="3" t="s">
        <v>16997</v>
      </c>
    </row>
    <row r="6778" spans="2:10" s="3" customFormat="1" ht="13.8" x14ac:dyDescent="0.25">
      <c r="B6778" s="3" t="s">
        <v>16998</v>
      </c>
      <c r="C6778" s="3" t="s">
        <v>16999</v>
      </c>
      <c r="D6778" s="3" t="s">
        <v>2073</v>
      </c>
      <c r="E6778" s="3" t="s">
        <v>17000</v>
      </c>
    </row>
    <row r="6779" spans="2:10" s="3" customFormat="1" ht="13.8" x14ac:dyDescent="0.25">
      <c r="B6779" s="3" t="s">
        <v>17001</v>
      </c>
      <c r="C6779" s="3" t="s">
        <v>17002</v>
      </c>
      <c r="D6779" s="3" t="s">
        <v>7890</v>
      </c>
      <c r="E6779" s="3" t="s">
        <v>60</v>
      </c>
      <c r="J6779" s="3" t="s">
        <v>195</v>
      </c>
    </row>
    <row r="6780" spans="2:10" s="3" customFormat="1" ht="13.8" x14ac:dyDescent="0.25">
      <c r="B6780" s="3" t="s">
        <v>17003</v>
      </c>
      <c r="C6780" s="3" t="s">
        <v>17004</v>
      </c>
      <c r="D6780" s="3" t="s">
        <v>2003</v>
      </c>
    </row>
    <row r="6781" spans="2:10" s="3" customFormat="1" ht="13.8" x14ac:dyDescent="0.25">
      <c r="B6781" s="3" t="s">
        <v>17005</v>
      </c>
      <c r="C6781" s="3" t="s">
        <v>17006</v>
      </c>
      <c r="D6781" s="3" t="s">
        <v>17007</v>
      </c>
      <c r="G6781" s="3" t="s">
        <v>17008</v>
      </c>
      <c r="J6781" s="3" t="s">
        <v>2767</v>
      </c>
    </row>
    <row r="6782" spans="2:10" s="3" customFormat="1" ht="13.8" x14ac:dyDescent="0.25">
      <c r="B6782" s="3" t="s">
        <v>17009</v>
      </c>
      <c r="C6782" s="3" t="s">
        <v>17010</v>
      </c>
      <c r="D6782" s="3" t="s">
        <v>721</v>
      </c>
      <c r="E6782" s="3" t="s">
        <v>53</v>
      </c>
    </row>
    <row r="6783" spans="2:10" s="3" customFormat="1" ht="13.8" x14ac:dyDescent="0.25">
      <c r="B6783" s="3" t="s">
        <v>17011</v>
      </c>
      <c r="C6783" s="3" t="s">
        <v>17012</v>
      </c>
      <c r="D6783" s="3" t="s">
        <v>2073</v>
      </c>
      <c r="E6783" s="3" t="s">
        <v>17013</v>
      </c>
    </row>
    <row r="6784" spans="2:10" s="3" customFormat="1" ht="13.8" x14ac:dyDescent="0.25">
      <c r="B6784" s="3" t="s">
        <v>8405</v>
      </c>
      <c r="C6784" s="3" t="s">
        <v>17014</v>
      </c>
      <c r="D6784" s="3" t="s">
        <v>1592</v>
      </c>
      <c r="F6784" s="3" t="s">
        <v>8405</v>
      </c>
      <c r="J6784" s="3" t="s">
        <v>9020</v>
      </c>
    </row>
    <row r="6785" spans="2:10" s="3" customFormat="1" ht="13.8" x14ac:dyDescent="0.25">
      <c r="B6785" s="3" t="s">
        <v>17015</v>
      </c>
      <c r="C6785" s="3" t="s">
        <v>17016</v>
      </c>
      <c r="D6785" s="3" t="s">
        <v>17017</v>
      </c>
      <c r="G6785" s="3" t="s">
        <v>17018</v>
      </c>
      <c r="J6785" s="3" t="s">
        <v>9537</v>
      </c>
    </row>
    <row r="6786" spans="2:10" s="3" customFormat="1" ht="13.8" x14ac:dyDescent="0.25">
      <c r="B6786" s="3" t="s">
        <v>17019</v>
      </c>
      <c r="C6786" s="3" t="s">
        <v>17020</v>
      </c>
      <c r="D6786" s="3" t="s">
        <v>2</v>
      </c>
      <c r="E6786" s="3" t="s">
        <v>17019</v>
      </c>
    </row>
    <row r="6787" spans="2:10" s="3" customFormat="1" ht="13.8" x14ac:dyDescent="0.25">
      <c r="B6787" s="3" t="s">
        <v>17021</v>
      </c>
      <c r="C6787" s="3" t="s">
        <v>17022</v>
      </c>
      <c r="D6787" s="3" t="s">
        <v>3128</v>
      </c>
      <c r="E6787" s="3" t="s">
        <v>17023</v>
      </c>
    </row>
    <row r="6788" spans="2:10" s="3" customFormat="1" ht="13.8" x14ac:dyDescent="0.25">
      <c r="B6788" s="3" t="s">
        <v>17024</v>
      </c>
      <c r="C6788" s="3" t="s">
        <v>17025</v>
      </c>
      <c r="D6788" s="3" t="s">
        <v>2</v>
      </c>
      <c r="E6788" s="3" t="s">
        <v>17024</v>
      </c>
    </row>
    <row r="6789" spans="2:10" s="3" customFormat="1" ht="13.8" x14ac:dyDescent="0.25">
      <c r="B6789" s="3" t="s">
        <v>17026</v>
      </c>
      <c r="C6789" s="3" t="s">
        <v>17027</v>
      </c>
      <c r="D6789" s="3" t="s">
        <v>17028</v>
      </c>
      <c r="H6789" s="3" t="s">
        <v>5964</v>
      </c>
    </row>
    <row r="6790" spans="2:10" s="3" customFormat="1" ht="13.8" x14ac:dyDescent="0.25">
      <c r="B6790" s="3" t="s">
        <v>17029</v>
      </c>
      <c r="C6790" s="3" t="s">
        <v>17030</v>
      </c>
      <c r="D6790" s="3" t="s">
        <v>2102</v>
      </c>
      <c r="F6790" s="3" t="s">
        <v>17031</v>
      </c>
    </row>
    <row r="6791" spans="2:10" s="3" customFormat="1" ht="13.8" x14ac:dyDescent="0.25">
      <c r="B6791" s="3" t="s">
        <v>17032</v>
      </c>
      <c r="C6791" s="3" t="s">
        <v>17033</v>
      </c>
      <c r="D6791" s="3" t="s">
        <v>17034</v>
      </c>
      <c r="E6791" s="3" t="s">
        <v>1062</v>
      </c>
    </row>
    <row r="6792" spans="2:10" s="3" customFormat="1" ht="13.8" x14ac:dyDescent="0.25">
      <c r="B6792" s="3" t="s">
        <v>17035</v>
      </c>
      <c r="C6792" s="3" t="s">
        <v>17036</v>
      </c>
      <c r="D6792" s="3" t="s">
        <v>3679</v>
      </c>
      <c r="J6792" s="3" t="s">
        <v>195</v>
      </c>
    </row>
    <row r="6793" spans="2:10" s="3" customFormat="1" ht="13.8" x14ac:dyDescent="0.25">
      <c r="B6793" s="3" t="s">
        <v>17037</v>
      </c>
      <c r="C6793" s="3" t="s">
        <v>17038</v>
      </c>
      <c r="D6793" s="3" t="s">
        <v>501</v>
      </c>
    </row>
    <row r="6794" spans="2:10" s="3" customFormat="1" ht="13.8" x14ac:dyDescent="0.25">
      <c r="B6794" s="3" t="s">
        <v>17039</v>
      </c>
      <c r="C6794" s="3" t="s">
        <v>17040</v>
      </c>
      <c r="D6794" s="3" t="s">
        <v>2073</v>
      </c>
      <c r="E6794" s="3" t="s">
        <v>17041</v>
      </c>
    </row>
    <row r="6795" spans="2:10" s="3" customFormat="1" ht="13.8" x14ac:dyDescent="0.25">
      <c r="B6795" s="3" t="s">
        <v>17042</v>
      </c>
      <c r="C6795" s="3" t="s">
        <v>17043</v>
      </c>
      <c r="D6795" s="3" t="s">
        <v>2073</v>
      </c>
      <c r="E6795" s="3" t="s">
        <v>17044</v>
      </c>
    </row>
    <row r="6796" spans="2:10" s="3" customFormat="1" ht="13.8" x14ac:dyDescent="0.25">
      <c r="B6796" s="3" t="s">
        <v>17045</v>
      </c>
      <c r="C6796" s="3" t="s">
        <v>17046</v>
      </c>
      <c r="D6796" s="3" t="s">
        <v>14860</v>
      </c>
      <c r="E6796" s="3" t="s">
        <v>330</v>
      </c>
      <c r="J6796" s="3" t="s">
        <v>231</v>
      </c>
    </row>
    <row r="6797" spans="2:10" s="3" customFormat="1" ht="13.8" x14ac:dyDescent="0.25">
      <c r="B6797" s="3" t="s">
        <v>17047</v>
      </c>
      <c r="C6797" s="3" t="s">
        <v>17048</v>
      </c>
      <c r="D6797" s="3" t="s">
        <v>6778</v>
      </c>
      <c r="E6797" s="3" t="s">
        <v>1208</v>
      </c>
      <c r="I6797" s="3" t="s">
        <v>2774</v>
      </c>
    </row>
    <row r="6798" spans="2:10" s="3" customFormat="1" ht="13.8" x14ac:dyDescent="0.25">
      <c r="B6798" s="3" t="s">
        <v>17049</v>
      </c>
      <c r="C6798" s="3" t="s">
        <v>17050</v>
      </c>
      <c r="D6798" s="3" t="s">
        <v>2</v>
      </c>
      <c r="E6798" s="3" t="s">
        <v>17049</v>
      </c>
    </row>
    <row r="6799" spans="2:10" s="3" customFormat="1" ht="13.8" x14ac:dyDescent="0.25">
      <c r="B6799" s="3" t="s">
        <v>17051</v>
      </c>
      <c r="C6799" s="3" t="s">
        <v>17052</v>
      </c>
      <c r="D6799" s="3" t="s">
        <v>6778</v>
      </c>
      <c r="E6799" s="3" t="s">
        <v>1293</v>
      </c>
      <c r="I6799" s="3" t="s">
        <v>7922</v>
      </c>
    </row>
    <row r="6800" spans="2:10" s="3" customFormat="1" ht="13.8" x14ac:dyDescent="0.25">
      <c r="B6800" s="3" t="s">
        <v>17053</v>
      </c>
      <c r="C6800" s="3" t="s">
        <v>17054</v>
      </c>
      <c r="D6800" s="3" t="s">
        <v>2</v>
      </c>
      <c r="E6800" s="3" t="s">
        <v>17053</v>
      </c>
    </row>
    <row r="6801" spans="2:10" s="3" customFormat="1" ht="13.8" x14ac:dyDescent="0.25">
      <c r="B6801" s="3" t="s">
        <v>17055</v>
      </c>
      <c r="C6801" s="3" t="s">
        <v>17056</v>
      </c>
      <c r="D6801" s="3" t="s">
        <v>9789</v>
      </c>
      <c r="E6801" s="3" t="s">
        <v>17057</v>
      </c>
    </row>
    <row r="6802" spans="2:10" s="3" customFormat="1" ht="13.8" x14ac:dyDescent="0.25">
      <c r="B6802" s="3" t="s">
        <v>17058</v>
      </c>
      <c r="C6802" s="3" t="s">
        <v>17059</v>
      </c>
      <c r="D6802" s="3" t="s">
        <v>2</v>
      </c>
      <c r="E6802" s="3" t="s">
        <v>17058</v>
      </c>
    </row>
    <row r="6803" spans="2:10" s="3" customFormat="1" ht="13.8" x14ac:dyDescent="0.25">
      <c r="B6803" s="3" t="s">
        <v>17060</v>
      </c>
      <c r="C6803" s="3" t="s">
        <v>17061</v>
      </c>
      <c r="D6803" s="3" t="s">
        <v>1740</v>
      </c>
      <c r="E6803" s="3" t="s">
        <v>17062</v>
      </c>
    </row>
    <row r="6804" spans="2:10" s="3" customFormat="1" ht="13.8" x14ac:dyDescent="0.25">
      <c r="B6804" s="3" t="s">
        <v>17063</v>
      </c>
      <c r="C6804" s="3" t="s">
        <v>17064</v>
      </c>
      <c r="D6804" s="3" t="s">
        <v>2</v>
      </c>
      <c r="E6804" s="3" t="s">
        <v>17063</v>
      </c>
    </row>
    <row r="6805" spans="2:10" s="3" customFormat="1" ht="13.8" x14ac:dyDescent="0.25">
      <c r="B6805" s="3" t="s">
        <v>17065</v>
      </c>
      <c r="C6805" s="3" t="s">
        <v>17066</v>
      </c>
      <c r="D6805" s="3" t="s">
        <v>13909</v>
      </c>
      <c r="E6805" s="3" t="s">
        <v>1172</v>
      </c>
      <c r="J6805" s="3" t="s">
        <v>46</v>
      </c>
    </row>
    <row r="6806" spans="2:10" s="3" customFormat="1" ht="13.8" x14ac:dyDescent="0.25">
      <c r="B6806" s="3" t="s">
        <v>17067</v>
      </c>
      <c r="C6806" s="3" t="s">
        <v>17068</v>
      </c>
      <c r="D6806" s="3" t="s">
        <v>6778</v>
      </c>
      <c r="E6806" s="3" t="s">
        <v>446</v>
      </c>
      <c r="H6806" s="3" t="s">
        <v>8834</v>
      </c>
      <c r="I6806" s="3" t="s">
        <v>8834</v>
      </c>
    </row>
    <row r="6807" spans="2:10" s="3" customFormat="1" ht="13.8" x14ac:dyDescent="0.25">
      <c r="B6807" s="3" t="s">
        <v>17069</v>
      </c>
      <c r="C6807" s="3" t="s">
        <v>17070</v>
      </c>
      <c r="D6807" s="3" t="s">
        <v>1935</v>
      </c>
      <c r="E6807" s="3" t="s">
        <v>17071</v>
      </c>
    </row>
    <row r="6808" spans="2:10" s="3" customFormat="1" ht="13.8" x14ac:dyDescent="0.25">
      <c r="B6808" s="3" t="s">
        <v>17072</v>
      </c>
      <c r="C6808" s="3" t="s">
        <v>17073</v>
      </c>
      <c r="D6808" s="3" t="s">
        <v>12105</v>
      </c>
      <c r="E6808" s="3" t="s">
        <v>1702</v>
      </c>
    </row>
    <row r="6809" spans="2:10" s="3" customFormat="1" ht="13.8" x14ac:dyDescent="0.25">
      <c r="B6809" s="3" t="s">
        <v>17074</v>
      </c>
      <c r="C6809" s="3" t="s">
        <v>17075</v>
      </c>
      <c r="D6809" s="3" t="s">
        <v>2</v>
      </c>
      <c r="E6809" s="3" t="s">
        <v>17074</v>
      </c>
    </row>
    <row r="6810" spans="2:10" s="3" customFormat="1" ht="13.8" x14ac:dyDescent="0.25">
      <c r="B6810" s="3" t="s">
        <v>17076</v>
      </c>
      <c r="C6810" s="3" t="s">
        <v>17077</v>
      </c>
      <c r="D6810" s="3" t="s">
        <v>3713</v>
      </c>
      <c r="G6810" s="3" t="s">
        <v>17078</v>
      </c>
    </row>
    <row r="6811" spans="2:10" s="3" customFormat="1" ht="13.8" x14ac:dyDescent="0.25">
      <c r="B6811" s="3" t="s">
        <v>17079</v>
      </c>
      <c r="C6811" s="3" t="s">
        <v>17080</v>
      </c>
      <c r="D6811" s="3" t="s">
        <v>2</v>
      </c>
      <c r="E6811" s="3" t="s">
        <v>17079</v>
      </c>
    </row>
    <row r="6812" spans="2:10" s="3" customFormat="1" ht="13.8" x14ac:dyDescent="0.25">
      <c r="B6812" s="3" t="s">
        <v>17081</v>
      </c>
      <c r="C6812" s="3" t="s">
        <v>17082</v>
      </c>
      <c r="D6812" s="3" t="s">
        <v>2073</v>
      </c>
      <c r="E6812" s="3" t="s">
        <v>17083</v>
      </c>
    </row>
    <row r="6813" spans="2:10" s="3" customFormat="1" ht="13.8" x14ac:dyDescent="0.25">
      <c r="B6813" s="3" t="s">
        <v>17084</v>
      </c>
      <c r="C6813" s="3" t="s">
        <v>17085</v>
      </c>
      <c r="D6813" s="3" t="s">
        <v>17086</v>
      </c>
      <c r="G6813" s="3" t="s">
        <v>17087</v>
      </c>
      <c r="J6813" s="3" t="s">
        <v>17088</v>
      </c>
    </row>
    <row r="6814" spans="2:10" s="3" customFormat="1" ht="13.8" x14ac:dyDescent="0.25">
      <c r="B6814" s="3" t="s">
        <v>17089</v>
      </c>
      <c r="C6814" s="3" t="s">
        <v>17090</v>
      </c>
      <c r="D6814" s="3" t="s">
        <v>2</v>
      </c>
      <c r="E6814" s="3" t="s">
        <v>17089</v>
      </c>
    </row>
    <row r="6815" spans="2:10" s="3" customFormat="1" ht="13.8" x14ac:dyDescent="0.25">
      <c r="B6815" s="3" t="s">
        <v>17091</v>
      </c>
      <c r="C6815" s="3" t="s">
        <v>17092</v>
      </c>
      <c r="D6815" s="3" t="s">
        <v>2073</v>
      </c>
      <c r="E6815" s="3" t="s">
        <v>17093</v>
      </c>
    </row>
    <row r="6816" spans="2:10" s="3" customFormat="1" ht="13.8" x14ac:dyDescent="0.25">
      <c r="B6816" s="3" t="s">
        <v>17094</v>
      </c>
      <c r="C6816" s="3" t="s">
        <v>17095</v>
      </c>
      <c r="D6816" s="3" t="s">
        <v>2073</v>
      </c>
      <c r="E6816" s="3" t="s">
        <v>17096</v>
      </c>
    </row>
    <row r="6817" spans="2:10" s="3" customFormat="1" ht="13.8" x14ac:dyDescent="0.25">
      <c r="B6817" s="3" t="s">
        <v>17097</v>
      </c>
      <c r="C6817" s="3" t="s">
        <v>17098</v>
      </c>
      <c r="D6817" s="3" t="s">
        <v>12394</v>
      </c>
      <c r="E6817" s="3" t="s">
        <v>98</v>
      </c>
    </row>
    <row r="6818" spans="2:10" s="3" customFormat="1" ht="13.8" x14ac:dyDescent="0.25">
      <c r="B6818" s="3" t="s">
        <v>17099</v>
      </c>
      <c r="C6818" s="3" t="s">
        <v>17100</v>
      </c>
      <c r="D6818" s="3" t="s">
        <v>138</v>
      </c>
      <c r="E6818" s="3" t="s">
        <v>1291</v>
      </c>
    </row>
    <row r="6819" spans="2:10" s="3" customFormat="1" ht="13.8" x14ac:dyDescent="0.25">
      <c r="B6819" s="3" t="s">
        <v>17101</v>
      </c>
      <c r="C6819" s="3" t="s">
        <v>17102</v>
      </c>
      <c r="D6819" s="3" t="s">
        <v>2</v>
      </c>
      <c r="E6819" s="3" t="s">
        <v>17101</v>
      </c>
    </row>
    <row r="6820" spans="2:10" s="3" customFormat="1" ht="13.8" x14ac:dyDescent="0.25">
      <c r="B6820" s="3" t="s">
        <v>17103</v>
      </c>
      <c r="C6820" s="3" t="s">
        <v>17104</v>
      </c>
      <c r="D6820" s="3" t="s">
        <v>16183</v>
      </c>
      <c r="E6820" s="3" t="s">
        <v>1013</v>
      </c>
      <c r="J6820" s="3" t="s">
        <v>4826</v>
      </c>
    </row>
    <row r="6821" spans="2:10" s="3" customFormat="1" ht="13.8" x14ac:dyDescent="0.25">
      <c r="B6821" s="3" t="s">
        <v>17105</v>
      </c>
      <c r="C6821" s="3" t="s">
        <v>17106</v>
      </c>
      <c r="D6821" s="3" t="s">
        <v>17107</v>
      </c>
      <c r="I6821" s="3" t="s">
        <v>2443</v>
      </c>
    </row>
    <row r="6822" spans="2:10" s="3" customFormat="1" ht="13.8" x14ac:dyDescent="0.25">
      <c r="B6822" s="3" t="s">
        <v>17108</v>
      </c>
      <c r="C6822" s="3" t="s">
        <v>17109</v>
      </c>
      <c r="D6822" s="3" t="s">
        <v>33</v>
      </c>
    </row>
    <row r="6823" spans="2:10" s="3" customFormat="1" ht="13.8" x14ac:dyDescent="0.25">
      <c r="B6823" s="3" t="s">
        <v>17110</v>
      </c>
      <c r="C6823" s="3" t="s">
        <v>17111</v>
      </c>
      <c r="D6823" s="3" t="s">
        <v>840</v>
      </c>
      <c r="E6823" s="3" t="s">
        <v>528</v>
      </c>
    </row>
    <row r="6824" spans="2:10" s="3" customFormat="1" ht="13.8" x14ac:dyDescent="0.25">
      <c r="B6824" s="3" t="s">
        <v>17112</v>
      </c>
      <c r="C6824" s="3" t="s">
        <v>17113</v>
      </c>
      <c r="D6824" s="3" t="s">
        <v>138</v>
      </c>
      <c r="E6824" s="3" t="s">
        <v>17114</v>
      </c>
    </row>
    <row r="6825" spans="2:10" s="3" customFormat="1" ht="13.8" x14ac:dyDescent="0.25">
      <c r="B6825" s="3" t="s">
        <v>17115</v>
      </c>
      <c r="C6825" s="3" t="s">
        <v>17116</v>
      </c>
      <c r="D6825" s="3" t="s">
        <v>17117</v>
      </c>
      <c r="F6825" s="3" t="s">
        <v>17118</v>
      </c>
    </row>
    <row r="6826" spans="2:10" s="3" customFormat="1" ht="13.8" x14ac:dyDescent="0.25">
      <c r="B6826" s="3" t="s">
        <v>17119</v>
      </c>
      <c r="C6826" s="3" t="s">
        <v>17120</v>
      </c>
      <c r="D6826" s="3" t="s">
        <v>2</v>
      </c>
      <c r="E6826" s="3" t="s">
        <v>17119</v>
      </c>
    </row>
    <row r="6827" spans="2:10" s="3" customFormat="1" ht="13.8" x14ac:dyDescent="0.25">
      <c r="B6827" s="3" t="s">
        <v>17121</v>
      </c>
      <c r="C6827" s="3" t="s">
        <v>17122</v>
      </c>
      <c r="D6827" s="3" t="s">
        <v>17123</v>
      </c>
      <c r="F6827" s="3" t="s">
        <v>17124</v>
      </c>
    </row>
    <row r="6828" spans="2:10" s="3" customFormat="1" ht="13.8" x14ac:dyDescent="0.25">
      <c r="B6828" s="3" t="s">
        <v>17125</v>
      </c>
      <c r="C6828" s="3" t="s">
        <v>17126</v>
      </c>
      <c r="D6828" s="3" t="s">
        <v>17127</v>
      </c>
    </row>
    <row r="6829" spans="2:10" s="3" customFormat="1" ht="13.8" x14ac:dyDescent="0.25">
      <c r="B6829" s="3" t="s">
        <v>17128</v>
      </c>
      <c r="C6829" s="3" t="s">
        <v>17129</v>
      </c>
      <c r="D6829" s="3" t="s">
        <v>2</v>
      </c>
      <c r="E6829" s="3" t="s">
        <v>17128</v>
      </c>
    </row>
    <row r="6830" spans="2:10" s="3" customFormat="1" ht="13.8" x14ac:dyDescent="0.25">
      <c r="B6830" s="3" t="s">
        <v>17130</v>
      </c>
      <c r="C6830" s="3" t="s">
        <v>17131</v>
      </c>
      <c r="D6830" s="3" t="s">
        <v>721</v>
      </c>
      <c r="E6830" s="3" t="s">
        <v>966</v>
      </c>
    </row>
    <row r="6831" spans="2:10" s="3" customFormat="1" ht="13.8" x14ac:dyDescent="0.25">
      <c r="B6831" s="3" t="s">
        <v>17132</v>
      </c>
      <c r="C6831" s="3" t="s">
        <v>17133</v>
      </c>
      <c r="D6831" s="3" t="s">
        <v>2</v>
      </c>
      <c r="E6831" s="3" t="s">
        <v>17132</v>
      </c>
    </row>
    <row r="6832" spans="2:10" s="3" customFormat="1" ht="13.8" x14ac:dyDescent="0.25">
      <c r="B6832" s="3" t="s">
        <v>17134</v>
      </c>
      <c r="C6832" s="3" t="s">
        <v>17135</v>
      </c>
      <c r="D6832" s="3" t="s">
        <v>2073</v>
      </c>
      <c r="E6832" s="3" t="s">
        <v>17136</v>
      </c>
    </row>
    <row r="6833" spans="2:10" s="3" customFormat="1" ht="13.8" x14ac:dyDescent="0.25">
      <c r="B6833" s="3" t="s">
        <v>17137</v>
      </c>
      <c r="C6833" s="3" t="s">
        <v>17138</v>
      </c>
      <c r="D6833" s="3" t="s">
        <v>138</v>
      </c>
      <c r="E6833" s="3" t="s">
        <v>1300</v>
      </c>
    </row>
    <row r="6834" spans="2:10" s="3" customFormat="1" ht="13.8" x14ac:dyDescent="0.25">
      <c r="B6834" s="3" t="s">
        <v>17139</v>
      </c>
      <c r="C6834" s="3" t="s">
        <v>17140</v>
      </c>
      <c r="D6834" s="3" t="s">
        <v>2</v>
      </c>
      <c r="E6834" s="3" t="s">
        <v>17139</v>
      </c>
    </row>
    <row r="6835" spans="2:10" s="3" customFormat="1" ht="13.8" x14ac:dyDescent="0.25">
      <c r="B6835" s="3" t="s">
        <v>17141</v>
      </c>
      <c r="C6835" s="3" t="s">
        <v>17142</v>
      </c>
      <c r="D6835" s="3" t="s">
        <v>2</v>
      </c>
      <c r="E6835" s="3" t="s">
        <v>17141</v>
      </c>
    </row>
    <row r="6836" spans="2:10" s="3" customFormat="1" ht="13.8" x14ac:dyDescent="0.25">
      <c r="B6836" s="3" t="s">
        <v>17143</v>
      </c>
      <c r="C6836" s="3" t="s">
        <v>17144</v>
      </c>
      <c r="D6836" s="3" t="s">
        <v>2032</v>
      </c>
    </row>
    <row r="6837" spans="2:10" s="3" customFormat="1" ht="13.8" x14ac:dyDescent="0.25">
      <c r="B6837" s="3" t="s">
        <v>17145</v>
      </c>
      <c r="C6837" s="3" t="s">
        <v>17146</v>
      </c>
      <c r="D6837" s="3" t="s">
        <v>17147</v>
      </c>
      <c r="F6837" s="3" t="s">
        <v>17148</v>
      </c>
    </row>
    <row r="6838" spans="2:10" s="3" customFormat="1" ht="13.8" x14ac:dyDescent="0.25">
      <c r="B6838" s="3" t="s">
        <v>17149</v>
      </c>
      <c r="C6838" s="3" t="s">
        <v>17150</v>
      </c>
      <c r="D6838" s="3" t="s">
        <v>1592</v>
      </c>
      <c r="G6838" s="3" t="s">
        <v>17151</v>
      </c>
    </row>
    <row r="6839" spans="2:10" s="3" customFormat="1" ht="13.8" x14ac:dyDescent="0.25">
      <c r="B6839" s="3" t="s">
        <v>17152</v>
      </c>
      <c r="C6839" s="3" t="s">
        <v>17153</v>
      </c>
      <c r="D6839" s="3" t="s">
        <v>2073</v>
      </c>
      <c r="E6839" s="3" t="s">
        <v>17154</v>
      </c>
    </row>
    <row r="6840" spans="2:10" s="3" customFormat="1" ht="13.8" x14ac:dyDescent="0.25">
      <c r="B6840" s="3" t="s">
        <v>17155</v>
      </c>
      <c r="C6840" s="3" t="s">
        <v>17156</v>
      </c>
      <c r="D6840" s="3" t="s">
        <v>5751</v>
      </c>
      <c r="E6840" s="3" t="s">
        <v>996</v>
      </c>
    </row>
    <row r="6841" spans="2:10" s="3" customFormat="1" ht="13.8" x14ac:dyDescent="0.25">
      <c r="B6841" s="3" t="s">
        <v>17157</v>
      </c>
      <c r="C6841" s="3" t="s">
        <v>17158</v>
      </c>
      <c r="D6841" s="3" t="s">
        <v>6318</v>
      </c>
      <c r="F6841" s="3" t="s">
        <v>17159</v>
      </c>
    </row>
    <row r="6842" spans="2:10" s="3" customFormat="1" ht="13.8" x14ac:dyDescent="0.25">
      <c r="B6842" s="3" t="s">
        <v>17160</v>
      </c>
      <c r="C6842" s="3" t="s">
        <v>17161</v>
      </c>
      <c r="D6842" s="3" t="s">
        <v>6826</v>
      </c>
      <c r="F6842" s="3" t="s">
        <v>17160</v>
      </c>
      <c r="J6842" s="3" t="s">
        <v>4846</v>
      </c>
    </row>
    <row r="6843" spans="2:10" s="3" customFormat="1" ht="13.8" x14ac:dyDescent="0.25">
      <c r="B6843" s="3" t="s">
        <v>17162</v>
      </c>
      <c r="C6843" s="3" t="s">
        <v>17163</v>
      </c>
      <c r="D6843" s="3" t="s">
        <v>2</v>
      </c>
      <c r="E6843" s="3" t="s">
        <v>17162</v>
      </c>
    </row>
    <row r="6844" spans="2:10" s="3" customFormat="1" ht="13.8" x14ac:dyDescent="0.25">
      <c r="B6844" s="3" t="s">
        <v>17164</v>
      </c>
      <c r="C6844" s="3" t="s">
        <v>17165</v>
      </c>
      <c r="D6844" s="3" t="s">
        <v>2073</v>
      </c>
      <c r="E6844" s="3" t="s">
        <v>17166</v>
      </c>
    </row>
    <row r="6845" spans="2:10" s="3" customFormat="1" ht="13.8" x14ac:dyDescent="0.25">
      <c r="B6845" s="3" t="s">
        <v>17167</v>
      </c>
      <c r="C6845" s="3" t="s">
        <v>17168</v>
      </c>
      <c r="D6845" s="3" t="s">
        <v>17169</v>
      </c>
      <c r="F6845" s="3" t="s">
        <v>1281</v>
      </c>
      <c r="H6845" s="3" t="s">
        <v>4635</v>
      </c>
    </row>
    <row r="6846" spans="2:10" s="3" customFormat="1" ht="13.8" x14ac:dyDescent="0.25">
      <c r="B6846" s="3" t="s">
        <v>17170</v>
      </c>
      <c r="C6846" s="3" t="s">
        <v>17171</v>
      </c>
      <c r="D6846" s="3" t="s">
        <v>840</v>
      </c>
      <c r="E6846" s="3" t="s">
        <v>3196</v>
      </c>
    </row>
    <row r="6847" spans="2:10" s="3" customFormat="1" ht="13.8" x14ac:dyDescent="0.25">
      <c r="B6847" s="3" t="s">
        <v>17172</v>
      </c>
      <c r="C6847" s="3" t="s">
        <v>17173</v>
      </c>
      <c r="D6847" s="3" t="s">
        <v>10986</v>
      </c>
      <c r="F6847" s="3" t="s">
        <v>17174</v>
      </c>
    </row>
    <row r="6848" spans="2:10" s="3" customFormat="1" ht="13.8" x14ac:dyDescent="0.25">
      <c r="B6848" s="3" t="s">
        <v>17175</v>
      </c>
      <c r="C6848" s="3" t="s">
        <v>17176</v>
      </c>
      <c r="D6848" s="3" t="s">
        <v>314</v>
      </c>
    </row>
    <row r="6849" spans="2:10" s="3" customFormat="1" ht="13.8" x14ac:dyDescent="0.25">
      <c r="B6849" s="3" t="s">
        <v>17177</v>
      </c>
      <c r="C6849" s="3" t="s">
        <v>17178</v>
      </c>
      <c r="D6849" s="3" t="s">
        <v>2</v>
      </c>
      <c r="E6849" s="3" t="s">
        <v>17177</v>
      </c>
    </row>
    <row r="6850" spans="2:10" s="3" customFormat="1" ht="13.8" x14ac:dyDescent="0.25">
      <c r="B6850" s="3" t="s">
        <v>17179</v>
      </c>
      <c r="C6850" s="3" t="s">
        <v>17180</v>
      </c>
      <c r="D6850" s="3" t="s">
        <v>2073</v>
      </c>
      <c r="E6850" s="3" t="s">
        <v>17181</v>
      </c>
    </row>
    <row r="6851" spans="2:10" s="3" customFormat="1" ht="13.8" x14ac:dyDescent="0.25">
      <c r="B6851" s="3" t="s">
        <v>17182</v>
      </c>
      <c r="C6851" s="3" t="s">
        <v>17183</v>
      </c>
      <c r="D6851" s="3" t="s">
        <v>138</v>
      </c>
      <c r="E6851" s="3" t="s">
        <v>1788</v>
      </c>
    </row>
    <row r="6852" spans="2:10" s="3" customFormat="1" ht="13.8" x14ac:dyDescent="0.25">
      <c r="B6852" s="3" t="s">
        <v>17184</v>
      </c>
      <c r="C6852" s="3" t="s">
        <v>17185</v>
      </c>
      <c r="D6852" s="3" t="s">
        <v>17186</v>
      </c>
      <c r="E6852" s="3" t="s">
        <v>3</v>
      </c>
    </row>
    <row r="6853" spans="2:10" s="3" customFormat="1" ht="13.8" x14ac:dyDescent="0.25">
      <c r="B6853" s="3" t="s">
        <v>17187</v>
      </c>
      <c r="C6853" s="3" t="s">
        <v>17188</v>
      </c>
      <c r="D6853" s="3" t="s">
        <v>16759</v>
      </c>
      <c r="G6853" s="3" t="s">
        <v>17189</v>
      </c>
      <c r="H6853" s="3" t="s">
        <v>2007</v>
      </c>
      <c r="J6853" s="3" t="s">
        <v>2086</v>
      </c>
    </row>
    <row r="6854" spans="2:10" s="3" customFormat="1" ht="13.8" x14ac:dyDescent="0.25">
      <c r="B6854" s="3" t="s">
        <v>17190</v>
      </c>
      <c r="C6854" s="3" t="s">
        <v>17191</v>
      </c>
      <c r="D6854" s="3" t="s">
        <v>7830</v>
      </c>
    </row>
    <row r="6855" spans="2:10" s="3" customFormat="1" ht="13.8" x14ac:dyDescent="0.25">
      <c r="B6855" s="3" t="s">
        <v>17192</v>
      </c>
      <c r="C6855" s="3" t="s">
        <v>17193</v>
      </c>
      <c r="D6855" s="3" t="s">
        <v>5103</v>
      </c>
      <c r="E6855" s="3" t="s">
        <v>1483</v>
      </c>
    </row>
    <row r="6856" spans="2:10" s="3" customFormat="1" ht="13.8" x14ac:dyDescent="0.25">
      <c r="B6856" s="3" t="s">
        <v>17194</v>
      </c>
      <c r="C6856" s="3" t="s">
        <v>17195</v>
      </c>
      <c r="D6856" s="3" t="s">
        <v>2</v>
      </c>
      <c r="E6856" s="3" t="s">
        <v>17194</v>
      </c>
    </row>
    <row r="6857" spans="2:10" s="3" customFormat="1" ht="13.8" x14ac:dyDescent="0.25">
      <c r="B6857" s="3" t="s">
        <v>17196</v>
      </c>
      <c r="C6857" s="3" t="s">
        <v>17197</v>
      </c>
      <c r="D6857" s="3" t="s">
        <v>2</v>
      </c>
      <c r="E6857" s="3" t="s">
        <v>17196</v>
      </c>
    </row>
    <row r="6858" spans="2:10" s="3" customFormat="1" ht="13.8" x14ac:dyDescent="0.25">
      <c r="B6858" s="3" t="s">
        <v>17198</v>
      </c>
      <c r="C6858" s="3" t="s">
        <v>17199</v>
      </c>
      <c r="D6858" s="3" t="s">
        <v>2073</v>
      </c>
      <c r="E6858" s="3" t="s">
        <v>17200</v>
      </c>
    </row>
    <row r="6859" spans="2:10" s="3" customFormat="1" ht="13.8" x14ac:dyDescent="0.25">
      <c r="B6859" s="3" t="s">
        <v>17201</v>
      </c>
      <c r="C6859" s="3" t="s">
        <v>17202</v>
      </c>
      <c r="D6859" s="3" t="s">
        <v>17203</v>
      </c>
    </row>
    <row r="6860" spans="2:10" s="3" customFormat="1" ht="13.8" x14ac:dyDescent="0.25">
      <c r="B6860" s="3" t="s">
        <v>17204</v>
      </c>
      <c r="C6860" s="3" t="s">
        <v>17205</v>
      </c>
      <c r="D6860" s="3" t="s">
        <v>17206</v>
      </c>
      <c r="E6860" s="3" t="s">
        <v>1914</v>
      </c>
    </row>
    <row r="6861" spans="2:10" s="3" customFormat="1" ht="13.8" x14ac:dyDescent="0.25">
      <c r="B6861" s="3" t="s">
        <v>17207</v>
      </c>
      <c r="C6861" s="3" t="s">
        <v>17208</v>
      </c>
      <c r="D6861" s="3" t="s">
        <v>6778</v>
      </c>
      <c r="E6861" s="3" t="s">
        <v>390</v>
      </c>
      <c r="I6861" s="3" t="s">
        <v>15086</v>
      </c>
    </row>
    <row r="6862" spans="2:10" s="3" customFormat="1" ht="13.8" x14ac:dyDescent="0.25">
      <c r="B6862" s="3" t="s">
        <v>17209</v>
      </c>
      <c r="C6862" s="3" t="s">
        <v>17210</v>
      </c>
      <c r="D6862" s="3" t="s">
        <v>2</v>
      </c>
      <c r="E6862" s="3" t="s">
        <v>17209</v>
      </c>
    </row>
    <row r="6863" spans="2:10" s="3" customFormat="1" ht="13.8" x14ac:dyDescent="0.25">
      <c r="B6863" s="3" t="s">
        <v>17211</v>
      </c>
      <c r="C6863" s="3" t="s">
        <v>17212</v>
      </c>
      <c r="D6863" s="3" t="s">
        <v>2235</v>
      </c>
    </row>
    <row r="6864" spans="2:10" s="3" customFormat="1" ht="13.8" x14ac:dyDescent="0.25">
      <c r="B6864" s="3" t="s">
        <v>17213</v>
      </c>
      <c r="C6864" s="3" t="s">
        <v>17214</v>
      </c>
      <c r="D6864" s="3" t="s">
        <v>2106</v>
      </c>
      <c r="F6864" s="3" t="s">
        <v>6018</v>
      </c>
      <c r="H6864" s="3" t="s">
        <v>8513</v>
      </c>
    </row>
    <row r="6865" spans="2:7" s="3" customFormat="1" ht="13.8" x14ac:dyDescent="0.25">
      <c r="B6865" s="3" t="s">
        <v>17215</v>
      </c>
      <c r="C6865" s="3" t="s">
        <v>17216</v>
      </c>
      <c r="D6865" s="3" t="s">
        <v>7911</v>
      </c>
      <c r="E6865" s="3" t="s">
        <v>1128</v>
      </c>
    </row>
    <row r="6866" spans="2:7" s="3" customFormat="1" ht="13.8" x14ac:dyDescent="0.25">
      <c r="B6866" s="3" t="s">
        <v>17217</v>
      </c>
      <c r="C6866" s="3" t="s">
        <v>17218</v>
      </c>
      <c r="D6866" s="3" t="s">
        <v>12105</v>
      </c>
      <c r="E6866" s="3" t="s">
        <v>1788</v>
      </c>
    </row>
    <row r="6867" spans="2:7" s="3" customFormat="1" ht="13.8" x14ac:dyDescent="0.25">
      <c r="B6867" s="3" t="s">
        <v>17219</v>
      </c>
      <c r="C6867" s="3" t="s">
        <v>17220</v>
      </c>
      <c r="D6867" s="3" t="s">
        <v>7746</v>
      </c>
      <c r="E6867" s="3" t="s">
        <v>292</v>
      </c>
    </row>
    <row r="6868" spans="2:7" s="3" customFormat="1" ht="13.8" x14ac:dyDescent="0.25">
      <c r="B6868" s="3" t="s">
        <v>17221</v>
      </c>
      <c r="C6868" s="3" t="s">
        <v>17222</v>
      </c>
      <c r="D6868" s="3" t="s">
        <v>2073</v>
      </c>
      <c r="E6868" s="3" t="s">
        <v>17223</v>
      </c>
    </row>
    <row r="6869" spans="2:7" s="3" customFormat="1" ht="13.8" x14ac:dyDescent="0.25">
      <c r="B6869" s="3" t="s">
        <v>17224</v>
      </c>
      <c r="C6869" s="3" t="s">
        <v>17225</v>
      </c>
      <c r="D6869" s="3" t="s">
        <v>4282</v>
      </c>
      <c r="E6869" s="3" t="s">
        <v>722</v>
      </c>
    </row>
    <row r="6870" spans="2:7" s="3" customFormat="1" ht="13.8" x14ac:dyDescent="0.25">
      <c r="B6870" s="3" t="s">
        <v>17226</v>
      </c>
      <c r="C6870" s="3" t="s">
        <v>17227</v>
      </c>
      <c r="D6870" s="3" t="s">
        <v>17228</v>
      </c>
    </row>
    <row r="6871" spans="2:7" s="3" customFormat="1" ht="13.8" x14ac:dyDescent="0.25">
      <c r="B6871" s="3" t="s">
        <v>17229</v>
      </c>
      <c r="C6871" s="3" t="s">
        <v>17230</v>
      </c>
      <c r="D6871" s="3" t="s">
        <v>1862</v>
      </c>
      <c r="F6871" s="3" t="s">
        <v>17231</v>
      </c>
    </row>
    <row r="6872" spans="2:7" s="3" customFormat="1" ht="13.8" x14ac:dyDescent="0.25">
      <c r="B6872" s="3" t="s">
        <v>17232</v>
      </c>
      <c r="C6872" s="3" t="s">
        <v>17233</v>
      </c>
      <c r="D6872" s="3" t="s">
        <v>2</v>
      </c>
      <c r="E6872" s="3" t="s">
        <v>17232</v>
      </c>
    </row>
    <row r="6873" spans="2:7" s="3" customFormat="1" ht="13.8" x14ac:dyDescent="0.25">
      <c r="B6873" s="3" t="s">
        <v>17234</v>
      </c>
      <c r="C6873" s="3" t="s">
        <v>17235</v>
      </c>
      <c r="D6873" s="3" t="s">
        <v>190</v>
      </c>
    </row>
    <row r="6874" spans="2:7" s="3" customFormat="1" ht="13.8" x14ac:dyDescent="0.25">
      <c r="B6874" s="3" t="s">
        <v>17236</v>
      </c>
      <c r="C6874" s="3" t="s">
        <v>17237</v>
      </c>
      <c r="D6874" s="3" t="s">
        <v>3691</v>
      </c>
      <c r="E6874" s="3" t="s">
        <v>456</v>
      </c>
    </row>
    <row r="6875" spans="2:7" s="3" customFormat="1" ht="13.8" x14ac:dyDescent="0.25">
      <c r="B6875" s="3" t="s">
        <v>17238</v>
      </c>
      <c r="C6875" s="3" t="s">
        <v>17239</v>
      </c>
      <c r="D6875" s="3" t="s">
        <v>16468</v>
      </c>
      <c r="G6875" s="3" t="s">
        <v>17240</v>
      </c>
    </row>
    <row r="6876" spans="2:7" s="3" customFormat="1" ht="13.8" x14ac:dyDescent="0.25">
      <c r="B6876" s="3" t="s">
        <v>17241</v>
      </c>
      <c r="C6876" s="3" t="s">
        <v>17242</v>
      </c>
      <c r="D6876" s="3" t="s">
        <v>2322</v>
      </c>
      <c r="E6876" s="3" t="s">
        <v>722</v>
      </c>
    </row>
    <row r="6877" spans="2:7" s="3" customFormat="1" ht="13.8" x14ac:dyDescent="0.25">
      <c r="B6877" s="3" t="s">
        <v>17243</v>
      </c>
      <c r="C6877" s="3" t="s">
        <v>17244</v>
      </c>
      <c r="D6877" s="3" t="s">
        <v>1740</v>
      </c>
      <c r="E6877" s="3" t="s">
        <v>17245</v>
      </c>
    </row>
    <row r="6878" spans="2:7" s="3" customFormat="1" ht="13.8" x14ac:dyDescent="0.25">
      <c r="B6878" s="3" t="s">
        <v>17246</v>
      </c>
      <c r="C6878" s="3" t="s">
        <v>17247</v>
      </c>
      <c r="D6878" s="3" t="s">
        <v>2</v>
      </c>
      <c r="E6878" s="3" t="s">
        <v>17246</v>
      </c>
    </row>
    <row r="6879" spans="2:7" s="3" customFormat="1" ht="13.8" x14ac:dyDescent="0.25">
      <c r="B6879" s="3" t="s">
        <v>17248</v>
      </c>
      <c r="C6879" s="3" t="s">
        <v>17249</v>
      </c>
      <c r="D6879" s="3" t="s">
        <v>33</v>
      </c>
      <c r="F6879" s="3" t="s">
        <v>17248</v>
      </c>
    </row>
    <row r="6880" spans="2:7" s="3" customFormat="1" ht="13.8" x14ac:dyDescent="0.25">
      <c r="B6880" s="3" t="s">
        <v>17250</v>
      </c>
      <c r="C6880" s="3" t="s">
        <v>17251</v>
      </c>
      <c r="D6880" s="3" t="s">
        <v>2206</v>
      </c>
      <c r="F6880" s="3" t="s">
        <v>17252</v>
      </c>
    </row>
    <row r="6881" spans="2:10" s="3" customFormat="1" ht="13.8" x14ac:dyDescent="0.25">
      <c r="B6881" s="3" t="s">
        <v>17253</v>
      </c>
      <c r="C6881" s="3" t="s">
        <v>17254</v>
      </c>
      <c r="D6881" s="3" t="s">
        <v>1592</v>
      </c>
      <c r="G6881" s="3" t="s">
        <v>17255</v>
      </c>
    </row>
    <row r="6882" spans="2:10" s="3" customFormat="1" ht="13.8" x14ac:dyDescent="0.25">
      <c r="B6882" s="3" t="s">
        <v>17256</v>
      </c>
      <c r="C6882" s="3" t="s">
        <v>17257</v>
      </c>
      <c r="D6882" s="3" t="s">
        <v>3679</v>
      </c>
      <c r="F6882" s="3" t="s">
        <v>17256</v>
      </c>
      <c r="J6882" s="3" t="s">
        <v>9020</v>
      </c>
    </row>
    <row r="6883" spans="2:10" s="3" customFormat="1" ht="13.8" x14ac:dyDescent="0.25">
      <c r="B6883" s="3" t="s">
        <v>17258</v>
      </c>
      <c r="C6883" s="3" t="s">
        <v>17259</v>
      </c>
      <c r="D6883" s="3" t="s">
        <v>11826</v>
      </c>
      <c r="E6883" s="3" t="s">
        <v>1439</v>
      </c>
    </row>
    <row r="6884" spans="2:10" s="3" customFormat="1" ht="13.8" x14ac:dyDescent="0.25">
      <c r="B6884" s="3" t="s">
        <v>17260</v>
      </c>
      <c r="C6884" s="3" t="s">
        <v>17261</v>
      </c>
      <c r="D6884" s="3" t="s">
        <v>2073</v>
      </c>
      <c r="E6884" s="3" t="s">
        <v>17262</v>
      </c>
    </row>
    <row r="6885" spans="2:10" s="3" customFormat="1" ht="13.8" x14ac:dyDescent="0.25">
      <c r="B6885" s="3" t="s">
        <v>17263</v>
      </c>
      <c r="C6885" s="3" t="s">
        <v>17264</v>
      </c>
      <c r="D6885" s="3" t="s">
        <v>15101</v>
      </c>
      <c r="E6885" s="3" t="s">
        <v>60</v>
      </c>
      <c r="H6885" s="3" t="s">
        <v>69170</v>
      </c>
    </row>
    <row r="6886" spans="2:10" s="3" customFormat="1" ht="13.8" x14ac:dyDescent="0.25">
      <c r="B6886" s="3" t="s">
        <v>17265</v>
      </c>
      <c r="C6886" s="3" t="s">
        <v>17266</v>
      </c>
      <c r="D6886" s="3" t="s">
        <v>2</v>
      </c>
      <c r="E6886" s="3" t="s">
        <v>17265</v>
      </c>
    </row>
    <row r="6887" spans="2:10" s="3" customFormat="1" ht="13.8" x14ac:dyDescent="0.25">
      <c r="B6887" s="3" t="s">
        <v>17267</v>
      </c>
      <c r="C6887" s="3" t="s">
        <v>17268</v>
      </c>
      <c r="D6887" s="3" t="s">
        <v>7952</v>
      </c>
      <c r="H6887" s="3" t="s">
        <v>1155</v>
      </c>
      <c r="I6887" s="3" t="s">
        <v>7959</v>
      </c>
    </row>
    <row r="6888" spans="2:10" s="3" customFormat="1" ht="13.8" x14ac:dyDescent="0.25">
      <c r="B6888" s="3" t="s">
        <v>17269</v>
      </c>
      <c r="C6888" s="3" t="s">
        <v>17270</v>
      </c>
      <c r="D6888" s="3" t="s">
        <v>6778</v>
      </c>
      <c r="E6888" s="3" t="s">
        <v>528</v>
      </c>
      <c r="I6888" s="3" t="s">
        <v>5436</v>
      </c>
    </row>
    <row r="6889" spans="2:10" s="3" customFormat="1" ht="13.8" x14ac:dyDescent="0.25">
      <c r="B6889" s="3" t="s">
        <v>17271</v>
      </c>
      <c r="C6889" s="3" t="s">
        <v>17272</v>
      </c>
      <c r="D6889" s="3" t="s">
        <v>6288</v>
      </c>
    </row>
    <row r="6890" spans="2:10" s="3" customFormat="1" ht="13.8" x14ac:dyDescent="0.25">
      <c r="B6890" s="3" t="s">
        <v>17273</v>
      </c>
      <c r="C6890" s="3" t="s">
        <v>17274</v>
      </c>
      <c r="D6890" s="3" t="s">
        <v>2595</v>
      </c>
      <c r="E6890" s="3" t="s">
        <v>2069</v>
      </c>
    </row>
    <row r="6891" spans="2:10" s="3" customFormat="1" ht="13.8" x14ac:dyDescent="0.25">
      <c r="B6891" s="3" t="s">
        <v>17275</v>
      </c>
      <c r="C6891" s="3" t="s">
        <v>17276</v>
      </c>
      <c r="D6891" s="3" t="s">
        <v>2073</v>
      </c>
      <c r="E6891" s="3" t="s">
        <v>17277</v>
      </c>
    </row>
    <row r="6892" spans="2:10" s="3" customFormat="1" ht="13.8" x14ac:dyDescent="0.25">
      <c r="B6892" s="3" t="s">
        <v>17278</v>
      </c>
      <c r="C6892" s="3" t="s">
        <v>17279</v>
      </c>
      <c r="D6892" s="3" t="s">
        <v>17280</v>
      </c>
      <c r="E6892" s="3" t="s">
        <v>9</v>
      </c>
    </row>
    <row r="6893" spans="2:10" s="3" customFormat="1" ht="13.8" x14ac:dyDescent="0.25">
      <c r="B6893" s="3" t="s">
        <v>17281</v>
      </c>
      <c r="C6893" s="3" t="s">
        <v>17282</v>
      </c>
      <c r="D6893" s="3" t="s">
        <v>12631</v>
      </c>
      <c r="E6893" s="3" t="s">
        <v>8924</v>
      </c>
    </row>
    <row r="6894" spans="2:10" s="3" customFormat="1" ht="13.8" x14ac:dyDescent="0.25">
      <c r="B6894" s="3" t="s">
        <v>7533</v>
      </c>
      <c r="C6894" s="3" t="s">
        <v>17283</v>
      </c>
      <c r="D6894" s="3" t="s">
        <v>2</v>
      </c>
      <c r="E6894" s="3" t="s">
        <v>7533</v>
      </c>
    </row>
    <row r="6895" spans="2:10" s="3" customFormat="1" ht="13.8" x14ac:dyDescent="0.25">
      <c r="B6895" s="3" t="s">
        <v>17284</v>
      </c>
      <c r="C6895" s="3" t="s">
        <v>17285</v>
      </c>
      <c r="D6895" s="3" t="s">
        <v>17286</v>
      </c>
      <c r="E6895" s="3" t="s">
        <v>37</v>
      </c>
    </row>
    <row r="6896" spans="2:10" s="3" customFormat="1" ht="13.8" x14ac:dyDescent="0.25">
      <c r="B6896" s="3" t="s">
        <v>17287</v>
      </c>
      <c r="C6896" s="3" t="s">
        <v>17288</v>
      </c>
      <c r="D6896" s="3" t="s">
        <v>190</v>
      </c>
    </row>
    <row r="6897" spans="2:10" s="3" customFormat="1" ht="13.8" x14ac:dyDescent="0.25">
      <c r="B6897" s="3" t="s">
        <v>17289</v>
      </c>
      <c r="C6897" s="3" t="s">
        <v>17290</v>
      </c>
      <c r="D6897" s="3" t="s">
        <v>8069</v>
      </c>
      <c r="E6897" s="3" t="s">
        <v>69376</v>
      </c>
    </row>
    <row r="6898" spans="2:10" s="3" customFormat="1" ht="13.8" x14ac:dyDescent="0.25">
      <c r="B6898" s="3" t="s">
        <v>17291</v>
      </c>
      <c r="C6898" s="3" t="s">
        <v>17292</v>
      </c>
      <c r="D6898" s="3" t="s">
        <v>12751</v>
      </c>
      <c r="E6898" s="3" t="s">
        <v>9</v>
      </c>
    </row>
    <row r="6899" spans="2:10" s="3" customFormat="1" ht="13.8" x14ac:dyDescent="0.25">
      <c r="B6899" s="3" t="s">
        <v>17293</v>
      </c>
      <c r="C6899" s="3" t="s">
        <v>17294</v>
      </c>
      <c r="D6899" s="3" t="s">
        <v>17295</v>
      </c>
      <c r="F6899" s="3" t="s">
        <v>44</v>
      </c>
      <c r="I6899" s="3" t="s">
        <v>5436</v>
      </c>
      <c r="J6899" s="3" t="s">
        <v>46</v>
      </c>
    </row>
    <row r="6900" spans="2:10" s="3" customFormat="1" ht="13.8" x14ac:dyDescent="0.25">
      <c r="B6900" s="3" t="s">
        <v>17296</v>
      </c>
      <c r="C6900" s="3" t="s">
        <v>17297</v>
      </c>
      <c r="D6900" s="3" t="s">
        <v>1993</v>
      </c>
    </row>
    <row r="6901" spans="2:10" s="3" customFormat="1" ht="13.8" x14ac:dyDescent="0.25">
      <c r="B6901" s="3" t="s">
        <v>17298</v>
      </c>
      <c r="C6901" s="3" t="s">
        <v>17299</v>
      </c>
      <c r="D6901" s="3" t="s">
        <v>2</v>
      </c>
      <c r="E6901" s="3" t="s">
        <v>17298</v>
      </c>
    </row>
    <row r="6902" spans="2:10" s="3" customFormat="1" ht="13.8" x14ac:dyDescent="0.25">
      <c r="B6902" s="3" t="s">
        <v>17300</v>
      </c>
      <c r="C6902" s="3" t="s">
        <v>17301</v>
      </c>
      <c r="D6902" s="3" t="s">
        <v>59</v>
      </c>
      <c r="F6902" s="3" t="s">
        <v>17302</v>
      </c>
      <c r="J6902" s="3" t="s">
        <v>12133</v>
      </c>
    </row>
    <row r="6903" spans="2:10" s="3" customFormat="1" ht="13.8" x14ac:dyDescent="0.25">
      <c r="B6903" s="3" t="s">
        <v>17303</v>
      </c>
      <c r="C6903" s="3" t="s">
        <v>17304</v>
      </c>
      <c r="D6903" s="3" t="s">
        <v>3674</v>
      </c>
      <c r="E6903" s="3" t="s">
        <v>546</v>
      </c>
    </row>
    <row r="6904" spans="2:10" s="3" customFormat="1" ht="13.8" x14ac:dyDescent="0.25">
      <c r="B6904" s="3" t="s">
        <v>17305</v>
      </c>
      <c r="C6904" s="3" t="s">
        <v>17306</v>
      </c>
      <c r="D6904" s="3" t="s">
        <v>2</v>
      </c>
      <c r="E6904" s="3" t="s">
        <v>17305</v>
      </c>
    </row>
    <row r="6905" spans="2:10" s="3" customFormat="1" ht="13.8" x14ac:dyDescent="0.25">
      <c r="B6905" s="3" t="s">
        <v>17307</v>
      </c>
      <c r="C6905" s="3" t="s">
        <v>17308</v>
      </c>
      <c r="D6905" s="3" t="s">
        <v>2</v>
      </c>
      <c r="E6905" s="3" t="s">
        <v>17307</v>
      </c>
    </row>
    <row r="6906" spans="2:10" s="3" customFormat="1" ht="13.8" x14ac:dyDescent="0.25">
      <c r="B6906" s="3" t="s">
        <v>17309</v>
      </c>
      <c r="C6906" s="3" t="s">
        <v>17310</v>
      </c>
      <c r="D6906" s="3" t="s">
        <v>8689</v>
      </c>
      <c r="E6906" s="3" t="s">
        <v>628</v>
      </c>
    </row>
    <row r="6907" spans="2:10" s="3" customFormat="1" ht="13.8" x14ac:dyDescent="0.25">
      <c r="B6907" s="3" t="s">
        <v>17311</v>
      </c>
      <c r="C6907" s="3" t="s">
        <v>17312</v>
      </c>
      <c r="D6907" s="3" t="s">
        <v>9699</v>
      </c>
      <c r="J6907" s="3" t="s">
        <v>784</v>
      </c>
    </row>
    <row r="6908" spans="2:10" s="3" customFormat="1" ht="13.8" x14ac:dyDescent="0.25">
      <c r="B6908" s="3" t="s">
        <v>17313</v>
      </c>
      <c r="C6908" s="3" t="s">
        <v>17314</v>
      </c>
      <c r="D6908" s="3" t="s">
        <v>71</v>
      </c>
      <c r="F6908" s="3" t="s">
        <v>2470</v>
      </c>
    </row>
    <row r="6909" spans="2:10" s="3" customFormat="1" ht="13.8" x14ac:dyDescent="0.25">
      <c r="B6909" s="3" t="s">
        <v>17315</v>
      </c>
      <c r="C6909" s="3" t="s">
        <v>17316</v>
      </c>
      <c r="D6909" s="3" t="s">
        <v>2073</v>
      </c>
      <c r="E6909" s="3" t="s">
        <v>17317</v>
      </c>
    </row>
    <row r="6910" spans="2:10" s="3" customFormat="1" ht="13.8" x14ac:dyDescent="0.25">
      <c r="B6910" s="3" t="s">
        <v>17318</v>
      </c>
      <c r="C6910" s="3" t="s">
        <v>17319</v>
      </c>
      <c r="D6910" s="3" t="s">
        <v>2754</v>
      </c>
      <c r="G6910" s="3" t="s">
        <v>17320</v>
      </c>
      <c r="J6910" s="3" t="s">
        <v>2715</v>
      </c>
    </row>
    <row r="6911" spans="2:10" s="3" customFormat="1" ht="13.8" x14ac:dyDescent="0.25">
      <c r="B6911" s="3" t="s">
        <v>17321</v>
      </c>
      <c r="C6911" s="3" t="s">
        <v>17322</v>
      </c>
      <c r="D6911" s="3" t="s">
        <v>2</v>
      </c>
      <c r="E6911" s="3" t="s">
        <v>17321</v>
      </c>
    </row>
    <row r="6912" spans="2:10" s="3" customFormat="1" ht="13.8" x14ac:dyDescent="0.25">
      <c r="B6912" s="3" t="s">
        <v>17323</v>
      </c>
      <c r="C6912" s="3" t="s">
        <v>17324</v>
      </c>
      <c r="D6912" s="3" t="s">
        <v>10125</v>
      </c>
      <c r="E6912" s="3" t="s">
        <v>10126</v>
      </c>
    </row>
    <row r="6913" spans="2:10" s="3" customFormat="1" ht="13.8" x14ac:dyDescent="0.25">
      <c r="B6913" s="3" t="s">
        <v>17325</v>
      </c>
      <c r="C6913" s="3" t="s">
        <v>17326</v>
      </c>
      <c r="D6913" s="3" t="s">
        <v>281</v>
      </c>
      <c r="G6913" s="3" t="s">
        <v>17327</v>
      </c>
    </row>
    <row r="6914" spans="2:10" s="3" customFormat="1" ht="13.8" x14ac:dyDescent="0.25">
      <c r="B6914" s="3" t="s">
        <v>17328</v>
      </c>
      <c r="C6914" s="3" t="s">
        <v>17329</v>
      </c>
      <c r="D6914" s="3" t="s">
        <v>8821</v>
      </c>
      <c r="E6914" s="3" t="s">
        <v>722</v>
      </c>
    </row>
    <row r="6915" spans="2:10" s="3" customFormat="1" ht="13.8" x14ac:dyDescent="0.25">
      <c r="B6915" s="3" t="s">
        <v>17330</v>
      </c>
      <c r="C6915" s="3" t="s">
        <v>17331</v>
      </c>
      <c r="D6915" s="3" t="s">
        <v>2073</v>
      </c>
      <c r="E6915" s="3" t="s">
        <v>17332</v>
      </c>
    </row>
    <row r="6916" spans="2:10" s="3" customFormat="1" ht="13.8" x14ac:dyDescent="0.25">
      <c r="B6916" s="3" t="s">
        <v>17333</v>
      </c>
      <c r="C6916" s="3" t="s">
        <v>17334</v>
      </c>
      <c r="D6916" s="3" t="s">
        <v>17335</v>
      </c>
      <c r="E6916" s="3" t="s">
        <v>868</v>
      </c>
      <c r="J6916" s="3" t="s">
        <v>316</v>
      </c>
    </row>
    <row r="6917" spans="2:10" s="3" customFormat="1" ht="13.8" x14ac:dyDescent="0.25">
      <c r="B6917" s="3" t="s">
        <v>17336</v>
      </c>
      <c r="C6917" s="3" t="s">
        <v>17337</v>
      </c>
      <c r="D6917" s="3" t="s">
        <v>7964</v>
      </c>
      <c r="H6917" s="3" t="s">
        <v>14444</v>
      </c>
    </row>
    <row r="6918" spans="2:10" s="3" customFormat="1" ht="13.8" x14ac:dyDescent="0.25">
      <c r="B6918" s="3" t="s">
        <v>17338</v>
      </c>
      <c r="C6918" s="3" t="s">
        <v>17339</v>
      </c>
      <c r="D6918" s="3" t="s">
        <v>2073</v>
      </c>
      <c r="E6918" s="3" t="s">
        <v>17340</v>
      </c>
    </row>
    <row r="6919" spans="2:10" s="3" customFormat="1" ht="13.8" x14ac:dyDescent="0.25">
      <c r="B6919" s="3" t="s">
        <v>17341</v>
      </c>
      <c r="C6919" s="3" t="s">
        <v>17342</v>
      </c>
      <c r="D6919" s="3" t="s">
        <v>7111</v>
      </c>
      <c r="G6919" s="3" t="s">
        <v>6021</v>
      </c>
    </row>
    <row r="6920" spans="2:10" s="3" customFormat="1" ht="13.8" x14ac:dyDescent="0.25">
      <c r="B6920" s="3" t="s">
        <v>17343</v>
      </c>
      <c r="C6920" s="3" t="s">
        <v>17344</v>
      </c>
      <c r="D6920" s="3" t="s">
        <v>17345</v>
      </c>
      <c r="F6920" s="3" t="s">
        <v>17346</v>
      </c>
    </row>
    <row r="6921" spans="2:10" s="3" customFormat="1" ht="13.8" x14ac:dyDescent="0.25">
      <c r="B6921" s="3" t="s">
        <v>17347</v>
      </c>
      <c r="C6921" s="3" t="s">
        <v>17348</v>
      </c>
      <c r="D6921" s="3" t="s">
        <v>840</v>
      </c>
      <c r="E6921" s="3" t="s">
        <v>341</v>
      </c>
    </row>
    <row r="6922" spans="2:10" s="3" customFormat="1" ht="13.8" x14ac:dyDescent="0.25">
      <c r="B6922" s="3" t="s">
        <v>17349</v>
      </c>
      <c r="C6922" s="3" t="s">
        <v>17350</v>
      </c>
      <c r="D6922" s="3" t="s">
        <v>12105</v>
      </c>
      <c r="E6922" s="3" t="s">
        <v>1046</v>
      </c>
    </row>
    <row r="6923" spans="2:10" s="3" customFormat="1" ht="13.8" x14ac:dyDescent="0.25">
      <c r="B6923" s="3" t="s">
        <v>17351</v>
      </c>
      <c r="C6923" s="3" t="s">
        <v>17352</v>
      </c>
      <c r="D6923" s="3" t="s">
        <v>17353</v>
      </c>
    </row>
    <row r="6924" spans="2:10" s="3" customFormat="1" ht="13.8" x14ac:dyDescent="0.25">
      <c r="B6924" s="3" t="s">
        <v>17354</v>
      </c>
      <c r="C6924" s="3" t="s">
        <v>17355</v>
      </c>
      <c r="D6924" s="3" t="s">
        <v>236</v>
      </c>
      <c r="J6924" s="3" t="s">
        <v>2972</v>
      </c>
    </row>
    <row r="6925" spans="2:10" s="3" customFormat="1" ht="13.8" x14ac:dyDescent="0.25">
      <c r="B6925" s="3" t="s">
        <v>17356</v>
      </c>
      <c r="C6925" s="3" t="s">
        <v>17357</v>
      </c>
      <c r="D6925" s="3" t="s">
        <v>2773</v>
      </c>
      <c r="G6925" s="3" t="s">
        <v>11621</v>
      </c>
      <c r="I6925" s="3" t="s">
        <v>5494</v>
      </c>
    </row>
    <row r="6926" spans="2:10" s="3" customFormat="1" ht="13.8" x14ac:dyDescent="0.25">
      <c r="B6926" s="3" t="s">
        <v>17358</v>
      </c>
      <c r="C6926" s="3" t="s">
        <v>17359</v>
      </c>
      <c r="D6926" s="3" t="s">
        <v>281</v>
      </c>
      <c r="E6926" s="3" t="s">
        <v>17358</v>
      </c>
      <c r="F6926" s="3" t="s">
        <v>7100</v>
      </c>
    </row>
    <row r="6927" spans="2:10" s="3" customFormat="1" ht="13.8" x14ac:dyDescent="0.25">
      <c r="B6927" s="3" t="s">
        <v>17360</v>
      </c>
      <c r="C6927" s="3" t="s">
        <v>17361</v>
      </c>
      <c r="D6927" s="3" t="s">
        <v>2073</v>
      </c>
      <c r="E6927" s="3" t="s">
        <v>17362</v>
      </c>
    </row>
    <row r="6928" spans="2:10" s="3" customFormat="1" ht="13.8" x14ac:dyDescent="0.25">
      <c r="B6928" s="3" t="s">
        <v>17363</v>
      </c>
      <c r="C6928" s="3" t="s">
        <v>17364</v>
      </c>
      <c r="D6928" s="3" t="s">
        <v>3674</v>
      </c>
      <c r="E6928" s="3" t="s">
        <v>868</v>
      </c>
    </row>
    <row r="6929" spans="2:10" s="3" customFormat="1" ht="13.8" x14ac:dyDescent="0.25">
      <c r="B6929" s="3" t="s">
        <v>17365</v>
      </c>
      <c r="C6929" s="3" t="s">
        <v>17366</v>
      </c>
      <c r="D6929" s="3" t="s">
        <v>17367</v>
      </c>
      <c r="F6929" s="3" t="s">
        <v>17368</v>
      </c>
      <c r="H6929" s="3" t="s">
        <v>1155</v>
      </c>
      <c r="J6929" s="3" t="s">
        <v>2767</v>
      </c>
    </row>
    <row r="6930" spans="2:10" s="3" customFormat="1" ht="13.8" x14ac:dyDescent="0.25">
      <c r="B6930" s="3" t="s">
        <v>17369</v>
      </c>
      <c r="C6930" s="3" t="s">
        <v>17370</v>
      </c>
      <c r="D6930" s="3" t="s">
        <v>8896</v>
      </c>
      <c r="E6930" s="3" t="s">
        <v>908</v>
      </c>
    </row>
    <row r="6931" spans="2:10" s="3" customFormat="1" ht="13.8" x14ac:dyDescent="0.25">
      <c r="B6931" s="3" t="s">
        <v>17371</v>
      </c>
      <c r="C6931" s="3" t="s">
        <v>17372</v>
      </c>
      <c r="D6931" s="3" t="s">
        <v>17373</v>
      </c>
    </row>
    <row r="6932" spans="2:10" s="3" customFormat="1" ht="13.8" x14ac:dyDescent="0.25">
      <c r="B6932" s="3" t="s">
        <v>17374</v>
      </c>
      <c r="C6932" s="3" t="s">
        <v>17375</v>
      </c>
      <c r="D6932" s="3" t="s">
        <v>6095</v>
      </c>
      <c r="G6932" s="3" t="s">
        <v>17376</v>
      </c>
      <c r="J6932" s="3" t="s">
        <v>1998</v>
      </c>
    </row>
    <row r="6933" spans="2:10" s="3" customFormat="1" ht="13.8" x14ac:dyDescent="0.25">
      <c r="B6933" s="3" t="s">
        <v>17377</v>
      </c>
      <c r="C6933" s="3" t="s">
        <v>17378</v>
      </c>
      <c r="D6933" s="3" t="s">
        <v>6778</v>
      </c>
      <c r="E6933" s="3" t="s">
        <v>1788</v>
      </c>
      <c r="I6933" s="3" t="s">
        <v>5505</v>
      </c>
    </row>
    <row r="6934" spans="2:10" s="3" customFormat="1" ht="13.8" x14ac:dyDescent="0.25">
      <c r="B6934" s="3" t="s">
        <v>17379</v>
      </c>
      <c r="C6934" s="3" t="s">
        <v>17380</v>
      </c>
      <c r="D6934" s="3" t="s">
        <v>4282</v>
      </c>
      <c r="E6934" s="3" t="s">
        <v>1431</v>
      </c>
      <c r="J6934" s="3" t="s">
        <v>13974</v>
      </c>
    </row>
    <row r="6935" spans="2:10" s="3" customFormat="1" ht="13.8" x14ac:dyDescent="0.25">
      <c r="B6935" s="3" t="s">
        <v>17381</v>
      </c>
      <c r="C6935" s="3" t="s">
        <v>17382</v>
      </c>
      <c r="D6935" s="3" t="s">
        <v>17383</v>
      </c>
      <c r="E6935" s="3" t="s">
        <v>37</v>
      </c>
    </row>
    <row r="6936" spans="2:10" s="3" customFormat="1" ht="13.8" x14ac:dyDescent="0.25">
      <c r="B6936" s="3" t="s">
        <v>17384</v>
      </c>
      <c r="C6936" s="3" t="s">
        <v>17385</v>
      </c>
      <c r="D6936" s="3" t="s">
        <v>2</v>
      </c>
      <c r="E6936" s="3" t="s">
        <v>17384</v>
      </c>
    </row>
    <row r="6937" spans="2:10" s="3" customFormat="1" ht="13.8" x14ac:dyDescent="0.25">
      <c r="B6937" s="3" t="s">
        <v>17386</v>
      </c>
      <c r="C6937" s="3" t="s">
        <v>17387</v>
      </c>
      <c r="D6937" s="3" t="s">
        <v>281</v>
      </c>
      <c r="F6937" s="3" t="s">
        <v>17388</v>
      </c>
    </row>
    <row r="6938" spans="2:10" s="3" customFormat="1" ht="13.8" x14ac:dyDescent="0.25">
      <c r="B6938" s="3" t="s">
        <v>17389</v>
      </c>
      <c r="C6938" s="3" t="s">
        <v>17390</v>
      </c>
      <c r="D6938" s="3" t="s">
        <v>1935</v>
      </c>
      <c r="E6938" s="3" t="s">
        <v>3991</v>
      </c>
      <c r="J6938" s="3" t="s">
        <v>231</v>
      </c>
    </row>
    <row r="6939" spans="2:10" s="3" customFormat="1" ht="13.8" x14ac:dyDescent="0.25">
      <c r="B6939" s="3" t="s">
        <v>17391</v>
      </c>
      <c r="C6939" s="3" t="s">
        <v>17392</v>
      </c>
      <c r="D6939" s="3" t="s">
        <v>9472</v>
      </c>
      <c r="E6939" s="3" t="s">
        <v>1200</v>
      </c>
    </row>
    <row r="6940" spans="2:10" s="3" customFormat="1" ht="13.8" x14ac:dyDescent="0.25">
      <c r="B6940" s="3" t="s">
        <v>17393</v>
      </c>
      <c r="C6940" s="3" t="s">
        <v>17394</v>
      </c>
      <c r="D6940" s="3" t="s">
        <v>14937</v>
      </c>
    </row>
    <row r="6941" spans="2:10" s="3" customFormat="1" ht="13.8" x14ac:dyDescent="0.25">
      <c r="B6941" s="3" t="s">
        <v>17395</v>
      </c>
      <c r="C6941" s="3" t="s">
        <v>17396</v>
      </c>
      <c r="D6941" s="3" t="s">
        <v>8112</v>
      </c>
      <c r="F6941" s="3" t="s">
        <v>17397</v>
      </c>
      <c r="J6941" s="3" t="s">
        <v>4846</v>
      </c>
    </row>
    <row r="6942" spans="2:10" s="3" customFormat="1" ht="13.8" x14ac:dyDescent="0.25">
      <c r="B6942" s="3" t="s">
        <v>17398</v>
      </c>
      <c r="C6942" s="3" t="s">
        <v>17399</v>
      </c>
      <c r="D6942" s="3" t="s">
        <v>9475</v>
      </c>
      <c r="H6942" s="3" t="s">
        <v>1155</v>
      </c>
    </row>
    <row r="6943" spans="2:10" s="3" customFormat="1" ht="13.8" x14ac:dyDescent="0.25">
      <c r="B6943" s="3" t="s">
        <v>17400</v>
      </c>
      <c r="C6943" s="3" t="s">
        <v>17401</v>
      </c>
      <c r="D6943" s="3" t="s">
        <v>2629</v>
      </c>
      <c r="E6943" s="3" t="s">
        <v>823</v>
      </c>
      <c r="H6943" s="3" t="s">
        <v>17402</v>
      </c>
    </row>
    <row r="6944" spans="2:10" s="3" customFormat="1" ht="13.8" x14ac:dyDescent="0.25">
      <c r="B6944" s="3" t="s">
        <v>17403</v>
      </c>
      <c r="C6944" s="3" t="s">
        <v>17404</v>
      </c>
      <c r="D6944" s="3" t="s">
        <v>11448</v>
      </c>
    </row>
    <row r="6945" spans="2:10" s="3" customFormat="1" ht="13.8" x14ac:dyDescent="0.25">
      <c r="B6945" s="3" t="s">
        <v>17405</v>
      </c>
      <c r="C6945" s="3" t="s">
        <v>17406</v>
      </c>
      <c r="D6945" s="3" t="s">
        <v>2</v>
      </c>
      <c r="E6945" s="3" t="s">
        <v>17405</v>
      </c>
    </row>
    <row r="6946" spans="2:10" s="3" customFormat="1" ht="13.8" x14ac:dyDescent="0.25">
      <c r="B6946" s="3" t="s">
        <v>17407</v>
      </c>
      <c r="C6946" s="3" t="s">
        <v>17408</v>
      </c>
      <c r="D6946" s="3" t="s">
        <v>4282</v>
      </c>
      <c r="E6946" s="3" t="s">
        <v>868</v>
      </c>
    </row>
    <row r="6947" spans="2:10" s="3" customFormat="1" ht="13.8" x14ac:dyDescent="0.25">
      <c r="B6947" s="3" t="s">
        <v>17409</v>
      </c>
      <c r="C6947" s="3" t="s">
        <v>17410</v>
      </c>
      <c r="D6947" s="3" t="s">
        <v>281</v>
      </c>
      <c r="G6947" s="3" t="s">
        <v>17411</v>
      </c>
    </row>
    <row r="6948" spans="2:10" s="3" customFormat="1" ht="13.8" x14ac:dyDescent="0.25">
      <c r="B6948" s="3" t="s">
        <v>17412</v>
      </c>
      <c r="C6948" s="3" t="s">
        <v>17413</v>
      </c>
      <c r="D6948" s="3" t="s">
        <v>75</v>
      </c>
      <c r="F6948" s="3" t="s">
        <v>17412</v>
      </c>
    </row>
    <row r="6949" spans="2:10" s="3" customFormat="1" ht="13.8" x14ac:dyDescent="0.25">
      <c r="B6949" s="3" t="s">
        <v>17414</v>
      </c>
      <c r="C6949" s="3" t="s">
        <v>17415</v>
      </c>
      <c r="D6949" s="3" t="s">
        <v>17416</v>
      </c>
    </row>
    <row r="6950" spans="2:10" s="3" customFormat="1" ht="13.8" x14ac:dyDescent="0.25">
      <c r="B6950" s="3" t="s">
        <v>17417</v>
      </c>
      <c r="C6950" s="3" t="s">
        <v>17418</v>
      </c>
      <c r="D6950" s="3" t="s">
        <v>6568</v>
      </c>
    </row>
    <row r="6951" spans="2:10" s="3" customFormat="1" ht="13.8" x14ac:dyDescent="0.25">
      <c r="B6951" s="3" t="s">
        <v>17419</v>
      </c>
      <c r="C6951" s="3" t="s">
        <v>17420</v>
      </c>
      <c r="D6951" s="3" t="s">
        <v>10321</v>
      </c>
      <c r="F6951" s="3" t="s">
        <v>733</v>
      </c>
      <c r="I6951" s="3" t="s">
        <v>4895</v>
      </c>
    </row>
    <row r="6952" spans="2:10" s="3" customFormat="1" ht="13.8" x14ac:dyDescent="0.25">
      <c r="B6952" s="3" t="s">
        <v>17421</v>
      </c>
      <c r="C6952" s="3" t="s">
        <v>17422</v>
      </c>
      <c r="D6952" s="3" t="s">
        <v>8614</v>
      </c>
      <c r="J6952" s="3" t="s">
        <v>2081</v>
      </c>
    </row>
    <row r="6953" spans="2:10" s="3" customFormat="1" ht="13.8" x14ac:dyDescent="0.25">
      <c r="B6953" s="3" t="s">
        <v>6440</v>
      </c>
      <c r="C6953" s="3" t="s">
        <v>17423</v>
      </c>
      <c r="D6953" s="3" t="s">
        <v>2098</v>
      </c>
      <c r="F6953" s="3" t="s">
        <v>6440</v>
      </c>
    </row>
    <row r="6954" spans="2:10" s="3" customFormat="1" ht="13.8" x14ac:dyDescent="0.25">
      <c r="B6954" s="3" t="s">
        <v>17424</v>
      </c>
      <c r="C6954" s="3" t="s">
        <v>17425</v>
      </c>
      <c r="D6954" s="3" t="s">
        <v>1592</v>
      </c>
      <c r="G6954" s="3" t="s">
        <v>17426</v>
      </c>
    </row>
    <row r="6955" spans="2:10" s="3" customFormat="1" ht="13.8" x14ac:dyDescent="0.25">
      <c r="B6955" s="3" t="s">
        <v>17427</v>
      </c>
      <c r="C6955" s="3" t="s">
        <v>17428</v>
      </c>
      <c r="D6955" s="3" t="s">
        <v>2073</v>
      </c>
      <c r="E6955" s="3" t="s">
        <v>17429</v>
      </c>
    </row>
    <row r="6956" spans="2:10" s="3" customFormat="1" ht="13.8" x14ac:dyDescent="0.25">
      <c r="B6956" s="3" t="s">
        <v>17430</v>
      </c>
      <c r="C6956" s="3" t="s">
        <v>17431</v>
      </c>
      <c r="D6956" s="3" t="s">
        <v>2584</v>
      </c>
      <c r="F6956" s="3" t="s">
        <v>2458</v>
      </c>
    </row>
    <row r="6957" spans="2:10" s="3" customFormat="1" ht="13.8" x14ac:dyDescent="0.25">
      <c r="B6957" s="3" t="s">
        <v>17432</v>
      </c>
      <c r="C6957" s="3" t="s">
        <v>17433</v>
      </c>
      <c r="D6957" s="3" t="s">
        <v>15434</v>
      </c>
      <c r="E6957" s="3" t="s">
        <v>1034</v>
      </c>
    </row>
    <row r="6958" spans="2:10" s="3" customFormat="1" ht="13.8" x14ac:dyDescent="0.25">
      <c r="B6958" s="3" t="s">
        <v>17434</v>
      </c>
      <c r="C6958" s="3" t="s">
        <v>17435</v>
      </c>
      <c r="D6958" s="3" t="s">
        <v>2073</v>
      </c>
      <c r="E6958" s="3" t="s">
        <v>17436</v>
      </c>
    </row>
    <row r="6959" spans="2:10" s="3" customFormat="1" ht="13.8" x14ac:dyDescent="0.25">
      <c r="B6959" s="3" t="s">
        <v>17437</v>
      </c>
      <c r="C6959" s="3" t="s">
        <v>17438</v>
      </c>
      <c r="D6959" s="3" t="s">
        <v>6774</v>
      </c>
      <c r="G6959" s="3" t="s">
        <v>5761</v>
      </c>
      <c r="J6959" s="3" t="s">
        <v>9537</v>
      </c>
    </row>
    <row r="6960" spans="2:10" s="3" customFormat="1" ht="13.8" x14ac:dyDescent="0.25">
      <c r="B6960" s="3" t="s">
        <v>17439</v>
      </c>
      <c r="C6960" s="3" t="s">
        <v>17440</v>
      </c>
      <c r="D6960" s="3" t="s">
        <v>2073</v>
      </c>
      <c r="E6960" s="3" t="s">
        <v>17441</v>
      </c>
    </row>
    <row r="6961" spans="2:10" s="3" customFormat="1" ht="13.8" x14ac:dyDescent="0.25">
      <c r="B6961" s="3" t="s">
        <v>17442</v>
      </c>
      <c r="C6961" s="3" t="s">
        <v>17443</v>
      </c>
      <c r="D6961" s="3" t="s">
        <v>17444</v>
      </c>
      <c r="E6961" s="3" t="s">
        <v>340</v>
      </c>
      <c r="J6961" s="3" t="s">
        <v>784</v>
      </c>
    </row>
    <row r="6962" spans="2:10" s="3" customFormat="1" ht="13.8" x14ac:dyDescent="0.25">
      <c r="B6962" s="3" t="s">
        <v>17445</v>
      </c>
      <c r="C6962" s="3" t="s">
        <v>17446</v>
      </c>
      <c r="D6962" s="3" t="s">
        <v>2</v>
      </c>
      <c r="E6962" s="3" t="s">
        <v>17445</v>
      </c>
    </row>
    <row r="6963" spans="2:10" s="3" customFormat="1" ht="13.8" x14ac:dyDescent="0.25">
      <c r="B6963" s="3" t="s">
        <v>17447</v>
      </c>
      <c r="C6963" s="3" t="s">
        <v>17448</v>
      </c>
      <c r="D6963" s="3" t="s">
        <v>12601</v>
      </c>
      <c r="J6963" s="3" t="s">
        <v>2081</v>
      </c>
    </row>
    <row r="6964" spans="2:10" s="3" customFormat="1" ht="13.8" x14ac:dyDescent="0.25">
      <c r="B6964" s="3" t="s">
        <v>17449</v>
      </c>
      <c r="C6964" s="3" t="s">
        <v>17450</v>
      </c>
      <c r="D6964" s="3" t="s">
        <v>12665</v>
      </c>
      <c r="E6964" s="3" t="s">
        <v>966</v>
      </c>
      <c r="J6964" s="3" t="s">
        <v>2086</v>
      </c>
    </row>
    <row r="6965" spans="2:10" s="3" customFormat="1" ht="13.8" x14ac:dyDescent="0.25">
      <c r="B6965" s="3" t="s">
        <v>17451</v>
      </c>
      <c r="C6965" s="3" t="s">
        <v>17452</v>
      </c>
      <c r="D6965" s="3" t="s">
        <v>17453</v>
      </c>
    </row>
    <row r="6966" spans="2:10" s="3" customFormat="1" ht="13.8" x14ac:dyDescent="0.25">
      <c r="B6966" s="3" t="s">
        <v>17454</v>
      </c>
      <c r="C6966" s="3" t="s">
        <v>17455</v>
      </c>
      <c r="D6966" s="3" t="s">
        <v>11209</v>
      </c>
      <c r="I6966" s="3" t="s">
        <v>5014</v>
      </c>
    </row>
    <row r="6967" spans="2:10" s="3" customFormat="1" ht="13.8" x14ac:dyDescent="0.25">
      <c r="B6967" s="3" t="s">
        <v>17456</v>
      </c>
      <c r="C6967" s="3" t="s">
        <v>17457</v>
      </c>
      <c r="D6967" s="3" t="s">
        <v>2098</v>
      </c>
      <c r="G6967" s="3" t="s">
        <v>17458</v>
      </c>
      <c r="J6967" s="3" t="s">
        <v>9258</v>
      </c>
    </row>
    <row r="6968" spans="2:10" s="3" customFormat="1" ht="13.8" x14ac:dyDescent="0.25">
      <c r="B6968" s="3" t="s">
        <v>17459</v>
      </c>
      <c r="C6968" s="3" t="s">
        <v>17460</v>
      </c>
      <c r="D6968" s="3" t="s">
        <v>2073</v>
      </c>
      <c r="E6968" s="3" t="s">
        <v>17461</v>
      </c>
    </row>
    <row r="6969" spans="2:10" s="3" customFormat="1" ht="13.8" x14ac:dyDescent="0.25">
      <c r="B6969" s="3" t="s">
        <v>17462</v>
      </c>
      <c r="C6969" s="3" t="s">
        <v>17463</v>
      </c>
      <c r="D6969" s="3" t="s">
        <v>6778</v>
      </c>
      <c r="E6969" s="3" t="s">
        <v>390</v>
      </c>
      <c r="I6969" s="3" t="s">
        <v>2774</v>
      </c>
    </row>
    <row r="6970" spans="2:10" s="3" customFormat="1" ht="13.8" x14ac:dyDescent="0.25">
      <c r="B6970" s="3" t="s">
        <v>17464</v>
      </c>
      <c r="C6970" s="3" t="s">
        <v>17465</v>
      </c>
      <c r="D6970" s="3" t="s">
        <v>1187</v>
      </c>
      <c r="E6970" s="3" t="s">
        <v>1611</v>
      </c>
    </row>
    <row r="6971" spans="2:10" s="3" customFormat="1" ht="13.8" x14ac:dyDescent="0.25">
      <c r="B6971" s="3" t="s">
        <v>17466</v>
      </c>
      <c r="C6971" s="3" t="s">
        <v>17467</v>
      </c>
      <c r="D6971" s="3" t="s">
        <v>2</v>
      </c>
      <c r="E6971" s="3" t="s">
        <v>17466</v>
      </c>
    </row>
    <row r="6972" spans="2:10" s="3" customFormat="1" ht="13.8" x14ac:dyDescent="0.25">
      <c r="B6972" s="3" t="s">
        <v>17468</v>
      </c>
      <c r="C6972" s="3" t="s">
        <v>17469</v>
      </c>
      <c r="D6972" s="3" t="s">
        <v>17470</v>
      </c>
      <c r="E6972" s="3" t="s">
        <v>1696</v>
      </c>
    </row>
    <row r="6973" spans="2:10" s="3" customFormat="1" ht="13.8" x14ac:dyDescent="0.25">
      <c r="B6973" s="3" t="s">
        <v>17471</v>
      </c>
      <c r="C6973" s="3" t="s">
        <v>17472</v>
      </c>
      <c r="D6973" s="3" t="s">
        <v>2073</v>
      </c>
      <c r="E6973" s="3" t="s">
        <v>17473</v>
      </c>
    </row>
    <row r="6974" spans="2:10" s="3" customFormat="1" ht="13.8" x14ac:dyDescent="0.25">
      <c r="B6974" s="3" t="s">
        <v>17474</v>
      </c>
      <c r="C6974" s="3" t="s">
        <v>17475</v>
      </c>
      <c r="D6974" s="3" t="s">
        <v>17476</v>
      </c>
    </row>
    <row r="6975" spans="2:10" s="3" customFormat="1" ht="13.8" x14ac:dyDescent="0.25">
      <c r="B6975" s="3" t="s">
        <v>17477</v>
      </c>
      <c r="C6975" s="3" t="s">
        <v>17478</v>
      </c>
      <c r="D6975" s="3" t="s">
        <v>17479</v>
      </c>
      <c r="F6975" s="3" t="s">
        <v>17480</v>
      </c>
    </row>
    <row r="6976" spans="2:10" s="3" customFormat="1" ht="13.8" x14ac:dyDescent="0.25">
      <c r="B6976" s="3" t="s">
        <v>17481</v>
      </c>
      <c r="C6976" s="3" t="s">
        <v>17482</v>
      </c>
      <c r="D6976" s="3" t="s">
        <v>8941</v>
      </c>
    </row>
    <row r="6977" spans="2:10" s="3" customFormat="1" ht="13.8" x14ac:dyDescent="0.25">
      <c r="B6977" s="3" t="s">
        <v>17483</v>
      </c>
      <c r="C6977" s="3" t="s">
        <v>17484</v>
      </c>
      <c r="D6977" s="3" t="s">
        <v>590</v>
      </c>
      <c r="E6977" s="3" t="s">
        <v>954</v>
      </c>
      <c r="H6977" s="3" t="s">
        <v>8102</v>
      </c>
    </row>
    <row r="6978" spans="2:10" s="3" customFormat="1" ht="13.8" x14ac:dyDescent="0.25">
      <c r="B6978" s="3" t="s">
        <v>17485</v>
      </c>
      <c r="C6978" s="3" t="s">
        <v>17486</v>
      </c>
      <c r="D6978" s="3" t="s">
        <v>1592</v>
      </c>
      <c r="G6978" s="3" t="s">
        <v>17487</v>
      </c>
      <c r="J6978" s="3" t="s">
        <v>4160</v>
      </c>
    </row>
    <row r="6979" spans="2:10" s="3" customFormat="1" ht="13.8" x14ac:dyDescent="0.25">
      <c r="B6979" s="3" t="s">
        <v>17488</v>
      </c>
      <c r="C6979" s="3" t="s">
        <v>17489</v>
      </c>
      <c r="D6979" s="3" t="s">
        <v>17490</v>
      </c>
      <c r="E6979" s="3" t="s">
        <v>37</v>
      </c>
      <c r="I6979" s="3" t="s">
        <v>5303</v>
      </c>
    </row>
    <row r="6980" spans="2:10" s="3" customFormat="1" ht="13.8" x14ac:dyDescent="0.25">
      <c r="B6980" s="3" t="s">
        <v>17491</v>
      </c>
      <c r="C6980" s="3" t="s">
        <v>17492</v>
      </c>
      <c r="D6980" s="3" t="s">
        <v>190</v>
      </c>
      <c r="F6980" s="3" t="s">
        <v>5861</v>
      </c>
    </row>
    <row r="6981" spans="2:10" s="3" customFormat="1" ht="13.8" x14ac:dyDescent="0.25">
      <c r="B6981" s="3" t="s">
        <v>17493</v>
      </c>
      <c r="C6981" s="3" t="s">
        <v>17494</v>
      </c>
      <c r="D6981" s="3" t="s">
        <v>9751</v>
      </c>
      <c r="E6981" s="3" t="s">
        <v>17495</v>
      </c>
    </row>
    <row r="6982" spans="2:10" s="3" customFormat="1" ht="13.8" x14ac:dyDescent="0.25">
      <c r="B6982" s="3" t="s">
        <v>17496</v>
      </c>
      <c r="C6982" s="3" t="s">
        <v>17497</v>
      </c>
      <c r="D6982" s="3" t="s">
        <v>17498</v>
      </c>
      <c r="E6982" s="3" t="s">
        <v>7</v>
      </c>
      <c r="H6982" s="3" t="s">
        <v>69377</v>
      </c>
    </row>
    <row r="6983" spans="2:10" s="3" customFormat="1" ht="13.8" x14ac:dyDescent="0.25">
      <c r="B6983" s="3" t="s">
        <v>17499</v>
      </c>
      <c r="C6983" s="3" t="s">
        <v>17500</v>
      </c>
      <c r="D6983" s="3" t="s">
        <v>2</v>
      </c>
      <c r="E6983" s="3" t="s">
        <v>17499</v>
      </c>
    </row>
    <row r="6984" spans="2:10" s="3" customFormat="1" ht="13.8" x14ac:dyDescent="0.25">
      <c r="B6984" s="3" t="s">
        <v>17501</v>
      </c>
      <c r="C6984" s="3" t="s">
        <v>17502</v>
      </c>
      <c r="D6984" s="3" t="s">
        <v>59</v>
      </c>
    </row>
    <row r="6985" spans="2:10" s="3" customFormat="1" ht="13.8" x14ac:dyDescent="0.25">
      <c r="B6985" s="3" t="s">
        <v>17503</v>
      </c>
      <c r="C6985" s="3" t="s">
        <v>17504</v>
      </c>
      <c r="D6985" s="3" t="s">
        <v>2</v>
      </c>
      <c r="E6985" s="3" t="s">
        <v>17503</v>
      </c>
    </row>
    <row r="6986" spans="2:10" s="3" customFormat="1" ht="13.8" x14ac:dyDescent="0.25">
      <c r="B6986" s="3" t="s">
        <v>17505</v>
      </c>
      <c r="C6986" s="3" t="s">
        <v>17506</v>
      </c>
      <c r="D6986" s="3" t="s">
        <v>16019</v>
      </c>
      <c r="E6986" s="3" t="s">
        <v>37</v>
      </c>
      <c r="I6986" s="3" t="s">
        <v>7959</v>
      </c>
    </row>
    <row r="6987" spans="2:10" s="3" customFormat="1" ht="13.8" x14ac:dyDescent="0.25">
      <c r="B6987" s="3" t="s">
        <v>17507</v>
      </c>
      <c r="C6987" s="3" t="s">
        <v>17508</v>
      </c>
      <c r="D6987" s="3" t="s">
        <v>6136</v>
      </c>
      <c r="F6987" s="3" t="s">
        <v>13563</v>
      </c>
    </row>
    <row r="6988" spans="2:10" s="3" customFormat="1" ht="13.8" x14ac:dyDescent="0.25">
      <c r="B6988" s="3" t="s">
        <v>17509</v>
      </c>
      <c r="C6988" s="3" t="s">
        <v>17510</v>
      </c>
      <c r="D6988" s="3" t="s">
        <v>281</v>
      </c>
      <c r="F6988" s="3" t="s">
        <v>17511</v>
      </c>
      <c r="J6988" s="3" t="s">
        <v>2715</v>
      </c>
    </row>
    <row r="6989" spans="2:10" s="3" customFormat="1" ht="13.8" x14ac:dyDescent="0.25">
      <c r="B6989" s="3" t="s">
        <v>17512</v>
      </c>
      <c r="C6989" s="3" t="s">
        <v>17513</v>
      </c>
      <c r="D6989" s="3" t="s">
        <v>17514</v>
      </c>
      <c r="H6989" s="3" t="s">
        <v>1155</v>
      </c>
    </row>
    <row r="6990" spans="2:10" s="3" customFormat="1" ht="13.8" x14ac:dyDescent="0.25">
      <c r="B6990" s="3" t="s">
        <v>17515</v>
      </c>
      <c r="C6990" s="3" t="s">
        <v>17516</v>
      </c>
      <c r="D6990" s="3" t="s">
        <v>4282</v>
      </c>
      <c r="E6990" s="3" t="s">
        <v>456</v>
      </c>
    </row>
    <row r="6991" spans="2:10" s="3" customFormat="1" ht="13.8" x14ac:dyDescent="0.25">
      <c r="B6991" s="3" t="s">
        <v>17517</v>
      </c>
      <c r="C6991" s="3" t="s">
        <v>17518</v>
      </c>
      <c r="D6991" s="3" t="s">
        <v>4433</v>
      </c>
      <c r="F6991" s="3" t="s">
        <v>17517</v>
      </c>
    </row>
    <row r="6992" spans="2:10" s="3" customFormat="1" ht="13.8" x14ac:dyDescent="0.25">
      <c r="B6992" s="3" t="s">
        <v>17519</v>
      </c>
      <c r="C6992" s="3" t="s">
        <v>17520</v>
      </c>
      <c r="D6992" s="3" t="s">
        <v>1592</v>
      </c>
      <c r="G6992" s="3" t="s">
        <v>17521</v>
      </c>
    </row>
    <row r="6993" spans="2:10" s="3" customFormat="1" ht="13.8" x14ac:dyDescent="0.25">
      <c r="B6993" s="3" t="s">
        <v>17522</v>
      </c>
      <c r="C6993" s="3" t="s">
        <v>17523</v>
      </c>
      <c r="D6993" s="3" t="s">
        <v>5787</v>
      </c>
    </row>
    <row r="6994" spans="2:10" s="3" customFormat="1" ht="13.8" x14ac:dyDescent="0.25">
      <c r="B6994" s="3" t="s">
        <v>17524</v>
      </c>
      <c r="C6994" s="3" t="s">
        <v>17525</v>
      </c>
      <c r="D6994" s="3" t="s">
        <v>2743</v>
      </c>
      <c r="G6994" s="3" t="s">
        <v>17526</v>
      </c>
    </row>
    <row r="6995" spans="2:10" s="3" customFormat="1" ht="13.8" x14ac:dyDescent="0.25">
      <c r="B6995" s="3" t="s">
        <v>17527</v>
      </c>
      <c r="C6995" s="3" t="s">
        <v>17528</v>
      </c>
      <c r="D6995" s="3" t="s">
        <v>2</v>
      </c>
      <c r="E6995" s="3" t="s">
        <v>17527</v>
      </c>
    </row>
    <row r="6996" spans="2:10" s="3" customFormat="1" ht="13.8" x14ac:dyDescent="0.25">
      <c r="B6996" s="3" t="s">
        <v>17529</v>
      </c>
      <c r="C6996" s="3" t="s">
        <v>17530</v>
      </c>
      <c r="D6996" s="3" t="s">
        <v>11687</v>
      </c>
    </row>
    <row r="6997" spans="2:10" s="3" customFormat="1" ht="13.8" x14ac:dyDescent="0.25">
      <c r="B6997" s="3" t="s">
        <v>17531</v>
      </c>
      <c r="C6997" s="3" t="s">
        <v>17532</v>
      </c>
      <c r="D6997" s="3" t="s">
        <v>2773</v>
      </c>
      <c r="F6997" s="3" t="s">
        <v>1884</v>
      </c>
      <c r="I6997" s="3" t="s">
        <v>10196</v>
      </c>
    </row>
    <row r="6998" spans="2:10" s="3" customFormat="1" ht="13.8" x14ac:dyDescent="0.25">
      <c r="B6998" s="3" t="s">
        <v>17533</v>
      </c>
      <c r="C6998" s="3" t="s">
        <v>17534</v>
      </c>
      <c r="D6998" s="3" t="s">
        <v>17535</v>
      </c>
    </row>
    <row r="6999" spans="2:10" s="3" customFormat="1" ht="13.8" x14ac:dyDescent="0.25">
      <c r="B6999" s="3" t="s">
        <v>17536</v>
      </c>
      <c r="C6999" s="3" t="s">
        <v>17537</v>
      </c>
      <c r="D6999" s="3" t="s">
        <v>281</v>
      </c>
      <c r="F6999" s="3" t="s">
        <v>17538</v>
      </c>
      <c r="J6999" s="3" t="s">
        <v>4846</v>
      </c>
    </row>
    <row r="7000" spans="2:10" s="3" customFormat="1" ht="13.8" x14ac:dyDescent="0.25">
      <c r="B7000" s="3" t="s">
        <v>17539</v>
      </c>
      <c r="C7000" s="3" t="s">
        <v>17540</v>
      </c>
      <c r="D7000" s="3" t="s">
        <v>2</v>
      </c>
      <c r="E7000" s="3" t="s">
        <v>17539</v>
      </c>
    </row>
    <row r="7001" spans="2:10" s="3" customFormat="1" ht="13.8" x14ac:dyDescent="0.25">
      <c r="B7001" s="3" t="s">
        <v>17541</v>
      </c>
      <c r="C7001" s="3" t="s">
        <v>17542</v>
      </c>
      <c r="D7001" s="3" t="s">
        <v>4853</v>
      </c>
    </row>
    <row r="7002" spans="2:10" s="3" customFormat="1" ht="13.8" x14ac:dyDescent="0.25">
      <c r="B7002" s="3" t="s">
        <v>17543</v>
      </c>
      <c r="C7002" s="3" t="s">
        <v>17544</v>
      </c>
      <c r="D7002" s="3" t="s">
        <v>17545</v>
      </c>
    </row>
    <row r="7003" spans="2:10" s="3" customFormat="1" ht="13.8" x14ac:dyDescent="0.25">
      <c r="B7003" s="3" t="s">
        <v>17546</v>
      </c>
      <c r="C7003" s="3" t="s">
        <v>17547</v>
      </c>
      <c r="D7003" s="3" t="s">
        <v>7900</v>
      </c>
      <c r="E7003" s="3" t="s">
        <v>1736</v>
      </c>
    </row>
    <row r="7004" spans="2:10" s="3" customFormat="1" ht="13.8" x14ac:dyDescent="0.25">
      <c r="B7004" s="3" t="s">
        <v>17548</v>
      </c>
      <c r="C7004" s="3" t="s">
        <v>17549</v>
      </c>
      <c r="D7004" s="3" t="s">
        <v>236</v>
      </c>
      <c r="F7004" s="3" t="s">
        <v>673</v>
      </c>
    </row>
    <row r="7005" spans="2:10" s="3" customFormat="1" ht="13.8" x14ac:dyDescent="0.25">
      <c r="B7005" s="3" t="s">
        <v>17550</v>
      </c>
      <c r="C7005" s="3" t="s">
        <v>17551</v>
      </c>
      <c r="D7005" s="3" t="s">
        <v>17552</v>
      </c>
      <c r="J7005" s="3" t="s">
        <v>3996</v>
      </c>
    </row>
    <row r="7006" spans="2:10" s="3" customFormat="1" ht="13.8" x14ac:dyDescent="0.25">
      <c r="B7006" s="3" t="s">
        <v>17553</v>
      </c>
      <c r="C7006" s="3" t="s">
        <v>17554</v>
      </c>
      <c r="D7006" s="3" t="s">
        <v>281</v>
      </c>
    </row>
    <row r="7007" spans="2:10" s="3" customFormat="1" ht="13.8" x14ac:dyDescent="0.25">
      <c r="B7007" s="3" t="s">
        <v>17555</v>
      </c>
      <c r="C7007" s="3" t="s">
        <v>17556</v>
      </c>
      <c r="D7007" s="3" t="s">
        <v>2629</v>
      </c>
      <c r="E7007" s="3" t="s">
        <v>446</v>
      </c>
      <c r="H7007" s="3" t="s">
        <v>4177</v>
      </c>
    </row>
    <row r="7008" spans="2:10" s="3" customFormat="1" ht="13.8" x14ac:dyDescent="0.25">
      <c r="B7008" s="3" t="s">
        <v>17557</v>
      </c>
      <c r="C7008" s="3" t="s">
        <v>17558</v>
      </c>
      <c r="D7008" s="3" t="s">
        <v>190</v>
      </c>
    </row>
    <row r="7009" spans="2:10" s="3" customFormat="1" ht="13.8" x14ac:dyDescent="0.25">
      <c r="B7009" s="3" t="s">
        <v>17559</v>
      </c>
      <c r="C7009" s="3" t="s">
        <v>17560</v>
      </c>
      <c r="D7009" s="3" t="s">
        <v>6778</v>
      </c>
      <c r="E7009" s="3" t="s">
        <v>17561</v>
      </c>
      <c r="I7009" s="3" t="s">
        <v>17562</v>
      </c>
    </row>
    <row r="7010" spans="2:10" s="3" customFormat="1" ht="13.8" x14ac:dyDescent="0.25">
      <c r="B7010" s="3" t="s">
        <v>17563</v>
      </c>
      <c r="C7010" s="3" t="s">
        <v>17564</v>
      </c>
      <c r="D7010" s="3" t="s">
        <v>236</v>
      </c>
      <c r="J7010" s="3" t="s">
        <v>6085</v>
      </c>
    </row>
    <row r="7011" spans="2:10" s="3" customFormat="1" ht="13.8" x14ac:dyDescent="0.25">
      <c r="B7011" s="3" t="s">
        <v>17565</v>
      </c>
      <c r="C7011" s="3" t="s">
        <v>17566</v>
      </c>
      <c r="D7011" s="3" t="s">
        <v>17567</v>
      </c>
      <c r="I7011" s="3" t="s">
        <v>5014</v>
      </c>
    </row>
    <row r="7012" spans="2:10" s="3" customFormat="1" ht="13.8" x14ac:dyDescent="0.25">
      <c r="B7012" s="3" t="s">
        <v>17568</v>
      </c>
      <c r="C7012" s="3" t="s">
        <v>17569</v>
      </c>
      <c r="D7012" s="3" t="s">
        <v>2073</v>
      </c>
      <c r="E7012" s="3" t="s">
        <v>17570</v>
      </c>
    </row>
    <row r="7013" spans="2:10" s="3" customFormat="1" ht="13.8" x14ac:dyDescent="0.25">
      <c r="B7013" s="3" t="s">
        <v>17571</v>
      </c>
      <c r="C7013" s="3" t="s">
        <v>17572</v>
      </c>
      <c r="D7013" s="3" t="s">
        <v>17490</v>
      </c>
      <c r="E7013" s="3" t="s">
        <v>17573</v>
      </c>
      <c r="I7013" s="3" t="s">
        <v>4977</v>
      </c>
      <c r="J7013" s="3" t="s">
        <v>46</v>
      </c>
    </row>
    <row r="7014" spans="2:10" s="3" customFormat="1" ht="13.8" x14ac:dyDescent="0.25">
      <c r="B7014" s="3" t="s">
        <v>17574</v>
      </c>
      <c r="C7014" s="3" t="s">
        <v>17575</v>
      </c>
      <c r="D7014" s="3" t="s">
        <v>2</v>
      </c>
      <c r="E7014" s="3" t="s">
        <v>17574</v>
      </c>
    </row>
    <row r="7015" spans="2:10" s="3" customFormat="1" ht="13.8" x14ac:dyDescent="0.25">
      <c r="B7015" s="3" t="s">
        <v>17576</v>
      </c>
      <c r="C7015" s="3" t="s">
        <v>17577</v>
      </c>
      <c r="D7015" s="3" t="s">
        <v>2</v>
      </c>
      <c r="E7015" s="3" t="s">
        <v>17576</v>
      </c>
    </row>
    <row r="7016" spans="2:10" s="3" customFormat="1" ht="13.8" x14ac:dyDescent="0.25">
      <c r="B7016" s="3" t="s">
        <v>17578</v>
      </c>
      <c r="C7016" s="3" t="s">
        <v>17579</v>
      </c>
      <c r="D7016" s="3" t="s">
        <v>17580</v>
      </c>
    </row>
    <row r="7017" spans="2:10" s="3" customFormat="1" ht="13.8" x14ac:dyDescent="0.25">
      <c r="B7017" s="3" t="s">
        <v>17581</v>
      </c>
      <c r="C7017" s="3" t="s">
        <v>17582</v>
      </c>
      <c r="D7017" s="3" t="s">
        <v>6271</v>
      </c>
      <c r="G7017" s="3" t="s">
        <v>17583</v>
      </c>
      <c r="J7017" s="3" t="s">
        <v>1998</v>
      </c>
    </row>
    <row r="7018" spans="2:10" s="3" customFormat="1" ht="13.8" x14ac:dyDescent="0.25">
      <c r="B7018" s="3" t="s">
        <v>17584</v>
      </c>
      <c r="C7018" s="3" t="s">
        <v>17585</v>
      </c>
      <c r="D7018" s="3" t="s">
        <v>4433</v>
      </c>
      <c r="G7018" s="3" t="s">
        <v>6965</v>
      </c>
      <c r="J7018" s="3" t="s">
        <v>2715</v>
      </c>
    </row>
    <row r="7019" spans="2:10" s="3" customFormat="1" ht="13.8" x14ac:dyDescent="0.25">
      <c r="B7019" s="3" t="s">
        <v>17586</v>
      </c>
      <c r="C7019" s="3" t="s">
        <v>17587</v>
      </c>
      <c r="D7019" s="3" t="s">
        <v>8828</v>
      </c>
      <c r="F7019" s="3" t="s">
        <v>17588</v>
      </c>
      <c r="I7019" s="3" t="s">
        <v>17589</v>
      </c>
    </row>
    <row r="7020" spans="2:10" s="3" customFormat="1" ht="13.8" x14ac:dyDescent="0.25">
      <c r="B7020" s="3" t="s">
        <v>17590</v>
      </c>
      <c r="C7020" s="3" t="s">
        <v>17591</v>
      </c>
      <c r="D7020" s="3" t="s">
        <v>721</v>
      </c>
      <c r="E7020" s="3" t="s">
        <v>3821</v>
      </c>
    </row>
    <row r="7021" spans="2:10" s="3" customFormat="1" ht="13.8" x14ac:dyDescent="0.25">
      <c r="B7021" s="3" t="s">
        <v>17592</v>
      </c>
      <c r="C7021" s="3" t="s">
        <v>17593</v>
      </c>
      <c r="D7021" s="3" t="s">
        <v>138</v>
      </c>
      <c r="E7021" s="3" t="s">
        <v>2167</v>
      </c>
    </row>
    <row r="7022" spans="2:10" s="3" customFormat="1" ht="13.8" x14ac:dyDescent="0.25">
      <c r="B7022" s="3" t="s">
        <v>17594</v>
      </c>
      <c r="C7022" s="3" t="s">
        <v>17595</v>
      </c>
      <c r="D7022" s="3" t="s">
        <v>14860</v>
      </c>
      <c r="E7022" s="3" t="s">
        <v>456</v>
      </c>
    </row>
    <row r="7023" spans="2:10" s="3" customFormat="1" ht="13.8" x14ac:dyDescent="0.25">
      <c r="B7023" s="3" t="s">
        <v>17596</v>
      </c>
      <c r="C7023" s="3" t="s">
        <v>17597</v>
      </c>
      <c r="D7023" s="3" t="s">
        <v>6271</v>
      </c>
      <c r="G7023" s="3" t="s">
        <v>17598</v>
      </c>
    </row>
    <row r="7024" spans="2:10" s="3" customFormat="1" ht="13.8" x14ac:dyDescent="0.25">
      <c r="B7024" s="3" t="s">
        <v>17599</v>
      </c>
      <c r="C7024" s="3" t="s">
        <v>17600</v>
      </c>
      <c r="D7024" s="3" t="s">
        <v>17601</v>
      </c>
    </row>
    <row r="7025" spans="2:10" s="3" customFormat="1" ht="13.8" x14ac:dyDescent="0.25">
      <c r="B7025" s="3" t="s">
        <v>17602</v>
      </c>
      <c r="C7025" s="3" t="s">
        <v>17603</v>
      </c>
      <c r="D7025" s="3" t="s">
        <v>8799</v>
      </c>
    </row>
    <row r="7026" spans="2:10" s="3" customFormat="1" ht="13.8" x14ac:dyDescent="0.25">
      <c r="B7026" s="3" t="s">
        <v>17604</v>
      </c>
      <c r="C7026" s="3" t="s">
        <v>17605</v>
      </c>
      <c r="D7026" s="3" t="s">
        <v>10134</v>
      </c>
      <c r="G7026" s="3" t="s">
        <v>17606</v>
      </c>
    </row>
    <row r="7027" spans="2:10" s="3" customFormat="1" ht="13.8" x14ac:dyDescent="0.25">
      <c r="B7027" s="3" t="s">
        <v>17607</v>
      </c>
      <c r="C7027" s="3" t="s">
        <v>17608</v>
      </c>
      <c r="D7027" s="3" t="s">
        <v>4736</v>
      </c>
      <c r="E7027" s="3" t="s">
        <v>69753</v>
      </c>
      <c r="G7027" s="3" t="s">
        <v>17609</v>
      </c>
    </row>
    <row r="7028" spans="2:10" s="3" customFormat="1" ht="13.8" x14ac:dyDescent="0.25">
      <c r="B7028" s="3" t="s">
        <v>17610</v>
      </c>
      <c r="C7028" s="3" t="s">
        <v>17611</v>
      </c>
      <c r="D7028" s="3" t="s">
        <v>2</v>
      </c>
      <c r="E7028" s="3" t="s">
        <v>17610</v>
      </c>
    </row>
    <row r="7029" spans="2:10" s="3" customFormat="1" ht="13.8" x14ac:dyDescent="0.25">
      <c r="B7029" s="3" t="s">
        <v>17612</v>
      </c>
      <c r="C7029" s="3" t="s">
        <v>17613</v>
      </c>
      <c r="D7029" s="3" t="s">
        <v>1592</v>
      </c>
      <c r="F7029" s="3" t="s">
        <v>17614</v>
      </c>
      <c r="J7029" s="3" t="s">
        <v>4530</v>
      </c>
    </row>
    <row r="7030" spans="2:10" s="3" customFormat="1" ht="13.8" x14ac:dyDescent="0.25">
      <c r="B7030" s="3" t="s">
        <v>17615</v>
      </c>
      <c r="C7030" s="3" t="s">
        <v>17616</v>
      </c>
      <c r="D7030" s="3" t="s">
        <v>17617</v>
      </c>
      <c r="G7030" s="3" t="s">
        <v>17618</v>
      </c>
      <c r="J7030" s="3" t="s">
        <v>157</v>
      </c>
    </row>
    <row r="7031" spans="2:10" s="3" customFormat="1" ht="13.8" x14ac:dyDescent="0.25">
      <c r="B7031" s="3" t="s">
        <v>17619</v>
      </c>
      <c r="C7031" s="3" t="s">
        <v>17620</v>
      </c>
      <c r="D7031" s="3" t="s">
        <v>281</v>
      </c>
      <c r="F7031" s="3" t="s">
        <v>17619</v>
      </c>
    </row>
    <row r="7032" spans="2:10" s="3" customFormat="1" ht="13.8" x14ac:dyDescent="0.25">
      <c r="B7032" s="3" t="s">
        <v>17621</v>
      </c>
      <c r="C7032" s="3" t="s">
        <v>17622</v>
      </c>
      <c r="D7032" s="3" t="s">
        <v>6778</v>
      </c>
      <c r="E7032" s="3" t="s">
        <v>679</v>
      </c>
      <c r="I7032" s="3" t="s">
        <v>7922</v>
      </c>
    </row>
    <row r="7033" spans="2:10" s="3" customFormat="1" ht="13.8" x14ac:dyDescent="0.25">
      <c r="B7033" s="3" t="s">
        <v>2353</v>
      </c>
      <c r="C7033" s="3" t="s">
        <v>17623</v>
      </c>
      <c r="D7033" s="3" t="s">
        <v>2</v>
      </c>
      <c r="E7033" s="3" t="s">
        <v>2353</v>
      </c>
    </row>
    <row r="7034" spans="2:10" s="3" customFormat="1" ht="13.8" x14ac:dyDescent="0.25">
      <c r="B7034" s="3" t="s">
        <v>17624</v>
      </c>
      <c r="C7034" s="3" t="s">
        <v>17625</v>
      </c>
      <c r="D7034" s="3" t="s">
        <v>11869</v>
      </c>
      <c r="F7034" s="3" t="s">
        <v>1670</v>
      </c>
    </row>
    <row r="7035" spans="2:10" s="3" customFormat="1" ht="13.8" x14ac:dyDescent="0.25">
      <c r="B7035" s="3" t="s">
        <v>17626</v>
      </c>
      <c r="C7035" s="3" t="s">
        <v>17627</v>
      </c>
      <c r="D7035" s="3" t="s">
        <v>11784</v>
      </c>
    </row>
    <row r="7036" spans="2:10" s="3" customFormat="1" ht="13.8" x14ac:dyDescent="0.25">
      <c r="B7036" s="3" t="s">
        <v>17628</v>
      </c>
      <c r="C7036" s="3" t="s">
        <v>17629</v>
      </c>
      <c r="D7036" s="3" t="s">
        <v>6778</v>
      </c>
      <c r="E7036" s="3" t="s">
        <v>446</v>
      </c>
      <c r="I7036" s="3" t="s">
        <v>8373</v>
      </c>
    </row>
    <row r="7037" spans="2:10" s="3" customFormat="1" ht="13.8" x14ac:dyDescent="0.25">
      <c r="B7037" s="3" t="s">
        <v>17630</v>
      </c>
      <c r="C7037" s="3" t="s">
        <v>17631</v>
      </c>
      <c r="D7037" s="3" t="s">
        <v>15123</v>
      </c>
      <c r="E7037" s="3" t="s">
        <v>1806</v>
      </c>
    </row>
    <row r="7038" spans="2:10" s="3" customFormat="1" ht="13.8" x14ac:dyDescent="0.25">
      <c r="B7038" s="3" t="s">
        <v>17632</v>
      </c>
      <c r="C7038" s="3" t="s">
        <v>17633</v>
      </c>
      <c r="D7038" s="3" t="s">
        <v>17634</v>
      </c>
      <c r="J7038" s="3" t="s">
        <v>2127</v>
      </c>
    </row>
    <row r="7039" spans="2:10" s="3" customFormat="1" ht="13.8" x14ac:dyDescent="0.25">
      <c r="B7039" s="3" t="s">
        <v>17635</v>
      </c>
      <c r="C7039" s="3" t="s">
        <v>17636</v>
      </c>
      <c r="D7039" s="3" t="s">
        <v>2754</v>
      </c>
    </row>
    <row r="7040" spans="2:10" s="3" customFormat="1" ht="13.8" x14ac:dyDescent="0.25">
      <c r="B7040" s="3" t="s">
        <v>17637</v>
      </c>
      <c r="C7040" s="3" t="s">
        <v>17638</v>
      </c>
      <c r="D7040" s="3" t="s">
        <v>281</v>
      </c>
    </row>
    <row r="7041" spans="2:10" s="3" customFormat="1" ht="13.8" x14ac:dyDescent="0.25">
      <c r="B7041" s="3" t="s">
        <v>17639</v>
      </c>
      <c r="C7041" s="3" t="s">
        <v>17640</v>
      </c>
      <c r="D7041" s="3" t="s">
        <v>236</v>
      </c>
      <c r="J7041" s="3" t="s">
        <v>1998</v>
      </c>
    </row>
    <row r="7042" spans="2:10" s="3" customFormat="1" ht="13.8" x14ac:dyDescent="0.25">
      <c r="B7042" s="3" t="s">
        <v>17641</v>
      </c>
      <c r="C7042" s="3" t="s">
        <v>17642</v>
      </c>
      <c r="D7042" s="3" t="s">
        <v>10453</v>
      </c>
      <c r="E7042" s="3" t="s">
        <v>1054</v>
      </c>
    </row>
    <row r="7043" spans="2:10" s="3" customFormat="1" ht="13.8" x14ac:dyDescent="0.25">
      <c r="B7043" s="3" t="s">
        <v>17643</v>
      </c>
      <c r="C7043" s="3" t="s">
        <v>17644</v>
      </c>
      <c r="D7043" s="3" t="s">
        <v>17645</v>
      </c>
      <c r="G7043" s="3" t="s">
        <v>17646</v>
      </c>
    </row>
    <row r="7044" spans="2:10" s="3" customFormat="1" ht="13.8" x14ac:dyDescent="0.25">
      <c r="B7044" s="3" t="s">
        <v>17647</v>
      </c>
      <c r="C7044" s="3" t="s">
        <v>17648</v>
      </c>
      <c r="D7044" s="3" t="s">
        <v>2726</v>
      </c>
    </row>
    <row r="7045" spans="2:10" s="3" customFormat="1" ht="13.8" x14ac:dyDescent="0.25">
      <c r="B7045" s="3" t="s">
        <v>17649</v>
      </c>
      <c r="C7045" s="3" t="s">
        <v>17650</v>
      </c>
      <c r="D7045" s="3" t="s">
        <v>17651</v>
      </c>
      <c r="E7045" s="3" t="s">
        <v>847</v>
      </c>
    </row>
    <row r="7046" spans="2:10" s="3" customFormat="1" ht="13.8" x14ac:dyDescent="0.25">
      <c r="B7046" s="3" t="s">
        <v>17652</v>
      </c>
      <c r="C7046" s="3" t="s">
        <v>17653</v>
      </c>
      <c r="D7046" s="3" t="s">
        <v>2073</v>
      </c>
      <c r="E7046" s="3" t="s">
        <v>17654</v>
      </c>
    </row>
    <row r="7047" spans="2:10" s="3" customFormat="1" ht="13.8" x14ac:dyDescent="0.25">
      <c r="B7047" s="3" t="s">
        <v>17655</v>
      </c>
      <c r="C7047" s="3" t="s">
        <v>17656</v>
      </c>
      <c r="D7047" s="3" t="s">
        <v>10034</v>
      </c>
      <c r="E7047" s="3" t="s">
        <v>341</v>
      </c>
    </row>
    <row r="7048" spans="2:10" s="3" customFormat="1" ht="13.8" x14ac:dyDescent="0.25">
      <c r="B7048" s="3" t="s">
        <v>17657</v>
      </c>
      <c r="C7048" s="3" t="s">
        <v>17658</v>
      </c>
      <c r="D7048" s="3" t="s">
        <v>2754</v>
      </c>
      <c r="G7048" s="3" t="s">
        <v>17659</v>
      </c>
    </row>
    <row r="7049" spans="2:10" s="3" customFormat="1" ht="13.8" x14ac:dyDescent="0.25">
      <c r="B7049" s="3" t="s">
        <v>17660</v>
      </c>
      <c r="C7049" s="3" t="s">
        <v>17661</v>
      </c>
      <c r="D7049" s="3" t="s">
        <v>10774</v>
      </c>
      <c r="I7049" s="3" t="s">
        <v>17662</v>
      </c>
    </row>
    <row r="7050" spans="2:10" s="3" customFormat="1" ht="13.8" x14ac:dyDescent="0.25">
      <c r="B7050" s="3" t="s">
        <v>17663</v>
      </c>
      <c r="C7050" s="3" t="s">
        <v>17664</v>
      </c>
      <c r="D7050" s="3" t="s">
        <v>840</v>
      </c>
      <c r="E7050" s="3" t="s">
        <v>860</v>
      </c>
    </row>
    <row r="7051" spans="2:10" s="3" customFormat="1" ht="13.8" x14ac:dyDescent="0.25">
      <c r="B7051" s="3" t="s">
        <v>17665</v>
      </c>
      <c r="C7051" s="3" t="s">
        <v>17666</v>
      </c>
      <c r="D7051" s="3" t="s">
        <v>2073</v>
      </c>
      <c r="E7051" s="3" t="s">
        <v>17667</v>
      </c>
    </row>
    <row r="7052" spans="2:10" s="3" customFormat="1" ht="13.8" x14ac:dyDescent="0.25">
      <c r="B7052" s="3" t="s">
        <v>17668</v>
      </c>
      <c r="C7052" s="3" t="s">
        <v>17669</v>
      </c>
      <c r="D7052" s="3" t="s">
        <v>1740</v>
      </c>
      <c r="E7052" s="3" t="s">
        <v>68616</v>
      </c>
      <c r="J7052" s="3" t="s">
        <v>1307</v>
      </c>
    </row>
    <row r="7053" spans="2:10" s="3" customFormat="1" ht="13.8" x14ac:dyDescent="0.25">
      <c r="B7053" s="3" t="s">
        <v>17671</v>
      </c>
      <c r="C7053" s="3" t="s">
        <v>17672</v>
      </c>
      <c r="D7053" s="3" t="s">
        <v>8689</v>
      </c>
      <c r="E7053" s="3" t="s">
        <v>860</v>
      </c>
    </row>
    <row r="7054" spans="2:10" s="3" customFormat="1" ht="13.8" x14ac:dyDescent="0.25">
      <c r="B7054" s="3" t="s">
        <v>17673</v>
      </c>
      <c r="C7054" s="3" t="s">
        <v>17674</v>
      </c>
      <c r="D7054" s="3" t="s">
        <v>6778</v>
      </c>
      <c r="E7054" s="3" t="s">
        <v>341</v>
      </c>
      <c r="I7054" s="3" t="s">
        <v>2535</v>
      </c>
    </row>
    <row r="7055" spans="2:10" s="3" customFormat="1" ht="13.8" x14ac:dyDescent="0.25">
      <c r="B7055" s="3" t="s">
        <v>17675</v>
      </c>
      <c r="C7055" s="3" t="s">
        <v>17676</v>
      </c>
      <c r="D7055" s="3" t="s">
        <v>17677</v>
      </c>
    </row>
    <row r="7056" spans="2:10" s="3" customFormat="1" ht="13.8" x14ac:dyDescent="0.25">
      <c r="B7056" s="3" t="s">
        <v>17678</v>
      </c>
      <c r="C7056" s="3" t="s">
        <v>17679</v>
      </c>
      <c r="D7056" s="3" t="s">
        <v>2</v>
      </c>
      <c r="E7056" s="3" t="s">
        <v>17678</v>
      </c>
    </row>
    <row r="7057" spans="2:10" s="3" customFormat="1" ht="13.8" x14ac:dyDescent="0.25">
      <c r="B7057" s="3" t="s">
        <v>17680</v>
      </c>
      <c r="C7057" s="3" t="s">
        <v>17681</v>
      </c>
      <c r="D7057" s="3" t="s">
        <v>2</v>
      </c>
      <c r="E7057" s="3" t="s">
        <v>17680</v>
      </c>
    </row>
    <row r="7058" spans="2:10" s="3" customFormat="1" ht="13.8" x14ac:dyDescent="0.25">
      <c r="B7058" s="3" t="s">
        <v>17682</v>
      </c>
      <c r="C7058" s="3" t="s">
        <v>17683</v>
      </c>
      <c r="D7058" s="3" t="s">
        <v>2</v>
      </c>
      <c r="E7058" s="3" t="s">
        <v>17682</v>
      </c>
    </row>
    <row r="7059" spans="2:10" s="3" customFormat="1" ht="13.8" x14ac:dyDescent="0.25">
      <c r="B7059" s="3" t="s">
        <v>17684</v>
      </c>
      <c r="C7059" s="3" t="s">
        <v>17685</v>
      </c>
      <c r="D7059" s="3" t="s">
        <v>2442</v>
      </c>
      <c r="H7059" s="3" t="s">
        <v>8928</v>
      </c>
      <c r="I7059" s="3" t="s">
        <v>15408</v>
      </c>
    </row>
    <row r="7060" spans="2:10" s="3" customFormat="1" ht="13.8" x14ac:dyDescent="0.25">
      <c r="B7060" s="3" t="s">
        <v>17686</v>
      </c>
      <c r="C7060" s="3" t="s">
        <v>17687</v>
      </c>
      <c r="D7060" s="3" t="s">
        <v>5820</v>
      </c>
      <c r="E7060" s="3" t="s">
        <v>1884</v>
      </c>
    </row>
    <row r="7061" spans="2:10" s="3" customFormat="1" ht="13.8" x14ac:dyDescent="0.25">
      <c r="B7061" s="3" t="s">
        <v>17688</v>
      </c>
      <c r="C7061" s="3" t="s">
        <v>17689</v>
      </c>
      <c r="D7061" s="3" t="s">
        <v>14572</v>
      </c>
    </row>
    <row r="7062" spans="2:10" s="3" customFormat="1" ht="13.8" x14ac:dyDescent="0.25">
      <c r="B7062" s="3" t="s">
        <v>17690</v>
      </c>
      <c r="C7062" s="3" t="s">
        <v>17691</v>
      </c>
      <c r="D7062" s="3" t="s">
        <v>3131</v>
      </c>
      <c r="E7062" s="3" t="s">
        <v>390</v>
      </c>
      <c r="I7062" s="3" t="s">
        <v>10329</v>
      </c>
    </row>
    <row r="7063" spans="2:10" s="3" customFormat="1" ht="13.8" x14ac:dyDescent="0.25">
      <c r="B7063" s="3" t="s">
        <v>17692</v>
      </c>
      <c r="C7063" s="3" t="s">
        <v>17693</v>
      </c>
      <c r="D7063" s="3" t="s">
        <v>6778</v>
      </c>
      <c r="E7063" s="3" t="s">
        <v>456</v>
      </c>
      <c r="I7063" s="3" t="s">
        <v>17694</v>
      </c>
    </row>
    <row r="7064" spans="2:10" s="3" customFormat="1" ht="13.8" x14ac:dyDescent="0.25">
      <c r="B7064" s="3" t="s">
        <v>17695</v>
      </c>
      <c r="C7064" s="3" t="s">
        <v>17696</v>
      </c>
      <c r="D7064" s="3" t="s">
        <v>1154</v>
      </c>
      <c r="F7064" s="3" t="s">
        <v>1587</v>
      </c>
      <c r="H7064" s="3" t="s">
        <v>2107</v>
      </c>
    </row>
    <row r="7065" spans="2:10" s="3" customFormat="1" ht="13.8" x14ac:dyDescent="0.25">
      <c r="B7065" s="3" t="s">
        <v>17697</v>
      </c>
      <c r="C7065" s="3" t="s">
        <v>17698</v>
      </c>
      <c r="D7065" s="3" t="s">
        <v>2965</v>
      </c>
      <c r="G7065" s="3" t="s">
        <v>17699</v>
      </c>
      <c r="J7065" s="3" t="s">
        <v>1998</v>
      </c>
    </row>
    <row r="7066" spans="2:10" s="3" customFormat="1" ht="13.8" x14ac:dyDescent="0.25">
      <c r="B7066" s="3" t="s">
        <v>17700</v>
      </c>
      <c r="C7066" s="3" t="s">
        <v>17701</v>
      </c>
      <c r="D7066" s="3" t="s">
        <v>995</v>
      </c>
      <c r="E7066" s="3" t="s">
        <v>17702</v>
      </c>
    </row>
    <row r="7067" spans="2:10" s="3" customFormat="1" ht="13.8" x14ac:dyDescent="0.25">
      <c r="B7067" s="3" t="s">
        <v>17703</v>
      </c>
      <c r="C7067" s="3" t="s">
        <v>17704</v>
      </c>
      <c r="D7067" s="3" t="s">
        <v>11901</v>
      </c>
    </row>
    <row r="7068" spans="2:10" s="3" customFormat="1" ht="13.8" x14ac:dyDescent="0.25">
      <c r="B7068" s="3" t="s">
        <v>17705</v>
      </c>
      <c r="C7068" s="3" t="s">
        <v>17706</v>
      </c>
      <c r="D7068" s="3" t="s">
        <v>2</v>
      </c>
      <c r="E7068" s="3" t="s">
        <v>17705</v>
      </c>
    </row>
    <row r="7069" spans="2:10" s="3" customFormat="1" ht="13.8" x14ac:dyDescent="0.25">
      <c r="B7069" s="3" t="s">
        <v>17707</v>
      </c>
      <c r="C7069" s="3" t="s">
        <v>17708</v>
      </c>
      <c r="D7069" s="3" t="s">
        <v>16621</v>
      </c>
    </row>
    <row r="7070" spans="2:10" s="3" customFormat="1" ht="13.8" x14ac:dyDescent="0.25">
      <c r="B7070" s="3" t="s">
        <v>17709</v>
      </c>
      <c r="C7070" s="3" t="s">
        <v>17710</v>
      </c>
      <c r="D7070" s="3" t="s">
        <v>6778</v>
      </c>
      <c r="E7070" s="3" t="s">
        <v>1884</v>
      </c>
      <c r="I7070" s="3" t="s">
        <v>17589</v>
      </c>
    </row>
    <row r="7071" spans="2:10" s="3" customFormat="1" ht="13.8" x14ac:dyDescent="0.25">
      <c r="B7071" s="3" t="s">
        <v>17711</v>
      </c>
      <c r="C7071" s="3" t="s">
        <v>17712</v>
      </c>
      <c r="D7071" s="3" t="s">
        <v>2098</v>
      </c>
      <c r="G7071" s="3" t="s">
        <v>9808</v>
      </c>
      <c r="J7071" s="3" t="s">
        <v>9226</v>
      </c>
    </row>
    <row r="7072" spans="2:10" s="3" customFormat="1" ht="13.8" x14ac:dyDescent="0.25">
      <c r="B7072" s="3" t="s">
        <v>17713</v>
      </c>
      <c r="C7072" s="3" t="s">
        <v>17714</v>
      </c>
      <c r="D7072" s="3" t="s">
        <v>2073</v>
      </c>
      <c r="E7072" s="3" t="s">
        <v>17715</v>
      </c>
    </row>
    <row r="7073" spans="2:10" s="3" customFormat="1" ht="13.8" x14ac:dyDescent="0.25">
      <c r="B7073" s="3" t="s">
        <v>17716</v>
      </c>
      <c r="C7073" s="3" t="s">
        <v>17717</v>
      </c>
      <c r="D7073" s="3" t="s">
        <v>75</v>
      </c>
    </row>
    <row r="7074" spans="2:10" s="3" customFormat="1" ht="13.8" x14ac:dyDescent="0.25">
      <c r="B7074" s="3" t="s">
        <v>17718</v>
      </c>
      <c r="C7074" s="3" t="s">
        <v>17719</v>
      </c>
      <c r="D7074" s="3" t="s">
        <v>5054</v>
      </c>
      <c r="F7074" s="3" t="s">
        <v>17718</v>
      </c>
      <c r="J7074" s="3" t="s">
        <v>2024</v>
      </c>
    </row>
    <row r="7075" spans="2:10" s="3" customFormat="1" ht="13.8" x14ac:dyDescent="0.25">
      <c r="B7075" s="3" t="s">
        <v>17720</v>
      </c>
      <c r="C7075" s="3" t="s">
        <v>17721</v>
      </c>
      <c r="D7075" s="3" t="s">
        <v>9507</v>
      </c>
      <c r="F7075" s="3" t="s">
        <v>11033</v>
      </c>
    </row>
    <row r="7076" spans="2:10" s="3" customFormat="1" ht="13.8" x14ac:dyDescent="0.25">
      <c r="B7076" s="3" t="s">
        <v>17722</v>
      </c>
      <c r="C7076" s="3" t="s">
        <v>17723</v>
      </c>
      <c r="D7076" s="3" t="s">
        <v>6778</v>
      </c>
      <c r="E7076" s="3" t="s">
        <v>17724</v>
      </c>
      <c r="I7076" s="3" t="s">
        <v>8834</v>
      </c>
    </row>
    <row r="7077" spans="2:10" s="3" customFormat="1" ht="13.8" x14ac:dyDescent="0.25">
      <c r="B7077" s="3" t="s">
        <v>17725</v>
      </c>
      <c r="C7077" s="3" t="s">
        <v>17726</v>
      </c>
      <c r="D7077" s="3" t="s">
        <v>1592</v>
      </c>
      <c r="F7077" s="3" t="s">
        <v>17727</v>
      </c>
      <c r="J7077" s="3" t="s">
        <v>9537</v>
      </c>
    </row>
    <row r="7078" spans="2:10" s="3" customFormat="1" ht="13.8" x14ac:dyDescent="0.25">
      <c r="B7078" s="3" t="s">
        <v>17728</v>
      </c>
      <c r="C7078" s="3" t="s">
        <v>17729</v>
      </c>
      <c r="D7078" s="3" t="s">
        <v>2073</v>
      </c>
      <c r="E7078" s="3" t="s">
        <v>17730</v>
      </c>
    </row>
    <row r="7079" spans="2:10" s="3" customFormat="1" ht="13.8" x14ac:dyDescent="0.25">
      <c r="B7079" s="3" t="s">
        <v>17731</v>
      </c>
      <c r="C7079" s="3" t="s">
        <v>17732</v>
      </c>
      <c r="D7079" s="3" t="s">
        <v>17733</v>
      </c>
      <c r="G7079" s="3" t="s">
        <v>17734</v>
      </c>
      <c r="J7079" s="3" t="s">
        <v>2731</v>
      </c>
    </row>
    <row r="7080" spans="2:10" s="3" customFormat="1" ht="13.8" x14ac:dyDescent="0.25">
      <c r="B7080" s="3" t="s">
        <v>17735</v>
      </c>
      <c r="C7080" s="3" t="s">
        <v>17736</v>
      </c>
      <c r="D7080" s="3" t="s">
        <v>2</v>
      </c>
      <c r="E7080" s="3" t="s">
        <v>17735</v>
      </c>
    </row>
    <row r="7081" spans="2:10" s="3" customFormat="1" ht="13.8" x14ac:dyDescent="0.25">
      <c r="B7081" s="3" t="s">
        <v>17737</v>
      </c>
      <c r="C7081" s="3" t="s">
        <v>17738</v>
      </c>
      <c r="D7081" s="3" t="s">
        <v>17739</v>
      </c>
      <c r="J7081" s="3" t="s">
        <v>195</v>
      </c>
    </row>
    <row r="7082" spans="2:10" s="3" customFormat="1" ht="13.8" x14ac:dyDescent="0.25">
      <c r="B7082" s="3" t="s">
        <v>17740</v>
      </c>
      <c r="C7082" s="3" t="s">
        <v>17741</v>
      </c>
      <c r="D7082" s="3" t="s">
        <v>2073</v>
      </c>
      <c r="E7082" s="3" t="s">
        <v>17742</v>
      </c>
    </row>
    <row r="7083" spans="2:10" s="3" customFormat="1" ht="13.8" x14ac:dyDescent="0.25">
      <c r="B7083" s="3" t="s">
        <v>17743</v>
      </c>
      <c r="C7083" s="3" t="s">
        <v>17744</v>
      </c>
      <c r="D7083" s="3" t="s">
        <v>2073</v>
      </c>
      <c r="E7083" s="3" t="s">
        <v>17745</v>
      </c>
    </row>
    <row r="7084" spans="2:10" s="3" customFormat="1" ht="13.8" x14ac:dyDescent="0.25">
      <c r="B7084" s="3" t="s">
        <v>17746</v>
      </c>
      <c r="C7084" s="3" t="s">
        <v>17747</v>
      </c>
      <c r="D7084" s="3" t="s">
        <v>8778</v>
      </c>
      <c r="F7084" s="3" t="s">
        <v>6175</v>
      </c>
      <c r="J7084" s="3" t="s">
        <v>3574</v>
      </c>
    </row>
    <row r="7085" spans="2:10" s="3" customFormat="1" ht="13.8" x14ac:dyDescent="0.25">
      <c r="B7085" s="3" t="s">
        <v>17748</v>
      </c>
      <c r="C7085" s="3" t="s">
        <v>17749</v>
      </c>
      <c r="D7085" s="3" t="s">
        <v>6778</v>
      </c>
      <c r="E7085" s="3" t="s">
        <v>1895</v>
      </c>
      <c r="I7085" s="3" t="s">
        <v>7922</v>
      </c>
    </row>
    <row r="7086" spans="2:10" s="3" customFormat="1" ht="13.8" x14ac:dyDescent="0.25">
      <c r="B7086" s="3" t="s">
        <v>17750</v>
      </c>
      <c r="C7086" s="3" t="s">
        <v>17751</v>
      </c>
      <c r="D7086" s="3" t="s">
        <v>2098</v>
      </c>
      <c r="G7086" s="3" t="s">
        <v>17752</v>
      </c>
      <c r="J7086" s="3" t="s">
        <v>17753</v>
      </c>
    </row>
    <row r="7087" spans="2:10" s="3" customFormat="1" ht="13.8" x14ac:dyDescent="0.25">
      <c r="B7087" s="3" t="s">
        <v>17754</v>
      </c>
      <c r="C7087" s="3" t="s">
        <v>17755</v>
      </c>
      <c r="D7087" s="3" t="s">
        <v>2629</v>
      </c>
      <c r="E7087" s="3" t="s">
        <v>456</v>
      </c>
      <c r="H7087" s="3" t="s">
        <v>17754</v>
      </c>
    </row>
    <row r="7088" spans="2:10" s="3" customFormat="1" ht="13.8" x14ac:dyDescent="0.25">
      <c r="B7088" s="3" t="s">
        <v>17756</v>
      </c>
      <c r="C7088" s="3" t="s">
        <v>17757</v>
      </c>
      <c r="D7088" s="3" t="s">
        <v>984</v>
      </c>
      <c r="G7088" s="3" t="s">
        <v>17758</v>
      </c>
    </row>
    <row r="7089" spans="2:10" s="3" customFormat="1" ht="13.8" x14ac:dyDescent="0.25">
      <c r="B7089" s="3" t="s">
        <v>17759</v>
      </c>
      <c r="C7089" s="3" t="s">
        <v>17760</v>
      </c>
      <c r="D7089" s="3" t="s">
        <v>16270</v>
      </c>
      <c r="E7089" s="3" t="s">
        <v>17761</v>
      </c>
    </row>
    <row r="7090" spans="2:10" s="3" customFormat="1" ht="13.8" x14ac:dyDescent="0.25">
      <c r="B7090" s="3" t="s">
        <v>17762</v>
      </c>
      <c r="C7090" s="3" t="s">
        <v>17763</v>
      </c>
      <c r="D7090" s="3" t="s">
        <v>2073</v>
      </c>
      <c r="E7090" s="3" t="s">
        <v>17764</v>
      </c>
    </row>
    <row r="7091" spans="2:10" s="3" customFormat="1" ht="13.8" x14ac:dyDescent="0.25">
      <c r="B7091" s="3" t="s">
        <v>17765</v>
      </c>
      <c r="C7091" s="3" t="s">
        <v>17766</v>
      </c>
      <c r="D7091" s="3" t="s">
        <v>4641</v>
      </c>
      <c r="G7091" s="3" t="s">
        <v>17767</v>
      </c>
    </row>
    <row r="7092" spans="2:10" s="3" customFormat="1" ht="13.8" x14ac:dyDescent="0.25">
      <c r="B7092" s="3" t="s">
        <v>17768</v>
      </c>
      <c r="C7092" s="3" t="s">
        <v>17769</v>
      </c>
      <c r="D7092" s="3" t="s">
        <v>1187</v>
      </c>
      <c r="E7092" s="3" t="s">
        <v>1283</v>
      </c>
    </row>
    <row r="7093" spans="2:10" s="3" customFormat="1" ht="13.8" x14ac:dyDescent="0.25">
      <c r="B7093" s="3" t="s">
        <v>17770</v>
      </c>
      <c r="C7093" s="3" t="s">
        <v>17771</v>
      </c>
      <c r="D7093" s="3" t="s">
        <v>2106</v>
      </c>
      <c r="H7093" s="3" t="s">
        <v>5631</v>
      </c>
    </row>
    <row r="7094" spans="2:10" s="3" customFormat="1" ht="13.8" x14ac:dyDescent="0.25">
      <c r="B7094" s="3" t="s">
        <v>17772</v>
      </c>
      <c r="C7094" s="3" t="s">
        <v>17773</v>
      </c>
      <c r="D7094" s="3" t="s">
        <v>17774</v>
      </c>
      <c r="G7094" s="3" t="s">
        <v>17775</v>
      </c>
    </row>
    <row r="7095" spans="2:10" s="3" customFormat="1" ht="13.8" x14ac:dyDescent="0.25">
      <c r="B7095" s="3" t="s">
        <v>17776</v>
      </c>
      <c r="C7095" s="3" t="s">
        <v>17777</v>
      </c>
      <c r="D7095" s="3" t="s">
        <v>2</v>
      </c>
      <c r="E7095" s="3" t="s">
        <v>17776</v>
      </c>
    </row>
    <row r="7096" spans="2:10" s="3" customFormat="1" ht="13.8" x14ac:dyDescent="0.25">
      <c r="B7096" s="3" t="s">
        <v>17778</v>
      </c>
      <c r="C7096" s="3" t="s">
        <v>17779</v>
      </c>
      <c r="D7096" s="3" t="s">
        <v>2106</v>
      </c>
      <c r="F7096" s="3" t="s">
        <v>17780</v>
      </c>
      <c r="H7096" s="3" t="s">
        <v>7755</v>
      </c>
    </row>
    <row r="7097" spans="2:10" s="3" customFormat="1" ht="13.8" x14ac:dyDescent="0.25">
      <c r="B7097" s="3" t="s">
        <v>17781</v>
      </c>
      <c r="C7097" s="3" t="s">
        <v>17782</v>
      </c>
      <c r="D7097" s="3" t="s">
        <v>59</v>
      </c>
      <c r="G7097" s="3" t="s">
        <v>17783</v>
      </c>
      <c r="J7097" s="3" t="s">
        <v>2499</v>
      </c>
    </row>
    <row r="7098" spans="2:10" s="3" customFormat="1" ht="13.8" x14ac:dyDescent="0.25">
      <c r="B7098" s="3" t="s">
        <v>17784</v>
      </c>
      <c r="C7098" s="3" t="s">
        <v>17785</v>
      </c>
      <c r="D7098" s="3" t="s">
        <v>17786</v>
      </c>
    </row>
    <row r="7099" spans="2:10" s="3" customFormat="1" ht="13.8" x14ac:dyDescent="0.25">
      <c r="B7099" s="3" t="s">
        <v>17787</v>
      </c>
      <c r="C7099" s="3" t="s">
        <v>17788</v>
      </c>
      <c r="D7099" s="3" t="s">
        <v>17789</v>
      </c>
      <c r="F7099" s="3" t="s">
        <v>17790</v>
      </c>
    </row>
    <row r="7100" spans="2:10" s="3" customFormat="1" ht="13.8" x14ac:dyDescent="0.25">
      <c r="B7100" s="3" t="s">
        <v>17791</v>
      </c>
      <c r="C7100" s="3" t="s">
        <v>17792</v>
      </c>
      <c r="D7100" s="3" t="s">
        <v>281</v>
      </c>
      <c r="G7100" s="3" t="s">
        <v>17793</v>
      </c>
    </row>
    <row r="7101" spans="2:10" s="3" customFormat="1" ht="13.8" x14ac:dyDescent="0.25">
      <c r="B7101" s="3" t="s">
        <v>17794</v>
      </c>
      <c r="C7101" s="3" t="s">
        <v>17795</v>
      </c>
      <c r="D7101" s="3" t="s">
        <v>2400</v>
      </c>
    </row>
    <row r="7102" spans="2:10" s="3" customFormat="1" ht="13.8" x14ac:dyDescent="0.25">
      <c r="B7102" s="3" t="s">
        <v>17796</v>
      </c>
      <c r="C7102" s="3" t="s">
        <v>17797</v>
      </c>
      <c r="D7102" s="3" t="s">
        <v>3010</v>
      </c>
      <c r="G7102" s="3" t="s">
        <v>791</v>
      </c>
      <c r="J7102" s="3" t="s">
        <v>1307</v>
      </c>
    </row>
    <row r="7103" spans="2:10" s="3" customFormat="1" ht="13.8" x14ac:dyDescent="0.25">
      <c r="B7103" s="3" t="s">
        <v>17798</v>
      </c>
      <c r="C7103" s="3" t="s">
        <v>17799</v>
      </c>
      <c r="D7103" s="3" t="s">
        <v>2073</v>
      </c>
      <c r="E7103" s="3" t="s">
        <v>17800</v>
      </c>
    </row>
    <row r="7104" spans="2:10" s="3" customFormat="1" ht="13.8" x14ac:dyDescent="0.25">
      <c r="B7104" s="3" t="s">
        <v>17801</v>
      </c>
      <c r="C7104" s="3" t="s">
        <v>17802</v>
      </c>
      <c r="D7104" s="3" t="s">
        <v>7830</v>
      </c>
      <c r="J7104" s="3" t="s">
        <v>195</v>
      </c>
    </row>
    <row r="7105" spans="2:10" s="3" customFormat="1" ht="13.8" x14ac:dyDescent="0.25">
      <c r="B7105" s="3" t="s">
        <v>17803</v>
      </c>
      <c r="C7105" s="3" t="s">
        <v>17804</v>
      </c>
      <c r="D7105" s="3" t="s">
        <v>8448</v>
      </c>
      <c r="J7105" s="3" t="s">
        <v>2127</v>
      </c>
    </row>
    <row r="7106" spans="2:10" s="3" customFormat="1" ht="13.8" x14ac:dyDescent="0.25">
      <c r="B7106" s="3" t="s">
        <v>17805</v>
      </c>
      <c r="C7106" s="3" t="s">
        <v>17806</v>
      </c>
      <c r="D7106" s="3" t="s">
        <v>2073</v>
      </c>
      <c r="E7106" s="3" t="s">
        <v>17807</v>
      </c>
    </row>
    <row r="7107" spans="2:10" s="3" customFormat="1" ht="13.8" x14ac:dyDescent="0.25">
      <c r="B7107" s="3" t="s">
        <v>17808</v>
      </c>
      <c r="C7107" s="3" t="s">
        <v>17809</v>
      </c>
      <c r="D7107" s="3" t="s">
        <v>2179</v>
      </c>
      <c r="E7107" s="3" t="s">
        <v>701</v>
      </c>
    </row>
    <row r="7108" spans="2:10" s="3" customFormat="1" ht="13.8" x14ac:dyDescent="0.25">
      <c r="B7108" s="3" t="s">
        <v>17810</v>
      </c>
      <c r="C7108" s="3" t="s">
        <v>17811</v>
      </c>
      <c r="D7108" s="3" t="s">
        <v>2073</v>
      </c>
      <c r="E7108" s="3" t="s">
        <v>17812</v>
      </c>
    </row>
    <row r="7109" spans="2:10" s="3" customFormat="1" ht="13.8" x14ac:dyDescent="0.25">
      <c r="B7109" s="3" t="s">
        <v>15747</v>
      </c>
      <c r="C7109" s="3" t="s">
        <v>17813</v>
      </c>
      <c r="D7109" s="3" t="s">
        <v>2</v>
      </c>
      <c r="E7109" s="3" t="s">
        <v>15747</v>
      </c>
    </row>
    <row r="7110" spans="2:10" s="3" customFormat="1" ht="13.8" x14ac:dyDescent="0.25">
      <c r="B7110" s="3" t="s">
        <v>17814</v>
      </c>
      <c r="C7110" s="3" t="s">
        <v>17815</v>
      </c>
      <c r="D7110" s="3" t="s">
        <v>15307</v>
      </c>
    </row>
    <row r="7111" spans="2:10" s="3" customFormat="1" ht="13.8" x14ac:dyDescent="0.25">
      <c r="B7111" s="3" t="s">
        <v>17816</v>
      </c>
      <c r="C7111" s="3" t="s">
        <v>17817</v>
      </c>
      <c r="D7111" s="3" t="s">
        <v>8225</v>
      </c>
      <c r="H7111" s="3" t="s">
        <v>17816</v>
      </c>
    </row>
    <row r="7112" spans="2:10" s="3" customFormat="1" ht="13.8" x14ac:dyDescent="0.25">
      <c r="B7112" s="3" t="s">
        <v>17818</v>
      </c>
      <c r="C7112" s="3" t="s">
        <v>17819</v>
      </c>
      <c r="D7112" s="3" t="s">
        <v>17820</v>
      </c>
      <c r="E7112" s="3" t="s">
        <v>7</v>
      </c>
    </row>
    <row r="7113" spans="2:10" s="3" customFormat="1" ht="13.8" x14ac:dyDescent="0.25">
      <c r="B7113" s="3" t="s">
        <v>17821</v>
      </c>
      <c r="C7113" s="3" t="s">
        <v>17822</v>
      </c>
      <c r="D7113" s="3" t="s">
        <v>2584</v>
      </c>
      <c r="G7113" s="3" t="s">
        <v>17823</v>
      </c>
    </row>
    <row r="7114" spans="2:10" s="3" customFormat="1" ht="13.8" x14ac:dyDescent="0.25">
      <c r="B7114" s="3" t="s">
        <v>17824</v>
      </c>
      <c r="C7114" s="3" t="s">
        <v>17825</v>
      </c>
      <c r="D7114" s="3" t="s">
        <v>138</v>
      </c>
      <c r="E7114" s="3" t="s">
        <v>142</v>
      </c>
    </row>
    <row r="7115" spans="2:10" s="3" customFormat="1" ht="13.8" x14ac:dyDescent="0.25">
      <c r="B7115" s="3" t="s">
        <v>17826</v>
      </c>
      <c r="C7115" s="3" t="s">
        <v>17827</v>
      </c>
      <c r="D7115" s="3" t="s">
        <v>17828</v>
      </c>
      <c r="G7115" s="3" t="s">
        <v>17829</v>
      </c>
      <c r="J7115" s="3" t="s">
        <v>231</v>
      </c>
    </row>
    <row r="7116" spans="2:10" s="3" customFormat="1" ht="13.8" x14ac:dyDescent="0.25">
      <c r="B7116" s="3" t="s">
        <v>17830</v>
      </c>
      <c r="C7116" s="3" t="s">
        <v>17831</v>
      </c>
      <c r="D7116" s="3" t="s">
        <v>59</v>
      </c>
    </row>
    <row r="7117" spans="2:10" s="3" customFormat="1" ht="13.8" x14ac:dyDescent="0.25">
      <c r="B7117" s="3" t="s">
        <v>17832</v>
      </c>
      <c r="C7117" s="3" t="s">
        <v>17833</v>
      </c>
      <c r="D7117" s="3" t="s">
        <v>138</v>
      </c>
      <c r="E7117" s="3" t="s">
        <v>628</v>
      </c>
      <c r="J7117" s="3" t="s">
        <v>6978</v>
      </c>
    </row>
    <row r="7118" spans="2:10" s="3" customFormat="1" ht="13.8" x14ac:dyDescent="0.25">
      <c r="B7118" s="3" t="s">
        <v>17834</v>
      </c>
      <c r="C7118" s="3" t="s">
        <v>17835</v>
      </c>
      <c r="D7118" s="3" t="s">
        <v>10369</v>
      </c>
      <c r="G7118" s="3" t="s">
        <v>17836</v>
      </c>
      <c r="J7118" s="3" t="s">
        <v>5972</v>
      </c>
    </row>
    <row r="7119" spans="2:10" s="3" customFormat="1" ht="13.8" x14ac:dyDescent="0.25">
      <c r="B7119" s="3" t="s">
        <v>17837</v>
      </c>
      <c r="C7119" s="3" t="s">
        <v>17838</v>
      </c>
      <c r="D7119" s="3" t="s">
        <v>8416</v>
      </c>
    </row>
    <row r="7120" spans="2:10" s="3" customFormat="1" ht="13.8" x14ac:dyDescent="0.25">
      <c r="B7120" s="3" t="s">
        <v>17839</v>
      </c>
      <c r="C7120" s="3" t="s">
        <v>17840</v>
      </c>
      <c r="D7120" s="3" t="s">
        <v>17841</v>
      </c>
      <c r="J7120" s="3" t="s">
        <v>2127</v>
      </c>
    </row>
    <row r="7121" spans="2:10" s="3" customFormat="1" ht="13.8" x14ac:dyDescent="0.25">
      <c r="B7121" s="3" t="s">
        <v>17842</v>
      </c>
      <c r="C7121" s="3" t="s">
        <v>17843</v>
      </c>
      <c r="D7121" s="3" t="s">
        <v>2073</v>
      </c>
      <c r="E7121" s="3" t="s">
        <v>17844</v>
      </c>
    </row>
    <row r="7122" spans="2:10" s="3" customFormat="1" ht="13.8" x14ac:dyDescent="0.25">
      <c r="B7122" s="3" t="s">
        <v>17845</v>
      </c>
      <c r="C7122" s="3" t="s">
        <v>17846</v>
      </c>
      <c r="D7122" s="3" t="s">
        <v>2</v>
      </c>
      <c r="E7122" s="3" t="s">
        <v>17845</v>
      </c>
    </row>
    <row r="7123" spans="2:10" s="3" customFormat="1" ht="13.8" x14ac:dyDescent="0.25">
      <c r="B7123" s="3" t="s">
        <v>17847</v>
      </c>
      <c r="C7123" s="3" t="s">
        <v>17848</v>
      </c>
      <c r="D7123" s="3" t="s">
        <v>2584</v>
      </c>
      <c r="G7123" s="3" t="s">
        <v>17849</v>
      </c>
      <c r="J7123" s="3" t="s">
        <v>6978</v>
      </c>
    </row>
    <row r="7124" spans="2:10" s="3" customFormat="1" ht="13.8" x14ac:dyDescent="0.25">
      <c r="B7124" s="3" t="s">
        <v>17850</v>
      </c>
      <c r="C7124" s="3" t="s">
        <v>17851</v>
      </c>
      <c r="D7124" s="3" t="s">
        <v>4354</v>
      </c>
      <c r="J7124" s="3" t="s">
        <v>2174</v>
      </c>
    </row>
    <row r="7125" spans="2:10" s="3" customFormat="1" ht="13.8" x14ac:dyDescent="0.25">
      <c r="B7125" s="3" t="s">
        <v>17852</v>
      </c>
      <c r="C7125" s="3" t="s">
        <v>17853</v>
      </c>
      <c r="D7125" s="3" t="s">
        <v>2</v>
      </c>
      <c r="E7125" s="3" t="s">
        <v>17852</v>
      </c>
    </row>
    <row r="7126" spans="2:10" s="3" customFormat="1" ht="13.8" x14ac:dyDescent="0.25">
      <c r="B7126" s="3" t="s">
        <v>17854</v>
      </c>
      <c r="C7126" s="3" t="s">
        <v>17855</v>
      </c>
      <c r="D7126" s="3" t="s">
        <v>17856</v>
      </c>
    </row>
    <row r="7127" spans="2:10" s="3" customFormat="1" ht="13.8" x14ac:dyDescent="0.25">
      <c r="B7127" s="3" t="s">
        <v>17857</v>
      </c>
      <c r="C7127" s="3" t="s">
        <v>17858</v>
      </c>
      <c r="D7127" s="3" t="s">
        <v>2073</v>
      </c>
      <c r="E7127" s="3" t="s">
        <v>17859</v>
      </c>
    </row>
    <row r="7128" spans="2:10" s="3" customFormat="1" ht="13.8" x14ac:dyDescent="0.25">
      <c r="B7128" s="3" t="s">
        <v>17860</v>
      </c>
      <c r="C7128" s="3" t="s">
        <v>17861</v>
      </c>
      <c r="D7128" s="3" t="s">
        <v>501</v>
      </c>
      <c r="F7128" s="3" t="s">
        <v>17862</v>
      </c>
    </row>
    <row r="7129" spans="2:10" s="3" customFormat="1" ht="13.8" x14ac:dyDescent="0.25">
      <c r="B7129" s="3" t="s">
        <v>17863</v>
      </c>
      <c r="C7129" s="3" t="s">
        <v>17864</v>
      </c>
      <c r="D7129" s="3" t="s">
        <v>17865</v>
      </c>
      <c r="E7129" s="3" t="s">
        <v>17866</v>
      </c>
    </row>
    <row r="7130" spans="2:10" s="3" customFormat="1" ht="13.8" x14ac:dyDescent="0.25">
      <c r="B7130" s="3" t="s">
        <v>17867</v>
      </c>
      <c r="C7130" s="3" t="s">
        <v>17868</v>
      </c>
      <c r="D7130" s="3" t="s">
        <v>2</v>
      </c>
      <c r="E7130" s="3" t="s">
        <v>17867</v>
      </c>
    </row>
    <row r="7131" spans="2:10" s="3" customFormat="1" ht="13.8" x14ac:dyDescent="0.25">
      <c r="B7131" s="3" t="s">
        <v>17869</v>
      </c>
      <c r="C7131" s="3" t="s">
        <v>17870</v>
      </c>
      <c r="D7131" s="3" t="s">
        <v>314</v>
      </c>
      <c r="G7131" s="3" t="s">
        <v>17871</v>
      </c>
      <c r="J7131" s="3" t="s">
        <v>12133</v>
      </c>
    </row>
    <row r="7132" spans="2:10" s="3" customFormat="1" ht="13.8" x14ac:dyDescent="0.25">
      <c r="B7132" s="3" t="s">
        <v>17872</v>
      </c>
      <c r="C7132" s="3" t="s">
        <v>17873</v>
      </c>
      <c r="D7132" s="3" t="s">
        <v>2</v>
      </c>
      <c r="E7132" s="3" t="s">
        <v>17872</v>
      </c>
    </row>
    <row r="7133" spans="2:10" s="3" customFormat="1" ht="13.8" x14ac:dyDescent="0.25">
      <c r="B7133" s="3" t="s">
        <v>17874</v>
      </c>
      <c r="C7133" s="3" t="s">
        <v>17875</v>
      </c>
      <c r="D7133" s="3" t="s">
        <v>2073</v>
      </c>
      <c r="E7133" s="3" t="s">
        <v>17876</v>
      </c>
    </row>
    <row r="7134" spans="2:10" s="3" customFormat="1" ht="13.8" x14ac:dyDescent="0.25">
      <c r="B7134" s="3" t="s">
        <v>17877</v>
      </c>
      <c r="C7134" s="3" t="s">
        <v>17878</v>
      </c>
      <c r="D7134" s="3" t="s">
        <v>2773</v>
      </c>
      <c r="I7134" s="3" t="s">
        <v>2774</v>
      </c>
    </row>
    <row r="7135" spans="2:10" s="3" customFormat="1" ht="13.8" x14ac:dyDescent="0.25">
      <c r="B7135" s="3" t="s">
        <v>17879</v>
      </c>
      <c r="C7135" s="3" t="s">
        <v>17880</v>
      </c>
      <c r="D7135" s="3" t="s">
        <v>17881</v>
      </c>
      <c r="J7135" s="3" t="s">
        <v>2715</v>
      </c>
    </row>
    <row r="7136" spans="2:10" s="3" customFormat="1" ht="13.8" x14ac:dyDescent="0.25">
      <c r="B7136" s="3" t="s">
        <v>17882</v>
      </c>
      <c r="C7136" s="3" t="s">
        <v>17883</v>
      </c>
      <c r="D7136" s="3" t="s">
        <v>17884</v>
      </c>
      <c r="G7136" s="3" t="s">
        <v>17885</v>
      </c>
    </row>
    <row r="7137" spans="2:10" s="3" customFormat="1" ht="13.8" x14ac:dyDescent="0.25">
      <c r="B7137" s="3" t="s">
        <v>17886</v>
      </c>
      <c r="C7137" s="3" t="s">
        <v>17887</v>
      </c>
      <c r="D7137" s="3" t="s">
        <v>2073</v>
      </c>
      <c r="E7137" s="3" t="s">
        <v>17888</v>
      </c>
    </row>
    <row r="7138" spans="2:10" s="3" customFormat="1" ht="13.8" x14ac:dyDescent="0.25">
      <c r="B7138" s="3" t="s">
        <v>17889</v>
      </c>
      <c r="C7138" s="3" t="s">
        <v>17890</v>
      </c>
      <c r="D7138" s="3" t="s">
        <v>236</v>
      </c>
    </row>
    <row r="7139" spans="2:10" s="3" customFormat="1" ht="13.8" x14ac:dyDescent="0.25">
      <c r="B7139" s="3" t="s">
        <v>17891</v>
      </c>
      <c r="C7139" s="3" t="s">
        <v>17892</v>
      </c>
      <c r="D7139" s="3" t="s">
        <v>17893</v>
      </c>
      <c r="E7139" s="3" t="s">
        <v>1660</v>
      </c>
      <c r="H7139" s="3" t="s">
        <v>1155</v>
      </c>
    </row>
    <row r="7140" spans="2:10" s="3" customFormat="1" ht="13.8" x14ac:dyDescent="0.25">
      <c r="B7140" s="3" t="s">
        <v>17894</v>
      </c>
      <c r="C7140" s="3" t="s">
        <v>17895</v>
      </c>
      <c r="D7140" s="3" t="s">
        <v>17896</v>
      </c>
    </row>
    <row r="7141" spans="2:10" s="3" customFormat="1" ht="13.8" x14ac:dyDescent="0.25">
      <c r="B7141" s="3" t="s">
        <v>17897</v>
      </c>
      <c r="C7141" s="3" t="s">
        <v>17898</v>
      </c>
      <c r="D7141" s="3" t="s">
        <v>2</v>
      </c>
      <c r="E7141" s="3" t="s">
        <v>17897</v>
      </c>
    </row>
    <row r="7142" spans="2:10" s="3" customFormat="1" ht="13.8" x14ac:dyDescent="0.25">
      <c r="B7142" s="3" t="s">
        <v>17899</v>
      </c>
      <c r="C7142" s="3" t="s">
        <v>17900</v>
      </c>
      <c r="D7142" s="3" t="s">
        <v>3131</v>
      </c>
      <c r="E7142" s="3" t="s">
        <v>1172</v>
      </c>
      <c r="I7142" s="3" t="s">
        <v>10677</v>
      </c>
    </row>
    <row r="7143" spans="2:10" s="3" customFormat="1" ht="13.8" x14ac:dyDescent="0.25">
      <c r="B7143" s="3" t="s">
        <v>17901</v>
      </c>
      <c r="C7143" s="3" t="s">
        <v>17902</v>
      </c>
      <c r="D7143" s="3" t="s">
        <v>6778</v>
      </c>
      <c r="E7143" s="3" t="s">
        <v>1046</v>
      </c>
      <c r="I7143" s="3" t="s">
        <v>8373</v>
      </c>
    </row>
    <row r="7144" spans="2:10" s="3" customFormat="1" ht="13.8" x14ac:dyDescent="0.25">
      <c r="B7144" s="3" t="s">
        <v>17903</v>
      </c>
      <c r="C7144" s="3" t="s">
        <v>17904</v>
      </c>
      <c r="D7144" s="3" t="s">
        <v>5820</v>
      </c>
      <c r="E7144" s="3" t="s">
        <v>174</v>
      </c>
    </row>
    <row r="7145" spans="2:10" s="3" customFormat="1" ht="13.8" x14ac:dyDescent="0.25">
      <c r="B7145" s="3" t="s">
        <v>17905</v>
      </c>
      <c r="C7145" s="3" t="s">
        <v>17906</v>
      </c>
      <c r="D7145" s="3" t="s">
        <v>2334</v>
      </c>
      <c r="G7145" s="3" t="s">
        <v>17907</v>
      </c>
    </row>
    <row r="7146" spans="2:10" s="3" customFormat="1" ht="13.8" x14ac:dyDescent="0.25">
      <c r="B7146" s="3" t="s">
        <v>17908</v>
      </c>
      <c r="C7146" s="3" t="s">
        <v>17909</v>
      </c>
      <c r="D7146" s="3" t="s">
        <v>2098</v>
      </c>
      <c r="G7146" s="3" t="s">
        <v>17910</v>
      </c>
      <c r="J7146" s="3" t="s">
        <v>6085</v>
      </c>
    </row>
    <row r="7147" spans="2:10" s="3" customFormat="1" ht="13.8" x14ac:dyDescent="0.25">
      <c r="B7147" s="3" t="s">
        <v>17911</v>
      </c>
      <c r="C7147" s="3" t="s">
        <v>17912</v>
      </c>
      <c r="D7147" s="3" t="s">
        <v>1592</v>
      </c>
      <c r="G7147" s="3" t="s">
        <v>13985</v>
      </c>
    </row>
    <row r="7148" spans="2:10" s="3" customFormat="1" ht="13.8" x14ac:dyDescent="0.25">
      <c r="B7148" s="3" t="s">
        <v>17913</v>
      </c>
      <c r="C7148" s="3" t="s">
        <v>17914</v>
      </c>
      <c r="D7148" s="3" t="s">
        <v>2</v>
      </c>
      <c r="E7148" s="3" t="s">
        <v>17913</v>
      </c>
    </row>
    <row r="7149" spans="2:10" s="3" customFormat="1" ht="13.8" x14ac:dyDescent="0.25">
      <c r="B7149" s="3" t="s">
        <v>7674</v>
      </c>
      <c r="C7149" s="3" t="s">
        <v>17915</v>
      </c>
      <c r="D7149" s="3" t="s">
        <v>2098</v>
      </c>
      <c r="F7149" s="3" t="s">
        <v>7674</v>
      </c>
    </row>
    <row r="7150" spans="2:10" s="3" customFormat="1" ht="13.8" x14ac:dyDescent="0.25">
      <c r="B7150" s="3" t="s">
        <v>17916</v>
      </c>
      <c r="C7150" s="3" t="s">
        <v>17917</v>
      </c>
      <c r="D7150" s="3" t="s">
        <v>2073</v>
      </c>
      <c r="E7150" s="3" t="s">
        <v>17918</v>
      </c>
    </row>
    <row r="7151" spans="2:10" s="3" customFormat="1" ht="13.8" x14ac:dyDescent="0.25">
      <c r="B7151" s="3" t="s">
        <v>17919</v>
      </c>
      <c r="C7151" s="3" t="s">
        <v>17920</v>
      </c>
      <c r="D7151" s="3" t="s">
        <v>2</v>
      </c>
      <c r="E7151" s="3" t="s">
        <v>17919</v>
      </c>
    </row>
    <row r="7152" spans="2:10" s="3" customFormat="1" ht="13.8" x14ac:dyDescent="0.25">
      <c r="B7152" s="3" t="s">
        <v>17921</v>
      </c>
      <c r="C7152" s="3" t="s">
        <v>17922</v>
      </c>
      <c r="D7152" s="3" t="s">
        <v>17923</v>
      </c>
      <c r="G7152" s="3" t="s">
        <v>17924</v>
      </c>
      <c r="H7152" s="3" t="s">
        <v>2007</v>
      </c>
    </row>
    <row r="7153" spans="2:10" s="3" customFormat="1" ht="13.8" x14ac:dyDescent="0.25">
      <c r="B7153" s="3" t="s">
        <v>17925</v>
      </c>
      <c r="C7153" s="3" t="s">
        <v>17926</v>
      </c>
      <c r="D7153" s="3" t="s">
        <v>2073</v>
      </c>
      <c r="E7153" s="3" t="s">
        <v>17927</v>
      </c>
    </row>
    <row r="7154" spans="2:10" s="3" customFormat="1" ht="13.8" x14ac:dyDescent="0.25">
      <c r="B7154" s="3" t="s">
        <v>17928</v>
      </c>
      <c r="C7154" s="3" t="s">
        <v>17929</v>
      </c>
      <c r="D7154" s="3" t="s">
        <v>7140</v>
      </c>
      <c r="H7154" s="3" t="s">
        <v>7617</v>
      </c>
    </row>
    <row r="7155" spans="2:10" s="3" customFormat="1" ht="13.8" x14ac:dyDescent="0.25">
      <c r="B7155" s="3" t="s">
        <v>17930</v>
      </c>
      <c r="C7155" s="3" t="s">
        <v>17931</v>
      </c>
      <c r="D7155" s="3" t="s">
        <v>17932</v>
      </c>
    </row>
    <row r="7156" spans="2:10" s="3" customFormat="1" ht="13.8" x14ac:dyDescent="0.25">
      <c r="B7156" s="3" t="s">
        <v>17933</v>
      </c>
      <c r="C7156" s="3" t="s">
        <v>17934</v>
      </c>
      <c r="D7156" s="3" t="s">
        <v>2073</v>
      </c>
      <c r="E7156" s="3" t="s">
        <v>17935</v>
      </c>
    </row>
    <row r="7157" spans="2:10" s="3" customFormat="1" ht="13.8" x14ac:dyDescent="0.25">
      <c r="B7157" s="3" t="s">
        <v>17936</v>
      </c>
      <c r="C7157" s="3" t="s">
        <v>17937</v>
      </c>
      <c r="D7157" s="3" t="s">
        <v>6778</v>
      </c>
      <c r="E7157" s="3" t="s">
        <v>1884</v>
      </c>
      <c r="I7157" s="3" t="s">
        <v>17694</v>
      </c>
    </row>
    <row r="7158" spans="2:10" s="3" customFormat="1" ht="13.8" x14ac:dyDescent="0.25">
      <c r="B7158" s="3" t="s">
        <v>17938</v>
      </c>
      <c r="C7158" s="3" t="s">
        <v>17939</v>
      </c>
      <c r="D7158" s="3" t="s">
        <v>17940</v>
      </c>
    </row>
    <row r="7159" spans="2:10" s="3" customFormat="1" ht="13.8" x14ac:dyDescent="0.25">
      <c r="B7159" s="3" t="s">
        <v>17941</v>
      </c>
      <c r="C7159" s="3" t="s">
        <v>17942</v>
      </c>
      <c r="D7159" s="3" t="s">
        <v>281</v>
      </c>
    </row>
    <row r="7160" spans="2:10" s="3" customFormat="1" ht="13.8" x14ac:dyDescent="0.25">
      <c r="B7160" s="3" t="s">
        <v>17943</v>
      </c>
      <c r="C7160" s="3" t="s">
        <v>17944</v>
      </c>
      <c r="D7160" s="3" t="s">
        <v>17945</v>
      </c>
      <c r="E7160" s="3" t="s">
        <v>446</v>
      </c>
    </row>
    <row r="7161" spans="2:10" s="3" customFormat="1" ht="13.8" x14ac:dyDescent="0.25">
      <c r="B7161" s="3" t="s">
        <v>17946</v>
      </c>
      <c r="C7161" s="3" t="s">
        <v>17947</v>
      </c>
      <c r="D7161" s="3" t="s">
        <v>3609</v>
      </c>
      <c r="I7161" s="3" t="s">
        <v>17948</v>
      </c>
    </row>
    <row r="7162" spans="2:10" s="3" customFormat="1" ht="13.8" x14ac:dyDescent="0.25">
      <c r="B7162" s="3" t="s">
        <v>17949</v>
      </c>
      <c r="C7162" s="3" t="s">
        <v>17950</v>
      </c>
      <c r="D7162" s="3" t="s">
        <v>17951</v>
      </c>
      <c r="E7162" s="3" t="s">
        <v>17952</v>
      </c>
    </row>
    <row r="7163" spans="2:10" s="3" customFormat="1" ht="13.8" x14ac:dyDescent="0.25">
      <c r="B7163" s="3" t="s">
        <v>17953</v>
      </c>
      <c r="C7163" s="3" t="s">
        <v>17954</v>
      </c>
      <c r="D7163" s="3" t="s">
        <v>17955</v>
      </c>
    </row>
    <row r="7164" spans="2:10" s="3" customFormat="1" ht="13.8" x14ac:dyDescent="0.25">
      <c r="B7164" s="3" t="s">
        <v>17956</v>
      </c>
      <c r="C7164" s="3" t="s">
        <v>17957</v>
      </c>
      <c r="D7164" s="3" t="s">
        <v>17958</v>
      </c>
    </row>
    <row r="7165" spans="2:10" s="3" customFormat="1" ht="13.8" x14ac:dyDescent="0.25">
      <c r="B7165" s="3" t="s">
        <v>17959</v>
      </c>
      <c r="C7165" s="3" t="s">
        <v>17960</v>
      </c>
      <c r="D7165" s="3" t="s">
        <v>2098</v>
      </c>
      <c r="F7165" s="3" t="s">
        <v>17961</v>
      </c>
    </row>
    <row r="7166" spans="2:10" s="3" customFormat="1" ht="13.8" x14ac:dyDescent="0.25">
      <c r="B7166" s="3" t="s">
        <v>17962</v>
      </c>
      <c r="C7166" s="3" t="s">
        <v>17963</v>
      </c>
      <c r="D7166" s="3" t="s">
        <v>1958</v>
      </c>
    </row>
    <row r="7167" spans="2:10" s="3" customFormat="1" ht="13.8" x14ac:dyDescent="0.25">
      <c r="B7167" s="3" t="s">
        <v>17964</v>
      </c>
      <c r="C7167" s="3" t="s">
        <v>17965</v>
      </c>
      <c r="D7167" s="3" t="s">
        <v>2098</v>
      </c>
      <c r="G7167" s="3" t="s">
        <v>17966</v>
      </c>
      <c r="J7167" s="3" t="s">
        <v>2354</v>
      </c>
    </row>
    <row r="7168" spans="2:10" s="3" customFormat="1" ht="13.8" x14ac:dyDescent="0.25">
      <c r="B7168" s="3" t="s">
        <v>17967</v>
      </c>
      <c r="C7168" s="3" t="s">
        <v>17968</v>
      </c>
      <c r="D7168" s="3" t="s">
        <v>17969</v>
      </c>
    </row>
    <row r="7169" spans="2:9" s="3" customFormat="1" ht="13.8" x14ac:dyDescent="0.25">
      <c r="B7169" s="3" t="s">
        <v>17970</v>
      </c>
      <c r="C7169" s="3" t="s">
        <v>17971</v>
      </c>
      <c r="D7169" s="3" t="s">
        <v>59</v>
      </c>
      <c r="G7169" s="3" t="s">
        <v>17972</v>
      </c>
    </row>
    <row r="7170" spans="2:9" s="3" customFormat="1" ht="13.8" x14ac:dyDescent="0.25">
      <c r="B7170" s="3" t="s">
        <v>17973</v>
      </c>
      <c r="C7170" s="3" t="s">
        <v>17974</v>
      </c>
      <c r="D7170" s="3" t="s">
        <v>2334</v>
      </c>
    </row>
    <row r="7171" spans="2:9" s="3" customFormat="1" ht="13.8" x14ac:dyDescent="0.25">
      <c r="B7171" s="3" t="s">
        <v>17975</v>
      </c>
      <c r="C7171" s="3" t="s">
        <v>17976</v>
      </c>
      <c r="D7171" s="3" t="s">
        <v>2098</v>
      </c>
    </row>
    <row r="7172" spans="2:9" s="3" customFormat="1" ht="13.8" x14ac:dyDescent="0.25">
      <c r="B7172" s="3" t="s">
        <v>17977</v>
      </c>
      <c r="C7172" s="3" t="s">
        <v>17978</v>
      </c>
      <c r="D7172" s="3" t="s">
        <v>7849</v>
      </c>
      <c r="E7172" s="3" t="s">
        <v>1700</v>
      </c>
    </row>
    <row r="7173" spans="2:9" s="3" customFormat="1" ht="13.8" x14ac:dyDescent="0.25">
      <c r="B7173" s="3" t="s">
        <v>17979</v>
      </c>
      <c r="C7173" s="3" t="s">
        <v>17980</v>
      </c>
      <c r="D7173" s="3" t="s">
        <v>2</v>
      </c>
      <c r="E7173" s="3" t="s">
        <v>17979</v>
      </c>
    </row>
    <row r="7174" spans="2:9" s="3" customFormat="1" ht="13.8" x14ac:dyDescent="0.25">
      <c r="B7174" s="3" t="s">
        <v>17981</v>
      </c>
      <c r="C7174" s="3" t="s">
        <v>17982</v>
      </c>
      <c r="D7174" s="3" t="s">
        <v>6778</v>
      </c>
      <c r="E7174" s="3" t="s">
        <v>1118</v>
      </c>
      <c r="I7174" s="3" t="s">
        <v>5494</v>
      </c>
    </row>
    <row r="7175" spans="2:9" s="3" customFormat="1" ht="13.8" x14ac:dyDescent="0.25">
      <c r="B7175" s="3" t="s">
        <v>17983</v>
      </c>
      <c r="C7175" s="3" t="s">
        <v>17984</v>
      </c>
      <c r="D7175" s="3" t="s">
        <v>17985</v>
      </c>
      <c r="H7175" s="3" t="s">
        <v>1155</v>
      </c>
    </row>
    <row r="7176" spans="2:9" s="3" customFormat="1" ht="13.8" x14ac:dyDescent="0.25">
      <c r="B7176" s="3" t="s">
        <v>17986</v>
      </c>
      <c r="C7176" s="3" t="s">
        <v>17987</v>
      </c>
      <c r="D7176" s="3" t="s">
        <v>17988</v>
      </c>
    </row>
    <row r="7177" spans="2:9" s="3" customFormat="1" ht="13.8" x14ac:dyDescent="0.25">
      <c r="B7177" s="3" t="s">
        <v>17989</v>
      </c>
      <c r="C7177" s="3" t="s">
        <v>17990</v>
      </c>
      <c r="D7177" s="3" t="s">
        <v>17991</v>
      </c>
      <c r="I7177" s="3" t="s">
        <v>12496</v>
      </c>
    </row>
    <row r="7178" spans="2:9" s="3" customFormat="1" ht="13.8" x14ac:dyDescent="0.25">
      <c r="B7178" s="3" t="s">
        <v>17992</v>
      </c>
      <c r="C7178" s="3" t="s">
        <v>17993</v>
      </c>
      <c r="D7178" s="3" t="s">
        <v>2</v>
      </c>
      <c r="E7178" s="3" t="s">
        <v>17992</v>
      </c>
    </row>
    <row r="7179" spans="2:9" s="3" customFormat="1" ht="13.8" x14ac:dyDescent="0.25">
      <c r="B7179" s="3" t="s">
        <v>17994</v>
      </c>
      <c r="C7179" s="3" t="s">
        <v>17995</v>
      </c>
      <c r="D7179" s="3" t="s">
        <v>17996</v>
      </c>
      <c r="F7179" s="3" t="s">
        <v>17997</v>
      </c>
    </row>
    <row r="7180" spans="2:9" s="3" customFormat="1" ht="13.8" x14ac:dyDescent="0.25">
      <c r="B7180" s="3" t="s">
        <v>17998</v>
      </c>
      <c r="C7180" s="3" t="s">
        <v>17999</v>
      </c>
      <c r="D7180" s="3" t="s">
        <v>6778</v>
      </c>
      <c r="E7180" s="3" t="s">
        <v>1895</v>
      </c>
      <c r="I7180" s="3" t="s">
        <v>9447</v>
      </c>
    </row>
    <row r="7181" spans="2:9" s="3" customFormat="1" ht="13.8" x14ac:dyDescent="0.25">
      <c r="B7181" s="3" t="s">
        <v>18000</v>
      </c>
      <c r="C7181" s="3" t="s">
        <v>18001</v>
      </c>
      <c r="D7181" s="3" t="s">
        <v>10134</v>
      </c>
    </row>
    <row r="7182" spans="2:9" s="3" customFormat="1" ht="13.8" x14ac:dyDescent="0.25">
      <c r="B7182" s="3" t="s">
        <v>18002</v>
      </c>
      <c r="C7182" s="3" t="s">
        <v>18003</v>
      </c>
      <c r="D7182" s="3" t="s">
        <v>12394</v>
      </c>
      <c r="E7182" s="3" t="s">
        <v>18004</v>
      </c>
    </row>
    <row r="7183" spans="2:9" s="3" customFormat="1" ht="13.8" x14ac:dyDescent="0.25">
      <c r="B7183" s="3" t="s">
        <v>18005</v>
      </c>
      <c r="C7183" s="3" t="s">
        <v>18006</v>
      </c>
      <c r="D7183" s="3" t="s">
        <v>9219</v>
      </c>
      <c r="F7183" s="3" t="s">
        <v>18005</v>
      </c>
    </row>
    <row r="7184" spans="2:9" s="3" customFormat="1" ht="13.8" x14ac:dyDescent="0.25">
      <c r="B7184" s="3" t="s">
        <v>18007</v>
      </c>
      <c r="C7184" s="3" t="s">
        <v>18008</v>
      </c>
      <c r="D7184" s="3" t="s">
        <v>2073</v>
      </c>
      <c r="E7184" s="3" t="s">
        <v>18009</v>
      </c>
    </row>
    <row r="7185" spans="2:10" s="3" customFormat="1" ht="13.8" x14ac:dyDescent="0.25">
      <c r="B7185" s="3" t="s">
        <v>18010</v>
      </c>
      <c r="C7185" s="3" t="s">
        <v>18011</v>
      </c>
      <c r="D7185" s="3" t="s">
        <v>2</v>
      </c>
      <c r="E7185" s="3" t="s">
        <v>18010</v>
      </c>
    </row>
    <row r="7186" spans="2:10" s="3" customFormat="1" ht="13.8" x14ac:dyDescent="0.25">
      <c r="B7186" s="3" t="s">
        <v>18012</v>
      </c>
      <c r="C7186" s="3" t="s">
        <v>18013</v>
      </c>
      <c r="D7186" s="3" t="s">
        <v>8094</v>
      </c>
      <c r="E7186" s="3" t="s">
        <v>11748</v>
      </c>
    </row>
    <row r="7187" spans="2:10" s="3" customFormat="1" ht="13.8" x14ac:dyDescent="0.25">
      <c r="B7187" s="3" t="s">
        <v>18014</v>
      </c>
      <c r="C7187" s="3" t="s">
        <v>18015</v>
      </c>
      <c r="D7187" s="3" t="s">
        <v>9767</v>
      </c>
      <c r="G7187" s="3" t="s">
        <v>18016</v>
      </c>
    </row>
    <row r="7188" spans="2:10" s="3" customFormat="1" ht="13.8" x14ac:dyDescent="0.25">
      <c r="B7188" s="3" t="s">
        <v>18017</v>
      </c>
      <c r="C7188" s="3" t="s">
        <v>18018</v>
      </c>
      <c r="D7188" s="3" t="s">
        <v>9664</v>
      </c>
      <c r="F7188" s="3" t="s">
        <v>18019</v>
      </c>
      <c r="I7188" s="3" t="s">
        <v>2443</v>
      </c>
    </row>
    <row r="7189" spans="2:10" s="3" customFormat="1" ht="13.8" x14ac:dyDescent="0.25">
      <c r="B7189" s="3" t="s">
        <v>18020</v>
      </c>
      <c r="C7189" s="3" t="s">
        <v>18021</v>
      </c>
      <c r="D7189" s="3" t="s">
        <v>5103</v>
      </c>
      <c r="E7189" s="3" t="s">
        <v>18022</v>
      </c>
    </row>
    <row r="7190" spans="2:10" s="3" customFormat="1" ht="13.8" x14ac:dyDescent="0.25">
      <c r="B7190" s="3" t="s">
        <v>18023</v>
      </c>
      <c r="C7190" s="3" t="s">
        <v>18024</v>
      </c>
      <c r="D7190" s="3" t="s">
        <v>2073</v>
      </c>
      <c r="E7190" s="3" t="s">
        <v>18025</v>
      </c>
    </row>
    <row r="7191" spans="2:10" s="3" customFormat="1" ht="13.8" x14ac:dyDescent="0.25">
      <c r="B7191" s="3" t="s">
        <v>18026</v>
      </c>
      <c r="C7191" s="3" t="s">
        <v>18027</v>
      </c>
      <c r="D7191" s="3" t="s">
        <v>2073</v>
      </c>
      <c r="E7191" s="3" t="s">
        <v>18028</v>
      </c>
    </row>
    <row r="7192" spans="2:10" s="3" customFormat="1" ht="13.8" x14ac:dyDescent="0.25">
      <c r="B7192" s="3" t="s">
        <v>18029</v>
      </c>
      <c r="C7192" s="3" t="s">
        <v>18030</v>
      </c>
      <c r="D7192" s="3" t="s">
        <v>2</v>
      </c>
      <c r="E7192" s="3" t="s">
        <v>18029</v>
      </c>
    </row>
    <row r="7193" spans="2:10" s="3" customFormat="1" ht="13.8" x14ac:dyDescent="0.25">
      <c r="B7193" s="3" t="s">
        <v>18031</v>
      </c>
      <c r="C7193" s="3" t="s">
        <v>18032</v>
      </c>
      <c r="D7193" s="3" t="s">
        <v>18033</v>
      </c>
    </row>
    <row r="7194" spans="2:10" s="3" customFormat="1" ht="13.8" x14ac:dyDescent="0.25">
      <c r="B7194" s="3" t="s">
        <v>18034</v>
      </c>
      <c r="C7194" s="3" t="s">
        <v>18035</v>
      </c>
      <c r="D7194" s="3" t="s">
        <v>18036</v>
      </c>
      <c r="E7194" s="3" t="s">
        <v>976</v>
      </c>
      <c r="J7194" s="3" t="s">
        <v>1307</v>
      </c>
    </row>
    <row r="7195" spans="2:10" s="3" customFormat="1" ht="13.8" x14ac:dyDescent="0.25">
      <c r="B7195" s="3" t="s">
        <v>18037</v>
      </c>
      <c r="C7195" s="3" t="s">
        <v>18038</v>
      </c>
      <c r="D7195" s="3" t="s">
        <v>15101</v>
      </c>
      <c r="E7195" s="3" t="s">
        <v>1338</v>
      </c>
    </row>
    <row r="7196" spans="2:10" s="3" customFormat="1" ht="13.8" x14ac:dyDescent="0.25">
      <c r="B7196" s="3" t="s">
        <v>18039</v>
      </c>
      <c r="C7196" s="3" t="s">
        <v>18040</v>
      </c>
      <c r="D7196" s="3" t="s">
        <v>2073</v>
      </c>
      <c r="E7196" s="3" t="s">
        <v>18041</v>
      </c>
    </row>
    <row r="7197" spans="2:10" s="3" customFormat="1" ht="13.8" x14ac:dyDescent="0.25">
      <c r="B7197" s="3" t="s">
        <v>18044</v>
      </c>
      <c r="C7197" s="3" t="s">
        <v>18045</v>
      </c>
      <c r="D7197" s="3" t="s">
        <v>18046</v>
      </c>
    </row>
    <row r="7198" spans="2:10" s="3" customFormat="1" ht="13.8" x14ac:dyDescent="0.25">
      <c r="B7198" s="3" t="s">
        <v>18047</v>
      </c>
      <c r="C7198" s="3" t="s">
        <v>18048</v>
      </c>
      <c r="D7198" s="3" t="s">
        <v>18049</v>
      </c>
      <c r="E7198" s="3" t="s">
        <v>37</v>
      </c>
    </row>
    <row r="7199" spans="2:10" s="3" customFormat="1" ht="13.8" x14ac:dyDescent="0.25">
      <c r="B7199" s="3" t="s">
        <v>18050</v>
      </c>
      <c r="C7199" s="3" t="s">
        <v>18051</v>
      </c>
      <c r="D7199" s="3" t="s">
        <v>138</v>
      </c>
      <c r="E7199" s="3" t="s">
        <v>1300</v>
      </c>
    </row>
    <row r="7200" spans="2:10" s="3" customFormat="1" ht="13.8" x14ac:dyDescent="0.25">
      <c r="B7200" s="3" t="s">
        <v>18052</v>
      </c>
      <c r="C7200" s="3" t="s">
        <v>18053</v>
      </c>
      <c r="D7200" s="3" t="s">
        <v>18054</v>
      </c>
      <c r="I7200" s="3" t="s">
        <v>7223</v>
      </c>
    </row>
    <row r="7201" spans="2:10" s="3" customFormat="1" ht="13.8" x14ac:dyDescent="0.25">
      <c r="B7201" s="3" t="s">
        <v>18055</v>
      </c>
      <c r="C7201" s="3" t="s">
        <v>18056</v>
      </c>
      <c r="D7201" s="3" t="s">
        <v>18057</v>
      </c>
    </row>
    <row r="7202" spans="2:10" s="3" customFormat="1" ht="13.8" x14ac:dyDescent="0.25">
      <c r="B7202" s="3" t="s">
        <v>18058</v>
      </c>
      <c r="C7202" s="3" t="s">
        <v>18059</v>
      </c>
      <c r="D7202" s="3" t="s">
        <v>18060</v>
      </c>
      <c r="E7202" s="3" t="s">
        <v>18061</v>
      </c>
      <c r="J7202" s="3" t="s">
        <v>19</v>
      </c>
    </row>
    <row r="7203" spans="2:10" s="3" customFormat="1" ht="13.8" x14ac:dyDescent="0.25">
      <c r="B7203" s="3" t="s">
        <v>18062</v>
      </c>
      <c r="C7203" s="3" t="s">
        <v>18063</v>
      </c>
      <c r="D7203" s="3" t="s">
        <v>2073</v>
      </c>
      <c r="E7203" s="3" t="s">
        <v>18064</v>
      </c>
    </row>
    <row r="7204" spans="2:10" s="3" customFormat="1" ht="13.8" x14ac:dyDescent="0.25">
      <c r="B7204" s="3" t="s">
        <v>18065</v>
      </c>
      <c r="C7204" s="3" t="s">
        <v>18066</v>
      </c>
      <c r="D7204" s="3" t="s">
        <v>2098</v>
      </c>
      <c r="G7204" s="3" t="s">
        <v>18067</v>
      </c>
    </row>
    <row r="7205" spans="2:10" s="3" customFormat="1" ht="13.8" x14ac:dyDescent="0.25">
      <c r="B7205" s="3" t="s">
        <v>18068</v>
      </c>
      <c r="C7205" s="3" t="s">
        <v>18069</v>
      </c>
      <c r="D7205" s="3" t="s">
        <v>8080</v>
      </c>
      <c r="F7205" s="3" t="s">
        <v>11812</v>
      </c>
      <c r="I7205" s="3" t="s">
        <v>7922</v>
      </c>
    </row>
    <row r="7206" spans="2:10" s="3" customFormat="1" ht="13.8" x14ac:dyDescent="0.25">
      <c r="B7206" s="3" t="s">
        <v>18070</v>
      </c>
      <c r="C7206" s="3" t="s">
        <v>18071</v>
      </c>
      <c r="D7206" s="3" t="s">
        <v>10134</v>
      </c>
    </row>
    <row r="7207" spans="2:10" s="3" customFormat="1" ht="13.8" x14ac:dyDescent="0.25">
      <c r="B7207" s="3" t="s">
        <v>18072</v>
      </c>
      <c r="C7207" s="3" t="s">
        <v>18073</v>
      </c>
      <c r="D7207" s="3" t="s">
        <v>6826</v>
      </c>
      <c r="F7207" s="3" t="s">
        <v>9048</v>
      </c>
    </row>
    <row r="7208" spans="2:10" s="3" customFormat="1" ht="13.8" x14ac:dyDescent="0.25">
      <c r="B7208" s="3" t="s">
        <v>18074</v>
      </c>
      <c r="C7208" s="3" t="s">
        <v>18075</v>
      </c>
      <c r="D7208" s="3" t="s">
        <v>6778</v>
      </c>
      <c r="E7208" s="3" t="s">
        <v>962</v>
      </c>
      <c r="I7208" s="3" t="s">
        <v>9005</v>
      </c>
    </row>
    <row r="7209" spans="2:10" s="3" customFormat="1" ht="13.8" x14ac:dyDescent="0.25">
      <c r="B7209" s="3" t="s">
        <v>18076</v>
      </c>
      <c r="C7209" s="3" t="s">
        <v>18077</v>
      </c>
      <c r="D7209" s="3" t="s">
        <v>8941</v>
      </c>
      <c r="G7209" s="3" t="s">
        <v>18078</v>
      </c>
    </row>
    <row r="7210" spans="2:10" s="3" customFormat="1" ht="13.8" x14ac:dyDescent="0.25">
      <c r="B7210" s="3" t="s">
        <v>18079</v>
      </c>
      <c r="C7210" s="3" t="s">
        <v>18080</v>
      </c>
      <c r="D7210" s="3" t="s">
        <v>984</v>
      </c>
      <c r="G7210" s="3" t="s">
        <v>18081</v>
      </c>
    </row>
    <row r="7211" spans="2:10" s="3" customFormat="1" ht="13.8" x14ac:dyDescent="0.25">
      <c r="B7211" s="3" t="s">
        <v>18082</v>
      </c>
      <c r="C7211" s="3" t="s">
        <v>18083</v>
      </c>
      <c r="D7211" s="3" t="s">
        <v>1187</v>
      </c>
      <c r="E7211" s="3" t="s">
        <v>18084</v>
      </c>
    </row>
    <row r="7212" spans="2:10" s="3" customFormat="1" ht="13.8" x14ac:dyDescent="0.25">
      <c r="B7212" s="3" t="s">
        <v>18085</v>
      </c>
      <c r="C7212" s="3" t="s">
        <v>18086</v>
      </c>
      <c r="D7212" s="3" t="s">
        <v>2073</v>
      </c>
      <c r="E7212" s="3" t="s">
        <v>18087</v>
      </c>
    </row>
    <row r="7213" spans="2:10" s="3" customFormat="1" ht="13.8" x14ac:dyDescent="0.25">
      <c r="B7213" s="3" t="s">
        <v>18088</v>
      </c>
      <c r="C7213" s="3" t="s">
        <v>18089</v>
      </c>
      <c r="D7213" s="3" t="s">
        <v>9767</v>
      </c>
    </row>
    <row r="7214" spans="2:10" s="3" customFormat="1" ht="13.8" x14ac:dyDescent="0.25">
      <c r="B7214" s="3" t="s">
        <v>18090</v>
      </c>
      <c r="C7214" s="3" t="s">
        <v>18091</v>
      </c>
      <c r="D7214" s="3" t="s">
        <v>2</v>
      </c>
      <c r="E7214" s="3" t="s">
        <v>18090</v>
      </c>
    </row>
    <row r="7215" spans="2:10" s="3" customFormat="1" ht="13.8" x14ac:dyDescent="0.25">
      <c r="B7215" s="3" t="s">
        <v>18092</v>
      </c>
      <c r="C7215" s="3" t="s">
        <v>18093</v>
      </c>
      <c r="D7215" s="3" t="s">
        <v>281</v>
      </c>
    </row>
    <row r="7216" spans="2:10" s="3" customFormat="1" ht="13.8" x14ac:dyDescent="0.25">
      <c r="B7216" s="3" t="s">
        <v>18094</v>
      </c>
      <c r="C7216" s="3" t="s">
        <v>18095</v>
      </c>
      <c r="D7216" s="3" t="s">
        <v>6318</v>
      </c>
    </row>
    <row r="7217" spans="2:10" s="3" customFormat="1" ht="13.8" x14ac:dyDescent="0.25">
      <c r="B7217" s="3" t="s">
        <v>18096</v>
      </c>
      <c r="C7217" s="3" t="s">
        <v>18097</v>
      </c>
      <c r="D7217" s="3" t="s">
        <v>9071</v>
      </c>
      <c r="G7217" s="3" t="s">
        <v>18098</v>
      </c>
    </row>
    <row r="7218" spans="2:10" s="3" customFormat="1" ht="13.8" x14ac:dyDescent="0.25">
      <c r="B7218" s="3" t="s">
        <v>18099</v>
      </c>
      <c r="C7218" s="3" t="s">
        <v>18100</v>
      </c>
      <c r="D7218" s="3" t="s">
        <v>2073</v>
      </c>
      <c r="E7218" s="3" t="s">
        <v>18101</v>
      </c>
    </row>
    <row r="7219" spans="2:10" s="3" customFormat="1" ht="13.8" x14ac:dyDescent="0.25">
      <c r="B7219" s="3" t="s">
        <v>18102</v>
      </c>
      <c r="C7219" s="3" t="s">
        <v>18103</v>
      </c>
      <c r="D7219" s="3" t="s">
        <v>2</v>
      </c>
      <c r="E7219" s="3" t="s">
        <v>18102</v>
      </c>
    </row>
    <row r="7220" spans="2:10" s="3" customFormat="1" ht="13.8" x14ac:dyDescent="0.25">
      <c r="B7220" s="3" t="s">
        <v>18104</v>
      </c>
      <c r="C7220" s="3" t="s">
        <v>18105</v>
      </c>
      <c r="D7220" s="3" t="s">
        <v>2023</v>
      </c>
      <c r="E7220" s="3" t="s">
        <v>722</v>
      </c>
    </row>
    <row r="7221" spans="2:10" s="3" customFormat="1" ht="13.8" x14ac:dyDescent="0.25">
      <c r="B7221" s="3" t="s">
        <v>18106</v>
      </c>
      <c r="C7221" s="3" t="s">
        <v>18107</v>
      </c>
      <c r="D7221" s="3" t="s">
        <v>7952</v>
      </c>
      <c r="H7221" s="3" t="s">
        <v>1155</v>
      </c>
      <c r="I7221" s="3" t="s">
        <v>5014</v>
      </c>
    </row>
    <row r="7222" spans="2:10" s="3" customFormat="1" ht="13.8" x14ac:dyDescent="0.25">
      <c r="B7222" s="3" t="s">
        <v>18108</v>
      </c>
      <c r="C7222" s="3" t="s">
        <v>18109</v>
      </c>
      <c r="D7222" s="3" t="s">
        <v>8244</v>
      </c>
      <c r="H7222" s="3" t="s">
        <v>2107</v>
      </c>
      <c r="J7222" s="3" t="s">
        <v>195</v>
      </c>
    </row>
    <row r="7223" spans="2:10" s="3" customFormat="1" ht="13.8" x14ac:dyDescent="0.25">
      <c r="B7223" s="3" t="s">
        <v>18110</v>
      </c>
      <c r="C7223" s="3" t="s">
        <v>18111</v>
      </c>
      <c r="D7223" s="3" t="s">
        <v>840</v>
      </c>
      <c r="E7223" s="3" t="s">
        <v>6810</v>
      </c>
    </row>
    <row r="7224" spans="2:10" s="3" customFormat="1" ht="13.8" x14ac:dyDescent="0.25">
      <c r="B7224" s="3" t="s">
        <v>18112</v>
      </c>
      <c r="C7224" s="3" t="s">
        <v>18113</v>
      </c>
      <c r="D7224" s="3" t="s">
        <v>2</v>
      </c>
      <c r="E7224" s="3" t="s">
        <v>18112</v>
      </c>
    </row>
    <row r="7225" spans="2:10" s="3" customFormat="1" ht="13.8" x14ac:dyDescent="0.25">
      <c r="B7225" s="3" t="s">
        <v>18114</v>
      </c>
      <c r="C7225" s="3" t="s">
        <v>18115</v>
      </c>
      <c r="D7225" s="3" t="s">
        <v>8271</v>
      </c>
      <c r="G7225" s="3" t="s">
        <v>18116</v>
      </c>
      <c r="I7225" s="3" t="s">
        <v>15383</v>
      </c>
    </row>
    <row r="7226" spans="2:10" s="3" customFormat="1" ht="13.8" x14ac:dyDescent="0.25">
      <c r="B7226" s="3" t="s">
        <v>18117</v>
      </c>
      <c r="C7226" s="3" t="s">
        <v>18118</v>
      </c>
      <c r="D7226" s="3" t="s">
        <v>5103</v>
      </c>
      <c r="E7226" s="3" t="s">
        <v>69378</v>
      </c>
    </row>
    <row r="7227" spans="2:10" s="3" customFormat="1" ht="13.8" x14ac:dyDescent="0.25">
      <c r="B7227" s="3" t="s">
        <v>18119</v>
      </c>
      <c r="C7227" s="3" t="s">
        <v>18120</v>
      </c>
      <c r="D7227" s="3" t="s">
        <v>840</v>
      </c>
      <c r="E7227" s="3" t="s">
        <v>11022</v>
      </c>
    </row>
    <row r="7228" spans="2:10" s="3" customFormat="1" ht="13.8" x14ac:dyDescent="0.25">
      <c r="B7228" s="3" t="s">
        <v>18121</v>
      </c>
      <c r="C7228" s="3" t="s">
        <v>18122</v>
      </c>
      <c r="D7228" s="3" t="s">
        <v>5103</v>
      </c>
      <c r="E7228" s="3" t="s">
        <v>18123</v>
      </c>
    </row>
    <row r="7229" spans="2:10" s="3" customFormat="1" ht="13.8" x14ac:dyDescent="0.25">
      <c r="B7229" s="3" t="s">
        <v>18124</v>
      </c>
      <c r="C7229" s="3" t="s">
        <v>18125</v>
      </c>
      <c r="D7229" s="3" t="s">
        <v>9767</v>
      </c>
      <c r="G7229" s="3" t="s">
        <v>18126</v>
      </c>
    </row>
    <row r="7230" spans="2:10" s="3" customFormat="1" ht="13.8" x14ac:dyDescent="0.25">
      <c r="B7230" s="3" t="s">
        <v>18127</v>
      </c>
      <c r="C7230" s="3" t="s">
        <v>18128</v>
      </c>
      <c r="D7230" s="3" t="s">
        <v>12765</v>
      </c>
      <c r="I7230" s="3" t="s">
        <v>4977</v>
      </c>
    </row>
    <row r="7231" spans="2:10" s="3" customFormat="1" ht="13.8" x14ac:dyDescent="0.25">
      <c r="B7231" s="3" t="s">
        <v>18129</v>
      </c>
      <c r="C7231" s="3" t="s">
        <v>18130</v>
      </c>
      <c r="D7231" s="3" t="s">
        <v>8216</v>
      </c>
    </row>
    <row r="7232" spans="2:10" s="3" customFormat="1" ht="13.8" x14ac:dyDescent="0.25">
      <c r="B7232" s="3" t="s">
        <v>18131</v>
      </c>
      <c r="C7232" s="3" t="s">
        <v>18132</v>
      </c>
      <c r="D7232" s="3" t="s">
        <v>1862</v>
      </c>
      <c r="F7232" s="3" t="s">
        <v>18133</v>
      </c>
    </row>
    <row r="7233" spans="2:10" s="3" customFormat="1" ht="13.8" x14ac:dyDescent="0.25">
      <c r="B7233" s="3" t="s">
        <v>18134</v>
      </c>
      <c r="C7233" s="3" t="s">
        <v>18135</v>
      </c>
      <c r="D7233" s="3" t="s">
        <v>2073</v>
      </c>
      <c r="E7233" s="3" t="s">
        <v>18136</v>
      </c>
    </row>
    <row r="7234" spans="2:10" s="3" customFormat="1" ht="13.8" x14ac:dyDescent="0.25">
      <c r="B7234" s="3" t="s">
        <v>18137</v>
      </c>
      <c r="C7234" s="3" t="s">
        <v>18138</v>
      </c>
      <c r="D7234" s="3" t="s">
        <v>190</v>
      </c>
      <c r="F7234" s="3" t="s">
        <v>18139</v>
      </c>
    </row>
    <row r="7235" spans="2:10" s="3" customFormat="1" ht="13.8" x14ac:dyDescent="0.25">
      <c r="B7235" s="3" t="s">
        <v>18140</v>
      </c>
      <c r="C7235" s="3" t="s">
        <v>18141</v>
      </c>
      <c r="D7235" s="3" t="s">
        <v>18142</v>
      </c>
      <c r="G7235" s="3" t="s">
        <v>18143</v>
      </c>
    </row>
    <row r="7236" spans="2:10" s="3" customFormat="1" ht="13.8" x14ac:dyDescent="0.25">
      <c r="B7236" s="3" t="s">
        <v>18144</v>
      </c>
      <c r="C7236" s="3" t="s">
        <v>18145</v>
      </c>
      <c r="D7236" s="3" t="s">
        <v>18146</v>
      </c>
      <c r="E7236" s="3" t="s">
        <v>2984</v>
      </c>
    </row>
    <row r="7237" spans="2:10" s="3" customFormat="1" ht="13.8" x14ac:dyDescent="0.25">
      <c r="B7237" s="3" t="s">
        <v>18147</v>
      </c>
      <c r="C7237" s="3" t="s">
        <v>18148</v>
      </c>
      <c r="D7237" s="3" t="s">
        <v>8225</v>
      </c>
      <c r="H7237" s="3" t="s">
        <v>18147</v>
      </c>
    </row>
    <row r="7238" spans="2:10" s="3" customFormat="1" ht="13.8" x14ac:dyDescent="0.25">
      <c r="B7238" s="3" t="s">
        <v>18149</v>
      </c>
      <c r="C7238" s="3" t="s">
        <v>18150</v>
      </c>
      <c r="D7238" s="3" t="s">
        <v>18151</v>
      </c>
      <c r="H7238" s="3" t="s">
        <v>8024</v>
      </c>
    </row>
    <row r="7239" spans="2:10" s="3" customFormat="1" ht="13.8" x14ac:dyDescent="0.25">
      <c r="B7239" s="3" t="s">
        <v>18152</v>
      </c>
      <c r="C7239" s="3" t="s">
        <v>18153</v>
      </c>
      <c r="D7239" s="3" t="s">
        <v>2073</v>
      </c>
      <c r="E7239" s="3" t="s">
        <v>18154</v>
      </c>
    </row>
    <row r="7240" spans="2:10" s="3" customFormat="1" ht="13.8" x14ac:dyDescent="0.25">
      <c r="B7240" s="3" t="s">
        <v>18155</v>
      </c>
      <c r="C7240" s="3" t="s">
        <v>18156</v>
      </c>
      <c r="D7240" s="3" t="s">
        <v>3691</v>
      </c>
      <c r="E7240" s="3" t="s">
        <v>76</v>
      </c>
    </row>
    <row r="7241" spans="2:10" s="3" customFormat="1" ht="13.8" x14ac:dyDescent="0.25">
      <c r="B7241" s="3" t="s">
        <v>18157</v>
      </c>
      <c r="C7241" s="3" t="s">
        <v>18158</v>
      </c>
      <c r="D7241" s="3" t="s">
        <v>3214</v>
      </c>
    </row>
    <row r="7242" spans="2:10" s="3" customFormat="1" ht="13.8" x14ac:dyDescent="0.25">
      <c r="B7242" s="3" t="s">
        <v>18159</v>
      </c>
      <c r="C7242" s="3" t="s">
        <v>18160</v>
      </c>
      <c r="D7242" s="3" t="s">
        <v>6778</v>
      </c>
      <c r="E7242" s="3" t="s">
        <v>1338</v>
      </c>
      <c r="I7242" s="3" t="s">
        <v>18161</v>
      </c>
    </row>
    <row r="7243" spans="2:10" s="3" customFormat="1" ht="13.8" x14ac:dyDescent="0.25">
      <c r="B7243" s="3" t="s">
        <v>18162</v>
      </c>
      <c r="C7243" s="3" t="s">
        <v>18163</v>
      </c>
      <c r="D7243" s="3" t="s">
        <v>59</v>
      </c>
    </row>
    <row r="7244" spans="2:10" s="3" customFormat="1" ht="13.8" x14ac:dyDescent="0.25">
      <c r="B7244" s="3" t="s">
        <v>18164</v>
      </c>
      <c r="C7244" s="3" t="s">
        <v>18165</v>
      </c>
      <c r="D7244" s="3" t="s">
        <v>2</v>
      </c>
      <c r="E7244" s="3" t="s">
        <v>18164</v>
      </c>
    </row>
    <row r="7245" spans="2:10" s="3" customFormat="1" ht="13.8" x14ac:dyDescent="0.25">
      <c r="B7245" s="3" t="s">
        <v>18166</v>
      </c>
      <c r="C7245" s="3" t="s">
        <v>18167</v>
      </c>
      <c r="D7245" s="3" t="s">
        <v>18168</v>
      </c>
      <c r="G7245" s="3" t="s">
        <v>5433</v>
      </c>
    </row>
    <row r="7246" spans="2:10" s="3" customFormat="1" ht="13.8" x14ac:dyDescent="0.25">
      <c r="B7246" s="3" t="s">
        <v>18169</v>
      </c>
      <c r="C7246" s="3" t="s">
        <v>18170</v>
      </c>
      <c r="D7246" s="3" t="s">
        <v>18171</v>
      </c>
      <c r="F7246" s="3" t="s">
        <v>1281</v>
      </c>
      <c r="J7246" s="3" t="s">
        <v>746</v>
      </c>
    </row>
    <row r="7247" spans="2:10" s="3" customFormat="1" ht="13.8" x14ac:dyDescent="0.25">
      <c r="B7247" s="3" t="s">
        <v>18172</v>
      </c>
      <c r="C7247" s="3" t="s">
        <v>18173</v>
      </c>
      <c r="D7247" s="3" t="s">
        <v>2</v>
      </c>
      <c r="E7247" s="3" t="s">
        <v>18172</v>
      </c>
    </row>
    <row r="7248" spans="2:10" s="3" customFormat="1" ht="13.8" x14ac:dyDescent="0.25">
      <c r="B7248" s="3" t="s">
        <v>18174</v>
      </c>
      <c r="C7248" s="3" t="s">
        <v>18175</v>
      </c>
      <c r="D7248" s="3" t="s">
        <v>3235</v>
      </c>
      <c r="F7248" s="3" t="s">
        <v>5322</v>
      </c>
      <c r="J7248" s="3" t="s">
        <v>1594</v>
      </c>
    </row>
    <row r="7249" spans="2:10" s="3" customFormat="1" ht="13.8" x14ac:dyDescent="0.25">
      <c r="B7249" s="3" t="s">
        <v>18176</v>
      </c>
      <c r="C7249" s="3" t="s">
        <v>18177</v>
      </c>
      <c r="D7249" s="3" t="s">
        <v>128</v>
      </c>
    </row>
    <row r="7250" spans="2:10" s="3" customFormat="1" ht="13.8" x14ac:dyDescent="0.25">
      <c r="B7250" s="3" t="s">
        <v>18178</v>
      </c>
      <c r="C7250" s="3" t="s">
        <v>18179</v>
      </c>
      <c r="D7250" s="3" t="s">
        <v>18180</v>
      </c>
      <c r="F7250" s="3" t="s">
        <v>18181</v>
      </c>
    </row>
    <row r="7251" spans="2:10" s="3" customFormat="1" ht="13.8" x14ac:dyDescent="0.25">
      <c r="B7251" s="3" t="s">
        <v>18182</v>
      </c>
      <c r="C7251" s="3" t="s">
        <v>18183</v>
      </c>
      <c r="D7251" s="3" t="s">
        <v>10321</v>
      </c>
      <c r="I7251" s="3" t="s">
        <v>10322</v>
      </c>
    </row>
    <row r="7252" spans="2:10" s="3" customFormat="1" ht="13.8" x14ac:dyDescent="0.25">
      <c r="B7252" s="3" t="s">
        <v>18184</v>
      </c>
      <c r="C7252" s="3" t="s">
        <v>18185</v>
      </c>
      <c r="D7252" s="3" t="s">
        <v>4282</v>
      </c>
      <c r="E7252" s="3" t="s">
        <v>1300</v>
      </c>
    </row>
    <row r="7253" spans="2:10" s="3" customFormat="1" ht="13.8" x14ac:dyDescent="0.25">
      <c r="B7253" s="3" t="s">
        <v>18186</v>
      </c>
      <c r="C7253" s="3" t="s">
        <v>18187</v>
      </c>
      <c r="D7253" s="3" t="s">
        <v>18188</v>
      </c>
      <c r="G7253" s="3" t="s">
        <v>18189</v>
      </c>
      <c r="J7253" s="3" t="s">
        <v>4826</v>
      </c>
    </row>
    <row r="7254" spans="2:10" s="3" customFormat="1" ht="13.8" x14ac:dyDescent="0.25">
      <c r="B7254" s="3" t="s">
        <v>18190</v>
      </c>
      <c r="C7254" s="3" t="s">
        <v>18191</v>
      </c>
      <c r="D7254" s="3" t="s">
        <v>10321</v>
      </c>
      <c r="I7254" s="3" t="s">
        <v>7922</v>
      </c>
    </row>
    <row r="7255" spans="2:10" s="3" customFormat="1" ht="13.8" x14ac:dyDescent="0.25">
      <c r="B7255" s="3" t="s">
        <v>18192</v>
      </c>
      <c r="C7255" s="3" t="s">
        <v>18193</v>
      </c>
      <c r="D7255" s="3" t="s">
        <v>3337</v>
      </c>
      <c r="F7255" s="3" t="s">
        <v>11812</v>
      </c>
    </row>
    <row r="7256" spans="2:10" s="3" customFormat="1" ht="13.8" x14ac:dyDescent="0.25">
      <c r="B7256" s="3" t="s">
        <v>18194</v>
      </c>
      <c r="C7256" s="3" t="s">
        <v>18195</v>
      </c>
      <c r="D7256" s="3" t="s">
        <v>2057</v>
      </c>
    </row>
    <row r="7257" spans="2:10" s="3" customFormat="1" ht="13.8" x14ac:dyDescent="0.25">
      <c r="B7257" s="3" t="s">
        <v>18196</v>
      </c>
      <c r="C7257" s="3" t="s">
        <v>18197</v>
      </c>
      <c r="D7257" s="3" t="s">
        <v>7664</v>
      </c>
      <c r="E7257" s="3" t="s">
        <v>1062</v>
      </c>
    </row>
    <row r="7258" spans="2:10" s="3" customFormat="1" ht="13.8" x14ac:dyDescent="0.25">
      <c r="B7258" s="3" t="s">
        <v>18198</v>
      </c>
      <c r="C7258" s="3" t="s">
        <v>18199</v>
      </c>
      <c r="D7258" s="3" t="s">
        <v>2</v>
      </c>
      <c r="E7258" s="3" t="s">
        <v>18198</v>
      </c>
    </row>
    <row r="7259" spans="2:10" s="3" customFormat="1" ht="13.8" x14ac:dyDescent="0.25">
      <c r="B7259" s="3" t="s">
        <v>18200</v>
      </c>
      <c r="C7259" s="3" t="s">
        <v>18201</v>
      </c>
      <c r="D7259" s="3" t="s">
        <v>10134</v>
      </c>
      <c r="G7259" s="3" t="s">
        <v>18202</v>
      </c>
      <c r="J7259" s="3" t="s">
        <v>7944</v>
      </c>
    </row>
    <row r="7260" spans="2:10" s="3" customFormat="1" ht="13.8" x14ac:dyDescent="0.25">
      <c r="B7260" s="3" t="s">
        <v>18203</v>
      </c>
      <c r="C7260" s="3" t="s">
        <v>18204</v>
      </c>
      <c r="D7260" s="3" t="s">
        <v>7664</v>
      </c>
      <c r="E7260" s="3" t="s">
        <v>1166</v>
      </c>
    </row>
    <row r="7261" spans="2:10" s="3" customFormat="1" ht="13.8" x14ac:dyDescent="0.25">
      <c r="B7261" s="3" t="s">
        <v>18205</v>
      </c>
      <c r="C7261" s="3" t="s">
        <v>18206</v>
      </c>
      <c r="D7261" s="3" t="s">
        <v>2073</v>
      </c>
      <c r="E7261" s="3" t="s">
        <v>18207</v>
      </c>
    </row>
    <row r="7262" spans="2:10" s="3" customFormat="1" ht="13.8" x14ac:dyDescent="0.25">
      <c r="B7262" s="3" t="s">
        <v>18208</v>
      </c>
      <c r="C7262" s="3" t="s">
        <v>18209</v>
      </c>
      <c r="D7262" s="3" t="s">
        <v>2</v>
      </c>
      <c r="E7262" s="3" t="s">
        <v>18208</v>
      </c>
    </row>
    <row r="7263" spans="2:10" s="3" customFormat="1" ht="13.8" x14ac:dyDescent="0.25">
      <c r="B7263" s="3" t="s">
        <v>18210</v>
      </c>
      <c r="C7263" s="3" t="s">
        <v>18211</v>
      </c>
      <c r="D7263" s="3" t="s">
        <v>2073</v>
      </c>
      <c r="E7263" s="3" t="s">
        <v>18212</v>
      </c>
    </row>
    <row r="7264" spans="2:10" s="3" customFormat="1" ht="13.8" x14ac:dyDescent="0.25">
      <c r="B7264" s="3" t="s">
        <v>18213</v>
      </c>
      <c r="C7264" s="3" t="s">
        <v>18214</v>
      </c>
      <c r="D7264" s="3" t="s">
        <v>995</v>
      </c>
      <c r="E7264" s="3" t="s">
        <v>628</v>
      </c>
    </row>
    <row r="7265" spans="2:10" s="3" customFormat="1" ht="13.8" x14ac:dyDescent="0.25">
      <c r="B7265" s="3" t="s">
        <v>18215</v>
      </c>
      <c r="C7265" s="3" t="s">
        <v>18216</v>
      </c>
      <c r="D7265" s="3" t="s">
        <v>2584</v>
      </c>
      <c r="J7265" s="3" t="s">
        <v>13159</v>
      </c>
    </row>
    <row r="7266" spans="2:10" s="3" customFormat="1" ht="13.8" x14ac:dyDescent="0.25">
      <c r="B7266" s="3" t="s">
        <v>18217</v>
      </c>
      <c r="C7266" s="3" t="s">
        <v>18218</v>
      </c>
      <c r="D7266" s="3" t="s">
        <v>984</v>
      </c>
      <c r="J7266" s="3" t="s">
        <v>5179</v>
      </c>
    </row>
    <row r="7267" spans="2:10" s="3" customFormat="1" ht="13.8" x14ac:dyDescent="0.25">
      <c r="B7267" s="3" t="s">
        <v>18219</v>
      </c>
      <c r="C7267" s="3" t="s">
        <v>18220</v>
      </c>
      <c r="D7267" s="3" t="s">
        <v>7911</v>
      </c>
      <c r="E7267" s="3" t="s">
        <v>182</v>
      </c>
    </row>
    <row r="7268" spans="2:10" s="3" customFormat="1" ht="13.8" x14ac:dyDescent="0.25">
      <c r="B7268" s="3" t="s">
        <v>18221</v>
      </c>
      <c r="C7268" s="3" t="s">
        <v>18222</v>
      </c>
      <c r="D7268" s="3" t="s">
        <v>2098</v>
      </c>
      <c r="F7268" s="3" t="s">
        <v>18221</v>
      </c>
      <c r="J7268" s="3" t="s">
        <v>2499</v>
      </c>
    </row>
    <row r="7269" spans="2:10" s="3" customFormat="1" ht="13.8" x14ac:dyDescent="0.25">
      <c r="B7269" s="3" t="s">
        <v>18223</v>
      </c>
      <c r="C7269" s="3" t="s">
        <v>18224</v>
      </c>
      <c r="D7269" s="3" t="s">
        <v>138</v>
      </c>
      <c r="E7269" s="3" t="s">
        <v>1210</v>
      </c>
      <c r="J7269" s="3" t="s">
        <v>2174</v>
      </c>
    </row>
    <row r="7270" spans="2:10" s="3" customFormat="1" ht="13.8" x14ac:dyDescent="0.25">
      <c r="B7270" s="3" t="s">
        <v>18225</v>
      </c>
      <c r="C7270" s="3" t="s">
        <v>18226</v>
      </c>
      <c r="D7270" s="3" t="s">
        <v>3609</v>
      </c>
      <c r="I7270" s="3" t="s">
        <v>12979</v>
      </c>
    </row>
    <row r="7271" spans="2:10" s="3" customFormat="1" ht="13.8" x14ac:dyDescent="0.25">
      <c r="B7271" s="3" t="s">
        <v>18227</v>
      </c>
      <c r="C7271" s="3" t="s">
        <v>18228</v>
      </c>
      <c r="D7271" s="3" t="s">
        <v>2073</v>
      </c>
      <c r="E7271" s="3" t="s">
        <v>18229</v>
      </c>
    </row>
    <row r="7272" spans="2:10" s="3" customFormat="1" ht="13.8" x14ac:dyDescent="0.25">
      <c r="B7272" s="3" t="s">
        <v>18230</v>
      </c>
      <c r="C7272" s="3" t="s">
        <v>18231</v>
      </c>
      <c r="D7272" s="3" t="s">
        <v>8225</v>
      </c>
      <c r="H7272" s="3" t="s">
        <v>18230</v>
      </c>
    </row>
    <row r="7273" spans="2:10" s="3" customFormat="1" ht="13.8" x14ac:dyDescent="0.25">
      <c r="B7273" s="3" t="s">
        <v>18232</v>
      </c>
      <c r="C7273" s="3" t="s">
        <v>18233</v>
      </c>
      <c r="D7273" s="3" t="s">
        <v>9219</v>
      </c>
      <c r="F7273" s="3" t="s">
        <v>18234</v>
      </c>
    </row>
    <row r="7274" spans="2:10" s="3" customFormat="1" ht="13.8" x14ac:dyDescent="0.25">
      <c r="B7274" s="3" t="s">
        <v>18235</v>
      </c>
      <c r="C7274" s="3" t="s">
        <v>18236</v>
      </c>
      <c r="D7274" s="3" t="s">
        <v>3235</v>
      </c>
      <c r="G7274" s="3" t="s">
        <v>18237</v>
      </c>
      <c r="J7274" s="3" t="s">
        <v>2715</v>
      </c>
    </row>
    <row r="7275" spans="2:10" s="3" customFormat="1" ht="13.8" x14ac:dyDescent="0.25">
      <c r="B7275" s="3" t="s">
        <v>18238</v>
      </c>
      <c r="C7275" s="3" t="s">
        <v>18239</v>
      </c>
      <c r="D7275" s="3" t="s">
        <v>7868</v>
      </c>
    </row>
    <row r="7276" spans="2:10" s="3" customFormat="1" ht="13.8" x14ac:dyDescent="0.25">
      <c r="B7276" s="3" t="s">
        <v>18240</v>
      </c>
      <c r="C7276" s="3" t="s">
        <v>18241</v>
      </c>
      <c r="D7276" s="3" t="s">
        <v>18242</v>
      </c>
      <c r="E7276" s="3" t="s">
        <v>37</v>
      </c>
      <c r="J7276" s="3" t="s">
        <v>195</v>
      </c>
    </row>
    <row r="7277" spans="2:10" s="3" customFormat="1" ht="13.8" x14ac:dyDescent="0.25">
      <c r="B7277" s="3" t="s">
        <v>18243</v>
      </c>
      <c r="C7277" s="3" t="s">
        <v>18244</v>
      </c>
      <c r="D7277" s="3" t="s">
        <v>18245</v>
      </c>
    </row>
    <row r="7278" spans="2:10" s="3" customFormat="1" ht="13.8" x14ac:dyDescent="0.25">
      <c r="B7278" s="3" t="s">
        <v>18246</v>
      </c>
      <c r="C7278" s="3" t="s">
        <v>18247</v>
      </c>
      <c r="D7278" s="3" t="s">
        <v>18248</v>
      </c>
      <c r="E7278" s="3" t="s">
        <v>996</v>
      </c>
    </row>
    <row r="7279" spans="2:10" s="3" customFormat="1" ht="13.8" x14ac:dyDescent="0.25">
      <c r="B7279" s="3" t="s">
        <v>18249</v>
      </c>
      <c r="C7279" s="3" t="s">
        <v>18250</v>
      </c>
      <c r="D7279" s="3" t="s">
        <v>18251</v>
      </c>
      <c r="G7279" s="3" t="s">
        <v>18252</v>
      </c>
      <c r="J7279" s="3" t="s">
        <v>8818</v>
      </c>
    </row>
    <row r="7280" spans="2:10" s="3" customFormat="1" ht="13.8" x14ac:dyDescent="0.25">
      <c r="B7280" s="3" t="s">
        <v>18253</v>
      </c>
      <c r="C7280" s="3" t="s">
        <v>18254</v>
      </c>
      <c r="D7280" s="3" t="s">
        <v>281</v>
      </c>
    </row>
    <row r="7281" spans="2:10" s="3" customFormat="1" ht="13.8" x14ac:dyDescent="0.25">
      <c r="B7281" s="3" t="s">
        <v>18255</v>
      </c>
      <c r="C7281" s="3" t="s">
        <v>18256</v>
      </c>
      <c r="D7281" s="3" t="s">
        <v>16823</v>
      </c>
      <c r="G7281" s="3" t="s">
        <v>18257</v>
      </c>
      <c r="J7281" s="3" t="s">
        <v>18258</v>
      </c>
    </row>
    <row r="7282" spans="2:10" s="3" customFormat="1" ht="13.8" x14ac:dyDescent="0.25">
      <c r="B7282" s="3" t="s">
        <v>18259</v>
      </c>
      <c r="C7282" s="3" t="s">
        <v>18260</v>
      </c>
      <c r="D7282" s="3" t="s">
        <v>744</v>
      </c>
    </row>
    <row r="7283" spans="2:10" s="3" customFormat="1" ht="13.8" x14ac:dyDescent="0.25">
      <c r="B7283" s="3" t="s">
        <v>18261</v>
      </c>
      <c r="C7283" s="3" t="s">
        <v>18262</v>
      </c>
      <c r="D7283" s="3" t="s">
        <v>1918</v>
      </c>
      <c r="E7283" s="3" t="s">
        <v>18263</v>
      </c>
    </row>
    <row r="7284" spans="2:10" s="3" customFormat="1" ht="13.8" x14ac:dyDescent="0.25">
      <c r="B7284" s="3" t="s">
        <v>18264</v>
      </c>
      <c r="C7284" s="3" t="s">
        <v>18265</v>
      </c>
      <c r="D7284" s="3" t="s">
        <v>2</v>
      </c>
      <c r="E7284" s="3" t="s">
        <v>18264</v>
      </c>
    </row>
    <row r="7285" spans="2:10" s="3" customFormat="1" ht="13.8" x14ac:dyDescent="0.25">
      <c r="B7285" s="3" t="s">
        <v>18266</v>
      </c>
      <c r="C7285" s="3" t="s">
        <v>18267</v>
      </c>
      <c r="D7285" s="3" t="s">
        <v>18268</v>
      </c>
    </row>
    <row r="7286" spans="2:10" s="3" customFormat="1" ht="13.8" x14ac:dyDescent="0.25">
      <c r="B7286" s="3" t="s">
        <v>18269</v>
      </c>
      <c r="C7286" s="3" t="s">
        <v>18270</v>
      </c>
      <c r="D7286" s="3" t="s">
        <v>995</v>
      </c>
      <c r="E7286" s="3" t="s">
        <v>858</v>
      </c>
    </row>
    <row r="7287" spans="2:10" s="3" customFormat="1" ht="13.8" x14ac:dyDescent="0.25">
      <c r="B7287" s="3" t="s">
        <v>18271</v>
      </c>
      <c r="C7287" s="3" t="s">
        <v>18272</v>
      </c>
      <c r="D7287" s="3" t="s">
        <v>2629</v>
      </c>
      <c r="E7287" s="3" t="s">
        <v>1790</v>
      </c>
      <c r="H7287" s="3" t="s">
        <v>10669</v>
      </c>
    </row>
    <row r="7288" spans="2:10" s="3" customFormat="1" ht="13.8" x14ac:dyDescent="0.25">
      <c r="B7288" s="3" t="s">
        <v>18273</v>
      </c>
      <c r="C7288" s="3" t="s">
        <v>18274</v>
      </c>
      <c r="D7288" s="3" t="s">
        <v>15411</v>
      </c>
      <c r="G7288" s="3" t="s">
        <v>18275</v>
      </c>
      <c r="I7288" s="3" t="s">
        <v>7986</v>
      </c>
      <c r="J7288" s="3" t="s">
        <v>2336</v>
      </c>
    </row>
    <row r="7289" spans="2:10" s="3" customFormat="1" ht="13.8" x14ac:dyDescent="0.25">
      <c r="B7289" s="3" t="s">
        <v>18276</v>
      </c>
      <c r="C7289" s="3" t="s">
        <v>18277</v>
      </c>
      <c r="D7289" s="3" t="s">
        <v>840</v>
      </c>
      <c r="E7289" s="3" t="s">
        <v>946</v>
      </c>
    </row>
    <row r="7290" spans="2:10" s="3" customFormat="1" ht="13.8" x14ac:dyDescent="0.25">
      <c r="B7290" s="3" t="s">
        <v>18278</v>
      </c>
      <c r="C7290" s="3" t="s">
        <v>18279</v>
      </c>
      <c r="D7290" s="3" t="s">
        <v>984</v>
      </c>
      <c r="F7290" s="3" t="s">
        <v>18280</v>
      </c>
      <c r="J7290" s="3" t="s">
        <v>13159</v>
      </c>
    </row>
    <row r="7291" spans="2:10" s="3" customFormat="1" ht="13.8" x14ac:dyDescent="0.25">
      <c r="B7291" s="3" t="s">
        <v>18281</v>
      </c>
      <c r="C7291" s="3" t="s">
        <v>18282</v>
      </c>
      <c r="D7291" s="3" t="s">
        <v>2</v>
      </c>
      <c r="E7291" s="3" t="s">
        <v>18281</v>
      </c>
    </row>
    <row r="7292" spans="2:10" s="3" customFormat="1" ht="13.8" x14ac:dyDescent="0.25">
      <c r="B7292" s="3" t="s">
        <v>18283</v>
      </c>
      <c r="C7292" s="3" t="s">
        <v>18284</v>
      </c>
      <c r="D7292" s="3" t="s">
        <v>9071</v>
      </c>
    </row>
    <row r="7293" spans="2:10" s="3" customFormat="1" ht="13.8" x14ac:dyDescent="0.25">
      <c r="B7293" s="3" t="s">
        <v>18285</v>
      </c>
      <c r="C7293" s="3" t="s">
        <v>18286</v>
      </c>
      <c r="D7293" s="3" t="s">
        <v>2584</v>
      </c>
      <c r="F7293" s="3" t="s">
        <v>3706</v>
      </c>
      <c r="J7293" s="3" t="s">
        <v>4160</v>
      </c>
    </row>
    <row r="7294" spans="2:10" s="3" customFormat="1" ht="13.8" x14ac:dyDescent="0.25">
      <c r="B7294" s="3" t="s">
        <v>18287</v>
      </c>
      <c r="C7294" s="3" t="s">
        <v>18288</v>
      </c>
      <c r="D7294" s="3" t="s">
        <v>2</v>
      </c>
      <c r="E7294" s="3" t="s">
        <v>18287</v>
      </c>
    </row>
    <row r="7295" spans="2:10" s="3" customFormat="1" ht="13.8" x14ac:dyDescent="0.25">
      <c r="B7295" s="3" t="s">
        <v>18289</v>
      </c>
      <c r="C7295" s="3" t="s">
        <v>18290</v>
      </c>
      <c r="D7295" s="3" t="s">
        <v>2</v>
      </c>
      <c r="E7295" s="3" t="s">
        <v>18289</v>
      </c>
    </row>
    <row r="7296" spans="2:10" s="3" customFormat="1" ht="13.8" x14ac:dyDescent="0.25">
      <c r="B7296" s="3" t="s">
        <v>18291</v>
      </c>
      <c r="C7296" s="3" t="s">
        <v>18292</v>
      </c>
      <c r="D7296" s="3" t="s">
        <v>18293</v>
      </c>
      <c r="G7296" s="3" t="s">
        <v>18294</v>
      </c>
      <c r="J7296" s="3" t="s">
        <v>2699</v>
      </c>
    </row>
    <row r="7297" spans="2:10" s="3" customFormat="1" ht="13.8" x14ac:dyDescent="0.25">
      <c r="B7297" s="3" t="s">
        <v>18295</v>
      </c>
      <c r="C7297" s="3" t="s">
        <v>18296</v>
      </c>
      <c r="D7297" s="3" t="s">
        <v>2</v>
      </c>
      <c r="E7297" s="3" t="s">
        <v>18295</v>
      </c>
    </row>
    <row r="7298" spans="2:10" s="3" customFormat="1" ht="13.8" x14ac:dyDescent="0.25">
      <c r="B7298" s="3" t="s">
        <v>18297</v>
      </c>
      <c r="C7298" s="3" t="s">
        <v>18298</v>
      </c>
      <c r="D7298" s="3" t="s">
        <v>4282</v>
      </c>
      <c r="E7298" s="3" t="s">
        <v>1291</v>
      </c>
    </row>
    <row r="7299" spans="2:10" s="3" customFormat="1" ht="13.8" x14ac:dyDescent="0.25">
      <c r="B7299" s="3" t="s">
        <v>18299</v>
      </c>
      <c r="C7299" s="3" t="s">
        <v>18300</v>
      </c>
      <c r="D7299" s="3" t="s">
        <v>10321</v>
      </c>
      <c r="I7299" s="3" t="s">
        <v>4614</v>
      </c>
    </row>
    <row r="7300" spans="2:10" s="3" customFormat="1" ht="13.8" x14ac:dyDescent="0.25">
      <c r="B7300" s="3" t="s">
        <v>18301</v>
      </c>
      <c r="C7300" s="3" t="s">
        <v>18302</v>
      </c>
      <c r="D7300" s="3" t="s">
        <v>2</v>
      </c>
      <c r="E7300" s="3" t="s">
        <v>18301</v>
      </c>
    </row>
    <row r="7301" spans="2:10" s="3" customFormat="1" ht="13.8" x14ac:dyDescent="0.25">
      <c r="B7301" s="3" t="s">
        <v>18303</v>
      </c>
      <c r="C7301" s="3" t="s">
        <v>18304</v>
      </c>
      <c r="D7301" s="3" t="s">
        <v>7964</v>
      </c>
      <c r="H7301" s="3" t="s">
        <v>18305</v>
      </c>
    </row>
    <row r="7302" spans="2:10" s="3" customFormat="1" ht="13.8" x14ac:dyDescent="0.25">
      <c r="B7302" s="3" t="s">
        <v>18306</v>
      </c>
      <c r="C7302" s="3" t="s">
        <v>18307</v>
      </c>
      <c r="D7302" s="3" t="s">
        <v>18308</v>
      </c>
      <c r="G7302" s="3" t="s">
        <v>18309</v>
      </c>
      <c r="J7302" s="3" t="s">
        <v>1307</v>
      </c>
    </row>
    <row r="7303" spans="2:10" s="3" customFormat="1" ht="13.8" x14ac:dyDescent="0.25">
      <c r="B7303" s="3" t="s">
        <v>18310</v>
      </c>
      <c r="C7303" s="3" t="s">
        <v>18311</v>
      </c>
      <c r="D7303" s="3" t="s">
        <v>3337</v>
      </c>
    </row>
    <row r="7304" spans="2:10" s="3" customFormat="1" ht="13.8" x14ac:dyDescent="0.25">
      <c r="B7304" s="3" t="s">
        <v>18312</v>
      </c>
      <c r="C7304" s="3" t="s">
        <v>18313</v>
      </c>
      <c r="D7304" s="3" t="s">
        <v>2694</v>
      </c>
      <c r="G7304" s="3" t="s">
        <v>1028</v>
      </c>
    </row>
    <row r="7305" spans="2:10" s="3" customFormat="1" ht="13.8" x14ac:dyDescent="0.25">
      <c r="B7305" s="3" t="s">
        <v>18314</v>
      </c>
      <c r="C7305" s="3" t="s">
        <v>18315</v>
      </c>
      <c r="D7305" s="3" t="s">
        <v>2073</v>
      </c>
      <c r="E7305" s="3" t="s">
        <v>18316</v>
      </c>
    </row>
    <row r="7306" spans="2:10" s="3" customFormat="1" ht="13.8" x14ac:dyDescent="0.25">
      <c r="B7306" s="3" t="s">
        <v>18317</v>
      </c>
      <c r="C7306" s="3" t="s">
        <v>18318</v>
      </c>
      <c r="D7306" s="3" t="s">
        <v>13257</v>
      </c>
      <c r="F7306" s="3" t="s">
        <v>18319</v>
      </c>
    </row>
    <row r="7307" spans="2:10" s="3" customFormat="1" ht="13.8" x14ac:dyDescent="0.25">
      <c r="B7307" s="3" t="s">
        <v>18320</v>
      </c>
      <c r="C7307" s="3" t="s">
        <v>18321</v>
      </c>
      <c r="D7307" s="3" t="s">
        <v>2073</v>
      </c>
      <c r="E7307" s="3" t="s">
        <v>18322</v>
      </c>
    </row>
    <row r="7308" spans="2:10" s="3" customFormat="1" ht="13.8" x14ac:dyDescent="0.25">
      <c r="B7308" s="3" t="s">
        <v>18323</v>
      </c>
      <c r="C7308" s="3" t="s">
        <v>18324</v>
      </c>
      <c r="D7308" s="3" t="s">
        <v>2073</v>
      </c>
      <c r="E7308" s="3" t="s">
        <v>18325</v>
      </c>
    </row>
    <row r="7309" spans="2:10" s="3" customFormat="1" ht="13.8" x14ac:dyDescent="0.25">
      <c r="B7309" s="3" t="s">
        <v>18326</v>
      </c>
      <c r="C7309" s="3" t="s">
        <v>18327</v>
      </c>
      <c r="D7309" s="3" t="s">
        <v>6778</v>
      </c>
      <c r="E7309" s="3" t="s">
        <v>1646</v>
      </c>
      <c r="I7309" s="3" t="s">
        <v>2774</v>
      </c>
    </row>
    <row r="7310" spans="2:10" s="3" customFormat="1" ht="13.8" x14ac:dyDescent="0.25">
      <c r="B7310" s="3" t="s">
        <v>18328</v>
      </c>
      <c r="C7310" s="3" t="s">
        <v>18329</v>
      </c>
      <c r="D7310" s="3" t="s">
        <v>840</v>
      </c>
      <c r="E7310" s="3" t="s">
        <v>3821</v>
      </c>
    </row>
    <row r="7311" spans="2:10" s="3" customFormat="1" ht="13.8" x14ac:dyDescent="0.25">
      <c r="B7311" s="3" t="s">
        <v>18330</v>
      </c>
      <c r="C7311" s="3" t="s">
        <v>18331</v>
      </c>
      <c r="D7311" s="3" t="s">
        <v>6778</v>
      </c>
      <c r="E7311" s="3" t="s">
        <v>18332</v>
      </c>
      <c r="I7311" s="3" t="s">
        <v>5494</v>
      </c>
    </row>
    <row r="7312" spans="2:10" s="3" customFormat="1" ht="13.8" x14ac:dyDescent="0.25">
      <c r="B7312" s="3" t="s">
        <v>18333</v>
      </c>
      <c r="C7312" s="3" t="s">
        <v>18334</v>
      </c>
      <c r="D7312" s="3" t="s">
        <v>10471</v>
      </c>
      <c r="G7312" s="3" t="s">
        <v>18335</v>
      </c>
    </row>
    <row r="7313" spans="2:10" s="3" customFormat="1" ht="13.8" x14ac:dyDescent="0.25">
      <c r="B7313" s="3" t="s">
        <v>18336</v>
      </c>
      <c r="C7313" s="3" t="s">
        <v>18337</v>
      </c>
      <c r="D7313" s="3" t="s">
        <v>2584</v>
      </c>
      <c r="G7313" s="3" t="s">
        <v>18338</v>
      </c>
      <c r="J7313" s="3" t="s">
        <v>8818</v>
      </c>
    </row>
    <row r="7314" spans="2:10" s="3" customFormat="1" ht="13.8" x14ac:dyDescent="0.25">
      <c r="B7314" s="3" t="s">
        <v>18339</v>
      </c>
      <c r="C7314" s="3" t="s">
        <v>18340</v>
      </c>
      <c r="D7314" s="3" t="s">
        <v>8225</v>
      </c>
      <c r="H7314" s="3" t="s">
        <v>18339</v>
      </c>
    </row>
    <row r="7315" spans="2:10" s="3" customFormat="1" ht="13.8" x14ac:dyDescent="0.25">
      <c r="B7315" s="3" t="s">
        <v>18341</v>
      </c>
      <c r="C7315" s="3" t="s">
        <v>18342</v>
      </c>
      <c r="D7315" s="3" t="s">
        <v>236</v>
      </c>
    </row>
    <row r="7316" spans="2:10" s="3" customFormat="1" ht="13.8" x14ac:dyDescent="0.25">
      <c r="B7316" s="3" t="s">
        <v>18343</v>
      </c>
      <c r="C7316" s="3" t="s">
        <v>18344</v>
      </c>
      <c r="D7316" s="3" t="s">
        <v>4167</v>
      </c>
      <c r="G7316" s="3" t="s">
        <v>6125</v>
      </c>
    </row>
    <row r="7317" spans="2:10" s="3" customFormat="1" ht="13.8" x14ac:dyDescent="0.25">
      <c r="B7317" s="3" t="s">
        <v>18345</v>
      </c>
      <c r="C7317" s="3" t="s">
        <v>18346</v>
      </c>
      <c r="D7317" s="3" t="s">
        <v>18347</v>
      </c>
      <c r="E7317" s="3" t="s">
        <v>37</v>
      </c>
      <c r="H7317" s="3" t="s">
        <v>5964</v>
      </c>
    </row>
    <row r="7318" spans="2:10" s="3" customFormat="1" ht="13.8" x14ac:dyDescent="0.25">
      <c r="B7318" s="3" t="s">
        <v>18348</v>
      </c>
      <c r="C7318" s="3" t="s">
        <v>18349</v>
      </c>
      <c r="D7318" s="3" t="s">
        <v>2098</v>
      </c>
      <c r="G7318" s="3" t="s">
        <v>18350</v>
      </c>
      <c r="J7318" s="3" t="s">
        <v>8818</v>
      </c>
    </row>
    <row r="7319" spans="2:10" s="3" customFormat="1" ht="13.8" x14ac:dyDescent="0.25">
      <c r="B7319" s="3" t="s">
        <v>18351</v>
      </c>
      <c r="C7319" s="3" t="s">
        <v>18352</v>
      </c>
      <c r="D7319" s="3" t="s">
        <v>4282</v>
      </c>
      <c r="E7319" s="3" t="s">
        <v>261</v>
      </c>
    </row>
    <row r="7320" spans="2:10" s="3" customFormat="1" ht="13.8" x14ac:dyDescent="0.25">
      <c r="B7320" s="3" t="s">
        <v>18353</v>
      </c>
      <c r="C7320" s="3" t="s">
        <v>18354</v>
      </c>
      <c r="D7320" s="3" t="s">
        <v>2073</v>
      </c>
      <c r="E7320" s="3" t="s">
        <v>18355</v>
      </c>
    </row>
    <row r="7321" spans="2:10" s="3" customFormat="1" ht="13.8" x14ac:dyDescent="0.25">
      <c r="B7321" s="3" t="s">
        <v>18356</v>
      </c>
      <c r="C7321" s="3" t="s">
        <v>18357</v>
      </c>
      <c r="D7321" s="3" t="s">
        <v>2057</v>
      </c>
    </row>
    <row r="7322" spans="2:10" s="3" customFormat="1" ht="13.8" x14ac:dyDescent="0.25">
      <c r="B7322" s="3" t="s">
        <v>18358</v>
      </c>
      <c r="C7322" s="3" t="s">
        <v>18359</v>
      </c>
      <c r="D7322" s="3" t="s">
        <v>18360</v>
      </c>
      <c r="E7322" s="3" t="s">
        <v>1046</v>
      </c>
    </row>
    <row r="7323" spans="2:10" s="3" customFormat="1" ht="13.8" x14ac:dyDescent="0.25">
      <c r="B7323" s="3" t="s">
        <v>18361</v>
      </c>
      <c r="C7323" s="3" t="s">
        <v>18362</v>
      </c>
      <c r="D7323" s="3" t="s">
        <v>18363</v>
      </c>
      <c r="I7323" s="3" t="s">
        <v>8834</v>
      </c>
    </row>
    <row r="7324" spans="2:10" s="3" customFormat="1" ht="13.8" x14ac:dyDescent="0.25">
      <c r="B7324" s="3" t="s">
        <v>18364</v>
      </c>
      <c r="C7324" s="3" t="s">
        <v>18365</v>
      </c>
      <c r="D7324" s="3" t="s">
        <v>2073</v>
      </c>
      <c r="E7324" s="3" t="s">
        <v>18366</v>
      </c>
    </row>
    <row r="7325" spans="2:10" s="3" customFormat="1" ht="13.8" x14ac:dyDescent="0.25">
      <c r="B7325" s="3" t="s">
        <v>18367</v>
      </c>
      <c r="C7325" s="3" t="s">
        <v>18368</v>
      </c>
      <c r="D7325" s="3" t="s">
        <v>2073</v>
      </c>
      <c r="E7325" s="3" t="s">
        <v>18369</v>
      </c>
    </row>
    <row r="7326" spans="2:10" s="3" customFormat="1" ht="13.8" x14ac:dyDescent="0.25">
      <c r="B7326" s="3" t="s">
        <v>18370</v>
      </c>
      <c r="C7326" s="3" t="s">
        <v>18371</v>
      </c>
      <c r="D7326" s="3" t="s">
        <v>18372</v>
      </c>
      <c r="G7326" s="3" t="s">
        <v>18373</v>
      </c>
      <c r="J7326" s="3" t="s">
        <v>2250</v>
      </c>
    </row>
    <row r="7327" spans="2:10" s="3" customFormat="1" ht="13.8" x14ac:dyDescent="0.25">
      <c r="B7327" s="3" t="s">
        <v>18374</v>
      </c>
      <c r="C7327" s="3" t="s">
        <v>18375</v>
      </c>
      <c r="D7327" s="3" t="s">
        <v>2098</v>
      </c>
      <c r="G7327" s="3" t="s">
        <v>18376</v>
      </c>
      <c r="J7327" s="3" t="s">
        <v>15080</v>
      </c>
    </row>
    <row r="7328" spans="2:10" s="3" customFormat="1" ht="13.8" x14ac:dyDescent="0.25">
      <c r="B7328" s="3" t="s">
        <v>18377</v>
      </c>
      <c r="C7328" s="3" t="s">
        <v>18378</v>
      </c>
      <c r="D7328" s="3" t="s">
        <v>2</v>
      </c>
      <c r="E7328" s="3" t="s">
        <v>18377</v>
      </c>
    </row>
    <row r="7329" spans="2:10" s="3" customFormat="1" ht="13.8" x14ac:dyDescent="0.25">
      <c r="B7329" s="3" t="s">
        <v>18379</v>
      </c>
      <c r="C7329" s="3" t="s">
        <v>18380</v>
      </c>
      <c r="D7329" s="3" t="s">
        <v>2073</v>
      </c>
      <c r="E7329" s="3" t="s">
        <v>18381</v>
      </c>
    </row>
    <row r="7330" spans="2:10" s="3" customFormat="1" ht="13.8" x14ac:dyDescent="0.25">
      <c r="B7330" s="3" t="s">
        <v>18382</v>
      </c>
      <c r="C7330" s="3" t="s">
        <v>18383</v>
      </c>
      <c r="D7330" s="3" t="s">
        <v>13743</v>
      </c>
      <c r="E7330" s="3" t="s">
        <v>261</v>
      </c>
    </row>
    <row r="7331" spans="2:10" s="3" customFormat="1" ht="13.8" x14ac:dyDescent="0.25">
      <c r="B7331" s="3" t="s">
        <v>18384</v>
      </c>
      <c r="C7331" s="3" t="s">
        <v>18385</v>
      </c>
      <c r="D7331" s="3" t="s">
        <v>18386</v>
      </c>
      <c r="J7331" s="3" t="s">
        <v>195</v>
      </c>
    </row>
    <row r="7332" spans="2:10" s="3" customFormat="1" ht="13.8" x14ac:dyDescent="0.25">
      <c r="B7332" s="3" t="s">
        <v>18387</v>
      </c>
      <c r="C7332" s="3" t="s">
        <v>18388</v>
      </c>
      <c r="D7332" s="3" t="s">
        <v>2</v>
      </c>
      <c r="E7332" s="3" t="s">
        <v>18387</v>
      </c>
    </row>
    <row r="7333" spans="2:10" s="3" customFormat="1" ht="13.8" x14ac:dyDescent="0.25">
      <c r="B7333" s="3" t="s">
        <v>18389</v>
      </c>
      <c r="C7333" s="3" t="s">
        <v>18390</v>
      </c>
      <c r="D7333" s="3" t="s">
        <v>3679</v>
      </c>
      <c r="J7333" s="3" t="s">
        <v>195</v>
      </c>
    </row>
    <row r="7334" spans="2:10" s="3" customFormat="1" ht="13.8" x14ac:dyDescent="0.25">
      <c r="B7334" s="3" t="s">
        <v>18391</v>
      </c>
      <c r="C7334" s="3" t="s">
        <v>18392</v>
      </c>
      <c r="D7334" s="3" t="s">
        <v>2</v>
      </c>
      <c r="E7334" s="3" t="s">
        <v>18391</v>
      </c>
    </row>
    <row r="7335" spans="2:10" s="3" customFormat="1" ht="13.8" x14ac:dyDescent="0.25">
      <c r="B7335" s="3" t="s">
        <v>18393</v>
      </c>
      <c r="C7335" s="3" t="s">
        <v>18394</v>
      </c>
      <c r="D7335" s="3" t="s">
        <v>6778</v>
      </c>
      <c r="E7335" s="3" t="s">
        <v>1166</v>
      </c>
      <c r="I7335" s="3" t="s">
        <v>4614</v>
      </c>
    </row>
    <row r="7336" spans="2:10" s="3" customFormat="1" ht="13.8" x14ac:dyDescent="0.25">
      <c r="B7336" s="3" t="s">
        <v>18395</v>
      </c>
      <c r="C7336" s="3" t="s">
        <v>18396</v>
      </c>
      <c r="D7336" s="3" t="s">
        <v>190</v>
      </c>
      <c r="G7336" s="3" t="s">
        <v>18397</v>
      </c>
    </row>
    <row r="7337" spans="2:10" s="3" customFormat="1" ht="13.8" x14ac:dyDescent="0.25">
      <c r="B7337" s="3" t="s">
        <v>18398</v>
      </c>
      <c r="C7337" s="3" t="s">
        <v>18399</v>
      </c>
      <c r="D7337" s="3" t="s">
        <v>59</v>
      </c>
    </row>
    <row r="7338" spans="2:10" s="3" customFormat="1" ht="13.8" x14ac:dyDescent="0.25">
      <c r="B7338" s="3" t="s">
        <v>18400</v>
      </c>
      <c r="C7338" s="3" t="s">
        <v>18401</v>
      </c>
      <c r="D7338" s="3" t="s">
        <v>9746</v>
      </c>
      <c r="E7338" s="3" t="s">
        <v>60</v>
      </c>
    </row>
    <row r="7339" spans="2:10" s="3" customFormat="1" ht="13.8" x14ac:dyDescent="0.25">
      <c r="B7339" s="3" t="s">
        <v>18402</v>
      </c>
      <c r="C7339" s="3" t="s">
        <v>18403</v>
      </c>
      <c r="D7339" s="3" t="s">
        <v>5820</v>
      </c>
      <c r="E7339" s="3" t="s">
        <v>970</v>
      </c>
    </row>
    <row r="7340" spans="2:10" s="3" customFormat="1" ht="13.8" x14ac:dyDescent="0.25">
      <c r="B7340" s="3" t="s">
        <v>18404</v>
      </c>
      <c r="C7340" s="3" t="s">
        <v>18405</v>
      </c>
      <c r="D7340" s="3" t="s">
        <v>4282</v>
      </c>
      <c r="E7340" s="3" t="s">
        <v>1128</v>
      </c>
    </row>
    <row r="7341" spans="2:10" s="3" customFormat="1" ht="13.8" x14ac:dyDescent="0.25">
      <c r="B7341" s="3" t="s">
        <v>18406</v>
      </c>
      <c r="C7341" s="3" t="s">
        <v>18407</v>
      </c>
      <c r="D7341" s="3" t="s">
        <v>2</v>
      </c>
      <c r="E7341" s="3" t="s">
        <v>18406</v>
      </c>
    </row>
    <row r="7342" spans="2:10" s="3" customFormat="1" ht="13.8" x14ac:dyDescent="0.25">
      <c r="B7342" s="3" t="s">
        <v>18408</v>
      </c>
      <c r="C7342" s="3" t="s">
        <v>18409</v>
      </c>
      <c r="D7342" s="3" t="s">
        <v>138</v>
      </c>
      <c r="E7342" s="3" t="s">
        <v>1518</v>
      </c>
      <c r="J7342" s="3" t="s">
        <v>3889</v>
      </c>
    </row>
    <row r="7343" spans="2:10" s="3" customFormat="1" ht="13.8" x14ac:dyDescent="0.25">
      <c r="B7343" s="3" t="s">
        <v>18410</v>
      </c>
      <c r="C7343" s="3" t="s">
        <v>18411</v>
      </c>
      <c r="D7343" s="3" t="s">
        <v>2</v>
      </c>
      <c r="E7343" s="3" t="s">
        <v>18410</v>
      </c>
    </row>
    <row r="7344" spans="2:10" s="3" customFormat="1" ht="13.8" x14ac:dyDescent="0.25">
      <c r="B7344" s="3" t="s">
        <v>10765</v>
      </c>
      <c r="C7344" s="3" t="s">
        <v>18412</v>
      </c>
      <c r="D7344" s="3" t="s">
        <v>75</v>
      </c>
      <c r="G7344" s="3" t="s">
        <v>12243</v>
      </c>
    </row>
    <row r="7345" spans="2:10" s="3" customFormat="1" ht="13.8" x14ac:dyDescent="0.25">
      <c r="B7345" s="3" t="s">
        <v>18413</v>
      </c>
      <c r="C7345" s="3" t="s">
        <v>18414</v>
      </c>
      <c r="D7345" s="3" t="s">
        <v>1592</v>
      </c>
      <c r="G7345" s="3" t="s">
        <v>18415</v>
      </c>
    </row>
    <row r="7346" spans="2:10" s="3" customFormat="1" ht="13.8" x14ac:dyDescent="0.25">
      <c r="B7346" s="3" t="s">
        <v>18416</v>
      </c>
      <c r="C7346" s="3" t="s">
        <v>18417</v>
      </c>
      <c r="D7346" s="3" t="s">
        <v>2073</v>
      </c>
      <c r="E7346" s="3" t="s">
        <v>18418</v>
      </c>
    </row>
    <row r="7347" spans="2:10" s="3" customFormat="1" ht="13.8" x14ac:dyDescent="0.25">
      <c r="B7347" s="3" t="s">
        <v>18419</v>
      </c>
      <c r="C7347" s="3" t="s">
        <v>18420</v>
      </c>
      <c r="D7347" s="3" t="s">
        <v>2463</v>
      </c>
      <c r="E7347" s="3" t="s">
        <v>908</v>
      </c>
    </row>
    <row r="7348" spans="2:10" s="3" customFormat="1" ht="13.8" x14ac:dyDescent="0.25">
      <c r="B7348" s="3" t="s">
        <v>18421</v>
      </c>
      <c r="C7348" s="3" t="s">
        <v>18422</v>
      </c>
      <c r="D7348" s="3" t="s">
        <v>18423</v>
      </c>
      <c r="G7348" s="3" t="s">
        <v>18424</v>
      </c>
    </row>
    <row r="7349" spans="2:10" s="3" customFormat="1" ht="13.8" x14ac:dyDescent="0.25">
      <c r="B7349" s="3" t="s">
        <v>18425</v>
      </c>
      <c r="C7349" s="3" t="s">
        <v>18426</v>
      </c>
      <c r="D7349" s="3" t="s">
        <v>2073</v>
      </c>
      <c r="E7349" s="3" t="s">
        <v>18427</v>
      </c>
    </row>
    <row r="7350" spans="2:10" s="3" customFormat="1" ht="13.8" x14ac:dyDescent="0.25">
      <c r="B7350" s="3" t="s">
        <v>18428</v>
      </c>
      <c r="C7350" s="3" t="s">
        <v>18429</v>
      </c>
      <c r="D7350" s="3" t="s">
        <v>18430</v>
      </c>
      <c r="F7350" s="3" t="s">
        <v>18431</v>
      </c>
    </row>
    <row r="7351" spans="2:10" s="3" customFormat="1" ht="13.8" x14ac:dyDescent="0.25">
      <c r="B7351" s="3" t="s">
        <v>18432</v>
      </c>
      <c r="C7351" s="3" t="s">
        <v>18433</v>
      </c>
      <c r="D7351" s="3" t="s">
        <v>18434</v>
      </c>
      <c r="J7351" s="3" t="s">
        <v>2270</v>
      </c>
    </row>
    <row r="7352" spans="2:10" s="3" customFormat="1" ht="13.8" x14ac:dyDescent="0.25">
      <c r="B7352" s="3" t="s">
        <v>18435</v>
      </c>
      <c r="C7352" s="3" t="s">
        <v>18436</v>
      </c>
      <c r="D7352" s="3" t="s">
        <v>2073</v>
      </c>
      <c r="E7352" s="3" t="s">
        <v>18437</v>
      </c>
    </row>
    <row r="7353" spans="2:10" s="3" customFormat="1" ht="13.8" x14ac:dyDescent="0.25">
      <c r="B7353" s="3" t="s">
        <v>18438</v>
      </c>
      <c r="C7353" s="3" t="s">
        <v>18439</v>
      </c>
      <c r="D7353" s="3" t="s">
        <v>281</v>
      </c>
      <c r="F7353" s="3" t="s">
        <v>13091</v>
      </c>
    </row>
    <row r="7354" spans="2:10" s="3" customFormat="1" ht="13.8" x14ac:dyDescent="0.25">
      <c r="B7354" s="3" t="s">
        <v>18440</v>
      </c>
      <c r="C7354" s="3" t="s">
        <v>18441</v>
      </c>
      <c r="D7354" s="3" t="s">
        <v>18442</v>
      </c>
    </row>
    <row r="7355" spans="2:10" s="3" customFormat="1" ht="13.8" x14ac:dyDescent="0.25">
      <c r="B7355" s="3" t="s">
        <v>18443</v>
      </c>
      <c r="C7355" s="3" t="s">
        <v>18444</v>
      </c>
      <c r="D7355" s="3" t="s">
        <v>5103</v>
      </c>
      <c r="E7355" s="3" t="s">
        <v>18445</v>
      </c>
    </row>
    <row r="7356" spans="2:10" s="3" customFormat="1" ht="13.8" x14ac:dyDescent="0.25">
      <c r="B7356" s="3" t="s">
        <v>18446</v>
      </c>
      <c r="C7356" s="3" t="s">
        <v>18447</v>
      </c>
      <c r="D7356" s="3" t="s">
        <v>2073</v>
      </c>
      <c r="E7356" s="3" t="s">
        <v>18448</v>
      </c>
    </row>
    <row r="7357" spans="2:10" s="3" customFormat="1" ht="13.8" x14ac:dyDescent="0.25">
      <c r="B7357" s="3" t="s">
        <v>18449</v>
      </c>
      <c r="C7357" s="3" t="s">
        <v>18450</v>
      </c>
      <c r="D7357" s="3" t="s">
        <v>15411</v>
      </c>
      <c r="I7357" s="3" t="s">
        <v>17948</v>
      </c>
      <c r="J7357" s="3" t="s">
        <v>195</v>
      </c>
    </row>
    <row r="7358" spans="2:10" s="3" customFormat="1" ht="13.8" x14ac:dyDescent="0.25">
      <c r="B7358" s="3" t="s">
        <v>18451</v>
      </c>
      <c r="C7358" s="3" t="s">
        <v>18452</v>
      </c>
      <c r="D7358" s="3" t="s">
        <v>18453</v>
      </c>
      <c r="E7358" s="3" t="s">
        <v>18454</v>
      </c>
    </row>
    <row r="7359" spans="2:10" s="3" customFormat="1" ht="13.8" x14ac:dyDescent="0.25">
      <c r="B7359" s="3" t="s">
        <v>18455</v>
      </c>
      <c r="C7359" s="3" t="s">
        <v>18456</v>
      </c>
      <c r="D7359" s="3" t="s">
        <v>2</v>
      </c>
      <c r="E7359" s="3" t="s">
        <v>18455</v>
      </c>
    </row>
    <row r="7360" spans="2:10" s="3" customFormat="1" ht="13.8" x14ac:dyDescent="0.25">
      <c r="B7360" s="3" t="s">
        <v>18457</v>
      </c>
      <c r="C7360" s="3" t="s">
        <v>18458</v>
      </c>
      <c r="D7360" s="3" t="s">
        <v>7664</v>
      </c>
      <c r="E7360" s="3" t="s">
        <v>1247</v>
      </c>
    </row>
    <row r="7361" spans="2:10" s="3" customFormat="1" ht="13.8" x14ac:dyDescent="0.25">
      <c r="B7361" s="3" t="s">
        <v>18459</v>
      </c>
      <c r="C7361" s="3" t="s">
        <v>18460</v>
      </c>
      <c r="D7361" s="3" t="s">
        <v>8448</v>
      </c>
      <c r="G7361" s="3" t="s">
        <v>18461</v>
      </c>
      <c r="J7361" s="3" t="s">
        <v>195</v>
      </c>
    </row>
    <row r="7362" spans="2:10" s="3" customFormat="1" ht="13.8" x14ac:dyDescent="0.25">
      <c r="B7362" s="3" t="s">
        <v>18462</v>
      </c>
      <c r="C7362" s="3" t="s">
        <v>18463</v>
      </c>
      <c r="D7362" s="3" t="s">
        <v>138</v>
      </c>
      <c r="E7362" s="3" t="s">
        <v>204</v>
      </c>
    </row>
    <row r="7363" spans="2:10" s="3" customFormat="1" ht="13.8" x14ac:dyDescent="0.25">
      <c r="B7363" s="3" t="s">
        <v>18464</v>
      </c>
      <c r="C7363" s="3" t="s">
        <v>18465</v>
      </c>
      <c r="D7363" s="3" t="s">
        <v>18466</v>
      </c>
    </row>
    <row r="7364" spans="2:10" s="3" customFormat="1" ht="13.8" x14ac:dyDescent="0.25">
      <c r="B7364" s="3" t="s">
        <v>18467</v>
      </c>
      <c r="C7364" s="3" t="s">
        <v>18468</v>
      </c>
      <c r="D7364" s="3" t="s">
        <v>2073</v>
      </c>
      <c r="E7364" s="3" t="s">
        <v>18469</v>
      </c>
    </row>
    <row r="7365" spans="2:10" s="3" customFormat="1" ht="13.8" x14ac:dyDescent="0.25">
      <c r="B7365" s="3" t="s">
        <v>18470</v>
      </c>
      <c r="C7365" s="3" t="s">
        <v>18471</v>
      </c>
      <c r="D7365" s="3" t="s">
        <v>4124</v>
      </c>
      <c r="G7365" s="3" t="s">
        <v>18472</v>
      </c>
    </row>
    <row r="7366" spans="2:10" s="3" customFormat="1" ht="13.8" x14ac:dyDescent="0.25">
      <c r="B7366" s="3" t="s">
        <v>18473</v>
      </c>
      <c r="C7366" s="3" t="s">
        <v>18474</v>
      </c>
      <c r="D7366" s="3" t="s">
        <v>138</v>
      </c>
      <c r="E7366" s="3" t="s">
        <v>372</v>
      </c>
      <c r="J7366" s="3" t="s">
        <v>4583</v>
      </c>
    </row>
    <row r="7367" spans="2:10" s="3" customFormat="1" ht="13.8" x14ac:dyDescent="0.25">
      <c r="B7367" s="3" t="s">
        <v>18475</v>
      </c>
      <c r="C7367" s="3" t="s">
        <v>18476</v>
      </c>
      <c r="D7367" s="3" t="s">
        <v>18477</v>
      </c>
    </row>
    <row r="7368" spans="2:10" s="3" customFormat="1" ht="13.8" x14ac:dyDescent="0.25">
      <c r="B7368" s="3" t="s">
        <v>18478</v>
      </c>
      <c r="C7368" s="3" t="s">
        <v>18479</v>
      </c>
      <c r="D7368" s="3" t="s">
        <v>1017</v>
      </c>
    </row>
    <row r="7369" spans="2:10" s="3" customFormat="1" ht="13.8" x14ac:dyDescent="0.25">
      <c r="B7369" s="3" t="s">
        <v>18480</v>
      </c>
      <c r="C7369" s="3" t="s">
        <v>18481</v>
      </c>
      <c r="D7369" s="3" t="s">
        <v>2073</v>
      </c>
      <c r="E7369" s="3" t="s">
        <v>18482</v>
      </c>
    </row>
    <row r="7370" spans="2:10" s="3" customFormat="1" ht="13.8" x14ac:dyDescent="0.25">
      <c r="B7370" s="3" t="s">
        <v>18483</v>
      </c>
      <c r="C7370" s="3" t="s">
        <v>18484</v>
      </c>
      <c r="D7370" s="3" t="s">
        <v>984</v>
      </c>
      <c r="G7370" s="3" t="s">
        <v>18485</v>
      </c>
      <c r="J7370" s="3" t="s">
        <v>2715</v>
      </c>
    </row>
    <row r="7371" spans="2:10" s="3" customFormat="1" ht="13.8" x14ac:dyDescent="0.25">
      <c r="B7371" s="3" t="s">
        <v>18486</v>
      </c>
      <c r="C7371" s="3" t="s">
        <v>18487</v>
      </c>
      <c r="D7371" s="3" t="s">
        <v>995</v>
      </c>
      <c r="E7371" s="3" t="s">
        <v>860</v>
      </c>
    </row>
    <row r="7372" spans="2:10" s="3" customFormat="1" ht="13.8" x14ac:dyDescent="0.25">
      <c r="B7372" s="3" t="s">
        <v>18488</v>
      </c>
      <c r="C7372" s="3" t="s">
        <v>18489</v>
      </c>
      <c r="D7372" s="3" t="s">
        <v>8069</v>
      </c>
      <c r="E7372" s="3" t="s">
        <v>446</v>
      </c>
    </row>
    <row r="7373" spans="2:10" s="3" customFormat="1" ht="13.8" x14ac:dyDescent="0.25">
      <c r="B7373" s="3" t="s">
        <v>18490</v>
      </c>
      <c r="C7373" s="3" t="s">
        <v>18491</v>
      </c>
      <c r="D7373" s="3" t="s">
        <v>6778</v>
      </c>
      <c r="E7373" s="3" t="s">
        <v>1555</v>
      </c>
      <c r="I7373" s="3" t="s">
        <v>5494</v>
      </c>
    </row>
    <row r="7374" spans="2:10" s="3" customFormat="1" ht="13.8" x14ac:dyDescent="0.25">
      <c r="B7374" s="3" t="s">
        <v>18492</v>
      </c>
      <c r="C7374" s="3" t="s">
        <v>18493</v>
      </c>
      <c r="D7374" s="3" t="s">
        <v>2</v>
      </c>
      <c r="E7374" s="3" t="s">
        <v>18492</v>
      </c>
    </row>
    <row r="7375" spans="2:10" s="3" customFormat="1" ht="13.8" x14ac:dyDescent="0.25">
      <c r="B7375" s="3" t="s">
        <v>18494</v>
      </c>
      <c r="C7375" s="3" t="s">
        <v>18495</v>
      </c>
      <c r="D7375" s="3" t="s">
        <v>984</v>
      </c>
      <c r="G7375" s="3" t="s">
        <v>18496</v>
      </c>
    </row>
    <row r="7376" spans="2:10" s="3" customFormat="1" ht="13.8" x14ac:dyDescent="0.25">
      <c r="B7376" s="3" t="s">
        <v>18497</v>
      </c>
      <c r="C7376" s="3" t="s">
        <v>18498</v>
      </c>
      <c r="D7376" s="3" t="s">
        <v>18499</v>
      </c>
    </row>
    <row r="7377" spans="2:10" s="3" customFormat="1" ht="13.8" x14ac:dyDescent="0.25">
      <c r="B7377" s="3" t="s">
        <v>18500</v>
      </c>
      <c r="C7377" s="3" t="s">
        <v>18501</v>
      </c>
      <c r="D7377" s="3" t="s">
        <v>6778</v>
      </c>
      <c r="E7377" s="3" t="s">
        <v>1660</v>
      </c>
      <c r="I7377" s="3" t="s">
        <v>5494</v>
      </c>
    </row>
    <row r="7378" spans="2:10" s="3" customFormat="1" ht="13.8" x14ac:dyDescent="0.25">
      <c r="B7378" s="3" t="s">
        <v>18502</v>
      </c>
      <c r="C7378" s="3" t="s">
        <v>18503</v>
      </c>
      <c r="D7378" s="3" t="s">
        <v>2050</v>
      </c>
      <c r="J7378" s="3" t="s">
        <v>231</v>
      </c>
    </row>
    <row r="7379" spans="2:10" s="3" customFormat="1" ht="13.8" x14ac:dyDescent="0.25">
      <c r="B7379" s="3" t="s">
        <v>18504</v>
      </c>
      <c r="C7379" s="3" t="s">
        <v>18505</v>
      </c>
      <c r="D7379" s="3" t="s">
        <v>2073</v>
      </c>
      <c r="E7379" s="3" t="s">
        <v>18506</v>
      </c>
    </row>
    <row r="7380" spans="2:10" s="3" customFormat="1" ht="13.8" x14ac:dyDescent="0.25">
      <c r="B7380" s="3" t="s">
        <v>18507</v>
      </c>
      <c r="C7380" s="3" t="s">
        <v>18508</v>
      </c>
      <c r="D7380" s="3" t="s">
        <v>2508</v>
      </c>
      <c r="G7380" s="3" t="s">
        <v>18509</v>
      </c>
      <c r="J7380" s="3" t="s">
        <v>1998</v>
      </c>
    </row>
    <row r="7381" spans="2:10" s="3" customFormat="1" ht="13.8" x14ac:dyDescent="0.25">
      <c r="B7381" s="3" t="s">
        <v>18510</v>
      </c>
      <c r="C7381" s="3" t="s">
        <v>18511</v>
      </c>
      <c r="D7381" s="3" t="s">
        <v>7664</v>
      </c>
      <c r="E7381" s="3" t="s">
        <v>1884</v>
      </c>
    </row>
    <row r="7382" spans="2:10" s="3" customFormat="1" ht="13.8" x14ac:dyDescent="0.25">
      <c r="B7382" s="3" t="s">
        <v>18512</v>
      </c>
      <c r="C7382" s="3" t="s">
        <v>18513</v>
      </c>
      <c r="D7382" s="3" t="s">
        <v>16862</v>
      </c>
      <c r="F7382" s="3" t="s">
        <v>1884</v>
      </c>
    </row>
    <row r="7383" spans="2:10" s="3" customFormat="1" ht="13.8" x14ac:dyDescent="0.25">
      <c r="B7383" s="3" t="s">
        <v>18514</v>
      </c>
      <c r="C7383" s="3" t="s">
        <v>18515</v>
      </c>
      <c r="D7383" s="3" t="s">
        <v>59</v>
      </c>
    </row>
    <row r="7384" spans="2:10" s="3" customFormat="1" ht="13.8" x14ac:dyDescent="0.25">
      <c r="B7384" s="3" t="s">
        <v>18516</v>
      </c>
      <c r="C7384" s="3" t="s">
        <v>18517</v>
      </c>
      <c r="D7384" s="3" t="s">
        <v>1154</v>
      </c>
      <c r="F7384" s="3" t="s">
        <v>13990</v>
      </c>
      <c r="H7384" s="3" t="s">
        <v>5964</v>
      </c>
    </row>
    <row r="7385" spans="2:10" s="3" customFormat="1" ht="13.8" x14ac:dyDescent="0.25">
      <c r="B7385" s="3" t="s">
        <v>18518</v>
      </c>
      <c r="C7385" s="3" t="s">
        <v>18519</v>
      </c>
      <c r="D7385" s="3" t="s">
        <v>17169</v>
      </c>
      <c r="H7385" s="3" t="s">
        <v>3113</v>
      </c>
    </row>
    <row r="7386" spans="2:10" s="3" customFormat="1" ht="13.8" x14ac:dyDescent="0.25">
      <c r="B7386" s="3" t="s">
        <v>18520</v>
      </c>
      <c r="C7386" s="3" t="s">
        <v>18521</v>
      </c>
      <c r="D7386" s="3" t="s">
        <v>18522</v>
      </c>
      <c r="I7386" s="3" t="s">
        <v>18523</v>
      </c>
    </row>
    <row r="7387" spans="2:10" s="3" customFormat="1" ht="13.8" x14ac:dyDescent="0.25">
      <c r="B7387" s="3" t="s">
        <v>18524</v>
      </c>
      <c r="C7387" s="3" t="s">
        <v>18525</v>
      </c>
      <c r="D7387" s="3" t="s">
        <v>1862</v>
      </c>
    </row>
    <row r="7388" spans="2:10" s="3" customFormat="1" ht="13.8" x14ac:dyDescent="0.25">
      <c r="B7388" s="3" t="s">
        <v>18526</v>
      </c>
      <c r="C7388" s="3" t="s">
        <v>18527</v>
      </c>
      <c r="D7388" s="3" t="s">
        <v>9071</v>
      </c>
    </row>
    <row r="7389" spans="2:10" s="3" customFormat="1" ht="13.8" x14ac:dyDescent="0.25">
      <c r="B7389" s="3" t="s">
        <v>18528</v>
      </c>
      <c r="C7389" s="3" t="s">
        <v>18529</v>
      </c>
      <c r="D7389" s="3" t="s">
        <v>2</v>
      </c>
      <c r="E7389" s="3" t="s">
        <v>18528</v>
      </c>
    </row>
    <row r="7390" spans="2:10" s="3" customFormat="1" ht="13.8" x14ac:dyDescent="0.25">
      <c r="B7390" s="3" t="s">
        <v>18530</v>
      </c>
      <c r="C7390" s="3" t="s">
        <v>18531</v>
      </c>
      <c r="D7390" s="3" t="s">
        <v>4433</v>
      </c>
      <c r="G7390" s="3" t="s">
        <v>6548</v>
      </c>
      <c r="J7390" s="3" t="s">
        <v>2715</v>
      </c>
    </row>
    <row r="7391" spans="2:10" s="3" customFormat="1" ht="13.8" x14ac:dyDescent="0.25">
      <c r="B7391" s="3" t="s">
        <v>18532</v>
      </c>
      <c r="C7391" s="3" t="s">
        <v>18533</v>
      </c>
      <c r="D7391" s="3" t="s">
        <v>18534</v>
      </c>
      <c r="E7391" s="3" t="s">
        <v>37</v>
      </c>
      <c r="H7391" s="3" t="s">
        <v>5964</v>
      </c>
    </row>
    <row r="7392" spans="2:10" s="3" customFormat="1" ht="13.8" x14ac:dyDescent="0.25">
      <c r="B7392" s="3" t="s">
        <v>18535</v>
      </c>
      <c r="C7392" s="3" t="s">
        <v>18536</v>
      </c>
      <c r="D7392" s="3" t="s">
        <v>18537</v>
      </c>
      <c r="G7392" s="3" t="s">
        <v>18538</v>
      </c>
    </row>
    <row r="7393" spans="2:10" s="3" customFormat="1" ht="13.8" x14ac:dyDescent="0.25">
      <c r="B7393" s="3" t="s">
        <v>18539</v>
      </c>
      <c r="C7393" s="3" t="s">
        <v>18540</v>
      </c>
      <c r="D7393" s="3" t="s">
        <v>2073</v>
      </c>
      <c r="E7393" s="3" t="s">
        <v>18541</v>
      </c>
    </row>
    <row r="7394" spans="2:10" s="3" customFormat="1" ht="13.8" x14ac:dyDescent="0.25">
      <c r="B7394" s="3" t="s">
        <v>18542</v>
      </c>
      <c r="C7394" s="3" t="s">
        <v>18543</v>
      </c>
      <c r="D7394" s="3" t="s">
        <v>9652</v>
      </c>
      <c r="E7394" s="3" t="s">
        <v>968</v>
      </c>
      <c r="H7394" s="3" t="s">
        <v>1155</v>
      </c>
    </row>
    <row r="7395" spans="2:10" s="3" customFormat="1" ht="13.8" x14ac:dyDescent="0.25">
      <c r="B7395" s="3" t="s">
        <v>18544</v>
      </c>
      <c r="C7395" s="3" t="s">
        <v>18545</v>
      </c>
      <c r="D7395" s="3" t="s">
        <v>2773</v>
      </c>
      <c r="F7395" s="3" t="s">
        <v>1684</v>
      </c>
      <c r="I7395" s="3" t="s">
        <v>5494</v>
      </c>
    </row>
    <row r="7396" spans="2:10" s="3" customFormat="1" ht="13.8" x14ac:dyDescent="0.25">
      <c r="B7396" s="3" t="s">
        <v>18546</v>
      </c>
      <c r="C7396" s="3" t="s">
        <v>18547</v>
      </c>
      <c r="D7396" s="3" t="s">
        <v>2102</v>
      </c>
    </row>
    <row r="7397" spans="2:10" s="3" customFormat="1" ht="13.8" x14ac:dyDescent="0.25">
      <c r="B7397" s="3" t="s">
        <v>18548</v>
      </c>
      <c r="C7397" s="3" t="s">
        <v>18549</v>
      </c>
      <c r="D7397" s="3" t="s">
        <v>2</v>
      </c>
      <c r="E7397" s="3" t="s">
        <v>18548</v>
      </c>
    </row>
    <row r="7398" spans="2:10" s="3" customFormat="1" ht="13.8" x14ac:dyDescent="0.25">
      <c r="B7398" s="3" t="s">
        <v>18550</v>
      </c>
      <c r="C7398" s="3" t="s">
        <v>18551</v>
      </c>
      <c r="D7398" s="3" t="s">
        <v>18552</v>
      </c>
      <c r="E7398" s="3" t="s">
        <v>9</v>
      </c>
    </row>
    <row r="7399" spans="2:10" s="3" customFormat="1" ht="13.8" x14ac:dyDescent="0.25">
      <c r="B7399" s="3" t="s">
        <v>18553</v>
      </c>
      <c r="C7399" s="3" t="s">
        <v>18554</v>
      </c>
      <c r="D7399" s="3" t="s">
        <v>18555</v>
      </c>
      <c r="F7399" s="3" t="s">
        <v>18556</v>
      </c>
      <c r="J7399" s="3" t="s">
        <v>335</v>
      </c>
    </row>
    <row r="7400" spans="2:10" s="3" customFormat="1" ht="13.8" x14ac:dyDescent="0.25">
      <c r="B7400" s="3" t="s">
        <v>18557</v>
      </c>
      <c r="C7400" s="3" t="s">
        <v>18558</v>
      </c>
      <c r="D7400" s="3" t="s">
        <v>12024</v>
      </c>
    </row>
    <row r="7401" spans="2:10" s="3" customFormat="1" ht="13.8" x14ac:dyDescent="0.25">
      <c r="B7401" s="3" t="s">
        <v>18559</v>
      </c>
      <c r="C7401" s="3" t="s">
        <v>18560</v>
      </c>
      <c r="D7401" s="3" t="s">
        <v>2</v>
      </c>
      <c r="E7401" s="3" t="s">
        <v>18559</v>
      </c>
    </row>
    <row r="7402" spans="2:10" s="3" customFormat="1" ht="13.8" x14ac:dyDescent="0.25">
      <c r="B7402" s="3" t="s">
        <v>18561</v>
      </c>
      <c r="C7402" s="3" t="s">
        <v>18562</v>
      </c>
      <c r="D7402" s="3" t="s">
        <v>8080</v>
      </c>
      <c r="F7402" s="3" t="s">
        <v>815</v>
      </c>
      <c r="I7402" s="3" t="s">
        <v>16672</v>
      </c>
    </row>
    <row r="7403" spans="2:10" s="3" customFormat="1" ht="13.8" x14ac:dyDescent="0.25">
      <c r="B7403" s="3" t="s">
        <v>18563</v>
      </c>
      <c r="C7403" s="3" t="s">
        <v>18564</v>
      </c>
      <c r="D7403" s="3" t="s">
        <v>5669</v>
      </c>
    </row>
    <row r="7404" spans="2:10" s="3" customFormat="1" ht="13.8" x14ac:dyDescent="0.25">
      <c r="B7404" s="3" t="s">
        <v>69825</v>
      </c>
      <c r="C7404" s="3" t="s">
        <v>18566</v>
      </c>
      <c r="D7404" s="3" t="s">
        <v>13734</v>
      </c>
      <c r="E7404" s="3" t="s">
        <v>1208</v>
      </c>
    </row>
    <row r="7405" spans="2:10" s="3" customFormat="1" ht="13.8" x14ac:dyDescent="0.25">
      <c r="B7405" s="3" t="s">
        <v>18567</v>
      </c>
      <c r="C7405" s="3" t="s">
        <v>18568</v>
      </c>
      <c r="D7405" s="3" t="s">
        <v>2</v>
      </c>
      <c r="E7405" s="3" t="s">
        <v>18567</v>
      </c>
    </row>
    <row r="7406" spans="2:10" s="3" customFormat="1" ht="13.8" x14ac:dyDescent="0.25">
      <c r="B7406" s="3" t="s">
        <v>18569</v>
      </c>
      <c r="C7406" s="3" t="s">
        <v>18570</v>
      </c>
      <c r="D7406" s="3" t="s">
        <v>8896</v>
      </c>
      <c r="E7406" s="3" t="s">
        <v>446</v>
      </c>
    </row>
    <row r="7407" spans="2:10" s="3" customFormat="1" ht="13.8" x14ac:dyDescent="0.25">
      <c r="B7407" s="3" t="s">
        <v>18571</v>
      </c>
      <c r="C7407" s="3" t="s">
        <v>18572</v>
      </c>
      <c r="D7407" s="3" t="s">
        <v>10646</v>
      </c>
      <c r="E7407" s="3" t="s">
        <v>1528</v>
      </c>
      <c r="F7407" s="3" t="s">
        <v>15461</v>
      </c>
      <c r="J7407" s="3" t="s">
        <v>1528</v>
      </c>
    </row>
    <row r="7408" spans="2:10" s="3" customFormat="1" ht="13.8" x14ac:dyDescent="0.25">
      <c r="B7408" s="3" t="s">
        <v>18573</v>
      </c>
      <c r="C7408" s="3" t="s">
        <v>18574</v>
      </c>
      <c r="D7408" s="3" t="s">
        <v>18575</v>
      </c>
      <c r="J7408" s="3" t="s">
        <v>3454</v>
      </c>
    </row>
    <row r="7409" spans="2:7" s="3" customFormat="1" ht="13.8" x14ac:dyDescent="0.25">
      <c r="B7409" s="3" t="s">
        <v>18576</v>
      </c>
      <c r="C7409" s="3" t="s">
        <v>18577</v>
      </c>
      <c r="D7409" s="3" t="s">
        <v>8268</v>
      </c>
      <c r="E7409" s="3" t="s">
        <v>340</v>
      </c>
    </row>
    <row r="7410" spans="2:7" s="3" customFormat="1" ht="13.8" x14ac:dyDescent="0.25">
      <c r="B7410" s="3" t="s">
        <v>18578</v>
      </c>
      <c r="C7410" s="3" t="s">
        <v>18579</v>
      </c>
      <c r="D7410" s="3" t="s">
        <v>2</v>
      </c>
      <c r="E7410" s="3" t="s">
        <v>18578</v>
      </c>
    </row>
    <row r="7411" spans="2:7" s="3" customFormat="1" ht="13.8" x14ac:dyDescent="0.25">
      <c r="B7411" s="3" t="s">
        <v>18580</v>
      </c>
      <c r="C7411" s="3" t="s">
        <v>18581</v>
      </c>
      <c r="D7411" s="3" t="s">
        <v>75</v>
      </c>
      <c r="F7411" s="3" t="s">
        <v>18580</v>
      </c>
    </row>
    <row r="7412" spans="2:7" s="3" customFormat="1" ht="13.8" x14ac:dyDescent="0.25">
      <c r="B7412" s="3" t="s">
        <v>18582</v>
      </c>
      <c r="C7412" s="3" t="s">
        <v>18583</v>
      </c>
      <c r="D7412" s="3" t="s">
        <v>18584</v>
      </c>
      <c r="E7412" s="3" t="s">
        <v>69379</v>
      </c>
      <c r="F7412" s="3" t="s">
        <v>8226</v>
      </c>
    </row>
    <row r="7413" spans="2:7" s="3" customFormat="1" ht="13.8" x14ac:dyDescent="0.25">
      <c r="B7413" s="3" t="s">
        <v>18585</v>
      </c>
      <c r="C7413" s="3" t="s">
        <v>18586</v>
      </c>
      <c r="D7413" s="3" t="s">
        <v>281</v>
      </c>
      <c r="G7413" s="3" t="s">
        <v>18587</v>
      </c>
    </row>
    <row r="7414" spans="2:7" s="3" customFormat="1" ht="13.8" x14ac:dyDescent="0.25">
      <c r="B7414" s="3" t="s">
        <v>18588</v>
      </c>
      <c r="C7414" s="3" t="s">
        <v>18589</v>
      </c>
      <c r="D7414" s="3" t="s">
        <v>281</v>
      </c>
    </row>
    <row r="7415" spans="2:7" s="3" customFormat="1" ht="13.8" x14ac:dyDescent="0.25">
      <c r="B7415" s="3" t="s">
        <v>18590</v>
      </c>
      <c r="C7415" s="3" t="s">
        <v>18591</v>
      </c>
      <c r="D7415" s="3" t="s">
        <v>2754</v>
      </c>
      <c r="G7415" s="3" t="s">
        <v>18592</v>
      </c>
    </row>
    <row r="7416" spans="2:7" s="3" customFormat="1" ht="13.8" x14ac:dyDescent="0.25">
      <c r="B7416" s="3" t="s">
        <v>18593</v>
      </c>
      <c r="C7416" s="3" t="s">
        <v>18594</v>
      </c>
      <c r="D7416" s="3" t="s">
        <v>2073</v>
      </c>
      <c r="E7416" s="3" t="s">
        <v>18595</v>
      </c>
    </row>
    <row r="7417" spans="2:7" s="3" customFormat="1" ht="13.8" x14ac:dyDescent="0.25">
      <c r="B7417" s="3" t="s">
        <v>18596</v>
      </c>
      <c r="C7417" s="3" t="s">
        <v>18597</v>
      </c>
      <c r="D7417" s="3" t="s">
        <v>2</v>
      </c>
      <c r="E7417" s="3" t="s">
        <v>18596</v>
      </c>
    </row>
    <row r="7418" spans="2:7" s="3" customFormat="1" ht="13.8" x14ac:dyDescent="0.25">
      <c r="B7418" s="3" t="s">
        <v>18598</v>
      </c>
      <c r="C7418" s="3" t="s">
        <v>18599</v>
      </c>
      <c r="D7418" s="3" t="s">
        <v>2</v>
      </c>
      <c r="E7418" s="3" t="s">
        <v>18598</v>
      </c>
    </row>
    <row r="7419" spans="2:7" s="3" customFormat="1" ht="13.8" x14ac:dyDescent="0.25">
      <c r="B7419" s="3" t="s">
        <v>18600</v>
      </c>
      <c r="C7419" s="3" t="s">
        <v>18601</v>
      </c>
      <c r="D7419" s="3" t="s">
        <v>2057</v>
      </c>
      <c r="F7419" s="3" t="s">
        <v>7114</v>
      </c>
    </row>
    <row r="7420" spans="2:7" s="3" customFormat="1" ht="13.8" x14ac:dyDescent="0.25">
      <c r="B7420" s="3" t="s">
        <v>18602</v>
      </c>
      <c r="C7420" s="3" t="s">
        <v>18603</v>
      </c>
      <c r="D7420" s="3" t="s">
        <v>2073</v>
      </c>
      <c r="E7420" s="3" t="s">
        <v>18604</v>
      </c>
    </row>
    <row r="7421" spans="2:7" s="3" customFormat="1" ht="13.8" x14ac:dyDescent="0.25">
      <c r="B7421" s="3" t="s">
        <v>18605</v>
      </c>
      <c r="C7421" s="3" t="s">
        <v>18606</v>
      </c>
      <c r="D7421" s="3" t="s">
        <v>2057</v>
      </c>
      <c r="F7421" s="3" t="s">
        <v>18607</v>
      </c>
    </row>
    <row r="7422" spans="2:7" s="3" customFormat="1" ht="13.8" x14ac:dyDescent="0.25">
      <c r="B7422" s="3" t="s">
        <v>18608</v>
      </c>
      <c r="C7422" s="3" t="s">
        <v>18609</v>
      </c>
      <c r="D7422" s="3" t="s">
        <v>2</v>
      </c>
      <c r="E7422" s="3" t="s">
        <v>18608</v>
      </c>
    </row>
    <row r="7423" spans="2:7" s="3" customFormat="1" ht="13.8" x14ac:dyDescent="0.25">
      <c r="B7423" s="3" t="s">
        <v>18610</v>
      </c>
      <c r="C7423" s="3" t="s">
        <v>18611</v>
      </c>
      <c r="D7423" s="3" t="s">
        <v>190</v>
      </c>
    </row>
    <row r="7424" spans="2:7" s="3" customFormat="1" ht="13.8" x14ac:dyDescent="0.25">
      <c r="B7424" s="3" t="s">
        <v>18612</v>
      </c>
      <c r="C7424" s="3" t="s">
        <v>18613</v>
      </c>
      <c r="D7424" s="3" t="s">
        <v>1862</v>
      </c>
    </row>
    <row r="7425" spans="2:9" s="3" customFormat="1" ht="13.8" x14ac:dyDescent="0.25">
      <c r="B7425" s="3" t="s">
        <v>18614</v>
      </c>
      <c r="C7425" s="3" t="s">
        <v>18615</v>
      </c>
      <c r="D7425" s="3" t="s">
        <v>18616</v>
      </c>
      <c r="F7425" s="3" t="s">
        <v>18614</v>
      </c>
    </row>
    <row r="7426" spans="2:9" s="3" customFormat="1" ht="13.8" x14ac:dyDescent="0.25">
      <c r="B7426" s="3" t="s">
        <v>18617</v>
      </c>
      <c r="C7426" s="3" t="s">
        <v>18618</v>
      </c>
      <c r="D7426" s="3" t="s">
        <v>6778</v>
      </c>
      <c r="E7426" s="3" t="s">
        <v>1585</v>
      </c>
      <c r="I7426" s="3" t="s">
        <v>7986</v>
      </c>
    </row>
    <row r="7427" spans="2:9" s="3" customFormat="1" ht="13.8" x14ac:dyDescent="0.25">
      <c r="B7427" s="3" t="s">
        <v>18619</v>
      </c>
      <c r="C7427" s="3" t="s">
        <v>18620</v>
      </c>
      <c r="D7427" s="3" t="s">
        <v>2073</v>
      </c>
      <c r="E7427" s="3" t="s">
        <v>18621</v>
      </c>
    </row>
    <row r="7428" spans="2:9" s="3" customFormat="1" ht="13.8" x14ac:dyDescent="0.25">
      <c r="B7428" s="3" t="s">
        <v>18622</v>
      </c>
      <c r="C7428" s="3" t="s">
        <v>18623</v>
      </c>
      <c r="D7428" s="3" t="s">
        <v>6778</v>
      </c>
      <c r="E7428" s="3" t="s">
        <v>208</v>
      </c>
      <c r="I7428" s="3" t="s">
        <v>10322</v>
      </c>
    </row>
    <row r="7429" spans="2:9" s="3" customFormat="1" ht="13.8" x14ac:dyDescent="0.25">
      <c r="B7429" s="3" t="s">
        <v>18624</v>
      </c>
      <c r="C7429" s="3" t="s">
        <v>18625</v>
      </c>
      <c r="D7429" s="3" t="s">
        <v>18626</v>
      </c>
      <c r="E7429" s="3" t="s">
        <v>546</v>
      </c>
    </row>
    <row r="7430" spans="2:9" s="3" customFormat="1" ht="13.8" x14ac:dyDescent="0.25">
      <c r="B7430" s="3" t="s">
        <v>18627</v>
      </c>
      <c r="C7430" s="3" t="s">
        <v>18628</v>
      </c>
      <c r="D7430" s="3" t="s">
        <v>4641</v>
      </c>
      <c r="G7430" s="3" t="s">
        <v>18629</v>
      </c>
    </row>
    <row r="7431" spans="2:9" s="3" customFormat="1" ht="13.8" x14ac:dyDescent="0.25">
      <c r="B7431" s="3" t="s">
        <v>18630</v>
      </c>
      <c r="C7431" s="3" t="s">
        <v>18631</v>
      </c>
      <c r="D7431" s="3" t="s">
        <v>2073</v>
      </c>
      <c r="E7431" s="3" t="s">
        <v>18632</v>
      </c>
    </row>
    <row r="7432" spans="2:9" s="3" customFormat="1" ht="13.8" x14ac:dyDescent="0.25">
      <c r="B7432" s="3" t="s">
        <v>18633</v>
      </c>
      <c r="C7432" s="3" t="s">
        <v>18634</v>
      </c>
      <c r="D7432" s="3" t="s">
        <v>1740</v>
      </c>
      <c r="E7432" s="3" t="s">
        <v>7487</v>
      </c>
    </row>
    <row r="7433" spans="2:9" s="3" customFormat="1" ht="13.8" x14ac:dyDescent="0.25">
      <c r="B7433" s="3" t="s">
        <v>18635</v>
      </c>
      <c r="C7433" s="3" t="s">
        <v>18636</v>
      </c>
      <c r="D7433" s="3" t="s">
        <v>7746</v>
      </c>
      <c r="E7433" s="3" t="s">
        <v>1884</v>
      </c>
    </row>
    <row r="7434" spans="2:9" s="3" customFormat="1" ht="13.8" x14ac:dyDescent="0.25">
      <c r="B7434" s="3" t="s">
        <v>18637</v>
      </c>
      <c r="C7434" s="3" t="s">
        <v>18638</v>
      </c>
      <c r="D7434" s="3" t="s">
        <v>2</v>
      </c>
      <c r="E7434" s="3" t="s">
        <v>18637</v>
      </c>
    </row>
    <row r="7435" spans="2:9" s="3" customFormat="1" ht="13.8" x14ac:dyDescent="0.25">
      <c r="B7435" s="3" t="s">
        <v>18639</v>
      </c>
      <c r="C7435" s="3" t="s">
        <v>18640</v>
      </c>
      <c r="D7435" s="3" t="s">
        <v>18641</v>
      </c>
      <c r="G7435" s="3" t="s">
        <v>14135</v>
      </c>
    </row>
    <row r="7436" spans="2:9" s="3" customFormat="1" ht="13.8" x14ac:dyDescent="0.25">
      <c r="B7436" s="3" t="s">
        <v>18642</v>
      </c>
      <c r="C7436" s="3" t="s">
        <v>18643</v>
      </c>
      <c r="D7436" s="3" t="s">
        <v>138</v>
      </c>
      <c r="E7436" s="3" t="s">
        <v>722</v>
      </c>
    </row>
    <row r="7437" spans="2:9" s="3" customFormat="1" ht="13.8" x14ac:dyDescent="0.25">
      <c r="B7437" s="3" t="s">
        <v>18644</v>
      </c>
      <c r="C7437" s="3" t="s">
        <v>18645</v>
      </c>
      <c r="D7437" s="3" t="s">
        <v>2073</v>
      </c>
      <c r="E7437" s="3" t="s">
        <v>18646</v>
      </c>
    </row>
    <row r="7438" spans="2:9" s="3" customFormat="1" ht="13.8" x14ac:dyDescent="0.25">
      <c r="B7438" s="3" t="s">
        <v>18647</v>
      </c>
      <c r="C7438" s="3" t="s">
        <v>18648</v>
      </c>
      <c r="D7438" s="3" t="s">
        <v>1187</v>
      </c>
      <c r="E7438" s="3" t="s">
        <v>341</v>
      </c>
    </row>
    <row r="7439" spans="2:9" s="3" customFormat="1" ht="13.8" x14ac:dyDescent="0.25">
      <c r="B7439" s="3" t="s">
        <v>18649</v>
      </c>
      <c r="C7439" s="3" t="s">
        <v>18650</v>
      </c>
      <c r="D7439" s="3" t="s">
        <v>2</v>
      </c>
      <c r="E7439" s="3" t="s">
        <v>18649</v>
      </c>
    </row>
    <row r="7440" spans="2:9" s="3" customFormat="1" ht="13.8" x14ac:dyDescent="0.25">
      <c r="B7440" s="3" t="s">
        <v>18651</v>
      </c>
      <c r="C7440" s="3" t="s">
        <v>18652</v>
      </c>
      <c r="D7440" s="3" t="s">
        <v>744</v>
      </c>
    </row>
    <row r="7441" spans="2:10" s="3" customFormat="1" ht="13.8" x14ac:dyDescent="0.25">
      <c r="B7441" s="3" t="s">
        <v>18653</v>
      </c>
      <c r="C7441" s="3" t="s">
        <v>18654</v>
      </c>
      <c r="D7441" s="3" t="s">
        <v>3497</v>
      </c>
      <c r="F7441" s="3" t="s">
        <v>18655</v>
      </c>
      <c r="J7441" s="3" t="s">
        <v>9020</v>
      </c>
    </row>
    <row r="7442" spans="2:10" s="3" customFormat="1" ht="13.8" x14ac:dyDescent="0.25">
      <c r="B7442" s="3" t="s">
        <v>18656</v>
      </c>
      <c r="C7442" s="3" t="s">
        <v>18657</v>
      </c>
      <c r="D7442" s="3" t="s">
        <v>18658</v>
      </c>
    </row>
    <row r="7443" spans="2:10" s="3" customFormat="1" ht="13.8" x14ac:dyDescent="0.25">
      <c r="B7443" s="3" t="s">
        <v>18659</v>
      </c>
      <c r="C7443" s="3" t="s">
        <v>18660</v>
      </c>
      <c r="D7443" s="3" t="s">
        <v>2442</v>
      </c>
      <c r="H7443" s="3" t="s">
        <v>7617</v>
      </c>
      <c r="I7443" s="3" t="s">
        <v>18661</v>
      </c>
    </row>
    <row r="7444" spans="2:10" s="3" customFormat="1" ht="13.8" x14ac:dyDescent="0.25">
      <c r="B7444" s="3" t="s">
        <v>18662</v>
      </c>
      <c r="C7444" s="3" t="s">
        <v>18663</v>
      </c>
      <c r="D7444" s="3" t="s">
        <v>8225</v>
      </c>
      <c r="F7444" s="3" t="s">
        <v>12821</v>
      </c>
      <c r="H7444" s="3" t="s">
        <v>18662</v>
      </c>
    </row>
    <row r="7445" spans="2:10" s="3" customFormat="1" ht="13.8" x14ac:dyDescent="0.25">
      <c r="B7445" s="3" t="s">
        <v>18664</v>
      </c>
      <c r="C7445" s="3" t="s">
        <v>18665</v>
      </c>
      <c r="D7445" s="3" t="s">
        <v>9399</v>
      </c>
      <c r="E7445" s="3" t="s">
        <v>390</v>
      </c>
    </row>
    <row r="7446" spans="2:10" s="3" customFormat="1" ht="13.8" x14ac:dyDescent="0.25">
      <c r="B7446" s="3" t="s">
        <v>18666</v>
      </c>
      <c r="C7446" s="3" t="s">
        <v>18667</v>
      </c>
      <c r="D7446" s="3" t="s">
        <v>9285</v>
      </c>
      <c r="E7446" s="3" t="s">
        <v>890</v>
      </c>
      <c r="J7446" s="3" t="s">
        <v>1307</v>
      </c>
    </row>
    <row r="7447" spans="2:10" s="3" customFormat="1" ht="13.8" x14ac:dyDescent="0.25">
      <c r="B7447" s="3" t="s">
        <v>18668</v>
      </c>
      <c r="C7447" s="3" t="s">
        <v>18669</v>
      </c>
      <c r="D7447" s="3" t="s">
        <v>2</v>
      </c>
      <c r="E7447" s="3" t="s">
        <v>18668</v>
      </c>
    </row>
    <row r="7448" spans="2:10" s="3" customFormat="1" ht="13.8" x14ac:dyDescent="0.25">
      <c r="B7448" s="3" t="s">
        <v>18670</v>
      </c>
      <c r="C7448" s="3" t="s">
        <v>18671</v>
      </c>
      <c r="D7448" s="3" t="s">
        <v>8225</v>
      </c>
      <c r="H7448" s="3" t="s">
        <v>18670</v>
      </c>
    </row>
    <row r="7449" spans="2:10" s="3" customFormat="1" ht="13.8" x14ac:dyDescent="0.25">
      <c r="B7449" s="3" t="s">
        <v>18672</v>
      </c>
      <c r="C7449" s="3" t="s">
        <v>18673</v>
      </c>
      <c r="D7449" s="3" t="s">
        <v>18674</v>
      </c>
      <c r="F7449" s="3" t="s">
        <v>1425</v>
      </c>
      <c r="J7449" s="3" t="s">
        <v>195</v>
      </c>
    </row>
    <row r="7450" spans="2:10" s="3" customFormat="1" ht="13.8" x14ac:dyDescent="0.25">
      <c r="B7450" s="3" t="s">
        <v>18675</v>
      </c>
      <c r="C7450" s="3" t="s">
        <v>18676</v>
      </c>
      <c r="D7450" s="3" t="s">
        <v>138</v>
      </c>
      <c r="E7450" s="3" t="s">
        <v>1409</v>
      </c>
      <c r="J7450" s="3" t="s">
        <v>11047</v>
      </c>
    </row>
    <row r="7451" spans="2:10" s="3" customFormat="1" ht="13.8" x14ac:dyDescent="0.25">
      <c r="B7451" s="3" t="s">
        <v>18677</v>
      </c>
      <c r="C7451" s="3" t="s">
        <v>18678</v>
      </c>
      <c r="D7451" s="3" t="s">
        <v>6778</v>
      </c>
      <c r="E7451" s="3" t="s">
        <v>1824</v>
      </c>
      <c r="I7451" s="3" t="s">
        <v>11239</v>
      </c>
    </row>
    <row r="7452" spans="2:10" s="3" customFormat="1" ht="13.8" x14ac:dyDescent="0.25">
      <c r="B7452" s="3" t="s">
        <v>18679</v>
      </c>
      <c r="C7452" s="3" t="s">
        <v>18680</v>
      </c>
      <c r="D7452" s="3" t="s">
        <v>2073</v>
      </c>
      <c r="E7452" s="3" t="s">
        <v>18681</v>
      </c>
    </row>
    <row r="7453" spans="2:10" s="3" customFormat="1" ht="13.8" x14ac:dyDescent="0.25">
      <c r="B7453" s="3" t="s">
        <v>18682</v>
      </c>
      <c r="C7453" s="3" t="s">
        <v>18683</v>
      </c>
      <c r="D7453" s="3" t="s">
        <v>18684</v>
      </c>
      <c r="J7453" s="3" t="s">
        <v>195</v>
      </c>
    </row>
    <row r="7454" spans="2:10" s="3" customFormat="1" ht="13.8" x14ac:dyDescent="0.25">
      <c r="B7454" s="3" t="s">
        <v>18685</v>
      </c>
      <c r="C7454" s="3" t="s">
        <v>18686</v>
      </c>
      <c r="D7454" s="3" t="s">
        <v>2073</v>
      </c>
      <c r="E7454" s="3" t="s">
        <v>18687</v>
      </c>
    </row>
    <row r="7455" spans="2:10" s="3" customFormat="1" ht="13.8" x14ac:dyDescent="0.25">
      <c r="B7455" s="3" t="s">
        <v>18688</v>
      </c>
      <c r="C7455" s="3" t="s">
        <v>18689</v>
      </c>
      <c r="D7455" s="3" t="s">
        <v>2073</v>
      </c>
      <c r="E7455" s="3" t="s">
        <v>18690</v>
      </c>
    </row>
    <row r="7456" spans="2:10" s="3" customFormat="1" ht="13.8" x14ac:dyDescent="0.25">
      <c r="B7456" s="3" t="s">
        <v>18691</v>
      </c>
      <c r="C7456" s="3" t="s">
        <v>18692</v>
      </c>
      <c r="D7456" s="3" t="s">
        <v>2073</v>
      </c>
      <c r="E7456" s="3" t="s">
        <v>18693</v>
      </c>
    </row>
    <row r="7457" spans="2:10" s="3" customFormat="1" ht="13.8" x14ac:dyDescent="0.25">
      <c r="B7457" s="3" t="s">
        <v>18694</v>
      </c>
      <c r="C7457" s="3" t="s">
        <v>18695</v>
      </c>
      <c r="D7457" s="3" t="s">
        <v>15333</v>
      </c>
      <c r="F7457" s="3" t="s">
        <v>12616</v>
      </c>
      <c r="J7457" s="3" t="s">
        <v>195</v>
      </c>
    </row>
    <row r="7458" spans="2:10" s="3" customFormat="1" ht="13.8" x14ac:dyDescent="0.25">
      <c r="B7458" s="3" t="s">
        <v>18696</v>
      </c>
      <c r="C7458" s="3" t="s">
        <v>18697</v>
      </c>
      <c r="D7458" s="3" t="s">
        <v>7868</v>
      </c>
      <c r="G7458" s="3" t="s">
        <v>18698</v>
      </c>
    </row>
    <row r="7459" spans="2:10" s="3" customFormat="1" ht="13.8" x14ac:dyDescent="0.25">
      <c r="B7459" s="3" t="s">
        <v>18699</v>
      </c>
      <c r="C7459" s="3" t="s">
        <v>18700</v>
      </c>
      <c r="D7459" s="3" t="s">
        <v>5562</v>
      </c>
    </row>
    <row r="7460" spans="2:10" s="3" customFormat="1" ht="13.8" x14ac:dyDescent="0.25">
      <c r="B7460" s="3" t="s">
        <v>18701</v>
      </c>
      <c r="C7460" s="3" t="s">
        <v>18702</v>
      </c>
      <c r="D7460" s="3" t="s">
        <v>194</v>
      </c>
      <c r="F7460" s="3" t="s">
        <v>6893</v>
      </c>
    </row>
    <row r="7461" spans="2:10" s="3" customFormat="1" ht="13.8" x14ac:dyDescent="0.25">
      <c r="B7461" s="3" t="s">
        <v>18703</v>
      </c>
      <c r="C7461" s="3" t="s">
        <v>18704</v>
      </c>
      <c r="D7461" s="3" t="s">
        <v>2073</v>
      </c>
      <c r="E7461" s="3" t="s">
        <v>18705</v>
      </c>
    </row>
    <row r="7462" spans="2:10" s="3" customFormat="1" ht="13.8" x14ac:dyDescent="0.25">
      <c r="B7462" s="3" t="s">
        <v>18706</v>
      </c>
      <c r="C7462" s="3" t="s">
        <v>18707</v>
      </c>
      <c r="D7462" s="3" t="s">
        <v>8268</v>
      </c>
      <c r="E7462" s="3" t="s">
        <v>1166</v>
      </c>
    </row>
    <row r="7463" spans="2:10" s="3" customFormat="1" ht="13.8" x14ac:dyDescent="0.25">
      <c r="B7463" s="3" t="s">
        <v>18708</v>
      </c>
      <c r="C7463" s="3" t="s">
        <v>18709</v>
      </c>
      <c r="D7463" s="3" t="s">
        <v>11687</v>
      </c>
      <c r="J7463" s="3" t="s">
        <v>2499</v>
      </c>
    </row>
    <row r="7464" spans="2:10" s="3" customFormat="1" ht="13.8" x14ac:dyDescent="0.25">
      <c r="B7464" s="3" t="s">
        <v>18710</v>
      </c>
      <c r="C7464" s="3" t="s">
        <v>18711</v>
      </c>
      <c r="D7464" s="3" t="s">
        <v>2386</v>
      </c>
      <c r="F7464" s="3" t="s">
        <v>3872</v>
      </c>
    </row>
    <row r="7465" spans="2:10" s="3" customFormat="1" ht="13.8" x14ac:dyDescent="0.25">
      <c r="B7465" s="3" t="s">
        <v>18712</v>
      </c>
      <c r="C7465" s="3" t="s">
        <v>18713</v>
      </c>
      <c r="D7465" s="3" t="s">
        <v>6778</v>
      </c>
      <c r="E7465" s="3" t="s">
        <v>1062</v>
      </c>
      <c r="I7465" s="3" t="s">
        <v>18714</v>
      </c>
    </row>
    <row r="7466" spans="2:10" s="3" customFormat="1" ht="13.8" x14ac:dyDescent="0.25">
      <c r="B7466" s="3" t="s">
        <v>18715</v>
      </c>
      <c r="C7466" s="3" t="s">
        <v>18716</v>
      </c>
      <c r="D7466" s="3" t="s">
        <v>2073</v>
      </c>
      <c r="E7466" s="3" t="s">
        <v>18717</v>
      </c>
    </row>
    <row r="7467" spans="2:10" s="3" customFormat="1" ht="13.8" x14ac:dyDescent="0.25">
      <c r="B7467" s="3" t="s">
        <v>18718</v>
      </c>
      <c r="C7467" s="3" t="s">
        <v>18719</v>
      </c>
      <c r="D7467" s="3" t="s">
        <v>2</v>
      </c>
      <c r="E7467" s="3" t="s">
        <v>18718</v>
      </c>
    </row>
    <row r="7468" spans="2:10" s="3" customFormat="1" ht="13.8" x14ac:dyDescent="0.25">
      <c r="B7468" s="3" t="s">
        <v>18720</v>
      </c>
      <c r="C7468" s="3" t="s">
        <v>18721</v>
      </c>
      <c r="D7468" s="3" t="s">
        <v>8744</v>
      </c>
      <c r="J7468" s="3" t="s">
        <v>9537</v>
      </c>
    </row>
    <row r="7469" spans="2:10" s="3" customFormat="1" ht="13.8" x14ac:dyDescent="0.25">
      <c r="B7469" s="3" t="s">
        <v>18722</v>
      </c>
      <c r="C7469" s="3" t="s">
        <v>18723</v>
      </c>
      <c r="D7469" s="3" t="s">
        <v>18724</v>
      </c>
    </row>
    <row r="7470" spans="2:10" s="3" customFormat="1" ht="13.8" x14ac:dyDescent="0.25">
      <c r="B7470" s="3" t="s">
        <v>18725</v>
      </c>
      <c r="C7470" s="3" t="s">
        <v>18726</v>
      </c>
      <c r="D7470" s="3" t="s">
        <v>18727</v>
      </c>
      <c r="E7470" s="3" t="s">
        <v>446</v>
      </c>
    </row>
    <row r="7471" spans="2:10" s="3" customFormat="1" ht="13.8" x14ac:dyDescent="0.25">
      <c r="B7471" s="3" t="s">
        <v>18728</v>
      </c>
      <c r="C7471" s="3" t="s">
        <v>18729</v>
      </c>
      <c r="D7471" s="3" t="s">
        <v>3674</v>
      </c>
      <c r="E7471" s="3" t="s">
        <v>18730</v>
      </c>
    </row>
    <row r="7472" spans="2:10" s="3" customFormat="1" ht="13.8" x14ac:dyDescent="0.25">
      <c r="B7472" s="3" t="s">
        <v>18731</v>
      </c>
      <c r="C7472" s="3" t="s">
        <v>18732</v>
      </c>
      <c r="D7472" s="3" t="s">
        <v>8195</v>
      </c>
    </row>
    <row r="7473" spans="2:10" s="3" customFormat="1" ht="13.8" x14ac:dyDescent="0.25">
      <c r="B7473" s="3" t="s">
        <v>18733</v>
      </c>
      <c r="C7473" s="3" t="s">
        <v>18734</v>
      </c>
      <c r="D7473" s="3" t="s">
        <v>7808</v>
      </c>
      <c r="G7473" s="3" t="s">
        <v>18735</v>
      </c>
    </row>
    <row r="7474" spans="2:10" s="3" customFormat="1" ht="13.8" x14ac:dyDescent="0.25">
      <c r="B7474" s="3" t="s">
        <v>18736</v>
      </c>
      <c r="C7474" s="3" t="s">
        <v>18737</v>
      </c>
      <c r="D7474" s="3" t="s">
        <v>18738</v>
      </c>
      <c r="J7474" s="3" t="s">
        <v>2972</v>
      </c>
    </row>
    <row r="7475" spans="2:10" s="3" customFormat="1" ht="13.8" x14ac:dyDescent="0.25">
      <c r="B7475" s="3" t="s">
        <v>18739</v>
      </c>
      <c r="C7475" s="3" t="s">
        <v>18740</v>
      </c>
      <c r="D7475" s="3" t="s">
        <v>2073</v>
      </c>
      <c r="E7475" s="3" t="s">
        <v>18741</v>
      </c>
    </row>
    <row r="7476" spans="2:10" s="3" customFormat="1" ht="13.8" x14ac:dyDescent="0.25">
      <c r="B7476" s="3" t="s">
        <v>18742</v>
      </c>
      <c r="C7476" s="3" t="s">
        <v>18743</v>
      </c>
      <c r="D7476" s="3" t="s">
        <v>75</v>
      </c>
    </row>
    <row r="7477" spans="2:10" s="3" customFormat="1" ht="13.8" x14ac:dyDescent="0.25">
      <c r="B7477" s="3" t="s">
        <v>18744</v>
      </c>
      <c r="C7477" s="3" t="s">
        <v>18745</v>
      </c>
      <c r="D7477" s="3" t="s">
        <v>840</v>
      </c>
      <c r="E7477" s="3" t="s">
        <v>968</v>
      </c>
    </row>
    <row r="7478" spans="2:10" s="3" customFormat="1" ht="13.8" x14ac:dyDescent="0.25">
      <c r="B7478" s="3" t="s">
        <v>18746</v>
      </c>
      <c r="C7478" s="3" t="s">
        <v>18747</v>
      </c>
      <c r="D7478" s="3" t="s">
        <v>18748</v>
      </c>
      <c r="F7478" s="3" t="s">
        <v>18746</v>
      </c>
    </row>
    <row r="7479" spans="2:10" s="3" customFormat="1" ht="13.8" x14ac:dyDescent="0.25">
      <c r="B7479" s="3" t="s">
        <v>18749</v>
      </c>
      <c r="C7479" s="3" t="s">
        <v>18750</v>
      </c>
      <c r="D7479" s="3" t="s">
        <v>18751</v>
      </c>
    </row>
    <row r="7480" spans="2:10" s="3" customFormat="1" ht="13.8" x14ac:dyDescent="0.25">
      <c r="B7480" s="3" t="s">
        <v>18752</v>
      </c>
      <c r="C7480" s="3" t="s">
        <v>18753</v>
      </c>
      <c r="D7480" s="3" t="s">
        <v>4282</v>
      </c>
      <c r="E7480" s="3" t="s">
        <v>82</v>
      </c>
      <c r="J7480" s="3" t="s">
        <v>8554</v>
      </c>
    </row>
    <row r="7481" spans="2:10" s="3" customFormat="1" ht="13.8" x14ac:dyDescent="0.25">
      <c r="B7481" s="3" t="s">
        <v>18754</v>
      </c>
      <c r="C7481" s="3" t="s">
        <v>18755</v>
      </c>
      <c r="D7481" s="3" t="s">
        <v>8130</v>
      </c>
      <c r="E7481" s="3" t="s">
        <v>166</v>
      </c>
    </row>
    <row r="7482" spans="2:10" s="3" customFormat="1" ht="13.8" x14ac:dyDescent="0.25">
      <c r="B7482" s="3" t="s">
        <v>18756</v>
      </c>
      <c r="C7482" s="3" t="s">
        <v>18757</v>
      </c>
      <c r="D7482" s="3" t="s">
        <v>8663</v>
      </c>
      <c r="E7482" s="3" t="s">
        <v>9</v>
      </c>
      <c r="H7482" s="3" t="s">
        <v>5964</v>
      </c>
    </row>
    <row r="7483" spans="2:10" s="3" customFormat="1" ht="13.8" x14ac:dyDescent="0.25">
      <c r="B7483" s="3" t="s">
        <v>18758</v>
      </c>
      <c r="C7483" s="3" t="s">
        <v>18759</v>
      </c>
      <c r="D7483" s="3" t="s">
        <v>12748</v>
      </c>
    </row>
    <row r="7484" spans="2:10" s="3" customFormat="1" ht="13.8" x14ac:dyDescent="0.25">
      <c r="B7484" s="3" t="s">
        <v>18760</v>
      </c>
      <c r="C7484" s="3" t="s">
        <v>18761</v>
      </c>
      <c r="D7484" s="3" t="s">
        <v>3214</v>
      </c>
      <c r="G7484" s="3" t="s">
        <v>18762</v>
      </c>
      <c r="J7484" s="3" t="s">
        <v>784</v>
      </c>
    </row>
    <row r="7485" spans="2:10" s="3" customFormat="1" ht="13.8" x14ac:dyDescent="0.25">
      <c r="B7485" s="3" t="s">
        <v>18763</v>
      </c>
      <c r="C7485" s="3" t="s">
        <v>18764</v>
      </c>
      <c r="D7485" s="3" t="s">
        <v>10343</v>
      </c>
      <c r="E7485" s="3" t="s">
        <v>12324</v>
      </c>
    </row>
    <row r="7486" spans="2:10" s="3" customFormat="1" ht="13.8" x14ac:dyDescent="0.25">
      <c r="B7486" s="3" t="s">
        <v>18765</v>
      </c>
      <c r="C7486" s="3" t="s">
        <v>18766</v>
      </c>
      <c r="D7486" s="3" t="s">
        <v>1993</v>
      </c>
      <c r="J7486" s="3" t="s">
        <v>2174</v>
      </c>
    </row>
    <row r="7487" spans="2:10" s="3" customFormat="1" ht="13.8" x14ac:dyDescent="0.25">
      <c r="B7487" s="3" t="s">
        <v>15377</v>
      </c>
      <c r="C7487" s="3" t="s">
        <v>18767</v>
      </c>
      <c r="D7487" s="3" t="s">
        <v>2</v>
      </c>
      <c r="E7487" s="3" t="s">
        <v>15377</v>
      </c>
    </row>
    <row r="7488" spans="2:10" s="3" customFormat="1" ht="13.8" x14ac:dyDescent="0.25">
      <c r="B7488" s="3" t="s">
        <v>18768</v>
      </c>
      <c r="C7488" s="3" t="s">
        <v>18769</v>
      </c>
      <c r="D7488" s="3" t="s">
        <v>3235</v>
      </c>
      <c r="E7488" s="3" t="s">
        <v>12399</v>
      </c>
      <c r="G7488" s="3" t="s">
        <v>18770</v>
      </c>
      <c r="J7488" s="3" t="s">
        <v>8472</v>
      </c>
    </row>
    <row r="7489" spans="2:10" s="3" customFormat="1" ht="13.8" x14ac:dyDescent="0.25">
      <c r="B7489" s="3" t="s">
        <v>18771</v>
      </c>
      <c r="C7489" s="3" t="s">
        <v>18772</v>
      </c>
      <c r="D7489" s="3" t="s">
        <v>2073</v>
      </c>
      <c r="E7489" s="3" t="s">
        <v>6981</v>
      </c>
    </row>
    <row r="7490" spans="2:10" s="3" customFormat="1" ht="13.8" x14ac:dyDescent="0.25">
      <c r="B7490" s="3" t="s">
        <v>18773</v>
      </c>
      <c r="C7490" s="3" t="s">
        <v>18774</v>
      </c>
      <c r="D7490" s="3" t="s">
        <v>18775</v>
      </c>
      <c r="G7490" s="3" t="s">
        <v>18776</v>
      </c>
    </row>
    <row r="7491" spans="2:10" s="3" customFormat="1" ht="13.8" x14ac:dyDescent="0.25">
      <c r="B7491" s="3" t="s">
        <v>18777</v>
      </c>
      <c r="C7491" s="3" t="s">
        <v>18778</v>
      </c>
      <c r="D7491" s="3" t="s">
        <v>2</v>
      </c>
      <c r="E7491" s="3" t="s">
        <v>18777</v>
      </c>
    </row>
    <row r="7492" spans="2:10" s="3" customFormat="1" ht="13.8" x14ac:dyDescent="0.25">
      <c r="B7492" s="3" t="s">
        <v>18779</v>
      </c>
      <c r="C7492" s="3" t="s">
        <v>18780</v>
      </c>
      <c r="D7492" s="3" t="s">
        <v>138</v>
      </c>
      <c r="E7492" s="3" t="s">
        <v>18781</v>
      </c>
      <c r="J7492" s="3" t="s">
        <v>1594</v>
      </c>
    </row>
    <row r="7493" spans="2:10" s="3" customFormat="1" ht="13.8" x14ac:dyDescent="0.25">
      <c r="B7493" s="3" t="s">
        <v>18782</v>
      </c>
      <c r="C7493" s="3" t="s">
        <v>18783</v>
      </c>
      <c r="D7493" s="3" t="s">
        <v>984</v>
      </c>
      <c r="G7493" s="3" t="s">
        <v>18784</v>
      </c>
      <c r="J7493" s="3" t="s">
        <v>9226</v>
      </c>
    </row>
    <row r="7494" spans="2:10" s="3" customFormat="1" ht="13.8" x14ac:dyDescent="0.25">
      <c r="B7494" s="3" t="s">
        <v>18785</v>
      </c>
      <c r="C7494" s="3" t="s">
        <v>18786</v>
      </c>
      <c r="D7494" s="3" t="s">
        <v>995</v>
      </c>
      <c r="E7494" s="3" t="s">
        <v>867</v>
      </c>
    </row>
    <row r="7495" spans="2:10" s="3" customFormat="1" ht="13.8" x14ac:dyDescent="0.25">
      <c r="B7495" s="3" t="s">
        <v>18787</v>
      </c>
      <c r="C7495" s="3" t="s">
        <v>18788</v>
      </c>
      <c r="D7495" s="3" t="s">
        <v>2754</v>
      </c>
      <c r="G7495" s="3" t="s">
        <v>18789</v>
      </c>
    </row>
    <row r="7496" spans="2:10" s="3" customFormat="1" ht="13.8" x14ac:dyDescent="0.25">
      <c r="B7496" s="3" t="s">
        <v>18790</v>
      </c>
      <c r="C7496" s="3" t="s">
        <v>18791</v>
      </c>
      <c r="D7496" s="3" t="s">
        <v>18792</v>
      </c>
      <c r="E7496" s="3" t="s">
        <v>1363</v>
      </c>
    </row>
    <row r="7497" spans="2:10" s="3" customFormat="1" ht="13.8" x14ac:dyDescent="0.25">
      <c r="B7497" s="3" t="s">
        <v>18793</v>
      </c>
      <c r="C7497" s="3" t="s">
        <v>18794</v>
      </c>
      <c r="D7497" s="3" t="s">
        <v>8614</v>
      </c>
      <c r="G7497" s="3" t="s">
        <v>18795</v>
      </c>
    </row>
    <row r="7498" spans="2:10" s="3" customFormat="1" ht="13.8" x14ac:dyDescent="0.25">
      <c r="B7498" s="3" t="s">
        <v>18796</v>
      </c>
      <c r="C7498" s="3" t="s">
        <v>18797</v>
      </c>
      <c r="D7498" s="3" t="s">
        <v>18798</v>
      </c>
      <c r="F7498" s="3" t="s">
        <v>18796</v>
      </c>
    </row>
    <row r="7499" spans="2:10" s="3" customFormat="1" ht="13.8" x14ac:dyDescent="0.25">
      <c r="B7499" s="3" t="s">
        <v>18799</v>
      </c>
      <c r="C7499" s="3" t="s">
        <v>18800</v>
      </c>
      <c r="D7499" s="3" t="s">
        <v>2</v>
      </c>
      <c r="E7499" s="3" t="s">
        <v>18799</v>
      </c>
    </row>
    <row r="7500" spans="2:10" s="3" customFormat="1" ht="13.8" x14ac:dyDescent="0.25">
      <c r="B7500" s="3" t="s">
        <v>18801</v>
      </c>
      <c r="C7500" s="3" t="s">
        <v>18802</v>
      </c>
      <c r="D7500" s="3" t="s">
        <v>18803</v>
      </c>
      <c r="H7500" s="3" t="s">
        <v>8513</v>
      </c>
    </row>
    <row r="7501" spans="2:10" s="3" customFormat="1" ht="13.8" x14ac:dyDescent="0.25">
      <c r="B7501" s="3" t="s">
        <v>18804</v>
      </c>
      <c r="C7501" s="3" t="s">
        <v>18805</v>
      </c>
      <c r="D7501" s="3" t="s">
        <v>18806</v>
      </c>
      <c r="G7501" s="3" t="s">
        <v>18807</v>
      </c>
    </row>
    <row r="7502" spans="2:10" s="3" customFormat="1" ht="13.8" x14ac:dyDescent="0.25">
      <c r="B7502" s="3" t="s">
        <v>18808</v>
      </c>
      <c r="C7502" s="3" t="s">
        <v>18809</v>
      </c>
      <c r="D7502" s="3" t="s">
        <v>8225</v>
      </c>
      <c r="H7502" s="3" t="s">
        <v>18808</v>
      </c>
    </row>
    <row r="7503" spans="2:10" s="3" customFormat="1" ht="13.8" x14ac:dyDescent="0.25">
      <c r="B7503" s="3" t="s">
        <v>18810</v>
      </c>
      <c r="C7503" s="3" t="s">
        <v>18811</v>
      </c>
      <c r="D7503" s="3" t="s">
        <v>15101</v>
      </c>
      <c r="E7503" s="3" t="s">
        <v>1605</v>
      </c>
    </row>
    <row r="7504" spans="2:10" s="3" customFormat="1" ht="13.8" x14ac:dyDescent="0.25">
      <c r="B7504" s="3" t="s">
        <v>18812</v>
      </c>
      <c r="C7504" s="3" t="s">
        <v>18813</v>
      </c>
      <c r="D7504" s="3" t="s">
        <v>14860</v>
      </c>
      <c r="E7504" s="3" t="s">
        <v>966</v>
      </c>
    </row>
    <row r="7505" spans="2:10" s="3" customFormat="1" ht="13.8" x14ac:dyDescent="0.25">
      <c r="B7505" s="3" t="s">
        <v>18814</v>
      </c>
      <c r="C7505" s="3" t="s">
        <v>18815</v>
      </c>
      <c r="D7505" s="3" t="s">
        <v>12088</v>
      </c>
    </row>
    <row r="7506" spans="2:10" s="3" customFormat="1" ht="13.8" x14ac:dyDescent="0.25">
      <c r="B7506" s="3" t="s">
        <v>18816</v>
      </c>
      <c r="C7506" s="3" t="s">
        <v>18817</v>
      </c>
      <c r="D7506" s="3" t="s">
        <v>2073</v>
      </c>
      <c r="E7506" s="3" t="s">
        <v>18818</v>
      </c>
    </row>
    <row r="7507" spans="2:10" s="3" customFormat="1" ht="13.8" x14ac:dyDescent="0.25">
      <c r="B7507" s="3" t="s">
        <v>18819</v>
      </c>
      <c r="C7507" s="3" t="s">
        <v>18820</v>
      </c>
      <c r="D7507" s="3" t="s">
        <v>2629</v>
      </c>
      <c r="E7507" s="3" t="s">
        <v>456</v>
      </c>
      <c r="H7507" s="3" t="s">
        <v>4177</v>
      </c>
    </row>
    <row r="7508" spans="2:10" s="3" customFormat="1" ht="13.8" x14ac:dyDescent="0.25">
      <c r="B7508" s="3" t="s">
        <v>18821</v>
      </c>
      <c r="C7508" s="3" t="s">
        <v>18822</v>
      </c>
      <c r="D7508" s="3" t="s">
        <v>1592</v>
      </c>
      <c r="G7508" s="3" t="s">
        <v>18823</v>
      </c>
      <c r="J7508" s="3" t="s">
        <v>9020</v>
      </c>
    </row>
    <row r="7509" spans="2:10" s="3" customFormat="1" ht="13.8" x14ac:dyDescent="0.25">
      <c r="B7509" s="3" t="s">
        <v>18824</v>
      </c>
      <c r="C7509" s="3" t="s">
        <v>18825</v>
      </c>
      <c r="D7509" s="3" t="s">
        <v>5751</v>
      </c>
      <c r="E7509" s="3" t="s">
        <v>1028</v>
      </c>
      <c r="J7509" s="3" t="s">
        <v>1307</v>
      </c>
    </row>
    <row r="7510" spans="2:10" s="3" customFormat="1" ht="13.8" x14ac:dyDescent="0.25">
      <c r="B7510" s="3" t="s">
        <v>18826</v>
      </c>
      <c r="C7510" s="3" t="s">
        <v>18827</v>
      </c>
      <c r="D7510" s="3" t="s">
        <v>9077</v>
      </c>
    </row>
    <row r="7511" spans="2:10" s="3" customFormat="1" ht="13.8" x14ac:dyDescent="0.25">
      <c r="B7511" s="3" t="s">
        <v>18828</v>
      </c>
      <c r="C7511" s="3" t="s">
        <v>18829</v>
      </c>
      <c r="D7511" s="3" t="s">
        <v>2</v>
      </c>
      <c r="E7511" s="3" t="s">
        <v>18828</v>
      </c>
    </row>
    <row r="7512" spans="2:10" s="3" customFormat="1" ht="13.8" x14ac:dyDescent="0.25">
      <c r="B7512" s="3" t="s">
        <v>18830</v>
      </c>
      <c r="C7512" s="3" t="s">
        <v>18831</v>
      </c>
      <c r="D7512" s="3" t="s">
        <v>721</v>
      </c>
      <c r="E7512" s="3" t="s">
        <v>341</v>
      </c>
    </row>
    <row r="7513" spans="2:10" s="3" customFormat="1" ht="13.8" x14ac:dyDescent="0.25">
      <c r="B7513" s="3" t="s">
        <v>18832</v>
      </c>
      <c r="C7513" s="3" t="s">
        <v>18833</v>
      </c>
      <c r="D7513" s="3" t="s">
        <v>3713</v>
      </c>
      <c r="G7513" s="3" t="s">
        <v>18834</v>
      </c>
      <c r="J7513" s="3" t="s">
        <v>316</v>
      </c>
    </row>
    <row r="7514" spans="2:10" s="3" customFormat="1" ht="13.8" x14ac:dyDescent="0.25">
      <c r="B7514" s="3" t="s">
        <v>18835</v>
      </c>
      <c r="C7514" s="3" t="s">
        <v>18836</v>
      </c>
      <c r="D7514" s="3" t="s">
        <v>2</v>
      </c>
      <c r="E7514" s="3" t="s">
        <v>18835</v>
      </c>
    </row>
    <row r="7515" spans="2:10" s="3" customFormat="1" ht="13.8" x14ac:dyDescent="0.25">
      <c r="B7515" s="3" t="s">
        <v>18837</v>
      </c>
      <c r="C7515" s="3" t="s">
        <v>18838</v>
      </c>
      <c r="D7515" s="3" t="s">
        <v>16505</v>
      </c>
      <c r="G7515" s="3" t="s">
        <v>18839</v>
      </c>
      <c r="J7515" s="3" t="s">
        <v>2024</v>
      </c>
    </row>
    <row r="7516" spans="2:10" s="3" customFormat="1" ht="13.8" x14ac:dyDescent="0.25">
      <c r="B7516" s="3" t="s">
        <v>18840</v>
      </c>
      <c r="C7516" s="3" t="s">
        <v>18841</v>
      </c>
      <c r="D7516" s="3" t="s">
        <v>3235</v>
      </c>
      <c r="G7516" s="3" t="s">
        <v>18842</v>
      </c>
      <c r="J7516" s="3" t="s">
        <v>1307</v>
      </c>
    </row>
    <row r="7517" spans="2:10" s="3" customFormat="1" ht="13.8" x14ac:dyDescent="0.25">
      <c r="B7517" s="3" t="s">
        <v>18843</v>
      </c>
      <c r="C7517" s="3" t="s">
        <v>18844</v>
      </c>
      <c r="D7517" s="3" t="s">
        <v>18845</v>
      </c>
      <c r="J7517" s="3" t="s">
        <v>231</v>
      </c>
    </row>
    <row r="7518" spans="2:10" s="3" customFormat="1" ht="13.8" x14ac:dyDescent="0.25">
      <c r="B7518" s="3" t="s">
        <v>18846</v>
      </c>
      <c r="C7518" s="3" t="s">
        <v>18847</v>
      </c>
      <c r="D7518" s="3" t="s">
        <v>7827</v>
      </c>
      <c r="E7518" s="3" t="s">
        <v>3</v>
      </c>
    </row>
    <row r="7519" spans="2:10" s="3" customFormat="1" ht="13.8" x14ac:dyDescent="0.25">
      <c r="B7519" s="3" t="s">
        <v>18848</v>
      </c>
      <c r="C7519" s="3" t="s">
        <v>18849</v>
      </c>
      <c r="D7519" s="3" t="s">
        <v>18850</v>
      </c>
      <c r="G7519" s="3" t="s">
        <v>18851</v>
      </c>
      <c r="J7519" s="3" t="s">
        <v>231</v>
      </c>
    </row>
    <row r="7520" spans="2:10" s="3" customFormat="1" ht="13.8" x14ac:dyDescent="0.25">
      <c r="B7520" s="3" t="s">
        <v>18852</v>
      </c>
      <c r="C7520" s="3" t="s">
        <v>18853</v>
      </c>
      <c r="D7520" s="3" t="s">
        <v>11228</v>
      </c>
      <c r="E7520" s="3" t="s">
        <v>1024</v>
      </c>
      <c r="J7520" s="3" t="s">
        <v>1307</v>
      </c>
    </row>
    <row r="7521" spans="2:10" s="3" customFormat="1" ht="13.8" x14ac:dyDescent="0.25">
      <c r="B7521" s="3" t="s">
        <v>18854</v>
      </c>
      <c r="C7521" s="3" t="s">
        <v>18855</v>
      </c>
      <c r="D7521" s="3" t="s">
        <v>10375</v>
      </c>
      <c r="J7521" s="3" t="s">
        <v>231</v>
      </c>
    </row>
    <row r="7522" spans="2:10" s="3" customFormat="1" ht="13.8" x14ac:dyDescent="0.25">
      <c r="B7522" s="3" t="s">
        <v>18856</v>
      </c>
      <c r="C7522" s="3" t="s">
        <v>18857</v>
      </c>
      <c r="D7522" s="3" t="s">
        <v>18858</v>
      </c>
      <c r="F7522" s="3" t="s">
        <v>16445</v>
      </c>
    </row>
    <row r="7523" spans="2:10" s="3" customFormat="1" ht="13.8" x14ac:dyDescent="0.25">
      <c r="B7523" s="3" t="s">
        <v>18859</v>
      </c>
      <c r="C7523" s="3" t="s">
        <v>18860</v>
      </c>
      <c r="D7523" s="3" t="s">
        <v>2754</v>
      </c>
      <c r="G7523" s="3" t="s">
        <v>18861</v>
      </c>
    </row>
    <row r="7524" spans="2:10" s="3" customFormat="1" ht="13.8" x14ac:dyDescent="0.25">
      <c r="B7524" s="3" t="s">
        <v>18862</v>
      </c>
      <c r="C7524" s="3" t="s">
        <v>18863</v>
      </c>
      <c r="D7524" s="3" t="s">
        <v>1592</v>
      </c>
      <c r="F7524" s="3" t="s">
        <v>18864</v>
      </c>
    </row>
    <row r="7525" spans="2:10" s="3" customFormat="1" ht="13.8" x14ac:dyDescent="0.25">
      <c r="B7525" s="3" t="s">
        <v>18865</v>
      </c>
      <c r="C7525" s="3" t="s">
        <v>18866</v>
      </c>
      <c r="D7525" s="3" t="s">
        <v>2073</v>
      </c>
      <c r="E7525" s="3" t="s">
        <v>18867</v>
      </c>
    </row>
    <row r="7526" spans="2:10" s="3" customFormat="1" ht="13.8" x14ac:dyDescent="0.25">
      <c r="B7526" s="3" t="s">
        <v>18868</v>
      </c>
      <c r="C7526" s="3" t="s">
        <v>18869</v>
      </c>
      <c r="D7526" s="3" t="s">
        <v>18870</v>
      </c>
    </row>
    <row r="7527" spans="2:10" s="3" customFormat="1" ht="13.8" x14ac:dyDescent="0.25">
      <c r="B7527" s="3" t="s">
        <v>18871</v>
      </c>
      <c r="C7527" s="3" t="s">
        <v>18872</v>
      </c>
      <c r="D7527" s="3" t="s">
        <v>6778</v>
      </c>
      <c r="E7527" s="3" t="s">
        <v>60</v>
      </c>
      <c r="I7527" s="3" t="s">
        <v>5436</v>
      </c>
    </row>
    <row r="7528" spans="2:10" s="3" customFormat="1" ht="13.8" x14ac:dyDescent="0.25">
      <c r="B7528" s="3" t="s">
        <v>18873</v>
      </c>
      <c r="C7528" s="3" t="s">
        <v>18874</v>
      </c>
      <c r="D7528" s="3" t="s">
        <v>18875</v>
      </c>
      <c r="F7528" s="3" t="s">
        <v>17148</v>
      </c>
    </row>
    <row r="7529" spans="2:10" s="3" customFormat="1" ht="13.8" x14ac:dyDescent="0.25">
      <c r="B7529" s="3" t="s">
        <v>18876</v>
      </c>
      <c r="C7529" s="3" t="s">
        <v>18877</v>
      </c>
      <c r="D7529" s="3" t="s">
        <v>2073</v>
      </c>
      <c r="E7529" s="3" t="s">
        <v>18878</v>
      </c>
    </row>
    <row r="7530" spans="2:10" s="3" customFormat="1" ht="13.8" x14ac:dyDescent="0.25">
      <c r="B7530" s="3" t="s">
        <v>18879</v>
      </c>
      <c r="C7530" s="3" t="s">
        <v>18880</v>
      </c>
      <c r="D7530" s="3" t="s">
        <v>18881</v>
      </c>
      <c r="G7530" s="3" t="s">
        <v>18882</v>
      </c>
    </row>
    <row r="7531" spans="2:10" s="3" customFormat="1" ht="13.8" x14ac:dyDescent="0.25">
      <c r="B7531" s="3" t="s">
        <v>18883</v>
      </c>
      <c r="C7531" s="3" t="s">
        <v>18884</v>
      </c>
      <c r="D7531" s="3" t="s">
        <v>5820</v>
      </c>
      <c r="E7531" s="3" t="s">
        <v>446</v>
      </c>
    </row>
    <row r="7532" spans="2:10" s="3" customFormat="1" ht="13.8" x14ac:dyDescent="0.25">
      <c r="B7532" s="3" t="s">
        <v>18885</v>
      </c>
      <c r="C7532" s="3" t="s">
        <v>18886</v>
      </c>
      <c r="D7532" s="3" t="s">
        <v>2</v>
      </c>
      <c r="E7532" s="3" t="s">
        <v>18885</v>
      </c>
    </row>
    <row r="7533" spans="2:10" s="3" customFormat="1" ht="13.8" x14ac:dyDescent="0.25">
      <c r="B7533" s="3" t="s">
        <v>18887</v>
      </c>
      <c r="C7533" s="3" t="s">
        <v>18888</v>
      </c>
      <c r="D7533" s="3" t="s">
        <v>8268</v>
      </c>
      <c r="E7533" s="3" t="s">
        <v>292</v>
      </c>
    </row>
    <row r="7534" spans="2:10" s="3" customFormat="1" ht="13.8" x14ac:dyDescent="0.25">
      <c r="B7534" s="3" t="s">
        <v>18889</v>
      </c>
      <c r="C7534" s="3" t="s">
        <v>18890</v>
      </c>
      <c r="D7534" s="3" t="s">
        <v>12278</v>
      </c>
      <c r="E7534" s="3" t="s">
        <v>456</v>
      </c>
      <c r="H7534" s="3" t="s">
        <v>1155</v>
      </c>
    </row>
    <row r="7535" spans="2:10" s="3" customFormat="1" ht="13.8" x14ac:dyDescent="0.25">
      <c r="B7535" s="3" t="s">
        <v>18891</v>
      </c>
      <c r="C7535" s="3" t="s">
        <v>18892</v>
      </c>
      <c r="D7535" s="3" t="s">
        <v>1592</v>
      </c>
      <c r="G7535" s="3" t="s">
        <v>18893</v>
      </c>
    </row>
    <row r="7536" spans="2:10" s="3" customFormat="1" ht="13.8" x14ac:dyDescent="0.25">
      <c r="B7536" s="3" t="s">
        <v>18894</v>
      </c>
      <c r="C7536" s="3" t="s">
        <v>18895</v>
      </c>
      <c r="D7536" s="3" t="s">
        <v>6778</v>
      </c>
      <c r="E7536" s="3" t="s">
        <v>1188</v>
      </c>
      <c r="I7536" s="3" t="s">
        <v>2774</v>
      </c>
    </row>
    <row r="7537" spans="2:10" s="3" customFormat="1" ht="13.8" x14ac:dyDescent="0.25">
      <c r="B7537" s="3" t="s">
        <v>18896</v>
      </c>
      <c r="C7537" s="3" t="s">
        <v>18897</v>
      </c>
      <c r="D7537" s="3" t="s">
        <v>2</v>
      </c>
      <c r="E7537" s="3" t="s">
        <v>18896</v>
      </c>
    </row>
    <row r="7538" spans="2:10" s="3" customFormat="1" ht="13.8" x14ac:dyDescent="0.25">
      <c r="B7538" s="3" t="s">
        <v>18898</v>
      </c>
      <c r="C7538" s="3" t="s">
        <v>18899</v>
      </c>
      <c r="D7538" s="3" t="s">
        <v>59</v>
      </c>
      <c r="F7538" s="3" t="s">
        <v>18900</v>
      </c>
    </row>
    <row r="7539" spans="2:10" s="3" customFormat="1" ht="13.8" x14ac:dyDescent="0.25">
      <c r="B7539" s="3" t="s">
        <v>18901</v>
      </c>
      <c r="C7539" s="3" t="s">
        <v>18902</v>
      </c>
      <c r="D7539" s="3" t="s">
        <v>2</v>
      </c>
      <c r="E7539" s="3" t="s">
        <v>18901</v>
      </c>
    </row>
    <row r="7540" spans="2:10" s="3" customFormat="1" ht="13.8" x14ac:dyDescent="0.25">
      <c r="B7540" s="3" t="s">
        <v>18903</v>
      </c>
      <c r="C7540" s="3" t="s">
        <v>18904</v>
      </c>
      <c r="D7540" s="3" t="s">
        <v>18905</v>
      </c>
      <c r="G7540" s="3" t="s">
        <v>18906</v>
      </c>
      <c r="J7540" s="3" t="s">
        <v>46</v>
      </c>
    </row>
    <row r="7541" spans="2:10" s="3" customFormat="1" ht="13.8" x14ac:dyDescent="0.25">
      <c r="B7541" s="3" t="s">
        <v>18907</v>
      </c>
      <c r="C7541" s="3" t="s">
        <v>18908</v>
      </c>
      <c r="D7541" s="3" t="s">
        <v>1740</v>
      </c>
      <c r="E7541" s="3" t="s">
        <v>18909</v>
      </c>
      <c r="J7541" s="3" t="s">
        <v>581</v>
      </c>
    </row>
    <row r="7542" spans="2:10" s="3" customFormat="1" ht="13.8" x14ac:dyDescent="0.25">
      <c r="B7542" s="3" t="s">
        <v>18910</v>
      </c>
      <c r="C7542" s="3" t="s">
        <v>18911</v>
      </c>
      <c r="D7542" s="3" t="s">
        <v>18912</v>
      </c>
      <c r="I7542" s="3" t="s">
        <v>4977</v>
      </c>
    </row>
    <row r="7543" spans="2:10" s="3" customFormat="1" ht="13.8" x14ac:dyDescent="0.25">
      <c r="B7543" s="3" t="s">
        <v>18913</v>
      </c>
      <c r="C7543" s="3" t="s">
        <v>18914</v>
      </c>
      <c r="D7543" s="3" t="s">
        <v>6778</v>
      </c>
      <c r="E7543" s="3" t="s">
        <v>219</v>
      </c>
      <c r="I7543" s="3" t="s">
        <v>5494</v>
      </c>
    </row>
    <row r="7544" spans="2:10" s="3" customFormat="1" ht="13.8" x14ac:dyDescent="0.25">
      <c r="B7544" s="3" t="s">
        <v>18915</v>
      </c>
      <c r="C7544" s="3" t="s">
        <v>18916</v>
      </c>
      <c r="D7544" s="3" t="s">
        <v>2</v>
      </c>
      <c r="E7544" s="3" t="s">
        <v>18915</v>
      </c>
    </row>
    <row r="7545" spans="2:10" s="3" customFormat="1" ht="13.8" x14ac:dyDescent="0.25">
      <c r="B7545" s="3" t="s">
        <v>18917</v>
      </c>
      <c r="C7545" s="3" t="s">
        <v>18918</v>
      </c>
      <c r="D7545" s="3" t="s">
        <v>6041</v>
      </c>
      <c r="G7545" s="3" t="s">
        <v>18919</v>
      </c>
    </row>
    <row r="7546" spans="2:10" s="3" customFormat="1" ht="13.8" x14ac:dyDescent="0.25">
      <c r="B7546" s="3" t="s">
        <v>18920</v>
      </c>
      <c r="C7546" s="3" t="s">
        <v>18921</v>
      </c>
      <c r="D7546" s="3" t="s">
        <v>18584</v>
      </c>
      <c r="E7546" s="3" t="s">
        <v>860</v>
      </c>
    </row>
    <row r="7547" spans="2:10" s="3" customFormat="1" ht="13.8" x14ac:dyDescent="0.25">
      <c r="B7547" s="3" t="s">
        <v>18922</v>
      </c>
      <c r="C7547" s="3" t="s">
        <v>18923</v>
      </c>
      <c r="D7547" s="3" t="s">
        <v>18924</v>
      </c>
      <c r="G7547" s="3" t="s">
        <v>18925</v>
      </c>
      <c r="J7547" s="3" t="s">
        <v>10523</v>
      </c>
    </row>
    <row r="7548" spans="2:10" s="3" customFormat="1" ht="13.8" x14ac:dyDescent="0.25">
      <c r="B7548" s="3" t="s">
        <v>18926</v>
      </c>
      <c r="C7548" s="3" t="s">
        <v>18927</v>
      </c>
      <c r="D7548" s="3" t="s">
        <v>2</v>
      </c>
      <c r="E7548" s="3" t="s">
        <v>18926</v>
      </c>
    </row>
    <row r="7549" spans="2:10" s="3" customFormat="1" ht="13.8" x14ac:dyDescent="0.25">
      <c r="B7549" s="3" t="s">
        <v>18928</v>
      </c>
      <c r="C7549" s="3" t="s">
        <v>18929</v>
      </c>
      <c r="D7549" s="3" t="s">
        <v>12759</v>
      </c>
    </row>
    <row r="7550" spans="2:10" s="3" customFormat="1" ht="13.8" x14ac:dyDescent="0.25">
      <c r="B7550" s="3" t="s">
        <v>18930</v>
      </c>
      <c r="C7550" s="3" t="s">
        <v>18931</v>
      </c>
      <c r="D7550" s="3" t="s">
        <v>18932</v>
      </c>
      <c r="F7550" s="3" t="s">
        <v>13671</v>
      </c>
    </row>
    <row r="7551" spans="2:10" s="3" customFormat="1" ht="13.8" x14ac:dyDescent="0.25">
      <c r="B7551" s="3" t="s">
        <v>18933</v>
      </c>
      <c r="C7551" s="3" t="s">
        <v>18934</v>
      </c>
      <c r="D7551" s="3" t="s">
        <v>18935</v>
      </c>
      <c r="E7551" s="3" t="s">
        <v>1788</v>
      </c>
    </row>
    <row r="7552" spans="2:10" s="3" customFormat="1" ht="13.8" x14ac:dyDescent="0.25">
      <c r="B7552" s="3" t="s">
        <v>18936</v>
      </c>
      <c r="C7552" s="3" t="s">
        <v>18937</v>
      </c>
      <c r="D7552" s="3" t="s">
        <v>7791</v>
      </c>
      <c r="G7552" s="3" t="s">
        <v>18938</v>
      </c>
    </row>
    <row r="7553" spans="2:10" s="3" customFormat="1" ht="13.8" x14ac:dyDescent="0.25">
      <c r="B7553" s="3" t="s">
        <v>18939</v>
      </c>
      <c r="C7553" s="3" t="s">
        <v>18940</v>
      </c>
      <c r="D7553" s="3" t="s">
        <v>2629</v>
      </c>
      <c r="E7553" s="3" t="s">
        <v>456</v>
      </c>
      <c r="H7553" s="3" t="s">
        <v>18941</v>
      </c>
    </row>
    <row r="7554" spans="2:10" s="3" customFormat="1" ht="13.8" x14ac:dyDescent="0.25">
      <c r="B7554" s="3" t="s">
        <v>18942</v>
      </c>
      <c r="C7554" s="3" t="s">
        <v>18943</v>
      </c>
      <c r="D7554" s="3" t="s">
        <v>18944</v>
      </c>
      <c r="G7554" s="3" t="s">
        <v>18909</v>
      </c>
      <c r="J7554" s="3" t="s">
        <v>581</v>
      </c>
    </row>
    <row r="7555" spans="2:10" s="3" customFormat="1" ht="13.8" x14ac:dyDescent="0.25">
      <c r="B7555" s="3" t="s">
        <v>18945</v>
      </c>
      <c r="C7555" s="3" t="s">
        <v>18946</v>
      </c>
      <c r="D7555" s="3" t="s">
        <v>2073</v>
      </c>
      <c r="E7555" s="3" t="s">
        <v>18947</v>
      </c>
    </row>
    <row r="7556" spans="2:10" s="3" customFormat="1" ht="13.8" x14ac:dyDescent="0.25">
      <c r="B7556" s="3" t="s">
        <v>18948</v>
      </c>
      <c r="C7556" s="3" t="s">
        <v>18949</v>
      </c>
      <c r="D7556" s="3" t="s">
        <v>2073</v>
      </c>
      <c r="E7556" s="3" t="s">
        <v>18950</v>
      </c>
    </row>
    <row r="7557" spans="2:10" s="3" customFormat="1" ht="13.8" x14ac:dyDescent="0.25">
      <c r="B7557" s="3" t="s">
        <v>18951</v>
      </c>
      <c r="C7557" s="3" t="s">
        <v>18952</v>
      </c>
      <c r="D7557" s="3" t="s">
        <v>18953</v>
      </c>
    </row>
    <row r="7558" spans="2:10" s="3" customFormat="1" ht="13.8" x14ac:dyDescent="0.25">
      <c r="B7558" s="3" t="s">
        <v>18954</v>
      </c>
      <c r="C7558" s="3" t="s">
        <v>18955</v>
      </c>
      <c r="D7558" s="3" t="s">
        <v>2</v>
      </c>
      <c r="E7558" s="3" t="s">
        <v>18954</v>
      </c>
    </row>
    <row r="7559" spans="2:10" s="3" customFormat="1" ht="13.8" x14ac:dyDescent="0.25">
      <c r="B7559" s="3" t="s">
        <v>18956</v>
      </c>
      <c r="C7559" s="3" t="s">
        <v>18957</v>
      </c>
      <c r="D7559" s="3" t="s">
        <v>6778</v>
      </c>
      <c r="E7559" s="3" t="s">
        <v>292</v>
      </c>
      <c r="I7559" s="3" t="s">
        <v>5494</v>
      </c>
    </row>
    <row r="7560" spans="2:10" s="3" customFormat="1" ht="13.8" x14ac:dyDescent="0.25">
      <c r="B7560" s="3" t="s">
        <v>18958</v>
      </c>
      <c r="C7560" s="3" t="s">
        <v>18959</v>
      </c>
      <c r="D7560" s="3" t="s">
        <v>3691</v>
      </c>
      <c r="E7560" s="3" t="s">
        <v>970</v>
      </c>
      <c r="F7560" s="3" t="s">
        <v>2527</v>
      </c>
    </row>
    <row r="7561" spans="2:10" s="3" customFormat="1" ht="13.8" x14ac:dyDescent="0.25">
      <c r="B7561" s="3" t="s">
        <v>18960</v>
      </c>
      <c r="C7561" s="3" t="s">
        <v>18961</v>
      </c>
      <c r="D7561" s="3" t="s">
        <v>3423</v>
      </c>
    </row>
    <row r="7562" spans="2:10" s="3" customFormat="1" ht="13.8" x14ac:dyDescent="0.25">
      <c r="B7562" s="3" t="s">
        <v>18962</v>
      </c>
      <c r="C7562" s="3" t="s">
        <v>18963</v>
      </c>
      <c r="D7562" s="3" t="s">
        <v>281</v>
      </c>
      <c r="G7562" s="3" t="s">
        <v>18964</v>
      </c>
    </row>
    <row r="7563" spans="2:10" s="3" customFormat="1" ht="13.8" x14ac:dyDescent="0.25">
      <c r="B7563" s="3" t="s">
        <v>776</v>
      </c>
      <c r="C7563" s="3" t="s">
        <v>18965</v>
      </c>
      <c r="D7563" s="3" t="s">
        <v>281</v>
      </c>
      <c r="F7563" s="3" t="s">
        <v>776</v>
      </c>
    </row>
    <row r="7564" spans="2:10" s="3" customFormat="1" ht="13.8" x14ac:dyDescent="0.25">
      <c r="B7564" s="3" t="s">
        <v>18966</v>
      </c>
      <c r="C7564" s="3" t="s">
        <v>18967</v>
      </c>
      <c r="D7564" s="3" t="s">
        <v>18968</v>
      </c>
      <c r="F7564" s="3" t="s">
        <v>72</v>
      </c>
    </row>
    <row r="7565" spans="2:10" s="3" customFormat="1" ht="13.8" x14ac:dyDescent="0.25">
      <c r="B7565" s="3" t="s">
        <v>18969</v>
      </c>
      <c r="C7565" s="3" t="s">
        <v>18970</v>
      </c>
      <c r="D7565" s="3" t="s">
        <v>2</v>
      </c>
      <c r="E7565" s="3" t="s">
        <v>18969</v>
      </c>
    </row>
    <row r="7566" spans="2:10" s="3" customFormat="1" ht="13.8" x14ac:dyDescent="0.25">
      <c r="B7566" s="3" t="s">
        <v>18971</v>
      </c>
      <c r="C7566" s="3" t="s">
        <v>18972</v>
      </c>
      <c r="D7566" s="3" t="s">
        <v>2</v>
      </c>
      <c r="E7566" s="3" t="s">
        <v>18971</v>
      </c>
    </row>
    <row r="7567" spans="2:10" s="3" customFormat="1" ht="13.8" x14ac:dyDescent="0.25">
      <c r="B7567" s="3" t="s">
        <v>18973</v>
      </c>
      <c r="C7567" s="3" t="s">
        <v>18974</v>
      </c>
      <c r="D7567" s="3" t="s">
        <v>3331</v>
      </c>
      <c r="F7567" s="3" t="s">
        <v>7600</v>
      </c>
    </row>
    <row r="7568" spans="2:10" s="3" customFormat="1" ht="13.8" x14ac:dyDescent="0.25">
      <c r="B7568" s="3" t="s">
        <v>18975</v>
      </c>
      <c r="C7568" s="3" t="s">
        <v>18976</v>
      </c>
      <c r="D7568" s="3" t="s">
        <v>3691</v>
      </c>
      <c r="E7568" s="3" t="s">
        <v>341</v>
      </c>
    </row>
    <row r="7569" spans="2:10" s="3" customFormat="1" ht="13.8" x14ac:dyDescent="0.25">
      <c r="B7569" s="3" t="s">
        <v>18977</v>
      </c>
      <c r="C7569" s="3" t="s">
        <v>18978</v>
      </c>
      <c r="D7569" s="3" t="s">
        <v>2073</v>
      </c>
      <c r="E7569" s="3" t="s">
        <v>18979</v>
      </c>
    </row>
    <row r="7570" spans="2:10" s="3" customFormat="1" ht="13.8" x14ac:dyDescent="0.25">
      <c r="B7570" s="3" t="s">
        <v>18980</v>
      </c>
      <c r="C7570" s="3" t="s">
        <v>18981</v>
      </c>
      <c r="D7570" s="3" t="s">
        <v>10654</v>
      </c>
      <c r="E7570" s="3" t="s">
        <v>954</v>
      </c>
    </row>
    <row r="7571" spans="2:10" s="3" customFormat="1" ht="13.8" x14ac:dyDescent="0.25">
      <c r="B7571" s="3" t="s">
        <v>18982</v>
      </c>
      <c r="C7571" s="3" t="s">
        <v>18983</v>
      </c>
      <c r="D7571" s="3" t="s">
        <v>3500</v>
      </c>
      <c r="F7571" s="3" t="s">
        <v>18982</v>
      </c>
    </row>
    <row r="7572" spans="2:10" s="3" customFormat="1" ht="13.8" x14ac:dyDescent="0.25">
      <c r="B7572" s="3" t="s">
        <v>18984</v>
      </c>
      <c r="C7572" s="3" t="s">
        <v>18985</v>
      </c>
      <c r="D7572" s="3" t="s">
        <v>2</v>
      </c>
      <c r="E7572" s="3" t="s">
        <v>18984</v>
      </c>
    </row>
    <row r="7573" spans="2:10" s="3" customFormat="1" ht="13.8" x14ac:dyDescent="0.25">
      <c r="B7573" s="3" t="s">
        <v>18986</v>
      </c>
      <c r="C7573" s="3" t="s">
        <v>18987</v>
      </c>
      <c r="D7573" s="3" t="s">
        <v>7812</v>
      </c>
      <c r="J7573" s="3" t="s">
        <v>46</v>
      </c>
    </row>
    <row r="7574" spans="2:10" s="3" customFormat="1" ht="13.8" x14ac:dyDescent="0.25">
      <c r="B7574" s="3" t="s">
        <v>18988</v>
      </c>
      <c r="C7574" s="3" t="s">
        <v>18989</v>
      </c>
      <c r="D7574" s="3" t="s">
        <v>2</v>
      </c>
      <c r="E7574" s="3" t="s">
        <v>18988</v>
      </c>
    </row>
    <row r="7575" spans="2:10" s="3" customFormat="1" ht="13.8" x14ac:dyDescent="0.25">
      <c r="B7575" s="3" t="s">
        <v>18990</v>
      </c>
      <c r="C7575" s="3" t="s">
        <v>18991</v>
      </c>
      <c r="D7575" s="3" t="s">
        <v>10134</v>
      </c>
    </row>
    <row r="7576" spans="2:10" s="3" customFormat="1" ht="13.8" x14ac:dyDescent="0.25">
      <c r="B7576" s="3" t="s">
        <v>18992</v>
      </c>
      <c r="C7576" s="3" t="s">
        <v>18993</v>
      </c>
      <c r="D7576" s="3" t="s">
        <v>2073</v>
      </c>
      <c r="E7576" s="3" t="s">
        <v>18994</v>
      </c>
    </row>
    <row r="7577" spans="2:10" s="3" customFormat="1" ht="13.8" x14ac:dyDescent="0.25">
      <c r="B7577" s="3" t="s">
        <v>18995</v>
      </c>
      <c r="C7577" s="3" t="s">
        <v>18996</v>
      </c>
      <c r="D7577" s="3" t="s">
        <v>7746</v>
      </c>
      <c r="E7577" s="3" t="s">
        <v>261</v>
      </c>
    </row>
    <row r="7578" spans="2:10" s="3" customFormat="1" ht="13.8" x14ac:dyDescent="0.25">
      <c r="B7578" s="3" t="s">
        <v>18997</v>
      </c>
      <c r="C7578" s="3" t="s">
        <v>18998</v>
      </c>
      <c r="D7578" s="3" t="s">
        <v>1938</v>
      </c>
    </row>
    <row r="7579" spans="2:10" s="3" customFormat="1" ht="13.8" x14ac:dyDescent="0.25">
      <c r="B7579" s="3" t="s">
        <v>18999</v>
      </c>
      <c r="C7579" s="3" t="s">
        <v>19000</v>
      </c>
      <c r="D7579" s="3" t="s">
        <v>2334</v>
      </c>
      <c r="F7579" s="3" t="s">
        <v>18999</v>
      </c>
    </row>
    <row r="7580" spans="2:10" s="3" customFormat="1" ht="13.8" x14ac:dyDescent="0.25">
      <c r="B7580" s="3" t="s">
        <v>19001</v>
      </c>
      <c r="C7580" s="3" t="s">
        <v>19002</v>
      </c>
      <c r="D7580" s="3" t="s">
        <v>8094</v>
      </c>
      <c r="E7580" s="3" t="s">
        <v>1112</v>
      </c>
    </row>
    <row r="7581" spans="2:10" s="3" customFormat="1" ht="13.8" x14ac:dyDescent="0.25">
      <c r="B7581" s="3" t="s">
        <v>19003</v>
      </c>
      <c r="C7581" s="3" t="s">
        <v>19004</v>
      </c>
      <c r="D7581" s="3" t="s">
        <v>19005</v>
      </c>
      <c r="G7581" s="3" t="s">
        <v>3108</v>
      </c>
    </row>
    <row r="7582" spans="2:10" s="3" customFormat="1" ht="13.8" x14ac:dyDescent="0.25">
      <c r="B7582" s="3" t="s">
        <v>19006</v>
      </c>
      <c r="C7582" s="3" t="s">
        <v>19007</v>
      </c>
      <c r="D7582" s="3" t="s">
        <v>6318</v>
      </c>
      <c r="J7582" s="3" t="s">
        <v>2127</v>
      </c>
    </row>
    <row r="7583" spans="2:10" s="3" customFormat="1" ht="13.8" x14ac:dyDescent="0.25">
      <c r="B7583" s="3" t="s">
        <v>19008</v>
      </c>
      <c r="C7583" s="3" t="s">
        <v>19009</v>
      </c>
      <c r="D7583" s="3" t="s">
        <v>11924</v>
      </c>
      <c r="E7583" s="3" t="s">
        <v>452</v>
      </c>
    </row>
    <row r="7584" spans="2:10" s="3" customFormat="1" ht="13.8" x14ac:dyDescent="0.25">
      <c r="B7584" s="3" t="s">
        <v>19010</v>
      </c>
      <c r="C7584" s="3" t="s">
        <v>19011</v>
      </c>
      <c r="D7584" s="3" t="s">
        <v>19012</v>
      </c>
    </row>
    <row r="7585" spans="2:10" s="3" customFormat="1" ht="13.8" x14ac:dyDescent="0.25">
      <c r="B7585" s="3" t="s">
        <v>19013</v>
      </c>
      <c r="C7585" s="3" t="s">
        <v>19014</v>
      </c>
      <c r="D7585" s="3" t="s">
        <v>19015</v>
      </c>
      <c r="G7585" s="3" t="s">
        <v>19016</v>
      </c>
      <c r="J7585" s="3" t="s">
        <v>2127</v>
      </c>
    </row>
    <row r="7586" spans="2:10" s="3" customFormat="1" ht="13.8" x14ac:dyDescent="0.25">
      <c r="B7586" s="3" t="s">
        <v>19017</v>
      </c>
      <c r="C7586" s="3" t="s">
        <v>19018</v>
      </c>
      <c r="D7586" s="3" t="s">
        <v>281</v>
      </c>
    </row>
    <row r="7587" spans="2:10" s="3" customFormat="1" ht="13.8" x14ac:dyDescent="0.25">
      <c r="B7587" s="3" t="s">
        <v>7754</v>
      </c>
      <c r="C7587" s="3" t="s">
        <v>19019</v>
      </c>
      <c r="D7587" s="3" t="s">
        <v>2106</v>
      </c>
      <c r="F7587" s="3" t="s">
        <v>7754</v>
      </c>
      <c r="H7587" s="3" t="s">
        <v>6268</v>
      </c>
    </row>
    <row r="7588" spans="2:10" s="3" customFormat="1" ht="13.8" x14ac:dyDescent="0.25">
      <c r="B7588" s="3" t="s">
        <v>19020</v>
      </c>
      <c r="C7588" s="3" t="s">
        <v>19021</v>
      </c>
      <c r="D7588" s="3" t="s">
        <v>10903</v>
      </c>
    </row>
    <row r="7589" spans="2:10" s="3" customFormat="1" ht="13.8" x14ac:dyDescent="0.25">
      <c r="B7589" s="3" t="s">
        <v>19022</v>
      </c>
      <c r="C7589" s="3" t="s">
        <v>19023</v>
      </c>
      <c r="D7589" s="3" t="s">
        <v>10134</v>
      </c>
      <c r="F7589" s="3" t="s">
        <v>13990</v>
      </c>
    </row>
    <row r="7590" spans="2:10" s="3" customFormat="1" ht="13.8" x14ac:dyDescent="0.25">
      <c r="B7590" s="3" t="s">
        <v>19024</v>
      </c>
      <c r="C7590" s="3" t="s">
        <v>19025</v>
      </c>
      <c r="D7590" s="3" t="s">
        <v>7911</v>
      </c>
      <c r="E7590" s="3" t="s">
        <v>1166</v>
      </c>
    </row>
    <row r="7591" spans="2:10" s="3" customFormat="1" ht="13.8" x14ac:dyDescent="0.25">
      <c r="B7591" s="3" t="s">
        <v>19026</v>
      </c>
      <c r="C7591" s="3" t="s">
        <v>19027</v>
      </c>
      <c r="D7591" s="3" t="s">
        <v>1154</v>
      </c>
      <c r="H7591" s="3" t="s">
        <v>8664</v>
      </c>
    </row>
    <row r="7592" spans="2:10" s="3" customFormat="1" ht="13.8" x14ac:dyDescent="0.25">
      <c r="B7592" s="3" t="s">
        <v>19028</v>
      </c>
      <c r="C7592" s="3" t="s">
        <v>19029</v>
      </c>
      <c r="D7592" s="3" t="s">
        <v>19030</v>
      </c>
      <c r="F7592" s="3" t="s">
        <v>14498</v>
      </c>
    </row>
    <row r="7593" spans="2:10" s="3" customFormat="1" ht="13.8" x14ac:dyDescent="0.25">
      <c r="B7593" s="3" t="s">
        <v>19031</v>
      </c>
      <c r="C7593" s="3" t="s">
        <v>19032</v>
      </c>
      <c r="D7593" s="3" t="s">
        <v>9507</v>
      </c>
    </row>
    <row r="7594" spans="2:10" s="3" customFormat="1" ht="13.8" x14ac:dyDescent="0.25">
      <c r="B7594" s="3" t="s">
        <v>19033</v>
      </c>
      <c r="C7594" s="3" t="s">
        <v>19034</v>
      </c>
      <c r="D7594" s="3" t="s">
        <v>2</v>
      </c>
      <c r="E7594" s="3" t="s">
        <v>19033</v>
      </c>
    </row>
    <row r="7595" spans="2:10" s="3" customFormat="1" ht="13.8" x14ac:dyDescent="0.25">
      <c r="B7595" s="3" t="s">
        <v>19035</v>
      </c>
      <c r="C7595" s="3" t="s">
        <v>19036</v>
      </c>
      <c r="D7595" s="3" t="s">
        <v>2073</v>
      </c>
      <c r="E7595" s="3" t="s">
        <v>19037</v>
      </c>
    </row>
    <row r="7596" spans="2:10" s="3" customFormat="1" ht="13.8" x14ac:dyDescent="0.25">
      <c r="B7596" s="3" t="s">
        <v>19038</v>
      </c>
      <c r="C7596" s="3" t="s">
        <v>19039</v>
      </c>
      <c r="D7596" s="3" t="s">
        <v>2</v>
      </c>
      <c r="E7596" s="3" t="s">
        <v>19038</v>
      </c>
    </row>
    <row r="7597" spans="2:10" s="3" customFormat="1" ht="13.8" x14ac:dyDescent="0.25">
      <c r="B7597" s="3" t="s">
        <v>19040</v>
      </c>
      <c r="C7597" s="3" t="s">
        <v>19041</v>
      </c>
      <c r="D7597" s="3" t="s">
        <v>4627</v>
      </c>
      <c r="G7597" s="3" t="s">
        <v>19042</v>
      </c>
    </row>
    <row r="7598" spans="2:10" s="3" customFormat="1" ht="13.8" x14ac:dyDescent="0.25">
      <c r="B7598" s="3" t="s">
        <v>19043</v>
      </c>
      <c r="C7598" s="3" t="s">
        <v>19044</v>
      </c>
      <c r="D7598" s="3" t="s">
        <v>19045</v>
      </c>
    </row>
    <row r="7599" spans="2:10" s="3" customFormat="1" ht="13.8" x14ac:dyDescent="0.25">
      <c r="B7599" s="3" t="s">
        <v>19046</v>
      </c>
      <c r="C7599" s="3" t="s">
        <v>19047</v>
      </c>
      <c r="D7599" s="3" t="s">
        <v>2</v>
      </c>
      <c r="E7599" s="3" t="s">
        <v>19046</v>
      </c>
    </row>
    <row r="7600" spans="2:10" s="3" customFormat="1" ht="13.8" x14ac:dyDescent="0.25">
      <c r="B7600" s="3" t="s">
        <v>19048</v>
      </c>
      <c r="C7600" s="3" t="s">
        <v>19049</v>
      </c>
      <c r="D7600" s="3" t="s">
        <v>13351</v>
      </c>
      <c r="I7600" s="3" t="s">
        <v>8834</v>
      </c>
    </row>
    <row r="7601" spans="2:9" s="3" customFormat="1" ht="13.8" x14ac:dyDescent="0.25">
      <c r="B7601" s="3" t="s">
        <v>19050</v>
      </c>
      <c r="C7601" s="3" t="s">
        <v>19051</v>
      </c>
      <c r="D7601" s="3" t="s">
        <v>6778</v>
      </c>
      <c r="E7601" s="3" t="s">
        <v>868</v>
      </c>
      <c r="I7601" s="3" t="s">
        <v>5505</v>
      </c>
    </row>
    <row r="7602" spans="2:9" s="3" customFormat="1" ht="13.8" x14ac:dyDescent="0.25">
      <c r="B7602" s="3" t="s">
        <v>19052</v>
      </c>
      <c r="C7602" s="3" t="s">
        <v>19053</v>
      </c>
      <c r="D7602" s="3" t="s">
        <v>2029</v>
      </c>
      <c r="I7602" s="3" t="s">
        <v>19052</v>
      </c>
    </row>
    <row r="7603" spans="2:9" s="3" customFormat="1" ht="13.8" x14ac:dyDescent="0.25">
      <c r="B7603" s="3" t="s">
        <v>19054</v>
      </c>
      <c r="C7603" s="3" t="s">
        <v>19055</v>
      </c>
      <c r="D7603" s="3" t="s">
        <v>2</v>
      </c>
      <c r="E7603" s="3" t="s">
        <v>19054</v>
      </c>
    </row>
    <row r="7604" spans="2:9" s="3" customFormat="1" ht="13.8" x14ac:dyDescent="0.25">
      <c r="B7604" s="3" t="s">
        <v>19056</v>
      </c>
      <c r="C7604" s="3" t="s">
        <v>19057</v>
      </c>
      <c r="D7604" s="3" t="s">
        <v>2</v>
      </c>
      <c r="E7604" s="3" t="s">
        <v>19056</v>
      </c>
    </row>
    <row r="7605" spans="2:9" s="3" customFormat="1" ht="13.8" x14ac:dyDescent="0.25">
      <c r="B7605" s="3" t="s">
        <v>19058</v>
      </c>
      <c r="C7605" s="3" t="s">
        <v>19059</v>
      </c>
      <c r="D7605" s="3" t="s">
        <v>19060</v>
      </c>
    </row>
    <row r="7606" spans="2:9" s="3" customFormat="1" ht="13.8" x14ac:dyDescent="0.25">
      <c r="B7606" s="3" t="s">
        <v>19061</v>
      </c>
      <c r="C7606" s="3" t="s">
        <v>19062</v>
      </c>
      <c r="D7606" s="3" t="s">
        <v>7746</v>
      </c>
      <c r="E7606" s="3" t="s">
        <v>1338</v>
      </c>
    </row>
    <row r="7607" spans="2:9" s="3" customFormat="1" ht="13.8" x14ac:dyDescent="0.25">
      <c r="B7607" s="3" t="s">
        <v>19063</v>
      </c>
      <c r="C7607" s="3" t="s">
        <v>19064</v>
      </c>
      <c r="D7607" s="3" t="s">
        <v>2073</v>
      </c>
      <c r="E7607" s="3" t="s">
        <v>19065</v>
      </c>
    </row>
    <row r="7608" spans="2:9" s="3" customFormat="1" ht="13.8" x14ac:dyDescent="0.25">
      <c r="B7608" s="3" t="s">
        <v>19066</v>
      </c>
      <c r="C7608" s="3" t="s">
        <v>19067</v>
      </c>
      <c r="D7608" s="3" t="s">
        <v>2179</v>
      </c>
      <c r="E7608" s="3" t="s">
        <v>19068</v>
      </c>
    </row>
    <row r="7609" spans="2:9" s="3" customFormat="1" ht="13.8" x14ac:dyDescent="0.25">
      <c r="B7609" s="3" t="s">
        <v>19069</v>
      </c>
      <c r="C7609" s="3" t="s">
        <v>19070</v>
      </c>
      <c r="D7609" s="3" t="s">
        <v>2073</v>
      </c>
      <c r="E7609" s="3" t="s">
        <v>19071</v>
      </c>
    </row>
    <row r="7610" spans="2:9" s="3" customFormat="1" ht="13.8" x14ac:dyDescent="0.25">
      <c r="B7610" s="3" t="s">
        <v>19072</v>
      </c>
      <c r="C7610" s="3" t="s">
        <v>19073</v>
      </c>
      <c r="D7610" s="3" t="s">
        <v>281</v>
      </c>
    </row>
    <row r="7611" spans="2:9" s="3" customFormat="1" ht="13.8" x14ac:dyDescent="0.25">
      <c r="B7611" s="3" t="s">
        <v>19074</v>
      </c>
      <c r="C7611" s="3" t="s">
        <v>19075</v>
      </c>
      <c r="D7611" s="3" t="s">
        <v>6778</v>
      </c>
      <c r="E7611" s="3" t="s">
        <v>485</v>
      </c>
      <c r="I7611" s="3" t="s">
        <v>5494</v>
      </c>
    </row>
    <row r="7612" spans="2:9" s="3" customFormat="1" ht="13.8" x14ac:dyDescent="0.25">
      <c r="B7612" s="3" t="s">
        <v>19076</v>
      </c>
      <c r="C7612" s="3" t="s">
        <v>19077</v>
      </c>
      <c r="D7612" s="3" t="s">
        <v>8744</v>
      </c>
    </row>
    <row r="7613" spans="2:9" s="3" customFormat="1" ht="13.8" x14ac:dyDescent="0.25">
      <c r="B7613" s="3" t="s">
        <v>19078</v>
      </c>
      <c r="C7613" s="3" t="s">
        <v>19079</v>
      </c>
      <c r="D7613" s="3" t="s">
        <v>2073</v>
      </c>
      <c r="E7613" s="3" t="s">
        <v>19080</v>
      </c>
    </row>
    <row r="7614" spans="2:9" s="3" customFormat="1" ht="13.8" x14ac:dyDescent="0.25">
      <c r="B7614" s="3" t="s">
        <v>19081</v>
      </c>
      <c r="C7614" s="3" t="s">
        <v>19082</v>
      </c>
      <c r="D7614" s="3" t="s">
        <v>1862</v>
      </c>
      <c r="G7614" s="3" t="s">
        <v>19083</v>
      </c>
    </row>
    <row r="7615" spans="2:9" s="3" customFormat="1" ht="13.8" x14ac:dyDescent="0.25">
      <c r="B7615" s="3" t="s">
        <v>19084</v>
      </c>
      <c r="C7615" s="3" t="s">
        <v>19085</v>
      </c>
      <c r="D7615" s="3" t="s">
        <v>19086</v>
      </c>
      <c r="E7615" s="3" t="s">
        <v>69251</v>
      </c>
    </row>
    <row r="7616" spans="2:9" s="3" customFormat="1" ht="13.8" x14ac:dyDescent="0.25">
      <c r="B7616" s="3" t="s">
        <v>19088</v>
      </c>
      <c r="C7616" s="3" t="s">
        <v>19089</v>
      </c>
      <c r="D7616" s="3" t="s">
        <v>19090</v>
      </c>
      <c r="G7616" s="3" t="s">
        <v>19091</v>
      </c>
    </row>
    <row r="7617" spans="2:10" s="3" customFormat="1" ht="13.8" x14ac:dyDescent="0.25">
      <c r="B7617" s="3" t="s">
        <v>19092</v>
      </c>
      <c r="C7617" s="3" t="s">
        <v>19093</v>
      </c>
      <c r="D7617" s="3" t="s">
        <v>8282</v>
      </c>
      <c r="J7617" s="3" t="s">
        <v>3325</v>
      </c>
    </row>
    <row r="7618" spans="2:10" s="3" customFormat="1" ht="13.8" x14ac:dyDescent="0.25">
      <c r="B7618" s="3" t="s">
        <v>19094</v>
      </c>
      <c r="C7618" s="3" t="s">
        <v>19095</v>
      </c>
      <c r="D7618" s="3" t="s">
        <v>4124</v>
      </c>
      <c r="G7618" s="3" t="s">
        <v>19096</v>
      </c>
      <c r="J7618" s="3" t="s">
        <v>9537</v>
      </c>
    </row>
    <row r="7619" spans="2:10" s="3" customFormat="1" ht="13.8" x14ac:dyDescent="0.25">
      <c r="B7619" s="3" t="s">
        <v>19097</v>
      </c>
      <c r="C7619" s="3" t="s">
        <v>19098</v>
      </c>
      <c r="D7619" s="3" t="s">
        <v>2</v>
      </c>
      <c r="E7619" s="3" t="s">
        <v>19097</v>
      </c>
    </row>
    <row r="7620" spans="2:10" s="3" customFormat="1" ht="13.8" x14ac:dyDescent="0.25">
      <c r="B7620" s="3" t="s">
        <v>19099</v>
      </c>
      <c r="C7620" s="3" t="s">
        <v>19100</v>
      </c>
      <c r="D7620" s="3" t="s">
        <v>10134</v>
      </c>
    </row>
    <row r="7621" spans="2:10" s="3" customFormat="1" ht="13.8" x14ac:dyDescent="0.25">
      <c r="B7621" s="3" t="s">
        <v>19101</v>
      </c>
      <c r="C7621" s="3" t="s">
        <v>19102</v>
      </c>
      <c r="D7621" s="3" t="s">
        <v>9272</v>
      </c>
      <c r="G7621" s="3" t="s">
        <v>19103</v>
      </c>
      <c r="J7621" s="3" t="s">
        <v>2715</v>
      </c>
    </row>
    <row r="7622" spans="2:10" s="3" customFormat="1" ht="13.8" x14ac:dyDescent="0.25">
      <c r="B7622" s="3" t="s">
        <v>19104</v>
      </c>
      <c r="C7622" s="3" t="s">
        <v>19105</v>
      </c>
      <c r="D7622" s="3" t="s">
        <v>4853</v>
      </c>
    </row>
    <row r="7623" spans="2:10" s="3" customFormat="1" ht="13.8" x14ac:dyDescent="0.25">
      <c r="B7623" s="3" t="s">
        <v>19106</v>
      </c>
      <c r="C7623" s="3" t="s">
        <v>19107</v>
      </c>
      <c r="D7623" s="3" t="s">
        <v>7710</v>
      </c>
    </row>
    <row r="7624" spans="2:10" s="3" customFormat="1" ht="13.8" x14ac:dyDescent="0.25">
      <c r="B7624" s="3" t="s">
        <v>19108</v>
      </c>
      <c r="C7624" s="3" t="s">
        <v>19109</v>
      </c>
      <c r="D7624" s="3" t="s">
        <v>19110</v>
      </c>
      <c r="G7624" s="3" t="s">
        <v>19111</v>
      </c>
    </row>
    <row r="7625" spans="2:10" s="3" customFormat="1" ht="13.8" x14ac:dyDescent="0.25">
      <c r="B7625" s="3" t="s">
        <v>19112</v>
      </c>
      <c r="C7625" s="3" t="s">
        <v>19113</v>
      </c>
      <c r="D7625" s="3" t="s">
        <v>2</v>
      </c>
      <c r="E7625" s="3" t="s">
        <v>19112</v>
      </c>
    </row>
    <row r="7626" spans="2:10" s="3" customFormat="1" ht="13.8" x14ac:dyDescent="0.25">
      <c r="B7626" s="3" t="s">
        <v>19114</v>
      </c>
      <c r="C7626" s="3" t="s">
        <v>19115</v>
      </c>
      <c r="D7626" s="3" t="s">
        <v>19116</v>
      </c>
      <c r="F7626" s="3" t="s">
        <v>19117</v>
      </c>
    </row>
    <row r="7627" spans="2:10" s="3" customFormat="1" ht="13.8" x14ac:dyDescent="0.25">
      <c r="B7627" s="3" t="s">
        <v>19118</v>
      </c>
      <c r="C7627" s="3" t="s">
        <v>19119</v>
      </c>
      <c r="D7627" s="3" t="s">
        <v>19120</v>
      </c>
    </row>
    <row r="7628" spans="2:10" s="3" customFormat="1" ht="13.8" x14ac:dyDescent="0.25">
      <c r="B7628" s="3" t="s">
        <v>19121</v>
      </c>
      <c r="C7628" s="3" t="s">
        <v>19122</v>
      </c>
      <c r="D7628" s="3" t="s">
        <v>281</v>
      </c>
      <c r="G7628" s="3" t="s">
        <v>19123</v>
      </c>
      <c r="J7628" s="3" t="s">
        <v>4846</v>
      </c>
    </row>
    <row r="7629" spans="2:10" s="3" customFormat="1" ht="13.8" x14ac:dyDescent="0.25">
      <c r="B7629" s="3" t="s">
        <v>19124</v>
      </c>
      <c r="C7629" s="3" t="s">
        <v>19125</v>
      </c>
      <c r="D7629" s="3" t="s">
        <v>2179</v>
      </c>
      <c r="E7629" s="3" t="s">
        <v>1567</v>
      </c>
    </row>
    <row r="7630" spans="2:10" s="3" customFormat="1" ht="13.8" x14ac:dyDescent="0.25">
      <c r="B7630" s="3" t="s">
        <v>19126</v>
      </c>
      <c r="C7630" s="3" t="s">
        <v>19127</v>
      </c>
      <c r="D7630" s="3" t="s">
        <v>314</v>
      </c>
      <c r="F7630" s="3" t="s">
        <v>19128</v>
      </c>
      <c r="J7630" s="3" t="s">
        <v>6629</v>
      </c>
    </row>
    <row r="7631" spans="2:10" s="3" customFormat="1" ht="13.8" x14ac:dyDescent="0.25">
      <c r="B7631" s="3" t="s">
        <v>19129</v>
      </c>
      <c r="C7631" s="3" t="s">
        <v>19130</v>
      </c>
      <c r="D7631" s="3" t="s">
        <v>18430</v>
      </c>
    </row>
    <row r="7632" spans="2:10" s="3" customFormat="1" ht="13.8" x14ac:dyDescent="0.25">
      <c r="B7632" s="3" t="s">
        <v>19131</v>
      </c>
      <c r="C7632" s="3" t="s">
        <v>19132</v>
      </c>
      <c r="D7632" s="3" t="s">
        <v>8244</v>
      </c>
      <c r="H7632" s="3" t="s">
        <v>19133</v>
      </c>
      <c r="J7632" s="3" t="s">
        <v>195</v>
      </c>
    </row>
    <row r="7633" spans="2:10" s="3" customFormat="1" ht="13.8" x14ac:dyDescent="0.25">
      <c r="B7633" s="3" t="s">
        <v>19134</v>
      </c>
      <c r="C7633" s="3" t="s">
        <v>19135</v>
      </c>
      <c r="D7633" s="3" t="s">
        <v>2950</v>
      </c>
      <c r="F7633" s="3" t="s">
        <v>2951</v>
      </c>
    </row>
    <row r="7634" spans="2:10" s="3" customFormat="1" ht="13.8" x14ac:dyDescent="0.25">
      <c r="B7634" s="3" t="s">
        <v>19136</v>
      </c>
      <c r="C7634" s="3" t="s">
        <v>19137</v>
      </c>
      <c r="D7634" s="3" t="s">
        <v>19138</v>
      </c>
      <c r="H7634" s="3" t="s">
        <v>18941</v>
      </c>
    </row>
    <row r="7635" spans="2:10" s="3" customFormat="1" ht="13.8" x14ac:dyDescent="0.25">
      <c r="B7635" s="3" t="s">
        <v>19139</v>
      </c>
      <c r="C7635" s="3" t="s">
        <v>19140</v>
      </c>
      <c r="D7635" s="3" t="s">
        <v>71</v>
      </c>
    </row>
    <row r="7636" spans="2:10" s="3" customFormat="1" ht="13.8" x14ac:dyDescent="0.25">
      <c r="B7636" s="3" t="s">
        <v>19141</v>
      </c>
      <c r="C7636" s="3" t="s">
        <v>19142</v>
      </c>
      <c r="D7636" s="3" t="s">
        <v>138</v>
      </c>
      <c r="E7636" s="3" t="s">
        <v>1188</v>
      </c>
    </row>
    <row r="7637" spans="2:10" s="3" customFormat="1" ht="13.8" x14ac:dyDescent="0.25">
      <c r="B7637" s="3" t="s">
        <v>19143</v>
      </c>
      <c r="C7637" s="3" t="s">
        <v>19144</v>
      </c>
      <c r="D7637" s="3" t="s">
        <v>2073</v>
      </c>
      <c r="E7637" s="3" t="s">
        <v>19145</v>
      </c>
    </row>
    <row r="7638" spans="2:10" s="3" customFormat="1" ht="13.8" x14ac:dyDescent="0.25">
      <c r="B7638" s="3" t="s">
        <v>19146</v>
      </c>
      <c r="C7638" s="3" t="s">
        <v>19147</v>
      </c>
      <c r="D7638" s="3" t="s">
        <v>3131</v>
      </c>
      <c r="E7638" s="3" t="s">
        <v>1790</v>
      </c>
      <c r="I7638" s="3" t="s">
        <v>9968</v>
      </c>
    </row>
    <row r="7639" spans="2:10" s="3" customFormat="1" ht="13.8" x14ac:dyDescent="0.25">
      <c r="B7639" s="3" t="s">
        <v>19148</v>
      </c>
      <c r="C7639" s="3" t="s">
        <v>19149</v>
      </c>
      <c r="D7639" s="3" t="s">
        <v>2</v>
      </c>
      <c r="E7639" s="3" t="s">
        <v>19148</v>
      </c>
    </row>
    <row r="7640" spans="2:10" s="3" customFormat="1" ht="13.8" x14ac:dyDescent="0.25">
      <c r="B7640" s="3" t="s">
        <v>19150</v>
      </c>
      <c r="C7640" s="3" t="s">
        <v>19151</v>
      </c>
      <c r="D7640" s="3" t="s">
        <v>1592</v>
      </c>
      <c r="G7640" s="3" t="s">
        <v>19152</v>
      </c>
      <c r="J7640" s="3" t="s">
        <v>11047</v>
      </c>
    </row>
    <row r="7641" spans="2:10" s="3" customFormat="1" ht="13.8" x14ac:dyDescent="0.25">
      <c r="B7641" s="3" t="s">
        <v>19153</v>
      </c>
      <c r="C7641" s="3" t="s">
        <v>19154</v>
      </c>
      <c r="D7641" s="3" t="s">
        <v>2073</v>
      </c>
      <c r="E7641" s="3" t="s">
        <v>19155</v>
      </c>
    </row>
    <row r="7642" spans="2:10" s="3" customFormat="1" ht="13.8" x14ac:dyDescent="0.25">
      <c r="B7642" s="3" t="s">
        <v>19156</v>
      </c>
      <c r="C7642" s="3" t="s">
        <v>19157</v>
      </c>
      <c r="D7642" s="3" t="s">
        <v>2</v>
      </c>
      <c r="E7642" s="3" t="s">
        <v>19156</v>
      </c>
    </row>
    <row r="7643" spans="2:10" s="3" customFormat="1" ht="13.8" x14ac:dyDescent="0.25">
      <c r="B7643" s="3" t="s">
        <v>19158</v>
      </c>
      <c r="C7643" s="3" t="s">
        <v>19159</v>
      </c>
      <c r="D7643" s="3" t="s">
        <v>995</v>
      </c>
      <c r="E7643" s="3" t="s">
        <v>261</v>
      </c>
    </row>
    <row r="7644" spans="2:10" s="3" customFormat="1" ht="13.8" x14ac:dyDescent="0.25">
      <c r="B7644" s="3" t="s">
        <v>19160</v>
      </c>
      <c r="C7644" s="3" t="s">
        <v>19161</v>
      </c>
      <c r="D7644" s="3" t="s">
        <v>2</v>
      </c>
      <c r="E7644" s="3" t="s">
        <v>19160</v>
      </c>
    </row>
    <row r="7645" spans="2:10" s="3" customFormat="1" ht="13.8" x14ac:dyDescent="0.25">
      <c r="B7645" s="3" t="s">
        <v>19162</v>
      </c>
      <c r="C7645" s="3" t="s">
        <v>19163</v>
      </c>
      <c r="D7645" s="3" t="s">
        <v>5103</v>
      </c>
      <c r="E7645" s="3" t="s">
        <v>1393</v>
      </c>
    </row>
    <row r="7646" spans="2:10" s="3" customFormat="1" ht="13.8" x14ac:dyDescent="0.25">
      <c r="B7646" s="3" t="s">
        <v>19164</v>
      </c>
      <c r="C7646" s="3" t="s">
        <v>19165</v>
      </c>
      <c r="D7646" s="3" t="s">
        <v>7812</v>
      </c>
    </row>
    <row r="7647" spans="2:10" s="3" customFormat="1" ht="13.8" x14ac:dyDescent="0.25">
      <c r="B7647" s="3" t="s">
        <v>19166</v>
      </c>
      <c r="C7647" s="3" t="s">
        <v>19167</v>
      </c>
      <c r="D7647" s="3" t="s">
        <v>4354</v>
      </c>
      <c r="J7647" s="3" t="s">
        <v>4943</v>
      </c>
    </row>
    <row r="7648" spans="2:10" s="3" customFormat="1" ht="13.8" x14ac:dyDescent="0.25">
      <c r="B7648" s="3" t="s">
        <v>19168</v>
      </c>
      <c r="C7648" s="3" t="s">
        <v>19169</v>
      </c>
      <c r="D7648" s="3" t="s">
        <v>8060</v>
      </c>
      <c r="G7648" s="3" t="s">
        <v>19170</v>
      </c>
    </row>
    <row r="7649" spans="2:10" s="3" customFormat="1" ht="13.8" x14ac:dyDescent="0.25">
      <c r="B7649" s="3" t="s">
        <v>19171</v>
      </c>
      <c r="C7649" s="3" t="s">
        <v>19172</v>
      </c>
      <c r="D7649" s="3" t="s">
        <v>2179</v>
      </c>
      <c r="E7649" s="3" t="s">
        <v>1198</v>
      </c>
    </row>
    <row r="7650" spans="2:10" s="3" customFormat="1" ht="13.8" x14ac:dyDescent="0.25">
      <c r="B7650" s="3" t="s">
        <v>19173</v>
      </c>
      <c r="C7650" s="3" t="s">
        <v>19174</v>
      </c>
      <c r="D7650" s="3" t="s">
        <v>10944</v>
      </c>
      <c r="G7650" s="3" t="s">
        <v>19175</v>
      </c>
    </row>
    <row r="7651" spans="2:10" s="3" customFormat="1" ht="13.8" x14ac:dyDescent="0.25">
      <c r="B7651" s="3" t="s">
        <v>19176</v>
      </c>
      <c r="C7651" s="3" t="s">
        <v>19177</v>
      </c>
      <c r="D7651" s="3" t="s">
        <v>19178</v>
      </c>
    </row>
    <row r="7652" spans="2:10" s="3" customFormat="1" ht="13.8" x14ac:dyDescent="0.25">
      <c r="B7652" s="3" t="s">
        <v>19179</v>
      </c>
      <c r="C7652" s="3" t="s">
        <v>19180</v>
      </c>
      <c r="D7652" s="3" t="s">
        <v>314</v>
      </c>
      <c r="G7652" s="3" t="s">
        <v>19181</v>
      </c>
    </row>
    <row r="7653" spans="2:10" s="3" customFormat="1" ht="13.8" x14ac:dyDescent="0.25">
      <c r="B7653" s="3" t="s">
        <v>19182</v>
      </c>
      <c r="C7653" s="3" t="s">
        <v>19183</v>
      </c>
      <c r="D7653" s="3" t="s">
        <v>13207</v>
      </c>
      <c r="E7653" s="3" t="s">
        <v>37</v>
      </c>
      <c r="J7653" s="3" t="s">
        <v>195</v>
      </c>
    </row>
    <row r="7654" spans="2:10" s="3" customFormat="1" ht="13.8" x14ac:dyDescent="0.25">
      <c r="B7654" s="3" t="s">
        <v>19184</v>
      </c>
      <c r="C7654" s="3" t="s">
        <v>19185</v>
      </c>
      <c r="D7654" s="3" t="s">
        <v>8222</v>
      </c>
      <c r="E7654" s="3" t="s">
        <v>1363</v>
      </c>
    </row>
    <row r="7655" spans="2:10" s="3" customFormat="1" ht="13.8" x14ac:dyDescent="0.25">
      <c r="B7655" s="3" t="s">
        <v>19186</v>
      </c>
      <c r="C7655" s="3" t="s">
        <v>19187</v>
      </c>
      <c r="D7655" s="3" t="s">
        <v>6778</v>
      </c>
      <c r="E7655" s="3" t="s">
        <v>976</v>
      </c>
      <c r="I7655" s="3" t="s">
        <v>13696</v>
      </c>
    </row>
    <row r="7656" spans="2:10" s="3" customFormat="1" ht="13.8" x14ac:dyDescent="0.25">
      <c r="B7656" s="3" t="s">
        <v>19188</v>
      </c>
      <c r="C7656" s="3" t="s">
        <v>19189</v>
      </c>
      <c r="D7656" s="3" t="s">
        <v>138</v>
      </c>
      <c r="E7656" s="3" t="s">
        <v>628</v>
      </c>
      <c r="J7656" s="3" t="s">
        <v>12133</v>
      </c>
    </row>
    <row r="7657" spans="2:10" s="3" customFormat="1" ht="13.8" x14ac:dyDescent="0.25">
      <c r="B7657" s="3" t="s">
        <v>19190</v>
      </c>
      <c r="C7657" s="3" t="s">
        <v>19191</v>
      </c>
      <c r="D7657" s="3" t="s">
        <v>236</v>
      </c>
      <c r="G7657" s="3" t="s">
        <v>19192</v>
      </c>
    </row>
    <row r="7658" spans="2:10" s="3" customFormat="1" ht="13.8" x14ac:dyDescent="0.25">
      <c r="B7658" s="3" t="s">
        <v>19193</v>
      </c>
      <c r="C7658" s="3" t="s">
        <v>19194</v>
      </c>
      <c r="D7658" s="3" t="s">
        <v>1592</v>
      </c>
      <c r="F7658" s="3" t="s">
        <v>2947</v>
      </c>
    </row>
    <row r="7659" spans="2:10" s="3" customFormat="1" ht="13.8" x14ac:dyDescent="0.25">
      <c r="B7659" s="3" t="s">
        <v>19195</v>
      </c>
      <c r="C7659" s="3" t="s">
        <v>19196</v>
      </c>
      <c r="D7659" s="3" t="s">
        <v>2</v>
      </c>
      <c r="E7659" s="3" t="s">
        <v>19195</v>
      </c>
    </row>
    <row r="7660" spans="2:10" s="3" customFormat="1" ht="13.8" x14ac:dyDescent="0.25">
      <c r="B7660" s="3" t="s">
        <v>19197</v>
      </c>
      <c r="C7660" s="3" t="s">
        <v>19198</v>
      </c>
      <c r="D7660" s="3" t="s">
        <v>19199</v>
      </c>
      <c r="F7660" s="3" t="s">
        <v>19200</v>
      </c>
    </row>
    <row r="7661" spans="2:10" s="3" customFormat="1" ht="13.8" x14ac:dyDescent="0.25">
      <c r="B7661" s="3" t="s">
        <v>19201</v>
      </c>
      <c r="C7661" s="3" t="s">
        <v>19202</v>
      </c>
      <c r="D7661" s="3" t="s">
        <v>2773</v>
      </c>
      <c r="I7661" s="3" t="s">
        <v>5494</v>
      </c>
    </row>
    <row r="7662" spans="2:10" s="3" customFormat="1" ht="13.8" x14ac:dyDescent="0.25">
      <c r="B7662" s="3" t="s">
        <v>19203</v>
      </c>
      <c r="C7662" s="3" t="s">
        <v>19204</v>
      </c>
      <c r="D7662" s="3" t="s">
        <v>984</v>
      </c>
      <c r="G7662" s="3" t="s">
        <v>19205</v>
      </c>
      <c r="J7662" s="3" t="s">
        <v>8818</v>
      </c>
    </row>
    <row r="7663" spans="2:10" s="3" customFormat="1" ht="13.8" x14ac:dyDescent="0.25">
      <c r="B7663" s="3" t="s">
        <v>19206</v>
      </c>
      <c r="C7663" s="3" t="s">
        <v>19207</v>
      </c>
      <c r="D7663" s="3" t="s">
        <v>59</v>
      </c>
    </row>
    <row r="7664" spans="2:10" s="3" customFormat="1" ht="13.8" x14ac:dyDescent="0.25">
      <c r="B7664" s="3" t="s">
        <v>19208</v>
      </c>
      <c r="C7664" s="3" t="s">
        <v>19209</v>
      </c>
      <c r="D7664" s="3" t="s">
        <v>7808</v>
      </c>
      <c r="G7664" s="3" t="s">
        <v>19210</v>
      </c>
    </row>
    <row r="7665" spans="2:9" s="3" customFormat="1" ht="13.8" x14ac:dyDescent="0.25">
      <c r="B7665" s="3" t="s">
        <v>19211</v>
      </c>
      <c r="C7665" s="3" t="s">
        <v>19212</v>
      </c>
      <c r="D7665" s="3" t="s">
        <v>14700</v>
      </c>
      <c r="E7665" s="3" t="s">
        <v>204</v>
      </c>
    </row>
    <row r="7666" spans="2:9" s="3" customFormat="1" ht="13.8" x14ac:dyDescent="0.25">
      <c r="B7666" s="3" t="s">
        <v>19213</v>
      </c>
      <c r="C7666" s="3" t="s">
        <v>19214</v>
      </c>
      <c r="D7666" s="3" t="s">
        <v>194</v>
      </c>
      <c r="G7666" s="3" t="s">
        <v>19215</v>
      </c>
    </row>
    <row r="7667" spans="2:9" s="3" customFormat="1" ht="13.8" x14ac:dyDescent="0.25">
      <c r="B7667" s="3" t="s">
        <v>19216</v>
      </c>
      <c r="C7667" s="3" t="s">
        <v>19217</v>
      </c>
      <c r="D7667" s="3" t="s">
        <v>8799</v>
      </c>
      <c r="G7667" s="3" t="s">
        <v>19218</v>
      </c>
    </row>
    <row r="7668" spans="2:9" s="3" customFormat="1" ht="13.8" x14ac:dyDescent="0.25">
      <c r="B7668" s="3" t="s">
        <v>19219</v>
      </c>
      <c r="C7668" s="3" t="s">
        <v>19220</v>
      </c>
      <c r="D7668" s="3" t="s">
        <v>984</v>
      </c>
    </row>
    <row r="7669" spans="2:9" s="3" customFormat="1" ht="13.8" x14ac:dyDescent="0.25">
      <c r="B7669" s="3" t="s">
        <v>19221</v>
      </c>
      <c r="C7669" s="3" t="s">
        <v>19222</v>
      </c>
      <c r="D7669" s="3" t="s">
        <v>4282</v>
      </c>
      <c r="E7669" s="3" t="s">
        <v>546</v>
      </c>
    </row>
    <row r="7670" spans="2:9" s="3" customFormat="1" ht="13.8" x14ac:dyDescent="0.25">
      <c r="B7670" s="3" t="s">
        <v>19223</v>
      </c>
      <c r="C7670" s="3" t="s">
        <v>19224</v>
      </c>
      <c r="D7670" s="3" t="s">
        <v>10134</v>
      </c>
      <c r="F7670" s="3" t="s">
        <v>3276</v>
      </c>
    </row>
    <row r="7671" spans="2:9" s="3" customFormat="1" ht="13.8" x14ac:dyDescent="0.25">
      <c r="B7671" s="3" t="s">
        <v>19225</v>
      </c>
      <c r="C7671" s="3" t="s">
        <v>19226</v>
      </c>
      <c r="D7671" s="3" t="s">
        <v>4282</v>
      </c>
      <c r="E7671" s="3" t="s">
        <v>1291</v>
      </c>
    </row>
    <row r="7672" spans="2:9" s="3" customFormat="1" ht="13.8" x14ac:dyDescent="0.25">
      <c r="B7672" s="3" t="s">
        <v>14730</v>
      </c>
      <c r="C7672" s="3" t="s">
        <v>19227</v>
      </c>
      <c r="D7672" s="3" t="s">
        <v>6778</v>
      </c>
      <c r="E7672" s="3" t="s">
        <v>1884</v>
      </c>
      <c r="I7672" s="3" t="s">
        <v>2443</v>
      </c>
    </row>
    <row r="7673" spans="2:9" s="3" customFormat="1" ht="13.8" x14ac:dyDescent="0.25">
      <c r="B7673" s="3" t="s">
        <v>19228</v>
      </c>
      <c r="C7673" s="3" t="s">
        <v>19229</v>
      </c>
      <c r="D7673" s="3" t="s">
        <v>2754</v>
      </c>
      <c r="G7673" s="3" t="s">
        <v>19230</v>
      </c>
    </row>
    <row r="7674" spans="2:9" s="3" customFormat="1" ht="13.8" x14ac:dyDescent="0.25">
      <c r="B7674" s="3" t="s">
        <v>19231</v>
      </c>
      <c r="C7674" s="3" t="s">
        <v>19232</v>
      </c>
      <c r="D7674" s="3" t="s">
        <v>2</v>
      </c>
      <c r="E7674" s="3" t="s">
        <v>19231</v>
      </c>
    </row>
    <row r="7675" spans="2:9" s="3" customFormat="1" ht="13.8" x14ac:dyDescent="0.25">
      <c r="B7675" s="3" t="s">
        <v>19233</v>
      </c>
      <c r="C7675" s="3" t="s">
        <v>19234</v>
      </c>
      <c r="D7675" s="3" t="s">
        <v>2584</v>
      </c>
      <c r="G7675" s="3" t="s">
        <v>19235</v>
      </c>
    </row>
    <row r="7676" spans="2:9" s="3" customFormat="1" ht="13.8" x14ac:dyDescent="0.25">
      <c r="B7676" s="3" t="s">
        <v>19236</v>
      </c>
      <c r="C7676" s="3" t="s">
        <v>19237</v>
      </c>
      <c r="D7676" s="3" t="s">
        <v>2</v>
      </c>
      <c r="E7676" s="3" t="s">
        <v>19236</v>
      </c>
    </row>
    <row r="7677" spans="2:9" s="3" customFormat="1" ht="13.8" x14ac:dyDescent="0.25">
      <c r="B7677" s="3" t="s">
        <v>19238</v>
      </c>
      <c r="C7677" s="3" t="s">
        <v>19239</v>
      </c>
      <c r="D7677" s="3" t="s">
        <v>8225</v>
      </c>
      <c r="H7677" s="3" t="s">
        <v>19238</v>
      </c>
    </row>
    <row r="7678" spans="2:9" s="3" customFormat="1" ht="13.8" x14ac:dyDescent="0.25">
      <c r="B7678" s="3" t="s">
        <v>19240</v>
      </c>
      <c r="C7678" s="3" t="s">
        <v>19241</v>
      </c>
      <c r="D7678" s="3" t="s">
        <v>10343</v>
      </c>
      <c r="E7678" s="3" t="s">
        <v>19242</v>
      </c>
    </row>
    <row r="7679" spans="2:9" s="3" customFormat="1" ht="13.8" x14ac:dyDescent="0.25">
      <c r="B7679" s="3" t="s">
        <v>19243</v>
      </c>
      <c r="C7679" s="3" t="s">
        <v>19244</v>
      </c>
      <c r="D7679" s="3" t="s">
        <v>33</v>
      </c>
    </row>
    <row r="7680" spans="2:9" s="3" customFormat="1" ht="13.8" x14ac:dyDescent="0.25">
      <c r="B7680" s="3" t="s">
        <v>19245</v>
      </c>
      <c r="C7680" s="3" t="s">
        <v>19246</v>
      </c>
      <c r="D7680" s="3" t="s">
        <v>138</v>
      </c>
      <c r="E7680" s="3" t="s">
        <v>18332</v>
      </c>
    </row>
    <row r="7681" spans="2:10" s="3" customFormat="1" ht="13.8" x14ac:dyDescent="0.25">
      <c r="B7681" s="3" t="s">
        <v>19247</v>
      </c>
      <c r="C7681" s="3" t="s">
        <v>19248</v>
      </c>
      <c r="D7681" s="3" t="s">
        <v>7746</v>
      </c>
      <c r="E7681" s="3" t="s">
        <v>390</v>
      </c>
    </row>
    <row r="7682" spans="2:10" s="3" customFormat="1" ht="13.8" x14ac:dyDescent="0.25">
      <c r="B7682" s="3" t="s">
        <v>19249</v>
      </c>
      <c r="C7682" s="3" t="s">
        <v>19250</v>
      </c>
      <c r="D7682" s="3" t="s">
        <v>2</v>
      </c>
      <c r="E7682" s="3" t="s">
        <v>19249</v>
      </c>
    </row>
    <row r="7683" spans="2:10" s="3" customFormat="1" ht="13.8" x14ac:dyDescent="0.25">
      <c r="B7683" s="3" t="s">
        <v>19251</v>
      </c>
      <c r="C7683" s="3" t="s">
        <v>19252</v>
      </c>
      <c r="D7683" s="3" t="s">
        <v>19253</v>
      </c>
      <c r="E7683" s="3" t="s">
        <v>1210</v>
      </c>
      <c r="J7683" s="3" t="s">
        <v>2699</v>
      </c>
    </row>
    <row r="7684" spans="2:10" s="3" customFormat="1" ht="13.8" x14ac:dyDescent="0.25">
      <c r="B7684" s="3" t="s">
        <v>19254</v>
      </c>
      <c r="C7684" s="3" t="s">
        <v>19255</v>
      </c>
      <c r="D7684" s="3" t="s">
        <v>8941</v>
      </c>
    </row>
    <row r="7685" spans="2:10" s="3" customFormat="1" ht="13.8" x14ac:dyDescent="0.25">
      <c r="B7685" s="3" t="s">
        <v>19256</v>
      </c>
      <c r="C7685" s="3" t="s">
        <v>19257</v>
      </c>
      <c r="D7685" s="3" t="s">
        <v>19258</v>
      </c>
    </row>
    <row r="7686" spans="2:10" s="3" customFormat="1" ht="13.8" x14ac:dyDescent="0.25">
      <c r="B7686" s="3" t="s">
        <v>19259</v>
      </c>
      <c r="C7686" s="3" t="s">
        <v>19260</v>
      </c>
      <c r="D7686" s="3" t="s">
        <v>7808</v>
      </c>
      <c r="G7686" s="3" t="s">
        <v>19261</v>
      </c>
    </row>
    <row r="7687" spans="2:10" s="3" customFormat="1" ht="13.8" x14ac:dyDescent="0.25">
      <c r="B7687" s="3" t="s">
        <v>19262</v>
      </c>
      <c r="C7687" s="3" t="s">
        <v>19263</v>
      </c>
      <c r="D7687" s="3" t="s">
        <v>2</v>
      </c>
      <c r="E7687" s="3" t="s">
        <v>19262</v>
      </c>
    </row>
    <row r="7688" spans="2:10" s="3" customFormat="1" ht="13.8" x14ac:dyDescent="0.25">
      <c r="B7688" s="3" t="s">
        <v>19264</v>
      </c>
      <c r="C7688" s="3" t="s">
        <v>19265</v>
      </c>
      <c r="D7688" s="3" t="s">
        <v>19266</v>
      </c>
      <c r="E7688" s="3" t="s">
        <v>1338</v>
      </c>
    </row>
    <row r="7689" spans="2:10" s="3" customFormat="1" ht="13.8" x14ac:dyDescent="0.25">
      <c r="B7689" s="3" t="s">
        <v>19267</v>
      </c>
      <c r="C7689" s="3" t="s">
        <v>19268</v>
      </c>
      <c r="D7689" s="3" t="s">
        <v>1592</v>
      </c>
      <c r="F7689" s="3" t="s">
        <v>19267</v>
      </c>
    </row>
    <row r="7690" spans="2:10" s="3" customFormat="1" ht="13.8" x14ac:dyDescent="0.25">
      <c r="B7690" s="3" t="s">
        <v>19269</v>
      </c>
      <c r="C7690" s="3" t="s">
        <v>19270</v>
      </c>
      <c r="D7690" s="3" t="s">
        <v>5820</v>
      </c>
      <c r="E7690" s="3" t="s">
        <v>1884</v>
      </c>
      <c r="F7690" s="3" t="s">
        <v>72</v>
      </c>
    </row>
    <row r="7691" spans="2:10" s="3" customFormat="1" ht="13.8" x14ac:dyDescent="0.25">
      <c r="B7691" s="3" t="s">
        <v>19271</v>
      </c>
      <c r="C7691" s="3" t="s">
        <v>19272</v>
      </c>
      <c r="D7691" s="3" t="s">
        <v>9272</v>
      </c>
      <c r="G7691" s="3" t="s">
        <v>19273</v>
      </c>
    </row>
    <row r="7692" spans="2:10" s="3" customFormat="1" ht="13.8" x14ac:dyDescent="0.25">
      <c r="B7692" s="3" t="s">
        <v>19274</v>
      </c>
      <c r="C7692" s="3" t="s">
        <v>19275</v>
      </c>
      <c r="D7692" s="3" t="s">
        <v>19276</v>
      </c>
    </row>
    <row r="7693" spans="2:10" s="3" customFormat="1" ht="13.8" x14ac:dyDescent="0.25">
      <c r="B7693" s="3" t="s">
        <v>19277</v>
      </c>
      <c r="C7693" s="3" t="s">
        <v>19278</v>
      </c>
      <c r="D7693" s="3" t="s">
        <v>1935</v>
      </c>
      <c r="E7693" s="3" t="s">
        <v>930</v>
      </c>
      <c r="J7693" s="3" t="s">
        <v>930</v>
      </c>
    </row>
    <row r="7694" spans="2:10" s="3" customFormat="1" ht="13.8" x14ac:dyDescent="0.25">
      <c r="B7694" s="3" t="s">
        <v>19279</v>
      </c>
      <c r="C7694" s="3" t="s">
        <v>19280</v>
      </c>
      <c r="D7694" s="3" t="s">
        <v>2</v>
      </c>
      <c r="E7694" s="3" t="s">
        <v>19279</v>
      </c>
    </row>
    <row r="7695" spans="2:10" s="3" customFormat="1" ht="13.8" x14ac:dyDescent="0.25">
      <c r="B7695" s="3" t="s">
        <v>19281</v>
      </c>
      <c r="C7695" s="3" t="s">
        <v>19282</v>
      </c>
      <c r="D7695" s="3" t="s">
        <v>2</v>
      </c>
      <c r="E7695" s="3" t="s">
        <v>19281</v>
      </c>
    </row>
    <row r="7696" spans="2:10" s="3" customFormat="1" ht="13.8" x14ac:dyDescent="0.25">
      <c r="B7696" s="3" t="s">
        <v>19283</v>
      </c>
      <c r="C7696" s="3" t="s">
        <v>19284</v>
      </c>
      <c r="D7696" s="3" t="s">
        <v>281</v>
      </c>
      <c r="G7696" s="3" t="s">
        <v>19285</v>
      </c>
    </row>
    <row r="7697" spans="2:10" s="3" customFormat="1" ht="13.8" x14ac:dyDescent="0.25">
      <c r="B7697" s="3" t="s">
        <v>19286</v>
      </c>
      <c r="C7697" s="3" t="s">
        <v>19287</v>
      </c>
      <c r="D7697" s="3" t="s">
        <v>6778</v>
      </c>
      <c r="E7697" s="3" t="s">
        <v>1609</v>
      </c>
      <c r="I7697" s="3" t="s">
        <v>7922</v>
      </c>
    </row>
    <row r="7698" spans="2:10" s="3" customFormat="1" ht="13.8" x14ac:dyDescent="0.25">
      <c r="B7698" s="3" t="s">
        <v>19288</v>
      </c>
      <c r="C7698" s="3" t="s">
        <v>19289</v>
      </c>
      <c r="D7698" s="3" t="s">
        <v>2</v>
      </c>
      <c r="E7698" s="3" t="s">
        <v>19288</v>
      </c>
    </row>
    <row r="7699" spans="2:10" s="3" customFormat="1" ht="13.8" x14ac:dyDescent="0.25">
      <c r="B7699" s="3" t="s">
        <v>19290</v>
      </c>
      <c r="C7699" s="3" t="s">
        <v>19291</v>
      </c>
      <c r="D7699" s="3" t="s">
        <v>10526</v>
      </c>
      <c r="I7699" s="3" t="s">
        <v>2443</v>
      </c>
    </row>
    <row r="7700" spans="2:10" s="3" customFormat="1" ht="13.8" x14ac:dyDescent="0.25">
      <c r="B7700" s="3" t="s">
        <v>19292</v>
      </c>
      <c r="C7700" s="3" t="s">
        <v>19293</v>
      </c>
      <c r="D7700" s="3" t="s">
        <v>8094</v>
      </c>
      <c r="E7700" s="3" t="s">
        <v>204</v>
      </c>
      <c r="F7700" s="3" t="s">
        <v>65</v>
      </c>
    </row>
    <row r="7701" spans="2:10" s="3" customFormat="1" ht="13.8" x14ac:dyDescent="0.25">
      <c r="B7701" s="3" t="s">
        <v>19294</v>
      </c>
      <c r="C7701" s="3" t="s">
        <v>19295</v>
      </c>
      <c r="D7701" s="3" t="s">
        <v>2073</v>
      </c>
      <c r="E7701" s="3" t="s">
        <v>21976</v>
      </c>
    </row>
    <row r="7702" spans="2:10" s="3" customFormat="1" ht="13.8" x14ac:dyDescent="0.25">
      <c r="B7702" s="3" t="s">
        <v>19297</v>
      </c>
      <c r="C7702" s="3" t="s">
        <v>19298</v>
      </c>
      <c r="D7702" s="3" t="s">
        <v>2073</v>
      </c>
      <c r="E7702" s="3" t="s">
        <v>19299</v>
      </c>
    </row>
    <row r="7703" spans="2:10" s="3" customFormat="1" ht="13.8" x14ac:dyDescent="0.25">
      <c r="B7703" s="3" t="s">
        <v>19300</v>
      </c>
      <c r="C7703" s="3" t="s">
        <v>19301</v>
      </c>
      <c r="D7703" s="3" t="s">
        <v>19302</v>
      </c>
      <c r="J7703" s="3" t="s">
        <v>2731</v>
      </c>
    </row>
    <row r="7704" spans="2:10" s="3" customFormat="1" ht="13.8" x14ac:dyDescent="0.25">
      <c r="B7704" s="3" t="s">
        <v>19303</v>
      </c>
      <c r="C7704" s="3" t="s">
        <v>19304</v>
      </c>
      <c r="D7704" s="3" t="s">
        <v>2</v>
      </c>
      <c r="E7704" s="3" t="s">
        <v>19303</v>
      </c>
    </row>
    <row r="7705" spans="2:10" s="3" customFormat="1" ht="13.8" x14ac:dyDescent="0.25">
      <c r="B7705" s="3" t="s">
        <v>19305</v>
      </c>
      <c r="C7705" s="3" t="s">
        <v>19306</v>
      </c>
      <c r="D7705" s="3" t="s">
        <v>2098</v>
      </c>
      <c r="G7705" s="3" t="s">
        <v>19307</v>
      </c>
      <c r="J7705" s="3" t="s">
        <v>6978</v>
      </c>
    </row>
    <row r="7706" spans="2:10" s="3" customFormat="1" ht="13.8" x14ac:dyDescent="0.25">
      <c r="B7706" s="3" t="s">
        <v>19308</v>
      </c>
      <c r="C7706" s="3" t="s">
        <v>19309</v>
      </c>
      <c r="D7706" s="3" t="s">
        <v>8069</v>
      </c>
      <c r="E7706" s="3" t="s">
        <v>1319</v>
      </c>
    </row>
    <row r="7707" spans="2:10" s="3" customFormat="1" ht="13.8" x14ac:dyDescent="0.25">
      <c r="B7707" s="3" t="s">
        <v>19310</v>
      </c>
      <c r="C7707" s="3" t="s">
        <v>19311</v>
      </c>
      <c r="D7707" s="3" t="s">
        <v>2</v>
      </c>
      <c r="E7707" s="3" t="s">
        <v>19310</v>
      </c>
    </row>
    <row r="7708" spans="2:10" s="3" customFormat="1" ht="13.8" x14ac:dyDescent="0.25">
      <c r="B7708" s="3" t="s">
        <v>19312</v>
      </c>
      <c r="C7708" s="3" t="s">
        <v>19313</v>
      </c>
      <c r="D7708" s="3" t="s">
        <v>19314</v>
      </c>
      <c r="E7708" s="3" t="s">
        <v>37</v>
      </c>
      <c r="H7708" s="3" t="s">
        <v>1155</v>
      </c>
    </row>
    <row r="7709" spans="2:10" s="3" customFormat="1" ht="13.8" x14ac:dyDescent="0.25">
      <c r="B7709" s="3" t="s">
        <v>19315</v>
      </c>
      <c r="C7709" s="3" t="s">
        <v>19316</v>
      </c>
      <c r="D7709" s="3" t="s">
        <v>9618</v>
      </c>
      <c r="E7709" s="3" t="s">
        <v>116</v>
      </c>
    </row>
    <row r="7710" spans="2:10" s="3" customFormat="1" ht="13.8" x14ac:dyDescent="0.25">
      <c r="B7710" s="3" t="s">
        <v>19317</v>
      </c>
      <c r="C7710" s="3" t="s">
        <v>19318</v>
      </c>
      <c r="D7710" s="3" t="s">
        <v>10154</v>
      </c>
      <c r="E7710" s="3" t="s">
        <v>19319</v>
      </c>
    </row>
    <row r="7711" spans="2:10" s="3" customFormat="1" ht="13.8" x14ac:dyDescent="0.25">
      <c r="B7711" s="3" t="s">
        <v>19320</v>
      </c>
      <c r="C7711" s="3" t="s">
        <v>19321</v>
      </c>
      <c r="D7711" s="3" t="s">
        <v>19322</v>
      </c>
      <c r="E7711" s="3" t="s">
        <v>966</v>
      </c>
    </row>
    <row r="7712" spans="2:10" s="3" customFormat="1" ht="13.8" x14ac:dyDescent="0.25">
      <c r="B7712" s="3" t="s">
        <v>19323</v>
      </c>
      <c r="C7712" s="3" t="s">
        <v>19324</v>
      </c>
      <c r="D7712" s="3" t="s">
        <v>2073</v>
      </c>
      <c r="E7712" s="3" t="s">
        <v>19325</v>
      </c>
    </row>
    <row r="7713" spans="2:10" s="3" customFormat="1" ht="13.8" x14ac:dyDescent="0.25">
      <c r="B7713" s="3" t="s">
        <v>19326</v>
      </c>
      <c r="C7713" s="3" t="s">
        <v>19327</v>
      </c>
      <c r="D7713" s="3" t="s">
        <v>2179</v>
      </c>
      <c r="E7713" s="3" t="s">
        <v>504</v>
      </c>
    </row>
    <row r="7714" spans="2:10" s="3" customFormat="1" ht="13.8" x14ac:dyDescent="0.25">
      <c r="B7714" s="3" t="s">
        <v>19328</v>
      </c>
      <c r="C7714" s="3" t="s">
        <v>19329</v>
      </c>
      <c r="D7714" s="3" t="s">
        <v>19330</v>
      </c>
    </row>
    <row r="7715" spans="2:10" s="3" customFormat="1" ht="13.8" x14ac:dyDescent="0.25">
      <c r="B7715" s="3" t="s">
        <v>19331</v>
      </c>
      <c r="C7715" s="3" t="s">
        <v>19332</v>
      </c>
      <c r="D7715" s="3" t="s">
        <v>2</v>
      </c>
      <c r="E7715" s="3" t="s">
        <v>19331</v>
      </c>
    </row>
    <row r="7716" spans="2:10" s="3" customFormat="1" ht="13.8" x14ac:dyDescent="0.25">
      <c r="B7716" s="3" t="s">
        <v>19333</v>
      </c>
      <c r="C7716" s="3" t="s">
        <v>19334</v>
      </c>
      <c r="D7716" s="3" t="s">
        <v>4282</v>
      </c>
      <c r="E7716" s="3" t="s">
        <v>390</v>
      </c>
    </row>
    <row r="7717" spans="2:10" s="3" customFormat="1" ht="13.8" x14ac:dyDescent="0.25">
      <c r="B7717" s="3" t="s">
        <v>19337</v>
      </c>
      <c r="C7717" s="3" t="s">
        <v>19338</v>
      </c>
      <c r="D7717" s="3" t="s">
        <v>2073</v>
      </c>
      <c r="E7717" s="3" t="s">
        <v>19339</v>
      </c>
    </row>
    <row r="7718" spans="2:10" s="3" customFormat="1" ht="13.8" x14ac:dyDescent="0.25">
      <c r="B7718" s="3" t="s">
        <v>19340</v>
      </c>
      <c r="C7718" s="3" t="s">
        <v>19341</v>
      </c>
      <c r="D7718" s="3" t="s">
        <v>2073</v>
      </c>
      <c r="E7718" s="3" t="s">
        <v>19342</v>
      </c>
    </row>
    <row r="7719" spans="2:10" s="3" customFormat="1" ht="13.8" x14ac:dyDescent="0.25">
      <c r="B7719" s="3" t="s">
        <v>19343</v>
      </c>
      <c r="C7719" s="3" t="s">
        <v>19344</v>
      </c>
      <c r="D7719" s="3" t="s">
        <v>3497</v>
      </c>
      <c r="F7719" s="3" t="s">
        <v>15343</v>
      </c>
      <c r="J7719" s="3" t="s">
        <v>784</v>
      </c>
    </row>
    <row r="7720" spans="2:10" s="3" customFormat="1" ht="13.8" x14ac:dyDescent="0.25">
      <c r="B7720" s="3" t="s">
        <v>19345</v>
      </c>
      <c r="C7720" s="3" t="s">
        <v>19346</v>
      </c>
      <c r="D7720" s="3" t="s">
        <v>2073</v>
      </c>
      <c r="E7720" s="3" t="s">
        <v>19347</v>
      </c>
    </row>
    <row r="7721" spans="2:10" s="3" customFormat="1" ht="13.8" x14ac:dyDescent="0.25">
      <c r="B7721" s="3" t="s">
        <v>19348</v>
      </c>
      <c r="C7721" s="3" t="s">
        <v>19349</v>
      </c>
      <c r="D7721" s="3" t="s">
        <v>19350</v>
      </c>
      <c r="J7721" s="3" t="s">
        <v>195</v>
      </c>
    </row>
    <row r="7722" spans="2:10" s="3" customFormat="1" ht="13.8" x14ac:dyDescent="0.25">
      <c r="B7722" s="3" t="s">
        <v>19351</v>
      </c>
      <c r="C7722" s="3" t="s">
        <v>19352</v>
      </c>
      <c r="D7722" s="3" t="s">
        <v>1862</v>
      </c>
    </row>
    <row r="7723" spans="2:10" s="3" customFormat="1" ht="13.8" x14ac:dyDescent="0.25">
      <c r="B7723" s="3" t="s">
        <v>19353</v>
      </c>
      <c r="C7723" s="3" t="s">
        <v>19354</v>
      </c>
      <c r="D7723" s="3" t="s">
        <v>19355</v>
      </c>
      <c r="H7723" s="3" t="s">
        <v>8945</v>
      </c>
    </row>
    <row r="7724" spans="2:10" s="3" customFormat="1" ht="13.8" x14ac:dyDescent="0.25">
      <c r="B7724" s="3" t="s">
        <v>19356</v>
      </c>
      <c r="C7724" s="3" t="s">
        <v>19357</v>
      </c>
      <c r="D7724" s="3" t="s">
        <v>2</v>
      </c>
      <c r="E7724" s="3" t="s">
        <v>19356</v>
      </c>
    </row>
    <row r="7725" spans="2:10" s="3" customFormat="1" ht="13.8" x14ac:dyDescent="0.25">
      <c r="B7725" s="3" t="s">
        <v>19358</v>
      </c>
      <c r="C7725" s="3" t="s">
        <v>19359</v>
      </c>
      <c r="D7725" s="3" t="s">
        <v>13743</v>
      </c>
      <c r="E7725" s="3" t="s">
        <v>722</v>
      </c>
    </row>
    <row r="7726" spans="2:10" s="3" customFormat="1" ht="13.8" x14ac:dyDescent="0.25">
      <c r="B7726" s="3" t="s">
        <v>19360</v>
      </c>
      <c r="C7726" s="3" t="s">
        <v>19361</v>
      </c>
      <c r="D7726" s="3" t="s">
        <v>4736</v>
      </c>
      <c r="G7726" s="3" t="s">
        <v>19362</v>
      </c>
    </row>
    <row r="7727" spans="2:10" s="3" customFormat="1" ht="13.8" x14ac:dyDescent="0.25">
      <c r="B7727" s="3" t="s">
        <v>19363</v>
      </c>
      <c r="C7727" s="3" t="s">
        <v>19364</v>
      </c>
      <c r="D7727" s="3" t="s">
        <v>2</v>
      </c>
      <c r="E7727" s="3" t="s">
        <v>19363</v>
      </c>
    </row>
    <row r="7728" spans="2:10" s="3" customFormat="1" ht="13.8" x14ac:dyDescent="0.25">
      <c r="B7728" s="3" t="s">
        <v>19365</v>
      </c>
      <c r="C7728" s="3" t="s">
        <v>19366</v>
      </c>
      <c r="D7728" s="3" t="s">
        <v>2</v>
      </c>
      <c r="E7728" s="3" t="s">
        <v>70173</v>
      </c>
    </row>
    <row r="7729" spans="2:10" s="3" customFormat="1" ht="13.8" x14ac:dyDescent="0.25">
      <c r="B7729" s="3" t="s">
        <v>19367</v>
      </c>
      <c r="C7729" s="3" t="s">
        <v>19368</v>
      </c>
      <c r="D7729" s="3" t="s">
        <v>7900</v>
      </c>
      <c r="E7729" s="3" t="s">
        <v>946</v>
      </c>
    </row>
    <row r="7730" spans="2:10" s="3" customFormat="1" ht="13.8" x14ac:dyDescent="0.25">
      <c r="B7730" s="3" t="s">
        <v>19369</v>
      </c>
      <c r="C7730" s="3" t="s">
        <v>19370</v>
      </c>
      <c r="D7730" s="3" t="s">
        <v>16862</v>
      </c>
      <c r="F7730" s="3" t="s">
        <v>19371</v>
      </c>
    </row>
    <row r="7731" spans="2:10" s="3" customFormat="1" ht="13.8" x14ac:dyDescent="0.25">
      <c r="B7731" s="3" t="s">
        <v>19372</v>
      </c>
      <c r="C7731" s="3" t="s">
        <v>19373</v>
      </c>
      <c r="D7731" s="3" t="s">
        <v>19374</v>
      </c>
    </row>
    <row r="7732" spans="2:10" s="3" customFormat="1" ht="13.8" x14ac:dyDescent="0.25">
      <c r="B7732" s="3" t="s">
        <v>19375</v>
      </c>
      <c r="C7732" s="3" t="s">
        <v>19376</v>
      </c>
      <c r="D7732" s="3" t="s">
        <v>14556</v>
      </c>
      <c r="G7732" s="3" t="s">
        <v>19377</v>
      </c>
      <c r="I7732" s="3" t="s">
        <v>8834</v>
      </c>
    </row>
    <row r="7733" spans="2:10" s="3" customFormat="1" ht="13.8" x14ac:dyDescent="0.25">
      <c r="B7733" s="3" t="s">
        <v>19378</v>
      </c>
      <c r="C7733" s="3" t="s">
        <v>19379</v>
      </c>
      <c r="D7733" s="3" t="s">
        <v>2</v>
      </c>
      <c r="E7733" s="3" t="s">
        <v>19378</v>
      </c>
    </row>
    <row r="7734" spans="2:10" s="3" customFormat="1" ht="13.8" x14ac:dyDescent="0.25">
      <c r="B7734" s="3" t="s">
        <v>19380</v>
      </c>
      <c r="C7734" s="3" t="s">
        <v>19381</v>
      </c>
      <c r="D7734" s="3" t="s">
        <v>14582</v>
      </c>
    </row>
    <row r="7735" spans="2:10" s="3" customFormat="1" ht="13.8" x14ac:dyDescent="0.25">
      <c r="B7735" s="3" t="s">
        <v>19382</v>
      </c>
      <c r="C7735" s="3" t="s">
        <v>19383</v>
      </c>
      <c r="D7735" s="3" t="s">
        <v>281</v>
      </c>
      <c r="G7735" s="3" t="s">
        <v>19384</v>
      </c>
      <c r="J7735" s="3" t="s">
        <v>4160</v>
      </c>
    </row>
    <row r="7736" spans="2:10" s="3" customFormat="1" ht="13.8" x14ac:dyDescent="0.25">
      <c r="B7736" s="3" t="s">
        <v>19385</v>
      </c>
      <c r="C7736" s="3" t="s">
        <v>19386</v>
      </c>
      <c r="D7736" s="3" t="s">
        <v>6778</v>
      </c>
      <c r="E7736" s="3" t="s">
        <v>1172</v>
      </c>
      <c r="I7736" s="3" t="s">
        <v>4535</v>
      </c>
    </row>
    <row r="7737" spans="2:10" s="3" customFormat="1" ht="13.8" x14ac:dyDescent="0.25">
      <c r="B7737" s="3" t="s">
        <v>19387</v>
      </c>
      <c r="C7737" s="3" t="s">
        <v>19388</v>
      </c>
      <c r="D7737" s="3" t="s">
        <v>5820</v>
      </c>
      <c r="E7737" s="3" t="s">
        <v>709</v>
      </c>
      <c r="F7737" s="3" t="s">
        <v>733</v>
      </c>
    </row>
    <row r="7738" spans="2:10" s="3" customFormat="1" ht="13.8" x14ac:dyDescent="0.25">
      <c r="B7738" s="3" t="s">
        <v>19389</v>
      </c>
      <c r="C7738" s="3" t="s">
        <v>19390</v>
      </c>
      <c r="D7738" s="3" t="s">
        <v>19391</v>
      </c>
      <c r="F7738" s="3" t="s">
        <v>19392</v>
      </c>
    </row>
    <row r="7739" spans="2:10" s="3" customFormat="1" ht="13.8" x14ac:dyDescent="0.25">
      <c r="B7739" s="3" t="s">
        <v>19393</v>
      </c>
      <c r="C7739" s="3" t="s">
        <v>19394</v>
      </c>
      <c r="D7739" s="3" t="s">
        <v>6778</v>
      </c>
      <c r="E7739" s="3" t="s">
        <v>1192</v>
      </c>
      <c r="I7739" s="3" t="s">
        <v>9968</v>
      </c>
    </row>
    <row r="7740" spans="2:10" s="3" customFormat="1" ht="13.8" x14ac:dyDescent="0.25">
      <c r="B7740" s="3" t="s">
        <v>19395</v>
      </c>
      <c r="C7740" s="3" t="s">
        <v>19396</v>
      </c>
      <c r="D7740" s="3" t="s">
        <v>3807</v>
      </c>
    </row>
    <row r="7741" spans="2:10" s="3" customFormat="1" ht="13.8" x14ac:dyDescent="0.25">
      <c r="B7741" s="3" t="s">
        <v>19397</v>
      </c>
      <c r="C7741" s="3" t="s">
        <v>19398</v>
      </c>
      <c r="D7741" s="3" t="s">
        <v>3497</v>
      </c>
      <c r="F7741" s="3" t="s">
        <v>2527</v>
      </c>
      <c r="J7741" s="3" t="s">
        <v>11047</v>
      </c>
    </row>
    <row r="7742" spans="2:10" s="3" customFormat="1" ht="13.8" x14ac:dyDescent="0.25">
      <c r="B7742" s="3" t="s">
        <v>19399</v>
      </c>
      <c r="C7742" s="3" t="s">
        <v>19400</v>
      </c>
      <c r="D7742" s="3" t="s">
        <v>1592</v>
      </c>
    </row>
    <row r="7743" spans="2:10" s="3" customFormat="1" ht="13.8" x14ac:dyDescent="0.25">
      <c r="B7743" s="3" t="s">
        <v>19401</v>
      </c>
      <c r="C7743" s="3" t="s">
        <v>19402</v>
      </c>
      <c r="D7743" s="3" t="s">
        <v>2</v>
      </c>
      <c r="E7743" s="3" t="s">
        <v>19401</v>
      </c>
    </row>
    <row r="7744" spans="2:10" s="3" customFormat="1" ht="13.8" x14ac:dyDescent="0.25">
      <c r="B7744" s="3" t="s">
        <v>19403</v>
      </c>
      <c r="C7744" s="3" t="s">
        <v>19404</v>
      </c>
      <c r="D7744" s="3" t="s">
        <v>2073</v>
      </c>
      <c r="E7744" s="3" t="s">
        <v>19405</v>
      </c>
    </row>
    <row r="7745" spans="2:10" s="3" customFormat="1" ht="13.8" x14ac:dyDescent="0.25">
      <c r="B7745" s="3" t="s">
        <v>19406</v>
      </c>
      <c r="C7745" s="3" t="s">
        <v>19407</v>
      </c>
      <c r="D7745" s="3" t="s">
        <v>19408</v>
      </c>
      <c r="F7745" s="3" t="s">
        <v>19409</v>
      </c>
    </row>
    <row r="7746" spans="2:10" s="3" customFormat="1" ht="13.8" x14ac:dyDescent="0.25">
      <c r="B7746" s="3" t="s">
        <v>19410</v>
      </c>
      <c r="C7746" s="3" t="s">
        <v>19411</v>
      </c>
      <c r="D7746" s="3" t="s">
        <v>984</v>
      </c>
      <c r="G7746" s="3" t="s">
        <v>19412</v>
      </c>
      <c r="J7746" s="3" t="s">
        <v>4583</v>
      </c>
    </row>
    <row r="7747" spans="2:10" s="3" customFormat="1" ht="13.8" x14ac:dyDescent="0.25">
      <c r="B7747" s="3" t="s">
        <v>19413</v>
      </c>
      <c r="C7747" s="3" t="s">
        <v>19414</v>
      </c>
      <c r="D7747" s="3" t="s">
        <v>8268</v>
      </c>
      <c r="E7747" s="3" t="s">
        <v>1024</v>
      </c>
    </row>
    <row r="7748" spans="2:10" s="3" customFormat="1" ht="13.8" x14ac:dyDescent="0.25">
      <c r="B7748" s="3" t="s">
        <v>19415</v>
      </c>
      <c r="C7748" s="3" t="s">
        <v>19416</v>
      </c>
      <c r="D7748" s="3" t="s">
        <v>19417</v>
      </c>
      <c r="G7748" s="3" t="s">
        <v>7289</v>
      </c>
    </row>
    <row r="7749" spans="2:10" s="3" customFormat="1" ht="13.8" x14ac:dyDescent="0.25">
      <c r="B7749" s="3" t="s">
        <v>19418</v>
      </c>
      <c r="C7749" s="3" t="s">
        <v>19419</v>
      </c>
      <c r="D7749" s="3" t="s">
        <v>7830</v>
      </c>
      <c r="F7749" s="3" t="s">
        <v>2858</v>
      </c>
      <c r="J7749" s="3" t="s">
        <v>19420</v>
      </c>
    </row>
    <row r="7750" spans="2:10" s="3" customFormat="1" ht="13.8" x14ac:dyDescent="0.25">
      <c r="B7750" s="3" t="s">
        <v>19421</v>
      </c>
      <c r="C7750" s="3" t="s">
        <v>19422</v>
      </c>
      <c r="D7750" s="3" t="s">
        <v>19423</v>
      </c>
    </row>
    <row r="7751" spans="2:10" s="3" customFormat="1" ht="13.8" x14ac:dyDescent="0.25">
      <c r="B7751" s="3" t="s">
        <v>19424</v>
      </c>
      <c r="C7751" s="3" t="s">
        <v>19425</v>
      </c>
      <c r="D7751" s="3" t="s">
        <v>2073</v>
      </c>
      <c r="E7751" s="3" t="s">
        <v>19426</v>
      </c>
    </row>
    <row r="7752" spans="2:10" s="3" customFormat="1" ht="13.8" x14ac:dyDescent="0.25">
      <c r="B7752" s="3" t="s">
        <v>19427</v>
      </c>
      <c r="C7752" s="3" t="s">
        <v>19428</v>
      </c>
      <c r="D7752" s="3" t="s">
        <v>2073</v>
      </c>
      <c r="E7752" s="3" t="s">
        <v>19429</v>
      </c>
    </row>
    <row r="7753" spans="2:10" s="3" customFormat="1" ht="13.8" x14ac:dyDescent="0.25">
      <c r="B7753" s="3" t="s">
        <v>19430</v>
      </c>
      <c r="C7753" s="3" t="s">
        <v>19431</v>
      </c>
      <c r="D7753" s="3" t="s">
        <v>2</v>
      </c>
      <c r="E7753" s="3" t="s">
        <v>19430</v>
      </c>
    </row>
    <row r="7754" spans="2:10" s="3" customFormat="1" ht="13.8" x14ac:dyDescent="0.25">
      <c r="B7754" s="3" t="s">
        <v>19432</v>
      </c>
      <c r="C7754" s="3" t="s">
        <v>19433</v>
      </c>
      <c r="D7754" s="3" t="s">
        <v>10321</v>
      </c>
      <c r="F7754" s="3" t="s">
        <v>733</v>
      </c>
      <c r="I7754" s="3" t="s">
        <v>8834</v>
      </c>
    </row>
    <row r="7755" spans="2:10" s="3" customFormat="1" ht="13.8" x14ac:dyDescent="0.25">
      <c r="B7755" s="3" t="s">
        <v>19434</v>
      </c>
      <c r="C7755" s="3" t="s">
        <v>19435</v>
      </c>
      <c r="D7755" s="3" t="s">
        <v>2</v>
      </c>
      <c r="E7755" s="3" t="s">
        <v>19434</v>
      </c>
    </row>
    <row r="7756" spans="2:10" s="3" customFormat="1" ht="13.8" x14ac:dyDescent="0.25">
      <c r="B7756" s="3" t="s">
        <v>19436</v>
      </c>
      <c r="C7756" s="3" t="s">
        <v>19437</v>
      </c>
      <c r="D7756" s="3" t="s">
        <v>8060</v>
      </c>
      <c r="G7756" s="3" t="s">
        <v>9755</v>
      </c>
    </row>
    <row r="7757" spans="2:10" s="3" customFormat="1" ht="13.8" x14ac:dyDescent="0.25">
      <c r="B7757" s="3" t="s">
        <v>19438</v>
      </c>
      <c r="C7757" s="3" t="s">
        <v>19439</v>
      </c>
      <c r="D7757" s="3" t="s">
        <v>2</v>
      </c>
      <c r="E7757" s="3" t="s">
        <v>19438</v>
      </c>
    </row>
    <row r="7758" spans="2:10" s="3" customFormat="1" ht="13.8" x14ac:dyDescent="0.25">
      <c r="B7758" s="3" t="s">
        <v>19440</v>
      </c>
      <c r="C7758" s="3" t="s">
        <v>19441</v>
      </c>
      <c r="D7758" s="3" t="s">
        <v>138</v>
      </c>
      <c r="E7758" s="3" t="s">
        <v>1409</v>
      </c>
      <c r="J7758" s="3" t="s">
        <v>5179</v>
      </c>
    </row>
    <row r="7759" spans="2:10" s="3" customFormat="1" ht="13.8" x14ac:dyDescent="0.25">
      <c r="B7759" s="3" t="s">
        <v>19442</v>
      </c>
      <c r="C7759" s="3" t="s">
        <v>19443</v>
      </c>
      <c r="D7759" s="3" t="s">
        <v>2098</v>
      </c>
      <c r="G7759" s="3" t="s">
        <v>19444</v>
      </c>
    </row>
    <row r="7760" spans="2:10" s="3" customFormat="1" ht="13.8" x14ac:dyDescent="0.25">
      <c r="B7760" s="3" t="s">
        <v>19445</v>
      </c>
      <c r="C7760" s="3" t="s">
        <v>19446</v>
      </c>
      <c r="D7760" s="3" t="s">
        <v>2073</v>
      </c>
      <c r="E7760" s="3" t="s">
        <v>19447</v>
      </c>
    </row>
    <row r="7761" spans="2:10" s="3" customFormat="1" ht="13.8" x14ac:dyDescent="0.25">
      <c r="B7761" s="3" t="s">
        <v>19448</v>
      </c>
      <c r="C7761" s="3" t="s">
        <v>19449</v>
      </c>
      <c r="D7761" s="3" t="s">
        <v>6358</v>
      </c>
      <c r="I7761" s="3" t="s">
        <v>4120</v>
      </c>
    </row>
    <row r="7762" spans="2:10" s="3" customFormat="1" ht="13.8" x14ac:dyDescent="0.25">
      <c r="B7762" s="3" t="s">
        <v>19450</v>
      </c>
      <c r="C7762" s="3" t="s">
        <v>19451</v>
      </c>
      <c r="D7762" s="3" t="s">
        <v>995</v>
      </c>
      <c r="E7762" s="3" t="s">
        <v>628</v>
      </c>
    </row>
    <row r="7763" spans="2:10" s="3" customFormat="1" ht="13.8" x14ac:dyDescent="0.25">
      <c r="B7763" s="3" t="s">
        <v>19452</v>
      </c>
      <c r="C7763" s="3" t="s">
        <v>19453</v>
      </c>
      <c r="D7763" s="3" t="s">
        <v>2</v>
      </c>
      <c r="E7763" s="3" t="s">
        <v>19452</v>
      </c>
    </row>
    <row r="7764" spans="2:10" s="3" customFormat="1" ht="13.8" x14ac:dyDescent="0.25">
      <c r="B7764" s="3" t="s">
        <v>19454</v>
      </c>
      <c r="C7764" s="3" t="s">
        <v>19455</v>
      </c>
      <c r="D7764" s="3" t="s">
        <v>2</v>
      </c>
      <c r="E7764" s="3" t="s">
        <v>19454</v>
      </c>
    </row>
    <row r="7765" spans="2:10" s="3" customFormat="1" ht="13.8" x14ac:dyDescent="0.25">
      <c r="B7765" s="3" t="s">
        <v>19456</v>
      </c>
      <c r="C7765" s="3" t="s">
        <v>19457</v>
      </c>
      <c r="D7765" s="3" t="s">
        <v>2</v>
      </c>
      <c r="E7765" s="3" t="s">
        <v>19456</v>
      </c>
    </row>
    <row r="7766" spans="2:10" s="3" customFormat="1" ht="13.8" x14ac:dyDescent="0.25">
      <c r="B7766" s="3" t="s">
        <v>19458</v>
      </c>
      <c r="C7766" s="3" t="s">
        <v>19459</v>
      </c>
      <c r="D7766" s="3" t="s">
        <v>19460</v>
      </c>
      <c r="G7766" s="3" t="s">
        <v>19461</v>
      </c>
      <c r="J7766" s="3" t="s">
        <v>9661</v>
      </c>
    </row>
    <row r="7767" spans="2:10" s="3" customFormat="1" ht="13.8" x14ac:dyDescent="0.25">
      <c r="B7767" s="3" t="s">
        <v>19462</v>
      </c>
      <c r="C7767" s="3" t="s">
        <v>19463</v>
      </c>
      <c r="D7767" s="3" t="s">
        <v>2463</v>
      </c>
      <c r="E7767" s="3" t="s">
        <v>930</v>
      </c>
      <c r="F7767" s="3" t="s">
        <v>930</v>
      </c>
      <c r="J7767" s="3" t="s">
        <v>930</v>
      </c>
    </row>
    <row r="7768" spans="2:10" s="3" customFormat="1" ht="13.8" x14ac:dyDescent="0.25">
      <c r="B7768" s="3" t="s">
        <v>19464</v>
      </c>
      <c r="C7768" s="3" t="s">
        <v>19465</v>
      </c>
      <c r="D7768" s="3" t="s">
        <v>19466</v>
      </c>
      <c r="E7768" s="3" t="s">
        <v>340</v>
      </c>
    </row>
    <row r="7769" spans="2:10" s="3" customFormat="1" ht="13.8" x14ac:dyDescent="0.25">
      <c r="B7769" s="3" t="s">
        <v>19467</v>
      </c>
      <c r="C7769" s="3" t="s">
        <v>19468</v>
      </c>
      <c r="D7769" s="3" t="s">
        <v>8094</v>
      </c>
      <c r="E7769" s="3" t="s">
        <v>556</v>
      </c>
      <c r="F7769" s="3" t="s">
        <v>65</v>
      </c>
    </row>
    <row r="7770" spans="2:10" s="3" customFormat="1" ht="13.8" x14ac:dyDescent="0.25">
      <c r="B7770" s="3" t="s">
        <v>19469</v>
      </c>
      <c r="C7770" s="3" t="s">
        <v>19470</v>
      </c>
      <c r="D7770" s="3" t="s">
        <v>11136</v>
      </c>
      <c r="J7770" s="3" t="s">
        <v>2086</v>
      </c>
    </row>
    <row r="7771" spans="2:10" s="3" customFormat="1" ht="13.8" x14ac:dyDescent="0.25">
      <c r="B7771" s="3" t="s">
        <v>19471</v>
      </c>
      <c r="C7771" s="3" t="s">
        <v>19472</v>
      </c>
      <c r="D7771" s="3" t="s">
        <v>7664</v>
      </c>
      <c r="E7771" s="3" t="s">
        <v>446</v>
      </c>
    </row>
    <row r="7772" spans="2:10" s="3" customFormat="1" ht="13.8" x14ac:dyDescent="0.25">
      <c r="B7772" s="3" t="s">
        <v>19473</v>
      </c>
      <c r="C7772" s="3" t="s">
        <v>19474</v>
      </c>
      <c r="D7772" s="3" t="s">
        <v>2126</v>
      </c>
      <c r="E7772" s="3" t="s">
        <v>1291</v>
      </c>
      <c r="J7772" s="3" t="s">
        <v>2342</v>
      </c>
    </row>
    <row r="7773" spans="2:10" s="3" customFormat="1" ht="13.8" x14ac:dyDescent="0.25">
      <c r="B7773" s="3" t="s">
        <v>19475</v>
      </c>
      <c r="C7773" s="3" t="s">
        <v>19476</v>
      </c>
      <c r="D7773" s="3" t="s">
        <v>8060</v>
      </c>
      <c r="G7773" s="3" t="s">
        <v>19477</v>
      </c>
      <c r="J7773" s="3" t="s">
        <v>2797</v>
      </c>
    </row>
    <row r="7774" spans="2:10" s="3" customFormat="1" ht="13.8" x14ac:dyDescent="0.25">
      <c r="B7774" s="3" t="s">
        <v>19478</v>
      </c>
      <c r="C7774" s="3" t="s">
        <v>19479</v>
      </c>
      <c r="D7774" s="3" t="s">
        <v>2758</v>
      </c>
      <c r="J7774" s="3" t="s">
        <v>2499</v>
      </c>
    </row>
    <row r="7775" spans="2:10" s="3" customFormat="1" ht="13.8" x14ac:dyDescent="0.25">
      <c r="B7775" s="3" t="s">
        <v>19480</v>
      </c>
      <c r="C7775" s="3" t="s">
        <v>19481</v>
      </c>
      <c r="D7775" s="3" t="s">
        <v>18626</v>
      </c>
      <c r="E7775" s="3" t="s">
        <v>1702</v>
      </c>
    </row>
    <row r="7776" spans="2:10" s="3" customFormat="1" ht="13.8" x14ac:dyDescent="0.25">
      <c r="B7776" s="3" t="s">
        <v>19482</v>
      </c>
      <c r="C7776" s="3" t="s">
        <v>19483</v>
      </c>
      <c r="D7776" s="3" t="s">
        <v>2</v>
      </c>
      <c r="E7776" s="3" t="s">
        <v>19482</v>
      </c>
    </row>
    <row r="7777" spans="2:10" s="3" customFormat="1" ht="13.8" x14ac:dyDescent="0.25">
      <c r="B7777" s="3" t="s">
        <v>19484</v>
      </c>
      <c r="C7777" s="3" t="s">
        <v>19485</v>
      </c>
      <c r="D7777" s="3" t="s">
        <v>6778</v>
      </c>
      <c r="E7777" s="3" t="s">
        <v>685</v>
      </c>
      <c r="I7777" s="3" t="s">
        <v>5494</v>
      </c>
    </row>
    <row r="7778" spans="2:10" s="3" customFormat="1" ht="13.8" x14ac:dyDescent="0.25">
      <c r="B7778" s="3" t="s">
        <v>19486</v>
      </c>
      <c r="C7778" s="3" t="s">
        <v>19487</v>
      </c>
      <c r="D7778" s="3" t="s">
        <v>8222</v>
      </c>
      <c r="E7778" s="3" t="s">
        <v>1166</v>
      </c>
    </row>
    <row r="7779" spans="2:10" s="3" customFormat="1" ht="13.8" x14ac:dyDescent="0.25">
      <c r="B7779" s="3" t="s">
        <v>19488</v>
      </c>
      <c r="C7779" s="3" t="s">
        <v>19489</v>
      </c>
      <c r="D7779" s="3" t="s">
        <v>9116</v>
      </c>
      <c r="E7779" s="3" t="s">
        <v>1407</v>
      </c>
      <c r="F7779" s="3" t="s">
        <v>9591</v>
      </c>
    </row>
    <row r="7780" spans="2:10" s="3" customFormat="1" ht="13.8" x14ac:dyDescent="0.25">
      <c r="B7780" s="3" t="s">
        <v>19490</v>
      </c>
      <c r="C7780" s="3" t="s">
        <v>19491</v>
      </c>
      <c r="D7780" s="3" t="s">
        <v>19492</v>
      </c>
      <c r="J7780" s="3" t="s">
        <v>4379</v>
      </c>
    </row>
    <row r="7781" spans="2:10" s="3" customFormat="1" ht="13.8" x14ac:dyDescent="0.25">
      <c r="B7781" s="3" t="s">
        <v>19493</v>
      </c>
      <c r="C7781" s="3" t="s">
        <v>19494</v>
      </c>
      <c r="D7781" s="3" t="s">
        <v>19086</v>
      </c>
    </row>
    <row r="7782" spans="2:10" s="3" customFormat="1" ht="13.8" x14ac:dyDescent="0.25">
      <c r="B7782" s="3" t="s">
        <v>19495</v>
      </c>
      <c r="C7782" s="3" t="s">
        <v>19496</v>
      </c>
      <c r="D7782" s="3" t="s">
        <v>2</v>
      </c>
      <c r="E7782" s="3" t="s">
        <v>19495</v>
      </c>
    </row>
    <row r="7783" spans="2:10" s="3" customFormat="1" ht="13.8" x14ac:dyDescent="0.25">
      <c r="B7783" s="3" t="s">
        <v>19497</v>
      </c>
      <c r="C7783" s="3" t="s">
        <v>19498</v>
      </c>
      <c r="D7783" s="3" t="s">
        <v>2</v>
      </c>
      <c r="E7783" s="3" t="s">
        <v>19497</v>
      </c>
    </row>
    <row r="7784" spans="2:10" s="3" customFormat="1" ht="13.8" x14ac:dyDescent="0.25">
      <c r="B7784" s="3" t="s">
        <v>19499</v>
      </c>
      <c r="C7784" s="3" t="s">
        <v>19500</v>
      </c>
      <c r="D7784" s="3" t="s">
        <v>281</v>
      </c>
      <c r="J7784" s="3" t="s">
        <v>2499</v>
      </c>
    </row>
    <row r="7785" spans="2:10" s="3" customFormat="1" ht="13.8" x14ac:dyDescent="0.25">
      <c r="B7785" s="3" t="s">
        <v>19501</v>
      </c>
      <c r="C7785" s="3" t="s">
        <v>19502</v>
      </c>
      <c r="D7785" s="3" t="s">
        <v>8751</v>
      </c>
      <c r="E7785" s="3" t="s">
        <v>18</v>
      </c>
      <c r="H7785" s="3" t="s">
        <v>19501</v>
      </c>
    </row>
    <row r="7786" spans="2:10" s="3" customFormat="1" ht="13.8" x14ac:dyDescent="0.25">
      <c r="B7786" s="3" t="s">
        <v>19503</v>
      </c>
      <c r="C7786" s="3" t="s">
        <v>19504</v>
      </c>
      <c r="D7786" s="3" t="s">
        <v>4282</v>
      </c>
      <c r="E7786" s="3" t="s">
        <v>1028</v>
      </c>
    </row>
    <row r="7787" spans="2:10" s="3" customFormat="1" ht="13.8" x14ac:dyDescent="0.25">
      <c r="B7787" s="3" t="s">
        <v>19505</v>
      </c>
      <c r="C7787" s="3" t="s">
        <v>19506</v>
      </c>
      <c r="D7787" s="3" t="s">
        <v>6778</v>
      </c>
      <c r="E7787" s="3" t="s">
        <v>19507</v>
      </c>
      <c r="I7787" s="3" t="s">
        <v>15454</v>
      </c>
    </row>
    <row r="7788" spans="2:10" s="3" customFormat="1" ht="13.8" x14ac:dyDescent="0.25">
      <c r="B7788" s="3" t="s">
        <v>19508</v>
      </c>
      <c r="C7788" s="3" t="s">
        <v>19509</v>
      </c>
      <c r="D7788" s="3" t="s">
        <v>2</v>
      </c>
      <c r="E7788" s="3" t="s">
        <v>19508</v>
      </c>
    </row>
    <row r="7789" spans="2:10" s="3" customFormat="1" ht="13.8" x14ac:dyDescent="0.25">
      <c r="B7789" s="3" t="s">
        <v>19510</v>
      </c>
      <c r="C7789" s="3" t="s">
        <v>19511</v>
      </c>
      <c r="D7789" s="3" t="s">
        <v>9550</v>
      </c>
      <c r="F7789" s="3" t="s">
        <v>19512</v>
      </c>
    </row>
    <row r="7790" spans="2:10" s="3" customFormat="1" ht="13.8" x14ac:dyDescent="0.25">
      <c r="B7790" s="3" t="s">
        <v>19513</v>
      </c>
      <c r="C7790" s="3" t="s">
        <v>19514</v>
      </c>
      <c r="D7790" s="3" t="s">
        <v>11553</v>
      </c>
      <c r="I7790" s="3" t="s">
        <v>19515</v>
      </c>
    </row>
    <row r="7791" spans="2:10" s="3" customFormat="1" ht="13.8" x14ac:dyDescent="0.25">
      <c r="B7791" s="3" t="s">
        <v>19516</v>
      </c>
      <c r="C7791" s="3" t="s">
        <v>19517</v>
      </c>
      <c r="D7791" s="3" t="s">
        <v>19518</v>
      </c>
    </row>
    <row r="7792" spans="2:10" s="3" customFormat="1" ht="13.8" x14ac:dyDescent="0.25">
      <c r="B7792" s="3" t="s">
        <v>19519</v>
      </c>
      <c r="C7792" s="3" t="s">
        <v>19520</v>
      </c>
      <c r="D7792" s="3" t="s">
        <v>2</v>
      </c>
      <c r="E7792" s="3" t="s">
        <v>19519</v>
      </c>
    </row>
    <row r="7793" spans="2:10" s="3" customFormat="1" ht="13.8" x14ac:dyDescent="0.25">
      <c r="B7793" s="3" t="s">
        <v>19521</v>
      </c>
      <c r="C7793" s="3" t="s">
        <v>19522</v>
      </c>
      <c r="D7793" s="3" t="s">
        <v>1154</v>
      </c>
      <c r="H7793" s="3" t="s">
        <v>5964</v>
      </c>
    </row>
    <row r="7794" spans="2:10" s="3" customFormat="1" ht="13.8" x14ac:dyDescent="0.25">
      <c r="B7794" s="3" t="s">
        <v>19523</v>
      </c>
      <c r="C7794" s="3" t="s">
        <v>19524</v>
      </c>
      <c r="D7794" s="3" t="s">
        <v>2754</v>
      </c>
      <c r="G7794" s="3" t="s">
        <v>4308</v>
      </c>
      <c r="J7794" s="3" t="s">
        <v>2715</v>
      </c>
    </row>
    <row r="7795" spans="2:10" s="3" customFormat="1" ht="13.8" x14ac:dyDescent="0.25">
      <c r="B7795" s="3" t="s">
        <v>19525</v>
      </c>
      <c r="C7795" s="3" t="s">
        <v>19526</v>
      </c>
      <c r="D7795" s="3" t="s">
        <v>19527</v>
      </c>
      <c r="F7795" s="3" t="s">
        <v>12224</v>
      </c>
      <c r="J7795" s="3" t="s">
        <v>46</v>
      </c>
    </row>
    <row r="7796" spans="2:10" s="3" customFormat="1" ht="13.8" x14ac:dyDescent="0.25">
      <c r="B7796" s="3" t="s">
        <v>19528</v>
      </c>
      <c r="C7796" s="3" t="s">
        <v>19529</v>
      </c>
      <c r="D7796" s="3" t="s">
        <v>19530</v>
      </c>
      <c r="E7796" s="3" t="s">
        <v>142</v>
      </c>
      <c r="J7796" s="3" t="s">
        <v>1180</v>
      </c>
    </row>
    <row r="7797" spans="2:10" s="3" customFormat="1" ht="13.8" x14ac:dyDescent="0.25">
      <c r="B7797" s="3" t="s">
        <v>19531</v>
      </c>
      <c r="C7797" s="3" t="s">
        <v>19532</v>
      </c>
      <c r="D7797" s="3" t="s">
        <v>11802</v>
      </c>
      <c r="H7797" s="3" t="s">
        <v>8945</v>
      </c>
    </row>
    <row r="7798" spans="2:10" s="3" customFormat="1" ht="13.8" x14ac:dyDescent="0.25">
      <c r="B7798" s="3" t="s">
        <v>19533</v>
      </c>
      <c r="C7798" s="3" t="s">
        <v>19534</v>
      </c>
      <c r="D7798" s="3" t="s">
        <v>2</v>
      </c>
      <c r="E7798" s="3" t="s">
        <v>19533</v>
      </c>
    </row>
    <row r="7799" spans="2:10" s="3" customFormat="1" ht="13.8" x14ac:dyDescent="0.25">
      <c r="B7799" s="3" t="s">
        <v>19535</v>
      </c>
      <c r="C7799" s="3" t="s">
        <v>19536</v>
      </c>
      <c r="D7799" s="3" t="s">
        <v>2</v>
      </c>
      <c r="E7799" s="3" t="s">
        <v>19535</v>
      </c>
    </row>
    <row r="7800" spans="2:10" s="3" customFormat="1" ht="13.8" x14ac:dyDescent="0.25">
      <c r="B7800" s="3" t="s">
        <v>19537</v>
      </c>
      <c r="C7800" s="3" t="s">
        <v>19538</v>
      </c>
      <c r="D7800" s="3" t="s">
        <v>19539</v>
      </c>
    </row>
    <row r="7801" spans="2:10" s="3" customFormat="1" ht="13.8" x14ac:dyDescent="0.25">
      <c r="B7801" s="3" t="s">
        <v>19540</v>
      </c>
      <c r="C7801" s="3" t="s">
        <v>19541</v>
      </c>
      <c r="D7801" s="3" t="s">
        <v>8265</v>
      </c>
      <c r="G7801" s="3" t="s">
        <v>6864</v>
      </c>
      <c r="H7801" s="3" t="s">
        <v>5285</v>
      </c>
      <c r="J7801" s="3" t="s">
        <v>2342</v>
      </c>
    </row>
    <row r="7802" spans="2:10" s="3" customFormat="1" ht="13.8" x14ac:dyDescent="0.25">
      <c r="B7802" s="3" t="s">
        <v>19542</v>
      </c>
      <c r="C7802" s="3" t="s">
        <v>19543</v>
      </c>
      <c r="D7802" s="3" t="s">
        <v>9664</v>
      </c>
      <c r="F7802" s="3" t="s">
        <v>19544</v>
      </c>
      <c r="I7802" s="3" t="s">
        <v>19545</v>
      </c>
    </row>
    <row r="7803" spans="2:10" s="3" customFormat="1" ht="13.8" x14ac:dyDescent="0.25">
      <c r="B7803" s="3" t="s">
        <v>19546</v>
      </c>
      <c r="C7803" s="3" t="s">
        <v>19547</v>
      </c>
      <c r="D7803" s="3" t="s">
        <v>11684</v>
      </c>
      <c r="E7803" s="3" t="s">
        <v>1696</v>
      </c>
      <c r="J7803" s="3" t="s">
        <v>46</v>
      </c>
    </row>
    <row r="7804" spans="2:10" s="3" customFormat="1" ht="13.8" x14ac:dyDescent="0.25">
      <c r="B7804" s="3" t="s">
        <v>19548</v>
      </c>
      <c r="C7804" s="3" t="s">
        <v>19549</v>
      </c>
      <c r="D7804" s="3" t="s">
        <v>2334</v>
      </c>
      <c r="G7804" s="3" t="s">
        <v>19550</v>
      </c>
      <c r="J7804" s="3" t="s">
        <v>12988</v>
      </c>
    </row>
    <row r="7805" spans="2:10" s="3" customFormat="1" ht="13.8" x14ac:dyDescent="0.25">
      <c r="B7805" s="3" t="s">
        <v>19551</v>
      </c>
      <c r="C7805" s="3" t="s">
        <v>19552</v>
      </c>
      <c r="D7805" s="3" t="s">
        <v>281</v>
      </c>
      <c r="G7805" s="3" t="s">
        <v>19553</v>
      </c>
    </row>
    <row r="7806" spans="2:10" s="3" customFormat="1" ht="13.8" x14ac:dyDescent="0.25">
      <c r="B7806" s="3" t="s">
        <v>19554</v>
      </c>
      <c r="C7806" s="3" t="s">
        <v>19555</v>
      </c>
      <c r="D7806" s="3" t="s">
        <v>3679</v>
      </c>
      <c r="F7806" s="3" t="s">
        <v>2858</v>
      </c>
      <c r="J7806" s="3" t="s">
        <v>195</v>
      </c>
    </row>
    <row r="7807" spans="2:10" s="3" customFormat="1" ht="13.8" x14ac:dyDescent="0.25">
      <c r="B7807" s="3" t="s">
        <v>19556</v>
      </c>
      <c r="C7807" s="3" t="s">
        <v>19557</v>
      </c>
      <c r="D7807" s="3" t="s">
        <v>2</v>
      </c>
      <c r="E7807" s="3" t="s">
        <v>19556</v>
      </c>
    </row>
    <row r="7808" spans="2:10" s="3" customFormat="1" ht="13.8" x14ac:dyDescent="0.25">
      <c r="B7808" s="3" t="s">
        <v>19558</v>
      </c>
      <c r="C7808" s="3" t="s">
        <v>19559</v>
      </c>
      <c r="D7808" s="3" t="s">
        <v>19560</v>
      </c>
    </row>
    <row r="7809" spans="2:10" s="3" customFormat="1" ht="13.8" x14ac:dyDescent="0.25">
      <c r="B7809" s="3" t="s">
        <v>19561</v>
      </c>
      <c r="C7809" s="3" t="s">
        <v>19562</v>
      </c>
      <c r="D7809" s="3" t="s">
        <v>995</v>
      </c>
      <c r="E7809" s="3" t="s">
        <v>868</v>
      </c>
    </row>
    <row r="7810" spans="2:10" s="3" customFormat="1" ht="13.8" x14ac:dyDescent="0.25">
      <c r="B7810" s="3" t="s">
        <v>19563</v>
      </c>
      <c r="C7810" s="3" t="s">
        <v>19564</v>
      </c>
      <c r="D7810" s="3" t="s">
        <v>12105</v>
      </c>
      <c r="E7810" s="3" t="s">
        <v>546</v>
      </c>
    </row>
    <row r="7811" spans="2:10" s="3" customFormat="1" ht="13.8" x14ac:dyDescent="0.25">
      <c r="B7811" s="3" t="s">
        <v>19565</v>
      </c>
      <c r="C7811" s="3" t="s">
        <v>19566</v>
      </c>
      <c r="D7811" s="3" t="s">
        <v>19567</v>
      </c>
      <c r="F7811" s="3" t="s">
        <v>19568</v>
      </c>
    </row>
    <row r="7812" spans="2:10" s="3" customFormat="1" ht="13.8" x14ac:dyDescent="0.25">
      <c r="B7812" s="3" t="s">
        <v>19569</v>
      </c>
      <c r="C7812" s="3" t="s">
        <v>19570</v>
      </c>
      <c r="D7812" s="3" t="s">
        <v>8069</v>
      </c>
      <c r="E7812" s="3" t="s">
        <v>1601</v>
      </c>
    </row>
    <row r="7813" spans="2:10" s="3" customFormat="1" ht="13.8" x14ac:dyDescent="0.25">
      <c r="B7813" s="3" t="s">
        <v>19571</v>
      </c>
      <c r="C7813" s="3" t="s">
        <v>19572</v>
      </c>
      <c r="D7813" s="3" t="s">
        <v>15189</v>
      </c>
      <c r="G7813" s="3" t="s">
        <v>19573</v>
      </c>
      <c r="J7813" s="3" t="s">
        <v>8340</v>
      </c>
    </row>
    <row r="7814" spans="2:10" s="3" customFormat="1" ht="13.8" x14ac:dyDescent="0.25">
      <c r="B7814" s="3" t="s">
        <v>19574</v>
      </c>
      <c r="C7814" s="3" t="s">
        <v>19575</v>
      </c>
      <c r="D7814" s="3" t="s">
        <v>138</v>
      </c>
      <c r="E7814" s="3" t="s">
        <v>19576</v>
      </c>
      <c r="J7814" s="3" t="s">
        <v>139</v>
      </c>
    </row>
    <row r="7815" spans="2:10" s="3" customFormat="1" ht="13.8" x14ac:dyDescent="0.25">
      <c r="B7815" s="3" t="s">
        <v>19577</v>
      </c>
      <c r="C7815" s="3" t="s">
        <v>19578</v>
      </c>
      <c r="D7815" s="3" t="s">
        <v>8268</v>
      </c>
      <c r="E7815" s="3" t="s">
        <v>18</v>
      </c>
    </row>
    <row r="7816" spans="2:10" s="3" customFormat="1" ht="13.8" x14ac:dyDescent="0.25">
      <c r="B7816" s="3" t="s">
        <v>19579</v>
      </c>
      <c r="C7816" s="3" t="s">
        <v>19580</v>
      </c>
      <c r="D7816" s="3" t="s">
        <v>19581</v>
      </c>
      <c r="F7816" s="3" t="s">
        <v>19582</v>
      </c>
      <c r="J7816" s="3" t="s">
        <v>986</v>
      </c>
    </row>
    <row r="7817" spans="2:10" s="3" customFormat="1" ht="13.8" x14ac:dyDescent="0.25">
      <c r="B7817" s="3" t="s">
        <v>19583</v>
      </c>
      <c r="C7817" s="3" t="s">
        <v>19584</v>
      </c>
      <c r="D7817" s="3" t="s">
        <v>2629</v>
      </c>
      <c r="E7817" s="3" t="s">
        <v>238</v>
      </c>
      <c r="H7817" s="3" t="s">
        <v>5964</v>
      </c>
    </row>
    <row r="7818" spans="2:10" s="3" customFormat="1" ht="13.8" x14ac:dyDescent="0.25">
      <c r="B7818" s="3" t="s">
        <v>19585</v>
      </c>
      <c r="C7818" s="3" t="s">
        <v>19586</v>
      </c>
      <c r="D7818" s="3" t="s">
        <v>984</v>
      </c>
      <c r="G7818" s="3" t="s">
        <v>19587</v>
      </c>
    </row>
    <row r="7819" spans="2:10" s="3" customFormat="1" ht="13.8" x14ac:dyDescent="0.25">
      <c r="B7819" s="3" t="s">
        <v>19588</v>
      </c>
      <c r="C7819" s="3" t="s">
        <v>19589</v>
      </c>
      <c r="D7819" s="3" t="s">
        <v>281</v>
      </c>
      <c r="G7819" s="3" t="s">
        <v>19590</v>
      </c>
    </row>
    <row r="7820" spans="2:10" s="3" customFormat="1" ht="13.8" x14ac:dyDescent="0.25">
      <c r="B7820" s="3" t="s">
        <v>19591</v>
      </c>
      <c r="C7820" s="3" t="s">
        <v>19592</v>
      </c>
      <c r="D7820" s="3" t="s">
        <v>6778</v>
      </c>
      <c r="E7820" s="3" t="s">
        <v>76</v>
      </c>
      <c r="I7820" s="3" t="s">
        <v>5436</v>
      </c>
    </row>
    <row r="7821" spans="2:10" s="3" customFormat="1" ht="13.8" x14ac:dyDescent="0.25">
      <c r="B7821" s="3" t="s">
        <v>19593</v>
      </c>
      <c r="C7821" s="3" t="s">
        <v>19594</v>
      </c>
      <c r="D7821" s="3" t="s">
        <v>4627</v>
      </c>
    </row>
    <row r="7822" spans="2:10" s="3" customFormat="1" ht="13.8" x14ac:dyDescent="0.25">
      <c r="B7822" s="3" t="s">
        <v>19595</v>
      </c>
      <c r="C7822" s="3" t="s">
        <v>19596</v>
      </c>
      <c r="D7822" s="3" t="s">
        <v>376</v>
      </c>
      <c r="E7822" s="3" t="s">
        <v>5162</v>
      </c>
      <c r="H7822" s="3" t="s">
        <v>69043</v>
      </c>
    </row>
    <row r="7823" spans="2:10" s="3" customFormat="1" ht="13.8" x14ac:dyDescent="0.25">
      <c r="B7823" s="3" t="s">
        <v>19597</v>
      </c>
      <c r="C7823" s="3" t="s">
        <v>19598</v>
      </c>
      <c r="D7823" s="3" t="s">
        <v>10896</v>
      </c>
    </row>
    <row r="7824" spans="2:10" s="3" customFormat="1" ht="13.8" x14ac:dyDescent="0.25">
      <c r="B7824" s="3" t="s">
        <v>19599</v>
      </c>
      <c r="C7824" s="3" t="s">
        <v>19600</v>
      </c>
      <c r="D7824" s="3" t="s">
        <v>2</v>
      </c>
      <c r="E7824" s="3" t="s">
        <v>19599</v>
      </c>
    </row>
    <row r="7825" spans="2:10" s="3" customFormat="1" ht="13.8" x14ac:dyDescent="0.25">
      <c r="B7825" s="3" t="s">
        <v>19601</v>
      </c>
      <c r="C7825" s="3" t="s">
        <v>19602</v>
      </c>
      <c r="D7825" s="3" t="s">
        <v>7849</v>
      </c>
      <c r="E7825" s="3" t="s">
        <v>722</v>
      </c>
    </row>
    <row r="7826" spans="2:10" s="3" customFormat="1" ht="13.8" x14ac:dyDescent="0.25">
      <c r="B7826" s="3" t="s">
        <v>19603</v>
      </c>
      <c r="C7826" s="3" t="s">
        <v>19604</v>
      </c>
      <c r="D7826" s="3" t="s">
        <v>3497</v>
      </c>
      <c r="G7826" s="3" t="s">
        <v>19605</v>
      </c>
      <c r="J7826" s="3" t="s">
        <v>784</v>
      </c>
    </row>
    <row r="7827" spans="2:10" s="3" customFormat="1" ht="13.8" x14ac:dyDescent="0.25">
      <c r="B7827" s="3" t="s">
        <v>19608</v>
      </c>
      <c r="C7827" s="3" t="s">
        <v>19609</v>
      </c>
      <c r="D7827" s="3" t="s">
        <v>1862</v>
      </c>
      <c r="G7827" s="3" t="s">
        <v>19610</v>
      </c>
    </row>
    <row r="7828" spans="2:10" s="3" customFormat="1" ht="13.8" x14ac:dyDescent="0.25">
      <c r="B7828" s="3" t="s">
        <v>19611</v>
      </c>
      <c r="C7828" s="3" t="s">
        <v>19612</v>
      </c>
      <c r="D7828" s="3" t="s">
        <v>2</v>
      </c>
      <c r="E7828" s="3" t="s">
        <v>19611</v>
      </c>
    </row>
    <row r="7829" spans="2:10" s="3" customFormat="1" ht="13.8" x14ac:dyDescent="0.25">
      <c r="B7829" s="3" t="s">
        <v>19613</v>
      </c>
      <c r="C7829" s="3" t="s">
        <v>19614</v>
      </c>
      <c r="D7829" s="3" t="s">
        <v>14563</v>
      </c>
      <c r="G7829" s="3" t="s">
        <v>19615</v>
      </c>
    </row>
    <row r="7830" spans="2:10" s="3" customFormat="1" ht="13.8" x14ac:dyDescent="0.25">
      <c r="B7830" s="3" t="s">
        <v>19616</v>
      </c>
      <c r="C7830" s="3" t="s">
        <v>19617</v>
      </c>
      <c r="D7830" s="3" t="s">
        <v>19618</v>
      </c>
      <c r="E7830" s="3" t="s">
        <v>37</v>
      </c>
      <c r="J7830" s="3" t="s">
        <v>195</v>
      </c>
    </row>
    <row r="7831" spans="2:10" s="3" customFormat="1" ht="13.8" x14ac:dyDescent="0.25">
      <c r="B7831" s="3" t="s">
        <v>19619</v>
      </c>
      <c r="C7831" s="3" t="s">
        <v>19620</v>
      </c>
      <c r="D7831" s="3" t="s">
        <v>19621</v>
      </c>
      <c r="F7831" s="3" t="s">
        <v>6704</v>
      </c>
      <c r="H7831" s="3" t="s">
        <v>1155</v>
      </c>
    </row>
    <row r="7832" spans="2:10" s="3" customFormat="1" ht="13.8" x14ac:dyDescent="0.25">
      <c r="B7832" s="3" t="s">
        <v>19622</v>
      </c>
      <c r="C7832" s="3" t="s">
        <v>19623</v>
      </c>
      <c r="D7832" s="3" t="s">
        <v>2</v>
      </c>
      <c r="E7832" s="3" t="s">
        <v>19622</v>
      </c>
    </row>
    <row r="7833" spans="2:10" s="3" customFormat="1" ht="13.8" x14ac:dyDescent="0.25">
      <c r="B7833" s="3" t="s">
        <v>19624</v>
      </c>
      <c r="C7833" s="3" t="s">
        <v>19625</v>
      </c>
      <c r="D7833" s="3" t="s">
        <v>1592</v>
      </c>
    </row>
    <row r="7834" spans="2:10" s="3" customFormat="1" ht="13.8" x14ac:dyDescent="0.25">
      <c r="B7834" s="3" t="s">
        <v>19626</v>
      </c>
      <c r="C7834" s="3" t="s">
        <v>19627</v>
      </c>
      <c r="D7834" s="3" t="s">
        <v>2</v>
      </c>
      <c r="E7834" s="3" t="s">
        <v>19626</v>
      </c>
    </row>
    <row r="7835" spans="2:10" s="3" customFormat="1" ht="13.8" x14ac:dyDescent="0.25">
      <c r="B7835" s="3" t="s">
        <v>19628</v>
      </c>
      <c r="C7835" s="3" t="s">
        <v>19629</v>
      </c>
      <c r="D7835" s="3" t="s">
        <v>281</v>
      </c>
      <c r="G7835" s="3" t="s">
        <v>19630</v>
      </c>
    </row>
    <row r="7836" spans="2:10" s="3" customFormat="1" ht="13.8" x14ac:dyDescent="0.25">
      <c r="B7836" s="3" t="s">
        <v>19631</v>
      </c>
      <c r="C7836" s="3" t="s">
        <v>19632</v>
      </c>
      <c r="D7836" s="3" t="s">
        <v>3674</v>
      </c>
      <c r="E7836" s="3" t="s">
        <v>10628</v>
      </c>
    </row>
    <row r="7837" spans="2:10" s="3" customFormat="1" ht="13.8" x14ac:dyDescent="0.25">
      <c r="B7837" s="3" t="s">
        <v>19633</v>
      </c>
      <c r="C7837" s="3" t="s">
        <v>19634</v>
      </c>
      <c r="D7837" s="3" t="s">
        <v>1187</v>
      </c>
      <c r="E7837" s="3" t="s">
        <v>628</v>
      </c>
      <c r="J7837" s="3" t="s">
        <v>1998</v>
      </c>
    </row>
    <row r="7838" spans="2:10" s="3" customFormat="1" ht="13.8" x14ac:dyDescent="0.25">
      <c r="B7838" s="3" t="s">
        <v>19635</v>
      </c>
      <c r="C7838" s="3" t="s">
        <v>19636</v>
      </c>
      <c r="D7838" s="3" t="s">
        <v>9219</v>
      </c>
      <c r="G7838" s="3" t="s">
        <v>19637</v>
      </c>
    </row>
    <row r="7839" spans="2:10" s="3" customFormat="1" ht="13.8" x14ac:dyDescent="0.25">
      <c r="B7839" s="3" t="s">
        <v>19638</v>
      </c>
      <c r="C7839" s="3" t="s">
        <v>19639</v>
      </c>
      <c r="D7839" s="3" t="s">
        <v>9664</v>
      </c>
      <c r="I7839" s="3" t="s">
        <v>4977</v>
      </c>
    </row>
    <row r="7840" spans="2:10" s="3" customFormat="1" ht="13.8" x14ac:dyDescent="0.25">
      <c r="B7840" s="3" t="s">
        <v>19640</v>
      </c>
      <c r="C7840" s="3" t="s">
        <v>19641</v>
      </c>
      <c r="D7840" s="3" t="s">
        <v>19642</v>
      </c>
      <c r="G7840" s="3" t="s">
        <v>19643</v>
      </c>
    </row>
    <row r="7841" spans="2:10" s="3" customFormat="1" ht="13.8" x14ac:dyDescent="0.25">
      <c r="B7841" s="3" t="s">
        <v>19644</v>
      </c>
      <c r="C7841" s="3" t="s">
        <v>19645</v>
      </c>
      <c r="D7841" s="3" t="s">
        <v>13456</v>
      </c>
      <c r="E7841" s="3" t="s">
        <v>1579</v>
      </c>
    </row>
    <row r="7842" spans="2:10" s="3" customFormat="1" ht="13.8" x14ac:dyDescent="0.25">
      <c r="B7842" s="3" t="s">
        <v>19646</v>
      </c>
      <c r="C7842" s="3" t="s">
        <v>19647</v>
      </c>
      <c r="D7842" s="3" t="s">
        <v>2073</v>
      </c>
      <c r="E7842" s="3" t="s">
        <v>19648</v>
      </c>
    </row>
    <row r="7843" spans="2:10" s="3" customFormat="1" ht="13.8" x14ac:dyDescent="0.25">
      <c r="B7843" s="3" t="s">
        <v>19649</v>
      </c>
      <c r="C7843" s="3" t="s">
        <v>19650</v>
      </c>
      <c r="D7843" s="3" t="s">
        <v>9300</v>
      </c>
      <c r="G7843" s="3" t="s">
        <v>19651</v>
      </c>
    </row>
    <row r="7844" spans="2:10" s="3" customFormat="1" ht="13.8" x14ac:dyDescent="0.25">
      <c r="B7844" s="3" t="s">
        <v>19652</v>
      </c>
      <c r="C7844" s="3" t="s">
        <v>19653</v>
      </c>
      <c r="D7844" s="3" t="s">
        <v>314</v>
      </c>
      <c r="G7844" s="3" t="s">
        <v>19654</v>
      </c>
      <c r="J7844" s="3" t="s">
        <v>3454</v>
      </c>
    </row>
    <row r="7845" spans="2:10" s="3" customFormat="1" ht="13.8" x14ac:dyDescent="0.25">
      <c r="B7845" s="3" t="s">
        <v>9591</v>
      </c>
      <c r="C7845" s="3" t="s">
        <v>19655</v>
      </c>
      <c r="D7845" s="3" t="s">
        <v>2</v>
      </c>
      <c r="E7845" s="3" t="s">
        <v>9591</v>
      </c>
    </row>
    <row r="7846" spans="2:10" s="3" customFormat="1" ht="13.8" x14ac:dyDescent="0.25">
      <c r="B7846" s="3" t="s">
        <v>19656</v>
      </c>
      <c r="C7846" s="3" t="s">
        <v>19657</v>
      </c>
      <c r="D7846" s="3" t="s">
        <v>33</v>
      </c>
      <c r="G7846" s="3" t="s">
        <v>19658</v>
      </c>
    </row>
    <row r="7847" spans="2:10" s="3" customFormat="1" ht="13.8" x14ac:dyDescent="0.25">
      <c r="B7847" s="3" t="s">
        <v>19659</v>
      </c>
      <c r="C7847" s="3" t="s">
        <v>19660</v>
      </c>
      <c r="D7847" s="3" t="s">
        <v>9789</v>
      </c>
      <c r="E7847" s="3" t="s">
        <v>669</v>
      </c>
    </row>
    <row r="7848" spans="2:10" s="3" customFormat="1" ht="13.8" x14ac:dyDescent="0.25">
      <c r="B7848" s="3" t="s">
        <v>19661</v>
      </c>
      <c r="C7848" s="3" t="s">
        <v>19662</v>
      </c>
      <c r="D7848" s="3" t="s">
        <v>236</v>
      </c>
    </row>
    <row r="7849" spans="2:10" s="3" customFormat="1" ht="13.8" x14ac:dyDescent="0.25">
      <c r="B7849" s="3" t="s">
        <v>19663</v>
      </c>
      <c r="C7849" s="3" t="s">
        <v>19664</v>
      </c>
      <c r="D7849" s="3" t="s">
        <v>2073</v>
      </c>
      <c r="E7849" s="3" t="s">
        <v>19665</v>
      </c>
    </row>
    <row r="7850" spans="2:10" s="3" customFormat="1" ht="13.8" x14ac:dyDescent="0.25">
      <c r="B7850" s="3" t="s">
        <v>19666</v>
      </c>
      <c r="C7850" s="3" t="s">
        <v>19667</v>
      </c>
      <c r="D7850" s="3" t="s">
        <v>8941</v>
      </c>
    </row>
    <row r="7851" spans="2:10" s="3" customFormat="1" ht="13.8" x14ac:dyDescent="0.25">
      <c r="B7851" s="3" t="s">
        <v>19668</v>
      </c>
      <c r="C7851" s="3" t="s">
        <v>19669</v>
      </c>
      <c r="D7851" s="3" t="s">
        <v>2</v>
      </c>
      <c r="E7851" s="3" t="s">
        <v>19668</v>
      </c>
    </row>
    <row r="7852" spans="2:10" s="3" customFormat="1" ht="13.8" x14ac:dyDescent="0.25">
      <c r="B7852" s="3" t="s">
        <v>19670</v>
      </c>
      <c r="C7852" s="3" t="s">
        <v>19671</v>
      </c>
      <c r="D7852" s="3" t="s">
        <v>2</v>
      </c>
      <c r="E7852" s="3" t="s">
        <v>19670</v>
      </c>
    </row>
    <row r="7853" spans="2:10" s="3" customFormat="1" ht="13.8" x14ac:dyDescent="0.25">
      <c r="B7853" s="3" t="s">
        <v>19672</v>
      </c>
      <c r="C7853" s="3" t="s">
        <v>19673</v>
      </c>
      <c r="D7853" s="3" t="s">
        <v>314</v>
      </c>
    </row>
    <row r="7854" spans="2:10" s="3" customFormat="1" ht="13.8" x14ac:dyDescent="0.25">
      <c r="B7854" s="3" t="s">
        <v>19674</v>
      </c>
      <c r="C7854" s="3" t="s">
        <v>19675</v>
      </c>
      <c r="D7854" s="3" t="s">
        <v>19676</v>
      </c>
      <c r="F7854" s="3" t="s">
        <v>19677</v>
      </c>
    </row>
    <row r="7855" spans="2:10" s="3" customFormat="1" ht="13.8" x14ac:dyDescent="0.25">
      <c r="B7855" s="3" t="s">
        <v>19678</v>
      </c>
      <c r="C7855" s="3" t="s">
        <v>19679</v>
      </c>
      <c r="D7855" s="3" t="s">
        <v>314</v>
      </c>
    </row>
    <row r="7856" spans="2:10" s="3" customFormat="1" ht="13.8" x14ac:dyDescent="0.25">
      <c r="B7856" s="3" t="s">
        <v>19680</v>
      </c>
      <c r="C7856" s="3" t="s">
        <v>19681</v>
      </c>
      <c r="D7856" s="3" t="s">
        <v>5038</v>
      </c>
    </row>
    <row r="7857" spans="2:10" s="3" customFormat="1" ht="13.8" x14ac:dyDescent="0.25">
      <c r="B7857" s="3" t="s">
        <v>19682</v>
      </c>
      <c r="C7857" s="3" t="s">
        <v>19683</v>
      </c>
      <c r="D7857" s="3" t="s">
        <v>14714</v>
      </c>
      <c r="F7857" s="3" t="s">
        <v>18102</v>
      </c>
    </row>
    <row r="7858" spans="2:10" s="3" customFormat="1" ht="13.8" x14ac:dyDescent="0.25">
      <c r="B7858" s="3" t="s">
        <v>19684</v>
      </c>
      <c r="C7858" s="3" t="s">
        <v>19685</v>
      </c>
      <c r="D7858" s="3" t="s">
        <v>2512</v>
      </c>
      <c r="E7858" s="3" t="s">
        <v>456</v>
      </c>
    </row>
    <row r="7859" spans="2:10" s="3" customFormat="1" ht="13.8" x14ac:dyDescent="0.25">
      <c r="B7859" s="3" t="s">
        <v>19686</v>
      </c>
      <c r="C7859" s="3" t="s">
        <v>19687</v>
      </c>
      <c r="D7859" s="3" t="s">
        <v>281</v>
      </c>
      <c r="J7859" s="3" t="s">
        <v>2315</v>
      </c>
    </row>
    <row r="7860" spans="2:10" s="3" customFormat="1" ht="13.8" x14ac:dyDescent="0.25">
      <c r="B7860" s="3" t="s">
        <v>19688</v>
      </c>
      <c r="C7860" s="3" t="s">
        <v>19689</v>
      </c>
      <c r="D7860" s="3" t="s">
        <v>4069</v>
      </c>
      <c r="H7860" s="3" t="s">
        <v>19690</v>
      </c>
    </row>
    <row r="7861" spans="2:10" s="3" customFormat="1" ht="13.8" x14ac:dyDescent="0.25">
      <c r="B7861" s="3" t="s">
        <v>19691</v>
      </c>
      <c r="C7861" s="3" t="s">
        <v>19692</v>
      </c>
      <c r="D7861" s="3" t="s">
        <v>19693</v>
      </c>
      <c r="J7861" s="3" t="s">
        <v>2342</v>
      </c>
    </row>
    <row r="7862" spans="2:10" s="3" customFormat="1" ht="13.8" x14ac:dyDescent="0.25">
      <c r="B7862" s="3" t="s">
        <v>19694</v>
      </c>
      <c r="C7862" s="3" t="s">
        <v>19695</v>
      </c>
      <c r="D7862" s="3" t="s">
        <v>19696</v>
      </c>
      <c r="G7862" s="3" t="s">
        <v>19697</v>
      </c>
      <c r="J7862" s="3" t="s">
        <v>13994</v>
      </c>
    </row>
    <row r="7863" spans="2:10" s="3" customFormat="1" ht="13.8" x14ac:dyDescent="0.25">
      <c r="B7863" s="3" t="s">
        <v>19698</v>
      </c>
      <c r="C7863" s="3" t="s">
        <v>19699</v>
      </c>
      <c r="D7863" s="3" t="s">
        <v>2106</v>
      </c>
      <c r="H7863" s="3" t="s">
        <v>8945</v>
      </c>
    </row>
    <row r="7864" spans="2:10" s="3" customFormat="1" ht="13.8" x14ac:dyDescent="0.25">
      <c r="B7864" s="3" t="s">
        <v>19700</v>
      </c>
      <c r="C7864" s="3" t="s">
        <v>19701</v>
      </c>
      <c r="D7864" s="3" t="s">
        <v>7952</v>
      </c>
      <c r="H7864" s="3" t="s">
        <v>591</v>
      </c>
      <c r="I7864" s="3" t="s">
        <v>7959</v>
      </c>
    </row>
    <row r="7865" spans="2:10" s="3" customFormat="1" ht="13.8" x14ac:dyDescent="0.25">
      <c r="B7865" s="3" t="s">
        <v>19702</v>
      </c>
      <c r="C7865" s="3" t="s">
        <v>19703</v>
      </c>
      <c r="D7865" s="3" t="s">
        <v>17470</v>
      </c>
      <c r="E7865" s="3" t="s">
        <v>538</v>
      </c>
    </row>
    <row r="7866" spans="2:10" s="3" customFormat="1" ht="13.8" x14ac:dyDescent="0.25">
      <c r="B7866" s="3" t="s">
        <v>19704</v>
      </c>
      <c r="C7866" s="3" t="s">
        <v>19705</v>
      </c>
      <c r="D7866" s="3" t="s">
        <v>1592</v>
      </c>
      <c r="G7866" s="3" t="s">
        <v>19706</v>
      </c>
    </row>
    <row r="7867" spans="2:10" s="3" customFormat="1" ht="13.8" x14ac:dyDescent="0.25">
      <c r="B7867" s="3" t="s">
        <v>19707</v>
      </c>
      <c r="C7867" s="3" t="s">
        <v>19708</v>
      </c>
      <c r="D7867" s="3" t="s">
        <v>2584</v>
      </c>
      <c r="G7867" s="3" t="s">
        <v>19709</v>
      </c>
    </row>
    <row r="7868" spans="2:10" s="3" customFormat="1" ht="13.8" x14ac:dyDescent="0.25">
      <c r="B7868" s="3" t="s">
        <v>19710</v>
      </c>
      <c r="C7868" s="3" t="s">
        <v>19711</v>
      </c>
      <c r="D7868" s="3" t="s">
        <v>840</v>
      </c>
      <c r="E7868" s="3" t="s">
        <v>1686</v>
      </c>
    </row>
    <row r="7869" spans="2:10" s="3" customFormat="1" ht="13.8" x14ac:dyDescent="0.25">
      <c r="B7869" s="3" t="s">
        <v>19712</v>
      </c>
      <c r="C7869" s="3" t="s">
        <v>19713</v>
      </c>
      <c r="D7869" s="3" t="s">
        <v>19714</v>
      </c>
    </row>
    <row r="7870" spans="2:10" s="3" customFormat="1" ht="13.8" x14ac:dyDescent="0.25">
      <c r="B7870" s="3" t="s">
        <v>19715</v>
      </c>
      <c r="C7870" s="3" t="s">
        <v>19716</v>
      </c>
      <c r="D7870" s="3" t="s">
        <v>4282</v>
      </c>
      <c r="E7870" s="3" t="s">
        <v>1001</v>
      </c>
    </row>
    <row r="7871" spans="2:10" s="3" customFormat="1" ht="13.8" x14ac:dyDescent="0.25">
      <c r="B7871" s="3" t="s">
        <v>19717</v>
      </c>
      <c r="C7871" s="3" t="s">
        <v>19718</v>
      </c>
      <c r="D7871" s="3" t="s">
        <v>281</v>
      </c>
      <c r="G7871" s="3" t="s">
        <v>19719</v>
      </c>
    </row>
    <row r="7872" spans="2:10" s="3" customFormat="1" ht="13.8" x14ac:dyDescent="0.25">
      <c r="B7872" s="3" t="s">
        <v>11670</v>
      </c>
      <c r="C7872" s="3" t="s">
        <v>19720</v>
      </c>
      <c r="D7872" s="3" t="s">
        <v>2098</v>
      </c>
      <c r="G7872" s="3" t="s">
        <v>19721</v>
      </c>
    </row>
    <row r="7873" spans="2:10" s="3" customFormat="1" ht="13.8" x14ac:dyDescent="0.25">
      <c r="B7873" s="3" t="s">
        <v>19722</v>
      </c>
      <c r="C7873" s="3" t="s">
        <v>19723</v>
      </c>
      <c r="D7873" s="3" t="s">
        <v>2</v>
      </c>
      <c r="E7873" s="3" t="s">
        <v>19722</v>
      </c>
    </row>
    <row r="7874" spans="2:10" s="3" customFormat="1" ht="13.8" x14ac:dyDescent="0.25">
      <c r="B7874" s="3" t="s">
        <v>19724</v>
      </c>
      <c r="C7874" s="3" t="s">
        <v>19725</v>
      </c>
      <c r="D7874" s="3" t="s">
        <v>8094</v>
      </c>
      <c r="E7874" s="3" t="s">
        <v>69107</v>
      </c>
      <c r="F7874" s="3" t="s">
        <v>878</v>
      </c>
    </row>
    <row r="7875" spans="2:10" s="3" customFormat="1" ht="13.8" x14ac:dyDescent="0.25">
      <c r="B7875" s="3" t="s">
        <v>19726</v>
      </c>
      <c r="C7875" s="3" t="s">
        <v>19727</v>
      </c>
      <c r="D7875" s="3" t="s">
        <v>2</v>
      </c>
      <c r="E7875" s="3" t="s">
        <v>19726</v>
      </c>
    </row>
    <row r="7876" spans="2:10" s="3" customFormat="1" ht="13.8" x14ac:dyDescent="0.25">
      <c r="B7876" s="3" t="s">
        <v>19728</v>
      </c>
      <c r="C7876" s="3" t="s">
        <v>19729</v>
      </c>
      <c r="D7876" s="3" t="s">
        <v>2</v>
      </c>
      <c r="E7876" s="3" t="s">
        <v>19728</v>
      </c>
    </row>
    <row r="7877" spans="2:10" s="3" customFormat="1" ht="13.8" x14ac:dyDescent="0.25">
      <c r="B7877" s="3" t="s">
        <v>19730</v>
      </c>
      <c r="C7877" s="3" t="s">
        <v>19731</v>
      </c>
      <c r="D7877" s="3" t="s">
        <v>2073</v>
      </c>
      <c r="E7877" s="3" t="s">
        <v>19732</v>
      </c>
    </row>
    <row r="7878" spans="2:10" s="3" customFormat="1" ht="13.8" x14ac:dyDescent="0.25">
      <c r="B7878" s="3" t="s">
        <v>19733</v>
      </c>
      <c r="C7878" s="3" t="s">
        <v>19734</v>
      </c>
      <c r="D7878" s="3" t="s">
        <v>2</v>
      </c>
      <c r="E7878" s="3" t="s">
        <v>19733</v>
      </c>
    </row>
    <row r="7879" spans="2:10" s="3" customFormat="1" ht="13.8" x14ac:dyDescent="0.25">
      <c r="B7879" s="3" t="s">
        <v>19735</v>
      </c>
      <c r="C7879" s="3" t="s">
        <v>19736</v>
      </c>
      <c r="D7879" s="3" t="s">
        <v>2</v>
      </c>
      <c r="E7879" s="3" t="s">
        <v>19735</v>
      </c>
    </row>
    <row r="7880" spans="2:10" s="3" customFormat="1" ht="13.8" x14ac:dyDescent="0.25">
      <c r="B7880" s="3" t="s">
        <v>19737</v>
      </c>
      <c r="C7880" s="3" t="s">
        <v>19738</v>
      </c>
      <c r="D7880" s="3" t="s">
        <v>19739</v>
      </c>
      <c r="G7880" s="3" t="s">
        <v>19740</v>
      </c>
      <c r="J7880" s="3" t="s">
        <v>11047</v>
      </c>
    </row>
    <row r="7881" spans="2:10" s="3" customFormat="1" ht="13.8" x14ac:dyDescent="0.25">
      <c r="B7881" s="3" t="s">
        <v>19741</v>
      </c>
      <c r="C7881" s="3" t="s">
        <v>19742</v>
      </c>
      <c r="D7881" s="3" t="s">
        <v>1187</v>
      </c>
      <c r="E7881" s="3" t="s">
        <v>5939</v>
      </c>
    </row>
    <row r="7882" spans="2:10" s="3" customFormat="1" ht="13.8" x14ac:dyDescent="0.25">
      <c r="B7882" s="3" t="s">
        <v>19743</v>
      </c>
      <c r="C7882" s="3" t="s">
        <v>19744</v>
      </c>
      <c r="D7882" s="3" t="s">
        <v>19745</v>
      </c>
    </row>
    <row r="7883" spans="2:10" s="3" customFormat="1" ht="13.8" x14ac:dyDescent="0.25">
      <c r="B7883" s="3" t="s">
        <v>19746</v>
      </c>
      <c r="C7883" s="3" t="s">
        <v>19747</v>
      </c>
      <c r="D7883" s="3" t="s">
        <v>19748</v>
      </c>
      <c r="J7883" s="3" t="s">
        <v>195</v>
      </c>
    </row>
    <row r="7884" spans="2:10" s="3" customFormat="1" ht="13.8" x14ac:dyDescent="0.25">
      <c r="B7884" s="3" t="s">
        <v>19749</v>
      </c>
      <c r="C7884" s="3" t="s">
        <v>19750</v>
      </c>
      <c r="D7884" s="3" t="s">
        <v>3497</v>
      </c>
      <c r="G7884" s="3" t="s">
        <v>19751</v>
      </c>
      <c r="J7884" s="3" t="s">
        <v>4846</v>
      </c>
    </row>
    <row r="7885" spans="2:10" s="3" customFormat="1" ht="13.8" x14ac:dyDescent="0.25">
      <c r="B7885" s="3" t="s">
        <v>19752</v>
      </c>
      <c r="C7885" s="3" t="s">
        <v>19753</v>
      </c>
      <c r="D7885" s="3" t="s">
        <v>5820</v>
      </c>
      <c r="E7885" s="3" t="s">
        <v>1142</v>
      </c>
    </row>
    <row r="7886" spans="2:10" s="3" customFormat="1" ht="13.8" x14ac:dyDescent="0.25">
      <c r="B7886" s="3" t="s">
        <v>19754</v>
      </c>
      <c r="C7886" s="3" t="s">
        <v>19755</v>
      </c>
      <c r="D7886" s="3" t="s">
        <v>6778</v>
      </c>
      <c r="E7886" s="3" t="s">
        <v>1646</v>
      </c>
      <c r="I7886" s="3" t="s">
        <v>5014</v>
      </c>
    </row>
    <row r="7887" spans="2:10" s="3" customFormat="1" ht="13.8" x14ac:dyDescent="0.25">
      <c r="B7887" s="3" t="s">
        <v>19756</v>
      </c>
      <c r="C7887" s="3" t="s">
        <v>19757</v>
      </c>
      <c r="D7887" s="3" t="s">
        <v>7288</v>
      </c>
      <c r="E7887" s="3" t="s">
        <v>1198</v>
      </c>
    </row>
    <row r="7888" spans="2:10" s="3" customFormat="1" ht="13.8" x14ac:dyDescent="0.25">
      <c r="B7888" s="3" t="s">
        <v>19758</v>
      </c>
      <c r="C7888" s="3" t="s">
        <v>19759</v>
      </c>
      <c r="D7888" s="3" t="s">
        <v>2073</v>
      </c>
      <c r="E7888" s="3" t="s">
        <v>19760</v>
      </c>
    </row>
    <row r="7889" spans="2:10" s="3" customFormat="1" ht="13.8" x14ac:dyDescent="0.25">
      <c r="B7889" s="3" t="s">
        <v>19761</v>
      </c>
      <c r="C7889" s="3" t="s">
        <v>19762</v>
      </c>
      <c r="D7889" s="3" t="s">
        <v>2</v>
      </c>
      <c r="E7889" s="3" t="s">
        <v>19761</v>
      </c>
    </row>
    <row r="7890" spans="2:10" s="3" customFormat="1" ht="13.8" x14ac:dyDescent="0.25">
      <c r="B7890" s="3" t="s">
        <v>19763</v>
      </c>
      <c r="C7890" s="3" t="s">
        <v>19764</v>
      </c>
      <c r="D7890" s="3" t="s">
        <v>19765</v>
      </c>
      <c r="F7890" s="3" t="s">
        <v>19766</v>
      </c>
    </row>
    <row r="7891" spans="2:10" s="3" customFormat="1" ht="13.8" x14ac:dyDescent="0.25">
      <c r="B7891" s="3" t="s">
        <v>19767</v>
      </c>
      <c r="C7891" s="3" t="s">
        <v>19768</v>
      </c>
      <c r="D7891" s="3" t="s">
        <v>2073</v>
      </c>
      <c r="E7891" s="3" t="s">
        <v>19769</v>
      </c>
    </row>
    <row r="7892" spans="2:10" s="3" customFormat="1" ht="13.8" x14ac:dyDescent="0.25">
      <c r="B7892" s="3" t="s">
        <v>19770</v>
      </c>
      <c r="C7892" s="3" t="s">
        <v>19771</v>
      </c>
      <c r="D7892" s="3" t="s">
        <v>19772</v>
      </c>
      <c r="G7892" s="3" t="s">
        <v>19773</v>
      </c>
    </row>
    <row r="7893" spans="2:10" s="3" customFormat="1" ht="13.8" x14ac:dyDescent="0.25">
      <c r="B7893" s="3" t="s">
        <v>19774</v>
      </c>
      <c r="C7893" s="3" t="s">
        <v>19775</v>
      </c>
      <c r="D7893" s="3" t="s">
        <v>138</v>
      </c>
      <c r="E7893" s="3" t="s">
        <v>60</v>
      </c>
    </row>
    <row r="7894" spans="2:10" s="3" customFormat="1" ht="13.8" x14ac:dyDescent="0.25">
      <c r="B7894" s="3" t="s">
        <v>19776</v>
      </c>
      <c r="C7894" s="3" t="s">
        <v>19777</v>
      </c>
      <c r="D7894" s="3" t="s">
        <v>19778</v>
      </c>
      <c r="G7894" s="3" t="s">
        <v>19779</v>
      </c>
      <c r="J7894" s="3" t="s">
        <v>6543</v>
      </c>
    </row>
    <row r="7895" spans="2:10" s="3" customFormat="1" ht="13.8" x14ac:dyDescent="0.25">
      <c r="B7895" s="3" t="s">
        <v>19780</v>
      </c>
      <c r="C7895" s="3" t="s">
        <v>19781</v>
      </c>
      <c r="D7895" s="3" t="s">
        <v>8163</v>
      </c>
      <c r="F7895" s="3" t="s">
        <v>19782</v>
      </c>
    </row>
    <row r="7896" spans="2:10" s="3" customFormat="1" ht="13.8" x14ac:dyDescent="0.25">
      <c r="B7896" s="3" t="s">
        <v>19783</v>
      </c>
      <c r="C7896" s="3" t="s">
        <v>19784</v>
      </c>
      <c r="D7896" s="3" t="s">
        <v>2</v>
      </c>
      <c r="E7896" s="3" t="s">
        <v>19783</v>
      </c>
    </row>
    <row r="7897" spans="2:10" s="3" customFormat="1" ht="13.8" x14ac:dyDescent="0.25">
      <c r="B7897" s="3" t="s">
        <v>19785</v>
      </c>
      <c r="C7897" s="3" t="s">
        <v>19786</v>
      </c>
      <c r="D7897" s="3" t="s">
        <v>2073</v>
      </c>
      <c r="E7897" s="3" t="s">
        <v>19787</v>
      </c>
    </row>
    <row r="7898" spans="2:10" s="3" customFormat="1" ht="13.8" x14ac:dyDescent="0.25">
      <c r="B7898" s="3" t="s">
        <v>19788</v>
      </c>
      <c r="C7898" s="3" t="s">
        <v>19789</v>
      </c>
      <c r="D7898" s="3" t="s">
        <v>2073</v>
      </c>
      <c r="E7898" s="3" t="s">
        <v>19790</v>
      </c>
    </row>
    <row r="7899" spans="2:10" s="3" customFormat="1" ht="13.8" x14ac:dyDescent="0.25">
      <c r="B7899" s="3" t="s">
        <v>19791</v>
      </c>
      <c r="C7899" s="3" t="s">
        <v>19792</v>
      </c>
      <c r="D7899" s="3" t="s">
        <v>19778</v>
      </c>
      <c r="G7899" s="3" t="s">
        <v>19793</v>
      </c>
      <c r="J7899" s="3" t="s">
        <v>6543</v>
      </c>
    </row>
    <row r="7900" spans="2:10" s="3" customFormat="1" ht="13.8" x14ac:dyDescent="0.25">
      <c r="B7900" s="3" t="s">
        <v>19794</v>
      </c>
      <c r="C7900" s="3" t="s">
        <v>19795</v>
      </c>
      <c r="D7900" s="3" t="s">
        <v>19796</v>
      </c>
      <c r="E7900" s="3" t="s">
        <v>1375</v>
      </c>
    </row>
    <row r="7901" spans="2:10" s="3" customFormat="1" ht="13.8" x14ac:dyDescent="0.25">
      <c r="B7901" s="3" t="s">
        <v>19797</v>
      </c>
      <c r="C7901" s="3" t="s">
        <v>19798</v>
      </c>
      <c r="D7901" s="3" t="s">
        <v>2</v>
      </c>
      <c r="E7901" s="3" t="s">
        <v>19797</v>
      </c>
    </row>
    <row r="7902" spans="2:10" s="3" customFormat="1" ht="13.8" x14ac:dyDescent="0.25">
      <c r="B7902" s="3" t="s">
        <v>19799</v>
      </c>
      <c r="C7902" s="3" t="s">
        <v>19800</v>
      </c>
      <c r="D7902" s="3" t="s">
        <v>75</v>
      </c>
      <c r="E7902" s="3" t="s">
        <v>70157</v>
      </c>
      <c r="G7902" s="3" t="s">
        <v>19801</v>
      </c>
    </row>
    <row r="7903" spans="2:10" s="3" customFormat="1" ht="13.8" x14ac:dyDescent="0.25">
      <c r="B7903" s="3" t="s">
        <v>19802</v>
      </c>
      <c r="C7903" s="3" t="s">
        <v>19803</v>
      </c>
      <c r="D7903" s="3" t="s">
        <v>11310</v>
      </c>
      <c r="E7903" s="3" t="s">
        <v>174</v>
      </c>
    </row>
    <row r="7904" spans="2:10" s="3" customFormat="1" ht="13.8" x14ac:dyDescent="0.25">
      <c r="B7904" s="3" t="s">
        <v>19804</v>
      </c>
      <c r="C7904" s="3" t="s">
        <v>19805</v>
      </c>
      <c r="D7904" s="3" t="s">
        <v>2</v>
      </c>
      <c r="E7904" s="3" t="s">
        <v>19804</v>
      </c>
    </row>
    <row r="7905" spans="2:10" s="3" customFormat="1" ht="13.8" x14ac:dyDescent="0.25">
      <c r="B7905" s="3" t="s">
        <v>19806</v>
      </c>
      <c r="C7905" s="3" t="s">
        <v>19807</v>
      </c>
      <c r="D7905" s="3" t="s">
        <v>2073</v>
      </c>
      <c r="E7905" s="3" t="s">
        <v>19808</v>
      </c>
    </row>
    <row r="7906" spans="2:10" s="3" customFormat="1" ht="13.8" x14ac:dyDescent="0.25">
      <c r="B7906" s="3" t="s">
        <v>19809</v>
      </c>
      <c r="C7906" s="3" t="s">
        <v>19810</v>
      </c>
      <c r="D7906" s="3" t="s">
        <v>2106</v>
      </c>
      <c r="H7906" s="3" t="s">
        <v>4635</v>
      </c>
    </row>
    <row r="7907" spans="2:10" s="3" customFormat="1" ht="13.8" x14ac:dyDescent="0.25">
      <c r="B7907" s="3" t="s">
        <v>19811</v>
      </c>
      <c r="C7907" s="3" t="s">
        <v>19812</v>
      </c>
      <c r="D7907" s="3" t="s">
        <v>12042</v>
      </c>
      <c r="G7907" s="3" t="s">
        <v>19813</v>
      </c>
      <c r="J7907" s="3" t="s">
        <v>139</v>
      </c>
    </row>
    <row r="7908" spans="2:10" s="3" customFormat="1" ht="13.8" x14ac:dyDescent="0.25">
      <c r="B7908" s="3" t="s">
        <v>19814</v>
      </c>
      <c r="C7908" s="3" t="s">
        <v>19815</v>
      </c>
      <c r="D7908" s="3" t="s">
        <v>2</v>
      </c>
      <c r="E7908" s="3" t="s">
        <v>19814</v>
      </c>
    </row>
    <row r="7909" spans="2:10" s="3" customFormat="1" ht="13.8" x14ac:dyDescent="0.25">
      <c r="B7909" s="3" t="s">
        <v>19816</v>
      </c>
      <c r="C7909" s="3" t="s">
        <v>19817</v>
      </c>
      <c r="D7909" s="3" t="s">
        <v>19818</v>
      </c>
      <c r="G7909" s="3" t="s">
        <v>19819</v>
      </c>
      <c r="J7909" s="3" t="s">
        <v>12102</v>
      </c>
    </row>
    <row r="7910" spans="2:10" s="3" customFormat="1" ht="13.8" x14ac:dyDescent="0.25">
      <c r="B7910" s="3" t="s">
        <v>19820</v>
      </c>
      <c r="C7910" s="3" t="s">
        <v>19821</v>
      </c>
      <c r="D7910" s="3" t="s">
        <v>2</v>
      </c>
      <c r="E7910" s="3" t="s">
        <v>19820</v>
      </c>
    </row>
    <row r="7911" spans="2:10" s="3" customFormat="1" ht="13.8" x14ac:dyDescent="0.25">
      <c r="B7911" s="3" t="s">
        <v>19822</v>
      </c>
      <c r="C7911" s="3" t="s">
        <v>19823</v>
      </c>
      <c r="D7911" s="3" t="s">
        <v>6136</v>
      </c>
      <c r="G7911" s="3" t="s">
        <v>4758</v>
      </c>
    </row>
    <row r="7912" spans="2:10" s="3" customFormat="1" ht="13.8" x14ac:dyDescent="0.25">
      <c r="B7912" s="3" t="s">
        <v>19824</v>
      </c>
      <c r="C7912" s="3" t="s">
        <v>19825</v>
      </c>
      <c r="D7912" s="3" t="s">
        <v>59</v>
      </c>
      <c r="G7912" s="3" t="s">
        <v>19826</v>
      </c>
    </row>
    <row r="7913" spans="2:10" s="3" customFormat="1" ht="13.8" x14ac:dyDescent="0.25">
      <c r="B7913" s="3" t="s">
        <v>19827</v>
      </c>
      <c r="C7913" s="3" t="s">
        <v>19828</v>
      </c>
      <c r="D7913" s="3" t="s">
        <v>9116</v>
      </c>
      <c r="E7913" s="3" t="s">
        <v>456</v>
      </c>
      <c r="J7913" s="3" t="s">
        <v>195</v>
      </c>
    </row>
    <row r="7914" spans="2:10" s="3" customFormat="1" ht="13.8" x14ac:dyDescent="0.25">
      <c r="B7914" s="3" t="s">
        <v>19829</v>
      </c>
      <c r="C7914" s="3" t="s">
        <v>19830</v>
      </c>
      <c r="D7914" s="3" t="s">
        <v>2571</v>
      </c>
      <c r="E7914" s="3" t="s">
        <v>5709</v>
      </c>
      <c r="J7914" s="3" t="s">
        <v>3305</v>
      </c>
    </row>
    <row r="7915" spans="2:10" s="3" customFormat="1" ht="13.8" x14ac:dyDescent="0.25">
      <c r="B7915" s="3" t="s">
        <v>19831</v>
      </c>
      <c r="C7915" s="3" t="s">
        <v>19832</v>
      </c>
      <c r="D7915" s="3" t="s">
        <v>2106</v>
      </c>
      <c r="H7915" s="3" t="s">
        <v>8945</v>
      </c>
      <c r="J7915" s="3" t="s">
        <v>9537</v>
      </c>
    </row>
    <row r="7916" spans="2:10" s="3" customFormat="1" ht="13.8" x14ac:dyDescent="0.25">
      <c r="B7916" s="3" t="s">
        <v>19833</v>
      </c>
      <c r="C7916" s="3" t="s">
        <v>19834</v>
      </c>
      <c r="D7916" s="3" t="s">
        <v>281</v>
      </c>
    </row>
    <row r="7917" spans="2:10" s="3" customFormat="1" ht="13.8" x14ac:dyDescent="0.25">
      <c r="B7917" s="3" t="s">
        <v>19835</v>
      </c>
      <c r="C7917" s="3" t="s">
        <v>19836</v>
      </c>
      <c r="D7917" s="3" t="s">
        <v>5820</v>
      </c>
      <c r="E7917" s="3" t="s">
        <v>330</v>
      </c>
    </row>
    <row r="7918" spans="2:10" s="3" customFormat="1" ht="13.8" x14ac:dyDescent="0.25">
      <c r="B7918" s="3" t="s">
        <v>19837</v>
      </c>
      <c r="C7918" s="3" t="s">
        <v>19838</v>
      </c>
      <c r="D7918" s="3" t="s">
        <v>19839</v>
      </c>
    </row>
    <row r="7919" spans="2:10" s="3" customFormat="1" ht="13.8" x14ac:dyDescent="0.25">
      <c r="B7919" s="3" t="s">
        <v>19840</v>
      </c>
      <c r="C7919" s="3" t="s">
        <v>19841</v>
      </c>
      <c r="D7919" s="3" t="s">
        <v>4069</v>
      </c>
      <c r="H7919" s="3" t="s">
        <v>2007</v>
      </c>
    </row>
    <row r="7920" spans="2:10" s="3" customFormat="1" ht="13.8" x14ac:dyDescent="0.25">
      <c r="B7920" s="3" t="s">
        <v>19842</v>
      </c>
      <c r="C7920" s="3" t="s">
        <v>19843</v>
      </c>
      <c r="D7920" s="3" t="s">
        <v>4282</v>
      </c>
      <c r="E7920" s="3" t="s">
        <v>722</v>
      </c>
    </row>
    <row r="7921" spans="2:10" s="3" customFormat="1" ht="13.8" x14ac:dyDescent="0.25">
      <c r="B7921" s="3" t="s">
        <v>19844</v>
      </c>
      <c r="C7921" s="3" t="s">
        <v>19845</v>
      </c>
      <c r="D7921" s="3" t="s">
        <v>2</v>
      </c>
      <c r="E7921" s="3" t="s">
        <v>19844</v>
      </c>
    </row>
    <row r="7922" spans="2:10" s="3" customFormat="1" ht="13.8" x14ac:dyDescent="0.25">
      <c r="B7922" s="3" t="s">
        <v>19846</v>
      </c>
      <c r="C7922" s="3" t="s">
        <v>19847</v>
      </c>
      <c r="D7922" s="3" t="s">
        <v>2</v>
      </c>
      <c r="E7922" s="3" t="s">
        <v>19846</v>
      </c>
    </row>
    <row r="7923" spans="2:10" s="3" customFormat="1" ht="13.8" x14ac:dyDescent="0.25">
      <c r="B7923" s="3" t="s">
        <v>19848</v>
      </c>
      <c r="C7923" s="3" t="s">
        <v>19849</v>
      </c>
      <c r="D7923" s="3" t="s">
        <v>6778</v>
      </c>
      <c r="E7923" s="3" t="s">
        <v>558</v>
      </c>
      <c r="I7923" s="3" t="s">
        <v>5494</v>
      </c>
    </row>
    <row r="7924" spans="2:10" s="3" customFormat="1" ht="13.8" x14ac:dyDescent="0.25">
      <c r="B7924" s="3" t="s">
        <v>19850</v>
      </c>
      <c r="C7924" s="3" t="s">
        <v>19851</v>
      </c>
      <c r="D7924" s="3" t="s">
        <v>2463</v>
      </c>
      <c r="E7924" s="3" t="s">
        <v>19852</v>
      </c>
    </row>
    <row r="7925" spans="2:10" s="3" customFormat="1" ht="13.8" x14ac:dyDescent="0.25">
      <c r="B7925" s="3" t="s">
        <v>19853</v>
      </c>
      <c r="C7925" s="3" t="s">
        <v>19854</v>
      </c>
      <c r="D7925" s="3" t="s">
        <v>15712</v>
      </c>
      <c r="H7925" s="3" t="s">
        <v>10306</v>
      </c>
    </row>
    <row r="7926" spans="2:10" s="3" customFormat="1" ht="13.8" x14ac:dyDescent="0.25">
      <c r="B7926" s="3" t="s">
        <v>19855</v>
      </c>
      <c r="C7926" s="3" t="s">
        <v>19856</v>
      </c>
      <c r="D7926" s="3" t="s">
        <v>19857</v>
      </c>
      <c r="G7926" s="3" t="s">
        <v>19858</v>
      </c>
      <c r="J7926" s="3" t="s">
        <v>3889</v>
      </c>
    </row>
    <row r="7927" spans="2:10" s="3" customFormat="1" ht="13.8" x14ac:dyDescent="0.25">
      <c r="B7927" s="3" t="s">
        <v>19859</v>
      </c>
      <c r="C7927" s="3" t="s">
        <v>19860</v>
      </c>
      <c r="D7927" s="3" t="s">
        <v>19861</v>
      </c>
      <c r="E7927" s="3" t="s">
        <v>1142</v>
      </c>
    </row>
    <row r="7928" spans="2:10" s="3" customFormat="1" ht="13.8" x14ac:dyDescent="0.25">
      <c r="B7928" s="3" t="s">
        <v>19862</v>
      </c>
      <c r="C7928" s="3" t="s">
        <v>19863</v>
      </c>
      <c r="D7928" s="3" t="s">
        <v>1272</v>
      </c>
    </row>
    <row r="7929" spans="2:10" s="3" customFormat="1" ht="13.8" x14ac:dyDescent="0.25">
      <c r="B7929" s="3" t="s">
        <v>19864</v>
      </c>
      <c r="C7929" s="3" t="s">
        <v>19865</v>
      </c>
      <c r="D7929" s="3" t="s">
        <v>19866</v>
      </c>
    </row>
    <row r="7930" spans="2:10" s="3" customFormat="1" ht="13.8" x14ac:dyDescent="0.25">
      <c r="B7930" s="3" t="s">
        <v>19867</v>
      </c>
      <c r="C7930" s="3" t="s">
        <v>19868</v>
      </c>
      <c r="D7930" s="3" t="s">
        <v>10526</v>
      </c>
      <c r="F7930" s="3" t="s">
        <v>19869</v>
      </c>
      <c r="I7930" s="3" t="s">
        <v>5014</v>
      </c>
    </row>
    <row r="7931" spans="2:10" s="3" customFormat="1" ht="13.8" x14ac:dyDescent="0.25">
      <c r="B7931" s="3" t="s">
        <v>19870</v>
      </c>
      <c r="C7931" s="3" t="s">
        <v>19871</v>
      </c>
      <c r="D7931" s="3" t="s">
        <v>8147</v>
      </c>
      <c r="E7931" s="3" t="s">
        <v>19870</v>
      </c>
    </row>
    <row r="7932" spans="2:10" s="3" customFormat="1" ht="13.8" x14ac:dyDescent="0.25">
      <c r="B7932" s="3" t="s">
        <v>19873</v>
      </c>
      <c r="C7932" s="3" t="s">
        <v>19874</v>
      </c>
      <c r="D7932" s="3" t="s">
        <v>3505</v>
      </c>
    </row>
    <row r="7933" spans="2:10" s="3" customFormat="1" ht="13.8" x14ac:dyDescent="0.25">
      <c r="B7933" s="3" t="s">
        <v>19875</v>
      </c>
      <c r="C7933" s="3" t="s">
        <v>19876</v>
      </c>
      <c r="D7933" s="3" t="s">
        <v>19877</v>
      </c>
      <c r="E7933" s="3" t="s">
        <v>4592</v>
      </c>
    </row>
    <row r="7934" spans="2:10" s="3" customFormat="1" ht="13.8" x14ac:dyDescent="0.25">
      <c r="B7934" s="3" t="s">
        <v>19878</v>
      </c>
      <c r="C7934" s="3" t="s">
        <v>19879</v>
      </c>
      <c r="D7934" s="3" t="s">
        <v>15101</v>
      </c>
      <c r="E7934" s="3" t="s">
        <v>98</v>
      </c>
    </row>
    <row r="7935" spans="2:10" s="3" customFormat="1" ht="13.8" x14ac:dyDescent="0.25">
      <c r="B7935" s="3" t="s">
        <v>19880</v>
      </c>
      <c r="C7935" s="3" t="s">
        <v>19881</v>
      </c>
      <c r="D7935" s="3" t="s">
        <v>281</v>
      </c>
      <c r="F7935" s="3" t="s">
        <v>19882</v>
      </c>
    </row>
    <row r="7936" spans="2:10" s="3" customFormat="1" ht="13.8" x14ac:dyDescent="0.25">
      <c r="B7936" s="3" t="s">
        <v>19883</v>
      </c>
      <c r="C7936" s="3" t="s">
        <v>19884</v>
      </c>
      <c r="D7936" s="3" t="s">
        <v>14556</v>
      </c>
      <c r="I7936" s="3" t="s">
        <v>9447</v>
      </c>
    </row>
    <row r="7937" spans="2:10" s="3" customFormat="1" ht="13.8" x14ac:dyDescent="0.25">
      <c r="B7937" s="3" t="s">
        <v>19885</v>
      </c>
      <c r="C7937" s="3" t="s">
        <v>19886</v>
      </c>
      <c r="D7937" s="3" t="s">
        <v>2</v>
      </c>
      <c r="E7937" s="3" t="s">
        <v>19885</v>
      </c>
    </row>
    <row r="7938" spans="2:10" s="3" customFormat="1" ht="13.8" x14ac:dyDescent="0.25">
      <c r="B7938" s="3" t="s">
        <v>19887</v>
      </c>
      <c r="C7938" s="3" t="s">
        <v>19888</v>
      </c>
      <c r="D7938" s="3" t="s">
        <v>19889</v>
      </c>
      <c r="G7938" s="3" t="s">
        <v>19890</v>
      </c>
      <c r="J7938" s="3" t="s">
        <v>3360</v>
      </c>
    </row>
    <row r="7939" spans="2:10" s="3" customFormat="1" ht="13.8" x14ac:dyDescent="0.25">
      <c r="B7939" s="3" t="s">
        <v>19891</v>
      </c>
      <c r="C7939" s="3" t="s">
        <v>19892</v>
      </c>
      <c r="D7939" s="3" t="s">
        <v>5103</v>
      </c>
      <c r="E7939" s="3" t="s">
        <v>390</v>
      </c>
    </row>
    <row r="7940" spans="2:10" s="3" customFormat="1" ht="13.8" x14ac:dyDescent="0.25">
      <c r="B7940" s="3" t="s">
        <v>19893</v>
      </c>
      <c r="C7940" s="3" t="s">
        <v>19894</v>
      </c>
      <c r="D7940" s="3" t="s">
        <v>8941</v>
      </c>
    </row>
    <row r="7941" spans="2:10" s="3" customFormat="1" ht="13.8" x14ac:dyDescent="0.25">
      <c r="B7941" s="3" t="s">
        <v>19895</v>
      </c>
      <c r="C7941" s="3" t="s">
        <v>19896</v>
      </c>
      <c r="D7941" s="3" t="s">
        <v>2073</v>
      </c>
      <c r="E7941" s="3" t="s">
        <v>19897</v>
      </c>
    </row>
    <row r="7942" spans="2:10" s="3" customFormat="1" ht="13.8" x14ac:dyDescent="0.25">
      <c r="B7942" s="3" t="s">
        <v>19898</v>
      </c>
      <c r="C7942" s="3" t="s">
        <v>19899</v>
      </c>
      <c r="D7942" s="3" t="s">
        <v>2629</v>
      </c>
      <c r="E7942" s="3" t="s">
        <v>1166</v>
      </c>
      <c r="H7942" s="3" t="s">
        <v>19900</v>
      </c>
    </row>
    <row r="7943" spans="2:10" s="3" customFormat="1" ht="13.8" x14ac:dyDescent="0.25">
      <c r="B7943" s="3" t="s">
        <v>19901</v>
      </c>
      <c r="C7943" s="3" t="s">
        <v>19902</v>
      </c>
      <c r="D7943" s="3" t="s">
        <v>281</v>
      </c>
      <c r="E7943" s="3" t="s">
        <v>69381</v>
      </c>
      <c r="G7943" s="3" t="s">
        <v>19903</v>
      </c>
    </row>
    <row r="7944" spans="2:10" s="3" customFormat="1" ht="13.8" x14ac:dyDescent="0.25">
      <c r="B7944" s="3" t="s">
        <v>19904</v>
      </c>
      <c r="C7944" s="3" t="s">
        <v>19905</v>
      </c>
      <c r="D7944" s="3" t="s">
        <v>16544</v>
      </c>
      <c r="G7944" s="3" t="s">
        <v>19906</v>
      </c>
      <c r="J7944" s="3" t="s">
        <v>9537</v>
      </c>
    </row>
    <row r="7945" spans="2:10" s="3" customFormat="1" ht="13.8" x14ac:dyDescent="0.25">
      <c r="B7945" s="3" t="s">
        <v>19907</v>
      </c>
      <c r="C7945" s="3" t="s">
        <v>19908</v>
      </c>
      <c r="D7945" s="3" t="s">
        <v>2073</v>
      </c>
      <c r="E7945" s="3" t="s">
        <v>19909</v>
      </c>
    </row>
    <row r="7946" spans="2:10" s="3" customFormat="1" ht="13.8" x14ac:dyDescent="0.25">
      <c r="B7946" s="3" t="s">
        <v>19910</v>
      </c>
      <c r="C7946" s="3" t="s">
        <v>19911</v>
      </c>
      <c r="D7946" s="3" t="s">
        <v>19912</v>
      </c>
      <c r="F7946" s="3" t="s">
        <v>19913</v>
      </c>
    </row>
    <row r="7947" spans="2:10" s="3" customFormat="1" ht="13.8" x14ac:dyDescent="0.25">
      <c r="B7947" s="3" t="s">
        <v>19914</v>
      </c>
      <c r="C7947" s="3" t="s">
        <v>19915</v>
      </c>
      <c r="D7947" s="3" t="s">
        <v>7890</v>
      </c>
      <c r="E7947" s="3" t="s">
        <v>60</v>
      </c>
      <c r="F7947" s="3" t="s">
        <v>9591</v>
      </c>
    </row>
    <row r="7948" spans="2:10" s="3" customFormat="1" ht="13.8" x14ac:dyDescent="0.25">
      <c r="B7948" s="3" t="s">
        <v>19916</v>
      </c>
      <c r="C7948" s="3" t="s">
        <v>19917</v>
      </c>
      <c r="D7948" s="3" t="s">
        <v>12105</v>
      </c>
      <c r="E7948" s="3" t="s">
        <v>1696</v>
      </c>
    </row>
    <row r="7949" spans="2:10" s="3" customFormat="1" ht="13.8" x14ac:dyDescent="0.25">
      <c r="B7949" s="3" t="s">
        <v>19918</v>
      </c>
      <c r="C7949" s="3" t="s">
        <v>19919</v>
      </c>
      <c r="D7949" s="3" t="s">
        <v>19920</v>
      </c>
      <c r="J7949" s="3" t="s">
        <v>195</v>
      </c>
    </row>
    <row r="7950" spans="2:10" s="3" customFormat="1" ht="13.8" x14ac:dyDescent="0.25">
      <c r="B7950" s="3" t="s">
        <v>19921</v>
      </c>
      <c r="C7950" s="3" t="s">
        <v>19922</v>
      </c>
      <c r="D7950" s="3" t="s">
        <v>9664</v>
      </c>
      <c r="I7950" s="3" t="s">
        <v>2443</v>
      </c>
    </row>
    <row r="7951" spans="2:10" s="3" customFormat="1" ht="13.8" x14ac:dyDescent="0.25">
      <c r="B7951" s="3" t="s">
        <v>19923</v>
      </c>
      <c r="C7951" s="3" t="s">
        <v>19924</v>
      </c>
      <c r="D7951" s="3" t="s">
        <v>19925</v>
      </c>
    </row>
    <row r="7952" spans="2:10" s="3" customFormat="1" ht="13.8" x14ac:dyDescent="0.25">
      <c r="B7952" s="3" t="s">
        <v>19926</v>
      </c>
      <c r="C7952" s="3" t="s">
        <v>19927</v>
      </c>
      <c r="D7952" s="3" t="s">
        <v>3776</v>
      </c>
    </row>
    <row r="7953" spans="2:10" s="3" customFormat="1" ht="13.8" x14ac:dyDescent="0.25">
      <c r="B7953" s="3" t="s">
        <v>19928</v>
      </c>
      <c r="C7953" s="3" t="s">
        <v>19929</v>
      </c>
      <c r="D7953" s="3" t="s">
        <v>2</v>
      </c>
      <c r="E7953" s="3" t="s">
        <v>19928</v>
      </c>
    </row>
    <row r="7954" spans="2:10" s="3" customFormat="1" ht="13.8" x14ac:dyDescent="0.25">
      <c r="B7954" s="3" t="s">
        <v>19930</v>
      </c>
      <c r="C7954" s="3" t="s">
        <v>19931</v>
      </c>
      <c r="D7954" s="3" t="s">
        <v>2073</v>
      </c>
      <c r="E7954" s="3" t="s">
        <v>19932</v>
      </c>
    </row>
    <row r="7955" spans="2:10" s="3" customFormat="1" ht="13.8" x14ac:dyDescent="0.25">
      <c r="B7955" s="3" t="s">
        <v>19933</v>
      </c>
      <c r="C7955" s="3" t="s">
        <v>19934</v>
      </c>
      <c r="D7955" s="3" t="s">
        <v>6778</v>
      </c>
      <c r="E7955" s="3" t="s">
        <v>970</v>
      </c>
      <c r="I7955" s="3" t="s">
        <v>8834</v>
      </c>
    </row>
    <row r="7956" spans="2:10" s="3" customFormat="1" ht="13.8" x14ac:dyDescent="0.25">
      <c r="B7956" s="3" t="s">
        <v>19935</v>
      </c>
      <c r="C7956" s="3" t="s">
        <v>19936</v>
      </c>
      <c r="D7956" s="3" t="s">
        <v>19581</v>
      </c>
      <c r="J7956" s="3" t="s">
        <v>139</v>
      </c>
    </row>
    <row r="7957" spans="2:10" s="3" customFormat="1" ht="13.8" x14ac:dyDescent="0.25">
      <c r="B7957" s="3" t="s">
        <v>19937</v>
      </c>
      <c r="C7957" s="3" t="s">
        <v>19938</v>
      </c>
      <c r="D7957" s="3" t="s">
        <v>2</v>
      </c>
      <c r="E7957" s="3" t="s">
        <v>19937</v>
      </c>
    </row>
    <row r="7958" spans="2:10" s="3" customFormat="1" ht="13.8" x14ac:dyDescent="0.25">
      <c r="B7958" s="3" t="s">
        <v>19939</v>
      </c>
      <c r="C7958" s="3" t="s">
        <v>19940</v>
      </c>
      <c r="D7958" s="3" t="s">
        <v>12223</v>
      </c>
    </row>
    <row r="7959" spans="2:10" s="3" customFormat="1" ht="13.8" x14ac:dyDescent="0.25">
      <c r="B7959" s="3" t="s">
        <v>19941</v>
      </c>
      <c r="C7959" s="3" t="s">
        <v>19942</v>
      </c>
      <c r="D7959" s="3" t="s">
        <v>138</v>
      </c>
      <c r="E7959" s="3" t="s">
        <v>19943</v>
      </c>
    </row>
    <row r="7960" spans="2:10" s="3" customFormat="1" ht="13.8" x14ac:dyDescent="0.25">
      <c r="B7960" s="3" t="s">
        <v>19944</v>
      </c>
      <c r="C7960" s="3" t="s">
        <v>19945</v>
      </c>
      <c r="D7960" s="3" t="s">
        <v>19946</v>
      </c>
      <c r="J7960" s="3" t="s">
        <v>152</v>
      </c>
    </row>
    <row r="7961" spans="2:10" s="3" customFormat="1" ht="13.8" x14ac:dyDescent="0.25">
      <c r="B7961" s="3" t="s">
        <v>19947</v>
      </c>
      <c r="C7961" s="3" t="s">
        <v>19948</v>
      </c>
      <c r="D7961" s="3" t="s">
        <v>2073</v>
      </c>
      <c r="E7961" s="3" t="s">
        <v>19949</v>
      </c>
    </row>
    <row r="7962" spans="2:10" s="3" customFormat="1" ht="13.8" x14ac:dyDescent="0.25">
      <c r="B7962" s="3" t="s">
        <v>19950</v>
      </c>
      <c r="C7962" s="3" t="s">
        <v>19951</v>
      </c>
      <c r="D7962" s="3" t="s">
        <v>2</v>
      </c>
      <c r="E7962" s="3" t="s">
        <v>19950</v>
      </c>
    </row>
    <row r="7963" spans="2:10" s="3" customFormat="1" ht="13.8" x14ac:dyDescent="0.25">
      <c r="B7963" s="3" t="s">
        <v>19952</v>
      </c>
      <c r="C7963" s="3" t="s">
        <v>19953</v>
      </c>
      <c r="D7963" s="3" t="s">
        <v>8069</v>
      </c>
      <c r="E7963" s="3" t="s">
        <v>914</v>
      </c>
      <c r="F7963" s="3" t="s">
        <v>3860</v>
      </c>
    </row>
    <row r="7964" spans="2:10" s="3" customFormat="1" ht="13.8" x14ac:dyDescent="0.25">
      <c r="B7964" s="3" t="s">
        <v>19954</v>
      </c>
      <c r="C7964" s="3" t="s">
        <v>19955</v>
      </c>
      <c r="D7964" s="3" t="s">
        <v>4282</v>
      </c>
      <c r="E7964" s="3" t="s">
        <v>60</v>
      </c>
    </row>
    <row r="7965" spans="2:10" s="3" customFormat="1" ht="13.8" x14ac:dyDescent="0.25">
      <c r="B7965" s="3" t="s">
        <v>19956</v>
      </c>
      <c r="C7965" s="3" t="s">
        <v>19957</v>
      </c>
      <c r="D7965" s="3" t="s">
        <v>2073</v>
      </c>
      <c r="E7965" s="3" t="s">
        <v>19958</v>
      </c>
    </row>
    <row r="7966" spans="2:10" s="3" customFormat="1" ht="13.8" x14ac:dyDescent="0.25">
      <c r="B7966" s="3" t="s">
        <v>19959</v>
      </c>
      <c r="C7966" s="3" t="s">
        <v>19960</v>
      </c>
      <c r="D7966" s="3" t="s">
        <v>281</v>
      </c>
      <c r="J7966" s="3" t="s">
        <v>3959</v>
      </c>
    </row>
    <row r="7967" spans="2:10" s="3" customFormat="1" ht="13.8" x14ac:dyDescent="0.25">
      <c r="B7967" s="3" t="s">
        <v>19961</v>
      </c>
      <c r="C7967" s="3" t="s">
        <v>19962</v>
      </c>
      <c r="D7967" s="3" t="s">
        <v>2073</v>
      </c>
      <c r="E7967" s="3" t="s">
        <v>19963</v>
      </c>
    </row>
    <row r="7968" spans="2:10" s="3" customFormat="1" ht="13.8" x14ac:dyDescent="0.25">
      <c r="B7968" s="3" t="s">
        <v>19964</v>
      </c>
      <c r="C7968" s="3" t="s">
        <v>19965</v>
      </c>
      <c r="D7968" s="3" t="s">
        <v>840</v>
      </c>
      <c r="E7968" s="3" t="s">
        <v>19966</v>
      </c>
    </row>
    <row r="7969" spans="2:10" s="3" customFormat="1" ht="13.8" x14ac:dyDescent="0.25">
      <c r="B7969" s="3" t="s">
        <v>19967</v>
      </c>
      <c r="C7969" s="3" t="s">
        <v>19968</v>
      </c>
      <c r="D7969" s="3" t="s">
        <v>19969</v>
      </c>
      <c r="G7969" s="3" t="s">
        <v>19970</v>
      </c>
    </row>
    <row r="7970" spans="2:10" s="3" customFormat="1" ht="13.8" x14ac:dyDescent="0.25">
      <c r="B7970" s="3" t="s">
        <v>19971</v>
      </c>
      <c r="C7970" s="3" t="s">
        <v>19972</v>
      </c>
      <c r="D7970" s="3" t="s">
        <v>314</v>
      </c>
      <c r="J7970" s="3" t="s">
        <v>2715</v>
      </c>
    </row>
    <row r="7971" spans="2:10" s="3" customFormat="1" ht="13.8" x14ac:dyDescent="0.25">
      <c r="B7971" s="3" t="s">
        <v>19973</v>
      </c>
      <c r="C7971" s="3" t="s">
        <v>19974</v>
      </c>
      <c r="D7971" s="3" t="s">
        <v>36</v>
      </c>
      <c r="E7971" s="3" t="s">
        <v>1656</v>
      </c>
    </row>
    <row r="7972" spans="2:10" s="3" customFormat="1" ht="13.8" x14ac:dyDescent="0.25">
      <c r="B7972" s="3" t="s">
        <v>19975</v>
      </c>
      <c r="C7972" s="3" t="s">
        <v>19976</v>
      </c>
      <c r="D7972" s="3" t="s">
        <v>2</v>
      </c>
      <c r="E7972" s="3" t="s">
        <v>19975</v>
      </c>
    </row>
    <row r="7973" spans="2:10" s="3" customFormat="1" ht="13.8" x14ac:dyDescent="0.25">
      <c r="B7973" s="3" t="s">
        <v>19977</v>
      </c>
      <c r="C7973" s="3" t="s">
        <v>19978</v>
      </c>
      <c r="D7973" s="3" t="s">
        <v>2</v>
      </c>
      <c r="E7973" s="3" t="s">
        <v>19977</v>
      </c>
    </row>
    <row r="7974" spans="2:10" s="3" customFormat="1" ht="13.8" x14ac:dyDescent="0.25">
      <c r="B7974" s="3" t="s">
        <v>19979</v>
      </c>
      <c r="C7974" s="3" t="s">
        <v>19980</v>
      </c>
      <c r="D7974" s="3" t="s">
        <v>19981</v>
      </c>
    </row>
    <row r="7975" spans="2:10" s="3" customFormat="1" ht="13.8" x14ac:dyDescent="0.25">
      <c r="B7975" s="3" t="s">
        <v>19982</v>
      </c>
      <c r="C7975" s="3" t="s">
        <v>19983</v>
      </c>
      <c r="D7975" s="3" t="s">
        <v>314</v>
      </c>
      <c r="G7975" s="3" t="s">
        <v>19984</v>
      </c>
      <c r="J7975" s="3" t="s">
        <v>3454</v>
      </c>
    </row>
    <row r="7976" spans="2:10" s="3" customFormat="1" ht="13.8" x14ac:dyDescent="0.25">
      <c r="B7976" s="3" t="s">
        <v>19985</v>
      </c>
      <c r="C7976" s="3" t="s">
        <v>19986</v>
      </c>
      <c r="D7976" s="3" t="s">
        <v>19987</v>
      </c>
      <c r="H7976" s="3" t="s">
        <v>4177</v>
      </c>
    </row>
    <row r="7977" spans="2:10" s="3" customFormat="1" ht="13.8" x14ac:dyDescent="0.25">
      <c r="B7977" s="3" t="s">
        <v>19988</v>
      </c>
      <c r="C7977" s="3" t="s">
        <v>19989</v>
      </c>
      <c r="D7977" s="3" t="s">
        <v>1592</v>
      </c>
      <c r="F7977" s="3" t="s">
        <v>19988</v>
      </c>
    </row>
    <row r="7978" spans="2:10" s="3" customFormat="1" ht="13.8" x14ac:dyDescent="0.25">
      <c r="B7978" s="3" t="s">
        <v>19990</v>
      </c>
      <c r="C7978" s="3" t="s">
        <v>19991</v>
      </c>
      <c r="D7978" s="3" t="s">
        <v>2073</v>
      </c>
      <c r="E7978" s="3" t="s">
        <v>19992</v>
      </c>
    </row>
    <row r="7979" spans="2:10" s="3" customFormat="1" ht="13.8" x14ac:dyDescent="0.25">
      <c r="B7979" s="3" t="s">
        <v>19993</v>
      </c>
      <c r="C7979" s="3" t="s">
        <v>19994</v>
      </c>
      <c r="D7979" s="3" t="s">
        <v>11012</v>
      </c>
      <c r="E7979" s="3" t="s">
        <v>69382</v>
      </c>
      <c r="F7979" s="3" t="s">
        <v>8226</v>
      </c>
    </row>
    <row r="7980" spans="2:10" s="3" customFormat="1" ht="13.8" x14ac:dyDescent="0.25">
      <c r="B7980" s="3" t="s">
        <v>19995</v>
      </c>
      <c r="C7980" s="3" t="s">
        <v>19996</v>
      </c>
      <c r="D7980" s="3" t="s">
        <v>19997</v>
      </c>
      <c r="F7980" s="3" t="s">
        <v>16702</v>
      </c>
    </row>
    <row r="7981" spans="2:10" s="3" customFormat="1" ht="13.8" x14ac:dyDescent="0.25">
      <c r="B7981" s="3" t="s">
        <v>19998</v>
      </c>
      <c r="C7981" s="3" t="s">
        <v>19999</v>
      </c>
      <c r="D7981" s="3" t="s">
        <v>33</v>
      </c>
      <c r="F7981" s="3" t="s">
        <v>19998</v>
      </c>
    </row>
    <row r="7982" spans="2:10" s="3" customFormat="1" ht="13.8" x14ac:dyDescent="0.25">
      <c r="B7982" s="3" t="s">
        <v>20000</v>
      </c>
      <c r="C7982" s="3" t="s">
        <v>20001</v>
      </c>
      <c r="D7982" s="3" t="s">
        <v>5820</v>
      </c>
      <c r="E7982" s="3" t="s">
        <v>446</v>
      </c>
    </row>
    <row r="7983" spans="2:10" s="3" customFormat="1" ht="13.8" x14ac:dyDescent="0.25">
      <c r="B7983" s="3" t="s">
        <v>20002</v>
      </c>
      <c r="C7983" s="3" t="s">
        <v>20003</v>
      </c>
      <c r="D7983" s="3" t="s">
        <v>20004</v>
      </c>
    </row>
    <row r="7984" spans="2:10" s="3" customFormat="1" ht="13.8" x14ac:dyDescent="0.25">
      <c r="B7984" s="3" t="s">
        <v>20005</v>
      </c>
      <c r="C7984" s="3" t="s">
        <v>20006</v>
      </c>
      <c r="D7984" s="3" t="s">
        <v>2073</v>
      </c>
      <c r="E7984" s="3" t="s">
        <v>20007</v>
      </c>
    </row>
    <row r="7985" spans="2:10" s="3" customFormat="1" ht="13.8" x14ac:dyDescent="0.25">
      <c r="B7985" s="3" t="s">
        <v>20008</v>
      </c>
      <c r="C7985" s="3" t="s">
        <v>20009</v>
      </c>
      <c r="D7985" s="3" t="s">
        <v>6778</v>
      </c>
      <c r="E7985" s="3" t="s">
        <v>184</v>
      </c>
      <c r="I7985" s="3" t="s">
        <v>5494</v>
      </c>
    </row>
    <row r="7986" spans="2:10" s="3" customFormat="1" ht="13.8" x14ac:dyDescent="0.25">
      <c r="B7986" s="3" t="s">
        <v>20010</v>
      </c>
      <c r="C7986" s="3" t="s">
        <v>20011</v>
      </c>
      <c r="D7986" s="3" t="s">
        <v>721</v>
      </c>
      <c r="E7986" s="3" t="s">
        <v>1024</v>
      </c>
    </row>
    <row r="7987" spans="2:10" s="3" customFormat="1" ht="13.8" x14ac:dyDescent="0.25">
      <c r="B7987" s="3" t="s">
        <v>20012</v>
      </c>
      <c r="C7987" s="3" t="s">
        <v>20013</v>
      </c>
      <c r="D7987" s="3" t="s">
        <v>281</v>
      </c>
      <c r="G7987" s="3" t="s">
        <v>20014</v>
      </c>
      <c r="J7987" s="3" t="s">
        <v>9226</v>
      </c>
    </row>
    <row r="7988" spans="2:10" s="3" customFormat="1" ht="13.8" x14ac:dyDescent="0.25">
      <c r="B7988" s="3" t="s">
        <v>20015</v>
      </c>
      <c r="C7988" s="3" t="s">
        <v>20016</v>
      </c>
      <c r="D7988" s="3" t="s">
        <v>12394</v>
      </c>
      <c r="E7988" s="3" t="s">
        <v>701</v>
      </c>
      <c r="J7988" s="3" t="s">
        <v>152</v>
      </c>
    </row>
    <row r="7989" spans="2:10" s="3" customFormat="1" ht="13.8" x14ac:dyDescent="0.25">
      <c r="B7989" s="3" t="s">
        <v>20017</v>
      </c>
      <c r="C7989" s="3" t="s">
        <v>20018</v>
      </c>
      <c r="D7989" s="3" t="s">
        <v>15101</v>
      </c>
      <c r="E7989" s="3" t="s">
        <v>1407</v>
      </c>
    </row>
    <row r="7990" spans="2:10" s="3" customFormat="1" ht="13.8" x14ac:dyDescent="0.25">
      <c r="B7990" s="3" t="s">
        <v>20019</v>
      </c>
      <c r="C7990" s="3" t="s">
        <v>20020</v>
      </c>
      <c r="D7990" s="3" t="s">
        <v>2</v>
      </c>
      <c r="E7990" s="3" t="s">
        <v>20019</v>
      </c>
    </row>
    <row r="7991" spans="2:10" s="3" customFormat="1" ht="13.8" x14ac:dyDescent="0.25">
      <c r="B7991" s="3" t="s">
        <v>20021</v>
      </c>
      <c r="C7991" s="3" t="s">
        <v>20022</v>
      </c>
      <c r="D7991" s="3" t="s">
        <v>2073</v>
      </c>
      <c r="E7991" s="3" t="s">
        <v>20023</v>
      </c>
    </row>
    <row r="7992" spans="2:10" s="3" customFormat="1" ht="13.8" x14ac:dyDescent="0.25">
      <c r="B7992" s="3" t="s">
        <v>20024</v>
      </c>
      <c r="C7992" s="3" t="s">
        <v>20025</v>
      </c>
      <c r="D7992" s="3" t="s">
        <v>20026</v>
      </c>
      <c r="E7992" s="3" t="s">
        <v>1128</v>
      </c>
      <c r="H7992" s="3" t="s">
        <v>1155</v>
      </c>
    </row>
    <row r="7993" spans="2:10" s="3" customFormat="1" ht="13.8" x14ac:dyDescent="0.25">
      <c r="B7993" s="3" t="s">
        <v>20027</v>
      </c>
      <c r="C7993" s="3" t="s">
        <v>20028</v>
      </c>
      <c r="D7993" s="3" t="s">
        <v>36</v>
      </c>
      <c r="E7993" s="3" t="s">
        <v>1166</v>
      </c>
    </row>
    <row r="7994" spans="2:10" s="3" customFormat="1" ht="13.8" x14ac:dyDescent="0.25">
      <c r="B7994" s="3" t="s">
        <v>20029</v>
      </c>
      <c r="C7994" s="3" t="s">
        <v>20030</v>
      </c>
      <c r="D7994" s="3" t="s">
        <v>75</v>
      </c>
      <c r="G7994" s="3" t="s">
        <v>20031</v>
      </c>
    </row>
    <row r="7995" spans="2:10" s="3" customFormat="1" ht="13.8" x14ac:dyDescent="0.25">
      <c r="B7995" s="3" t="s">
        <v>20032</v>
      </c>
      <c r="C7995" s="3" t="s">
        <v>20033</v>
      </c>
      <c r="D7995" s="3" t="s">
        <v>984</v>
      </c>
      <c r="G7995" s="3" t="s">
        <v>20034</v>
      </c>
      <c r="J7995" s="3" t="s">
        <v>3454</v>
      </c>
    </row>
    <row r="7996" spans="2:10" s="3" customFormat="1" ht="13.8" x14ac:dyDescent="0.25">
      <c r="B7996" s="3" t="s">
        <v>20035</v>
      </c>
      <c r="C7996" s="3" t="s">
        <v>20036</v>
      </c>
      <c r="D7996" s="3" t="s">
        <v>9452</v>
      </c>
    </row>
    <row r="7997" spans="2:10" s="3" customFormat="1" ht="13.8" x14ac:dyDescent="0.25">
      <c r="B7997" s="3" t="s">
        <v>20037</v>
      </c>
      <c r="C7997" s="3" t="s">
        <v>20038</v>
      </c>
      <c r="D7997" s="3" t="s">
        <v>7839</v>
      </c>
      <c r="I7997" s="3" t="s">
        <v>5436</v>
      </c>
    </row>
    <row r="7998" spans="2:10" s="3" customFormat="1" ht="13.8" x14ac:dyDescent="0.25">
      <c r="B7998" s="3" t="s">
        <v>20039</v>
      </c>
      <c r="C7998" s="3" t="s">
        <v>20040</v>
      </c>
      <c r="D7998" s="3" t="s">
        <v>3587</v>
      </c>
      <c r="F7998" s="3" t="s">
        <v>3872</v>
      </c>
    </row>
    <row r="7999" spans="2:10" s="3" customFormat="1" ht="13.8" x14ac:dyDescent="0.25">
      <c r="B7999" s="3" t="s">
        <v>20041</v>
      </c>
      <c r="C7999" s="3" t="s">
        <v>20042</v>
      </c>
      <c r="D7999" s="3" t="s">
        <v>6932</v>
      </c>
      <c r="E7999" s="3" t="s">
        <v>4094</v>
      </c>
    </row>
    <row r="8000" spans="2:10" s="3" customFormat="1" ht="13.8" x14ac:dyDescent="0.25">
      <c r="B8000" s="3" t="s">
        <v>20043</v>
      </c>
      <c r="C8000" s="3" t="s">
        <v>20044</v>
      </c>
      <c r="D8000" s="3" t="s">
        <v>1592</v>
      </c>
      <c r="G8000" s="3" t="s">
        <v>8436</v>
      </c>
      <c r="J8000" s="3" t="s">
        <v>3526</v>
      </c>
    </row>
    <row r="8001" spans="2:7" s="3" customFormat="1" ht="13.8" x14ac:dyDescent="0.25">
      <c r="B8001" s="3" t="s">
        <v>20045</v>
      </c>
      <c r="C8001" s="3" t="s">
        <v>20046</v>
      </c>
      <c r="D8001" s="3" t="s">
        <v>5820</v>
      </c>
      <c r="E8001" s="3" t="s">
        <v>1142</v>
      </c>
    </row>
    <row r="8002" spans="2:7" s="3" customFormat="1" ht="13.8" x14ac:dyDescent="0.25">
      <c r="B8002" s="3" t="s">
        <v>20047</v>
      </c>
      <c r="C8002" s="3" t="s">
        <v>20048</v>
      </c>
      <c r="D8002" s="3" t="s">
        <v>10242</v>
      </c>
      <c r="E8002" s="3" t="s">
        <v>1046</v>
      </c>
    </row>
    <row r="8003" spans="2:7" s="3" customFormat="1" ht="13.8" x14ac:dyDescent="0.25">
      <c r="B8003" s="3" t="s">
        <v>20049</v>
      </c>
      <c r="C8003" s="3" t="s">
        <v>20050</v>
      </c>
      <c r="D8003" s="3" t="s">
        <v>7812</v>
      </c>
      <c r="G8003" s="3" t="s">
        <v>20051</v>
      </c>
    </row>
    <row r="8004" spans="2:7" s="3" customFormat="1" ht="13.8" x14ac:dyDescent="0.25">
      <c r="B8004" s="3" t="s">
        <v>20052</v>
      </c>
      <c r="C8004" s="3" t="s">
        <v>20053</v>
      </c>
      <c r="D8004" s="3" t="s">
        <v>2</v>
      </c>
      <c r="E8004" s="3" t="s">
        <v>20052</v>
      </c>
    </row>
    <row r="8005" spans="2:7" s="3" customFormat="1" ht="13.8" x14ac:dyDescent="0.25">
      <c r="B8005" s="3" t="s">
        <v>20054</v>
      </c>
      <c r="C8005" s="3" t="s">
        <v>20055</v>
      </c>
      <c r="D8005" s="3" t="s">
        <v>138</v>
      </c>
      <c r="E8005" s="3" t="s">
        <v>918</v>
      </c>
    </row>
    <row r="8006" spans="2:7" s="3" customFormat="1" ht="13.8" x14ac:dyDescent="0.25">
      <c r="B8006" s="3" t="s">
        <v>20056</v>
      </c>
      <c r="C8006" s="3" t="s">
        <v>20057</v>
      </c>
      <c r="D8006" s="3" t="s">
        <v>8896</v>
      </c>
      <c r="E8006" s="3" t="s">
        <v>60</v>
      </c>
    </row>
    <row r="8007" spans="2:7" s="3" customFormat="1" ht="13.8" x14ac:dyDescent="0.25">
      <c r="B8007" s="3" t="s">
        <v>20058</v>
      </c>
      <c r="C8007" s="3" t="s">
        <v>20059</v>
      </c>
      <c r="D8007" s="3" t="s">
        <v>2073</v>
      </c>
      <c r="E8007" s="3" t="s">
        <v>20060</v>
      </c>
    </row>
    <row r="8008" spans="2:7" s="3" customFormat="1" ht="13.8" x14ac:dyDescent="0.25">
      <c r="B8008" s="3" t="s">
        <v>20061</v>
      </c>
      <c r="C8008" s="3" t="s">
        <v>20062</v>
      </c>
      <c r="D8008" s="3" t="s">
        <v>984</v>
      </c>
      <c r="G8008" s="3" t="s">
        <v>5252</v>
      </c>
    </row>
    <row r="8009" spans="2:7" s="3" customFormat="1" ht="13.8" x14ac:dyDescent="0.25">
      <c r="B8009" s="3" t="s">
        <v>20063</v>
      </c>
      <c r="C8009" s="3" t="s">
        <v>20064</v>
      </c>
      <c r="D8009" s="3" t="s">
        <v>13597</v>
      </c>
      <c r="G8009" s="3" t="s">
        <v>20065</v>
      </c>
    </row>
    <row r="8010" spans="2:7" s="3" customFormat="1" ht="13.8" x14ac:dyDescent="0.25">
      <c r="B8010" s="3" t="s">
        <v>20066</v>
      </c>
      <c r="C8010" s="3" t="s">
        <v>20067</v>
      </c>
      <c r="D8010" s="3" t="s">
        <v>8130</v>
      </c>
      <c r="E8010" s="3" t="s">
        <v>261</v>
      </c>
    </row>
    <row r="8011" spans="2:7" s="3" customFormat="1" ht="13.8" x14ac:dyDescent="0.25">
      <c r="B8011" s="3" t="s">
        <v>20068</v>
      </c>
      <c r="C8011" s="3" t="s">
        <v>20069</v>
      </c>
      <c r="D8011" s="3" t="s">
        <v>20070</v>
      </c>
    </row>
    <row r="8012" spans="2:7" s="3" customFormat="1" ht="13.8" x14ac:dyDescent="0.25">
      <c r="B8012" s="3" t="s">
        <v>20071</v>
      </c>
      <c r="C8012" s="3" t="s">
        <v>20072</v>
      </c>
      <c r="D8012" s="3" t="s">
        <v>75</v>
      </c>
      <c r="G8012" s="3" t="s">
        <v>20073</v>
      </c>
    </row>
    <row r="8013" spans="2:7" s="3" customFormat="1" ht="13.8" x14ac:dyDescent="0.25">
      <c r="B8013" s="3" t="s">
        <v>20074</v>
      </c>
      <c r="C8013" s="3" t="s">
        <v>20075</v>
      </c>
      <c r="D8013" s="3" t="s">
        <v>2179</v>
      </c>
      <c r="E8013" s="3" t="s">
        <v>2311</v>
      </c>
    </row>
    <row r="8014" spans="2:7" s="3" customFormat="1" ht="13.8" x14ac:dyDescent="0.25">
      <c r="B8014" s="3" t="s">
        <v>20076</v>
      </c>
      <c r="C8014" s="3" t="s">
        <v>20077</v>
      </c>
      <c r="D8014" s="3" t="s">
        <v>281</v>
      </c>
    </row>
    <row r="8015" spans="2:7" s="3" customFormat="1" ht="13.8" x14ac:dyDescent="0.25">
      <c r="B8015" s="3" t="s">
        <v>20078</v>
      </c>
      <c r="C8015" s="3" t="s">
        <v>20079</v>
      </c>
      <c r="D8015" s="3" t="s">
        <v>8222</v>
      </c>
      <c r="E8015" s="3" t="s">
        <v>711</v>
      </c>
    </row>
    <row r="8016" spans="2:7" s="3" customFormat="1" ht="13.8" x14ac:dyDescent="0.25">
      <c r="B8016" s="3" t="s">
        <v>20080</v>
      </c>
      <c r="C8016" s="3" t="s">
        <v>20081</v>
      </c>
      <c r="D8016" s="3" t="s">
        <v>2073</v>
      </c>
      <c r="E8016" s="3" t="s">
        <v>20082</v>
      </c>
    </row>
    <row r="8017" spans="2:10" s="3" customFormat="1" ht="13.8" x14ac:dyDescent="0.25">
      <c r="B8017" s="3" t="s">
        <v>20083</v>
      </c>
      <c r="C8017" s="3" t="s">
        <v>20084</v>
      </c>
      <c r="D8017" s="3" t="s">
        <v>11448</v>
      </c>
    </row>
    <row r="8018" spans="2:10" s="3" customFormat="1" ht="13.8" x14ac:dyDescent="0.25">
      <c r="B8018" s="3" t="s">
        <v>20085</v>
      </c>
      <c r="C8018" s="3" t="s">
        <v>20086</v>
      </c>
      <c r="D8018" s="3" t="s">
        <v>14559</v>
      </c>
    </row>
    <row r="8019" spans="2:10" s="3" customFormat="1" ht="13.8" x14ac:dyDescent="0.25">
      <c r="B8019" s="3" t="s">
        <v>20087</v>
      </c>
      <c r="C8019" s="3" t="s">
        <v>20088</v>
      </c>
      <c r="D8019" s="3" t="s">
        <v>2</v>
      </c>
      <c r="E8019" s="3" t="s">
        <v>20087</v>
      </c>
    </row>
    <row r="8020" spans="2:10" s="3" customFormat="1" ht="13.8" x14ac:dyDescent="0.25">
      <c r="B8020" s="3" t="s">
        <v>20089</v>
      </c>
      <c r="C8020" s="3" t="s">
        <v>20090</v>
      </c>
      <c r="D8020" s="3" t="s">
        <v>1938</v>
      </c>
      <c r="G8020" s="3" t="s">
        <v>20091</v>
      </c>
    </row>
    <row r="8021" spans="2:10" s="3" customFormat="1" ht="13.8" x14ac:dyDescent="0.25">
      <c r="B8021" s="3" t="s">
        <v>20092</v>
      </c>
      <c r="C8021" s="3" t="s">
        <v>20093</v>
      </c>
      <c r="D8021" s="3" t="s">
        <v>3131</v>
      </c>
      <c r="E8021" s="3" t="s">
        <v>456</v>
      </c>
      <c r="I8021" s="3" t="s">
        <v>17662</v>
      </c>
    </row>
    <row r="8022" spans="2:10" s="3" customFormat="1" ht="13.8" x14ac:dyDescent="0.25">
      <c r="B8022" s="3" t="s">
        <v>20094</v>
      </c>
      <c r="C8022" s="3" t="s">
        <v>20095</v>
      </c>
      <c r="D8022" s="3" t="s">
        <v>138</v>
      </c>
      <c r="E8022" s="3" t="s">
        <v>442</v>
      </c>
      <c r="J8022" s="3" t="s">
        <v>5179</v>
      </c>
    </row>
    <row r="8023" spans="2:10" s="3" customFormat="1" ht="13.8" x14ac:dyDescent="0.25">
      <c r="B8023" s="3" t="s">
        <v>20096</v>
      </c>
      <c r="C8023" s="3" t="s">
        <v>20097</v>
      </c>
      <c r="D8023" s="3" t="s">
        <v>14563</v>
      </c>
      <c r="F8023" s="3" t="s">
        <v>20098</v>
      </c>
    </row>
    <row r="8024" spans="2:10" s="3" customFormat="1" ht="13.8" x14ac:dyDescent="0.25">
      <c r="B8024" s="3" t="s">
        <v>20099</v>
      </c>
      <c r="C8024" s="3" t="s">
        <v>20100</v>
      </c>
      <c r="D8024" s="3" t="s">
        <v>20101</v>
      </c>
      <c r="J8024" s="3" t="s">
        <v>1171</v>
      </c>
    </row>
    <row r="8025" spans="2:10" s="3" customFormat="1" ht="13.8" x14ac:dyDescent="0.25">
      <c r="B8025" s="3" t="s">
        <v>20102</v>
      </c>
      <c r="C8025" s="3" t="s">
        <v>20103</v>
      </c>
      <c r="D8025" s="3" t="s">
        <v>5820</v>
      </c>
      <c r="E8025" s="3" t="s">
        <v>1040</v>
      </c>
    </row>
    <row r="8026" spans="2:10" s="3" customFormat="1" ht="13.8" x14ac:dyDescent="0.25">
      <c r="B8026" s="3" t="s">
        <v>20104</v>
      </c>
      <c r="C8026" s="3" t="s">
        <v>20105</v>
      </c>
      <c r="D8026" s="3" t="s">
        <v>2</v>
      </c>
      <c r="E8026" s="3" t="s">
        <v>20104</v>
      </c>
    </row>
    <row r="8027" spans="2:10" s="3" customFormat="1" ht="13.8" x14ac:dyDescent="0.25">
      <c r="B8027" s="3" t="s">
        <v>20106</v>
      </c>
      <c r="C8027" s="3" t="s">
        <v>20107</v>
      </c>
      <c r="D8027" s="3" t="s">
        <v>2073</v>
      </c>
      <c r="E8027" s="3" t="s">
        <v>20108</v>
      </c>
    </row>
    <row r="8028" spans="2:10" s="3" customFormat="1" ht="13.8" x14ac:dyDescent="0.25">
      <c r="B8028" s="3" t="s">
        <v>20109</v>
      </c>
      <c r="C8028" s="3" t="s">
        <v>20110</v>
      </c>
      <c r="D8028" s="3" t="s">
        <v>1862</v>
      </c>
    </row>
    <row r="8029" spans="2:10" s="3" customFormat="1" ht="13.8" x14ac:dyDescent="0.25">
      <c r="B8029" s="3" t="s">
        <v>20111</v>
      </c>
      <c r="C8029" s="3" t="s">
        <v>20112</v>
      </c>
      <c r="D8029" s="3" t="s">
        <v>20113</v>
      </c>
    </row>
    <row r="8030" spans="2:10" s="3" customFormat="1" ht="13.8" x14ac:dyDescent="0.25">
      <c r="B8030" s="3" t="s">
        <v>20114</v>
      </c>
      <c r="C8030" s="3" t="s">
        <v>20115</v>
      </c>
      <c r="D8030" s="3" t="s">
        <v>2629</v>
      </c>
      <c r="E8030" s="3" t="s">
        <v>261</v>
      </c>
      <c r="H8030" s="3" t="s">
        <v>4635</v>
      </c>
    </row>
    <row r="8031" spans="2:10" s="3" customFormat="1" ht="13.8" x14ac:dyDescent="0.25">
      <c r="B8031" s="3" t="s">
        <v>20116</v>
      </c>
      <c r="C8031" s="3" t="s">
        <v>20117</v>
      </c>
      <c r="D8031" s="3" t="s">
        <v>20118</v>
      </c>
      <c r="E8031" s="3" t="s">
        <v>5233</v>
      </c>
    </row>
    <row r="8032" spans="2:10" s="3" customFormat="1" ht="13.8" x14ac:dyDescent="0.25">
      <c r="B8032" s="3" t="s">
        <v>20119</v>
      </c>
      <c r="C8032" s="3" t="s">
        <v>20120</v>
      </c>
      <c r="D8032" s="3" t="s">
        <v>6598</v>
      </c>
    </row>
    <row r="8033" spans="2:10" s="3" customFormat="1" ht="13.8" x14ac:dyDescent="0.25">
      <c r="B8033" s="3" t="s">
        <v>20121</v>
      </c>
      <c r="C8033" s="3" t="s">
        <v>20122</v>
      </c>
      <c r="D8033" s="3" t="s">
        <v>12286</v>
      </c>
      <c r="E8033" s="3" t="s">
        <v>20123</v>
      </c>
      <c r="J8033" s="3" t="s">
        <v>3360</v>
      </c>
    </row>
    <row r="8034" spans="2:10" s="3" customFormat="1" ht="13.8" x14ac:dyDescent="0.25">
      <c r="B8034" s="3" t="s">
        <v>20124</v>
      </c>
      <c r="C8034" s="3" t="s">
        <v>20125</v>
      </c>
      <c r="D8034" s="3" t="s">
        <v>2073</v>
      </c>
      <c r="E8034" s="3" t="s">
        <v>20126</v>
      </c>
    </row>
    <row r="8035" spans="2:10" s="3" customFormat="1" ht="13.8" x14ac:dyDescent="0.25">
      <c r="B8035" s="3" t="s">
        <v>20127</v>
      </c>
      <c r="C8035" s="3" t="s">
        <v>20128</v>
      </c>
      <c r="D8035" s="3" t="s">
        <v>10849</v>
      </c>
      <c r="J8035" s="3" t="s">
        <v>784</v>
      </c>
    </row>
    <row r="8036" spans="2:10" s="3" customFormat="1" ht="13.8" x14ac:dyDescent="0.25">
      <c r="B8036" s="3" t="s">
        <v>20129</v>
      </c>
      <c r="C8036" s="3" t="s">
        <v>20130</v>
      </c>
      <c r="D8036" s="3" t="s">
        <v>840</v>
      </c>
      <c r="E8036" s="3" t="s">
        <v>20131</v>
      </c>
    </row>
    <row r="8037" spans="2:10" s="3" customFormat="1" ht="13.8" x14ac:dyDescent="0.25">
      <c r="B8037" s="3" t="s">
        <v>20132</v>
      </c>
      <c r="C8037" s="3" t="s">
        <v>20133</v>
      </c>
      <c r="D8037" s="3" t="s">
        <v>2</v>
      </c>
      <c r="E8037" s="3" t="s">
        <v>20132</v>
      </c>
    </row>
    <row r="8038" spans="2:10" s="3" customFormat="1" ht="13.8" x14ac:dyDescent="0.25">
      <c r="B8038" s="3" t="s">
        <v>20134</v>
      </c>
      <c r="C8038" s="3" t="s">
        <v>20135</v>
      </c>
      <c r="D8038" s="3" t="s">
        <v>281</v>
      </c>
      <c r="F8038" s="3" t="s">
        <v>20134</v>
      </c>
    </row>
    <row r="8039" spans="2:10" s="3" customFormat="1" ht="13.8" x14ac:dyDescent="0.25">
      <c r="B8039" s="3" t="s">
        <v>20136</v>
      </c>
      <c r="C8039" s="3" t="s">
        <v>20137</v>
      </c>
      <c r="D8039" s="3" t="s">
        <v>2073</v>
      </c>
      <c r="E8039" s="3" t="s">
        <v>20138</v>
      </c>
    </row>
    <row r="8040" spans="2:10" s="3" customFormat="1" ht="13.8" x14ac:dyDescent="0.25">
      <c r="B8040" s="3" t="s">
        <v>20139</v>
      </c>
      <c r="C8040" s="3" t="s">
        <v>20140</v>
      </c>
      <c r="D8040" s="3" t="s">
        <v>20141</v>
      </c>
      <c r="F8040" s="3" t="s">
        <v>1901</v>
      </c>
      <c r="J8040" s="3" t="s">
        <v>195</v>
      </c>
    </row>
    <row r="8041" spans="2:10" s="3" customFormat="1" ht="13.8" x14ac:dyDescent="0.25">
      <c r="B8041" s="3" t="s">
        <v>20142</v>
      </c>
      <c r="C8041" s="3" t="s">
        <v>20143</v>
      </c>
      <c r="D8041" s="3" t="s">
        <v>1592</v>
      </c>
      <c r="F8041" s="3" t="s">
        <v>20142</v>
      </c>
    </row>
    <row r="8042" spans="2:10" s="3" customFormat="1" ht="13.8" x14ac:dyDescent="0.25">
      <c r="B8042" s="3" t="s">
        <v>20144</v>
      </c>
      <c r="C8042" s="3" t="s">
        <v>20145</v>
      </c>
      <c r="D8042" s="3" t="s">
        <v>281</v>
      </c>
      <c r="F8042" s="3" t="s">
        <v>673</v>
      </c>
    </row>
    <row r="8043" spans="2:10" s="3" customFormat="1" ht="13.8" x14ac:dyDescent="0.25">
      <c r="B8043" s="3" t="s">
        <v>20146</v>
      </c>
      <c r="C8043" s="3" t="s">
        <v>20147</v>
      </c>
      <c r="D8043" s="3" t="s">
        <v>1918</v>
      </c>
      <c r="E8043" s="3" t="s">
        <v>868</v>
      </c>
    </row>
    <row r="8044" spans="2:10" s="3" customFormat="1" ht="13.8" x14ac:dyDescent="0.25">
      <c r="B8044" s="3" t="s">
        <v>20148</v>
      </c>
      <c r="C8044" s="3" t="s">
        <v>20149</v>
      </c>
      <c r="D8044" s="3" t="s">
        <v>2068</v>
      </c>
      <c r="E8044" s="3" t="s">
        <v>1040</v>
      </c>
    </row>
    <row r="8045" spans="2:10" s="3" customFormat="1" ht="13.8" x14ac:dyDescent="0.25">
      <c r="B8045" s="3" t="s">
        <v>20150</v>
      </c>
      <c r="C8045" s="3" t="s">
        <v>20151</v>
      </c>
      <c r="D8045" s="3" t="s">
        <v>12665</v>
      </c>
      <c r="E8045" s="3" t="s">
        <v>1338</v>
      </c>
      <c r="J8045" s="3" t="s">
        <v>2086</v>
      </c>
    </row>
    <row r="8046" spans="2:10" s="3" customFormat="1" ht="13.8" x14ac:dyDescent="0.25">
      <c r="B8046" s="3" t="s">
        <v>20152</v>
      </c>
      <c r="C8046" s="3" t="s">
        <v>20153</v>
      </c>
      <c r="D8046" s="3" t="s">
        <v>20154</v>
      </c>
    </row>
    <row r="8047" spans="2:10" s="3" customFormat="1" ht="13.8" x14ac:dyDescent="0.25">
      <c r="B8047" s="3" t="s">
        <v>20155</v>
      </c>
      <c r="C8047" s="3" t="s">
        <v>20156</v>
      </c>
      <c r="D8047" s="3" t="s">
        <v>3691</v>
      </c>
      <c r="E8047" s="3" t="s">
        <v>1285</v>
      </c>
    </row>
    <row r="8048" spans="2:10" s="3" customFormat="1" ht="13.8" x14ac:dyDescent="0.25">
      <c r="B8048" s="3" t="s">
        <v>20157</v>
      </c>
      <c r="C8048" s="3" t="s">
        <v>20158</v>
      </c>
      <c r="D8048" s="3" t="s">
        <v>19086</v>
      </c>
      <c r="F8048" s="3" t="s">
        <v>20159</v>
      </c>
    </row>
    <row r="8049" spans="2:10" s="3" customFormat="1" ht="13.8" x14ac:dyDescent="0.25">
      <c r="B8049" s="3" t="s">
        <v>20160</v>
      </c>
      <c r="C8049" s="3" t="s">
        <v>20161</v>
      </c>
      <c r="D8049" s="3" t="s">
        <v>2098</v>
      </c>
      <c r="F8049" s="3" t="s">
        <v>20160</v>
      </c>
    </row>
    <row r="8050" spans="2:10" s="3" customFormat="1" ht="13.8" x14ac:dyDescent="0.25">
      <c r="B8050" s="3" t="s">
        <v>20162</v>
      </c>
      <c r="C8050" s="3" t="s">
        <v>20163</v>
      </c>
      <c r="D8050" s="3" t="s">
        <v>12665</v>
      </c>
      <c r="E8050" s="3" t="s">
        <v>538</v>
      </c>
    </row>
    <row r="8051" spans="2:10" s="3" customFormat="1" ht="13.8" x14ac:dyDescent="0.25">
      <c r="B8051" s="3" t="s">
        <v>20164</v>
      </c>
      <c r="C8051" s="3" t="s">
        <v>20165</v>
      </c>
      <c r="D8051" s="3" t="s">
        <v>2</v>
      </c>
      <c r="E8051" s="3" t="s">
        <v>20164</v>
      </c>
    </row>
    <row r="8052" spans="2:10" s="3" customFormat="1" ht="13.8" x14ac:dyDescent="0.25">
      <c r="B8052" s="3" t="s">
        <v>20166</v>
      </c>
      <c r="C8052" s="3" t="s">
        <v>20167</v>
      </c>
      <c r="D8052" s="3" t="s">
        <v>9116</v>
      </c>
      <c r="E8052" s="3" t="s">
        <v>184</v>
      </c>
    </row>
    <row r="8053" spans="2:10" s="3" customFormat="1" ht="13.8" x14ac:dyDescent="0.25">
      <c r="B8053" s="3" t="s">
        <v>20168</v>
      </c>
      <c r="C8053" s="3" t="s">
        <v>20169</v>
      </c>
      <c r="D8053" s="3" t="s">
        <v>2073</v>
      </c>
      <c r="E8053" s="3" t="s">
        <v>20170</v>
      </c>
    </row>
    <row r="8054" spans="2:10" s="3" customFormat="1" ht="13.8" x14ac:dyDescent="0.25">
      <c r="B8054" s="3" t="s">
        <v>20171</v>
      </c>
      <c r="C8054" s="3" t="s">
        <v>20172</v>
      </c>
      <c r="D8054" s="3" t="s">
        <v>8587</v>
      </c>
      <c r="G8054" s="3" t="s">
        <v>20173</v>
      </c>
    </row>
    <row r="8055" spans="2:10" s="3" customFormat="1" ht="13.8" x14ac:dyDescent="0.25">
      <c r="B8055" s="3" t="s">
        <v>20174</v>
      </c>
      <c r="C8055" s="3" t="s">
        <v>20175</v>
      </c>
      <c r="D8055" s="3" t="s">
        <v>20176</v>
      </c>
    </row>
    <row r="8056" spans="2:10" s="3" customFormat="1" ht="13.8" x14ac:dyDescent="0.25">
      <c r="B8056" s="3" t="s">
        <v>20177</v>
      </c>
      <c r="C8056" s="3" t="s">
        <v>20178</v>
      </c>
      <c r="D8056" s="3" t="s">
        <v>2632</v>
      </c>
      <c r="J8056" s="3" t="s">
        <v>2499</v>
      </c>
    </row>
    <row r="8057" spans="2:10" s="3" customFormat="1" ht="13.8" x14ac:dyDescent="0.25">
      <c r="B8057" s="3" t="s">
        <v>20179</v>
      </c>
      <c r="C8057" s="3" t="s">
        <v>20180</v>
      </c>
      <c r="D8057" s="3" t="s">
        <v>20181</v>
      </c>
      <c r="F8057" s="3" t="s">
        <v>12616</v>
      </c>
    </row>
    <row r="8058" spans="2:10" s="3" customFormat="1" ht="13.8" x14ac:dyDescent="0.25">
      <c r="B8058" s="3" t="s">
        <v>20182</v>
      </c>
      <c r="C8058" s="3" t="s">
        <v>20183</v>
      </c>
      <c r="D8058" s="3" t="s">
        <v>2</v>
      </c>
      <c r="E8058" s="3" t="s">
        <v>20182</v>
      </c>
    </row>
    <row r="8059" spans="2:10" s="3" customFormat="1" ht="13.8" x14ac:dyDescent="0.25">
      <c r="B8059" s="3" t="s">
        <v>20184</v>
      </c>
      <c r="C8059" s="3" t="s">
        <v>20185</v>
      </c>
      <c r="D8059" s="3" t="s">
        <v>2115</v>
      </c>
      <c r="E8059" s="3" t="s">
        <v>7441</v>
      </c>
    </row>
    <row r="8060" spans="2:10" s="3" customFormat="1" ht="13.8" x14ac:dyDescent="0.25">
      <c r="B8060" s="3" t="s">
        <v>20186</v>
      </c>
      <c r="C8060" s="3" t="s">
        <v>20187</v>
      </c>
      <c r="D8060" s="3" t="s">
        <v>2463</v>
      </c>
      <c r="E8060" s="3" t="s">
        <v>1044</v>
      </c>
    </row>
    <row r="8061" spans="2:10" s="3" customFormat="1" ht="13.8" x14ac:dyDescent="0.25">
      <c r="B8061" s="3" t="s">
        <v>20188</v>
      </c>
      <c r="C8061" s="3" t="s">
        <v>20189</v>
      </c>
      <c r="D8061" s="3" t="s">
        <v>2</v>
      </c>
      <c r="E8061" s="3" t="s">
        <v>20188</v>
      </c>
    </row>
    <row r="8062" spans="2:10" s="3" customFormat="1" ht="13.8" x14ac:dyDescent="0.25">
      <c r="B8062" s="3" t="s">
        <v>20190</v>
      </c>
      <c r="C8062" s="3" t="s">
        <v>20191</v>
      </c>
      <c r="D8062" s="3" t="s">
        <v>2</v>
      </c>
      <c r="E8062" s="3" t="s">
        <v>20190</v>
      </c>
    </row>
    <row r="8063" spans="2:10" s="3" customFormat="1" ht="13.8" x14ac:dyDescent="0.25">
      <c r="B8063" s="3" t="s">
        <v>20192</v>
      </c>
      <c r="C8063" s="3" t="s">
        <v>20193</v>
      </c>
      <c r="D8063" s="3" t="s">
        <v>2</v>
      </c>
      <c r="E8063" s="3" t="s">
        <v>20192</v>
      </c>
    </row>
    <row r="8064" spans="2:10" s="3" customFormat="1" ht="13.8" x14ac:dyDescent="0.25">
      <c r="B8064" s="3" t="s">
        <v>20194</v>
      </c>
      <c r="C8064" s="3" t="s">
        <v>20195</v>
      </c>
      <c r="D8064" s="3" t="s">
        <v>9767</v>
      </c>
    </row>
    <row r="8065" spans="2:10" s="3" customFormat="1" ht="13.8" x14ac:dyDescent="0.25">
      <c r="B8065" s="3" t="s">
        <v>20196</v>
      </c>
      <c r="C8065" s="3" t="s">
        <v>20197</v>
      </c>
      <c r="D8065" s="3" t="s">
        <v>7808</v>
      </c>
      <c r="J8065" s="3" t="s">
        <v>5826</v>
      </c>
    </row>
    <row r="8066" spans="2:10" s="3" customFormat="1" ht="13.8" x14ac:dyDescent="0.25">
      <c r="B8066" s="3" t="s">
        <v>20198</v>
      </c>
      <c r="C8066" s="3" t="s">
        <v>20199</v>
      </c>
      <c r="D8066" s="3" t="s">
        <v>2073</v>
      </c>
      <c r="E8066" s="3" t="s">
        <v>20200</v>
      </c>
    </row>
    <row r="8067" spans="2:10" s="3" customFormat="1" ht="13.8" x14ac:dyDescent="0.25">
      <c r="B8067" s="3" t="s">
        <v>20201</v>
      </c>
      <c r="C8067" s="3" t="s">
        <v>20202</v>
      </c>
      <c r="D8067" s="3" t="s">
        <v>8941</v>
      </c>
      <c r="F8067" s="3" t="s">
        <v>20201</v>
      </c>
    </row>
    <row r="8068" spans="2:10" s="3" customFormat="1" ht="13.8" x14ac:dyDescent="0.25">
      <c r="B8068" s="3" t="s">
        <v>20203</v>
      </c>
      <c r="C8068" s="3" t="s">
        <v>20204</v>
      </c>
      <c r="D8068" s="3" t="s">
        <v>2</v>
      </c>
      <c r="E8068" s="3" t="s">
        <v>20203</v>
      </c>
    </row>
    <row r="8069" spans="2:10" s="3" customFormat="1" ht="13.8" x14ac:dyDescent="0.25">
      <c r="B8069" s="3" t="s">
        <v>20205</v>
      </c>
      <c r="C8069" s="3" t="s">
        <v>20206</v>
      </c>
      <c r="D8069" s="3" t="s">
        <v>6778</v>
      </c>
      <c r="E8069" s="3" t="s">
        <v>1336</v>
      </c>
      <c r="I8069" s="3" t="s">
        <v>5436</v>
      </c>
    </row>
    <row r="8070" spans="2:10" s="3" customFormat="1" ht="13.8" x14ac:dyDescent="0.25">
      <c r="B8070" s="3" t="s">
        <v>20207</v>
      </c>
      <c r="C8070" s="3" t="s">
        <v>20208</v>
      </c>
      <c r="D8070" s="3" t="s">
        <v>721</v>
      </c>
      <c r="E8070" s="3" t="s">
        <v>6548</v>
      </c>
    </row>
    <row r="8071" spans="2:10" s="3" customFormat="1" ht="13.8" x14ac:dyDescent="0.25">
      <c r="B8071" s="3" t="s">
        <v>20209</v>
      </c>
      <c r="C8071" s="3" t="s">
        <v>20210</v>
      </c>
      <c r="D8071" s="3" t="s">
        <v>10021</v>
      </c>
      <c r="J8071" s="3" t="s">
        <v>3879</v>
      </c>
    </row>
    <row r="8072" spans="2:10" s="3" customFormat="1" ht="13.8" x14ac:dyDescent="0.25">
      <c r="B8072" s="3" t="s">
        <v>20211</v>
      </c>
      <c r="C8072" s="3" t="s">
        <v>20212</v>
      </c>
      <c r="D8072" s="3" t="s">
        <v>2</v>
      </c>
      <c r="E8072" s="3" t="s">
        <v>20211</v>
      </c>
    </row>
    <row r="8073" spans="2:10" s="3" customFormat="1" ht="13.8" x14ac:dyDescent="0.25">
      <c r="B8073" s="3" t="s">
        <v>20213</v>
      </c>
      <c r="C8073" s="3" t="s">
        <v>20214</v>
      </c>
      <c r="D8073" s="3" t="s">
        <v>20215</v>
      </c>
      <c r="G8073" s="3" t="s">
        <v>20216</v>
      </c>
      <c r="J8073" s="3" t="s">
        <v>3360</v>
      </c>
    </row>
    <row r="8074" spans="2:10" s="3" customFormat="1" ht="13.8" x14ac:dyDescent="0.25">
      <c r="B8074" s="3" t="s">
        <v>20217</v>
      </c>
      <c r="C8074" s="3" t="s">
        <v>20218</v>
      </c>
      <c r="D8074" s="3" t="s">
        <v>11927</v>
      </c>
      <c r="E8074" s="3" t="s">
        <v>208</v>
      </c>
      <c r="H8074" s="3" t="s">
        <v>1155</v>
      </c>
    </row>
    <row r="8075" spans="2:10" s="3" customFormat="1" ht="13.8" x14ac:dyDescent="0.25">
      <c r="B8075" s="3" t="s">
        <v>20219</v>
      </c>
      <c r="C8075" s="3" t="s">
        <v>20220</v>
      </c>
      <c r="D8075" s="3" t="s">
        <v>20221</v>
      </c>
      <c r="I8075" s="3" t="s">
        <v>20222</v>
      </c>
    </row>
    <row r="8076" spans="2:10" s="3" customFormat="1" ht="13.8" x14ac:dyDescent="0.25">
      <c r="B8076" s="3" t="s">
        <v>20223</v>
      </c>
      <c r="C8076" s="3" t="s">
        <v>20224</v>
      </c>
      <c r="D8076" s="3" t="s">
        <v>2629</v>
      </c>
      <c r="E8076" s="3" t="s">
        <v>978</v>
      </c>
      <c r="H8076" s="3" t="s">
        <v>5964</v>
      </c>
    </row>
    <row r="8077" spans="2:10" s="3" customFormat="1" ht="13.8" x14ac:dyDescent="0.25">
      <c r="B8077" s="3" t="s">
        <v>20225</v>
      </c>
      <c r="C8077" s="3" t="s">
        <v>20226</v>
      </c>
      <c r="D8077" s="3" t="s">
        <v>2632</v>
      </c>
    </row>
    <row r="8078" spans="2:10" s="3" customFormat="1" ht="13.8" x14ac:dyDescent="0.25">
      <c r="B8078" s="3" t="s">
        <v>20227</v>
      </c>
      <c r="C8078" s="3" t="s">
        <v>20228</v>
      </c>
      <c r="D8078" s="3" t="s">
        <v>2</v>
      </c>
      <c r="E8078" s="3" t="s">
        <v>20227</v>
      </c>
    </row>
    <row r="8079" spans="2:10" s="3" customFormat="1" ht="13.8" x14ac:dyDescent="0.25">
      <c r="B8079" s="3" t="s">
        <v>20229</v>
      </c>
      <c r="C8079" s="3" t="s">
        <v>20230</v>
      </c>
      <c r="D8079" s="3" t="s">
        <v>2</v>
      </c>
      <c r="E8079" s="3" t="s">
        <v>20229</v>
      </c>
    </row>
    <row r="8080" spans="2:10" s="3" customFormat="1" ht="13.8" x14ac:dyDescent="0.25">
      <c r="B8080" s="3" t="s">
        <v>20231</v>
      </c>
      <c r="C8080" s="3" t="s">
        <v>20232</v>
      </c>
      <c r="D8080" s="3" t="s">
        <v>2</v>
      </c>
      <c r="E8080" s="3" t="s">
        <v>20231</v>
      </c>
    </row>
    <row r="8081" spans="2:10" s="3" customFormat="1" ht="13.8" x14ac:dyDescent="0.25">
      <c r="B8081" s="3" t="s">
        <v>20233</v>
      </c>
      <c r="C8081" s="3" t="s">
        <v>20234</v>
      </c>
      <c r="D8081" s="3" t="s">
        <v>2</v>
      </c>
      <c r="E8081" s="3" t="s">
        <v>20233</v>
      </c>
    </row>
    <row r="8082" spans="2:10" s="3" customFormat="1" ht="13.8" x14ac:dyDescent="0.25">
      <c r="B8082" s="3" t="s">
        <v>20235</v>
      </c>
      <c r="C8082" s="3" t="s">
        <v>20236</v>
      </c>
      <c r="D8082" s="3" t="s">
        <v>2</v>
      </c>
      <c r="E8082" s="3" t="s">
        <v>20235</v>
      </c>
    </row>
    <row r="8083" spans="2:10" s="3" customFormat="1" ht="13.8" x14ac:dyDescent="0.25">
      <c r="B8083" s="3" t="s">
        <v>20237</v>
      </c>
      <c r="C8083" s="3" t="s">
        <v>20238</v>
      </c>
      <c r="D8083" s="3" t="s">
        <v>20239</v>
      </c>
    </row>
    <row r="8084" spans="2:10" s="3" customFormat="1" ht="13.8" x14ac:dyDescent="0.25">
      <c r="B8084" s="3" t="s">
        <v>20240</v>
      </c>
      <c r="C8084" s="3" t="s">
        <v>20241</v>
      </c>
      <c r="D8084" s="3" t="s">
        <v>2</v>
      </c>
      <c r="E8084" s="3" t="s">
        <v>20240</v>
      </c>
    </row>
    <row r="8085" spans="2:10" s="3" customFormat="1" ht="13.8" x14ac:dyDescent="0.25">
      <c r="B8085" s="3" t="s">
        <v>20242</v>
      </c>
      <c r="C8085" s="3" t="s">
        <v>20243</v>
      </c>
      <c r="D8085" s="3" t="s">
        <v>2073</v>
      </c>
      <c r="E8085" s="3" t="s">
        <v>20244</v>
      </c>
    </row>
    <row r="8086" spans="2:10" s="3" customFormat="1" ht="13.8" x14ac:dyDescent="0.25">
      <c r="B8086" s="3" t="s">
        <v>20245</v>
      </c>
      <c r="C8086" s="3" t="s">
        <v>20246</v>
      </c>
      <c r="D8086" s="3" t="s">
        <v>2</v>
      </c>
      <c r="E8086" s="3" t="s">
        <v>20245</v>
      </c>
    </row>
    <row r="8087" spans="2:10" s="3" customFormat="1" ht="13.8" x14ac:dyDescent="0.25">
      <c r="B8087" s="3" t="s">
        <v>20247</v>
      </c>
      <c r="C8087" s="3" t="s">
        <v>20248</v>
      </c>
      <c r="D8087" s="3" t="s">
        <v>2</v>
      </c>
      <c r="E8087" s="3" t="s">
        <v>20247</v>
      </c>
    </row>
    <row r="8088" spans="2:10" s="3" customFormat="1" ht="13.8" x14ac:dyDescent="0.25">
      <c r="B8088" s="3" t="s">
        <v>20249</v>
      </c>
      <c r="C8088" s="3" t="s">
        <v>20250</v>
      </c>
      <c r="D8088" s="3" t="s">
        <v>20251</v>
      </c>
      <c r="E8088" s="3" t="s">
        <v>10126</v>
      </c>
    </row>
    <row r="8089" spans="2:10" s="3" customFormat="1" ht="13.8" x14ac:dyDescent="0.25">
      <c r="B8089" s="3" t="s">
        <v>20252</v>
      </c>
      <c r="C8089" s="3" t="s">
        <v>20253</v>
      </c>
      <c r="D8089" s="3" t="s">
        <v>20254</v>
      </c>
    </row>
    <row r="8090" spans="2:10" s="3" customFormat="1" ht="13.8" x14ac:dyDescent="0.25">
      <c r="B8090" s="3" t="s">
        <v>20255</v>
      </c>
      <c r="C8090" s="3" t="s">
        <v>20256</v>
      </c>
      <c r="D8090" s="3" t="s">
        <v>3497</v>
      </c>
      <c r="G8090" s="3" t="s">
        <v>20257</v>
      </c>
      <c r="J8090" s="3" t="s">
        <v>5489</v>
      </c>
    </row>
    <row r="8091" spans="2:10" s="3" customFormat="1" ht="13.8" x14ac:dyDescent="0.25">
      <c r="B8091" s="3" t="s">
        <v>20258</v>
      </c>
      <c r="C8091" s="3" t="s">
        <v>20259</v>
      </c>
      <c r="D8091" s="3" t="s">
        <v>2</v>
      </c>
      <c r="E8091" s="3" t="s">
        <v>20258</v>
      </c>
    </row>
    <row r="8092" spans="2:10" s="3" customFormat="1" ht="13.8" x14ac:dyDescent="0.25">
      <c r="B8092" s="3" t="s">
        <v>20260</v>
      </c>
      <c r="C8092" s="3" t="s">
        <v>20261</v>
      </c>
      <c r="D8092" s="3" t="s">
        <v>20262</v>
      </c>
    </row>
    <row r="8093" spans="2:10" s="3" customFormat="1" ht="13.8" x14ac:dyDescent="0.25">
      <c r="B8093" s="3" t="s">
        <v>20263</v>
      </c>
      <c r="C8093" s="3" t="s">
        <v>20264</v>
      </c>
      <c r="D8093" s="3" t="s">
        <v>7791</v>
      </c>
      <c r="G8093" s="3" t="s">
        <v>12925</v>
      </c>
    </row>
    <row r="8094" spans="2:10" s="3" customFormat="1" ht="13.8" x14ac:dyDescent="0.25">
      <c r="B8094" s="3" t="s">
        <v>20265</v>
      </c>
      <c r="C8094" s="3" t="s">
        <v>20266</v>
      </c>
      <c r="D8094" s="3" t="s">
        <v>138</v>
      </c>
      <c r="E8094" s="3" t="s">
        <v>966</v>
      </c>
    </row>
    <row r="8095" spans="2:10" s="3" customFormat="1" ht="13.8" x14ac:dyDescent="0.25">
      <c r="B8095" s="3" t="s">
        <v>20267</v>
      </c>
      <c r="C8095" s="3" t="s">
        <v>20268</v>
      </c>
      <c r="D8095" s="3" t="s">
        <v>20269</v>
      </c>
      <c r="E8095" s="3" t="s">
        <v>820</v>
      </c>
    </row>
    <row r="8096" spans="2:10" s="3" customFormat="1" ht="13.8" x14ac:dyDescent="0.25">
      <c r="B8096" s="3" t="s">
        <v>20270</v>
      </c>
      <c r="C8096" s="3" t="s">
        <v>20271</v>
      </c>
      <c r="D8096" s="3" t="s">
        <v>9660</v>
      </c>
      <c r="F8096" s="3" t="s">
        <v>20272</v>
      </c>
      <c r="J8096" s="3" t="s">
        <v>986</v>
      </c>
    </row>
    <row r="8097" spans="2:10" s="3" customFormat="1" ht="13.8" x14ac:dyDescent="0.25">
      <c r="B8097" s="3" t="s">
        <v>20273</v>
      </c>
      <c r="C8097" s="3" t="s">
        <v>20274</v>
      </c>
      <c r="D8097" s="3" t="s">
        <v>2</v>
      </c>
      <c r="E8097" s="3" t="s">
        <v>20273</v>
      </c>
    </row>
    <row r="8098" spans="2:10" s="3" customFormat="1" ht="13.8" x14ac:dyDescent="0.25">
      <c r="B8098" s="3" t="s">
        <v>20275</v>
      </c>
      <c r="C8098" s="3" t="s">
        <v>20276</v>
      </c>
      <c r="D8098" s="3" t="s">
        <v>6778</v>
      </c>
      <c r="E8098" s="3" t="s">
        <v>1062</v>
      </c>
      <c r="I8098" s="3" t="s">
        <v>2774</v>
      </c>
    </row>
    <row r="8099" spans="2:10" s="3" customFormat="1" ht="13.8" x14ac:dyDescent="0.25">
      <c r="B8099" s="3" t="s">
        <v>20277</v>
      </c>
      <c r="C8099" s="3" t="s">
        <v>20278</v>
      </c>
      <c r="D8099" s="3" t="s">
        <v>2</v>
      </c>
      <c r="E8099" s="3" t="s">
        <v>20277</v>
      </c>
    </row>
    <row r="8100" spans="2:10" s="3" customFormat="1" ht="13.8" x14ac:dyDescent="0.25">
      <c r="B8100" s="3" t="s">
        <v>20279</v>
      </c>
      <c r="C8100" s="3" t="s">
        <v>20280</v>
      </c>
      <c r="D8100" s="3" t="s">
        <v>984</v>
      </c>
      <c r="G8100" s="3" t="s">
        <v>20281</v>
      </c>
    </row>
    <row r="8101" spans="2:10" s="3" customFormat="1" ht="13.8" x14ac:dyDescent="0.25">
      <c r="B8101" s="3" t="s">
        <v>20282</v>
      </c>
      <c r="C8101" s="3" t="s">
        <v>20283</v>
      </c>
      <c r="D8101" s="3" t="s">
        <v>20284</v>
      </c>
    </row>
    <row r="8102" spans="2:10" s="3" customFormat="1" ht="13.8" x14ac:dyDescent="0.25">
      <c r="B8102" s="3" t="s">
        <v>20285</v>
      </c>
      <c r="C8102" s="3" t="s">
        <v>20286</v>
      </c>
      <c r="D8102" s="3" t="s">
        <v>20287</v>
      </c>
    </row>
    <row r="8103" spans="2:10" s="3" customFormat="1" ht="13.8" x14ac:dyDescent="0.25">
      <c r="B8103" s="3" t="s">
        <v>20288</v>
      </c>
      <c r="C8103" s="3" t="s">
        <v>20289</v>
      </c>
      <c r="D8103" s="3" t="s">
        <v>995</v>
      </c>
      <c r="E8103" s="3" t="s">
        <v>20290</v>
      </c>
    </row>
    <row r="8104" spans="2:10" s="3" customFormat="1" ht="13.8" x14ac:dyDescent="0.25">
      <c r="B8104" s="3" t="s">
        <v>20291</v>
      </c>
      <c r="C8104" s="3" t="s">
        <v>20292</v>
      </c>
      <c r="D8104" s="3" t="s">
        <v>2</v>
      </c>
      <c r="E8104" s="3" t="s">
        <v>20291</v>
      </c>
    </row>
    <row r="8105" spans="2:10" s="3" customFormat="1" ht="13.8" x14ac:dyDescent="0.25">
      <c r="B8105" s="3" t="s">
        <v>20293</v>
      </c>
      <c r="C8105" s="3" t="s">
        <v>20294</v>
      </c>
      <c r="D8105" s="3" t="s">
        <v>20295</v>
      </c>
    </row>
    <row r="8106" spans="2:10" s="3" customFormat="1" ht="13.8" x14ac:dyDescent="0.25">
      <c r="B8106" s="3" t="s">
        <v>20296</v>
      </c>
      <c r="C8106" s="3" t="s">
        <v>20297</v>
      </c>
      <c r="D8106" s="3" t="s">
        <v>20298</v>
      </c>
    </row>
    <row r="8107" spans="2:10" s="3" customFormat="1" ht="13.8" x14ac:dyDescent="0.25">
      <c r="B8107" s="3" t="s">
        <v>20299</v>
      </c>
      <c r="C8107" s="3" t="s">
        <v>20300</v>
      </c>
      <c r="D8107" s="3" t="s">
        <v>20301</v>
      </c>
      <c r="F8107" s="3" t="s">
        <v>3205</v>
      </c>
      <c r="J8107" s="3" t="s">
        <v>195</v>
      </c>
    </row>
    <row r="8108" spans="2:10" s="3" customFormat="1" ht="13.8" x14ac:dyDescent="0.25">
      <c r="B8108" s="3" t="s">
        <v>20302</v>
      </c>
      <c r="C8108" s="3" t="s">
        <v>20303</v>
      </c>
      <c r="D8108" s="3" t="s">
        <v>20304</v>
      </c>
      <c r="G8108" s="3" t="s">
        <v>14625</v>
      </c>
      <c r="J8108" s="3" t="s">
        <v>1594</v>
      </c>
    </row>
    <row r="8109" spans="2:10" s="3" customFormat="1" ht="13.8" x14ac:dyDescent="0.25">
      <c r="B8109" s="3" t="s">
        <v>20305</v>
      </c>
      <c r="C8109" s="3" t="s">
        <v>20306</v>
      </c>
      <c r="D8109" s="3" t="s">
        <v>2073</v>
      </c>
      <c r="E8109" s="3" t="s">
        <v>20307</v>
      </c>
    </row>
    <row r="8110" spans="2:10" s="3" customFormat="1" ht="13.8" x14ac:dyDescent="0.25">
      <c r="B8110" s="3" t="s">
        <v>20308</v>
      </c>
      <c r="C8110" s="3" t="s">
        <v>20309</v>
      </c>
      <c r="D8110" s="3" t="s">
        <v>20310</v>
      </c>
      <c r="F8110" s="3" t="s">
        <v>1587</v>
      </c>
    </row>
    <row r="8111" spans="2:10" s="3" customFormat="1" ht="13.8" x14ac:dyDescent="0.25">
      <c r="B8111" s="3" t="s">
        <v>20311</v>
      </c>
      <c r="C8111" s="3" t="s">
        <v>20312</v>
      </c>
      <c r="D8111" s="3" t="s">
        <v>3691</v>
      </c>
      <c r="E8111" s="3" t="s">
        <v>867</v>
      </c>
    </row>
    <row r="8112" spans="2:10" s="3" customFormat="1" ht="13.8" x14ac:dyDescent="0.25">
      <c r="B8112" s="3" t="s">
        <v>20313</v>
      </c>
      <c r="C8112" s="3" t="s">
        <v>20314</v>
      </c>
      <c r="D8112" s="3" t="s">
        <v>2</v>
      </c>
      <c r="E8112" s="3" t="s">
        <v>20313</v>
      </c>
    </row>
    <row r="8113" spans="2:10" s="3" customFormat="1" ht="13.8" x14ac:dyDescent="0.25">
      <c r="B8113" s="3" t="s">
        <v>20315</v>
      </c>
      <c r="C8113" s="3" t="s">
        <v>20316</v>
      </c>
      <c r="D8113" s="3" t="s">
        <v>6778</v>
      </c>
      <c r="E8113" s="3" t="s">
        <v>1142</v>
      </c>
      <c r="I8113" s="3" t="s">
        <v>4977</v>
      </c>
    </row>
    <row r="8114" spans="2:10" s="3" customFormat="1" ht="13.8" x14ac:dyDescent="0.25">
      <c r="B8114" s="3" t="s">
        <v>20317</v>
      </c>
      <c r="C8114" s="3" t="s">
        <v>20318</v>
      </c>
      <c r="D8114" s="3" t="s">
        <v>9618</v>
      </c>
      <c r="E8114" s="3" t="s">
        <v>1028</v>
      </c>
    </row>
    <row r="8115" spans="2:10" s="3" customFormat="1" ht="13.8" x14ac:dyDescent="0.25">
      <c r="B8115" s="3" t="s">
        <v>20319</v>
      </c>
      <c r="C8115" s="3" t="s">
        <v>20320</v>
      </c>
      <c r="D8115" s="3" t="s">
        <v>17733</v>
      </c>
      <c r="F8115" s="3" t="s">
        <v>20321</v>
      </c>
    </row>
    <row r="8116" spans="2:10" s="3" customFormat="1" ht="13.8" x14ac:dyDescent="0.25">
      <c r="B8116" s="3" t="s">
        <v>20322</v>
      </c>
      <c r="C8116" s="3" t="s">
        <v>20323</v>
      </c>
      <c r="D8116" s="3" t="s">
        <v>1592</v>
      </c>
      <c r="G8116" s="3" t="s">
        <v>20324</v>
      </c>
      <c r="J8116" s="3" t="s">
        <v>3399</v>
      </c>
    </row>
    <row r="8117" spans="2:10" s="3" customFormat="1" ht="13.8" x14ac:dyDescent="0.25">
      <c r="B8117" s="3" t="s">
        <v>20325</v>
      </c>
      <c r="C8117" s="3" t="s">
        <v>20326</v>
      </c>
      <c r="D8117" s="3" t="s">
        <v>8094</v>
      </c>
      <c r="E8117" s="3" t="s">
        <v>946</v>
      </c>
      <c r="F8117" s="3" t="s">
        <v>878</v>
      </c>
    </row>
    <row r="8118" spans="2:10" s="3" customFormat="1" ht="13.8" x14ac:dyDescent="0.25">
      <c r="B8118" s="3" t="s">
        <v>20327</v>
      </c>
      <c r="C8118" s="3" t="s">
        <v>20328</v>
      </c>
      <c r="D8118" s="3" t="s">
        <v>11687</v>
      </c>
    </row>
    <row r="8119" spans="2:10" s="3" customFormat="1" ht="13.8" x14ac:dyDescent="0.25">
      <c r="B8119" s="3" t="s">
        <v>20329</v>
      </c>
      <c r="C8119" s="3" t="s">
        <v>20330</v>
      </c>
      <c r="D8119" s="3" t="s">
        <v>20331</v>
      </c>
      <c r="G8119" s="3" t="s">
        <v>2872</v>
      </c>
      <c r="J8119" s="3" t="s">
        <v>2873</v>
      </c>
    </row>
    <row r="8120" spans="2:10" s="3" customFormat="1" ht="13.8" x14ac:dyDescent="0.25">
      <c r="B8120" s="3" t="s">
        <v>20332</v>
      </c>
      <c r="C8120" s="3" t="s">
        <v>20333</v>
      </c>
      <c r="D8120" s="3" t="s">
        <v>2773</v>
      </c>
      <c r="I8120" s="3" t="s">
        <v>9005</v>
      </c>
    </row>
    <row r="8121" spans="2:10" s="3" customFormat="1" ht="13.8" x14ac:dyDescent="0.25">
      <c r="B8121" s="3" t="s">
        <v>20334</v>
      </c>
      <c r="C8121" s="3" t="s">
        <v>20335</v>
      </c>
      <c r="D8121" s="3" t="s">
        <v>2179</v>
      </c>
      <c r="E8121" s="3" t="s">
        <v>6126</v>
      </c>
      <c r="J8121" s="3" t="s">
        <v>12102</v>
      </c>
    </row>
    <row r="8122" spans="2:10" s="3" customFormat="1" ht="13.8" x14ac:dyDescent="0.25">
      <c r="B8122" s="3" t="s">
        <v>20336</v>
      </c>
      <c r="C8122" s="3" t="s">
        <v>20337</v>
      </c>
      <c r="D8122" s="3" t="s">
        <v>840</v>
      </c>
      <c r="E8122" s="3" t="s">
        <v>20338</v>
      </c>
    </row>
    <row r="8123" spans="2:10" s="3" customFormat="1" ht="13.8" x14ac:dyDescent="0.25">
      <c r="B8123" s="3" t="s">
        <v>20339</v>
      </c>
      <c r="C8123" s="3" t="s">
        <v>20340</v>
      </c>
      <c r="D8123" s="3" t="s">
        <v>10966</v>
      </c>
      <c r="E8123" s="3" t="s">
        <v>628</v>
      </c>
    </row>
    <row r="8124" spans="2:10" s="3" customFormat="1" ht="13.8" x14ac:dyDescent="0.25">
      <c r="B8124" s="3" t="s">
        <v>20341</v>
      </c>
      <c r="C8124" s="3" t="s">
        <v>20342</v>
      </c>
      <c r="D8124" s="3" t="s">
        <v>20343</v>
      </c>
    </row>
    <row r="8125" spans="2:10" s="3" customFormat="1" ht="13.8" x14ac:dyDescent="0.25">
      <c r="B8125" s="3" t="s">
        <v>20344</v>
      </c>
      <c r="C8125" s="3" t="s">
        <v>20345</v>
      </c>
      <c r="D8125" s="3" t="s">
        <v>1592</v>
      </c>
      <c r="G8125" s="3" t="s">
        <v>20346</v>
      </c>
    </row>
    <row r="8126" spans="2:10" s="3" customFormat="1" ht="13.8" x14ac:dyDescent="0.25">
      <c r="B8126" s="3" t="s">
        <v>20347</v>
      </c>
      <c r="C8126" s="3" t="s">
        <v>20348</v>
      </c>
      <c r="D8126" s="3" t="s">
        <v>14073</v>
      </c>
    </row>
    <row r="8127" spans="2:10" s="3" customFormat="1" ht="13.8" x14ac:dyDescent="0.25">
      <c r="B8127" s="3" t="s">
        <v>20349</v>
      </c>
      <c r="C8127" s="3" t="s">
        <v>20350</v>
      </c>
      <c r="D8127" s="3" t="s">
        <v>2</v>
      </c>
      <c r="E8127" s="3" t="s">
        <v>20349</v>
      </c>
    </row>
    <row r="8128" spans="2:10" s="3" customFormat="1" ht="13.8" x14ac:dyDescent="0.25">
      <c r="B8128" s="3" t="s">
        <v>20351</v>
      </c>
      <c r="C8128" s="3" t="s">
        <v>20352</v>
      </c>
      <c r="D8128" s="3" t="s">
        <v>138</v>
      </c>
      <c r="E8128" s="3" t="s">
        <v>1291</v>
      </c>
      <c r="J8128" s="3" t="s">
        <v>8818</v>
      </c>
    </row>
    <row r="8129" spans="2:10" s="3" customFormat="1" ht="13.8" x14ac:dyDescent="0.25">
      <c r="B8129" s="3" t="s">
        <v>20353</v>
      </c>
      <c r="C8129" s="3" t="s">
        <v>20354</v>
      </c>
      <c r="D8129" s="3" t="s">
        <v>20355</v>
      </c>
      <c r="F8129" s="3" t="s">
        <v>20356</v>
      </c>
    </row>
    <row r="8130" spans="2:10" s="3" customFormat="1" ht="13.8" x14ac:dyDescent="0.25">
      <c r="B8130" s="3" t="s">
        <v>20357</v>
      </c>
      <c r="C8130" s="3" t="s">
        <v>20358</v>
      </c>
      <c r="D8130" s="3" t="s">
        <v>15835</v>
      </c>
      <c r="G8130" s="3" t="s">
        <v>20359</v>
      </c>
      <c r="J8130" s="3" t="s">
        <v>2342</v>
      </c>
    </row>
    <row r="8131" spans="2:10" s="3" customFormat="1" ht="13.8" x14ac:dyDescent="0.25">
      <c r="B8131" s="3" t="s">
        <v>20360</v>
      </c>
      <c r="C8131" s="3" t="s">
        <v>20361</v>
      </c>
      <c r="D8131" s="3" t="s">
        <v>11826</v>
      </c>
      <c r="E8131" s="3" t="s">
        <v>1686</v>
      </c>
    </row>
    <row r="8132" spans="2:10" s="3" customFormat="1" ht="13.8" x14ac:dyDescent="0.25">
      <c r="B8132" s="3" t="s">
        <v>20362</v>
      </c>
      <c r="C8132" s="3" t="s">
        <v>20363</v>
      </c>
      <c r="D8132" s="3" t="s">
        <v>721</v>
      </c>
      <c r="E8132" s="3" t="s">
        <v>6314</v>
      </c>
    </row>
    <row r="8133" spans="2:10" s="3" customFormat="1" ht="13.8" x14ac:dyDescent="0.25">
      <c r="B8133" s="3" t="s">
        <v>20364</v>
      </c>
      <c r="C8133" s="3" t="s">
        <v>20365</v>
      </c>
      <c r="D8133" s="3" t="s">
        <v>20366</v>
      </c>
    </row>
    <row r="8134" spans="2:10" s="3" customFormat="1" ht="13.8" x14ac:dyDescent="0.25">
      <c r="B8134" s="3" t="s">
        <v>20367</v>
      </c>
      <c r="C8134" s="3" t="s">
        <v>20368</v>
      </c>
      <c r="D8134" s="3" t="s">
        <v>20369</v>
      </c>
      <c r="J8134" s="3" t="s">
        <v>4846</v>
      </c>
    </row>
    <row r="8135" spans="2:10" s="3" customFormat="1" ht="13.8" x14ac:dyDescent="0.25">
      <c r="B8135" s="3" t="s">
        <v>20370</v>
      </c>
      <c r="C8135" s="3" t="s">
        <v>20371</v>
      </c>
      <c r="D8135" s="3" t="s">
        <v>281</v>
      </c>
    </row>
    <row r="8136" spans="2:10" s="3" customFormat="1" ht="13.8" x14ac:dyDescent="0.25">
      <c r="B8136" s="3" t="s">
        <v>20372</v>
      </c>
      <c r="C8136" s="3" t="s">
        <v>20373</v>
      </c>
      <c r="D8136" s="3" t="s">
        <v>2</v>
      </c>
      <c r="E8136" s="3" t="s">
        <v>20372</v>
      </c>
    </row>
    <row r="8137" spans="2:10" s="3" customFormat="1" ht="13.8" x14ac:dyDescent="0.25">
      <c r="B8137" s="3" t="s">
        <v>20374</v>
      </c>
      <c r="C8137" s="3" t="s">
        <v>20375</v>
      </c>
      <c r="D8137" s="3" t="s">
        <v>590</v>
      </c>
      <c r="E8137" s="3" t="s">
        <v>1332</v>
      </c>
      <c r="H8137" s="3" t="s">
        <v>10306</v>
      </c>
    </row>
    <row r="8138" spans="2:10" s="3" customFormat="1" ht="13.8" x14ac:dyDescent="0.25">
      <c r="B8138" s="3" t="s">
        <v>20376</v>
      </c>
      <c r="C8138" s="3" t="s">
        <v>20377</v>
      </c>
      <c r="D8138" s="3" t="s">
        <v>20378</v>
      </c>
    </row>
    <row r="8139" spans="2:10" s="3" customFormat="1" ht="13.8" x14ac:dyDescent="0.25">
      <c r="B8139" s="3" t="s">
        <v>20379</v>
      </c>
      <c r="C8139" s="3" t="s">
        <v>20380</v>
      </c>
      <c r="D8139" s="3" t="s">
        <v>8271</v>
      </c>
      <c r="I8139" s="3" t="s">
        <v>15408</v>
      </c>
    </row>
    <row r="8140" spans="2:10" s="3" customFormat="1" ht="13.8" x14ac:dyDescent="0.25">
      <c r="B8140" s="3" t="s">
        <v>20381</v>
      </c>
      <c r="C8140" s="3" t="s">
        <v>20382</v>
      </c>
      <c r="D8140" s="3" t="s">
        <v>4282</v>
      </c>
      <c r="E8140" s="3" t="s">
        <v>1166</v>
      </c>
    </row>
    <row r="8141" spans="2:10" s="3" customFormat="1" ht="13.8" x14ac:dyDescent="0.25">
      <c r="B8141" s="3" t="s">
        <v>20383</v>
      </c>
      <c r="C8141" s="3" t="s">
        <v>20384</v>
      </c>
      <c r="D8141" s="3" t="s">
        <v>1187</v>
      </c>
      <c r="E8141" s="3" t="s">
        <v>628</v>
      </c>
    </row>
    <row r="8142" spans="2:10" s="3" customFormat="1" ht="13.8" x14ac:dyDescent="0.25">
      <c r="B8142" s="3" t="s">
        <v>20385</v>
      </c>
      <c r="C8142" s="3" t="s">
        <v>20386</v>
      </c>
      <c r="D8142" s="3" t="s">
        <v>2</v>
      </c>
      <c r="E8142" s="3" t="s">
        <v>20385</v>
      </c>
    </row>
    <row r="8143" spans="2:10" s="3" customFormat="1" ht="13.8" x14ac:dyDescent="0.25">
      <c r="B8143" s="3" t="s">
        <v>20387</v>
      </c>
      <c r="C8143" s="3" t="s">
        <v>20388</v>
      </c>
      <c r="D8143" s="3" t="s">
        <v>2</v>
      </c>
      <c r="E8143" s="3" t="s">
        <v>20387</v>
      </c>
    </row>
    <row r="8144" spans="2:10" s="3" customFormat="1" ht="13.8" x14ac:dyDescent="0.25">
      <c r="B8144" s="3" t="s">
        <v>20389</v>
      </c>
      <c r="C8144" s="3" t="s">
        <v>20390</v>
      </c>
      <c r="D8144" s="3" t="s">
        <v>2</v>
      </c>
      <c r="E8144" s="3" t="s">
        <v>20389</v>
      </c>
    </row>
    <row r="8145" spans="2:10" s="3" customFormat="1" ht="13.8" x14ac:dyDescent="0.25">
      <c r="B8145" s="3" t="s">
        <v>20391</v>
      </c>
      <c r="C8145" s="3" t="s">
        <v>20392</v>
      </c>
      <c r="D8145" s="3" t="s">
        <v>8094</v>
      </c>
      <c r="E8145" s="3" t="s">
        <v>868</v>
      </c>
      <c r="F8145" s="3" t="s">
        <v>3860</v>
      </c>
    </row>
    <row r="8146" spans="2:10" s="3" customFormat="1" ht="13.8" x14ac:dyDescent="0.25">
      <c r="B8146" s="3" t="s">
        <v>20393</v>
      </c>
      <c r="C8146" s="3" t="s">
        <v>20394</v>
      </c>
      <c r="D8146" s="3" t="s">
        <v>7356</v>
      </c>
      <c r="F8146" s="3" t="s">
        <v>20395</v>
      </c>
    </row>
    <row r="8147" spans="2:10" s="3" customFormat="1" ht="13.8" x14ac:dyDescent="0.25">
      <c r="B8147" s="3" t="s">
        <v>20396</v>
      </c>
      <c r="C8147" s="3" t="s">
        <v>20397</v>
      </c>
      <c r="D8147" s="3" t="s">
        <v>11136</v>
      </c>
      <c r="G8147" s="3" t="s">
        <v>20398</v>
      </c>
      <c r="J8147" s="3" t="s">
        <v>2086</v>
      </c>
    </row>
    <row r="8148" spans="2:10" s="3" customFormat="1" ht="13.8" x14ac:dyDescent="0.25">
      <c r="B8148" s="3" t="s">
        <v>20399</v>
      </c>
      <c r="C8148" s="3" t="s">
        <v>20400</v>
      </c>
      <c r="D8148" s="3" t="s">
        <v>4282</v>
      </c>
      <c r="E8148" s="3" t="s">
        <v>1321</v>
      </c>
    </row>
    <row r="8149" spans="2:10" s="3" customFormat="1" ht="13.8" x14ac:dyDescent="0.25">
      <c r="B8149" s="3" t="s">
        <v>20401</v>
      </c>
      <c r="C8149" s="3" t="s">
        <v>20402</v>
      </c>
      <c r="D8149" s="3" t="s">
        <v>19796</v>
      </c>
      <c r="E8149" s="3" t="s">
        <v>1409</v>
      </c>
    </row>
    <row r="8150" spans="2:10" s="3" customFormat="1" ht="13.8" x14ac:dyDescent="0.25">
      <c r="B8150" s="3" t="s">
        <v>20403</v>
      </c>
      <c r="C8150" s="3" t="s">
        <v>20404</v>
      </c>
      <c r="D8150" s="3" t="s">
        <v>8225</v>
      </c>
      <c r="H8150" s="3" t="s">
        <v>20403</v>
      </c>
    </row>
    <row r="8151" spans="2:10" s="3" customFormat="1" ht="13.8" x14ac:dyDescent="0.25">
      <c r="B8151" s="3" t="s">
        <v>20405</v>
      </c>
      <c r="C8151" s="3" t="s">
        <v>20406</v>
      </c>
      <c r="D8151" s="3" t="s">
        <v>7952</v>
      </c>
      <c r="H8151" s="3" t="s">
        <v>1155</v>
      </c>
      <c r="I8151" s="3" t="s">
        <v>4977</v>
      </c>
    </row>
    <row r="8152" spans="2:10" s="3" customFormat="1" ht="13.8" x14ac:dyDescent="0.25">
      <c r="B8152" s="3" t="s">
        <v>20407</v>
      </c>
      <c r="C8152" s="3" t="s">
        <v>20408</v>
      </c>
      <c r="D8152" s="3" t="s">
        <v>6778</v>
      </c>
      <c r="E8152" s="3" t="s">
        <v>446</v>
      </c>
      <c r="I8152" s="3" t="s">
        <v>5014</v>
      </c>
    </row>
    <row r="8153" spans="2:10" s="3" customFormat="1" ht="13.8" x14ac:dyDescent="0.25">
      <c r="B8153" s="3" t="s">
        <v>20409</v>
      </c>
      <c r="C8153" s="3" t="s">
        <v>20410</v>
      </c>
      <c r="D8153" s="3" t="s">
        <v>984</v>
      </c>
      <c r="G8153" s="3" t="s">
        <v>20411</v>
      </c>
      <c r="J8153" s="3" t="s">
        <v>9020</v>
      </c>
    </row>
    <row r="8154" spans="2:10" s="3" customFormat="1" ht="13.8" x14ac:dyDescent="0.25">
      <c r="B8154" s="3" t="s">
        <v>20412</v>
      </c>
      <c r="C8154" s="3" t="s">
        <v>20413</v>
      </c>
      <c r="D8154" s="3" t="s">
        <v>2073</v>
      </c>
      <c r="E8154" s="3" t="s">
        <v>20414</v>
      </c>
    </row>
    <row r="8155" spans="2:10" s="3" customFormat="1" ht="13.8" x14ac:dyDescent="0.25">
      <c r="B8155" s="3" t="s">
        <v>20415</v>
      </c>
      <c r="C8155" s="3" t="s">
        <v>20416</v>
      </c>
      <c r="D8155" s="3" t="s">
        <v>18674</v>
      </c>
      <c r="G8155" s="3" t="s">
        <v>20417</v>
      </c>
    </row>
    <row r="8156" spans="2:10" s="3" customFormat="1" ht="13.8" x14ac:dyDescent="0.25">
      <c r="B8156" s="3" t="s">
        <v>20418</v>
      </c>
      <c r="C8156" s="3" t="s">
        <v>20419</v>
      </c>
      <c r="D8156" s="3" t="s">
        <v>6778</v>
      </c>
      <c r="E8156" s="3" t="s">
        <v>546</v>
      </c>
      <c r="I8156" s="3" t="s">
        <v>10196</v>
      </c>
    </row>
    <row r="8157" spans="2:10" s="3" customFormat="1" ht="13.8" x14ac:dyDescent="0.25">
      <c r="B8157" s="3" t="s">
        <v>20420</v>
      </c>
      <c r="C8157" s="3" t="s">
        <v>20421</v>
      </c>
      <c r="D8157" s="3" t="s">
        <v>4433</v>
      </c>
    </row>
    <row r="8158" spans="2:10" s="3" customFormat="1" ht="13.8" x14ac:dyDescent="0.25">
      <c r="B8158" s="3" t="s">
        <v>20422</v>
      </c>
      <c r="C8158" s="3" t="s">
        <v>20423</v>
      </c>
      <c r="D8158" s="3" t="s">
        <v>10944</v>
      </c>
      <c r="G8158" s="3" t="s">
        <v>20424</v>
      </c>
    </row>
    <row r="8159" spans="2:10" s="3" customFormat="1" ht="13.8" x14ac:dyDescent="0.25">
      <c r="B8159" s="3" t="s">
        <v>20425</v>
      </c>
      <c r="C8159" s="3" t="s">
        <v>20426</v>
      </c>
      <c r="D8159" s="3" t="s">
        <v>36</v>
      </c>
      <c r="E8159" s="3" t="s">
        <v>204</v>
      </c>
    </row>
    <row r="8160" spans="2:10" s="3" customFormat="1" ht="13.8" x14ac:dyDescent="0.25">
      <c r="B8160" s="3" t="s">
        <v>20427</v>
      </c>
      <c r="C8160" s="3" t="s">
        <v>20428</v>
      </c>
      <c r="D8160" s="3" t="s">
        <v>20429</v>
      </c>
      <c r="E8160" s="3" t="s">
        <v>1646</v>
      </c>
    </row>
    <row r="8161" spans="2:10" s="3" customFormat="1" ht="13.8" x14ac:dyDescent="0.25">
      <c r="B8161" s="3" t="s">
        <v>20430</v>
      </c>
      <c r="C8161" s="3" t="s">
        <v>20431</v>
      </c>
      <c r="D8161" s="3" t="s">
        <v>111</v>
      </c>
    </row>
    <row r="8162" spans="2:10" s="3" customFormat="1" ht="13.8" x14ac:dyDescent="0.25">
      <c r="B8162" s="3" t="s">
        <v>20432</v>
      </c>
      <c r="C8162" s="3" t="s">
        <v>20433</v>
      </c>
      <c r="D8162" s="3" t="s">
        <v>840</v>
      </c>
      <c r="E8162" s="3" t="s">
        <v>20434</v>
      </c>
    </row>
    <row r="8163" spans="2:10" s="3" customFormat="1" ht="13.8" x14ac:dyDescent="0.25">
      <c r="B8163" s="3" t="s">
        <v>20435</v>
      </c>
      <c r="C8163" s="3" t="s">
        <v>20436</v>
      </c>
      <c r="D8163" s="3" t="s">
        <v>20437</v>
      </c>
    </row>
    <row r="8164" spans="2:10" s="3" customFormat="1" ht="13.8" x14ac:dyDescent="0.25">
      <c r="B8164" s="3" t="s">
        <v>20438</v>
      </c>
      <c r="C8164" s="3" t="s">
        <v>20439</v>
      </c>
      <c r="D8164" s="3" t="s">
        <v>10654</v>
      </c>
      <c r="E8164" s="3" t="s">
        <v>461</v>
      </c>
    </row>
    <row r="8165" spans="2:10" s="3" customFormat="1" ht="13.8" x14ac:dyDescent="0.25">
      <c r="B8165" s="3" t="s">
        <v>20440</v>
      </c>
      <c r="C8165" s="3" t="s">
        <v>20441</v>
      </c>
      <c r="D8165" s="3" t="s">
        <v>20442</v>
      </c>
      <c r="F8165" s="3" t="s">
        <v>13990</v>
      </c>
    </row>
    <row r="8166" spans="2:10" s="3" customFormat="1" ht="13.8" x14ac:dyDescent="0.25">
      <c r="B8166" s="3" t="s">
        <v>20443</v>
      </c>
      <c r="C8166" s="3" t="s">
        <v>20444</v>
      </c>
      <c r="D8166" s="3" t="s">
        <v>840</v>
      </c>
      <c r="E8166" s="3" t="s">
        <v>16638</v>
      </c>
    </row>
    <row r="8167" spans="2:10" s="3" customFormat="1" ht="13.8" x14ac:dyDescent="0.25">
      <c r="B8167" s="3" t="s">
        <v>20445</v>
      </c>
      <c r="C8167" s="3" t="s">
        <v>20446</v>
      </c>
      <c r="D8167" s="3" t="s">
        <v>2584</v>
      </c>
      <c r="G8167" s="3" t="s">
        <v>20447</v>
      </c>
      <c r="J8167" s="3" t="s">
        <v>11047</v>
      </c>
    </row>
    <row r="8168" spans="2:10" s="3" customFormat="1" ht="13.8" x14ac:dyDescent="0.25">
      <c r="B8168" s="3" t="s">
        <v>20448</v>
      </c>
      <c r="C8168" s="3" t="s">
        <v>20449</v>
      </c>
      <c r="D8168" s="3" t="s">
        <v>7964</v>
      </c>
      <c r="H8168" s="3" t="s">
        <v>8513</v>
      </c>
    </row>
    <row r="8169" spans="2:10" s="3" customFormat="1" ht="13.8" x14ac:dyDescent="0.25">
      <c r="B8169" s="3" t="s">
        <v>20450</v>
      </c>
      <c r="C8169" s="3" t="s">
        <v>20451</v>
      </c>
      <c r="D8169" s="3" t="s">
        <v>2073</v>
      </c>
      <c r="E8169" s="3" t="s">
        <v>20452</v>
      </c>
    </row>
    <row r="8170" spans="2:10" s="3" customFormat="1" ht="13.8" x14ac:dyDescent="0.25">
      <c r="B8170" s="3" t="s">
        <v>20453</v>
      </c>
      <c r="C8170" s="3" t="s">
        <v>20454</v>
      </c>
      <c r="D8170" s="3" t="s">
        <v>36</v>
      </c>
      <c r="E8170" s="3" t="s">
        <v>208</v>
      </c>
    </row>
    <row r="8171" spans="2:10" s="3" customFormat="1" ht="13.8" x14ac:dyDescent="0.25">
      <c r="B8171" s="3" t="s">
        <v>20455</v>
      </c>
      <c r="C8171" s="3" t="s">
        <v>20456</v>
      </c>
      <c r="D8171" s="3" t="s">
        <v>236</v>
      </c>
      <c r="G8171" s="3" t="s">
        <v>16450</v>
      </c>
      <c r="J8171" s="3" t="s">
        <v>2499</v>
      </c>
    </row>
    <row r="8172" spans="2:10" s="3" customFormat="1" ht="13.8" x14ac:dyDescent="0.25">
      <c r="B8172" s="3" t="s">
        <v>20457</v>
      </c>
      <c r="C8172" s="3" t="s">
        <v>20458</v>
      </c>
      <c r="D8172" s="3" t="s">
        <v>10021</v>
      </c>
      <c r="G8172" s="3" t="s">
        <v>20459</v>
      </c>
    </row>
    <row r="8173" spans="2:10" s="3" customFormat="1" ht="13.8" x14ac:dyDescent="0.25">
      <c r="B8173" s="3" t="s">
        <v>20460</v>
      </c>
      <c r="C8173" s="3" t="s">
        <v>20461</v>
      </c>
      <c r="D8173" s="3" t="s">
        <v>5103</v>
      </c>
      <c r="E8173" s="3" t="s">
        <v>538</v>
      </c>
    </row>
    <row r="8174" spans="2:10" s="3" customFormat="1" ht="13.8" x14ac:dyDescent="0.25">
      <c r="B8174" s="3" t="s">
        <v>20462</v>
      </c>
      <c r="C8174" s="3" t="s">
        <v>20463</v>
      </c>
      <c r="D8174" s="3" t="s">
        <v>20464</v>
      </c>
      <c r="I8174" s="3" t="s">
        <v>15408</v>
      </c>
    </row>
    <row r="8175" spans="2:10" s="3" customFormat="1" ht="13.8" x14ac:dyDescent="0.25">
      <c r="B8175" s="3" t="s">
        <v>20465</v>
      </c>
      <c r="C8175" s="3" t="s">
        <v>20466</v>
      </c>
      <c r="D8175" s="3" t="s">
        <v>281</v>
      </c>
    </row>
    <row r="8176" spans="2:10" s="3" customFormat="1" ht="13.8" x14ac:dyDescent="0.25">
      <c r="B8176" s="3" t="s">
        <v>20467</v>
      </c>
      <c r="C8176" s="3" t="s">
        <v>20468</v>
      </c>
      <c r="D8176" s="3" t="s">
        <v>20469</v>
      </c>
    </row>
    <row r="8177" spans="2:10" s="3" customFormat="1" ht="13.8" x14ac:dyDescent="0.25">
      <c r="B8177" s="3" t="s">
        <v>20470</v>
      </c>
      <c r="C8177" s="3" t="s">
        <v>20471</v>
      </c>
      <c r="D8177" s="3" t="s">
        <v>8032</v>
      </c>
      <c r="E8177" s="3" t="s">
        <v>0</v>
      </c>
    </row>
    <row r="8178" spans="2:10" s="3" customFormat="1" ht="13.8" x14ac:dyDescent="0.25">
      <c r="B8178" s="3" t="s">
        <v>20472</v>
      </c>
      <c r="C8178" s="3" t="s">
        <v>20473</v>
      </c>
      <c r="D8178" s="3" t="s">
        <v>2</v>
      </c>
      <c r="E8178" s="3" t="s">
        <v>20472</v>
      </c>
    </row>
    <row r="8179" spans="2:10" s="3" customFormat="1" ht="13.8" x14ac:dyDescent="0.25">
      <c r="B8179" s="3" t="s">
        <v>20474</v>
      </c>
      <c r="C8179" s="3" t="s">
        <v>20475</v>
      </c>
      <c r="D8179" s="3" t="s">
        <v>13307</v>
      </c>
      <c r="E8179" s="3" t="s">
        <v>20476</v>
      </c>
      <c r="H8179" s="3" t="s">
        <v>1155</v>
      </c>
    </row>
    <row r="8180" spans="2:10" s="3" customFormat="1" ht="13.8" x14ac:dyDescent="0.25">
      <c r="B8180" s="3" t="s">
        <v>20477</v>
      </c>
      <c r="C8180" s="3" t="s">
        <v>20478</v>
      </c>
      <c r="D8180" s="3" t="s">
        <v>20479</v>
      </c>
      <c r="E8180" s="3" t="s">
        <v>5233</v>
      </c>
    </row>
    <row r="8181" spans="2:10" s="3" customFormat="1" ht="13.8" x14ac:dyDescent="0.25">
      <c r="B8181" s="3" t="s">
        <v>20480</v>
      </c>
      <c r="C8181" s="3" t="s">
        <v>20481</v>
      </c>
      <c r="D8181" s="3" t="s">
        <v>20482</v>
      </c>
    </row>
    <row r="8182" spans="2:10" s="3" customFormat="1" ht="13.8" x14ac:dyDescent="0.25">
      <c r="B8182" s="3" t="s">
        <v>20483</v>
      </c>
      <c r="C8182" s="3" t="s">
        <v>20484</v>
      </c>
      <c r="D8182" s="3" t="s">
        <v>20485</v>
      </c>
      <c r="E8182" s="3" t="s">
        <v>539</v>
      </c>
    </row>
    <row r="8183" spans="2:10" s="3" customFormat="1" ht="13.8" x14ac:dyDescent="0.25">
      <c r="B8183" s="3" t="s">
        <v>20486</v>
      </c>
      <c r="C8183" s="3" t="s">
        <v>20487</v>
      </c>
      <c r="D8183" s="3" t="s">
        <v>1599</v>
      </c>
      <c r="E8183" s="3" t="s">
        <v>7338</v>
      </c>
    </row>
    <row r="8184" spans="2:10" s="3" customFormat="1" ht="13.8" x14ac:dyDescent="0.25">
      <c r="B8184" s="3" t="s">
        <v>20488</v>
      </c>
      <c r="C8184" s="3" t="s">
        <v>20489</v>
      </c>
      <c r="D8184" s="3" t="s">
        <v>2073</v>
      </c>
      <c r="E8184" s="3" t="s">
        <v>20490</v>
      </c>
    </row>
    <row r="8185" spans="2:10" s="3" customFormat="1" ht="13.8" x14ac:dyDescent="0.25">
      <c r="B8185" s="3" t="s">
        <v>2532</v>
      </c>
      <c r="C8185" s="3" t="s">
        <v>20491</v>
      </c>
      <c r="D8185" s="3" t="s">
        <v>2</v>
      </c>
      <c r="E8185" s="3" t="s">
        <v>2532</v>
      </c>
    </row>
    <row r="8186" spans="2:10" s="3" customFormat="1" ht="13.8" x14ac:dyDescent="0.25">
      <c r="B8186" s="3" t="s">
        <v>20492</v>
      </c>
      <c r="C8186" s="3" t="s">
        <v>20493</v>
      </c>
      <c r="D8186" s="3" t="s">
        <v>2073</v>
      </c>
      <c r="E8186" s="3" t="s">
        <v>20494</v>
      </c>
    </row>
    <row r="8187" spans="2:10" s="3" customFormat="1" ht="13.8" x14ac:dyDescent="0.25">
      <c r="B8187" s="3" t="s">
        <v>20495</v>
      </c>
      <c r="C8187" s="3" t="s">
        <v>20496</v>
      </c>
      <c r="D8187" s="3" t="s">
        <v>2754</v>
      </c>
    </row>
    <row r="8188" spans="2:10" s="3" customFormat="1" ht="13.8" x14ac:dyDescent="0.25">
      <c r="B8188" s="3" t="s">
        <v>20497</v>
      </c>
      <c r="C8188" s="3" t="s">
        <v>20498</v>
      </c>
      <c r="D8188" s="3" t="s">
        <v>840</v>
      </c>
      <c r="E8188" s="3" t="s">
        <v>20499</v>
      </c>
    </row>
    <row r="8189" spans="2:10" s="3" customFormat="1" ht="13.8" x14ac:dyDescent="0.25">
      <c r="B8189" s="3" t="s">
        <v>20500</v>
      </c>
      <c r="C8189" s="3" t="s">
        <v>20501</v>
      </c>
      <c r="D8189" s="3" t="s">
        <v>9071</v>
      </c>
    </row>
    <row r="8190" spans="2:10" s="3" customFormat="1" ht="13.8" x14ac:dyDescent="0.25">
      <c r="B8190" s="3" t="s">
        <v>20502</v>
      </c>
      <c r="C8190" s="3" t="s">
        <v>20503</v>
      </c>
      <c r="D8190" s="3" t="s">
        <v>17</v>
      </c>
      <c r="G8190" s="3" t="s">
        <v>20504</v>
      </c>
    </row>
    <row r="8191" spans="2:10" s="3" customFormat="1" ht="13.8" x14ac:dyDescent="0.25">
      <c r="B8191" s="3" t="s">
        <v>20505</v>
      </c>
      <c r="C8191" s="3" t="s">
        <v>20506</v>
      </c>
      <c r="D8191" s="3" t="s">
        <v>14277</v>
      </c>
      <c r="G8191" s="3" t="s">
        <v>20507</v>
      </c>
      <c r="J8191" s="3" t="s">
        <v>231</v>
      </c>
    </row>
    <row r="8192" spans="2:10" s="3" customFormat="1" ht="13.8" x14ac:dyDescent="0.25">
      <c r="B8192" s="3" t="s">
        <v>20508</v>
      </c>
      <c r="C8192" s="3" t="s">
        <v>20509</v>
      </c>
      <c r="D8192" s="3" t="s">
        <v>4933</v>
      </c>
      <c r="E8192" s="3" t="s">
        <v>722</v>
      </c>
      <c r="J8192" s="3" t="s">
        <v>621</v>
      </c>
    </row>
    <row r="8193" spans="2:10" s="3" customFormat="1" ht="13.8" x14ac:dyDescent="0.25">
      <c r="B8193" s="3" t="s">
        <v>20510</v>
      </c>
      <c r="C8193" s="3" t="s">
        <v>20511</v>
      </c>
      <c r="D8193" s="3" t="s">
        <v>6778</v>
      </c>
      <c r="E8193" s="3" t="s">
        <v>962</v>
      </c>
      <c r="I8193" s="3" t="s">
        <v>7922</v>
      </c>
    </row>
    <row r="8194" spans="2:10" s="3" customFormat="1" ht="13.8" x14ac:dyDescent="0.25">
      <c r="B8194" s="3" t="s">
        <v>20512</v>
      </c>
      <c r="C8194" s="3" t="s">
        <v>20513</v>
      </c>
      <c r="D8194" s="3" t="s">
        <v>10321</v>
      </c>
      <c r="I8194" s="3" t="s">
        <v>17694</v>
      </c>
    </row>
    <row r="8195" spans="2:10" s="3" customFormat="1" ht="13.8" x14ac:dyDescent="0.25">
      <c r="B8195" s="3" t="s">
        <v>20514</v>
      </c>
      <c r="C8195" s="3" t="s">
        <v>20515</v>
      </c>
      <c r="D8195" s="3" t="s">
        <v>20516</v>
      </c>
      <c r="G8195" s="3" t="s">
        <v>20517</v>
      </c>
    </row>
    <row r="8196" spans="2:10" s="3" customFormat="1" ht="13.8" x14ac:dyDescent="0.25">
      <c r="B8196" s="3" t="s">
        <v>20518</v>
      </c>
      <c r="C8196" s="3" t="s">
        <v>20519</v>
      </c>
      <c r="D8196" s="3" t="s">
        <v>20520</v>
      </c>
      <c r="F8196" s="3" t="s">
        <v>2422</v>
      </c>
    </row>
    <row r="8197" spans="2:10" s="3" customFormat="1" ht="13.8" x14ac:dyDescent="0.25">
      <c r="B8197" s="3" t="s">
        <v>20521</v>
      </c>
      <c r="C8197" s="3" t="s">
        <v>20522</v>
      </c>
      <c r="D8197" s="3" t="s">
        <v>2404</v>
      </c>
    </row>
    <row r="8198" spans="2:10" s="3" customFormat="1" ht="13.8" x14ac:dyDescent="0.25">
      <c r="B8198" s="3" t="s">
        <v>20523</v>
      </c>
      <c r="C8198" s="3" t="s">
        <v>20524</v>
      </c>
      <c r="D8198" s="3" t="s">
        <v>2073</v>
      </c>
      <c r="E8198" s="3" t="s">
        <v>20525</v>
      </c>
    </row>
    <row r="8199" spans="2:10" s="3" customFormat="1" ht="13.8" x14ac:dyDescent="0.25">
      <c r="B8199" s="3" t="s">
        <v>20526</v>
      </c>
      <c r="C8199" s="3" t="s">
        <v>20527</v>
      </c>
      <c r="D8199" s="3" t="s">
        <v>2</v>
      </c>
      <c r="E8199" s="3" t="s">
        <v>20526</v>
      </c>
    </row>
    <row r="8200" spans="2:10" s="3" customFormat="1" ht="13.8" x14ac:dyDescent="0.25">
      <c r="B8200" s="3" t="s">
        <v>20528</v>
      </c>
      <c r="C8200" s="3" t="s">
        <v>20529</v>
      </c>
      <c r="D8200" s="3" t="s">
        <v>6778</v>
      </c>
      <c r="E8200" s="3" t="s">
        <v>1884</v>
      </c>
      <c r="I8200" s="3" t="s">
        <v>7922</v>
      </c>
    </row>
    <row r="8201" spans="2:10" s="3" customFormat="1" ht="13.8" x14ac:dyDescent="0.25">
      <c r="B8201" s="3" t="s">
        <v>20530</v>
      </c>
      <c r="C8201" s="3" t="s">
        <v>20531</v>
      </c>
      <c r="D8201" s="3" t="s">
        <v>20532</v>
      </c>
    </row>
    <row r="8202" spans="2:10" s="3" customFormat="1" ht="13.8" x14ac:dyDescent="0.25">
      <c r="B8202" s="3" t="s">
        <v>20533</v>
      </c>
      <c r="C8202" s="3" t="s">
        <v>20534</v>
      </c>
      <c r="D8202" s="3" t="s">
        <v>6826</v>
      </c>
      <c r="G8202" s="3" t="s">
        <v>20535</v>
      </c>
      <c r="J8202" s="3" t="s">
        <v>9020</v>
      </c>
    </row>
    <row r="8203" spans="2:10" s="3" customFormat="1" ht="13.8" x14ac:dyDescent="0.25">
      <c r="B8203" s="3" t="s">
        <v>20536</v>
      </c>
      <c r="C8203" s="3" t="s">
        <v>20537</v>
      </c>
      <c r="D8203" s="3" t="s">
        <v>6778</v>
      </c>
      <c r="E8203" s="3" t="s">
        <v>558</v>
      </c>
      <c r="I8203" s="3" t="s">
        <v>2443</v>
      </c>
    </row>
    <row r="8204" spans="2:10" s="3" customFormat="1" ht="13.8" x14ac:dyDescent="0.25">
      <c r="B8204" s="3" t="s">
        <v>1593</v>
      </c>
      <c r="C8204" s="3" t="s">
        <v>20538</v>
      </c>
      <c r="D8204" s="3" t="s">
        <v>20539</v>
      </c>
      <c r="E8204" s="3" t="s">
        <v>4860</v>
      </c>
      <c r="J8204" s="3" t="s">
        <v>1594</v>
      </c>
    </row>
    <row r="8205" spans="2:10" s="3" customFormat="1" ht="13.8" x14ac:dyDescent="0.25">
      <c r="B8205" s="3" t="s">
        <v>20540</v>
      </c>
      <c r="C8205" s="3" t="s">
        <v>20541</v>
      </c>
      <c r="D8205" s="3" t="s">
        <v>2</v>
      </c>
      <c r="E8205" s="3" t="s">
        <v>20540</v>
      </c>
    </row>
    <row r="8206" spans="2:10" s="3" customFormat="1" ht="13.8" x14ac:dyDescent="0.25">
      <c r="B8206" s="3" t="s">
        <v>20542</v>
      </c>
      <c r="C8206" s="3" t="s">
        <v>20543</v>
      </c>
      <c r="D8206" s="3" t="s">
        <v>2073</v>
      </c>
      <c r="E8206" s="3" t="s">
        <v>20544</v>
      </c>
    </row>
    <row r="8207" spans="2:10" s="3" customFormat="1" ht="13.8" x14ac:dyDescent="0.25">
      <c r="B8207" s="3" t="s">
        <v>20545</v>
      </c>
      <c r="C8207" s="3" t="s">
        <v>20546</v>
      </c>
      <c r="D8207" s="3" t="s">
        <v>8069</v>
      </c>
      <c r="E8207" s="3" t="s">
        <v>709</v>
      </c>
    </row>
    <row r="8208" spans="2:10" s="3" customFormat="1" ht="13.8" x14ac:dyDescent="0.25">
      <c r="B8208" s="3" t="s">
        <v>20547</v>
      </c>
      <c r="C8208" s="3" t="s">
        <v>20548</v>
      </c>
      <c r="D8208" s="3" t="s">
        <v>2632</v>
      </c>
      <c r="G8208" s="3" t="s">
        <v>11621</v>
      </c>
    </row>
    <row r="8209" spans="2:10" s="3" customFormat="1" ht="13.8" x14ac:dyDescent="0.25">
      <c r="B8209" s="3" t="s">
        <v>20549</v>
      </c>
      <c r="C8209" s="3" t="s">
        <v>20550</v>
      </c>
      <c r="D8209" s="3" t="s">
        <v>6826</v>
      </c>
    </row>
    <row r="8210" spans="2:10" s="3" customFormat="1" ht="13.8" x14ac:dyDescent="0.25">
      <c r="B8210" s="3" t="s">
        <v>20551</v>
      </c>
      <c r="C8210" s="3" t="s">
        <v>20552</v>
      </c>
      <c r="D8210" s="3" t="s">
        <v>2073</v>
      </c>
      <c r="E8210" s="3" t="s">
        <v>20553</v>
      </c>
    </row>
    <row r="8211" spans="2:10" s="3" customFormat="1" ht="13.8" x14ac:dyDescent="0.25">
      <c r="B8211" s="3" t="s">
        <v>20554</v>
      </c>
      <c r="C8211" s="3" t="s">
        <v>20555</v>
      </c>
      <c r="D8211" s="3" t="s">
        <v>2073</v>
      </c>
      <c r="E8211" s="3" t="s">
        <v>20556</v>
      </c>
    </row>
    <row r="8212" spans="2:10" s="3" customFormat="1" ht="13.8" x14ac:dyDescent="0.25">
      <c r="B8212" s="3" t="s">
        <v>20557</v>
      </c>
      <c r="C8212" s="3" t="s">
        <v>20558</v>
      </c>
      <c r="D8212" s="3" t="s">
        <v>2098</v>
      </c>
      <c r="G8212" s="3" t="s">
        <v>20559</v>
      </c>
      <c r="J8212" s="3" t="s">
        <v>4890</v>
      </c>
    </row>
    <row r="8213" spans="2:10" s="3" customFormat="1" ht="13.8" x14ac:dyDescent="0.25">
      <c r="B8213" s="3" t="s">
        <v>20560</v>
      </c>
      <c r="C8213" s="3" t="s">
        <v>20561</v>
      </c>
      <c r="D8213" s="3" t="s">
        <v>7664</v>
      </c>
      <c r="E8213" s="3" t="s">
        <v>1128</v>
      </c>
    </row>
    <row r="8214" spans="2:10" s="3" customFormat="1" ht="13.8" x14ac:dyDescent="0.25">
      <c r="B8214" s="3" t="s">
        <v>20562</v>
      </c>
      <c r="C8214" s="3" t="s">
        <v>20563</v>
      </c>
      <c r="D8214" s="3" t="s">
        <v>6778</v>
      </c>
      <c r="E8214" s="3" t="s">
        <v>954</v>
      </c>
      <c r="I8214" s="3" t="s">
        <v>2443</v>
      </c>
    </row>
    <row r="8215" spans="2:10" s="3" customFormat="1" ht="13.8" x14ac:dyDescent="0.25">
      <c r="B8215" s="3" t="s">
        <v>20564</v>
      </c>
      <c r="C8215" s="3" t="s">
        <v>20565</v>
      </c>
      <c r="D8215" s="3" t="s">
        <v>2629</v>
      </c>
      <c r="E8215" s="3" t="s">
        <v>98</v>
      </c>
      <c r="H8215" s="3" t="s">
        <v>10669</v>
      </c>
    </row>
    <row r="8216" spans="2:10" s="3" customFormat="1" ht="13.8" x14ac:dyDescent="0.25">
      <c r="B8216" s="3" t="s">
        <v>20566</v>
      </c>
      <c r="C8216" s="3" t="s">
        <v>20567</v>
      </c>
      <c r="D8216" s="3" t="s">
        <v>281</v>
      </c>
      <c r="G8216" s="3" t="s">
        <v>20568</v>
      </c>
    </row>
    <row r="8217" spans="2:10" s="3" customFormat="1" ht="13.8" x14ac:dyDescent="0.25">
      <c r="B8217" s="3" t="s">
        <v>20569</v>
      </c>
      <c r="C8217" s="3" t="s">
        <v>20570</v>
      </c>
      <c r="D8217" s="3" t="s">
        <v>20571</v>
      </c>
      <c r="F8217" s="3" t="s">
        <v>5100</v>
      </c>
    </row>
    <row r="8218" spans="2:10" s="3" customFormat="1" ht="13.8" x14ac:dyDescent="0.25">
      <c r="B8218" s="3" t="s">
        <v>20572</v>
      </c>
      <c r="C8218" s="3" t="s">
        <v>20573</v>
      </c>
      <c r="D8218" s="3" t="s">
        <v>20574</v>
      </c>
      <c r="G8218" s="3" t="s">
        <v>20575</v>
      </c>
      <c r="J8218" s="3" t="s">
        <v>12102</v>
      </c>
    </row>
    <row r="8219" spans="2:10" s="3" customFormat="1" ht="13.8" x14ac:dyDescent="0.25">
      <c r="B8219" s="3" t="s">
        <v>20576</v>
      </c>
      <c r="C8219" s="3" t="s">
        <v>20577</v>
      </c>
      <c r="D8219" s="3" t="s">
        <v>2697</v>
      </c>
    </row>
    <row r="8220" spans="2:10" s="3" customFormat="1" ht="13.8" x14ac:dyDescent="0.25">
      <c r="B8220" s="3" t="s">
        <v>20578</v>
      </c>
      <c r="C8220" s="3" t="s">
        <v>20579</v>
      </c>
      <c r="D8220" s="3" t="s">
        <v>2773</v>
      </c>
      <c r="I8220" s="3" t="s">
        <v>2774</v>
      </c>
    </row>
    <row r="8221" spans="2:10" s="3" customFormat="1" ht="13.8" x14ac:dyDescent="0.25">
      <c r="B8221" s="3" t="s">
        <v>20580</v>
      </c>
      <c r="C8221" s="3" t="s">
        <v>20581</v>
      </c>
      <c r="D8221" s="3" t="s">
        <v>6960</v>
      </c>
      <c r="G8221" s="3" t="s">
        <v>20582</v>
      </c>
    </row>
    <row r="8222" spans="2:10" s="3" customFormat="1" ht="13.8" x14ac:dyDescent="0.25">
      <c r="B8222" s="3" t="s">
        <v>20583</v>
      </c>
      <c r="C8222" s="3" t="s">
        <v>20584</v>
      </c>
      <c r="D8222" s="3" t="s">
        <v>20585</v>
      </c>
      <c r="G8222" s="3" t="s">
        <v>20586</v>
      </c>
    </row>
    <row r="8223" spans="2:10" s="3" customFormat="1" ht="13.8" x14ac:dyDescent="0.25">
      <c r="B8223" s="3" t="s">
        <v>20587</v>
      </c>
      <c r="C8223" s="3" t="s">
        <v>20588</v>
      </c>
      <c r="D8223" s="3" t="s">
        <v>2</v>
      </c>
      <c r="E8223" s="3" t="s">
        <v>20587</v>
      </c>
    </row>
    <row r="8224" spans="2:10" s="3" customFormat="1" ht="13.8" x14ac:dyDescent="0.25">
      <c r="B8224" s="3" t="s">
        <v>20589</v>
      </c>
      <c r="C8224" s="3" t="s">
        <v>20590</v>
      </c>
      <c r="D8224" s="3" t="s">
        <v>19866</v>
      </c>
    </row>
    <row r="8225" spans="2:10" s="3" customFormat="1" ht="13.8" x14ac:dyDescent="0.25">
      <c r="B8225" s="3" t="s">
        <v>20591</v>
      </c>
      <c r="C8225" s="3" t="s">
        <v>20592</v>
      </c>
      <c r="D8225" s="3" t="s">
        <v>2073</v>
      </c>
      <c r="E8225" s="3" t="s">
        <v>20593</v>
      </c>
    </row>
    <row r="8226" spans="2:10" s="3" customFormat="1" ht="13.8" x14ac:dyDescent="0.25">
      <c r="B8226" s="3" t="s">
        <v>20594</v>
      </c>
      <c r="C8226" s="3" t="s">
        <v>20595</v>
      </c>
      <c r="D8226" s="3" t="s">
        <v>721</v>
      </c>
      <c r="E8226" s="3" t="s">
        <v>946</v>
      </c>
    </row>
    <row r="8227" spans="2:10" s="3" customFormat="1" ht="13.8" x14ac:dyDescent="0.25">
      <c r="B8227" s="3" t="s">
        <v>20596</v>
      </c>
      <c r="C8227" s="3" t="s">
        <v>20597</v>
      </c>
      <c r="D8227" s="3" t="s">
        <v>2073</v>
      </c>
      <c r="E8227" s="3" t="s">
        <v>20598</v>
      </c>
    </row>
    <row r="8228" spans="2:10" s="3" customFormat="1" ht="13.8" x14ac:dyDescent="0.25">
      <c r="B8228" s="3" t="s">
        <v>20599</v>
      </c>
      <c r="C8228" s="3" t="s">
        <v>20600</v>
      </c>
      <c r="D8228" s="3" t="s">
        <v>2</v>
      </c>
      <c r="E8228" s="3" t="s">
        <v>20599</v>
      </c>
    </row>
    <row r="8229" spans="2:10" s="3" customFormat="1" ht="13.8" x14ac:dyDescent="0.25">
      <c r="B8229" s="3" t="s">
        <v>20601</v>
      </c>
      <c r="C8229" s="3" t="s">
        <v>20602</v>
      </c>
      <c r="D8229" s="3" t="s">
        <v>14572</v>
      </c>
      <c r="J8229" s="3" t="s">
        <v>231</v>
      </c>
    </row>
    <row r="8230" spans="2:10" s="3" customFormat="1" ht="13.8" x14ac:dyDescent="0.25">
      <c r="B8230" s="3" t="s">
        <v>20603</v>
      </c>
      <c r="C8230" s="3" t="s">
        <v>20604</v>
      </c>
      <c r="D8230" s="3" t="s">
        <v>8225</v>
      </c>
      <c r="H8230" s="3" t="s">
        <v>20603</v>
      </c>
    </row>
    <row r="8231" spans="2:10" s="3" customFormat="1" ht="13.8" x14ac:dyDescent="0.25">
      <c r="B8231" s="3" t="s">
        <v>20605</v>
      </c>
      <c r="C8231" s="3" t="s">
        <v>20606</v>
      </c>
      <c r="D8231" s="3" t="s">
        <v>11468</v>
      </c>
    </row>
    <row r="8232" spans="2:10" s="3" customFormat="1" ht="13.8" x14ac:dyDescent="0.25">
      <c r="B8232" s="3" t="s">
        <v>20607</v>
      </c>
      <c r="C8232" s="3" t="s">
        <v>20608</v>
      </c>
      <c r="D8232" s="3" t="s">
        <v>840</v>
      </c>
      <c r="E8232" s="3" t="s">
        <v>4332</v>
      </c>
    </row>
    <row r="8233" spans="2:10" s="3" customFormat="1" ht="13.8" x14ac:dyDescent="0.25">
      <c r="B8233" s="3" t="s">
        <v>20609</v>
      </c>
      <c r="C8233" s="3" t="s">
        <v>20610</v>
      </c>
      <c r="D8233" s="3" t="s">
        <v>10134</v>
      </c>
      <c r="F8233" s="3" t="s">
        <v>6175</v>
      </c>
      <c r="J8233" s="3" t="s">
        <v>3574</v>
      </c>
    </row>
    <row r="8234" spans="2:10" s="3" customFormat="1" ht="13.8" x14ac:dyDescent="0.25">
      <c r="B8234" s="3" t="s">
        <v>20611</v>
      </c>
      <c r="C8234" s="3" t="s">
        <v>20612</v>
      </c>
      <c r="D8234" s="3" t="s">
        <v>6778</v>
      </c>
      <c r="E8234" s="3" t="s">
        <v>1046</v>
      </c>
      <c r="I8234" s="3" t="s">
        <v>7922</v>
      </c>
    </row>
    <row r="8235" spans="2:10" s="3" customFormat="1" ht="13.8" x14ac:dyDescent="0.25">
      <c r="B8235" s="3" t="s">
        <v>20613</v>
      </c>
      <c r="C8235" s="3" t="s">
        <v>20614</v>
      </c>
      <c r="D8235" s="3" t="s">
        <v>2073</v>
      </c>
      <c r="E8235" s="3" t="s">
        <v>20615</v>
      </c>
    </row>
    <row r="8236" spans="2:10" s="3" customFormat="1" ht="13.8" x14ac:dyDescent="0.25">
      <c r="B8236" s="3" t="s">
        <v>20616</v>
      </c>
      <c r="C8236" s="3" t="s">
        <v>20617</v>
      </c>
      <c r="D8236" s="3" t="s">
        <v>20618</v>
      </c>
      <c r="G8236" s="3" t="s">
        <v>20619</v>
      </c>
      <c r="J8236" s="3" t="s">
        <v>3879</v>
      </c>
    </row>
    <row r="8237" spans="2:10" s="3" customFormat="1" ht="13.8" x14ac:dyDescent="0.25">
      <c r="B8237" s="3" t="s">
        <v>20620</v>
      </c>
      <c r="C8237" s="3" t="s">
        <v>20621</v>
      </c>
      <c r="D8237" s="3" t="s">
        <v>3131</v>
      </c>
      <c r="E8237" s="3" t="s">
        <v>1906</v>
      </c>
      <c r="I8237" s="3" t="s">
        <v>9447</v>
      </c>
    </row>
    <row r="8238" spans="2:10" s="3" customFormat="1" ht="13.8" x14ac:dyDescent="0.25">
      <c r="B8238" s="3" t="s">
        <v>20622</v>
      </c>
      <c r="C8238" s="3" t="s">
        <v>20623</v>
      </c>
      <c r="D8238" s="3" t="s">
        <v>2</v>
      </c>
      <c r="E8238" s="3" t="s">
        <v>20622</v>
      </c>
    </row>
    <row r="8239" spans="2:10" s="3" customFormat="1" ht="13.8" x14ac:dyDescent="0.25">
      <c r="B8239" s="3" t="s">
        <v>20624</v>
      </c>
      <c r="C8239" s="3" t="s">
        <v>20625</v>
      </c>
      <c r="D8239" s="3" t="s">
        <v>2073</v>
      </c>
      <c r="E8239" s="3" t="s">
        <v>20626</v>
      </c>
    </row>
    <row r="8240" spans="2:10" s="3" customFormat="1" ht="13.8" x14ac:dyDescent="0.25">
      <c r="B8240" s="3" t="s">
        <v>20627</v>
      </c>
      <c r="C8240" s="3" t="s">
        <v>20628</v>
      </c>
      <c r="D8240" s="3" t="s">
        <v>14559</v>
      </c>
      <c r="F8240" s="3" t="s">
        <v>16777</v>
      </c>
    </row>
    <row r="8241" spans="2:10" s="3" customFormat="1" ht="13.8" x14ac:dyDescent="0.25">
      <c r="B8241" s="3" t="s">
        <v>20629</v>
      </c>
      <c r="C8241" s="3" t="s">
        <v>20630</v>
      </c>
      <c r="D8241" s="3" t="s">
        <v>314</v>
      </c>
    </row>
    <row r="8242" spans="2:10" s="3" customFormat="1" ht="13.8" x14ac:dyDescent="0.25">
      <c r="B8242" s="3" t="s">
        <v>20631</v>
      </c>
      <c r="C8242" s="3" t="s">
        <v>20632</v>
      </c>
      <c r="D8242" s="3" t="s">
        <v>20633</v>
      </c>
      <c r="E8242" s="3" t="s">
        <v>380</v>
      </c>
      <c r="J8242" s="3" t="s">
        <v>8554</v>
      </c>
    </row>
    <row r="8243" spans="2:10" s="3" customFormat="1" ht="13.8" x14ac:dyDescent="0.25">
      <c r="B8243" s="3" t="s">
        <v>20634</v>
      </c>
      <c r="C8243" s="3" t="s">
        <v>20635</v>
      </c>
      <c r="D8243" s="3" t="s">
        <v>20636</v>
      </c>
      <c r="G8243" s="3" t="s">
        <v>20637</v>
      </c>
    </row>
    <row r="8244" spans="2:10" s="3" customFormat="1" ht="13.8" x14ac:dyDescent="0.25">
      <c r="B8244" s="3" t="s">
        <v>20638</v>
      </c>
      <c r="C8244" s="3" t="s">
        <v>20639</v>
      </c>
      <c r="D8244" s="3" t="s">
        <v>20640</v>
      </c>
      <c r="E8244" s="3" t="s">
        <v>669</v>
      </c>
      <c r="J8244" s="3" t="s">
        <v>3996</v>
      </c>
    </row>
    <row r="8245" spans="2:10" s="3" customFormat="1" ht="13.8" x14ac:dyDescent="0.25">
      <c r="B8245" s="3" t="s">
        <v>20641</v>
      </c>
      <c r="C8245" s="3" t="s">
        <v>20642</v>
      </c>
      <c r="D8245" s="3" t="s">
        <v>2</v>
      </c>
      <c r="E8245" s="3" t="s">
        <v>20641</v>
      </c>
    </row>
    <row r="8246" spans="2:10" s="3" customFormat="1" ht="13.8" x14ac:dyDescent="0.25">
      <c r="B8246" s="3" t="s">
        <v>20643</v>
      </c>
      <c r="C8246" s="3" t="s">
        <v>20644</v>
      </c>
      <c r="D8246" s="3" t="s">
        <v>9300</v>
      </c>
      <c r="F8246" s="3" t="s">
        <v>20645</v>
      </c>
    </row>
    <row r="8247" spans="2:10" s="3" customFormat="1" ht="13.8" x14ac:dyDescent="0.25">
      <c r="B8247" s="3" t="s">
        <v>20646</v>
      </c>
      <c r="C8247" s="3" t="s">
        <v>20647</v>
      </c>
      <c r="D8247" s="3" t="s">
        <v>20648</v>
      </c>
      <c r="G8247" s="3" t="s">
        <v>20649</v>
      </c>
      <c r="J8247" s="3" t="s">
        <v>20650</v>
      </c>
    </row>
    <row r="8248" spans="2:10" s="3" customFormat="1" ht="13.8" x14ac:dyDescent="0.25">
      <c r="B8248" s="3" t="s">
        <v>20651</v>
      </c>
      <c r="C8248" s="3" t="s">
        <v>20652</v>
      </c>
      <c r="D8248" s="3" t="s">
        <v>59</v>
      </c>
      <c r="G8248" s="3" t="s">
        <v>20653</v>
      </c>
    </row>
    <row r="8249" spans="2:10" s="3" customFormat="1" ht="13.8" x14ac:dyDescent="0.25">
      <c r="B8249" s="3" t="s">
        <v>20654</v>
      </c>
      <c r="C8249" s="3" t="s">
        <v>20655</v>
      </c>
      <c r="D8249" s="3" t="s">
        <v>3674</v>
      </c>
      <c r="E8249" s="3" t="s">
        <v>20656</v>
      </c>
    </row>
    <row r="8250" spans="2:10" s="3" customFormat="1" ht="13.8" x14ac:dyDescent="0.25">
      <c r="B8250" s="3" t="s">
        <v>20657</v>
      </c>
      <c r="C8250" s="3" t="s">
        <v>20658</v>
      </c>
      <c r="D8250" s="3" t="s">
        <v>2</v>
      </c>
      <c r="E8250" s="3" t="s">
        <v>20657</v>
      </c>
    </row>
    <row r="8251" spans="2:10" s="3" customFormat="1" ht="13.8" x14ac:dyDescent="0.25">
      <c r="B8251" s="3" t="s">
        <v>9508</v>
      </c>
      <c r="C8251" s="3" t="s">
        <v>20659</v>
      </c>
      <c r="D8251" s="3" t="s">
        <v>2</v>
      </c>
      <c r="E8251" s="3" t="s">
        <v>9508</v>
      </c>
    </row>
    <row r="8252" spans="2:10" s="3" customFormat="1" ht="13.8" x14ac:dyDescent="0.25">
      <c r="B8252" s="3" t="s">
        <v>20660</v>
      </c>
      <c r="C8252" s="3" t="s">
        <v>20661</v>
      </c>
      <c r="D8252" s="3" t="s">
        <v>2179</v>
      </c>
      <c r="E8252" s="3" t="s">
        <v>3106</v>
      </c>
    </row>
    <row r="8253" spans="2:10" s="3" customFormat="1" ht="13.8" x14ac:dyDescent="0.25">
      <c r="B8253" s="3" t="s">
        <v>20662</v>
      </c>
      <c r="C8253" s="3" t="s">
        <v>20663</v>
      </c>
      <c r="D8253" s="3" t="s">
        <v>59</v>
      </c>
      <c r="G8253" s="3" t="s">
        <v>20664</v>
      </c>
    </row>
    <row r="8254" spans="2:10" s="3" customFormat="1" ht="13.8" x14ac:dyDescent="0.25">
      <c r="B8254" s="3" t="s">
        <v>20665</v>
      </c>
      <c r="C8254" s="3" t="s">
        <v>20666</v>
      </c>
      <c r="D8254" s="3" t="s">
        <v>2</v>
      </c>
      <c r="E8254" s="3" t="s">
        <v>20665</v>
      </c>
    </row>
    <row r="8255" spans="2:10" s="3" customFormat="1" ht="13.8" x14ac:dyDescent="0.25">
      <c r="B8255" s="3" t="s">
        <v>20667</v>
      </c>
      <c r="C8255" s="3" t="s">
        <v>20668</v>
      </c>
      <c r="D8255" s="3" t="s">
        <v>4222</v>
      </c>
      <c r="J8255" s="3" t="s">
        <v>195</v>
      </c>
    </row>
    <row r="8256" spans="2:10" s="3" customFormat="1" ht="13.8" x14ac:dyDescent="0.25">
      <c r="B8256" s="3" t="s">
        <v>20669</v>
      </c>
      <c r="C8256" s="3" t="s">
        <v>20670</v>
      </c>
      <c r="D8256" s="3" t="s">
        <v>2</v>
      </c>
      <c r="E8256" s="3" t="s">
        <v>20669</v>
      </c>
    </row>
    <row r="8257" spans="2:10" s="3" customFormat="1" ht="13.8" x14ac:dyDescent="0.25">
      <c r="B8257" s="3" t="s">
        <v>20671</v>
      </c>
      <c r="C8257" s="3" t="s">
        <v>20672</v>
      </c>
      <c r="D8257" s="3" t="s">
        <v>2073</v>
      </c>
      <c r="E8257" s="3" t="s">
        <v>20673</v>
      </c>
    </row>
    <row r="8258" spans="2:10" s="3" customFormat="1" ht="13.8" x14ac:dyDescent="0.25">
      <c r="B8258" s="3" t="s">
        <v>20674</v>
      </c>
      <c r="C8258" s="3" t="s">
        <v>20675</v>
      </c>
      <c r="D8258" s="3" t="s">
        <v>2</v>
      </c>
      <c r="E8258" s="3" t="s">
        <v>20674</v>
      </c>
    </row>
    <row r="8259" spans="2:10" s="3" customFormat="1" ht="13.8" x14ac:dyDescent="0.25">
      <c r="B8259" s="3" t="s">
        <v>20676</v>
      </c>
      <c r="C8259" s="3" t="s">
        <v>20677</v>
      </c>
      <c r="D8259" s="3" t="s">
        <v>2073</v>
      </c>
      <c r="E8259" s="3" t="s">
        <v>20678</v>
      </c>
    </row>
    <row r="8260" spans="2:10" s="3" customFormat="1" ht="13.8" x14ac:dyDescent="0.25">
      <c r="B8260" s="3" t="s">
        <v>20679</v>
      </c>
      <c r="C8260" s="3" t="s">
        <v>20680</v>
      </c>
      <c r="D8260" s="3" t="s">
        <v>2073</v>
      </c>
      <c r="E8260" s="3" t="s">
        <v>20681</v>
      </c>
    </row>
    <row r="8261" spans="2:10" s="3" customFormat="1" ht="13.8" x14ac:dyDescent="0.25">
      <c r="B8261" s="3" t="s">
        <v>20682</v>
      </c>
      <c r="C8261" s="3" t="s">
        <v>20683</v>
      </c>
      <c r="D8261" s="3" t="s">
        <v>6778</v>
      </c>
      <c r="E8261" s="3" t="s">
        <v>867</v>
      </c>
      <c r="I8261" s="3" t="s">
        <v>5494</v>
      </c>
    </row>
    <row r="8262" spans="2:10" s="3" customFormat="1" ht="13.8" x14ac:dyDescent="0.25">
      <c r="B8262" s="3" t="s">
        <v>20684</v>
      </c>
      <c r="C8262" s="3" t="s">
        <v>20685</v>
      </c>
      <c r="D8262" s="3" t="s">
        <v>6918</v>
      </c>
      <c r="F8262" s="3" t="s">
        <v>1565</v>
      </c>
      <c r="J8262" s="3" t="s">
        <v>472</v>
      </c>
    </row>
    <row r="8263" spans="2:10" s="3" customFormat="1" ht="13.8" x14ac:dyDescent="0.25">
      <c r="B8263" s="3" t="s">
        <v>20686</v>
      </c>
      <c r="C8263" s="3" t="s">
        <v>20687</v>
      </c>
      <c r="D8263" s="3" t="s">
        <v>1862</v>
      </c>
    </row>
    <row r="8264" spans="2:10" s="3" customFormat="1" ht="13.8" x14ac:dyDescent="0.25">
      <c r="B8264" s="3" t="s">
        <v>20688</v>
      </c>
      <c r="C8264" s="3" t="s">
        <v>20689</v>
      </c>
      <c r="D8264" s="3" t="s">
        <v>2</v>
      </c>
      <c r="E8264" s="3" t="s">
        <v>20688</v>
      </c>
    </row>
    <row r="8265" spans="2:10" s="3" customFormat="1" ht="13.8" x14ac:dyDescent="0.25">
      <c r="B8265" s="3" t="s">
        <v>20690</v>
      </c>
      <c r="C8265" s="3" t="s">
        <v>20691</v>
      </c>
      <c r="D8265" s="3" t="s">
        <v>2073</v>
      </c>
      <c r="E8265" s="3" t="s">
        <v>20692</v>
      </c>
    </row>
    <row r="8266" spans="2:10" s="3" customFormat="1" ht="13.8" x14ac:dyDescent="0.25">
      <c r="B8266" s="3" t="s">
        <v>20693</v>
      </c>
      <c r="C8266" s="3" t="s">
        <v>20694</v>
      </c>
      <c r="D8266" s="3" t="s">
        <v>138</v>
      </c>
      <c r="E8266" s="3" t="s">
        <v>1298</v>
      </c>
    </row>
    <row r="8267" spans="2:10" s="3" customFormat="1" ht="13.8" x14ac:dyDescent="0.25">
      <c r="B8267" s="3" t="s">
        <v>20695</v>
      </c>
      <c r="C8267" s="3" t="s">
        <v>20696</v>
      </c>
      <c r="D8267" s="3" t="s">
        <v>2</v>
      </c>
      <c r="E8267" s="3" t="s">
        <v>20695</v>
      </c>
    </row>
    <row r="8268" spans="2:10" s="3" customFormat="1" ht="13.8" x14ac:dyDescent="0.25">
      <c r="B8268" s="3" t="s">
        <v>20697</v>
      </c>
      <c r="C8268" s="3" t="s">
        <v>20698</v>
      </c>
      <c r="D8268" s="3" t="s">
        <v>9618</v>
      </c>
      <c r="E8268" s="3" t="s">
        <v>116</v>
      </c>
    </row>
    <row r="8269" spans="2:10" s="3" customFormat="1" ht="13.8" x14ac:dyDescent="0.25">
      <c r="B8269" s="3" t="s">
        <v>20699</v>
      </c>
      <c r="C8269" s="3" t="s">
        <v>20700</v>
      </c>
      <c r="D8269" s="3" t="s">
        <v>20701</v>
      </c>
      <c r="F8269" s="3" t="s">
        <v>20702</v>
      </c>
    </row>
    <row r="8270" spans="2:10" s="3" customFormat="1" ht="13.8" x14ac:dyDescent="0.25">
      <c r="B8270" s="3" t="s">
        <v>20703</v>
      </c>
      <c r="C8270" s="3" t="s">
        <v>20704</v>
      </c>
      <c r="D8270" s="3" t="s">
        <v>9664</v>
      </c>
      <c r="G8270" s="3" t="s">
        <v>20705</v>
      </c>
      <c r="I8270" s="3" t="s">
        <v>10353</v>
      </c>
    </row>
    <row r="8271" spans="2:10" s="3" customFormat="1" ht="13.8" x14ac:dyDescent="0.25">
      <c r="B8271" s="3" t="s">
        <v>20706</v>
      </c>
      <c r="C8271" s="3" t="s">
        <v>20707</v>
      </c>
      <c r="D8271" s="3" t="s">
        <v>6778</v>
      </c>
      <c r="E8271" s="3" t="s">
        <v>1549</v>
      </c>
      <c r="I8271" s="3" t="s">
        <v>4977</v>
      </c>
    </row>
    <row r="8272" spans="2:10" s="3" customFormat="1" ht="13.8" x14ac:dyDescent="0.25">
      <c r="B8272" s="3" t="s">
        <v>20708</v>
      </c>
      <c r="C8272" s="3" t="s">
        <v>20709</v>
      </c>
      <c r="D8272" s="3" t="s">
        <v>9023</v>
      </c>
      <c r="G8272" s="3" t="s">
        <v>20710</v>
      </c>
      <c r="J8272" s="3" t="s">
        <v>621</v>
      </c>
    </row>
    <row r="8273" spans="2:10" s="3" customFormat="1" ht="13.8" x14ac:dyDescent="0.25">
      <c r="B8273" s="3" t="s">
        <v>20711</v>
      </c>
      <c r="C8273" s="3" t="s">
        <v>20712</v>
      </c>
      <c r="D8273" s="3" t="s">
        <v>2</v>
      </c>
      <c r="E8273" s="3" t="s">
        <v>20711</v>
      </c>
    </row>
    <row r="8274" spans="2:10" s="3" customFormat="1" ht="13.8" x14ac:dyDescent="0.25">
      <c r="B8274" s="3" t="s">
        <v>20713</v>
      </c>
      <c r="C8274" s="3" t="s">
        <v>20714</v>
      </c>
      <c r="D8274" s="3" t="s">
        <v>13743</v>
      </c>
      <c r="E8274" s="3" t="s">
        <v>528</v>
      </c>
    </row>
    <row r="8275" spans="2:10" s="3" customFormat="1" ht="13.8" x14ac:dyDescent="0.25">
      <c r="B8275" s="3" t="s">
        <v>20715</v>
      </c>
      <c r="C8275" s="3" t="s">
        <v>20716</v>
      </c>
      <c r="D8275" s="3" t="s">
        <v>2</v>
      </c>
      <c r="E8275" s="3" t="s">
        <v>20715</v>
      </c>
    </row>
    <row r="8276" spans="2:10" s="3" customFormat="1" ht="13.8" x14ac:dyDescent="0.25">
      <c r="B8276" s="3" t="s">
        <v>20717</v>
      </c>
      <c r="C8276" s="3" t="s">
        <v>20718</v>
      </c>
      <c r="D8276" s="3" t="s">
        <v>2</v>
      </c>
      <c r="E8276" s="3" t="s">
        <v>20717</v>
      </c>
    </row>
    <row r="8277" spans="2:10" s="3" customFormat="1" ht="13.8" x14ac:dyDescent="0.25">
      <c r="B8277" s="3" t="s">
        <v>20719</v>
      </c>
      <c r="C8277" s="3" t="s">
        <v>20720</v>
      </c>
      <c r="D8277" s="3" t="s">
        <v>6778</v>
      </c>
      <c r="E8277" s="3" t="s">
        <v>261</v>
      </c>
      <c r="I8277" s="3" t="s">
        <v>15096</v>
      </c>
    </row>
    <row r="8278" spans="2:10" s="3" customFormat="1" ht="13.8" x14ac:dyDescent="0.25">
      <c r="B8278" s="3" t="s">
        <v>20721</v>
      </c>
      <c r="C8278" s="3" t="s">
        <v>20722</v>
      </c>
      <c r="D8278" s="3" t="s">
        <v>20723</v>
      </c>
    </row>
    <row r="8279" spans="2:10" s="3" customFormat="1" ht="13.8" x14ac:dyDescent="0.25">
      <c r="B8279" s="3" t="s">
        <v>20724</v>
      </c>
      <c r="C8279" s="3" t="s">
        <v>20725</v>
      </c>
      <c r="D8279" s="3" t="s">
        <v>6778</v>
      </c>
      <c r="E8279" s="3" t="s">
        <v>456</v>
      </c>
      <c r="I8279" s="3" t="s">
        <v>5436</v>
      </c>
    </row>
    <row r="8280" spans="2:10" s="3" customFormat="1" ht="13.8" x14ac:dyDescent="0.25">
      <c r="B8280" s="3" t="s">
        <v>20726</v>
      </c>
      <c r="C8280" s="3" t="s">
        <v>20727</v>
      </c>
      <c r="D8280" s="3" t="s">
        <v>4167</v>
      </c>
      <c r="E8280" s="3" t="s">
        <v>4942</v>
      </c>
      <c r="F8280" s="3" t="s">
        <v>4942</v>
      </c>
    </row>
    <row r="8281" spans="2:10" s="3" customFormat="1" ht="13.8" x14ac:dyDescent="0.25">
      <c r="B8281" s="3" t="s">
        <v>20728</v>
      </c>
      <c r="C8281" s="3" t="s">
        <v>20729</v>
      </c>
      <c r="D8281" s="3" t="s">
        <v>20730</v>
      </c>
      <c r="E8281" s="3" t="s">
        <v>69487</v>
      </c>
    </row>
    <row r="8282" spans="2:10" s="3" customFormat="1" ht="13.8" x14ac:dyDescent="0.25">
      <c r="B8282" s="3" t="s">
        <v>20731</v>
      </c>
      <c r="C8282" s="3" t="s">
        <v>20732</v>
      </c>
      <c r="D8282" s="3" t="s">
        <v>59</v>
      </c>
      <c r="G8282" s="3" t="s">
        <v>20733</v>
      </c>
      <c r="J8282" s="3" t="s">
        <v>9537</v>
      </c>
    </row>
    <row r="8283" spans="2:10" s="3" customFormat="1" ht="13.8" x14ac:dyDescent="0.25">
      <c r="B8283" s="3" t="s">
        <v>20734</v>
      </c>
      <c r="C8283" s="3" t="s">
        <v>20735</v>
      </c>
      <c r="D8283" s="3" t="s">
        <v>2</v>
      </c>
      <c r="E8283" s="3" t="s">
        <v>20734</v>
      </c>
    </row>
    <row r="8284" spans="2:10" s="3" customFormat="1" ht="13.8" x14ac:dyDescent="0.25">
      <c r="B8284" s="3" t="s">
        <v>20736</v>
      </c>
      <c r="C8284" s="3" t="s">
        <v>20737</v>
      </c>
      <c r="D8284" s="3" t="s">
        <v>20738</v>
      </c>
      <c r="G8284" s="3" t="s">
        <v>4244</v>
      </c>
      <c r="J8284" s="3" t="s">
        <v>46</v>
      </c>
    </row>
    <row r="8285" spans="2:10" s="3" customFormat="1" ht="13.8" x14ac:dyDescent="0.25">
      <c r="B8285" s="3" t="s">
        <v>20739</v>
      </c>
      <c r="C8285" s="3" t="s">
        <v>20740</v>
      </c>
      <c r="D8285" s="3" t="s">
        <v>6778</v>
      </c>
      <c r="E8285" s="3" t="s">
        <v>1166</v>
      </c>
      <c r="I8285" s="3" t="s">
        <v>5494</v>
      </c>
    </row>
    <row r="8286" spans="2:10" s="3" customFormat="1" ht="13.8" x14ac:dyDescent="0.25">
      <c r="B8286" s="3" t="s">
        <v>20741</v>
      </c>
      <c r="C8286" s="3" t="s">
        <v>20742</v>
      </c>
      <c r="D8286" s="3" t="s">
        <v>2</v>
      </c>
      <c r="E8286" s="3" t="s">
        <v>20741</v>
      </c>
    </row>
    <row r="8287" spans="2:10" s="3" customFormat="1" ht="13.8" x14ac:dyDescent="0.25">
      <c r="B8287" s="3" t="s">
        <v>20743</v>
      </c>
      <c r="C8287" s="3" t="s">
        <v>20744</v>
      </c>
      <c r="D8287" s="3" t="s">
        <v>744</v>
      </c>
      <c r="E8287" s="3" t="s">
        <v>69383</v>
      </c>
      <c r="G8287" s="3" t="s">
        <v>20745</v>
      </c>
    </row>
    <row r="8288" spans="2:10" s="3" customFormat="1" ht="13.8" x14ac:dyDescent="0.25">
      <c r="B8288" s="3" t="s">
        <v>20746</v>
      </c>
      <c r="C8288" s="3" t="s">
        <v>20747</v>
      </c>
      <c r="D8288" s="3" t="s">
        <v>6778</v>
      </c>
      <c r="E8288" s="3" t="s">
        <v>1302</v>
      </c>
      <c r="I8288" s="3" t="s">
        <v>10353</v>
      </c>
    </row>
    <row r="8289" spans="2:10" s="3" customFormat="1" ht="13.8" x14ac:dyDescent="0.25">
      <c r="B8289" s="3" t="s">
        <v>20748</v>
      </c>
      <c r="C8289" s="3" t="s">
        <v>20749</v>
      </c>
      <c r="D8289" s="3" t="s">
        <v>2073</v>
      </c>
      <c r="E8289" s="3" t="s">
        <v>20750</v>
      </c>
    </row>
    <row r="8290" spans="2:10" s="3" customFormat="1" ht="13.8" x14ac:dyDescent="0.25">
      <c r="B8290" s="3" t="s">
        <v>20751</v>
      </c>
      <c r="C8290" s="3" t="s">
        <v>20752</v>
      </c>
      <c r="D8290" s="3" t="s">
        <v>2584</v>
      </c>
      <c r="G8290" s="3" t="s">
        <v>20753</v>
      </c>
    </row>
    <row r="8291" spans="2:10" s="3" customFormat="1" ht="13.8" x14ac:dyDescent="0.25">
      <c r="B8291" s="3" t="s">
        <v>20754</v>
      </c>
      <c r="C8291" s="3" t="s">
        <v>20755</v>
      </c>
      <c r="D8291" s="3" t="s">
        <v>15101</v>
      </c>
      <c r="E8291" s="3" t="s">
        <v>35768</v>
      </c>
    </row>
    <row r="8292" spans="2:10" s="3" customFormat="1" ht="13.8" x14ac:dyDescent="0.25">
      <c r="B8292" s="3" t="s">
        <v>20756</v>
      </c>
      <c r="C8292" s="3" t="s">
        <v>20757</v>
      </c>
      <c r="D8292" s="3" t="s">
        <v>2073</v>
      </c>
      <c r="E8292" s="3" t="s">
        <v>20758</v>
      </c>
    </row>
    <row r="8293" spans="2:10" s="3" customFormat="1" ht="13.8" x14ac:dyDescent="0.25">
      <c r="B8293" s="3" t="s">
        <v>20759</v>
      </c>
      <c r="C8293" s="3" t="s">
        <v>20760</v>
      </c>
      <c r="D8293" s="3" t="s">
        <v>2</v>
      </c>
      <c r="E8293" s="3" t="s">
        <v>20759</v>
      </c>
    </row>
    <row r="8294" spans="2:10" s="3" customFormat="1" ht="13.8" x14ac:dyDescent="0.25">
      <c r="B8294" s="3" t="s">
        <v>20761</v>
      </c>
      <c r="C8294" s="3" t="s">
        <v>20762</v>
      </c>
      <c r="D8294" s="3" t="s">
        <v>20763</v>
      </c>
      <c r="J8294" s="3" t="s">
        <v>231</v>
      </c>
    </row>
    <row r="8295" spans="2:10" s="3" customFormat="1" ht="13.8" x14ac:dyDescent="0.25">
      <c r="B8295" s="3" t="s">
        <v>20764</v>
      </c>
      <c r="C8295" s="3" t="s">
        <v>20765</v>
      </c>
      <c r="D8295" s="3" t="s">
        <v>7111</v>
      </c>
    </row>
    <row r="8296" spans="2:10" s="3" customFormat="1" ht="13.8" x14ac:dyDescent="0.25">
      <c r="B8296" s="3" t="s">
        <v>20766</v>
      </c>
      <c r="C8296" s="3" t="s">
        <v>20767</v>
      </c>
      <c r="D8296" s="3" t="s">
        <v>20768</v>
      </c>
      <c r="E8296" s="3" t="s">
        <v>1253</v>
      </c>
      <c r="J8296" s="3" t="s">
        <v>2086</v>
      </c>
    </row>
    <row r="8297" spans="2:10" s="3" customFormat="1" ht="13.8" x14ac:dyDescent="0.25">
      <c r="B8297" s="3" t="s">
        <v>20769</v>
      </c>
      <c r="C8297" s="3" t="s">
        <v>20770</v>
      </c>
      <c r="D8297" s="3" t="s">
        <v>3609</v>
      </c>
      <c r="I8297" s="3" t="s">
        <v>4977</v>
      </c>
    </row>
    <row r="8298" spans="2:10" s="3" customFormat="1" ht="13.8" x14ac:dyDescent="0.25">
      <c r="B8298" s="3" t="s">
        <v>20771</v>
      </c>
      <c r="C8298" s="3" t="s">
        <v>20772</v>
      </c>
      <c r="D8298" s="3" t="s">
        <v>1187</v>
      </c>
      <c r="E8298" s="3" t="s">
        <v>1112</v>
      </c>
    </row>
    <row r="8299" spans="2:10" s="3" customFormat="1" ht="13.8" x14ac:dyDescent="0.25">
      <c r="B8299" s="3" t="s">
        <v>20773</v>
      </c>
      <c r="C8299" s="3" t="s">
        <v>20774</v>
      </c>
      <c r="D8299" s="3" t="s">
        <v>2</v>
      </c>
      <c r="E8299" s="3" t="s">
        <v>20773</v>
      </c>
    </row>
    <row r="8300" spans="2:10" s="3" customFormat="1" ht="13.8" x14ac:dyDescent="0.25">
      <c r="B8300" s="3" t="s">
        <v>20775</v>
      </c>
      <c r="C8300" s="3" t="s">
        <v>20776</v>
      </c>
      <c r="D8300" s="3" t="s">
        <v>2</v>
      </c>
      <c r="E8300" s="3" t="s">
        <v>20775</v>
      </c>
    </row>
    <row r="8301" spans="2:10" s="3" customFormat="1" ht="13.8" x14ac:dyDescent="0.25">
      <c r="B8301" s="3" t="s">
        <v>20777</v>
      </c>
      <c r="C8301" s="3" t="s">
        <v>20778</v>
      </c>
      <c r="D8301" s="3" t="s">
        <v>11307</v>
      </c>
    </row>
    <row r="8302" spans="2:10" s="3" customFormat="1" ht="13.8" x14ac:dyDescent="0.25">
      <c r="B8302" s="3" t="s">
        <v>20779</v>
      </c>
      <c r="C8302" s="3" t="s">
        <v>20780</v>
      </c>
      <c r="D8302" s="3" t="s">
        <v>6778</v>
      </c>
      <c r="E8302" s="3" t="s">
        <v>858</v>
      </c>
      <c r="I8302" s="3" t="s">
        <v>5494</v>
      </c>
    </row>
    <row r="8303" spans="2:10" s="3" customFormat="1" ht="13.8" x14ac:dyDescent="0.25">
      <c r="B8303" s="3" t="s">
        <v>20781</v>
      </c>
      <c r="C8303" s="3" t="s">
        <v>20782</v>
      </c>
      <c r="D8303" s="3" t="s">
        <v>13491</v>
      </c>
      <c r="G8303" s="3" t="s">
        <v>20783</v>
      </c>
    </row>
    <row r="8304" spans="2:10" s="3" customFormat="1" ht="13.8" x14ac:dyDescent="0.25">
      <c r="B8304" s="3" t="s">
        <v>20784</v>
      </c>
      <c r="C8304" s="3" t="s">
        <v>20785</v>
      </c>
      <c r="D8304" s="3" t="s">
        <v>2073</v>
      </c>
      <c r="E8304" s="3" t="s">
        <v>20786</v>
      </c>
    </row>
    <row r="8305" spans="2:10" s="3" customFormat="1" ht="13.8" x14ac:dyDescent="0.25">
      <c r="B8305" s="3" t="s">
        <v>20787</v>
      </c>
      <c r="C8305" s="3" t="s">
        <v>20788</v>
      </c>
      <c r="D8305" s="3" t="s">
        <v>6778</v>
      </c>
      <c r="E8305" s="3" t="s">
        <v>1028</v>
      </c>
      <c r="I8305" s="3" t="s">
        <v>5494</v>
      </c>
    </row>
    <row r="8306" spans="2:10" s="3" customFormat="1" ht="13.8" x14ac:dyDescent="0.25">
      <c r="B8306" s="3" t="s">
        <v>20789</v>
      </c>
      <c r="C8306" s="3" t="s">
        <v>20790</v>
      </c>
      <c r="D8306" s="3" t="s">
        <v>281</v>
      </c>
      <c r="G8306" s="3" t="s">
        <v>20791</v>
      </c>
    </row>
    <row r="8307" spans="2:10" s="3" customFormat="1" ht="13.8" x14ac:dyDescent="0.25">
      <c r="B8307" s="3" t="s">
        <v>20792</v>
      </c>
      <c r="C8307" s="3" t="s">
        <v>20793</v>
      </c>
      <c r="D8307" s="3" t="s">
        <v>14860</v>
      </c>
      <c r="E8307" s="3" t="s">
        <v>1024</v>
      </c>
    </row>
    <row r="8308" spans="2:10" s="3" customFormat="1" ht="13.8" x14ac:dyDescent="0.25">
      <c r="B8308" s="3" t="s">
        <v>20794</v>
      </c>
      <c r="C8308" s="3" t="s">
        <v>20795</v>
      </c>
      <c r="D8308" s="3" t="s">
        <v>2</v>
      </c>
      <c r="E8308" s="3" t="s">
        <v>20794</v>
      </c>
    </row>
    <row r="8309" spans="2:10" s="3" customFormat="1" ht="13.8" x14ac:dyDescent="0.25">
      <c r="B8309" s="3" t="s">
        <v>20796</v>
      </c>
      <c r="C8309" s="3" t="s">
        <v>20797</v>
      </c>
      <c r="D8309" s="3" t="s">
        <v>2442</v>
      </c>
      <c r="H8309" s="3" t="s">
        <v>8945</v>
      </c>
      <c r="I8309" s="3" t="s">
        <v>20798</v>
      </c>
    </row>
    <row r="8310" spans="2:10" s="3" customFormat="1" ht="13.8" x14ac:dyDescent="0.25">
      <c r="B8310" s="3" t="s">
        <v>20799</v>
      </c>
      <c r="C8310" s="3" t="s">
        <v>20800</v>
      </c>
      <c r="D8310" s="3" t="s">
        <v>10343</v>
      </c>
      <c r="E8310" s="3" t="s">
        <v>11225</v>
      </c>
    </row>
    <row r="8311" spans="2:10" s="3" customFormat="1" ht="13.8" x14ac:dyDescent="0.25">
      <c r="B8311" s="3" t="s">
        <v>20801</v>
      </c>
      <c r="C8311" s="3" t="s">
        <v>20802</v>
      </c>
      <c r="D8311" s="3" t="s">
        <v>12105</v>
      </c>
      <c r="E8311" s="3" t="s">
        <v>1334</v>
      </c>
    </row>
    <row r="8312" spans="2:10" s="3" customFormat="1" ht="13.8" x14ac:dyDescent="0.25">
      <c r="B8312" s="3" t="s">
        <v>20803</v>
      </c>
      <c r="C8312" s="3" t="s">
        <v>20804</v>
      </c>
      <c r="D8312" s="3" t="s">
        <v>6778</v>
      </c>
      <c r="E8312" s="3" t="s">
        <v>1895</v>
      </c>
      <c r="I8312" s="3" t="s">
        <v>4977</v>
      </c>
    </row>
    <row r="8313" spans="2:10" s="3" customFormat="1" ht="13.8" x14ac:dyDescent="0.25">
      <c r="B8313" s="3" t="s">
        <v>20805</v>
      </c>
      <c r="C8313" s="3" t="s">
        <v>20806</v>
      </c>
      <c r="D8313" s="3" t="s">
        <v>20807</v>
      </c>
      <c r="F8313" s="3" t="s">
        <v>20805</v>
      </c>
    </row>
    <row r="8314" spans="2:10" s="3" customFormat="1" ht="13.8" x14ac:dyDescent="0.25">
      <c r="B8314" s="3" t="s">
        <v>20808</v>
      </c>
      <c r="C8314" s="3" t="s">
        <v>20809</v>
      </c>
      <c r="D8314" s="3" t="s">
        <v>1187</v>
      </c>
      <c r="E8314" s="3" t="s">
        <v>628</v>
      </c>
    </row>
    <row r="8315" spans="2:10" s="3" customFormat="1" ht="13.8" x14ac:dyDescent="0.25">
      <c r="B8315" s="3" t="s">
        <v>20810</v>
      </c>
      <c r="C8315" s="3" t="s">
        <v>20811</v>
      </c>
      <c r="D8315" s="3" t="s">
        <v>2773</v>
      </c>
      <c r="G8315" s="3" t="s">
        <v>11621</v>
      </c>
      <c r="I8315" s="3" t="s">
        <v>5436</v>
      </c>
    </row>
    <row r="8316" spans="2:10" s="3" customFormat="1" ht="13.8" x14ac:dyDescent="0.25">
      <c r="B8316" s="3" t="s">
        <v>20812</v>
      </c>
      <c r="C8316" s="3" t="s">
        <v>20813</v>
      </c>
      <c r="D8316" s="3" t="s">
        <v>36</v>
      </c>
      <c r="E8316" s="3" t="s">
        <v>341</v>
      </c>
    </row>
    <row r="8317" spans="2:10" s="3" customFormat="1" ht="13.8" x14ac:dyDescent="0.25">
      <c r="B8317" s="3" t="s">
        <v>20814</v>
      </c>
      <c r="C8317" s="3" t="s">
        <v>20815</v>
      </c>
      <c r="D8317" s="3" t="s">
        <v>20816</v>
      </c>
      <c r="F8317" s="3" t="s">
        <v>2676</v>
      </c>
      <c r="J8317" s="3" t="s">
        <v>3574</v>
      </c>
    </row>
    <row r="8318" spans="2:10" s="3" customFormat="1" ht="13.8" x14ac:dyDescent="0.25">
      <c r="B8318" s="3" t="s">
        <v>20817</v>
      </c>
      <c r="C8318" s="3" t="s">
        <v>20818</v>
      </c>
      <c r="D8318" s="3" t="s">
        <v>3691</v>
      </c>
      <c r="E8318" s="3" t="s">
        <v>211</v>
      </c>
    </row>
    <row r="8319" spans="2:10" s="3" customFormat="1" ht="13.8" x14ac:dyDescent="0.25">
      <c r="B8319" s="3" t="s">
        <v>20819</v>
      </c>
      <c r="C8319" s="3" t="s">
        <v>20820</v>
      </c>
      <c r="D8319" s="3" t="s">
        <v>10654</v>
      </c>
      <c r="E8319" s="3" t="s">
        <v>330</v>
      </c>
    </row>
    <row r="8320" spans="2:10" s="3" customFormat="1" ht="13.8" x14ac:dyDescent="0.25">
      <c r="B8320" s="3" t="s">
        <v>20821</v>
      </c>
      <c r="C8320" s="3" t="s">
        <v>20822</v>
      </c>
      <c r="D8320" s="3" t="s">
        <v>20823</v>
      </c>
    </row>
    <row r="8321" spans="2:10" s="3" customFormat="1" ht="13.8" x14ac:dyDescent="0.25">
      <c r="B8321" s="3" t="s">
        <v>20824</v>
      </c>
      <c r="C8321" s="3" t="s">
        <v>20825</v>
      </c>
      <c r="D8321" s="3" t="s">
        <v>2754</v>
      </c>
      <c r="G8321" s="3" t="s">
        <v>20826</v>
      </c>
      <c r="J8321" s="3" t="s">
        <v>2715</v>
      </c>
    </row>
    <row r="8322" spans="2:10" s="3" customFormat="1" ht="13.8" x14ac:dyDescent="0.25">
      <c r="B8322" s="3" t="s">
        <v>20827</v>
      </c>
      <c r="C8322" s="3" t="s">
        <v>20828</v>
      </c>
      <c r="D8322" s="3" t="s">
        <v>2073</v>
      </c>
      <c r="E8322" s="3" t="s">
        <v>20829</v>
      </c>
    </row>
    <row r="8323" spans="2:10" s="3" customFormat="1" ht="13.8" x14ac:dyDescent="0.25">
      <c r="B8323" s="3" t="s">
        <v>20830</v>
      </c>
      <c r="C8323" s="3" t="s">
        <v>20831</v>
      </c>
      <c r="D8323" s="3" t="s">
        <v>20832</v>
      </c>
      <c r="G8323" s="3" t="s">
        <v>20833</v>
      </c>
    </row>
    <row r="8324" spans="2:10" s="3" customFormat="1" ht="13.8" x14ac:dyDescent="0.25">
      <c r="B8324" s="3" t="s">
        <v>20834</v>
      </c>
      <c r="C8324" s="3" t="s">
        <v>20835</v>
      </c>
      <c r="D8324" s="3" t="s">
        <v>16621</v>
      </c>
    </row>
    <row r="8325" spans="2:10" s="3" customFormat="1" ht="13.8" x14ac:dyDescent="0.25">
      <c r="B8325" s="3" t="s">
        <v>20836</v>
      </c>
      <c r="C8325" s="3" t="s">
        <v>20837</v>
      </c>
      <c r="D8325" s="3" t="s">
        <v>6762</v>
      </c>
      <c r="G8325" s="3" t="s">
        <v>20838</v>
      </c>
    </row>
    <row r="8326" spans="2:10" s="3" customFormat="1" ht="13.8" x14ac:dyDescent="0.25">
      <c r="B8326" s="3" t="s">
        <v>20839</v>
      </c>
      <c r="C8326" s="3" t="s">
        <v>20840</v>
      </c>
      <c r="D8326" s="3" t="s">
        <v>2</v>
      </c>
      <c r="E8326" s="3" t="s">
        <v>20839</v>
      </c>
    </row>
    <row r="8327" spans="2:10" s="3" customFormat="1" ht="13.8" x14ac:dyDescent="0.25">
      <c r="B8327" s="3" t="s">
        <v>20841</v>
      </c>
      <c r="C8327" s="3" t="s">
        <v>20842</v>
      </c>
      <c r="D8327" s="3" t="s">
        <v>6778</v>
      </c>
      <c r="E8327" s="3" t="s">
        <v>78</v>
      </c>
      <c r="I8327" s="3" t="s">
        <v>15096</v>
      </c>
    </row>
    <row r="8328" spans="2:10" s="3" customFormat="1" ht="13.8" x14ac:dyDescent="0.25">
      <c r="B8328" s="3" t="s">
        <v>20843</v>
      </c>
      <c r="C8328" s="3" t="s">
        <v>20844</v>
      </c>
      <c r="D8328" s="3" t="s">
        <v>840</v>
      </c>
      <c r="E8328" s="3" t="s">
        <v>1516</v>
      </c>
    </row>
    <row r="8329" spans="2:10" s="3" customFormat="1" ht="13.8" x14ac:dyDescent="0.25">
      <c r="B8329" s="3" t="s">
        <v>20845</v>
      </c>
      <c r="C8329" s="3" t="s">
        <v>20846</v>
      </c>
      <c r="D8329" s="3" t="s">
        <v>2664</v>
      </c>
      <c r="E8329" s="3" t="s">
        <v>456</v>
      </c>
      <c r="J8329" s="3" t="s">
        <v>195</v>
      </c>
    </row>
    <row r="8330" spans="2:10" s="3" customFormat="1" ht="13.8" x14ac:dyDescent="0.25">
      <c r="B8330" s="3" t="s">
        <v>20847</v>
      </c>
      <c r="C8330" s="3" t="s">
        <v>20848</v>
      </c>
      <c r="D8330" s="3" t="s">
        <v>75</v>
      </c>
      <c r="E8330" s="3" t="s">
        <v>69384</v>
      </c>
      <c r="G8330" s="3" t="s">
        <v>69385</v>
      </c>
    </row>
    <row r="8331" spans="2:10" s="3" customFormat="1" ht="13.8" x14ac:dyDescent="0.25">
      <c r="B8331" s="3" t="s">
        <v>20849</v>
      </c>
      <c r="C8331" s="3" t="s">
        <v>20850</v>
      </c>
      <c r="D8331" s="3" t="s">
        <v>6778</v>
      </c>
      <c r="E8331" s="3" t="s">
        <v>390</v>
      </c>
      <c r="I8331" s="3" t="s">
        <v>2443</v>
      </c>
    </row>
    <row r="8332" spans="2:10" s="3" customFormat="1" ht="13.8" x14ac:dyDescent="0.25">
      <c r="B8332" s="3" t="s">
        <v>20851</v>
      </c>
      <c r="C8332" s="3" t="s">
        <v>20852</v>
      </c>
      <c r="D8332" s="3" t="s">
        <v>2697</v>
      </c>
      <c r="F8332" s="3" t="s">
        <v>20853</v>
      </c>
      <c r="J8332" s="3" t="s">
        <v>195</v>
      </c>
    </row>
    <row r="8333" spans="2:10" s="3" customFormat="1" ht="13.8" x14ac:dyDescent="0.25">
      <c r="B8333" s="3" t="s">
        <v>20854</v>
      </c>
      <c r="C8333" s="3" t="s">
        <v>20855</v>
      </c>
      <c r="D8333" s="3" t="s">
        <v>6826</v>
      </c>
      <c r="F8333" s="3" t="s">
        <v>20854</v>
      </c>
      <c r="J8333" s="3" t="s">
        <v>3454</v>
      </c>
    </row>
    <row r="8334" spans="2:10" s="3" customFormat="1" ht="13.8" x14ac:dyDescent="0.25">
      <c r="B8334" s="3" t="s">
        <v>20856</v>
      </c>
      <c r="C8334" s="3" t="s">
        <v>20857</v>
      </c>
      <c r="D8334" s="3" t="s">
        <v>2</v>
      </c>
      <c r="E8334" s="3" t="s">
        <v>20856</v>
      </c>
    </row>
    <row r="8335" spans="2:10" s="3" customFormat="1" ht="13.8" x14ac:dyDescent="0.25">
      <c r="B8335" s="3" t="s">
        <v>20858</v>
      </c>
      <c r="C8335" s="3" t="s">
        <v>20859</v>
      </c>
      <c r="D8335" s="3" t="s">
        <v>16183</v>
      </c>
      <c r="E8335" s="3" t="s">
        <v>372</v>
      </c>
      <c r="J8335" s="3" t="s">
        <v>4826</v>
      </c>
    </row>
    <row r="8336" spans="2:10" s="3" customFormat="1" ht="13.8" x14ac:dyDescent="0.25">
      <c r="B8336" s="3" t="s">
        <v>20860</v>
      </c>
      <c r="C8336" s="3" t="s">
        <v>20861</v>
      </c>
      <c r="D8336" s="3" t="s">
        <v>2</v>
      </c>
      <c r="E8336" s="3" t="s">
        <v>20860</v>
      </c>
    </row>
    <row r="8337" spans="2:10" s="3" customFormat="1" ht="13.8" x14ac:dyDescent="0.25">
      <c r="B8337" s="3" t="s">
        <v>20862</v>
      </c>
      <c r="C8337" s="3" t="s">
        <v>20863</v>
      </c>
      <c r="D8337" s="3" t="s">
        <v>4282</v>
      </c>
      <c r="E8337" s="3" t="s">
        <v>60</v>
      </c>
    </row>
    <row r="8338" spans="2:10" s="3" customFormat="1" ht="13.8" x14ac:dyDescent="0.25">
      <c r="B8338" s="3" t="s">
        <v>20864</v>
      </c>
      <c r="C8338" s="3" t="s">
        <v>20865</v>
      </c>
      <c r="D8338" s="3" t="s">
        <v>2073</v>
      </c>
      <c r="E8338" s="3" t="s">
        <v>20866</v>
      </c>
    </row>
    <row r="8339" spans="2:10" s="3" customFormat="1" ht="13.8" x14ac:dyDescent="0.25">
      <c r="B8339" s="3" t="s">
        <v>20867</v>
      </c>
      <c r="C8339" s="3" t="s">
        <v>20868</v>
      </c>
      <c r="D8339" s="3" t="s">
        <v>2</v>
      </c>
      <c r="E8339" s="3" t="s">
        <v>20867</v>
      </c>
    </row>
    <row r="8340" spans="2:10" s="3" customFormat="1" ht="13.8" x14ac:dyDescent="0.25">
      <c r="B8340" s="3" t="s">
        <v>20869</v>
      </c>
      <c r="C8340" s="3" t="s">
        <v>20870</v>
      </c>
      <c r="D8340" s="3" t="s">
        <v>4069</v>
      </c>
      <c r="F8340" s="3" t="s">
        <v>20871</v>
      </c>
      <c r="H8340" s="3" t="s">
        <v>8413</v>
      </c>
    </row>
    <row r="8341" spans="2:10" s="3" customFormat="1" ht="13.8" x14ac:dyDescent="0.25">
      <c r="B8341" s="3" t="s">
        <v>20872</v>
      </c>
      <c r="C8341" s="3" t="s">
        <v>20873</v>
      </c>
      <c r="D8341" s="3" t="s">
        <v>6778</v>
      </c>
      <c r="E8341" s="3" t="s">
        <v>1702</v>
      </c>
      <c r="I8341" s="3" t="s">
        <v>5436</v>
      </c>
    </row>
    <row r="8342" spans="2:10" s="3" customFormat="1" ht="13.8" x14ac:dyDescent="0.25">
      <c r="B8342" s="3" t="s">
        <v>20874</v>
      </c>
      <c r="C8342" s="3" t="s">
        <v>20875</v>
      </c>
      <c r="D8342" s="3" t="s">
        <v>138</v>
      </c>
      <c r="E8342" s="3" t="s">
        <v>1024</v>
      </c>
    </row>
    <row r="8343" spans="2:10" s="3" customFormat="1" ht="13.8" x14ac:dyDescent="0.25">
      <c r="B8343" s="3" t="s">
        <v>20876</v>
      </c>
      <c r="C8343" s="3" t="s">
        <v>20877</v>
      </c>
      <c r="D8343" s="3" t="s">
        <v>138</v>
      </c>
      <c r="E8343" s="3" t="s">
        <v>1443</v>
      </c>
    </row>
    <row r="8344" spans="2:10" s="3" customFormat="1" ht="13.8" x14ac:dyDescent="0.25">
      <c r="B8344" s="3" t="s">
        <v>20878</v>
      </c>
      <c r="C8344" s="3" t="s">
        <v>20879</v>
      </c>
      <c r="D8344" s="3" t="s">
        <v>18792</v>
      </c>
      <c r="E8344" s="3" t="s">
        <v>628</v>
      </c>
    </row>
    <row r="8345" spans="2:10" s="3" customFormat="1" ht="13.8" x14ac:dyDescent="0.25">
      <c r="B8345" s="3" t="s">
        <v>20880</v>
      </c>
      <c r="C8345" s="3" t="s">
        <v>20881</v>
      </c>
      <c r="D8345" s="3" t="s">
        <v>20882</v>
      </c>
      <c r="I8345" s="3" t="s">
        <v>2774</v>
      </c>
    </row>
    <row r="8346" spans="2:10" s="3" customFormat="1" ht="13.8" x14ac:dyDescent="0.25">
      <c r="B8346" s="3" t="s">
        <v>20883</v>
      </c>
      <c r="C8346" s="3" t="s">
        <v>20884</v>
      </c>
      <c r="D8346" s="3" t="s">
        <v>7664</v>
      </c>
      <c r="E8346" s="3" t="s">
        <v>823</v>
      </c>
    </row>
    <row r="8347" spans="2:10" s="3" customFormat="1" ht="13.8" x14ac:dyDescent="0.25">
      <c r="B8347" s="3" t="s">
        <v>20885</v>
      </c>
      <c r="C8347" s="3" t="s">
        <v>20886</v>
      </c>
      <c r="D8347" s="3" t="s">
        <v>9272</v>
      </c>
      <c r="G8347" s="3" t="s">
        <v>16158</v>
      </c>
      <c r="J8347" s="3" t="s">
        <v>2326</v>
      </c>
    </row>
    <row r="8348" spans="2:10" s="3" customFormat="1" ht="13.8" x14ac:dyDescent="0.25">
      <c r="B8348" s="3" t="s">
        <v>20887</v>
      </c>
      <c r="C8348" s="3" t="s">
        <v>20888</v>
      </c>
      <c r="D8348" s="3" t="s">
        <v>10343</v>
      </c>
      <c r="E8348" s="3" t="s">
        <v>20889</v>
      </c>
    </row>
    <row r="8349" spans="2:10" s="3" customFormat="1" ht="13.8" x14ac:dyDescent="0.25">
      <c r="B8349" s="3" t="s">
        <v>20890</v>
      </c>
      <c r="C8349" s="3" t="s">
        <v>20891</v>
      </c>
      <c r="D8349" s="3" t="s">
        <v>8225</v>
      </c>
      <c r="H8349" s="3" t="s">
        <v>20890</v>
      </c>
    </row>
    <row r="8350" spans="2:10" s="3" customFormat="1" ht="13.8" x14ac:dyDescent="0.25">
      <c r="B8350" s="3" t="s">
        <v>20892</v>
      </c>
      <c r="C8350" s="3" t="s">
        <v>20893</v>
      </c>
      <c r="D8350" s="3" t="s">
        <v>20894</v>
      </c>
      <c r="G8350" s="3" t="s">
        <v>20895</v>
      </c>
      <c r="J8350" s="3" t="s">
        <v>15156</v>
      </c>
    </row>
    <row r="8351" spans="2:10" s="3" customFormat="1" ht="13.8" x14ac:dyDescent="0.25">
      <c r="B8351" s="3" t="s">
        <v>20896</v>
      </c>
      <c r="C8351" s="3" t="s">
        <v>20897</v>
      </c>
      <c r="D8351" s="3" t="s">
        <v>2</v>
      </c>
      <c r="E8351" s="3" t="s">
        <v>20896</v>
      </c>
    </row>
    <row r="8352" spans="2:10" s="3" customFormat="1" ht="13.8" x14ac:dyDescent="0.25">
      <c r="B8352" s="3" t="s">
        <v>20898</v>
      </c>
      <c r="C8352" s="3" t="s">
        <v>20899</v>
      </c>
      <c r="D8352" s="3" t="s">
        <v>6778</v>
      </c>
      <c r="E8352" s="3" t="s">
        <v>556</v>
      </c>
      <c r="I8352" s="3" t="s">
        <v>2443</v>
      </c>
    </row>
    <row r="8353" spans="2:10" s="3" customFormat="1" ht="13.8" x14ac:dyDescent="0.25">
      <c r="B8353" s="3" t="s">
        <v>20900</v>
      </c>
      <c r="C8353" s="3" t="s">
        <v>20901</v>
      </c>
      <c r="D8353" s="3" t="s">
        <v>20902</v>
      </c>
    </row>
    <row r="8354" spans="2:10" s="3" customFormat="1" ht="13.8" x14ac:dyDescent="0.25">
      <c r="B8354" s="3" t="s">
        <v>20903</v>
      </c>
      <c r="C8354" s="3" t="s">
        <v>20904</v>
      </c>
      <c r="D8354" s="3" t="s">
        <v>138</v>
      </c>
      <c r="E8354" s="3" t="s">
        <v>1166</v>
      </c>
      <c r="J8354" s="3" t="s">
        <v>3526</v>
      </c>
    </row>
    <row r="8355" spans="2:10" s="3" customFormat="1" ht="13.8" x14ac:dyDescent="0.25">
      <c r="B8355" s="3" t="s">
        <v>20905</v>
      </c>
      <c r="C8355" s="3" t="s">
        <v>20906</v>
      </c>
      <c r="D8355" s="3" t="s">
        <v>2106</v>
      </c>
      <c r="H8355" s="3" t="s">
        <v>5631</v>
      </c>
      <c r="J8355" s="3" t="s">
        <v>2499</v>
      </c>
    </row>
    <row r="8356" spans="2:10" s="3" customFormat="1" ht="13.8" x14ac:dyDescent="0.25">
      <c r="B8356" s="3" t="s">
        <v>20907</v>
      </c>
      <c r="C8356" s="3" t="s">
        <v>20908</v>
      </c>
      <c r="D8356" s="3" t="s">
        <v>9664</v>
      </c>
      <c r="I8356" s="3" t="s">
        <v>5494</v>
      </c>
    </row>
    <row r="8357" spans="2:10" s="3" customFormat="1" ht="13.8" x14ac:dyDescent="0.25">
      <c r="B8357" s="3" t="s">
        <v>20909</v>
      </c>
      <c r="C8357" s="3" t="s">
        <v>20910</v>
      </c>
      <c r="D8357" s="3" t="s">
        <v>2073</v>
      </c>
      <c r="E8357" s="3" t="s">
        <v>20911</v>
      </c>
    </row>
    <row r="8358" spans="2:10" s="3" customFormat="1" ht="13.8" x14ac:dyDescent="0.25">
      <c r="B8358" s="3" t="s">
        <v>20912</v>
      </c>
      <c r="C8358" s="3" t="s">
        <v>20913</v>
      </c>
      <c r="D8358" s="3" t="s">
        <v>7827</v>
      </c>
      <c r="E8358" s="3" t="s">
        <v>722</v>
      </c>
      <c r="J8358" s="3" t="s">
        <v>4379</v>
      </c>
    </row>
    <row r="8359" spans="2:10" s="3" customFormat="1" ht="13.8" x14ac:dyDescent="0.25">
      <c r="B8359" s="3" t="s">
        <v>20914</v>
      </c>
      <c r="C8359" s="3" t="s">
        <v>20915</v>
      </c>
      <c r="D8359" s="3" t="s">
        <v>2073</v>
      </c>
      <c r="E8359" s="3" t="s">
        <v>20916</v>
      </c>
    </row>
    <row r="8360" spans="2:10" s="3" customFormat="1" ht="13.8" x14ac:dyDescent="0.25">
      <c r="B8360" s="3" t="s">
        <v>20917</v>
      </c>
      <c r="C8360" s="3" t="s">
        <v>20918</v>
      </c>
      <c r="D8360" s="3" t="s">
        <v>1154</v>
      </c>
      <c r="G8360" s="3" t="s">
        <v>20919</v>
      </c>
      <c r="H8360" s="3" t="s">
        <v>8664</v>
      </c>
    </row>
    <row r="8361" spans="2:10" s="3" customFormat="1" ht="13.8" x14ac:dyDescent="0.25">
      <c r="B8361" s="3" t="s">
        <v>20920</v>
      </c>
      <c r="C8361" s="3" t="s">
        <v>20921</v>
      </c>
      <c r="D8361" s="3" t="s">
        <v>10518</v>
      </c>
      <c r="G8361" s="3" t="s">
        <v>20922</v>
      </c>
      <c r="I8361" s="3" t="s">
        <v>3132</v>
      </c>
    </row>
    <row r="8362" spans="2:10" s="3" customFormat="1" ht="13.8" x14ac:dyDescent="0.25">
      <c r="B8362" s="3" t="s">
        <v>20923</v>
      </c>
      <c r="C8362" s="3" t="s">
        <v>20924</v>
      </c>
      <c r="D8362" s="3" t="s">
        <v>2073</v>
      </c>
      <c r="E8362" s="3" t="s">
        <v>20925</v>
      </c>
    </row>
    <row r="8363" spans="2:10" s="3" customFormat="1" ht="13.8" x14ac:dyDescent="0.25">
      <c r="B8363" s="3" t="s">
        <v>20926</v>
      </c>
      <c r="C8363" s="3" t="s">
        <v>20927</v>
      </c>
      <c r="D8363" s="3" t="s">
        <v>840</v>
      </c>
      <c r="E8363" s="3" t="s">
        <v>970</v>
      </c>
    </row>
    <row r="8364" spans="2:10" s="3" customFormat="1" ht="13.8" x14ac:dyDescent="0.25">
      <c r="B8364" s="3" t="s">
        <v>20928</v>
      </c>
      <c r="C8364" s="3" t="s">
        <v>20929</v>
      </c>
      <c r="D8364" s="3" t="s">
        <v>20930</v>
      </c>
      <c r="E8364" s="3" t="s">
        <v>20931</v>
      </c>
      <c r="J8364" s="3" t="s">
        <v>139</v>
      </c>
    </row>
    <row r="8365" spans="2:10" s="3" customFormat="1" ht="13.8" x14ac:dyDescent="0.25">
      <c r="B8365" s="3" t="s">
        <v>20932</v>
      </c>
      <c r="C8365" s="3" t="s">
        <v>20933</v>
      </c>
      <c r="D8365" s="3" t="s">
        <v>2</v>
      </c>
      <c r="E8365" s="3" t="s">
        <v>20932</v>
      </c>
    </row>
    <row r="8366" spans="2:10" s="3" customFormat="1" ht="13.8" x14ac:dyDescent="0.25">
      <c r="B8366" s="3" t="s">
        <v>20934</v>
      </c>
      <c r="C8366" s="3" t="s">
        <v>20935</v>
      </c>
      <c r="D8366" s="3" t="s">
        <v>840</v>
      </c>
      <c r="E8366" s="3" t="s">
        <v>60</v>
      </c>
    </row>
    <row r="8367" spans="2:10" s="3" customFormat="1" ht="13.8" x14ac:dyDescent="0.25">
      <c r="B8367" s="3" t="s">
        <v>20936</v>
      </c>
      <c r="C8367" s="3" t="s">
        <v>20937</v>
      </c>
      <c r="D8367" s="3" t="s">
        <v>2073</v>
      </c>
      <c r="E8367" s="3" t="s">
        <v>20938</v>
      </c>
    </row>
    <row r="8368" spans="2:10" s="3" customFormat="1" ht="13.8" x14ac:dyDescent="0.25">
      <c r="B8368" s="3" t="s">
        <v>20939</v>
      </c>
      <c r="C8368" s="3" t="s">
        <v>20940</v>
      </c>
      <c r="D8368" s="3" t="s">
        <v>12105</v>
      </c>
      <c r="E8368" s="3" t="s">
        <v>1433</v>
      </c>
    </row>
    <row r="8369" spans="2:10" s="3" customFormat="1" ht="13.8" x14ac:dyDescent="0.25">
      <c r="B8369" s="3" t="s">
        <v>20941</v>
      </c>
      <c r="C8369" s="3" t="s">
        <v>20942</v>
      </c>
      <c r="D8369" s="3" t="s">
        <v>13351</v>
      </c>
      <c r="G8369" s="3" t="s">
        <v>20943</v>
      </c>
      <c r="I8369" s="3" t="s">
        <v>5494</v>
      </c>
    </row>
    <row r="8370" spans="2:10" s="3" customFormat="1" ht="13.8" x14ac:dyDescent="0.25">
      <c r="B8370" s="3" t="s">
        <v>20944</v>
      </c>
      <c r="C8370" s="3" t="s">
        <v>20945</v>
      </c>
      <c r="D8370" s="3" t="s">
        <v>9405</v>
      </c>
      <c r="G8370" s="3" t="s">
        <v>20946</v>
      </c>
      <c r="J8370" s="3" t="s">
        <v>2715</v>
      </c>
    </row>
    <row r="8371" spans="2:10" s="3" customFormat="1" ht="13.8" x14ac:dyDescent="0.25">
      <c r="B8371" s="3" t="s">
        <v>20947</v>
      </c>
      <c r="C8371" s="3" t="s">
        <v>20948</v>
      </c>
      <c r="D8371" s="3" t="s">
        <v>3131</v>
      </c>
      <c r="E8371" s="3" t="s">
        <v>1906</v>
      </c>
      <c r="I8371" s="3" t="s">
        <v>9968</v>
      </c>
    </row>
    <row r="8372" spans="2:10" s="3" customFormat="1" ht="13.8" x14ac:dyDescent="0.25">
      <c r="B8372" s="3" t="s">
        <v>20949</v>
      </c>
      <c r="C8372" s="3" t="s">
        <v>20950</v>
      </c>
      <c r="D8372" s="3" t="s">
        <v>2</v>
      </c>
      <c r="E8372" s="3" t="s">
        <v>20949</v>
      </c>
    </row>
    <row r="8373" spans="2:10" s="3" customFormat="1" ht="13.8" x14ac:dyDescent="0.25">
      <c r="B8373" s="3" t="s">
        <v>20951</v>
      </c>
      <c r="C8373" s="3" t="s">
        <v>20952</v>
      </c>
      <c r="D8373" s="3" t="s">
        <v>2857</v>
      </c>
    </row>
    <row r="8374" spans="2:10" s="3" customFormat="1" ht="13.8" x14ac:dyDescent="0.25">
      <c r="B8374" s="3" t="s">
        <v>20953</v>
      </c>
      <c r="C8374" s="3" t="s">
        <v>20954</v>
      </c>
      <c r="D8374" s="3" t="s">
        <v>9023</v>
      </c>
    </row>
    <row r="8375" spans="2:10" s="3" customFormat="1" ht="13.8" x14ac:dyDescent="0.25">
      <c r="B8375" s="3" t="s">
        <v>20955</v>
      </c>
      <c r="C8375" s="3" t="s">
        <v>20956</v>
      </c>
      <c r="D8375" s="3" t="s">
        <v>59</v>
      </c>
      <c r="G8375" s="3" t="s">
        <v>20957</v>
      </c>
      <c r="J8375" s="3" t="s">
        <v>2715</v>
      </c>
    </row>
    <row r="8376" spans="2:10" s="3" customFormat="1" ht="13.8" x14ac:dyDescent="0.25">
      <c r="B8376" s="3" t="s">
        <v>20958</v>
      </c>
      <c r="C8376" s="3" t="s">
        <v>20959</v>
      </c>
      <c r="D8376" s="3" t="s">
        <v>840</v>
      </c>
      <c r="E8376" s="3" t="s">
        <v>20960</v>
      </c>
    </row>
    <row r="8377" spans="2:10" s="3" customFormat="1" ht="13.8" x14ac:dyDescent="0.25">
      <c r="B8377" s="3" t="s">
        <v>20961</v>
      </c>
      <c r="C8377" s="3" t="s">
        <v>20962</v>
      </c>
      <c r="D8377" s="3" t="s">
        <v>4933</v>
      </c>
      <c r="E8377" s="3" t="s">
        <v>628</v>
      </c>
    </row>
    <row r="8378" spans="2:10" s="3" customFormat="1" ht="13.8" x14ac:dyDescent="0.25">
      <c r="B8378" s="3" t="s">
        <v>20963</v>
      </c>
      <c r="C8378" s="3" t="s">
        <v>20964</v>
      </c>
      <c r="D8378" s="3" t="s">
        <v>2584</v>
      </c>
      <c r="G8378" s="3" t="s">
        <v>20965</v>
      </c>
    </row>
    <row r="8379" spans="2:10" s="3" customFormat="1" ht="13.8" x14ac:dyDescent="0.25">
      <c r="B8379" s="3" t="s">
        <v>20966</v>
      </c>
      <c r="C8379" s="3" t="s">
        <v>20967</v>
      </c>
      <c r="D8379" s="3" t="s">
        <v>6778</v>
      </c>
      <c r="E8379" s="3" t="s">
        <v>1174</v>
      </c>
      <c r="I8379" s="3" t="s">
        <v>15096</v>
      </c>
    </row>
    <row r="8380" spans="2:10" s="3" customFormat="1" ht="13.8" x14ac:dyDescent="0.25">
      <c r="B8380" s="3" t="s">
        <v>20968</v>
      </c>
      <c r="C8380" s="3" t="s">
        <v>20969</v>
      </c>
      <c r="D8380" s="3" t="s">
        <v>1592</v>
      </c>
      <c r="F8380" s="3" t="s">
        <v>20968</v>
      </c>
      <c r="J8380" s="3" t="s">
        <v>2972</v>
      </c>
    </row>
    <row r="8381" spans="2:10" s="3" customFormat="1" ht="13.8" x14ac:dyDescent="0.25">
      <c r="B8381" s="3" t="s">
        <v>20970</v>
      </c>
      <c r="C8381" s="3" t="s">
        <v>20971</v>
      </c>
      <c r="D8381" s="3" t="s">
        <v>2</v>
      </c>
      <c r="E8381" s="3" t="s">
        <v>20970</v>
      </c>
    </row>
    <row r="8382" spans="2:10" s="3" customFormat="1" ht="13.8" x14ac:dyDescent="0.25">
      <c r="B8382" s="3" t="s">
        <v>20972</v>
      </c>
      <c r="C8382" s="3" t="s">
        <v>20973</v>
      </c>
      <c r="D8382" s="3" t="s">
        <v>2073</v>
      </c>
      <c r="E8382" s="3" t="s">
        <v>20974</v>
      </c>
    </row>
    <row r="8383" spans="2:10" s="3" customFormat="1" ht="13.8" x14ac:dyDescent="0.25">
      <c r="B8383" s="3" t="s">
        <v>20975</v>
      </c>
      <c r="C8383" s="3" t="s">
        <v>20976</v>
      </c>
      <c r="D8383" s="3" t="s">
        <v>840</v>
      </c>
      <c r="E8383" s="3" t="s">
        <v>20977</v>
      </c>
    </row>
    <row r="8384" spans="2:10" s="3" customFormat="1" ht="13.8" x14ac:dyDescent="0.25">
      <c r="B8384" s="3" t="s">
        <v>20978</v>
      </c>
      <c r="C8384" s="3" t="s">
        <v>20979</v>
      </c>
      <c r="D8384" s="3" t="s">
        <v>8094</v>
      </c>
      <c r="E8384" s="3" t="s">
        <v>456</v>
      </c>
    </row>
    <row r="8385" spans="2:10" s="3" customFormat="1" ht="13.8" x14ac:dyDescent="0.25">
      <c r="B8385" s="3" t="s">
        <v>20980</v>
      </c>
      <c r="C8385" s="3" t="s">
        <v>20981</v>
      </c>
      <c r="D8385" s="3" t="s">
        <v>9272</v>
      </c>
      <c r="G8385" s="3" t="s">
        <v>20982</v>
      </c>
    </row>
    <row r="8386" spans="2:10" s="3" customFormat="1" ht="13.8" x14ac:dyDescent="0.25">
      <c r="B8386" s="3" t="s">
        <v>20983</v>
      </c>
      <c r="C8386" s="3" t="s">
        <v>20984</v>
      </c>
      <c r="D8386" s="3" t="s">
        <v>16064</v>
      </c>
    </row>
    <row r="8387" spans="2:10" s="3" customFormat="1" ht="13.8" x14ac:dyDescent="0.25">
      <c r="B8387" s="3" t="s">
        <v>20985</v>
      </c>
      <c r="C8387" s="3" t="s">
        <v>20986</v>
      </c>
      <c r="D8387" s="3" t="s">
        <v>2</v>
      </c>
      <c r="E8387" s="3" t="s">
        <v>20985</v>
      </c>
    </row>
    <row r="8388" spans="2:10" s="3" customFormat="1" ht="13.8" x14ac:dyDescent="0.25">
      <c r="B8388" s="3" t="s">
        <v>20987</v>
      </c>
      <c r="C8388" s="3" t="s">
        <v>20988</v>
      </c>
      <c r="D8388" s="3" t="s">
        <v>2</v>
      </c>
      <c r="E8388" s="3" t="s">
        <v>20987</v>
      </c>
    </row>
    <row r="8389" spans="2:10" s="3" customFormat="1" ht="13.8" x14ac:dyDescent="0.25">
      <c r="B8389" s="3" t="s">
        <v>20989</v>
      </c>
      <c r="C8389" s="3" t="s">
        <v>20990</v>
      </c>
      <c r="D8389" s="3" t="s">
        <v>5820</v>
      </c>
      <c r="E8389" s="3" t="s">
        <v>930</v>
      </c>
      <c r="J8389" s="3" t="s">
        <v>930</v>
      </c>
    </row>
    <row r="8390" spans="2:10" s="3" customFormat="1" ht="13.8" x14ac:dyDescent="0.25">
      <c r="B8390" s="3" t="s">
        <v>20991</v>
      </c>
      <c r="C8390" s="3" t="s">
        <v>20992</v>
      </c>
      <c r="D8390" s="3" t="s">
        <v>2003</v>
      </c>
    </row>
    <row r="8391" spans="2:10" s="3" customFormat="1" ht="13.8" x14ac:dyDescent="0.25">
      <c r="B8391" s="3" t="s">
        <v>20993</v>
      </c>
      <c r="C8391" s="3" t="s">
        <v>20994</v>
      </c>
      <c r="D8391" s="3" t="s">
        <v>9618</v>
      </c>
      <c r="E8391" s="3" t="s">
        <v>930</v>
      </c>
      <c r="J8391" s="3" t="s">
        <v>930</v>
      </c>
    </row>
    <row r="8392" spans="2:10" s="3" customFormat="1" ht="13.8" x14ac:dyDescent="0.25">
      <c r="B8392" s="3" t="s">
        <v>20995</v>
      </c>
      <c r="C8392" s="3" t="s">
        <v>20996</v>
      </c>
      <c r="D8392" s="3" t="s">
        <v>20997</v>
      </c>
      <c r="F8392" s="3" t="s">
        <v>20998</v>
      </c>
      <c r="H8392" s="3" t="s">
        <v>3113</v>
      </c>
      <c r="J8392" s="3" t="s">
        <v>2918</v>
      </c>
    </row>
    <row r="8393" spans="2:10" s="3" customFormat="1" ht="13.8" x14ac:dyDescent="0.25">
      <c r="B8393" s="3" t="s">
        <v>20999</v>
      </c>
      <c r="C8393" s="3" t="s">
        <v>21000</v>
      </c>
      <c r="D8393" s="3" t="s">
        <v>9272</v>
      </c>
      <c r="F8393" s="3" t="s">
        <v>21001</v>
      </c>
      <c r="J8393" s="3" t="s">
        <v>2972</v>
      </c>
    </row>
    <row r="8394" spans="2:10" s="3" customFormat="1" ht="13.8" x14ac:dyDescent="0.25">
      <c r="B8394" s="3" t="s">
        <v>21002</v>
      </c>
      <c r="C8394" s="3" t="s">
        <v>21003</v>
      </c>
      <c r="D8394" s="3" t="s">
        <v>2073</v>
      </c>
      <c r="E8394" s="3" t="s">
        <v>21004</v>
      </c>
    </row>
    <row r="8395" spans="2:10" s="3" customFormat="1" ht="13.8" x14ac:dyDescent="0.25">
      <c r="B8395" s="3" t="s">
        <v>21005</v>
      </c>
      <c r="C8395" s="3" t="s">
        <v>21006</v>
      </c>
      <c r="D8395" s="3" t="s">
        <v>2098</v>
      </c>
      <c r="F8395" s="3" t="s">
        <v>21005</v>
      </c>
    </row>
    <row r="8396" spans="2:10" s="3" customFormat="1" ht="13.8" x14ac:dyDescent="0.25">
      <c r="B8396" s="3" t="s">
        <v>21007</v>
      </c>
      <c r="C8396" s="3" t="s">
        <v>21008</v>
      </c>
      <c r="D8396" s="3" t="s">
        <v>138</v>
      </c>
      <c r="E8396" s="3" t="s">
        <v>21009</v>
      </c>
      <c r="J8396" s="3" t="s">
        <v>195</v>
      </c>
    </row>
    <row r="8397" spans="2:10" s="3" customFormat="1" ht="13.8" x14ac:dyDescent="0.25">
      <c r="B8397" s="3" t="s">
        <v>21010</v>
      </c>
      <c r="C8397" s="3" t="s">
        <v>21011</v>
      </c>
      <c r="D8397" s="3" t="s">
        <v>36</v>
      </c>
      <c r="E8397" s="3" t="s">
        <v>1395</v>
      </c>
    </row>
    <row r="8398" spans="2:10" s="3" customFormat="1" ht="13.8" x14ac:dyDescent="0.25">
      <c r="B8398" s="3" t="s">
        <v>21012</v>
      </c>
      <c r="C8398" s="3" t="s">
        <v>21013</v>
      </c>
      <c r="D8398" s="3" t="s">
        <v>6778</v>
      </c>
      <c r="E8398" s="3" t="s">
        <v>49</v>
      </c>
      <c r="I8398" s="3" t="s">
        <v>5436</v>
      </c>
    </row>
    <row r="8399" spans="2:10" s="3" customFormat="1" ht="13.8" x14ac:dyDescent="0.25">
      <c r="B8399" s="3" t="s">
        <v>21014</v>
      </c>
      <c r="C8399" s="3" t="s">
        <v>21015</v>
      </c>
      <c r="D8399" s="3" t="s">
        <v>281</v>
      </c>
    </row>
    <row r="8400" spans="2:10" s="3" customFormat="1" ht="13.8" x14ac:dyDescent="0.25">
      <c r="B8400" s="3" t="s">
        <v>21016</v>
      </c>
      <c r="C8400" s="3" t="s">
        <v>21017</v>
      </c>
      <c r="D8400" s="3" t="s">
        <v>2</v>
      </c>
      <c r="E8400" s="3" t="s">
        <v>21016</v>
      </c>
    </row>
    <row r="8401" spans="2:10" s="3" customFormat="1" ht="13.8" x14ac:dyDescent="0.25">
      <c r="B8401" s="3" t="s">
        <v>21018</v>
      </c>
      <c r="C8401" s="3" t="s">
        <v>21019</v>
      </c>
      <c r="D8401" s="3" t="s">
        <v>2</v>
      </c>
      <c r="E8401" s="3" t="s">
        <v>21018</v>
      </c>
    </row>
    <row r="8402" spans="2:10" s="3" customFormat="1" ht="13.8" x14ac:dyDescent="0.25">
      <c r="B8402" s="3" t="s">
        <v>21020</v>
      </c>
      <c r="C8402" s="3" t="s">
        <v>21021</v>
      </c>
      <c r="D8402" s="3" t="s">
        <v>4124</v>
      </c>
      <c r="G8402" s="3" t="s">
        <v>21022</v>
      </c>
      <c r="J8402" s="3" t="s">
        <v>4678</v>
      </c>
    </row>
    <row r="8403" spans="2:10" s="3" customFormat="1" ht="13.8" x14ac:dyDescent="0.25">
      <c r="B8403" s="3" t="s">
        <v>21023</v>
      </c>
      <c r="C8403" s="3" t="s">
        <v>21024</v>
      </c>
      <c r="D8403" s="3" t="s">
        <v>1592</v>
      </c>
    </row>
    <row r="8404" spans="2:10" s="3" customFormat="1" ht="13.8" x14ac:dyDescent="0.25">
      <c r="B8404" s="3" t="s">
        <v>21025</v>
      </c>
      <c r="C8404" s="3" t="s">
        <v>21026</v>
      </c>
      <c r="D8404" s="3" t="s">
        <v>995</v>
      </c>
      <c r="E8404" s="3" t="s">
        <v>1166</v>
      </c>
    </row>
    <row r="8405" spans="2:10" s="3" customFormat="1" ht="13.8" x14ac:dyDescent="0.25">
      <c r="B8405" s="3" t="s">
        <v>21027</v>
      </c>
      <c r="C8405" s="3" t="s">
        <v>21028</v>
      </c>
      <c r="D8405" s="3" t="s">
        <v>2</v>
      </c>
      <c r="E8405" s="3" t="s">
        <v>21027</v>
      </c>
    </row>
    <row r="8406" spans="2:10" s="3" customFormat="1" ht="13.8" x14ac:dyDescent="0.25">
      <c r="B8406" s="3" t="s">
        <v>21029</v>
      </c>
      <c r="C8406" s="3" t="s">
        <v>21030</v>
      </c>
      <c r="D8406" s="3" t="s">
        <v>1592</v>
      </c>
      <c r="G8406" s="3" t="s">
        <v>21031</v>
      </c>
    </row>
    <row r="8407" spans="2:10" s="3" customFormat="1" ht="13.8" x14ac:dyDescent="0.25">
      <c r="B8407" s="3" t="s">
        <v>21032</v>
      </c>
      <c r="C8407" s="3" t="s">
        <v>21033</v>
      </c>
      <c r="D8407" s="3" t="s">
        <v>21034</v>
      </c>
    </row>
    <row r="8408" spans="2:10" s="3" customFormat="1" ht="13.8" x14ac:dyDescent="0.25">
      <c r="B8408" s="3" t="s">
        <v>21035</v>
      </c>
      <c r="C8408" s="3" t="s">
        <v>21036</v>
      </c>
      <c r="D8408" s="3" t="s">
        <v>6778</v>
      </c>
      <c r="E8408" s="3" t="s">
        <v>1072</v>
      </c>
      <c r="I8408" s="3" t="s">
        <v>5494</v>
      </c>
    </row>
    <row r="8409" spans="2:10" s="3" customFormat="1" ht="13.8" x14ac:dyDescent="0.25">
      <c r="B8409" s="3" t="s">
        <v>21037</v>
      </c>
      <c r="C8409" s="3" t="s">
        <v>21038</v>
      </c>
      <c r="D8409" s="3" t="s">
        <v>3131</v>
      </c>
      <c r="E8409" s="3" t="s">
        <v>456</v>
      </c>
      <c r="I8409" s="3" t="s">
        <v>3132</v>
      </c>
    </row>
    <row r="8410" spans="2:10" s="3" customFormat="1" ht="13.8" x14ac:dyDescent="0.25">
      <c r="B8410" s="3" t="s">
        <v>21039</v>
      </c>
      <c r="C8410" s="3" t="s">
        <v>21040</v>
      </c>
      <c r="D8410" s="3" t="s">
        <v>2073</v>
      </c>
      <c r="E8410" s="3" t="s">
        <v>21041</v>
      </c>
    </row>
    <row r="8411" spans="2:10" s="3" customFormat="1" ht="13.8" x14ac:dyDescent="0.25">
      <c r="B8411" s="3" t="s">
        <v>21042</v>
      </c>
      <c r="C8411" s="3" t="s">
        <v>21043</v>
      </c>
      <c r="D8411" s="3" t="s">
        <v>2073</v>
      </c>
      <c r="E8411" s="3" t="s">
        <v>21044</v>
      </c>
    </row>
    <row r="8412" spans="2:10" s="3" customFormat="1" ht="13.8" x14ac:dyDescent="0.25">
      <c r="B8412" s="3" t="s">
        <v>21045</v>
      </c>
      <c r="C8412" s="3" t="s">
        <v>21046</v>
      </c>
      <c r="D8412" s="3" t="s">
        <v>984</v>
      </c>
      <c r="E8412" s="3" t="s">
        <v>21045</v>
      </c>
      <c r="G8412" s="3" t="s">
        <v>21047</v>
      </c>
      <c r="J8412" s="3" t="s">
        <v>2715</v>
      </c>
    </row>
    <row r="8413" spans="2:10" s="3" customFormat="1" ht="13.8" x14ac:dyDescent="0.25">
      <c r="B8413" s="3" t="s">
        <v>21048</v>
      </c>
      <c r="C8413" s="3" t="s">
        <v>21049</v>
      </c>
      <c r="D8413" s="3" t="s">
        <v>13621</v>
      </c>
    </row>
    <row r="8414" spans="2:10" s="3" customFormat="1" ht="13.8" x14ac:dyDescent="0.25">
      <c r="B8414" s="3" t="s">
        <v>21050</v>
      </c>
      <c r="C8414" s="3" t="s">
        <v>21051</v>
      </c>
      <c r="D8414" s="3" t="s">
        <v>2073</v>
      </c>
      <c r="E8414" s="3" t="s">
        <v>21052</v>
      </c>
    </row>
    <row r="8415" spans="2:10" s="3" customFormat="1" ht="13.8" x14ac:dyDescent="0.25">
      <c r="B8415" s="3" t="s">
        <v>21053</v>
      </c>
      <c r="C8415" s="3" t="s">
        <v>21054</v>
      </c>
      <c r="D8415" s="3" t="s">
        <v>2334</v>
      </c>
      <c r="F8415" s="3" t="s">
        <v>2189</v>
      </c>
    </row>
    <row r="8416" spans="2:10" s="3" customFormat="1" ht="13.8" x14ac:dyDescent="0.25">
      <c r="B8416" s="3" t="s">
        <v>21055</v>
      </c>
      <c r="C8416" s="3" t="s">
        <v>21056</v>
      </c>
      <c r="D8416" s="3" t="s">
        <v>21057</v>
      </c>
      <c r="E8416" s="3" t="s">
        <v>21058</v>
      </c>
    </row>
    <row r="8417" spans="2:10" s="3" customFormat="1" ht="13.8" x14ac:dyDescent="0.25">
      <c r="B8417" s="3" t="s">
        <v>21059</v>
      </c>
      <c r="C8417" s="3" t="s">
        <v>21060</v>
      </c>
      <c r="D8417" s="3" t="s">
        <v>9472</v>
      </c>
      <c r="E8417" s="3" t="s">
        <v>1046</v>
      </c>
    </row>
    <row r="8418" spans="2:10" s="3" customFormat="1" ht="13.8" x14ac:dyDescent="0.25">
      <c r="B8418" s="3" t="s">
        <v>21061</v>
      </c>
      <c r="C8418" s="3" t="s">
        <v>21062</v>
      </c>
      <c r="D8418" s="3" t="s">
        <v>10849</v>
      </c>
    </row>
    <row r="8419" spans="2:10" s="3" customFormat="1" ht="13.8" x14ac:dyDescent="0.25">
      <c r="B8419" s="3" t="s">
        <v>21063</v>
      </c>
      <c r="C8419" s="3" t="s">
        <v>21064</v>
      </c>
      <c r="D8419" s="3" t="s">
        <v>21065</v>
      </c>
      <c r="E8419" s="3" t="s">
        <v>1407</v>
      </c>
    </row>
    <row r="8420" spans="2:10" s="3" customFormat="1" ht="13.8" x14ac:dyDescent="0.25">
      <c r="B8420" s="3" t="s">
        <v>21066</v>
      </c>
      <c r="C8420" s="3" t="s">
        <v>21067</v>
      </c>
      <c r="D8420" s="3" t="s">
        <v>8448</v>
      </c>
      <c r="F8420" s="3" t="s">
        <v>21068</v>
      </c>
      <c r="J8420" s="3" t="s">
        <v>195</v>
      </c>
    </row>
    <row r="8421" spans="2:10" s="3" customFormat="1" ht="13.8" x14ac:dyDescent="0.25">
      <c r="B8421" s="3" t="s">
        <v>21069</v>
      </c>
      <c r="C8421" s="3" t="s">
        <v>21070</v>
      </c>
      <c r="D8421" s="3" t="s">
        <v>18360</v>
      </c>
      <c r="E8421" s="3" t="s">
        <v>37</v>
      </c>
    </row>
    <row r="8422" spans="2:10" s="3" customFormat="1" ht="13.8" x14ac:dyDescent="0.25">
      <c r="B8422" s="3" t="s">
        <v>21071</v>
      </c>
      <c r="C8422" s="3" t="s">
        <v>21072</v>
      </c>
      <c r="D8422" s="3" t="s">
        <v>21073</v>
      </c>
      <c r="J8422" s="3" t="s">
        <v>195</v>
      </c>
    </row>
    <row r="8423" spans="2:10" s="3" customFormat="1" ht="13.8" x14ac:dyDescent="0.25">
      <c r="B8423" s="3" t="s">
        <v>21074</v>
      </c>
      <c r="C8423" s="3" t="s">
        <v>21075</v>
      </c>
      <c r="D8423" s="3" t="s">
        <v>2073</v>
      </c>
      <c r="E8423" s="3" t="s">
        <v>21076</v>
      </c>
    </row>
    <row r="8424" spans="2:10" s="3" customFormat="1" ht="13.8" x14ac:dyDescent="0.25">
      <c r="B8424" s="3" t="s">
        <v>21077</v>
      </c>
      <c r="C8424" s="3" t="s">
        <v>21078</v>
      </c>
      <c r="D8424" s="3" t="s">
        <v>2</v>
      </c>
      <c r="E8424" s="3" t="s">
        <v>21077</v>
      </c>
    </row>
    <row r="8425" spans="2:10" s="3" customFormat="1" ht="13.8" x14ac:dyDescent="0.25">
      <c r="B8425" s="3" t="s">
        <v>21079</v>
      </c>
      <c r="C8425" s="3" t="s">
        <v>21080</v>
      </c>
      <c r="D8425" s="3" t="s">
        <v>281</v>
      </c>
    </row>
    <row r="8426" spans="2:10" s="3" customFormat="1" ht="13.8" x14ac:dyDescent="0.25">
      <c r="B8426" s="3" t="s">
        <v>21081</v>
      </c>
      <c r="C8426" s="3" t="s">
        <v>21082</v>
      </c>
      <c r="D8426" s="3" t="s">
        <v>7808</v>
      </c>
      <c r="G8426" s="3" t="s">
        <v>21083</v>
      </c>
    </row>
    <row r="8427" spans="2:10" s="3" customFormat="1" ht="13.8" x14ac:dyDescent="0.25">
      <c r="B8427" s="3" t="s">
        <v>21084</v>
      </c>
      <c r="C8427" s="3" t="s">
        <v>21085</v>
      </c>
      <c r="D8427" s="3" t="s">
        <v>2</v>
      </c>
      <c r="E8427" s="3" t="s">
        <v>21084</v>
      </c>
    </row>
    <row r="8428" spans="2:10" s="3" customFormat="1" ht="13.8" x14ac:dyDescent="0.25">
      <c r="B8428" s="3" t="s">
        <v>21086</v>
      </c>
      <c r="C8428" s="3" t="s">
        <v>21087</v>
      </c>
      <c r="D8428" s="3" t="s">
        <v>21088</v>
      </c>
      <c r="E8428" s="3" t="s">
        <v>217</v>
      </c>
    </row>
    <row r="8429" spans="2:10" s="3" customFormat="1" ht="13.8" x14ac:dyDescent="0.25">
      <c r="B8429" s="3" t="s">
        <v>21089</v>
      </c>
      <c r="C8429" s="3" t="s">
        <v>21090</v>
      </c>
      <c r="D8429" s="3" t="s">
        <v>2629</v>
      </c>
      <c r="E8429" s="3" t="s">
        <v>456</v>
      </c>
      <c r="H8429" s="3" t="s">
        <v>8928</v>
      </c>
    </row>
    <row r="8430" spans="2:10" s="3" customFormat="1" ht="13.8" x14ac:dyDescent="0.25">
      <c r="B8430" s="3" t="s">
        <v>21091</v>
      </c>
      <c r="C8430" s="3" t="s">
        <v>21092</v>
      </c>
      <c r="D8430" s="3" t="s">
        <v>9272</v>
      </c>
      <c r="G8430" s="3" t="s">
        <v>21093</v>
      </c>
    </row>
    <row r="8431" spans="2:10" s="3" customFormat="1" ht="13.8" x14ac:dyDescent="0.25">
      <c r="B8431" s="3" t="s">
        <v>21094</v>
      </c>
      <c r="C8431" s="3" t="s">
        <v>21095</v>
      </c>
      <c r="D8431" s="3" t="s">
        <v>11869</v>
      </c>
    </row>
    <row r="8432" spans="2:10" s="3" customFormat="1" ht="13.8" x14ac:dyDescent="0.25">
      <c r="B8432" s="3" t="s">
        <v>21096</v>
      </c>
      <c r="C8432" s="3" t="s">
        <v>21097</v>
      </c>
      <c r="D8432" s="3" t="s">
        <v>2</v>
      </c>
      <c r="E8432" s="3" t="s">
        <v>21096</v>
      </c>
    </row>
    <row r="8433" spans="2:10" s="3" customFormat="1" ht="13.8" x14ac:dyDescent="0.25">
      <c r="B8433" s="3" t="s">
        <v>21098</v>
      </c>
      <c r="C8433" s="3" t="s">
        <v>21099</v>
      </c>
      <c r="D8433" s="3" t="s">
        <v>3580</v>
      </c>
      <c r="F8433" s="3" t="s">
        <v>1587</v>
      </c>
    </row>
    <row r="8434" spans="2:10" s="3" customFormat="1" ht="13.8" x14ac:dyDescent="0.25">
      <c r="B8434" s="3" t="s">
        <v>21100</v>
      </c>
      <c r="C8434" s="3" t="s">
        <v>21101</v>
      </c>
      <c r="D8434" s="3" t="s">
        <v>4279</v>
      </c>
      <c r="E8434" s="3" t="s">
        <v>380</v>
      </c>
      <c r="J8434" s="3" t="s">
        <v>3959</v>
      </c>
    </row>
    <row r="8435" spans="2:10" s="3" customFormat="1" ht="13.8" x14ac:dyDescent="0.25">
      <c r="B8435" s="3" t="s">
        <v>21102</v>
      </c>
      <c r="C8435" s="3" t="s">
        <v>21103</v>
      </c>
      <c r="D8435" s="3" t="s">
        <v>21104</v>
      </c>
      <c r="G8435" s="3" t="s">
        <v>21105</v>
      </c>
      <c r="J8435" s="3" t="s">
        <v>21106</v>
      </c>
    </row>
    <row r="8436" spans="2:10" s="3" customFormat="1" ht="13.8" x14ac:dyDescent="0.25">
      <c r="B8436" s="3" t="s">
        <v>21107</v>
      </c>
      <c r="C8436" s="3" t="s">
        <v>21108</v>
      </c>
      <c r="D8436" s="3" t="s">
        <v>21109</v>
      </c>
      <c r="G8436" s="3" t="s">
        <v>21110</v>
      </c>
      <c r="J8436" s="3" t="s">
        <v>2731</v>
      </c>
    </row>
    <row r="8437" spans="2:10" s="3" customFormat="1" ht="13.8" x14ac:dyDescent="0.25">
      <c r="B8437" s="3" t="s">
        <v>21111</v>
      </c>
      <c r="C8437" s="3" t="s">
        <v>21112</v>
      </c>
      <c r="D8437" s="3" t="s">
        <v>21113</v>
      </c>
    </row>
    <row r="8438" spans="2:10" s="3" customFormat="1" ht="13.8" x14ac:dyDescent="0.25">
      <c r="B8438" s="3" t="s">
        <v>21114</v>
      </c>
      <c r="C8438" s="3" t="s">
        <v>21115</v>
      </c>
      <c r="D8438" s="3" t="s">
        <v>2463</v>
      </c>
      <c r="E8438" s="3" t="s">
        <v>1166</v>
      </c>
    </row>
    <row r="8439" spans="2:10" s="3" customFormat="1" ht="13.8" x14ac:dyDescent="0.25">
      <c r="B8439" s="3" t="s">
        <v>21116</v>
      </c>
      <c r="C8439" s="3" t="s">
        <v>21117</v>
      </c>
      <c r="D8439" s="3" t="s">
        <v>840</v>
      </c>
      <c r="E8439" s="3" t="s">
        <v>6091</v>
      </c>
    </row>
    <row r="8440" spans="2:10" s="3" customFormat="1" ht="13.8" x14ac:dyDescent="0.25">
      <c r="B8440" s="3" t="s">
        <v>21118</v>
      </c>
      <c r="C8440" s="3" t="s">
        <v>21119</v>
      </c>
      <c r="D8440" s="3" t="s">
        <v>138</v>
      </c>
      <c r="E8440" s="3" t="s">
        <v>2391</v>
      </c>
    </row>
    <row r="8441" spans="2:10" s="3" customFormat="1" ht="13.8" x14ac:dyDescent="0.25">
      <c r="B8441" s="3" t="s">
        <v>21120</v>
      </c>
      <c r="C8441" s="3" t="s">
        <v>21121</v>
      </c>
      <c r="D8441" s="3" t="s">
        <v>21122</v>
      </c>
      <c r="I8441" s="3" t="s">
        <v>15408</v>
      </c>
    </row>
    <row r="8442" spans="2:10" s="3" customFormat="1" ht="13.8" x14ac:dyDescent="0.25">
      <c r="B8442" s="3" t="s">
        <v>21123</v>
      </c>
      <c r="C8442" s="3" t="s">
        <v>21124</v>
      </c>
      <c r="D8442" s="3" t="s">
        <v>12088</v>
      </c>
    </row>
    <row r="8443" spans="2:10" s="3" customFormat="1" ht="13.8" x14ac:dyDescent="0.25">
      <c r="B8443" s="3" t="s">
        <v>21125</v>
      </c>
      <c r="C8443" s="3" t="s">
        <v>21126</v>
      </c>
      <c r="D8443" s="3" t="s">
        <v>21127</v>
      </c>
      <c r="G8443" s="3" t="s">
        <v>21128</v>
      </c>
      <c r="J8443" s="3" t="s">
        <v>1171</v>
      </c>
    </row>
    <row r="8444" spans="2:10" s="3" customFormat="1" ht="13.8" x14ac:dyDescent="0.25">
      <c r="B8444" s="3" t="s">
        <v>21129</v>
      </c>
      <c r="C8444" s="3" t="s">
        <v>21130</v>
      </c>
      <c r="D8444" s="3" t="s">
        <v>138</v>
      </c>
      <c r="E8444" s="3" t="s">
        <v>3006</v>
      </c>
    </row>
    <row r="8445" spans="2:10" s="3" customFormat="1" ht="13.8" x14ac:dyDescent="0.25">
      <c r="B8445" s="3" t="s">
        <v>21131</v>
      </c>
      <c r="C8445" s="3" t="s">
        <v>21132</v>
      </c>
      <c r="D8445" s="3" t="s">
        <v>2</v>
      </c>
      <c r="E8445" s="3" t="s">
        <v>21131</v>
      </c>
    </row>
    <row r="8446" spans="2:10" s="3" customFormat="1" ht="13.8" x14ac:dyDescent="0.25">
      <c r="B8446" s="3" t="s">
        <v>21133</v>
      </c>
      <c r="C8446" s="3" t="s">
        <v>21134</v>
      </c>
      <c r="D8446" s="3" t="s">
        <v>2073</v>
      </c>
      <c r="E8446" s="3" t="s">
        <v>21135</v>
      </c>
    </row>
    <row r="8447" spans="2:10" s="3" customFormat="1" ht="13.8" x14ac:dyDescent="0.25">
      <c r="B8447" s="3" t="s">
        <v>21136</v>
      </c>
      <c r="C8447" s="3" t="s">
        <v>21137</v>
      </c>
      <c r="D8447" s="3" t="s">
        <v>3949</v>
      </c>
      <c r="G8447" s="3" t="s">
        <v>18289</v>
      </c>
      <c r="J8447" s="3" t="s">
        <v>5179</v>
      </c>
    </row>
    <row r="8448" spans="2:10" s="3" customFormat="1" ht="13.8" x14ac:dyDescent="0.25">
      <c r="B8448" s="3" t="s">
        <v>21138</v>
      </c>
      <c r="C8448" s="3" t="s">
        <v>21139</v>
      </c>
      <c r="D8448" s="3" t="s">
        <v>2</v>
      </c>
      <c r="E8448" s="3" t="s">
        <v>21138</v>
      </c>
    </row>
    <row r="8449" spans="2:10" s="3" customFormat="1" ht="13.8" x14ac:dyDescent="0.25">
      <c r="B8449" s="3" t="s">
        <v>21140</v>
      </c>
      <c r="C8449" s="3" t="s">
        <v>21141</v>
      </c>
      <c r="D8449" s="3" t="s">
        <v>11927</v>
      </c>
      <c r="E8449" s="3" t="s">
        <v>701</v>
      </c>
      <c r="H8449" s="3" t="s">
        <v>1155</v>
      </c>
    </row>
    <row r="8450" spans="2:10" s="3" customFormat="1" ht="13.8" x14ac:dyDescent="0.25">
      <c r="B8450" s="3" t="s">
        <v>21142</v>
      </c>
      <c r="C8450" s="3" t="s">
        <v>21143</v>
      </c>
      <c r="D8450" s="3" t="s">
        <v>7900</v>
      </c>
      <c r="E8450" s="3" t="s">
        <v>160</v>
      </c>
    </row>
    <row r="8451" spans="2:10" s="3" customFormat="1" ht="13.8" x14ac:dyDescent="0.25">
      <c r="B8451" s="3" t="s">
        <v>21144</v>
      </c>
      <c r="C8451" s="3" t="s">
        <v>21145</v>
      </c>
      <c r="D8451" s="3" t="s">
        <v>984</v>
      </c>
      <c r="G8451" s="3" t="s">
        <v>21146</v>
      </c>
    </row>
    <row r="8452" spans="2:10" s="3" customFormat="1" ht="13.8" x14ac:dyDescent="0.25">
      <c r="B8452" s="3" t="s">
        <v>19605</v>
      </c>
      <c r="C8452" s="3" t="s">
        <v>21147</v>
      </c>
      <c r="D8452" s="3" t="s">
        <v>2</v>
      </c>
      <c r="E8452" s="3" t="s">
        <v>19605</v>
      </c>
    </row>
    <row r="8453" spans="2:10" s="3" customFormat="1" ht="13.8" x14ac:dyDescent="0.25">
      <c r="B8453" s="3" t="s">
        <v>21148</v>
      </c>
      <c r="C8453" s="3" t="s">
        <v>21149</v>
      </c>
      <c r="D8453" s="3" t="s">
        <v>2073</v>
      </c>
      <c r="E8453" s="3" t="s">
        <v>21150</v>
      </c>
    </row>
    <row r="8454" spans="2:10" s="3" customFormat="1" ht="13.8" x14ac:dyDescent="0.25">
      <c r="B8454" s="3" t="s">
        <v>21151</v>
      </c>
      <c r="C8454" s="3" t="s">
        <v>21152</v>
      </c>
      <c r="D8454" s="3" t="s">
        <v>2073</v>
      </c>
      <c r="E8454" s="3" t="s">
        <v>21153</v>
      </c>
    </row>
    <row r="8455" spans="2:10" s="3" customFormat="1" ht="13.8" x14ac:dyDescent="0.25">
      <c r="B8455" s="3" t="s">
        <v>21154</v>
      </c>
      <c r="C8455" s="3" t="s">
        <v>21155</v>
      </c>
      <c r="D8455" s="3" t="s">
        <v>9498</v>
      </c>
      <c r="F8455" s="3" t="s">
        <v>21156</v>
      </c>
      <c r="I8455" s="3" t="s">
        <v>17662</v>
      </c>
    </row>
    <row r="8456" spans="2:10" s="3" customFormat="1" ht="13.8" x14ac:dyDescent="0.25">
      <c r="B8456" s="3" t="s">
        <v>21157</v>
      </c>
      <c r="C8456" s="3" t="s">
        <v>21158</v>
      </c>
      <c r="D8456" s="3" t="s">
        <v>71</v>
      </c>
      <c r="G8456" s="3" t="s">
        <v>21159</v>
      </c>
    </row>
    <row r="8457" spans="2:10" s="3" customFormat="1" ht="13.8" x14ac:dyDescent="0.25">
      <c r="B8457" s="3" t="s">
        <v>21160</v>
      </c>
      <c r="C8457" s="3" t="s">
        <v>21161</v>
      </c>
      <c r="D8457" s="3" t="s">
        <v>9990</v>
      </c>
      <c r="G8457" s="3" t="s">
        <v>21162</v>
      </c>
    </row>
    <row r="8458" spans="2:10" s="3" customFormat="1" ht="13.8" x14ac:dyDescent="0.25">
      <c r="B8458" s="3" t="s">
        <v>21163</v>
      </c>
      <c r="C8458" s="3" t="s">
        <v>21164</v>
      </c>
      <c r="D8458" s="3" t="s">
        <v>2073</v>
      </c>
      <c r="E8458" s="3" t="s">
        <v>21165</v>
      </c>
    </row>
    <row r="8459" spans="2:10" s="3" customFormat="1" ht="13.8" x14ac:dyDescent="0.25">
      <c r="B8459" s="3" t="s">
        <v>21166</v>
      </c>
      <c r="C8459" s="3" t="s">
        <v>21167</v>
      </c>
      <c r="D8459" s="3" t="s">
        <v>6778</v>
      </c>
      <c r="E8459" s="3" t="s">
        <v>946</v>
      </c>
      <c r="I8459" s="3" t="s">
        <v>4977</v>
      </c>
    </row>
    <row r="8460" spans="2:10" s="3" customFormat="1" ht="13.8" x14ac:dyDescent="0.25">
      <c r="B8460" s="3" t="s">
        <v>21168</v>
      </c>
      <c r="C8460" s="3" t="s">
        <v>21169</v>
      </c>
      <c r="D8460" s="3" t="s">
        <v>138</v>
      </c>
      <c r="E8460" s="3" t="s">
        <v>1431</v>
      </c>
    </row>
    <row r="8461" spans="2:10" s="3" customFormat="1" ht="13.8" x14ac:dyDescent="0.25">
      <c r="B8461" s="3" t="s">
        <v>21170</v>
      </c>
      <c r="C8461" s="3" t="s">
        <v>21171</v>
      </c>
      <c r="D8461" s="3" t="s">
        <v>2073</v>
      </c>
      <c r="E8461" s="3" t="s">
        <v>21172</v>
      </c>
    </row>
    <row r="8462" spans="2:10" s="3" customFormat="1" ht="13.8" x14ac:dyDescent="0.25">
      <c r="B8462" s="3" t="s">
        <v>21173</v>
      </c>
      <c r="C8462" s="3" t="s">
        <v>21174</v>
      </c>
      <c r="D8462" s="3" t="s">
        <v>2</v>
      </c>
      <c r="E8462" s="3" t="s">
        <v>21173</v>
      </c>
    </row>
    <row r="8463" spans="2:10" s="3" customFormat="1" ht="13.8" x14ac:dyDescent="0.25">
      <c r="B8463" s="3" t="s">
        <v>21175</v>
      </c>
      <c r="C8463" s="3" t="s">
        <v>21176</v>
      </c>
      <c r="D8463" s="3" t="s">
        <v>2</v>
      </c>
      <c r="E8463" s="3" t="s">
        <v>21175</v>
      </c>
    </row>
    <row r="8464" spans="2:10" s="3" customFormat="1" ht="13.8" x14ac:dyDescent="0.25">
      <c r="B8464" s="3" t="s">
        <v>21177</v>
      </c>
      <c r="C8464" s="3" t="s">
        <v>21178</v>
      </c>
      <c r="D8464" s="3" t="s">
        <v>13131</v>
      </c>
      <c r="F8464" s="3" t="s">
        <v>21179</v>
      </c>
      <c r="J8464" s="3" t="s">
        <v>2354</v>
      </c>
    </row>
    <row r="8465" spans="2:10" s="3" customFormat="1" ht="13.8" x14ac:dyDescent="0.25">
      <c r="B8465" s="3" t="s">
        <v>21180</v>
      </c>
      <c r="C8465" s="3" t="s">
        <v>21181</v>
      </c>
      <c r="D8465" s="3" t="s">
        <v>2754</v>
      </c>
    </row>
    <row r="8466" spans="2:10" s="3" customFormat="1" ht="13.8" x14ac:dyDescent="0.25">
      <c r="B8466" s="3" t="s">
        <v>21182</v>
      </c>
      <c r="C8466" s="3" t="s">
        <v>21183</v>
      </c>
      <c r="D8466" s="3" t="s">
        <v>6358</v>
      </c>
      <c r="I8466" s="3" t="s">
        <v>3132</v>
      </c>
    </row>
    <row r="8467" spans="2:10" s="3" customFormat="1" ht="13.8" x14ac:dyDescent="0.25">
      <c r="B8467" s="3" t="s">
        <v>21184</v>
      </c>
      <c r="C8467" s="3" t="s">
        <v>21185</v>
      </c>
      <c r="D8467" s="3" t="s">
        <v>1740</v>
      </c>
      <c r="E8467" s="3" t="s">
        <v>21186</v>
      </c>
      <c r="J8467" s="3" t="s">
        <v>152</v>
      </c>
    </row>
    <row r="8468" spans="2:10" s="3" customFormat="1" ht="13.8" x14ac:dyDescent="0.25">
      <c r="B8468" s="3" t="s">
        <v>21187</v>
      </c>
      <c r="C8468" s="3" t="s">
        <v>21188</v>
      </c>
      <c r="D8468" s="3" t="s">
        <v>11310</v>
      </c>
      <c r="E8468" s="3" t="s">
        <v>1338</v>
      </c>
    </row>
    <row r="8469" spans="2:10" s="3" customFormat="1" ht="13.8" x14ac:dyDescent="0.25">
      <c r="B8469" s="3" t="s">
        <v>21189</v>
      </c>
      <c r="C8469" s="3" t="s">
        <v>21190</v>
      </c>
      <c r="D8469" s="3" t="s">
        <v>9481</v>
      </c>
      <c r="E8469" s="3" t="s">
        <v>860</v>
      </c>
    </row>
    <row r="8470" spans="2:10" s="3" customFormat="1" ht="13.8" x14ac:dyDescent="0.25">
      <c r="B8470" s="3" t="s">
        <v>21191</v>
      </c>
      <c r="C8470" s="3" t="s">
        <v>21192</v>
      </c>
      <c r="D8470" s="3" t="s">
        <v>10575</v>
      </c>
      <c r="E8470" s="3" t="s">
        <v>19</v>
      </c>
      <c r="J8470" s="3" t="s">
        <v>21193</v>
      </c>
    </row>
    <row r="8471" spans="2:10" s="3" customFormat="1" ht="13.8" x14ac:dyDescent="0.25">
      <c r="B8471" s="3" t="s">
        <v>21194</v>
      </c>
      <c r="C8471" s="3" t="s">
        <v>21195</v>
      </c>
      <c r="D8471" s="3" t="s">
        <v>2073</v>
      </c>
      <c r="E8471" s="3" t="s">
        <v>21196</v>
      </c>
    </row>
    <row r="8472" spans="2:10" s="3" customFormat="1" ht="13.8" x14ac:dyDescent="0.25">
      <c r="B8472" s="3" t="s">
        <v>21197</v>
      </c>
      <c r="C8472" s="3" t="s">
        <v>21198</v>
      </c>
      <c r="D8472" s="3" t="s">
        <v>2073</v>
      </c>
      <c r="E8472" s="3" t="s">
        <v>21199</v>
      </c>
    </row>
    <row r="8473" spans="2:10" s="3" customFormat="1" ht="13.8" x14ac:dyDescent="0.25">
      <c r="B8473" s="3" t="s">
        <v>21200</v>
      </c>
      <c r="C8473" s="3" t="s">
        <v>21201</v>
      </c>
      <c r="D8473" s="3" t="s">
        <v>2073</v>
      </c>
      <c r="E8473" s="3" t="s">
        <v>21202</v>
      </c>
    </row>
    <row r="8474" spans="2:10" s="3" customFormat="1" ht="13.8" x14ac:dyDescent="0.25">
      <c r="B8474" s="3" t="s">
        <v>21203</v>
      </c>
      <c r="C8474" s="3" t="s">
        <v>21204</v>
      </c>
      <c r="D8474" s="3" t="s">
        <v>984</v>
      </c>
      <c r="G8474" s="3" t="s">
        <v>12402</v>
      </c>
    </row>
    <row r="8475" spans="2:10" s="3" customFormat="1" ht="13.8" x14ac:dyDescent="0.25">
      <c r="B8475" s="3" t="s">
        <v>21205</v>
      </c>
      <c r="C8475" s="3" t="s">
        <v>21206</v>
      </c>
      <c r="D8475" s="3" t="s">
        <v>36</v>
      </c>
      <c r="E8475" s="3" t="s">
        <v>1790</v>
      </c>
    </row>
    <row r="8476" spans="2:10" s="3" customFormat="1" ht="13.8" x14ac:dyDescent="0.25">
      <c r="B8476" s="3" t="s">
        <v>21207</v>
      </c>
      <c r="C8476" s="3" t="s">
        <v>21208</v>
      </c>
      <c r="D8476" s="3" t="s">
        <v>138</v>
      </c>
      <c r="E8476" s="3" t="s">
        <v>722</v>
      </c>
    </row>
    <row r="8477" spans="2:10" s="3" customFormat="1" ht="13.8" x14ac:dyDescent="0.25">
      <c r="B8477" s="3" t="s">
        <v>21209</v>
      </c>
      <c r="C8477" s="3" t="s">
        <v>21210</v>
      </c>
      <c r="D8477" s="3" t="s">
        <v>21211</v>
      </c>
      <c r="E8477" s="3" t="s">
        <v>1409</v>
      </c>
      <c r="J8477" s="3" t="s">
        <v>1171</v>
      </c>
    </row>
    <row r="8478" spans="2:10" s="3" customFormat="1" ht="13.8" x14ac:dyDescent="0.25">
      <c r="B8478" s="3" t="s">
        <v>21212</v>
      </c>
      <c r="C8478" s="3" t="s">
        <v>21213</v>
      </c>
      <c r="D8478" s="3" t="s">
        <v>138</v>
      </c>
      <c r="E8478" s="3" t="s">
        <v>261</v>
      </c>
    </row>
    <row r="8479" spans="2:10" s="3" customFormat="1" ht="13.8" x14ac:dyDescent="0.25">
      <c r="B8479" s="3" t="s">
        <v>21214</v>
      </c>
      <c r="C8479" s="3" t="s">
        <v>21215</v>
      </c>
      <c r="D8479" s="3" t="s">
        <v>21216</v>
      </c>
    </row>
    <row r="8480" spans="2:10" s="3" customFormat="1" ht="13.8" x14ac:dyDescent="0.25">
      <c r="B8480" s="3" t="s">
        <v>21217</v>
      </c>
      <c r="C8480" s="3" t="s">
        <v>21218</v>
      </c>
      <c r="D8480" s="3" t="s">
        <v>8268</v>
      </c>
      <c r="E8480" s="3" t="s">
        <v>180</v>
      </c>
      <c r="H8480" s="3" t="s">
        <v>27405</v>
      </c>
    </row>
    <row r="8481" spans="2:10" s="3" customFormat="1" ht="13.8" x14ac:dyDescent="0.25">
      <c r="B8481" s="3" t="s">
        <v>21219</v>
      </c>
      <c r="C8481" s="3" t="s">
        <v>21220</v>
      </c>
      <c r="D8481" s="3" t="s">
        <v>21221</v>
      </c>
      <c r="G8481" s="3" t="s">
        <v>1926</v>
      </c>
    </row>
    <row r="8482" spans="2:10" s="3" customFormat="1" ht="13.8" x14ac:dyDescent="0.25">
      <c r="B8482" s="3" t="s">
        <v>21222</v>
      </c>
      <c r="C8482" s="3" t="s">
        <v>21223</v>
      </c>
      <c r="D8482" s="3" t="s">
        <v>2073</v>
      </c>
      <c r="E8482" s="3" t="s">
        <v>21224</v>
      </c>
    </row>
    <row r="8483" spans="2:10" s="3" customFormat="1" ht="13.8" x14ac:dyDescent="0.25">
      <c r="B8483" s="3" t="s">
        <v>21225</v>
      </c>
      <c r="C8483" s="3" t="s">
        <v>21226</v>
      </c>
      <c r="D8483" s="3" t="s">
        <v>12916</v>
      </c>
      <c r="E8483" s="3" t="s">
        <v>946</v>
      </c>
    </row>
    <row r="8484" spans="2:10" s="3" customFormat="1" ht="13.8" x14ac:dyDescent="0.25">
      <c r="B8484" s="3" t="s">
        <v>21227</v>
      </c>
      <c r="C8484" s="3" t="s">
        <v>21228</v>
      </c>
      <c r="D8484" s="3" t="s">
        <v>21229</v>
      </c>
      <c r="G8484" s="3" t="s">
        <v>5020</v>
      </c>
    </row>
    <row r="8485" spans="2:10" s="3" customFormat="1" ht="13.8" x14ac:dyDescent="0.25">
      <c r="B8485" s="3" t="s">
        <v>21230</v>
      </c>
      <c r="C8485" s="3" t="s">
        <v>21231</v>
      </c>
      <c r="D8485" s="3" t="s">
        <v>6318</v>
      </c>
      <c r="J8485" s="3" t="s">
        <v>195</v>
      </c>
    </row>
    <row r="8486" spans="2:10" s="3" customFormat="1" ht="13.8" x14ac:dyDescent="0.25">
      <c r="B8486" s="3" t="s">
        <v>21232</v>
      </c>
      <c r="C8486" s="3" t="s">
        <v>21233</v>
      </c>
      <c r="D8486" s="3" t="s">
        <v>590</v>
      </c>
      <c r="E8486" s="3" t="s">
        <v>261</v>
      </c>
      <c r="H8486" s="3" t="s">
        <v>10306</v>
      </c>
    </row>
    <row r="8487" spans="2:10" s="3" customFormat="1" ht="13.8" x14ac:dyDescent="0.25">
      <c r="B8487" s="3" t="s">
        <v>21234</v>
      </c>
      <c r="C8487" s="3" t="s">
        <v>21235</v>
      </c>
      <c r="D8487" s="3" t="s">
        <v>21236</v>
      </c>
      <c r="E8487" s="3" t="s">
        <v>37</v>
      </c>
      <c r="J8487" s="3" t="s">
        <v>195</v>
      </c>
    </row>
    <row r="8488" spans="2:10" s="3" customFormat="1" ht="13.8" x14ac:dyDescent="0.25">
      <c r="B8488" s="3" t="s">
        <v>21237</v>
      </c>
      <c r="C8488" s="3" t="s">
        <v>21238</v>
      </c>
      <c r="D8488" s="3" t="s">
        <v>8032</v>
      </c>
      <c r="E8488" s="3" t="s">
        <v>3</v>
      </c>
    </row>
    <row r="8489" spans="2:10" s="3" customFormat="1" ht="13.8" x14ac:dyDescent="0.25">
      <c r="B8489" s="3" t="s">
        <v>21239</v>
      </c>
      <c r="C8489" s="3" t="s">
        <v>21240</v>
      </c>
      <c r="D8489" s="3" t="s">
        <v>10706</v>
      </c>
      <c r="E8489" s="3" t="s">
        <v>946</v>
      </c>
    </row>
    <row r="8490" spans="2:10" s="3" customFormat="1" ht="13.8" x14ac:dyDescent="0.25">
      <c r="B8490" s="3" t="s">
        <v>21241</v>
      </c>
      <c r="C8490" s="3" t="s">
        <v>21242</v>
      </c>
      <c r="D8490" s="3" t="s">
        <v>6778</v>
      </c>
      <c r="E8490" s="3" t="s">
        <v>968</v>
      </c>
      <c r="I8490" s="3" t="s">
        <v>8834</v>
      </c>
    </row>
    <row r="8491" spans="2:10" s="3" customFormat="1" ht="13.8" x14ac:dyDescent="0.25">
      <c r="B8491" s="3" t="s">
        <v>21243</v>
      </c>
      <c r="C8491" s="3" t="s">
        <v>21244</v>
      </c>
      <c r="D8491" s="3" t="s">
        <v>2</v>
      </c>
      <c r="E8491" s="3" t="s">
        <v>21243</v>
      </c>
    </row>
    <row r="8492" spans="2:10" s="3" customFormat="1" ht="13.8" x14ac:dyDescent="0.25">
      <c r="B8492" s="3" t="s">
        <v>21245</v>
      </c>
      <c r="C8492" s="3" t="s">
        <v>21246</v>
      </c>
      <c r="D8492" s="3" t="s">
        <v>21247</v>
      </c>
      <c r="G8492" s="3" t="s">
        <v>20943</v>
      </c>
    </row>
    <row r="8493" spans="2:10" s="3" customFormat="1" ht="13.8" x14ac:dyDescent="0.25">
      <c r="B8493" s="3" t="s">
        <v>21248</v>
      </c>
      <c r="C8493" s="3" t="s">
        <v>21249</v>
      </c>
      <c r="D8493" s="3" t="s">
        <v>10065</v>
      </c>
      <c r="G8493" s="3" t="s">
        <v>21250</v>
      </c>
    </row>
    <row r="8494" spans="2:10" s="3" customFormat="1" ht="13.8" x14ac:dyDescent="0.25">
      <c r="B8494" s="3" t="s">
        <v>21251</v>
      </c>
      <c r="C8494" s="3" t="s">
        <v>21252</v>
      </c>
      <c r="D8494" s="3" t="s">
        <v>13570</v>
      </c>
      <c r="E8494" s="3" t="s">
        <v>1190</v>
      </c>
    </row>
    <row r="8495" spans="2:10" s="3" customFormat="1" ht="13.8" x14ac:dyDescent="0.25">
      <c r="B8495" s="3" t="s">
        <v>21253</v>
      </c>
      <c r="C8495" s="3" t="s">
        <v>21254</v>
      </c>
      <c r="D8495" s="3" t="s">
        <v>4282</v>
      </c>
      <c r="E8495" s="3" t="s">
        <v>1300</v>
      </c>
      <c r="J8495" s="3" t="s">
        <v>2081</v>
      </c>
    </row>
    <row r="8496" spans="2:10" s="3" customFormat="1" ht="13.8" x14ac:dyDescent="0.25">
      <c r="B8496" s="3" t="s">
        <v>21255</v>
      </c>
      <c r="C8496" s="3" t="s">
        <v>21256</v>
      </c>
      <c r="D8496" s="3" t="s">
        <v>21257</v>
      </c>
    </row>
    <row r="8497" spans="2:10" s="3" customFormat="1" ht="13.8" x14ac:dyDescent="0.25">
      <c r="B8497" s="3" t="s">
        <v>21258</v>
      </c>
      <c r="C8497" s="3" t="s">
        <v>21259</v>
      </c>
      <c r="D8497" s="3" t="s">
        <v>2629</v>
      </c>
      <c r="E8497" s="3" t="s">
        <v>1411</v>
      </c>
      <c r="H8497" s="3" t="s">
        <v>4635</v>
      </c>
    </row>
    <row r="8498" spans="2:10" s="3" customFormat="1" ht="13.8" x14ac:dyDescent="0.25">
      <c r="B8498" s="3" t="s">
        <v>21260</v>
      </c>
      <c r="C8498" s="3" t="s">
        <v>21261</v>
      </c>
      <c r="D8498" s="3" t="s">
        <v>1862</v>
      </c>
      <c r="F8498" s="3" t="s">
        <v>21262</v>
      </c>
    </row>
    <row r="8499" spans="2:10" s="3" customFormat="1" ht="13.8" x14ac:dyDescent="0.25">
      <c r="B8499" s="3" t="s">
        <v>21263</v>
      </c>
      <c r="C8499" s="3" t="s">
        <v>21264</v>
      </c>
      <c r="D8499" s="3" t="s">
        <v>7900</v>
      </c>
      <c r="E8499" s="3" t="s">
        <v>930</v>
      </c>
      <c r="J8499" s="3" t="s">
        <v>930</v>
      </c>
    </row>
    <row r="8500" spans="2:10" s="3" customFormat="1" ht="13.8" x14ac:dyDescent="0.25">
      <c r="B8500" s="3" t="s">
        <v>21265</v>
      </c>
      <c r="C8500" s="3" t="s">
        <v>21266</v>
      </c>
      <c r="D8500" s="3" t="s">
        <v>18142</v>
      </c>
      <c r="F8500" s="3" t="s">
        <v>21267</v>
      </c>
      <c r="J8500" s="3" t="s">
        <v>8472</v>
      </c>
    </row>
    <row r="8501" spans="2:10" s="3" customFormat="1" ht="13.8" x14ac:dyDescent="0.25">
      <c r="B8501" s="3" t="s">
        <v>21268</v>
      </c>
      <c r="C8501" s="3" t="s">
        <v>21269</v>
      </c>
      <c r="D8501" s="3" t="s">
        <v>2073</v>
      </c>
      <c r="E8501" s="3" t="s">
        <v>21270</v>
      </c>
      <c r="J8501" s="3" t="s">
        <v>1528</v>
      </c>
    </row>
    <row r="8502" spans="2:10" s="3" customFormat="1" ht="13.8" x14ac:dyDescent="0.25">
      <c r="B8502" s="3" t="s">
        <v>21271</v>
      </c>
      <c r="C8502" s="3" t="s">
        <v>21272</v>
      </c>
      <c r="D8502" s="3" t="s">
        <v>21273</v>
      </c>
      <c r="G8502" s="3" t="s">
        <v>21274</v>
      </c>
    </row>
    <row r="8503" spans="2:10" s="3" customFormat="1" ht="13.8" x14ac:dyDescent="0.25">
      <c r="B8503" s="3" t="s">
        <v>21275</v>
      </c>
      <c r="C8503" s="3" t="s">
        <v>21276</v>
      </c>
      <c r="D8503" s="3" t="s">
        <v>3497</v>
      </c>
      <c r="G8503" s="3" t="s">
        <v>21277</v>
      </c>
      <c r="J8503" s="3" t="s">
        <v>2174</v>
      </c>
    </row>
    <row r="8504" spans="2:10" s="3" customFormat="1" ht="13.8" x14ac:dyDescent="0.25">
      <c r="B8504" s="3" t="s">
        <v>21278</v>
      </c>
      <c r="C8504" s="3" t="s">
        <v>21279</v>
      </c>
      <c r="D8504" s="3" t="s">
        <v>8923</v>
      </c>
      <c r="E8504" s="3" t="s">
        <v>13628</v>
      </c>
    </row>
    <row r="8505" spans="2:10" s="3" customFormat="1" ht="13.8" x14ac:dyDescent="0.25">
      <c r="B8505" s="3" t="s">
        <v>21280</v>
      </c>
      <c r="C8505" s="3" t="s">
        <v>21281</v>
      </c>
      <c r="D8505" s="3" t="s">
        <v>21282</v>
      </c>
      <c r="F8505" s="3" t="s">
        <v>69386</v>
      </c>
    </row>
    <row r="8506" spans="2:10" s="3" customFormat="1" ht="13.8" x14ac:dyDescent="0.25">
      <c r="B8506" s="3" t="s">
        <v>21283</v>
      </c>
      <c r="C8506" s="3" t="s">
        <v>21284</v>
      </c>
      <c r="D8506" s="3" t="s">
        <v>21285</v>
      </c>
    </row>
    <row r="8507" spans="2:10" s="3" customFormat="1" ht="13.8" x14ac:dyDescent="0.25">
      <c r="B8507" s="3" t="s">
        <v>21286</v>
      </c>
      <c r="C8507" s="3" t="s">
        <v>21287</v>
      </c>
      <c r="D8507" s="3" t="s">
        <v>7890</v>
      </c>
      <c r="E8507" s="3" t="s">
        <v>380</v>
      </c>
      <c r="J8507" s="3" t="s">
        <v>3959</v>
      </c>
    </row>
    <row r="8508" spans="2:10" s="3" customFormat="1" ht="13.8" x14ac:dyDescent="0.25">
      <c r="B8508" s="3" t="s">
        <v>21288</v>
      </c>
      <c r="C8508" s="3" t="s">
        <v>21289</v>
      </c>
      <c r="D8508" s="3" t="s">
        <v>11958</v>
      </c>
      <c r="E8508" s="3" t="s">
        <v>1790</v>
      </c>
    </row>
    <row r="8509" spans="2:10" s="3" customFormat="1" ht="13.8" x14ac:dyDescent="0.25">
      <c r="B8509" s="3" t="s">
        <v>21290</v>
      </c>
      <c r="C8509" s="3" t="s">
        <v>21291</v>
      </c>
      <c r="D8509" s="3" t="s">
        <v>984</v>
      </c>
    </row>
    <row r="8510" spans="2:10" s="3" customFormat="1" ht="13.8" x14ac:dyDescent="0.25">
      <c r="B8510" s="3" t="s">
        <v>21292</v>
      </c>
      <c r="C8510" s="3" t="s">
        <v>21293</v>
      </c>
      <c r="D8510" s="3" t="s">
        <v>1187</v>
      </c>
      <c r="E8510" s="3" t="s">
        <v>204</v>
      </c>
    </row>
    <row r="8511" spans="2:10" s="3" customFormat="1" ht="13.8" x14ac:dyDescent="0.25">
      <c r="B8511" s="3" t="s">
        <v>21294</v>
      </c>
      <c r="C8511" s="3" t="s">
        <v>21295</v>
      </c>
      <c r="D8511" s="3" t="s">
        <v>18537</v>
      </c>
      <c r="F8511" s="3" t="s">
        <v>10615</v>
      </c>
    </row>
    <row r="8512" spans="2:10" s="3" customFormat="1" ht="13.8" x14ac:dyDescent="0.25">
      <c r="B8512" s="3" t="s">
        <v>21296</v>
      </c>
      <c r="C8512" s="3" t="s">
        <v>21297</v>
      </c>
      <c r="D8512" s="3" t="s">
        <v>2073</v>
      </c>
      <c r="E8512" s="3" t="s">
        <v>21298</v>
      </c>
    </row>
    <row r="8513" spans="2:10" s="3" customFormat="1" ht="13.8" x14ac:dyDescent="0.25">
      <c r="B8513" s="3" t="s">
        <v>21299</v>
      </c>
      <c r="C8513" s="3" t="s">
        <v>21300</v>
      </c>
      <c r="D8513" s="3" t="s">
        <v>984</v>
      </c>
      <c r="E8513" s="3" t="s">
        <v>21299</v>
      </c>
      <c r="F8513" s="3" t="s">
        <v>7100</v>
      </c>
    </row>
    <row r="8514" spans="2:10" s="3" customFormat="1" ht="13.8" x14ac:dyDescent="0.25">
      <c r="B8514" s="3" t="s">
        <v>21301</v>
      </c>
      <c r="C8514" s="3" t="s">
        <v>21302</v>
      </c>
      <c r="D8514" s="3" t="s">
        <v>2073</v>
      </c>
      <c r="E8514" s="3" t="s">
        <v>21303</v>
      </c>
    </row>
    <row r="8515" spans="2:10" s="3" customFormat="1" ht="13.8" x14ac:dyDescent="0.25">
      <c r="B8515" s="3" t="s">
        <v>21304</v>
      </c>
      <c r="C8515" s="3" t="s">
        <v>21305</v>
      </c>
      <c r="D8515" s="3" t="s">
        <v>11209</v>
      </c>
      <c r="I8515" s="3" t="s">
        <v>7959</v>
      </c>
    </row>
    <row r="8516" spans="2:10" s="3" customFormat="1" ht="13.8" x14ac:dyDescent="0.25">
      <c r="B8516" s="3" t="s">
        <v>21306</v>
      </c>
      <c r="C8516" s="3" t="s">
        <v>21307</v>
      </c>
      <c r="D8516" s="3" t="s">
        <v>2073</v>
      </c>
      <c r="E8516" s="3" t="s">
        <v>21308</v>
      </c>
    </row>
    <row r="8517" spans="2:10" s="3" customFormat="1" ht="13.8" x14ac:dyDescent="0.25">
      <c r="B8517" s="3" t="s">
        <v>21309</v>
      </c>
      <c r="C8517" s="3" t="s">
        <v>21310</v>
      </c>
      <c r="D8517" s="3" t="s">
        <v>2</v>
      </c>
      <c r="E8517" s="3" t="s">
        <v>21309</v>
      </c>
    </row>
    <row r="8518" spans="2:10" s="3" customFormat="1" ht="13.8" x14ac:dyDescent="0.25">
      <c r="B8518" s="3" t="s">
        <v>21311</v>
      </c>
      <c r="C8518" s="3" t="s">
        <v>21312</v>
      </c>
      <c r="D8518" s="3" t="s">
        <v>11461</v>
      </c>
      <c r="E8518" s="3" t="s">
        <v>1032</v>
      </c>
    </row>
    <row r="8519" spans="2:10" s="3" customFormat="1" ht="13.8" x14ac:dyDescent="0.25">
      <c r="B8519" s="3" t="s">
        <v>21313</v>
      </c>
      <c r="C8519" s="3" t="s">
        <v>21314</v>
      </c>
      <c r="D8519" s="3" t="s">
        <v>5820</v>
      </c>
      <c r="E8519" s="3" t="s">
        <v>1334</v>
      </c>
    </row>
    <row r="8520" spans="2:10" s="3" customFormat="1" ht="13.8" x14ac:dyDescent="0.25">
      <c r="B8520" s="3" t="s">
        <v>21315</v>
      </c>
      <c r="C8520" s="3" t="s">
        <v>21316</v>
      </c>
      <c r="D8520" s="3" t="s">
        <v>2073</v>
      </c>
      <c r="E8520" s="3" t="s">
        <v>21317</v>
      </c>
    </row>
    <row r="8521" spans="2:10" s="3" customFormat="1" ht="13.8" x14ac:dyDescent="0.25">
      <c r="B8521" s="3" t="s">
        <v>21318</v>
      </c>
      <c r="C8521" s="3" t="s">
        <v>21319</v>
      </c>
      <c r="D8521" s="3" t="s">
        <v>2073</v>
      </c>
      <c r="E8521" s="3" t="s">
        <v>21320</v>
      </c>
    </row>
    <row r="8522" spans="2:10" s="3" customFormat="1" ht="13.8" x14ac:dyDescent="0.25">
      <c r="B8522" s="3" t="s">
        <v>21321</v>
      </c>
      <c r="C8522" s="3" t="s">
        <v>21322</v>
      </c>
      <c r="D8522" s="3" t="s">
        <v>2073</v>
      </c>
      <c r="E8522" s="3" t="s">
        <v>21323</v>
      </c>
    </row>
    <row r="8523" spans="2:10" s="3" customFormat="1" ht="13.8" x14ac:dyDescent="0.25">
      <c r="B8523" s="3" t="s">
        <v>21324</v>
      </c>
      <c r="C8523" s="3" t="s">
        <v>21325</v>
      </c>
      <c r="D8523" s="3" t="s">
        <v>21326</v>
      </c>
      <c r="E8523" s="3" t="s">
        <v>576</v>
      </c>
    </row>
    <row r="8524" spans="2:10" s="3" customFormat="1" ht="13.8" x14ac:dyDescent="0.25">
      <c r="B8524" s="3" t="s">
        <v>21327</v>
      </c>
      <c r="C8524" s="3" t="s">
        <v>21328</v>
      </c>
      <c r="D8524" s="3" t="s">
        <v>10021</v>
      </c>
      <c r="G8524" s="3" t="s">
        <v>21329</v>
      </c>
    </row>
    <row r="8525" spans="2:10" s="3" customFormat="1" ht="13.8" x14ac:dyDescent="0.25">
      <c r="B8525" s="3" t="s">
        <v>21330</v>
      </c>
      <c r="C8525" s="3" t="s">
        <v>21331</v>
      </c>
      <c r="D8525" s="3" t="s">
        <v>17634</v>
      </c>
      <c r="G8525" s="3" t="s">
        <v>51</v>
      </c>
      <c r="J8525" s="3" t="s">
        <v>3879</v>
      </c>
    </row>
    <row r="8526" spans="2:10" s="3" customFormat="1" ht="13.8" x14ac:dyDescent="0.25">
      <c r="B8526" s="3" t="s">
        <v>21332</v>
      </c>
      <c r="C8526" s="3" t="s">
        <v>21333</v>
      </c>
      <c r="D8526" s="3" t="s">
        <v>21334</v>
      </c>
      <c r="G8526" s="3" t="s">
        <v>21335</v>
      </c>
      <c r="J8526" s="3" t="s">
        <v>1744</v>
      </c>
    </row>
    <row r="8527" spans="2:10" s="3" customFormat="1" ht="13.8" x14ac:dyDescent="0.25">
      <c r="B8527" s="3" t="s">
        <v>21336</v>
      </c>
      <c r="C8527" s="3" t="s">
        <v>21337</v>
      </c>
      <c r="D8527" s="3" t="s">
        <v>9618</v>
      </c>
      <c r="E8527" s="3" t="s">
        <v>872</v>
      </c>
    </row>
    <row r="8528" spans="2:10" s="3" customFormat="1" ht="13.8" x14ac:dyDescent="0.25">
      <c r="B8528" s="3" t="s">
        <v>21338</v>
      </c>
      <c r="C8528" s="3" t="s">
        <v>21339</v>
      </c>
      <c r="D8528" s="3" t="s">
        <v>2</v>
      </c>
      <c r="E8528" s="3" t="s">
        <v>21338</v>
      </c>
    </row>
    <row r="8529" spans="2:10" s="3" customFormat="1" ht="13.8" x14ac:dyDescent="0.25">
      <c r="B8529" s="3" t="s">
        <v>21340</v>
      </c>
      <c r="C8529" s="3" t="s">
        <v>21341</v>
      </c>
      <c r="D8529" s="3" t="s">
        <v>840</v>
      </c>
      <c r="E8529" s="3" t="s">
        <v>7100</v>
      </c>
    </row>
    <row r="8530" spans="2:10" s="3" customFormat="1" ht="13.8" x14ac:dyDescent="0.25">
      <c r="B8530" s="3" t="s">
        <v>21342</v>
      </c>
      <c r="C8530" s="3" t="s">
        <v>21343</v>
      </c>
      <c r="D8530" s="3" t="s">
        <v>2629</v>
      </c>
      <c r="E8530" s="3" t="s">
        <v>976</v>
      </c>
      <c r="H8530" s="3" t="s">
        <v>8928</v>
      </c>
    </row>
    <row r="8531" spans="2:10" s="3" customFormat="1" ht="13.8" x14ac:dyDescent="0.25">
      <c r="B8531" s="3" t="s">
        <v>21344</v>
      </c>
      <c r="C8531" s="3" t="s">
        <v>21345</v>
      </c>
      <c r="D8531" s="3" t="s">
        <v>2073</v>
      </c>
      <c r="E8531" s="3" t="s">
        <v>21346</v>
      </c>
    </row>
    <row r="8532" spans="2:10" s="3" customFormat="1" ht="13.8" x14ac:dyDescent="0.25">
      <c r="B8532" s="3" t="s">
        <v>21347</v>
      </c>
      <c r="C8532" s="3" t="s">
        <v>21348</v>
      </c>
      <c r="D8532" s="3" t="s">
        <v>721</v>
      </c>
      <c r="E8532" s="3" t="s">
        <v>21349</v>
      </c>
    </row>
    <row r="8533" spans="2:10" s="3" customFormat="1" ht="13.8" x14ac:dyDescent="0.25">
      <c r="B8533" s="3" t="s">
        <v>21350</v>
      </c>
      <c r="C8533" s="3" t="s">
        <v>21351</v>
      </c>
      <c r="D8533" s="3" t="s">
        <v>59</v>
      </c>
      <c r="G8533" s="3" t="s">
        <v>21352</v>
      </c>
      <c r="J8533" s="3" t="s">
        <v>5972</v>
      </c>
    </row>
    <row r="8534" spans="2:10" s="3" customFormat="1" ht="13.8" x14ac:dyDescent="0.25">
      <c r="B8534" s="3" t="s">
        <v>21353</v>
      </c>
      <c r="C8534" s="3" t="s">
        <v>21354</v>
      </c>
      <c r="D8534" s="3" t="s">
        <v>13631</v>
      </c>
      <c r="E8534" s="3" t="s">
        <v>446</v>
      </c>
    </row>
    <row r="8535" spans="2:10" s="3" customFormat="1" ht="13.8" x14ac:dyDescent="0.25">
      <c r="B8535" s="3" t="s">
        <v>21355</v>
      </c>
      <c r="C8535" s="3" t="s">
        <v>21356</v>
      </c>
      <c r="D8535" s="3" t="s">
        <v>7659</v>
      </c>
      <c r="E8535" s="3" t="s">
        <v>867</v>
      </c>
    </row>
    <row r="8536" spans="2:10" s="3" customFormat="1" ht="13.8" x14ac:dyDescent="0.25">
      <c r="B8536" s="3" t="s">
        <v>21357</v>
      </c>
      <c r="C8536" s="3" t="s">
        <v>21358</v>
      </c>
      <c r="D8536" s="3" t="s">
        <v>3214</v>
      </c>
    </row>
    <row r="8537" spans="2:10" s="3" customFormat="1" ht="13.8" x14ac:dyDescent="0.25">
      <c r="B8537" s="3" t="s">
        <v>21359</v>
      </c>
      <c r="C8537" s="3" t="s">
        <v>21360</v>
      </c>
      <c r="D8537" s="3" t="s">
        <v>2073</v>
      </c>
      <c r="E8537" s="3" t="s">
        <v>21361</v>
      </c>
    </row>
    <row r="8538" spans="2:10" s="3" customFormat="1" ht="13.8" x14ac:dyDescent="0.25">
      <c r="B8538" s="3" t="s">
        <v>21362</v>
      </c>
      <c r="C8538" s="3" t="s">
        <v>21363</v>
      </c>
      <c r="D8538" s="3" t="s">
        <v>21364</v>
      </c>
      <c r="E8538" s="3" t="s">
        <v>1528</v>
      </c>
      <c r="J8538" s="3" t="s">
        <v>1528</v>
      </c>
    </row>
    <row r="8539" spans="2:10" s="3" customFormat="1" ht="13.8" x14ac:dyDescent="0.25">
      <c r="B8539" s="3" t="s">
        <v>21365</v>
      </c>
      <c r="C8539" s="3" t="s">
        <v>21366</v>
      </c>
      <c r="D8539" s="3" t="s">
        <v>10774</v>
      </c>
      <c r="I8539" s="3" t="s">
        <v>4977</v>
      </c>
    </row>
    <row r="8540" spans="2:10" s="3" customFormat="1" ht="13.8" x14ac:dyDescent="0.25">
      <c r="B8540" s="3" t="s">
        <v>21367</v>
      </c>
      <c r="C8540" s="3" t="s">
        <v>21368</v>
      </c>
      <c r="D8540" s="3" t="s">
        <v>11919</v>
      </c>
      <c r="G8540" s="3" t="s">
        <v>21369</v>
      </c>
      <c r="H8540" s="3" t="s">
        <v>2418</v>
      </c>
      <c r="J8540" s="3" t="s">
        <v>2103</v>
      </c>
    </row>
    <row r="8541" spans="2:10" s="3" customFormat="1" ht="13.8" x14ac:dyDescent="0.25">
      <c r="B8541" s="3" t="s">
        <v>21370</v>
      </c>
      <c r="C8541" s="3" t="s">
        <v>21371</v>
      </c>
      <c r="D8541" s="3" t="s">
        <v>281</v>
      </c>
      <c r="F8541" s="3" t="s">
        <v>21372</v>
      </c>
    </row>
    <row r="8542" spans="2:10" s="3" customFormat="1" ht="13.8" x14ac:dyDescent="0.25">
      <c r="B8542" s="3" t="s">
        <v>21373</v>
      </c>
      <c r="C8542" s="3" t="s">
        <v>21374</v>
      </c>
      <c r="D8542" s="3" t="s">
        <v>4354</v>
      </c>
      <c r="G8542" s="3" t="s">
        <v>21375</v>
      </c>
      <c r="J8542" s="3" t="s">
        <v>335</v>
      </c>
    </row>
    <row r="8543" spans="2:10" s="3" customFormat="1" ht="13.8" x14ac:dyDescent="0.25">
      <c r="B8543" s="3" t="s">
        <v>21376</v>
      </c>
      <c r="C8543" s="3" t="s">
        <v>21377</v>
      </c>
      <c r="D8543" s="3" t="s">
        <v>13621</v>
      </c>
    </row>
    <row r="8544" spans="2:10" s="3" customFormat="1" ht="13.8" x14ac:dyDescent="0.25">
      <c r="B8544" s="3" t="s">
        <v>21378</v>
      </c>
      <c r="C8544" s="3" t="s">
        <v>21379</v>
      </c>
      <c r="D8544" s="3" t="s">
        <v>2584</v>
      </c>
    </row>
    <row r="8545" spans="2:10" s="3" customFormat="1" ht="13.8" x14ac:dyDescent="0.25">
      <c r="B8545" s="3" t="s">
        <v>21380</v>
      </c>
      <c r="C8545" s="3" t="s">
        <v>21381</v>
      </c>
      <c r="D8545" s="3" t="s">
        <v>2073</v>
      </c>
      <c r="E8545" s="3" t="s">
        <v>21382</v>
      </c>
    </row>
    <row r="8546" spans="2:10" s="3" customFormat="1" ht="13.8" x14ac:dyDescent="0.25">
      <c r="B8546" s="3" t="s">
        <v>21383</v>
      </c>
      <c r="C8546" s="3" t="s">
        <v>21384</v>
      </c>
      <c r="D8546" s="3" t="s">
        <v>16815</v>
      </c>
      <c r="G8546" s="3" t="s">
        <v>21385</v>
      </c>
    </row>
    <row r="8547" spans="2:10" s="3" customFormat="1" ht="13.8" x14ac:dyDescent="0.25">
      <c r="B8547" s="3" t="s">
        <v>21386</v>
      </c>
      <c r="C8547" s="3" t="s">
        <v>21387</v>
      </c>
      <c r="D8547" s="3" t="s">
        <v>33</v>
      </c>
      <c r="E8547" s="3" t="s">
        <v>69753</v>
      </c>
      <c r="F8547" s="3" t="s">
        <v>21386</v>
      </c>
    </row>
    <row r="8548" spans="2:10" s="3" customFormat="1" ht="13.8" x14ac:dyDescent="0.25">
      <c r="B8548" s="3" t="s">
        <v>21388</v>
      </c>
      <c r="C8548" s="3" t="s">
        <v>21389</v>
      </c>
      <c r="D8548" s="3" t="s">
        <v>3691</v>
      </c>
      <c r="E8548" s="3" t="s">
        <v>867</v>
      </c>
      <c r="F8548" s="3" t="s">
        <v>2527</v>
      </c>
    </row>
    <row r="8549" spans="2:10" s="3" customFormat="1" ht="13.8" x14ac:dyDescent="0.25">
      <c r="B8549" s="3" t="s">
        <v>21390</v>
      </c>
      <c r="C8549" s="3" t="s">
        <v>21391</v>
      </c>
      <c r="D8549" s="3" t="s">
        <v>2</v>
      </c>
      <c r="E8549" s="3" t="s">
        <v>21390</v>
      </c>
    </row>
    <row r="8550" spans="2:10" s="3" customFormat="1" ht="13.8" x14ac:dyDescent="0.25">
      <c r="B8550" s="3" t="s">
        <v>21392</v>
      </c>
      <c r="C8550" s="3" t="s">
        <v>21393</v>
      </c>
      <c r="D8550" s="3" t="s">
        <v>281</v>
      </c>
    </row>
    <row r="8551" spans="2:10" s="3" customFormat="1" ht="13.8" x14ac:dyDescent="0.25">
      <c r="B8551" s="3" t="s">
        <v>21394</v>
      </c>
      <c r="C8551" s="3" t="s">
        <v>21395</v>
      </c>
      <c r="D8551" s="3" t="s">
        <v>2179</v>
      </c>
      <c r="E8551" s="3" t="s">
        <v>6126</v>
      </c>
      <c r="J8551" s="3" t="s">
        <v>2180</v>
      </c>
    </row>
    <row r="8552" spans="2:10" s="3" customFormat="1" ht="13.8" x14ac:dyDescent="0.25">
      <c r="B8552" s="3" t="s">
        <v>21396</v>
      </c>
      <c r="C8552" s="3" t="s">
        <v>21397</v>
      </c>
      <c r="D8552" s="3" t="s">
        <v>21398</v>
      </c>
      <c r="H8552" s="3" t="s">
        <v>8102</v>
      </c>
    </row>
    <row r="8553" spans="2:10" s="3" customFormat="1" ht="13.8" x14ac:dyDescent="0.25">
      <c r="B8553" s="3" t="s">
        <v>21399</v>
      </c>
      <c r="C8553" s="3" t="s">
        <v>21400</v>
      </c>
      <c r="D8553" s="3" t="s">
        <v>33</v>
      </c>
      <c r="F8553" s="3" t="s">
        <v>21399</v>
      </c>
    </row>
    <row r="8554" spans="2:10" s="3" customFormat="1" ht="13.8" x14ac:dyDescent="0.25">
      <c r="B8554" s="3" t="s">
        <v>21401</v>
      </c>
      <c r="C8554" s="3" t="s">
        <v>21402</v>
      </c>
      <c r="D8554" s="3" t="s">
        <v>2</v>
      </c>
      <c r="E8554" s="3" t="s">
        <v>21401</v>
      </c>
    </row>
    <row r="8555" spans="2:10" s="3" customFormat="1" ht="13.8" x14ac:dyDescent="0.25">
      <c r="B8555" s="3" t="s">
        <v>21403</v>
      </c>
      <c r="C8555" s="3" t="s">
        <v>21404</v>
      </c>
      <c r="D8555" s="3" t="s">
        <v>21405</v>
      </c>
      <c r="G8555" s="3" t="s">
        <v>21406</v>
      </c>
    </row>
    <row r="8556" spans="2:10" s="3" customFormat="1" ht="13.8" x14ac:dyDescent="0.25">
      <c r="B8556" s="3" t="s">
        <v>21407</v>
      </c>
      <c r="C8556" s="3" t="s">
        <v>21408</v>
      </c>
      <c r="D8556" s="3" t="s">
        <v>3131</v>
      </c>
      <c r="E8556" s="3" t="s">
        <v>872</v>
      </c>
      <c r="I8556" s="3" t="s">
        <v>17662</v>
      </c>
    </row>
    <row r="8557" spans="2:10" s="3" customFormat="1" ht="13.8" x14ac:dyDescent="0.25">
      <c r="B8557" s="3" t="s">
        <v>21409</v>
      </c>
      <c r="C8557" s="3" t="s">
        <v>21410</v>
      </c>
      <c r="D8557" s="3" t="s">
        <v>2</v>
      </c>
      <c r="E8557" s="3" t="s">
        <v>21409</v>
      </c>
    </row>
    <row r="8558" spans="2:10" s="3" customFormat="1" ht="13.8" x14ac:dyDescent="0.25">
      <c r="B8558" s="3" t="s">
        <v>21411</v>
      </c>
      <c r="C8558" s="3" t="s">
        <v>21412</v>
      </c>
      <c r="D8558" s="3" t="s">
        <v>2073</v>
      </c>
      <c r="E8558" s="3" t="s">
        <v>21413</v>
      </c>
    </row>
    <row r="8559" spans="2:10" s="3" customFormat="1" ht="13.8" x14ac:dyDescent="0.25">
      <c r="B8559" s="3" t="s">
        <v>21414</v>
      </c>
      <c r="C8559" s="3" t="s">
        <v>21415</v>
      </c>
      <c r="D8559" s="3" t="s">
        <v>6774</v>
      </c>
      <c r="G8559" s="3" t="s">
        <v>21416</v>
      </c>
    </row>
    <row r="8560" spans="2:10" s="3" customFormat="1" ht="13.8" x14ac:dyDescent="0.25">
      <c r="B8560" s="3" t="s">
        <v>21417</v>
      </c>
      <c r="C8560" s="3" t="s">
        <v>21418</v>
      </c>
      <c r="D8560" s="3" t="s">
        <v>21419</v>
      </c>
    </row>
    <row r="8561" spans="2:10" s="3" customFormat="1" ht="13.8" x14ac:dyDescent="0.25">
      <c r="B8561" s="3" t="s">
        <v>21420</v>
      </c>
      <c r="C8561" s="3" t="s">
        <v>21421</v>
      </c>
      <c r="D8561" s="3" t="s">
        <v>2</v>
      </c>
      <c r="E8561" s="3" t="s">
        <v>21420</v>
      </c>
    </row>
    <row r="8562" spans="2:10" s="3" customFormat="1" ht="13.8" x14ac:dyDescent="0.25">
      <c r="B8562" s="3" t="s">
        <v>21422</v>
      </c>
      <c r="C8562" s="3" t="s">
        <v>21423</v>
      </c>
      <c r="D8562" s="3" t="s">
        <v>59</v>
      </c>
    </row>
    <row r="8563" spans="2:10" s="3" customFormat="1" ht="13.8" x14ac:dyDescent="0.25">
      <c r="B8563" s="3" t="s">
        <v>21424</v>
      </c>
      <c r="C8563" s="3" t="s">
        <v>21425</v>
      </c>
      <c r="D8563" s="3" t="s">
        <v>21426</v>
      </c>
      <c r="H8563" s="3" t="s">
        <v>10669</v>
      </c>
    </row>
    <row r="8564" spans="2:10" s="3" customFormat="1" ht="13.8" x14ac:dyDescent="0.25">
      <c r="B8564" s="3" t="s">
        <v>21427</v>
      </c>
      <c r="C8564" s="3" t="s">
        <v>21428</v>
      </c>
      <c r="D8564" s="3" t="s">
        <v>2073</v>
      </c>
      <c r="E8564" s="3" t="s">
        <v>21429</v>
      </c>
    </row>
    <row r="8565" spans="2:10" s="3" customFormat="1" ht="13.8" x14ac:dyDescent="0.25">
      <c r="B8565" s="3" t="s">
        <v>21430</v>
      </c>
      <c r="C8565" s="3" t="s">
        <v>21431</v>
      </c>
      <c r="D8565" s="3" t="s">
        <v>8216</v>
      </c>
      <c r="G8565" s="3" t="s">
        <v>4758</v>
      </c>
    </row>
    <row r="8566" spans="2:10" s="3" customFormat="1" ht="13.8" x14ac:dyDescent="0.25">
      <c r="B8566" s="3" t="s">
        <v>21432</v>
      </c>
      <c r="C8566" s="3" t="s">
        <v>21433</v>
      </c>
      <c r="D8566" s="3" t="s">
        <v>2</v>
      </c>
      <c r="E8566" s="3" t="s">
        <v>21432</v>
      </c>
    </row>
    <row r="8567" spans="2:10" s="3" customFormat="1" ht="13.8" x14ac:dyDescent="0.25">
      <c r="B8567" s="3" t="s">
        <v>21434</v>
      </c>
      <c r="C8567" s="3" t="s">
        <v>21435</v>
      </c>
      <c r="D8567" s="3" t="s">
        <v>2</v>
      </c>
      <c r="E8567" s="3" t="s">
        <v>21434</v>
      </c>
    </row>
    <row r="8568" spans="2:10" s="3" customFormat="1" ht="13.8" x14ac:dyDescent="0.25">
      <c r="B8568" s="3" t="s">
        <v>21436</v>
      </c>
      <c r="C8568" s="3" t="s">
        <v>21437</v>
      </c>
      <c r="D8568" s="3" t="s">
        <v>138</v>
      </c>
      <c r="E8568" s="3" t="s">
        <v>1247</v>
      </c>
    </row>
    <row r="8569" spans="2:10" s="3" customFormat="1" ht="13.8" x14ac:dyDescent="0.25">
      <c r="B8569" s="3" t="s">
        <v>21438</v>
      </c>
      <c r="C8569" s="3" t="s">
        <v>21439</v>
      </c>
      <c r="D8569" s="3" t="s">
        <v>1592</v>
      </c>
    </row>
    <row r="8570" spans="2:10" s="3" customFormat="1" ht="13.8" x14ac:dyDescent="0.25">
      <c r="B8570" s="3" t="s">
        <v>21440</v>
      </c>
      <c r="C8570" s="3" t="s">
        <v>21441</v>
      </c>
      <c r="D8570" s="3" t="s">
        <v>2754</v>
      </c>
      <c r="F8570" s="3" t="s">
        <v>19267</v>
      </c>
    </row>
    <row r="8571" spans="2:10" s="3" customFormat="1" ht="13.8" x14ac:dyDescent="0.25">
      <c r="B8571" s="3" t="s">
        <v>21442</v>
      </c>
      <c r="C8571" s="3" t="s">
        <v>21443</v>
      </c>
      <c r="D8571" s="3" t="s">
        <v>21444</v>
      </c>
      <c r="G8571" s="3" t="s">
        <v>21445</v>
      </c>
      <c r="J8571" s="3" t="s">
        <v>3069</v>
      </c>
    </row>
    <row r="8572" spans="2:10" s="3" customFormat="1" ht="13.8" x14ac:dyDescent="0.25">
      <c r="B8572" s="3" t="s">
        <v>21446</v>
      </c>
      <c r="C8572" s="3" t="s">
        <v>21447</v>
      </c>
      <c r="D8572" s="3" t="s">
        <v>281</v>
      </c>
      <c r="G8572" s="3" t="s">
        <v>21448</v>
      </c>
    </row>
    <row r="8573" spans="2:10" s="3" customFormat="1" ht="13.8" x14ac:dyDescent="0.25">
      <c r="B8573" s="3" t="s">
        <v>21449</v>
      </c>
      <c r="C8573" s="3" t="s">
        <v>21450</v>
      </c>
      <c r="D8573" s="3" t="s">
        <v>281</v>
      </c>
      <c r="G8573" s="3" t="s">
        <v>21451</v>
      </c>
    </row>
    <row r="8574" spans="2:10" s="3" customFormat="1" ht="13.8" x14ac:dyDescent="0.25">
      <c r="B8574" s="3" t="s">
        <v>21452</v>
      </c>
      <c r="C8574" s="3" t="s">
        <v>21453</v>
      </c>
      <c r="D8574" s="3" t="s">
        <v>2512</v>
      </c>
      <c r="E8574" s="3" t="s">
        <v>6546</v>
      </c>
    </row>
    <row r="8575" spans="2:10" s="3" customFormat="1" ht="13.8" x14ac:dyDescent="0.25">
      <c r="B8575" s="3" t="s">
        <v>21454</v>
      </c>
      <c r="C8575" s="3" t="s">
        <v>21455</v>
      </c>
      <c r="D8575" s="3" t="s">
        <v>8225</v>
      </c>
      <c r="H8575" s="3" t="s">
        <v>21454</v>
      </c>
    </row>
    <row r="8576" spans="2:10" s="3" customFormat="1" ht="13.8" x14ac:dyDescent="0.25">
      <c r="B8576" s="3" t="s">
        <v>21456</v>
      </c>
      <c r="C8576" s="3" t="s">
        <v>21457</v>
      </c>
      <c r="D8576" s="3" t="s">
        <v>3091</v>
      </c>
      <c r="E8576" s="3" t="s">
        <v>4592</v>
      </c>
    </row>
    <row r="8577" spans="2:10" s="3" customFormat="1" ht="13.8" x14ac:dyDescent="0.25">
      <c r="B8577" s="3" t="s">
        <v>21458</v>
      </c>
      <c r="C8577" s="3" t="s">
        <v>21459</v>
      </c>
      <c r="D8577" s="3" t="s">
        <v>6774</v>
      </c>
      <c r="J8577" s="3" t="s">
        <v>139</v>
      </c>
    </row>
    <row r="8578" spans="2:10" s="3" customFormat="1" ht="13.8" x14ac:dyDescent="0.25">
      <c r="B8578" s="3" t="s">
        <v>21460</v>
      </c>
      <c r="C8578" s="3" t="s">
        <v>21461</v>
      </c>
      <c r="D8578" s="3" t="s">
        <v>2</v>
      </c>
      <c r="E8578" s="3" t="s">
        <v>21460</v>
      </c>
    </row>
    <row r="8579" spans="2:10" s="3" customFormat="1" ht="13.8" x14ac:dyDescent="0.25">
      <c r="B8579" s="3" t="s">
        <v>21462</v>
      </c>
      <c r="C8579" s="3" t="s">
        <v>21463</v>
      </c>
      <c r="D8579" s="3" t="s">
        <v>2</v>
      </c>
      <c r="E8579" s="3" t="s">
        <v>21462</v>
      </c>
    </row>
    <row r="8580" spans="2:10" s="3" customFormat="1" ht="13.8" x14ac:dyDescent="0.25">
      <c r="B8580" s="3" t="s">
        <v>21464</v>
      </c>
      <c r="C8580" s="3" t="s">
        <v>21465</v>
      </c>
      <c r="D8580" s="3" t="s">
        <v>2073</v>
      </c>
      <c r="E8580" s="3" t="s">
        <v>21466</v>
      </c>
    </row>
    <row r="8581" spans="2:10" s="3" customFormat="1" ht="13.8" x14ac:dyDescent="0.25">
      <c r="B8581" s="3" t="s">
        <v>21467</v>
      </c>
      <c r="C8581" s="3" t="s">
        <v>21468</v>
      </c>
      <c r="D8581" s="3" t="s">
        <v>1968</v>
      </c>
      <c r="E8581" s="3" t="s">
        <v>7090</v>
      </c>
    </row>
    <row r="8582" spans="2:10" s="3" customFormat="1" ht="13.8" x14ac:dyDescent="0.25">
      <c r="B8582" s="3" t="s">
        <v>21469</v>
      </c>
      <c r="C8582" s="3" t="s">
        <v>21470</v>
      </c>
      <c r="D8582" s="3" t="s">
        <v>9767</v>
      </c>
      <c r="G8582" s="3" t="s">
        <v>21471</v>
      </c>
    </row>
    <row r="8583" spans="2:10" s="3" customFormat="1" ht="13.8" x14ac:dyDescent="0.25">
      <c r="B8583" s="3" t="s">
        <v>21472</v>
      </c>
      <c r="C8583" s="3" t="s">
        <v>21473</v>
      </c>
      <c r="D8583" s="3" t="s">
        <v>1592</v>
      </c>
      <c r="G8583" s="3" t="s">
        <v>21474</v>
      </c>
      <c r="J8583" s="3" t="s">
        <v>6978</v>
      </c>
    </row>
    <row r="8584" spans="2:10" s="3" customFormat="1" ht="13.8" x14ac:dyDescent="0.25">
      <c r="B8584" s="3" t="s">
        <v>21475</v>
      </c>
      <c r="C8584" s="3" t="s">
        <v>21476</v>
      </c>
      <c r="D8584" s="3" t="s">
        <v>21477</v>
      </c>
      <c r="F8584" s="3" t="s">
        <v>72</v>
      </c>
      <c r="G8584" s="3" t="s">
        <v>10299</v>
      </c>
      <c r="J8584" s="3" t="s">
        <v>195</v>
      </c>
    </row>
    <row r="8585" spans="2:10" s="3" customFormat="1" ht="13.8" x14ac:dyDescent="0.25">
      <c r="B8585" s="3" t="s">
        <v>21478</v>
      </c>
      <c r="C8585" s="3" t="s">
        <v>21479</v>
      </c>
      <c r="D8585" s="3" t="s">
        <v>21480</v>
      </c>
    </row>
    <row r="8586" spans="2:10" s="3" customFormat="1" ht="13.8" x14ac:dyDescent="0.25">
      <c r="B8586" s="3" t="s">
        <v>21481</v>
      </c>
      <c r="C8586" s="3" t="s">
        <v>21482</v>
      </c>
      <c r="D8586" s="3" t="s">
        <v>12665</v>
      </c>
      <c r="E8586" s="3" t="s">
        <v>868</v>
      </c>
    </row>
    <row r="8587" spans="2:10" s="3" customFormat="1" ht="13.8" x14ac:dyDescent="0.25">
      <c r="B8587" s="3" t="s">
        <v>21483</v>
      </c>
      <c r="C8587" s="3" t="s">
        <v>21484</v>
      </c>
      <c r="D8587" s="3" t="s">
        <v>2073</v>
      </c>
      <c r="E8587" s="3" t="s">
        <v>21485</v>
      </c>
    </row>
    <row r="8588" spans="2:10" s="3" customFormat="1" ht="13.8" x14ac:dyDescent="0.25">
      <c r="B8588" s="3" t="s">
        <v>21486</v>
      </c>
      <c r="C8588" s="3" t="s">
        <v>21487</v>
      </c>
      <c r="D8588" s="3" t="s">
        <v>840</v>
      </c>
      <c r="E8588" s="3" t="s">
        <v>21488</v>
      </c>
    </row>
    <row r="8589" spans="2:10" s="3" customFormat="1" ht="13.8" x14ac:dyDescent="0.25">
      <c r="B8589" s="3" t="s">
        <v>21489</v>
      </c>
      <c r="C8589" s="3" t="s">
        <v>21490</v>
      </c>
      <c r="D8589" s="3" t="s">
        <v>11924</v>
      </c>
      <c r="E8589" s="3" t="s">
        <v>761</v>
      </c>
    </row>
    <row r="8590" spans="2:10" s="3" customFormat="1" ht="13.8" x14ac:dyDescent="0.25">
      <c r="B8590" s="3" t="s">
        <v>21491</v>
      </c>
      <c r="C8590" s="3" t="s">
        <v>21492</v>
      </c>
      <c r="D8590" s="3" t="s">
        <v>2</v>
      </c>
      <c r="E8590" s="3" t="s">
        <v>21491</v>
      </c>
    </row>
    <row r="8591" spans="2:10" s="3" customFormat="1" ht="13.8" x14ac:dyDescent="0.25">
      <c r="B8591" s="3" t="s">
        <v>21493</v>
      </c>
      <c r="C8591" s="3" t="s">
        <v>21494</v>
      </c>
      <c r="D8591" s="3" t="s">
        <v>2073</v>
      </c>
      <c r="E8591" s="3" t="s">
        <v>21495</v>
      </c>
    </row>
    <row r="8592" spans="2:10" s="3" customFormat="1" ht="13.8" x14ac:dyDescent="0.25">
      <c r="B8592" s="3" t="s">
        <v>21496</v>
      </c>
      <c r="C8592" s="3" t="s">
        <v>21497</v>
      </c>
      <c r="D8592" s="3" t="s">
        <v>2</v>
      </c>
      <c r="E8592" s="3" t="s">
        <v>21496</v>
      </c>
    </row>
    <row r="8593" spans="2:10" s="3" customFormat="1" ht="13.8" x14ac:dyDescent="0.25">
      <c r="B8593" s="3" t="s">
        <v>21498</v>
      </c>
      <c r="C8593" s="3" t="s">
        <v>21499</v>
      </c>
      <c r="D8593" s="3" t="s">
        <v>2073</v>
      </c>
      <c r="E8593" s="3" t="s">
        <v>21500</v>
      </c>
    </row>
    <row r="8594" spans="2:10" s="3" customFormat="1" ht="13.8" x14ac:dyDescent="0.25">
      <c r="B8594" s="3" t="s">
        <v>21501</v>
      </c>
      <c r="C8594" s="3" t="s">
        <v>21502</v>
      </c>
      <c r="D8594" s="3" t="s">
        <v>21503</v>
      </c>
      <c r="G8594" s="3" t="s">
        <v>21504</v>
      </c>
    </row>
    <row r="8595" spans="2:10" s="3" customFormat="1" ht="13.8" x14ac:dyDescent="0.25">
      <c r="B8595" s="3" t="s">
        <v>21505</v>
      </c>
      <c r="C8595" s="3" t="s">
        <v>21506</v>
      </c>
      <c r="D8595" s="3" t="s">
        <v>2073</v>
      </c>
      <c r="E8595" s="3" t="s">
        <v>21507</v>
      </c>
    </row>
    <row r="8596" spans="2:10" s="3" customFormat="1" ht="13.8" x14ac:dyDescent="0.25">
      <c r="B8596" s="3" t="s">
        <v>21508</v>
      </c>
      <c r="C8596" s="3" t="s">
        <v>21509</v>
      </c>
      <c r="D8596" s="3" t="s">
        <v>6778</v>
      </c>
      <c r="E8596" s="3" t="s">
        <v>1046</v>
      </c>
      <c r="I8596" s="3" t="s">
        <v>5436</v>
      </c>
    </row>
    <row r="8597" spans="2:10" s="3" customFormat="1" ht="13.8" x14ac:dyDescent="0.25">
      <c r="B8597" s="3" t="s">
        <v>21510</v>
      </c>
      <c r="C8597" s="3" t="s">
        <v>21511</v>
      </c>
      <c r="D8597" s="3" t="s">
        <v>9618</v>
      </c>
      <c r="E8597" s="3" t="s">
        <v>238</v>
      </c>
    </row>
    <row r="8598" spans="2:10" s="3" customFormat="1" ht="13.8" x14ac:dyDescent="0.25">
      <c r="B8598" s="3" t="s">
        <v>21512</v>
      </c>
      <c r="C8598" s="3" t="s">
        <v>21513</v>
      </c>
      <c r="D8598" s="3" t="s">
        <v>21514</v>
      </c>
      <c r="E8598" s="3" t="s">
        <v>175</v>
      </c>
    </row>
    <row r="8599" spans="2:10" s="3" customFormat="1" ht="13.8" x14ac:dyDescent="0.25">
      <c r="B8599" s="3" t="s">
        <v>21515</v>
      </c>
      <c r="C8599" s="3" t="s">
        <v>21516</v>
      </c>
      <c r="D8599" s="3" t="s">
        <v>2965</v>
      </c>
    </row>
    <row r="8600" spans="2:10" s="3" customFormat="1" ht="13.8" x14ac:dyDescent="0.25">
      <c r="B8600" s="3" t="s">
        <v>21517</v>
      </c>
      <c r="C8600" s="3" t="s">
        <v>21518</v>
      </c>
      <c r="D8600" s="3" t="s">
        <v>1592</v>
      </c>
      <c r="F8600" s="3" t="s">
        <v>21519</v>
      </c>
      <c r="J8600" s="3" t="s">
        <v>9537</v>
      </c>
    </row>
    <row r="8601" spans="2:10" s="3" customFormat="1" ht="13.8" x14ac:dyDescent="0.25">
      <c r="B8601" s="3" t="s">
        <v>21520</v>
      </c>
      <c r="C8601" s="3" t="s">
        <v>21521</v>
      </c>
      <c r="D8601" s="3" t="s">
        <v>6778</v>
      </c>
      <c r="E8601" s="3" t="s">
        <v>1293</v>
      </c>
      <c r="I8601" s="3" t="s">
        <v>5436</v>
      </c>
    </row>
    <row r="8602" spans="2:10" s="3" customFormat="1" ht="13.8" x14ac:dyDescent="0.25">
      <c r="B8602" s="3" t="s">
        <v>21522</v>
      </c>
      <c r="C8602" s="3" t="s">
        <v>21523</v>
      </c>
      <c r="D8602" s="3" t="s">
        <v>2073</v>
      </c>
      <c r="E8602" s="3" t="s">
        <v>21524</v>
      </c>
    </row>
    <row r="8603" spans="2:10" s="3" customFormat="1" ht="13.8" x14ac:dyDescent="0.25">
      <c r="B8603" s="3" t="s">
        <v>21525</v>
      </c>
      <c r="C8603" s="3" t="s">
        <v>21526</v>
      </c>
      <c r="D8603" s="3" t="s">
        <v>2</v>
      </c>
      <c r="E8603" s="3" t="s">
        <v>21525</v>
      </c>
    </row>
    <row r="8604" spans="2:10" s="3" customFormat="1" ht="13.8" x14ac:dyDescent="0.25">
      <c r="B8604" s="3" t="s">
        <v>21527</v>
      </c>
      <c r="C8604" s="3" t="s">
        <v>21528</v>
      </c>
      <c r="D8604" s="3" t="s">
        <v>2</v>
      </c>
      <c r="E8604" s="3" t="s">
        <v>21527</v>
      </c>
    </row>
    <row r="8605" spans="2:10" s="3" customFormat="1" ht="13.8" x14ac:dyDescent="0.25">
      <c r="B8605" s="3" t="s">
        <v>21529</v>
      </c>
      <c r="C8605" s="3" t="s">
        <v>21530</v>
      </c>
      <c r="D8605" s="3" t="s">
        <v>16815</v>
      </c>
      <c r="G8605" s="3" t="s">
        <v>21531</v>
      </c>
    </row>
    <row r="8606" spans="2:10" s="3" customFormat="1" ht="13.8" x14ac:dyDescent="0.25">
      <c r="B8606" s="3" t="s">
        <v>21532</v>
      </c>
      <c r="C8606" s="3" t="s">
        <v>21533</v>
      </c>
      <c r="D8606" s="3" t="s">
        <v>2</v>
      </c>
      <c r="E8606" s="3" t="s">
        <v>21532</v>
      </c>
    </row>
    <row r="8607" spans="2:10" s="3" customFormat="1" ht="13.8" x14ac:dyDescent="0.25">
      <c r="B8607" s="3" t="s">
        <v>21534</v>
      </c>
      <c r="C8607" s="3" t="s">
        <v>21535</v>
      </c>
      <c r="D8607" s="3" t="s">
        <v>21536</v>
      </c>
      <c r="E8607" s="3" t="s">
        <v>21537</v>
      </c>
    </row>
    <row r="8608" spans="2:10" s="3" customFormat="1" ht="13.8" x14ac:dyDescent="0.25">
      <c r="B8608" s="3" t="s">
        <v>21538</v>
      </c>
      <c r="C8608" s="3" t="s">
        <v>21539</v>
      </c>
      <c r="D8608" s="3" t="s">
        <v>2629</v>
      </c>
      <c r="E8608" s="3" t="s">
        <v>1166</v>
      </c>
      <c r="H8608" s="3" t="s">
        <v>21540</v>
      </c>
    </row>
    <row r="8609" spans="2:10" s="3" customFormat="1" ht="13.8" x14ac:dyDescent="0.25">
      <c r="B8609" s="3" t="s">
        <v>21541</v>
      </c>
      <c r="C8609" s="3" t="s">
        <v>21542</v>
      </c>
      <c r="D8609" s="3" t="s">
        <v>21543</v>
      </c>
      <c r="F8609" s="3" t="s">
        <v>65</v>
      </c>
    </row>
    <row r="8610" spans="2:10" s="3" customFormat="1" ht="13.8" x14ac:dyDescent="0.25">
      <c r="B8610" s="3" t="s">
        <v>21544</v>
      </c>
      <c r="C8610" s="3" t="s">
        <v>21545</v>
      </c>
      <c r="D8610" s="3" t="s">
        <v>21546</v>
      </c>
      <c r="J8610" s="3" t="s">
        <v>195</v>
      </c>
    </row>
    <row r="8611" spans="2:10" s="3" customFormat="1" ht="13.8" x14ac:dyDescent="0.25">
      <c r="B8611" s="3" t="s">
        <v>21547</v>
      </c>
      <c r="C8611" s="3" t="s">
        <v>21548</v>
      </c>
      <c r="D8611" s="3" t="s">
        <v>20532</v>
      </c>
    </row>
    <row r="8612" spans="2:10" s="3" customFormat="1" ht="13.8" x14ac:dyDescent="0.25">
      <c r="B8612" s="3" t="s">
        <v>21549</v>
      </c>
      <c r="C8612" s="3" t="s">
        <v>21550</v>
      </c>
      <c r="D8612" s="3" t="s">
        <v>9272</v>
      </c>
      <c r="G8612" s="3" t="s">
        <v>21551</v>
      </c>
    </row>
    <row r="8613" spans="2:10" s="3" customFormat="1" ht="13.8" x14ac:dyDescent="0.25">
      <c r="B8613" s="3" t="s">
        <v>21552</v>
      </c>
      <c r="C8613" s="3" t="s">
        <v>21553</v>
      </c>
      <c r="D8613" s="3" t="s">
        <v>2442</v>
      </c>
      <c r="H8613" s="3" t="s">
        <v>8928</v>
      </c>
      <c r="I8613" s="3" t="s">
        <v>5505</v>
      </c>
    </row>
    <row r="8614" spans="2:10" s="3" customFormat="1" ht="13.8" x14ac:dyDescent="0.25">
      <c r="B8614" s="3" t="s">
        <v>21554</v>
      </c>
      <c r="C8614" s="3" t="s">
        <v>21555</v>
      </c>
      <c r="D8614" s="3" t="s">
        <v>21556</v>
      </c>
      <c r="F8614" s="3" t="s">
        <v>5014</v>
      </c>
      <c r="I8614" s="3" t="s">
        <v>5014</v>
      </c>
    </row>
    <row r="8615" spans="2:10" s="3" customFormat="1" ht="13.8" x14ac:dyDescent="0.25">
      <c r="B8615" s="3" t="s">
        <v>21557</v>
      </c>
      <c r="C8615" s="3" t="s">
        <v>21558</v>
      </c>
      <c r="D8615" s="3" t="s">
        <v>5103</v>
      </c>
      <c r="E8615" s="3" t="s">
        <v>1312</v>
      </c>
      <c r="H8615" s="3" t="s">
        <v>69171</v>
      </c>
    </row>
    <row r="8616" spans="2:10" s="3" customFormat="1" ht="13.8" x14ac:dyDescent="0.25">
      <c r="B8616" s="3" t="s">
        <v>21559</v>
      </c>
      <c r="C8616" s="3" t="s">
        <v>21560</v>
      </c>
      <c r="D8616" s="3" t="s">
        <v>2073</v>
      </c>
      <c r="E8616" s="3" t="s">
        <v>21561</v>
      </c>
    </row>
    <row r="8617" spans="2:10" s="3" customFormat="1" ht="13.8" x14ac:dyDescent="0.25">
      <c r="B8617" s="3" t="s">
        <v>21562</v>
      </c>
      <c r="C8617" s="3" t="s">
        <v>21563</v>
      </c>
      <c r="D8617" s="3" t="s">
        <v>4736</v>
      </c>
      <c r="F8617" s="3" t="s">
        <v>21564</v>
      </c>
    </row>
    <row r="8618" spans="2:10" s="3" customFormat="1" ht="13.8" x14ac:dyDescent="0.25">
      <c r="B8618" s="3" t="s">
        <v>21565</v>
      </c>
      <c r="C8618" s="3" t="s">
        <v>21566</v>
      </c>
      <c r="D8618" s="3" t="s">
        <v>744</v>
      </c>
      <c r="E8618" s="3" t="s">
        <v>6157</v>
      </c>
      <c r="G8618" s="3" t="s">
        <v>21567</v>
      </c>
      <c r="H8618" s="3" t="s">
        <v>3529</v>
      </c>
    </row>
    <row r="8619" spans="2:10" s="3" customFormat="1" ht="13.8" x14ac:dyDescent="0.25">
      <c r="B8619" s="3" t="s">
        <v>21568</v>
      </c>
      <c r="C8619" s="3" t="s">
        <v>21569</v>
      </c>
      <c r="D8619" s="3" t="s">
        <v>21570</v>
      </c>
      <c r="G8619" s="3" t="s">
        <v>19111</v>
      </c>
    </row>
    <row r="8620" spans="2:10" s="3" customFormat="1" ht="13.8" x14ac:dyDescent="0.25">
      <c r="B8620" s="3" t="s">
        <v>21571</v>
      </c>
      <c r="C8620" s="3" t="s">
        <v>21572</v>
      </c>
      <c r="D8620" s="3" t="s">
        <v>2073</v>
      </c>
      <c r="E8620" s="3" t="s">
        <v>21573</v>
      </c>
    </row>
    <row r="8621" spans="2:10" s="3" customFormat="1" ht="13.8" x14ac:dyDescent="0.25">
      <c r="B8621" s="3" t="s">
        <v>21574</v>
      </c>
      <c r="C8621" s="3" t="s">
        <v>21575</v>
      </c>
      <c r="D8621" s="3" t="s">
        <v>10031</v>
      </c>
      <c r="J8621" s="3" t="s">
        <v>152</v>
      </c>
    </row>
    <row r="8622" spans="2:10" s="3" customFormat="1" ht="13.8" x14ac:dyDescent="0.25">
      <c r="B8622" s="3" t="s">
        <v>21576</v>
      </c>
      <c r="C8622" s="3" t="s">
        <v>21577</v>
      </c>
      <c r="D8622" s="3" t="s">
        <v>9767</v>
      </c>
      <c r="G8622" s="3" t="s">
        <v>21578</v>
      </c>
    </row>
    <row r="8623" spans="2:10" s="3" customFormat="1" ht="13.8" x14ac:dyDescent="0.25">
      <c r="B8623" s="3" t="s">
        <v>21579</v>
      </c>
      <c r="C8623" s="3" t="s">
        <v>21580</v>
      </c>
      <c r="D8623" s="3" t="s">
        <v>3214</v>
      </c>
      <c r="J8623" s="3" t="s">
        <v>3222</v>
      </c>
    </row>
    <row r="8624" spans="2:10" s="3" customFormat="1" ht="13.8" x14ac:dyDescent="0.25">
      <c r="B8624" s="3" t="s">
        <v>21581</v>
      </c>
      <c r="C8624" s="3" t="s">
        <v>21582</v>
      </c>
      <c r="D8624" s="3" t="s">
        <v>6778</v>
      </c>
      <c r="E8624" s="3" t="s">
        <v>908</v>
      </c>
      <c r="I8624" s="3" t="s">
        <v>2443</v>
      </c>
    </row>
    <row r="8625" spans="2:10" s="3" customFormat="1" ht="13.8" x14ac:dyDescent="0.25">
      <c r="B8625" s="3" t="s">
        <v>21583</v>
      </c>
      <c r="C8625" s="3" t="s">
        <v>21584</v>
      </c>
      <c r="D8625" s="3" t="s">
        <v>1187</v>
      </c>
      <c r="E8625" s="3" t="s">
        <v>611</v>
      </c>
    </row>
    <row r="8626" spans="2:10" s="3" customFormat="1" ht="13.8" x14ac:dyDescent="0.25">
      <c r="B8626" s="3" t="s">
        <v>21585</v>
      </c>
      <c r="C8626" s="3" t="s">
        <v>21586</v>
      </c>
      <c r="D8626" s="3" t="s">
        <v>236</v>
      </c>
    </row>
    <row r="8627" spans="2:10" s="3" customFormat="1" ht="13.8" x14ac:dyDescent="0.25">
      <c r="B8627" s="3" t="s">
        <v>21587</v>
      </c>
      <c r="C8627" s="3" t="s">
        <v>21588</v>
      </c>
      <c r="D8627" s="3" t="s">
        <v>2073</v>
      </c>
      <c r="E8627" s="3" t="s">
        <v>21589</v>
      </c>
    </row>
    <row r="8628" spans="2:10" s="3" customFormat="1" ht="13.8" x14ac:dyDescent="0.25">
      <c r="B8628" s="3" t="s">
        <v>21590</v>
      </c>
      <c r="C8628" s="3" t="s">
        <v>21591</v>
      </c>
      <c r="D8628" s="3" t="s">
        <v>2</v>
      </c>
      <c r="E8628" s="3" t="s">
        <v>21590</v>
      </c>
    </row>
    <row r="8629" spans="2:10" s="3" customFormat="1" ht="13.8" x14ac:dyDescent="0.25">
      <c r="B8629" s="3" t="s">
        <v>21592</v>
      </c>
      <c r="C8629" s="3" t="s">
        <v>21593</v>
      </c>
      <c r="D8629" s="3" t="s">
        <v>4198</v>
      </c>
    </row>
    <row r="8630" spans="2:10" s="3" customFormat="1" ht="13.8" x14ac:dyDescent="0.25">
      <c r="B8630" s="3" t="s">
        <v>21594</v>
      </c>
      <c r="C8630" s="3" t="s">
        <v>21595</v>
      </c>
      <c r="D8630" s="3" t="s">
        <v>21596</v>
      </c>
    </row>
    <row r="8631" spans="2:10" s="3" customFormat="1" ht="13.8" x14ac:dyDescent="0.25">
      <c r="B8631" s="3" t="s">
        <v>21597</v>
      </c>
      <c r="C8631" s="3" t="s">
        <v>21598</v>
      </c>
      <c r="D8631" s="3" t="s">
        <v>21599</v>
      </c>
    </row>
    <row r="8632" spans="2:10" s="3" customFormat="1" ht="13.8" x14ac:dyDescent="0.25">
      <c r="B8632" s="3" t="s">
        <v>21600</v>
      </c>
      <c r="C8632" s="3" t="s">
        <v>21601</v>
      </c>
      <c r="D8632" s="3" t="s">
        <v>2073</v>
      </c>
      <c r="E8632" s="3" t="s">
        <v>21602</v>
      </c>
    </row>
    <row r="8633" spans="2:10" s="3" customFormat="1" ht="13.8" x14ac:dyDescent="0.25">
      <c r="B8633" s="3" t="s">
        <v>21603</v>
      </c>
      <c r="C8633" s="3" t="s">
        <v>21604</v>
      </c>
      <c r="D8633" s="3" t="s">
        <v>16295</v>
      </c>
      <c r="G8633" s="3" t="s">
        <v>21605</v>
      </c>
    </row>
    <row r="8634" spans="2:10" s="3" customFormat="1" ht="13.8" x14ac:dyDescent="0.25">
      <c r="B8634" s="3" t="s">
        <v>21606</v>
      </c>
      <c r="C8634" s="3" t="s">
        <v>21607</v>
      </c>
      <c r="D8634" s="3" t="s">
        <v>4282</v>
      </c>
      <c r="E8634" s="3" t="s">
        <v>1204</v>
      </c>
    </row>
    <row r="8635" spans="2:10" s="3" customFormat="1" ht="13.8" x14ac:dyDescent="0.25">
      <c r="B8635" s="3" t="s">
        <v>21608</v>
      </c>
      <c r="C8635" s="3" t="s">
        <v>21609</v>
      </c>
      <c r="D8635" s="3" t="s">
        <v>2098</v>
      </c>
      <c r="G8635" s="3" t="s">
        <v>21610</v>
      </c>
      <c r="J8635" s="3" t="s">
        <v>9537</v>
      </c>
    </row>
    <row r="8636" spans="2:10" s="3" customFormat="1" ht="13.8" x14ac:dyDescent="0.25">
      <c r="B8636" s="3" t="s">
        <v>21611</v>
      </c>
      <c r="C8636" s="3" t="s">
        <v>21612</v>
      </c>
      <c r="D8636" s="3" t="s">
        <v>2073</v>
      </c>
      <c r="E8636" s="3" t="s">
        <v>21613</v>
      </c>
    </row>
    <row r="8637" spans="2:10" s="3" customFormat="1" ht="13.8" x14ac:dyDescent="0.25">
      <c r="B8637" s="3" t="s">
        <v>21614</v>
      </c>
      <c r="C8637" s="3" t="s">
        <v>21615</v>
      </c>
      <c r="D8637" s="3" t="s">
        <v>21616</v>
      </c>
      <c r="J8637" s="3" t="s">
        <v>231</v>
      </c>
    </row>
    <row r="8638" spans="2:10" s="3" customFormat="1" ht="13.8" x14ac:dyDescent="0.25">
      <c r="B8638" s="3" t="s">
        <v>21617</v>
      </c>
      <c r="C8638" s="3" t="s">
        <v>21618</v>
      </c>
      <c r="D8638" s="3" t="s">
        <v>21619</v>
      </c>
      <c r="J8638" s="3" t="s">
        <v>2174</v>
      </c>
    </row>
    <row r="8639" spans="2:10" s="3" customFormat="1" ht="13.8" x14ac:dyDescent="0.25">
      <c r="B8639" s="3" t="s">
        <v>21620</v>
      </c>
      <c r="C8639" s="3" t="s">
        <v>21621</v>
      </c>
      <c r="D8639" s="3" t="s">
        <v>7911</v>
      </c>
      <c r="E8639" s="3" t="s">
        <v>970</v>
      </c>
    </row>
    <row r="8640" spans="2:10" s="3" customFormat="1" ht="13.8" x14ac:dyDescent="0.25">
      <c r="B8640" s="3" t="s">
        <v>21622</v>
      </c>
      <c r="C8640" s="3" t="s">
        <v>21623</v>
      </c>
      <c r="D8640" s="3" t="s">
        <v>2073</v>
      </c>
      <c r="E8640" s="3" t="s">
        <v>21624</v>
      </c>
    </row>
    <row r="8641" spans="2:10" s="3" customFormat="1" ht="13.8" x14ac:dyDescent="0.25">
      <c r="B8641" s="3" t="s">
        <v>21625</v>
      </c>
      <c r="C8641" s="3" t="s">
        <v>21626</v>
      </c>
      <c r="D8641" s="3" t="s">
        <v>984</v>
      </c>
      <c r="G8641" s="3" t="s">
        <v>21627</v>
      </c>
      <c r="J8641" s="3" t="s">
        <v>15080</v>
      </c>
    </row>
    <row r="8642" spans="2:10" s="3" customFormat="1" ht="13.8" x14ac:dyDescent="0.25">
      <c r="B8642" s="3" t="s">
        <v>21628</v>
      </c>
      <c r="C8642" s="3" t="s">
        <v>21629</v>
      </c>
      <c r="D8642" s="3" t="s">
        <v>21630</v>
      </c>
      <c r="E8642" s="3" t="s">
        <v>37</v>
      </c>
      <c r="J8642" s="3" t="s">
        <v>195</v>
      </c>
    </row>
    <row r="8643" spans="2:10" s="3" customFormat="1" ht="13.8" x14ac:dyDescent="0.25">
      <c r="B8643" s="3" t="s">
        <v>21631</v>
      </c>
      <c r="C8643" s="3" t="s">
        <v>21632</v>
      </c>
      <c r="D8643" s="3" t="s">
        <v>10343</v>
      </c>
      <c r="E8643" s="3" t="s">
        <v>21633</v>
      </c>
    </row>
    <row r="8644" spans="2:10" s="3" customFormat="1" ht="13.8" x14ac:dyDescent="0.25">
      <c r="B8644" s="3" t="s">
        <v>21634</v>
      </c>
      <c r="C8644" s="3" t="s">
        <v>21635</v>
      </c>
      <c r="D8644" s="3" t="s">
        <v>2073</v>
      </c>
      <c r="E8644" s="3" t="s">
        <v>21636</v>
      </c>
    </row>
    <row r="8645" spans="2:10" s="3" customFormat="1" ht="13.8" x14ac:dyDescent="0.25">
      <c r="B8645" s="3" t="s">
        <v>21637</v>
      </c>
      <c r="C8645" s="3" t="s">
        <v>21638</v>
      </c>
      <c r="D8645" s="3" t="s">
        <v>11335</v>
      </c>
      <c r="G8645" s="3" t="s">
        <v>21639</v>
      </c>
    </row>
    <row r="8646" spans="2:10" s="3" customFormat="1" ht="13.8" x14ac:dyDescent="0.25">
      <c r="B8646" s="3" t="s">
        <v>21640</v>
      </c>
      <c r="C8646" s="3" t="s">
        <v>21641</v>
      </c>
      <c r="D8646" s="3" t="s">
        <v>16270</v>
      </c>
      <c r="E8646" s="3" t="s">
        <v>21642</v>
      </c>
    </row>
    <row r="8647" spans="2:10" s="3" customFormat="1" ht="13.8" x14ac:dyDescent="0.25">
      <c r="B8647" s="3" t="s">
        <v>21643</v>
      </c>
      <c r="C8647" s="3" t="s">
        <v>21644</v>
      </c>
      <c r="D8647" s="3" t="s">
        <v>21645</v>
      </c>
      <c r="G8647" s="3" t="s">
        <v>21646</v>
      </c>
    </row>
    <row r="8648" spans="2:10" s="3" customFormat="1" ht="13.8" x14ac:dyDescent="0.25">
      <c r="B8648" s="3" t="s">
        <v>21647</v>
      </c>
      <c r="C8648" s="3" t="s">
        <v>21648</v>
      </c>
      <c r="D8648" s="3" t="s">
        <v>2</v>
      </c>
      <c r="E8648" s="3" t="s">
        <v>21647</v>
      </c>
    </row>
    <row r="8649" spans="2:10" s="3" customFormat="1" ht="13.8" x14ac:dyDescent="0.25">
      <c r="B8649" s="3" t="s">
        <v>21649</v>
      </c>
      <c r="C8649" s="3" t="s">
        <v>21650</v>
      </c>
      <c r="D8649" s="3" t="s">
        <v>6954</v>
      </c>
      <c r="G8649" s="3" t="s">
        <v>21651</v>
      </c>
    </row>
    <row r="8650" spans="2:10" s="3" customFormat="1" ht="13.8" x14ac:dyDescent="0.25">
      <c r="B8650" s="3" t="s">
        <v>21652</v>
      </c>
      <c r="C8650" s="3" t="s">
        <v>21653</v>
      </c>
      <c r="D8650" s="3" t="s">
        <v>14860</v>
      </c>
      <c r="E8650" s="3" t="s">
        <v>1897</v>
      </c>
    </row>
    <row r="8651" spans="2:10" s="3" customFormat="1" ht="13.8" x14ac:dyDescent="0.25">
      <c r="B8651" s="3" t="s">
        <v>21654</v>
      </c>
      <c r="C8651" s="3" t="s">
        <v>21655</v>
      </c>
      <c r="D8651" s="3" t="s">
        <v>281</v>
      </c>
    </row>
    <row r="8652" spans="2:10" s="3" customFormat="1" ht="13.8" x14ac:dyDescent="0.25">
      <c r="B8652" s="3" t="s">
        <v>21656</v>
      </c>
      <c r="C8652" s="3" t="s">
        <v>21657</v>
      </c>
      <c r="D8652" s="3" t="s">
        <v>6778</v>
      </c>
      <c r="E8652" s="3" t="s">
        <v>1865</v>
      </c>
      <c r="I8652" s="3" t="s">
        <v>10353</v>
      </c>
    </row>
    <row r="8653" spans="2:10" s="3" customFormat="1" ht="13.8" x14ac:dyDescent="0.25">
      <c r="B8653" s="3" t="s">
        <v>21658</v>
      </c>
      <c r="C8653" s="3" t="s">
        <v>21659</v>
      </c>
      <c r="D8653" s="3" t="s">
        <v>21660</v>
      </c>
      <c r="H8653" s="3" t="s">
        <v>1155</v>
      </c>
    </row>
    <row r="8654" spans="2:10" s="3" customFormat="1" ht="13.8" x14ac:dyDescent="0.25">
      <c r="B8654" s="3" t="s">
        <v>21661</v>
      </c>
      <c r="C8654" s="3" t="s">
        <v>21662</v>
      </c>
      <c r="D8654" s="3" t="s">
        <v>21663</v>
      </c>
      <c r="G8654" s="3" t="s">
        <v>21664</v>
      </c>
    </row>
    <row r="8655" spans="2:10" s="3" customFormat="1" ht="13.8" x14ac:dyDescent="0.25">
      <c r="B8655" s="3" t="s">
        <v>21665</v>
      </c>
      <c r="C8655" s="3" t="s">
        <v>21666</v>
      </c>
      <c r="D8655" s="3" t="s">
        <v>9116</v>
      </c>
      <c r="E8655" s="3" t="s">
        <v>867</v>
      </c>
      <c r="J8655" s="3" t="s">
        <v>283</v>
      </c>
    </row>
    <row r="8656" spans="2:10" s="3" customFormat="1" ht="13.8" x14ac:dyDescent="0.25">
      <c r="B8656" s="3" t="s">
        <v>21667</v>
      </c>
      <c r="C8656" s="3" t="s">
        <v>21668</v>
      </c>
      <c r="D8656" s="3" t="s">
        <v>21669</v>
      </c>
      <c r="J8656" s="3" t="s">
        <v>46</v>
      </c>
    </row>
    <row r="8657" spans="2:10" s="3" customFormat="1" ht="13.8" x14ac:dyDescent="0.25">
      <c r="B8657" s="3" t="s">
        <v>21670</v>
      </c>
      <c r="C8657" s="3" t="s">
        <v>21671</v>
      </c>
      <c r="D8657" s="3" t="s">
        <v>21672</v>
      </c>
      <c r="G8657" s="3" t="s">
        <v>21673</v>
      </c>
    </row>
    <row r="8658" spans="2:10" s="3" customFormat="1" ht="13.8" x14ac:dyDescent="0.25">
      <c r="B8658" s="3" t="s">
        <v>21674</v>
      </c>
      <c r="C8658" s="3" t="s">
        <v>21675</v>
      </c>
      <c r="D8658" s="3" t="s">
        <v>3272</v>
      </c>
    </row>
    <row r="8659" spans="2:10" s="3" customFormat="1" ht="13.8" x14ac:dyDescent="0.25">
      <c r="B8659" s="3" t="s">
        <v>21676</v>
      </c>
      <c r="C8659" s="3" t="s">
        <v>21677</v>
      </c>
      <c r="D8659" s="3" t="s">
        <v>2</v>
      </c>
      <c r="E8659" s="3" t="s">
        <v>21676</v>
      </c>
    </row>
    <row r="8660" spans="2:10" s="3" customFormat="1" ht="13.8" x14ac:dyDescent="0.25">
      <c r="B8660" s="3" t="s">
        <v>21678</v>
      </c>
      <c r="C8660" s="3" t="s">
        <v>21679</v>
      </c>
      <c r="D8660" s="3" t="s">
        <v>2</v>
      </c>
      <c r="E8660" s="3" t="s">
        <v>21678</v>
      </c>
    </row>
    <row r="8661" spans="2:10" s="3" customFormat="1" ht="13.8" x14ac:dyDescent="0.25">
      <c r="B8661" s="3" t="s">
        <v>21680</v>
      </c>
      <c r="C8661" s="3" t="s">
        <v>21681</v>
      </c>
      <c r="D8661" s="3" t="s">
        <v>984</v>
      </c>
      <c r="G8661" s="3" t="s">
        <v>21682</v>
      </c>
      <c r="J8661" s="3" t="s">
        <v>4890</v>
      </c>
    </row>
    <row r="8662" spans="2:10" s="3" customFormat="1" ht="13.8" x14ac:dyDescent="0.25">
      <c r="B8662" s="3" t="s">
        <v>21683</v>
      </c>
      <c r="C8662" s="3" t="s">
        <v>21684</v>
      </c>
      <c r="D8662" s="3" t="s">
        <v>14563</v>
      </c>
    </row>
    <row r="8663" spans="2:10" s="3" customFormat="1" ht="13.8" x14ac:dyDescent="0.25">
      <c r="B8663" s="3" t="s">
        <v>21685</v>
      </c>
      <c r="C8663" s="3" t="s">
        <v>21686</v>
      </c>
      <c r="D8663" s="3" t="s">
        <v>21687</v>
      </c>
      <c r="G8663" s="3" t="s">
        <v>21688</v>
      </c>
      <c r="J8663" s="3" t="s">
        <v>231</v>
      </c>
    </row>
    <row r="8664" spans="2:10" s="3" customFormat="1" ht="13.8" x14ac:dyDescent="0.25">
      <c r="B8664" s="3" t="s">
        <v>21689</v>
      </c>
      <c r="C8664" s="3" t="s">
        <v>21690</v>
      </c>
      <c r="D8664" s="3" t="s">
        <v>138</v>
      </c>
      <c r="E8664" s="3" t="s">
        <v>1291</v>
      </c>
    </row>
    <row r="8665" spans="2:10" s="3" customFormat="1" ht="13.8" x14ac:dyDescent="0.25">
      <c r="B8665" s="3" t="s">
        <v>21691</v>
      </c>
      <c r="C8665" s="3" t="s">
        <v>21692</v>
      </c>
      <c r="D8665" s="3" t="s">
        <v>2</v>
      </c>
      <c r="E8665" s="3" t="s">
        <v>21691</v>
      </c>
    </row>
    <row r="8666" spans="2:10" s="3" customFormat="1" ht="13.8" x14ac:dyDescent="0.25">
      <c r="B8666" s="3" t="s">
        <v>21693</v>
      </c>
      <c r="C8666" s="3" t="s">
        <v>21694</v>
      </c>
      <c r="D8666" s="3" t="s">
        <v>138</v>
      </c>
      <c r="E8666" s="3" t="s">
        <v>1162</v>
      </c>
    </row>
    <row r="8667" spans="2:10" s="3" customFormat="1" ht="13.8" x14ac:dyDescent="0.25">
      <c r="B8667" s="3" t="s">
        <v>21695</v>
      </c>
      <c r="C8667" s="3" t="s">
        <v>21696</v>
      </c>
      <c r="D8667" s="3" t="s">
        <v>2073</v>
      </c>
      <c r="E8667" s="3" t="s">
        <v>21697</v>
      </c>
    </row>
    <row r="8668" spans="2:10" s="3" customFormat="1" ht="13.8" x14ac:dyDescent="0.25">
      <c r="B8668" s="3" t="s">
        <v>21698</v>
      </c>
      <c r="C8668" s="3" t="s">
        <v>21699</v>
      </c>
      <c r="D8668" s="3" t="s">
        <v>9767</v>
      </c>
      <c r="G8668" s="3" t="s">
        <v>21700</v>
      </c>
    </row>
    <row r="8669" spans="2:10" s="3" customFormat="1" ht="13.8" x14ac:dyDescent="0.25">
      <c r="B8669" s="3" t="s">
        <v>21701</v>
      </c>
      <c r="C8669" s="3" t="s">
        <v>21702</v>
      </c>
      <c r="D8669" s="3" t="s">
        <v>1592</v>
      </c>
    </row>
    <row r="8670" spans="2:10" s="3" customFormat="1" ht="13.8" x14ac:dyDescent="0.25">
      <c r="B8670" s="3" t="s">
        <v>21703</v>
      </c>
      <c r="C8670" s="3" t="s">
        <v>21704</v>
      </c>
      <c r="D8670" s="3" t="s">
        <v>21705</v>
      </c>
    </row>
    <row r="8671" spans="2:10" s="3" customFormat="1" ht="13.8" x14ac:dyDescent="0.25">
      <c r="B8671" s="3" t="s">
        <v>21706</v>
      </c>
      <c r="C8671" s="3" t="s">
        <v>21707</v>
      </c>
      <c r="D8671" s="3" t="s">
        <v>21708</v>
      </c>
      <c r="G8671" s="3" t="s">
        <v>21709</v>
      </c>
    </row>
    <row r="8672" spans="2:10" s="3" customFormat="1" ht="13.8" x14ac:dyDescent="0.25">
      <c r="B8672" s="3" t="s">
        <v>21710</v>
      </c>
      <c r="C8672" s="3" t="s">
        <v>21711</v>
      </c>
      <c r="D8672" s="3" t="s">
        <v>2266</v>
      </c>
    </row>
    <row r="8673" spans="2:10" s="3" customFormat="1" ht="13.8" x14ac:dyDescent="0.25">
      <c r="B8673" s="3" t="s">
        <v>21712</v>
      </c>
      <c r="C8673" s="3" t="s">
        <v>21713</v>
      </c>
      <c r="D8673" s="3" t="s">
        <v>2</v>
      </c>
      <c r="E8673" s="3" t="s">
        <v>21712</v>
      </c>
    </row>
    <row r="8674" spans="2:10" s="3" customFormat="1" ht="13.8" x14ac:dyDescent="0.25">
      <c r="B8674" s="3" t="s">
        <v>21714</v>
      </c>
      <c r="C8674" s="3" t="s">
        <v>21715</v>
      </c>
      <c r="D8674" s="3" t="s">
        <v>2</v>
      </c>
      <c r="E8674" s="3" t="s">
        <v>21714</v>
      </c>
    </row>
    <row r="8675" spans="2:10" s="3" customFormat="1" ht="13.8" x14ac:dyDescent="0.25">
      <c r="B8675" s="3" t="s">
        <v>21716</v>
      </c>
      <c r="C8675" s="3" t="s">
        <v>21717</v>
      </c>
      <c r="D8675" s="3" t="s">
        <v>2073</v>
      </c>
      <c r="E8675" s="3" t="s">
        <v>21718</v>
      </c>
    </row>
    <row r="8676" spans="2:10" s="3" customFormat="1" ht="13.8" x14ac:dyDescent="0.25">
      <c r="B8676" s="3" t="s">
        <v>12173</v>
      </c>
      <c r="C8676" s="3" t="s">
        <v>21719</v>
      </c>
      <c r="D8676" s="3" t="s">
        <v>2</v>
      </c>
      <c r="E8676" s="3" t="s">
        <v>12173</v>
      </c>
    </row>
    <row r="8677" spans="2:10" s="3" customFormat="1" ht="13.8" x14ac:dyDescent="0.25">
      <c r="B8677" s="3" t="s">
        <v>21720</v>
      </c>
      <c r="C8677" s="3" t="s">
        <v>21721</v>
      </c>
      <c r="D8677" s="3" t="s">
        <v>7839</v>
      </c>
      <c r="I8677" s="3" t="s">
        <v>4614</v>
      </c>
    </row>
    <row r="8678" spans="2:10" s="3" customFormat="1" ht="13.8" x14ac:dyDescent="0.25">
      <c r="B8678" s="3" t="s">
        <v>21722</v>
      </c>
      <c r="C8678" s="3" t="s">
        <v>21723</v>
      </c>
      <c r="D8678" s="3" t="s">
        <v>2</v>
      </c>
      <c r="E8678" s="3" t="s">
        <v>21722</v>
      </c>
    </row>
    <row r="8679" spans="2:10" s="3" customFormat="1" ht="13.8" x14ac:dyDescent="0.25">
      <c r="B8679" s="3" t="s">
        <v>21724</v>
      </c>
      <c r="C8679" s="3" t="s">
        <v>21725</v>
      </c>
      <c r="D8679" s="3" t="s">
        <v>138</v>
      </c>
      <c r="E8679" s="3" t="s">
        <v>722</v>
      </c>
    </row>
    <row r="8680" spans="2:10" s="3" customFormat="1" ht="13.8" x14ac:dyDescent="0.25">
      <c r="B8680" s="3" t="s">
        <v>21726</v>
      </c>
      <c r="C8680" s="3" t="s">
        <v>21727</v>
      </c>
      <c r="D8680" s="3" t="s">
        <v>8143</v>
      </c>
      <c r="G8680" s="3" t="s">
        <v>21728</v>
      </c>
    </row>
    <row r="8681" spans="2:10" s="3" customFormat="1" ht="13.8" x14ac:dyDescent="0.25">
      <c r="B8681" s="3" t="s">
        <v>21729</v>
      </c>
      <c r="C8681" s="3" t="s">
        <v>21730</v>
      </c>
      <c r="D8681" s="3" t="s">
        <v>2073</v>
      </c>
      <c r="E8681" s="3" t="s">
        <v>21731</v>
      </c>
    </row>
    <row r="8682" spans="2:10" s="3" customFormat="1" ht="13.8" x14ac:dyDescent="0.25">
      <c r="B8682" s="3" t="s">
        <v>21732</v>
      </c>
      <c r="C8682" s="3" t="s">
        <v>21733</v>
      </c>
      <c r="D8682" s="3" t="s">
        <v>21734</v>
      </c>
    </row>
    <row r="8683" spans="2:10" s="3" customFormat="1" ht="13.8" x14ac:dyDescent="0.25">
      <c r="B8683" s="3" t="s">
        <v>21735</v>
      </c>
      <c r="C8683" s="3" t="s">
        <v>21736</v>
      </c>
      <c r="D8683" s="3" t="s">
        <v>21737</v>
      </c>
    </row>
    <row r="8684" spans="2:10" s="3" customFormat="1" ht="13.8" x14ac:dyDescent="0.25">
      <c r="B8684" s="3" t="s">
        <v>21738</v>
      </c>
      <c r="C8684" s="3" t="s">
        <v>21739</v>
      </c>
      <c r="D8684" s="3" t="s">
        <v>1592</v>
      </c>
      <c r="F8684" s="3" t="s">
        <v>21738</v>
      </c>
    </row>
    <row r="8685" spans="2:10" s="3" customFormat="1" ht="13.8" x14ac:dyDescent="0.25">
      <c r="B8685" s="3" t="s">
        <v>21740</v>
      </c>
      <c r="C8685" s="3" t="s">
        <v>21741</v>
      </c>
      <c r="D8685" s="3" t="s">
        <v>20997</v>
      </c>
      <c r="G8685" s="3" t="s">
        <v>21742</v>
      </c>
      <c r="H8685" s="3" t="s">
        <v>5964</v>
      </c>
      <c r="J8685" s="3" t="s">
        <v>2918</v>
      </c>
    </row>
    <row r="8686" spans="2:10" s="3" customFormat="1" ht="13.8" x14ac:dyDescent="0.25">
      <c r="B8686" s="3" t="s">
        <v>21743</v>
      </c>
      <c r="C8686" s="3" t="s">
        <v>21744</v>
      </c>
      <c r="D8686" s="3" t="s">
        <v>14308</v>
      </c>
      <c r="E8686" s="3" t="s">
        <v>432</v>
      </c>
    </row>
    <row r="8687" spans="2:10" s="3" customFormat="1" ht="13.8" x14ac:dyDescent="0.25">
      <c r="B8687" s="3" t="s">
        <v>21745</v>
      </c>
      <c r="C8687" s="3" t="s">
        <v>21746</v>
      </c>
      <c r="D8687" s="3" t="s">
        <v>21747</v>
      </c>
      <c r="F8687" s="3" t="s">
        <v>21748</v>
      </c>
    </row>
    <row r="8688" spans="2:10" s="3" customFormat="1" ht="13.8" x14ac:dyDescent="0.25">
      <c r="B8688" s="3" t="s">
        <v>21749</v>
      </c>
      <c r="C8688" s="3" t="s">
        <v>21750</v>
      </c>
      <c r="D8688" s="3" t="s">
        <v>6778</v>
      </c>
      <c r="E8688" s="3" t="s">
        <v>204</v>
      </c>
      <c r="I8688" s="3" t="s">
        <v>5494</v>
      </c>
    </row>
    <row r="8689" spans="2:10" s="3" customFormat="1" ht="13.8" x14ac:dyDescent="0.25">
      <c r="B8689" s="3" t="s">
        <v>21751</v>
      </c>
      <c r="C8689" s="3" t="s">
        <v>21752</v>
      </c>
      <c r="D8689" s="3" t="s">
        <v>8130</v>
      </c>
      <c r="E8689" s="3" t="s">
        <v>1884</v>
      </c>
    </row>
    <row r="8690" spans="2:10" s="3" customFormat="1" ht="13.8" x14ac:dyDescent="0.25">
      <c r="B8690" s="3" t="s">
        <v>21753</v>
      </c>
      <c r="C8690" s="3" t="s">
        <v>21754</v>
      </c>
      <c r="D8690" s="3" t="s">
        <v>21755</v>
      </c>
      <c r="J8690" s="3" t="s">
        <v>2336</v>
      </c>
    </row>
    <row r="8691" spans="2:10" s="3" customFormat="1" ht="13.8" x14ac:dyDescent="0.25">
      <c r="B8691" s="3" t="s">
        <v>21756</v>
      </c>
      <c r="C8691" s="3" t="s">
        <v>21757</v>
      </c>
      <c r="D8691" s="3" t="s">
        <v>1272</v>
      </c>
      <c r="G8691" s="3" t="s">
        <v>3393</v>
      </c>
      <c r="J8691" s="3" t="s">
        <v>1998</v>
      </c>
    </row>
    <row r="8692" spans="2:10" s="3" customFormat="1" ht="13.8" x14ac:dyDescent="0.25">
      <c r="B8692" s="3" t="s">
        <v>21758</v>
      </c>
      <c r="C8692" s="3" t="s">
        <v>21759</v>
      </c>
      <c r="D8692" s="3" t="s">
        <v>138</v>
      </c>
      <c r="E8692" s="3" t="s">
        <v>76</v>
      </c>
    </row>
    <row r="8693" spans="2:10" s="3" customFormat="1" ht="13.8" x14ac:dyDescent="0.25">
      <c r="B8693" s="3" t="s">
        <v>21760</v>
      </c>
      <c r="C8693" s="3" t="s">
        <v>21761</v>
      </c>
      <c r="D8693" s="3" t="s">
        <v>21762</v>
      </c>
      <c r="J8693" s="3" t="s">
        <v>195</v>
      </c>
    </row>
    <row r="8694" spans="2:10" s="3" customFormat="1" ht="13.8" x14ac:dyDescent="0.25">
      <c r="B8694" s="3" t="s">
        <v>21763</v>
      </c>
      <c r="C8694" s="3" t="s">
        <v>21764</v>
      </c>
      <c r="D8694" s="3" t="s">
        <v>281</v>
      </c>
    </row>
    <row r="8695" spans="2:10" s="3" customFormat="1" ht="13.8" x14ac:dyDescent="0.25">
      <c r="B8695" s="3" t="s">
        <v>21765</v>
      </c>
      <c r="C8695" s="3" t="s">
        <v>21766</v>
      </c>
      <c r="D8695" s="3" t="s">
        <v>984</v>
      </c>
      <c r="G8695" s="3" t="s">
        <v>21767</v>
      </c>
    </row>
    <row r="8696" spans="2:10" s="3" customFormat="1" ht="13.8" x14ac:dyDescent="0.25">
      <c r="B8696" s="3" t="s">
        <v>21768</v>
      </c>
      <c r="C8696" s="3" t="s">
        <v>21769</v>
      </c>
      <c r="D8696" s="3" t="s">
        <v>2</v>
      </c>
      <c r="E8696" s="3" t="s">
        <v>21768</v>
      </c>
    </row>
    <row r="8697" spans="2:10" s="3" customFormat="1" ht="13.8" x14ac:dyDescent="0.25">
      <c r="B8697" s="3" t="s">
        <v>21770</v>
      </c>
      <c r="C8697" s="3" t="s">
        <v>21771</v>
      </c>
      <c r="D8697" s="3" t="s">
        <v>984</v>
      </c>
      <c r="G8697" s="3" t="s">
        <v>1136</v>
      </c>
      <c r="J8697" s="3" t="s">
        <v>4160</v>
      </c>
    </row>
    <row r="8698" spans="2:10" s="3" customFormat="1" ht="13.8" x14ac:dyDescent="0.25">
      <c r="B8698" s="3" t="s">
        <v>21772</v>
      </c>
      <c r="C8698" s="3" t="s">
        <v>21773</v>
      </c>
      <c r="D8698" s="3" t="s">
        <v>138</v>
      </c>
      <c r="E8698" s="3" t="s">
        <v>1150</v>
      </c>
    </row>
    <row r="8699" spans="2:10" s="3" customFormat="1" ht="13.8" x14ac:dyDescent="0.25">
      <c r="B8699" s="3" t="s">
        <v>21774</v>
      </c>
      <c r="C8699" s="3" t="s">
        <v>21775</v>
      </c>
      <c r="D8699" s="3" t="s">
        <v>3131</v>
      </c>
      <c r="E8699" s="3" t="s">
        <v>456</v>
      </c>
      <c r="I8699" s="3" t="s">
        <v>10196</v>
      </c>
    </row>
    <row r="8700" spans="2:10" s="3" customFormat="1" ht="13.8" x14ac:dyDescent="0.25">
      <c r="B8700" s="3" t="s">
        <v>21776</v>
      </c>
      <c r="C8700" s="3" t="s">
        <v>21777</v>
      </c>
      <c r="D8700" s="3" t="s">
        <v>2</v>
      </c>
      <c r="E8700" s="3" t="s">
        <v>21776</v>
      </c>
    </row>
    <row r="8701" spans="2:10" s="3" customFormat="1" ht="13.8" x14ac:dyDescent="0.25">
      <c r="B8701" s="3" t="s">
        <v>21778</v>
      </c>
      <c r="C8701" s="3" t="s">
        <v>21779</v>
      </c>
      <c r="D8701" s="3" t="s">
        <v>59</v>
      </c>
    </row>
    <row r="8702" spans="2:10" s="3" customFormat="1" ht="13.8" x14ac:dyDescent="0.25">
      <c r="B8702" s="3" t="s">
        <v>21780</v>
      </c>
      <c r="C8702" s="3" t="s">
        <v>21781</v>
      </c>
      <c r="D8702" s="3" t="s">
        <v>9859</v>
      </c>
      <c r="E8702" s="3" t="s">
        <v>1553</v>
      </c>
    </row>
    <row r="8703" spans="2:10" s="3" customFormat="1" ht="13.8" x14ac:dyDescent="0.25">
      <c r="B8703" s="3" t="s">
        <v>21782</v>
      </c>
      <c r="C8703" s="3" t="s">
        <v>21783</v>
      </c>
      <c r="D8703" s="3" t="s">
        <v>9472</v>
      </c>
      <c r="E8703" s="3" t="s">
        <v>390</v>
      </c>
    </row>
    <row r="8704" spans="2:10" s="3" customFormat="1" ht="13.8" x14ac:dyDescent="0.25">
      <c r="B8704" s="3" t="s">
        <v>21784</v>
      </c>
      <c r="C8704" s="3" t="s">
        <v>21785</v>
      </c>
      <c r="D8704" s="3" t="s">
        <v>8069</v>
      </c>
      <c r="E8704" s="3" t="s">
        <v>142</v>
      </c>
      <c r="F8704" s="3" t="s">
        <v>3860</v>
      </c>
    </row>
    <row r="8705" spans="2:10" s="3" customFormat="1" ht="13.8" x14ac:dyDescent="0.25">
      <c r="B8705" s="3" t="s">
        <v>21786</v>
      </c>
      <c r="C8705" s="3" t="s">
        <v>21787</v>
      </c>
      <c r="D8705" s="3" t="s">
        <v>21788</v>
      </c>
    </row>
    <row r="8706" spans="2:10" s="3" customFormat="1" ht="13.8" x14ac:dyDescent="0.25">
      <c r="B8706" s="3" t="s">
        <v>21789</v>
      </c>
      <c r="C8706" s="3" t="s">
        <v>21790</v>
      </c>
      <c r="D8706" s="3" t="s">
        <v>21791</v>
      </c>
      <c r="E8706" s="3" t="s">
        <v>37</v>
      </c>
      <c r="J8706" s="3" t="s">
        <v>195</v>
      </c>
    </row>
    <row r="8707" spans="2:10" s="3" customFormat="1" ht="13.8" x14ac:dyDescent="0.25">
      <c r="B8707" s="3" t="s">
        <v>21792</v>
      </c>
      <c r="C8707" s="3" t="s">
        <v>21793</v>
      </c>
      <c r="D8707" s="3" t="s">
        <v>59</v>
      </c>
      <c r="G8707" s="3" t="s">
        <v>21794</v>
      </c>
    </row>
    <row r="8708" spans="2:10" s="3" customFormat="1" ht="13.8" x14ac:dyDescent="0.25">
      <c r="B8708" s="3" t="s">
        <v>21795</v>
      </c>
      <c r="C8708" s="3" t="s">
        <v>21796</v>
      </c>
      <c r="D8708" s="3" t="s">
        <v>33</v>
      </c>
      <c r="F8708" s="3" t="s">
        <v>21795</v>
      </c>
    </row>
    <row r="8709" spans="2:10" s="3" customFormat="1" ht="13.8" x14ac:dyDescent="0.25">
      <c r="B8709" s="3" t="s">
        <v>21797</v>
      </c>
      <c r="C8709" s="3" t="s">
        <v>21798</v>
      </c>
      <c r="D8709" s="3" t="s">
        <v>8923</v>
      </c>
      <c r="E8709" s="3" t="s">
        <v>12324</v>
      </c>
    </row>
    <row r="8710" spans="2:10" s="3" customFormat="1" ht="13.8" x14ac:dyDescent="0.25">
      <c r="B8710" s="3" t="s">
        <v>21799</v>
      </c>
      <c r="C8710" s="3" t="s">
        <v>21800</v>
      </c>
      <c r="D8710" s="3" t="s">
        <v>2073</v>
      </c>
      <c r="E8710" s="3" t="s">
        <v>21801</v>
      </c>
    </row>
    <row r="8711" spans="2:10" s="3" customFormat="1" ht="13.8" x14ac:dyDescent="0.25">
      <c r="B8711" s="3" t="s">
        <v>21802</v>
      </c>
      <c r="C8711" s="3" t="s">
        <v>21803</v>
      </c>
      <c r="D8711" s="3" t="s">
        <v>2073</v>
      </c>
      <c r="E8711" s="3" t="s">
        <v>21804</v>
      </c>
    </row>
    <row r="8712" spans="2:10" s="3" customFormat="1" ht="13.8" x14ac:dyDescent="0.25">
      <c r="B8712" s="3" t="s">
        <v>21805</v>
      </c>
      <c r="C8712" s="3" t="s">
        <v>21806</v>
      </c>
      <c r="D8712" s="3" t="s">
        <v>21807</v>
      </c>
      <c r="H8712" s="3" t="s">
        <v>2107</v>
      </c>
      <c r="J8712" s="3" t="s">
        <v>46</v>
      </c>
    </row>
    <row r="8713" spans="2:10" s="3" customFormat="1" ht="13.8" x14ac:dyDescent="0.25">
      <c r="B8713" s="3" t="s">
        <v>21808</v>
      </c>
      <c r="C8713" s="3" t="s">
        <v>21809</v>
      </c>
      <c r="D8713" s="3" t="s">
        <v>2975</v>
      </c>
      <c r="F8713" s="3" t="s">
        <v>21810</v>
      </c>
      <c r="J8713" s="3" t="s">
        <v>1307</v>
      </c>
    </row>
    <row r="8714" spans="2:10" s="3" customFormat="1" ht="13.8" x14ac:dyDescent="0.25">
      <c r="B8714" s="3" t="s">
        <v>21811</v>
      </c>
      <c r="C8714" s="3" t="s">
        <v>21812</v>
      </c>
      <c r="D8714" s="3" t="s">
        <v>2584</v>
      </c>
      <c r="F8714" s="3" t="s">
        <v>13563</v>
      </c>
      <c r="J8714" s="3" t="s">
        <v>195</v>
      </c>
    </row>
    <row r="8715" spans="2:10" s="3" customFormat="1" ht="13.8" x14ac:dyDescent="0.25">
      <c r="B8715" s="3" t="s">
        <v>21813</v>
      </c>
      <c r="C8715" s="3" t="s">
        <v>21814</v>
      </c>
      <c r="D8715" s="3" t="s">
        <v>8225</v>
      </c>
      <c r="H8715" s="3" t="s">
        <v>21813</v>
      </c>
    </row>
    <row r="8716" spans="2:10" s="3" customFormat="1" ht="13.8" x14ac:dyDescent="0.25">
      <c r="B8716" s="3" t="s">
        <v>21815</v>
      </c>
      <c r="C8716" s="3" t="s">
        <v>21816</v>
      </c>
      <c r="D8716" s="3" t="s">
        <v>2</v>
      </c>
      <c r="E8716" s="3" t="s">
        <v>21815</v>
      </c>
    </row>
    <row r="8717" spans="2:10" s="3" customFormat="1" ht="13.8" x14ac:dyDescent="0.25">
      <c r="B8717" s="3" t="s">
        <v>21817</v>
      </c>
      <c r="C8717" s="3" t="s">
        <v>21818</v>
      </c>
      <c r="D8717" s="3" t="s">
        <v>1187</v>
      </c>
      <c r="E8717" s="3" t="s">
        <v>908</v>
      </c>
    </row>
    <row r="8718" spans="2:10" s="3" customFormat="1" ht="13.8" x14ac:dyDescent="0.25">
      <c r="B8718" s="3" t="s">
        <v>21819</v>
      </c>
      <c r="C8718" s="3" t="s">
        <v>21820</v>
      </c>
      <c r="D8718" s="3" t="s">
        <v>281</v>
      </c>
      <c r="J8718" s="3" t="s">
        <v>2326</v>
      </c>
    </row>
    <row r="8719" spans="2:10" s="3" customFormat="1" ht="13.8" x14ac:dyDescent="0.25">
      <c r="B8719" s="3" t="s">
        <v>21821</v>
      </c>
      <c r="C8719" s="3" t="s">
        <v>21822</v>
      </c>
      <c r="D8719" s="3" t="s">
        <v>3497</v>
      </c>
    </row>
    <row r="8720" spans="2:10" s="3" customFormat="1" ht="13.8" x14ac:dyDescent="0.25">
      <c r="B8720" s="3" t="s">
        <v>21823</v>
      </c>
      <c r="C8720" s="3" t="s">
        <v>21824</v>
      </c>
      <c r="D8720" s="3" t="s">
        <v>6517</v>
      </c>
      <c r="G8720" s="3" t="s">
        <v>21825</v>
      </c>
      <c r="J8720" s="3" t="s">
        <v>2605</v>
      </c>
    </row>
    <row r="8721" spans="2:10" s="3" customFormat="1" ht="13.8" x14ac:dyDescent="0.25">
      <c r="B8721" s="3" t="s">
        <v>21826</v>
      </c>
      <c r="C8721" s="3" t="s">
        <v>21827</v>
      </c>
      <c r="D8721" s="3" t="s">
        <v>2</v>
      </c>
      <c r="E8721" s="3" t="s">
        <v>21826</v>
      </c>
    </row>
    <row r="8722" spans="2:10" s="3" customFormat="1" ht="13.8" x14ac:dyDescent="0.25">
      <c r="B8722" s="3" t="s">
        <v>21828</v>
      </c>
      <c r="C8722" s="3" t="s">
        <v>21829</v>
      </c>
      <c r="D8722" s="3" t="s">
        <v>2106</v>
      </c>
      <c r="H8722" s="3" t="s">
        <v>8945</v>
      </c>
      <c r="J8722" s="3" t="s">
        <v>3454</v>
      </c>
    </row>
    <row r="8723" spans="2:10" s="3" customFormat="1" ht="13.8" x14ac:dyDescent="0.25">
      <c r="B8723" s="3" t="s">
        <v>21830</v>
      </c>
      <c r="C8723" s="3" t="s">
        <v>21831</v>
      </c>
      <c r="D8723" s="3" t="s">
        <v>7687</v>
      </c>
      <c r="E8723" s="3" t="s">
        <v>722</v>
      </c>
    </row>
    <row r="8724" spans="2:10" s="3" customFormat="1" ht="13.8" x14ac:dyDescent="0.25">
      <c r="B8724" s="3" t="s">
        <v>21832</v>
      </c>
      <c r="C8724" s="3" t="s">
        <v>21833</v>
      </c>
      <c r="D8724" s="3" t="s">
        <v>2073</v>
      </c>
      <c r="E8724" s="3" t="s">
        <v>21834</v>
      </c>
    </row>
    <row r="8725" spans="2:10" s="3" customFormat="1" ht="13.8" x14ac:dyDescent="0.25">
      <c r="B8725" s="3" t="s">
        <v>21835</v>
      </c>
      <c r="C8725" s="3" t="s">
        <v>21836</v>
      </c>
      <c r="D8725" s="3" t="s">
        <v>21837</v>
      </c>
    </row>
    <row r="8726" spans="2:10" s="3" customFormat="1" ht="13.8" x14ac:dyDescent="0.25">
      <c r="B8726" s="3" t="s">
        <v>21838</v>
      </c>
      <c r="C8726" s="3" t="s">
        <v>21839</v>
      </c>
      <c r="D8726" s="3" t="s">
        <v>21840</v>
      </c>
      <c r="F8726" s="3" t="s">
        <v>21841</v>
      </c>
    </row>
    <row r="8727" spans="2:10" s="3" customFormat="1" ht="13.8" x14ac:dyDescent="0.25">
      <c r="B8727" s="3" t="s">
        <v>21842</v>
      </c>
      <c r="C8727" s="3" t="s">
        <v>21843</v>
      </c>
      <c r="D8727" s="3" t="s">
        <v>1836</v>
      </c>
      <c r="E8727" s="3" t="s">
        <v>6572</v>
      </c>
    </row>
    <row r="8728" spans="2:10" s="3" customFormat="1" ht="13.8" x14ac:dyDescent="0.25">
      <c r="B8728" s="3" t="s">
        <v>21844</v>
      </c>
      <c r="C8728" s="3" t="s">
        <v>21845</v>
      </c>
      <c r="D8728" s="3" t="s">
        <v>2</v>
      </c>
      <c r="E8728" s="3" t="s">
        <v>21844</v>
      </c>
    </row>
    <row r="8729" spans="2:10" s="3" customFormat="1" ht="13.8" x14ac:dyDescent="0.25">
      <c r="B8729" s="3" t="s">
        <v>21846</v>
      </c>
      <c r="C8729" s="3" t="s">
        <v>21847</v>
      </c>
      <c r="D8729" s="3" t="s">
        <v>21848</v>
      </c>
      <c r="E8729" s="3" t="s">
        <v>446</v>
      </c>
    </row>
    <row r="8730" spans="2:10" s="3" customFormat="1" ht="13.8" x14ac:dyDescent="0.25">
      <c r="B8730" s="3" t="s">
        <v>21849</v>
      </c>
      <c r="C8730" s="3" t="s">
        <v>21850</v>
      </c>
      <c r="D8730" s="3" t="s">
        <v>1592</v>
      </c>
    </row>
    <row r="8731" spans="2:10" s="3" customFormat="1" ht="13.8" x14ac:dyDescent="0.25">
      <c r="B8731" s="3" t="s">
        <v>21851</v>
      </c>
      <c r="C8731" s="3" t="s">
        <v>21852</v>
      </c>
      <c r="D8731" s="3" t="s">
        <v>2</v>
      </c>
      <c r="E8731" s="3" t="s">
        <v>21851</v>
      </c>
    </row>
    <row r="8732" spans="2:10" s="3" customFormat="1" ht="13.8" x14ac:dyDescent="0.25">
      <c r="B8732" s="3" t="s">
        <v>21853</v>
      </c>
      <c r="C8732" s="3" t="s">
        <v>21854</v>
      </c>
      <c r="D8732" s="3" t="s">
        <v>4602</v>
      </c>
    </row>
    <row r="8733" spans="2:10" s="3" customFormat="1" ht="13.8" x14ac:dyDescent="0.25">
      <c r="B8733" s="3" t="s">
        <v>21855</v>
      </c>
      <c r="C8733" s="3" t="s">
        <v>21856</v>
      </c>
      <c r="D8733" s="3" t="s">
        <v>8923</v>
      </c>
      <c r="E8733" s="3" t="s">
        <v>21857</v>
      </c>
    </row>
    <row r="8734" spans="2:10" s="3" customFormat="1" ht="13.8" x14ac:dyDescent="0.25">
      <c r="B8734" s="3" t="s">
        <v>21858</v>
      </c>
      <c r="C8734" s="3" t="s">
        <v>21859</v>
      </c>
      <c r="D8734" s="3" t="s">
        <v>138</v>
      </c>
      <c r="E8734" s="3" t="s">
        <v>1433</v>
      </c>
      <c r="J8734" s="3" t="s">
        <v>2715</v>
      </c>
    </row>
    <row r="8735" spans="2:10" s="3" customFormat="1" ht="13.8" x14ac:dyDescent="0.25">
      <c r="B8735" s="3" t="s">
        <v>21860</v>
      </c>
      <c r="C8735" s="3" t="s">
        <v>21861</v>
      </c>
      <c r="D8735" s="3" t="s">
        <v>2098</v>
      </c>
      <c r="E8735" s="3" t="s">
        <v>69592</v>
      </c>
      <c r="H8735" s="3" t="s">
        <v>69593</v>
      </c>
    </row>
    <row r="8736" spans="2:10" s="3" customFormat="1" ht="13.8" x14ac:dyDescent="0.25">
      <c r="B8736" s="3" t="s">
        <v>21862</v>
      </c>
      <c r="C8736" s="3" t="s">
        <v>21863</v>
      </c>
      <c r="D8736" s="3" t="s">
        <v>2</v>
      </c>
      <c r="E8736" s="3" t="s">
        <v>21862</v>
      </c>
    </row>
    <row r="8737" spans="2:10" s="3" customFormat="1" ht="13.8" x14ac:dyDescent="0.25">
      <c r="B8737" s="3" t="s">
        <v>21864</v>
      </c>
      <c r="C8737" s="3" t="s">
        <v>21865</v>
      </c>
      <c r="D8737" s="3" t="s">
        <v>281</v>
      </c>
    </row>
    <row r="8738" spans="2:10" s="3" customFormat="1" ht="13.8" x14ac:dyDescent="0.25">
      <c r="B8738" s="3" t="s">
        <v>21866</v>
      </c>
      <c r="C8738" s="3" t="s">
        <v>21867</v>
      </c>
      <c r="D8738" s="3" t="s">
        <v>2</v>
      </c>
      <c r="E8738" s="3" t="s">
        <v>21866</v>
      </c>
    </row>
    <row r="8739" spans="2:10" s="3" customFormat="1" ht="13.8" x14ac:dyDescent="0.25">
      <c r="B8739" s="3" t="s">
        <v>21868</v>
      </c>
      <c r="C8739" s="3" t="s">
        <v>21869</v>
      </c>
      <c r="D8739" s="3" t="s">
        <v>2</v>
      </c>
      <c r="E8739" s="3" t="s">
        <v>21868</v>
      </c>
    </row>
    <row r="8740" spans="2:10" s="3" customFormat="1" ht="13.8" x14ac:dyDescent="0.25">
      <c r="B8740" s="3" t="s">
        <v>21870</v>
      </c>
      <c r="C8740" s="3" t="s">
        <v>21871</v>
      </c>
      <c r="D8740" s="3" t="s">
        <v>5820</v>
      </c>
      <c r="E8740" s="3" t="s">
        <v>343</v>
      </c>
    </row>
    <row r="8741" spans="2:10" s="3" customFormat="1" ht="13.8" x14ac:dyDescent="0.25">
      <c r="B8741" s="3" t="s">
        <v>21872</v>
      </c>
      <c r="C8741" s="3" t="s">
        <v>21873</v>
      </c>
      <c r="D8741" s="3" t="s">
        <v>4124</v>
      </c>
      <c r="G8741" s="3" t="s">
        <v>21874</v>
      </c>
      <c r="J8741" s="3" t="s">
        <v>13159</v>
      </c>
    </row>
    <row r="8742" spans="2:10" s="3" customFormat="1" ht="13.8" x14ac:dyDescent="0.25">
      <c r="B8742" s="3" t="s">
        <v>21875</v>
      </c>
      <c r="C8742" s="3" t="s">
        <v>21876</v>
      </c>
      <c r="D8742" s="3" t="s">
        <v>10134</v>
      </c>
      <c r="G8742" s="3" t="s">
        <v>1483</v>
      </c>
    </row>
    <row r="8743" spans="2:10" s="3" customFormat="1" ht="13.8" x14ac:dyDescent="0.25">
      <c r="B8743" s="3" t="s">
        <v>21877</v>
      </c>
      <c r="C8743" s="3" t="s">
        <v>21878</v>
      </c>
      <c r="D8743" s="3" t="s">
        <v>2</v>
      </c>
      <c r="E8743" s="3" t="s">
        <v>21877</v>
      </c>
    </row>
    <row r="8744" spans="2:10" s="3" customFormat="1" ht="13.8" x14ac:dyDescent="0.25">
      <c r="B8744" s="3" t="s">
        <v>21879</v>
      </c>
      <c r="C8744" s="3" t="s">
        <v>21880</v>
      </c>
      <c r="D8744" s="3" t="s">
        <v>995</v>
      </c>
      <c r="E8744" s="3" t="s">
        <v>261</v>
      </c>
    </row>
    <row r="8745" spans="2:10" s="3" customFormat="1" ht="13.8" x14ac:dyDescent="0.25">
      <c r="B8745" s="3" t="s">
        <v>21881</v>
      </c>
      <c r="C8745" s="3" t="s">
        <v>21882</v>
      </c>
      <c r="D8745" s="3" t="s">
        <v>4282</v>
      </c>
      <c r="E8745" s="3" t="s">
        <v>292</v>
      </c>
    </row>
    <row r="8746" spans="2:10" s="3" customFormat="1" ht="13.8" x14ac:dyDescent="0.25">
      <c r="B8746" s="3" t="s">
        <v>21883</v>
      </c>
      <c r="C8746" s="3" t="s">
        <v>21884</v>
      </c>
      <c r="D8746" s="3" t="s">
        <v>17453</v>
      </c>
    </row>
    <row r="8747" spans="2:10" s="3" customFormat="1" ht="13.8" x14ac:dyDescent="0.25">
      <c r="B8747" s="3" t="s">
        <v>21885</v>
      </c>
      <c r="C8747" s="3" t="s">
        <v>21886</v>
      </c>
      <c r="D8747" s="3" t="s">
        <v>8143</v>
      </c>
      <c r="G8747" s="3" t="s">
        <v>21887</v>
      </c>
      <c r="J8747" s="3" t="s">
        <v>3879</v>
      </c>
    </row>
    <row r="8748" spans="2:10" s="3" customFormat="1" ht="13.8" x14ac:dyDescent="0.25">
      <c r="B8748" s="3" t="s">
        <v>21888</v>
      </c>
      <c r="C8748" s="3" t="s">
        <v>21889</v>
      </c>
      <c r="D8748" s="3" t="s">
        <v>2</v>
      </c>
      <c r="E8748" s="3" t="s">
        <v>21888</v>
      </c>
    </row>
    <row r="8749" spans="2:10" s="3" customFormat="1" ht="13.8" x14ac:dyDescent="0.25">
      <c r="B8749" s="3" t="s">
        <v>21890</v>
      </c>
      <c r="C8749" s="3" t="s">
        <v>21891</v>
      </c>
      <c r="D8749" s="3" t="s">
        <v>11687</v>
      </c>
      <c r="G8749" s="3" t="s">
        <v>21892</v>
      </c>
      <c r="J8749" s="3" t="s">
        <v>2499</v>
      </c>
    </row>
    <row r="8750" spans="2:10" s="3" customFormat="1" ht="13.8" x14ac:dyDescent="0.25">
      <c r="B8750" s="3" t="s">
        <v>21893</v>
      </c>
      <c r="C8750" s="3" t="s">
        <v>21894</v>
      </c>
      <c r="D8750" s="3" t="s">
        <v>20807</v>
      </c>
      <c r="F8750" s="3" t="s">
        <v>20805</v>
      </c>
    </row>
    <row r="8751" spans="2:10" s="3" customFormat="1" ht="13.8" x14ac:dyDescent="0.25">
      <c r="B8751" s="3" t="s">
        <v>21895</v>
      </c>
      <c r="C8751" s="3" t="s">
        <v>21896</v>
      </c>
      <c r="D8751" s="3" t="s">
        <v>6778</v>
      </c>
      <c r="E8751" s="3" t="s">
        <v>1858</v>
      </c>
      <c r="I8751" s="3" t="s">
        <v>2535</v>
      </c>
    </row>
    <row r="8752" spans="2:10" s="3" customFormat="1" ht="13.8" x14ac:dyDescent="0.25">
      <c r="B8752" s="3" t="s">
        <v>21897</v>
      </c>
      <c r="C8752" s="3" t="s">
        <v>21898</v>
      </c>
      <c r="D8752" s="3" t="s">
        <v>10369</v>
      </c>
    </row>
    <row r="8753" spans="2:9" s="3" customFormat="1" ht="13.8" x14ac:dyDescent="0.25">
      <c r="B8753" s="3" t="s">
        <v>21899</v>
      </c>
      <c r="C8753" s="3" t="s">
        <v>21900</v>
      </c>
      <c r="D8753" s="3" t="s">
        <v>314</v>
      </c>
    </row>
    <row r="8754" spans="2:9" s="3" customFormat="1" ht="13.8" x14ac:dyDescent="0.25">
      <c r="B8754" s="3" t="s">
        <v>21901</v>
      </c>
      <c r="C8754" s="3" t="s">
        <v>21902</v>
      </c>
      <c r="D8754" s="3" t="s">
        <v>2</v>
      </c>
      <c r="E8754" s="3" t="s">
        <v>21901</v>
      </c>
    </row>
    <row r="8755" spans="2:9" s="3" customFormat="1" ht="13.8" x14ac:dyDescent="0.25">
      <c r="B8755" s="3" t="s">
        <v>21903</v>
      </c>
      <c r="C8755" s="3" t="s">
        <v>21904</v>
      </c>
      <c r="D8755" s="3" t="s">
        <v>2</v>
      </c>
      <c r="E8755" s="3" t="s">
        <v>21903</v>
      </c>
    </row>
    <row r="8756" spans="2:9" s="3" customFormat="1" ht="13.8" x14ac:dyDescent="0.25">
      <c r="B8756" s="3" t="s">
        <v>21905</v>
      </c>
      <c r="C8756" s="3" t="s">
        <v>21906</v>
      </c>
      <c r="D8756" s="3" t="s">
        <v>281</v>
      </c>
    </row>
    <row r="8757" spans="2:9" s="3" customFormat="1" ht="13.8" x14ac:dyDescent="0.25">
      <c r="B8757" s="3" t="s">
        <v>21907</v>
      </c>
      <c r="C8757" s="3" t="s">
        <v>21908</v>
      </c>
      <c r="D8757" s="3" t="s">
        <v>2073</v>
      </c>
      <c r="E8757" s="3" t="s">
        <v>21909</v>
      </c>
    </row>
    <row r="8758" spans="2:9" s="3" customFormat="1" ht="13.8" x14ac:dyDescent="0.25">
      <c r="B8758" s="3" t="s">
        <v>21910</v>
      </c>
      <c r="C8758" s="3" t="s">
        <v>21911</v>
      </c>
      <c r="D8758" s="3" t="s">
        <v>21912</v>
      </c>
      <c r="E8758" s="3" t="s">
        <v>9</v>
      </c>
    </row>
    <row r="8759" spans="2:9" s="3" customFormat="1" ht="13.8" x14ac:dyDescent="0.25">
      <c r="B8759" s="3" t="s">
        <v>21913</v>
      </c>
      <c r="C8759" s="3" t="s">
        <v>21914</v>
      </c>
      <c r="D8759" s="3" t="s">
        <v>6778</v>
      </c>
      <c r="E8759" s="3" t="s">
        <v>1028</v>
      </c>
      <c r="I8759" s="3" t="s">
        <v>2774</v>
      </c>
    </row>
    <row r="8760" spans="2:9" s="3" customFormat="1" ht="13.8" x14ac:dyDescent="0.25">
      <c r="B8760" s="3" t="s">
        <v>21915</v>
      </c>
      <c r="C8760" s="3" t="s">
        <v>21916</v>
      </c>
      <c r="D8760" s="3" t="s">
        <v>8923</v>
      </c>
      <c r="E8760" s="3" t="s">
        <v>20889</v>
      </c>
    </row>
    <row r="8761" spans="2:9" s="3" customFormat="1" ht="13.8" x14ac:dyDescent="0.25">
      <c r="B8761" s="3" t="s">
        <v>21917</v>
      </c>
      <c r="C8761" s="3" t="s">
        <v>21918</v>
      </c>
      <c r="D8761" s="3" t="s">
        <v>2073</v>
      </c>
      <c r="E8761" s="3" t="s">
        <v>21919</v>
      </c>
    </row>
    <row r="8762" spans="2:9" s="3" customFormat="1" ht="13.8" x14ac:dyDescent="0.25">
      <c r="B8762" s="3" t="s">
        <v>21920</v>
      </c>
      <c r="C8762" s="3" t="s">
        <v>21921</v>
      </c>
      <c r="D8762" s="3" t="s">
        <v>2</v>
      </c>
      <c r="E8762" s="3" t="s">
        <v>21920</v>
      </c>
    </row>
    <row r="8763" spans="2:9" s="3" customFormat="1" ht="13.8" x14ac:dyDescent="0.25">
      <c r="B8763" s="3" t="s">
        <v>21922</v>
      </c>
      <c r="C8763" s="3" t="s">
        <v>21923</v>
      </c>
      <c r="D8763" s="3" t="s">
        <v>2</v>
      </c>
      <c r="E8763" s="3" t="s">
        <v>21922</v>
      </c>
    </row>
    <row r="8764" spans="2:9" s="3" customFormat="1" ht="13.8" x14ac:dyDescent="0.25">
      <c r="B8764" s="3" t="s">
        <v>21924</v>
      </c>
      <c r="C8764" s="3" t="s">
        <v>21925</v>
      </c>
      <c r="D8764" s="3" t="s">
        <v>984</v>
      </c>
      <c r="G8764" s="3" t="s">
        <v>21926</v>
      </c>
    </row>
    <row r="8765" spans="2:9" s="3" customFormat="1" ht="13.8" x14ac:dyDescent="0.25">
      <c r="B8765" s="3" t="s">
        <v>21927</v>
      </c>
      <c r="C8765" s="3" t="s">
        <v>21928</v>
      </c>
      <c r="D8765" s="3" t="s">
        <v>2</v>
      </c>
      <c r="E8765" s="3" t="s">
        <v>21927</v>
      </c>
    </row>
    <row r="8766" spans="2:9" s="3" customFormat="1" ht="13.8" x14ac:dyDescent="0.25">
      <c r="B8766" s="3" t="s">
        <v>21929</v>
      </c>
      <c r="C8766" s="3" t="s">
        <v>21930</v>
      </c>
      <c r="D8766" s="3" t="s">
        <v>21755</v>
      </c>
      <c r="F8766" s="3" t="s">
        <v>4436</v>
      </c>
    </row>
    <row r="8767" spans="2:9" s="3" customFormat="1" ht="13.8" x14ac:dyDescent="0.25">
      <c r="B8767" s="3" t="s">
        <v>21931</v>
      </c>
      <c r="C8767" s="3" t="s">
        <v>21932</v>
      </c>
      <c r="D8767" s="3" t="s">
        <v>840</v>
      </c>
      <c r="E8767" s="3" t="s">
        <v>21933</v>
      </c>
    </row>
    <row r="8768" spans="2:9" s="3" customFormat="1" ht="13.8" x14ac:dyDescent="0.25">
      <c r="B8768" s="3" t="s">
        <v>21934</v>
      </c>
      <c r="C8768" s="3" t="s">
        <v>21935</v>
      </c>
      <c r="D8768" s="3" t="s">
        <v>7839</v>
      </c>
      <c r="I8768" s="3" t="s">
        <v>17948</v>
      </c>
    </row>
    <row r="8769" spans="2:10" s="3" customFormat="1" ht="13.8" x14ac:dyDescent="0.25">
      <c r="B8769" s="3" t="s">
        <v>21936</v>
      </c>
      <c r="C8769" s="3" t="s">
        <v>21937</v>
      </c>
      <c r="D8769" s="3" t="s">
        <v>1592</v>
      </c>
      <c r="F8769" s="3" t="s">
        <v>7934</v>
      </c>
      <c r="J8769" s="3" t="s">
        <v>2326</v>
      </c>
    </row>
    <row r="8770" spans="2:10" s="3" customFormat="1" ht="13.8" x14ac:dyDescent="0.25">
      <c r="B8770" s="3" t="s">
        <v>21938</v>
      </c>
      <c r="C8770" s="3" t="s">
        <v>21939</v>
      </c>
      <c r="D8770" s="3" t="s">
        <v>2629</v>
      </c>
      <c r="E8770" s="3" t="s">
        <v>964</v>
      </c>
      <c r="H8770" s="3" t="s">
        <v>5964</v>
      </c>
    </row>
    <row r="8771" spans="2:10" s="3" customFormat="1" ht="13.8" x14ac:dyDescent="0.25">
      <c r="B8771" s="3" t="s">
        <v>21940</v>
      </c>
      <c r="C8771" s="3" t="s">
        <v>21941</v>
      </c>
      <c r="D8771" s="3" t="s">
        <v>36</v>
      </c>
      <c r="E8771" s="3" t="s">
        <v>1367</v>
      </c>
    </row>
    <row r="8772" spans="2:10" s="3" customFormat="1" ht="13.8" x14ac:dyDescent="0.25">
      <c r="B8772" s="3" t="s">
        <v>21942</v>
      </c>
      <c r="C8772" s="3" t="s">
        <v>21943</v>
      </c>
      <c r="D8772" s="3" t="s">
        <v>9811</v>
      </c>
      <c r="E8772" s="3" t="s">
        <v>1611</v>
      </c>
    </row>
    <row r="8773" spans="2:10" s="3" customFormat="1" ht="13.8" x14ac:dyDescent="0.25">
      <c r="B8773" s="3" t="s">
        <v>21944</v>
      </c>
      <c r="C8773" s="3" t="s">
        <v>21945</v>
      </c>
      <c r="D8773" s="3" t="s">
        <v>21946</v>
      </c>
    </row>
    <row r="8774" spans="2:10" s="3" customFormat="1" ht="13.8" x14ac:dyDescent="0.25">
      <c r="B8774" s="3" t="s">
        <v>21947</v>
      </c>
      <c r="C8774" s="3" t="s">
        <v>21948</v>
      </c>
      <c r="D8774" s="3" t="s">
        <v>138</v>
      </c>
      <c r="E8774" s="3" t="s">
        <v>628</v>
      </c>
      <c r="J8774" s="3" t="s">
        <v>3222</v>
      </c>
    </row>
    <row r="8775" spans="2:10" s="3" customFormat="1" ht="13.8" x14ac:dyDescent="0.25">
      <c r="B8775" s="3" t="s">
        <v>21949</v>
      </c>
      <c r="C8775" s="3" t="s">
        <v>21950</v>
      </c>
      <c r="D8775" s="3" t="s">
        <v>138</v>
      </c>
      <c r="E8775" s="3" t="s">
        <v>124</v>
      </c>
    </row>
    <row r="8776" spans="2:10" s="3" customFormat="1" ht="13.8" x14ac:dyDescent="0.25">
      <c r="B8776" s="3" t="s">
        <v>21951</v>
      </c>
      <c r="C8776" s="3" t="s">
        <v>21952</v>
      </c>
      <c r="D8776" s="3" t="s">
        <v>14357</v>
      </c>
      <c r="E8776" s="3" t="s">
        <v>1124</v>
      </c>
      <c r="J8776" s="3" t="s">
        <v>1180</v>
      </c>
    </row>
    <row r="8777" spans="2:10" s="3" customFormat="1" ht="13.8" x14ac:dyDescent="0.25">
      <c r="B8777" s="3" t="s">
        <v>21953</v>
      </c>
      <c r="C8777" s="3" t="s">
        <v>21954</v>
      </c>
      <c r="D8777" s="3" t="s">
        <v>7664</v>
      </c>
      <c r="E8777" s="3" t="s">
        <v>341</v>
      </c>
    </row>
    <row r="8778" spans="2:10" s="3" customFormat="1" ht="13.8" x14ac:dyDescent="0.25">
      <c r="B8778" s="3" t="s">
        <v>5670</v>
      </c>
      <c r="C8778" s="3" t="s">
        <v>21955</v>
      </c>
      <c r="D8778" s="3" t="s">
        <v>33</v>
      </c>
      <c r="F8778" s="3" t="s">
        <v>5670</v>
      </c>
    </row>
    <row r="8779" spans="2:10" s="3" customFormat="1" ht="13.8" x14ac:dyDescent="0.25">
      <c r="B8779" s="3" t="s">
        <v>21956</v>
      </c>
      <c r="C8779" s="3" t="s">
        <v>21957</v>
      </c>
      <c r="D8779" s="3" t="s">
        <v>5069</v>
      </c>
      <c r="F8779" s="3" t="s">
        <v>21958</v>
      </c>
    </row>
    <row r="8780" spans="2:10" s="3" customFormat="1" ht="13.8" x14ac:dyDescent="0.25">
      <c r="B8780" s="3" t="s">
        <v>21959</v>
      </c>
      <c r="C8780" s="3" t="s">
        <v>21960</v>
      </c>
      <c r="D8780" s="3" t="s">
        <v>6778</v>
      </c>
      <c r="E8780" s="3" t="s">
        <v>261</v>
      </c>
      <c r="I8780" s="3" t="s">
        <v>4614</v>
      </c>
    </row>
    <row r="8781" spans="2:10" s="3" customFormat="1" ht="13.8" x14ac:dyDescent="0.25">
      <c r="B8781" s="3" t="s">
        <v>21961</v>
      </c>
      <c r="C8781" s="3" t="s">
        <v>21962</v>
      </c>
      <c r="D8781" s="3" t="s">
        <v>2098</v>
      </c>
      <c r="G8781" s="3" t="s">
        <v>21963</v>
      </c>
      <c r="J8781" s="3" t="s">
        <v>12133</v>
      </c>
    </row>
    <row r="8782" spans="2:10" s="3" customFormat="1" ht="13.8" x14ac:dyDescent="0.25">
      <c r="B8782" s="3" t="s">
        <v>21964</v>
      </c>
      <c r="C8782" s="3" t="s">
        <v>21965</v>
      </c>
      <c r="D8782" s="3" t="s">
        <v>2073</v>
      </c>
      <c r="E8782" s="3" t="s">
        <v>21966</v>
      </c>
    </row>
    <row r="8783" spans="2:10" s="3" customFormat="1" ht="13.8" x14ac:dyDescent="0.25">
      <c r="B8783" s="3" t="s">
        <v>21967</v>
      </c>
      <c r="C8783" s="3" t="s">
        <v>21968</v>
      </c>
      <c r="D8783" s="3" t="s">
        <v>2073</v>
      </c>
      <c r="E8783" s="3" t="s">
        <v>21969</v>
      </c>
    </row>
    <row r="8784" spans="2:10" s="3" customFormat="1" ht="13.8" x14ac:dyDescent="0.25">
      <c r="B8784" s="3" t="s">
        <v>21970</v>
      </c>
      <c r="C8784" s="3" t="s">
        <v>21971</v>
      </c>
      <c r="D8784" s="3" t="s">
        <v>21972</v>
      </c>
      <c r="G8784" s="3" t="s">
        <v>21973</v>
      </c>
    </row>
    <row r="8785" spans="2:10" s="3" customFormat="1" ht="13.8" x14ac:dyDescent="0.25">
      <c r="B8785" s="3" t="s">
        <v>21974</v>
      </c>
      <c r="C8785" s="3" t="s">
        <v>21975</v>
      </c>
      <c r="D8785" s="3" t="s">
        <v>6318</v>
      </c>
      <c r="J8785" s="3" t="s">
        <v>3889</v>
      </c>
    </row>
    <row r="8786" spans="2:10" s="3" customFormat="1" ht="13.8" x14ac:dyDescent="0.25">
      <c r="B8786" s="3" t="s">
        <v>21976</v>
      </c>
      <c r="C8786" s="3" t="s">
        <v>21977</v>
      </c>
      <c r="D8786" s="3" t="s">
        <v>2</v>
      </c>
      <c r="E8786" s="3" t="s">
        <v>21976</v>
      </c>
    </row>
    <row r="8787" spans="2:10" s="3" customFormat="1" ht="13.8" x14ac:dyDescent="0.25">
      <c r="B8787" s="3" t="s">
        <v>21978</v>
      </c>
      <c r="C8787" s="3" t="s">
        <v>21979</v>
      </c>
      <c r="D8787" s="3" t="s">
        <v>2</v>
      </c>
      <c r="E8787" s="3" t="s">
        <v>21978</v>
      </c>
    </row>
    <row r="8788" spans="2:10" s="3" customFormat="1" ht="13.8" x14ac:dyDescent="0.25">
      <c r="B8788" s="3" t="s">
        <v>21980</v>
      </c>
      <c r="C8788" s="3" t="s">
        <v>21981</v>
      </c>
      <c r="D8788" s="3" t="s">
        <v>2073</v>
      </c>
      <c r="E8788" s="3" t="s">
        <v>21982</v>
      </c>
    </row>
    <row r="8789" spans="2:10" s="3" customFormat="1" ht="13.8" x14ac:dyDescent="0.25">
      <c r="B8789" s="3" t="s">
        <v>21983</v>
      </c>
      <c r="C8789" s="3" t="s">
        <v>21984</v>
      </c>
      <c r="D8789" s="3" t="s">
        <v>4124</v>
      </c>
      <c r="G8789" s="3" t="s">
        <v>21985</v>
      </c>
    </row>
    <row r="8790" spans="2:10" s="3" customFormat="1" ht="13.8" x14ac:dyDescent="0.25">
      <c r="B8790" s="3" t="s">
        <v>21986</v>
      </c>
      <c r="C8790" s="3" t="s">
        <v>21987</v>
      </c>
      <c r="D8790" s="3" t="s">
        <v>11373</v>
      </c>
      <c r="F8790" s="3" t="s">
        <v>21988</v>
      </c>
      <c r="I8790" s="3" t="s">
        <v>4977</v>
      </c>
    </row>
    <row r="8791" spans="2:10" s="3" customFormat="1" ht="13.8" x14ac:dyDescent="0.25">
      <c r="B8791" s="3" t="s">
        <v>21989</v>
      </c>
      <c r="C8791" s="3" t="s">
        <v>21990</v>
      </c>
      <c r="D8791" s="3" t="s">
        <v>2</v>
      </c>
      <c r="E8791" s="3" t="s">
        <v>21989</v>
      </c>
    </row>
    <row r="8792" spans="2:10" s="3" customFormat="1" ht="13.8" x14ac:dyDescent="0.25">
      <c r="B8792" s="3" t="s">
        <v>21991</v>
      </c>
      <c r="C8792" s="3" t="s">
        <v>21992</v>
      </c>
      <c r="D8792" s="3" t="s">
        <v>2</v>
      </c>
      <c r="E8792" s="3" t="s">
        <v>21991</v>
      </c>
    </row>
    <row r="8793" spans="2:10" s="3" customFormat="1" ht="13.8" x14ac:dyDescent="0.25">
      <c r="B8793" s="3" t="s">
        <v>21993</v>
      </c>
      <c r="C8793" s="3" t="s">
        <v>21994</v>
      </c>
      <c r="D8793" s="3" t="s">
        <v>21995</v>
      </c>
      <c r="E8793" s="3" t="s">
        <v>21996</v>
      </c>
    </row>
    <row r="8794" spans="2:10" s="3" customFormat="1" ht="13.8" x14ac:dyDescent="0.25">
      <c r="B8794" s="3" t="s">
        <v>21997</v>
      </c>
      <c r="C8794" s="3" t="s">
        <v>21998</v>
      </c>
      <c r="D8794" s="3" t="s">
        <v>3577</v>
      </c>
      <c r="G8794" s="3" t="s">
        <v>21999</v>
      </c>
      <c r="J8794" s="3" t="s">
        <v>2715</v>
      </c>
    </row>
    <row r="8795" spans="2:10" s="3" customFormat="1" ht="13.8" x14ac:dyDescent="0.25">
      <c r="B8795" s="3" t="s">
        <v>22000</v>
      </c>
      <c r="C8795" s="3" t="s">
        <v>22001</v>
      </c>
      <c r="D8795" s="3" t="s">
        <v>2726</v>
      </c>
    </row>
    <row r="8796" spans="2:10" s="3" customFormat="1" ht="13.8" x14ac:dyDescent="0.25">
      <c r="B8796" s="3" t="s">
        <v>22002</v>
      </c>
      <c r="C8796" s="3" t="s">
        <v>22003</v>
      </c>
      <c r="D8796" s="3" t="s">
        <v>12665</v>
      </c>
      <c r="E8796" s="3" t="s">
        <v>1241</v>
      </c>
      <c r="J8796" s="3" t="s">
        <v>2086</v>
      </c>
    </row>
    <row r="8797" spans="2:10" s="3" customFormat="1" ht="13.8" x14ac:dyDescent="0.25">
      <c r="B8797" s="3" t="s">
        <v>22004</v>
      </c>
      <c r="C8797" s="3" t="s">
        <v>22005</v>
      </c>
      <c r="D8797" s="3" t="s">
        <v>840</v>
      </c>
      <c r="E8797" s="3" t="s">
        <v>3982</v>
      </c>
    </row>
    <row r="8798" spans="2:10" s="3" customFormat="1" ht="13.8" x14ac:dyDescent="0.25">
      <c r="B8798" s="3" t="s">
        <v>22006</v>
      </c>
      <c r="C8798" s="3" t="s">
        <v>22007</v>
      </c>
      <c r="D8798" s="3" t="s">
        <v>2754</v>
      </c>
      <c r="G8798" s="3" t="s">
        <v>22008</v>
      </c>
      <c r="J8798" s="3" t="s">
        <v>2174</v>
      </c>
    </row>
    <row r="8799" spans="2:10" s="3" customFormat="1" ht="13.8" x14ac:dyDescent="0.25">
      <c r="B8799" s="3" t="s">
        <v>22009</v>
      </c>
      <c r="C8799" s="3" t="s">
        <v>22010</v>
      </c>
      <c r="D8799" s="3" t="s">
        <v>9975</v>
      </c>
      <c r="I8799" s="3" t="s">
        <v>4977</v>
      </c>
    </row>
    <row r="8800" spans="2:10" s="3" customFormat="1" ht="13.8" x14ac:dyDescent="0.25">
      <c r="B8800" s="3" t="s">
        <v>22011</v>
      </c>
      <c r="C8800" s="3" t="s">
        <v>22012</v>
      </c>
      <c r="D8800" s="3" t="s">
        <v>2</v>
      </c>
      <c r="E8800" s="3" t="s">
        <v>22011</v>
      </c>
    </row>
    <row r="8801" spans="2:10" s="3" customFormat="1" ht="13.8" x14ac:dyDescent="0.25">
      <c r="B8801" s="3" t="s">
        <v>22013</v>
      </c>
      <c r="C8801" s="3" t="s">
        <v>22014</v>
      </c>
      <c r="D8801" s="3" t="s">
        <v>2</v>
      </c>
      <c r="E8801" s="3" t="s">
        <v>22013</v>
      </c>
    </row>
    <row r="8802" spans="2:10" s="3" customFormat="1" ht="13.8" x14ac:dyDescent="0.25">
      <c r="B8802" s="3" t="s">
        <v>22015</v>
      </c>
      <c r="C8802" s="3" t="s">
        <v>22016</v>
      </c>
      <c r="D8802" s="3" t="s">
        <v>1958</v>
      </c>
    </row>
    <row r="8803" spans="2:10" s="3" customFormat="1" ht="13.8" x14ac:dyDescent="0.25">
      <c r="B8803" s="3" t="s">
        <v>22017</v>
      </c>
      <c r="C8803" s="3" t="s">
        <v>22018</v>
      </c>
      <c r="D8803" s="3" t="s">
        <v>744</v>
      </c>
    </row>
    <row r="8804" spans="2:10" s="3" customFormat="1" ht="13.8" x14ac:dyDescent="0.25">
      <c r="B8804" s="3" t="s">
        <v>22019</v>
      </c>
      <c r="C8804" s="3" t="s">
        <v>22020</v>
      </c>
      <c r="D8804" s="3" t="s">
        <v>22021</v>
      </c>
      <c r="G8804" s="3" t="s">
        <v>22022</v>
      </c>
    </row>
    <row r="8805" spans="2:10" s="3" customFormat="1" ht="13.8" x14ac:dyDescent="0.25">
      <c r="B8805" s="3" t="s">
        <v>22023</v>
      </c>
      <c r="C8805" s="3" t="s">
        <v>22024</v>
      </c>
      <c r="D8805" s="3" t="s">
        <v>840</v>
      </c>
      <c r="E8805" s="3" t="s">
        <v>1611</v>
      </c>
    </row>
    <row r="8806" spans="2:10" s="3" customFormat="1" ht="13.8" x14ac:dyDescent="0.25">
      <c r="B8806" s="3" t="s">
        <v>22025</v>
      </c>
      <c r="C8806" s="3" t="s">
        <v>22026</v>
      </c>
      <c r="D8806" s="3" t="s">
        <v>22027</v>
      </c>
    </row>
    <row r="8807" spans="2:10" s="3" customFormat="1" ht="13.8" x14ac:dyDescent="0.25">
      <c r="B8807" s="3" t="s">
        <v>22028</v>
      </c>
      <c r="C8807" s="3" t="s">
        <v>22029</v>
      </c>
      <c r="D8807" s="3" t="s">
        <v>2073</v>
      </c>
      <c r="E8807" s="3" t="s">
        <v>22030</v>
      </c>
    </row>
    <row r="8808" spans="2:10" s="3" customFormat="1" ht="13.8" x14ac:dyDescent="0.25">
      <c r="B8808" s="3" t="s">
        <v>22031</v>
      </c>
      <c r="C8808" s="3" t="s">
        <v>22032</v>
      </c>
      <c r="D8808" s="3" t="s">
        <v>9767</v>
      </c>
      <c r="G8808" s="3" t="s">
        <v>22033</v>
      </c>
    </row>
    <row r="8809" spans="2:10" s="3" customFormat="1" ht="13.8" x14ac:dyDescent="0.25">
      <c r="B8809" s="3" t="s">
        <v>22034</v>
      </c>
      <c r="C8809" s="3" t="s">
        <v>22035</v>
      </c>
      <c r="D8809" s="3" t="s">
        <v>2</v>
      </c>
      <c r="E8809" s="3" t="s">
        <v>22034</v>
      </c>
    </row>
    <row r="8810" spans="2:10" s="3" customFormat="1" ht="13.8" x14ac:dyDescent="0.25">
      <c r="B8810" s="3" t="s">
        <v>22036</v>
      </c>
      <c r="C8810" s="3" t="s">
        <v>22037</v>
      </c>
      <c r="D8810" s="3" t="s">
        <v>22038</v>
      </c>
      <c r="J8810" s="3" t="s">
        <v>195</v>
      </c>
    </row>
    <row r="8811" spans="2:10" s="3" customFormat="1" ht="13.8" x14ac:dyDescent="0.25">
      <c r="B8811" s="3" t="s">
        <v>22039</v>
      </c>
      <c r="C8811" s="3" t="s">
        <v>22040</v>
      </c>
      <c r="D8811" s="3" t="s">
        <v>2334</v>
      </c>
      <c r="G8811" s="3" t="s">
        <v>19801</v>
      </c>
      <c r="J8811" s="3" t="s">
        <v>4160</v>
      </c>
    </row>
    <row r="8812" spans="2:10" s="3" customFormat="1" ht="13.8" x14ac:dyDescent="0.25">
      <c r="B8812" s="3" t="s">
        <v>22041</v>
      </c>
      <c r="C8812" s="3" t="s">
        <v>22042</v>
      </c>
      <c r="D8812" s="3" t="s">
        <v>15427</v>
      </c>
      <c r="F8812" s="3" t="s">
        <v>6704</v>
      </c>
    </row>
    <row r="8813" spans="2:10" s="3" customFormat="1" ht="13.8" x14ac:dyDescent="0.25">
      <c r="B8813" s="3" t="s">
        <v>22043</v>
      </c>
      <c r="C8813" s="3" t="s">
        <v>22044</v>
      </c>
      <c r="D8813" s="3" t="s">
        <v>14959</v>
      </c>
      <c r="J8813" s="3" t="s">
        <v>231</v>
      </c>
    </row>
    <row r="8814" spans="2:10" s="3" customFormat="1" ht="13.8" x14ac:dyDescent="0.25">
      <c r="B8814" s="3" t="s">
        <v>22045</v>
      </c>
      <c r="C8814" s="3" t="s">
        <v>22046</v>
      </c>
      <c r="D8814" s="3" t="s">
        <v>2073</v>
      </c>
      <c r="E8814" s="3" t="s">
        <v>22047</v>
      </c>
    </row>
    <row r="8815" spans="2:10" s="3" customFormat="1" ht="13.8" x14ac:dyDescent="0.25">
      <c r="B8815" s="3" t="s">
        <v>22048</v>
      </c>
      <c r="C8815" s="3" t="s">
        <v>22049</v>
      </c>
      <c r="D8815" s="3" t="s">
        <v>7440</v>
      </c>
    </row>
    <row r="8816" spans="2:10" s="3" customFormat="1" ht="13.8" x14ac:dyDescent="0.25">
      <c r="B8816" s="3" t="s">
        <v>22050</v>
      </c>
      <c r="C8816" s="3" t="s">
        <v>22051</v>
      </c>
      <c r="D8816" s="3" t="s">
        <v>2073</v>
      </c>
      <c r="E8816" s="3" t="s">
        <v>22052</v>
      </c>
    </row>
    <row r="8817" spans="2:10" s="3" customFormat="1" ht="13.8" x14ac:dyDescent="0.25">
      <c r="B8817" s="3" t="s">
        <v>22053</v>
      </c>
      <c r="C8817" s="3" t="s">
        <v>22054</v>
      </c>
      <c r="D8817" s="3" t="s">
        <v>2632</v>
      </c>
      <c r="G8817" s="3" t="s">
        <v>7338</v>
      </c>
    </row>
    <row r="8818" spans="2:10" s="3" customFormat="1" ht="13.8" x14ac:dyDescent="0.25">
      <c r="B8818" s="3" t="s">
        <v>22055</v>
      </c>
      <c r="C8818" s="3" t="s">
        <v>22056</v>
      </c>
      <c r="D8818" s="3" t="s">
        <v>2073</v>
      </c>
      <c r="E8818" s="3" t="s">
        <v>22057</v>
      </c>
    </row>
    <row r="8819" spans="2:10" s="3" customFormat="1" ht="13.8" x14ac:dyDescent="0.25">
      <c r="B8819" s="3" t="s">
        <v>22058</v>
      </c>
      <c r="C8819" s="3" t="s">
        <v>22059</v>
      </c>
      <c r="D8819" s="3" t="s">
        <v>18626</v>
      </c>
      <c r="E8819" s="3" t="s">
        <v>868</v>
      </c>
    </row>
    <row r="8820" spans="2:10" s="3" customFormat="1" ht="13.8" x14ac:dyDescent="0.25">
      <c r="B8820" s="3" t="s">
        <v>22060</v>
      </c>
      <c r="C8820" s="3" t="s">
        <v>22061</v>
      </c>
      <c r="D8820" s="3" t="s">
        <v>22062</v>
      </c>
      <c r="G8820" s="3" t="s">
        <v>22063</v>
      </c>
    </row>
    <row r="8821" spans="2:10" s="3" customFormat="1" ht="13.8" x14ac:dyDescent="0.25">
      <c r="B8821" s="3" t="s">
        <v>22064</v>
      </c>
      <c r="C8821" s="3" t="s">
        <v>22065</v>
      </c>
      <c r="D8821" s="3" t="s">
        <v>2</v>
      </c>
      <c r="E8821" s="3" t="s">
        <v>22064</v>
      </c>
    </row>
    <row r="8822" spans="2:10" s="3" customFormat="1" ht="13.8" x14ac:dyDescent="0.25">
      <c r="B8822" s="3" t="s">
        <v>22066</v>
      </c>
      <c r="C8822" s="3" t="s">
        <v>22067</v>
      </c>
      <c r="D8822" s="3" t="s">
        <v>22068</v>
      </c>
      <c r="E8822" s="3" t="s">
        <v>11399</v>
      </c>
      <c r="H8822" s="3" t="s">
        <v>591</v>
      </c>
    </row>
    <row r="8823" spans="2:10" s="3" customFormat="1" ht="13.8" x14ac:dyDescent="0.25">
      <c r="B8823" s="3" t="s">
        <v>22069</v>
      </c>
      <c r="C8823" s="3" t="s">
        <v>22070</v>
      </c>
      <c r="D8823" s="3" t="s">
        <v>22071</v>
      </c>
      <c r="J8823" s="3" t="s">
        <v>4826</v>
      </c>
    </row>
    <row r="8824" spans="2:10" s="3" customFormat="1" ht="13.8" x14ac:dyDescent="0.25">
      <c r="B8824" s="3" t="s">
        <v>22072</v>
      </c>
      <c r="C8824" s="3" t="s">
        <v>22073</v>
      </c>
      <c r="D8824" s="3" t="s">
        <v>984</v>
      </c>
    </row>
    <row r="8825" spans="2:10" s="3" customFormat="1" ht="13.8" x14ac:dyDescent="0.25">
      <c r="B8825" s="3" t="s">
        <v>22074</v>
      </c>
      <c r="C8825" s="3" t="s">
        <v>22075</v>
      </c>
      <c r="D8825" s="3" t="s">
        <v>8094</v>
      </c>
      <c r="E8825" s="3" t="s">
        <v>446</v>
      </c>
    </row>
    <row r="8826" spans="2:10" s="3" customFormat="1" ht="13.8" x14ac:dyDescent="0.25">
      <c r="B8826" s="3" t="s">
        <v>22076</v>
      </c>
      <c r="C8826" s="3" t="s">
        <v>22077</v>
      </c>
      <c r="D8826" s="3" t="s">
        <v>6778</v>
      </c>
      <c r="E8826" s="3" t="s">
        <v>1650</v>
      </c>
      <c r="I8826" s="3" t="s">
        <v>4977</v>
      </c>
    </row>
    <row r="8827" spans="2:10" s="3" customFormat="1" ht="13.8" x14ac:dyDescent="0.25">
      <c r="B8827" s="3" t="s">
        <v>22078</v>
      </c>
      <c r="C8827" s="3" t="s">
        <v>22079</v>
      </c>
      <c r="D8827" s="3" t="s">
        <v>8285</v>
      </c>
      <c r="E8827" s="3" t="s">
        <v>1338</v>
      </c>
    </row>
    <row r="8828" spans="2:10" s="3" customFormat="1" ht="13.8" x14ac:dyDescent="0.25">
      <c r="B8828" s="3" t="s">
        <v>22080</v>
      </c>
      <c r="C8828" s="3" t="s">
        <v>22081</v>
      </c>
      <c r="D8828" s="3" t="s">
        <v>236</v>
      </c>
      <c r="J8828" s="3" t="s">
        <v>2481</v>
      </c>
    </row>
    <row r="8829" spans="2:10" s="3" customFormat="1" ht="13.8" x14ac:dyDescent="0.25">
      <c r="B8829" s="3" t="s">
        <v>22082</v>
      </c>
      <c r="C8829" s="3" t="s">
        <v>22083</v>
      </c>
      <c r="D8829" s="3" t="s">
        <v>22084</v>
      </c>
      <c r="E8829" s="3" t="s">
        <v>6488</v>
      </c>
      <c r="J8829" s="3" t="s">
        <v>2250</v>
      </c>
    </row>
    <row r="8830" spans="2:10" s="3" customFormat="1" ht="13.8" x14ac:dyDescent="0.25">
      <c r="B8830" s="3" t="s">
        <v>22085</v>
      </c>
      <c r="C8830" s="3" t="s">
        <v>22086</v>
      </c>
      <c r="D8830" s="3" t="s">
        <v>314</v>
      </c>
      <c r="F8830" s="3" t="s">
        <v>22087</v>
      </c>
    </row>
    <row r="8831" spans="2:10" s="3" customFormat="1" ht="13.8" x14ac:dyDescent="0.25">
      <c r="B8831" s="3" t="s">
        <v>22088</v>
      </c>
      <c r="C8831" s="3" t="s">
        <v>22089</v>
      </c>
      <c r="D8831" s="3" t="s">
        <v>138</v>
      </c>
      <c r="E8831" s="3" t="s">
        <v>1072</v>
      </c>
    </row>
    <row r="8832" spans="2:10" s="3" customFormat="1" ht="13.8" x14ac:dyDescent="0.25">
      <c r="B8832" s="3" t="s">
        <v>22090</v>
      </c>
      <c r="C8832" s="3" t="s">
        <v>22091</v>
      </c>
      <c r="D8832" s="3" t="s">
        <v>281</v>
      </c>
    </row>
    <row r="8833" spans="2:10" s="3" customFormat="1" ht="13.8" x14ac:dyDescent="0.25">
      <c r="B8833" s="3" t="s">
        <v>22092</v>
      </c>
      <c r="C8833" s="3" t="s">
        <v>22093</v>
      </c>
      <c r="D8833" s="3" t="s">
        <v>2349</v>
      </c>
      <c r="G8833" s="3" t="s">
        <v>22094</v>
      </c>
    </row>
    <row r="8834" spans="2:10" s="3" customFormat="1" ht="13.8" x14ac:dyDescent="0.25">
      <c r="B8834" s="3" t="s">
        <v>22095</v>
      </c>
      <c r="C8834" s="3" t="s">
        <v>22096</v>
      </c>
      <c r="D8834" s="3" t="s">
        <v>22097</v>
      </c>
      <c r="G8834" s="3" t="s">
        <v>9944</v>
      </c>
    </row>
    <row r="8835" spans="2:10" s="3" customFormat="1" ht="13.8" x14ac:dyDescent="0.25">
      <c r="B8835" s="3" t="s">
        <v>22098</v>
      </c>
      <c r="C8835" s="3" t="s">
        <v>22099</v>
      </c>
      <c r="D8835" s="3" t="s">
        <v>2</v>
      </c>
      <c r="E8835" s="3" t="s">
        <v>22098</v>
      </c>
    </row>
    <row r="8836" spans="2:10" s="3" customFormat="1" ht="13.8" x14ac:dyDescent="0.25">
      <c r="B8836" s="3" t="s">
        <v>22100</v>
      </c>
      <c r="C8836" s="3" t="s">
        <v>22101</v>
      </c>
      <c r="D8836" s="3" t="s">
        <v>22102</v>
      </c>
      <c r="J8836" s="3" t="s">
        <v>2302</v>
      </c>
    </row>
    <row r="8837" spans="2:10" s="3" customFormat="1" ht="13.8" x14ac:dyDescent="0.25">
      <c r="B8837" s="3" t="s">
        <v>22103</v>
      </c>
      <c r="C8837" s="3" t="s">
        <v>22104</v>
      </c>
      <c r="D8837" s="3" t="s">
        <v>138</v>
      </c>
      <c r="E8837" s="3" t="s">
        <v>1409</v>
      </c>
    </row>
    <row r="8838" spans="2:10" s="3" customFormat="1" ht="13.8" x14ac:dyDescent="0.25">
      <c r="B8838" s="3" t="s">
        <v>22105</v>
      </c>
      <c r="C8838" s="3" t="s">
        <v>22106</v>
      </c>
      <c r="D8838" s="3" t="s">
        <v>138</v>
      </c>
      <c r="E8838" s="3" t="s">
        <v>599</v>
      </c>
    </row>
    <row r="8839" spans="2:10" s="3" customFormat="1" ht="13.8" x14ac:dyDescent="0.25">
      <c r="B8839" s="3" t="s">
        <v>22107</v>
      </c>
      <c r="C8839" s="3" t="s">
        <v>22108</v>
      </c>
      <c r="D8839" s="3" t="s">
        <v>12488</v>
      </c>
      <c r="E8839" s="3" t="s">
        <v>1553</v>
      </c>
      <c r="J8839" s="3" t="s">
        <v>1171</v>
      </c>
    </row>
    <row r="8840" spans="2:10" s="3" customFormat="1" ht="13.8" x14ac:dyDescent="0.25">
      <c r="B8840" s="3" t="s">
        <v>22109</v>
      </c>
      <c r="C8840" s="3" t="s">
        <v>22110</v>
      </c>
      <c r="D8840" s="3" t="s">
        <v>2</v>
      </c>
      <c r="E8840" s="3" t="s">
        <v>22109</v>
      </c>
    </row>
    <row r="8841" spans="2:10" s="3" customFormat="1" ht="13.8" x14ac:dyDescent="0.25">
      <c r="B8841" s="3" t="s">
        <v>22111</v>
      </c>
      <c r="C8841" s="3" t="s">
        <v>22112</v>
      </c>
      <c r="D8841" s="3" t="s">
        <v>840</v>
      </c>
      <c r="E8841" s="3" t="s">
        <v>3563</v>
      </c>
    </row>
    <row r="8842" spans="2:10" s="3" customFormat="1" ht="13.8" x14ac:dyDescent="0.25">
      <c r="B8842" s="3" t="s">
        <v>22113</v>
      </c>
      <c r="C8842" s="3" t="s">
        <v>22114</v>
      </c>
      <c r="D8842" s="3" t="s">
        <v>3235</v>
      </c>
    </row>
    <row r="8843" spans="2:10" s="3" customFormat="1" ht="13.8" x14ac:dyDescent="0.25">
      <c r="B8843" s="3" t="s">
        <v>22115</v>
      </c>
      <c r="C8843" s="3" t="s">
        <v>22116</v>
      </c>
      <c r="D8843" s="3" t="s">
        <v>2</v>
      </c>
      <c r="E8843" s="3" t="s">
        <v>22115</v>
      </c>
    </row>
    <row r="8844" spans="2:10" s="3" customFormat="1" ht="13.8" x14ac:dyDescent="0.25">
      <c r="B8844" s="3" t="s">
        <v>22117</v>
      </c>
      <c r="C8844" s="3" t="s">
        <v>22118</v>
      </c>
      <c r="D8844" s="3" t="s">
        <v>9811</v>
      </c>
      <c r="E8844" s="3" t="s">
        <v>1072</v>
      </c>
    </row>
    <row r="8845" spans="2:10" s="3" customFormat="1" ht="13.8" x14ac:dyDescent="0.25">
      <c r="B8845" s="3" t="s">
        <v>22119</v>
      </c>
      <c r="C8845" s="3" t="s">
        <v>22120</v>
      </c>
      <c r="D8845" s="3" t="s">
        <v>2073</v>
      </c>
      <c r="E8845" s="3" t="s">
        <v>22121</v>
      </c>
    </row>
    <row r="8846" spans="2:10" s="3" customFormat="1" ht="13.8" x14ac:dyDescent="0.25">
      <c r="B8846" s="3" t="s">
        <v>22122</v>
      </c>
      <c r="C8846" s="3" t="s">
        <v>22123</v>
      </c>
      <c r="D8846" s="3" t="s">
        <v>8225</v>
      </c>
      <c r="H8846" s="3" t="s">
        <v>22122</v>
      </c>
    </row>
    <row r="8847" spans="2:10" s="3" customFormat="1" ht="13.8" x14ac:dyDescent="0.25">
      <c r="B8847" s="3" t="s">
        <v>22124</v>
      </c>
      <c r="C8847" s="3" t="s">
        <v>22125</v>
      </c>
      <c r="D8847" s="3" t="s">
        <v>2584</v>
      </c>
      <c r="G8847" s="3" t="s">
        <v>4498</v>
      </c>
    </row>
    <row r="8848" spans="2:10" s="3" customFormat="1" ht="13.8" x14ac:dyDescent="0.25">
      <c r="B8848" s="3" t="s">
        <v>22126</v>
      </c>
      <c r="C8848" s="3" t="s">
        <v>22127</v>
      </c>
      <c r="D8848" s="3" t="s">
        <v>10343</v>
      </c>
      <c r="E8848" s="3" t="s">
        <v>22128</v>
      </c>
    </row>
    <row r="8849" spans="2:10" s="3" customFormat="1" ht="13.8" x14ac:dyDescent="0.25">
      <c r="B8849" s="3" t="s">
        <v>22129</v>
      </c>
      <c r="C8849" s="3" t="s">
        <v>22130</v>
      </c>
      <c r="D8849" s="3" t="s">
        <v>22131</v>
      </c>
      <c r="F8849" s="3" t="s">
        <v>2509</v>
      </c>
      <c r="I8849" s="3" t="s">
        <v>22132</v>
      </c>
    </row>
    <row r="8850" spans="2:10" s="3" customFormat="1" ht="13.8" x14ac:dyDescent="0.25">
      <c r="B8850" s="3" t="s">
        <v>22133</v>
      </c>
      <c r="C8850" s="3" t="s">
        <v>22134</v>
      </c>
      <c r="D8850" s="3" t="s">
        <v>6778</v>
      </c>
      <c r="E8850" s="3" t="s">
        <v>1391</v>
      </c>
      <c r="I8850" s="3" t="s">
        <v>5494</v>
      </c>
    </row>
    <row r="8851" spans="2:10" s="3" customFormat="1" ht="13.8" x14ac:dyDescent="0.25">
      <c r="B8851" s="3" t="s">
        <v>22135</v>
      </c>
      <c r="C8851" s="3" t="s">
        <v>22136</v>
      </c>
      <c r="D8851" s="3" t="s">
        <v>281</v>
      </c>
      <c r="G8851" s="3" t="s">
        <v>22137</v>
      </c>
      <c r="J8851" s="3" t="s">
        <v>2499</v>
      </c>
    </row>
    <row r="8852" spans="2:10" s="3" customFormat="1" ht="13.8" x14ac:dyDescent="0.25">
      <c r="B8852" s="3" t="s">
        <v>22138</v>
      </c>
      <c r="C8852" s="3" t="s">
        <v>22139</v>
      </c>
      <c r="D8852" s="3" t="s">
        <v>2</v>
      </c>
      <c r="E8852" s="3" t="s">
        <v>22138</v>
      </c>
    </row>
    <row r="8853" spans="2:10" s="3" customFormat="1" ht="13.8" x14ac:dyDescent="0.25">
      <c r="B8853" s="3" t="s">
        <v>22140</v>
      </c>
      <c r="C8853" s="3" t="s">
        <v>22141</v>
      </c>
      <c r="D8853" s="3" t="s">
        <v>590</v>
      </c>
      <c r="E8853" s="3" t="s">
        <v>217</v>
      </c>
      <c r="H8853" s="3" t="s">
        <v>12840</v>
      </c>
    </row>
    <row r="8854" spans="2:10" s="3" customFormat="1" ht="13.8" x14ac:dyDescent="0.25">
      <c r="B8854" s="3" t="s">
        <v>22142</v>
      </c>
      <c r="C8854" s="3" t="s">
        <v>22143</v>
      </c>
      <c r="D8854" s="3" t="s">
        <v>22144</v>
      </c>
      <c r="G8854" s="3" t="s">
        <v>14721</v>
      </c>
    </row>
    <row r="8855" spans="2:10" s="3" customFormat="1" ht="13.8" x14ac:dyDescent="0.25">
      <c r="B8855" s="3" t="s">
        <v>22145</v>
      </c>
      <c r="C8855" s="3" t="s">
        <v>22146</v>
      </c>
      <c r="D8855" s="3" t="s">
        <v>281</v>
      </c>
      <c r="G8855" s="3" t="s">
        <v>22147</v>
      </c>
    </row>
    <row r="8856" spans="2:10" s="3" customFormat="1" ht="13.8" x14ac:dyDescent="0.25">
      <c r="B8856" s="3" t="s">
        <v>22148</v>
      </c>
      <c r="C8856" s="3" t="s">
        <v>22149</v>
      </c>
      <c r="D8856" s="3" t="s">
        <v>2073</v>
      </c>
      <c r="E8856" s="3" t="s">
        <v>22150</v>
      </c>
    </row>
    <row r="8857" spans="2:10" s="3" customFormat="1" ht="13.8" x14ac:dyDescent="0.25">
      <c r="B8857" s="3" t="s">
        <v>22151</v>
      </c>
      <c r="C8857" s="3" t="s">
        <v>22152</v>
      </c>
      <c r="D8857" s="3" t="s">
        <v>1187</v>
      </c>
      <c r="E8857" s="3" t="s">
        <v>6073</v>
      </c>
    </row>
    <row r="8858" spans="2:10" s="3" customFormat="1" ht="13.8" x14ac:dyDescent="0.25">
      <c r="B8858" s="3" t="s">
        <v>22153</v>
      </c>
      <c r="C8858" s="3" t="s">
        <v>22154</v>
      </c>
      <c r="D8858" s="3" t="s">
        <v>646</v>
      </c>
      <c r="G8858" s="3" t="s">
        <v>22155</v>
      </c>
    </row>
    <row r="8859" spans="2:10" s="3" customFormat="1" ht="13.8" x14ac:dyDescent="0.25">
      <c r="B8859" s="3" t="s">
        <v>22156</v>
      </c>
      <c r="C8859" s="3" t="s">
        <v>22157</v>
      </c>
      <c r="D8859" s="3" t="s">
        <v>22158</v>
      </c>
      <c r="G8859" s="3" t="s">
        <v>22159</v>
      </c>
      <c r="J8859" s="3" t="s">
        <v>2873</v>
      </c>
    </row>
    <row r="8860" spans="2:10" s="3" customFormat="1" ht="13.8" x14ac:dyDescent="0.25">
      <c r="B8860" s="3" t="s">
        <v>22160</v>
      </c>
      <c r="C8860" s="3" t="s">
        <v>22161</v>
      </c>
      <c r="D8860" s="3" t="s">
        <v>22162</v>
      </c>
    </row>
    <row r="8861" spans="2:10" s="3" customFormat="1" ht="13.8" x14ac:dyDescent="0.25">
      <c r="B8861" s="3" t="s">
        <v>22163</v>
      </c>
      <c r="C8861" s="3" t="s">
        <v>22164</v>
      </c>
      <c r="D8861" s="3" t="s">
        <v>2</v>
      </c>
      <c r="E8861" s="3" t="s">
        <v>22163</v>
      </c>
    </row>
    <row r="8862" spans="2:10" s="3" customFormat="1" ht="13.8" x14ac:dyDescent="0.25">
      <c r="B8862" s="3" t="s">
        <v>22165</v>
      </c>
      <c r="C8862" s="3" t="s">
        <v>22166</v>
      </c>
      <c r="D8862" s="3" t="s">
        <v>22068</v>
      </c>
      <c r="E8862" s="3" t="s">
        <v>22167</v>
      </c>
      <c r="H8862" s="3" t="s">
        <v>1155</v>
      </c>
    </row>
    <row r="8863" spans="2:10" s="3" customFormat="1" ht="13.8" x14ac:dyDescent="0.25">
      <c r="B8863" s="3" t="s">
        <v>22168</v>
      </c>
      <c r="C8863" s="3" t="s">
        <v>22169</v>
      </c>
      <c r="D8863" s="3" t="s">
        <v>9789</v>
      </c>
      <c r="E8863" s="3" t="s">
        <v>1118</v>
      </c>
    </row>
    <row r="8864" spans="2:10" s="3" customFormat="1" ht="13.8" x14ac:dyDescent="0.25">
      <c r="B8864" s="3" t="s">
        <v>22170</v>
      </c>
      <c r="C8864" s="3" t="s">
        <v>22171</v>
      </c>
      <c r="D8864" s="3" t="s">
        <v>2106</v>
      </c>
      <c r="H8864" s="3" t="s">
        <v>7617</v>
      </c>
      <c r="J8864" s="3" t="s">
        <v>9537</v>
      </c>
    </row>
    <row r="8865" spans="2:10" s="3" customFormat="1" ht="13.8" x14ac:dyDescent="0.25">
      <c r="B8865" s="3" t="s">
        <v>22172</v>
      </c>
      <c r="C8865" s="3" t="s">
        <v>22173</v>
      </c>
      <c r="D8865" s="3" t="s">
        <v>4282</v>
      </c>
      <c r="E8865" s="3" t="s">
        <v>1204</v>
      </c>
      <c r="J8865" s="3" t="s">
        <v>8554</v>
      </c>
    </row>
    <row r="8866" spans="2:10" s="3" customFormat="1" ht="13.8" x14ac:dyDescent="0.25">
      <c r="B8866" s="3" t="s">
        <v>22174</v>
      </c>
      <c r="C8866" s="3" t="s">
        <v>22175</v>
      </c>
      <c r="D8866" s="3" t="s">
        <v>7887</v>
      </c>
      <c r="E8866" s="3" t="s">
        <v>1208</v>
      </c>
    </row>
    <row r="8867" spans="2:10" s="3" customFormat="1" ht="13.8" x14ac:dyDescent="0.25">
      <c r="B8867" s="3" t="s">
        <v>22176</v>
      </c>
      <c r="C8867" s="3" t="s">
        <v>22177</v>
      </c>
      <c r="D8867" s="3" t="s">
        <v>8094</v>
      </c>
      <c r="E8867" s="3" t="s">
        <v>390</v>
      </c>
    </row>
    <row r="8868" spans="2:10" s="3" customFormat="1" ht="13.8" x14ac:dyDescent="0.25">
      <c r="B8868" s="3" t="s">
        <v>22178</v>
      </c>
      <c r="C8868" s="3" t="s">
        <v>22179</v>
      </c>
      <c r="D8868" s="3" t="s">
        <v>2449</v>
      </c>
    </row>
    <row r="8869" spans="2:10" s="3" customFormat="1" ht="13.8" x14ac:dyDescent="0.25">
      <c r="B8869" s="3" t="s">
        <v>22180</v>
      </c>
      <c r="C8869" s="3" t="s">
        <v>22181</v>
      </c>
      <c r="D8869" s="3" t="s">
        <v>3131</v>
      </c>
      <c r="E8869" s="3" t="s">
        <v>1790</v>
      </c>
      <c r="I8869" s="3" t="s">
        <v>22182</v>
      </c>
    </row>
    <row r="8870" spans="2:10" s="3" customFormat="1" ht="13.8" x14ac:dyDescent="0.25">
      <c r="B8870" s="3" t="s">
        <v>22183</v>
      </c>
      <c r="C8870" s="3" t="s">
        <v>22184</v>
      </c>
      <c r="D8870" s="3" t="s">
        <v>1592</v>
      </c>
      <c r="G8870" s="3" t="s">
        <v>22185</v>
      </c>
      <c r="J8870" s="3" t="s">
        <v>9020</v>
      </c>
    </row>
    <row r="8871" spans="2:10" s="3" customFormat="1" ht="13.8" x14ac:dyDescent="0.25">
      <c r="B8871" s="3" t="s">
        <v>22186</v>
      </c>
      <c r="C8871" s="3" t="s">
        <v>22187</v>
      </c>
      <c r="D8871" s="3" t="s">
        <v>6932</v>
      </c>
      <c r="E8871" s="3" t="s">
        <v>4268</v>
      </c>
    </row>
    <row r="8872" spans="2:10" s="3" customFormat="1" ht="13.8" x14ac:dyDescent="0.25">
      <c r="B8872" s="3" t="s">
        <v>22188</v>
      </c>
      <c r="C8872" s="3" t="s">
        <v>22189</v>
      </c>
      <c r="D8872" s="3" t="s">
        <v>13235</v>
      </c>
      <c r="E8872" s="3" t="s">
        <v>1601</v>
      </c>
    </row>
    <row r="8873" spans="2:10" s="3" customFormat="1" ht="13.8" x14ac:dyDescent="0.25">
      <c r="B8873" s="3" t="s">
        <v>22190</v>
      </c>
      <c r="C8873" s="3" t="s">
        <v>22191</v>
      </c>
      <c r="D8873" s="3" t="s">
        <v>12394</v>
      </c>
      <c r="E8873" s="3" t="s">
        <v>204</v>
      </c>
    </row>
    <row r="8874" spans="2:10" s="3" customFormat="1" ht="13.8" x14ac:dyDescent="0.25">
      <c r="B8874" s="3" t="s">
        <v>22192</v>
      </c>
      <c r="C8874" s="3" t="s">
        <v>22193</v>
      </c>
      <c r="D8874" s="3" t="s">
        <v>11310</v>
      </c>
      <c r="E8874" s="3" t="s">
        <v>120</v>
      </c>
    </row>
    <row r="8875" spans="2:10" s="3" customFormat="1" ht="13.8" x14ac:dyDescent="0.25">
      <c r="B8875" s="3" t="s">
        <v>22194</v>
      </c>
      <c r="C8875" s="3" t="s">
        <v>22195</v>
      </c>
      <c r="D8875" s="3" t="s">
        <v>15233</v>
      </c>
      <c r="H8875" s="3" t="s">
        <v>14317</v>
      </c>
    </row>
    <row r="8876" spans="2:10" s="3" customFormat="1" ht="13.8" x14ac:dyDescent="0.25">
      <c r="B8876" s="3" t="s">
        <v>22196</v>
      </c>
      <c r="C8876" s="3" t="s">
        <v>22197</v>
      </c>
      <c r="D8876" s="3" t="s">
        <v>6778</v>
      </c>
      <c r="E8876" s="3" t="s">
        <v>174</v>
      </c>
      <c r="I8876" s="3" t="s">
        <v>22198</v>
      </c>
    </row>
    <row r="8877" spans="2:10" s="3" customFormat="1" ht="13.8" x14ac:dyDescent="0.25">
      <c r="B8877" s="3" t="s">
        <v>22199</v>
      </c>
      <c r="C8877" s="3" t="s">
        <v>22200</v>
      </c>
      <c r="D8877" s="3" t="s">
        <v>138</v>
      </c>
      <c r="E8877" s="3" t="s">
        <v>1804</v>
      </c>
      <c r="J8877" s="3" t="s">
        <v>2174</v>
      </c>
    </row>
    <row r="8878" spans="2:10" s="3" customFormat="1" ht="13.8" x14ac:dyDescent="0.25">
      <c r="B8878" s="3" t="s">
        <v>22201</v>
      </c>
      <c r="C8878" s="3" t="s">
        <v>22202</v>
      </c>
      <c r="D8878" s="3" t="s">
        <v>2629</v>
      </c>
      <c r="E8878" s="3" t="s">
        <v>1367</v>
      </c>
      <c r="H8878" s="3" t="s">
        <v>8664</v>
      </c>
    </row>
    <row r="8879" spans="2:10" s="3" customFormat="1" ht="13.8" x14ac:dyDescent="0.25">
      <c r="B8879" s="3" t="s">
        <v>22203</v>
      </c>
      <c r="C8879" s="3" t="s">
        <v>22204</v>
      </c>
      <c r="D8879" s="3" t="s">
        <v>71</v>
      </c>
    </row>
    <row r="8880" spans="2:10" s="3" customFormat="1" ht="13.8" x14ac:dyDescent="0.25">
      <c r="B8880" s="3" t="s">
        <v>22205</v>
      </c>
      <c r="C8880" s="3" t="s">
        <v>22206</v>
      </c>
      <c r="D8880" s="3" t="s">
        <v>22207</v>
      </c>
    </row>
    <row r="8881" spans="2:10" s="3" customFormat="1" ht="13.8" x14ac:dyDescent="0.25">
      <c r="B8881" s="3" t="s">
        <v>22208</v>
      </c>
      <c r="C8881" s="3" t="s">
        <v>22209</v>
      </c>
      <c r="D8881" s="3" t="s">
        <v>8069</v>
      </c>
      <c r="E8881" s="3" t="s">
        <v>1312</v>
      </c>
    </row>
    <row r="8882" spans="2:10" s="3" customFormat="1" ht="13.8" x14ac:dyDescent="0.25">
      <c r="B8882" s="3" t="s">
        <v>22210</v>
      </c>
      <c r="C8882" s="3" t="s">
        <v>22211</v>
      </c>
      <c r="D8882" s="3" t="s">
        <v>11373</v>
      </c>
      <c r="F8882" s="3" t="s">
        <v>22212</v>
      </c>
      <c r="I8882" s="3" t="s">
        <v>2443</v>
      </c>
    </row>
    <row r="8883" spans="2:10" s="3" customFormat="1" ht="13.8" x14ac:dyDescent="0.25">
      <c r="B8883" s="3" t="s">
        <v>22213</v>
      </c>
      <c r="C8883" s="3" t="s">
        <v>22214</v>
      </c>
      <c r="D8883" s="3" t="s">
        <v>8323</v>
      </c>
      <c r="E8883" s="3" t="s">
        <v>1118</v>
      </c>
    </row>
    <row r="8884" spans="2:10" s="3" customFormat="1" ht="13.8" x14ac:dyDescent="0.25">
      <c r="B8884" s="3" t="s">
        <v>22215</v>
      </c>
      <c r="C8884" s="3" t="s">
        <v>22216</v>
      </c>
      <c r="D8884" s="3" t="s">
        <v>9481</v>
      </c>
      <c r="E8884" s="3" t="s">
        <v>1758</v>
      </c>
    </row>
    <row r="8885" spans="2:10" s="3" customFormat="1" ht="13.8" x14ac:dyDescent="0.25">
      <c r="B8885" s="3" t="s">
        <v>22217</v>
      </c>
      <c r="C8885" s="3" t="s">
        <v>22218</v>
      </c>
      <c r="D8885" s="3" t="s">
        <v>840</v>
      </c>
      <c r="E8885" s="3" t="s">
        <v>1528</v>
      </c>
      <c r="J8885" s="3" t="s">
        <v>1528</v>
      </c>
    </row>
    <row r="8886" spans="2:10" s="3" customFormat="1" ht="13.8" x14ac:dyDescent="0.25">
      <c r="B8886" s="3" t="s">
        <v>22219</v>
      </c>
      <c r="C8886" s="3" t="s">
        <v>22220</v>
      </c>
      <c r="D8886" s="3" t="s">
        <v>2</v>
      </c>
      <c r="E8886" s="3" t="s">
        <v>22219</v>
      </c>
    </row>
    <row r="8887" spans="2:10" s="3" customFormat="1" ht="13.8" x14ac:dyDescent="0.25">
      <c r="B8887" s="3" t="s">
        <v>22221</v>
      </c>
      <c r="C8887" s="3" t="s">
        <v>22222</v>
      </c>
      <c r="D8887" s="3" t="s">
        <v>984</v>
      </c>
      <c r="G8887" s="3" t="s">
        <v>22223</v>
      </c>
    </row>
    <row r="8888" spans="2:10" s="3" customFormat="1" ht="13.8" x14ac:dyDescent="0.25">
      <c r="B8888" s="3" t="s">
        <v>22224</v>
      </c>
      <c r="C8888" s="3" t="s">
        <v>22225</v>
      </c>
      <c r="D8888" s="3" t="s">
        <v>2</v>
      </c>
      <c r="E8888" s="3" t="s">
        <v>22224</v>
      </c>
    </row>
    <row r="8889" spans="2:10" s="3" customFormat="1" ht="13.8" x14ac:dyDescent="0.25">
      <c r="B8889" s="3" t="s">
        <v>22226</v>
      </c>
      <c r="C8889" s="3" t="s">
        <v>22227</v>
      </c>
      <c r="D8889" s="3" t="s">
        <v>5820</v>
      </c>
      <c r="E8889" s="3" t="s">
        <v>456</v>
      </c>
      <c r="H8889" s="3" t="s">
        <v>22226</v>
      </c>
    </row>
    <row r="8890" spans="2:10" s="3" customFormat="1" ht="13.8" x14ac:dyDescent="0.25">
      <c r="B8890" s="3" t="s">
        <v>22228</v>
      </c>
      <c r="C8890" s="3" t="s">
        <v>22229</v>
      </c>
      <c r="D8890" s="3" t="s">
        <v>22230</v>
      </c>
      <c r="E8890" s="3" t="s">
        <v>1028</v>
      </c>
    </row>
    <row r="8891" spans="2:10" s="3" customFormat="1" ht="13.8" x14ac:dyDescent="0.25">
      <c r="B8891" s="3" t="s">
        <v>22231</v>
      </c>
      <c r="C8891" s="3" t="s">
        <v>22232</v>
      </c>
      <c r="D8891" s="3" t="s">
        <v>13755</v>
      </c>
      <c r="E8891" s="3" t="s">
        <v>1363</v>
      </c>
    </row>
    <row r="8892" spans="2:10" s="3" customFormat="1" ht="13.8" x14ac:dyDescent="0.25">
      <c r="B8892" s="3" t="s">
        <v>22233</v>
      </c>
      <c r="C8892" s="3" t="s">
        <v>22234</v>
      </c>
      <c r="D8892" s="3" t="s">
        <v>22235</v>
      </c>
    </row>
    <row r="8893" spans="2:10" s="3" customFormat="1" ht="13.8" x14ac:dyDescent="0.25">
      <c r="B8893" s="3" t="s">
        <v>22236</v>
      </c>
      <c r="C8893" s="3" t="s">
        <v>22237</v>
      </c>
      <c r="D8893" s="3" t="s">
        <v>2</v>
      </c>
      <c r="E8893" s="3" t="s">
        <v>22236</v>
      </c>
    </row>
    <row r="8894" spans="2:10" s="3" customFormat="1" ht="13.8" x14ac:dyDescent="0.25">
      <c r="B8894" s="3" t="s">
        <v>22238</v>
      </c>
      <c r="C8894" s="3" t="s">
        <v>22239</v>
      </c>
      <c r="D8894" s="3" t="s">
        <v>22240</v>
      </c>
      <c r="J8894" s="3" t="s">
        <v>2731</v>
      </c>
    </row>
    <row r="8895" spans="2:10" s="3" customFormat="1" ht="13.8" x14ac:dyDescent="0.25">
      <c r="B8895" s="3" t="s">
        <v>22241</v>
      </c>
      <c r="C8895" s="3" t="s">
        <v>22242</v>
      </c>
      <c r="D8895" s="3" t="s">
        <v>1592</v>
      </c>
      <c r="J8895" s="3" t="s">
        <v>3526</v>
      </c>
    </row>
    <row r="8896" spans="2:10" s="3" customFormat="1" ht="13.8" x14ac:dyDescent="0.25">
      <c r="B8896" s="3" t="s">
        <v>22243</v>
      </c>
      <c r="C8896" s="3" t="s">
        <v>22244</v>
      </c>
      <c r="D8896" s="3" t="s">
        <v>17490</v>
      </c>
      <c r="E8896" s="3" t="s">
        <v>37</v>
      </c>
      <c r="I8896" s="3" t="s">
        <v>4977</v>
      </c>
    </row>
    <row r="8897" spans="2:10" s="3" customFormat="1" ht="13.8" x14ac:dyDescent="0.25">
      <c r="B8897" s="3" t="s">
        <v>22245</v>
      </c>
      <c r="C8897" s="3" t="s">
        <v>22246</v>
      </c>
      <c r="D8897" s="3" t="s">
        <v>2073</v>
      </c>
      <c r="E8897" s="3" t="s">
        <v>22247</v>
      </c>
    </row>
    <row r="8898" spans="2:10" s="3" customFormat="1" ht="13.8" x14ac:dyDescent="0.25">
      <c r="B8898" s="3" t="s">
        <v>22248</v>
      </c>
      <c r="C8898" s="3" t="s">
        <v>22249</v>
      </c>
      <c r="D8898" s="3" t="s">
        <v>71</v>
      </c>
      <c r="G8898" s="3" t="s">
        <v>22250</v>
      </c>
    </row>
    <row r="8899" spans="2:10" s="3" customFormat="1" ht="13.8" x14ac:dyDescent="0.25">
      <c r="B8899" s="3" t="s">
        <v>22251</v>
      </c>
      <c r="C8899" s="3" t="s">
        <v>22252</v>
      </c>
      <c r="D8899" s="3" t="s">
        <v>2073</v>
      </c>
      <c r="E8899" s="3" t="s">
        <v>22253</v>
      </c>
    </row>
    <row r="8900" spans="2:10" s="3" customFormat="1" ht="13.8" x14ac:dyDescent="0.25">
      <c r="B8900" s="3" t="s">
        <v>22254</v>
      </c>
      <c r="C8900" s="3" t="s">
        <v>22255</v>
      </c>
      <c r="D8900" s="3" t="s">
        <v>3131</v>
      </c>
      <c r="E8900" s="3" t="s">
        <v>1790</v>
      </c>
      <c r="I8900" s="3" t="s">
        <v>9447</v>
      </c>
    </row>
    <row r="8901" spans="2:10" s="3" customFormat="1" ht="13.8" x14ac:dyDescent="0.25">
      <c r="B8901" s="3" t="s">
        <v>22256</v>
      </c>
      <c r="C8901" s="3" t="s">
        <v>22257</v>
      </c>
      <c r="D8901" s="3" t="s">
        <v>16815</v>
      </c>
    </row>
    <row r="8902" spans="2:10" s="3" customFormat="1" ht="13.8" x14ac:dyDescent="0.25">
      <c r="B8902" s="3" t="s">
        <v>22258</v>
      </c>
      <c r="C8902" s="3" t="s">
        <v>22259</v>
      </c>
      <c r="D8902" s="3" t="s">
        <v>2584</v>
      </c>
      <c r="G8902" s="3" t="s">
        <v>1393</v>
      </c>
    </row>
    <row r="8903" spans="2:10" s="3" customFormat="1" ht="13.8" x14ac:dyDescent="0.25">
      <c r="B8903" s="3" t="s">
        <v>22260</v>
      </c>
      <c r="C8903" s="3" t="s">
        <v>22261</v>
      </c>
      <c r="D8903" s="3" t="s">
        <v>1187</v>
      </c>
      <c r="E8903" s="3" t="s">
        <v>1375</v>
      </c>
    </row>
    <row r="8904" spans="2:10" s="3" customFormat="1" ht="13.8" x14ac:dyDescent="0.25">
      <c r="B8904" s="3" t="s">
        <v>22262</v>
      </c>
      <c r="C8904" s="3" t="s">
        <v>22263</v>
      </c>
      <c r="D8904" s="3" t="s">
        <v>21257</v>
      </c>
      <c r="F8904" s="3" t="s">
        <v>4814</v>
      </c>
    </row>
    <row r="8905" spans="2:10" s="3" customFormat="1" ht="13.8" x14ac:dyDescent="0.25">
      <c r="B8905" s="3" t="s">
        <v>22264</v>
      </c>
      <c r="C8905" s="3" t="s">
        <v>22265</v>
      </c>
      <c r="D8905" s="3" t="s">
        <v>33</v>
      </c>
    </row>
    <row r="8906" spans="2:10" s="3" customFormat="1" ht="13.8" x14ac:dyDescent="0.25">
      <c r="B8906" s="3" t="s">
        <v>22266</v>
      </c>
      <c r="C8906" s="3" t="s">
        <v>22267</v>
      </c>
      <c r="D8906" s="3" t="s">
        <v>721</v>
      </c>
      <c r="E8906" s="3" t="s">
        <v>22268</v>
      </c>
    </row>
    <row r="8907" spans="2:10" s="3" customFormat="1" ht="13.8" x14ac:dyDescent="0.25">
      <c r="B8907" s="3" t="s">
        <v>22269</v>
      </c>
      <c r="C8907" s="3" t="s">
        <v>22270</v>
      </c>
      <c r="D8907" s="3" t="s">
        <v>6778</v>
      </c>
      <c r="E8907" s="3" t="s">
        <v>1241</v>
      </c>
      <c r="I8907" s="3" t="s">
        <v>4977</v>
      </c>
    </row>
    <row r="8908" spans="2:10" s="3" customFormat="1" ht="13.8" x14ac:dyDescent="0.25">
      <c r="B8908" s="3" t="s">
        <v>22271</v>
      </c>
      <c r="C8908" s="3" t="s">
        <v>22272</v>
      </c>
      <c r="D8908" s="3" t="s">
        <v>2</v>
      </c>
      <c r="E8908" s="3" t="s">
        <v>22271</v>
      </c>
    </row>
    <row r="8909" spans="2:10" s="3" customFormat="1" ht="13.8" x14ac:dyDescent="0.25">
      <c r="B8909" s="3" t="s">
        <v>22273</v>
      </c>
      <c r="C8909" s="3" t="s">
        <v>22274</v>
      </c>
      <c r="D8909" s="3" t="s">
        <v>22275</v>
      </c>
      <c r="F8909" s="3" t="s">
        <v>11033</v>
      </c>
    </row>
    <row r="8910" spans="2:10" s="3" customFormat="1" ht="13.8" x14ac:dyDescent="0.25">
      <c r="B8910" s="3" t="s">
        <v>22276</v>
      </c>
      <c r="C8910" s="3" t="s">
        <v>22277</v>
      </c>
      <c r="D8910" s="3" t="s">
        <v>6778</v>
      </c>
      <c r="E8910" s="3" t="s">
        <v>1212</v>
      </c>
      <c r="I8910" s="3" t="s">
        <v>2443</v>
      </c>
    </row>
    <row r="8911" spans="2:10" s="3" customFormat="1" ht="13.8" x14ac:dyDescent="0.25">
      <c r="B8911" s="3" t="s">
        <v>22278</v>
      </c>
      <c r="C8911" s="3" t="s">
        <v>22279</v>
      </c>
      <c r="D8911" s="3" t="s">
        <v>7887</v>
      </c>
      <c r="E8911" s="3" t="s">
        <v>1046</v>
      </c>
      <c r="J8911" s="3" t="s">
        <v>2156</v>
      </c>
    </row>
    <row r="8912" spans="2:10" s="3" customFormat="1" ht="13.8" x14ac:dyDescent="0.25">
      <c r="B8912" s="3" t="s">
        <v>22280</v>
      </c>
      <c r="C8912" s="3" t="s">
        <v>22281</v>
      </c>
      <c r="D8912" s="3" t="s">
        <v>1017</v>
      </c>
    </row>
    <row r="8913" spans="2:10" s="3" customFormat="1" ht="13.8" x14ac:dyDescent="0.25">
      <c r="B8913" s="3" t="s">
        <v>22282</v>
      </c>
      <c r="C8913" s="3" t="s">
        <v>22283</v>
      </c>
      <c r="D8913" s="3" t="s">
        <v>2</v>
      </c>
      <c r="E8913" s="3" t="s">
        <v>22282</v>
      </c>
    </row>
    <row r="8914" spans="2:10" s="3" customFormat="1" ht="13.8" x14ac:dyDescent="0.25">
      <c r="B8914" s="3" t="s">
        <v>22284</v>
      </c>
      <c r="C8914" s="3" t="s">
        <v>22285</v>
      </c>
      <c r="D8914" s="3" t="s">
        <v>22286</v>
      </c>
      <c r="E8914" s="3" t="s">
        <v>372</v>
      </c>
      <c r="J8914" s="3" t="s">
        <v>2250</v>
      </c>
    </row>
    <row r="8915" spans="2:10" s="3" customFormat="1" ht="13.8" x14ac:dyDescent="0.25">
      <c r="B8915" s="3" t="s">
        <v>22287</v>
      </c>
      <c r="C8915" s="3" t="s">
        <v>22288</v>
      </c>
      <c r="D8915" s="3" t="s">
        <v>10321</v>
      </c>
      <c r="I8915" s="3" t="s">
        <v>7922</v>
      </c>
    </row>
    <row r="8916" spans="2:10" s="3" customFormat="1" ht="13.8" x14ac:dyDescent="0.25">
      <c r="B8916" s="3" t="s">
        <v>22289</v>
      </c>
      <c r="C8916" s="3" t="s">
        <v>22290</v>
      </c>
      <c r="D8916" s="3" t="s">
        <v>2595</v>
      </c>
      <c r="E8916" s="3" t="s">
        <v>22291</v>
      </c>
    </row>
    <row r="8917" spans="2:10" s="3" customFormat="1" ht="13.8" x14ac:dyDescent="0.25">
      <c r="B8917" s="3" t="s">
        <v>22292</v>
      </c>
      <c r="C8917" s="3" t="s">
        <v>22293</v>
      </c>
      <c r="D8917" s="3" t="s">
        <v>2</v>
      </c>
      <c r="E8917" s="3" t="s">
        <v>22292</v>
      </c>
    </row>
    <row r="8918" spans="2:10" s="3" customFormat="1" ht="13.8" x14ac:dyDescent="0.25">
      <c r="B8918" s="3" t="s">
        <v>22294</v>
      </c>
      <c r="C8918" s="3" t="s">
        <v>22295</v>
      </c>
      <c r="D8918" s="3" t="s">
        <v>2073</v>
      </c>
      <c r="E8918" s="3" t="s">
        <v>22296</v>
      </c>
    </row>
    <row r="8919" spans="2:10" s="3" customFormat="1" ht="13.8" x14ac:dyDescent="0.25">
      <c r="B8919" s="3" t="s">
        <v>22297</v>
      </c>
      <c r="C8919" s="3" t="s">
        <v>22298</v>
      </c>
      <c r="D8919" s="3" t="s">
        <v>984</v>
      </c>
    </row>
    <row r="8920" spans="2:10" s="3" customFormat="1" ht="13.8" x14ac:dyDescent="0.25">
      <c r="B8920" s="3" t="s">
        <v>22299</v>
      </c>
      <c r="C8920" s="3" t="s">
        <v>22300</v>
      </c>
      <c r="D8920" s="3" t="s">
        <v>2</v>
      </c>
      <c r="E8920" s="3" t="s">
        <v>22299</v>
      </c>
    </row>
    <row r="8921" spans="2:10" s="3" customFormat="1" ht="13.8" x14ac:dyDescent="0.25">
      <c r="B8921" s="3" t="s">
        <v>22301</v>
      </c>
      <c r="C8921" s="3" t="s">
        <v>22302</v>
      </c>
      <c r="D8921" s="3" t="s">
        <v>1272</v>
      </c>
      <c r="G8921" s="3" t="s">
        <v>22303</v>
      </c>
    </row>
    <row r="8922" spans="2:10" s="3" customFormat="1" ht="13.8" x14ac:dyDescent="0.25">
      <c r="B8922" s="3" t="s">
        <v>22304</v>
      </c>
      <c r="C8922" s="3" t="s">
        <v>22305</v>
      </c>
      <c r="D8922" s="3" t="s">
        <v>2</v>
      </c>
      <c r="E8922" s="3" t="s">
        <v>22304</v>
      </c>
    </row>
    <row r="8923" spans="2:10" s="3" customFormat="1" ht="13.8" x14ac:dyDescent="0.25">
      <c r="B8923" s="3" t="s">
        <v>22306</v>
      </c>
      <c r="C8923" s="3" t="s">
        <v>22307</v>
      </c>
      <c r="D8923" s="3" t="s">
        <v>22308</v>
      </c>
    </row>
    <row r="8924" spans="2:10" s="3" customFormat="1" ht="13.8" x14ac:dyDescent="0.25">
      <c r="B8924" s="3" t="s">
        <v>22309</v>
      </c>
      <c r="C8924" s="3" t="s">
        <v>22310</v>
      </c>
      <c r="D8924" s="3" t="s">
        <v>7140</v>
      </c>
      <c r="F8924" s="3" t="s">
        <v>2676</v>
      </c>
      <c r="H8924" s="3" t="s">
        <v>7617</v>
      </c>
      <c r="J8924" s="3" t="s">
        <v>3574</v>
      </c>
    </row>
    <row r="8925" spans="2:10" s="3" customFormat="1" ht="13.8" x14ac:dyDescent="0.25">
      <c r="B8925" s="3" t="s">
        <v>22311</v>
      </c>
      <c r="C8925" s="3" t="s">
        <v>22312</v>
      </c>
      <c r="D8925" s="3" t="s">
        <v>22313</v>
      </c>
    </row>
    <row r="8926" spans="2:10" s="3" customFormat="1" ht="13.8" x14ac:dyDescent="0.25">
      <c r="B8926" s="3" t="s">
        <v>22314</v>
      </c>
      <c r="C8926" s="3" t="s">
        <v>22315</v>
      </c>
      <c r="D8926" s="3" t="s">
        <v>22316</v>
      </c>
      <c r="G8926" s="3" t="s">
        <v>22317</v>
      </c>
      <c r="J8926" s="3" t="s">
        <v>5525</v>
      </c>
    </row>
    <row r="8927" spans="2:10" s="3" customFormat="1" ht="13.8" x14ac:dyDescent="0.25">
      <c r="B8927" s="3" t="s">
        <v>22318</v>
      </c>
      <c r="C8927" s="3" t="s">
        <v>22319</v>
      </c>
      <c r="D8927" s="3" t="s">
        <v>314</v>
      </c>
      <c r="G8927" s="3" t="s">
        <v>22320</v>
      </c>
    </row>
    <row r="8928" spans="2:10" s="3" customFormat="1" ht="13.8" x14ac:dyDescent="0.25">
      <c r="B8928" s="3" t="s">
        <v>22321</v>
      </c>
      <c r="C8928" s="3" t="s">
        <v>22322</v>
      </c>
      <c r="D8928" s="3" t="s">
        <v>3131</v>
      </c>
      <c r="E8928" s="3" t="s">
        <v>1895</v>
      </c>
      <c r="I8928" s="3" t="s">
        <v>9968</v>
      </c>
    </row>
    <row r="8929" spans="2:10" s="3" customFormat="1" ht="13.8" x14ac:dyDescent="0.25">
      <c r="B8929" s="3" t="s">
        <v>22323</v>
      </c>
      <c r="C8929" s="3" t="s">
        <v>22324</v>
      </c>
      <c r="D8929" s="3" t="s">
        <v>13631</v>
      </c>
      <c r="E8929" s="3" t="s">
        <v>422</v>
      </c>
      <c r="J8929" s="3" t="s">
        <v>152</v>
      </c>
    </row>
    <row r="8930" spans="2:10" s="3" customFormat="1" ht="13.8" x14ac:dyDescent="0.25">
      <c r="B8930" s="3" t="s">
        <v>22325</v>
      </c>
      <c r="C8930" s="3" t="s">
        <v>22326</v>
      </c>
      <c r="D8930" s="3" t="s">
        <v>1592</v>
      </c>
      <c r="G8930" s="3" t="s">
        <v>22327</v>
      </c>
      <c r="J8930" s="3" t="s">
        <v>3399</v>
      </c>
    </row>
    <row r="8931" spans="2:10" s="3" customFormat="1" ht="13.8" x14ac:dyDescent="0.25">
      <c r="B8931" s="3" t="s">
        <v>22328</v>
      </c>
      <c r="C8931" s="3" t="s">
        <v>22329</v>
      </c>
      <c r="D8931" s="3" t="s">
        <v>2073</v>
      </c>
      <c r="E8931" s="3" t="s">
        <v>22330</v>
      </c>
    </row>
    <row r="8932" spans="2:10" s="3" customFormat="1" ht="13.8" x14ac:dyDescent="0.25">
      <c r="B8932" s="3" t="s">
        <v>22331</v>
      </c>
      <c r="C8932" s="3" t="s">
        <v>22332</v>
      </c>
      <c r="D8932" s="3" t="s">
        <v>9428</v>
      </c>
      <c r="F8932" s="3" t="s">
        <v>3286</v>
      </c>
      <c r="J8932" s="3" t="s">
        <v>2127</v>
      </c>
    </row>
    <row r="8933" spans="2:10" s="3" customFormat="1" ht="13.8" x14ac:dyDescent="0.25">
      <c r="B8933" s="3" t="s">
        <v>22333</v>
      </c>
      <c r="C8933" s="3" t="s">
        <v>22334</v>
      </c>
      <c r="D8933" s="3" t="s">
        <v>10343</v>
      </c>
      <c r="E8933" s="3" t="s">
        <v>22335</v>
      </c>
    </row>
    <row r="8934" spans="2:10" s="3" customFormat="1" ht="13.8" x14ac:dyDescent="0.25">
      <c r="B8934" s="3" t="s">
        <v>22336</v>
      </c>
      <c r="C8934" s="3" t="s">
        <v>22337</v>
      </c>
      <c r="D8934" s="3" t="s">
        <v>2073</v>
      </c>
      <c r="E8934" s="3" t="s">
        <v>22338</v>
      </c>
    </row>
    <row r="8935" spans="2:10" s="3" customFormat="1" ht="13.8" x14ac:dyDescent="0.25">
      <c r="B8935" s="3" t="s">
        <v>22339</v>
      </c>
      <c r="C8935" s="3" t="s">
        <v>22340</v>
      </c>
      <c r="D8935" s="3" t="s">
        <v>6778</v>
      </c>
      <c r="E8935" s="3" t="s">
        <v>1024</v>
      </c>
      <c r="I8935" s="3" t="s">
        <v>7986</v>
      </c>
    </row>
    <row r="8936" spans="2:10" s="3" customFormat="1" ht="13.8" x14ac:dyDescent="0.25">
      <c r="B8936" s="3" t="s">
        <v>22341</v>
      </c>
      <c r="C8936" s="3" t="s">
        <v>22342</v>
      </c>
      <c r="D8936" s="3" t="s">
        <v>4282</v>
      </c>
      <c r="E8936" s="3" t="s">
        <v>204</v>
      </c>
    </row>
    <row r="8937" spans="2:10" s="3" customFormat="1" ht="13.8" x14ac:dyDescent="0.25">
      <c r="B8937" s="3" t="s">
        <v>22343</v>
      </c>
      <c r="C8937" s="3" t="s">
        <v>22344</v>
      </c>
      <c r="D8937" s="3" t="s">
        <v>7996</v>
      </c>
      <c r="J8937" s="3" t="s">
        <v>2336</v>
      </c>
    </row>
    <row r="8938" spans="2:10" s="3" customFormat="1" ht="13.8" x14ac:dyDescent="0.25">
      <c r="B8938" s="3" t="s">
        <v>22345</v>
      </c>
      <c r="C8938" s="3" t="s">
        <v>22346</v>
      </c>
      <c r="D8938" s="3" t="s">
        <v>7839</v>
      </c>
      <c r="F8938" s="3" t="s">
        <v>1990</v>
      </c>
      <c r="I8938" s="3" t="s">
        <v>5494</v>
      </c>
    </row>
    <row r="8939" spans="2:10" s="3" customFormat="1" ht="13.8" x14ac:dyDescent="0.25">
      <c r="B8939" s="3" t="s">
        <v>22347</v>
      </c>
      <c r="C8939" s="3" t="s">
        <v>22348</v>
      </c>
      <c r="D8939" s="3" t="s">
        <v>281</v>
      </c>
      <c r="G8939" s="3" t="s">
        <v>22349</v>
      </c>
      <c r="J8939" s="3" t="s">
        <v>6443</v>
      </c>
    </row>
    <row r="8940" spans="2:10" s="3" customFormat="1" ht="13.8" x14ac:dyDescent="0.25">
      <c r="B8940" s="3" t="s">
        <v>22350</v>
      </c>
      <c r="C8940" s="3" t="s">
        <v>22351</v>
      </c>
      <c r="D8940" s="3" t="s">
        <v>2073</v>
      </c>
      <c r="E8940" s="3" t="s">
        <v>22352</v>
      </c>
    </row>
    <row r="8941" spans="2:10" s="3" customFormat="1" ht="13.8" x14ac:dyDescent="0.25">
      <c r="B8941" s="3" t="s">
        <v>22353</v>
      </c>
      <c r="C8941" s="3" t="s">
        <v>22354</v>
      </c>
      <c r="D8941" s="3" t="s">
        <v>9472</v>
      </c>
      <c r="E8941" s="3" t="s">
        <v>1166</v>
      </c>
    </row>
    <row r="8942" spans="2:10" s="3" customFormat="1" ht="13.8" x14ac:dyDescent="0.25">
      <c r="B8942" s="3" t="s">
        <v>22355</v>
      </c>
      <c r="C8942" s="3" t="s">
        <v>22356</v>
      </c>
      <c r="D8942" s="3" t="s">
        <v>2</v>
      </c>
      <c r="E8942" s="3" t="s">
        <v>22355</v>
      </c>
    </row>
    <row r="8943" spans="2:10" s="3" customFormat="1" ht="13.8" x14ac:dyDescent="0.25">
      <c r="B8943" s="3" t="s">
        <v>22357</v>
      </c>
      <c r="C8943" s="3" t="s">
        <v>22358</v>
      </c>
      <c r="D8943" s="3" t="s">
        <v>2</v>
      </c>
      <c r="E8943" s="3" t="s">
        <v>22357</v>
      </c>
    </row>
    <row r="8944" spans="2:10" s="3" customFormat="1" ht="13.8" x14ac:dyDescent="0.25">
      <c r="B8944" s="3" t="s">
        <v>22359</v>
      </c>
      <c r="C8944" s="3" t="s">
        <v>22360</v>
      </c>
      <c r="D8944" s="3" t="s">
        <v>12665</v>
      </c>
      <c r="E8944" s="3" t="s">
        <v>1062</v>
      </c>
      <c r="J8944" s="3" t="s">
        <v>2086</v>
      </c>
    </row>
    <row r="8945" spans="2:10" s="3" customFormat="1" ht="13.8" x14ac:dyDescent="0.25">
      <c r="B8945" s="3" t="s">
        <v>22361</v>
      </c>
      <c r="C8945" s="3" t="s">
        <v>22362</v>
      </c>
      <c r="D8945" s="3" t="s">
        <v>2</v>
      </c>
      <c r="E8945" s="3" t="s">
        <v>22361</v>
      </c>
    </row>
    <row r="8946" spans="2:10" s="3" customFormat="1" ht="13.8" x14ac:dyDescent="0.25">
      <c r="B8946" s="3" t="s">
        <v>22363</v>
      </c>
      <c r="C8946" s="3" t="s">
        <v>22364</v>
      </c>
      <c r="D8946" s="3" t="s">
        <v>984</v>
      </c>
      <c r="G8946" s="3" t="s">
        <v>22365</v>
      </c>
    </row>
    <row r="8947" spans="2:10" s="3" customFormat="1" ht="13.8" x14ac:dyDescent="0.25">
      <c r="B8947" s="3" t="s">
        <v>22366</v>
      </c>
      <c r="C8947" s="3" t="s">
        <v>22367</v>
      </c>
      <c r="D8947" s="3" t="s">
        <v>7659</v>
      </c>
      <c r="E8947" s="3" t="s">
        <v>724</v>
      </c>
    </row>
    <row r="8948" spans="2:10" s="3" customFormat="1" ht="13.8" x14ac:dyDescent="0.25">
      <c r="B8948" s="3" t="s">
        <v>22368</v>
      </c>
      <c r="C8948" s="3" t="s">
        <v>22369</v>
      </c>
      <c r="D8948" s="3" t="s">
        <v>4853</v>
      </c>
    </row>
    <row r="8949" spans="2:10" s="3" customFormat="1" ht="13.8" x14ac:dyDescent="0.25">
      <c r="B8949" s="3" t="s">
        <v>22370</v>
      </c>
      <c r="C8949" s="3" t="s">
        <v>22371</v>
      </c>
      <c r="D8949" s="3" t="s">
        <v>138</v>
      </c>
      <c r="E8949" s="3" t="s">
        <v>930</v>
      </c>
      <c r="F8949" s="3" t="s">
        <v>22372</v>
      </c>
      <c r="J8949" s="3" t="s">
        <v>930</v>
      </c>
    </row>
    <row r="8950" spans="2:10" s="3" customFormat="1" ht="13.8" x14ac:dyDescent="0.25">
      <c r="B8950" s="3" t="s">
        <v>22373</v>
      </c>
      <c r="C8950" s="3" t="s">
        <v>22374</v>
      </c>
      <c r="D8950" s="3" t="s">
        <v>2773</v>
      </c>
      <c r="I8950" s="3" t="s">
        <v>7922</v>
      </c>
    </row>
    <row r="8951" spans="2:10" s="3" customFormat="1" ht="13.8" x14ac:dyDescent="0.25">
      <c r="B8951" s="3" t="s">
        <v>22375</v>
      </c>
      <c r="C8951" s="3" t="s">
        <v>22376</v>
      </c>
      <c r="D8951" s="3" t="s">
        <v>2073</v>
      </c>
      <c r="E8951" s="3" t="s">
        <v>22377</v>
      </c>
    </row>
    <row r="8952" spans="2:10" s="3" customFormat="1" ht="13.8" x14ac:dyDescent="0.25">
      <c r="B8952" s="3" t="s">
        <v>22378</v>
      </c>
      <c r="C8952" s="3" t="s">
        <v>22379</v>
      </c>
      <c r="D8952" s="3" t="s">
        <v>36</v>
      </c>
      <c r="E8952" s="3" t="s">
        <v>1617</v>
      </c>
    </row>
    <row r="8953" spans="2:10" s="3" customFormat="1" ht="13.8" x14ac:dyDescent="0.25">
      <c r="B8953" s="3" t="s">
        <v>22380</v>
      </c>
      <c r="C8953" s="3" t="s">
        <v>22381</v>
      </c>
      <c r="D8953" s="3" t="s">
        <v>7791</v>
      </c>
    </row>
    <row r="8954" spans="2:10" s="3" customFormat="1" ht="13.8" x14ac:dyDescent="0.25">
      <c r="B8954" s="3" t="s">
        <v>22382</v>
      </c>
      <c r="C8954" s="3" t="s">
        <v>22383</v>
      </c>
      <c r="D8954" s="3" t="s">
        <v>8433</v>
      </c>
      <c r="F8954" s="3" t="s">
        <v>13563</v>
      </c>
      <c r="J8954" s="3" t="s">
        <v>195</v>
      </c>
    </row>
    <row r="8955" spans="2:10" s="3" customFormat="1" ht="13.8" x14ac:dyDescent="0.25">
      <c r="B8955" s="3" t="s">
        <v>22384</v>
      </c>
      <c r="C8955" s="3" t="s">
        <v>22385</v>
      </c>
      <c r="D8955" s="3" t="s">
        <v>4825</v>
      </c>
      <c r="E8955" s="3" t="s">
        <v>261</v>
      </c>
    </row>
    <row r="8956" spans="2:10" s="3" customFormat="1" ht="13.8" x14ac:dyDescent="0.25">
      <c r="B8956" s="3" t="s">
        <v>22386</v>
      </c>
      <c r="C8956" s="3" t="s">
        <v>22387</v>
      </c>
      <c r="D8956" s="3" t="s">
        <v>2</v>
      </c>
      <c r="E8956" s="3" t="s">
        <v>22386</v>
      </c>
    </row>
    <row r="8957" spans="2:10" s="3" customFormat="1" ht="13.8" x14ac:dyDescent="0.25">
      <c r="B8957" s="3" t="s">
        <v>22388</v>
      </c>
      <c r="C8957" s="3" t="s">
        <v>22389</v>
      </c>
      <c r="D8957" s="3" t="s">
        <v>2073</v>
      </c>
      <c r="E8957" s="3" t="s">
        <v>22390</v>
      </c>
    </row>
    <row r="8958" spans="2:10" s="3" customFormat="1" ht="13.8" x14ac:dyDescent="0.25">
      <c r="B8958" s="3" t="s">
        <v>22391</v>
      </c>
      <c r="C8958" s="3" t="s">
        <v>22392</v>
      </c>
      <c r="D8958" s="3" t="s">
        <v>8069</v>
      </c>
      <c r="E8958" s="3" t="s">
        <v>1736</v>
      </c>
    </row>
    <row r="8959" spans="2:10" s="3" customFormat="1" ht="13.8" x14ac:dyDescent="0.25">
      <c r="B8959" s="3" t="s">
        <v>22393</v>
      </c>
      <c r="C8959" s="3" t="s">
        <v>22394</v>
      </c>
      <c r="D8959" s="3" t="s">
        <v>2</v>
      </c>
      <c r="E8959" s="3" t="s">
        <v>22393</v>
      </c>
    </row>
    <row r="8960" spans="2:10" s="3" customFormat="1" ht="13.8" x14ac:dyDescent="0.25">
      <c r="B8960" s="3" t="s">
        <v>22395</v>
      </c>
      <c r="C8960" s="3" t="s">
        <v>22396</v>
      </c>
      <c r="D8960" s="3" t="s">
        <v>8268</v>
      </c>
      <c r="E8960" s="3" t="s">
        <v>546</v>
      </c>
    </row>
    <row r="8961" spans="2:10" s="3" customFormat="1" ht="13.8" x14ac:dyDescent="0.25">
      <c r="B8961" s="3" t="s">
        <v>22397</v>
      </c>
      <c r="C8961" s="3" t="s">
        <v>22398</v>
      </c>
      <c r="D8961" s="3" t="s">
        <v>2</v>
      </c>
      <c r="E8961" s="3" t="s">
        <v>22397</v>
      </c>
    </row>
    <row r="8962" spans="2:10" s="3" customFormat="1" ht="13.8" x14ac:dyDescent="0.25">
      <c r="B8962" s="3" t="s">
        <v>22399</v>
      </c>
      <c r="C8962" s="3" t="s">
        <v>22400</v>
      </c>
      <c r="D8962" s="3" t="s">
        <v>2463</v>
      </c>
      <c r="E8962" s="3" t="s">
        <v>22401</v>
      </c>
    </row>
    <row r="8963" spans="2:10" s="3" customFormat="1" ht="13.8" x14ac:dyDescent="0.25">
      <c r="B8963" s="3" t="s">
        <v>22402</v>
      </c>
      <c r="C8963" s="3" t="s">
        <v>22403</v>
      </c>
      <c r="D8963" s="3" t="s">
        <v>22404</v>
      </c>
      <c r="E8963" s="3" t="s">
        <v>930</v>
      </c>
      <c r="J8963" s="3" t="s">
        <v>930</v>
      </c>
    </row>
    <row r="8964" spans="2:10" s="3" customFormat="1" ht="13.8" x14ac:dyDescent="0.25">
      <c r="B8964" s="3" t="s">
        <v>22405</v>
      </c>
      <c r="C8964" s="3" t="s">
        <v>22406</v>
      </c>
      <c r="D8964" s="3" t="s">
        <v>2</v>
      </c>
      <c r="E8964" s="3" t="s">
        <v>22405</v>
      </c>
    </row>
    <row r="8965" spans="2:10" s="3" customFormat="1" ht="13.8" x14ac:dyDescent="0.25">
      <c r="B8965" s="3" t="s">
        <v>22407</v>
      </c>
      <c r="C8965" s="3" t="s">
        <v>22408</v>
      </c>
      <c r="D8965" s="3" t="s">
        <v>11310</v>
      </c>
      <c r="E8965" s="3" t="s">
        <v>1216</v>
      </c>
    </row>
    <row r="8966" spans="2:10" s="3" customFormat="1" ht="13.8" x14ac:dyDescent="0.25">
      <c r="B8966" s="3" t="s">
        <v>22409</v>
      </c>
      <c r="C8966" s="3" t="s">
        <v>22410</v>
      </c>
      <c r="D8966" s="3" t="s">
        <v>6778</v>
      </c>
      <c r="E8966" s="3" t="s">
        <v>709</v>
      </c>
      <c r="I8966" s="3" t="s">
        <v>2774</v>
      </c>
    </row>
    <row r="8967" spans="2:10" s="3" customFormat="1" ht="13.8" x14ac:dyDescent="0.25">
      <c r="B8967" s="3" t="s">
        <v>22411</v>
      </c>
      <c r="C8967" s="3" t="s">
        <v>22412</v>
      </c>
      <c r="D8967" s="3" t="s">
        <v>2463</v>
      </c>
      <c r="E8967" s="3" t="s">
        <v>166</v>
      </c>
    </row>
    <row r="8968" spans="2:10" s="3" customFormat="1" ht="13.8" x14ac:dyDescent="0.25">
      <c r="B8968" s="3" t="s">
        <v>22413</v>
      </c>
      <c r="C8968" s="3" t="s">
        <v>22414</v>
      </c>
      <c r="D8968" s="3" t="s">
        <v>22415</v>
      </c>
      <c r="J8968" s="3" t="s">
        <v>2342</v>
      </c>
    </row>
    <row r="8969" spans="2:10" s="3" customFormat="1" ht="13.8" x14ac:dyDescent="0.25">
      <c r="B8969" s="3" t="s">
        <v>22416</v>
      </c>
      <c r="C8969" s="3" t="s">
        <v>22417</v>
      </c>
      <c r="D8969" s="3" t="s">
        <v>2073</v>
      </c>
      <c r="E8969" s="3" t="s">
        <v>22418</v>
      </c>
    </row>
    <row r="8970" spans="2:10" s="3" customFormat="1" ht="13.8" x14ac:dyDescent="0.25">
      <c r="B8970" s="3" t="s">
        <v>22419</v>
      </c>
      <c r="C8970" s="3" t="s">
        <v>22420</v>
      </c>
      <c r="D8970" s="3" t="s">
        <v>8225</v>
      </c>
      <c r="H8970" s="3" t="s">
        <v>22419</v>
      </c>
    </row>
    <row r="8971" spans="2:10" s="3" customFormat="1" ht="13.8" x14ac:dyDescent="0.25">
      <c r="B8971" s="3" t="s">
        <v>22421</v>
      </c>
      <c r="C8971" s="3" t="s">
        <v>22422</v>
      </c>
      <c r="D8971" s="3" t="s">
        <v>6778</v>
      </c>
      <c r="E8971" s="3" t="s">
        <v>890</v>
      </c>
      <c r="I8971" s="3" t="s">
        <v>6779</v>
      </c>
    </row>
    <row r="8972" spans="2:10" s="3" customFormat="1" ht="13.8" x14ac:dyDescent="0.25">
      <c r="B8972" s="3" t="s">
        <v>22423</v>
      </c>
      <c r="C8972" s="3" t="s">
        <v>22424</v>
      </c>
      <c r="D8972" s="3" t="s">
        <v>2</v>
      </c>
      <c r="E8972" s="3" t="s">
        <v>22423</v>
      </c>
    </row>
    <row r="8973" spans="2:10" s="3" customFormat="1" ht="13.8" x14ac:dyDescent="0.25">
      <c r="B8973" s="3" t="s">
        <v>22425</v>
      </c>
      <c r="C8973" s="3" t="s">
        <v>22426</v>
      </c>
      <c r="D8973" s="3" t="s">
        <v>590</v>
      </c>
      <c r="E8973" s="3" t="s">
        <v>841</v>
      </c>
      <c r="H8973" s="3" t="s">
        <v>8102</v>
      </c>
    </row>
    <row r="8974" spans="2:10" s="3" customFormat="1" ht="13.8" x14ac:dyDescent="0.25">
      <c r="B8974" s="3" t="s">
        <v>22427</v>
      </c>
      <c r="C8974" s="3" t="s">
        <v>22428</v>
      </c>
      <c r="D8974" s="3" t="s">
        <v>138</v>
      </c>
      <c r="E8974" s="3" t="s">
        <v>1518</v>
      </c>
      <c r="J8974" s="3" t="s">
        <v>3222</v>
      </c>
    </row>
    <row r="8975" spans="2:10" s="3" customFormat="1" ht="13.8" x14ac:dyDescent="0.25">
      <c r="B8975" s="3" t="s">
        <v>22429</v>
      </c>
      <c r="C8975" s="3" t="s">
        <v>22430</v>
      </c>
      <c r="D8975" s="3" t="s">
        <v>2</v>
      </c>
      <c r="E8975" s="3" t="s">
        <v>22429</v>
      </c>
    </row>
    <row r="8976" spans="2:10" s="3" customFormat="1" ht="13.8" x14ac:dyDescent="0.25">
      <c r="B8976" s="3" t="s">
        <v>22431</v>
      </c>
      <c r="C8976" s="3" t="s">
        <v>22432</v>
      </c>
      <c r="D8976" s="3" t="s">
        <v>5103</v>
      </c>
      <c r="E8976" s="3" t="s">
        <v>60</v>
      </c>
    </row>
    <row r="8977" spans="2:10" s="3" customFormat="1" ht="13.8" x14ac:dyDescent="0.25">
      <c r="B8977" s="3" t="s">
        <v>22433</v>
      </c>
      <c r="C8977" s="3" t="s">
        <v>22434</v>
      </c>
      <c r="D8977" s="3" t="s">
        <v>22435</v>
      </c>
    </row>
    <row r="8978" spans="2:10" s="3" customFormat="1" ht="13.8" x14ac:dyDescent="0.25">
      <c r="B8978" s="3" t="s">
        <v>22436</v>
      </c>
      <c r="C8978" s="3" t="s">
        <v>22437</v>
      </c>
      <c r="D8978" s="3" t="s">
        <v>2</v>
      </c>
      <c r="E8978" s="3" t="s">
        <v>22436</v>
      </c>
    </row>
    <row r="8979" spans="2:10" s="3" customFormat="1" ht="13.8" x14ac:dyDescent="0.25">
      <c r="B8979" s="3" t="s">
        <v>22438</v>
      </c>
      <c r="C8979" s="3" t="s">
        <v>22439</v>
      </c>
      <c r="D8979" s="3" t="s">
        <v>3283</v>
      </c>
      <c r="E8979" s="3" t="s">
        <v>1528</v>
      </c>
      <c r="J8979" s="3" t="s">
        <v>1528</v>
      </c>
    </row>
    <row r="8980" spans="2:10" s="3" customFormat="1" ht="13.8" x14ac:dyDescent="0.25">
      <c r="B8980" s="3" t="s">
        <v>22440</v>
      </c>
      <c r="C8980" s="3" t="s">
        <v>22441</v>
      </c>
      <c r="D8980" s="3" t="s">
        <v>22442</v>
      </c>
      <c r="E8980" s="3" t="s">
        <v>261</v>
      </c>
    </row>
    <row r="8981" spans="2:10" s="3" customFormat="1" ht="13.8" x14ac:dyDescent="0.25">
      <c r="B8981" s="3" t="s">
        <v>22443</v>
      </c>
      <c r="C8981" s="3" t="s">
        <v>22444</v>
      </c>
      <c r="D8981" s="3" t="s">
        <v>3235</v>
      </c>
    </row>
    <row r="8982" spans="2:10" s="3" customFormat="1" ht="13.8" x14ac:dyDescent="0.25">
      <c r="B8982" s="3" t="s">
        <v>22445</v>
      </c>
      <c r="C8982" s="3" t="s">
        <v>22446</v>
      </c>
      <c r="D8982" s="3" t="s">
        <v>2073</v>
      </c>
      <c r="E8982" s="3" t="s">
        <v>22447</v>
      </c>
    </row>
    <row r="8983" spans="2:10" s="3" customFormat="1" ht="13.8" x14ac:dyDescent="0.25">
      <c r="B8983" s="3" t="s">
        <v>22448</v>
      </c>
      <c r="C8983" s="3" t="s">
        <v>22449</v>
      </c>
      <c r="D8983" s="3" t="s">
        <v>840</v>
      </c>
      <c r="E8983" s="3" t="s">
        <v>7559</v>
      </c>
    </row>
    <row r="8984" spans="2:10" s="3" customFormat="1" ht="13.8" x14ac:dyDescent="0.25">
      <c r="B8984" s="3" t="s">
        <v>22450</v>
      </c>
      <c r="C8984" s="3" t="s">
        <v>22451</v>
      </c>
      <c r="D8984" s="3" t="s">
        <v>3377</v>
      </c>
      <c r="G8984" s="3" t="s">
        <v>22452</v>
      </c>
    </row>
    <row r="8985" spans="2:10" s="3" customFormat="1" ht="13.8" x14ac:dyDescent="0.25">
      <c r="B8985" s="3" t="s">
        <v>22453</v>
      </c>
      <c r="C8985" s="3" t="s">
        <v>22454</v>
      </c>
      <c r="D8985" s="3" t="s">
        <v>3691</v>
      </c>
      <c r="E8985" s="3" t="s">
        <v>390</v>
      </c>
    </row>
    <row r="8986" spans="2:10" s="3" customFormat="1" ht="13.8" x14ac:dyDescent="0.25">
      <c r="B8986" s="3" t="s">
        <v>22455</v>
      </c>
      <c r="C8986" s="3" t="s">
        <v>22456</v>
      </c>
      <c r="D8986" s="3" t="s">
        <v>22457</v>
      </c>
      <c r="F8986" s="3" t="s">
        <v>2197</v>
      </c>
    </row>
    <row r="8987" spans="2:10" s="3" customFormat="1" ht="13.8" x14ac:dyDescent="0.25">
      <c r="B8987" s="3" t="s">
        <v>22458</v>
      </c>
      <c r="C8987" s="3" t="s">
        <v>22459</v>
      </c>
      <c r="D8987" s="3" t="s">
        <v>22460</v>
      </c>
      <c r="E8987" s="3" t="s">
        <v>340</v>
      </c>
    </row>
    <row r="8988" spans="2:10" s="3" customFormat="1" ht="13.8" x14ac:dyDescent="0.25">
      <c r="B8988" s="3" t="s">
        <v>22461</v>
      </c>
      <c r="C8988" s="3" t="s">
        <v>22462</v>
      </c>
      <c r="D8988" s="3" t="s">
        <v>14442</v>
      </c>
      <c r="H8988" s="3" t="s">
        <v>19690</v>
      </c>
    </row>
    <row r="8989" spans="2:10" s="3" customFormat="1" ht="13.8" x14ac:dyDescent="0.25">
      <c r="B8989" s="3" t="s">
        <v>22463</v>
      </c>
      <c r="C8989" s="3" t="s">
        <v>22464</v>
      </c>
      <c r="D8989" s="3" t="s">
        <v>2</v>
      </c>
      <c r="E8989" s="3" t="s">
        <v>22463</v>
      </c>
    </row>
    <row r="8990" spans="2:10" s="3" customFormat="1" ht="13.8" x14ac:dyDescent="0.25">
      <c r="B8990" s="3" t="s">
        <v>22465</v>
      </c>
      <c r="C8990" s="3" t="s">
        <v>22466</v>
      </c>
      <c r="D8990" s="3" t="s">
        <v>22467</v>
      </c>
      <c r="I8990" s="3" t="s">
        <v>2774</v>
      </c>
    </row>
    <row r="8991" spans="2:10" s="3" customFormat="1" ht="13.8" x14ac:dyDescent="0.25">
      <c r="B8991" s="3" t="s">
        <v>22468</v>
      </c>
      <c r="C8991" s="3" t="s">
        <v>22469</v>
      </c>
      <c r="D8991" s="3" t="s">
        <v>19045</v>
      </c>
      <c r="F8991" s="3" t="s">
        <v>22470</v>
      </c>
      <c r="J8991" s="3" t="s">
        <v>6683</v>
      </c>
    </row>
    <row r="8992" spans="2:10" s="3" customFormat="1" ht="13.8" x14ac:dyDescent="0.25">
      <c r="B8992" s="3" t="s">
        <v>22471</v>
      </c>
      <c r="C8992" s="3" t="s">
        <v>22472</v>
      </c>
      <c r="D8992" s="3" t="s">
        <v>22473</v>
      </c>
      <c r="G8992" s="3" t="s">
        <v>22474</v>
      </c>
    </row>
    <row r="8993" spans="2:10" s="3" customFormat="1" ht="13.8" x14ac:dyDescent="0.25">
      <c r="B8993" s="3" t="s">
        <v>22475</v>
      </c>
      <c r="C8993" s="3" t="s">
        <v>22476</v>
      </c>
      <c r="D8993" s="3" t="s">
        <v>22477</v>
      </c>
      <c r="G8993" s="3" t="s">
        <v>22478</v>
      </c>
      <c r="J8993" s="3" t="s">
        <v>231</v>
      </c>
    </row>
    <row r="8994" spans="2:10" s="3" customFormat="1" ht="13.8" x14ac:dyDescent="0.25">
      <c r="B8994" s="3" t="s">
        <v>22479</v>
      </c>
      <c r="C8994" s="3" t="s">
        <v>22480</v>
      </c>
      <c r="D8994" s="3" t="s">
        <v>2032</v>
      </c>
    </row>
    <row r="8995" spans="2:10" s="3" customFormat="1" ht="13.8" x14ac:dyDescent="0.25">
      <c r="B8995" s="3" t="s">
        <v>22481</v>
      </c>
      <c r="C8995" s="3" t="s">
        <v>22482</v>
      </c>
      <c r="D8995" s="3" t="s">
        <v>2</v>
      </c>
      <c r="E8995" s="3" t="s">
        <v>22481</v>
      </c>
    </row>
    <row r="8996" spans="2:10" s="3" customFormat="1" ht="13.8" x14ac:dyDescent="0.25">
      <c r="B8996" s="3" t="s">
        <v>22483</v>
      </c>
      <c r="C8996" s="3" t="s">
        <v>22484</v>
      </c>
      <c r="D8996" s="3" t="s">
        <v>6778</v>
      </c>
      <c r="E8996" s="3" t="s">
        <v>936</v>
      </c>
      <c r="I8996" s="3" t="s">
        <v>17694</v>
      </c>
    </row>
    <row r="8997" spans="2:10" s="3" customFormat="1" ht="13.8" x14ac:dyDescent="0.25">
      <c r="B8997" s="3" t="s">
        <v>22485</v>
      </c>
      <c r="C8997" s="3" t="s">
        <v>22486</v>
      </c>
      <c r="D8997" s="3" t="s">
        <v>9789</v>
      </c>
      <c r="E8997" s="3" t="s">
        <v>848</v>
      </c>
    </row>
    <row r="8998" spans="2:10" s="3" customFormat="1" ht="13.8" x14ac:dyDescent="0.25">
      <c r="B8998" s="3" t="s">
        <v>22487</v>
      </c>
      <c r="C8998" s="3" t="s">
        <v>22488</v>
      </c>
      <c r="D8998" s="3" t="s">
        <v>22489</v>
      </c>
      <c r="F8998" s="3" t="s">
        <v>6704</v>
      </c>
    </row>
    <row r="8999" spans="2:10" s="3" customFormat="1" ht="13.8" x14ac:dyDescent="0.25">
      <c r="B8999" s="3" t="s">
        <v>22490</v>
      </c>
      <c r="C8999" s="3" t="s">
        <v>22491</v>
      </c>
      <c r="D8999" s="3" t="s">
        <v>22492</v>
      </c>
      <c r="F8999" s="3" t="s">
        <v>15343</v>
      </c>
      <c r="J8999" s="3" t="s">
        <v>1594</v>
      </c>
    </row>
    <row r="9000" spans="2:10" s="3" customFormat="1" ht="13.8" x14ac:dyDescent="0.25">
      <c r="B9000" s="3" t="s">
        <v>22493</v>
      </c>
      <c r="C9000" s="3" t="s">
        <v>22494</v>
      </c>
      <c r="D9000" s="3" t="s">
        <v>8080</v>
      </c>
      <c r="F9000" s="3" t="s">
        <v>22495</v>
      </c>
      <c r="I9000" s="3" t="s">
        <v>5494</v>
      </c>
    </row>
    <row r="9001" spans="2:10" s="3" customFormat="1" ht="13.8" x14ac:dyDescent="0.25">
      <c r="B9001" s="3" t="s">
        <v>22496</v>
      </c>
      <c r="C9001" s="3" t="s">
        <v>22497</v>
      </c>
      <c r="D9001" s="3" t="s">
        <v>9272</v>
      </c>
    </row>
    <row r="9002" spans="2:10" s="3" customFormat="1" ht="13.8" x14ac:dyDescent="0.25">
      <c r="B9002" s="3" t="s">
        <v>22498</v>
      </c>
      <c r="C9002" s="3" t="s">
        <v>22499</v>
      </c>
      <c r="D9002" s="3" t="s">
        <v>2334</v>
      </c>
      <c r="F9002" s="3" t="s">
        <v>7510</v>
      </c>
    </row>
    <row r="9003" spans="2:10" s="3" customFormat="1" ht="13.8" x14ac:dyDescent="0.25">
      <c r="B9003" s="3" t="s">
        <v>22500</v>
      </c>
      <c r="C9003" s="3" t="s">
        <v>22501</v>
      </c>
      <c r="D9003" s="3" t="s">
        <v>721</v>
      </c>
      <c r="E9003" s="3" t="s">
        <v>1128</v>
      </c>
    </row>
    <row r="9004" spans="2:10" s="3" customFormat="1" ht="13.8" x14ac:dyDescent="0.25">
      <c r="B9004" s="3" t="s">
        <v>22502</v>
      </c>
      <c r="C9004" s="3" t="s">
        <v>22503</v>
      </c>
      <c r="D9004" s="3" t="s">
        <v>36</v>
      </c>
      <c r="E9004" s="3" t="s">
        <v>296</v>
      </c>
    </row>
    <row r="9005" spans="2:10" s="3" customFormat="1" ht="13.8" x14ac:dyDescent="0.25">
      <c r="B9005" s="3" t="s">
        <v>22504</v>
      </c>
      <c r="C9005" s="3" t="s">
        <v>22505</v>
      </c>
      <c r="D9005" s="3" t="s">
        <v>4282</v>
      </c>
      <c r="E9005" s="3" t="s">
        <v>142</v>
      </c>
    </row>
    <row r="9006" spans="2:10" s="3" customFormat="1" ht="13.8" x14ac:dyDescent="0.25">
      <c r="B9006" s="3" t="s">
        <v>22506</v>
      </c>
      <c r="C9006" s="3" t="s">
        <v>22507</v>
      </c>
      <c r="D9006" s="3" t="s">
        <v>22508</v>
      </c>
      <c r="F9006" s="3" t="s">
        <v>22509</v>
      </c>
    </row>
    <row r="9007" spans="2:10" s="3" customFormat="1" ht="13.8" x14ac:dyDescent="0.25">
      <c r="B9007" s="3" t="s">
        <v>22510</v>
      </c>
      <c r="C9007" s="3" t="s">
        <v>22511</v>
      </c>
      <c r="D9007" s="3" t="s">
        <v>7808</v>
      </c>
      <c r="G9007" s="3" t="s">
        <v>22512</v>
      </c>
    </row>
    <row r="9008" spans="2:10" s="3" customFormat="1" ht="13.8" x14ac:dyDescent="0.25">
      <c r="B9008" s="3" t="s">
        <v>22513</v>
      </c>
      <c r="C9008" s="3" t="s">
        <v>22514</v>
      </c>
      <c r="D9008" s="3" t="s">
        <v>6778</v>
      </c>
      <c r="E9008" s="3" t="s">
        <v>867</v>
      </c>
      <c r="I9008" s="3" t="s">
        <v>13696</v>
      </c>
    </row>
    <row r="9009" spans="2:10" s="3" customFormat="1" ht="13.8" x14ac:dyDescent="0.25">
      <c r="B9009" s="3" t="s">
        <v>22515</v>
      </c>
      <c r="C9009" s="3" t="s">
        <v>22516</v>
      </c>
      <c r="D9009" s="3" t="s">
        <v>6778</v>
      </c>
      <c r="E9009" s="3" t="s">
        <v>76</v>
      </c>
      <c r="I9009" s="3" t="s">
        <v>7986</v>
      </c>
    </row>
    <row r="9010" spans="2:10" s="3" customFormat="1" ht="13.8" x14ac:dyDescent="0.25">
      <c r="B9010" s="3" t="s">
        <v>22517</v>
      </c>
      <c r="C9010" s="3" t="s">
        <v>22518</v>
      </c>
      <c r="D9010" s="3" t="s">
        <v>2235</v>
      </c>
      <c r="G9010" s="3" t="s">
        <v>22519</v>
      </c>
    </row>
    <row r="9011" spans="2:10" s="3" customFormat="1" ht="13.8" x14ac:dyDescent="0.25">
      <c r="B9011" s="3" t="s">
        <v>22520</v>
      </c>
      <c r="C9011" s="3" t="s">
        <v>22521</v>
      </c>
      <c r="D9011" s="3" t="s">
        <v>2</v>
      </c>
      <c r="E9011" s="3" t="s">
        <v>22520</v>
      </c>
    </row>
    <row r="9012" spans="2:10" s="3" customFormat="1" ht="13.8" x14ac:dyDescent="0.25">
      <c r="B9012" s="3" t="s">
        <v>22522</v>
      </c>
      <c r="C9012" s="3" t="s">
        <v>22523</v>
      </c>
      <c r="D9012" s="3" t="s">
        <v>2754</v>
      </c>
      <c r="G9012" s="3" t="s">
        <v>22524</v>
      </c>
    </row>
    <row r="9013" spans="2:10" s="3" customFormat="1" ht="13.8" x14ac:dyDescent="0.25">
      <c r="B9013" s="3" t="s">
        <v>22525</v>
      </c>
      <c r="C9013" s="3" t="s">
        <v>22526</v>
      </c>
      <c r="D9013" s="3" t="s">
        <v>2073</v>
      </c>
      <c r="E9013" s="3" t="s">
        <v>22527</v>
      </c>
    </row>
    <row r="9014" spans="2:10" s="3" customFormat="1" ht="13.8" x14ac:dyDescent="0.25">
      <c r="B9014" s="3" t="s">
        <v>22528</v>
      </c>
      <c r="C9014" s="3" t="s">
        <v>22529</v>
      </c>
      <c r="D9014" s="3" t="s">
        <v>2073</v>
      </c>
      <c r="E9014" s="3" t="s">
        <v>22530</v>
      </c>
    </row>
    <row r="9015" spans="2:10" s="3" customFormat="1" ht="13.8" x14ac:dyDescent="0.25">
      <c r="B9015" s="3" t="s">
        <v>22531</v>
      </c>
      <c r="C9015" s="3" t="s">
        <v>22532</v>
      </c>
      <c r="D9015" s="3" t="s">
        <v>2629</v>
      </c>
      <c r="E9015" s="3" t="s">
        <v>1166</v>
      </c>
      <c r="H9015" s="3" t="s">
        <v>5964</v>
      </c>
    </row>
    <row r="9016" spans="2:10" s="3" customFormat="1" ht="13.8" x14ac:dyDescent="0.25">
      <c r="B9016" s="3" t="s">
        <v>22533</v>
      </c>
      <c r="C9016" s="3" t="s">
        <v>22534</v>
      </c>
      <c r="D9016" s="3" t="s">
        <v>10896</v>
      </c>
      <c r="G9016" s="3" t="s">
        <v>22535</v>
      </c>
      <c r="J9016" s="3" t="s">
        <v>1400</v>
      </c>
    </row>
    <row r="9017" spans="2:10" s="3" customFormat="1" ht="13.8" x14ac:dyDescent="0.25">
      <c r="B9017" s="3" t="s">
        <v>22536</v>
      </c>
      <c r="C9017" s="3" t="s">
        <v>22537</v>
      </c>
      <c r="D9017" s="3" t="s">
        <v>995</v>
      </c>
      <c r="E9017" s="3" t="s">
        <v>60</v>
      </c>
    </row>
    <row r="9018" spans="2:10" s="3" customFormat="1" ht="13.8" x14ac:dyDescent="0.25">
      <c r="B9018" s="3" t="s">
        <v>22538</v>
      </c>
      <c r="C9018" s="3" t="s">
        <v>22539</v>
      </c>
      <c r="D9018" s="3" t="s">
        <v>2057</v>
      </c>
      <c r="G9018" s="3" t="s">
        <v>22540</v>
      </c>
    </row>
    <row r="9019" spans="2:10" s="3" customFormat="1" ht="13.8" x14ac:dyDescent="0.25">
      <c r="B9019" s="3" t="s">
        <v>22541</v>
      </c>
      <c r="C9019" s="3" t="s">
        <v>22542</v>
      </c>
      <c r="D9019" s="3" t="s">
        <v>138</v>
      </c>
      <c r="E9019" s="3" t="s">
        <v>204</v>
      </c>
    </row>
    <row r="9020" spans="2:10" s="3" customFormat="1" ht="13.8" x14ac:dyDescent="0.25">
      <c r="B9020" s="3" t="s">
        <v>22543</v>
      </c>
      <c r="C9020" s="3" t="s">
        <v>22544</v>
      </c>
      <c r="D9020" s="3" t="s">
        <v>22545</v>
      </c>
      <c r="E9020" s="3" t="s">
        <v>7489</v>
      </c>
    </row>
    <row r="9021" spans="2:10" s="3" customFormat="1" ht="13.8" x14ac:dyDescent="0.25">
      <c r="B9021" s="3" t="s">
        <v>22546</v>
      </c>
      <c r="C9021" s="3" t="s">
        <v>22547</v>
      </c>
      <c r="D9021" s="3" t="s">
        <v>2073</v>
      </c>
      <c r="E9021" s="3" t="s">
        <v>22548</v>
      </c>
    </row>
    <row r="9022" spans="2:10" s="3" customFormat="1" ht="13.8" x14ac:dyDescent="0.25">
      <c r="B9022" s="3" t="s">
        <v>22549</v>
      </c>
      <c r="C9022" s="3" t="s">
        <v>22550</v>
      </c>
      <c r="D9022" s="3" t="s">
        <v>6778</v>
      </c>
      <c r="E9022" s="3" t="s">
        <v>546</v>
      </c>
      <c r="I9022" s="3" t="s">
        <v>8171</v>
      </c>
    </row>
    <row r="9023" spans="2:10" s="3" customFormat="1" ht="13.8" x14ac:dyDescent="0.25">
      <c r="B9023" s="3" t="s">
        <v>22551</v>
      </c>
      <c r="C9023" s="3" t="s">
        <v>22552</v>
      </c>
      <c r="D9023" s="3" t="s">
        <v>36</v>
      </c>
      <c r="E9023" s="3" t="s">
        <v>1338</v>
      </c>
    </row>
    <row r="9024" spans="2:10" s="3" customFormat="1" ht="13.8" x14ac:dyDescent="0.25">
      <c r="B9024" s="3" t="s">
        <v>22553</v>
      </c>
      <c r="C9024" s="3" t="s">
        <v>22554</v>
      </c>
      <c r="D9024" s="3" t="s">
        <v>7791</v>
      </c>
    </row>
    <row r="9025" spans="2:10" s="3" customFormat="1" ht="13.8" x14ac:dyDescent="0.25">
      <c r="B9025" s="3" t="s">
        <v>22555</v>
      </c>
      <c r="C9025" s="3" t="s">
        <v>22556</v>
      </c>
      <c r="D9025" s="3" t="s">
        <v>6778</v>
      </c>
      <c r="E9025" s="3" t="s">
        <v>632</v>
      </c>
      <c r="I9025" s="3" t="s">
        <v>10329</v>
      </c>
    </row>
    <row r="9026" spans="2:10" s="3" customFormat="1" ht="13.8" x14ac:dyDescent="0.25">
      <c r="B9026" s="3" t="s">
        <v>22557</v>
      </c>
      <c r="C9026" s="3" t="s">
        <v>22558</v>
      </c>
      <c r="D9026" s="3" t="s">
        <v>840</v>
      </c>
      <c r="E9026" s="3" t="s">
        <v>1172</v>
      </c>
    </row>
    <row r="9027" spans="2:10" s="3" customFormat="1" ht="13.8" x14ac:dyDescent="0.25">
      <c r="B9027" s="3" t="s">
        <v>22559</v>
      </c>
      <c r="C9027" s="3" t="s">
        <v>22560</v>
      </c>
      <c r="D9027" s="3" t="s">
        <v>6778</v>
      </c>
      <c r="E9027" s="3" t="s">
        <v>1363</v>
      </c>
      <c r="I9027" s="3" t="s">
        <v>7959</v>
      </c>
    </row>
    <row r="9028" spans="2:10" s="3" customFormat="1" ht="13.8" x14ac:dyDescent="0.25">
      <c r="B9028" s="3" t="s">
        <v>22561</v>
      </c>
      <c r="C9028" s="3" t="s">
        <v>22562</v>
      </c>
      <c r="D9028" s="3" t="s">
        <v>2334</v>
      </c>
      <c r="G9028" s="3" t="s">
        <v>22563</v>
      </c>
    </row>
    <row r="9029" spans="2:10" s="3" customFormat="1" ht="13.8" x14ac:dyDescent="0.25">
      <c r="B9029" s="3" t="s">
        <v>22564</v>
      </c>
      <c r="C9029" s="3" t="s">
        <v>22565</v>
      </c>
      <c r="D9029" s="3" t="s">
        <v>15189</v>
      </c>
      <c r="G9029" s="3" t="s">
        <v>22566</v>
      </c>
      <c r="J9029" s="3" t="s">
        <v>7854</v>
      </c>
    </row>
    <row r="9030" spans="2:10" s="3" customFormat="1" ht="13.8" x14ac:dyDescent="0.25">
      <c r="B9030" s="3" t="s">
        <v>22567</v>
      </c>
      <c r="C9030" s="3" t="s">
        <v>22568</v>
      </c>
      <c r="D9030" s="3" t="s">
        <v>6826</v>
      </c>
      <c r="G9030" s="3" t="s">
        <v>22569</v>
      </c>
      <c r="J9030" s="3" t="s">
        <v>9020</v>
      </c>
    </row>
    <row r="9031" spans="2:10" s="3" customFormat="1" ht="13.8" x14ac:dyDescent="0.25">
      <c r="B9031" s="3" t="s">
        <v>22570</v>
      </c>
      <c r="C9031" s="3" t="s">
        <v>22571</v>
      </c>
      <c r="D9031" s="3" t="s">
        <v>2073</v>
      </c>
      <c r="E9031" s="3" t="s">
        <v>22572</v>
      </c>
    </row>
    <row r="9032" spans="2:10" s="3" customFormat="1" ht="13.8" x14ac:dyDescent="0.25">
      <c r="B9032" s="3" t="s">
        <v>22573</v>
      </c>
      <c r="C9032" s="3" t="s">
        <v>22574</v>
      </c>
      <c r="D9032" s="3" t="s">
        <v>10944</v>
      </c>
      <c r="G9032" s="3" t="s">
        <v>22575</v>
      </c>
      <c r="J9032" s="3" t="s">
        <v>5826</v>
      </c>
    </row>
    <row r="9033" spans="2:10" s="3" customFormat="1" ht="13.8" x14ac:dyDescent="0.25">
      <c r="B9033" s="3" t="s">
        <v>22576</v>
      </c>
      <c r="C9033" s="3" t="s">
        <v>22577</v>
      </c>
      <c r="D9033" s="3" t="s">
        <v>2003</v>
      </c>
      <c r="F9033" s="3" t="s">
        <v>22578</v>
      </c>
    </row>
    <row r="9034" spans="2:10" s="3" customFormat="1" ht="13.8" x14ac:dyDescent="0.25">
      <c r="B9034" s="3" t="s">
        <v>22579</v>
      </c>
      <c r="C9034" s="3" t="s">
        <v>22580</v>
      </c>
      <c r="D9034" s="3" t="s">
        <v>1017</v>
      </c>
      <c r="J9034" s="3" t="s">
        <v>4943</v>
      </c>
    </row>
    <row r="9035" spans="2:10" s="3" customFormat="1" ht="13.8" x14ac:dyDescent="0.25">
      <c r="B9035" s="3" t="s">
        <v>22581</v>
      </c>
      <c r="C9035" s="3" t="s">
        <v>22582</v>
      </c>
      <c r="D9035" s="3" t="s">
        <v>15611</v>
      </c>
      <c r="G9035" s="3" t="s">
        <v>22583</v>
      </c>
    </row>
    <row r="9036" spans="2:10" s="3" customFormat="1" ht="13.8" x14ac:dyDescent="0.25">
      <c r="B9036" s="3" t="s">
        <v>22584</v>
      </c>
      <c r="C9036" s="3" t="s">
        <v>22585</v>
      </c>
      <c r="D9036" s="3" t="s">
        <v>2073</v>
      </c>
      <c r="E9036" s="3" t="s">
        <v>22586</v>
      </c>
    </row>
    <row r="9037" spans="2:10" s="3" customFormat="1" ht="13.8" x14ac:dyDescent="0.25">
      <c r="B9037" s="3" t="s">
        <v>22587</v>
      </c>
      <c r="C9037" s="3" t="s">
        <v>22588</v>
      </c>
      <c r="D9037" s="3" t="s">
        <v>10706</v>
      </c>
      <c r="E9037" s="3" t="s">
        <v>22589</v>
      </c>
    </row>
    <row r="9038" spans="2:10" s="3" customFormat="1" ht="13.8" x14ac:dyDescent="0.25">
      <c r="B9038" s="3" t="s">
        <v>22590</v>
      </c>
      <c r="C9038" s="3" t="s">
        <v>22591</v>
      </c>
      <c r="D9038" s="3" t="s">
        <v>2073</v>
      </c>
      <c r="E9038" s="3" t="s">
        <v>22592</v>
      </c>
    </row>
    <row r="9039" spans="2:10" s="3" customFormat="1" ht="13.8" x14ac:dyDescent="0.25">
      <c r="B9039" s="3" t="s">
        <v>22593</v>
      </c>
      <c r="C9039" s="3" t="s">
        <v>22594</v>
      </c>
      <c r="D9039" s="3" t="s">
        <v>2073</v>
      </c>
      <c r="E9039" s="3" t="s">
        <v>22595</v>
      </c>
    </row>
    <row r="9040" spans="2:10" s="3" customFormat="1" ht="13.8" x14ac:dyDescent="0.25">
      <c r="B9040" s="3" t="s">
        <v>22596</v>
      </c>
      <c r="C9040" s="3" t="s">
        <v>22597</v>
      </c>
      <c r="D9040" s="3" t="s">
        <v>9272</v>
      </c>
      <c r="G9040" s="3" t="s">
        <v>22598</v>
      </c>
    </row>
    <row r="9041" spans="2:10" s="3" customFormat="1" ht="13.8" x14ac:dyDescent="0.25">
      <c r="B9041" s="3" t="s">
        <v>22599</v>
      </c>
      <c r="C9041" s="3" t="s">
        <v>22600</v>
      </c>
      <c r="D9041" s="3" t="s">
        <v>2073</v>
      </c>
      <c r="E9041" s="3" t="s">
        <v>22601</v>
      </c>
    </row>
    <row r="9042" spans="2:10" s="3" customFormat="1" ht="13.8" x14ac:dyDescent="0.25">
      <c r="B9042" s="3" t="s">
        <v>22602</v>
      </c>
      <c r="C9042" s="3" t="s">
        <v>22603</v>
      </c>
      <c r="D9042" s="3" t="s">
        <v>1935</v>
      </c>
      <c r="E9042" s="3" t="s">
        <v>1895</v>
      </c>
    </row>
    <row r="9043" spans="2:10" s="3" customFormat="1" ht="13.8" x14ac:dyDescent="0.25">
      <c r="B9043" s="3" t="s">
        <v>22604</v>
      </c>
      <c r="C9043" s="3" t="s">
        <v>22605</v>
      </c>
      <c r="D9043" s="3" t="s">
        <v>8222</v>
      </c>
      <c r="E9043" s="3" t="s">
        <v>1062</v>
      </c>
    </row>
    <row r="9044" spans="2:10" s="3" customFormat="1" ht="13.8" x14ac:dyDescent="0.25">
      <c r="B9044" s="3" t="s">
        <v>22606</v>
      </c>
      <c r="C9044" s="3" t="s">
        <v>22607</v>
      </c>
      <c r="D9044" s="3" t="s">
        <v>1592</v>
      </c>
      <c r="F9044" s="3" t="s">
        <v>22606</v>
      </c>
      <c r="J9044" s="3" t="s">
        <v>3889</v>
      </c>
    </row>
    <row r="9045" spans="2:10" s="3" customFormat="1" ht="13.8" x14ac:dyDescent="0.25">
      <c r="B9045" s="3" t="s">
        <v>22608</v>
      </c>
      <c r="C9045" s="3" t="s">
        <v>22609</v>
      </c>
      <c r="D9045" s="3" t="s">
        <v>18180</v>
      </c>
    </row>
    <row r="9046" spans="2:10" s="3" customFormat="1" ht="13.8" x14ac:dyDescent="0.25">
      <c r="B9046" s="3" t="s">
        <v>22610</v>
      </c>
      <c r="C9046" s="3" t="s">
        <v>22611</v>
      </c>
      <c r="D9046" s="3" t="s">
        <v>840</v>
      </c>
      <c r="E9046" s="3" t="s">
        <v>390</v>
      </c>
    </row>
    <row r="9047" spans="2:10" s="3" customFormat="1" ht="13.8" x14ac:dyDescent="0.25">
      <c r="B9047" s="3" t="s">
        <v>22612</v>
      </c>
      <c r="C9047" s="3" t="s">
        <v>22613</v>
      </c>
      <c r="D9047" s="3" t="s">
        <v>16270</v>
      </c>
      <c r="E9047" s="3" t="s">
        <v>22614</v>
      </c>
      <c r="J9047" s="3" t="s">
        <v>283</v>
      </c>
    </row>
    <row r="9048" spans="2:10" s="3" customFormat="1" ht="13.8" x14ac:dyDescent="0.25">
      <c r="B9048" s="3" t="s">
        <v>22615</v>
      </c>
      <c r="C9048" s="3" t="s">
        <v>22616</v>
      </c>
      <c r="D9048" s="3" t="s">
        <v>2068</v>
      </c>
      <c r="E9048" s="3" t="s">
        <v>390</v>
      </c>
    </row>
    <row r="9049" spans="2:10" s="3" customFormat="1" ht="13.8" x14ac:dyDescent="0.25">
      <c r="B9049" s="3" t="s">
        <v>22617</v>
      </c>
      <c r="C9049" s="3" t="s">
        <v>22618</v>
      </c>
      <c r="D9049" s="3" t="s">
        <v>8225</v>
      </c>
      <c r="H9049" s="3" t="s">
        <v>22617</v>
      </c>
    </row>
    <row r="9050" spans="2:10" s="3" customFormat="1" ht="13.8" x14ac:dyDescent="0.25">
      <c r="B9050" s="3" t="s">
        <v>22619</v>
      </c>
      <c r="C9050" s="3" t="s">
        <v>22620</v>
      </c>
      <c r="D9050" s="3" t="s">
        <v>22621</v>
      </c>
      <c r="F9050" s="3" t="s">
        <v>2812</v>
      </c>
    </row>
    <row r="9051" spans="2:10" s="3" customFormat="1" ht="13.8" x14ac:dyDescent="0.25">
      <c r="B9051" s="3" t="s">
        <v>22622</v>
      </c>
      <c r="C9051" s="3" t="s">
        <v>22623</v>
      </c>
      <c r="D9051" s="3" t="s">
        <v>840</v>
      </c>
      <c r="E9051" s="3" t="s">
        <v>60</v>
      </c>
    </row>
    <row r="9052" spans="2:10" s="3" customFormat="1" ht="13.8" x14ac:dyDescent="0.25">
      <c r="B9052" s="3" t="s">
        <v>22624</v>
      </c>
      <c r="C9052" s="3" t="s">
        <v>22625</v>
      </c>
      <c r="D9052" s="3" t="s">
        <v>13351</v>
      </c>
      <c r="F9052" s="3" t="s">
        <v>1281</v>
      </c>
      <c r="I9052" s="3" t="s">
        <v>8834</v>
      </c>
    </row>
    <row r="9053" spans="2:10" s="3" customFormat="1" ht="13.8" x14ac:dyDescent="0.25">
      <c r="B9053" s="3" t="s">
        <v>22626</v>
      </c>
      <c r="C9053" s="3" t="s">
        <v>22627</v>
      </c>
      <c r="D9053" s="3" t="s">
        <v>2073</v>
      </c>
      <c r="E9053" s="3" t="s">
        <v>22628</v>
      </c>
    </row>
    <row r="9054" spans="2:10" s="3" customFormat="1" ht="13.8" x14ac:dyDescent="0.25">
      <c r="B9054" s="3" t="s">
        <v>22629</v>
      </c>
      <c r="C9054" s="3" t="s">
        <v>22630</v>
      </c>
      <c r="D9054" s="3" t="s">
        <v>2179</v>
      </c>
      <c r="E9054" s="3" t="s">
        <v>6971</v>
      </c>
    </row>
    <row r="9055" spans="2:10" s="3" customFormat="1" ht="13.8" x14ac:dyDescent="0.25">
      <c r="B9055" s="3" t="s">
        <v>22631</v>
      </c>
      <c r="C9055" s="3" t="s">
        <v>22632</v>
      </c>
      <c r="D9055" s="3" t="s">
        <v>995</v>
      </c>
      <c r="E9055" s="3" t="s">
        <v>1489</v>
      </c>
    </row>
    <row r="9056" spans="2:10" s="3" customFormat="1" ht="13.8" x14ac:dyDescent="0.25">
      <c r="B9056" s="3" t="s">
        <v>22633</v>
      </c>
      <c r="C9056" s="3" t="s">
        <v>22634</v>
      </c>
      <c r="D9056" s="3" t="s">
        <v>9452</v>
      </c>
      <c r="G9056" s="3" t="s">
        <v>22635</v>
      </c>
      <c r="J9056" s="3" t="s">
        <v>2715</v>
      </c>
    </row>
    <row r="9057" spans="2:10" s="3" customFormat="1" ht="13.8" x14ac:dyDescent="0.25">
      <c r="B9057" s="3" t="s">
        <v>22636</v>
      </c>
      <c r="C9057" s="3" t="s">
        <v>22637</v>
      </c>
      <c r="D9057" s="3" t="s">
        <v>2</v>
      </c>
      <c r="E9057" s="3" t="s">
        <v>22636</v>
      </c>
    </row>
    <row r="9058" spans="2:10" s="3" customFormat="1" ht="13.8" x14ac:dyDescent="0.25">
      <c r="B9058" s="3" t="s">
        <v>22638</v>
      </c>
      <c r="C9058" s="3" t="s">
        <v>22639</v>
      </c>
      <c r="D9058" s="3" t="s">
        <v>4222</v>
      </c>
      <c r="G9058" s="3" t="s">
        <v>22640</v>
      </c>
      <c r="J9058" s="3" t="s">
        <v>4583</v>
      </c>
    </row>
    <row r="9059" spans="2:10" s="3" customFormat="1" ht="13.8" x14ac:dyDescent="0.25">
      <c r="B9059" s="3" t="s">
        <v>22641</v>
      </c>
      <c r="C9059" s="3" t="s">
        <v>22642</v>
      </c>
      <c r="D9059" s="3" t="s">
        <v>7868</v>
      </c>
    </row>
    <row r="9060" spans="2:10" s="3" customFormat="1" ht="13.8" x14ac:dyDescent="0.25">
      <c r="B9060" s="3" t="s">
        <v>22643</v>
      </c>
      <c r="C9060" s="3" t="s">
        <v>22644</v>
      </c>
      <c r="D9060" s="3" t="s">
        <v>2073</v>
      </c>
      <c r="E9060" s="3" t="s">
        <v>22645</v>
      </c>
    </row>
    <row r="9061" spans="2:10" s="3" customFormat="1" ht="13.8" x14ac:dyDescent="0.25">
      <c r="B9061" s="3" t="s">
        <v>22646</v>
      </c>
      <c r="C9061" s="3" t="s">
        <v>22647</v>
      </c>
      <c r="D9061" s="3" t="s">
        <v>7664</v>
      </c>
      <c r="E9061" s="3" t="s">
        <v>1758</v>
      </c>
    </row>
    <row r="9062" spans="2:10" s="3" customFormat="1" ht="13.8" x14ac:dyDescent="0.25">
      <c r="B9062" s="3" t="s">
        <v>22648</v>
      </c>
      <c r="C9062" s="3" t="s">
        <v>22649</v>
      </c>
      <c r="D9062" s="3" t="s">
        <v>22650</v>
      </c>
    </row>
    <row r="9063" spans="2:10" s="3" customFormat="1" ht="13.8" x14ac:dyDescent="0.25">
      <c r="B9063" s="3" t="s">
        <v>22651</v>
      </c>
      <c r="C9063" s="3" t="s">
        <v>22652</v>
      </c>
      <c r="D9063" s="3" t="s">
        <v>840</v>
      </c>
      <c r="E9063" s="3" t="s">
        <v>22653</v>
      </c>
    </row>
    <row r="9064" spans="2:10" s="3" customFormat="1" ht="13.8" x14ac:dyDescent="0.25">
      <c r="B9064" s="3" t="s">
        <v>22654</v>
      </c>
      <c r="C9064" s="3" t="s">
        <v>22655</v>
      </c>
      <c r="D9064" s="3" t="s">
        <v>10390</v>
      </c>
      <c r="J9064" s="3" t="s">
        <v>2103</v>
      </c>
    </row>
    <row r="9065" spans="2:10" s="3" customFormat="1" ht="13.8" x14ac:dyDescent="0.25">
      <c r="B9065" s="3" t="s">
        <v>22656</v>
      </c>
      <c r="C9065" s="3" t="s">
        <v>22657</v>
      </c>
      <c r="D9065" s="3" t="s">
        <v>2</v>
      </c>
      <c r="E9065" s="3" t="s">
        <v>22656</v>
      </c>
    </row>
    <row r="9066" spans="2:10" s="3" customFormat="1" ht="13.8" x14ac:dyDescent="0.25">
      <c r="B9066" s="3" t="s">
        <v>22658</v>
      </c>
      <c r="C9066" s="3" t="s">
        <v>22659</v>
      </c>
      <c r="D9066" s="3" t="s">
        <v>5150</v>
      </c>
    </row>
    <row r="9067" spans="2:10" s="3" customFormat="1" ht="13.8" x14ac:dyDescent="0.25">
      <c r="B9067" s="3" t="s">
        <v>22660</v>
      </c>
      <c r="C9067" s="3" t="s">
        <v>22661</v>
      </c>
      <c r="D9067" s="3" t="s">
        <v>2</v>
      </c>
      <c r="E9067" s="3" t="s">
        <v>22660</v>
      </c>
    </row>
    <row r="9068" spans="2:10" s="3" customFormat="1" ht="13.8" x14ac:dyDescent="0.25">
      <c r="B9068" s="3" t="s">
        <v>22662</v>
      </c>
      <c r="C9068" s="3" t="s">
        <v>22663</v>
      </c>
      <c r="D9068" s="3" t="s">
        <v>16068</v>
      </c>
    </row>
    <row r="9069" spans="2:10" s="3" customFormat="1" ht="13.8" x14ac:dyDescent="0.25">
      <c r="B9069" s="3" t="s">
        <v>22664</v>
      </c>
      <c r="C9069" s="3" t="s">
        <v>22665</v>
      </c>
      <c r="D9069" s="3" t="s">
        <v>4282</v>
      </c>
      <c r="E9069" s="3" t="s">
        <v>22666</v>
      </c>
    </row>
    <row r="9070" spans="2:10" s="3" customFormat="1" ht="13.8" x14ac:dyDescent="0.25">
      <c r="B9070" s="3" t="s">
        <v>22667</v>
      </c>
      <c r="C9070" s="3" t="s">
        <v>22668</v>
      </c>
      <c r="D9070" s="3" t="s">
        <v>2</v>
      </c>
      <c r="E9070" s="3" t="s">
        <v>22667</v>
      </c>
    </row>
    <row r="9071" spans="2:10" s="3" customFormat="1" ht="13.8" x14ac:dyDescent="0.25">
      <c r="B9071" s="3" t="s">
        <v>22669</v>
      </c>
      <c r="C9071" s="3" t="s">
        <v>22670</v>
      </c>
      <c r="D9071" s="3" t="s">
        <v>22671</v>
      </c>
    </row>
    <row r="9072" spans="2:10" s="3" customFormat="1" ht="13.8" x14ac:dyDescent="0.25">
      <c r="B9072" s="3" t="s">
        <v>22672</v>
      </c>
      <c r="C9072" s="3" t="s">
        <v>22673</v>
      </c>
      <c r="D9072" s="3" t="s">
        <v>2</v>
      </c>
      <c r="E9072" s="3" t="s">
        <v>22672</v>
      </c>
    </row>
    <row r="9073" spans="2:10" s="3" customFormat="1" ht="13.8" x14ac:dyDescent="0.25">
      <c r="B9073" s="3" t="s">
        <v>22674</v>
      </c>
      <c r="C9073" s="3" t="s">
        <v>22675</v>
      </c>
      <c r="D9073" s="3" t="s">
        <v>22676</v>
      </c>
      <c r="F9073" s="3" t="s">
        <v>4536</v>
      </c>
      <c r="J9073" s="3" t="s">
        <v>195</v>
      </c>
    </row>
    <row r="9074" spans="2:10" s="3" customFormat="1" ht="13.8" x14ac:dyDescent="0.25">
      <c r="B9074" s="3" t="s">
        <v>22677</v>
      </c>
      <c r="C9074" s="3" t="s">
        <v>22678</v>
      </c>
      <c r="D9074" s="3" t="s">
        <v>138</v>
      </c>
      <c r="E9074" s="3" t="s">
        <v>0</v>
      </c>
    </row>
    <row r="9075" spans="2:10" s="3" customFormat="1" ht="13.8" x14ac:dyDescent="0.25">
      <c r="B9075" s="3" t="s">
        <v>22679</v>
      </c>
      <c r="C9075" s="3" t="s">
        <v>22680</v>
      </c>
      <c r="D9075" s="3" t="s">
        <v>22681</v>
      </c>
      <c r="F9075" s="3" t="s">
        <v>6440</v>
      </c>
    </row>
    <row r="9076" spans="2:10" s="3" customFormat="1" ht="13.8" x14ac:dyDescent="0.25">
      <c r="B9076" s="3" t="s">
        <v>22682</v>
      </c>
      <c r="C9076" s="3" t="s">
        <v>22683</v>
      </c>
      <c r="D9076" s="3" t="s">
        <v>2</v>
      </c>
      <c r="E9076" s="3" t="s">
        <v>22682</v>
      </c>
    </row>
    <row r="9077" spans="2:10" s="3" customFormat="1" ht="13.8" x14ac:dyDescent="0.25">
      <c r="B9077" s="3" t="s">
        <v>22684</v>
      </c>
      <c r="C9077" s="3" t="s">
        <v>22685</v>
      </c>
      <c r="D9077" s="3" t="s">
        <v>1592</v>
      </c>
      <c r="G9077" s="3" t="s">
        <v>22686</v>
      </c>
    </row>
    <row r="9078" spans="2:10" s="3" customFormat="1" ht="13.8" x14ac:dyDescent="0.25">
      <c r="B9078" s="3" t="s">
        <v>22687</v>
      </c>
      <c r="C9078" s="3" t="s">
        <v>22688</v>
      </c>
      <c r="D9078" s="3" t="s">
        <v>2073</v>
      </c>
      <c r="E9078" s="3" t="s">
        <v>22689</v>
      </c>
    </row>
    <row r="9079" spans="2:10" s="3" customFormat="1" ht="13.8" x14ac:dyDescent="0.25">
      <c r="B9079" s="3" t="s">
        <v>22690</v>
      </c>
      <c r="C9079" s="3" t="s">
        <v>22691</v>
      </c>
      <c r="D9079" s="3" t="s">
        <v>3500</v>
      </c>
      <c r="F9079" s="3" t="s">
        <v>878</v>
      </c>
    </row>
    <row r="9080" spans="2:10" s="3" customFormat="1" ht="13.8" x14ac:dyDescent="0.25">
      <c r="B9080" s="3" t="s">
        <v>22692</v>
      </c>
      <c r="C9080" s="3" t="s">
        <v>22693</v>
      </c>
      <c r="D9080" s="3" t="s">
        <v>5528</v>
      </c>
      <c r="F9080" s="3" t="s">
        <v>22694</v>
      </c>
      <c r="J9080" s="3" t="s">
        <v>4943</v>
      </c>
    </row>
    <row r="9081" spans="2:10" s="3" customFormat="1" ht="13.8" x14ac:dyDescent="0.25">
      <c r="B9081" s="3" t="s">
        <v>22695</v>
      </c>
      <c r="C9081" s="3" t="s">
        <v>22696</v>
      </c>
      <c r="D9081" s="3" t="s">
        <v>2073</v>
      </c>
      <c r="E9081" s="3" t="s">
        <v>22697</v>
      </c>
    </row>
    <row r="9082" spans="2:10" s="3" customFormat="1" ht="13.8" x14ac:dyDescent="0.25">
      <c r="B9082" s="3" t="s">
        <v>22698</v>
      </c>
      <c r="C9082" s="3" t="s">
        <v>22699</v>
      </c>
      <c r="D9082" s="3" t="s">
        <v>2</v>
      </c>
      <c r="E9082" s="3" t="s">
        <v>22698</v>
      </c>
    </row>
    <row r="9083" spans="2:10" s="3" customFormat="1" ht="13.8" x14ac:dyDescent="0.25">
      <c r="B9083" s="3" t="s">
        <v>22700</v>
      </c>
      <c r="C9083" s="3" t="s">
        <v>22701</v>
      </c>
      <c r="D9083" s="3" t="s">
        <v>281</v>
      </c>
      <c r="F9083" s="3" t="s">
        <v>22702</v>
      </c>
    </row>
    <row r="9084" spans="2:10" s="3" customFormat="1" ht="13.8" x14ac:dyDescent="0.25">
      <c r="B9084" s="3" t="s">
        <v>22703</v>
      </c>
      <c r="C9084" s="3" t="s">
        <v>22704</v>
      </c>
      <c r="D9084" s="3" t="s">
        <v>8941</v>
      </c>
      <c r="F9084" s="3" t="s">
        <v>22705</v>
      </c>
    </row>
    <row r="9085" spans="2:10" s="3" customFormat="1" ht="13.8" x14ac:dyDescent="0.25">
      <c r="B9085" s="3" t="s">
        <v>22706</v>
      </c>
      <c r="C9085" s="3" t="s">
        <v>22707</v>
      </c>
      <c r="D9085" s="3" t="s">
        <v>8094</v>
      </c>
      <c r="E9085" s="3" t="s">
        <v>461</v>
      </c>
      <c r="F9085" s="3" t="s">
        <v>2995</v>
      </c>
    </row>
    <row r="9086" spans="2:10" s="3" customFormat="1" ht="13.8" x14ac:dyDescent="0.25">
      <c r="B9086" s="3" t="s">
        <v>22708</v>
      </c>
      <c r="C9086" s="3" t="s">
        <v>22709</v>
      </c>
      <c r="D9086" s="3" t="s">
        <v>3609</v>
      </c>
      <c r="I9086" s="3" t="s">
        <v>2443</v>
      </c>
    </row>
    <row r="9087" spans="2:10" s="3" customFormat="1" ht="13.8" x14ac:dyDescent="0.25">
      <c r="B9087" s="3" t="s">
        <v>22710</v>
      </c>
      <c r="C9087" s="3" t="s">
        <v>22711</v>
      </c>
      <c r="D9087" s="3" t="s">
        <v>3691</v>
      </c>
      <c r="E9087" s="3" t="s">
        <v>1166</v>
      </c>
    </row>
    <row r="9088" spans="2:10" s="3" customFormat="1" ht="13.8" x14ac:dyDescent="0.25">
      <c r="B9088" s="3" t="s">
        <v>22712</v>
      </c>
      <c r="C9088" s="3" t="s">
        <v>22713</v>
      </c>
      <c r="D9088" s="3" t="s">
        <v>3083</v>
      </c>
      <c r="F9088" s="3" t="s">
        <v>12399</v>
      </c>
      <c r="J9088" s="3" t="s">
        <v>157</v>
      </c>
    </row>
    <row r="9089" spans="2:10" s="3" customFormat="1" ht="13.8" x14ac:dyDescent="0.25">
      <c r="B9089" s="3" t="s">
        <v>22714</v>
      </c>
      <c r="C9089" s="3" t="s">
        <v>22715</v>
      </c>
      <c r="D9089" s="3" t="s">
        <v>2073</v>
      </c>
      <c r="E9089" s="3" t="s">
        <v>22716</v>
      </c>
    </row>
    <row r="9090" spans="2:10" s="3" customFormat="1" ht="13.8" x14ac:dyDescent="0.25">
      <c r="B9090" s="3" t="s">
        <v>22717</v>
      </c>
      <c r="C9090" s="3" t="s">
        <v>22718</v>
      </c>
      <c r="D9090" s="3" t="s">
        <v>3214</v>
      </c>
      <c r="J9090" s="3" t="s">
        <v>195</v>
      </c>
    </row>
    <row r="9091" spans="2:10" s="3" customFormat="1" ht="13.8" x14ac:dyDescent="0.25">
      <c r="B9091" s="3" t="s">
        <v>22719</v>
      </c>
      <c r="C9091" s="3" t="s">
        <v>22720</v>
      </c>
      <c r="D9091" s="3" t="s">
        <v>33</v>
      </c>
      <c r="F9091" s="3" t="s">
        <v>22719</v>
      </c>
    </row>
    <row r="9092" spans="2:10" s="3" customFormat="1" ht="13.8" x14ac:dyDescent="0.25">
      <c r="B9092" s="3" t="s">
        <v>22721</v>
      </c>
      <c r="C9092" s="3" t="s">
        <v>22722</v>
      </c>
      <c r="D9092" s="3" t="s">
        <v>2</v>
      </c>
      <c r="E9092" s="3" t="s">
        <v>22721</v>
      </c>
    </row>
    <row r="9093" spans="2:10" s="3" customFormat="1" ht="13.8" x14ac:dyDescent="0.25">
      <c r="B9093" s="3" t="s">
        <v>22723</v>
      </c>
      <c r="C9093" s="3" t="s">
        <v>22724</v>
      </c>
      <c r="D9093" s="3" t="s">
        <v>2584</v>
      </c>
      <c r="G9093" s="3" t="s">
        <v>22725</v>
      </c>
    </row>
    <row r="9094" spans="2:10" s="3" customFormat="1" ht="13.8" x14ac:dyDescent="0.25">
      <c r="B9094" s="3" t="s">
        <v>22726</v>
      </c>
      <c r="C9094" s="3" t="s">
        <v>22727</v>
      </c>
      <c r="D9094" s="3" t="s">
        <v>4282</v>
      </c>
      <c r="E9094" s="3" t="s">
        <v>1166</v>
      </c>
    </row>
    <row r="9095" spans="2:10" s="3" customFormat="1" ht="13.8" x14ac:dyDescent="0.25">
      <c r="B9095" s="3" t="s">
        <v>22728</v>
      </c>
      <c r="C9095" s="3" t="s">
        <v>22729</v>
      </c>
      <c r="D9095" s="3" t="s">
        <v>22730</v>
      </c>
      <c r="H9095" s="3" t="s">
        <v>1155</v>
      </c>
    </row>
    <row r="9096" spans="2:10" s="3" customFormat="1" ht="13.8" x14ac:dyDescent="0.25">
      <c r="B9096" s="3" t="s">
        <v>22731</v>
      </c>
      <c r="C9096" s="3" t="s">
        <v>22732</v>
      </c>
      <c r="D9096" s="3" t="s">
        <v>2</v>
      </c>
      <c r="E9096" s="3" t="s">
        <v>22731</v>
      </c>
    </row>
    <row r="9097" spans="2:10" s="3" customFormat="1" ht="13.8" x14ac:dyDescent="0.25">
      <c r="B9097" s="3" t="s">
        <v>22733</v>
      </c>
      <c r="C9097" s="3" t="s">
        <v>22734</v>
      </c>
      <c r="D9097" s="3" t="s">
        <v>6095</v>
      </c>
    </row>
    <row r="9098" spans="2:10" s="3" customFormat="1" ht="13.8" x14ac:dyDescent="0.25">
      <c r="B9098" s="3" t="s">
        <v>22735</v>
      </c>
      <c r="C9098" s="3" t="s">
        <v>22736</v>
      </c>
      <c r="D9098" s="3" t="s">
        <v>22737</v>
      </c>
      <c r="J9098" s="3" t="s">
        <v>2767</v>
      </c>
    </row>
    <row r="9099" spans="2:10" s="3" customFormat="1" ht="13.8" x14ac:dyDescent="0.25">
      <c r="B9099" s="3" t="s">
        <v>22738</v>
      </c>
      <c r="C9099" s="3" t="s">
        <v>22739</v>
      </c>
      <c r="D9099" s="3" t="s">
        <v>138</v>
      </c>
      <c r="E9099" s="3" t="s">
        <v>918</v>
      </c>
    </row>
    <row r="9100" spans="2:10" s="3" customFormat="1" ht="13.8" x14ac:dyDescent="0.25">
      <c r="B9100" s="3" t="s">
        <v>22740</v>
      </c>
      <c r="C9100" s="3" t="s">
        <v>22741</v>
      </c>
      <c r="D9100" s="3" t="s">
        <v>236</v>
      </c>
    </row>
    <row r="9101" spans="2:10" s="3" customFormat="1" ht="13.8" x14ac:dyDescent="0.25">
      <c r="B9101" s="3" t="s">
        <v>22742</v>
      </c>
      <c r="C9101" s="3" t="s">
        <v>22743</v>
      </c>
      <c r="D9101" s="3" t="s">
        <v>22744</v>
      </c>
    </row>
    <row r="9102" spans="2:10" s="3" customFormat="1" ht="13.8" x14ac:dyDescent="0.25">
      <c r="B9102" s="3" t="s">
        <v>22745</v>
      </c>
      <c r="C9102" s="3" t="s">
        <v>22746</v>
      </c>
      <c r="D9102" s="3" t="s">
        <v>8069</v>
      </c>
      <c r="E9102" s="3" t="s">
        <v>970</v>
      </c>
    </row>
    <row r="9103" spans="2:10" s="3" customFormat="1" ht="13.8" x14ac:dyDescent="0.25">
      <c r="B9103" s="3" t="s">
        <v>22747</v>
      </c>
      <c r="C9103" s="3" t="s">
        <v>22748</v>
      </c>
      <c r="D9103" s="3" t="s">
        <v>2073</v>
      </c>
      <c r="E9103" s="3" t="s">
        <v>22749</v>
      </c>
    </row>
    <row r="9104" spans="2:10" s="3" customFormat="1" ht="13.8" x14ac:dyDescent="0.25">
      <c r="B9104" s="3" t="s">
        <v>22750</v>
      </c>
      <c r="C9104" s="3" t="s">
        <v>22751</v>
      </c>
      <c r="D9104" s="3" t="s">
        <v>22752</v>
      </c>
      <c r="E9104" s="3" t="s">
        <v>791</v>
      </c>
    </row>
    <row r="9105" spans="2:10" s="3" customFormat="1" ht="13.8" x14ac:dyDescent="0.25">
      <c r="B9105" s="3" t="s">
        <v>22753</v>
      </c>
      <c r="C9105" s="3" t="s">
        <v>22754</v>
      </c>
      <c r="D9105" s="3" t="s">
        <v>364</v>
      </c>
      <c r="G9105" s="3" t="s">
        <v>22755</v>
      </c>
    </row>
    <row r="9106" spans="2:10" s="3" customFormat="1" ht="13.8" x14ac:dyDescent="0.25">
      <c r="B9106" s="3" t="s">
        <v>22756</v>
      </c>
      <c r="C9106" s="3" t="s">
        <v>22757</v>
      </c>
      <c r="D9106" s="3" t="s">
        <v>2073</v>
      </c>
      <c r="E9106" s="3" t="s">
        <v>22758</v>
      </c>
    </row>
    <row r="9107" spans="2:10" s="3" customFormat="1" ht="13.8" x14ac:dyDescent="0.25">
      <c r="B9107" s="3" t="s">
        <v>22759</v>
      </c>
      <c r="C9107" s="3" t="s">
        <v>22760</v>
      </c>
      <c r="D9107" s="3" t="s">
        <v>3131</v>
      </c>
      <c r="E9107" s="3" t="s">
        <v>456</v>
      </c>
      <c r="I9107" s="3" t="s">
        <v>17589</v>
      </c>
    </row>
    <row r="9108" spans="2:10" s="3" customFormat="1" ht="13.8" x14ac:dyDescent="0.25">
      <c r="B9108" s="3" t="s">
        <v>22761</v>
      </c>
      <c r="C9108" s="3" t="s">
        <v>22762</v>
      </c>
      <c r="D9108" s="3" t="s">
        <v>5103</v>
      </c>
      <c r="E9108" s="3" t="s">
        <v>80</v>
      </c>
    </row>
    <row r="9109" spans="2:10" s="3" customFormat="1" ht="13.8" x14ac:dyDescent="0.25">
      <c r="B9109" s="3" t="s">
        <v>22763</v>
      </c>
      <c r="C9109" s="3" t="s">
        <v>22764</v>
      </c>
      <c r="D9109" s="3" t="s">
        <v>2857</v>
      </c>
    </row>
    <row r="9110" spans="2:10" s="3" customFormat="1" ht="13.8" x14ac:dyDescent="0.25">
      <c r="B9110" s="3" t="s">
        <v>22765</v>
      </c>
      <c r="C9110" s="3" t="s">
        <v>22766</v>
      </c>
      <c r="D9110" s="3" t="s">
        <v>22767</v>
      </c>
      <c r="F9110" s="3" t="s">
        <v>9682</v>
      </c>
    </row>
    <row r="9111" spans="2:10" s="3" customFormat="1" ht="13.8" x14ac:dyDescent="0.25">
      <c r="B9111" s="3" t="s">
        <v>22768</v>
      </c>
      <c r="C9111" s="3" t="s">
        <v>22769</v>
      </c>
      <c r="D9111" s="3" t="s">
        <v>22770</v>
      </c>
      <c r="F9111" s="3" t="s">
        <v>12854</v>
      </c>
      <c r="J9111" s="3" t="s">
        <v>195</v>
      </c>
    </row>
    <row r="9112" spans="2:10" s="3" customFormat="1" ht="13.8" x14ac:dyDescent="0.25">
      <c r="B9112" s="3" t="s">
        <v>10362</v>
      </c>
      <c r="C9112" s="3" t="s">
        <v>22771</v>
      </c>
      <c r="D9112" s="3" t="s">
        <v>2</v>
      </c>
      <c r="E9112" s="3" t="s">
        <v>10362</v>
      </c>
    </row>
    <row r="9113" spans="2:10" s="3" customFormat="1" ht="13.8" x14ac:dyDescent="0.25">
      <c r="B9113" s="3" t="s">
        <v>22772</v>
      </c>
      <c r="C9113" s="3" t="s">
        <v>22773</v>
      </c>
      <c r="D9113" s="3" t="s">
        <v>2</v>
      </c>
      <c r="E9113" s="3" t="s">
        <v>22772</v>
      </c>
    </row>
    <row r="9114" spans="2:10" s="3" customFormat="1" ht="13.8" x14ac:dyDescent="0.25">
      <c r="B9114" s="3" t="s">
        <v>22774</v>
      </c>
      <c r="C9114" s="3" t="s">
        <v>22775</v>
      </c>
      <c r="D9114" s="3" t="s">
        <v>281</v>
      </c>
      <c r="F9114" s="3" t="s">
        <v>22776</v>
      </c>
    </row>
    <row r="9115" spans="2:10" s="3" customFormat="1" ht="13.8" x14ac:dyDescent="0.25">
      <c r="B9115" s="3" t="s">
        <v>22777</v>
      </c>
      <c r="C9115" s="3" t="s">
        <v>22778</v>
      </c>
      <c r="D9115" s="3" t="s">
        <v>2</v>
      </c>
      <c r="E9115" s="3" t="s">
        <v>22777</v>
      </c>
    </row>
    <row r="9116" spans="2:10" s="3" customFormat="1" ht="13.8" x14ac:dyDescent="0.25">
      <c r="B9116" s="3" t="s">
        <v>22779</v>
      </c>
      <c r="C9116" s="3" t="s">
        <v>22780</v>
      </c>
      <c r="D9116" s="3" t="s">
        <v>590</v>
      </c>
      <c r="E9116" s="3" t="s">
        <v>1611</v>
      </c>
      <c r="H9116" s="3" t="s">
        <v>4635</v>
      </c>
    </row>
    <row r="9117" spans="2:10" s="3" customFormat="1" ht="13.8" x14ac:dyDescent="0.25">
      <c r="B9117" s="3" t="s">
        <v>22781</v>
      </c>
      <c r="C9117" s="3" t="s">
        <v>22782</v>
      </c>
      <c r="D9117" s="3" t="s">
        <v>71</v>
      </c>
    </row>
    <row r="9118" spans="2:10" s="3" customFormat="1" ht="13.8" x14ac:dyDescent="0.25">
      <c r="B9118" s="3" t="s">
        <v>22783</v>
      </c>
      <c r="C9118" s="3" t="s">
        <v>22784</v>
      </c>
      <c r="D9118" s="3" t="s">
        <v>3112</v>
      </c>
      <c r="H9118" s="3" t="s">
        <v>8945</v>
      </c>
    </row>
    <row r="9119" spans="2:10" s="3" customFormat="1" ht="13.8" x14ac:dyDescent="0.25">
      <c r="B9119" s="3" t="s">
        <v>22785</v>
      </c>
      <c r="C9119" s="3" t="s">
        <v>22786</v>
      </c>
      <c r="D9119" s="3" t="s">
        <v>4222</v>
      </c>
      <c r="G9119" s="3" t="s">
        <v>22787</v>
      </c>
    </row>
    <row r="9120" spans="2:10" s="3" customFormat="1" ht="13.8" x14ac:dyDescent="0.25">
      <c r="B9120" s="3" t="s">
        <v>22788</v>
      </c>
      <c r="C9120" s="3" t="s">
        <v>22789</v>
      </c>
      <c r="D9120" s="3" t="s">
        <v>138</v>
      </c>
      <c r="E9120" s="3" t="s">
        <v>10229</v>
      </c>
      <c r="J9120" s="3" t="s">
        <v>9537</v>
      </c>
    </row>
    <row r="9121" spans="2:10" s="3" customFormat="1" ht="13.8" x14ac:dyDescent="0.25">
      <c r="B9121" s="3" t="s">
        <v>22790</v>
      </c>
      <c r="C9121" s="3" t="s">
        <v>22791</v>
      </c>
      <c r="D9121" s="3" t="s">
        <v>16541</v>
      </c>
      <c r="E9121" s="3" t="s">
        <v>240</v>
      </c>
    </row>
    <row r="9122" spans="2:10" s="3" customFormat="1" ht="13.8" x14ac:dyDescent="0.25">
      <c r="B9122" s="3" t="s">
        <v>22792</v>
      </c>
      <c r="C9122" s="3" t="s">
        <v>22793</v>
      </c>
      <c r="D9122" s="3" t="s">
        <v>4641</v>
      </c>
      <c r="F9122" s="3" t="s">
        <v>22792</v>
      </c>
      <c r="G9122" s="3" t="s">
        <v>22794</v>
      </c>
    </row>
    <row r="9123" spans="2:10" s="3" customFormat="1" ht="13.8" x14ac:dyDescent="0.25">
      <c r="B9123" s="3" t="s">
        <v>22795</v>
      </c>
      <c r="C9123" s="3" t="s">
        <v>22796</v>
      </c>
      <c r="D9123" s="3" t="s">
        <v>2073</v>
      </c>
      <c r="E9123" s="3" t="s">
        <v>22797</v>
      </c>
    </row>
    <row r="9124" spans="2:10" s="3" customFormat="1" ht="13.8" x14ac:dyDescent="0.25">
      <c r="B9124" s="3" t="s">
        <v>22798</v>
      </c>
      <c r="C9124" s="3" t="s">
        <v>22799</v>
      </c>
      <c r="D9124" s="3" t="s">
        <v>22800</v>
      </c>
      <c r="G9124" s="3" t="s">
        <v>22801</v>
      </c>
    </row>
    <row r="9125" spans="2:10" s="3" customFormat="1" ht="13.8" x14ac:dyDescent="0.25">
      <c r="B9125" s="3" t="s">
        <v>22802</v>
      </c>
      <c r="C9125" s="3" t="s">
        <v>22803</v>
      </c>
      <c r="D9125" s="3" t="s">
        <v>744</v>
      </c>
    </row>
    <row r="9126" spans="2:10" s="3" customFormat="1" ht="13.8" x14ac:dyDescent="0.25">
      <c r="B9126" s="3" t="s">
        <v>22804</v>
      </c>
      <c r="C9126" s="3" t="s">
        <v>22805</v>
      </c>
      <c r="D9126" s="3" t="s">
        <v>4282</v>
      </c>
      <c r="E9126" s="3" t="s">
        <v>1557</v>
      </c>
    </row>
    <row r="9127" spans="2:10" s="3" customFormat="1" ht="13.8" x14ac:dyDescent="0.25">
      <c r="B9127" s="3" t="s">
        <v>22806</v>
      </c>
      <c r="C9127" s="3" t="s">
        <v>22807</v>
      </c>
      <c r="D9127" s="3" t="s">
        <v>2</v>
      </c>
      <c r="E9127" s="3" t="s">
        <v>22806</v>
      </c>
    </row>
    <row r="9128" spans="2:10" s="3" customFormat="1" ht="13.8" x14ac:dyDescent="0.25">
      <c r="B9128" s="3" t="s">
        <v>22808</v>
      </c>
      <c r="C9128" s="3" t="s">
        <v>22809</v>
      </c>
      <c r="D9128" s="3" t="s">
        <v>4282</v>
      </c>
      <c r="E9128" s="3" t="s">
        <v>1001</v>
      </c>
      <c r="F9128" s="3" t="s">
        <v>72</v>
      </c>
    </row>
    <row r="9129" spans="2:10" s="3" customFormat="1" ht="13.8" x14ac:dyDescent="0.25">
      <c r="B9129" s="3" t="s">
        <v>22810</v>
      </c>
      <c r="C9129" s="3" t="s">
        <v>22811</v>
      </c>
      <c r="D9129" s="3" t="s">
        <v>22812</v>
      </c>
      <c r="E9129" s="3" t="s">
        <v>22813</v>
      </c>
      <c r="J9129" s="3" t="s">
        <v>2086</v>
      </c>
    </row>
    <row r="9130" spans="2:10" s="3" customFormat="1" ht="13.8" x14ac:dyDescent="0.25">
      <c r="B9130" s="3" t="s">
        <v>22814</v>
      </c>
      <c r="C9130" s="3" t="s">
        <v>22815</v>
      </c>
      <c r="D9130" s="3" t="s">
        <v>995</v>
      </c>
      <c r="E9130" s="3" t="s">
        <v>61</v>
      </c>
    </row>
    <row r="9131" spans="2:10" s="3" customFormat="1" ht="13.8" x14ac:dyDescent="0.25">
      <c r="B9131" s="3" t="s">
        <v>22816</v>
      </c>
      <c r="C9131" s="3" t="s">
        <v>22817</v>
      </c>
      <c r="D9131" s="3" t="s">
        <v>7526</v>
      </c>
    </row>
    <row r="9132" spans="2:10" s="3" customFormat="1" ht="13.8" x14ac:dyDescent="0.25">
      <c r="B9132" s="3" t="s">
        <v>22818</v>
      </c>
      <c r="C9132" s="3" t="s">
        <v>22819</v>
      </c>
      <c r="D9132" s="3" t="s">
        <v>3131</v>
      </c>
      <c r="E9132" s="3" t="s">
        <v>1895</v>
      </c>
      <c r="I9132" s="3" t="s">
        <v>9447</v>
      </c>
    </row>
    <row r="9133" spans="2:10" s="3" customFormat="1" ht="13.8" x14ac:dyDescent="0.25">
      <c r="B9133" s="3" t="s">
        <v>22820</v>
      </c>
      <c r="C9133" s="3" t="s">
        <v>22821</v>
      </c>
      <c r="D9133" s="3" t="s">
        <v>2</v>
      </c>
      <c r="E9133" s="3" t="s">
        <v>22820</v>
      </c>
    </row>
    <row r="9134" spans="2:10" s="3" customFormat="1" ht="13.8" x14ac:dyDescent="0.25">
      <c r="B9134" s="3" t="s">
        <v>22822</v>
      </c>
      <c r="C9134" s="3" t="s">
        <v>22823</v>
      </c>
      <c r="D9134" s="3" t="s">
        <v>281</v>
      </c>
    </row>
    <row r="9135" spans="2:10" s="3" customFormat="1" ht="13.8" x14ac:dyDescent="0.25">
      <c r="B9135" s="3" t="s">
        <v>22824</v>
      </c>
      <c r="C9135" s="3" t="s">
        <v>22825</v>
      </c>
      <c r="D9135" s="3" t="s">
        <v>984</v>
      </c>
      <c r="G9135" s="3" t="s">
        <v>7776</v>
      </c>
    </row>
    <row r="9136" spans="2:10" s="3" customFormat="1" ht="13.8" x14ac:dyDescent="0.25">
      <c r="B9136" s="3" t="s">
        <v>22826</v>
      </c>
      <c r="C9136" s="3" t="s">
        <v>22827</v>
      </c>
      <c r="D9136" s="3" t="s">
        <v>2073</v>
      </c>
      <c r="E9136" s="3" t="s">
        <v>22828</v>
      </c>
    </row>
    <row r="9137" spans="2:10" s="3" customFormat="1" ht="13.8" x14ac:dyDescent="0.25">
      <c r="B9137" s="3" t="s">
        <v>22829</v>
      </c>
      <c r="C9137" s="3" t="s">
        <v>22830</v>
      </c>
      <c r="D9137" s="3" t="s">
        <v>25</v>
      </c>
      <c r="G9137" s="3" t="s">
        <v>22831</v>
      </c>
      <c r="J9137" s="3" t="s">
        <v>3305</v>
      </c>
    </row>
    <row r="9138" spans="2:10" s="3" customFormat="1" ht="13.8" x14ac:dyDescent="0.25">
      <c r="B9138" s="3" t="s">
        <v>22832</v>
      </c>
      <c r="C9138" s="3" t="s">
        <v>22833</v>
      </c>
      <c r="D9138" s="3" t="s">
        <v>22834</v>
      </c>
      <c r="G9138" s="3" t="s">
        <v>22835</v>
      </c>
    </row>
    <row r="9139" spans="2:10" s="3" customFormat="1" ht="13.8" x14ac:dyDescent="0.25">
      <c r="B9139" s="3" t="s">
        <v>22836</v>
      </c>
      <c r="C9139" s="3" t="s">
        <v>22837</v>
      </c>
      <c r="D9139" s="3" t="s">
        <v>8225</v>
      </c>
      <c r="H9139" s="3" t="s">
        <v>22836</v>
      </c>
    </row>
    <row r="9140" spans="2:10" s="3" customFormat="1" ht="13.8" x14ac:dyDescent="0.25">
      <c r="B9140" s="3" t="s">
        <v>22838</v>
      </c>
      <c r="C9140" s="3" t="s">
        <v>22839</v>
      </c>
      <c r="D9140" s="3" t="s">
        <v>138</v>
      </c>
      <c r="E9140" s="3" t="s">
        <v>142</v>
      </c>
    </row>
    <row r="9141" spans="2:10" s="3" customFormat="1" ht="13.8" x14ac:dyDescent="0.25">
      <c r="B9141" s="3" t="s">
        <v>22840</v>
      </c>
      <c r="C9141" s="3" t="s">
        <v>22841</v>
      </c>
      <c r="D9141" s="3" t="s">
        <v>7911</v>
      </c>
      <c r="E9141" s="3" t="s">
        <v>1136</v>
      </c>
    </row>
    <row r="9142" spans="2:10" s="3" customFormat="1" ht="13.8" x14ac:dyDescent="0.25">
      <c r="B9142" s="3" t="s">
        <v>22842</v>
      </c>
      <c r="C9142" s="3" t="s">
        <v>22843</v>
      </c>
      <c r="D9142" s="3" t="s">
        <v>22844</v>
      </c>
    </row>
    <row r="9143" spans="2:10" s="3" customFormat="1" ht="13.8" x14ac:dyDescent="0.25">
      <c r="B9143" s="3" t="s">
        <v>22845</v>
      </c>
      <c r="C9143" s="3" t="s">
        <v>22846</v>
      </c>
      <c r="D9143" s="3" t="s">
        <v>22847</v>
      </c>
      <c r="J9143" s="3" t="s">
        <v>2342</v>
      </c>
    </row>
    <row r="9144" spans="2:10" s="3" customFormat="1" ht="13.8" x14ac:dyDescent="0.25">
      <c r="B9144" s="3" t="s">
        <v>22848</v>
      </c>
      <c r="C9144" s="3" t="s">
        <v>22849</v>
      </c>
      <c r="D9144" s="3" t="s">
        <v>33</v>
      </c>
      <c r="F9144" s="3" t="s">
        <v>22848</v>
      </c>
    </row>
    <row r="9145" spans="2:10" s="3" customFormat="1" ht="13.8" x14ac:dyDescent="0.25">
      <c r="B9145" s="3" t="s">
        <v>22850</v>
      </c>
      <c r="C9145" s="3" t="s">
        <v>22851</v>
      </c>
      <c r="D9145" s="3" t="s">
        <v>2179</v>
      </c>
      <c r="E9145" s="3" t="s">
        <v>6678</v>
      </c>
    </row>
    <row r="9146" spans="2:10" s="3" customFormat="1" ht="13.8" x14ac:dyDescent="0.25">
      <c r="B9146" s="3" t="s">
        <v>22852</v>
      </c>
      <c r="C9146" s="3" t="s">
        <v>22853</v>
      </c>
      <c r="D9146" s="3" t="s">
        <v>4069</v>
      </c>
      <c r="H9146" s="3" t="s">
        <v>8664</v>
      </c>
    </row>
    <row r="9147" spans="2:10" s="3" customFormat="1" ht="13.8" x14ac:dyDescent="0.25">
      <c r="B9147" s="3" t="s">
        <v>22854</v>
      </c>
      <c r="C9147" s="3" t="s">
        <v>22855</v>
      </c>
      <c r="D9147" s="3" t="s">
        <v>1187</v>
      </c>
      <c r="E9147" s="3" t="s">
        <v>628</v>
      </c>
    </row>
    <row r="9148" spans="2:10" s="3" customFormat="1" ht="13.8" x14ac:dyDescent="0.25">
      <c r="B9148" s="3" t="s">
        <v>22856</v>
      </c>
      <c r="C9148" s="3" t="s">
        <v>22857</v>
      </c>
      <c r="D9148" s="3" t="s">
        <v>6778</v>
      </c>
      <c r="E9148" s="3" t="s">
        <v>1188</v>
      </c>
      <c r="I9148" s="3" t="s">
        <v>5436</v>
      </c>
    </row>
    <row r="9149" spans="2:10" s="3" customFormat="1" ht="13.8" x14ac:dyDescent="0.25">
      <c r="B9149" s="3" t="s">
        <v>22858</v>
      </c>
      <c r="C9149" s="3" t="s">
        <v>22859</v>
      </c>
      <c r="D9149" s="3" t="s">
        <v>2</v>
      </c>
      <c r="E9149" s="3" t="s">
        <v>22858</v>
      </c>
    </row>
    <row r="9150" spans="2:10" s="3" customFormat="1" ht="13.8" x14ac:dyDescent="0.25">
      <c r="B9150" s="3" t="s">
        <v>22860</v>
      </c>
      <c r="C9150" s="3" t="s">
        <v>22861</v>
      </c>
      <c r="D9150" s="3" t="s">
        <v>5820</v>
      </c>
      <c r="E9150" s="3" t="s">
        <v>29567</v>
      </c>
    </row>
    <row r="9151" spans="2:10" s="3" customFormat="1" ht="13.8" x14ac:dyDescent="0.25">
      <c r="B9151" s="3" t="s">
        <v>22862</v>
      </c>
      <c r="C9151" s="3" t="s">
        <v>22863</v>
      </c>
      <c r="D9151" s="3" t="s">
        <v>75</v>
      </c>
      <c r="G9151" s="3" t="s">
        <v>22864</v>
      </c>
    </row>
    <row r="9152" spans="2:10" s="3" customFormat="1" ht="13.8" x14ac:dyDescent="0.25">
      <c r="B9152" s="3" t="s">
        <v>22865</v>
      </c>
      <c r="C9152" s="3" t="s">
        <v>22866</v>
      </c>
      <c r="D9152" s="3" t="s">
        <v>7084</v>
      </c>
    </row>
    <row r="9153" spans="2:10" s="3" customFormat="1" ht="13.8" x14ac:dyDescent="0.25">
      <c r="B9153" s="3" t="s">
        <v>22867</v>
      </c>
      <c r="C9153" s="3" t="s">
        <v>22868</v>
      </c>
      <c r="D9153" s="3" t="s">
        <v>2073</v>
      </c>
      <c r="E9153" s="3" t="s">
        <v>22869</v>
      </c>
    </row>
    <row r="9154" spans="2:10" s="3" customFormat="1" ht="13.8" x14ac:dyDescent="0.25">
      <c r="B9154" s="3" t="s">
        <v>22870</v>
      </c>
      <c r="C9154" s="3" t="s">
        <v>22871</v>
      </c>
      <c r="D9154" s="3" t="s">
        <v>9938</v>
      </c>
      <c r="E9154" s="3" t="s">
        <v>968</v>
      </c>
    </row>
    <row r="9155" spans="2:10" s="3" customFormat="1" ht="13.8" x14ac:dyDescent="0.25">
      <c r="B9155" s="3" t="s">
        <v>22872</v>
      </c>
      <c r="C9155" s="3" t="s">
        <v>22873</v>
      </c>
      <c r="D9155" s="3" t="s">
        <v>2073</v>
      </c>
      <c r="E9155" s="3" t="s">
        <v>22874</v>
      </c>
    </row>
    <row r="9156" spans="2:10" s="3" customFormat="1" ht="13.8" x14ac:dyDescent="0.25">
      <c r="B9156" s="3" t="s">
        <v>22875</v>
      </c>
      <c r="C9156" s="3" t="s">
        <v>22876</v>
      </c>
      <c r="D9156" s="3" t="s">
        <v>22877</v>
      </c>
      <c r="E9156" s="3" t="s">
        <v>4283</v>
      </c>
    </row>
    <row r="9157" spans="2:10" s="3" customFormat="1" ht="13.8" x14ac:dyDescent="0.25">
      <c r="B9157" s="3" t="s">
        <v>22878</v>
      </c>
      <c r="C9157" s="3" t="s">
        <v>22879</v>
      </c>
      <c r="D9157" s="3" t="s">
        <v>1154</v>
      </c>
      <c r="H9157" s="3" t="s">
        <v>5964</v>
      </c>
    </row>
    <row r="9158" spans="2:10" s="3" customFormat="1" ht="13.8" x14ac:dyDescent="0.25">
      <c r="B9158" s="3" t="s">
        <v>22880</v>
      </c>
      <c r="C9158" s="3" t="s">
        <v>22881</v>
      </c>
      <c r="D9158" s="3" t="s">
        <v>3091</v>
      </c>
      <c r="E9158" s="3" t="s">
        <v>164</v>
      </c>
      <c r="J9158" s="3" t="s">
        <v>2156</v>
      </c>
    </row>
    <row r="9159" spans="2:10" s="3" customFormat="1" ht="13.8" x14ac:dyDescent="0.25">
      <c r="B9159" s="3" t="s">
        <v>22882</v>
      </c>
      <c r="C9159" s="3" t="s">
        <v>22883</v>
      </c>
      <c r="D9159" s="3" t="s">
        <v>2</v>
      </c>
      <c r="E9159" s="3" t="s">
        <v>22882</v>
      </c>
    </row>
    <row r="9160" spans="2:10" s="3" customFormat="1" ht="13.8" x14ac:dyDescent="0.25">
      <c r="B9160" s="3" t="s">
        <v>22884</v>
      </c>
      <c r="C9160" s="3" t="s">
        <v>22885</v>
      </c>
      <c r="D9160" s="3" t="s">
        <v>9472</v>
      </c>
      <c r="E9160" s="3" t="s">
        <v>1212</v>
      </c>
    </row>
    <row r="9161" spans="2:10" s="3" customFormat="1" ht="13.8" x14ac:dyDescent="0.25">
      <c r="B9161" s="3" t="s">
        <v>22886</v>
      </c>
      <c r="C9161" s="3" t="s">
        <v>22887</v>
      </c>
      <c r="D9161" s="3" t="s">
        <v>10065</v>
      </c>
    </row>
    <row r="9162" spans="2:10" s="3" customFormat="1" ht="13.8" x14ac:dyDescent="0.25">
      <c r="B9162" s="3" t="s">
        <v>22888</v>
      </c>
      <c r="C9162" s="3" t="s">
        <v>22889</v>
      </c>
      <c r="D9162" s="3" t="s">
        <v>10220</v>
      </c>
      <c r="F9162" s="3" t="s">
        <v>22888</v>
      </c>
      <c r="I9162" s="3" t="s">
        <v>10353</v>
      </c>
    </row>
    <row r="9163" spans="2:10" s="3" customFormat="1" ht="13.8" x14ac:dyDescent="0.25">
      <c r="B9163" s="3" t="s">
        <v>22890</v>
      </c>
      <c r="C9163" s="3" t="s">
        <v>22891</v>
      </c>
      <c r="D9163" s="3" t="s">
        <v>2</v>
      </c>
      <c r="E9163" s="3" t="s">
        <v>22890</v>
      </c>
    </row>
    <row r="9164" spans="2:10" s="3" customFormat="1" ht="13.8" x14ac:dyDescent="0.25">
      <c r="B9164" s="3" t="s">
        <v>22892</v>
      </c>
      <c r="C9164" s="3" t="s">
        <v>22893</v>
      </c>
      <c r="D9164" s="3" t="s">
        <v>13131</v>
      </c>
    </row>
    <row r="9165" spans="2:10" s="3" customFormat="1" ht="13.8" x14ac:dyDescent="0.25">
      <c r="B9165" s="3" t="s">
        <v>22894</v>
      </c>
      <c r="C9165" s="3" t="s">
        <v>22895</v>
      </c>
      <c r="D9165" s="3" t="s">
        <v>138</v>
      </c>
      <c r="E9165" s="3" t="s">
        <v>164</v>
      </c>
    </row>
    <row r="9166" spans="2:10" s="3" customFormat="1" ht="13.8" x14ac:dyDescent="0.25">
      <c r="B9166" s="3" t="s">
        <v>22896</v>
      </c>
      <c r="C9166" s="3" t="s">
        <v>22897</v>
      </c>
      <c r="D9166" s="3" t="s">
        <v>721</v>
      </c>
      <c r="E9166" s="3" t="s">
        <v>4240</v>
      </c>
    </row>
    <row r="9167" spans="2:10" s="3" customFormat="1" ht="13.8" x14ac:dyDescent="0.25">
      <c r="B9167" s="3" t="s">
        <v>22898</v>
      </c>
      <c r="C9167" s="3" t="s">
        <v>22899</v>
      </c>
      <c r="D9167" s="3" t="s">
        <v>22900</v>
      </c>
    </row>
    <row r="9168" spans="2:10" s="3" customFormat="1" ht="13.8" x14ac:dyDescent="0.25">
      <c r="B9168" s="3" t="s">
        <v>22901</v>
      </c>
      <c r="C9168" s="3" t="s">
        <v>22902</v>
      </c>
      <c r="D9168" s="3" t="s">
        <v>6318</v>
      </c>
      <c r="J9168" s="3" t="s">
        <v>195</v>
      </c>
    </row>
    <row r="9169" spans="2:10" s="3" customFormat="1" ht="13.8" x14ac:dyDescent="0.25">
      <c r="B9169" s="3" t="s">
        <v>22903</v>
      </c>
      <c r="C9169" s="3" t="s">
        <v>22904</v>
      </c>
      <c r="D9169" s="3" t="s">
        <v>9746</v>
      </c>
      <c r="E9169" s="3" t="s">
        <v>298</v>
      </c>
    </row>
    <row r="9170" spans="2:10" s="3" customFormat="1" ht="13.8" x14ac:dyDescent="0.25">
      <c r="B9170" s="3" t="s">
        <v>22905</v>
      </c>
      <c r="C9170" s="3" t="s">
        <v>22906</v>
      </c>
      <c r="D9170" s="3" t="s">
        <v>8225</v>
      </c>
      <c r="H9170" s="3" t="s">
        <v>22905</v>
      </c>
    </row>
    <row r="9171" spans="2:10" s="3" customFormat="1" ht="13.8" x14ac:dyDescent="0.25">
      <c r="B9171" s="3" t="s">
        <v>22907</v>
      </c>
      <c r="C9171" s="3" t="s">
        <v>22908</v>
      </c>
      <c r="D9171" s="3" t="s">
        <v>2057</v>
      </c>
      <c r="F9171" s="3" t="s">
        <v>22907</v>
      </c>
    </row>
    <row r="9172" spans="2:10" s="3" customFormat="1" ht="13.8" x14ac:dyDescent="0.25">
      <c r="B9172" s="3" t="s">
        <v>22909</v>
      </c>
      <c r="C9172" s="3" t="s">
        <v>22910</v>
      </c>
      <c r="D9172" s="3" t="s">
        <v>8066</v>
      </c>
      <c r="E9172" s="3" t="s">
        <v>1046</v>
      </c>
      <c r="J9172" s="3" t="s">
        <v>1594</v>
      </c>
    </row>
    <row r="9173" spans="2:10" s="3" customFormat="1" ht="13.8" x14ac:dyDescent="0.25">
      <c r="B9173" s="3" t="s">
        <v>22911</v>
      </c>
      <c r="C9173" s="3" t="s">
        <v>22912</v>
      </c>
      <c r="D9173" s="3" t="s">
        <v>4933</v>
      </c>
      <c r="E9173" s="3" t="s">
        <v>22913</v>
      </c>
    </row>
    <row r="9174" spans="2:10" s="3" customFormat="1" ht="13.8" x14ac:dyDescent="0.25">
      <c r="B9174" s="3" t="s">
        <v>22914</v>
      </c>
      <c r="C9174" s="3" t="s">
        <v>22915</v>
      </c>
      <c r="D9174" s="3" t="s">
        <v>6778</v>
      </c>
      <c r="E9174" s="3" t="s">
        <v>1046</v>
      </c>
      <c r="I9174" s="3" t="s">
        <v>2774</v>
      </c>
    </row>
    <row r="9175" spans="2:10" s="3" customFormat="1" ht="13.8" x14ac:dyDescent="0.25">
      <c r="B9175" s="3" t="s">
        <v>22916</v>
      </c>
      <c r="C9175" s="3" t="s">
        <v>22917</v>
      </c>
      <c r="D9175" s="3" t="s">
        <v>2073</v>
      </c>
      <c r="E9175" s="3" t="s">
        <v>22918</v>
      </c>
    </row>
    <row r="9176" spans="2:10" s="3" customFormat="1" ht="13.8" x14ac:dyDescent="0.25">
      <c r="B9176" s="3" t="s">
        <v>22919</v>
      </c>
      <c r="C9176" s="3" t="s">
        <v>22920</v>
      </c>
      <c r="D9176" s="3" t="s">
        <v>5000</v>
      </c>
    </row>
    <row r="9177" spans="2:10" s="3" customFormat="1" ht="13.8" x14ac:dyDescent="0.25">
      <c r="B9177" s="3" t="s">
        <v>22921</v>
      </c>
      <c r="C9177" s="3" t="s">
        <v>22922</v>
      </c>
      <c r="D9177" s="3" t="s">
        <v>2454</v>
      </c>
      <c r="F9177" s="3" t="s">
        <v>21262</v>
      </c>
    </row>
    <row r="9178" spans="2:10" s="3" customFormat="1" ht="13.8" x14ac:dyDescent="0.25">
      <c r="B9178" s="3" t="s">
        <v>22923</v>
      </c>
      <c r="C9178" s="3" t="s">
        <v>22924</v>
      </c>
      <c r="D9178" s="3" t="s">
        <v>7179</v>
      </c>
      <c r="E9178" s="3" t="s">
        <v>908</v>
      </c>
    </row>
    <row r="9179" spans="2:10" s="3" customFormat="1" ht="13.8" x14ac:dyDescent="0.25">
      <c r="B9179" s="3" t="s">
        <v>22925</v>
      </c>
      <c r="C9179" s="3" t="s">
        <v>22926</v>
      </c>
      <c r="D9179" s="3" t="s">
        <v>2754</v>
      </c>
      <c r="G9179" s="3" t="s">
        <v>22927</v>
      </c>
    </row>
    <row r="9180" spans="2:10" s="3" customFormat="1" ht="13.8" x14ac:dyDescent="0.25">
      <c r="B9180" s="3" t="s">
        <v>22928</v>
      </c>
      <c r="C9180" s="3" t="s">
        <v>22929</v>
      </c>
      <c r="D9180" s="3" t="s">
        <v>984</v>
      </c>
      <c r="G9180" s="3" t="s">
        <v>22930</v>
      </c>
      <c r="J9180" s="3" t="s">
        <v>3454</v>
      </c>
    </row>
    <row r="9181" spans="2:10" s="3" customFormat="1" ht="13.8" x14ac:dyDescent="0.25">
      <c r="B9181" s="3" t="s">
        <v>22931</v>
      </c>
      <c r="C9181" s="3" t="s">
        <v>22932</v>
      </c>
      <c r="D9181" s="3" t="s">
        <v>2</v>
      </c>
      <c r="E9181" s="3" t="s">
        <v>22931</v>
      </c>
    </row>
    <row r="9182" spans="2:10" s="3" customFormat="1" ht="13.8" x14ac:dyDescent="0.25">
      <c r="B9182" s="3" t="s">
        <v>22933</v>
      </c>
      <c r="C9182" s="3" t="s">
        <v>22934</v>
      </c>
      <c r="D9182" s="3" t="s">
        <v>3713</v>
      </c>
      <c r="G9182" s="3" t="s">
        <v>22935</v>
      </c>
    </row>
    <row r="9183" spans="2:10" s="3" customFormat="1" ht="13.8" x14ac:dyDescent="0.25">
      <c r="B9183" s="3" t="s">
        <v>22936</v>
      </c>
      <c r="C9183" s="3" t="s">
        <v>22937</v>
      </c>
      <c r="D9183" s="3" t="s">
        <v>3272</v>
      </c>
      <c r="G9183" s="3" t="s">
        <v>22938</v>
      </c>
    </row>
    <row r="9184" spans="2:10" s="3" customFormat="1" ht="13.8" x14ac:dyDescent="0.25">
      <c r="B9184" s="3" t="s">
        <v>22939</v>
      </c>
      <c r="C9184" s="3" t="s">
        <v>22940</v>
      </c>
      <c r="D9184" s="3" t="s">
        <v>2073</v>
      </c>
      <c r="E9184" s="3" t="s">
        <v>22941</v>
      </c>
    </row>
    <row r="9185" spans="2:10" s="3" customFormat="1" ht="13.8" x14ac:dyDescent="0.25">
      <c r="B9185" s="3" t="s">
        <v>22942</v>
      </c>
      <c r="C9185" s="3" t="s">
        <v>22943</v>
      </c>
      <c r="D9185" s="3" t="s">
        <v>5998</v>
      </c>
      <c r="E9185" s="3" t="s">
        <v>341</v>
      </c>
    </row>
    <row r="9186" spans="2:10" s="3" customFormat="1" ht="13.8" x14ac:dyDescent="0.25">
      <c r="B9186" s="3" t="s">
        <v>22944</v>
      </c>
      <c r="C9186" s="3" t="s">
        <v>22945</v>
      </c>
      <c r="D9186" s="3" t="s">
        <v>2126</v>
      </c>
      <c r="E9186" s="3" t="s">
        <v>1518</v>
      </c>
      <c r="J9186" s="3" t="s">
        <v>2342</v>
      </c>
    </row>
    <row r="9187" spans="2:10" s="3" customFormat="1" ht="13.8" x14ac:dyDescent="0.25">
      <c r="B9187" s="3" t="s">
        <v>22946</v>
      </c>
      <c r="C9187" s="3" t="s">
        <v>22947</v>
      </c>
      <c r="D9187" s="3" t="s">
        <v>4282</v>
      </c>
      <c r="E9187" s="3" t="s">
        <v>1128</v>
      </c>
    </row>
    <row r="9188" spans="2:10" s="3" customFormat="1" ht="13.8" x14ac:dyDescent="0.25">
      <c r="B9188" s="3" t="s">
        <v>22948</v>
      </c>
      <c r="C9188" s="3" t="s">
        <v>22949</v>
      </c>
      <c r="D9188" s="3" t="s">
        <v>2</v>
      </c>
      <c r="E9188" s="3" t="s">
        <v>22948</v>
      </c>
    </row>
    <row r="9189" spans="2:10" s="3" customFormat="1" ht="13.8" x14ac:dyDescent="0.25">
      <c r="B9189" s="3" t="s">
        <v>22950</v>
      </c>
      <c r="C9189" s="3" t="s">
        <v>22951</v>
      </c>
      <c r="D9189" s="3" t="s">
        <v>5103</v>
      </c>
      <c r="E9189" s="3" t="s">
        <v>98</v>
      </c>
    </row>
    <row r="9190" spans="2:10" s="3" customFormat="1" ht="13.8" x14ac:dyDescent="0.25">
      <c r="B9190" s="3" t="s">
        <v>22952</v>
      </c>
      <c r="C9190" s="3" t="s">
        <v>22953</v>
      </c>
      <c r="D9190" s="3" t="s">
        <v>2073</v>
      </c>
      <c r="E9190" s="3" t="s">
        <v>22954</v>
      </c>
    </row>
    <row r="9191" spans="2:10" s="3" customFormat="1" ht="13.8" x14ac:dyDescent="0.25">
      <c r="B9191" s="3" t="s">
        <v>22955</v>
      </c>
      <c r="C9191" s="3" t="s">
        <v>22956</v>
      </c>
      <c r="D9191" s="3" t="s">
        <v>2</v>
      </c>
      <c r="E9191" s="3" t="s">
        <v>22955</v>
      </c>
    </row>
    <row r="9192" spans="2:10" s="3" customFormat="1" ht="13.8" x14ac:dyDescent="0.25">
      <c r="B9192" s="3" t="s">
        <v>22957</v>
      </c>
      <c r="C9192" s="3" t="s">
        <v>22958</v>
      </c>
      <c r="D9192" s="3" t="s">
        <v>281</v>
      </c>
    </row>
    <row r="9193" spans="2:10" s="3" customFormat="1" ht="13.8" x14ac:dyDescent="0.25">
      <c r="B9193" s="3" t="s">
        <v>8887</v>
      </c>
      <c r="C9193" s="3" t="s">
        <v>22959</v>
      </c>
      <c r="D9193" s="3" t="s">
        <v>281</v>
      </c>
      <c r="G9193" s="3" t="s">
        <v>22960</v>
      </c>
    </row>
    <row r="9194" spans="2:10" s="3" customFormat="1" ht="13.8" x14ac:dyDescent="0.25">
      <c r="B9194" s="3" t="s">
        <v>22961</v>
      </c>
      <c r="C9194" s="3" t="s">
        <v>22962</v>
      </c>
      <c r="D9194" s="3" t="s">
        <v>10031</v>
      </c>
      <c r="J9194" s="3" t="s">
        <v>1594</v>
      </c>
    </row>
    <row r="9195" spans="2:10" s="3" customFormat="1" ht="13.8" x14ac:dyDescent="0.25">
      <c r="B9195" s="3" t="s">
        <v>22963</v>
      </c>
      <c r="C9195" s="3" t="s">
        <v>22964</v>
      </c>
      <c r="D9195" s="3" t="s">
        <v>2773</v>
      </c>
      <c r="I9195" s="3" t="s">
        <v>5436</v>
      </c>
    </row>
    <row r="9196" spans="2:10" s="3" customFormat="1" ht="13.8" x14ac:dyDescent="0.25">
      <c r="B9196" s="3" t="s">
        <v>22965</v>
      </c>
      <c r="C9196" s="3" t="s">
        <v>22966</v>
      </c>
      <c r="D9196" s="3" t="s">
        <v>8225</v>
      </c>
      <c r="H9196" s="3" t="s">
        <v>22965</v>
      </c>
    </row>
    <row r="9197" spans="2:10" s="3" customFormat="1" ht="13.8" x14ac:dyDescent="0.25">
      <c r="B9197" s="3" t="s">
        <v>22967</v>
      </c>
      <c r="C9197" s="3" t="s">
        <v>22968</v>
      </c>
      <c r="D9197" s="3" t="s">
        <v>2629</v>
      </c>
      <c r="E9197" s="3" t="s">
        <v>116</v>
      </c>
      <c r="H9197" s="3" t="s">
        <v>8664</v>
      </c>
    </row>
    <row r="9198" spans="2:10" s="3" customFormat="1" ht="13.8" x14ac:dyDescent="0.25">
      <c r="B9198" s="3" t="s">
        <v>22969</v>
      </c>
      <c r="C9198" s="3" t="s">
        <v>22970</v>
      </c>
      <c r="D9198" s="3" t="s">
        <v>2</v>
      </c>
      <c r="E9198" s="3" t="s">
        <v>22969</v>
      </c>
    </row>
    <row r="9199" spans="2:10" s="3" customFormat="1" ht="13.8" x14ac:dyDescent="0.25">
      <c r="B9199" s="3" t="s">
        <v>22971</v>
      </c>
      <c r="C9199" s="3" t="s">
        <v>22972</v>
      </c>
      <c r="D9199" s="3" t="s">
        <v>4825</v>
      </c>
      <c r="E9199" s="3" t="s">
        <v>4017</v>
      </c>
    </row>
    <row r="9200" spans="2:10" s="3" customFormat="1" ht="13.8" x14ac:dyDescent="0.25">
      <c r="B9200" s="3" t="s">
        <v>22973</v>
      </c>
      <c r="C9200" s="3" t="s">
        <v>22974</v>
      </c>
      <c r="D9200" s="3" t="s">
        <v>2073</v>
      </c>
      <c r="E9200" s="3" t="s">
        <v>22975</v>
      </c>
    </row>
    <row r="9201" spans="2:10" s="3" customFormat="1" ht="13.8" x14ac:dyDescent="0.25">
      <c r="B9201" s="3" t="s">
        <v>22976</v>
      </c>
      <c r="C9201" s="3" t="s">
        <v>22977</v>
      </c>
      <c r="D9201" s="3" t="s">
        <v>6778</v>
      </c>
      <c r="E9201" s="3" t="s">
        <v>208</v>
      </c>
      <c r="I9201" s="3" t="s">
        <v>5494</v>
      </c>
    </row>
    <row r="9202" spans="2:10" s="3" customFormat="1" ht="13.8" x14ac:dyDescent="0.25">
      <c r="B9202" s="3" t="s">
        <v>22978</v>
      </c>
      <c r="C9202" s="3" t="s">
        <v>22979</v>
      </c>
      <c r="D9202" s="3" t="s">
        <v>22980</v>
      </c>
      <c r="H9202" s="3" t="s">
        <v>1155</v>
      </c>
    </row>
    <row r="9203" spans="2:10" s="3" customFormat="1" ht="13.8" x14ac:dyDescent="0.25">
      <c r="B9203" s="3" t="s">
        <v>22981</v>
      </c>
      <c r="C9203" s="3" t="s">
        <v>22982</v>
      </c>
      <c r="D9203" s="3" t="s">
        <v>281</v>
      </c>
    </row>
    <row r="9204" spans="2:10" s="3" customFormat="1" ht="13.8" x14ac:dyDescent="0.25">
      <c r="B9204" s="3" t="s">
        <v>22983</v>
      </c>
      <c r="C9204" s="3" t="s">
        <v>22984</v>
      </c>
      <c r="D9204" s="3" t="s">
        <v>10453</v>
      </c>
      <c r="E9204" s="3" t="s">
        <v>1046</v>
      </c>
    </row>
    <row r="9205" spans="2:10" s="3" customFormat="1" ht="13.8" x14ac:dyDescent="0.25">
      <c r="B9205" s="3" t="s">
        <v>22985</v>
      </c>
      <c r="C9205" s="3" t="s">
        <v>22986</v>
      </c>
      <c r="D9205" s="3" t="s">
        <v>2629</v>
      </c>
      <c r="E9205" s="3" t="s">
        <v>456</v>
      </c>
      <c r="H9205" s="3" t="s">
        <v>14132</v>
      </c>
    </row>
    <row r="9206" spans="2:10" s="3" customFormat="1" ht="13.8" x14ac:dyDescent="0.25">
      <c r="B9206" s="3" t="s">
        <v>22987</v>
      </c>
      <c r="C9206" s="3" t="s">
        <v>22988</v>
      </c>
      <c r="D9206" s="3" t="s">
        <v>2073</v>
      </c>
      <c r="E9206" s="3" t="s">
        <v>1472</v>
      </c>
    </row>
    <row r="9207" spans="2:10" s="3" customFormat="1" ht="13.8" x14ac:dyDescent="0.25">
      <c r="B9207" s="3" t="s">
        <v>22989</v>
      </c>
      <c r="C9207" s="3" t="s">
        <v>22990</v>
      </c>
      <c r="D9207" s="3" t="s">
        <v>7849</v>
      </c>
      <c r="E9207" s="3" t="s">
        <v>60</v>
      </c>
    </row>
    <row r="9208" spans="2:10" s="3" customFormat="1" ht="13.8" x14ac:dyDescent="0.25">
      <c r="B9208" s="3" t="s">
        <v>22991</v>
      </c>
      <c r="C9208" s="3" t="s">
        <v>22992</v>
      </c>
      <c r="D9208" s="3" t="s">
        <v>22993</v>
      </c>
    </row>
    <row r="9209" spans="2:10" s="3" customFormat="1" ht="13.8" x14ac:dyDescent="0.25">
      <c r="B9209" s="3" t="s">
        <v>22994</v>
      </c>
      <c r="C9209" s="3" t="s">
        <v>22995</v>
      </c>
      <c r="D9209" s="3" t="s">
        <v>2073</v>
      </c>
      <c r="E9209" s="3" t="s">
        <v>22996</v>
      </c>
    </row>
    <row r="9210" spans="2:10" s="3" customFormat="1" ht="13.8" x14ac:dyDescent="0.25">
      <c r="B9210" s="3" t="s">
        <v>22997</v>
      </c>
      <c r="C9210" s="3" t="s">
        <v>22998</v>
      </c>
      <c r="D9210" s="3" t="s">
        <v>2098</v>
      </c>
      <c r="F9210" s="3" t="s">
        <v>3706</v>
      </c>
      <c r="J9210" s="3" t="s">
        <v>4160</v>
      </c>
    </row>
    <row r="9211" spans="2:10" s="3" customFormat="1" ht="13.8" x14ac:dyDescent="0.25">
      <c r="B9211" s="3" t="s">
        <v>22999</v>
      </c>
      <c r="C9211" s="3" t="s">
        <v>23000</v>
      </c>
      <c r="D9211" s="3" t="s">
        <v>75</v>
      </c>
      <c r="F9211" s="3" t="s">
        <v>22999</v>
      </c>
    </row>
    <row r="9212" spans="2:10" s="3" customFormat="1" ht="13.8" x14ac:dyDescent="0.25">
      <c r="B9212" s="3" t="s">
        <v>23001</v>
      </c>
      <c r="C9212" s="3" t="s">
        <v>23002</v>
      </c>
      <c r="D9212" s="3" t="s">
        <v>6778</v>
      </c>
      <c r="E9212" s="3" t="s">
        <v>1285</v>
      </c>
      <c r="I9212" s="3" t="s">
        <v>7922</v>
      </c>
    </row>
    <row r="9213" spans="2:10" s="3" customFormat="1" ht="13.8" x14ac:dyDescent="0.25">
      <c r="B9213" s="3" t="s">
        <v>23003</v>
      </c>
      <c r="C9213" s="3" t="s">
        <v>23004</v>
      </c>
      <c r="D9213" s="3" t="s">
        <v>281</v>
      </c>
      <c r="G9213" s="3" t="s">
        <v>23005</v>
      </c>
    </row>
    <row r="9214" spans="2:10" s="3" customFormat="1" ht="13.8" x14ac:dyDescent="0.25">
      <c r="B9214" s="3" t="s">
        <v>23006</v>
      </c>
      <c r="C9214" s="3" t="s">
        <v>23007</v>
      </c>
      <c r="D9214" s="3" t="s">
        <v>15500</v>
      </c>
      <c r="E9214" s="3" t="s">
        <v>456</v>
      </c>
      <c r="F9214" s="3" t="s">
        <v>5079</v>
      </c>
      <c r="H9214" s="3" t="s">
        <v>3021</v>
      </c>
      <c r="J9214" s="3" t="s">
        <v>195</v>
      </c>
    </row>
    <row r="9215" spans="2:10" s="3" customFormat="1" ht="13.8" x14ac:dyDescent="0.25">
      <c r="B9215" s="3" t="s">
        <v>23008</v>
      </c>
      <c r="C9215" s="3" t="s">
        <v>23009</v>
      </c>
      <c r="D9215" s="3" t="s">
        <v>1993</v>
      </c>
    </row>
    <row r="9216" spans="2:10" s="3" customFormat="1" ht="13.8" x14ac:dyDescent="0.25">
      <c r="B9216" s="3" t="s">
        <v>23010</v>
      </c>
      <c r="C9216" s="3" t="s">
        <v>23011</v>
      </c>
      <c r="D9216" s="3" t="s">
        <v>9664</v>
      </c>
      <c r="I9216" s="3" t="s">
        <v>4977</v>
      </c>
    </row>
    <row r="9217" spans="2:10" s="3" customFormat="1" ht="13.8" x14ac:dyDescent="0.25">
      <c r="B9217" s="3" t="s">
        <v>23012</v>
      </c>
      <c r="C9217" s="3" t="s">
        <v>23013</v>
      </c>
      <c r="D9217" s="3" t="s">
        <v>2</v>
      </c>
      <c r="E9217" s="3" t="s">
        <v>23012</v>
      </c>
    </row>
    <row r="9218" spans="2:10" s="3" customFormat="1" ht="13.8" x14ac:dyDescent="0.25">
      <c r="B9218" s="3" t="s">
        <v>23014</v>
      </c>
      <c r="C9218" s="3" t="s">
        <v>23015</v>
      </c>
      <c r="D9218" s="3" t="s">
        <v>5820</v>
      </c>
      <c r="E9218" s="3" t="s">
        <v>408</v>
      </c>
    </row>
    <row r="9219" spans="2:10" s="3" customFormat="1" ht="13.8" x14ac:dyDescent="0.25">
      <c r="B9219" s="3" t="s">
        <v>23016</v>
      </c>
      <c r="C9219" s="3" t="s">
        <v>23017</v>
      </c>
      <c r="D9219" s="3" t="s">
        <v>2584</v>
      </c>
      <c r="F9219" s="3" t="s">
        <v>15501</v>
      </c>
      <c r="J9219" s="3" t="s">
        <v>195</v>
      </c>
    </row>
    <row r="9220" spans="2:10" s="3" customFormat="1" ht="13.8" x14ac:dyDescent="0.25">
      <c r="B9220" s="3" t="s">
        <v>23018</v>
      </c>
      <c r="C9220" s="3" t="s">
        <v>23019</v>
      </c>
      <c r="D9220" s="3" t="s">
        <v>2073</v>
      </c>
      <c r="E9220" s="3" t="s">
        <v>23020</v>
      </c>
    </row>
    <row r="9221" spans="2:10" s="3" customFormat="1" ht="13.8" x14ac:dyDescent="0.25">
      <c r="B9221" s="3" t="s">
        <v>23021</v>
      </c>
      <c r="C9221" s="3" t="s">
        <v>23022</v>
      </c>
      <c r="D9221" s="3" t="s">
        <v>2073</v>
      </c>
      <c r="E9221" s="3" t="s">
        <v>23023</v>
      </c>
    </row>
    <row r="9222" spans="2:10" s="3" customFormat="1" ht="13.8" x14ac:dyDescent="0.25">
      <c r="B9222" s="3" t="s">
        <v>23024</v>
      </c>
      <c r="C9222" s="3" t="s">
        <v>23025</v>
      </c>
      <c r="D9222" s="3" t="s">
        <v>281</v>
      </c>
      <c r="G9222" s="3" t="s">
        <v>23026</v>
      </c>
    </row>
    <row r="9223" spans="2:10" s="3" customFormat="1" ht="13.8" x14ac:dyDescent="0.25">
      <c r="B9223" s="3" t="s">
        <v>23027</v>
      </c>
      <c r="C9223" s="3" t="s">
        <v>23028</v>
      </c>
      <c r="D9223" s="3" t="s">
        <v>2</v>
      </c>
      <c r="E9223" s="3" t="s">
        <v>23027</v>
      </c>
    </row>
    <row r="9224" spans="2:10" s="3" customFormat="1" ht="13.8" x14ac:dyDescent="0.25">
      <c r="B9224" s="3" t="s">
        <v>23029</v>
      </c>
      <c r="C9224" s="3" t="s">
        <v>23030</v>
      </c>
      <c r="D9224" s="3" t="s">
        <v>6778</v>
      </c>
      <c r="E9224" s="3" t="s">
        <v>539</v>
      </c>
      <c r="I9224" s="3" t="s">
        <v>5436</v>
      </c>
    </row>
    <row r="9225" spans="2:10" s="3" customFormat="1" ht="13.8" x14ac:dyDescent="0.25">
      <c r="B9225" s="3" t="s">
        <v>23031</v>
      </c>
      <c r="C9225" s="3" t="s">
        <v>23032</v>
      </c>
      <c r="D9225" s="3" t="s">
        <v>3131</v>
      </c>
      <c r="E9225" s="3" t="s">
        <v>867</v>
      </c>
      <c r="I9225" s="3" t="s">
        <v>10329</v>
      </c>
    </row>
    <row r="9226" spans="2:10" s="3" customFormat="1" ht="13.8" x14ac:dyDescent="0.25">
      <c r="B9226" s="3" t="s">
        <v>23033</v>
      </c>
      <c r="C9226" s="3" t="s">
        <v>23034</v>
      </c>
      <c r="D9226" s="3" t="s">
        <v>2098</v>
      </c>
      <c r="G9226" s="3" t="s">
        <v>23035</v>
      </c>
      <c r="J9226" s="3" t="s">
        <v>4530</v>
      </c>
    </row>
    <row r="9227" spans="2:10" s="3" customFormat="1" ht="13.8" x14ac:dyDescent="0.25">
      <c r="B9227" s="3" t="s">
        <v>23036</v>
      </c>
      <c r="C9227" s="3" t="s">
        <v>23037</v>
      </c>
      <c r="D9227" s="3" t="s">
        <v>2</v>
      </c>
      <c r="E9227" s="3" t="s">
        <v>23036</v>
      </c>
    </row>
    <row r="9228" spans="2:10" s="3" customFormat="1" ht="13.8" x14ac:dyDescent="0.25">
      <c r="B9228" s="3" t="s">
        <v>23038</v>
      </c>
      <c r="C9228" s="3" t="s">
        <v>23039</v>
      </c>
      <c r="D9228" s="3" t="s">
        <v>314</v>
      </c>
      <c r="G9228" s="3" t="s">
        <v>23040</v>
      </c>
    </row>
    <row r="9229" spans="2:10" s="3" customFormat="1" ht="13.8" x14ac:dyDescent="0.25">
      <c r="B9229" s="3" t="s">
        <v>23041</v>
      </c>
      <c r="C9229" s="3" t="s">
        <v>23042</v>
      </c>
      <c r="D9229" s="3" t="s">
        <v>2</v>
      </c>
      <c r="E9229" s="3" t="s">
        <v>23041</v>
      </c>
    </row>
    <row r="9230" spans="2:10" s="3" customFormat="1" ht="13.8" x14ac:dyDescent="0.25">
      <c r="B9230" s="3" t="s">
        <v>23043</v>
      </c>
      <c r="C9230" s="3" t="s">
        <v>23044</v>
      </c>
      <c r="D9230" s="3" t="s">
        <v>7839</v>
      </c>
      <c r="F9230" s="3" t="s">
        <v>208</v>
      </c>
      <c r="I9230" s="3" t="s">
        <v>5436</v>
      </c>
    </row>
    <row r="9231" spans="2:10" s="3" customFormat="1" ht="13.8" x14ac:dyDescent="0.25">
      <c r="B9231" s="3" t="s">
        <v>23045</v>
      </c>
      <c r="C9231" s="3" t="s">
        <v>23046</v>
      </c>
      <c r="D9231" s="3" t="s">
        <v>2</v>
      </c>
      <c r="E9231" s="3" t="s">
        <v>23045</v>
      </c>
    </row>
    <row r="9232" spans="2:10" s="3" customFormat="1" ht="13.8" x14ac:dyDescent="0.25">
      <c r="B9232" s="3" t="s">
        <v>23047</v>
      </c>
      <c r="C9232" s="3" t="s">
        <v>23048</v>
      </c>
      <c r="D9232" s="3" t="s">
        <v>2068</v>
      </c>
      <c r="E9232" s="3" t="s">
        <v>341</v>
      </c>
    </row>
    <row r="9233" spans="2:10" s="3" customFormat="1" ht="13.8" x14ac:dyDescent="0.25">
      <c r="B9233" s="3" t="s">
        <v>23049</v>
      </c>
      <c r="C9233" s="3" t="s">
        <v>23050</v>
      </c>
      <c r="D9233" s="3" t="s">
        <v>2106</v>
      </c>
      <c r="F9233" s="3" t="s">
        <v>6893</v>
      </c>
      <c r="H9233" s="3" t="s">
        <v>1155</v>
      </c>
    </row>
    <row r="9234" spans="2:10" s="3" customFormat="1" ht="13.8" x14ac:dyDescent="0.25">
      <c r="B9234" s="3" t="s">
        <v>23051</v>
      </c>
      <c r="C9234" s="3" t="s">
        <v>23052</v>
      </c>
      <c r="D9234" s="3" t="s">
        <v>2073</v>
      </c>
      <c r="E9234" s="3" t="s">
        <v>23053</v>
      </c>
    </row>
    <row r="9235" spans="2:10" s="3" customFormat="1" ht="13.8" x14ac:dyDescent="0.25">
      <c r="B9235" s="3" t="s">
        <v>23054</v>
      </c>
      <c r="C9235" s="3" t="s">
        <v>23055</v>
      </c>
      <c r="D9235" s="3" t="s">
        <v>23056</v>
      </c>
    </row>
    <row r="9236" spans="2:10" s="3" customFormat="1" ht="13.8" x14ac:dyDescent="0.25">
      <c r="B9236" s="3" t="s">
        <v>23057</v>
      </c>
      <c r="C9236" s="3" t="s">
        <v>23058</v>
      </c>
      <c r="D9236" s="3" t="s">
        <v>2</v>
      </c>
      <c r="E9236" s="3" t="s">
        <v>23057</v>
      </c>
    </row>
    <row r="9237" spans="2:10" s="3" customFormat="1" ht="13.8" x14ac:dyDescent="0.25">
      <c r="B9237" s="3" t="s">
        <v>23059</v>
      </c>
      <c r="C9237" s="3" t="s">
        <v>23060</v>
      </c>
      <c r="D9237" s="3" t="s">
        <v>1935</v>
      </c>
      <c r="E9237" s="3" t="s">
        <v>1310</v>
      </c>
    </row>
    <row r="9238" spans="2:10" s="3" customFormat="1" ht="13.8" x14ac:dyDescent="0.25">
      <c r="B9238" s="3" t="s">
        <v>23061</v>
      </c>
      <c r="C9238" s="3" t="s">
        <v>23062</v>
      </c>
      <c r="D9238" s="3" t="s">
        <v>314</v>
      </c>
      <c r="G9238" s="3" t="s">
        <v>23063</v>
      </c>
      <c r="J9238" s="3" t="s">
        <v>23064</v>
      </c>
    </row>
    <row r="9239" spans="2:10" s="3" customFormat="1" ht="13.8" x14ac:dyDescent="0.25">
      <c r="B9239" s="3" t="s">
        <v>23065</v>
      </c>
      <c r="C9239" s="3" t="s">
        <v>23066</v>
      </c>
      <c r="D9239" s="3" t="s">
        <v>18792</v>
      </c>
      <c r="E9239" s="3" t="s">
        <v>204</v>
      </c>
    </row>
    <row r="9240" spans="2:10" s="3" customFormat="1" ht="13.8" x14ac:dyDescent="0.25">
      <c r="B9240" s="3" t="s">
        <v>23067</v>
      </c>
      <c r="C9240" s="3" t="s">
        <v>23068</v>
      </c>
      <c r="D9240" s="3" t="s">
        <v>2</v>
      </c>
      <c r="E9240" s="3" t="s">
        <v>23067</v>
      </c>
    </row>
    <row r="9241" spans="2:10" s="3" customFormat="1" ht="13.8" x14ac:dyDescent="0.25">
      <c r="B9241" s="3" t="s">
        <v>23069</v>
      </c>
      <c r="C9241" s="3" t="s">
        <v>23070</v>
      </c>
      <c r="D9241" s="3" t="s">
        <v>14245</v>
      </c>
    </row>
    <row r="9242" spans="2:10" s="3" customFormat="1" ht="13.8" x14ac:dyDescent="0.25">
      <c r="B9242" s="3" t="s">
        <v>23071</v>
      </c>
      <c r="C9242" s="3" t="s">
        <v>23072</v>
      </c>
      <c r="D9242" s="3" t="s">
        <v>2073</v>
      </c>
      <c r="E9242" s="3" t="s">
        <v>23073</v>
      </c>
    </row>
    <row r="9243" spans="2:10" s="3" customFormat="1" ht="13.8" x14ac:dyDescent="0.25">
      <c r="B9243" s="3" t="s">
        <v>23074</v>
      </c>
      <c r="C9243" s="3" t="s">
        <v>23075</v>
      </c>
      <c r="D9243" s="3" t="s">
        <v>2629</v>
      </c>
      <c r="E9243" s="3" t="s">
        <v>558</v>
      </c>
      <c r="H9243" s="3" t="s">
        <v>2107</v>
      </c>
    </row>
    <row r="9244" spans="2:10" s="3" customFormat="1" ht="13.8" x14ac:dyDescent="0.25">
      <c r="B9244" s="3" t="s">
        <v>23076</v>
      </c>
      <c r="C9244" s="3" t="s">
        <v>23077</v>
      </c>
      <c r="D9244" s="3" t="s">
        <v>23078</v>
      </c>
    </row>
    <row r="9245" spans="2:10" s="3" customFormat="1" ht="13.8" x14ac:dyDescent="0.25">
      <c r="B9245" s="3" t="s">
        <v>23079</v>
      </c>
      <c r="C9245" s="3" t="s">
        <v>23080</v>
      </c>
      <c r="D9245" s="3" t="s">
        <v>23081</v>
      </c>
      <c r="G9245" s="3" t="s">
        <v>23082</v>
      </c>
    </row>
    <row r="9246" spans="2:10" s="3" customFormat="1" ht="13.8" x14ac:dyDescent="0.25">
      <c r="B9246" s="3" t="s">
        <v>23083</v>
      </c>
      <c r="C9246" s="3" t="s">
        <v>23084</v>
      </c>
      <c r="D9246" s="3" t="s">
        <v>71</v>
      </c>
    </row>
    <row r="9247" spans="2:10" s="3" customFormat="1" ht="13.8" x14ac:dyDescent="0.25">
      <c r="B9247" s="3" t="s">
        <v>23085</v>
      </c>
      <c r="C9247" s="3" t="s">
        <v>23086</v>
      </c>
      <c r="D9247" s="3" t="s">
        <v>23087</v>
      </c>
      <c r="G9247" s="3" t="s">
        <v>23088</v>
      </c>
    </row>
    <row r="9248" spans="2:10" s="3" customFormat="1" ht="13.8" x14ac:dyDescent="0.25">
      <c r="B9248" s="3" t="s">
        <v>23089</v>
      </c>
      <c r="C9248" s="3" t="s">
        <v>23090</v>
      </c>
      <c r="D9248" s="3" t="s">
        <v>8689</v>
      </c>
      <c r="E9248" s="3" t="s">
        <v>997</v>
      </c>
    </row>
    <row r="9249" spans="2:10" s="3" customFormat="1" ht="13.8" x14ac:dyDescent="0.25">
      <c r="B9249" s="3" t="s">
        <v>23091</v>
      </c>
      <c r="C9249" s="3" t="s">
        <v>23092</v>
      </c>
      <c r="D9249" s="3" t="s">
        <v>2</v>
      </c>
      <c r="E9249" s="3" t="s">
        <v>23091</v>
      </c>
    </row>
    <row r="9250" spans="2:10" s="3" customFormat="1" ht="13.8" x14ac:dyDescent="0.25">
      <c r="B9250" s="3" t="s">
        <v>23093</v>
      </c>
      <c r="C9250" s="3" t="s">
        <v>23094</v>
      </c>
      <c r="D9250" s="3" t="s">
        <v>2073</v>
      </c>
      <c r="E9250" s="3" t="s">
        <v>23095</v>
      </c>
    </row>
    <row r="9251" spans="2:10" s="3" customFormat="1" ht="13.8" x14ac:dyDescent="0.25">
      <c r="B9251" s="3" t="s">
        <v>23096</v>
      </c>
      <c r="C9251" s="3" t="s">
        <v>23097</v>
      </c>
      <c r="D9251" s="3" t="s">
        <v>23098</v>
      </c>
      <c r="F9251" s="3" t="s">
        <v>23099</v>
      </c>
    </row>
    <row r="9252" spans="2:10" s="3" customFormat="1" ht="13.8" x14ac:dyDescent="0.25">
      <c r="B9252" s="3" t="s">
        <v>23100</v>
      </c>
      <c r="C9252" s="3" t="s">
        <v>23101</v>
      </c>
      <c r="D9252" s="3" t="s">
        <v>23102</v>
      </c>
      <c r="E9252" s="3" t="s">
        <v>3</v>
      </c>
      <c r="F9252" s="3" t="s">
        <v>878</v>
      </c>
      <c r="H9252" s="3" t="s">
        <v>1155</v>
      </c>
    </row>
    <row r="9253" spans="2:10" s="3" customFormat="1" ht="13.8" x14ac:dyDescent="0.25">
      <c r="B9253" s="3" t="s">
        <v>23103</v>
      </c>
      <c r="C9253" s="3" t="s">
        <v>23104</v>
      </c>
      <c r="D9253" s="3" t="s">
        <v>12042</v>
      </c>
    </row>
    <row r="9254" spans="2:10" s="3" customFormat="1" ht="13.8" x14ac:dyDescent="0.25">
      <c r="B9254" s="3" t="s">
        <v>23105</v>
      </c>
      <c r="C9254" s="3" t="s">
        <v>23106</v>
      </c>
      <c r="D9254" s="3" t="s">
        <v>138</v>
      </c>
      <c r="E9254" s="3" t="s">
        <v>1300</v>
      </c>
    </row>
    <row r="9255" spans="2:10" s="3" customFormat="1" ht="13.8" x14ac:dyDescent="0.25">
      <c r="B9255" s="3" t="s">
        <v>23107</v>
      </c>
      <c r="C9255" s="3" t="s">
        <v>23108</v>
      </c>
      <c r="D9255" s="3" t="s">
        <v>984</v>
      </c>
      <c r="G9255" s="3" t="s">
        <v>23109</v>
      </c>
      <c r="J9255" s="3" t="s">
        <v>4530</v>
      </c>
    </row>
    <row r="9256" spans="2:10" s="3" customFormat="1" ht="13.8" x14ac:dyDescent="0.25">
      <c r="B9256" s="3" t="s">
        <v>23110</v>
      </c>
      <c r="C9256" s="3" t="s">
        <v>23111</v>
      </c>
      <c r="D9256" s="3" t="s">
        <v>2</v>
      </c>
      <c r="E9256" s="3" t="s">
        <v>23110</v>
      </c>
    </row>
    <row r="9257" spans="2:10" s="3" customFormat="1" ht="13.8" x14ac:dyDescent="0.25">
      <c r="B9257" s="3" t="s">
        <v>23112</v>
      </c>
      <c r="C9257" s="3" t="s">
        <v>23113</v>
      </c>
      <c r="D9257" s="3" t="s">
        <v>236</v>
      </c>
    </row>
    <row r="9258" spans="2:10" s="3" customFormat="1" ht="13.8" x14ac:dyDescent="0.25">
      <c r="B9258" s="3" t="s">
        <v>23114</v>
      </c>
      <c r="C9258" s="3" t="s">
        <v>23115</v>
      </c>
      <c r="D9258" s="3" t="s">
        <v>281</v>
      </c>
      <c r="G9258" s="3" t="s">
        <v>23116</v>
      </c>
    </row>
    <row r="9259" spans="2:10" s="3" customFormat="1" ht="13.8" x14ac:dyDescent="0.25">
      <c r="B9259" s="3" t="s">
        <v>23117</v>
      </c>
      <c r="C9259" s="3" t="s">
        <v>23118</v>
      </c>
      <c r="D9259" s="3" t="s">
        <v>2</v>
      </c>
      <c r="E9259" s="3" t="s">
        <v>23117</v>
      </c>
    </row>
    <row r="9260" spans="2:10" s="3" customFormat="1" ht="13.8" x14ac:dyDescent="0.25">
      <c r="B9260" s="3" t="s">
        <v>23119</v>
      </c>
      <c r="C9260" s="3" t="s">
        <v>23120</v>
      </c>
      <c r="D9260" s="3" t="s">
        <v>6778</v>
      </c>
      <c r="E9260" s="3" t="s">
        <v>341</v>
      </c>
      <c r="I9260" s="3" t="s">
        <v>5494</v>
      </c>
    </row>
    <row r="9261" spans="2:10" s="3" customFormat="1" ht="13.8" x14ac:dyDescent="0.25">
      <c r="B9261" s="3" t="s">
        <v>23121</v>
      </c>
      <c r="C9261" s="3" t="s">
        <v>23122</v>
      </c>
      <c r="D9261" s="3" t="s">
        <v>2073</v>
      </c>
      <c r="E9261" s="3" t="s">
        <v>23123</v>
      </c>
    </row>
    <row r="9262" spans="2:10" s="3" customFormat="1" ht="13.8" x14ac:dyDescent="0.25">
      <c r="B9262" s="3" t="s">
        <v>23124</v>
      </c>
      <c r="C9262" s="3" t="s">
        <v>23125</v>
      </c>
      <c r="D9262" s="3" t="s">
        <v>13403</v>
      </c>
      <c r="E9262" s="3" t="s">
        <v>11142</v>
      </c>
      <c r="H9262" s="3" t="s">
        <v>8664</v>
      </c>
    </row>
    <row r="9263" spans="2:10" s="3" customFormat="1" ht="13.8" x14ac:dyDescent="0.25">
      <c r="B9263" s="3" t="s">
        <v>23126</v>
      </c>
      <c r="C9263" s="3" t="s">
        <v>23127</v>
      </c>
      <c r="D9263" s="3" t="s">
        <v>2629</v>
      </c>
      <c r="E9263" s="3" t="s">
        <v>872</v>
      </c>
      <c r="H9263" s="3" t="s">
        <v>5964</v>
      </c>
    </row>
    <row r="9264" spans="2:10" s="3" customFormat="1" ht="13.8" x14ac:dyDescent="0.25">
      <c r="B9264" s="3" t="s">
        <v>23128</v>
      </c>
      <c r="C9264" s="3" t="s">
        <v>23129</v>
      </c>
      <c r="D9264" s="3" t="s">
        <v>2106</v>
      </c>
      <c r="F9264" s="3" t="s">
        <v>23128</v>
      </c>
      <c r="H9264" s="3" t="s">
        <v>6268</v>
      </c>
    </row>
    <row r="9265" spans="2:10" s="3" customFormat="1" ht="13.8" x14ac:dyDescent="0.25">
      <c r="B9265" s="3" t="s">
        <v>23130</v>
      </c>
      <c r="C9265" s="3" t="s">
        <v>23131</v>
      </c>
      <c r="D9265" s="3" t="s">
        <v>2</v>
      </c>
      <c r="E9265" s="3" t="s">
        <v>23130</v>
      </c>
    </row>
    <row r="9266" spans="2:10" s="3" customFormat="1" ht="13.8" x14ac:dyDescent="0.25">
      <c r="B9266" s="3" t="s">
        <v>23132</v>
      </c>
      <c r="C9266" s="3" t="s">
        <v>23133</v>
      </c>
      <c r="D9266" s="3" t="s">
        <v>190</v>
      </c>
      <c r="F9266" s="3" t="s">
        <v>23134</v>
      </c>
    </row>
    <row r="9267" spans="2:10" s="3" customFormat="1" ht="13.8" x14ac:dyDescent="0.25">
      <c r="B9267" s="3" t="s">
        <v>23135</v>
      </c>
      <c r="C9267" s="3" t="s">
        <v>23136</v>
      </c>
      <c r="D9267" s="3" t="s">
        <v>3214</v>
      </c>
    </row>
    <row r="9268" spans="2:10" s="3" customFormat="1" ht="13.8" x14ac:dyDescent="0.25">
      <c r="B9268" s="3" t="s">
        <v>23137</v>
      </c>
      <c r="C9268" s="3" t="s">
        <v>23138</v>
      </c>
      <c r="D9268" s="3" t="s">
        <v>314</v>
      </c>
    </row>
    <row r="9269" spans="2:10" s="3" customFormat="1" ht="13.8" x14ac:dyDescent="0.25">
      <c r="B9269" s="3" t="s">
        <v>23139</v>
      </c>
      <c r="C9269" s="3" t="s">
        <v>23140</v>
      </c>
      <c r="D9269" s="3" t="s">
        <v>5103</v>
      </c>
      <c r="E9269" s="3" t="s">
        <v>341</v>
      </c>
    </row>
    <row r="9270" spans="2:10" s="3" customFormat="1" ht="13.8" x14ac:dyDescent="0.25">
      <c r="B9270" s="3" t="s">
        <v>23141</v>
      </c>
      <c r="C9270" s="3" t="s">
        <v>23142</v>
      </c>
      <c r="D9270" s="3" t="s">
        <v>840</v>
      </c>
      <c r="E9270" s="3" t="s">
        <v>4306</v>
      </c>
    </row>
    <row r="9271" spans="2:10" s="3" customFormat="1" ht="13.8" x14ac:dyDescent="0.25">
      <c r="B9271" s="3" t="s">
        <v>23143</v>
      </c>
      <c r="C9271" s="3" t="s">
        <v>23144</v>
      </c>
      <c r="D9271" s="3" t="s">
        <v>4282</v>
      </c>
      <c r="E9271" s="3" t="s">
        <v>722</v>
      </c>
    </row>
    <row r="9272" spans="2:10" s="3" customFormat="1" ht="13.8" x14ac:dyDescent="0.25">
      <c r="B9272" s="3" t="s">
        <v>23145</v>
      </c>
      <c r="C9272" s="3" t="s">
        <v>23146</v>
      </c>
      <c r="D9272" s="3" t="s">
        <v>2</v>
      </c>
      <c r="E9272" s="3" t="s">
        <v>23145</v>
      </c>
    </row>
    <row r="9273" spans="2:10" s="3" customFormat="1" ht="13.8" x14ac:dyDescent="0.25">
      <c r="B9273" s="3" t="s">
        <v>23147</v>
      </c>
      <c r="C9273" s="3" t="s">
        <v>23148</v>
      </c>
      <c r="D9273" s="3" t="s">
        <v>15647</v>
      </c>
    </row>
    <row r="9274" spans="2:10" s="3" customFormat="1" ht="13.8" x14ac:dyDescent="0.25">
      <c r="B9274" s="3" t="s">
        <v>23149</v>
      </c>
      <c r="C9274" s="3" t="s">
        <v>23150</v>
      </c>
      <c r="D9274" s="3" t="s">
        <v>17479</v>
      </c>
    </row>
    <row r="9275" spans="2:10" s="3" customFormat="1" ht="13.8" x14ac:dyDescent="0.25">
      <c r="B9275" s="3" t="s">
        <v>23151</v>
      </c>
      <c r="C9275" s="3" t="s">
        <v>23152</v>
      </c>
      <c r="D9275" s="3" t="s">
        <v>5245</v>
      </c>
    </row>
    <row r="9276" spans="2:10" s="3" customFormat="1" ht="13.8" x14ac:dyDescent="0.25">
      <c r="B9276" s="3" t="s">
        <v>23153</v>
      </c>
      <c r="C9276" s="3" t="s">
        <v>23154</v>
      </c>
      <c r="D9276" s="3" t="s">
        <v>36</v>
      </c>
      <c r="E9276" s="3" t="s">
        <v>1824</v>
      </c>
    </row>
    <row r="9277" spans="2:10" s="3" customFormat="1" ht="13.8" x14ac:dyDescent="0.25">
      <c r="B9277" s="3" t="s">
        <v>23155</v>
      </c>
      <c r="C9277" s="3" t="s">
        <v>23156</v>
      </c>
      <c r="D9277" s="3" t="s">
        <v>2073</v>
      </c>
      <c r="E9277" s="3" t="s">
        <v>23157</v>
      </c>
    </row>
    <row r="9278" spans="2:10" s="3" customFormat="1" ht="13.8" x14ac:dyDescent="0.25">
      <c r="B9278" s="3" t="s">
        <v>23158</v>
      </c>
      <c r="C9278" s="3" t="s">
        <v>23159</v>
      </c>
      <c r="D9278" s="3" t="s">
        <v>2073</v>
      </c>
      <c r="E9278" s="3" t="s">
        <v>23160</v>
      </c>
    </row>
    <row r="9279" spans="2:10" s="3" customFormat="1" ht="13.8" x14ac:dyDescent="0.25">
      <c r="B9279" s="3" t="s">
        <v>23161</v>
      </c>
      <c r="C9279" s="3" t="s">
        <v>23162</v>
      </c>
      <c r="D9279" s="3" t="s">
        <v>2073</v>
      </c>
      <c r="E9279" s="3" t="s">
        <v>23163</v>
      </c>
    </row>
    <row r="9280" spans="2:10" s="3" customFormat="1" ht="13.8" x14ac:dyDescent="0.25">
      <c r="B9280" s="3" t="s">
        <v>23164</v>
      </c>
      <c r="C9280" s="3" t="s">
        <v>23165</v>
      </c>
      <c r="D9280" s="3" t="s">
        <v>6918</v>
      </c>
      <c r="G9280" s="3" t="s">
        <v>23166</v>
      </c>
      <c r="J9280" s="3" t="s">
        <v>23167</v>
      </c>
    </row>
    <row r="9281" spans="2:10" s="3" customFormat="1" ht="13.8" x14ac:dyDescent="0.25">
      <c r="B9281" s="3" t="s">
        <v>23168</v>
      </c>
      <c r="C9281" s="3" t="s">
        <v>23169</v>
      </c>
      <c r="D9281" s="3" t="s">
        <v>4354</v>
      </c>
    </row>
    <row r="9282" spans="2:10" s="3" customFormat="1" ht="13.8" x14ac:dyDescent="0.25">
      <c r="B9282" s="3" t="s">
        <v>23170</v>
      </c>
      <c r="C9282" s="3" t="s">
        <v>23171</v>
      </c>
      <c r="D9282" s="3" t="s">
        <v>4746</v>
      </c>
      <c r="F9282" s="3" t="s">
        <v>2527</v>
      </c>
    </row>
    <row r="9283" spans="2:10" s="3" customFormat="1" ht="13.8" x14ac:dyDescent="0.25">
      <c r="B9283" s="3" t="s">
        <v>23172</v>
      </c>
      <c r="C9283" s="3" t="s">
        <v>23173</v>
      </c>
      <c r="D9283" s="3" t="s">
        <v>71</v>
      </c>
    </row>
    <row r="9284" spans="2:10" s="3" customFormat="1" ht="13.8" x14ac:dyDescent="0.25">
      <c r="B9284" s="3" t="s">
        <v>23174</v>
      </c>
      <c r="C9284" s="3" t="s">
        <v>23175</v>
      </c>
      <c r="D9284" s="3" t="s">
        <v>2629</v>
      </c>
      <c r="E9284" s="3" t="s">
        <v>970</v>
      </c>
      <c r="H9284" s="3" t="s">
        <v>18941</v>
      </c>
    </row>
    <row r="9285" spans="2:10" s="3" customFormat="1" ht="13.8" x14ac:dyDescent="0.25">
      <c r="B9285" s="3" t="s">
        <v>23176</v>
      </c>
      <c r="C9285" s="3" t="s">
        <v>23177</v>
      </c>
      <c r="D9285" s="3" t="s">
        <v>2073</v>
      </c>
      <c r="E9285" s="3" t="s">
        <v>23178</v>
      </c>
    </row>
    <row r="9286" spans="2:10" s="3" customFormat="1" ht="13.8" x14ac:dyDescent="0.25">
      <c r="B9286" s="3" t="s">
        <v>23179</v>
      </c>
      <c r="C9286" s="3" t="s">
        <v>23180</v>
      </c>
      <c r="D9286" s="3" t="s">
        <v>840</v>
      </c>
      <c r="E9286" s="3" t="s">
        <v>6548</v>
      </c>
    </row>
    <row r="9287" spans="2:10" s="3" customFormat="1" ht="13.8" x14ac:dyDescent="0.25">
      <c r="B9287" s="3" t="s">
        <v>23181</v>
      </c>
      <c r="C9287" s="3" t="s">
        <v>23182</v>
      </c>
      <c r="D9287" s="3" t="s">
        <v>23183</v>
      </c>
      <c r="F9287" s="3" t="s">
        <v>23184</v>
      </c>
      <c r="J9287" s="3" t="s">
        <v>139</v>
      </c>
    </row>
    <row r="9288" spans="2:10" s="3" customFormat="1" ht="13.8" x14ac:dyDescent="0.25">
      <c r="B9288" s="3" t="s">
        <v>23185</v>
      </c>
      <c r="C9288" s="3" t="s">
        <v>23186</v>
      </c>
      <c r="D9288" s="3" t="s">
        <v>23187</v>
      </c>
      <c r="G9288" s="3" t="s">
        <v>23188</v>
      </c>
    </row>
    <row r="9289" spans="2:10" s="3" customFormat="1" ht="13.8" x14ac:dyDescent="0.25">
      <c r="B9289" s="3" t="s">
        <v>23189</v>
      </c>
      <c r="C9289" s="3" t="s">
        <v>23190</v>
      </c>
      <c r="D9289" s="3" t="s">
        <v>6778</v>
      </c>
      <c r="E9289" s="3" t="s">
        <v>1110</v>
      </c>
      <c r="I9289" s="3" t="s">
        <v>7959</v>
      </c>
    </row>
    <row r="9290" spans="2:10" s="3" customFormat="1" ht="13.8" x14ac:dyDescent="0.25">
      <c r="B9290" s="3" t="s">
        <v>23191</v>
      </c>
      <c r="C9290" s="3" t="s">
        <v>23192</v>
      </c>
      <c r="D9290" s="3" t="s">
        <v>3674</v>
      </c>
      <c r="E9290" s="3" t="s">
        <v>6810</v>
      </c>
    </row>
    <row r="9291" spans="2:10" s="3" customFormat="1" ht="13.8" x14ac:dyDescent="0.25">
      <c r="B9291" s="3" t="s">
        <v>23193</v>
      </c>
      <c r="C9291" s="3" t="s">
        <v>23194</v>
      </c>
      <c r="D9291" s="3" t="s">
        <v>19560</v>
      </c>
    </row>
    <row r="9292" spans="2:10" s="3" customFormat="1" ht="13.8" x14ac:dyDescent="0.25">
      <c r="B9292" s="3" t="s">
        <v>23195</v>
      </c>
      <c r="C9292" s="3" t="s">
        <v>23196</v>
      </c>
      <c r="D9292" s="3" t="s">
        <v>2</v>
      </c>
      <c r="E9292" s="3" t="s">
        <v>23195</v>
      </c>
    </row>
    <row r="9293" spans="2:10" s="3" customFormat="1" ht="13.8" x14ac:dyDescent="0.25">
      <c r="B9293" s="3" t="s">
        <v>23197</v>
      </c>
      <c r="C9293" s="3" t="s">
        <v>23198</v>
      </c>
      <c r="D9293" s="3" t="s">
        <v>1592</v>
      </c>
      <c r="F9293" s="3" t="s">
        <v>23197</v>
      </c>
    </row>
    <row r="9294" spans="2:10" s="3" customFormat="1" ht="13.8" x14ac:dyDescent="0.25">
      <c r="B9294" s="3" t="s">
        <v>23199</v>
      </c>
      <c r="C9294" s="3" t="s">
        <v>23200</v>
      </c>
      <c r="D9294" s="3" t="s">
        <v>12963</v>
      </c>
      <c r="J9294" s="3" t="s">
        <v>4943</v>
      </c>
    </row>
    <row r="9295" spans="2:10" s="3" customFormat="1" ht="13.8" x14ac:dyDescent="0.25">
      <c r="B9295" s="3" t="s">
        <v>23201</v>
      </c>
      <c r="C9295" s="3" t="s">
        <v>23202</v>
      </c>
      <c r="D9295" s="3" t="s">
        <v>281</v>
      </c>
      <c r="F9295" s="3" t="s">
        <v>23203</v>
      </c>
    </row>
    <row r="9296" spans="2:10" s="3" customFormat="1" ht="13.8" x14ac:dyDescent="0.25">
      <c r="B9296" s="3" t="s">
        <v>23204</v>
      </c>
      <c r="C9296" s="3" t="s">
        <v>23205</v>
      </c>
      <c r="D9296" s="3" t="s">
        <v>9170</v>
      </c>
      <c r="G9296" s="3" t="s">
        <v>23206</v>
      </c>
      <c r="J9296" s="3" t="s">
        <v>2731</v>
      </c>
    </row>
    <row r="9297" spans="2:9" s="3" customFormat="1" ht="13.8" x14ac:dyDescent="0.25">
      <c r="B9297" s="3" t="s">
        <v>23207</v>
      </c>
      <c r="C9297" s="3" t="s">
        <v>23208</v>
      </c>
      <c r="D9297" s="3" t="s">
        <v>2</v>
      </c>
      <c r="E9297" s="3" t="s">
        <v>23207</v>
      </c>
    </row>
    <row r="9298" spans="2:9" s="3" customFormat="1" ht="13.8" x14ac:dyDescent="0.25">
      <c r="B9298" s="3" t="s">
        <v>23209</v>
      </c>
      <c r="C9298" s="3" t="s">
        <v>23210</v>
      </c>
      <c r="D9298" s="3" t="s">
        <v>10134</v>
      </c>
      <c r="G9298" s="3" t="s">
        <v>23211</v>
      </c>
    </row>
    <row r="9299" spans="2:9" s="3" customFormat="1" ht="13.8" x14ac:dyDescent="0.25">
      <c r="B9299" s="3" t="s">
        <v>23212</v>
      </c>
      <c r="C9299" s="3" t="s">
        <v>23213</v>
      </c>
      <c r="D9299" s="3" t="s">
        <v>23214</v>
      </c>
    </row>
    <row r="9300" spans="2:9" s="3" customFormat="1" ht="13.8" x14ac:dyDescent="0.25">
      <c r="B9300" s="3" t="s">
        <v>23215</v>
      </c>
      <c r="C9300" s="3" t="s">
        <v>23216</v>
      </c>
      <c r="D9300" s="3" t="s">
        <v>2758</v>
      </c>
    </row>
    <row r="9301" spans="2:9" s="3" customFormat="1" ht="13.8" x14ac:dyDescent="0.25">
      <c r="B9301" s="3" t="s">
        <v>23217</v>
      </c>
      <c r="C9301" s="3" t="s">
        <v>23218</v>
      </c>
      <c r="D9301" s="3" t="s">
        <v>2073</v>
      </c>
      <c r="E9301" s="3" t="s">
        <v>23219</v>
      </c>
    </row>
    <row r="9302" spans="2:9" s="3" customFormat="1" ht="13.8" x14ac:dyDescent="0.25">
      <c r="B9302" s="3" t="s">
        <v>23220</v>
      </c>
      <c r="C9302" s="3" t="s">
        <v>23221</v>
      </c>
      <c r="D9302" s="3" t="s">
        <v>2073</v>
      </c>
      <c r="E9302" s="3" t="s">
        <v>23222</v>
      </c>
    </row>
    <row r="9303" spans="2:9" s="3" customFormat="1" ht="13.8" x14ac:dyDescent="0.25">
      <c r="B9303" s="3" t="s">
        <v>23223</v>
      </c>
      <c r="C9303" s="3" t="s">
        <v>23224</v>
      </c>
      <c r="D9303" s="3" t="s">
        <v>18798</v>
      </c>
      <c r="G9303" s="3" t="s">
        <v>23225</v>
      </c>
    </row>
    <row r="9304" spans="2:9" s="3" customFormat="1" ht="13.8" x14ac:dyDescent="0.25">
      <c r="B9304" s="3" t="s">
        <v>23226</v>
      </c>
      <c r="C9304" s="3" t="s">
        <v>23227</v>
      </c>
      <c r="D9304" s="3" t="s">
        <v>138</v>
      </c>
      <c r="E9304" s="3" t="s">
        <v>23228</v>
      </c>
    </row>
    <row r="9305" spans="2:9" s="3" customFormat="1" ht="13.8" x14ac:dyDescent="0.25">
      <c r="B9305" s="3" t="s">
        <v>23229</v>
      </c>
      <c r="C9305" s="3" t="s">
        <v>23230</v>
      </c>
      <c r="D9305" s="3" t="s">
        <v>6778</v>
      </c>
      <c r="E9305" s="3" t="s">
        <v>1884</v>
      </c>
      <c r="I9305" s="3" t="s">
        <v>4614</v>
      </c>
    </row>
    <row r="9306" spans="2:9" s="3" customFormat="1" ht="13.8" x14ac:dyDescent="0.25">
      <c r="B9306" s="3" t="s">
        <v>23231</v>
      </c>
      <c r="C9306" s="3" t="s">
        <v>23232</v>
      </c>
      <c r="D9306" s="3" t="s">
        <v>2</v>
      </c>
      <c r="E9306" s="3" t="s">
        <v>23231</v>
      </c>
    </row>
    <row r="9307" spans="2:9" s="3" customFormat="1" ht="13.8" x14ac:dyDescent="0.25">
      <c r="B9307" s="3" t="s">
        <v>23233</v>
      </c>
      <c r="C9307" s="3" t="s">
        <v>23234</v>
      </c>
      <c r="D9307" s="3" t="s">
        <v>2</v>
      </c>
      <c r="E9307" s="3" t="s">
        <v>23233</v>
      </c>
    </row>
    <row r="9308" spans="2:9" s="3" customFormat="1" ht="13.8" x14ac:dyDescent="0.25">
      <c r="B9308" s="3" t="s">
        <v>23235</v>
      </c>
      <c r="C9308" s="3" t="s">
        <v>23236</v>
      </c>
      <c r="D9308" s="3" t="s">
        <v>23237</v>
      </c>
    </row>
    <row r="9309" spans="2:9" s="3" customFormat="1" ht="13.8" x14ac:dyDescent="0.25">
      <c r="B9309" s="3" t="s">
        <v>23238</v>
      </c>
      <c r="C9309" s="3" t="s">
        <v>23239</v>
      </c>
      <c r="D9309" s="3" t="s">
        <v>14127</v>
      </c>
      <c r="E9309" s="3" t="s">
        <v>1066</v>
      </c>
    </row>
    <row r="9310" spans="2:9" s="3" customFormat="1" ht="13.8" x14ac:dyDescent="0.25">
      <c r="B9310" s="3" t="s">
        <v>23240</v>
      </c>
      <c r="C9310" s="3" t="s">
        <v>23241</v>
      </c>
      <c r="D9310" s="3" t="s">
        <v>6778</v>
      </c>
      <c r="E9310" s="3" t="s">
        <v>546</v>
      </c>
      <c r="I9310" s="3" t="s">
        <v>7986</v>
      </c>
    </row>
    <row r="9311" spans="2:9" s="3" customFormat="1" ht="13.8" x14ac:dyDescent="0.25">
      <c r="B9311" s="3" t="s">
        <v>23242</v>
      </c>
      <c r="C9311" s="3" t="s">
        <v>23243</v>
      </c>
      <c r="D9311" s="3" t="s">
        <v>4069</v>
      </c>
      <c r="H9311" s="3" t="s">
        <v>8413</v>
      </c>
    </row>
    <row r="9312" spans="2:9" s="3" customFormat="1" ht="13.8" x14ac:dyDescent="0.25">
      <c r="B9312" s="3" t="s">
        <v>23244</v>
      </c>
      <c r="C9312" s="3" t="s">
        <v>23245</v>
      </c>
      <c r="D9312" s="3" t="s">
        <v>23246</v>
      </c>
      <c r="F9312" s="3" t="s">
        <v>7957</v>
      </c>
      <c r="I9312" s="3" t="s">
        <v>7959</v>
      </c>
    </row>
    <row r="9313" spans="2:10" s="3" customFormat="1" ht="13.8" x14ac:dyDescent="0.25">
      <c r="B9313" s="3" t="s">
        <v>23247</v>
      </c>
      <c r="C9313" s="3" t="s">
        <v>23248</v>
      </c>
      <c r="D9313" s="3" t="s">
        <v>2595</v>
      </c>
      <c r="E9313" s="3" t="s">
        <v>23249</v>
      </c>
    </row>
    <row r="9314" spans="2:10" s="3" customFormat="1" ht="13.8" x14ac:dyDescent="0.25">
      <c r="B9314" s="3" t="s">
        <v>23250</v>
      </c>
      <c r="C9314" s="3" t="s">
        <v>23251</v>
      </c>
      <c r="D9314" s="3" t="s">
        <v>1740</v>
      </c>
      <c r="E9314" s="3" t="s">
        <v>2010</v>
      </c>
    </row>
    <row r="9315" spans="2:10" s="3" customFormat="1" ht="13.8" x14ac:dyDescent="0.25">
      <c r="B9315" s="3" t="s">
        <v>23252</v>
      </c>
      <c r="C9315" s="3" t="s">
        <v>23253</v>
      </c>
      <c r="D9315" s="3" t="s">
        <v>2106</v>
      </c>
      <c r="G9315" s="3" t="s">
        <v>23254</v>
      </c>
      <c r="H9315" s="3" t="s">
        <v>23255</v>
      </c>
    </row>
    <row r="9316" spans="2:10" s="3" customFormat="1" ht="13.8" x14ac:dyDescent="0.25">
      <c r="B9316" s="3" t="s">
        <v>23256</v>
      </c>
      <c r="C9316" s="3" t="s">
        <v>23257</v>
      </c>
      <c r="D9316" s="3" t="s">
        <v>23258</v>
      </c>
      <c r="E9316" s="3" t="s">
        <v>6488</v>
      </c>
      <c r="J9316" s="3" t="s">
        <v>1180</v>
      </c>
    </row>
    <row r="9317" spans="2:10" s="3" customFormat="1" ht="13.8" x14ac:dyDescent="0.25">
      <c r="B9317" s="3" t="s">
        <v>23259</v>
      </c>
      <c r="C9317" s="3" t="s">
        <v>23260</v>
      </c>
      <c r="D9317" s="3" t="s">
        <v>10134</v>
      </c>
      <c r="G9317" s="3" t="s">
        <v>23261</v>
      </c>
    </row>
    <row r="9318" spans="2:10" s="3" customFormat="1" ht="13.8" x14ac:dyDescent="0.25">
      <c r="B9318" s="3" t="s">
        <v>4737</v>
      </c>
      <c r="C9318" s="3" t="s">
        <v>23262</v>
      </c>
      <c r="D9318" s="3" t="s">
        <v>2</v>
      </c>
      <c r="E9318" s="3" t="s">
        <v>4737</v>
      </c>
    </row>
    <row r="9319" spans="2:10" s="3" customFormat="1" ht="13.8" x14ac:dyDescent="0.25">
      <c r="B9319" s="3" t="s">
        <v>23263</v>
      </c>
      <c r="C9319" s="3" t="s">
        <v>23264</v>
      </c>
      <c r="D9319" s="3" t="s">
        <v>23265</v>
      </c>
      <c r="E9319" s="3" t="s">
        <v>15844</v>
      </c>
    </row>
    <row r="9320" spans="2:10" s="3" customFormat="1" ht="13.8" x14ac:dyDescent="0.25">
      <c r="B9320" s="3" t="s">
        <v>23266</v>
      </c>
      <c r="C9320" s="3" t="s">
        <v>23267</v>
      </c>
      <c r="D9320" s="3" t="s">
        <v>8094</v>
      </c>
      <c r="E9320" s="3" t="s">
        <v>23268</v>
      </c>
    </row>
    <row r="9321" spans="2:10" s="3" customFormat="1" ht="13.8" x14ac:dyDescent="0.25">
      <c r="B9321" s="3" t="s">
        <v>23269</v>
      </c>
      <c r="C9321" s="3" t="s">
        <v>23270</v>
      </c>
      <c r="D9321" s="3" t="s">
        <v>840</v>
      </c>
      <c r="E9321" s="3" t="s">
        <v>1702</v>
      </c>
    </row>
    <row r="9322" spans="2:10" s="3" customFormat="1" ht="13.8" x14ac:dyDescent="0.25">
      <c r="B9322" s="3" t="s">
        <v>23271</v>
      </c>
      <c r="C9322" s="3" t="s">
        <v>23272</v>
      </c>
      <c r="D9322" s="3" t="s">
        <v>2073</v>
      </c>
      <c r="E9322" s="3" t="s">
        <v>23273</v>
      </c>
    </row>
    <row r="9323" spans="2:10" s="3" customFormat="1" ht="13.8" x14ac:dyDescent="0.25">
      <c r="B9323" s="3" t="s">
        <v>23274</v>
      </c>
      <c r="C9323" s="3" t="s">
        <v>23275</v>
      </c>
      <c r="D9323" s="3" t="s">
        <v>15233</v>
      </c>
      <c r="G9323" s="3" t="s">
        <v>23276</v>
      </c>
      <c r="H9323" s="3" t="s">
        <v>14444</v>
      </c>
    </row>
    <row r="9324" spans="2:10" s="3" customFormat="1" ht="13.8" x14ac:dyDescent="0.25">
      <c r="B9324" s="3" t="s">
        <v>23277</v>
      </c>
      <c r="C9324" s="3" t="s">
        <v>23278</v>
      </c>
      <c r="D9324" s="3" t="s">
        <v>9507</v>
      </c>
      <c r="G9324" s="3" t="s">
        <v>23279</v>
      </c>
    </row>
    <row r="9325" spans="2:10" s="3" customFormat="1" ht="13.8" x14ac:dyDescent="0.25">
      <c r="B9325" s="3" t="s">
        <v>23280</v>
      </c>
      <c r="C9325" s="3" t="s">
        <v>23281</v>
      </c>
      <c r="D9325" s="3" t="s">
        <v>2</v>
      </c>
      <c r="E9325" s="3" t="s">
        <v>23280</v>
      </c>
    </row>
    <row r="9326" spans="2:10" s="3" customFormat="1" ht="13.8" x14ac:dyDescent="0.25">
      <c r="B9326" s="3" t="s">
        <v>23282</v>
      </c>
      <c r="C9326" s="3" t="s">
        <v>23283</v>
      </c>
      <c r="D9326" s="3" t="s">
        <v>13105</v>
      </c>
      <c r="G9326" s="3" t="s">
        <v>23284</v>
      </c>
    </row>
    <row r="9327" spans="2:10" s="3" customFormat="1" ht="13.8" x14ac:dyDescent="0.25">
      <c r="B9327" s="3" t="s">
        <v>23285</v>
      </c>
      <c r="C9327" s="3" t="s">
        <v>23286</v>
      </c>
      <c r="D9327" s="3" t="s">
        <v>8244</v>
      </c>
      <c r="H9327" s="3" t="s">
        <v>2107</v>
      </c>
      <c r="J9327" s="3" t="s">
        <v>195</v>
      </c>
    </row>
    <row r="9328" spans="2:10" s="3" customFormat="1" ht="13.8" x14ac:dyDescent="0.25">
      <c r="B9328" s="3" t="s">
        <v>23287</v>
      </c>
      <c r="C9328" s="3" t="s">
        <v>23288</v>
      </c>
      <c r="D9328" s="3" t="s">
        <v>995</v>
      </c>
      <c r="E9328" s="3" t="s">
        <v>1114</v>
      </c>
    </row>
    <row r="9329" spans="2:10" s="3" customFormat="1" ht="13.8" x14ac:dyDescent="0.25">
      <c r="B9329" s="3" t="s">
        <v>23289</v>
      </c>
      <c r="C9329" s="3" t="s">
        <v>23290</v>
      </c>
      <c r="D9329" s="3" t="s">
        <v>14101</v>
      </c>
    </row>
    <row r="9330" spans="2:10" s="3" customFormat="1" ht="13.8" x14ac:dyDescent="0.25">
      <c r="B9330" s="3" t="s">
        <v>23291</v>
      </c>
      <c r="C9330" s="3" t="s">
        <v>23292</v>
      </c>
      <c r="D9330" s="3" t="s">
        <v>3128</v>
      </c>
      <c r="E9330" s="3" t="s">
        <v>1682</v>
      </c>
    </row>
    <row r="9331" spans="2:10" s="3" customFormat="1" ht="13.8" x14ac:dyDescent="0.25">
      <c r="B9331" s="3" t="s">
        <v>23293</v>
      </c>
      <c r="C9331" s="3" t="s">
        <v>23294</v>
      </c>
      <c r="D9331" s="3" t="s">
        <v>14161</v>
      </c>
      <c r="G9331" s="3" t="s">
        <v>23295</v>
      </c>
      <c r="J9331" s="3" t="s">
        <v>4406</v>
      </c>
    </row>
    <row r="9332" spans="2:10" s="3" customFormat="1" ht="13.8" x14ac:dyDescent="0.25">
      <c r="B9332" s="3" t="s">
        <v>23296</v>
      </c>
      <c r="C9332" s="3" t="s">
        <v>23297</v>
      </c>
      <c r="D9332" s="3" t="s">
        <v>590</v>
      </c>
      <c r="E9332" s="3" t="s">
        <v>1020</v>
      </c>
      <c r="H9332" s="3" t="s">
        <v>8102</v>
      </c>
    </row>
    <row r="9333" spans="2:10" s="3" customFormat="1" ht="13.8" x14ac:dyDescent="0.25">
      <c r="B9333" s="3" t="s">
        <v>23298</v>
      </c>
      <c r="C9333" s="3" t="s">
        <v>23299</v>
      </c>
      <c r="D9333" s="3" t="s">
        <v>6778</v>
      </c>
      <c r="E9333" s="3" t="s">
        <v>1028</v>
      </c>
      <c r="I9333" s="3" t="s">
        <v>8834</v>
      </c>
    </row>
    <row r="9334" spans="2:10" s="3" customFormat="1" ht="13.8" x14ac:dyDescent="0.25">
      <c r="B9334" s="3" t="s">
        <v>23300</v>
      </c>
      <c r="C9334" s="3" t="s">
        <v>23301</v>
      </c>
      <c r="D9334" s="3" t="s">
        <v>2073</v>
      </c>
      <c r="E9334" s="3" t="s">
        <v>23302</v>
      </c>
    </row>
    <row r="9335" spans="2:10" s="3" customFormat="1" ht="13.8" x14ac:dyDescent="0.25">
      <c r="B9335" s="3" t="s">
        <v>23303</v>
      </c>
      <c r="C9335" s="3" t="s">
        <v>23304</v>
      </c>
      <c r="D9335" s="3" t="s">
        <v>281</v>
      </c>
      <c r="G9335" s="3" t="s">
        <v>23305</v>
      </c>
    </row>
    <row r="9336" spans="2:10" s="3" customFormat="1" ht="13.8" x14ac:dyDescent="0.25">
      <c r="B9336" s="3" t="s">
        <v>23306</v>
      </c>
      <c r="C9336" s="3" t="s">
        <v>23307</v>
      </c>
      <c r="D9336" s="3" t="s">
        <v>8614</v>
      </c>
      <c r="F9336" s="3" t="s">
        <v>5203</v>
      </c>
    </row>
    <row r="9337" spans="2:10" s="3" customFormat="1" ht="13.8" x14ac:dyDescent="0.25">
      <c r="B9337" s="3" t="s">
        <v>23308</v>
      </c>
      <c r="C9337" s="3" t="s">
        <v>23309</v>
      </c>
      <c r="D9337" s="3" t="s">
        <v>8225</v>
      </c>
      <c r="H9337" s="3" t="s">
        <v>23308</v>
      </c>
    </row>
    <row r="9338" spans="2:10" s="3" customFormat="1" ht="13.8" x14ac:dyDescent="0.25">
      <c r="B9338" s="3" t="s">
        <v>23310</v>
      </c>
      <c r="C9338" s="3" t="s">
        <v>23311</v>
      </c>
      <c r="D9338" s="3" t="s">
        <v>2</v>
      </c>
      <c r="E9338" s="3" t="s">
        <v>23310</v>
      </c>
    </row>
    <row r="9339" spans="2:10" s="3" customFormat="1" ht="13.8" x14ac:dyDescent="0.25">
      <c r="B9339" s="3" t="s">
        <v>23312</v>
      </c>
      <c r="C9339" s="3" t="s">
        <v>23313</v>
      </c>
      <c r="D9339" s="3" t="s">
        <v>2073</v>
      </c>
      <c r="E9339" s="3" t="s">
        <v>23314</v>
      </c>
    </row>
    <row r="9340" spans="2:10" s="3" customFormat="1" ht="13.8" x14ac:dyDescent="0.25">
      <c r="B9340" s="3" t="s">
        <v>23315</v>
      </c>
      <c r="C9340" s="3" t="s">
        <v>23316</v>
      </c>
      <c r="D9340" s="3" t="s">
        <v>1740</v>
      </c>
      <c r="E9340" s="3" t="s">
        <v>23317</v>
      </c>
      <c r="J9340" s="3" t="s">
        <v>152</v>
      </c>
    </row>
    <row r="9341" spans="2:10" s="3" customFormat="1" ht="13.8" x14ac:dyDescent="0.25">
      <c r="B9341" s="3" t="s">
        <v>23318</v>
      </c>
      <c r="C9341" s="3" t="s">
        <v>23319</v>
      </c>
      <c r="D9341" s="3" t="s">
        <v>2</v>
      </c>
      <c r="E9341" s="3" t="s">
        <v>23318</v>
      </c>
    </row>
    <row r="9342" spans="2:10" s="3" customFormat="1" ht="13.8" x14ac:dyDescent="0.25">
      <c r="B9342" s="3" t="s">
        <v>23320</v>
      </c>
      <c r="C9342" s="3" t="s">
        <v>23321</v>
      </c>
      <c r="D9342" s="3" t="s">
        <v>2632</v>
      </c>
    </row>
    <row r="9343" spans="2:10" s="3" customFormat="1" ht="13.8" x14ac:dyDescent="0.25">
      <c r="B9343" s="3" t="s">
        <v>23322</v>
      </c>
      <c r="C9343" s="3" t="s">
        <v>23323</v>
      </c>
      <c r="D9343" s="3" t="s">
        <v>8225</v>
      </c>
      <c r="H9343" s="3" t="s">
        <v>23322</v>
      </c>
    </row>
    <row r="9344" spans="2:10" s="3" customFormat="1" ht="13.8" x14ac:dyDescent="0.25">
      <c r="B9344" s="3" t="s">
        <v>23324</v>
      </c>
      <c r="C9344" s="3" t="s">
        <v>23325</v>
      </c>
      <c r="D9344" s="3" t="s">
        <v>6778</v>
      </c>
      <c r="E9344" s="3" t="s">
        <v>538</v>
      </c>
      <c r="I9344" s="3" t="s">
        <v>2443</v>
      </c>
    </row>
    <row r="9345" spans="2:10" s="3" customFormat="1" ht="13.8" x14ac:dyDescent="0.25">
      <c r="B9345" s="3" t="s">
        <v>23326</v>
      </c>
      <c r="C9345" s="3" t="s">
        <v>23327</v>
      </c>
      <c r="D9345" s="3" t="s">
        <v>2632</v>
      </c>
    </row>
    <row r="9346" spans="2:10" s="3" customFormat="1" ht="13.8" x14ac:dyDescent="0.25">
      <c r="B9346" s="3" t="s">
        <v>23328</v>
      </c>
      <c r="C9346" s="3" t="s">
        <v>23329</v>
      </c>
      <c r="D9346" s="3" t="s">
        <v>2</v>
      </c>
      <c r="E9346" s="3" t="s">
        <v>23328</v>
      </c>
    </row>
    <row r="9347" spans="2:10" s="3" customFormat="1" ht="13.8" x14ac:dyDescent="0.25">
      <c r="B9347" s="3" t="s">
        <v>23330</v>
      </c>
      <c r="C9347" s="3" t="s">
        <v>23331</v>
      </c>
      <c r="D9347" s="3" t="s">
        <v>4282</v>
      </c>
      <c r="E9347" s="3" t="s">
        <v>1210</v>
      </c>
    </row>
    <row r="9348" spans="2:10" s="3" customFormat="1" ht="13.8" x14ac:dyDescent="0.25">
      <c r="B9348" s="3" t="s">
        <v>23332</v>
      </c>
      <c r="C9348" s="3" t="s">
        <v>23333</v>
      </c>
      <c r="D9348" s="3" t="s">
        <v>3679</v>
      </c>
      <c r="G9348" s="3" t="s">
        <v>23334</v>
      </c>
      <c r="J9348" s="3" t="s">
        <v>3454</v>
      </c>
    </row>
    <row r="9349" spans="2:10" s="3" customFormat="1" ht="13.8" x14ac:dyDescent="0.25">
      <c r="B9349" s="3" t="s">
        <v>23335</v>
      </c>
      <c r="C9349" s="3" t="s">
        <v>23336</v>
      </c>
      <c r="D9349" s="3" t="s">
        <v>6778</v>
      </c>
      <c r="E9349" s="3" t="s">
        <v>1062</v>
      </c>
      <c r="I9349" s="3" t="s">
        <v>5436</v>
      </c>
    </row>
    <row r="9350" spans="2:10" s="3" customFormat="1" ht="13.8" x14ac:dyDescent="0.25">
      <c r="B9350" s="3" t="s">
        <v>23337</v>
      </c>
      <c r="C9350" s="3" t="s">
        <v>23338</v>
      </c>
      <c r="D9350" s="3" t="s">
        <v>840</v>
      </c>
      <c r="E9350" s="3" t="s">
        <v>23339</v>
      </c>
    </row>
    <row r="9351" spans="2:10" s="3" customFormat="1" ht="13.8" x14ac:dyDescent="0.25">
      <c r="B9351" s="3" t="s">
        <v>23340</v>
      </c>
      <c r="C9351" s="3" t="s">
        <v>23341</v>
      </c>
      <c r="D9351" s="3" t="s">
        <v>2</v>
      </c>
      <c r="E9351" s="3" t="s">
        <v>23340</v>
      </c>
    </row>
    <row r="9352" spans="2:10" s="3" customFormat="1" ht="13.8" x14ac:dyDescent="0.25">
      <c r="B9352" s="3" t="s">
        <v>23342</v>
      </c>
      <c r="C9352" s="3" t="s">
        <v>23343</v>
      </c>
      <c r="D9352" s="3" t="s">
        <v>9272</v>
      </c>
    </row>
    <row r="9353" spans="2:10" s="3" customFormat="1" ht="13.8" x14ac:dyDescent="0.25">
      <c r="B9353" s="3" t="s">
        <v>23344</v>
      </c>
      <c r="C9353" s="3" t="s">
        <v>23345</v>
      </c>
      <c r="D9353" s="3" t="s">
        <v>10321</v>
      </c>
      <c r="F9353" s="3" t="s">
        <v>733</v>
      </c>
      <c r="I9353" s="3" t="s">
        <v>19515</v>
      </c>
    </row>
    <row r="9354" spans="2:10" s="3" customFormat="1" ht="13.8" x14ac:dyDescent="0.25">
      <c r="B9354" s="3" t="s">
        <v>23346</v>
      </c>
      <c r="C9354" s="3" t="s">
        <v>23347</v>
      </c>
      <c r="D9354" s="3" t="s">
        <v>7140</v>
      </c>
      <c r="H9354" s="3" t="s">
        <v>8928</v>
      </c>
    </row>
    <row r="9355" spans="2:10" s="3" customFormat="1" ht="13.8" x14ac:dyDescent="0.25">
      <c r="B9355" s="3" t="s">
        <v>23348</v>
      </c>
      <c r="C9355" s="3" t="s">
        <v>23349</v>
      </c>
      <c r="D9355" s="3" t="s">
        <v>23350</v>
      </c>
      <c r="E9355" s="3" t="s">
        <v>722</v>
      </c>
      <c r="J9355" s="3" t="s">
        <v>5525</v>
      </c>
    </row>
    <row r="9356" spans="2:10" s="3" customFormat="1" ht="13.8" x14ac:dyDescent="0.25">
      <c r="B9356" s="3" t="s">
        <v>23351</v>
      </c>
      <c r="C9356" s="3" t="s">
        <v>23352</v>
      </c>
      <c r="D9356" s="3" t="s">
        <v>23353</v>
      </c>
      <c r="J9356" s="3" t="s">
        <v>1180</v>
      </c>
    </row>
    <row r="9357" spans="2:10" s="3" customFormat="1" ht="13.8" x14ac:dyDescent="0.25">
      <c r="B9357" s="3" t="s">
        <v>23354</v>
      </c>
      <c r="C9357" s="3" t="s">
        <v>23355</v>
      </c>
      <c r="D9357" s="3" t="s">
        <v>75</v>
      </c>
      <c r="G9357" s="3" t="s">
        <v>23356</v>
      </c>
    </row>
    <row r="9358" spans="2:10" s="3" customFormat="1" ht="13.8" x14ac:dyDescent="0.25">
      <c r="B9358" s="3" t="s">
        <v>23357</v>
      </c>
      <c r="C9358" s="3" t="s">
        <v>23358</v>
      </c>
      <c r="D9358" s="3" t="s">
        <v>2629</v>
      </c>
      <c r="E9358" s="3" t="s">
        <v>23359</v>
      </c>
      <c r="H9358" s="3" t="s">
        <v>591</v>
      </c>
    </row>
    <row r="9359" spans="2:10" s="3" customFormat="1" ht="13.8" x14ac:dyDescent="0.25">
      <c r="B9359" s="3" t="s">
        <v>23360</v>
      </c>
      <c r="C9359" s="3" t="s">
        <v>23361</v>
      </c>
      <c r="D9359" s="3" t="s">
        <v>2</v>
      </c>
      <c r="E9359" s="3" t="s">
        <v>23360</v>
      </c>
    </row>
    <row r="9360" spans="2:10" s="3" customFormat="1" ht="13.8" x14ac:dyDescent="0.25">
      <c r="B9360" s="3" t="s">
        <v>23362</v>
      </c>
      <c r="C9360" s="3" t="s">
        <v>23363</v>
      </c>
      <c r="D9360" s="3" t="s">
        <v>6778</v>
      </c>
      <c r="E9360" s="3" t="s">
        <v>456</v>
      </c>
      <c r="I9360" s="3" t="s">
        <v>8171</v>
      </c>
    </row>
    <row r="9361" spans="2:10" s="3" customFormat="1" ht="13.8" x14ac:dyDescent="0.25">
      <c r="B9361" s="3" t="s">
        <v>23364</v>
      </c>
      <c r="C9361" s="3" t="s">
        <v>23365</v>
      </c>
      <c r="D9361" s="3" t="s">
        <v>2073</v>
      </c>
      <c r="E9361" s="3" t="s">
        <v>23366</v>
      </c>
    </row>
    <row r="9362" spans="2:10" s="3" customFormat="1" ht="13.8" x14ac:dyDescent="0.25">
      <c r="B9362" s="3" t="s">
        <v>23367</v>
      </c>
      <c r="C9362" s="3" t="s">
        <v>23368</v>
      </c>
      <c r="D9362" s="3" t="s">
        <v>2068</v>
      </c>
      <c r="E9362" s="3" t="s">
        <v>946</v>
      </c>
    </row>
    <row r="9363" spans="2:10" s="3" customFormat="1" ht="13.8" x14ac:dyDescent="0.25">
      <c r="B9363" s="3" t="s">
        <v>23369</v>
      </c>
      <c r="C9363" s="3" t="s">
        <v>23370</v>
      </c>
      <c r="D9363" s="3" t="s">
        <v>1935</v>
      </c>
      <c r="E9363" s="3" t="s">
        <v>129</v>
      </c>
    </row>
    <row r="9364" spans="2:10" s="3" customFormat="1" ht="13.8" x14ac:dyDescent="0.25">
      <c r="B9364" s="3" t="s">
        <v>23371</v>
      </c>
      <c r="C9364" s="3" t="s">
        <v>23372</v>
      </c>
      <c r="D9364" s="3" t="s">
        <v>984</v>
      </c>
      <c r="G9364" s="3" t="s">
        <v>23373</v>
      </c>
      <c r="J9364" s="3" t="s">
        <v>3959</v>
      </c>
    </row>
    <row r="9365" spans="2:10" s="3" customFormat="1" ht="13.8" x14ac:dyDescent="0.25">
      <c r="B9365" s="3" t="s">
        <v>23374</v>
      </c>
      <c r="C9365" s="3" t="s">
        <v>23375</v>
      </c>
      <c r="D9365" s="3" t="s">
        <v>7526</v>
      </c>
    </row>
    <row r="9366" spans="2:10" s="3" customFormat="1" ht="13.8" x14ac:dyDescent="0.25">
      <c r="B9366" s="3" t="s">
        <v>23376</v>
      </c>
      <c r="C9366" s="3" t="s">
        <v>23377</v>
      </c>
      <c r="D9366" s="3" t="s">
        <v>2073</v>
      </c>
      <c r="E9366" s="3" t="s">
        <v>23378</v>
      </c>
    </row>
    <row r="9367" spans="2:10" s="3" customFormat="1" ht="13.8" x14ac:dyDescent="0.25">
      <c r="B9367" s="3" t="s">
        <v>23379</v>
      </c>
      <c r="C9367" s="3" t="s">
        <v>23380</v>
      </c>
      <c r="D9367" s="3" t="s">
        <v>4124</v>
      </c>
      <c r="F9367" s="3" t="s">
        <v>5322</v>
      </c>
      <c r="J9367" s="3" t="s">
        <v>1594</v>
      </c>
    </row>
    <row r="9368" spans="2:10" s="3" customFormat="1" ht="13.8" x14ac:dyDescent="0.25">
      <c r="B9368" s="3" t="s">
        <v>23381</v>
      </c>
      <c r="C9368" s="3" t="s">
        <v>23382</v>
      </c>
      <c r="D9368" s="3" t="s">
        <v>138</v>
      </c>
      <c r="E9368" s="3" t="s">
        <v>1056</v>
      </c>
    </row>
    <row r="9369" spans="2:10" s="3" customFormat="1" ht="13.8" x14ac:dyDescent="0.25">
      <c r="B9369" s="3" t="s">
        <v>23383</v>
      </c>
      <c r="C9369" s="3" t="s">
        <v>23384</v>
      </c>
      <c r="D9369" s="3" t="s">
        <v>2073</v>
      </c>
      <c r="E9369" s="3" t="s">
        <v>23385</v>
      </c>
    </row>
    <row r="9370" spans="2:10" s="3" customFormat="1" ht="13.8" x14ac:dyDescent="0.25">
      <c r="B9370" s="3" t="s">
        <v>23386</v>
      </c>
      <c r="C9370" s="3" t="s">
        <v>23387</v>
      </c>
      <c r="D9370" s="3" t="s">
        <v>1592</v>
      </c>
    </row>
    <row r="9371" spans="2:10" s="3" customFormat="1" ht="13.8" x14ac:dyDescent="0.25">
      <c r="B9371" s="3" t="s">
        <v>23388</v>
      </c>
      <c r="C9371" s="3" t="s">
        <v>23389</v>
      </c>
      <c r="D9371" s="3" t="s">
        <v>23390</v>
      </c>
      <c r="F9371" s="3" t="s">
        <v>9872</v>
      </c>
    </row>
    <row r="9372" spans="2:10" s="3" customFormat="1" ht="13.8" x14ac:dyDescent="0.25">
      <c r="B9372" s="3" t="s">
        <v>23391</v>
      </c>
      <c r="C9372" s="3" t="s">
        <v>23392</v>
      </c>
      <c r="D9372" s="3" t="s">
        <v>2073</v>
      </c>
      <c r="E9372" s="3" t="s">
        <v>23393</v>
      </c>
    </row>
    <row r="9373" spans="2:10" s="3" customFormat="1" ht="13.8" x14ac:dyDescent="0.25">
      <c r="B9373" s="3" t="s">
        <v>23394</v>
      </c>
      <c r="C9373" s="3" t="s">
        <v>23395</v>
      </c>
      <c r="D9373" s="3" t="s">
        <v>7830</v>
      </c>
      <c r="J9373" s="3" t="s">
        <v>195</v>
      </c>
    </row>
    <row r="9374" spans="2:10" s="3" customFormat="1" ht="13.8" x14ac:dyDescent="0.25">
      <c r="B9374" s="3" t="s">
        <v>23396</v>
      </c>
      <c r="C9374" s="3" t="s">
        <v>23397</v>
      </c>
      <c r="D9374" s="3" t="s">
        <v>840</v>
      </c>
      <c r="E9374" s="3" t="s">
        <v>4094</v>
      </c>
    </row>
    <row r="9375" spans="2:10" s="3" customFormat="1" ht="13.8" x14ac:dyDescent="0.25">
      <c r="B9375" s="3" t="s">
        <v>23398</v>
      </c>
      <c r="C9375" s="3" t="s">
        <v>23399</v>
      </c>
      <c r="D9375" s="3" t="s">
        <v>2629</v>
      </c>
      <c r="E9375" s="3" t="s">
        <v>60</v>
      </c>
      <c r="H9375" s="3" t="s">
        <v>4635</v>
      </c>
    </row>
    <row r="9376" spans="2:10" s="3" customFormat="1" ht="13.8" x14ac:dyDescent="0.25">
      <c r="B9376" s="3" t="s">
        <v>23400</v>
      </c>
      <c r="C9376" s="3" t="s">
        <v>23401</v>
      </c>
      <c r="D9376" s="3" t="s">
        <v>10268</v>
      </c>
      <c r="F9376" s="3" t="s">
        <v>23402</v>
      </c>
    </row>
    <row r="9377" spans="2:10" s="3" customFormat="1" ht="13.8" x14ac:dyDescent="0.25">
      <c r="B9377" s="3" t="s">
        <v>23403</v>
      </c>
      <c r="C9377" s="3" t="s">
        <v>23404</v>
      </c>
      <c r="D9377" s="3" t="s">
        <v>18953</v>
      </c>
      <c r="J9377" s="3" t="s">
        <v>1594</v>
      </c>
    </row>
    <row r="9378" spans="2:10" s="3" customFormat="1" ht="13.8" x14ac:dyDescent="0.25">
      <c r="B9378" s="3" t="s">
        <v>23405</v>
      </c>
      <c r="C9378" s="3" t="s">
        <v>23406</v>
      </c>
      <c r="D9378" s="3" t="s">
        <v>21599</v>
      </c>
    </row>
    <row r="9379" spans="2:10" s="3" customFormat="1" ht="13.8" x14ac:dyDescent="0.25">
      <c r="B9379" s="3" t="s">
        <v>23407</v>
      </c>
      <c r="C9379" s="3" t="s">
        <v>23408</v>
      </c>
      <c r="D9379" s="3" t="s">
        <v>9389</v>
      </c>
      <c r="E9379" s="3" t="s">
        <v>1297</v>
      </c>
      <c r="I9379" s="3" t="s">
        <v>5014</v>
      </c>
    </row>
    <row r="9380" spans="2:10" s="3" customFormat="1" ht="13.8" x14ac:dyDescent="0.25">
      <c r="B9380" s="3" t="s">
        <v>23409</v>
      </c>
      <c r="C9380" s="3" t="s">
        <v>23410</v>
      </c>
      <c r="D9380" s="3" t="s">
        <v>9071</v>
      </c>
    </row>
    <row r="9381" spans="2:10" s="3" customFormat="1" ht="13.8" x14ac:dyDescent="0.25">
      <c r="B9381" s="3" t="s">
        <v>23411</v>
      </c>
      <c r="C9381" s="3" t="s">
        <v>23412</v>
      </c>
      <c r="D9381" s="3" t="s">
        <v>281</v>
      </c>
      <c r="F9381" s="3" t="s">
        <v>15343</v>
      </c>
    </row>
    <row r="9382" spans="2:10" s="3" customFormat="1" ht="13.8" x14ac:dyDescent="0.25">
      <c r="B9382" s="3" t="s">
        <v>23413</v>
      </c>
      <c r="C9382" s="3" t="s">
        <v>23414</v>
      </c>
      <c r="D9382" s="3" t="s">
        <v>2431</v>
      </c>
    </row>
    <row r="9383" spans="2:10" s="3" customFormat="1" ht="13.8" x14ac:dyDescent="0.25">
      <c r="B9383" s="3" t="s">
        <v>23415</v>
      </c>
      <c r="C9383" s="3" t="s">
        <v>23416</v>
      </c>
      <c r="D9383" s="3" t="s">
        <v>1187</v>
      </c>
      <c r="E9383" s="3" t="s">
        <v>868</v>
      </c>
    </row>
    <row r="9384" spans="2:10" s="3" customFormat="1" ht="13.8" x14ac:dyDescent="0.25">
      <c r="B9384" s="3" t="s">
        <v>23417</v>
      </c>
      <c r="C9384" s="3" t="s">
        <v>23418</v>
      </c>
      <c r="D9384" s="3" t="s">
        <v>2206</v>
      </c>
    </row>
    <row r="9385" spans="2:10" s="3" customFormat="1" ht="13.8" x14ac:dyDescent="0.25">
      <c r="B9385" s="3" t="s">
        <v>23419</v>
      </c>
      <c r="C9385" s="3" t="s">
        <v>23420</v>
      </c>
      <c r="D9385" s="3" t="s">
        <v>2</v>
      </c>
      <c r="E9385" s="3" t="s">
        <v>23419</v>
      </c>
    </row>
    <row r="9386" spans="2:10" s="3" customFormat="1" ht="13.8" x14ac:dyDescent="0.25">
      <c r="B9386" s="3" t="s">
        <v>23421</v>
      </c>
      <c r="C9386" s="3" t="s">
        <v>23422</v>
      </c>
      <c r="D9386" s="3" t="s">
        <v>9452</v>
      </c>
      <c r="G9386" s="3" t="s">
        <v>23423</v>
      </c>
      <c r="J9386" s="3" t="s">
        <v>9226</v>
      </c>
    </row>
    <row r="9387" spans="2:10" s="3" customFormat="1" ht="13.8" x14ac:dyDescent="0.25">
      <c r="B9387" s="3" t="s">
        <v>23424</v>
      </c>
      <c r="C9387" s="3" t="s">
        <v>23425</v>
      </c>
      <c r="D9387" s="3" t="s">
        <v>2073</v>
      </c>
      <c r="E9387" s="3" t="s">
        <v>23426</v>
      </c>
    </row>
    <row r="9388" spans="2:10" s="3" customFormat="1" ht="13.8" x14ac:dyDescent="0.25">
      <c r="B9388" s="3" t="s">
        <v>23427</v>
      </c>
      <c r="C9388" s="3" t="s">
        <v>23428</v>
      </c>
      <c r="D9388" s="3" t="s">
        <v>281</v>
      </c>
      <c r="J9388" s="3" t="s">
        <v>2910</v>
      </c>
    </row>
    <row r="9389" spans="2:10" s="3" customFormat="1" ht="13.8" x14ac:dyDescent="0.25">
      <c r="B9389" s="3" t="s">
        <v>23429</v>
      </c>
      <c r="C9389" s="3" t="s">
        <v>23430</v>
      </c>
      <c r="D9389" s="3" t="s">
        <v>281</v>
      </c>
      <c r="G9389" s="3" t="s">
        <v>23431</v>
      </c>
    </row>
    <row r="9390" spans="2:10" s="3" customFormat="1" ht="13.8" x14ac:dyDescent="0.25">
      <c r="B9390" s="3" t="s">
        <v>23432</v>
      </c>
      <c r="C9390" s="3" t="s">
        <v>23433</v>
      </c>
      <c r="D9390" s="3" t="s">
        <v>6778</v>
      </c>
      <c r="E9390" s="3" t="s">
        <v>1694</v>
      </c>
      <c r="I9390" s="3" t="s">
        <v>5436</v>
      </c>
    </row>
    <row r="9391" spans="2:10" s="3" customFormat="1" ht="13.8" x14ac:dyDescent="0.25">
      <c r="B9391" s="3" t="s">
        <v>19087</v>
      </c>
      <c r="C9391" s="3" t="s">
        <v>23434</v>
      </c>
      <c r="D9391" s="3" t="s">
        <v>2</v>
      </c>
      <c r="E9391" s="3" t="s">
        <v>19087</v>
      </c>
    </row>
    <row r="9392" spans="2:10" s="3" customFormat="1" ht="13.8" x14ac:dyDescent="0.25">
      <c r="B9392" s="3" t="s">
        <v>23435</v>
      </c>
      <c r="C9392" s="3" t="s">
        <v>23436</v>
      </c>
      <c r="D9392" s="3" t="s">
        <v>2</v>
      </c>
      <c r="E9392" s="3" t="s">
        <v>23435</v>
      </c>
    </row>
    <row r="9393" spans="2:10" s="3" customFormat="1" ht="13.8" x14ac:dyDescent="0.25">
      <c r="B9393" s="3" t="s">
        <v>23437</v>
      </c>
      <c r="C9393" s="3" t="s">
        <v>23438</v>
      </c>
      <c r="D9393" s="3" t="s">
        <v>2</v>
      </c>
      <c r="E9393" s="3" t="s">
        <v>23437</v>
      </c>
    </row>
    <row r="9394" spans="2:10" s="3" customFormat="1" ht="13.8" x14ac:dyDescent="0.25">
      <c r="B9394" s="3" t="s">
        <v>23439</v>
      </c>
      <c r="C9394" s="3" t="s">
        <v>23440</v>
      </c>
      <c r="D9394" s="3" t="s">
        <v>6826</v>
      </c>
      <c r="G9394" s="3" t="s">
        <v>23441</v>
      </c>
      <c r="J9394" s="3" t="s">
        <v>3454</v>
      </c>
    </row>
    <row r="9395" spans="2:10" s="3" customFormat="1" ht="13.8" x14ac:dyDescent="0.25">
      <c r="B9395" s="3" t="s">
        <v>23442</v>
      </c>
      <c r="C9395" s="3" t="s">
        <v>23443</v>
      </c>
      <c r="D9395" s="3" t="s">
        <v>2073</v>
      </c>
      <c r="E9395" s="3" t="s">
        <v>23444</v>
      </c>
    </row>
    <row r="9396" spans="2:10" s="3" customFormat="1" ht="13.8" x14ac:dyDescent="0.25">
      <c r="B9396" s="3" t="s">
        <v>23445</v>
      </c>
      <c r="C9396" s="3" t="s">
        <v>23446</v>
      </c>
      <c r="D9396" s="3" t="s">
        <v>5054</v>
      </c>
      <c r="G9396" s="3" t="s">
        <v>23447</v>
      </c>
      <c r="J9396" s="3" t="s">
        <v>23448</v>
      </c>
    </row>
    <row r="9397" spans="2:10" s="3" customFormat="1" ht="13.8" x14ac:dyDescent="0.25">
      <c r="B9397" s="3" t="s">
        <v>23449</v>
      </c>
      <c r="C9397" s="3" t="s">
        <v>23450</v>
      </c>
      <c r="D9397" s="3" t="s">
        <v>2</v>
      </c>
      <c r="E9397" s="3" t="s">
        <v>23449</v>
      </c>
    </row>
    <row r="9398" spans="2:10" s="3" customFormat="1" ht="13.8" x14ac:dyDescent="0.25">
      <c r="B9398" s="3" t="s">
        <v>23451</v>
      </c>
      <c r="C9398" s="3" t="s">
        <v>23452</v>
      </c>
      <c r="D9398" s="3" t="s">
        <v>3091</v>
      </c>
      <c r="E9398" s="3" t="s">
        <v>23453</v>
      </c>
    </row>
    <row r="9399" spans="2:10" s="3" customFormat="1" ht="13.8" x14ac:dyDescent="0.25">
      <c r="B9399" s="3" t="s">
        <v>23454</v>
      </c>
      <c r="C9399" s="3" t="s">
        <v>23455</v>
      </c>
      <c r="D9399" s="3" t="s">
        <v>23456</v>
      </c>
      <c r="G9399" s="3" t="s">
        <v>23457</v>
      </c>
      <c r="J9399" s="3" t="s">
        <v>784</v>
      </c>
    </row>
    <row r="9400" spans="2:10" s="3" customFormat="1" ht="13.8" x14ac:dyDescent="0.25">
      <c r="B9400" s="3" t="s">
        <v>3340</v>
      </c>
      <c r="C9400" s="3" t="s">
        <v>23458</v>
      </c>
      <c r="D9400" s="3" t="s">
        <v>2</v>
      </c>
      <c r="E9400" s="3" t="s">
        <v>3340</v>
      </c>
    </row>
    <row r="9401" spans="2:10" s="3" customFormat="1" ht="13.8" x14ac:dyDescent="0.25">
      <c r="B9401" s="3" t="s">
        <v>23459</v>
      </c>
      <c r="C9401" s="3" t="s">
        <v>23460</v>
      </c>
      <c r="D9401" s="3" t="s">
        <v>2</v>
      </c>
      <c r="E9401" s="3" t="s">
        <v>23459</v>
      </c>
    </row>
    <row r="9402" spans="2:10" s="3" customFormat="1" ht="13.8" x14ac:dyDescent="0.25">
      <c r="B9402" s="3" t="s">
        <v>23461</v>
      </c>
      <c r="C9402" s="3" t="s">
        <v>23462</v>
      </c>
      <c r="D9402" s="3" t="s">
        <v>8216</v>
      </c>
      <c r="G9402" s="3" t="s">
        <v>23463</v>
      </c>
    </row>
    <row r="9403" spans="2:10" s="3" customFormat="1" ht="13.8" x14ac:dyDescent="0.25">
      <c r="B9403" s="3" t="s">
        <v>16500</v>
      </c>
      <c r="C9403" s="3" t="s">
        <v>23464</v>
      </c>
      <c r="D9403" s="3" t="s">
        <v>2</v>
      </c>
      <c r="E9403" s="3" t="s">
        <v>16500</v>
      </c>
    </row>
    <row r="9404" spans="2:10" s="3" customFormat="1" ht="13.8" x14ac:dyDescent="0.25">
      <c r="B9404" s="3" t="s">
        <v>23465</v>
      </c>
      <c r="C9404" s="3" t="s">
        <v>23466</v>
      </c>
      <c r="D9404" s="3" t="s">
        <v>2073</v>
      </c>
      <c r="E9404" s="3" t="s">
        <v>23467</v>
      </c>
    </row>
    <row r="9405" spans="2:10" s="3" customFormat="1" ht="13.8" x14ac:dyDescent="0.25">
      <c r="B9405" s="3" t="s">
        <v>23468</v>
      </c>
      <c r="C9405" s="3" t="s">
        <v>23469</v>
      </c>
      <c r="D9405" s="3" t="s">
        <v>18792</v>
      </c>
      <c r="E9405" s="3" t="s">
        <v>1291</v>
      </c>
    </row>
    <row r="9406" spans="2:10" s="3" customFormat="1" ht="13.8" x14ac:dyDescent="0.25">
      <c r="B9406" s="3" t="s">
        <v>23470</v>
      </c>
      <c r="C9406" s="3" t="s">
        <v>23471</v>
      </c>
      <c r="D9406" s="3" t="s">
        <v>19739</v>
      </c>
      <c r="E9406" s="3" t="s">
        <v>23470</v>
      </c>
      <c r="G9406" s="3" t="s">
        <v>23472</v>
      </c>
    </row>
    <row r="9407" spans="2:10" s="3" customFormat="1" ht="13.8" x14ac:dyDescent="0.25">
      <c r="B9407" s="3" t="s">
        <v>23473</v>
      </c>
      <c r="C9407" s="3" t="s">
        <v>23474</v>
      </c>
      <c r="D9407" s="3" t="s">
        <v>3091</v>
      </c>
      <c r="E9407" s="3" t="s">
        <v>461</v>
      </c>
      <c r="J9407" s="3" t="s">
        <v>139</v>
      </c>
    </row>
    <row r="9408" spans="2:10" s="3" customFormat="1" ht="13.8" x14ac:dyDescent="0.25">
      <c r="B9408" s="3" t="s">
        <v>23475</v>
      </c>
      <c r="C9408" s="3" t="s">
        <v>23476</v>
      </c>
      <c r="D9408" s="3" t="s">
        <v>2073</v>
      </c>
      <c r="E9408" s="3" t="s">
        <v>23477</v>
      </c>
    </row>
    <row r="9409" spans="2:10" s="3" customFormat="1" ht="13.8" x14ac:dyDescent="0.25">
      <c r="B9409" s="3" t="s">
        <v>23478</v>
      </c>
      <c r="C9409" s="3" t="s">
        <v>23479</v>
      </c>
      <c r="D9409" s="3" t="s">
        <v>4124</v>
      </c>
      <c r="G9409" s="3" t="s">
        <v>21901</v>
      </c>
    </row>
    <row r="9410" spans="2:10" s="3" customFormat="1" ht="13.8" x14ac:dyDescent="0.25">
      <c r="B9410" s="3" t="s">
        <v>11319</v>
      </c>
      <c r="C9410" s="3" t="s">
        <v>23480</v>
      </c>
      <c r="D9410" s="3" t="s">
        <v>71</v>
      </c>
      <c r="F9410" s="3" t="s">
        <v>11319</v>
      </c>
    </row>
    <row r="9411" spans="2:10" s="3" customFormat="1" ht="13.8" x14ac:dyDescent="0.25">
      <c r="B9411" s="3" t="s">
        <v>23481</v>
      </c>
      <c r="C9411" s="3" t="s">
        <v>23482</v>
      </c>
      <c r="D9411" s="3" t="s">
        <v>23483</v>
      </c>
      <c r="E9411" s="3" t="s">
        <v>37</v>
      </c>
      <c r="J9411" s="3" t="s">
        <v>195</v>
      </c>
    </row>
    <row r="9412" spans="2:10" s="3" customFormat="1" ht="13.8" x14ac:dyDescent="0.25">
      <c r="B9412" s="3" t="s">
        <v>23484</v>
      </c>
      <c r="C9412" s="3" t="s">
        <v>23485</v>
      </c>
      <c r="D9412" s="3" t="s">
        <v>2073</v>
      </c>
      <c r="E9412" s="3" t="s">
        <v>23486</v>
      </c>
    </row>
    <row r="9413" spans="2:10" s="3" customFormat="1" ht="13.8" x14ac:dyDescent="0.25">
      <c r="B9413" s="3" t="s">
        <v>23487</v>
      </c>
      <c r="C9413" s="3" t="s">
        <v>23488</v>
      </c>
      <c r="D9413" s="3" t="s">
        <v>2</v>
      </c>
      <c r="E9413" s="3" t="s">
        <v>23487</v>
      </c>
    </row>
    <row r="9414" spans="2:10" s="3" customFormat="1" ht="13.8" x14ac:dyDescent="0.25">
      <c r="B9414" s="3" t="s">
        <v>23489</v>
      </c>
      <c r="C9414" s="3" t="s">
        <v>23490</v>
      </c>
      <c r="D9414" s="3" t="s">
        <v>23491</v>
      </c>
      <c r="E9414" s="3" t="s">
        <v>100</v>
      </c>
    </row>
    <row r="9415" spans="2:10" s="3" customFormat="1" ht="13.8" x14ac:dyDescent="0.25">
      <c r="B9415" s="3" t="s">
        <v>23492</v>
      </c>
      <c r="C9415" s="3" t="s">
        <v>23493</v>
      </c>
      <c r="D9415" s="3" t="s">
        <v>23456</v>
      </c>
      <c r="G9415" s="3" t="s">
        <v>23494</v>
      </c>
    </row>
    <row r="9416" spans="2:10" s="3" customFormat="1" ht="13.8" x14ac:dyDescent="0.25">
      <c r="B9416" s="3" t="s">
        <v>23495</v>
      </c>
      <c r="C9416" s="3" t="s">
        <v>23496</v>
      </c>
      <c r="D9416" s="3" t="s">
        <v>2106</v>
      </c>
      <c r="G9416" s="3" t="s">
        <v>23497</v>
      </c>
      <c r="H9416" s="3" t="s">
        <v>5964</v>
      </c>
      <c r="J9416" s="3" t="s">
        <v>2715</v>
      </c>
    </row>
    <row r="9417" spans="2:10" s="3" customFormat="1" ht="13.8" x14ac:dyDescent="0.25">
      <c r="B9417" s="3" t="s">
        <v>23498</v>
      </c>
      <c r="C9417" s="3" t="s">
        <v>23499</v>
      </c>
      <c r="D9417" s="3" t="s">
        <v>59</v>
      </c>
    </row>
    <row r="9418" spans="2:10" s="3" customFormat="1" ht="13.8" x14ac:dyDescent="0.25">
      <c r="B9418" s="3" t="s">
        <v>23500</v>
      </c>
      <c r="C9418" s="3" t="s">
        <v>23501</v>
      </c>
      <c r="D9418" s="3" t="s">
        <v>1740</v>
      </c>
      <c r="E9418" s="3" t="s">
        <v>2165</v>
      </c>
      <c r="J9418" s="3" t="s">
        <v>472</v>
      </c>
    </row>
    <row r="9419" spans="2:10" s="3" customFormat="1" ht="13.8" x14ac:dyDescent="0.25">
      <c r="B9419" s="3" t="s">
        <v>23502</v>
      </c>
      <c r="C9419" s="3" t="s">
        <v>23503</v>
      </c>
      <c r="D9419" s="3" t="s">
        <v>1740</v>
      </c>
      <c r="E9419" s="3" t="s">
        <v>6879</v>
      </c>
      <c r="J9419" s="3" t="s">
        <v>472</v>
      </c>
    </row>
    <row r="9420" spans="2:10" s="3" customFormat="1" ht="13.8" x14ac:dyDescent="0.25">
      <c r="B9420" s="3" t="s">
        <v>23504</v>
      </c>
      <c r="C9420" s="3" t="s">
        <v>23505</v>
      </c>
      <c r="D9420" s="3" t="s">
        <v>23506</v>
      </c>
      <c r="E9420" s="3" t="s">
        <v>37</v>
      </c>
      <c r="J9420" s="3" t="s">
        <v>195</v>
      </c>
    </row>
    <row r="9421" spans="2:10" s="3" customFormat="1" ht="13.8" x14ac:dyDescent="0.25">
      <c r="B9421" s="3" t="s">
        <v>23507</v>
      </c>
      <c r="C9421" s="3" t="s">
        <v>23508</v>
      </c>
      <c r="D9421" s="3" t="s">
        <v>23509</v>
      </c>
      <c r="G9421" s="3" t="s">
        <v>23510</v>
      </c>
    </row>
    <row r="9422" spans="2:10" s="3" customFormat="1" ht="13.8" x14ac:dyDescent="0.25">
      <c r="B9422" s="3" t="s">
        <v>23511</v>
      </c>
      <c r="C9422" s="3" t="s">
        <v>23512</v>
      </c>
      <c r="D9422" s="3" t="s">
        <v>2</v>
      </c>
      <c r="E9422" s="3" t="s">
        <v>23511</v>
      </c>
    </row>
    <row r="9423" spans="2:10" s="3" customFormat="1" ht="13.8" x14ac:dyDescent="0.25">
      <c r="B9423" s="3" t="s">
        <v>23513</v>
      </c>
      <c r="C9423" s="3" t="s">
        <v>23514</v>
      </c>
      <c r="D9423" s="3" t="s">
        <v>10453</v>
      </c>
      <c r="E9423" s="3" t="s">
        <v>1810</v>
      </c>
    </row>
    <row r="9424" spans="2:10" s="3" customFormat="1" ht="13.8" x14ac:dyDescent="0.25">
      <c r="B9424" s="3" t="s">
        <v>23515</v>
      </c>
      <c r="C9424" s="3" t="s">
        <v>23516</v>
      </c>
      <c r="D9424" s="3" t="s">
        <v>9507</v>
      </c>
      <c r="G9424" s="3" t="s">
        <v>23517</v>
      </c>
    </row>
    <row r="9425" spans="2:10" s="3" customFormat="1" ht="13.8" x14ac:dyDescent="0.25">
      <c r="B9425" s="3" t="s">
        <v>23518</v>
      </c>
      <c r="C9425" s="3" t="s">
        <v>23519</v>
      </c>
      <c r="D9425" s="3" t="s">
        <v>23520</v>
      </c>
      <c r="E9425" s="3" t="s">
        <v>1804</v>
      </c>
    </row>
    <row r="9426" spans="2:10" s="3" customFormat="1" ht="13.8" x14ac:dyDescent="0.25">
      <c r="B9426" s="3" t="s">
        <v>23521</v>
      </c>
      <c r="C9426" s="3" t="s">
        <v>23522</v>
      </c>
      <c r="D9426" s="3" t="s">
        <v>17117</v>
      </c>
    </row>
    <row r="9427" spans="2:10" s="3" customFormat="1" ht="13.8" x14ac:dyDescent="0.25">
      <c r="B9427" s="3" t="s">
        <v>23523</v>
      </c>
      <c r="C9427" s="3" t="s">
        <v>23524</v>
      </c>
      <c r="D9427" s="3" t="s">
        <v>840</v>
      </c>
      <c r="E9427" s="3" t="s">
        <v>208</v>
      </c>
    </row>
    <row r="9428" spans="2:10" s="3" customFormat="1" ht="13.8" x14ac:dyDescent="0.25">
      <c r="B9428" s="3" t="s">
        <v>23525</v>
      </c>
      <c r="C9428" s="3" t="s">
        <v>23526</v>
      </c>
      <c r="D9428" s="3" t="s">
        <v>744</v>
      </c>
      <c r="G9428" s="3" t="s">
        <v>23527</v>
      </c>
      <c r="J9428" s="3" t="s">
        <v>7944</v>
      </c>
    </row>
    <row r="9429" spans="2:10" s="3" customFormat="1" ht="13.8" x14ac:dyDescent="0.25">
      <c r="B9429" s="3" t="s">
        <v>23528</v>
      </c>
      <c r="C9429" s="3" t="s">
        <v>23529</v>
      </c>
      <c r="D9429" s="3" t="s">
        <v>6778</v>
      </c>
      <c r="E9429" s="3" t="s">
        <v>948</v>
      </c>
      <c r="I9429" s="3" t="s">
        <v>2774</v>
      </c>
    </row>
    <row r="9430" spans="2:10" s="3" customFormat="1" ht="13.8" x14ac:dyDescent="0.25">
      <c r="B9430" s="3" t="s">
        <v>23530</v>
      </c>
      <c r="C9430" s="3" t="s">
        <v>23531</v>
      </c>
      <c r="D9430" s="3" t="s">
        <v>23532</v>
      </c>
      <c r="E9430" s="3" t="s">
        <v>1302</v>
      </c>
      <c r="J9430" s="3" t="s">
        <v>316</v>
      </c>
    </row>
    <row r="9431" spans="2:10" s="3" customFormat="1" ht="13.8" x14ac:dyDescent="0.25">
      <c r="B9431" s="3" t="s">
        <v>23533</v>
      </c>
      <c r="C9431" s="3" t="s">
        <v>23534</v>
      </c>
      <c r="D9431" s="3" t="s">
        <v>281</v>
      </c>
    </row>
    <row r="9432" spans="2:10" s="3" customFormat="1" ht="13.8" x14ac:dyDescent="0.25">
      <c r="B9432" s="3" t="s">
        <v>23535</v>
      </c>
      <c r="C9432" s="3" t="s">
        <v>23536</v>
      </c>
      <c r="D9432" s="3" t="s">
        <v>2754</v>
      </c>
      <c r="G9432" s="3" t="s">
        <v>2653</v>
      </c>
    </row>
    <row r="9433" spans="2:10" s="3" customFormat="1" ht="13.8" x14ac:dyDescent="0.25">
      <c r="B9433" s="3" t="s">
        <v>23537</v>
      </c>
      <c r="C9433" s="3" t="s">
        <v>23538</v>
      </c>
      <c r="D9433" s="3" t="s">
        <v>1592</v>
      </c>
      <c r="F9433" s="3" t="s">
        <v>20968</v>
      </c>
      <c r="J9433" s="3" t="s">
        <v>2972</v>
      </c>
    </row>
    <row r="9434" spans="2:10" s="3" customFormat="1" ht="13.8" x14ac:dyDescent="0.25">
      <c r="B9434" s="3" t="s">
        <v>23539</v>
      </c>
      <c r="C9434" s="3" t="s">
        <v>23540</v>
      </c>
      <c r="D9434" s="3" t="s">
        <v>138</v>
      </c>
      <c r="E9434" s="3" t="s">
        <v>495</v>
      </c>
      <c r="J9434" s="3" t="s">
        <v>9537</v>
      </c>
    </row>
    <row r="9435" spans="2:10" s="3" customFormat="1" ht="13.8" x14ac:dyDescent="0.25">
      <c r="B9435" s="3" t="s">
        <v>23541</v>
      </c>
      <c r="C9435" s="3" t="s">
        <v>23542</v>
      </c>
      <c r="D9435" s="3" t="s">
        <v>10807</v>
      </c>
      <c r="E9435" s="3" t="s">
        <v>37</v>
      </c>
      <c r="H9435" s="3" t="s">
        <v>1155</v>
      </c>
      <c r="I9435" s="3" t="s">
        <v>4977</v>
      </c>
    </row>
    <row r="9436" spans="2:10" s="3" customFormat="1" ht="13.8" x14ac:dyDescent="0.25">
      <c r="B9436" s="3" t="s">
        <v>23543</v>
      </c>
      <c r="C9436" s="3" t="s">
        <v>23544</v>
      </c>
      <c r="D9436" s="3" t="s">
        <v>2073</v>
      </c>
      <c r="E9436" s="3" t="s">
        <v>23545</v>
      </c>
    </row>
    <row r="9437" spans="2:10" s="3" customFormat="1" ht="13.8" x14ac:dyDescent="0.25">
      <c r="B9437" s="3" t="s">
        <v>23546</v>
      </c>
      <c r="C9437" s="3" t="s">
        <v>23547</v>
      </c>
      <c r="D9437" s="3" t="s">
        <v>23548</v>
      </c>
      <c r="J9437" s="3" t="s">
        <v>16854</v>
      </c>
    </row>
    <row r="9438" spans="2:10" s="3" customFormat="1" ht="13.8" x14ac:dyDescent="0.25">
      <c r="B9438" s="3" t="s">
        <v>23549</v>
      </c>
      <c r="C9438" s="3" t="s">
        <v>23550</v>
      </c>
      <c r="D9438" s="3" t="s">
        <v>2629</v>
      </c>
      <c r="E9438" s="3" t="s">
        <v>1024</v>
      </c>
      <c r="H9438" s="3" t="s">
        <v>2107</v>
      </c>
    </row>
    <row r="9439" spans="2:10" s="3" customFormat="1" ht="13.8" x14ac:dyDescent="0.25">
      <c r="B9439" s="3" t="s">
        <v>23551</v>
      </c>
      <c r="C9439" s="3" t="s">
        <v>23552</v>
      </c>
      <c r="D9439" s="3" t="s">
        <v>23553</v>
      </c>
    </row>
    <row r="9440" spans="2:10" s="3" customFormat="1" ht="13.8" x14ac:dyDescent="0.25">
      <c r="B9440" s="3" t="s">
        <v>23554</v>
      </c>
      <c r="C9440" s="3" t="s">
        <v>23555</v>
      </c>
      <c r="D9440" s="3" t="s">
        <v>8689</v>
      </c>
      <c r="E9440" s="3" t="s">
        <v>628</v>
      </c>
    </row>
    <row r="9441" spans="2:9" s="3" customFormat="1" ht="13.8" x14ac:dyDescent="0.25">
      <c r="B9441" s="3" t="s">
        <v>23556</v>
      </c>
      <c r="C9441" s="3" t="s">
        <v>23557</v>
      </c>
      <c r="D9441" s="3" t="s">
        <v>23102</v>
      </c>
      <c r="E9441" s="3" t="s">
        <v>37</v>
      </c>
      <c r="H9441" s="3" t="s">
        <v>591</v>
      </c>
    </row>
    <row r="9442" spans="2:9" s="3" customFormat="1" ht="13.8" x14ac:dyDescent="0.25">
      <c r="B9442" s="3" t="s">
        <v>23558</v>
      </c>
      <c r="C9442" s="3" t="s">
        <v>23559</v>
      </c>
      <c r="D9442" s="3" t="s">
        <v>2073</v>
      </c>
      <c r="E9442" s="3" t="s">
        <v>23560</v>
      </c>
    </row>
    <row r="9443" spans="2:9" s="3" customFormat="1" ht="13.8" x14ac:dyDescent="0.25">
      <c r="B9443" s="3" t="s">
        <v>23561</v>
      </c>
      <c r="C9443" s="3" t="s">
        <v>23562</v>
      </c>
      <c r="D9443" s="3" t="s">
        <v>5562</v>
      </c>
    </row>
    <row r="9444" spans="2:9" s="3" customFormat="1" ht="13.8" x14ac:dyDescent="0.25">
      <c r="B9444" s="3" t="s">
        <v>23563</v>
      </c>
      <c r="C9444" s="3" t="s">
        <v>23564</v>
      </c>
      <c r="D9444" s="3" t="s">
        <v>2</v>
      </c>
      <c r="E9444" s="3" t="s">
        <v>23563</v>
      </c>
    </row>
    <row r="9445" spans="2:9" s="3" customFormat="1" ht="13.8" x14ac:dyDescent="0.25">
      <c r="B9445" s="3" t="s">
        <v>23565</v>
      </c>
      <c r="C9445" s="3" t="s">
        <v>23566</v>
      </c>
      <c r="D9445" s="3" t="s">
        <v>59</v>
      </c>
      <c r="F9445" s="3" t="s">
        <v>23567</v>
      </c>
    </row>
    <row r="9446" spans="2:9" s="3" customFormat="1" ht="13.8" x14ac:dyDescent="0.25">
      <c r="B9446" s="3" t="s">
        <v>23568</v>
      </c>
      <c r="C9446" s="3" t="s">
        <v>23569</v>
      </c>
      <c r="D9446" s="3" t="s">
        <v>1187</v>
      </c>
      <c r="E9446" s="3" t="s">
        <v>538</v>
      </c>
    </row>
    <row r="9447" spans="2:9" s="3" customFormat="1" ht="13.8" x14ac:dyDescent="0.25">
      <c r="B9447" s="3" t="s">
        <v>23570</v>
      </c>
      <c r="C9447" s="3" t="s">
        <v>23571</v>
      </c>
      <c r="D9447" s="3" t="s">
        <v>138</v>
      </c>
      <c r="E9447" s="3" t="s">
        <v>669</v>
      </c>
    </row>
    <row r="9448" spans="2:9" s="3" customFormat="1" ht="13.8" x14ac:dyDescent="0.25">
      <c r="B9448" s="3" t="s">
        <v>23572</v>
      </c>
      <c r="C9448" s="3" t="s">
        <v>23573</v>
      </c>
      <c r="D9448" s="3" t="s">
        <v>2102</v>
      </c>
      <c r="F9448" s="3" t="s">
        <v>6851</v>
      </c>
    </row>
    <row r="9449" spans="2:9" s="3" customFormat="1" ht="13.8" x14ac:dyDescent="0.25">
      <c r="B9449" s="3" t="s">
        <v>23574</v>
      </c>
      <c r="C9449" s="3" t="s">
        <v>23575</v>
      </c>
      <c r="D9449" s="3" t="s">
        <v>2073</v>
      </c>
      <c r="E9449" s="3" t="s">
        <v>23576</v>
      </c>
    </row>
    <row r="9450" spans="2:9" s="3" customFormat="1" ht="13.8" x14ac:dyDescent="0.25">
      <c r="B9450" s="3" t="s">
        <v>23577</v>
      </c>
      <c r="C9450" s="3" t="s">
        <v>23578</v>
      </c>
      <c r="D9450" s="3" t="s">
        <v>2595</v>
      </c>
      <c r="E9450" s="3" t="s">
        <v>14422</v>
      </c>
    </row>
    <row r="9451" spans="2:9" s="3" customFormat="1" ht="13.8" x14ac:dyDescent="0.25">
      <c r="B9451" s="3" t="s">
        <v>23579</v>
      </c>
      <c r="C9451" s="3" t="s">
        <v>23580</v>
      </c>
      <c r="D9451" s="3" t="s">
        <v>2</v>
      </c>
      <c r="E9451" s="3" t="s">
        <v>23579</v>
      </c>
    </row>
    <row r="9452" spans="2:9" s="3" customFormat="1" ht="13.8" x14ac:dyDescent="0.25">
      <c r="B9452" s="3" t="s">
        <v>23581</v>
      </c>
      <c r="C9452" s="3" t="s">
        <v>23582</v>
      </c>
      <c r="D9452" s="3" t="s">
        <v>23583</v>
      </c>
      <c r="F9452" s="3" t="s">
        <v>23581</v>
      </c>
      <c r="I9452" s="3" t="s">
        <v>16768</v>
      </c>
    </row>
    <row r="9453" spans="2:9" s="3" customFormat="1" ht="13.8" x14ac:dyDescent="0.25">
      <c r="B9453" s="3" t="s">
        <v>23584</v>
      </c>
      <c r="C9453" s="3" t="s">
        <v>23585</v>
      </c>
      <c r="D9453" s="3" t="s">
        <v>1187</v>
      </c>
      <c r="E9453" s="3" t="s">
        <v>628</v>
      </c>
    </row>
    <row r="9454" spans="2:9" s="3" customFormat="1" ht="13.8" x14ac:dyDescent="0.25">
      <c r="B9454" s="3" t="s">
        <v>23586</v>
      </c>
      <c r="C9454" s="3" t="s">
        <v>23587</v>
      </c>
      <c r="D9454" s="3" t="s">
        <v>6778</v>
      </c>
      <c r="E9454" s="3" t="s">
        <v>180</v>
      </c>
      <c r="I9454" s="3" t="s">
        <v>2443</v>
      </c>
    </row>
    <row r="9455" spans="2:9" s="3" customFormat="1" ht="13.8" x14ac:dyDescent="0.25">
      <c r="B9455" s="3" t="s">
        <v>23588</v>
      </c>
      <c r="C9455" s="3" t="s">
        <v>23589</v>
      </c>
      <c r="D9455" s="3" t="s">
        <v>8225</v>
      </c>
      <c r="H9455" s="3" t="s">
        <v>23588</v>
      </c>
    </row>
    <row r="9456" spans="2:9" s="3" customFormat="1" ht="13.8" x14ac:dyDescent="0.25">
      <c r="B9456" s="3" t="s">
        <v>23590</v>
      </c>
      <c r="C9456" s="3" t="s">
        <v>23591</v>
      </c>
      <c r="D9456" s="3" t="s">
        <v>5820</v>
      </c>
      <c r="E9456" s="3" t="s">
        <v>98</v>
      </c>
    </row>
    <row r="9457" spans="2:10" s="3" customFormat="1" ht="13.8" x14ac:dyDescent="0.25">
      <c r="B9457" s="3" t="s">
        <v>12547</v>
      </c>
      <c r="C9457" s="3" t="s">
        <v>23592</v>
      </c>
      <c r="D9457" s="3" t="s">
        <v>2</v>
      </c>
      <c r="E9457" s="3" t="s">
        <v>12547</v>
      </c>
    </row>
    <row r="9458" spans="2:10" s="3" customFormat="1" ht="13.8" x14ac:dyDescent="0.25">
      <c r="B9458" s="3" t="s">
        <v>23593</v>
      </c>
      <c r="C9458" s="3" t="s">
        <v>23594</v>
      </c>
      <c r="D9458" s="3" t="s">
        <v>138</v>
      </c>
      <c r="E9458" s="3" t="s">
        <v>164</v>
      </c>
    </row>
    <row r="9459" spans="2:10" s="3" customFormat="1" ht="13.8" x14ac:dyDescent="0.25">
      <c r="B9459" s="3" t="s">
        <v>23595</v>
      </c>
      <c r="C9459" s="3" t="s">
        <v>23596</v>
      </c>
      <c r="D9459" s="3" t="s">
        <v>6271</v>
      </c>
    </row>
    <row r="9460" spans="2:10" s="3" customFormat="1" ht="13.8" x14ac:dyDescent="0.25">
      <c r="B9460" s="3" t="s">
        <v>23597</v>
      </c>
      <c r="C9460" s="3" t="s">
        <v>23598</v>
      </c>
      <c r="D9460" s="3" t="s">
        <v>2</v>
      </c>
      <c r="E9460" s="3" t="s">
        <v>23597</v>
      </c>
    </row>
    <row r="9461" spans="2:10" s="3" customFormat="1" ht="13.8" x14ac:dyDescent="0.25">
      <c r="B9461" s="3" t="s">
        <v>17252</v>
      </c>
      <c r="C9461" s="3" t="s">
        <v>23599</v>
      </c>
      <c r="D9461" s="3" t="s">
        <v>111</v>
      </c>
      <c r="F9461" s="3" t="s">
        <v>17252</v>
      </c>
    </row>
    <row r="9462" spans="2:10" s="3" customFormat="1" ht="13.8" x14ac:dyDescent="0.25">
      <c r="B9462" s="3" t="s">
        <v>23600</v>
      </c>
      <c r="C9462" s="3" t="s">
        <v>23601</v>
      </c>
      <c r="D9462" s="3" t="s">
        <v>5820</v>
      </c>
      <c r="E9462" s="3" t="s">
        <v>1810</v>
      </c>
    </row>
    <row r="9463" spans="2:10" s="3" customFormat="1" ht="13.8" x14ac:dyDescent="0.25">
      <c r="B9463" s="3" t="s">
        <v>23602</v>
      </c>
      <c r="C9463" s="3" t="s">
        <v>23603</v>
      </c>
      <c r="D9463" s="3" t="s">
        <v>281</v>
      </c>
      <c r="F9463" s="3" t="s">
        <v>23604</v>
      </c>
    </row>
    <row r="9464" spans="2:10" s="3" customFormat="1" ht="13.8" x14ac:dyDescent="0.25">
      <c r="B9464" s="3" t="s">
        <v>23605</v>
      </c>
      <c r="C9464" s="3" t="s">
        <v>23606</v>
      </c>
      <c r="D9464" s="3" t="s">
        <v>2073</v>
      </c>
      <c r="E9464" s="3" t="s">
        <v>23607</v>
      </c>
    </row>
    <row r="9465" spans="2:10" s="3" customFormat="1" ht="13.8" x14ac:dyDescent="0.25">
      <c r="B9465" s="3" t="s">
        <v>23608</v>
      </c>
      <c r="C9465" s="3" t="s">
        <v>23609</v>
      </c>
      <c r="D9465" s="3" t="s">
        <v>6778</v>
      </c>
      <c r="E9465" s="3" t="s">
        <v>1646</v>
      </c>
      <c r="I9465" s="3" t="s">
        <v>5494</v>
      </c>
    </row>
    <row r="9466" spans="2:10" s="3" customFormat="1" ht="13.8" x14ac:dyDescent="0.25">
      <c r="B9466" s="3" t="s">
        <v>23610</v>
      </c>
      <c r="C9466" s="3" t="s">
        <v>23611</v>
      </c>
      <c r="D9466" s="3" t="s">
        <v>6778</v>
      </c>
      <c r="E9466" s="3" t="s">
        <v>1172</v>
      </c>
      <c r="I9466" s="3" t="s">
        <v>2443</v>
      </c>
    </row>
    <row r="9467" spans="2:10" s="3" customFormat="1" ht="13.8" x14ac:dyDescent="0.25">
      <c r="B9467" s="3" t="s">
        <v>23612</v>
      </c>
      <c r="C9467" s="3" t="s">
        <v>23613</v>
      </c>
      <c r="D9467" s="3" t="s">
        <v>4222</v>
      </c>
      <c r="J9467" s="3" t="s">
        <v>195</v>
      </c>
    </row>
    <row r="9468" spans="2:10" s="3" customFormat="1" ht="13.8" x14ac:dyDescent="0.25">
      <c r="B9468" s="3" t="s">
        <v>23614</v>
      </c>
      <c r="C9468" s="3" t="s">
        <v>23615</v>
      </c>
      <c r="D9468" s="3" t="s">
        <v>6954</v>
      </c>
    </row>
    <row r="9469" spans="2:10" s="3" customFormat="1" ht="13.8" x14ac:dyDescent="0.25">
      <c r="B9469" s="3" t="s">
        <v>23616</v>
      </c>
      <c r="C9469" s="3" t="s">
        <v>23617</v>
      </c>
      <c r="D9469" s="3" t="s">
        <v>2</v>
      </c>
      <c r="E9469" s="3" t="s">
        <v>23616</v>
      </c>
    </row>
    <row r="9470" spans="2:10" s="3" customFormat="1" ht="13.8" x14ac:dyDescent="0.25">
      <c r="B9470" s="3" t="s">
        <v>23618</v>
      </c>
      <c r="C9470" s="3" t="s">
        <v>23619</v>
      </c>
      <c r="D9470" s="3" t="s">
        <v>12604</v>
      </c>
    </row>
    <row r="9471" spans="2:10" s="3" customFormat="1" ht="13.8" x14ac:dyDescent="0.25">
      <c r="B9471" s="3" t="s">
        <v>23620</v>
      </c>
      <c r="C9471" s="3" t="s">
        <v>23621</v>
      </c>
      <c r="D9471" s="3" t="s">
        <v>2106</v>
      </c>
      <c r="G9471" s="3" t="s">
        <v>23622</v>
      </c>
      <c r="H9471" s="3" t="s">
        <v>3113</v>
      </c>
    </row>
    <row r="9472" spans="2:10" s="3" customFormat="1" ht="13.8" x14ac:dyDescent="0.25">
      <c r="B9472" s="3" t="s">
        <v>23623</v>
      </c>
      <c r="C9472" s="3" t="s">
        <v>23624</v>
      </c>
      <c r="D9472" s="3" t="s">
        <v>2102</v>
      </c>
    </row>
    <row r="9473" spans="2:10" s="3" customFormat="1" ht="13.8" x14ac:dyDescent="0.25">
      <c r="B9473" s="3" t="s">
        <v>23625</v>
      </c>
      <c r="C9473" s="3" t="s">
        <v>23626</v>
      </c>
      <c r="D9473" s="3" t="s">
        <v>2073</v>
      </c>
      <c r="E9473" s="3" t="s">
        <v>23627</v>
      </c>
    </row>
    <row r="9474" spans="2:10" s="3" customFormat="1" ht="13.8" x14ac:dyDescent="0.25">
      <c r="B9474" s="3" t="s">
        <v>23628</v>
      </c>
      <c r="C9474" s="3" t="s">
        <v>23629</v>
      </c>
      <c r="D9474" s="3" t="s">
        <v>6778</v>
      </c>
      <c r="E9474" s="3" t="s">
        <v>323</v>
      </c>
      <c r="I9474" s="3" t="s">
        <v>18714</v>
      </c>
    </row>
    <row r="9475" spans="2:10" s="3" customFormat="1" ht="13.8" x14ac:dyDescent="0.25">
      <c r="B9475" s="3" t="s">
        <v>23630</v>
      </c>
      <c r="C9475" s="3" t="s">
        <v>23631</v>
      </c>
      <c r="D9475" s="3" t="s">
        <v>1740</v>
      </c>
      <c r="E9475" s="3" t="s">
        <v>4254</v>
      </c>
      <c r="J9475" s="3" t="s">
        <v>152</v>
      </c>
    </row>
    <row r="9476" spans="2:10" s="3" customFormat="1" ht="13.8" x14ac:dyDescent="0.25">
      <c r="B9476" s="3" t="s">
        <v>23632</v>
      </c>
      <c r="C9476" s="3" t="s">
        <v>23633</v>
      </c>
      <c r="D9476" s="3" t="s">
        <v>10744</v>
      </c>
      <c r="F9476" s="3" t="s">
        <v>22792</v>
      </c>
    </row>
    <row r="9477" spans="2:10" s="3" customFormat="1" ht="13.8" x14ac:dyDescent="0.25">
      <c r="B9477" s="3" t="s">
        <v>23634</v>
      </c>
      <c r="C9477" s="3" t="s">
        <v>23635</v>
      </c>
      <c r="D9477" s="3" t="s">
        <v>3091</v>
      </c>
      <c r="E9477" s="3" t="s">
        <v>3</v>
      </c>
      <c r="J9477" s="3" t="s">
        <v>16381</v>
      </c>
    </row>
    <row r="9478" spans="2:10" s="3" customFormat="1" ht="13.8" x14ac:dyDescent="0.25">
      <c r="B9478" s="3" t="s">
        <v>23636</v>
      </c>
      <c r="C9478" s="3" t="s">
        <v>23637</v>
      </c>
      <c r="D9478" s="3" t="s">
        <v>3713</v>
      </c>
      <c r="G9478" s="3" t="s">
        <v>23638</v>
      </c>
    </row>
    <row r="9479" spans="2:10" s="3" customFormat="1" ht="13.8" x14ac:dyDescent="0.25">
      <c r="B9479" s="3" t="s">
        <v>23639</v>
      </c>
      <c r="C9479" s="3" t="s">
        <v>23640</v>
      </c>
      <c r="D9479" s="3" t="s">
        <v>2098</v>
      </c>
      <c r="F9479" s="3" t="s">
        <v>23641</v>
      </c>
      <c r="J9479" s="3" t="s">
        <v>3088</v>
      </c>
    </row>
    <row r="9480" spans="2:10" s="3" customFormat="1" ht="13.8" x14ac:dyDescent="0.25">
      <c r="B9480" s="3" t="s">
        <v>23642</v>
      </c>
      <c r="C9480" s="3" t="s">
        <v>23643</v>
      </c>
      <c r="D9480" s="3" t="s">
        <v>2</v>
      </c>
      <c r="E9480" s="3" t="s">
        <v>23642</v>
      </c>
    </row>
    <row r="9481" spans="2:10" s="3" customFormat="1" ht="13.8" x14ac:dyDescent="0.25">
      <c r="B9481" s="3" t="s">
        <v>23644</v>
      </c>
      <c r="C9481" s="3" t="s">
        <v>23645</v>
      </c>
      <c r="D9481" s="3" t="s">
        <v>646</v>
      </c>
      <c r="F9481" s="3" t="s">
        <v>23644</v>
      </c>
    </row>
    <row r="9482" spans="2:10" s="3" customFormat="1" ht="13.8" x14ac:dyDescent="0.25">
      <c r="B9482" s="3" t="s">
        <v>23646</v>
      </c>
      <c r="C9482" s="3" t="s">
        <v>23647</v>
      </c>
      <c r="D9482" s="3" t="s">
        <v>2758</v>
      </c>
      <c r="G9482" s="3" t="s">
        <v>23648</v>
      </c>
    </row>
    <row r="9483" spans="2:10" s="3" customFormat="1" ht="13.8" x14ac:dyDescent="0.25">
      <c r="B9483" s="3" t="s">
        <v>23649</v>
      </c>
      <c r="C9483" s="3" t="s">
        <v>23650</v>
      </c>
      <c r="D9483" s="3" t="s">
        <v>1187</v>
      </c>
      <c r="E9483" s="3" t="s">
        <v>6457</v>
      </c>
    </row>
    <row r="9484" spans="2:10" s="3" customFormat="1" ht="13.8" x14ac:dyDescent="0.25">
      <c r="B9484" s="3" t="s">
        <v>23651</v>
      </c>
      <c r="C9484" s="3" t="s">
        <v>23652</v>
      </c>
      <c r="D9484" s="3" t="s">
        <v>281</v>
      </c>
      <c r="J9484" s="3" t="s">
        <v>2326</v>
      </c>
    </row>
    <row r="9485" spans="2:10" s="3" customFormat="1" ht="13.8" x14ac:dyDescent="0.25">
      <c r="B9485" s="3" t="s">
        <v>23653</v>
      </c>
      <c r="C9485" s="3" t="s">
        <v>23654</v>
      </c>
      <c r="D9485" s="3" t="s">
        <v>2463</v>
      </c>
      <c r="E9485" s="3" t="s">
        <v>23655</v>
      </c>
    </row>
    <row r="9486" spans="2:10" s="3" customFormat="1" ht="13.8" x14ac:dyDescent="0.25">
      <c r="B9486" s="3" t="s">
        <v>23656</v>
      </c>
      <c r="C9486" s="3" t="s">
        <v>23657</v>
      </c>
      <c r="D9486" s="3" t="s">
        <v>23658</v>
      </c>
      <c r="E9486" s="3" t="s">
        <v>9</v>
      </c>
      <c r="J9486" s="3" t="s">
        <v>195</v>
      </c>
    </row>
    <row r="9487" spans="2:10" s="3" customFormat="1" ht="13.8" x14ac:dyDescent="0.25">
      <c r="B9487" s="3" t="s">
        <v>23659</v>
      </c>
      <c r="C9487" s="3" t="s">
        <v>23660</v>
      </c>
      <c r="D9487" s="3" t="s">
        <v>2073</v>
      </c>
      <c r="E9487" s="3" t="s">
        <v>23661</v>
      </c>
    </row>
    <row r="9488" spans="2:10" s="3" customFormat="1" ht="13.8" x14ac:dyDescent="0.25">
      <c r="B9488" s="3" t="s">
        <v>23662</v>
      </c>
      <c r="C9488" s="3" t="s">
        <v>23663</v>
      </c>
      <c r="D9488" s="3" t="s">
        <v>8080</v>
      </c>
      <c r="I9488" s="3" t="s">
        <v>10196</v>
      </c>
    </row>
    <row r="9489" spans="2:9" s="3" customFormat="1" ht="13.8" x14ac:dyDescent="0.25">
      <c r="B9489" s="3" t="s">
        <v>23664</v>
      </c>
      <c r="C9489" s="3" t="s">
        <v>23665</v>
      </c>
      <c r="D9489" s="3" t="s">
        <v>33</v>
      </c>
      <c r="F9489" s="3" t="s">
        <v>23664</v>
      </c>
    </row>
    <row r="9490" spans="2:9" s="3" customFormat="1" ht="13.8" x14ac:dyDescent="0.25">
      <c r="B9490" s="3" t="s">
        <v>23666</v>
      </c>
      <c r="C9490" s="3" t="s">
        <v>23667</v>
      </c>
      <c r="D9490" s="3" t="s">
        <v>2073</v>
      </c>
      <c r="E9490" s="3" t="s">
        <v>23668</v>
      </c>
    </row>
    <row r="9491" spans="2:9" s="3" customFormat="1" ht="13.8" x14ac:dyDescent="0.25">
      <c r="B9491" s="3" t="s">
        <v>23669</v>
      </c>
      <c r="C9491" s="3" t="s">
        <v>23670</v>
      </c>
      <c r="D9491" s="3" t="s">
        <v>2073</v>
      </c>
      <c r="E9491" s="3" t="s">
        <v>23671</v>
      </c>
    </row>
    <row r="9492" spans="2:9" s="3" customFormat="1" ht="13.8" x14ac:dyDescent="0.25">
      <c r="B9492" s="3" t="s">
        <v>23672</v>
      </c>
      <c r="C9492" s="3" t="s">
        <v>23673</v>
      </c>
      <c r="D9492" s="3" t="s">
        <v>13084</v>
      </c>
      <c r="E9492" s="3" t="s">
        <v>23674</v>
      </c>
    </row>
    <row r="9493" spans="2:9" s="3" customFormat="1" ht="13.8" x14ac:dyDescent="0.25">
      <c r="B9493" s="3" t="s">
        <v>23675</v>
      </c>
      <c r="C9493" s="3" t="s">
        <v>23676</v>
      </c>
      <c r="D9493" s="3" t="s">
        <v>8225</v>
      </c>
      <c r="H9493" s="3" t="s">
        <v>23675</v>
      </c>
    </row>
    <row r="9494" spans="2:9" s="3" customFormat="1" ht="13.8" x14ac:dyDescent="0.25">
      <c r="B9494" s="3" t="s">
        <v>23677</v>
      </c>
      <c r="C9494" s="3" t="s">
        <v>23678</v>
      </c>
      <c r="D9494" s="3" t="s">
        <v>2</v>
      </c>
      <c r="E9494" s="3" t="s">
        <v>23677</v>
      </c>
    </row>
    <row r="9495" spans="2:9" s="3" customFormat="1" ht="13.8" x14ac:dyDescent="0.25">
      <c r="B9495" s="3" t="s">
        <v>23679</v>
      </c>
      <c r="C9495" s="3" t="s">
        <v>23680</v>
      </c>
      <c r="D9495" s="3" t="s">
        <v>16808</v>
      </c>
      <c r="G9495" s="3" t="s">
        <v>23681</v>
      </c>
      <c r="I9495" s="3" t="s">
        <v>16809</v>
      </c>
    </row>
    <row r="9496" spans="2:9" s="3" customFormat="1" ht="13.8" x14ac:dyDescent="0.25">
      <c r="B9496" s="3" t="s">
        <v>23682</v>
      </c>
      <c r="C9496" s="3" t="s">
        <v>23683</v>
      </c>
      <c r="D9496" s="3" t="s">
        <v>2</v>
      </c>
      <c r="E9496" s="3" t="s">
        <v>23682</v>
      </c>
    </row>
    <row r="9497" spans="2:9" s="3" customFormat="1" ht="13.8" x14ac:dyDescent="0.25">
      <c r="B9497" s="3" t="s">
        <v>23684</v>
      </c>
      <c r="C9497" s="3" t="s">
        <v>23685</v>
      </c>
      <c r="D9497" s="3" t="s">
        <v>1592</v>
      </c>
      <c r="G9497" s="3" t="s">
        <v>8436</v>
      </c>
    </row>
    <row r="9498" spans="2:9" s="3" customFormat="1" ht="13.8" x14ac:dyDescent="0.25">
      <c r="B9498" s="3" t="s">
        <v>23686</v>
      </c>
      <c r="C9498" s="3" t="s">
        <v>23687</v>
      </c>
      <c r="D9498" s="3" t="s">
        <v>2073</v>
      </c>
      <c r="E9498" s="3" t="s">
        <v>23688</v>
      </c>
    </row>
    <row r="9499" spans="2:9" s="3" customFormat="1" ht="13.8" x14ac:dyDescent="0.25">
      <c r="B9499" s="3" t="s">
        <v>23689</v>
      </c>
      <c r="C9499" s="3" t="s">
        <v>23690</v>
      </c>
      <c r="D9499" s="3" t="s">
        <v>2</v>
      </c>
      <c r="E9499" s="3" t="s">
        <v>23689</v>
      </c>
    </row>
    <row r="9500" spans="2:9" s="3" customFormat="1" ht="13.8" x14ac:dyDescent="0.25">
      <c r="B9500" s="3" t="s">
        <v>23691</v>
      </c>
      <c r="C9500" s="3" t="s">
        <v>23692</v>
      </c>
      <c r="D9500" s="3" t="s">
        <v>984</v>
      </c>
      <c r="F9500" s="3" t="s">
        <v>23693</v>
      </c>
    </row>
    <row r="9501" spans="2:9" s="3" customFormat="1" ht="13.8" x14ac:dyDescent="0.25">
      <c r="B9501" s="3" t="s">
        <v>23694</v>
      </c>
      <c r="C9501" s="3" t="s">
        <v>23695</v>
      </c>
      <c r="D9501" s="3" t="s">
        <v>721</v>
      </c>
      <c r="E9501" s="3" t="s">
        <v>5928</v>
      </c>
    </row>
    <row r="9502" spans="2:9" s="3" customFormat="1" ht="13.8" x14ac:dyDescent="0.25">
      <c r="B9502" s="3" t="s">
        <v>23696</v>
      </c>
      <c r="C9502" s="3" t="s">
        <v>23697</v>
      </c>
      <c r="D9502" s="3" t="s">
        <v>9399</v>
      </c>
      <c r="E9502" s="3" t="s">
        <v>1166</v>
      </c>
    </row>
    <row r="9503" spans="2:9" s="3" customFormat="1" ht="13.8" x14ac:dyDescent="0.25">
      <c r="B9503" s="3" t="s">
        <v>23698</v>
      </c>
      <c r="C9503" s="3" t="s">
        <v>23699</v>
      </c>
      <c r="D9503" s="3" t="s">
        <v>6105</v>
      </c>
      <c r="H9503" s="3" t="s">
        <v>591</v>
      </c>
    </row>
    <row r="9504" spans="2:9" s="3" customFormat="1" ht="13.8" x14ac:dyDescent="0.25">
      <c r="B9504" s="3" t="s">
        <v>23700</v>
      </c>
      <c r="C9504" s="3" t="s">
        <v>23701</v>
      </c>
      <c r="D9504" s="3" t="s">
        <v>9746</v>
      </c>
      <c r="E9504" s="3" t="s">
        <v>1696</v>
      </c>
    </row>
    <row r="9505" spans="2:10" s="3" customFormat="1" ht="13.8" x14ac:dyDescent="0.25">
      <c r="B9505" s="3" t="s">
        <v>23702</v>
      </c>
      <c r="C9505" s="3" t="s">
        <v>23703</v>
      </c>
      <c r="D9505" s="3" t="s">
        <v>6778</v>
      </c>
      <c r="E9505" s="3" t="s">
        <v>166</v>
      </c>
      <c r="I9505" s="3" t="s">
        <v>2774</v>
      </c>
    </row>
    <row r="9506" spans="2:10" s="3" customFormat="1" ht="13.8" x14ac:dyDescent="0.25">
      <c r="B9506" s="3" t="s">
        <v>23704</v>
      </c>
      <c r="C9506" s="3" t="s">
        <v>23705</v>
      </c>
      <c r="D9506" s="3" t="s">
        <v>2073</v>
      </c>
      <c r="E9506" s="3" t="s">
        <v>23706</v>
      </c>
    </row>
    <row r="9507" spans="2:10" s="3" customFormat="1" ht="13.8" x14ac:dyDescent="0.25">
      <c r="B9507" s="3" t="s">
        <v>23707</v>
      </c>
      <c r="C9507" s="3" t="s">
        <v>23708</v>
      </c>
      <c r="D9507" s="3" t="s">
        <v>8069</v>
      </c>
      <c r="E9507" s="3" t="s">
        <v>1890</v>
      </c>
      <c r="F9507" s="3" t="s">
        <v>2995</v>
      </c>
    </row>
    <row r="9508" spans="2:10" s="3" customFormat="1" ht="13.8" x14ac:dyDescent="0.25">
      <c r="B9508" s="3" t="s">
        <v>23709</v>
      </c>
      <c r="C9508" s="3" t="s">
        <v>23710</v>
      </c>
      <c r="D9508" s="3" t="s">
        <v>19060</v>
      </c>
      <c r="G9508" s="3" t="s">
        <v>23711</v>
      </c>
      <c r="J9508" s="3" t="s">
        <v>1307</v>
      </c>
    </row>
    <row r="9509" spans="2:10" s="3" customFormat="1" ht="13.8" x14ac:dyDescent="0.25">
      <c r="B9509" s="3" t="s">
        <v>23712</v>
      </c>
      <c r="C9509" s="3" t="s">
        <v>23713</v>
      </c>
      <c r="D9509" s="3" t="s">
        <v>4354</v>
      </c>
      <c r="J9509" s="3" t="s">
        <v>4943</v>
      </c>
    </row>
    <row r="9510" spans="2:10" s="3" customFormat="1" ht="13.8" x14ac:dyDescent="0.25">
      <c r="B9510" s="3" t="s">
        <v>23714</v>
      </c>
      <c r="C9510" s="3" t="s">
        <v>23715</v>
      </c>
      <c r="D9510" s="3" t="s">
        <v>4222</v>
      </c>
      <c r="G9510" s="3" t="s">
        <v>23716</v>
      </c>
      <c r="J9510" s="3" t="s">
        <v>2127</v>
      </c>
    </row>
    <row r="9511" spans="2:10" s="3" customFormat="1" ht="13.8" x14ac:dyDescent="0.25">
      <c r="B9511" s="3" t="s">
        <v>23717</v>
      </c>
      <c r="C9511" s="3" t="s">
        <v>23718</v>
      </c>
      <c r="D9511" s="3" t="s">
        <v>1836</v>
      </c>
      <c r="E9511" s="3" t="s">
        <v>4425</v>
      </c>
    </row>
    <row r="9512" spans="2:10" s="3" customFormat="1" ht="13.8" x14ac:dyDescent="0.25">
      <c r="B9512" s="3" t="s">
        <v>23719</v>
      </c>
      <c r="C9512" s="3" t="s">
        <v>23720</v>
      </c>
      <c r="D9512" s="3" t="s">
        <v>16815</v>
      </c>
      <c r="G9512" s="3" t="s">
        <v>23721</v>
      </c>
      <c r="J9512" s="3" t="s">
        <v>7944</v>
      </c>
    </row>
    <row r="9513" spans="2:10" s="3" customFormat="1" ht="13.8" x14ac:dyDescent="0.25">
      <c r="B9513" s="3" t="s">
        <v>23722</v>
      </c>
      <c r="C9513" s="3" t="s">
        <v>23723</v>
      </c>
      <c r="D9513" s="3" t="s">
        <v>2802</v>
      </c>
      <c r="E9513" s="3" t="s">
        <v>3989</v>
      </c>
    </row>
    <row r="9514" spans="2:10" s="3" customFormat="1" ht="13.8" x14ac:dyDescent="0.25">
      <c r="B9514" s="3" t="s">
        <v>23724</v>
      </c>
      <c r="C9514" s="3" t="s">
        <v>23725</v>
      </c>
      <c r="D9514" s="3" t="s">
        <v>2098</v>
      </c>
      <c r="G9514" s="3" t="s">
        <v>23726</v>
      </c>
      <c r="J9514" s="3" t="s">
        <v>8818</v>
      </c>
    </row>
    <row r="9515" spans="2:10" s="3" customFormat="1" ht="13.8" x14ac:dyDescent="0.25">
      <c r="B9515" s="3" t="s">
        <v>23727</v>
      </c>
      <c r="C9515" s="3" t="s">
        <v>23728</v>
      </c>
      <c r="D9515" s="3" t="s">
        <v>8225</v>
      </c>
      <c r="F9515" s="3" t="s">
        <v>11033</v>
      </c>
      <c r="H9515" s="3" t="s">
        <v>23727</v>
      </c>
    </row>
    <row r="9516" spans="2:10" s="3" customFormat="1" ht="13.8" x14ac:dyDescent="0.25">
      <c r="B9516" s="3" t="s">
        <v>23729</v>
      </c>
      <c r="C9516" s="3" t="s">
        <v>23730</v>
      </c>
      <c r="D9516" s="3" t="s">
        <v>11083</v>
      </c>
      <c r="E9516" s="3" t="s">
        <v>341</v>
      </c>
    </row>
    <row r="9517" spans="2:10" s="3" customFormat="1" ht="13.8" x14ac:dyDescent="0.25">
      <c r="B9517" s="3" t="s">
        <v>23731</v>
      </c>
      <c r="C9517" s="3" t="s">
        <v>23732</v>
      </c>
      <c r="D9517" s="3" t="s">
        <v>71</v>
      </c>
    </row>
    <row r="9518" spans="2:10" s="3" customFormat="1" ht="13.8" x14ac:dyDescent="0.25">
      <c r="B9518" s="3" t="s">
        <v>23733</v>
      </c>
      <c r="C9518" s="3" t="s">
        <v>23734</v>
      </c>
      <c r="D9518" s="3" t="s">
        <v>2463</v>
      </c>
      <c r="E9518" s="3" t="s">
        <v>930</v>
      </c>
      <c r="F9518" s="3" t="s">
        <v>23735</v>
      </c>
      <c r="J9518" s="3" t="s">
        <v>930</v>
      </c>
    </row>
    <row r="9519" spans="2:10" s="3" customFormat="1" ht="13.8" x14ac:dyDescent="0.25">
      <c r="B9519" s="3" t="s">
        <v>23736</v>
      </c>
      <c r="C9519" s="3" t="s">
        <v>23737</v>
      </c>
      <c r="D9519" s="3" t="s">
        <v>721</v>
      </c>
      <c r="E9519" s="3" t="s">
        <v>2291</v>
      </c>
    </row>
    <row r="9520" spans="2:10" s="3" customFormat="1" ht="13.8" x14ac:dyDescent="0.25">
      <c r="B9520" s="3" t="s">
        <v>23738</v>
      </c>
      <c r="C9520" s="3" t="s">
        <v>23739</v>
      </c>
      <c r="D9520" s="3" t="s">
        <v>6778</v>
      </c>
      <c r="E9520" s="3" t="s">
        <v>341</v>
      </c>
      <c r="I9520" s="3" t="s">
        <v>5436</v>
      </c>
    </row>
    <row r="9521" spans="2:10" s="3" customFormat="1" ht="13.8" x14ac:dyDescent="0.25">
      <c r="B9521" s="3" t="s">
        <v>23740</v>
      </c>
      <c r="C9521" s="3" t="s">
        <v>23741</v>
      </c>
      <c r="D9521" s="3" t="s">
        <v>2073</v>
      </c>
      <c r="E9521" s="3" t="s">
        <v>23742</v>
      </c>
    </row>
    <row r="9522" spans="2:10" s="3" customFormat="1" ht="13.8" x14ac:dyDescent="0.25">
      <c r="B9522" s="3" t="s">
        <v>23743</v>
      </c>
      <c r="C9522" s="3" t="s">
        <v>23744</v>
      </c>
      <c r="D9522" s="3" t="s">
        <v>2334</v>
      </c>
      <c r="F9522" s="3" t="s">
        <v>23743</v>
      </c>
    </row>
    <row r="9523" spans="2:10" s="3" customFormat="1" ht="13.8" x14ac:dyDescent="0.25">
      <c r="B9523" s="3" t="s">
        <v>23745</v>
      </c>
      <c r="C9523" s="3" t="s">
        <v>23746</v>
      </c>
      <c r="D9523" s="3" t="s">
        <v>12286</v>
      </c>
      <c r="E9523" s="3" t="s">
        <v>23747</v>
      </c>
      <c r="J9523" s="3" t="s">
        <v>3360</v>
      </c>
    </row>
    <row r="9524" spans="2:10" s="3" customFormat="1" ht="13.8" x14ac:dyDescent="0.25">
      <c r="B9524" s="3" t="s">
        <v>23748</v>
      </c>
      <c r="C9524" s="3" t="s">
        <v>23749</v>
      </c>
      <c r="D9524" s="3" t="s">
        <v>138</v>
      </c>
      <c r="E9524" s="3" t="s">
        <v>11839</v>
      </c>
      <c r="J9524" s="3" t="s">
        <v>139</v>
      </c>
    </row>
    <row r="9525" spans="2:10" s="3" customFormat="1" ht="13.8" x14ac:dyDescent="0.25">
      <c r="B9525" s="3" t="s">
        <v>23750</v>
      </c>
      <c r="C9525" s="3" t="s">
        <v>23751</v>
      </c>
      <c r="D9525" s="3" t="s">
        <v>7808</v>
      </c>
      <c r="E9525" s="3" t="s">
        <v>70174</v>
      </c>
      <c r="G9525" s="3" t="s">
        <v>23752</v>
      </c>
      <c r="H9525" s="3" t="s">
        <v>2197</v>
      </c>
    </row>
    <row r="9526" spans="2:10" s="3" customFormat="1" ht="13.8" x14ac:dyDescent="0.25">
      <c r="B9526" s="3" t="s">
        <v>23753</v>
      </c>
      <c r="C9526" s="3" t="s">
        <v>23754</v>
      </c>
      <c r="D9526" s="3" t="s">
        <v>1187</v>
      </c>
      <c r="E9526" s="3" t="s">
        <v>76</v>
      </c>
    </row>
    <row r="9527" spans="2:10" s="3" customFormat="1" ht="13.8" x14ac:dyDescent="0.25">
      <c r="B9527" s="3" t="s">
        <v>23755</v>
      </c>
      <c r="C9527" s="3" t="s">
        <v>23756</v>
      </c>
      <c r="D9527" s="3" t="s">
        <v>6778</v>
      </c>
      <c r="E9527" s="3" t="s">
        <v>390</v>
      </c>
      <c r="I9527" s="3" t="s">
        <v>10196</v>
      </c>
    </row>
    <row r="9528" spans="2:10" s="3" customFormat="1" ht="13.8" x14ac:dyDescent="0.25">
      <c r="B9528" s="3" t="s">
        <v>23757</v>
      </c>
      <c r="C9528" s="3" t="s">
        <v>23758</v>
      </c>
      <c r="D9528" s="3" t="s">
        <v>23759</v>
      </c>
      <c r="J9528" s="3" t="s">
        <v>361</v>
      </c>
    </row>
    <row r="9529" spans="2:10" s="3" customFormat="1" ht="13.8" x14ac:dyDescent="0.25">
      <c r="B9529" s="3" t="s">
        <v>23760</v>
      </c>
      <c r="C9529" s="3" t="s">
        <v>23761</v>
      </c>
      <c r="D9529" s="3" t="s">
        <v>6778</v>
      </c>
      <c r="E9529" s="3" t="s">
        <v>825</v>
      </c>
      <c r="I9529" s="3" t="s">
        <v>4977</v>
      </c>
    </row>
    <row r="9530" spans="2:10" s="3" customFormat="1" ht="13.8" x14ac:dyDescent="0.25">
      <c r="B9530" s="3" t="s">
        <v>23762</v>
      </c>
      <c r="C9530" s="3" t="s">
        <v>23763</v>
      </c>
      <c r="D9530" s="3" t="s">
        <v>15333</v>
      </c>
      <c r="J9530" s="3" t="s">
        <v>195</v>
      </c>
    </row>
    <row r="9531" spans="2:10" s="3" customFormat="1" ht="13.8" x14ac:dyDescent="0.25">
      <c r="B9531" s="3" t="s">
        <v>23764</v>
      </c>
      <c r="C9531" s="3" t="s">
        <v>23765</v>
      </c>
      <c r="D9531" s="3" t="s">
        <v>15611</v>
      </c>
      <c r="F9531" s="3" t="s">
        <v>72</v>
      </c>
      <c r="G9531" s="3" t="s">
        <v>10299</v>
      </c>
    </row>
    <row r="9532" spans="2:10" s="3" customFormat="1" ht="13.8" x14ac:dyDescent="0.25">
      <c r="B9532" s="3" t="s">
        <v>23766</v>
      </c>
      <c r="C9532" s="3" t="s">
        <v>23767</v>
      </c>
      <c r="D9532" s="3" t="s">
        <v>23768</v>
      </c>
      <c r="I9532" s="3" t="s">
        <v>5494</v>
      </c>
    </row>
    <row r="9533" spans="2:10" s="3" customFormat="1" ht="13.8" x14ac:dyDescent="0.25">
      <c r="B9533" s="3" t="s">
        <v>23769</v>
      </c>
      <c r="C9533" s="3" t="s">
        <v>23770</v>
      </c>
      <c r="D9533" s="3" t="s">
        <v>22435</v>
      </c>
    </row>
    <row r="9534" spans="2:10" s="3" customFormat="1" ht="13.8" x14ac:dyDescent="0.25">
      <c r="B9534" s="3" t="s">
        <v>23771</v>
      </c>
      <c r="C9534" s="3" t="s">
        <v>23772</v>
      </c>
      <c r="D9534" s="3" t="s">
        <v>2</v>
      </c>
      <c r="E9534" s="3" t="s">
        <v>23771</v>
      </c>
    </row>
    <row r="9535" spans="2:10" s="3" customFormat="1" ht="13.8" x14ac:dyDescent="0.25">
      <c r="B9535" s="3" t="s">
        <v>23773</v>
      </c>
      <c r="C9535" s="3" t="s">
        <v>23774</v>
      </c>
      <c r="D9535" s="3" t="s">
        <v>2322</v>
      </c>
      <c r="E9535" s="3" t="s">
        <v>1072</v>
      </c>
    </row>
    <row r="9536" spans="2:10" s="3" customFormat="1" ht="13.8" x14ac:dyDescent="0.25">
      <c r="B9536" s="3" t="s">
        <v>23775</v>
      </c>
      <c r="C9536" s="3" t="s">
        <v>23776</v>
      </c>
      <c r="D9536" s="3" t="s">
        <v>13105</v>
      </c>
      <c r="G9536" s="3" t="s">
        <v>23777</v>
      </c>
      <c r="J9536" s="3" t="s">
        <v>3069</v>
      </c>
    </row>
    <row r="9537" spans="2:10" s="3" customFormat="1" ht="13.8" x14ac:dyDescent="0.25">
      <c r="B9537" s="3" t="s">
        <v>23778</v>
      </c>
      <c r="C9537" s="3" t="s">
        <v>23779</v>
      </c>
      <c r="D9537" s="3" t="s">
        <v>138</v>
      </c>
      <c r="E9537" s="3" t="s">
        <v>711</v>
      </c>
    </row>
    <row r="9538" spans="2:10" s="3" customFormat="1" ht="13.8" x14ac:dyDescent="0.25">
      <c r="B9538" s="3" t="s">
        <v>23780</v>
      </c>
      <c r="C9538" s="3" t="s">
        <v>23781</v>
      </c>
      <c r="D9538" s="3" t="s">
        <v>12327</v>
      </c>
      <c r="G9538" s="3" t="s">
        <v>23782</v>
      </c>
    </row>
    <row r="9539" spans="2:10" s="3" customFormat="1" ht="13.8" x14ac:dyDescent="0.25">
      <c r="B9539" s="3" t="s">
        <v>23783</v>
      </c>
      <c r="C9539" s="3" t="s">
        <v>23784</v>
      </c>
      <c r="D9539" s="3" t="s">
        <v>2073</v>
      </c>
      <c r="E9539" s="3" t="s">
        <v>23785</v>
      </c>
    </row>
    <row r="9540" spans="2:10" s="3" customFormat="1" ht="13.8" x14ac:dyDescent="0.25">
      <c r="B9540" s="3" t="s">
        <v>23786</v>
      </c>
      <c r="C9540" s="3" t="s">
        <v>23787</v>
      </c>
      <c r="D9540" s="3" t="s">
        <v>6778</v>
      </c>
      <c r="E9540" s="3" t="s">
        <v>738</v>
      </c>
      <c r="I9540" s="3" t="s">
        <v>8834</v>
      </c>
    </row>
    <row r="9541" spans="2:10" s="3" customFormat="1" ht="13.8" x14ac:dyDescent="0.25">
      <c r="B9541" s="3" t="s">
        <v>23788</v>
      </c>
      <c r="C9541" s="3" t="s">
        <v>23789</v>
      </c>
      <c r="D9541" s="3" t="s">
        <v>2073</v>
      </c>
      <c r="E9541" s="3" t="s">
        <v>23790</v>
      </c>
    </row>
    <row r="9542" spans="2:10" s="3" customFormat="1" ht="13.8" x14ac:dyDescent="0.25">
      <c r="B9542" s="3" t="s">
        <v>23791</v>
      </c>
      <c r="C9542" s="3" t="s">
        <v>23792</v>
      </c>
      <c r="D9542" s="3" t="s">
        <v>19460</v>
      </c>
      <c r="G9542" s="3" t="s">
        <v>23793</v>
      </c>
    </row>
    <row r="9543" spans="2:10" s="3" customFormat="1" ht="13.8" x14ac:dyDescent="0.25">
      <c r="B9543" s="3" t="s">
        <v>23794</v>
      </c>
      <c r="C9543" s="3" t="s">
        <v>23795</v>
      </c>
      <c r="D9543" s="3" t="s">
        <v>2073</v>
      </c>
      <c r="E9543" s="3" t="s">
        <v>23796</v>
      </c>
    </row>
    <row r="9544" spans="2:10" s="3" customFormat="1" ht="13.8" x14ac:dyDescent="0.25">
      <c r="B9544" s="3" t="s">
        <v>23797</v>
      </c>
      <c r="C9544" s="3" t="s">
        <v>23798</v>
      </c>
      <c r="D9544" s="3" t="s">
        <v>7949</v>
      </c>
      <c r="H9544" s="3" t="s">
        <v>19690</v>
      </c>
    </row>
    <row r="9545" spans="2:10" s="3" customFormat="1" ht="13.8" x14ac:dyDescent="0.25">
      <c r="B9545" s="3" t="s">
        <v>23799</v>
      </c>
      <c r="C9545" s="3" t="s">
        <v>23800</v>
      </c>
      <c r="D9545" s="3" t="s">
        <v>2073</v>
      </c>
      <c r="E9545" s="3" t="s">
        <v>23801</v>
      </c>
    </row>
    <row r="9546" spans="2:10" s="3" customFormat="1" ht="13.8" x14ac:dyDescent="0.25">
      <c r="B9546" s="3" t="s">
        <v>23802</v>
      </c>
      <c r="C9546" s="3" t="s">
        <v>23803</v>
      </c>
      <c r="D9546" s="3" t="s">
        <v>194</v>
      </c>
      <c r="F9546" s="3" t="s">
        <v>5127</v>
      </c>
    </row>
    <row r="9547" spans="2:10" s="3" customFormat="1" ht="13.8" x14ac:dyDescent="0.25">
      <c r="B9547" s="3" t="s">
        <v>23804</v>
      </c>
      <c r="C9547" s="3" t="s">
        <v>23805</v>
      </c>
      <c r="D9547" s="3" t="s">
        <v>2</v>
      </c>
      <c r="E9547" s="3" t="s">
        <v>23804</v>
      </c>
    </row>
    <row r="9548" spans="2:10" s="3" customFormat="1" ht="13.8" x14ac:dyDescent="0.25">
      <c r="B9548" s="3" t="s">
        <v>23806</v>
      </c>
      <c r="C9548" s="3" t="s">
        <v>23807</v>
      </c>
      <c r="D9548" s="3" t="s">
        <v>7830</v>
      </c>
      <c r="F9548" s="3" t="s">
        <v>23808</v>
      </c>
    </row>
    <row r="9549" spans="2:10" s="3" customFormat="1" ht="13.8" x14ac:dyDescent="0.25">
      <c r="B9549" s="3" t="s">
        <v>23809</v>
      </c>
      <c r="C9549" s="3" t="s">
        <v>23810</v>
      </c>
      <c r="D9549" s="3" t="s">
        <v>2</v>
      </c>
      <c r="E9549" s="3" t="s">
        <v>23809</v>
      </c>
    </row>
    <row r="9550" spans="2:10" s="3" customFormat="1" ht="13.8" x14ac:dyDescent="0.25">
      <c r="B9550" s="3" t="s">
        <v>23811</v>
      </c>
      <c r="C9550" s="3" t="s">
        <v>23812</v>
      </c>
      <c r="D9550" s="3" t="s">
        <v>8614</v>
      </c>
      <c r="G9550" s="3" t="s">
        <v>23813</v>
      </c>
    </row>
    <row r="9551" spans="2:10" s="3" customFormat="1" ht="13.8" x14ac:dyDescent="0.25">
      <c r="B9551" s="3" t="s">
        <v>23814</v>
      </c>
      <c r="C9551" s="3" t="s">
        <v>23815</v>
      </c>
      <c r="D9551" s="3" t="s">
        <v>138</v>
      </c>
      <c r="E9551" s="3" t="s">
        <v>1291</v>
      </c>
      <c r="J9551" s="3" t="s">
        <v>11131</v>
      </c>
    </row>
    <row r="9552" spans="2:10" s="3" customFormat="1" ht="13.8" x14ac:dyDescent="0.25">
      <c r="B9552" s="3" t="s">
        <v>23816</v>
      </c>
      <c r="C9552" s="3" t="s">
        <v>23817</v>
      </c>
      <c r="D9552" s="3" t="s">
        <v>744</v>
      </c>
      <c r="G9552" s="3" t="s">
        <v>446</v>
      </c>
    </row>
    <row r="9553" spans="2:10" s="3" customFormat="1" ht="13.8" x14ac:dyDescent="0.25">
      <c r="B9553" s="3" t="s">
        <v>23818</v>
      </c>
      <c r="C9553" s="3" t="s">
        <v>23819</v>
      </c>
      <c r="D9553" s="3" t="s">
        <v>22230</v>
      </c>
      <c r="E9553" s="3" t="s">
        <v>611</v>
      </c>
    </row>
    <row r="9554" spans="2:10" s="3" customFormat="1" ht="13.8" x14ac:dyDescent="0.25">
      <c r="B9554" s="3" t="s">
        <v>23820</v>
      </c>
      <c r="C9554" s="3" t="s">
        <v>23821</v>
      </c>
      <c r="D9554" s="3" t="s">
        <v>3377</v>
      </c>
      <c r="G9554" s="3" t="s">
        <v>23822</v>
      </c>
      <c r="J9554" s="3" t="s">
        <v>5489</v>
      </c>
    </row>
    <row r="9555" spans="2:10" s="3" customFormat="1" ht="13.8" x14ac:dyDescent="0.25">
      <c r="B9555" s="3" t="s">
        <v>23823</v>
      </c>
      <c r="C9555" s="3" t="s">
        <v>23824</v>
      </c>
      <c r="D9555" s="3" t="s">
        <v>10185</v>
      </c>
      <c r="F9555" s="3" t="s">
        <v>23825</v>
      </c>
    </row>
    <row r="9556" spans="2:10" s="3" customFormat="1" ht="13.8" x14ac:dyDescent="0.25">
      <c r="B9556" s="3" t="s">
        <v>23826</v>
      </c>
      <c r="C9556" s="3" t="s">
        <v>23827</v>
      </c>
      <c r="D9556" s="3" t="s">
        <v>138</v>
      </c>
      <c r="E9556" s="3" t="s">
        <v>23828</v>
      </c>
    </row>
    <row r="9557" spans="2:10" s="3" customFormat="1" ht="13.8" x14ac:dyDescent="0.25">
      <c r="B9557" s="3" t="s">
        <v>23829</v>
      </c>
      <c r="C9557" s="3" t="s">
        <v>23830</v>
      </c>
      <c r="D9557" s="3" t="s">
        <v>8225</v>
      </c>
      <c r="H9557" s="3" t="s">
        <v>23829</v>
      </c>
    </row>
    <row r="9558" spans="2:10" s="3" customFormat="1" ht="13.8" x14ac:dyDescent="0.25">
      <c r="B9558" s="3" t="s">
        <v>23831</v>
      </c>
      <c r="C9558" s="3" t="s">
        <v>23832</v>
      </c>
      <c r="D9558" s="3" t="s">
        <v>23833</v>
      </c>
      <c r="G9558" s="3" t="s">
        <v>23834</v>
      </c>
      <c r="J9558" s="3" t="s">
        <v>4160</v>
      </c>
    </row>
    <row r="9559" spans="2:10" s="3" customFormat="1" ht="13.8" x14ac:dyDescent="0.25">
      <c r="B9559" s="3" t="s">
        <v>23835</v>
      </c>
      <c r="C9559" s="3" t="s">
        <v>23836</v>
      </c>
      <c r="D9559" s="3" t="s">
        <v>4282</v>
      </c>
      <c r="E9559" s="3" t="s">
        <v>811</v>
      </c>
    </row>
    <row r="9560" spans="2:10" s="3" customFormat="1" ht="13.8" x14ac:dyDescent="0.25">
      <c r="B9560" s="3" t="s">
        <v>23837</v>
      </c>
      <c r="C9560" s="3" t="s">
        <v>23838</v>
      </c>
      <c r="D9560" s="3" t="s">
        <v>1740</v>
      </c>
      <c r="E9560" s="3" t="s">
        <v>2043</v>
      </c>
    </row>
    <row r="9561" spans="2:10" s="3" customFormat="1" ht="13.8" x14ac:dyDescent="0.25">
      <c r="B9561" s="3" t="s">
        <v>23839</v>
      </c>
      <c r="C9561" s="3" t="s">
        <v>23840</v>
      </c>
      <c r="D9561" s="3" t="s">
        <v>984</v>
      </c>
      <c r="G9561" s="3" t="s">
        <v>23841</v>
      </c>
    </row>
    <row r="9562" spans="2:10" s="3" customFormat="1" ht="13.8" x14ac:dyDescent="0.25">
      <c r="B9562" s="3" t="s">
        <v>23842</v>
      </c>
      <c r="C9562" s="3" t="s">
        <v>23843</v>
      </c>
      <c r="D9562" s="3" t="s">
        <v>2073</v>
      </c>
      <c r="E9562" s="3" t="s">
        <v>23844</v>
      </c>
    </row>
    <row r="9563" spans="2:10" s="3" customFormat="1" ht="13.8" x14ac:dyDescent="0.25">
      <c r="B9563" s="3" t="s">
        <v>23845</v>
      </c>
      <c r="C9563" s="3" t="s">
        <v>23846</v>
      </c>
      <c r="D9563" s="3" t="s">
        <v>7999</v>
      </c>
      <c r="G9563" s="3" t="s">
        <v>23847</v>
      </c>
    </row>
    <row r="9564" spans="2:10" s="3" customFormat="1" ht="13.8" x14ac:dyDescent="0.25">
      <c r="B9564" s="3" t="s">
        <v>23848</v>
      </c>
      <c r="C9564" s="3" t="s">
        <v>23849</v>
      </c>
      <c r="D9564" s="3" t="s">
        <v>2</v>
      </c>
      <c r="E9564" s="3" t="s">
        <v>23848</v>
      </c>
    </row>
    <row r="9565" spans="2:10" s="3" customFormat="1" ht="13.8" x14ac:dyDescent="0.25">
      <c r="B9565" s="3" t="s">
        <v>23850</v>
      </c>
      <c r="C9565" s="3" t="s">
        <v>23851</v>
      </c>
      <c r="D9565" s="3" t="s">
        <v>2073</v>
      </c>
      <c r="E9565" s="3" t="s">
        <v>23852</v>
      </c>
    </row>
    <row r="9566" spans="2:10" s="3" customFormat="1" ht="13.8" x14ac:dyDescent="0.25">
      <c r="B9566" s="3" t="s">
        <v>23853</v>
      </c>
      <c r="C9566" s="3" t="s">
        <v>23854</v>
      </c>
      <c r="D9566" s="3" t="s">
        <v>23855</v>
      </c>
    </row>
    <row r="9567" spans="2:10" s="3" customFormat="1" ht="13.8" x14ac:dyDescent="0.25">
      <c r="B9567" s="3" t="s">
        <v>23856</v>
      </c>
      <c r="C9567" s="3" t="s">
        <v>23857</v>
      </c>
      <c r="D9567" s="3" t="s">
        <v>23858</v>
      </c>
    </row>
    <row r="9568" spans="2:10" s="3" customFormat="1" ht="13.8" x14ac:dyDescent="0.25">
      <c r="B9568" s="3" t="s">
        <v>23859</v>
      </c>
      <c r="C9568" s="3" t="s">
        <v>23860</v>
      </c>
      <c r="D9568" s="3" t="s">
        <v>2463</v>
      </c>
      <c r="E9568" s="3" t="s">
        <v>14422</v>
      </c>
    </row>
    <row r="9569" spans="2:10" s="3" customFormat="1" ht="13.8" x14ac:dyDescent="0.25">
      <c r="B9569" s="3" t="s">
        <v>23861</v>
      </c>
      <c r="C9569" s="3" t="s">
        <v>23862</v>
      </c>
      <c r="D9569" s="3" t="s">
        <v>2917</v>
      </c>
      <c r="J9569" s="3" t="s">
        <v>2918</v>
      </c>
    </row>
    <row r="9570" spans="2:10" s="3" customFormat="1" ht="13.8" x14ac:dyDescent="0.25">
      <c r="B9570" s="3" t="s">
        <v>23863</v>
      </c>
      <c r="C9570" s="3" t="s">
        <v>23864</v>
      </c>
      <c r="D9570" s="3" t="s">
        <v>2</v>
      </c>
      <c r="E9570" s="3" t="s">
        <v>23863</v>
      </c>
    </row>
    <row r="9571" spans="2:10" s="3" customFormat="1" ht="13.8" x14ac:dyDescent="0.25">
      <c r="B9571" s="3" t="s">
        <v>23865</v>
      </c>
      <c r="C9571" s="3" t="s">
        <v>23866</v>
      </c>
      <c r="D9571" s="3" t="s">
        <v>2664</v>
      </c>
      <c r="E9571" s="3" t="s">
        <v>456</v>
      </c>
      <c r="H9571" s="3" t="s">
        <v>1425</v>
      </c>
      <c r="J9571" s="3" t="s">
        <v>195</v>
      </c>
    </row>
    <row r="9572" spans="2:10" s="3" customFormat="1" ht="13.8" x14ac:dyDescent="0.25">
      <c r="B9572" s="3" t="s">
        <v>23869</v>
      </c>
      <c r="C9572" s="3" t="s">
        <v>23870</v>
      </c>
      <c r="D9572" s="3" t="s">
        <v>10134</v>
      </c>
    </row>
    <row r="9573" spans="2:10" s="3" customFormat="1" ht="13.8" x14ac:dyDescent="0.25">
      <c r="B9573" s="3" t="s">
        <v>23871</v>
      </c>
      <c r="C9573" s="3" t="s">
        <v>23872</v>
      </c>
      <c r="D9573" s="3" t="s">
        <v>23873</v>
      </c>
      <c r="E9573" s="3" t="s">
        <v>1411</v>
      </c>
    </row>
    <row r="9574" spans="2:10" s="3" customFormat="1" ht="13.8" x14ac:dyDescent="0.25">
      <c r="B9574" s="3" t="s">
        <v>23874</v>
      </c>
      <c r="C9574" s="3" t="s">
        <v>23875</v>
      </c>
      <c r="D9574" s="3" t="s">
        <v>2073</v>
      </c>
      <c r="E9574" s="3" t="s">
        <v>23876</v>
      </c>
    </row>
    <row r="9575" spans="2:10" s="3" customFormat="1" ht="13.8" x14ac:dyDescent="0.25">
      <c r="B9575" s="3" t="s">
        <v>23877</v>
      </c>
      <c r="C9575" s="3" t="s">
        <v>23878</v>
      </c>
      <c r="D9575" s="3" t="s">
        <v>9219</v>
      </c>
      <c r="F9575" s="3" t="s">
        <v>23879</v>
      </c>
    </row>
    <row r="9576" spans="2:10" s="3" customFormat="1" ht="13.8" x14ac:dyDescent="0.25">
      <c r="B9576" s="3" t="s">
        <v>23880</v>
      </c>
      <c r="C9576" s="3" t="s">
        <v>23881</v>
      </c>
      <c r="D9576" s="3" t="s">
        <v>8689</v>
      </c>
      <c r="E9576" s="3" t="s">
        <v>1884</v>
      </c>
    </row>
    <row r="9577" spans="2:10" s="3" customFormat="1" ht="13.8" x14ac:dyDescent="0.25">
      <c r="B9577" s="3" t="s">
        <v>23882</v>
      </c>
      <c r="C9577" s="3" t="s">
        <v>23883</v>
      </c>
      <c r="D9577" s="3" t="s">
        <v>7827</v>
      </c>
      <c r="E9577" s="3" t="s">
        <v>3</v>
      </c>
      <c r="J9577" s="3" t="s">
        <v>4846</v>
      </c>
    </row>
    <row r="9578" spans="2:10" s="3" customFormat="1" ht="13.8" x14ac:dyDescent="0.25">
      <c r="B9578" s="3" t="s">
        <v>69826</v>
      </c>
      <c r="C9578" s="3" t="s">
        <v>23885</v>
      </c>
      <c r="D9578" s="3" t="s">
        <v>23886</v>
      </c>
    </row>
    <row r="9579" spans="2:10" s="3" customFormat="1" ht="13.8" x14ac:dyDescent="0.25">
      <c r="B9579" s="3" t="s">
        <v>23887</v>
      </c>
      <c r="C9579" s="3" t="s">
        <v>23888</v>
      </c>
      <c r="D9579" s="3" t="s">
        <v>2</v>
      </c>
      <c r="E9579" s="3" t="s">
        <v>23887</v>
      </c>
    </row>
    <row r="9580" spans="2:10" s="3" customFormat="1" ht="13.8" x14ac:dyDescent="0.25">
      <c r="B9580" s="3" t="s">
        <v>23889</v>
      </c>
      <c r="C9580" s="3" t="s">
        <v>23890</v>
      </c>
      <c r="D9580" s="3" t="s">
        <v>4736</v>
      </c>
    </row>
    <row r="9581" spans="2:10" s="3" customFormat="1" ht="13.8" x14ac:dyDescent="0.25">
      <c r="B9581" s="3" t="s">
        <v>23891</v>
      </c>
      <c r="C9581" s="3" t="s">
        <v>23892</v>
      </c>
      <c r="D9581" s="3" t="s">
        <v>8225</v>
      </c>
      <c r="H9581" s="3" t="s">
        <v>23891</v>
      </c>
    </row>
    <row r="9582" spans="2:10" s="3" customFormat="1" ht="13.8" x14ac:dyDescent="0.25">
      <c r="B9582" s="3" t="s">
        <v>23893</v>
      </c>
      <c r="C9582" s="3" t="s">
        <v>23894</v>
      </c>
      <c r="D9582" s="3" t="s">
        <v>8225</v>
      </c>
      <c r="H9582" s="3" t="s">
        <v>23893</v>
      </c>
    </row>
    <row r="9583" spans="2:10" s="3" customFormat="1" ht="13.8" x14ac:dyDescent="0.25">
      <c r="B9583" s="3" t="s">
        <v>23895</v>
      </c>
      <c r="C9583" s="3" t="s">
        <v>23896</v>
      </c>
      <c r="D9583" s="3" t="s">
        <v>2073</v>
      </c>
      <c r="E9583" s="3" t="s">
        <v>23897</v>
      </c>
    </row>
    <row r="9584" spans="2:10" s="3" customFormat="1" ht="13.8" x14ac:dyDescent="0.25">
      <c r="B9584" s="3" t="s">
        <v>23898</v>
      </c>
      <c r="C9584" s="3" t="s">
        <v>23899</v>
      </c>
      <c r="D9584" s="3" t="s">
        <v>2</v>
      </c>
      <c r="E9584" s="3" t="s">
        <v>23898</v>
      </c>
    </row>
    <row r="9585" spans="2:10" s="3" customFormat="1" ht="13.8" x14ac:dyDescent="0.25">
      <c r="B9585" s="3" t="s">
        <v>23900</v>
      </c>
      <c r="C9585" s="3" t="s">
        <v>23901</v>
      </c>
      <c r="D9585" s="3" t="s">
        <v>721</v>
      </c>
      <c r="E9585" s="3" t="s">
        <v>23902</v>
      </c>
    </row>
    <row r="9586" spans="2:10" s="3" customFormat="1" ht="13.8" x14ac:dyDescent="0.25">
      <c r="B9586" s="3" t="s">
        <v>23903</v>
      </c>
      <c r="C9586" s="3" t="s">
        <v>23904</v>
      </c>
      <c r="D9586" s="3" t="s">
        <v>2</v>
      </c>
      <c r="E9586" s="3" t="s">
        <v>23903</v>
      </c>
    </row>
    <row r="9587" spans="2:10" s="3" customFormat="1" ht="13.8" x14ac:dyDescent="0.25">
      <c r="B9587" s="3" t="s">
        <v>23905</v>
      </c>
      <c r="C9587" s="3" t="s">
        <v>23906</v>
      </c>
      <c r="D9587" s="3" t="s">
        <v>2073</v>
      </c>
      <c r="E9587" s="3" t="s">
        <v>23907</v>
      </c>
    </row>
    <row r="9588" spans="2:10" s="3" customFormat="1" ht="13.8" x14ac:dyDescent="0.25">
      <c r="B9588" s="3" t="s">
        <v>23908</v>
      </c>
      <c r="C9588" s="3" t="s">
        <v>23909</v>
      </c>
      <c r="D9588" s="3" t="s">
        <v>2073</v>
      </c>
      <c r="E9588" s="3" t="s">
        <v>23910</v>
      </c>
    </row>
    <row r="9589" spans="2:10" s="3" customFormat="1" ht="13.8" x14ac:dyDescent="0.25">
      <c r="B9589" s="3" t="s">
        <v>23911</v>
      </c>
      <c r="C9589" s="3" t="s">
        <v>23912</v>
      </c>
      <c r="D9589" s="3" t="s">
        <v>12916</v>
      </c>
      <c r="E9589" s="3" t="s">
        <v>1411</v>
      </c>
      <c r="J9589" s="3" t="s">
        <v>195</v>
      </c>
    </row>
    <row r="9590" spans="2:10" s="3" customFormat="1" ht="13.8" x14ac:dyDescent="0.25">
      <c r="B9590" s="3" t="s">
        <v>23913</v>
      </c>
      <c r="C9590" s="3" t="s">
        <v>23914</v>
      </c>
      <c r="D9590" s="3" t="s">
        <v>6778</v>
      </c>
      <c r="E9590" s="3" t="s">
        <v>1702</v>
      </c>
      <c r="I9590" s="3" t="s">
        <v>2774</v>
      </c>
    </row>
    <row r="9591" spans="2:10" s="3" customFormat="1" ht="13.8" x14ac:dyDescent="0.25">
      <c r="B9591" s="3" t="s">
        <v>23915</v>
      </c>
      <c r="C9591" s="3" t="s">
        <v>23916</v>
      </c>
      <c r="D9591" s="3" t="s">
        <v>314</v>
      </c>
      <c r="G9591" s="3" t="s">
        <v>13917</v>
      </c>
    </row>
    <row r="9592" spans="2:10" s="3" customFormat="1" ht="13.8" x14ac:dyDescent="0.25">
      <c r="B9592" s="3" t="s">
        <v>23917</v>
      </c>
      <c r="C9592" s="3" t="s">
        <v>23918</v>
      </c>
      <c r="D9592" s="3" t="s">
        <v>2003</v>
      </c>
      <c r="G9592" s="3" t="s">
        <v>23919</v>
      </c>
    </row>
    <row r="9593" spans="2:10" s="3" customFormat="1" ht="13.8" x14ac:dyDescent="0.25">
      <c r="B9593" s="3" t="s">
        <v>23920</v>
      </c>
      <c r="C9593" s="3" t="s">
        <v>23921</v>
      </c>
      <c r="D9593" s="3" t="s">
        <v>2073</v>
      </c>
      <c r="E9593" s="3" t="s">
        <v>23922</v>
      </c>
    </row>
    <row r="9594" spans="2:10" s="3" customFormat="1" ht="13.8" x14ac:dyDescent="0.25">
      <c r="B9594" s="3" t="s">
        <v>23923</v>
      </c>
      <c r="C9594" s="3" t="s">
        <v>23924</v>
      </c>
      <c r="D9594" s="3" t="s">
        <v>15901</v>
      </c>
    </row>
    <row r="9595" spans="2:10" s="3" customFormat="1" ht="13.8" x14ac:dyDescent="0.25">
      <c r="B9595" s="3" t="s">
        <v>23925</v>
      </c>
      <c r="C9595" s="3" t="s">
        <v>23926</v>
      </c>
      <c r="D9595" s="3" t="s">
        <v>2115</v>
      </c>
      <c r="E9595" s="3" t="s">
        <v>23927</v>
      </c>
    </row>
    <row r="9596" spans="2:10" s="3" customFormat="1" ht="13.8" x14ac:dyDescent="0.25">
      <c r="B9596" s="3" t="s">
        <v>23928</v>
      </c>
      <c r="C9596" s="3" t="s">
        <v>23929</v>
      </c>
      <c r="D9596" s="3" t="s">
        <v>23930</v>
      </c>
      <c r="G9596" s="3" t="s">
        <v>16739</v>
      </c>
    </row>
    <row r="9597" spans="2:10" s="3" customFormat="1" ht="13.8" x14ac:dyDescent="0.25">
      <c r="B9597" s="3" t="s">
        <v>23931</v>
      </c>
      <c r="C9597" s="3" t="s">
        <v>23932</v>
      </c>
      <c r="D9597" s="3" t="s">
        <v>11373</v>
      </c>
      <c r="I9597" s="3" t="s">
        <v>5014</v>
      </c>
    </row>
    <row r="9598" spans="2:10" s="3" customFormat="1" ht="13.8" x14ac:dyDescent="0.25">
      <c r="B9598" s="3" t="s">
        <v>23933</v>
      </c>
      <c r="C9598" s="3" t="s">
        <v>23934</v>
      </c>
      <c r="D9598" s="3" t="s">
        <v>2</v>
      </c>
      <c r="E9598" s="3" t="s">
        <v>23933</v>
      </c>
    </row>
    <row r="9599" spans="2:10" s="3" customFormat="1" ht="13.8" x14ac:dyDescent="0.25">
      <c r="B9599" s="3" t="s">
        <v>23935</v>
      </c>
      <c r="C9599" s="3" t="s">
        <v>23936</v>
      </c>
      <c r="D9599" s="3" t="s">
        <v>1592</v>
      </c>
      <c r="G9599" s="3" t="s">
        <v>23937</v>
      </c>
      <c r="J9599" s="3" t="s">
        <v>9226</v>
      </c>
    </row>
    <row r="9600" spans="2:10" s="3" customFormat="1" ht="13.8" x14ac:dyDescent="0.25">
      <c r="B9600" s="3" t="s">
        <v>23938</v>
      </c>
      <c r="C9600" s="3" t="s">
        <v>23939</v>
      </c>
      <c r="D9600" s="3" t="s">
        <v>2629</v>
      </c>
      <c r="E9600" s="3" t="s">
        <v>1128</v>
      </c>
      <c r="H9600" s="3" t="s">
        <v>4177</v>
      </c>
    </row>
    <row r="9601" spans="2:10" s="3" customFormat="1" ht="13.8" x14ac:dyDescent="0.25">
      <c r="B9601" s="3" t="s">
        <v>23940</v>
      </c>
      <c r="C9601" s="3" t="s">
        <v>23941</v>
      </c>
      <c r="D9601" s="3" t="s">
        <v>2</v>
      </c>
      <c r="E9601" s="3" t="s">
        <v>23940</v>
      </c>
    </row>
    <row r="9602" spans="2:10" s="3" customFormat="1" ht="13.8" x14ac:dyDescent="0.25">
      <c r="B9602" s="3" t="s">
        <v>23942</v>
      </c>
      <c r="C9602" s="3" t="s">
        <v>23943</v>
      </c>
      <c r="D9602" s="3" t="s">
        <v>2</v>
      </c>
      <c r="E9602" s="3" t="s">
        <v>23942</v>
      </c>
    </row>
    <row r="9603" spans="2:10" s="3" customFormat="1" ht="13.8" x14ac:dyDescent="0.25">
      <c r="B9603" s="3" t="s">
        <v>23944</v>
      </c>
      <c r="C9603" s="3" t="s">
        <v>23945</v>
      </c>
      <c r="D9603" s="3" t="s">
        <v>840</v>
      </c>
      <c r="E9603" s="3" t="s">
        <v>20960</v>
      </c>
    </row>
    <row r="9604" spans="2:10" s="3" customFormat="1" ht="13.8" x14ac:dyDescent="0.25">
      <c r="B9604" s="3" t="s">
        <v>23946</v>
      </c>
      <c r="C9604" s="3" t="s">
        <v>23947</v>
      </c>
      <c r="D9604" s="3" t="s">
        <v>2629</v>
      </c>
      <c r="E9604" s="3" t="s">
        <v>174</v>
      </c>
      <c r="H9604" s="3" t="s">
        <v>14132</v>
      </c>
    </row>
    <row r="9605" spans="2:10" s="3" customFormat="1" ht="13.8" x14ac:dyDescent="0.25">
      <c r="B9605" s="3" t="s">
        <v>23948</v>
      </c>
      <c r="C9605" s="3" t="s">
        <v>23949</v>
      </c>
      <c r="D9605" s="3" t="s">
        <v>2073</v>
      </c>
      <c r="E9605" s="3" t="s">
        <v>23950</v>
      </c>
    </row>
    <row r="9606" spans="2:10" s="3" customFormat="1" ht="13.8" x14ac:dyDescent="0.25">
      <c r="B9606" s="3" t="s">
        <v>23951</v>
      </c>
      <c r="C9606" s="3" t="s">
        <v>23952</v>
      </c>
      <c r="D9606" s="3" t="s">
        <v>2073</v>
      </c>
      <c r="E9606" s="3" t="s">
        <v>23953</v>
      </c>
    </row>
    <row r="9607" spans="2:10" s="3" customFormat="1" ht="13.8" x14ac:dyDescent="0.25">
      <c r="B9607" s="3" t="s">
        <v>23954</v>
      </c>
      <c r="C9607" s="3" t="s">
        <v>23955</v>
      </c>
      <c r="D9607" s="3" t="s">
        <v>23956</v>
      </c>
      <c r="J9607" s="3" t="s">
        <v>7854</v>
      </c>
    </row>
    <row r="9608" spans="2:10" s="3" customFormat="1" ht="13.8" x14ac:dyDescent="0.25">
      <c r="B9608" s="3" t="s">
        <v>23957</v>
      </c>
      <c r="C9608" s="3" t="s">
        <v>23958</v>
      </c>
      <c r="D9608" s="3" t="s">
        <v>23959</v>
      </c>
      <c r="E9608" s="3" t="s">
        <v>37</v>
      </c>
      <c r="I9608" s="3" t="s">
        <v>2443</v>
      </c>
    </row>
    <row r="9609" spans="2:10" s="3" customFormat="1" ht="13.8" x14ac:dyDescent="0.25">
      <c r="B9609" s="3" t="s">
        <v>23960</v>
      </c>
      <c r="C9609" s="3" t="s">
        <v>23961</v>
      </c>
      <c r="D9609" s="3" t="s">
        <v>2</v>
      </c>
      <c r="E9609" s="3" t="s">
        <v>23960</v>
      </c>
    </row>
    <row r="9610" spans="2:10" s="3" customFormat="1" ht="13.8" x14ac:dyDescent="0.25">
      <c r="B9610" s="3" t="s">
        <v>23962</v>
      </c>
      <c r="C9610" s="3" t="s">
        <v>23963</v>
      </c>
      <c r="D9610" s="3" t="s">
        <v>2</v>
      </c>
      <c r="E9610" s="3" t="s">
        <v>23962</v>
      </c>
    </row>
    <row r="9611" spans="2:10" s="3" customFormat="1" ht="13.8" x14ac:dyDescent="0.25">
      <c r="B9611" s="3" t="s">
        <v>23964</v>
      </c>
      <c r="C9611" s="3" t="s">
        <v>23965</v>
      </c>
      <c r="D9611" s="3" t="s">
        <v>2098</v>
      </c>
      <c r="G9611" s="3" t="s">
        <v>23966</v>
      </c>
      <c r="J9611" s="3" t="s">
        <v>4583</v>
      </c>
    </row>
    <row r="9612" spans="2:10" s="3" customFormat="1" ht="13.8" x14ac:dyDescent="0.25">
      <c r="B9612" s="3" t="s">
        <v>23967</v>
      </c>
      <c r="C9612" s="3" t="s">
        <v>23968</v>
      </c>
      <c r="D9612" s="3" t="s">
        <v>18641</v>
      </c>
    </row>
    <row r="9613" spans="2:10" s="3" customFormat="1" ht="13.8" x14ac:dyDescent="0.25">
      <c r="B9613" s="3" t="s">
        <v>23969</v>
      </c>
      <c r="C9613" s="3" t="s">
        <v>23970</v>
      </c>
      <c r="D9613" s="3" t="s">
        <v>2</v>
      </c>
      <c r="E9613" s="3" t="s">
        <v>23969</v>
      </c>
    </row>
    <row r="9614" spans="2:10" s="3" customFormat="1" ht="13.8" x14ac:dyDescent="0.25">
      <c r="B9614" s="3" t="s">
        <v>23971</v>
      </c>
      <c r="C9614" s="3" t="s">
        <v>23972</v>
      </c>
      <c r="D9614" s="3" t="s">
        <v>2</v>
      </c>
      <c r="E9614" s="3" t="s">
        <v>23971</v>
      </c>
    </row>
    <row r="9615" spans="2:10" s="3" customFormat="1" ht="13.8" x14ac:dyDescent="0.25">
      <c r="B9615" s="3" t="s">
        <v>23973</v>
      </c>
      <c r="C9615" s="3" t="s">
        <v>23974</v>
      </c>
      <c r="D9615" s="3" t="s">
        <v>2</v>
      </c>
      <c r="E9615" s="3" t="s">
        <v>23973</v>
      </c>
    </row>
    <row r="9616" spans="2:10" s="3" customFormat="1" ht="13.8" x14ac:dyDescent="0.25">
      <c r="B9616" s="3" t="s">
        <v>23975</v>
      </c>
      <c r="C9616" s="3" t="s">
        <v>23976</v>
      </c>
      <c r="D9616" s="3" t="s">
        <v>23977</v>
      </c>
      <c r="F9616" s="3" t="s">
        <v>13671</v>
      </c>
    </row>
    <row r="9617" spans="2:10" s="3" customFormat="1" ht="13.8" x14ac:dyDescent="0.25">
      <c r="B9617" s="3" t="s">
        <v>23978</v>
      </c>
      <c r="C9617" s="3" t="s">
        <v>23979</v>
      </c>
      <c r="D9617" s="3" t="s">
        <v>2726</v>
      </c>
      <c r="F9617" s="3" t="s">
        <v>23980</v>
      </c>
    </row>
    <row r="9618" spans="2:10" s="3" customFormat="1" ht="13.8" x14ac:dyDescent="0.25">
      <c r="B9618" s="3" t="s">
        <v>23981</v>
      </c>
      <c r="C9618" s="3" t="s">
        <v>23982</v>
      </c>
      <c r="D9618" s="3" t="s">
        <v>7808</v>
      </c>
      <c r="G9618" s="3" t="s">
        <v>23983</v>
      </c>
    </row>
    <row r="9619" spans="2:10" s="3" customFormat="1" ht="13.8" x14ac:dyDescent="0.25">
      <c r="B9619" s="3" t="s">
        <v>23984</v>
      </c>
      <c r="C9619" s="3" t="s">
        <v>23985</v>
      </c>
      <c r="D9619" s="3" t="s">
        <v>2</v>
      </c>
      <c r="E9619" s="3" t="s">
        <v>23984</v>
      </c>
    </row>
    <row r="9620" spans="2:10" s="3" customFormat="1" ht="13.8" x14ac:dyDescent="0.25">
      <c r="B9620" s="3" t="s">
        <v>23986</v>
      </c>
      <c r="C9620" s="3" t="s">
        <v>23987</v>
      </c>
      <c r="D9620" s="3" t="s">
        <v>4384</v>
      </c>
      <c r="I9620" s="3" t="s">
        <v>2443</v>
      </c>
    </row>
    <row r="9621" spans="2:10" s="3" customFormat="1" ht="13.8" x14ac:dyDescent="0.25">
      <c r="B9621" s="3" t="s">
        <v>23988</v>
      </c>
      <c r="C9621" s="3" t="s">
        <v>23989</v>
      </c>
      <c r="D9621" s="3" t="s">
        <v>2073</v>
      </c>
      <c r="E9621" s="3" t="s">
        <v>23990</v>
      </c>
    </row>
    <row r="9622" spans="2:10" s="3" customFormat="1" ht="13.8" x14ac:dyDescent="0.25">
      <c r="B9622" s="3" t="s">
        <v>23991</v>
      </c>
      <c r="C9622" s="3" t="s">
        <v>23992</v>
      </c>
      <c r="D9622" s="3" t="s">
        <v>7687</v>
      </c>
      <c r="E9622" s="3" t="s">
        <v>6488</v>
      </c>
    </row>
    <row r="9623" spans="2:10" s="3" customFormat="1" ht="13.8" x14ac:dyDescent="0.25">
      <c r="B9623" s="3" t="s">
        <v>23993</v>
      </c>
      <c r="C9623" s="3" t="s">
        <v>23994</v>
      </c>
      <c r="D9623" s="3" t="s">
        <v>23995</v>
      </c>
    </row>
    <row r="9624" spans="2:10" s="3" customFormat="1" ht="13.8" x14ac:dyDescent="0.25">
      <c r="B9624" s="3" t="s">
        <v>23996</v>
      </c>
      <c r="C9624" s="3" t="s">
        <v>23997</v>
      </c>
      <c r="D9624" s="3" t="s">
        <v>2179</v>
      </c>
      <c r="E9624" s="3" t="s">
        <v>1212</v>
      </c>
    </row>
    <row r="9625" spans="2:10" s="3" customFormat="1" ht="13.8" x14ac:dyDescent="0.25">
      <c r="B9625" s="3" t="s">
        <v>23998</v>
      </c>
      <c r="C9625" s="3" t="s">
        <v>23999</v>
      </c>
      <c r="D9625" s="3" t="s">
        <v>8069</v>
      </c>
      <c r="E9625" s="3" t="s">
        <v>1561</v>
      </c>
      <c r="F9625" s="3" t="s">
        <v>878</v>
      </c>
    </row>
    <row r="9626" spans="2:10" s="3" customFormat="1" ht="13.8" x14ac:dyDescent="0.25">
      <c r="B9626" s="3" t="s">
        <v>24000</v>
      </c>
      <c r="C9626" s="3" t="s">
        <v>24001</v>
      </c>
      <c r="D9626" s="3" t="s">
        <v>2754</v>
      </c>
      <c r="G9626" s="3" t="s">
        <v>24002</v>
      </c>
      <c r="J9626" s="3" t="s">
        <v>13159</v>
      </c>
    </row>
    <row r="9627" spans="2:10" s="3" customFormat="1" ht="13.8" x14ac:dyDescent="0.25">
      <c r="B9627" s="3" t="s">
        <v>24003</v>
      </c>
      <c r="C9627" s="3" t="s">
        <v>24004</v>
      </c>
      <c r="D9627" s="3" t="s">
        <v>2</v>
      </c>
      <c r="E9627" s="3" t="s">
        <v>24003</v>
      </c>
    </row>
    <row r="9628" spans="2:10" s="3" customFormat="1" ht="13.8" x14ac:dyDescent="0.25">
      <c r="B9628" s="3" t="s">
        <v>24005</v>
      </c>
      <c r="C9628" s="3" t="s">
        <v>24006</v>
      </c>
      <c r="D9628" s="3" t="s">
        <v>33</v>
      </c>
      <c r="F9628" s="3" t="s">
        <v>24005</v>
      </c>
    </row>
    <row r="9629" spans="2:10" s="3" customFormat="1" ht="13.8" x14ac:dyDescent="0.25">
      <c r="B9629" s="3" t="s">
        <v>24007</v>
      </c>
      <c r="C9629" s="3" t="s">
        <v>24008</v>
      </c>
      <c r="D9629" s="3" t="s">
        <v>2</v>
      </c>
      <c r="E9629" s="3" t="s">
        <v>24007</v>
      </c>
    </row>
    <row r="9630" spans="2:10" s="3" customFormat="1" ht="13.8" x14ac:dyDescent="0.25">
      <c r="B9630" s="3" t="s">
        <v>24009</v>
      </c>
      <c r="C9630" s="3" t="s">
        <v>24010</v>
      </c>
      <c r="D9630" s="3" t="s">
        <v>2</v>
      </c>
      <c r="E9630" s="3" t="s">
        <v>24009</v>
      </c>
    </row>
    <row r="9631" spans="2:10" s="3" customFormat="1" ht="13.8" x14ac:dyDescent="0.25">
      <c r="B9631" s="3" t="s">
        <v>24011</v>
      </c>
      <c r="C9631" s="3" t="s">
        <v>24012</v>
      </c>
      <c r="D9631" s="3" t="s">
        <v>2</v>
      </c>
      <c r="E9631" s="3" t="s">
        <v>24011</v>
      </c>
    </row>
    <row r="9632" spans="2:10" s="3" customFormat="1" ht="13.8" x14ac:dyDescent="0.25">
      <c r="B9632" s="3" t="s">
        <v>24013</v>
      </c>
      <c r="C9632" s="3" t="s">
        <v>24014</v>
      </c>
      <c r="D9632" s="3" t="s">
        <v>2073</v>
      </c>
      <c r="E9632" s="3" t="s">
        <v>24015</v>
      </c>
    </row>
    <row r="9633" spans="2:10" s="3" customFormat="1" ht="13.8" x14ac:dyDescent="0.25">
      <c r="B9633" s="3" t="s">
        <v>24016</v>
      </c>
      <c r="C9633" s="3" t="s">
        <v>24017</v>
      </c>
      <c r="D9633" s="3" t="s">
        <v>22877</v>
      </c>
      <c r="E9633" s="3" t="s">
        <v>24018</v>
      </c>
    </row>
    <row r="9634" spans="2:10" s="3" customFormat="1" ht="13.8" x14ac:dyDescent="0.25">
      <c r="B9634" s="3" t="s">
        <v>24019</v>
      </c>
      <c r="C9634" s="3" t="s">
        <v>24020</v>
      </c>
      <c r="D9634" s="3" t="s">
        <v>4933</v>
      </c>
      <c r="E9634" s="3" t="s">
        <v>204</v>
      </c>
    </row>
    <row r="9635" spans="2:10" s="3" customFormat="1" ht="13.8" x14ac:dyDescent="0.25">
      <c r="B9635" s="3" t="s">
        <v>6857</v>
      </c>
      <c r="C9635" s="3" t="s">
        <v>24021</v>
      </c>
      <c r="D9635" s="3" t="s">
        <v>2</v>
      </c>
      <c r="E9635" s="3" t="s">
        <v>6857</v>
      </c>
    </row>
    <row r="9636" spans="2:10" s="3" customFormat="1" ht="13.8" x14ac:dyDescent="0.25">
      <c r="B9636" s="3" t="s">
        <v>24022</v>
      </c>
      <c r="C9636" s="3" t="s">
        <v>24023</v>
      </c>
      <c r="D9636" s="3" t="s">
        <v>2629</v>
      </c>
      <c r="E9636" s="3" t="s">
        <v>204</v>
      </c>
      <c r="H9636" s="3" t="s">
        <v>4635</v>
      </c>
    </row>
    <row r="9637" spans="2:10" s="3" customFormat="1" ht="13.8" x14ac:dyDescent="0.25">
      <c r="B9637" s="3" t="s">
        <v>24024</v>
      </c>
      <c r="C9637" s="3" t="s">
        <v>24025</v>
      </c>
      <c r="D9637" s="3" t="s">
        <v>2</v>
      </c>
      <c r="E9637" s="3" t="s">
        <v>24024</v>
      </c>
    </row>
    <row r="9638" spans="2:10" s="3" customFormat="1" ht="13.8" x14ac:dyDescent="0.25">
      <c r="B9638" s="3" t="s">
        <v>24026</v>
      </c>
      <c r="C9638" s="3" t="s">
        <v>24027</v>
      </c>
      <c r="D9638" s="3" t="s">
        <v>24028</v>
      </c>
      <c r="G9638" s="3" t="s">
        <v>24029</v>
      </c>
      <c r="J9638" s="3" t="s">
        <v>4846</v>
      </c>
    </row>
    <row r="9639" spans="2:10" s="3" customFormat="1" ht="13.8" x14ac:dyDescent="0.25">
      <c r="B9639" s="3" t="s">
        <v>24030</v>
      </c>
      <c r="C9639" s="3" t="s">
        <v>24031</v>
      </c>
      <c r="D9639" s="3" t="s">
        <v>5820</v>
      </c>
      <c r="E9639" s="3" t="s">
        <v>1291</v>
      </c>
    </row>
    <row r="9640" spans="2:10" s="3" customFormat="1" ht="13.8" x14ac:dyDescent="0.25">
      <c r="B9640" s="3" t="s">
        <v>24032</v>
      </c>
      <c r="C9640" s="3" t="s">
        <v>24033</v>
      </c>
      <c r="D9640" s="3" t="s">
        <v>24034</v>
      </c>
      <c r="H9640" s="3" t="s">
        <v>19690</v>
      </c>
    </row>
    <row r="9641" spans="2:10" s="3" customFormat="1" ht="13.8" x14ac:dyDescent="0.25">
      <c r="B9641" s="3" t="s">
        <v>24035</v>
      </c>
      <c r="C9641" s="3" t="s">
        <v>24036</v>
      </c>
      <c r="D9641" s="3" t="s">
        <v>2179</v>
      </c>
      <c r="E9641" s="3" t="s">
        <v>284</v>
      </c>
    </row>
    <row r="9642" spans="2:10" s="3" customFormat="1" ht="13.8" x14ac:dyDescent="0.25">
      <c r="B9642" s="3" t="s">
        <v>24037</v>
      </c>
      <c r="C9642" s="3" t="s">
        <v>24038</v>
      </c>
      <c r="D9642" s="3" t="s">
        <v>984</v>
      </c>
      <c r="G9642" s="3" t="s">
        <v>24039</v>
      </c>
      <c r="J9642" s="3" t="s">
        <v>3222</v>
      </c>
    </row>
    <row r="9643" spans="2:10" s="3" customFormat="1" ht="13.8" x14ac:dyDescent="0.25">
      <c r="B9643" s="3" t="s">
        <v>24040</v>
      </c>
      <c r="C9643" s="3" t="s">
        <v>24041</v>
      </c>
      <c r="D9643" s="3" t="s">
        <v>3131</v>
      </c>
      <c r="E9643" s="3" t="s">
        <v>1702</v>
      </c>
      <c r="I9643" s="3" t="s">
        <v>10329</v>
      </c>
    </row>
    <row r="9644" spans="2:10" s="3" customFormat="1" ht="13.8" x14ac:dyDescent="0.25">
      <c r="B9644" s="3" t="s">
        <v>24042</v>
      </c>
      <c r="C9644" s="3" t="s">
        <v>24043</v>
      </c>
      <c r="D9644" s="3" t="s">
        <v>9248</v>
      </c>
      <c r="E9644" s="3" t="s">
        <v>1858</v>
      </c>
    </row>
    <row r="9645" spans="2:10" s="3" customFormat="1" ht="13.8" x14ac:dyDescent="0.25">
      <c r="B9645" s="3" t="s">
        <v>24044</v>
      </c>
      <c r="C9645" s="3" t="s">
        <v>24045</v>
      </c>
      <c r="D9645" s="3" t="s">
        <v>2073</v>
      </c>
      <c r="E9645" s="3" t="s">
        <v>24046</v>
      </c>
    </row>
    <row r="9646" spans="2:10" s="3" customFormat="1" ht="13.8" x14ac:dyDescent="0.25">
      <c r="B9646" s="3" t="s">
        <v>24047</v>
      </c>
      <c r="C9646" s="3" t="s">
        <v>24048</v>
      </c>
      <c r="D9646" s="3" t="s">
        <v>15189</v>
      </c>
      <c r="G9646" s="3" t="s">
        <v>24049</v>
      </c>
      <c r="J9646" s="3" t="s">
        <v>7854</v>
      </c>
    </row>
    <row r="9647" spans="2:10" s="3" customFormat="1" ht="13.8" x14ac:dyDescent="0.25">
      <c r="B9647" s="3" t="s">
        <v>24050</v>
      </c>
      <c r="C9647" s="3" t="s">
        <v>24051</v>
      </c>
      <c r="D9647" s="3" t="s">
        <v>2</v>
      </c>
      <c r="E9647" s="3" t="s">
        <v>24050</v>
      </c>
    </row>
    <row r="9648" spans="2:10" s="3" customFormat="1" ht="13.8" x14ac:dyDescent="0.25">
      <c r="B9648" s="3" t="s">
        <v>24052</v>
      </c>
      <c r="C9648" s="3" t="s">
        <v>24053</v>
      </c>
      <c r="D9648" s="3" t="s">
        <v>2773</v>
      </c>
      <c r="I9648" s="3" t="s">
        <v>15086</v>
      </c>
    </row>
    <row r="9649" spans="2:10" s="3" customFormat="1" ht="13.8" x14ac:dyDescent="0.25">
      <c r="B9649" s="3" t="s">
        <v>24054</v>
      </c>
      <c r="C9649" s="3" t="s">
        <v>24055</v>
      </c>
      <c r="D9649" s="3" t="s">
        <v>2073</v>
      </c>
      <c r="E9649" s="3" t="s">
        <v>24056</v>
      </c>
    </row>
    <row r="9650" spans="2:10" s="3" customFormat="1" ht="13.8" x14ac:dyDescent="0.25">
      <c r="B9650" s="3" t="s">
        <v>24057</v>
      </c>
      <c r="C9650" s="3" t="s">
        <v>24058</v>
      </c>
      <c r="D9650" s="3" t="s">
        <v>2073</v>
      </c>
      <c r="E9650" s="3" t="s">
        <v>24059</v>
      </c>
    </row>
    <row r="9651" spans="2:10" s="3" customFormat="1" ht="13.8" x14ac:dyDescent="0.25">
      <c r="B9651" s="3" t="s">
        <v>24060</v>
      </c>
      <c r="C9651" s="3" t="s">
        <v>24061</v>
      </c>
      <c r="D9651" s="3" t="s">
        <v>2073</v>
      </c>
      <c r="E9651" s="3" t="s">
        <v>24062</v>
      </c>
    </row>
    <row r="9652" spans="2:10" s="3" customFormat="1" ht="13.8" x14ac:dyDescent="0.25">
      <c r="B9652" s="3" t="s">
        <v>24063</v>
      </c>
      <c r="C9652" s="3" t="s">
        <v>24064</v>
      </c>
      <c r="D9652" s="3" t="s">
        <v>14860</v>
      </c>
      <c r="E9652" s="3" t="s">
        <v>100</v>
      </c>
    </row>
    <row r="9653" spans="2:10" s="3" customFormat="1" ht="13.8" x14ac:dyDescent="0.25">
      <c r="B9653" s="3" t="s">
        <v>24065</v>
      </c>
      <c r="C9653" s="3" t="s">
        <v>24066</v>
      </c>
      <c r="D9653" s="3" t="s">
        <v>3264</v>
      </c>
    </row>
    <row r="9654" spans="2:10" s="3" customFormat="1" ht="13.8" x14ac:dyDescent="0.25">
      <c r="B9654" s="3" t="s">
        <v>24067</v>
      </c>
      <c r="C9654" s="3" t="s">
        <v>24068</v>
      </c>
      <c r="D9654" s="3" t="s">
        <v>3713</v>
      </c>
      <c r="G9654" s="3" t="s">
        <v>24069</v>
      </c>
      <c r="J9654" s="3" t="s">
        <v>3222</v>
      </c>
    </row>
    <row r="9655" spans="2:10" s="3" customFormat="1" ht="13.8" x14ac:dyDescent="0.25">
      <c r="B9655" s="3" t="s">
        <v>24070</v>
      </c>
      <c r="C9655" s="3" t="s">
        <v>24071</v>
      </c>
      <c r="D9655" s="3" t="s">
        <v>6778</v>
      </c>
      <c r="E9655" s="3" t="s">
        <v>1646</v>
      </c>
      <c r="I9655" s="3" t="s">
        <v>18161</v>
      </c>
    </row>
    <row r="9656" spans="2:10" s="3" customFormat="1" ht="13.8" x14ac:dyDescent="0.25">
      <c r="B9656" s="3" t="s">
        <v>24072</v>
      </c>
      <c r="C9656" s="3" t="s">
        <v>24073</v>
      </c>
      <c r="D9656" s="3" t="s">
        <v>2073</v>
      </c>
      <c r="E9656" s="3" t="s">
        <v>24074</v>
      </c>
    </row>
    <row r="9657" spans="2:10" s="3" customFormat="1" ht="13.8" x14ac:dyDescent="0.25">
      <c r="B9657" s="3" t="s">
        <v>24075</v>
      </c>
      <c r="C9657" s="3" t="s">
        <v>24076</v>
      </c>
      <c r="D9657" s="3" t="s">
        <v>3859</v>
      </c>
      <c r="J9657" s="3" t="s">
        <v>1594</v>
      </c>
    </row>
    <row r="9658" spans="2:10" s="3" customFormat="1" ht="13.8" x14ac:dyDescent="0.25">
      <c r="B9658" s="3" t="s">
        <v>24077</v>
      </c>
      <c r="C9658" s="3" t="s">
        <v>24078</v>
      </c>
      <c r="D9658" s="3" t="s">
        <v>2073</v>
      </c>
      <c r="E9658" s="3" t="s">
        <v>24079</v>
      </c>
    </row>
    <row r="9659" spans="2:10" s="3" customFormat="1" ht="13.8" x14ac:dyDescent="0.25">
      <c r="B9659" s="3" t="s">
        <v>24080</v>
      </c>
      <c r="C9659" s="3" t="s">
        <v>24081</v>
      </c>
      <c r="D9659" s="3" t="s">
        <v>12105</v>
      </c>
      <c r="E9659" s="3" t="s">
        <v>1338</v>
      </c>
    </row>
    <row r="9660" spans="2:10" s="3" customFormat="1" ht="13.8" x14ac:dyDescent="0.25">
      <c r="B9660" s="3" t="s">
        <v>24082</v>
      </c>
      <c r="C9660" s="3" t="s">
        <v>24083</v>
      </c>
      <c r="D9660" s="3" t="s">
        <v>1862</v>
      </c>
      <c r="G9660" s="3" t="s">
        <v>24084</v>
      </c>
    </row>
    <row r="9661" spans="2:10" s="3" customFormat="1" ht="13.8" x14ac:dyDescent="0.25">
      <c r="B9661" s="3" t="s">
        <v>24085</v>
      </c>
      <c r="C9661" s="3" t="s">
        <v>24086</v>
      </c>
      <c r="D9661" s="3" t="s">
        <v>7746</v>
      </c>
      <c r="E9661" s="3" t="s">
        <v>204</v>
      </c>
    </row>
    <row r="9662" spans="2:10" s="3" customFormat="1" ht="13.8" x14ac:dyDescent="0.25">
      <c r="B9662" s="3" t="s">
        <v>24087</v>
      </c>
      <c r="C9662" s="3" t="s">
        <v>24088</v>
      </c>
      <c r="D9662" s="3" t="s">
        <v>33</v>
      </c>
      <c r="F9662" s="3" t="s">
        <v>24087</v>
      </c>
    </row>
    <row r="9663" spans="2:10" s="3" customFormat="1" ht="13.8" x14ac:dyDescent="0.25">
      <c r="B9663" s="3" t="s">
        <v>24089</v>
      </c>
      <c r="C9663" s="3" t="s">
        <v>24090</v>
      </c>
      <c r="D9663" s="3" t="s">
        <v>24091</v>
      </c>
      <c r="E9663" s="3" t="s">
        <v>701</v>
      </c>
    </row>
    <row r="9664" spans="2:10" s="3" customFormat="1" ht="13.8" x14ac:dyDescent="0.25">
      <c r="B9664" s="3" t="s">
        <v>24092</v>
      </c>
      <c r="C9664" s="3" t="s">
        <v>24093</v>
      </c>
      <c r="D9664" s="3" t="s">
        <v>10343</v>
      </c>
      <c r="E9664" s="3" t="s">
        <v>24094</v>
      </c>
    </row>
    <row r="9665" spans="2:10" s="3" customFormat="1" ht="13.8" x14ac:dyDescent="0.25">
      <c r="B9665" s="3" t="s">
        <v>24095</v>
      </c>
      <c r="C9665" s="3" t="s">
        <v>24096</v>
      </c>
      <c r="D9665" s="3" t="s">
        <v>995</v>
      </c>
      <c r="E9665" s="3" t="s">
        <v>76</v>
      </c>
    </row>
    <row r="9666" spans="2:10" s="3" customFormat="1" ht="13.8" x14ac:dyDescent="0.25">
      <c r="B9666" s="3" t="s">
        <v>24097</v>
      </c>
      <c r="C9666" s="3" t="s">
        <v>24098</v>
      </c>
      <c r="D9666" s="3" t="s">
        <v>7890</v>
      </c>
      <c r="E9666" s="3" t="s">
        <v>261</v>
      </c>
      <c r="J9666" s="3" t="s">
        <v>283</v>
      </c>
    </row>
    <row r="9667" spans="2:10" s="3" customFormat="1" ht="13.8" x14ac:dyDescent="0.25">
      <c r="B9667" s="3" t="s">
        <v>24099</v>
      </c>
      <c r="C9667" s="3" t="s">
        <v>24100</v>
      </c>
      <c r="D9667" s="3" t="s">
        <v>7210</v>
      </c>
      <c r="G9667" s="3" t="s">
        <v>24101</v>
      </c>
      <c r="J9667" s="3" t="s">
        <v>24102</v>
      </c>
    </row>
    <row r="9668" spans="2:10" s="3" customFormat="1" ht="13.8" x14ac:dyDescent="0.25">
      <c r="B9668" s="3" t="s">
        <v>24103</v>
      </c>
      <c r="C9668" s="3" t="s">
        <v>24104</v>
      </c>
      <c r="D9668" s="3" t="s">
        <v>2073</v>
      </c>
      <c r="E9668" s="3" t="s">
        <v>24105</v>
      </c>
    </row>
    <row r="9669" spans="2:10" s="3" customFormat="1" ht="13.8" x14ac:dyDescent="0.25">
      <c r="B9669" s="3" t="s">
        <v>24106</v>
      </c>
      <c r="C9669" s="3" t="s">
        <v>24107</v>
      </c>
      <c r="D9669" s="3" t="s">
        <v>24108</v>
      </c>
    </row>
    <row r="9670" spans="2:10" s="3" customFormat="1" ht="13.8" x14ac:dyDescent="0.25">
      <c r="B9670" s="3" t="s">
        <v>24109</v>
      </c>
      <c r="C9670" s="3" t="s">
        <v>24110</v>
      </c>
      <c r="D9670" s="3" t="s">
        <v>24111</v>
      </c>
      <c r="F9670" s="3" t="s">
        <v>908</v>
      </c>
      <c r="J9670" s="3" t="s">
        <v>13371</v>
      </c>
    </row>
    <row r="9671" spans="2:10" s="3" customFormat="1" ht="13.8" x14ac:dyDescent="0.25">
      <c r="B9671" s="3" t="s">
        <v>24112</v>
      </c>
      <c r="C9671" s="3" t="s">
        <v>24113</v>
      </c>
      <c r="D9671" s="3" t="s">
        <v>281</v>
      </c>
      <c r="G9671" s="3" t="s">
        <v>24114</v>
      </c>
    </row>
    <row r="9672" spans="2:10" s="3" customFormat="1" ht="13.8" x14ac:dyDescent="0.25">
      <c r="B9672" s="3" t="s">
        <v>24115</v>
      </c>
      <c r="C9672" s="3" t="s">
        <v>24116</v>
      </c>
      <c r="D9672" s="3" t="s">
        <v>2</v>
      </c>
      <c r="E9672" s="3" t="s">
        <v>24115</v>
      </c>
    </row>
    <row r="9673" spans="2:10" s="3" customFormat="1" ht="13.8" x14ac:dyDescent="0.25">
      <c r="B9673" s="3" t="s">
        <v>24117</v>
      </c>
      <c r="C9673" s="3" t="s">
        <v>24118</v>
      </c>
      <c r="D9673" s="3" t="s">
        <v>1592</v>
      </c>
      <c r="G9673" s="3" t="s">
        <v>24119</v>
      </c>
    </row>
    <row r="9674" spans="2:10" s="3" customFormat="1" ht="13.8" x14ac:dyDescent="0.25">
      <c r="B9674" s="3" t="s">
        <v>24120</v>
      </c>
      <c r="C9674" s="3" t="s">
        <v>24121</v>
      </c>
      <c r="D9674" s="3" t="s">
        <v>2</v>
      </c>
      <c r="E9674" s="3" t="s">
        <v>24120</v>
      </c>
    </row>
    <row r="9675" spans="2:10" s="3" customFormat="1" ht="13.8" x14ac:dyDescent="0.25">
      <c r="B9675" s="3" t="s">
        <v>24122</v>
      </c>
      <c r="C9675" s="3" t="s">
        <v>24123</v>
      </c>
      <c r="D9675" s="3" t="s">
        <v>14563</v>
      </c>
    </row>
    <row r="9676" spans="2:10" s="3" customFormat="1" ht="13.8" x14ac:dyDescent="0.25">
      <c r="B9676" s="3" t="s">
        <v>24124</v>
      </c>
      <c r="C9676" s="3" t="s">
        <v>24125</v>
      </c>
      <c r="D9676" s="3" t="s">
        <v>75</v>
      </c>
      <c r="E9676" s="3" t="s">
        <v>68547</v>
      </c>
      <c r="F9676" s="3" t="s">
        <v>1884</v>
      </c>
    </row>
    <row r="9677" spans="2:10" s="3" customFormat="1" ht="13.8" x14ac:dyDescent="0.25">
      <c r="B9677" s="3" t="s">
        <v>24126</v>
      </c>
      <c r="C9677" s="3" t="s">
        <v>24127</v>
      </c>
      <c r="D9677" s="3" t="s">
        <v>2</v>
      </c>
      <c r="E9677" s="3" t="s">
        <v>24126</v>
      </c>
    </row>
    <row r="9678" spans="2:10" s="3" customFormat="1" ht="13.8" x14ac:dyDescent="0.25">
      <c r="B9678" s="3" t="s">
        <v>24128</v>
      </c>
      <c r="C9678" s="3" t="s">
        <v>24129</v>
      </c>
      <c r="D9678" s="3" t="s">
        <v>4433</v>
      </c>
      <c r="G9678" s="3" t="s">
        <v>24130</v>
      </c>
      <c r="J9678" s="3" t="s">
        <v>2715</v>
      </c>
    </row>
    <row r="9679" spans="2:10" s="3" customFormat="1" ht="13.8" x14ac:dyDescent="0.25">
      <c r="B9679" s="3" t="s">
        <v>24131</v>
      </c>
      <c r="C9679" s="3" t="s">
        <v>24132</v>
      </c>
      <c r="D9679" s="3" t="s">
        <v>2073</v>
      </c>
      <c r="E9679" s="3" t="s">
        <v>24133</v>
      </c>
    </row>
    <row r="9680" spans="2:10" s="3" customFormat="1" ht="13.8" x14ac:dyDescent="0.25">
      <c r="B9680" s="3" t="s">
        <v>24134</v>
      </c>
      <c r="C9680" s="3" t="s">
        <v>24135</v>
      </c>
      <c r="D9680" s="3" t="s">
        <v>10134</v>
      </c>
      <c r="F9680" s="3" t="s">
        <v>24136</v>
      </c>
      <c r="J9680" s="3" t="s">
        <v>8554</v>
      </c>
    </row>
    <row r="9681" spans="2:10" s="3" customFormat="1" ht="13.8" x14ac:dyDescent="0.25">
      <c r="B9681" s="3" t="s">
        <v>24137</v>
      </c>
      <c r="C9681" s="3" t="s">
        <v>24138</v>
      </c>
      <c r="D9681" s="3" t="s">
        <v>1592</v>
      </c>
      <c r="G9681" s="3" t="s">
        <v>24139</v>
      </c>
    </row>
    <row r="9682" spans="2:10" s="3" customFormat="1" ht="13.8" x14ac:dyDescent="0.25">
      <c r="B9682" s="3" t="s">
        <v>24140</v>
      </c>
      <c r="C9682" s="3" t="s">
        <v>24141</v>
      </c>
      <c r="D9682" s="3" t="s">
        <v>2</v>
      </c>
      <c r="E9682" s="3" t="s">
        <v>24140</v>
      </c>
    </row>
    <row r="9683" spans="2:10" s="3" customFormat="1" ht="13.8" x14ac:dyDescent="0.25">
      <c r="B9683" s="3" t="s">
        <v>24142</v>
      </c>
      <c r="C9683" s="3" t="s">
        <v>24143</v>
      </c>
      <c r="D9683" s="3" t="s">
        <v>24144</v>
      </c>
      <c r="E9683" s="3" t="s">
        <v>872</v>
      </c>
    </row>
    <row r="9684" spans="2:10" s="3" customFormat="1" ht="13.8" x14ac:dyDescent="0.25">
      <c r="B9684" s="3" t="s">
        <v>24145</v>
      </c>
      <c r="C9684" s="3" t="s">
        <v>24146</v>
      </c>
      <c r="D9684" s="3" t="s">
        <v>15972</v>
      </c>
      <c r="J9684" s="3" t="s">
        <v>1594</v>
      </c>
    </row>
    <row r="9685" spans="2:10" s="3" customFormat="1" ht="13.8" x14ac:dyDescent="0.25">
      <c r="B9685" s="3" t="s">
        <v>24147</v>
      </c>
      <c r="C9685" s="3" t="s">
        <v>24148</v>
      </c>
      <c r="D9685" s="3" t="s">
        <v>12164</v>
      </c>
      <c r="G9685" s="3" t="s">
        <v>24149</v>
      </c>
      <c r="J9685" s="3" t="s">
        <v>2024</v>
      </c>
    </row>
    <row r="9686" spans="2:10" s="3" customFormat="1" ht="13.8" x14ac:dyDescent="0.25">
      <c r="B9686" s="3" t="s">
        <v>24150</v>
      </c>
      <c r="C9686" s="3" t="s">
        <v>24151</v>
      </c>
      <c r="D9686" s="3" t="s">
        <v>2</v>
      </c>
      <c r="E9686" s="3" t="s">
        <v>24150</v>
      </c>
    </row>
    <row r="9687" spans="2:10" s="3" customFormat="1" ht="13.8" x14ac:dyDescent="0.25">
      <c r="B9687" s="3" t="s">
        <v>24152</v>
      </c>
      <c r="C9687" s="3" t="s">
        <v>24153</v>
      </c>
      <c r="D9687" s="3" t="s">
        <v>2</v>
      </c>
      <c r="E9687" s="3" t="s">
        <v>24152</v>
      </c>
    </row>
    <row r="9688" spans="2:10" s="3" customFormat="1" ht="13.8" x14ac:dyDescent="0.25">
      <c r="B9688" s="3" t="s">
        <v>24154</v>
      </c>
      <c r="C9688" s="3" t="s">
        <v>24155</v>
      </c>
      <c r="D9688" s="3" t="s">
        <v>984</v>
      </c>
      <c r="G9688" s="3" t="s">
        <v>24156</v>
      </c>
      <c r="J9688" s="3" t="s">
        <v>9537</v>
      </c>
    </row>
    <row r="9689" spans="2:10" s="3" customFormat="1" ht="13.8" x14ac:dyDescent="0.25">
      <c r="B9689" s="3" t="s">
        <v>24157</v>
      </c>
      <c r="C9689" s="3" t="s">
        <v>24158</v>
      </c>
      <c r="D9689" s="3" t="s">
        <v>24159</v>
      </c>
      <c r="E9689" s="3" t="s">
        <v>340</v>
      </c>
      <c r="H9689" s="3" t="s">
        <v>591</v>
      </c>
    </row>
    <row r="9690" spans="2:10" s="3" customFormat="1" ht="13.8" x14ac:dyDescent="0.25">
      <c r="B9690" s="3" t="s">
        <v>24160</v>
      </c>
      <c r="C9690" s="3" t="s">
        <v>24161</v>
      </c>
      <c r="D9690" s="3" t="s">
        <v>2073</v>
      </c>
      <c r="E9690" s="3" t="s">
        <v>24162</v>
      </c>
    </row>
    <row r="9691" spans="2:10" s="3" customFormat="1" ht="13.8" x14ac:dyDescent="0.25">
      <c r="B9691" s="3" t="s">
        <v>24163</v>
      </c>
      <c r="C9691" s="3" t="s">
        <v>24164</v>
      </c>
      <c r="D9691" s="3" t="s">
        <v>2</v>
      </c>
      <c r="E9691" s="3" t="s">
        <v>24163</v>
      </c>
    </row>
    <row r="9692" spans="2:10" s="3" customFormat="1" ht="13.8" x14ac:dyDescent="0.25">
      <c r="B9692" s="3" t="s">
        <v>24165</v>
      </c>
      <c r="C9692" s="3" t="s">
        <v>24166</v>
      </c>
      <c r="D9692" s="3" t="s">
        <v>2</v>
      </c>
      <c r="E9692" s="3" t="s">
        <v>24165</v>
      </c>
    </row>
    <row r="9693" spans="2:10" s="3" customFormat="1" ht="13.8" x14ac:dyDescent="0.25">
      <c r="B9693" s="3" t="s">
        <v>24167</v>
      </c>
      <c r="C9693" s="3" t="s">
        <v>24168</v>
      </c>
      <c r="D9693" s="3" t="s">
        <v>13042</v>
      </c>
      <c r="E9693" s="3" t="s">
        <v>390</v>
      </c>
    </row>
    <row r="9694" spans="2:10" s="3" customFormat="1" ht="13.8" x14ac:dyDescent="0.25">
      <c r="B9694" s="3" t="s">
        <v>24169</v>
      </c>
      <c r="C9694" s="3" t="s">
        <v>24170</v>
      </c>
      <c r="D9694" s="3" t="s">
        <v>2073</v>
      </c>
      <c r="E9694" s="3" t="s">
        <v>24171</v>
      </c>
    </row>
    <row r="9695" spans="2:10" s="3" customFormat="1" ht="13.8" x14ac:dyDescent="0.25">
      <c r="B9695" s="3" t="s">
        <v>24172</v>
      </c>
      <c r="C9695" s="3" t="s">
        <v>24173</v>
      </c>
      <c r="D9695" s="3" t="s">
        <v>1740</v>
      </c>
      <c r="E9695" s="3" t="s">
        <v>24174</v>
      </c>
      <c r="J9695" s="3" t="s">
        <v>1171</v>
      </c>
    </row>
    <row r="9696" spans="2:10" s="3" customFormat="1" ht="13.8" x14ac:dyDescent="0.25">
      <c r="B9696" s="3" t="s">
        <v>24175</v>
      </c>
      <c r="C9696" s="3" t="s">
        <v>24176</v>
      </c>
      <c r="D9696" s="3" t="s">
        <v>24177</v>
      </c>
      <c r="J9696" s="3" t="s">
        <v>2873</v>
      </c>
    </row>
    <row r="9697" spans="2:10" s="3" customFormat="1" ht="13.8" x14ac:dyDescent="0.25">
      <c r="B9697" s="3" t="s">
        <v>24178</v>
      </c>
      <c r="C9697" s="3" t="s">
        <v>24179</v>
      </c>
      <c r="D9697" s="3" t="s">
        <v>6598</v>
      </c>
    </row>
    <row r="9698" spans="2:10" s="3" customFormat="1" ht="13.8" x14ac:dyDescent="0.25">
      <c r="B9698" s="3" t="s">
        <v>24180</v>
      </c>
      <c r="C9698" s="3" t="s">
        <v>24181</v>
      </c>
      <c r="D9698" s="3" t="s">
        <v>1918</v>
      </c>
      <c r="E9698" s="3" t="s">
        <v>709</v>
      </c>
    </row>
    <row r="9699" spans="2:10" s="3" customFormat="1" ht="13.8" x14ac:dyDescent="0.25">
      <c r="B9699" s="3" t="s">
        <v>24182</v>
      </c>
      <c r="C9699" s="3" t="s">
        <v>24183</v>
      </c>
      <c r="D9699" s="3" t="s">
        <v>7664</v>
      </c>
      <c r="E9699" s="3" t="s">
        <v>1758</v>
      </c>
      <c r="I9699" s="3" t="s">
        <v>69387</v>
      </c>
    </row>
    <row r="9700" spans="2:10" s="3" customFormat="1" ht="13.8" x14ac:dyDescent="0.25">
      <c r="B9700" s="3" t="s">
        <v>24184</v>
      </c>
      <c r="C9700" s="3" t="s">
        <v>24185</v>
      </c>
      <c r="D9700" s="3" t="s">
        <v>2073</v>
      </c>
      <c r="E9700" s="3" t="s">
        <v>24186</v>
      </c>
    </row>
    <row r="9701" spans="2:10" s="3" customFormat="1" ht="13.8" x14ac:dyDescent="0.25">
      <c r="B9701" s="3" t="s">
        <v>24187</v>
      </c>
      <c r="C9701" s="3" t="s">
        <v>24188</v>
      </c>
      <c r="D9701" s="3" t="s">
        <v>2073</v>
      </c>
      <c r="E9701" s="3" t="s">
        <v>24189</v>
      </c>
    </row>
    <row r="9702" spans="2:10" s="3" customFormat="1" ht="13.8" x14ac:dyDescent="0.25">
      <c r="B9702" s="3" t="s">
        <v>24190</v>
      </c>
      <c r="C9702" s="3" t="s">
        <v>24191</v>
      </c>
      <c r="D9702" s="3" t="s">
        <v>24192</v>
      </c>
      <c r="F9702" s="3" t="s">
        <v>24193</v>
      </c>
    </row>
    <row r="9703" spans="2:10" s="3" customFormat="1" ht="13.8" x14ac:dyDescent="0.25">
      <c r="B9703" s="3" t="s">
        <v>24194</v>
      </c>
      <c r="C9703" s="3" t="s">
        <v>24195</v>
      </c>
      <c r="D9703" s="3" t="s">
        <v>15101</v>
      </c>
      <c r="E9703" s="3" t="s">
        <v>811</v>
      </c>
    </row>
    <row r="9704" spans="2:10" s="3" customFormat="1" ht="13.8" x14ac:dyDescent="0.25">
      <c r="B9704" s="3" t="s">
        <v>24196</v>
      </c>
      <c r="C9704" s="3" t="s">
        <v>24197</v>
      </c>
      <c r="D9704" s="3" t="s">
        <v>2754</v>
      </c>
      <c r="G9704" s="3" t="s">
        <v>24198</v>
      </c>
      <c r="J9704" s="3" t="s">
        <v>2715</v>
      </c>
    </row>
    <row r="9705" spans="2:10" s="3" customFormat="1" ht="13.8" x14ac:dyDescent="0.25">
      <c r="B9705" s="3" t="s">
        <v>24199</v>
      </c>
      <c r="C9705" s="3" t="s">
        <v>24200</v>
      </c>
      <c r="D9705" s="3" t="s">
        <v>2073</v>
      </c>
      <c r="E9705" s="3" t="s">
        <v>24201</v>
      </c>
    </row>
    <row r="9706" spans="2:10" s="3" customFormat="1" ht="13.8" x14ac:dyDescent="0.25">
      <c r="B9706" s="3" t="s">
        <v>24202</v>
      </c>
      <c r="C9706" s="3" t="s">
        <v>24203</v>
      </c>
      <c r="D9706" s="3" t="s">
        <v>1187</v>
      </c>
      <c r="E9706" s="3" t="s">
        <v>1291</v>
      </c>
    </row>
    <row r="9707" spans="2:10" s="3" customFormat="1" ht="13.8" x14ac:dyDescent="0.25">
      <c r="B9707" s="3" t="s">
        <v>24204</v>
      </c>
      <c r="C9707" s="3" t="s">
        <v>24205</v>
      </c>
      <c r="D9707" s="3" t="s">
        <v>2</v>
      </c>
      <c r="E9707" s="3" t="s">
        <v>24204</v>
      </c>
    </row>
    <row r="9708" spans="2:10" s="3" customFormat="1" ht="13.8" x14ac:dyDescent="0.25">
      <c r="B9708" s="3" t="s">
        <v>24206</v>
      </c>
      <c r="C9708" s="3" t="s">
        <v>24207</v>
      </c>
      <c r="D9708" s="3" t="s">
        <v>24208</v>
      </c>
      <c r="J9708" s="3" t="s">
        <v>195</v>
      </c>
    </row>
    <row r="9709" spans="2:10" s="3" customFormat="1" ht="13.8" x14ac:dyDescent="0.25">
      <c r="B9709" s="3" t="s">
        <v>24209</v>
      </c>
      <c r="C9709" s="3" t="s">
        <v>24210</v>
      </c>
      <c r="D9709" s="3" t="s">
        <v>2073</v>
      </c>
      <c r="E9709" s="3" t="s">
        <v>24211</v>
      </c>
    </row>
    <row r="9710" spans="2:10" s="3" customFormat="1" ht="13.8" x14ac:dyDescent="0.25">
      <c r="B9710" s="3" t="s">
        <v>24212</v>
      </c>
      <c r="C9710" s="3" t="s">
        <v>24213</v>
      </c>
      <c r="D9710" s="3" t="s">
        <v>15743</v>
      </c>
      <c r="J9710" s="3" t="s">
        <v>2024</v>
      </c>
    </row>
    <row r="9711" spans="2:10" s="3" customFormat="1" ht="13.8" x14ac:dyDescent="0.25">
      <c r="B9711" s="3" t="s">
        <v>24214</v>
      </c>
      <c r="C9711" s="3" t="s">
        <v>24215</v>
      </c>
      <c r="D9711" s="3" t="s">
        <v>11012</v>
      </c>
      <c r="E9711" s="3" t="s">
        <v>1208</v>
      </c>
    </row>
    <row r="9712" spans="2:10" s="3" customFormat="1" ht="13.8" x14ac:dyDescent="0.25">
      <c r="B9712" s="3" t="s">
        <v>24216</v>
      </c>
      <c r="C9712" s="3" t="s">
        <v>24217</v>
      </c>
      <c r="D9712" s="3" t="s">
        <v>11958</v>
      </c>
      <c r="E9712" s="3" t="s">
        <v>1702</v>
      </c>
    </row>
    <row r="9713" spans="2:10" s="3" customFormat="1" ht="13.8" x14ac:dyDescent="0.25">
      <c r="B9713" s="3" t="s">
        <v>24218</v>
      </c>
      <c r="C9713" s="3" t="s">
        <v>24219</v>
      </c>
      <c r="D9713" s="3" t="s">
        <v>2</v>
      </c>
      <c r="E9713" s="3" t="s">
        <v>24218</v>
      </c>
    </row>
    <row r="9714" spans="2:10" s="3" customFormat="1" ht="13.8" x14ac:dyDescent="0.25">
      <c r="B9714" s="3" t="s">
        <v>24220</v>
      </c>
      <c r="C9714" s="3" t="s">
        <v>24221</v>
      </c>
      <c r="D9714" s="3" t="s">
        <v>2073</v>
      </c>
      <c r="E9714" s="3" t="s">
        <v>24222</v>
      </c>
    </row>
    <row r="9715" spans="2:10" s="3" customFormat="1" ht="13.8" x14ac:dyDescent="0.25">
      <c r="B9715" s="3" t="s">
        <v>24223</v>
      </c>
      <c r="C9715" s="3" t="s">
        <v>24224</v>
      </c>
      <c r="D9715" s="3" t="s">
        <v>2073</v>
      </c>
      <c r="E9715" s="3" t="s">
        <v>24225</v>
      </c>
    </row>
    <row r="9716" spans="2:10" s="3" customFormat="1" ht="13.8" x14ac:dyDescent="0.25">
      <c r="B9716" s="3" t="s">
        <v>24226</v>
      </c>
      <c r="C9716" s="3" t="s">
        <v>24227</v>
      </c>
      <c r="D9716" s="3" t="s">
        <v>24228</v>
      </c>
      <c r="E9716" s="3" t="s">
        <v>7</v>
      </c>
      <c r="F9716" s="3" t="s">
        <v>2995</v>
      </c>
    </row>
    <row r="9717" spans="2:10" s="3" customFormat="1" ht="13.8" x14ac:dyDescent="0.25">
      <c r="B9717" s="3" t="s">
        <v>24229</v>
      </c>
      <c r="C9717" s="3" t="s">
        <v>24230</v>
      </c>
      <c r="D9717" s="3" t="s">
        <v>16468</v>
      </c>
      <c r="G9717" s="3" t="s">
        <v>24231</v>
      </c>
    </row>
    <row r="9718" spans="2:10" s="3" customFormat="1" ht="13.8" x14ac:dyDescent="0.25">
      <c r="B9718" s="3" t="s">
        <v>24232</v>
      </c>
      <c r="C9718" s="3" t="s">
        <v>24233</v>
      </c>
      <c r="D9718" s="3" t="s">
        <v>11515</v>
      </c>
      <c r="E9718" s="3" t="s">
        <v>24234</v>
      </c>
    </row>
    <row r="9719" spans="2:10" s="3" customFormat="1" ht="13.8" x14ac:dyDescent="0.25">
      <c r="B9719" s="3" t="s">
        <v>24235</v>
      </c>
      <c r="C9719" s="3" t="s">
        <v>24236</v>
      </c>
      <c r="D9719" s="3" t="s">
        <v>24237</v>
      </c>
      <c r="J9719" s="3" t="s">
        <v>784</v>
      </c>
    </row>
    <row r="9720" spans="2:10" s="3" customFormat="1" ht="13.8" x14ac:dyDescent="0.25">
      <c r="B9720" s="3" t="s">
        <v>24238</v>
      </c>
      <c r="C9720" s="3" t="s">
        <v>24239</v>
      </c>
      <c r="D9720" s="3" t="s">
        <v>4124</v>
      </c>
      <c r="G9720" s="3" t="s">
        <v>24240</v>
      </c>
      <c r="J9720" s="3" t="s">
        <v>9537</v>
      </c>
    </row>
    <row r="9721" spans="2:10" s="3" customFormat="1" ht="13.8" x14ac:dyDescent="0.25">
      <c r="B9721" s="3" t="s">
        <v>24241</v>
      </c>
      <c r="C9721" s="3" t="s">
        <v>24242</v>
      </c>
      <c r="D9721" s="3" t="s">
        <v>2</v>
      </c>
      <c r="E9721" s="3" t="s">
        <v>24241</v>
      </c>
    </row>
    <row r="9722" spans="2:10" s="3" customFormat="1" ht="13.8" x14ac:dyDescent="0.25">
      <c r="B9722" s="3" t="s">
        <v>24243</v>
      </c>
      <c r="C9722" s="3" t="s">
        <v>24244</v>
      </c>
      <c r="D9722" s="3" t="s">
        <v>24245</v>
      </c>
      <c r="H9722" s="3" t="s">
        <v>2107</v>
      </c>
      <c r="J9722" s="3" t="s">
        <v>195</v>
      </c>
    </row>
    <row r="9723" spans="2:10" s="3" customFormat="1" ht="13.8" x14ac:dyDescent="0.25">
      <c r="B9723" s="3" t="s">
        <v>24246</v>
      </c>
      <c r="C9723" s="3" t="s">
        <v>24247</v>
      </c>
      <c r="D9723" s="3" t="s">
        <v>2629</v>
      </c>
      <c r="E9723" s="3" t="s">
        <v>292</v>
      </c>
      <c r="H9723" s="3" t="s">
        <v>4635</v>
      </c>
    </row>
    <row r="9724" spans="2:10" s="3" customFormat="1" ht="13.8" x14ac:dyDescent="0.25">
      <c r="B9724" s="3" t="s">
        <v>24248</v>
      </c>
      <c r="C9724" s="3" t="s">
        <v>24249</v>
      </c>
      <c r="D9724" s="3" t="s">
        <v>2584</v>
      </c>
      <c r="G9724" s="3" t="s">
        <v>24250</v>
      </c>
      <c r="J9724" s="3" t="s">
        <v>8818</v>
      </c>
    </row>
    <row r="9725" spans="2:10" s="3" customFormat="1" ht="13.8" x14ac:dyDescent="0.25">
      <c r="B9725" s="3" t="s">
        <v>24251</v>
      </c>
      <c r="C9725" s="3" t="s">
        <v>24252</v>
      </c>
      <c r="D9725" s="3" t="s">
        <v>24253</v>
      </c>
      <c r="E9725" s="3" t="s">
        <v>37</v>
      </c>
      <c r="H9725" s="3" t="s">
        <v>591</v>
      </c>
      <c r="J9725" s="3" t="s">
        <v>152</v>
      </c>
    </row>
    <row r="9726" spans="2:10" s="3" customFormat="1" ht="13.8" x14ac:dyDescent="0.25">
      <c r="B9726" s="3" t="s">
        <v>24254</v>
      </c>
      <c r="C9726" s="3" t="s">
        <v>24255</v>
      </c>
      <c r="D9726" s="3" t="s">
        <v>2</v>
      </c>
      <c r="E9726" s="3" t="s">
        <v>24254</v>
      </c>
    </row>
    <row r="9727" spans="2:10" s="3" customFormat="1" ht="13.8" x14ac:dyDescent="0.25">
      <c r="B9727" s="3" t="s">
        <v>24256</v>
      </c>
      <c r="C9727" s="3" t="s">
        <v>24257</v>
      </c>
      <c r="D9727" s="3" t="s">
        <v>2073</v>
      </c>
      <c r="E9727" s="3" t="s">
        <v>24258</v>
      </c>
    </row>
    <row r="9728" spans="2:10" s="3" customFormat="1" ht="13.8" x14ac:dyDescent="0.25">
      <c r="B9728" s="3" t="s">
        <v>24259</v>
      </c>
      <c r="C9728" s="3" t="s">
        <v>24260</v>
      </c>
      <c r="D9728" s="3" t="s">
        <v>24261</v>
      </c>
      <c r="E9728" s="3" t="s">
        <v>1166</v>
      </c>
    </row>
    <row r="9729" spans="2:10" s="3" customFormat="1" ht="13.8" x14ac:dyDescent="0.25">
      <c r="B9729" s="3" t="s">
        <v>24262</v>
      </c>
      <c r="C9729" s="3" t="s">
        <v>24263</v>
      </c>
      <c r="D9729" s="3" t="s">
        <v>3674</v>
      </c>
      <c r="E9729" s="3" t="s">
        <v>628</v>
      </c>
    </row>
    <row r="9730" spans="2:10" s="3" customFormat="1" ht="13.8" x14ac:dyDescent="0.25">
      <c r="B9730" s="3" t="s">
        <v>24264</v>
      </c>
      <c r="C9730" s="3" t="s">
        <v>24265</v>
      </c>
      <c r="D9730" s="3" t="s">
        <v>5103</v>
      </c>
      <c r="E9730" s="3" t="s">
        <v>954</v>
      </c>
    </row>
    <row r="9731" spans="2:10" s="3" customFormat="1" ht="13.8" x14ac:dyDescent="0.25">
      <c r="B9731" s="3" t="s">
        <v>24266</v>
      </c>
      <c r="C9731" s="3" t="s">
        <v>24267</v>
      </c>
      <c r="D9731" s="3" t="s">
        <v>4853</v>
      </c>
    </row>
    <row r="9732" spans="2:10" s="3" customFormat="1" ht="13.8" x14ac:dyDescent="0.25">
      <c r="B9732" s="3" t="s">
        <v>24268</v>
      </c>
      <c r="C9732" s="3" t="s">
        <v>24269</v>
      </c>
      <c r="D9732" s="3" t="s">
        <v>59</v>
      </c>
      <c r="G9732" s="3" t="s">
        <v>24270</v>
      </c>
      <c r="J9732" s="3" t="s">
        <v>2605</v>
      </c>
    </row>
    <row r="9733" spans="2:10" s="3" customFormat="1" ht="13.8" x14ac:dyDescent="0.25">
      <c r="B9733" s="3" t="s">
        <v>24271</v>
      </c>
      <c r="C9733" s="3" t="s">
        <v>24272</v>
      </c>
      <c r="D9733" s="3" t="s">
        <v>24273</v>
      </c>
      <c r="F9733" s="3" t="s">
        <v>24271</v>
      </c>
    </row>
    <row r="9734" spans="2:10" s="3" customFormat="1" ht="13.8" x14ac:dyDescent="0.25">
      <c r="B9734" s="3" t="s">
        <v>24274</v>
      </c>
      <c r="C9734" s="3" t="s">
        <v>24275</v>
      </c>
      <c r="D9734" s="3" t="s">
        <v>24276</v>
      </c>
      <c r="E9734" s="3" t="s">
        <v>966</v>
      </c>
    </row>
    <row r="9735" spans="2:10" s="3" customFormat="1" ht="13.8" x14ac:dyDescent="0.25">
      <c r="B9735" s="3" t="s">
        <v>24277</v>
      </c>
      <c r="C9735" s="3" t="s">
        <v>24278</v>
      </c>
      <c r="D9735" s="3" t="s">
        <v>7664</v>
      </c>
      <c r="E9735" s="3" t="s">
        <v>446</v>
      </c>
    </row>
    <row r="9736" spans="2:10" s="3" customFormat="1" ht="13.8" x14ac:dyDescent="0.25">
      <c r="B9736" s="3" t="s">
        <v>24279</v>
      </c>
      <c r="C9736" s="3" t="s">
        <v>24280</v>
      </c>
      <c r="D9736" s="3" t="s">
        <v>9767</v>
      </c>
      <c r="G9736" s="3" t="s">
        <v>24281</v>
      </c>
    </row>
    <row r="9737" spans="2:10" s="3" customFormat="1" ht="13.8" x14ac:dyDescent="0.25">
      <c r="B9737" s="3" t="s">
        <v>24282</v>
      </c>
      <c r="C9737" s="3" t="s">
        <v>24283</v>
      </c>
      <c r="D9737" s="3" t="s">
        <v>9498</v>
      </c>
      <c r="I9737" s="3" t="s">
        <v>9447</v>
      </c>
    </row>
    <row r="9738" spans="2:10" s="3" customFormat="1" ht="13.8" x14ac:dyDescent="0.25">
      <c r="B9738" s="3" t="s">
        <v>24284</v>
      </c>
      <c r="C9738" s="3" t="s">
        <v>24285</v>
      </c>
      <c r="D9738" s="3" t="s">
        <v>1592</v>
      </c>
      <c r="F9738" s="3" t="s">
        <v>24286</v>
      </c>
      <c r="J9738" s="3" t="s">
        <v>9537</v>
      </c>
    </row>
    <row r="9739" spans="2:10" s="3" customFormat="1" ht="13.8" x14ac:dyDescent="0.25">
      <c r="B9739" s="3" t="s">
        <v>24287</v>
      </c>
      <c r="C9739" s="3" t="s">
        <v>24288</v>
      </c>
      <c r="D9739" s="3" t="s">
        <v>4282</v>
      </c>
      <c r="E9739" s="3" t="s">
        <v>261</v>
      </c>
    </row>
    <row r="9740" spans="2:10" s="3" customFormat="1" ht="13.8" x14ac:dyDescent="0.25">
      <c r="B9740" s="3" t="s">
        <v>24289</v>
      </c>
      <c r="C9740" s="3" t="s">
        <v>24290</v>
      </c>
      <c r="D9740" s="3" t="s">
        <v>6778</v>
      </c>
      <c r="E9740" s="3" t="s">
        <v>960</v>
      </c>
      <c r="I9740" s="3" t="s">
        <v>2774</v>
      </c>
    </row>
    <row r="9741" spans="2:10" s="3" customFormat="1" ht="13.8" x14ac:dyDescent="0.25">
      <c r="B9741" s="3" t="s">
        <v>24291</v>
      </c>
      <c r="C9741" s="3" t="s">
        <v>24292</v>
      </c>
      <c r="D9741" s="3" t="s">
        <v>4279</v>
      </c>
      <c r="E9741" s="3" t="s">
        <v>13</v>
      </c>
      <c r="J9741" s="3" t="s">
        <v>3222</v>
      </c>
    </row>
    <row r="9742" spans="2:10" s="3" customFormat="1" ht="13.8" x14ac:dyDescent="0.25">
      <c r="B9742" s="3" t="s">
        <v>24293</v>
      </c>
      <c r="C9742" s="3" t="s">
        <v>24294</v>
      </c>
      <c r="D9742" s="3" t="s">
        <v>721</v>
      </c>
      <c r="E9742" s="3" t="s">
        <v>24295</v>
      </c>
    </row>
    <row r="9743" spans="2:10" s="3" customFormat="1" ht="13.8" x14ac:dyDescent="0.25">
      <c r="B9743" s="3" t="s">
        <v>24296</v>
      </c>
      <c r="C9743" s="3" t="s">
        <v>24297</v>
      </c>
      <c r="D9743" s="3" t="s">
        <v>2</v>
      </c>
      <c r="E9743" s="3" t="s">
        <v>24296</v>
      </c>
    </row>
    <row r="9744" spans="2:10" s="3" customFormat="1" ht="13.8" x14ac:dyDescent="0.25">
      <c r="B9744" s="3" t="s">
        <v>24298</v>
      </c>
      <c r="C9744" s="3" t="s">
        <v>24299</v>
      </c>
      <c r="D9744" s="3" t="s">
        <v>2</v>
      </c>
      <c r="E9744" s="3" t="s">
        <v>24298</v>
      </c>
    </row>
    <row r="9745" spans="2:10" s="3" customFormat="1" ht="13.8" x14ac:dyDescent="0.25">
      <c r="B9745" s="3" t="s">
        <v>24300</v>
      </c>
      <c r="C9745" s="3" t="s">
        <v>24301</v>
      </c>
      <c r="D9745" s="3" t="s">
        <v>2</v>
      </c>
      <c r="E9745" s="3" t="s">
        <v>24300</v>
      </c>
    </row>
    <row r="9746" spans="2:10" s="3" customFormat="1" ht="13.8" x14ac:dyDescent="0.25">
      <c r="B9746" s="3" t="s">
        <v>24302</v>
      </c>
      <c r="C9746" s="3" t="s">
        <v>24303</v>
      </c>
      <c r="D9746" s="3" t="s">
        <v>1592</v>
      </c>
    </row>
    <row r="9747" spans="2:10" s="3" customFormat="1" ht="13.8" x14ac:dyDescent="0.25">
      <c r="B9747" s="3" t="s">
        <v>24304</v>
      </c>
      <c r="C9747" s="3" t="s">
        <v>24305</v>
      </c>
      <c r="D9747" s="3" t="s">
        <v>24306</v>
      </c>
      <c r="E9747" s="3" t="s">
        <v>485</v>
      </c>
      <c r="J9747" s="3" t="s">
        <v>195</v>
      </c>
    </row>
    <row r="9748" spans="2:10" s="3" customFormat="1" ht="13.8" x14ac:dyDescent="0.25">
      <c r="B9748" s="3" t="s">
        <v>24307</v>
      </c>
      <c r="C9748" s="3" t="s">
        <v>24308</v>
      </c>
      <c r="D9748" s="3" t="s">
        <v>24309</v>
      </c>
    </row>
    <row r="9749" spans="2:10" s="3" customFormat="1" ht="13.8" x14ac:dyDescent="0.25">
      <c r="B9749" s="3" t="s">
        <v>24310</v>
      </c>
      <c r="C9749" s="3" t="s">
        <v>24311</v>
      </c>
      <c r="D9749" s="3" t="s">
        <v>840</v>
      </c>
      <c r="E9749" s="3" t="s">
        <v>24312</v>
      </c>
    </row>
    <row r="9750" spans="2:10" s="3" customFormat="1" ht="13.8" x14ac:dyDescent="0.25">
      <c r="B9750" s="3" t="s">
        <v>24313</v>
      </c>
      <c r="C9750" s="3" t="s">
        <v>24314</v>
      </c>
      <c r="D9750" s="3" t="s">
        <v>2</v>
      </c>
      <c r="E9750" s="3" t="s">
        <v>24313</v>
      </c>
    </row>
    <row r="9751" spans="2:10" s="3" customFormat="1" ht="13.8" x14ac:dyDescent="0.25">
      <c r="B9751" s="3" t="s">
        <v>24315</v>
      </c>
      <c r="C9751" s="3" t="s">
        <v>24316</v>
      </c>
      <c r="D9751" s="3" t="s">
        <v>984</v>
      </c>
      <c r="G9751" s="3" t="s">
        <v>24317</v>
      </c>
      <c r="J9751" s="3" t="s">
        <v>3399</v>
      </c>
    </row>
    <row r="9752" spans="2:10" s="3" customFormat="1" ht="13.8" x14ac:dyDescent="0.25">
      <c r="B9752" s="3" t="s">
        <v>24318</v>
      </c>
      <c r="C9752" s="3" t="s">
        <v>24319</v>
      </c>
      <c r="D9752" s="3" t="s">
        <v>138</v>
      </c>
      <c r="E9752" s="3" t="s">
        <v>1788</v>
      </c>
    </row>
    <row r="9753" spans="2:10" s="3" customFormat="1" ht="13.8" x14ac:dyDescent="0.25">
      <c r="B9753" s="3" t="s">
        <v>24320</v>
      </c>
      <c r="C9753" s="3" t="s">
        <v>24321</v>
      </c>
      <c r="D9753" s="3" t="s">
        <v>2073</v>
      </c>
      <c r="E9753" s="3" t="s">
        <v>24322</v>
      </c>
    </row>
    <row r="9754" spans="2:10" s="3" customFormat="1" ht="13.8" x14ac:dyDescent="0.25">
      <c r="B9754" s="3" t="s">
        <v>24323</v>
      </c>
      <c r="C9754" s="3" t="s">
        <v>24324</v>
      </c>
      <c r="D9754" s="3" t="s">
        <v>138</v>
      </c>
      <c r="E9754" s="3" t="s">
        <v>868</v>
      </c>
    </row>
    <row r="9755" spans="2:10" s="3" customFormat="1" ht="13.8" x14ac:dyDescent="0.25">
      <c r="B9755" s="3" t="s">
        <v>24325</v>
      </c>
      <c r="C9755" s="3" t="s">
        <v>24326</v>
      </c>
      <c r="D9755" s="3" t="s">
        <v>840</v>
      </c>
      <c r="E9755" s="3" t="s">
        <v>1790</v>
      </c>
    </row>
    <row r="9756" spans="2:10" s="3" customFormat="1" ht="13.8" x14ac:dyDescent="0.25">
      <c r="B9756" s="3" t="s">
        <v>24327</v>
      </c>
      <c r="C9756" s="3" t="s">
        <v>24328</v>
      </c>
      <c r="D9756" s="3" t="s">
        <v>2073</v>
      </c>
      <c r="E9756" s="3" t="s">
        <v>24329</v>
      </c>
    </row>
    <row r="9757" spans="2:10" s="3" customFormat="1" ht="13.8" x14ac:dyDescent="0.25">
      <c r="B9757" s="3" t="s">
        <v>24330</v>
      </c>
      <c r="C9757" s="3" t="s">
        <v>24331</v>
      </c>
      <c r="D9757" s="3" t="s">
        <v>6778</v>
      </c>
      <c r="E9757" s="3" t="s">
        <v>1046</v>
      </c>
      <c r="I9757" s="3" t="s">
        <v>8834</v>
      </c>
    </row>
    <row r="9758" spans="2:10" s="3" customFormat="1" ht="13.8" x14ac:dyDescent="0.25">
      <c r="B9758" s="3" t="s">
        <v>24332</v>
      </c>
      <c r="C9758" s="3" t="s">
        <v>24333</v>
      </c>
      <c r="D9758" s="3" t="s">
        <v>2073</v>
      </c>
      <c r="E9758" s="3" t="s">
        <v>24334</v>
      </c>
    </row>
    <row r="9759" spans="2:10" s="3" customFormat="1" ht="13.8" x14ac:dyDescent="0.25">
      <c r="B9759" s="3" t="s">
        <v>24335</v>
      </c>
      <c r="C9759" s="3" t="s">
        <v>24336</v>
      </c>
      <c r="D9759" s="3" t="s">
        <v>2</v>
      </c>
      <c r="E9759" s="3" t="s">
        <v>24335</v>
      </c>
    </row>
    <row r="9760" spans="2:10" s="3" customFormat="1" ht="13.8" x14ac:dyDescent="0.25">
      <c r="B9760" s="3" t="s">
        <v>24337</v>
      </c>
      <c r="C9760" s="3" t="s">
        <v>24338</v>
      </c>
      <c r="D9760" s="3" t="s">
        <v>6778</v>
      </c>
      <c r="E9760" s="3" t="s">
        <v>709</v>
      </c>
      <c r="I9760" s="3" t="s">
        <v>4977</v>
      </c>
    </row>
    <row r="9761" spans="2:10" s="3" customFormat="1" ht="13.8" x14ac:dyDescent="0.25">
      <c r="B9761" s="3" t="s">
        <v>24339</v>
      </c>
      <c r="C9761" s="3" t="s">
        <v>24340</v>
      </c>
      <c r="D9761" s="3" t="s">
        <v>15176</v>
      </c>
      <c r="G9761" s="3" t="s">
        <v>3194</v>
      </c>
      <c r="J9761" s="3" t="s">
        <v>9661</v>
      </c>
    </row>
    <row r="9762" spans="2:10" s="3" customFormat="1" ht="13.8" x14ac:dyDescent="0.25">
      <c r="B9762" s="3" t="s">
        <v>24341</v>
      </c>
      <c r="C9762" s="3" t="s">
        <v>24342</v>
      </c>
      <c r="D9762" s="3" t="s">
        <v>6778</v>
      </c>
      <c r="E9762" s="3" t="s">
        <v>1212</v>
      </c>
      <c r="I9762" s="3" t="s">
        <v>8834</v>
      </c>
    </row>
    <row r="9763" spans="2:10" s="3" customFormat="1" ht="13.8" x14ac:dyDescent="0.25">
      <c r="B9763" s="3" t="s">
        <v>24343</v>
      </c>
      <c r="C9763" s="3" t="s">
        <v>24344</v>
      </c>
      <c r="D9763" s="3" t="s">
        <v>2050</v>
      </c>
      <c r="G9763" s="3" t="s">
        <v>24345</v>
      </c>
      <c r="J9763" s="3" t="s">
        <v>231</v>
      </c>
    </row>
    <row r="9764" spans="2:10" s="3" customFormat="1" ht="13.8" x14ac:dyDescent="0.25">
      <c r="B9764" s="3" t="s">
        <v>24346</v>
      </c>
      <c r="C9764" s="3" t="s">
        <v>24347</v>
      </c>
      <c r="D9764" s="3" t="s">
        <v>6778</v>
      </c>
      <c r="E9764" s="3" t="s">
        <v>1395</v>
      </c>
      <c r="I9764" s="3" t="s">
        <v>5494</v>
      </c>
    </row>
    <row r="9765" spans="2:10" s="3" customFormat="1" ht="13.8" x14ac:dyDescent="0.25">
      <c r="B9765" s="3" t="s">
        <v>24348</v>
      </c>
      <c r="C9765" s="3" t="s">
        <v>24349</v>
      </c>
      <c r="D9765" s="3" t="s">
        <v>24350</v>
      </c>
    </row>
    <row r="9766" spans="2:10" s="3" customFormat="1" ht="13.8" x14ac:dyDescent="0.25">
      <c r="B9766" s="3" t="s">
        <v>24351</v>
      </c>
      <c r="C9766" s="3" t="s">
        <v>24352</v>
      </c>
      <c r="D9766" s="3" t="s">
        <v>24353</v>
      </c>
      <c r="G9766" s="3" t="s">
        <v>24354</v>
      </c>
    </row>
    <row r="9767" spans="2:10" s="3" customFormat="1" ht="13.8" x14ac:dyDescent="0.25">
      <c r="B9767" s="3" t="s">
        <v>24355</v>
      </c>
      <c r="C9767" s="3" t="s">
        <v>24356</v>
      </c>
      <c r="D9767" s="3" t="s">
        <v>11012</v>
      </c>
      <c r="E9767" s="3" t="s">
        <v>69388</v>
      </c>
      <c r="F9767" s="3" t="s">
        <v>8226</v>
      </c>
    </row>
    <row r="9768" spans="2:10" s="3" customFormat="1" ht="13.8" x14ac:dyDescent="0.25">
      <c r="B9768" s="3" t="s">
        <v>24357</v>
      </c>
      <c r="C9768" s="3" t="s">
        <v>24358</v>
      </c>
      <c r="D9768" s="3" t="s">
        <v>2334</v>
      </c>
    </row>
    <row r="9769" spans="2:10" s="3" customFormat="1" ht="13.8" x14ac:dyDescent="0.25">
      <c r="B9769" s="3" t="s">
        <v>24359</v>
      </c>
      <c r="C9769" s="3" t="s">
        <v>24360</v>
      </c>
      <c r="D9769" s="3" t="s">
        <v>8147</v>
      </c>
      <c r="E9769" s="3" t="s">
        <v>8584</v>
      </c>
    </row>
    <row r="9770" spans="2:10" s="3" customFormat="1" ht="13.8" x14ac:dyDescent="0.25">
      <c r="B9770" s="3" t="s">
        <v>24361</v>
      </c>
      <c r="C9770" s="3" t="s">
        <v>24362</v>
      </c>
      <c r="D9770" s="3" t="s">
        <v>13285</v>
      </c>
      <c r="G9770" s="3" t="s">
        <v>24363</v>
      </c>
    </row>
    <row r="9771" spans="2:10" s="3" customFormat="1" ht="13.8" x14ac:dyDescent="0.25">
      <c r="B9771" s="3" t="s">
        <v>24364</v>
      </c>
      <c r="C9771" s="3" t="s">
        <v>24365</v>
      </c>
      <c r="D9771" s="3" t="s">
        <v>2</v>
      </c>
      <c r="E9771" s="3" t="s">
        <v>24364</v>
      </c>
    </row>
    <row r="9772" spans="2:10" s="3" customFormat="1" ht="13.8" x14ac:dyDescent="0.25">
      <c r="B9772" s="3" t="s">
        <v>24366</v>
      </c>
      <c r="C9772" s="3" t="s">
        <v>24367</v>
      </c>
      <c r="D9772" s="3" t="s">
        <v>2266</v>
      </c>
    </row>
    <row r="9773" spans="2:10" s="3" customFormat="1" ht="13.8" x14ac:dyDescent="0.25">
      <c r="B9773" s="3" t="s">
        <v>24368</v>
      </c>
      <c r="C9773" s="3" t="s">
        <v>24369</v>
      </c>
      <c r="D9773" s="3" t="s">
        <v>2073</v>
      </c>
      <c r="E9773" s="3" t="s">
        <v>24370</v>
      </c>
    </row>
    <row r="9774" spans="2:10" s="3" customFormat="1" ht="13.8" x14ac:dyDescent="0.25">
      <c r="B9774" s="3" t="s">
        <v>24371</v>
      </c>
      <c r="C9774" s="3" t="s">
        <v>24372</v>
      </c>
      <c r="D9774" s="3" t="s">
        <v>9071</v>
      </c>
    </row>
    <row r="9775" spans="2:10" s="3" customFormat="1" ht="13.8" x14ac:dyDescent="0.25">
      <c r="B9775" s="3" t="s">
        <v>12051</v>
      </c>
      <c r="C9775" s="3" t="s">
        <v>24373</v>
      </c>
      <c r="D9775" s="3" t="s">
        <v>10903</v>
      </c>
      <c r="F9775" s="3" t="s">
        <v>12051</v>
      </c>
    </row>
    <row r="9776" spans="2:10" s="3" customFormat="1" ht="13.8" x14ac:dyDescent="0.25">
      <c r="B9776" s="3" t="s">
        <v>24374</v>
      </c>
      <c r="C9776" s="3" t="s">
        <v>24375</v>
      </c>
      <c r="D9776" s="3" t="s">
        <v>2</v>
      </c>
      <c r="E9776" s="3" t="s">
        <v>24374</v>
      </c>
    </row>
    <row r="9777" spans="2:10" s="3" customFormat="1" ht="13.8" x14ac:dyDescent="0.25">
      <c r="B9777" s="3" t="s">
        <v>24376</v>
      </c>
      <c r="C9777" s="3" t="s">
        <v>24377</v>
      </c>
      <c r="D9777" s="3" t="s">
        <v>3235</v>
      </c>
      <c r="G9777" s="3" t="s">
        <v>24378</v>
      </c>
    </row>
    <row r="9778" spans="2:10" s="3" customFormat="1" ht="13.8" x14ac:dyDescent="0.25">
      <c r="B9778" s="3" t="s">
        <v>24379</v>
      </c>
      <c r="C9778" s="3" t="s">
        <v>24380</v>
      </c>
      <c r="D9778" s="3" t="s">
        <v>2463</v>
      </c>
      <c r="E9778" s="3" t="s">
        <v>4436</v>
      </c>
    </row>
    <row r="9779" spans="2:10" s="3" customFormat="1" ht="13.8" x14ac:dyDescent="0.25">
      <c r="B9779" s="3" t="s">
        <v>24381</v>
      </c>
      <c r="C9779" s="3" t="s">
        <v>24382</v>
      </c>
      <c r="D9779" s="3" t="s">
        <v>2</v>
      </c>
      <c r="E9779" s="3" t="s">
        <v>24381</v>
      </c>
    </row>
    <row r="9780" spans="2:10" s="3" customFormat="1" ht="13.8" x14ac:dyDescent="0.25">
      <c r="B9780" s="3" t="s">
        <v>24383</v>
      </c>
      <c r="C9780" s="3" t="s">
        <v>24384</v>
      </c>
      <c r="D9780" s="3" t="s">
        <v>5103</v>
      </c>
      <c r="E9780" s="3" t="s">
        <v>1046</v>
      </c>
    </row>
    <row r="9781" spans="2:10" s="3" customFormat="1" ht="13.8" x14ac:dyDescent="0.25">
      <c r="B9781" s="3" t="s">
        <v>24385</v>
      </c>
      <c r="C9781" s="3" t="s">
        <v>24386</v>
      </c>
      <c r="D9781" s="3" t="s">
        <v>2102</v>
      </c>
      <c r="F9781" s="3" t="s">
        <v>24387</v>
      </c>
    </row>
    <row r="9782" spans="2:10" s="3" customFormat="1" ht="13.8" x14ac:dyDescent="0.25">
      <c r="B9782" s="3" t="s">
        <v>24388</v>
      </c>
      <c r="C9782" s="3" t="s">
        <v>24389</v>
      </c>
      <c r="D9782" s="3" t="s">
        <v>2754</v>
      </c>
      <c r="F9782" s="3" t="s">
        <v>24390</v>
      </c>
    </row>
    <row r="9783" spans="2:10" s="3" customFormat="1" ht="13.8" x14ac:dyDescent="0.25">
      <c r="B9783" s="3" t="s">
        <v>24391</v>
      </c>
      <c r="C9783" s="3" t="s">
        <v>24392</v>
      </c>
      <c r="D9783" s="3" t="s">
        <v>138</v>
      </c>
      <c r="E9783" s="3" t="s">
        <v>1532</v>
      </c>
    </row>
    <row r="9784" spans="2:10" s="3" customFormat="1" ht="13.8" x14ac:dyDescent="0.25">
      <c r="B9784" s="3" t="s">
        <v>24393</v>
      </c>
      <c r="C9784" s="3" t="s">
        <v>24394</v>
      </c>
      <c r="D9784" s="3" t="s">
        <v>7999</v>
      </c>
    </row>
    <row r="9785" spans="2:10" s="3" customFormat="1" ht="13.8" x14ac:dyDescent="0.25">
      <c r="B9785" s="3" t="s">
        <v>24395</v>
      </c>
      <c r="C9785" s="3" t="s">
        <v>24396</v>
      </c>
      <c r="D9785" s="3" t="s">
        <v>840</v>
      </c>
      <c r="E9785" s="3" t="s">
        <v>3982</v>
      </c>
    </row>
    <row r="9786" spans="2:10" s="3" customFormat="1" ht="13.8" x14ac:dyDescent="0.25">
      <c r="B9786" s="3" t="s">
        <v>24397</v>
      </c>
      <c r="C9786" s="3" t="s">
        <v>24398</v>
      </c>
      <c r="D9786" s="3" t="s">
        <v>9150</v>
      </c>
      <c r="G9786" s="3" t="s">
        <v>3563</v>
      </c>
      <c r="J9786" s="3" t="s">
        <v>1998</v>
      </c>
    </row>
    <row r="9787" spans="2:10" s="3" customFormat="1" ht="13.8" x14ac:dyDescent="0.25">
      <c r="B9787" s="3" t="s">
        <v>24399</v>
      </c>
      <c r="C9787" s="3" t="s">
        <v>24400</v>
      </c>
      <c r="D9787" s="3" t="s">
        <v>24401</v>
      </c>
    </row>
    <row r="9788" spans="2:10" s="3" customFormat="1" ht="13.8" x14ac:dyDescent="0.25">
      <c r="B9788" s="3" t="s">
        <v>18397</v>
      </c>
      <c r="C9788" s="3" t="s">
        <v>24402</v>
      </c>
      <c r="D9788" s="3" t="s">
        <v>2</v>
      </c>
      <c r="E9788" s="3" t="s">
        <v>18397</v>
      </c>
    </row>
    <row r="9789" spans="2:10" s="3" customFormat="1" ht="13.8" x14ac:dyDescent="0.25">
      <c r="B9789" s="3" t="s">
        <v>24403</v>
      </c>
      <c r="C9789" s="3" t="s">
        <v>24404</v>
      </c>
      <c r="D9789" s="3" t="s">
        <v>9100</v>
      </c>
      <c r="G9789" s="3" t="s">
        <v>24405</v>
      </c>
    </row>
    <row r="9790" spans="2:10" s="3" customFormat="1" ht="13.8" x14ac:dyDescent="0.25">
      <c r="B9790" s="3" t="s">
        <v>24406</v>
      </c>
      <c r="C9790" s="3" t="s">
        <v>24407</v>
      </c>
      <c r="D9790" s="3" t="s">
        <v>1187</v>
      </c>
      <c r="E9790" s="3" t="s">
        <v>858</v>
      </c>
    </row>
    <row r="9791" spans="2:10" s="3" customFormat="1" ht="13.8" x14ac:dyDescent="0.25">
      <c r="B9791" s="3" t="s">
        <v>24408</v>
      </c>
      <c r="C9791" s="3" t="s">
        <v>24409</v>
      </c>
      <c r="D9791" s="3" t="s">
        <v>3235</v>
      </c>
      <c r="G9791" s="3" t="s">
        <v>24410</v>
      </c>
    </row>
    <row r="9792" spans="2:10" s="3" customFormat="1" ht="13.8" x14ac:dyDescent="0.25">
      <c r="B9792" s="3" t="s">
        <v>24411</v>
      </c>
      <c r="C9792" s="3" t="s">
        <v>24412</v>
      </c>
      <c r="D9792" s="3" t="s">
        <v>236</v>
      </c>
    </row>
    <row r="9793" spans="2:10" s="3" customFormat="1" ht="13.8" x14ac:dyDescent="0.25">
      <c r="B9793" s="3" t="s">
        <v>24413</v>
      </c>
      <c r="C9793" s="3" t="s">
        <v>24414</v>
      </c>
      <c r="D9793" s="3" t="s">
        <v>2</v>
      </c>
      <c r="E9793" s="3" t="s">
        <v>24413</v>
      </c>
    </row>
    <row r="9794" spans="2:10" s="3" customFormat="1" ht="13.8" x14ac:dyDescent="0.25">
      <c r="B9794" s="3" t="s">
        <v>24415</v>
      </c>
      <c r="C9794" s="3" t="s">
        <v>24416</v>
      </c>
      <c r="D9794" s="3" t="s">
        <v>2</v>
      </c>
      <c r="E9794" s="3" t="s">
        <v>24415</v>
      </c>
    </row>
    <row r="9795" spans="2:10" s="3" customFormat="1" ht="13.8" x14ac:dyDescent="0.25">
      <c r="B9795" s="3" t="s">
        <v>24417</v>
      </c>
      <c r="C9795" s="3" t="s">
        <v>24418</v>
      </c>
      <c r="D9795" s="3" t="s">
        <v>4282</v>
      </c>
      <c r="E9795" s="3" t="s">
        <v>1204</v>
      </c>
      <c r="J9795" s="3" t="s">
        <v>3317</v>
      </c>
    </row>
    <row r="9796" spans="2:10" s="3" customFormat="1" ht="13.8" x14ac:dyDescent="0.25">
      <c r="B9796" s="3" t="s">
        <v>24419</v>
      </c>
      <c r="C9796" s="3" t="s">
        <v>24420</v>
      </c>
      <c r="D9796" s="3" t="s">
        <v>2629</v>
      </c>
      <c r="E9796" s="3" t="s">
        <v>1897</v>
      </c>
      <c r="H9796" s="3" t="s">
        <v>2107</v>
      </c>
    </row>
    <row r="9797" spans="2:10" s="3" customFormat="1" ht="13.8" x14ac:dyDescent="0.25">
      <c r="B9797" s="3" t="s">
        <v>24421</v>
      </c>
      <c r="C9797" s="3" t="s">
        <v>24422</v>
      </c>
      <c r="D9797" s="3" t="s">
        <v>236</v>
      </c>
      <c r="G9797" s="3" t="s">
        <v>24423</v>
      </c>
      <c r="J9797" s="3" t="s">
        <v>2481</v>
      </c>
    </row>
    <row r="9798" spans="2:10" s="3" customFormat="1" ht="13.8" x14ac:dyDescent="0.25">
      <c r="B9798" s="3" t="s">
        <v>24424</v>
      </c>
      <c r="C9798" s="3" t="s">
        <v>24425</v>
      </c>
      <c r="D9798" s="3" t="s">
        <v>18641</v>
      </c>
      <c r="F9798" s="3" t="s">
        <v>24424</v>
      </c>
    </row>
    <row r="9799" spans="2:10" s="3" customFormat="1" ht="13.8" x14ac:dyDescent="0.25">
      <c r="B9799" s="3" t="s">
        <v>24426</v>
      </c>
      <c r="C9799" s="3" t="s">
        <v>24427</v>
      </c>
      <c r="D9799" s="3" t="s">
        <v>33</v>
      </c>
      <c r="F9799" s="3" t="s">
        <v>24426</v>
      </c>
    </row>
    <row r="9800" spans="2:10" s="3" customFormat="1" ht="13.8" x14ac:dyDescent="0.25">
      <c r="B9800" s="3" t="s">
        <v>24428</v>
      </c>
      <c r="C9800" s="3" t="s">
        <v>24429</v>
      </c>
      <c r="D9800" s="3" t="s">
        <v>2073</v>
      </c>
      <c r="E9800" s="3" t="s">
        <v>24430</v>
      </c>
    </row>
    <row r="9801" spans="2:10" s="3" customFormat="1" ht="13.8" x14ac:dyDescent="0.25">
      <c r="B9801" s="3" t="s">
        <v>24431</v>
      </c>
      <c r="C9801" s="3" t="s">
        <v>24432</v>
      </c>
      <c r="D9801" s="3" t="s">
        <v>9170</v>
      </c>
      <c r="J9801" s="3" t="s">
        <v>2731</v>
      </c>
    </row>
    <row r="9802" spans="2:10" s="3" customFormat="1" ht="13.8" x14ac:dyDescent="0.25">
      <c r="B9802" s="3" t="s">
        <v>24433</v>
      </c>
      <c r="C9802" s="3" t="s">
        <v>24434</v>
      </c>
      <c r="D9802" s="3" t="s">
        <v>190</v>
      </c>
    </row>
    <row r="9803" spans="2:10" s="3" customFormat="1" ht="13.8" x14ac:dyDescent="0.25">
      <c r="B9803" s="3" t="s">
        <v>24435</v>
      </c>
      <c r="C9803" s="3" t="s">
        <v>24436</v>
      </c>
      <c r="D9803" s="3" t="s">
        <v>2073</v>
      </c>
      <c r="E9803" s="3" t="s">
        <v>24437</v>
      </c>
    </row>
    <row r="9804" spans="2:10" s="3" customFormat="1" ht="13.8" x14ac:dyDescent="0.25">
      <c r="B9804" s="3" t="s">
        <v>24438</v>
      </c>
      <c r="C9804" s="3" t="s">
        <v>24439</v>
      </c>
      <c r="D9804" s="3" t="s">
        <v>2</v>
      </c>
      <c r="E9804" s="3" t="s">
        <v>24438</v>
      </c>
    </row>
    <row r="9805" spans="2:10" s="3" customFormat="1" ht="13.8" x14ac:dyDescent="0.25">
      <c r="B9805" s="3" t="s">
        <v>24440</v>
      </c>
      <c r="C9805" s="3" t="s">
        <v>24441</v>
      </c>
      <c r="D9805" s="3" t="s">
        <v>6136</v>
      </c>
      <c r="G9805" s="3" t="s">
        <v>24442</v>
      </c>
    </row>
    <row r="9806" spans="2:10" s="3" customFormat="1" ht="13.8" x14ac:dyDescent="0.25">
      <c r="B9806" s="3" t="s">
        <v>24443</v>
      </c>
      <c r="C9806" s="3" t="s">
        <v>24444</v>
      </c>
      <c r="D9806" s="3" t="s">
        <v>1862</v>
      </c>
    </row>
    <row r="9807" spans="2:10" s="3" customFormat="1" ht="13.8" x14ac:dyDescent="0.25">
      <c r="B9807" s="3" t="s">
        <v>24445</v>
      </c>
      <c r="C9807" s="3" t="s">
        <v>24446</v>
      </c>
      <c r="D9807" s="3" t="s">
        <v>24447</v>
      </c>
      <c r="E9807" s="3" t="s">
        <v>24448</v>
      </c>
      <c r="J9807" s="3" t="s">
        <v>139</v>
      </c>
    </row>
    <row r="9808" spans="2:10" s="3" customFormat="1" ht="13.8" x14ac:dyDescent="0.25">
      <c r="B9808" s="3" t="s">
        <v>24449</v>
      </c>
      <c r="C9808" s="3" t="s">
        <v>24450</v>
      </c>
      <c r="D9808" s="3" t="s">
        <v>24451</v>
      </c>
    </row>
    <row r="9809" spans="2:10" s="3" customFormat="1" ht="13.8" x14ac:dyDescent="0.25">
      <c r="B9809" s="3" t="s">
        <v>24452</v>
      </c>
      <c r="C9809" s="3" t="s">
        <v>24453</v>
      </c>
      <c r="D9809" s="3" t="s">
        <v>7008</v>
      </c>
      <c r="G9809" s="3" t="s">
        <v>24454</v>
      </c>
      <c r="J9809" s="3" t="s">
        <v>2086</v>
      </c>
    </row>
    <row r="9810" spans="2:10" s="3" customFormat="1" ht="13.8" x14ac:dyDescent="0.25">
      <c r="B9810" s="3" t="s">
        <v>24455</v>
      </c>
      <c r="C9810" s="3" t="s">
        <v>24456</v>
      </c>
      <c r="D9810" s="3" t="s">
        <v>24457</v>
      </c>
    </row>
    <row r="9811" spans="2:10" s="3" customFormat="1" ht="13.8" x14ac:dyDescent="0.25">
      <c r="B9811" s="3" t="s">
        <v>24458</v>
      </c>
      <c r="C9811" s="3" t="s">
        <v>24459</v>
      </c>
      <c r="D9811" s="3" t="s">
        <v>314</v>
      </c>
    </row>
    <row r="9812" spans="2:10" s="3" customFormat="1" ht="13.8" x14ac:dyDescent="0.25">
      <c r="B9812" s="3" t="s">
        <v>24460</v>
      </c>
      <c r="C9812" s="3" t="s">
        <v>24461</v>
      </c>
      <c r="D9812" s="3" t="s">
        <v>6778</v>
      </c>
      <c r="E9812" s="3" t="s">
        <v>632</v>
      </c>
      <c r="I9812" s="3" t="s">
        <v>24462</v>
      </c>
    </row>
    <row r="9813" spans="2:10" s="3" customFormat="1" ht="13.8" x14ac:dyDescent="0.25">
      <c r="B9813" s="3" t="s">
        <v>24463</v>
      </c>
      <c r="C9813" s="3" t="s">
        <v>24464</v>
      </c>
      <c r="D9813" s="3" t="s">
        <v>24465</v>
      </c>
      <c r="G9813" s="3" t="s">
        <v>23716</v>
      </c>
      <c r="J9813" s="3" t="s">
        <v>2127</v>
      </c>
    </row>
    <row r="9814" spans="2:10" s="3" customFormat="1" ht="13.8" x14ac:dyDescent="0.25">
      <c r="B9814" s="3" t="s">
        <v>24466</v>
      </c>
      <c r="C9814" s="3" t="s">
        <v>24467</v>
      </c>
      <c r="D9814" s="3" t="s">
        <v>7571</v>
      </c>
    </row>
    <row r="9815" spans="2:10" s="3" customFormat="1" ht="13.8" x14ac:dyDescent="0.25">
      <c r="B9815" s="3" t="s">
        <v>24468</v>
      </c>
      <c r="C9815" s="3" t="s">
        <v>24469</v>
      </c>
      <c r="D9815" s="3" t="s">
        <v>24470</v>
      </c>
      <c r="F9815" s="3" t="s">
        <v>4536</v>
      </c>
      <c r="J9815" s="3" t="s">
        <v>195</v>
      </c>
    </row>
    <row r="9816" spans="2:10" s="3" customFormat="1" ht="13.8" x14ac:dyDescent="0.25">
      <c r="B9816" s="3" t="s">
        <v>24471</v>
      </c>
      <c r="C9816" s="3" t="s">
        <v>24472</v>
      </c>
      <c r="D9816" s="3" t="s">
        <v>8225</v>
      </c>
      <c r="H9816" s="3" t="s">
        <v>24471</v>
      </c>
    </row>
    <row r="9817" spans="2:10" s="3" customFormat="1" ht="13.8" x14ac:dyDescent="0.25">
      <c r="B9817" s="3" t="s">
        <v>24473</v>
      </c>
      <c r="C9817" s="3" t="s">
        <v>24474</v>
      </c>
      <c r="D9817" s="3" t="s">
        <v>11012</v>
      </c>
      <c r="E9817" s="3" t="s">
        <v>69389</v>
      </c>
      <c r="F9817" s="3" t="s">
        <v>8226</v>
      </c>
    </row>
    <row r="9818" spans="2:10" s="3" customFormat="1" ht="13.8" x14ac:dyDescent="0.25">
      <c r="B9818" s="3" t="s">
        <v>24475</v>
      </c>
      <c r="C9818" s="3" t="s">
        <v>24476</v>
      </c>
      <c r="D9818" s="3" t="s">
        <v>2</v>
      </c>
      <c r="E9818" s="3" t="s">
        <v>24475</v>
      </c>
    </row>
    <row r="9819" spans="2:10" s="3" customFormat="1" ht="13.8" x14ac:dyDescent="0.25">
      <c r="B9819" s="3" t="s">
        <v>24477</v>
      </c>
      <c r="C9819" s="3" t="s">
        <v>24478</v>
      </c>
      <c r="D9819" s="3" t="s">
        <v>721</v>
      </c>
      <c r="E9819" s="3" t="s">
        <v>456</v>
      </c>
    </row>
    <row r="9820" spans="2:10" s="3" customFormat="1" ht="13.8" x14ac:dyDescent="0.25">
      <c r="B9820" s="3" t="s">
        <v>24479</v>
      </c>
      <c r="C9820" s="3" t="s">
        <v>24480</v>
      </c>
      <c r="D9820" s="3" t="s">
        <v>2073</v>
      </c>
      <c r="E9820" s="3" t="s">
        <v>24481</v>
      </c>
    </row>
    <row r="9821" spans="2:10" s="3" customFormat="1" ht="13.8" x14ac:dyDescent="0.25">
      <c r="B9821" s="3" t="s">
        <v>24482</v>
      </c>
      <c r="C9821" s="3" t="s">
        <v>24483</v>
      </c>
      <c r="D9821" s="3" t="s">
        <v>3691</v>
      </c>
      <c r="E9821" s="3" t="s">
        <v>390</v>
      </c>
    </row>
    <row r="9822" spans="2:10" s="3" customFormat="1" ht="13.8" x14ac:dyDescent="0.25">
      <c r="B9822" s="3" t="s">
        <v>24484</v>
      </c>
      <c r="C9822" s="3" t="s">
        <v>24485</v>
      </c>
      <c r="D9822" s="3" t="s">
        <v>24486</v>
      </c>
      <c r="F9822" s="3" t="s">
        <v>12854</v>
      </c>
      <c r="J9822" s="3" t="s">
        <v>195</v>
      </c>
    </row>
    <row r="9823" spans="2:10" s="3" customFormat="1" ht="13.8" x14ac:dyDescent="0.25">
      <c r="B9823" s="3" t="s">
        <v>24487</v>
      </c>
      <c r="C9823" s="3" t="s">
        <v>24488</v>
      </c>
      <c r="D9823" s="3" t="s">
        <v>2073</v>
      </c>
      <c r="E9823" s="3" t="s">
        <v>24489</v>
      </c>
    </row>
    <row r="9824" spans="2:10" s="3" customFormat="1" ht="13.8" x14ac:dyDescent="0.25">
      <c r="B9824" s="3" t="s">
        <v>24490</v>
      </c>
      <c r="C9824" s="3" t="s">
        <v>24491</v>
      </c>
      <c r="D9824" s="3" t="s">
        <v>9498</v>
      </c>
      <c r="F9824" s="3" t="s">
        <v>21156</v>
      </c>
      <c r="I9824" s="3" t="s">
        <v>9447</v>
      </c>
    </row>
    <row r="9825" spans="2:10" s="3" customFormat="1" ht="13.8" x14ac:dyDescent="0.25">
      <c r="B9825" s="3" t="s">
        <v>24492</v>
      </c>
      <c r="C9825" s="3" t="s">
        <v>24493</v>
      </c>
      <c r="D9825" s="3" t="s">
        <v>33</v>
      </c>
      <c r="F9825" s="3" t="s">
        <v>24492</v>
      </c>
    </row>
    <row r="9826" spans="2:10" s="3" customFormat="1" ht="13.8" x14ac:dyDescent="0.25">
      <c r="B9826" s="3" t="s">
        <v>24494</v>
      </c>
      <c r="C9826" s="3" t="s">
        <v>24495</v>
      </c>
      <c r="D9826" s="3" t="s">
        <v>1740</v>
      </c>
      <c r="E9826" s="3" t="s">
        <v>4336</v>
      </c>
    </row>
    <row r="9827" spans="2:10" s="3" customFormat="1" ht="13.8" x14ac:dyDescent="0.25">
      <c r="B9827" s="3" t="s">
        <v>24496</v>
      </c>
      <c r="C9827" s="3" t="s">
        <v>24497</v>
      </c>
      <c r="D9827" s="3" t="s">
        <v>2</v>
      </c>
      <c r="E9827" s="3" t="s">
        <v>24496</v>
      </c>
    </row>
    <row r="9828" spans="2:10" s="3" customFormat="1" ht="13.8" x14ac:dyDescent="0.25">
      <c r="B9828" s="3" t="s">
        <v>24498</v>
      </c>
      <c r="C9828" s="3" t="s">
        <v>24499</v>
      </c>
      <c r="D9828" s="3" t="s">
        <v>24500</v>
      </c>
      <c r="E9828" s="3" t="s">
        <v>1790</v>
      </c>
    </row>
    <row r="9829" spans="2:10" s="3" customFormat="1" ht="13.8" x14ac:dyDescent="0.25">
      <c r="B9829" s="3" t="s">
        <v>24501</v>
      </c>
      <c r="C9829" s="3" t="s">
        <v>24502</v>
      </c>
      <c r="D9829" s="3" t="s">
        <v>3679</v>
      </c>
      <c r="G9829" s="3" t="s">
        <v>24503</v>
      </c>
    </row>
    <row r="9830" spans="2:10" s="3" customFormat="1" ht="13.8" x14ac:dyDescent="0.25">
      <c r="B9830" s="3" t="s">
        <v>24504</v>
      </c>
      <c r="C9830" s="3" t="s">
        <v>24505</v>
      </c>
      <c r="D9830" s="3" t="s">
        <v>14860</v>
      </c>
      <c r="E9830" s="3" t="s">
        <v>1611</v>
      </c>
    </row>
    <row r="9831" spans="2:10" s="3" customFormat="1" ht="13.8" x14ac:dyDescent="0.25">
      <c r="B9831" s="3" t="s">
        <v>24506</v>
      </c>
      <c r="C9831" s="3" t="s">
        <v>24507</v>
      </c>
      <c r="D9831" s="3" t="s">
        <v>2073</v>
      </c>
      <c r="E9831" s="3" t="s">
        <v>24508</v>
      </c>
    </row>
    <row r="9832" spans="2:10" s="3" customFormat="1" ht="13.8" x14ac:dyDescent="0.25">
      <c r="B9832" s="3" t="s">
        <v>24509</v>
      </c>
      <c r="C9832" s="3" t="s">
        <v>24510</v>
      </c>
      <c r="D9832" s="3" t="s">
        <v>9645</v>
      </c>
      <c r="G9832" s="3" t="s">
        <v>24511</v>
      </c>
    </row>
    <row r="9833" spans="2:10" s="3" customFormat="1" ht="13.8" x14ac:dyDescent="0.25">
      <c r="B9833" s="3" t="s">
        <v>24512</v>
      </c>
      <c r="C9833" s="3" t="s">
        <v>24513</v>
      </c>
      <c r="D9833" s="3" t="s">
        <v>2073</v>
      </c>
      <c r="E9833" s="3" t="s">
        <v>24514</v>
      </c>
    </row>
    <row r="9834" spans="2:10" s="3" customFormat="1" ht="13.8" x14ac:dyDescent="0.25">
      <c r="B9834" s="3" t="s">
        <v>24515</v>
      </c>
      <c r="C9834" s="3" t="s">
        <v>24516</v>
      </c>
      <c r="D9834" s="3" t="s">
        <v>8614</v>
      </c>
      <c r="F9834" s="3" t="s">
        <v>24515</v>
      </c>
    </row>
    <row r="9835" spans="2:10" s="3" customFormat="1" ht="13.8" x14ac:dyDescent="0.25">
      <c r="B9835" s="3" t="s">
        <v>24517</v>
      </c>
      <c r="C9835" s="3" t="s">
        <v>24518</v>
      </c>
      <c r="D9835" s="3" t="s">
        <v>2463</v>
      </c>
      <c r="E9835" s="3" t="s">
        <v>539</v>
      </c>
    </row>
    <row r="9836" spans="2:10" s="3" customFormat="1" ht="13.8" x14ac:dyDescent="0.25">
      <c r="B9836" s="3" t="s">
        <v>24519</v>
      </c>
      <c r="C9836" s="3" t="s">
        <v>24520</v>
      </c>
      <c r="D9836" s="3" t="s">
        <v>840</v>
      </c>
      <c r="E9836" s="3" t="s">
        <v>69390</v>
      </c>
    </row>
    <row r="9837" spans="2:10" s="3" customFormat="1" ht="13.8" x14ac:dyDescent="0.25">
      <c r="B9837" s="3" t="s">
        <v>24521</v>
      </c>
      <c r="C9837" s="3" t="s">
        <v>24522</v>
      </c>
      <c r="D9837" s="3" t="s">
        <v>24523</v>
      </c>
      <c r="G9837" s="3" t="s">
        <v>24524</v>
      </c>
      <c r="J9837" s="3" t="s">
        <v>3305</v>
      </c>
    </row>
    <row r="9838" spans="2:10" s="3" customFormat="1" ht="13.8" x14ac:dyDescent="0.25">
      <c r="B9838" s="3" t="s">
        <v>24525</v>
      </c>
      <c r="C9838" s="3" t="s">
        <v>24526</v>
      </c>
      <c r="D9838" s="3" t="s">
        <v>2758</v>
      </c>
    </row>
    <row r="9839" spans="2:10" s="3" customFormat="1" ht="13.8" x14ac:dyDescent="0.25">
      <c r="B9839" s="3" t="s">
        <v>22575</v>
      </c>
      <c r="C9839" s="3" t="s">
        <v>24527</v>
      </c>
      <c r="D9839" s="3" t="s">
        <v>2</v>
      </c>
      <c r="E9839" s="3" t="s">
        <v>22575</v>
      </c>
    </row>
    <row r="9840" spans="2:10" s="3" customFormat="1" ht="13.8" x14ac:dyDescent="0.25">
      <c r="B9840" s="3" t="s">
        <v>24528</v>
      </c>
      <c r="C9840" s="3" t="s">
        <v>24529</v>
      </c>
      <c r="D9840" s="3" t="s">
        <v>2425</v>
      </c>
    </row>
    <row r="9841" spans="2:10" s="3" customFormat="1" ht="13.8" x14ac:dyDescent="0.25">
      <c r="B9841" s="3" t="s">
        <v>24530</v>
      </c>
      <c r="C9841" s="3" t="s">
        <v>24531</v>
      </c>
      <c r="D9841" s="3" t="s">
        <v>9071</v>
      </c>
    </row>
    <row r="9842" spans="2:10" s="3" customFormat="1" ht="13.8" x14ac:dyDescent="0.25">
      <c r="B9842" s="3" t="s">
        <v>24532</v>
      </c>
      <c r="C9842" s="3" t="s">
        <v>24533</v>
      </c>
      <c r="D9842" s="3" t="s">
        <v>2098</v>
      </c>
      <c r="G9842" s="3" t="s">
        <v>24534</v>
      </c>
      <c r="J9842" s="3" t="s">
        <v>2415</v>
      </c>
    </row>
    <row r="9843" spans="2:10" s="3" customFormat="1" ht="13.8" x14ac:dyDescent="0.25">
      <c r="B9843" s="3" t="s">
        <v>24535</v>
      </c>
      <c r="C9843" s="3" t="s">
        <v>24536</v>
      </c>
      <c r="D9843" s="3" t="s">
        <v>2106</v>
      </c>
      <c r="H9843" s="3" t="s">
        <v>5631</v>
      </c>
      <c r="J9843" s="3" t="s">
        <v>2326</v>
      </c>
    </row>
    <row r="9844" spans="2:10" s="3" customFormat="1" ht="13.8" x14ac:dyDescent="0.25">
      <c r="B9844" s="3" t="s">
        <v>24537</v>
      </c>
      <c r="C9844" s="3" t="s">
        <v>24538</v>
      </c>
      <c r="D9844" s="3" t="s">
        <v>3674</v>
      </c>
      <c r="E9844" s="3" t="s">
        <v>1142</v>
      </c>
    </row>
    <row r="9845" spans="2:10" s="3" customFormat="1" ht="13.8" x14ac:dyDescent="0.25">
      <c r="B9845" s="3" t="s">
        <v>24539</v>
      </c>
      <c r="C9845" s="3" t="s">
        <v>24540</v>
      </c>
      <c r="D9845" s="3" t="s">
        <v>13670</v>
      </c>
    </row>
    <row r="9846" spans="2:10" s="3" customFormat="1" ht="13.8" x14ac:dyDescent="0.25">
      <c r="B9846" s="3" t="s">
        <v>24541</v>
      </c>
      <c r="C9846" s="3" t="s">
        <v>24542</v>
      </c>
      <c r="D9846" s="3" t="s">
        <v>8094</v>
      </c>
      <c r="E9846" s="3" t="s">
        <v>1884</v>
      </c>
    </row>
    <row r="9847" spans="2:10" s="3" customFormat="1" ht="13.8" x14ac:dyDescent="0.25">
      <c r="B9847" s="3" t="s">
        <v>24543</v>
      </c>
      <c r="C9847" s="3" t="s">
        <v>24544</v>
      </c>
      <c r="D9847" s="3" t="s">
        <v>22834</v>
      </c>
      <c r="G9847" s="3" t="s">
        <v>24545</v>
      </c>
    </row>
    <row r="9848" spans="2:10" s="3" customFormat="1" ht="13.8" x14ac:dyDescent="0.25">
      <c r="B9848" s="3" t="s">
        <v>24546</v>
      </c>
      <c r="C9848" s="3" t="s">
        <v>24547</v>
      </c>
      <c r="D9848" s="3" t="s">
        <v>281</v>
      </c>
      <c r="G9848" s="3" t="s">
        <v>8196</v>
      </c>
    </row>
    <row r="9849" spans="2:10" s="3" customFormat="1" ht="13.8" x14ac:dyDescent="0.25">
      <c r="B9849" s="3" t="s">
        <v>24548</v>
      </c>
      <c r="C9849" s="3" t="s">
        <v>24549</v>
      </c>
      <c r="D9849" s="3" t="s">
        <v>24550</v>
      </c>
    </row>
    <row r="9850" spans="2:10" s="3" customFormat="1" ht="13.8" x14ac:dyDescent="0.25">
      <c r="B9850" s="3" t="s">
        <v>24551</v>
      </c>
      <c r="C9850" s="3" t="s">
        <v>24552</v>
      </c>
      <c r="D9850" s="3" t="s">
        <v>36</v>
      </c>
      <c r="E9850" s="3" t="s">
        <v>129</v>
      </c>
    </row>
    <row r="9851" spans="2:10" s="3" customFormat="1" ht="13.8" x14ac:dyDescent="0.25">
      <c r="B9851" s="3" t="s">
        <v>24553</v>
      </c>
      <c r="C9851" s="3" t="s">
        <v>24554</v>
      </c>
      <c r="D9851" s="3" t="s">
        <v>4279</v>
      </c>
      <c r="E9851" s="3" t="s">
        <v>24555</v>
      </c>
    </row>
    <row r="9852" spans="2:10" s="3" customFormat="1" ht="13.8" x14ac:dyDescent="0.25">
      <c r="B9852" s="3" t="s">
        <v>24556</v>
      </c>
      <c r="C9852" s="3" t="s">
        <v>24557</v>
      </c>
      <c r="D9852" s="3" t="s">
        <v>840</v>
      </c>
      <c r="E9852" s="3" t="s">
        <v>13274</v>
      </c>
    </row>
    <row r="9853" spans="2:10" s="3" customFormat="1" ht="13.8" x14ac:dyDescent="0.25">
      <c r="B9853" s="3" t="s">
        <v>24558</v>
      </c>
      <c r="C9853" s="3" t="s">
        <v>24559</v>
      </c>
      <c r="D9853" s="3" t="s">
        <v>2</v>
      </c>
      <c r="E9853" s="3" t="s">
        <v>24558</v>
      </c>
    </row>
    <row r="9854" spans="2:10" s="3" customFormat="1" ht="13.8" x14ac:dyDescent="0.25">
      <c r="B9854" s="3" t="s">
        <v>24560</v>
      </c>
      <c r="C9854" s="3" t="s">
        <v>24561</v>
      </c>
      <c r="D9854" s="3" t="s">
        <v>281</v>
      </c>
      <c r="F9854" s="3" t="s">
        <v>24562</v>
      </c>
    </row>
    <row r="9855" spans="2:10" s="3" customFormat="1" ht="13.8" x14ac:dyDescent="0.25">
      <c r="B9855" s="3" t="s">
        <v>24563</v>
      </c>
      <c r="C9855" s="3" t="s">
        <v>24564</v>
      </c>
      <c r="D9855" s="3" t="s">
        <v>2</v>
      </c>
      <c r="E9855" s="3" t="s">
        <v>24563</v>
      </c>
    </row>
    <row r="9856" spans="2:10" s="3" customFormat="1" ht="13.8" x14ac:dyDescent="0.25">
      <c r="B9856" s="3" t="s">
        <v>24565</v>
      </c>
      <c r="C9856" s="3" t="s">
        <v>24566</v>
      </c>
      <c r="D9856" s="3" t="s">
        <v>138</v>
      </c>
      <c r="E9856" s="3" t="s">
        <v>1804</v>
      </c>
      <c r="J9856" s="3" t="s">
        <v>2910</v>
      </c>
    </row>
    <row r="9857" spans="2:10" s="3" customFormat="1" ht="13.8" x14ac:dyDescent="0.25">
      <c r="B9857" s="3" t="s">
        <v>24567</v>
      </c>
      <c r="C9857" s="3" t="s">
        <v>24568</v>
      </c>
      <c r="D9857" s="3" t="s">
        <v>1592</v>
      </c>
    </row>
    <row r="9858" spans="2:10" s="3" customFormat="1" ht="13.8" x14ac:dyDescent="0.25">
      <c r="B9858" s="3" t="s">
        <v>24569</v>
      </c>
      <c r="C9858" s="3" t="s">
        <v>24570</v>
      </c>
      <c r="D9858" s="3" t="s">
        <v>24571</v>
      </c>
      <c r="G9858" s="3" t="s">
        <v>24572</v>
      </c>
      <c r="J9858" s="3" t="s">
        <v>1180</v>
      </c>
    </row>
    <row r="9859" spans="2:10" s="3" customFormat="1" ht="13.8" x14ac:dyDescent="0.25">
      <c r="B9859" s="3" t="s">
        <v>24573</v>
      </c>
      <c r="C9859" s="3" t="s">
        <v>24574</v>
      </c>
      <c r="D9859" s="3" t="s">
        <v>744</v>
      </c>
      <c r="G9859" s="3" t="s">
        <v>1028</v>
      </c>
    </row>
    <row r="9860" spans="2:10" s="3" customFormat="1" ht="13.8" x14ac:dyDescent="0.25">
      <c r="B9860" s="3" t="s">
        <v>24575</v>
      </c>
      <c r="C9860" s="3" t="s">
        <v>24576</v>
      </c>
      <c r="D9860" s="3" t="s">
        <v>12088</v>
      </c>
    </row>
    <row r="9861" spans="2:10" s="3" customFormat="1" ht="13.8" x14ac:dyDescent="0.25">
      <c r="B9861" s="3" t="s">
        <v>24577</v>
      </c>
      <c r="C9861" s="3" t="s">
        <v>24578</v>
      </c>
      <c r="D9861" s="3" t="s">
        <v>2</v>
      </c>
      <c r="E9861" s="3" t="s">
        <v>24577</v>
      </c>
    </row>
    <row r="9862" spans="2:10" s="3" customFormat="1" ht="13.8" x14ac:dyDescent="0.25">
      <c r="B9862" s="3" t="s">
        <v>24579</v>
      </c>
      <c r="C9862" s="3" t="s">
        <v>24580</v>
      </c>
      <c r="D9862" s="3" t="s">
        <v>24581</v>
      </c>
      <c r="F9862" s="3" t="s">
        <v>24582</v>
      </c>
    </row>
    <row r="9863" spans="2:10" s="3" customFormat="1" ht="13.8" x14ac:dyDescent="0.25">
      <c r="B9863" s="3" t="s">
        <v>24583</v>
      </c>
      <c r="C9863" s="3" t="s">
        <v>24584</v>
      </c>
      <c r="D9863" s="3" t="s">
        <v>2073</v>
      </c>
      <c r="E9863" s="3" t="s">
        <v>24585</v>
      </c>
    </row>
    <row r="9864" spans="2:10" s="3" customFormat="1" ht="13.8" x14ac:dyDescent="0.25">
      <c r="B9864" s="3" t="s">
        <v>24586</v>
      </c>
      <c r="C9864" s="3" t="s">
        <v>24587</v>
      </c>
      <c r="D9864" s="3" t="s">
        <v>8886</v>
      </c>
    </row>
    <row r="9865" spans="2:10" s="3" customFormat="1" ht="13.8" x14ac:dyDescent="0.25">
      <c r="B9865" s="3" t="s">
        <v>24588</v>
      </c>
      <c r="C9865" s="3" t="s">
        <v>24589</v>
      </c>
      <c r="D9865" s="3" t="s">
        <v>24590</v>
      </c>
      <c r="G9865" s="3" t="s">
        <v>24591</v>
      </c>
    </row>
    <row r="9866" spans="2:10" s="3" customFormat="1" ht="13.8" x14ac:dyDescent="0.25">
      <c r="B9866" s="3" t="s">
        <v>24592</v>
      </c>
      <c r="C9866" s="3" t="s">
        <v>24593</v>
      </c>
      <c r="D9866" s="3" t="s">
        <v>3674</v>
      </c>
      <c r="E9866" s="3" t="s">
        <v>24594</v>
      </c>
    </row>
    <row r="9867" spans="2:10" s="3" customFormat="1" ht="13.8" x14ac:dyDescent="0.25">
      <c r="B9867" s="3" t="s">
        <v>24595</v>
      </c>
      <c r="C9867" s="3" t="s">
        <v>24596</v>
      </c>
      <c r="D9867" s="3" t="s">
        <v>24597</v>
      </c>
    </row>
    <row r="9868" spans="2:10" s="3" customFormat="1" ht="13.8" x14ac:dyDescent="0.25">
      <c r="B9868" s="3" t="s">
        <v>24598</v>
      </c>
      <c r="C9868" s="3" t="s">
        <v>24599</v>
      </c>
      <c r="D9868" s="3" t="s">
        <v>3497</v>
      </c>
      <c r="G9868" s="3" t="s">
        <v>24600</v>
      </c>
    </row>
    <row r="9869" spans="2:10" s="3" customFormat="1" ht="13.8" x14ac:dyDescent="0.25">
      <c r="B9869" s="3" t="s">
        <v>24601</v>
      </c>
      <c r="C9869" s="3" t="s">
        <v>24602</v>
      </c>
      <c r="D9869" s="3" t="s">
        <v>10807</v>
      </c>
      <c r="E9869" s="3" t="s">
        <v>3</v>
      </c>
      <c r="H9869" s="3" t="s">
        <v>1155</v>
      </c>
      <c r="I9869" s="3" t="s">
        <v>24603</v>
      </c>
    </row>
    <row r="9870" spans="2:10" s="3" customFormat="1" ht="13.8" x14ac:dyDescent="0.25">
      <c r="B9870" s="3" t="s">
        <v>24604</v>
      </c>
      <c r="C9870" s="3" t="s">
        <v>24605</v>
      </c>
      <c r="D9870" s="3" t="s">
        <v>21073</v>
      </c>
      <c r="J9870" s="3" t="s">
        <v>6926</v>
      </c>
    </row>
    <row r="9871" spans="2:10" s="3" customFormat="1" ht="13.8" x14ac:dyDescent="0.25">
      <c r="B9871" s="3" t="s">
        <v>24606</v>
      </c>
      <c r="C9871" s="3" t="s">
        <v>24607</v>
      </c>
      <c r="D9871" s="3" t="s">
        <v>2584</v>
      </c>
      <c r="G9871" s="3" t="s">
        <v>24608</v>
      </c>
      <c r="J9871" s="3" t="s">
        <v>15080</v>
      </c>
    </row>
    <row r="9872" spans="2:10" s="3" customFormat="1" ht="13.8" x14ac:dyDescent="0.25">
      <c r="B9872" s="3" t="s">
        <v>24609</v>
      </c>
      <c r="C9872" s="3" t="s">
        <v>24610</v>
      </c>
      <c r="D9872" s="3" t="s">
        <v>24611</v>
      </c>
    </row>
    <row r="9873" spans="2:10" s="3" customFormat="1" ht="13.8" x14ac:dyDescent="0.25">
      <c r="B9873" s="3" t="s">
        <v>24612</v>
      </c>
      <c r="C9873" s="3" t="s">
        <v>24613</v>
      </c>
      <c r="D9873" s="3" t="s">
        <v>590</v>
      </c>
      <c r="E9873" s="3" t="s">
        <v>954</v>
      </c>
      <c r="H9873" s="3" t="s">
        <v>10306</v>
      </c>
    </row>
    <row r="9874" spans="2:10" s="3" customFormat="1" ht="13.8" x14ac:dyDescent="0.25">
      <c r="B9874" s="3" t="s">
        <v>24614</v>
      </c>
      <c r="C9874" s="3" t="s">
        <v>24615</v>
      </c>
      <c r="D9874" s="3" t="s">
        <v>2</v>
      </c>
      <c r="E9874" s="3" t="s">
        <v>24614</v>
      </c>
    </row>
    <row r="9875" spans="2:10" s="3" customFormat="1" ht="13.8" x14ac:dyDescent="0.25">
      <c r="B9875" s="3" t="s">
        <v>24616</v>
      </c>
      <c r="C9875" s="3" t="s">
        <v>24617</v>
      </c>
      <c r="D9875" s="3" t="s">
        <v>13032</v>
      </c>
      <c r="J9875" s="3" t="s">
        <v>784</v>
      </c>
    </row>
    <row r="9876" spans="2:10" s="3" customFormat="1" ht="13.8" x14ac:dyDescent="0.25">
      <c r="B9876" s="3" t="s">
        <v>24618</v>
      </c>
      <c r="C9876" s="3" t="s">
        <v>24619</v>
      </c>
      <c r="D9876" s="3" t="s">
        <v>13506</v>
      </c>
      <c r="E9876" s="3" t="s">
        <v>1696</v>
      </c>
      <c r="J9876" s="3" t="s">
        <v>46</v>
      </c>
    </row>
    <row r="9877" spans="2:10" s="3" customFormat="1" ht="13.8" x14ac:dyDescent="0.25">
      <c r="B9877" s="3" t="s">
        <v>24620</v>
      </c>
      <c r="C9877" s="3" t="s">
        <v>24621</v>
      </c>
      <c r="D9877" s="3" t="s">
        <v>21477</v>
      </c>
      <c r="F9877" s="3" t="s">
        <v>72</v>
      </c>
      <c r="G9877" s="3" t="s">
        <v>1686</v>
      </c>
      <c r="J9877" s="3" t="s">
        <v>195</v>
      </c>
    </row>
    <row r="9878" spans="2:10" s="3" customFormat="1" ht="13.8" x14ac:dyDescent="0.25">
      <c r="B9878" s="3" t="s">
        <v>24622</v>
      </c>
      <c r="C9878" s="3" t="s">
        <v>24623</v>
      </c>
      <c r="D9878" s="3" t="s">
        <v>2</v>
      </c>
      <c r="E9878" s="3" t="s">
        <v>24622</v>
      </c>
    </row>
    <row r="9879" spans="2:10" s="3" customFormat="1" ht="13.8" x14ac:dyDescent="0.25">
      <c r="B9879" s="3" t="s">
        <v>24624</v>
      </c>
      <c r="C9879" s="3" t="s">
        <v>24625</v>
      </c>
      <c r="D9879" s="3" t="s">
        <v>6318</v>
      </c>
      <c r="J9879" s="3" t="s">
        <v>6629</v>
      </c>
    </row>
    <row r="9880" spans="2:10" s="3" customFormat="1" ht="13.8" x14ac:dyDescent="0.25">
      <c r="B9880" s="3" t="s">
        <v>24626</v>
      </c>
      <c r="C9880" s="3" t="s">
        <v>24627</v>
      </c>
      <c r="D9880" s="3" t="s">
        <v>10595</v>
      </c>
      <c r="G9880" s="3" t="s">
        <v>23206</v>
      </c>
      <c r="H9880" s="3" t="s">
        <v>5285</v>
      </c>
      <c r="J9880" s="3" t="s">
        <v>2731</v>
      </c>
    </row>
    <row r="9881" spans="2:10" s="3" customFormat="1" ht="13.8" x14ac:dyDescent="0.25">
      <c r="B9881" s="3" t="s">
        <v>24628</v>
      </c>
      <c r="C9881" s="3" t="s">
        <v>24629</v>
      </c>
      <c r="D9881" s="3" t="s">
        <v>2</v>
      </c>
      <c r="E9881" s="3" t="s">
        <v>24628</v>
      </c>
    </row>
    <row r="9882" spans="2:10" s="3" customFormat="1" ht="13.8" x14ac:dyDescent="0.25">
      <c r="B9882" s="3" t="s">
        <v>24630</v>
      </c>
      <c r="C9882" s="3" t="s">
        <v>24631</v>
      </c>
      <c r="D9882" s="3" t="s">
        <v>2</v>
      </c>
      <c r="E9882" s="3" t="s">
        <v>24630</v>
      </c>
    </row>
    <row r="9883" spans="2:10" s="3" customFormat="1" ht="13.8" x14ac:dyDescent="0.25">
      <c r="B9883" s="3" t="s">
        <v>24632</v>
      </c>
      <c r="C9883" s="3" t="s">
        <v>24633</v>
      </c>
      <c r="D9883" s="3" t="s">
        <v>24634</v>
      </c>
      <c r="E9883" s="3" t="s">
        <v>37</v>
      </c>
    </row>
    <row r="9884" spans="2:10" s="3" customFormat="1" ht="13.8" x14ac:dyDescent="0.25">
      <c r="B9884" s="3" t="s">
        <v>24635</v>
      </c>
      <c r="C9884" s="3" t="s">
        <v>24636</v>
      </c>
      <c r="D9884" s="3" t="s">
        <v>15611</v>
      </c>
    </row>
    <row r="9885" spans="2:10" s="3" customFormat="1" ht="13.8" x14ac:dyDescent="0.25">
      <c r="B9885" s="3" t="s">
        <v>24637</v>
      </c>
      <c r="C9885" s="3" t="s">
        <v>24638</v>
      </c>
      <c r="D9885" s="3" t="s">
        <v>7808</v>
      </c>
      <c r="G9885" s="3" t="s">
        <v>24639</v>
      </c>
    </row>
    <row r="9886" spans="2:10" s="3" customFormat="1" ht="13.8" x14ac:dyDescent="0.25">
      <c r="B9886" s="3" t="s">
        <v>24640</v>
      </c>
      <c r="C9886" s="3" t="s">
        <v>24641</v>
      </c>
      <c r="D9886" s="3" t="s">
        <v>2</v>
      </c>
      <c r="E9886" s="3" t="s">
        <v>24640</v>
      </c>
    </row>
    <row r="9887" spans="2:10" s="3" customFormat="1" ht="13.8" x14ac:dyDescent="0.25">
      <c r="B9887" s="3" t="s">
        <v>24642</v>
      </c>
      <c r="C9887" s="3" t="s">
        <v>24643</v>
      </c>
      <c r="D9887" s="3" t="s">
        <v>24644</v>
      </c>
    </row>
    <row r="9888" spans="2:10" s="3" customFormat="1" ht="13.8" x14ac:dyDescent="0.25">
      <c r="B9888" s="3" t="s">
        <v>24645</v>
      </c>
      <c r="C9888" s="3" t="s">
        <v>24646</v>
      </c>
      <c r="D9888" s="3" t="s">
        <v>2</v>
      </c>
      <c r="E9888" s="3" t="s">
        <v>24645</v>
      </c>
    </row>
    <row r="9889" spans="2:10" s="3" customFormat="1" ht="13.8" x14ac:dyDescent="0.25">
      <c r="B9889" s="3" t="s">
        <v>24647</v>
      </c>
      <c r="C9889" s="3" t="s">
        <v>24648</v>
      </c>
      <c r="D9889" s="3" t="s">
        <v>2</v>
      </c>
      <c r="E9889" s="3" t="s">
        <v>24647</v>
      </c>
    </row>
    <row r="9890" spans="2:10" s="3" customFormat="1" ht="13.8" x14ac:dyDescent="0.25">
      <c r="B9890" s="3" t="s">
        <v>24649</v>
      </c>
      <c r="C9890" s="3" t="s">
        <v>24650</v>
      </c>
      <c r="D9890" s="3" t="s">
        <v>840</v>
      </c>
      <c r="E9890" s="3" t="s">
        <v>1858</v>
      </c>
    </row>
    <row r="9891" spans="2:10" s="3" customFormat="1" ht="13.8" x14ac:dyDescent="0.25">
      <c r="B9891" s="3" t="s">
        <v>24651</v>
      </c>
      <c r="C9891" s="3" t="s">
        <v>24652</v>
      </c>
      <c r="D9891" s="3" t="s">
        <v>8941</v>
      </c>
      <c r="F9891" s="3" t="s">
        <v>4378</v>
      </c>
    </row>
    <row r="9892" spans="2:10" s="3" customFormat="1" ht="13.8" x14ac:dyDescent="0.25">
      <c r="B9892" s="3" t="s">
        <v>24653</v>
      </c>
      <c r="C9892" s="3" t="s">
        <v>24654</v>
      </c>
      <c r="D9892" s="3" t="s">
        <v>5245</v>
      </c>
    </row>
    <row r="9893" spans="2:10" s="3" customFormat="1" ht="13.8" x14ac:dyDescent="0.25">
      <c r="B9893" s="3" t="s">
        <v>24655</v>
      </c>
      <c r="C9893" s="3" t="s">
        <v>24656</v>
      </c>
      <c r="D9893" s="3" t="s">
        <v>2584</v>
      </c>
      <c r="J9893" s="3" t="s">
        <v>5179</v>
      </c>
    </row>
    <row r="9894" spans="2:10" s="3" customFormat="1" ht="13.8" x14ac:dyDescent="0.25">
      <c r="B9894" s="3" t="s">
        <v>24657</v>
      </c>
      <c r="C9894" s="3" t="s">
        <v>24658</v>
      </c>
      <c r="D9894" s="3" t="s">
        <v>984</v>
      </c>
      <c r="G9894" s="3" t="s">
        <v>24659</v>
      </c>
    </row>
    <row r="9895" spans="2:10" s="3" customFormat="1" ht="13.8" x14ac:dyDescent="0.25">
      <c r="B9895" s="3" t="s">
        <v>24660</v>
      </c>
      <c r="C9895" s="3" t="s">
        <v>24661</v>
      </c>
      <c r="D9895" s="3" t="s">
        <v>24662</v>
      </c>
      <c r="E9895" s="3" t="s">
        <v>970</v>
      </c>
    </row>
    <row r="9896" spans="2:10" s="3" customFormat="1" ht="13.8" x14ac:dyDescent="0.25">
      <c r="B9896" s="3" t="s">
        <v>24663</v>
      </c>
      <c r="C9896" s="3" t="s">
        <v>24664</v>
      </c>
      <c r="D9896" s="3" t="s">
        <v>2</v>
      </c>
      <c r="E9896" s="3" t="s">
        <v>24663</v>
      </c>
    </row>
    <row r="9897" spans="2:10" s="3" customFormat="1" ht="13.8" x14ac:dyDescent="0.25">
      <c r="B9897" s="3" t="s">
        <v>24665</v>
      </c>
      <c r="C9897" s="3" t="s">
        <v>24666</v>
      </c>
      <c r="D9897" s="3" t="s">
        <v>24667</v>
      </c>
      <c r="F9897" s="3" t="s">
        <v>8036</v>
      </c>
    </row>
    <row r="9898" spans="2:10" s="3" customFormat="1" ht="13.8" x14ac:dyDescent="0.25">
      <c r="B9898" s="3" t="s">
        <v>24668</v>
      </c>
      <c r="C9898" s="3" t="s">
        <v>24669</v>
      </c>
      <c r="D9898" s="3" t="s">
        <v>24670</v>
      </c>
    </row>
    <row r="9899" spans="2:10" s="3" customFormat="1" ht="13.8" x14ac:dyDescent="0.25">
      <c r="B9899" s="3" t="s">
        <v>24671</v>
      </c>
      <c r="C9899" s="3" t="s">
        <v>24672</v>
      </c>
      <c r="D9899" s="3" t="s">
        <v>3691</v>
      </c>
      <c r="E9899" s="3" t="s">
        <v>1790</v>
      </c>
      <c r="F9899" s="3" t="s">
        <v>208</v>
      </c>
    </row>
    <row r="9900" spans="2:10" s="3" customFormat="1" ht="13.8" x14ac:dyDescent="0.25">
      <c r="B9900" s="3" t="s">
        <v>24673</v>
      </c>
      <c r="C9900" s="3" t="s">
        <v>24674</v>
      </c>
      <c r="D9900" s="3" t="s">
        <v>24675</v>
      </c>
      <c r="E9900" s="3" t="s">
        <v>890</v>
      </c>
    </row>
    <row r="9901" spans="2:10" s="3" customFormat="1" ht="13.8" x14ac:dyDescent="0.25">
      <c r="B9901" s="3" t="s">
        <v>24676</v>
      </c>
      <c r="C9901" s="3" t="s">
        <v>24677</v>
      </c>
      <c r="D9901" s="3" t="s">
        <v>314</v>
      </c>
      <c r="J9901" s="3" t="s">
        <v>3454</v>
      </c>
    </row>
    <row r="9902" spans="2:10" s="3" customFormat="1" ht="13.8" x14ac:dyDescent="0.25">
      <c r="B9902" s="3" t="s">
        <v>24678</v>
      </c>
      <c r="C9902" s="3" t="s">
        <v>24679</v>
      </c>
      <c r="D9902" s="3" t="s">
        <v>8222</v>
      </c>
      <c r="E9902" s="3" t="s">
        <v>22913</v>
      </c>
    </row>
    <row r="9903" spans="2:10" s="3" customFormat="1" ht="13.8" x14ac:dyDescent="0.25">
      <c r="B9903" s="3" t="s">
        <v>24680</v>
      </c>
      <c r="C9903" s="3" t="s">
        <v>24681</v>
      </c>
      <c r="D9903" s="3" t="s">
        <v>13285</v>
      </c>
      <c r="G9903" s="3" t="s">
        <v>24682</v>
      </c>
    </row>
    <row r="9904" spans="2:10" s="3" customFormat="1" ht="13.8" x14ac:dyDescent="0.25">
      <c r="B9904" s="3" t="s">
        <v>24683</v>
      </c>
      <c r="C9904" s="3" t="s">
        <v>24684</v>
      </c>
      <c r="D9904" s="3" t="s">
        <v>2</v>
      </c>
      <c r="E9904" s="3" t="s">
        <v>24683</v>
      </c>
    </row>
    <row r="9905" spans="2:10" s="3" customFormat="1" ht="13.8" x14ac:dyDescent="0.25">
      <c r="B9905" s="3" t="s">
        <v>24685</v>
      </c>
      <c r="C9905" s="3" t="s">
        <v>24686</v>
      </c>
      <c r="D9905" s="3" t="s">
        <v>16923</v>
      </c>
      <c r="E9905" s="3" t="s">
        <v>102</v>
      </c>
      <c r="F9905" s="3" t="s">
        <v>10391</v>
      </c>
      <c r="J9905" s="3" t="s">
        <v>24687</v>
      </c>
    </row>
    <row r="9906" spans="2:10" s="3" customFormat="1" ht="13.8" x14ac:dyDescent="0.25">
      <c r="B9906" s="3" t="s">
        <v>24688</v>
      </c>
      <c r="C9906" s="3" t="s">
        <v>24689</v>
      </c>
      <c r="D9906" s="3" t="s">
        <v>2773</v>
      </c>
      <c r="F9906" s="3" t="s">
        <v>24690</v>
      </c>
      <c r="I9906" s="3" t="s">
        <v>19545</v>
      </c>
    </row>
    <row r="9907" spans="2:10" s="3" customFormat="1" ht="13.8" x14ac:dyDescent="0.25">
      <c r="B9907" s="3" t="s">
        <v>24691</v>
      </c>
      <c r="C9907" s="3" t="s">
        <v>24692</v>
      </c>
      <c r="D9907" s="3" t="s">
        <v>2</v>
      </c>
      <c r="E9907" s="3" t="s">
        <v>24691</v>
      </c>
    </row>
    <row r="9908" spans="2:10" s="3" customFormat="1" ht="13.8" x14ac:dyDescent="0.25">
      <c r="B9908" s="3" t="s">
        <v>24693</v>
      </c>
      <c r="C9908" s="3" t="s">
        <v>24694</v>
      </c>
      <c r="D9908" s="3" t="s">
        <v>236</v>
      </c>
    </row>
    <row r="9909" spans="2:10" s="3" customFormat="1" ht="13.8" x14ac:dyDescent="0.25">
      <c r="B9909" s="3" t="s">
        <v>24695</v>
      </c>
      <c r="C9909" s="3" t="s">
        <v>24696</v>
      </c>
      <c r="D9909" s="3" t="s">
        <v>20816</v>
      </c>
    </row>
    <row r="9910" spans="2:10" s="3" customFormat="1" ht="13.8" x14ac:dyDescent="0.25">
      <c r="B9910" s="3" t="s">
        <v>24697</v>
      </c>
      <c r="C9910" s="3" t="s">
        <v>24698</v>
      </c>
      <c r="D9910" s="3" t="s">
        <v>24699</v>
      </c>
    </row>
    <row r="9911" spans="2:10" s="3" customFormat="1" ht="13.8" x14ac:dyDescent="0.25">
      <c r="B9911" s="3" t="s">
        <v>24700</v>
      </c>
      <c r="C9911" s="3" t="s">
        <v>24701</v>
      </c>
      <c r="D9911" s="3" t="s">
        <v>24702</v>
      </c>
    </row>
    <row r="9912" spans="2:10" s="3" customFormat="1" ht="13.8" x14ac:dyDescent="0.25">
      <c r="B9912" s="3" t="s">
        <v>24703</v>
      </c>
      <c r="C9912" s="3" t="s">
        <v>24704</v>
      </c>
      <c r="D9912" s="3" t="s">
        <v>2073</v>
      </c>
      <c r="E9912" s="3" t="s">
        <v>24705</v>
      </c>
    </row>
    <row r="9913" spans="2:10" s="3" customFormat="1" ht="13.8" x14ac:dyDescent="0.25">
      <c r="B9913" s="3" t="s">
        <v>24706</v>
      </c>
      <c r="C9913" s="3" t="s">
        <v>24707</v>
      </c>
      <c r="D9913" s="3" t="s">
        <v>12293</v>
      </c>
      <c r="G9913" s="3" t="s">
        <v>24708</v>
      </c>
      <c r="H9913" s="3" t="s">
        <v>18941</v>
      </c>
    </row>
    <row r="9914" spans="2:10" s="3" customFormat="1" ht="13.8" x14ac:dyDescent="0.25">
      <c r="B9914" s="3" t="s">
        <v>24709</v>
      </c>
      <c r="C9914" s="3" t="s">
        <v>24710</v>
      </c>
      <c r="D9914" s="3" t="s">
        <v>2</v>
      </c>
      <c r="E9914" s="3" t="s">
        <v>24709</v>
      </c>
    </row>
    <row r="9915" spans="2:10" s="3" customFormat="1" ht="13.8" x14ac:dyDescent="0.25">
      <c r="B9915" s="3" t="s">
        <v>24711</v>
      </c>
      <c r="C9915" s="3" t="s">
        <v>24712</v>
      </c>
      <c r="D9915" s="3" t="s">
        <v>2463</v>
      </c>
      <c r="E9915" s="3" t="s">
        <v>319</v>
      </c>
    </row>
    <row r="9916" spans="2:10" s="3" customFormat="1" ht="13.8" x14ac:dyDescent="0.25">
      <c r="B9916" s="3" t="s">
        <v>24713</v>
      </c>
      <c r="C9916" s="3" t="s">
        <v>24714</v>
      </c>
      <c r="D9916" s="3" t="s">
        <v>14563</v>
      </c>
      <c r="G9916" s="3" t="s">
        <v>24715</v>
      </c>
    </row>
    <row r="9917" spans="2:10" s="3" customFormat="1" ht="13.8" x14ac:dyDescent="0.25">
      <c r="B9917" s="3" t="s">
        <v>24716</v>
      </c>
      <c r="C9917" s="3" t="s">
        <v>24717</v>
      </c>
      <c r="D9917" s="3" t="s">
        <v>8799</v>
      </c>
    </row>
    <row r="9918" spans="2:10" s="3" customFormat="1" ht="13.8" x14ac:dyDescent="0.25">
      <c r="B9918" s="3" t="s">
        <v>24718</v>
      </c>
      <c r="C9918" s="3" t="s">
        <v>24719</v>
      </c>
      <c r="D9918" s="3" t="s">
        <v>10646</v>
      </c>
      <c r="E9918" s="3" t="s">
        <v>1062</v>
      </c>
    </row>
    <row r="9919" spans="2:10" s="3" customFormat="1" ht="13.8" x14ac:dyDescent="0.25">
      <c r="B9919" s="3" t="s">
        <v>24720</v>
      </c>
      <c r="C9919" s="3" t="s">
        <v>24721</v>
      </c>
      <c r="D9919" s="3" t="s">
        <v>6778</v>
      </c>
      <c r="E9919" s="3" t="s">
        <v>390</v>
      </c>
      <c r="I9919" s="3" t="s">
        <v>5494</v>
      </c>
    </row>
    <row r="9920" spans="2:10" s="3" customFormat="1" ht="13.8" x14ac:dyDescent="0.25">
      <c r="B9920" s="3" t="s">
        <v>24722</v>
      </c>
      <c r="C9920" s="3" t="s">
        <v>24723</v>
      </c>
      <c r="D9920" s="3" t="s">
        <v>24724</v>
      </c>
      <c r="F9920" s="3" t="s">
        <v>24725</v>
      </c>
    </row>
    <row r="9921" spans="2:10" s="3" customFormat="1" ht="13.8" x14ac:dyDescent="0.25">
      <c r="B9921" s="3" t="s">
        <v>24726</v>
      </c>
      <c r="C9921" s="3" t="s">
        <v>24727</v>
      </c>
      <c r="D9921" s="3" t="s">
        <v>2073</v>
      </c>
      <c r="E9921" s="3" t="s">
        <v>24728</v>
      </c>
    </row>
    <row r="9922" spans="2:10" s="3" customFormat="1" ht="13.8" x14ac:dyDescent="0.25">
      <c r="B9922" s="3" t="s">
        <v>24729</v>
      </c>
      <c r="C9922" s="3" t="s">
        <v>24730</v>
      </c>
      <c r="D9922" s="3" t="s">
        <v>10134</v>
      </c>
      <c r="J9922" s="3" t="s">
        <v>2081</v>
      </c>
    </row>
    <row r="9923" spans="2:10" s="3" customFormat="1" ht="13.8" x14ac:dyDescent="0.25">
      <c r="B9923" s="3" t="s">
        <v>24731</v>
      </c>
      <c r="C9923" s="3" t="s">
        <v>24732</v>
      </c>
      <c r="D9923" s="3" t="s">
        <v>2</v>
      </c>
      <c r="E9923" s="3" t="s">
        <v>24731</v>
      </c>
    </row>
    <row r="9924" spans="2:10" s="3" customFormat="1" ht="13.8" x14ac:dyDescent="0.25">
      <c r="B9924" s="3" t="s">
        <v>24733</v>
      </c>
      <c r="C9924" s="3" t="s">
        <v>24734</v>
      </c>
      <c r="D9924" s="3" t="s">
        <v>138</v>
      </c>
      <c r="E9924" s="3" t="s">
        <v>1884</v>
      </c>
      <c r="J9924" s="3" t="s">
        <v>12988</v>
      </c>
    </row>
    <row r="9925" spans="2:10" s="3" customFormat="1" ht="13.8" x14ac:dyDescent="0.25">
      <c r="B9925" s="3" t="s">
        <v>24735</v>
      </c>
      <c r="C9925" s="3" t="s">
        <v>24736</v>
      </c>
      <c r="D9925" s="3" t="s">
        <v>12394</v>
      </c>
      <c r="E9925" s="3" t="s">
        <v>98</v>
      </c>
    </row>
    <row r="9926" spans="2:10" s="3" customFormat="1" ht="13.8" x14ac:dyDescent="0.25">
      <c r="B9926" s="3" t="s">
        <v>24737</v>
      </c>
      <c r="C9926" s="3" t="s">
        <v>24738</v>
      </c>
      <c r="D9926" s="3" t="s">
        <v>2098</v>
      </c>
      <c r="G9926" s="3" t="s">
        <v>24739</v>
      </c>
      <c r="J9926" s="3" t="s">
        <v>6629</v>
      </c>
    </row>
    <row r="9927" spans="2:10" s="3" customFormat="1" ht="13.8" x14ac:dyDescent="0.25">
      <c r="B9927" s="3" t="s">
        <v>24740</v>
      </c>
      <c r="C9927" s="3" t="s">
        <v>24741</v>
      </c>
      <c r="D9927" s="3" t="s">
        <v>8225</v>
      </c>
      <c r="H9927" s="3" t="s">
        <v>24740</v>
      </c>
    </row>
    <row r="9928" spans="2:10" s="3" customFormat="1" ht="13.8" x14ac:dyDescent="0.25">
      <c r="B9928" s="3" t="s">
        <v>24742</v>
      </c>
      <c r="C9928" s="3" t="s">
        <v>24743</v>
      </c>
      <c r="D9928" s="3" t="s">
        <v>2301</v>
      </c>
      <c r="E9928" s="3" t="s">
        <v>18263</v>
      </c>
      <c r="J9928" s="3" t="s">
        <v>2302</v>
      </c>
    </row>
    <row r="9929" spans="2:10" s="3" customFormat="1" ht="13.8" x14ac:dyDescent="0.25">
      <c r="B9929" s="3" t="s">
        <v>24744</v>
      </c>
      <c r="C9929" s="3" t="s">
        <v>24745</v>
      </c>
      <c r="D9929" s="3" t="s">
        <v>24091</v>
      </c>
      <c r="E9929" s="3" t="s">
        <v>970</v>
      </c>
    </row>
    <row r="9930" spans="2:10" s="3" customFormat="1" ht="13.8" x14ac:dyDescent="0.25">
      <c r="B9930" s="3" t="s">
        <v>24746</v>
      </c>
      <c r="C9930" s="3" t="s">
        <v>24747</v>
      </c>
      <c r="D9930" s="3" t="s">
        <v>8448</v>
      </c>
      <c r="G9930" s="3" t="s">
        <v>24748</v>
      </c>
      <c r="J9930" s="3" t="s">
        <v>139</v>
      </c>
    </row>
    <row r="9931" spans="2:10" s="3" customFormat="1" ht="13.8" x14ac:dyDescent="0.25">
      <c r="B9931" s="3" t="s">
        <v>24749</v>
      </c>
      <c r="C9931" s="3" t="s">
        <v>24750</v>
      </c>
      <c r="D9931" s="3" t="s">
        <v>4069</v>
      </c>
      <c r="H9931" s="3" t="s">
        <v>8413</v>
      </c>
    </row>
    <row r="9932" spans="2:10" s="3" customFormat="1" ht="13.8" x14ac:dyDescent="0.25">
      <c r="B9932" s="3" t="s">
        <v>24751</v>
      </c>
      <c r="C9932" s="3" t="s">
        <v>24752</v>
      </c>
      <c r="D9932" s="3" t="s">
        <v>2</v>
      </c>
      <c r="E9932" s="3" t="s">
        <v>24751</v>
      </c>
    </row>
    <row r="9933" spans="2:10" s="3" customFormat="1" ht="13.8" x14ac:dyDescent="0.25">
      <c r="B9933" s="3" t="s">
        <v>24753</v>
      </c>
      <c r="C9933" s="3" t="s">
        <v>24754</v>
      </c>
      <c r="D9933" s="3" t="s">
        <v>15101</v>
      </c>
      <c r="E9933" s="3" t="s">
        <v>538</v>
      </c>
    </row>
    <row r="9934" spans="2:10" s="3" customFormat="1" ht="13.8" x14ac:dyDescent="0.25">
      <c r="B9934" s="3" t="s">
        <v>24755</v>
      </c>
      <c r="C9934" s="3" t="s">
        <v>24756</v>
      </c>
      <c r="D9934" s="3" t="s">
        <v>12916</v>
      </c>
      <c r="E9934" s="3" t="s">
        <v>1332</v>
      </c>
      <c r="J9934" s="3" t="s">
        <v>195</v>
      </c>
    </row>
    <row r="9935" spans="2:10" s="3" customFormat="1" ht="13.8" x14ac:dyDescent="0.25">
      <c r="B9935" s="3" t="s">
        <v>24757</v>
      </c>
      <c r="C9935" s="3" t="s">
        <v>24758</v>
      </c>
      <c r="D9935" s="3" t="s">
        <v>9599</v>
      </c>
      <c r="E9935" s="3" t="s">
        <v>24759</v>
      </c>
      <c r="J9935" s="3" t="s">
        <v>1594</v>
      </c>
    </row>
    <row r="9936" spans="2:10" s="3" customFormat="1" ht="13.8" x14ac:dyDescent="0.25">
      <c r="B9936" s="3" t="s">
        <v>24760</v>
      </c>
      <c r="C9936" s="3" t="s">
        <v>24761</v>
      </c>
      <c r="D9936" s="3" t="s">
        <v>6778</v>
      </c>
      <c r="E9936" s="3" t="s">
        <v>208</v>
      </c>
      <c r="I9936" s="3" t="s">
        <v>5436</v>
      </c>
    </row>
    <row r="9937" spans="2:9" s="3" customFormat="1" ht="13.8" x14ac:dyDescent="0.25">
      <c r="B9937" s="3" t="s">
        <v>24762</v>
      </c>
      <c r="C9937" s="3" t="s">
        <v>24763</v>
      </c>
      <c r="D9937" s="3" t="s">
        <v>6778</v>
      </c>
      <c r="E9937" s="3" t="s">
        <v>632</v>
      </c>
      <c r="I9937" s="3" t="s">
        <v>2443</v>
      </c>
    </row>
    <row r="9938" spans="2:9" s="3" customFormat="1" ht="13.8" x14ac:dyDescent="0.25">
      <c r="B9938" s="3" t="s">
        <v>24764</v>
      </c>
      <c r="C9938" s="3" t="s">
        <v>24765</v>
      </c>
      <c r="D9938" s="3" t="s">
        <v>2</v>
      </c>
      <c r="E9938" s="3" t="s">
        <v>24764</v>
      </c>
    </row>
    <row r="9939" spans="2:9" s="3" customFormat="1" ht="13.8" x14ac:dyDescent="0.25">
      <c r="B9939" s="3" t="s">
        <v>24766</v>
      </c>
      <c r="C9939" s="3" t="s">
        <v>24767</v>
      </c>
      <c r="D9939" s="3" t="s">
        <v>2</v>
      </c>
      <c r="E9939" s="3" t="s">
        <v>24766</v>
      </c>
    </row>
    <row r="9940" spans="2:9" s="3" customFormat="1" ht="13.8" x14ac:dyDescent="0.25">
      <c r="B9940" s="3" t="s">
        <v>24768</v>
      </c>
      <c r="C9940" s="3" t="s">
        <v>24769</v>
      </c>
      <c r="D9940" s="3" t="s">
        <v>281</v>
      </c>
    </row>
    <row r="9941" spans="2:9" s="3" customFormat="1" ht="13.8" x14ac:dyDescent="0.25">
      <c r="B9941" s="3" t="s">
        <v>24770</v>
      </c>
      <c r="C9941" s="3" t="s">
        <v>24771</v>
      </c>
      <c r="D9941" s="3" t="s">
        <v>138</v>
      </c>
      <c r="E9941" s="3" t="s">
        <v>24772</v>
      </c>
    </row>
    <row r="9942" spans="2:9" s="3" customFormat="1" ht="13.8" x14ac:dyDescent="0.25">
      <c r="B9942" s="3" t="s">
        <v>24773</v>
      </c>
      <c r="C9942" s="3" t="s">
        <v>24774</v>
      </c>
      <c r="D9942" s="3" t="s">
        <v>2</v>
      </c>
      <c r="E9942" s="3" t="s">
        <v>24773</v>
      </c>
    </row>
    <row r="9943" spans="2:9" s="3" customFormat="1" ht="13.8" x14ac:dyDescent="0.25">
      <c r="B9943" s="3" t="s">
        <v>24775</v>
      </c>
      <c r="C9943" s="3" t="s">
        <v>24776</v>
      </c>
      <c r="D9943" s="3" t="s">
        <v>2754</v>
      </c>
    </row>
    <row r="9944" spans="2:9" s="3" customFormat="1" ht="13.8" x14ac:dyDescent="0.25">
      <c r="B9944" s="3" t="s">
        <v>24777</v>
      </c>
      <c r="C9944" s="3" t="s">
        <v>24778</v>
      </c>
      <c r="D9944" s="3" t="s">
        <v>2073</v>
      </c>
      <c r="E9944" s="3" t="s">
        <v>24779</v>
      </c>
    </row>
    <row r="9945" spans="2:9" s="3" customFormat="1" ht="13.8" x14ac:dyDescent="0.25">
      <c r="B9945" s="3" t="s">
        <v>24780</v>
      </c>
      <c r="C9945" s="3" t="s">
        <v>24781</v>
      </c>
      <c r="D9945" s="3" t="s">
        <v>721</v>
      </c>
      <c r="E9945" s="3" t="s">
        <v>5709</v>
      </c>
    </row>
    <row r="9946" spans="2:9" s="3" customFormat="1" ht="13.8" x14ac:dyDescent="0.25">
      <c r="B9946" s="3" t="s">
        <v>24782</v>
      </c>
      <c r="C9946" s="3" t="s">
        <v>24783</v>
      </c>
      <c r="D9946" s="3" t="s">
        <v>10034</v>
      </c>
      <c r="E9946" s="3" t="s">
        <v>1890</v>
      </c>
    </row>
    <row r="9947" spans="2:9" s="3" customFormat="1" ht="13.8" x14ac:dyDescent="0.25">
      <c r="B9947" s="3" t="s">
        <v>24784</v>
      </c>
      <c r="C9947" s="3" t="s">
        <v>24785</v>
      </c>
      <c r="D9947" s="3" t="s">
        <v>9789</v>
      </c>
      <c r="E9947" s="3" t="s">
        <v>1479</v>
      </c>
    </row>
    <row r="9948" spans="2:9" s="3" customFormat="1" ht="13.8" x14ac:dyDescent="0.25">
      <c r="B9948" s="3" t="s">
        <v>24786</v>
      </c>
      <c r="C9948" s="3" t="s">
        <v>24787</v>
      </c>
      <c r="D9948" s="3" t="s">
        <v>995</v>
      </c>
      <c r="E9948" s="3" t="s">
        <v>1024</v>
      </c>
    </row>
    <row r="9949" spans="2:9" s="3" customFormat="1" ht="13.8" x14ac:dyDescent="0.25">
      <c r="B9949" s="3" t="s">
        <v>24788</v>
      </c>
      <c r="C9949" s="3" t="s">
        <v>24789</v>
      </c>
      <c r="D9949" s="3" t="s">
        <v>11826</v>
      </c>
      <c r="E9949" s="3" t="s">
        <v>867</v>
      </c>
    </row>
    <row r="9950" spans="2:9" s="3" customFormat="1" ht="13.8" x14ac:dyDescent="0.25">
      <c r="B9950" s="3" t="s">
        <v>24790</v>
      </c>
      <c r="C9950" s="3" t="s">
        <v>24791</v>
      </c>
      <c r="D9950" s="3" t="s">
        <v>3131</v>
      </c>
      <c r="E9950" s="3" t="s">
        <v>446</v>
      </c>
      <c r="I9950" s="3" t="s">
        <v>10329</v>
      </c>
    </row>
    <row r="9951" spans="2:9" s="3" customFormat="1" ht="13.8" x14ac:dyDescent="0.25">
      <c r="B9951" s="3" t="s">
        <v>24792</v>
      </c>
      <c r="C9951" s="3" t="s">
        <v>24793</v>
      </c>
      <c r="D9951" s="3" t="s">
        <v>2073</v>
      </c>
      <c r="E9951" s="3" t="s">
        <v>24794</v>
      </c>
    </row>
    <row r="9952" spans="2:9" s="3" customFormat="1" ht="13.8" x14ac:dyDescent="0.25">
      <c r="B9952" s="3" t="s">
        <v>24795</v>
      </c>
      <c r="C9952" s="3" t="s">
        <v>24796</v>
      </c>
      <c r="D9952" s="3" t="s">
        <v>744</v>
      </c>
    </row>
    <row r="9953" spans="2:10" s="3" customFormat="1" ht="13.8" x14ac:dyDescent="0.25">
      <c r="B9953" s="3" t="s">
        <v>24797</v>
      </c>
      <c r="C9953" s="3" t="s">
        <v>24798</v>
      </c>
      <c r="D9953" s="3" t="s">
        <v>24799</v>
      </c>
    </row>
    <row r="9954" spans="2:10" s="3" customFormat="1" ht="13.8" x14ac:dyDescent="0.25">
      <c r="B9954" s="3" t="s">
        <v>24800</v>
      </c>
      <c r="C9954" s="3" t="s">
        <v>24801</v>
      </c>
      <c r="D9954" s="3" t="s">
        <v>721</v>
      </c>
      <c r="E9954" s="3" t="s">
        <v>495</v>
      </c>
    </row>
    <row r="9955" spans="2:10" s="3" customFormat="1" ht="13.8" x14ac:dyDescent="0.25">
      <c r="B9955" s="3" t="s">
        <v>24802</v>
      </c>
      <c r="C9955" s="3" t="s">
        <v>24803</v>
      </c>
      <c r="D9955" s="3" t="s">
        <v>21570</v>
      </c>
      <c r="F9955" s="3" t="s">
        <v>11033</v>
      </c>
    </row>
    <row r="9956" spans="2:10" s="3" customFormat="1" ht="13.8" x14ac:dyDescent="0.25">
      <c r="B9956" s="3" t="s">
        <v>24804</v>
      </c>
      <c r="C9956" s="3" t="s">
        <v>24805</v>
      </c>
      <c r="D9956" s="3" t="s">
        <v>984</v>
      </c>
    </row>
    <row r="9957" spans="2:10" s="3" customFormat="1" ht="13.8" x14ac:dyDescent="0.25">
      <c r="B9957" s="3" t="s">
        <v>24806</v>
      </c>
      <c r="C9957" s="3" t="s">
        <v>24807</v>
      </c>
      <c r="D9957" s="3" t="s">
        <v>984</v>
      </c>
      <c r="G9957" s="3" t="s">
        <v>24808</v>
      </c>
    </row>
    <row r="9958" spans="2:10" s="3" customFormat="1" ht="13.8" x14ac:dyDescent="0.25">
      <c r="B9958" s="3" t="s">
        <v>24809</v>
      </c>
      <c r="C9958" s="3" t="s">
        <v>24810</v>
      </c>
      <c r="D9958" s="3" t="s">
        <v>21273</v>
      </c>
      <c r="F9958" s="3" t="s">
        <v>338</v>
      </c>
    </row>
    <row r="9959" spans="2:10" s="3" customFormat="1" ht="13.8" x14ac:dyDescent="0.25">
      <c r="B9959" s="3" t="s">
        <v>24811</v>
      </c>
      <c r="C9959" s="3" t="s">
        <v>24812</v>
      </c>
      <c r="D9959" s="3" t="s">
        <v>2</v>
      </c>
      <c r="E9959" s="3" t="s">
        <v>24811</v>
      </c>
    </row>
    <row r="9960" spans="2:10" s="3" customFormat="1" ht="13.8" x14ac:dyDescent="0.25">
      <c r="B9960" s="3" t="s">
        <v>24813</v>
      </c>
      <c r="C9960" s="3" t="s">
        <v>24814</v>
      </c>
      <c r="D9960" s="3" t="s">
        <v>24815</v>
      </c>
      <c r="F9960" s="3" t="s">
        <v>24813</v>
      </c>
    </row>
    <row r="9961" spans="2:10" s="3" customFormat="1" ht="13.8" x14ac:dyDescent="0.25">
      <c r="B9961" s="3" t="s">
        <v>24816</v>
      </c>
      <c r="C9961" s="3" t="s">
        <v>24817</v>
      </c>
      <c r="D9961" s="3" t="s">
        <v>6778</v>
      </c>
      <c r="E9961" s="3" t="s">
        <v>1895</v>
      </c>
      <c r="I9961" s="3" t="s">
        <v>8171</v>
      </c>
    </row>
    <row r="9962" spans="2:10" s="3" customFormat="1" ht="13.8" x14ac:dyDescent="0.25">
      <c r="B9962" s="3" t="s">
        <v>24818</v>
      </c>
      <c r="C9962" s="3" t="s">
        <v>24819</v>
      </c>
      <c r="D9962" s="3" t="s">
        <v>24820</v>
      </c>
      <c r="E9962" s="3" t="s">
        <v>9</v>
      </c>
    </row>
    <row r="9963" spans="2:10" s="3" customFormat="1" ht="13.8" x14ac:dyDescent="0.25">
      <c r="B9963" s="3" t="s">
        <v>24821</v>
      </c>
      <c r="C9963" s="3" t="s">
        <v>24822</v>
      </c>
      <c r="D9963" s="3" t="s">
        <v>24823</v>
      </c>
      <c r="G9963" s="3" t="s">
        <v>24824</v>
      </c>
    </row>
    <row r="9964" spans="2:10" s="3" customFormat="1" ht="13.8" x14ac:dyDescent="0.25">
      <c r="B9964" s="3" t="s">
        <v>24825</v>
      </c>
      <c r="C9964" s="3" t="s">
        <v>24826</v>
      </c>
      <c r="D9964" s="3" t="s">
        <v>2073</v>
      </c>
      <c r="E9964" s="3" t="s">
        <v>24827</v>
      </c>
    </row>
    <row r="9965" spans="2:10" s="3" customFormat="1" ht="13.8" x14ac:dyDescent="0.25">
      <c r="B9965" s="3" t="s">
        <v>24828</v>
      </c>
      <c r="C9965" s="3" t="s">
        <v>24829</v>
      </c>
      <c r="D9965" s="3" t="s">
        <v>12286</v>
      </c>
      <c r="E9965" s="3" t="s">
        <v>8761</v>
      </c>
      <c r="J9965" s="3" t="s">
        <v>3360</v>
      </c>
    </row>
    <row r="9966" spans="2:10" s="3" customFormat="1" ht="13.8" x14ac:dyDescent="0.25">
      <c r="B9966" s="3" t="s">
        <v>24830</v>
      </c>
      <c r="C9966" s="3" t="s">
        <v>24831</v>
      </c>
      <c r="D9966" s="3" t="s">
        <v>984</v>
      </c>
      <c r="G9966" s="3" t="s">
        <v>24832</v>
      </c>
      <c r="J9966" s="3" t="s">
        <v>3454</v>
      </c>
    </row>
    <row r="9967" spans="2:10" s="3" customFormat="1" ht="13.8" x14ac:dyDescent="0.25">
      <c r="B9967" s="3" t="s">
        <v>24833</v>
      </c>
      <c r="C9967" s="3" t="s">
        <v>24834</v>
      </c>
      <c r="D9967" s="3" t="s">
        <v>33</v>
      </c>
    </row>
    <row r="9968" spans="2:10" s="3" customFormat="1" ht="13.8" x14ac:dyDescent="0.25">
      <c r="B9968" s="3" t="s">
        <v>24835</v>
      </c>
      <c r="C9968" s="3" t="s">
        <v>24836</v>
      </c>
      <c r="D9968" s="3" t="s">
        <v>1592</v>
      </c>
      <c r="G9968" s="3" t="s">
        <v>24837</v>
      </c>
      <c r="J9968" s="3" t="s">
        <v>9020</v>
      </c>
    </row>
    <row r="9969" spans="2:10" s="3" customFormat="1" ht="13.8" x14ac:dyDescent="0.25">
      <c r="B9969" s="3" t="s">
        <v>24838</v>
      </c>
      <c r="C9969" s="3" t="s">
        <v>24839</v>
      </c>
      <c r="D9969" s="3" t="s">
        <v>138</v>
      </c>
      <c r="E9969" s="3" t="s">
        <v>1291</v>
      </c>
    </row>
    <row r="9970" spans="2:10" s="3" customFormat="1" ht="13.8" x14ac:dyDescent="0.25">
      <c r="B9970" s="3" t="s">
        <v>24840</v>
      </c>
      <c r="C9970" s="3" t="s">
        <v>24841</v>
      </c>
      <c r="D9970" s="3" t="s">
        <v>1592</v>
      </c>
      <c r="G9970" s="3" t="s">
        <v>24842</v>
      </c>
    </row>
    <row r="9971" spans="2:10" s="3" customFormat="1" ht="13.8" x14ac:dyDescent="0.25">
      <c r="B9971" s="3" t="s">
        <v>24843</v>
      </c>
      <c r="C9971" s="3" t="s">
        <v>24844</v>
      </c>
      <c r="D9971" s="3" t="s">
        <v>1918</v>
      </c>
      <c r="E9971" s="3" t="s">
        <v>14750</v>
      </c>
    </row>
    <row r="9972" spans="2:10" s="3" customFormat="1" ht="13.8" x14ac:dyDescent="0.25">
      <c r="B9972" s="3" t="s">
        <v>24845</v>
      </c>
      <c r="C9972" s="3" t="s">
        <v>24846</v>
      </c>
      <c r="D9972" s="3" t="s">
        <v>5820</v>
      </c>
      <c r="E9972" s="3" t="s">
        <v>546</v>
      </c>
    </row>
    <row r="9973" spans="2:10" s="3" customFormat="1" ht="13.8" x14ac:dyDescent="0.25">
      <c r="B9973" s="3" t="s">
        <v>24847</v>
      </c>
      <c r="C9973" s="3" t="s">
        <v>24848</v>
      </c>
      <c r="D9973" s="3" t="s">
        <v>17169</v>
      </c>
      <c r="H9973" s="3" t="s">
        <v>8928</v>
      </c>
    </row>
    <row r="9974" spans="2:10" s="3" customFormat="1" ht="13.8" x14ac:dyDescent="0.25">
      <c r="B9974" s="3" t="s">
        <v>24849</v>
      </c>
      <c r="C9974" s="3" t="s">
        <v>24850</v>
      </c>
      <c r="D9974" s="3" t="s">
        <v>3497</v>
      </c>
      <c r="G9974" s="3" t="s">
        <v>24851</v>
      </c>
    </row>
    <row r="9975" spans="2:10" s="3" customFormat="1" ht="13.8" x14ac:dyDescent="0.25">
      <c r="B9975" s="3" t="s">
        <v>24852</v>
      </c>
      <c r="C9975" s="3" t="s">
        <v>24853</v>
      </c>
      <c r="D9975" s="3" t="s">
        <v>138</v>
      </c>
      <c r="E9975" s="3" t="s">
        <v>1300</v>
      </c>
      <c r="J9975" s="3" t="s">
        <v>2797</v>
      </c>
    </row>
    <row r="9976" spans="2:10" s="3" customFormat="1" ht="13.8" x14ac:dyDescent="0.25">
      <c r="B9976" s="3" t="s">
        <v>24854</v>
      </c>
      <c r="C9976" s="3" t="s">
        <v>24855</v>
      </c>
      <c r="D9976" s="3" t="s">
        <v>2754</v>
      </c>
      <c r="G9976" s="3" t="s">
        <v>24856</v>
      </c>
      <c r="J9976" s="3" t="s">
        <v>2715</v>
      </c>
    </row>
    <row r="9977" spans="2:10" s="3" customFormat="1" ht="13.8" x14ac:dyDescent="0.25">
      <c r="B9977" s="3" t="s">
        <v>24857</v>
      </c>
      <c r="C9977" s="3" t="s">
        <v>24858</v>
      </c>
      <c r="D9977" s="3" t="s">
        <v>22980</v>
      </c>
      <c r="H9977" s="3" t="s">
        <v>1155</v>
      </c>
    </row>
    <row r="9978" spans="2:10" s="3" customFormat="1" ht="13.8" x14ac:dyDescent="0.25">
      <c r="B9978" s="3" t="s">
        <v>24859</v>
      </c>
      <c r="C9978" s="3" t="s">
        <v>24860</v>
      </c>
      <c r="D9978" s="3" t="s">
        <v>2073</v>
      </c>
      <c r="E9978" s="3" t="s">
        <v>24861</v>
      </c>
    </row>
    <row r="9979" spans="2:10" s="3" customFormat="1" ht="13.8" x14ac:dyDescent="0.25">
      <c r="B9979" s="3" t="s">
        <v>24862</v>
      </c>
      <c r="C9979" s="3" t="s">
        <v>24863</v>
      </c>
      <c r="D9979" s="3" t="s">
        <v>2073</v>
      </c>
      <c r="E9979" s="3" t="s">
        <v>24864</v>
      </c>
    </row>
    <row r="9980" spans="2:10" s="3" customFormat="1" ht="13.8" x14ac:dyDescent="0.25">
      <c r="B9980" s="3" t="s">
        <v>24865</v>
      </c>
      <c r="C9980" s="3" t="s">
        <v>24866</v>
      </c>
      <c r="D9980" s="3" t="s">
        <v>2694</v>
      </c>
    </row>
    <row r="9981" spans="2:10" s="3" customFormat="1" ht="13.8" x14ac:dyDescent="0.25">
      <c r="B9981" s="3" t="s">
        <v>24867</v>
      </c>
      <c r="C9981" s="3" t="s">
        <v>24868</v>
      </c>
      <c r="D9981" s="3" t="s">
        <v>194</v>
      </c>
    </row>
    <row r="9982" spans="2:10" s="3" customFormat="1" ht="13.8" x14ac:dyDescent="0.25">
      <c r="B9982" s="3" t="s">
        <v>24869</v>
      </c>
      <c r="C9982" s="3" t="s">
        <v>24870</v>
      </c>
      <c r="D9982" s="3" t="s">
        <v>7659</v>
      </c>
      <c r="E9982" s="3" t="s">
        <v>1136</v>
      </c>
    </row>
    <row r="9983" spans="2:10" s="3" customFormat="1" ht="13.8" x14ac:dyDescent="0.25">
      <c r="B9983" s="3" t="s">
        <v>24871</v>
      </c>
      <c r="C9983" s="3" t="s">
        <v>24872</v>
      </c>
      <c r="D9983" s="3" t="s">
        <v>24873</v>
      </c>
      <c r="E9983" s="3" t="s">
        <v>1405</v>
      </c>
    </row>
    <row r="9984" spans="2:10" s="3" customFormat="1" ht="13.8" x14ac:dyDescent="0.25">
      <c r="B9984" s="3" t="s">
        <v>24874</v>
      </c>
      <c r="C9984" s="3" t="s">
        <v>24875</v>
      </c>
      <c r="D9984" s="3" t="s">
        <v>7140</v>
      </c>
      <c r="F9984" s="3" t="s">
        <v>6175</v>
      </c>
      <c r="H9984" s="3" t="s">
        <v>2418</v>
      </c>
      <c r="J9984" s="3" t="s">
        <v>3574</v>
      </c>
    </row>
    <row r="9985" spans="2:10" s="3" customFormat="1" ht="13.8" x14ac:dyDescent="0.25">
      <c r="B9985" s="3" t="s">
        <v>24876</v>
      </c>
      <c r="C9985" s="3" t="s">
        <v>24877</v>
      </c>
      <c r="D9985" s="3" t="s">
        <v>2629</v>
      </c>
      <c r="E9985" s="3" t="s">
        <v>740</v>
      </c>
      <c r="H9985" s="3" t="s">
        <v>4635</v>
      </c>
    </row>
    <row r="9986" spans="2:10" s="3" customFormat="1" ht="13.8" x14ac:dyDescent="0.25">
      <c r="B9986" s="3" t="s">
        <v>24878</v>
      </c>
      <c r="C9986" s="3" t="s">
        <v>24879</v>
      </c>
      <c r="D9986" s="3" t="s">
        <v>24880</v>
      </c>
      <c r="E9986" s="3" t="s">
        <v>976</v>
      </c>
    </row>
    <row r="9987" spans="2:10" s="3" customFormat="1" ht="13.8" x14ac:dyDescent="0.25">
      <c r="B9987" s="3" t="s">
        <v>24883</v>
      </c>
      <c r="C9987" s="3" t="s">
        <v>24884</v>
      </c>
      <c r="D9987" s="3" t="s">
        <v>5751</v>
      </c>
      <c r="E9987" s="3" t="s">
        <v>1046</v>
      </c>
      <c r="J9987" s="3" t="s">
        <v>8472</v>
      </c>
    </row>
    <row r="9988" spans="2:10" s="3" customFormat="1" ht="13.8" x14ac:dyDescent="0.25">
      <c r="B9988" s="3" t="s">
        <v>24885</v>
      </c>
      <c r="C9988" s="3" t="s">
        <v>24886</v>
      </c>
      <c r="D9988" s="3" t="s">
        <v>138</v>
      </c>
      <c r="E9988" s="3" t="s">
        <v>722</v>
      </c>
    </row>
    <row r="9989" spans="2:10" s="3" customFormat="1" ht="13.8" x14ac:dyDescent="0.25">
      <c r="B9989" s="3" t="s">
        <v>24887</v>
      </c>
      <c r="C9989" s="3" t="s">
        <v>24888</v>
      </c>
      <c r="D9989" s="3" t="s">
        <v>1592</v>
      </c>
      <c r="G9989" s="3" t="s">
        <v>24889</v>
      </c>
    </row>
    <row r="9990" spans="2:10" s="3" customFormat="1" ht="13.8" x14ac:dyDescent="0.25">
      <c r="B9990" s="3" t="s">
        <v>24890</v>
      </c>
      <c r="C9990" s="3" t="s">
        <v>24891</v>
      </c>
      <c r="D9990" s="3" t="s">
        <v>138</v>
      </c>
      <c r="E9990" s="3" t="s">
        <v>1824</v>
      </c>
    </row>
    <row r="9991" spans="2:10" s="3" customFormat="1" ht="13.8" x14ac:dyDescent="0.25">
      <c r="B9991" s="3" t="s">
        <v>24892</v>
      </c>
      <c r="C9991" s="3" t="s">
        <v>24893</v>
      </c>
      <c r="D9991" s="3" t="s">
        <v>6271</v>
      </c>
    </row>
    <row r="9992" spans="2:10" s="3" customFormat="1" ht="13.8" x14ac:dyDescent="0.25">
      <c r="B9992" s="3" t="s">
        <v>24894</v>
      </c>
      <c r="C9992" s="3" t="s">
        <v>24895</v>
      </c>
      <c r="D9992" s="3" t="s">
        <v>2073</v>
      </c>
      <c r="E9992" s="3" t="s">
        <v>24896</v>
      </c>
    </row>
    <row r="9993" spans="2:10" s="3" customFormat="1" ht="13.8" x14ac:dyDescent="0.25">
      <c r="B9993" s="3" t="s">
        <v>24897</v>
      </c>
      <c r="C9993" s="3" t="s">
        <v>24898</v>
      </c>
      <c r="D9993" s="3" t="s">
        <v>24899</v>
      </c>
    </row>
    <row r="9994" spans="2:10" s="3" customFormat="1" ht="13.8" x14ac:dyDescent="0.25">
      <c r="B9994" s="3" t="s">
        <v>24900</v>
      </c>
      <c r="C9994" s="3" t="s">
        <v>24901</v>
      </c>
      <c r="D9994" s="3" t="s">
        <v>8225</v>
      </c>
      <c r="H9994" s="3" t="s">
        <v>24900</v>
      </c>
    </row>
    <row r="9995" spans="2:10" s="3" customFormat="1" ht="13.8" x14ac:dyDescent="0.25">
      <c r="B9995" s="3" t="s">
        <v>24902</v>
      </c>
      <c r="C9995" s="3" t="s">
        <v>24903</v>
      </c>
      <c r="D9995" s="3" t="s">
        <v>281</v>
      </c>
      <c r="F9995" s="3" t="s">
        <v>23641</v>
      </c>
    </row>
    <row r="9996" spans="2:10" s="3" customFormat="1" ht="13.8" x14ac:dyDescent="0.25">
      <c r="B9996" s="3" t="s">
        <v>24904</v>
      </c>
      <c r="C9996" s="3" t="s">
        <v>24905</v>
      </c>
      <c r="D9996" s="3" t="s">
        <v>9632</v>
      </c>
      <c r="I9996" s="3" t="s">
        <v>24906</v>
      </c>
    </row>
    <row r="9997" spans="2:10" s="3" customFormat="1" ht="13.8" x14ac:dyDescent="0.25">
      <c r="B9997" s="3" t="s">
        <v>24907</v>
      </c>
      <c r="C9997" s="3" t="s">
        <v>24908</v>
      </c>
      <c r="D9997" s="3" t="s">
        <v>2</v>
      </c>
      <c r="E9997" s="3" t="s">
        <v>24907</v>
      </c>
    </row>
    <row r="9998" spans="2:10" s="3" customFormat="1" ht="13.8" x14ac:dyDescent="0.25">
      <c r="B9998" s="3" t="s">
        <v>24909</v>
      </c>
      <c r="C9998" s="3" t="s">
        <v>24910</v>
      </c>
      <c r="D9998" s="3" t="s">
        <v>2</v>
      </c>
      <c r="E9998" s="3" t="s">
        <v>24909</v>
      </c>
    </row>
    <row r="9999" spans="2:10" s="3" customFormat="1" ht="13.8" x14ac:dyDescent="0.25">
      <c r="B9999" s="3" t="s">
        <v>24911</v>
      </c>
      <c r="C9999" s="3" t="s">
        <v>24912</v>
      </c>
      <c r="D9999" s="3" t="s">
        <v>2057</v>
      </c>
      <c r="F9999" s="3" t="s">
        <v>24913</v>
      </c>
      <c r="J9999" s="3" t="s">
        <v>8554</v>
      </c>
    </row>
    <row r="10000" spans="2:10" s="3" customFormat="1" ht="13.8" x14ac:dyDescent="0.25">
      <c r="B10000" s="3" t="s">
        <v>24914</v>
      </c>
      <c r="C10000" s="3" t="s">
        <v>24915</v>
      </c>
      <c r="D10000" s="3" t="s">
        <v>75</v>
      </c>
      <c r="E10000" s="3" t="s">
        <v>69391</v>
      </c>
    </row>
    <row r="10001" spans="2:10" s="3" customFormat="1" ht="13.8" x14ac:dyDescent="0.25">
      <c r="B10001" s="3" t="s">
        <v>24916</v>
      </c>
      <c r="C10001" s="3" t="s">
        <v>24917</v>
      </c>
      <c r="D10001" s="3" t="s">
        <v>2</v>
      </c>
      <c r="E10001" s="3" t="s">
        <v>24916</v>
      </c>
    </row>
    <row r="10002" spans="2:10" s="3" customFormat="1" ht="13.8" x14ac:dyDescent="0.25">
      <c r="B10002" s="3" t="s">
        <v>24920</v>
      </c>
      <c r="C10002" s="3" t="s">
        <v>24921</v>
      </c>
      <c r="D10002" s="3" t="s">
        <v>2773</v>
      </c>
      <c r="I10002" s="3" t="s">
        <v>8373</v>
      </c>
      <c r="J10002" s="3" t="s">
        <v>13159</v>
      </c>
    </row>
    <row r="10003" spans="2:10" s="3" customFormat="1" ht="13.8" x14ac:dyDescent="0.25">
      <c r="B10003" s="3" t="s">
        <v>24922</v>
      </c>
      <c r="C10003" s="3" t="s">
        <v>24923</v>
      </c>
      <c r="D10003" s="3" t="s">
        <v>281</v>
      </c>
      <c r="G10003" s="3" t="s">
        <v>3340</v>
      </c>
    </row>
    <row r="10004" spans="2:10" s="3" customFormat="1" ht="13.8" x14ac:dyDescent="0.25">
      <c r="B10004" s="3" t="s">
        <v>24924</v>
      </c>
      <c r="C10004" s="3" t="s">
        <v>24925</v>
      </c>
      <c r="D10004" s="3" t="s">
        <v>1935</v>
      </c>
      <c r="E10004" s="3" t="s">
        <v>182</v>
      </c>
    </row>
    <row r="10005" spans="2:10" s="3" customFormat="1" ht="13.8" x14ac:dyDescent="0.25">
      <c r="B10005" s="3" t="s">
        <v>24926</v>
      </c>
      <c r="C10005" s="3" t="s">
        <v>24927</v>
      </c>
      <c r="D10005" s="3" t="s">
        <v>2</v>
      </c>
      <c r="E10005" s="3" t="s">
        <v>24926</v>
      </c>
    </row>
    <row r="10006" spans="2:10" s="3" customFormat="1" ht="13.8" x14ac:dyDescent="0.25">
      <c r="B10006" s="3" t="s">
        <v>24928</v>
      </c>
      <c r="C10006" s="3" t="s">
        <v>24929</v>
      </c>
      <c r="D10006" s="3" t="s">
        <v>2463</v>
      </c>
      <c r="E10006" s="3" t="s">
        <v>1581</v>
      </c>
    </row>
    <row r="10007" spans="2:10" s="3" customFormat="1" ht="13.8" x14ac:dyDescent="0.25">
      <c r="B10007" s="3" t="s">
        <v>24930</v>
      </c>
      <c r="C10007" s="3" t="s">
        <v>24931</v>
      </c>
      <c r="D10007" s="3" t="s">
        <v>24932</v>
      </c>
    </row>
    <row r="10008" spans="2:10" s="3" customFormat="1" ht="13.8" x14ac:dyDescent="0.25">
      <c r="B10008" s="3" t="s">
        <v>24933</v>
      </c>
      <c r="C10008" s="3" t="s">
        <v>24934</v>
      </c>
      <c r="D10008" s="3" t="s">
        <v>24935</v>
      </c>
    </row>
    <row r="10009" spans="2:10" s="3" customFormat="1" ht="13.8" x14ac:dyDescent="0.25">
      <c r="B10009" s="3" t="s">
        <v>24936</v>
      </c>
      <c r="C10009" s="3" t="s">
        <v>24937</v>
      </c>
      <c r="D10009" s="3" t="s">
        <v>984</v>
      </c>
      <c r="G10009" s="3" t="s">
        <v>24938</v>
      </c>
    </row>
    <row r="10010" spans="2:10" s="3" customFormat="1" ht="13.8" x14ac:dyDescent="0.25">
      <c r="B10010" s="3" t="s">
        <v>24939</v>
      </c>
      <c r="C10010" s="3" t="s">
        <v>24940</v>
      </c>
      <c r="D10010" s="3" t="s">
        <v>2334</v>
      </c>
      <c r="G10010" s="3" t="s">
        <v>4323</v>
      </c>
      <c r="J10010" s="3" t="s">
        <v>9537</v>
      </c>
    </row>
    <row r="10011" spans="2:10" s="3" customFormat="1" ht="13.8" x14ac:dyDescent="0.25">
      <c r="B10011" s="3" t="s">
        <v>24941</v>
      </c>
      <c r="C10011" s="3" t="s">
        <v>24942</v>
      </c>
      <c r="D10011" s="3" t="s">
        <v>721</v>
      </c>
      <c r="E10011" s="3" t="s">
        <v>24943</v>
      </c>
    </row>
    <row r="10012" spans="2:10" s="3" customFormat="1" ht="13.8" x14ac:dyDescent="0.25">
      <c r="B10012" s="3" t="s">
        <v>24944</v>
      </c>
      <c r="C10012" s="3" t="s">
        <v>24945</v>
      </c>
      <c r="D10012" s="3" t="s">
        <v>24946</v>
      </c>
    </row>
    <row r="10013" spans="2:10" s="3" customFormat="1" ht="13.8" x14ac:dyDescent="0.25">
      <c r="B10013" s="3" t="s">
        <v>24947</v>
      </c>
      <c r="C10013" s="3" t="s">
        <v>24948</v>
      </c>
      <c r="D10013" s="3" t="s">
        <v>2</v>
      </c>
      <c r="E10013" s="3" t="s">
        <v>24947</v>
      </c>
    </row>
    <row r="10014" spans="2:10" s="3" customFormat="1" ht="13.8" x14ac:dyDescent="0.25">
      <c r="B10014" s="3" t="s">
        <v>24949</v>
      </c>
      <c r="C10014" s="3" t="s">
        <v>24950</v>
      </c>
      <c r="D10014" s="3" t="s">
        <v>2073</v>
      </c>
      <c r="E10014" s="3" t="s">
        <v>24951</v>
      </c>
    </row>
    <row r="10015" spans="2:10" s="3" customFormat="1" ht="13.8" x14ac:dyDescent="0.25">
      <c r="B10015" s="3" t="s">
        <v>24952</v>
      </c>
      <c r="C10015" s="3" t="s">
        <v>24953</v>
      </c>
      <c r="D10015" s="3" t="s">
        <v>24954</v>
      </c>
      <c r="J10015" s="3" t="s">
        <v>24955</v>
      </c>
    </row>
    <row r="10016" spans="2:10" s="3" customFormat="1" ht="13.8" x14ac:dyDescent="0.25">
      <c r="B10016" s="3" t="s">
        <v>24956</v>
      </c>
      <c r="C10016" s="3" t="s">
        <v>24957</v>
      </c>
      <c r="D10016" s="3" t="s">
        <v>2512</v>
      </c>
      <c r="E10016" s="3" t="s">
        <v>1884</v>
      </c>
    </row>
    <row r="10017" spans="2:10" s="3" customFormat="1" ht="13.8" x14ac:dyDescent="0.25">
      <c r="B10017" s="3" t="s">
        <v>24958</v>
      </c>
      <c r="C10017" s="3" t="s">
        <v>24959</v>
      </c>
      <c r="D10017" s="3" t="s">
        <v>24960</v>
      </c>
    </row>
    <row r="10018" spans="2:10" s="3" customFormat="1" ht="13.8" x14ac:dyDescent="0.25">
      <c r="B10018" s="3" t="s">
        <v>24961</v>
      </c>
      <c r="C10018" s="3" t="s">
        <v>24962</v>
      </c>
      <c r="D10018" s="3" t="s">
        <v>2073</v>
      </c>
      <c r="E10018" s="3" t="s">
        <v>24963</v>
      </c>
    </row>
    <row r="10019" spans="2:10" s="3" customFormat="1" ht="13.8" x14ac:dyDescent="0.25">
      <c r="B10019" s="3" t="s">
        <v>24964</v>
      </c>
      <c r="C10019" s="3" t="s">
        <v>24965</v>
      </c>
      <c r="D10019" s="3" t="s">
        <v>4069</v>
      </c>
      <c r="H10019" s="3" t="s">
        <v>8413</v>
      </c>
    </row>
    <row r="10020" spans="2:10" s="3" customFormat="1" ht="13.8" x14ac:dyDescent="0.25">
      <c r="B10020" s="3" t="s">
        <v>24966</v>
      </c>
      <c r="C10020" s="3" t="s">
        <v>24967</v>
      </c>
      <c r="D10020" s="3" t="s">
        <v>2106</v>
      </c>
      <c r="G10020" s="3" t="s">
        <v>24968</v>
      </c>
      <c r="H10020" s="3" t="s">
        <v>2007</v>
      </c>
    </row>
    <row r="10021" spans="2:10" s="3" customFormat="1" ht="13.8" x14ac:dyDescent="0.25">
      <c r="B10021" s="3" t="s">
        <v>24969</v>
      </c>
      <c r="C10021" s="3" t="s">
        <v>24970</v>
      </c>
      <c r="D10021" s="3" t="s">
        <v>24971</v>
      </c>
      <c r="F10021" s="3" t="s">
        <v>20356</v>
      </c>
    </row>
    <row r="10022" spans="2:10" s="3" customFormat="1" ht="13.8" x14ac:dyDescent="0.25">
      <c r="B10022" s="3" t="s">
        <v>24972</v>
      </c>
      <c r="C10022" s="3" t="s">
        <v>24973</v>
      </c>
      <c r="D10022" s="3" t="s">
        <v>6778</v>
      </c>
      <c r="E10022" s="3" t="s">
        <v>180</v>
      </c>
      <c r="I10022" s="3" t="s">
        <v>5494</v>
      </c>
    </row>
    <row r="10023" spans="2:10" s="3" customFormat="1" ht="13.8" x14ac:dyDescent="0.25">
      <c r="B10023" s="3" t="s">
        <v>24974</v>
      </c>
      <c r="C10023" s="3" t="s">
        <v>24975</v>
      </c>
      <c r="D10023" s="3" t="s">
        <v>18537</v>
      </c>
      <c r="F10023" s="3" t="s">
        <v>24976</v>
      </c>
      <c r="J10023" s="3" t="s">
        <v>784</v>
      </c>
    </row>
    <row r="10024" spans="2:10" s="3" customFormat="1" ht="13.8" x14ac:dyDescent="0.25">
      <c r="B10024" s="3" t="s">
        <v>24977</v>
      </c>
      <c r="C10024" s="3" t="s">
        <v>24978</v>
      </c>
      <c r="D10024" s="3" t="s">
        <v>20181</v>
      </c>
      <c r="F10024" s="3" t="s">
        <v>10313</v>
      </c>
    </row>
    <row r="10025" spans="2:10" s="3" customFormat="1" ht="13.8" x14ac:dyDescent="0.25">
      <c r="B10025" s="3" t="s">
        <v>24979</v>
      </c>
      <c r="C10025" s="3" t="s">
        <v>24980</v>
      </c>
      <c r="D10025" s="3" t="s">
        <v>20532</v>
      </c>
      <c r="G10025" s="3" t="s">
        <v>21250</v>
      </c>
    </row>
    <row r="10026" spans="2:10" s="3" customFormat="1" ht="13.8" x14ac:dyDescent="0.25">
      <c r="B10026" s="3" t="s">
        <v>24981</v>
      </c>
      <c r="C10026" s="3" t="s">
        <v>24982</v>
      </c>
      <c r="D10026" s="3" t="s">
        <v>1272</v>
      </c>
    </row>
    <row r="10027" spans="2:10" s="3" customFormat="1" ht="13.8" x14ac:dyDescent="0.25">
      <c r="B10027" s="3" t="s">
        <v>24983</v>
      </c>
      <c r="C10027" s="3" t="s">
        <v>24984</v>
      </c>
      <c r="D10027" s="3" t="s">
        <v>2</v>
      </c>
      <c r="E10027" s="3" t="s">
        <v>24983</v>
      </c>
    </row>
    <row r="10028" spans="2:10" s="3" customFormat="1" ht="13.8" x14ac:dyDescent="0.25">
      <c r="B10028" s="3" t="s">
        <v>24985</v>
      </c>
      <c r="C10028" s="3" t="s">
        <v>24986</v>
      </c>
      <c r="D10028" s="3" t="s">
        <v>9071</v>
      </c>
      <c r="F10028" s="3" t="s">
        <v>24987</v>
      </c>
      <c r="J10028" s="3" t="s">
        <v>2180</v>
      </c>
    </row>
    <row r="10029" spans="2:10" s="3" customFormat="1" ht="13.8" x14ac:dyDescent="0.25">
      <c r="B10029" s="3" t="s">
        <v>24988</v>
      </c>
      <c r="C10029" s="3" t="s">
        <v>24989</v>
      </c>
      <c r="D10029" s="3" t="s">
        <v>138</v>
      </c>
      <c r="E10029" s="3" t="s">
        <v>1884</v>
      </c>
    </row>
    <row r="10030" spans="2:10" s="3" customFormat="1" ht="13.8" x14ac:dyDescent="0.25">
      <c r="B10030" s="3" t="s">
        <v>24990</v>
      </c>
      <c r="C10030" s="3" t="s">
        <v>24991</v>
      </c>
      <c r="D10030" s="3" t="s">
        <v>7659</v>
      </c>
      <c r="E10030" s="3" t="s">
        <v>78</v>
      </c>
    </row>
    <row r="10031" spans="2:10" s="3" customFormat="1" ht="13.8" x14ac:dyDescent="0.25">
      <c r="B10031" s="3" t="s">
        <v>24992</v>
      </c>
      <c r="C10031" s="3" t="s">
        <v>24993</v>
      </c>
      <c r="D10031" s="3" t="s">
        <v>1862</v>
      </c>
      <c r="F10031" s="3" t="s">
        <v>24994</v>
      </c>
    </row>
    <row r="10032" spans="2:10" s="3" customFormat="1" ht="13.8" x14ac:dyDescent="0.25">
      <c r="B10032" s="3" t="s">
        <v>24995</v>
      </c>
      <c r="C10032" s="3" t="s">
        <v>24996</v>
      </c>
      <c r="D10032" s="3" t="s">
        <v>2</v>
      </c>
      <c r="E10032" s="3" t="s">
        <v>24995</v>
      </c>
    </row>
    <row r="10033" spans="2:10" s="3" customFormat="1" ht="13.8" x14ac:dyDescent="0.25">
      <c r="B10033" s="3" t="s">
        <v>24997</v>
      </c>
      <c r="C10033" s="3" t="s">
        <v>24998</v>
      </c>
      <c r="D10033" s="3" t="s">
        <v>6095</v>
      </c>
      <c r="G10033" s="3" t="s">
        <v>24999</v>
      </c>
      <c r="J10033" s="3" t="s">
        <v>1998</v>
      </c>
    </row>
    <row r="10034" spans="2:10" s="3" customFormat="1" ht="13.8" x14ac:dyDescent="0.25">
      <c r="B10034" s="3" t="s">
        <v>25000</v>
      </c>
      <c r="C10034" s="3" t="s">
        <v>25001</v>
      </c>
      <c r="D10034" s="3" t="s">
        <v>2</v>
      </c>
      <c r="E10034" s="3" t="s">
        <v>25000</v>
      </c>
    </row>
    <row r="10035" spans="2:10" s="3" customFormat="1" ht="13.8" x14ac:dyDescent="0.25">
      <c r="B10035" s="3" t="s">
        <v>25002</v>
      </c>
      <c r="C10035" s="3" t="s">
        <v>25003</v>
      </c>
      <c r="D10035" s="3" t="s">
        <v>71</v>
      </c>
    </row>
    <row r="10036" spans="2:10" s="3" customFormat="1" ht="13.8" x14ac:dyDescent="0.25">
      <c r="B10036" s="3" t="s">
        <v>25004</v>
      </c>
      <c r="C10036" s="3" t="s">
        <v>25005</v>
      </c>
      <c r="D10036" s="3" t="s">
        <v>6778</v>
      </c>
      <c r="E10036" s="3" t="s">
        <v>1166</v>
      </c>
      <c r="I10036" s="3" t="s">
        <v>4895</v>
      </c>
    </row>
    <row r="10037" spans="2:10" s="3" customFormat="1" ht="13.8" x14ac:dyDescent="0.25">
      <c r="B10037" s="3" t="s">
        <v>25006</v>
      </c>
      <c r="C10037" s="3" t="s">
        <v>25007</v>
      </c>
      <c r="D10037" s="3" t="s">
        <v>9116</v>
      </c>
      <c r="E10037" s="3" t="s">
        <v>1028</v>
      </c>
      <c r="J10037" s="3" t="s">
        <v>1594</v>
      </c>
    </row>
    <row r="10038" spans="2:10" s="3" customFormat="1" ht="13.8" x14ac:dyDescent="0.25">
      <c r="B10038" s="3" t="s">
        <v>25008</v>
      </c>
      <c r="C10038" s="3" t="s">
        <v>25009</v>
      </c>
      <c r="D10038" s="3" t="s">
        <v>5820</v>
      </c>
      <c r="E10038" s="3" t="s">
        <v>1166</v>
      </c>
    </row>
    <row r="10039" spans="2:10" s="3" customFormat="1" ht="13.8" x14ac:dyDescent="0.25">
      <c r="B10039" s="3" t="s">
        <v>25010</v>
      </c>
      <c r="C10039" s="3" t="s">
        <v>25011</v>
      </c>
      <c r="D10039" s="3" t="s">
        <v>2073</v>
      </c>
      <c r="E10039" s="3" t="s">
        <v>25012</v>
      </c>
    </row>
    <row r="10040" spans="2:10" s="3" customFormat="1" ht="13.8" x14ac:dyDescent="0.25">
      <c r="B10040" s="3" t="s">
        <v>25013</v>
      </c>
      <c r="C10040" s="3" t="s">
        <v>25014</v>
      </c>
      <c r="D10040" s="3" t="s">
        <v>25015</v>
      </c>
      <c r="G10040" s="3" t="s">
        <v>25016</v>
      </c>
      <c r="J10040" s="3" t="s">
        <v>15156</v>
      </c>
    </row>
    <row r="10041" spans="2:10" s="3" customFormat="1" ht="13.8" x14ac:dyDescent="0.25">
      <c r="B10041" s="3" t="s">
        <v>25017</v>
      </c>
      <c r="C10041" s="3" t="s">
        <v>25018</v>
      </c>
      <c r="D10041" s="3" t="s">
        <v>995</v>
      </c>
      <c r="E10041" s="3" t="s">
        <v>1291</v>
      </c>
    </row>
    <row r="10042" spans="2:10" s="3" customFormat="1" ht="13.8" x14ac:dyDescent="0.25">
      <c r="B10042" s="3" t="s">
        <v>25019</v>
      </c>
      <c r="C10042" s="3" t="s">
        <v>25020</v>
      </c>
      <c r="D10042" s="3" t="s">
        <v>314</v>
      </c>
      <c r="J10042" s="3" t="s">
        <v>2415</v>
      </c>
    </row>
    <row r="10043" spans="2:10" s="3" customFormat="1" ht="13.8" x14ac:dyDescent="0.25">
      <c r="B10043" s="3" t="s">
        <v>25021</v>
      </c>
      <c r="C10043" s="3" t="s">
        <v>25022</v>
      </c>
      <c r="D10043" s="3" t="s">
        <v>281</v>
      </c>
    </row>
    <row r="10044" spans="2:10" s="3" customFormat="1" ht="13.8" x14ac:dyDescent="0.25">
      <c r="B10044" s="3" t="s">
        <v>25023</v>
      </c>
      <c r="C10044" s="3" t="s">
        <v>25024</v>
      </c>
      <c r="D10044" s="3" t="s">
        <v>2073</v>
      </c>
      <c r="E10044" s="3" t="s">
        <v>25025</v>
      </c>
    </row>
    <row r="10045" spans="2:10" s="3" customFormat="1" ht="13.8" x14ac:dyDescent="0.25">
      <c r="B10045" s="3" t="s">
        <v>25026</v>
      </c>
      <c r="C10045" s="3" t="s">
        <v>25027</v>
      </c>
      <c r="D10045" s="3" t="s">
        <v>5820</v>
      </c>
      <c r="E10045" s="3" t="s">
        <v>10126</v>
      </c>
    </row>
    <row r="10046" spans="2:10" s="3" customFormat="1" ht="13.8" x14ac:dyDescent="0.25">
      <c r="B10046" s="3" t="s">
        <v>25028</v>
      </c>
      <c r="C10046" s="3" t="s">
        <v>25029</v>
      </c>
      <c r="D10046" s="3" t="s">
        <v>138</v>
      </c>
      <c r="E10046" s="3" t="s">
        <v>166</v>
      </c>
      <c r="J10046" s="3" t="s">
        <v>4846</v>
      </c>
    </row>
    <row r="10047" spans="2:10" s="3" customFormat="1" ht="13.8" x14ac:dyDescent="0.25">
      <c r="B10047" s="3" t="s">
        <v>25030</v>
      </c>
      <c r="C10047" s="3" t="s">
        <v>25031</v>
      </c>
      <c r="D10047" s="3" t="s">
        <v>840</v>
      </c>
      <c r="E10047" s="3" t="s">
        <v>1142</v>
      </c>
    </row>
    <row r="10048" spans="2:10" s="3" customFormat="1" ht="13.8" x14ac:dyDescent="0.25">
      <c r="B10048" s="3" t="s">
        <v>25032</v>
      </c>
      <c r="C10048" s="3" t="s">
        <v>25033</v>
      </c>
      <c r="D10048" s="3" t="s">
        <v>2</v>
      </c>
      <c r="E10048" s="3" t="s">
        <v>25032</v>
      </c>
    </row>
    <row r="10049" spans="2:9" s="3" customFormat="1" ht="13.8" x14ac:dyDescent="0.25">
      <c r="B10049" s="3" t="s">
        <v>25036</v>
      </c>
      <c r="C10049" s="3" t="s">
        <v>25037</v>
      </c>
      <c r="D10049" s="3" t="s">
        <v>6774</v>
      </c>
      <c r="F10049" s="3" t="s">
        <v>349</v>
      </c>
    </row>
    <row r="10050" spans="2:9" s="3" customFormat="1" ht="13.8" x14ac:dyDescent="0.25">
      <c r="B10050" s="3" t="s">
        <v>25038</v>
      </c>
      <c r="C10050" s="3" t="s">
        <v>25039</v>
      </c>
      <c r="D10050" s="3" t="s">
        <v>15427</v>
      </c>
    </row>
    <row r="10051" spans="2:9" s="3" customFormat="1" ht="13.8" x14ac:dyDescent="0.25">
      <c r="B10051" s="3" t="s">
        <v>25040</v>
      </c>
      <c r="C10051" s="3" t="s">
        <v>25041</v>
      </c>
      <c r="D10051" s="3" t="s">
        <v>2057</v>
      </c>
      <c r="G10051" s="3" t="s">
        <v>21651</v>
      </c>
    </row>
    <row r="10052" spans="2:9" s="3" customFormat="1" ht="13.8" x14ac:dyDescent="0.25">
      <c r="B10052" s="3" t="s">
        <v>25042</v>
      </c>
      <c r="C10052" s="3" t="s">
        <v>25043</v>
      </c>
      <c r="D10052" s="3" t="s">
        <v>3497</v>
      </c>
      <c r="G10052" s="3" t="s">
        <v>25044</v>
      </c>
    </row>
    <row r="10053" spans="2:9" s="3" customFormat="1" ht="13.8" x14ac:dyDescent="0.25">
      <c r="B10053" s="3" t="s">
        <v>25045</v>
      </c>
      <c r="C10053" s="3" t="s">
        <v>25046</v>
      </c>
      <c r="D10053" s="3" t="s">
        <v>6778</v>
      </c>
      <c r="E10053" s="3" t="s">
        <v>938</v>
      </c>
      <c r="I10053" s="3" t="s">
        <v>8834</v>
      </c>
    </row>
    <row r="10054" spans="2:9" s="3" customFormat="1" ht="13.8" x14ac:dyDescent="0.25">
      <c r="B10054" s="3" t="s">
        <v>25047</v>
      </c>
      <c r="C10054" s="3" t="s">
        <v>25048</v>
      </c>
      <c r="D10054" s="3" t="s">
        <v>19925</v>
      </c>
    </row>
    <row r="10055" spans="2:9" s="3" customFormat="1" ht="13.8" x14ac:dyDescent="0.25">
      <c r="B10055" s="3" t="s">
        <v>25049</v>
      </c>
      <c r="C10055" s="3" t="s">
        <v>25050</v>
      </c>
      <c r="D10055" s="3" t="s">
        <v>25051</v>
      </c>
      <c r="E10055" s="3" t="s">
        <v>25052</v>
      </c>
    </row>
    <row r="10056" spans="2:9" s="3" customFormat="1" ht="13.8" x14ac:dyDescent="0.25">
      <c r="B10056" s="3" t="s">
        <v>25053</v>
      </c>
      <c r="C10056" s="3" t="s">
        <v>25054</v>
      </c>
      <c r="D10056" s="3" t="s">
        <v>9746</v>
      </c>
      <c r="E10056" s="3" t="s">
        <v>1062</v>
      </c>
    </row>
    <row r="10057" spans="2:9" s="3" customFormat="1" ht="13.8" x14ac:dyDescent="0.25">
      <c r="B10057" s="3" t="s">
        <v>25055</v>
      </c>
      <c r="C10057" s="3" t="s">
        <v>25056</v>
      </c>
      <c r="D10057" s="3" t="s">
        <v>2</v>
      </c>
      <c r="E10057" s="3" t="s">
        <v>25055</v>
      </c>
    </row>
    <row r="10058" spans="2:9" s="3" customFormat="1" ht="13.8" x14ac:dyDescent="0.25">
      <c r="B10058" s="3" t="s">
        <v>25057</v>
      </c>
      <c r="C10058" s="3" t="s">
        <v>25058</v>
      </c>
      <c r="D10058" s="3" t="s">
        <v>840</v>
      </c>
      <c r="E10058" s="3" t="s">
        <v>25059</v>
      </c>
    </row>
    <row r="10059" spans="2:9" s="3" customFormat="1" ht="13.8" x14ac:dyDescent="0.25">
      <c r="B10059" s="3" t="s">
        <v>25060</v>
      </c>
      <c r="C10059" s="3" t="s">
        <v>25061</v>
      </c>
      <c r="D10059" s="3" t="s">
        <v>2965</v>
      </c>
      <c r="G10059" s="3" t="s">
        <v>12456</v>
      </c>
    </row>
    <row r="10060" spans="2:9" s="3" customFormat="1" ht="13.8" x14ac:dyDescent="0.25">
      <c r="B10060" s="3" t="s">
        <v>25062</v>
      </c>
      <c r="C10060" s="3" t="s">
        <v>25063</v>
      </c>
      <c r="D10060" s="3" t="s">
        <v>2</v>
      </c>
      <c r="E10060" s="3" t="s">
        <v>25062</v>
      </c>
    </row>
    <row r="10061" spans="2:9" s="3" customFormat="1" ht="13.8" x14ac:dyDescent="0.25">
      <c r="B10061" s="3" t="s">
        <v>25064</v>
      </c>
      <c r="C10061" s="3" t="s">
        <v>25065</v>
      </c>
      <c r="D10061" s="3" t="s">
        <v>25066</v>
      </c>
    </row>
    <row r="10062" spans="2:9" s="3" customFormat="1" ht="13.8" x14ac:dyDescent="0.25">
      <c r="B10062" s="3" t="s">
        <v>25067</v>
      </c>
      <c r="C10062" s="3" t="s">
        <v>25068</v>
      </c>
      <c r="D10062" s="3" t="s">
        <v>984</v>
      </c>
      <c r="F10062" s="3" t="s">
        <v>25069</v>
      </c>
    </row>
    <row r="10063" spans="2:9" s="3" customFormat="1" ht="13.8" x14ac:dyDescent="0.25">
      <c r="B10063" s="3" t="s">
        <v>25070</v>
      </c>
      <c r="C10063" s="3" t="s">
        <v>25071</v>
      </c>
      <c r="D10063" s="3" t="s">
        <v>8097</v>
      </c>
      <c r="E10063" s="3" t="s">
        <v>341</v>
      </c>
    </row>
    <row r="10064" spans="2:9" s="3" customFormat="1" ht="13.8" x14ac:dyDescent="0.25">
      <c r="B10064" s="3" t="s">
        <v>25072</v>
      </c>
      <c r="C10064" s="3" t="s">
        <v>25073</v>
      </c>
      <c r="D10064" s="3" t="s">
        <v>1592</v>
      </c>
      <c r="G10064" s="3" t="s">
        <v>25074</v>
      </c>
    </row>
    <row r="10065" spans="2:10" s="3" customFormat="1" ht="13.8" x14ac:dyDescent="0.25">
      <c r="B10065" s="3" t="s">
        <v>25075</v>
      </c>
      <c r="C10065" s="3" t="s">
        <v>25076</v>
      </c>
      <c r="D10065" s="3" t="s">
        <v>281</v>
      </c>
      <c r="G10065" s="3" t="s">
        <v>25077</v>
      </c>
    </row>
    <row r="10066" spans="2:10" s="3" customFormat="1" ht="13.8" x14ac:dyDescent="0.25">
      <c r="B10066" s="3" t="s">
        <v>25078</v>
      </c>
      <c r="C10066" s="3" t="s">
        <v>25079</v>
      </c>
      <c r="D10066" s="3" t="s">
        <v>25080</v>
      </c>
      <c r="G10066" s="3" t="s">
        <v>25081</v>
      </c>
      <c r="J10066" s="3" t="s">
        <v>6081</v>
      </c>
    </row>
    <row r="10067" spans="2:10" s="3" customFormat="1" ht="13.8" x14ac:dyDescent="0.25">
      <c r="B10067" s="3" t="s">
        <v>25082</v>
      </c>
      <c r="C10067" s="3" t="s">
        <v>25083</v>
      </c>
      <c r="D10067" s="3" t="s">
        <v>12916</v>
      </c>
      <c r="E10067" s="3" t="s">
        <v>428</v>
      </c>
      <c r="J10067" s="3" t="s">
        <v>195</v>
      </c>
    </row>
    <row r="10068" spans="2:10" s="3" customFormat="1" ht="13.8" x14ac:dyDescent="0.25">
      <c r="B10068" s="3" t="s">
        <v>25084</v>
      </c>
      <c r="C10068" s="3" t="s">
        <v>25085</v>
      </c>
      <c r="D10068" s="3" t="s">
        <v>16812</v>
      </c>
    </row>
    <row r="10069" spans="2:10" s="3" customFormat="1" ht="13.8" x14ac:dyDescent="0.25">
      <c r="B10069" s="3" t="s">
        <v>25086</v>
      </c>
      <c r="C10069" s="3" t="s">
        <v>25087</v>
      </c>
      <c r="D10069" s="3" t="s">
        <v>9746</v>
      </c>
      <c r="E10069" s="3" t="s">
        <v>976</v>
      </c>
    </row>
    <row r="10070" spans="2:10" s="3" customFormat="1" ht="13.8" x14ac:dyDescent="0.25">
      <c r="B10070" s="3" t="s">
        <v>25088</v>
      </c>
      <c r="C10070" s="3" t="s">
        <v>25089</v>
      </c>
      <c r="D10070" s="3" t="s">
        <v>5103</v>
      </c>
      <c r="E10070" s="3" t="s">
        <v>60</v>
      </c>
    </row>
    <row r="10071" spans="2:10" s="3" customFormat="1" ht="13.8" x14ac:dyDescent="0.25">
      <c r="B10071" s="3" t="s">
        <v>25090</v>
      </c>
      <c r="C10071" s="3" t="s">
        <v>25091</v>
      </c>
      <c r="D10071" s="3" t="s">
        <v>25092</v>
      </c>
    </row>
    <row r="10072" spans="2:10" s="3" customFormat="1" ht="13.8" x14ac:dyDescent="0.25">
      <c r="B10072" s="3" t="s">
        <v>25093</v>
      </c>
      <c r="C10072" s="3" t="s">
        <v>25094</v>
      </c>
      <c r="D10072" s="3" t="s">
        <v>2</v>
      </c>
      <c r="E10072" s="3" t="s">
        <v>25093</v>
      </c>
    </row>
    <row r="10073" spans="2:10" s="3" customFormat="1" ht="13.8" x14ac:dyDescent="0.25">
      <c r="B10073" s="3" t="s">
        <v>25095</v>
      </c>
      <c r="C10073" s="3" t="s">
        <v>25096</v>
      </c>
      <c r="D10073" s="3" t="s">
        <v>2512</v>
      </c>
      <c r="E10073" s="3" t="s">
        <v>4821</v>
      </c>
    </row>
    <row r="10074" spans="2:10" s="3" customFormat="1" ht="13.8" x14ac:dyDescent="0.25">
      <c r="B10074" s="3" t="s">
        <v>25097</v>
      </c>
      <c r="C10074" s="3" t="s">
        <v>25098</v>
      </c>
      <c r="D10074" s="3" t="s">
        <v>1862</v>
      </c>
    </row>
    <row r="10075" spans="2:10" s="3" customFormat="1" ht="13.8" x14ac:dyDescent="0.25">
      <c r="B10075" s="3" t="s">
        <v>25099</v>
      </c>
      <c r="C10075" s="3" t="s">
        <v>25100</v>
      </c>
      <c r="D10075" s="3" t="s">
        <v>10343</v>
      </c>
      <c r="E10075" s="3" t="s">
        <v>19872</v>
      </c>
    </row>
    <row r="10076" spans="2:10" s="3" customFormat="1" ht="13.8" x14ac:dyDescent="0.25">
      <c r="B10076" s="3" t="s">
        <v>25101</v>
      </c>
      <c r="C10076" s="3" t="s">
        <v>25102</v>
      </c>
      <c r="D10076" s="3" t="s">
        <v>1958</v>
      </c>
    </row>
    <row r="10077" spans="2:10" s="3" customFormat="1" ht="13.8" x14ac:dyDescent="0.25">
      <c r="B10077" s="3" t="s">
        <v>25103</v>
      </c>
      <c r="C10077" s="3" t="s">
        <v>25104</v>
      </c>
      <c r="D10077" s="3" t="s">
        <v>10625</v>
      </c>
      <c r="E10077" s="3" t="s">
        <v>538</v>
      </c>
    </row>
    <row r="10078" spans="2:10" s="3" customFormat="1" ht="13.8" x14ac:dyDescent="0.25">
      <c r="B10078" s="3" t="s">
        <v>25105</v>
      </c>
      <c r="C10078" s="3" t="s">
        <v>25106</v>
      </c>
      <c r="D10078" s="3" t="s">
        <v>2106</v>
      </c>
      <c r="H10078" s="3" t="s">
        <v>8945</v>
      </c>
    </row>
    <row r="10079" spans="2:10" s="3" customFormat="1" ht="13.8" x14ac:dyDescent="0.25">
      <c r="B10079" s="3" t="s">
        <v>25107</v>
      </c>
      <c r="C10079" s="3" t="s">
        <v>25108</v>
      </c>
      <c r="D10079" s="3" t="s">
        <v>8896</v>
      </c>
      <c r="E10079" s="3" t="s">
        <v>867</v>
      </c>
    </row>
    <row r="10080" spans="2:10" s="3" customFormat="1" ht="13.8" x14ac:dyDescent="0.25">
      <c r="B10080" s="3" t="s">
        <v>25109</v>
      </c>
      <c r="C10080" s="3" t="s">
        <v>25110</v>
      </c>
      <c r="D10080" s="3" t="s">
        <v>2694</v>
      </c>
    </row>
    <row r="10081" spans="2:10" s="3" customFormat="1" ht="13.8" x14ac:dyDescent="0.25">
      <c r="B10081" s="3" t="s">
        <v>25111</v>
      </c>
      <c r="C10081" s="3" t="s">
        <v>25112</v>
      </c>
      <c r="D10081" s="3" t="s">
        <v>8097</v>
      </c>
      <c r="E10081" s="3" t="s">
        <v>1646</v>
      </c>
    </row>
    <row r="10082" spans="2:10" s="3" customFormat="1" ht="13.8" x14ac:dyDescent="0.25">
      <c r="B10082" s="3" t="s">
        <v>25113</v>
      </c>
      <c r="C10082" s="3" t="s">
        <v>25114</v>
      </c>
      <c r="D10082" s="3" t="s">
        <v>2</v>
      </c>
      <c r="E10082" s="3" t="s">
        <v>25113</v>
      </c>
    </row>
    <row r="10083" spans="2:10" s="3" customFormat="1" ht="13.8" x14ac:dyDescent="0.25">
      <c r="B10083" s="3" t="s">
        <v>25115</v>
      </c>
      <c r="C10083" s="3" t="s">
        <v>25116</v>
      </c>
      <c r="D10083" s="3" t="s">
        <v>2</v>
      </c>
      <c r="E10083" s="3" t="s">
        <v>25115</v>
      </c>
    </row>
    <row r="10084" spans="2:10" s="3" customFormat="1" ht="13.8" x14ac:dyDescent="0.25">
      <c r="B10084" s="3" t="s">
        <v>25117</v>
      </c>
      <c r="C10084" s="3" t="s">
        <v>25118</v>
      </c>
      <c r="D10084" s="3" t="s">
        <v>2400</v>
      </c>
      <c r="F10084" s="3" t="s">
        <v>25117</v>
      </c>
      <c r="J10084" s="3" t="s">
        <v>4160</v>
      </c>
    </row>
    <row r="10085" spans="2:10" s="3" customFormat="1" ht="13.8" x14ac:dyDescent="0.25">
      <c r="B10085" s="3" t="s">
        <v>25119</v>
      </c>
      <c r="C10085" s="3" t="s">
        <v>25120</v>
      </c>
      <c r="D10085" s="3" t="s">
        <v>8886</v>
      </c>
    </row>
    <row r="10086" spans="2:10" s="3" customFormat="1" ht="13.8" x14ac:dyDescent="0.25">
      <c r="B10086" s="3" t="s">
        <v>25121</v>
      </c>
      <c r="C10086" s="3" t="s">
        <v>25122</v>
      </c>
      <c r="D10086" s="3" t="s">
        <v>2</v>
      </c>
      <c r="E10086" s="3" t="s">
        <v>25121</v>
      </c>
    </row>
    <row r="10087" spans="2:10" s="3" customFormat="1" ht="13.8" x14ac:dyDescent="0.25">
      <c r="B10087" s="3" t="s">
        <v>25123</v>
      </c>
      <c r="C10087" s="3" t="s">
        <v>25124</v>
      </c>
      <c r="D10087" s="3" t="s">
        <v>4282</v>
      </c>
      <c r="E10087" s="3" t="s">
        <v>1702</v>
      </c>
    </row>
    <row r="10088" spans="2:10" s="3" customFormat="1" ht="13.8" x14ac:dyDescent="0.25">
      <c r="B10088" s="3" t="s">
        <v>25125</v>
      </c>
      <c r="C10088" s="3" t="s">
        <v>25126</v>
      </c>
      <c r="D10088" s="3" t="s">
        <v>19015</v>
      </c>
      <c r="G10088" s="3" t="s">
        <v>25127</v>
      </c>
      <c r="J10088" s="3" t="s">
        <v>3879</v>
      </c>
    </row>
    <row r="10089" spans="2:10" s="3" customFormat="1" ht="13.8" x14ac:dyDescent="0.25">
      <c r="B10089" s="3" t="s">
        <v>25128</v>
      </c>
      <c r="C10089" s="3" t="s">
        <v>25129</v>
      </c>
      <c r="D10089" s="3" t="s">
        <v>25130</v>
      </c>
    </row>
    <row r="10090" spans="2:10" s="3" customFormat="1" ht="13.8" x14ac:dyDescent="0.25">
      <c r="B10090" s="3" t="s">
        <v>25131</v>
      </c>
      <c r="C10090" s="3" t="s">
        <v>25132</v>
      </c>
      <c r="D10090" s="3" t="s">
        <v>2</v>
      </c>
      <c r="E10090" s="3" t="s">
        <v>25131</v>
      </c>
    </row>
    <row r="10091" spans="2:10" s="3" customFormat="1" ht="13.8" x14ac:dyDescent="0.25">
      <c r="B10091" s="3" t="s">
        <v>25133</v>
      </c>
      <c r="C10091" s="3" t="s">
        <v>25134</v>
      </c>
      <c r="D10091" s="3" t="s">
        <v>8069</v>
      </c>
      <c r="E10091" s="3" t="s">
        <v>638</v>
      </c>
      <c r="F10091" s="3" t="s">
        <v>878</v>
      </c>
    </row>
    <row r="10092" spans="2:10" s="3" customFormat="1" ht="13.8" x14ac:dyDescent="0.25">
      <c r="B10092" s="3" t="s">
        <v>25135</v>
      </c>
      <c r="C10092" s="3" t="s">
        <v>25136</v>
      </c>
      <c r="D10092" s="3" t="s">
        <v>8147</v>
      </c>
      <c r="E10092" s="3" t="s">
        <v>4237</v>
      </c>
    </row>
    <row r="10093" spans="2:10" s="3" customFormat="1" ht="13.8" x14ac:dyDescent="0.25">
      <c r="B10093" s="3" t="s">
        <v>25137</v>
      </c>
      <c r="C10093" s="3" t="s">
        <v>25138</v>
      </c>
      <c r="D10093" s="3" t="s">
        <v>25139</v>
      </c>
      <c r="J10093" s="3" t="s">
        <v>152</v>
      </c>
    </row>
    <row r="10094" spans="2:10" s="3" customFormat="1" ht="13.8" x14ac:dyDescent="0.25">
      <c r="B10094" s="3" t="s">
        <v>25140</v>
      </c>
      <c r="C10094" s="3" t="s">
        <v>25141</v>
      </c>
      <c r="D10094" s="3" t="s">
        <v>25142</v>
      </c>
    </row>
    <row r="10095" spans="2:10" s="3" customFormat="1" ht="13.8" x14ac:dyDescent="0.25">
      <c r="B10095" s="3" t="s">
        <v>25143</v>
      </c>
      <c r="C10095" s="3" t="s">
        <v>25144</v>
      </c>
      <c r="D10095" s="3" t="s">
        <v>25145</v>
      </c>
      <c r="G10095" s="3" t="s">
        <v>25146</v>
      </c>
    </row>
    <row r="10096" spans="2:10" s="3" customFormat="1" ht="13.8" x14ac:dyDescent="0.25">
      <c r="B10096" s="3" t="s">
        <v>25147</v>
      </c>
      <c r="C10096" s="3" t="s">
        <v>25148</v>
      </c>
      <c r="D10096" s="3" t="s">
        <v>25149</v>
      </c>
      <c r="G10096" s="3" t="s">
        <v>25150</v>
      </c>
      <c r="J10096" s="3" t="s">
        <v>2302</v>
      </c>
    </row>
    <row r="10097" spans="2:10" s="3" customFormat="1" ht="13.8" x14ac:dyDescent="0.25">
      <c r="B10097" s="3" t="s">
        <v>25151</v>
      </c>
      <c r="C10097" s="3" t="s">
        <v>25152</v>
      </c>
      <c r="D10097" s="3" t="s">
        <v>2073</v>
      </c>
      <c r="E10097" s="3" t="s">
        <v>25153</v>
      </c>
    </row>
    <row r="10098" spans="2:10" s="3" customFormat="1" ht="13.8" x14ac:dyDescent="0.25">
      <c r="B10098" s="3" t="s">
        <v>25154</v>
      </c>
      <c r="C10098" s="3" t="s">
        <v>25155</v>
      </c>
      <c r="D10098" s="3" t="s">
        <v>5103</v>
      </c>
      <c r="E10098" s="3" t="s">
        <v>60</v>
      </c>
    </row>
    <row r="10099" spans="2:10" s="3" customFormat="1" ht="13.8" x14ac:dyDescent="0.25">
      <c r="B10099" s="3" t="s">
        <v>25156</v>
      </c>
      <c r="C10099" s="3" t="s">
        <v>25157</v>
      </c>
      <c r="D10099" s="3" t="s">
        <v>1918</v>
      </c>
      <c r="E10099" s="3" t="s">
        <v>1788</v>
      </c>
    </row>
    <row r="10100" spans="2:10" s="3" customFormat="1" ht="13.8" x14ac:dyDescent="0.25">
      <c r="B10100" s="3" t="s">
        <v>25160</v>
      </c>
      <c r="C10100" s="3" t="s">
        <v>25161</v>
      </c>
      <c r="D10100" s="3" t="s">
        <v>7664</v>
      </c>
      <c r="E10100" s="3" t="s">
        <v>390</v>
      </c>
    </row>
    <row r="10101" spans="2:10" s="3" customFormat="1" ht="13.8" x14ac:dyDescent="0.25">
      <c r="B10101" s="3" t="s">
        <v>12399</v>
      </c>
      <c r="C10101" s="3" t="s">
        <v>25162</v>
      </c>
      <c r="D10101" s="3" t="s">
        <v>75</v>
      </c>
      <c r="E10101" s="3" t="s">
        <v>12399</v>
      </c>
      <c r="F10101" s="3" t="s">
        <v>12399</v>
      </c>
    </row>
    <row r="10102" spans="2:10" s="3" customFormat="1" ht="13.8" x14ac:dyDescent="0.25">
      <c r="B10102" s="3" t="s">
        <v>25163</v>
      </c>
      <c r="C10102" s="3" t="s">
        <v>25164</v>
      </c>
      <c r="D10102" s="3" t="s">
        <v>2</v>
      </c>
      <c r="E10102" s="3" t="s">
        <v>25163</v>
      </c>
    </row>
    <row r="10103" spans="2:10" s="3" customFormat="1" ht="13.8" x14ac:dyDescent="0.25">
      <c r="B10103" s="3" t="s">
        <v>25165</v>
      </c>
      <c r="C10103" s="3" t="s">
        <v>25166</v>
      </c>
      <c r="D10103" s="3" t="s">
        <v>10453</v>
      </c>
      <c r="E10103" s="3" t="s">
        <v>1100</v>
      </c>
    </row>
    <row r="10104" spans="2:10" s="3" customFormat="1" ht="13.8" x14ac:dyDescent="0.25">
      <c r="B10104" s="3" t="s">
        <v>25167</v>
      </c>
      <c r="C10104" s="3" t="s">
        <v>25168</v>
      </c>
      <c r="D10104" s="3" t="s">
        <v>7664</v>
      </c>
      <c r="E10104" s="3" t="s">
        <v>970</v>
      </c>
    </row>
    <row r="10105" spans="2:10" s="3" customFormat="1" ht="13.8" x14ac:dyDescent="0.25">
      <c r="B10105" s="3" t="s">
        <v>25169</v>
      </c>
      <c r="C10105" s="3" t="s">
        <v>25170</v>
      </c>
      <c r="D10105" s="3" t="s">
        <v>12394</v>
      </c>
      <c r="E10105" s="3" t="s">
        <v>510</v>
      </c>
      <c r="J10105" s="3" t="s">
        <v>46</v>
      </c>
    </row>
    <row r="10106" spans="2:10" s="3" customFormat="1" ht="13.8" x14ac:dyDescent="0.25">
      <c r="B10106" s="3" t="s">
        <v>25171</v>
      </c>
      <c r="C10106" s="3" t="s">
        <v>25172</v>
      </c>
      <c r="D10106" s="3" t="s">
        <v>22442</v>
      </c>
      <c r="E10106" s="3" t="s">
        <v>1198</v>
      </c>
    </row>
    <row r="10107" spans="2:10" s="3" customFormat="1" ht="13.8" x14ac:dyDescent="0.25">
      <c r="B10107" s="3" t="s">
        <v>25173</v>
      </c>
      <c r="C10107" s="3" t="s">
        <v>25174</v>
      </c>
      <c r="D10107" s="3" t="s">
        <v>25175</v>
      </c>
      <c r="G10107" s="3" t="s">
        <v>15622</v>
      </c>
    </row>
    <row r="10108" spans="2:10" s="3" customFormat="1" ht="13.8" x14ac:dyDescent="0.25">
      <c r="B10108" s="3" t="s">
        <v>25176</v>
      </c>
      <c r="C10108" s="3" t="s">
        <v>25177</v>
      </c>
      <c r="D10108" s="3" t="s">
        <v>2073</v>
      </c>
      <c r="E10108" s="3" t="s">
        <v>25178</v>
      </c>
    </row>
    <row r="10109" spans="2:10" s="3" customFormat="1" ht="13.8" x14ac:dyDescent="0.25">
      <c r="B10109" s="3" t="s">
        <v>25179</v>
      </c>
      <c r="C10109" s="3" t="s">
        <v>25180</v>
      </c>
      <c r="D10109" s="3" t="s">
        <v>25181</v>
      </c>
    </row>
    <row r="10110" spans="2:10" s="3" customFormat="1" ht="13.8" x14ac:dyDescent="0.25">
      <c r="B10110" s="3" t="s">
        <v>25182</v>
      </c>
      <c r="C10110" s="3" t="s">
        <v>25183</v>
      </c>
      <c r="D10110" s="3" t="s">
        <v>6778</v>
      </c>
      <c r="E10110" s="3" t="s">
        <v>1895</v>
      </c>
      <c r="I10110" s="3" t="s">
        <v>18161</v>
      </c>
    </row>
    <row r="10111" spans="2:10" s="3" customFormat="1" ht="13.8" x14ac:dyDescent="0.25">
      <c r="B10111" s="3" t="s">
        <v>25184</v>
      </c>
      <c r="C10111" s="3" t="s">
        <v>25185</v>
      </c>
      <c r="D10111" s="3" t="s">
        <v>2</v>
      </c>
      <c r="E10111" s="3" t="s">
        <v>25184</v>
      </c>
    </row>
    <row r="10112" spans="2:10" s="3" customFormat="1" ht="13.8" x14ac:dyDescent="0.25">
      <c r="B10112" s="3" t="s">
        <v>25186</v>
      </c>
      <c r="C10112" s="3" t="s">
        <v>25187</v>
      </c>
      <c r="D10112" s="3" t="s">
        <v>2</v>
      </c>
      <c r="E10112" s="3" t="s">
        <v>25186</v>
      </c>
    </row>
    <row r="10113" spans="2:10" s="3" customFormat="1" ht="13.8" x14ac:dyDescent="0.25">
      <c r="B10113" s="3" t="s">
        <v>25188</v>
      </c>
      <c r="C10113" s="3" t="s">
        <v>25189</v>
      </c>
      <c r="D10113" s="3" t="s">
        <v>138</v>
      </c>
      <c r="E10113" s="3" t="s">
        <v>489</v>
      </c>
      <c r="J10113" s="3" t="s">
        <v>2315</v>
      </c>
    </row>
    <row r="10114" spans="2:10" s="3" customFormat="1" ht="13.8" x14ac:dyDescent="0.25">
      <c r="B10114" s="3" t="s">
        <v>25190</v>
      </c>
      <c r="C10114" s="3" t="s">
        <v>25191</v>
      </c>
      <c r="D10114" s="3" t="s">
        <v>4282</v>
      </c>
      <c r="E10114" s="3" t="s">
        <v>204</v>
      </c>
    </row>
    <row r="10115" spans="2:10" s="3" customFormat="1" ht="13.8" x14ac:dyDescent="0.25">
      <c r="B10115" s="3" t="s">
        <v>25192</v>
      </c>
      <c r="C10115" s="3" t="s">
        <v>25193</v>
      </c>
      <c r="D10115" s="3" t="s">
        <v>19581</v>
      </c>
      <c r="J10115" s="3" t="s">
        <v>2024</v>
      </c>
    </row>
    <row r="10116" spans="2:10" s="3" customFormat="1" ht="13.8" x14ac:dyDescent="0.25">
      <c r="B10116" s="3" t="s">
        <v>25194</v>
      </c>
      <c r="C10116" s="3" t="s">
        <v>25195</v>
      </c>
      <c r="D10116" s="3" t="s">
        <v>7911</v>
      </c>
      <c r="E10116" s="3" t="s">
        <v>446</v>
      </c>
    </row>
    <row r="10117" spans="2:10" s="3" customFormat="1" ht="13.8" x14ac:dyDescent="0.25">
      <c r="B10117" s="3" t="s">
        <v>25196</v>
      </c>
      <c r="C10117" s="3" t="s">
        <v>25197</v>
      </c>
      <c r="D10117" s="3" t="s">
        <v>25198</v>
      </c>
      <c r="G10117" s="3" t="s">
        <v>25199</v>
      </c>
      <c r="J10117" s="3" t="s">
        <v>13974</v>
      </c>
    </row>
    <row r="10118" spans="2:10" s="3" customFormat="1" ht="13.8" x14ac:dyDescent="0.25">
      <c r="B10118" s="3" t="s">
        <v>25200</v>
      </c>
      <c r="C10118" s="3" t="s">
        <v>25201</v>
      </c>
      <c r="D10118" s="3" t="s">
        <v>6778</v>
      </c>
      <c r="E10118" s="3" t="s">
        <v>1166</v>
      </c>
      <c r="I10118" s="3" t="s">
        <v>4977</v>
      </c>
    </row>
    <row r="10119" spans="2:10" s="3" customFormat="1" ht="13.8" x14ac:dyDescent="0.25">
      <c r="B10119" s="3" t="s">
        <v>25202</v>
      </c>
      <c r="C10119" s="3" t="s">
        <v>25203</v>
      </c>
      <c r="D10119" s="3" t="s">
        <v>138</v>
      </c>
      <c r="E10119" s="3" t="s">
        <v>1072</v>
      </c>
    </row>
    <row r="10120" spans="2:10" s="3" customFormat="1" ht="13.8" x14ac:dyDescent="0.25">
      <c r="B10120" s="3" t="s">
        <v>25204</v>
      </c>
      <c r="C10120" s="3" t="s">
        <v>25205</v>
      </c>
      <c r="D10120" s="3" t="s">
        <v>2</v>
      </c>
      <c r="E10120" s="3" t="s">
        <v>25204</v>
      </c>
    </row>
    <row r="10121" spans="2:10" s="3" customFormat="1" ht="13.8" x14ac:dyDescent="0.25">
      <c r="B10121" s="3" t="s">
        <v>25206</v>
      </c>
      <c r="C10121" s="3" t="s">
        <v>25207</v>
      </c>
      <c r="D10121" s="3" t="s">
        <v>1592</v>
      </c>
      <c r="G10121" s="3" t="s">
        <v>25208</v>
      </c>
    </row>
    <row r="10122" spans="2:10" s="3" customFormat="1" ht="13.8" x14ac:dyDescent="0.25">
      <c r="B10122" s="3" t="s">
        <v>20919</v>
      </c>
      <c r="C10122" s="3" t="s">
        <v>25209</v>
      </c>
      <c r="D10122" s="3" t="s">
        <v>2</v>
      </c>
      <c r="E10122" s="3" t="s">
        <v>20919</v>
      </c>
    </row>
    <row r="10123" spans="2:10" s="3" customFormat="1" ht="13.8" x14ac:dyDescent="0.25">
      <c r="B10123" s="3" t="s">
        <v>25210</v>
      </c>
      <c r="C10123" s="3" t="s">
        <v>25211</v>
      </c>
      <c r="D10123" s="3" t="s">
        <v>33</v>
      </c>
      <c r="G10123" s="3" t="s">
        <v>9019</v>
      </c>
    </row>
    <row r="10124" spans="2:10" s="3" customFormat="1" ht="13.8" x14ac:dyDescent="0.25">
      <c r="B10124" s="3" t="s">
        <v>25212</v>
      </c>
      <c r="C10124" s="3" t="s">
        <v>25213</v>
      </c>
      <c r="D10124" s="3" t="s">
        <v>590</v>
      </c>
      <c r="E10124" s="3" t="s">
        <v>1192</v>
      </c>
      <c r="H10124" s="3" t="s">
        <v>10306</v>
      </c>
    </row>
    <row r="10125" spans="2:10" s="3" customFormat="1" ht="13.8" x14ac:dyDescent="0.25">
      <c r="B10125" s="3" t="s">
        <v>25214</v>
      </c>
      <c r="C10125" s="3" t="s">
        <v>25215</v>
      </c>
      <c r="D10125" s="3" t="s">
        <v>25216</v>
      </c>
      <c r="E10125" s="3" t="s">
        <v>868</v>
      </c>
      <c r="J10125" s="3" t="s">
        <v>316</v>
      </c>
    </row>
    <row r="10126" spans="2:10" s="3" customFormat="1" ht="13.8" x14ac:dyDescent="0.25">
      <c r="B10126" s="3" t="s">
        <v>25217</v>
      </c>
      <c r="C10126" s="3" t="s">
        <v>25218</v>
      </c>
      <c r="D10126" s="3" t="s">
        <v>17985</v>
      </c>
      <c r="H10126" s="3" t="s">
        <v>1155</v>
      </c>
    </row>
    <row r="10127" spans="2:10" s="3" customFormat="1" ht="13.8" x14ac:dyDescent="0.25">
      <c r="B10127" s="3" t="s">
        <v>25219</v>
      </c>
      <c r="C10127" s="3" t="s">
        <v>25220</v>
      </c>
      <c r="D10127" s="3" t="s">
        <v>2073</v>
      </c>
      <c r="E10127" s="3" t="s">
        <v>25221</v>
      </c>
    </row>
    <row r="10128" spans="2:10" s="3" customFormat="1" ht="13.8" x14ac:dyDescent="0.25">
      <c r="B10128" s="3" t="s">
        <v>25222</v>
      </c>
      <c r="C10128" s="3" t="s">
        <v>25223</v>
      </c>
      <c r="D10128" s="3" t="s">
        <v>25224</v>
      </c>
      <c r="F10128" s="3" t="s">
        <v>4642</v>
      </c>
      <c r="J10128" s="3" t="s">
        <v>8810</v>
      </c>
    </row>
    <row r="10129" spans="2:10" s="3" customFormat="1" ht="13.8" x14ac:dyDescent="0.25">
      <c r="B10129" s="3" t="s">
        <v>25225</v>
      </c>
      <c r="C10129" s="3" t="s">
        <v>25226</v>
      </c>
      <c r="D10129" s="3" t="s">
        <v>2073</v>
      </c>
      <c r="E10129" s="3" t="s">
        <v>25227</v>
      </c>
    </row>
    <row r="10130" spans="2:10" s="3" customFormat="1" ht="13.8" x14ac:dyDescent="0.25">
      <c r="B10130" s="3" t="s">
        <v>25228</v>
      </c>
      <c r="C10130" s="3" t="s">
        <v>25229</v>
      </c>
      <c r="D10130" s="3" t="s">
        <v>2073</v>
      </c>
      <c r="E10130" s="3" t="s">
        <v>25230</v>
      </c>
    </row>
    <row r="10131" spans="2:10" s="3" customFormat="1" ht="13.8" x14ac:dyDescent="0.25">
      <c r="B10131" s="3" t="s">
        <v>25231</v>
      </c>
      <c r="C10131" s="3" t="s">
        <v>25232</v>
      </c>
      <c r="D10131" s="3" t="s">
        <v>2</v>
      </c>
      <c r="E10131" s="3" t="s">
        <v>25231</v>
      </c>
    </row>
    <row r="10132" spans="2:10" s="3" customFormat="1" ht="13.8" x14ac:dyDescent="0.25">
      <c r="B10132" s="3" t="s">
        <v>25233</v>
      </c>
      <c r="C10132" s="3" t="s">
        <v>25234</v>
      </c>
      <c r="D10132" s="3" t="s">
        <v>2</v>
      </c>
      <c r="E10132" s="3" t="s">
        <v>25233</v>
      </c>
    </row>
    <row r="10133" spans="2:10" s="3" customFormat="1" ht="13.8" x14ac:dyDescent="0.25">
      <c r="B10133" s="3" t="s">
        <v>25235</v>
      </c>
      <c r="C10133" s="3" t="s">
        <v>25236</v>
      </c>
      <c r="D10133" s="3" t="s">
        <v>2073</v>
      </c>
      <c r="E10133" s="3" t="s">
        <v>25237</v>
      </c>
    </row>
    <row r="10134" spans="2:10" s="3" customFormat="1" ht="13.8" x14ac:dyDescent="0.25">
      <c r="B10134" s="3" t="s">
        <v>25238</v>
      </c>
      <c r="C10134" s="3" t="s">
        <v>25239</v>
      </c>
      <c r="D10134" s="3" t="s">
        <v>2102</v>
      </c>
      <c r="G10134" s="3" t="s">
        <v>25240</v>
      </c>
    </row>
    <row r="10135" spans="2:10" s="3" customFormat="1" ht="13.8" x14ac:dyDescent="0.25">
      <c r="B10135" s="3" t="s">
        <v>25241</v>
      </c>
      <c r="C10135" s="3" t="s">
        <v>25242</v>
      </c>
      <c r="D10135" s="3" t="s">
        <v>8032</v>
      </c>
      <c r="E10135" s="3" t="s">
        <v>13</v>
      </c>
    </row>
    <row r="10136" spans="2:10" s="3" customFormat="1" ht="13.8" x14ac:dyDescent="0.25">
      <c r="B10136" s="3" t="s">
        <v>25243</v>
      </c>
      <c r="C10136" s="3" t="s">
        <v>25244</v>
      </c>
      <c r="D10136" s="3" t="s">
        <v>2349</v>
      </c>
    </row>
    <row r="10137" spans="2:10" s="3" customFormat="1" ht="13.8" x14ac:dyDescent="0.25">
      <c r="B10137" s="3" t="s">
        <v>25245</v>
      </c>
      <c r="C10137" s="3" t="s">
        <v>25246</v>
      </c>
      <c r="D10137" s="3" t="s">
        <v>3235</v>
      </c>
    </row>
    <row r="10138" spans="2:10" s="3" customFormat="1" ht="13.8" x14ac:dyDescent="0.25">
      <c r="B10138" s="3" t="s">
        <v>25247</v>
      </c>
      <c r="C10138" s="3" t="s">
        <v>25248</v>
      </c>
      <c r="D10138" s="3" t="s">
        <v>7145</v>
      </c>
      <c r="G10138" s="3" t="s">
        <v>25249</v>
      </c>
    </row>
    <row r="10139" spans="2:10" s="3" customFormat="1" ht="13.8" x14ac:dyDescent="0.25">
      <c r="B10139" s="3" t="s">
        <v>25250</v>
      </c>
      <c r="C10139" s="3" t="s">
        <v>25251</v>
      </c>
      <c r="D10139" s="3" t="s">
        <v>10343</v>
      </c>
      <c r="E10139" s="3" t="s">
        <v>25252</v>
      </c>
    </row>
    <row r="10140" spans="2:10" s="3" customFormat="1" ht="13.8" x14ac:dyDescent="0.25">
      <c r="B10140" s="3" t="s">
        <v>25253</v>
      </c>
      <c r="C10140" s="3" t="s">
        <v>25254</v>
      </c>
      <c r="D10140" s="3" t="s">
        <v>3214</v>
      </c>
    </row>
    <row r="10141" spans="2:10" s="3" customFormat="1" ht="13.8" x14ac:dyDescent="0.25">
      <c r="B10141" s="3" t="s">
        <v>25255</v>
      </c>
      <c r="C10141" s="3" t="s">
        <v>25256</v>
      </c>
      <c r="D10141" s="3" t="s">
        <v>25257</v>
      </c>
      <c r="E10141" s="3" t="s">
        <v>25258</v>
      </c>
    </row>
    <row r="10142" spans="2:10" s="3" customFormat="1" ht="13.8" x14ac:dyDescent="0.25">
      <c r="B10142" s="3" t="s">
        <v>25259</v>
      </c>
      <c r="C10142" s="3" t="s">
        <v>25260</v>
      </c>
      <c r="D10142" s="3" t="s">
        <v>2073</v>
      </c>
      <c r="E10142" s="3" t="s">
        <v>25261</v>
      </c>
    </row>
    <row r="10143" spans="2:10" s="3" customFormat="1" ht="13.8" x14ac:dyDescent="0.25">
      <c r="B10143" s="3" t="s">
        <v>25262</v>
      </c>
      <c r="C10143" s="3" t="s">
        <v>25263</v>
      </c>
      <c r="D10143" s="3" t="s">
        <v>2</v>
      </c>
      <c r="E10143" s="3" t="s">
        <v>25262</v>
      </c>
    </row>
    <row r="10144" spans="2:10" s="3" customFormat="1" ht="13.8" x14ac:dyDescent="0.25">
      <c r="B10144" s="3" t="s">
        <v>25264</v>
      </c>
      <c r="C10144" s="3" t="s">
        <v>25265</v>
      </c>
      <c r="D10144" s="3" t="s">
        <v>25266</v>
      </c>
      <c r="J10144" s="3" t="s">
        <v>335</v>
      </c>
    </row>
    <row r="10145" spans="2:10" s="3" customFormat="1" ht="13.8" x14ac:dyDescent="0.25">
      <c r="B10145" s="3" t="s">
        <v>25267</v>
      </c>
      <c r="C10145" s="3" t="s">
        <v>25268</v>
      </c>
      <c r="D10145" s="3" t="s">
        <v>2073</v>
      </c>
      <c r="E10145" s="3" t="s">
        <v>25269</v>
      </c>
    </row>
    <row r="10146" spans="2:10" s="3" customFormat="1" ht="13.8" x14ac:dyDescent="0.25">
      <c r="B10146" s="3" t="s">
        <v>25270</v>
      </c>
      <c r="C10146" s="3" t="s">
        <v>25271</v>
      </c>
      <c r="D10146" s="3" t="s">
        <v>25272</v>
      </c>
      <c r="J10146" s="3" t="s">
        <v>195</v>
      </c>
    </row>
    <row r="10147" spans="2:10" s="3" customFormat="1" ht="13.8" x14ac:dyDescent="0.25">
      <c r="B10147" s="3" t="s">
        <v>25273</v>
      </c>
      <c r="C10147" s="3" t="s">
        <v>25274</v>
      </c>
      <c r="D10147" s="3" t="s">
        <v>36</v>
      </c>
      <c r="E10147" s="3" t="s">
        <v>632</v>
      </c>
    </row>
    <row r="10148" spans="2:10" s="3" customFormat="1" ht="13.8" x14ac:dyDescent="0.25">
      <c r="B10148" s="3" t="s">
        <v>25275</v>
      </c>
      <c r="C10148" s="3" t="s">
        <v>25276</v>
      </c>
      <c r="D10148" s="3" t="s">
        <v>8080</v>
      </c>
      <c r="I10148" s="3" t="s">
        <v>5494</v>
      </c>
    </row>
    <row r="10149" spans="2:10" s="3" customFormat="1" ht="13.8" x14ac:dyDescent="0.25">
      <c r="B10149" s="3" t="s">
        <v>25277</v>
      </c>
      <c r="C10149" s="3" t="s">
        <v>25278</v>
      </c>
      <c r="D10149" s="3" t="s">
        <v>8147</v>
      </c>
      <c r="E10149" s="3" t="s">
        <v>24094</v>
      </c>
    </row>
    <row r="10150" spans="2:10" s="3" customFormat="1" ht="13.8" x14ac:dyDescent="0.25">
      <c r="B10150" s="3" t="s">
        <v>25279</v>
      </c>
      <c r="C10150" s="3" t="s">
        <v>25280</v>
      </c>
      <c r="D10150" s="3" t="s">
        <v>25281</v>
      </c>
    </row>
    <row r="10151" spans="2:10" s="3" customFormat="1" ht="13.8" x14ac:dyDescent="0.25">
      <c r="B10151" s="3" t="s">
        <v>25282</v>
      </c>
      <c r="C10151" s="3" t="s">
        <v>25283</v>
      </c>
      <c r="D10151" s="3" t="s">
        <v>2</v>
      </c>
      <c r="E10151" s="3" t="s">
        <v>25282</v>
      </c>
    </row>
    <row r="10152" spans="2:10" s="3" customFormat="1" ht="13.8" x14ac:dyDescent="0.25">
      <c r="B10152" s="3" t="s">
        <v>25284</v>
      </c>
      <c r="C10152" s="3" t="s">
        <v>25285</v>
      </c>
      <c r="D10152" s="3" t="s">
        <v>25286</v>
      </c>
      <c r="E10152" s="3" t="s">
        <v>372</v>
      </c>
      <c r="J10152" s="3" t="s">
        <v>3360</v>
      </c>
    </row>
    <row r="10153" spans="2:10" s="3" customFormat="1" ht="13.8" x14ac:dyDescent="0.25">
      <c r="B10153" s="3" t="s">
        <v>25287</v>
      </c>
      <c r="C10153" s="3" t="s">
        <v>25288</v>
      </c>
      <c r="D10153" s="3" t="s">
        <v>7890</v>
      </c>
      <c r="E10153" s="3" t="s">
        <v>261</v>
      </c>
      <c r="F10153" s="3" t="s">
        <v>9591</v>
      </c>
    </row>
    <row r="10154" spans="2:10" s="3" customFormat="1" ht="13.8" x14ac:dyDescent="0.25">
      <c r="B10154" s="3" t="s">
        <v>25289</v>
      </c>
      <c r="C10154" s="3" t="s">
        <v>25290</v>
      </c>
      <c r="D10154" s="3" t="s">
        <v>2</v>
      </c>
      <c r="E10154" s="3" t="s">
        <v>25289</v>
      </c>
    </row>
    <row r="10155" spans="2:10" s="3" customFormat="1" ht="13.8" x14ac:dyDescent="0.25">
      <c r="B10155" s="3" t="s">
        <v>25291</v>
      </c>
      <c r="C10155" s="3" t="s">
        <v>25292</v>
      </c>
      <c r="D10155" s="3" t="s">
        <v>2073</v>
      </c>
      <c r="E10155" s="3" t="s">
        <v>25293</v>
      </c>
    </row>
    <row r="10156" spans="2:10" s="3" customFormat="1" ht="13.8" x14ac:dyDescent="0.25">
      <c r="B10156" s="3" t="s">
        <v>25294</v>
      </c>
      <c r="C10156" s="3" t="s">
        <v>25295</v>
      </c>
      <c r="D10156" s="3" t="s">
        <v>840</v>
      </c>
      <c r="E10156" s="3" t="s">
        <v>5783</v>
      </c>
    </row>
    <row r="10157" spans="2:10" s="3" customFormat="1" ht="13.8" x14ac:dyDescent="0.25">
      <c r="B10157" s="3" t="s">
        <v>25296</v>
      </c>
      <c r="C10157" s="3" t="s">
        <v>25297</v>
      </c>
      <c r="D10157" s="3" t="s">
        <v>6778</v>
      </c>
      <c r="E10157" s="3" t="s">
        <v>1686</v>
      </c>
      <c r="I10157" s="3" t="s">
        <v>5436</v>
      </c>
    </row>
    <row r="10158" spans="2:10" s="3" customFormat="1" ht="13.8" x14ac:dyDescent="0.25">
      <c r="B10158" s="3" t="s">
        <v>25298</v>
      </c>
      <c r="C10158" s="3" t="s">
        <v>25299</v>
      </c>
      <c r="D10158" s="3" t="s">
        <v>6778</v>
      </c>
      <c r="E10158" s="3" t="s">
        <v>1128</v>
      </c>
      <c r="I10158" s="3" t="s">
        <v>5436</v>
      </c>
    </row>
    <row r="10159" spans="2:10" s="3" customFormat="1" ht="13.8" x14ac:dyDescent="0.25">
      <c r="B10159" s="3" t="s">
        <v>25300</v>
      </c>
      <c r="C10159" s="3" t="s">
        <v>25301</v>
      </c>
      <c r="D10159" s="3" t="s">
        <v>3131</v>
      </c>
      <c r="E10159" s="3" t="s">
        <v>1858</v>
      </c>
      <c r="I10159" s="3" t="s">
        <v>17589</v>
      </c>
    </row>
    <row r="10160" spans="2:10" s="3" customFormat="1" ht="13.8" x14ac:dyDescent="0.25">
      <c r="B10160" s="3" t="s">
        <v>25302</v>
      </c>
      <c r="C10160" s="3" t="s">
        <v>25303</v>
      </c>
      <c r="D10160" s="3" t="s">
        <v>10697</v>
      </c>
      <c r="E10160" s="3" t="s">
        <v>456</v>
      </c>
      <c r="H10160" s="3" t="s">
        <v>591</v>
      </c>
    </row>
    <row r="10161" spans="2:10" s="3" customFormat="1" ht="13.8" x14ac:dyDescent="0.25">
      <c r="B10161" s="3" t="s">
        <v>25304</v>
      </c>
      <c r="C10161" s="3" t="s">
        <v>25305</v>
      </c>
      <c r="D10161" s="3" t="s">
        <v>9975</v>
      </c>
      <c r="I10161" s="3" t="s">
        <v>25306</v>
      </c>
    </row>
    <row r="10162" spans="2:10" s="3" customFormat="1" ht="13.8" x14ac:dyDescent="0.25">
      <c r="B10162" s="3" t="s">
        <v>25307</v>
      </c>
      <c r="C10162" s="3" t="s">
        <v>25308</v>
      </c>
      <c r="D10162" s="3" t="s">
        <v>2463</v>
      </c>
      <c r="E10162" s="3" t="s">
        <v>3675</v>
      </c>
    </row>
    <row r="10163" spans="2:10" s="3" customFormat="1" ht="13.8" x14ac:dyDescent="0.25">
      <c r="B10163" s="3" t="s">
        <v>25309</v>
      </c>
      <c r="C10163" s="3" t="s">
        <v>25310</v>
      </c>
      <c r="D10163" s="3" t="s">
        <v>1938</v>
      </c>
      <c r="G10163" s="3" t="s">
        <v>25311</v>
      </c>
    </row>
    <row r="10164" spans="2:10" s="3" customFormat="1" ht="13.8" x14ac:dyDescent="0.25">
      <c r="B10164" s="3" t="s">
        <v>25312</v>
      </c>
      <c r="C10164" s="3" t="s">
        <v>25313</v>
      </c>
      <c r="D10164" s="3" t="s">
        <v>25314</v>
      </c>
      <c r="J10164" s="3" t="s">
        <v>16854</v>
      </c>
    </row>
    <row r="10165" spans="2:10" s="3" customFormat="1" ht="13.8" x14ac:dyDescent="0.25">
      <c r="B10165" s="3" t="s">
        <v>25315</v>
      </c>
      <c r="C10165" s="3" t="s">
        <v>25316</v>
      </c>
      <c r="D10165" s="3" t="s">
        <v>9219</v>
      </c>
      <c r="G10165" s="3" t="s">
        <v>15622</v>
      </c>
    </row>
    <row r="10166" spans="2:10" s="3" customFormat="1" ht="13.8" x14ac:dyDescent="0.25">
      <c r="B10166" s="3" t="s">
        <v>25317</v>
      </c>
      <c r="C10166" s="3" t="s">
        <v>25318</v>
      </c>
      <c r="D10166" s="3" t="s">
        <v>2</v>
      </c>
      <c r="E10166" s="3" t="s">
        <v>25317</v>
      </c>
    </row>
    <row r="10167" spans="2:10" s="3" customFormat="1" ht="13.8" x14ac:dyDescent="0.25">
      <c r="B10167" s="3" t="s">
        <v>25319</v>
      </c>
      <c r="C10167" s="3" t="s">
        <v>25320</v>
      </c>
      <c r="D10167" s="3" t="s">
        <v>281</v>
      </c>
      <c r="F10167" s="3" t="s">
        <v>25321</v>
      </c>
    </row>
    <row r="10168" spans="2:10" s="3" customFormat="1" ht="13.8" x14ac:dyDescent="0.25">
      <c r="B10168" s="3" t="s">
        <v>25322</v>
      </c>
      <c r="C10168" s="3" t="s">
        <v>25323</v>
      </c>
      <c r="D10168" s="3" t="s">
        <v>2</v>
      </c>
      <c r="E10168" s="3" t="s">
        <v>25322</v>
      </c>
    </row>
    <row r="10169" spans="2:10" s="3" customFormat="1" ht="13.8" x14ac:dyDescent="0.25">
      <c r="B10169" s="3" t="s">
        <v>25324</v>
      </c>
      <c r="C10169" s="3" t="s">
        <v>25325</v>
      </c>
      <c r="D10169" s="3" t="s">
        <v>18792</v>
      </c>
      <c r="E10169" s="3" t="s">
        <v>53</v>
      </c>
      <c r="J10169" s="3" t="s">
        <v>986</v>
      </c>
    </row>
    <row r="10170" spans="2:10" s="3" customFormat="1" ht="13.8" x14ac:dyDescent="0.25">
      <c r="B10170" s="3" t="s">
        <v>25326</v>
      </c>
      <c r="C10170" s="3" t="s">
        <v>25327</v>
      </c>
      <c r="D10170" s="3" t="s">
        <v>5103</v>
      </c>
      <c r="E10170" s="3" t="s">
        <v>538</v>
      </c>
    </row>
    <row r="10171" spans="2:10" s="3" customFormat="1" ht="13.8" x14ac:dyDescent="0.25">
      <c r="B10171" s="3" t="s">
        <v>25328</v>
      </c>
      <c r="C10171" s="3" t="s">
        <v>25329</v>
      </c>
      <c r="D10171" s="3" t="s">
        <v>9186</v>
      </c>
      <c r="G10171" s="3" t="s">
        <v>25330</v>
      </c>
      <c r="J10171" s="3" t="s">
        <v>8818</v>
      </c>
    </row>
    <row r="10172" spans="2:10" s="3" customFormat="1" ht="13.8" x14ac:dyDescent="0.25">
      <c r="B10172" s="3" t="s">
        <v>25331</v>
      </c>
      <c r="C10172" s="3" t="s">
        <v>25332</v>
      </c>
      <c r="D10172" s="3" t="s">
        <v>6778</v>
      </c>
      <c r="E10172" s="3" t="s">
        <v>709</v>
      </c>
      <c r="I10172" s="3" t="s">
        <v>25333</v>
      </c>
    </row>
    <row r="10173" spans="2:10" s="3" customFormat="1" ht="13.8" x14ac:dyDescent="0.25">
      <c r="B10173" s="3" t="s">
        <v>25334</v>
      </c>
      <c r="C10173" s="3" t="s">
        <v>25335</v>
      </c>
      <c r="D10173" s="3" t="s">
        <v>25336</v>
      </c>
      <c r="J10173" s="3" t="s">
        <v>1171</v>
      </c>
    </row>
    <row r="10174" spans="2:10" s="3" customFormat="1" ht="13.8" x14ac:dyDescent="0.25">
      <c r="B10174" s="3" t="s">
        <v>25337</v>
      </c>
      <c r="C10174" s="3" t="s">
        <v>25338</v>
      </c>
      <c r="D10174" s="3" t="s">
        <v>2073</v>
      </c>
      <c r="E10174" s="3" t="s">
        <v>25339</v>
      </c>
    </row>
    <row r="10175" spans="2:10" s="3" customFormat="1" ht="13.8" x14ac:dyDescent="0.25">
      <c r="B10175" s="3" t="s">
        <v>25340</v>
      </c>
      <c r="C10175" s="3" t="s">
        <v>25341</v>
      </c>
      <c r="D10175" s="3" t="s">
        <v>4384</v>
      </c>
      <c r="I10175" s="3" t="s">
        <v>25342</v>
      </c>
    </row>
    <row r="10176" spans="2:10" s="3" customFormat="1" ht="13.8" x14ac:dyDescent="0.25">
      <c r="B10176" s="3" t="s">
        <v>25343</v>
      </c>
      <c r="C10176" s="3" t="s">
        <v>25344</v>
      </c>
      <c r="D10176" s="3" t="s">
        <v>138</v>
      </c>
      <c r="E10176" s="3" t="s">
        <v>49</v>
      </c>
    </row>
    <row r="10177" spans="2:10" s="3" customFormat="1" ht="13.8" x14ac:dyDescent="0.25">
      <c r="B10177" s="3" t="s">
        <v>25345</v>
      </c>
      <c r="C10177" s="3" t="s">
        <v>25346</v>
      </c>
      <c r="D10177" s="3" t="s">
        <v>2073</v>
      </c>
      <c r="E10177" s="3" t="s">
        <v>25347</v>
      </c>
    </row>
    <row r="10178" spans="2:10" s="3" customFormat="1" ht="13.8" x14ac:dyDescent="0.25">
      <c r="B10178" s="3" t="s">
        <v>25348</v>
      </c>
      <c r="C10178" s="3" t="s">
        <v>25349</v>
      </c>
      <c r="D10178" s="3" t="s">
        <v>10220</v>
      </c>
      <c r="I10178" s="3" t="s">
        <v>7959</v>
      </c>
    </row>
    <row r="10179" spans="2:10" s="3" customFormat="1" ht="13.8" x14ac:dyDescent="0.25">
      <c r="B10179" s="3" t="s">
        <v>25350</v>
      </c>
      <c r="C10179" s="3" t="s">
        <v>25351</v>
      </c>
      <c r="D10179" s="3" t="s">
        <v>9116</v>
      </c>
      <c r="E10179" s="3" t="s">
        <v>1046</v>
      </c>
      <c r="F10179" s="3" t="s">
        <v>9591</v>
      </c>
    </row>
    <row r="10180" spans="2:10" s="3" customFormat="1" ht="13.8" x14ac:dyDescent="0.25">
      <c r="B10180" s="3" t="s">
        <v>25352</v>
      </c>
      <c r="C10180" s="3" t="s">
        <v>25353</v>
      </c>
      <c r="D10180" s="3" t="s">
        <v>12105</v>
      </c>
      <c r="E10180" s="3" t="s">
        <v>1028</v>
      </c>
    </row>
    <row r="10181" spans="2:10" s="3" customFormat="1" ht="13.8" x14ac:dyDescent="0.25">
      <c r="B10181" s="3" t="s">
        <v>25354</v>
      </c>
      <c r="C10181" s="3" t="s">
        <v>25355</v>
      </c>
      <c r="D10181" s="3" t="s">
        <v>2073</v>
      </c>
      <c r="E10181" s="3" t="s">
        <v>25356</v>
      </c>
    </row>
    <row r="10182" spans="2:10" s="3" customFormat="1" ht="13.8" x14ac:dyDescent="0.25">
      <c r="B10182" s="3" t="s">
        <v>25357</v>
      </c>
      <c r="C10182" s="3" t="s">
        <v>25358</v>
      </c>
      <c r="D10182" s="3" t="s">
        <v>7664</v>
      </c>
      <c r="E10182" s="3" t="s">
        <v>432</v>
      </c>
    </row>
    <row r="10183" spans="2:10" s="3" customFormat="1" ht="13.8" x14ac:dyDescent="0.25">
      <c r="B10183" s="3" t="s">
        <v>25359</v>
      </c>
      <c r="C10183" s="3" t="s">
        <v>25360</v>
      </c>
      <c r="D10183" s="3" t="s">
        <v>1187</v>
      </c>
      <c r="E10183" s="3" t="s">
        <v>390</v>
      </c>
    </row>
    <row r="10184" spans="2:10" s="3" customFormat="1" ht="13.8" x14ac:dyDescent="0.25">
      <c r="B10184" s="3" t="s">
        <v>25361</v>
      </c>
      <c r="C10184" s="3" t="s">
        <v>25362</v>
      </c>
      <c r="D10184" s="3" t="s">
        <v>36</v>
      </c>
      <c r="E10184" s="3" t="s">
        <v>1660</v>
      </c>
    </row>
    <row r="10185" spans="2:10" s="3" customFormat="1" ht="13.8" x14ac:dyDescent="0.25">
      <c r="B10185" s="3" t="s">
        <v>25363</v>
      </c>
      <c r="C10185" s="3" t="s">
        <v>25364</v>
      </c>
      <c r="D10185" s="3" t="s">
        <v>2073</v>
      </c>
      <c r="E10185" s="3" t="s">
        <v>25365</v>
      </c>
    </row>
    <row r="10186" spans="2:10" s="3" customFormat="1" ht="13.8" x14ac:dyDescent="0.25">
      <c r="B10186" s="3" t="s">
        <v>25366</v>
      </c>
      <c r="C10186" s="3" t="s">
        <v>25367</v>
      </c>
      <c r="D10186" s="3" t="s">
        <v>14919</v>
      </c>
      <c r="E10186" s="3" t="s">
        <v>1312</v>
      </c>
    </row>
    <row r="10187" spans="2:10" s="3" customFormat="1" ht="13.8" x14ac:dyDescent="0.25">
      <c r="B10187" s="3" t="s">
        <v>25368</v>
      </c>
      <c r="C10187" s="3" t="s">
        <v>25369</v>
      </c>
      <c r="D10187" s="3" t="s">
        <v>2023</v>
      </c>
      <c r="E10187" s="3" t="s">
        <v>3</v>
      </c>
    </row>
    <row r="10188" spans="2:10" s="3" customFormat="1" ht="13.8" x14ac:dyDescent="0.25">
      <c r="B10188" s="3" t="s">
        <v>25370</v>
      </c>
      <c r="C10188" s="3" t="s">
        <v>25371</v>
      </c>
      <c r="D10188" s="3" t="s">
        <v>2</v>
      </c>
      <c r="E10188" s="3" t="s">
        <v>25370</v>
      </c>
    </row>
    <row r="10189" spans="2:10" s="3" customFormat="1" ht="13.8" x14ac:dyDescent="0.25">
      <c r="B10189" s="3" t="s">
        <v>25372</v>
      </c>
      <c r="C10189" s="3" t="s">
        <v>25373</v>
      </c>
      <c r="D10189" s="3" t="s">
        <v>984</v>
      </c>
      <c r="G10189" s="3" t="s">
        <v>25374</v>
      </c>
      <c r="J10189" s="3" t="s">
        <v>9537</v>
      </c>
    </row>
    <row r="10190" spans="2:10" s="3" customFormat="1" ht="13.8" x14ac:dyDescent="0.25">
      <c r="B10190" s="3" t="s">
        <v>25375</v>
      </c>
      <c r="C10190" s="3" t="s">
        <v>25376</v>
      </c>
      <c r="D10190" s="3" t="s">
        <v>4282</v>
      </c>
      <c r="E10190" s="3" t="s">
        <v>25377</v>
      </c>
    </row>
    <row r="10191" spans="2:10" s="3" customFormat="1" ht="13.8" x14ac:dyDescent="0.25">
      <c r="B10191" s="3" t="s">
        <v>25378</v>
      </c>
      <c r="C10191" s="3" t="s">
        <v>25379</v>
      </c>
      <c r="D10191" s="3" t="s">
        <v>840</v>
      </c>
      <c r="E10191" s="3" t="s">
        <v>867</v>
      </c>
    </row>
    <row r="10192" spans="2:10" s="3" customFormat="1" ht="13.8" x14ac:dyDescent="0.25">
      <c r="B10192" s="3" t="s">
        <v>25380</v>
      </c>
      <c r="C10192" s="3" t="s">
        <v>25381</v>
      </c>
      <c r="D10192" s="3" t="s">
        <v>25382</v>
      </c>
    </row>
    <row r="10193" spans="2:10" s="3" customFormat="1" ht="13.8" x14ac:dyDescent="0.25">
      <c r="B10193" s="3" t="s">
        <v>25383</v>
      </c>
      <c r="C10193" s="3" t="s">
        <v>25384</v>
      </c>
      <c r="D10193" s="3" t="s">
        <v>7849</v>
      </c>
      <c r="E10193" s="3" t="s">
        <v>1790</v>
      </c>
    </row>
    <row r="10194" spans="2:10" s="3" customFormat="1" ht="13.8" x14ac:dyDescent="0.25">
      <c r="B10194" s="3" t="s">
        <v>25385</v>
      </c>
      <c r="C10194" s="3" t="s">
        <v>25386</v>
      </c>
      <c r="D10194" s="3" t="s">
        <v>501</v>
      </c>
    </row>
    <row r="10195" spans="2:10" s="3" customFormat="1" ht="13.8" x14ac:dyDescent="0.25">
      <c r="B10195" s="3" t="s">
        <v>25387</v>
      </c>
      <c r="C10195" s="3" t="s">
        <v>25388</v>
      </c>
      <c r="D10195" s="3" t="s">
        <v>18674</v>
      </c>
    </row>
    <row r="10196" spans="2:10" s="3" customFormat="1" ht="13.8" x14ac:dyDescent="0.25">
      <c r="B10196" s="3" t="s">
        <v>25389</v>
      </c>
      <c r="C10196" s="3" t="s">
        <v>25390</v>
      </c>
      <c r="D10196" s="3" t="s">
        <v>2</v>
      </c>
      <c r="E10196" s="3" t="s">
        <v>25389</v>
      </c>
    </row>
    <row r="10197" spans="2:10" s="3" customFormat="1" ht="13.8" x14ac:dyDescent="0.25">
      <c r="B10197" s="3" t="s">
        <v>25391</v>
      </c>
      <c r="C10197" s="3" t="s">
        <v>25392</v>
      </c>
      <c r="D10197" s="3" t="s">
        <v>1862</v>
      </c>
      <c r="G10197" s="3" t="s">
        <v>25393</v>
      </c>
    </row>
    <row r="10198" spans="2:10" s="3" customFormat="1" ht="13.8" x14ac:dyDescent="0.25">
      <c r="B10198" s="3" t="s">
        <v>25394</v>
      </c>
      <c r="C10198" s="3" t="s">
        <v>25395</v>
      </c>
      <c r="D10198" s="3" t="s">
        <v>2073</v>
      </c>
      <c r="E10198" s="3" t="s">
        <v>25396</v>
      </c>
    </row>
    <row r="10199" spans="2:10" s="3" customFormat="1" ht="13.8" x14ac:dyDescent="0.25">
      <c r="B10199" s="3" t="s">
        <v>25397</v>
      </c>
      <c r="C10199" s="3" t="s">
        <v>25398</v>
      </c>
      <c r="D10199" s="3" t="s">
        <v>984</v>
      </c>
    </row>
    <row r="10200" spans="2:10" s="3" customFormat="1" ht="13.8" x14ac:dyDescent="0.25">
      <c r="B10200" s="3" t="s">
        <v>25399</v>
      </c>
      <c r="C10200" s="3" t="s">
        <v>25400</v>
      </c>
      <c r="D10200" s="3" t="s">
        <v>840</v>
      </c>
      <c r="E10200" s="3" t="s">
        <v>390</v>
      </c>
    </row>
    <row r="10201" spans="2:10" s="3" customFormat="1" ht="13.8" x14ac:dyDescent="0.25">
      <c r="B10201" s="3" t="s">
        <v>25401</v>
      </c>
      <c r="C10201" s="3" t="s">
        <v>25402</v>
      </c>
      <c r="D10201" s="3" t="s">
        <v>2073</v>
      </c>
      <c r="E10201" s="3" t="s">
        <v>25403</v>
      </c>
    </row>
    <row r="10202" spans="2:10" s="3" customFormat="1" ht="13.8" x14ac:dyDescent="0.25">
      <c r="B10202" s="3" t="s">
        <v>25404</v>
      </c>
      <c r="C10202" s="3" t="s">
        <v>25405</v>
      </c>
      <c r="D10202" s="3" t="s">
        <v>2073</v>
      </c>
      <c r="E10202" s="3" t="s">
        <v>25406</v>
      </c>
    </row>
    <row r="10203" spans="2:10" s="3" customFormat="1" ht="13.8" x14ac:dyDescent="0.25">
      <c r="B10203" s="3" t="s">
        <v>25407</v>
      </c>
      <c r="C10203" s="3" t="s">
        <v>25408</v>
      </c>
      <c r="D10203" s="3" t="s">
        <v>138</v>
      </c>
      <c r="E10203" s="3" t="s">
        <v>1824</v>
      </c>
      <c r="J10203" s="3" t="s">
        <v>9537</v>
      </c>
    </row>
    <row r="10204" spans="2:10" s="3" customFormat="1" ht="13.8" x14ac:dyDescent="0.25">
      <c r="B10204" s="3" t="s">
        <v>25409</v>
      </c>
      <c r="C10204" s="3" t="s">
        <v>25410</v>
      </c>
      <c r="D10204" s="3" t="s">
        <v>19120</v>
      </c>
    </row>
    <row r="10205" spans="2:10" s="3" customFormat="1" ht="13.8" x14ac:dyDescent="0.25">
      <c r="B10205" s="3" t="s">
        <v>25411</v>
      </c>
      <c r="C10205" s="3" t="s">
        <v>25412</v>
      </c>
      <c r="D10205" s="3" t="s">
        <v>2073</v>
      </c>
      <c r="E10205" s="3" t="s">
        <v>25413</v>
      </c>
    </row>
    <row r="10206" spans="2:10" s="3" customFormat="1" ht="13.8" x14ac:dyDescent="0.25">
      <c r="B10206" s="3" t="s">
        <v>25414</v>
      </c>
      <c r="C10206" s="3" t="s">
        <v>25415</v>
      </c>
      <c r="D10206" s="3" t="s">
        <v>2</v>
      </c>
      <c r="E10206" s="3" t="s">
        <v>25414</v>
      </c>
    </row>
    <row r="10207" spans="2:10" s="3" customFormat="1" ht="13.8" x14ac:dyDescent="0.25">
      <c r="B10207" s="3" t="s">
        <v>25416</v>
      </c>
      <c r="C10207" s="3" t="s">
        <v>25417</v>
      </c>
      <c r="D10207" s="3" t="s">
        <v>2</v>
      </c>
      <c r="E10207" s="3" t="s">
        <v>25416</v>
      </c>
    </row>
    <row r="10208" spans="2:10" s="3" customFormat="1" ht="13.8" x14ac:dyDescent="0.25">
      <c r="B10208" s="3" t="s">
        <v>25418</v>
      </c>
      <c r="C10208" s="3" t="s">
        <v>25419</v>
      </c>
      <c r="D10208" s="3" t="s">
        <v>1187</v>
      </c>
      <c r="E10208" s="3" t="s">
        <v>1858</v>
      </c>
    </row>
    <row r="10209" spans="2:10" s="3" customFormat="1" ht="13.8" x14ac:dyDescent="0.25">
      <c r="B10209" s="3" t="s">
        <v>25420</v>
      </c>
      <c r="C10209" s="3" t="s">
        <v>25421</v>
      </c>
      <c r="D10209" s="3" t="s">
        <v>25422</v>
      </c>
      <c r="G10209" s="3" t="s">
        <v>25423</v>
      </c>
      <c r="J10209" s="3" t="s">
        <v>3305</v>
      </c>
    </row>
    <row r="10210" spans="2:10" s="3" customFormat="1" ht="13.8" x14ac:dyDescent="0.25">
      <c r="B10210" s="3" t="s">
        <v>25424</v>
      </c>
      <c r="C10210" s="3" t="s">
        <v>25425</v>
      </c>
      <c r="D10210" s="3" t="s">
        <v>2</v>
      </c>
      <c r="E10210" s="3" t="s">
        <v>25424</v>
      </c>
    </row>
    <row r="10211" spans="2:10" s="3" customFormat="1" ht="13.8" x14ac:dyDescent="0.25">
      <c r="B10211" s="3" t="s">
        <v>25426</v>
      </c>
      <c r="C10211" s="3" t="s">
        <v>25427</v>
      </c>
      <c r="D10211" s="3" t="s">
        <v>36</v>
      </c>
      <c r="E10211" s="3" t="s">
        <v>1852</v>
      </c>
    </row>
    <row r="10212" spans="2:10" s="3" customFormat="1" ht="13.8" x14ac:dyDescent="0.25">
      <c r="B10212" s="3" t="s">
        <v>25428</v>
      </c>
      <c r="C10212" s="3" t="s">
        <v>25429</v>
      </c>
      <c r="D10212" s="3" t="s">
        <v>7808</v>
      </c>
      <c r="G10212" s="3" t="s">
        <v>25430</v>
      </c>
    </row>
    <row r="10213" spans="2:10" s="3" customFormat="1" ht="13.8" x14ac:dyDescent="0.25">
      <c r="B10213" s="3" t="s">
        <v>25431</v>
      </c>
      <c r="C10213" s="3" t="s">
        <v>25432</v>
      </c>
      <c r="D10213" s="3" t="s">
        <v>2068</v>
      </c>
      <c r="E10213" s="3" t="s">
        <v>1858</v>
      </c>
    </row>
    <row r="10214" spans="2:10" s="3" customFormat="1" ht="13.8" x14ac:dyDescent="0.25">
      <c r="B10214" s="3" t="s">
        <v>25433</v>
      </c>
      <c r="C10214" s="3" t="s">
        <v>25434</v>
      </c>
      <c r="D10214" s="3" t="s">
        <v>11687</v>
      </c>
    </row>
    <row r="10215" spans="2:10" s="3" customFormat="1" ht="13.8" x14ac:dyDescent="0.25">
      <c r="B10215" s="3" t="s">
        <v>25435</v>
      </c>
      <c r="C10215" s="3" t="s">
        <v>25436</v>
      </c>
      <c r="D10215" s="3" t="s">
        <v>379</v>
      </c>
      <c r="E10215" s="3" t="s">
        <v>841</v>
      </c>
    </row>
    <row r="10216" spans="2:10" s="3" customFormat="1" ht="13.8" x14ac:dyDescent="0.25">
      <c r="B10216" s="3" t="s">
        <v>25437</v>
      </c>
      <c r="C10216" s="3" t="s">
        <v>25438</v>
      </c>
      <c r="D10216" s="3" t="s">
        <v>1592</v>
      </c>
      <c r="G10216" s="3" t="s">
        <v>25439</v>
      </c>
      <c r="J10216" s="3" t="s">
        <v>13159</v>
      </c>
    </row>
    <row r="10217" spans="2:10" s="3" customFormat="1" ht="13.8" x14ac:dyDescent="0.25">
      <c r="B10217" s="3" t="s">
        <v>25440</v>
      </c>
      <c r="C10217" s="3" t="s">
        <v>25441</v>
      </c>
      <c r="D10217" s="3" t="s">
        <v>25442</v>
      </c>
    </row>
    <row r="10218" spans="2:10" s="3" customFormat="1" ht="13.8" x14ac:dyDescent="0.25">
      <c r="B10218" s="3" t="s">
        <v>25443</v>
      </c>
      <c r="C10218" s="3" t="s">
        <v>25444</v>
      </c>
      <c r="D10218" s="3" t="s">
        <v>2073</v>
      </c>
      <c r="E10218" s="3" t="s">
        <v>25445</v>
      </c>
    </row>
    <row r="10219" spans="2:10" s="3" customFormat="1" ht="13.8" x14ac:dyDescent="0.25">
      <c r="B10219" s="3" t="s">
        <v>25446</v>
      </c>
      <c r="C10219" s="3" t="s">
        <v>25447</v>
      </c>
      <c r="D10219" s="3" t="s">
        <v>2073</v>
      </c>
      <c r="E10219" s="3" t="s">
        <v>25448</v>
      </c>
    </row>
    <row r="10220" spans="2:10" s="3" customFormat="1" ht="13.8" x14ac:dyDescent="0.25">
      <c r="B10220" s="3" t="s">
        <v>25449</v>
      </c>
      <c r="C10220" s="3" t="s">
        <v>25450</v>
      </c>
      <c r="D10220" s="3" t="s">
        <v>2073</v>
      </c>
      <c r="E10220" s="3" t="s">
        <v>25451</v>
      </c>
    </row>
    <row r="10221" spans="2:10" s="3" customFormat="1" ht="13.8" x14ac:dyDescent="0.25">
      <c r="B10221" s="3" t="s">
        <v>25452</v>
      </c>
      <c r="C10221" s="3" t="s">
        <v>25453</v>
      </c>
      <c r="D10221" s="3" t="s">
        <v>25454</v>
      </c>
      <c r="E10221" s="3" t="s">
        <v>341</v>
      </c>
    </row>
    <row r="10222" spans="2:10" s="3" customFormat="1" ht="13.8" x14ac:dyDescent="0.25">
      <c r="B10222" s="3" t="s">
        <v>25455</v>
      </c>
      <c r="C10222" s="3" t="s">
        <v>25456</v>
      </c>
      <c r="D10222" s="3" t="s">
        <v>5528</v>
      </c>
    </row>
    <row r="10223" spans="2:10" s="3" customFormat="1" ht="13.8" x14ac:dyDescent="0.25">
      <c r="B10223" s="3" t="s">
        <v>25457</v>
      </c>
      <c r="C10223" s="3" t="s">
        <v>25458</v>
      </c>
      <c r="D10223" s="3" t="s">
        <v>2073</v>
      </c>
      <c r="E10223" s="3" t="s">
        <v>25459</v>
      </c>
    </row>
    <row r="10224" spans="2:10" s="3" customFormat="1" ht="13.8" x14ac:dyDescent="0.25">
      <c r="B10224" s="3" t="s">
        <v>25460</v>
      </c>
      <c r="C10224" s="3" t="s">
        <v>25461</v>
      </c>
      <c r="D10224" s="3" t="s">
        <v>5820</v>
      </c>
      <c r="E10224" s="3" t="s">
        <v>1338</v>
      </c>
    </row>
    <row r="10225" spans="2:10" s="3" customFormat="1" ht="13.8" x14ac:dyDescent="0.25">
      <c r="B10225" s="3" t="s">
        <v>25462</v>
      </c>
      <c r="C10225" s="3" t="s">
        <v>25463</v>
      </c>
      <c r="D10225" s="3" t="s">
        <v>3131</v>
      </c>
      <c r="E10225" s="3" t="s">
        <v>6604</v>
      </c>
      <c r="I10225" s="3" t="s">
        <v>9968</v>
      </c>
    </row>
    <row r="10226" spans="2:10" s="3" customFormat="1" ht="13.8" x14ac:dyDescent="0.25">
      <c r="B10226" s="3" t="s">
        <v>25464</v>
      </c>
      <c r="C10226" s="3" t="s">
        <v>25465</v>
      </c>
      <c r="D10226" s="3" t="s">
        <v>6932</v>
      </c>
      <c r="E10226" s="3" t="s">
        <v>8356</v>
      </c>
    </row>
    <row r="10227" spans="2:10" s="3" customFormat="1" ht="13.8" x14ac:dyDescent="0.25">
      <c r="B10227" s="3" t="s">
        <v>25466</v>
      </c>
      <c r="C10227" s="3" t="s">
        <v>25467</v>
      </c>
      <c r="D10227" s="3" t="s">
        <v>25468</v>
      </c>
      <c r="G10227" s="3" t="s">
        <v>25469</v>
      </c>
      <c r="J10227" s="3" t="s">
        <v>2699</v>
      </c>
    </row>
    <row r="10228" spans="2:10" s="3" customFormat="1" ht="13.8" x14ac:dyDescent="0.25">
      <c r="B10228" s="3" t="s">
        <v>25470</v>
      </c>
      <c r="C10228" s="3" t="s">
        <v>25471</v>
      </c>
      <c r="D10228" s="3" t="s">
        <v>10697</v>
      </c>
      <c r="E10228" s="3" t="s">
        <v>456</v>
      </c>
      <c r="H10228" s="3" t="s">
        <v>1155</v>
      </c>
    </row>
    <row r="10229" spans="2:10" s="3" customFormat="1" ht="13.8" x14ac:dyDescent="0.25">
      <c r="B10229" s="3" t="s">
        <v>25472</v>
      </c>
      <c r="C10229" s="3" t="s">
        <v>25473</v>
      </c>
      <c r="D10229" s="3" t="s">
        <v>10646</v>
      </c>
      <c r="E10229" s="3" t="s">
        <v>60</v>
      </c>
    </row>
    <row r="10230" spans="2:10" s="3" customFormat="1" ht="13.8" x14ac:dyDescent="0.25">
      <c r="B10230" s="3" t="s">
        <v>25474</v>
      </c>
      <c r="C10230" s="3" t="s">
        <v>25475</v>
      </c>
      <c r="D10230" s="3" t="s">
        <v>4282</v>
      </c>
      <c r="E10230" s="3" t="s">
        <v>261</v>
      </c>
    </row>
    <row r="10231" spans="2:10" s="3" customFormat="1" ht="13.8" x14ac:dyDescent="0.25">
      <c r="B10231" s="3" t="s">
        <v>25476</v>
      </c>
      <c r="C10231" s="3" t="s">
        <v>25477</v>
      </c>
      <c r="D10231" s="3" t="s">
        <v>4384</v>
      </c>
      <c r="F10231" s="3" t="s">
        <v>25478</v>
      </c>
      <c r="I10231" s="3" t="s">
        <v>7986</v>
      </c>
    </row>
    <row r="10232" spans="2:10" s="3" customFormat="1" ht="13.8" x14ac:dyDescent="0.25">
      <c r="B10232" s="3" t="s">
        <v>25479</v>
      </c>
      <c r="C10232" s="3" t="s">
        <v>25480</v>
      </c>
      <c r="D10232" s="3" t="s">
        <v>4069</v>
      </c>
      <c r="G10232" s="3" t="s">
        <v>25481</v>
      </c>
      <c r="H10232" s="3" t="s">
        <v>5964</v>
      </c>
    </row>
    <row r="10233" spans="2:10" s="3" customFormat="1" ht="13.8" x14ac:dyDescent="0.25">
      <c r="B10233" s="3" t="s">
        <v>25482</v>
      </c>
      <c r="C10233" s="3" t="s">
        <v>25483</v>
      </c>
      <c r="D10233" s="3" t="s">
        <v>11553</v>
      </c>
      <c r="I10233" s="3" t="s">
        <v>25484</v>
      </c>
    </row>
    <row r="10234" spans="2:10" s="3" customFormat="1" ht="13.8" x14ac:dyDescent="0.25">
      <c r="B10234" s="3" t="s">
        <v>25485</v>
      </c>
      <c r="C10234" s="3" t="s">
        <v>25486</v>
      </c>
      <c r="D10234" s="3" t="s">
        <v>2</v>
      </c>
      <c r="E10234" s="3" t="s">
        <v>25485</v>
      </c>
    </row>
    <row r="10235" spans="2:10" s="3" customFormat="1" ht="13.8" x14ac:dyDescent="0.25">
      <c r="B10235" s="3" t="s">
        <v>25487</v>
      </c>
      <c r="C10235" s="3" t="s">
        <v>25488</v>
      </c>
      <c r="D10235" s="3" t="s">
        <v>10321</v>
      </c>
      <c r="I10235" s="3" t="s">
        <v>8127</v>
      </c>
    </row>
    <row r="10236" spans="2:10" s="3" customFormat="1" ht="13.8" x14ac:dyDescent="0.25">
      <c r="B10236" s="3" t="s">
        <v>25489</v>
      </c>
      <c r="C10236" s="3" t="s">
        <v>25490</v>
      </c>
      <c r="D10236" s="3" t="s">
        <v>2382</v>
      </c>
    </row>
    <row r="10237" spans="2:10" s="3" customFormat="1" ht="13.8" x14ac:dyDescent="0.25">
      <c r="B10237" s="3" t="s">
        <v>25491</v>
      </c>
      <c r="C10237" s="3" t="s">
        <v>25492</v>
      </c>
      <c r="D10237" s="3" t="s">
        <v>721</v>
      </c>
      <c r="E10237" s="3" t="s">
        <v>6810</v>
      </c>
    </row>
    <row r="10238" spans="2:10" s="3" customFormat="1" ht="13.8" x14ac:dyDescent="0.25">
      <c r="B10238" s="3" t="s">
        <v>25493</v>
      </c>
      <c r="C10238" s="3" t="s">
        <v>25494</v>
      </c>
      <c r="D10238" s="3" t="s">
        <v>3497</v>
      </c>
      <c r="G10238" s="3" t="s">
        <v>25495</v>
      </c>
      <c r="J10238" s="3" t="s">
        <v>9537</v>
      </c>
    </row>
    <row r="10239" spans="2:10" s="3" customFormat="1" ht="13.8" x14ac:dyDescent="0.25">
      <c r="B10239" s="3" t="s">
        <v>25496</v>
      </c>
      <c r="C10239" s="3" t="s">
        <v>25497</v>
      </c>
      <c r="D10239" s="3" t="s">
        <v>2783</v>
      </c>
      <c r="E10239" s="3" t="s">
        <v>1166</v>
      </c>
    </row>
    <row r="10240" spans="2:10" s="3" customFormat="1" ht="13.8" x14ac:dyDescent="0.25">
      <c r="B10240" s="3" t="s">
        <v>25498</v>
      </c>
      <c r="C10240" s="3" t="s">
        <v>25499</v>
      </c>
      <c r="D10240" s="3" t="s">
        <v>8225</v>
      </c>
      <c r="H10240" s="3" t="s">
        <v>25498</v>
      </c>
    </row>
    <row r="10241" spans="2:10" s="3" customFormat="1" ht="13.8" x14ac:dyDescent="0.25">
      <c r="B10241" s="3" t="s">
        <v>25500</v>
      </c>
      <c r="C10241" s="3" t="s">
        <v>25501</v>
      </c>
      <c r="D10241" s="3" t="s">
        <v>10959</v>
      </c>
      <c r="J10241" s="3" t="s">
        <v>784</v>
      </c>
    </row>
    <row r="10242" spans="2:10" s="3" customFormat="1" ht="13.8" x14ac:dyDescent="0.25">
      <c r="B10242" s="3" t="s">
        <v>25502</v>
      </c>
      <c r="C10242" s="3" t="s">
        <v>25503</v>
      </c>
      <c r="D10242" s="3" t="s">
        <v>190</v>
      </c>
      <c r="F10242" s="3" t="s">
        <v>25504</v>
      </c>
    </row>
    <row r="10243" spans="2:10" s="3" customFormat="1" ht="13.8" x14ac:dyDescent="0.25">
      <c r="B10243" s="3" t="s">
        <v>25505</v>
      </c>
      <c r="C10243" s="3" t="s">
        <v>25506</v>
      </c>
      <c r="D10243" s="3" t="s">
        <v>7710</v>
      </c>
      <c r="J10243" s="3" t="s">
        <v>2342</v>
      </c>
    </row>
    <row r="10244" spans="2:10" s="3" customFormat="1" ht="13.8" x14ac:dyDescent="0.25">
      <c r="B10244" s="3" t="s">
        <v>25507</v>
      </c>
      <c r="C10244" s="3" t="s">
        <v>25508</v>
      </c>
      <c r="D10244" s="3" t="s">
        <v>138</v>
      </c>
      <c r="E10244" s="3" t="s">
        <v>142</v>
      </c>
    </row>
    <row r="10245" spans="2:10" s="3" customFormat="1" ht="13.8" x14ac:dyDescent="0.25">
      <c r="B10245" s="3" t="s">
        <v>25509</v>
      </c>
      <c r="C10245" s="3" t="s">
        <v>25510</v>
      </c>
      <c r="D10245" s="3" t="s">
        <v>3131</v>
      </c>
      <c r="E10245" s="3" t="s">
        <v>1062</v>
      </c>
      <c r="I10245" s="3" t="s">
        <v>3132</v>
      </c>
    </row>
    <row r="10246" spans="2:10" s="3" customFormat="1" ht="13.8" x14ac:dyDescent="0.25">
      <c r="B10246" s="3" t="s">
        <v>25511</v>
      </c>
      <c r="C10246" s="3" t="s">
        <v>25512</v>
      </c>
      <c r="D10246" s="3" t="s">
        <v>12550</v>
      </c>
      <c r="F10246" s="3" t="s">
        <v>25513</v>
      </c>
      <c r="J10246" s="3" t="s">
        <v>195</v>
      </c>
    </row>
    <row r="10247" spans="2:10" s="3" customFormat="1" ht="13.8" x14ac:dyDescent="0.25">
      <c r="B10247" s="3" t="s">
        <v>25514</v>
      </c>
      <c r="C10247" s="3" t="s">
        <v>25515</v>
      </c>
      <c r="D10247" s="3" t="s">
        <v>2697</v>
      </c>
      <c r="G10247" s="3" t="s">
        <v>25516</v>
      </c>
      <c r="J10247" s="3" t="s">
        <v>2699</v>
      </c>
    </row>
    <row r="10248" spans="2:10" s="3" customFormat="1" ht="13.8" x14ac:dyDescent="0.25">
      <c r="B10248" s="3" t="s">
        <v>25517</v>
      </c>
      <c r="C10248" s="3" t="s">
        <v>25518</v>
      </c>
      <c r="D10248" s="3" t="s">
        <v>25519</v>
      </c>
    </row>
    <row r="10249" spans="2:10" s="3" customFormat="1" ht="13.8" x14ac:dyDescent="0.25">
      <c r="B10249" s="3" t="s">
        <v>25520</v>
      </c>
      <c r="C10249" s="3" t="s">
        <v>25521</v>
      </c>
      <c r="D10249" s="3" t="s">
        <v>2206</v>
      </c>
    </row>
    <row r="10250" spans="2:10" s="3" customFormat="1" ht="13.8" x14ac:dyDescent="0.25">
      <c r="B10250" s="3" t="s">
        <v>25522</v>
      </c>
      <c r="C10250" s="3" t="s">
        <v>25523</v>
      </c>
      <c r="D10250" s="3" t="s">
        <v>12278</v>
      </c>
      <c r="E10250" s="3" t="s">
        <v>1555</v>
      </c>
      <c r="H10250" s="3" t="s">
        <v>1155</v>
      </c>
    </row>
    <row r="10251" spans="2:10" s="3" customFormat="1" ht="13.8" x14ac:dyDescent="0.25">
      <c r="B10251" s="3" t="s">
        <v>25524</v>
      </c>
      <c r="C10251" s="3" t="s">
        <v>25525</v>
      </c>
      <c r="D10251" s="3" t="s">
        <v>2073</v>
      </c>
      <c r="E10251" s="3" t="s">
        <v>25526</v>
      </c>
    </row>
    <row r="10252" spans="2:10" s="3" customFormat="1" ht="13.8" x14ac:dyDescent="0.25">
      <c r="B10252" s="3" t="s">
        <v>25527</v>
      </c>
      <c r="C10252" s="3" t="s">
        <v>25528</v>
      </c>
      <c r="D10252" s="3" t="s">
        <v>721</v>
      </c>
      <c r="E10252" s="3" t="s">
        <v>25529</v>
      </c>
    </row>
    <row r="10253" spans="2:10" s="3" customFormat="1" ht="13.8" x14ac:dyDescent="0.25">
      <c r="B10253" s="3" t="s">
        <v>25530</v>
      </c>
      <c r="C10253" s="3" t="s">
        <v>25531</v>
      </c>
      <c r="D10253" s="3" t="s">
        <v>33</v>
      </c>
    </row>
    <row r="10254" spans="2:10" s="3" customFormat="1" ht="13.8" x14ac:dyDescent="0.25">
      <c r="B10254" s="3" t="s">
        <v>25532</v>
      </c>
      <c r="C10254" s="3" t="s">
        <v>25533</v>
      </c>
      <c r="D10254" s="3" t="s">
        <v>138</v>
      </c>
      <c r="E10254" s="3" t="s">
        <v>1150</v>
      </c>
      <c r="J10254" s="3" t="s">
        <v>2315</v>
      </c>
    </row>
    <row r="10255" spans="2:10" s="3" customFormat="1" ht="13.8" x14ac:dyDescent="0.25">
      <c r="B10255" s="3" t="s">
        <v>25534</v>
      </c>
      <c r="C10255" s="3" t="s">
        <v>25535</v>
      </c>
      <c r="D10255" s="3" t="s">
        <v>984</v>
      </c>
      <c r="G10255" s="3" t="s">
        <v>25536</v>
      </c>
    </row>
    <row r="10256" spans="2:10" s="3" customFormat="1" ht="13.8" x14ac:dyDescent="0.25">
      <c r="B10256" s="3" t="s">
        <v>25537</v>
      </c>
      <c r="C10256" s="3" t="s">
        <v>25538</v>
      </c>
      <c r="D10256" s="3" t="s">
        <v>10625</v>
      </c>
      <c r="E10256" s="3" t="s">
        <v>1611</v>
      </c>
    </row>
    <row r="10257" spans="2:10" s="3" customFormat="1" ht="13.8" x14ac:dyDescent="0.25">
      <c r="B10257" s="3" t="s">
        <v>25539</v>
      </c>
      <c r="C10257" s="3" t="s">
        <v>25540</v>
      </c>
      <c r="D10257" s="3" t="s">
        <v>2073</v>
      </c>
      <c r="E10257" s="3" t="s">
        <v>25541</v>
      </c>
    </row>
    <row r="10258" spans="2:10" s="3" customFormat="1" ht="13.8" x14ac:dyDescent="0.25">
      <c r="B10258" s="3" t="s">
        <v>25542</v>
      </c>
      <c r="C10258" s="3" t="s">
        <v>25543</v>
      </c>
      <c r="D10258" s="3" t="s">
        <v>14527</v>
      </c>
      <c r="I10258" s="3" t="s">
        <v>2774</v>
      </c>
    </row>
    <row r="10259" spans="2:10" s="3" customFormat="1" ht="13.8" x14ac:dyDescent="0.25">
      <c r="B10259" s="3" t="s">
        <v>25544</v>
      </c>
      <c r="C10259" s="3" t="s">
        <v>25545</v>
      </c>
      <c r="D10259" s="3" t="s">
        <v>314</v>
      </c>
      <c r="F10259" s="3" t="s">
        <v>17248</v>
      </c>
    </row>
    <row r="10260" spans="2:10" s="3" customFormat="1" ht="13.8" x14ac:dyDescent="0.25">
      <c r="B10260" s="3" t="s">
        <v>25546</v>
      </c>
      <c r="C10260" s="3" t="s">
        <v>25547</v>
      </c>
      <c r="D10260" s="3" t="s">
        <v>2068</v>
      </c>
      <c r="E10260" s="3" t="s">
        <v>1895</v>
      </c>
    </row>
    <row r="10261" spans="2:10" s="3" customFormat="1" ht="13.8" x14ac:dyDescent="0.25">
      <c r="B10261" s="3" t="s">
        <v>25548</v>
      </c>
      <c r="C10261" s="3" t="s">
        <v>25549</v>
      </c>
      <c r="D10261" s="3" t="s">
        <v>281</v>
      </c>
      <c r="F10261" s="3" t="s">
        <v>25548</v>
      </c>
    </row>
    <row r="10262" spans="2:10" s="3" customFormat="1" ht="13.8" x14ac:dyDescent="0.25">
      <c r="B10262" s="3" t="s">
        <v>25550</v>
      </c>
      <c r="C10262" s="3" t="s">
        <v>25551</v>
      </c>
      <c r="D10262" s="3" t="s">
        <v>236</v>
      </c>
      <c r="J10262" s="3" t="s">
        <v>4846</v>
      </c>
    </row>
    <row r="10263" spans="2:10" s="3" customFormat="1" ht="13.8" x14ac:dyDescent="0.25">
      <c r="B10263" s="3" t="s">
        <v>25552</v>
      </c>
      <c r="C10263" s="3" t="s">
        <v>25553</v>
      </c>
      <c r="D10263" s="3" t="s">
        <v>6826</v>
      </c>
      <c r="G10263" s="3" t="s">
        <v>25554</v>
      </c>
    </row>
    <row r="10264" spans="2:10" s="3" customFormat="1" ht="13.8" x14ac:dyDescent="0.25">
      <c r="B10264" s="3" t="s">
        <v>25555</v>
      </c>
      <c r="C10264" s="3" t="s">
        <v>25556</v>
      </c>
      <c r="D10264" s="3" t="s">
        <v>236</v>
      </c>
      <c r="G10264" s="3" t="s">
        <v>16376</v>
      </c>
    </row>
    <row r="10265" spans="2:10" s="3" customFormat="1" ht="13.8" x14ac:dyDescent="0.25">
      <c r="B10265" s="3" t="s">
        <v>25557</v>
      </c>
      <c r="C10265" s="3" t="s">
        <v>25558</v>
      </c>
      <c r="D10265" s="3" t="s">
        <v>19981</v>
      </c>
    </row>
    <row r="10266" spans="2:10" s="3" customFormat="1" ht="13.8" x14ac:dyDescent="0.25">
      <c r="B10266" s="3" t="s">
        <v>25559</v>
      </c>
      <c r="C10266" s="3" t="s">
        <v>25560</v>
      </c>
      <c r="D10266" s="3" t="s">
        <v>840</v>
      </c>
      <c r="E10266" s="3" t="s">
        <v>556</v>
      </c>
    </row>
    <row r="10267" spans="2:10" s="3" customFormat="1" ht="13.8" x14ac:dyDescent="0.25">
      <c r="B10267" s="3" t="s">
        <v>25561</v>
      </c>
      <c r="C10267" s="3" t="s">
        <v>25562</v>
      </c>
      <c r="D10267" s="3" t="s">
        <v>9746</v>
      </c>
      <c r="E10267" s="3" t="s">
        <v>69392</v>
      </c>
    </row>
    <row r="10268" spans="2:10" s="3" customFormat="1" ht="13.8" x14ac:dyDescent="0.25">
      <c r="B10268" s="3" t="s">
        <v>25563</v>
      </c>
      <c r="C10268" s="3" t="s">
        <v>25564</v>
      </c>
      <c r="D10268" s="3" t="s">
        <v>2</v>
      </c>
      <c r="E10268" s="3" t="s">
        <v>25563</v>
      </c>
    </row>
    <row r="10269" spans="2:10" s="3" customFormat="1" ht="13.8" x14ac:dyDescent="0.25">
      <c r="B10269" s="3" t="s">
        <v>25565</v>
      </c>
      <c r="C10269" s="3" t="s">
        <v>25566</v>
      </c>
      <c r="D10269" s="3" t="s">
        <v>2</v>
      </c>
      <c r="E10269" s="3" t="s">
        <v>25565</v>
      </c>
    </row>
    <row r="10270" spans="2:10" s="3" customFormat="1" ht="13.8" x14ac:dyDescent="0.25">
      <c r="B10270" s="3" t="s">
        <v>25567</v>
      </c>
      <c r="C10270" s="3" t="s">
        <v>25568</v>
      </c>
      <c r="D10270" s="3" t="s">
        <v>9664</v>
      </c>
      <c r="I10270" s="3" t="s">
        <v>2443</v>
      </c>
    </row>
    <row r="10271" spans="2:10" s="3" customFormat="1" ht="13.8" x14ac:dyDescent="0.25">
      <c r="B10271" s="3" t="s">
        <v>25569</v>
      </c>
      <c r="C10271" s="3" t="s">
        <v>25570</v>
      </c>
      <c r="D10271" s="3" t="s">
        <v>2</v>
      </c>
      <c r="E10271" s="3" t="s">
        <v>25569</v>
      </c>
    </row>
    <row r="10272" spans="2:10" s="3" customFormat="1" ht="13.8" x14ac:dyDescent="0.25">
      <c r="B10272" s="3" t="s">
        <v>25571</v>
      </c>
      <c r="C10272" s="3" t="s">
        <v>25572</v>
      </c>
      <c r="D10272" s="3" t="s">
        <v>2</v>
      </c>
      <c r="E10272" s="3" t="s">
        <v>25571</v>
      </c>
    </row>
    <row r="10273" spans="2:10" s="3" customFormat="1" ht="13.8" x14ac:dyDescent="0.25">
      <c r="B10273" s="3" t="s">
        <v>25573</v>
      </c>
      <c r="C10273" s="3" t="s">
        <v>25574</v>
      </c>
      <c r="D10273" s="3" t="s">
        <v>59</v>
      </c>
    </row>
    <row r="10274" spans="2:10" s="3" customFormat="1" ht="13.8" x14ac:dyDescent="0.25">
      <c r="B10274" s="3" t="s">
        <v>25575</v>
      </c>
      <c r="C10274" s="3" t="s">
        <v>25576</v>
      </c>
      <c r="D10274" s="3" t="s">
        <v>138</v>
      </c>
      <c r="E10274" s="3" t="s">
        <v>868</v>
      </c>
    </row>
    <row r="10275" spans="2:10" s="3" customFormat="1" ht="13.8" x14ac:dyDescent="0.25">
      <c r="B10275" s="3" t="s">
        <v>25577</v>
      </c>
      <c r="C10275" s="3" t="s">
        <v>25578</v>
      </c>
      <c r="D10275" s="3" t="s">
        <v>2073</v>
      </c>
      <c r="E10275" s="3" t="s">
        <v>25579</v>
      </c>
    </row>
    <row r="10276" spans="2:10" s="3" customFormat="1" ht="13.8" x14ac:dyDescent="0.25">
      <c r="B10276" s="3" t="s">
        <v>25580</v>
      </c>
      <c r="C10276" s="3" t="s">
        <v>25581</v>
      </c>
      <c r="D10276" s="3" t="s">
        <v>2</v>
      </c>
      <c r="E10276" s="3" t="s">
        <v>25580</v>
      </c>
    </row>
    <row r="10277" spans="2:10" s="3" customFormat="1" ht="13.8" x14ac:dyDescent="0.25">
      <c r="B10277" s="3" t="s">
        <v>25582</v>
      </c>
      <c r="C10277" s="3" t="s">
        <v>25583</v>
      </c>
      <c r="D10277" s="3" t="s">
        <v>2073</v>
      </c>
      <c r="E10277" s="3" t="s">
        <v>25584</v>
      </c>
    </row>
    <row r="10278" spans="2:10" s="3" customFormat="1" ht="13.8" x14ac:dyDescent="0.25">
      <c r="B10278" s="3" t="s">
        <v>25585</v>
      </c>
      <c r="C10278" s="3" t="s">
        <v>25586</v>
      </c>
      <c r="D10278" s="3" t="s">
        <v>2629</v>
      </c>
      <c r="E10278" s="3" t="s">
        <v>78</v>
      </c>
      <c r="H10278" s="3" t="s">
        <v>4635</v>
      </c>
    </row>
    <row r="10279" spans="2:10" s="3" customFormat="1" ht="13.8" x14ac:dyDescent="0.25">
      <c r="B10279" s="3" t="s">
        <v>25587</v>
      </c>
      <c r="C10279" s="3" t="s">
        <v>25588</v>
      </c>
      <c r="D10279" s="3" t="s">
        <v>7890</v>
      </c>
      <c r="E10279" s="3" t="s">
        <v>564</v>
      </c>
    </row>
    <row r="10280" spans="2:10" s="3" customFormat="1" ht="13.8" x14ac:dyDescent="0.25">
      <c r="B10280" s="3" t="s">
        <v>25589</v>
      </c>
      <c r="C10280" s="3" t="s">
        <v>25590</v>
      </c>
      <c r="D10280" s="3" t="s">
        <v>8032</v>
      </c>
      <c r="E10280" s="3" t="s">
        <v>4860</v>
      </c>
      <c r="J10280" s="3" t="s">
        <v>1594</v>
      </c>
    </row>
    <row r="10281" spans="2:10" s="3" customFormat="1" ht="13.8" x14ac:dyDescent="0.25">
      <c r="B10281" s="3" t="s">
        <v>25591</v>
      </c>
      <c r="C10281" s="3" t="s">
        <v>25592</v>
      </c>
      <c r="D10281" s="3" t="s">
        <v>840</v>
      </c>
      <c r="E10281" s="3" t="s">
        <v>9743</v>
      </c>
    </row>
    <row r="10282" spans="2:10" s="3" customFormat="1" ht="13.8" x14ac:dyDescent="0.25">
      <c r="B10282" s="3" t="s">
        <v>25593</v>
      </c>
      <c r="C10282" s="3" t="s">
        <v>25594</v>
      </c>
      <c r="D10282" s="3" t="s">
        <v>12105</v>
      </c>
      <c r="E10282" s="3" t="s">
        <v>722</v>
      </c>
    </row>
    <row r="10283" spans="2:10" s="3" customFormat="1" ht="13.8" x14ac:dyDescent="0.25">
      <c r="B10283" s="3" t="s">
        <v>25595</v>
      </c>
      <c r="C10283" s="3" t="s">
        <v>25596</v>
      </c>
      <c r="D10283" s="3" t="s">
        <v>2073</v>
      </c>
      <c r="E10283" s="3" t="s">
        <v>25597</v>
      </c>
    </row>
    <row r="10284" spans="2:10" s="3" customFormat="1" ht="13.8" x14ac:dyDescent="0.25">
      <c r="B10284" s="3" t="s">
        <v>25598</v>
      </c>
      <c r="C10284" s="3" t="s">
        <v>25599</v>
      </c>
      <c r="D10284" s="3" t="s">
        <v>138</v>
      </c>
      <c r="E10284" s="3" t="s">
        <v>1291</v>
      </c>
      <c r="J10284" s="3" t="s">
        <v>2797</v>
      </c>
    </row>
    <row r="10285" spans="2:10" s="3" customFormat="1" ht="13.8" x14ac:dyDescent="0.25">
      <c r="B10285" s="3" t="s">
        <v>25600</v>
      </c>
      <c r="C10285" s="3" t="s">
        <v>25601</v>
      </c>
      <c r="D10285" s="3" t="s">
        <v>14308</v>
      </c>
      <c r="E10285" s="3" t="s">
        <v>1166</v>
      </c>
    </row>
    <row r="10286" spans="2:10" s="3" customFormat="1" ht="13.8" x14ac:dyDescent="0.25">
      <c r="B10286" s="3" t="s">
        <v>25602</v>
      </c>
      <c r="C10286" s="3" t="s">
        <v>25603</v>
      </c>
      <c r="D10286" s="3" t="s">
        <v>984</v>
      </c>
    </row>
    <row r="10287" spans="2:10" s="3" customFormat="1" ht="13.8" x14ac:dyDescent="0.25">
      <c r="B10287" s="3" t="s">
        <v>25604</v>
      </c>
      <c r="C10287" s="3" t="s">
        <v>25605</v>
      </c>
      <c r="D10287" s="3" t="s">
        <v>12105</v>
      </c>
      <c r="E10287" s="3" t="s">
        <v>1810</v>
      </c>
    </row>
    <row r="10288" spans="2:10" s="3" customFormat="1" ht="13.8" x14ac:dyDescent="0.25">
      <c r="B10288" s="3" t="s">
        <v>25606</v>
      </c>
      <c r="C10288" s="3" t="s">
        <v>25607</v>
      </c>
      <c r="D10288" s="3" t="s">
        <v>281</v>
      </c>
    </row>
    <row r="10289" spans="2:10" s="3" customFormat="1" ht="13.8" x14ac:dyDescent="0.25">
      <c r="B10289" s="3" t="s">
        <v>25608</v>
      </c>
      <c r="C10289" s="3" t="s">
        <v>25609</v>
      </c>
      <c r="D10289" s="3" t="s">
        <v>2</v>
      </c>
      <c r="E10289" s="3" t="s">
        <v>25608</v>
      </c>
    </row>
    <row r="10290" spans="2:10" s="3" customFormat="1" ht="13.8" x14ac:dyDescent="0.25">
      <c r="B10290" s="3" t="s">
        <v>25610</v>
      </c>
      <c r="C10290" s="3" t="s">
        <v>25611</v>
      </c>
      <c r="D10290" s="3" t="s">
        <v>2068</v>
      </c>
      <c r="E10290" s="3" t="s">
        <v>25612</v>
      </c>
    </row>
    <row r="10291" spans="2:10" s="3" customFormat="1" ht="13.8" x14ac:dyDescent="0.25">
      <c r="B10291" s="3" t="s">
        <v>25613</v>
      </c>
      <c r="C10291" s="3" t="s">
        <v>25614</v>
      </c>
      <c r="D10291" s="3" t="s">
        <v>11012</v>
      </c>
      <c r="E10291" s="3" t="s">
        <v>69393</v>
      </c>
      <c r="F10291" s="3" t="s">
        <v>8226</v>
      </c>
    </row>
    <row r="10292" spans="2:10" s="3" customFormat="1" ht="13.8" x14ac:dyDescent="0.25">
      <c r="B10292" s="3" t="s">
        <v>25615</v>
      </c>
      <c r="C10292" s="3" t="s">
        <v>25616</v>
      </c>
      <c r="D10292" s="3" t="s">
        <v>190</v>
      </c>
      <c r="J10292" s="3" t="s">
        <v>1998</v>
      </c>
    </row>
    <row r="10293" spans="2:10" s="3" customFormat="1" ht="13.8" x14ac:dyDescent="0.25">
      <c r="B10293" s="3" t="s">
        <v>25617</v>
      </c>
      <c r="C10293" s="3" t="s">
        <v>25618</v>
      </c>
      <c r="D10293" s="3" t="s">
        <v>33</v>
      </c>
    </row>
    <row r="10294" spans="2:10" s="3" customFormat="1" ht="13.8" x14ac:dyDescent="0.25">
      <c r="B10294" s="3" t="s">
        <v>25619</v>
      </c>
      <c r="C10294" s="3" t="s">
        <v>25620</v>
      </c>
      <c r="D10294" s="3" t="s">
        <v>2073</v>
      </c>
      <c r="E10294" s="3" t="s">
        <v>25621</v>
      </c>
    </row>
    <row r="10295" spans="2:10" s="3" customFormat="1" ht="13.8" x14ac:dyDescent="0.25">
      <c r="B10295" s="3" t="s">
        <v>25622</v>
      </c>
      <c r="C10295" s="3" t="s">
        <v>25623</v>
      </c>
      <c r="D10295" s="3" t="s">
        <v>25624</v>
      </c>
      <c r="F10295" s="3" t="s">
        <v>2422</v>
      </c>
    </row>
    <row r="10296" spans="2:10" s="3" customFormat="1" ht="13.8" x14ac:dyDescent="0.25">
      <c r="B10296" s="3" t="s">
        <v>25625</v>
      </c>
      <c r="C10296" s="3" t="s">
        <v>25626</v>
      </c>
      <c r="D10296" s="3" t="s">
        <v>25627</v>
      </c>
    </row>
    <row r="10297" spans="2:10" s="3" customFormat="1" ht="13.8" x14ac:dyDescent="0.25">
      <c r="B10297" s="3" t="s">
        <v>25628</v>
      </c>
      <c r="C10297" s="3" t="s">
        <v>25629</v>
      </c>
      <c r="D10297" s="3" t="s">
        <v>744</v>
      </c>
      <c r="F10297" s="3" t="s">
        <v>25630</v>
      </c>
    </row>
    <row r="10298" spans="2:10" s="3" customFormat="1" ht="13.8" x14ac:dyDescent="0.25">
      <c r="B10298" s="3" t="s">
        <v>25631</v>
      </c>
      <c r="C10298" s="3" t="s">
        <v>25632</v>
      </c>
      <c r="D10298" s="3" t="s">
        <v>1592</v>
      </c>
      <c r="F10298" s="3" t="s">
        <v>25633</v>
      </c>
    </row>
    <row r="10299" spans="2:10" s="3" customFormat="1" ht="13.8" x14ac:dyDescent="0.25">
      <c r="B10299" s="3" t="s">
        <v>25634</v>
      </c>
      <c r="C10299" s="3" t="s">
        <v>25635</v>
      </c>
      <c r="D10299" s="3" t="s">
        <v>25636</v>
      </c>
    </row>
    <row r="10300" spans="2:10" s="3" customFormat="1" ht="13.8" x14ac:dyDescent="0.25">
      <c r="B10300" s="3" t="s">
        <v>25637</v>
      </c>
      <c r="C10300" s="3" t="s">
        <v>25638</v>
      </c>
      <c r="D10300" s="3" t="s">
        <v>2</v>
      </c>
      <c r="E10300" s="3" t="s">
        <v>25637</v>
      </c>
    </row>
    <row r="10301" spans="2:10" s="3" customFormat="1" ht="13.8" x14ac:dyDescent="0.25">
      <c r="B10301" s="3" t="s">
        <v>25639</v>
      </c>
      <c r="C10301" s="3" t="s">
        <v>25640</v>
      </c>
      <c r="D10301" s="3" t="s">
        <v>138</v>
      </c>
      <c r="E10301" s="3" t="s">
        <v>319</v>
      </c>
    </row>
    <row r="10302" spans="2:10" s="3" customFormat="1" ht="13.8" x14ac:dyDescent="0.25">
      <c r="B10302" s="3" t="s">
        <v>25641</v>
      </c>
      <c r="C10302" s="3" t="s">
        <v>25642</v>
      </c>
      <c r="D10302" s="3" t="s">
        <v>25643</v>
      </c>
    </row>
    <row r="10303" spans="2:10" s="3" customFormat="1" ht="13.8" x14ac:dyDescent="0.25">
      <c r="B10303" s="3" t="s">
        <v>25644</v>
      </c>
      <c r="C10303" s="3" t="s">
        <v>25645</v>
      </c>
      <c r="D10303" s="3" t="s">
        <v>138</v>
      </c>
      <c r="E10303" s="3" t="s">
        <v>1300</v>
      </c>
    </row>
    <row r="10304" spans="2:10" s="3" customFormat="1" ht="13.8" x14ac:dyDescent="0.25">
      <c r="B10304" s="3" t="s">
        <v>25646</v>
      </c>
      <c r="C10304" s="3" t="s">
        <v>25647</v>
      </c>
      <c r="D10304" s="3" t="s">
        <v>281</v>
      </c>
      <c r="G10304" s="3" t="s">
        <v>8362</v>
      </c>
    </row>
    <row r="10305" spans="2:10" s="3" customFormat="1" ht="13.8" x14ac:dyDescent="0.25">
      <c r="B10305" s="3" t="s">
        <v>25648</v>
      </c>
      <c r="C10305" s="3" t="s">
        <v>25649</v>
      </c>
      <c r="D10305" s="3" t="s">
        <v>5820</v>
      </c>
      <c r="E10305" s="3" t="s">
        <v>76</v>
      </c>
    </row>
    <row r="10306" spans="2:10" s="3" customFormat="1" ht="13.8" x14ac:dyDescent="0.25">
      <c r="B10306" s="3" t="s">
        <v>25650</v>
      </c>
      <c r="C10306" s="3" t="s">
        <v>25651</v>
      </c>
      <c r="D10306" s="3" t="s">
        <v>995</v>
      </c>
      <c r="E10306" s="3" t="s">
        <v>1204</v>
      </c>
    </row>
    <row r="10307" spans="2:10" s="3" customFormat="1" ht="13.8" x14ac:dyDescent="0.25">
      <c r="B10307" s="3" t="s">
        <v>25652</v>
      </c>
      <c r="C10307" s="3" t="s">
        <v>25653</v>
      </c>
      <c r="D10307" s="3" t="s">
        <v>138</v>
      </c>
      <c r="E10307" s="3" t="s">
        <v>1332</v>
      </c>
    </row>
    <row r="10308" spans="2:10" s="3" customFormat="1" ht="13.8" x14ac:dyDescent="0.25">
      <c r="B10308" s="3" t="s">
        <v>25654</v>
      </c>
      <c r="C10308" s="3" t="s">
        <v>25655</v>
      </c>
      <c r="D10308" s="3" t="s">
        <v>14073</v>
      </c>
    </row>
    <row r="10309" spans="2:10" s="3" customFormat="1" ht="13.8" x14ac:dyDescent="0.25">
      <c r="B10309" s="3" t="s">
        <v>25656</v>
      </c>
      <c r="C10309" s="3" t="s">
        <v>25657</v>
      </c>
      <c r="D10309" s="3" t="s">
        <v>138</v>
      </c>
      <c r="E10309" s="3" t="s">
        <v>1028</v>
      </c>
    </row>
    <row r="10310" spans="2:10" s="3" customFormat="1" ht="13.8" x14ac:dyDescent="0.25">
      <c r="B10310" s="3" t="s">
        <v>25658</v>
      </c>
      <c r="C10310" s="3" t="s">
        <v>25659</v>
      </c>
      <c r="D10310" s="3" t="s">
        <v>314</v>
      </c>
    </row>
    <row r="10311" spans="2:10" s="3" customFormat="1" ht="13.8" x14ac:dyDescent="0.25">
      <c r="B10311" s="3" t="s">
        <v>25660</v>
      </c>
      <c r="C10311" s="3" t="s">
        <v>25661</v>
      </c>
      <c r="D10311" s="3" t="s">
        <v>281</v>
      </c>
    </row>
    <row r="10312" spans="2:10" s="3" customFormat="1" ht="13.8" x14ac:dyDescent="0.25">
      <c r="B10312" s="3" t="s">
        <v>25662</v>
      </c>
      <c r="C10312" s="3" t="s">
        <v>25663</v>
      </c>
      <c r="D10312" s="3" t="s">
        <v>2</v>
      </c>
      <c r="E10312" s="3" t="s">
        <v>25662</v>
      </c>
    </row>
    <row r="10313" spans="2:10" s="3" customFormat="1" ht="13.8" x14ac:dyDescent="0.25">
      <c r="B10313" s="3" t="s">
        <v>25664</v>
      </c>
      <c r="C10313" s="3" t="s">
        <v>25665</v>
      </c>
      <c r="D10313" s="3" t="s">
        <v>8225</v>
      </c>
      <c r="H10313" s="3" t="s">
        <v>25664</v>
      </c>
    </row>
    <row r="10314" spans="2:10" s="3" customFormat="1" ht="13.8" x14ac:dyDescent="0.25">
      <c r="B10314" s="3" t="s">
        <v>25666</v>
      </c>
      <c r="C10314" s="3" t="s">
        <v>25667</v>
      </c>
      <c r="D10314" s="3" t="s">
        <v>840</v>
      </c>
      <c r="E10314" s="3" t="s">
        <v>100</v>
      </c>
    </row>
    <row r="10315" spans="2:10" s="3" customFormat="1" ht="13.8" x14ac:dyDescent="0.25">
      <c r="B10315" s="3" t="s">
        <v>25668</v>
      </c>
      <c r="C10315" s="3" t="s">
        <v>25669</v>
      </c>
      <c r="D10315" s="3" t="s">
        <v>3214</v>
      </c>
      <c r="J10315" s="3" t="s">
        <v>10890</v>
      </c>
    </row>
    <row r="10316" spans="2:10" s="3" customFormat="1" ht="13.8" x14ac:dyDescent="0.25">
      <c r="B10316" s="3" t="s">
        <v>25670</v>
      </c>
      <c r="C10316" s="3" t="s">
        <v>25671</v>
      </c>
      <c r="D10316" s="3" t="s">
        <v>25672</v>
      </c>
      <c r="E10316" s="3" t="s">
        <v>6182</v>
      </c>
    </row>
    <row r="10317" spans="2:10" s="3" customFormat="1" ht="13.8" x14ac:dyDescent="0.25">
      <c r="B10317" s="3" t="s">
        <v>25673</v>
      </c>
      <c r="C10317" s="3" t="s">
        <v>25674</v>
      </c>
      <c r="D10317" s="3" t="s">
        <v>25675</v>
      </c>
      <c r="F10317" s="3" t="s">
        <v>2033</v>
      </c>
    </row>
    <row r="10318" spans="2:10" s="3" customFormat="1" ht="13.8" x14ac:dyDescent="0.25">
      <c r="B10318" s="3" t="s">
        <v>25676</v>
      </c>
      <c r="C10318" s="3" t="s">
        <v>25677</v>
      </c>
      <c r="D10318" s="3" t="s">
        <v>2</v>
      </c>
      <c r="E10318" s="3" t="s">
        <v>25676</v>
      </c>
    </row>
    <row r="10319" spans="2:10" s="3" customFormat="1" ht="13.8" x14ac:dyDescent="0.25">
      <c r="B10319" s="3" t="s">
        <v>25678</v>
      </c>
      <c r="C10319" s="3" t="s">
        <v>25679</v>
      </c>
      <c r="D10319" s="3" t="s">
        <v>2629</v>
      </c>
      <c r="E10319" s="3" t="s">
        <v>1028</v>
      </c>
      <c r="H10319" s="3" t="s">
        <v>4635</v>
      </c>
    </row>
    <row r="10320" spans="2:10" s="3" customFormat="1" ht="13.8" x14ac:dyDescent="0.25">
      <c r="B10320" s="3" t="s">
        <v>25680</v>
      </c>
      <c r="C10320" s="3" t="s">
        <v>25681</v>
      </c>
      <c r="D10320" s="3" t="s">
        <v>2102</v>
      </c>
    </row>
    <row r="10321" spans="2:10" s="3" customFormat="1" ht="13.8" x14ac:dyDescent="0.25">
      <c r="B10321" s="3" t="s">
        <v>25682</v>
      </c>
      <c r="C10321" s="3" t="s">
        <v>25683</v>
      </c>
      <c r="D10321" s="3" t="s">
        <v>984</v>
      </c>
    </row>
    <row r="10322" spans="2:10" s="3" customFormat="1" ht="13.8" x14ac:dyDescent="0.25">
      <c r="B10322" s="3" t="s">
        <v>25684</v>
      </c>
      <c r="C10322" s="3" t="s">
        <v>25685</v>
      </c>
      <c r="D10322" s="3" t="s">
        <v>8689</v>
      </c>
      <c r="E10322" s="3" t="s">
        <v>1302</v>
      </c>
    </row>
    <row r="10323" spans="2:10" s="3" customFormat="1" ht="13.8" x14ac:dyDescent="0.25">
      <c r="B10323" s="3" t="s">
        <v>25686</v>
      </c>
      <c r="C10323" s="3" t="s">
        <v>25687</v>
      </c>
      <c r="D10323" s="3" t="s">
        <v>10691</v>
      </c>
      <c r="E10323" s="3" t="s">
        <v>9</v>
      </c>
      <c r="J10323" s="3" t="s">
        <v>195</v>
      </c>
    </row>
    <row r="10324" spans="2:10" s="3" customFormat="1" ht="13.8" x14ac:dyDescent="0.25">
      <c r="B10324" s="3" t="s">
        <v>25688</v>
      </c>
      <c r="C10324" s="3" t="s">
        <v>25689</v>
      </c>
      <c r="D10324" s="3" t="s">
        <v>2</v>
      </c>
      <c r="E10324" s="3" t="s">
        <v>25688</v>
      </c>
    </row>
    <row r="10325" spans="2:10" s="3" customFormat="1" ht="13.8" x14ac:dyDescent="0.25">
      <c r="B10325" s="3" t="s">
        <v>25690</v>
      </c>
      <c r="C10325" s="3" t="s">
        <v>25691</v>
      </c>
      <c r="D10325" s="3" t="s">
        <v>1836</v>
      </c>
      <c r="E10325" s="3" t="s">
        <v>4130</v>
      </c>
    </row>
    <row r="10326" spans="2:10" s="3" customFormat="1" ht="13.8" x14ac:dyDescent="0.25">
      <c r="B10326" s="3" t="s">
        <v>25692</v>
      </c>
      <c r="C10326" s="3" t="s">
        <v>25693</v>
      </c>
      <c r="D10326" s="3" t="s">
        <v>7664</v>
      </c>
      <c r="E10326" s="3" t="s">
        <v>78</v>
      </c>
    </row>
    <row r="10327" spans="2:10" s="3" customFormat="1" ht="13.8" x14ac:dyDescent="0.25">
      <c r="B10327" s="3" t="s">
        <v>25694</v>
      </c>
      <c r="C10327" s="3" t="s">
        <v>25695</v>
      </c>
      <c r="D10327" s="3" t="s">
        <v>2073</v>
      </c>
      <c r="E10327" s="3" t="s">
        <v>25696</v>
      </c>
    </row>
    <row r="10328" spans="2:10" s="3" customFormat="1" ht="13.8" x14ac:dyDescent="0.25">
      <c r="B10328" s="3" t="s">
        <v>25697</v>
      </c>
      <c r="C10328" s="3" t="s">
        <v>25698</v>
      </c>
      <c r="D10328" s="3" t="s">
        <v>2</v>
      </c>
      <c r="E10328" s="3" t="s">
        <v>25697</v>
      </c>
    </row>
    <row r="10329" spans="2:10" s="3" customFormat="1" ht="13.8" x14ac:dyDescent="0.25">
      <c r="B10329" s="3" t="s">
        <v>25699</v>
      </c>
      <c r="C10329" s="3" t="s">
        <v>25700</v>
      </c>
      <c r="D10329" s="3" t="s">
        <v>2073</v>
      </c>
      <c r="E10329" s="3" t="s">
        <v>25701</v>
      </c>
    </row>
    <row r="10330" spans="2:10" s="3" customFormat="1" ht="13.8" x14ac:dyDescent="0.25">
      <c r="B10330" s="3" t="s">
        <v>25702</v>
      </c>
      <c r="C10330" s="3" t="s">
        <v>25703</v>
      </c>
      <c r="D10330" s="3" t="s">
        <v>840</v>
      </c>
      <c r="E10330" s="3" t="s">
        <v>3514</v>
      </c>
    </row>
    <row r="10331" spans="2:10" s="3" customFormat="1" ht="13.8" x14ac:dyDescent="0.25">
      <c r="B10331" s="3" t="s">
        <v>25704</v>
      </c>
      <c r="C10331" s="3" t="s">
        <v>25705</v>
      </c>
      <c r="D10331" s="3" t="s">
        <v>6826</v>
      </c>
      <c r="F10331" s="3" t="s">
        <v>24005</v>
      </c>
      <c r="J10331" s="3" t="s">
        <v>4160</v>
      </c>
    </row>
    <row r="10332" spans="2:10" s="3" customFormat="1" ht="13.8" x14ac:dyDescent="0.25">
      <c r="B10332" s="3" t="s">
        <v>25706</v>
      </c>
      <c r="C10332" s="3" t="s">
        <v>25707</v>
      </c>
      <c r="D10332" s="3" t="s">
        <v>590</v>
      </c>
      <c r="E10332" s="3" t="s">
        <v>1198</v>
      </c>
      <c r="H10332" s="3" t="s">
        <v>8102</v>
      </c>
    </row>
    <row r="10333" spans="2:10" s="3" customFormat="1" ht="13.8" x14ac:dyDescent="0.25">
      <c r="B10333" s="3" t="s">
        <v>25708</v>
      </c>
      <c r="C10333" s="3" t="s">
        <v>25709</v>
      </c>
      <c r="D10333" s="3" t="s">
        <v>5820</v>
      </c>
      <c r="E10333" s="3" t="s">
        <v>1832</v>
      </c>
    </row>
    <row r="10334" spans="2:10" s="3" customFormat="1" ht="13.8" x14ac:dyDescent="0.25">
      <c r="B10334" s="3" t="s">
        <v>25710</v>
      </c>
      <c r="C10334" s="3" t="s">
        <v>25711</v>
      </c>
      <c r="D10334" s="3" t="s">
        <v>721</v>
      </c>
      <c r="E10334" s="3" t="s">
        <v>811</v>
      </c>
    </row>
    <row r="10335" spans="2:10" s="3" customFormat="1" ht="13.8" x14ac:dyDescent="0.25">
      <c r="B10335" s="3" t="s">
        <v>25712</v>
      </c>
      <c r="C10335" s="3" t="s">
        <v>25713</v>
      </c>
      <c r="D10335" s="3" t="s">
        <v>2084</v>
      </c>
      <c r="G10335" s="3" t="s">
        <v>25714</v>
      </c>
      <c r="J10335" s="3" t="s">
        <v>2086</v>
      </c>
    </row>
    <row r="10336" spans="2:10" s="3" customFormat="1" ht="13.8" x14ac:dyDescent="0.25">
      <c r="B10336" s="3" t="s">
        <v>25715</v>
      </c>
      <c r="C10336" s="3" t="s">
        <v>25716</v>
      </c>
      <c r="D10336" s="3" t="s">
        <v>2073</v>
      </c>
      <c r="E10336" s="3" t="s">
        <v>25717</v>
      </c>
    </row>
    <row r="10337" spans="2:10" s="3" customFormat="1" ht="13.8" x14ac:dyDescent="0.25">
      <c r="B10337" s="3" t="s">
        <v>25718</v>
      </c>
      <c r="C10337" s="3" t="s">
        <v>25719</v>
      </c>
      <c r="D10337" s="3" t="s">
        <v>8225</v>
      </c>
      <c r="H10337" s="3" t="s">
        <v>25718</v>
      </c>
    </row>
    <row r="10338" spans="2:10" s="3" customFormat="1" ht="13.8" x14ac:dyDescent="0.25">
      <c r="B10338" s="3" t="s">
        <v>25720</v>
      </c>
      <c r="C10338" s="3" t="s">
        <v>25721</v>
      </c>
      <c r="D10338" s="3" t="s">
        <v>4433</v>
      </c>
      <c r="J10338" s="3" t="s">
        <v>2715</v>
      </c>
    </row>
    <row r="10339" spans="2:10" s="3" customFormat="1" ht="13.8" x14ac:dyDescent="0.25">
      <c r="B10339" s="3" t="s">
        <v>25722</v>
      </c>
      <c r="C10339" s="3" t="s">
        <v>25723</v>
      </c>
      <c r="D10339" s="3" t="s">
        <v>6778</v>
      </c>
      <c r="E10339" s="3" t="s">
        <v>685</v>
      </c>
      <c r="I10339" s="3" t="s">
        <v>4977</v>
      </c>
    </row>
    <row r="10340" spans="2:10" s="3" customFormat="1" ht="13.8" x14ac:dyDescent="0.25">
      <c r="B10340" s="3" t="s">
        <v>25724</v>
      </c>
      <c r="C10340" s="3" t="s">
        <v>25725</v>
      </c>
      <c r="D10340" s="3" t="s">
        <v>2179</v>
      </c>
      <c r="E10340" s="3" t="s">
        <v>3734</v>
      </c>
    </row>
    <row r="10341" spans="2:10" s="3" customFormat="1" ht="13.8" x14ac:dyDescent="0.25">
      <c r="B10341" s="3" t="s">
        <v>25726</v>
      </c>
      <c r="C10341" s="3" t="s">
        <v>25727</v>
      </c>
      <c r="D10341" s="3" t="s">
        <v>2073</v>
      </c>
      <c r="E10341" s="3" t="s">
        <v>25728</v>
      </c>
    </row>
    <row r="10342" spans="2:10" s="3" customFormat="1" ht="13.8" x14ac:dyDescent="0.25">
      <c r="B10342" s="3" t="s">
        <v>25729</v>
      </c>
      <c r="C10342" s="3" t="s">
        <v>25730</v>
      </c>
      <c r="D10342" s="3" t="s">
        <v>25731</v>
      </c>
      <c r="H10342" s="3" t="s">
        <v>1155</v>
      </c>
    </row>
    <row r="10343" spans="2:10" s="3" customFormat="1" ht="13.8" x14ac:dyDescent="0.25">
      <c r="B10343" s="3" t="s">
        <v>25732</v>
      </c>
      <c r="C10343" s="3" t="s">
        <v>25733</v>
      </c>
      <c r="D10343" s="3" t="s">
        <v>25734</v>
      </c>
      <c r="G10343" s="3" t="s">
        <v>25735</v>
      </c>
    </row>
    <row r="10344" spans="2:10" s="3" customFormat="1" ht="13.8" x14ac:dyDescent="0.25">
      <c r="B10344" s="3" t="s">
        <v>25736</v>
      </c>
      <c r="C10344" s="3" t="s">
        <v>25737</v>
      </c>
      <c r="D10344" s="3" t="s">
        <v>15672</v>
      </c>
    </row>
    <row r="10345" spans="2:10" s="3" customFormat="1" ht="13.8" x14ac:dyDescent="0.25">
      <c r="B10345" s="3" t="s">
        <v>25738</v>
      </c>
      <c r="C10345" s="3" t="s">
        <v>25739</v>
      </c>
      <c r="D10345" s="3" t="s">
        <v>2</v>
      </c>
      <c r="E10345" s="3" t="s">
        <v>25738</v>
      </c>
    </row>
    <row r="10346" spans="2:10" s="3" customFormat="1" ht="13.8" x14ac:dyDescent="0.25">
      <c r="B10346" s="3" t="s">
        <v>25740</v>
      </c>
      <c r="C10346" s="3" t="s">
        <v>25741</v>
      </c>
      <c r="D10346" s="3" t="s">
        <v>16019</v>
      </c>
      <c r="E10346" s="3" t="s">
        <v>25742</v>
      </c>
      <c r="I10346" s="3" t="s">
        <v>5494</v>
      </c>
    </row>
    <row r="10347" spans="2:10" s="3" customFormat="1" ht="13.8" x14ac:dyDescent="0.25">
      <c r="B10347" s="3" t="s">
        <v>25743</v>
      </c>
      <c r="C10347" s="3" t="s">
        <v>25744</v>
      </c>
      <c r="D10347" s="3" t="s">
        <v>10547</v>
      </c>
    </row>
    <row r="10348" spans="2:10" s="3" customFormat="1" ht="13.8" x14ac:dyDescent="0.25">
      <c r="B10348" s="3" t="s">
        <v>25745</v>
      </c>
      <c r="C10348" s="3" t="s">
        <v>25746</v>
      </c>
      <c r="D10348" s="3" t="s">
        <v>2754</v>
      </c>
      <c r="G10348" s="3" t="s">
        <v>25747</v>
      </c>
    </row>
    <row r="10349" spans="2:10" s="3" customFormat="1" ht="13.8" x14ac:dyDescent="0.25">
      <c r="B10349" s="3" t="s">
        <v>25748</v>
      </c>
      <c r="C10349" s="3" t="s">
        <v>25749</v>
      </c>
      <c r="D10349" s="3" t="s">
        <v>2098</v>
      </c>
      <c r="G10349" s="3" t="s">
        <v>3453</v>
      </c>
      <c r="J10349" s="3" t="s">
        <v>3454</v>
      </c>
    </row>
    <row r="10350" spans="2:10" s="3" customFormat="1" ht="13.8" x14ac:dyDescent="0.25">
      <c r="B10350" s="3" t="s">
        <v>25750</v>
      </c>
      <c r="C10350" s="3" t="s">
        <v>25751</v>
      </c>
      <c r="D10350" s="3" t="s">
        <v>3859</v>
      </c>
      <c r="E10350" s="3" t="s">
        <v>4250</v>
      </c>
      <c r="G10350" s="3" t="s">
        <v>25752</v>
      </c>
      <c r="H10350" s="3" t="s">
        <v>70026</v>
      </c>
    </row>
    <row r="10351" spans="2:10" s="3" customFormat="1" ht="13.8" x14ac:dyDescent="0.25">
      <c r="B10351" s="3" t="s">
        <v>25753</v>
      </c>
      <c r="C10351" s="3" t="s">
        <v>25754</v>
      </c>
      <c r="D10351" s="3" t="s">
        <v>2073</v>
      </c>
      <c r="E10351" s="3" t="s">
        <v>25755</v>
      </c>
    </row>
    <row r="10352" spans="2:10" s="3" customFormat="1" ht="13.8" x14ac:dyDescent="0.25">
      <c r="B10352" s="3" t="s">
        <v>25756</v>
      </c>
      <c r="C10352" s="3" t="s">
        <v>25757</v>
      </c>
      <c r="D10352" s="3" t="s">
        <v>281</v>
      </c>
      <c r="F10352" s="3" t="s">
        <v>25758</v>
      </c>
      <c r="J10352" s="3" t="s">
        <v>3959</v>
      </c>
    </row>
    <row r="10353" spans="2:10" s="3" customFormat="1" ht="13.8" x14ac:dyDescent="0.25">
      <c r="B10353" s="3" t="s">
        <v>25759</v>
      </c>
      <c r="C10353" s="3" t="s">
        <v>25760</v>
      </c>
      <c r="D10353" s="3" t="s">
        <v>4198</v>
      </c>
    </row>
    <row r="10354" spans="2:10" s="3" customFormat="1" ht="13.8" x14ac:dyDescent="0.25">
      <c r="B10354" s="3" t="s">
        <v>25761</v>
      </c>
      <c r="C10354" s="3" t="s">
        <v>25762</v>
      </c>
      <c r="D10354" s="3" t="s">
        <v>2754</v>
      </c>
      <c r="G10354" s="3" t="s">
        <v>10491</v>
      </c>
      <c r="J10354" s="3" t="s">
        <v>4846</v>
      </c>
    </row>
    <row r="10355" spans="2:10" s="3" customFormat="1" ht="13.8" x14ac:dyDescent="0.25">
      <c r="B10355" s="3" t="s">
        <v>25763</v>
      </c>
      <c r="C10355" s="3" t="s">
        <v>25764</v>
      </c>
      <c r="D10355" s="3" t="s">
        <v>1272</v>
      </c>
      <c r="J10355" s="3" t="s">
        <v>2481</v>
      </c>
    </row>
    <row r="10356" spans="2:10" s="3" customFormat="1" ht="13.8" x14ac:dyDescent="0.25">
      <c r="B10356" s="3" t="s">
        <v>25765</v>
      </c>
      <c r="C10356" s="3" t="s">
        <v>25766</v>
      </c>
      <c r="D10356" s="3" t="s">
        <v>138</v>
      </c>
      <c r="E10356" s="3" t="s">
        <v>1166</v>
      </c>
    </row>
    <row r="10357" spans="2:10" s="3" customFormat="1" ht="13.8" x14ac:dyDescent="0.25">
      <c r="B10357" s="3" t="s">
        <v>25767</v>
      </c>
      <c r="C10357" s="3" t="s">
        <v>25768</v>
      </c>
      <c r="D10357" s="3" t="s">
        <v>3713</v>
      </c>
      <c r="G10357" s="3" t="s">
        <v>1312</v>
      </c>
    </row>
    <row r="10358" spans="2:10" s="3" customFormat="1" ht="13.8" x14ac:dyDescent="0.25">
      <c r="B10358" s="3" t="s">
        <v>25769</v>
      </c>
      <c r="C10358" s="3" t="s">
        <v>25770</v>
      </c>
      <c r="D10358" s="3" t="s">
        <v>2057</v>
      </c>
      <c r="F10358" s="3" t="s">
        <v>6175</v>
      </c>
      <c r="J10358" s="3" t="s">
        <v>3574</v>
      </c>
    </row>
    <row r="10359" spans="2:10" s="3" customFormat="1" ht="13.8" x14ac:dyDescent="0.25">
      <c r="B10359" s="3" t="s">
        <v>25771</v>
      </c>
      <c r="C10359" s="3" t="s">
        <v>25772</v>
      </c>
      <c r="D10359" s="3" t="s">
        <v>10595</v>
      </c>
      <c r="H10359" s="3" t="s">
        <v>8413</v>
      </c>
    </row>
    <row r="10360" spans="2:10" s="3" customFormat="1" ht="13.8" x14ac:dyDescent="0.25">
      <c r="B10360" s="3" t="s">
        <v>25773</v>
      </c>
      <c r="C10360" s="3" t="s">
        <v>25774</v>
      </c>
      <c r="D10360" s="3" t="s">
        <v>2</v>
      </c>
      <c r="E10360" s="3" t="s">
        <v>25773</v>
      </c>
    </row>
    <row r="10361" spans="2:10" s="3" customFormat="1" ht="13.8" x14ac:dyDescent="0.25">
      <c r="B10361" s="3" t="s">
        <v>25775</v>
      </c>
      <c r="C10361" s="3" t="s">
        <v>25776</v>
      </c>
      <c r="D10361" s="3" t="s">
        <v>2</v>
      </c>
      <c r="E10361" s="3" t="s">
        <v>25775</v>
      </c>
    </row>
    <row r="10362" spans="2:10" s="3" customFormat="1" ht="13.8" x14ac:dyDescent="0.25">
      <c r="B10362" s="3" t="s">
        <v>25777</v>
      </c>
      <c r="C10362" s="3" t="s">
        <v>25778</v>
      </c>
      <c r="D10362" s="3" t="s">
        <v>10340</v>
      </c>
      <c r="E10362" s="3" t="s">
        <v>1297</v>
      </c>
      <c r="I10362" s="3" t="s">
        <v>5494</v>
      </c>
    </row>
    <row r="10363" spans="2:10" s="3" customFormat="1" ht="13.8" x14ac:dyDescent="0.25">
      <c r="B10363" s="3" t="s">
        <v>25779</v>
      </c>
      <c r="C10363" s="3" t="s">
        <v>25780</v>
      </c>
      <c r="D10363" s="3" t="s">
        <v>2073</v>
      </c>
      <c r="E10363" s="3" t="s">
        <v>25781</v>
      </c>
    </row>
    <row r="10364" spans="2:10" s="3" customFormat="1" ht="13.8" x14ac:dyDescent="0.25">
      <c r="B10364" s="3" t="s">
        <v>25782</v>
      </c>
      <c r="C10364" s="3" t="s">
        <v>25783</v>
      </c>
      <c r="D10364" s="3" t="s">
        <v>2073</v>
      </c>
      <c r="E10364" s="3" t="s">
        <v>25784</v>
      </c>
    </row>
    <row r="10365" spans="2:10" s="3" customFormat="1" ht="13.8" x14ac:dyDescent="0.25">
      <c r="B10365" s="3" t="s">
        <v>25785</v>
      </c>
      <c r="C10365" s="3" t="s">
        <v>25786</v>
      </c>
      <c r="D10365" s="3" t="s">
        <v>2</v>
      </c>
      <c r="E10365" s="3" t="s">
        <v>25785</v>
      </c>
    </row>
    <row r="10366" spans="2:10" s="3" customFormat="1" ht="13.8" x14ac:dyDescent="0.25">
      <c r="B10366" s="3" t="s">
        <v>25787</v>
      </c>
      <c r="C10366" s="3" t="s">
        <v>25788</v>
      </c>
      <c r="D10366" s="3" t="s">
        <v>25789</v>
      </c>
    </row>
    <row r="10367" spans="2:10" s="3" customFormat="1" ht="13.8" x14ac:dyDescent="0.25">
      <c r="B10367" s="3" t="s">
        <v>25790</v>
      </c>
      <c r="C10367" s="3" t="s">
        <v>25791</v>
      </c>
      <c r="D10367" s="3" t="s">
        <v>3131</v>
      </c>
      <c r="E10367" s="3" t="s">
        <v>938</v>
      </c>
      <c r="I10367" s="3" t="s">
        <v>7922</v>
      </c>
    </row>
    <row r="10368" spans="2:10" s="3" customFormat="1" ht="13.8" x14ac:dyDescent="0.25">
      <c r="B10368" s="3" t="s">
        <v>25792</v>
      </c>
      <c r="C10368" s="3" t="s">
        <v>25793</v>
      </c>
      <c r="D10368" s="3" t="s">
        <v>25794</v>
      </c>
    </row>
    <row r="10369" spans="2:10" s="3" customFormat="1" ht="13.8" x14ac:dyDescent="0.25">
      <c r="B10369" s="3" t="s">
        <v>25795</v>
      </c>
      <c r="C10369" s="3" t="s">
        <v>25796</v>
      </c>
      <c r="D10369" s="3" t="s">
        <v>3091</v>
      </c>
      <c r="E10369" s="3" t="s">
        <v>4592</v>
      </c>
    </row>
    <row r="10370" spans="2:10" s="3" customFormat="1" ht="13.8" x14ac:dyDescent="0.25">
      <c r="B10370" s="3" t="s">
        <v>25797</v>
      </c>
      <c r="C10370" s="3" t="s">
        <v>25798</v>
      </c>
      <c r="D10370" s="3" t="s">
        <v>2754</v>
      </c>
    </row>
    <row r="10371" spans="2:10" s="3" customFormat="1" ht="13.8" x14ac:dyDescent="0.25">
      <c r="B10371" s="3" t="s">
        <v>25799</v>
      </c>
      <c r="C10371" s="3" t="s">
        <v>25800</v>
      </c>
      <c r="D10371" s="3" t="s">
        <v>25801</v>
      </c>
      <c r="F10371" s="3" t="s">
        <v>25802</v>
      </c>
      <c r="J10371" s="3" t="s">
        <v>1307</v>
      </c>
    </row>
    <row r="10372" spans="2:10" s="3" customFormat="1" ht="13.8" x14ac:dyDescent="0.25">
      <c r="B10372" s="3" t="s">
        <v>25803</v>
      </c>
      <c r="C10372" s="3" t="s">
        <v>25804</v>
      </c>
      <c r="D10372" s="3" t="s">
        <v>2073</v>
      </c>
      <c r="E10372" s="3" t="s">
        <v>25805</v>
      </c>
    </row>
    <row r="10373" spans="2:10" s="3" customFormat="1" ht="13.8" x14ac:dyDescent="0.25">
      <c r="B10373" s="3" t="s">
        <v>25806</v>
      </c>
      <c r="C10373" s="3" t="s">
        <v>25807</v>
      </c>
      <c r="D10373" s="3" t="s">
        <v>2073</v>
      </c>
      <c r="E10373" s="3" t="s">
        <v>25808</v>
      </c>
    </row>
    <row r="10374" spans="2:10" s="3" customFormat="1" ht="13.8" x14ac:dyDescent="0.25">
      <c r="B10374" s="3" t="s">
        <v>25809</v>
      </c>
      <c r="C10374" s="3" t="s">
        <v>25810</v>
      </c>
      <c r="D10374" s="3" t="s">
        <v>1592</v>
      </c>
    </row>
    <row r="10375" spans="2:10" s="3" customFormat="1" ht="13.8" x14ac:dyDescent="0.25">
      <c r="B10375" s="3" t="s">
        <v>25811</v>
      </c>
      <c r="C10375" s="3" t="s">
        <v>25812</v>
      </c>
      <c r="D10375" s="3" t="s">
        <v>25145</v>
      </c>
    </row>
    <row r="10376" spans="2:10" s="3" customFormat="1" ht="13.8" x14ac:dyDescent="0.25">
      <c r="B10376" s="3" t="s">
        <v>25813</v>
      </c>
      <c r="C10376" s="3" t="s">
        <v>25814</v>
      </c>
      <c r="D10376" s="3" t="s">
        <v>281</v>
      </c>
      <c r="F10376" s="3" t="s">
        <v>1106</v>
      </c>
      <c r="J10376" s="3" t="s">
        <v>3526</v>
      </c>
    </row>
    <row r="10377" spans="2:10" s="3" customFormat="1" ht="13.8" x14ac:dyDescent="0.25">
      <c r="B10377" s="3" t="s">
        <v>25815</v>
      </c>
      <c r="C10377" s="3" t="s">
        <v>25816</v>
      </c>
      <c r="D10377" s="3" t="s">
        <v>2</v>
      </c>
      <c r="E10377" s="3" t="s">
        <v>25815</v>
      </c>
    </row>
    <row r="10378" spans="2:10" s="3" customFormat="1" ht="13.8" x14ac:dyDescent="0.25">
      <c r="B10378" s="3" t="s">
        <v>25817</v>
      </c>
      <c r="C10378" s="3" t="s">
        <v>25818</v>
      </c>
      <c r="D10378" s="3" t="s">
        <v>3091</v>
      </c>
      <c r="E10378" s="3" t="s">
        <v>23453</v>
      </c>
    </row>
    <row r="10379" spans="2:10" s="3" customFormat="1" ht="13.8" x14ac:dyDescent="0.25">
      <c r="B10379" s="3" t="s">
        <v>25819</v>
      </c>
      <c r="C10379" s="3" t="s">
        <v>25820</v>
      </c>
      <c r="D10379" s="3" t="s">
        <v>2</v>
      </c>
      <c r="E10379" s="3" t="s">
        <v>25819</v>
      </c>
    </row>
    <row r="10380" spans="2:10" s="3" customFormat="1" ht="13.8" x14ac:dyDescent="0.25">
      <c r="B10380" s="3" t="s">
        <v>25821</v>
      </c>
      <c r="C10380" s="3" t="s">
        <v>25822</v>
      </c>
      <c r="D10380" s="3" t="s">
        <v>7849</v>
      </c>
      <c r="E10380" s="3" t="s">
        <v>60</v>
      </c>
    </row>
    <row r="10381" spans="2:10" s="3" customFormat="1" ht="13.8" x14ac:dyDescent="0.25">
      <c r="B10381" s="3" t="s">
        <v>25823</v>
      </c>
      <c r="C10381" s="3" t="s">
        <v>25824</v>
      </c>
      <c r="D10381" s="3" t="s">
        <v>2</v>
      </c>
      <c r="E10381" s="3" t="s">
        <v>25823</v>
      </c>
    </row>
    <row r="10382" spans="2:10" s="3" customFormat="1" ht="13.8" x14ac:dyDescent="0.25">
      <c r="B10382" s="3" t="s">
        <v>25825</v>
      </c>
      <c r="C10382" s="3" t="s">
        <v>25826</v>
      </c>
      <c r="D10382" s="3" t="s">
        <v>8637</v>
      </c>
      <c r="F10382" s="3" t="s">
        <v>8638</v>
      </c>
      <c r="I10382" s="3" t="s">
        <v>5494</v>
      </c>
    </row>
    <row r="10383" spans="2:10" s="3" customFormat="1" ht="13.8" x14ac:dyDescent="0.25">
      <c r="B10383" s="3" t="s">
        <v>25827</v>
      </c>
      <c r="C10383" s="3" t="s">
        <v>25828</v>
      </c>
      <c r="D10383" s="3" t="s">
        <v>25829</v>
      </c>
    </row>
    <row r="10384" spans="2:10" s="3" customFormat="1" ht="13.8" x14ac:dyDescent="0.25">
      <c r="B10384" s="3" t="s">
        <v>25830</v>
      </c>
      <c r="C10384" s="3" t="s">
        <v>25831</v>
      </c>
      <c r="D10384" s="3" t="s">
        <v>5820</v>
      </c>
      <c r="E10384" s="3" t="s">
        <v>60</v>
      </c>
    </row>
    <row r="10385" spans="2:10" s="3" customFormat="1" ht="13.8" x14ac:dyDescent="0.25">
      <c r="B10385" s="3" t="s">
        <v>25832</v>
      </c>
      <c r="C10385" s="3" t="s">
        <v>25833</v>
      </c>
      <c r="D10385" s="3" t="s">
        <v>4384</v>
      </c>
      <c r="I10385" s="3" t="s">
        <v>10353</v>
      </c>
    </row>
    <row r="10386" spans="2:10" s="3" customFormat="1" ht="13.8" x14ac:dyDescent="0.25">
      <c r="B10386" s="3" t="s">
        <v>25834</v>
      </c>
      <c r="C10386" s="3" t="s">
        <v>25835</v>
      </c>
      <c r="D10386" s="3" t="s">
        <v>8222</v>
      </c>
      <c r="E10386" s="3" t="s">
        <v>1024</v>
      </c>
    </row>
    <row r="10387" spans="2:10" s="3" customFormat="1" ht="13.8" x14ac:dyDescent="0.25">
      <c r="B10387" s="3" t="s">
        <v>25836</v>
      </c>
      <c r="C10387" s="3" t="s">
        <v>25837</v>
      </c>
      <c r="D10387" s="3" t="s">
        <v>2</v>
      </c>
      <c r="E10387" s="3" t="s">
        <v>25836</v>
      </c>
    </row>
    <row r="10388" spans="2:10" s="3" customFormat="1" ht="13.8" x14ac:dyDescent="0.25">
      <c r="B10388" s="3" t="s">
        <v>25838</v>
      </c>
      <c r="C10388" s="3" t="s">
        <v>25839</v>
      </c>
      <c r="D10388" s="3" t="s">
        <v>9272</v>
      </c>
    </row>
    <row r="10389" spans="2:10" s="3" customFormat="1" ht="13.8" x14ac:dyDescent="0.25">
      <c r="B10389" s="3" t="s">
        <v>25840</v>
      </c>
      <c r="C10389" s="3" t="s">
        <v>25841</v>
      </c>
      <c r="D10389" s="3" t="s">
        <v>2454</v>
      </c>
    </row>
    <row r="10390" spans="2:10" s="3" customFormat="1" ht="13.8" x14ac:dyDescent="0.25">
      <c r="B10390" s="3" t="s">
        <v>25842</v>
      </c>
      <c r="C10390" s="3" t="s">
        <v>25843</v>
      </c>
      <c r="D10390" s="3" t="s">
        <v>840</v>
      </c>
      <c r="E10390" s="3" t="s">
        <v>1142</v>
      </c>
    </row>
    <row r="10391" spans="2:10" s="3" customFormat="1" ht="13.8" x14ac:dyDescent="0.25">
      <c r="B10391" s="3" t="s">
        <v>25844</v>
      </c>
      <c r="C10391" s="3" t="s">
        <v>25845</v>
      </c>
      <c r="D10391" s="3" t="s">
        <v>5820</v>
      </c>
      <c r="E10391" s="3" t="s">
        <v>1702</v>
      </c>
    </row>
    <row r="10392" spans="2:10" s="3" customFormat="1" ht="13.8" x14ac:dyDescent="0.25">
      <c r="B10392" s="3" t="s">
        <v>25846</v>
      </c>
      <c r="C10392" s="3" t="s">
        <v>25847</v>
      </c>
      <c r="D10392" s="3" t="s">
        <v>4124</v>
      </c>
      <c r="G10392" s="3" t="s">
        <v>25848</v>
      </c>
      <c r="J10392" s="3" t="s">
        <v>6978</v>
      </c>
    </row>
    <row r="10393" spans="2:10" s="3" customFormat="1" ht="13.8" x14ac:dyDescent="0.25">
      <c r="B10393" s="3" t="s">
        <v>25849</v>
      </c>
      <c r="C10393" s="3" t="s">
        <v>25850</v>
      </c>
      <c r="D10393" s="3" t="s">
        <v>2073</v>
      </c>
      <c r="E10393" s="3" t="s">
        <v>25851</v>
      </c>
    </row>
    <row r="10394" spans="2:10" s="3" customFormat="1" ht="13.8" x14ac:dyDescent="0.25">
      <c r="B10394" s="3" t="s">
        <v>25852</v>
      </c>
      <c r="C10394" s="3" t="s">
        <v>25853</v>
      </c>
      <c r="D10394" s="3" t="s">
        <v>8032</v>
      </c>
      <c r="E10394" s="3" t="s">
        <v>0</v>
      </c>
      <c r="J10394" s="3" t="s">
        <v>3035</v>
      </c>
    </row>
    <row r="10395" spans="2:10" s="3" customFormat="1" ht="13.8" x14ac:dyDescent="0.25">
      <c r="B10395" s="3" t="s">
        <v>25854</v>
      </c>
      <c r="C10395" s="3" t="s">
        <v>25855</v>
      </c>
      <c r="D10395" s="3" t="s">
        <v>995</v>
      </c>
      <c r="E10395" s="3" t="s">
        <v>1338</v>
      </c>
    </row>
    <row r="10396" spans="2:10" s="3" customFormat="1" ht="13.8" x14ac:dyDescent="0.25">
      <c r="B10396" s="3" t="s">
        <v>25856</v>
      </c>
      <c r="C10396" s="3" t="s">
        <v>25857</v>
      </c>
      <c r="D10396" s="3" t="s">
        <v>2</v>
      </c>
      <c r="E10396" s="3" t="s">
        <v>25856</v>
      </c>
    </row>
    <row r="10397" spans="2:10" s="3" customFormat="1" ht="13.8" x14ac:dyDescent="0.25">
      <c r="B10397" s="3" t="s">
        <v>25858</v>
      </c>
      <c r="C10397" s="3" t="s">
        <v>25859</v>
      </c>
      <c r="D10397" s="3" t="s">
        <v>2</v>
      </c>
      <c r="E10397" s="3" t="s">
        <v>25858</v>
      </c>
    </row>
    <row r="10398" spans="2:10" s="3" customFormat="1" ht="13.8" x14ac:dyDescent="0.25">
      <c r="B10398" s="3" t="s">
        <v>25860</v>
      </c>
      <c r="C10398" s="3" t="s">
        <v>25861</v>
      </c>
      <c r="D10398" s="3" t="s">
        <v>25862</v>
      </c>
      <c r="F10398" s="3" t="s">
        <v>25863</v>
      </c>
    </row>
    <row r="10399" spans="2:10" s="3" customFormat="1" ht="13.8" x14ac:dyDescent="0.25">
      <c r="B10399" s="3" t="s">
        <v>25864</v>
      </c>
      <c r="C10399" s="3" t="s">
        <v>25865</v>
      </c>
      <c r="D10399" s="3" t="s">
        <v>2073</v>
      </c>
      <c r="E10399" s="3" t="s">
        <v>72</v>
      </c>
    </row>
    <row r="10400" spans="2:10" s="3" customFormat="1" ht="13.8" x14ac:dyDescent="0.25">
      <c r="B10400" s="3" t="s">
        <v>25866</v>
      </c>
      <c r="C10400" s="3" t="s">
        <v>25867</v>
      </c>
      <c r="D10400" s="3" t="s">
        <v>2073</v>
      </c>
      <c r="E10400" s="3" t="s">
        <v>25868</v>
      </c>
    </row>
    <row r="10401" spans="2:10" s="3" customFormat="1" ht="13.8" x14ac:dyDescent="0.25">
      <c r="B10401" s="3" t="s">
        <v>25869</v>
      </c>
      <c r="C10401" s="3" t="s">
        <v>25870</v>
      </c>
      <c r="D10401" s="3" t="s">
        <v>138</v>
      </c>
      <c r="E10401" s="3" t="s">
        <v>1431</v>
      </c>
    </row>
    <row r="10402" spans="2:10" s="3" customFormat="1" ht="13.8" x14ac:dyDescent="0.25">
      <c r="B10402" s="3" t="s">
        <v>25871</v>
      </c>
      <c r="C10402" s="3" t="s">
        <v>25872</v>
      </c>
      <c r="D10402" s="3" t="s">
        <v>1187</v>
      </c>
      <c r="E10402" s="3" t="s">
        <v>632</v>
      </c>
    </row>
    <row r="10403" spans="2:10" s="3" customFormat="1" ht="13.8" x14ac:dyDescent="0.25">
      <c r="B10403" s="3" t="s">
        <v>25873</v>
      </c>
      <c r="C10403" s="3" t="s">
        <v>25874</v>
      </c>
      <c r="D10403" s="3" t="s">
        <v>11448</v>
      </c>
      <c r="G10403" s="3" t="s">
        <v>25875</v>
      </c>
      <c r="J10403" s="3" t="s">
        <v>2180</v>
      </c>
    </row>
    <row r="10404" spans="2:10" s="3" customFormat="1" ht="13.8" x14ac:dyDescent="0.25">
      <c r="B10404" s="3" t="s">
        <v>25876</v>
      </c>
      <c r="C10404" s="3" t="s">
        <v>25877</v>
      </c>
      <c r="D10404" s="3" t="s">
        <v>2463</v>
      </c>
      <c r="E10404" s="3" t="s">
        <v>1395</v>
      </c>
    </row>
    <row r="10405" spans="2:10" s="3" customFormat="1" ht="13.8" x14ac:dyDescent="0.25">
      <c r="B10405" s="3" t="s">
        <v>25878</v>
      </c>
      <c r="C10405" s="3" t="s">
        <v>25879</v>
      </c>
      <c r="D10405" s="3" t="s">
        <v>2</v>
      </c>
      <c r="E10405" s="3" t="s">
        <v>25878</v>
      </c>
    </row>
    <row r="10406" spans="2:10" s="3" customFormat="1" ht="13.8" x14ac:dyDescent="0.25">
      <c r="B10406" s="3" t="s">
        <v>25880</v>
      </c>
      <c r="C10406" s="3" t="s">
        <v>25881</v>
      </c>
      <c r="D10406" s="3" t="s">
        <v>2</v>
      </c>
      <c r="E10406" s="3" t="s">
        <v>25880</v>
      </c>
    </row>
    <row r="10407" spans="2:10" s="3" customFormat="1" ht="13.8" x14ac:dyDescent="0.25">
      <c r="B10407" s="3" t="s">
        <v>25882</v>
      </c>
      <c r="C10407" s="3" t="s">
        <v>25883</v>
      </c>
      <c r="D10407" s="3" t="s">
        <v>2073</v>
      </c>
      <c r="E10407" s="3" t="s">
        <v>25884</v>
      </c>
    </row>
    <row r="10408" spans="2:10" s="3" customFormat="1" ht="13.8" x14ac:dyDescent="0.25">
      <c r="B10408" s="3" t="s">
        <v>25885</v>
      </c>
      <c r="C10408" s="3" t="s">
        <v>25886</v>
      </c>
      <c r="D10408" s="3" t="s">
        <v>21419</v>
      </c>
      <c r="G10408" s="3" t="s">
        <v>25887</v>
      </c>
      <c r="J10408" s="3" t="s">
        <v>5298</v>
      </c>
    </row>
    <row r="10409" spans="2:10" s="3" customFormat="1" ht="13.8" x14ac:dyDescent="0.25">
      <c r="B10409" s="3" t="s">
        <v>25888</v>
      </c>
      <c r="C10409" s="3" t="s">
        <v>25889</v>
      </c>
      <c r="D10409" s="3" t="s">
        <v>10242</v>
      </c>
      <c r="E10409" s="3" t="s">
        <v>628</v>
      </c>
    </row>
    <row r="10410" spans="2:10" s="3" customFormat="1" ht="13.8" x14ac:dyDescent="0.25">
      <c r="B10410" s="3" t="s">
        <v>25890</v>
      </c>
      <c r="C10410" s="3" t="s">
        <v>25891</v>
      </c>
      <c r="D10410" s="3" t="s">
        <v>2073</v>
      </c>
      <c r="E10410" s="3" t="s">
        <v>25892</v>
      </c>
    </row>
    <row r="10411" spans="2:10" s="3" customFormat="1" ht="13.8" x14ac:dyDescent="0.25">
      <c r="B10411" s="3" t="s">
        <v>25893</v>
      </c>
      <c r="C10411" s="3" t="s">
        <v>25894</v>
      </c>
      <c r="D10411" s="3" t="s">
        <v>16541</v>
      </c>
      <c r="E10411" s="3" t="s">
        <v>1312</v>
      </c>
    </row>
    <row r="10412" spans="2:10" s="3" customFormat="1" ht="13.8" x14ac:dyDescent="0.25">
      <c r="B10412" s="3" t="s">
        <v>25895</v>
      </c>
      <c r="C10412" s="3" t="s">
        <v>25896</v>
      </c>
      <c r="D10412" s="3" t="s">
        <v>2</v>
      </c>
      <c r="E10412" s="3" t="s">
        <v>25895</v>
      </c>
    </row>
    <row r="10413" spans="2:10" s="3" customFormat="1" ht="13.8" x14ac:dyDescent="0.25">
      <c r="B10413" s="3" t="s">
        <v>25897</v>
      </c>
      <c r="C10413" s="3" t="s">
        <v>25898</v>
      </c>
      <c r="D10413" s="3" t="s">
        <v>25899</v>
      </c>
      <c r="I10413" s="3" t="s">
        <v>25900</v>
      </c>
    </row>
    <row r="10414" spans="2:10" s="3" customFormat="1" ht="13.8" x14ac:dyDescent="0.25">
      <c r="B10414" s="3" t="s">
        <v>25901</v>
      </c>
      <c r="C10414" s="3" t="s">
        <v>25902</v>
      </c>
      <c r="D10414" s="3" t="s">
        <v>2</v>
      </c>
      <c r="E10414" s="3" t="s">
        <v>25901</v>
      </c>
    </row>
    <row r="10415" spans="2:10" s="3" customFormat="1" ht="13.8" x14ac:dyDescent="0.25">
      <c r="B10415" s="3" t="s">
        <v>25903</v>
      </c>
      <c r="C10415" s="3" t="s">
        <v>25904</v>
      </c>
      <c r="D10415" s="3" t="s">
        <v>2073</v>
      </c>
      <c r="E10415" s="3" t="s">
        <v>25905</v>
      </c>
    </row>
    <row r="10416" spans="2:10" s="3" customFormat="1" ht="13.8" x14ac:dyDescent="0.25">
      <c r="B10416" s="3" t="s">
        <v>25906</v>
      </c>
      <c r="C10416" s="3" t="s">
        <v>25907</v>
      </c>
      <c r="D10416" s="3" t="s">
        <v>2073</v>
      </c>
      <c r="E10416" s="3" t="s">
        <v>25908</v>
      </c>
    </row>
    <row r="10417" spans="2:10" s="3" customFormat="1" ht="13.8" x14ac:dyDescent="0.25">
      <c r="B10417" s="3" t="s">
        <v>25909</v>
      </c>
      <c r="C10417" s="3" t="s">
        <v>25910</v>
      </c>
      <c r="D10417" s="3" t="s">
        <v>6778</v>
      </c>
      <c r="E10417" s="3" t="s">
        <v>1393</v>
      </c>
      <c r="I10417" s="3" t="s">
        <v>8373</v>
      </c>
    </row>
    <row r="10418" spans="2:10" s="3" customFormat="1" ht="13.8" x14ac:dyDescent="0.25">
      <c r="B10418" s="3" t="s">
        <v>25911</v>
      </c>
      <c r="C10418" s="3" t="s">
        <v>25912</v>
      </c>
      <c r="D10418" s="3" t="s">
        <v>2073</v>
      </c>
      <c r="E10418" s="3" t="s">
        <v>25913</v>
      </c>
    </row>
    <row r="10419" spans="2:10" s="3" customFormat="1" ht="13.8" x14ac:dyDescent="0.25">
      <c r="B10419" s="3" t="s">
        <v>25914</v>
      </c>
      <c r="C10419" s="3" t="s">
        <v>25915</v>
      </c>
      <c r="D10419" s="3" t="s">
        <v>2</v>
      </c>
      <c r="E10419" s="3" t="s">
        <v>25914</v>
      </c>
    </row>
    <row r="10420" spans="2:10" s="3" customFormat="1" ht="13.8" x14ac:dyDescent="0.25">
      <c r="B10420" s="3" t="s">
        <v>25916</v>
      </c>
      <c r="C10420" s="3" t="s">
        <v>25917</v>
      </c>
      <c r="D10420" s="3" t="s">
        <v>314</v>
      </c>
      <c r="G10420" s="3" t="s">
        <v>25918</v>
      </c>
      <c r="J10420" s="3" t="s">
        <v>25919</v>
      </c>
    </row>
    <row r="10421" spans="2:10" s="3" customFormat="1" ht="13.8" x14ac:dyDescent="0.25">
      <c r="B10421" s="3" t="s">
        <v>25920</v>
      </c>
      <c r="C10421" s="3" t="s">
        <v>25921</v>
      </c>
      <c r="D10421" s="3" t="s">
        <v>2</v>
      </c>
      <c r="E10421" s="3" t="s">
        <v>25920</v>
      </c>
    </row>
    <row r="10422" spans="2:10" s="3" customFormat="1" ht="13.8" x14ac:dyDescent="0.25">
      <c r="B10422" s="3" t="s">
        <v>25922</v>
      </c>
      <c r="C10422" s="3" t="s">
        <v>25923</v>
      </c>
      <c r="D10422" s="3" t="s">
        <v>281</v>
      </c>
    </row>
    <row r="10423" spans="2:10" s="3" customFormat="1" ht="13.8" x14ac:dyDescent="0.25">
      <c r="B10423" s="3" t="s">
        <v>25924</v>
      </c>
      <c r="C10423" s="3" t="s">
        <v>25925</v>
      </c>
      <c r="D10423" s="3" t="s">
        <v>9811</v>
      </c>
      <c r="E10423" s="3" t="s">
        <v>1128</v>
      </c>
    </row>
    <row r="10424" spans="2:10" s="3" customFormat="1" ht="13.8" x14ac:dyDescent="0.25">
      <c r="B10424" s="3" t="s">
        <v>25926</v>
      </c>
      <c r="C10424" s="3" t="s">
        <v>25927</v>
      </c>
      <c r="D10424" s="3" t="s">
        <v>25928</v>
      </c>
    </row>
    <row r="10425" spans="2:10" s="3" customFormat="1" ht="13.8" x14ac:dyDescent="0.25">
      <c r="B10425" s="3" t="s">
        <v>25929</v>
      </c>
      <c r="C10425" s="3" t="s">
        <v>25930</v>
      </c>
      <c r="D10425" s="3" t="s">
        <v>25931</v>
      </c>
      <c r="E10425" s="3" t="s">
        <v>446</v>
      </c>
      <c r="H10425" s="3" t="s">
        <v>1155</v>
      </c>
    </row>
    <row r="10426" spans="2:10" s="3" customFormat="1" ht="13.8" x14ac:dyDescent="0.25">
      <c r="B10426" s="3" t="s">
        <v>25932</v>
      </c>
      <c r="C10426" s="3" t="s">
        <v>25933</v>
      </c>
      <c r="D10426" s="3" t="s">
        <v>25934</v>
      </c>
      <c r="G10426" s="3" t="s">
        <v>25935</v>
      </c>
    </row>
    <row r="10427" spans="2:10" s="3" customFormat="1" ht="13.8" x14ac:dyDescent="0.25">
      <c r="B10427" s="3" t="s">
        <v>25936</v>
      </c>
      <c r="C10427" s="3" t="s">
        <v>25937</v>
      </c>
      <c r="D10427" s="3" t="s">
        <v>2</v>
      </c>
      <c r="E10427" s="3" t="s">
        <v>25936</v>
      </c>
    </row>
    <row r="10428" spans="2:10" s="3" customFormat="1" ht="13.8" x14ac:dyDescent="0.25">
      <c r="B10428" s="3" t="s">
        <v>25938</v>
      </c>
      <c r="C10428" s="3" t="s">
        <v>25939</v>
      </c>
      <c r="D10428" s="3" t="s">
        <v>13670</v>
      </c>
      <c r="J10428" s="3" t="s">
        <v>3454</v>
      </c>
    </row>
    <row r="10429" spans="2:10" s="3" customFormat="1" ht="13.8" x14ac:dyDescent="0.25">
      <c r="B10429" s="3" t="s">
        <v>25940</v>
      </c>
      <c r="C10429" s="3" t="s">
        <v>25941</v>
      </c>
      <c r="D10429" s="3" t="s">
        <v>9389</v>
      </c>
      <c r="E10429" s="3" t="s">
        <v>3</v>
      </c>
      <c r="I10429" s="3" t="s">
        <v>2774</v>
      </c>
    </row>
    <row r="10430" spans="2:10" s="3" customFormat="1" ht="13.8" x14ac:dyDescent="0.25">
      <c r="B10430" s="3" t="s">
        <v>25942</v>
      </c>
      <c r="C10430" s="3" t="s">
        <v>25943</v>
      </c>
      <c r="D10430" s="3" t="s">
        <v>8225</v>
      </c>
      <c r="H10430" s="3" t="s">
        <v>25942</v>
      </c>
    </row>
    <row r="10431" spans="2:10" s="3" customFormat="1" ht="13.8" x14ac:dyDescent="0.25">
      <c r="B10431" s="3" t="s">
        <v>25944</v>
      </c>
      <c r="C10431" s="3" t="s">
        <v>25945</v>
      </c>
      <c r="D10431" s="3" t="s">
        <v>281</v>
      </c>
      <c r="G10431" s="3" t="s">
        <v>25946</v>
      </c>
    </row>
    <row r="10432" spans="2:10" s="3" customFormat="1" ht="13.8" x14ac:dyDescent="0.25">
      <c r="B10432" s="3" t="s">
        <v>25947</v>
      </c>
      <c r="C10432" s="3" t="s">
        <v>25948</v>
      </c>
      <c r="D10432" s="3" t="s">
        <v>2073</v>
      </c>
      <c r="E10432" s="3" t="s">
        <v>25949</v>
      </c>
    </row>
    <row r="10433" spans="2:10" s="3" customFormat="1" ht="13.8" x14ac:dyDescent="0.25">
      <c r="B10433" s="3" t="s">
        <v>25950</v>
      </c>
      <c r="C10433" s="3" t="s">
        <v>25951</v>
      </c>
      <c r="D10433" s="3" t="s">
        <v>25952</v>
      </c>
      <c r="G10433" s="3" t="s">
        <v>25953</v>
      </c>
      <c r="J10433" s="3" t="s">
        <v>2481</v>
      </c>
    </row>
    <row r="10434" spans="2:10" s="3" customFormat="1" ht="13.8" x14ac:dyDescent="0.25">
      <c r="B10434" s="3" t="s">
        <v>25954</v>
      </c>
      <c r="C10434" s="3" t="s">
        <v>25955</v>
      </c>
      <c r="D10434" s="3" t="s">
        <v>2</v>
      </c>
      <c r="E10434" s="3" t="s">
        <v>25954</v>
      </c>
    </row>
    <row r="10435" spans="2:10" s="3" customFormat="1" ht="13.8" x14ac:dyDescent="0.25">
      <c r="B10435" s="3" t="s">
        <v>25956</v>
      </c>
      <c r="C10435" s="3" t="s">
        <v>25957</v>
      </c>
      <c r="D10435" s="3" t="s">
        <v>1388</v>
      </c>
    </row>
    <row r="10436" spans="2:10" s="3" customFormat="1" ht="13.8" x14ac:dyDescent="0.25">
      <c r="B10436" s="3" t="s">
        <v>25958</v>
      </c>
      <c r="C10436" s="3" t="s">
        <v>25959</v>
      </c>
      <c r="D10436" s="3" t="s">
        <v>11012</v>
      </c>
      <c r="E10436" s="3" t="s">
        <v>1046</v>
      </c>
    </row>
    <row r="10437" spans="2:10" s="3" customFormat="1" ht="13.8" x14ac:dyDescent="0.25">
      <c r="B10437" s="3" t="s">
        <v>25960</v>
      </c>
      <c r="C10437" s="3" t="s">
        <v>25961</v>
      </c>
      <c r="D10437" s="3" t="s">
        <v>840</v>
      </c>
      <c r="E10437" s="3" t="s">
        <v>948</v>
      </c>
    </row>
    <row r="10438" spans="2:10" s="3" customFormat="1" ht="13.8" x14ac:dyDescent="0.25">
      <c r="B10438" s="3" t="s">
        <v>25962</v>
      </c>
      <c r="C10438" s="3" t="s">
        <v>25963</v>
      </c>
      <c r="D10438" s="3" t="s">
        <v>24581</v>
      </c>
      <c r="G10438" s="3" t="s">
        <v>25964</v>
      </c>
    </row>
    <row r="10439" spans="2:10" s="3" customFormat="1" ht="13.8" x14ac:dyDescent="0.25">
      <c r="B10439" s="3" t="s">
        <v>25965</v>
      </c>
      <c r="C10439" s="3" t="s">
        <v>25966</v>
      </c>
      <c r="D10439" s="3" t="s">
        <v>2</v>
      </c>
      <c r="E10439" s="3" t="s">
        <v>25965</v>
      </c>
    </row>
    <row r="10440" spans="2:10" s="3" customFormat="1" ht="13.8" x14ac:dyDescent="0.25">
      <c r="B10440" s="3" t="s">
        <v>25967</v>
      </c>
      <c r="C10440" s="3" t="s">
        <v>25968</v>
      </c>
      <c r="D10440" s="3" t="s">
        <v>18792</v>
      </c>
      <c r="E10440" s="3" t="s">
        <v>1062</v>
      </c>
      <c r="J10440" s="3" t="s">
        <v>986</v>
      </c>
    </row>
    <row r="10441" spans="2:10" s="3" customFormat="1" ht="13.8" x14ac:dyDescent="0.25">
      <c r="B10441" s="3" t="s">
        <v>25969</v>
      </c>
      <c r="C10441" s="3" t="s">
        <v>25970</v>
      </c>
      <c r="D10441" s="3" t="s">
        <v>13192</v>
      </c>
    </row>
    <row r="10442" spans="2:10" s="3" customFormat="1" ht="13.8" x14ac:dyDescent="0.25">
      <c r="B10442" s="3" t="s">
        <v>25971</v>
      </c>
      <c r="C10442" s="3" t="s">
        <v>25972</v>
      </c>
      <c r="D10442" s="3" t="s">
        <v>5820</v>
      </c>
      <c r="E10442" s="3" t="s">
        <v>1166</v>
      </c>
    </row>
    <row r="10443" spans="2:10" s="3" customFormat="1" ht="13.8" x14ac:dyDescent="0.25">
      <c r="B10443" s="3" t="s">
        <v>25973</v>
      </c>
      <c r="C10443" s="3" t="s">
        <v>25974</v>
      </c>
      <c r="D10443" s="3" t="s">
        <v>7989</v>
      </c>
    </row>
    <row r="10444" spans="2:10" s="3" customFormat="1" ht="13.8" x14ac:dyDescent="0.25">
      <c r="B10444" s="3" t="s">
        <v>25975</v>
      </c>
      <c r="C10444" s="3" t="s">
        <v>25976</v>
      </c>
      <c r="D10444" s="3" t="s">
        <v>3180</v>
      </c>
      <c r="G10444" s="3" t="s">
        <v>25977</v>
      </c>
      <c r="J10444" s="3" t="s">
        <v>472</v>
      </c>
    </row>
    <row r="10445" spans="2:10" s="3" customFormat="1" ht="13.8" x14ac:dyDescent="0.25">
      <c r="B10445" s="3" t="s">
        <v>25978</v>
      </c>
      <c r="C10445" s="3" t="s">
        <v>25979</v>
      </c>
      <c r="D10445" s="3" t="s">
        <v>2073</v>
      </c>
      <c r="E10445" s="3" t="s">
        <v>25980</v>
      </c>
    </row>
    <row r="10446" spans="2:10" s="3" customFormat="1" ht="13.8" x14ac:dyDescent="0.25">
      <c r="B10446" s="3" t="s">
        <v>25981</v>
      </c>
      <c r="C10446" s="3" t="s">
        <v>25982</v>
      </c>
      <c r="D10446" s="3" t="s">
        <v>25983</v>
      </c>
      <c r="E10446" s="3" t="s">
        <v>18454</v>
      </c>
    </row>
    <row r="10447" spans="2:10" s="3" customFormat="1" ht="13.8" x14ac:dyDescent="0.25">
      <c r="B10447" s="3" t="s">
        <v>25984</v>
      </c>
      <c r="C10447" s="3" t="s">
        <v>25985</v>
      </c>
      <c r="D10447" s="3" t="s">
        <v>840</v>
      </c>
      <c r="E10447" s="3" t="s">
        <v>25986</v>
      </c>
    </row>
    <row r="10448" spans="2:10" s="3" customFormat="1" ht="13.8" x14ac:dyDescent="0.25">
      <c r="B10448" s="3" t="s">
        <v>25987</v>
      </c>
      <c r="C10448" s="3" t="s">
        <v>25988</v>
      </c>
      <c r="D10448" s="3" t="s">
        <v>2</v>
      </c>
      <c r="E10448" s="3" t="s">
        <v>25987</v>
      </c>
    </row>
    <row r="10449" spans="2:10" s="3" customFormat="1" ht="13.8" x14ac:dyDescent="0.25">
      <c r="B10449" s="3" t="s">
        <v>25989</v>
      </c>
      <c r="C10449" s="3" t="s">
        <v>25990</v>
      </c>
      <c r="D10449" s="3" t="s">
        <v>25991</v>
      </c>
      <c r="J10449" s="3" t="s">
        <v>2302</v>
      </c>
    </row>
    <row r="10450" spans="2:10" s="3" customFormat="1" ht="13.8" x14ac:dyDescent="0.25">
      <c r="B10450" s="3" t="s">
        <v>25992</v>
      </c>
      <c r="C10450" s="3" t="s">
        <v>25993</v>
      </c>
      <c r="D10450" s="3" t="s">
        <v>744</v>
      </c>
      <c r="F10450" s="3" t="s">
        <v>11539</v>
      </c>
    </row>
    <row r="10451" spans="2:10" s="3" customFormat="1" ht="13.8" x14ac:dyDescent="0.25">
      <c r="B10451" s="3" t="s">
        <v>25994</v>
      </c>
      <c r="C10451" s="3" t="s">
        <v>25995</v>
      </c>
      <c r="D10451" s="3" t="s">
        <v>9645</v>
      </c>
    </row>
    <row r="10452" spans="2:10" s="3" customFormat="1" ht="13.8" x14ac:dyDescent="0.25">
      <c r="B10452" s="3" t="s">
        <v>25996</v>
      </c>
      <c r="C10452" s="3" t="s">
        <v>25997</v>
      </c>
      <c r="D10452" s="3" t="s">
        <v>6778</v>
      </c>
      <c r="E10452" s="3" t="s">
        <v>1884</v>
      </c>
      <c r="I10452" s="3" t="s">
        <v>8373</v>
      </c>
    </row>
    <row r="10453" spans="2:10" s="3" customFormat="1" ht="13.8" x14ac:dyDescent="0.25">
      <c r="B10453" s="3" t="s">
        <v>25998</v>
      </c>
      <c r="C10453" s="3" t="s">
        <v>25999</v>
      </c>
      <c r="D10453" s="3" t="s">
        <v>33</v>
      </c>
      <c r="F10453" s="3" t="s">
        <v>25998</v>
      </c>
    </row>
    <row r="10454" spans="2:10" s="3" customFormat="1" ht="13.8" x14ac:dyDescent="0.25">
      <c r="B10454" s="3" t="s">
        <v>26000</v>
      </c>
      <c r="C10454" s="3" t="s">
        <v>26001</v>
      </c>
      <c r="D10454" s="3" t="s">
        <v>2073</v>
      </c>
      <c r="E10454" s="3" t="s">
        <v>26002</v>
      </c>
    </row>
    <row r="10455" spans="2:10" s="3" customFormat="1" ht="13.8" x14ac:dyDescent="0.25">
      <c r="B10455" s="3" t="s">
        <v>26003</v>
      </c>
      <c r="C10455" s="3" t="s">
        <v>26004</v>
      </c>
      <c r="D10455" s="3" t="s">
        <v>9599</v>
      </c>
      <c r="E10455" s="3" t="s">
        <v>628</v>
      </c>
      <c r="J10455" s="3" t="s">
        <v>1594</v>
      </c>
    </row>
    <row r="10456" spans="2:10" s="3" customFormat="1" ht="13.8" x14ac:dyDescent="0.25">
      <c r="B10456" s="3" t="s">
        <v>26005</v>
      </c>
      <c r="C10456" s="3" t="s">
        <v>26006</v>
      </c>
      <c r="D10456" s="3" t="s">
        <v>26007</v>
      </c>
      <c r="J10456" s="3" t="s">
        <v>231</v>
      </c>
    </row>
    <row r="10457" spans="2:10" s="3" customFormat="1" ht="13.8" x14ac:dyDescent="0.25">
      <c r="B10457" s="3" t="s">
        <v>26008</v>
      </c>
      <c r="C10457" s="3" t="s">
        <v>26009</v>
      </c>
      <c r="D10457" s="3" t="s">
        <v>26010</v>
      </c>
      <c r="F10457" s="3" t="s">
        <v>26011</v>
      </c>
    </row>
    <row r="10458" spans="2:10" s="3" customFormat="1" ht="13.8" x14ac:dyDescent="0.25">
      <c r="B10458" s="3" t="s">
        <v>26012</v>
      </c>
      <c r="C10458" s="3" t="s">
        <v>26013</v>
      </c>
      <c r="D10458" s="3" t="s">
        <v>10134</v>
      </c>
      <c r="G10458" s="3" t="s">
        <v>26014</v>
      </c>
    </row>
    <row r="10459" spans="2:10" s="3" customFormat="1" ht="13.8" x14ac:dyDescent="0.25">
      <c r="B10459" s="3" t="s">
        <v>26015</v>
      </c>
      <c r="C10459" s="3" t="s">
        <v>26016</v>
      </c>
      <c r="D10459" s="3" t="s">
        <v>3131</v>
      </c>
      <c r="E10459" s="3" t="s">
        <v>976</v>
      </c>
      <c r="I10459" s="3" t="s">
        <v>3132</v>
      </c>
    </row>
    <row r="10460" spans="2:10" s="3" customFormat="1" ht="13.8" x14ac:dyDescent="0.25">
      <c r="B10460" s="3" t="s">
        <v>26017</v>
      </c>
      <c r="C10460" s="3" t="s">
        <v>26018</v>
      </c>
      <c r="D10460" s="3" t="s">
        <v>8147</v>
      </c>
      <c r="E10460" s="3" t="s">
        <v>12324</v>
      </c>
    </row>
    <row r="10461" spans="2:10" s="3" customFormat="1" ht="13.8" x14ac:dyDescent="0.25">
      <c r="B10461" s="3" t="s">
        <v>26019</v>
      </c>
      <c r="C10461" s="3" t="s">
        <v>26020</v>
      </c>
      <c r="D10461" s="3" t="s">
        <v>21444</v>
      </c>
      <c r="G10461" s="3" t="s">
        <v>26021</v>
      </c>
      <c r="J10461" s="3" t="s">
        <v>13974</v>
      </c>
    </row>
    <row r="10462" spans="2:10" s="3" customFormat="1" ht="13.8" x14ac:dyDescent="0.25">
      <c r="B10462" s="3" t="s">
        <v>26022</v>
      </c>
      <c r="C10462" s="3" t="s">
        <v>26023</v>
      </c>
      <c r="D10462" s="3" t="s">
        <v>2073</v>
      </c>
      <c r="E10462" s="3" t="s">
        <v>26024</v>
      </c>
    </row>
    <row r="10463" spans="2:10" s="3" customFormat="1" ht="13.8" x14ac:dyDescent="0.25">
      <c r="B10463" s="3" t="s">
        <v>26025</v>
      </c>
      <c r="C10463" s="3" t="s">
        <v>26026</v>
      </c>
      <c r="D10463" s="3" t="s">
        <v>8225</v>
      </c>
      <c r="H10463" s="3" t="s">
        <v>26025</v>
      </c>
    </row>
    <row r="10464" spans="2:10" s="3" customFormat="1" ht="13.8" x14ac:dyDescent="0.25">
      <c r="B10464" s="3" t="s">
        <v>26027</v>
      </c>
      <c r="C10464" s="3" t="s">
        <v>26028</v>
      </c>
      <c r="D10464" s="3" t="s">
        <v>2068</v>
      </c>
      <c r="E10464" s="3" t="s">
        <v>534</v>
      </c>
    </row>
    <row r="10465" spans="2:10" s="3" customFormat="1" ht="13.8" x14ac:dyDescent="0.25">
      <c r="B10465" s="3" t="s">
        <v>26029</v>
      </c>
      <c r="C10465" s="3" t="s">
        <v>26030</v>
      </c>
      <c r="D10465" s="3" t="s">
        <v>2073</v>
      </c>
      <c r="E10465" s="3" t="s">
        <v>26031</v>
      </c>
    </row>
    <row r="10466" spans="2:10" s="3" customFormat="1" ht="13.8" x14ac:dyDescent="0.25">
      <c r="B10466" s="3" t="s">
        <v>26032</v>
      </c>
      <c r="C10466" s="3" t="s">
        <v>26033</v>
      </c>
      <c r="D10466" s="3" t="s">
        <v>26034</v>
      </c>
    </row>
    <row r="10467" spans="2:10" s="3" customFormat="1" ht="13.8" x14ac:dyDescent="0.25">
      <c r="B10467" s="3" t="s">
        <v>26035</v>
      </c>
      <c r="C10467" s="3" t="s">
        <v>26036</v>
      </c>
      <c r="D10467" s="3" t="s">
        <v>10343</v>
      </c>
      <c r="E10467" s="3" t="s">
        <v>26037</v>
      </c>
    </row>
    <row r="10468" spans="2:10" s="3" customFormat="1" ht="13.8" x14ac:dyDescent="0.25">
      <c r="B10468" s="3" t="s">
        <v>26038</v>
      </c>
      <c r="C10468" s="3" t="s">
        <v>26039</v>
      </c>
      <c r="D10468" s="3" t="s">
        <v>23956</v>
      </c>
    </row>
    <row r="10469" spans="2:10" s="3" customFormat="1" ht="13.8" x14ac:dyDescent="0.25">
      <c r="B10469" s="3" t="s">
        <v>26040</v>
      </c>
      <c r="C10469" s="3" t="s">
        <v>26041</v>
      </c>
      <c r="D10469" s="3" t="s">
        <v>2</v>
      </c>
      <c r="E10469" s="3" t="s">
        <v>26040</v>
      </c>
    </row>
    <row r="10470" spans="2:10" s="3" customFormat="1" ht="13.8" x14ac:dyDescent="0.25">
      <c r="B10470" s="3" t="s">
        <v>26042</v>
      </c>
      <c r="C10470" s="3" t="s">
        <v>26043</v>
      </c>
      <c r="D10470" s="3" t="s">
        <v>10343</v>
      </c>
      <c r="E10470" s="3" t="s">
        <v>26044</v>
      </c>
    </row>
    <row r="10471" spans="2:10" s="3" customFormat="1" ht="13.8" x14ac:dyDescent="0.25">
      <c r="B10471" s="3" t="s">
        <v>26045</v>
      </c>
      <c r="C10471" s="3" t="s">
        <v>26046</v>
      </c>
      <c r="D10471" s="3" t="s">
        <v>2334</v>
      </c>
    </row>
    <row r="10472" spans="2:10" s="3" customFormat="1" ht="13.8" x14ac:dyDescent="0.25">
      <c r="B10472" s="3" t="s">
        <v>26047</v>
      </c>
      <c r="C10472" s="3" t="s">
        <v>26048</v>
      </c>
      <c r="D10472" s="3" t="s">
        <v>8941</v>
      </c>
      <c r="F10472" s="3" t="s">
        <v>26049</v>
      </c>
    </row>
    <row r="10473" spans="2:10" s="3" customFormat="1" ht="13.8" x14ac:dyDescent="0.25">
      <c r="B10473" s="3" t="s">
        <v>26050</v>
      </c>
      <c r="C10473" s="3" t="s">
        <v>26051</v>
      </c>
      <c r="D10473" s="3" t="s">
        <v>8923</v>
      </c>
      <c r="E10473" s="3" t="s">
        <v>26052</v>
      </c>
    </row>
    <row r="10474" spans="2:10" s="3" customFormat="1" ht="13.8" x14ac:dyDescent="0.25">
      <c r="B10474" s="3" t="s">
        <v>26053</v>
      </c>
      <c r="C10474" s="3" t="s">
        <v>26054</v>
      </c>
      <c r="D10474" s="3" t="s">
        <v>281</v>
      </c>
    </row>
    <row r="10475" spans="2:10" s="3" customFormat="1" ht="13.8" x14ac:dyDescent="0.25">
      <c r="B10475" s="3" t="s">
        <v>26055</v>
      </c>
      <c r="C10475" s="3" t="s">
        <v>26056</v>
      </c>
      <c r="D10475" s="3" t="s">
        <v>12724</v>
      </c>
      <c r="G10475" s="3" t="s">
        <v>26057</v>
      </c>
      <c r="J10475" s="3" t="s">
        <v>2024</v>
      </c>
    </row>
    <row r="10476" spans="2:10" s="3" customFormat="1" ht="13.8" x14ac:dyDescent="0.25">
      <c r="B10476" s="3" t="s">
        <v>26058</v>
      </c>
      <c r="C10476" s="3" t="s">
        <v>26059</v>
      </c>
      <c r="D10476" s="3" t="s">
        <v>2073</v>
      </c>
      <c r="E10476" s="3" t="s">
        <v>26060</v>
      </c>
    </row>
    <row r="10477" spans="2:10" s="3" customFormat="1" ht="13.8" x14ac:dyDescent="0.25">
      <c r="B10477" s="3" t="s">
        <v>26061</v>
      </c>
      <c r="C10477" s="3" t="s">
        <v>26062</v>
      </c>
      <c r="D10477" s="3" t="s">
        <v>9272</v>
      </c>
      <c r="G10477" s="3" t="s">
        <v>26063</v>
      </c>
    </row>
    <row r="10478" spans="2:10" s="3" customFormat="1" ht="13.8" x14ac:dyDescent="0.25">
      <c r="B10478" s="3" t="s">
        <v>26064</v>
      </c>
      <c r="C10478" s="3" t="s">
        <v>26065</v>
      </c>
      <c r="D10478" s="3" t="s">
        <v>2073</v>
      </c>
      <c r="E10478" s="3" t="s">
        <v>26066</v>
      </c>
    </row>
    <row r="10479" spans="2:10" s="3" customFormat="1" ht="13.8" x14ac:dyDescent="0.25">
      <c r="B10479" s="3" t="s">
        <v>26067</v>
      </c>
      <c r="C10479" s="3" t="s">
        <v>26068</v>
      </c>
      <c r="D10479" s="3" t="s">
        <v>26069</v>
      </c>
      <c r="E10479" s="3" t="s">
        <v>261</v>
      </c>
    </row>
    <row r="10480" spans="2:10" s="3" customFormat="1" ht="13.8" x14ac:dyDescent="0.25">
      <c r="B10480" s="3" t="s">
        <v>26070</v>
      </c>
      <c r="C10480" s="3" t="s">
        <v>26071</v>
      </c>
      <c r="D10480" s="3" t="s">
        <v>14817</v>
      </c>
      <c r="E10480" s="3" t="s">
        <v>1461</v>
      </c>
    </row>
    <row r="10481" spans="2:10" s="3" customFormat="1" ht="13.8" x14ac:dyDescent="0.25">
      <c r="B10481" s="3" t="s">
        <v>26072</v>
      </c>
      <c r="C10481" s="3" t="s">
        <v>26073</v>
      </c>
      <c r="D10481" s="3" t="s">
        <v>11927</v>
      </c>
      <c r="E10481" s="3" t="s">
        <v>14223</v>
      </c>
      <c r="H10481" s="3" t="s">
        <v>1155</v>
      </c>
    </row>
    <row r="10482" spans="2:10" s="3" customFormat="1" ht="13.8" x14ac:dyDescent="0.25">
      <c r="B10482" s="3" t="s">
        <v>26074</v>
      </c>
      <c r="C10482" s="3" t="s">
        <v>26075</v>
      </c>
      <c r="D10482" s="3" t="s">
        <v>26076</v>
      </c>
    </row>
    <row r="10483" spans="2:10" s="3" customFormat="1" ht="13.8" x14ac:dyDescent="0.25">
      <c r="B10483" s="3" t="s">
        <v>26077</v>
      </c>
      <c r="C10483" s="3" t="s">
        <v>26078</v>
      </c>
      <c r="D10483" s="3" t="s">
        <v>26079</v>
      </c>
      <c r="J10483" s="3" t="s">
        <v>152</v>
      </c>
    </row>
    <row r="10484" spans="2:10" s="3" customFormat="1" ht="13.8" x14ac:dyDescent="0.25">
      <c r="B10484" s="3" t="s">
        <v>26080</v>
      </c>
      <c r="C10484" s="3" t="s">
        <v>26081</v>
      </c>
      <c r="D10484" s="3" t="s">
        <v>16505</v>
      </c>
      <c r="G10484" s="3" t="s">
        <v>26082</v>
      </c>
      <c r="J10484" s="3" t="s">
        <v>2127</v>
      </c>
    </row>
    <row r="10485" spans="2:10" s="3" customFormat="1" ht="13.8" x14ac:dyDescent="0.25">
      <c r="B10485" s="3" t="s">
        <v>26083</v>
      </c>
      <c r="C10485" s="3" t="s">
        <v>26084</v>
      </c>
      <c r="D10485" s="3" t="s">
        <v>6778</v>
      </c>
      <c r="E10485" s="3" t="s">
        <v>1520</v>
      </c>
      <c r="I10485" s="3" t="s">
        <v>10353</v>
      </c>
    </row>
    <row r="10486" spans="2:10" s="3" customFormat="1" ht="13.8" x14ac:dyDescent="0.25">
      <c r="B10486" s="3" t="s">
        <v>26085</v>
      </c>
      <c r="C10486" s="3" t="s">
        <v>26086</v>
      </c>
      <c r="D10486" s="3" t="s">
        <v>1836</v>
      </c>
      <c r="E10486" s="3" t="s">
        <v>6548</v>
      </c>
    </row>
    <row r="10487" spans="2:10" s="3" customFormat="1" ht="13.8" x14ac:dyDescent="0.25">
      <c r="B10487" s="3" t="s">
        <v>26087</v>
      </c>
      <c r="C10487" s="3" t="s">
        <v>26088</v>
      </c>
      <c r="D10487" s="3" t="s">
        <v>6778</v>
      </c>
      <c r="E10487" s="3" t="s">
        <v>1046</v>
      </c>
      <c r="I10487" s="3" t="s">
        <v>5494</v>
      </c>
    </row>
    <row r="10488" spans="2:10" s="3" customFormat="1" ht="13.8" x14ac:dyDescent="0.25">
      <c r="B10488" s="3" t="s">
        <v>26089</v>
      </c>
      <c r="C10488" s="3" t="s">
        <v>26090</v>
      </c>
      <c r="D10488" s="3" t="s">
        <v>2</v>
      </c>
      <c r="E10488" s="3" t="s">
        <v>26089</v>
      </c>
    </row>
    <row r="10489" spans="2:10" s="3" customFormat="1" ht="13.8" x14ac:dyDescent="0.25">
      <c r="B10489" s="3" t="s">
        <v>26091</v>
      </c>
      <c r="C10489" s="3" t="s">
        <v>26092</v>
      </c>
      <c r="D10489" s="3" t="s">
        <v>26093</v>
      </c>
    </row>
    <row r="10490" spans="2:10" s="3" customFormat="1" ht="13.8" x14ac:dyDescent="0.25">
      <c r="B10490" s="3" t="s">
        <v>26094</v>
      </c>
      <c r="C10490" s="3" t="s">
        <v>26095</v>
      </c>
      <c r="D10490" s="3" t="s">
        <v>2</v>
      </c>
      <c r="E10490" s="3" t="s">
        <v>26094</v>
      </c>
    </row>
    <row r="10491" spans="2:10" s="3" customFormat="1" ht="13.8" x14ac:dyDescent="0.25">
      <c r="B10491" s="3" t="s">
        <v>26096</v>
      </c>
      <c r="C10491" s="3" t="s">
        <v>26097</v>
      </c>
      <c r="D10491" s="3" t="s">
        <v>17958</v>
      </c>
      <c r="G10491" s="3" t="s">
        <v>18807</v>
      </c>
      <c r="J10491" s="3" t="s">
        <v>1511</v>
      </c>
    </row>
    <row r="10492" spans="2:10" s="3" customFormat="1" ht="13.8" x14ac:dyDescent="0.25">
      <c r="B10492" s="3" t="s">
        <v>26098</v>
      </c>
      <c r="C10492" s="3" t="s">
        <v>26099</v>
      </c>
      <c r="D10492" s="3" t="s">
        <v>26100</v>
      </c>
      <c r="F10492" s="3" t="s">
        <v>26101</v>
      </c>
      <c r="J10492" s="3" t="s">
        <v>4160</v>
      </c>
    </row>
    <row r="10493" spans="2:10" s="3" customFormat="1" ht="13.8" x14ac:dyDescent="0.25">
      <c r="B10493" s="3" t="s">
        <v>26102</v>
      </c>
      <c r="C10493" s="3" t="s">
        <v>26103</v>
      </c>
      <c r="D10493" s="3" t="s">
        <v>2404</v>
      </c>
      <c r="G10493" s="3" t="s">
        <v>4094</v>
      </c>
      <c r="J10493" s="3" t="s">
        <v>1998</v>
      </c>
    </row>
    <row r="10494" spans="2:10" s="3" customFormat="1" ht="13.8" x14ac:dyDescent="0.25">
      <c r="B10494" s="3" t="s">
        <v>26104</v>
      </c>
      <c r="C10494" s="3" t="s">
        <v>26105</v>
      </c>
      <c r="D10494" s="3" t="s">
        <v>2098</v>
      </c>
      <c r="G10494" s="3" t="s">
        <v>26106</v>
      </c>
      <c r="J10494" s="3" t="s">
        <v>2354</v>
      </c>
    </row>
    <row r="10495" spans="2:10" s="3" customFormat="1" ht="13.8" x14ac:dyDescent="0.25">
      <c r="B10495" s="3" t="s">
        <v>26107</v>
      </c>
      <c r="C10495" s="3" t="s">
        <v>26108</v>
      </c>
      <c r="D10495" s="3" t="s">
        <v>236</v>
      </c>
    </row>
    <row r="10496" spans="2:10" s="3" customFormat="1" ht="13.8" x14ac:dyDescent="0.25">
      <c r="B10496" s="3" t="s">
        <v>26109</v>
      </c>
      <c r="C10496" s="3" t="s">
        <v>26110</v>
      </c>
      <c r="D10496" s="3" t="s">
        <v>1740</v>
      </c>
      <c r="E10496" s="3" t="s">
        <v>70158</v>
      </c>
      <c r="H10496" s="3" t="s">
        <v>152</v>
      </c>
      <c r="J10496" s="3" t="s">
        <v>152</v>
      </c>
    </row>
    <row r="10497" spans="2:10" s="3" customFormat="1" ht="13.8" x14ac:dyDescent="0.25">
      <c r="B10497" s="3" t="s">
        <v>26112</v>
      </c>
      <c r="C10497" s="3" t="s">
        <v>26113</v>
      </c>
      <c r="D10497" s="3" t="s">
        <v>2073</v>
      </c>
      <c r="E10497" s="3" t="s">
        <v>26114</v>
      </c>
    </row>
    <row r="10498" spans="2:10" s="3" customFormat="1" ht="13.8" x14ac:dyDescent="0.25">
      <c r="B10498" s="3" t="s">
        <v>26115</v>
      </c>
      <c r="C10498" s="3" t="s">
        <v>26116</v>
      </c>
      <c r="D10498" s="3" t="s">
        <v>5669</v>
      </c>
    </row>
    <row r="10499" spans="2:10" s="3" customFormat="1" ht="13.8" x14ac:dyDescent="0.25">
      <c r="B10499" s="3" t="s">
        <v>26117</v>
      </c>
      <c r="C10499" s="3" t="s">
        <v>26118</v>
      </c>
      <c r="D10499" s="3" t="s">
        <v>6826</v>
      </c>
      <c r="F10499" s="3" t="s">
        <v>3860</v>
      </c>
    </row>
    <row r="10500" spans="2:10" s="3" customFormat="1" ht="13.8" x14ac:dyDescent="0.25">
      <c r="B10500" s="3" t="s">
        <v>26119</v>
      </c>
      <c r="C10500" s="3" t="s">
        <v>26120</v>
      </c>
      <c r="D10500" s="3" t="s">
        <v>20539</v>
      </c>
      <c r="E10500" s="3" t="s">
        <v>37</v>
      </c>
    </row>
    <row r="10501" spans="2:10" s="3" customFormat="1" ht="13.8" x14ac:dyDescent="0.25">
      <c r="B10501" s="3" t="s">
        <v>26121</v>
      </c>
      <c r="C10501" s="3" t="s">
        <v>26122</v>
      </c>
      <c r="D10501" s="3" t="s">
        <v>281</v>
      </c>
      <c r="F10501" s="3" t="s">
        <v>26123</v>
      </c>
      <c r="J10501" s="3" t="s">
        <v>3454</v>
      </c>
    </row>
    <row r="10502" spans="2:10" s="3" customFormat="1" ht="13.8" x14ac:dyDescent="0.25">
      <c r="B10502" s="3" t="s">
        <v>26124</v>
      </c>
      <c r="C10502" s="3" t="s">
        <v>26125</v>
      </c>
      <c r="D10502" s="3" t="s">
        <v>15164</v>
      </c>
      <c r="E10502" s="3" t="s">
        <v>1754</v>
      </c>
    </row>
    <row r="10503" spans="2:10" s="3" customFormat="1" ht="13.8" x14ac:dyDescent="0.25">
      <c r="B10503" s="3" t="s">
        <v>26126</v>
      </c>
      <c r="C10503" s="3" t="s">
        <v>26127</v>
      </c>
      <c r="D10503" s="3" t="s">
        <v>2073</v>
      </c>
      <c r="E10503" s="3" t="s">
        <v>26128</v>
      </c>
    </row>
    <row r="10504" spans="2:10" s="3" customFormat="1" ht="13.8" x14ac:dyDescent="0.25">
      <c r="B10504" s="3" t="s">
        <v>26129</v>
      </c>
      <c r="C10504" s="3" t="s">
        <v>26130</v>
      </c>
      <c r="D10504" s="3" t="s">
        <v>1592</v>
      </c>
      <c r="G10504" s="3" t="s">
        <v>26131</v>
      </c>
    </row>
    <row r="10505" spans="2:10" s="3" customFormat="1" ht="13.8" x14ac:dyDescent="0.25">
      <c r="B10505" s="3" t="s">
        <v>26132</v>
      </c>
      <c r="C10505" s="3" t="s">
        <v>26133</v>
      </c>
      <c r="D10505" s="3" t="s">
        <v>9789</v>
      </c>
      <c r="E10505" s="3" t="s">
        <v>1138</v>
      </c>
    </row>
    <row r="10506" spans="2:10" s="3" customFormat="1" ht="13.8" x14ac:dyDescent="0.25">
      <c r="B10506" s="3" t="s">
        <v>26134</v>
      </c>
      <c r="C10506" s="3" t="s">
        <v>26135</v>
      </c>
      <c r="D10506" s="3" t="s">
        <v>1272</v>
      </c>
    </row>
    <row r="10507" spans="2:10" s="3" customFormat="1" ht="13.8" x14ac:dyDescent="0.25">
      <c r="B10507" s="3" t="s">
        <v>26136</v>
      </c>
      <c r="C10507" s="3" t="s">
        <v>26137</v>
      </c>
      <c r="D10507" s="3" t="s">
        <v>6778</v>
      </c>
      <c r="E10507" s="3" t="s">
        <v>1895</v>
      </c>
      <c r="I10507" s="3" t="s">
        <v>10322</v>
      </c>
    </row>
    <row r="10508" spans="2:10" s="3" customFormat="1" ht="13.8" x14ac:dyDescent="0.25">
      <c r="B10508" s="3" t="s">
        <v>26138</v>
      </c>
      <c r="C10508" s="3" t="s">
        <v>26139</v>
      </c>
      <c r="D10508" s="3" t="s">
        <v>2073</v>
      </c>
      <c r="E10508" s="3" t="s">
        <v>26140</v>
      </c>
    </row>
    <row r="10509" spans="2:10" s="3" customFormat="1" ht="13.8" x14ac:dyDescent="0.25">
      <c r="B10509" s="3" t="s">
        <v>26141</v>
      </c>
      <c r="C10509" s="3" t="s">
        <v>26142</v>
      </c>
      <c r="D10509" s="3" t="s">
        <v>8611</v>
      </c>
    </row>
    <row r="10510" spans="2:10" s="3" customFormat="1" ht="13.8" x14ac:dyDescent="0.25">
      <c r="B10510" s="3" t="s">
        <v>26143</v>
      </c>
      <c r="C10510" s="3" t="s">
        <v>26144</v>
      </c>
      <c r="D10510" s="3" t="s">
        <v>8094</v>
      </c>
      <c r="E10510" s="3" t="s">
        <v>546</v>
      </c>
    </row>
    <row r="10511" spans="2:10" s="3" customFormat="1" ht="13.8" x14ac:dyDescent="0.25">
      <c r="B10511" s="3" t="s">
        <v>26145</v>
      </c>
      <c r="C10511" s="3" t="s">
        <v>26146</v>
      </c>
      <c r="D10511" s="3" t="s">
        <v>26147</v>
      </c>
      <c r="H10511" s="3" t="s">
        <v>10669</v>
      </c>
    </row>
    <row r="10512" spans="2:10" s="3" customFormat="1" ht="13.8" x14ac:dyDescent="0.25">
      <c r="B10512" s="3" t="s">
        <v>26148</v>
      </c>
      <c r="C10512" s="3" t="s">
        <v>26149</v>
      </c>
      <c r="D10512" s="3" t="s">
        <v>26150</v>
      </c>
    </row>
    <row r="10513" spans="2:10" s="3" customFormat="1" ht="13.8" x14ac:dyDescent="0.25">
      <c r="B10513" s="3" t="s">
        <v>26151</v>
      </c>
      <c r="C10513" s="3" t="s">
        <v>26152</v>
      </c>
      <c r="D10513" s="3" t="s">
        <v>721</v>
      </c>
      <c r="E10513" s="3" t="s">
        <v>5811</v>
      </c>
    </row>
    <row r="10514" spans="2:10" s="3" customFormat="1" ht="13.8" x14ac:dyDescent="0.25">
      <c r="B10514" s="3" t="s">
        <v>26153</v>
      </c>
      <c r="C10514" s="3" t="s">
        <v>26154</v>
      </c>
      <c r="D10514" s="3" t="s">
        <v>5820</v>
      </c>
      <c r="E10514" s="3" t="s">
        <v>640</v>
      </c>
    </row>
    <row r="10515" spans="2:10" s="3" customFormat="1" ht="13.8" x14ac:dyDescent="0.25">
      <c r="B10515" s="3" t="s">
        <v>26155</v>
      </c>
      <c r="C10515" s="3" t="s">
        <v>26156</v>
      </c>
      <c r="D10515" s="3" t="s">
        <v>984</v>
      </c>
      <c r="G10515" s="3" t="s">
        <v>26157</v>
      </c>
      <c r="J10515" s="3" t="s">
        <v>9020</v>
      </c>
    </row>
    <row r="10516" spans="2:10" s="3" customFormat="1" ht="13.8" x14ac:dyDescent="0.25">
      <c r="B10516" s="3" t="s">
        <v>26158</v>
      </c>
      <c r="C10516" s="3" t="s">
        <v>26159</v>
      </c>
      <c r="D10516" s="3" t="s">
        <v>2</v>
      </c>
      <c r="E10516" s="3" t="s">
        <v>26158</v>
      </c>
    </row>
    <row r="10517" spans="2:10" s="3" customFormat="1" ht="13.8" x14ac:dyDescent="0.25">
      <c r="B10517" s="3" t="s">
        <v>26160</v>
      </c>
      <c r="C10517" s="3" t="s">
        <v>26161</v>
      </c>
      <c r="D10517" s="3" t="s">
        <v>18953</v>
      </c>
      <c r="F10517" s="3" t="s">
        <v>26160</v>
      </c>
      <c r="J10517" s="3" t="s">
        <v>1594</v>
      </c>
    </row>
    <row r="10518" spans="2:10" s="3" customFormat="1" ht="13.8" x14ac:dyDescent="0.25">
      <c r="B10518" s="3" t="s">
        <v>26162</v>
      </c>
      <c r="C10518" s="3" t="s">
        <v>26163</v>
      </c>
      <c r="D10518" s="3" t="s">
        <v>21113</v>
      </c>
      <c r="J10518" s="3" t="s">
        <v>2699</v>
      </c>
    </row>
    <row r="10519" spans="2:10" s="3" customFormat="1" ht="13.8" x14ac:dyDescent="0.25">
      <c r="B10519" s="3" t="s">
        <v>26164</v>
      </c>
      <c r="C10519" s="3" t="s">
        <v>26165</v>
      </c>
      <c r="D10519" s="3" t="s">
        <v>2073</v>
      </c>
      <c r="E10519" s="3" t="s">
        <v>26166</v>
      </c>
    </row>
    <row r="10520" spans="2:10" s="3" customFormat="1" ht="13.8" x14ac:dyDescent="0.25">
      <c r="B10520" s="3" t="s">
        <v>26167</v>
      </c>
      <c r="C10520" s="3" t="s">
        <v>26168</v>
      </c>
      <c r="D10520" s="3" t="s">
        <v>2179</v>
      </c>
      <c r="E10520" s="3" t="s">
        <v>504</v>
      </c>
    </row>
    <row r="10521" spans="2:10" s="3" customFormat="1" ht="13.8" x14ac:dyDescent="0.25">
      <c r="B10521" s="3" t="s">
        <v>26169</v>
      </c>
      <c r="C10521" s="3" t="s">
        <v>26170</v>
      </c>
      <c r="D10521" s="3" t="s">
        <v>2</v>
      </c>
      <c r="E10521" s="3" t="s">
        <v>26169</v>
      </c>
    </row>
    <row r="10522" spans="2:10" s="3" customFormat="1" ht="13.8" x14ac:dyDescent="0.25">
      <c r="B10522" s="3" t="s">
        <v>26171</v>
      </c>
      <c r="C10522" s="3" t="s">
        <v>26172</v>
      </c>
      <c r="D10522" s="3" t="s">
        <v>26173</v>
      </c>
    </row>
    <row r="10523" spans="2:10" s="3" customFormat="1" ht="13.8" x14ac:dyDescent="0.25">
      <c r="B10523" s="3" t="s">
        <v>26174</v>
      </c>
      <c r="C10523" s="3" t="s">
        <v>26175</v>
      </c>
      <c r="D10523" s="3" t="s">
        <v>26176</v>
      </c>
      <c r="H10523" s="3" t="s">
        <v>1155</v>
      </c>
    </row>
    <row r="10524" spans="2:10" s="3" customFormat="1" ht="13.8" x14ac:dyDescent="0.25">
      <c r="B10524" s="3" t="s">
        <v>26177</v>
      </c>
      <c r="C10524" s="3" t="s">
        <v>26178</v>
      </c>
      <c r="D10524" s="3" t="s">
        <v>138</v>
      </c>
      <c r="E10524" s="3" t="s">
        <v>1300</v>
      </c>
    </row>
    <row r="10525" spans="2:10" s="3" customFormat="1" ht="13.8" x14ac:dyDescent="0.25">
      <c r="B10525" s="3" t="s">
        <v>26179</v>
      </c>
      <c r="C10525" s="3" t="s">
        <v>26180</v>
      </c>
      <c r="D10525" s="3" t="s">
        <v>2758</v>
      </c>
      <c r="G10525" s="3" t="s">
        <v>26181</v>
      </c>
    </row>
    <row r="10526" spans="2:10" s="3" customFormat="1" ht="13.8" x14ac:dyDescent="0.25">
      <c r="B10526" s="3" t="s">
        <v>26182</v>
      </c>
      <c r="C10526" s="3" t="s">
        <v>26183</v>
      </c>
      <c r="D10526" s="3" t="s">
        <v>2073</v>
      </c>
      <c r="E10526" s="3" t="s">
        <v>26184</v>
      </c>
    </row>
    <row r="10527" spans="2:10" s="3" customFormat="1" ht="13.8" x14ac:dyDescent="0.25">
      <c r="B10527" s="3" t="s">
        <v>26185</v>
      </c>
      <c r="C10527" s="3" t="s">
        <v>26186</v>
      </c>
      <c r="D10527" s="3" t="s">
        <v>26187</v>
      </c>
      <c r="G10527" s="3" t="s">
        <v>4244</v>
      </c>
      <c r="J10527" s="3" t="s">
        <v>46</v>
      </c>
    </row>
    <row r="10528" spans="2:10" s="3" customFormat="1" ht="13.8" x14ac:dyDescent="0.25">
      <c r="B10528" s="3" t="s">
        <v>26188</v>
      </c>
      <c r="C10528" s="3" t="s">
        <v>26189</v>
      </c>
      <c r="D10528" s="3" t="s">
        <v>2</v>
      </c>
      <c r="E10528" s="3" t="s">
        <v>26188</v>
      </c>
    </row>
    <row r="10529" spans="2:10" s="3" customFormat="1" ht="13.8" x14ac:dyDescent="0.25">
      <c r="B10529" s="3" t="s">
        <v>26190</v>
      </c>
      <c r="C10529" s="3" t="s">
        <v>26191</v>
      </c>
      <c r="D10529" s="3" t="s">
        <v>984</v>
      </c>
    </row>
    <row r="10530" spans="2:10" s="3" customFormat="1" ht="13.8" x14ac:dyDescent="0.25">
      <c r="B10530" s="3" t="s">
        <v>26192</v>
      </c>
      <c r="C10530" s="3" t="s">
        <v>26193</v>
      </c>
      <c r="D10530" s="3" t="s">
        <v>2</v>
      </c>
      <c r="E10530" s="3" t="s">
        <v>26192</v>
      </c>
    </row>
    <row r="10531" spans="2:10" s="3" customFormat="1" ht="13.8" x14ac:dyDescent="0.25">
      <c r="B10531" s="3" t="s">
        <v>26194</v>
      </c>
      <c r="C10531" s="3" t="s">
        <v>26195</v>
      </c>
      <c r="D10531" s="3" t="s">
        <v>1187</v>
      </c>
      <c r="E10531" s="3" t="s">
        <v>1646</v>
      </c>
    </row>
    <row r="10532" spans="2:10" s="3" customFormat="1" ht="13.8" x14ac:dyDescent="0.25">
      <c r="B10532" s="3" t="s">
        <v>26196</v>
      </c>
      <c r="C10532" s="3" t="s">
        <v>26197</v>
      </c>
      <c r="D10532" s="3" t="s">
        <v>2</v>
      </c>
      <c r="E10532" s="3" t="s">
        <v>26196</v>
      </c>
    </row>
    <row r="10533" spans="2:10" s="3" customFormat="1" ht="13.8" x14ac:dyDescent="0.25">
      <c r="B10533" s="3" t="s">
        <v>26198</v>
      </c>
      <c r="C10533" s="3" t="s">
        <v>26199</v>
      </c>
      <c r="D10533" s="3" t="s">
        <v>2463</v>
      </c>
      <c r="E10533" s="3" t="s">
        <v>930</v>
      </c>
      <c r="J10533" s="3" t="s">
        <v>930</v>
      </c>
    </row>
    <row r="10534" spans="2:10" s="3" customFormat="1" ht="13.8" x14ac:dyDescent="0.25">
      <c r="B10534" s="3" t="s">
        <v>26200</v>
      </c>
      <c r="C10534" s="3" t="s">
        <v>26201</v>
      </c>
      <c r="D10534" s="3" t="s">
        <v>2073</v>
      </c>
      <c r="E10534" s="3" t="s">
        <v>26202</v>
      </c>
    </row>
    <row r="10535" spans="2:10" s="3" customFormat="1" ht="13.8" x14ac:dyDescent="0.25">
      <c r="B10535" s="3" t="s">
        <v>26203</v>
      </c>
      <c r="C10535" s="3" t="s">
        <v>26204</v>
      </c>
      <c r="D10535" s="3" t="s">
        <v>5103</v>
      </c>
      <c r="E10535" s="3" t="s">
        <v>60</v>
      </c>
      <c r="H10535" s="3" t="s">
        <v>69394</v>
      </c>
    </row>
    <row r="10536" spans="2:10" s="3" customFormat="1" ht="13.8" x14ac:dyDescent="0.25">
      <c r="B10536" s="3" t="s">
        <v>26205</v>
      </c>
      <c r="C10536" s="3" t="s">
        <v>26206</v>
      </c>
      <c r="D10536" s="3" t="s">
        <v>26207</v>
      </c>
    </row>
    <row r="10537" spans="2:10" s="3" customFormat="1" ht="13.8" x14ac:dyDescent="0.25">
      <c r="B10537" s="3" t="s">
        <v>26208</v>
      </c>
      <c r="C10537" s="3" t="s">
        <v>26209</v>
      </c>
      <c r="D10537" s="3" t="s">
        <v>2</v>
      </c>
      <c r="E10537" s="3" t="s">
        <v>26208</v>
      </c>
    </row>
    <row r="10538" spans="2:10" s="3" customFormat="1" ht="13.8" x14ac:dyDescent="0.25">
      <c r="B10538" s="3" t="s">
        <v>26210</v>
      </c>
      <c r="C10538" s="3" t="s">
        <v>26211</v>
      </c>
      <c r="D10538" s="3" t="s">
        <v>8730</v>
      </c>
      <c r="E10538" s="3" t="s">
        <v>628</v>
      </c>
    </row>
    <row r="10539" spans="2:10" s="3" customFormat="1" ht="13.8" x14ac:dyDescent="0.25">
      <c r="B10539" s="3" t="s">
        <v>26212</v>
      </c>
      <c r="C10539" s="3" t="s">
        <v>26213</v>
      </c>
      <c r="D10539" s="3" t="s">
        <v>6778</v>
      </c>
      <c r="E10539" s="3" t="s">
        <v>1098</v>
      </c>
      <c r="I10539" s="3" t="s">
        <v>4977</v>
      </c>
    </row>
    <row r="10540" spans="2:10" s="3" customFormat="1" ht="13.8" x14ac:dyDescent="0.25">
      <c r="B10540" s="3" t="s">
        <v>26214</v>
      </c>
      <c r="C10540" s="3" t="s">
        <v>26215</v>
      </c>
      <c r="D10540" s="3" t="s">
        <v>8225</v>
      </c>
      <c r="H10540" s="3" t="s">
        <v>26214</v>
      </c>
    </row>
    <row r="10541" spans="2:10" s="3" customFormat="1" ht="13.8" x14ac:dyDescent="0.25">
      <c r="B10541" s="3" t="s">
        <v>26216</v>
      </c>
      <c r="C10541" s="3" t="s">
        <v>26217</v>
      </c>
      <c r="D10541" s="3" t="s">
        <v>11958</v>
      </c>
      <c r="E10541" s="3" t="s">
        <v>1696</v>
      </c>
    </row>
    <row r="10542" spans="2:10" s="3" customFormat="1" ht="13.8" x14ac:dyDescent="0.25">
      <c r="B10542" s="3" t="s">
        <v>26218</v>
      </c>
      <c r="C10542" s="3" t="s">
        <v>26219</v>
      </c>
      <c r="D10542" s="3" t="s">
        <v>2073</v>
      </c>
      <c r="E10542" s="3" t="s">
        <v>26220</v>
      </c>
    </row>
    <row r="10543" spans="2:10" s="3" customFormat="1" ht="13.8" x14ac:dyDescent="0.25">
      <c r="B10543" s="3" t="s">
        <v>26221</v>
      </c>
      <c r="C10543" s="3" t="s">
        <v>26222</v>
      </c>
      <c r="D10543" s="3" t="s">
        <v>26223</v>
      </c>
    </row>
    <row r="10544" spans="2:10" s="3" customFormat="1" ht="13.8" x14ac:dyDescent="0.25">
      <c r="B10544" s="3" t="s">
        <v>26224</v>
      </c>
      <c r="C10544" s="3" t="s">
        <v>26225</v>
      </c>
      <c r="D10544" s="3" t="s">
        <v>21285</v>
      </c>
    </row>
    <row r="10545" spans="2:10" s="3" customFormat="1" ht="13.8" x14ac:dyDescent="0.25">
      <c r="B10545" s="3" t="s">
        <v>26226</v>
      </c>
      <c r="C10545" s="3" t="s">
        <v>26227</v>
      </c>
      <c r="D10545" s="3" t="s">
        <v>8268</v>
      </c>
      <c r="E10545" s="3" t="s">
        <v>976</v>
      </c>
    </row>
    <row r="10546" spans="2:10" s="3" customFormat="1" ht="13.8" x14ac:dyDescent="0.25">
      <c r="B10546" s="3" t="s">
        <v>26228</v>
      </c>
      <c r="C10546" s="3" t="s">
        <v>26229</v>
      </c>
      <c r="D10546" s="3" t="s">
        <v>2</v>
      </c>
      <c r="E10546" s="3" t="s">
        <v>26228</v>
      </c>
    </row>
    <row r="10547" spans="2:10" s="3" customFormat="1" ht="13.8" x14ac:dyDescent="0.25">
      <c r="B10547" s="3" t="s">
        <v>26230</v>
      </c>
      <c r="C10547" s="3" t="s">
        <v>26231</v>
      </c>
      <c r="D10547" s="3" t="s">
        <v>2</v>
      </c>
      <c r="E10547" s="3" t="s">
        <v>26230</v>
      </c>
    </row>
    <row r="10548" spans="2:10" s="3" customFormat="1" ht="13.8" x14ac:dyDescent="0.25">
      <c r="B10548" s="3" t="s">
        <v>26232</v>
      </c>
      <c r="C10548" s="3" t="s">
        <v>26233</v>
      </c>
      <c r="D10548" s="3" t="s">
        <v>2073</v>
      </c>
      <c r="E10548" s="3" t="s">
        <v>26234</v>
      </c>
    </row>
    <row r="10549" spans="2:10" s="3" customFormat="1" ht="13.8" x14ac:dyDescent="0.25">
      <c r="B10549" s="3" t="s">
        <v>26235</v>
      </c>
      <c r="C10549" s="3" t="s">
        <v>26236</v>
      </c>
      <c r="D10549" s="3" t="s">
        <v>2</v>
      </c>
      <c r="E10549" s="3" t="s">
        <v>26235</v>
      </c>
    </row>
    <row r="10550" spans="2:10" s="3" customFormat="1" ht="13.8" x14ac:dyDescent="0.25">
      <c r="B10550" s="3" t="s">
        <v>26237</v>
      </c>
      <c r="C10550" s="3" t="s">
        <v>26238</v>
      </c>
      <c r="D10550" s="3" t="s">
        <v>26239</v>
      </c>
      <c r="E10550" s="3" t="s">
        <v>37</v>
      </c>
      <c r="H10550" s="3" t="s">
        <v>1155</v>
      </c>
    </row>
    <row r="10551" spans="2:10" s="3" customFormat="1" ht="13.8" x14ac:dyDescent="0.25">
      <c r="B10551" s="3" t="s">
        <v>26240</v>
      </c>
      <c r="C10551" s="3" t="s">
        <v>26241</v>
      </c>
      <c r="D10551" s="3" t="s">
        <v>2073</v>
      </c>
      <c r="E10551" s="3" t="s">
        <v>26242</v>
      </c>
    </row>
    <row r="10552" spans="2:10" s="3" customFormat="1" ht="13.8" x14ac:dyDescent="0.25">
      <c r="B10552" s="3" t="s">
        <v>26243</v>
      </c>
      <c r="C10552" s="3" t="s">
        <v>26244</v>
      </c>
      <c r="D10552" s="3" t="s">
        <v>8181</v>
      </c>
      <c r="J10552" s="3" t="s">
        <v>5972</v>
      </c>
    </row>
    <row r="10553" spans="2:10" s="3" customFormat="1" ht="13.8" x14ac:dyDescent="0.25">
      <c r="B10553" s="3" t="s">
        <v>26245</v>
      </c>
      <c r="C10553" s="3" t="s">
        <v>26246</v>
      </c>
      <c r="D10553" s="3" t="s">
        <v>2</v>
      </c>
      <c r="E10553" s="3" t="s">
        <v>26245</v>
      </c>
    </row>
    <row r="10554" spans="2:10" s="3" customFormat="1" ht="13.8" x14ac:dyDescent="0.25">
      <c r="B10554" s="3" t="s">
        <v>26247</v>
      </c>
      <c r="C10554" s="3" t="s">
        <v>26248</v>
      </c>
      <c r="D10554" s="3" t="s">
        <v>23237</v>
      </c>
    </row>
    <row r="10555" spans="2:10" s="3" customFormat="1" ht="13.8" x14ac:dyDescent="0.25">
      <c r="B10555" s="3" t="s">
        <v>26249</v>
      </c>
      <c r="C10555" s="3" t="s">
        <v>26250</v>
      </c>
      <c r="D10555" s="3" t="s">
        <v>14563</v>
      </c>
    </row>
    <row r="10556" spans="2:10" s="3" customFormat="1" ht="13.8" x14ac:dyDescent="0.25">
      <c r="B10556" s="3" t="s">
        <v>26251</v>
      </c>
      <c r="C10556" s="3" t="s">
        <v>26252</v>
      </c>
      <c r="D10556" s="3" t="s">
        <v>2073</v>
      </c>
      <c r="E10556" s="3" t="s">
        <v>26253</v>
      </c>
    </row>
    <row r="10557" spans="2:10" s="3" customFormat="1" ht="13.8" x14ac:dyDescent="0.25">
      <c r="B10557" s="3" t="s">
        <v>26254</v>
      </c>
      <c r="C10557" s="3" t="s">
        <v>26255</v>
      </c>
      <c r="D10557" s="3" t="s">
        <v>2</v>
      </c>
      <c r="E10557" s="3" t="s">
        <v>26254</v>
      </c>
    </row>
    <row r="10558" spans="2:10" s="3" customFormat="1" ht="13.8" x14ac:dyDescent="0.25">
      <c r="B10558" s="3" t="s">
        <v>26256</v>
      </c>
      <c r="C10558" s="3" t="s">
        <v>26257</v>
      </c>
      <c r="D10558" s="3" t="s">
        <v>5103</v>
      </c>
      <c r="E10558" s="3" t="s">
        <v>292</v>
      </c>
    </row>
    <row r="10559" spans="2:10" s="3" customFormat="1" ht="13.8" x14ac:dyDescent="0.25">
      <c r="B10559" s="3" t="s">
        <v>26258</v>
      </c>
      <c r="C10559" s="3" t="s">
        <v>26259</v>
      </c>
      <c r="D10559" s="3" t="s">
        <v>2773</v>
      </c>
      <c r="I10559" s="3" t="s">
        <v>5436</v>
      </c>
    </row>
    <row r="10560" spans="2:10" s="3" customFormat="1" ht="13.8" x14ac:dyDescent="0.25">
      <c r="B10560" s="3" t="s">
        <v>26260</v>
      </c>
      <c r="C10560" s="3" t="s">
        <v>26261</v>
      </c>
      <c r="D10560" s="3" t="s">
        <v>236</v>
      </c>
      <c r="J10560" s="3" t="s">
        <v>3526</v>
      </c>
    </row>
    <row r="10561" spans="2:10" s="3" customFormat="1" ht="13.8" x14ac:dyDescent="0.25">
      <c r="B10561" s="3" t="s">
        <v>26262</v>
      </c>
      <c r="C10561" s="3" t="s">
        <v>26263</v>
      </c>
      <c r="D10561" s="3" t="s">
        <v>8756</v>
      </c>
      <c r="E10561" s="3" t="s">
        <v>406</v>
      </c>
      <c r="J10561" s="3" t="s">
        <v>12102</v>
      </c>
    </row>
    <row r="10562" spans="2:10" s="3" customFormat="1" ht="13.8" x14ac:dyDescent="0.25">
      <c r="B10562" s="3" t="s">
        <v>26264</v>
      </c>
      <c r="C10562" s="3" t="s">
        <v>26265</v>
      </c>
      <c r="D10562" s="3" t="s">
        <v>9618</v>
      </c>
      <c r="E10562" s="3" t="s">
        <v>1172</v>
      </c>
      <c r="J10562" s="3" t="s">
        <v>46</v>
      </c>
    </row>
    <row r="10563" spans="2:10" s="3" customFormat="1" ht="13.8" x14ac:dyDescent="0.25">
      <c r="B10563" s="3" t="s">
        <v>26266</v>
      </c>
      <c r="C10563" s="3" t="s">
        <v>26267</v>
      </c>
      <c r="D10563" s="3" t="s">
        <v>10134</v>
      </c>
      <c r="F10563" s="3" t="s">
        <v>26268</v>
      </c>
    </row>
    <row r="10564" spans="2:10" s="3" customFormat="1" ht="13.8" x14ac:dyDescent="0.25">
      <c r="B10564" s="3" t="s">
        <v>26269</v>
      </c>
      <c r="C10564" s="3" t="s">
        <v>26270</v>
      </c>
      <c r="D10564" s="3" t="s">
        <v>2073</v>
      </c>
      <c r="E10564" s="3" t="s">
        <v>26271</v>
      </c>
    </row>
    <row r="10565" spans="2:10" s="3" customFormat="1" ht="13.8" x14ac:dyDescent="0.25">
      <c r="B10565" s="3" t="s">
        <v>23879</v>
      </c>
      <c r="C10565" s="3" t="s">
        <v>26272</v>
      </c>
      <c r="D10565" s="3" t="s">
        <v>9219</v>
      </c>
      <c r="G10565" s="3" t="s">
        <v>26273</v>
      </c>
    </row>
    <row r="10566" spans="2:10" s="3" customFormat="1" ht="13.8" x14ac:dyDescent="0.25">
      <c r="B10566" s="3" t="s">
        <v>26274</v>
      </c>
      <c r="C10566" s="3" t="s">
        <v>26275</v>
      </c>
      <c r="D10566" s="3" t="s">
        <v>7659</v>
      </c>
      <c r="E10566" s="3" t="s">
        <v>1561</v>
      </c>
    </row>
    <row r="10567" spans="2:10" s="3" customFormat="1" ht="13.8" x14ac:dyDescent="0.25">
      <c r="B10567" s="3" t="s">
        <v>26276</v>
      </c>
      <c r="C10567" s="3" t="s">
        <v>26277</v>
      </c>
      <c r="D10567" s="3" t="s">
        <v>2</v>
      </c>
      <c r="E10567" s="3" t="s">
        <v>26276</v>
      </c>
    </row>
    <row r="10568" spans="2:10" s="3" customFormat="1" ht="13.8" x14ac:dyDescent="0.25">
      <c r="B10568" s="3" t="s">
        <v>26278</v>
      </c>
      <c r="C10568" s="3" t="s">
        <v>26279</v>
      </c>
      <c r="D10568" s="3" t="s">
        <v>25224</v>
      </c>
      <c r="G10568" s="3" t="s">
        <v>26280</v>
      </c>
    </row>
    <row r="10569" spans="2:10" s="3" customFormat="1" ht="13.8" x14ac:dyDescent="0.25">
      <c r="B10569" s="3" t="s">
        <v>26281</v>
      </c>
      <c r="C10569" s="3" t="s">
        <v>26282</v>
      </c>
      <c r="D10569" s="3" t="s">
        <v>2</v>
      </c>
      <c r="E10569" s="3" t="s">
        <v>26281</v>
      </c>
    </row>
    <row r="10570" spans="2:10" s="3" customFormat="1" ht="13.8" x14ac:dyDescent="0.25">
      <c r="B10570" s="3" t="s">
        <v>26283</v>
      </c>
      <c r="C10570" s="3" t="s">
        <v>26284</v>
      </c>
      <c r="D10570" s="3" t="s">
        <v>26285</v>
      </c>
    </row>
    <row r="10571" spans="2:10" s="3" customFormat="1" ht="13.8" x14ac:dyDescent="0.25">
      <c r="B10571" s="3" t="s">
        <v>26286</v>
      </c>
      <c r="C10571" s="3" t="s">
        <v>26287</v>
      </c>
      <c r="D10571" s="3" t="s">
        <v>59</v>
      </c>
    </row>
    <row r="10572" spans="2:10" s="3" customFormat="1" ht="13.8" x14ac:dyDescent="0.25">
      <c r="B10572" s="3" t="s">
        <v>26288</v>
      </c>
      <c r="C10572" s="3" t="s">
        <v>26289</v>
      </c>
      <c r="D10572" s="3" t="s">
        <v>281</v>
      </c>
    </row>
    <row r="10573" spans="2:10" s="3" customFormat="1" ht="13.8" x14ac:dyDescent="0.25">
      <c r="B10573" s="3" t="s">
        <v>26290</v>
      </c>
      <c r="C10573" s="3" t="s">
        <v>26291</v>
      </c>
      <c r="D10573" s="3" t="s">
        <v>3787</v>
      </c>
      <c r="F10573" s="3" t="s">
        <v>9994</v>
      </c>
    </row>
    <row r="10574" spans="2:10" s="3" customFormat="1" ht="13.8" x14ac:dyDescent="0.25">
      <c r="B10574" s="3" t="s">
        <v>26292</v>
      </c>
      <c r="C10574" s="3" t="s">
        <v>26293</v>
      </c>
      <c r="D10574" s="3" t="s">
        <v>26294</v>
      </c>
      <c r="G10574" s="3" t="s">
        <v>20065</v>
      </c>
    </row>
    <row r="10575" spans="2:10" s="3" customFormat="1" ht="13.8" x14ac:dyDescent="0.25">
      <c r="B10575" s="3" t="s">
        <v>26295</v>
      </c>
      <c r="C10575" s="3" t="s">
        <v>26296</v>
      </c>
      <c r="D10575" s="3" t="s">
        <v>2073</v>
      </c>
      <c r="E10575" s="3" t="s">
        <v>26297</v>
      </c>
    </row>
    <row r="10576" spans="2:10" s="3" customFormat="1" ht="13.8" x14ac:dyDescent="0.25">
      <c r="B10576" s="3" t="s">
        <v>26298</v>
      </c>
      <c r="C10576" s="3" t="s">
        <v>26299</v>
      </c>
      <c r="D10576" s="3" t="s">
        <v>2073</v>
      </c>
      <c r="E10576" s="3" t="s">
        <v>26300</v>
      </c>
    </row>
    <row r="10577" spans="2:10" s="3" customFormat="1" ht="13.8" x14ac:dyDescent="0.25">
      <c r="B10577" s="3" t="s">
        <v>26301</v>
      </c>
      <c r="C10577" s="3" t="s">
        <v>26302</v>
      </c>
      <c r="D10577" s="3" t="s">
        <v>2073</v>
      </c>
      <c r="E10577" s="3" t="s">
        <v>26303</v>
      </c>
    </row>
    <row r="10578" spans="2:10" s="3" customFormat="1" ht="13.8" x14ac:dyDescent="0.25">
      <c r="B10578" s="3" t="s">
        <v>26304</v>
      </c>
      <c r="C10578" s="3" t="s">
        <v>26305</v>
      </c>
      <c r="D10578" s="3" t="s">
        <v>236</v>
      </c>
      <c r="G10578" s="3" t="s">
        <v>26306</v>
      </c>
    </row>
    <row r="10579" spans="2:10" s="3" customFormat="1" ht="13.8" x14ac:dyDescent="0.25">
      <c r="B10579" s="3" t="s">
        <v>26307</v>
      </c>
      <c r="C10579" s="3" t="s">
        <v>26308</v>
      </c>
      <c r="D10579" s="3" t="s">
        <v>16455</v>
      </c>
    </row>
    <row r="10580" spans="2:10" s="3" customFormat="1" ht="13.8" x14ac:dyDescent="0.25">
      <c r="B10580" s="3" t="s">
        <v>26309</v>
      </c>
      <c r="C10580" s="3" t="s">
        <v>26310</v>
      </c>
      <c r="D10580" s="3" t="s">
        <v>2</v>
      </c>
      <c r="E10580" s="3" t="s">
        <v>26309</v>
      </c>
    </row>
    <row r="10581" spans="2:10" s="3" customFormat="1" ht="13.8" x14ac:dyDescent="0.25">
      <c r="B10581" s="3" t="s">
        <v>26311</v>
      </c>
      <c r="C10581" s="3" t="s">
        <v>26312</v>
      </c>
      <c r="D10581" s="3" t="s">
        <v>2</v>
      </c>
      <c r="E10581" s="3" t="s">
        <v>26311</v>
      </c>
    </row>
    <row r="10582" spans="2:10" s="3" customFormat="1" ht="13.8" x14ac:dyDescent="0.25">
      <c r="B10582" s="3" t="s">
        <v>26313</v>
      </c>
      <c r="C10582" s="3" t="s">
        <v>26314</v>
      </c>
      <c r="D10582" s="3" t="s">
        <v>75</v>
      </c>
      <c r="F10582" s="3" t="s">
        <v>26313</v>
      </c>
    </row>
    <row r="10583" spans="2:10" s="3" customFormat="1" ht="13.8" x14ac:dyDescent="0.25">
      <c r="B10583" s="3" t="s">
        <v>26315</v>
      </c>
      <c r="C10583" s="3" t="s">
        <v>26316</v>
      </c>
      <c r="D10583" s="3" t="s">
        <v>2073</v>
      </c>
      <c r="E10583" s="3" t="s">
        <v>26317</v>
      </c>
    </row>
    <row r="10584" spans="2:10" s="3" customFormat="1" ht="13.8" x14ac:dyDescent="0.25">
      <c r="B10584" s="3" t="s">
        <v>26318</v>
      </c>
      <c r="C10584" s="3" t="s">
        <v>26319</v>
      </c>
      <c r="D10584" s="3" t="s">
        <v>3131</v>
      </c>
      <c r="E10584" s="3" t="s">
        <v>456</v>
      </c>
      <c r="I10584" s="3" t="s">
        <v>26320</v>
      </c>
    </row>
    <row r="10585" spans="2:10" s="3" customFormat="1" ht="13.8" x14ac:dyDescent="0.25">
      <c r="B10585" s="3" t="s">
        <v>26321</v>
      </c>
      <c r="C10585" s="3" t="s">
        <v>26322</v>
      </c>
      <c r="D10585" s="3" t="s">
        <v>840</v>
      </c>
      <c r="E10585" s="3" t="s">
        <v>1690</v>
      </c>
    </row>
    <row r="10586" spans="2:10" s="3" customFormat="1" ht="13.8" x14ac:dyDescent="0.25">
      <c r="B10586" s="3" t="s">
        <v>26323</v>
      </c>
      <c r="C10586" s="3" t="s">
        <v>26324</v>
      </c>
      <c r="D10586" s="3" t="s">
        <v>2</v>
      </c>
      <c r="E10586" s="3" t="s">
        <v>26323</v>
      </c>
    </row>
    <row r="10587" spans="2:10" s="3" customFormat="1" ht="13.8" x14ac:dyDescent="0.25">
      <c r="B10587" s="3" t="s">
        <v>26325</v>
      </c>
      <c r="C10587" s="3" t="s">
        <v>26326</v>
      </c>
      <c r="D10587" s="3" t="s">
        <v>6778</v>
      </c>
      <c r="E10587" s="3" t="s">
        <v>1291</v>
      </c>
      <c r="I10587" s="3" t="s">
        <v>11239</v>
      </c>
    </row>
    <row r="10588" spans="2:10" s="3" customFormat="1" ht="13.8" x14ac:dyDescent="0.25">
      <c r="B10588" s="3" t="s">
        <v>26327</v>
      </c>
      <c r="C10588" s="3" t="s">
        <v>26328</v>
      </c>
      <c r="D10588" s="3" t="s">
        <v>2073</v>
      </c>
      <c r="E10588" s="3" t="s">
        <v>26329</v>
      </c>
    </row>
    <row r="10589" spans="2:10" s="3" customFormat="1" ht="13.8" x14ac:dyDescent="0.25">
      <c r="B10589" s="3" t="s">
        <v>26330</v>
      </c>
      <c r="C10589" s="3" t="s">
        <v>26331</v>
      </c>
      <c r="D10589" s="3" t="s">
        <v>5820</v>
      </c>
      <c r="E10589" s="3" t="s">
        <v>204</v>
      </c>
    </row>
    <row r="10590" spans="2:10" s="3" customFormat="1" ht="13.8" x14ac:dyDescent="0.25">
      <c r="B10590" s="3" t="s">
        <v>26332</v>
      </c>
      <c r="C10590" s="3" t="s">
        <v>26333</v>
      </c>
      <c r="D10590" s="3" t="s">
        <v>26334</v>
      </c>
      <c r="E10590" s="3" t="s">
        <v>37</v>
      </c>
      <c r="J10590" s="3" t="s">
        <v>195</v>
      </c>
    </row>
    <row r="10591" spans="2:10" s="3" customFormat="1" ht="13.8" x14ac:dyDescent="0.25">
      <c r="B10591" s="3" t="s">
        <v>26335</v>
      </c>
      <c r="C10591" s="3" t="s">
        <v>26336</v>
      </c>
      <c r="D10591" s="3" t="s">
        <v>281</v>
      </c>
      <c r="G10591" s="3" t="s">
        <v>26337</v>
      </c>
    </row>
    <row r="10592" spans="2:10" s="3" customFormat="1" ht="13.8" x14ac:dyDescent="0.25">
      <c r="B10592" s="3" t="s">
        <v>26338</v>
      </c>
      <c r="C10592" s="3" t="s">
        <v>26339</v>
      </c>
      <c r="D10592" s="3" t="s">
        <v>26340</v>
      </c>
      <c r="G10592" s="3" t="s">
        <v>26341</v>
      </c>
    </row>
    <row r="10593" spans="2:10" s="3" customFormat="1" ht="13.8" x14ac:dyDescent="0.25">
      <c r="B10593" s="3" t="s">
        <v>26342</v>
      </c>
      <c r="C10593" s="3" t="s">
        <v>26343</v>
      </c>
      <c r="D10593" s="3" t="s">
        <v>2098</v>
      </c>
      <c r="G10593" s="3" t="s">
        <v>26344</v>
      </c>
    </row>
    <row r="10594" spans="2:10" s="3" customFormat="1" ht="13.8" x14ac:dyDescent="0.25">
      <c r="B10594" s="3" t="s">
        <v>26345</v>
      </c>
      <c r="C10594" s="3" t="s">
        <v>26346</v>
      </c>
      <c r="D10594" s="3" t="s">
        <v>6778</v>
      </c>
      <c r="E10594" s="3" t="s">
        <v>1293</v>
      </c>
      <c r="I10594" s="3" t="s">
        <v>5494</v>
      </c>
    </row>
    <row r="10595" spans="2:10" s="3" customFormat="1" ht="13.8" x14ac:dyDescent="0.25">
      <c r="B10595" s="3" t="s">
        <v>26347</v>
      </c>
      <c r="C10595" s="3" t="s">
        <v>26348</v>
      </c>
      <c r="D10595" s="3" t="s">
        <v>3214</v>
      </c>
      <c r="J10595" s="3" t="s">
        <v>2715</v>
      </c>
    </row>
    <row r="10596" spans="2:10" s="3" customFormat="1" ht="13.8" x14ac:dyDescent="0.25">
      <c r="B10596" s="3" t="s">
        <v>26349</v>
      </c>
      <c r="C10596" s="3" t="s">
        <v>26350</v>
      </c>
      <c r="D10596" s="3" t="s">
        <v>26351</v>
      </c>
      <c r="E10596" s="3" t="s">
        <v>37</v>
      </c>
      <c r="J10596" s="3" t="s">
        <v>195</v>
      </c>
    </row>
    <row r="10597" spans="2:10" s="3" customFormat="1" ht="13.8" x14ac:dyDescent="0.25">
      <c r="B10597" s="3" t="s">
        <v>26352</v>
      </c>
      <c r="C10597" s="3" t="s">
        <v>26353</v>
      </c>
      <c r="D10597" s="3" t="s">
        <v>26354</v>
      </c>
      <c r="E10597" s="3" t="s">
        <v>25377</v>
      </c>
    </row>
    <row r="10598" spans="2:10" s="3" customFormat="1" ht="13.8" x14ac:dyDescent="0.25">
      <c r="B10598" s="3" t="s">
        <v>26355</v>
      </c>
      <c r="C10598" s="3" t="s">
        <v>26356</v>
      </c>
      <c r="D10598" s="3" t="s">
        <v>7717</v>
      </c>
    </row>
    <row r="10599" spans="2:10" s="3" customFormat="1" ht="13.8" x14ac:dyDescent="0.25">
      <c r="B10599" s="3" t="s">
        <v>26357</v>
      </c>
      <c r="C10599" s="3" t="s">
        <v>26358</v>
      </c>
      <c r="D10599" s="3" t="s">
        <v>138</v>
      </c>
      <c r="E10599" s="3" t="s">
        <v>1884</v>
      </c>
      <c r="J10599" s="3" t="s">
        <v>9537</v>
      </c>
    </row>
    <row r="10600" spans="2:10" s="3" customFormat="1" ht="13.8" x14ac:dyDescent="0.25">
      <c r="B10600" s="3" t="s">
        <v>26359</v>
      </c>
      <c r="C10600" s="3" t="s">
        <v>26360</v>
      </c>
      <c r="D10600" s="3" t="s">
        <v>2</v>
      </c>
      <c r="E10600" s="3" t="s">
        <v>26359</v>
      </c>
    </row>
    <row r="10601" spans="2:10" s="3" customFormat="1" ht="13.8" x14ac:dyDescent="0.25">
      <c r="B10601" s="3" t="s">
        <v>26361</v>
      </c>
      <c r="C10601" s="3" t="s">
        <v>26362</v>
      </c>
      <c r="D10601" s="3" t="s">
        <v>8069</v>
      </c>
      <c r="E10601" s="3" t="s">
        <v>1646</v>
      </c>
    </row>
    <row r="10602" spans="2:10" s="3" customFormat="1" ht="13.8" x14ac:dyDescent="0.25">
      <c r="B10602" s="3" t="s">
        <v>26363</v>
      </c>
      <c r="C10602" s="3" t="s">
        <v>26364</v>
      </c>
      <c r="D10602" s="3" t="s">
        <v>26365</v>
      </c>
      <c r="F10602" s="3" t="s">
        <v>26366</v>
      </c>
    </row>
    <row r="10603" spans="2:10" s="3" customFormat="1" ht="13.8" x14ac:dyDescent="0.25">
      <c r="B10603" s="3" t="s">
        <v>26367</v>
      </c>
      <c r="C10603" s="3" t="s">
        <v>26368</v>
      </c>
      <c r="D10603" s="3" t="s">
        <v>1187</v>
      </c>
      <c r="E10603" s="3" t="s">
        <v>1407</v>
      </c>
    </row>
    <row r="10604" spans="2:10" s="3" customFormat="1" ht="13.8" x14ac:dyDescent="0.25">
      <c r="B10604" s="3" t="s">
        <v>26369</v>
      </c>
      <c r="C10604" s="3" t="s">
        <v>26370</v>
      </c>
      <c r="D10604" s="3" t="s">
        <v>5103</v>
      </c>
      <c r="E10604" s="3" t="s">
        <v>1555</v>
      </c>
    </row>
    <row r="10605" spans="2:10" s="3" customFormat="1" ht="13.8" x14ac:dyDescent="0.25">
      <c r="B10605" s="3" t="s">
        <v>26371</v>
      </c>
      <c r="C10605" s="3" t="s">
        <v>26372</v>
      </c>
      <c r="D10605" s="3" t="s">
        <v>840</v>
      </c>
      <c r="E10605" s="3" t="s">
        <v>24295</v>
      </c>
    </row>
    <row r="10606" spans="2:10" s="3" customFormat="1" ht="13.8" x14ac:dyDescent="0.25">
      <c r="B10606" s="3" t="s">
        <v>26373</v>
      </c>
      <c r="C10606" s="3" t="s">
        <v>26374</v>
      </c>
      <c r="D10606" s="3" t="s">
        <v>26375</v>
      </c>
      <c r="E10606" s="3" t="s">
        <v>37</v>
      </c>
      <c r="J10606" s="3" t="s">
        <v>195</v>
      </c>
    </row>
    <row r="10607" spans="2:10" s="3" customFormat="1" ht="13.8" x14ac:dyDescent="0.25">
      <c r="B10607" s="3" t="s">
        <v>26376</v>
      </c>
      <c r="C10607" s="3" t="s">
        <v>26377</v>
      </c>
      <c r="D10607" s="3" t="s">
        <v>281</v>
      </c>
      <c r="F10607" s="3" t="s">
        <v>6893</v>
      </c>
    </row>
    <row r="10608" spans="2:10" s="3" customFormat="1" ht="13.8" x14ac:dyDescent="0.25">
      <c r="B10608" s="3" t="s">
        <v>26378</v>
      </c>
      <c r="C10608" s="3" t="s">
        <v>26379</v>
      </c>
      <c r="D10608" s="3" t="s">
        <v>2073</v>
      </c>
      <c r="E10608" s="3" t="s">
        <v>26380</v>
      </c>
    </row>
    <row r="10609" spans="2:10" s="3" customFormat="1" ht="13.8" x14ac:dyDescent="0.25">
      <c r="B10609" s="3" t="s">
        <v>26381</v>
      </c>
      <c r="C10609" s="3" t="s">
        <v>26382</v>
      </c>
      <c r="D10609" s="3" t="s">
        <v>2629</v>
      </c>
      <c r="E10609" s="3" t="s">
        <v>836</v>
      </c>
      <c r="H10609" s="3" t="s">
        <v>8664</v>
      </c>
    </row>
    <row r="10610" spans="2:10" s="3" customFormat="1" ht="13.8" x14ac:dyDescent="0.25">
      <c r="B10610" s="3" t="s">
        <v>26383</v>
      </c>
      <c r="C10610" s="3" t="s">
        <v>26384</v>
      </c>
      <c r="D10610" s="3" t="s">
        <v>6778</v>
      </c>
      <c r="E10610" s="3" t="s">
        <v>446</v>
      </c>
      <c r="I10610" s="3" t="s">
        <v>25333</v>
      </c>
    </row>
    <row r="10611" spans="2:10" s="3" customFormat="1" ht="13.8" x14ac:dyDescent="0.25">
      <c r="B10611" s="3" t="s">
        <v>26385</v>
      </c>
      <c r="C10611" s="3" t="s">
        <v>26386</v>
      </c>
      <c r="D10611" s="3" t="s">
        <v>138</v>
      </c>
      <c r="E10611" s="3" t="s">
        <v>1128</v>
      </c>
      <c r="J10611" s="3" t="s">
        <v>3222</v>
      </c>
    </row>
    <row r="10612" spans="2:10" s="3" customFormat="1" ht="13.8" x14ac:dyDescent="0.25">
      <c r="B10612" s="3" t="s">
        <v>26387</v>
      </c>
      <c r="C10612" s="3" t="s">
        <v>26388</v>
      </c>
      <c r="D10612" s="3" t="s">
        <v>2073</v>
      </c>
      <c r="E10612" s="3" t="s">
        <v>26389</v>
      </c>
    </row>
    <row r="10613" spans="2:10" s="3" customFormat="1" ht="13.8" x14ac:dyDescent="0.25">
      <c r="B10613" s="3" t="s">
        <v>26390</v>
      </c>
      <c r="C10613" s="3" t="s">
        <v>26391</v>
      </c>
      <c r="D10613" s="3" t="s">
        <v>19527</v>
      </c>
      <c r="J10613" s="3" t="s">
        <v>46</v>
      </c>
    </row>
    <row r="10614" spans="2:10" s="3" customFormat="1" ht="13.8" x14ac:dyDescent="0.25">
      <c r="B10614" s="3" t="s">
        <v>26392</v>
      </c>
      <c r="C10614" s="3" t="s">
        <v>26393</v>
      </c>
      <c r="D10614" s="3" t="s">
        <v>4282</v>
      </c>
      <c r="E10614" s="3" t="s">
        <v>261</v>
      </c>
    </row>
    <row r="10615" spans="2:10" s="3" customFormat="1" ht="13.8" x14ac:dyDescent="0.25">
      <c r="B10615" s="3" t="s">
        <v>26394</v>
      </c>
      <c r="C10615" s="3" t="s">
        <v>26395</v>
      </c>
      <c r="D10615" s="3" t="s">
        <v>26396</v>
      </c>
    </row>
    <row r="10616" spans="2:10" s="3" customFormat="1" ht="13.8" x14ac:dyDescent="0.25">
      <c r="B10616" s="3" t="s">
        <v>26397</v>
      </c>
      <c r="C10616" s="3" t="s">
        <v>26398</v>
      </c>
      <c r="D10616" s="3" t="s">
        <v>7664</v>
      </c>
      <c r="E10616" s="3" t="s">
        <v>538</v>
      </c>
    </row>
    <row r="10617" spans="2:10" s="3" customFormat="1" ht="13.8" x14ac:dyDescent="0.25">
      <c r="B10617" s="3" t="s">
        <v>6267</v>
      </c>
      <c r="C10617" s="3" t="s">
        <v>26399</v>
      </c>
      <c r="D10617" s="3" t="s">
        <v>2</v>
      </c>
      <c r="E10617" s="3" t="s">
        <v>6267</v>
      </c>
    </row>
    <row r="10618" spans="2:10" s="3" customFormat="1" ht="13.8" x14ac:dyDescent="0.25">
      <c r="B10618" s="3" t="s">
        <v>26400</v>
      </c>
      <c r="C10618" s="3" t="s">
        <v>26401</v>
      </c>
      <c r="D10618" s="3" t="s">
        <v>2073</v>
      </c>
      <c r="E10618" s="3" t="s">
        <v>26402</v>
      </c>
    </row>
    <row r="10619" spans="2:10" s="3" customFormat="1" ht="13.8" x14ac:dyDescent="0.25">
      <c r="B10619" s="3" t="s">
        <v>26403</v>
      </c>
      <c r="C10619" s="3" t="s">
        <v>26404</v>
      </c>
      <c r="D10619" s="3" t="s">
        <v>2073</v>
      </c>
      <c r="E10619" s="3" t="s">
        <v>26405</v>
      </c>
    </row>
    <row r="10620" spans="2:10" s="3" customFormat="1" ht="13.8" x14ac:dyDescent="0.25">
      <c r="B10620" s="3" t="s">
        <v>26406</v>
      </c>
      <c r="C10620" s="3" t="s">
        <v>26407</v>
      </c>
      <c r="D10620" s="3" t="s">
        <v>26408</v>
      </c>
      <c r="H10620" s="3" t="s">
        <v>591</v>
      </c>
      <c r="I10620" s="3" t="s">
        <v>2443</v>
      </c>
    </row>
    <row r="10621" spans="2:10" s="3" customFormat="1" ht="13.8" x14ac:dyDescent="0.25">
      <c r="B10621" s="3" t="s">
        <v>26409</v>
      </c>
      <c r="C10621" s="3" t="s">
        <v>26410</v>
      </c>
      <c r="D10621" s="3" t="s">
        <v>10588</v>
      </c>
      <c r="E10621" s="3" t="s">
        <v>1208</v>
      </c>
    </row>
    <row r="10622" spans="2:10" s="3" customFormat="1" ht="13.8" x14ac:dyDescent="0.25">
      <c r="B10622" s="3" t="s">
        <v>26411</v>
      </c>
      <c r="C10622" s="3" t="s">
        <v>26412</v>
      </c>
      <c r="D10622" s="3" t="s">
        <v>236</v>
      </c>
      <c r="J10622" s="3" t="s">
        <v>2415</v>
      </c>
    </row>
    <row r="10623" spans="2:10" s="3" customFormat="1" ht="13.8" x14ac:dyDescent="0.25">
      <c r="B10623" s="3" t="s">
        <v>26413</v>
      </c>
      <c r="C10623" s="3" t="s">
        <v>26414</v>
      </c>
      <c r="D10623" s="3" t="s">
        <v>2</v>
      </c>
      <c r="E10623" s="3" t="s">
        <v>26413</v>
      </c>
    </row>
    <row r="10624" spans="2:10" s="3" customFormat="1" ht="13.8" x14ac:dyDescent="0.25">
      <c r="B10624" s="3" t="s">
        <v>26415</v>
      </c>
      <c r="C10624" s="3" t="s">
        <v>26416</v>
      </c>
      <c r="D10624" s="3" t="s">
        <v>2098</v>
      </c>
      <c r="G10624" s="3" t="s">
        <v>26417</v>
      </c>
    </row>
    <row r="10625" spans="2:10" s="3" customFormat="1" ht="13.8" x14ac:dyDescent="0.25">
      <c r="B10625" s="3" t="s">
        <v>26418</v>
      </c>
      <c r="C10625" s="3" t="s">
        <v>26419</v>
      </c>
      <c r="D10625" s="3" t="s">
        <v>24823</v>
      </c>
      <c r="J10625" s="3" t="s">
        <v>2715</v>
      </c>
    </row>
    <row r="10626" spans="2:10" s="3" customFormat="1" ht="13.8" x14ac:dyDescent="0.25">
      <c r="B10626" s="3" t="s">
        <v>26420</v>
      </c>
      <c r="C10626" s="3" t="s">
        <v>26421</v>
      </c>
      <c r="D10626" s="3" t="s">
        <v>995</v>
      </c>
      <c r="E10626" s="3" t="s">
        <v>1128</v>
      </c>
    </row>
    <row r="10627" spans="2:10" s="3" customFormat="1" ht="13.8" x14ac:dyDescent="0.25">
      <c r="B10627" s="3" t="s">
        <v>26422</v>
      </c>
      <c r="C10627" s="3" t="s">
        <v>26423</v>
      </c>
      <c r="D10627" s="3" t="s">
        <v>6095</v>
      </c>
      <c r="F10627" s="3" t="s">
        <v>5079</v>
      </c>
    </row>
    <row r="10628" spans="2:10" s="3" customFormat="1" ht="13.8" x14ac:dyDescent="0.25">
      <c r="B10628" s="3" t="s">
        <v>26424</v>
      </c>
      <c r="C10628" s="3" t="s">
        <v>26425</v>
      </c>
      <c r="D10628" s="3" t="s">
        <v>3091</v>
      </c>
      <c r="E10628" s="3" t="s">
        <v>9</v>
      </c>
    </row>
    <row r="10629" spans="2:10" s="3" customFormat="1" ht="13.8" x14ac:dyDescent="0.25">
      <c r="B10629" s="3" t="s">
        <v>26426</v>
      </c>
      <c r="C10629" s="3" t="s">
        <v>26427</v>
      </c>
      <c r="D10629" s="3" t="s">
        <v>2098</v>
      </c>
      <c r="G10629" s="3" t="s">
        <v>26428</v>
      </c>
    </row>
    <row r="10630" spans="2:10" s="3" customFormat="1" ht="13.8" x14ac:dyDescent="0.25">
      <c r="B10630" s="3" t="s">
        <v>26429</v>
      </c>
      <c r="C10630" s="3" t="s">
        <v>26430</v>
      </c>
      <c r="D10630" s="3" t="s">
        <v>590</v>
      </c>
      <c r="E10630" s="3" t="s">
        <v>341</v>
      </c>
      <c r="H10630" s="3" t="s">
        <v>10306</v>
      </c>
    </row>
    <row r="10631" spans="2:10" s="3" customFormat="1" ht="13.8" x14ac:dyDescent="0.25">
      <c r="B10631" s="3" t="s">
        <v>26431</v>
      </c>
      <c r="C10631" s="3" t="s">
        <v>26432</v>
      </c>
      <c r="D10631" s="3" t="s">
        <v>2</v>
      </c>
      <c r="E10631" s="3" t="s">
        <v>26431</v>
      </c>
    </row>
    <row r="10632" spans="2:10" s="3" customFormat="1" ht="13.8" x14ac:dyDescent="0.25">
      <c r="B10632" s="3" t="s">
        <v>26433</v>
      </c>
      <c r="C10632" s="3" t="s">
        <v>26434</v>
      </c>
      <c r="D10632" s="3" t="s">
        <v>2073</v>
      </c>
      <c r="E10632" s="3" t="s">
        <v>26435</v>
      </c>
    </row>
    <row r="10633" spans="2:10" s="3" customFormat="1" ht="13.8" x14ac:dyDescent="0.25">
      <c r="B10633" s="3" t="s">
        <v>26436</v>
      </c>
      <c r="C10633" s="3" t="s">
        <v>26437</v>
      </c>
      <c r="D10633" s="3" t="s">
        <v>71</v>
      </c>
      <c r="G10633" s="3" t="s">
        <v>26438</v>
      </c>
    </row>
    <row r="10634" spans="2:10" s="3" customFormat="1" ht="13.8" x14ac:dyDescent="0.25">
      <c r="B10634" s="3" t="s">
        <v>26439</v>
      </c>
      <c r="C10634" s="3" t="s">
        <v>26440</v>
      </c>
      <c r="D10634" s="3" t="s">
        <v>984</v>
      </c>
    </row>
    <row r="10635" spans="2:10" s="3" customFormat="1" ht="13.8" x14ac:dyDescent="0.25">
      <c r="B10635" s="3" t="s">
        <v>26441</v>
      </c>
      <c r="C10635" s="3" t="s">
        <v>26442</v>
      </c>
      <c r="D10635" s="3" t="s">
        <v>2</v>
      </c>
      <c r="E10635" s="3" t="s">
        <v>26441</v>
      </c>
    </row>
    <row r="10636" spans="2:10" s="3" customFormat="1" ht="13.8" x14ac:dyDescent="0.25">
      <c r="B10636" s="3" t="s">
        <v>26443</v>
      </c>
      <c r="C10636" s="3" t="s">
        <v>26444</v>
      </c>
      <c r="D10636" s="3" t="s">
        <v>9272</v>
      </c>
      <c r="G10636" s="3" t="s">
        <v>26445</v>
      </c>
      <c r="J10636" s="3" t="s">
        <v>2383</v>
      </c>
    </row>
    <row r="10637" spans="2:10" s="3" customFormat="1" ht="13.8" x14ac:dyDescent="0.25">
      <c r="B10637" s="3" t="s">
        <v>26446</v>
      </c>
      <c r="C10637" s="3" t="s">
        <v>26447</v>
      </c>
      <c r="D10637" s="3" t="s">
        <v>19866</v>
      </c>
      <c r="G10637" s="3" t="s">
        <v>26448</v>
      </c>
      <c r="J10637" s="3" t="s">
        <v>1998</v>
      </c>
    </row>
    <row r="10638" spans="2:10" s="3" customFormat="1" ht="13.8" x14ac:dyDescent="0.25">
      <c r="B10638" s="3" t="s">
        <v>26449</v>
      </c>
      <c r="C10638" s="3" t="s">
        <v>26450</v>
      </c>
      <c r="D10638" s="3" t="s">
        <v>8225</v>
      </c>
      <c r="H10638" s="3" t="s">
        <v>26449</v>
      </c>
    </row>
    <row r="10639" spans="2:10" s="3" customFormat="1" ht="13.8" x14ac:dyDescent="0.25">
      <c r="B10639" s="3" t="s">
        <v>26451</v>
      </c>
      <c r="C10639" s="3" t="s">
        <v>26452</v>
      </c>
      <c r="D10639" s="3" t="s">
        <v>26453</v>
      </c>
      <c r="G10639" s="3" t="s">
        <v>26454</v>
      </c>
    </row>
    <row r="10640" spans="2:10" s="3" customFormat="1" ht="13.8" x14ac:dyDescent="0.25">
      <c r="B10640" s="3" t="s">
        <v>26455</v>
      </c>
      <c r="C10640" s="3" t="s">
        <v>26456</v>
      </c>
      <c r="D10640" s="3" t="s">
        <v>2</v>
      </c>
      <c r="E10640" s="3" t="s">
        <v>26455</v>
      </c>
    </row>
    <row r="10641" spans="2:10" s="3" customFormat="1" ht="13.8" x14ac:dyDescent="0.25">
      <c r="B10641" s="3" t="s">
        <v>26457</v>
      </c>
      <c r="C10641" s="3" t="s">
        <v>26458</v>
      </c>
      <c r="D10641" s="3" t="s">
        <v>2073</v>
      </c>
      <c r="E10641" s="3" t="s">
        <v>26459</v>
      </c>
    </row>
    <row r="10642" spans="2:10" s="3" customFormat="1" ht="13.8" x14ac:dyDescent="0.25">
      <c r="B10642" s="3" t="s">
        <v>26460</v>
      </c>
      <c r="C10642" s="3" t="s">
        <v>26461</v>
      </c>
      <c r="D10642" s="3" t="s">
        <v>2</v>
      </c>
      <c r="E10642" s="3" t="s">
        <v>26460</v>
      </c>
    </row>
    <row r="10643" spans="2:10" s="3" customFormat="1" ht="13.8" x14ac:dyDescent="0.25">
      <c r="B10643" s="3" t="s">
        <v>26462</v>
      </c>
      <c r="C10643" s="3" t="s">
        <v>26463</v>
      </c>
      <c r="D10643" s="3" t="s">
        <v>2</v>
      </c>
      <c r="E10643" s="3" t="s">
        <v>26462</v>
      </c>
    </row>
    <row r="10644" spans="2:10" s="3" customFormat="1" ht="13.8" x14ac:dyDescent="0.25">
      <c r="B10644" s="3" t="s">
        <v>26464</v>
      </c>
      <c r="C10644" s="3" t="s">
        <v>26465</v>
      </c>
      <c r="D10644" s="3" t="s">
        <v>2334</v>
      </c>
      <c r="F10644" s="3" t="s">
        <v>2364</v>
      </c>
      <c r="J10644" s="3" t="s">
        <v>2365</v>
      </c>
    </row>
    <row r="10645" spans="2:10" s="3" customFormat="1" ht="13.8" x14ac:dyDescent="0.25">
      <c r="B10645" s="3" t="s">
        <v>26466</v>
      </c>
      <c r="C10645" s="3" t="s">
        <v>26467</v>
      </c>
      <c r="D10645" s="3" t="s">
        <v>236</v>
      </c>
      <c r="F10645" s="3" t="s">
        <v>402</v>
      </c>
    </row>
    <row r="10646" spans="2:10" s="3" customFormat="1" ht="13.8" x14ac:dyDescent="0.25">
      <c r="B10646" s="3" t="s">
        <v>26468</v>
      </c>
      <c r="C10646" s="3" t="s">
        <v>26469</v>
      </c>
      <c r="D10646" s="3" t="s">
        <v>2073</v>
      </c>
      <c r="E10646" s="3" t="s">
        <v>26470</v>
      </c>
    </row>
    <row r="10647" spans="2:10" s="3" customFormat="1" ht="13.8" x14ac:dyDescent="0.25">
      <c r="B10647" s="3" t="s">
        <v>26471</v>
      </c>
      <c r="C10647" s="3" t="s">
        <v>26472</v>
      </c>
      <c r="D10647" s="3" t="s">
        <v>2</v>
      </c>
      <c r="E10647" s="3" t="s">
        <v>26471</v>
      </c>
    </row>
    <row r="10648" spans="2:10" s="3" customFormat="1" ht="13.8" x14ac:dyDescent="0.25">
      <c r="B10648" s="3" t="s">
        <v>26473</v>
      </c>
      <c r="C10648" s="3" t="s">
        <v>26474</v>
      </c>
      <c r="D10648" s="3" t="s">
        <v>2754</v>
      </c>
      <c r="G10648" s="3" t="s">
        <v>3880</v>
      </c>
    </row>
    <row r="10649" spans="2:10" s="3" customFormat="1" ht="13.8" x14ac:dyDescent="0.25">
      <c r="B10649" s="3" t="s">
        <v>26475</v>
      </c>
      <c r="C10649" s="3" t="s">
        <v>26476</v>
      </c>
      <c r="D10649" s="3" t="s">
        <v>2</v>
      </c>
      <c r="E10649" s="3" t="s">
        <v>26475</v>
      </c>
    </row>
    <row r="10650" spans="2:10" s="3" customFormat="1" ht="13.8" x14ac:dyDescent="0.25">
      <c r="B10650" s="3" t="s">
        <v>26477</v>
      </c>
      <c r="C10650" s="3" t="s">
        <v>26478</v>
      </c>
      <c r="D10650" s="3" t="s">
        <v>2463</v>
      </c>
      <c r="E10650" s="3" t="s">
        <v>930</v>
      </c>
      <c r="J10650" s="3" t="s">
        <v>930</v>
      </c>
    </row>
    <row r="10651" spans="2:10" s="3" customFormat="1" ht="13.8" x14ac:dyDescent="0.25">
      <c r="B10651" s="3" t="s">
        <v>26479</v>
      </c>
      <c r="C10651" s="3" t="s">
        <v>26480</v>
      </c>
      <c r="D10651" s="3" t="s">
        <v>2</v>
      </c>
      <c r="E10651" s="3" t="s">
        <v>26479</v>
      </c>
    </row>
    <row r="10652" spans="2:10" s="3" customFormat="1" ht="13.8" x14ac:dyDescent="0.25">
      <c r="B10652" s="3" t="s">
        <v>26481</v>
      </c>
      <c r="C10652" s="3" t="s">
        <v>26482</v>
      </c>
      <c r="D10652" s="3" t="s">
        <v>26483</v>
      </c>
      <c r="G10652" s="3" t="s">
        <v>26484</v>
      </c>
      <c r="J10652" s="3" t="s">
        <v>231</v>
      </c>
    </row>
    <row r="10653" spans="2:10" s="3" customFormat="1" ht="13.8" x14ac:dyDescent="0.25">
      <c r="B10653" s="3" t="s">
        <v>26485</v>
      </c>
      <c r="C10653" s="3" t="s">
        <v>26486</v>
      </c>
      <c r="D10653" s="3" t="s">
        <v>5150</v>
      </c>
    </row>
    <row r="10654" spans="2:10" s="3" customFormat="1" ht="13.8" x14ac:dyDescent="0.25">
      <c r="B10654" s="3" t="s">
        <v>26487</v>
      </c>
      <c r="C10654" s="3" t="s">
        <v>26488</v>
      </c>
      <c r="D10654" s="3" t="s">
        <v>2</v>
      </c>
      <c r="E10654" s="3" t="s">
        <v>26487</v>
      </c>
    </row>
    <row r="10655" spans="2:10" s="3" customFormat="1" ht="13.8" x14ac:dyDescent="0.25">
      <c r="B10655" s="3" t="s">
        <v>69827</v>
      </c>
      <c r="C10655" s="3" t="s">
        <v>26490</v>
      </c>
      <c r="D10655" s="3" t="s">
        <v>26491</v>
      </c>
    </row>
    <row r="10656" spans="2:10" s="3" customFormat="1" ht="13.8" x14ac:dyDescent="0.25">
      <c r="B10656" s="3" t="s">
        <v>26492</v>
      </c>
      <c r="C10656" s="3" t="s">
        <v>26493</v>
      </c>
      <c r="D10656" s="3" t="s">
        <v>26494</v>
      </c>
      <c r="G10656" s="3" t="s">
        <v>26495</v>
      </c>
      <c r="J10656" s="3" t="s">
        <v>2086</v>
      </c>
    </row>
    <row r="10657" spans="2:10" s="3" customFormat="1" ht="13.8" x14ac:dyDescent="0.25">
      <c r="B10657" s="3" t="s">
        <v>26496</v>
      </c>
      <c r="C10657" s="3" t="s">
        <v>26497</v>
      </c>
      <c r="D10657" s="3" t="s">
        <v>2098</v>
      </c>
    </row>
    <row r="10658" spans="2:10" s="3" customFormat="1" ht="13.8" x14ac:dyDescent="0.25">
      <c r="B10658" s="3" t="s">
        <v>26498</v>
      </c>
      <c r="C10658" s="3" t="s">
        <v>26499</v>
      </c>
      <c r="D10658" s="3" t="s">
        <v>744</v>
      </c>
    </row>
    <row r="10659" spans="2:10" s="3" customFormat="1" ht="13.8" x14ac:dyDescent="0.25">
      <c r="B10659" s="3" t="s">
        <v>26500</v>
      </c>
      <c r="C10659" s="3" t="s">
        <v>26501</v>
      </c>
      <c r="D10659" s="3" t="s">
        <v>6778</v>
      </c>
      <c r="E10659" s="3" t="s">
        <v>142</v>
      </c>
      <c r="I10659" s="3" t="s">
        <v>2443</v>
      </c>
    </row>
    <row r="10660" spans="2:10" s="3" customFormat="1" ht="13.8" x14ac:dyDescent="0.25">
      <c r="B10660" s="3" t="s">
        <v>26502</v>
      </c>
      <c r="C10660" s="3" t="s">
        <v>26503</v>
      </c>
      <c r="D10660" s="3" t="s">
        <v>11196</v>
      </c>
      <c r="E10660" s="3" t="s">
        <v>60</v>
      </c>
    </row>
    <row r="10661" spans="2:10" s="3" customFormat="1" ht="13.8" x14ac:dyDescent="0.25">
      <c r="B10661" s="3" t="s">
        <v>26504</v>
      </c>
      <c r="C10661" s="3" t="s">
        <v>26505</v>
      </c>
      <c r="D10661" s="3" t="s">
        <v>984</v>
      </c>
      <c r="G10661" s="3" t="s">
        <v>4769</v>
      </c>
    </row>
    <row r="10662" spans="2:10" s="3" customFormat="1" ht="13.8" x14ac:dyDescent="0.25">
      <c r="B10662" s="3" t="s">
        <v>26506</v>
      </c>
      <c r="C10662" s="3" t="s">
        <v>26507</v>
      </c>
      <c r="D10662" s="3" t="s">
        <v>2</v>
      </c>
      <c r="E10662" s="3" t="s">
        <v>26506</v>
      </c>
    </row>
    <row r="10663" spans="2:10" s="3" customFormat="1" ht="13.8" x14ac:dyDescent="0.25">
      <c r="B10663" s="3" t="s">
        <v>26508</v>
      </c>
      <c r="C10663" s="3" t="s">
        <v>26509</v>
      </c>
      <c r="D10663" s="3" t="s">
        <v>26510</v>
      </c>
    </row>
    <row r="10664" spans="2:10" s="3" customFormat="1" ht="13.8" x14ac:dyDescent="0.25">
      <c r="B10664" s="3" t="s">
        <v>26511</v>
      </c>
      <c r="C10664" s="3" t="s">
        <v>26512</v>
      </c>
      <c r="D10664" s="3" t="s">
        <v>5820</v>
      </c>
      <c r="E10664" s="3" t="s">
        <v>930</v>
      </c>
      <c r="J10664" s="3" t="s">
        <v>930</v>
      </c>
    </row>
    <row r="10665" spans="2:10" s="3" customFormat="1" ht="13.8" x14ac:dyDescent="0.25">
      <c r="B10665" s="3" t="s">
        <v>26513</v>
      </c>
      <c r="C10665" s="3" t="s">
        <v>26514</v>
      </c>
      <c r="D10665" s="3" t="s">
        <v>6136</v>
      </c>
      <c r="F10665" s="3" t="s">
        <v>26515</v>
      </c>
    </row>
    <row r="10666" spans="2:10" s="3" customFormat="1" ht="13.8" x14ac:dyDescent="0.25">
      <c r="B10666" s="3" t="s">
        <v>26516</v>
      </c>
      <c r="C10666" s="3" t="s">
        <v>26517</v>
      </c>
      <c r="D10666" s="3" t="s">
        <v>26518</v>
      </c>
      <c r="E10666" s="3" t="s">
        <v>1062</v>
      </c>
      <c r="J10666" s="3" t="s">
        <v>1744</v>
      </c>
    </row>
    <row r="10667" spans="2:10" s="3" customFormat="1" ht="13.8" x14ac:dyDescent="0.25">
      <c r="B10667" s="3" t="s">
        <v>26519</v>
      </c>
      <c r="C10667" s="3" t="s">
        <v>26520</v>
      </c>
      <c r="D10667" s="3" t="s">
        <v>2</v>
      </c>
      <c r="E10667" s="3" t="s">
        <v>26519</v>
      </c>
    </row>
    <row r="10668" spans="2:10" s="3" customFormat="1" ht="13.8" x14ac:dyDescent="0.25">
      <c r="B10668" s="3" t="s">
        <v>26521</v>
      </c>
      <c r="C10668" s="3" t="s">
        <v>26522</v>
      </c>
      <c r="D10668" s="3" t="s">
        <v>2023</v>
      </c>
      <c r="E10668" s="3" t="s">
        <v>13</v>
      </c>
      <c r="J10668" s="3" t="s">
        <v>9537</v>
      </c>
    </row>
    <row r="10669" spans="2:10" s="3" customFormat="1" ht="13.8" x14ac:dyDescent="0.25">
      <c r="B10669" s="3" t="s">
        <v>4225</v>
      </c>
      <c r="C10669" s="3" t="s">
        <v>26523</v>
      </c>
      <c r="D10669" s="3" t="s">
        <v>4282</v>
      </c>
      <c r="E10669" s="3" t="s">
        <v>1300</v>
      </c>
    </row>
    <row r="10670" spans="2:10" s="3" customFormat="1" ht="13.8" x14ac:dyDescent="0.25">
      <c r="B10670" s="3" t="s">
        <v>26524</v>
      </c>
      <c r="C10670" s="3" t="s">
        <v>26525</v>
      </c>
      <c r="D10670" s="3" t="s">
        <v>138</v>
      </c>
      <c r="E10670" s="3" t="s">
        <v>962</v>
      </c>
    </row>
    <row r="10671" spans="2:10" s="3" customFormat="1" ht="13.8" x14ac:dyDescent="0.25">
      <c r="B10671" s="3" t="s">
        <v>26526</v>
      </c>
      <c r="C10671" s="3" t="s">
        <v>26527</v>
      </c>
      <c r="D10671" s="3" t="s">
        <v>2</v>
      </c>
      <c r="E10671" s="3" t="s">
        <v>26526</v>
      </c>
    </row>
    <row r="10672" spans="2:10" s="3" customFormat="1" ht="13.8" x14ac:dyDescent="0.25">
      <c r="B10672" s="3" t="s">
        <v>26528</v>
      </c>
      <c r="C10672" s="3" t="s">
        <v>26529</v>
      </c>
      <c r="D10672" s="3" t="s">
        <v>281</v>
      </c>
      <c r="F10672" s="3" t="s">
        <v>17718</v>
      </c>
      <c r="J10672" s="3" t="s">
        <v>6629</v>
      </c>
    </row>
    <row r="10673" spans="2:10" s="3" customFormat="1" ht="13.8" x14ac:dyDescent="0.25">
      <c r="B10673" s="3" t="s">
        <v>26530</v>
      </c>
      <c r="C10673" s="3" t="s">
        <v>26531</v>
      </c>
      <c r="D10673" s="3" t="s">
        <v>6778</v>
      </c>
      <c r="E10673" s="3" t="s">
        <v>1788</v>
      </c>
      <c r="I10673" s="3" t="s">
        <v>7959</v>
      </c>
    </row>
    <row r="10674" spans="2:10" s="3" customFormat="1" ht="13.8" x14ac:dyDescent="0.25">
      <c r="B10674" s="3" t="s">
        <v>26532</v>
      </c>
      <c r="C10674" s="3" t="s">
        <v>26533</v>
      </c>
      <c r="D10674" s="3" t="s">
        <v>2057</v>
      </c>
    </row>
    <row r="10675" spans="2:10" s="3" customFormat="1" ht="13.8" x14ac:dyDescent="0.25">
      <c r="B10675" s="3" t="s">
        <v>26534</v>
      </c>
      <c r="C10675" s="3" t="s">
        <v>26535</v>
      </c>
      <c r="D10675" s="3" t="s">
        <v>2</v>
      </c>
      <c r="E10675" s="3" t="s">
        <v>26534</v>
      </c>
    </row>
    <row r="10676" spans="2:10" s="3" customFormat="1" ht="13.8" x14ac:dyDescent="0.25">
      <c r="B10676" s="3" t="s">
        <v>26536</v>
      </c>
      <c r="C10676" s="3" t="s">
        <v>26537</v>
      </c>
      <c r="D10676" s="3" t="s">
        <v>36</v>
      </c>
      <c r="E10676" s="3" t="s">
        <v>1660</v>
      </c>
    </row>
    <row r="10677" spans="2:10" s="3" customFormat="1" ht="13.8" x14ac:dyDescent="0.25">
      <c r="B10677" s="3" t="s">
        <v>26538</v>
      </c>
      <c r="C10677" s="3" t="s">
        <v>26539</v>
      </c>
      <c r="D10677" s="3" t="s">
        <v>26540</v>
      </c>
      <c r="E10677" s="3" t="s">
        <v>996</v>
      </c>
      <c r="J10677" s="3" t="s">
        <v>26541</v>
      </c>
    </row>
    <row r="10678" spans="2:10" s="3" customFormat="1" ht="13.8" x14ac:dyDescent="0.25">
      <c r="B10678" s="3" t="s">
        <v>26542</v>
      </c>
      <c r="C10678" s="3" t="s">
        <v>26543</v>
      </c>
      <c r="D10678" s="3" t="s">
        <v>2073</v>
      </c>
      <c r="E10678" s="3" t="s">
        <v>26544</v>
      </c>
    </row>
    <row r="10679" spans="2:10" s="3" customFormat="1" ht="13.8" x14ac:dyDescent="0.25">
      <c r="B10679" s="3" t="s">
        <v>26548</v>
      </c>
      <c r="C10679" s="3" t="s">
        <v>26549</v>
      </c>
      <c r="D10679" s="3" t="s">
        <v>9664</v>
      </c>
      <c r="I10679" s="3" t="s">
        <v>5303</v>
      </c>
    </row>
    <row r="10680" spans="2:10" s="3" customFormat="1" ht="13.8" x14ac:dyDescent="0.25">
      <c r="B10680" s="3" t="s">
        <v>26550</v>
      </c>
      <c r="C10680" s="3" t="s">
        <v>26551</v>
      </c>
      <c r="D10680" s="3" t="s">
        <v>26552</v>
      </c>
      <c r="F10680" s="3" t="s">
        <v>2519</v>
      </c>
    </row>
    <row r="10681" spans="2:10" s="3" customFormat="1" ht="13.8" x14ac:dyDescent="0.25">
      <c r="B10681" s="3" t="s">
        <v>26553</v>
      </c>
      <c r="C10681" s="3" t="s">
        <v>26554</v>
      </c>
      <c r="D10681" s="3" t="s">
        <v>26555</v>
      </c>
      <c r="F10681" s="3" t="s">
        <v>26556</v>
      </c>
    </row>
    <row r="10682" spans="2:10" s="3" customFormat="1" ht="13.8" x14ac:dyDescent="0.25">
      <c r="B10682" s="3" t="s">
        <v>26557</v>
      </c>
      <c r="C10682" s="3" t="s">
        <v>26558</v>
      </c>
      <c r="D10682" s="3" t="s">
        <v>2106</v>
      </c>
      <c r="G10682" s="3" t="s">
        <v>26559</v>
      </c>
      <c r="H10682" s="3" t="s">
        <v>8024</v>
      </c>
      <c r="J10682" s="3" t="s">
        <v>2715</v>
      </c>
    </row>
    <row r="10683" spans="2:10" s="3" customFormat="1" ht="13.8" x14ac:dyDescent="0.25">
      <c r="B10683" s="3" t="s">
        <v>26560</v>
      </c>
      <c r="C10683" s="3" t="s">
        <v>26561</v>
      </c>
      <c r="D10683" s="3" t="s">
        <v>190</v>
      </c>
      <c r="G10683" s="3" t="s">
        <v>26562</v>
      </c>
    </row>
    <row r="10684" spans="2:10" s="3" customFormat="1" ht="13.8" x14ac:dyDescent="0.25">
      <c r="B10684" s="3" t="s">
        <v>26563</v>
      </c>
      <c r="C10684" s="3" t="s">
        <v>26564</v>
      </c>
      <c r="D10684" s="3" t="s">
        <v>2632</v>
      </c>
    </row>
    <row r="10685" spans="2:10" s="3" customFormat="1" ht="13.8" x14ac:dyDescent="0.25">
      <c r="B10685" s="3" t="s">
        <v>26565</v>
      </c>
      <c r="C10685" s="3" t="s">
        <v>26566</v>
      </c>
      <c r="D10685" s="3" t="s">
        <v>2</v>
      </c>
      <c r="E10685" s="3" t="s">
        <v>26565</v>
      </c>
    </row>
    <row r="10686" spans="2:10" s="3" customFormat="1" ht="13.8" x14ac:dyDescent="0.25">
      <c r="B10686" s="3" t="s">
        <v>26567</v>
      </c>
      <c r="C10686" s="3" t="s">
        <v>26568</v>
      </c>
      <c r="D10686" s="3" t="s">
        <v>11448</v>
      </c>
    </row>
    <row r="10687" spans="2:10" s="3" customFormat="1" ht="13.8" x14ac:dyDescent="0.25">
      <c r="B10687" s="3" t="s">
        <v>26569</v>
      </c>
      <c r="C10687" s="3" t="s">
        <v>26570</v>
      </c>
      <c r="D10687" s="3" t="s">
        <v>4641</v>
      </c>
    </row>
    <row r="10688" spans="2:10" s="3" customFormat="1" ht="13.8" x14ac:dyDescent="0.25">
      <c r="B10688" s="3" t="s">
        <v>26571</v>
      </c>
      <c r="C10688" s="3" t="s">
        <v>26572</v>
      </c>
      <c r="D10688" s="3" t="s">
        <v>6778</v>
      </c>
      <c r="E10688" s="3" t="s">
        <v>1198</v>
      </c>
      <c r="I10688" s="3" t="s">
        <v>24603</v>
      </c>
    </row>
    <row r="10689" spans="2:10" s="3" customFormat="1" ht="13.8" x14ac:dyDescent="0.25">
      <c r="B10689" s="3" t="s">
        <v>26573</v>
      </c>
      <c r="C10689" s="3" t="s">
        <v>26574</v>
      </c>
      <c r="D10689" s="3" t="s">
        <v>26575</v>
      </c>
    </row>
    <row r="10690" spans="2:10" s="3" customFormat="1" ht="13.8" x14ac:dyDescent="0.25">
      <c r="B10690" s="3" t="s">
        <v>26576</v>
      </c>
      <c r="C10690" s="3" t="s">
        <v>26577</v>
      </c>
      <c r="D10690" s="3" t="s">
        <v>9811</v>
      </c>
      <c r="E10690" s="3" t="s">
        <v>1036</v>
      </c>
    </row>
    <row r="10691" spans="2:10" s="3" customFormat="1" ht="13.8" x14ac:dyDescent="0.25">
      <c r="B10691" s="3" t="s">
        <v>26578</v>
      </c>
      <c r="C10691" s="3" t="s">
        <v>26579</v>
      </c>
      <c r="D10691" s="3" t="s">
        <v>3091</v>
      </c>
      <c r="E10691" s="3" t="s">
        <v>13</v>
      </c>
    </row>
    <row r="10692" spans="2:10" s="3" customFormat="1" ht="13.8" x14ac:dyDescent="0.25">
      <c r="B10692" s="3" t="s">
        <v>26580</v>
      </c>
      <c r="C10692" s="3" t="s">
        <v>26581</v>
      </c>
      <c r="D10692" s="3" t="s">
        <v>21211</v>
      </c>
      <c r="E10692" s="3" t="s">
        <v>1804</v>
      </c>
      <c r="J10692" s="3" t="s">
        <v>157</v>
      </c>
    </row>
    <row r="10693" spans="2:10" s="3" customFormat="1" ht="13.8" x14ac:dyDescent="0.25">
      <c r="B10693" s="3" t="s">
        <v>26582</v>
      </c>
      <c r="C10693" s="3" t="s">
        <v>26583</v>
      </c>
      <c r="D10693" s="3" t="s">
        <v>4124</v>
      </c>
      <c r="G10693" s="3" t="s">
        <v>26584</v>
      </c>
      <c r="J10693" s="3" t="s">
        <v>8818</v>
      </c>
    </row>
    <row r="10694" spans="2:10" s="3" customFormat="1" ht="13.8" x14ac:dyDescent="0.25">
      <c r="B10694" s="3" t="s">
        <v>26585</v>
      </c>
      <c r="C10694" s="3" t="s">
        <v>26586</v>
      </c>
      <c r="D10694" s="3" t="s">
        <v>9746</v>
      </c>
      <c r="E10694" s="3" t="s">
        <v>60</v>
      </c>
    </row>
    <row r="10695" spans="2:10" s="3" customFormat="1" ht="13.8" x14ac:dyDescent="0.25">
      <c r="B10695" s="3" t="s">
        <v>26587</v>
      </c>
      <c r="C10695" s="3" t="s">
        <v>26588</v>
      </c>
      <c r="D10695" s="3" t="s">
        <v>26589</v>
      </c>
      <c r="J10695" s="3" t="s">
        <v>12102</v>
      </c>
    </row>
    <row r="10696" spans="2:10" s="3" customFormat="1" ht="13.8" x14ac:dyDescent="0.25">
      <c r="B10696" s="3" t="s">
        <v>26590</v>
      </c>
      <c r="C10696" s="3" t="s">
        <v>26591</v>
      </c>
      <c r="D10696" s="3" t="s">
        <v>18584</v>
      </c>
      <c r="E10696" s="3" t="s">
        <v>69395</v>
      </c>
      <c r="F10696" s="3" t="s">
        <v>8226</v>
      </c>
    </row>
    <row r="10697" spans="2:10" s="3" customFormat="1" ht="13.8" x14ac:dyDescent="0.25">
      <c r="B10697" s="3" t="s">
        <v>26592</v>
      </c>
      <c r="C10697" s="3" t="s">
        <v>26593</v>
      </c>
      <c r="D10697" s="3" t="s">
        <v>2</v>
      </c>
      <c r="E10697" s="3" t="s">
        <v>26592</v>
      </c>
    </row>
    <row r="10698" spans="2:10" s="3" customFormat="1" ht="13.8" x14ac:dyDescent="0.25">
      <c r="B10698" s="3" t="s">
        <v>26594</v>
      </c>
      <c r="C10698" s="3" t="s">
        <v>26595</v>
      </c>
      <c r="D10698" s="3" t="s">
        <v>26596</v>
      </c>
      <c r="E10698" s="3" t="s">
        <v>1646</v>
      </c>
    </row>
    <row r="10699" spans="2:10" s="3" customFormat="1" ht="13.8" x14ac:dyDescent="0.25">
      <c r="B10699" s="3" t="s">
        <v>26597</v>
      </c>
      <c r="C10699" s="3" t="s">
        <v>26598</v>
      </c>
      <c r="D10699" s="3" t="s">
        <v>9116</v>
      </c>
      <c r="E10699" s="3" t="s">
        <v>1696</v>
      </c>
      <c r="J10699" s="3" t="s">
        <v>195</v>
      </c>
    </row>
    <row r="10700" spans="2:10" s="3" customFormat="1" ht="13.8" x14ac:dyDescent="0.25">
      <c r="B10700" s="3" t="s">
        <v>26599</v>
      </c>
      <c r="C10700" s="3" t="s">
        <v>26600</v>
      </c>
      <c r="D10700" s="3" t="s">
        <v>16481</v>
      </c>
    </row>
    <row r="10701" spans="2:10" s="3" customFormat="1" ht="13.8" x14ac:dyDescent="0.25">
      <c r="B10701" s="3" t="s">
        <v>26601</v>
      </c>
      <c r="C10701" s="3" t="s">
        <v>26602</v>
      </c>
      <c r="D10701" s="3" t="s">
        <v>2073</v>
      </c>
      <c r="E10701" s="3" t="s">
        <v>26603</v>
      </c>
    </row>
    <row r="10702" spans="2:10" s="3" customFormat="1" ht="13.8" x14ac:dyDescent="0.25">
      <c r="B10702" s="3" t="s">
        <v>26604</v>
      </c>
      <c r="C10702" s="3" t="s">
        <v>26605</v>
      </c>
      <c r="D10702" s="3" t="s">
        <v>11869</v>
      </c>
    </row>
    <row r="10703" spans="2:10" s="3" customFormat="1" ht="13.8" x14ac:dyDescent="0.25">
      <c r="B10703" s="3" t="s">
        <v>26606</v>
      </c>
      <c r="C10703" s="3" t="s">
        <v>26607</v>
      </c>
      <c r="D10703" s="3" t="s">
        <v>26608</v>
      </c>
    </row>
    <row r="10704" spans="2:10" s="3" customFormat="1" ht="13.8" x14ac:dyDescent="0.25">
      <c r="B10704" s="3" t="s">
        <v>26609</v>
      </c>
      <c r="C10704" s="3" t="s">
        <v>26610</v>
      </c>
      <c r="D10704" s="3" t="s">
        <v>2073</v>
      </c>
      <c r="E10704" s="3" t="s">
        <v>26611</v>
      </c>
    </row>
    <row r="10705" spans="2:10" s="3" customFormat="1" ht="13.8" x14ac:dyDescent="0.25">
      <c r="B10705" s="3" t="s">
        <v>26612</v>
      </c>
      <c r="C10705" s="3" t="s">
        <v>26613</v>
      </c>
      <c r="D10705" s="3" t="s">
        <v>6778</v>
      </c>
      <c r="E10705" s="3" t="s">
        <v>685</v>
      </c>
      <c r="I10705" s="3" t="s">
        <v>10322</v>
      </c>
    </row>
    <row r="10706" spans="2:10" s="3" customFormat="1" ht="13.8" x14ac:dyDescent="0.25">
      <c r="B10706" s="3" t="s">
        <v>26614</v>
      </c>
      <c r="C10706" s="3" t="s">
        <v>26615</v>
      </c>
      <c r="D10706" s="3" t="s">
        <v>26616</v>
      </c>
      <c r="E10706" s="3" t="s">
        <v>1419</v>
      </c>
    </row>
    <row r="10707" spans="2:10" s="3" customFormat="1" ht="13.8" x14ac:dyDescent="0.25">
      <c r="B10707" s="3" t="s">
        <v>26617</v>
      </c>
      <c r="C10707" s="3" t="s">
        <v>26618</v>
      </c>
      <c r="D10707" s="3" t="s">
        <v>17634</v>
      </c>
      <c r="F10707" s="3" t="s">
        <v>51</v>
      </c>
      <c r="J10707" s="3" t="s">
        <v>3879</v>
      </c>
    </row>
    <row r="10708" spans="2:10" s="3" customFormat="1" ht="13.8" x14ac:dyDescent="0.25">
      <c r="B10708" s="3" t="s">
        <v>26619</v>
      </c>
      <c r="C10708" s="3" t="s">
        <v>26620</v>
      </c>
      <c r="D10708" s="3" t="s">
        <v>5054</v>
      </c>
    </row>
    <row r="10709" spans="2:10" s="3" customFormat="1" ht="13.8" x14ac:dyDescent="0.25">
      <c r="B10709" s="3" t="s">
        <v>26621</v>
      </c>
      <c r="C10709" s="3" t="s">
        <v>26622</v>
      </c>
      <c r="D10709" s="3" t="s">
        <v>8069</v>
      </c>
      <c r="E10709" s="3" t="s">
        <v>292</v>
      </c>
    </row>
    <row r="10710" spans="2:10" s="3" customFormat="1" ht="13.8" x14ac:dyDescent="0.25">
      <c r="B10710" s="3" t="s">
        <v>26623</v>
      </c>
      <c r="C10710" s="3" t="s">
        <v>26624</v>
      </c>
      <c r="D10710" s="3" t="s">
        <v>138</v>
      </c>
      <c r="E10710" s="3" t="s">
        <v>1419</v>
      </c>
    </row>
    <row r="10711" spans="2:10" s="3" customFormat="1" ht="13.8" x14ac:dyDescent="0.25">
      <c r="B10711" s="3" t="s">
        <v>26625</v>
      </c>
      <c r="C10711" s="3" t="s">
        <v>26626</v>
      </c>
      <c r="D10711" s="3" t="s">
        <v>281</v>
      </c>
    </row>
    <row r="10712" spans="2:10" s="3" customFormat="1" ht="13.8" x14ac:dyDescent="0.25">
      <c r="B10712" s="3" t="s">
        <v>26627</v>
      </c>
      <c r="C10712" s="3" t="s">
        <v>26628</v>
      </c>
      <c r="D10712" s="3" t="s">
        <v>21109</v>
      </c>
    </row>
    <row r="10713" spans="2:10" s="3" customFormat="1" ht="13.8" x14ac:dyDescent="0.25">
      <c r="B10713" s="3" t="s">
        <v>26629</v>
      </c>
      <c r="C10713" s="3" t="s">
        <v>26630</v>
      </c>
      <c r="D10713" s="3" t="s">
        <v>984</v>
      </c>
      <c r="G10713" s="3" t="s">
        <v>26631</v>
      </c>
    </row>
    <row r="10714" spans="2:10" s="3" customFormat="1" ht="13.8" x14ac:dyDescent="0.25">
      <c r="B10714" s="3" t="s">
        <v>26632</v>
      </c>
      <c r="C10714" s="3" t="s">
        <v>26633</v>
      </c>
      <c r="D10714" s="3" t="s">
        <v>2</v>
      </c>
      <c r="E10714" s="3" t="s">
        <v>26632</v>
      </c>
    </row>
    <row r="10715" spans="2:10" s="3" customFormat="1" ht="13.8" x14ac:dyDescent="0.25">
      <c r="B10715" s="3" t="s">
        <v>26634</v>
      </c>
      <c r="C10715" s="3" t="s">
        <v>26635</v>
      </c>
      <c r="D10715" s="3" t="s">
        <v>9975</v>
      </c>
      <c r="I10715" s="3" t="s">
        <v>17948</v>
      </c>
    </row>
    <row r="10716" spans="2:10" s="3" customFormat="1" ht="13.8" x14ac:dyDescent="0.25">
      <c r="B10716" s="3" t="s">
        <v>26636</v>
      </c>
      <c r="C10716" s="3" t="s">
        <v>26637</v>
      </c>
      <c r="D10716" s="3" t="s">
        <v>5669</v>
      </c>
    </row>
    <row r="10717" spans="2:10" s="3" customFormat="1" ht="13.8" x14ac:dyDescent="0.25">
      <c r="B10717" s="3" t="s">
        <v>26638</v>
      </c>
      <c r="C10717" s="3" t="s">
        <v>26639</v>
      </c>
      <c r="D10717" s="3" t="s">
        <v>16270</v>
      </c>
      <c r="E10717" s="3" t="s">
        <v>26640</v>
      </c>
    </row>
    <row r="10718" spans="2:10" s="3" customFormat="1" ht="13.8" x14ac:dyDescent="0.25">
      <c r="B10718" s="3" t="s">
        <v>26641</v>
      </c>
      <c r="C10718" s="3" t="s">
        <v>26642</v>
      </c>
      <c r="D10718" s="3" t="s">
        <v>2073</v>
      </c>
      <c r="E10718" s="3" t="s">
        <v>26643</v>
      </c>
    </row>
    <row r="10719" spans="2:10" s="3" customFormat="1" ht="13.8" x14ac:dyDescent="0.25">
      <c r="B10719" s="3" t="s">
        <v>26644</v>
      </c>
      <c r="C10719" s="3" t="s">
        <v>26645</v>
      </c>
      <c r="D10719" s="3" t="s">
        <v>7868</v>
      </c>
      <c r="E10719" s="3" t="s">
        <v>70175</v>
      </c>
    </row>
    <row r="10720" spans="2:10" s="3" customFormat="1" ht="13.8" x14ac:dyDescent="0.25">
      <c r="B10720" s="3" t="s">
        <v>26646</v>
      </c>
      <c r="C10720" s="3" t="s">
        <v>26647</v>
      </c>
      <c r="D10720" s="3" t="s">
        <v>2073</v>
      </c>
      <c r="E10720" s="3" t="s">
        <v>26648</v>
      </c>
    </row>
    <row r="10721" spans="2:9" s="3" customFormat="1" ht="13.8" x14ac:dyDescent="0.25">
      <c r="B10721" s="3" t="s">
        <v>26649</v>
      </c>
      <c r="C10721" s="3" t="s">
        <v>26650</v>
      </c>
      <c r="D10721" s="3" t="s">
        <v>10321</v>
      </c>
      <c r="I10721" s="3" t="s">
        <v>5014</v>
      </c>
    </row>
    <row r="10722" spans="2:9" s="3" customFormat="1" ht="13.8" x14ac:dyDescent="0.25">
      <c r="B10722" s="3" t="s">
        <v>26651</v>
      </c>
      <c r="C10722" s="3" t="s">
        <v>26652</v>
      </c>
      <c r="D10722" s="3" t="s">
        <v>2965</v>
      </c>
      <c r="G10722" s="3" t="s">
        <v>26653</v>
      </c>
    </row>
    <row r="10723" spans="2:9" s="3" customFormat="1" ht="13.8" x14ac:dyDescent="0.25">
      <c r="B10723" s="3" t="s">
        <v>26654</v>
      </c>
      <c r="C10723" s="3" t="s">
        <v>26655</v>
      </c>
      <c r="D10723" s="3" t="s">
        <v>281</v>
      </c>
    </row>
    <row r="10724" spans="2:9" s="3" customFormat="1" ht="13.8" x14ac:dyDescent="0.25">
      <c r="B10724" s="3" t="s">
        <v>26656</v>
      </c>
      <c r="C10724" s="3" t="s">
        <v>26657</v>
      </c>
      <c r="D10724" s="3" t="s">
        <v>2</v>
      </c>
      <c r="E10724" s="3" t="s">
        <v>26656</v>
      </c>
    </row>
    <row r="10725" spans="2:9" s="3" customFormat="1" ht="13.8" x14ac:dyDescent="0.25">
      <c r="B10725" s="3" t="s">
        <v>26658</v>
      </c>
      <c r="C10725" s="3" t="s">
        <v>26659</v>
      </c>
      <c r="D10725" s="3" t="s">
        <v>4282</v>
      </c>
      <c r="E10725" s="3" t="s">
        <v>1028</v>
      </c>
    </row>
    <row r="10726" spans="2:9" s="3" customFormat="1" ht="13.8" x14ac:dyDescent="0.25">
      <c r="B10726" s="3" t="s">
        <v>26660</v>
      </c>
      <c r="C10726" s="3" t="s">
        <v>26661</v>
      </c>
      <c r="D10726" s="3" t="s">
        <v>2334</v>
      </c>
    </row>
    <row r="10727" spans="2:9" s="3" customFormat="1" ht="13.8" x14ac:dyDescent="0.25">
      <c r="B10727" s="3" t="s">
        <v>26662</v>
      </c>
      <c r="C10727" s="3" t="s">
        <v>26663</v>
      </c>
      <c r="D10727" s="3" t="s">
        <v>15101</v>
      </c>
      <c r="E10727" s="3" t="s">
        <v>208</v>
      </c>
    </row>
    <row r="10728" spans="2:9" s="3" customFormat="1" ht="13.8" x14ac:dyDescent="0.25">
      <c r="B10728" s="3" t="s">
        <v>26664</v>
      </c>
      <c r="C10728" s="3" t="s">
        <v>26665</v>
      </c>
      <c r="D10728" s="3" t="s">
        <v>7911</v>
      </c>
      <c r="E10728" s="3" t="s">
        <v>1142</v>
      </c>
    </row>
    <row r="10729" spans="2:9" s="3" customFormat="1" ht="13.8" x14ac:dyDescent="0.25">
      <c r="B10729" s="3" t="s">
        <v>26666</v>
      </c>
      <c r="C10729" s="3" t="s">
        <v>26667</v>
      </c>
      <c r="D10729" s="3" t="s">
        <v>984</v>
      </c>
      <c r="F10729" s="3" t="s">
        <v>19512</v>
      </c>
    </row>
    <row r="10730" spans="2:9" s="3" customFormat="1" ht="13.8" x14ac:dyDescent="0.25">
      <c r="B10730" s="3" t="s">
        <v>26668</v>
      </c>
      <c r="C10730" s="3" t="s">
        <v>26669</v>
      </c>
      <c r="D10730" s="3" t="s">
        <v>4736</v>
      </c>
    </row>
    <row r="10731" spans="2:9" s="3" customFormat="1" ht="13.8" x14ac:dyDescent="0.25">
      <c r="B10731" s="3" t="s">
        <v>26670</v>
      </c>
      <c r="C10731" s="3" t="s">
        <v>26671</v>
      </c>
      <c r="D10731" s="3" t="s">
        <v>6778</v>
      </c>
      <c r="E10731" s="3" t="s">
        <v>640</v>
      </c>
      <c r="I10731" s="3" t="s">
        <v>5494</v>
      </c>
    </row>
    <row r="10732" spans="2:9" s="3" customFormat="1" ht="13.8" x14ac:dyDescent="0.25">
      <c r="B10732" s="3" t="s">
        <v>26672</v>
      </c>
      <c r="C10732" s="3" t="s">
        <v>26673</v>
      </c>
      <c r="D10732" s="3" t="s">
        <v>26674</v>
      </c>
      <c r="E10732" s="3" t="s">
        <v>962</v>
      </c>
    </row>
    <row r="10733" spans="2:9" s="3" customFormat="1" ht="13.8" x14ac:dyDescent="0.25">
      <c r="B10733" s="3" t="s">
        <v>26675</v>
      </c>
      <c r="C10733" s="3" t="s">
        <v>26676</v>
      </c>
      <c r="D10733" s="3" t="s">
        <v>26677</v>
      </c>
      <c r="H10733" s="3" t="s">
        <v>1155</v>
      </c>
    </row>
    <row r="10734" spans="2:9" s="3" customFormat="1" ht="13.8" x14ac:dyDescent="0.25">
      <c r="B10734" s="3" t="s">
        <v>26678</v>
      </c>
      <c r="C10734" s="3" t="s">
        <v>26679</v>
      </c>
      <c r="D10734" s="3" t="s">
        <v>3131</v>
      </c>
      <c r="E10734" s="3" t="s">
        <v>546</v>
      </c>
      <c r="I10734" s="3" t="s">
        <v>10196</v>
      </c>
    </row>
    <row r="10735" spans="2:9" s="3" customFormat="1" ht="13.8" x14ac:dyDescent="0.25">
      <c r="B10735" s="3" t="s">
        <v>26680</v>
      </c>
      <c r="C10735" s="3" t="s">
        <v>26681</v>
      </c>
      <c r="D10735" s="3" t="s">
        <v>1599</v>
      </c>
      <c r="E10735" s="3" t="s">
        <v>26682</v>
      </c>
    </row>
    <row r="10736" spans="2:9" s="3" customFormat="1" ht="13.8" x14ac:dyDescent="0.25">
      <c r="B10736" s="3" t="s">
        <v>26683</v>
      </c>
      <c r="C10736" s="3" t="s">
        <v>26684</v>
      </c>
      <c r="D10736" s="3" t="s">
        <v>7911</v>
      </c>
      <c r="E10736" s="3" t="s">
        <v>1561</v>
      </c>
    </row>
    <row r="10737" spans="2:10" s="3" customFormat="1" ht="13.8" x14ac:dyDescent="0.25">
      <c r="B10737" s="3" t="s">
        <v>26685</v>
      </c>
      <c r="C10737" s="3" t="s">
        <v>26686</v>
      </c>
      <c r="D10737" s="3" t="s">
        <v>11684</v>
      </c>
      <c r="E10737" s="3" t="s">
        <v>1172</v>
      </c>
      <c r="J10737" s="3" t="s">
        <v>46</v>
      </c>
    </row>
    <row r="10738" spans="2:10" s="3" customFormat="1" ht="13.8" x14ac:dyDescent="0.25">
      <c r="B10738" s="3" t="s">
        <v>26687</v>
      </c>
      <c r="C10738" s="3" t="s">
        <v>26688</v>
      </c>
      <c r="D10738" s="3" t="s">
        <v>2073</v>
      </c>
      <c r="E10738" s="3" t="s">
        <v>26689</v>
      </c>
    </row>
    <row r="10739" spans="2:10" s="3" customFormat="1" ht="13.8" x14ac:dyDescent="0.25">
      <c r="B10739" s="3" t="s">
        <v>26690</v>
      </c>
      <c r="C10739" s="3" t="s">
        <v>26691</v>
      </c>
      <c r="D10739" s="3" t="s">
        <v>2</v>
      </c>
      <c r="E10739" s="3" t="s">
        <v>26690</v>
      </c>
    </row>
    <row r="10740" spans="2:10" s="3" customFormat="1" ht="13.8" x14ac:dyDescent="0.25">
      <c r="B10740" s="3" t="s">
        <v>26692</v>
      </c>
      <c r="C10740" s="3" t="s">
        <v>26693</v>
      </c>
      <c r="D10740" s="3" t="s">
        <v>12693</v>
      </c>
    </row>
    <row r="10741" spans="2:10" s="3" customFormat="1" ht="13.8" x14ac:dyDescent="0.25">
      <c r="B10741" s="3" t="s">
        <v>26694</v>
      </c>
      <c r="C10741" s="3" t="s">
        <v>26695</v>
      </c>
      <c r="D10741" s="3" t="s">
        <v>2073</v>
      </c>
      <c r="E10741" s="3" t="s">
        <v>26696</v>
      </c>
    </row>
    <row r="10742" spans="2:10" s="3" customFormat="1" ht="13.8" x14ac:dyDescent="0.25">
      <c r="B10742" s="3" t="s">
        <v>26697</v>
      </c>
      <c r="C10742" s="3" t="s">
        <v>26698</v>
      </c>
      <c r="D10742" s="3" t="s">
        <v>26699</v>
      </c>
      <c r="G10742" s="3" t="s">
        <v>23940</v>
      </c>
    </row>
    <row r="10743" spans="2:10" s="3" customFormat="1" ht="13.8" x14ac:dyDescent="0.25">
      <c r="B10743" s="3" t="s">
        <v>26700</v>
      </c>
      <c r="C10743" s="3" t="s">
        <v>26701</v>
      </c>
      <c r="D10743" s="3" t="s">
        <v>984</v>
      </c>
      <c r="G10743" s="3" t="s">
        <v>10491</v>
      </c>
      <c r="J10743" s="3" t="s">
        <v>4846</v>
      </c>
    </row>
    <row r="10744" spans="2:10" s="3" customFormat="1" ht="13.8" x14ac:dyDescent="0.25">
      <c r="B10744" s="3" t="s">
        <v>26702</v>
      </c>
      <c r="C10744" s="3" t="s">
        <v>26703</v>
      </c>
      <c r="D10744" s="3" t="s">
        <v>23509</v>
      </c>
      <c r="G10744" s="3" t="s">
        <v>26704</v>
      </c>
      <c r="J10744" s="3" t="s">
        <v>2103</v>
      </c>
    </row>
    <row r="10745" spans="2:10" s="3" customFormat="1" ht="13.8" x14ac:dyDescent="0.25">
      <c r="B10745" s="3" t="s">
        <v>26705</v>
      </c>
      <c r="C10745" s="3" t="s">
        <v>26706</v>
      </c>
      <c r="D10745" s="3" t="s">
        <v>7830</v>
      </c>
    </row>
    <row r="10746" spans="2:10" s="3" customFormat="1" ht="13.8" x14ac:dyDescent="0.25">
      <c r="B10746" s="3" t="s">
        <v>26707</v>
      </c>
      <c r="C10746" s="3" t="s">
        <v>26708</v>
      </c>
      <c r="D10746" s="3" t="s">
        <v>2073</v>
      </c>
      <c r="E10746" s="3" t="s">
        <v>26709</v>
      </c>
    </row>
    <row r="10747" spans="2:10" s="3" customFormat="1" ht="13.8" x14ac:dyDescent="0.25">
      <c r="B10747" s="3" t="s">
        <v>26710</v>
      </c>
      <c r="C10747" s="3" t="s">
        <v>26711</v>
      </c>
      <c r="D10747" s="3" t="s">
        <v>138</v>
      </c>
      <c r="E10747" s="3" t="s">
        <v>1585</v>
      </c>
    </row>
    <row r="10748" spans="2:10" s="3" customFormat="1" ht="13.8" x14ac:dyDescent="0.25">
      <c r="B10748" s="3" t="s">
        <v>26712</v>
      </c>
      <c r="C10748" s="3" t="s">
        <v>26713</v>
      </c>
      <c r="D10748" s="3" t="s">
        <v>26714</v>
      </c>
      <c r="G10748" s="3" t="s">
        <v>26715</v>
      </c>
      <c r="J10748" s="3" t="s">
        <v>2342</v>
      </c>
    </row>
    <row r="10749" spans="2:10" s="3" customFormat="1" ht="13.8" x14ac:dyDescent="0.25">
      <c r="B10749" s="3" t="s">
        <v>26716</v>
      </c>
      <c r="C10749" s="3" t="s">
        <v>26717</v>
      </c>
      <c r="D10749" s="3" t="s">
        <v>2073</v>
      </c>
      <c r="E10749" s="3" t="s">
        <v>26718</v>
      </c>
    </row>
    <row r="10750" spans="2:10" s="3" customFormat="1" ht="13.8" x14ac:dyDescent="0.25">
      <c r="B10750" s="3" t="s">
        <v>26719</v>
      </c>
      <c r="C10750" s="3" t="s">
        <v>26720</v>
      </c>
      <c r="D10750" s="3" t="s">
        <v>6778</v>
      </c>
      <c r="E10750" s="3" t="s">
        <v>970</v>
      </c>
      <c r="I10750" s="3" t="s">
        <v>2443</v>
      </c>
    </row>
    <row r="10751" spans="2:10" s="3" customFormat="1" ht="13.8" x14ac:dyDescent="0.25">
      <c r="B10751" s="3" t="s">
        <v>19409</v>
      </c>
      <c r="C10751" s="3" t="s">
        <v>26721</v>
      </c>
      <c r="D10751" s="3" t="s">
        <v>15611</v>
      </c>
      <c r="F10751" s="3" t="s">
        <v>19409</v>
      </c>
    </row>
    <row r="10752" spans="2:10" s="3" customFormat="1" ht="13.8" x14ac:dyDescent="0.25">
      <c r="B10752" s="3" t="s">
        <v>26722</v>
      </c>
      <c r="C10752" s="3" t="s">
        <v>26723</v>
      </c>
      <c r="D10752" s="3" t="s">
        <v>26724</v>
      </c>
      <c r="E10752" s="3" t="s">
        <v>37</v>
      </c>
      <c r="J10752" s="3" t="s">
        <v>195</v>
      </c>
    </row>
    <row r="10753" spans="2:9" s="3" customFormat="1" ht="13.8" x14ac:dyDescent="0.25">
      <c r="B10753" s="3" t="s">
        <v>26725</v>
      </c>
      <c r="C10753" s="3" t="s">
        <v>26726</v>
      </c>
      <c r="D10753" s="3" t="s">
        <v>2098</v>
      </c>
      <c r="F10753" s="3" t="s">
        <v>26727</v>
      </c>
    </row>
    <row r="10754" spans="2:9" s="3" customFormat="1" ht="13.8" x14ac:dyDescent="0.25">
      <c r="B10754" s="3" t="s">
        <v>26728</v>
      </c>
      <c r="C10754" s="3" t="s">
        <v>26729</v>
      </c>
      <c r="D10754" s="3" t="s">
        <v>138</v>
      </c>
      <c r="E10754" s="3" t="s">
        <v>599</v>
      </c>
    </row>
    <row r="10755" spans="2:9" s="3" customFormat="1" ht="13.8" x14ac:dyDescent="0.25">
      <c r="B10755" s="3" t="s">
        <v>26730</v>
      </c>
      <c r="C10755" s="3" t="s">
        <v>26731</v>
      </c>
      <c r="D10755" s="3" t="s">
        <v>2</v>
      </c>
      <c r="E10755" s="3" t="s">
        <v>26730</v>
      </c>
    </row>
    <row r="10756" spans="2:9" s="3" customFormat="1" ht="13.8" x14ac:dyDescent="0.25">
      <c r="B10756" s="3" t="s">
        <v>26732</v>
      </c>
      <c r="C10756" s="3" t="s">
        <v>26733</v>
      </c>
      <c r="D10756" s="3" t="s">
        <v>2629</v>
      </c>
      <c r="E10756" s="3" t="s">
        <v>1192</v>
      </c>
      <c r="H10756" s="3" t="s">
        <v>2107</v>
      </c>
    </row>
    <row r="10757" spans="2:9" s="3" customFormat="1" ht="13.8" x14ac:dyDescent="0.25">
      <c r="B10757" s="3" t="s">
        <v>26734</v>
      </c>
      <c r="C10757" s="3" t="s">
        <v>26735</v>
      </c>
      <c r="D10757" s="3" t="s">
        <v>9272</v>
      </c>
      <c r="G10757" s="3" t="s">
        <v>26736</v>
      </c>
    </row>
    <row r="10758" spans="2:9" s="3" customFormat="1" ht="13.8" x14ac:dyDescent="0.25">
      <c r="B10758" s="3" t="s">
        <v>26737</v>
      </c>
      <c r="C10758" s="3" t="s">
        <v>26738</v>
      </c>
      <c r="D10758" s="3" t="s">
        <v>2102</v>
      </c>
    </row>
    <row r="10759" spans="2:9" s="3" customFormat="1" ht="13.8" x14ac:dyDescent="0.25">
      <c r="B10759" s="3" t="s">
        <v>26739</v>
      </c>
      <c r="C10759" s="3" t="s">
        <v>26740</v>
      </c>
      <c r="D10759" s="3" t="s">
        <v>26741</v>
      </c>
      <c r="F10759" s="3" t="s">
        <v>10261</v>
      </c>
    </row>
    <row r="10760" spans="2:9" s="3" customFormat="1" ht="13.8" x14ac:dyDescent="0.25">
      <c r="B10760" s="3" t="s">
        <v>26742</v>
      </c>
      <c r="C10760" s="3" t="s">
        <v>26743</v>
      </c>
      <c r="D10760" s="3" t="s">
        <v>4069</v>
      </c>
      <c r="G10760" s="3" t="s">
        <v>26744</v>
      </c>
      <c r="H10760" s="3" t="s">
        <v>8413</v>
      </c>
    </row>
    <row r="10761" spans="2:9" s="3" customFormat="1" ht="13.8" x14ac:dyDescent="0.25">
      <c r="B10761" s="3" t="s">
        <v>26745</v>
      </c>
      <c r="C10761" s="3" t="s">
        <v>26746</v>
      </c>
      <c r="D10761" s="3" t="s">
        <v>138</v>
      </c>
      <c r="E10761" s="3" t="s">
        <v>996</v>
      </c>
    </row>
    <row r="10762" spans="2:9" s="3" customFormat="1" ht="13.8" x14ac:dyDescent="0.25">
      <c r="B10762" s="3" t="s">
        <v>26747</v>
      </c>
      <c r="C10762" s="3" t="s">
        <v>26748</v>
      </c>
      <c r="D10762" s="3" t="s">
        <v>2</v>
      </c>
      <c r="E10762" s="3" t="s">
        <v>26747</v>
      </c>
    </row>
    <row r="10763" spans="2:9" s="3" customFormat="1" ht="13.8" x14ac:dyDescent="0.25">
      <c r="B10763" s="3" t="s">
        <v>26749</v>
      </c>
      <c r="C10763" s="3" t="s">
        <v>26750</v>
      </c>
      <c r="D10763" s="3" t="s">
        <v>26751</v>
      </c>
      <c r="F10763" s="3" t="s">
        <v>26752</v>
      </c>
    </row>
    <row r="10764" spans="2:9" s="3" customFormat="1" ht="13.8" x14ac:dyDescent="0.25">
      <c r="B10764" s="3" t="s">
        <v>26753</v>
      </c>
      <c r="C10764" s="3" t="s">
        <v>26754</v>
      </c>
      <c r="D10764" s="3" t="s">
        <v>2</v>
      </c>
      <c r="E10764" s="3" t="s">
        <v>26753</v>
      </c>
    </row>
    <row r="10765" spans="2:9" s="3" customFormat="1" ht="13.8" x14ac:dyDescent="0.25">
      <c r="B10765" s="3" t="s">
        <v>26755</v>
      </c>
      <c r="C10765" s="3" t="s">
        <v>26756</v>
      </c>
      <c r="D10765" s="3" t="s">
        <v>1187</v>
      </c>
      <c r="E10765" s="3" t="s">
        <v>26757</v>
      </c>
    </row>
    <row r="10766" spans="2:9" s="3" customFormat="1" ht="13.8" x14ac:dyDescent="0.25">
      <c r="B10766" s="3" t="s">
        <v>26758</v>
      </c>
      <c r="C10766" s="3" t="s">
        <v>26759</v>
      </c>
      <c r="D10766" s="3" t="s">
        <v>2</v>
      </c>
      <c r="E10766" s="3" t="s">
        <v>26758</v>
      </c>
    </row>
    <row r="10767" spans="2:9" s="3" customFormat="1" ht="13.8" x14ac:dyDescent="0.25">
      <c r="B10767" s="3" t="s">
        <v>26760</v>
      </c>
      <c r="C10767" s="3" t="s">
        <v>26761</v>
      </c>
      <c r="D10767" s="3" t="s">
        <v>6778</v>
      </c>
      <c r="E10767" s="3" t="s">
        <v>938</v>
      </c>
      <c r="I10767" s="3" t="s">
        <v>5494</v>
      </c>
    </row>
    <row r="10768" spans="2:9" s="3" customFormat="1" ht="13.8" x14ac:dyDescent="0.25">
      <c r="B10768" s="3" t="s">
        <v>26762</v>
      </c>
      <c r="C10768" s="3" t="s">
        <v>26763</v>
      </c>
      <c r="D10768" s="3" t="s">
        <v>2073</v>
      </c>
      <c r="E10768" s="3" t="s">
        <v>26764</v>
      </c>
    </row>
    <row r="10769" spans="2:10" s="3" customFormat="1" ht="13.8" x14ac:dyDescent="0.25">
      <c r="B10769" s="3" t="s">
        <v>26765</v>
      </c>
      <c r="C10769" s="3" t="s">
        <v>26766</v>
      </c>
      <c r="D10769" s="3" t="s">
        <v>8216</v>
      </c>
      <c r="G10769" s="3" t="s">
        <v>26767</v>
      </c>
    </row>
    <row r="10770" spans="2:10" s="3" customFormat="1" ht="13.8" x14ac:dyDescent="0.25">
      <c r="B10770" s="3" t="s">
        <v>26768</v>
      </c>
      <c r="C10770" s="3" t="s">
        <v>26769</v>
      </c>
      <c r="D10770" s="3" t="s">
        <v>1187</v>
      </c>
      <c r="E10770" s="3" t="s">
        <v>4911</v>
      </c>
    </row>
    <row r="10771" spans="2:10" s="3" customFormat="1" ht="13.8" x14ac:dyDescent="0.25">
      <c r="B10771" s="3" t="s">
        <v>26770</v>
      </c>
      <c r="C10771" s="3" t="s">
        <v>26771</v>
      </c>
      <c r="D10771" s="3" t="s">
        <v>3497</v>
      </c>
      <c r="G10771" s="3" t="s">
        <v>4647</v>
      </c>
    </row>
    <row r="10772" spans="2:10" s="3" customFormat="1" ht="13.8" x14ac:dyDescent="0.25">
      <c r="B10772" s="3" t="s">
        <v>26772</v>
      </c>
      <c r="C10772" s="3" t="s">
        <v>26773</v>
      </c>
      <c r="D10772" s="3" t="s">
        <v>6826</v>
      </c>
      <c r="F10772" s="3" t="s">
        <v>26774</v>
      </c>
    </row>
    <row r="10773" spans="2:10" s="3" customFormat="1" ht="13.8" x14ac:dyDescent="0.25">
      <c r="B10773" s="3" t="s">
        <v>26775</v>
      </c>
      <c r="C10773" s="3" t="s">
        <v>26776</v>
      </c>
      <c r="D10773" s="3" t="s">
        <v>2</v>
      </c>
      <c r="E10773" s="3" t="s">
        <v>26775</v>
      </c>
    </row>
    <row r="10774" spans="2:10" s="3" customFormat="1" ht="13.8" x14ac:dyDescent="0.25">
      <c r="B10774" s="3" t="s">
        <v>26777</v>
      </c>
      <c r="C10774" s="3" t="s">
        <v>26778</v>
      </c>
      <c r="D10774" s="3" t="s">
        <v>75</v>
      </c>
      <c r="F10774" s="3" t="s">
        <v>26777</v>
      </c>
    </row>
    <row r="10775" spans="2:10" s="3" customFormat="1" ht="13.8" x14ac:dyDescent="0.25">
      <c r="B10775" s="3" t="s">
        <v>26779</v>
      </c>
      <c r="C10775" s="3" t="s">
        <v>26780</v>
      </c>
      <c r="D10775" s="3" t="s">
        <v>2</v>
      </c>
      <c r="E10775" s="3" t="s">
        <v>26779</v>
      </c>
    </row>
    <row r="10776" spans="2:10" s="3" customFormat="1" ht="13.8" x14ac:dyDescent="0.25">
      <c r="B10776" s="3" t="s">
        <v>26781</v>
      </c>
      <c r="C10776" s="3" t="s">
        <v>26782</v>
      </c>
      <c r="D10776" s="3" t="s">
        <v>2073</v>
      </c>
      <c r="E10776" s="3" t="s">
        <v>26783</v>
      </c>
    </row>
    <row r="10777" spans="2:10" s="3" customFormat="1" ht="13.8" x14ac:dyDescent="0.25">
      <c r="B10777" s="3" t="s">
        <v>26784</v>
      </c>
      <c r="C10777" s="3" t="s">
        <v>26785</v>
      </c>
      <c r="D10777" s="3" t="s">
        <v>744</v>
      </c>
      <c r="F10777" s="3" t="s">
        <v>26786</v>
      </c>
    </row>
    <row r="10778" spans="2:10" s="3" customFormat="1" ht="13.8" x14ac:dyDescent="0.25">
      <c r="B10778" s="3" t="s">
        <v>26787</v>
      </c>
      <c r="C10778" s="3" t="s">
        <v>26788</v>
      </c>
      <c r="D10778" s="3" t="s">
        <v>2726</v>
      </c>
    </row>
    <row r="10779" spans="2:10" s="3" customFormat="1" ht="13.8" x14ac:dyDescent="0.25">
      <c r="B10779" s="3" t="s">
        <v>26789</v>
      </c>
      <c r="C10779" s="3" t="s">
        <v>26790</v>
      </c>
      <c r="D10779" s="3" t="s">
        <v>2073</v>
      </c>
      <c r="E10779" s="3" t="s">
        <v>26791</v>
      </c>
    </row>
    <row r="10780" spans="2:10" s="3" customFormat="1" ht="13.8" x14ac:dyDescent="0.25">
      <c r="B10780" s="3" t="s">
        <v>26792</v>
      </c>
      <c r="C10780" s="3" t="s">
        <v>26793</v>
      </c>
      <c r="D10780" s="3" t="s">
        <v>6954</v>
      </c>
      <c r="F10780" s="3" t="s">
        <v>26794</v>
      </c>
    </row>
    <row r="10781" spans="2:10" s="3" customFormat="1" ht="13.8" x14ac:dyDescent="0.25">
      <c r="B10781" s="3" t="s">
        <v>26795</v>
      </c>
      <c r="C10781" s="3" t="s">
        <v>26796</v>
      </c>
      <c r="D10781" s="3" t="s">
        <v>26797</v>
      </c>
      <c r="G10781" s="3" t="s">
        <v>8471</v>
      </c>
      <c r="J10781" s="3" t="s">
        <v>2699</v>
      </c>
    </row>
    <row r="10782" spans="2:10" s="3" customFormat="1" ht="13.8" x14ac:dyDescent="0.25">
      <c r="B10782" s="3" t="s">
        <v>26798</v>
      </c>
      <c r="C10782" s="3" t="s">
        <v>26799</v>
      </c>
      <c r="D10782" s="3" t="s">
        <v>138</v>
      </c>
      <c r="E10782" s="3" t="s">
        <v>489</v>
      </c>
    </row>
    <row r="10783" spans="2:10" s="3" customFormat="1" ht="13.8" x14ac:dyDescent="0.25">
      <c r="B10783" s="3" t="s">
        <v>26800</v>
      </c>
      <c r="C10783" s="3" t="s">
        <v>26801</v>
      </c>
      <c r="D10783" s="3" t="s">
        <v>2400</v>
      </c>
      <c r="G10783" s="3" t="s">
        <v>26802</v>
      </c>
      <c r="J10783" s="3" t="s">
        <v>2715</v>
      </c>
    </row>
    <row r="10784" spans="2:10" s="3" customFormat="1" ht="13.8" x14ac:dyDescent="0.25">
      <c r="B10784" s="3" t="s">
        <v>26803</v>
      </c>
      <c r="C10784" s="3" t="s">
        <v>26804</v>
      </c>
      <c r="D10784" s="3" t="s">
        <v>2</v>
      </c>
      <c r="E10784" s="3" t="s">
        <v>26803</v>
      </c>
    </row>
    <row r="10785" spans="2:10" s="3" customFormat="1" ht="13.8" x14ac:dyDescent="0.25">
      <c r="B10785" s="3" t="s">
        <v>26805</v>
      </c>
      <c r="C10785" s="3" t="s">
        <v>26806</v>
      </c>
      <c r="D10785" s="3" t="s">
        <v>33</v>
      </c>
      <c r="F10785" s="3" t="s">
        <v>26807</v>
      </c>
    </row>
    <row r="10786" spans="2:10" s="3" customFormat="1" ht="13.8" x14ac:dyDescent="0.25">
      <c r="B10786" s="3" t="s">
        <v>26808</v>
      </c>
      <c r="C10786" s="3" t="s">
        <v>26809</v>
      </c>
      <c r="D10786" s="3" t="s">
        <v>2811</v>
      </c>
    </row>
    <row r="10787" spans="2:10" s="3" customFormat="1" ht="13.8" x14ac:dyDescent="0.25">
      <c r="B10787" s="3" t="s">
        <v>26810</v>
      </c>
      <c r="C10787" s="3" t="s">
        <v>26811</v>
      </c>
      <c r="D10787" s="3" t="s">
        <v>2629</v>
      </c>
      <c r="E10787" s="3" t="s">
        <v>930</v>
      </c>
      <c r="H10787" s="3" t="s">
        <v>2418</v>
      </c>
      <c r="J10787" s="3" t="s">
        <v>930</v>
      </c>
    </row>
    <row r="10788" spans="2:10" s="3" customFormat="1" ht="13.8" x14ac:dyDescent="0.25">
      <c r="B10788" s="3" t="s">
        <v>26812</v>
      </c>
      <c r="C10788" s="3" t="s">
        <v>26813</v>
      </c>
      <c r="D10788" s="3" t="s">
        <v>26814</v>
      </c>
      <c r="J10788" s="3" t="s">
        <v>231</v>
      </c>
    </row>
    <row r="10789" spans="2:10" s="3" customFormat="1" ht="13.8" x14ac:dyDescent="0.25">
      <c r="B10789" s="3" t="s">
        <v>26815</v>
      </c>
      <c r="C10789" s="3" t="s">
        <v>26816</v>
      </c>
      <c r="D10789" s="3" t="s">
        <v>2</v>
      </c>
      <c r="E10789" s="3" t="s">
        <v>26815</v>
      </c>
    </row>
    <row r="10790" spans="2:10" s="3" customFormat="1" ht="13.8" x14ac:dyDescent="0.25">
      <c r="B10790" s="3" t="s">
        <v>26817</v>
      </c>
      <c r="C10790" s="3" t="s">
        <v>26818</v>
      </c>
      <c r="D10790" s="3" t="s">
        <v>995</v>
      </c>
      <c r="E10790" s="3" t="s">
        <v>182</v>
      </c>
    </row>
    <row r="10791" spans="2:10" s="3" customFormat="1" ht="13.8" x14ac:dyDescent="0.25">
      <c r="B10791" s="3" t="s">
        <v>26819</v>
      </c>
      <c r="C10791" s="3" t="s">
        <v>26820</v>
      </c>
      <c r="D10791" s="3" t="s">
        <v>9481</v>
      </c>
      <c r="E10791" s="3" t="s">
        <v>1895</v>
      </c>
    </row>
    <row r="10792" spans="2:10" s="3" customFormat="1" ht="13.8" x14ac:dyDescent="0.25">
      <c r="B10792" s="3" t="s">
        <v>26821</v>
      </c>
      <c r="C10792" s="3" t="s">
        <v>26822</v>
      </c>
      <c r="D10792" s="3" t="s">
        <v>3235</v>
      </c>
      <c r="G10792" s="3" t="s">
        <v>6744</v>
      </c>
    </row>
    <row r="10793" spans="2:10" s="3" customFormat="1" ht="13.8" x14ac:dyDescent="0.25">
      <c r="B10793" s="3" t="s">
        <v>26823</v>
      </c>
      <c r="C10793" s="3" t="s">
        <v>26824</v>
      </c>
      <c r="D10793" s="3" t="s">
        <v>2106</v>
      </c>
      <c r="G10793" s="3" t="s">
        <v>26825</v>
      </c>
      <c r="H10793" s="3" t="s">
        <v>26826</v>
      </c>
    </row>
    <row r="10794" spans="2:10" s="3" customFormat="1" ht="13.8" x14ac:dyDescent="0.25">
      <c r="B10794" s="3" t="s">
        <v>26827</v>
      </c>
      <c r="C10794" s="3" t="s">
        <v>26828</v>
      </c>
      <c r="D10794" s="3" t="s">
        <v>2694</v>
      </c>
      <c r="G10794" s="3" t="s">
        <v>26829</v>
      </c>
    </row>
    <row r="10795" spans="2:10" s="3" customFormat="1" ht="13.8" x14ac:dyDescent="0.25">
      <c r="B10795" s="3" t="s">
        <v>26830</v>
      </c>
      <c r="C10795" s="3" t="s">
        <v>26831</v>
      </c>
      <c r="D10795" s="3" t="s">
        <v>2073</v>
      </c>
      <c r="E10795" s="3" t="s">
        <v>26832</v>
      </c>
    </row>
    <row r="10796" spans="2:10" s="3" customFormat="1" ht="13.8" x14ac:dyDescent="0.25">
      <c r="B10796" s="3" t="s">
        <v>26833</v>
      </c>
      <c r="C10796" s="3" t="s">
        <v>26834</v>
      </c>
      <c r="D10796" s="3" t="s">
        <v>2106</v>
      </c>
      <c r="G10796" s="3" t="s">
        <v>2438</v>
      </c>
      <c r="H10796" s="3" t="s">
        <v>3113</v>
      </c>
      <c r="J10796" s="3" t="s">
        <v>2439</v>
      </c>
    </row>
    <row r="10797" spans="2:10" s="3" customFormat="1" ht="13.8" x14ac:dyDescent="0.25">
      <c r="B10797" s="3" t="s">
        <v>26835</v>
      </c>
      <c r="C10797" s="3" t="s">
        <v>26836</v>
      </c>
      <c r="D10797" s="3" t="s">
        <v>2</v>
      </c>
      <c r="E10797" s="3" t="s">
        <v>26835</v>
      </c>
    </row>
    <row r="10798" spans="2:10" s="3" customFormat="1" ht="13.8" x14ac:dyDescent="0.25">
      <c r="B10798" s="3" t="s">
        <v>26837</v>
      </c>
      <c r="C10798" s="3" t="s">
        <v>26838</v>
      </c>
      <c r="D10798" s="3" t="s">
        <v>281</v>
      </c>
      <c r="F10798" s="3" t="s">
        <v>26839</v>
      </c>
      <c r="J10798" s="3" t="s">
        <v>5489</v>
      </c>
    </row>
    <row r="10799" spans="2:10" s="3" customFormat="1" ht="13.8" x14ac:dyDescent="0.25">
      <c r="B10799" s="3" t="s">
        <v>26840</v>
      </c>
      <c r="C10799" s="3" t="s">
        <v>26841</v>
      </c>
      <c r="D10799" s="3" t="s">
        <v>2</v>
      </c>
      <c r="E10799" s="3" t="s">
        <v>26840</v>
      </c>
    </row>
    <row r="10800" spans="2:10" s="3" customFormat="1" ht="13.8" x14ac:dyDescent="0.25">
      <c r="B10800" s="3" t="s">
        <v>26842</v>
      </c>
      <c r="C10800" s="3" t="s">
        <v>26843</v>
      </c>
      <c r="D10800" s="3" t="s">
        <v>2073</v>
      </c>
      <c r="E10800" s="3" t="s">
        <v>26844</v>
      </c>
    </row>
    <row r="10801" spans="2:10" s="3" customFormat="1" ht="13.8" x14ac:dyDescent="0.25">
      <c r="B10801" s="3" t="s">
        <v>26845</v>
      </c>
      <c r="C10801" s="3" t="s">
        <v>26846</v>
      </c>
      <c r="D10801" s="3" t="s">
        <v>4282</v>
      </c>
      <c r="E10801" s="3" t="s">
        <v>204</v>
      </c>
    </row>
    <row r="10802" spans="2:10" s="3" customFormat="1" ht="13.8" x14ac:dyDescent="0.25">
      <c r="B10802" s="3" t="s">
        <v>26847</v>
      </c>
      <c r="C10802" s="3" t="s">
        <v>26848</v>
      </c>
      <c r="D10802" s="3" t="s">
        <v>2</v>
      </c>
      <c r="E10802" s="3" t="s">
        <v>26847</v>
      </c>
    </row>
    <row r="10803" spans="2:10" s="3" customFormat="1" ht="13.8" x14ac:dyDescent="0.25">
      <c r="B10803" s="3" t="s">
        <v>26849</v>
      </c>
      <c r="C10803" s="3" t="s">
        <v>26850</v>
      </c>
      <c r="D10803" s="3" t="s">
        <v>26851</v>
      </c>
      <c r="I10803" s="3" t="s">
        <v>22132</v>
      </c>
    </row>
    <row r="10804" spans="2:10" s="3" customFormat="1" ht="13.8" x14ac:dyDescent="0.25">
      <c r="B10804" s="3" t="s">
        <v>26852</v>
      </c>
      <c r="C10804" s="3" t="s">
        <v>26853</v>
      </c>
      <c r="D10804" s="3" t="s">
        <v>2073</v>
      </c>
      <c r="E10804" s="3" t="s">
        <v>26854</v>
      </c>
    </row>
    <row r="10805" spans="2:10" s="3" customFormat="1" ht="13.8" x14ac:dyDescent="0.25">
      <c r="B10805" s="3" t="s">
        <v>26855</v>
      </c>
      <c r="C10805" s="3" t="s">
        <v>26856</v>
      </c>
      <c r="D10805" s="3" t="s">
        <v>7849</v>
      </c>
      <c r="E10805" s="3" t="s">
        <v>1166</v>
      </c>
    </row>
    <row r="10806" spans="2:10" s="3" customFormat="1" ht="13.8" x14ac:dyDescent="0.25">
      <c r="B10806" s="3" t="s">
        <v>26857</v>
      </c>
      <c r="C10806" s="3" t="s">
        <v>26858</v>
      </c>
      <c r="D10806" s="3" t="s">
        <v>9767</v>
      </c>
      <c r="G10806" s="3" t="s">
        <v>26859</v>
      </c>
      <c r="J10806" s="3" t="s">
        <v>2081</v>
      </c>
    </row>
    <row r="10807" spans="2:10" s="3" customFormat="1" ht="13.8" x14ac:dyDescent="0.25">
      <c r="B10807" s="3" t="s">
        <v>26860</v>
      </c>
      <c r="C10807" s="3" t="s">
        <v>26861</v>
      </c>
      <c r="D10807" s="3" t="s">
        <v>26862</v>
      </c>
      <c r="G10807" s="3" t="s">
        <v>8471</v>
      </c>
      <c r="J10807" s="3" t="s">
        <v>1594</v>
      </c>
    </row>
    <row r="10808" spans="2:10" s="3" customFormat="1" ht="13.8" x14ac:dyDescent="0.25">
      <c r="B10808" s="3" t="s">
        <v>26863</v>
      </c>
      <c r="C10808" s="3" t="s">
        <v>26864</v>
      </c>
      <c r="D10808" s="3" t="s">
        <v>26865</v>
      </c>
      <c r="G10808" s="3" t="s">
        <v>26866</v>
      </c>
      <c r="J10808" s="3" t="s">
        <v>2715</v>
      </c>
    </row>
    <row r="10809" spans="2:10" s="3" customFormat="1" ht="13.8" x14ac:dyDescent="0.25">
      <c r="B10809" s="3" t="s">
        <v>26867</v>
      </c>
      <c r="C10809" s="3" t="s">
        <v>26868</v>
      </c>
      <c r="D10809" s="3" t="s">
        <v>314</v>
      </c>
      <c r="G10809" s="3" t="s">
        <v>26869</v>
      </c>
      <c r="J10809" s="3" t="s">
        <v>2715</v>
      </c>
    </row>
    <row r="10810" spans="2:10" s="3" customFormat="1" ht="13.8" x14ac:dyDescent="0.25">
      <c r="B10810" s="3" t="s">
        <v>26870</v>
      </c>
      <c r="C10810" s="3" t="s">
        <v>26871</v>
      </c>
      <c r="D10810" s="3" t="s">
        <v>10321</v>
      </c>
      <c r="I10810" s="3" t="s">
        <v>5014</v>
      </c>
    </row>
    <row r="10811" spans="2:10" s="3" customFormat="1" ht="13.8" x14ac:dyDescent="0.25">
      <c r="B10811" s="3" t="s">
        <v>26872</v>
      </c>
      <c r="C10811" s="3" t="s">
        <v>26873</v>
      </c>
      <c r="D10811" s="3" t="s">
        <v>10321</v>
      </c>
      <c r="I10811" s="3" t="s">
        <v>9447</v>
      </c>
    </row>
    <row r="10812" spans="2:10" s="3" customFormat="1" ht="13.8" x14ac:dyDescent="0.25">
      <c r="B10812" s="3" t="s">
        <v>11544</v>
      </c>
      <c r="C10812" s="3" t="s">
        <v>26874</v>
      </c>
      <c r="D10812" s="3" t="s">
        <v>281</v>
      </c>
      <c r="F10812" s="3" t="s">
        <v>11544</v>
      </c>
    </row>
    <row r="10813" spans="2:10" s="3" customFormat="1" ht="13.8" x14ac:dyDescent="0.25">
      <c r="B10813" s="3" t="s">
        <v>26875</v>
      </c>
      <c r="C10813" s="3" t="s">
        <v>26876</v>
      </c>
      <c r="D10813" s="3" t="s">
        <v>26877</v>
      </c>
    </row>
    <row r="10814" spans="2:10" s="3" customFormat="1" ht="13.8" x14ac:dyDescent="0.25">
      <c r="B10814" s="3" t="s">
        <v>26878</v>
      </c>
      <c r="C10814" s="3" t="s">
        <v>26879</v>
      </c>
      <c r="D10814" s="3" t="s">
        <v>2</v>
      </c>
      <c r="E10814" s="3" t="s">
        <v>26878</v>
      </c>
    </row>
    <row r="10815" spans="2:10" s="3" customFormat="1" ht="13.8" x14ac:dyDescent="0.25">
      <c r="B10815" s="3" t="s">
        <v>26880</v>
      </c>
      <c r="C10815" s="3" t="s">
        <v>26881</v>
      </c>
      <c r="D10815" s="3" t="s">
        <v>18626</v>
      </c>
      <c r="E10815" s="3" t="s">
        <v>1338</v>
      </c>
    </row>
    <row r="10816" spans="2:10" s="3" customFormat="1" ht="13.8" x14ac:dyDescent="0.25">
      <c r="B10816" s="3" t="s">
        <v>26882</v>
      </c>
      <c r="C10816" s="3" t="s">
        <v>26883</v>
      </c>
      <c r="D10816" s="3" t="s">
        <v>26884</v>
      </c>
      <c r="E10816" s="3" t="s">
        <v>26885</v>
      </c>
    </row>
    <row r="10817" spans="2:10" s="3" customFormat="1" ht="13.8" x14ac:dyDescent="0.25">
      <c r="B10817" s="3" t="s">
        <v>26886</v>
      </c>
      <c r="C10817" s="3" t="s">
        <v>26887</v>
      </c>
      <c r="D10817" s="3" t="s">
        <v>2595</v>
      </c>
      <c r="E10817" s="3" t="s">
        <v>26888</v>
      </c>
    </row>
    <row r="10818" spans="2:10" s="3" customFormat="1" ht="13.8" x14ac:dyDescent="0.25">
      <c r="B10818" s="3" t="s">
        <v>26889</v>
      </c>
      <c r="C10818" s="3" t="s">
        <v>26890</v>
      </c>
      <c r="D10818" s="3" t="s">
        <v>14755</v>
      </c>
      <c r="J10818" s="3" t="s">
        <v>5559</v>
      </c>
    </row>
    <row r="10819" spans="2:10" s="3" customFormat="1" ht="13.8" x14ac:dyDescent="0.25">
      <c r="B10819" s="3" t="s">
        <v>20871</v>
      </c>
      <c r="C10819" s="3" t="s">
        <v>26891</v>
      </c>
      <c r="D10819" s="3" t="s">
        <v>2</v>
      </c>
      <c r="E10819" s="3" t="s">
        <v>20871</v>
      </c>
    </row>
    <row r="10820" spans="2:10" s="3" customFormat="1" ht="13.8" x14ac:dyDescent="0.25">
      <c r="B10820" s="3" t="s">
        <v>26892</v>
      </c>
      <c r="C10820" s="3" t="s">
        <v>26893</v>
      </c>
      <c r="D10820" s="3" t="s">
        <v>2</v>
      </c>
      <c r="E10820" s="3" t="s">
        <v>26892</v>
      </c>
    </row>
    <row r="10821" spans="2:10" s="3" customFormat="1" ht="13.8" x14ac:dyDescent="0.25">
      <c r="B10821" s="3" t="s">
        <v>26894</v>
      </c>
      <c r="C10821" s="3" t="s">
        <v>26895</v>
      </c>
      <c r="D10821" s="3" t="s">
        <v>1935</v>
      </c>
      <c r="E10821" s="3" t="s">
        <v>1694</v>
      </c>
    </row>
    <row r="10822" spans="2:10" s="3" customFormat="1" ht="13.8" x14ac:dyDescent="0.25">
      <c r="B10822" s="3" t="s">
        <v>26896</v>
      </c>
      <c r="C10822" s="3" t="s">
        <v>26897</v>
      </c>
      <c r="D10822" s="3" t="s">
        <v>8094</v>
      </c>
      <c r="E10822" s="3" t="s">
        <v>26898</v>
      </c>
      <c r="F10822" s="3" t="s">
        <v>878</v>
      </c>
    </row>
    <row r="10823" spans="2:10" s="3" customFormat="1" ht="13.8" x14ac:dyDescent="0.25">
      <c r="B10823" s="3" t="s">
        <v>26899</v>
      </c>
      <c r="C10823" s="3" t="s">
        <v>26900</v>
      </c>
      <c r="D10823" s="3" t="s">
        <v>138</v>
      </c>
      <c r="E10823" s="3" t="s">
        <v>4017</v>
      </c>
      <c r="J10823" s="3" t="s">
        <v>139</v>
      </c>
    </row>
    <row r="10824" spans="2:10" s="3" customFormat="1" ht="13.8" x14ac:dyDescent="0.25">
      <c r="B10824" s="3" t="s">
        <v>26901</v>
      </c>
      <c r="C10824" s="3" t="s">
        <v>26902</v>
      </c>
      <c r="D10824" s="3" t="s">
        <v>2073</v>
      </c>
      <c r="E10824" s="3" t="s">
        <v>26903</v>
      </c>
    </row>
    <row r="10825" spans="2:10" s="3" customFormat="1" ht="13.8" x14ac:dyDescent="0.25">
      <c r="B10825" s="3" t="s">
        <v>26904</v>
      </c>
      <c r="C10825" s="3" t="s">
        <v>26905</v>
      </c>
      <c r="D10825" s="3" t="s">
        <v>2023</v>
      </c>
      <c r="E10825" s="3" t="s">
        <v>1532</v>
      </c>
      <c r="J10825" s="3" t="s">
        <v>2024</v>
      </c>
    </row>
    <row r="10826" spans="2:10" s="3" customFormat="1" ht="13.8" x14ac:dyDescent="0.25">
      <c r="B10826" s="3" t="s">
        <v>26906</v>
      </c>
      <c r="C10826" s="3" t="s">
        <v>26907</v>
      </c>
      <c r="D10826" s="3" t="s">
        <v>26908</v>
      </c>
      <c r="E10826" s="3" t="s">
        <v>0</v>
      </c>
    </row>
    <row r="10827" spans="2:10" s="3" customFormat="1" ht="13.8" x14ac:dyDescent="0.25">
      <c r="B10827" s="3" t="s">
        <v>26909</v>
      </c>
      <c r="C10827" s="3" t="s">
        <v>26910</v>
      </c>
      <c r="D10827" s="3" t="s">
        <v>2463</v>
      </c>
      <c r="E10827" s="3" t="s">
        <v>98</v>
      </c>
    </row>
    <row r="10828" spans="2:10" s="3" customFormat="1" ht="13.8" x14ac:dyDescent="0.25">
      <c r="B10828" s="3" t="s">
        <v>26911</v>
      </c>
      <c r="C10828" s="3" t="s">
        <v>26912</v>
      </c>
      <c r="D10828" s="3" t="s">
        <v>26913</v>
      </c>
      <c r="J10828" s="3" t="s">
        <v>5972</v>
      </c>
    </row>
    <row r="10829" spans="2:10" s="3" customFormat="1" ht="13.8" x14ac:dyDescent="0.25">
      <c r="B10829" s="3" t="s">
        <v>26914</v>
      </c>
      <c r="C10829" s="3" t="s">
        <v>26915</v>
      </c>
      <c r="D10829" s="3" t="s">
        <v>2629</v>
      </c>
      <c r="E10829" s="3" t="s">
        <v>341</v>
      </c>
      <c r="H10829" s="3" t="s">
        <v>4635</v>
      </c>
    </row>
    <row r="10830" spans="2:10" s="3" customFormat="1" ht="13.8" x14ac:dyDescent="0.25">
      <c r="B10830" s="3" t="s">
        <v>26916</v>
      </c>
      <c r="C10830" s="3" t="s">
        <v>26917</v>
      </c>
      <c r="D10830" s="3" t="s">
        <v>9272</v>
      </c>
      <c r="G10830" s="3" t="s">
        <v>26918</v>
      </c>
    </row>
    <row r="10831" spans="2:10" s="3" customFormat="1" ht="13.8" x14ac:dyDescent="0.25">
      <c r="B10831" s="3" t="s">
        <v>26919</v>
      </c>
      <c r="C10831" s="3" t="s">
        <v>26920</v>
      </c>
      <c r="D10831" s="3" t="s">
        <v>2</v>
      </c>
      <c r="E10831" s="3" t="s">
        <v>26919</v>
      </c>
    </row>
    <row r="10832" spans="2:10" s="3" customFormat="1" ht="13.8" x14ac:dyDescent="0.25">
      <c r="B10832" s="3" t="s">
        <v>26921</v>
      </c>
      <c r="C10832" s="3" t="s">
        <v>26922</v>
      </c>
      <c r="D10832" s="3" t="s">
        <v>2073</v>
      </c>
      <c r="E10832" s="3" t="s">
        <v>26923</v>
      </c>
    </row>
    <row r="10833" spans="2:10" s="3" customFormat="1" ht="13.8" x14ac:dyDescent="0.25">
      <c r="B10833" s="3" t="s">
        <v>26924</v>
      </c>
      <c r="C10833" s="3" t="s">
        <v>26925</v>
      </c>
      <c r="D10833" s="3" t="s">
        <v>7849</v>
      </c>
      <c r="E10833" s="3" t="s">
        <v>60</v>
      </c>
      <c r="J10833" s="3" t="s">
        <v>1511</v>
      </c>
    </row>
    <row r="10834" spans="2:10" s="3" customFormat="1" ht="13.8" x14ac:dyDescent="0.25">
      <c r="B10834" s="3" t="s">
        <v>26926</v>
      </c>
      <c r="C10834" s="3" t="s">
        <v>26927</v>
      </c>
      <c r="D10834" s="3" t="s">
        <v>4228</v>
      </c>
      <c r="F10834" s="3" t="s">
        <v>120</v>
      </c>
      <c r="J10834" s="3" t="s">
        <v>152</v>
      </c>
    </row>
    <row r="10835" spans="2:10" s="3" customFormat="1" ht="13.8" x14ac:dyDescent="0.25">
      <c r="B10835" s="3" t="s">
        <v>26928</v>
      </c>
      <c r="C10835" s="3" t="s">
        <v>26929</v>
      </c>
      <c r="D10835" s="3" t="s">
        <v>2106</v>
      </c>
      <c r="H10835" s="3" t="s">
        <v>6268</v>
      </c>
    </row>
    <row r="10836" spans="2:10" s="3" customFormat="1" ht="13.8" x14ac:dyDescent="0.25">
      <c r="B10836" s="3" t="s">
        <v>26930</v>
      </c>
      <c r="C10836" s="3" t="s">
        <v>26931</v>
      </c>
      <c r="D10836" s="3" t="s">
        <v>2</v>
      </c>
      <c r="E10836" s="3" t="s">
        <v>26930</v>
      </c>
    </row>
    <row r="10837" spans="2:10" s="3" customFormat="1" ht="13.8" x14ac:dyDescent="0.25">
      <c r="B10837" s="3" t="s">
        <v>26932</v>
      </c>
      <c r="C10837" s="3" t="s">
        <v>26933</v>
      </c>
      <c r="D10837" s="3" t="s">
        <v>2060</v>
      </c>
      <c r="E10837" s="3" t="s">
        <v>1072</v>
      </c>
    </row>
    <row r="10838" spans="2:10" s="3" customFormat="1" ht="13.8" x14ac:dyDescent="0.25">
      <c r="B10838" s="3" t="s">
        <v>26934</v>
      </c>
      <c r="C10838" s="3" t="s">
        <v>26935</v>
      </c>
      <c r="D10838" s="3" t="s">
        <v>26936</v>
      </c>
    </row>
    <row r="10839" spans="2:10" s="3" customFormat="1" ht="13.8" x14ac:dyDescent="0.25">
      <c r="B10839" s="3" t="s">
        <v>26937</v>
      </c>
      <c r="C10839" s="3" t="s">
        <v>26938</v>
      </c>
      <c r="D10839" s="3" t="s">
        <v>2073</v>
      </c>
      <c r="E10839" s="3" t="s">
        <v>26939</v>
      </c>
    </row>
    <row r="10840" spans="2:10" s="3" customFormat="1" ht="13.8" x14ac:dyDescent="0.25">
      <c r="B10840" s="3" t="s">
        <v>26940</v>
      </c>
      <c r="C10840" s="3" t="s">
        <v>26941</v>
      </c>
      <c r="D10840" s="3" t="s">
        <v>75</v>
      </c>
      <c r="G10840" s="3" t="s">
        <v>13866</v>
      </c>
    </row>
    <row r="10841" spans="2:10" s="3" customFormat="1" ht="13.8" x14ac:dyDescent="0.25">
      <c r="B10841" s="3" t="s">
        <v>26942</v>
      </c>
      <c r="C10841" s="3" t="s">
        <v>26943</v>
      </c>
      <c r="D10841" s="3" t="s">
        <v>6318</v>
      </c>
      <c r="J10841" s="3" t="s">
        <v>2797</v>
      </c>
    </row>
    <row r="10842" spans="2:10" s="3" customFormat="1" ht="13.8" x14ac:dyDescent="0.25">
      <c r="B10842" s="3" t="s">
        <v>26944</v>
      </c>
      <c r="C10842" s="3" t="s">
        <v>26945</v>
      </c>
      <c r="D10842" s="3" t="s">
        <v>10321</v>
      </c>
      <c r="F10842" s="3" t="s">
        <v>733</v>
      </c>
      <c r="I10842" s="3" t="s">
        <v>4385</v>
      </c>
    </row>
    <row r="10843" spans="2:10" s="3" customFormat="1" ht="13.8" x14ac:dyDescent="0.25">
      <c r="B10843" s="3" t="s">
        <v>26946</v>
      </c>
      <c r="C10843" s="3" t="s">
        <v>26947</v>
      </c>
      <c r="D10843" s="3" t="s">
        <v>2073</v>
      </c>
      <c r="E10843" s="3" t="s">
        <v>26948</v>
      </c>
    </row>
    <row r="10844" spans="2:10" s="3" customFormat="1" ht="13.8" x14ac:dyDescent="0.25">
      <c r="B10844" s="3" t="s">
        <v>26949</v>
      </c>
      <c r="C10844" s="3" t="s">
        <v>26950</v>
      </c>
      <c r="D10844" s="3" t="s">
        <v>7989</v>
      </c>
    </row>
    <row r="10845" spans="2:10" s="3" customFormat="1" ht="13.8" x14ac:dyDescent="0.25">
      <c r="B10845" s="3" t="s">
        <v>26951</v>
      </c>
      <c r="C10845" s="3" t="s">
        <v>26952</v>
      </c>
      <c r="D10845" s="3" t="s">
        <v>6778</v>
      </c>
      <c r="E10845" s="3" t="s">
        <v>261</v>
      </c>
      <c r="I10845" s="3" t="s">
        <v>5494</v>
      </c>
    </row>
    <row r="10846" spans="2:10" s="3" customFormat="1" ht="13.8" x14ac:dyDescent="0.25">
      <c r="B10846" s="3" t="s">
        <v>26953</v>
      </c>
      <c r="C10846" s="3" t="s">
        <v>26954</v>
      </c>
      <c r="D10846" s="3" t="s">
        <v>5820</v>
      </c>
      <c r="E10846" s="3" t="s">
        <v>1285</v>
      </c>
    </row>
    <row r="10847" spans="2:10" s="3" customFormat="1" ht="13.8" x14ac:dyDescent="0.25">
      <c r="B10847" s="3" t="s">
        <v>26955</v>
      </c>
      <c r="C10847" s="3" t="s">
        <v>26956</v>
      </c>
      <c r="D10847" s="3" t="s">
        <v>7645</v>
      </c>
      <c r="E10847" s="3" t="s">
        <v>9</v>
      </c>
    </row>
    <row r="10848" spans="2:10" s="3" customFormat="1" ht="13.8" x14ac:dyDescent="0.25">
      <c r="B10848" s="3" t="s">
        <v>26957</v>
      </c>
      <c r="C10848" s="3" t="s">
        <v>26958</v>
      </c>
      <c r="D10848" s="3" t="s">
        <v>59</v>
      </c>
      <c r="J10848" s="3" t="s">
        <v>2326</v>
      </c>
    </row>
    <row r="10849" spans="2:10" s="3" customFormat="1" ht="13.8" x14ac:dyDescent="0.25">
      <c r="B10849" s="3" t="s">
        <v>26959</v>
      </c>
      <c r="C10849" s="3" t="s">
        <v>26960</v>
      </c>
      <c r="D10849" s="3" t="s">
        <v>26961</v>
      </c>
      <c r="E10849" s="3" t="s">
        <v>10229</v>
      </c>
    </row>
    <row r="10850" spans="2:10" s="3" customFormat="1" ht="13.8" x14ac:dyDescent="0.25">
      <c r="B10850" s="3" t="s">
        <v>26962</v>
      </c>
      <c r="C10850" s="3" t="s">
        <v>26963</v>
      </c>
      <c r="D10850" s="3" t="s">
        <v>501</v>
      </c>
    </row>
    <row r="10851" spans="2:10" s="3" customFormat="1" ht="13.8" x14ac:dyDescent="0.25">
      <c r="B10851" s="3" t="s">
        <v>26964</v>
      </c>
      <c r="C10851" s="3" t="s">
        <v>26965</v>
      </c>
      <c r="D10851" s="3" t="s">
        <v>2</v>
      </c>
      <c r="E10851" s="3" t="s">
        <v>26964</v>
      </c>
    </row>
    <row r="10852" spans="2:10" s="3" customFormat="1" ht="13.8" x14ac:dyDescent="0.25">
      <c r="B10852" s="3" t="s">
        <v>26966</v>
      </c>
      <c r="C10852" s="3" t="s">
        <v>26967</v>
      </c>
      <c r="D10852" s="3" t="s">
        <v>15233</v>
      </c>
      <c r="H10852" s="3" t="s">
        <v>5631</v>
      </c>
    </row>
    <row r="10853" spans="2:10" s="3" customFormat="1" ht="13.8" x14ac:dyDescent="0.25">
      <c r="B10853" s="3" t="s">
        <v>26968</v>
      </c>
      <c r="C10853" s="3" t="s">
        <v>26969</v>
      </c>
      <c r="D10853" s="3" t="s">
        <v>2</v>
      </c>
      <c r="E10853" s="3" t="s">
        <v>26968</v>
      </c>
    </row>
    <row r="10854" spans="2:10" s="3" customFormat="1" ht="13.8" x14ac:dyDescent="0.25">
      <c r="B10854" s="3" t="s">
        <v>26970</v>
      </c>
      <c r="C10854" s="3" t="s">
        <v>26971</v>
      </c>
      <c r="D10854" s="3" t="s">
        <v>3377</v>
      </c>
      <c r="G10854" s="3" t="s">
        <v>26972</v>
      </c>
      <c r="J10854" s="3" t="s">
        <v>26973</v>
      </c>
    </row>
    <row r="10855" spans="2:10" s="3" customFormat="1" ht="13.8" x14ac:dyDescent="0.25">
      <c r="B10855" s="3" t="s">
        <v>26974</v>
      </c>
      <c r="C10855" s="3" t="s">
        <v>26975</v>
      </c>
      <c r="D10855" s="3" t="s">
        <v>4933</v>
      </c>
      <c r="E10855" s="3" t="s">
        <v>628</v>
      </c>
    </row>
    <row r="10856" spans="2:10" s="3" customFormat="1" ht="13.8" x14ac:dyDescent="0.25">
      <c r="B10856" s="3" t="s">
        <v>26976</v>
      </c>
      <c r="C10856" s="3" t="s">
        <v>26977</v>
      </c>
      <c r="D10856" s="3" t="s">
        <v>2098</v>
      </c>
      <c r="G10856" s="3" t="s">
        <v>26978</v>
      </c>
    </row>
    <row r="10857" spans="2:10" s="3" customFormat="1" ht="13.8" x14ac:dyDescent="0.25">
      <c r="B10857" s="3" t="s">
        <v>26979</v>
      </c>
      <c r="C10857" s="3" t="s">
        <v>26980</v>
      </c>
      <c r="D10857" s="3" t="s">
        <v>2</v>
      </c>
      <c r="E10857" s="3" t="s">
        <v>26979</v>
      </c>
    </row>
    <row r="10858" spans="2:10" s="3" customFormat="1" ht="13.8" x14ac:dyDescent="0.25">
      <c r="B10858" s="3" t="s">
        <v>26981</v>
      </c>
      <c r="C10858" s="3" t="s">
        <v>26982</v>
      </c>
      <c r="D10858" s="3" t="s">
        <v>2</v>
      </c>
      <c r="E10858" s="3" t="s">
        <v>26981</v>
      </c>
    </row>
    <row r="10859" spans="2:10" s="3" customFormat="1" ht="13.8" x14ac:dyDescent="0.25">
      <c r="B10859" s="3" t="s">
        <v>26983</v>
      </c>
      <c r="C10859" s="3" t="s">
        <v>26984</v>
      </c>
      <c r="D10859" s="3" t="s">
        <v>2</v>
      </c>
      <c r="E10859" s="3" t="s">
        <v>26983</v>
      </c>
    </row>
    <row r="10860" spans="2:10" s="3" customFormat="1" ht="13.8" x14ac:dyDescent="0.25">
      <c r="B10860" s="3" t="s">
        <v>26985</v>
      </c>
      <c r="C10860" s="3" t="s">
        <v>26986</v>
      </c>
      <c r="D10860" s="3" t="s">
        <v>4933</v>
      </c>
      <c r="E10860" s="3" t="s">
        <v>261</v>
      </c>
    </row>
    <row r="10861" spans="2:10" s="3" customFormat="1" ht="13.8" x14ac:dyDescent="0.25">
      <c r="B10861" s="3" t="s">
        <v>26987</v>
      </c>
      <c r="C10861" s="3" t="s">
        <v>26988</v>
      </c>
      <c r="D10861" s="3" t="s">
        <v>7440</v>
      </c>
    </row>
    <row r="10862" spans="2:10" s="3" customFormat="1" ht="13.8" x14ac:dyDescent="0.25">
      <c r="B10862" s="3" t="s">
        <v>26989</v>
      </c>
      <c r="C10862" s="3" t="s">
        <v>26990</v>
      </c>
      <c r="D10862" s="3" t="s">
        <v>71</v>
      </c>
      <c r="F10862" s="3" t="s">
        <v>16445</v>
      </c>
    </row>
    <row r="10863" spans="2:10" s="3" customFormat="1" ht="13.8" x14ac:dyDescent="0.25">
      <c r="B10863" s="3" t="s">
        <v>26991</v>
      </c>
      <c r="C10863" s="3" t="s">
        <v>26992</v>
      </c>
      <c r="D10863" s="3" t="s">
        <v>6778</v>
      </c>
      <c r="E10863" s="3" t="s">
        <v>456</v>
      </c>
      <c r="I10863" s="3" t="s">
        <v>5494</v>
      </c>
    </row>
    <row r="10864" spans="2:10" s="3" customFormat="1" ht="13.8" x14ac:dyDescent="0.25">
      <c r="B10864" s="3" t="s">
        <v>26993</v>
      </c>
      <c r="C10864" s="3" t="s">
        <v>26994</v>
      </c>
      <c r="D10864" s="3" t="s">
        <v>138</v>
      </c>
      <c r="E10864" s="3" t="s">
        <v>966</v>
      </c>
    </row>
    <row r="10865" spans="2:10" s="3" customFormat="1" ht="13.8" x14ac:dyDescent="0.25">
      <c r="B10865" s="3" t="s">
        <v>26995</v>
      </c>
      <c r="C10865" s="3" t="s">
        <v>26996</v>
      </c>
      <c r="D10865" s="3" t="s">
        <v>2</v>
      </c>
      <c r="E10865" s="3" t="s">
        <v>26995</v>
      </c>
    </row>
    <row r="10866" spans="2:10" s="3" customFormat="1" ht="13.8" x14ac:dyDescent="0.25">
      <c r="B10866" s="3" t="s">
        <v>26997</v>
      </c>
      <c r="C10866" s="3" t="s">
        <v>26998</v>
      </c>
      <c r="D10866" s="3" t="s">
        <v>2073</v>
      </c>
      <c r="E10866" s="3" t="s">
        <v>26999</v>
      </c>
    </row>
    <row r="10867" spans="2:10" s="3" customFormat="1" ht="13.8" x14ac:dyDescent="0.25">
      <c r="B10867" s="3" t="s">
        <v>27000</v>
      </c>
      <c r="C10867" s="3" t="s">
        <v>27001</v>
      </c>
      <c r="D10867" s="3" t="s">
        <v>2</v>
      </c>
      <c r="E10867" s="3" t="s">
        <v>27000</v>
      </c>
    </row>
    <row r="10868" spans="2:10" s="3" customFormat="1" ht="13.8" x14ac:dyDescent="0.25">
      <c r="B10868" s="3" t="s">
        <v>27002</v>
      </c>
      <c r="C10868" s="3" t="s">
        <v>27003</v>
      </c>
      <c r="D10868" s="3" t="s">
        <v>2</v>
      </c>
      <c r="E10868" s="3" t="s">
        <v>27002</v>
      </c>
    </row>
    <row r="10869" spans="2:10" s="3" customFormat="1" ht="13.8" x14ac:dyDescent="0.25">
      <c r="B10869" s="3" t="s">
        <v>27004</v>
      </c>
      <c r="C10869" s="3" t="s">
        <v>27005</v>
      </c>
      <c r="D10869" s="3" t="s">
        <v>9481</v>
      </c>
      <c r="E10869" s="3" t="s">
        <v>1897</v>
      </c>
    </row>
    <row r="10870" spans="2:10" s="3" customFormat="1" ht="13.8" x14ac:dyDescent="0.25">
      <c r="B10870" s="3" t="s">
        <v>27006</v>
      </c>
      <c r="C10870" s="3" t="s">
        <v>27007</v>
      </c>
      <c r="D10870" s="3" t="s">
        <v>27008</v>
      </c>
    </row>
    <row r="10871" spans="2:10" s="3" customFormat="1" ht="13.8" x14ac:dyDescent="0.25">
      <c r="B10871" s="3" t="s">
        <v>27009</v>
      </c>
      <c r="C10871" s="3" t="s">
        <v>27010</v>
      </c>
      <c r="D10871" s="3" t="s">
        <v>4282</v>
      </c>
      <c r="E10871" s="3" t="s">
        <v>1268</v>
      </c>
    </row>
    <row r="10872" spans="2:10" s="3" customFormat="1" ht="13.8" x14ac:dyDescent="0.25">
      <c r="B10872" s="3" t="s">
        <v>27011</v>
      </c>
      <c r="C10872" s="3" t="s">
        <v>27012</v>
      </c>
      <c r="D10872" s="3" t="s">
        <v>71</v>
      </c>
    </row>
    <row r="10873" spans="2:10" s="3" customFormat="1" ht="13.8" x14ac:dyDescent="0.25">
      <c r="B10873" s="3" t="s">
        <v>27013</v>
      </c>
      <c r="C10873" s="3" t="s">
        <v>27014</v>
      </c>
      <c r="D10873" s="3" t="s">
        <v>13105</v>
      </c>
      <c r="F10873" s="3" t="s">
        <v>8409</v>
      </c>
    </row>
    <row r="10874" spans="2:10" s="3" customFormat="1" ht="13.8" x14ac:dyDescent="0.25">
      <c r="B10874" s="3" t="s">
        <v>27015</v>
      </c>
      <c r="C10874" s="3" t="s">
        <v>27016</v>
      </c>
      <c r="D10874" s="3" t="s">
        <v>27017</v>
      </c>
      <c r="E10874" s="3" t="s">
        <v>11142</v>
      </c>
    </row>
    <row r="10875" spans="2:10" s="3" customFormat="1" ht="13.8" x14ac:dyDescent="0.25">
      <c r="B10875" s="3" t="s">
        <v>27018</v>
      </c>
      <c r="C10875" s="3" t="s">
        <v>27019</v>
      </c>
      <c r="D10875" s="3" t="s">
        <v>2173</v>
      </c>
      <c r="G10875" s="3" t="s">
        <v>27020</v>
      </c>
      <c r="J10875" s="3" t="s">
        <v>3633</v>
      </c>
    </row>
    <row r="10876" spans="2:10" s="3" customFormat="1" ht="13.8" x14ac:dyDescent="0.25">
      <c r="B10876" s="3" t="s">
        <v>27021</v>
      </c>
      <c r="C10876" s="3" t="s">
        <v>27022</v>
      </c>
      <c r="D10876" s="3" t="s">
        <v>840</v>
      </c>
      <c r="E10876" s="3" t="s">
        <v>5041</v>
      </c>
    </row>
    <row r="10877" spans="2:10" s="3" customFormat="1" ht="13.8" x14ac:dyDescent="0.25">
      <c r="B10877" s="3" t="s">
        <v>27023</v>
      </c>
      <c r="C10877" s="3" t="s">
        <v>27024</v>
      </c>
      <c r="D10877" s="3" t="s">
        <v>2073</v>
      </c>
      <c r="E10877" s="3" t="s">
        <v>27025</v>
      </c>
    </row>
    <row r="10878" spans="2:10" s="3" customFormat="1" ht="13.8" x14ac:dyDescent="0.25">
      <c r="B10878" s="3" t="s">
        <v>27026</v>
      </c>
      <c r="C10878" s="3" t="s">
        <v>27027</v>
      </c>
      <c r="D10878" s="3" t="s">
        <v>2098</v>
      </c>
      <c r="F10878" s="3" t="s">
        <v>27026</v>
      </c>
      <c r="J10878" s="3" t="s">
        <v>3399</v>
      </c>
    </row>
    <row r="10879" spans="2:10" s="3" customFormat="1" ht="13.8" x14ac:dyDescent="0.25">
      <c r="B10879" s="3" t="s">
        <v>27028</v>
      </c>
      <c r="C10879" s="3" t="s">
        <v>27029</v>
      </c>
      <c r="D10879" s="3" t="s">
        <v>1187</v>
      </c>
      <c r="E10879" s="3" t="s">
        <v>1034</v>
      </c>
    </row>
    <row r="10880" spans="2:10" s="3" customFormat="1" ht="13.8" x14ac:dyDescent="0.25">
      <c r="B10880" s="3" t="s">
        <v>27030</v>
      </c>
      <c r="C10880" s="3" t="s">
        <v>27031</v>
      </c>
      <c r="D10880" s="3" t="s">
        <v>1154</v>
      </c>
      <c r="H10880" s="3" t="s">
        <v>8664</v>
      </c>
    </row>
    <row r="10881" spans="2:10" s="3" customFormat="1" ht="13.8" x14ac:dyDescent="0.25">
      <c r="B10881" s="3" t="s">
        <v>27032</v>
      </c>
      <c r="C10881" s="3" t="s">
        <v>27033</v>
      </c>
      <c r="D10881" s="3" t="s">
        <v>8347</v>
      </c>
      <c r="G10881" s="3" t="s">
        <v>27034</v>
      </c>
      <c r="J10881" s="3" t="s">
        <v>2715</v>
      </c>
    </row>
    <row r="10882" spans="2:10" s="3" customFormat="1" ht="13.8" x14ac:dyDescent="0.25">
      <c r="B10882" s="3" t="s">
        <v>27035</v>
      </c>
      <c r="C10882" s="3" t="s">
        <v>27036</v>
      </c>
      <c r="D10882" s="3" t="s">
        <v>27037</v>
      </c>
      <c r="F10882" s="3" t="s">
        <v>27038</v>
      </c>
      <c r="J10882" s="3" t="s">
        <v>195</v>
      </c>
    </row>
    <row r="10883" spans="2:10" s="3" customFormat="1" ht="13.8" x14ac:dyDescent="0.25">
      <c r="B10883" s="3" t="s">
        <v>27039</v>
      </c>
      <c r="C10883" s="3" t="s">
        <v>27040</v>
      </c>
      <c r="D10883" s="3" t="s">
        <v>20574</v>
      </c>
      <c r="G10883" s="3" t="s">
        <v>27041</v>
      </c>
      <c r="J10883" s="3" t="s">
        <v>12102</v>
      </c>
    </row>
    <row r="10884" spans="2:10" s="3" customFormat="1" ht="13.8" x14ac:dyDescent="0.25">
      <c r="B10884" s="3" t="s">
        <v>27042</v>
      </c>
      <c r="C10884" s="3" t="s">
        <v>27043</v>
      </c>
      <c r="D10884" s="3" t="s">
        <v>6778</v>
      </c>
      <c r="E10884" s="3" t="s">
        <v>18</v>
      </c>
      <c r="I10884" s="3" t="s">
        <v>2443</v>
      </c>
    </row>
    <row r="10885" spans="2:10" s="3" customFormat="1" ht="13.8" x14ac:dyDescent="0.25">
      <c r="B10885" s="3" t="s">
        <v>27044</v>
      </c>
      <c r="C10885" s="3" t="s">
        <v>27045</v>
      </c>
      <c r="D10885" s="3" t="s">
        <v>5820</v>
      </c>
      <c r="E10885" s="3" t="s">
        <v>27046</v>
      </c>
    </row>
    <row r="10886" spans="2:10" s="3" customFormat="1" ht="13.8" x14ac:dyDescent="0.25">
      <c r="B10886" s="3" t="s">
        <v>27047</v>
      </c>
      <c r="C10886" s="3" t="s">
        <v>27048</v>
      </c>
      <c r="D10886" s="3" t="s">
        <v>2073</v>
      </c>
      <c r="E10886" s="3" t="s">
        <v>27049</v>
      </c>
    </row>
    <row r="10887" spans="2:10" s="3" customFormat="1" ht="13.8" x14ac:dyDescent="0.25">
      <c r="B10887" s="3" t="s">
        <v>27050</v>
      </c>
      <c r="C10887" s="3" t="s">
        <v>27051</v>
      </c>
      <c r="D10887" s="3" t="s">
        <v>19866</v>
      </c>
      <c r="G10887" s="3" t="s">
        <v>27052</v>
      </c>
    </row>
    <row r="10888" spans="2:10" s="3" customFormat="1" ht="13.8" x14ac:dyDescent="0.25">
      <c r="B10888" s="3" t="s">
        <v>27053</v>
      </c>
      <c r="C10888" s="3" t="s">
        <v>27054</v>
      </c>
      <c r="D10888" s="3" t="s">
        <v>2073</v>
      </c>
      <c r="E10888" s="3" t="s">
        <v>27055</v>
      </c>
    </row>
    <row r="10889" spans="2:10" s="3" customFormat="1" ht="13.8" x14ac:dyDescent="0.25">
      <c r="B10889" s="3" t="s">
        <v>27056</v>
      </c>
      <c r="C10889" s="3" t="s">
        <v>27057</v>
      </c>
      <c r="D10889" s="3" t="s">
        <v>4825</v>
      </c>
      <c r="E10889" s="3" t="s">
        <v>27058</v>
      </c>
      <c r="J10889" s="3" t="s">
        <v>2918</v>
      </c>
    </row>
    <row r="10890" spans="2:10" s="3" customFormat="1" ht="13.8" x14ac:dyDescent="0.25">
      <c r="B10890" s="3" t="s">
        <v>27059</v>
      </c>
      <c r="C10890" s="3" t="s">
        <v>27060</v>
      </c>
      <c r="D10890" s="3" t="s">
        <v>7664</v>
      </c>
      <c r="E10890" s="3" t="s">
        <v>867</v>
      </c>
    </row>
    <row r="10891" spans="2:10" s="3" customFormat="1" ht="13.8" x14ac:dyDescent="0.25">
      <c r="B10891" s="3" t="s">
        <v>27061</v>
      </c>
      <c r="C10891" s="3" t="s">
        <v>27062</v>
      </c>
      <c r="D10891" s="3" t="s">
        <v>2</v>
      </c>
      <c r="E10891" s="3" t="s">
        <v>27061</v>
      </c>
    </row>
    <row r="10892" spans="2:10" s="3" customFormat="1" ht="13.8" x14ac:dyDescent="0.25">
      <c r="B10892" s="3" t="s">
        <v>27063</v>
      </c>
      <c r="C10892" s="3" t="s">
        <v>27064</v>
      </c>
      <c r="D10892" s="3" t="s">
        <v>2</v>
      </c>
      <c r="E10892" s="3" t="s">
        <v>27063</v>
      </c>
    </row>
    <row r="10893" spans="2:10" s="3" customFormat="1" ht="13.8" x14ac:dyDescent="0.25">
      <c r="B10893" s="3" t="s">
        <v>27065</v>
      </c>
      <c r="C10893" s="3" t="s">
        <v>27066</v>
      </c>
      <c r="D10893" s="3" t="s">
        <v>7808</v>
      </c>
      <c r="F10893" s="3" t="s">
        <v>27067</v>
      </c>
    </row>
    <row r="10894" spans="2:10" s="3" customFormat="1" ht="13.8" x14ac:dyDescent="0.25">
      <c r="B10894" s="3" t="s">
        <v>27068</v>
      </c>
      <c r="C10894" s="3" t="s">
        <v>27069</v>
      </c>
      <c r="D10894" s="3" t="s">
        <v>2571</v>
      </c>
      <c r="E10894" s="3" t="s">
        <v>27070</v>
      </c>
    </row>
    <row r="10895" spans="2:10" s="3" customFormat="1" ht="13.8" x14ac:dyDescent="0.25">
      <c r="B10895" s="3" t="s">
        <v>27071</v>
      </c>
      <c r="C10895" s="3" t="s">
        <v>27072</v>
      </c>
      <c r="D10895" s="3" t="s">
        <v>2629</v>
      </c>
      <c r="E10895" s="3" t="s">
        <v>908</v>
      </c>
      <c r="H10895" s="3" t="s">
        <v>4635</v>
      </c>
    </row>
    <row r="10896" spans="2:10" s="3" customFormat="1" ht="13.8" x14ac:dyDescent="0.25">
      <c r="B10896" s="3" t="s">
        <v>27073</v>
      </c>
      <c r="C10896" s="3" t="s">
        <v>27074</v>
      </c>
      <c r="D10896" s="3" t="s">
        <v>2073</v>
      </c>
      <c r="E10896" s="3" t="s">
        <v>27075</v>
      </c>
    </row>
    <row r="10897" spans="2:10" s="3" customFormat="1" ht="13.8" x14ac:dyDescent="0.25">
      <c r="B10897" s="3" t="s">
        <v>27076</v>
      </c>
      <c r="C10897" s="3" t="s">
        <v>27077</v>
      </c>
      <c r="D10897" s="3" t="s">
        <v>4073</v>
      </c>
      <c r="F10897" s="3" t="s">
        <v>2357</v>
      </c>
    </row>
    <row r="10898" spans="2:10" s="3" customFormat="1" ht="13.8" x14ac:dyDescent="0.25">
      <c r="B10898" s="3" t="s">
        <v>27078</v>
      </c>
      <c r="C10898" s="3" t="s">
        <v>27079</v>
      </c>
      <c r="D10898" s="3" t="s">
        <v>1862</v>
      </c>
    </row>
    <row r="10899" spans="2:10" s="3" customFormat="1" ht="13.8" x14ac:dyDescent="0.25">
      <c r="B10899" s="3" t="s">
        <v>27080</v>
      </c>
      <c r="C10899" s="3" t="s">
        <v>27081</v>
      </c>
      <c r="D10899" s="3" t="s">
        <v>995</v>
      </c>
      <c r="E10899" s="3" t="s">
        <v>217</v>
      </c>
    </row>
    <row r="10900" spans="2:10" s="3" customFormat="1" ht="13.8" x14ac:dyDescent="0.25">
      <c r="B10900" s="3" t="s">
        <v>27082</v>
      </c>
      <c r="C10900" s="3" t="s">
        <v>27083</v>
      </c>
      <c r="D10900" s="3" t="s">
        <v>7952</v>
      </c>
      <c r="H10900" s="3" t="s">
        <v>1155</v>
      </c>
      <c r="I10900" s="3" t="s">
        <v>5505</v>
      </c>
    </row>
    <row r="10901" spans="2:10" s="3" customFormat="1" ht="13.8" x14ac:dyDescent="0.25">
      <c r="B10901" s="3" t="s">
        <v>12294</v>
      </c>
      <c r="C10901" s="3" t="s">
        <v>27084</v>
      </c>
      <c r="D10901" s="3" t="s">
        <v>12293</v>
      </c>
      <c r="G10901" s="3" t="s">
        <v>27085</v>
      </c>
      <c r="H10901" s="3" t="s">
        <v>4177</v>
      </c>
    </row>
    <row r="10902" spans="2:10" s="3" customFormat="1" ht="13.8" x14ac:dyDescent="0.25">
      <c r="B10902" s="3" t="s">
        <v>27086</v>
      </c>
      <c r="C10902" s="3" t="s">
        <v>27087</v>
      </c>
      <c r="D10902" s="3" t="s">
        <v>2</v>
      </c>
      <c r="E10902" s="3" t="s">
        <v>27086</v>
      </c>
    </row>
    <row r="10903" spans="2:10" s="3" customFormat="1" ht="13.8" x14ac:dyDescent="0.25">
      <c r="B10903" s="3" t="s">
        <v>27088</v>
      </c>
      <c r="C10903" s="3" t="s">
        <v>27089</v>
      </c>
      <c r="D10903" s="3" t="s">
        <v>6499</v>
      </c>
      <c r="G10903" s="3" t="s">
        <v>27090</v>
      </c>
    </row>
    <row r="10904" spans="2:10" s="3" customFormat="1" ht="13.8" x14ac:dyDescent="0.25">
      <c r="B10904" s="3" t="s">
        <v>27091</v>
      </c>
      <c r="C10904" s="3" t="s">
        <v>27092</v>
      </c>
      <c r="D10904" s="3" t="s">
        <v>2</v>
      </c>
      <c r="E10904" s="3" t="s">
        <v>27091</v>
      </c>
    </row>
    <row r="10905" spans="2:10" s="3" customFormat="1" ht="13.8" x14ac:dyDescent="0.25">
      <c r="B10905" s="3" t="s">
        <v>27093</v>
      </c>
      <c r="C10905" s="3" t="s">
        <v>27094</v>
      </c>
      <c r="D10905" s="3" t="s">
        <v>2073</v>
      </c>
      <c r="E10905" s="3" t="s">
        <v>27095</v>
      </c>
    </row>
    <row r="10906" spans="2:10" s="3" customFormat="1" ht="13.8" x14ac:dyDescent="0.25">
      <c r="B10906" s="3" t="s">
        <v>27096</v>
      </c>
      <c r="C10906" s="3" t="s">
        <v>27097</v>
      </c>
      <c r="D10906" s="3" t="s">
        <v>2</v>
      </c>
      <c r="E10906" s="3" t="s">
        <v>27096</v>
      </c>
    </row>
    <row r="10907" spans="2:10" s="3" customFormat="1" ht="13.8" x14ac:dyDescent="0.25">
      <c r="B10907" s="3" t="s">
        <v>27098</v>
      </c>
      <c r="C10907" s="3" t="s">
        <v>27099</v>
      </c>
      <c r="D10907" s="3" t="s">
        <v>2697</v>
      </c>
      <c r="J10907" s="3" t="s">
        <v>2342</v>
      </c>
    </row>
    <row r="10908" spans="2:10" s="3" customFormat="1" ht="13.8" x14ac:dyDescent="0.25">
      <c r="B10908" s="3" t="s">
        <v>27100</v>
      </c>
      <c r="C10908" s="3" t="s">
        <v>27101</v>
      </c>
      <c r="D10908" s="3" t="s">
        <v>2</v>
      </c>
      <c r="E10908" s="3" t="s">
        <v>27100</v>
      </c>
    </row>
    <row r="10909" spans="2:10" s="3" customFormat="1" ht="13.8" x14ac:dyDescent="0.25">
      <c r="B10909" s="3" t="s">
        <v>27102</v>
      </c>
      <c r="C10909" s="3" t="s">
        <v>27103</v>
      </c>
      <c r="D10909" s="3" t="s">
        <v>2098</v>
      </c>
      <c r="G10909" s="3" t="s">
        <v>27104</v>
      </c>
    </row>
    <row r="10910" spans="2:10" s="3" customFormat="1" ht="13.8" x14ac:dyDescent="0.25">
      <c r="B10910" s="3" t="s">
        <v>27105</v>
      </c>
      <c r="C10910" s="3" t="s">
        <v>27106</v>
      </c>
      <c r="D10910" s="3" t="s">
        <v>2</v>
      </c>
      <c r="E10910" s="3" t="s">
        <v>27105</v>
      </c>
    </row>
    <row r="10911" spans="2:10" s="3" customFormat="1" ht="13.8" x14ac:dyDescent="0.25">
      <c r="B10911" s="3" t="s">
        <v>27107</v>
      </c>
      <c r="C10911" s="3" t="s">
        <v>27108</v>
      </c>
      <c r="D10911" s="3" t="s">
        <v>4124</v>
      </c>
      <c r="E10911" s="3" t="s">
        <v>27107</v>
      </c>
      <c r="G10911" s="3" t="s">
        <v>27109</v>
      </c>
    </row>
    <row r="10912" spans="2:10" s="3" customFormat="1" ht="13.8" x14ac:dyDescent="0.25">
      <c r="B10912" s="3" t="s">
        <v>27110</v>
      </c>
      <c r="C10912" s="3" t="s">
        <v>27111</v>
      </c>
      <c r="D10912" s="3" t="s">
        <v>2073</v>
      </c>
      <c r="E10912" s="3" t="s">
        <v>27112</v>
      </c>
    </row>
    <row r="10913" spans="2:10" s="3" customFormat="1" ht="13.8" x14ac:dyDescent="0.25">
      <c r="B10913" s="3" t="s">
        <v>27113</v>
      </c>
      <c r="C10913" s="3" t="s">
        <v>27114</v>
      </c>
      <c r="D10913" s="3" t="s">
        <v>4433</v>
      </c>
      <c r="G10913" s="3" t="s">
        <v>27115</v>
      </c>
      <c r="J10913" s="3" t="s">
        <v>2499</v>
      </c>
    </row>
    <row r="10914" spans="2:10" s="3" customFormat="1" ht="13.8" x14ac:dyDescent="0.25">
      <c r="B10914" s="3" t="s">
        <v>27116</v>
      </c>
      <c r="C10914" s="3" t="s">
        <v>27117</v>
      </c>
      <c r="D10914" s="3" t="s">
        <v>1938</v>
      </c>
      <c r="F10914" s="3" t="s">
        <v>18139</v>
      </c>
    </row>
    <row r="10915" spans="2:10" s="3" customFormat="1" ht="13.8" x14ac:dyDescent="0.25">
      <c r="B10915" s="3" t="s">
        <v>27118</v>
      </c>
      <c r="C10915" s="3" t="s">
        <v>27119</v>
      </c>
      <c r="D10915" s="3" t="s">
        <v>13105</v>
      </c>
      <c r="G10915" s="3" t="s">
        <v>27120</v>
      </c>
      <c r="J10915" s="3" t="s">
        <v>13974</v>
      </c>
    </row>
    <row r="10916" spans="2:10" s="3" customFormat="1" ht="13.8" x14ac:dyDescent="0.25">
      <c r="B10916" s="3" t="s">
        <v>27121</v>
      </c>
      <c r="C10916" s="3" t="s">
        <v>27122</v>
      </c>
      <c r="D10916" s="3" t="s">
        <v>2</v>
      </c>
      <c r="E10916" s="3" t="s">
        <v>27121</v>
      </c>
    </row>
    <row r="10917" spans="2:10" s="3" customFormat="1" ht="13.8" x14ac:dyDescent="0.25">
      <c r="B10917" s="3" t="s">
        <v>27123</v>
      </c>
      <c r="C10917" s="3" t="s">
        <v>27124</v>
      </c>
      <c r="D10917" s="3" t="s">
        <v>1187</v>
      </c>
      <c r="E10917" s="3" t="s">
        <v>5348</v>
      </c>
    </row>
    <row r="10918" spans="2:10" s="3" customFormat="1" ht="13.8" x14ac:dyDescent="0.25">
      <c r="B10918" s="3" t="s">
        <v>27125</v>
      </c>
      <c r="C10918" s="3" t="s">
        <v>27126</v>
      </c>
      <c r="D10918" s="3" t="s">
        <v>1017</v>
      </c>
      <c r="G10918" s="3" t="s">
        <v>27127</v>
      </c>
    </row>
    <row r="10919" spans="2:10" s="3" customFormat="1" ht="13.8" x14ac:dyDescent="0.25">
      <c r="B10919" s="3" t="s">
        <v>27128</v>
      </c>
      <c r="C10919" s="3" t="s">
        <v>27129</v>
      </c>
      <c r="D10919" s="3" t="s">
        <v>27130</v>
      </c>
      <c r="E10919" s="3" t="s">
        <v>996</v>
      </c>
    </row>
    <row r="10920" spans="2:10" s="3" customFormat="1" ht="13.8" x14ac:dyDescent="0.25">
      <c r="B10920" s="3" t="s">
        <v>27131</v>
      </c>
      <c r="C10920" s="3" t="s">
        <v>27132</v>
      </c>
      <c r="D10920" s="3" t="s">
        <v>7808</v>
      </c>
    </row>
    <row r="10921" spans="2:10" s="3" customFormat="1" ht="13.8" x14ac:dyDescent="0.25">
      <c r="B10921" s="3" t="s">
        <v>27133</v>
      </c>
      <c r="C10921" s="3" t="s">
        <v>27134</v>
      </c>
      <c r="D10921" s="3" t="s">
        <v>2073</v>
      </c>
      <c r="E10921" s="3" t="s">
        <v>27135</v>
      </c>
    </row>
    <row r="10922" spans="2:10" s="3" customFormat="1" ht="13.8" x14ac:dyDescent="0.25">
      <c r="B10922" s="3" t="s">
        <v>27136</v>
      </c>
      <c r="C10922" s="3" t="s">
        <v>27137</v>
      </c>
      <c r="D10922" s="3" t="s">
        <v>9219</v>
      </c>
      <c r="G10922" s="3" t="s">
        <v>27138</v>
      </c>
    </row>
    <row r="10923" spans="2:10" s="3" customFormat="1" ht="13.8" x14ac:dyDescent="0.25">
      <c r="B10923" s="3" t="s">
        <v>27139</v>
      </c>
      <c r="C10923" s="3" t="s">
        <v>27140</v>
      </c>
      <c r="D10923" s="3" t="s">
        <v>27141</v>
      </c>
    </row>
    <row r="10924" spans="2:10" s="3" customFormat="1" ht="13.8" x14ac:dyDescent="0.25">
      <c r="B10924" s="3" t="s">
        <v>27142</v>
      </c>
      <c r="C10924" s="3" t="s">
        <v>27143</v>
      </c>
      <c r="D10924" s="3" t="s">
        <v>2073</v>
      </c>
      <c r="E10924" s="3" t="s">
        <v>27144</v>
      </c>
    </row>
    <row r="10925" spans="2:10" s="3" customFormat="1" ht="13.8" x14ac:dyDescent="0.25">
      <c r="B10925" s="3" t="s">
        <v>27145</v>
      </c>
      <c r="C10925" s="3" t="s">
        <v>27146</v>
      </c>
      <c r="D10925" s="3" t="s">
        <v>8032</v>
      </c>
      <c r="E10925" s="3" t="s">
        <v>27147</v>
      </c>
      <c r="J10925" s="3" t="s">
        <v>8818</v>
      </c>
    </row>
    <row r="10926" spans="2:10" s="3" customFormat="1" ht="13.8" x14ac:dyDescent="0.25">
      <c r="B10926" s="3" t="s">
        <v>27148</v>
      </c>
      <c r="C10926" s="3" t="s">
        <v>27149</v>
      </c>
      <c r="D10926" s="3" t="s">
        <v>2</v>
      </c>
      <c r="E10926" s="3" t="s">
        <v>27148</v>
      </c>
    </row>
    <row r="10927" spans="2:10" s="3" customFormat="1" ht="13.8" x14ac:dyDescent="0.25">
      <c r="B10927" s="3" t="s">
        <v>27150</v>
      </c>
      <c r="C10927" s="3" t="s">
        <v>27151</v>
      </c>
      <c r="D10927" s="3" t="s">
        <v>10242</v>
      </c>
      <c r="E10927" s="3" t="s">
        <v>1072</v>
      </c>
    </row>
    <row r="10928" spans="2:10" s="3" customFormat="1" ht="13.8" x14ac:dyDescent="0.25">
      <c r="B10928" s="3" t="s">
        <v>27152</v>
      </c>
      <c r="C10928" s="3" t="s">
        <v>27153</v>
      </c>
      <c r="D10928" s="3" t="s">
        <v>18751</v>
      </c>
      <c r="J10928" s="3" t="s">
        <v>9226</v>
      </c>
    </row>
    <row r="10929" spans="2:10" s="3" customFormat="1" ht="13.8" x14ac:dyDescent="0.25">
      <c r="B10929" s="3" t="s">
        <v>27154</v>
      </c>
      <c r="C10929" s="3" t="s">
        <v>27155</v>
      </c>
      <c r="D10929" s="3" t="s">
        <v>27156</v>
      </c>
      <c r="J10929" s="3" t="s">
        <v>195</v>
      </c>
    </row>
    <row r="10930" spans="2:10" s="3" customFormat="1" ht="13.8" x14ac:dyDescent="0.25">
      <c r="B10930" s="3" t="s">
        <v>27157</v>
      </c>
      <c r="C10930" s="3" t="s">
        <v>27158</v>
      </c>
      <c r="D10930" s="3" t="s">
        <v>25442</v>
      </c>
    </row>
    <row r="10931" spans="2:10" s="3" customFormat="1" ht="13.8" x14ac:dyDescent="0.25">
      <c r="B10931" s="3" t="s">
        <v>27159</v>
      </c>
      <c r="C10931" s="3" t="s">
        <v>27160</v>
      </c>
      <c r="D10931" s="3" t="s">
        <v>5103</v>
      </c>
      <c r="E10931" s="3" t="s">
        <v>1690</v>
      </c>
    </row>
    <row r="10932" spans="2:10" s="3" customFormat="1" ht="13.8" x14ac:dyDescent="0.25">
      <c r="B10932" s="3" t="s">
        <v>27161</v>
      </c>
      <c r="C10932" s="3" t="s">
        <v>27162</v>
      </c>
      <c r="D10932" s="3" t="s">
        <v>27163</v>
      </c>
      <c r="J10932" s="3" t="s">
        <v>195</v>
      </c>
    </row>
    <row r="10933" spans="2:10" s="3" customFormat="1" ht="13.8" x14ac:dyDescent="0.25">
      <c r="B10933" s="3" t="s">
        <v>27164</v>
      </c>
      <c r="C10933" s="3" t="s">
        <v>27165</v>
      </c>
      <c r="D10933" s="3" t="s">
        <v>27166</v>
      </c>
    </row>
    <row r="10934" spans="2:10" s="3" customFormat="1" ht="13.8" x14ac:dyDescent="0.25">
      <c r="B10934" s="3" t="s">
        <v>27167</v>
      </c>
      <c r="C10934" s="3" t="s">
        <v>27168</v>
      </c>
      <c r="D10934" s="3" t="s">
        <v>6826</v>
      </c>
      <c r="F10934" s="3" t="s">
        <v>27169</v>
      </c>
      <c r="J10934" s="3" t="s">
        <v>9537</v>
      </c>
    </row>
    <row r="10935" spans="2:10" s="3" customFormat="1" ht="13.8" x14ac:dyDescent="0.25">
      <c r="B10935" s="3" t="s">
        <v>27170</v>
      </c>
      <c r="C10935" s="3" t="s">
        <v>27171</v>
      </c>
      <c r="D10935" s="3" t="s">
        <v>8611</v>
      </c>
    </row>
    <row r="10936" spans="2:10" s="3" customFormat="1" ht="13.8" x14ac:dyDescent="0.25">
      <c r="B10936" s="3" t="s">
        <v>27172</v>
      </c>
      <c r="C10936" s="3" t="s">
        <v>27173</v>
      </c>
      <c r="D10936" s="3" t="s">
        <v>2</v>
      </c>
      <c r="E10936" s="3" t="s">
        <v>27172</v>
      </c>
    </row>
    <row r="10937" spans="2:10" s="3" customFormat="1" ht="13.8" x14ac:dyDescent="0.25">
      <c r="B10937" s="3" t="s">
        <v>27174</v>
      </c>
      <c r="C10937" s="3" t="s">
        <v>27175</v>
      </c>
      <c r="D10937" s="3" t="s">
        <v>20532</v>
      </c>
    </row>
    <row r="10938" spans="2:10" s="3" customFormat="1" ht="13.8" x14ac:dyDescent="0.25">
      <c r="B10938" s="3" t="s">
        <v>27176</v>
      </c>
      <c r="C10938" s="3" t="s">
        <v>27177</v>
      </c>
      <c r="D10938" s="3" t="s">
        <v>10482</v>
      </c>
      <c r="E10938" s="3" t="s">
        <v>2167</v>
      </c>
    </row>
    <row r="10939" spans="2:10" s="3" customFormat="1" ht="13.8" x14ac:dyDescent="0.25">
      <c r="B10939" s="3" t="s">
        <v>27178</v>
      </c>
      <c r="C10939" s="3" t="s">
        <v>27179</v>
      </c>
      <c r="D10939" s="3" t="s">
        <v>27180</v>
      </c>
      <c r="F10939" s="3" t="s">
        <v>27181</v>
      </c>
      <c r="J10939" s="3" t="s">
        <v>1744</v>
      </c>
    </row>
    <row r="10940" spans="2:10" s="3" customFormat="1" ht="13.8" x14ac:dyDescent="0.25">
      <c r="B10940" s="3" t="s">
        <v>27182</v>
      </c>
      <c r="C10940" s="3" t="s">
        <v>27183</v>
      </c>
      <c r="D10940" s="3" t="s">
        <v>27184</v>
      </c>
      <c r="G10940" s="3" t="s">
        <v>27185</v>
      </c>
      <c r="J10940" s="3" t="s">
        <v>621</v>
      </c>
    </row>
    <row r="10941" spans="2:10" s="3" customFormat="1" ht="13.8" x14ac:dyDescent="0.25">
      <c r="B10941" s="3" t="s">
        <v>27186</v>
      </c>
      <c r="C10941" s="3" t="s">
        <v>27187</v>
      </c>
      <c r="D10941" s="3" t="s">
        <v>984</v>
      </c>
      <c r="G10941" s="3" t="s">
        <v>27188</v>
      </c>
    </row>
    <row r="10942" spans="2:10" s="3" customFormat="1" ht="13.8" x14ac:dyDescent="0.25">
      <c r="B10942" s="3" t="s">
        <v>27189</v>
      </c>
      <c r="C10942" s="3" t="s">
        <v>27190</v>
      </c>
      <c r="D10942" s="3" t="s">
        <v>1592</v>
      </c>
      <c r="F10942" s="3" t="s">
        <v>24835</v>
      </c>
      <c r="J10942" s="3" t="s">
        <v>9020</v>
      </c>
    </row>
    <row r="10943" spans="2:10" s="3" customFormat="1" ht="13.8" x14ac:dyDescent="0.25">
      <c r="B10943" s="3" t="s">
        <v>27191</v>
      </c>
      <c r="C10943" s="3" t="s">
        <v>27192</v>
      </c>
      <c r="D10943" s="3" t="s">
        <v>6136</v>
      </c>
    </row>
    <row r="10944" spans="2:10" s="3" customFormat="1" ht="13.8" x14ac:dyDescent="0.25">
      <c r="B10944" s="3" t="s">
        <v>27193</v>
      </c>
      <c r="C10944" s="3" t="s">
        <v>27194</v>
      </c>
      <c r="D10944" s="3" t="s">
        <v>840</v>
      </c>
      <c r="E10944" s="3" t="s">
        <v>372</v>
      </c>
    </row>
    <row r="10945" spans="2:10" s="3" customFormat="1" ht="13.8" x14ac:dyDescent="0.25">
      <c r="B10945" s="3" t="s">
        <v>27195</v>
      </c>
      <c r="C10945" s="3" t="s">
        <v>27196</v>
      </c>
      <c r="D10945" s="3" t="s">
        <v>2073</v>
      </c>
      <c r="E10945" s="3" t="s">
        <v>27197</v>
      </c>
    </row>
    <row r="10946" spans="2:10" s="3" customFormat="1" ht="13.8" x14ac:dyDescent="0.25">
      <c r="B10946" s="3" t="s">
        <v>27198</v>
      </c>
      <c r="C10946" s="3" t="s">
        <v>27199</v>
      </c>
      <c r="D10946" s="3" t="s">
        <v>2073</v>
      </c>
      <c r="E10946" s="3" t="s">
        <v>27200</v>
      </c>
    </row>
    <row r="10947" spans="2:10" s="3" customFormat="1" ht="13.8" x14ac:dyDescent="0.25">
      <c r="B10947" s="3" t="s">
        <v>27201</v>
      </c>
      <c r="C10947" s="3" t="s">
        <v>27202</v>
      </c>
      <c r="D10947" s="3" t="s">
        <v>2098</v>
      </c>
      <c r="G10947" s="3" t="s">
        <v>27203</v>
      </c>
      <c r="J10947" s="3" t="s">
        <v>6629</v>
      </c>
    </row>
    <row r="10948" spans="2:10" s="3" customFormat="1" ht="13.8" x14ac:dyDescent="0.25">
      <c r="B10948" s="3" t="s">
        <v>27204</v>
      </c>
      <c r="C10948" s="3" t="s">
        <v>27205</v>
      </c>
      <c r="D10948" s="3" t="s">
        <v>11802</v>
      </c>
      <c r="H10948" s="3" t="s">
        <v>5631</v>
      </c>
      <c r="J10948" s="3" t="s">
        <v>231</v>
      </c>
    </row>
    <row r="10949" spans="2:10" s="3" customFormat="1" ht="13.8" x14ac:dyDescent="0.25">
      <c r="B10949" s="3" t="s">
        <v>27206</v>
      </c>
      <c r="C10949" s="3" t="s">
        <v>27207</v>
      </c>
      <c r="D10949" s="3" t="s">
        <v>26494</v>
      </c>
      <c r="G10949" s="3" t="s">
        <v>27208</v>
      </c>
      <c r="J10949" s="3" t="s">
        <v>2086</v>
      </c>
    </row>
    <row r="10950" spans="2:10" s="3" customFormat="1" ht="13.8" x14ac:dyDescent="0.25">
      <c r="B10950" s="3" t="s">
        <v>27209</v>
      </c>
      <c r="C10950" s="3" t="s">
        <v>27210</v>
      </c>
      <c r="D10950" s="3" t="s">
        <v>590</v>
      </c>
      <c r="E10950" s="3" t="s">
        <v>1332</v>
      </c>
      <c r="H10950" s="3" t="s">
        <v>8102</v>
      </c>
    </row>
    <row r="10951" spans="2:10" s="3" customFormat="1" ht="13.8" x14ac:dyDescent="0.25">
      <c r="B10951" s="3" t="s">
        <v>27211</v>
      </c>
      <c r="C10951" s="3" t="s">
        <v>27212</v>
      </c>
      <c r="D10951" s="3" t="s">
        <v>3691</v>
      </c>
      <c r="E10951" s="3" t="s">
        <v>761</v>
      </c>
      <c r="F10951" s="3" t="s">
        <v>208</v>
      </c>
    </row>
    <row r="10952" spans="2:10" s="3" customFormat="1" ht="13.8" x14ac:dyDescent="0.25">
      <c r="B10952" s="3" t="s">
        <v>27213</v>
      </c>
      <c r="C10952" s="3" t="s">
        <v>27214</v>
      </c>
      <c r="D10952" s="3" t="s">
        <v>138</v>
      </c>
      <c r="E10952" s="3" t="s">
        <v>1409</v>
      </c>
      <c r="J10952" s="3" t="s">
        <v>4160</v>
      </c>
    </row>
    <row r="10953" spans="2:10" s="3" customFormat="1" ht="13.8" x14ac:dyDescent="0.25">
      <c r="B10953" s="3" t="s">
        <v>27215</v>
      </c>
      <c r="C10953" s="3" t="s">
        <v>27216</v>
      </c>
      <c r="D10953" s="3" t="s">
        <v>7852</v>
      </c>
      <c r="G10953" s="3" t="s">
        <v>27217</v>
      </c>
    </row>
    <row r="10954" spans="2:10" s="3" customFormat="1" ht="13.8" x14ac:dyDescent="0.25">
      <c r="B10954" s="3" t="s">
        <v>27218</v>
      </c>
      <c r="C10954" s="3" t="s">
        <v>27219</v>
      </c>
      <c r="D10954" s="3" t="s">
        <v>6778</v>
      </c>
      <c r="E10954" s="3" t="s">
        <v>1660</v>
      </c>
      <c r="I10954" s="3" t="s">
        <v>2443</v>
      </c>
    </row>
    <row r="10955" spans="2:10" s="3" customFormat="1" ht="13.8" x14ac:dyDescent="0.25">
      <c r="B10955" s="3" t="s">
        <v>27220</v>
      </c>
      <c r="C10955" s="3" t="s">
        <v>27221</v>
      </c>
      <c r="D10955" s="3" t="s">
        <v>9389</v>
      </c>
      <c r="E10955" s="3" t="s">
        <v>9</v>
      </c>
      <c r="I10955" s="3" t="s">
        <v>5014</v>
      </c>
    </row>
    <row r="10956" spans="2:10" s="3" customFormat="1" ht="13.8" x14ac:dyDescent="0.25">
      <c r="B10956" s="3" t="s">
        <v>27222</v>
      </c>
      <c r="C10956" s="3" t="s">
        <v>27223</v>
      </c>
      <c r="D10956" s="3" t="s">
        <v>744</v>
      </c>
      <c r="F10956" s="3" t="s">
        <v>733</v>
      </c>
    </row>
    <row r="10957" spans="2:10" s="3" customFormat="1" ht="13.8" x14ac:dyDescent="0.25">
      <c r="B10957" s="3" t="s">
        <v>27224</v>
      </c>
      <c r="C10957" s="3" t="s">
        <v>27225</v>
      </c>
      <c r="D10957" s="3" t="s">
        <v>6778</v>
      </c>
      <c r="E10957" s="3" t="s">
        <v>546</v>
      </c>
      <c r="I10957" s="3" t="s">
        <v>15086</v>
      </c>
    </row>
    <row r="10958" spans="2:10" s="3" customFormat="1" ht="13.8" x14ac:dyDescent="0.25">
      <c r="B10958" s="3" t="s">
        <v>27226</v>
      </c>
      <c r="C10958" s="3" t="s">
        <v>27227</v>
      </c>
      <c r="D10958" s="3" t="s">
        <v>840</v>
      </c>
      <c r="E10958" s="3" t="s">
        <v>1188</v>
      </c>
    </row>
    <row r="10959" spans="2:10" s="3" customFormat="1" ht="13.8" x14ac:dyDescent="0.25">
      <c r="B10959" s="3" t="s">
        <v>27228</v>
      </c>
      <c r="C10959" s="3" t="s">
        <v>27229</v>
      </c>
      <c r="D10959" s="3" t="s">
        <v>2595</v>
      </c>
      <c r="E10959" s="3" t="s">
        <v>27230</v>
      </c>
    </row>
    <row r="10960" spans="2:10" s="3" customFormat="1" ht="13.8" x14ac:dyDescent="0.25">
      <c r="B10960" s="3" t="s">
        <v>27231</v>
      </c>
      <c r="C10960" s="3" t="s">
        <v>27232</v>
      </c>
      <c r="D10960" s="3" t="s">
        <v>2073</v>
      </c>
      <c r="E10960" s="3" t="s">
        <v>27233</v>
      </c>
    </row>
    <row r="10961" spans="2:10" s="3" customFormat="1" ht="13.8" x14ac:dyDescent="0.25">
      <c r="B10961" s="3" t="s">
        <v>27234</v>
      </c>
      <c r="C10961" s="3" t="s">
        <v>27235</v>
      </c>
      <c r="D10961" s="3" t="s">
        <v>2463</v>
      </c>
      <c r="E10961" s="3" t="s">
        <v>217</v>
      </c>
    </row>
    <row r="10962" spans="2:10" s="3" customFormat="1" ht="13.8" x14ac:dyDescent="0.25">
      <c r="B10962" s="3" t="s">
        <v>27236</v>
      </c>
      <c r="C10962" s="3" t="s">
        <v>27237</v>
      </c>
      <c r="D10962" s="3" t="s">
        <v>721</v>
      </c>
      <c r="E10962" s="3" t="s">
        <v>76</v>
      </c>
    </row>
    <row r="10963" spans="2:10" s="3" customFormat="1" ht="13.8" x14ac:dyDescent="0.25">
      <c r="B10963" s="3" t="s">
        <v>27238</v>
      </c>
      <c r="C10963" s="3" t="s">
        <v>27239</v>
      </c>
      <c r="D10963" s="3" t="s">
        <v>1187</v>
      </c>
      <c r="E10963" s="3" t="s">
        <v>456</v>
      </c>
    </row>
    <row r="10964" spans="2:10" s="3" customFormat="1" ht="13.8" x14ac:dyDescent="0.25">
      <c r="B10964" s="3" t="s">
        <v>27240</v>
      </c>
      <c r="C10964" s="3" t="s">
        <v>27241</v>
      </c>
      <c r="D10964" s="3" t="s">
        <v>1154</v>
      </c>
      <c r="G10964" s="3" t="s">
        <v>27242</v>
      </c>
      <c r="H10964" s="3" t="s">
        <v>2418</v>
      </c>
      <c r="J10964" s="3" t="s">
        <v>2481</v>
      </c>
    </row>
    <row r="10965" spans="2:10" s="3" customFormat="1" ht="13.8" x14ac:dyDescent="0.25">
      <c r="B10965" s="3" t="s">
        <v>27243</v>
      </c>
      <c r="C10965" s="3" t="s">
        <v>27244</v>
      </c>
      <c r="D10965" s="3" t="s">
        <v>7839</v>
      </c>
      <c r="I10965" s="3" t="s">
        <v>17694</v>
      </c>
    </row>
    <row r="10966" spans="2:10" s="3" customFormat="1" ht="13.8" x14ac:dyDescent="0.25">
      <c r="B10966" s="3" t="s">
        <v>27245</v>
      </c>
      <c r="C10966" s="3" t="s">
        <v>27246</v>
      </c>
      <c r="D10966" s="3" t="s">
        <v>4282</v>
      </c>
      <c r="E10966" s="3" t="s">
        <v>27247</v>
      </c>
    </row>
    <row r="10967" spans="2:10" s="3" customFormat="1" ht="13.8" x14ac:dyDescent="0.25">
      <c r="B10967" s="3" t="s">
        <v>27248</v>
      </c>
      <c r="C10967" s="3" t="s">
        <v>27249</v>
      </c>
      <c r="D10967" s="3" t="s">
        <v>2584</v>
      </c>
      <c r="G10967" s="3" t="s">
        <v>27250</v>
      </c>
      <c r="J10967" s="3" t="s">
        <v>4160</v>
      </c>
    </row>
    <row r="10968" spans="2:10" s="3" customFormat="1" ht="13.8" x14ac:dyDescent="0.25">
      <c r="B10968" s="3" t="s">
        <v>27251</v>
      </c>
      <c r="C10968" s="3" t="s">
        <v>27252</v>
      </c>
      <c r="D10968" s="3" t="s">
        <v>2</v>
      </c>
      <c r="E10968" s="3" t="s">
        <v>27251</v>
      </c>
    </row>
    <row r="10969" spans="2:10" s="3" customFormat="1" ht="13.8" x14ac:dyDescent="0.25">
      <c r="B10969" s="3" t="s">
        <v>27253</v>
      </c>
      <c r="C10969" s="3" t="s">
        <v>27254</v>
      </c>
      <c r="D10969" s="3" t="s">
        <v>27255</v>
      </c>
    </row>
    <row r="10970" spans="2:10" s="3" customFormat="1" ht="13.8" x14ac:dyDescent="0.25">
      <c r="B10970" s="3" t="s">
        <v>27256</v>
      </c>
      <c r="C10970" s="3" t="s">
        <v>27257</v>
      </c>
      <c r="D10970" s="3" t="s">
        <v>2073</v>
      </c>
      <c r="E10970" s="3" t="s">
        <v>27258</v>
      </c>
    </row>
    <row r="10971" spans="2:10" s="3" customFormat="1" ht="13.8" x14ac:dyDescent="0.25">
      <c r="B10971" s="3" t="s">
        <v>27259</v>
      </c>
      <c r="C10971" s="3" t="s">
        <v>27260</v>
      </c>
      <c r="D10971" s="3" t="s">
        <v>10134</v>
      </c>
    </row>
    <row r="10972" spans="2:10" s="3" customFormat="1" ht="13.8" x14ac:dyDescent="0.25">
      <c r="B10972" s="3" t="s">
        <v>27261</v>
      </c>
      <c r="C10972" s="3" t="s">
        <v>27262</v>
      </c>
      <c r="D10972" s="3" t="s">
        <v>33</v>
      </c>
      <c r="E10972" s="3" t="s">
        <v>6276</v>
      </c>
      <c r="G10972" s="3" t="s">
        <v>6276</v>
      </c>
    </row>
    <row r="10973" spans="2:10" s="3" customFormat="1" ht="13.8" x14ac:dyDescent="0.25">
      <c r="B10973" s="3" t="s">
        <v>27263</v>
      </c>
      <c r="C10973" s="3" t="s">
        <v>27264</v>
      </c>
      <c r="D10973" s="3" t="s">
        <v>2</v>
      </c>
      <c r="E10973" s="3" t="s">
        <v>27263</v>
      </c>
    </row>
    <row r="10974" spans="2:10" s="3" customFormat="1" ht="13.8" x14ac:dyDescent="0.25">
      <c r="B10974" s="3" t="s">
        <v>27265</v>
      </c>
      <c r="C10974" s="3" t="s">
        <v>27266</v>
      </c>
      <c r="D10974" s="3" t="s">
        <v>2629</v>
      </c>
      <c r="E10974" s="3" t="s">
        <v>1028</v>
      </c>
      <c r="H10974" s="3" t="s">
        <v>4177</v>
      </c>
    </row>
    <row r="10975" spans="2:10" s="3" customFormat="1" ht="13.8" x14ac:dyDescent="0.25">
      <c r="B10975" s="3" t="s">
        <v>27267</v>
      </c>
      <c r="C10975" s="3" t="s">
        <v>27268</v>
      </c>
      <c r="D10975" s="3" t="s">
        <v>9618</v>
      </c>
      <c r="E10975" s="3" t="s">
        <v>1046</v>
      </c>
      <c r="J10975" s="3" t="s">
        <v>157</v>
      </c>
    </row>
    <row r="10976" spans="2:10" s="3" customFormat="1" ht="13.8" x14ac:dyDescent="0.25">
      <c r="B10976" s="3" t="s">
        <v>27269</v>
      </c>
      <c r="C10976" s="3" t="s">
        <v>27270</v>
      </c>
      <c r="D10976" s="3" t="s">
        <v>16815</v>
      </c>
      <c r="G10976" s="3" t="s">
        <v>27271</v>
      </c>
    </row>
    <row r="10977" spans="2:10" s="3" customFormat="1" ht="13.8" x14ac:dyDescent="0.25">
      <c r="B10977" s="3" t="s">
        <v>27272</v>
      </c>
      <c r="C10977" s="3" t="s">
        <v>27273</v>
      </c>
      <c r="D10977" s="3" t="s">
        <v>27274</v>
      </c>
      <c r="E10977" s="3" t="s">
        <v>722</v>
      </c>
      <c r="J10977" s="3" t="s">
        <v>4379</v>
      </c>
    </row>
    <row r="10978" spans="2:10" s="3" customFormat="1" ht="13.8" x14ac:dyDescent="0.25">
      <c r="B10978" s="3" t="s">
        <v>27275</v>
      </c>
      <c r="C10978" s="3" t="s">
        <v>27276</v>
      </c>
      <c r="D10978" s="3" t="s">
        <v>9481</v>
      </c>
      <c r="E10978" s="3" t="s">
        <v>1790</v>
      </c>
    </row>
    <row r="10979" spans="2:10" s="3" customFormat="1" ht="13.8" x14ac:dyDescent="0.25">
      <c r="B10979" s="3" t="s">
        <v>27277</v>
      </c>
      <c r="C10979" s="3" t="s">
        <v>27278</v>
      </c>
      <c r="D10979" s="3" t="s">
        <v>6778</v>
      </c>
      <c r="E10979" s="3" t="s">
        <v>1062</v>
      </c>
      <c r="I10979" s="3" t="s">
        <v>27279</v>
      </c>
    </row>
    <row r="10980" spans="2:10" s="3" customFormat="1" ht="13.8" x14ac:dyDescent="0.25">
      <c r="B10980" s="3" t="s">
        <v>27280</v>
      </c>
      <c r="C10980" s="3" t="s">
        <v>27281</v>
      </c>
      <c r="D10980" s="3" t="s">
        <v>2</v>
      </c>
      <c r="E10980" s="3" t="s">
        <v>27280</v>
      </c>
    </row>
    <row r="10981" spans="2:10" s="3" customFormat="1" ht="13.8" x14ac:dyDescent="0.25">
      <c r="B10981" s="3" t="s">
        <v>27282</v>
      </c>
      <c r="C10981" s="3" t="s">
        <v>27283</v>
      </c>
      <c r="D10981" s="3" t="s">
        <v>2073</v>
      </c>
      <c r="E10981" s="3" t="s">
        <v>27284</v>
      </c>
    </row>
    <row r="10982" spans="2:10" s="3" customFormat="1" ht="13.8" x14ac:dyDescent="0.25">
      <c r="B10982" s="3" t="s">
        <v>27285</v>
      </c>
      <c r="C10982" s="3" t="s">
        <v>27286</v>
      </c>
      <c r="D10982" s="3" t="s">
        <v>75</v>
      </c>
      <c r="F10982" s="3" t="s">
        <v>27285</v>
      </c>
    </row>
    <row r="10983" spans="2:10" s="3" customFormat="1" ht="13.8" x14ac:dyDescent="0.25">
      <c r="B10983" s="3" t="s">
        <v>27287</v>
      </c>
      <c r="C10983" s="3" t="s">
        <v>27288</v>
      </c>
      <c r="D10983" s="3" t="s">
        <v>3691</v>
      </c>
      <c r="E10983" s="3" t="s">
        <v>53</v>
      </c>
    </row>
    <row r="10984" spans="2:10" s="3" customFormat="1" ht="13.8" x14ac:dyDescent="0.25">
      <c r="B10984" s="3" t="s">
        <v>27289</v>
      </c>
      <c r="C10984" s="3" t="s">
        <v>27290</v>
      </c>
      <c r="D10984" s="3" t="s">
        <v>1017</v>
      </c>
      <c r="F10984" s="3" t="s">
        <v>27289</v>
      </c>
    </row>
    <row r="10985" spans="2:10" s="3" customFormat="1" ht="13.8" x14ac:dyDescent="0.25">
      <c r="B10985" s="3" t="s">
        <v>27291</v>
      </c>
      <c r="C10985" s="3" t="s">
        <v>27292</v>
      </c>
      <c r="D10985" s="3" t="s">
        <v>17739</v>
      </c>
      <c r="F10985" s="3" t="s">
        <v>3205</v>
      </c>
      <c r="J10985" s="3" t="s">
        <v>195</v>
      </c>
    </row>
    <row r="10986" spans="2:10" s="3" customFormat="1" ht="13.8" x14ac:dyDescent="0.25">
      <c r="B10986" s="3" t="s">
        <v>27293</v>
      </c>
      <c r="C10986" s="3" t="s">
        <v>27294</v>
      </c>
      <c r="D10986" s="3" t="s">
        <v>8244</v>
      </c>
      <c r="H10986" s="3" t="s">
        <v>5964</v>
      </c>
    </row>
    <row r="10987" spans="2:10" s="3" customFormat="1" ht="13.8" x14ac:dyDescent="0.25">
      <c r="B10987" s="3" t="s">
        <v>27295</v>
      </c>
      <c r="C10987" s="3" t="s">
        <v>27296</v>
      </c>
      <c r="D10987" s="3" t="s">
        <v>2</v>
      </c>
      <c r="E10987" s="3" t="s">
        <v>27295</v>
      </c>
    </row>
    <row r="10988" spans="2:10" s="3" customFormat="1" ht="13.8" x14ac:dyDescent="0.25">
      <c r="B10988" s="3" t="s">
        <v>27297</v>
      </c>
      <c r="C10988" s="3" t="s">
        <v>27298</v>
      </c>
      <c r="D10988" s="3" t="s">
        <v>27299</v>
      </c>
      <c r="G10988" s="3" t="s">
        <v>27300</v>
      </c>
      <c r="J10988" s="3" t="s">
        <v>2715</v>
      </c>
    </row>
    <row r="10989" spans="2:10" s="3" customFormat="1" ht="13.8" x14ac:dyDescent="0.25">
      <c r="B10989" s="3" t="s">
        <v>27301</v>
      </c>
      <c r="C10989" s="3" t="s">
        <v>27302</v>
      </c>
      <c r="D10989" s="3" t="s">
        <v>281</v>
      </c>
    </row>
    <row r="10990" spans="2:10" s="3" customFormat="1" ht="13.8" x14ac:dyDescent="0.25">
      <c r="B10990" s="3" t="s">
        <v>27303</v>
      </c>
      <c r="C10990" s="3" t="s">
        <v>27304</v>
      </c>
      <c r="D10990" s="3" t="s">
        <v>27305</v>
      </c>
      <c r="F10990" s="3" t="s">
        <v>12082</v>
      </c>
      <c r="J10990" s="3" t="s">
        <v>9465</v>
      </c>
    </row>
    <row r="10991" spans="2:10" s="3" customFormat="1" ht="13.8" x14ac:dyDescent="0.25">
      <c r="B10991" s="3" t="s">
        <v>27306</v>
      </c>
      <c r="C10991" s="3" t="s">
        <v>27307</v>
      </c>
      <c r="D10991" s="3" t="s">
        <v>3131</v>
      </c>
      <c r="E10991" s="3" t="s">
        <v>1895</v>
      </c>
      <c r="I10991" s="3" t="s">
        <v>3132</v>
      </c>
    </row>
    <row r="10992" spans="2:10" s="3" customFormat="1" ht="13.8" x14ac:dyDescent="0.25">
      <c r="B10992" s="3" t="s">
        <v>27308</v>
      </c>
      <c r="C10992" s="3" t="s">
        <v>27309</v>
      </c>
      <c r="D10992" s="3" t="s">
        <v>2073</v>
      </c>
      <c r="E10992" s="3" t="s">
        <v>27310</v>
      </c>
    </row>
    <row r="10993" spans="2:10" s="3" customFormat="1" ht="13.8" x14ac:dyDescent="0.25">
      <c r="B10993" s="3" t="s">
        <v>27311</v>
      </c>
      <c r="C10993" s="3" t="s">
        <v>27312</v>
      </c>
      <c r="D10993" s="3" t="s">
        <v>1993</v>
      </c>
      <c r="F10993" s="3" t="s">
        <v>27313</v>
      </c>
      <c r="J10993" s="3" t="s">
        <v>195</v>
      </c>
    </row>
    <row r="10994" spans="2:10" s="3" customFormat="1" ht="13.8" x14ac:dyDescent="0.25">
      <c r="B10994" s="3" t="s">
        <v>27314</v>
      </c>
      <c r="C10994" s="3" t="s">
        <v>27315</v>
      </c>
      <c r="D10994" s="3" t="s">
        <v>2073</v>
      </c>
      <c r="E10994" s="3" t="s">
        <v>27316</v>
      </c>
    </row>
    <row r="10995" spans="2:10" s="3" customFormat="1" ht="13.8" x14ac:dyDescent="0.25">
      <c r="B10995" s="3" t="s">
        <v>27317</v>
      </c>
      <c r="C10995" s="3" t="s">
        <v>27318</v>
      </c>
      <c r="D10995" s="3" t="s">
        <v>4282</v>
      </c>
      <c r="E10995" s="3" t="s">
        <v>1166</v>
      </c>
      <c r="J10995" s="3" t="s">
        <v>3784</v>
      </c>
    </row>
    <row r="10996" spans="2:10" s="3" customFormat="1" ht="13.8" x14ac:dyDescent="0.25">
      <c r="B10996" s="3" t="s">
        <v>27319</v>
      </c>
      <c r="C10996" s="3" t="s">
        <v>27320</v>
      </c>
      <c r="D10996" s="3" t="s">
        <v>6778</v>
      </c>
      <c r="E10996" s="3" t="s">
        <v>1686</v>
      </c>
      <c r="I10996" s="3" t="s">
        <v>4977</v>
      </c>
    </row>
    <row r="10997" spans="2:10" s="3" customFormat="1" ht="13.8" x14ac:dyDescent="0.25">
      <c r="B10997" s="3" t="s">
        <v>27321</v>
      </c>
      <c r="C10997" s="3" t="s">
        <v>27322</v>
      </c>
      <c r="D10997" s="3" t="s">
        <v>27323</v>
      </c>
    </row>
    <row r="10998" spans="2:10" s="3" customFormat="1" ht="13.8" x14ac:dyDescent="0.25">
      <c r="B10998" s="3" t="s">
        <v>27324</v>
      </c>
      <c r="C10998" s="3" t="s">
        <v>27325</v>
      </c>
      <c r="D10998" s="3" t="s">
        <v>11657</v>
      </c>
    </row>
    <row r="10999" spans="2:10" s="3" customFormat="1" ht="13.8" x14ac:dyDescent="0.25">
      <c r="B10999" s="3" t="s">
        <v>27326</v>
      </c>
      <c r="C10999" s="3" t="s">
        <v>27327</v>
      </c>
      <c r="D10999" s="3" t="s">
        <v>138</v>
      </c>
      <c r="E10999" s="3" t="s">
        <v>10601</v>
      </c>
      <c r="J10999" s="3" t="s">
        <v>2127</v>
      </c>
    </row>
    <row r="11000" spans="2:10" s="3" customFormat="1" ht="13.8" x14ac:dyDescent="0.25">
      <c r="B11000" s="3" t="s">
        <v>27328</v>
      </c>
      <c r="C11000" s="3" t="s">
        <v>27329</v>
      </c>
      <c r="D11000" s="3" t="s">
        <v>5820</v>
      </c>
      <c r="E11000" s="3" t="s">
        <v>1166</v>
      </c>
    </row>
    <row r="11001" spans="2:10" s="3" customFormat="1" ht="13.8" x14ac:dyDescent="0.25">
      <c r="B11001" s="3" t="s">
        <v>10956</v>
      </c>
      <c r="C11001" s="3" t="s">
        <v>27330</v>
      </c>
      <c r="D11001" s="3" t="s">
        <v>314</v>
      </c>
      <c r="G11001" s="3" t="s">
        <v>27331</v>
      </c>
      <c r="J11001" s="3" t="s">
        <v>9020</v>
      </c>
    </row>
    <row r="11002" spans="2:10" s="3" customFormat="1" ht="13.8" x14ac:dyDescent="0.25">
      <c r="B11002" s="3" t="s">
        <v>27332</v>
      </c>
      <c r="C11002" s="3" t="s">
        <v>27333</v>
      </c>
      <c r="D11002" s="3" t="s">
        <v>10518</v>
      </c>
      <c r="G11002" s="3" t="s">
        <v>27334</v>
      </c>
      <c r="I11002" s="3" t="s">
        <v>9447</v>
      </c>
    </row>
    <row r="11003" spans="2:10" s="3" customFormat="1" ht="13.8" x14ac:dyDescent="0.25">
      <c r="B11003" s="3" t="s">
        <v>27335</v>
      </c>
      <c r="C11003" s="3" t="s">
        <v>27336</v>
      </c>
      <c r="D11003" s="3" t="s">
        <v>314</v>
      </c>
      <c r="G11003" s="3" t="s">
        <v>27337</v>
      </c>
    </row>
    <row r="11004" spans="2:10" s="3" customFormat="1" ht="13.8" x14ac:dyDescent="0.25">
      <c r="B11004" s="3" t="s">
        <v>27338</v>
      </c>
      <c r="C11004" s="3" t="s">
        <v>27339</v>
      </c>
      <c r="D11004" s="3" t="s">
        <v>2073</v>
      </c>
      <c r="E11004" s="3" t="s">
        <v>27340</v>
      </c>
    </row>
    <row r="11005" spans="2:10" s="3" customFormat="1" ht="13.8" x14ac:dyDescent="0.25">
      <c r="B11005" s="3" t="s">
        <v>27341</v>
      </c>
      <c r="C11005" s="3" t="s">
        <v>27342</v>
      </c>
      <c r="D11005" s="3" t="s">
        <v>2073</v>
      </c>
      <c r="E11005" s="3" t="s">
        <v>27343</v>
      </c>
    </row>
    <row r="11006" spans="2:10" s="3" customFormat="1" ht="13.8" x14ac:dyDescent="0.25">
      <c r="B11006" s="3" t="s">
        <v>27344</v>
      </c>
      <c r="C11006" s="3" t="s">
        <v>27345</v>
      </c>
      <c r="D11006" s="3" t="s">
        <v>2</v>
      </c>
      <c r="E11006" s="3" t="s">
        <v>27344</v>
      </c>
    </row>
    <row r="11007" spans="2:10" s="3" customFormat="1" ht="13.8" x14ac:dyDescent="0.25">
      <c r="B11007" s="3" t="s">
        <v>27346</v>
      </c>
      <c r="C11007" s="3" t="s">
        <v>27347</v>
      </c>
      <c r="D11007" s="3" t="s">
        <v>2073</v>
      </c>
      <c r="E11007" s="3" t="s">
        <v>27348</v>
      </c>
    </row>
    <row r="11008" spans="2:10" s="3" customFormat="1" ht="13.8" x14ac:dyDescent="0.25">
      <c r="B11008" s="3" t="s">
        <v>27349</v>
      </c>
      <c r="C11008" s="3" t="s">
        <v>27350</v>
      </c>
      <c r="D11008" s="3" t="s">
        <v>7746</v>
      </c>
      <c r="E11008" s="3" t="s">
        <v>1702</v>
      </c>
    </row>
    <row r="11009" spans="2:10" s="3" customFormat="1" ht="13.8" x14ac:dyDescent="0.25">
      <c r="B11009" s="3" t="s">
        <v>27351</v>
      </c>
      <c r="C11009" s="3" t="s">
        <v>27352</v>
      </c>
      <c r="D11009" s="3" t="s">
        <v>8225</v>
      </c>
      <c r="F11009" s="3" t="s">
        <v>14498</v>
      </c>
      <c r="H11009" s="3" t="s">
        <v>27351</v>
      </c>
    </row>
    <row r="11010" spans="2:10" s="3" customFormat="1" ht="13.8" x14ac:dyDescent="0.25">
      <c r="B11010" s="3" t="s">
        <v>27353</v>
      </c>
      <c r="C11010" s="3" t="s">
        <v>27354</v>
      </c>
      <c r="D11010" s="3" t="s">
        <v>4736</v>
      </c>
    </row>
    <row r="11011" spans="2:10" s="3" customFormat="1" ht="13.8" x14ac:dyDescent="0.25">
      <c r="B11011" s="3" t="s">
        <v>27355</v>
      </c>
      <c r="C11011" s="3" t="s">
        <v>27356</v>
      </c>
      <c r="D11011" s="3" t="s">
        <v>1938</v>
      </c>
      <c r="F11011" s="3" t="s">
        <v>27355</v>
      </c>
    </row>
    <row r="11012" spans="2:10" s="3" customFormat="1" ht="13.8" x14ac:dyDescent="0.25">
      <c r="B11012" s="3" t="s">
        <v>27357</v>
      </c>
      <c r="C11012" s="3" t="s">
        <v>27358</v>
      </c>
      <c r="D11012" s="3" t="s">
        <v>2</v>
      </c>
      <c r="E11012" s="3" t="s">
        <v>27357</v>
      </c>
    </row>
    <row r="11013" spans="2:10" s="3" customFormat="1" ht="13.8" x14ac:dyDescent="0.25">
      <c r="B11013" s="3" t="s">
        <v>27359</v>
      </c>
      <c r="C11013" s="3" t="s">
        <v>27360</v>
      </c>
      <c r="D11013" s="3" t="s">
        <v>16033</v>
      </c>
      <c r="J11013" s="3" t="s">
        <v>10523</v>
      </c>
    </row>
    <row r="11014" spans="2:10" s="3" customFormat="1" ht="13.8" x14ac:dyDescent="0.25">
      <c r="B11014" s="3" t="s">
        <v>27361</v>
      </c>
      <c r="C11014" s="3" t="s">
        <v>27362</v>
      </c>
      <c r="D11014" s="3" t="s">
        <v>15395</v>
      </c>
      <c r="E11014" s="3" t="s">
        <v>996</v>
      </c>
      <c r="J11014" s="3" t="s">
        <v>8818</v>
      </c>
    </row>
    <row r="11015" spans="2:10" s="3" customFormat="1" ht="13.8" x14ac:dyDescent="0.25">
      <c r="B11015" s="3" t="s">
        <v>27363</v>
      </c>
      <c r="C11015" s="3" t="s">
        <v>27364</v>
      </c>
      <c r="D11015" s="3" t="s">
        <v>12088</v>
      </c>
    </row>
    <row r="11016" spans="2:10" s="3" customFormat="1" ht="13.8" x14ac:dyDescent="0.25">
      <c r="B11016" s="3" t="s">
        <v>27365</v>
      </c>
      <c r="C11016" s="3" t="s">
        <v>27366</v>
      </c>
      <c r="D11016" s="3" t="s">
        <v>2073</v>
      </c>
      <c r="E11016" s="3" t="s">
        <v>27367</v>
      </c>
    </row>
    <row r="11017" spans="2:10" s="3" customFormat="1" ht="13.8" x14ac:dyDescent="0.25">
      <c r="B11017" s="3" t="s">
        <v>27368</v>
      </c>
      <c r="C11017" s="3" t="s">
        <v>27369</v>
      </c>
      <c r="D11017" s="3" t="s">
        <v>14860</v>
      </c>
      <c r="E11017" s="3" t="s">
        <v>98</v>
      </c>
    </row>
    <row r="11018" spans="2:10" s="3" customFormat="1" ht="13.8" x14ac:dyDescent="0.25">
      <c r="B11018" s="3" t="s">
        <v>27370</v>
      </c>
      <c r="C11018" s="3" t="s">
        <v>27371</v>
      </c>
      <c r="D11018" s="3" t="s">
        <v>27372</v>
      </c>
      <c r="G11018" s="3" t="s">
        <v>18807</v>
      </c>
    </row>
    <row r="11019" spans="2:10" s="3" customFormat="1" ht="13.8" x14ac:dyDescent="0.25">
      <c r="B11019" s="3" t="s">
        <v>27373</v>
      </c>
      <c r="C11019" s="3" t="s">
        <v>27374</v>
      </c>
      <c r="D11019" s="3" t="s">
        <v>2068</v>
      </c>
      <c r="E11019" s="3" t="s">
        <v>5162</v>
      </c>
    </row>
    <row r="11020" spans="2:10" s="3" customFormat="1" ht="13.8" x14ac:dyDescent="0.25">
      <c r="B11020" s="3" t="s">
        <v>27375</v>
      </c>
      <c r="C11020" s="3" t="s">
        <v>27376</v>
      </c>
      <c r="D11020" s="3" t="s">
        <v>2</v>
      </c>
      <c r="E11020" s="3" t="s">
        <v>27375</v>
      </c>
    </row>
    <row r="11021" spans="2:10" s="3" customFormat="1" ht="13.8" x14ac:dyDescent="0.25">
      <c r="B11021" s="3" t="s">
        <v>27377</v>
      </c>
      <c r="C11021" s="3" t="s">
        <v>27378</v>
      </c>
      <c r="D11021" s="3" t="s">
        <v>10807</v>
      </c>
      <c r="E11021" s="3" t="s">
        <v>3</v>
      </c>
      <c r="H11021" s="3" t="s">
        <v>1155</v>
      </c>
      <c r="I11021" s="3" t="s">
        <v>2443</v>
      </c>
    </row>
    <row r="11022" spans="2:10" s="3" customFormat="1" ht="13.8" x14ac:dyDescent="0.25">
      <c r="B11022" s="3" t="s">
        <v>27379</v>
      </c>
      <c r="C11022" s="3" t="s">
        <v>27380</v>
      </c>
      <c r="D11022" s="3" t="s">
        <v>2</v>
      </c>
      <c r="E11022" s="3" t="s">
        <v>27379</v>
      </c>
    </row>
    <row r="11023" spans="2:10" s="3" customFormat="1" ht="13.8" x14ac:dyDescent="0.25">
      <c r="B11023" s="3" t="s">
        <v>27381</v>
      </c>
      <c r="C11023" s="3" t="s">
        <v>27382</v>
      </c>
      <c r="D11023" s="3" t="s">
        <v>2</v>
      </c>
      <c r="E11023" s="3" t="s">
        <v>27381</v>
      </c>
    </row>
    <row r="11024" spans="2:10" s="3" customFormat="1" ht="13.8" x14ac:dyDescent="0.25">
      <c r="B11024" s="3" t="s">
        <v>27383</v>
      </c>
      <c r="C11024" s="3" t="s">
        <v>27384</v>
      </c>
      <c r="D11024" s="3" t="s">
        <v>27385</v>
      </c>
    </row>
    <row r="11025" spans="2:10" s="3" customFormat="1" ht="13.8" x14ac:dyDescent="0.25">
      <c r="B11025" s="3" t="s">
        <v>27386</v>
      </c>
      <c r="C11025" s="3" t="s">
        <v>27387</v>
      </c>
      <c r="D11025" s="3" t="s">
        <v>9219</v>
      </c>
      <c r="F11025" s="3" t="s">
        <v>27386</v>
      </c>
    </row>
    <row r="11026" spans="2:10" s="3" customFormat="1" ht="13.8" x14ac:dyDescent="0.25">
      <c r="B11026" s="3" t="s">
        <v>27388</v>
      </c>
      <c r="C11026" s="3" t="s">
        <v>27389</v>
      </c>
      <c r="D11026" s="3" t="s">
        <v>1862</v>
      </c>
      <c r="F11026" s="3" t="s">
        <v>12854</v>
      </c>
    </row>
    <row r="11027" spans="2:10" s="3" customFormat="1" ht="13.8" x14ac:dyDescent="0.25">
      <c r="B11027" s="3" t="s">
        <v>12328</v>
      </c>
      <c r="C11027" s="3" t="s">
        <v>27390</v>
      </c>
      <c r="D11027" s="3" t="s">
        <v>2</v>
      </c>
      <c r="E11027" s="3" t="s">
        <v>12328</v>
      </c>
    </row>
    <row r="11028" spans="2:10" s="3" customFormat="1" ht="13.8" x14ac:dyDescent="0.25">
      <c r="B11028" s="3" t="s">
        <v>27391</v>
      </c>
      <c r="C11028" s="3" t="s">
        <v>27392</v>
      </c>
      <c r="D11028" s="3" t="s">
        <v>5820</v>
      </c>
      <c r="E11028" s="3" t="s">
        <v>1897</v>
      </c>
    </row>
    <row r="11029" spans="2:10" s="3" customFormat="1" ht="13.8" x14ac:dyDescent="0.25">
      <c r="B11029" s="3" t="s">
        <v>27393</v>
      </c>
      <c r="C11029" s="3" t="s">
        <v>27394</v>
      </c>
      <c r="D11029" s="3" t="s">
        <v>281</v>
      </c>
      <c r="G11029" s="3" t="s">
        <v>27395</v>
      </c>
    </row>
    <row r="11030" spans="2:10" s="3" customFormat="1" ht="13.8" x14ac:dyDescent="0.25">
      <c r="B11030" s="3" t="s">
        <v>27396</v>
      </c>
      <c r="C11030" s="3" t="s">
        <v>27397</v>
      </c>
      <c r="D11030" s="3" t="s">
        <v>9116</v>
      </c>
      <c r="E11030" s="3" t="s">
        <v>456</v>
      </c>
      <c r="J11030" s="3" t="s">
        <v>195</v>
      </c>
    </row>
    <row r="11031" spans="2:10" s="3" customFormat="1" ht="13.8" x14ac:dyDescent="0.25">
      <c r="B11031" s="3" t="s">
        <v>27398</v>
      </c>
      <c r="C11031" s="3" t="s">
        <v>27399</v>
      </c>
      <c r="D11031" s="3" t="s">
        <v>6778</v>
      </c>
      <c r="E11031" s="3" t="s">
        <v>1858</v>
      </c>
      <c r="I11031" s="3" t="s">
        <v>8373</v>
      </c>
    </row>
    <row r="11032" spans="2:10" s="3" customFormat="1" ht="13.8" x14ac:dyDescent="0.25">
      <c r="B11032" s="3" t="s">
        <v>27400</v>
      </c>
      <c r="C11032" s="3" t="s">
        <v>27401</v>
      </c>
      <c r="D11032" s="3" t="s">
        <v>21672</v>
      </c>
      <c r="F11032" s="3" t="s">
        <v>27402</v>
      </c>
      <c r="J11032" s="3" t="s">
        <v>3784</v>
      </c>
    </row>
    <row r="11033" spans="2:10" s="3" customFormat="1" ht="13.8" x14ac:dyDescent="0.25">
      <c r="B11033" s="3" t="s">
        <v>27403</v>
      </c>
      <c r="C11033" s="3" t="s">
        <v>27404</v>
      </c>
      <c r="D11033" s="3" t="s">
        <v>11117</v>
      </c>
      <c r="E11033" s="3" t="s">
        <v>1285</v>
      </c>
    </row>
    <row r="11034" spans="2:10" s="3" customFormat="1" ht="13.8" x14ac:dyDescent="0.25">
      <c r="B11034" s="3" t="s">
        <v>27405</v>
      </c>
      <c r="C11034" s="3" t="s">
        <v>27406</v>
      </c>
      <c r="D11034" s="3" t="s">
        <v>25675</v>
      </c>
    </row>
    <row r="11035" spans="2:10" s="3" customFormat="1" ht="13.8" x14ac:dyDescent="0.25">
      <c r="B11035" s="3" t="s">
        <v>27407</v>
      </c>
      <c r="C11035" s="3" t="s">
        <v>27408</v>
      </c>
      <c r="D11035" s="3" t="s">
        <v>2595</v>
      </c>
      <c r="E11035" s="3" t="s">
        <v>4623</v>
      </c>
    </row>
    <row r="11036" spans="2:10" s="3" customFormat="1" ht="13.8" x14ac:dyDescent="0.25">
      <c r="B11036" s="3" t="s">
        <v>27409</v>
      </c>
      <c r="C11036" s="3" t="s">
        <v>27410</v>
      </c>
      <c r="D11036" s="3" t="s">
        <v>2073</v>
      </c>
      <c r="E11036" s="3" t="s">
        <v>27411</v>
      </c>
    </row>
    <row r="11037" spans="2:10" s="3" customFormat="1" ht="13.8" x14ac:dyDescent="0.25">
      <c r="B11037" s="3" t="s">
        <v>27412</v>
      </c>
      <c r="C11037" s="3" t="s">
        <v>27413</v>
      </c>
      <c r="D11037" s="3" t="s">
        <v>2</v>
      </c>
      <c r="E11037" s="3" t="s">
        <v>27412</v>
      </c>
    </row>
    <row r="11038" spans="2:10" s="3" customFormat="1" ht="13.8" x14ac:dyDescent="0.25">
      <c r="B11038" s="3" t="s">
        <v>27414</v>
      </c>
      <c r="C11038" s="3" t="s">
        <v>27415</v>
      </c>
      <c r="D11038" s="3" t="s">
        <v>6778</v>
      </c>
      <c r="E11038" s="3" t="s">
        <v>538</v>
      </c>
      <c r="I11038" s="3" t="s">
        <v>4977</v>
      </c>
    </row>
    <row r="11039" spans="2:10" s="3" customFormat="1" ht="13.8" x14ac:dyDescent="0.25">
      <c r="B11039" s="3" t="s">
        <v>27416</v>
      </c>
      <c r="C11039" s="3" t="s">
        <v>27417</v>
      </c>
      <c r="D11039" s="3" t="s">
        <v>71</v>
      </c>
      <c r="F11039" s="3" t="s">
        <v>27418</v>
      </c>
    </row>
    <row r="11040" spans="2:10" s="3" customFormat="1" ht="13.8" x14ac:dyDescent="0.25">
      <c r="B11040" s="3" t="s">
        <v>27419</v>
      </c>
      <c r="C11040" s="3" t="s">
        <v>27420</v>
      </c>
      <c r="D11040" s="3" t="s">
        <v>2</v>
      </c>
      <c r="E11040" s="3" t="s">
        <v>27419</v>
      </c>
    </row>
    <row r="11041" spans="2:10" s="3" customFormat="1" ht="13.8" x14ac:dyDescent="0.25">
      <c r="B11041" s="3" t="s">
        <v>27421</v>
      </c>
      <c r="C11041" s="3" t="s">
        <v>27422</v>
      </c>
      <c r="D11041" s="3" t="s">
        <v>840</v>
      </c>
      <c r="E11041" s="3" t="s">
        <v>3266</v>
      </c>
    </row>
    <row r="11042" spans="2:10" s="3" customFormat="1" ht="13.8" x14ac:dyDescent="0.25">
      <c r="B11042" s="3" t="s">
        <v>27423</v>
      </c>
      <c r="C11042" s="3" t="s">
        <v>27424</v>
      </c>
      <c r="D11042" s="3" t="s">
        <v>4222</v>
      </c>
      <c r="G11042" s="3" t="s">
        <v>27425</v>
      </c>
      <c r="J11042" s="3" t="s">
        <v>9020</v>
      </c>
    </row>
    <row r="11043" spans="2:10" s="3" customFormat="1" ht="13.8" x14ac:dyDescent="0.25">
      <c r="B11043" s="3" t="s">
        <v>27426</v>
      </c>
      <c r="C11043" s="3" t="s">
        <v>27427</v>
      </c>
      <c r="D11043" s="3" t="s">
        <v>2595</v>
      </c>
      <c r="E11043" s="3" t="s">
        <v>5811</v>
      </c>
    </row>
    <row r="11044" spans="2:10" s="3" customFormat="1" ht="13.8" x14ac:dyDescent="0.25">
      <c r="B11044" s="3" t="s">
        <v>22365</v>
      </c>
      <c r="C11044" s="3" t="s">
        <v>27428</v>
      </c>
      <c r="D11044" s="3" t="s">
        <v>2</v>
      </c>
      <c r="E11044" s="3" t="s">
        <v>22365</v>
      </c>
    </row>
    <row r="11045" spans="2:10" s="3" customFormat="1" ht="13.8" x14ac:dyDescent="0.25">
      <c r="B11045" s="3" t="s">
        <v>27429</v>
      </c>
      <c r="C11045" s="3" t="s">
        <v>27430</v>
      </c>
      <c r="D11045" s="3" t="s">
        <v>11869</v>
      </c>
      <c r="F11045" s="3" t="s">
        <v>162</v>
      </c>
    </row>
    <row r="11046" spans="2:10" s="3" customFormat="1" ht="13.8" x14ac:dyDescent="0.25">
      <c r="B11046" s="3" t="s">
        <v>27431</v>
      </c>
      <c r="C11046" s="3" t="s">
        <v>27432</v>
      </c>
      <c r="D11046" s="3" t="s">
        <v>6778</v>
      </c>
      <c r="E11046" s="3" t="s">
        <v>166</v>
      </c>
      <c r="I11046" s="3" t="s">
        <v>17694</v>
      </c>
    </row>
    <row r="11047" spans="2:10" s="3" customFormat="1" ht="13.8" x14ac:dyDescent="0.25">
      <c r="B11047" s="3" t="s">
        <v>27433</v>
      </c>
      <c r="C11047" s="3" t="s">
        <v>27434</v>
      </c>
      <c r="D11047" s="3" t="s">
        <v>2073</v>
      </c>
      <c r="E11047" s="3" t="s">
        <v>27435</v>
      </c>
    </row>
    <row r="11048" spans="2:10" s="3" customFormat="1" ht="13.8" x14ac:dyDescent="0.25">
      <c r="B11048" s="3" t="s">
        <v>27436</v>
      </c>
      <c r="C11048" s="3" t="s">
        <v>27437</v>
      </c>
      <c r="D11048" s="3" t="s">
        <v>2</v>
      </c>
      <c r="E11048" s="3" t="s">
        <v>27436</v>
      </c>
    </row>
    <row r="11049" spans="2:10" s="3" customFormat="1" ht="13.8" x14ac:dyDescent="0.25">
      <c r="B11049" s="3" t="s">
        <v>27438</v>
      </c>
      <c r="C11049" s="3" t="s">
        <v>27439</v>
      </c>
      <c r="D11049" s="3" t="s">
        <v>27440</v>
      </c>
      <c r="E11049" s="3" t="s">
        <v>11142</v>
      </c>
      <c r="J11049" s="3" t="s">
        <v>195</v>
      </c>
    </row>
    <row r="11050" spans="2:10" s="3" customFormat="1" ht="13.8" x14ac:dyDescent="0.25">
      <c r="B11050" s="3" t="s">
        <v>27441</v>
      </c>
      <c r="C11050" s="3" t="s">
        <v>27442</v>
      </c>
      <c r="D11050" s="3" t="s">
        <v>26608</v>
      </c>
      <c r="F11050" s="3" t="s">
        <v>27443</v>
      </c>
    </row>
    <row r="11051" spans="2:10" s="3" customFormat="1" ht="13.8" x14ac:dyDescent="0.25">
      <c r="B11051" s="3" t="s">
        <v>27444</v>
      </c>
      <c r="C11051" s="3" t="s">
        <v>27445</v>
      </c>
      <c r="D11051" s="3" t="s">
        <v>8130</v>
      </c>
      <c r="E11051" s="3" t="s">
        <v>1518</v>
      </c>
    </row>
    <row r="11052" spans="2:10" s="3" customFormat="1" ht="13.8" x14ac:dyDescent="0.25">
      <c r="B11052" s="3" t="s">
        <v>27446</v>
      </c>
      <c r="C11052" s="3" t="s">
        <v>27447</v>
      </c>
      <c r="D11052" s="3" t="s">
        <v>9272</v>
      </c>
      <c r="G11052" s="3" t="s">
        <v>27448</v>
      </c>
    </row>
    <row r="11053" spans="2:10" s="3" customFormat="1" ht="13.8" x14ac:dyDescent="0.25">
      <c r="B11053" s="3" t="s">
        <v>27449</v>
      </c>
      <c r="C11053" s="3" t="s">
        <v>27450</v>
      </c>
      <c r="D11053" s="3" t="s">
        <v>7911</v>
      </c>
      <c r="E11053" s="3" t="s">
        <v>1028</v>
      </c>
    </row>
    <row r="11054" spans="2:10" s="3" customFormat="1" ht="13.8" x14ac:dyDescent="0.25">
      <c r="B11054" s="3" t="s">
        <v>27451</v>
      </c>
      <c r="C11054" s="3" t="s">
        <v>27452</v>
      </c>
      <c r="D11054" s="3" t="s">
        <v>2073</v>
      </c>
      <c r="E11054" s="3" t="s">
        <v>27453</v>
      </c>
    </row>
    <row r="11055" spans="2:10" s="3" customFormat="1" ht="13.8" x14ac:dyDescent="0.25">
      <c r="B11055" s="3" t="s">
        <v>27454</v>
      </c>
      <c r="C11055" s="3" t="s">
        <v>27455</v>
      </c>
      <c r="D11055" s="3" t="s">
        <v>13307</v>
      </c>
      <c r="E11055" s="3" t="s">
        <v>20476</v>
      </c>
      <c r="H11055" s="3" t="s">
        <v>591</v>
      </c>
    </row>
    <row r="11056" spans="2:10" s="3" customFormat="1" ht="13.8" x14ac:dyDescent="0.25">
      <c r="B11056" s="3" t="s">
        <v>27456</v>
      </c>
      <c r="C11056" s="3" t="s">
        <v>27457</v>
      </c>
      <c r="D11056" s="3" t="s">
        <v>59</v>
      </c>
      <c r="J11056" s="3" t="s">
        <v>5179</v>
      </c>
    </row>
    <row r="11057" spans="2:10" s="3" customFormat="1" ht="13.8" x14ac:dyDescent="0.25">
      <c r="B11057" s="3" t="s">
        <v>27458</v>
      </c>
      <c r="C11057" s="3" t="s">
        <v>27459</v>
      </c>
      <c r="D11057" s="3" t="s">
        <v>281</v>
      </c>
      <c r="F11057" s="3" t="s">
        <v>27460</v>
      </c>
    </row>
    <row r="11058" spans="2:10" s="3" customFormat="1" ht="13.8" x14ac:dyDescent="0.25">
      <c r="B11058" s="3" t="s">
        <v>27461</v>
      </c>
      <c r="C11058" s="3" t="s">
        <v>27462</v>
      </c>
      <c r="D11058" s="3" t="s">
        <v>6778</v>
      </c>
      <c r="E11058" s="3" t="s">
        <v>538</v>
      </c>
      <c r="I11058" s="3" t="s">
        <v>5436</v>
      </c>
    </row>
    <row r="11059" spans="2:10" s="3" customFormat="1" ht="13.8" x14ac:dyDescent="0.25">
      <c r="B11059" s="3" t="s">
        <v>27463</v>
      </c>
      <c r="C11059" s="3" t="s">
        <v>27464</v>
      </c>
      <c r="D11059" s="3" t="s">
        <v>27465</v>
      </c>
      <c r="J11059" s="3" t="s">
        <v>2918</v>
      </c>
    </row>
    <row r="11060" spans="2:10" s="3" customFormat="1" ht="13.8" x14ac:dyDescent="0.25">
      <c r="B11060" s="3" t="s">
        <v>27466</v>
      </c>
      <c r="C11060" s="3" t="s">
        <v>27467</v>
      </c>
      <c r="D11060" s="3" t="s">
        <v>6778</v>
      </c>
      <c r="E11060" s="3" t="s">
        <v>1034</v>
      </c>
      <c r="I11060" s="3" t="s">
        <v>8373</v>
      </c>
    </row>
    <row r="11061" spans="2:10" s="3" customFormat="1" ht="13.8" x14ac:dyDescent="0.25">
      <c r="B11061" s="3" t="s">
        <v>27468</v>
      </c>
      <c r="C11061" s="3" t="s">
        <v>27469</v>
      </c>
      <c r="D11061" s="3" t="s">
        <v>27470</v>
      </c>
      <c r="F11061" s="3" t="s">
        <v>8000</v>
      </c>
    </row>
    <row r="11062" spans="2:10" s="3" customFormat="1" ht="13.8" x14ac:dyDescent="0.25">
      <c r="B11062" s="3" t="s">
        <v>27471</v>
      </c>
      <c r="C11062" s="3" t="s">
        <v>27472</v>
      </c>
      <c r="D11062" s="3" t="s">
        <v>6318</v>
      </c>
      <c r="G11062" s="3" t="s">
        <v>27473</v>
      </c>
      <c r="J11062" s="3" t="s">
        <v>27474</v>
      </c>
    </row>
    <row r="11063" spans="2:10" s="3" customFormat="1" ht="13.8" x14ac:dyDescent="0.25">
      <c r="B11063" s="3" t="s">
        <v>27475</v>
      </c>
      <c r="C11063" s="3" t="s">
        <v>27476</v>
      </c>
      <c r="D11063" s="3" t="s">
        <v>840</v>
      </c>
      <c r="E11063" s="3" t="s">
        <v>27477</v>
      </c>
    </row>
    <row r="11064" spans="2:10" s="3" customFormat="1" ht="13.8" x14ac:dyDescent="0.25">
      <c r="B11064" s="3" t="s">
        <v>27478</v>
      </c>
      <c r="C11064" s="3" t="s">
        <v>27479</v>
      </c>
      <c r="D11064" s="3" t="s">
        <v>10595</v>
      </c>
      <c r="H11064" s="3" t="s">
        <v>5964</v>
      </c>
    </row>
    <row r="11065" spans="2:10" s="3" customFormat="1" ht="13.8" x14ac:dyDescent="0.25">
      <c r="B11065" s="3" t="s">
        <v>27480</v>
      </c>
      <c r="C11065" s="3" t="s">
        <v>27481</v>
      </c>
      <c r="D11065" s="3" t="s">
        <v>2073</v>
      </c>
      <c r="E11065" s="3" t="s">
        <v>27482</v>
      </c>
    </row>
    <row r="11066" spans="2:10" s="3" customFormat="1" ht="13.8" x14ac:dyDescent="0.25">
      <c r="B11066" s="3" t="s">
        <v>27483</v>
      </c>
      <c r="C11066" s="3" t="s">
        <v>27484</v>
      </c>
      <c r="D11066" s="3" t="s">
        <v>59</v>
      </c>
      <c r="G11066" s="3" t="s">
        <v>17670</v>
      </c>
      <c r="J11066" s="3" t="s">
        <v>5179</v>
      </c>
    </row>
    <row r="11067" spans="2:10" s="3" customFormat="1" ht="13.8" x14ac:dyDescent="0.25">
      <c r="B11067" s="3" t="s">
        <v>27485</v>
      </c>
      <c r="C11067" s="3" t="s">
        <v>27486</v>
      </c>
      <c r="D11067" s="3" t="s">
        <v>2</v>
      </c>
      <c r="E11067" s="3" t="s">
        <v>27485</v>
      </c>
    </row>
    <row r="11068" spans="2:10" s="3" customFormat="1" ht="13.8" x14ac:dyDescent="0.25">
      <c r="B11068" s="3" t="s">
        <v>27487</v>
      </c>
      <c r="C11068" s="3" t="s">
        <v>27488</v>
      </c>
      <c r="D11068" s="3" t="s">
        <v>840</v>
      </c>
      <c r="E11068" s="3" t="s">
        <v>27489</v>
      </c>
    </row>
    <row r="11069" spans="2:10" s="3" customFormat="1" ht="13.8" x14ac:dyDescent="0.25">
      <c r="B11069" s="3" t="s">
        <v>27490</v>
      </c>
      <c r="C11069" s="3" t="s">
        <v>27491</v>
      </c>
      <c r="D11069" s="3" t="s">
        <v>2073</v>
      </c>
      <c r="E11069" s="3" t="s">
        <v>27492</v>
      </c>
    </row>
    <row r="11070" spans="2:10" s="3" customFormat="1" ht="13.8" x14ac:dyDescent="0.25">
      <c r="B11070" s="3" t="s">
        <v>27493</v>
      </c>
      <c r="C11070" s="3" t="s">
        <v>27494</v>
      </c>
      <c r="D11070" s="3" t="s">
        <v>2073</v>
      </c>
      <c r="E11070" s="3" t="s">
        <v>27495</v>
      </c>
    </row>
    <row r="11071" spans="2:10" s="3" customFormat="1" ht="13.8" x14ac:dyDescent="0.25">
      <c r="B11071" s="3" t="s">
        <v>27496</v>
      </c>
      <c r="C11071" s="3" t="s">
        <v>27497</v>
      </c>
      <c r="D11071" s="3" t="s">
        <v>2629</v>
      </c>
      <c r="E11071" s="3" t="s">
        <v>456</v>
      </c>
      <c r="H11071" s="3" t="s">
        <v>10669</v>
      </c>
    </row>
    <row r="11072" spans="2:10" s="3" customFormat="1" ht="13.8" x14ac:dyDescent="0.25">
      <c r="B11072" s="3" t="s">
        <v>27498</v>
      </c>
      <c r="C11072" s="3" t="s">
        <v>27499</v>
      </c>
      <c r="D11072" s="3" t="s">
        <v>2</v>
      </c>
      <c r="E11072" s="3" t="s">
        <v>27498</v>
      </c>
    </row>
    <row r="11073" spans="2:10" s="3" customFormat="1" ht="13.8" x14ac:dyDescent="0.25">
      <c r="B11073" s="3" t="s">
        <v>27500</v>
      </c>
      <c r="C11073" s="3" t="s">
        <v>27501</v>
      </c>
      <c r="D11073" s="3" t="s">
        <v>281</v>
      </c>
      <c r="F11073" s="3" t="s">
        <v>27502</v>
      </c>
    </row>
    <row r="11074" spans="2:10" s="3" customFormat="1" ht="13.8" x14ac:dyDescent="0.25">
      <c r="B11074" s="3" t="s">
        <v>27503</v>
      </c>
      <c r="C11074" s="3" t="s">
        <v>27504</v>
      </c>
      <c r="D11074" s="3" t="s">
        <v>840</v>
      </c>
      <c r="E11074" s="3" t="s">
        <v>3821</v>
      </c>
    </row>
    <row r="11075" spans="2:10" s="3" customFormat="1" ht="13.8" x14ac:dyDescent="0.25">
      <c r="B11075" s="3" t="s">
        <v>27505</v>
      </c>
      <c r="C11075" s="3" t="s">
        <v>27506</v>
      </c>
      <c r="D11075" s="3" t="s">
        <v>9405</v>
      </c>
      <c r="G11075" s="3" t="s">
        <v>27507</v>
      </c>
      <c r="J11075" s="3" t="s">
        <v>2715</v>
      </c>
    </row>
    <row r="11076" spans="2:10" s="3" customFormat="1" ht="13.8" x14ac:dyDescent="0.25">
      <c r="B11076" s="3" t="s">
        <v>27508</v>
      </c>
      <c r="C11076" s="3" t="s">
        <v>27509</v>
      </c>
      <c r="D11076" s="3" t="s">
        <v>17479</v>
      </c>
    </row>
    <row r="11077" spans="2:10" s="3" customFormat="1" ht="13.8" x14ac:dyDescent="0.25">
      <c r="B11077" s="3" t="s">
        <v>27510</v>
      </c>
      <c r="C11077" s="3" t="s">
        <v>27511</v>
      </c>
      <c r="D11077" s="3" t="s">
        <v>7890</v>
      </c>
      <c r="E11077" s="3" t="s">
        <v>1150</v>
      </c>
      <c r="F11077" s="3" t="s">
        <v>9591</v>
      </c>
    </row>
    <row r="11078" spans="2:10" s="3" customFormat="1" ht="13.8" x14ac:dyDescent="0.25">
      <c r="B11078" s="3" t="s">
        <v>27512</v>
      </c>
      <c r="C11078" s="3" t="s">
        <v>27513</v>
      </c>
      <c r="D11078" s="3" t="s">
        <v>11687</v>
      </c>
      <c r="G11078" s="3" t="s">
        <v>7023</v>
      </c>
      <c r="J11078" s="3" t="s">
        <v>2715</v>
      </c>
    </row>
    <row r="11079" spans="2:10" s="3" customFormat="1" ht="13.8" x14ac:dyDescent="0.25">
      <c r="B11079" s="3" t="s">
        <v>27514</v>
      </c>
      <c r="C11079" s="3" t="s">
        <v>27515</v>
      </c>
      <c r="D11079" s="3" t="s">
        <v>27516</v>
      </c>
      <c r="F11079" s="3" t="s">
        <v>1821</v>
      </c>
    </row>
    <row r="11080" spans="2:10" s="3" customFormat="1" ht="13.8" x14ac:dyDescent="0.25">
      <c r="B11080" s="3" t="s">
        <v>27517</v>
      </c>
      <c r="C11080" s="3" t="s">
        <v>27518</v>
      </c>
      <c r="D11080" s="3" t="s">
        <v>8066</v>
      </c>
      <c r="E11080" s="3" t="s">
        <v>1046</v>
      </c>
      <c r="J11080" s="3" t="s">
        <v>2156</v>
      </c>
    </row>
    <row r="11081" spans="2:10" s="3" customFormat="1" ht="13.8" x14ac:dyDescent="0.25">
      <c r="B11081" s="3" t="s">
        <v>27519</v>
      </c>
      <c r="C11081" s="3" t="s">
        <v>27520</v>
      </c>
      <c r="D11081" s="3" t="s">
        <v>9219</v>
      </c>
      <c r="F11081" s="3" t="s">
        <v>12821</v>
      </c>
    </row>
    <row r="11082" spans="2:10" s="3" customFormat="1" ht="13.8" x14ac:dyDescent="0.25">
      <c r="B11082" s="3" t="s">
        <v>27521</v>
      </c>
      <c r="C11082" s="3" t="s">
        <v>27522</v>
      </c>
      <c r="D11082" s="3" t="s">
        <v>2115</v>
      </c>
      <c r="E11082" s="3" t="s">
        <v>27523</v>
      </c>
    </row>
    <row r="11083" spans="2:10" s="3" customFormat="1" ht="13.8" x14ac:dyDescent="0.25">
      <c r="B11083" s="3" t="s">
        <v>27524</v>
      </c>
      <c r="C11083" s="3" t="s">
        <v>27525</v>
      </c>
      <c r="D11083" s="3" t="s">
        <v>2</v>
      </c>
      <c r="E11083" s="3" t="s">
        <v>27524</v>
      </c>
    </row>
    <row r="11084" spans="2:10" s="3" customFormat="1" ht="13.8" x14ac:dyDescent="0.25">
      <c r="B11084" s="3" t="s">
        <v>27526</v>
      </c>
      <c r="C11084" s="3" t="s">
        <v>27527</v>
      </c>
      <c r="D11084" s="3" t="s">
        <v>2</v>
      </c>
      <c r="E11084" s="3" t="s">
        <v>27526</v>
      </c>
    </row>
    <row r="11085" spans="2:10" s="3" customFormat="1" ht="13.8" x14ac:dyDescent="0.25">
      <c r="B11085" s="3" t="s">
        <v>27528</v>
      </c>
      <c r="C11085" s="3" t="s">
        <v>27529</v>
      </c>
      <c r="D11085" s="3" t="s">
        <v>2</v>
      </c>
      <c r="E11085" s="3" t="s">
        <v>27528</v>
      </c>
    </row>
    <row r="11086" spans="2:10" s="3" customFormat="1" ht="13.8" x14ac:dyDescent="0.25">
      <c r="B11086" s="3" t="s">
        <v>27530</v>
      </c>
      <c r="C11086" s="3" t="s">
        <v>27531</v>
      </c>
      <c r="D11086" s="3" t="s">
        <v>2</v>
      </c>
      <c r="E11086" s="3" t="s">
        <v>27530</v>
      </c>
    </row>
    <row r="11087" spans="2:10" s="3" customFormat="1" ht="13.8" x14ac:dyDescent="0.25">
      <c r="B11087" s="3" t="s">
        <v>27532</v>
      </c>
      <c r="C11087" s="3" t="s">
        <v>27533</v>
      </c>
      <c r="D11087" s="3" t="s">
        <v>1272</v>
      </c>
    </row>
    <row r="11088" spans="2:10" s="3" customFormat="1" ht="13.8" x14ac:dyDescent="0.25">
      <c r="B11088" s="3" t="s">
        <v>27534</v>
      </c>
      <c r="C11088" s="3" t="s">
        <v>27535</v>
      </c>
      <c r="D11088" s="3" t="s">
        <v>2</v>
      </c>
      <c r="E11088" s="3" t="s">
        <v>27534</v>
      </c>
    </row>
    <row r="11089" spans="2:10" s="3" customFormat="1" ht="13.8" x14ac:dyDescent="0.25">
      <c r="B11089" s="3" t="s">
        <v>27536</v>
      </c>
      <c r="C11089" s="3" t="s">
        <v>27537</v>
      </c>
      <c r="D11089" s="3" t="s">
        <v>2073</v>
      </c>
      <c r="E11089" s="3" t="s">
        <v>27538</v>
      </c>
    </row>
    <row r="11090" spans="2:10" s="3" customFormat="1" ht="13.8" x14ac:dyDescent="0.25">
      <c r="B11090" s="3" t="s">
        <v>27539</v>
      </c>
      <c r="C11090" s="3" t="s">
        <v>27540</v>
      </c>
      <c r="D11090" s="3" t="s">
        <v>6778</v>
      </c>
      <c r="E11090" s="3" t="s">
        <v>868</v>
      </c>
      <c r="I11090" s="3" t="s">
        <v>2443</v>
      </c>
    </row>
    <row r="11091" spans="2:10" s="3" customFormat="1" ht="13.8" x14ac:dyDescent="0.25">
      <c r="B11091" s="3" t="s">
        <v>27541</v>
      </c>
      <c r="C11091" s="3" t="s">
        <v>27542</v>
      </c>
      <c r="D11091" s="3" t="s">
        <v>2</v>
      </c>
      <c r="E11091" s="3" t="s">
        <v>27541</v>
      </c>
    </row>
    <row r="11092" spans="2:10" s="3" customFormat="1" ht="13.8" x14ac:dyDescent="0.25">
      <c r="B11092" s="3" t="s">
        <v>27543</v>
      </c>
      <c r="C11092" s="3" t="s">
        <v>27544</v>
      </c>
      <c r="D11092" s="3" t="s">
        <v>2</v>
      </c>
      <c r="E11092" s="3" t="s">
        <v>27543</v>
      </c>
    </row>
    <row r="11093" spans="2:10" s="3" customFormat="1" ht="13.8" x14ac:dyDescent="0.25">
      <c r="B11093" s="3" t="s">
        <v>27545</v>
      </c>
      <c r="C11093" s="3" t="s">
        <v>27546</v>
      </c>
      <c r="D11093" s="3" t="s">
        <v>8225</v>
      </c>
      <c r="H11093" s="3" t="s">
        <v>27545</v>
      </c>
    </row>
    <row r="11094" spans="2:10" s="3" customFormat="1" ht="13.8" x14ac:dyDescent="0.25">
      <c r="B11094" s="3" t="s">
        <v>27547</v>
      </c>
      <c r="C11094" s="3" t="s">
        <v>27548</v>
      </c>
      <c r="D11094" s="3" t="s">
        <v>7952</v>
      </c>
      <c r="F11094" s="3" t="s">
        <v>6368</v>
      </c>
      <c r="H11094" s="3" t="s">
        <v>591</v>
      </c>
      <c r="I11094" s="3" t="s">
        <v>2443</v>
      </c>
    </row>
    <row r="11095" spans="2:10" s="3" customFormat="1" ht="13.8" x14ac:dyDescent="0.25">
      <c r="B11095" s="3" t="s">
        <v>27549</v>
      </c>
      <c r="C11095" s="3" t="s">
        <v>27550</v>
      </c>
      <c r="D11095" s="3" t="s">
        <v>27551</v>
      </c>
      <c r="E11095" s="3" t="s">
        <v>847</v>
      </c>
      <c r="I11095" s="3" t="s">
        <v>9968</v>
      </c>
    </row>
    <row r="11096" spans="2:10" s="3" customFormat="1" ht="13.8" x14ac:dyDescent="0.25">
      <c r="B11096" s="3" t="s">
        <v>27552</v>
      </c>
      <c r="C11096" s="3" t="s">
        <v>27553</v>
      </c>
      <c r="D11096" s="3" t="s">
        <v>9664</v>
      </c>
      <c r="I11096" s="3" t="s">
        <v>2443</v>
      </c>
    </row>
    <row r="11097" spans="2:10" s="3" customFormat="1" ht="13.8" x14ac:dyDescent="0.25">
      <c r="B11097" s="3" t="s">
        <v>25802</v>
      </c>
      <c r="C11097" s="3" t="s">
        <v>27554</v>
      </c>
      <c r="D11097" s="3" t="s">
        <v>2</v>
      </c>
      <c r="E11097" s="3" t="s">
        <v>25802</v>
      </c>
    </row>
    <row r="11098" spans="2:10" s="3" customFormat="1" ht="13.8" x14ac:dyDescent="0.25">
      <c r="B11098" s="3" t="s">
        <v>27555</v>
      </c>
      <c r="C11098" s="3" t="s">
        <v>27556</v>
      </c>
      <c r="D11098" s="3" t="s">
        <v>2</v>
      </c>
      <c r="E11098" s="3" t="s">
        <v>27555</v>
      </c>
    </row>
    <row r="11099" spans="2:10" s="3" customFormat="1" ht="13.8" x14ac:dyDescent="0.25">
      <c r="B11099" s="3" t="s">
        <v>27557</v>
      </c>
      <c r="C11099" s="3" t="s">
        <v>27558</v>
      </c>
      <c r="D11099" s="3" t="s">
        <v>2</v>
      </c>
      <c r="E11099" s="3" t="s">
        <v>27557</v>
      </c>
    </row>
    <row r="11100" spans="2:10" s="3" customFormat="1" ht="13.8" x14ac:dyDescent="0.25">
      <c r="B11100" s="3" t="s">
        <v>27559</v>
      </c>
      <c r="C11100" s="3" t="s">
        <v>27560</v>
      </c>
      <c r="D11100" s="3" t="s">
        <v>138</v>
      </c>
      <c r="E11100" s="3" t="s">
        <v>722</v>
      </c>
    </row>
    <row r="11101" spans="2:10" s="3" customFormat="1" ht="13.8" x14ac:dyDescent="0.25">
      <c r="B11101" s="3" t="s">
        <v>27561</v>
      </c>
      <c r="C11101" s="3" t="s">
        <v>27562</v>
      </c>
      <c r="D11101" s="3" t="s">
        <v>2</v>
      </c>
      <c r="E11101" s="3" t="s">
        <v>27561</v>
      </c>
    </row>
    <row r="11102" spans="2:10" s="3" customFormat="1" ht="13.8" x14ac:dyDescent="0.25">
      <c r="B11102" s="3" t="s">
        <v>27563</v>
      </c>
      <c r="C11102" s="3" t="s">
        <v>27564</v>
      </c>
      <c r="D11102" s="3" t="s">
        <v>24447</v>
      </c>
      <c r="E11102" s="3" t="s">
        <v>5135</v>
      </c>
      <c r="J11102" s="3" t="s">
        <v>2342</v>
      </c>
    </row>
    <row r="11103" spans="2:10" s="3" customFormat="1" ht="13.8" x14ac:dyDescent="0.25">
      <c r="B11103" s="3" t="s">
        <v>27565</v>
      </c>
      <c r="C11103" s="3" t="s">
        <v>27566</v>
      </c>
      <c r="D11103" s="3" t="s">
        <v>2</v>
      </c>
      <c r="E11103" s="3" t="s">
        <v>27565</v>
      </c>
    </row>
    <row r="11104" spans="2:10" s="3" customFormat="1" ht="13.8" x14ac:dyDescent="0.25">
      <c r="B11104" s="3" t="s">
        <v>27567</v>
      </c>
      <c r="C11104" s="3" t="s">
        <v>27568</v>
      </c>
      <c r="D11104" s="3" t="s">
        <v>2</v>
      </c>
      <c r="E11104" s="3" t="s">
        <v>27567</v>
      </c>
    </row>
    <row r="11105" spans="2:10" s="3" customFormat="1" ht="13.8" x14ac:dyDescent="0.25">
      <c r="B11105" s="3" t="s">
        <v>27569</v>
      </c>
      <c r="C11105" s="3" t="s">
        <v>27570</v>
      </c>
      <c r="D11105" s="3" t="s">
        <v>7791</v>
      </c>
      <c r="F11105" s="3" t="s">
        <v>24725</v>
      </c>
    </row>
    <row r="11106" spans="2:10" s="3" customFormat="1" ht="13.8" x14ac:dyDescent="0.25">
      <c r="B11106" s="3" t="s">
        <v>27571</v>
      </c>
      <c r="C11106" s="3" t="s">
        <v>27572</v>
      </c>
      <c r="D11106" s="3" t="s">
        <v>2</v>
      </c>
      <c r="E11106" s="3" t="s">
        <v>27571</v>
      </c>
    </row>
    <row r="11107" spans="2:10" s="3" customFormat="1" ht="13.8" x14ac:dyDescent="0.25">
      <c r="B11107" s="3" t="s">
        <v>27573</v>
      </c>
      <c r="C11107" s="3" t="s">
        <v>27574</v>
      </c>
      <c r="D11107" s="3" t="s">
        <v>3713</v>
      </c>
      <c r="F11107" s="3" t="s">
        <v>3286</v>
      </c>
      <c r="J11107" s="3" t="s">
        <v>2127</v>
      </c>
    </row>
    <row r="11108" spans="2:10" s="3" customFormat="1" ht="13.8" x14ac:dyDescent="0.25">
      <c r="B11108" s="3" t="s">
        <v>27575</v>
      </c>
      <c r="C11108" s="3" t="s">
        <v>27576</v>
      </c>
      <c r="D11108" s="3" t="s">
        <v>3497</v>
      </c>
      <c r="G11108" s="3" t="s">
        <v>27577</v>
      </c>
    </row>
    <row r="11109" spans="2:10" s="3" customFormat="1" ht="13.8" x14ac:dyDescent="0.25">
      <c r="B11109" s="3" t="s">
        <v>27578</v>
      </c>
      <c r="C11109" s="3" t="s">
        <v>27579</v>
      </c>
      <c r="D11109" s="3" t="s">
        <v>10903</v>
      </c>
      <c r="F11109" s="3" t="s">
        <v>1204</v>
      </c>
    </row>
    <row r="11110" spans="2:10" s="3" customFormat="1" ht="13.8" x14ac:dyDescent="0.25">
      <c r="B11110" s="3" t="s">
        <v>27580</v>
      </c>
      <c r="C11110" s="3" t="s">
        <v>27581</v>
      </c>
      <c r="D11110" s="3" t="s">
        <v>2726</v>
      </c>
    </row>
    <row r="11111" spans="2:10" s="3" customFormat="1" ht="13.8" x14ac:dyDescent="0.25">
      <c r="B11111" s="3" t="s">
        <v>27582</v>
      </c>
      <c r="C11111" s="3" t="s">
        <v>27583</v>
      </c>
      <c r="D11111" s="3" t="s">
        <v>6778</v>
      </c>
      <c r="E11111" s="3" t="s">
        <v>319</v>
      </c>
      <c r="I11111" s="3" t="s">
        <v>5494</v>
      </c>
    </row>
    <row r="11112" spans="2:10" s="3" customFormat="1" ht="13.8" x14ac:dyDescent="0.25">
      <c r="B11112" s="3" t="s">
        <v>27584</v>
      </c>
      <c r="C11112" s="3" t="s">
        <v>27585</v>
      </c>
      <c r="D11112" s="3" t="s">
        <v>2</v>
      </c>
      <c r="E11112" s="3" t="s">
        <v>27584</v>
      </c>
    </row>
    <row r="11113" spans="2:10" s="3" customFormat="1" ht="13.8" x14ac:dyDescent="0.25">
      <c r="B11113" s="3" t="s">
        <v>27586</v>
      </c>
      <c r="C11113" s="3" t="s">
        <v>27587</v>
      </c>
      <c r="D11113" s="3" t="s">
        <v>10134</v>
      </c>
      <c r="F11113" s="3" t="s">
        <v>27588</v>
      </c>
    </row>
    <row r="11114" spans="2:10" s="3" customFormat="1" ht="13.8" x14ac:dyDescent="0.25">
      <c r="B11114" s="3" t="s">
        <v>20507</v>
      </c>
      <c r="C11114" s="3" t="s">
        <v>27589</v>
      </c>
      <c r="D11114" s="3" t="s">
        <v>2</v>
      </c>
      <c r="E11114" s="3" t="s">
        <v>20507</v>
      </c>
    </row>
    <row r="11115" spans="2:10" s="3" customFormat="1" ht="13.8" x14ac:dyDescent="0.25">
      <c r="B11115" s="3" t="s">
        <v>27590</v>
      </c>
      <c r="C11115" s="3" t="s">
        <v>27591</v>
      </c>
      <c r="D11115" s="3" t="s">
        <v>2301</v>
      </c>
      <c r="E11115" s="3" t="s">
        <v>576</v>
      </c>
      <c r="J11115" s="3" t="s">
        <v>46</v>
      </c>
    </row>
    <row r="11116" spans="2:10" s="3" customFormat="1" ht="13.8" x14ac:dyDescent="0.25">
      <c r="B11116" s="3" t="s">
        <v>27592</v>
      </c>
      <c r="C11116" s="3" t="s">
        <v>27593</v>
      </c>
      <c r="D11116" s="3" t="s">
        <v>27594</v>
      </c>
      <c r="I11116" s="3" t="s">
        <v>4977</v>
      </c>
    </row>
    <row r="11117" spans="2:10" s="3" customFormat="1" ht="13.8" x14ac:dyDescent="0.25">
      <c r="B11117" s="3" t="s">
        <v>27595</v>
      </c>
      <c r="C11117" s="3" t="s">
        <v>27596</v>
      </c>
      <c r="D11117" s="3" t="s">
        <v>2</v>
      </c>
      <c r="E11117" s="3" t="s">
        <v>27595</v>
      </c>
    </row>
    <row r="11118" spans="2:10" s="3" customFormat="1" ht="13.8" x14ac:dyDescent="0.25">
      <c r="B11118" s="3" t="s">
        <v>27597</v>
      </c>
      <c r="C11118" s="3" t="s">
        <v>27598</v>
      </c>
      <c r="D11118" s="3" t="s">
        <v>2073</v>
      </c>
      <c r="E11118" s="3" t="s">
        <v>27599</v>
      </c>
    </row>
    <row r="11119" spans="2:10" s="3" customFormat="1" ht="13.8" x14ac:dyDescent="0.25">
      <c r="B11119" s="3" t="s">
        <v>27600</v>
      </c>
      <c r="C11119" s="3" t="s">
        <v>27601</v>
      </c>
      <c r="D11119" s="3" t="s">
        <v>2</v>
      </c>
      <c r="E11119" s="3" t="s">
        <v>27600</v>
      </c>
    </row>
    <row r="11120" spans="2:10" s="3" customFormat="1" ht="13.8" x14ac:dyDescent="0.25">
      <c r="B11120" s="3" t="s">
        <v>27602</v>
      </c>
      <c r="C11120" s="3" t="s">
        <v>27603</v>
      </c>
      <c r="D11120" s="3" t="s">
        <v>27604</v>
      </c>
      <c r="H11120" s="3" t="s">
        <v>8664</v>
      </c>
    </row>
    <row r="11121" spans="2:10" s="3" customFormat="1" ht="13.8" x14ac:dyDescent="0.25">
      <c r="B11121" s="3" t="s">
        <v>27605</v>
      </c>
      <c r="C11121" s="3" t="s">
        <v>27606</v>
      </c>
      <c r="D11121" s="3" t="s">
        <v>10825</v>
      </c>
      <c r="E11121" s="3" t="s">
        <v>1884</v>
      </c>
      <c r="J11121" s="3" t="s">
        <v>10523</v>
      </c>
    </row>
    <row r="11122" spans="2:10" s="3" customFormat="1" ht="13.8" x14ac:dyDescent="0.25">
      <c r="B11122" s="3" t="s">
        <v>27607</v>
      </c>
      <c r="C11122" s="3" t="s">
        <v>27608</v>
      </c>
      <c r="D11122" s="3" t="s">
        <v>25454</v>
      </c>
      <c r="E11122" s="3" t="s">
        <v>446</v>
      </c>
    </row>
    <row r="11123" spans="2:10" s="3" customFormat="1" ht="13.8" x14ac:dyDescent="0.25">
      <c r="B11123" s="3" t="s">
        <v>27609</v>
      </c>
      <c r="C11123" s="3" t="s">
        <v>27610</v>
      </c>
      <c r="D11123" s="3" t="s">
        <v>840</v>
      </c>
      <c r="E11123" s="3" t="s">
        <v>27611</v>
      </c>
    </row>
    <row r="11124" spans="2:10" s="3" customFormat="1" ht="13.8" x14ac:dyDescent="0.25">
      <c r="B11124" s="3" t="s">
        <v>27612</v>
      </c>
      <c r="C11124" s="3" t="s">
        <v>27613</v>
      </c>
      <c r="D11124" s="3" t="s">
        <v>27614</v>
      </c>
      <c r="F11124" s="3" t="s">
        <v>1587</v>
      </c>
    </row>
    <row r="11125" spans="2:10" s="3" customFormat="1" ht="13.8" x14ac:dyDescent="0.25">
      <c r="B11125" s="3" t="s">
        <v>27615</v>
      </c>
      <c r="C11125" s="3" t="s">
        <v>27616</v>
      </c>
      <c r="D11125" s="3" t="s">
        <v>8094</v>
      </c>
      <c r="E11125" s="3" t="s">
        <v>341</v>
      </c>
    </row>
    <row r="11126" spans="2:10" s="3" customFormat="1" ht="13.8" x14ac:dyDescent="0.25">
      <c r="B11126" s="3" t="s">
        <v>27617</v>
      </c>
      <c r="C11126" s="3" t="s">
        <v>27618</v>
      </c>
      <c r="D11126" s="3" t="s">
        <v>995</v>
      </c>
      <c r="E11126" s="3" t="s">
        <v>204</v>
      </c>
    </row>
    <row r="11127" spans="2:10" s="3" customFormat="1" ht="13.8" x14ac:dyDescent="0.25">
      <c r="B11127" s="3" t="s">
        <v>27619</v>
      </c>
      <c r="C11127" s="3" t="s">
        <v>27620</v>
      </c>
      <c r="D11127" s="3" t="s">
        <v>1187</v>
      </c>
      <c r="E11127" s="3" t="s">
        <v>1555</v>
      </c>
    </row>
    <row r="11128" spans="2:10" s="3" customFormat="1" ht="13.8" x14ac:dyDescent="0.25">
      <c r="B11128" s="3" t="s">
        <v>27621</v>
      </c>
      <c r="C11128" s="3" t="s">
        <v>27622</v>
      </c>
      <c r="D11128" s="3" t="s">
        <v>3131</v>
      </c>
      <c r="E11128" s="3" t="s">
        <v>456</v>
      </c>
      <c r="I11128" s="3" t="s">
        <v>10329</v>
      </c>
    </row>
    <row r="11129" spans="2:10" s="3" customFormat="1" ht="13.8" x14ac:dyDescent="0.25">
      <c r="B11129" s="3" t="s">
        <v>27623</v>
      </c>
      <c r="C11129" s="3" t="s">
        <v>27624</v>
      </c>
      <c r="D11129" s="3" t="s">
        <v>2073</v>
      </c>
      <c r="E11129" s="3" t="s">
        <v>27625</v>
      </c>
    </row>
    <row r="11130" spans="2:10" s="3" customFormat="1" ht="13.8" x14ac:dyDescent="0.25">
      <c r="B11130" s="3" t="s">
        <v>27626</v>
      </c>
      <c r="C11130" s="3" t="s">
        <v>27627</v>
      </c>
      <c r="D11130" s="3" t="s">
        <v>2073</v>
      </c>
      <c r="E11130" s="3" t="s">
        <v>27628</v>
      </c>
    </row>
    <row r="11131" spans="2:10" s="3" customFormat="1" ht="13.8" x14ac:dyDescent="0.25">
      <c r="B11131" s="3" t="s">
        <v>27629</v>
      </c>
      <c r="C11131" s="3" t="s">
        <v>27630</v>
      </c>
      <c r="D11131" s="3" t="s">
        <v>2</v>
      </c>
      <c r="E11131" s="3" t="s">
        <v>27629</v>
      </c>
    </row>
    <row r="11132" spans="2:10" s="3" customFormat="1" ht="13.8" x14ac:dyDescent="0.25">
      <c r="B11132" s="3" t="s">
        <v>27631</v>
      </c>
      <c r="C11132" s="3" t="s">
        <v>27632</v>
      </c>
      <c r="D11132" s="3" t="s">
        <v>5751</v>
      </c>
      <c r="E11132" s="3" t="s">
        <v>1162</v>
      </c>
      <c r="J11132" s="3" t="s">
        <v>8472</v>
      </c>
    </row>
    <row r="11133" spans="2:10" s="3" customFormat="1" ht="13.8" x14ac:dyDescent="0.25">
      <c r="B11133" s="3" t="s">
        <v>27633</v>
      </c>
      <c r="C11133" s="3" t="s">
        <v>27634</v>
      </c>
      <c r="D11133" s="3" t="s">
        <v>27635</v>
      </c>
    </row>
    <row r="11134" spans="2:10" s="3" customFormat="1" ht="13.8" x14ac:dyDescent="0.25">
      <c r="B11134" s="3" t="s">
        <v>27636</v>
      </c>
      <c r="C11134" s="3" t="s">
        <v>27637</v>
      </c>
      <c r="D11134" s="3" t="s">
        <v>2073</v>
      </c>
      <c r="E11134" s="3" t="s">
        <v>27638</v>
      </c>
    </row>
    <row r="11135" spans="2:10" s="3" customFormat="1" ht="13.8" x14ac:dyDescent="0.25">
      <c r="B11135" s="3" t="s">
        <v>27639</v>
      </c>
      <c r="C11135" s="3" t="s">
        <v>27640</v>
      </c>
      <c r="D11135" s="3" t="s">
        <v>20479</v>
      </c>
      <c r="E11135" s="3" t="s">
        <v>27641</v>
      </c>
    </row>
    <row r="11136" spans="2:10" s="3" customFormat="1" ht="13.8" x14ac:dyDescent="0.25">
      <c r="B11136" s="3" t="s">
        <v>27642</v>
      </c>
      <c r="C11136" s="3" t="s">
        <v>27643</v>
      </c>
      <c r="D11136" s="3" t="s">
        <v>2400</v>
      </c>
      <c r="J11136" s="3" t="s">
        <v>2715</v>
      </c>
    </row>
    <row r="11137" spans="2:10" s="3" customFormat="1" ht="13.8" x14ac:dyDescent="0.25">
      <c r="B11137" s="3" t="s">
        <v>27644</v>
      </c>
      <c r="C11137" s="3" t="s">
        <v>27645</v>
      </c>
      <c r="D11137" s="3" t="s">
        <v>2073</v>
      </c>
      <c r="E11137" s="3" t="s">
        <v>27646</v>
      </c>
    </row>
    <row r="11138" spans="2:10" s="3" customFormat="1" ht="13.8" x14ac:dyDescent="0.25">
      <c r="B11138" s="3" t="s">
        <v>27647</v>
      </c>
      <c r="C11138" s="3" t="s">
        <v>27648</v>
      </c>
      <c r="D11138" s="3" t="s">
        <v>2334</v>
      </c>
      <c r="G11138" s="3" t="s">
        <v>27649</v>
      </c>
    </row>
    <row r="11139" spans="2:10" s="3" customFormat="1" ht="13.8" x14ac:dyDescent="0.25">
      <c r="B11139" s="3" t="s">
        <v>27650</v>
      </c>
      <c r="C11139" s="3" t="s">
        <v>27651</v>
      </c>
      <c r="D11139" s="3" t="s">
        <v>6778</v>
      </c>
      <c r="E11139" s="3" t="s">
        <v>261</v>
      </c>
      <c r="I11139" s="3" t="s">
        <v>6779</v>
      </c>
    </row>
    <row r="11140" spans="2:10" s="3" customFormat="1" ht="13.8" x14ac:dyDescent="0.25">
      <c r="B11140" s="3" t="s">
        <v>27652</v>
      </c>
      <c r="C11140" s="3" t="s">
        <v>27653</v>
      </c>
      <c r="D11140" s="3" t="s">
        <v>3497</v>
      </c>
      <c r="F11140" s="3" t="s">
        <v>27654</v>
      </c>
      <c r="J11140" s="3" t="s">
        <v>1594</v>
      </c>
    </row>
    <row r="11141" spans="2:10" s="3" customFormat="1" ht="13.8" x14ac:dyDescent="0.25">
      <c r="B11141" s="3" t="s">
        <v>27655</v>
      </c>
      <c r="C11141" s="3" t="s">
        <v>27656</v>
      </c>
      <c r="D11141" s="3" t="s">
        <v>2073</v>
      </c>
      <c r="E11141" s="3" t="s">
        <v>27657</v>
      </c>
    </row>
    <row r="11142" spans="2:10" s="3" customFormat="1" ht="13.8" x14ac:dyDescent="0.25">
      <c r="B11142" s="3" t="s">
        <v>27658</v>
      </c>
      <c r="C11142" s="3" t="s">
        <v>27659</v>
      </c>
      <c r="D11142" s="3" t="s">
        <v>6778</v>
      </c>
      <c r="E11142" s="3" t="s">
        <v>76</v>
      </c>
      <c r="I11142" s="3" t="s">
        <v>2443</v>
      </c>
    </row>
    <row r="11143" spans="2:10" s="3" customFormat="1" ht="13.8" x14ac:dyDescent="0.25">
      <c r="B11143" s="3" t="s">
        <v>27660</v>
      </c>
      <c r="C11143" s="3" t="s">
        <v>27661</v>
      </c>
      <c r="D11143" s="3" t="s">
        <v>5820</v>
      </c>
      <c r="E11143" s="3" t="s">
        <v>1040</v>
      </c>
    </row>
    <row r="11144" spans="2:10" s="3" customFormat="1" ht="13.8" x14ac:dyDescent="0.25">
      <c r="B11144" s="3" t="s">
        <v>27662</v>
      </c>
      <c r="C11144" s="3" t="s">
        <v>27663</v>
      </c>
      <c r="D11144" s="3" t="s">
        <v>8225</v>
      </c>
      <c r="H11144" s="3" t="s">
        <v>27662</v>
      </c>
    </row>
    <row r="11145" spans="2:10" s="3" customFormat="1" ht="13.8" x14ac:dyDescent="0.25">
      <c r="B11145" s="3" t="s">
        <v>27664</v>
      </c>
      <c r="C11145" s="3" t="s">
        <v>27665</v>
      </c>
      <c r="D11145" s="3" t="s">
        <v>721</v>
      </c>
      <c r="E11145" s="3" t="s">
        <v>3485</v>
      </c>
    </row>
    <row r="11146" spans="2:10" s="3" customFormat="1" ht="13.8" x14ac:dyDescent="0.25">
      <c r="B11146" s="3" t="s">
        <v>27666</v>
      </c>
      <c r="C11146" s="3" t="s">
        <v>27667</v>
      </c>
      <c r="D11146" s="3" t="s">
        <v>2</v>
      </c>
      <c r="E11146" s="3" t="s">
        <v>27666</v>
      </c>
    </row>
    <row r="11147" spans="2:10" s="3" customFormat="1" ht="13.8" x14ac:dyDescent="0.25">
      <c r="B11147" s="3" t="s">
        <v>27668</v>
      </c>
      <c r="C11147" s="3" t="s">
        <v>27669</v>
      </c>
      <c r="D11147" s="3" t="s">
        <v>2073</v>
      </c>
      <c r="E11147" s="3" t="s">
        <v>27670</v>
      </c>
    </row>
    <row r="11148" spans="2:10" s="3" customFormat="1" ht="13.8" x14ac:dyDescent="0.25">
      <c r="B11148" s="3" t="s">
        <v>27671</v>
      </c>
      <c r="C11148" s="3" t="s">
        <v>27672</v>
      </c>
      <c r="D11148" s="3" t="s">
        <v>138</v>
      </c>
      <c r="E11148" s="3" t="s">
        <v>868</v>
      </c>
      <c r="J11148" s="3" t="s">
        <v>2326</v>
      </c>
    </row>
    <row r="11149" spans="2:10" s="3" customFormat="1" ht="13.8" x14ac:dyDescent="0.25">
      <c r="B11149" s="3" t="s">
        <v>27673</v>
      </c>
      <c r="C11149" s="3" t="s">
        <v>27674</v>
      </c>
      <c r="D11149" s="3" t="s">
        <v>281</v>
      </c>
    </row>
    <row r="11150" spans="2:10" s="3" customFormat="1" ht="13.8" x14ac:dyDescent="0.25">
      <c r="B11150" s="3" t="s">
        <v>27675</v>
      </c>
      <c r="C11150" s="3" t="s">
        <v>27676</v>
      </c>
      <c r="D11150" s="3" t="s">
        <v>27677</v>
      </c>
    </row>
    <row r="11151" spans="2:10" s="3" customFormat="1" ht="13.8" x14ac:dyDescent="0.25">
      <c r="B11151" s="3" t="s">
        <v>27678</v>
      </c>
      <c r="C11151" s="3" t="s">
        <v>27679</v>
      </c>
      <c r="D11151" s="3" t="s">
        <v>27680</v>
      </c>
    </row>
    <row r="11152" spans="2:10" s="3" customFormat="1" ht="13.8" x14ac:dyDescent="0.25">
      <c r="B11152" s="3" t="s">
        <v>27681</v>
      </c>
      <c r="C11152" s="3" t="s">
        <v>27682</v>
      </c>
      <c r="D11152" s="3" t="s">
        <v>1154</v>
      </c>
      <c r="H11152" s="3" t="s">
        <v>8024</v>
      </c>
    </row>
    <row r="11153" spans="2:10" s="3" customFormat="1" ht="13.8" x14ac:dyDescent="0.25">
      <c r="B11153" s="3" t="s">
        <v>27683</v>
      </c>
      <c r="C11153" s="3" t="s">
        <v>27684</v>
      </c>
      <c r="D11153" s="3" t="s">
        <v>2057</v>
      </c>
    </row>
    <row r="11154" spans="2:10" s="3" customFormat="1" ht="13.8" x14ac:dyDescent="0.25">
      <c r="B11154" s="3" t="s">
        <v>27685</v>
      </c>
      <c r="C11154" s="3" t="s">
        <v>27686</v>
      </c>
      <c r="D11154" s="3" t="s">
        <v>2349</v>
      </c>
      <c r="F11154" s="3" t="s">
        <v>1949</v>
      </c>
    </row>
    <row r="11155" spans="2:10" s="3" customFormat="1" ht="13.8" x14ac:dyDescent="0.25">
      <c r="B11155" s="3" t="s">
        <v>27687</v>
      </c>
      <c r="C11155" s="3" t="s">
        <v>27688</v>
      </c>
      <c r="D11155" s="3" t="s">
        <v>984</v>
      </c>
      <c r="G11155" s="3" t="s">
        <v>27689</v>
      </c>
    </row>
    <row r="11156" spans="2:10" s="3" customFormat="1" ht="13.8" x14ac:dyDescent="0.25">
      <c r="B11156" s="3" t="s">
        <v>27690</v>
      </c>
      <c r="C11156" s="3" t="s">
        <v>27691</v>
      </c>
      <c r="D11156" s="3" t="s">
        <v>2068</v>
      </c>
      <c r="E11156" s="3" t="s">
        <v>1166</v>
      </c>
    </row>
    <row r="11157" spans="2:10" s="3" customFormat="1" ht="13.8" x14ac:dyDescent="0.25">
      <c r="B11157" s="3" t="s">
        <v>27692</v>
      </c>
      <c r="C11157" s="3" t="s">
        <v>27693</v>
      </c>
      <c r="D11157" s="3" t="s">
        <v>5562</v>
      </c>
      <c r="F11157" s="3" t="s">
        <v>31</v>
      </c>
    </row>
    <row r="11158" spans="2:10" s="3" customFormat="1" ht="13.8" x14ac:dyDescent="0.25">
      <c r="B11158" s="3" t="s">
        <v>27694</v>
      </c>
      <c r="C11158" s="3" t="s">
        <v>27695</v>
      </c>
      <c r="D11158" s="3" t="s">
        <v>138</v>
      </c>
      <c r="E11158" s="3" t="s">
        <v>1166</v>
      </c>
    </row>
    <row r="11159" spans="2:10" s="3" customFormat="1" ht="13.8" x14ac:dyDescent="0.25">
      <c r="B11159" s="3" t="s">
        <v>27696</v>
      </c>
      <c r="C11159" s="3" t="s">
        <v>27697</v>
      </c>
      <c r="D11159" s="3" t="s">
        <v>2629</v>
      </c>
      <c r="E11159" s="3" t="s">
        <v>1528</v>
      </c>
      <c r="H11159" s="3" t="s">
        <v>8945</v>
      </c>
      <c r="J11159" s="3" t="s">
        <v>1528</v>
      </c>
    </row>
    <row r="11160" spans="2:10" s="3" customFormat="1" ht="13.8" x14ac:dyDescent="0.25">
      <c r="B11160" s="3" t="s">
        <v>27698</v>
      </c>
      <c r="C11160" s="3" t="s">
        <v>27699</v>
      </c>
      <c r="D11160" s="3" t="s">
        <v>2</v>
      </c>
      <c r="E11160" s="3" t="s">
        <v>27698</v>
      </c>
    </row>
    <row r="11161" spans="2:10" s="3" customFormat="1" ht="13.8" x14ac:dyDescent="0.25">
      <c r="B11161" s="3" t="s">
        <v>27700</v>
      </c>
      <c r="C11161" s="3" t="s">
        <v>27701</v>
      </c>
      <c r="D11161" s="3" t="s">
        <v>6778</v>
      </c>
      <c r="E11161" s="3" t="s">
        <v>867</v>
      </c>
      <c r="I11161" s="3" t="s">
        <v>7922</v>
      </c>
    </row>
    <row r="11162" spans="2:10" s="3" customFormat="1" ht="13.8" x14ac:dyDescent="0.25">
      <c r="B11162" s="3" t="s">
        <v>27702</v>
      </c>
      <c r="C11162" s="3" t="s">
        <v>27703</v>
      </c>
      <c r="D11162" s="3" t="s">
        <v>36</v>
      </c>
      <c r="E11162" s="3" t="s">
        <v>456</v>
      </c>
    </row>
    <row r="11163" spans="2:10" s="3" customFormat="1" ht="13.8" x14ac:dyDescent="0.25">
      <c r="B11163" s="3" t="s">
        <v>27704</v>
      </c>
      <c r="C11163" s="3" t="s">
        <v>27705</v>
      </c>
      <c r="D11163" s="3" t="s">
        <v>281</v>
      </c>
      <c r="J11163" s="3" t="s">
        <v>17753</v>
      </c>
    </row>
    <row r="11164" spans="2:10" s="3" customFormat="1" ht="13.8" x14ac:dyDescent="0.25">
      <c r="B11164" s="3" t="s">
        <v>27706</v>
      </c>
      <c r="C11164" s="3" t="s">
        <v>27707</v>
      </c>
      <c r="D11164" s="3" t="s">
        <v>721</v>
      </c>
      <c r="E11164" s="3" t="s">
        <v>841</v>
      </c>
    </row>
    <row r="11165" spans="2:10" s="3" customFormat="1" ht="13.8" x14ac:dyDescent="0.25">
      <c r="B11165" s="3" t="s">
        <v>27708</v>
      </c>
      <c r="C11165" s="3" t="s">
        <v>27709</v>
      </c>
      <c r="D11165" s="3" t="s">
        <v>3691</v>
      </c>
      <c r="E11165" s="3" t="s">
        <v>1054</v>
      </c>
    </row>
    <row r="11166" spans="2:10" s="3" customFormat="1" ht="13.8" x14ac:dyDescent="0.25">
      <c r="B11166" s="3" t="s">
        <v>27710</v>
      </c>
      <c r="C11166" s="3" t="s">
        <v>27711</v>
      </c>
      <c r="D11166" s="3" t="s">
        <v>10390</v>
      </c>
      <c r="F11166" s="3" t="s">
        <v>3615</v>
      </c>
    </row>
    <row r="11167" spans="2:10" s="3" customFormat="1" ht="13.8" x14ac:dyDescent="0.25">
      <c r="B11167" s="3" t="s">
        <v>27712</v>
      </c>
      <c r="C11167" s="3" t="s">
        <v>27713</v>
      </c>
      <c r="D11167" s="3" t="s">
        <v>2</v>
      </c>
      <c r="E11167" s="3" t="s">
        <v>27712</v>
      </c>
    </row>
    <row r="11168" spans="2:10" s="3" customFormat="1" ht="13.8" x14ac:dyDescent="0.25">
      <c r="B11168" s="3" t="s">
        <v>27714</v>
      </c>
      <c r="C11168" s="3" t="s">
        <v>27715</v>
      </c>
      <c r="D11168" s="3" t="s">
        <v>8828</v>
      </c>
      <c r="I11168" s="3" t="s">
        <v>3132</v>
      </c>
    </row>
    <row r="11169" spans="2:10" s="3" customFormat="1" ht="13.8" x14ac:dyDescent="0.25">
      <c r="B11169" s="3" t="s">
        <v>27716</v>
      </c>
      <c r="C11169" s="3" t="s">
        <v>27717</v>
      </c>
      <c r="D11169" s="3" t="s">
        <v>75</v>
      </c>
      <c r="F11169" s="3" t="s">
        <v>27716</v>
      </c>
    </row>
    <row r="11170" spans="2:10" s="3" customFormat="1" ht="13.8" x14ac:dyDescent="0.25">
      <c r="B11170" s="3" t="s">
        <v>27718</v>
      </c>
      <c r="C11170" s="3" t="s">
        <v>27719</v>
      </c>
      <c r="D11170" s="3" t="s">
        <v>2</v>
      </c>
      <c r="E11170" s="3" t="s">
        <v>27718</v>
      </c>
    </row>
    <row r="11171" spans="2:10" s="3" customFormat="1" ht="13.8" x14ac:dyDescent="0.25">
      <c r="B11171" s="3" t="s">
        <v>27720</v>
      </c>
      <c r="C11171" s="3" t="s">
        <v>27721</v>
      </c>
      <c r="D11171" s="3" t="s">
        <v>1836</v>
      </c>
      <c r="E11171" s="3" t="s">
        <v>5104</v>
      </c>
    </row>
    <row r="11172" spans="2:10" s="3" customFormat="1" ht="13.8" x14ac:dyDescent="0.25">
      <c r="B11172" s="3" t="s">
        <v>27722</v>
      </c>
      <c r="C11172" s="3" t="s">
        <v>27723</v>
      </c>
      <c r="D11172" s="3" t="s">
        <v>2</v>
      </c>
      <c r="E11172" s="3" t="s">
        <v>27722</v>
      </c>
    </row>
    <row r="11173" spans="2:10" s="3" customFormat="1" ht="13.8" x14ac:dyDescent="0.25">
      <c r="B11173" s="3" t="s">
        <v>27726</v>
      </c>
      <c r="C11173" s="3" t="s">
        <v>27725</v>
      </c>
      <c r="D11173" s="3" t="s">
        <v>1983</v>
      </c>
      <c r="E11173" s="3" t="s">
        <v>27726</v>
      </c>
    </row>
    <row r="11174" spans="2:10" s="3" customFormat="1" ht="13.8" x14ac:dyDescent="0.25">
      <c r="B11174" s="3" t="s">
        <v>27727</v>
      </c>
      <c r="C11174" s="3" t="s">
        <v>27728</v>
      </c>
      <c r="D11174" s="3" t="s">
        <v>27729</v>
      </c>
      <c r="F11174" s="3" t="s">
        <v>27730</v>
      </c>
    </row>
    <row r="11175" spans="2:10" s="3" customFormat="1" ht="13.8" x14ac:dyDescent="0.25">
      <c r="B11175" s="3" t="s">
        <v>27731</v>
      </c>
      <c r="C11175" s="3" t="s">
        <v>27732</v>
      </c>
      <c r="D11175" s="3" t="s">
        <v>7839</v>
      </c>
      <c r="F11175" s="3" t="s">
        <v>2197</v>
      </c>
      <c r="I11175" s="3" t="s">
        <v>5014</v>
      </c>
    </row>
    <row r="11176" spans="2:10" s="3" customFormat="1" ht="13.8" x14ac:dyDescent="0.25">
      <c r="B11176" s="3" t="s">
        <v>27733</v>
      </c>
      <c r="C11176" s="3" t="s">
        <v>27734</v>
      </c>
      <c r="D11176" s="3" t="s">
        <v>33</v>
      </c>
      <c r="F11176" s="3" t="s">
        <v>27733</v>
      </c>
    </row>
    <row r="11177" spans="2:10" s="3" customFormat="1" ht="13.8" x14ac:dyDescent="0.25">
      <c r="B11177" s="3" t="s">
        <v>27735</v>
      </c>
      <c r="C11177" s="3" t="s">
        <v>27736</v>
      </c>
      <c r="D11177" s="3" t="s">
        <v>2773</v>
      </c>
      <c r="I11177" s="3" t="s">
        <v>2774</v>
      </c>
    </row>
    <row r="11178" spans="2:10" s="3" customFormat="1" ht="13.8" x14ac:dyDescent="0.25">
      <c r="B11178" s="3" t="s">
        <v>27737</v>
      </c>
      <c r="C11178" s="3" t="s">
        <v>27738</v>
      </c>
      <c r="D11178" s="3" t="s">
        <v>3713</v>
      </c>
      <c r="G11178" s="3" t="s">
        <v>27739</v>
      </c>
      <c r="J11178" s="3" t="s">
        <v>3454</v>
      </c>
    </row>
    <row r="11179" spans="2:10" s="3" customFormat="1" ht="13.8" x14ac:dyDescent="0.25">
      <c r="B11179" s="3" t="s">
        <v>17614</v>
      </c>
      <c r="C11179" s="3" t="s">
        <v>27740</v>
      </c>
      <c r="D11179" s="3" t="s">
        <v>2</v>
      </c>
      <c r="E11179" s="3" t="s">
        <v>17614</v>
      </c>
    </row>
    <row r="11180" spans="2:10" s="3" customFormat="1" ht="13.8" x14ac:dyDescent="0.25">
      <c r="B11180" s="3" t="s">
        <v>27741</v>
      </c>
      <c r="C11180" s="3" t="s">
        <v>27742</v>
      </c>
      <c r="D11180" s="3" t="s">
        <v>11012</v>
      </c>
      <c r="E11180" s="3" t="s">
        <v>69395</v>
      </c>
      <c r="F11180" s="3" t="s">
        <v>8226</v>
      </c>
    </row>
    <row r="11181" spans="2:10" s="3" customFormat="1" ht="13.8" x14ac:dyDescent="0.25">
      <c r="B11181" s="3" t="s">
        <v>27743</v>
      </c>
      <c r="C11181" s="3" t="s">
        <v>27744</v>
      </c>
      <c r="D11181" s="3" t="s">
        <v>27745</v>
      </c>
      <c r="E11181" s="3" t="s">
        <v>17573</v>
      </c>
    </row>
    <row r="11182" spans="2:10" s="3" customFormat="1" ht="13.8" x14ac:dyDescent="0.25">
      <c r="B11182" s="3" t="s">
        <v>27746</v>
      </c>
      <c r="C11182" s="3" t="s">
        <v>27747</v>
      </c>
      <c r="D11182" s="3" t="s">
        <v>2</v>
      </c>
      <c r="E11182" s="3" t="s">
        <v>27746</v>
      </c>
    </row>
    <row r="11183" spans="2:10" s="3" customFormat="1" ht="13.8" x14ac:dyDescent="0.25">
      <c r="B11183" s="3" t="s">
        <v>27748</v>
      </c>
      <c r="C11183" s="3" t="s">
        <v>27749</v>
      </c>
      <c r="D11183" s="3" t="s">
        <v>6778</v>
      </c>
      <c r="E11183" s="3" t="s">
        <v>1461</v>
      </c>
      <c r="I11183" s="3" t="s">
        <v>7922</v>
      </c>
    </row>
    <row r="11184" spans="2:10" s="3" customFormat="1" ht="13.8" x14ac:dyDescent="0.25">
      <c r="B11184" s="3" t="s">
        <v>27750</v>
      </c>
      <c r="C11184" s="3" t="s">
        <v>27751</v>
      </c>
      <c r="D11184" s="3" t="s">
        <v>2073</v>
      </c>
      <c r="E11184" s="3" t="s">
        <v>27752</v>
      </c>
    </row>
    <row r="11185" spans="2:10" s="3" customFormat="1" ht="13.8" x14ac:dyDescent="0.25">
      <c r="B11185" s="3" t="s">
        <v>27753</v>
      </c>
      <c r="C11185" s="3" t="s">
        <v>27754</v>
      </c>
      <c r="D11185" s="3" t="s">
        <v>27755</v>
      </c>
      <c r="J11185" s="3" t="s">
        <v>7944</v>
      </c>
    </row>
    <row r="11186" spans="2:10" s="3" customFormat="1" ht="13.8" x14ac:dyDescent="0.25">
      <c r="B11186" s="3" t="s">
        <v>27756</v>
      </c>
      <c r="C11186" s="3" t="s">
        <v>27757</v>
      </c>
      <c r="D11186" s="3" t="s">
        <v>7791</v>
      </c>
      <c r="G11186" s="3" t="s">
        <v>27758</v>
      </c>
    </row>
    <row r="11187" spans="2:10" s="3" customFormat="1" ht="13.8" x14ac:dyDescent="0.25">
      <c r="B11187" s="3" t="s">
        <v>27759</v>
      </c>
      <c r="C11187" s="3" t="s">
        <v>27760</v>
      </c>
      <c r="D11187" s="3" t="s">
        <v>840</v>
      </c>
      <c r="E11187" s="3" t="s">
        <v>989</v>
      </c>
    </row>
    <row r="11188" spans="2:10" s="3" customFormat="1" ht="13.8" x14ac:dyDescent="0.25">
      <c r="B11188" s="3" t="s">
        <v>27761</v>
      </c>
      <c r="C11188" s="3" t="s">
        <v>27762</v>
      </c>
      <c r="D11188" s="3" t="s">
        <v>3541</v>
      </c>
      <c r="G11188" s="3" t="s">
        <v>27763</v>
      </c>
      <c r="J11188" s="3" t="s">
        <v>231</v>
      </c>
    </row>
    <row r="11189" spans="2:10" s="3" customFormat="1" ht="13.8" x14ac:dyDescent="0.25">
      <c r="B11189" s="3" t="s">
        <v>27764</v>
      </c>
      <c r="C11189" s="3" t="s">
        <v>27765</v>
      </c>
      <c r="D11189" s="3" t="s">
        <v>8094</v>
      </c>
      <c r="E11189" s="3" t="s">
        <v>390</v>
      </c>
    </row>
    <row r="11190" spans="2:10" s="3" customFormat="1" ht="13.8" x14ac:dyDescent="0.25">
      <c r="B11190" s="3" t="s">
        <v>27766</v>
      </c>
      <c r="C11190" s="3" t="s">
        <v>27767</v>
      </c>
      <c r="D11190" s="3" t="s">
        <v>138</v>
      </c>
      <c r="E11190" s="3" t="s">
        <v>1884</v>
      </c>
    </row>
    <row r="11191" spans="2:10" s="3" customFormat="1" ht="13.8" x14ac:dyDescent="0.25">
      <c r="B11191" s="3" t="s">
        <v>27768</v>
      </c>
      <c r="C11191" s="3" t="s">
        <v>27769</v>
      </c>
      <c r="D11191" s="3" t="s">
        <v>11117</v>
      </c>
      <c r="E11191" s="3" t="s">
        <v>341</v>
      </c>
    </row>
    <row r="11192" spans="2:10" s="3" customFormat="1" ht="13.8" x14ac:dyDescent="0.25">
      <c r="B11192" s="3" t="s">
        <v>27770</v>
      </c>
      <c r="C11192" s="3" t="s">
        <v>27771</v>
      </c>
      <c r="D11192" s="3" t="s">
        <v>2073</v>
      </c>
      <c r="E11192" s="3" t="s">
        <v>27772</v>
      </c>
    </row>
    <row r="11193" spans="2:10" s="3" customFormat="1" ht="13.8" x14ac:dyDescent="0.25">
      <c r="B11193" s="3" t="s">
        <v>27773</v>
      </c>
      <c r="C11193" s="3" t="s">
        <v>27774</v>
      </c>
      <c r="D11193" s="3" t="s">
        <v>6826</v>
      </c>
      <c r="G11193" s="3" t="s">
        <v>27775</v>
      </c>
    </row>
    <row r="11194" spans="2:10" s="3" customFormat="1" ht="13.8" x14ac:dyDescent="0.25">
      <c r="B11194" s="3" t="s">
        <v>27776</v>
      </c>
      <c r="C11194" s="3" t="s">
        <v>27777</v>
      </c>
      <c r="D11194" s="3" t="s">
        <v>1862</v>
      </c>
    </row>
    <row r="11195" spans="2:10" s="3" customFormat="1" ht="13.8" x14ac:dyDescent="0.25">
      <c r="B11195" s="3" t="s">
        <v>27778</v>
      </c>
      <c r="C11195" s="3" t="s">
        <v>27779</v>
      </c>
      <c r="D11195" s="3" t="s">
        <v>14018</v>
      </c>
      <c r="G11195" s="3" t="s">
        <v>27780</v>
      </c>
      <c r="J11195" s="3" t="s">
        <v>195</v>
      </c>
    </row>
    <row r="11196" spans="2:10" s="3" customFormat="1" ht="13.8" x14ac:dyDescent="0.25">
      <c r="B11196" s="3" t="s">
        <v>27781</v>
      </c>
      <c r="C11196" s="3" t="s">
        <v>27782</v>
      </c>
      <c r="D11196" s="3" t="s">
        <v>2</v>
      </c>
      <c r="E11196" s="3" t="s">
        <v>27781</v>
      </c>
    </row>
    <row r="11197" spans="2:10" s="3" customFormat="1" ht="13.8" x14ac:dyDescent="0.25">
      <c r="B11197" s="3" t="s">
        <v>27783</v>
      </c>
      <c r="C11197" s="3" t="s">
        <v>27784</v>
      </c>
      <c r="D11197" s="3" t="s">
        <v>5103</v>
      </c>
      <c r="E11197" s="3" t="s">
        <v>60</v>
      </c>
    </row>
    <row r="11198" spans="2:10" s="3" customFormat="1" ht="13.8" x14ac:dyDescent="0.25">
      <c r="B11198" s="3" t="s">
        <v>27785</v>
      </c>
      <c r="C11198" s="3" t="s">
        <v>27786</v>
      </c>
      <c r="D11198" s="3" t="s">
        <v>6778</v>
      </c>
      <c r="E11198" s="3" t="s">
        <v>970</v>
      </c>
      <c r="I11198" s="3" t="s">
        <v>5494</v>
      </c>
    </row>
    <row r="11199" spans="2:10" s="3" customFormat="1" ht="13.8" x14ac:dyDescent="0.25">
      <c r="B11199" s="3" t="s">
        <v>27787</v>
      </c>
      <c r="C11199" s="3" t="s">
        <v>27788</v>
      </c>
      <c r="D11199" s="3" t="s">
        <v>27789</v>
      </c>
      <c r="E11199" s="3" t="s">
        <v>25742</v>
      </c>
      <c r="J11199" s="3" t="s">
        <v>27790</v>
      </c>
    </row>
    <row r="11200" spans="2:10" s="3" customFormat="1" ht="13.8" x14ac:dyDescent="0.25">
      <c r="B11200" s="3" t="s">
        <v>27791</v>
      </c>
      <c r="C11200" s="3" t="s">
        <v>27792</v>
      </c>
      <c r="D11200" s="3" t="s">
        <v>6778</v>
      </c>
      <c r="E11200" s="3" t="s">
        <v>211</v>
      </c>
      <c r="I11200" s="3" t="s">
        <v>5505</v>
      </c>
    </row>
    <row r="11201" spans="2:10" s="3" customFormat="1" ht="13.8" x14ac:dyDescent="0.25">
      <c r="B11201" s="3" t="s">
        <v>27793</v>
      </c>
      <c r="C11201" s="3" t="s">
        <v>27794</v>
      </c>
      <c r="D11201" s="3" t="s">
        <v>138</v>
      </c>
      <c r="E11201" s="3" t="s">
        <v>217</v>
      </c>
      <c r="J11201" s="3" t="s">
        <v>3454</v>
      </c>
    </row>
    <row r="11202" spans="2:10" s="3" customFormat="1" ht="13.8" x14ac:dyDescent="0.25">
      <c r="B11202" s="3" t="s">
        <v>27795</v>
      </c>
      <c r="C11202" s="3" t="s">
        <v>27796</v>
      </c>
      <c r="D11202" s="3" t="s">
        <v>2</v>
      </c>
      <c r="E11202" s="3" t="s">
        <v>27795</v>
      </c>
    </row>
    <row r="11203" spans="2:10" s="3" customFormat="1" ht="13.8" x14ac:dyDescent="0.25">
      <c r="B11203" s="3" t="s">
        <v>27797</v>
      </c>
      <c r="C11203" s="3" t="s">
        <v>27798</v>
      </c>
      <c r="D11203" s="3" t="s">
        <v>590</v>
      </c>
      <c r="E11203" s="3" t="s">
        <v>669</v>
      </c>
      <c r="H11203" s="3" t="s">
        <v>10306</v>
      </c>
    </row>
    <row r="11204" spans="2:10" s="3" customFormat="1" ht="13.8" x14ac:dyDescent="0.25">
      <c r="B11204" s="3" t="s">
        <v>27799</v>
      </c>
      <c r="C11204" s="3" t="s">
        <v>27800</v>
      </c>
      <c r="D11204" s="3" t="s">
        <v>2</v>
      </c>
      <c r="E11204" s="3" t="s">
        <v>27799</v>
      </c>
    </row>
    <row r="11205" spans="2:10" s="3" customFormat="1" ht="13.8" x14ac:dyDescent="0.25">
      <c r="B11205" s="3" t="s">
        <v>27801</v>
      </c>
      <c r="C11205" s="3" t="s">
        <v>27802</v>
      </c>
      <c r="D11205" s="3" t="s">
        <v>27803</v>
      </c>
    </row>
    <row r="11206" spans="2:10" s="3" customFormat="1" ht="13.8" x14ac:dyDescent="0.25">
      <c r="B11206" s="3" t="s">
        <v>27804</v>
      </c>
      <c r="C11206" s="3" t="s">
        <v>27805</v>
      </c>
      <c r="D11206" s="3" t="s">
        <v>6778</v>
      </c>
      <c r="E11206" s="3" t="s">
        <v>632</v>
      </c>
      <c r="I11206" s="3" t="s">
        <v>7959</v>
      </c>
    </row>
    <row r="11207" spans="2:10" s="3" customFormat="1" ht="13.8" x14ac:dyDescent="0.25">
      <c r="B11207" s="3" t="s">
        <v>27806</v>
      </c>
      <c r="C11207" s="3" t="s">
        <v>27807</v>
      </c>
      <c r="D11207" s="3" t="s">
        <v>5820</v>
      </c>
      <c r="E11207" s="3" t="s">
        <v>968</v>
      </c>
    </row>
    <row r="11208" spans="2:10" s="3" customFormat="1" ht="13.8" x14ac:dyDescent="0.25">
      <c r="B11208" s="3" t="s">
        <v>27808</v>
      </c>
      <c r="C11208" s="3" t="s">
        <v>27809</v>
      </c>
      <c r="D11208" s="3" t="s">
        <v>281</v>
      </c>
    </row>
    <row r="11209" spans="2:10" s="3" customFormat="1" ht="13.8" x14ac:dyDescent="0.25">
      <c r="B11209" s="3" t="s">
        <v>27810</v>
      </c>
      <c r="C11209" s="3" t="s">
        <v>27811</v>
      </c>
      <c r="D11209" s="3" t="s">
        <v>7839</v>
      </c>
      <c r="F11209" s="3" t="s">
        <v>2197</v>
      </c>
      <c r="I11209" s="3" t="s">
        <v>5494</v>
      </c>
    </row>
    <row r="11210" spans="2:10" s="3" customFormat="1" ht="13.8" x14ac:dyDescent="0.25">
      <c r="B11210" s="3" t="s">
        <v>27812</v>
      </c>
      <c r="C11210" s="3" t="s">
        <v>27813</v>
      </c>
      <c r="D11210" s="3" t="s">
        <v>2</v>
      </c>
      <c r="E11210" s="3" t="s">
        <v>27812</v>
      </c>
    </row>
    <row r="11211" spans="2:10" s="3" customFormat="1" ht="13.8" x14ac:dyDescent="0.25">
      <c r="B11211" s="3" t="s">
        <v>27814</v>
      </c>
      <c r="C11211" s="3" t="s">
        <v>27815</v>
      </c>
      <c r="D11211" s="3" t="s">
        <v>2057</v>
      </c>
    </row>
    <row r="11212" spans="2:10" s="3" customFormat="1" ht="13.8" x14ac:dyDescent="0.25">
      <c r="B11212" s="3" t="s">
        <v>27816</v>
      </c>
      <c r="C11212" s="3" t="s">
        <v>27817</v>
      </c>
      <c r="D11212" s="3" t="s">
        <v>27818</v>
      </c>
      <c r="I11212" s="3" t="s">
        <v>9447</v>
      </c>
    </row>
    <row r="11213" spans="2:10" s="3" customFormat="1" ht="13.8" x14ac:dyDescent="0.25">
      <c r="B11213" s="3" t="s">
        <v>27819</v>
      </c>
      <c r="C11213" s="3" t="s">
        <v>27820</v>
      </c>
      <c r="D11213" s="3" t="s">
        <v>24091</v>
      </c>
      <c r="E11213" s="3" t="s">
        <v>1802</v>
      </c>
    </row>
    <row r="11214" spans="2:10" s="3" customFormat="1" ht="13.8" x14ac:dyDescent="0.25">
      <c r="B11214" s="3" t="s">
        <v>27821</v>
      </c>
      <c r="C11214" s="3" t="s">
        <v>27822</v>
      </c>
      <c r="D11214" s="3" t="s">
        <v>2</v>
      </c>
      <c r="E11214" s="3" t="s">
        <v>27821</v>
      </c>
    </row>
    <row r="11215" spans="2:10" s="3" customFormat="1" ht="13.8" x14ac:dyDescent="0.25">
      <c r="B11215" s="3" t="s">
        <v>27823</v>
      </c>
      <c r="C11215" s="3" t="s">
        <v>27824</v>
      </c>
      <c r="D11215" s="3" t="s">
        <v>984</v>
      </c>
      <c r="G11215" s="3" t="s">
        <v>27825</v>
      </c>
    </row>
    <row r="11216" spans="2:10" s="3" customFormat="1" ht="13.8" x14ac:dyDescent="0.25">
      <c r="B11216" s="3" t="s">
        <v>27826</v>
      </c>
      <c r="C11216" s="3" t="s">
        <v>27827</v>
      </c>
      <c r="D11216" s="3" t="s">
        <v>9632</v>
      </c>
      <c r="I11216" s="3" t="s">
        <v>9633</v>
      </c>
    </row>
    <row r="11217" spans="2:10" s="3" customFormat="1" ht="13.8" x14ac:dyDescent="0.25">
      <c r="B11217" s="3" t="s">
        <v>27828</v>
      </c>
      <c r="C11217" s="3" t="s">
        <v>27829</v>
      </c>
      <c r="D11217" s="3" t="s">
        <v>2334</v>
      </c>
      <c r="G11217" s="3" t="s">
        <v>27830</v>
      </c>
    </row>
    <row r="11218" spans="2:10" s="3" customFormat="1" ht="13.8" x14ac:dyDescent="0.25">
      <c r="B11218" s="3" t="s">
        <v>27831</v>
      </c>
      <c r="C11218" s="3" t="s">
        <v>27832</v>
      </c>
      <c r="D11218" s="3" t="s">
        <v>11012</v>
      </c>
      <c r="E11218" s="3" t="s">
        <v>69396</v>
      </c>
      <c r="F11218" s="3" t="s">
        <v>8226</v>
      </c>
    </row>
    <row r="11219" spans="2:10" s="3" customFormat="1" ht="13.8" x14ac:dyDescent="0.25">
      <c r="B11219" s="3" t="s">
        <v>27833</v>
      </c>
      <c r="C11219" s="3" t="s">
        <v>27834</v>
      </c>
      <c r="D11219" s="3" t="s">
        <v>984</v>
      </c>
      <c r="G11219" s="3" t="s">
        <v>27835</v>
      </c>
      <c r="J11219" s="3" t="s">
        <v>2210</v>
      </c>
    </row>
    <row r="11220" spans="2:10" s="3" customFormat="1" ht="13.8" x14ac:dyDescent="0.25">
      <c r="B11220" s="3" t="s">
        <v>27836</v>
      </c>
      <c r="C11220" s="3" t="s">
        <v>27837</v>
      </c>
      <c r="D11220" s="3" t="s">
        <v>3674</v>
      </c>
      <c r="E11220" s="3" t="s">
        <v>4698</v>
      </c>
    </row>
    <row r="11221" spans="2:10" s="3" customFormat="1" ht="13.8" x14ac:dyDescent="0.25">
      <c r="B11221" s="3" t="s">
        <v>27838</v>
      </c>
      <c r="C11221" s="3" t="s">
        <v>27839</v>
      </c>
      <c r="D11221" s="3" t="s">
        <v>2</v>
      </c>
      <c r="E11221" s="3" t="s">
        <v>27838</v>
      </c>
    </row>
    <row r="11222" spans="2:10" s="3" customFormat="1" ht="13.8" x14ac:dyDescent="0.25">
      <c r="B11222" s="3" t="s">
        <v>27840</v>
      </c>
      <c r="C11222" s="3" t="s">
        <v>27841</v>
      </c>
      <c r="D11222" s="3" t="s">
        <v>6778</v>
      </c>
      <c r="E11222" s="3" t="s">
        <v>1062</v>
      </c>
      <c r="I11222" s="3" t="s">
        <v>5505</v>
      </c>
    </row>
    <row r="11223" spans="2:10" s="3" customFormat="1" ht="13.8" x14ac:dyDescent="0.25">
      <c r="B11223" s="3" t="s">
        <v>27842</v>
      </c>
      <c r="C11223" s="3" t="s">
        <v>27843</v>
      </c>
      <c r="D11223" s="3" t="s">
        <v>2</v>
      </c>
      <c r="E11223" s="3" t="s">
        <v>27842</v>
      </c>
    </row>
    <row r="11224" spans="2:10" s="3" customFormat="1" ht="13.8" x14ac:dyDescent="0.25">
      <c r="B11224" s="3" t="s">
        <v>17031</v>
      </c>
      <c r="C11224" s="3" t="s">
        <v>27844</v>
      </c>
      <c r="D11224" s="3" t="s">
        <v>27845</v>
      </c>
      <c r="F11224" s="3" t="s">
        <v>17031</v>
      </c>
    </row>
    <row r="11225" spans="2:10" s="3" customFormat="1" ht="13.8" x14ac:dyDescent="0.25">
      <c r="B11225" s="3" t="s">
        <v>27846</v>
      </c>
      <c r="C11225" s="3" t="s">
        <v>27847</v>
      </c>
      <c r="D11225" s="3" t="s">
        <v>9767</v>
      </c>
      <c r="G11225" s="3" t="s">
        <v>27848</v>
      </c>
    </row>
    <row r="11226" spans="2:10" s="3" customFormat="1" ht="13.8" x14ac:dyDescent="0.25">
      <c r="B11226" s="3" t="s">
        <v>27849</v>
      </c>
      <c r="C11226" s="3" t="s">
        <v>27850</v>
      </c>
      <c r="D11226" s="3" t="s">
        <v>8941</v>
      </c>
      <c r="F11226" s="3" t="s">
        <v>27851</v>
      </c>
    </row>
    <row r="11227" spans="2:10" s="3" customFormat="1" ht="13.8" x14ac:dyDescent="0.25">
      <c r="B11227" s="3" t="s">
        <v>27852</v>
      </c>
      <c r="C11227" s="3" t="s">
        <v>27853</v>
      </c>
      <c r="D11227" s="3" t="s">
        <v>138</v>
      </c>
      <c r="E11227" s="3" t="s">
        <v>1024</v>
      </c>
    </row>
    <row r="11228" spans="2:10" s="3" customFormat="1" ht="13.8" x14ac:dyDescent="0.25">
      <c r="B11228" s="3" t="s">
        <v>27854</v>
      </c>
      <c r="C11228" s="3" t="s">
        <v>27855</v>
      </c>
      <c r="D11228" s="3" t="s">
        <v>27856</v>
      </c>
    </row>
    <row r="11229" spans="2:10" s="3" customFormat="1" ht="13.8" x14ac:dyDescent="0.25">
      <c r="B11229" s="3" t="s">
        <v>27857</v>
      </c>
      <c r="C11229" s="3" t="s">
        <v>27858</v>
      </c>
      <c r="D11229" s="3" t="s">
        <v>2073</v>
      </c>
      <c r="E11229" s="3" t="s">
        <v>27859</v>
      </c>
    </row>
    <row r="11230" spans="2:10" s="3" customFormat="1" ht="13.8" x14ac:dyDescent="0.25">
      <c r="B11230" s="3" t="s">
        <v>27860</v>
      </c>
      <c r="C11230" s="3" t="s">
        <v>27861</v>
      </c>
      <c r="D11230" s="3" t="s">
        <v>59</v>
      </c>
    </row>
    <row r="11231" spans="2:10" s="3" customFormat="1" ht="13.8" x14ac:dyDescent="0.25">
      <c r="B11231" s="3" t="s">
        <v>27862</v>
      </c>
      <c r="C11231" s="3" t="s">
        <v>27863</v>
      </c>
      <c r="D11231" s="3" t="s">
        <v>2463</v>
      </c>
      <c r="E11231" s="3" t="s">
        <v>1166</v>
      </c>
    </row>
    <row r="11232" spans="2:10" s="3" customFormat="1" ht="13.8" x14ac:dyDescent="0.25">
      <c r="B11232" s="3" t="s">
        <v>27864</v>
      </c>
      <c r="C11232" s="3" t="s">
        <v>27865</v>
      </c>
      <c r="D11232" s="3" t="s">
        <v>7108</v>
      </c>
      <c r="F11232" s="3" t="s">
        <v>208</v>
      </c>
    </row>
    <row r="11233" spans="2:10" s="3" customFormat="1" ht="13.8" x14ac:dyDescent="0.25">
      <c r="B11233" s="3" t="s">
        <v>27866</v>
      </c>
      <c r="C11233" s="3" t="s">
        <v>27867</v>
      </c>
      <c r="D11233" s="3" t="s">
        <v>17470</v>
      </c>
      <c r="E11233" s="3" t="s">
        <v>1884</v>
      </c>
    </row>
    <row r="11234" spans="2:10" s="3" customFormat="1" ht="13.8" x14ac:dyDescent="0.25">
      <c r="B11234" s="3" t="s">
        <v>27868</v>
      </c>
      <c r="C11234" s="3" t="s">
        <v>27869</v>
      </c>
      <c r="D11234" s="3" t="s">
        <v>6778</v>
      </c>
      <c r="E11234" s="3" t="s">
        <v>38</v>
      </c>
      <c r="I11234" s="3" t="s">
        <v>9633</v>
      </c>
    </row>
    <row r="11235" spans="2:10" s="3" customFormat="1" ht="13.8" x14ac:dyDescent="0.25">
      <c r="B11235" s="3" t="s">
        <v>27870</v>
      </c>
      <c r="C11235" s="3" t="s">
        <v>27871</v>
      </c>
      <c r="D11235" s="3" t="s">
        <v>2073</v>
      </c>
      <c r="E11235" s="3" t="s">
        <v>27872</v>
      </c>
    </row>
    <row r="11236" spans="2:10" s="3" customFormat="1" ht="13.8" x14ac:dyDescent="0.25">
      <c r="B11236" s="3" t="s">
        <v>27873</v>
      </c>
      <c r="C11236" s="3" t="s">
        <v>27874</v>
      </c>
      <c r="D11236" s="3" t="s">
        <v>6778</v>
      </c>
      <c r="E11236" s="3" t="s">
        <v>1884</v>
      </c>
      <c r="I11236" s="3" t="s">
        <v>8171</v>
      </c>
    </row>
    <row r="11237" spans="2:10" s="3" customFormat="1" ht="13.8" x14ac:dyDescent="0.25">
      <c r="B11237" s="3" t="s">
        <v>27875</v>
      </c>
      <c r="C11237" s="3" t="s">
        <v>27876</v>
      </c>
      <c r="D11237" s="3" t="s">
        <v>9116</v>
      </c>
      <c r="E11237" s="3" t="s">
        <v>60</v>
      </c>
      <c r="J11237" s="3" t="s">
        <v>27877</v>
      </c>
    </row>
    <row r="11238" spans="2:10" s="3" customFormat="1" ht="13.8" x14ac:dyDescent="0.25">
      <c r="B11238" s="3" t="s">
        <v>27878</v>
      </c>
      <c r="C11238" s="3" t="s">
        <v>27879</v>
      </c>
      <c r="D11238" s="3" t="s">
        <v>27880</v>
      </c>
      <c r="G11238" s="3" t="s">
        <v>27881</v>
      </c>
    </row>
    <row r="11239" spans="2:10" s="3" customFormat="1" ht="13.8" x14ac:dyDescent="0.25">
      <c r="B11239" s="3" t="s">
        <v>27882</v>
      </c>
      <c r="C11239" s="3" t="s">
        <v>27883</v>
      </c>
      <c r="D11239" s="3" t="s">
        <v>27884</v>
      </c>
      <c r="F11239" s="3" t="s">
        <v>27885</v>
      </c>
    </row>
    <row r="11240" spans="2:10" s="3" customFormat="1" ht="13.8" x14ac:dyDescent="0.25">
      <c r="B11240" s="3" t="s">
        <v>27886</v>
      </c>
      <c r="C11240" s="3" t="s">
        <v>27887</v>
      </c>
      <c r="D11240" s="3" t="s">
        <v>2073</v>
      </c>
      <c r="E11240" s="3" t="s">
        <v>27888</v>
      </c>
    </row>
    <row r="11241" spans="2:10" s="3" customFormat="1" ht="13.8" x14ac:dyDescent="0.25">
      <c r="B11241" s="3" t="s">
        <v>27889</v>
      </c>
      <c r="C11241" s="3" t="s">
        <v>27890</v>
      </c>
      <c r="D11241" s="3" t="s">
        <v>6778</v>
      </c>
      <c r="E11241" s="3" t="s">
        <v>1208</v>
      </c>
      <c r="I11241" s="3" t="s">
        <v>5436</v>
      </c>
    </row>
    <row r="11242" spans="2:10" s="3" customFormat="1" ht="13.8" x14ac:dyDescent="0.25">
      <c r="B11242" s="3" t="s">
        <v>27891</v>
      </c>
      <c r="C11242" s="3" t="s">
        <v>27892</v>
      </c>
      <c r="D11242" s="3" t="s">
        <v>2571</v>
      </c>
      <c r="E11242" s="3" t="s">
        <v>2192</v>
      </c>
    </row>
    <row r="11243" spans="2:10" s="3" customFormat="1" ht="13.8" x14ac:dyDescent="0.25">
      <c r="B11243" s="3" t="s">
        <v>27893</v>
      </c>
      <c r="C11243" s="3" t="s">
        <v>27894</v>
      </c>
      <c r="D11243" s="3" t="s">
        <v>27895</v>
      </c>
      <c r="E11243" s="3" t="s">
        <v>261</v>
      </c>
    </row>
    <row r="11244" spans="2:10" s="3" customFormat="1" ht="13.8" x14ac:dyDescent="0.25">
      <c r="B11244" s="3" t="s">
        <v>27896</v>
      </c>
      <c r="C11244" s="3" t="s">
        <v>27897</v>
      </c>
      <c r="D11244" s="3" t="s">
        <v>27898</v>
      </c>
      <c r="E11244" s="3" t="s">
        <v>1072</v>
      </c>
      <c r="J11244" s="3" t="s">
        <v>3360</v>
      </c>
    </row>
    <row r="11245" spans="2:10" s="3" customFormat="1" ht="13.8" x14ac:dyDescent="0.25">
      <c r="B11245" s="3" t="s">
        <v>27899</v>
      </c>
      <c r="C11245" s="3" t="s">
        <v>27900</v>
      </c>
      <c r="D11245" s="3" t="s">
        <v>27901</v>
      </c>
      <c r="E11245" s="3" t="s">
        <v>1788</v>
      </c>
      <c r="J11245" s="3" t="s">
        <v>1180</v>
      </c>
    </row>
    <row r="11246" spans="2:10" s="3" customFormat="1" ht="13.8" x14ac:dyDescent="0.25">
      <c r="B11246" s="3" t="s">
        <v>27902</v>
      </c>
      <c r="C11246" s="3" t="s">
        <v>27903</v>
      </c>
      <c r="D11246" s="3" t="s">
        <v>14642</v>
      </c>
      <c r="F11246" s="3" t="s">
        <v>1024</v>
      </c>
    </row>
    <row r="11247" spans="2:10" s="3" customFormat="1" ht="13.8" x14ac:dyDescent="0.25">
      <c r="B11247" s="3" t="s">
        <v>27904</v>
      </c>
      <c r="C11247" s="3" t="s">
        <v>27905</v>
      </c>
      <c r="D11247" s="3" t="s">
        <v>3691</v>
      </c>
      <c r="E11247" s="3" t="s">
        <v>1858</v>
      </c>
    </row>
    <row r="11248" spans="2:10" s="3" customFormat="1" ht="13.8" x14ac:dyDescent="0.25">
      <c r="B11248" s="3" t="s">
        <v>27906</v>
      </c>
      <c r="C11248" s="3" t="s">
        <v>27907</v>
      </c>
      <c r="D11248" s="3" t="s">
        <v>27908</v>
      </c>
      <c r="G11248" s="3" t="s">
        <v>27909</v>
      </c>
      <c r="J11248" s="3" t="s">
        <v>13371</v>
      </c>
    </row>
    <row r="11249" spans="2:10" s="3" customFormat="1" ht="13.8" x14ac:dyDescent="0.25">
      <c r="B11249" s="3" t="s">
        <v>27910</v>
      </c>
      <c r="C11249" s="3" t="s">
        <v>27911</v>
      </c>
      <c r="D11249" s="3" t="s">
        <v>27912</v>
      </c>
      <c r="G11249" s="3" t="s">
        <v>27913</v>
      </c>
      <c r="J11249" s="3" t="s">
        <v>6081</v>
      </c>
    </row>
    <row r="11250" spans="2:10" s="3" customFormat="1" ht="13.8" x14ac:dyDescent="0.25">
      <c r="B11250" s="3" t="s">
        <v>27914</v>
      </c>
      <c r="C11250" s="3" t="s">
        <v>27915</v>
      </c>
      <c r="D11250" s="3" t="s">
        <v>9567</v>
      </c>
      <c r="I11250" s="3" t="s">
        <v>7959</v>
      </c>
    </row>
    <row r="11251" spans="2:10" s="3" customFormat="1" ht="13.8" x14ac:dyDescent="0.25">
      <c r="B11251" s="3" t="s">
        <v>27916</v>
      </c>
      <c r="C11251" s="3" t="s">
        <v>27917</v>
      </c>
      <c r="D11251" s="3" t="s">
        <v>12293</v>
      </c>
      <c r="F11251" s="3" t="s">
        <v>27443</v>
      </c>
      <c r="H11251" s="3" t="s">
        <v>10669</v>
      </c>
    </row>
    <row r="11252" spans="2:10" s="3" customFormat="1" ht="13.8" x14ac:dyDescent="0.25">
      <c r="B11252" s="3" t="s">
        <v>27918</v>
      </c>
      <c r="C11252" s="3" t="s">
        <v>27919</v>
      </c>
      <c r="D11252" s="3" t="s">
        <v>2</v>
      </c>
      <c r="E11252" s="3" t="s">
        <v>27918</v>
      </c>
    </row>
    <row r="11253" spans="2:10" s="3" customFormat="1" ht="13.8" x14ac:dyDescent="0.25">
      <c r="B11253" s="3" t="s">
        <v>27920</v>
      </c>
      <c r="C11253" s="3" t="s">
        <v>27921</v>
      </c>
      <c r="D11253" s="3" t="s">
        <v>27922</v>
      </c>
    </row>
    <row r="11254" spans="2:10" s="3" customFormat="1" ht="13.8" x14ac:dyDescent="0.25">
      <c r="B11254" s="3" t="s">
        <v>27923</v>
      </c>
      <c r="C11254" s="3" t="s">
        <v>27924</v>
      </c>
      <c r="D11254" s="3" t="s">
        <v>27925</v>
      </c>
    </row>
    <row r="11255" spans="2:10" s="3" customFormat="1" ht="13.8" x14ac:dyDescent="0.25">
      <c r="B11255" s="3" t="s">
        <v>27926</v>
      </c>
      <c r="C11255" s="3" t="s">
        <v>27927</v>
      </c>
      <c r="D11255" s="3" t="s">
        <v>2073</v>
      </c>
      <c r="E11255" s="3" t="s">
        <v>27928</v>
      </c>
    </row>
    <row r="11256" spans="2:10" s="3" customFormat="1" ht="13.8" x14ac:dyDescent="0.25">
      <c r="B11256" s="3" t="s">
        <v>27929</v>
      </c>
      <c r="C11256" s="3" t="s">
        <v>27930</v>
      </c>
      <c r="D11256" s="3" t="s">
        <v>2073</v>
      </c>
      <c r="E11256" s="3" t="s">
        <v>27931</v>
      </c>
    </row>
    <row r="11257" spans="2:10" s="3" customFormat="1" ht="13.8" x14ac:dyDescent="0.25">
      <c r="B11257" s="3" t="s">
        <v>27932</v>
      </c>
      <c r="C11257" s="3" t="s">
        <v>27933</v>
      </c>
      <c r="D11257" s="3" t="s">
        <v>9248</v>
      </c>
      <c r="E11257" s="3" t="s">
        <v>1890</v>
      </c>
    </row>
    <row r="11258" spans="2:10" s="3" customFormat="1" ht="13.8" x14ac:dyDescent="0.25">
      <c r="B11258" s="3" t="s">
        <v>27934</v>
      </c>
      <c r="C11258" s="3" t="s">
        <v>27935</v>
      </c>
      <c r="D11258" s="3" t="s">
        <v>4433</v>
      </c>
      <c r="G11258" s="3" t="s">
        <v>27936</v>
      </c>
      <c r="J11258" s="3" t="s">
        <v>2715</v>
      </c>
    </row>
    <row r="11259" spans="2:10" s="3" customFormat="1" ht="13.8" x14ac:dyDescent="0.25">
      <c r="B11259" s="3" t="s">
        <v>27937</v>
      </c>
      <c r="C11259" s="3" t="s">
        <v>27938</v>
      </c>
      <c r="D11259" s="3" t="s">
        <v>10849</v>
      </c>
      <c r="F11259" s="3" t="s">
        <v>27939</v>
      </c>
    </row>
    <row r="11260" spans="2:10" s="3" customFormat="1" ht="13.8" x14ac:dyDescent="0.25">
      <c r="B11260" s="3" t="s">
        <v>27942</v>
      </c>
      <c r="C11260" s="3" t="s">
        <v>27943</v>
      </c>
      <c r="D11260" s="3" t="s">
        <v>2</v>
      </c>
      <c r="E11260" s="3" t="s">
        <v>27942</v>
      </c>
    </row>
    <row r="11261" spans="2:10" s="3" customFormat="1" ht="13.8" x14ac:dyDescent="0.25">
      <c r="B11261" s="3" t="s">
        <v>27944</v>
      </c>
      <c r="C11261" s="3" t="s">
        <v>27945</v>
      </c>
      <c r="D11261" s="3" t="s">
        <v>2073</v>
      </c>
      <c r="E11261" s="3" t="s">
        <v>27946</v>
      </c>
    </row>
    <row r="11262" spans="2:10" s="3" customFormat="1" ht="13.8" x14ac:dyDescent="0.25">
      <c r="B11262" s="3" t="s">
        <v>27947</v>
      </c>
      <c r="C11262" s="3" t="s">
        <v>27948</v>
      </c>
      <c r="D11262" s="3" t="s">
        <v>2</v>
      </c>
      <c r="E11262" s="3" t="s">
        <v>27947</v>
      </c>
    </row>
    <row r="11263" spans="2:10" s="3" customFormat="1" ht="13.8" x14ac:dyDescent="0.25">
      <c r="B11263" s="3" t="s">
        <v>27949</v>
      </c>
      <c r="C11263" s="3" t="s">
        <v>27950</v>
      </c>
      <c r="D11263" s="3" t="s">
        <v>2</v>
      </c>
      <c r="E11263" s="3" t="s">
        <v>27949</v>
      </c>
    </row>
    <row r="11264" spans="2:10" s="3" customFormat="1" ht="13.8" x14ac:dyDescent="0.25">
      <c r="B11264" s="3" t="s">
        <v>27951</v>
      </c>
      <c r="C11264" s="3" t="s">
        <v>27952</v>
      </c>
      <c r="D11264" s="3" t="s">
        <v>2758</v>
      </c>
      <c r="J11264" s="3" t="s">
        <v>2315</v>
      </c>
    </row>
    <row r="11265" spans="2:10" s="3" customFormat="1" ht="13.8" x14ac:dyDescent="0.25">
      <c r="B11265" s="3" t="s">
        <v>27953</v>
      </c>
      <c r="C11265" s="3" t="s">
        <v>27954</v>
      </c>
      <c r="D11265" s="3" t="s">
        <v>2073</v>
      </c>
      <c r="E11265" s="3" t="s">
        <v>27955</v>
      </c>
    </row>
    <row r="11266" spans="2:10" s="3" customFormat="1" ht="13.8" x14ac:dyDescent="0.25">
      <c r="B11266" s="3" t="s">
        <v>27956</v>
      </c>
      <c r="C11266" s="3" t="s">
        <v>27957</v>
      </c>
      <c r="D11266" s="3" t="s">
        <v>2</v>
      </c>
      <c r="E11266" s="3" t="s">
        <v>27956</v>
      </c>
    </row>
    <row r="11267" spans="2:10" s="3" customFormat="1" ht="13.8" x14ac:dyDescent="0.25">
      <c r="B11267" s="3" t="s">
        <v>27958</v>
      </c>
      <c r="C11267" s="3" t="s">
        <v>27959</v>
      </c>
      <c r="D11267" s="3" t="s">
        <v>6826</v>
      </c>
      <c r="G11267" s="3" t="s">
        <v>27960</v>
      </c>
    </row>
    <row r="11268" spans="2:10" s="3" customFormat="1" ht="13.8" x14ac:dyDescent="0.25">
      <c r="B11268" s="3" t="s">
        <v>27961</v>
      </c>
      <c r="C11268" s="3" t="s">
        <v>27962</v>
      </c>
      <c r="D11268" s="3" t="s">
        <v>2664</v>
      </c>
      <c r="E11268" s="3" t="s">
        <v>116</v>
      </c>
    </row>
    <row r="11269" spans="2:10" s="3" customFormat="1" ht="13.8" x14ac:dyDescent="0.25">
      <c r="B11269" s="3" t="s">
        <v>27963</v>
      </c>
      <c r="C11269" s="3" t="s">
        <v>27964</v>
      </c>
      <c r="D11269" s="3" t="s">
        <v>4746</v>
      </c>
    </row>
    <row r="11270" spans="2:10" s="3" customFormat="1" ht="13.8" x14ac:dyDescent="0.25">
      <c r="B11270" s="3" t="s">
        <v>27965</v>
      </c>
      <c r="C11270" s="3" t="s">
        <v>27966</v>
      </c>
      <c r="D11270" s="3" t="s">
        <v>2629</v>
      </c>
      <c r="E11270" s="3" t="s">
        <v>5618</v>
      </c>
      <c r="H11270" s="3" t="s">
        <v>1155</v>
      </c>
    </row>
    <row r="11271" spans="2:10" s="3" customFormat="1" ht="13.8" x14ac:dyDescent="0.25">
      <c r="B11271" s="3" t="s">
        <v>27967</v>
      </c>
      <c r="C11271" s="3" t="s">
        <v>27968</v>
      </c>
      <c r="D11271" s="3" t="s">
        <v>8285</v>
      </c>
      <c r="E11271" s="3" t="s">
        <v>37</v>
      </c>
      <c r="J11271" s="3" t="s">
        <v>195</v>
      </c>
    </row>
    <row r="11272" spans="2:10" s="3" customFormat="1" ht="13.8" x14ac:dyDescent="0.25">
      <c r="B11272" s="3" t="s">
        <v>27969</v>
      </c>
      <c r="C11272" s="3" t="s">
        <v>27970</v>
      </c>
      <c r="D11272" s="3" t="s">
        <v>2073</v>
      </c>
      <c r="E11272" s="3" t="s">
        <v>27971</v>
      </c>
    </row>
    <row r="11273" spans="2:10" s="3" customFormat="1" ht="13.8" x14ac:dyDescent="0.25">
      <c r="B11273" s="3" t="s">
        <v>27972</v>
      </c>
      <c r="C11273" s="3" t="s">
        <v>27973</v>
      </c>
      <c r="D11273" s="3" t="s">
        <v>27974</v>
      </c>
    </row>
    <row r="11274" spans="2:10" s="3" customFormat="1" ht="13.8" x14ac:dyDescent="0.25">
      <c r="B11274" s="3" t="s">
        <v>27975</v>
      </c>
      <c r="C11274" s="3" t="s">
        <v>27976</v>
      </c>
      <c r="D11274" s="3" t="s">
        <v>27977</v>
      </c>
      <c r="G11274" s="3" t="s">
        <v>27978</v>
      </c>
    </row>
    <row r="11275" spans="2:10" s="3" customFormat="1" ht="13.8" x14ac:dyDescent="0.25">
      <c r="B11275" s="3" t="s">
        <v>27979</v>
      </c>
      <c r="C11275" s="3" t="s">
        <v>27980</v>
      </c>
      <c r="D11275" s="3" t="s">
        <v>281</v>
      </c>
      <c r="G11275" s="3" t="s">
        <v>2262</v>
      </c>
      <c r="J11275" s="3" t="s">
        <v>26973</v>
      </c>
    </row>
    <row r="11276" spans="2:10" s="3" customFormat="1" ht="13.8" x14ac:dyDescent="0.25">
      <c r="B11276" s="3" t="s">
        <v>27981</v>
      </c>
      <c r="C11276" s="3" t="s">
        <v>27982</v>
      </c>
      <c r="D11276" s="3" t="s">
        <v>8710</v>
      </c>
      <c r="G11276" s="3" t="s">
        <v>27983</v>
      </c>
      <c r="J11276" s="3" t="s">
        <v>472</v>
      </c>
    </row>
    <row r="11277" spans="2:10" s="3" customFormat="1" ht="13.8" x14ac:dyDescent="0.25">
      <c r="B11277" s="3" t="s">
        <v>27986</v>
      </c>
      <c r="C11277" s="3" t="s">
        <v>27987</v>
      </c>
      <c r="D11277" s="3" t="s">
        <v>75</v>
      </c>
      <c r="E11277" s="3" t="s">
        <v>1062</v>
      </c>
    </row>
    <row r="11278" spans="2:10" s="3" customFormat="1" ht="13.8" x14ac:dyDescent="0.25">
      <c r="B11278" s="3" t="s">
        <v>27988</v>
      </c>
      <c r="C11278" s="3" t="s">
        <v>27989</v>
      </c>
      <c r="D11278" s="3" t="s">
        <v>6778</v>
      </c>
      <c r="E11278" s="3" t="s">
        <v>7613</v>
      </c>
      <c r="I11278" s="3" t="s">
        <v>4977</v>
      </c>
    </row>
    <row r="11279" spans="2:10" s="3" customFormat="1" ht="13.8" x14ac:dyDescent="0.25">
      <c r="B11279" s="3" t="s">
        <v>27990</v>
      </c>
      <c r="C11279" s="3" t="s">
        <v>27991</v>
      </c>
      <c r="D11279" s="3" t="s">
        <v>2073</v>
      </c>
      <c r="E11279" s="3" t="s">
        <v>27992</v>
      </c>
    </row>
    <row r="11280" spans="2:10" s="3" customFormat="1" ht="13.8" x14ac:dyDescent="0.25">
      <c r="B11280" s="3" t="s">
        <v>27993</v>
      </c>
      <c r="C11280" s="3" t="s">
        <v>27994</v>
      </c>
      <c r="D11280" s="3" t="s">
        <v>59</v>
      </c>
      <c r="G11280" s="3" t="s">
        <v>27995</v>
      </c>
    </row>
    <row r="11281" spans="2:10" s="3" customFormat="1" ht="13.8" x14ac:dyDescent="0.25">
      <c r="B11281" s="3" t="s">
        <v>27996</v>
      </c>
      <c r="C11281" s="3" t="s">
        <v>27997</v>
      </c>
      <c r="D11281" s="3" t="s">
        <v>3131</v>
      </c>
      <c r="E11281" s="3" t="s">
        <v>456</v>
      </c>
      <c r="I11281" s="3" t="s">
        <v>10105</v>
      </c>
    </row>
    <row r="11282" spans="2:10" s="3" customFormat="1" ht="13.8" x14ac:dyDescent="0.25">
      <c r="B11282" s="3" t="s">
        <v>27998</v>
      </c>
      <c r="C11282" s="3" t="s">
        <v>27999</v>
      </c>
      <c r="D11282" s="3" t="s">
        <v>2073</v>
      </c>
      <c r="E11282" s="3" t="s">
        <v>28000</v>
      </c>
    </row>
    <row r="11283" spans="2:10" s="3" customFormat="1" ht="13.8" x14ac:dyDescent="0.25">
      <c r="B11283" s="3" t="s">
        <v>28001</v>
      </c>
      <c r="C11283" s="3" t="s">
        <v>28002</v>
      </c>
      <c r="D11283" s="3" t="s">
        <v>33</v>
      </c>
      <c r="F11283" s="3" t="s">
        <v>28001</v>
      </c>
    </row>
    <row r="11284" spans="2:10" s="3" customFormat="1" ht="13.8" x14ac:dyDescent="0.25">
      <c r="B11284" s="3" t="s">
        <v>28003</v>
      </c>
      <c r="C11284" s="3" t="s">
        <v>28004</v>
      </c>
      <c r="D11284" s="3" t="s">
        <v>9452</v>
      </c>
      <c r="G11284" s="3" t="s">
        <v>28005</v>
      </c>
    </row>
    <row r="11285" spans="2:10" s="3" customFormat="1" ht="13.8" x14ac:dyDescent="0.25">
      <c r="B11285" s="3" t="s">
        <v>28006</v>
      </c>
      <c r="C11285" s="3" t="s">
        <v>28007</v>
      </c>
      <c r="D11285" s="3" t="s">
        <v>3091</v>
      </c>
      <c r="E11285" s="3" t="s">
        <v>461</v>
      </c>
      <c r="J11285" s="3" t="s">
        <v>139</v>
      </c>
    </row>
    <row r="11286" spans="2:10" s="3" customFormat="1" ht="13.8" x14ac:dyDescent="0.25">
      <c r="B11286" s="3" t="s">
        <v>28008</v>
      </c>
      <c r="C11286" s="3" t="s">
        <v>28009</v>
      </c>
      <c r="D11286" s="3" t="s">
        <v>71</v>
      </c>
    </row>
    <row r="11287" spans="2:10" s="3" customFormat="1" ht="13.8" x14ac:dyDescent="0.25">
      <c r="B11287" s="3" t="s">
        <v>28010</v>
      </c>
      <c r="C11287" s="3" t="s">
        <v>28011</v>
      </c>
      <c r="D11287" s="3" t="s">
        <v>2</v>
      </c>
      <c r="E11287" s="3" t="s">
        <v>28010</v>
      </c>
    </row>
    <row r="11288" spans="2:10" s="3" customFormat="1" ht="13.8" x14ac:dyDescent="0.25">
      <c r="B11288" s="3" t="s">
        <v>28012</v>
      </c>
      <c r="C11288" s="3" t="s">
        <v>28013</v>
      </c>
      <c r="D11288" s="3" t="s">
        <v>6778</v>
      </c>
      <c r="E11288" s="3" t="s">
        <v>1166</v>
      </c>
      <c r="I11288" s="3" t="s">
        <v>2774</v>
      </c>
    </row>
    <row r="11289" spans="2:10" s="3" customFormat="1" ht="13.8" x14ac:dyDescent="0.25">
      <c r="B11289" s="3" t="s">
        <v>28014</v>
      </c>
      <c r="C11289" s="3" t="s">
        <v>28015</v>
      </c>
      <c r="D11289" s="3" t="s">
        <v>2</v>
      </c>
      <c r="E11289" s="3" t="s">
        <v>28014</v>
      </c>
    </row>
    <row r="11290" spans="2:10" s="3" customFormat="1" ht="13.8" x14ac:dyDescent="0.25">
      <c r="B11290" s="3" t="s">
        <v>28016</v>
      </c>
      <c r="C11290" s="3" t="s">
        <v>28017</v>
      </c>
      <c r="D11290" s="3" t="s">
        <v>6774</v>
      </c>
      <c r="G11290" s="3" t="s">
        <v>7833</v>
      </c>
    </row>
    <row r="11291" spans="2:10" s="3" customFormat="1" ht="13.8" x14ac:dyDescent="0.25">
      <c r="B11291" s="3" t="s">
        <v>28018</v>
      </c>
      <c r="C11291" s="3" t="s">
        <v>28019</v>
      </c>
      <c r="D11291" s="3" t="s">
        <v>8163</v>
      </c>
    </row>
    <row r="11292" spans="2:10" s="3" customFormat="1" ht="13.8" x14ac:dyDescent="0.25">
      <c r="B11292" s="3" t="s">
        <v>28020</v>
      </c>
      <c r="C11292" s="3" t="s">
        <v>28021</v>
      </c>
      <c r="D11292" s="3" t="s">
        <v>2</v>
      </c>
      <c r="E11292" s="3" t="s">
        <v>28020</v>
      </c>
    </row>
    <row r="11293" spans="2:10" s="3" customFormat="1" ht="13.8" x14ac:dyDescent="0.25">
      <c r="B11293" s="3" t="s">
        <v>28022</v>
      </c>
      <c r="C11293" s="3" t="s">
        <v>28023</v>
      </c>
      <c r="D11293" s="3" t="s">
        <v>28024</v>
      </c>
      <c r="J11293" s="3" t="s">
        <v>2315</v>
      </c>
    </row>
    <row r="11294" spans="2:10" s="3" customFormat="1" ht="13.8" x14ac:dyDescent="0.25">
      <c r="B11294" s="3" t="s">
        <v>28025</v>
      </c>
      <c r="C11294" s="3" t="s">
        <v>28026</v>
      </c>
      <c r="D11294" s="3" t="s">
        <v>15672</v>
      </c>
    </row>
    <row r="11295" spans="2:10" s="3" customFormat="1" ht="13.8" x14ac:dyDescent="0.25">
      <c r="B11295" s="3" t="s">
        <v>28027</v>
      </c>
      <c r="C11295" s="3" t="s">
        <v>28028</v>
      </c>
      <c r="D11295" s="3" t="s">
        <v>59</v>
      </c>
    </row>
    <row r="11296" spans="2:10" s="3" customFormat="1" ht="13.8" x14ac:dyDescent="0.25">
      <c r="B11296" s="3" t="s">
        <v>28029</v>
      </c>
      <c r="C11296" s="3" t="s">
        <v>28030</v>
      </c>
      <c r="D11296" s="3" t="s">
        <v>2</v>
      </c>
      <c r="E11296" s="3" t="s">
        <v>28029</v>
      </c>
    </row>
    <row r="11297" spans="2:7" s="3" customFormat="1" ht="13.8" x14ac:dyDescent="0.25">
      <c r="B11297" s="3" t="s">
        <v>28031</v>
      </c>
      <c r="C11297" s="3" t="s">
        <v>28032</v>
      </c>
      <c r="D11297" s="3" t="s">
        <v>2</v>
      </c>
      <c r="E11297" s="3" t="s">
        <v>28031</v>
      </c>
    </row>
    <row r="11298" spans="2:7" s="3" customFormat="1" ht="13.8" x14ac:dyDescent="0.25">
      <c r="B11298" s="3" t="s">
        <v>28033</v>
      </c>
      <c r="C11298" s="3" t="s">
        <v>28034</v>
      </c>
      <c r="D11298" s="3" t="s">
        <v>12105</v>
      </c>
      <c r="E11298" s="3" t="s">
        <v>1419</v>
      </c>
    </row>
    <row r="11299" spans="2:7" s="3" customFormat="1" ht="13.8" x14ac:dyDescent="0.25">
      <c r="B11299" s="3" t="s">
        <v>28035</v>
      </c>
      <c r="C11299" s="3" t="s">
        <v>28036</v>
      </c>
      <c r="D11299" s="3" t="s">
        <v>33</v>
      </c>
    </row>
    <row r="11300" spans="2:7" s="3" customFormat="1" ht="13.8" x14ac:dyDescent="0.25">
      <c r="B11300" s="3" t="s">
        <v>28037</v>
      </c>
      <c r="C11300" s="3" t="s">
        <v>28038</v>
      </c>
      <c r="D11300" s="3" t="s">
        <v>24091</v>
      </c>
      <c r="E11300" s="3" t="s">
        <v>970</v>
      </c>
    </row>
    <row r="11301" spans="2:7" s="3" customFormat="1" ht="13.8" x14ac:dyDescent="0.25">
      <c r="B11301" s="3" t="s">
        <v>28039</v>
      </c>
      <c r="C11301" s="3" t="s">
        <v>28040</v>
      </c>
      <c r="D11301" s="3" t="s">
        <v>2334</v>
      </c>
      <c r="G11301" s="3" t="s">
        <v>28041</v>
      </c>
    </row>
    <row r="11302" spans="2:7" s="3" customFormat="1" ht="13.8" x14ac:dyDescent="0.25">
      <c r="B11302" s="3" t="s">
        <v>28042</v>
      </c>
      <c r="C11302" s="3" t="s">
        <v>28043</v>
      </c>
      <c r="D11302" s="3" t="s">
        <v>2</v>
      </c>
      <c r="E11302" s="3" t="s">
        <v>28042</v>
      </c>
    </row>
    <row r="11303" spans="2:7" s="3" customFormat="1" ht="13.8" x14ac:dyDescent="0.25">
      <c r="B11303" s="3" t="s">
        <v>28044</v>
      </c>
      <c r="C11303" s="3" t="s">
        <v>28045</v>
      </c>
      <c r="D11303" s="3" t="s">
        <v>2073</v>
      </c>
      <c r="E11303" s="3" t="s">
        <v>28046</v>
      </c>
    </row>
    <row r="11304" spans="2:7" s="3" customFormat="1" ht="13.8" x14ac:dyDescent="0.25">
      <c r="B11304" s="3" t="s">
        <v>28047</v>
      </c>
      <c r="C11304" s="3" t="s">
        <v>28048</v>
      </c>
      <c r="D11304" s="3" t="s">
        <v>1592</v>
      </c>
    </row>
    <row r="11305" spans="2:7" s="3" customFormat="1" ht="13.8" x14ac:dyDescent="0.25">
      <c r="B11305" s="3" t="s">
        <v>28049</v>
      </c>
      <c r="C11305" s="3" t="s">
        <v>28050</v>
      </c>
      <c r="D11305" s="3" t="s">
        <v>33</v>
      </c>
      <c r="F11305" s="3" t="s">
        <v>28049</v>
      </c>
    </row>
    <row r="11306" spans="2:7" s="3" customFormat="1" ht="13.8" x14ac:dyDescent="0.25">
      <c r="B11306" s="3" t="s">
        <v>28051</v>
      </c>
      <c r="C11306" s="3" t="s">
        <v>28052</v>
      </c>
      <c r="D11306" s="3" t="s">
        <v>2632</v>
      </c>
    </row>
    <row r="11307" spans="2:7" s="3" customFormat="1" ht="13.8" x14ac:dyDescent="0.25">
      <c r="B11307" s="3" t="s">
        <v>28053</v>
      </c>
      <c r="C11307" s="3" t="s">
        <v>28054</v>
      </c>
      <c r="D11307" s="3" t="s">
        <v>21444</v>
      </c>
      <c r="G11307" s="3" t="s">
        <v>28055</v>
      </c>
    </row>
    <row r="11308" spans="2:7" s="3" customFormat="1" ht="13.8" x14ac:dyDescent="0.25">
      <c r="B11308" s="3" t="s">
        <v>28056</v>
      </c>
      <c r="C11308" s="3" t="s">
        <v>28057</v>
      </c>
      <c r="D11308" s="3" t="s">
        <v>2073</v>
      </c>
      <c r="E11308" s="3" t="s">
        <v>28058</v>
      </c>
    </row>
    <row r="11309" spans="2:7" s="3" customFormat="1" ht="13.8" x14ac:dyDescent="0.25">
      <c r="B11309" s="3" t="s">
        <v>28059</v>
      </c>
      <c r="C11309" s="3" t="s">
        <v>28060</v>
      </c>
      <c r="D11309" s="3" t="s">
        <v>19045</v>
      </c>
    </row>
    <row r="11310" spans="2:7" s="3" customFormat="1" ht="13.8" x14ac:dyDescent="0.25">
      <c r="B11310" s="3" t="s">
        <v>28061</v>
      </c>
      <c r="C11310" s="3" t="s">
        <v>28062</v>
      </c>
      <c r="D11310" s="3" t="s">
        <v>1918</v>
      </c>
      <c r="E11310" s="3" t="s">
        <v>1788</v>
      </c>
    </row>
    <row r="11311" spans="2:7" s="3" customFormat="1" ht="13.8" x14ac:dyDescent="0.25">
      <c r="B11311" s="3" t="s">
        <v>28063</v>
      </c>
      <c r="C11311" s="3" t="s">
        <v>28064</v>
      </c>
      <c r="D11311" s="3" t="s">
        <v>2073</v>
      </c>
      <c r="E11311" s="3" t="s">
        <v>28065</v>
      </c>
    </row>
    <row r="11312" spans="2:7" s="3" customFormat="1" ht="13.8" x14ac:dyDescent="0.25">
      <c r="B11312" s="3" t="s">
        <v>28066</v>
      </c>
      <c r="C11312" s="3" t="s">
        <v>28067</v>
      </c>
      <c r="D11312" s="3" t="s">
        <v>8682</v>
      </c>
      <c r="E11312" s="3" t="s">
        <v>446</v>
      </c>
    </row>
    <row r="11313" spans="2:10" s="3" customFormat="1" ht="13.8" x14ac:dyDescent="0.25">
      <c r="B11313" s="3" t="s">
        <v>28068</v>
      </c>
      <c r="C11313" s="3" t="s">
        <v>28069</v>
      </c>
      <c r="D11313" s="3" t="s">
        <v>2</v>
      </c>
      <c r="E11313" s="3" t="s">
        <v>28068</v>
      </c>
    </row>
    <row r="11314" spans="2:10" s="3" customFormat="1" ht="13.8" x14ac:dyDescent="0.25">
      <c r="B11314" s="3" t="s">
        <v>28070</v>
      </c>
      <c r="C11314" s="3" t="s">
        <v>28071</v>
      </c>
      <c r="D11314" s="3" t="s">
        <v>2758</v>
      </c>
      <c r="G11314" s="3" t="s">
        <v>2653</v>
      </c>
    </row>
    <row r="11315" spans="2:10" s="3" customFormat="1" ht="13.8" x14ac:dyDescent="0.25">
      <c r="B11315" s="3" t="s">
        <v>28072</v>
      </c>
      <c r="C11315" s="3" t="s">
        <v>28073</v>
      </c>
      <c r="D11315" s="3" t="s">
        <v>8069</v>
      </c>
      <c r="E11315" s="3" t="s">
        <v>60</v>
      </c>
      <c r="F11315" s="3" t="s">
        <v>878</v>
      </c>
    </row>
    <row r="11316" spans="2:10" s="3" customFormat="1" ht="13.8" x14ac:dyDescent="0.25">
      <c r="B11316" s="3" t="s">
        <v>28074</v>
      </c>
      <c r="C11316" s="3" t="s">
        <v>28075</v>
      </c>
      <c r="D11316" s="3" t="s">
        <v>2</v>
      </c>
      <c r="E11316" s="3" t="s">
        <v>28074</v>
      </c>
    </row>
    <row r="11317" spans="2:10" s="3" customFormat="1" ht="13.8" x14ac:dyDescent="0.25">
      <c r="B11317" s="3" t="s">
        <v>28076</v>
      </c>
      <c r="C11317" s="3" t="s">
        <v>28077</v>
      </c>
      <c r="D11317" s="3" t="s">
        <v>840</v>
      </c>
      <c r="E11317" s="3" t="s">
        <v>4842</v>
      </c>
    </row>
    <row r="11318" spans="2:10" s="3" customFormat="1" ht="13.8" x14ac:dyDescent="0.25">
      <c r="B11318" s="3" t="s">
        <v>28078</v>
      </c>
      <c r="C11318" s="3" t="s">
        <v>28079</v>
      </c>
      <c r="D11318" s="3" t="s">
        <v>10825</v>
      </c>
      <c r="E11318" s="3" t="s">
        <v>184</v>
      </c>
      <c r="J11318" s="3" t="s">
        <v>2250</v>
      </c>
    </row>
    <row r="11319" spans="2:10" s="3" customFormat="1" ht="13.8" x14ac:dyDescent="0.25">
      <c r="B11319" s="3" t="s">
        <v>28080</v>
      </c>
      <c r="C11319" s="3" t="s">
        <v>28081</v>
      </c>
      <c r="D11319" s="3" t="s">
        <v>2400</v>
      </c>
      <c r="G11319" s="3" t="s">
        <v>28082</v>
      </c>
    </row>
    <row r="11320" spans="2:10" s="3" customFormat="1" ht="13.8" x14ac:dyDescent="0.25">
      <c r="B11320" s="3" t="s">
        <v>28083</v>
      </c>
      <c r="C11320" s="3" t="s">
        <v>28084</v>
      </c>
      <c r="D11320" s="3" t="s">
        <v>5103</v>
      </c>
      <c r="E11320" s="3" t="s">
        <v>908</v>
      </c>
    </row>
    <row r="11321" spans="2:10" s="3" customFormat="1" ht="13.8" x14ac:dyDescent="0.25">
      <c r="B11321" s="3" t="s">
        <v>28085</v>
      </c>
      <c r="C11321" s="3" t="s">
        <v>28086</v>
      </c>
      <c r="D11321" s="3" t="s">
        <v>2073</v>
      </c>
      <c r="E11321" s="3" t="s">
        <v>28087</v>
      </c>
    </row>
    <row r="11322" spans="2:10" s="3" customFormat="1" ht="13.8" x14ac:dyDescent="0.25">
      <c r="B11322" s="3" t="s">
        <v>28088</v>
      </c>
      <c r="C11322" s="3" t="s">
        <v>28089</v>
      </c>
      <c r="D11322" s="3" t="s">
        <v>236</v>
      </c>
    </row>
    <row r="11323" spans="2:10" s="3" customFormat="1" ht="13.8" x14ac:dyDescent="0.25">
      <c r="B11323" s="3" t="s">
        <v>28090</v>
      </c>
      <c r="C11323" s="3" t="s">
        <v>28091</v>
      </c>
      <c r="D11323" s="3" t="s">
        <v>2073</v>
      </c>
      <c r="E11323" s="3" t="s">
        <v>28092</v>
      </c>
    </row>
    <row r="11324" spans="2:10" s="3" customFormat="1" ht="13.8" x14ac:dyDescent="0.25">
      <c r="B11324" s="3" t="s">
        <v>28093</v>
      </c>
      <c r="C11324" s="3" t="s">
        <v>28094</v>
      </c>
      <c r="D11324" s="3" t="s">
        <v>2073</v>
      </c>
      <c r="E11324" s="3" t="s">
        <v>28095</v>
      </c>
    </row>
    <row r="11325" spans="2:10" s="3" customFormat="1" ht="13.8" x14ac:dyDescent="0.25">
      <c r="B11325" s="3" t="s">
        <v>28096</v>
      </c>
      <c r="C11325" s="3" t="s">
        <v>28097</v>
      </c>
      <c r="D11325" s="3" t="s">
        <v>138</v>
      </c>
      <c r="E11325" s="3" t="s">
        <v>722</v>
      </c>
    </row>
    <row r="11326" spans="2:10" s="3" customFormat="1" ht="13.8" x14ac:dyDescent="0.25">
      <c r="B11326" s="3" t="s">
        <v>28098</v>
      </c>
      <c r="C11326" s="3" t="s">
        <v>28099</v>
      </c>
      <c r="D11326" s="3" t="s">
        <v>28100</v>
      </c>
      <c r="F11326" s="3" t="s">
        <v>26366</v>
      </c>
    </row>
    <row r="11327" spans="2:10" s="3" customFormat="1" ht="13.8" x14ac:dyDescent="0.25">
      <c r="B11327" s="3" t="s">
        <v>28101</v>
      </c>
      <c r="C11327" s="3" t="s">
        <v>28102</v>
      </c>
      <c r="D11327" s="3" t="s">
        <v>3674</v>
      </c>
      <c r="E11327" s="3" t="s">
        <v>908</v>
      </c>
    </row>
    <row r="11328" spans="2:10" s="3" customFormat="1" ht="13.8" x14ac:dyDescent="0.25">
      <c r="B11328" s="3" t="s">
        <v>28103</v>
      </c>
      <c r="C11328" s="3" t="s">
        <v>28104</v>
      </c>
      <c r="D11328" s="3" t="s">
        <v>2</v>
      </c>
      <c r="E11328" s="3" t="s">
        <v>28103</v>
      </c>
    </row>
    <row r="11329" spans="2:10" s="3" customFormat="1" ht="13.8" x14ac:dyDescent="0.25">
      <c r="B11329" s="3" t="s">
        <v>28105</v>
      </c>
      <c r="C11329" s="3" t="s">
        <v>28106</v>
      </c>
      <c r="D11329" s="3" t="s">
        <v>6778</v>
      </c>
      <c r="E11329" s="3" t="s">
        <v>129</v>
      </c>
      <c r="I11329" s="3" t="s">
        <v>7922</v>
      </c>
    </row>
    <row r="11330" spans="2:10" s="3" customFormat="1" ht="13.8" x14ac:dyDescent="0.25">
      <c r="B11330" s="3" t="s">
        <v>28107</v>
      </c>
      <c r="C11330" s="3" t="s">
        <v>28108</v>
      </c>
      <c r="D11330" s="3" t="s">
        <v>71</v>
      </c>
    </row>
    <row r="11331" spans="2:10" s="3" customFormat="1" ht="13.8" x14ac:dyDescent="0.25">
      <c r="B11331" s="3" t="s">
        <v>28109</v>
      </c>
      <c r="C11331" s="3" t="s">
        <v>28110</v>
      </c>
      <c r="D11331" s="3" t="s">
        <v>10654</v>
      </c>
      <c r="E11331" s="3" t="s">
        <v>1489</v>
      </c>
    </row>
    <row r="11332" spans="2:10" s="3" customFormat="1" ht="13.8" x14ac:dyDescent="0.25">
      <c r="B11332" s="3" t="s">
        <v>28111</v>
      </c>
      <c r="C11332" s="3" t="s">
        <v>28112</v>
      </c>
      <c r="D11332" s="3" t="s">
        <v>28113</v>
      </c>
      <c r="G11332" s="3" t="s">
        <v>28114</v>
      </c>
      <c r="J11332" s="3" t="s">
        <v>2731</v>
      </c>
    </row>
    <row r="11333" spans="2:10" s="3" customFormat="1" ht="13.8" x14ac:dyDescent="0.25">
      <c r="B11333" s="3" t="s">
        <v>28115</v>
      </c>
      <c r="C11333" s="3" t="s">
        <v>28116</v>
      </c>
      <c r="D11333" s="3" t="s">
        <v>2400</v>
      </c>
      <c r="G11333" s="3" t="s">
        <v>28117</v>
      </c>
    </row>
    <row r="11334" spans="2:10" s="3" customFormat="1" ht="13.8" x14ac:dyDescent="0.25">
      <c r="B11334" s="3" t="s">
        <v>28118</v>
      </c>
      <c r="C11334" s="3" t="s">
        <v>28119</v>
      </c>
      <c r="D11334" s="3" t="s">
        <v>4825</v>
      </c>
      <c r="E11334" s="3" t="s">
        <v>1850</v>
      </c>
    </row>
    <row r="11335" spans="2:10" s="3" customFormat="1" ht="13.8" x14ac:dyDescent="0.25">
      <c r="B11335" s="3" t="s">
        <v>28120</v>
      </c>
      <c r="C11335" s="3" t="s">
        <v>28121</v>
      </c>
      <c r="D11335" s="3" t="s">
        <v>24245</v>
      </c>
      <c r="G11335" s="3" t="s">
        <v>28122</v>
      </c>
      <c r="H11335" s="3" t="s">
        <v>5964</v>
      </c>
    </row>
    <row r="11336" spans="2:10" s="3" customFormat="1" ht="13.8" x14ac:dyDescent="0.25">
      <c r="B11336" s="3" t="s">
        <v>28123</v>
      </c>
      <c r="C11336" s="3" t="s">
        <v>28124</v>
      </c>
      <c r="D11336" s="3" t="s">
        <v>9618</v>
      </c>
      <c r="E11336" s="3" t="s">
        <v>930</v>
      </c>
      <c r="J11336" s="3" t="s">
        <v>930</v>
      </c>
    </row>
    <row r="11337" spans="2:10" s="3" customFormat="1" ht="13.8" x14ac:dyDescent="0.25">
      <c r="B11337" s="3" t="s">
        <v>28125</v>
      </c>
      <c r="C11337" s="3" t="s">
        <v>28126</v>
      </c>
      <c r="D11337" s="3" t="s">
        <v>2</v>
      </c>
      <c r="E11337" s="3" t="s">
        <v>28125</v>
      </c>
    </row>
    <row r="11338" spans="2:10" s="3" customFormat="1" ht="13.8" x14ac:dyDescent="0.25">
      <c r="B11338" s="3" t="s">
        <v>28127</v>
      </c>
      <c r="C11338" s="3" t="s">
        <v>28128</v>
      </c>
      <c r="D11338" s="3" t="s">
        <v>138</v>
      </c>
      <c r="E11338" s="3" t="s">
        <v>164</v>
      </c>
      <c r="J11338" s="3" t="s">
        <v>3526</v>
      </c>
    </row>
    <row r="11339" spans="2:10" s="3" customFormat="1" ht="13.8" x14ac:dyDescent="0.25">
      <c r="B11339" s="3" t="s">
        <v>28129</v>
      </c>
      <c r="C11339" s="3" t="s">
        <v>28130</v>
      </c>
      <c r="D11339" s="3" t="s">
        <v>28131</v>
      </c>
    </row>
    <row r="11340" spans="2:10" s="3" customFormat="1" ht="13.8" x14ac:dyDescent="0.25">
      <c r="B11340" s="3" t="s">
        <v>28132</v>
      </c>
      <c r="C11340" s="3" t="s">
        <v>28133</v>
      </c>
      <c r="D11340" s="3" t="s">
        <v>28134</v>
      </c>
    </row>
    <row r="11341" spans="2:10" s="3" customFormat="1" ht="13.8" x14ac:dyDescent="0.25">
      <c r="B11341" s="3" t="s">
        <v>28135</v>
      </c>
      <c r="C11341" s="3" t="s">
        <v>28136</v>
      </c>
      <c r="D11341" s="3" t="s">
        <v>15101</v>
      </c>
      <c r="E11341" s="3" t="s">
        <v>60</v>
      </c>
    </row>
    <row r="11342" spans="2:10" s="3" customFormat="1" ht="13.8" x14ac:dyDescent="0.25">
      <c r="B11342" s="3" t="s">
        <v>28137</v>
      </c>
      <c r="C11342" s="3" t="s">
        <v>28138</v>
      </c>
      <c r="D11342" s="3" t="s">
        <v>8265</v>
      </c>
      <c r="G11342" s="3" t="s">
        <v>28139</v>
      </c>
      <c r="H11342" s="3" t="s">
        <v>2007</v>
      </c>
      <c r="J11342" s="3" t="s">
        <v>2342</v>
      </c>
    </row>
    <row r="11343" spans="2:10" s="3" customFormat="1" ht="13.8" x14ac:dyDescent="0.25">
      <c r="B11343" s="3" t="s">
        <v>28140</v>
      </c>
      <c r="C11343" s="3" t="s">
        <v>28141</v>
      </c>
      <c r="D11343" s="3" t="s">
        <v>2073</v>
      </c>
      <c r="E11343" s="3" t="s">
        <v>28142</v>
      </c>
    </row>
    <row r="11344" spans="2:10" s="3" customFormat="1" ht="13.8" x14ac:dyDescent="0.25">
      <c r="B11344" s="3" t="s">
        <v>28143</v>
      </c>
      <c r="C11344" s="3" t="s">
        <v>28144</v>
      </c>
      <c r="D11344" s="3" t="s">
        <v>6778</v>
      </c>
      <c r="E11344" s="3" t="s">
        <v>1555</v>
      </c>
      <c r="I11344" s="3" t="s">
        <v>8171</v>
      </c>
    </row>
    <row r="11345" spans="2:10" s="3" customFormat="1" ht="13.8" x14ac:dyDescent="0.25">
      <c r="B11345" s="3" t="s">
        <v>28145</v>
      </c>
      <c r="C11345" s="3" t="s">
        <v>28146</v>
      </c>
      <c r="D11345" s="3" t="s">
        <v>4282</v>
      </c>
      <c r="E11345" s="3" t="s">
        <v>28147</v>
      </c>
    </row>
    <row r="11346" spans="2:10" s="3" customFormat="1" ht="13.8" x14ac:dyDescent="0.25">
      <c r="B11346" s="3" t="s">
        <v>28148</v>
      </c>
      <c r="C11346" s="3" t="s">
        <v>28149</v>
      </c>
      <c r="D11346" s="3" t="s">
        <v>2</v>
      </c>
      <c r="E11346" s="3" t="s">
        <v>28148</v>
      </c>
    </row>
    <row r="11347" spans="2:10" s="3" customFormat="1" ht="13.8" x14ac:dyDescent="0.25">
      <c r="B11347" s="3" t="s">
        <v>28150</v>
      </c>
      <c r="C11347" s="3" t="s">
        <v>28151</v>
      </c>
      <c r="D11347" s="3" t="s">
        <v>10321</v>
      </c>
      <c r="I11347" s="3" t="s">
        <v>9447</v>
      </c>
    </row>
    <row r="11348" spans="2:10" s="3" customFormat="1" ht="13.8" x14ac:dyDescent="0.25">
      <c r="B11348" s="3" t="s">
        <v>28152</v>
      </c>
      <c r="C11348" s="3" t="s">
        <v>28153</v>
      </c>
      <c r="D11348" s="3" t="s">
        <v>12327</v>
      </c>
      <c r="G11348" s="3" t="s">
        <v>28154</v>
      </c>
      <c r="J11348" s="3" t="s">
        <v>9537</v>
      </c>
    </row>
    <row r="11349" spans="2:10" s="3" customFormat="1" ht="13.8" x14ac:dyDescent="0.25">
      <c r="B11349" s="3" t="s">
        <v>28155</v>
      </c>
      <c r="C11349" s="3" t="s">
        <v>28156</v>
      </c>
      <c r="D11349" s="3" t="s">
        <v>2</v>
      </c>
      <c r="E11349" s="3" t="s">
        <v>28155</v>
      </c>
    </row>
    <row r="11350" spans="2:10" s="3" customFormat="1" ht="13.8" x14ac:dyDescent="0.25">
      <c r="B11350" s="3" t="s">
        <v>28157</v>
      </c>
      <c r="C11350" s="3" t="s">
        <v>28158</v>
      </c>
      <c r="D11350" s="3" t="s">
        <v>9664</v>
      </c>
      <c r="I11350" s="3" t="s">
        <v>13696</v>
      </c>
    </row>
    <row r="11351" spans="2:10" s="3" customFormat="1" ht="13.8" x14ac:dyDescent="0.25">
      <c r="B11351" s="3" t="s">
        <v>28159</v>
      </c>
      <c r="C11351" s="3" t="s">
        <v>28160</v>
      </c>
      <c r="D11351" s="3" t="s">
        <v>3691</v>
      </c>
      <c r="E11351" s="3" t="s">
        <v>1001</v>
      </c>
    </row>
    <row r="11352" spans="2:10" s="3" customFormat="1" ht="13.8" x14ac:dyDescent="0.25">
      <c r="B11352" s="3" t="s">
        <v>28161</v>
      </c>
      <c r="C11352" s="3" t="s">
        <v>28162</v>
      </c>
      <c r="D11352" s="3" t="s">
        <v>2073</v>
      </c>
      <c r="E11352" s="3" t="s">
        <v>28163</v>
      </c>
    </row>
    <row r="11353" spans="2:10" s="3" customFormat="1" ht="13.8" x14ac:dyDescent="0.25">
      <c r="B11353" s="3" t="s">
        <v>28164</v>
      </c>
      <c r="C11353" s="3" t="s">
        <v>28165</v>
      </c>
      <c r="D11353" s="3" t="s">
        <v>19199</v>
      </c>
      <c r="F11353" s="3" t="s">
        <v>28166</v>
      </c>
    </row>
    <row r="11354" spans="2:10" s="3" customFormat="1" ht="13.8" x14ac:dyDescent="0.25">
      <c r="B11354" s="3" t="s">
        <v>28167</v>
      </c>
      <c r="C11354" s="3" t="s">
        <v>28168</v>
      </c>
      <c r="D11354" s="3" t="s">
        <v>28169</v>
      </c>
      <c r="G11354" s="3" t="s">
        <v>28170</v>
      </c>
    </row>
    <row r="11355" spans="2:10" s="3" customFormat="1" ht="13.8" x14ac:dyDescent="0.25">
      <c r="B11355" s="3" t="s">
        <v>28171</v>
      </c>
      <c r="C11355" s="3" t="s">
        <v>28172</v>
      </c>
      <c r="D11355" s="3" t="s">
        <v>28173</v>
      </c>
      <c r="F11355" s="3" t="s">
        <v>28174</v>
      </c>
    </row>
    <row r="11356" spans="2:10" s="3" customFormat="1" ht="13.8" x14ac:dyDescent="0.25">
      <c r="B11356" s="3" t="s">
        <v>28175</v>
      </c>
      <c r="C11356" s="3" t="s">
        <v>28176</v>
      </c>
      <c r="D11356" s="3" t="s">
        <v>2098</v>
      </c>
      <c r="G11356" s="3" t="s">
        <v>28177</v>
      </c>
    </row>
    <row r="11357" spans="2:10" s="3" customFormat="1" ht="13.8" x14ac:dyDescent="0.25">
      <c r="B11357" s="3" t="s">
        <v>28178</v>
      </c>
      <c r="C11357" s="3" t="s">
        <v>28179</v>
      </c>
      <c r="D11357" s="3" t="s">
        <v>28180</v>
      </c>
      <c r="E11357" s="3" t="s">
        <v>940</v>
      </c>
    </row>
    <row r="11358" spans="2:10" s="3" customFormat="1" ht="13.8" x14ac:dyDescent="0.25">
      <c r="B11358" s="3" t="s">
        <v>28181</v>
      </c>
      <c r="C11358" s="3" t="s">
        <v>28182</v>
      </c>
      <c r="D11358" s="3" t="s">
        <v>4853</v>
      </c>
    </row>
    <row r="11359" spans="2:10" s="3" customFormat="1" ht="13.8" x14ac:dyDescent="0.25">
      <c r="B11359" s="3" t="s">
        <v>28183</v>
      </c>
      <c r="C11359" s="3" t="s">
        <v>28184</v>
      </c>
      <c r="D11359" s="3" t="s">
        <v>2</v>
      </c>
      <c r="E11359" s="3" t="s">
        <v>936</v>
      </c>
    </row>
    <row r="11360" spans="2:10" s="3" customFormat="1" ht="13.8" x14ac:dyDescent="0.25">
      <c r="B11360" s="3" t="s">
        <v>28185</v>
      </c>
      <c r="C11360" s="3" t="s">
        <v>28186</v>
      </c>
      <c r="D11360" s="3" t="s">
        <v>138</v>
      </c>
      <c r="E11360" s="3" t="s">
        <v>2276</v>
      </c>
    </row>
    <row r="11361" spans="2:10" s="3" customFormat="1" ht="13.8" x14ac:dyDescent="0.25">
      <c r="B11361" s="3" t="s">
        <v>28187</v>
      </c>
      <c r="C11361" s="3" t="s">
        <v>28188</v>
      </c>
      <c r="D11361" s="3" t="s">
        <v>2</v>
      </c>
      <c r="E11361" s="3" t="s">
        <v>28187</v>
      </c>
    </row>
    <row r="11362" spans="2:10" s="3" customFormat="1" ht="13.8" x14ac:dyDescent="0.25">
      <c r="B11362" s="3" t="s">
        <v>28189</v>
      </c>
      <c r="C11362" s="3" t="s">
        <v>28190</v>
      </c>
      <c r="D11362" s="3" t="s">
        <v>28191</v>
      </c>
    </row>
    <row r="11363" spans="2:10" s="3" customFormat="1" ht="13.8" x14ac:dyDescent="0.25">
      <c r="B11363" s="3" t="s">
        <v>28192</v>
      </c>
      <c r="C11363" s="3" t="s">
        <v>28193</v>
      </c>
      <c r="D11363" s="3" t="s">
        <v>1938</v>
      </c>
    </row>
    <row r="11364" spans="2:10" s="3" customFormat="1" ht="13.8" x14ac:dyDescent="0.25">
      <c r="B11364" s="3" t="s">
        <v>28194</v>
      </c>
      <c r="C11364" s="3" t="s">
        <v>28195</v>
      </c>
      <c r="D11364" s="3" t="s">
        <v>2073</v>
      </c>
      <c r="E11364" s="3" t="s">
        <v>28196</v>
      </c>
    </row>
    <row r="11365" spans="2:10" s="3" customFormat="1" ht="13.8" x14ac:dyDescent="0.25">
      <c r="B11365" s="3" t="s">
        <v>28197</v>
      </c>
      <c r="C11365" s="3" t="s">
        <v>28198</v>
      </c>
      <c r="D11365" s="3" t="s">
        <v>2</v>
      </c>
      <c r="E11365" s="3" t="s">
        <v>28197</v>
      </c>
    </row>
    <row r="11366" spans="2:10" s="3" customFormat="1" ht="13.8" x14ac:dyDescent="0.25">
      <c r="B11366" s="3" t="s">
        <v>28199</v>
      </c>
      <c r="C11366" s="3" t="s">
        <v>28200</v>
      </c>
      <c r="D11366" s="3" t="s">
        <v>24470</v>
      </c>
      <c r="F11366" s="3" t="s">
        <v>4536</v>
      </c>
      <c r="J11366" s="3" t="s">
        <v>195</v>
      </c>
    </row>
    <row r="11367" spans="2:10" s="3" customFormat="1" ht="13.8" x14ac:dyDescent="0.25">
      <c r="B11367" s="3" t="s">
        <v>28201</v>
      </c>
      <c r="C11367" s="3" t="s">
        <v>28202</v>
      </c>
      <c r="D11367" s="3" t="s">
        <v>1154</v>
      </c>
      <c r="H11367" s="3" t="s">
        <v>8413</v>
      </c>
    </row>
    <row r="11368" spans="2:10" s="3" customFormat="1" ht="13.8" x14ac:dyDescent="0.25">
      <c r="B11368" s="3" t="s">
        <v>28203</v>
      </c>
      <c r="C11368" s="3" t="s">
        <v>28204</v>
      </c>
      <c r="D11368" s="3" t="s">
        <v>2754</v>
      </c>
    </row>
    <row r="11369" spans="2:10" s="3" customFormat="1" ht="13.8" x14ac:dyDescent="0.25">
      <c r="B11369" s="3" t="s">
        <v>28205</v>
      </c>
      <c r="C11369" s="3" t="s">
        <v>28206</v>
      </c>
      <c r="D11369" s="3" t="s">
        <v>9938</v>
      </c>
      <c r="E11369" s="3" t="s">
        <v>261</v>
      </c>
    </row>
    <row r="11370" spans="2:10" s="3" customFormat="1" ht="13.8" x14ac:dyDescent="0.25">
      <c r="B11370" s="3" t="s">
        <v>28209</v>
      </c>
      <c r="C11370" s="3" t="s">
        <v>28210</v>
      </c>
      <c r="D11370" s="3" t="s">
        <v>2518</v>
      </c>
    </row>
    <row r="11371" spans="2:10" s="3" customFormat="1" ht="13.8" x14ac:dyDescent="0.25">
      <c r="B11371" s="3" t="s">
        <v>5959</v>
      </c>
      <c r="C11371" s="3" t="s">
        <v>28211</v>
      </c>
      <c r="D11371" s="3" t="s">
        <v>33</v>
      </c>
      <c r="F11371" s="3" t="s">
        <v>5959</v>
      </c>
    </row>
    <row r="11372" spans="2:10" s="3" customFormat="1" ht="13.8" x14ac:dyDescent="0.25">
      <c r="B11372" s="3" t="s">
        <v>28212</v>
      </c>
      <c r="C11372" s="3" t="s">
        <v>28213</v>
      </c>
      <c r="D11372" s="3" t="s">
        <v>2073</v>
      </c>
      <c r="E11372" s="3" t="s">
        <v>28214</v>
      </c>
    </row>
    <row r="11373" spans="2:10" s="3" customFormat="1" ht="13.8" x14ac:dyDescent="0.25">
      <c r="B11373" s="3" t="s">
        <v>28215</v>
      </c>
      <c r="C11373" s="3" t="s">
        <v>28216</v>
      </c>
      <c r="D11373" s="3" t="s">
        <v>2508</v>
      </c>
      <c r="G11373" s="3" t="s">
        <v>605</v>
      </c>
    </row>
    <row r="11374" spans="2:10" s="3" customFormat="1" ht="13.8" x14ac:dyDescent="0.25">
      <c r="B11374" s="3" t="s">
        <v>28217</v>
      </c>
      <c r="C11374" s="3" t="s">
        <v>28218</v>
      </c>
      <c r="D11374" s="3" t="s">
        <v>28219</v>
      </c>
      <c r="G11374" s="3" t="s">
        <v>8226</v>
      </c>
    </row>
    <row r="11375" spans="2:10" s="3" customFormat="1" ht="13.8" x14ac:dyDescent="0.25">
      <c r="B11375" s="3" t="s">
        <v>28220</v>
      </c>
      <c r="C11375" s="3" t="s">
        <v>28221</v>
      </c>
      <c r="D11375" s="3" t="s">
        <v>59</v>
      </c>
      <c r="G11375" s="3" t="s">
        <v>28222</v>
      </c>
      <c r="J11375" s="3" t="s">
        <v>2715</v>
      </c>
    </row>
    <row r="11376" spans="2:10" s="3" customFormat="1" ht="13.8" x14ac:dyDescent="0.25">
      <c r="B11376" s="3" t="s">
        <v>28223</v>
      </c>
      <c r="C11376" s="3" t="s">
        <v>28224</v>
      </c>
      <c r="D11376" s="3" t="s">
        <v>9599</v>
      </c>
      <c r="E11376" s="3" t="s">
        <v>1623</v>
      </c>
      <c r="J11376" s="3" t="s">
        <v>1594</v>
      </c>
    </row>
    <row r="11377" spans="2:10" s="3" customFormat="1" ht="13.8" x14ac:dyDescent="0.25">
      <c r="B11377" s="3" t="s">
        <v>28225</v>
      </c>
      <c r="C11377" s="3" t="s">
        <v>28226</v>
      </c>
      <c r="D11377" s="3" t="s">
        <v>2106</v>
      </c>
      <c r="F11377" s="3" t="s">
        <v>28227</v>
      </c>
      <c r="H11377" s="3" t="s">
        <v>7755</v>
      </c>
    </row>
    <row r="11378" spans="2:10" s="3" customFormat="1" ht="13.8" x14ac:dyDescent="0.25">
      <c r="B11378" s="3" t="s">
        <v>28228</v>
      </c>
      <c r="C11378" s="3" t="s">
        <v>28229</v>
      </c>
      <c r="D11378" s="3" t="s">
        <v>1592</v>
      </c>
    </row>
    <row r="11379" spans="2:10" s="3" customFormat="1" ht="13.8" x14ac:dyDescent="0.25">
      <c r="B11379" s="3" t="s">
        <v>28230</v>
      </c>
      <c r="C11379" s="3" t="s">
        <v>28231</v>
      </c>
      <c r="D11379" s="3" t="s">
        <v>7900</v>
      </c>
      <c r="E11379" s="3" t="s">
        <v>1338</v>
      </c>
    </row>
    <row r="11380" spans="2:10" s="3" customFormat="1" ht="13.8" x14ac:dyDescent="0.25">
      <c r="B11380" s="3" t="s">
        <v>28232</v>
      </c>
      <c r="C11380" s="3" t="s">
        <v>28233</v>
      </c>
      <c r="D11380" s="3" t="s">
        <v>2073</v>
      </c>
      <c r="E11380" s="3" t="s">
        <v>28234</v>
      </c>
    </row>
    <row r="11381" spans="2:10" s="3" customFormat="1" ht="13.8" x14ac:dyDescent="0.25">
      <c r="B11381" s="3" t="s">
        <v>28235</v>
      </c>
      <c r="C11381" s="3" t="s">
        <v>28236</v>
      </c>
      <c r="D11381" s="3" t="s">
        <v>2073</v>
      </c>
      <c r="E11381" s="3" t="s">
        <v>28237</v>
      </c>
    </row>
    <row r="11382" spans="2:10" s="3" customFormat="1" ht="13.8" x14ac:dyDescent="0.25">
      <c r="B11382" s="3" t="s">
        <v>28238</v>
      </c>
      <c r="C11382" s="3" t="s">
        <v>28239</v>
      </c>
      <c r="D11382" s="3" t="s">
        <v>9219</v>
      </c>
      <c r="G11382" s="3" t="s">
        <v>28240</v>
      </c>
    </row>
    <row r="11383" spans="2:10" s="3" customFormat="1" ht="13.8" x14ac:dyDescent="0.25">
      <c r="B11383" s="3" t="s">
        <v>28241</v>
      </c>
      <c r="C11383" s="3" t="s">
        <v>28242</v>
      </c>
      <c r="D11383" s="3" t="s">
        <v>2106</v>
      </c>
      <c r="G11383" s="3" t="s">
        <v>5252</v>
      </c>
      <c r="H11383" s="3" t="s">
        <v>19133</v>
      </c>
    </row>
    <row r="11384" spans="2:10" s="3" customFormat="1" ht="13.8" x14ac:dyDescent="0.25">
      <c r="B11384" s="3" t="s">
        <v>28243</v>
      </c>
      <c r="C11384" s="3" t="s">
        <v>28244</v>
      </c>
      <c r="D11384" s="3" t="s">
        <v>840</v>
      </c>
      <c r="E11384" s="3" t="s">
        <v>776</v>
      </c>
      <c r="F11384" s="3" t="s">
        <v>28243</v>
      </c>
      <c r="H11384" s="3" t="s">
        <v>1528</v>
      </c>
      <c r="J11384" s="3" t="s">
        <v>1528</v>
      </c>
    </row>
    <row r="11385" spans="2:10" s="3" customFormat="1" ht="13.8" x14ac:dyDescent="0.25">
      <c r="B11385" s="3" t="s">
        <v>28245</v>
      </c>
      <c r="C11385" s="3" t="s">
        <v>28246</v>
      </c>
      <c r="D11385" s="3" t="s">
        <v>28247</v>
      </c>
    </row>
    <row r="11386" spans="2:10" s="3" customFormat="1" ht="13.8" x14ac:dyDescent="0.25">
      <c r="B11386" s="3" t="s">
        <v>28248</v>
      </c>
      <c r="C11386" s="3" t="s">
        <v>28249</v>
      </c>
      <c r="D11386" s="3" t="s">
        <v>28250</v>
      </c>
      <c r="G11386" s="3" t="s">
        <v>28251</v>
      </c>
    </row>
    <row r="11387" spans="2:10" s="3" customFormat="1" ht="13.8" x14ac:dyDescent="0.25">
      <c r="B11387" s="3" t="s">
        <v>28252</v>
      </c>
      <c r="C11387" s="3" t="s">
        <v>28253</v>
      </c>
      <c r="D11387" s="3" t="s">
        <v>28254</v>
      </c>
    </row>
    <row r="11388" spans="2:10" s="3" customFormat="1" ht="13.8" x14ac:dyDescent="0.25">
      <c r="B11388" s="3" t="s">
        <v>28255</v>
      </c>
      <c r="C11388" s="3" t="s">
        <v>28256</v>
      </c>
      <c r="D11388" s="3" t="s">
        <v>28257</v>
      </c>
      <c r="F11388" s="3" t="s">
        <v>2812</v>
      </c>
    </row>
    <row r="11389" spans="2:10" s="3" customFormat="1" ht="13.8" x14ac:dyDescent="0.25">
      <c r="B11389" s="3" t="s">
        <v>28258</v>
      </c>
      <c r="C11389" s="3" t="s">
        <v>28259</v>
      </c>
      <c r="D11389" s="3" t="s">
        <v>16155</v>
      </c>
    </row>
    <row r="11390" spans="2:10" s="3" customFormat="1" ht="13.8" x14ac:dyDescent="0.25">
      <c r="B11390" s="3" t="s">
        <v>28260</v>
      </c>
      <c r="C11390" s="3" t="s">
        <v>28261</v>
      </c>
      <c r="D11390" s="3" t="s">
        <v>2</v>
      </c>
      <c r="E11390" s="3" t="s">
        <v>28260</v>
      </c>
    </row>
    <row r="11391" spans="2:10" s="3" customFormat="1" ht="13.8" x14ac:dyDescent="0.25">
      <c r="B11391" s="3" t="s">
        <v>28262</v>
      </c>
      <c r="C11391" s="3" t="s">
        <v>28263</v>
      </c>
      <c r="D11391" s="3" t="s">
        <v>2</v>
      </c>
      <c r="E11391" s="3" t="s">
        <v>28262</v>
      </c>
    </row>
    <row r="11392" spans="2:10" s="3" customFormat="1" ht="13.8" x14ac:dyDescent="0.25">
      <c r="B11392" s="3" t="s">
        <v>28264</v>
      </c>
      <c r="C11392" s="3" t="s">
        <v>28265</v>
      </c>
      <c r="D11392" s="3" t="s">
        <v>2</v>
      </c>
      <c r="E11392" s="3" t="s">
        <v>28264</v>
      </c>
    </row>
    <row r="11393" spans="2:10" s="3" customFormat="1" ht="13.8" x14ac:dyDescent="0.25">
      <c r="B11393" s="3" t="s">
        <v>28266</v>
      </c>
      <c r="C11393" s="3" t="s">
        <v>28267</v>
      </c>
      <c r="D11393" s="3" t="s">
        <v>2</v>
      </c>
      <c r="E11393" s="3" t="s">
        <v>28266</v>
      </c>
    </row>
    <row r="11394" spans="2:10" s="3" customFormat="1" ht="13.8" x14ac:dyDescent="0.25">
      <c r="B11394" s="3" t="s">
        <v>28268</v>
      </c>
      <c r="C11394" s="3" t="s">
        <v>28269</v>
      </c>
      <c r="D11394" s="3" t="s">
        <v>840</v>
      </c>
      <c r="E11394" s="3" t="s">
        <v>1601</v>
      </c>
    </row>
    <row r="11395" spans="2:10" s="3" customFormat="1" ht="13.8" x14ac:dyDescent="0.25">
      <c r="B11395" s="3" t="s">
        <v>28270</v>
      </c>
      <c r="C11395" s="3" t="s">
        <v>28271</v>
      </c>
      <c r="D11395" s="3" t="s">
        <v>190</v>
      </c>
    </row>
    <row r="11396" spans="2:10" s="3" customFormat="1" ht="13.8" x14ac:dyDescent="0.25">
      <c r="B11396" s="3" t="s">
        <v>28272</v>
      </c>
      <c r="C11396" s="3" t="s">
        <v>28273</v>
      </c>
      <c r="D11396" s="3" t="s">
        <v>840</v>
      </c>
      <c r="E11396" s="3" t="s">
        <v>890</v>
      </c>
    </row>
    <row r="11397" spans="2:10" s="3" customFormat="1" ht="13.8" x14ac:dyDescent="0.25">
      <c r="B11397" s="3" t="s">
        <v>28274</v>
      </c>
      <c r="C11397" s="3" t="s">
        <v>28275</v>
      </c>
      <c r="D11397" s="3" t="s">
        <v>28276</v>
      </c>
    </row>
    <row r="11398" spans="2:10" s="3" customFormat="1" ht="13.8" x14ac:dyDescent="0.25">
      <c r="B11398" s="3" t="s">
        <v>28277</v>
      </c>
      <c r="C11398" s="3" t="s">
        <v>28278</v>
      </c>
      <c r="D11398" s="3" t="s">
        <v>3497</v>
      </c>
      <c r="G11398" s="3" t="s">
        <v>28279</v>
      </c>
    </row>
    <row r="11399" spans="2:10" s="3" customFormat="1" ht="13.8" x14ac:dyDescent="0.25">
      <c r="B11399" s="3" t="s">
        <v>28280</v>
      </c>
      <c r="C11399" s="3" t="s">
        <v>28281</v>
      </c>
      <c r="D11399" s="3" t="s">
        <v>2073</v>
      </c>
      <c r="E11399" s="3" t="s">
        <v>28282</v>
      </c>
    </row>
    <row r="11400" spans="2:10" s="3" customFormat="1" ht="13.8" x14ac:dyDescent="0.25">
      <c r="B11400" s="3" t="s">
        <v>28283</v>
      </c>
      <c r="C11400" s="3" t="s">
        <v>28284</v>
      </c>
      <c r="D11400" s="3" t="s">
        <v>8225</v>
      </c>
      <c r="H11400" s="3" t="s">
        <v>28283</v>
      </c>
    </row>
    <row r="11401" spans="2:10" s="3" customFormat="1" ht="13.8" x14ac:dyDescent="0.25">
      <c r="B11401" s="3" t="s">
        <v>28285</v>
      </c>
      <c r="C11401" s="3" t="s">
        <v>28286</v>
      </c>
      <c r="D11401" s="3" t="s">
        <v>5103</v>
      </c>
      <c r="E11401" s="3" t="s">
        <v>28285</v>
      </c>
    </row>
    <row r="11402" spans="2:10" s="3" customFormat="1" ht="13.8" x14ac:dyDescent="0.25">
      <c r="B11402" s="3" t="s">
        <v>28287</v>
      </c>
      <c r="C11402" s="3" t="s">
        <v>28288</v>
      </c>
      <c r="D11402" s="3" t="s">
        <v>8225</v>
      </c>
      <c r="H11402" s="3" t="s">
        <v>28287</v>
      </c>
    </row>
    <row r="11403" spans="2:10" s="3" customFormat="1" ht="13.8" x14ac:dyDescent="0.25">
      <c r="B11403" s="3" t="s">
        <v>28289</v>
      </c>
      <c r="C11403" s="3" t="s">
        <v>28290</v>
      </c>
      <c r="D11403" s="3" t="s">
        <v>7868</v>
      </c>
    </row>
    <row r="11404" spans="2:10" s="3" customFormat="1" ht="13.8" x14ac:dyDescent="0.25">
      <c r="B11404" s="3" t="s">
        <v>28291</v>
      </c>
      <c r="C11404" s="3" t="s">
        <v>28292</v>
      </c>
      <c r="D11404" s="3" t="s">
        <v>2102</v>
      </c>
    </row>
    <row r="11405" spans="2:10" s="3" customFormat="1" ht="13.8" x14ac:dyDescent="0.25">
      <c r="B11405" s="3" t="s">
        <v>28293</v>
      </c>
      <c r="C11405" s="3" t="s">
        <v>28294</v>
      </c>
      <c r="D11405" s="3" t="s">
        <v>28295</v>
      </c>
      <c r="E11405" s="3" t="s">
        <v>1028</v>
      </c>
    </row>
    <row r="11406" spans="2:10" s="3" customFormat="1" ht="13.8" x14ac:dyDescent="0.25">
      <c r="B11406" s="3" t="s">
        <v>28296</v>
      </c>
      <c r="C11406" s="3" t="s">
        <v>28297</v>
      </c>
      <c r="D11406" s="3" t="s">
        <v>3283</v>
      </c>
      <c r="E11406" s="3" t="s">
        <v>28298</v>
      </c>
    </row>
    <row r="11407" spans="2:10" s="3" customFormat="1" ht="13.8" x14ac:dyDescent="0.25">
      <c r="B11407" s="3" t="s">
        <v>28299</v>
      </c>
      <c r="C11407" s="3" t="s">
        <v>28300</v>
      </c>
      <c r="D11407" s="3" t="s">
        <v>2</v>
      </c>
      <c r="E11407" s="3" t="s">
        <v>28299</v>
      </c>
    </row>
    <row r="11408" spans="2:10" s="3" customFormat="1" ht="13.8" x14ac:dyDescent="0.25">
      <c r="B11408" s="3" t="s">
        <v>28301</v>
      </c>
      <c r="C11408" s="3" t="s">
        <v>28302</v>
      </c>
      <c r="D11408" s="3" t="s">
        <v>8143</v>
      </c>
      <c r="J11408" s="3" t="s">
        <v>2342</v>
      </c>
    </row>
    <row r="11409" spans="2:10" s="3" customFormat="1" ht="13.8" x14ac:dyDescent="0.25">
      <c r="B11409" s="3" t="s">
        <v>28303</v>
      </c>
      <c r="C11409" s="3" t="s">
        <v>28304</v>
      </c>
      <c r="D11409" s="3" t="s">
        <v>2</v>
      </c>
      <c r="E11409" s="3" t="s">
        <v>28303</v>
      </c>
    </row>
    <row r="11410" spans="2:10" s="3" customFormat="1" ht="13.8" x14ac:dyDescent="0.25">
      <c r="B11410" s="3" t="s">
        <v>28305</v>
      </c>
      <c r="C11410" s="3" t="s">
        <v>28306</v>
      </c>
      <c r="D11410" s="3" t="s">
        <v>9300</v>
      </c>
    </row>
    <row r="11411" spans="2:10" s="3" customFormat="1" ht="13.8" x14ac:dyDescent="0.25">
      <c r="B11411" s="3" t="s">
        <v>28307</v>
      </c>
      <c r="C11411" s="3" t="s">
        <v>28308</v>
      </c>
      <c r="D11411" s="3" t="s">
        <v>59</v>
      </c>
      <c r="F11411" s="3" t="s">
        <v>28309</v>
      </c>
    </row>
    <row r="11412" spans="2:10" s="3" customFormat="1" ht="13.8" x14ac:dyDescent="0.25">
      <c r="B11412" s="3" t="s">
        <v>28310</v>
      </c>
      <c r="C11412" s="3" t="s">
        <v>28311</v>
      </c>
      <c r="D11412" s="3" t="s">
        <v>1836</v>
      </c>
      <c r="E11412" s="3" t="s">
        <v>7162</v>
      </c>
    </row>
    <row r="11413" spans="2:10" s="3" customFormat="1" ht="13.8" x14ac:dyDescent="0.25">
      <c r="B11413" s="3" t="s">
        <v>28312</v>
      </c>
      <c r="C11413" s="3" t="s">
        <v>28313</v>
      </c>
      <c r="D11413" s="3" t="s">
        <v>2</v>
      </c>
      <c r="E11413" s="3" t="s">
        <v>28312</v>
      </c>
    </row>
    <row r="11414" spans="2:10" s="3" customFormat="1" ht="13.8" x14ac:dyDescent="0.25">
      <c r="B11414" s="3" t="s">
        <v>28314</v>
      </c>
      <c r="C11414" s="3" t="s">
        <v>28315</v>
      </c>
      <c r="D11414" s="3" t="s">
        <v>8032</v>
      </c>
      <c r="E11414" s="3" t="s">
        <v>288</v>
      </c>
      <c r="J11414" s="3" t="s">
        <v>1594</v>
      </c>
    </row>
    <row r="11415" spans="2:10" s="3" customFormat="1" ht="13.8" x14ac:dyDescent="0.25">
      <c r="B11415" s="3" t="s">
        <v>28316</v>
      </c>
      <c r="C11415" s="3" t="s">
        <v>28317</v>
      </c>
      <c r="D11415" s="3" t="s">
        <v>2</v>
      </c>
      <c r="E11415" s="3" t="s">
        <v>28316</v>
      </c>
    </row>
    <row r="11416" spans="2:10" s="3" customFormat="1" ht="13.8" x14ac:dyDescent="0.25">
      <c r="B11416" s="3" t="s">
        <v>28318</v>
      </c>
      <c r="C11416" s="3" t="s">
        <v>28319</v>
      </c>
      <c r="D11416" s="3" t="s">
        <v>6778</v>
      </c>
      <c r="E11416" s="3" t="s">
        <v>1332</v>
      </c>
      <c r="I11416" s="3" t="s">
        <v>5494</v>
      </c>
    </row>
    <row r="11417" spans="2:10" s="3" customFormat="1" ht="13.8" x14ac:dyDescent="0.25">
      <c r="B11417" s="3" t="s">
        <v>28320</v>
      </c>
      <c r="C11417" s="3" t="s">
        <v>28321</v>
      </c>
      <c r="D11417" s="3" t="s">
        <v>2</v>
      </c>
      <c r="E11417" s="3" t="s">
        <v>28320</v>
      </c>
    </row>
    <row r="11418" spans="2:10" s="3" customFormat="1" ht="13.8" x14ac:dyDescent="0.25">
      <c r="B11418" s="3" t="s">
        <v>28322</v>
      </c>
      <c r="C11418" s="3" t="s">
        <v>28323</v>
      </c>
      <c r="D11418" s="3" t="s">
        <v>14860</v>
      </c>
      <c r="E11418" s="3" t="s">
        <v>1686</v>
      </c>
    </row>
    <row r="11419" spans="2:10" s="3" customFormat="1" ht="13.8" x14ac:dyDescent="0.25">
      <c r="B11419" s="3" t="s">
        <v>28324</v>
      </c>
      <c r="C11419" s="3" t="s">
        <v>28325</v>
      </c>
      <c r="D11419" s="3" t="s">
        <v>28326</v>
      </c>
    </row>
    <row r="11420" spans="2:10" s="3" customFormat="1" ht="13.8" x14ac:dyDescent="0.25">
      <c r="B11420" s="3" t="s">
        <v>28327</v>
      </c>
      <c r="C11420" s="3" t="s">
        <v>28328</v>
      </c>
      <c r="D11420" s="3" t="s">
        <v>744</v>
      </c>
      <c r="G11420" s="3" t="s">
        <v>28329</v>
      </c>
    </row>
    <row r="11421" spans="2:10" s="3" customFormat="1" ht="13.8" x14ac:dyDescent="0.25">
      <c r="B11421" s="3" t="s">
        <v>28330</v>
      </c>
      <c r="C11421" s="3" t="s">
        <v>28331</v>
      </c>
      <c r="D11421" s="3" t="s">
        <v>23491</v>
      </c>
      <c r="E11421" s="3" t="s">
        <v>867</v>
      </c>
    </row>
    <row r="11422" spans="2:10" s="3" customFormat="1" ht="13.8" x14ac:dyDescent="0.25">
      <c r="B11422" s="3" t="s">
        <v>28332</v>
      </c>
      <c r="C11422" s="3" t="s">
        <v>28333</v>
      </c>
      <c r="D11422" s="3" t="s">
        <v>2</v>
      </c>
      <c r="E11422" s="3" t="s">
        <v>28332</v>
      </c>
    </row>
    <row r="11423" spans="2:10" s="3" customFormat="1" ht="13.8" x14ac:dyDescent="0.25">
      <c r="B11423" s="3" t="s">
        <v>28334</v>
      </c>
      <c r="C11423" s="3" t="s">
        <v>28335</v>
      </c>
      <c r="D11423" s="3" t="s">
        <v>24823</v>
      </c>
      <c r="J11423" s="3" t="s">
        <v>3035</v>
      </c>
    </row>
    <row r="11424" spans="2:10" s="3" customFormat="1" ht="13.8" x14ac:dyDescent="0.25">
      <c r="B11424" s="3" t="s">
        <v>28336</v>
      </c>
      <c r="C11424" s="3" t="s">
        <v>28337</v>
      </c>
      <c r="D11424" s="3" t="s">
        <v>2</v>
      </c>
      <c r="E11424" s="3" t="s">
        <v>28336</v>
      </c>
    </row>
    <row r="11425" spans="2:10" s="3" customFormat="1" ht="13.8" x14ac:dyDescent="0.25">
      <c r="B11425" s="3" t="s">
        <v>28338</v>
      </c>
      <c r="C11425" s="3" t="s">
        <v>28339</v>
      </c>
      <c r="D11425" s="3" t="s">
        <v>8080</v>
      </c>
      <c r="I11425" s="3" t="s">
        <v>9447</v>
      </c>
    </row>
    <row r="11426" spans="2:10" s="3" customFormat="1" ht="13.8" x14ac:dyDescent="0.25">
      <c r="B11426" s="3" t="s">
        <v>28340</v>
      </c>
      <c r="C11426" s="3" t="s">
        <v>28341</v>
      </c>
      <c r="D11426" s="3" t="s">
        <v>9272</v>
      </c>
      <c r="G11426" s="3" t="s">
        <v>28342</v>
      </c>
    </row>
    <row r="11427" spans="2:10" s="3" customFormat="1" ht="13.8" x14ac:dyDescent="0.25">
      <c r="B11427" s="3" t="s">
        <v>28343</v>
      </c>
      <c r="C11427" s="3" t="s">
        <v>28344</v>
      </c>
      <c r="D11427" s="3" t="s">
        <v>236</v>
      </c>
    </row>
    <row r="11428" spans="2:10" s="3" customFormat="1" ht="13.8" x14ac:dyDescent="0.25">
      <c r="B11428" s="3" t="s">
        <v>28345</v>
      </c>
      <c r="C11428" s="3" t="s">
        <v>28346</v>
      </c>
      <c r="D11428" s="3" t="s">
        <v>3131</v>
      </c>
      <c r="E11428" s="3" t="s">
        <v>777</v>
      </c>
      <c r="I11428" s="3" t="s">
        <v>3132</v>
      </c>
    </row>
    <row r="11429" spans="2:10" s="3" customFormat="1" ht="13.8" x14ac:dyDescent="0.25">
      <c r="B11429" s="3" t="s">
        <v>28347</v>
      </c>
      <c r="C11429" s="3" t="s">
        <v>28348</v>
      </c>
      <c r="D11429" s="3" t="s">
        <v>6778</v>
      </c>
      <c r="E11429" s="3" t="s">
        <v>446</v>
      </c>
      <c r="I11429" s="3" t="s">
        <v>5494</v>
      </c>
    </row>
    <row r="11430" spans="2:10" s="3" customFormat="1" ht="13.8" x14ac:dyDescent="0.25">
      <c r="B11430" s="3" t="s">
        <v>28349</v>
      </c>
      <c r="C11430" s="3" t="s">
        <v>28350</v>
      </c>
      <c r="D11430" s="3" t="s">
        <v>138</v>
      </c>
      <c r="E11430" s="3" t="s">
        <v>1788</v>
      </c>
    </row>
    <row r="11431" spans="2:10" s="3" customFormat="1" ht="13.8" x14ac:dyDescent="0.25">
      <c r="B11431" s="3" t="s">
        <v>28351</v>
      </c>
      <c r="C11431" s="3" t="s">
        <v>28352</v>
      </c>
      <c r="D11431" s="3" t="s">
        <v>4825</v>
      </c>
      <c r="E11431" s="3" t="s">
        <v>28353</v>
      </c>
      <c r="J11431" s="3" t="s">
        <v>2918</v>
      </c>
    </row>
    <row r="11432" spans="2:10" s="3" customFormat="1" ht="13.8" x14ac:dyDescent="0.25">
      <c r="B11432" s="3" t="s">
        <v>28354</v>
      </c>
      <c r="C11432" s="3" t="s">
        <v>28355</v>
      </c>
      <c r="D11432" s="3" t="s">
        <v>1187</v>
      </c>
      <c r="E11432" s="3" t="s">
        <v>28356</v>
      </c>
    </row>
    <row r="11433" spans="2:10" s="3" customFormat="1" ht="13.8" x14ac:dyDescent="0.25">
      <c r="B11433" s="3" t="s">
        <v>28357</v>
      </c>
      <c r="C11433" s="3" t="s">
        <v>28358</v>
      </c>
      <c r="D11433" s="3" t="s">
        <v>2</v>
      </c>
      <c r="E11433" s="3" t="s">
        <v>28357</v>
      </c>
    </row>
    <row r="11434" spans="2:10" s="3" customFormat="1" ht="13.8" x14ac:dyDescent="0.25">
      <c r="B11434" s="3" t="s">
        <v>28359</v>
      </c>
      <c r="C11434" s="3" t="s">
        <v>28360</v>
      </c>
      <c r="D11434" s="3" t="s">
        <v>18430</v>
      </c>
    </row>
    <row r="11435" spans="2:10" s="3" customFormat="1" ht="13.8" x14ac:dyDescent="0.25">
      <c r="B11435" s="3" t="s">
        <v>28361</v>
      </c>
      <c r="C11435" s="3" t="s">
        <v>28362</v>
      </c>
      <c r="D11435" s="3" t="s">
        <v>6778</v>
      </c>
      <c r="E11435" s="3" t="s">
        <v>1522</v>
      </c>
      <c r="I11435" s="3" t="s">
        <v>13696</v>
      </c>
    </row>
    <row r="11436" spans="2:10" s="3" customFormat="1" ht="13.8" x14ac:dyDescent="0.25">
      <c r="B11436" s="3" t="s">
        <v>28363</v>
      </c>
      <c r="C11436" s="3" t="s">
        <v>28364</v>
      </c>
      <c r="D11436" s="3" t="s">
        <v>984</v>
      </c>
      <c r="G11436" s="3" t="s">
        <v>28365</v>
      </c>
    </row>
    <row r="11437" spans="2:10" s="3" customFormat="1" ht="13.8" x14ac:dyDescent="0.25">
      <c r="B11437" s="3" t="s">
        <v>28366</v>
      </c>
      <c r="C11437" s="3" t="s">
        <v>28367</v>
      </c>
      <c r="D11437" s="3" t="s">
        <v>28368</v>
      </c>
      <c r="E11437" s="3" t="s">
        <v>37</v>
      </c>
    </row>
    <row r="11438" spans="2:10" s="3" customFormat="1" ht="13.8" x14ac:dyDescent="0.25">
      <c r="B11438" s="3" t="s">
        <v>28369</v>
      </c>
      <c r="C11438" s="3" t="s">
        <v>28370</v>
      </c>
      <c r="D11438" s="3" t="s">
        <v>28371</v>
      </c>
      <c r="J11438" s="3" t="s">
        <v>4943</v>
      </c>
    </row>
    <row r="11439" spans="2:10" s="3" customFormat="1" ht="13.8" x14ac:dyDescent="0.25">
      <c r="B11439" s="3" t="s">
        <v>28372</v>
      </c>
      <c r="C11439" s="3" t="s">
        <v>28373</v>
      </c>
      <c r="D11439" s="3" t="s">
        <v>15881</v>
      </c>
      <c r="J11439" s="3" t="s">
        <v>2918</v>
      </c>
    </row>
    <row r="11440" spans="2:10" s="3" customFormat="1" ht="13.8" x14ac:dyDescent="0.25">
      <c r="B11440" s="3" t="s">
        <v>28374</v>
      </c>
      <c r="C11440" s="3" t="s">
        <v>28375</v>
      </c>
      <c r="D11440" s="3" t="s">
        <v>2098</v>
      </c>
      <c r="G11440" s="3" t="s">
        <v>28376</v>
      </c>
    </row>
    <row r="11441" spans="2:10" s="3" customFormat="1" ht="13.8" x14ac:dyDescent="0.25">
      <c r="B11441" s="3" t="s">
        <v>28377</v>
      </c>
      <c r="C11441" s="3" t="s">
        <v>28378</v>
      </c>
      <c r="D11441" s="3" t="s">
        <v>5820</v>
      </c>
      <c r="E11441" s="3" t="s">
        <v>456</v>
      </c>
    </row>
    <row r="11442" spans="2:10" s="3" customFormat="1" ht="13.8" x14ac:dyDescent="0.25">
      <c r="B11442" s="3" t="s">
        <v>28379</v>
      </c>
      <c r="C11442" s="3" t="s">
        <v>28380</v>
      </c>
      <c r="D11442" s="3" t="s">
        <v>19581</v>
      </c>
      <c r="F11442" s="3" t="s">
        <v>28379</v>
      </c>
      <c r="J11442" s="3" t="s">
        <v>2024</v>
      </c>
    </row>
    <row r="11443" spans="2:10" s="3" customFormat="1" ht="13.8" x14ac:dyDescent="0.25">
      <c r="B11443" s="3" t="s">
        <v>28381</v>
      </c>
      <c r="C11443" s="3" t="s">
        <v>28382</v>
      </c>
      <c r="D11443" s="3" t="s">
        <v>7791</v>
      </c>
      <c r="G11443" s="3" t="s">
        <v>28383</v>
      </c>
    </row>
    <row r="11444" spans="2:10" s="3" customFormat="1" ht="13.8" x14ac:dyDescent="0.25">
      <c r="B11444" s="3" t="s">
        <v>28384</v>
      </c>
      <c r="C11444" s="3" t="s">
        <v>28385</v>
      </c>
      <c r="D11444" s="3" t="s">
        <v>8094</v>
      </c>
      <c r="E11444" s="3" t="s">
        <v>261</v>
      </c>
    </row>
    <row r="11445" spans="2:10" s="3" customFormat="1" ht="13.8" x14ac:dyDescent="0.25">
      <c r="B11445" s="3" t="s">
        <v>28386</v>
      </c>
      <c r="C11445" s="3" t="s">
        <v>28387</v>
      </c>
      <c r="D11445" s="3" t="s">
        <v>840</v>
      </c>
      <c r="E11445" s="3" t="s">
        <v>3821</v>
      </c>
    </row>
    <row r="11446" spans="2:10" s="3" customFormat="1" ht="13.8" x14ac:dyDescent="0.25">
      <c r="B11446" s="3" t="s">
        <v>28388</v>
      </c>
      <c r="C11446" s="3" t="s">
        <v>28389</v>
      </c>
      <c r="D11446" s="3" t="s">
        <v>2301</v>
      </c>
      <c r="E11446" s="3" t="s">
        <v>669</v>
      </c>
    </row>
    <row r="11447" spans="2:10" s="3" customFormat="1" ht="13.8" x14ac:dyDescent="0.25">
      <c r="B11447" s="3" t="s">
        <v>28393</v>
      </c>
      <c r="C11447" s="3" t="s">
        <v>28394</v>
      </c>
      <c r="D11447" s="3" t="s">
        <v>2073</v>
      </c>
      <c r="E11447" s="3" t="s">
        <v>28395</v>
      </c>
    </row>
    <row r="11448" spans="2:10" s="3" customFormat="1" ht="13.8" x14ac:dyDescent="0.25">
      <c r="B11448" s="3" t="s">
        <v>28396</v>
      </c>
      <c r="C11448" s="3" t="s">
        <v>28397</v>
      </c>
      <c r="D11448" s="3" t="s">
        <v>3497</v>
      </c>
      <c r="G11448" s="3" t="s">
        <v>28398</v>
      </c>
      <c r="J11448" s="3" t="s">
        <v>4583</v>
      </c>
    </row>
    <row r="11449" spans="2:10" s="3" customFormat="1" ht="13.8" x14ac:dyDescent="0.25">
      <c r="B11449" s="3" t="s">
        <v>28399</v>
      </c>
      <c r="C11449" s="3" t="s">
        <v>28400</v>
      </c>
      <c r="D11449" s="3" t="s">
        <v>281</v>
      </c>
      <c r="G11449" s="3" t="s">
        <v>28401</v>
      </c>
    </row>
    <row r="11450" spans="2:10" s="3" customFormat="1" ht="13.8" x14ac:dyDescent="0.25">
      <c r="B11450" s="3" t="s">
        <v>28402</v>
      </c>
      <c r="C11450" s="3" t="s">
        <v>28403</v>
      </c>
      <c r="D11450" s="3" t="s">
        <v>501</v>
      </c>
    </row>
    <row r="11451" spans="2:10" s="3" customFormat="1" ht="13.8" x14ac:dyDescent="0.25">
      <c r="B11451" s="3" t="s">
        <v>28404</v>
      </c>
      <c r="C11451" s="3" t="s">
        <v>28405</v>
      </c>
      <c r="D11451" s="3" t="s">
        <v>26877</v>
      </c>
    </row>
    <row r="11452" spans="2:10" s="3" customFormat="1" ht="13.8" x14ac:dyDescent="0.25">
      <c r="B11452" s="3" t="s">
        <v>28406</v>
      </c>
      <c r="C11452" s="3" t="s">
        <v>28407</v>
      </c>
      <c r="D11452" s="3" t="s">
        <v>840</v>
      </c>
      <c r="E11452" s="3" t="s">
        <v>3683</v>
      </c>
    </row>
    <row r="11453" spans="2:10" s="3" customFormat="1" ht="13.8" x14ac:dyDescent="0.25">
      <c r="B11453" s="3" t="s">
        <v>28408</v>
      </c>
      <c r="C11453" s="3" t="s">
        <v>28409</v>
      </c>
      <c r="D11453" s="3" t="s">
        <v>11468</v>
      </c>
    </row>
    <row r="11454" spans="2:10" s="3" customFormat="1" ht="13.8" x14ac:dyDescent="0.25">
      <c r="B11454" s="3" t="s">
        <v>28410</v>
      </c>
      <c r="C11454" s="3" t="s">
        <v>28411</v>
      </c>
      <c r="D11454" s="3" t="s">
        <v>1592</v>
      </c>
      <c r="G11454" s="3" t="s">
        <v>28412</v>
      </c>
    </row>
    <row r="11455" spans="2:10" s="3" customFormat="1" ht="13.8" x14ac:dyDescent="0.25">
      <c r="B11455" s="3" t="s">
        <v>28413</v>
      </c>
      <c r="C11455" s="3" t="s">
        <v>28414</v>
      </c>
      <c r="D11455" s="3" t="s">
        <v>36</v>
      </c>
      <c r="E11455" s="3" t="s">
        <v>28415</v>
      </c>
    </row>
    <row r="11456" spans="2:10" s="3" customFormat="1" ht="13.8" x14ac:dyDescent="0.25">
      <c r="B11456" s="3" t="s">
        <v>28416</v>
      </c>
      <c r="C11456" s="3" t="s">
        <v>28417</v>
      </c>
      <c r="D11456" s="3" t="s">
        <v>984</v>
      </c>
      <c r="F11456" s="3" t="s">
        <v>1106</v>
      </c>
    </row>
    <row r="11457" spans="2:10" s="3" customFormat="1" ht="13.8" x14ac:dyDescent="0.25">
      <c r="B11457" s="3" t="s">
        <v>28418</v>
      </c>
      <c r="C11457" s="3" t="s">
        <v>28419</v>
      </c>
      <c r="D11457" s="3" t="s">
        <v>2</v>
      </c>
      <c r="E11457" s="3" t="s">
        <v>28418</v>
      </c>
    </row>
    <row r="11458" spans="2:10" s="3" customFormat="1" ht="13.8" x14ac:dyDescent="0.25">
      <c r="B11458" s="3" t="s">
        <v>28420</v>
      </c>
      <c r="C11458" s="3" t="s">
        <v>28421</v>
      </c>
      <c r="D11458" s="3" t="s">
        <v>236</v>
      </c>
      <c r="G11458" s="3" t="s">
        <v>28422</v>
      </c>
    </row>
    <row r="11459" spans="2:10" s="3" customFormat="1" ht="13.8" x14ac:dyDescent="0.25">
      <c r="B11459" s="3" t="s">
        <v>28423</v>
      </c>
      <c r="C11459" s="3" t="s">
        <v>28424</v>
      </c>
      <c r="D11459" s="3" t="s">
        <v>15233</v>
      </c>
      <c r="F11459" s="3" t="s">
        <v>17246</v>
      </c>
      <c r="H11459" s="3" t="s">
        <v>8664</v>
      </c>
    </row>
    <row r="11460" spans="2:10" s="3" customFormat="1" ht="13.8" x14ac:dyDescent="0.25">
      <c r="B11460" s="3" t="s">
        <v>28425</v>
      </c>
      <c r="C11460" s="3" t="s">
        <v>28426</v>
      </c>
      <c r="D11460" s="3" t="s">
        <v>4124</v>
      </c>
      <c r="G11460" s="3" t="s">
        <v>28427</v>
      </c>
    </row>
    <row r="11461" spans="2:10" s="3" customFormat="1" ht="13.8" x14ac:dyDescent="0.25">
      <c r="B11461" s="3" t="s">
        <v>28428</v>
      </c>
      <c r="C11461" s="3" t="s">
        <v>28429</v>
      </c>
      <c r="D11461" s="3" t="s">
        <v>2</v>
      </c>
      <c r="E11461" s="3" t="s">
        <v>28428</v>
      </c>
    </row>
    <row r="11462" spans="2:10" s="3" customFormat="1" ht="13.8" x14ac:dyDescent="0.25">
      <c r="B11462" s="3" t="s">
        <v>28430</v>
      </c>
      <c r="C11462" s="3" t="s">
        <v>28431</v>
      </c>
      <c r="D11462" s="3" t="s">
        <v>16455</v>
      </c>
      <c r="G11462" s="3" t="s">
        <v>28432</v>
      </c>
    </row>
    <row r="11463" spans="2:10" s="3" customFormat="1" ht="13.8" x14ac:dyDescent="0.25">
      <c r="B11463" s="3" t="s">
        <v>28433</v>
      </c>
      <c r="C11463" s="3" t="s">
        <v>28434</v>
      </c>
      <c r="D11463" s="3" t="s">
        <v>28435</v>
      </c>
      <c r="H11463" s="3" t="s">
        <v>4177</v>
      </c>
    </row>
    <row r="11464" spans="2:10" s="3" customFormat="1" ht="13.8" x14ac:dyDescent="0.25">
      <c r="B11464" s="3" t="s">
        <v>28436</v>
      </c>
      <c r="C11464" s="3" t="s">
        <v>28437</v>
      </c>
      <c r="D11464" s="3" t="s">
        <v>3580</v>
      </c>
      <c r="F11464" s="3" t="s">
        <v>211</v>
      </c>
    </row>
    <row r="11465" spans="2:10" s="3" customFormat="1" ht="13.8" x14ac:dyDescent="0.25">
      <c r="B11465" s="3" t="s">
        <v>28438</v>
      </c>
      <c r="C11465" s="3" t="s">
        <v>28439</v>
      </c>
      <c r="D11465" s="3" t="s">
        <v>25286</v>
      </c>
      <c r="E11465" s="3" t="s">
        <v>1858</v>
      </c>
      <c r="J11465" s="3" t="s">
        <v>3360</v>
      </c>
    </row>
    <row r="11466" spans="2:10" s="3" customFormat="1" ht="13.8" x14ac:dyDescent="0.25">
      <c r="B11466" s="3" t="s">
        <v>28440</v>
      </c>
      <c r="C11466" s="3" t="s">
        <v>28441</v>
      </c>
      <c r="D11466" s="3" t="s">
        <v>2</v>
      </c>
      <c r="E11466" s="3" t="s">
        <v>28440</v>
      </c>
    </row>
    <row r="11467" spans="2:10" s="3" customFormat="1" ht="13.8" x14ac:dyDescent="0.25">
      <c r="B11467" s="3" t="s">
        <v>28442</v>
      </c>
      <c r="C11467" s="3" t="s">
        <v>28443</v>
      </c>
      <c r="D11467" s="3" t="s">
        <v>28444</v>
      </c>
      <c r="G11467" s="3" t="s">
        <v>28445</v>
      </c>
      <c r="J11467" s="3" t="s">
        <v>3305</v>
      </c>
    </row>
    <row r="11468" spans="2:10" s="3" customFormat="1" ht="13.8" x14ac:dyDescent="0.25">
      <c r="B11468" s="3" t="s">
        <v>28446</v>
      </c>
      <c r="C11468" s="3" t="s">
        <v>28447</v>
      </c>
      <c r="D11468" s="3" t="s">
        <v>2073</v>
      </c>
      <c r="E11468" s="3" t="s">
        <v>28448</v>
      </c>
    </row>
    <row r="11469" spans="2:10" s="3" customFormat="1" ht="13.8" x14ac:dyDescent="0.25">
      <c r="B11469" s="3" t="s">
        <v>28449</v>
      </c>
      <c r="C11469" s="3" t="s">
        <v>28450</v>
      </c>
      <c r="D11469" s="3" t="s">
        <v>840</v>
      </c>
      <c r="E11469" s="3" t="s">
        <v>3514</v>
      </c>
    </row>
    <row r="11470" spans="2:10" s="3" customFormat="1" ht="13.8" x14ac:dyDescent="0.25">
      <c r="B11470" s="3" t="s">
        <v>28451</v>
      </c>
      <c r="C11470" s="3" t="s">
        <v>28452</v>
      </c>
      <c r="D11470" s="3" t="s">
        <v>28453</v>
      </c>
      <c r="G11470" s="3" t="s">
        <v>28454</v>
      </c>
    </row>
    <row r="11471" spans="2:10" s="3" customFormat="1" ht="13.8" x14ac:dyDescent="0.25">
      <c r="B11471" s="3" t="s">
        <v>28455</v>
      </c>
      <c r="C11471" s="3" t="s">
        <v>28456</v>
      </c>
      <c r="D11471" s="3" t="s">
        <v>2073</v>
      </c>
      <c r="E11471" s="3" t="s">
        <v>28457</v>
      </c>
    </row>
    <row r="11472" spans="2:10" s="3" customFormat="1" ht="13.8" x14ac:dyDescent="0.25">
      <c r="B11472" s="3" t="s">
        <v>28458</v>
      </c>
      <c r="C11472" s="3" t="s">
        <v>28459</v>
      </c>
      <c r="D11472" s="3" t="s">
        <v>28460</v>
      </c>
      <c r="F11472" s="3" t="s">
        <v>28461</v>
      </c>
    </row>
    <row r="11473" spans="2:10" s="3" customFormat="1" ht="13.8" x14ac:dyDescent="0.25">
      <c r="B11473" s="3" t="s">
        <v>28462</v>
      </c>
      <c r="C11473" s="3" t="s">
        <v>28463</v>
      </c>
      <c r="D11473" s="3" t="s">
        <v>2</v>
      </c>
      <c r="E11473" s="3" t="s">
        <v>28462</v>
      </c>
    </row>
    <row r="11474" spans="2:10" s="3" customFormat="1" ht="13.8" x14ac:dyDescent="0.25">
      <c r="B11474" s="3" t="s">
        <v>28464</v>
      </c>
      <c r="C11474" s="3" t="s">
        <v>28465</v>
      </c>
      <c r="D11474" s="3" t="s">
        <v>7659</v>
      </c>
      <c r="E11474" s="3" t="s">
        <v>1846</v>
      </c>
    </row>
    <row r="11475" spans="2:10" s="3" customFormat="1" ht="13.8" x14ac:dyDescent="0.25">
      <c r="B11475" s="3" t="s">
        <v>28466</v>
      </c>
      <c r="C11475" s="3" t="s">
        <v>28467</v>
      </c>
      <c r="D11475" s="3" t="s">
        <v>2106</v>
      </c>
      <c r="H11475" s="3" t="s">
        <v>8945</v>
      </c>
    </row>
    <row r="11476" spans="2:10" s="3" customFormat="1" ht="13.8" x14ac:dyDescent="0.25">
      <c r="B11476" s="3" t="s">
        <v>28468</v>
      </c>
      <c r="C11476" s="3" t="s">
        <v>28469</v>
      </c>
      <c r="D11476" s="3" t="s">
        <v>3497</v>
      </c>
      <c r="G11476" s="3" t="s">
        <v>28470</v>
      </c>
      <c r="J11476" s="3" t="s">
        <v>784</v>
      </c>
    </row>
    <row r="11477" spans="2:10" s="3" customFormat="1" ht="13.8" x14ac:dyDescent="0.25">
      <c r="B11477" s="3" t="s">
        <v>28471</v>
      </c>
      <c r="C11477" s="3" t="s">
        <v>28472</v>
      </c>
      <c r="D11477" s="3" t="s">
        <v>5998</v>
      </c>
      <c r="E11477" s="3" t="s">
        <v>6902</v>
      </c>
    </row>
    <row r="11478" spans="2:10" s="3" customFormat="1" ht="13.8" x14ac:dyDescent="0.25">
      <c r="B11478" s="3" t="s">
        <v>28473</v>
      </c>
      <c r="C11478" s="3" t="s">
        <v>28474</v>
      </c>
      <c r="D11478" s="3" t="s">
        <v>138</v>
      </c>
      <c r="E11478" s="3" t="s">
        <v>347</v>
      </c>
    </row>
    <row r="11479" spans="2:10" s="3" customFormat="1" ht="13.8" x14ac:dyDescent="0.25">
      <c r="B11479" s="3" t="s">
        <v>28475</v>
      </c>
      <c r="C11479" s="3" t="s">
        <v>28476</v>
      </c>
      <c r="D11479" s="3" t="s">
        <v>18180</v>
      </c>
    </row>
    <row r="11480" spans="2:10" s="3" customFormat="1" ht="13.8" x14ac:dyDescent="0.25">
      <c r="B11480" s="3" t="s">
        <v>28477</v>
      </c>
      <c r="C11480" s="3" t="s">
        <v>28478</v>
      </c>
      <c r="D11480" s="3" t="s">
        <v>8448</v>
      </c>
      <c r="J11480" s="3" t="s">
        <v>139</v>
      </c>
    </row>
    <row r="11481" spans="2:10" s="3" customFormat="1" ht="13.8" x14ac:dyDescent="0.25">
      <c r="B11481" s="3" t="s">
        <v>28479</v>
      </c>
      <c r="C11481" s="3" t="s">
        <v>28480</v>
      </c>
      <c r="D11481" s="3" t="s">
        <v>3131</v>
      </c>
      <c r="E11481" s="3" t="s">
        <v>1884</v>
      </c>
      <c r="I11481" s="3" t="s">
        <v>9447</v>
      </c>
    </row>
    <row r="11482" spans="2:10" s="3" customFormat="1" ht="13.8" x14ac:dyDescent="0.25">
      <c r="B11482" s="3" t="s">
        <v>28481</v>
      </c>
      <c r="C11482" s="3" t="s">
        <v>28482</v>
      </c>
      <c r="D11482" s="3" t="s">
        <v>2</v>
      </c>
      <c r="E11482" s="3" t="s">
        <v>28481</v>
      </c>
    </row>
    <row r="11483" spans="2:10" s="3" customFormat="1" ht="13.8" x14ac:dyDescent="0.25">
      <c r="B11483" s="3" t="s">
        <v>28483</v>
      </c>
      <c r="C11483" s="3" t="s">
        <v>28484</v>
      </c>
      <c r="D11483" s="3" t="s">
        <v>6778</v>
      </c>
      <c r="E11483" s="3" t="s">
        <v>1204</v>
      </c>
      <c r="I11483" s="3" t="s">
        <v>2443</v>
      </c>
    </row>
    <row r="11484" spans="2:10" s="3" customFormat="1" ht="13.8" x14ac:dyDescent="0.25">
      <c r="B11484" s="3" t="s">
        <v>28485</v>
      </c>
      <c r="C11484" s="3" t="s">
        <v>28486</v>
      </c>
      <c r="D11484" s="3" t="s">
        <v>138</v>
      </c>
      <c r="E11484" s="3" t="s">
        <v>1247</v>
      </c>
      <c r="J11484" s="3" t="s">
        <v>4160</v>
      </c>
    </row>
    <row r="11485" spans="2:10" s="3" customFormat="1" ht="13.8" x14ac:dyDescent="0.25">
      <c r="B11485" s="3" t="s">
        <v>28487</v>
      </c>
      <c r="C11485" s="3" t="s">
        <v>28488</v>
      </c>
      <c r="D11485" s="3" t="s">
        <v>7808</v>
      </c>
      <c r="F11485" s="3" t="s">
        <v>28489</v>
      </c>
    </row>
    <row r="11486" spans="2:10" s="3" customFormat="1" ht="13.8" x14ac:dyDescent="0.25">
      <c r="B11486" s="3" t="s">
        <v>28490</v>
      </c>
      <c r="C11486" s="3" t="s">
        <v>28491</v>
      </c>
      <c r="D11486" s="3" t="s">
        <v>28492</v>
      </c>
      <c r="E11486" s="3" t="s">
        <v>37</v>
      </c>
      <c r="J11486" s="3" t="s">
        <v>195</v>
      </c>
    </row>
    <row r="11487" spans="2:10" s="3" customFormat="1" ht="13.8" x14ac:dyDescent="0.25">
      <c r="B11487" s="3" t="s">
        <v>28493</v>
      </c>
      <c r="C11487" s="3" t="s">
        <v>28494</v>
      </c>
      <c r="D11487" s="3" t="s">
        <v>28495</v>
      </c>
      <c r="E11487" s="3" t="s">
        <v>1477</v>
      </c>
      <c r="H11487" s="3" t="s">
        <v>591</v>
      </c>
    </row>
    <row r="11488" spans="2:10" s="3" customFormat="1" ht="13.8" x14ac:dyDescent="0.25">
      <c r="B11488" s="3" t="s">
        <v>28496</v>
      </c>
      <c r="C11488" s="3" t="s">
        <v>28497</v>
      </c>
      <c r="D11488" s="3" t="s">
        <v>5815</v>
      </c>
    </row>
    <row r="11489" spans="2:10" s="3" customFormat="1" ht="13.8" x14ac:dyDescent="0.25">
      <c r="B11489" s="3" t="s">
        <v>28498</v>
      </c>
      <c r="C11489" s="3" t="s">
        <v>28499</v>
      </c>
      <c r="D11489" s="3" t="s">
        <v>2073</v>
      </c>
      <c r="E11489" s="3" t="s">
        <v>28500</v>
      </c>
    </row>
    <row r="11490" spans="2:10" s="3" customFormat="1" ht="13.8" x14ac:dyDescent="0.25">
      <c r="B11490" s="3" t="s">
        <v>14397</v>
      </c>
      <c r="C11490" s="3" t="s">
        <v>28501</v>
      </c>
      <c r="D11490" s="3" t="s">
        <v>2</v>
      </c>
      <c r="E11490" s="3" t="s">
        <v>14397</v>
      </c>
    </row>
    <row r="11491" spans="2:10" s="3" customFormat="1" ht="13.8" x14ac:dyDescent="0.25">
      <c r="B11491" s="3" t="s">
        <v>28502</v>
      </c>
      <c r="C11491" s="3" t="s">
        <v>28503</v>
      </c>
      <c r="D11491" s="3" t="s">
        <v>12604</v>
      </c>
    </row>
    <row r="11492" spans="2:10" s="3" customFormat="1" ht="13.8" x14ac:dyDescent="0.25">
      <c r="B11492" s="3" t="s">
        <v>28504</v>
      </c>
      <c r="C11492" s="3" t="s">
        <v>28505</v>
      </c>
      <c r="D11492" s="3" t="s">
        <v>4282</v>
      </c>
      <c r="E11492" s="3" t="s">
        <v>1338</v>
      </c>
    </row>
    <row r="11493" spans="2:10" s="3" customFormat="1" ht="13.8" x14ac:dyDescent="0.25">
      <c r="B11493" s="3" t="s">
        <v>28506</v>
      </c>
      <c r="C11493" s="3" t="s">
        <v>28507</v>
      </c>
      <c r="D11493" s="3" t="s">
        <v>15176</v>
      </c>
      <c r="J11493" s="3" t="s">
        <v>28508</v>
      </c>
    </row>
    <row r="11494" spans="2:10" s="3" customFormat="1" ht="13.8" x14ac:dyDescent="0.25">
      <c r="B11494" s="3" t="s">
        <v>28509</v>
      </c>
      <c r="C11494" s="3" t="s">
        <v>28510</v>
      </c>
      <c r="D11494" s="3" t="s">
        <v>9116</v>
      </c>
      <c r="E11494" s="3" t="s">
        <v>238</v>
      </c>
    </row>
    <row r="11495" spans="2:10" s="3" customFormat="1" ht="13.8" x14ac:dyDescent="0.25">
      <c r="B11495" s="3" t="s">
        <v>28511</v>
      </c>
      <c r="C11495" s="3" t="s">
        <v>28512</v>
      </c>
      <c r="D11495" s="3" t="s">
        <v>281</v>
      </c>
      <c r="G11495" s="3" t="s">
        <v>28513</v>
      </c>
    </row>
    <row r="11496" spans="2:10" s="3" customFormat="1" ht="13.8" x14ac:dyDescent="0.25">
      <c r="B11496" s="3" t="s">
        <v>28514</v>
      </c>
      <c r="C11496" s="3" t="s">
        <v>28515</v>
      </c>
      <c r="D11496" s="3" t="s">
        <v>281</v>
      </c>
    </row>
    <row r="11497" spans="2:10" s="3" customFormat="1" ht="13.8" x14ac:dyDescent="0.25">
      <c r="B11497" s="3" t="s">
        <v>28516</v>
      </c>
      <c r="C11497" s="3" t="s">
        <v>28517</v>
      </c>
      <c r="D11497" s="3" t="s">
        <v>138</v>
      </c>
      <c r="E11497" s="3" t="s">
        <v>628</v>
      </c>
      <c r="J11497" s="3" t="s">
        <v>3526</v>
      </c>
    </row>
    <row r="11498" spans="2:10" s="3" customFormat="1" ht="13.8" x14ac:dyDescent="0.25">
      <c r="B11498" s="3" t="s">
        <v>28518</v>
      </c>
      <c r="C11498" s="3" t="s">
        <v>28519</v>
      </c>
      <c r="D11498" s="3" t="s">
        <v>721</v>
      </c>
      <c r="E11498" s="3" t="s">
        <v>129</v>
      </c>
    </row>
    <row r="11499" spans="2:10" s="3" customFormat="1" ht="13.8" x14ac:dyDescent="0.25">
      <c r="B11499" s="3" t="s">
        <v>28520</v>
      </c>
      <c r="C11499" s="3" t="s">
        <v>28521</v>
      </c>
      <c r="D11499" s="3" t="s">
        <v>8130</v>
      </c>
      <c r="E11499" s="3" t="s">
        <v>60</v>
      </c>
    </row>
    <row r="11500" spans="2:10" s="3" customFormat="1" ht="13.8" x14ac:dyDescent="0.25">
      <c r="B11500" s="3" t="s">
        <v>28522</v>
      </c>
      <c r="C11500" s="3" t="s">
        <v>28523</v>
      </c>
      <c r="D11500" s="3" t="s">
        <v>2463</v>
      </c>
      <c r="E11500" s="3" t="s">
        <v>28524</v>
      </c>
    </row>
    <row r="11501" spans="2:10" s="3" customFormat="1" ht="13.8" x14ac:dyDescent="0.25">
      <c r="B11501" s="3" t="s">
        <v>28525</v>
      </c>
      <c r="C11501" s="3" t="s">
        <v>28526</v>
      </c>
      <c r="D11501" s="3" t="s">
        <v>28527</v>
      </c>
      <c r="H11501" s="3" t="s">
        <v>1155</v>
      </c>
    </row>
    <row r="11502" spans="2:10" s="3" customFormat="1" ht="13.8" x14ac:dyDescent="0.25">
      <c r="B11502" s="3" t="s">
        <v>28528</v>
      </c>
      <c r="C11502" s="3" t="s">
        <v>28529</v>
      </c>
      <c r="D11502" s="3" t="s">
        <v>8896</v>
      </c>
      <c r="E11502" s="3" t="s">
        <v>603</v>
      </c>
    </row>
    <row r="11503" spans="2:10" s="3" customFormat="1" ht="13.8" x14ac:dyDescent="0.25">
      <c r="B11503" s="3" t="s">
        <v>28530</v>
      </c>
      <c r="C11503" s="3" t="s">
        <v>28531</v>
      </c>
      <c r="D11503" s="3" t="s">
        <v>28532</v>
      </c>
    </row>
    <row r="11504" spans="2:10" s="3" customFormat="1" ht="13.8" x14ac:dyDescent="0.25">
      <c r="B11504" s="3" t="s">
        <v>28533</v>
      </c>
      <c r="C11504" s="3" t="s">
        <v>28534</v>
      </c>
      <c r="D11504" s="3" t="s">
        <v>10134</v>
      </c>
      <c r="F11504" s="3" t="s">
        <v>28535</v>
      </c>
    </row>
    <row r="11505" spans="2:10" s="3" customFormat="1" ht="13.8" x14ac:dyDescent="0.25">
      <c r="B11505" s="3" t="s">
        <v>28536</v>
      </c>
      <c r="C11505" s="3" t="s">
        <v>28537</v>
      </c>
      <c r="D11505" s="3" t="s">
        <v>6778</v>
      </c>
      <c r="E11505" s="3" t="s">
        <v>791</v>
      </c>
      <c r="I11505" s="3" t="s">
        <v>5505</v>
      </c>
    </row>
    <row r="11506" spans="2:10" s="3" customFormat="1" ht="13.8" x14ac:dyDescent="0.25">
      <c r="B11506" s="3" t="s">
        <v>28538</v>
      </c>
      <c r="C11506" s="3" t="s">
        <v>28539</v>
      </c>
      <c r="D11506" s="3" t="s">
        <v>2</v>
      </c>
      <c r="E11506" s="3" t="s">
        <v>28538</v>
      </c>
    </row>
    <row r="11507" spans="2:10" s="3" customFormat="1" ht="13.8" x14ac:dyDescent="0.25">
      <c r="B11507" s="3" t="s">
        <v>28540</v>
      </c>
      <c r="C11507" s="3" t="s">
        <v>28541</v>
      </c>
      <c r="D11507" s="3" t="s">
        <v>840</v>
      </c>
      <c r="E11507" s="3" t="s">
        <v>868</v>
      </c>
    </row>
    <row r="11508" spans="2:10" s="3" customFormat="1" ht="13.8" x14ac:dyDescent="0.25">
      <c r="B11508" s="3" t="s">
        <v>28542</v>
      </c>
      <c r="C11508" s="3" t="s">
        <v>28543</v>
      </c>
      <c r="D11508" s="3" t="s">
        <v>2</v>
      </c>
      <c r="E11508" s="3" t="s">
        <v>28542</v>
      </c>
    </row>
    <row r="11509" spans="2:10" s="3" customFormat="1" ht="13.8" x14ac:dyDescent="0.25">
      <c r="B11509" s="3" t="s">
        <v>28544</v>
      </c>
      <c r="C11509" s="3" t="s">
        <v>28545</v>
      </c>
      <c r="D11509" s="3" t="s">
        <v>2098</v>
      </c>
      <c r="G11509" s="3" t="s">
        <v>28546</v>
      </c>
    </row>
    <row r="11510" spans="2:10" s="3" customFormat="1" ht="13.8" x14ac:dyDescent="0.25">
      <c r="B11510" s="3" t="s">
        <v>28547</v>
      </c>
      <c r="C11510" s="3" t="s">
        <v>28548</v>
      </c>
      <c r="D11510" s="3" t="s">
        <v>36</v>
      </c>
      <c r="E11510" s="3" t="s">
        <v>1790</v>
      </c>
    </row>
    <row r="11511" spans="2:10" s="3" customFormat="1" ht="13.8" x14ac:dyDescent="0.25">
      <c r="B11511" s="3" t="s">
        <v>28549</v>
      </c>
      <c r="C11511" s="3" t="s">
        <v>28550</v>
      </c>
      <c r="D11511" s="3" t="s">
        <v>2073</v>
      </c>
      <c r="E11511" s="3" t="s">
        <v>28551</v>
      </c>
    </row>
    <row r="11512" spans="2:10" s="3" customFormat="1" ht="13.8" x14ac:dyDescent="0.25">
      <c r="B11512" s="3" t="s">
        <v>28552</v>
      </c>
      <c r="C11512" s="3" t="s">
        <v>28553</v>
      </c>
      <c r="D11512" s="3" t="s">
        <v>281</v>
      </c>
      <c r="G11512" s="3" t="s">
        <v>28554</v>
      </c>
      <c r="J11512" s="3" t="s">
        <v>9537</v>
      </c>
    </row>
    <row r="11513" spans="2:10" s="3" customFormat="1" ht="13.8" x14ac:dyDescent="0.25">
      <c r="B11513" s="3" t="s">
        <v>28555</v>
      </c>
      <c r="C11513" s="3" t="s">
        <v>28556</v>
      </c>
      <c r="D11513" s="3" t="s">
        <v>7140</v>
      </c>
      <c r="F11513" s="3" t="s">
        <v>12676</v>
      </c>
      <c r="H11513" s="3" t="s">
        <v>5964</v>
      </c>
    </row>
    <row r="11514" spans="2:10" s="3" customFormat="1" ht="13.8" x14ac:dyDescent="0.25">
      <c r="B11514" s="3" t="s">
        <v>19658</v>
      </c>
      <c r="C11514" s="3" t="s">
        <v>28557</v>
      </c>
      <c r="D11514" s="3" t="s">
        <v>2</v>
      </c>
      <c r="E11514" s="3" t="s">
        <v>19658</v>
      </c>
    </row>
    <row r="11515" spans="2:10" s="3" customFormat="1" ht="13.8" x14ac:dyDescent="0.25">
      <c r="B11515" s="3" t="s">
        <v>28558</v>
      </c>
      <c r="C11515" s="3" t="s">
        <v>28559</v>
      </c>
      <c r="D11515" s="3" t="s">
        <v>1187</v>
      </c>
      <c r="E11515" s="3" t="s">
        <v>1884</v>
      </c>
      <c r="J11515" s="3" t="s">
        <v>1998</v>
      </c>
    </row>
    <row r="11516" spans="2:10" s="3" customFormat="1" ht="13.8" x14ac:dyDescent="0.25">
      <c r="B11516" s="3" t="s">
        <v>28560</v>
      </c>
      <c r="C11516" s="3" t="s">
        <v>28561</v>
      </c>
      <c r="D11516" s="3" t="s">
        <v>28562</v>
      </c>
      <c r="F11516" s="3" t="s">
        <v>1704</v>
      </c>
      <c r="J11516" s="3" t="s">
        <v>195</v>
      </c>
    </row>
    <row r="11517" spans="2:10" s="3" customFormat="1" ht="13.8" x14ac:dyDescent="0.25">
      <c r="B11517" s="3" t="s">
        <v>28563</v>
      </c>
      <c r="C11517" s="3" t="s">
        <v>28564</v>
      </c>
      <c r="D11517" s="3" t="s">
        <v>2</v>
      </c>
      <c r="E11517" s="3" t="s">
        <v>28563</v>
      </c>
    </row>
    <row r="11518" spans="2:10" s="3" customFormat="1" ht="13.8" x14ac:dyDescent="0.25">
      <c r="B11518" s="3" t="s">
        <v>28565</v>
      </c>
      <c r="C11518" s="3" t="s">
        <v>28566</v>
      </c>
      <c r="D11518" s="3" t="s">
        <v>2073</v>
      </c>
      <c r="E11518" s="3" t="s">
        <v>28567</v>
      </c>
    </row>
    <row r="11519" spans="2:10" s="3" customFormat="1" ht="13.8" x14ac:dyDescent="0.25">
      <c r="B11519" s="3" t="s">
        <v>28568</v>
      </c>
      <c r="C11519" s="3" t="s">
        <v>28569</v>
      </c>
      <c r="D11519" s="3" t="s">
        <v>3180</v>
      </c>
      <c r="F11519" s="3" t="s">
        <v>1028</v>
      </c>
    </row>
    <row r="11520" spans="2:10" s="3" customFormat="1" ht="13.8" x14ac:dyDescent="0.25">
      <c r="B11520" s="3" t="s">
        <v>28570</v>
      </c>
      <c r="C11520" s="3" t="s">
        <v>28571</v>
      </c>
      <c r="D11520" s="3" t="s">
        <v>6778</v>
      </c>
      <c r="E11520" s="3" t="s">
        <v>761</v>
      </c>
      <c r="I11520" s="3" t="s">
        <v>5014</v>
      </c>
    </row>
    <row r="11521" spans="2:10" s="3" customFormat="1" ht="13.8" x14ac:dyDescent="0.25">
      <c r="B11521" s="3" t="s">
        <v>28572</v>
      </c>
      <c r="C11521" s="3" t="s">
        <v>28573</v>
      </c>
      <c r="D11521" s="3" t="s">
        <v>995</v>
      </c>
      <c r="E11521" s="3" t="s">
        <v>370</v>
      </c>
    </row>
    <row r="11522" spans="2:10" s="3" customFormat="1" ht="13.8" x14ac:dyDescent="0.25">
      <c r="B11522" s="3" t="s">
        <v>28574</v>
      </c>
      <c r="C11522" s="3" t="s">
        <v>28575</v>
      </c>
      <c r="D11522" s="3" t="s">
        <v>2</v>
      </c>
      <c r="E11522" s="3" t="s">
        <v>28574</v>
      </c>
    </row>
    <row r="11523" spans="2:10" s="3" customFormat="1" ht="13.8" x14ac:dyDescent="0.25">
      <c r="B11523" s="3" t="s">
        <v>28576</v>
      </c>
      <c r="C11523" s="3" t="s">
        <v>28577</v>
      </c>
      <c r="D11523" s="3" t="s">
        <v>10134</v>
      </c>
      <c r="G11523" s="3" t="s">
        <v>28578</v>
      </c>
    </row>
    <row r="11524" spans="2:10" s="3" customFormat="1" ht="13.8" x14ac:dyDescent="0.25">
      <c r="B11524" s="3" t="s">
        <v>28579</v>
      </c>
      <c r="C11524" s="3" t="s">
        <v>28580</v>
      </c>
      <c r="D11524" s="3" t="s">
        <v>28581</v>
      </c>
      <c r="G11524" s="3" t="s">
        <v>28582</v>
      </c>
      <c r="J11524" s="3" t="s">
        <v>12102</v>
      </c>
    </row>
    <row r="11525" spans="2:10" s="3" customFormat="1" ht="13.8" x14ac:dyDescent="0.25">
      <c r="B11525" s="3" t="s">
        <v>28583</v>
      </c>
      <c r="C11525" s="3" t="s">
        <v>28584</v>
      </c>
      <c r="D11525" s="3" t="s">
        <v>6826</v>
      </c>
      <c r="G11525" s="3" t="s">
        <v>28585</v>
      </c>
    </row>
    <row r="11526" spans="2:10" s="3" customFormat="1" ht="13.8" x14ac:dyDescent="0.25">
      <c r="B11526" s="3" t="s">
        <v>28586</v>
      </c>
      <c r="C11526" s="3" t="s">
        <v>28587</v>
      </c>
      <c r="D11526" s="3" t="s">
        <v>5363</v>
      </c>
      <c r="J11526" s="3" t="s">
        <v>3305</v>
      </c>
    </row>
    <row r="11527" spans="2:10" s="3" customFormat="1" ht="13.8" x14ac:dyDescent="0.25">
      <c r="B11527" s="3" t="s">
        <v>28588</v>
      </c>
      <c r="C11527" s="3" t="s">
        <v>28589</v>
      </c>
      <c r="D11527" s="3" t="s">
        <v>3235</v>
      </c>
    </row>
    <row r="11528" spans="2:10" s="3" customFormat="1" ht="13.8" x14ac:dyDescent="0.25">
      <c r="B11528" s="3" t="s">
        <v>28590</v>
      </c>
      <c r="C11528" s="3" t="s">
        <v>28591</v>
      </c>
      <c r="D11528" s="3" t="s">
        <v>314</v>
      </c>
      <c r="G11528" s="3" t="s">
        <v>28592</v>
      </c>
      <c r="J11528" s="3" t="s">
        <v>986</v>
      </c>
    </row>
    <row r="11529" spans="2:10" s="3" customFormat="1" ht="13.8" x14ac:dyDescent="0.25">
      <c r="B11529" s="3" t="s">
        <v>28593</v>
      </c>
      <c r="C11529" s="3" t="s">
        <v>28594</v>
      </c>
      <c r="D11529" s="3" t="s">
        <v>3112</v>
      </c>
      <c r="H11529" s="3" t="s">
        <v>8945</v>
      </c>
    </row>
    <row r="11530" spans="2:10" s="3" customFormat="1" ht="13.8" x14ac:dyDescent="0.25">
      <c r="B11530" s="3" t="s">
        <v>28595</v>
      </c>
      <c r="C11530" s="3" t="s">
        <v>28596</v>
      </c>
      <c r="D11530" s="3" t="s">
        <v>2073</v>
      </c>
      <c r="E11530" s="3" t="s">
        <v>28597</v>
      </c>
    </row>
    <row r="11531" spans="2:10" s="3" customFormat="1" ht="13.8" x14ac:dyDescent="0.25">
      <c r="B11531" s="3" t="s">
        <v>28598</v>
      </c>
      <c r="C11531" s="3" t="s">
        <v>28599</v>
      </c>
      <c r="D11531" s="3" t="s">
        <v>2334</v>
      </c>
      <c r="J11531" s="3" t="s">
        <v>2797</v>
      </c>
    </row>
    <row r="11532" spans="2:10" s="3" customFormat="1" ht="13.8" x14ac:dyDescent="0.25">
      <c r="B11532" s="3" t="s">
        <v>28600</v>
      </c>
      <c r="C11532" s="3" t="s">
        <v>28601</v>
      </c>
      <c r="D11532" s="3" t="s">
        <v>6778</v>
      </c>
      <c r="E11532" s="3" t="s">
        <v>867</v>
      </c>
      <c r="I11532" s="3" t="s">
        <v>8171</v>
      </c>
    </row>
    <row r="11533" spans="2:10" s="3" customFormat="1" ht="13.8" x14ac:dyDescent="0.25">
      <c r="B11533" s="3" t="s">
        <v>28602</v>
      </c>
      <c r="C11533" s="3" t="s">
        <v>28603</v>
      </c>
      <c r="D11533" s="3" t="s">
        <v>840</v>
      </c>
      <c r="E11533" s="3" t="s">
        <v>456</v>
      </c>
    </row>
    <row r="11534" spans="2:10" s="3" customFormat="1" ht="13.8" x14ac:dyDescent="0.25">
      <c r="B11534" s="3" t="s">
        <v>28604</v>
      </c>
      <c r="C11534" s="3" t="s">
        <v>28605</v>
      </c>
      <c r="D11534" s="3" t="s">
        <v>8756</v>
      </c>
      <c r="E11534" s="3" t="s">
        <v>1300</v>
      </c>
      <c r="J11534" s="3" t="s">
        <v>12102</v>
      </c>
    </row>
    <row r="11535" spans="2:10" s="3" customFormat="1" ht="13.8" x14ac:dyDescent="0.25">
      <c r="B11535" s="3" t="s">
        <v>28606</v>
      </c>
      <c r="C11535" s="3" t="s">
        <v>28607</v>
      </c>
      <c r="D11535" s="3" t="s">
        <v>2073</v>
      </c>
      <c r="E11535" s="3" t="s">
        <v>28608</v>
      </c>
    </row>
    <row r="11536" spans="2:10" s="3" customFormat="1" ht="13.8" x14ac:dyDescent="0.25">
      <c r="B11536" s="3" t="s">
        <v>28609</v>
      </c>
      <c r="C11536" s="3" t="s">
        <v>28610</v>
      </c>
      <c r="D11536" s="3" t="s">
        <v>15128</v>
      </c>
      <c r="G11536" s="3" t="s">
        <v>28611</v>
      </c>
      <c r="J11536" s="3" t="s">
        <v>231</v>
      </c>
    </row>
    <row r="11537" spans="2:10" s="3" customFormat="1" ht="13.8" x14ac:dyDescent="0.25">
      <c r="B11537" s="3" t="s">
        <v>28612</v>
      </c>
      <c r="C11537" s="3" t="s">
        <v>28613</v>
      </c>
      <c r="D11537" s="3" t="s">
        <v>28614</v>
      </c>
      <c r="F11537" s="3" t="s">
        <v>28615</v>
      </c>
    </row>
    <row r="11538" spans="2:10" s="3" customFormat="1" ht="13.8" x14ac:dyDescent="0.25">
      <c r="B11538" s="3" t="s">
        <v>28616</v>
      </c>
      <c r="C11538" s="3" t="s">
        <v>28617</v>
      </c>
      <c r="D11538" s="3" t="s">
        <v>2</v>
      </c>
      <c r="E11538" s="3" t="s">
        <v>28616</v>
      </c>
    </row>
    <row r="11539" spans="2:10" s="3" customFormat="1" ht="13.8" x14ac:dyDescent="0.25">
      <c r="B11539" s="3" t="s">
        <v>28618</v>
      </c>
      <c r="C11539" s="3" t="s">
        <v>28619</v>
      </c>
      <c r="D11539" s="3" t="s">
        <v>2</v>
      </c>
      <c r="E11539" s="3" t="s">
        <v>28618</v>
      </c>
    </row>
    <row r="11540" spans="2:10" s="3" customFormat="1" ht="13.8" x14ac:dyDescent="0.25">
      <c r="B11540" s="3" t="s">
        <v>28620</v>
      </c>
      <c r="C11540" s="3" t="s">
        <v>28621</v>
      </c>
      <c r="D11540" s="3" t="s">
        <v>2</v>
      </c>
      <c r="E11540" s="3" t="s">
        <v>28620</v>
      </c>
    </row>
    <row r="11541" spans="2:10" s="3" customFormat="1" ht="13.8" x14ac:dyDescent="0.25">
      <c r="B11541" s="3" t="s">
        <v>28622</v>
      </c>
      <c r="C11541" s="3" t="s">
        <v>28623</v>
      </c>
      <c r="D11541" s="3" t="s">
        <v>3691</v>
      </c>
      <c r="E11541" s="3" t="s">
        <v>341</v>
      </c>
    </row>
    <row r="11542" spans="2:10" s="3" customFormat="1" ht="13.8" x14ac:dyDescent="0.25">
      <c r="B11542" s="3" t="s">
        <v>28624</v>
      </c>
      <c r="C11542" s="3" t="s">
        <v>28625</v>
      </c>
      <c r="D11542" s="3" t="s">
        <v>3214</v>
      </c>
    </row>
    <row r="11543" spans="2:10" s="3" customFormat="1" ht="13.8" x14ac:dyDescent="0.25">
      <c r="B11543" s="3" t="s">
        <v>28626</v>
      </c>
      <c r="C11543" s="3" t="s">
        <v>28627</v>
      </c>
      <c r="D11543" s="3" t="s">
        <v>2</v>
      </c>
      <c r="E11543" s="3" t="s">
        <v>28626</v>
      </c>
    </row>
    <row r="11544" spans="2:10" s="3" customFormat="1" ht="13.8" x14ac:dyDescent="0.25">
      <c r="B11544" s="3" t="s">
        <v>28628</v>
      </c>
      <c r="C11544" s="3" t="s">
        <v>28629</v>
      </c>
      <c r="D11544" s="3" t="s">
        <v>28630</v>
      </c>
      <c r="E11544" s="3" t="s">
        <v>9</v>
      </c>
    </row>
    <row r="11545" spans="2:10" s="3" customFormat="1" ht="13.8" x14ac:dyDescent="0.25">
      <c r="B11545" s="3" t="s">
        <v>28631</v>
      </c>
      <c r="C11545" s="3" t="s">
        <v>28632</v>
      </c>
      <c r="D11545" s="3" t="s">
        <v>4282</v>
      </c>
      <c r="E11545" s="3" t="s">
        <v>1291</v>
      </c>
      <c r="J11545" s="3" t="s">
        <v>5826</v>
      </c>
    </row>
    <row r="11546" spans="2:10" s="3" customFormat="1" ht="13.8" x14ac:dyDescent="0.25">
      <c r="B11546" s="3" t="s">
        <v>28633</v>
      </c>
      <c r="C11546" s="3" t="s">
        <v>28634</v>
      </c>
      <c r="D11546" s="3" t="s">
        <v>3497</v>
      </c>
      <c r="J11546" s="3" t="s">
        <v>2797</v>
      </c>
    </row>
    <row r="11547" spans="2:10" s="3" customFormat="1" ht="13.8" x14ac:dyDescent="0.25">
      <c r="B11547" s="3" t="s">
        <v>28635</v>
      </c>
      <c r="C11547" s="3" t="s">
        <v>28636</v>
      </c>
      <c r="D11547" s="3" t="s">
        <v>3609</v>
      </c>
      <c r="I11547" s="3" t="s">
        <v>5494</v>
      </c>
    </row>
    <row r="11548" spans="2:10" s="3" customFormat="1" ht="13.8" x14ac:dyDescent="0.25">
      <c r="B11548" s="3" t="s">
        <v>28637</v>
      </c>
      <c r="C11548" s="3" t="s">
        <v>28638</v>
      </c>
      <c r="D11548" s="3" t="s">
        <v>2</v>
      </c>
      <c r="E11548" s="3" t="s">
        <v>28637</v>
      </c>
    </row>
    <row r="11549" spans="2:10" s="3" customFormat="1" ht="13.8" x14ac:dyDescent="0.25">
      <c r="B11549" s="3" t="s">
        <v>28639</v>
      </c>
      <c r="C11549" s="3" t="s">
        <v>28640</v>
      </c>
      <c r="D11549" s="3" t="s">
        <v>7890</v>
      </c>
      <c r="E11549" s="3" t="s">
        <v>628</v>
      </c>
    </row>
    <row r="11550" spans="2:10" s="3" customFormat="1" ht="13.8" x14ac:dyDescent="0.25">
      <c r="B11550" s="3" t="s">
        <v>28641</v>
      </c>
      <c r="C11550" s="3" t="s">
        <v>28642</v>
      </c>
      <c r="D11550" s="3" t="s">
        <v>28643</v>
      </c>
      <c r="F11550" s="3" t="s">
        <v>20134</v>
      </c>
    </row>
    <row r="11551" spans="2:10" s="3" customFormat="1" ht="13.8" x14ac:dyDescent="0.25">
      <c r="B11551" s="3" t="s">
        <v>28644</v>
      </c>
      <c r="C11551" s="3" t="s">
        <v>28645</v>
      </c>
      <c r="D11551" s="3" t="s">
        <v>2102</v>
      </c>
      <c r="G11551" s="3" t="s">
        <v>28646</v>
      </c>
      <c r="J11551" s="3" t="s">
        <v>2481</v>
      </c>
    </row>
    <row r="11552" spans="2:10" s="3" customFormat="1" ht="13.8" x14ac:dyDescent="0.25">
      <c r="B11552" s="3" t="s">
        <v>28647</v>
      </c>
      <c r="C11552" s="3" t="s">
        <v>28648</v>
      </c>
      <c r="D11552" s="3" t="s">
        <v>6778</v>
      </c>
      <c r="E11552" s="3" t="s">
        <v>166</v>
      </c>
      <c r="I11552" s="3" t="s">
        <v>2443</v>
      </c>
    </row>
    <row r="11553" spans="2:10" s="3" customFormat="1" ht="13.8" x14ac:dyDescent="0.25">
      <c r="B11553" s="3" t="s">
        <v>28649</v>
      </c>
      <c r="C11553" s="3" t="s">
        <v>28650</v>
      </c>
      <c r="D11553" s="3" t="s">
        <v>2073</v>
      </c>
      <c r="E11553" s="3" t="s">
        <v>28651</v>
      </c>
    </row>
    <row r="11554" spans="2:10" s="3" customFormat="1" ht="13.8" x14ac:dyDescent="0.25">
      <c r="B11554" s="3" t="s">
        <v>28652</v>
      </c>
      <c r="C11554" s="3" t="s">
        <v>28653</v>
      </c>
      <c r="D11554" s="3" t="s">
        <v>2</v>
      </c>
      <c r="E11554" s="3" t="s">
        <v>28652</v>
      </c>
    </row>
    <row r="11555" spans="2:10" s="3" customFormat="1" ht="13.8" x14ac:dyDescent="0.25">
      <c r="B11555" s="3" t="s">
        <v>28654</v>
      </c>
      <c r="C11555" s="3" t="s">
        <v>28655</v>
      </c>
      <c r="D11555" s="3" t="s">
        <v>28656</v>
      </c>
      <c r="J11555" s="3" t="s">
        <v>195</v>
      </c>
    </row>
    <row r="11556" spans="2:10" s="3" customFormat="1" ht="13.8" x14ac:dyDescent="0.25">
      <c r="B11556" s="3" t="s">
        <v>28657</v>
      </c>
      <c r="C11556" s="3" t="s">
        <v>28658</v>
      </c>
      <c r="D11556" s="3" t="s">
        <v>8225</v>
      </c>
      <c r="H11556" s="3" t="s">
        <v>28657</v>
      </c>
    </row>
    <row r="11557" spans="2:10" s="3" customFormat="1" ht="13.8" x14ac:dyDescent="0.25">
      <c r="B11557" s="3" t="s">
        <v>28659</v>
      </c>
      <c r="C11557" s="3" t="s">
        <v>28660</v>
      </c>
      <c r="D11557" s="3" t="s">
        <v>8941</v>
      </c>
    </row>
    <row r="11558" spans="2:10" s="3" customFormat="1" ht="13.8" x14ac:dyDescent="0.25">
      <c r="B11558" s="3" t="s">
        <v>28661</v>
      </c>
      <c r="C11558" s="3" t="s">
        <v>28662</v>
      </c>
      <c r="D11558" s="3" t="s">
        <v>2073</v>
      </c>
      <c r="E11558" s="3" t="s">
        <v>28663</v>
      </c>
    </row>
    <row r="11559" spans="2:10" s="3" customFormat="1" ht="13.8" x14ac:dyDescent="0.25">
      <c r="B11559" s="3" t="s">
        <v>28664</v>
      </c>
      <c r="C11559" s="3" t="s">
        <v>28665</v>
      </c>
      <c r="D11559" s="3" t="s">
        <v>236</v>
      </c>
    </row>
    <row r="11560" spans="2:10" s="3" customFormat="1" ht="13.8" x14ac:dyDescent="0.25">
      <c r="B11560" s="3" t="s">
        <v>28666</v>
      </c>
      <c r="C11560" s="3" t="s">
        <v>28667</v>
      </c>
      <c r="D11560" s="3" t="s">
        <v>2073</v>
      </c>
      <c r="E11560" s="3" t="s">
        <v>28668</v>
      </c>
    </row>
    <row r="11561" spans="2:10" s="3" customFormat="1" ht="13.8" x14ac:dyDescent="0.25">
      <c r="B11561" s="3" t="s">
        <v>28669</v>
      </c>
      <c r="C11561" s="3" t="s">
        <v>28670</v>
      </c>
      <c r="D11561" s="3" t="s">
        <v>2</v>
      </c>
      <c r="E11561" s="3" t="s">
        <v>28669</v>
      </c>
    </row>
    <row r="11562" spans="2:10" s="3" customFormat="1" ht="13.8" x14ac:dyDescent="0.25">
      <c r="B11562" s="3" t="s">
        <v>28671</v>
      </c>
      <c r="C11562" s="3" t="s">
        <v>28672</v>
      </c>
      <c r="D11562" s="3" t="s">
        <v>2068</v>
      </c>
      <c r="E11562" s="3" t="s">
        <v>456</v>
      </c>
      <c r="J11562" s="3" t="s">
        <v>195</v>
      </c>
    </row>
    <row r="11563" spans="2:10" s="3" customFormat="1" ht="13.8" x14ac:dyDescent="0.25">
      <c r="B11563" s="3" t="s">
        <v>28673</v>
      </c>
      <c r="C11563" s="3" t="s">
        <v>28674</v>
      </c>
      <c r="D11563" s="3" t="s">
        <v>8470</v>
      </c>
      <c r="G11563" s="3" t="s">
        <v>28675</v>
      </c>
      <c r="J11563" s="3" t="s">
        <v>472</v>
      </c>
    </row>
    <row r="11564" spans="2:10" s="3" customFormat="1" ht="13.8" x14ac:dyDescent="0.25">
      <c r="B11564" s="3" t="s">
        <v>28676</v>
      </c>
      <c r="C11564" s="3" t="s">
        <v>28677</v>
      </c>
      <c r="D11564" s="3" t="s">
        <v>6826</v>
      </c>
      <c r="F11564" s="3" t="s">
        <v>28676</v>
      </c>
      <c r="J11564" s="3" t="s">
        <v>2972</v>
      </c>
    </row>
    <row r="11565" spans="2:10" s="3" customFormat="1" ht="13.8" x14ac:dyDescent="0.25">
      <c r="B11565" s="3" t="s">
        <v>28678</v>
      </c>
      <c r="C11565" s="3" t="s">
        <v>28679</v>
      </c>
      <c r="D11565" s="3" t="s">
        <v>28680</v>
      </c>
      <c r="F11565" s="3" t="s">
        <v>28678</v>
      </c>
    </row>
    <row r="11566" spans="2:10" s="3" customFormat="1" ht="13.8" x14ac:dyDescent="0.25">
      <c r="B11566" s="3" t="s">
        <v>28681</v>
      </c>
      <c r="C11566" s="3" t="s">
        <v>28682</v>
      </c>
      <c r="D11566" s="3" t="s">
        <v>8147</v>
      </c>
      <c r="E11566" s="3" t="s">
        <v>11399</v>
      </c>
    </row>
    <row r="11567" spans="2:10" s="3" customFormat="1" ht="13.8" x14ac:dyDescent="0.25">
      <c r="B11567" s="3" t="s">
        <v>28683</v>
      </c>
      <c r="C11567" s="3" t="s">
        <v>28684</v>
      </c>
      <c r="D11567" s="3" t="s">
        <v>3587</v>
      </c>
    </row>
    <row r="11568" spans="2:10" s="3" customFormat="1" ht="13.8" x14ac:dyDescent="0.25">
      <c r="B11568" s="3" t="s">
        <v>28685</v>
      </c>
      <c r="C11568" s="3" t="s">
        <v>28686</v>
      </c>
      <c r="D11568" s="3" t="s">
        <v>2073</v>
      </c>
      <c r="E11568" s="3" t="s">
        <v>28687</v>
      </c>
    </row>
    <row r="11569" spans="2:10" s="3" customFormat="1" ht="13.8" x14ac:dyDescent="0.25">
      <c r="B11569" s="3" t="s">
        <v>28688</v>
      </c>
      <c r="C11569" s="3" t="s">
        <v>28689</v>
      </c>
      <c r="D11569" s="3" t="s">
        <v>6778</v>
      </c>
      <c r="E11569" s="3" t="s">
        <v>1028</v>
      </c>
      <c r="I11569" s="3" t="s">
        <v>8373</v>
      </c>
    </row>
    <row r="11570" spans="2:10" s="3" customFormat="1" ht="13.8" x14ac:dyDescent="0.25">
      <c r="B11570" s="3" t="s">
        <v>28690</v>
      </c>
      <c r="C11570" s="3" t="s">
        <v>28691</v>
      </c>
      <c r="D11570" s="3" t="s">
        <v>2</v>
      </c>
      <c r="E11570" s="3" t="s">
        <v>28690</v>
      </c>
    </row>
    <row r="11571" spans="2:10" s="3" customFormat="1" ht="13.8" x14ac:dyDescent="0.25">
      <c r="B11571" s="3" t="s">
        <v>28692</v>
      </c>
      <c r="C11571" s="3" t="s">
        <v>28693</v>
      </c>
      <c r="D11571" s="3" t="s">
        <v>20239</v>
      </c>
      <c r="G11571" s="3" t="s">
        <v>28694</v>
      </c>
    </row>
    <row r="11572" spans="2:10" s="3" customFormat="1" ht="13.8" x14ac:dyDescent="0.25">
      <c r="B11572" s="3" t="s">
        <v>28695</v>
      </c>
      <c r="C11572" s="3" t="s">
        <v>28696</v>
      </c>
      <c r="D11572" s="3" t="s">
        <v>2</v>
      </c>
      <c r="E11572" s="3" t="s">
        <v>28695</v>
      </c>
    </row>
    <row r="11573" spans="2:10" s="3" customFormat="1" ht="13.8" x14ac:dyDescent="0.25">
      <c r="B11573" s="3" t="s">
        <v>28697</v>
      </c>
      <c r="C11573" s="3" t="s">
        <v>28698</v>
      </c>
      <c r="D11573" s="3" t="s">
        <v>28699</v>
      </c>
      <c r="E11573" s="3" t="s">
        <v>1884</v>
      </c>
    </row>
    <row r="11574" spans="2:10" s="3" customFormat="1" ht="13.8" x14ac:dyDescent="0.25">
      <c r="B11574" s="3" t="s">
        <v>28700</v>
      </c>
      <c r="C11574" s="3" t="s">
        <v>28701</v>
      </c>
      <c r="D11574" s="3" t="s">
        <v>28702</v>
      </c>
      <c r="F11574" s="3" t="s">
        <v>28703</v>
      </c>
      <c r="J11574" s="3" t="s">
        <v>2336</v>
      </c>
    </row>
    <row r="11575" spans="2:10" s="3" customFormat="1" ht="13.8" x14ac:dyDescent="0.25">
      <c r="B11575" s="3" t="s">
        <v>28704</v>
      </c>
      <c r="C11575" s="3" t="s">
        <v>28705</v>
      </c>
      <c r="D11575" s="3" t="s">
        <v>2</v>
      </c>
      <c r="E11575" s="3" t="s">
        <v>28704</v>
      </c>
    </row>
    <row r="11576" spans="2:10" s="3" customFormat="1" ht="13.8" x14ac:dyDescent="0.25">
      <c r="B11576" s="3" t="s">
        <v>28706</v>
      </c>
      <c r="C11576" s="3" t="s">
        <v>28707</v>
      </c>
      <c r="D11576" s="3" t="s">
        <v>75</v>
      </c>
    </row>
    <row r="11577" spans="2:10" s="3" customFormat="1" ht="13.8" x14ac:dyDescent="0.25">
      <c r="B11577" s="3" t="s">
        <v>28708</v>
      </c>
      <c r="C11577" s="3" t="s">
        <v>28709</v>
      </c>
      <c r="D11577" s="3" t="s">
        <v>12665</v>
      </c>
      <c r="E11577" s="3" t="s">
        <v>408</v>
      </c>
    </row>
    <row r="11578" spans="2:10" s="3" customFormat="1" ht="13.8" x14ac:dyDescent="0.25">
      <c r="B11578" s="3" t="s">
        <v>28710</v>
      </c>
      <c r="C11578" s="3" t="s">
        <v>28711</v>
      </c>
      <c r="D11578" s="3" t="s">
        <v>2073</v>
      </c>
      <c r="E11578" s="3" t="s">
        <v>28712</v>
      </c>
    </row>
    <row r="11579" spans="2:10" s="3" customFormat="1" ht="13.8" x14ac:dyDescent="0.25">
      <c r="B11579" s="3" t="s">
        <v>28713</v>
      </c>
      <c r="C11579" s="3" t="s">
        <v>28714</v>
      </c>
      <c r="D11579" s="3" t="s">
        <v>9272</v>
      </c>
      <c r="G11579" s="3" t="s">
        <v>28715</v>
      </c>
    </row>
    <row r="11580" spans="2:10" s="3" customFormat="1" ht="13.8" x14ac:dyDescent="0.25">
      <c r="B11580" s="3" t="s">
        <v>28716</v>
      </c>
      <c r="C11580" s="3" t="s">
        <v>28717</v>
      </c>
      <c r="D11580" s="3" t="s">
        <v>28718</v>
      </c>
      <c r="E11580" s="3" t="s">
        <v>1062</v>
      </c>
    </row>
    <row r="11581" spans="2:10" s="3" customFormat="1" ht="13.8" x14ac:dyDescent="0.25">
      <c r="B11581" s="3" t="s">
        <v>28719</v>
      </c>
      <c r="C11581" s="3" t="s">
        <v>28720</v>
      </c>
      <c r="D11581" s="3" t="s">
        <v>6271</v>
      </c>
      <c r="F11581" s="3" t="s">
        <v>28721</v>
      </c>
    </row>
    <row r="11582" spans="2:10" s="3" customFormat="1" ht="13.8" x14ac:dyDescent="0.25">
      <c r="B11582" s="3" t="s">
        <v>28722</v>
      </c>
      <c r="C11582" s="3" t="s">
        <v>28723</v>
      </c>
      <c r="D11582" s="3" t="s">
        <v>1187</v>
      </c>
      <c r="E11582" s="3" t="s">
        <v>628</v>
      </c>
    </row>
    <row r="11583" spans="2:10" s="3" customFormat="1" ht="13.8" x14ac:dyDescent="0.25">
      <c r="B11583" s="3" t="s">
        <v>28724</v>
      </c>
      <c r="C11583" s="3" t="s">
        <v>28725</v>
      </c>
      <c r="D11583" s="3" t="s">
        <v>28726</v>
      </c>
      <c r="G11583" s="3" t="s">
        <v>28727</v>
      </c>
    </row>
    <row r="11584" spans="2:10" s="3" customFormat="1" ht="13.8" x14ac:dyDescent="0.25">
      <c r="B11584" s="3" t="s">
        <v>28728</v>
      </c>
      <c r="C11584" s="3" t="s">
        <v>28729</v>
      </c>
      <c r="D11584" s="3" t="s">
        <v>1187</v>
      </c>
      <c r="E11584" s="3" t="s">
        <v>28730</v>
      </c>
    </row>
    <row r="11585" spans="2:10" s="3" customFormat="1" ht="13.8" x14ac:dyDescent="0.25">
      <c r="B11585" s="3" t="s">
        <v>28731</v>
      </c>
      <c r="C11585" s="3" t="s">
        <v>28732</v>
      </c>
      <c r="D11585" s="3" t="s">
        <v>28733</v>
      </c>
    </row>
    <row r="11586" spans="2:10" s="3" customFormat="1" ht="13.8" x14ac:dyDescent="0.25">
      <c r="B11586" s="3" t="s">
        <v>28734</v>
      </c>
      <c r="C11586" s="3" t="s">
        <v>28735</v>
      </c>
      <c r="D11586" s="3" t="s">
        <v>2571</v>
      </c>
      <c r="E11586" s="3" t="s">
        <v>5861</v>
      </c>
    </row>
    <row r="11587" spans="2:10" s="3" customFormat="1" ht="13.8" x14ac:dyDescent="0.25">
      <c r="B11587" s="3" t="s">
        <v>28736</v>
      </c>
      <c r="C11587" s="3" t="s">
        <v>28737</v>
      </c>
      <c r="D11587" s="3" t="s">
        <v>2</v>
      </c>
      <c r="E11587" s="3" t="s">
        <v>28736</v>
      </c>
    </row>
    <row r="11588" spans="2:10" s="3" customFormat="1" ht="13.8" x14ac:dyDescent="0.25">
      <c r="B11588" s="3" t="s">
        <v>28738</v>
      </c>
      <c r="C11588" s="3" t="s">
        <v>28739</v>
      </c>
      <c r="D11588" s="3" t="s">
        <v>12172</v>
      </c>
    </row>
    <row r="11589" spans="2:10" s="3" customFormat="1" ht="13.8" x14ac:dyDescent="0.25">
      <c r="B11589" s="3" t="s">
        <v>28740</v>
      </c>
      <c r="C11589" s="3" t="s">
        <v>28741</v>
      </c>
      <c r="D11589" s="3" t="s">
        <v>10464</v>
      </c>
    </row>
    <row r="11590" spans="2:10" s="3" customFormat="1" ht="13.8" x14ac:dyDescent="0.25">
      <c r="B11590" s="3" t="s">
        <v>28742</v>
      </c>
      <c r="C11590" s="3" t="s">
        <v>28743</v>
      </c>
      <c r="D11590" s="3" t="s">
        <v>28744</v>
      </c>
    </row>
    <row r="11591" spans="2:10" s="3" customFormat="1" ht="13.8" x14ac:dyDescent="0.25">
      <c r="B11591" s="3" t="s">
        <v>28745</v>
      </c>
      <c r="C11591" s="3" t="s">
        <v>28746</v>
      </c>
      <c r="D11591" s="3" t="s">
        <v>36</v>
      </c>
      <c r="E11591" s="3" t="s">
        <v>938</v>
      </c>
    </row>
    <row r="11592" spans="2:10" s="3" customFormat="1" ht="13.8" x14ac:dyDescent="0.25">
      <c r="B11592" s="3" t="s">
        <v>28747</v>
      </c>
      <c r="C11592" s="3" t="s">
        <v>28748</v>
      </c>
      <c r="D11592" s="3" t="s">
        <v>3820</v>
      </c>
      <c r="G11592" s="3" t="s">
        <v>28749</v>
      </c>
    </row>
    <row r="11593" spans="2:10" s="3" customFormat="1" ht="13.8" x14ac:dyDescent="0.25">
      <c r="B11593" s="3" t="s">
        <v>28750</v>
      </c>
      <c r="C11593" s="3" t="s">
        <v>28751</v>
      </c>
      <c r="D11593" s="3" t="s">
        <v>25675</v>
      </c>
      <c r="G11593" s="3" t="s">
        <v>180</v>
      </c>
    </row>
    <row r="11594" spans="2:10" s="3" customFormat="1" ht="13.8" x14ac:dyDescent="0.25">
      <c r="B11594" s="3" t="s">
        <v>28752</v>
      </c>
      <c r="C11594" s="3" t="s">
        <v>28753</v>
      </c>
      <c r="D11594" s="3" t="s">
        <v>2</v>
      </c>
      <c r="E11594" s="3" t="s">
        <v>28752</v>
      </c>
    </row>
    <row r="11595" spans="2:10" s="3" customFormat="1" ht="13.8" x14ac:dyDescent="0.25">
      <c r="B11595" s="3" t="s">
        <v>28754</v>
      </c>
      <c r="C11595" s="3" t="s">
        <v>28755</v>
      </c>
      <c r="D11595" s="3" t="s">
        <v>6778</v>
      </c>
      <c r="E11595" s="3" t="s">
        <v>1166</v>
      </c>
      <c r="I11595" s="3" t="s">
        <v>2443</v>
      </c>
    </row>
    <row r="11596" spans="2:10" s="3" customFormat="1" ht="13.8" x14ac:dyDescent="0.25">
      <c r="B11596" s="3" t="s">
        <v>28756</v>
      </c>
      <c r="C11596" s="3" t="s">
        <v>28757</v>
      </c>
      <c r="D11596" s="3" t="s">
        <v>2</v>
      </c>
      <c r="E11596" s="3" t="s">
        <v>28756</v>
      </c>
    </row>
    <row r="11597" spans="2:10" s="3" customFormat="1" ht="13.8" x14ac:dyDescent="0.25">
      <c r="B11597" s="3" t="s">
        <v>28758</v>
      </c>
      <c r="C11597" s="3" t="s">
        <v>28759</v>
      </c>
      <c r="D11597" s="3" t="s">
        <v>2301</v>
      </c>
      <c r="E11597" s="3" t="s">
        <v>319</v>
      </c>
    </row>
    <row r="11598" spans="2:10" s="3" customFormat="1" ht="13.8" x14ac:dyDescent="0.25">
      <c r="B11598" s="3" t="s">
        <v>28760</v>
      </c>
      <c r="C11598" s="3" t="s">
        <v>28761</v>
      </c>
      <c r="D11598" s="3" t="s">
        <v>8896</v>
      </c>
      <c r="E11598" s="3" t="s">
        <v>390</v>
      </c>
    </row>
    <row r="11599" spans="2:10" s="3" customFormat="1" ht="13.8" x14ac:dyDescent="0.25">
      <c r="B11599" s="3" t="s">
        <v>28762</v>
      </c>
      <c r="C11599" s="3" t="s">
        <v>28763</v>
      </c>
      <c r="D11599" s="3" t="s">
        <v>2</v>
      </c>
      <c r="E11599" s="3" t="s">
        <v>28762</v>
      </c>
    </row>
    <row r="11600" spans="2:10" s="3" customFormat="1" ht="13.8" x14ac:dyDescent="0.25">
      <c r="B11600" s="3" t="s">
        <v>28764</v>
      </c>
      <c r="C11600" s="3" t="s">
        <v>28765</v>
      </c>
      <c r="D11600" s="3" t="s">
        <v>2068</v>
      </c>
      <c r="E11600" s="3" t="s">
        <v>69110</v>
      </c>
      <c r="J11600" s="3" t="s">
        <v>195</v>
      </c>
    </row>
    <row r="11601" spans="2:10" s="3" customFormat="1" ht="13.8" x14ac:dyDescent="0.25">
      <c r="B11601" s="3" t="s">
        <v>28766</v>
      </c>
      <c r="C11601" s="3" t="s">
        <v>28767</v>
      </c>
      <c r="D11601" s="3" t="s">
        <v>8080</v>
      </c>
      <c r="F11601" s="3" t="s">
        <v>878</v>
      </c>
      <c r="I11601" s="3" t="s">
        <v>5436</v>
      </c>
    </row>
    <row r="11602" spans="2:10" s="3" customFormat="1" ht="13.8" x14ac:dyDescent="0.25">
      <c r="B11602" s="3" t="s">
        <v>28768</v>
      </c>
      <c r="C11602" s="3" t="s">
        <v>28769</v>
      </c>
      <c r="D11602" s="3" t="s">
        <v>7108</v>
      </c>
      <c r="G11602" s="3" t="s">
        <v>28770</v>
      </c>
    </row>
    <row r="11603" spans="2:10" s="3" customFormat="1" ht="13.8" x14ac:dyDescent="0.25">
      <c r="B11603" s="3" t="s">
        <v>28771</v>
      </c>
      <c r="C11603" s="3" t="s">
        <v>28772</v>
      </c>
      <c r="D11603" s="3" t="s">
        <v>236</v>
      </c>
      <c r="G11603" s="3" t="s">
        <v>28773</v>
      </c>
      <c r="J11603" s="3" t="s">
        <v>2481</v>
      </c>
    </row>
    <row r="11604" spans="2:10" s="3" customFormat="1" ht="13.8" x14ac:dyDescent="0.25">
      <c r="B11604" s="3" t="s">
        <v>28774</v>
      </c>
      <c r="C11604" s="3" t="s">
        <v>28775</v>
      </c>
      <c r="D11604" s="3" t="s">
        <v>2</v>
      </c>
      <c r="E11604" s="3" t="s">
        <v>28774</v>
      </c>
    </row>
    <row r="11605" spans="2:10" s="3" customFormat="1" ht="13.8" x14ac:dyDescent="0.25">
      <c r="B11605" s="3" t="s">
        <v>28776</v>
      </c>
      <c r="C11605" s="3" t="s">
        <v>28777</v>
      </c>
      <c r="D11605" s="3" t="s">
        <v>840</v>
      </c>
      <c r="E11605" s="3" t="s">
        <v>3133</v>
      </c>
    </row>
    <row r="11606" spans="2:10" s="3" customFormat="1" ht="13.8" x14ac:dyDescent="0.25">
      <c r="B11606" s="3" t="s">
        <v>28778</v>
      </c>
      <c r="C11606" s="3" t="s">
        <v>28779</v>
      </c>
      <c r="D11606" s="3" t="s">
        <v>1592</v>
      </c>
      <c r="G11606" s="3" t="s">
        <v>28780</v>
      </c>
      <c r="J11606" s="3" t="s">
        <v>4160</v>
      </c>
    </row>
    <row r="11607" spans="2:10" s="3" customFormat="1" ht="13.8" x14ac:dyDescent="0.25">
      <c r="B11607" s="3" t="s">
        <v>28781</v>
      </c>
      <c r="C11607" s="3" t="s">
        <v>28782</v>
      </c>
      <c r="D11607" s="3" t="s">
        <v>28783</v>
      </c>
    </row>
    <row r="11608" spans="2:10" s="3" customFormat="1" ht="13.8" x14ac:dyDescent="0.25">
      <c r="B11608" s="3" t="s">
        <v>28784</v>
      </c>
      <c r="C11608" s="3" t="s">
        <v>28785</v>
      </c>
      <c r="D11608" s="3" t="s">
        <v>10134</v>
      </c>
    </row>
    <row r="11609" spans="2:10" s="3" customFormat="1" ht="13.8" x14ac:dyDescent="0.25">
      <c r="B11609" s="3" t="s">
        <v>28786</v>
      </c>
      <c r="C11609" s="3" t="s">
        <v>28787</v>
      </c>
      <c r="D11609" s="3" t="s">
        <v>2073</v>
      </c>
      <c r="E11609" s="3" t="s">
        <v>28788</v>
      </c>
    </row>
    <row r="11610" spans="2:10" s="3" customFormat="1" ht="13.8" x14ac:dyDescent="0.25">
      <c r="B11610" s="3" t="s">
        <v>28789</v>
      </c>
      <c r="C11610" s="3" t="s">
        <v>28790</v>
      </c>
      <c r="D11610" s="3" t="s">
        <v>2</v>
      </c>
      <c r="E11610" s="3" t="s">
        <v>28789</v>
      </c>
    </row>
    <row r="11611" spans="2:10" s="3" customFormat="1" ht="13.8" x14ac:dyDescent="0.25">
      <c r="B11611" s="3" t="s">
        <v>28791</v>
      </c>
      <c r="C11611" s="3" t="s">
        <v>28792</v>
      </c>
      <c r="D11611" s="3" t="s">
        <v>10638</v>
      </c>
      <c r="I11611" s="3" t="s">
        <v>28793</v>
      </c>
    </row>
    <row r="11612" spans="2:10" s="3" customFormat="1" ht="13.8" x14ac:dyDescent="0.25">
      <c r="B11612" s="3" t="s">
        <v>28794</v>
      </c>
      <c r="C11612" s="3" t="s">
        <v>28795</v>
      </c>
      <c r="D11612" s="3" t="s">
        <v>2073</v>
      </c>
      <c r="E11612" s="3" t="s">
        <v>28796</v>
      </c>
    </row>
    <row r="11613" spans="2:10" s="3" customFormat="1" ht="13.8" x14ac:dyDescent="0.25">
      <c r="B11613" s="3" t="s">
        <v>28797</v>
      </c>
      <c r="C11613" s="3" t="s">
        <v>28798</v>
      </c>
      <c r="D11613" s="3" t="s">
        <v>28799</v>
      </c>
      <c r="E11613" s="3" t="s">
        <v>785</v>
      </c>
      <c r="J11613" s="3" t="s">
        <v>231</v>
      </c>
    </row>
    <row r="11614" spans="2:10" s="3" customFormat="1" ht="13.8" x14ac:dyDescent="0.25">
      <c r="B11614" s="3" t="s">
        <v>28800</v>
      </c>
      <c r="C11614" s="3" t="s">
        <v>28801</v>
      </c>
      <c r="D11614" s="3" t="s">
        <v>2098</v>
      </c>
      <c r="G11614" s="3" t="s">
        <v>28802</v>
      </c>
    </row>
    <row r="11615" spans="2:10" s="3" customFormat="1" ht="13.8" x14ac:dyDescent="0.25">
      <c r="B11615" s="3" t="s">
        <v>28803</v>
      </c>
      <c r="C11615" s="3" t="s">
        <v>28804</v>
      </c>
      <c r="D11615" s="3" t="s">
        <v>6778</v>
      </c>
      <c r="E11615" s="3" t="s">
        <v>446</v>
      </c>
      <c r="I11615" s="3" t="s">
        <v>8171</v>
      </c>
    </row>
    <row r="11616" spans="2:10" s="3" customFormat="1" ht="13.8" x14ac:dyDescent="0.25">
      <c r="B11616" s="3" t="s">
        <v>28805</v>
      </c>
      <c r="C11616" s="3" t="s">
        <v>28806</v>
      </c>
      <c r="D11616" s="3" t="s">
        <v>721</v>
      </c>
      <c r="E11616" s="3" t="s">
        <v>4094</v>
      </c>
    </row>
    <row r="11617" spans="2:10" s="3" customFormat="1" ht="13.8" x14ac:dyDescent="0.25">
      <c r="B11617" s="3" t="s">
        <v>28807</v>
      </c>
      <c r="C11617" s="3" t="s">
        <v>28808</v>
      </c>
      <c r="D11617" s="3" t="s">
        <v>2</v>
      </c>
      <c r="E11617" s="3" t="s">
        <v>28807</v>
      </c>
    </row>
    <row r="11618" spans="2:10" s="3" customFormat="1" ht="13.8" x14ac:dyDescent="0.25">
      <c r="B11618" s="3" t="s">
        <v>28809</v>
      </c>
      <c r="C11618" s="3" t="s">
        <v>28810</v>
      </c>
      <c r="D11618" s="3" t="s">
        <v>8094</v>
      </c>
      <c r="E11618" s="3" t="s">
        <v>954</v>
      </c>
      <c r="F11618" s="3" t="s">
        <v>2995</v>
      </c>
    </row>
    <row r="11619" spans="2:10" s="3" customFormat="1" ht="13.8" x14ac:dyDescent="0.25">
      <c r="B11619" s="3" t="s">
        <v>28811</v>
      </c>
      <c r="C11619" s="3" t="s">
        <v>28812</v>
      </c>
      <c r="D11619" s="3" t="s">
        <v>28813</v>
      </c>
      <c r="J11619" s="3" t="s">
        <v>2499</v>
      </c>
    </row>
    <row r="11620" spans="2:10" s="3" customFormat="1" ht="13.8" x14ac:dyDescent="0.25">
      <c r="B11620" s="3" t="s">
        <v>28814</v>
      </c>
      <c r="C11620" s="3" t="s">
        <v>28815</v>
      </c>
      <c r="D11620" s="3" t="s">
        <v>2073</v>
      </c>
      <c r="E11620" s="3" t="s">
        <v>28816</v>
      </c>
    </row>
    <row r="11621" spans="2:10" s="3" customFormat="1" ht="13.8" x14ac:dyDescent="0.25">
      <c r="B11621" s="3" t="s">
        <v>28817</v>
      </c>
      <c r="C11621" s="3" t="s">
        <v>28818</v>
      </c>
      <c r="D11621" s="3" t="s">
        <v>3691</v>
      </c>
      <c r="E11621" s="3" t="s">
        <v>1046</v>
      </c>
    </row>
    <row r="11622" spans="2:10" s="3" customFormat="1" ht="13.8" x14ac:dyDescent="0.25">
      <c r="B11622" s="3" t="s">
        <v>28819</v>
      </c>
      <c r="C11622" s="3" t="s">
        <v>28820</v>
      </c>
      <c r="D11622" s="3" t="s">
        <v>2073</v>
      </c>
      <c r="E11622" s="3" t="s">
        <v>28821</v>
      </c>
    </row>
    <row r="11623" spans="2:10" s="3" customFormat="1" ht="13.8" x14ac:dyDescent="0.25">
      <c r="B11623" s="3" t="s">
        <v>28822</v>
      </c>
      <c r="C11623" s="3" t="s">
        <v>28823</v>
      </c>
      <c r="D11623" s="3" t="s">
        <v>10134</v>
      </c>
      <c r="F11623" s="3" t="s">
        <v>7114</v>
      </c>
    </row>
    <row r="11624" spans="2:10" s="3" customFormat="1" ht="13.8" x14ac:dyDescent="0.25">
      <c r="B11624" s="3" t="s">
        <v>28824</v>
      </c>
      <c r="C11624" s="3" t="s">
        <v>28825</v>
      </c>
      <c r="D11624" s="3" t="s">
        <v>2</v>
      </c>
      <c r="E11624" s="3" t="s">
        <v>28824</v>
      </c>
    </row>
    <row r="11625" spans="2:10" s="3" customFormat="1" ht="13.8" x14ac:dyDescent="0.25">
      <c r="B11625" s="3" t="s">
        <v>28826</v>
      </c>
      <c r="C11625" s="3" t="s">
        <v>28827</v>
      </c>
      <c r="D11625" s="3" t="s">
        <v>9272</v>
      </c>
    </row>
    <row r="11626" spans="2:10" s="3" customFormat="1" ht="13.8" x14ac:dyDescent="0.25">
      <c r="B11626" s="3" t="s">
        <v>28828</v>
      </c>
      <c r="C11626" s="3" t="s">
        <v>28829</v>
      </c>
      <c r="D11626" s="3" t="s">
        <v>6778</v>
      </c>
      <c r="E11626" s="3" t="s">
        <v>1204</v>
      </c>
      <c r="I11626" s="3" t="s">
        <v>5494</v>
      </c>
    </row>
    <row r="11627" spans="2:10" s="3" customFormat="1" ht="13.8" x14ac:dyDescent="0.25">
      <c r="B11627" s="3" t="s">
        <v>28830</v>
      </c>
      <c r="C11627" s="3" t="s">
        <v>28831</v>
      </c>
      <c r="D11627" s="3" t="s">
        <v>2</v>
      </c>
      <c r="E11627" s="3" t="s">
        <v>28830</v>
      </c>
    </row>
    <row r="11628" spans="2:10" s="3" customFormat="1" ht="13.8" x14ac:dyDescent="0.25">
      <c r="B11628" s="3" t="s">
        <v>28832</v>
      </c>
      <c r="C11628" s="3" t="s">
        <v>28833</v>
      </c>
      <c r="D11628" s="3" t="s">
        <v>8336</v>
      </c>
      <c r="G11628" s="3" t="s">
        <v>28834</v>
      </c>
      <c r="J11628" s="3" t="s">
        <v>6081</v>
      </c>
    </row>
    <row r="11629" spans="2:10" s="3" customFormat="1" ht="13.8" x14ac:dyDescent="0.25">
      <c r="B11629" s="3" t="s">
        <v>28835</v>
      </c>
      <c r="C11629" s="3" t="s">
        <v>28836</v>
      </c>
      <c r="D11629" s="3" t="s">
        <v>138</v>
      </c>
      <c r="E11629" s="3" t="s">
        <v>1884</v>
      </c>
    </row>
    <row r="11630" spans="2:10" s="3" customFormat="1" ht="13.8" x14ac:dyDescent="0.25">
      <c r="B11630" s="3" t="s">
        <v>28837</v>
      </c>
      <c r="C11630" s="3" t="s">
        <v>28838</v>
      </c>
      <c r="D11630" s="3" t="s">
        <v>2</v>
      </c>
      <c r="E11630" s="3" t="s">
        <v>28837</v>
      </c>
    </row>
    <row r="11631" spans="2:10" s="3" customFormat="1" ht="13.8" x14ac:dyDescent="0.25">
      <c r="B11631" s="3" t="s">
        <v>28839</v>
      </c>
      <c r="C11631" s="3" t="s">
        <v>28840</v>
      </c>
      <c r="D11631" s="3" t="s">
        <v>138</v>
      </c>
      <c r="E11631" s="3" t="s">
        <v>1300</v>
      </c>
      <c r="J11631" s="3" t="s">
        <v>3526</v>
      </c>
    </row>
    <row r="11632" spans="2:10" s="3" customFormat="1" ht="13.8" x14ac:dyDescent="0.25">
      <c r="B11632" s="3" t="s">
        <v>28841</v>
      </c>
      <c r="C11632" s="3" t="s">
        <v>28842</v>
      </c>
      <c r="D11632" s="3" t="s">
        <v>6778</v>
      </c>
      <c r="E11632" s="3" t="s">
        <v>894</v>
      </c>
      <c r="I11632" s="3" t="s">
        <v>5303</v>
      </c>
    </row>
    <row r="11633" spans="2:10" s="3" customFormat="1" ht="13.8" x14ac:dyDescent="0.25">
      <c r="B11633" s="3" t="s">
        <v>28843</v>
      </c>
      <c r="C11633" s="3" t="s">
        <v>28844</v>
      </c>
      <c r="D11633" s="3" t="s">
        <v>2115</v>
      </c>
      <c r="E11633" s="3" t="s">
        <v>28845</v>
      </c>
    </row>
    <row r="11634" spans="2:10" s="3" customFormat="1" ht="13.8" x14ac:dyDescent="0.25">
      <c r="B11634" s="3" t="s">
        <v>28846</v>
      </c>
      <c r="C11634" s="3" t="s">
        <v>28847</v>
      </c>
      <c r="D11634" s="3" t="s">
        <v>2</v>
      </c>
      <c r="E11634" s="3" t="s">
        <v>28846</v>
      </c>
    </row>
    <row r="11635" spans="2:10" s="3" customFormat="1" ht="13.8" x14ac:dyDescent="0.25">
      <c r="B11635" s="3" t="s">
        <v>28848</v>
      </c>
      <c r="C11635" s="3" t="s">
        <v>28849</v>
      </c>
      <c r="D11635" s="3" t="s">
        <v>2073</v>
      </c>
      <c r="E11635" s="3" t="s">
        <v>28850</v>
      </c>
    </row>
    <row r="11636" spans="2:10" s="3" customFormat="1" ht="13.8" x14ac:dyDescent="0.25">
      <c r="B11636" s="3" t="s">
        <v>28851</v>
      </c>
      <c r="C11636" s="3" t="s">
        <v>28852</v>
      </c>
      <c r="D11636" s="3" t="s">
        <v>2</v>
      </c>
      <c r="E11636" s="3" t="s">
        <v>28851</v>
      </c>
    </row>
    <row r="11637" spans="2:10" s="3" customFormat="1" ht="13.8" x14ac:dyDescent="0.25">
      <c r="B11637" s="3" t="s">
        <v>28853</v>
      </c>
      <c r="C11637" s="3" t="s">
        <v>28854</v>
      </c>
      <c r="D11637" s="3" t="s">
        <v>8147</v>
      </c>
      <c r="E11637" s="3" t="s">
        <v>28855</v>
      </c>
    </row>
    <row r="11638" spans="2:10" s="3" customFormat="1" ht="13.8" x14ac:dyDescent="0.25">
      <c r="B11638" s="3" t="s">
        <v>28856</v>
      </c>
      <c r="C11638" s="3" t="s">
        <v>28857</v>
      </c>
      <c r="D11638" s="3" t="s">
        <v>7839</v>
      </c>
      <c r="I11638" s="3" t="s">
        <v>5494</v>
      </c>
    </row>
    <row r="11639" spans="2:10" s="3" customFormat="1" ht="13.8" x14ac:dyDescent="0.25">
      <c r="B11639" s="3" t="s">
        <v>28858</v>
      </c>
      <c r="C11639" s="3" t="s">
        <v>28859</v>
      </c>
      <c r="D11639" s="3" t="s">
        <v>2073</v>
      </c>
      <c r="E11639" s="3" t="s">
        <v>28860</v>
      </c>
    </row>
    <row r="11640" spans="2:10" s="3" customFormat="1" ht="13.8" x14ac:dyDescent="0.25">
      <c r="B11640" s="3" t="s">
        <v>28861</v>
      </c>
      <c r="C11640" s="3" t="s">
        <v>28862</v>
      </c>
      <c r="D11640" s="3" t="s">
        <v>138</v>
      </c>
      <c r="E11640" s="3" t="s">
        <v>862</v>
      </c>
    </row>
    <row r="11641" spans="2:10" s="3" customFormat="1" ht="13.8" x14ac:dyDescent="0.25">
      <c r="B11641" s="3" t="s">
        <v>28863</v>
      </c>
      <c r="C11641" s="3" t="s">
        <v>28864</v>
      </c>
      <c r="D11641" s="3" t="s">
        <v>10321</v>
      </c>
      <c r="I11641" s="3" t="s">
        <v>2774</v>
      </c>
    </row>
    <row r="11642" spans="2:10" s="3" customFormat="1" ht="13.8" x14ac:dyDescent="0.25">
      <c r="B11642" s="3" t="s">
        <v>28865</v>
      </c>
      <c r="C11642" s="3" t="s">
        <v>28866</v>
      </c>
      <c r="D11642" s="3" t="s">
        <v>2073</v>
      </c>
      <c r="E11642" s="3" t="s">
        <v>28867</v>
      </c>
    </row>
    <row r="11643" spans="2:10" s="3" customFormat="1" ht="13.8" x14ac:dyDescent="0.25">
      <c r="B11643" s="3" t="s">
        <v>28868</v>
      </c>
      <c r="C11643" s="3" t="s">
        <v>28869</v>
      </c>
      <c r="D11643" s="3" t="s">
        <v>1592</v>
      </c>
      <c r="J11643" s="3" t="s">
        <v>3454</v>
      </c>
    </row>
    <row r="11644" spans="2:10" s="3" customFormat="1" ht="13.8" x14ac:dyDescent="0.25">
      <c r="B11644" s="3" t="s">
        <v>28870</v>
      </c>
      <c r="C11644" s="3" t="s">
        <v>28871</v>
      </c>
      <c r="D11644" s="3" t="s">
        <v>1592</v>
      </c>
    </row>
    <row r="11645" spans="2:10" s="3" customFormat="1" ht="13.8" x14ac:dyDescent="0.25">
      <c r="B11645" s="3" t="s">
        <v>28872</v>
      </c>
      <c r="C11645" s="3" t="s">
        <v>28873</v>
      </c>
      <c r="D11645" s="3" t="s">
        <v>2073</v>
      </c>
      <c r="E11645" s="3" t="s">
        <v>28874</v>
      </c>
    </row>
    <row r="11646" spans="2:10" s="3" customFormat="1" ht="13.8" x14ac:dyDescent="0.25">
      <c r="B11646" s="3" t="s">
        <v>28875</v>
      </c>
      <c r="C11646" s="3" t="s">
        <v>28876</v>
      </c>
      <c r="D11646" s="3" t="s">
        <v>2463</v>
      </c>
      <c r="E11646" s="3" t="s">
        <v>6471</v>
      </c>
      <c r="J11646" s="3" t="s">
        <v>195</v>
      </c>
    </row>
    <row r="11647" spans="2:10" s="3" customFormat="1" ht="13.8" x14ac:dyDescent="0.25">
      <c r="B11647" s="3" t="s">
        <v>28877</v>
      </c>
      <c r="C11647" s="3" t="s">
        <v>28878</v>
      </c>
      <c r="D11647" s="3" t="s">
        <v>229</v>
      </c>
    </row>
    <row r="11648" spans="2:10" s="3" customFormat="1" ht="13.8" x14ac:dyDescent="0.25">
      <c r="B11648" s="3" t="s">
        <v>28879</v>
      </c>
      <c r="C11648" s="3" t="s">
        <v>28880</v>
      </c>
      <c r="D11648" s="3" t="s">
        <v>1187</v>
      </c>
      <c r="E11648" s="3" t="s">
        <v>292</v>
      </c>
    </row>
    <row r="11649" spans="2:10" s="3" customFormat="1" ht="13.8" x14ac:dyDescent="0.25">
      <c r="B11649" s="3" t="s">
        <v>28881</v>
      </c>
      <c r="C11649" s="3" t="s">
        <v>28882</v>
      </c>
      <c r="D11649" s="3" t="s">
        <v>984</v>
      </c>
      <c r="G11649" s="3" t="s">
        <v>17871</v>
      </c>
      <c r="J11649" s="3" t="s">
        <v>12133</v>
      </c>
    </row>
    <row r="11650" spans="2:10" s="3" customFormat="1" ht="13.8" x14ac:dyDescent="0.25">
      <c r="B11650" s="3" t="s">
        <v>28883</v>
      </c>
      <c r="C11650" s="3" t="s">
        <v>28884</v>
      </c>
      <c r="D11650" s="3" t="s">
        <v>6778</v>
      </c>
      <c r="E11650" s="3" t="s">
        <v>1646</v>
      </c>
      <c r="I11650" s="3" t="s">
        <v>2443</v>
      </c>
    </row>
    <row r="11651" spans="2:10" s="3" customFormat="1" ht="13.8" x14ac:dyDescent="0.25">
      <c r="B11651" s="3" t="s">
        <v>28885</v>
      </c>
      <c r="C11651" s="3" t="s">
        <v>28886</v>
      </c>
      <c r="D11651" s="3" t="s">
        <v>11012</v>
      </c>
      <c r="E11651" s="3" t="s">
        <v>69397</v>
      </c>
      <c r="F11651" s="3" t="s">
        <v>8226</v>
      </c>
    </row>
    <row r="11652" spans="2:10" s="3" customFormat="1" ht="13.8" x14ac:dyDescent="0.25">
      <c r="B11652" s="3" t="s">
        <v>28887</v>
      </c>
      <c r="C11652" s="3" t="s">
        <v>28888</v>
      </c>
      <c r="D11652" s="3" t="s">
        <v>2773</v>
      </c>
      <c r="I11652" s="3" t="s">
        <v>4614</v>
      </c>
    </row>
    <row r="11653" spans="2:10" s="3" customFormat="1" ht="13.8" x14ac:dyDescent="0.25">
      <c r="B11653" s="3" t="s">
        <v>28889</v>
      </c>
      <c r="C11653" s="3" t="s">
        <v>28890</v>
      </c>
      <c r="D11653" s="3" t="s">
        <v>984</v>
      </c>
    </row>
    <row r="11654" spans="2:10" s="3" customFormat="1" ht="13.8" x14ac:dyDescent="0.25">
      <c r="B11654" s="3" t="s">
        <v>28891</v>
      </c>
      <c r="C11654" s="3" t="s">
        <v>28892</v>
      </c>
      <c r="D11654" s="3" t="s">
        <v>4282</v>
      </c>
      <c r="E11654" s="3" t="s">
        <v>1646</v>
      </c>
    </row>
    <row r="11655" spans="2:10" s="3" customFormat="1" ht="13.8" x14ac:dyDescent="0.25">
      <c r="B11655" s="3" t="s">
        <v>28893</v>
      </c>
      <c r="C11655" s="3" t="s">
        <v>28894</v>
      </c>
      <c r="D11655" s="3" t="s">
        <v>28895</v>
      </c>
    </row>
    <row r="11656" spans="2:10" s="3" customFormat="1" ht="13.8" x14ac:dyDescent="0.25">
      <c r="B11656" s="3" t="s">
        <v>28896</v>
      </c>
      <c r="C11656" s="3" t="s">
        <v>28897</v>
      </c>
      <c r="D11656" s="3" t="s">
        <v>18935</v>
      </c>
      <c r="E11656" s="3" t="s">
        <v>37</v>
      </c>
    </row>
    <row r="11657" spans="2:10" s="3" customFormat="1" ht="13.8" x14ac:dyDescent="0.25">
      <c r="B11657" s="3" t="s">
        <v>28898</v>
      </c>
      <c r="C11657" s="3" t="s">
        <v>28899</v>
      </c>
      <c r="D11657" s="3" t="s">
        <v>18953</v>
      </c>
    </row>
    <row r="11658" spans="2:10" s="3" customFormat="1" ht="13.8" x14ac:dyDescent="0.25">
      <c r="B11658" s="3" t="s">
        <v>28900</v>
      </c>
      <c r="C11658" s="3" t="s">
        <v>28901</v>
      </c>
      <c r="D11658" s="3" t="s">
        <v>190</v>
      </c>
    </row>
    <row r="11659" spans="2:10" s="3" customFormat="1" ht="13.8" x14ac:dyDescent="0.25">
      <c r="B11659" s="3" t="s">
        <v>28902</v>
      </c>
      <c r="C11659" s="3" t="s">
        <v>28903</v>
      </c>
      <c r="D11659" s="3" t="s">
        <v>18968</v>
      </c>
      <c r="G11659" s="3" t="s">
        <v>27758</v>
      </c>
    </row>
    <row r="11660" spans="2:10" s="3" customFormat="1" ht="13.8" x14ac:dyDescent="0.25">
      <c r="B11660" s="3" t="s">
        <v>28904</v>
      </c>
      <c r="C11660" s="3" t="s">
        <v>28905</v>
      </c>
      <c r="D11660" s="3" t="s">
        <v>2073</v>
      </c>
      <c r="E11660" s="3" t="s">
        <v>28906</v>
      </c>
    </row>
    <row r="11661" spans="2:10" s="3" customFormat="1" ht="13.8" x14ac:dyDescent="0.25">
      <c r="B11661" s="3" t="s">
        <v>28907</v>
      </c>
      <c r="C11661" s="3" t="s">
        <v>28908</v>
      </c>
      <c r="D11661" s="3" t="s">
        <v>28909</v>
      </c>
      <c r="F11661" s="3" t="s">
        <v>28910</v>
      </c>
      <c r="J11661" s="3" t="s">
        <v>2873</v>
      </c>
    </row>
    <row r="11662" spans="2:10" s="3" customFormat="1" ht="13.8" x14ac:dyDescent="0.25">
      <c r="B11662" s="3" t="s">
        <v>28911</v>
      </c>
      <c r="C11662" s="3" t="s">
        <v>28912</v>
      </c>
      <c r="D11662" s="3" t="s">
        <v>2106</v>
      </c>
      <c r="H11662" s="3" t="s">
        <v>8945</v>
      </c>
    </row>
    <row r="11663" spans="2:10" s="3" customFormat="1" ht="13.8" x14ac:dyDescent="0.25">
      <c r="B11663" s="3" t="s">
        <v>28913</v>
      </c>
      <c r="C11663" s="3" t="s">
        <v>28914</v>
      </c>
      <c r="D11663" s="3" t="s">
        <v>11687</v>
      </c>
      <c r="G11663" s="3" t="s">
        <v>23622</v>
      </c>
    </row>
    <row r="11664" spans="2:10" s="3" customFormat="1" ht="13.8" x14ac:dyDescent="0.25">
      <c r="B11664" s="3" t="s">
        <v>28915</v>
      </c>
      <c r="C11664" s="3" t="s">
        <v>28916</v>
      </c>
      <c r="D11664" s="3" t="s">
        <v>2073</v>
      </c>
      <c r="E11664" s="3" t="s">
        <v>28917</v>
      </c>
    </row>
    <row r="11665" spans="2:10" s="3" customFormat="1" ht="13.8" x14ac:dyDescent="0.25">
      <c r="B11665" s="3" t="s">
        <v>28918</v>
      </c>
      <c r="C11665" s="3" t="s">
        <v>28919</v>
      </c>
      <c r="D11665" s="3" t="s">
        <v>10903</v>
      </c>
      <c r="G11665" s="3" t="s">
        <v>28920</v>
      </c>
    </row>
    <row r="11666" spans="2:10" s="3" customFormat="1" ht="13.8" x14ac:dyDescent="0.25">
      <c r="B11666" s="3" t="s">
        <v>28921</v>
      </c>
      <c r="C11666" s="3" t="s">
        <v>28922</v>
      </c>
      <c r="D11666" s="3" t="s">
        <v>2098</v>
      </c>
      <c r="G11666" s="3" t="s">
        <v>28923</v>
      </c>
    </row>
    <row r="11667" spans="2:10" s="3" customFormat="1" ht="13.8" x14ac:dyDescent="0.25">
      <c r="B11667" s="3" t="s">
        <v>28924</v>
      </c>
      <c r="C11667" s="3" t="s">
        <v>28925</v>
      </c>
      <c r="D11667" s="3" t="s">
        <v>2</v>
      </c>
      <c r="E11667" s="3" t="s">
        <v>28924</v>
      </c>
    </row>
    <row r="11668" spans="2:10" s="3" customFormat="1" ht="13.8" x14ac:dyDescent="0.25">
      <c r="B11668" s="3" t="s">
        <v>28926</v>
      </c>
      <c r="C11668" s="3" t="s">
        <v>28927</v>
      </c>
      <c r="D11668" s="3" t="s">
        <v>314</v>
      </c>
      <c r="J11668" s="3" t="s">
        <v>3454</v>
      </c>
    </row>
    <row r="11669" spans="2:10" s="3" customFormat="1" ht="13.8" x14ac:dyDescent="0.25">
      <c r="B11669" s="3" t="s">
        <v>28928</v>
      </c>
      <c r="C11669" s="3" t="s">
        <v>28929</v>
      </c>
      <c r="D11669" s="3" t="s">
        <v>33</v>
      </c>
      <c r="F11669" s="3" t="s">
        <v>28930</v>
      </c>
    </row>
    <row r="11670" spans="2:10" s="3" customFormat="1" ht="13.8" x14ac:dyDescent="0.25">
      <c r="B11670" s="3" t="s">
        <v>28931</v>
      </c>
      <c r="C11670" s="3" t="s">
        <v>28932</v>
      </c>
      <c r="D11670" s="3" t="s">
        <v>984</v>
      </c>
    </row>
    <row r="11671" spans="2:10" s="3" customFormat="1" ht="13.8" x14ac:dyDescent="0.25">
      <c r="B11671" s="3" t="s">
        <v>28933</v>
      </c>
      <c r="C11671" s="3" t="s">
        <v>28934</v>
      </c>
      <c r="D11671" s="3" t="s">
        <v>4282</v>
      </c>
      <c r="E11671" s="3" t="s">
        <v>628</v>
      </c>
    </row>
    <row r="11672" spans="2:10" s="3" customFormat="1" ht="13.8" x14ac:dyDescent="0.25">
      <c r="B11672" s="3" t="s">
        <v>28935</v>
      </c>
      <c r="C11672" s="3" t="s">
        <v>28936</v>
      </c>
      <c r="D11672" s="3" t="s">
        <v>590</v>
      </c>
      <c r="E11672" s="3" t="s">
        <v>1411</v>
      </c>
      <c r="H11672" s="3" t="s">
        <v>8102</v>
      </c>
    </row>
    <row r="11673" spans="2:10" s="3" customFormat="1" ht="13.8" x14ac:dyDescent="0.25">
      <c r="B11673" s="3" t="s">
        <v>28937</v>
      </c>
      <c r="C11673" s="3" t="s">
        <v>28938</v>
      </c>
      <c r="D11673" s="3" t="s">
        <v>6778</v>
      </c>
      <c r="E11673" s="3" t="s">
        <v>261</v>
      </c>
      <c r="I11673" s="3" t="s">
        <v>28939</v>
      </c>
    </row>
    <row r="11674" spans="2:10" s="3" customFormat="1" ht="13.8" x14ac:dyDescent="0.25">
      <c r="B11674" s="3" t="s">
        <v>28940</v>
      </c>
      <c r="C11674" s="3" t="s">
        <v>28941</v>
      </c>
      <c r="D11674" s="3" t="s">
        <v>10825</v>
      </c>
      <c r="E11674" s="3" t="s">
        <v>292</v>
      </c>
      <c r="J11674" s="3" t="s">
        <v>152</v>
      </c>
    </row>
    <row r="11675" spans="2:10" s="3" customFormat="1" ht="13.8" x14ac:dyDescent="0.25">
      <c r="B11675" s="3" t="s">
        <v>28942</v>
      </c>
      <c r="C11675" s="3" t="s">
        <v>28943</v>
      </c>
      <c r="D11675" s="3" t="s">
        <v>2073</v>
      </c>
      <c r="E11675" s="3" t="s">
        <v>28944</v>
      </c>
    </row>
    <row r="11676" spans="2:10" s="3" customFormat="1" ht="13.8" x14ac:dyDescent="0.25">
      <c r="B11676" s="3" t="s">
        <v>28945</v>
      </c>
      <c r="C11676" s="3" t="s">
        <v>28946</v>
      </c>
      <c r="D11676" s="3" t="s">
        <v>6358</v>
      </c>
      <c r="I11676" s="3" t="s">
        <v>7223</v>
      </c>
    </row>
    <row r="11677" spans="2:10" s="3" customFormat="1" ht="13.8" x14ac:dyDescent="0.25">
      <c r="B11677" s="3" t="s">
        <v>28947</v>
      </c>
      <c r="C11677" s="3" t="s">
        <v>28948</v>
      </c>
      <c r="D11677" s="3" t="s">
        <v>27677</v>
      </c>
    </row>
    <row r="11678" spans="2:10" s="3" customFormat="1" ht="13.8" x14ac:dyDescent="0.25">
      <c r="B11678" s="3" t="s">
        <v>28949</v>
      </c>
      <c r="C11678" s="3" t="s">
        <v>28950</v>
      </c>
      <c r="D11678" s="3" t="s">
        <v>2584</v>
      </c>
      <c r="G11678" s="3" t="s">
        <v>28951</v>
      </c>
      <c r="J11678" s="3" t="s">
        <v>5489</v>
      </c>
    </row>
    <row r="11679" spans="2:10" s="3" customFormat="1" ht="13.8" x14ac:dyDescent="0.25">
      <c r="B11679" s="3" t="s">
        <v>28952</v>
      </c>
      <c r="C11679" s="3" t="s">
        <v>28953</v>
      </c>
      <c r="D11679" s="3" t="s">
        <v>8094</v>
      </c>
      <c r="E11679" s="3" t="s">
        <v>1357</v>
      </c>
    </row>
    <row r="11680" spans="2:10" s="3" customFormat="1" ht="13.8" x14ac:dyDescent="0.25">
      <c r="B11680" s="3" t="s">
        <v>28954</v>
      </c>
      <c r="C11680" s="3" t="s">
        <v>28955</v>
      </c>
      <c r="D11680" s="3" t="s">
        <v>984</v>
      </c>
      <c r="G11680" s="3" t="s">
        <v>28956</v>
      </c>
      <c r="J11680" s="3" t="s">
        <v>4160</v>
      </c>
    </row>
    <row r="11681" spans="2:10" s="3" customFormat="1" ht="13.8" x14ac:dyDescent="0.25">
      <c r="B11681" s="3" t="s">
        <v>28957</v>
      </c>
      <c r="C11681" s="3" t="s">
        <v>28958</v>
      </c>
      <c r="D11681" s="3" t="s">
        <v>4167</v>
      </c>
      <c r="G11681" s="3" t="s">
        <v>2132</v>
      </c>
    </row>
    <row r="11682" spans="2:10" s="3" customFormat="1" ht="13.8" x14ac:dyDescent="0.25">
      <c r="B11682" s="3" t="s">
        <v>28959</v>
      </c>
      <c r="C11682" s="3" t="s">
        <v>28960</v>
      </c>
      <c r="D11682" s="3" t="s">
        <v>9481</v>
      </c>
      <c r="E11682" s="3" t="s">
        <v>456</v>
      </c>
    </row>
    <row r="11683" spans="2:10" s="3" customFormat="1" ht="13.8" x14ac:dyDescent="0.25">
      <c r="B11683" s="3" t="s">
        <v>28961</v>
      </c>
      <c r="C11683" s="3" t="s">
        <v>28962</v>
      </c>
      <c r="D11683" s="3" t="s">
        <v>840</v>
      </c>
      <c r="E11683" s="3" t="s">
        <v>76</v>
      </c>
    </row>
    <row r="11684" spans="2:10" s="3" customFormat="1" ht="13.8" x14ac:dyDescent="0.25">
      <c r="B11684" s="3" t="s">
        <v>28963</v>
      </c>
      <c r="C11684" s="3" t="s">
        <v>28964</v>
      </c>
      <c r="D11684" s="3" t="s">
        <v>11032</v>
      </c>
      <c r="F11684" s="3" t="s">
        <v>28965</v>
      </c>
    </row>
    <row r="11685" spans="2:10" s="3" customFormat="1" ht="13.8" x14ac:dyDescent="0.25">
      <c r="B11685" s="3" t="s">
        <v>28966</v>
      </c>
      <c r="C11685" s="3" t="s">
        <v>28967</v>
      </c>
      <c r="D11685" s="3" t="s">
        <v>236</v>
      </c>
    </row>
    <row r="11686" spans="2:10" s="3" customFormat="1" ht="13.8" x14ac:dyDescent="0.25">
      <c r="B11686" s="3" t="s">
        <v>28968</v>
      </c>
      <c r="C11686" s="3" t="s">
        <v>28969</v>
      </c>
      <c r="D11686" s="3" t="s">
        <v>12144</v>
      </c>
      <c r="E11686" s="3" t="s">
        <v>1359</v>
      </c>
    </row>
    <row r="11687" spans="2:10" s="3" customFormat="1" ht="13.8" x14ac:dyDescent="0.25">
      <c r="B11687" s="3" t="s">
        <v>28970</v>
      </c>
      <c r="C11687" s="3" t="s">
        <v>28971</v>
      </c>
      <c r="D11687" s="3" t="s">
        <v>16270</v>
      </c>
      <c r="E11687" s="3" t="s">
        <v>28972</v>
      </c>
    </row>
    <row r="11688" spans="2:10" s="3" customFormat="1" ht="13.8" x14ac:dyDescent="0.25">
      <c r="B11688" s="3" t="s">
        <v>28973</v>
      </c>
      <c r="C11688" s="3" t="s">
        <v>28974</v>
      </c>
      <c r="D11688" s="3" t="s">
        <v>2</v>
      </c>
      <c r="E11688" s="3" t="s">
        <v>28973</v>
      </c>
    </row>
    <row r="11689" spans="2:10" s="3" customFormat="1" ht="13.8" x14ac:dyDescent="0.25">
      <c r="B11689" s="3" t="s">
        <v>28975</v>
      </c>
      <c r="C11689" s="3" t="s">
        <v>28976</v>
      </c>
      <c r="D11689" s="3" t="s">
        <v>13213</v>
      </c>
      <c r="G11689" s="3" t="s">
        <v>28977</v>
      </c>
      <c r="J11689" s="3" t="s">
        <v>28978</v>
      </c>
    </row>
    <row r="11690" spans="2:10" s="3" customFormat="1" ht="13.8" x14ac:dyDescent="0.25">
      <c r="B11690" s="3" t="s">
        <v>28979</v>
      </c>
      <c r="C11690" s="3" t="s">
        <v>28980</v>
      </c>
      <c r="D11690" s="3" t="s">
        <v>28981</v>
      </c>
    </row>
    <row r="11691" spans="2:10" s="3" customFormat="1" ht="13.8" x14ac:dyDescent="0.25">
      <c r="B11691" s="3" t="s">
        <v>28982</v>
      </c>
      <c r="C11691" s="3" t="s">
        <v>28983</v>
      </c>
      <c r="D11691" s="3" t="s">
        <v>19560</v>
      </c>
    </row>
    <row r="11692" spans="2:10" s="3" customFormat="1" ht="13.8" x14ac:dyDescent="0.25">
      <c r="B11692" s="3" t="s">
        <v>28984</v>
      </c>
      <c r="C11692" s="3" t="s">
        <v>28985</v>
      </c>
      <c r="D11692" s="3" t="s">
        <v>2</v>
      </c>
      <c r="E11692" s="3" t="s">
        <v>28984</v>
      </c>
    </row>
    <row r="11693" spans="2:10" s="3" customFormat="1" ht="13.8" x14ac:dyDescent="0.25">
      <c r="B11693" s="3" t="s">
        <v>28986</v>
      </c>
      <c r="C11693" s="3" t="s">
        <v>28987</v>
      </c>
      <c r="D11693" s="3" t="s">
        <v>2</v>
      </c>
      <c r="E11693" s="3" t="s">
        <v>28986</v>
      </c>
    </row>
    <row r="11694" spans="2:10" s="3" customFormat="1" ht="13.8" x14ac:dyDescent="0.25">
      <c r="B11694" s="3" t="s">
        <v>28988</v>
      </c>
      <c r="C11694" s="3" t="s">
        <v>28989</v>
      </c>
      <c r="D11694" s="3" t="s">
        <v>28990</v>
      </c>
    </row>
    <row r="11695" spans="2:10" s="3" customFormat="1" ht="13.8" x14ac:dyDescent="0.25">
      <c r="B11695" s="3" t="s">
        <v>28991</v>
      </c>
      <c r="C11695" s="3" t="s">
        <v>28992</v>
      </c>
      <c r="D11695" s="3" t="s">
        <v>28993</v>
      </c>
      <c r="E11695" s="3" t="s">
        <v>9</v>
      </c>
    </row>
    <row r="11696" spans="2:10" s="3" customFormat="1" ht="13.8" x14ac:dyDescent="0.25">
      <c r="B11696" s="3" t="s">
        <v>28994</v>
      </c>
      <c r="C11696" s="3" t="s">
        <v>28995</v>
      </c>
      <c r="D11696" s="3" t="s">
        <v>1836</v>
      </c>
      <c r="E11696" s="3" t="s">
        <v>4476</v>
      </c>
    </row>
    <row r="11697" spans="2:10" s="3" customFormat="1" ht="13.8" x14ac:dyDescent="0.25">
      <c r="B11697" s="3" t="s">
        <v>28996</v>
      </c>
      <c r="C11697" s="3" t="s">
        <v>28997</v>
      </c>
      <c r="D11697" s="3" t="s">
        <v>2</v>
      </c>
      <c r="E11697" s="3" t="s">
        <v>28996</v>
      </c>
    </row>
    <row r="11698" spans="2:10" s="3" customFormat="1" ht="13.8" x14ac:dyDescent="0.25">
      <c r="B11698" s="3" t="s">
        <v>28998</v>
      </c>
      <c r="C11698" s="3" t="s">
        <v>28999</v>
      </c>
      <c r="D11698" s="3" t="s">
        <v>5103</v>
      </c>
      <c r="E11698" s="3" t="s">
        <v>1646</v>
      </c>
    </row>
    <row r="11699" spans="2:10" s="3" customFormat="1" ht="13.8" x14ac:dyDescent="0.25">
      <c r="B11699" s="3" t="s">
        <v>29000</v>
      </c>
      <c r="C11699" s="3" t="s">
        <v>29001</v>
      </c>
      <c r="D11699" s="3" t="s">
        <v>3679</v>
      </c>
      <c r="J11699" s="3" t="s">
        <v>195</v>
      </c>
    </row>
    <row r="11700" spans="2:10" s="3" customFormat="1" ht="13.8" x14ac:dyDescent="0.25">
      <c r="B11700" s="3" t="s">
        <v>29002</v>
      </c>
      <c r="C11700" s="3" t="s">
        <v>29003</v>
      </c>
      <c r="D11700" s="3" t="s">
        <v>7868</v>
      </c>
    </row>
    <row r="11701" spans="2:10" s="3" customFormat="1" ht="13.8" x14ac:dyDescent="0.25">
      <c r="B11701" s="3" t="s">
        <v>29004</v>
      </c>
      <c r="C11701" s="3" t="s">
        <v>29005</v>
      </c>
      <c r="D11701" s="3" t="s">
        <v>2629</v>
      </c>
      <c r="E11701" s="3" t="s">
        <v>1884</v>
      </c>
      <c r="H11701" s="3" t="s">
        <v>15401</v>
      </c>
    </row>
    <row r="11702" spans="2:10" s="3" customFormat="1" ht="13.8" x14ac:dyDescent="0.25">
      <c r="B11702" s="3" t="s">
        <v>29006</v>
      </c>
      <c r="C11702" s="3" t="s">
        <v>29007</v>
      </c>
      <c r="D11702" s="3" t="s">
        <v>13525</v>
      </c>
      <c r="G11702" s="3" t="s">
        <v>29008</v>
      </c>
      <c r="J11702" s="3" t="s">
        <v>157</v>
      </c>
    </row>
    <row r="11703" spans="2:10" s="3" customFormat="1" ht="13.8" x14ac:dyDescent="0.25">
      <c r="B11703" s="3" t="s">
        <v>29009</v>
      </c>
      <c r="C11703" s="3" t="s">
        <v>29010</v>
      </c>
      <c r="D11703" s="3" t="s">
        <v>75</v>
      </c>
    </row>
    <row r="11704" spans="2:10" s="3" customFormat="1" ht="13.8" x14ac:dyDescent="0.25">
      <c r="B11704" s="3" t="s">
        <v>29011</v>
      </c>
      <c r="C11704" s="3" t="s">
        <v>29012</v>
      </c>
      <c r="D11704" s="3" t="s">
        <v>2</v>
      </c>
      <c r="E11704" s="3" t="s">
        <v>29011</v>
      </c>
    </row>
    <row r="11705" spans="2:10" s="3" customFormat="1" ht="13.8" x14ac:dyDescent="0.25">
      <c r="B11705" s="3" t="s">
        <v>29013</v>
      </c>
      <c r="C11705" s="3" t="s">
        <v>29014</v>
      </c>
      <c r="D11705" s="3" t="s">
        <v>281</v>
      </c>
    </row>
    <row r="11706" spans="2:10" s="3" customFormat="1" ht="13.8" x14ac:dyDescent="0.25">
      <c r="B11706" s="3" t="s">
        <v>29015</v>
      </c>
      <c r="C11706" s="3" t="s">
        <v>29016</v>
      </c>
      <c r="D11706" s="3" t="s">
        <v>2</v>
      </c>
      <c r="E11706" s="3" t="s">
        <v>29015</v>
      </c>
    </row>
    <row r="11707" spans="2:10" s="3" customFormat="1" ht="13.8" x14ac:dyDescent="0.25">
      <c r="B11707" s="3" t="s">
        <v>29017</v>
      </c>
      <c r="C11707" s="3" t="s">
        <v>29018</v>
      </c>
      <c r="D11707" s="3" t="s">
        <v>10151</v>
      </c>
    </row>
    <row r="11708" spans="2:10" s="3" customFormat="1" ht="13.8" x14ac:dyDescent="0.25">
      <c r="B11708" s="3" t="s">
        <v>29019</v>
      </c>
      <c r="C11708" s="3" t="s">
        <v>29020</v>
      </c>
      <c r="D11708" s="3" t="s">
        <v>14860</v>
      </c>
      <c r="E11708" s="3" t="s">
        <v>456</v>
      </c>
    </row>
    <row r="11709" spans="2:10" s="3" customFormat="1" ht="13.8" x14ac:dyDescent="0.25">
      <c r="B11709" s="3" t="s">
        <v>29021</v>
      </c>
      <c r="C11709" s="3" t="s">
        <v>29022</v>
      </c>
      <c r="D11709" s="3" t="s">
        <v>2</v>
      </c>
      <c r="E11709" s="3" t="s">
        <v>29021</v>
      </c>
    </row>
    <row r="11710" spans="2:10" s="3" customFormat="1" ht="13.8" x14ac:dyDescent="0.25">
      <c r="B11710" s="3" t="s">
        <v>29023</v>
      </c>
      <c r="C11710" s="3" t="s">
        <v>29024</v>
      </c>
      <c r="D11710" s="3" t="s">
        <v>2102</v>
      </c>
      <c r="G11710" s="3" t="s">
        <v>29025</v>
      </c>
    </row>
    <row r="11711" spans="2:10" s="3" customFormat="1" ht="13.8" x14ac:dyDescent="0.25">
      <c r="B11711" s="3" t="s">
        <v>29026</v>
      </c>
      <c r="C11711" s="3" t="s">
        <v>29027</v>
      </c>
      <c r="D11711" s="3" t="s">
        <v>10321</v>
      </c>
      <c r="I11711" s="3" t="s">
        <v>25484</v>
      </c>
    </row>
    <row r="11712" spans="2:10" s="3" customFormat="1" ht="13.8" x14ac:dyDescent="0.25">
      <c r="B11712" s="3" t="s">
        <v>29028</v>
      </c>
      <c r="C11712" s="3" t="s">
        <v>29029</v>
      </c>
      <c r="D11712" s="3" t="s">
        <v>7887</v>
      </c>
      <c r="E11712" s="3" t="s">
        <v>390</v>
      </c>
    </row>
    <row r="11713" spans="2:10" s="3" customFormat="1" ht="13.8" x14ac:dyDescent="0.25">
      <c r="B11713" s="3" t="s">
        <v>29030</v>
      </c>
      <c r="C11713" s="3" t="s">
        <v>29031</v>
      </c>
      <c r="D11713" s="3" t="s">
        <v>3679</v>
      </c>
    </row>
    <row r="11714" spans="2:10" s="3" customFormat="1" ht="13.8" x14ac:dyDescent="0.25">
      <c r="B11714" s="3" t="s">
        <v>29032</v>
      </c>
      <c r="C11714" s="3" t="s">
        <v>29033</v>
      </c>
      <c r="D11714" s="3" t="s">
        <v>2754</v>
      </c>
      <c r="F11714" s="3" t="s">
        <v>23195</v>
      </c>
      <c r="J11714" s="3" t="s">
        <v>3889</v>
      </c>
    </row>
    <row r="11715" spans="2:10" s="3" customFormat="1" ht="13.8" x14ac:dyDescent="0.25">
      <c r="B11715" s="3" t="s">
        <v>29034</v>
      </c>
      <c r="C11715" s="3" t="s">
        <v>29035</v>
      </c>
      <c r="D11715" s="3" t="s">
        <v>5820</v>
      </c>
      <c r="E11715" s="3" t="s">
        <v>1136</v>
      </c>
    </row>
    <row r="11716" spans="2:10" s="3" customFormat="1" ht="13.8" x14ac:dyDescent="0.25">
      <c r="B11716" s="3" t="s">
        <v>29036</v>
      </c>
      <c r="C11716" s="3" t="s">
        <v>29037</v>
      </c>
      <c r="D11716" s="3" t="s">
        <v>2</v>
      </c>
      <c r="E11716" s="3" t="s">
        <v>29036</v>
      </c>
    </row>
    <row r="11717" spans="2:10" s="3" customFormat="1" ht="13.8" x14ac:dyDescent="0.25">
      <c r="B11717" s="3" t="s">
        <v>29038</v>
      </c>
      <c r="C11717" s="3" t="s">
        <v>29039</v>
      </c>
      <c r="D11717" s="3" t="s">
        <v>10595</v>
      </c>
      <c r="H11717" s="3" t="s">
        <v>8928</v>
      </c>
    </row>
    <row r="11718" spans="2:10" s="3" customFormat="1" ht="13.8" x14ac:dyDescent="0.25">
      <c r="B11718" s="3" t="s">
        <v>29040</v>
      </c>
      <c r="C11718" s="3" t="s">
        <v>29041</v>
      </c>
      <c r="D11718" s="3" t="s">
        <v>7179</v>
      </c>
      <c r="E11718" s="3" t="s">
        <v>1790</v>
      </c>
    </row>
    <row r="11719" spans="2:10" s="3" customFormat="1" ht="13.8" x14ac:dyDescent="0.25">
      <c r="B11719" s="3" t="s">
        <v>29042</v>
      </c>
      <c r="C11719" s="3" t="s">
        <v>29043</v>
      </c>
      <c r="D11719" s="3" t="s">
        <v>2</v>
      </c>
      <c r="E11719" s="3" t="s">
        <v>29042</v>
      </c>
    </row>
    <row r="11720" spans="2:10" s="3" customFormat="1" ht="13.8" x14ac:dyDescent="0.25">
      <c r="B11720" s="3" t="s">
        <v>29044</v>
      </c>
      <c r="C11720" s="3" t="s">
        <v>29045</v>
      </c>
      <c r="D11720" s="3" t="s">
        <v>75</v>
      </c>
      <c r="F11720" s="3" t="s">
        <v>29044</v>
      </c>
    </row>
    <row r="11721" spans="2:10" s="3" customFormat="1" ht="13.8" x14ac:dyDescent="0.25">
      <c r="B11721" s="3" t="s">
        <v>29046</v>
      </c>
      <c r="C11721" s="3" t="s">
        <v>29047</v>
      </c>
      <c r="D11721" s="3" t="s">
        <v>7140</v>
      </c>
      <c r="H11721" s="3" t="s">
        <v>4635</v>
      </c>
    </row>
    <row r="11722" spans="2:10" s="3" customFormat="1" ht="13.8" x14ac:dyDescent="0.25">
      <c r="B11722" s="3" t="s">
        <v>29048</v>
      </c>
      <c r="C11722" s="3" t="s">
        <v>29049</v>
      </c>
      <c r="D11722" s="3" t="s">
        <v>4512</v>
      </c>
      <c r="J11722" s="3" t="s">
        <v>3325</v>
      </c>
    </row>
    <row r="11723" spans="2:10" s="3" customFormat="1" ht="13.8" x14ac:dyDescent="0.25">
      <c r="B11723" s="3" t="s">
        <v>29050</v>
      </c>
      <c r="C11723" s="3" t="s">
        <v>29051</v>
      </c>
      <c r="D11723" s="3" t="s">
        <v>840</v>
      </c>
      <c r="E11723" s="3" t="s">
        <v>4029</v>
      </c>
    </row>
    <row r="11724" spans="2:10" s="3" customFormat="1" ht="13.8" x14ac:dyDescent="0.25">
      <c r="B11724" s="3" t="s">
        <v>29052</v>
      </c>
      <c r="C11724" s="3" t="s">
        <v>29053</v>
      </c>
      <c r="D11724" s="3" t="s">
        <v>29054</v>
      </c>
    </row>
    <row r="11725" spans="2:10" s="3" customFormat="1" ht="13.8" x14ac:dyDescent="0.25">
      <c r="B11725" s="3" t="s">
        <v>29055</v>
      </c>
      <c r="C11725" s="3" t="s">
        <v>29056</v>
      </c>
      <c r="D11725" s="3" t="s">
        <v>6774</v>
      </c>
      <c r="G11725" s="3" t="s">
        <v>29057</v>
      </c>
    </row>
    <row r="11726" spans="2:10" s="3" customFormat="1" ht="13.8" x14ac:dyDescent="0.25">
      <c r="B11726" s="3" t="s">
        <v>29058</v>
      </c>
      <c r="C11726" s="3" t="s">
        <v>29059</v>
      </c>
      <c r="D11726" s="3" t="s">
        <v>2</v>
      </c>
      <c r="E11726" s="3" t="s">
        <v>29058</v>
      </c>
    </row>
    <row r="11727" spans="2:10" s="3" customFormat="1" ht="13.8" x14ac:dyDescent="0.25">
      <c r="B11727" s="3" t="s">
        <v>29060</v>
      </c>
      <c r="C11727" s="3" t="s">
        <v>29061</v>
      </c>
      <c r="D11727" s="3" t="s">
        <v>4282</v>
      </c>
      <c r="E11727" s="3" t="s">
        <v>1291</v>
      </c>
    </row>
    <row r="11728" spans="2:10" s="3" customFormat="1" ht="13.8" x14ac:dyDescent="0.25">
      <c r="B11728" s="3" t="s">
        <v>29062</v>
      </c>
      <c r="C11728" s="3" t="s">
        <v>29063</v>
      </c>
      <c r="D11728" s="3" t="s">
        <v>2</v>
      </c>
      <c r="E11728" s="3" t="s">
        <v>29062</v>
      </c>
    </row>
    <row r="11729" spans="2:10" s="3" customFormat="1" ht="13.8" x14ac:dyDescent="0.25">
      <c r="B11729" s="3" t="s">
        <v>29064</v>
      </c>
      <c r="C11729" s="3" t="s">
        <v>29065</v>
      </c>
      <c r="D11729" s="3" t="s">
        <v>8112</v>
      </c>
      <c r="F11729" s="3" t="s">
        <v>8226</v>
      </c>
    </row>
    <row r="11730" spans="2:10" s="3" customFormat="1" ht="13.8" x14ac:dyDescent="0.25">
      <c r="B11730" s="3" t="s">
        <v>29066</v>
      </c>
      <c r="C11730" s="3" t="s">
        <v>29067</v>
      </c>
      <c r="D11730" s="3" t="s">
        <v>2073</v>
      </c>
      <c r="E11730" s="3" t="s">
        <v>29068</v>
      </c>
    </row>
    <row r="11731" spans="2:10" s="3" customFormat="1" ht="13.8" x14ac:dyDescent="0.25">
      <c r="B11731" s="3" t="s">
        <v>29069</v>
      </c>
      <c r="C11731" s="3" t="s">
        <v>29070</v>
      </c>
      <c r="D11731" s="3" t="s">
        <v>28435</v>
      </c>
      <c r="F11731" s="3" t="s">
        <v>12224</v>
      </c>
      <c r="H11731" s="3" t="s">
        <v>17402</v>
      </c>
      <c r="J11731" s="3" t="s">
        <v>46</v>
      </c>
    </row>
    <row r="11732" spans="2:10" s="3" customFormat="1" ht="13.8" x14ac:dyDescent="0.25">
      <c r="B11732" s="3" t="s">
        <v>29071</v>
      </c>
      <c r="C11732" s="3" t="s">
        <v>29072</v>
      </c>
      <c r="D11732" s="3" t="s">
        <v>4282</v>
      </c>
      <c r="E11732" s="3" t="s">
        <v>164</v>
      </c>
    </row>
    <row r="11733" spans="2:10" s="3" customFormat="1" ht="13.8" x14ac:dyDescent="0.25">
      <c r="B11733" s="3" t="s">
        <v>29073</v>
      </c>
      <c r="C11733" s="3" t="s">
        <v>29074</v>
      </c>
      <c r="D11733" s="3" t="s">
        <v>9618</v>
      </c>
      <c r="E11733" s="3" t="s">
        <v>1172</v>
      </c>
      <c r="J11733" s="3" t="s">
        <v>46</v>
      </c>
    </row>
    <row r="11734" spans="2:10" s="3" customFormat="1" ht="13.8" x14ac:dyDescent="0.25">
      <c r="B11734" s="3" t="s">
        <v>29075</v>
      </c>
      <c r="C11734" s="3" t="s">
        <v>29076</v>
      </c>
      <c r="D11734" s="3" t="s">
        <v>2</v>
      </c>
      <c r="E11734" s="3" t="s">
        <v>29075</v>
      </c>
    </row>
    <row r="11735" spans="2:10" s="3" customFormat="1" ht="13.8" x14ac:dyDescent="0.25">
      <c r="B11735" s="3" t="s">
        <v>29077</v>
      </c>
      <c r="C11735" s="3" t="s">
        <v>29078</v>
      </c>
      <c r="D11735" s="3" t="s">
        <v>2</v>
      </c>
      <c r="E11735" s="3" t="s">
        <v>29077</v>
      </c>
    </row>
    <row r="11736" spans="2:10" s="3" customFormat="1" ht="13.8" x14ac:dyDescent="0.25">
      <c r="B11736" s="3" t="s">
        <v>29079</v>
      </c>
      <c r="C11736" s="3" t="s">
        <v>29080</v>
      </c>
      <c r="D11736" s="3" t="s">
        <v>2073</v>
      </c>
      <c r="E11736" s="3" t="s">
        <v>29081</v>
      </c>
    </row>
    <row r="11737" spans="2:10" s="3" customFormat="1" ht="13.8" x14ac:dyDescent="0.25">
      <c r="B11737" s="3" t="s">
        <v>29082</v>
      </c>
      <c r="C11737" s="3" t="s">
        <v>29083</v>
      </c>
      <c r="D11737" s="3" t="s">
        <v>2</v>
      </c>
      <c r="E11737" s="3" t="s">
        <v>29082</v>
      </c>
    </row>
    <row r="11738" spans="2:10" s="3" customFormat="1" ht="13.8" x14ac:dyDescent="0.25">
      <c r="B11738" s="3" t="s">
        <v>29084</v>
      </c>
      <c r="C11738" s="3" t="s">
        <v>29085</v>
      </c>
      <c r="D11738" s="3" t="s">
        <v>29086</v>
      </c>
    </row>
    <row r="11739" spans="2:10" s="3" customFormat="1" ht="13.8" x14ac:dyDescent="0.25">
      <c r="B11739" s="3" t="s">
        <v>29087</v>
      </c>
      <c r="C11739" s="3" t="s">
        <v>29088</v>
      </c>
      <c r="D11739" s="3" t="s">
        <v>2</v>
      </c>
      <c r="E11739" s="3" t="s">
        <v>29087</v>
      </c>
    </row>
    <row r="11740" spans="2:10" s="3" customFormat="1" ht="13.8" x14ac:dyDescent="0.25">
      <c r="B11740" s="3" t="s">
        <v>29089</v>
      </c>
      <c r="C11740" s="3" t="s">
        <v>29090</v>
      </c>
      <c r="D11740" s="3" t="s">
        <v>5103</v>
      </c>
      <c r="E11740" s="3" t="s">
        <v>709</v>
      </c>
    </row>
    <row r="11741" spans="2:10" s="3" customFormat="1" ht="13.8" x14ac:dyDescent="0.25">
      <c r="B11741" s="3" t="s">
        <v>29091</v>
      </c>
      <c r="C11741" s="3" t="s">
        <v>29092</v>
      </c>
      <c r="D11741" s="3" t="s">
        <v>3497</v>
      </c>
      <c r="G11741" s="3" t="s">
        <v>29093</v>
      </c>
    </row>
    <row r="11742" spans="2:10" s="3" customFormat="1" ht="13.8" x14ac:dyDescent="0.25">
      <c r="B11742" s="3" t="s">
        <v>29094</v>
      </c>
      <c r="C11742" s="3" t="s">
        <v>29095</v>
      </c>
      <c r="D11742" s="3" t="s">
        <v>11802</v>
      </c>
      <c r="H11742" s="3" t="s">
        <v>29096</v>
      </c>
    </row>
    <row r="11743" spans="2:10" s="3" customFormat="1" ht="13.8" x14ac:dyDescent="0.25">
      <c r="B11743" s="3" t="s">
        <v>29097</v>
      </c>
      <c r="C11743" s="3" t="s">
        <v>29098</v>
      </c>
      <c r="D11743" s="3" t="s">
        <v>2073</v>
      </c>
      <c r="E11743" s="3" t="s">
        <v>29099</v>
      </c>
    </row>
    <row r="11744" spans="2:10" s="3" customFormat="1" ht="13.8" x14ac:dyDescent="0.25">
      <c r="B11744" s="3" t="s">
        <v>29100</v>
      </c>
      <c r="C11744" s="3" t="s">
        <v>29101</v>
      </c>
      <c r="D11744" s="3" t="s">
        <v>6960</v>
      </c>
      <c r="F11744" s="3" t="s">
        <v>17718</v>
      </c>
    </row>
    <row r="11745" spans="2:10" s="3" customFormat="1" ht="13.8" x14ac:dyDescent="0.25">
      <c r="B11745" s="3" t="s">
        <v>29102</v>
      </c>
      <c r="C11745" s="3" t="s">
        <v>29103</v>
      </c>
      <c r="D11745" s="3" t="s">
        <v>29104</v>
      </c>
      <c r="G11745" s="3" t="s">
        <v>29105</v>
      </c>
    </row>
    <row r="11746" spans="2:10" s="3" customFormat="1" ht="13.8" x14ac:dyDescent="0.25">
      <c r="B11746" s="3" t="s">
        <v>29106</v>
      </c>
      <c r="C11746" s="3" t="s">
        <v>29107</v>
      </c>
      <c r="D11746" s="3" t="s">
        <v>2</v>
      </c>
      <c r="E11746" s="3" t="s">
        <v>29106</v>
      </c>
    </row>
    <row r="11747" spans="2:10" s="3" customFormat="1" ht="13.8" x14ac:dyDescent="0.25">
      <c r="B11747" s="3" t="s">
        <v>29108</v>
      </c>
      <c r="C11747" s="3" t="s">
        <v>29109</v>
      </c>
      <c r="D11747" s="3" t="s">
        <v>6778</v>
      </c>
      <c r="E11747" s="3" t="s">
        <v>456</v>
      </c>
      <c r="I11747" s="3" t="s">
        <v>9447</v>
      </c>
    </row>
    <row r="11748" spans="2:10" s="3" customFormat="1" ht="13.8" x14ac:dyDescent="0.25">
      <c r="B11748" s="3" t="s">
        <v>29110</v>
      </c>
      <c r="C11748" s="3" t="s">
        <v>29111</v>
      </c>
      <c r="D11748" s="3" t="s">
        <v>2073</v>
      </c>
      <c r="E11748" s="3" t="s">
        <v>29112</v>
      </c>
    </row>
    <row r="11749" spans="2:10" s="3" customFormat="1" ht="13.8" x14ac:dyDescent="0.25">
      <c r="B11749" s="3" t="s">
        <v>29113</v>
      </c>
      <c r="C11749" s="3" t="s">
        <v>29114</v>
      </c>
      <c r="D11749" s="3" t="s">
        <v>2</v>
      </c>
      <c r="E11749" s="3" t="s">
        <v>29113</v>
      </c>
    </row>
    <row r="11750" spans="2:10" s="3" customFormat="1" ht="13.8" x14ac:dyDescent="0.25">
      <c r="B11750" s="3" t="s">
        <v>29115</v>
      </c>
      <c r="C11750" s="3" t="s">
        <v>29116</v>
      </c>
      <c r="D11750" s="3" t="s">
        <v>2584</v>
      </c>
      <c r="G11750" s="3" t="s">
        <v>13319</v>
      </c>
      <c r="J11750" s="3" t="s">
        <v>2174</v>
      </c>
    </row>
    <row r="11751" spans="2:10" s="3" customFormat="1" ht="13.8" x14ac:dyDescent="0.25">
      <c r="B11751" s="3" t="s">
        <v>29117</v>
      </c>
      <c r="C11751" s="3" t="s">
        <v>29118</v>
      </c>
      <c r="D11751" s="3" t="s">
        <v>2</v>
      </c>
      <c r="E11751" s="3" t="s">
        <v>29117</v>
      </c>
    </row>
    <row r="11752" spans="2:10" s="3" customFormat="1" ht="13.8" x14ac:dyDescent="0.25">
      <c r="B11752" s="3" t="s">
        <v>29119</v>
      </c>
      <c r="C11752" s="3" t="s">
        <v>29120</v>
      </c>
      <c r="D11752" s="3" t="s">
        <v>3214</v>
      </c>
      <c r="G11752" s="3" t="s">
        <v>29121</v>
      </c>
      <c r="J11752" s="3" t="s">
        <v>12988</v>
      </c>
    </row>
    <row r="11753" spans="2:10" s="3" customFormat="1" ht="13.8" x14ac:dyDescent="0.25">
      <c r="B11753" s="3" t="s">
        <v>29122</v>
      </c>
      <c r="C11753" s="3" t="s">
        <v>29123</v>
      </c>
      <c r="D11753" s="3" t="s">
        <v>8268</v>
      </c>
      <c r="E11753" s="3" t="s">
        <v>958</v>
      </c>
    </row>
    <row r="11754" spans="2:10" s="3" customFormat="1" ht="13.8" x14ac:dyDescent="0.25">
      <c r="B11754" s="3" t="s">
        <v>29124</v>
      </c>
      <c r="C11754" s="3" t="s">
        <v>29125</v>
      </c>
      <c r="D11754" s="3" t="s">
        <v>10944</v>
      </c>
      <c r="G11754" s="3" t="s">
        <v>182</v>
      </c>
    </row>
    <row r="11755" spans="2:10" s="3" customFormat="1" ht="13.8" x14ac:dyDescent="0.25">
      <c r="B11755" s="3" t="s">
        <v>29126</v>
      </c>
      <c r="C11755" s="3" t="s">
        <v>29127</v>
      </c>
      <c r="D11755" s="3" t="s">
        <v>2</v>
      </c>
      <c r="E11755" s="3" t="s">
        <v>29126</v>
      </c>
    </row>
    <row r="11756" spans="2:10" s="3" customFormat="1" ht="13.8" x14ac:dyDescent="0.25">
      <c r="B11756" s="3" t="s">
        <v>29128</v>
      </c>
      <c r="C11756" s="3" t="s">
        <v>29129</v>
      </c>
      <c r="D11756" s="3" t="s">
        <v>2758</v>
      </c>
      <c r="G11756" s="3" t="s">
        <v>29130</v>
      </c>
      <c r="J11756" s="3" t="s">
        <v>3889</v>
      </c>
    </row>
    <row r="11757" spans="2:10" s="3" customFormat="1" ht="13.8" x14ac:dyDescent="0.25">
      <c r="B11757" s="3" t="s">
        <v>29131</v>
      </c>
      <c r="C11757" s="3" t="s">
        <v>29132</v>
      </c>
      <c r="D11757" s="3" t="s">
        <v>7839</v>
      </c>
      <c r="I11757" s="3" t="s">
        <v>2443</v>
      </c>
    </row>
    <row r="11758" spans="2:10" s="3" customFormat="1" ht="13.8" x14ac:dyDescent="0.25">
      <c r="B11758" s="3" t="s">
        <v>29133</v>
      </c>
      <c r="C11758" s="3" t="s">
        <v>29134</v>
      </c>
      <c r="D11758" s="3" t="s">
        <v>138</v>
      </c>
      <c r="E11758" s="3" t="s">
        <v>1300</v>
      </c>
      <c r="J11758" s="3" t="s">
        <v>8818</v>
      </c>
    </row>
    <row r="11759" spans="2:10" s="3" customFormat="1" ht="13.8" x14ac:dyDescent="0.25">
      <c r="B11759" s="3" t="s">
        <v>29135</v>
      </c>
      <c r="C11759" s="3" t="s">
        <v>29136</v>
      </c>
      <c r="D11759" s="3" t="s">
        <v>281</v>
      </c>
      <c r="F11759" s="3" t="s">
        <v>4413</v>
      </c>
      <c r="J11759" s="3" t="s">
        <v>2797</v>
      </c>
    </row>
    <row r="11760" spans="2:10" s="3" customFormat="1" ht="13.8" x14ac:dyDescent="0.25">
      <c r="B11760" s="3" t="s">
        <v>29137</v>
      </c>
      <c r="C11760" s="3" t="s">
        <v>29138</v>
      </c>
      <c r="D11760" s="3" t="s">
        <v>2073</v>
      </c>
      <c r="E11760" s="3" t="s">
        <v>29139</v>
      </c>
    </row>
    <row r="11761" spans="2:10" s="3" customFormat="1" ht="13.8" x14ac:dyDescent="0.25">
      <c r="B11761" s="3" t="s">
        <v>29140</v>
      </c>
      <c r="C11761" s="3" t="s">
        <v>29141</v>
      </c>
      <c r="D11761" s="3" t="s">
        <v>2</v>
      </c>
      <c r="E11761" s="3" t="s">
        <v>29140</v>
      </c>
    </row>
    <row r="11762" spans="2:10" s="3" customFormat="1" ht="13.8" x14ac:dyDescent="0.25">
      <c r="B11762" s="3" t="s">
        <v>29142</v>
      </c>
      <c r="C11762" s="3" t="s">
        <v>29143</v>
      </c>
      <c r="D11762" s="3" t="s">
        <v>840</v>
      </c>
      <c r="E11762" s="3" t="s">
        <v>4250</v>
      </c>
    </row>
    <row r="11763" spans="2:10" s="3" customFormat="1" ht="13.8" x14ac:dyDescent="0.25">
      <c r="B11763" s="3" t="s">
        <v>29144</v>
      </c>
      <c r="C11763" s="3" t="s">
        <v>29145</v>
      </c>
      <c r="D11763" s="3" t="s">
        <v>2073</v>
      </c>
      <c r="E11763" s="3" t="s">
        <v>29146</v>
      </c>
    </row>
    <row r="11764" spans="2:10" s="3" customFormat="1" ht="13.8" x14ac:dyDescent="0.25">
      <c r="B11764" s="3" t="s">
        <v>29147</v>
      </c>
      <c r="C11764" s="3" t="s">
        <v>29148</v>
      </c>
      <c r="D11764" s="3" t="s">
        <v>2463</v>
      </c>
      <c r="E11764" s="3" t="s">
        <v>954</v>
      </c>
    </row>
    <row r="11765" spans="2:10" s="3" customFormat="1" ht="13.8" x14ac:dyDescent="0.25">
      <c r="B11765" s="3" t="s">
        <v>29149</v>
      </c>
      <c r="C11765" s="3" t="s">
        <v>29150</v>
      </c>
      <c r="D11765" s="3" t="s">
        <v>29151</v>
      </c>
    </row>
    <row r="11766" spans="2:10" s="3" customFormat="1" ht="13.8" x14ac:dyDescent="0.25">
      <c r="B11766" s="3" t="s">
        <v>29152</v>
      </c>
      <c r="C11766" s="3" t="s">
        <v>29153</v>
      </c>
      <c r="D11766" s="3" t="s">
        <v>2073</v>
      </c>
      <c r="E11766" s="3" t="s">
        <v>29154</v>
      </c>
    </row>
    <row r="11767" spans="2:10" s="3" customFormat="1" ht="13.8" x14ac:dyDescent="0.25">
      <c r="B11767" s="3" t="s">
        <v>29155</v>
      </c>
      <c r="C11767" s="3" t="s">
        <v>29156</v>
      </c>
      <c r="D11767" s="3" t="s">
        <v>379</v>
      </c>
      <c r="E11767" s="3" t="s">
        <v>997</v>
      </c>
    </row>
    <row r="11768" spans="2:10" s="3" customFormat="1" ht="13.8" x14ac:dyDescent="0.25">
      <c r="B11768" s="3" t="s">
        <v>29157</v>
      </c>
      <c r="C11768" s="3" t="s">
        <v>29158</v>
      </c>
      <c r="D11768" s="3" t="s">
        <v>4069</v>
      </c>
      <c r="H11768" s="3" t="s">
        <v>10669</v>
      </c>
    </row>
    <row r="11769" spans="2:10" s="3" customFormat="1" ht="13.8" x14ac:dyDescent="0.25">
      <c r="B11769" s="3" t="s">
        <v>29159</v>
      </c>
      <c r="C11769" s="3" t="s">
        <v>29160</v>
      </c>
      <c r="D11769" s="3" t="s">
        <v>2073</v>
      </c>
      <c r="E11769" s="3" t="s">
        <v>29161</v>
      </c>
    </row>
    <row r="11770" spans="2:10" s="3" customFormat="1" ht="13.8" x14ac:dyDescent="0.25">
      <c r="B11770" s="3" t="s">
        <v>29162</v>
      </c>
      <c r="C11770" s="3" t="s">
        <v>29163</v>
      </c>
      <c r="D11770" s="3" t="s">
        <v>2073</v>
      </c>
      <c r="E11770" s="3" t="s">
        <v>29164</v>
      </c>
    </row>
    <row r="11771" spans="2:10" s="3" customFormat="1" ht="13.8" x14ac:dyDescent="0.25">
      <c r="B11771" s="3" t="s">
        <v>29165</v>
      </c>
      <c r="C11771" s="3" t="s">
        <v>29166</v>
      </c>
      <c r="D11771" s="3" t="s">
        <v>2</v>
      </c>
      <c r="E11771" s="3" t="s">
        <v>29165</v>
      </c>
    </row>
    <row r="11772" spans="2:10" s="3" customFormat="1" ht="13.8" x14ac:dyDescent="0.25">
      <c r="B11772" s="3" t="s">
        <v>29167</v>
      </c>
      <c r="C11772" s="3" t="s">
        <v>29168</v>
      </c>
      <c r="D11772" s="3" t="s">
        <v>2073</v>
      </c>
      <c r="E11772" s="3" t="s">
        <v>29169</v>
      </c>
    </row>
    <row r="11773" spans="2:10" s="3" customFormat="1" ht="13.8" x14ac:dyDescent="0.25">
      <c r="B11773" s="3" t="s">
        <v>29170</v>
      </c>
      <c r="C11773" s="3" t="s">
        <v>29171</v>
      </c>
      <c r="D11773" s="3" t="s">
        <v>9405</v>
      </c>
      <c r="G11773" s="3" t="s">
        <v>29172</v>
      </c>
      <c r="J11773" s="3" t="s">
        <v>2715</v>
      </c>
    </row>
    <row r="11774" spans="2:10" s="3" customFormat="1" ht="13.8" x14ac:dyDescent="0.25">
      <c r="B11774" s="3" t="s">
        <v>29173</v>
      </c>
      <c r="C11774" s="3" t="s">
        <v>29174</v>
      </c>
      <c r="D11774" s="3" t="s">
        <v>840</v>
      </c>
      <c r="E11774" s="3" t="s">
        <v>60</v>
      </c>
    </row>
    <row r="11775" spans="2:10" s="3" customFormat="1" ht="13.8" x14ac:dyDescent="0.25">
      <c r="B11775" s="3" t="s">
        <v>29175</v>
      </c>
      <c r="C11775" s="3" t="s">
        <v>29176</v>
      </c>
      <c r="D11775" s="3" t="s">
        <v>29177</v>
      </c>
    </row>
    <row r="11776" spans="2:10" s="3" customFormat="1" ht="13.8" x14ac:dyDescent="0.25">
      <c r="B11776" s="3" t="s">
        <v>29178</v>
      </c>
      <c r="C11776" s="3" t="s">
        <v>29179</v>
      </c>
      <c r="D11776" s="3" t="s">
        <v>2</v>
      </c>
      <c r="E11776" s="3" t="s">
        <v>29178</v>
      </c>
    </row>
    <row r="11777" spans="2:10" s="3" customFormat="1" ht="13.8" x14ac:dyDescent="0.25">
      <c r="B11777" s="3" t="s">
        <v>29180</v>
      </c>
      <c r="C11777" s="3" t="s">
        <v>29181</v>
      </c>
      <c r="D11777" s="3" t="s">
        <v>29182</v>
      </c>
    </row>
    <row r="11778" spans="2:10" s="3" customFormat="1" ht="13.8" x14ac:dyDescent="0.25">
      <c r="B11778" s="3" t="s">
        <v>29183</v>
      </c>
      <c r="C11778" s="3" t="s">
        <v>29184</v>
      </c>
      <c r="D11778" s="3" t="s">
        <v>7868</v>
      </c>
    </row>
    <row r="11779" spans="2:10" s="3" customFormat="1" ht="13.8" x14ac:dyDescent="0.25">
      <c r="B11779" s="3" t="s">
        <v>29185</v>
      </c>
      <c r="C11779" s="3" t="s">
        <v>29186</v>
      </c>
      <c r="D11779" s="3" t="s">
        <v>29187</v>
      </c>
    </row>
    <row r="11780" spans="2:10" s="3" customFormat="1" ht="13.8" x14ac:dyDescent="0.25">
      <c r="B11780" s="3" t="s">
        <v>29188</v>
      </c>
      <c r="C11780" s="3" t="s">
        <v>29189</v>
      </c>
      <c r="D11780" s="3" t="s">
        <v>10903</v>
      </c>
      <c r="J11780" s="3" t="s">
        <v>2715</v>
      </c>
    </row>
    <row r="11781" spans="2:10" s="3" customFormat="1" ht="13.8" x14ac:dyDescent="0.25">
      <c r="B11781" s="3" t="s">
        <v>29190</v>
      </c>
      <c r="C11781" s="3" t="s">
        <v>29191</v>
      </c>
      <c r="D11781" s="3" t="s">
        <v>10595</v>
      </c>
      <c r="F11781" s="3" t="s">
        <v>2744</v>
      </c>
      <c r="H11781" s="3" t="s">
        <v>5964</v>
      </c>
    </row>
    <row r="11782" spans="2:10" s="3" customFormat="1" ht="13.8" x14ac:dyDescent="0.25">
      <c r="B11782" s="3" t="s">
        <v>29192</v>
      </c>
      <c r="C11782" s="3" t="s">
        <v>29193</v>
      </c>
      <c r="D11782" s="3" t="s">
        <v>2102</v>
      </c>
    </row>
    <row r="11783" spans="2:10" s="3" customFormat="1" ht="13.8" x14ac:dyDescent="0.25">
      <c r="B11783" s="3" t="s">
        <v>29194</v>
      </c>
      <c r="C11783" s="3" t="s">
        <v>29195</v>
      </c>
      <c r="D11783" s="3" t="s">
        <v>26724</v>
      </c>
      <c r="E11783" s="3" t="s">
        <v>37</v>
      </c>
      <c r="F11783" s="3" t="s">
        <v>9591</v>
      </c>
    </row>
    <row r="11784" spans="2:10" s="3" customFormat="1" ht="13.8" x14ac:dyDescent="0.25">
      <c r="B11784" s="3" t="s">
        <v>29196</v>
      </c>
      <c r="C11784" s="3" t="s">
        <v>29197</v>
      </c>
      <c r="D11784" s="3" t="s">
        <v>8222</v>
      </c>
      <c r="E11784" s="3" t="s">
        <v>1668</v>
      </c>
    </row>
    <row r="11785" spans="2:10" s="3" customFormat="1" ht="13.8" x14ac:dyDescent="0.25">
      <c r="B11785" s="3" t="s">
        <v>29198</v>
      </c>
      <c r="C11785" s="3" t="s">
        <v>29199</v>
      </c>
      <c r="D11785" s="3" t="s">
        <v>8060</v>
      </c>
      <c r="G11785" s="3" t="s">
        <v>29200</v>
      </c>
      <c r="J11785" s="3" t="s">
        <v>9020</v>
      </c>
    </row>
    <row r="11786" spans="2:10" s="3" customFormat="1" ht="13.8" x14ac:dyDescent="0.25">
      <c r="B11786" s="3" t="s">
        <v>29201</v>
      </c>
      <c r="C11786" s="3" t="s">
        <v>29202</v>
      </c>
      <c r="D11786" s="3" t="s">
        <v>4282</v>
      </c>
      <c r="E11786" s="3" t="s">
        <v>2391</v>
      </c>
    </row>
    <row r="11787" spans="2:10" s="3" customFormat="1" ht="13.8" x14ac:dyDescent="0.25">
      <c r="B11787" s="3" t="s">
        <v>29203</v>
      </c>
      <c r="C11787" s="3" t="s">
        <v>29204</v>
      </c>
      <c r="D11787" s="3" t="s">
        <v>8094</v>
      </c>
      <c r="E11787" s="3" t="s">
        <v>1832</v>
      </c>
    </row>
    <row r="11788" spans="2:10" s="3" customFormat="1" ht="13.8" x14ac:dyDescent="0.25">
      <c r="B11788" s="3" t="s">
        <v>29205</v>
      </c>
      <c r="C11788" s="3" t="s">
        <v>29206</v>
      </c>
      <c r="D11788" s="3" t="s">
        <v>8689</v>
      </c>
      <c r="E11788" s="3" t="s">
        <v>53</v>
      </c>
    </row>
    <row r="11789" spans="2:10" s="3" customFormat="1" ht="13.8" x14ac:dyDescent="0.25">
      <c r="B11789" s="3" t="s">
        <v>29207</v>
      </c>
      <c r="C11789" s="3" t="s">
        <v>29208</v>
      </c>
      <c r="D11789" s="3" t="s">
        <v>4282</v>
      </c>
      <c r="E11789" s="3" t="s">
        <v>422</v>
      </c>
    </row>
    <row r="11790" spans="2:10" s="3" customFormat="1" ht="13.8" x14ac:dyDescent="0.25">
      <c r="B11790" s="3" t="s">
        <v>29209</v>
      </c>
      <c r="C11790" s="3" t="s">
        <v>29210</v>
      </c>
      <c r="D11790" s="3" t="s">
        <v>744</v>
      </c>
      <c r="E11790" s="3" t="s">
        <v>26758</v>
      </c>
    </row>
    <row r="11791" spans="2:10" s="3" customFormat="1" ht="13.8" x14ac:dyDescent="0.25">
      <c r="B11791" s="3" t="s">
        <v>29211</v>
      </c>
      <c r="C11791" s="3" t="s">
        <v>29212</v>
      </c>
      <c r="D11791" s="3" t="s">
        <v>2073</v>
      </c>
      <c r="E11791" s="3" t="s">
        <v>29213</v>
      </c>
    </row>
    <row r="11792" spans="2:10" s="3" customFormat="1" ht="13.8" x14ac:dyDescent="0.25">
      <c r="B11792" s="3" t="s">
        <v>29214</v>
      </c>
      <c r="C11792" s="3" t="s">
        <v>29215</v>
      </c>
      <c r="D11792" s="3" t="s">
        <v>13257</v>
      </c>
      <c r="E11792" s="3" t="s">
        <v>70176</v>
      </c>
    </row>
    <row r="11793" spans="2:10" s="3" customFormat="1" ht="13.8" x14ac:dyDescent="0.25">
      <c r="B11793" s="3" t="s">
        <v>29216</v>
      </c>
      <c r="C11793" s="3" t="s">
        <v>29217</v>
      </c>
      <c r="D11793" s="3" t="s">
        <v>10575</v>
      </c>
      <c r="E11793" s="3" t="s">
        <v>996</v>
      </c>
      <c r="J11793" s="3" t="s">
        <v>2342</v>
      </c>
    </row>
    <row r="11794" spans="2:10" s="3" customFormat="1" ht="13.8" x14ac:dyDescent="0.25">
      <c r="B11794" s="3" t="s">
        <v>29218</v>
      </c>
      <c r="C11794" s="3" t="s">
        <v>29219</v>
      </c>
      <c r="D11794" s="3" t="s">
        <v>840</v>
      </c>
      <c r="E11794" s="3" t="s">
        <v>2069</v>
      </c>
    </row>
    <row r="11795" spans="2:10" s="3" customFormat="1" ht="13.8" x14ac:dyDescent="0.25">
      <c r="B11795" s="3" t="s">
        <v>29220</v>
      </c>
      <c r="C11795" s="3" t="s">
        <v>29221</v>
      </c>
      <c r="D11795" s="3" t="s">
        <v>2206</v>
      </c>
      <c r="F11795" s="3" t="s">
        <v>29220</v>
      </c>
    </row>
    <row r="11796" spans="2:10" s="3" customFormat="1" ht="13.8" x14ac:dyDescent="0.25">
      <c r="B11796" s="3" t="s">
        <v>29222</v>
      </c>
      <c r="C11796" s="3" t="s">
        <v>29223</v>
      </c>
      <c r="D11796" s="3" t="s">
        <v>29224</v>
      </c>
      <c r="F11796" s="3" t="s">
        <v>3860</v>
      </c>
    </row>
    <row r="11797" spans="2:10" s="3" customFormat="1" ht="13.8" x14ac:dyDescent="0.25">
      <c r="B11797" s="3" t="s">
        <v>29225</v>
      </c>
      <c r="C11797" s="3" t="s">
        <v>29226</v>
      </c>
      <c r="D11797" s="3" t="s">
        <v>2102</v>
      </c>
    </row>
    <row r="11798" spans="2:10" s="3" customFormat="1" ht="13.8" x14ac:dyDescent="0.25">
      <c r="B11798" s="3" t="s">
        <v>29227</v>
      </c>
      <c r="C11798" s="3" t="s">
        <v>29228</v>
      </c>
      <c r="D11798" s="3" t="s">
        <v>10321</v>
      </c>
      <c r="I11798" s="3" t="s">
        <v>5494</v>
      </c>
      <c r="J11798" s="3" t="s">
        <v>2081</v>
      </c>
    </row>
    <row r="11799" spans="2:10" s="3" customFormat="1" ht="13.8" x14ac:dyDescent="0.25">
      <c r="B11799" s="3" t="s">
        <v>29229</v>
      </c>
      <c r="C11799" s="3" t="s">
        <v>29230</v>
      </c>
      <c r="D11799" s="3" t="s">
        <v>2</v>
      </c>
      <c r="E11799" s="3" t="s">
        <v>29229</v>
      </c>
    </row>
    <row r="11800" spans="2:10" s="3" customFormat="1" ht="13.8" x14ac:dyDescent="0.25">
      <c r="B11800" s="3" t="s">
        <v>29231</v>
      </c>
      <c r="C11800" s="3" t="s">
        <v>29232</v>
      </c>
      <c r="D11800" s="3" t="s">
        <v>2</v>
      </c>
      <c r="E11800" s="3" t="s">
        <v>29231</v>
      </c>
    </row>
    <row r="11801" spans="2:10" s="3" customFormat="1" ht="13.8" x14ac:dyDescent="0.25">
      <c r="B11801" s="3" t="s">
        <v>29233</v>
      </c>
      <c r="C11801" s="3" t="s">
        <v>29234</v>
      </c>
      <c r="D11801" s="3" t="s">
        <v>6960</v>
      </c>
      <c r="J11801" s="3" t="s">
        <v>1594</v>
      </c>
    </row>
    <row r="11802" spans="2:10" s="3" customFormat="1" ht="13.8" x14ac:dyDescent="0.25">
      <c r="B11802" s="3" t="s">
        <v>29235</v>
      </c>
      <c r="C11802" s="3" t="s">
        <v>29236</v>
      </c>
      <c r="D11802" s="3" t="s">
        <v>29237</v>
      </c>
      <c r="J11802" s="3" t="s">
        <v>5179</v>
      </c>
    </row>
    <row r="11803" spans="2:10" s="3" customFormat="1" ht="13.8" x14ac:dyDescent="0.25">
      <c r="B11803" s="3" t="s">
        <v>29238</v>
      </c>
      <c r="C11803" s="3" t="s">
        <v>29239</v>
      </c>
      <c r="D11803" s="3" t="s">
        <v>2073</v>
      </c>
      <c r="E11803" s="3" t="s">
        <v>29240</v>
      </c>
    </row>
    <row r="11804" spans="2:10" s="3" customFormat="1" ht="13.8" x14ac:dyDescent="0.25">
      <c r="B11804" s="3" t="s">
        <v>29244</v>
      </c>
      <c r="C11804" s="3" t="s">
        <v>29245</v>
      </c>
      <c r="D11804" s="3" t="s">
        <v>10825</v>
      </c>
      <c r="E11804" s="3" t="s">
        <v>1291</v>
      </c>
      <c r="J11804" s="3" t="s">
        <v>10523</v>
      </c>
    </row>
    <row r="11805" spans="2:10" s="3" customFormat="1" ht="13.8" x14ac:dyDescent="0.25">
      <c r="B11805" s="3" t="s">
        <v>29246</v>
      </c>
      <c r="C11805" s="3" t="s">
        <v>29247</v>
      </c>
      <c r="D11805" s="3" t="s">
        <v>3153</v>
      </c>
    </row>
    <row r="11806" spans="2:10" s="3" customFormat="1" ht="13.8" x14ac:dyDescent="0.25">
      <c r="B11806" s="3" t="s">
        <v>29248</v>
      </c>
      <c r="C11806" s="3" t="s">
        <v>29249</v>
      </c>
      <c r="D11806" s="3" t="s">
        <v>2098</v>
      </c>
      <c r="G11806" s="3" t="s">
        <v>29250</v>
      </c>
      <c r="J11806" s="3" t="s">
        <v>11047</v>
      </c>
    </row>
    <row r="11807" spans="2:10" s="3" customFormat="1" ht="13.8" x14ac:dyDescent="0.25">
      <c r="B11807" s="3" t="s">
        <v>29251</v>
      </c>
      <c r="C11807" s="3" t="s">
        <v>29252</v>
      </c>
      <c r="D11807" s="3" t="s">
        <v>2073</v>
      </c>
      <c r="E11807" s="3" t="s">
        <v>29253</v>
      </c>
    </row>
    <row r="11808" spans="2:10" s="3" customFormat="1" ht="13.8" x14ac:dyDescent="0.25">
      <c r="B11808" s="3" t="s">
        <v>29254</v>
      </c>
      <c r="C11808" s="3" t="s">
        <v>29255</v>
      </c>
      <c r="D11808" s="3" t="s">
        <v>11209</v>
      </c>
      <c r="I11808" s="3" t="s">
        <v>29256</v>
      </c>
    </row>
    <row r="11809" spans="2:10" s="3" customFormat="1" ht="13.8" x14ac:dyDescent="0.25">
      <c r="B11809" s="3" t="s">
        <v>29257</v>
      </c>
      <c r="C11809" s="3" t="s">
        <v>29258</v>
      </c>
      <c r="D11809" s="3" t="s">
        <v>29259</v>
      </c>
      <c r="J11809" s="3" t="s">
        <v>29260</v>
      </c>
    </row>
    <row r="11810" spans="2:10" s="3" customFormat="1" ht="13.8" x14ac:dyDescent="0.25">
      <c r="B11810" s="3" t="s">
        <v>29261</v>
      </c>
      <c r="C11810" s="3" t="s">
        <v>29262</v>
      </c>
      <c r="D11810" s="3" t="s">
        <v>59</v>
      </c>
      <c r="G11810" s="3" t="s">
        <v>29263</v>
      </c>
      <c r="J11810" s="3" t="s">
        <v>2715</v>
      </c>
    </row>
    <row r="11811" spans="2:10" s="3" customFormat="1" ht="13.8" x14ac:dyDescent="0.25">
      <c r="B11811" s="3" t="s">
        <v>29264</v>
      </c>
      <c r="C11811" s="3" t="s">
        <v>29265</v>
      </c>
      <c r="D11811" s="3" t="s">
        <v>6778</v>
      </c>
      <c r="E11811" s="3" t="s">
        <v>204</v>
      </c>
      <c r="I11811" s="3" t="s">
        <v>12496</v>
      </c>
    </row>
    <row r="11812" spans="2:10" s="3" customFormat="1" ht="13.8" x14ac:dyDescent="0.25">
      <c r="B11812" s="3" t="s">
        <v>29266</v>
      </c>
      <c r="C11812" s="3" t="s">
        <v>29267</v>
      </c>
      <c r="D11812" s="3" t="s">
        <v>2073</v>
      </c>
      <c r="E11812" s="3" t="s">
        <v>29268</v>
      </c>
    </row>
    <row r="11813" spans="2:10" s="3" customFormat="1" ht="13.8" x14ac:dyDescent="0.25">
      <c r="B11813" s="3" t="s">
        <v>29269</v>
      </c>
      <c r="C11813" s="3" t="s">
        <v>29270</v>
      </c>
      <c r="D11813" s="3" t="s">
        <v>5820</v>
      </c>
      <c r="E11813" s="3" t="s">
        <v>1846</v>
      </c>
      <c r="F11813" s="3" t="s">
        <v>733</v>
      </c>
    </row>
    <row r="11814" spans="2:10" s="3" customFormat="1" ht="13.8" x14ac:dyDescent="0.25">
      <c r="B11814" s="3" t="s">
        <v>29271</v>
      </c>
      <c r="C11814" s="3" t="s">
        <v>29272</v>
      </c>
      <c r="D11814" s="3" t="s">
        <v>9248</v>
      </c>
      <c r="E11814" s="3" t="s">
        <v>1054</v>
      </c>
    </row>
    <row r="11815" spans="2:10" s="3" customFormat="1" ht="13.8" x14ac:dyDescent="0.25">
      <c r="B11815" s="3" t="s">
        <v>29273</v>
      </c>
      <c r="C11815" s="3" t="s">
        <v>29274</v>
      </c>
      <c r="D11815" s="3" t="s">
        <v>12394</v>
      </c>
      <c r="E11815" s="3" t="s">
        <v>1172</v>
      </c>
      <c r="J11815" s="3" t="s">
        <v>46</v>
      </c>
    </row>
    <row r="11816" spans="2:10" s="3" customFormat="1" ht="13.8" x14ac:dyDescent="0.25">
      <c r="B11816" s="3" t="s">
        <v>29275</v>
      </c>
      <c r="C11816" s="3" t="s">
        <v>29276</v>
      </c>
      <c r="D11816" s="3" t="s">
        <v>3609</v>
      </c>
      <c r="F11816" s="3" t="s">
        <v>20849</v>
      </c>
      <c r="I11816" s="3" t="s">
        <v>2443</v>
      </c>
    </row>
    <row r="11817" spans="2:10" s="3" customFormat="1" ht="13.8" x14ac:dyDescent="0.25">
      <c r="B11817" s="3" t="s">
        <v>29277</v>
      </c>
      <c r="C11817" s="3" t="s">
        <v>29278</v>
      </c>
      <c r="D11817" s="3" t="s">
        <v>6778</v>
      </c>
      <c r="E11817" s="3" t="s">
        <v>1411</v>
      </c>
      <c r="I11817" s="3" t="s">
        <v>9968</v>
      </c>
    </row>
    <row r="11818" spans="2:10" s="3" customFormat="1" ht="13.8" x14ac:dyDescent="0.25">
      <c r="B11818" s="3" t="s">
        <v>29279</v>
      </c>
      <c r="C11818" s="3" t="s">
        <v>29280</v>
      </c>
      <c r="D11818" s="3" t="s">
        <v>2073</v>
      </c>
      <c r="E11818" s="3" t="s">
        <v>29281</v>
      </c>
    </row>
    <row r="11819" spans="2:10" s="3" customFormat="1" ht="13.8" x14ac:dyDescent="0.25">
      <c r="B11819" s="3" t="s">
        <v>24286</v>
      </c>
      <c r="C11819" s="3" t="s">
        <v>29282</v>
      </c>
      <c r="D11819" s="3" t="s">
        <v>281</v>
      </c>
      <c r="G11819" s="3" t="s">
        <v>29283</v>
      </c>
      <c r="J11819" s="3" t="s">
        <v>9537</v>
      </c>
    </row>
    <row r="11820" spans="2:10" s="3" customFormat="1" ht="13.8" x14ac:dyDescent="0.25">
      <c r="B11820" s="3" t="s">
        <v>29284</v>
      </c>
      <c r="C11820" s="3" t="s">
        <v>29285</v>
      </c>
      <c r="D11820" s="3" t="s">
        <v>27516</v>
      </c>
      <c r="J11820" s="3" t="s">
        <v>7944</v>
      </c>
    </row>
    <row r="11821" spans="2:10" s="3" customFormat="1" ht="13.8" x14ac:dyDescent="0.25">
      <c r="B11821" s="3" t="s">
        <v>29286</v>
      </c>
      <c r="C11821" s="3" t="s">
        <v>29287</v>
      </c>
      <c r="D11821" s="3" t="s">
        <v>7740</v>
      </c>
      <c r="E11821" s="3" t="s">
        <v>184</v>
      </c>
    </row>
    <row r="11822" spans="2:10" s="3" customFormat="1" ht="13.8" x14ac:dyDescent="0.25">
      <c r="B11822" s="3" t="s">
        <v>29288</v>
      </c>
      <c r="C11822" s="3" t="s">
        <v>29289</v>
      </c>
      <c r="D11822" s="3" t="s">
        <v>29290</v>
      </c>
    </row>
    <row r="11823" spans="2:10" s="3" customFormat="1" ht="13.8" x14ac:dyDescent="0.25">
      <c r="B11823" s="3" t="s">
        <v>29291</v>
      </c>
      <c r="C11823" s="3" t="s">
        <v>29292</v>
      </c>
      <c r="D11823" s="3" t="s">
        <v>3435</v>
      </c>
      <c r="E11823" s="3" t="s">
        <v>29293</v>
      </c>
    </row>
    <row r="11824" spans="2:10" s="3" customFormat="1" ht="13.8" x14ac:dyDescent="0.25">
      <c r="B11824" s="3" t="s">
        <v>29294</v>
      </c>
      <c r="C11824" s="3" t="s">
        <v>29295</v>
      </c>
      <c r="D11824" s="3" t="s">
        <v>2</v>
      </c>
      <c r="E11824" s="3" t="s">
        <v>29294</v>
      </c>
    </row>
    <row r="11825" spans="2:10" s="3" customFormat="1" ht="13.8" x14ac:dyDescent="0.25">
      <c r="B11825" s="3" t="s">
        <v>29296</v>
      </c>
      <c r="C11825" s="3" t="s">
        <v>29297</v>
      </c>
      <c r="D11825" s="3" t="s">
        <v>2073</v>
      </c>
      <c r="E11825" s="3" t="s">
        <v>29298</v>
      </c>
    </row>
    <row r="11826" spans="2:10" s="3" customFormat="1" ht="13.8" x14ac:dyDescent="0.25">
      <c r="B11826" s="3" t="s">
        <v>29299</v>
      </c>
      <c r="C11826" s="3" t="s">
        <v>29300</v>
      </c>
      <c r="D11826" s="3" t="s">
        <v>2</v>
      </c>
      <c r="E11826" s="3" t="s">
        <v>29299</v>
      </c>
    </row>
    <row r="11827" spans="2:10" s="3" customFormat="1" ht="13.8" x14ac:dyDescent="0.25">
      <c r="B11827" s="3" t="s">
        <v>29301</v>
      </c>
      <c r="C11827" s="3" t="s">
        <v>29302</v>
      </c>
      <c r="D11827" s="3" t="s">
        <v>3131</v>
      </c>
      <c r="E11827" s="3" t="s">
        <v>1024</v>
      </c>
      <c r="I11827" s="3" t="s">
        <v>3132</v>
      </c>
    </row>
    <row r="11828" spans="2:10" s="3" customFormat="1" ht="13.8" x14ac:dyDescent="0.25">
      <c r="B11828" s="3" t="s">
        <v>29303</v>
      </c>
      <c r="C11828" s="3" t="s">
        <v>29304</v>
      </c>
      <c r="D11828" s="3" t="s">
        <v>1272</v>
      </c>
      <c r="G11828" s="3" t="s">
        <v>29305</v>
      </c>
      <c r="J11828" s="3" t="s">
        <v>1998</v>
      </c>
    </row>
    <row r="11829" spans="2:10" s="3" customFormat="1" ht="13.8" x14ac:dyDescent="0.25">
      <c r="B11829" s="3" t="s">
        <v>29306</v>
      </c>
      <c r="C11829" s="3" t="s">
        <v>29307</v>
      </c>
      <c r="D11829" s="3" t="s">
        <v>2073</v>
      </c>
      <c r="E11829" s="3" t="s">
        <v>29308</v>
      </c>
    </row>
    <row r="11830" spans="2:10" s="3" customFormat="1" ht="13.8" x14ac:dyDescent="0.25">
      <c r="B11830" s="3" t="s">
        <v>29309</v>
      </c>
      <c r="C11830" s="3" t="s">
        <v>29310</v>
      </c>
      <c r="D11830" s="3" t="s">
        <v>2</v>
      </c>
      <c r="E11830" s="3" t="s">
        <v>29309</v>
      </c>
    </row>
    <row r="11831" spans="2:10" s="3" customFormat="1" ht="13.8" x14ac:dyDescent="0.25">
      <c r="B11831" s="3" t="s">
        <v>29311</v>
      </c>
      <c r="C11831" s="3" t="s">
        <v>29312</v>
      </c>
      <c r="D11831" s="3" t="s">
        <v>33</v>
      </c>
      <c r="G11831" s="3" t="s">
        <v>29313</v>
      </c>
    </row>
    <row r="11832" spans="2:10" s="3" customFormat="1" ht="13.8" x14ac:dyDescent="0.25">
      <c r="B11832" s="3" t="s">
        <v>29314</v>
      </c>
      <c r="C11832" s="3" t="s">
        <v>29315</v>
      </c>
      <c r="D11832" s="3" t="s">
        <v>1740</v>
      </c>
      <c r="E11832" s="3" t="s">
        <v>29316</v>
      </c>
      <c r="J11832" s="3" t="s">
        <v>152</v>
      </c>
    </row>
    <row r="11833" spans="2:10" s="3" customFormat="1" ht="13.8" x14ac:dyDescent="0.25">
      <c r="B11833" s="3" t="s">
        <v>29317</v>
      </c>
      <c r="C11833" s="3" t="s">
        <v>29318</v>
      </c>
      <c r="D11833" s="3" t="s">
        <v>2073</v>
      </c>
      <c r="E11833" s="3" t="s">
        <v>29319</v>
      </c>
    </row>
    <row r="11834" spans="2:10" s="3" customFormat="1" ht="13.8" x14ac:dyDescent="0.25">
      <c r="B11834" s="3" t="s">
        <v>29320</v>
      </c>
      <c r="C11834" s="3" t="s">
        <v>29321</v>
      </c>
      <c r="D11834" s="3" t="s">
        <v>2</v>
      </c>
      <c r="E11834" s="3" t="s">
        <v>29320</v>
      </c>
    </row>
    <row r="11835" spans="2:10" s="3" customFormat="1" ht="13.8" x14ac:dyDescent="0.25">
      <c r="B11835" s="3" t="s">
        <v>29322</v>
      </c>
      <c r="C11835" s="3" t="s">
        <v>29323</v>
      </c>
      <c r="D11835" s="3" t="s">
        <v>7179</v>
      </c>
      <c r="E11835" s="3" t="s">
        <v>1832</v>
      </c>
    </row>
    <row r="11836" spans="2:10" s="3" customFormat="1" ht="13.8" x14ac:dyDescent="0.25">
      <c r="B11836" s="3" t="s">
        <v>29324</v>
      </c>
      <c r="C11836" s="3" t="s">
        <v>29325</v>
      </c>
      <c r="D11836" s="3" t="s">
        <v>6041</v>
      </c>
      <c r="G11836" s="3" t="s">
        <v>29326</v>
      </c>
    </row>
    <row r="11837" spans="2:10" s="3" customFormat="1" ht="13.8" x14ac:dyDescent="0.25">
      <c r="B11837" s="3" t="s">
        <v>29327</v>
      </c>
      <c r="C11837" s="3" t="s">
        <v>29328</v>
      </c>
      <c r="D11837" s="3" t="s">
        <v>2073</v>
      </c>
      <c r="E11837" s="3" t="s">
        <v>29329</v>
      </c>
    </row>
    <row r="11838" spans="2:10" s="3" customFormat="1" ht="13.8" x14ac:dyDescent="0.25">
      <c r="B11838" s="3" t="s">
        <v>29330</v>
      </c>
      <c r="C11838" s="3" t="s">
        <v>29331</v>
      </c>
      <c r="D11838" s="3" t="s">
        <v>9632</v>
      </c>
      <c r="I11838" s="3" t="s">
        <v>15383</v>
      </c>
    </row>
    <row r="11839" spans="2:10" s="3" customFormat="1" ht="13.8" x14ac:dyDescent="0.25">
      <c r="B11839" s="3" t="s">
        <v>29332</v>
      </c>
      <c r="C11839" s="3" t="s">
        <v>29333</v>
      </c>
      <c r="D11839" s="3" t="s">
        <v>8614</v>
      </c>
      <c r="E11839" s="3" t="s">
        <v>4029</v>
      </c>
      <c r="G11839" s="3" t="s">
        <v>29334</v>
      </c>
      <c r="H11839" s="3" t="s">
        <v>2197</v>
      </c>
    </row>
    <row r="11840" spans="2:10" s="3" customFormat="1" ht="13.8" x14ac:dyDescent="0.25">
      <c r="B11840" s="3" t="s">
        <v>29335</v>
      </c>
      <c r="C11840" s="3" t="s">
        <v>29336</v>
      </c>
      <c r="D11840" s="3" t="s">
        <v>29337</v>
      </c>
      <c r="J11840" s="3" t="s">
        <v>9258</v>
      </c>
    </row>
    <row r="11841" spans="2:10" s="3" customFormat="1" ht="13.8" x14ac:dyDescent="0.25">
      <c r="B11841" s="3" t="s">
        <v>29338</v>
      </c>
      <c r="C11841" s="3" t="s">
        <v>29339</v>
      </c>
      <c r="D11841" s="3" t="s">
        <v>6778</v>
      </c>
      <c r="E11841" s="3" t="s">
        <v>954</v>
      </c>
      <c r="I11841" s="3" t="s">
        <v>17948</v>
      </c>
    </row>
    <row r="11842" spans="2:10" s="3" customFormat="1" ht="13.8" x14ac:dyDescent="0.25">
      <c r="B11842" s="3" t="s">
        <v>29340</v>
      </c>
      <c r="C11842" s="3" t="s">
        <v>29341</v>
      </c>
      <c r="D11842" s="3" t="s">
        <v>29342</v>
      </c>
      <c r="E11842" s="3" t="s">
        <v>1206</v>
      </c>
    </row>
    <row r="11843" spans="2:10" s="3" customFormat="1" ht="13.8" x14ac:dyDescent="0.25">
      <c r="B11843" s="3" t="s">
        <v>29343</v>
      </c>
      <c r="C11843" s="3" t="s">
        <v>29344</v>
      </c>
      <c r="D11843" s="3" t="s">
        <v>2073</v>
      </c>
      <c r="E11843" s="3" t="s">
        <v>29345</v>
      </c>
    </row>
    <row r="11844" spans="2:10" s="3" customFormat="1" ht="13.8" x14ac:dyDescent="0.25">
      <c r="B11844" s="3" t="s">
        <v>29346</v>
      </c>
      <c r="C11844" s="3" t="s">
        <v>29347</v>
      </c>
      <c r="D11844" s="3" t="s">
        <v>11166</v>
      </c>
    </row>
    <row r="11845" spans="2:10" s="3" customFormat="1" ht="13.8" x14ac:dyDescent="0.25">
      <c r="B11845" s="3" t="s">
        <v>29348</v>
      </c>
      <c r="C11845" s="3" t="s">
        <v>29349</v>
      </c>
      <c r="D11845" s="3" t="s">
        <v>4167</v>
      </c>
      <c r="F11845" s="3" t="s">
        <v>19121</v>
      </c>
    </row>
    <row r="11846" spans="2:10" s="3" customFormat="1" ht="13.8" x14ac:dyDescent="0.25">
      <c r="B11846" s="3" t="s">
        <v>29350</v>
      </c>
      <c r="C11846" s="3" t="s">
        <v>29351</v>
      </c>
      <c r="D11846" s="3" t="s">
        <v>2073</v>
      </c>
      <c r="E11846" s="3" t="s">
        <v>29352</v>
      </c>
    </row>
    <row r="11847" spans="2:10" s="3" customFormat="1" ht="13.8" x14ac:dyDescent="0.25">
      <c r="B11847" s="3" t="s">
        <v>29353</v>
      </c>
      <c r="C11847" s="3" t="s">
        <v>29354</v>
      </c>
      <c r="D11847" s="3" t="s">
        <v>2073</v>
      </c>
      <c r="E11847" s="3" t="s">
        <v>29355</v>
      </c>
    </row>
    <row r="11848" spans="2:10" s="3" customFormat="1" ht="13.8" x14ac:dyDescent="0.25">
      <c r="B11848" s="3" t="s">
        <v>29356</v>
      </c>
      <c r="C11848" s="3" t="s">
        <v>29357</v>
      </c>
      <c r="D11848" s="3" t="s">
        <v>2102</v>
      </c>
      <c r="G11848" s="3" t="s">
        <v>29358</v>
      </c>
    </row>
    <row r="11849" spans="2:10" s="3" customFormat="1" ht="13.8" x14ac:dyDescent="0.25">
      <c r="B11849" s="3" t="s">
        <v>29359</v>
      </c>
      <c r="C11849" s="3" t="s">
        <v>29360</v>
      </c>
      <c r="D11849" s="3" t="s">
        <v>721</v>
      </c>
      <c r="E11849" s="3" t="s">
        <v>446</v>
      </c>
    </row>
    <row r="11850" spans="2:10" s="3" customFormat="1" ht="13.8" x14ac:dyDescent="0.25">
      <c r="B11850" s="3" t="s">
        <v>29361</v>
      </c>
      <c r="C11850" s="3" t="s">
        <v>29362</v>
      </c>
      <c r="D11850" s="3" t="s">
        <v>2334</v>
      </c>
      <c r="G11850" s="3" t="s">
        <v>29363</v>
      </c>
    </row>
    <row r="11851" spans="2:10" s="3" customFormat="1" ht="13.8" x14ac:dyDescent="0.25">
      <c r="B11851" s="3" t="s">
        <v>29364</v>
      </c>
      <c r="C11851" s="3" t="s">
        <v>29365</v>
      </c>
      <c r="D11851" s="3" t="s">
        <v>3272</v>
      </c>
      <c r="J11851" s="3" t="s">
        <v>46</v>
      </c>
    </row>
    <row r="11852" spans="2:10" s="3" customFormat="1" ht="13.8" x14ac:dyDescent="0.25">
      <c r="B11852" s="3" t="s">
        <v>29366</v>
      </c>
      <c r="C11852" s="3" t="s">
        <v>29367</v>
      </c>
      <c r="D11852" s="3" t="s">
        <v>9789</v>
      </c>
      <c r="E11852" s="3" t="s">
        <v>78</v>
      </c>
    </row>
    <row r="11853" spans="2:10" s="3" customFormat="1" ht="13.8" x14ac:dyDescent="0.25">
      <c r="B11853" s="3" t="s">
        <v>29368</v>
      </c>
      <c r="C11853" s="3" t="s">
        <v>29369</v>
      </c>
      <c r="D11853" s="3" t="s">
        <v>10518</v>
      </c>
      <c r="F11853" s="3" t="s">
        <v>402</v>
      </c>
      <c r="I11853" s="3" t="s">
        <v>10329</v>
      </c>
    </row>
    <row r="11854" spans="2:10" s="3" customFormat="1" ht="13.8" x14ac:dyDescent="0.25">
      <c r="B11854" s="3" t="s">
        <v>29370</v>
      </c>
      <c r="C11854" s="3" t="s">
        <v>29371</v>
      </c>
      <c r="D11854" s="3" t="s">
        <v>13838</v>
      </c>
      <c r="G11854" s="3" t="s">
        <v>29372</v>
      </c>
    </row>
    <row r="11855" spans="2:10" s="3" customFormat="1" ht="13.8" x14ac:dyDescent="0.25">
      <c r="B11855" s="3" t="s">
        <v>29373</v>
      </c>
      <c r="C11855" s="3" t="s">
        <v>29374</v>
      </c>
      <c r="D11855" s="3" t="s">
        <v>2</v>
      </c>
      <c r="E11855" s="3" t="s">
        <v>29373</v>
      </c>
    </row>
    <row r="11856" spans="2:10" s="3" customFormat="1" ht="13.8" x14ac:dyDescent="0.25">
      <c r="B11856" s="3" t="s">
        <v>29375</v>
      </c>
      <c r="C11856" s="3" t="s">
        <v>29376</v>
      </c>
      <c r="D11856" s="3" t="s">
        <v>29377</v>
      </c>
      <c r="E11856" s="3" t="s">
        <v>996</v>
      </c>
    </row>
    <row r="11857" spans="2:10" s="3" customFormat="1" ht="13.8" x14ac:dyDescent="0.25">
      <c r="B11857" s="3" t="s">
        <v>29378</v>
      </c>
      <c r="C11857" s="3" t="s">
        <v>29379</v>
      </c>
      <c r="D11857" s="3" t="s">
        <v>8216</v>
      </c>
      <c r="J11857" s="3" t="s">
        <v>2481</v>
      </c>
    </row>
    <row r="11858" spans="2:10" s="3" customFormat="1" ht="13.8" x14ac:dyDescent="0.25">
      <c r="B11858" s="3" t="s">
        <v>29380</v>
      </c>
      <c r="C11858" s="3" t="s">
        <v>29381</v>
      </c>
      <c r="D11858" s="3" t="s">
        <v>2020</v>
      </c>
    </row>
    <row r="11859" spans="2:10" s="3" customFormat="1" ht="13.8" x14ac:dyDescent="0.25">
      <c r="B11859" s="3" t="s">
        <v>29382</v>
      </c>
      <c r="C11859" s="3" t="s">
        <v>29383</v>
      </c>
      <c r="D11859" s="3" t="s">
        <v>29384</v>
      </c>
      <c r="H11859" s="3" t="s">
        <v>1155</v>
      </c>
    </row>
    <row r="11860" spans="2:10" s="3" customFormat="1" ht="13.8" x14ac:dyDescent="0.25">
      <c r="B11860" s="3" t="s">
        <v>29385</v>
      </c>
      <c r="C11860" s="3" t="s">
        <v>29386</v>
      </c>
      <c r="D11860" s="3" t="s">
        <v>5103</v>
      </c>
      <c r="E11860" s="3" t="s">
        <v>1208</v>
      </c>
    </row>
    <row r="11861" spans="2:10" s="3" customFormat="1" ht="13.8" x14ac:dyDescent="0.25">
      <c r="B11861" s="3" t="s">
        <v>29387</v>
      </c>
      <c r="C11861" s="3" t="s">
        <v>29388</v>
      </c>
      <c r="D11861" s="3" t="s">
        <v>8216</v>
      </c>
      <c r="G11861" s="3" t="s">
        <v>7373</v>
      </c>
    </row>
    <row r="11862" spans="2:10" s="3" customFormat="1" ht="13.8" x14ac:dyDescent="0.25">
      <c r="B11862" s="3" t="s">
        <v>29389</v>
      </c>
      <c r="C11862" s="3" t="s">
        <v>29390</v>
      </c>
      <c r="D11862" s="3" t="s">
        <v>138</v>
      </c>
      <c r="E11862" s="3" t="s">
        <v>1518</v>
      </c>
    </row>
    <row r="11863" spans="2:10" s="3" customFormat="1" ht="13.8" x14ac:dyDescent="0.25">
      <c r="B11863" s="3" t="s">
        <v>29391</v>
      </c>
      <c r="C11863" s="3" t="s">
        <v>29392</v>
      </c>
      <c r="D11863" s="3" t="s">
        <v>2102</v>
      </c>
      <c r="G11863" s="3" t="s">
        <v>9047</v>
      </c>
    </row>
    <row r="11864" spans="2:10" s="3" customFormat="1" ht="13.8" x14ac:dyDescent="0.25">
      <c r="B11864" s="3" t="s">
        <v>29393</v>
      </c>
      <c r="C11864" s="3" t="s">
        <v>29394</v>
      </c>
      <c r="D11864" s="3" t="s">
        <v>5820</v>
      </c>
      <c r="E11864" s="3" t="s">
        <v>1790</v>
      </c>
    </row>
    <row r="11865" spans="2:10" s="3" customFormat="1" ht="13.8" x14ac:dyDescent="0.25">
      <c r="B11865" s="3" t="s">
        <v>29395</v>
      </c>
      <c r="C11865" s="3" t="s">
        <v>29396</v>
      </c>
      <c r="D11865" s="3" t="s">
        <v>840</v>
      </c>
      <c r="E11865" s="3" t="s">
        <v>2470</v>
      </c>
    </row>
    <row r="11866" spans="2:10" s="3" customFormat="1" ht="13.8" x14ac:dyDescent="0.25">
      <c r="B11866" s="3" t="s">
        <v>29397</v>
      </c>
      <c r="C11866" s="3" t="s">
        <v>29398</v>
      </c>
      <c r="D11866" s="3" t="s">
        <v>4167</v>
      </c>
    </row>
    <row r="11867" spans="2:10" s="3" customFormat="1" ht="13.8" x14ac:dyDescent="0.25">
      <c r="B11867" s="3" t="s">
        <v>29399</v>
      </c>
      <c r="C11867" s="3" t="s">
        <v>29400</v>
      </c>
      <c r="D11867" s="3" t="s">
        <v>29401</v>
      </c>
    </row>
    <row r="11868" spans="2:10" s="3" customFormat="1" ht="13.8" x14ac:dyDescent="0.25">
      <c r="B11868" s="3" t="s">
        <v>29402</v>
      </c>
      <c r="C11868" s="3" t="s">
        <v>29403</v>
      </c>
      <c r="D11868" s="3" t="s">
        <v>3674</v>
      </c>
      <c r="E11868" s="3" t="s">
        <v>546</v>
      </c>
    </row>
    <row r="11869" spans="2:10" s="3" customFormat="1" ht="13.8" x14ac:dyDescent="0.25">
      <c r="B11869" s="3" t="s">
        <v>29404</v>
      </c>
      <c r="C11869" s="3" t="s">
        <v>29405</v>
      </c>
      <c r="D11869" s="3" t="s">
        <v>2073</v>
      </c>
      <c r="E11869" s="3" t="s">
        <v>29406</v>
      </c>
    </row>
    <row r="11870" spans="2:10" s="3" customFormat="1" ht="13.8" x14ac:dyDescent="0.25">
      <c r="B11870" s="3" t="s">
        <v>29407</v>
      </c>
      <c r="C11870" s="3" t="s">
        <v>29408</v>
      </c>
      <c r="D11870" s="3" t="s">
        <v>2266</v>
      </c>
    </row>
    <row r="11871" spans="2:10" s="3" customFormat="1" ht="13.8" x14ac:dyDescent="0.25">
      <c r="B11871" s="3" t="s">
        <v>29409</v>
      </c>
      <c r="C11871" s="3" t="s">
        <v>29410</v>
      </c>
      <c r="D11871" s="3" t="s">
        <v>29411</v>
      </c>
      <c r="E11871" s="3" t="s">
        <v>1009</v>
      </c>
    </row>
    <row r="11872" spans="2:10" s="3" customFormat="1" ht="13.8" x14ac:dyDescent="0.25">
      <c r="B11872" s="3" t="s">
        <v>29412</v>
      </c>
      <c r="C11872" s="3" t="s">
        <v>29413</v>
      </c>
      <c r="D11872" s="3" t="s">
        <v>29414</v>
      </c>
      <c r="J11872" s="3" t="s">
        <v>3360</v>
      </c>
    </row>
    <row r="11873" spans="2:10" s="3" customFormat="1" ht="13.8" x14ac:dyDescent="0.25">
      <c r="B11873" s="3" t="s">
        <v>29415</v>
      </c>
      <c r="C11873" s="3" t="s">
        <v>29416</v>
      </c>
      <c r="D11873" s="3" t="s">
        <v>6778</v>
      </c>
      <c r="E11873" s="3" t="s">
        <v>1140</v>
      </c>
      <c r="I11873" s="3" t="s">
        <v>4977</v>
      </c>
    </row>
    <row r="11874" spans="2:10" s="3" customFormat="1" ht="13.8" x14ac:dyDescent="0.25">
      <c r="B11874" s="3" t="s">
        <v>29417</v>
      </c>
      <c r="C11874" s="3" t="s">
        <v>29418</v>
      </c>
      <c r="D11874" s="3" t="s">
        <v>29419</v>
      </c>
      <c r="J11874" s="3" t="s">
        <v>1171</v>
      </c>
    </row>
    <row r="11875" spans="2:10" s="3" customFormat="1" ht="13.8" x14ac:dyDescent="0.25">
      <c r="B11875" s="3" t="s">
        <v>29420</v>
      </c>
      <c r="C11875" s="3" t="s">
        <v>29421</v>
      </c>
      <c r="D11875" s="3" t="s">
        <v>29422</v>
      </c>
      <c r="E11875" s="3" t="s">
        <v>17573</v>
      </c>
      <c r="I11875" s="3" t="s">
        <v>3132</v>
      </c>
    </row>
    <row r="11876" spans="2:10" s="3" customFormat="1" ht="13.8" x14ac:dyDescent="0.25">
      <c r="B11876" s="3" t="s">
        <v>29423</v>
      </c>
      <c r="C11876" s="3" t="s">
        <v>29424</v>
      </c>
      <c r="D11876" s="3" t="s">
        <v>24590</v>
      </c>
      <c r="G11876" s="3" t="s">
        <v>29425</v>
      </c>
      <c r="J11876" s="3" t="s">
        <v>5489</v>
      </c>
    </row>
    <row r="11877" spans="2:10" s="3" customFormat="1" ht="13.8" x14ac:dyDescent="0.25">
      <c r="B11877" s="3" t="s">
        <v>29426</v>
      </c>
      <c r="C11877" s="3" t="s">
        <v>29427</v>
      </c>
      <c r="D11877" s="3" t="s">
        <v>7659</v>
      </c>
      <c r="E11877" s="3" t="s">
        <v>948</v>
      </c>
    </row>
    <row r="11878" spans="2:10" s="3" customFormat="1" ht="13.8" x14ac:dyDescent="0.25">
      <c r="B11878" s="3" t="s">
        <v>29428</v>
      </c>
      <c r="C11878" s="3" t="s">
        <v>29429</v>
      </c>
      <c r="D11878" s="3" t="s">
        <v>9599</v>
      </c>
      <c r="E11878" s="3" t="s">
        <v>1028</v>
      </c>
      <c r="J11878" s="3" t="s">
        <v>1594</v>
      </c>
    </row>
    <row r="11879" spans="2:10" s="3" customFormat="1" ht="13.8" x14ac:dyDescent="0.25">
      <c r="B11879" s="3" t="s">
        <v>29430</v>
      </c>
      <c r="C11879" s="3" t="s">
        <v>29431</v>
      </c>
      <c r="D11879" s="3" t="s">
        <v>29432</v>
      </c>
      <c r="F11879" s="3" t="s">
        <v>29433</v>
      </c>
      <c r="J11879" s="3" t="s">
        <v>29434</v>
      </c>
    </row>
    <row r="11880" spans="2:10" s="3" customFormat="1" ht="13.8" x14ac:dyDescent="0.25">
      <c r="B11880" s="3" t="s">
        <v>29435</v>
      </c>
      <c r="C11880" s="3" t="s">
        <v>29436</v>
      </c>
      <c r="D11880" s="3" t="s">
        <v>2106</v>
      </c>
      <c r="F11880" s="3" t="s">
        <v>29435</v>
      </c>
      <c r="H11880" s="3" t="s">
        <v>6268</v>
      </c>
    </row>
    <row r="11881" spans="2:10" s="3" customFormat="1" ht="13.8" x14ac:dyDescent="0.25">
      <c r="B11881" s="3" t="s">
        <v>29437</v>
      </c>
      <c r="C11881" s="3" t="s">
        <v>29438</v>
      </c>
      <c r="D11881" s="3" t="s">
        <v>11958</v>
      </c>
      <c r="E11881" s="3" t="s">
        <v>1694</v>
      </c>
    </row>
    <row r="11882" spans="2:10" s="3" customFormat="1" ht="13.8" x14ac:dyDescent="0.25">
      <c r="B11882" s="3" t="s">
        <v>29439</v>
      </c>
      <c r="C11882" s="3" t="s">
        <v>29440</v>
      </c>
      <c r="D11882" s="3" t="s">
        <v>9618</v>
      </c>
      <c r="E11882" s="3" t="s">
        <v>867</v>
      </c>
      <c r="J11882" s="3" t="s">
        <v>1171</v>
      </c>
    </row>
    <row r="11883" spans="2:10" s="3" customFormat="1" ht="13.8" x14ac:dyDescent="0.25">
      <c r="B11883" s="3" t="s">
        <v>29441</v>
      </c>
      <c r="C11883" s="3" t="s">
        <v>29442</v>
      </c>
      <c r="D11883" s="3" t="s">
        <v>3423</v>
      </c>
    </row>
    <row r="11884" spans="2:10" s="3" customFormat="1" ht="13.8" x14ac:dyDescent="0.25">
      <c r="B11884" s="3" t="s">
        <v>29443</v>
      </c>
      <c r="C11884" s="3" t="s">
        <v>29444</v>
      </c>
      <c r="D11884" s="3" t="s">
        <v>8821</v>
      </c>
      <c r="E11884" s="3" t="s">
        <v>168</v>
      </c>
    </row>
    <row r="11885" spans="2:10" s="3" customFormat="1" ht="13.8" x14ac:dyDescent="0.25">
      <c r="B11885" s="3" t="s">
        <v>29445</v>
      </c>
      <c r="C11885" s="3" t="s">
        <v>29446</v>
      </c>
      <c r="D11885" s="3" t="s">
        <v>29447</v>
      </c>
      <c r="F11885" s="3" t="s">
        <v>2812</v>
      </c>
    </row>
    <row r="11886" spans="2:10" s="3" customFormat="1" ht="13.8" x14ac:dyDescent="0.25">
      <c r="B11886" s="3" t="s">
        <v>29448</v>
      </c>
      <c r="C11886" s="3" t="s">
        <v>29449</v>
      </c>
      <c r="D11886" s="3" t="s">
        <v>8094</v>
      </c>
      <c r="E11886" s="3" t="s">
        <v>1884</v>
      </c>
      <c r="F11886" s="3" t="s">
        <v>65</v>
      </c>
    </row>
    <row r="11887" spans="2:10" s="3" customFormat="1" ht="13.8" x14ac:dyDescent="0.25">
      <c r="B11887" s="3" t="s">
        <v>29450</v>
      </c>
      <c r="C11887" s="3" t="s">
        <v>29451</v>
      </c>
      <c r="D11887" s="3" t="s">
        <v>128</v>
      </c>
      <c r="F11887" s="3" t="s">
        <v>29450</v>
      </c>
    </row>
    <row r="11888" spans="2:10" s="3" customFormat="1" ht="13.8" x14ac:dyDescent="0.25">
      <c r="B11888" s="3" t="s">
        <v>29452</v>
      </c>
      <c r="C11888" s="3" t="s">
        <v>29453</v>
      </c>
      <c r="D11888" s="3" t="s">
        <v>8225</v>
      </c>
      <c r="H11888" s="3" t="s">
        <v>29452</v>
      </c>
    </row>
    <row r="11889" spans="2:10" s="3" customFormat="1" ht="13.8" x14ac:dyDescent="0.25">
      <c r="B11889" s="3" t="s">
        <v>29454</v>
      </c>
      <c r="C11889" s="3" t="s">
        <v>29455</v>
      </c>
      <c r="D11889" s="3" t="s">
        <v>2073</v>
      </c>
      <c r="E11889" s="3" t="s">
        <v>29456</v>
      </c>
    </row>
    <row r="11890" spans="2:10" s="3" customFormat="1" ht="13.8" x14ac:dyDescent="0.25">
      <c r="B11890" s="3" t="s">
        <v>29457</v>
      </c>
      <c r="C11890" s="3" t="s">
        <v>29458</v>
      </c>
      <c r="D11890" s="3" t="s">
        <v>6778</v>
      </c>
      <c r="E11890" s="3" t="s">
        <v>142</v>
      </c>
      <c r="I11890" s="3" t="s">
        <v>19545</v>
      </c>
    </row>
    <row r="11891" spans="2:10" s="3" customFormat="1" ht="13.8" x14ac:dyDescent="0.25">
      <c r="B11891" s="3" t="s">
        <v>29459</v>
      </c>
      <c r="C11891" s="3" t="s">
        <v>29460</v>
      </c>
      <c r="D11891" s="3" t="s">
        <v>2073</v>
      </c>
      <c r="E11891" s="3" t="s">
        <v>29461</v>
      </c>
    </row>
    <row r="11892" spans="2:10" s="3" customFormat="1" ht="13.8" x14ac:dyDescent="0.25">
      <c r="B11892" s="3" t="s">
        <v>29462</v>
      </c>
      <c r="C11892" s="3" t="s">
        <v>29463</v>
      </c>
      <c r="D11892" s="3" t="s">
        <v>9632</v>
      </c>
      <c r="I11892" s="3" t="s">
        <v>9633</v>
      </c>
    </row>
    <row r="11893" spans="2:10" s="3" customFormat="1" ht="13.8" x14ac:dyDescent="0.25">
      <c r="B11893" s="3" t="s">
        <v>29464</v>
      </c>
      <c r="C11893" s="3" t="s">
        <v>29465</v>
      </c>
      <c r="D11893" s="3" t="s">
        <v>281</v>
      </c>
      <c r="J11893" s="3" t="s">
        <v>3454</v>
      </c>
    </row>
    <row r="11894" spans="2:10" s="3" customFormat="1" ht="13.8" x14ac:dyDescent="0.25">
      <c r="B11894" s="3" t="s">
        <v>29466</v>
      </c>
      <c r="C11894" s="3" t="s">
        <v>29467</v>
      </c>
      <c r="D11894" s="3" t="s">
        <v>8094</v>
      </c>
      <c r="E11894" s="3" t="s">
        <v>1312</v>
      </c>
    </row>
    <row r="11895" spans="2:10" s="3" customFormat="1" ht="13.8" x14ac:dyDescent="0.25">
      <c r="B11895" s="3" t="s">
        <v>29468</v>
      </c>
      <c r="C11895" s="3" t="s">
        <v>29469</v>
      </c>
      <c r="D11895" s="3" t="s">
        <v>29470</v>
      </c>
    </row>
    <row r="11896" spans="2:10" s="3" customFormat="1" ht="13.8" x14ac:dyDescent="0.25">
      <c r="B11896" s="3" t="s">
        <v>29471</v>
      </c>
      <c r="C11896" s="3" t="s">
        <v>29472</v>
      </c>
      <c r="D11896" s="3" t="s">
        <v>2073</v>
      </c>
      <c r="E11896" s="3" t="s">
        <v>29473</v>
      </c>
    </row>
    <row r="11897" spans="2:10" s="3" customFormat="1" ht="13.8" x14ac:dyDescent="0.25">
      <c r="B11897" s="3" t="s">
        <v>29474</v>
      </c>
      <c r="C11897" s="3" t="s">
        <v>29475</v>
      </c>
      <c r="D11897" s="3" t="s">
        <v>10343</v>
      </c>
      <c r="E11897" s="3" t="s">
        <v>11399</v>
      </c>
    </row>
    <row r="11898" spans="2:10" s="3" customFormat="1" ht="13.8" x14ac:dyDescent="0.25">
      <c r="B11898" s="3" t="s">
        <v>29476</v>
      </c>
      <c r="C11898" s="3" t="s">
        <v>29477</v>
      </c>
      <c r="D11898" s="3" t="s">
        <v>744</v>
      </c>
      <c r="G11898" s="3" t="s">
        <v>29478</v>
      </c>
    </row>
    <row r="11899" spans="2:10" s="3" customFormat="1" ht="13.8" x14ac:dyDescent="0.25">
      <c r="B11899" s="3" t="s">
        <v>29479</v>
      </c>
      <c r="C11899" s="3" t="s">
        <v>29480</v>
      </c>
      <c r="D11899" s="3" t="s">
        <v>15307</v>
      </c>
      <c r="F11899" s="3" t="s">
        <v>14528</v>
      </c>
    </row>
    <row r="11900" spans="2:10" s="3" customFormat="1" ht="13.8" x14ac:dyDescent="0.25">
      <c r="B11900" s="3" t="s">
        <v>29481</v>
      </c>
      <c r="C11900" s="3" t="s">
        <v>29482</v>
      </c>
      <c r="D11900" s="3" t="s">
        <v>281</v>
      </c>
    </row>
    <row r="11901" spans="2:10" s="3" customFormat="1" ht="13.8" x14ac:dyDescent="0.25">
      <c r="B11901" s="3" t="s">
        <v>29483</v>
      </c>
      <c r="C11901" s="3" t="s">
        <v>29484</v>
      </c>
      <c r="D11901" s="3" t="s">
        <v>59</v>
      </c>
    </row>
    <row r="11902" spans="2:10" s="3" customFormat="1" ht="13.8" x14ac:dyDescent="0.25">
      <c r="B11902" s="3" t="s">
        <v>29485</v>
      </c>
      <c r="C11902" s="3" t="s">
        <v>29486</v>
      </c>
      <c r="D11902" s="3" t="s">
        <v>2029</v>
      </c>
      <c r="I11902" s="3" t="s">
        <v>29485</v>
      </c>
    </row>
    <row r="11903" spans="2:10" s="3" customFormat="1" ht="13.8" x14ac:dyDescent="0.25">
      <c r="B11903" s="3" t="s">
        <v>29487</v>
      </c>
      <c r="C11903" s="3" t="s">
        <v>29488</v>
      </c>
      <c r="D11903" s="3" t="s">
        <v>29489</v>
      </c>
      <c r="G11903" s="3" t="s">
        <v>29490</v>
      </c>
    </row>
    <row r="11904" spans="2:10" s="3" customFormat="1" ht="13.8" x14ac:dyDescent="0.25">
      <c r="B11904" s="3" t="s">
        <v>29491</v>
      </c>
      <c r="C11904" s="3" t="s">
        <v>29492</v>
      </c>
      <c r="D11904" s="3" t="s">
        <v>2073</v>
      </c>
      <c r="E11904" s="3" t="s">
        <v>29493</v>
      </c>
    </row>
    <row r="11905" spans="2:10" s="3" customFormat="1" ht="13.8" x14ac:dyDescent="0.25">
      <c r="B11905" s="3" t="s">
        <v>29494</v>
      </c>
      <c r="C11905" s="3" t="s">
        <v>29495</v>
      </c>
      <c r="D11905" s="3" t="s">
        <v>4384</v>
      </c>
      <c r="I11905" s="3" t="s">
        <v>4752</v>
      </c>
    </row>
    <row r="11906" spans="2:10" s="3" customFormat="1" ht="13.8" x14ac:dyDescent="0.25">
      <c r="B11906" s="3" t="s">
        <v>29496</v>
      </c>
      <c r="C11906" s="3" t="s">
        <v>29497</v>
      </c>
      <c r="D11906" s="3" t="s">
        <v>8682</v>
      </c>
      <c r="E11906" s="3" t="s">
        <v>908</v>
      </c>
      <c r="J11906" s="3" t="s">
        <v>1744</v>
      </c>
    </row>
    <row r="11907" spans="2:10" s="3" customFormat="1" ht="13.8" x14ac:dyDescent="0.25">
      <c r="B11907" s="3" t="s">
        <v>29498</v>
      </c>
      <c r="C11907" s="3" t="s">
        <v>29499</v>
      </c>
      <c r="D11907" s="3" t="s">
        <v>2073</v>
      </c>
      <c r="E11907" s="3" t="s">
        <v>29500</v>
      </c>
    </row>
    <row r="11908" spans="2:10" s="3" customFormat="1" ht="13.8" x14ac:dyDescent="0.25">
      <c r="B11908" s="3" t="s">
        <v>29501</v>
      </c>
      <c r="C11908" s="3" t="s">
        <v>29502</v>
      </c>
      <c r="D11908" s="3" t="s">
        <v>12790</v>
      </c>
      <c r="E11908" s="3" t="s">
        <v>1553</v>
      </c>
    </row>
    <row r="11909" spans="2:10" s="3" customFormat="1" ht="13.8" x14ac:dyDescent="0.25">
      <c r="B11909" s="3" t="s">
        <v>29503</v>
      </c>
      <c r="C11909" s="3" t="s">
        <v>29504</v>
      </c>
      <c r="D11909" s="3" t="s">
        <v>10654</v>
      </c>
      <c r="E11909" s="3" t="s">
        <v>116</v>
      </c>
    </row>
    <row r="11910" spans="2:10" s="3" customFormat="1" ht="13.8" x14ac:dyDescent="0.25">
      <c r="B11910" s="3" t="s">
        <v>29505</v>
      </c>
      <c r="C11910" s="3" t="s">
        <v>29506</v>
      </c>
      <c r="D11910" s="3" t="s">
        <v>4124</v>
      </c>
    </row>
    <row r="11911" spans="2:10" s="3" customFormat="1" ht="13.8" x14ac:dyDescent="0.25">
      <c r="B11911" s="3" t="s">
        <v>29507</v>
      </c>
      <c r="C11911" s="3" t="s">
        <v>29508</v>
      </c>
      <c r="D11911" s="3" t="s">
        <v>75</v>
      </c>
      <c r="G11911" s="3" t="s">
        <v>29509</v>
      </c>
    </row>
    <row r="11912" spans="2:10" s="3" customFormat="1" ht="13.8" x14ac:dyDescent="0.25">
      <c r="B11912" s="3" t="s">
        <v>29510</v>
      </c>
      <c r="C11912" s="3" t="s">
        <v>29511</v>
      </c>
      <c r="D11912" s="3" t="s">
        <v>9116</v>
      </c>
      <c r="E11912" s="3" t="s">
        <v>1447</v>
      </c>
    </row>
    <row r="11913" spans="2:10" s="3" customFormat="1" ht="13.8" x14ac:dyDescent="0.25">
      <c r="B11913" s="3" t="s">
        <v>29512</v>
      </c>
      <c r="C11913" s="3" t="s">
        <v>29513</v>
      </c>
      <c r="D11913" s="3" t="s">
        <v>314</v>
      </c>
      <c r="F11913" s="3" t="s">
        <v>29514</v>
      </c>
    </row>
    <row r="11914" spans="2:10" s="3" customFormat="1" ht="13.8" x14ac:dyDescent="0.25">
      <c r="B11914" s="3" t="s">
        <v>29515</v>
      </c>
      <c r="C11914" s="3" t="s">
        <v>29516</v>
      </c>
      <c r="D11914" s="3" t="s">
        <v>2073</v>
      </c>
      <c r="E11914" s="3" t="s">
        <v>29517</v>
      </c>
    </row>
    <row r="11915" spans="2:10" s="3" customFormat="1" ht="13.8" x14ac:dyDescent="0.25">
      <c r="B11915" s="3" t="s">
        <v>29518</v>
      </c>
      <c r="C11915" s="3" t="s">
        <v>29519</v>
      </c>
      <c r="D11915" s="3" t="s">
        <v>2073</v>
      </c>
      <c r="E11915" s="3" t="s">
        <v>29520</v>
      </c>
    </row>
    <row r="11916" spans="2:10" s="3" customFormat="1" ht="13.8" x14ac:dyDescent="0.25">
      <c r="B11916" s="3" t="s">
        <v>29521</v>
      </c>
      <c r="C11916" s="3" t="s">
        <v>29522</v>
      </c>
      <c r="D11916" s="3" t="s">
        <v>2</v>
      </c>
      <c r="E11916" s="3" t="s">
        <v>29521</v>
      </c>
    </row>
    <row r="11917" spans="2:10" s="3" customFormat="1" ht="13.8" x14ac:dyDescent="0.25">
      <c r="B11917" s="3" t="s">
        <v>29523</v>
      </c>
      <c r="C11917" s="3" t="s">
        <v>29524</v>
      </c>
      <c r="D11917" s="3" t="s">
        <v>12751</v>
      </c>
      <c r="E11917" s="3" t="s">
        <v>3</v>
      </c>
    </row>
    <row r="11918" spans="2:10" s="3" customFormat="1" ht="13.8" x14ac:dyDescent="0.25">
      <c r="B11918" s="3" t="s">
        <v>29525</v>
      </c>
      <c r="C11918" s="3" t="s">
        <v>29526</v>
      </c>
      <c r="D11918" s="3" t="s">
        <v>20997</v>
      </c>
      <c r="H11918" s="3" t="s">
        <v>5631</v>
      </c>
      <c r="J11918" s="3" t="s">
        <v>2918</v>
      </c>
    </row>
    <row r="11919" spans="2:10" s="3" customFormat="1" ht="13.8" x14ac:dyDescent="0.25">
      <c r="B11919" s="3" t="s">
        <v>29527</v>
      </c>
      <c r="C11919" s="3" t="s">
        <v>29528</v>
      </c>
      <c r="D11919" s="3" t="s">
        <v>3091</v>
      </c>
      <c r="E11919" s="3" t="s">
        <v>13</v>
      </c>
    </row>
    <row r="11920" spans="2:10" s="3" customFormat="1" ht="13.8" x14ac:dyDescent="0.25">
      <c r="B11920" s="3" t="s">
        <v>29529</v>
      </c>
      <c r="C11920" s="3" t="s">
        <v>29530</v>
      </c>
      <c r="D11920" s="3" t="s">
        <v>29531</v>
      </c>
      <c r="J11920" s="3" t="s">
        <v>2918</v>
      </c>
    </row>
    <row r="11921" spans="2:10" s="3" customFormat="1" ht="13.8" x14ac:dyDescent="0.25">
      <c r="B11921" s="3" t="s">
        <v>29532</v>
      </c>
      <c r="C11921" s="3" t="s">
        <v>29533</v>
      </c>
      <c r="D11921" s="3" t="s">
        <v>29534</v>
      </c>
    </row>
    <row r="11922" spans="2:10" s="3" customFormat="1" ht="13.8" x14ac:dyDescent="0.25">
      <c r="B11922" s="3" t="s">
        <v>29535</v>
      </c>
      <c r="C11922" s="3" t="s">
        <v>29536</v>
      </c>
      <c r="D11922" s="3" t="s">
        <v>236</v>
      </c>
      <c r="F11922" s="3" t="s">
        <v>22801</v>
      </c>
    </row>
    <row r="11923" spans="2:10" s="3" customFormat="1" ht="13.8" x14ac:dyDescent="0.25">
      <c r="B11923" s="3" t="s">
        <v>29537</v>
      </c>
      <c r="C11923" s="3" t="s">
        <v>29538</v>
      </c>
      <c r="D11923" s="3" t="s">
        <v>984</v>
      </c>
      <c r="G11923" s="3" t="s">
        <v>29539</v>
      </c>
      <c r="J11923" s="3" t="s">
        <v>13159</v>
      </c>
    </row>
    <row r="11924" spans="2:10" s="3" customFormat="1" ht="13.8" x14ac:dyDescent="0.25">
      <c r="B11924" s="3" t="s">
        <v>29540</v>
      </c>
      <c r="C11924" s="3" t="s">
        <v>29541</v>
      </c>
      <c r="D11924" s="3" t="s">
        <v>7808</v>
      </c>
      <c r="G11924" s="3" t="s">
        <v>29542</v>
      </c>
    </row>
    <row r="11925" spans="2:10" s="3" customFormat="1" ht="13.8" x14ac:dyDescent="0.25">
      <c r="B11925" s="3" t="s">
        <v>29543</v>
      </c>
      <c r="C11925" s="3" t="s">
        <v>29544</v>
      </c>
      <c r="D11925" s="3" t="s">
        <v>2</v>
      </c>
      <c r="E11925" s="3" t="s">
        <v>29543</v>
      </c>
    </row>
    <row r="11926" spans="2:10" s="3" customFormat="1" ht="13.8" x14ac:dyDescent="0.25">
      <c r="B11926" s="3" t="s">
        <v>12898</v>
      </c>
      <c r="C11926" s="3" t="s">
        <v>29545</v>
      </c>
      <c r="D11926" s="3" t="s">
        <v>2</v>
      </c>
      <c r="E11926" s="3" t="s">
        <v>12898</v>
      </c>
    </row>
    <row r="11927" spans="2:10" s="3" customFormat="1" ht="13.8" x14ac:dyDescent="0.25">
      <c r="B11927" s="3" t="s">
        <v>29546</v>
      </c>
      <c r="C11927" s="3" t="s">
        <v>29547</v>
      </c>
      <c r="D11927" s="3" t="s">
        <v>12105</v>
      </c>
      <c r="E11927" s="3" t="s">
        <v>1817</v>
      </c>
    </row>
    <row r="11928" spans="2:10" s="3" customFormat="1" ht="13.8" x14ac:dyDescent="0.25">
      <c r="B11928" s="3" t="s">
        <v>29548</v>
      </c>
      <c r="C11928" s="3" t="s">
        <v>29549</v>
      </c>
      <c r="D11928" s="3" t="s">
        <v>6778</v>
      </c>
      <c r="E11928" s="3" t="s">
        <v>867</v>
      </c>
      <c r="I11928" s="3" t="s">
        <v>15096</v>
      </c>
    </row>
    <row r="11929" spans="2:10" s="3" customFormat="1" ht="13.8" x14ac:dyDescent="0.25">
      <c r="B11929" s="3" t="s">
        <v>29550</v>
      </c>
      <c r="C11929" s="3" t="s">
        <v>29551</v>
      </c>
      <c r="D11929" s="3" t="s">
        <v>27845</v>
      </c>
    </row>
    <row r="11930" spans="2:10" s="3" customFormat="1" ht="13.8" x14ac:dyDescent="0.25">
      <c r="B11930" s="3" t="s">
        <v>29552</v>
      </c>
      <c r="C11930" s="3" t="s">
        <v>29553</v>
      </c>
      <c r="D11930" s="3" t="s">
        <v>29554</v>
      </c>
      <c r="J11930" s="3" t="s">
        <v>195</v>
      </c>
    </row>
    <row r="11931" spans="2:10" s="3" customFormat="1" ht="13.8" x14ac:dyDescent="0.25">
      <c r="B11931" s="3" t="s">
        <v>29555</v>
      </c>
      <c r="C11931" s="3" t="s">
        <v>29556</v>
      </c>
      <c r="D11931" s="3" t="s">
        <v>29557</v>
      </c>
      <c r="F11931" s="3" t="s">
        <v>29555</v>
      </c>
    </row>
    <row r="11932" spans="2:10" s="3" customFormat="1" ht="13.8" x14ac:dyDescent="0.25">
      <c r="B11932" s="3" t="s">
        <v>29558</v>
      </c>
      <c r="C11932" s="3" t="s">
        <v>29559</v>
      </c>
      <c r="D11932" s="3" t="s">
        <v>29560</v>
      </c>
      <c r="G11932" s="3" t="s">
        <v>29561</v>
      </c>
      <c r="J11932" s="3" t="s">
        <v>2086</v>
      </c>
    </row>
    <row r="11933" spans="2:10" s="3" customFormat="1" ht="13.8" x14ac:dyDescent="0.25">
      <c r="B11933" s="3" t="s">
        <v>21262</v>
      </c>
      <c r="C11933" s="3" t="s">
        <v>29562</v>
      </c>
      <c r="D11933" s="3" t="s">
        <v>1862</v>
      </c>
      <c r="G11933" s="3" t="s">
        <v>25393</v>
      </c>
    </row>
    <row r="11934" spans="2:10" s="3" customFormat="1" ht="13.8" x14ac:dyDescent="0.25">
      <c r="B11934" s="3" t="s">
        <v>29563</v>
      </c>
      <c r="C11934" s="3" t="s">
        <v>29564</v>
      </c>
      <c r="D11934" s="3" t="s">
        <v>13176</v>
      </c>
      <c r="F11934" s="3" t="s">
        <v>28238</v>
      </c>
    </row>
    <row r="11935" spans="2:10" s="3" customFormat="1" ht="13.8" x14ac:dyDescent="0.25">
      <c r="B11935" s="3" t="s">
        <v>29565</v>
      </c>
      <c r="C11935" s="3" t="s">
        <v>29566</v>
      </c>
      <c r="D11935" s="3" t="s">
        <v>2</v>
      </c>
      <c r="E11935" s="3" t="s">
        <v>29565</v>
      </c>
    </row>
    <row r="11936" spans="2:10" s="3" customFormat="1" ht="13.8" x14ac:dyDescent="0.25">
      <c r="B11936" s="3" t="s">
        <v>29567</v>
      </c>
      <c r="C11936" s="3" t="s">
        <v>29568</v>
      </c>
      <c r="D11936" s="3" t="s">
        <v>2</v>
      </c>
      <c r="E11936" s="3" t="s">
        <v>29567</v>
      </c>
    </row>
    <row r="11937" spans="2:10" s="3" customFormat="1" ht="13.8" x14ac:dyDescent="0.25">
      <c r="B11937" s="3" t="s">
        <v>29569</v>
      </c>
      <c r="C11937" s="3" t="s">
        <v>29570</v>
      </c>
      <c r="D11937" s="3" t="s">
        <v>4627</v>
      </c>
    </row>
    <row r="11938" spans="2:10" s="3" customFormat="1" ht="13.8" x14ac:dyDescent="0.25">
      <c r="B11938" s="3" t="s">
        <v>29571</v>
      </c>
      <c r="C11938" s="3" t="s">
        <v>29572</v>
      </c>
      <c r="D11938" s="3" t="s">
        <v>1962</v>
      </c>
      <c r="G11938" s="3" t="s">
        <v>29573</v>
      </c>
    </row>
    <row r="11939" spans="2:10" s="3" customFormat="1" ht="13.8" x14ac:dyDescent="0.25">
      <c r="B11939" s="3" t="s">
        <v>29574</v>
      </c>
      <c r="C11939" s="3" t="s">
        <v>29575</v>
      </c>
      <c r="D11939" s="3" t="s">
        <v>2</v>
      </c>
      <c r="E11939" s="3" t="s">
        <v>29574</v>
      </c>
    </row>
    <row r="11940" spans="2:10" s="3" customFormat="1" ht="13.8" x14ac:dyDescent="0.25">
      <c r="B11940" s="3" t="s">
        <v>29576</v>
      </c>
      <c r="C11940" s="3" t="s">
        <v>29577</v>
      </c>
      <c r="D11940" s="3" t="s">
        <v>1592</v>
      </c>
      <c r="J11940" s="3" t="s">
        <v>3526</v>
      </c>
    </row>
    <row r="11941" spans="2:10" s="3" customFormat="1" ht="13.8" x14ac:dyDescent="0.25">
      <c r="B11941" s="3" t="s">
        <v>29578</v>
      </c>
      <c r="C11941" s="3" t="s">
        <v>29579</v>
      </c>
      <c r="D11941" s="3" t="s">
        <v>8094</v>
      </c>
      <c r="E11941" s="3" t="s">
        <v>456</v>
      </c>
    </row>
    <row r="11942" spans="2:10" s="3" customFormat="1" ht="13.8" x14ac:dyDescent="0.25">
      <c r="B11942" s="3" t="s">
        <v>29580</v>
      </c>
      <c r="C11942" s="3" t="s">
        <v>29581</v>
      </c>
      <c r="D11942" s="3" t="s">
        <v>16083</v>
      </c>
    </row>
    <row r="11943" spans="2:10" s="3" customFormat="1" ht="13.8" x14ac:dyDescent="0.25">
      <c r="B11943" s="3" t="s">
        <v>29582</v>
      </c>
      <c r="C11943" s="3" t="s">
        <v>29583</v>
      </c>
      <c r="D11943" s="3" t="s">
        <v>1592</v>
      </c>
    </row>
    <row r="11944" spans="2:10" s="3" customFormat="1" ht="13.8" x14ac:dyDescent="0.25">
      <c r="B11944" s="3" t="s">
        <v>29584</v>
      </c>
      <c r="C11944" s="3" t="s">
        <v>29585</v>
      </c>
      <c r="D11944" s="3" t="s">
        <v>840</v>
      </c>
      <c r="E11944" s="3" t="s">
        <v>867</v>
      </c>
    </row>
    <row r="11945" spans="2:10" s="3" customFormat="1" ht="13.8" x14ac:dyDescent="0.25">
      <c r="B11945" s="3" t="s">
        <v>29586</v>
      </c>
      <c r="C11945" s="3" t="s">
        <v>29587</v>
      </c>
      <c r="D11945" s="3" t="s">
        <v>4369</v>
      </c>
      <c r="F11945" s="3" t="s">
        <v>29588</v>
      </c>
    </row>
    <row r="11946" spans="2:10" s="3" customFormat="1" ht="13.8" x14ac:dyDescent="0.25">
      <c r="B11946" s="3" t="s">
        <v>29589</v>
      </c>
      <c r="C11946" s="3" t="s">
        <v>29590</v>
      </c>
      <c r="D11946" s="3" t="s">
        <v>1187</v>
      </c>
      <c r="E11946" s="3" t="s">
        <v>1204</v>
      </c>
    </row>
    <row r="11947" spans="2:10" s="3" customFormat="1" ht="13.8" x14ac:dyDescent="0.25">
      <c r="B11947" s="3" t="s">
        <v>29591</v>
      </c>
      <c r="C11947" s="3" t="s">
        <v>29592</v>
      </c>
      <c r="D11947" s="3" t="s">
        <v>2073</v>
      </c>
      <c r="E11947" s="3" t="s">
        <v>29593</v>
      </c>
    </row>
    <row r="11948" spans="2:10" s="3" customFormat="1" ht="13.8" x14ac:dyDescent="0.25">
      <c r="B11948" s="3" t="s">
        <v>29594</v>
      </c>
      <c r="C11948" s="3" t="s">
        <v>29595</v>
      </c>
      <c r="D11948" s="3" t="s">
        <v>2073</v>
      </c>
      <c r="E11948" s="3" t="s">
        <v>29596</v>
      </c>
    </row>
    <row r="11949" spans="2:10" s="3" customFormat="1" ht="13.8" x14ac:dyDescent="0.25">
      <c r="B11949" s="3" t="s">
        <v>29597</v>
      </c>
      <c r="C11949" s="3" t="s">
        <v>29598</v>
      </c>
      <c r="D11949" s="3" t="s">
        <v>2463</v>
      </c>
      <c r="E11949" s="3" t="s">
        <v>232</v>
      </c>
    </row>
    <row r="11950" spans="2:10" s="3" customFormat="1" ht="13.8" x14ac:dyDescent="0.25">
      <c r="B11950" s="3" t="s">
        <v>29599</v>
      </c>
      <c r="C11950" s="3" t="s">
        <v>29600</v>
      </c>
      <c r="D11950" s="3" t="s">
        <v>2</v>
      </c>
      <c r="E11950" s="3" t="s">
        <v>29599</v>
      </c>
    </row>
    <row r="11951" spans="2:10" s="3" customFormat="1" ht="13.8" x14ac:dyDescent="0.25">
      <c r="B11951" s="3" t="s">
        <v>29601</v>
      </c>
      <c r="C11951" s="3" t="s">
        <v>29602</v>
      </c>
      <c r="D11951" s="3" t="s">
        <v>2</v>
      </c>
      <c r="E11951" s="3" t="s">
        <v>29601</v>
      </c>
    </row>
    <row r="11952" spans="2:10" s="3" customFormat="1" ht="13.8" x14ac:dyDescent="0.25">
      <c r="B11952" s="3" t="s">
        <v>29603</v>
      </c>
      <c r="C11952" s="3" t="s">
        <v>29604</v>
      </c>
      <c r="D11952" s="3" t="s">
        <v>6778</v>
      </c>
      <c r="E11952" s="3" t="s">
        <v>1319</v>
      </c>
      <c r="I11952" s="3" t="s">
        <v>4614</v>
      </c>
    </row>
    <row r="11953" spans="2:10" s="3" customFormat="1" ht="13.8" x14ac:dyDescent="0.25">
      <c r="B11953" s="3" t="s">
        <v>29605</v>
      </c>
      <c r="C11953" s="3" t="s">
        <v>29606</v>
      </c>
      <c r="D11953" s="3" t="s">
        <v>2</v>
      </c>
      <c r="E11953" s="3" t="s">
        <v>29605</v>
      </c>
    </row>
    <row r="11954" spans="2:10" s="3" customFormat="1" ht="13.8" x14ac:dyDescent="0.25">
      <c r="B11954" s="3" t="s">
        <v>29607</v>
      </c>
      <c r="C11954" s="3" t="s">
        <v>29608</v>
      </c>
      <c r="D11954" s="3" t="s">
        <v>27156</v>
      </c>
      <c r="J11954" s="3" t="s">
        <v>195</v>
      </c>
    </row>
    <row r="11955" spans="2:10" s="3" customFormat="1" ht="13.8" x14ac:dyDescent="0.25">
      <c r="B11955" s="3" t="s">
        <v>29609</v>
      </c>
      <c r="C11955" s="3" t="s">
        <v>29610</v>
      </c>
      <c r="D11955" s="3" t="s">
        <v>1187</v>
      </c>
      <c r="E11955" s="3" t="s">
        <v>390</v>
      </c>
    </row>
    <row r="11956" spans="2:10" s="3" customFormat="1" ht="13.8" x14ac:dyDescent="0.25">
      <c r="B11956" s="3" t="s">
        <v>29611</v>
      </c>
      <c r="C11956" s="3" t="s">
        <v>29612</v>
      </c>
      <c r="D11956" s="3" t="s">
        <v>2</v>
      </c>
      <c r="E11956" s="3" t="s">
        <v>29611</v>
      </c>
    </row>
    <row r="11957" spans="2:10" s="3" customFormat="1" ht="13.8" x14ac:dyDescent="0.25">
      <c r="B11957" s="3" t="s">
        <v>29613</v>
      </c>
      <c r="C11957" s="3" t="s">
        <v>29614</v>
      </c>
      <c r="D11957" s="3" t="s">
        <v>2754</v>
      </c>
      <c r="G11957" s="3" t="s">
        <v>29615</v>
      </c>
      <c r="J11957" s="3" t="s">
        <v>2715</v>
      </c>
    </row>
    <row r="11958" spans="2:10" s="3" customFormat="1" ht="13.8" x14ac:dyDescent="0.25">
      <c r="B11958" s="3" t="s">
        <v>29616</v>
      </c>
      <c r="C11958" s="3" t="s">
        <v>29617</v>
      </c>
      <c r="D11958" s="3" t="s">
        <v>2073</v>
      </c>
      <c r="E11958" s="3" t="s">
        <v>29618</v>
      </c>
    </row>
    <row r="11959" spans="2:10" s="3" customFormat="1" ht="13.8" x14ac:dyDescent="0.25">
      <c r="B11959" s="3" t="s">
        <v>29619</v>
      </c>
      <c r="C11959" s="3" t="s">
        <v>29620</v>
      </c>
      <c r="D11959" s="3" t="s">
        <v>23237</v>
      </c>
      <c r="J11959" s="3" t="s">
        <v>195</v>
      </c>
    </row>
    <row r="11960" spans="2:10" s="3" customFormat="1" ht="13.8" x14ac:dyDescent="0.25">
      <c r="B11960" s="3" t="s">
        <v>29621</v>
      </c>
      <c r="C11960" s="3" t="s">
        <v>29622</v>
      </c>
      <c r="D11960" s="3" t="s">
        <v>29623</v>
      </c>
      <c r="G11960" s="3" t="s">
        <v>29624</v>
      </c>
    </row>
    <row r="11961" spans="2:10" s="3" customFormat="1" ht="13.8" x14ac:dyDescent="0.25">
      <c r="B11961" s="3" t="s">
        <v>29625</v>
      </c>
      <c r="C11961" s="3" t="s">
        <v>29626</v>
      </c>
      <c r="D11961" s="3" t="s">
        <v>29627</v>
      </c>
      <c r="E11961" s="3" t="s">
        <v>1028</v>
      </c>
      <c r="J11961" s="3" t="s">
        <v>2250</v>
      </c>
    </row>
    <row r="11962" spans="2:10" s="3" customFormat="1" ht="13.8" x14ac:dyDescent="0.25">
      <c r="B11962" s="3" t="s">
        <v>4485</v>
      </c>
      <c r="C11962" s="3" t="s">
        <v>29628</v>
      </c>
      <c r="D11962" s="3" t="s">
        <v>2</v>
      </c>
      <c r="E11962" s="3" t="s">
        <v>4485</v>
      </c>
    </row>
    <row r="11963" spans="2:10" s="3" customFormat="1" ht="13.8" x14ac:dyDescent="0.25">
      <c r="B11963" s="3" t="s">
        <v>17511</v>
      </c>
      <c r="C11963" s="3" t="s">
        <v>29629</v>
      </c>
      <c r="D11963" s="3" t="s">
        <v>2</v>
      </c>
      <c r="E11963" s="3" t="s">
        <v>17511</v>
      </c>
    </row>
    <row r="11964" spans="2:10" s="3" customFormat="1" ht="13.8" x14ac:dyDescent="0.25">
      <c r="B11964" s="3" t="s">
        <v>29630</v>
      </c>
      <c r="C11964" s="3" t="s">
        <v>29631</v>
      </c>
      <c r="D11964" s="3" t="s">
        <v>9767</v>
      </c>
      <c r="G11964" s="3" t="s">
        <v>29632</v>
      </c>
    </row>
    <row r="11965" spans="2:10" s="3" customFormat="1" ht="13.8" x14ac:dyDescent="0.25">
      <c r="B11965" s="3" t="s">
        <v>29633</v>
      </c>
      <c r="C11965" s="3" t="s">
        <v>29634</v>
      </c>
      <c r="D11965" s="3" t="s">
        <v>5820</v>
      </c>
      <c r="E11965" s="3" t="s">
        <v>211</v>
      </c>
    </row>
    <row r="11966" spans="2:10" s="3" customFormat="1" ht="13.8" x14ac:dyDescent="0.25">
      <c r="B11966" s="3" t="s">
        <v>29635</v>
      </c>
      <c r="C11966" s="3" t="s">
        <v>29636</v>
      </c>
      <c r="D11966" s="3" t="s">
        <v>29637</v>
      </c>
    </row>
    <row r="11967" spans="2:10" s="3" customFormat="1" ht="13.8" x14ac:dyDescent="0.25">
      <c r="B11967" s="3" t="s">
        <v>29638</v>
      </c>
      <c r="C11967" s="3" t="s">
        <v>29639</v>
      </c>
      <c r="D11967" s="3" t="s">
        <v>2754</v>
      </c>
      <c r="G11967" s="3" t="s">
        <v>29640</v>
      </c>
      <c r="J11967" s="3" t="s">
        <v>3454</v>
      </c>
    </row>
    <row r="11968" spans="2:10" s="3" customFormat="1" ht="13.8" x14ac:dyDescent="0.25">
      <c r="B11968" s="3" t="s">
        <v>29641</v>
      </c>
      <c r="C11968" s="3" t="s">
        <v>29642</v>
      </c>
      <c r="D11968" s="3" t="s">
        <v>2073</v>
      </c>
      <c r="E11968" s="3" t="s">
        <v>29643</v>
      </c>
    </row>
    <row r="11969" spans="2:9" s="3" customFormat="1" ht="13.8" x14ac:dyDescent="0.25">
      <c r="B11969" s="3" t="s">
        <v>29644</v>
      </c>
      <c r="C11969" s="3" t="s">
        <v>29645</v>
      </c>
      <c r="D11969" s="3" t="s">
        <v>138</v>
      </c>
      <c r="E11969" s="3" t="s">
        <v>711</v>
      </c>
    </row>
    <row r="11970" spans="2:9" s="3" customFormat="1" ht="13.8" x14ac:dyDescent="0.25">
      <c r="B11970" s="3" t="s">
        <v>29646</v>
      </c>
      <c r="C11970" s="3" t="s">
        <v>29647</v>
      </c>
      <c r="D11970" s="3" t="s">
        <v>2965</v>
      </c>
    </row>
    <row r="11971" spans="2:9" s="3" customFormat="1" ht="13.8" x14ac:dyDescent="0.25">
      <c r="B11971" s="3" t="s">
        <v>29648</v>
      </c>
      <c r="C11971" s="3" t="s">
        <v>29649</v>
      </c>
      <c r="D11971" s="3" t="s">
        <v>4282</v>
      </c>
      <c r="E11971" s="3" t="s">
        <v>722</v>
      </c>
    </row>
    <row r="11972" spans="2:9" s="3" customFormat="1" ht="13.8" x14ac:dyDescent="0.25">
      <c r="B11972" s="3" t="s">
        <v>29650</v>
      </c>
      <c r="C11972" s="3" t="s">
        <v>29651</v>
      </c>
      <c r="D11972" s="3" t="s">
        <v>2</v>
      </c>
      <c r="E11972" s="3" t="s">
        <v>29650</v>
      </c>
    </row>
    <row r="11973" spans="2:9" s="3" customFormat="1" ht="13.8" x14ac:dyDescent="0.25">
      <c r="B11973" s="3" t="s">
        <v>29652</v>
      </c>
      <c r="C11973" s="3" t="s">
        <v>29653</v>
      </c>
      <c r="D11973" s="3" t="s">
        <v>2</v>
      </c>
      <c r="E11973" s="3" t="s">
        <v>29652</v>
      </c>
    </row>
    <row r="11974" spans="2:9" s="3" customFormat="1" ht="13.8" x14ac:dyDescent="0.25">
      <c r="B11974" s="3" t="s">
        <v>29654</v>
      </c>
      <c r="C11974" s="3" t="s">
        <v>29655</v>
      </c>
      <c r="D11974" s="3" t="s">
        <v>29656</v>
      </c>
      <c r="E11974" s="3" t="s">
        <v>29657</v>
      </c>
      <c r="I11974" s="3" t="s">
        <v>7922</v>
      </c>
    </row>
    <row r="11975" spans="2:9" s="3" customFormat="1" ht="13.8" x14ac:dyDescent="0.25">
      <c r="B11975" s="3" t="s">
        <v>29658</v>
      </c>
      <c r="C11975" s="3" t="s">
        <v>29659</v>
      </c>
      <c r="D11975" s="3" t="s">
        <v>2073</v>
      </c>
      <c r="E11975" s="3" t="s">
        <v>29660</v>
      </c>
    </row>
    <row r="11976" spans="2:9" s="3" customFormat="1" ht="13.8" x14ac:dyDescent="0.25">
      <c r="B11976" s="3" t="s">
        <v>29661</v>
      </c>
      <c r="C11976" s="3" t="s">
        <v>29662</v>
      </c>
      <c r="D11976" s="3" t="s">
        <v>29663</v>
      </c>
    </row>
    <row r="11977" spans="2:9" s="3" customFormat="1" ht="13.8" x14ac:dyDescent="0.25">
      <c r="B11977" s="3" t="s">
        <v>29664</v>
      </c>
      <c r="C11977" s="3" t="s">
        <v>29665</v>
      </c>
      <c r="D11977" s="3" t="s">
        <v>2322</v>
      </c>
      <c r="E11977" s="3" t="s">
        <v>954</v>
      </c>
    </row>
    <row r="11978" spans="2:9" s="3" customFormat="1" ht="13.8" x14ac:dyDescent="0.25">
      <c r="B11978" s="3" t="s">
        <v>29666</v>
      </c>
      <c r="C11978" s="3" t="s">
        <v>29667</v>
      </c>
      <c r="D11978" s="3" t="s">
        <v>138</v>
      </c>
      <c r="E11978" s="3" t="s">
        <v>271</v>
      </c>
    </row>
    <row r="11979" spans="2:9" s="3" customFormat="1" ht="13.8" x14ac:dyDescent="0.25">
      <c r="B11979" s="3" t="s">
        <v>29668</v>
      </c>
      <c r="C11979" s="3" t="s">
        <v>29669</v>
      </c>
      <c r="D11979" s="3" t="s">
        <v>2073</v>
      </c>
      <c r="E11979" s="3" t="s">
        <v>29670</v>
      </c>
    </row>
    <row r="11980" spans="2:9" s="3" customFormat="1" ht="13.8" x14ac:dyDescent="0.25">
      <c r="B11980" s="3" t="s">
        <v>29671</v>
      </c>
      <c r="C11980" s="3" t="s">
        <v>29672</v>
      </c>
      <c r="D11980" s="3" t="s">
        <v>2</v>
      </c>
      <c r="E11980" s="3" t="s">
        <v>29671</v>
      </c>
    </row>
    <row r="11981" spans="2:9" s="3" customFormat="1" ht="13.8" x14ac:dyDescent="0.25">
      <c r="B11981" s="3" t="s">
        <v>29673</v>
      </c>
      <c r="C11981" s="3" t="s">
        <v>29674</v>
      </c>
      <c r="D11981" s="3" t="s">
        <v>1862</v>
      </c>
    </row>
    <row r="11982" spans="2:9" s="3" customFormat="1" ht="13.8" x14ac:dyDescent="0.25">
      <c r="B11982" s="3" t="s">
        <v>29675</v>
      </c>
      <c r="C11982" s="3" t="s">
        <v>29676</v>
      </c>
      <c r="D11982" s="3" t="s">
        <v>984</v>
      </c>
      <c r="G11982" s="3" t="s">
        <v>29677</v>
      </c>
    </row>
    <row r="11983" spans="2:9" s="3" customFormat="1" ht="13.8" x14ac:dyDescent="0.25">
      <c r="B11983" s="3" t="s">
        <v>29678</v>
      </c>
      <c r="C11983" s="3" t="s">
        <v>29679</v>
      </c>
      <c r="D11983" s="3" t="s">
        <v>2</v>
      </c>
      <c r="E11983" s="3" t="s">
        <v>29678</v>
      </c>
    </row>
    <row r="11984" spans="2:9" s="3" customFormat="1" ht="13.8" x14ac:dyDescent="0.25">
      <c r="B11984" s="3" t="s">
        <v>29680</v>
      </c>
      <c r="C11984" s="3" t="s">
        <v>29681</v>
      </c>
      <c r="D11984" s="3" t="s">
        <v>2</v>
      </c>
      <c r="E11984" s="3" t="s">
        <v>29680</v>
      </c>
    </row>
    <row r="11985" spans="2:9" s="3" customFormat="1" ht="13.8" x14ac:dyDescent="0.25">
      <c r="B11985" s="3" t="s">
        <v>29682</v>
      </c>
      <c r="C11985" s="3" t="s">
        <v>29683</v>
      </c>
      <c r="D11985" s="3" t="s">
        <v>2</v>
      </c>
      <c r="E11985" s="3" t="s">
        <v>29682</v>
      </c>
    </row>
    <row r="11986" spans="2:9" s="3" customFormat="1" ht="13.8" x14ac:dyDescent="0.25">
      <c r="B11986" s="3" t="s">
        <v>29684</v>
      </c>
      <c r="C11986" s="3" t="s">
        <v>29685</v>
      </c>
      <c r="D11986" s="3" t="s">
        <v>2</v>
      </c>
      <c r="E11986" s="3" t="s">
        <v>29684</v>
      </c>
    </row>
    <row r="11987" spans="2:9" s="3" customFormat="1" ht="13.8" x14ac:dyDescent="0.25">
      <c r="B11987" s="3" t="s">
        <v>29686</v>
      </c>
      <c r="C11987" s="3" t="s">
        <v>29687</v>
      </c>
      <c r="D11987" s="3" t="s">
        <v>984</v>
      </c>
      <c r="G11987" s="3" t="s">
        <v>29688</v>
      </c>
    </row>
    <row r="11988" spans="2:9" s="3" customFormat="1" ht="13.8" x14ac:dyDescent="0.25">
      <c r="B11988" s="3" t="s">
        <v>29689</v>
      </c>
      <c r="C11988" s="3" t="s">
        <v>29690</v>
      </c>
      <c r="D11988" s="3" t="s">
        <v>2073</v>
      </c>
      <c r="E11988" s="3" t="s">
        <v>29691</v>
      </c>
    </row>
    <row r="11989" spans="2:9" s="3" customFormat="1" ht="13.8" x14ac:dyDescent="0.25">
      <c r="B11989" s="3" t="s">
        <v>29692</v>
      </c>
      <c r="C11989" s="3" t="s">
        <v>29693</v>
      </c>
      <c r="D11989" s="3" t="s">
        <v>10034</v>
      </c>
      <c r="E11989" s="3" t="s">
        <v>16784</v>
      </c>
    </row>
    <row r="11990" spans="2:9" s="3" customFormat="1" ht="13.8" x14ac:dyDescent="0.25">
      <c r="B11990" s="3" t="s">
        <v>29694</v>
      </c>
      <c r="C11990" s="3" t="s">
        <v>29695</v>
      </c>
      <c r="D11990" s="3" t="s">
        <v>36</v>
      </c>
      <c r="E11990" s="3" t="s">
        <v>7373</v>
      </c>
    </row>
    <row r="11991" spans="2:9" s="3" customFormat="1" ht="13.8" x14ac:dyDescent="0.25">
      <c r="B11991" s="3" t="s">
        <v>29696</v>
      </c>
      <c r="C11991" s="3" t="s">
        <v>29697</v>
      </c>
      <c r="D11991" s="3" t="s">
        <v>29698</v>
      </c>
    </row>
    <row r="11992" spans="2:9" s="3" customFormat="1" ht="13.8" x14ac:dyDescent="0.25">
      <c r="B11992" s="3" t="s">
        <v>29699</v>
      </c>
      <c r="C11992" s="3" t="s">
        <v>29700</v>
      </c>
      <c r="D11992" s="3" t="s">
        <v>4433</v>
      </c>
      <c r="G11992" s="3" t="s">
        <v>29701</v>
      </c>
    </row>
    <row r="11993" spans="2:9" s="3" customFormat="1" ht="13.8" x14ac:dyDescent="0.25">
      <c r="B11993" s="3" t="s">
        <v>29702</v>
      </c>
      <c r="C11993" s="3" t="s">
        <v>29703</v>
      </c>
      <c r="D11993" s="3" t="s">
        <v>29704</v>
      </c>
      <c r="F11993" s="3" t="s">
        <v>5366</v>
      </c>
    </row>
    <row r="11994" spans="2:9" s="3" customFormat="1" ht="13.8" x14ac:dyDescent="0.25">
      <c r="B11994" s="3" t="s">
        <v>29705</v>
      </c>
      <c r="C11994" s="3" t="s">
        <v>29706</v>
      </c>
      <c r="D11994" s="3" t="s">
        <v>2073</v>
      </c>
      <c r="E11994" s="3" t="s">
        <v>29707</v>
      </c>
    </row>
    <row r="11995" spans="2:9" s="3" customFormat="1" ht="13.8" x14ac:dyDescent="0.25">
      <c r="B11995" s="3" t="s">
        <v>29708</v>
      </c>
      <c r="C11995" s="3" t="s">
        <v>29709</v>
      </c>
      <c r="D11995" s="3" t="s">
        <v>2</v>
      </c>
      <c r="E11995" s="3" t="s">
        <v>29708</v>
      </c>
    </row>
    <row r="11996" spans="2:9" s="3" customFormat="1" ht="13.8" x14ac:dyDescent="0.25">
      <c r="B11996" s="3" t="s">
        <v>29710</v>
      </c>
      <c r="C11996" s="3" t="s">
        <v>29711</v>
      </c>
      <c r="D11996" s="3" t="s">
        <v>2</v>
      </c>
      <c r="E11996" s="3" t="s">
        <v>29710</v>
      </c>
    </row>
    <row r="11997" spans="2:9" s="3" customFormat="1" ht="13.8" x14ac:dyDescent="0.25">
      <c r="B11997" s="3" t="s">
        <v>29712</v>
      </c>
      <c r="C11997" s="3" t="s">
        <v>29713</v>
      </c>
      <c r="D11997" s="3" t="s">
        <v>18968</v>
      </c>
      <c r="E11997" s="3" t="s">
        <v>70177</v>
      </c>
      <c r="G11997" s="3" t="s">
        <v>7792</v>
      </c>
    </row>
    <row r="11998" spans="2:9" s="3" customFormat="1" ht="13.8" x14ac:dyDescent="0.25">
      <c r="B11998" s="3" t="s">
        <v>29714</v>
      </c>
      <c r="C11998" s="3" t="s">
        <v>29715</v>
      </c>
      <c r="D11998" s="3" t="s">
        <v>6778</v>
      </c>
      <c r="E11998" s="3" t="s">
        <v>1858</v>
      </c>
      <c r="I11998" s="3" t="s">
        <v>10322</v>
      </c>
    </row>
    <row r="11999" spans="2:9" s="3" customFormat="1" ht="13.8" x14ac:dyDescent="0.25">
      <c r="B11999" s="3" t="s">
        <v>29716</v>
      </c>
      <c r="C11999" s="3" t="s">
        <v>29717</v>
      </c>
      <c r="D11999" s="3" t="s">
        <v>29718</v>
      </c>
    </row>
    <row r="12000" spans="2:9" s="3" customFormat="1" ht="13.8" x14ac:dyDescent="0.25">
      <c r="B12000" s="3" t="s">
        <v>29719</v>
      </c>
      <c r="C12000" s="3" t="s">
        <v>29720</v>
      </c>
      <c r="D12000" s="3" t="s">
        <v>8225</v>
      </c>
      <c r="H12000" s="3" t="s">
        <v>29719</v>
      </c>
    </row>
    <row r="12001" spans="2:10" s="3" customFormat="1" ht="13.8" x14ac:dyDescent="0.25">
      <c r="B12001" s="3" t="s">
        <v>2976</v>
      </c>
      <c r="C12001" s="3" t="s">
        <v>29721</v>
      </c>
      <c r="D12001" s="3" t="s">
        <v>4124</v>
      </c>
      <c r="G12001" s="3" t="s">
        <v>29722</v>
      </c>
      <c r="J12001" s="3" t="s">
        <v>4846</v>
      </c>
    </row>
    <row r="12002" spans="2:10" s="3" customFormat="1" ht="13.8" x14ac:dyDescent="0.25">
      <c r="B12002" s="3" t="s">
        <v>29723</v>
      </c>
      <c r="C12002" s="3" t="s">
        <v>29724</v>
      </c>
      <c r="D12002" s="3" t="s">
        <v>190</v>
      </c>
    </row>
    <row r="12003" spans="2:10" s="3" customFormat="1" ht="13.8" x14ac:dyDescent="0.25">
      <c r="B12003" s="3" t="s">
        <v>29725</v>
      </c>
      <c r="C12003" s="3" t="s">
        <v>29726</v>
      </c>
      <c r="D12003" s="3" t="s">
        <v>8130</v>
      </c>
      <c r="E12003" s="3" t="s">
        <v>1001</v>
      </c>
    </row>
    <row r="12004" spans="2:10" s="3" customFormat="1" ht="13.8" x14ac:dyDescent="0.25">
      <c r="B12004" s="3" t="s">
        <v>29727</v>
      </c>
      <c r="C12004" s="3" t="s">
        <v>29728</v>
      </c>
      <c r="D12004" s="3" t="s">
        <v>8225</v>
      </c>
      <c r="H12004" s="3" t="s">
        <v>29727</v>
      </c>
    </row>
    <row r="12005" spans="2:10" s="3" customFormat="1" ht="13.8" x14ac:dyDescent="0.25">
      <c r="B12005" s="3" t="s">
        <v>29729</v>
      </c>
      <c r="C12005" s="3" t="s">
        <v>29730</v>
      </c>
      <c r="D12005" s="3" t="s">
        <v>3679</v>
      </c>
      <c r="J12005" s="3" t="s">
        <v>195</v>
      </c>
    </row>
    <row r="12006" spans="2:10" s="3" customFormat="1" ht="13.8" x14ac:dyDescent="0.25">
      <c r="B12006" s="3" t="s">
        <v>29731</v>
      </c>
      <c r="C12006" s="3" t="s">
        <v>29732</v>
      </c>
      <c r="D12006" s="3" t="s">
        <v>984</v>
      </c>
      <c r="G12006" s="3" t="s">
        <v>29733</v>
      </c>
      <c r="J12006" s="3" t="s">
        <v>3399</v>
      </c>
    </row>
    <row r="12007" spans="2:10" s="3" customFormat="1" ht="13.8" x14ac:dyDescent="0.25">
      <c r="B12007" s="3" t="s">
        <v>29734</v>
      </c>
      <c r="C12007" s="3" t="s">
        <v>29735</v>
      </c>
      <c r="D12007" s="3" t="s">
        <v>29736</v>
      </c>
      <c r="E12007" s="3" t="s">
        <v>489</v>
      </c>
      <c r="J12007" s="3" t="s">
        <v>2873</v>
      </c>
    </row>
    <row r="12008" spans="2:10" s="3" customFormat="1" ht="13.8" x14ac:dyDescent="0.25">
      <c r="B12008" s="3" t="s">
        <v>29737</v>
      </c>
      <c r="C12008" s="3" t="s">
        <v>29738</v>
      </c>
      <c r="D12008" s="3" t="s">
        <v>71</v>
      </c>
      <c r="G12008" s="3" t="s">
        <v>29739</v>
      </c>
    </row>
    <row r="12009" spans="2:10" s="3" customFormat="1" ht="13.8" x14ac:dyDescent="0.25">
      <c r="B12009" s="3" t="s">
        <v>29740</v>
      </c>
      <c r="C12009" s="3" t="s">
        <v>29741</v>
      </c>
      <c r="D12009" s="3" t="s">
        <v>29742</v>
      </c>
      <c r="G12009" s="3" t="s">
        <v>29743</v>
      </c>
    </row>
    <row r="12010" spans="2:10" s="3" customFormat="1" ht="13.8" x14ac:dyDescent="0.25">
      <c r="B12010" s="3" t="s">
        <v>29744</v>
      </c>
      <c r="C12010" s="3" t="s">
        <v>29745</v>
      </c>
      <c r="D12010" s="3" t="s">
        <v>2463</v>
      </c>
      <c r="E12010" s="3" t="s">
        <v>68549</v>
      </c>
    </row>
    <row r="12011" spans="2:10" s="3" customFormat="1" ht="13.8" x14ac:dyDescent="0.25">
      <c r="B12011" s="3" t="s">
        <v>29746</v>
      </c>
      <c r="C12011" s="3" t="s">
        <v>29747</v>
      </c>
      <c r="D12011" s="3" t="s">
        <v>2</v>
      </c>
      <c r="E12011" s="3" t="s">
        <v>29746</v>
      </c>
    </row>
    <row r="12012" spans="2:10" s="3" customFormat="1" ht="13.8" x14ac:dyDescent="0.25">
      <c r="B12012" s="3" t="s">
        <v>29748</v>
      </c>
      <c r="C12012" s="3" t="s">
        <v>29749</v>
      </c>
      <c r="D12012" s="3" t="s">
        <v>2073</v>
      </c>
      <c r="E12012" s="3" t="s">
        <v>29750</v>
      </c>
    </row>
    <row r="12013" spans="2:10" s="3" customFormat="1" ht="13.8" x14ac:dyDescent="0.25">
      <c r="B12013" s="3" t="s">
        <v>29751</v>
      </c>
      <c r="C12013" s="3" t="s">
        <v>29752</v>
      </c>
      <c r="D12013" s="3" t="s">
        <v>2463</v>
      </c>
      <c r="E12013" s="3" t="s">
        <v>4436</v>
      </c>
    </row>
    <row r="12014" spans="2:10" s="3" customFormat="1" ht="13.8" x14ac:dyDescent="0.25">
      <c r="B12014" s="3" t="s">
        <v>29753</v>
      </c>
      <c r="C12014" s="3" t="s">
        <v>29754</v>
      </c>
      <c r="D12014" s="3" t="s">
        <v>6778</v>
      </c>
      <c r="E12014" s="3" t="s">
        <v>1555</v>
      </c>
      <c r="I12014" s="3" t="s">
        <v>4977</v>
      </c>
    </row>
    <row r="12015" spans="2:10" s="3" customFormat="1" ht="13.8" x14ac:dyDescent="0.25">
      <c r="B12015" s="3" t="s">
        <v>29755</v>
      </c>
      <c r="C12015" s="3" t="s">
        <v>29756</v>
      </c>
      <c r="D12015" s="3" t="s">
        <v>29757</v>
      </c>
    </row>
    <row r="12016" spans="2:10" s="3" customFormat="1" ht="13.8" x14ac:dyDescent="0.25">
      <c r="B12016" s="3" t="s">
        <v>29758</v>
      </c>
      <c r="C12016" s="3" t="s">
        <v>29759</v>
      </c>
      <c r="D12016" s="3" t="s">
        <v>2073</v>
      </c>
      <c r="E12016" s="3" t="s">
        <v>29760</v>
      </c>
    </row>
    <row r="12017" spans="2:10" s="3" customFormat="1" ht="13.8" x14ac:dyDescent="0.25">
      <c r="B12017" s="3" t="s">
        <v>29761</v>
      </c>
      <c r="C12017" s="3" t="s">
        <v>29762</v>
      </c>
      <c r="D12017" s="3" t="s">
        <v>111</v>
      </c>
      <c r="F12017" s="3" t="s">
        <v>29763</v>
      </c>
    </row>
    <row r="12018" spans="2:10" s="3" customFormat="1" ht="13.8" x14ac:dyDescent="0.25">
      <c r="B12018" s="3" t="s">
        <v>29764</v>
      </c>
      <c r="C12018" s="3" t="s">
        <v>29765</v>
      </c>
      <c r="D12018" s="3" t="s">
        <v>2</v>
      </c>
      <c r="E12018" s="3" t="s">
        <v>29764</v>
      </c>
    </row>
    <row r="12019" spans="2:10" s="3" customFormat="1" ht="13.8" x14ac:dyDescent="0.25">
      <c r="B12019" s="3" t="s">
        <v>29766</v>
      </c>
      <c r="C12019" s="3" t="s">
        <v>29767</v>
      </c>
      <c r="D12019" s="3" t="s">
        <v>15233</v>
      </c>
      <c r="H12019" s="3" t="s">
        <v>4635</v>
      </c>
    </row>
    <row r="12020" spans="2:10" s="3" customFormat="1" ht="13.8" x14ac:dyDescent="0.25">
      <c r="B12020" s="3" t="s">
        <v>29768</v>
      </c>
      <c r="C12020" s="3" t="s">
        <v>29769</v>
      </c>
      <c r="D12020" s="3" t="s">
        <v>2</v>
      </c>
      <c r="E12020" s="3" t="s">
        <v>29768</v>
      </c>
    </row>
    <row r="12021" spans="2:10" s="3" customFormat="1" ht="13.8" x14ac:dyDescent="0.25">
      <c r="B12021" s="3" t="s">
        <v>29770</v>
      </c>
      <c r="C12021" s="3" t="s">
        <v>29771</v>
      </c>
      <c r="D12021" s="3" t="s">
        <v>7808</v>
      </c>
      <c r="E12021" s="3" t="s">
        <v>7458</v>
      </c>
      <c r="G12021" s="3" t="s">
        <v>29772</v>
      </c>
      <c r="H12021" s="3" t="s">
        <v>2197</v>
      </c>
    </row>
    <row r="12022" spans="2:10" s="3" customFormat="1" ht="13.8" x14ac:dyDescent="0.25">
      <c r="B12022" s="3" t="s">
        <v>29773</v>
      </c>
      <c r="C12022" s="3" t="s">
        <v>29774</v>
      </c>
      <c r="D12022" s="3" t="s">
        <v>3609</v>
      </c>
      <c r="I12022" s="3" t="s">
        <v>5436</v>
      </c>
    </row>
    <row r="12023" spans="2:10" s="3" customFormat="1" ht="13.8" x14ac:dyDescent="0.25">
      <c r="B12023" s="3" t="s">
        <v>29775</v>
      </c>
      <c r="C12023" s="3" t="s">
        <v>29776</v>
      </c>
      <c r="D12023" s="3" t="s">
        <v>984</v>
      </c>
      <c r="F12023" s="3" t="s">
        <v>29777</v>
      </c>
    </row>
    <row r="12024" spans="2:10" s="3" customFormat="1" ht="13.8" x14ac:dyDescent="0.25">
      <c r="B12024" s="3" t="s">
        <v>17231</v>
      </c>
      <c r="C12024" s="3" t="s">
        <v>29778</v>
      </c>
      <c r="D12024" s="3" t="s">
        <v>1154</v>
      </c>
      <c r="F12024" s="3" t="s">
        <v>17231</v>
      </c>
      <c r="H12024" s="3" t="s">
        <v>8664</v>
      </c>
    </row>
    <row r="12025" spans="2:10" s="3" customFormat="1" ht="13.8" x14ac:dyDescent="0.25">
      <c r="B12025" s="3" t="s">
        <v>29779</v>
      </c>
      <c r="C12025" s="3" t="s">
        <v>29780</v>
      </c>
      <c r="D12025" s="3" t="s">
        <v>9116</v>
      </c>
      <c r="E12025" s="3" t="s">
        <v>456</v>
      </c>
      <c r="J12025" s="3" t="s">
        <v>195</v>
      </c>
    </row>
    <row r="12026" spans="2:10" s="3" customFormat="1" ht="13.8" x14ac:dyDescent="0.25">
      <c r="B12026" s="3" t="s">
        <v>29781</v>
      </c>
      <c r="C12026" s="3" t="s">
        <v>29782</v>
      </c>
      <c r="D12026" s="3" t="s">
        <v>29783</v>
      </c>
      <c r="E12026" s="3" t="s">
        <v>4592</v>
      </c>
      <c r="J12026" s="3" t="s">
        <v>1180</v>
      </c>
    </row>
    <row r="12027" spans="2:10" s="3" customFormat="1" ht="13.8" x14ac:dyDescent="0.25">
      <c r="B12027" s="3" t="s">
        <v>29784</v>
      </c>
      <c r="C12027" s="3" t="s">
        <v>29785</v>
      </c>
      <c r="D12027" s="3" t="s">
        <v>4124</v>
      </c>
      <c r="G12027" s="3" t="s">
        <v>29786</v>
      </c>
    </row>
    <row r="12028" spans="2:10" s="3" customFormat="1" ht="13.8" x14ac:dyDescent="0.25">
      <c r="B12028" s="3" t="s">
        <v>29787</v>
      </c>
      <c r="C12028" s="3" t="s">
        <v>29788</v>
      </c>
      <c r="D12028" s="3" t="s">
        <v>2</v>
      </c>
      <c r="E12028" s="3" t="s">
        <v>29787</v>
      </c>
    </row>
    <row r="12029" spans="2:10" s="3" customFormat="1" ht="13.8" x14ac:dyDescent="0.25">
      <c r="B12029" s="3" t="s">
        <v>29789</v>
      </c>
      <c r="C12029" s="3" t="s">
        <v>29790</v>
      </c>
      <c r="D12029" s="3" t="s">
        <v>2</v>
      </c>
      <c r="E12029" s="3" t="s">
        <v>29789</v>
      </c>
    </row>
    <row r="12030" spans="2:10" s="3" customFormat="1" ht="13.8" x14ac:dyDescent="0.25">
      <c r="B12030" s="3" t="s">
        <v>29791</v>
      </c>
      <c r="C12030" s="3" t="s">
        <v>29792</v>
      </c>
      <c r="D12030" s="3" t="s">
        <v>8225</v>
      </c>
      <c r="H12030" s="3" t="s">
        <v>29791</v>
      </c>
    </row>
    <row r="12031" spans="2:10" s="3" customFormat="1" ht="13.8" x14ac:dyDescent="0.25">
      <c r="B12031" s="3" t="s">
        <v>29793</v>
      </c>
      <c r="C12031" s="3" t="s">
        <v>29794</v>
      </c>
      <c r="D12031" s="3" t="s">
        <v>17470</v>
      </c>
      <c r="E12031" s="3" t="s">
        <v>60</v>
      </c>
    </row>
    <row r="12032" spans="2:10" s="3" customFormat="1" ht="13.8" x14ac:dyDescent="0.25">
      <c r="B12032" s="3" t="s">
        <v>29795</v>
      </c>
      <c r="C12032" s="3" t="s">
        <v>29796</v>
      </c>
      <c r="D12032" s="3" t="s">
        <v>2057</v>
      </c>
    </row>
    <row r="12033" spans="2:10" s="3" customFormat="1" ht="13.8" x14ac:dyDescent="0.25">
      <c r="B12033" s="3" t="s">
        <v>29797</v>
      </c>
      <c r="C12033" s="3" t="s">
        <v>29798</v>
      </c>
      <c r="D12033" s="3" t="s">
        <v>6318</v>
      </c>
      <c r="F12033" s="3" t="s">
        <v>402</v>
      </c>
    </row>
    <row r="12034" spans="2:10" s="3" customFormat="1" ht="13.8" x14ac:dyDescent="0.25">
      <c r="B12034" s="3" t="s">
        <v>29799</v>
      </c>
      <c r="C12034" s="3" t="s">
        <v>29800</v>
      </c>
      <c r="D12034" s="3" t="s">
        <v>2</v>
      </c>
      <c r="E12034" s="3" t="s">
        <v>29799</v>
      </c>
    </row>
    <row r="12035" spans="2:10" s="3" customFormat="1" ht="13.8" x14ac:dyDescent="0.25">
      <c r="B12035" s="3" t="s">
        <v>29801</v>
      </c>
      <c r="C12035" s="3" t="s">
        <v>29802</v>
      </c>
      <c r="D12035" s="3" t="s">
        <v>6778</v>
      </c>
      <c r="E12035" s="3" t="s">
        <v>341</v>
      </c>
      <c r="I12035" s="3" t="s">
        <v>7986</v>
      </c>
    </row>
    <row r="12036" spans="2:10" s="3" customFormat="1" ht="13.8" x14ac:dyDescent="0.25">
      <c r="B12036" s="3" t="s">
        <v>29803</v>
      </c>
      <c r="C12036" s="3" t="s">
        <v>29804</v>
      </c>
      <c r="D12036" s="3" t="s">
        <v>1592</v>
      </c>
      <c r="G12036" s="3" t="s">
        <v>29805</v>
      </c>
    </row>
    <row r="12037" spans="2:10" s="3" customFormat="1" ht="13.8" x14ac:dyDescent="0.25">
      <c r="B12037" s="3" t="s">
        <v>29806</v>
      </c>
      <c r="C12037" s="3" t="s">
        <v>29807</v>
      </c>
      <c r="D12037" s="3" t="s">
        <v>2</v>
      </c>
      <c r="E12037" s="3" t="s">
        <v>29806</v>
      </c>
    </row>
    <row r="12038" spans="2:10" s="3" customFormat="1" ht="13.8" x14ac:dyDescent="0.25">
      <c r="B12038" s="3" t="s">
        <v>29808</v>
      </c>
      <c r="C12038" s="3" t="s">
        <v>29809</v>
      </c>
      <c r="D12038" s="3" t="s">
        <v>2073</v>
      </c>
      <c r="E12038" s="3" t="s">
        <v>29810</v>
      </c>
    </row>
    <row r="12039" spans="2:10" s="3" customFormat="1" ht="13.8" x14ac:dyDescent="0.25">
      <c r="B12039" s="3" t="s">
        <v>29811</v>
      </c>
      <c r="C12039" s="3" t="s">
        <v>29812</v>
      </c>
      <c r="D12039" s="3" t="s">
        <v>2073</v>
      </c>
      <c r="E12039" s="3" t="s">
        <v>29813</v>
      </c>
    </row>
    <row r="12040" spans="2:10" s="3" customFormat="1" ht="13.8" x14ac:dyDescent="0.25">
      <c r="B12040" s="3" t="s">
        <v>29814</v>
      </c>
      <c r="C12040" s="3" t="s">
        <v>29815</v>
      </c>
      <c r="D12040" s="3" t="s">
        <v>314</v>
      </c>
    </row>
    <row r="12041" spans="2:10" s="3" customFormat="1" ht="13.8" x14ac:dyDescent="0.25">
      <c r="B12041" s="3" t="s">
        <v>29816</v>
      </c>
      <c r="C12041" s="3" t="s">
        <v>29817</v>
      </c>
      <c r="D12041" s="3" t="s">
        <v>15835</v>
      </c>
      <c r="G12041" s="3" t="s">
        <v>29818</v>
      </c>
      <c r="J12041" s="3" t="s">
        <v>9661</v>
      </c>
    </row>
    <row r="12042" spans="2:10" s="3" customFormat="1" ht="13.8" x14ac:dyDescent="0.25">
      <c r="B12042" s="3" t="s">
        <v>29819</v>
      </c>
      <c r="C12042" s="3" t="s">
        <v>29820</v>
      </c>
      <c r="D12042" s="3" t="s">
        <v>2</v>
      </c>
      <c r="E12042" s="3" t="s">
        <v>29819</v>
      </c>
    </row>
    <row r="12043" spans="2:10" s="3" customFormat="1" ht="13.8" x14ac:dyDescent="0.25">
      <c r="B12043" s="3" t="s">
        <v>29821</v>
      </c>
      <c r="C12043" s="3" t="s">
        <v>29822</v>
      </c>
      <c r="D12043" s="3" t="s">
        <v>29823</v>
      </c>
      <c r="E12043" s="3" t="s">
        <v>1411</v>
      </c>
    </row>
    <row r="12044" spans="2:10" s="3" customFormat="1" ht="13.8" x14ac:dyDescent="0.25">
      <c r="B12044" s="3" t="s">
        <v>29824</v>
      </c>
      <c r="C12044" s="3" t="s">
        <v>29825</v>
      </c>
      <c r="D12044" s="3" t="s">
        <v>2073</v>
      </c>
      <c r="E12044" s="3" t="s">
        <v>29826</v>
      </c>
    </row>
    <row r="12045" spans="2:10" s="3" customFormat="1" ht="13.8" x14ac:dyDescent="0.25">
      <c r="B12045" s="3" t="s">
        <v>29827</v>
      </c>
      <c r="C12045" s="3" t="s">
        <v>29828</v>
      </c>
      <c r="D12045" s="3" t="s">
        <v>29054</v>
      </c>
    </row>
    <row r="12046" spans="2:10" s="3" customFormat="1" ht="13.8" x14ac:dyDescent="0.25">
      <c r="B12046" s="3" t="s">
        <v>29829</v>
      </c>
      <c r="C12046" s="3" t="s">
        <v>29830</v>
      </c>
      <c r="D12046" s="3" t="s">
        <v>2</v>
      </c>
      <c r="E12046" s="3" t="s">
        <v>29829</v>
      </c>
    </row>
    <row r="12047" spans="2:10" s="3" customFormat="1" ht="13.8" x14ac:dyDescent="0.25">
      <c r="B12047" s="3" t="s">
        <v>11843</v>
      </c>
      <c r="C12047" s="3" t="s">
        <v>29831</v>
      </c>
      <c r="D12047" s="3" t="s">
        <v>2</v>
      </c>
      <c r="E12047" s="3" t="s">
        <v>11843</v>
      </c>
    </row>
    <row r="12048" spans="2:10" s="3" customFormat="1" ht="13.8" x14ac:dyDescent="0.25">
      <c r="B12048" s="3" t="s">
        <v>29832</v>
      </c>
      <c r="C12048" s="3" t="s">
        <v>29833</v>
      </c>
      <c r="D12048" s="3" t="s">
        <v>1862</v>
      </c>
    </row>
    <row r="12049" spans="2:9" s="3" customFormat="1" ht="13.8" x14ac:dyDescent="0.25">
      <c r="B12049" s="3" t="s">
        <v>29834</v>
      </c>
      <c r="C12049" s="3" t="s">
        <v>29835</v>
      </c>
      <c r="D12049" s="3" t="s">
        <v>2073</v>
      </c>
      <c r="E12049" s="3" t="s">
        <v>29836</v>
      </c>
    </row>
    <row r="12050" spans="2:9" s="3" customFormat="1" ht="13.8" x14ac:dyDescent="0.25">
      <c r="B12050" s="3" t="s">
        <v>29837</v>
      </c>
      <c r="C12050" s="3" t="s">
        <v>29838</v>
      </c>
      <c r="D12050" s="3" t="s">
        <v>29839</v>
      </c>
      <c r="E12050" s="3" t="s">
        <v>319</v>
      </c>
    </row>
    <row r="12051" spans="2:9" s="3" customFormat="1" ht="13.8" x14ac:dyDescent="0.25">
      <c r="B12051" s="3" t="s">
        <v>29840</v>
      </c>
      <c r="C12051" s="3" t="s">
        <v>29841</v>
      </c>
      <c r="D12051" s="3" t="s">
        <v>1154</v>
      </c>
      <c r="H12051" s="3" t="s">
        <v>29842</v>
      </c>
    </row>
    <row r="12052" spans="2:9" s="3" customFormat="1" ht="13.8" x14ac:dyDescent="0.25">
      <c r="B12052" s="3" t="s">
        <v>29843</v>
      </c>
      <c r="C12052" s="3" t="s">
        <v>29844</v>
      </c>
      <c r="D12052" s="3" t="s">
        <v>1935</v>
      </c>
      <c r="E12052" s="3" t="s">
        <v>456</v>
      </c>
    </row>
    <row r="12053" spans="2:9" s="3" customFormat="1" ht="13.8" x14ac:dyDescent="0.25">
      <c r="B12053" s="3" t="s">
        <v>29845</v>
      </c>
      <c r="C12053" s="3" t="s">
        <v>29846</v>
      </c>
      <c r="D12053" s="3" t="s">
        <v>2073</v>
      </c>
      <c r="E12053" s="3" t="s">
        <v>29847</v>
      </c>
    </row>
    <row r="12054" spans="2:9" s="3" customFormat="1" ht="13.8" x14ac:dyDescent="0.25">
      <c r="B12054" s="3" t="s">
        <v>29848</v>
      </c>
      <c r="C12054" s="3" t="s">
        <v>29849</v>
      </c>
      <c r="D12054" s="3" t="s">
        <v>314</v>
      </c>
    </row>
    <row r="12055" spans="2:9" s="3" customFormat="1" ht="13.8" x14ac:dyDescent="0.25">
      <c r="B12055" s="3" t="s">
        <v>29850</v>
      </c>
      <c r="C12055" s="3" t="s">
        <v>29851</v>
      </c>
      <c r="D12055" s="3" t="s">
        <v>2773</v>
      </c>
      <c r="I12055" s="3" t="s">
        <v>5436</v>
      </c>
    </row>
    <row r="12056" spans="2:9" s="3" customFormat="1" ht="13.8" x14ac:dyDescent="0.25">
      <c r="B12056" s="3" t="s">
        <v>29852</v>
      </c>
      <c r="C12056" s="3" t="s">
        <v>29853</v>
      </c>
      <c r="D12056" s="3" t="s">
        <v>7911</v>
      </c>
      <c r="E12056" s="3" t="s">
        <v>1293</v>
      </c>
    </row>
    <row r="12057" spans="2:9" s="3" customFormat="1" ht="13.8" x14ac:dyDescent="0.25">
      <c r="B12057" s="3" t="s">
        <v>29854</v>
      </c>
      <c r="C12057" s="3" t="s">
        <v>29855</v>
      </c>
      <c r="D12057" s="3" t="s">
        <v>29856</v>
      </c>
      <c r="E12057" s="3" t="s">
        <v>60</v>
      </c>
    </row>
    <row r="12058" spans="2:9" s="3" customFormat="1" ht="13.8" x14ac:dyDescent="0.25">
      <c r="B12058" s="3" t="s">
        <v>29857</v>
      </c>
      <c r="C12058" s="3" t="s">
        <v>29858</v>
      </c>
      <c r="D12058" s="3" t="s">
        <v>2073</v>
      </c>
      <c r="E12058" s="3" t="s">
        <v>29859</v>
      </c>
    </row>
    <row r="12059" spans="2:9" s="3" customFormat="1" ht="13.8" x14ac:dyDescent="0.25">
      <c r="B12059" s="3" t="s">
        <v>29860</v>
      </c>
      <c r="C12059" s="3" t="s">
        <v>29861</v>
      </c>
      <c r="D12059" s="3" t="s">
        <v>7791</v>
      </c>
      <c r="G12059" s="3" t="s">
        <v>1361</v>
      </c>
    </row>
    <row r="12060" spans="2:9" s="3" customFormat="1" ht="13.8" x14ac:dyDescent="0.25">
      <c r="B12060" s="3" t="s">
        <v>29862</v>
      </c>
      <c r="C12060" s="3" t="s">
        <v>29863</v>
      </c>
      <c r="D12060" s="3" t="s">
        <v>8941</v>
      </c>
      <c r="G12060" s="3" t="s">
        <v>29864</v>
      </c>
    </row>
    <row r="12061" spans="2:9" s="3" customFormat="1" ht="13.8" x14ac:dyDescent="0.25">
      <c r="B12061" s="3" t="s">
        <v>29865</v>
      </c>
      <c r="C12061" s="3" t="s">
        <v>29866</v>
      </c>
      <c r="D12061" s="3" t="s">
        <v>6778</v>
      </c>
      <c r="E12061" s="3" t="s">
        <v>936</v>
      </c>
      <c r="I12061" s="3" t="s">
        <v>5436</v>
      </c>
    </row>
    <row r="12062" spans="2:9" s="3" customFormat="1" ht="13.8" x14ac:dyDescent="0.25">
      <c r="B12062" s="3" t="s">
        <v>29867</v>
      </c>
      <c r="C12062" s="3" t="s">
        <v>29868</v>
      </c>
      <c r="D12062" s="3" t="s">
        <v>18792</v>
      </c>
      <c r="E12062" s="3" t="s">
        <v>200</v>
      </c>
    </row>
    <row r="12063" spans="2:9" s="3" customFormat="1" ht="13.8" x14ac:dyDescent="0.25">
      <c r="B12063" s="3" t="s">
        <v>29869</v>
      </c>
      <c r="C12063" s="3" t="s">
        <v>29870</v>
      </c>
      <c r="D12063" s="3" t="s">
        <v>12334</v>
      </c>
    </row>
    <row r="12064" spans="2:9" s="3" customFormat="1" ht="13.8" x14ac:dyDescent="0.25">
      <c r="B12064" s="3" t="s">
        <v>29871</v>
      </c>
      <c r="C12064" s="3" t="s">
        <v>29872</v>
      </c>
      <c r="D12064" s="3" t="s">
        <v>9219</v>
      </c>
      <c r="F12064" s="3" t="s">
        <v>12821</v>
      </c>
    </row>
    <row r="12065" spans="2:10" s="3" customFormat="1" ht="13.8" x14ac:dyDescent="0.25">
      <c r="B12065" s="3" t="s">
        <v>29873</v>
      </c>
      <c r="C12065" s="3" t="s">
        <v>29874</v>
      </c>
      <c r="D12065" s="3" t="s">
        <v>2</v>
      </c>
      <c r="E12065" s="3" t="s">
        <v>29873</v>
      </c>
    </row>
    <row r="12066" spans="2:10" s="3" customFormat="1" ht="13.8" x14ac:dyDescent="0.25">
      <c r="B12066" s="3" t="s">
        <v>29875</v>
      </c>
      <c r="C12066" s="3" t="s">
        <v>29876</v>
      </c>
      <c r="D12066" s="3" t="s">
        <v>6527</v>
      </c>
    </row>
    <row r="12067" spans="2:10" s="3" customFormat="1" ht="13.8" x14ac:dyDescent="0.25">
      <c r="B12067" s="3" t="s">
        <v>29877</v>
      </c>
      <c r="C12067" s="3" t="s">
        <v>29878</v>
      </c>
      <c r="D12067" s="3" t="s">
        <v>2073</v>
      </c>
      <c r="E12067" s="3" t="s">
        <v>29879</v>
      </c>
    </row>
    <row r="12068" spans="2:10" s="3" customFormat="1" ht="13.8" x14ac:dyDescent="0.25">
      <c r="B12068" s="3" t="s">
        <v>29880</v>
      </c>
      <c r="C12068" s="3" t="s">
        <v>29881</v>
      </c>
      <c r="D12068" s="3" t="s">
        <v>5103</v>
      </c>
      <c r="E12068" s="3" t="s">
        <v>390</v>
      </c>
    </row>
    <row r="12069" spans="2:10" s="3" customFormat="1" ht="13.8" x14ac:dyDescent="0.25">
      <c r="B12069" s="3" t="s">
        <v>29882</v>
      </c>
      <c r="C12069" s="3" t="s">
        <v>29883</v>
      </c>
      <c r="D12069" s="3" t="s">
        <v>10065</v>
      </c>
    </row>
    <row r="12070" spans="2:10" s="3" customFormat="1" ht="13.8" x14ac:dyDescent="0.25">
      <c r="B12070" s="3" t="s">
        <v>29884</v>
      </c>
      <c r="C12070" s="3" t="s">
        <v>29885</v>
      </c>
      <c r="D12070" s="3" t="s">
        <v>18684</v>
      </c>
      <c r="J12070" s="3" t="s">
        <v>195</v>
      </c>
    </row>
    <row r="12071" spans="2:10" s="3" customFormat="1" ht="13.8" x14ac:dyDescent="0.25">
      <c r="B12071" s="3" t="s">
        <v>29886</v>
      </c>
      <c r="C12071" s="3" t="s">
        <v>29887</v>
      </c>
      <c r="D12071" s="3" t="s">
        <v>2115</v>
      </c>
      <c r="E12071" s="3" t="s">
        <v>2676</v>
      </c>
    </row>
    <row r="12072" spans="2:10" s="3" customFormat="1" ht="13.8" x14ac:dyDescent="0.25">
      <c r="B12072" s="3" t="s">
        <v>29888</v>
      </c>
      <c r="C12072" s="3" t="s">
        <v>29889</v>
      </c>
      <c r="D12072" s="3" t="s">
        <v>2073</v>
      </c>
      <c r="E12072" s="3" t="s">
        <v>29890</v>
      </c>
    </row>
    <row r="12073" spans="2:10" s="3" customFormat="1" ht="13.8" x14ac:dyDescent="0.25">
      <c r="B12073" s="3" t="s">
        <v>29891</v>
      </c>
      <c r="C12073" s="3" t="s">
        <v>29892</v>
      </c>
      <c r="D12073" s="3" t="s">
        <v>14700</v>
      </c>
      <c r="E12073" s="3" t="s">
        <v>1646</v>
      </c>
    </row>
    <row r="12074" spans="2:10" s="3" customFormat="1" ht="13.8" x14ac:dyDescent="0.25">
      <c r="B12074" s="3" t="s">
        <v>29893</v>
      </c>
      <c r="C12074" s="3" t="s">
        <v>29894</v>
      </c>
      <c r="D12074" s="3" t="s">
        <v>75</v>
      </c>
      <c r="G12074" s="3" t="s">
        <v>29895</v>
      </c>
    </row>
    <row r="12075" spans="2:10" s="3" customFormat="1" ht="13.8" x14ac:dyDescent="0.25">
      <c r="B12075" s="3" t="s">
        <v>29896</v>
      </c>
      <c r="C12075" s="3" t="s">
        <v>29897</v>
      </c>
      <c r="D12075" s="3" t="s">
        <v>10340</v>
      </c>
      <c r="E12075" s="3" t="s">
        <v>9</v>
      </c>
      <c r="I12075" s="3" t="s">
        <v>24603</v>
      </c>
    </row>
    <row r="12076" spans="2:10" s="3" customFormat="1" ht="13.8" x14ac:dyDescent="0.25">
      <c r="B12076" s="3" t="s">
        <v>29898</v>
      </c>
      <c r="C12076" s="3" t="s">
        <v>29899</v>
      </c>
      <c r="D12076" s="3" t="s">
        <v>1187</v>
      </c>
      <c r="E12076" s="3" t="s">
        <v>1166</v>
      </c>
    </row>
    <row r="12077" spans="2:10" s="3" customFormat="1" ht="13.8" x14ac:dyDescent="0.25">
      <c r="B12077" s="3" t="s">
        <v>29900</v>
      </c>
      <c r="C12077" s="3" t="s">
        <v>29901</v>
      </c>
      <c r="D12077" s="3" t="s">
        <v>2073</v>
      </c>
      <c r="E12077" s="3" t="s">
        <v>29902</v>
      </c>
    </row>
    <row r="12078" spans="2:10" s="3" customFormat="1" ht="13.8" x14ac:dyDescent="0.25">
      <c r="B12078" s="3" t="s">
        <v>29903</v>
      </c>
      <c r="C12078" s="3" t="s">
        <v>29904</v>
      </c>
      <c r="D12078" s="3" t="s">
        <v>2632</v>
      </c>
    </row>
    <row r="12079" spans="2:10" s="3" customFormat="1" ht="13.8" x14ac:dyDescent="0.25">
      <c r="B12079" s="3" t="s">
        <v>29905</v>
      </c>
      <c r="C12079" s="3" t="s">
        <v>29906</v>
      </c>
      <c r="D12079" s="3" t="s">
        <v>6778</v>
      </c>
      <c r="E12079" s="3" t="s">
        <v>1395</v>
      </c>
      <c r="I12079" s="3" t="s">
        <v>5436</v>
      </c>
    </row>
    <row r="12080" spans="2:10" s="3" customFormat="1" ht="13.8" x14ac:dyDescent="0.25">
      <c r="B12080" s="3" t="s">
        <v>29907</v>
      </c>
      <c r="C12080" s="3" t="s">
        <v>29908</v>
      </c>
      <c r="D12080" s="3" t="s">
        <v>29909</v>
      </c>
      <c r="E12080" s="3" t="s">
        <v>19</v>
      </c>
      <c r="J12080" s="3" t="s">
        <v>19</v>
      </c>
    </row>
    <row r="12081" spans="2:10" s="3" customFormat="1" ht="13.8" x14ac:dyDescent="0.25">
      <c r="B12081" s="3" t="s">
        <v>29910</v>
      </c>
      <c r="C12081" s="3" t="s">
        <v>29911</v>
      </c>
      <c r="D12081" s="3" t="s">
        <v>10849</v>
      </c>
    </row>
    <row r="12082" spans="2:10" s="3" customFormat="1" ht="13.8" x14ac:dyDescent="0.25">
      <c r="B12082" s="3" t="s">
        <v>29912</v>
      </c>
      <c r="C12082" s="3" t="s">
        <v>29913</v>
      </c>
      <c r="D12082" s="3" t="s">
        <v>4124</v>
      </c>
      <c r="G12082" s="3" t="s">
        <v>29914</v>
      </c>
    </row>
    <row r="12083" spans="2:10" s="3" customFormat="1" ht="13.8" x14ac:dyDescent="0.25">
      <c r="B12083" s="3" t="s">
        <v>29915</v>
      </c>
      <c r="C12083" s="3" t="s">
        <v>29916</v>
      </c>
      <c r="D12083" s="3" t="s">
        <v>2</v>
      </c>
      <c r="E12083" s="3" t="s">
        <v>29915</v>
      </c>
    </row>
    <row r="12084" spans="2:10" s="3" customFormat="1" ht="13.8" x14ac:dyDescent="0.25">
      <c r="B12084" s="3" t="s">
        <v>29917</v>
      </c>
      <c r="C12084" s="3" t="s">
        <v>29918</v>
      </c>
      <c r="D12084" s="3" t="s">
        <v>29919</v>
      </c>
      <c r="G12084" s="3" t="s">
        <v>29920</v>
      </c>
      <c r="J12084" s="3" t="s">
        <v>1180</v>
      </c>
    </row>
    <row r="12085" spans="2:10" s="3" customFormat="1" ht="13.8" x14ac:dyDescent="0.25">
      <c r="B12085" s="3" t="s">
        <v>29921</v>
      </c>
      <c r="C12085" s="3" t="s">
        <v>29922</v>
      </c>
      <c r="D12085" s="3" t="s">
        <v>29923</v>
      </c>
      <c r="E12085" s="3" t="s">
        <v>1824</v>
      </c>
    </row>
    <row r="12086" spans="2:10" s="3" customFormat="1" ht="13.8" x14ac:dyDescent="0.25">
      <c r="B12086" s="3" t="s">
        <v>29924</v>
      </c>
      <c r="C12086" s="3" t="s">
        <v>29925</v>
      </c>
      <c r="D12086" s="3" t="s">
        <v>6778</v>
      </c>
      <c r="E12086" s="3" t="s">
        <v>640</v>
      </c>
      <c r="I12086" s="3" t="s">
        <v>5303</v>
      </c>
    </row>
    <row r="12087" spans="2:10" s="3" customFormat="1" ht="13.8" x14ac:dyDescent="0.25">
      <c r="B12087" s="3" t="s">
        <v>29926</v>
      </c>
      <c r="C12087" s="3" t="s">
        <v>29927</v>
      </c>
      <c r="D12087" s="3" t="s">
        <v>16850</v>
      </c>
      <c r="E12087" s="3" t="s">
        <v>9</v>
      </c>
    </row>
    <row r="12088" spans="2:10" s="3" customFormat="1" ht="13.8" x14ac:dyDescent="0.25">
      <c r="B12088" s="3" t="s">
        <v>29928</v>
      </c>
      <c r="C12088" s="3" t="s">
        <v>29929</v>
      </c>
      <c r="D12088" s="3" t="s">
        <v>281</v>
      </c>
      <c r="F12088" s="3" t="s">
        <v>29928</v>
      </c>
    </row>
    <row r="12089" spans="2:10" s="3" customFormat="1" ht="13.8" x14ac:dyDescent="0.25">
      <c r="B12089" s="3" t="s">
        <v>29930</v>
      </c>
      <c r="C12089" s="3" t="s">
        <v>29931</v>
      </c>
      <c r="D12089" s="3" t="s">
        <v>21073</v>
      </c>
      <c r="F12089" s="3" t="s">
        <v>2858</v>
      </c>
      <c r="J12089" s="3" t="s">
        <v>195</v>
      </c>
    </row>
    <row r="12090" spans="2:10" s="3" customFormat="1" ht="13.8" x14ac:dyDescent="0.25">
      <c r="B12090" s="3" t="s">
        <v>29932</v>
      </c>
      <c r="C12090" s="3" t="s">
        <v>29933</v>
      </c>
      <c r="D12090" s="3" t="s">
        <v>29934</v>
      </c>
      <c r="F12090" s="3" t="s">
        <v>29935</v>
      </c>
      <c r="J12090" s="3" t="s">
        <v>1307</v>
      </c>
    </row>
    <row r="12091" spans="2:10" s="3" customFormat="1" ht="13.8" x14ac:dyDescent="0.25">
      <c r="B12091" s="3" t="s">
        <v>29936</v>
      </c>
      <c r="C12091" s="3" t="s">
        <v>29937</v>
      </c>
      <c r="D12091" s="3" t="s">
        <v>281</v>
      </c>
      <c r="F12091" s="3" t="s">
        <v>15343</v>
      </c>
    </row>
    <row r="12092" spans="2:10" s="3" customFormat="1" ht="13.8" x14ac:dyDescent="0.25">
      <c r="B12092" s="3" t="s">
        <v>29938</v>
      </c>
      <c r="C12092" s="3" t="s">
        <v>29939</v>
      </c>
      <c r="D12092" s="3" t="s">
        <v>840</v>
      </c>
      <c r="E12092" s="3" t="s">
        <v>68534</v>
      </c>
    </row>
    <row r="12093" spans="2:10" s="3" customFormat="1" ht="13.8" x14ac:dyDescent="0.25">
      <c r="B12093" s="3" t="s">
        <v>29940</v>
      </c>
      <c r="C12093" s="3" t="s">
        <v>29941</v>
      </c>
      <c r="D12093" s="3" t="s">
        <v>984</v>
      </c>
    </row>
    <row r="12094" spans="2:10" s="3" customFormat="1" ht="13.8" x14ac:dyDescent="0.25">
      <c r="B12094" s="3" t="s">
        <v>29942</v>
      </c>
      <c r="C12094" s="3" t="s">
        <v>29943</v>
      </c>
      <c r="D12094" s="3" t="s">
        <v>7952</v>
      </c>
      <c r="F12094" s="3" t="s">
        <v>29944</v>
      </c>
      <c r="H12094" s="3" t="s">
        <v>1155</v>
      </c>
      <c r="I12094" s="3" t="s">
        <v>2443</v>
      </c>
    </row>
    <row r="12095" spans="2:10" s="3" customFormat="1" ht="13.8" x14ac:dyDescent="0.25">
      <c r="B12095" s="3" t="s">
        <v>29945</v>
      </c>
      <c r="C12095" s="3" t="s">
        <v>29946</v>
      </c>
      <c r="D12095" s="3" t="s">
        <v>6826</v>
      </c>
      <c r="F12095" s="3" t="s">
        <v>29945</v>
      </c>
      <c r="J12095" s="3" t="s">
        <v>9537</v>
      </c>
    </row>
    <row r="12096" spans="2:10" s="3" customFormat="1" ht="13.8" x14ac:dyDescent="0.25">
      <c r="B12096" s="3" t="s">
        <v>29947</v>
      </c>
      <c r="C12096" s="3" t="s">
        <v>29948</v>
      </c>
      <c r="D12096" s="3" t="s">
        <v>5820</v>
      </c>
      <c r="E12096" s="3" t="s">
        <v>446</v>
      </c>
      <c r="F12096" s="3" t="s">
        <v>733</v>
      </c>
    </row>
    <row r="12097" spans="2:10" s="3" customFormat="1" ht="13.8" x14ac:dyDescent="0.25">
      <c r="B12097" s="3" t="s">
        <v>29949</v>
      </c>
      <c r="C12097" s="3" t="s">
        <v>29950</v>
      </c>
      <c r="D12097" s="3" t="s">
        <v>22489</v>
      </c>
      <c r="G12097" s="3" t="s">
        <v>29951</v>
      </c>
    </row>
    <row r="12098" spans="2:10" s="3" customFormat="1" ht="13.8" x14ac:dyDescent="0.25">
      <c r="B12098" s="3" t="s">
        <v>29952</v>
      </c>
      <c r="C12098" s="3" t="s">
        <v>29953</v>
      </c>
      <c r="D12098" s="3" t="s">
        <v>17545</v>
      </c>
      <c r="F12098" s="3" t="s">
        <v>29954</v>
      </c>
    </row>
    <row r="12099" spans="2:10" s="3" customFormat="1" ht="13.8" x14ac:dyDescent="0.25">
      <c r="B12099" s="3" t="s">
        <v>29955</v>
      </c>
      <c r="C12099" s="3" t="s">
        <v>29956</v>
      </c>
      <c r="D12099" s="3" t="s">
        <v>1592</v>
      </c>
      <c r="F12099" s="3" t="s">
        <v>29928</v>
      </c>
    </row>
    <row r="12100" spans="2:10" s="3" customFormat="1" ht="13.8" x14ac:dyDescent="0.25">
      <c r="B12100" s="3" t="s">
        <v>29957</v>
      </c>
      <c r="C12100" s="3" t="s">
        <v>29958</v>
      </c>
      <c r="D12100" s="3" t="s">
        <v>8614</v>
      </c>
      <c r="G12100" s="3" t="s">
        <v>29959</v>
      </c>
    </row>
    <row r="12101" spans="2:10" s="3" customFormat="1" ht="13.8" x14ac:dyDescent="0.25">
      <c r="B12101" s="3" t="s">
        <v>29960</v>
      </c>
      <c r="C12101" s="3" t="s">
        <v>29961</v>
      </c>
      <c r="D12101" s="3" t="s">
        <v>1592</v>
      </c>
    </row>
    <row r="12102" spans="2:10" s="3" customFormat="1" ht="13.8" x14ac:dyDescent="0.25">
      <c r="B12102" s="3" t="s">
        <v>29962</v>
      </c>
      <c r="C12102" s="3" t="s">
        <v>29963</v>
      </c>
      <c r="D12102" s="3" t="s">
        <v>1017</v>
      </c>
      <c r="G12102" s="3" t="s">
        <v>29964</v>
      </c>
    </row>
    <row r="12103" spans="2:10" s="3" customFormat="1" ht="13.8" x14ac:dyDescent="0.25">
      <c r="B12103" s="3" t="s">
        <v>29965</v>
      </c>
      <c r="C12103" s="3" t="s">
        <v>29966</v>
      </c>
      <c r="D12103" s="3" t="s">
        <v>4933</v>
      </c>
      <c r="E12103" s="3" t="s">
        <v>261</v>
      </c>
    </row>
    <row r="12104" spans="2:10" s="3" customFormat="1" ht="13.8" x14ac:dyDescent="0.25">
      <c r="B12104" s="3" t="s">
        <v>29967</v>
      </c>
      <c r="C12104" s="3" t="s">
        <v>29968</v>
      </c>
      <c r="D12104" s="3" t="s">
        <v>2073</v>
      </c>
      <c r="E12104" s="3" t="s">
        <v>29969</v>
      </c>
    </row>
    <row r="12105" spans="2:10" s="3" customFormat="1" ht="13.8" x14ac:dyDescent="0.25">
      <c r="B12105" s="3" t="s">
        <v>29970</v>
      </c>
      <c r="C12105" s="3" t="s">
        <v>29971</v>
      </c>
      <c r="D12105" s="3" t="s">
        <v>2073</v>
      </c>
      <c r="E12105" s="3" t="s">
        <v>29972</v>
      </c>
    </row>
    <row r="12106" spans="2:10" s="3" customFormat="1" ht="13.8" x14ac:dyDescent="0.25">
      <c r="B12106" s="3" t="s">
        <v>29973</v>
      </c>
      <c r="C12106" s="3" t="s">
        <v>29974</v>
      </c>
      <c r="D12106" s="3" t="s">
        <v>2334</v>
      </c>
      <c r="G12106" s="3" t="s">
        <v>29975</v>
      </c>
    </row>
    <row r="12107" spans="2:10" s="3" customFormat="1" ht="13.8" x14ac:dyDescent="0.25">
      <c r="B12107" s="3" t="s">
        <v>29976</v>
      </c>
      <c r="C12107" s="3" t="s">
        <v>29977</v>
      </c>
      <c r="D12107" s="3" t="s">
        <v>2</v>
      </c>
      <c r="E12107" s="3" t="s">
        <v>29976</v>
      </c>
    </row>
    <row r="12108" spans="2:10" s="3" customFormat="1" ht="13.8" x14ac:dyDescent="0.25">
      <c r="B12108" s="3" t="s">
        <v>29978</v>
      </c>
      <c r="C12108" s="3" t="s">
        <v>29979</v>
      </c>
      <c r="D12108" s="3" t="s">
        <v>2073</v>
      </c>
      <c r="E12108" s="3" t="s">
        <v>29980</v>
      </c>
    </row>
    <row r="12109" spans="2:10" s="3" customFormat="1" ht="13.8" x14ac:dyDescent="0.25">
      <c r="B12109" s="3" t="s">
        <v>29981</v>
      </c>
      <c r="C12109" s="3" t="s">
        <v>29982</v>
      </c>
      <c r="D12109" s="3" t="s">
        <v>236</v>
      </c>
      <c r="J12109" s="3" t="s">
        <v>9020</v>
      </c>
    </row>
    <row r="12110" spans="2:10" s="3" customFormat="1" ht="13.8" x14ac:dyDescent="0.25">
      <c r="B12110" s="3" t="s">
        <v>29983</v>
      </c>
      <c r="C12110" s="3" t="s">
        <v>29984</v>
      </c>
      <c r="D12110" s="3" t="s">
        <v>281</v>
      </c>
    </row>
    <row r="12111" spans="2:10" s="3" customFormat="1" ht="13.8" x14ac:dyDescent="0.25">
      <c r="B12111" s="3" t="s">
        <v>29985</v>
      </c>
      <c r="C12111" s="3" t="s">
        <v>29986</v>
      </c>
      <c r="D12111" s="3" t="s">
        <v>2773</v>
      </c>
      <c r="I12111" s="3" t="s">
        <v>5436</v>
      </c>
    </row>
    <row r="12112" spans="2:10" s="3" customFormat="1" ht="13.8" x14ac:dyDescent="0.25">
      <c r="B12112" s="3" t="s">
        <v>29987</v>
      </c>
      <c r="C12112" s="3" t="s">
        <v>29988</v>
      </c>
      <c r="D12112" s="3" t="s">
        <v>6288</v>
      </c>
      <c r="J12112" s="3" t="s">
        <v>2081</v>
      </c>
    </row>
    <row r="12113" spans="2:10" s="3" customFormat="1" ht="13.8" x14ac:dyDescent="0.25">
      <c r="B12113" s="3" t="s">
        <v>29989</v>
      </c>
      <c r="C12113" s="3" t="s">
        <v>29990</v>
      </c>
      <c r="D12113" s="3" t="s">
        <v>19460</v>
      </c>
      <c r="G12113" s="3" t="s">
        <v>7074</v>
      </c>
      <c r="J12113" s="3" t="s">
        <v>9661</v>
      </c>
    </row>
    <row r="12114" spans="2:10" s="3" customFormat="1" ht="13.8" x14ac:dyDescent="0.25">
      <c r="B12114" s="3" t="s">
        <v>29991</v>
      </c>
      <c r="C12114" s="3" t="s">
        <v>29992</v>
      </c>
      <c r="D12114" s="3" t="s">
        <v>2073</v>
      </c>
      <c r="E12114" s="3" t="s">
        <v>29993</v>
      </c>
    </row>
    <row r="12115" spans="2:10" s="3" customFormat="1" ht="13.8" x14ac:dyDescent="0.25">
      <c r="B12115" s="3" t="s">
        <v>29994</v>
      </c>
      <c r="C12115" s="3" t="s">
        <v>29995</v>
      </c>
      <c r="D12115" s="3" t="s">
        <v>2</v>
      </c>
      <c r="E12115" s="3" t="s">
        <v>29994</v>
      </c>
    </row>
    <row r="12116" spans="2:10" s="3" customFormat="1" ht="13.8" x14ac:dyDescent="0.25">
      <c r="B12116" s="3" t="s">
        <v>29996</v>
      </c>
      <c r="C12116" s="3" t="s">
        <v>29997</v>
      </c>
      <c r="D12116" s="3" t="s">
        <v>2</v>
      </c>
      <c r="E12116" s="3" t="s">
        <v>29996</v>
      </c>
    </row>
    <row r="12117" spans="2:10" s="3" customFormat="1" ht="13.8" x14ac:dyDescent="0.25">
      <c r="B12117" s="3" t="s">
        <v>29998</v>
      </c>
      <c r="C12117" s="3" t="s">
        <v>29999</v>
      </c>
      <c r="D12117" s="3" t="s">
        <v>30000</v>
      </c>
      <c r="H12117" s="3" t="s">
        <v>1155</v>
      </c>
    </row>
    <row r="12118" spans="2:10" s="3" customFormat="1" ht="13.8" x14ac:dyDescent="0.25">
      <c r="B12118" s="3" t="s">
        <v>30001</v>
      </c>
      <c r="C12118" s="3" t="s">
        <v>30002</v>
      </c>
      <c r="D12118" s="3" t="s">
        <v>36</v>
      </c>
      <c r="E12118" s="3" t="s">
        <v>1291</v>
      </c>
    </row>
    <row r="12119" spans="2:10" s="3" customFormat="1" ht="13.8" x14ac:dyDescent="0.25">
      <c r="B12119" s="3" t="s">
        <v>30003</v>
      </c>
      <c r="C12119" s="3" t="s">
        <v>30004</v>
      </c>
      <c r="D12119" s="3" t="s">
        <v>2073</v>
      </c>
      <c r="E12119" s="3" t="s">
        <v>30005</v>
      </c>
    </row>
    <row r="12120" spans="2:10" s="3" customFormat="1" ht="13.8" x14ac:dyDescent="0.25">
      <c r="B12120" s="3" t="s">
        <v>30006</v>
      </c>
      <c r="C12120" s="3" t="s">
        <v>30007</v>
      </c>
      <c r="D12120" s="3" t="s">
        <v>11012</v>
      </c>
      <c r="E12120" s="3" t="s">
        <v>69386</v>
      </c>
      <c r="F12120" s="3" t="s">
        <v>8226</v>
      </c>
    </row>
    <row r="12121" spans="2:10" s="3" customFormat="1" ht="13.8" x14ac:dyDescent="0.25">
      <c r="B12121" s="3" t="s">
        <v>30008</v>
      </c>
      <c r="C12121" s="3" t="s">
        <v>30009</v>
      </c>
      <c r="D12121" s="3" t="s">
        <v>8225</v>
      </c>
      <c r="H12121" s="3" t="s">
        <v>30008</v>
      </c>
    </row>
    <row r="12122" spans="2:10" s="3" customFormat="1" ht="13.8" x14ac:dyDescent="0.25">
      <c r="B12122" s="3" t="s">
        <v>30010</v>
      </c>
      <c r="C12122" s="3" t="s">
        <v>30011</v>
      </c>
      <c r="D12122" s="3" t="s">
        <v>8689</v>
      </c>
      <c r="E12122" s="3" t="s">
        <v>1166</v>
      </c>
    </row>
    <row r="12123" spans="2:10" s="3" customFormat="1" ht="13.8" x14ac:dyDescent="0.25">
      <c r="B12123" s="3" t="s">
        <v>30012</v>
      </c>
      <c r="C12123" s="3" t="s">
        <v>30013</v>
      </c>
      <c r="D12123" s="3" t="s">
        <v>11927</v>
      </c>
      <c r="E12123" s="3" t="s">
        <v>18</v>
      </c>
      <c r="H12123" s="3" t="s">
        <v>1155</v>
      </c>
    </row>
    <row r="12124" spans="2:10" s="3" customFormat="1" ht="13.8" x14ac:dyDescent="0.25">
      <c r="B12124" s="3" t="s">
        <v>30014</v>
      </c>
      <c r="C12124" s="3" t="s">
        <v>30015</v>
      </c>
      <c r="D12124" s="3" t="s">
        <v>6778</v>
      </c>
      <c r="E12124" s="3" t="s">
        <v>1275</v>
      </c>
      <c r="I12124" s="3" t="s">
        <v>5436</v>
      </c>
    </row>
    <row r="12125" spans="2:10" s="3" customFormat="1" ht="13.8" x14ac:dyDescent="0.25">
      <c r="B12125" s="3" t="s">
        <v>30016</v>
      </c>
      <c r="C12125" s="3" t="s">
        <v>30017</v>
      </c>
      <c r="D12125" s="3" t="s">
        <v>314</v>
      </c>
      <c r="F12125" s="3" t="s">
        <v>30018</v>
      </c>
    </row>
    <row r="12126" spans="2:10" s="3" customFormat="1" ht="13.8" x14ac:dyDescent="0.25">
      <c r="B12126" s="3" t="s">
        <v>30019</v>
      </c>
      <c r="C12126" s="3" t="s">
        <v>30020</v>
      </c>
      <c r="D12126" s="3" t="s">
        <v>22812</v>
      </c>
      <c r="E12126" s="3" t="s">
        <v>2676</v>
      </c>
    </row>
    <row r="12127" spans="2:10" s="3" customFormat="1" ht="13.8" x14ac:dyDescent="0.25">
      <c r="B12127" s="3" t="s">
        <v>30021</v>
      </c>
      <c r="C12127" s="3" t="s">
        <v>30022</v>
      </c>
      <c r="D12127" s="3" t="s">
        <v>30023</v>
      </c>
      <c r="E12127" s="3" t="s">
        <v>867</v>
      </c>
    </row>
    <row r="12128" spans="2:10" s="3" customFormat="1" ht="13.8" x14ac:dyDescent="0.25">
      <c r="B12128" s="3" t="s">
        <v>30024</v>
      </c>
      <c r="C12128" s="3" t="s">
        <v>30025</v>
      </c>
      <c r="D12128" s="3" t="s">
        <v>1935</v>
      </c>
      <c r="E12128" s="3" t="s">
        <v>1895</v>
      </c>
    </row>
    <row r="12129" spans="2:10" s="3" customFormat="1" ht="13.8" x14ac:dyDescent="0.25">
      <c r="B12129" s="3" t="s">
        <v>30026</v>
      </c>
      <c r="C12129" s="3" t="s">
        <v>30027</v>
      </c>
      <c r="D12129" s="3" t="s">
        <v>4124</v>
      </c>
      <c r="G12129" s="3" t="s">
        <v>30028</v>
      </c>
    </row>
    <row r="12130" spans="2:10" s="3" customFormat="1" ht="13.8" x14ac:dyDescent="0.25">
      <c r="B12130" s="3" t="s">
        <v>30029</v>
      </c>
      <c r="C12130" s="3" t="s">
        <v>30030</v>
      </c>
      <c r="D12130" s="3" t="s">
        <v>190</v>
      </c>
    </row>
    <row r="12131" spans="2:10" s="3" customFormat="1" ht="13.8" x14ac:dyDescent="0.25">
      <c r="B12131" s="3" t="s">
        <v>30031</v>
      </c>
      <c r="C12131" s="3" t="s">
        <v>30032</v>
      </c>
      <c r="D12131" s="3" t="s">
        <v>12164</v>
      </c>
      <c r="F12131" s="3" t="s">
        <v>12725</v>
      </c>
      <c r="J12131" s="3" t="s">
        <v>986</v>
      </c>
    </row>
    <row r="12132" spans="2:10" s="3" customFormat="1" ht="13.8" x14ac:dyDescent="0.25">
      <c r="B12132" s="3" t="s">
        <v>30033</v>
      </c>
      <c r="C12132" s="3" t="s">
        <v>30034</v>
      </c>
      <c r="D12132" s="3" t="s">
        <v>4279</v>
      </c>
      <c r="E12132" s="3" t="s">
        <v>13</v>
      </c>
      <c r="J12132" s="3" t="s">
        <v>9537</v>
      </c>
    </row>
    <row r="12133" spans="2:10" s="3" customFormat="1" ht="13.8" x14ac:dyDescent="0.25">
      <c r="B12133" s="3" t="s">
        <v>30035</v>
      </c>
      <c r="C12133" s="3" t="s">
        <v>30036</v>
      </c>
      <c r="D12133" s="3" t="s">
        <v>840</v>
      </c>
      <c r="E12133" s="3" t="s">
        <v>1528</v>
      </c>
      <c r="J12133" s="3" t="s">
        <v>1528</v>
      </c>
    </row>
    <row r="12134" spans="2:10" s="3" customFormat="1" ht="13.8" x14ac:dyDescent="0.25">
      <c r="B12134" s="3" t="s">
        <v>30037</v>
      </c>
      <c r="C12134" s="3" t="s">
        <v>30038</v>
      </c>
      <c r="D12134" s="3" t="s">
        <v>7140</v>
      </c>
      <c r="F12134" s="3" t="s">
        <v>13990</v>
      </c>
      <c r="H12134" s="3" t="s">
        <v>5964</v>
      </c>
    </row>
    <row r="12135" spans="2:10" s="3" customFormat="1" ht="13.8" x14ac:dyDescent="0.25">
      <c r="B12135" s="3" t="s">
        <v>30039</v>
      </c>
      <c r="C12135" s="3" t="s">
        <v>30040</v>
      </c>
      <c r="D12135" s="3" t="s">
        <v>21109</v>
      </c>
      <c r="G12135" s="3" t="s">
        <v>30041</v>
      </c>
      <c r="J12135" s="3" t="s">
        <v>2731</v>
      </c>
    </row>
    <row r="12136" spans="2:10" s="3" customFormat="1" ht="13.8" x14ac:dyDescent="0.25">
      <c r="B12136" s="3" t="s">
        <v>30042</v>
      </c>
      <c r="C12136" s="3" t="s">
        <v>30043</v>
      </c>
      <c r="D12136" s="3" t="s">
        <v>30044</v>
      </c>
      <c r="E12136" s="3" t="s">
        <v>970</v>
      </c>
    </row>
    <row r="12137" spans="2:10" s="3" customFormat="1" ht="13.8" x14ac:dyDescent="0.25">
      <c r="B12137" s="3" t="s">
        <v>30045</v>
      </c>
      <c r="C12137" s="3" t="s">
        <v>30046</v>
      </c>
      <c r="D12137" s="3" t="s">
        <v>6778</v>
      </c>
      <c r="E12137" s="3" t="s">
        <v>76</v>
      </c>
      <c r="I12137" s="3" t="s">
        <v>2774</v>
      </c>
    </row>
    <row r="12138" spans="2:10" s="3" customFormat="1" ht="13.8" x14ac:dyDescent="0.25">
      <c r="B12138" s="3" t="s">
        <v>30047</v>
      </c>
      <c r="C12138" s="3" t="s">
        <v>30048</v>
      </c>
      <c r="D12138" s="3" t="s">
        <v>36</v>
      </c>
      <c r="E12138" s="3" t="s">
        <v>30049</v>
      </c>
    </row>
    <row r="12139" spans="2:10" s="3" customFormat="1" ht="13.8" x14ac:dyDescent="0.25">
      <c r="B12139" s="3" t="s">
        <v>30050</v>
      </c>
      <c r="C12139" s="3" t="s">
        <v>30051</v>
      </c>
      <c r="D12139" s="3" t="s">
        <v>840</v>
      </c>
      <c r="E12139" s="3" t="s">
        <v>1204</v>
      </c>
    </row>
    <row r="12140" spans="2:10" s="3" customFormat="1" ht="13.8" x14ac:dyDescent="0.25">
      <c r="B12140" s="3" t="s">
        <v>30052</v>
      </c>
      <c r="C12140" s="3" t="s">
        <v>30053</v>
      </c>
      <c r="D12140" s="3" t="s">
        <v>30054</v>
      </c>
      <c r="F12140" s="3" t="s">
        <v>1001</v>
      </c>
    </row>
    <row r="12141" spans="2:10" s="3" customFormat="1" ht="13.8" x14ac:dyDescent="0.25">
      <c r="B12141" s="3" t="s">
        <v>30055</v>
      </c>
      <c r="C12141" s="3" t="s">
        <v>30056</v>
      </c>
      <c r="D12141" s="3" t="s">
        <v>10654</v>
      </c>
      <c r="E12141" s="3" t="s">
        <v>1046</v>
      </c>
    </row>
    <row r="12142" spans="2:10" s="3" customFormat="1" ht="13.8" x14ac:dyDescent="0.25">
      <c r="B12142" s="3" t="s">
        <v>30057</v>
      </c>
      <c r="C12142" s="3" t="s">
        <v>30058</v>
      </c>
      <c r="D12142" s="3" t="s">
        <v>2073</v>
      </c>
      <c r="E12142" s="3" t="s">
        <v>30059</v>
      </c>
    </row>
    <row r="12143" spans="2:10" s="3" customFormat="1" ht="13.8" x14ac:dyDescent="0.25">
      <c r="B12143" s="3" t="s">
        <v>30060</v>
      </c>
      <c r="C12143" s="3" t="s">
        <v>30061</v>
      </c>
      <c r="D12143" s="3" t="s">
        <v>281</v>
      </c>
      <c r="G12143" s="3" t="s">
        <v>6179</v>
      </c>
    </row>
    <row r="12144" spans="2:10" s="3" customFormat="1" ht="13.8" x14ac:dyDescent="0.25">
      <c r="B12144" s="3" t="s">
        <v>30062</v>
      </c>
      <c r="C12144" s="3" t="s">
        <v>30063</v>
      </c>
      <c r="D12144" s="3" t="s">
        <v>2073</v>
      </c>
      <c r="E12144" s="3" t="s">
        <v>30064</v>
      </c>
    </row>
    <row r="12145" spans="2:7" s="3" customFormat="1" ht="13.8" x14ac:dyDescent="0.25">
      <c r="B12145" s="3" t="s">
        <v>30065</v>
      </c>
      <c r="C12145" s="3" t="s">
        <v>30066</v>
      </c>
      <c r="D12145" s="3" t="s">
        <v>2</v>
      </c>
      <c r="E12145" s="3" t="s">
        <v>30065</v>
      </c>
    </row>
    <row r="12146" spans="2:7" s="3" customFormat="1" ht="13.8" x14ac:dyDescent="0.25">
      <c r="B12146" s="3" t="s">
        <v>30067</v>
      </c>
      <c r="C12146" s="3" t="s">
        <v>30068</v>
      </c>
      <c r="D12146" s="3" t="s">
        <v>984</v>
      </c>
      <c r="G12146" s="3" t="s">
        <v>30069</v>
      </c>
    </row>
    <row r="12147" spans="2:7" s="3" customFormat="1" ht="13.8" x14ac:dyDescent="0.25">
      <c r="B12147" s="3" t="s">
        <v>30070</v>
      </c>
      <c r="C12147" s="3" t="s">
        <v>30071</v>
      </c>
      <c r="D12147" s="3" t="s">
        <v>2073</v>
      </c>
      <c r="E12147" s="3" t="s">
        <v>30072</v>
      </c>
    </row>
    <row r="12148" spans="2:7" s="3" customFormat="1" ht="13.8" x14ac:dyDescent="0.25">
      <c r="B12148" s="3" t="s">
        <v>30073</v>
      </c>
      <c r="C12148" s="3" t="s">
        <v>30074</v>
      </c>
      <c r="D12148" s="3" t="s">
        <v>2334</v>
      </c>
      <c r="F12148" s="3" t="s">
        <v>16905</v>
      </c>
    </row>
    <row r="12149" spans="2:7" s="3" customFormat="1" ht="13.8" x14ac:dyDescent="0.25">
      <c r="B12149" s="3" t="s">
        <v>30075</v>
      </c>
      <c r="C12149" s="3" t="s">
        <v>30076</v>
      </c>
      <c r="D12149" s="3" t="s">
        <v>2073</v>
      </c>
      <c r="E12149" s="3" t="s">
        <v>30077</v>
      </c>
    </row>
    <row r="12150" spans="2:7" s="3" customFormat="1" ht="13.8" x14ac:dyDescent="0.25">
      <c r="B12150" s="3" t="s">
        <v>16905</v>
      </c>
      <c r="C12150" s="3" t="s">
        <v>30078</v>
      </c>
      <c r="D12150" s="3" t="s">
        <v>281</v>
      </c>
      <c r="F12150" s="3" t="s">
        <v>16905</v>
      </c>
    </row>
    <row r="12151" spans="2:7" s="3" customFormat="1" ht="13.8" x14ac:dyDescent="0.25">
      <c r="B12151" s="3" t="s">
        <v>30079</v>
      </c>
      <c r="C12151" s="3" t="s">
        <v>30080</v>
      </c>
      <c r="D12151" s="3" t="s">
        <v>30081</v>
      </c>
    </row>
    <row r="12152" spans="2:7" s="3" customFormat="1" ht="13.8" x14ac:dyDescent="0.25">
      <c r="B12152" s="3" t="s">
        <v>30082</v>
      </c>
      <c r="C12152" s="3" t="s">
        <v>30083</v>
      </c>
      <c r="D12152" s="3" t="s">
        <v>7903</v>
      </c>
    </row>
    <row r="12153" spans="2:7" s="3" customFormat="1" ht="13.8" x14ac:dyDescent="0.25">
      <c r="B12153" s="3" t="s">
        <v>30084</v>
      </c>
      <c r="C12153" s="3" t="s">
        <v>30085</v>
      </c>
      <c r="D12153" s="3" t="s">
        <v>5103</v>
      </c>
      <c r="E12153" s="3" t="s">
        <v>597</v>
      </c>
    </row>
    <row r="12154" spans="2:7" s="3" customFormat="1" ht="13.8" x14ac:dyDescent="0.25">
      <c r="B12154" s="3" t="s">
        <v>30086</v>
      </c>
      <c r="C12154" s="3" t="s">
        <v>30087</v>
      </c>
      <c r="D12154" s="3" t="s">
        <v>2073</v>
      </c>
      <c r="E12154" s="3" t="s">
        <v>30088</v>
      </c>
    </row>
    <row r="12155" spans="2:7" s="3" customFormat="1" ht="13.8" x14ac:dyDescent="0.25">
      <c r="B12155" s="3" t="s">
        <v>30089</v>
      </c>
      <c r="C12155" s="3" t="s">
        <v>30090</v>
      </c>
      <c r="D12155" s="3" t="s">
        <v>8689</v>
      </c>
      <c r="E12155" s="3" t="s">
        <v>261</v>
      </c>
    </row>
    <row r="12156" spans="2:7" s="3" customFormat="1" ht="13.8" x14ac:dyDescent="0.25">
      <c r="B12156" s="3" t="s">
        <v>10356</v>
      </c>
      <c r="C12156" s="3" t="s">
        <v>30091</v>
      </c>
      <c r="D12156" s="3" t="s">
        <v>33</v>
      </c>
      <c r="F12156" s="3" t="s">
        <v>10356</v>
      </c>
    </row>
    <row r="12157" spans="2:7" s="3" customFormat="1" ht="13.8" x14ac:dyDescent="0.25">
      <c r="B12157" s="3" t="s">
        <v>30092</v>
      </c>
      <c r="C12157" s="3" t="s">
        <v>30093</v>
      </c>
      <c r="D12157" s="3" t="s">
        <v>30094</v>
      </c>
      <c r="E12157" s="3" t="s">
        <v>37</v>
      </c>
      <c r="F12157" s="3" t="s">
        <v>15</v>
      </c>
    </row>
    <row r="12158" spans="2:7" s="3" customFormat="1" ht="13.8" x14ac:dyDescent="0.25">
      <c r="B12158" s="3" t="s">
        <v>30095</v>
      </c>
      <c r="C12158" s="3" t="s">
        <v>30096</v>
      </c>
      <c r="D12158" s="3" t="s">
        <v>2</v>
      </c>
      <c r="E12158" s="3" t="s">
        <v>30095</v>
      </c>
    </row>
    <row r="12159" spans="2:7" s="3" customFormat="1" ht="13.8" x14ac:dyDescent="0.25">
      <c r="B12159" s="3" t="s">
        <v>30097</v>
      </c>
      <c r="C12159" s="3" t="s">
        <v>30098</v>
      </c>
      <c r="D12159" s="3" t="s">
        <v>7808</v>
      </c>
      <c r="G12159" s="3" t="s">
        <v>30099</v>
      </c>
    </row>
    <row r="12160" spans="2:7" s="3" customFormat="1" ht="13.8" x14ac:dyDescent="0.25">
      <c r="B12160" s="3" t="s">
        <v>30100</v>
      </c>
      <c r="C12160" s="3" t="s">
        <v>30101</v>
      </c>
      <c r="D12160" s="3" t="s">
        <v>59</v>
      </c>
    </row>
    <row r="12161" spans="2:10" s="3" customFormat="1" ht="13.8" x14ac:dyDescent="0.25">
      <c r="B12161" s="3" t="s">
        <v>30102</v>
      </c>
      <c r="C12161" s="3" t="s">
        <v>30103</v>
      </c>
      <c r="D12161" s="3" t="s">
        <v>6778</v>
      </c>
      <c r="E12161" s="3" t="s">
        <v>456</v>
      </c>
      <c r="I12161" s="3" t="s">
        <v>9968</v>
      </c>
    </row>
    <row r="12162" spans="2:10" s="3" customFormat="1" ht="13.8" x14ac:dyDescent="0.25">
      <c r="B12162" s="3" t="s">
        <v>30104</v>
      </c>
      <c r="C12162" s="3" t="s">
        <v>30105</v>
      </c>
      <c r="D12162" s="3" t="s">
        <v>6778</v>
      </c>
      <c r="E12162" s="3" t="s">
        <v>576</v>
      </c>
      <c r="I12162" s="3" t="s">
        <v>2774</v>
      </c>
    </row>
    <row r="12163" spans="2:10" s="3" customFormat="1" ht="13.8" x14ac:dyDescent="0.25">
      <c r="B12163" s="3" t="s">
        <v>30106</v>
      </c>
      <c r="C12163" s="3" t="s">
        <v>30107</v>
      </c>
      <c r="D12163" s="3" t="s">
        <v>5820</v>
      </c>
      <c r="E12163" s="3" t="s">
        <v>970</v>
      </c>
    </row>
    <row r="12164" spans="2:10" s="3" customFormat="1" ht="13.8" x14ac:dyDescent="0.25">
      <c r="B12164" s="3" t="s">
        <v>30108</v>
      </c>
      <c r="C12164" s="3" t="s">
        <v>30109</v>
      </c>
      <c r="D12164" s="3" t="s">
        <v>2073</v>
      </c>
      <c r="E12164" s="3" t="s">
        <v>30110</v>
      </c>
    </row>
    <row r="12165" spans="2:10" s="3" customFormat="1" ht="13.8" x14ac:dyDescent="0.25">
      <c r="B12165" s="3" t="s">
        <v>30111</v>
      </c>
      <c r="C12165" s="3" t="s">
        <v>30112</v>
      </c>
      <c r="D12165" s="3" t="s">
        <v>5820</v>
      </c>
      <c r="E12165" s="3" t="s">
        <v>1897</v>
      </c>
    </row>
    <row r="12166" spans="2:10" s="3" customFormat="1" ht="13.8" x14ac:dyDescent="0.25">
      <c r="B12166" s="3" t="s">
        <v>30113</v>
      </c>
      <c r="C12166" s="3" t="s">
        <v>30114</v>
      </c>
      <c r="D12166" s="3" t="s">
        <v>30115</v>
      </c>
      <c r="F12166" s="3" t="s">
        <v>30116</v>
      </c>
      <c r="I12166" s="3" t="s">
        <v>3132</v>
      </c>
    </row>
    <row r="12167" spans="2:10" s="3" customFormat="1" ht="13.8" x14ac:dyDescent="0.25">
      <c r="B12167" s="3" t="s">
        <v>30117</v>
      </c>
      <c r="C12167" s="3" t="s">
        <v>30118</v>
      </c>
      <c r="D12167" s="3" t="s">
        <v>281</v>
      </c>
      <c r="J12167" s="3" t="s">
        <v>16381</v>
      </c>
    </row>
    <row r="12168" spans="2:10" s="3" customFormat="1" ht="13.8" x14ac:dyDescent="0.25">
      <c r="B12168" s="3" t="s">
        <v>30119</v>
      </c>
      <c r="C12168" s="3" t="s">
        <v>30120</v>
      </c>
      <c r="D12168" s="3" t="s">
        <v>1187</v>
      </c>
      <c r="E12168" s="3" t="s">
        <v>1338</v>
      </c>
    </row>
    <row r="12169" spans="2:10" s="3" customFormat="1" ht="13.8" x14ac:dyDescent="0.25">
      <c r="B12169" s="3" t="s">
        <v>30121</v>
      </c>
      <c r="C12169" s="3" t="s">
        <v>30122</v>
      </c>
      <c r="D12169" s="3" t="s">
        <v>14860</v>
      </c>
      <c r="E12169" s="3" t="s">
        <v>958</v>
      </c>
    </row>
    <row r="12170" spans="2:10" s="3" customFormat="1" ht="13.8" x14ac:dyDescent="0.25">
      <c r="B12170" s="3" t="s">
        <v>30123</v>
      </c>
      <c r="C12170" s="3" t="s">
        <v>30124</v>
      </c>
      <c r="D12170" s="3" t="s">
        <v>2</v>
      </c>
      <c r="E12170" s="3" t="s">
        <v>30123</v>
      </c>
    </row>
    <row r="12171" spans="2:10" s="3" customFormat="1" ht="13.8" x14ac:dyDescent="0.25">
      <c r="B12171" s="3" t="s">
        <v>30125</v>
      </c>
      <c r="C12171" s="3" t="s">
        <v>30126</v>
      </c>
      <c r="D12171" s="3" t="s">
        <v>2073</v>
      </c>
      <c r="E12171" s="3" t="s">
        <v>30127</v>
      </c>
    </row>
    <row r="12172" spans="2:10" s="3" customFormat="1" ht="13.8" x14ac:dyDescent="0.25">
      <c r="B12172" s="3" t="s">
        <v>30128</v>
      </c>
      <c r="C12172" s="3" t="s">
        <v>30129</v>
      </c>
      <c r="D12172" s="3" t="s">
        <v>1935</v>
      </c>
      <c r="E12172" s="3" t="s">
        <v>1435</v>
      </c>
    </row>
    <row r="12173" spans="2:10" s="3" customFormat="1" ht="13.8" x14ac:dyDescent="0.25">
      <c r="B12173" s="3" t="s">
        <v>30130</v>
      </c>
      <c r="C12173" s="3" t="s">
        <v>30131</v>
      </c>
      <c r="D12173" s="3" t="s">
        <v>2726</v>
      </c>
      <c r="F12173" s="3" t="s">
        <v>30132</v>
      </c>
    </row>
    <row r="12174" spans="2:10" s="3" customFormat="1" ht="13.8" x14ac:dyDescent="0.25">
      <c r="B12174" s="3" t="s">
        <v>30133</v>
      </c>
      <c r="C12174" s="3" t="s">
        <v>30134</v>
      </c>
      <c r="D12174" s="3" t="s">
        <v>75</v>
      </c>
    </row>
    <row r="12175" spans="2:10" s="3" customFormat="1" ht="13.8" x14ac:dyDescent="0.25">
      <c r="B12175" s="3" t="s">
        <v>30135</v>
      </c>
      <c r="C12175" s="3" t="s">
        <v>30136</v>
      </c>
      <c r="D12175" s="3" t="s">
        <v>2</v>
      </c>
      <c r="E12175" s="3" t="s">
        <v>30135</v>
      </c>
    </row>
    <row r="12176" spans="2:10" s="3" customFormat="1" ht="13.8" x14ac:dyDescent="0.25">
      <c r="B12176" s="3" t="s">
        <v>30137</v>
      </c>
      <c r="C12176" s="3" t="s">
        <v>30138</v>
      </c>
      <c r="D12176" s="3" t="s">
        <v>2</v>
      </c>
      <c r="E12176" s="3" t="s">
        <v>30137</v>
      </c>
    </row>
    <row r="12177" spans="2:10" s="3" customFormat="1" ht="13.8" x14ac:dyDescent="0.25">
      <c r="B12177" s="3" t="s">
        <v>30139</v>
      </c>
      <c r="C12177" s="3" t="s">
        <v>30140</v>
      </c>
      <c r="D12177" s="3" t="s">
        <v>236</v>
      </c>
    </row>
    <row r="12178" spans="2:10" s="3" customFormat="1" ht="13.8" x14ac:dyDescent="0.25">
      <c r="B12178" s="3" t="s">
        <v>30141</v>
      </c>
      <c r="C12178" s="3" t="s">
        <v>30142</v>
      </c>
      <c r="D12178" s="3" t="s">
        <v>30143</v>
      </c>
      <c r="J12178" s="3" t="s">
        <v>195</v>
      </c>
    </row>
    <row r="12179" spans="2:10" s="3" customFormat="1" ht="13.8" x14ac:dyDescent="0.25">
      <c r="B12179" s="3" t="s">
        <v>30144</v>
      </c>
      <c r="C12179" s="3" t="s">
        <v>30145</v>
      </c>
      <c r="D12179" s="3" t="s">
        <v>30146</v>
      </c>
    </row>
    <row r="12180" spans="2:10" s="3" customFormat="1" ht="13.8" x14ac:dyDescent="0.25">
      <c r="B12180" s="3" t="s">
        <v>30147</v>
      </c>
      <c r="C12180" s="3" t="s">
        <v>30148</v>
      </c>
      <c r="D12180" s="3" t="s">
        <v>8094</v>
      </c>
      <c r="E12180" s="3" t="s">
        <v>1773</v>
      </c>
      <c r="F12180" s="3" t="s">
        <v>3860</v>
      </c>
    </row>
    <row r="12181" spans="2:10" s="3" customFormat="1" ht="13.8" x14ac:dyDescent="0.25">
      <c r="B12181" s="3" t="s">
        <v>30149</v>
      </c>
      <c r="C12181" s="3" t="s">
        <v>30150</v>
      </c>
      <c r="D12181" s="3" t="s">
        <v>2629</v>
      </c>
      <c r="E12181" s="3" t="s">
        <v>1062</v>
      </c>
      <c r="H12181" s="3" t="s">
        <v>18941</v>
      </c>
    </row>
    <row r="12182" spans="2:10" s="3" customFormat="1" ht="13.8" x14ac:dyDescent="0.25">
      <c r="B12182" s="3" t="s">
        <v>30151</v>
      </c>
      <c r="C12182" s="3" t="s">
        <v>30152</v>
      </c>
      <c r="D12182" s="3" t="s">
        <v>21444</v>
      </c>
      <c r="F12182" s="3" t="s">
        <v>11544</v>
      </c>
      <c r="J12182" s="3" t="s">
        <v>746</v>
      </c>
    </row>
    <row r="12183" spans="2:10" s="3" customFormat="1" ht="13.8" x14ac:dyDescent="0.25">
      <c r="B12183" s="3" t="s">
        <v>30153</v>
      </c>
      <c r="C12183" s="3" t="s">
        <v>30154</v>
      </c>
      <c r="D12183" s="3" t="s">
        <v>8069</v>
      </c>
      <c r="E12183" s="3" t="s">
        <v>691</v>
      </c>
      <c r="F12183" s="3" t="s">
        <v>878</v>
      </c>
    </row>
    <row r="12184" spans="2:10" s="3" customFormat="1" ht="13.8" x14ac:dyDescent="0.25">
      <c r="B12184" s="3" t="s">
        <v>30155</v>
      </c>
      <c r="C12184" s="3" t="s">
        <v>30156</v>
      </c>
      <c r="D12184" s="3" t="s">
        <v>2073</v>
      </c>
      <c r="E12184" s="3" t="s">
        <v>30157</v>
      </c>
    </row>
    <row r="12185" spans="2:10" s="3" customFormat="1" ht="13.8" x14ac:dyDescent="0.25">
      <c r="B12185" s="3" t="s">
        <v>30158</v>
      </c>
      <c r="C12185" s="3" t="s">
        <v>30159</v>
      </c>
      <c r="D12185" s="3" t="s">
        <v>2</v>
      </c>
      <c r="E12185" s="3" t="s">
        <v>30158</v>
      </c>
    </row>
    <row r="12186" spans="2:10" s="3" customFormat="1" ht="13.8" x14ac:dyDescent="0.25">
      <c r="B12186" s="3" t="s">
        <v>30160</v>
      </c>
      <c r="C12186" s="3" t="s">
        <v>30161</v>
      </c>
      <c r="D12186" s="3" t="s">
        <v>30162</v>
      </c>
      <c r="E12186" s="3" t="s">
        <v>37</v>
      </c>
      <c r="J12186" s="3" t="s">
        <v>195</v>
      </c>
    </row>
    <row r="12187" spans="2:10" s="3" customFormat="1" ht="13.8" x14ac:dyDescent="0.25">
      <c r="B12187" s="3" t="s">
        <v>30163</v>
      </c>
      <c r="C12187" s="3" t="s">
        <v>30164</v>
      </c>
      <c r="D12187" s="3" t="s">
        <v>501</v>
      </c>
      <c r="F12187" s="3" t="s">
        <v>5861</v>
      </c>
    </row>
    <row r="12188" spans="2:10" s="3" customFormat="1" ht="13.8" x14ac:dyDescent="0.25">
      <c r="B12188" s="3" t="s">
        <v>30165</v>
      </c>
      <c r="C12188" s="3" t="s">
        <v>30166</v>
      </c>
      <c r="D12188" s="3" t="s">
        <v>2073</v>
      </c>
      <c r="E12188" s="3" t="s">
        <v>30167</v>
      </c>
    </row>
    <row r="12189" spans="2:10" s="3" customFormat="1" ht="13.8" x14ac:dyDescent="0.25">
      <c r="B12189" s="3" t="s">
        <v>30168</v>
      </c>
      <c r="C12189" s="3" t="s">
        <v>30169</v>
      </c>
      <c r="D12189" s="3" t="s">
        <v>2073</v>
      </c>
      <c r="E12189" s="3" t="s">
        <v>30170</v>
      </c>
    </row>
    <row r="12190" spans="2:10" s="3" customFormat="1" ht="13.8" x14ac:dyDescent="0.25">
      <c r="B12190" s="3" t="s">
        <v>30171</v>
      </c>
      <c r="C12190" s="3" t="s">
        <v>30172</v>
      </c>
      <c r="D12190" s="3" t="s">
        <v>3587</v>
      </c>
    </row>
    <row r="12191" spans="2:10" s="3" customFormat="1" ht="13.8" x14ac:dyDescent="0.25">
      <c r="B12191" s="3" t="s">
        <v>30173</v>
      </c>
      <c r="C12191" s="3" t="s">
        <v>30174</v>
      </c>
      <c r="D12191" s="3" t="s">
        <v>2</v>
      </c>
      <c r="E12191" s="3" t="s">
        <v>30173</v>
      </c>
    </row>
    <row r="12192" spans="2:10" s="3" customFormat="1" ht="13.8" x14ac:dyDescent="0.25">
      <c r="B12192" s="3" t="s">
        <v>30175</v>
      </c>
      <c r="C12192" s="3" t="s">
        <v>30176</v>
      </c>
      <c r="D12192" s="3" t="s">
        <v>10321</v>
      </c>
      <c r="I12192" s="3" t="s">
        <v>5494</v>
      </c>
    </row>
    <row r="12193" spans="2:10" s="3" customFormat="1" ht="13.8" x14ac:dyDescent="0.25">
      <c r="B12193" s="3" t="s">
        <v>30177</v>
      </c>
      <c r="C12193" s="3" t="s">
        <v>30178</v>
      </c>
      <c r="D12193" s="3" t="s">
        <v>2</v>
      </c>
      <c r="E12193" s="3" t="s">
        <v>30177</v>
      </c>
    </row>
    <row r="12194" spans="2:10" s="3" customFormat="1" ht="13.8" x14ac:dyDescent="0.25">
      <c r="B12194" s="3" t="s">
        <v>30179</v>
      </c>
      <c r="C12194" s="3" t="s">
        <v>30180</v>
      </c>
      <c r="D12194" s="3" t="s">
        <v>4222</v>
      </c>
      <c r="G12194" s="3" t="s">
        <v>30181</v>
      </c>
    </row>
    <row r="12195" spans="2:10" s="3" customFormat="1" ht="13.8" x14ac:dyDescent="0.25">
      <c r="B12195" s="3" t="s">
        <v>30182</v>
      </c>
      <c r="C12195" s="3" t="s">
        <v>30183</v>
      </c>
      <c r="D12195" s="3" t="s">
        <v>8222</v>
      </c>
      <c r="E12195" s="3" t="s">
        <v>1435</v>
      </c>
    </row>
    <row r="12196" spans="2:10" s="3" customFormat="1" ht="13.8" x14ac:dyDescent="0.25">
      <c r="B12196" s="3" t="s">
        <v>30184</v>
      </c>
      <c r="C12196" s="3" t="s">
        <v>30185</v>
      </c>
      <c r="D12196" s="3" t="s">
        <v>30186</v>
      </c>
      <c r="H12196" s="3" t="s">
        <v>10306</v>
      </c>
    </row>
    <row r="12197" spans="2:10" s="3" customFormat="1" ht="13.8" x14ac:dyDescent="0.25">
      <c r="B12197" s="3" t="s">
        <v>30187</v>
      </c>
      <c r="C12197" s="3" t="s">
        <v>30188</v>
      </c>
      <c r="D12197" s="3" t="s">
        <v>2073</v>
      </c>
      <c r="E12197" s="3" t="s">
        <v>30189</v>
      </c>
    </row>
    <row r="12198" spans="2:10" s="3" customFormat="1" ht="13.8" x14ac:dyDescent="0.25">
      <c r="B12198" s="3" t="s">
        <v>30190</v>
      </c>
      <c r="C12198" s="3" t="s">
        <v>30191</v>
      </c>
      <c r="D12198" s="3" t="s">
        <v>9272</v>
      </c>
      <c r="G12198" s="3" t="s">
        <v>30192</v>
      </c>
    </row>
    <row r="12199" spans="2:10" s="3" customFormat="1" ht="13.8" x14ac:dyDescent="0.25">
      <c r="B12199" s="3" t="s">
        <v>30193</v>
      </c>
      <c r="C12199" s="3" t="s">
        <v>30194</v>
      </c>
      <c r="D12199" s="3" t="s">
        <v>2073</v>
      </c>
      <c r="E12199" s="3" t="s">
        <v>30195</v>
      </c>
    </row>
    <row r="12200" spans="2:10" s="3" customFormat="1" ht="13.8" x14ac:dyDescent="0.25">
      <c r="B12200" s="3" t="s">
        <v>30196</v>
      </c>
      <c r="C12200" s="3" t="s">
        <v>30197</v>
      </c>
      <c r="D12200" s="3" t="s">
        <v>4736</v>
      </c>
    </row>
    <row r="12201" spans="2:10" s="3" customFormat="1" ht="13.8" x14ac:dyDescent="0.25">
      <c r="B12201" s="3" t="s">
        <v>30198</v>
      </c>
      <c r="C12201" s="3" t="s">
        <v>30199</v>
      </c>
      <c r="D12201" s="3" t="s">
        <v>2</v>
      </c>
      <c r="E12201" s="3" t="s">
        <v>30198</v>
      </c>
    </row>
    <row r="12202" spans="2:10" s="3" customFormat="1" ht="13.8" x14ac:dyDescent="0.25">
      <c r="B12202" s="3" t="s">
        <v>30200</v>
      </c>
      <c r="C12202" s="3" t="s">
        <v>30201</v>
      </c>
      <c r="D12202" s="3" t="s">
        <v>2073</v>
      </c>
      <c r="E12202" s="3" t="s">
        <v>30202</v>
      </c>
    </row>
    <row r="12203" spans="2:10" s="3" customFormat="1" ht="13.8" x14ac:dyDescent="0.25">
      <c r="B12203" s="3" t="s">
        <v>30203</v>
      </c>
      <c r="C12203" s="3" t="s">
        <v>30204</v>
      </c>
      <c r="D12203" s="3" t="s">
        <v>10154</v>
      </c>
      <c r="E12203" s="3" t="s">
        <v>22128</v>
      </c>
    </row>
    <row r="12204" spans="2:10" s="3" customFormat="1" ht="13.8" x14ac:dyDescent="0.25">
      <c r="B12204" s="3" t="s">
        <v>30205</v>
      </c>
      <c r="C12204" s="3" t="s">
        <v>30206</v>
      </c>
      <c r="D12204" s="3" t="s">
        <v>2463</v>
      </c>
      <c r="E12204" s="3" t="s">
        <v>1702</v>
      </c>
    </row>
    <row r="12205" spans="2:10" s="3" customFormat="1" ht="13.8" x14ac:dyDescent="0.25">
      <c r="B12205" s="3" t="s">
        <v>30207</v>
      </c>
      <c r="C12205" s="3" t="s">
        <v>30208</v>
      </c>
      <c r="D12205" s="3" t="s">
        <v>3674</v>
      </c>
      <c r="E12205" s="3" t="s">
        <v>180</v>
      </c>
    </row>
    <row r="12206" spans="2:10" s="3" customFormat="1" ht="13.8" x14ac:dyDescent="0.25">
      <c r="B12206" s="3" t="s">
        <v>9984</v>
      </c>
      <c r="C12206" s="3" t="s">
        <v>30209</v>
      </c>
      <c r="D12206" s="3" t="s">
        <v>2</v>
      </c>
      <c r="E12206" s="3" t="s">
        <v>9984</v>
      </c>
    </row>
    <row r="12207" spans="2:10" s="3" customFormat="1" ht="13.8" x14ac:dyDescent="0.25">
      <c r="B12207" s="3" t="s">
        <v>30210</v>
      </c>
      <c r="C12207" s="3" t="s">
        <v>30211</v>
      </c>
      <c r="D12207" s="3" t="s">
        <v>2664</v>
      </c>
      <c r="E12207" s="3" t="s">
        <v>456</v>
      </c>
      <c r="J12207" s="3" t="s">
        <v>195</v>
      </c>
    </row>
    <row r="12208" spans="2:10" s="3" customFormat="1" ht="13.8" x14ac:dyDescent="0.25">
      <c r="B12208" s="3" t="s">
        <v>30212</v>
      </c>
      <c r="C12208" s="3" t="s">
        <v>30213</v>
      </c>
      <c r="D12208" s="3" t="s">
        <v>8941</v>
      </c>
    </row>
    <row r="12209" spans="2:10" s="3" customFormat="1" ht="13.8" x14ac:dyDescent="0.25">
      <c r="B12209" s="3" t="s">
        <v>30214</v>
      </c>
      <c r="C12209" s="3" t="s">
        <v>30215</v>
      </c>
      <c r="D12209" s="3" t="s">
        <v>4282</v>
      </c>
      <c r="E12209" s="3" t="s">
        <v>970</v>
      </c>
    </row>
    <row r="12210" spans="2:10" s="3" customFormat="1" ht="13.8" x14ac:dyDescent="0.25">
      <c r="B12210" s="3" t="s">
        <v>30216</v>
      </c>
      <c r="C12210" s="3" t="s">
        <v>30217</v>
      </c>
      <c r="D12210" s="3" t="s">
        <v>10903</v>
      </c>
      <c r="F12210" s="3" t="s">
        <v>7934</v>
      </c>
      <c r="J12210" s="3" t="s">
        <v>2326</v>
      </c>
    </row>
    <row r="12211" spans="2:10" s="3" customFormat="1" ht="13.8" x14ac:dyDescent="0.25">
      <c r="B12211" s="3" t="s">
        <v>30218</v>
      </c>
      <c r="C12211" s="3" t="s">
        <v>30219</v>
      </c>
      <c r="D12211" s="3" t="s">
        <v>30220</v>
      </c>
      <c r="F12211" s="3" t="s">
        <v>30218</v>
      </c>
    </row>
    <row r="12212" spans="2:10" s="3" customFormat="1" ht="13.8" x14ac:dyDescent="0.25">
      <c r="B12212" s="3" t="s">
        <v>30221</v>
      </c>
      <c r="C12212" s="3" t="s">
        <v>30222</v>
      </c>
      <c r="D12212" s="3" t="s">
        <v>2</v>
      </c>
      <c r="E12212" s="3" t="s">
        <v>30221</v>
      </c>
    </row>
    <row r="12213" spans="2:10" s="3" customFormat="1" ht="13.8" x14ac:dyDescent="0.25">
      <c r="B12213" s="3" t="s">
        <v>30223</v>
      </c>
      <c r="C12213" s="3" t="s">
        <v>30224</v>
      </c>
      <c r="D12213" s="3" t="s">
        <v>59</v>
      </c>
      <c r="F12213" s="3" t="s">
        <v>28996</v>
      </c>
      <c r="J12213" s="3" t="s">
        <v>3889</v>
      </c>
    </row>
    <row r="12214" spans="2:10" s="3" customFormat="1" ht="13.8" x14ac:dyDescent="0.25">
      <c r="B12214" s="3" t="s">
        <v>30225</v>
      </c>
      <c r="C12214" s="3" t="s">
        <v>30226</v>
      </c>
      <c r="D12214" s="3" t="s">
        <v>6778</v>
      </c>
      <c r="E12214" s="3" t="s">
        <v>1338</v>
      </c>
      <c r="I12214" s="3" t="s">
        <v>8373</v>
      </c>
    </row>
    <row r="12215" spans="2:10" s="3" customFormat="1" ht="13.8" x14ac:dyDescent="0.25">
      <c r="B12215" s="3" t="s">
        <v>30227</v>
      </c>
      <c r="C12215" s="3" t="s">
        <v>30228</v>
      </c>
      <c r="D12215" s="3" t="s">
        <v>1154</v>
      </c>
      <c r="G12215" s="3" t="s">
        <v>30229</v>
      </c>
      <c r="H12215" s="3" t="s">
        <v>17402</v>
      </c>
      <c r="J12215" s="3" t="s">
        <v>1998</v>
      </c>
    </row>
    <row r="12216" spans="2:10" s="3" customFormat="1" ht="13.8" x14ac:dyDescent="0.25">
      <c r="B12216" s="3" t="s">
        <v>30230</v>
      </c>
      <c r="C12216" s="3" t="s">
        <v>30231</v>
      </c>
      <c r="D12216" s="3" t="s">
        <v>8225</v>
      </c>
      <c r="H12216" s="3" t="s">
        <v>30230</v>
      </c>
    </row>
    <row r="12217" spans="2:10" s="3" customFormat="1" ht="13.8" x14ac:dyDescent="0.25">
      <c r="B12217" s="3" t="s">
        <v>30232</v>
      </c>
      <c r="C12217" s="3" t="s">
        <v>30233</v>
      </c>
      <c r="D12217" s="3" t="s">
        <v>5820</v>
      </c>
      <c r="E12217" s="3" t="s">
        <v>261</v>
      </c>
    </row>
    <row r="12218" spans="2:10" s="3" customFormat="1" ht="13.8" x14ac:dyDescent="0.25">
      <c r="B12218" s="3" t="s">
        <v>30234</v>
      </c>
      <c r="C12218" s="3" t="s">
        <v>30235</v>
      </c>
      <c r="D12218" s="3" t="s">
        <v>30236</v>
      </c>
      <c r="J12218" s="3" t="s">
        <v>2336</v>
      </c>
    </row>
    <row r="12219" spans="2:10" s="3" customFormat="1" ht="13.8" x14ac:dyDescent="0.25">
      <c r="B12219" s="3" t="s">
        <v>30237</v>
      </c>
      <c r="C12219" s="3" t="s">
        <v>30238</v>
      </c>
      <c r="D12219" s="3" t="s">
        <v>2073</v>
      </c>
      <c r="E12219" s="3" t="s">
        <v>30239</v>
      </c>
    </row>
    <row r="12220" spans="2:10" s="3" customFormat="1" ht="13.8" x14ac:dyDescent="0.25">
      <c r="B12220" s="3" t="s">
        <v>30240</v>
      </c>
      <c r="C12220" s="3" t="s">
        <v>30241</v>
      </c>
      <c r="D12220" s="3" t="s">
        <v>2073</v>
      </c>
      <c r="E12220" s="3" t="s">
        <v>30242</v>
      </c>
    </row>
    <row r="12221" spans="2:10" s="3" customFormat="1" ht="13.8" x14ac:dyDescent="0.25">
      <c r="B12221" s="3" t="s">
        <v>30243</v>
      </c>
      <c r="C12221" s="3" t="s">
        <v>30244</v>
      </c>
      <c r="D12221" s="3" t="s">
        <v>984</v>
      </c>
      <c r="G12221" s="3" t="s">
        <v>30245</v>
      </c>
      <c r="J12221" s="3" t="s">
        <v>6629</v>
      </c>
    </row>
    <row r="12222" spans="2:10" s="3" customFormat="1" ht="13.8" x14ac:dyDescent="0.25">
      <c r="B12222" s="3" t="s">
        <v>30246</v>
      </c>
      <c r="C12222" s="3" t="s">
        <v>30247</v>
      </c>
      <c r="D12222" s="3" t="s">
        <v>6778</v>
      </c>
      <c r="E12222" s="3" t="s">
        <v>1285</v>
      </c>
      <c r="I12222" s="3" t="s">
        <v>5494</v>
      </c>
    </row>
    <row r="12223" spans="2:10" s="3" customFormat="1" ht="13.8" x14ac:dyDescent="0.25">
      <c r="B12223" s="3" t="s">
        <v>30248</v>
      </c>
      <c r="C12223" s="3" t="s">
        <v>30249</v>
      </c>
      <c r="D12223" s="3" t="s">
        <v>18870</v>
      </c>
    </row>
    <row r="12224" spans="2:10" s="3" customFormat="1" ht="13.8" x14ac:dyDescent="0.25">
      <c r="B12224" s="3" t="s">
        <v>30250</v>
      </c>
      <c r="C12224" s="3" t="s">
        <v>30251</v>
      </c>
      <c r="D12224" s="3" t="s">
        <v>30252</v>
      </c>
    </row>
    <row r="12225" spans="2:10" s="3" customFormat="1" ht="13.8" x14ac:dyDescent="0.25">
      <c r="B12225" s="3" t="s">
        <v>30253</v>
      </c>
      <c r="C12225" s="3" t="s">
        <v>30254</v>
      </c>
      <c r="D12225" s="3" t="s">
        <v>6778</v>
      </c>
      <c r="E12225" s="3" t="s">
        <v>221</v>
      </c>
      <c r="I12225" s="3" t="s">
        <v>5436</v>
      </c>
    </row>
    <row r="12226" spans="2:10" s="3" customFormat="1" ht="13.8" x14ac:dyDescent="0.25">
      <c r="B12226" s="3" t="s">
        <v>30255</v>
      </c>
      <c r="C12226" s="3" t="s">
        <v>30256</v>
      </c>
      <c r="D12226" s="3" t="s">
        <v>2</v>
      </c>
      <c r="E12226" s="3" t="s">
        <v>30255</v>
      </c>
    </row>
    <row r="12227" spans="2:10" s="3" customFormat="1" ht="13.8" x14ac:dyDescent="0.25">
      <c r="B12227" s="3" t="s">
        <v>30257</v>
      </c>
      <c r="C12227" s="3" t="s">
        <v>30258</v>
      </c>
      <c r="D12227" s="3" t="s">
        <v>2073</v>
      </c>
      <c r="E12227" s="3" t="s">
        <v>30259</v>
      </c>
    </row>
    <row r="12228" spans="2:10" s="3" customFormat="1" ht="13.8" x14ac:dyDescent="0.25">
      <c r="B12228" s="3" t="s">
        <v>30260</v>
      </c>
      <c r="C12228" s="3" t="s">
        <v>30261</v>
      </c>
      <c r="D12228" s="3" t="s">
        <v>840</v>
      </c>
      <c r="E12228" s="3" t="s">
        <v>1528</v>
      </c>
      <c r="F12228" s="3" t="s">
        <v>30262</v>
      </c>
      <c r="J12228" s="3" t="s">
        <v>1528</v>
      </c>
    </row>
    <row r="12229" spans="2:10" s="3" customFormat="1" ht="13.8" x14ac:dyDescent="0.25">
      <c r="B12229" s="3" t="s">
        <v>30263</v>
      </c>
      <c r="C12229" s="3" t="s">
        <v>30264</v>
      </c>
      <c r="D12229" s="3" t="s">
        <v>30265</v>
      </c>
      <c r="E12229" s="3" t="s">
        <v>30266</v>
      </c>
      <c r="J12229" s="3" t="s">
        <v>19</v>
      </c>
    </row>
    <row r="12230" spans="2:10" s="3" customFormat="1" ht="13.8" x14ac:dyDescent="0.25">
      <c r="B12230" s="3" t="s">
        <v>30267</v>
      </c>
      <c r="C12230" s="3" t="s">
        <v>30268</v>
      </c>
      <c r="D12230" s="3" t="s">
        <v>2</v>
      </c>
      <c r="E12230" s="3" t="s">
        <v>30267</v>
      </c>
    </row>
    <row r="12231" spans="2:10" s="3" customFormat="1" ht="13.8" x14ac:dyDescent="0.25">
      <c r="B12231" s="3" t="s">
        <v>30269</v>
      </c>
      <c r="C12231" s="3" t="s">
        <v>30270</v>
      </c>
      <c r="D12231" s="3" t="s">
        <v>2106</v>
      </c>
      <c r="G12231" s="3" t="s">
        <v>30271</v>
      </c>
      <c r="H12231" s="3" t="s">
        <v>2007</v>
      </c>
    </row>
    <row r="12232" spans="2:10" s="3" customFormat="1" ht="13.8" x14ac:dyDescent="0.25">
      <c r="B12232" s="3" t="s">
        <v>30272</v>
      </c>
      <c r="C12232" s="3" t="s">
        <v>30273</v>
      </c>
      <c r="D12232" s="3" t="s">
        <v>8147</v>
      </c>
      <c r="E12232" s="3" t="s">
        <v>30274</v>
      </c>
    </row>
    <row r="12233" spans="2:10" s="3" customFormat="1" ht="13.8" x14ac:dyDescent="0.25">
      <c r="B12233" s="3" t="s">
        <v>30275</v>
      </c>
      <c r="C12233" s="3" t="s">
        <v>30276</v>
      </c>
      <c r="D12233" s="3" t="s">
        <v>15233</v>
      </c>
      <c r="G12233" s="3" t="s">
        <v>30277</v>
      </c>
      <c r="H12233" s="3" t="s">
        <v>5285</v>
      </c>
    </row>
    <row r="12234" spans="2:10" s="3" customFormat="1" ht="13.8" x14ac:dyDescent="0.25">
      <c r="B12234" s="3" t="s">
        <v>30278</v>
      </c>
      <c r="C12234" s="3" t="s">
        <v>30279</v>
      </c>
      <c r="D12234" s="3" t="s">
        <v>281</v>
      </c>
    </row>
    <row r="12235" spans="2:10" s="3" customFormat="1" ht="13.8" x14ac:dyDescent="0.25">
      <c r="B12235" s="3" t="s">
        <v>30280</v>
      </c>
      <c r="C12235" s="3" t="s">
        <v>30281</v>
      </c>
      <c r="D12235" s="3" t="s">
        <v>2</v>
      </c>
      <c r="E12235" s="3" t="s">
        <v>30280</v>
      </c>
    </row>
    <row r="12236" spans="2:10" s="3" customFormat="1" ht="13.8" x14ac:dyDescent="0.25">
      <c r="B12236" s="3" t="s">
        <v>30282</v>
      </c>
      <c r="C12236" s="3" t="s">
        <v>30283</v>
      </c>
      <c r="D12236" s="3" t="s">
        <v>15531</v>
      </c>
      <c r="I12236" s="3" t="s">
        <v>18161</v>
      </c>
    </row>
    <row r="12237" spans="2:10" s="3" customFormat="1" ht="13.8" x14ac:dyDescent="0.25">
      <c r="B12237" s="3" t="s">
        <v>30284</v>
      </c>
      <c r="C12237" s="3" t="s">
        <v>30285</v>
      </c>
      <c r="D12237" s="3" t="s">
        <v>30286</v>
      </c>
      <c r="F12237" s="3" t="s">
        <v>4536</v>
      </c>
      <c r="J12237" s="3" t="s">
        <v>195</v>
      </c>
    </row>
    <row r="12238" spans="2:10" s="3" customFormat="1" ht="13.8" x14ac:dyDescent="0.25">
      <c r="B12238" s="3" t="s">
        <v>30287</v>
      </c>
      <c r="C12238" s="3" t="s">
        <v>30288</v>
      </c>
      <c r="D12238" s="3" t="s">
        <v>2</v>
      </c>
      <c r="E12238" s="3" t="s">
        <v>30287</v>
      </c>
    </row>
    <row r="12239" spans="2:10" s="3" customFormat="1" ht="13.8" x14ac:dyDescent="0.25">
      <c r="B12239" s="3" t="s">
        <v>7813</v>
      </c>
      <c r="C12239" s="3" t="s">
        <v>30289</v>
      </c>
      <c r="D12239" s="3" t="s">
        <v>2</v>
      </c>
      <c r="E12239" s="3" t="s">
        <v>7813</v>
      </c>
    </row>
    <row r="12240" spans="2:10" s="3" customFormat="1" ht="13.8" x14ac:dyDescent="0.25">
      <c r="B12240" s="3" t="s">
        <v>30290</v>
      </c>
      <c r="C12240" s="3" t="s">
        <v>30291</v>
      </c>
      <c r="D12240" s="3" t="s">
        <v>2629</v>
      </c>
      <c r="E12240" s="3" t="s">
        <v>257</v>
      </c>
      <c r="H12240" s="3" t="s">
        <v>5964</v>
      </c>
    </row>
    <row r="12241" spans="2:10" s="3" customFormat="1" ht="13.8" x14ac:dyDescent="0.25">
      <c r="B12241" s="3" t="s">
        <v>30292</v>
      </c>
      <c r="C12241" s="3" t="s">
        <v>30293</v>
      </c>
      <c r="D12241" s="3" t="s">
        <v>281</v>
      </c>
    </row>
    <row r="12242" spans="2:10" s="3" customFormat="1" ht="13.8" x14ac:dyDescent="0.25">
      <c r="B12242" s="3" t="s">
        <v>30294</v>
      </c>
      <c r="C12242" s="3" t="s">
        <v>30295</v>
      </c>
      <c r="D12242" s="3" t="s">
        <v>2073</v>
      </c>
      <c r="E12242" s="3" t="s">
        <v>30296</v>
      </c>
    </row>
    <row r="12243" spans="2:10" s="3" customFormat="1" ht="13.8" x14ac:dyDescent="0.25">
      <c r="B12243" s="3" t="s">
        <v>30297</v>
      </c>
      <c r="C12243" s="3" t="s">
        <v>30298</v>
      </c>
      <c r="D12243" s="3" t="s">
        <v>6826</v>
      </c>
      <c r="F12243" s="3" t="s">
        <v>30299</v>
      </c>
    </row>
    <row r="12244" spans="2:10" s="3" customFormat="1" ht="13.8" x14ac:dyDescent="0.25">
      <c r="B12244" s="3" t="s">
        <v>30300</v>
      </c>
      <c r="C12244" s="3" t="s">
        <v>30301</v>
      </c>
      <c r="D12244" s="3" t="s">
        <v>30302</v>
      </c>
    </row>
    <row r="12245" spans="2:10" s="3" customFormat="1" ht="13.8" x14ac:dyDescent="0.25">
      <c r="B12245" s="3" t="s">
        <v>30303</v>
      </c>
      <c r="C12245" s="3" t="s">
        <v>30304</v>
      </c>
      <c r="D12245" s="3" t="s">
        <v>30305</v>
      </c>
      <c r="F12245" s="3" t="s">
        <v>12294</v>
      </c>
      <c r="H12245" s="3" t="s">
        <v>591</v>
      </c>
    </row>
    <row r="12246" spans="2:10" s="3" customFormat="1" ht="13.8" x14ac:dyDescent="0.25">
      <c r="B12246" s="3" t="s">
        <v>30306</v>
      </c>
      <c r="C12246" s="3" t="s">
        <v>30307</v>
      </c>
      <c r="D12246" s="3" t="s">
        <v>23509</v>
      </c>
      <c r="G12246" s="3" t="s">
        <v>30308</v>
      </c>
      <c r="J12246" s="3" t="s">
        <v>2103</v>
      </c>
    </row>
    <row r="12247" spans="2:10" s="3" customFormat="1" ht="13.8" x14ac:dyDescent="0.25">
      <c r="B12247" s="3" t="s">
        <v>30309</v>
      </c>
      <c r="C12247" s="3" t="s">
        <v>30310</v>
      </c>
      <c r="D12247" s="3" t="s">
        <v>2073</v>
      </c>
      <c r="E12247" s="3" t="s">
        <v>30311</v>
      </c>
    </row>
    <row r="12248" spans="2:10" s="3" customFormat="1" ht="13.8" x14ac:dyDescent="0.25">
      <c r="B12248" s="3" t="s">
        <v>30312</v>
      </c>
      <c r="C12248" s="3" t="s">
        <v>30313</v>
      </c>
      <c r="D12248" s="3" t="s">
        <v>9272</v>
      </c>
      <c r="G12248" s="3" t="s">
        <v>30314</v>
      </c>
      <c r="J12248" s="3" t="s">
        <v>2415</v>
      </c>
    </row>
    <row r="12249" spans="2:10" s="3" customFormat="1" ht="13.8" x14ac:dyDescent="0.25">
      <c r="B12249" s="3" t="s">
        <v>30315</v>
      </c>
      <c r="C12249" s="3" t="s">
        <v>30316</v>
      </c>
      <c r="D12249" s="3" t="s">
        <v>1592</v>
      </c>
      <c r="G12249" s="3" t="s">
        <v>30317</v>
      </c>
      <c r="J12249" s="3" t="s">
        <v>9537</v>
      </c>
    </row>
    <row r="12250" spans="2:10" s="3" customFormat="1" ht="13.8" x14ac:dyDescent="0.25">
      <c r="B12250" s="3" t="s">
        <v>30318</v>
      </c>
      <c r="C12250" s="3" t="s">
        <v>30319</v>
      </c>
      <c r="D12250" s="3" t="s">
        <v>30320</v>
      </c>
      <c r="J12250" s="3" t="s">
        <v>2174</v>
      </c>
    </row>
    <row r="12251" spans="2:10" s="3" customFormat="1" ht="13.8" x14ac:dyDescent="0.25">
      <c r="B12251" s="3" t="s">
        <v>30321</v>
      </c>
      <c r="C12251" s="3" t="s">
        <v>30322</v>
      </c>
      <c r="D12251" s="3" t="s">
        <v>984</v>
      </c>
      <c r="G12251" s="3" t="s">
        <v>30323</v>
      </c>
      <c r="J12251" s="3" t="s">
        <v>2499</v>
      </c>
    </row>
    <row r="12252" spans="2:10" s="3" customFormat="1" ht="13.8" x14ac:dyDescent="0.25">
      <c r="B12252" s="3" t="s">
        <v>30324</v>
      </c>
      <c r="C12252" s="3" t="s">
        <v>30325</v>
      </c>
      <c r="D12252" s="3" t="s">
        <v>2073</v>
      </c>
      <c r="E12252" s="3" t="s">
        <v>30326</v>
      </c>
    </row>
    <row r="12253" spans="2:10" s="3" customFormat="1" ht="13.8" x14ac:dyDescent="0.25">
      <c r="B12253" s="3" t="s">
        <v>30327</v>
      </c>
      <c r="C12253" s="3" t="s">
        <v>30328</v>
      </c>
      <c r="D12253" s="3" t="s">
        <v>8923</v>
      </c>
      <c r="E12253" s="3" t="s">
        <v>30329</v>
      </c>
    </row>
    <row r="12254" spans="2:10" s="3" customFormat="1" ht="13.8" x14ac:dyDescent="0.25">
      <c r="B12254" s="3" t="s">
        <v>30330</v>
      </c>
      <c r="C12254" s="3" t="s">
        <v>30331</v>
      </c>
      <c r="D12254" s="3" t="s">
        <v>2057</v>
      </c>
    </row>
    <row r="12255" spans="2:10" s="3" customFormat="1" ht="13.8" x14ac:dyDescent="0.25">
      <c r="B12255" s="3" t="s">
        <v>30332</v>
      </c>
      <c r="C12255" s="3" t="s">
        <v>30333</v>
      </c>
      <c r="D12255" s="3" t="s">
        <v>1187</v>
      </c>
      <c r="E12255" s="3" t="s">
        <v>3251</v>
      </c>
    </row>
    <row r="12256" spans="2:10" s="3" customFormat="1" ht="13.8" x14ac:dyDescent="0.25">
      <c r="B12256" s="3" t="s">
        <v>30334</v>
      </c>
      <c r="C12256" s="3" t="s">
        <v>30335</v>
      </c>
      <c r="D12256" s="3" t="s">
        <v>2</v>
      </c>
      <c r="E12256" s="3" t="s">
        <v>30334</v>
      </c>
    </row>
    <row r="12257" spans="2:10" s="3" customFormat="1" ht="13.8" x14ac:dyDescent="0.25">
      <c r="B12257" s="3" t="s">
        <v>30336</v>
      </c>
      <c r="C12257" s="3" t="s">
        <v>30337</v>
      </c>
      <c r="D12257" s="3" t="s">
        <v>30338</v>
      </c>
      <c r="E12257" s="3" t="s">
        <v>3</v>
      </c>
    </row>
    <row r="12258" spans="2:10" s="3" customFormat="1" ht="13.8" x14ac:dyDescent="0.25">
      <c r="B12258" s="3" t="s">
        <v>30339</v>
      </c>
      <c r="C12258" s="3" t="s">
        <v>30340</v>
      </c>
      <c r="D12258" s="3" t="s">
        <v>2073</v>
      </c>
      <c r="E12258" s="3" t="s">
        <v>30341</v>
      </c>
    </row>
    <row r="12259" spans="2:10" s="3" customFormat="1" ht="13.8" x14ac:dyDescent="0.25">
      <c r="B12259" s="3" t="s">
        <v>30342</v>
      </c>
      <c r="C12259" s="3" t="s">
        <v>30343</v>
      </c>
      <c r="D12259" s="3" t="s">
        <v>8094</v>
      </c>
      <c r="E12259" s="3" t="s">
        <v>1314</v>
      </c>
    </row>
    <row r="12260" spans="2:10" s="3" customFormat="1" ht="13.8" x14ac:dyDescent="0.25">
      <c r="B12260" s="3" t="s">
        <v>30344</v>
      </c>
      <c r="C12260" s="3" t="s">
        <v>30345</v>
      </c>
      <c r="D12260" s="3" t="s">
        <v>2632</v>
      </c>
    </row>
    <row r="12261" spans="2:10" s="3" customFormat="1" ht="13.8" x14ac:dyDescent="0.25">
      <c r="B12261" s="3" t="s">
        <v>30346</v>
      </c>
      <c r="C12261" s="3" t="s">
        <v>30347</v>
      </c>
      <c r="D12261" s="3" t="s">
        <v>30348</v>
      </c>
      <c r="G12261" s="3" t="s">
        <v>30349</v>
      </c>
      <c r="J12261" s="3" t="s">
        <v>152</v>
      </c>
    </row>
    <row r="12262" spans="2:10" s="3" customFormat="1" ht="13.8" x14ac:dyDescent="0.25">
      <c r="B12262" s="3" t="s">
        <v>30350</v>
      </c>
      <c r="C12262" s="3" t="s">
        <v>30351</v>
      </c>
      <c r="D12262" s="3" t="s">
        <v>7664</v>
      </c>
      <c r="E12262" s="3" t="s">
        <v>446</v>
      </c>
    </row>
    <row r="12263" spans="2:10" s="3" customFormat="1" ht="13.8" x14ac:dyDescent="0.25">
      <c r="B12263" s="3" t="s">
        <v>30352</v>
      </c>
      <c r="C12263" s="3" t="s">
        <v>30353</v>
      </c>
      <c r="D12263" s="3" t="s">
        <v>2</v>
      </c>
      <c r="E12263" s="3" t="s">
        <v>30352</v>
      </c>
    </row>
    <row r="12264" spans="2:10" s="3" customFormat="1" ht="13.8" x14ac:dyDescent="0.25">
      <c r="B12264" s="3" t="s">
        <v>30354</v>
      </c>
      <c r="C12264" s="3" t="s">
        <v>30355</v>
      </c>
      <c r="D12264" s="3" t="s">
        <v>2068</v>
      </c>
      <c r="E12264" s="3" t="s">
        <v>10126</v>
      </c>
      <c r="J12264" s="3" t="s">
        <v>195</v>
      </c>
    </row>
    <row r="12265" spans="2:10" s="3" customFormat="1" ht="13.8" x14ac:dyDescent="0.25">
      <c r="B12265" s="3" t="s">
        <v>30356</v>
      </c>
      <c r="C12265" s="3" t="s">
        <v>30357</v>
      </c>
      <c r="D12265" s="3" t="s">
        <v>30358</v>
      </c>
      <c r="G12265" s="3" t="s">
        <v>30359</v>
      </c>
      <c r="J12265" s="3" t="s">
        <v>13994</v>
      </c>
    </row>
    <row r="12266" spans="2:10" s="3" customFormat="1" ht="13.8" x14ac:dyDescent="0.25">
      <c r="B12266" s="3" t="s">
        <v>30360</v>
      </c>
      <c r="C12266" s="3" t="s">
        <v>30361</v>
      </c>
      <c r="D12266" s="3" t="s">
        <v>2060</v>
      </c>
      <c r="E12266" s="3" t="s">
        <v>446</v>
      </c>
    </row>
    <row r="12267" spans="2:10" s="3" customFormat="1" ht="13.8" x14ac:dyDescent="0.25">
      <c r="B12267" s="3" t="s">
        <v>30362</v>
      </c>
      <c r="C12267" s="3" t="s">
        <v>30363</v>
      </c>
      <c r="D12267" s="3" t="s">
        <v>2073</v>
      </c>
      <c r="E12267" s="3" t="s">
        <v>30364</v>
      </c>
    </row>
    <row r="12268" spans="2:10" s="3" customFormat="1" ht="13.8" x14ac:dyDescent="0.25">
      <c r="B12268" s="3" t="s">
        <v>30365</v>
      </c>
      <c r="C12268" s="3" t="s">
        <v>30366</v>
      </c>
      <c r="D12268" s="3" t="s">
        <v>4627</v>
      </c>
      <c r="F12268" s="3" t="s">
        <v>5079</v>
      </c>
    </row>
    <row r="12269" spans="2:10" s="3" customFormat="1" ht="13.8" x14ac:dyDescent="0.25">
      <c r="B12269" s="3" t="s">
        <v>30367</v>
      </c>
      <c r="C12269" s="3" t="s">
        <v>30368</v>
      </c>
      <c r="D12269" s="3" t="s">
        <v>2</v>
      </c>
      <c r="E12269" s="3" t="s">
        <v>30367</v>
      </c>
    </row>
    <row r="12270" spans="2:10" s="3" customFormat="1" ht="13.8" x14ac:dyDescent="0.25">
      <c r="B12270" s="3" t="s">
        <v>30369</v>
      </c>
      <c r="C12270" s="3" t="s">
        <v>30370</v>
      </c>
      <c r="D12270" s="3" t="s">
        <v>138</v>
      </c>
      <c r="E12270" s="3" t="s">
        <v>17062</v>
      </c>
    </row>
    <row r="12271" spans="2:10" s="3" customFormat="1" ht="13.8" x14ac:dyDescent="0.25">
      <c r="B12271" s="3" t="s">
        <v>30371</v>
      </c>
      <c r="C12271" s="3" t="s">
        <v>30372</v>
      </c>
      <c r="D12271" s="3" t="s">
        <v>30373</v>
      </c>
      <c r="G12271" s="3" t="s">
        <v>3790</v>
      </c>
      <c r="J12271" s="3" t="s">
        <v>13994</v>
      </c>
    </row>
    <row r="12272" spans="2:10" s="3" customFormat="1" ht="13.8" x14ac:dyDescent="0.25">
      <c r="B12272" s="3" t="s">
        <v>30374</v>
      </c>
      <c r="C12272" s="3" t="s">
        <v>30375</v>
      </c>
      <c r="D12272" s="3" t="s">
        <v>30376</v>
      </c>
      <c r="E12272" s="3" t="s">
        <v>211</v>
      </c>
    </row>
    <row r="12273" spans="2:10" s="3" customFormat="1" ht="13.8" x14ac:dyDescent="0.25">
      <c r="B12273" s="3" t="s">
        <v>30377</v>
      </c>
      <c r="C12273" s="3" t="s">
        <v>30378</v>
      </c>
      <c r="D12273" s="3" t="s">
        <v>15897</v>
      </c>
      <c r="J12273" s="3" t="s">
        <v>195</v>
      </c>
    </row>
    <row r="12274" spans="2:10" s="3" customFormat="1" ht="13.8" x14ac:dyDescent="0.25">
      <c r="B12274" s="3" t="s">
        <v>30379</v>
      </c>
      <c r="C12274" s="3" t="s">
        <v>30380</v>
      </c>
      <c r="D12274" s="3" t="s">
        <v>2595</v>
      </c>
      <c r="E12274" s="3" t="s">
        <v>6756</v>
      </c>
    </row>
    <row r="12275" spans="2:10" s="3" customFormat="1" ht="13.8" x14ac:dyDescent="0.25">
      <c r="B12275" s="3" t="s">
        <v>30381</v>
      </c>
      <c r="C12275" s="3" t="s">
        <v>30382</v>
      </c>
      <c r="D12275" s="3" t="s">
        <v>6778</v>
      </c>
      <c r="E12275" s="3" t="s">
        <v>1054</v>
      </c>
      <c r="I12275" s="3" t="s">
        <v>2774</v>
      </c>
    </row>
    <row r="12276" spans="2:10" s="3" customFormat="1" ht="13.8" x14ac:dyDescent="0.25">
      <c r="B12276" s="3" t="s">
        <v>30383</v>
      </c>
      <c r="C12276" s="3" t="s">
        <v>30384</v>
      </c>
      <c r="D12276" s="3" t="s">
        <v>2</v>
      </c>
      <c r="E12276" s="3" t="s">
        <v>30383</v>
      </c>
    </row>
    <row r="12277" spans="2:10" s="3" customFormat="1" ht="13.8" x14ac:dyDescent="0.25">
      <c r="B12277" s="3" t="s">
        <v>30385</v>
      </c>
      <c r="C12277" s="3" t="s">
        <v>30386</v>
      </c>
      <c r="D12277" s="3" t="s">
        <v>2073</v>
      </c>
      <c r="E12277" s="3" t="s">
        <v>30387</v>
      </c>
    </row>
    <row r="12278" spans="2:10" s="3" customFormat="1" ht="13.8" x14ac:dyDescent="0.25">
      <c r="B12278" s="3" t="s">
        <v>30388</v>
      </c>
      <c r="C12278" s="3" t="s">
        <v>30389</v>
      </c>
      <c r="D12278" s="3" t="s">
        <v>33</v>
      </c>
      <c r="F12278" s="3" t="s">
        <v>30388</v>
      </c>
    </row>
    <row r="12279" spans="2:10" s="3" customFormat="1" ht="13.8" x14ac:dyDescent="0.25">
      <c r="B12279" s="3" t="s">
        <v>30390</v>
      </c>
      <c r="C12279" s="3" t="s">
        <v>30391</v>
      </c>
      <c r="D12279" s="3" t="s">
        <v>8689</v>
      </c>
      <c r="E12279" s="3" t="s">
        <v>82</v>
      </c>
    </row>
    <row r="12280" spans="2:10" s="3" customFormat="1" ht="13.8" x14ac:dyDescent="0.25">
      <c r="B12280" s="3" t="s">
        <v>30392</v>
      </c>
      <c r="C12280" s="3" t="s">
        <v>30393</v>
      </c>
      <c r="D12280" s="3" t="s">
        <v>30394</v>
      </c>
      <c r="E12280" s="3" t="s">
        <v>3</v>
      </c>
      <c r="H12280" s="3" t="s">
        <v>1155</v>
      </c>
    </row>
    <row r="12281" spans="2:10" s="3" customFormat="1" ht="13.8" x14ac:dyDescent="0.25">
      <c r="B12281" s="3" t="s">
        <v>30395</v>
      </c>
      <c r="C12281" s="3" t="s">
        <v>30396</v>
      </c>
      <c r="D12281" s="3" t="s">
        <v>138</v>
      </c>
      <c r="E12281" s="3" t="s">
        <v>722</v>
      </c>
    </row>
    <row r="12282" spans="2:10" s="3" customFormat="1" ht="13.8" x14ac:dyDescent="0.25">
      <c r="B12282" s="3" t="s">
        <v>30397</v>
      </c>
      <c r="C12282" s="3" t="s">
        <v>30398</v>
      </c>
      <c r="D12282" s="3" t="s">
        <v>18881</v>
      </c>
      <c r="G12282" s="3" t="s">
        <v>30399</v>
      </c>
    </row>
    <row r="12283" spans="2:10" s="3" customFormat="1" ht="13.8" x14ac:dyDescent="0.25">
      <c r="B12283" s="3" t="s">
        <v>30400</v>
      </c>
      <c r="C12283" s="3" t="s">
        <v>30401</v>
      </c>
      <c r="D12283" s="3" t="s">
        <v>5103</v>
      </c>
      <c r="E12283" s="3" t="s">
        <v>930</v>
      </c>
      <c r="J12283" s="3" t="s">
        <v>930</v>
      </c>
    </row>
    <row r="12284" spans="2:10" s="3" customFormat="1" ht="13.8" x14ac:dyDescent="0.25">
      <c r="B12284" s="3" t="s">
        <v>30402</v>
      </c>
      <c r="C12284" s="3" t="s">
        <v>30403</v>
      </c>
      <c r="D12284" s="3" t="s">
        <v>30404</v>
      </c>
      <c r="G12284" s="3" t="s">
        <v>30405</v>
      </c>
    </row>
    <row r="12285" spans="2:10" s="3" customFormat="1" ht="13.8" x14ac:dyDescent="0.25">
      <c r="B12285" s="3" t="s">
        <v>30406</v>
      </c>
      <c r="C12285" s="3" t="s">
        <v>30407</v>
      </c>
      <c r="D12285" s="3" t="s">
        <v>30408</v>
      </c>
      <c r="E12285" s="3" t="s">
        <v>1054</v>
      </c>
      <c r="H12285" s="3" t="s">
        <v>1155</v>
      </c>
    </row>
    <row r="12286" spans="2:10" s="3" customFormat="1" ht="13.8" x14ac:dyDescent="0.25">
      <c r="B12286" s="3" t="s">
        <v>30409</v>
      </c>
      <c r="C12286" s="3" t="s">
        <v>30410</v>
      </c>
      <c r="D12286" s="3" t="s">
        <v>3497</v>
      </c>
      <c r="G12286" s="3" t="s">
        <v>30411</v>
      </c>
      <c r="J12286" s="3" t="s">
        <v>9020</v>
      </c>
    </row>
    <row r="12287" spans="2:10" s="3" customFormat="1" ht="13.8" x14ac:dyDescent="0.25">
      <c r="B12287" s="3" t="s">
        <v>30412</v>
      </c>
      <c r="C12287" s="3" t="s">
        <v>30413</v>
      </c>
      <c r="D12287" s="3" t="s">
        <v>2098</v>
      </c>
      <c r="G12287" s="3" t="s">
        <v>30414</v>
      </c>
      <c r="J12287" s="3" t="s">
        <v>4678</v>
      </c>
    </row>
    <row r="12288" spans="2:10" s="3" customFormat="1" ht="13.8" x14ac:dyDescent="0.25">
      <c r="B12288" s="3" t="s">
        <v>30415</v>
      </c>
      <c r="C12288" s="3" t="s">
        <v>30416</v>
      </c>
      <c r="D12288" s="3" t="s">
        <v>30417</v>
      </c>
    </row>
    <row r="12289" spans="2:10" s="3" customFormat="1" ht="13.8" x14ac:dyDescent="0.25">
      <c r="B12289" s="3" t="s">
        <v>30418</v>
      </c>
      <c r="C12289" s="3" t="s">
        <v>30419</v>
      </c>
      <c r="D12289" s="3" t="s">
        <v>984</v>
      </c>
      <c r="F12289" s="3" t="s">
        <v>30420</v>
      </c>
      <c r="J12289" s="3" t="s">
        <v>3526</v>
      </c>
    </row>
    <row r="12290" spans="2:10" s="3" customFormat="1" ht="13.8" x14ac:dyDescent="0.25">
      <c r="B12290" s="3" t="s">
        <v>30421</v>
      </c>
      <c r="C12290" s="3" t="s">
        <v>30422</v>
      </c>
      <c r="D12290" s="3" t="s">
        <v>1592</v>
      </c>
      <c r="G12290" s="3" t="s">
        <v>30423</v>
      </c>
      <c r="J12290" s="3" t="s">
        <v>9537</v>
      </c>
    </row>
    <row r="12291" spans="2:10" s="3" customFormat="1" ht="13.8" x14ac:dyDescent="0.25">
      <c r="B12291" s="3" t="s">
        <v>30424</v>
      </c>
      <c r="C12291" s="3" t="s">
        <v>30425</v>
      </c>
      <c r="D12291" s="3" t="s">
        <v>2857</v>
      </c>
      <c r="G12291" s="3" t="s">
        <v>30426</v>
      </c>
    </row>
    <row r="12292" spans="2:10" s="3" customFormat="1" ht="13.8" x14ac:dyDescent="0.25">
      <c r="B12292" s="3" t="s">
        <v>30427</v>
      </c>
      <c r="C12292" s="3" t="s">
        <v>30428</v>
      </c>
      <c r="D12292" s="3" t="s">
        <v>24724</v>
      </c>
      <c r="F12292" s="3" t="s">
        <v>13052</v>
      </c>
    </row>
    <row r="12293" spans="2:10" s="3" customFormat="1" ht="13.8" x14ac:dyDescent="0.25">
      <c r="B12293" s="3" t="s">
        <v>30429</v>
      </c>
      <c r="C12293" s="3" t="s">
        <v>30430</v>
      </c>
      <c r="D12293" s="3" t="s">
        <v>3091</v>
      </c>
      <c r="E12293" s="3" t="s">
        <v>23453</v>
      </c>
    </row>
    <row r="12294" spans="2:10" s="3" customFormat="1" ht="13.8" x14ac:dyDescent="0.25">
      <c r="B12294" s="3" t="s">
        <v>30431</v>
      </c>
      <c r="C12294" s="3" t="s">
        <v>30432</v>
      </c>
      <c r="D12294" s="3" t="s">
        <v>2442</v>
      </c>
      <c r="H12294" s="3" t="s">
        <v>8945</v>
      </c>
      <c r="I12294" s="3" t="s">
        <v>7959</v>
      </c>
    </row>
    <row r="12295" spans="2:10" s="3" customFormat="1" ht="13.8" x14ac:dyDescent="0.25">
      <c r="B12295" s="3" t="s">
        <v>30433</v>
      </c>
      <c r="C12295" s="3" t="s">
        <v>30434</v>
      </c>
      <c r="D12295" s="3" t="s">
        <v>2</v>
      </c>
      <c r="E12295" s="3" t="s">
        <v>30433</v>
      </c>
    </row>
    <row r="12296" spans="2:10" s="3" customFormat="1" ht="13.8" x14ac:dyDescent="0.25">
      <c r="B12296" s="3" t="s">
        <v>30435</v>
      </c>
      <c r="C12296" s="3" t="s">
        <v>30436</v>
      </c>
      <c r="D12296" s="3" t="s">
        <v>16255</v>
      </c>
      <c r="E12296" s="3" t="s">
        <v>9</v>
      </c>
    </row>
    <row r="12297" spans="2:10" s="3" customFormat="1" ht="13.8" x14ac:dyDescent="0.25">
      <c r="B12297" s="3" t="s">
        <v>30437</v>
      </c>
      <c r="C12297" s="3" t="s">
        <v>30438</v>
      </c>
      <c r="D12297" s="3" t="s">
        <v>2073</v>
      </c>
      <c r="E12297" s="3" t="s">
        <v>30439</v>
      </c>
    </row>
    <row r="12298" spans="2:10" s="3" customFormat="1" ht="13.8" x14ac:dyDescent="0.25">
      <c r="B12298" s="3" t="s">
        <v>30440</v>
      </c>
      <c r="C12298" s="3" t="s">
        <v>30441</v>
      </c>
      <c r="D12298" s="3" t="s">
        <v>6778</v>
      </c>
      <c r="E12298" s="3" t="s">
        <v>166</v>
      </c>
      <c r="I12298" s="3" t="s">
        <v>7922</v>
      </c>
    </row>
    <row r="12299" spans="2:10" s="3" customFormat="1" ht="13.8" x14ac:dyDescent="0.25">
      <c r="B12299" s="3" t="s">
        <v>30442</v>
      </c>
      <c r="C12299" s="3" t="s">
        <v>30443</v>
      </c>
      <c r="D12299" s="3" t="s">
        <v>2073</v>
      </c>
      <c r="E12299" s="3" t="s">
        <v>30444</v>
      </c>
    </row>
    <row r="12300" spans="2:10" s="3" customFormat="1" ht="13.8" x14ac:dyDescent="0.25">
      <c r="B12300" s="3" t="s">
        <v>30445</v>
      </c>
      <c r="C12300" s="3" t="s">
        <v>30446</v>
      </c>
      <c r="D12300" s="3" t="s">
        <v>2</v>
      </c>
      <c r="E12300" s="3" t="s">
        <v>30445</v>
      </c>
    </row>
    <row r="12301" spans="2:10" s="3" customFormat="1" ht="13.8" x14ac:dyDescent="0.25">
      <c r="B12301" s="3" t="s">
        <v>30447</v>
      </c>
      <c r="C12301" s="3" t="s">
        <v>30448</v>
      </c>
      <c r="D12301" s="3" t="s">
        <v>6778</v>
      </c>
      <c r="E12301" s="3" t="s">
        <v>446</v>
      </c>
      <c r="I12301" s="3" t="s">
        <v>10322</v>
      </c>
    </row>
    <row r="12302" spans="2:10" s="3" customFormat="1" ht="13.8" x14ac:dyDescent="0.25">
      <c r="B12302" s="3" t="s">
        <v>30449</v>
      </c>
      <c r="C12302" s="3" t="s">
        <v>30450</v>
      </c>
      <c r="D12302" s="3" t="s">
        <v>8147</v>
      </c>
      <c r="E12302" s="3" t="s">
        <v>30451</v>
      </c>
    </row>
    <row r="12303" spans="2:10" s="3" customFormat="1" ht="13.8" x14ac:dyDescent="0.25">
      <c r="B12303" s="3" t="s">
        <v>30452</v>
      </c>
      <c r="C12303" s="3" t="s">
        <v>30453</v>
      </c>
      <c r="D12303" s="3" t="s">
        <v>30454</v>
      </c>
      <c r="J12303" s="3" t="s">
        <v>1744</v>
      </c>
    </row>
    <row r="12304" spans="2:10" s="3" customFormat="1" ht="13.8" x14ac:dyDescent="0.25">
      <c r="B12304" s="3" t="s">
        <v>30455</v>
      </c>
      <c r="C12304" s="3" t="s">
        <v>30456</v>
      </c>
      <c r="D12304" s="3" t="s">
        <v>30457</v>
      </c>
    </row>
    <row r="12305" spans="2:10" s="3" customFormat="1" ht="13.8" x14ac:dyDescent="0.25">
      <c r="B12305" s="3" t="s">
        <v>30458</v>
      </c>
      <c r="C12305" s="3" t="s">
        <v>30459</v>
      </c>
      <c r="D12305" s="3" t="s">
        <v>2073</v>
      </c>
      <c r="E12305" s="3" t="s">
        <v>30460</v>
      </c>
    </row>
    <row r="12306" spans="2:10" s="3" customFormat="1" ht="13.8" x14ac:dyDescent="0.25">
      <c r="B12306" s="3" t="s">
        <v>30461</v>
      </c>
      <c r="C12306" s="3" t="s">
        <v>30462</v>
      </c>
      <c r="D12306" s="3" t="s">
        <v>30463</v>
      </c>
      <c r="F12306" s="3" t="s">
        <v>31</v>
      </c>
    </row>
    <row r="12307" spans="2:10" s="3" customFormat="1" ht="13.8" x14ac:dyDescent="0.25">
      <c r="B12307" s="3" t="s">
        <v>30464</v>
      </c>
      <c r="C12307" s="3" t="s">
        <v>30465</v>
      </c>
      <c r="D12307" s="3" t="s">
        <v>30466</v>
      </c>
      <c r="E12307" s="3" t="s">
        <v>19</v>
      </c>
      <c r="J12307" s="3" t="s">
        <v>19</v>
      </c>
    </row>
    <row r="12308" spans="2:10" s="3" customFormat="1" ht="13.8" x14ac:dyDescent="0.25">
      <c r="B12308" s="3" t="s">
        <v>30467</v>
      </c>
      <c r="C12308" s="3" t="s">
        <v>30468</v>
      </c>
      <c r="D12308" s="3" t="s">
        <v>4369</v>
      </c>
    </row>
    <row r="12309" spans="2:10" s="3" customFormat="1" ht="13.8" x14ac:dyDescent="0.25">
      <c r="B12309" s="3" t="s">
        <v>30469</v>
      </c>
      <c r="C12309" s="3" t="s">
        <v>30470</v>
      </c>
      <c r="D12309" s="3" t="s">
        <v>2754</v>
      </c>
      <c r="G12309" s="3" t="s">
        <v>30471</v>
      </c>
      <c r="J12309" s="3" t="s">
        <v>2715</v>
      </c>
    </row>
    <row r="12310" spans="2:10" s="3" customFormat="1" ht="13.8" x14ac:dyDescent="0.25">
      <c r="B12310" s="3" t="s">
        <v>30472</v>
      </c>
      <c r="C12310" s="3" t="s">
        <v>30473</v>
      </c>
      <c r="D12310" s="3" t="s">
        <v>2</v>
      </c>
      <c r="E12310" s="3" t="s">
        <v>30472</v>
      </c>
    </row>
    <row r="12311" spans="2:10" s="3" customFormat="1" ht="13.8" x14ac:dyDescent="0.25">
      <c r="B12311" s="3" t="s">
        <v>30474</v>
      </c>
      <c r="C12311" s="3" t="s">
        <v>30475</v>
      </c>
      <c r="D12311" s="3" t="s">
        <v>4853</v>
      </c>
    </row>
    <row r="12312" spans="2:10" s="3" customFormat="1" ht="13.8" x14ac:dyDescent="0.25">
      <c r="B12312" s="3" t="s">
        <v>19869</v>
      </c>
      <c r="C12312" s="3" t="s">
        <v>30476</v>
      </c>
      <c r="D12312" s="3" t="s">
        <v>6778</v>
      </c>
      <c r="E12312" s="3" t="s">
        <v>968</v>
      </c>
      <c r="I12312" s="3" t="s">
        <v>5014</v>
      </c>
    </row>
    <row r="12313" spans="2:10" s="3" customFormat="1" ht="13.8" x14ac:dyDescent="0.25">
      <c r="B12313" s="3" t="s">
        <v>30477</v>
      </c>
      <c r="C12313" s="3" t="s">
        <v>30478</v>
      </c>
      <c r="D12313" s="3" t="s">
        <v>2</v>
      </c>
      <c r="E12313" s="3" t="s">
        <v>30477</v>
      </c>
    </row>
    <row r="12314" spans="2:10" s="3" customFormat="1" ht="13.8" x14ac:dyDescent="0.25">
      <c r="B12314" s="3" t="s">
        <v>30479</v>
      </c>
      <c r="C12314" s="3" t="s">
        <v>30480</v>
      </c>
      <c r="D12314" s="3" t="s">
        <v>281</v>
      </c>
    </row>
    <row r="12315" spans="2:10" s="3" customFormat="1" ht="13.8" x14ac:dyDescent="0.25">
      <c r="B12315" s="3" t="s">
        <v>30481</v>
      </c>
      <c r="C12315" s="3" t="s">
        <v>30482</v>
      </c>
      <c r="D12315" s="3" t="s">
        <v>3691</v>
      </c>
      <c r="E12315" s="3" t="s">
        <v>722</v>
      </c>
    </row>
    <row r="12316" spans="2:10" s="3" customFormat="1" ht="13.8" x14ac:dyDescent="0.25">
      <c r="B12316" s="3" t="s">
        <v>30483</v>
      </c>
      <c r="C12316" s="3" t="s">
        <v>30484</v>
      </c>
      <c r="D12316" s="3" t="s">
        <v>281</v>
      </c>
      <c r="F12316" s="3" t="s">
        <v>19882</v>
      </c>
    </row>
    <row r="12317" spans="2:10" s="3" customFormat="1" ht="13.8" x14ac:dyDescent="0.25">
      <c r="B12317" s="3" t="s">
        <v>30485</v>
      </c>
      <c r="C12317" s="3" t="s">
        <v>30486</v>
      </c>
      <c r="D12317" s="3" t="s">
        <v>2073</v>
      </c>
      <c r="E12317" s="3" t="s">
        <v>30487</v>
      </c>
    </row>
    <row r="12318" spans="2:10" s="3" customFormat="1" ht="13.8" x14ac:dyDescent="0.25">
      <c r="B12318" s="3" t="s">
        <v>27885</v>
      </c>
      <c r="C12318" s="3" t="s">
        <v>30488</v>
      </c>
      <c r="D12318" s="3" t="s">
        <v>30489</v>
      </c>
      <c r="F12318" s="3" t="s">
        <v>27885</v>
      </c>
    </row>
    <row r="12319" spans="2:10" s="3" customFormat="1" ht="13.8" x14ac:dyDescent="0.25">
      <c r="B12319" s="3" t="s">
        <v>30490</v>
      </c>
      <c r="C12319" s="3" t="s">
        <v>30491</v>
      </c>
      <c r="D12319" s="3" t="s">
        <v>2098</v>
      </c>
      <c r="G12319" s="3" t="s">
        <v>30492</v>
      </c>
      <c r="J12319" s="3" t="s">
        <v>9020</v>
      </c>
    </row>
    <row r="12320" spans="2:10" s="3" customFormat="1" ht="13.8" x14ac:dyDescent="0.25">
      <c r="B12320" s="3" t="s">
        <v>30493</v>
      </c>
      <c r="C12320" s="3" t="s">
        <v>30494</v>
      </c>
      <c r="D12320" s="3" t="s">
        <v>840</v>
      </c>
      <c r="E12320" s="3" t="s">
        <v>8356</v>
      </c>
    </row>
    <row r="12321" spans="2:10" s="3" customFormat="1" ht="13.8" x14ac:dyDescent="0.25">
      <c r="B12321" s="3" t="s">
        <v>30495</v>
      </c>
      <c r="C12321" s="3" t="s">
        <v>30496</v>
      </c>
      <c r="D12321" s="3" t="s">
        <v>138</v>
      </c>
      <c r="E12321" s="3" t="s">
        <v>319</v>
      </c>
    </row>
    <row r="12322" spans="2:10" s="3" customFormat="1" ht="13.8" x14ac:dyDescent="0.25">
      <c r="B12322" s="3" t="s">
        <v>30497</v>
      </c>
      <c r="C12322" s="3" t="s">
        <v>30498</v>
      </c>
      <c r="D12322" s="3" t="s">
        <v>3497</v>
      </c>
    </row>
    <row r="12323" spans="2:10" s="3" customFormat="1" ht="13.8" x14ac:dyDescent="0.25">
      <c r="B12323" s="3" t="s">
        <v>30499</v>
      </c>
      <c r="C12323" s="3" t="s">
        <v>30500</v>
      </c>
      <c r="D12323" s="3" t="s">
        <v>2060</v>
      </c>
      <c r="E12323" s="3" t="s">
        <v>1089</v>
      </c>
    </row>
    <row r="12324" spans="2:10" s="3" customFormat="1" ht="13.8" x14ac:dyDescent="0.25">
      <c r="B12324" s="3" t="s">
        <v>30501</v>
      </c>
      <c r="C12324" s="3" t="s">
        <v>30502</v>
      </c>
      <c r="D12324" s="3" t="s">
        <v>30503</v>
      </c>
      <c r="G12324" s="3" t="s">
        <v>30504</v>
      </c>
      <c r="J12324" s="3" t="s">
        <v>26541</v>
      </c>
    </row>
    <row r="12325" spans="2:10" s="3" customFormat="1" ht="13.8" x14ac:dyDescent="0.25">
      <c r="B12325" s="3" t="s">
        <v>30505</v>
      </c>
      <c r="C12325" s="3" t="s">
        <v>30506</v>
      </c>
      <c r="D12325" s="3" t="s">
        <v>2073</v>
      </c>
      <c r="E12325" s="3" t="s">
        <v>30507</v>
      </c>
    </row>
    <row r="12326" spans="2:10" s="3" customFormat="1" ht="13.8" x14ac:dyDescent="0.25">
      <c r="B12326" s="3" t="s">
        <v>30508</v>
      </c>
      <c r="C12326" s="3" t="s">
        <v>30509</v>
      </c>
      <c r="D12326" s="3" t="s">
        <v>2</v>
      </c>
      <c r="E12326" s="3" t="s">
        <v>30508</v>
      </c>
    </row>
    <row r="12327" spans="2:10" s="3" customFormat="1" ht="13.8" x14ac:dyDescent="0.25">
      <c r="B12327" s="3" t="s">
        <v>30510</v>
      </c>
      <c r="C12327" s="3" t="s">
        <v>30511</v>
      </c>
      <c r="D12327" s="3" t="s">
        <v>984</v>
      </c>
      <c r="G12327" s="3" t="s">
        <v>30512</v>
      </c>
    </row>
    <row r="12328" spans="2:10" s="3" customFormat="1" ht="13.8" x14ac:dyDescent="0.25">
      <c r="B12328" s="3" t="s">
        <v>30513</v>
      </c>
      <c r="C12328" s="3" t="s">
        <v>30514</v>
      </c>
      <c r="D12328" s="3" t="s">
        <v>30515</v>
      </c>
    </row>
    <row r="12329" spans="2:10" s="3" customFormat="1" ht="13.8" x14ac:dyDescent="0.25">
      <c r="B12329" s="3" t="s">
        <v>69828</v>
      </c>
      <c r="C12329" s="3" t="s">
        <v>30517</v>
      </c>
      <c r="D12329" s="3" t="s">
        <v>30518</v>
      </c>
    </row>
    <row r="12330" spans="2:10" s="3" customFormat="1" ht="13.8" x14ac:dyDescent="0.25">
      <c r="B12330" s="3" t="s">
        <v>30519</v>
      </c>
      <c r="C12330" s="3" t="s">
        <v>30520</v>
      </c>
      <c r="D12330" s="3" t="s">
        <v>2106</v>
      </c>
      <c r="H12330" s="3" t="s">
        <v>8945</v>
      </c>
    </row>
    <row r="12331" spans="2:10" s="3" customFormat="1" ht="13.8" x14ac:dyDescent="0.25">
      <c r="B12331" s="3" t="s">
        <v>30521</v>
      </c>
      <c r="C12331" s="3" t="s">
        <v>30522</v>
      </c>
      <c r="D12331" s="3" t="s">
        <v>21848</v>
      </c>
      <c r="E12331" s="3" t="s">
        <v>1204</v>
      </c>
    </row>
    <row r="12332" spans="2:10" s="3" customFormat="1" ht="13.8" x14ac:dyDescent="0.25">
      <c r="B12332" s="3" t="s">
        <v>30523</v>
      </c>
      <c r="C12332" s="3" t="s">
        <v>30524</v>
      </c>
      <c r="D12332" s="3" t="s">
        <v>281</v>
      </c>
      <c r="F12332" s="3" t="s">
        <v>30525</v>
      </c>
      <c r="J12332" s="3" t="s">
        <v>2326</v>
      </c>
    </row>
    <row r="12333" spans="2:10" s="3" customFormat="1" ht="13.8" x14ac:dyDescent="0.25">
      <c r="B12333" s="3" t="s">
        <v>30526</v>
      </c>
      <c r="C12333" s="3" t="s">
        <v>30527</v>
      </c>
      <c r="D12333" s="3" t="s">
        <v>840</v>
      </c>
      <c r="E12333" s="3" t="s">
        <v>6744</v>
      </c>
    </row>
    <row r="12334" spans="2:10" s="3" customFormat="1" ht="13.8" x14ac:dyDescent="0.25">
      <c r="B12334" s="3" t="s">
        <v>30528</v>
      </c>
      <c r="C12334" s="3" t="s">
        <v>30529</v>
      </c>
      <c r="D12334" s="3" t="s">
        <v>2073</v>
      </c>
      <c r="E12334" s="3" t="s">
        <v>30530</v>
      </c>
    </row>
    <row r="12335" spans="2:10" s="3" customFormat="1" ht="13.8" x14ac:dyDescent="0.25">
      <c r="B12335" s="3" t="s">
        <v>30531</v>
      </c>
      <c r="C12335" s="3" t="s">
        <v>30532</v>
      </c>
      <c r="D12335" s="3" t="s">
        <v>840</v>
      </c>
      <c r="E12335" s="3" t="s">
        <v>1810</v>
      </c>
    </row>
    <row r="12336" spans="2:10" s="3" customFormat="1" ht="13.8" x14ac:dyDescent="0.25">
      <c r="B12336" s="3" t="s">
        <v>30533</v>
      </c>
      <c r="C12336" s="3" t="s">
        <v>30534</v>
      </c>
      <c r="D12336" s="3" t="s">
        <v>7664</v>
      </c>
      <c r="E12336" s="3" t="s">
        <v>174</v>
      </c>
    </row>
    <row r="12337" spans="2:10" s="3" customFormat="1" ht="13.8" x14ac:dyDescent="0.25">
      <c r="B12337" s="3" t="s">
        <v>30535</v>
      </c>
      <c r="C12337" s="3" t="s">
        <v>30536</v>
      </c>
      <c r="D12337" s="3" t="s">
        <v>7746</v>
      </c>
      <c r="E12337" s="3" t="s">
        <v>1046</v>
      </c>
    </row>
    <row r="12338" spans="2:10" s="3" customFormat="1" ht="13.8" x14ac:dyDescent="0.25">
      <c r="B12338" s="3" t="s">
        <v>30537</v>
      </c>
      <c r="C12338" s="3" t="s">
        <v>30538</v>
      </c>
      <c r="D12338" s="3" t="s">
        <v>2</v>
      </c>
      <c r="E12338" s="3" t="s">
        <v>30537</v>
      </c>
    </row>
    <row r="12339" spans="2:10" s="3" customFormat="1" ht="13.8" x14ac:dyDescent="0.25">
      <c r="B12339" s="3" t="s">
        <v>30539</v>
      </c>
      <c r="C12339" s="3" t="s">
        <v>30540</v>
      </c>
      <c r="D12339" s="3" t="s">
        <v>281</v>
      </c>
      <c r="J12339" s="3" t="s">
        <v>2797</v>
      </c>
    </row>
    <row r="12340" spans="2:10" s="3" customFormat="1" ht="13.8" x14ac:dyDescent="0.25">
      <c r="B12340" s="3" t="s">
        <v>30541</v>
      </c>
      <c r="C12340" s="3" t="s">
        <v>30542</v>
      </c>
      <c r="D12340" s="3" t="s">
        <v>2</v>
      </c>
      <c r="E12340" s="3" t="s">
        <v>30541</v>
      </c>
    </row>
    <row r="12341" spans="2:10" s="3" customFormat="1" ht="13.8" x14ac:dyDescent="0.25">
      <c r="B12341" s="3" t="s">
        <v>30543</v>
      </c>
      <c r="C12341" s="3" t="s">
        <v>30544</v>
      </c>
      <c r="D12341" s="3" t="s">
        <v>10343</v>
      </c>
      <c r="E12341" s="3" t="s">
        <v>24094</v>
      </c>
    </row>
    <row r="12342" spans="2:10" s="3" customFormat="1" ht="13.8" x14ac:dyDescent="0.25">
      <c r="B12342" s="3" t="s">
        <v>30545</v>
      </c>
      <c r="C12342" s="3" t="s">
        <v>30546</v>
      </c>
      <c r="D12342" s="3" t="s">
        <v>9664</v>
      </c>
      <c r="I12342" s="3" t="s">
        <v>10105</v>
      </c>
    </row>
    <row r="12343" spans="2:10" s="3" customFormat="1" ht="13.8" x14ac:dyDescent="0.25">
      <c r="B12343" s="3" t="s">
        <v>30547</v>
      </c>
      <c r="C12343" s="3" t="s">
        <v>30548</v>
      </c>
      <c r="D12343" s="3" t="s">
        <v>2057</v>
      </c>
    </row>
    <row r="12344" spans="2:10" s="3" customFormat="1" ht="13.8" x14ac:dyDescent="0.25">
      <c r="B12344" s="3" t="s">
        <v>30549</v>
      </c>
      <c r="C12344" s="3" t="s">
        <v>30550</v>
      </c>
      <c r="D12344" s="3" t="s">
        <v>10471</v>
      </c>
      <c r="G12344" s="3" t="s">
        <v>30551</v>
      </c>
    </row>
    <row r="12345" spans="2:10" s="3" customFormat="1" ht="13.8" x14ac:dyDescent="0.25">
      <c r="B12345" s="3" t="s">
        <v>30552</v>
      </c>
      <c r="C12345" s="3" t="s">
        <v>30553</v>
      </c>
      <c r="D12345" s="3" t="s">
        <v>8094</v>
      </c>
      <c r="E12345" s="3" t="s">
        <v>1884</v>
      </c>
    </row>
    <row r="12346" spans="2:10" s="3" customFormat="1" ht="13.8" x14ac:dyDescent="0.25">
      <c r="B12346" s="3" t="s">
        <v>30554</v>
      </c>
      <c r="C12346" s="3" t="s">
        <v>30555</v>
      </c>
      <c r="D12346" s="3" t="s">
        <v>30556</v>
      </c>
    </row>
    <row r="12347" spans="2:10" s="3" customFormat="1" ht="13.8" x14ac:dyDescent="0.25">
      <c r="B12347" s="3" t="s">
        <v>30557</v>
      </c>
      <c r="C12347" s="3" t="s">
        <v>30558</v>
      </c>
      <c r="D12347" s="3" t="s">
        <v>11310</v>
      </c>
      <c r="E12347" s="3" t="s">
        <v>1338</v>
      </c>
    </row>
    <row r="12348" spans="2:10" s="3" customFormat="1" ht="13.8" x14ac:dyDescent="0.25">
      <c r="B12348" s="3" t="s">
        <v>30559</v>
      </c>
      <c r="C12348" s="3" t="s">
        <v>30560</v>
      </c>
      <c r="D12348" s="3" t="s">
        <v>2463</v>
      </c>
      <c r="E12348" s="3" t="s">
        <v>1684</v>
      </c>
      <c r="F12348" s="3" t="s">
        <v>24690</v>
      </c>
    </row>
    <row r="12349" spans="2:10" s="3" customFormat="1" ht="13.8" x14ac:dyDescent="0.25">
      <c r="B12349" s="3" t="s">
        <v>30561</v>
      </c>
      <c r="C12349" s="3" t="s">
        <v>30562</v>
      </c>
      <c r="D12349" s="3" t="s">
        <v>8222</v>
      </c>
      <c r="E12349" s="3" t="s">
        <v>711</v>
      </c>
    </row>
    <row r="12350" spans="2:10" s="3" customFormat="1" ht="13.8" x14ac:dyDescent="0.25">
      <c r="B12350" s="3" t="s">
        <v>30563</v>
      </c>
      <c r="C12350" s="3" t="s">
        <v>30564</v>
      </c>
      <c r="D12350" s="3" t="s">
        <v>19408</v>
      </c>
    </row>
    <row r="12351" spans="2:10" s="3" customFormat="1" ht="13.8" x14ac:dyDescent="0.25">
      <c r="B12351" s="3" t="s">
        <v>30565</v>
      </c>
      <c r="C12351" s="3" t="s">
        <v>30566</v>
      </c>
      <c r="D12351" s="3" t="s">
        <v>2</v>
      </c>
      <c r="E12351" s="3" t="s">
        <v>30565</v>
      </c>
    </row>
    <row r="12352" spans="2:10" s="3" customFormat="1" ht="13.8" x14ac:dyDescent="0.25">
      <c r="B12352" s="3" t="s">
        <v>30567</v>
      </c>
      <c r="C12352" s="3" t="s">
        <v>30568</v>
      </c>
      <c r="D12352" s="3" t="s">
        <v>2073</v>
      </c>
      <c r="E12352" s="3" t="s">
        <v>30569</v>
      </c>
    </row>
    <row r="12353" spans="2:10" s="3" customFormat="1" ht="13.8" x14ac:dyDescent="0.25">
      <c r="B12353" s="3" t="s">
        <v>6248</v>
      </c>
      <c r="C12353" s="3" t="s">
        <v>30572</v>
      </c>
      <c r="D12353" s="3" t="s">
        <v>9272</v>
      </c>
      <c r="F12353" s="3" t="s">
        <v>6248</v>
      </c>
      <c r="J12353" s="3" t="s">
        <v>2365</v>
      </c>
    </row>
    <row r="12354" spans="2:10" s="3" customFormat="1" ht="13.8" x14ac:dyDescent="0.25">
      <c r="B12354" s="3" t="s">
        <v>30573</v>
      </c>
      <c r="C12354" s="3" t="s">
        <v>30574</v>
      </c>
      <c r="D12354" s="3" t="s">
        <v>30575</v>
      </c>
    </row>
    <row r="12355" spans="2:10" s="3" customFormat="1" ht="13.8" x14ac:dyDescent="0.25">
      <c r="B12355" s="3" t="s">
        <v>30576</v>
      </c>
      <c r="C12355" s="3" t="s">
        <v>30577</v>
      </c>
      <c r="D12355" s="3" t="s">
        <v>13138</v>
      </c>
      <c r="G12355" s="3" t="s">
        <v>4769</v>
      </c>
    </row>
    <row r="12356" spans="2:10" s="3" customFormat="1" ht="13.8" x14ac:dyDescent="0.25">
      <c r="B12356" s="3" t="s">
        <v>30578</v>
      </c>
      <c r="C12356" s="3" t="s">
        <v>30579</v>
      </c>
      <c r="D12356" s="3" t="s">
        <v>2073</v>
      </c>
      <c r="E12356" s="3" t="s">
        <v>30580</v>
      </c>
    </row>
    <row r="12357" spans="2:10" s="3" customFormat="1" ht="13.8" x14ac:dyDescent="0.25">
      <c r="B12357" s="3" t="s">
        <v>30581</v>
      </c>
      <c r="C12357" s="3" t="s">
        <v>30582</v>
      </c>
      <c r="D12357" s="3" t="s">
        <v>2179</v>
      </c>
      <c r="E12357" s="3" t="s">
        <v>160</v>
      </c>
    </row>
    <row r="12358" spans="2:10" s="3" customFormat="1" ht="13.8" x14ac:dyDescent="0.25">
      <c r="B12358" s="3" t="s">
        <v>30583</v>
      </c>
      <c r="C12358" s="3" t="s">
        <v>30584</v>
      </c>
      <c r="D12358" s="3" t="s">
        <v>1187</v>
      </c>
      <c r="E12358" s="3" t="s">
        <v>7487</v>
      </c>
    </row>
    <row r="12359" spans="2:10" s="3" customFormat="1" ht="13.8" x14ac:dyDescent="0.25">
      <c r="B12359" s="3" t="s">
        <v>30585</v>
      </c>
      <c r="C12359" s="3" t="s">
        <v>30586</v>
      </c>
      <c r="D12359" s="3" t="s">
        <v>13285</v>
      </c>
      <c r="G12359" s="3" t="s">
        <v>30587</v>
      </c>
    </row>
    <row r="12360" spans="2:10" s="3" customFormat="1" ht="13.8" x14ac:dyDescent="0.25">
      <c r="B12360" s="3" t="s">
        <v>30588</v>
      </c>
      <c r="C12360" s="3" t="s">
        <v>30589</v>
      </c>
      <c r="D12360" s="3" t="s">
        <v>9452</v>
      </c>
      <c r="F12360" s="3" t="s">
        <v>11539</v>
      </c>
      <c r="J12360" s="3" t="s">
        <v>316</v>
      </c>
    </row>
    <row r="12361" spans="2:10" s="3" customFormat="1" ht="13.8" x14ac:dyDescent="0.25">
      <c r="B12361" s="3" t="s">
        <v>30590</v>
      </c>
      <c r="C12361" s="3" t="s">
        <v>30591</v>
      </c>
      <c r="D12361" s="3" t="s">
        <v>2</v>
      </c>
      <c r="E12361" s="3" t="s">
        <v>30590</v>
      </c>
    </row>
    <row r="12362" spans="2:10" s="3" customFormat="1" ht="13.8" x14ac:dyDescent="0.25">
      <c r="B12362" s="3" t="s">
        <v>30592</v>
      </c>
      <c r="C12362" s="3" t="s">
        <v>30593</v>
      </c>
      <c r="D12362" s="3" t="s">
        <v>1978</v>
      </c>
      <c r="J12362" s="3" t="s">
        <v>46</v>
      </c>
    </row>
    <row r="12363" spans="2:10" s="3" customFormat="1" ht="13.8" x14ac:dyDescent="0.25">
      <c r="B12363" s="3" t="s">
        <v>30594</v>
      </c>
      <c r="C12363" s="3" t="s">
        <v>30595</v>
      </c>
      <c r="D12363" s="3" t="s">
        <v>138</v>
      </c>
      <c r="E12363" s="3" t="s">
        <v>711</v>
      </c>
      <c r="J12363" s="3" t="s">
        <v>9537</v>
      </c>
    </row>
    <row r="12364" spans="2:10" s="3" customFormat="1" ht="13.8" x14ac:dyDescent="0.25">
      <c r="B12364" s="3" t="s">
        <v>30596</v>
      </c>
      <c r="C12364" s="3" t="s">
        <v>30597</v>
      </c>
      <c r="D12364" s="3" t="s">
        <v>9186</v>
      </c>
      <c r="G12364" s="3" t="s">
        <v>30598</v>
      </c>
      <c r="J12364" s="3" t="s">
        <v>2797</v>
      </c>
    </row>
    <row r="12365" spans="2:10" s="3" customFormat="1" ht="13.8" x14ac:dyDescent="0.25">
      <c r="B12365" s="3" t="s">
        <v>30599</v>
      </c>
      <c r="C12365" s="3" t="s">
        <v>30600</v>
      </c>
      <c r="D12365" s="3" t="s">
        <v>5103</v>
      </c>
      <c r="E12365" s="3" t="s">
        <v>19</v>
      </c>
      <c r="J12365" s="3" t="s">
        <v>30601</v>
      </c>
    </row>
    <row r="12366" spans="2:10" s="3" customFormat="1" ht="13.8" x14ac:dyDescent="0.25">
      <c r="B12366" s="3" t="s">
        <v>30602</v>
      </c>
      <c r="C12366" s="3" t="s">
        <v>30603</v>
      </c>
      <c r="D12366" s="3" t="s">
        <v>30604</v>
      </c>
    </row>
    <row r="12367" spans="2:10" s="3" customFormat="1" ht="13.8" x14ac:dyDescent="0.25">
      <c r="B12367" s="3" t="s">
        <v>30605</v>
      </c>
      <c r="C12367" s="3" t="s">
        <v>30606</v>
      </c>
      <c r="D12367" s="3" t="s">
        <v>14563</v>
      </c>
    </row>
    <row r="12368" spans="2:10" s="3" customFormat="1" ht="13.8" x14ac:dyDescent="0.25">
      <c r="B12368" s="3" t="s">
        <v>30607</v>
      </c>
      <c r="C12368" s="3" t="s">
        <v>30608</v>
      </c>
      <c r="D12368" s="3" t="s">
        <v>13257</v>
      </c>
    </row>
    <row r="12369" spans="2:10" s="3" customFormat="1" ht="13.8" x14ac:dyDescent="0.25">
      <c r="B12369" s="3" t="s">
        <v>30609</v>
      </c>
      <c r="C12369" s="3" t="s">
        <v>30610</v>
      </c>
      <c r="D12369" s="3" t="s">
        <v>2</v>
      </c>
      <c r="E12369" s="3" t="s">
        <v>30609</v>
      </c>
    </row>
    <row r="12370" spans="2:10" s="3" customFormat="1" ht="13.8" x14ac:dyDescent="0.25">
      <c r="B12370" s="3" t="s">
        <v>30611</v>
      </c>
      <c r="C12370" s="3" t="s">
        <v>30612</v>
      </c>
      <c r="D12370" s="3" t="s">
        <v>2334</v>
      </c>
      <c r="G12370" s="3" t="s">
        <v>30613</v>
      </c>
    </row>
    <row r="12371" spans="2:10" s="3" customFormat="1" ht="13.8" x14ac:dyDescent="0.25">
      <c r="B12371" s="3" t="s">
        <v>30614</v>
      </c>
      <c r="C12371" s="3" t="s">
        <v>30615</v>
      </c>
      <c r="D12371" s="3" t="s">
        <v>2</v>
      </c>
      <c r="E12371" s="3" t="s">
        <v>30614</v>
      </c>
    </row>
    <row r="12372" spans="2:10" s="3" customFormat="1" ht="13.8" x14ac:dyDescent="0.25">
      <c r="B12372" s="3" t="s">
        <v>30616</v>
      </c>
      <c r="C12372" s="3" t="s">
        <v>30617</v>
      </c>
      <c r="D12372" s="3" t="s">
        <v>71</v>
      </c>
      <c r="F12372" s="3" t="s">
        <v>30618</v>
      </c>
    </row>
    <row r="12373" spans="2:10" s="3" customFormat="1" ht="13.8" x14ac:dyDescent="0.25">
      <c r="B12373" s="3" t="s">
        <v>30619</v>
      </c>
      <c r="C12373" s="3" t="s">
        <v>30620</v>
      </c>
      <c r="D12373" s="3" t="s">
        <v>2073</v>
      </c>
      <c r="E12373" s="3" t="s">
        <v>30621</v>
      </c>
    </row>
    <row r="12374" spans="2:10" s="3" customFormat="1" ht="13.8" x14ac:dyDescent="0.25">
      <c r="B12374" s="3" t="s">
        <v>30622</v>
      </c>
      <c r="C12374" s="3" t="s">
        <v>30623</v>
      </c>
      <c r="D12374" s="3" t="s">
        <v>4641</v>
      </c>
      <c r="G12374" s="3" t="s">
        <v>30624</v>
      </c>
      <c r="J12374" s="3" t="s">
        <v>9465</v>
      </c>
    </row>
    <row r="12375" spans="2:10" s="3" customFormat="1" ht="13.8" x14ac:dyDescent="0.25">
      <c r="B12375" s="3" t="s">
        <v>30625</v>
      </c>
      <c r="C12375" s="3" t="s">
        <v>30626</v>
      </c>
      <c r="D12375" s="3" t="s">
        <v>2073</v>
      </c>
      <c r="E12375" s="3" t="s">
        <v>30627</v>
      </c>
    </row>
    <row r="12376" spans="2:10" s="3" customFormat="1" ht="13.8" x14ac:dyDescent="0.25">
      <c r="B12376" s="3" t="s">
        <v>30628</v>
      </c>
      <c r="C12376" s="3" t="s">
        <v>30629</v>
      </c>
      <c r="D12376" s="3" t="s">
        <v>138</v>
      </c>
      <c r="E12376" s="3" t="s">
        <v>217</v>
      </c>
    </row>
    <row r="12377" spans="2:10" s="3" customFormat="1" ht="13.8" x14ac:dyDescent="0.25">
      <c r="B12377" s="3" t="s">
        <v>30630</v>
      </c>
      <c r="C12377" s="3" t="s">
        <v>30631</v>
      </c>
      <c r="D12377" s="3" t="s">
        <v>14101</v>
      </c>
    </row>
    <row r="12378" spans="2:10" s="3" customFormat="1" ht="13.8" x14ac:dyDescent="0.25">
      <c r="B12378" s="3" t="s">
        <v>30632</v>
      </c>
      <c r="C12378" s="3" t="s">
        <v>30633</v>
      </c>
      <c r="D12378" s="3" t="s">
        <v>9599</v>
      </c>
      <c r="E12378" s="3" t="s">
        <v>288</v>
      </c>
      <c r="J12378" s="3" t="s">
        <v>1594</v>
      </c>
    </row>
    <row r="12379" spans="2:10" s="3" customFormat="1" ht="13.8" x14ac:dyDescent="0.25">
      <c r="B12379" s="3" t="s">
        <v>30634</v>
      </c>
      <c r="C12379" s="3" t="s">
        <v>30635</v>
      </c>
      <c r="D12379" s="3" t="s">
        <v>2073</v>
      </c>
      <c r="E12379" s="3" t="s">
        <v>30636</v>
      </c>
    </row>
    <row r="12380" spans="2:10" s="3" customFormat="1" ht="13.8" x14ac:dyDescent="0.25">
      <c r="B12380" s="3" t="s">
        <v>30637</v>
      </c>
      <c r="C12380" s="3" t="s">
        <v>30638</v>
      </c>
      <c r="D12380" s="3" t="s">
        <v>8408</v>
      </c>
      <c r="G12380" s="3" t="s">
        <v>21009</v>
      </c>
    </row>
    <row r="12381" spans="2:10" s="3" customFormat="1" ht="13.8" x14ac:dyDescent="0.25">
      <c r="B12381" s="3" t="s">
        <v>30639</v>
      </c>
      <c r="C12381" s="3" t="s">
        <v>30640</v>
      </c>
      <c r="D12381" s="3" t="s">
        <v>7849</v>
      </c>
      <c r="E12381" s="3" t="s">
        <v>1363</v>
      </c>
    </row>
    <row r="12382" spans="2:10" s="3" customFormat="1" ht="13.8" x14ac:dyDescent="0.25">
      <c r="B12382" s="3" t="s">
        <v>30641</v>
      </c>
      <c r="C12382" s="3" t="s">
        <v>30642</v>
      </c>
      <c r="D12382" s="3" t="s">
        <v>1962</v>
      </c>
    </row>
    <row r="12383" spans="2:10" s="3" customFormat="1" ht="13.8" x14ac:dyDescent="0.25">
      <c r="B12383" s="3" t="s">
        <v>30643</v>
      </c>
      <c r="C12383" s="3" t="s">
        <v>30644</v>
      </c>
      <c r="D12383" s="3" t="s">
        <v>2</v>
      </c>
      <c r="E12383" s="3" t="s">
        <v>30643</v>
      </c>
    </row>
    <row r="12384" spans="2:10" s="3" customFormat="1" ht="13.8" x14ac:dyDescent="0.25">
      <c r="B12384" s="3" t="s">
        <v>30645</v>
      </c>
      <c r="C12384" s="3" t="s">
        <v>30646</v>
      </c>
      <c r="D12384" s="3" t="s">
        <v>2</v>
      </c>
      <c r="E12384" s="3" t="s">
        <v>30645</v>
      </c>
    </row>
    <row r="12385" spans="2:10" s="3" customFormat="1" ht="13.8" x14ac:dyDescent="0.25">
      <c r="B12385" s="3" t="s">
        <v>30647</v>
      </c>
      <c r="C12385" s="3" t="s">
        <v>30648</v>
      </c>
      <c r="D12385" s="3" t="s">
        <v>8614</v>
      </c>
    </row>
    <row r="12386" spans="2:10" s="3" customFormat="1" ht="13.8" x14ac:dyDescent="0.25">
      <c r="B12386" s="3" t="s">
        <v>30649</v>
      </c>
      <c r="C12386" s="3" t="s">
        <v>30650</v>
      </c>
      <c r="D12386" s="3" t="s">
        <v>1154</v>
      </c>
      <c r="H12386" s="3" t="s">
        <v>10669</v>
      </c>
    </row>
    <row r="12387" spans="2:10" s="3" customFormat="1" ht="13.8" x14ac:dyDescent="0.25">
      <c r="B12387" s="3" t="s">
        <v>30651</v>
      </c>
      <c r="C12387" s="3" t="s">
        <v>30652</v>
      </c>
      <c r="D12387" s="3" t="s">
        <v>7964</v>
      </c>
      <c r="G12387" s="3" t="s">
        <v>14610</v>
      </c>
      <c r="H12387" s="3" t="s">
        <v>30653</v>
      </c>
    </row>
    <row r="12388" spans="2:10" s="3" customFormat="1" ht="13.8" x14ac:dyDescent="0.25">
      <c r="B12388" s="3" t="s">
        <v>30654</v>
      </c>
      <c r="C12388" s="3" t="s">
        <v>30655</v>
      </c>
      <c r="D12388" s="3" t="s">
        <v>4825</v>
      </c>
      <c r="E12388" s="3" t="s">
        <v>3414</v>
      </c>
      <c r="J12388" s="3" t="s">
        <v>4826</v>
      </c>
    </row>
    <row r="12389" spans="2:10" s="3" customFormat="1" ht="13.8" x14ac:dyDescent="0.25">
      <c r="B12389" s="3" t="s">
        <v>30656</v>
      </c>
      <c r="C12389" s="3" t="s">
        <v>30657</v>
      </c>
      <c r="D12389" s="3" t="s">
        <v>2</v>
      </c>
      <c r="E12389" s="3" t="s">
        <v>30656</v>
      </c>
    </row>
    <row r="12390" spans="2:10" s="3" customFormat="1" ht="13.8" x14ac:dyDescent="0.25">
      <c r="B12390" s="3" t="s">
        <v>30658</v>
      </c>
      <c r="C12390" s="3" t="s">
        <v>30659</v>
      </c>
      <c r="D12390" s="3" t="s">
        <v>2694</v>
      </c>
    </row>
    <row r="12391" spans="2:10" s="3" customFormat="1" ht="13.8" x14ac:dyDescent="0.25">
      <c r="B12391" s="3" t="s">
        <v>30660</v>
      </c>
      <c r="C12391" s="3" t="s">
        <v>30661</v>
      </c>
      <c r="D12391" s="3" t="s">
        <v>30662</v>
      </c>
      <c r="E12391" s="3" t="s">
        <v>1297</v>
      </c>
    </row>
    <row r="12392" spans="2:10" s="3" customFormat="1" ht="13.8" x14ac:dyDescent="0.25">
      <c r="B12392" s="3" t="s">
        <v>30663</v>
      </c>
      <c r="C12392" s="3" t="s">
        <v>30664</v>
      </c>
      <c r="D12392" s="3" t="s">
        <v>75</v>
      </c>
      <c r="G12392" s="3" t="s">
        <v>30665</v>
      </c>
    </row>
    <row r="12393" spans="2:10" s="3" customFormat="1" ht="13.8" x14ac:dyDescent="0.25">
      <c r="B12393" s="3" t="s">
        <v>30666</v>
      </c>
      <c r="C12393" s="3" t="s">
        <v>30667</v>
      </c>
      <c r="D12393" s="3" t="s">
        <v>2073</v>
      </c>
      <c r="E12393" s="3" t="s">
        <v>30668</v>
      </c>
    </row>
    <row r="12394" spans="2:10" s="3" customFormat="1" ht="13.8" x14ac:dyDescent="0.25">
      <c r="B12394" s="3" t="s">
        <v>30669</v>
      </c>
      <c r="C12394" s="3" t="s">
        <v>30670</v>
      </c>
      <c r="D12394" s="3" t="s">
        <v>1592</v>
      </c>
    </row>
    <row r="12395" spans="2:10" s="3" customFormat="1" ht="13.8" x14ac:dyDescent="0.25">
      <c r="B12395" s="3" t="s">
        <v>30671</v>
      </c>
      <c r="C12395" s="3" t="s">
        <v>30672</v>
      </c>
      <c r="D12395" s="3" t="s">
        <v>11826</v>
      </c>
      <c r="E12395" s="3" t="s">
        <v>1028</v>
      </c>
    </row>
    <row r="12396" spans="2:10" s="3" customFormat="1" ht="13.8" x14ac:dyDescent="0.25">
      <c r="B12396" s="3" t="s">
        <v>30673</v>
      </c>
      <c r="C12396" s="3" t="s">
        <v>30674</v>
      </c>
      <c r="D12396" s="3" t="s">
        <v>2073</v>
      </c>
      <c r="E12396" s="3" t="s">
        <v>30675</v>
      </c>
    </row>
    <row r="12397" spans="2:10" s="3" customFormat="1" ht="13.8" x14ac:dyDescent="0.25">
      <c r="B12397" s="3" t="s">
        <v>30676</v>
      </c>
      <c r="C12397" s="3" t="s">
        <v>30677</v>
      </c>
      <c r="D12397" s="3" t="s">
        <v>33</v>
      </c>
      <c r="F12397" s="3" t="s">
        <v>30676</v>
      </c>
    </row>
    <row r="12398" spans="2:10" s="3" customFormat="1" ht="13.8" x14ac:dyDescent="0.25">
      <c r="B12398" s="3" t="s">
        <v>30678</v>
      </c>
      <c r="C12398" s="3" t="s">
        <v>30679</v>
      </c>
      <c r="D12398" s="3" t="s">
        <v>13176</v>
      </c>
      <c r="G12398" s="3" t="s">
        <v>30680</v>
      </c>
    </row>
    <row r="12399" spans="2:10" s="3" customFormat="1" ht="13.8" x14ac:dyDescent="0.25">
      <c r="B12399" s="3" t="s">
        <v>30681</v>
      </c>
      <c r="C12399" s="3" t="s">
        <v>30682</v>
      </c>
      <c r="D12399" s="3" t="s">
        <v>9272</v>
      </c>
      <c r="F12399" s="3" t="s">
        <v>30683</v>
      </c>
    </row>
    <row r="12400" spans="2:10" s="3" customFormat="1" ht="13.8" x14ac:dyDescent="0.25">
      <c r="B12400" s="3" t="s">
        <v>30684</v>
      </c>
      <c r="C12400" s="3" t="s">
        <v>30685</v>
      </c>
      <c r="D12400" s="3" t="s">
        <v>2334</v>
      </c>
      <c r="J12400" s="3" t="s">
        <v>3526</v>
      </c>
    </row>
    <row r="12401" spans="2:10" s="3" customFormat="1" ht="13.8" x14ac:dyDescent="0.25">
      <c r="B12401" s="3" t="s">
        <v>30686</v>
      </c>
      <c r="C12401" s="3" t="s">
        <v>30687</v>
      </c>
      <c r="D12401" s="3" t="s">
        <v>30688</v>
      </c>
      <c r="F12401" s="3" t="s">
        <v>1393</v>
      </c>
      <c r="J12401" s="3" t="s">
        <v>1594</v>
      </c>
    </row>
    <row r="12402" spans="2:10" s="3" customFormat="1" ht="13.8" x14ac:dyDescent="0.25">
      <c r="B12402" s="3" t="s">
        <v>30689</v>
      </c>
      <c r="C12402" s="3" t="s">
        <v>30690</v>
      </c>
      <c r="D12402" s="3" t="s">
        <v>2073</v>
      </c>
      <c r="E12402" s="3" t="s">
        <v>30691</v>
      </c>
    </row>
    <row r="12403" spans="2:10" s="3" customFormat="1" ht="13.8" x14ac:dyDescent="0.25">
      <c r="B12403" s="3" t="s">
        <v>30692</v>
      </c>
      <c r="C12403" s="3" t="s">
        <v>30693</v>
      </c>
      <c r="D12403" s="3" t="s">
        <v>15307</v>
      </c>
      <c r="F12403" s="3" t="s">
        <v>30694</v>
      </c>
    </row>
    <row r="12404" spans="2:10" s="3" customFormat="1" ht="13.8" x14ac:dyDescent="0.25">
      <c r="B12404" s="3" t="s">
        <v>30695</v>
      </c>
      <c r="C12404" s="3" t="s">
        <v>30696</v>
      </c>
      <c r="D12404" s="3" t="s">
        <v>6778</v>
      </c>
      <c r="E12404" s="3" t="s">
        <v>970</v>
      </c>
      <c r="I12404" s="3" t="s">
        <v>5436</v>
      </c>
    </row>
    <row r="12405" spans="2:10" s="3" customFormat="1" ht="13.8" x14ac:dyDescent="0.25">
      <c r="B12405" s="3" t="s">
        <v>30697</v>
      </c>
      <c r="C12405" s="3" t="s">
        <v>30698</v>
      </c>
      <c r="D12405" s="3" t="s">
        <v>30699</v>
      </c>
      <c r="F12405" s="3" t="s">
        <v>30700</v>
      </c>
    </row>
    <row r="12406" spans="2:10" s="3" customFormat="1" ht="13.8" x14ac:dyDescent="0.25">
      <c r="B12406" s="3" t="s">
        <v>30701</v>
      </c>
      <c r="C12406" s="3" t="s">
        <v>30702</v>
      </c>
      <c r="D12406" s="3" t="s">
        <v>33</v>
      </c>
    </row>
    <row r="12407" spans="2:10" s="3" customFormat="1" ht="13.8" x14ac:dyDescent="0.25">
      <c r="B12407" s="3" t="s">
        <v>30703</v>
      </c>
      <c r="C12407" s="3" t="s">
        <v>30704</v>
      </c>
      <c r="D12407" s="3" t="s">
        <v>8069</v>
      </c>
      <c r="E12407" s="3" t="s">
        <v>3601</v>
      </c>
    </row>
    <row r="12408" spans="2:10" s="3" customFormat="1" ht="13.8" x14ac:dyDescent="0.25">
      <c r="B12408" s="3" t="s">
        <v>30705</v>
      </c>
      <c r="C12408" s="3" t="s">
        <v>30706</v>
      </c>
      <c r="D12408" s="3" t="s">
        <v>6778</v>
      </c>
      <c r="E12408" s="3" t="s">
        <v>60</v>
      </c>
      <c r="I12408" s="3" t="s">
        <v>5494</v>
      </c>
    </row>
    <row r="12409" spans="2:10" s="3" customFormat="1" ht="13.8" x14ac:dyDescent="0.25">
      <c r="B12409" s="3" t="s">
        <v>23808</v>
      </c>
      <c r="C12409" s="3" t="s">
        <v>30707</v>
      </c>
      <c r="D12409" s="3" t="s">
        <v>23930</v>
      </c>
      <c r="E12409" s="3" t="s">
        <v>6689</v>
      </c>
      <c r="G12409" s="3" t="s">
        <v>30708</v>
      </c>
    </row>
    <row r="12410" spans="2:10" s="3" customFormat="1" ht="13.8" x14ac:dyDescent="0.25">
      <c r="B12410" s="3" t="s">
        <v>30709</v>
      </c>
      <c r="C12410" s="3" t="s">
        <v>30710</v>
      </c>
      <c r="D12410" s="3" t="s">
        <v>8573</v>
      </c>
    </row>
    <row r="12411" spans="2:10" s="3" customFormat="1" ht="13.8" x14ac:dyDescent="0.25">
      <c r="B12411" s="3" t="s">
        <v>30711</v>
      </c>
      <c r="C12411" s="3" t="s">
        <v>30712</v>
      </c>
      <c r="D12411" s="3" t="s">
        <v>7999</v>
      </c>
      <c r="G12411" s="3" t="s">
        <v>30713</v>
      </c>
    </row>
    <row r="12412" spans="2:10" s="3" customFormat="1" ht="13.8" x14ac:dyDescent="0.25">
      <c r="B12412" s="3" t="s">
        <v>30714</v>
      </c>
      <c r="C12412" s="3" t="s">
        <v>30715</v>
      </c>
      <c r="D12412" s="3" t="s">
        <v>30716</v>
      </c>
    </row>
    <row r="12413" spans="2:10" s="3" customFormat="1" ht="13.8" x14ac:dyDescent="0.25">
      <c r="B12413" s="3" t="s">
        <v>30717</v>
      </c>
      <c r="C12413" s="3" t="s">
        <v>30718</v>
      </c>
      <c r="D12413" s="3" t="s">
        <v>3377</v>
      </c>
      <c r="G12413" s="3" t="s">
        <v>30719</v>
      </c>
      <c r="J12413" s="3" t="s">
        <v>9274</v>
      </c>
    </row>
    <row r="12414" spans="2:10" s="3" customFormat="1" ht="13.8" x14ac:dyDescent="0.25">
      <c r="B12414" s="3" t="s">
        <v>30720</v>
      </c>
      <c r="C12414" s="3" t="s">
        <v>30721</v>
      </c>
      <c r="D12414" s="3" t="s">
        <v>128</v>
      </c>
      <c r="F12414" s="3" t="s">
        <v>30720</v>
      </c>
    </row>
    <row r="12415" spans="2:10" s="3" customFormat="1" ht="13.8" x14ac:dyDescent="0.25">
      <c r="B12415" s="3" t="s">
        <v>30722</v>
      </c>
      <c r="C12415" s="3" t="s">
        <v>30723</v>
      </c>
      <c r="D12415" s="3" t="s">
        <v>2073</v>
      </c>
      <c r="E12415" s="3" t="s">
        <v>30724</v>
      </c>
    </row>
    <row r="12416" spans="2:10" s="3" customFormat="1" ht="13.8" x14ac:dyDescent="0.25">
      <c r="B12416" s="3" t="s">
        <v>30725</v>
      </c>
      <c r="C12416" s="3" t="s">
        <v>30726</v>
      </c>
      <c r="D12416" s="3" t="s">
        <v>2102</v>
      </c>
      <c r="G12416" s="3" t="s">
        <v>30727</v>
      </c>
    </row>
    <row r="12417" spans="2:10" s="3" customFormat="1" ht="13.8" x14ac:dyDescent="0.25">
      <c r="B12417" s="3" t="s">
        <v>30728</v>
      </c>
      <c r="C12417" s="3" t="s">
        <v>30729</v>
      </c>
      <c r="D12417" s="3" t="s">
        <v>5820</v>
      </c>
      <c r="E12417" s="3" t="s">
        <v>170</v>
      </c>
    </row>
    <row r="12418" spans="2:10" s="3" customFormat="1" ht="13.8" x14ac:dyDescent="0.25">
      <c r="B12418" s="3" t="s">
        <v>30730</v>
      </c>
      <c r="C12418" s="3" t="s">
        <v>30731</v>
      </c>
      <c r="D12418" s="3" t="s">
        <v>281</v>
      </c>
      <c r="F12418" s="3" t="s">
        <v>16263</v>
      </c>
    </row>
    <row r="12419" spans="2:10" s="3" customFormat="1" ht="13.8" x14ac:dyDescent="0.25">
      <c r="B12419" s="3" t="s">
        <v>30732</v>
      </c>
      <c r="C12419" s="3" t="s">
        <v>30733</v>
      </c>
      <c r="D12419" s="3" t="s">
        <v>15611</v>
      </c>
      <c r="G12419" s="3" t="s">
        <v>30734</v>
      </c>
    </row>
    <row r="12420" spans="2:10" s="3" customFormat="1" ht="13.8" x14ac:dyDescent="0.25">
      <c r="B12420" s="3" t="s">
        <v>30735</v>
      </c>
      <c r="C12420" s="3" t="s">
        <v>30736</v>
      </c>
      <c r="D12420" s="3" t="s">
        <v>4124</v>
      </c>
      <c r="G12420" s="3" t="s">
        <v>6494</v>
      </c>
    </row>
    <row r="12421" spans="2:10" s="3" customFormat="1" ht="13.8" x14ac:dyDescent="0.25">
      <c r="B12421" s="3" t="s">
        <v>30737</v>
      </c>
      <c r="C12421" s="3" t="s">
        <v>30738</v>
      </c>
      <c r="D12421" s="3" t="s">
        <v>5023</v>
      </c>
    </row>
    <row r="12422" spans="2:10" s="3" customFormat="1" ht="13.8" x14ac:dyDescent="0.25">
      <c r="B12422" s="3" t="s">
        <v>30739</v>
      </c>
      <c r="C12422" s="3" t="s">
        <v>30740</v>
      </c>
      <c r="D12422" s="3" t="s">
        <v>2</v>
      </c>
      <c r="E12422" s="3" t="s">
        <v>30739</v>
      </c>
    </row>
    <row r="12423" spans="2:10" s="3" customFormat="1" ht="13.8" x14ac:dyDescent="0.25">
      <c r="B12423" s="3" t="s">
        <v>30741</v>
      </c>
      <c r="C12423" s="3" t="s">
        <v>30742</v>
      </c>
      <c r="D12423" s="3" t="s">
        <v>8094</v>
      </c>
      <c r="E12423" s="3" t="s">
        <v>1001</v>
      </c>
    </row>
    <row r="12424" spans="2:10" s="3" customFormat="1" ht="13.8" x14ac:dyDescent="0.25">
      <c r="B12424" s="3" t="s">
        <v>30743</v>
      </c>
      <c r="C12424" s="3" t="s">
        <v>30744</v>
      </c>
      <c r="D12424" s="3" t="s">
        <v>6778</v>
      </c>
      <c r="E12424" s="3" t="s">
        <v>867</v>
      </c>
      <c r="I12424" s="3" t="s">
        <v>2774</v>
      </c>
    </row>
    <row r="12425" spans="2:10" s="3" customFormat="1" ht="13.8" x14ac:dyDescent="0.25">
      <c r="B12425" s="3" t="s">
        <v>30745</v>
      </c>
      <c r="C12425" s="3" t="s">
        <v>30746</v>
      </c>
      <c r="D12425" s="3" t="s">
        <v>281</v>
      </c>
      <c r="G12425" s="3" t="s">
        <v>30747</v>
      </c>
      <c r="J12425" s="3" t="s">
        <v>9537</v>
      </c>
    </row>
    <row r="12426" spans="2:10" s="3" customFormat="1" ht="13.8" x14ac:dyDescent="0.25">
      <c r="B12426" s="3" t="s">
        <v>30748</v>
      </c>
      <c r="C12426" s="3" t="s">
        <v>30749</v>
      </c>
      <c r="D12426" s="3" t="s">
        <v>2073</v>
      </c>
      <c r="E12426" s="3" t="s">
        <v>30750</v>
      </c>
    </row>
    <row r="12427" spans="2:10" s="3" customFormat="1" ht="13.8" x14ac:dyDescent="0.25">
      <c r="B12427" s="3" t="s">
        <v>30751</v>
      </c>
      <c r="C12427" s="3" t="s">
        <v>30752</v>
      </c>
      <c r="D12427" s="3" t="s">
        <v>2073</v>
      </c>
      <c r="E12427" s="3" t="s">
        <v>30753</v>
      </c>
    </row>
    <row r="12428" spans="2:10" s="3" customFormat="1" ht="13.8" x14ac:dyDescent="0.25">
      <c r="B12428" s="3" t="s">
        <v>30754</v>
      </c>
      <c r="C12428" s="3" t="s">
        <v>30755</v>
      </c>
      <c r="D12428" s="3" t="s">
        <v>2</v>
      </c>
      <c r="E12428" s="3" t="s">
        <v>30754</v>
      </c>
    </row>
    <row r="12429" spans="2:10" s="3" customFormat="1" ht="13.8" x14ac:dyDescent="0.25">
      <c r="B12429" s="3" t="s">
        <v>30756</v>
      </c>
      <c r="C12429" s="3" t="s">
        <v>30757</v>
      </c>
      <c r="D12429" s="3" t="s">
        <v>8225</v>
      </c>
      <c r="H12429" s="3" t="s">
        <v>30756</v>
      </c>
    </row>
    <row r="12430" spans="2:10" s="3" customFormat="1" ht="13.8" x14ac:dyDescent="0.25">
      <c r="B12430" s="3" t="s">
        <v>30758</v>
      </c>
      <c r="C12430" s="3" t="s">
        <v>30759</v>
      </c>
      <c r="D12430" s="3" t="s">
        <v>4354</v>
      </c>
      <c r="F12430" s="3" t="s">
        <v>18807</v>
      </c>
      <c r="J12430" s="3" t="s">
        <v>152</v>
      </c>
    </row>
    <row r="12431" spans="2:10" s="3" customFormat="1" ht="13.8" x14ac:dyDescent="0.25">
      <c r="B12431" s="3" t="s">
        <v>30760</v>
      </c>
      <c r="C12431" s="3" t="s">
        <v>30761</v>
      </c>
      <c r="D12431" s="3" t="s">
        <v>2</v>
      </c>
      <c r="E12431" s="3" t="s">
        <v>30760</v>
      </c>
    </row>
    <row r="12432" spans="2:10" s="3" customFormat="1" ht="13.8" x14ac:dyDescent="0.25">
      <c r="B12432" s="3" t="s">
        <v>30762</v>
      </c>
      <c r="C12432" s="3" t="s">
        <v>30763</v>
      </c>
      <c r="D12432" s="3" t="s">
        <v>2</v>
      </c>
      <c r="E12432" s="3" t="s">
        <v>30762</v>
      </c>
    </row>
    <row r="12433" spans="2:10" s="3" customFormat="1" ht="13.8" x14ac:dyDescent="0.25">
      <c r="B12433" s="3" t="s">
        <v>30764</v>
      </c>
      <c r="C12433" s="3" t="s">
        <v>30765</v>
      </c>
      <c r="D12433" s="3" t="s">
        <v>15434</v>
      </c>
      <c r="E12433" s="3" t="s">
        <v>257</v>
      </c>
    </row>
    <row r="12434" spans="2:10" s="3" customFormat="1" ht="13.8" x14ac:dyDescent="0.25">
      <c r="B12434" s="3" t="s">
        <v>30766</v>
      </c>
      <c r="C12434" s="3" t="s">
        <v>30767</v>
      </c>
      <c r="D12434" s="3" t="s">
        <v>6778</v>
      </c>
      <c r="E12434" s="3" t="s">
        <v>129</v>
      </c>
      <c r="I12434" s="3" t="s">
        <v>5436</v>
      </c>
    </row>
    <row r="12435" spans="2:10" s="3" customFormat="1" ht="13.8" x14ac:dyDescent="0.25">
      <c r="B12435" s="3" t="s">
        <v>30768</v>
      </c>
      <c r="C12435" s="3" t="s">
        <v>30769</v>
      </c>
      <c r="D12435" s="3" t="s">
        <v>2</v>
      </c>
      <c r="E12435" s="3" t="s">
        <v>30768</v>
      </c>
    </row>
    <row r="12436" spans="2:10" s="3" customFormat="1" ht="13.8" x14ac:dyDescent="0.25">
      <c r="B12436" s="3" t="s">
        <v>30770</v>
      </c>
      <c r="C12436" s="3" t="s">
        <v>30771</v>
      </c>
      <c r="D12436" s="3" t="s">
        <v>2629</v>
      </c>
      <c r="E12436" s="3" t="s">
        <v>1001</v>
      </c>
      <c r="H12436" s="3" t="s">
        <v>14317</v>
      </c>
    </row>
    <row r="12437" spans="2:10" s="3" customFormat="1" ht="13.8" x14ac:dyDescent="0.25">
      <c r="B12437" s="3" t="s">
        <v>30772</v>
      </c>
      <c r="C12437" s="3" t="s">
        <v>30773</v>
      </c>
      <c r="D12437" s="3" t="s">
        <v>6826</v>
      </c>
      <c r="G12437" s="3" t="s">
        <v>30774</v>
      </c>
    </row>
    <row r="12438" spans="2:10" s="3" customFormat="1" ht="13.8" x14ac:dyDescent="0.25">
      <c r="B12438" s="3" t="s">
        <v>30775</v>
      </c>
      <c r="C12438" s="3" t="s">
        <v>30776</v>
      </c>
      <c r="D12438" s="3" t="s">
        <v>5669</v>
      </c>
    </row>
    <row r="12439" spans="2:10" s="3" customFormat="1" ht="13.8" x14ac:dyDescent="0.25">
      <c r="B12439" s="3" t="s">
        <v>30777</v>
      </c>
      <c r="C12439" s="3" t="s">
        <v>30778</v>
      </c>
      <c r="D12439" s="3" t="s">
        <v>9219</v>
      </c>
    </row>
    <row r="12440" spans="2:10" s="3" customFormat="1" ht="13.8" x14ac:dyDescent="0.25">
      <c r="B12440" s="3" t="s">
        <v>30779</v>
      </c>
      <c r="C12440" s="3" t="s">
        <v>30780</v>
      </c>
      <c r="D12440" s="3" t="s">
        <v>12963</v>
      </c>
      <c r="G12440" s="3" t="s">
        <v>11621</v>
      </c>
    </row>
    <row r="12441" spans="2:10" s="3" customFormat="1" ht="13.8" x14ac:dyDescent="0.25">
      <c r="B12441" s="3" t="s">
        <v>30781</v>
      </c>
      <c r="C12441" s="3" t="s">
        <v>30782</v>
      </c>
      <c r="D12441" s="3" t="s">
        <v>30783</v>
      </c>
      <c r="J12441" s="3" t="s">
        <v>2342</v>
      </c>
    </row>
    <row r="12442" spans="2:10" s="3" customFormat="1" ht="13.8" x14ac:dyDescent="0.25">
      <c r="B12442" s="3" t="s">
        <v>30784</v>
      </c>
      <c r="C12442" s="3" t="s">
        <v>30785</v>
      </c>
      <c r="D12442" s="3" t="s">
        <v>2068</v>
      </c>
      <c r="E12442" s="3" t="s">
        <v>908</v>
      </c>
    </row>
    <row r="12443" spans="2:10" s="3" customFormat="1" ht="13.8" x14ac:dyDescent="0.25">
      <c r="B12443" s="3" t="s">
        <v>30786</v>
      </c>
      <c r="C12443" s="3" t="s">
        <v>30787</v>
      </c>
      <c r="D12443" s="3" t="s">
        <v>2073</v>
      </c>
      <c r="E12443" s="3" t="s">
        <v>30788</v>
      </c>
    </row>
    <row r="12444" spans="2:10" s="3" customFormat="1" ht="13.8" x14ac:dyDescent="0.25">
      <c r="B12444" s="3" t="s">
        <v>30789</v>
      </c>
      <c r="C12444" s="3" t="s">
        <v>30790</v>
      </c>
      <c r="D12444" s="3" t="s">
        <v>840</v>
      </c>
      <c r="E12444" s="3" t="s">
        <v>112</v>
      </c>
    </row>
    <row r="12445" spans="2:10" s="3" customFormat="1" ht="13.8" x14ac:dyDescent="0.25">
      <c r="B12445" s="3" t="s">
        <v>30791</v>
      </c>
      <c r="C12445" s="3" t="s">
        <v>30792</v>
      </c>
      <c r="D12445" s="3" t="s">
        <v>30793</v>
      </c>
    </row>
    <row r="12446" spans="2:10" s="3" customFormat="1" ht="13.8" x14ac:dyDescent="0.25">
      <c r="B12446" s="3" t="s">
        <v>30794</v>
      </c>
      <c r="C12446" s="3" t="s">
        <v>30795</v>
      </c>
      <c r="D12446" s="3" t="s">
        <v>314</v>
      </c>
      <c r="G12446" s="3" t="s">
        <v>30796</v>
      </c>
      <c r="J12446" s="3" t="s">
        <v>3454</v>
      </c>
    </row>
    <row r="12447" spans="2:10" s="3" customFormat="1" ht="13.8" x14ac:dyDescent="0.25">
      <c r="B12447" s="3" t="s">
        <v>30797</v>
      </c>
      <c r="C12447" s="3" t="s">
        <v>30798</v>
      </c>
      <c r="D12447" s="3" t="s">
        <v>2073</v>
      </c>
      <c r="E12447" s="3" t="s">
        <v>30799</v>
      </c>
    </row>
    <row r="12448" spans="2:10" s="3" customFormat="1" ht="13.8" x14ac:dyDescent="0.25">
      <c r="B12448" s="3" t="s">
        <v>30800</v>
      </c>
      <c r="C12448" s="3" t="s">
        <v>30801</v>
      </c>
      <c r="D12448" s="3" t="s">
        <v>10185</v>
      </c>
      <c r="F12448" s="3" t="s">
        <v>8226</v>
      </c>
      <c r="G12448" s="3" t="s">
        <v>30802</v>
      </c>
    </row>
    <row r="12449" spans="2:10" s="3" customFormat="1" ht="13.8" x14ac:dyDescent="0.25">
      <c r="B12449" s="3" t="s">
        <v>30803</v>
      </c>
      <c r="C12449" s="3" t="s">
        <v>30804</v>
      </c>
      <c r="D12449" s="3" t="s">
        <v>2</v>
      </c>
      <c r="E12449" s="3" t="s">
        <v>30803</v>
      </c>
    </row>
    <row r="12450" spans="2:10" s="3" customFormat="1" ht="13.8" x14ac:dyDescent="0.25">
      <c r="B12450" s="3" t="s">
        <v>30805</v>
      </c>
      <c r="C12450" s="3" t="s">
        <v>30806</v>
      </c>
      <c r="D12450" s="3" t="s">
        <v>7849</v>
      </c>
      <c r="E12450" s="3" t="s">
        <v>970</v>
      </c>
    </row>
    <row r="12451" spans="2:10" s="3" customFormat="1" ht="13.8" x14ac:dyDescent="0.25">
      <c r="B12451" s="3" t="s">
        <v>30807</v>
      </c>
      <c r="C12451" s="3" t="s">
        <v>30808</v>
      </c>
      <c r="D12451" s="3" t="s">
        <v>14714</v>
      </c>
    </row>
    <row r="12452" spans="2:10" s="3" customFormat="1" ht="13.8" x14ac:dyDescent="0.25">
      <c r="B12452" s="3" t="s">
        <v>30809</v>
      </c>
      <c r="C12452" s="3" t="s">
        <v>30810</v>
      </c>
      <c r="D12452" s="3" t="s">
        <v>2102</v>
      </c>
      <c r="J12452" s="3" t="s">
        <v>2081</v>
      </c>
    </row>
    <row r="12453" spans="2:10" s="3" customFormat="1" ht="13.8" x14ac:dyDescent="0.25">
      <c r="B12453" s="3" t="s">
        <v>30811</v>
      </c>
      <c r="C12453" s="3" t="s">
        <v>30812</v>
      </c>
      <c r="D12453" s="3" t="s">
        <v>1862</v>
      </c>
      <c r="G12453" s="3" t="s">
        <v>30813</v>
      </c>
    </row>
    <row r="12454" spans="2:10" s="3" customFormat="1" ht="13.8" x14ac:dyDescent="0.25">
      <c r="B12454" s="3" t="s">
        <v>30814</v>
      </c>
      <c r="C12454" s="3" t="s">
        <v>30815</v>
      </c>
      <c r="D12454" s="3" t="s">
        <v>721</v>
      </c>
      <c r="E12454" s="3" t="s">
        <v>1986</v>
      </c>
    </row>
    <row r="12455" spans="2:10" s="3" customFormat="1" ht="13.8" x14ac:dyDescent="0.25">
      <c r="B12455" s="3" t="s">
        <v>30816</v>
      </c>
      <c r="C12455" s="3" t="s">
        <v>30817</v>
      </c>
      <c r="D12455" s="3" t="s">
        <v>2</v>
      </c>
      <c r="E12455" s="3" t="s">
        <v>30816</v>
      </c>
    </row>
    <row r="12456" spans="2:10" s="3" customFormat="1" ht="13.8" x14ac:dyDescent="0.25">
      <c r="B12456" s="3" t="s">
        <v>30818</v>
      </c>
      <c r="C12456" s="3" t="s">
        <v>30819</v>
      </c>
      <c r="D12456" s="3" t="s">
        <v>2003</v>
      </c>
    </row>
    <row r="12457" spans="2:10" s="3" customFormat="1" ht="13.8" x14ac:dyDescent="0.25">
      <c r="B12457" s="3" t="s">
        <v>30820</v>
      </c>
      <c r="C12457" s="3" t="s">
        <v>30821</v>
      </c>
      <c r="D12457" s="3" t="s">
        <v>10575</v>
      </c>
      <c r="E12457" s="3" t="s">
        <v>19</v>
      </c>
      <c r="J12457" s="3" t="s">
        <v>21193</v>
      </c>
    </row>
    <row r="12458" spans="2:10" s="3" customFormat="1" ht="13.8" x14ac:dyDescent="0.25">
      <c r="B12458" s="3" t="s">
        <v>30822</v>
      </c>
      <c r="C12458" s="3" t="s">
        <v>30823</v>
      </c>
      <c r="D12458" s="3" t="s">
        <v>20816</v>
      </c>
      <c r="F12458" s="3" t="s">
        <v>16445</v>
      </c>
    </row>
    <row r="12459" spans="2:10" s="3" customFormat="1" ht="13.8" x14ac:dyDescent="0.25">
      <c r="B12459" s="3" t="s">
        <v>30824</v>
      </c>
      <c r="C12459" s="3" t="s">
        <v>30825</v>
      </c>
      <c r="D12459" s="3" t="s">
        <v>9196</v>
      </c>
      <c r="E12459" s="3" t="s">
        <v>890</v>
      </c>
      <c r="J12459" s="3" t="s">
        <v>1307</v>
      </c>
    </row>
    <row r="12460" spans="2:10" s="3" customFormat="1" ht="13.8" x14ac:dyDescent="0.25">
      <c r="B12460" s="3" t="s">
        <v>30826</v>
      </c>
      <c r="C12460" s="3" t="s">
        <v>30827</v>
      </c>
      <c r="D12460" s="3" t="s">
        <v>7890</v>
      </c>
      <c r="E12460" s="3" t="s">
        <v>13</v>
      </c>
      <c r="J12460" s="3" t="s">
        <v>9537</v>
      </c>
    </row>
    <row r="12461" spans="2:10" s="3" customFormat="1" ht="13.8" x14ac:dyDescent="0.25">
      <c r="B12461" s="3" t="s">
        <v>30828</v>
      </c>
      <c r="C12461" s="3" t="s">
        <v>30829</v>
      </c>
      <c r="D12461" s="3" t="s">
        <v>2073</v>
      </c>
      <c r="E12461" s="3" t="s">
        <v>30830</v>
      </c>
    </row>
    <row r="12462" spans="2:10" s="3" customFormat="1" ht="13.8" x14ac:dyDescent="0.25">
      <c r="B12462" s="3" t="s">
        <v>30831</v>
      </c>
      <c r="C12462" s="3" t="s">
        <v>30832</v>
      </c>
      <c r="D12462" s="3" t="s">
        <v>2404</v>
      </c>
      <c r="G12462" s="3" t="s">
        <v>30833</v>
      </c>
      <c r="J12462" s="3" t="s">
        <v>2103</v>
      </c>
    </row>
    <row r="12463" spans="2:10" s="3" customFormat="1" ht="13.8" x14ac:dyDescent="0.25">
      <c r="B12463" s="3" t="s">
        <v>30834</v>
      </c>
      <c r="C12463" s="3" t="s">
        <v>30835</v>
      </c>
      <c r="D12463" s="3" t="s">
        <v>721</v>
      </c>
      <c r="E12463" s="3" t="s">
        <v>208</v>
      </c>
    </row>
    <row r="12464" spans="2:10" s="3" customFormat="1" ht="13.8" x14ac:dyDescent="0.25">
      <c r="B12464" s="3" t="s">
        <v>30836</v>
      </c>
      <c r="C12464" s="3" t="s">
        <v>30837</v>
      </c>
      <c r="D12464" s="3" t="s">
        <v>995</v>
      </c>
      <c r="E12464" s="3" t="s">
        <v>30838</v>
      </c>
      <c r="J12464" s="3" t="s">
        <v>3996</v>
      </c>
    </row>
    <row r="12465" spans="2:10" s="3" customFormat="1" ht="13.8" x14ac:dyDescent="0.25">
      <c r="B12465" s="3" t="s">
        <v>30839</v>
      </c>
      <c r="C12465" s="3" t="s">
        <v>30840</v>
      </c>
      <c r="D12465" s="3" t="s">
        <v>2</v>
      </c>
      <c r="E12465" s="3" t="s">
        <v>30839</v>
      </c>
    </row>
    <row r="12466" spans="2:10" s="3" customFormat="1" ht="13.8" x14ac:dyDescent="0.25">
      <c r="B12466" s="3" t="s">
        <v>30841</v>
      </c>
      <c r="C12466" s="3" t="s">
        <v>30842</v>
      </c>
      <c r="D12466" s="3" t="s">
        <v>8941</v>
      </c>
      <c r="G12466" s="3" t="s">
        <v>30843</v>
      </c>
    </row>
    <row r="12467" spans="2:10" s="3" customFormat="1" ht="13.8" x14ac:dyDescent="0.25">
      <c r="B12467" s="3" t="s">
        <v>30844</v>
      </c>
      <c r="C12467" s="3" t="s">
        <v>30845</v>
      </c>
      <c r="D12467" s="3" t="s">
        <v>1993</v>
      </c>
    </row>
    <row r="12468" spans="2:10" s="3" customFormat="1" ht="13.8" x14ac:dyDescent="0.25">
      <c r="B12468" s="3" t="s">
        <v>30846</v>
      </c>
      <c r="C12468" s="3" t="s">
        <v>30847</v>
      </c>
      <c r="D12468" s="3" t="s">
        <v>2629</v>
      </c>
      <c r="E12468" s="3" t="s">
        <v>232</v>
      </c>
      <c r="H12468" s="3" t="s">
        <v>8664</v>
      </c>
    </row>
    <row r="12469" spans="2:10" s="3" customFormat="1" ht="13.8" x14ac:dyDescent="0.25">
      <c r="B12469" s="3" t="s">
        <v>30848</v>
      </c>
      <c r="C12469" s="3" t="s">
        <v>30849</v>
      </c>
      <c r="D12469" s="3" t="s">
        <v>30850</v>
      </c>
      <c r="G12469" s="3" t="s">
        <v>30851</v>
      </c>
      <c r="J12469" s="3" t="s">
        <v>1180</v>
      </c>
    </row>
    <row r="12470" spans="2:10" s="3" customFormat="1" ht="13.8" x14ac:dyDescent="0.25">
      <c r="B12470" s="3" t="s">
        <v>30852</v>
      </c>
      <c r="C12470" s="3" t="s">
        <v>30853</v>
      </c>
      <c r="D12470" s="3" t="s">
        <v>2</v>
      </c>
      <c r="E12470" s="3" t="s">
        <v>30852</v>
      </c>
    </row>
    <row r="12471" spans="2:10" s="3" customFormat="1" ht="13.8" x14ac:dyDescent="0.25">
      <c r="B12471" s="3" t="s">
        <v>30854</v>
      </c>
      <c r="C12471" s="3" t="s">
        <v>30855</v>
      </c>
      <c r="D12471" s="3" t="s">
        <v>6778</v>
      </c>
      <c r="E12471" s="3" t="s">
        <v>456</v>
      </c>
      <c r="I12471" s="3" t="s">
        <v>7922</v>
      </c>
    </row>
    <row r="12472" spans="2:10" s="3" customFormat="1" ht="13.8" x14ac:dyDescent="0.25">
      <c r="B12472" s="3" t="s">
        <v>30856</v>
      </c>
      <c r="C12472" s="3" t="s">
        <v>30857</v>
      </c>
      <c r="D12472" s="3" t="s">
        <v>7526</v>
      </c>
    </row>
    <row r="12473" spans="2:10" s="3" customFormat="1" ht="13.8" x14ac:dyDescent="0.25">
      <c r="B12473" s="3" t="s">
        <v>30858</v>
      </c>
      <c r="C12473" s="3" t="s">
        <v>30859</v>
      </c>
      <c r="D12473" s="3" t="s">
        <v>10654</v>
      </c>
      <c r="E12473" s="3" t="s">
        <v>1686</v>
      </c>
    </row>
    <row r="12474" spans="2:10" s="3" customFormat="1" ht="13.8" x14ac:dyDescent="0.25">
      <c r="B12474" s="3" t="s">
        <v>30860</v>
      </c>
      <c r="C12474" s="3" t="s">
        <v>30861</v>
      </c>
      <c r="D12474" s="3" t="s">
        <v>13600</v>
      </c>
      <c r="J12474" s="3" t="s">
        <v>195</v>
      </c>
    </row>
    <row r="12475" spans="2:10" s="3" customFormat="1" ht="13.8" x14ac:dyDescent="0.25">
      <c r="B12475" s="3" t="s">
        <v>30862</v>
      </c>
      <c r="C12475" s="3" t="s">
        <v>30863</v>
      </c>
      <c r="D12475" s="3" t="s">
        <v>2</v>
      </c>
      <c r="E12475" s="3" t="s">
        <v>30862</v>
      </c>
    </row>
    <row r="12476" spans="2:10" s="3" customFormat="1" ht="13.8" x14ac:dyDescent="0.25">
      <c r="B12476" s="3" t="s">
        <v>30864</v>
      </c>
      <c r="C12476" s="3" t="s">
        <v>30865</v>
      </c>
      <c r="D12476" s="3" t="s">
        <v>2</v>
      </c>
      <c r="E12476" s="3" t="s">
        <v>30864</v>
      </c>
    </row>
    <row r="12477" spans="2:10" s="3" customFormat="1" ht="13.8" x14ac:dyDescent="0.25">
      <c r="B12477" s="3" t="s">
        <v>30866</v>
      </c>
      <c r="C12477" s="3" t="s">
        <v>30867</v>
      </c>
      <c r="D12477" s="3" t="s">
        <v>13844</v>
      </c>
      <c r="G12477" s="3" t="s">
        <v>30868</v>
      </c>
      <c r="J12477" s="3" t="s">
        <v>30869</v>
      </c>
    </row>
    <row r="12478" spans="2:10" s="3" customFormat="1" ht="13.8" x14ac:dyDescent="0.25">
      <c r="B12478" s="3" t="s">
        <v>30870</v>
      </c>
      <c r="C12478" s="3" t="s">
        <v>30871</v>
      </c>
      <c r="D12478" s="3" t="s">
        <v>2073</v>
      </c>
      <c r="E12478" s="3" t="s">
        <v>30872</v>
      </c>
    </row>
    <row r="12479" spans="2:10" s="3" customFormat="1" ht="13.8" x14ac:dyDescent="0.25">
      <c r="B12479" s="3" t="s">
        <v>30873</v>
      </c>
      <c r="C12479" s="3" t="s">
        <v>30874</v>
      </c>
      <c r="D12479" s="3" t="s">
        <v>2102</v>
      </c>
    </row>
    <row r="12480" spans="2:10" s="3" customFormat="1" ht="13.8" x14ac:dyDescent="0.25">
      <c r="B12480" s="3" t="s">
        <v>30875</v>
      </c>
      <c r="C12480" s="3" t="s">
        <v>30876</v>
      </c>
      <c r="D12480" s="3" t="s">
        <v>30877</v>
      </c>
      <c r="E12480" s="3" t="s">
        <v>1192</v>
      </c>
    </row>
    <row r="12481" spans="2:10" s="3" customFormat="1" ht="13.8" x14ac:dyDescent="0.25">
      <c r="B12481" s="3" t="s">
        <v>30878</v>
      </c>
      <c r="C12481" s="3" t="s">
        <v>30879</v>
      </c>
      <c r="D12481" s="3" t="s">
        <v>1592</v>
      </c>
      <c r="G12481" s="3" t="s">
        <v>30880</v>
      </c>
    </row>
    <row r="12482" spans="2:10" s="3" customFormat="1" ht="13.8" x14ac:dyDescent="0.25">
      <c r="B12482" s="3" t="s">
        <v>30881</v>
      </c>
      <c r="C12482" s="3" t="s">
        <v>30882</v>
      </c>
      <c r="D12482" s="3" t="s">
        <v>2</v>
      </c>
      <c r="E12482" s="3" t="s">
        <v>30881</v>
      </c>
    </row>
    <row r="12483" spans="2:10" s="3" customFormat="1" ht="13.8" x14ac:dyDescent="0.25">
      <c r="B12483" s="3" t="s">
        <v>30883</v>
      </c>
      <c r="C12483" s="3" t="s">
        <v>30884</v>
      </c>
      <c r="D12483" s="3" t="s">
        <v>5820</v>
      </c>
      <c r="E12483" s="3" t="s">
        <v>1150</v>
      </c>
    </row>
    <row r="12484" spans="2:10" s="3" customFormat="1" ht="13.8" x14ac:dyDescent="0.25">
      <c r="B12484" s="3" t="s">
        <v>30885</v>
      </c>
      <c r="C12484" s="3" t="s">
        <v>30886</v>
      </c>
      <c r="D12484" s="3" t="s">
        <v>2073</v>
      </c>
      <c r="E12484" s="3" t="s">
        <v>30887</v>
      </c>
    </row>
    <row r="12485" spans="2:10" s="3" customFormat="1" ht="13.8" x14ac:dyDescent="0.25">
      <c r="B12485" s="3" t="s">
        <v>30888</v>
      </c>
      <c r="C12485" s="3" t="s">
        <v>30889</v>
      </c>
      <c r="D12485" s="3" t="s">
        <v>5820</v>
      </c>
      <c r="E12485" s="3" t="s">
        <v>390</v>
      </c>
    </row>
    <row r="12486" spans="2:10" s="3" customFormat="1" ht="13.8" x14ac:dyDescent="0.25">
      <c r="B12486" s="3" t="s">
        <v>30890</v>
      </c>
      <c r="C12486" s="3" t="s">
        <v>30891</v>
      </c>
      <c r="D12486" s="3" t="s">
        <v>2126</v>
      </c>
      <c r="E12486" s="3" t="s">
        <v>30892</v>
      </c>
      <c r="J12486" s="3" t="s">
        <v>2342</v>
      </c>
    </row>
    <row r="12487" spans="2:10" s="3" customFormat="1" ht="13.8" x14ac:dyDescent="0.25">
      <c r="B12487" s="3" t="s">
        <v>30893</v>
      </c>
      <c r="C12487" s="3" t="s">
        <v>30894</v>
      </c>
      <c r="D12487" s="3" t="s">
        <v>2073</v>
      </c>
      <c r="E12487" s="3" t="s">
        <v>30895</v>
      </c>
    </row>
    <row r="12488" spans="2:10" s="3" customFormat="1" ht="13.8" x14ac:dyDescent="0.25">
      <c r="B12488" s="3" t="s">
        <v>30896</v>
      </c>
      <c r="C12488" s="3" t="s">
        <v>30897</v>
      </c>
      <c r="D12488" s="3" t="s">
        <v>7769</v>
      </c>
      <c r="G12488" s="3" t="s">
        <v>30898</v>
      </c>
    </row>
    <row r="12489" spans="2:10" s="3" customFormat="1" ht="13.8" x14ac:dyDescent="0.25">
      <c r="B12489" s="3" t="s">
        <v>30899</v>
      </c>
      <c r="C12489" s="3" t="s">
        <v>30900</v>
      </c>
      <c r="D12489" s="3" t="s">
        <v>2802</v>
      </c>
      <c r="E12489" s="3" t="s">
        <v>30901</v>
      </c>
    </row>
    <row r="12490" spans="2:10" s="3" customFormat="1" ht="13.8" x14ac:dyDescent="0.25">
      <c r="B12490" s="3" t="s">
        <v>30902</v>
      </c>
      <c r="C12490" s="3" t="s">
        <v>30903</v>
      </c>
      <c r="D12490" s="3" t="s">
        <v>7849</v>
      </c>
      <c r="E12490" s="3" t="s">
        <v>1888</v>
      </c>
    </row>
    <row r="12491" spans="2:10" s="3" customFormat="1" ht="13.8" x14ac:dyDescent="0.25">
      <c r="B12491" s="3" t="s">
        <v>30904</v>
      </c>
      <c r="C12491" s="3" t="s">
        <v>30905</v>
      </c>
      <c r="D12491" s="3" t="s">
        <v>2773</v>
      </c>
      <c r="I12491" s="3" t="s">
        <v>10353</v>
      </c>
    </row>
    <row r="12492" spans="2:10" s="3" customFormat="1" ht="13.8" x14ac:dyDescent="0.25">
      <c r="B12492" s="3" t="s">
        <v>15622</v>
      </c>
      <c r="C12492" s="3" t="s">
        <v>30906</v>
      </c>
      <c r="D12492" s="3" t="s">
        <v>2</v>
      </c>
      <c r="E12492" s="3" t="s">
        <v>15622</v>
      </c>
    </row>
    <row r="12493" spans="2:10" s="3" customFormat="1" ht="13.8" x14ac:dyDescent="0.25">
      <c r="B12493" s="3" t="s">
        <v>30907</v>
      </c>
      <c r="C12493" s="3" t="s">
        <v>30908</v>
      </c>
      <c r="D12493" s="3" t="s">
        <v>30909</v>
      </c>
      <c r="F12493" s="3" t="s">
        <v>2519</v>
      </c>
    </row>
    <row r="12494" spans="2:10" s="3" customFormat="1" ht="13.8" x14ac:dyDescent="0.25">
      <c r="B12494" s="3" t="s">
        <v>30910</v>
      </c>
      <c r="C12494" s="3" t="s">
        <v>30911</v>
      </c>
      <c r="D12494" s="3" t="s">
        <v>30912</v>
      </c>
      <c r="J12494" s="3" t="s">
        <v>231</v>
      </c>
    </row>
    <row r="12495" spans="2:10" s="3" customFormat="1" ht="13.8" x14ac:dyDescent="0.25">
      <c r="B12495" s="3" t="s">
        <v>30913</v>
      </c>
      <c r="C12495" s="3" t="s">
        <v>30914</v>
      </c>
      <c r="D12495" s="3" t="s">
        <v>3497</v>
      </c>
      <c r="G12495" s="3" t="s">
        <v>30915</v>
      </c>
      <c r="J12495" s="3" t="s">
        <v>6629</v>
      </c>
    </row>
    <row r="12496" spans="2:10" s="3" customFormat="1" ht="13.8" x14ac:dyDescent="0.25">
      <c r="B12496" s="3" t="s">
        <v>30916</v>
      </c>
      <c r="C12496" s="3" t="s">
        <v>30917</v>
      </c>
      <c r="D12496" s="3" t="s">
        <v>6778</v>
      </c>
      <c r="E12496" s="3" t="s">
        <v>1204</v>
      </c>
      <c r="I12496" s="3" t="s">
        <v>5436</v>
      </c>
    </row>
    <row r="12497" spans="2:10" s="3" customFormat="1" ht="13.8" x14ac:dyDescent="0.25">
      <c r="B12497" s="3" t="s">
        <v>30918</v>
      </c>
      <c r="C12497" s="3" t="s">
        <v>30919</v>
      </c>
      <c r="D12497" s="3" t="s">
        <v>2073</v>
      </c>
      <c r="E12497" s="3" t="s">
        <v>30920</v>
      </c>
    </row>
    <row r="12498" spans="2:10" s="3" customFormat="1" ht="13.8" x14ac:dyDescent="0.25">
      <c r="B12498" s="3" t="s">
        <v>30921</v>
      </c>
      <c r="C12498" s="3" t="s">
        <v>30922</v>
      </c>
      <c r="D12498" s="3" t="s">
        <v>5054</v>
      </c>
      <c r="F12498" s="3" t="s">
        <v>30923</v>
      </c>
    </row>
    <row r="12499" spans="2:10" s="3" customFormat="1" ht="13.8" x14ac:dyDescent="0.25">
      <c r="B12499" s="3" t="s">
        <v>30924</v>
      </c>
      <c r="C12499" s="3" t="s">
        <v>30925</v>
      </c>
      <c r="D12499" s="3" t="s">
        <v>10547</v>
      </c>
    </row>
    <row r="12500" spans="2:10" s="3" customFormat="1" ht="13.8" x14ac:dyDescent="0.25">
      <c r="B12500" s="3" t="s">
        <v>30926</v>
      </c>
      <c r="C12500" s="3" t="s">
        <v>30927</v>
      </c>
      <c r="D12500" s="3" t="s">
        <v>2</v>
      </c>
      <c r="E12500" s="3" t="s">
        <v>30926</v>
      </c>
    </row>
    <row r="12501" spans="2:10" s="3" customFormat="1" ht="13.8" x14ac:dyDescent="0.25">
      <c r="B12501" s="3" t="s">
        <v>30928</v>
      </c>
      <c r="C12501" s="3" t="s">
        <v>30929</v>
      </c>
      <c r="D12501" s="3" t="s">
        <v>2073</v>
      </c>
      <c r="E12501" s="3" t="s">
        <v>30930</v>
      </c>
    </row>
    <row r="12502" spans="2:10" s="3" customFormat="1" ht="13.8" x14ac:dyDescent="0.25">
      <c r="B12502" s="3" t="s">
        <v>30931</v>
      </c>
      <c r="C12502" s="3" t="s">
        <v>30932</v>
      </c>
      <c r="D12502" s="3" t="s">
        <v>5023</v>
      </c>
    </row>
    <row r="12503" spans="2:10" s="3" customFormat="1" ht="13.8" x14ac:dyDescent="0.25">
      <c r="B12503" s="3" t="s">
        <v>30933</v>
      </c>
      <c r="C12503" s="3" t="s">
        <v>30934</v>
      </c>
      <c r="D12503" s="3" t="s">
        <v>8069</v>
      </c>
      <c r="E12503" s="3" t="s">
        <v>292</v>
      </c>
    </row>
    <row r="12504" spans="2:10" s="3" customFormat="1" ht="13.8" x14ac:dyDescent="0.25">
      <c r="B12504" s="3" t="s">
        <v>30935</v>
      </c>
      <c r="C12504" s="3" t="s">
        <v>30936</v>
      </c>
      <c r="D12504" s="3" t="s">
        <v>2463</v>
      </c>
      <c r="E12504" s="3" t="s">
        <v>11022</v>
      </c>
    </row>
    <row r="12505" spans="2:10" s="3" customFormat="1" ht="13.8" x14ac:dyDescent="0.25">
      <c r="B12505" s="3" t="s">
        <v>30937</v>
      </c>
      <c r="C12505" s="3" t="s">
        <v>30938</v>
      </c>
      <c r="D12505" s="3" t="s">
        <v>9599</v>
      </c>
      <c r="E12505" s="3" t="s">
        <v>60</v>
      </c>
      <c r="J12505" s="3" t="s">
        <v>1594</v>
      </c>
    </row>
    <row r="12506" spans="2:10" s="3" customFormat="1" ht="13.8" x14ac:dyDescent="0.25">
      <c r="B12506" s="3" t="s">
        <v>30939</v>
      </c>
      <c r="C12506" s="3" t="s">
        <v>30940</v>
      </c>
      <c r="D12506" s="3" t="s">
        <v>59</v>
      </c>
      <c r="F12506" s="3" t="s">
        <v>30941</v>
      </c>
      <c r="J12506" s="3" t="s">
        <v>3526</v>
      </c>
    </row>
    <row r="12507" spans="2:10" s="3" customFormat="1" ht="13.8" x14ac:dyDescent="0.25">
      <c r="B12507" s="3" t="s">
        <v>30942</v>
      </c>
      <c r="C12507" s="3" t="s">
        <v>30943</v>
      </c>
      <c r="D12507" s="3" t="s">
        <v>2965</v>
      </c>
      <c r="J12507" s="3" t="s">
        <v>30944</v>
      </c>
    </row>
    <row r="12508" spans="2:10" s="3" customFormat="1" ht="13.8" x14ac:dyDescent="0.25">
      <c r="B12508" s="3" t="s">
        <v>30945</v>
      </c>
      <c r="C12508" s="3" t="s">
        <v>30946</v>
      </c>
      <c r="D12508" s="3" t="s">
        <v>8268</v>
      </c>
      <c r="E12508" s="3" t="s">
        <v>1118</v>
      </c>
    </row>
    <row r="12509" spans="2:10" s="3" customFormat="1" ht="13.8" x14ac:dyDescent="0.25">
      <c r="B12509" s="3" t="s">
        <v>30947</v>
      </c>
      <c r="C12509" s="3" t="s">
        <v>30948</v>
      </c>
      <c r="D12509" s="3" t="s">
        <v>7664</v>
      </c>
      <c r="E12509" s="3" t="s">
        <v>446</v>
      </c>
    </row>
    <row r="12510" spans="2:10" s="3" customFormat="1" ht="13.8" x14ac:dyDescent="0.25">
      <c r="B12510" s="3" t="s">
        <v>30949</v>
      </c>
      <c r="C12510" s="3" t="s">
        <v>30950</v>
      </c>
      <c r="D12510" s="3" t="s">
        <v>30951</v>
      </c>
      <c r="E12510" s="3" t="s">
        <v>37</v>
      </c>
      <c r="J12510" s="3" t="s">
        <v>195</v>
      </c>
    </row>
    <row r="12511" spans="2:10" s="3" customFormat="1" ht="13.8" x14ac:dyDescent="0.25">
      <c r="B12511" s="3" t="s">
        <v>30952</v>
      </c>
      <c r="C12511" s="3" t="s">
        <v>30953</v>
      </c>
      <c r="D12511" s="3" t="s">
        <v>3369</v>
      </c>
      <c r="G12511" s="3" t="s">
        <v>29964</v>
      </c>
    </row>
    <row r="12512" spans="2:10" s="3" customFormat="1" ht="13.8" x14ac:dyDescent="0.25">
      <c r="B12512" s="3" t="s">
        <v>30954</v>
      </c>
      <c r="C12512" s="3" t="s">
        <v>30955</v>
      </c>
      <c r="D12512" s="3" t="s">
        <v>5562</v>
      </c>
    </row>
    <row r="12513" spans="2:10" s="3" customFormat="1" ht="13.8" x14ac:dyDescent="0.25">
      <c r="B12513" s="3" t="s">
        <v>30956</v>
      </c>
      <c r="C12513" s="3" t="s">
        <v>30957</v>
      </c>
      <c r="D12513" s="3" t="s">
        <v>2073</v>
      </c>
      <c r="E12513" s="3" t="s">
        <v>30958</v>
      </c>
    </row>
    <row r="12514" spans="2:10" s="3" customFormat="1" ht="13.8" x14ac:dyDescent="0.25">
      <c r="B12514" s="3" t="s">
        <v>30959</v>
      </c>
      <c r="C12514" s="3" t="s">
        <v>30960</v>
      </c>
      <c r="D12514" s="3" t="s">
        <v>2073</v>
      </c>
      <c r="E12514" s="3" t="s">
        <v>30961</v>
      </c>
    </row>
    <row r="12515" spans="2:10" s="3" customFormat="1" ht="13.8" x14ac:dyDescent="0.25">
      <c r="B12515" s="3" t="s">
        <v>30962</v>
      </c>
      <c r="C12515" s="3" t="s">
        <v>30963</v>
      </c>
      <c r="D12515" s="3" t="s">
        <v>6778</v>
      </c>
      <c r="E12515" s="3" t="s">
        <v>687</v>
      </c>
      <c r="I12515" s="3" t="s">
        <v>10353</v>
      </c>
    </row>
    <row r="12516" spans="2:10" s="3" customFormat="1" ht="13.8" x14ac:dyDescent="0.25">
      <c r="B12516" s="3" t="s">
        <v>30964</v>
      </c>
      <c r="C12516" s="3" t="s">
        <v>30965</v>
      </c>
      <c r="D12516" s="3" t="s">
        <v>30966</v>
      </c>
      <c r="G12516" s="3" t="s">
        <v>30967</v>
      </c>
    </row>
    <row r="12517" spans="2:10" s="3" customFormat="1" ht="13.8" x14ac:dyDescent="0.25">
      <c r="B12517" s="3" t="s">
        <v>30968</v>
      </c>
      <c r="C12517" s="3" t="s">
        <v>30969</v>
      </c>
      <c r="D12517" s="3" t="s">
        <v>138</v>
      </c>
      <c r="E12517" s="3" t="s">
        <v>1166</v>
      </c>
      <c r="J12517" s="3" t="s">
        <v>4846</v>
      </c>
    </row>
    <row r="12518" spans="2:10" s="3" customFormat="1" ht="13.8" x14ac:dyDescent="0.25">
      <c r="B12518" s="3" t="s">
        <v>30970</v>
      </c>
      <c r="C12518" s="3" t="s">
        <v>30971</v>
      </c>
      <c r="D12518" s="3" t="s">
        <v>30972</v>
      </c>
      <c r="G12518" s="3" t="s">
        <v>30973</v>
      </c>
      <c r="J12518" s="3" t="s">
        <v>472</v>
      </c>
    </row>
    <row r="12519" spans="2:10" s="3" customFormat="1" ht="13.8" x14ac:dyDescent="0.25">
      <c r="B12519" s="3" t="s">
        <v>30974</v>
      </c>
      <c r="C12519" s="3" t="s">
        <v>30975</v>
      </c>
      <c r="D12519" s="3" t="s">
        <v>4282</v>
      </c>
      <c r="E12519" s="3" t="s">
        <v>685</v>
      </c>
    </row>
    <row r="12520" spans="2:10" s="3" customFormat="1" ht="13.8" x14ac:dyDescent="0.25">
      <c r="B12520" s="3" t="s">
        <v>30976</v>
      </c>
      <c r="C12520" s="3" t="s">
        <v>30977</v>
      </c>
      <c r="D12520" s="3" t="s">
        <v>840</v>
      </c>
      <c r="E12520" s="3" t="s">
        <v>1555</v>
      </c>
    </row>
    <row r="12521" spans="2:10" s="3" customFormat="1" ht="13.8" x14ac:dyDescent="0.25">
      <c r="B12521" s="3" t="s">
        <v>30978</v>
      </c>
      <c r="C12521" s="3" t="s">
        <v>30979</v>
      </c>
      <c r="D12521" s="3" t="s">
        <v>138</v>
      </c>
      <c r="E12521" s="3" t="s">
        <v>632</v>
      </c>
      <c r="J12521" s="3" t="s">
        <v>4846</v>
      </c>
    </row>
    <row r="12522" spans="2:10" s="3" customFormat="1" ht="13.8" x14ac:dyDescent="0.25">
      <c r="B12522" s="3" t="s">
        <v>30980</v>
      </c>
      <c r="C12522" s="3" t="s">
        <v>30981</v>
      </c>
      <c r="D12522" s="3" t="s">
        <v>11515</v>
      </c>
      <c r="E12522" s="3" t="s">
        <v>8584</v>
      </c>
    </row>
    <row r="12523" spans="2:10" s="3" customFormat="1" ht="13.8" x14ac:dyDescent="0.25">
      <c r="B12523" s="3" t="s">
        <v>30982</v>
      </c>
      <c r="C12523" s="3" t="s">
        <v>30983</v>
      </c>
      <c r="D12523" s="3" t="s">
        <v>12327</v>
      </c>
      <c r="G12523" s="3" t="s">
        <v>23782</v>
      </c>
    </row>
    <row r="12524" spans="2:10" s="3" customFormat="1" ht="13.8" x14ac:dyDescent="0.25">
      <c r="B12524" s="3" t="s">
        <v>30984</v>
      </c>
      <c r="C12524" s="3" t="s">
        <v>30985</v>
      </c>
      <c r="D12524" s="3" t="s">
        <v>9789</v>
      </c>
      <c r="E12524" s="3" t="s">
        <v>970</v>
      </c>
    </row>
    <row r="12525" spans="2:10" s="3" customFormat="1" ht="13.8" x14ac:dyDescent="0.25">
      <c r="B12525" s="3" t="s">
        <v>30986</v>
      </c>
      <c r="C12525" s="3" t="s">
        <v>30987</v>
      </c>
      <c r="D12525" s="3" t="s">
        <v>11938</v>
      </c>
      <c r="G12525" s="3" t="s">
        <v>30988</v>
      </c>
      <c r="J12525" s="3" t="s">
        <v>986</v>
      </c>
    </row>
    <row r="12526" spans="2:10" s="3" customFormat="1" ht="13.8" x14ac:dyDescent="0.25">
      <c r="B12526" s="3" t="s">
        <v>30989</v>
      </c>
      <c r="C12526" s="3" t="s">
        <v>30990</v>
      </c>
      <c r="D12526" s="3" t="s">
        <v>12394</v>
      </c>
      <c r="E12526" s="3" t="s">
        <v>446</v>
      </c>
    </row>
    <row r="12527" spans="2:10" s="3" customFormat="1" ht="13.8" x14ac:dyDescent="0.25">
      <c r="B12527" s="3" t="s">
        <v>30991</v>
      </c>
      <c r="C12527" s="3" t="s">
        <v>30992</v>
      </c>
      <c r="D12527" s="3" t="s">
        <v>30993</v>
      </c>
      <c r="G12527" s="3" t="s">
        <v>30994</v>
      </c>
    </row>
    <row r="12528" spans="2:10" s="3" customFormat="1" ht="13.8" x14ac:dyDescent="0.25">
      <c r="B12528" s="3" t="s">
        <v>30995</v>
      </c>
      <c r="C12528" s="3" t="s">
        <v>30996</v>
      </c>
      <c r="D12528" s="3" t="s">
        <v>2664</v>
      </c>
      <c r="E12528" s="3" t="s">
        <v>292</v>
      </c>
      <c r="J12528" s="3" t="s">
        <v>195</v>
      </c>
    </row>
    <row r="12529" spans="2:10" s="3" customFormat="1" ht="13.8" x14ac:dyDescent="0.25">
      <c r="B12529" s="3" t="s">
        <v>30997</v>
      </c>
      <c r="C12529" s="3" t="s">
        <v>30998</v>
      </c>
      <c r="D12529" s="3" t="s">
        <v>30999</v>
      </c>
    </row>
    <row r="12530" spans="2:10" s="3" customFormat="1" ht="13.8" x14ac:dyDescent="0.25">
      <c r="B12530" s="3" t="s">
        <v>31000</v>
      </c>
      <c r="C12530" s="3" t="s">
        <v>31001</v>
      </c>
      <c r="D12530" s="3" t="s">
        <v>590</v>
      </c>
      <c r="E12530" s="3" t="s">
        <v>456</v>
      </c>
      <c r="H12530" s="3" t="s">
        <v>10306</v>
      </c>
    </row>
    <row r="12531" spans="2:10" s="3" customFormat="1" ht="13.8" x14ac:dyDescent="0.25">
      <c r="B12531" s="3" t="s">
        <v>31002</v>
      </c>
      <c r="C12531" s="3" t="s">
        <v>31003</v>
      </c>
      <c r="D12531" s="3" t="s">
        <v>2073</v>
      </c>
      <c r="E12531" s="3" t="s">
        <v>31004</v>
      </c>
    </row>
    <row r="12532" spans="2:10" s="3" customFormat="1" ht="13.8" x14ac:dyDescent="0.25">
      <c r="B12532" s="3" t="s">
        <v>31005</v>
      </c>
      <c r="C12532" s="3" t="s">
        <v>31006</v>
      </c>
      <c r="D12532" s="3" t="s">
        <v>9664</v>
      </c>
      <c r="F12532" s="3" t="s">
        <v>31007</v>
      </c>
      <c r="I12532" s="3" t="s">
        <v>16672</v>
      </c>
    </row>
    <row r="12533" spans="2:10" s="3" customFormat="1" ht="13.8" x14ac:dyDescent="0.25">
      <c r="B12533" s="3" t="s">
        <v>31008</v>
      </c>
      <c r="C12533" s="3" t="s">
        <v>31009</v>
      </c>
      <c r="D12533" s="3" t="s">
        <v>8225</v>
      </c>
      <c r="H12533" s="3" t="s">
        <v>31008</v>
      </c>
    </row>
    <row r="12534" spans="2:10" s="3" customFormat="1" ht="13.8" x14ac:dyDescent="0.25">
      <c r="B12534" s="3" t="s">
        <v>31010</v>
      </c>
      <c r="C12534" s="3" t="s">
        <v>31011</v>
      </c>
      <c r="D12534" s="3" t="s">
        <v>6778</v>
      </c>
      <c r="E12534" s="3" t="s">
        <v>1231</v>
      </c>
      <c r="I12534" s="3" t="s">
        <v>5014</v>
      </c>
    </row>
    <row r="12535" spans="2:10" s="3" customFormat="1" ht="13.8" x14ac:dyDescent="0.25">
      <c r="B12535" s="3" t="s">
        <v>31012</v>
      </c>
      <c r="C12535" s="3" t="s">
        <v>31013</v>
      </c>
      <c r="D12535" s="3" t="s">
        <v>31014</v>
      </c>
    </row>
    <row r="12536" spans="2:10" s="3" customFormat="1" ht="13.8" x14ac:dyDescent="0.25">
      <c r="B12536" s="3" t="s">
        <v>31015</v>
      </c>
      <c r="C12536" s="3" t="s">
        <v>31016</v>
      </c>
      <c r="D12536" s="3" t="s">
        <v>314</v>
      </c>
      <c r="G12536" s="3" t="s">
        <v>31017</v>
      </c>
      <c r="J12536" s="3" t="s">
        <v>4160</v>
      </c>
    </row>
    <row r="12537" spans="2:10" s="3" customFormat="1" ht="13.8" x14ac:dyDescent="0.25">
      <c r="B12537" s="3" t="s">
        <v>31018</v>
      </c>
      <c r="C12537" s="3" t="s">
        <v>31019</v>
      </c>
      <c r="D12537" s="3" t="s">
        <v>2073</v>
      </c>
      <c r="E12537" s="3" t="s">
        <v>31020</v>
      </c>
    </row>
    <row r="12538" spans="2:10" s="3" customFormat="1" ht="13.8" x14ac:dyDescent="0.25">
      <c r="B12538" s="3" t="s">
        <v>31021</v>
      </c>
      <c r="C12538" s="3" t="s">
        <v>31022</v>
      </c>
      <c r="D12538" s="3" t="s">
        <v>6778</v>
      </c>
      <c r="E12538" s="3" t="s">
        <v>632</v>
      </c>
      <c r="I12538" s="3" t="s">
        <v>5494</v>
      </c>
    </row>
    <row r="12539" spans="2:10" s="3" customFormat="1" ht="13.8" x14ac:dyDescent="0.25">
      <c r="B12539" s="3" t="s">
        <v>31023</v>
      </c>
      <c r="C12539" s="3" t="s">
        <v>31024</v>
      </c>
      <c r="D12539" s="3" t="s">
        <v>7664</v>
      </c>
      <c r="E12539" s="3" t="s">
        <v>1188</v>
      </c>
    </row>
    <row r="12540" spans="2:10" s="3" customFormat="1" ht="13.8" x14ac:dyDescent="0.25">
      <c r="B12540" s="3" t="s">
        <v>31025</v>
      </c>
      <c r="C12540" s="3" t="s">
        <v>31026</v>
      </c>
      <c r="D12540" s="3" t="s">
        <v>4222</v>
      </c>
      <c r="G12540" s="3" t="s">
        <v>31027</v>
      </c>
      <c r="J12540" s="3" t="s">
        <v>3889</v>
      </c>
    </row>
    <row r="12541" spans="2:10" s="3" customFormat="1" ht="13.8" x14ac:dyDescent="0.25">
      <c r="B12541" s="3" t="s">
        <v>31028</v>
      </c>
      <c r="C12541" s="3" t="s">
        <v>31029</v>
      </c>
      <c r="D12541" s="3" t="s">
        <v>71</v>
      </c>
    </row>
    <row r="12542" spans="2:10" s="3" customFormat="1" ht="13.8" x14ac:dyDescent="0.25">
      <c r="B12542" s="3" t="s">
        <v>31030</v>
      </c>
      <c r="C12542" s="3" t="s">
        <v>31031</v>
      </c>
      <c r="D12542" s="3" t="s">
        <v>2</v>
      </c>
      <c r="E12542" s="3" t="s">
        <v>31030</v>
      </c>
    </row>
    <row r="12543" spans="2:10" s="3" customFormat="1" ht="13.8" x14ac:dyDescent="0.25">
      <c r="B12543" s="3" t="s">
        <v>31032</v>
      </c>
      <c r="C12543" s="3" t="s">
        <v>31033</v>
      </c>
      <c r="D12543" s="3" t="s">
        <v>7827</v>
      </c>
      <c r="E12543" s="3" t="s">
        <v>3</v>
      </c>
      <c r="J12543" s="3" t="s">
        <v>9226</v>
      </c>
    </row>
    <row r="12544" spans="2:10" s="3" customFormat="1" ht="13.8" x14ac:dyDescent="0.25">
      <c r="B12544" s="3" t="s">
        <v>31034</v>
      </c>
      <c r="C12544" s="3" t="s">
        <v>31035</v>
      </c>
      <c r="D12544" s="3" t="s">
        <v>9618</v>
      </c>
      <c r="E12544" s="3" t="s">
        <v>1200</v>
      </c>
    </row>
    <row r="12545" spans="2:10" s="3" customFormat="1" ht="13.8" x14ac:dyDescent="0.25">
      <c r="B12545" s="3" t="s">
        <v>31036</v>
      </c>
      <c r="C12545" s="3" t="s">
        <v>31037</v>
      </c>
      <c r="D12545" s="3" t="s">
        <v>721</v>
      </c>
      <c r="E12545" s="3" t="s">
        <v>98</v>
      </c>
    </row>
    <row r="12546" spans="2:10" s="3" customFormat="1" ht="13.8" x14ac:dyDescent="0.25">
      <c r="B12546" s="3" t="s">
        <v>31038</v>
      </c>
      <c r="C12546" s="3" t="s">
        <v>31039</v>
      </c>
      <c r="D12546" s="3" t="s">
        <v>236</v>
      </c>
      <c r="G12546" s="3" t="s">
        <v>31040</v>
      </c>
      <c r="J12546" s="3" t="s">
        <v>2481</v>
      </c>
    </row>
    <row r="12547" spans="2:10" s="3" customFormat="1" ht="13.8" x14ac:dyDescent="0.25">
      <c r="B12547" s="3" t="s">
        <v>31041</v>
      </c>
      <c r="C12547" s="3" t="s">
        <v>31042</v>
      </c>
      <c r="D12547" s="3" t="s">
        <v>31043</v>
      </c>
    </row>
    <row r="12548" spans="2:10" s="3" customFormat="1" ht="13.8" x14ac:dyDescent="0.25">
      <c r="B12548" s="3" t="s">
        <v>31044</v>
      </c>
      <c r="C12548" s="3" t="s">
        <v>31045</v>
      </c>
      <c r="D12548" s="3" t="s">
        <v>2073</v>
      </c>
      <c r="E12548" s="3" t="s">
        <v>31046</v>
      </c>
    </row>
    <row r="12549" spans="2:10" s="3" customFormat="1" ht="13.8" x14ac:dyDescent="0.25">
      <c r="B12549" s="3" t="s">
        <v>31047</v>
      </c>
      <c r="C12549" s="3" t="s">
        <v>31048</v>
      </c>
      <c r="D12549" s="3" t="s">
        <v>31049</v>
      </c>
      <c r="G12549" s="3" t="s">
        <v>31050</v>
      </c>
    </row>
    <row r="12550" spans="2:10" s="3" customFormat="1" ht="13.8" x14ac:dyDescent="0.25">
      <c r="B12550" s="3" t="s">
        <v>31051</v>
      </c>
      <c r="C12550" s="3" t="s">
        <v>31052</v>
      </c>
      <c r="D12550" s="3" t="s">
        <v>36</v>
      </c>
      <c r="E12550" s="3" t="s">
        <v>76</v>
      </c>
    </row>
    <row r="12551" spans="2:10" s="3" customFormat="1" ht="13.8" x14ac:dyDescent="0.25">
      <c r="B12551" s="3" t="s">
        <v>31053</v>
      </c>
      <c r="C12551" s="3" t="s">
        <v>31054</v>
      </c>
      <c r="D12551" s="3" t="s">
        <v>2</v>
      </c>
      <c r="E12551" s="3" t="s">
        <v>31053</v>
      </c>
    </row>
    <row r="12552" spans="2:10" s="3" customFormat="1" ht="13.8" x14ac:dyDescent="0.25">
      <c r="B12552" s="3" t="s">
        <v>31055</v>
      </c>
      <c r="C12552" s="3" t="s">
        <v>31056</v>
      </c>
      <c r="D12552" s="3" t="s">
        <v>984</v>
      </c>
      <c r="G12552" s="3" t="s">
        <v>31057</v>
      </c>
    </row>
    <row r="12553" spans="2:10" s="3" customFormat="1" ht="13.8" x14ac:dyDescent="0.25">
      <c r="B12553" s="3" t="s">
        <v>31058</v>
      </c>
      <c r="C12553" s="3" t="s">
        <v>31059</v>
      </c>
      <c r="D12553" s="3" t="s">
        <v>2334</v>
      </c>
      <c r="G12553" s="3" t="s">
        <v>31060</v>
      </c>
    </row>
    <row r="12554" spans="2:10" s="3" customFormat="1" ht="13.8" x14ac:dyDescent="0.25">
      <c r="B12554" s="3" t="s">
        <v>31061</v>
      </c>
      <c r="C12554" s="3" t="s">
        <v>31062</v>
      </c>
      <c r="D12554" s="3" t="s">
        <v>18626</v>
      </c>
      <c r="E12554" s="3" t="s">
        <v>446</v>
      </c>
    </row>
    <row r="12555" spans="2:10" s="3" customFormat="1" ht="13.8" x14ac:dyDescent="0.25">
      <c r="B12555" s="3" t="s">
        <v>31063</v>
      </c>
      <c r="C12555" s="3" t="s">
        <v>31064</v>
      </c>
      <c r="D12555" s="3" t="s">
        <v>22207</v>
      </c>
    </row>
    <row r="12556" spans="2:10" s="3" customFormat="1" ht="13.8" x14ac:dyDescent="0.25">
      <c r="B12556" s="3" t="s">
        <v>31065</v>
      </c>
      <c r="C12556" s="3" t="s">
        <v>31066</v>
      </c>
      <c r="D12556" s="3" t="s">
        <v>17601</v>
      </c>
    </row>
    <row r="12557" spans="2:10" s="3" customFormat="1" ht="13.8" x14ac:dyDescent="0.25">
      <c r="B12557" s="3" t="s">
        <v>31067</v>
      </c>
      <c r="C12557" s="3" t="s">
        <v>31068</v>
      </c>
      <c r="D12557" s="3" t="s">
        <v>8094</v>
      </c>
      <c r="E12557" s="3" t="s">
        <v>31069</v>
      </c>
      <c r="F12557" s="3" t="s">
        <v>878</v>
      </c>
    </row>
    <row r="12558" spans="2:10" s="3" customFormat="1" ht="13.8" x14ac:dyDescent="0.25">
      <c r="B12558" s="3" t="s">
        <v>31070</v>
      </c>
      <c r="C12558" s="3" t="s">
        <v>31071</v>
      </c>
      <c r="D12558" s="3" t="s">
        <v>9219</v>
      </c>
      <c r="F12558" s="3" t="s">
        <v>2033</v>
      </c>
    </row>
    <row r="12559" spans="2:10" s="3" customFormat="1" ht="13.8" x14ac:dyDescent="0.25">
      <c r="B12559" s="3" t="s">
        <v>31072</v>
      </c>
      <c r="C12559" s="3" t="s">
        <v>31073</v>
      </c>
      <c r="D12559" s="3" t="s">
        <v>36</v>
      </c>
      <c r="E12559" s="3" t="s">
        <v>1363</v>
      </c>
    </row>
    <row r="12560" spans="2:10" s="3" customFormat="1" ht="13.8" x14ac:dyDescent="0.25">
      <c r="B12560" s="3" t="s">
        <v>31074</v>
      </c>
      <c r="C12560" s="3" t="s">
        <v>31075</v>
      </c>
      <c r="D12560" s="3" t="s">
        <v>2073</v>
      </c>
      <c r="E12560" s="3" t="s">
        <v>31076</v>
      </c>
    </row>
    <row r="12561" spans="2:10" s="3" customFormat="1" ht="13.8" x14ac:dyDescent="0.25">
      <c r="B12561" s="3" t="s">
        <v>31077</v>
      </c>
      <c r="C12561" s="3" t="s">
        <v>31078</v>
      </c>
      <c r="D12561" s="3" t="s">
        <v>314</v>
      </c>
      <c r="G12561" s="3" t="s">
        <v>28920</v>
      </c>
    </row>
    <row r="12562" spans="2:10" s="3" customFormat="1" ht="13.8" x14ac:dyDescent="0.25">
      <c r="B12562" s="3" t="s">
        <v>31079</v>
      </c>
      <c r="C12562" s="3" t="s">
        <v>31080</v>
      </c>
      <c r="D12562" s="3" t="s">
        <v>12665</v>
      </c>
      <c r="E12562" s="3" t="s">
        <v>211</v>
      </c>
      <c r="J12562" s="3" t="s">
        <v>2086</v>
      </c>
    </row>
    <row r="12563" spans="2:10" s="3" customFormat="1" ht="13.8" x14ac:dyDescent="0.25">
      <c r="B12563" s="3" t="s">
        <v>31081</v>
      </c>
      <c r="C12563" s="3" t="s">
        <v>31082</v>
      </c>
      <c r="D12563" s="3" t="s">
        <v>20437</v>
      </c>
    </row>
    <row r="12564" spans="2:10" s="3" customFormat="1" ht="13.8" x14ac:dyDescent="0.25">
      <c r="B12564" s="3" t="s">
        <v>31083</v>
      </c>
      <c r="C12564" s="3" t="s">
        <v>31084</v>
      </c>
      <c r="D12564" s="3" t="s">
        <v>7896</v>
      </c>
      <c r="G12564" s="3" t="s">
        <v>180</v>
      </c>
    </row>
    <row r="12565" spans="2:10" s="3" customFormat="1" ht="13.8" x14ac:dyDescent="0.25">
      <c r="B12565" s="3" t="s">
        <v>31085</v>
      </c>
      <c r="C12565" s="3" t="s">
        <v>31086</v>
      </c>
      <c r="D12565" s="3" t="s">
        <v>3609</v>
      </c>
      <c r="I12565" s="3" t="s">
        <v>8373</v>
      </c>
    </row>
    <row r="12566" spans="2:10" s="3" customFormat="1" ht="13.8" x14ac:dyDescent="0.25">
      <c r="B12566" s="3" t="s">
        <v>31087</v>
      </c>
      <c r="C12566" s="3" t="s">
        <v>31088</v>
      </c>
      <c r="D12566" s="3" t="s">
        <v>31089</v>
      </c>
      <c r="J12566" s="3" t="s">
        <v>31090</v>
      </c>
    </row>
    <row r="12567" spans="2:10" s="3" customFormat="1" ht="13.8" x14ac:dyDescent="0.25">
      <c r="B12567" s="3" t="s">
        <v>31091</v>
      </c>
      <c r="C12567" s="3" t="s">
        <v>31092</v>
      </c>
      <c r="D12567" s="3" t="s">
        <v>8416</v>
      </c>
      <c r="J12567" s="3" t="s">
        <v>2127</v>
      </c>
    </row>
    <row r="12568" spans="2:10" s="3" customFormat="1" ht="13.8" x14ac:dyDescent="0.25">
      <c r="B12568" s="3" t="s">
        <v>31093</v>
      </c>
      <c r="C12568" s="3" t="s">
        <v>31094</v>
      </c>
      <c r="D12568" s="3" t="s">
        <v>2632</v>
      </c>
      <c r="G12568" s="3" t="s">
        <v>31095</v>
      </c>
    </row>
    <row r="12569" spans="2:10" s="3" customFormat="1" ht="13.8" x14ac:dyDescent="0.25">
      <c r="B12569" s="3" t="s">
        <v>31096</v>
      </c>
      <c r="C12569" s="3" t="s">
        <v>31097</v>
      </c>
      <c r="D12569" s="3" t="s">
        <v>17733</v>
      </c>
      <c r="G12569" s="3" t="s">
        <v>31098</v>
      </c>
      <c r="J12569" s="3" t="s">
        <v>2731</v>
      </c>
    </row>
    <row r="12570" spans="2:10" s="3" customFormat="1" ht="13.8" x14ac:dyDescent="0.25">
      <c r="B12570" s="3" t="s">
        <v>31099</v>
      </c>
      <c r="C12570" s="3" t="s">
        <v>31100</v>
      </c>
      <c r="D12570" s="3" t="s">
        <v>7849</v>
      </c>
      <c r="E12570" s="3" t="s">
        <v>18022</v>
      </c>
    </row>
    <row r="12571" spans="2:10" s="3" customFormat="1" ht="13.8" x14ac:dyDescent="0.25">
      <c r="B12571" s="3" t="s">
        <v>31101</v>
      </c>
      <c r="C12571" s="3" t="s">
        <v>31102</v>
      </c>
      <c r="D12571" s="3" t="s">
        <v>6095</v>
      </c>
      <c r="J12571" s="3" t="s">
        <v>784</v>
      </c>
    </row>
    <row r="12572" spans="2:10" s="3" customFormat="1" ht="13.8" x14ac:dyDescent="0.25">
      <c r="B12572" s="3" t="s">
        <v>31103</v>
      </c>
      <c r="C12572" s="3" t="s">
        <v>31104</v>
      </c>
      <c r="D12572" s="3" t="s">
        <v>13115</v>
      </c>
      <c r="G12572" s="3" t="s">
        <v>31105</v>
      </c>
      <c r="J12572" s="3" t="s">
        <v>2302</v>
      </c>
    </row>
    <row r="12573" spans="2:10" s="3" customFormat="1" ht="13.8" x14ac:dyDescent="0.25">
      <c r="B12573" s="3" t="s">
        <v>31106</v>
      </c>
      <c r="C12573" s="3" t="s">
        <v>31107</v>
      </c>
      <c r="D12573" s="3" t="s">
        <v>2073</v>
      </c>
      <c r="E12573" s="3" t="s">
        <v>31108</v>
      </c>
    </row>
    <row r="12574" spans="2:10" s="3" customFormat="1" ht="13.8" x14ac:dyDescent="0.25">
      <c r="B12574" s="3" t="s">
        <v>31109</v>
      </c>
      <c r="C12574" s="3" t="s">
        <v>31110</v>
      </c>
      <c r="D12574" s="3" t="s">
        <v>281</v>
      </c>
    </row>
    <row r="12575" spans="2:10" s="3" customFormat="1" ht="13.8" x14ac:dyDescent="0.25">
      <c r="B12575" s="3" t="s">
        <v>31111</v>
      </c>
      <c r="C12575" s="3" t="s">
        <v>31112</v>
      </c>
      <c r="D12575" s="3" t="s">
        <v>9272</v>
      </c>
      <c r="G12575" s="3" t="s">
        <v>31113</v>
      </c>
    </row>
    <row r="12576" spans="2:10" s="3" customFormat="1" ht="13.8" x14ac:dyDescent="0.25">
      <c r="B12576" s="3" t="s">
        <v>31114</v>
      </c>
      <c r="C12576" s="3" t="s">
        <v>31115</v>
      </c>
      <c r="D12576" s="3" t="s">
        <v>2106</v>
      </c>
      <c r="H12576" s="3" t="s">
        <v>5631</v>
      </c>
    </row>
    <row r="12577" spans="2:10" s="3" customFormat="1" ht="13.8" x14ac:dyDescent="0.25">
      <c r="B12577" s="3" t="s">
        <v>31116</v>
      </c>
      <c r="C12577" s="3" t="s">
        <v>31117</v>
      </c>
      <c r="D12577" s="3" t="s">
        <v>2</v>
      </c>
      <c r="E12577" s="3" t="s">
        <v>31116</v>
      </c>
    </row>
    <row r="12578" spans="2:10" s="3" customFormat="1" ht="13.8" x14ac:dyDescent="0.25">
      <c r="B12578" s="3" t="s">
        <v>31118</v>
      </c>
      <c r="C12578" s="3" t="s">
        <v>31119</v>
      </c>
      <c r="D12578" s="3" t="s">
        <v>2</v>
      </c>
      <c r="E12578" s="3" t="s">
        <v>31118</v>
      </c>
    </row>
    <row r="12579" spans="2:10" s="3" customFormat="1" ht="13.8" x14ac:dyDescent="0.25">
      <c r="B12579" s="3" t="s">
        <v>31120</v>
      </c>
      <c r="C12579" s="3" t="s">
        <v>31121</v>
      </c>
      <c r="D12579" s="3" t="s">
        <v>2</v>
      </c>
      <c r="E12579" s="3" t="s">
        <v>31120</v>
      </c>
    </row>
    <row r="12580" spans="2:10" s="3" customFormat="1" ht="13.8" x14ac:dyDescent="0.25">
      <c r="B12580" s="3" t="s">
        <v>31122</v>
      </c>
      <c r="C12580" s="3" t="s">
        <v>31123</v>
      </c>
      <c r="D12580" s="3" t="s">
        <v>75</v>
      </c>
      <c r="E12580" s="3" t="s">
        <v>14179</v>
      </c>
    </row>
    <row r="12581" spans="2:10" s="3" customFormat="1" ht="13.8" x14ac:dyDescent="0.25">
      <c r="B12581" s="3" t="s">
        <v>31124</v>
      </c>
      <c r="C12581" s="3" t="s">
        <v>31125</v>
      </c>
      <c r="D12581" s="3" t="s">
        <v>236</v>
      </c>
      <c r="G12581" s="3" t="s">
        <v>31126</v>
      </c>
      <c r="J12581" s="3" t="s">
        <v>1998</v>
      </c>
    </row>
    <row r="12582" spans="2:10" s="3" customFormat="1" ht="13.8" x14ac:dyDescent="0.25">
      <c r="B12582" s="3" t="s">
        <v>16739</v>
      </c>
      <c r="C12582" s="3" t="s">
        <v>31127</v>
      </c>
      <c r="D12582" s="3" t="s">
        <v>2</v>
      </c>
      <c r="E12582" s="3" t="s">
        <v>16739</v>
      </c>
    </row>
    <row r="12583" spans="2:10" s="3" customFormat="1" ht="13.8" x14ac:dyDescent="0.25">
      <c r="B12583" s="3" t="s">
        <v>31128</v>
      </c>
      <c r="C12583" s="3" t="s">
        <v>31129</v>
      </c>
      <c r="D12583" s="3" t="s">
        <v>31130</v>
      </c>
    </row>
    <row r="12584" spans="2:10" s="3" customFormat="1" ht="13.8" x14ac:dyDescent="0.25">
      <c r="B12584" s="3" t="s">
        <v>31131</v>
      </c>
      <c r="C12584" s="3" t="s">
        <v>31132</v>
      </c>
      <c r="D12584" s="3" t="s">
        <v>2</v>
      </c>
      <c r="E12584" s="3" t="s">
        <v>31131</v>
      </c>
    </row>
    <row r="12585" spans="2:10" s="3" customFormat="1" ht="13.8" x14ac:dyDescent="0.25">
      <c r="B12585" s="3" t="s">
        <v>31133</v>
      </c>
      <c r="C12585" s="3" t="s">
        <v>31134</v>
      </c>
      <c r="D12585" s="3" t="s">
        <v>31135</v>
      </c>
      <c r="E12585" s="3" t="s">
        <v>19</v>
      </c>
      <c r="J12585" s="3" t="s">
        <v>19</v>
      </c>
    </row>
    <row r="12586" spans="2:10" s="3" customFormat="1" ht="13.8" x14ac:dyDescent="0.25">
      <c r="B12586" s="3" t="s">
        <v>31136</v>
      </c>
      <c r="C12586" s="3" t="s">
        <v>31137</v>
      </c>
      <c r="D12586" s="3" t="s">
        <v>31138</v>
      </c>
    </row>
    <row r="12587" spans="2:10" s="3" customFormat="1" ht="13.8" x14ac:dyDescent="0.25">
      <c r="B12587" s="3" t="s">
        <v>31139</v>
      </c>
      <c r="C12587" s="3" t="s">
        <v>31140</v>
      </c>
      <c r="D12587" s="3" t="s">
        <v>16850</v>
      </c>
      <c r="E12587" s="3" t="s">
        <v>9</v>
      </c>
    </row>
    <row r="12588" spans="2:10" s="3" customFormat="1" ht="13.8" x14ac:dyDescent="0.25">
      <c r="B12588" s="3" t="s">
        <v>31141</v>
      </c>
      <c r="C12588" s="3" t="s">
        <v>31142</v>
      </c>
      <c r="D12588" s="3" t="s">
        <v>2</v>
      </c>
      <c r="E12588" s="3" t="s">
        <v>31141</v>
      </c>
    </row>
    <row r="12589" spans="2:10" s="3" customFormat="1" ht="13.8" x14ac:dyDescent="0.25">
      <c r="B12589" s="3" t="s">
        <v>31143</v>
      </c>
      <c r="C12589" s="3" t="s">
        <v>31144</v>
      </c>
      <c r="D12589" s="3" t="s">
        <v>14919</v>
      </c>
      <c r="E12589" s="3" t="s">
        <v>60</v>
      </c>
    </row>
    <row r="12590" spans="2:10" s="3" customFormat="1" ht="13.8" x14ac:dyDescent="0.25">
      <c r="B12590" s="3" t="s">
        <v>31145</v>
      </c>
      <c r="C12590" s="3" t="s">
        <v>31146</v>
      </c>
      <c r="D12590" s="3" t="s">
        <v>2629</v>
      </c>
      <c r="E12590" s="3" t="s">
        <v>546</v>
      </c>
      <c r="H12590" s="3" t="s">
        <v>14132</v>
      </c>
    </row>
    <row r="12591" spans="2:10" s="3" customFormat="1" ht="13.8" x14ac:dyDescent="0.25">
      <c r="B12591" s="3" t="s">
        <v>31147</v>
      </c>
      <c r="C12591" s="3" t="s">
        <v>31148</v>
      </c>
      <c r="D12591" s="3" t="s">
        <v>31149</v>
      </c>
    </row>
    <row r="12592" spans="2:10" s="3" customFormat="1" ht="13.8" x14ac:dyDescent="0.25">
      <c r="B12592" s="3" t="s">
        <v>31150</v>
      </c>
      <c r="C12592" s="3" t="s">
        <v>31151</v>
      </c>
      <c r="D12592" s="3" t="s">
        <v>5820</v>
      </c>
      <c r="E12592" s="3" t="s">
        <v>1128</v>
      </c>
    </row>
    <row r="12593" spans="2:10" s="3" customFormat="1" ht="13.8" x14ac:dyDescent="0.25">
      <c r="B12593" s="3" t="s">
        <v>31152</v>
      </c>
      <c r="C12593" s="3" t="s">
        <v>31153</v>
      </c>
      <c r="D12593" s="3" t="s">
        <v>2206</v>
      </c>
    </row>
    <row r="12594" spans="2:10" s="3" customFormat="1" ht="13.8" x14ac:dyDescent="0.25">
      <c r="B12594" s="3" t="s">
        <v>31154</v>
      </c>
      <c r="C12594" s="3" t="s">
        <v>31155</v>
      </c>
      <c r="D12594" s="3" t="s">
        <v>20437</v>
      </c>
    </row>
    <row r="12595" spans="2:10" s="3" customFormat="1" ht="13.8" x14ac:dyDescent="0.25">
      <c r="B12595" s="3" t="s">
        <v>31156</v>
      </c>
      <c r="C12595" s="3" t="s">
        <v>31157</v>
      </c>
      <c r="D12595" s="3" t="s">
        <v>6778</v>
      </c>
      <c r="E12595" s="3" t="s">
        <v>1858</v>
      </c>
      <c r="I12595" s="3" t="s">
        <v>5014</v>
      </c>
    </row>
    <row r="12596" spans="2:10" s="3" customFormat="1" ht="13.8" x14ac:dyDescent="0.25">
      <c r="B12596" s="3" t="s">
        <v>31158</v>
      </c>
      <c r="C12596" s="3" t="s">
        <v>31159</v>
      </c>
      <c r="D12596" s="3" t="s">
        <v>6826</v>
      </c>
      <c r="F12596" s="3" t="s">
        <v>3860</v>
      </c>
    </row>
    <row r="12597" spans="2:10" s="3" customFormat="1" ht="13.8" x14ac:dyDescent="0.25">
      <c r="B12597" s="3" t="s">
        <v>31160</v>
      </c>
      <c r="C12597" s="3" t="s">
        <v>31161</v>
      </c>
      <c r="D12597" s="3" t="s">
        <v>7084</v>
      </c>
    </row>
    <row r="12598" spans="2:10" s="3" customFormat="1" ht="13.8" x14ac:dyDescent="0.25">
      <c r="B12598" s="3" t="s">
        <v>31162</v>
      </c>
      <c r="C12598" s="3" t="s">
        <v>31163</v>
      </c>
      <c r="D12598" s="3" t="s">
        <v>2</v>
      </c>
      <c r="E12598" s="3" t="s">
        <v>31162</v>
      </c>
    </row>
    <row r="12599" spans="2:10" s="3" customFormat="1" ht="13.8" x14ac:dyDescent="0.25">
      <c r="B12599" s="3" t="s">
        <v>31164</v>
      </c>
      <c r="C12599" s="3" t="s">
        <v>31165</v>
      </c>
      <c r="D12599" s="3" t="s">
        <v>984</v>
      </c>
      <c r="G12599" s="3" t="s">
        <v>10552</v>
      </c>
      <c r="J12599" s="3" t="s">
        <v>3526</v>
      </c>
    </row>
    <row r="12600" spans="2:10" s="3" customFormat="1" ht="13.8" x14ac:dyDescent="0.25">
      <c r="B12600" s="3" t="s">
        <v>31166</v>
      </c>
      <c r="C12600" s="3" t="s">
        <v>31167</v>
      </c>
      <c r="D12600" s="3" t="s">
        <v>1154</v>
      </c>
      <c r="H12600" s="3" t="s">
        <v>2107</v>
      </c>
    </row>
    <row r="12601" spans="2:10" s="3" customFormat="1" ht="13.8" x14ac:dyDescent="0.25">
      <c r="B12601" s="3" t="s">
        <v>31168</v>
      </c>
      <c r="C12601" s="3" t="s">
        <v>31169</v>
      </c>
      <c r="D12601" s="3" t="s">
        <v>2</v>
      </c>
      <c r="E12601" s="3" t="s">
        <v>31168</v>
      </c>
    </row>
    <row r="12602" spans="2:10" s="3" customFormat="1" ht="13.8" x14ac:dyDescent="0.25">
      <c r="B12602" s="3" t="s">
        <v>31170</v>
      </c>
      <c r="C12602" s="3" t="s">
        <v>31171</v>
      </c>
      <c r="D12602" s="3" t="s">
        <v>31172</v>
      </c>
      <c r="G12602" s="3" t="s">
        <v>31173</v>
      </c>
      <c r="J12602" s="3" t="s">
        <v>31174</v>
      </c>
    </row>
    <row r="12603" spans="2:10" s="3" customFormat="1" ht="13.8" x14ac:dyDescent="0.25">
      <c r="B12603" s="3" t="s">
        <v>31175</v>
      </c>
      <c r="C12603" s="3" t="s">
        <v>31176</v>
      </c>
      <c r="D12603" s="3" t="s">
        <v>5820</v>
      </c>
      <c r="E12603" s="3" t="s">
        <v>1702</v>
      </c>
    </row>
    <row r="12604" spans="2:10" s="3" customFormat="1" ht="13.8" x14ac:dyDescent="0.25">
      <c r="B12604" s="3" t="s">
        <v>31177</v>
      </c>
      <c r="C12604" s="3" t="s">
        <v>31178</v>
      </c>
      <c r="D12604" s="3" t="s">
        <v>1592</v>
      </c>
      <c r="G12604" s="3" t="s">
        <v>31179</v>
      </c>
    </row>
    <row r="12605" spans="2:10" s="3" customFormat="1" ht="13.8" x14ac:dyDescent="0.25">
      <c r="B12605" s="3" t="s">
        <v>31180</v>
      </c>
      <c r="C12605" s="3" t="s">
        <v>31181</v>
      </c>
      <c r="D12605" s="3" t="s">
        <v>2073</v>
      </c>
      <c r="E12605" s="3" t="s">
        <v>31182</v>
      </c>
    </row>
    <row r="12606" spans="2:10" s="3" customFormat="1" ht="13.8" x14ac:dyDescent="0.25">
      <c r="B12606" s="3" t="s">
        <v>31183</v>
      </c>
      <c r="C12606" s="3" t="s">
        <v>31184</v>
      </c>
      <c r="D12606" s="3" t="s">
        <v>9296</v>
      </c>
    </row>
    <row r="12607" spans="2:10" s="3" customFormat="1" ht="13.8" x14ac:dyDescent="0.25">
      <c r="B12607" s="3" t="s">
        <v>31185</v>
      </c>
      <c r="C12607" s="3" t="s">
        <v>31186</v>
      </c>
      <c r="D12607" s="3" t="s">
        <v>2057</v>
      </c>
    </row>
    <row r="12608" spans="2:10" s="3" customFormat="1" ht="13.8" x14ac:dyDescent="0.25">
      <c r="B12608" s="3" t="s">
        <v>31187</v>
      </c>
      <c r="C12608" s="3" t="s">
        <v>31188</v>
      </c>
      <c r="D12608" s="3" t="s">
        <v>7830</v>
      </c>
    </row>
    <row r="12609" spans="2:10" s="3" customFormat="1" ht="13.8" x14ac:dyDescent="0.25">
      <c r="B12609" s="3" t="s">
        <v>31189</v>
      </c>
      <c r="C12609" s="3" t="s">
        <v>31190</v>
      </c>
      <c r="D12609" s="3" t="s">
        <v>2</v>
      </c>
      <c r="E12609" s="3" t="s">
        <v>31189</v>
      </c>
    </row>
    <row r="12610" spans="2:10" s="3" customFormat="1" ht="13.8" x14ac:dyDescent="0.25">
      <c r="B12610" s="3" t="s">
        <v>31191</v>
      </c>
      <c r="C12610" s="3" t="s">
        <v>31192</v>
      </c>
      <c r="D12610" s="3" t="s">
        <v>7526</v>
      </c>
    </row>
    <row r="12611" spans="2:10" s="3" customFormat="1" ht="13.8" x14ac:dyDescent="0.25">
      <c r="B12611" s="3" t="s">
        <v>31193</v>
      </c>
      <c r="C12611" s="3" t="s">
        <v>31194</v>
      </c>
      <c r="D12611" s="3" t="s">
        <v>2</v>
      </c>
      <c r="E12611" s="3" t="s">
        <v>31193</v>
      </c>
    </row>
    <row r="12612" spans="2:10" s="3" customFormat="1" ht="13.8" x14ac:dyDescent="0.25">
      <c r="B12612" s="3" t="s">
        <v>31195</v>
      </c>
      <c r="C12612" s="3" t="s">
        <v>31196</v>
      </c>
      <c r="D12612" s="3" t="s">
        <v>31197</v>
      </c>
      <c r="F12612" s="3" t="s">
        <v>868</v>
      </c>
    </row>
    <row r="12613" spans="2:10" s="3" customFormat="1" ht="13.8" x14ac:dyDescent="0.25">
      <c r="B12613" s="3" t="s">
        <v>31198</v>
      </c>
      <c r="C12613" s="3" t="s">
        <v>31199</v>
      </c>
      <c r="D12613" s="3" t="s">
        <v>2073</v>
      </c>
      <c r="E12613" s="3" t="s">
        <v>31200</v>
      </c>
    </row>
    <row r="12614" spans="2:10" s="3" customFormat="1" ht="13.8" x14ac:dyDescent="0.25">
      <c r="B12614" s="3" t="s">
        <v>31201</v>
      </c>
      <c r="C12614" s="3" t="s">
        <v>31202</v>
      </c>
      <c r="D12614" s="3" t="s">
        <v>2618</v>
      </c>
      <c r="J12614" s="3" t="s">
        <v>986</v>
      </c>
    </row>
    <row r="12615" spans="2:10" s="3" customFormat="1" ht="13.8" x14ac:dyDescent="0.25">
      <c r="B12615" s="3" t="s">
        <v>31203</v>
      </c>
      <c r="C12615" s="3" t="s">
        <v>31204</v>
      </c>
      <c r="D12615" s="3" t="s">
        <v>2</v>
      </c>
      <c r="E12615" s="3" t="s">
        <v>31203</v>
      </c>
    </row>
    <row r="12616" spans="2:10" s="3" customFormat="1" ht="13.8" x14ac:dyDescent="0.25">
      <c r="B12616" s="3" t="s">
        <v>31205</v>
      </c>
      <c r="C12616" s="3" t="s">
        <v>31206</v>
      </c>
      <c r="D12616" s="3" t="s">
        <v>31207</v>
      </c>
    </row>
    <row r="12617" spans="2:10" s="3" customFormat="1" ht="13.8" x14ac:dyDescent="0.25">
      <c r="B12617" s="3" t="s">
        <v>31208</v>
      </c>
      <c r="C12617" s="3" t="s">
        <v>31209</v>
      </c>
      <c r="D12617" s="3" t="s">
        <v>2</v>
      </c>
      <c r="E12617" s="3" t="s">
        <v>31208</v>
      </c>
    </row>
    <row r="12618" spans="2:10" s="3" customFormat="1" ht="13.8" x14ac:dyDescent="0.25">
      <c r="B12618" s="3" t="s">
        <v>31210</v>
      </c>
      <c r="C12618" s="3" t="s">
        <v>31211</v>
      </c>
      <c r="D12618" s="3" t="s">
        <v>2</v>
      </c>
      <c r="E12618" s="3" t="s">
        <v>31210</v>
      </c>
    </row>
    <row r="12619" spans="2:10" s="3" customFormat="1" ht="13.8" x14ac:dyDescent="0.25">
      <c r="B12619" s="3" t="s">
        <v>31212</v>
      </c>
      <c r="C12619" s="3" t="s">
        <v>31213</v>
      </c>
      <c r="D12619" s="3" t="s">
        <v>501</v>
      </c>
    </row>
    <row r="12620" spans="2:10" s="3" customFormat="1" ht="13.8" x14ac:dyDescent="0.25">
      <c r="B12620" s="3" t="s">
        <v>31214</v>
      </c>
      <c r="C12620" s="3" t="s">
        <v>31215</v>
      </c>
      <c r="D12620" s="3" t="s">
        <v>7687</v>
      </c>
      <c r="E12620" s="3" t="s">
        <v>1646</v>
      </c>
    </row>
    <row r="12621" spans="2:10" s="3" customFormat="1" ht="13.8" x14ac:dyDescent="0.25">
      <c r="B12621" s="3" t="s">
        <v>31216</v>
      </c>
      <c r="C12621" s="3" t="s">
        <v>31217</v>
      </c>
      <c r="D12621" s="3" t="s">
        <v>8495</v>
      </c>
      <c r="E12621" s="3" t="s">
        <v>1204</v>
      </c>
    </row>
    <row r="12622" spans="2:10" s="3" customFormat="1" ht="13.8" x14ac:dyDescent="0.25">
      <c r="B12622" s="3" t="s">
        <v>31218</v>
      </c>
      <c r="C12622" s="3" t="s">
        <v>31219</v>
      </c>
      <c r="D12622" s="3" t="s">
        <v>21912</v>
      </c>
      <c r="E12622" s="3" t="s">
        <v>996</v>
      </c>
    </row>
    <row r="12623" spans="2:10" s="3" customFormat="1" ht="13.8" x14ac:dyDescent="0.25">
      <c r="B12623" s="3" t="s">
        <v>31220</v>
      </c>
      <c r="C12623" s="3" t="s">
        <v>31221</v>
      </c>
      <c r="D12623" s="3" t="s">
        <v>31222</v>
      </c>
      <c r="E12623" s="3" t="s">
        <v>811</v>
      </c>
    </row>
    <row r="12624" spans="2:10" s="3" customFormat="1" ht="13.8" x14ac:dyDescent="0.25">
      <c r="B12624" s="3" t="s">
        <v>31223</v>
      </c>
      <c r="C12624" s="3" t="s">
        <v>31224</v>
      </c>
      <c r="D12624" s="3" t="s">
        <v>2073</v>
      </c>
      <c r="E12624" s="3" t="s">
        <v>31225</v>
      </c>
    </row>
    <row r="12625" spans="2:10" s="3" customFormat="1" ht="13.8" x14ac:dyDescent="0.25">
      <c r="B12625" s="3" t="s">
        <v>31226</v>
      </c>
      <c r="C12625" s="3" t="s">
        <v>31227</v>
      </c>
      <c r="D12625" s="3" t="s">
        <v>5820</v>
      </c>
      <c r="E12625" s="3" t="s">
        <v>1359</v>
      </c>
    </row>
    <row r="12626" spans="2:10" s="3" customFormat="1" ht="13.8" x14ac:dyDescent="0.25">
      <c r="B12626" s="3" t="s">
        <v>31228</v>
      </c>
      <c r="C12626" s="3" t="s">
        <v>31229</v>
      </c>
      <c r="D12626" s="3" t="s">
        <v>19086</v>
      </c>
      <c r="F12626" s="3" t="s">
        <v>23863</v>
      </c>
    </row>
    <row r="12627" spans="2:10" s="3" customFormat="1" ht="13.8" x14ac:dyDescent="0.25">
      <c r="B12627" s="3" t="s">
        <v>31230</v>
      </c>
      <c r="C12627" s="3" t="s">
        <v>31231</v>
      </c>
      <c r="D12627" s="3" t="s">
        <v>11373</v>
      </c>
      <c r="I12627" s="3" t="s">
        <v>10353</v>
      </c>
    </row>
    <row r="12628" spans="2:10" s="3" customFormat="1" ht="13.8" x14ac:dyDescent="0.25">
      <c r="B12628" s="3" t="s">
        <v>31232</v>
      </c>
      <c r="C12628" s="3" t="s">
        <v>31233</v>
      </c>
      <c r="D12628" s="3" t="s">
        <v>138</v>
      </c>
      <c r="E12628" s="3" t="s">
        <v>174</v>
      </c>
      <c r="J12628" s="3" t="s">
        <v>4160</v>
      </c>
    </row>
    <row r="12629" spans="2:10" s="3" customFormat="1" ht="13.8" x14ac:dyDescent="0.25">
      <c r="B12629" s="3" t="s">
        <v>31234</v>
      </c>
      <c r="C12629" s="3" t="s">
        <v>31235</v>
      </c>
      <c r="D12629" s="3" t="s">
        <v>3691</v>
      </c>
      <c r="E12629" s="3" t="s">
        <v>1072</v>
      </c>
      <c r="F12629" s="3" t="s">
        <v>208</v>
      </c>
    </row>
    <row r="12630" spans="2:10" s="3" customFormat="1" ht="13.8" x14ac:dyDescent="0.25">
      <c r="B12630" s="3" t="s">
        <v>31236</v>
      </c>
      <c r="C12630" s="3" t="s">
        <v>31237</v>
      </c>
      <c r="D12630" s="3" t="s">
        <v>7911</v>
      </c>
      <c r="E12630" s="3" t="s">
        <v>1028</v>
      </c>
    </row>
    <row r="12631" spans="2:10" s="3" customFormat="1" ht="13.8" x14ac:dyDescent="0.25">
      <c r="B12631" s="3" t="s">
        <v>31238</v>
      </c>
      <c r="C12631" s="3" t="s">
        <v>31239</v>
      </c>
      <c r="D12631" s="3" t="s">
        <v>10903</v>
      </c>
      <c r="G12631" s="3" t="s">
        <v>31240</v>
      </c>
      <c r="J12631" s="3" t="s">
        <v>3222</v>
      </c>
    </row>
    <row r="12632" spans="2:10" s="3" customFormat="1" ht="13.8" x14ac:dyDescent="0.25">
      <c r="B12632" s="3" t="s">
        <v>31241</v>
      </c>
      <c r="C12632" s="3" t="s">
        <v>31242</v>
      </c>
      <c r="D12632" s="3" t="s">
        <v>2073</v>
      </c>
      <c r="E12632" s="3" t="s">
        <v>31243</v>
      </c>
    </row>
    <row r="12633" spans="2:10" s="3" customFormat="1" ht="13.8" x14ac:dyDescent="0.25">
      <c r="B12633" s="3" t="s">
        <v>31244</v>
      </c>
      <c r="C12633" s="3" t="s">
        <v>31245</v>
      </c>
      <c r="D12633" s="3" t="s">
        <v>31246</v>
      </c>
    </row>
    <row r="12634" spans="2:10" s="3" customFormat="1" ht="13.8" x14ac:dyDescent="0.25">
      <c r="B12634" s="3" t="s">
        <v>31247</v>
      </c>
      <c r="C12634" s="3" t="s">
        <v>31248</v>
      </c>
      <c r="D12634" s="3" t="s">
        <v>1187</v>
      </c>
      <c r="E12634" s="3" t="s">
        <v>1336</v>
      </c>
    </row>
    <row r="12635" spans="2:10" s="3" customFormat="1" ht="13.8" x14ac:dyDescent="0.25">
      <c r="B12635" s="3" t="s">
        <v>31249</v>
      </c>
      <c r="C12635" s="3" t="s">
        <v>31250</v>
      </c>
      <c r="D12635" s="3" t="s">
        <v>31251</v>
      </c>
      <c r="E12635" s="3" t="s">
        <v>25742</v>
      </c>
    </row>
    <row r="12636" spans="2:10" s="3" customFormat="1" ht="13.8" x14ac:dyDescent="0.25">
      <c r="B12636" s="3" t="s">
        <v>31252</v>
      </c>
      <c r="C12636" s="3" t="s">
        <v>31253</v>
      </c>
      <c r="D12636" s="3" t="s">
        <v>314</v>
      </c>
    </row>
    <row r="12637" spans="2:10" s="3" customFormat="1" ht="13.8" x14ac:dyDescent="0.25">
      <c r="B12637" s="3" t="s">
        <v>31254</v>
      </c>
      <c r="C12637" s="3" t="s">
        <v>31255</v>
      </c>
      <c r="D12637" s="3" t="s">
        <v>2</v>
      </c>
      <c r="E12637" s="3" t="s">
        <v>31254</v>
      </c>
    </row>
    <row r="12638" spans="2:10" s="3" customFormat="1" ht="13.8" x14ac:dyDescent="0.25">
      <c r="B12638" s="3" t="s">
        <v>31256</v>
      </c>
      <c r="C12638" s="3" t="s">
        <v>31257</v>
      </c>
      <c r="D12638" s="3" t="s">
        <v>31258</v>
      </c>
    </row>
    <row r="12639" spans="2:10" s="3" customFormat="1" ht="13.8" x14ac:dyDescent="0.25">
      <c r="B12639" s="3" t="s">
        <v>31259</v>
      </c>
      <c r="C12639" s="3" t="s">
        <v>31260</v>
      </c>
      <c r="D12639" s="3" t="s">
        <v>2073</v>
      </c>
      <c r="E12639" s="3" t="s">
        <v>31261</v>
      </c>
    </row>
    <row r="12640" spans="2:10" s="3" customFormat="1" ht="13.8" x14ac:dyDescent="0.25">
      <c r="B12640" s="3" t="s">
        <v>31262</v>
      </c>
      <c r="C12640" s="3" t="s">
        <v>31263</v>
      </c>
      <c r="D12640" s="3" t="s">
        <v>15835</v>
      </c>
      <c r="G12640" s="3" t="s">
        <v>31264</v>
      </c>
      <c r="J12640" s="3" t="s">
        <v>9661</v>
      </c>
    </row>
    <row r="12641" spans="2:10" s="3" customFormat="1" ht="13.8" x14ac:dyDescent="0.25">
      <c r="B12641" s="3" t="s">
        <v>31265</v>
      </c>
      <c r="C12641" s="3" t="s">
        <v>31266</v>
      </c>
      <c r="D12641" s="3" t="s">
        <v>2235</v>
      </c>
      <c r="E12641" s="3" t="s">
        <v>19087</v>
      </c>
      <c r="G12641" s="3" t="s">
        <v>3928</v>
      </c>
    </row>
    <row r="12642" spans="2:10" s="3" customFormat="1" ht="13.8" x14ac:dyDescent="0.25">
      <c r="B12642" s="3" t="s">
        <v>31267</v>
      </c>
      <c r="C12642" s="3" t="s">
        <v>31268</v>
      </c>
      <c r="D12642" s="3" t="s">
        <v>2</v>
      </c>
      <c r="E12642" s="3" t="s">
        <v>31267</v>
      </c>
    </row>
    <row r="12643" spans="2:10" s="3" customFormat="1" ht="13.8" x14ac:dyDescent="0.25">
      <c r="B12643" s="3" t="s">
        <v>31269</v>
      </c>
      <c r="C12643" s="3" t="s">
        <v>31270</v>
      </c>
      <c r="D12643" s="3" t="s">
        <v>2758</v>
      </c>
    </row>
    <row r="12644" spans="2:10" s="3" customFormat="1" ht="13.8" x14ac:dyDescent="0.25">
      <c r="B12644" s="3" t="s">
        <v>31271</v>
      </c>
      <c r="C12644" s="3" t="s">
        <v>31272</v>
      </c>
      <c r="D12644" s="3" t="s">
        <v>2</v>
      </c>
      <c r="E12644" s="3" t="s">
        <v>31271</v>
      </c>
    </row>
    <row r="12645" spans="2:10" s="3" customFormat="1" ht="13.8" x14ac:dyDescent="0.25">
      <c r="B12645" s="3" t="s">
        <v>31273</v>
      </c>
      <c r="C12645" s="3" t="s">
        <v>31274</v>
      </c>
      <c r="D12645" s="3" t="s">
        <v>31275</v>
      </c>
      <c r="F12645" s="3" t="s">
        <v>4968</v>
      </c>
      <c r="J12645" s="3" t="s">
        <v>7944</v>
      </c>
    </row>
    <row r="12646" spans="2:10" s="3" customFormat="1" ht="13.8" x14ac:dyDescent="0.25">
      <c r="B12646" s="3" t="s">
        <v>31276</v>
      </c>
      <c r="C12646" s="3" t="s">
        <v>31277</v>
      </c>
      <c r="D12646" s="3" t="s">
        <v>2073</v>
      </c>
      <c r="E12646" s="3" t="s">
        <v>31278</v>
      </c>
    </row>
    <row r="12647" spans="2:10" s="3" customFormat="1" ht="13.8" x14ac:dyDescent="0.25">
      <c r="B12647" s="3" t="s">
        <v>31279</v>
      </c>
      <c r="C12647" s="3" t="s">
        <v>31280</v>
      </c>
      <c r="D12647" s="3" t="s">
        <v>281</v>
      </c>
      <c r="F12647" s="3" t="s">
        <v>30618</v>
      </c>
      <c r="J12647" s="3" t="s">
        <v>2326</v>
      </c>
    </row>
    <row r="12648" spans="2:10" s="3" customFormat="1" ht="13.8" x14ac:dyDescent="0.25">
      <c r="B12648" s="3" t="s">
        <v>31281</v>
      </c>
      <c r="C12648" s="3" t="s">
        <v>31282</v>
      </c>
      <c r="D12648" s="3" t="s">
        <v>9975</v>
      </c>
      <c r="G12648" s="3" t="s">
        <v>31283</v>
      </c>
      <c r="I12648" s="3" t="s">
        <v>5014</v>
      </c>
    </row>
    <row r="12649" spans="2:10" s="3" customFormat="1" ht="13.8" x14ac:dyDescent="0.25">
      <c r="B12649" s="3" t="s">
        <v>31284</v>
      </c>
      <c r="C12649" s="3" t="s">
        <v>31285</v>
      </c>
      <c r="D12649" s="3" t="s">
        <v>8225</v>
      </c>
      <c r="H12649" s="3" t="s">
        <v>31284</v>
      </c>
    </row>
    <row r="12650" spans="2:10" s="3" customFormat="1" ht="13.8" x14ac:dyDescent="0.25">
      <c r="B12650" s="3" t="s">
        <v>31286</v>
      </c>
      <c r="C12650" s="3" t="s">
        <v>31287</v>
      </c>
      <c r="D12650" s="3" t="s">
        <v>31288</v>
      </c>
      <c r="F12650" s="3" t="s">
        <v>1990</v>
      </c>
    </row>
    <row r="12651" spans="2:10" s="3" customFormat="1" ht="13.8" x14ac:dyDescent="0.25">
      <c r="B12651" s="3" t="s">
        <v>31289</v>
      </c>
      <c r="C12651" s="3" t="s">
        <v>31290</v>
      </c>
      <c r="D12651" s="3" t="s">
        <v>3435</v>
      </c>
      <c r="E12651" s="3" t="s">
        <v>31291</v>
      </c>
      <c r="J12651" s="3" t="s">
        <v>1180</v>
      </c>
    </row>
    <row r="12652" spans="2:10" s="3" customFormat="1" ht="13.8" x14ac:dyDescent="0.25">
      <c r="B12652" s="3" t="s">
        <v>31292</v>
      </c>
      <c r="C12652" s="3" t="s">
        <v>31293</v>
      </c>
      <c r="D12652" s="3" t="s">
        <v>2</v>
      </c>
      <c r="E12652" s="3" t="s">
        <v>31292</v>
      </c>
    </row>
    <row r="12653" spans="2:10" s="3" customFormat="1" ht="13.8" x14ac:dyDescent="0.25">
      <c r="B12653" s="3" t="s">
        <v>31294</v>
      </c>
      <c r="C12653" s="3" t="s">
        <v>31295</v>
      </c>
      <c r="D12653" s="3" t="s">
        <v>2073</v>
      </c>
      <c r="E12653" s="3" t="s">
        <v>31296</v>
      </c>
    </row>
    <row r="12654" spans="2:10" s="3" customFormat="1" ht="13.8" x14ac:dyDescent="0.25">
      <c r="B12654" s="3" t="s">
        <v>31297</v>
      </c>
      <c r="C12654" s="3" t="s">
        <v>31298</v>
      </c>
      <c r="D12654" s="3" t="s">
        <v>31299</v>
      </c>
    </row>
    <row r="12655" spans="2:10" s="3" customFormat="1" ht="13.8" x14ac:dyDescent="0.25">
      <c r="B12655" s="3" t="s">
        <v>31300</v>
      </c>
      <c r="C12655" s="3" t="s">
        <v>31301</v>
      </c>
      <c r="D12655" s="3" t="s">
        <v>11468</v>
      </c>
    </row>
    <row r="12656" spans="2:10" s="3" customFormat="1" ht="13.8" x14ac:dyDescent="0.25">
      <c r="B12656" s="3" t="s">
        <v>31302</v>
      </c>
      <c r="C12656" s="3" t="s">
        <v>31303</v>
      </c>
      <c r="D12656" s="3" t="s">
        <v>19987</v>
      </c>
      <c r="H12656" s="3" t="s">
        <v>5631</v>
      </c>
    </row>
    <row r="12657" spans="2:10" s="3" customFormat="1" ht="13.8" x14ac:dyDescent="0.25">
      <c r="B12657" s="3" t="s">
        <v>31304</v>
      </c>
      <c r="C12657" s="3" t="s">
        <v>31305</v>
      </c>
      <c r="D12657" s="3" t="s">
        <v>314</v>
      </c>
      <c r="G12657" s="3" t="s">
        <v>31306</v>
      </c>
    </row>
    <row r="12658" spans="2:10" s="3" customFormat="1" ht="13.8" x14ac:dyDescent="0.25">
      <c r="B12658" s="3" t="s">
        <v>31307</v>
      </c>
      <c r="C12658" s="3" t="s">
        <v>31308</v>
      </c>
      <c r="D12658" s="3" t="s">
        <v>11687</v>
      </c>
    </row>
    <row r="12659" spans="2:10" s="3" customFormat="1" ht="13.8" x14ac:dyDescent="0.25">
      <c r="B12659" s="3" t="s">
        <v>31309</v>
      </c>
      <c r="C12659" s="3" t="s">
        <v>31310</v>
      </c>
      <c r="D12659" s="3" t="s">
        <v>2</v>
      </c>
      <c r="E12659" s="3" t="s">
        <v>31309</v>
      </c>
    </row>
    <row r="12660" spans="2:10" s="3" customFormat="1" ht="13.8" x14ac:dyDescent="0.25">
      <c r="B12660" s="3" t="s">
        <v>31311</v>
      </c>
      <c r="C12660" s="3" t="s">
        <v>31312</v>
      </c>
      <c r="D12660" s="3" t="s">
        <v>12105</v>
      </c>
      <c r="E12660" s="3" t="s">
        <v>341</v>
      </c>
    </row>
    <row r="12661" spans="2:10" s="3" customFormat="1" ht="13.8" x14ac:dyDescent="0.25">
      <c r="B12661" s="3" t="s">
        <v>31313</v>
      </c>
      <c r="C12661" s="3" t="s">
        <v>31314</v>
      </c>
      <c r="D12661" s="3" t="s">
        <v>2073</v>
      </c>
      <c r="E12661" s="3" t="s">
        <v>31315</v>
      </c>
    </row>
    <row r="12662" spans="2:10" s="3" customFormat="1" ht="13.8" x14ac:dyDescent="0.25">
      <c r="B12662" s="3" t="s">
        <v>31316</v>
      </c>
      <c r="C12662" s="3" t="s">
        <v>31317</v>
      </c>
      <c r="D12662" s="3" t="s">
        <v>4282</v>
      </c>
      <c r="E12662" s="3" t="s">
        <v>1343</v>
      </c>
    </row>
    <row r="12663" spans="2:10" s="3" customFormat="1" ht="13.8" x14ac:dyDescent="0.25">
      <c r="B12663" s="3" t="s">
        <v>31318</v>
      </c>
      <c r="C12663" s="3" t="s">
        <v>31319</v>
      </c>
      <c r="D12663" s="3" t="s">
        <v>2442</v>
      </c>
      <c r="H12663" s="3" t="s">
        <v>18941</v>
      </c>
      <c r="I12663" s="3" t="s">
        <v>2443</v>
      </c>
    </row>
    <row r="12664" spans="2:10" s="3" customFormat="1" ht="13.8" x14ac:dyDescent="0.25">
      <c r="B12664" s="3" t="s">
        <v>31320</v>
      </c>
      <c r="C12664" s="3" t="s">
        <v>31321</v>
      </c>
      <c r="D12664" s="3" t="s">
        <v>2</v>
      </c>
      <c r="E12664" s="3" t="s">
        <v>31320</v>
      </c>
    </row>
    <row r="12665" spans="2:10" s="3" customFormat="1" ht="13.8" x14ac:dyDescent="0.25">
      <c r="B12665" s="3" t="s">
        <v>31322</v>
      </c>
      <c r="C12665" s="3" t="s">
        <v>31323</v>
      </c>
      <c r="D12665" s="3" t="s">
        <v>19857</v>
      </c>
      <c r="G12665" s="3" t="s">
        <v>31324</v>
      </c>
      <c r="J12665" s="3" t="s">
        <v>3889</v>
      </c>
    </row>
    <row r="12666" spans="2:10" s="3" customFormat="1" ht="13.8" x14ac:dyDescent="0.25">
      <c r="B12666" s="3" t="s">
        <v>31325</v>
      </c>
      <c r="C12666" s="3" t="s">
        <v>31326</v>
      </c>
      <c r="D12666" s="3" t="s">
        <v>2</v>
      </c>
      <c r="E12666" s="3" t="s">
        <v>31325</v>
      </c>
    </row>
    <row r="12667" spans="2:10" s="3" customFormat="1" ht="13.8" x14ac:dyDescent="0.25">
      <c r="B12667" s="3" t="s">
        <v>31327</v>
      </c>
      <c r="C12667" s="3" t="s">
        <v>31328</v>
      </c>
      <c r="D12667" s="3" t="s">
        <v>2754</v>
      </c>
      <c r="G12667" s="3" t="s">
        <v>4308</v>
      </c>
      <c r="J12667" s="3" t="s">
        <v>2715</v>
      </c>
    </row>
    <row r="12668" spans="2:10" s="3" customFormat="1" ht="13.8" x14ac:dyDescent="0.25">
      <c r="B12668" s="3" t="s">
        <v>31329</v>
      </c>
      <c r="C12668" s="3" t="s">
        <v>31330</v>
      </c>
      <c r="D12668" s="3" t="s">
        <v>16932</v>
      </c>
      <c r="F12668" s="3" t="s">
        <v>31331</v>
      </c>
      <c r="J12668" s="3" t="s">
        <v>231</v>
      </c>
    </row>
    <row r="12669" spans="2:10" s="3" customFormat="1" ht="13.8" x14ac:dyDescent="0.25">
      <c r="B12669" s="3" t="s">
        <v>31332</v>
      </c>
      <c r="C12669" s="3" t="s">
        <v>31333</v>
      </c>
      <c r="D12669" s="3" t="s">
        <v>6826</v>
      </c>
      <c r="G12669" s="3" t="s">
        <v>28068</v>
      </c>
      <c r="J12669" s="3" t="s">
        <v>9020</v>
      </c>
    </row>
    <row r="12670" spans="2:10" s="3" customFormat="1" ht="13.8" x14ac:dyDescent="0.25">
      <c r="B12670" s="3" t="s">
        <v>31334</v>
      </c>
      <c r="C12670" s="3" t="s">
        <v>31335</v>
      </c>
      <c r="D12670" s="3" t="s">
        <v>31336</v>
      </c>
    </row>
    <row r="12671" spans="2:10" s="3" customFormat="1" ht="13.8" x14ac:dyDescent="0.25">
      <c r="B12671" s="3" t="s">
        <v>31337</v>
      </c>
      <c r="C12671" s="3" t="s">
        <v>31338</v>
      </c>
      <c r="D12671" s="3" t="s">
        <v>138</v>
      </c>
      <c r="E12671" s="3" t="s">
        <v>1375</v>
      </c>
      <c r="J12671" s="3" t="s">
        <v>4160</v>
      </c>
    </row>
    <row r="12672" spans="2:10" s="3" customFormat="1" ht="13.8" x14ac:dyDescent="0.25">
      <c r="B12672" s="3" t="s">
        <v>31339</v>
      </c>
      <c r="C12672" s="3" t="s">
        <v>31340</v>
      </c>
      <c r="D12672" s="3" t="s">
        <v>2073</v>
      </c>
      <c r="E12672" s="3" t="s">
        <v>31341</v>
      </c>
    </row>
    <row r="12673" spans="2:10" s="3" customFormat="1" ht="13.8" x14ac:dyDescent="0.25">
      <c r="B12673" s="3" t="s">
        <v>31342</v>
      </c>
      <c r="C12673" s="3" t="s">
        <v>31343</v>
      </c>
      <c r="D12673" s="3" t="s">
        <v>9272</v>
      </c>
      <c r="G12673" s="3" t="s">
        <v>31344</v>
      </c>
      <c r="J12673" s="3" t="s">
        <v>2315</v>
      </c>
    </row>
    <row r="12674" spans="2:10" s="3" customFormat="1" ht="13.8" x14ac:dyDescent="0.25">
      <c r="B12674" s="3" t="s">
        <v>31345</v>
      </c>
      <c r="C12674" s="3" t="s">
        <v>31346</v>
      </c>
      <c r="D12674" s="3" t="s">
        <v>4282</v>
      </c>
      <c r="E12674" s="3" t="s">
        <v>1300</v>
      </c>
    </row>
    <row r="12675" spans="2:10" s="3" customFormat="1" ht="13.8" x14ac:dyDescent="0.25">
      <c r="B12675" s="3" t="s">
        <v>31347</v>
      </c>
      <c r="C12675" s="3" t="s">
        <v>31348</v>
      </c>
      <c r="D12675" s="3" t="s">
        <v>7664</v>
      </c>
      <c r="E12675" s="3" t="s">
        <v>546</v>
      </c>
    </row>
    <row r="12676" spans="2:10" s="3" customFormat="1" ht="13.8" x14ac:dyDescent="0.25">
      <c r="B12676" s="3" t="s">
        <v>31349</v>
      </c>
      <c r="C12676" s="3" t="s">
        <v>31350</v>
      </c>
      <c r="D12676" s="3" t="s">
        <v>2073</v>
      </c>
      <c r="E12676" s="3" t="s">
        <v>31351</v>
      </c>
    </row>
    <row r="12677" spans="2:10" s="3" customFormat="1" ht="13.8" x14ac:dyDescent="0.25">
      <c r="B12677" s="3" t="s">
        <v>31352</v>
      </c>
      <c r="C12677" s="3" t="s">
        <v>31353</v>
      </c>
      <c r="D12677" s="3" t="s">
        <v>6778</v>
      </c>
      <c r="E12677" s="3" t="s">
        <v>349</v>
      </c>
      <c r="I12677" s="3" t="s">
        <v>4977</v>
      </c>
    </row>
    <row r="12678" spans="2:10" s="3" customFormat="1" ht="13.8" x14ac:dyDescent="0.25">
      <c r="B12678" s="3" t="s">
        <v>31354</v>
      </c>
      <c r="C12678" s="3" t="s">
        <v>31355</v>
      </c>
      <c r="D12678" s="3" t="s">
        <v>138</v>
      </c>
      <c r="E12678" s="3" t="s">
        <v>1817</v>
      </c>
    </row>
    <row r="12679" spans="2:10" s="3" customFormat="1" ht="13.8" x14ac:dyDescent="0.25">
      <c r="B12679" s="3" t="s">
        <v>31356</v>
      </c>
      <c r="C12679" s="3" t="s">
        <v>31357</v>
      </c>
      <c r="D12679" s="3" t="s">
        <v>29736</v>
      </c>
      <c r="E12679" s="3" t="s">
        <v>860</v>
      </c>
    </row>
    <row r="12680" spans="2:10" s="3" customFormat="1" ht="13.8" x14ac:dyDescent="0.25">
      <c r="B12680" s="3" t="s">
        <v>31358</v>
      </c>
      <c r="C12680" s="3" t="s">
        <v>31359</v>
      </c>
      <c r="D12680" s="3" t="s">
        <v>281</v>
      </c>
    </row>
    <row r="12681" spans="2:10" s="3" customFormat="1" ht="13.8" x14ac:dyDescent="0.25">
      <c r="B12681" s="3" t="s">
        <v>31360</v>
      </c>
      <c r="C12681" s="3" t="s">
        <v>31361</v>
      </c>
      <c r="D12681" s="3" t="s">
        <v>6778</v>
      </c>
      <c r="E12681" s="3" t="s">
        <v>208</v>
      </c>
      <c r="I12681" s="3" t="s">
        <v>2774</v>
      </c>
    </row>
    <row r="12682" spans="2:10" s="3" customFormat="1" ht="13.8" x14ac:dyDescent="0.25">
      <c r="B12682" s="3" t="s">
        <v>31362</v>
      </c>
      <c r="C12682" s="3" t="s">
        <v>31363</v>
      </c>
      <c r="D12682" s="3" t="s">
        <v>2</v>
      </c>
      <c r="E12682" s="3" t="s">
        <v>31362</v>
      </c>
    </row>
    <row r="12683" spans="2:10" s="3" customFormat="1" ht="13.8" x14ac:dyDescent="0.25">
      <c r="B12683" s="3" t="s">
        <v>31364</v>
      </c>
      <c r="C12683" s="3" t="s">
        <v>31365</v>
      </c>
      <c r="D12683" s="3" t="s">
        <v>3272</v>
      </c>
    </row>
    <row r="12684" spans="2:10" s="3" customFormat="1" ht="13.8" x14ac:dyDescent="0.25">
      <c r="B12684" s="3" t="s">
        <v>31366</v>
      </c>
      <c r="C12684" s="3" t="s">
        <v>31367</v>
      </c>
      <c r="D12684" s="3" t="s">
        <v>1272</v>
      </c>
    </row>
    <row r="12685" spans="2:10" s="3" customFormat="1" ht="13.8" x14ac:dyDescent="0.25">
      <c r="B12685" s="3" t="s">
        <v>31368</v>
      </c>
      <c r="C12685" s="3" t="s">
        <v>31369</v>
      </c>
      <c r="D12685" s="3" t="s">
        <v>840</v>
      </c>
      <c r="E12685" s="3" t="s">
        <v>31370</v>
      </c>
    </row>
    <row r="12686" spans="2:10" s="3" customFormat="1" ht="13.8" x14ac:dyDescent="0.25">
      <c r="B12686" s="3" t="s">
        <v>31371</v>
      </c>
      <c r="C12686" s="3" t="s">
        <v>31372</v>
      </c>
      <c r="D12686" s="3" t="s">
        <v>840</v>
      </c>
      <c r="E12686" s="3" t="s">
        <v>3626</v>
      </c>
    </row>
    <row r="12687" spans="2:10" s="3" customFormat="1" ht="13.8" x14ac:dyDescent="0.25">
      <c r="B12687" s="3" t="s">
        <v>31373</v>
      </c>
      <c r="C12687" s="3" t="s">
        <v>31374</v>
      </c>
      <c r="D12687" s="3" t="s">
        <v>75</v>
      </c>
      <c r="G12687" s="3" t="s">
        <v>27085</v>
      </c>
    </row>
    <row r="12688" spans="2:10" s="3" customFormat="1" ht="13.8" x14ac:dyDescent="0.25">
      <c r="B12688" s="3" t="s">
        <v>31375</v>
      </c>
      <c r="C12688" s="3" t="s">
        <v>31376</v>
      </c>
      <c r="D12688" s="3" t="s">
        <v>2</v>
      </c>
      <c r="E12688" s="3" t="s">
        <v>31375</v>
      </c>
    </row>
    <row r="12689" spans="2:10" s="3" customFormat="1" ht="13.8" x14ac:dyDescent="0.25">
      <c r="B12689" s="3" t="s">
        <v>31377</v>
      </c>
      <c r="C12689" s="3" t="s">
        <v>31378</v>
      </c>
      <c r="D12689" s="3" t="s">
        <v>2629</v>
      </c>
      <c r="E12689" s="3" t="s">
        <v>930</v>
      </c>
      <c r="H12689" s="3" t="s">
        <v>2107</v>
      </c>
      <c r="J12689" s="3" t="s">
        <v>930</v>
      </c>
    </row>
    <row r="12690" spans="2:10" s="3" customFormat="1" ht="13.8" x14ac:dyDescent="0.25">
      <c r="B12690" s="3" t="s">
        <v>31382</v>
      </c>
      <c r="C12690" s="3" t="s">
        <v>31380</v>
      </c>
      <c r="D12690" s="3" t="s">
        <v>31381</v>
      </c>
      <c r="F12690" s="3" t="s">
        <v>31382</v>
      </c>
      <c r="J12690" s="3" t="s">
        <v>2605</v>
      </c>
    </row>
    <row r="12691" spans="2:10" s="3" customFormat="1" ht="13.8" x14ac:dyDescent="0.25">
      <c r="B12691" s="3" t="s">
        <v>31383</v>
      </c>
      <c r="C12691" s="3" t="s">
        <v>31384</v>
      </c>
      <c r="D12691" s="3" t="s">
        <v>26851</v>
      </c>
      <c r="I12691" s="3" t="s">
        <v>3132</v>
      </c>
    </row>
    <row r="12692" spans="2:10" s="3" customFormat="1" ht="13.8" x14ac:dyDescent="0.25">
      <c r="B12692" s="3" t="s">
        <v>31385</v>
      </c>
      <c r="C12692" s="3" t="s">
        <v>31386</v>
      </c>
      <c r="D12692" s="3" t="s">
        <v>6778</v>
      </c>
      <c r="E12692" s="3" t="s">
        <v>1166</v>
      </c>
      <c r="I12692" s="3" t="s">
        <v>4752</v>
      </c>
    </row>
    <row r="12693" spans="2:10" s="3" customFormat="1" ht="13.8" x14ac:dyDescent="0.25">
      <c r="B12693" s="3" t="s">
        <v>31387</v>
      </c>
      <c r="C12693" s="3" t="s">
        <v>31388</v>
      </c>
      <c r="D12693" s="3" t="s">
        <v>25991</v>
      </c>
    </row>
    <row r="12694" spans="2:10" s="3" customFormat="1" ht="13.8" x14ac:dyDescent="0.25">
      <c r="B12694" s="3" t="s">
        <v>31389</v>
      </c>
      <c r="C12694" s="3" t="s">
        <v>31390</v>
      </c>
      <c r="D12694" s="3" t="s">
        <v>7896</v>
      </c>
    </row>
    <row r="12695" spans="2:10" s="3" customFormat="1" ht="13.8" x14ac:dyDescent="0.25">
      <c r="B12695" s="3" t="s">
        <v>31391</v>
      </c>
      <c r="C12695" s="3" t="s">
        <v>31392</v>
      </c>
      <c r="D12695" s="3" t="s">
        <v>31393</v>
      </c>
      <c r="G12695" s="3" t="s">
        <v>31394</v>
      </c>
    </row>
    <row r="12696" spans="2:10" s="3" customFormat="1" ht="13.8" x14ac:dyDescent="0.25">
      <c r="B12696" s="3" t="s">
        <v>31395</v>
      </c>
      <c r="C12696" s="3" t="s">
        <v>31396</v>
      </c>
      <c r="D12696" s="3" t="s">
        <v>31397</v>
      </c>
    </row>
    <row r="12697" spans="2:10" s="3" customFormat="1" ht="13.8" x14ac:dyDescent="0.25">
      <c r="B12697" s="3" t="s">
        <v>31398</v>
      </c>
      <c r="C12697" s="3" t="s">
        <v>31399</v>
      </c>
      <c r="D12697" s="3" t="s">
        <v>2754</v>
      </c>
      <c r="G12697" s="3" t="s">
        <v>16158</v>
      </c>
      <c r="J12697" s="3" t="s">
        <v>2326</v>
      </c>
    </row>
    <row r="12698" spans="2:10" s="3" customFormat="1" ht="13.8" x14ac:dyDescent="0.25">
      <c r="B12698" s="3" t="s">
        <v>31400</v>
      </c>
      <c r="C12698" s="3" t="s">
        <v>31401</v>
      </c>
      <c r="D12698" s="3" t="s">
        <v>2073</v>
      </c>
      <c r="E12698" s="3" t="s">
        <v>31402</v>
      </c>
    </row>
    <row r="12699" spans="2:10" s="3" customFormat="1" ht="13.8" x14ac:dyDescent="0.25">
      <c r="B12699" s="3" t="s">
        <v>31403</v>
      </c>
      <c r="C12699" s="3" t="s">
        <v>31404</v>
      </c>
      <c r="D12699" s="3" t="s">
        <v>3577</v>
      </c>
      <c r="G12699" s="3" t="s">
        <v>31405</v>
      </c>
      <c r="J12699" s="3" t="s">
        <v>2715</v>
      </c>
    </row>
    <row r="12700" spans="2:10" s="3" customFormat="1" ht="13.8" x14ac:dyDescent="0.25">
      <c r="B12700" s="3" t="s">
        <v>31406</v>
      </c>
      <c r="C12700" s="3" t="s">
        <v>31407</v>
      </c>
      <c r="D12700" s="3" t="s">
        <v>2</v>
      </c>
      <c r="E12700" s="3" t="s">
        <v>31406</v>
      </c>
    </row>
    <row r="12701" spans="2:10" s="3" customFormat="1" ht="13.8" x14ac:dyDescent="0.25">
      <c r="B12701" s="3" t="s">
        <v>31408</v>
      </c>
      <c r="C12701" s="3" t="s">
        <v>31409</v>
      </c>
      <c r="D12701" s="3" t="s">
        <v>8614</v>
      </c>
      <c r="G12701" s="3" t="s">
        <v>14914</v>
      </c>
    </row>
    <row r="12702" spans="2:10" s="3" customFormat="1" ht="13.8" x14ac:dyDescent="0.25">
      <c r="B12702" s="3" t="s">
        <v>31410</v>
      </c>
      <c r="C12702" s="3" t="s">
        <v>31411</v>
      </c>
      <c r="D12702" s="3" t="s">
        <v>138</v>
      </c>
      <c r="E12702" s="3" t="s">
        <v>1611</v>
      </c>
    </row>
    <row r="12703" spans="2:10" s="3" customFormat="1" ht="13.8" x14ac:dyDescent="0.25">
      <c r="B12703" s="3" t="s">
        <v>31412</v>
      </c>
      <c r="C12703" s="3" t="s">
        <v>31413</v>
      </c>
      <c r="D12703" s="3" t="s">
        <v>984</v>
      </c>
      <c r="G12703" s="3" t="s">
        <v>7023</v>
      </c>
      <c r="J12703" s="3" t="s">
        <v>2715</v>
      </c>
    </row>
    <row r="12704" spans="2:10" s="3" customFormat="1" ht="13.8" x14ac:dyDescent="0.25">
      <c r="B12704" s="3" t="s">
        <v>31414</v>
      </c>
      <c r="C12704" s="3" t="s">
        <v>31415</v>
      </c>
      <c r="D12704" s="3" t="s">
        <v>18968</v>
      </c>
    </row>
    <row r="12705" spans="2:10" s="3" customFormat="1" ht="13.8" x14ac:dyDescent="0.25">
      <c r="B12705" s="3" t="s">
        <v>31416</v>
      </c>
      <c r="C12705" s="3" t="s">
        <v>31417</v>
      </c>
      <c r="D12705" s="3" t="s">
        <v>31418</v>
      </c>
    </row>
    <row r="12706" spans="2:10" s="3" customFormat="1" ht="13.8" x14ac:dyDescent="0.25">
      <c r="B12706" s="3" t="s">
        <v>31419</v>
      </c>
      <c r="C12706" s="3" t="s">
        <v>31420</v>
      </c>
      <c r="D12706" s="3" t="s">
        <v>3272</v>
      </c>
      <c r="F12706" s="3" t="s">
        <v>31421</v>
      </c>
    </row>
    <row r="12707" spans="2:10" s="3" customFormat="1" ht="13.8" x14ac:dyDescent="0.25">
      <c r="B12707" s="3" t="s">
        <v>31422</v>
      </c>
      <c r="C12707" s="3" t="s">
        <v>31423</v>
      </c>
      <c r="D12707" s="3" t="s">
        <v>2694</v>
      </c>
      <c r="G12707" s="3" t="s">
        <v>31424</v>
      </c>
    </row>
    <row r="12708" spans="2:10" s="3" customFormat="1" ht="13.8" x14ac:dyDescent="0.25">
      <c r="B12708" s="3" t="s">
        <v>31425</v>
      </c>
      <c r="C12708" s="3" t="s">
        <v>31426</v>
      </c>
      <c r="D12708" s="3" t="s">
        <v>5103</v>
      </c>
      <c r="E12708" s="3" t="s">
        <v>390</v>
      </c>
    </row>
    <row r="12709" spans="2:10" s="3" customFormat="1" ht="13.8" x14ac:dyDescent="0.25">
      <c r="B12709" s="3" t="s">
        <v>31427</v>
      </c>
      <c r="C12709" s="3" t="s">
        <v>31428</v>
      </c>
      <c r="D12709" s="3" t="s">
        <v>2629</v>
      </c>
      <c r="E12709" s="3" t="s">
        <v>1427</v>
      </c>
      <c r="H12709" s="3" t="s">
        <v>31429</v>
      </c>
    </row>
    <row r="12710" spans="2:10" s="3" customFormat="1" ht="13.8" x14ac:dyDescent="0.25">
      <c r="B12710" s="3" t="s">
        <v>31430</v>
      </c>
      <c r="C12710" s="3" t="s">
        <v>31431</v>
      </c>
      <c r="D12710" s="3" t="s">
        <v>2</v>
      </c>
      <c r="E12710" s="3" t="s">
        <v>31430</v>
      </c>
    </row>
    <row r="12711" spans="2:10" s="3" customFormat="1" ht="13.8" x14ac:dyDescent="0.25">
      <c r="B12711" s="3" t="s">
        <v>31432</v>
      </c>
      <c r="C12711" s="3" t="s">
        <v>31433</v>
      </c>
      <c r="D12711" s="3" t="s">
        <v>31434</v>
      </c>
      <c r="G12711" s="3" t="s">
        <v>31435</v>
      </c>
    </row>
    <row r="12712" spans="2:10" s="3" customFormat="1" ht="13.8" x14ac:dyDescent="0.25">
      <c r="B12712" s="3" t="s">
        <v>31436</v>
      </c>
      <c r="C12712" s="3" t="s">
        <v>31437</v>
      </c>
      <c r="D12712" s="3" t="s">
        <v>2073</v>
      </c>
      <c r="E12712" s="3" t="s">
        <v>31438</v>
      </c>
    </row>
    <row r="12713" spans="2:10" s="3" customFormat="1" ht="13.8" x14ac:dyDescent="0.25">
      <c r="B12713" s="3" t="s">
        <v>31439</v>
      </c>
      <c r="C12713" s="3" t="s">
        <v>31440</v>
      </c>
      <c r="D12713" s="3" t="s">
        <v>2</v>
      </c>
      <c r="E12713" s="3" t="s">
        <v>31439</v>
      </c>
    </row>
    <row r="12714" spans="2:10" s="3" customFormat="1" ht="13.8" x14ac:dyDescent="0.25">
      <c r="B12714" s="3" t="s">
        <v>31441</v>
      </c>
      <c r="C12714" s="3" t="s">
        <v>31442</v>
      </c>
      <c r="D12714" s="3" t="s">
        <v>31443</v>
      </c>
      <c r="J12714" s="3" t="s">
        <v>195</v>
      </c>
    </row>
    <row r="12715" spans="2:10" s="3" customFormat="1" ht="13.8" x14ac:dyDescent="0.25">
      <c r="B12715" s="3" t="s">
        <v>31444</v>
      </c>
      <c r="C12715" s="3" t="s">
        <v>31445</v>
      </c>
      <c r="D12715" s="3" t="s">
        <v>17820</v>
      </c>
      <c r="E12715" s="3" t="s">
        <v>7</v>
      </c>
    </row>
    <row r="12716" spans="2:10" s="3" customFormat="1" ht="13.8" x14ac:dyDescent="0.25">
      <c r="B12716" s="3" t="s">
        <v>31446</v>
      </c>
      <c r="C12716" s="3" t="s">
        <v>31447</v>
      </c>
      <c r="D12716" s="3" t="s">
        <v>31448</v>
      </c>
    </row>
    <row r="12717" spans="2:10" s="3" customFormat="1" ht="13.8" x14ac:dyDescent="0.25">
      <c r="B12717" s="3" t="s">
        <v>31449</v>
      </c>
      <c r="C12717" s="3" t="s">
        <v>31450</v>
      </c>
      <c r="D12717" s="3" t="s">
        <v>2</v>
      </c>
      <c r="E12717" s="3" t="s">
        <v>31449</v>
      </c>
    </row>
    <row r="12718" spans="2:10" s="3" customFormat="1" ht="13.8" x14ac:dyDescent="0.25">
      <c r="B12718" s="3" t="s">
        <v>31451</v>
      </c>
      <c r="C12718" s="3" t="s">
        <v>31452</v>
      </c>
      <c r="D12718" s="3" t="s">
        <v>840</v>
      </c>
      <c r="E12718" s="3" t="s">
        <v>6556</v>
      </c>
    </row>
    <row r="12719" spans="2:10" s="3" customFormat="1" ht="13.8" x14ac:dyDescent="0.25">
      <c r="B12719" s="3" t="s">
        <v>31453</v>
      </c>
      <c r="C12719" s="3" t="s">
        <v>31454</v>
      </c>
      <c r="D12719" s="3" t="s">
        <v>8032</v>
      </c>
      <c r="E12719" s="3" t="s">
        <v>3</v>
      </c>
    </row>
    <row r="12720" spans="2:10" s="3" customFormat="1" ht="13.8" x14ac:dyDescent="0.25">
      <c r="B12720" s="3" t="s">
        <v>31455</v>
      </c>
      <c r="C12720" s="3" t="s">
        <v>31456</v>
      </c>
      <c r="D12720" s="3" t="s">
        <v>6778</v>
      </c>
      <c r="E12720" s="3" t="s">
        <v>1142</v>
      </c>
      <c r="I12720" s="3" t="s">
        <v>6779</v>
      </c>
    </row>
    <row r="12721" spans="2:10" s="3" customFormat="1" ht="13.8" x14ac:dyDescent="0.25">
      <c r="B12721" s="3" t="s">
        <v>31457</v>
      </c>
      <c r="C12721" s="3" t="s">
        <v>31458</v>
      </c>
      <c r="D12721" s="3" t="s">
        <v>20636</v>
      </c>
    </row>
    <row r="12722" spans="2:10" s="3" customFormat="1" ht="13.8" x14ac:dyDescent="0.25">
      <c r="B12722" s="3" t="s">
        <v>31459</v>
      </c>
      <c r="C12722" s="3" t="s">
        <v>31460</v>
      </c>
      <c r="D12722" s="3" t="s">
        <v>2</v>
      </c>
      <c r="E12722" s="3" t="s">
        <v>31459</v>
      </c>
    </row>
    <row r="12723" spans="2:10" s="3" customFormat="1" ht="13.8" x14ac:dyDescent="0.25">
      <c r="B12723" s="3" t="s">
        <v>31461</v>
      </c>
      <c r="C12723" s="3" t="s">
        <v>31462</v>
      </c>
      <c r="D12723" s="3" t="s">
        <v>8147</v>
      </c>
      <c r="E12723" s="3" t="s">
        <v>17495</v>
      </c>
    </row>
    <row r="12724" spans="2:10" s="3" customFormat="1" ht="13.8" x14ac:dyDescent="0.25">
      <c r="B12724" s="3" t="s">
        <v>31463</v>
      </c>
      <c r="C12724" s="3" t="s">
        <v>31464</v>
      </c>
      <c r="D12724" s="3" t="s">
        <v>9071</v>
      </c>
      <c r="G12724" s="3" t="s">
        <v>8362</v>
      </c>
    </row>
    <row r="12725" spans="2:10" s="3" customFormat="1" ht="13.8" x14ac:dyDescent="0.25">
      <c r="B12725" s="3" t="s">
        <v>31465</v>
      </c>
      <c r="C12725" s="3" t="s">
        <v>31466</v>
      </c>
      <c r="D12725" s="3" t="s">
        <v>281</v>
      </c>
      <c r="J12725" s="3" t="s">
        <v>5179</v>
      </c>
    </row>
    <row r="12726" spans="2:10" s="3" customFormat="1" ht="13.8" x14ac:dyDescent="0.25">
      <c r="B12726" s="3" t="s">
        <v>31467</v>
      </c>
      <c r="C12726" s="3" t="s">
        <v>31468</v>
      </c>
      <c r="D12726" s="3" t="s">
        <v>3091</v>
      </c>
      <c r="E12726" s="3" t="s">
        <v>13</v>
      </c>
      <c r="J12726" s="3" t="s">
        <v>9537</v>
      </c>
    </row>
    <row r="12727" spans="2:10" s="3" customFormat="1" ht="13.8" x14ac:dyDescent="0.25">
      <c r="B12727" s="3" t="s">
        <v>31469</v>
      </c>
      <c r="C12727" s="3" t="s">
        <v>31470</v>
      </c>
      <c r="D12727" s="3" t="s">
        <v>2073</v>
      </c>
      <c r="E12727" s="3" t="s">
        <v>31471</v>
      </c>
    </row>
    <row r="12728" spans="2:10" s="3" customFormat="1" ht="13.8" x14ac:dyDescent="0.25">
      <c r="B12728" s="3" t="s">
        <v>31472</v>
      </c>
      <c r="C12728" s="3" t="s">
        <v>31473</v>
      </c>
      <c r="D12728" s="3" t="s">
        <v>3369</v>
      </c>
    </row>
    <row r="12729" spans="2:10" s="3" customFormat="1" ht="13.8" x14ac:dyDescent="0.25">
      <c r="B12729" s="3" t="s">
        <v>31474</v>
      </c>
      <c r="C12729" s="3" t="s">
        <v>31475</v>
      </c>
      <c r="D12729" s="3" t="s">
        <v>2073</v>
      </c>
      <c r="E12729" s="3" t="s">
        <v>31476</v>
      </c>
    </row>
    <row r="12730" spans="2:10" s="3" customFormat="1" ht="13.8" x14ac:dyDescent="0.25">
      <c r="B12730" s="3" t="s">
        <v>31477</v>
      </c>
      <c r="C12730" s="3" t="s">
        <v>31478</v>
      </c>
      <c r="D12730" s="3" t="s">
        <v>1592</v>
      </c>
      <c r="F12730" s="3" t="s">
        <v>15561</v>
      </c>
    </row>
    <row r="12731" spans="2:10" s="3" customFormat="1" ht="13.8" x14ac:dyDescent="0.25">
      <c r="B12731" s="3" t="s">
        <v>31479</v>
      </c>
      <c r="C12731" s="3" t="s">
        <v>31480</v>
      </c>
      <c r="D12731" s="3" t="s">
        <v>1592</v>
      </c>
      <c r="G12731" s="3" t="s">
        <v>31481</v>
      </c>
      <c r="J12731" s="3" t="s">
        <v>3222</v>
      </c>
    </row>
    <row r="12732" spans="2:10" s="3" customFormat="1" ht="13.8" x14ac:dyDescent="0.25">
      <c r="B12732" s="3" t="s">
        <v>31482</v>
      </c>
      <c r="C12732" s="3" t="s">
        <v>31483</v>
      </c>
      <c r="D12732" s="3" t="s">
        <v>10134</v>
      </c>
      <c r="G12732" s="3" t="s">
        <v>31484</v>
      </c>
    </row>
    <row r="12733" spans="2:10" s="3" customFormat="1" ht="13.8" x14ac:dyDescent="0.25">
      <c r="B12733" s="3" t="s">
        <v>31485</v>
      </c>
      <c r="C12733" s="3" t="s">
        <v>31486</v>
      </c>
      <c r="D12733" s="3" t="s">
        <v>2073</v>
      </c>
      <c r="E12733" s="3" t="s">
        <v>31487</v>
      </c>
    </row>
    <row r="12734" spans="2:10" s="3" customFormat="1" ht="13.8" x14ac:dyDescent="0.25">
      <c r="B12734" s="3" t="s">
        <v>31488</v>
      </c>
      <c r="C12734" s="3" t="s">
        <v>31489</v>
      </c>
      <c r="D12734" s="3" t="s">
        <v>8097</v>
      </c>
      <c r="E12734" s="3" t="s">
        <v>968</v>
      </c>
    </row>
    <row r="12735" spans="2:10" s="3" customFormat="1" ht="13.8" x14ac:dyDescent="0.25">
      <c r="B12735" s="3" t="s">
        <v>31490</v>
      </c>
      <c r="C12735" s="3" t="s">
        <v>31491</v>
      </c>
      <c r="D12735" s="3" t="s">
        <v>31492</v>
      </c>
    </row>
    <row r="12736" spans="2:10" s="3" customFormat="1" ht="13.8" x14ac:dyDescent="0.25">
      <c r="B12736" s="3" t="s">
        <v>31493</v>
      </c>
      <c r="C12736" s="3" t="s">
        <v>31494</v>
      </c>
      <c r="D12736" s="3" t="s">
        <v>2</v>
      </c>
      <c r="E12736" s="3" t="s">
        <v>31493</v>
      </c>
    </row>
    <row r="12737" spans="2:10" s="3" customFormat="1" ht="13.8" x14ac:dyDescent="0.25">
      <c r="B12737" s="3" t="s">
        <v>31495</v>
      </c>
      <c r="C12737" s="3" t="s">
        <v>31496</v>
      </c>
      <c r="D12737" s="3" t="s">
        <v>7952</v>
      </c>
      <c r="F12737" s="3" t="s">
        <v>6368</v>
      </c>
      <c r="H12737" s="3" t="s">
        <v>1155</v>
      </c>
      <c r="I12737" s="3" t="s">
        <v>2443</v>
      </c>
    </row>
    <row r="12738" spans="2:10" s="3" customFormat="1" ht="13.8" x14ac:dyDescent="0.25">
      <c r="B12738" s="3" t="s">
        <v>31497</v>
      </c>
      <c r="C12738" s="3" t="s">
        <v>31498</v>
      </c>
      <c r="D12738" s="3" t="s">
        <v>2003</v>
      </c>
      <c r="G12738" s="3" t="s">
        <v>8316</v>
      </c>
    </row>
    <row r="12739" spans="2:10" s="3" customFormat="1" ht="13.8" x14ac:dyDescent="0.25">
      <c r="B12739" s="3" t="s">
        <v>31499</v>
      </c>
      <c r="C12739" s="3" t="s">
        <v>31500</v>
      </c>
      <c r="D12739" s="3" t="s">
        <v>6778</v>
      </c>
      <c r="E12739" s="3" t="s">
        <v>539</v>
      </c>
      <c r="I12739" s="3" t="s">
        <v>5494</v>
      </c>
    </row>
    <row r="12740" spans="2:10" s="3" customFormat="1" ht="13.8" x14ac:dyDescent="0.25">
      <c r="B12740" s="3" t="s">
        <v>31501</v>
      </c>
      <c r="C12740" s="3" t="s">
        <v>31502</v>
      </c>
      <c r="D12740" s="3" t="s">
        <v>12205</v>
      </c>
      <c r="E12740" s="3" t="s">
        <v>970</v>
      </c>
    </row>
    <row r="12741" spans="2:10" s="3" customFormat="1" ht="13.8" x14ac:dyDescent="0.25">
      <c r="B12741" s="3" t="s">
        <v>31503</v>
      </c>
      <c r="C12741" s="3" t="s">
        <v>31504</v>
      </c>
      <c r="D12741" s="3" t="s">
        <v>15773</v>
      </c>
      <c r="H12741" s="3" t="s">
        <v>1155</v>
      </c>
    </row>
    <row r="12742" spans="2:10" s="3" customFormat="1" ht="13.8" x14ac:dyDescent="0.25">
      <c r="B12742" s="3" t="s">
        <v>31505</v>
      </c>
      <c r="C12742" s="3" t="s">
        <v>31506</v>
      </c>
      <c r="D12742" s="3" t="s">
        <v>17940</v>
      </c>
    </row>
    <row r="12743" spans="2:10" s="3" customFormat="1" ht="13.8" x14ac:dyDescent="0.25">
      <c r="B12743" s="3" t="s">
        <v>31507</v>
      </c>
      <c r="C12743" s="3" t="s">
        <v>31508</v>
      </c>
      <c r="D12743" s="3" t="s">
        <v>2584</v>
      </c>
    </row>
    <row r="12744" spans="2:10" s="3" customFormat="1" ht="13.8" x14ac:dyDescent="0.25">
      <c r="B12744" s="3" t="s">
        <v>31509</v>
      </c>
      <c r="C12744" s="3" t="s">
        <v>31510</v>
      </c>
      <c r="D12744" s="3" t="s">
        <v>23548</v>
      </c>
      <c r="G12744" s="3" t="s">
        <v>31511</v>
      </c>
      <c r="J12744" s="3" t="s">
        <v>46</v>
      </c>
    </row>
    <row r="12745" spans="2:10" s="3" customFormat="1" ht="13.8" x14ac:dyDescent="0.25">
      <c r="B12745" s="3" t="s">
        <v>31512</v>
      </c>
      <c r="C12745" s="3" t="s">
        <v>31513</v>
      </c>
      <c r="D12745" s="3" t="s">
        <v>7900</v>
      </c>
      <c r="E12745" s="3" t="s">
        <v>390</v>
      </c>
    </row>
    <row r="12746" spans="2:10" s="3" customFormat="1" ht="13.8" x14ac:dyDescent="0.25">
      <c r="B12746" s="3" t="s">
        <v>31514</v>
      </c>
      <c r="C12746" s="3" t="s">
        <v>31515</v>
      </c>
      <c r="D12746" s="3" t="s">
        <v>25454</v>
      </c>
      <c r="E12746" s="3" t="s">
        <v>528</v>
      </c>
    </row>
    <row r="12747" spans="2:10" s="3" customFormat="1" ht="13.8" x14ac:dyDescent="0.25">
      <c r="B12747" s="3" t="s">
        <v>31516</v>
      </c>
      <c r="C12747" s="3" t="s">
        <v>31517</v>
      </c>
      <c r="D12747" s="3" t="s">
        <v>10065</v>
      </c>
    </row>
    <row r="12748" spans="2:10" s="3" customFormat="1" ht="13.8" x14ac:dyDescent="0.25">
      <c r="B12748" s="3" t="s">
        <v>31518</v>
      </c>
      <c r="C12748" s="3" t="s">
        <v>31519</v>
      </c>
      <c r="D12748" s="3" t="s">
        <v>31520</v>
      </c>
      <c r="G12748" s="3" t="s">
        <v>31521</v>
      </c>
      <c r="J12748" s="3" t="s">
        <v>231</v>
      </c>
    </row>
    <row r="12749" spans="2:10" s="3" customFormat="1" ht="13.8" x14ac:dyDescent="0.25">
      <c r="B12749" s="3" t="s">
        <v>31522</v>
      </c>
      <c r="C12749" s="3" t="s">
        <v>31523</v>
      </c>
      <c r="D12749" s="3" t="s">
        <v>840</v>
      </c>
      <c r="E12749" s="3" t="s">
        <v>31524</v>
      </c>
    </row>
    <row r="12750" spans="2:10" s="3" customFormat="1" ht="13.8" x14ac:dyDescent="0.25">
      <c r="B12750" s="3" t="s">
        <v>31525</v>
      </c>
      <c r="C12750" s="3" t="s">
        <v>31526</v>
      </c>
      <c r="D12750" s="3" t="s">
        <v>2073</v>
      </c>
      <c r="E12750" s="3" t="s">
        <v>31527</v>
      </c>
    </row>
    <row r="12751" spans="2:10" s="3" customFormat="1" ht="13.8" x14ac:dyDescent="0.25">
      <c r="B12751" s="3" t="s">
        <v>31528</v>
      </c>
      <c r="C12751" s="3" t="s">
        <v>31529</v>
      </c>
      <c r="D12751" s="3" t="s">
        <v>13743</v>
      </c>
      <c r="E12751" s="3" t="s">
        <v>211</v>
      </c>
      <c r="J12751" s="3" t="s">
        <v>2731</v>
      </c>
    </row>
    <row r="12752" spans="2:10" s="3" customFormat="1" ht="13.8" x14ac:dyDescent="0.25">
      <c r="B12752" s="3" t="s">
        <v>31530</v>
      </c>
      <c r="C12752" s="3" t="s">
        <v>31531</v>
      </c>
      <c r="D12752" s="3" t="s">
        <v>281</v>
      </c>
      <c r="F12752" s="3" t="s">
        <v>25646</v>
      </c>
      <c r="J12752" s="3" t="s">
        <v>16381</v>
      </c>
    </row>
    <row r="12753" spans="2:10" s="3" customFormat="1" ht="13.8" x14ac:dyDescent="0.25">
      <c r="B12753" s="3" t="s">
        <v>31532</v>
      </c>
      <c r="C12753" s="3" t="s">
        <v>31533</v>
      </c>
      <c r="D12753" s="3" t="s">
        <v>3091</v>
      </c>
      <c r="E12753" s="3" t="s">
        <v>2061</v>
      </c>
      <c r="J12753" s="3" t="s">
        <v>2499</v>
      </c>
    </row>
    <row r="12754" spans="2:10" s="3" customFormat="1" ht="13.8" x14ac:dyDescent="0.25">
      <c r="B12754" s="3" t="s">
        <v>31534</v>
      </c>
      <c r="C12754" s="3" t="s">
        <v>31535</v>
      </c>
      <c r="D12754" s="3" t="s">
        <v>2073</v>
      </c>
      <c r="E12754" s="3" t="s">
        <v>31536</v>
      </c>
    </row>
    <row r="12755" spans="2:10" s="3" customFormat="1" ht="13.8" x14ac:dyDescent="0.25">
      <c r="B12755" s="3" t="s">
        <v>31537</v>
      </c>
      <c r="C12755" s="3" t="s">
        <v>31538</v>
      </c>
      <c r="D12755" s="3" t="s">
        <v>2</v>
      </c>
      <c r="E12755" s="3" t="s">
        <v>31537</v>
      </c>
    </row>
    <row r="12756" spans="2:10" s="3" customFormat="1" ht="13.8" x14ac:dyDescent="0.25">
      <c r="B12756" s="3" t="s">
        <v>31539</v>
      </c>
      <c r="C12756" s="3" t="s">
        <v>31540</v>
      </c>
      <c r="D12756" s="3" t="s">
        <v>1017</v>
      </c>
    </row>
    <row r="12757" spans="2:10" s="3" customFormat="1" ht="13.8" x14ac:dyDescent="0.25">
      <c r="B12757" s="3" t="s">
        <v>31541</v>
      </c>
      <c r="C12757" s="3" t="s">
        <v>31542</v>
      </c>
      <c r="D12757" s="3" t="s">
        <v>7808</v>
      </c>
      <c r="G12757" s="3" t="s">
        <v>31543</v>
      </c>
    </row>
    <row r="12758" spans="2:10" s="3" customFormat="1" ht="13.8" x14ac:dyDescent="0.25">
      <c r="B12758" s="3" t="s">
        <v>31544</v>
      </c>
      <c r="C12758" s="3" t="s">
        <v>31545</v>
      </c>
      <c r="D12758" s="3" t="s">
        <v>2073</v>
      </c>
      <c r="E12758" s="3" t="s">
        <v>31546</v>
      </c>
    </row>
    <row r="12759" spans="2:10" s="3" customFormat="1" ht="13.8" x14ac:dyDescent="0.25">
      <c r="B12759" s="3" t="s">
        <v>31547</v>
      </c>
      <c r="C12759" s="3" t="s">
        <v>31548</v>
      </c>
      <c r="D12759" s="3" t="s">
        <v>10595</v>
      </c>
      <c r="H12759" s="3" t="s">
        <v>5631</v>
      </c>
    </row>
    <row r="12760" spans="2:10" s="3" customFormat="1" ht="13.8" x14ac:dyDescent="0.25">
      <c r="B12760" s="3" t="s">
        <v>31549</v>
      </c>
      <c r="C12760" s="3" t="s">
        <v>31550</v>
      </c>
      <c r="D12760" s="3" t="s">
        <v>2404</v>
      </c>
      <c r="G12760" s="3" t="s">
        <v>1997</v>
      </c>
      <c r="J12760" s="3" t="s">
        <v>1998</v>
      </c>
    </row>
    <row r="12761" spans="2:10" s="3" customFormat="1" ht="13.8" x14ac:dyDescent="0.25">
      <c r="B12761" s="3" t="s">
        <v>31551</v>
      </c>
      <c r="C12761" s="3" t="s">
        <v>31552</v>
      </c>
      <c r="D12761" s="3" t="s">
        <v>2</v>
      </c>
      <c r="E12761" s="3" t="s">
        <v>31551</v>
      </c>
    </row>
    <row r="12762" spans="2:10" s="3" customFormat="1" ht="13.8" x14ac:dyDescent="0.25">
      <c r="B12762" s="3" t="s">
        <v>31553</v>
      </c>
      <c r="C12762" s="3" t="s">
        <v>31554</v>
      </c>
      <c r="D12762" s="3" t="s">
        <v>4069</v>
      </c>
      <c r="H12762" s="3" t="s">
        <v>3113</v>
      </c>
    </row>
    <row r="12763" spans="2:10" s="3" customFormat="1" ht="13.8" x14ac:dyDescent="0.25">
      <c r="B12763" s="3" t="s">
        <v>31555</v>
      </c>
      <c r="C12763" s="3" t="s">
        <v>31556</v>
      </c>
      <c r="D12763" s="3" t="s">
        <v>2</v>
      </c>
      <c r="E12763" s="3" t="s">
        <v>31555</v>
      </c>
    </row>
    <row r="12764" spans="2:10" s="3" customFormat="1" ht="13.8" x14ac:dyDescent="0.25">
      <c r="B12764" s="3" t="s">
        <v>31557</v>
      </c>
      <c r="C12764" s="3" t="s">
        <v>31558</v>
      </c>
      <c r="D12764" s="3" t="s">
        <v>8069</v>
      </c>
      <c r="E12764" s="3" t="s">
        <v>1361</v>
      </c>
      <c r="F12764" s="3" t="s">
        <v>65</v>
      </c>
    </row>
    <row r="12765" spans="2:10" s="3" customFormat="1" ht="13.8" x14ac:dyDescent="0.25">
      <c r="B12765" s="3" t="s">
        <v>31559</v>
      </c>
      <c r="C12765" s="3" t="s">
        <v>31560</v>
      </c>
      <c r="D12765" s="3" t="s">
        <v>3674</v>
      </c>
      <c r="E12765" s="3" t="s">
        <v>1172</v>
      </c>
    </row>
    <row r="12766" spans="2:10" s="3" customFormat="1" ht="13.8" x14ac:dyDescent="0.25">
      <c r="B12766" s="3" t="s">
        <v>31561</v>
      </c>
      <c r="C12766" s="3" t="s">
        <v>31562</v>
      </c>
      <c r="D12766" s="3" t="s">
        <v>744</v>
      </c>
    </row>
    <row r="12767" spans="2:10" s="3" customFormat="1" ht="13.8" x14ac:dyDescent="0.25">
      <c r="B12767" s="3" t="s">
        <v>31563</v>
      </c>
      <c r="C12767" s="3" t="s">
        <v>31564</v>
      </c>
      <c r="D12767" s="3" t="s">
        <v>31565</v>
      </c>
      <c r="F12767" s="3" t="s">
        <v>31566</v>
      </c>
    </row>
    <row r="12768" spans="2:10" s="3" customFormat="1" ht="13.8" x14ac:dyDescent="0.25">
      <c r="B12768" s="3" t="s">
        <v>31567</v>
      </c>
      <c r="C12768" s="3" t="s">
        <v>31568</v>
      </c>
      <c r="D12768" s="3" t="s">
        <v>31569</v>
      </c>
    </row>
    <row r="12769" spans="2:10" s="3" customFormat="1" ht="13.8" x14ac:dyDescent="0.25">
      <c r="B12769" s="3" t="s">
        <v>31570</v>
      </c>
      <c r="C12769" s="3" t="s">
        <v>31571</v>
      </c>
      <c r="D12769" s="3" t="s">
        <v>10518</v>
      </c>
      <c r="F12769" s="3" t="s">
        <v>8136</v>
      </c>
      <c r="I12769" s="3" t="s">
        <v>31572</v>
      </c>
    </row>
    <row r="12770" spans="2:10" s="3" customFormat="1" ht="13.8" x14ac:dyDescent="0.25">
      <c r="B12770" s="3" t="s">
        <v>31573</v>
      </c>
      <c r="C12770" s="3" t="s">
        <v>31574</v>
      </c>
      <c r="D12770" s="3" t="s">
        <v>15647</v>
      </c>
    </row>
    <row r="12771" spans="2:10" s="3" customFormat="1" ht="13.8" x14ac:dyDescent="0.25">
      <c r="B12771" s="3" t="s">
        <v>31575</v>
      </c>
      <c r="C12771" s="3" t="s">
        <v>31576</v>
      </c>
      <c r="D12771" s="3" t="s">
        <v>2073</v>
      </c>
      <c r="E12771" s="3" t="s">
        <v>31577</v>
      </c>
    </row>
    <row r="12772" spans="2:10" s="3" customFormat="1" ht="13.8" x14ac:dyDescent="0.25">
      <c r="B12772" s="3" t="s">
        <v>31578</v>
      </c>
      <c r="C12772" s="3" t="s">
        <v>31579</v>
      </c>
      <c r="D12772" s="3" t="s">
        <v>2</v>
      </c>
      <c r="E12772" s="3" t="s">
        <v>31578</v>
      </c>
    </row>
    <row r="12773" spans="2:10" s="3" customFormat="1" ht="13.8" x14ac:dyDescent="0.25">
      <c r="B12773" s="3" t="s">
        <v>31580</v>
      </c>
      <c r="C12773" s="3" t="s">
        <v>31581</v>
      </c>
      <c r="D12773" s="3" t="s">
        <v>2463</v>
      </c>
      <c r="E12773" s="3" t="s">
        <v>221</v>
      </c>
    </row>
    <row r="12774" spans="2:10" s="3" customFormat="1" ht="13.8" x14ac:dyDescent="0.25">
      <c r="B12774" s="3" t="s">
        <v>31582</v>
      </c>
      <c r="C12774" s="3" t="s">
        <v>31583</v>
      </c>
      <c r="D12774" s="3" t="s">
        <v>721</v>
      </c>
      <c r="E12774" s="3" t="s">
        <v>346</v>
      </c>
    </row>
    <row r="12775" spans="2:10" s="3" customFormat="1" ht="13.8" x14ac:dyDescent="0.25">
      <c r="B12775" s="3" t="s">
        <v>31584</v>
      </c>
      <c r="C12775" s="3" t="s">
        <v>31585</v>
      </c>
      <c r="D12775" s="3" t="s">
        <v>2</v>
      </c>
      <c r="E12775" s="3" t="s">
        <v>31584</v>
      </c>
    </row>
    <row r="12776" spans="2:10" s="3" customFormat="1" ht="13.8" x14ac:dyDescent="0.25">
      <c r="B12776" s="3" t="s">
        <v>31586</v>
      </c>
      <c r="C12776" s="3" t="s">
        <v>31587</v>
      </c>
      <c r="D12776" s="3" t="s">
        <v>9116</v>
      </c>
      <c r="E12776" s="3" t="s">
        <v>1427</v>
      </c>
      <c r="J12776" s="3" t="s">
        <v>195</v>
      </c>
    </row>
    <row r="12777" spans="2:10" s="3" customFormat="1" ht="13.8" x14ac:dyDescent="0.25">
      <c r="B12777" s="3" t="s">
        <v>31588</v>
      </c>
      <c r="C12777" s="3" t="s">
        <v>31589</v>
      </c>
      <c r="D12777" s="3" t="s">
        <v>18372</v>
      </c>
      <c r="G12777" s="3" t="s">
        <v>31590</v>
      </c>
      <c r="J12777" s="3" t="s">
        <v>10523</v>
      </c>
    </row>
    <row r="12778" spans="2:10" s="3" customFormat="1" ht="13.8" x14ac:dyDescent="0.25">
      <c r="B12778" s="3" t="s">
        <v>31591</v>
      </c>
      <c r="C12778" s="3" t="s">
        <v>31592</v>
      </c>
      <c r="D12778" s="3" t="s">
        <v>2073</v>
      </c>
      <c r="E12778" s="3" t="s">
        <v>31593</v>
      </c>
    </row>
    <row r="12779" spans="2:10" s="3" customFormat="1" ht="13.8" x14ac:dyDescent="0.25">
      <c r="B12779" s="3" t="s">
        <v>31594</v>
      </c>
      <c r="C12779" s="3" t="s">
        <v>31595</v>
      </c>
      <c r="D12779" s="3" t="s">
        <v>995</v>
      </c>
      <c r="E12779" s="3" t="s">
        <v>1409</v>
      </c>
    </row>
    <row r="12780" spans="2:10" s="3" customFormat="1" ht="13.8" x14ac:dyDescent="0.25">
      <c r="B12780" s="3" t="s">
        <v>31596</v>
      </c>
      <c r="C12780" s="3" t="s">
        <v>31597</v>
      </c>
      <c r="D12780" s="3" t="s">
        <v>2106</v>
      </c>
      <c r="G12780" s="3" t="s">
        <v>31598</v>
      </c>
      <c r="H12780" s="3" t="s">
        <v>5964</v>
      </c>
      <c r="J12780" s="3" t="s">
        <v>8818</v>
      </c>
    </row>
    <row r="12781" spans="2:10" s="3" customFormat="1" ht="13.8" x14ac:dyDescent="0.25">
      <c r="B12781" s="3" t="s">
        <v>31599</v>
      </c>
      <c r="C12781" s="3" t="s">
        <v>31600</v>
      </c>
      <c r="D12781" s="3" t="s">
        <v>31601</v>
      </c>
      <c r="G12781" s="3" t="s">
        <v>31602</v>
      </c>
      <c r="J12781" s="3" t="s">
        <v>13974</v>
      </c>
    </row>
    <row r="12782" spans="2:10" s="3" customFormat="1" ht="13.8" x14ac:dyDescent="0.25">
      <c r="B12782" s="3" t="s">
        <v>31603</v>
      </c>
      <c r="C12782" s="3" t="s">
        <v>31604</v>
      </c>
      <c r="D12782" s="3" t="s">
        <v>23548</v>
      </c>
      <c r="J12782" s="3" t="s">
        <v>16854</v>
      </c>
    </row>
    <row r="12783" spans="2:10" s="3" customFormat="1" ht="13.8" x14ac:dyDescent="0.25">
      <c r="B12783" s="3" t="s">
        <v>31605</v>
      </c>
      <c r="C12783" s="3" t="s">
        <v>31606</v>
      </c>
      <c r="D12783" s="3" t="s">
        <v>10966</v>
      </c>
      <c r="E12783" s="3" t="s">
        <v>261</v>
      </c>
    </row>
    <row r="12784" spans="2:10" s="3" customFormat="1" ht="13.8" x14ac:dyDescent="0.25">
      <c r="B12784" s="3" t="s">
        <v>31607</v>
      </c>
      <c r="C12784" s="3" t="s">
        <v>31608</v>
      </c>
      <c r="D12784" s="3" t="s">
        <v>6778</v>
      </c>
      <c r="E12784" s="3" t="s">
        <v>954</v>
      </c>
      <c r="I12784" s="3" t="s">
        <v>2774</v>
      </c>
    </row>
    <row r="12785" spans="2:10" s="3" customFormat="1" ht="13.8" x14ac:dyDescent="0.25">
      <c r="B12785" s="3" t="s">
        <v>31609</v>
      </c>
      <c r="C12785" s="3" t="s">
        <v>31610</v>
      </c>
      <c r="D12785" s="3" t="s">
        <v>11687</v>
      </c>
      <c r="G12785" s="3" t="s">
        <v>31611</v>
      </c>
      <c r="J12785" s="3" t="s">
        <v>3454</v>
      </c>
    </row>
    <row r="12786" spans="2:10" s="3" customFormat="1" ht="13.8" x14ac:dyDescent="0.25">
      <c r="B12786" s="3" t="s">
        <v>31612</v>
      </c>
      <c r="C12786" s="3" t="s">
        <v>31613</v>
      </c>
      <c r="D12786" s="3" t="s">
        <v>2</v>
      </c>
      <c r="E12786" s="3" t="s">
        <v>31612</v>
      </c>
    </row>
    <row r="12787" spans="2:10" s="3" customFormat="1" ht="13.8" x14ac:dyDescent="0.25">
      <c r="B12787" s="3" t="s">
        <v>31614</v>
      </c>
      <c r="C12787" s="3" t="s">
        <v>31615</v>
      </c>
      <c r="D12787" s="3" t="s">
        <v>2</v>
      </c>
      <c r="E12787" s="3" t="s">
        <v>31614</v>
      </c>
    </row>
    <row r="12788" spans="2:10" s="3" customFormat="1" ht="13.8" x14ac:dyDescent="0.25">
      <c r="B12788" s="3" t="s">
        <v>31616</v>
      </c>
      <c r="C12788" s="3" t="s">
        <v>31617</v>
      </c>
      <c r="D12788" s="3" t="s">
        <v>7791</v>
      </c>
      <c r="G12788" s="3" t="s">
        <v>23510</v>
      </c>
    </row>
    <row r="12789" spans="2:10" s="3" customFormat="1" ht="13.8" x14ac:dyDescent="0.25">
      <c r="B12789" s="3" t="s">
        <v>10391</v>
      </c>
      <c r="C12789" s="3" t="s">
        <v>31618</v>
      </c>
      <c r="D12789" s="3" t="s">
        <v>75</v>
      </c>
      <c r="F12789" s="3" t="s">
        <v>10391</v>
      </c>
    </row>
    <row r="12790" spans="2:10" s="3" customFormat="1" ht="13.8" x14ac:dyDescent="0.25">
      <c r="B12790" s="3" t="s">
        <v>31619</v>
      </c>
      <c r="C12790" s="3" t="s">
        <v>31620</v>
      </c>
      <c r="D12790" s="3" t="s">
        <v>2073</v>
      </c>
      <c r="E12790" s="3" t="s">
        <v>31621</v>
      </c>
    </row>
    <row r="12791" spans="2:10" s="3" customFormat="1" ht="13.8" x14ac:dyDescent="0.25">
      <c r="B12791" s="3" t="s">
        <v>31622</v>
      </c>
      <c r="C12791" s="3" t="s">
        <v>31623</v>
      </c>
      <c r="D12791" s="3" t="s">
        <v>2</v>
      </c>
      <c r="E12791" s="3" t="s">
        <v>31622</v>
      </c>
    </row>
    <row r="12792" spans="2:10" s="3" customFormat="1" ht="13.8" x14ac:dyDescent="0.25">
      <c r="B12792" s="3" t="s">
        <v>31624</v>
      </c>
      <c r="C12792" s="3" t="s">
        <v>31625</v>
      </c>
      <c r="D12792" s="3" t="s">
        <v>2073</v>
      </c>
      <c r="E12792" s="3" t="s">
        <v>31626</v>
      </c>
    </row>
    <row r="12793" spans="2:10" s="3" customFormat="1" ht="13.8" x14ac:dyDescent="0.25">
      <c r="B12793" s="3" t="s">
        <v>31627</v>
      </c>
      <c r="C12793" s="3" t="s">
        <v>31628</v>
      </c>
      <c r="D12793" s="3" t="s">
        <v>31629</v>
      </c>
      <c r="I12793" s="3" t="s">
        <v>4977</v>
      </c>
    </row>
    <row r="12794" spans="2:10" s="3" customFormat="1" ht="13.8" x14ac:dyDescent="0.25">
      <c r="B12794" s="3" t="s">
        <v>31630</v>
      </c>
      <c r="C12794" s="3" t="s">
        <v>31631</v>
      </c>
      <c r="D12794" s="3" t="s">
        <v>7179</v>
      </c>
      <c r="E12794" s="3" t="s">
        <v>1758</v>
      </c>
    </row>
    <row r="12795" spans="2:10" s="3" customFormat="1" ht="13.8" x14ac:dyDescent="0.25">
      <c r="B12795" s="3" t="s">
        <v>31632</v>
      </c>
      <c r="C12795" s="3" t="s">
        <v>31633</v>
      </c>
      <c r="D12795" s="3" t="s">
        <v>2</v>
      </c>
      <c r="E12795" s="3" t="s">
        <v>31632</v>
      </c>
    </row>
    <row r="12796" spans="2:10" s="3" customFormat="1" ht="13.8" x14ac:dyDescent="0.25">
      <c r="B12796" s="3" t="s">
        <v>31634</v>
      </c>
      <c r="C12796" s="3" t="s">
        <v>31635</v>
      </c>
      <c r="D12796" s="3" t="s">
        <v>8799</v>
      </c>
      <c r="G12796" s="3" t="s">
        <v>12238</v>
      </c>
      <c r="J12796" s="3" t="s">
        <v>3959</v>
      </c>
    </row>
    <row r="12797" spans="2:10" s="3" customFormat="1" ht="13.8" x14ac:dyDescent="0.25">
      <c r="B12797" s="3" t="s">
        <v>31636</v>
      </c>
      <c r="C12797" s="3" t="s">
        <v>31637</v>
      </c>
      <c r="D12797" s="3" t="s">
        <v>2073</v>
      </c>
      <c r="E12797" s="3" t="s">
        <v>31638</v>
      </c>
    </row>
    <row r="12798" spans="2:10" s="3" customFormat="1" ht="13.8" x14ac:dyDescent="0.25">
      <c r="B12798" s="3" t="s">
        <v>31639</v>
      </c>
      <c r="C12798" s="3" t="s">
        <v>31640</v>
      </c>
      <c r="D12798" s="3" t="s">
        <v>2179</v>
      </c>
      <c r="E12798" s="3" t="s">
        <v>1046</v>
      </c>
    </row>
    <row r="12799" spans="2:10" s="3" customFormat="1" ht="13.8" x14ac:dyDescent="0.25">
      <c r="B12799" s="3" t="s">
        <v>31641</v>
      </c>
      <c r="C12799" s="3" t="s">
        <v>31642</v>
      </c>
      <c r="D12799" s="3" t="s">
        <v>9811</v>
      </c>
      <c r="E12799" s="3" t="s">
        <v>1895</v>
      </c>
      <c r="F12799" s="3" t="s">
        <v>208</v>
      </c>
    </row>
    <row r="12800" spans="2:10" s="3" customFormat="1" ht="13.8" x14ac:dyDescent="0.25">
      <c r="B12800" s="3" t="s">
        <v>31643</v>
      </c>
      <c r="C12800" s="3" t="s">
        <v>31644</v>
      </c>
      <c r="D12800" s="3" t="s">
        <v>6826</v>
      </c>
      <c r="F12800" s="3" t="s">
        <v>3860</v>
      </c>
    </row>
    <row r="12801" spans="2:10" s="3" customFormat="1" ht="13.8" x14ac:dyDescent="0.25">
      <c r="B12801" s="3" t="s">
        <v>31645</v>
      </c>
      <c r="C12801" s="3" t="s">
        <v>31646</v>
      </c>
      <c r="D12801" s="3" t="s">
        <v>3497</v>
      </c>
      <c r="G12801" s="3" t="s">
        <v>31647</v>
      </c>
      <c r="J12801" s="3" t="s">
        <v>6629</v>
      </c>
    </row>
    <row r="12802" spans="2:10" s="3" customFormat="1" ht="13.8" x14ac:dyDescent="0.25">
      <c r="B12802" s="3" t="s">
        <v>31648</v>
      </c>
      <c r="C12802" s="3" t="s">
        <v>31649</v>
      </c>
      <c r="D12802" s="3" t="s">
        <v>8094</v>
      </c>
      <c r="E12802" s="3" t="s">
        <v>970</v>
      </c>
    </row>
    <row r="12803" spans="2:10" s="3" customFormat="1" ht="13.8" x14ac:dyDescent="0.25">
      <c r="B12803" s="3" t="s">
        <v>31650</v>
      </c>
      <c r="C12803" s="3" t="s">
        <v>31651</v>
      </c>
      <c r="D12803" s="3" t="s">
        <v>7849</v>
      </c>
      <c r="E12803" s="3" t="s">
        <v>204</v>
      </c>
    </row>
    <row r="12804" spans="2:10" s="3" customFormat="1" ht="13.8" x14ac:dyDescent="0.25">
      <c r="B12804" s="3" t="s">
        <v>31652</v>
      </c>
      <c r="C12804" s="3" t="s">
        <v>31653</v>
      </c>
      <c r="D12804" s="3" t="s">
        <v>590</v>
      </c>
      <c r="E12804" s="3" t="s">
        <v>1198</v>
      </c>
      <c r="H12804" s="3" t="s">
        <v>10306</v>
      </c>
    </row>
    <row r="12805" spans="2:10" s="3" customFormat="1" ht="13.8" x14ac:dyDescent="0.25">
      <c r="B12805" s="3" t="s">
        <v>31654</v>
      </c>
      <c r="C12805" s="3" t="s">
        <v>31655</v>
      </c>
      <c r="D12805" s="3" t="s">
        <v>8285</v>
      </c>
      <c r="E12805" s="3" t="s">
        <v>970</v>
      </c>
    </row>
    <row r="12806" spans="2:10" s="3" customFormat="1" ht="13.8" x14ac:dyDescent="0.25">
      <c r="B12806" s="3" t="s">
        <v>31656</v>
      </c>
      <c r="C12806" s="3" t="s">
        <v>31657</v>
      </c>
      <c r="D12806" s="3" t="s">
        <v>13098</v>
      </c>
      <c r="E12806" s="3" t="s">
        <v>31658</v>
      </c>
    </row>
    <row r="12807" spans="2:10" s="3" customFormat="1" ht="13.8" x14ac:dyDescent="0.25">
      <c r="B12807" s="3" t="s">
        <v>31659</v>
      </c>
      <c r="C12807" s="3" t="s">
        <v>31660</v>
      </c>
      <c r="D12807" s="3" t="s">
        <v>2</v>
      </c>
      <c r="E12807" s="3" t="s">
        <v>31659</v>
      </c>
    </row>
    <row r="12808" spans="2:10" s="3" customFormat="1" ht="13.8" x14ac:dyDescent="0.25">
      <c r="B12808" s="3" t="s">
        <v>31661</v>
      </c>
      <c r="C12808" s="3" t="s">
        <v>31662</v>
      </c>
      <c r="D12808" s="3" t="s">
        <v>31663</v>
      </c>
      <c r="E12808" s="3" t="s">
        <v>317</v>
      </c>
    </row>
    <row r="12809" spans="2:10" s="3" customFormat="1" ht="13.8" x14ac:dyDescent="0.25">
      <c r="B12809" s="3" t="s">
        <v>31664</v>
      </c>
      <c r="C12809" s="3" t="s">
        <v>31665</v>
      </c>
      <c r="D12809" s="3" t="s">
        <v>31666</v>
      </c>
      <c r="E12809" s="3" t="s">
        <v>1758</v>
      </c>
    </row>
    <row r="12810" spans="2:10" s="3" customFormat="1" ht="13.8" x14ac:dyDescent="0.25">
      <c r="B12810" s="3" t="s">
        <v>31667</v>
      </c>
      <c r="C12810" s="3" t="s">
        <v>31668</v>
      </c>
      <c r="D12810" s="3" t="s">
        <v>6778</v>
      </c>
      <c r="E12810" s="3" t="s">
        <v>1702</v>
      </c>
      <c r="I12810" s="3" t="s">
        <v>2443</v>
      </c>
    </row>
    <row r="12811" spans="2:10" s="3" customFormat="1" ht="13.8" x14ac:dyDescent="0.25">
      <c r="B12811" s="3" t="s">
        <v>31669</v>
      </c>
      <c r="C12811" s="3" t="s">
        <v>31670</v>
      </c>
      <c r="D12811" s="3" t="s">
        <v>2</v>
      </c>
      <c r="E12811" s="3" t="s">
        <v>31669</v>
      </c>
    </row>
    <row r="12812" spans="2:10" s="3" customFormat="1" ht="13.8" x14ac:dyDescent="0.25">
      <c r="B12812" s="3" t="s">
        <v>31671</v>
      </c>
      <c r="C12812" s="3" t="s">
        <v>31672</v>
      </c>
      <c r="D12812" s="3" t="s">
        <v>6778</v>
      </c>
      <c r="E12812" s="3" t="s">
        <v>1736</v>
      </c>
      <c r="I12812" s="3" t="s">
        <v>5494</v>
      </c>
    </row>
    <row r="12813" spans="2:10" s="3" customFormat="1" ht="13.8" x14ac:dyDescent="0.25">
      <c r="B12813" s="3" t="s">
        <v>31673</v>
      </c>
      <c r="C12813" s="3" t="s">
        <v>31674</v>
      </c>
      <c r="D12813" s="3" t="s">
        <v>2073</v>
      </c>
      <c r="E12813" s="3" t="s">
        <v>31675</v>
      </c>
    </row>
    <row r="12814" spans="2:10" s="3" customFormat="1" ht="13.8" x14ac:dyDescent="0.25">
      <c r="B12814" s="3" t="s">
        <v>31676</v>
      </c>
      <c r="C12814" s="3" t="s">
        <v>31677</v>
      </c>
      <c r="D12814" s="3" t="s">
        <v>15233</v>
      </c>
      <c r="G12814" s="3" t="s">
        <v>31678</v>
      </c>
      <c r="H12814" s="3" t="s">
        <v>5964</v>
      </c>
      <c r="J12814" s="3" t="s">
        <v>1511</v>
      </c>
    </row>
    <row r="12815" spans="2:10" s="3" customFormat="1" ht="13.8" x14ac:dyDescent="0.25">
      <c r="B12815" s="3" t="s">
        <v>31679</v>
      </c>
      <c r="C12815" s="3" t="s">
        <v>31680</v>
      </c>
      <c r="D12815" s="3" t="s">
        <v>4404</v>
      </c>
      <c r="J12815" s="3" t="s">
        <v>4406</v>
      </c>
    </row>
    <row r="12816" spans="2:10" s="3" customFormat="1" ht="13.8" x14ac:dyDescent="0.25">
      <c r="B12816" s="3" t="s">
        <v>31681</v>
      </c>
      <c r="C12816" s="3" t="s">
        <v>31682</v>
      </c>
      <c r="D12816" s="3" t="s">
        <v>1592</v>
      </c>
      <c r="G12816" s="3" t="s">
        <v>31683</v>
      </c>
      <c r="J12816" s="3" t="s">
        <v>12133</v>
      </c>
    </row>
    <row r="12817" spans="2:10" s="3" customFormat="1" ht="13.8" x14ac:dyDescent="0.25">
      <c r="B12817" s="3" t="s">
        <v>31684</v>
      </c>
      <c r="C12817" s="3" t="s">
        <v>31685</v>
      </c>
      <c r="D12817" s="3" t="s">
        <v>25442</v>
      </c>
    </row>
    <row r="12818" spans="2:10" s="3" customFormat="1" ht="13.8" x14ac:dyDescent="0.25">
      <c r="B12818" s="3" t="s">
        <v>31686</v>
      </c>
      <c r="C12818" s="3" t="s">
        <v>31687</v>
      </c>
      <c r="D12818" s="3" t="s">
        <v>2</v>
      </c>
      <c r="E12818" s="3" t="s">
        <v>31686</v>
      </c>
    </row>
    <row r="12819" spans="2:10" s="3" customFormat="1" ht="13.8" x14ac:dyDescent="0.25">
      <c r="B12819" s="3" t="s">
        <v>31688</v>
      </c>
      <c r="C12819" s="3" t="s">
        <v>31689</v>
      </c>
      <c r="D12819" s="3" t="s">
        <v>8614</v>
      </c>
      <c r="G12819" s="3" t="s">
        <v>31690</v>
      </c>
    </row>
    <row r="12820" spans="2:10" s="3" customFormat="1" ht="13.8" x14ac:dyDescent="0.25">
      <c r="B12820" s="3" t="s">
        <v>31691</v>
      </c>
      <c r="C12820" s="3" t="s">
        <v>31692</v>
      </c>
      <c r="D12820" s="3" t="s">
        <v>6318</v>
      </c>
      <c r="G12820" s="3" t="s">
        <v>31693</v>
      </c>
      <c r="J12820" s="3" t="s">
        <v>139</v>
      </c>
    </row>
    <row r="12821" spans="2:10" s="3" customFormat="1" ht="13.8" x14ac:dyDescent="0.25">
      <c r="B12821" s="3" t="s">
        <v>31694</v>
      </c>
      <c r="C12821" s="3" t="s">
        <v>31695</v>
      </c>
      <c r="D12821" s="3" t="s">
        <v>8225</v>
      </c>
      <c r="H12821" s="3" t="s">
        <v>31694</v>
      </c>
    </row>
    <row r="12822" spans="2:10" s="3" customFormat="1" ht="13.8" x14ac:dyDescent="0.25">
      <c r="B12822" s="3" t="s">
        <v>31696</v>
      </c>
      <c r="C12822" s="3" t="s">
        <v>31697</v>
      </c>
      <c r="D12822" s="3" t="s">
        <v>2073</v>
      </c>
      <c r="E12822" s="3" t="s">
        <v>31698</v>
      </c>
    </row>
    <row r="12823" spans="2:10" s="3" customFormat="1" ht="13.8" x14ac:dyDescent="0.25">
      <c r="B12823" s="3" t="s">
        <v>31699</v>
      </c>
      <c r="C12823" s="3" t="s">
        <v>31700</v>
      </c>
      <c r="D12823" s="3" t="s">
        <v>2</v>
      </c>
      <c r="E12823" s="3" t="s">
        <v>31699</v>
      </c>
    </row>
    <row r="12824" spans="2:10" s="3" customFormat="1" ht="13.8" x14ac:dyDescent="0.25">
      <c r="B12824" s="3" t="s">
        <v>31701</v>
      </c>
      <c r="C12824" s="3" t="s">
        <v>31702</v>
      </c>
      <c r="D12824" s="3" t="s">
        <v>8069</v>
      </c>
      <c r="E12824" s="3" t="s">
        <v>1124</v>
      </c>
    </row>
    <row r="12825" spans="2:10" s="3" customFormat="1" ht="13.8" x14ac:dyDescent="0.25">
      <c r="B12825" s="3" t="s">
        <v>31703</v>
      </c>
      <c r="C12825" s="3" t="s">
        <v>31704</v>
      </c>
      <c r="D12825" s="3" t="s">
        <v>3497</v>
      </c>
      <c r="G12825" s="3" t="s">
        <v>31705</v>
      </c>
    </row>
    <row r="12826" spans="2:10" s="3" customFormat="1" ht="13.8" x14ac:dyDescent="0.25">
      <c r="B12826" s="3" t="s">
        <v>31706</v>
      </c>
      <c r="C12826" s="3" t="s">
        <v>31707</v>
      </c>
      <c r="D12826" s="3" t="s">
        <v>12327</v>
      </c>
      <c r="G12826" s="3" t="s">
        <v>23782</v>
      </c>
    </row>
    <row r="12827" spans="2:10" s="3" customFormat="1" ht="13.8" x14ac:dyDescent="0.25">
      <c r="B12827" s="3" t="s">
        <v>31708</v>
      </c>
      <c r="C12827" s="3" t="s">
        <v>31709</v>
      </c>
      <c r="D12827" s="3" t="s">
        <v>12488</v>
      </c>
      <c r="E12827" s="3" t="s">
        <v>6488</v>
      </c>
      <c r="J12827" s="3" t="s">
        <v>1307</v>
      </c>
    </row>
    <row r="12828" spans="2:10" s="3" customFormat="1" ht="13.8" x14ac:dyDescent="0.25">
      <c r="B12828" s="3" t="s">
        <v>31710</v>
      </c>
      <c r="C12828" s="3" t="s">
        <v>31711</v>
      </c>
      <c r="D12828" s="3" t="s">
        <v>7526</v>
      </c>
      <c r="F12828" s="3" t="s">
        <v>31712</v>
      </c>
    </row>
    <row r="12829" spans="2:10" s="3" customFormat="1" ht="13.8" x14ac:dyDescent="0.25">
      <c r="B12829" s="3" t="s">
        <v>31713</v>
      </c>
      <c r="C12829" s="3" t="s">
        <v>31714</v>
      </c>
      <c r="D12829" s="3" t="s">
        <v>236</v>
      </c>
      <c r="G12829" s="3" t="s">
        <v>31715</v>
      </c>
    </row>
    <row r="12830" spans="2:10" s="3" customFormat="1" ht="13.8" x14ac:dyDescent="0.25">
      <c r="B12830" s="3" t="s">
        <v>31716</v>
      </c>
      <c r="C12830" s="3" t="s">
        <v>31717</v>
      </c>
      <c r="D12830" s="3" t="s">
        <v>111</v>
      </c>
      <c r="F12830" s="3" t="s">
        <v>30618</v>
      </c>
    </row>
    <row r="12831" spans="2:10" s="3" customFormat="1" ht="13.8" x14ac:dyDescent="0.25">
      <c r="B12831" s="3" t="s">
        <v>31718</v>
      </c>
      <c r="C12831" s="3" t="s">
        <v>31719</v>
      </c>
      <c r="D12831" s="3" t="s">
        <v>2334</v>
      </c>
      <c r="G12831" s="3" t="s">
        <v>14721</v>
      </c>
    </row>
    <row r="12832" spans="2:10" s="3" customFormat="1" ht="13.8" x14ac:dyDescent="0.25">
      <c r="B12832" s="3" t="s">
        <v>31720</v>
      </c>
      <c r="C12832" s="3" t="s">
        <v>31721</v>
      </c>
      <c r="D12832" s="3" t="s">
        <v>2</v>
      </c>
      <c r="E12832" s="3" t="s">
        <v>31720</v>
      </c>
    </row>
    <row r="12833" spans="2:10" s="3" customFormat="1" ht="13.8" x14ac:dyDescent="0.25">
      <c r="B12833" s="3" t="s">
        <v>31722</v>
      </c>
      <c r="C12833" s="3" t="s">
        <v>31723</v>
      </c>
      <c r="D12833" s="3" t="s">
        <v>2073</v>
      </c>
      <c r="E12833" s="3" t="s">
        <v>31724</v>
      </c>
    </row>
    <row r="12834" spans="2:10" s="3" customFormat="1" ht="13.8" x14ac:dyDescent="0.25">
      <c r="B12834" s="3" t="s">
        <v>31725</v>
      </c>
      <c r="C12834" s="3" t="s">
        <v>31726</v>
      </c>
      <c r="D12834" s="3" t="s">
        <v>14101</v>
      </c>
    </row>
    <row r="12835" spans="2:10" s="3" customFormat="1" ht="13.8" x14ac:dyDescent="0.25">
      <c r="B12835" s="3" t="s">
        <v>31727</v>
      </c>
      <c r="C12835" s="3" t="s">
        <v>31728</v>
      </c>
      <c r="D12835" s="3" t="s">
        <v>31729</v>
      </c>
      <c r="G12835" s="3" t="s">
        <v>1208</v>
      </c>
    </row>
    <row r="12836" spans="2:10" s="3" customFormat="1" ht="13.8" x14ac:dyDescent="0.25">
      <c r="B12836" s="3" t="s">
        <v>31730</v>
      </c>
      <c r="C12836" s="3" t="s">
        <v>31731</v>
      </c>
      <c r="D12836" s="3" t="s">
        <v>5820</v>
      </c>
      <c r="E12836" s="3" t="s">
        <v>238</v>
      </c>
    </row>
    <row r="12837" spans="2:10" s="3" customFormat="1" ht="13.8" x14ac:dyDescent="0.25">
      <c r="B12837" s="3" t="s">
        <v>31732</v>
      </c>
      <c r="C12837" s="3" t="s">
        <v>31733</v>
      </c>
      <c r="D12837" s="3" t="s">
        <v>2</v>
      </c>
      <c r="E12837" s="3" t="s">
        <v>31732</v>
      </c>
    </row>
    <row r="12838" spans="2:10" s="3" customFormat="1" ht="13.8" x14ac:dyDescent="0.25">
      <c r="B12838" s="3" t="s">
        <v>31734</v>
      </c>
      <c r="C12838" s="3" t="s">
        <v>31735</v>
      </c>
      <c r="D12838" s="3" t="s">
        <v>2</v>
      </c>
      <c r="E12838" s="3" t="s">
        <v>31734</v>
      </c>
    </row>
    <row r="12839" spans="2:10" s="3" customFormat="1" ht="13.8" x14ac:dyDescent="0.25">
      <c r="B12839" s="3" t="s">
        <v>31736</v>
      </c>
      <c r="C12839" s="3" t="s">
        <v>31737</v>
      </c>
      <c r="D12839" s="3" t="s">
        <v>1187</v>
      </c>
      <c r="E12839" s="3" t="s">
        <v>1208</v>
      </c>
    </row>
    <row r="12840" spans="2:10" s="3" customFormat="1" ht="13.8" x14ac:dyDescent="0.25">
      <c r="B12840" s="3" t="s">
        <v>31738</v>
      </c>
      <c r="C12840" s="3" t="s">
        <v>31739</v>
      </c>
      <c r="D12840" s="3" t="s">
        <v>2</v>
      </c>
      <c r="E12840" s="3" t="s">
        <v>31738</v>
      </c>
    </row>
    <row r="12841" spans="2:10" s="3" customFormat="1" ht="13.8" x14ac:dyDescent="0.25">
      <c r="B12841" s="3" t="s">
        <v>31740</v>
      </c>
      <c r="C12841" s="3" t="s">
        <v>31741</v>
      </c>
      <c r="D12841" s="3" t="s">
        <v>15881</v>
      </c>
      <c r="J12841" s="3" t="s">
        <v>2918</v>
      </c>
    </row>
    <row r="12842" spans="2:10" s="3" customFormat="1" ht="13.8" x14ac:dyDescent="0.25">
      <c r="B12842" s="3" t="s">
        <v>31742</v>
      </c>
      <c r="C12842" s="3" t="s">
        <v>31743</v>
      </c>
      <c r="D12842" s="3" t="s">
        <v>138</v>
      </c>
      <c r="E12842" s="3" t="s">
        <v>1518</v>
      </c>
    </row>
    <row r="12843" spans="2:10" s="3" customFormat="1" ht="13.8" x14ac:dyDescent="0.25">
      <c r="B12843" s="3" t="s">
        <v>31744</v>
      </c>
      <c r="C12843" s="3" t="s">
        <v>31745</v>
      </c>
      <c r="D12843" s="3" t="s">
        <v>6778</v>
      </c>
      <c r="E12843" s="3" t="s">
        <v>722</v>
      </c>
      <c r="I12843" s="3" t="s">
        <v>5494</v>
      </c>
    </row>
    <row r="12844" spans="2:10" s="3" customFormat="1" ht="13.8" x14ac:dyDescent="0.25">
      <c r="B12844" s="3" t="s">
        <v>31749</v>
      </c>
      <c r="C12844" s="3" t="s">
        <v>31750</v>
      </c>
      <c r="D12844" s="3" t="s">
        <v>10595</v>
      </c>
      <c r="H12844" s="3" t="s">
        <v>3113</v>
      </c>
    </row>
    <row r="12845" spans="2:10" s="3" customFormat="1" ht="13.8" x14ac:dyDescent="0.25">
      <c r="B12845" s="3" t="s">
        <v>31751</v>
      </c>
      <c r="C12845" s="3" t="s">
        <v>31752</v>
      </c>
      <c r="D12845" s="3" t="s">
        <v>2</v>
      </c>
      <c r="E12845" s="3" t="s">
        <v>31751</v>
      </c>
    </row>
    <row r="12846" spans="2:10" s="3" customFormat="1" ht="13.8" x14ac:dyDescent="0.25">
      <c r="B12846" s="3" t="s">
        <v>31753</v>
      </c>
      <c r="C12846" s="3" t="s">
        <v>31754</v>
      </c>
      <c r="D12846" s="3" t="s">
        <v>11166</v>
      </c>
      <c r="F12846" s="3" t="s">
        <v>31755</v>
      </c>
    </row>
    <row r="12847" spans="2:10" s="3" customFormat="1" ht="13.8" x14ac:dyDescent="0.25">
      <c r="B12847" s="3" t="s">
        <v>31756</v>
      </c>
      <c r="C12847" s="3" t="s">
        <v>31757</v>
      </c>
      <c r="D12847" s="3" t="s">
        <v>2073</v>
      </c>
      <c r="E12847" s="3" t="s">
        <v>31758</v>
      </c>
    </row>
    <row r="12848" spans="2:10" s="3" customFormat="1" ht="13.8" x14ac:dyDescent="0.25">
      <c r="B12848" s="3" t="s">
        <v>31759</v>
      </c>
      <c r="C12848" s="3" t="s">
        <v>31760</v>
      </c>
      <c r="D12848" s="3" t="s">
        <v>2073</v>
      </c>
      <c r="E12848" s="3" t="s">
        <v>31761</v>
      </c>
    </row>
    <row r="12849" spans="2:10" s="3" customFormat="1" ht="13.8" x14ac:dyDescent="0.25">
      <c r="B12849" s="3" t="s">
        <v>31762</v>
      </c>
      <c r="C12849" s="3" t="s">
        <v>31763</v>
      </c>
      <c r="D12849" s="3" t="s">
        <v>4167</v>
      </c>
      <c r="G12849" s="3" t="s">
        <v>31764</v>
      </c>
    </row>
    <row r="12850" spans="2:10" s="3" customFormat="1" ht="13.8" x14ac:dyDescent="0.25">
      <c r="B12850" s="3" t="s">
        <v>31765</v>
      </c>
      <c r="C12850" s="3" t="s">
        <v>31766</v>
      </c>
      <c r="D12850" s="3" t="s">
        <v>31767</v>
      </c>
      <c r="F12850" s="3" t="s">
        <v>31768</v>
      </c>
      <c r="J12850" s="3" t="s">
        <v>1180</v>
      </c>
    </row>
    <row r="12851" spans="2:10" s="3" customFormat="1" ht="13.8" x14ac:dyDescent="0.25">
      <c r="B12851" s="3" t="s">
        <v>31769</v>
      </c>
      <c r="C12851" s="3" t="s">
        <v>31770</v>
      </c>
      <c r="D12851" s="3" t="s">
        <v>2073</v>
      </c>
      <c r="E12851" s="3" t="s">
        <v>31771</v>
      </c>
    </row>
    <row r="12852" spans="2:10" s="3" customFormat="1" ht="13.8" x14ac:dyDescent="0.25">
      <c r="B12852" s="3" t="s">
        <v>31772</v>
      </c>
      <c r="C12852" s="3" t="s">
        <v>31773</v>
      </c>
      <c r="D12852" s="3" t="s">
        <v>2</v>
      </c>
      <c r="E12852" s="3" t="s">
        <v>31772</v>
      </c>
    </row>
    <row r="12853" spans="2:10" s="3" customFormat="1" ht="13.8" x14ac:dyDescent="0.25">
      <c r="B12853" s="3" t="s">
        <v>31774</v>
      </c>
      <c r="C12853" s="3" t="s">
        <v>31775</v>
      </c>
      <c r="D12853" s="3" t="s">
        <v>2073</v>
      </c>
      <c r="E12853" s="3" t="s">
        <v>31776</v>
      </c>
    </row>
    <row r="12854" spans="2:10" s="3" customFormat="1" ht="13.8" x14ac:dyDescent="0.25">
      <c r="B12854" s="3" t="s">
        <v>31777</v>
      </c>
      <c r="C12854" s="3" t="s">
        <v>31778</v>
      </c>
      <c r="D12854" s="3" t="s">
        <v>6778</v>
      </c>
      <c r="E12854" s="3" t="s">
        <v>546</v>
      </c>
      <c r="I12854" s="3" t="s">
        <v>7922</v>
      </c>
    </row>
    <row r="12855" spans="2:10" s="3" customFormat="1" ht="13.8" x14ac:dyDescent="0.25">
      <c r="B12855" s="3" t="s">
        <v>31779</v>
      </c>
      <c r="C12855" s="3" t="s">
        <v>31780</v>
      </c>
      <c r="D12855" s="3" t="s">
        <v>2073</v>
      </c>
      <c r="E12855" s="3" t="s">
        <v>31781</v>
      </c>
    </row>
    <row r="12856" spans="2:10" s="3" customFormat="1" ht="13.8" x14ac:dyDescent="0.25">
      <c r="B12856" s="3" t="s">
        <v>31782</v>
      </c>
      <c r="C12856" s="3" t="s">
        <v>31783</v>
      </c>
      <c r="D12856" s="3" t="s">
        <v>31784</v>
      </c>
      <c r="F12856" s="3" t="s">
        <v>908</v>
      </c>
      <c r="J12856" s="3" t="s">
        <v>31785</v>
      </c>
    </row>
    <row r="12857" spans="2:10" s="3" customFormat="1" ht="13.8" x14ac:dyDescent="0.25">
      <c r="B12857" s="3" t="s">
        <v>31786</v>
      </c>
      <c r="C12857" s="3" t="s">
        <v>31787</v>
      </c>
      <c r="D12857" s="3" t="s">
        <v>2073</v>
      </c>
      <c r="E12857" s="3" t="s">
        <v>31788</v>
      </c>
    </row>
    <row r="12858" spans="2:10" s="3" customFormat="1" ht="13.8" x14ac:dyDescent="0.25">
      <c r="B12858" s="3" t="s">
        <v>31789</v>
      </c>
      <c r="C12858" s="3" t="s">
        <v>31790</v>
      </c>
      <c r="D12858" s="3" t="s">
        <v>2</v>
      </c>
      <c r="E12858" s="3" t="s">
        <v>31789</v>
      </c>
    </row>
    <row r="12859" spans="2:10" s="3" customFormat="1" ht="13.8" x14ac:dyDescent="0.25">
      <c r="B12859" s="3" t="s">
        <v>31791</v>
      </c>
      <c r="C12859" s="3" t="s">
        <v>31792</v>
      </c>
      <c r="D12859" s="3" t="s">
        <v>2057</v>
      </c>
      <c r="F12859" s="3" t="s">
        <v>72</v>
      </c>
      <c r="G12859" s="3" t="s">
        <v>10299</v>
      </c>
    </row>
    <row r="12860" spans="2:10" s="3" customFormat="1" ht="13.8" x14ac:dyDescent="0.25">
      <c r="B12860" s="3" t="s">
        <v>31793</v>
      </c>
      <c r="C12860" s="3" t="s">
        <v>31794</v>
      </c>
      <c r="D12860" s="3" t="s">
        <v>9071</v>
      </c>
      <c r="J12860" s="3" t="s">
        <v>13974</v>
      </c>
    </row>
    <row r="12861" spans="2:10" s="3" customFormat="1" ht="13.8" x14ac:dyDescent="0.25">
      <c r="B12861" s="3" t="s">
        <v>31795</v>
      </c>
      <c r="C12861" s="3" t="s">
        <v>31796</v>
      </c>
      <c r="D12861" s="3" t="s">
        <v>9550</v>
      </c>
    </row>
    <row r="12862" spans="2:10" s="3" customFormat="1" ht="13.8" x14ac:dyDescent="0.25">
      <c r="B12862" s="3" t="s">
        <v>31797</v>
      </c>
      <c r="C12862" s="3" t="s">
        <v>31798</v>
      </c>
      <c r="D12862" s="3" t="s">
        <v>4124</v>
      </c>
      <c r="G12862" s="3" t="s">
        <v>31799</v>
      </c>
    </row>
    <row r="12863" spans="2:10" s="3" customFormat="1" ht="13.8" x14ac:dyDescent="0.25">
      <c r="B12863" s="3" t="s">
        <v>31800</v>
      </c>
      <c r="C12863" s="3" t="s">
        <v>31801</v>
      </c>
      <c r="D12863" s="3" t="s">
        <v>8225</v>
      </c>
      <c r="H12863" s="3" t="s">
        <v>31800</v>
      </c>
    </row>
    <row r="12864" spans="2:10" s="3" customFormat="1" ht="13.8" x14ac:dyDescent="0.25">
      <c r="B12864" s="3" t="s">
        <v>31802</v>
      </c>
      <c r="C12864" s="3" t="s">
        <v>31803</v>
      </c>
      <c r="D12864" s="3" t="s">
        <v>840</v>
      </c>
      <c r="E12864" s="3" t="s">
        <v>116</v>
      </c>
    </row>
    <row r="12865" spans="2:10" s="3" customFormat="1" ht="13.8" x14ac:dyDescent="0.25">
      <c r="B12865" s="3" t="s">
        <v>31804</v>
      </c>
      <c r="C12865" s="3" t="s">
        <v>31805</v>
      </c>
      <c r="D12865" s="3" t="s">
        <v>4279</v>
      </c>
      <c r="E12865" s="3" t="s">
        <v>13</v>
      </c>
      <c r="J12865" s="3" t="s">
        <v>4530</v>
      </c>
    </row>
    <row r="12866" spans="2:10" s="3" customFormat="1" ht="13.8" x14ac:dyDescent="0.25">
      <c r="B12866" s="3" t="s">
        <v>31806</v>
      </c>
      <c r="C12866" s="3" t="s">
        <v>31807</v>
      </c>
      <c r="D12866" s="3" t="s">
        <v>31808</v>
      </c>
      <c r="G12866" s="3" t="s">
        <v>31809</v>
      </c>
    </row>
    <row r="12867" spans="2:10" s="3" customFormat="1" ht="13.8" x14ac:dyDescent="0.25">
      <c r="B12867" s="3" t="s">
        <v>31810</v>
      </c>
      <c r="C12867" s="3" t="s">
        <v>31811</v>
      </c>
      <c r="D12867" s="3" t="s">
        <v>9789</v>
      </c>
      <c r="E12867" s="3" t="s">
        <v>76</v>
      </c>
    </row>
    <row r="12868" spans="2:10" s="3" customFormat="1" ht="13.8" x14ac:dyDescent="0.25">
      <c r="B12868" s="3" t="s">
        <v>31812</v>
      </c>
      <c r="C12868" s="3" t="s">
        <v>31813</v>
      </c>
      <c r="D12868" s="3" t="s">
        <v>5820</v>
      </c>
      <c r="E12868" s="3" t="s">
        <v>1841</v>
      </c>
    </row>
    <row r="12869" spans="2:10" s="3" customFormat="1" ht="13.8" x14ac:dyDescent="0.25">
      <c r="B12869" s="3" t="s">
        <v>31814</v>
      </c>
      <c r="C12869" s="3" t="s">
        <v>31815</v>
      </c>
      <c r="D12869" s="3" t="s">
        <v>6826</v>
      </c>
    </row>
    <row r="12870" spans="2:10" s="3" customFormat="1" ht="13.8" x14ac:dyDescent="0.25">
      <c r="B12870" s="3" t="s">
        <v>31816</v>
      </c>
      <c r="C12870" s="3" t="s">
        <v>31817</v>
      </c>
      <c r="D12870" s="3" t="s">
        <v>31818</v>
      </c>
    </row>
    <row r="12871" spans="2:10" s="3" customFormat="1" ht="13.8" x14ac:dyDescent="0.25">
      <c r="B12871" s="3" t="s">
        <v>31819</v>
      </c>
      <c r="C12871" s="3" t="s">
        <v>31820</v>
      </c>
      <c r="D12871" s="3" t="s">
        <v>4354</v>
      </c>
      <c r="F12871" s="3" t="s">
        <v>31821</v>
      </c>
      <c r="J12871" s="3" t="s">
        <v>2715</v>
      </c>
    </row>
    <row r="12872" spans="2:10" s="3" customFormat="1" ht="13.8" x14ac:dyDescent="0.25">
      <c r="B12872" s="3" t="s">
        <v>31822</v>
      </c>
      <c r="C12872" s="3" t="s">
        <v>31823</v>
      </c>
      <c r="D12872" s="3" t="s">
        <v>4282</v>
      </c>
      <c r="E12872" s="3" t="s">
        <v>180</v>
      </c>
    </row>
    <row r="12873" spans="2:10" s="3" customFormat="1" ht="13.8" x14ac:dyDescent="0.25">
      <c r="B12873" s="3" t="s">
        <v>31824</v>
      </c>
      <c r="C12873" s="3" t="s">
        <v>31825</v>
      </c>
      <c r="D12873" s="3" t="s">
        <v>2</v>
      </c>
      <c r="E12873" s="3" t="s">
        <v>31824</v>
      </c>
    </row>
    <row r="12874" spans="2:10" s="3" customFormat="1" ht="13.8" x14ac:dyDescent="0.25">
      <c r="B12874" s="3" t="s">
        <v>31826</v>
      </c>
      <c r="C12874" s="3" t="s">
        <v>31827</v>
      </c>
      <c r="D12874" s="3" t="s">
        <v>31828</v>
      </c>
      <c r="F12874" s="3" t="s">
        <v>13563</v>
      </c>
      <c r="J12874" s="3" t="s">
        <v>195</v>
      </c>
    </row>
    <row r="12875" spans="2:10" s="3" customFormat="1" ht="13.8" x14ac:dyDescent="0.25">
      <c r="B12875" s="3" t="s">
        <v>31829</v>
      </c>
      <c r="C12875" s="3" t="s">
        <v>31830</v>
      </c>
      <c r="D12875" s="3" t="s">
        <v>2</v>
      </c>
      <c r="E12875" s="3" t="s">
        <v>31829</v>
      </c>
    </row>
    <row r="12876" spans="2:10" s="3" customFormat="1" ht="13.8" x14ac:dyDescent="0.25">
      <c r="B12876" s="3" t="s">
        <v>31831</v>
      </c>
      <c r="C12876" s="3" t="s">
        <v>31832</v>
      </c>
      <c r="D12876" s="3" t="s">
        <v>4433</v>
      </c>
      <c r="J12876" s="3" t="s">
        <v>2715</v>
      </c>
    </row>
    <row r="12877" spans="2:10" s="3" customFormat="1" ht="13.8" x14ac:dyDescent="0.25">
      <c r="B12877" s="3" t="s">
        <v>31833</v>
      </c>
      <c r="C12877" s="3" t="s">
        <v>31834</v>
      </c>
      <c r="D12877" s="3" t="s">
        <v>8080</v>
      </c>
      <c r="F12877" s="3" t="s">
        <v>878</v>
      </c>
      <c r="I12877" s="3" t="s">
        <v>2774</v>
      </c>
    </row>
    <row r="12878" spans="2:10" s="3" customFormat="1" ht="13.8" x14ac:dyDescent="0.25">
      <c r="B12878" s="3" t="s">
        <v>31835</v>
      </c>
      <c r="C12878" s="3" t="s">
        <v>31836</v>
      </c>
      <c r="D12878" s="3" t="s">
        <v>10390</v>
      </c>
      <c r="G12878" s="3" t="s">
        <v>31837</v>
      </c>
    </row>
    <row r="12879" spans="2:10" s="3" customFormat="1" ht="13.8" x14ac:dyDescent="0.25">
      <c r="B12879" s="3" t="s">
        <v>31838</v>
      </c>
      <c r="C12879" s="3" t="s">
        <v>31839</v>
      </c>
      <c r="D12879" s="3" t="s">
        <v>31840</v>
      </c>
      <c r="E12879" s="3" t="s">
        <v>628</v>
      </c>
    </row>
    <row r="12880" spans="2:10" s="3" customFormat="1" ht="13.8" x14ac:dyDescent="0.25">
      <c r="B12880" s="3" t="s">
        <v>31841</v>
      </c>
      <c r="C12880" s="3" t="s">
        <v>31842</v>
      </c>
      <c r="D12880" s="3" t="s">
        <v>2</v>
      </c>
      <c r="E12880" s="3" t="s">
        <v>31841</v>
      </c>
    </row>
    <row r="12881" spans="2:10" s="3" customFormat="1" ht="13.8" x14ac:dyDescent="0.25">
      <c r="B12881" s="3" t="s">
        <v>31843</v>
      </c>
      <c r="C12881" s="3" t="s">
        <v>31844</v>
      </c>
      <c r="D12881" s="3" t="s">
        <v>6778</v>
      </c>
      <c r="E12881" s="3" t="s">
        <v>546</v>
      </c>
      <c r="I12881" s="3" t="s">
        <v>5436</v>
      </c>
    </row>
    <row r="12882" spans="2:10" s="3" customFormat="1" ht="13.8" x14ac:dyDescent="0.25">
      <c r="B12882" s="3" t="s">
        <v>31845</v>
      </c>
      <c r="C12882" s="3" t="s">
        <v>31846</v>
      </c>
      <c r="D12882" s="3" t="s">
        <v>2</v>
      </c>
      <c r="E12882" s="3" t="s">
        <v>31845</v>
      </c>
    </row>
    <row r="12883" spans="2:10" s="3" customFormat="1" ht="13.8" x14ac:dyDescent="0.25">
      <c r="B12883" s="3" t="s">
        <v>31847</v>
      </c>
      <c r="C12883" s="3" t="s">
        <v>31848</v>
      </c>
      <c r="D12883" s="3" t="s">
        <v>14885</v>
      </c>
    </row>
    <row r="12884" spans="2:10" s="3" customFormat="1" ht="13.8" x14ac:dyDescent="0.25">
      <c r="B12884" s="3" t="s">
        <v>31849</v>
      </c>
      <c r="C12884" s="3" t="s">
        <v>31850</v>
      </c>
      <c r="D12884" s="3" t="s">
        <v>8268</v>
      </c>
      <c r="E12884" s="3" t="s">
        <v>1824</v>
      </c>
    </row>
    <row r="12885" spans="2:10" s="3" customFormat="1" ht="13.8" x14ac:dyDescent="0.25">
      <c r="B12885" s="3" t="s">
        <v>31851</v>
      </c>
      <c r="C12885" s="3" t="s">
        <v>31852</v>
      </c>
      <c r="D12885" s="3" t="s">
        <v>7179</v>
      </c>
      <c r="E12885" s="3" t="s">
        <v>1730</v>
      </c>
    </row>
    <row r="12886" spans="2:10" s="3" customFormat="1" ht="13.8" x14ac:dyDescent="0.25">
      <c r="B12886" s="3" t="s">
        <v>31853</v>
      </c>
      <c r="C12886" s="3" t="s">
        <v>31854</v>
      </c>
      <c r="D12886" s="3" t="s">
        <v>8225</v>
      </c>
      <c r="H12886" s="3" t="s">
        <v>31853</v>
      </c>
    </row>
    <row r="12887" spans="2:10" s="3" customFormat="1" ht="13.8" x14ac:dyDescent="0.25">
      <c r="B12887" s="3" t="s">
        <v>31855</v>
      </c>
      <c r="C12887" s="3" t="s">
        <v>31856</v>
      </c>
      <c r="D12887" s="3" t="s">
        <v>31857</v>
      </c>
    </row>
    <row r="12888" spans="2:10" s="3" customFormat="1" ht="13.8" x14ac:dyDescent="0.25">
      <c r="B12888" s="3" t="s">
        <v>31858</v>
      </c>
      <c r="C12888" s="3" t="s">
        <v>31859</v>
      </c>
      <c r="D12888" s="3" t="s">
        <v>31860</v>
      </c>
      <c r="E12888" s="3" t="s">
        <v>890</v>
      </c>
      <c r="J12888" s="3" t="s">
        <v>231</v>
      </c>
    </row>
    <row r="12889" spans="2:10" s="3" customFormat="1" ht="13.8" x14ac:dyDescent="0.25">
      <c r="B12889" s="3" t="s">
        <v>31861</v>
      </c>
      <c r="C12889" s="3" t="s">
        <v>31862</v>
      </c>
      <c r="D12889" s="3" t="s">
        <v>2</v>
      </c>
      <c r="E12889" s="3" t="s">
        <v>31861</v>
      </c>
    </row>
    <row r="12890" spans="2:10" s="3" customFormat="1" ht="13.8" x14ac:dyDescent="0.25">
      <c r="B12890" s="3" t="s">
        <v>31863</v>
      </c>
      <c r="C12890" s="3" t="s">
        <v>31864</v>
      </c>
      <c r="D12890" s="3" t="s">
        <v>1592</v>
      </c>
      <c r="G12890" s="3" t="s">
        <v>31865</v>
      </c>
      <c r="J12890" s="3" t="s">
        <v>6085</v>
      </c>
    </row>
    <row r="12891" spans="2:10" s="3" customFormat="1" ht="13.8" x14ac:dyDescent="0.25">
      <c r="B12891" s="3" t="s">
        <v>31866</v>
      </c>
      <c r="C12891" s="3" t="s">
        <v>31867</v>
      </c>
      <c r="D12891" s="3" t="s">
        <v>2</v>
      </c>
      <c r="E12891" s="3" t="s">
        <v>31866</v>
      </c>
    </row>
    <row r="12892" spans="2:10" s="3" customFormat="1" ht="13.8" x14ac:dyDescent="0.25">
      <c r="B12892" s="3" t="s">
        <v>31868</v>
      </c>
      <c r="C12892" s="3" t="s">
        <v>31869</v>
      </c>
      <c r="D12892" s="3" t="s">
        <v>2</v>
      </c>
      <c r="E12892" s="3" t="s">
        <v>31868</v>
      </c>
    </row>
    <row r="12893" spans="2:10" s="3" customFormat="1" ht="13.8" x14ac:dyDescent="0.25">
      <c r="B12893" s="3" t="s">
        <v>31870</v>
      </c>
      <c r="C12893" s="3" t="s">
        <v>31871</v>
      </c>
      <c r="D12893" s="3" t="s">
        <v>6778</v>
      </c>
      <c r="E12893" s="3" t="s">
        <v>968</v>
      </c>
      <c r="I12893" s="3" t="s">
        <v>5436</v>
      </c>
    </row>
    <row r="12894" spans="2:10" s="3" customFormat="1" ht="13.8" x14ac:dyDescent="0.25">
      <c r="B12894" s="3" t="s">
        <v>31872</v>
      </c>
      <c r="C12894" s="3" t="s">
        <v>31873</v>
      </c>
      <c r="D12894" s="3" t="s">
        <v>10034</v>
      </c>
      <c r="E12894" s="3" t="s">
        <v>1858</v>
      </c>
    </row>
    <row r="12895" spans="2:10" s="3" customFormat="1" ht="13.8" x14ac:dyDescent="0.25">
      <c r="B12895" s="3" t="s">
        <v>31874</v>
      </c>
      <c r="C12895" s="3" t="s">
        <v>31875</v>
      </c>
      <c r="D12895" s="3" t="s">
        <v>2073</v>
      </c>
      <c r="E12895" s="3" t="s">
        <v>31876</v>
      </c>
    </row>
    <row r="12896" spans="2:10" s="3" customFormat="1" ht="13.8" x14ac:dyDescent="0.25">
      <c r="B12896" s="3" t="s">
        <v>31877</v>
      </c>
      <c r="C12896" s="3" t="s">
        <v>31878</v>
      </c>
      <c r="D12896" s="3" t="s">
        <v>2</v>
      </c>
      <c r="E12896" s="3" t="s">
        <v>31877</v>
      </c>
    </row>
    <row r="12897" spans="2:10" s="3" customFormat="1" ht="13.8" x14ac:dyDescent="0.25">
      <c r="B12897" s="3" t="s">
        <v>31879</v>
      </c>
      <c r="C12897" s="3" t="s">
        <v>31880</v>
      </c>
      <c r="D12897" s="3" t="s">
        <v>2584</v>
      </c>
      <c r="G12897" s="3" t="s">
        <v>31881</v>
      </c>
    </row>
    <row r="12898" spans="2:10" s="3" customFormat="1" ht="13.8" x14ac:dyDescent="0.25">
      <c r="B12898" s="3" t="s">
        <v>31882</v>
      </c>
      <c r="C12898" s="3" t="s">
        <v>31883</v>
      </c>
      <c r="D12898" s="3" t="s">
        <v>2584</v>
      </c>
      <c r="J12898" s="3" t="s">
        <v>1594</v>
      </c>
    </row>
    <row r="12899" spans="2:10" s="3" customFormat="1" ht="13.8" x14ac:dyDescent="0.25">
      <c r="B12899" s="3" t="s">
        <v>31884</v>
      </c>
      <c r="C12899" s="3" t="s">
        <v>31885</v>
      </c>
      <c r="D12899" s="3" t="s">
        <v>8069</v>
      </c>
      <c r="E12899" s="3" t="s">
        <v>290</v>
      </c>
    </row>
    <row r="12900" spans="2:10" s="3" customFormat="1" ht="13.8" x14ac:dyDescent="0.25">
      <c r="B12900" s="3" t="s">
        <v>31886</v>
      </c>
      <c r="C12900" s="3" t="s">
        <v>31887</v>
      </c>
      <c r="D12900" s="3" t="s">
        <v>31888</v>
      </c>
      <c r="J12900" s="3" t="s">
        <v>986</v>
      </c>
    </row>
    <row r="12901" spans="2:10" s="3" customFormat="1" ht="13.8" x14ac:dyDescent="0.25">
      <c r="B12901" s="3" t="s">
        <v>31889</v>
      </c>
      <c r="C12901" s="3" t="s">
        <v>31890</v>
      </c>
      <c r="D12901" s="3" t="s">
        <v>8225</v>
      </c>
      <c r="H12901" s="3" t="s">
        <v>31889</v>
      </c>
    </row>
    <row r="12902" spans="2:10" s="3" customFormat="1" ht="13.8" x14ac:dyDescent="0.25">
      <c r="B12902" s="3" t="s">
        <v>31891</v>
      </c>
      <c r="C12902" s="3" t="s">
        <v>31892</v>
      </c>
      <c r="D12902" s="3" t="s">
        <v>10595</v>
      </c>
      <c r="G12902" s="3" t="s">
        <v>31893</v>
      </c>
      <c r="H12902" s="3" t="s">
        <v>2007</v>
      </c>
      <c r="J12902" s="3" t="s">
        <v>2731</v>
      </c>
    </row>
    <row r="12903" spans="2:10" s="3" customFormat="1" ht="13.8" x14ac:dyDescent="0.25">
      <c r="B12903" s="3" t="s">
        <v>31894</v>
      </c>
      <c r="C12903" s="3" t="s">
        <v>31895</v>
      </c>
      <c r="D12903" s="3" t="s">
        <v>12963</v>
      </c>
    </row>
    <row r="12904" spans="2:10" s="3" customFormat="1" ht="13.8" x14ac:dyDescent="0.25">
      <c r="B12904" s="3" t="s">
        <v>31896</v>
      </c>
      <c r="C12904" s="3" t="s">
        <v>31897</v>
      </c>
      <c r="D12904" s="3" t="s">
        <v>14860</v>
      </c>
      <c r="E12904" s="3" t="s">
        <v>1528</v>
      </c>
      <c r="J12904" s="3" t="s">
        <v>1528</v>
      </c>
    </row>
    <row r="12905" spans="2:10" s="3" customFormat="1" ht="13.8" x14ac:dyDescent="0.25">
      <c r="B12905" s="3" t="s">
        <v>31898</v>
      </c>
      <c r="C12905" s="3" t="s">
        <v>31899</v>
      </c>
      <c r="D12905" s="3" t="s">
        <v>6778</v>
      </c>
      <c r="E12905" s="3" t="s">
        <v>1646</v>
      </c>
      <c r="I12905" s="3" t="s">
        <v>5436</v>
      </c>
    </row>
    <row r="12906" spans="2:10" s="3" customFormat="1" ht="13.8" x14ac:dyDescent="0.25">
      <c r="B12906" s="3" t="s">
        <v>31900</v>
      </c>
      <c r="C12906" s="3" t="s">
        <v>31901</v>
      </c>
      <c r="D12906" s="3" t="s">
        <v>2098</v>
      </c>
      <c r="G12906" s="3" t="s">
        <v>31902</v>
      </c>
      <c r="J12906" s="3" t="s">
        <v>8818</v>
      </c>
    </row>
    <row r="12907" spans="2:10" s="3" customFormat="1" ht="13.8" x14ac:dyDescent="0.25">
      <c r="B12907" s="3" t="s">
        <v>31903</v>
      </c>
      <c r="C12907" s="3" t="s">
        <v>31904</v>
      </c>
      <c r="D12907" s="3" t="s">
        <v>31905</v>
      </c>
    </row>
    <row r="12908" spans="2:10" s="3" customFormat="1" ht="13.8" x14ac:dyDescent="0.25">
      <c r="B12908" s="3" t="s">
        <v>31906</v>
      </c>
      <c r="C12908" s="3" t="s">
        <v>31907</v>
      </c>
      <c r="D12908" s="3" t="s">
        <v>2629</v>
      </c>
      <c r="E12908" s="3" t="s">
        <v>1126</v>
      </c>
      <c r="H12908" s="3" t="s">
        <v>4635</v>
      </c>
    </row>
    <row r="12909" spans="2:10" s="3" customFormat="1" ht="13.8" x14ac:dyDescent="0.25">
      <c r="B12909" s="3" t="s">
        <v>31908</v>
      </c>
      <c r="C12909" s="3" t="s">
        <v>31909</v>
      </c>
      <c r="D12909" s="3" t="s">
        <v>2073</v>
      </c>
      <c r="E12909" s="3" t="s">
        <v>31910</v>
      </c>
    </row>
    <row r="12910" spans="2:10" s="3" customFormat="1" ht="13.8" x14ac:dyDescent="0.25">
      <c r="B12910" s="3" t="s">
        <v>31911</v>
      </c>
      <c r="C12910" s="3" t="s">
        <v>31912</v>
      </c>
      <c r="D12910" s="3" t="s">
        <v>1993</v>
      </c>
    </row>
    <row r="12911" spans="2:10" s="3" customFormat="1" ht="13.8" x14ac:dyDescent="0.25">
      <c r="B12911" s="3" t="s">
        <v>31913</v>
      </c>
      <c r="C12911" s="3" t="s">
        <v>31914</v>
      </c>
      <c r="D12911" s="3" t="s">
        <v>10654</v>
      </c>
      <c r="E12911" s="3" t="s">
        <v>60</v>
      </c>
    </row>
    <row r="12912" spans="2:10" s="3" customFormat="1" ht="13.8" x14ac:dyDescent="0.25">
      <c r="B12912" s="3" t="s">
        <v>31915</v>
      </c>
      <c r="C12912" s="3" t="s">
        <v>31916</v>
      </c>
      <c r="D12912" s="3" t="s">
        <v>31917</v>
      </c>
    </row>
    <row r="12913" spans="2:10" s="3" customFormat="1" ht="13.8" x14ac:dyDescent="0.25">
      <c r="B12913" s="3" t="s">
        <v>31918</v>
      </c>
      <c r="C12913" s="3" t="s">
        <v>31919</v>
      </c>
      <c r="D12913" s="3" t="s">
        <v>8195</v>
      </c>
    </row>
    <row r="12914" spans="2:10" s="3" customFormat="1" ht="13.8" x14ac:dyDescent="0.25">
      <c r="B12914" s="3" t="s">
        <v>31920</v>
      </c>
      <c r="C12914" s="3" t="s">
        <v>31921</v>
      </c>
      <c r="D12914" s="3" t="s">
        <v>13506</v>
      </c>
      <c r="E12914" s="3" t="s">
        <v>640</v>
      </c>
    </row>
    <row r="12915" spans="2:10" s="3" customFormat="1" ht="13.8" x14ac:dyDescent="0.25">
      <c r="B12915" s="3" t="s">
        <v>31922</v>
      </c>
      <c r="C12915" s="3" t="s">
        <v>31923</v>
      </c>
      <c r="D12915" s="3" t="s">
        <v>2</v>
      </c>
      <c r="E12915" s="3" t="s">
        <v>31922</v>
      </c>
    </row>
    <row r="12916" spans="2:10" s="3" customFormat="1" ht="13.8" x14ac:dyDescent="0.25">
      <c r="B12916" s="3" t="s">
        <v>31924</v>
      </c>
      <c r="C12916" s="3" t="s">
        <v>31925</v>
      </c>
      <c r="D12916" s="3" t="s">
        <v>2073</v>
      </c>
      <c r="E12916" s="3" t="s">
        <v>31926</v>
      </c>
    </row>
    <row r="12917" spans="2:10" s="3" customFormat="1" ht="13.8" x14ac:dyDescent="0.25">
      <c r="B12917" s="3" t="s">
        <v>31927</v>
      </c>
      <c r="C12917" s="3" t="s">
        <v>31928</v>
      </c>
      <c r="D12917" s="3" t="s">
        <v>10224</v>
      </c>
      <c r="E12917" s="3" t="s">
        <v>31929</v>
      </c>
      <c r="J12917" s="3" t="s">
        <v>27877</v>
      </c>
    </row>
    <row r="12918" spans="2:10" s="3" customFormat="1" ht="13.8" x14ac:dyDescent="0.25">
      <c r="B12918" s="3" t="s">
        <v>31930</v>
      </c>
      <c r="C12918" s="3" t="s">
        <v>31931</v>
      </c>
      <c r="D12918" s="3" t="s">
        <v>7664</v>
      </c>
      <c r="E12918" s="3" t="s">
        <v>1166</v>
      </c>
    </row>
    <row r="12919" spans="2:10" s="3" customFormat="1" ht="13.8" x14ac:dyDescent="0.25">
      <c r="B12919" s="3" t="s">
        <v>31932</v>
      </c>
      <c r="C12919" s="3" t="s">
        <v>31933</v>
      </c>
      <c r="D12919" s="3" t="s">
        <v>2</v>
      </c>
      <c r="E12919" s="3" t="s">
        <v>31932</v>
      </c>
    </row>
    <row r="12920" spans="2:10" s="3" customFormat="1" ht="13.8" x14ac:dyDescent="0.25">
      <c r="B12920" s="3" t="s">
        <v>31934</v>
      </c>
      <c r="C12920" s="3" t="s">
        <v>31935</v>
      </c>
      <c r="D12920" s="3" t="s">
        <v>2</v>
      </c>
      <c r="E12920" s="3" t="s">
        <v>31934</v>
      </c>
    </row>
    <row r="12921" spans="2:10" s="3" customFormat="1" ht="13.8" x14ac:dyDescent="0.25">
      <c r="B12921" s="3" t="s">
        <v>31936</v>
      </c>
      <c r="C12921" s="3" t="s">
        <v>31937</v>
      </c>
      <c r="D12921" s="3" t="s">
        <v>3679</v>
      </c>
      <c r="G12921" s="3" t="s">
        <v>7023</v>
      </c>
      <c r="J12921" s="3" t="s">
        <v>2715</v>
      </c>
    </row>
    <row r="12922" spans="2:10" s="3" customFormat="1" ht="13.8" x14ac:dyDescent="0.25">
      <c r="B12922" s="3" t="s">
        <v>31938</v>
      </c>
      <c r="C12922" s="3" t="s">
        <v>31939</v>
      </c>
      <c r="D12922" s="3" t="s">
        <v>31940</v>
      </c>
    </row>
    <row r="12923" spans="2:10" s="3" customFormat="1" ht="13.8" x14ac:dyDescent="0.25">
      <c r="B12923" s="3" t="s">
        <v>31941</v>
      </c>
      <c r="C12923" s="3" t="s">
        <v>31942</v>
      </c>
      <c r="D12923" s="3" t="s">
        <v>2073</v>
      </c>
      <c r="E12923" s="3" t="s">
        <v>31943</v>
      </c>
    </row>
    <row r="12924" spans="2:10" s="3" customFormat="1" ht="13.8" x14ac:dyDescent="0.25">
      <c r="B12924" s="3" t="s">
        <v>31944</v>
      </c>
      <c r="C12924" s="3" t="s">
        <v>31945</v>
      </c>
      <c r="D12924" s="3" t="s">
        <v>6778</v>
      </c>
      <c r="E12924" s="3" t="s">
        <v>60</v>
      </c>
      <c r="I12924" s="3" t="s">
        <v>2443</v>
      </c>
    </row>
    <row r="12925" spans="2:10" s="3" customFormat="1" ht="13.8" x14ac:dyDescent="0.25">
      <c r="B12925" s="3" t="s">
        <v>31946</v>
      </c>
      <c r="C12925" s="3" t="s">
        <v>31947</v>
      </c>
      <c r="D12925" s="3" t="s">
        <v>2</v>
      </c>
      <c r="E12925" s="3" t="s">
        <v>31946</v>
      </c>
    </row>
    <row r="12926" spans="2:10" s="3" customFormat="1" ht="13.8" x14ac:dyDescent="0.25">
      <c r="B12926" s="3" t="s">
        <v>31948</v>
      </c>
      <c r="C12926" s="3" t="s">
        <v>31949</v>
      </c>
      <c r="D12926" s="3" t="s">
        <v>31950</v>
      </c>
      <c r="E12926" s="3" t="s">
        <v>31951</v>
      </c>
    </row>
    <row r="12927" spans="2:10" s="3" customFormat="1" ht="13.8" x14ac:dyDescent="0.25">
      <c r="B12927" s="3" t="s">
        <v>31952</v>
      </c>
      <c r="C12927" s="3" t="s">
        <v>31953</v>
      </c>
      <c r="D12927" s="3" t="s">
        <v>13743</v>
      </c>
      <c r="E12927" s="3" t="s">
        <v>1694</v>
      </c>
    </row>
    <row r="12928" spans="2:10" s="3" customFormat="1" ht="13.8" x14ac:dyDescent="0.25">
      <c r="B12928" s="3" t="s">
        <v>31954</v>
      </c>
      <c r="C12928" s="3" t="s">
        <v>31955</v>
      </c>
      <c r="D12928" s="3" t="s">
        <v>2073</v>
      </c>
      <c r="E12928" s="3" t="s">
        <v>31956</v>
      </c>
    </row>
    <row r="12929" spans="2:10" s="3" customFormat="1" ht="13.8" x14ac:dyDescent="0.25">
      <c r="B12929" s="3" t="s">
        <v>31957</v>
      </c>
      <c r="C12929" s="3" t="s">
        <v>31958</v>
      </c>
      <c r="D12929" s="3" t="s">
        <v>31959</v>
      </c>
    </row>
    <row r="12930" spans="2:10" s="3" customFormat="1" ht="13.8" x14ac:dyDescent="0.25">
      <c r="B12930" s="3" t="s">
        <v>31960</v>
      </c>
      <c r="C12930" s="3" t="s">
        <v>31961</v>
      </c>
      <c r="D12930" s="3" t="s">
        <v>3674</v>
      </c>
      <c r="E12930" s="3" t="s">
        <v>13945</v>
      </c>
    </row>
    <row r="12931" spans="2:10" s="3" customFormat="1" ht="13.8" x14ac:dyDescent="0.25">
      <c r="B12931" s="3" t="s">
        <v>31962</v>
      </c>
      <c r="C12931" s="3" t="s">
        <v>31963</v>
      </c>
      <c r="D12931" s="3" t="s">
        <v>190</v>
      </c>
    </row>
    <row r="12932" spans="2:10" s="3" customFormat="1" ht="13.8" x14ac:dyDescent="0.25">
      <c r="B12932" s="3" t="s">
        <v>31964</v>
      </c>
      <c r="C12932" s="3" t="s">
        <v>31965</v>
      </c>
      <c r="D12932" s="3" t="s">
        <v>2754</v>
      </c>
      <c r="G12932" s="3" t="s">
        <v>31966</v>
      </c>
    </row>
    <row r="12933" spans="2:10" s="3" customFormat="1" ht="13.8" x14ac:dyDescent="0.25">
      <c r="B12933" s="3" t="s">
        <v>31967</v>
      </c>
      <c r="C12933" s="3" t="s">
        <v>31968</v>
      </c>
      <c r="D12933" s="3" t="s">
        <v>9285</v>
      </c>
      <c r="E12933" s="3" t="s">
        <v>1124</v>
      </c>
      <c r="J12933" s="3" t="s">
        <v>1307</v>
      </c>
    </row>
    <row r="12934" spans="2:10" s="3" customFormat="1" ht="13.8" x14ac:dyDescent="0.25">
      <c r="B12934" s="3" t="s">
        <v>31969</v>
      </c>
      <c r="C12934" s="3" t="s">
        <v>31970</v>
      </c>
      <c r="D12934" s="3" t="s">
        <v>2758</v>
      </c>
      <c r="G12934" s="3" t="s">
        <v>9019</v>
      </c>
      <c r="J12934" s="3" t="s">
        <v>9020</v>
      </c>
    </row>
    <row r="12935" spans="2:10" s="3" customFormat="1" ht="13.8" x14ac:dyDescent="0.25">
      <c r="B12935" s="3" t="s">
        <v>31971</v>
      </c>
      <c r="C12935" s="3" t="s">
        <v>31972</v>
      </c>
      <c r="D12935" s="3" t="s">
        <v>31973</v>
      </c>
      <c r="E12935" s="3" t="s">
        <v>976</v>
      </c>
    </row>
    <row r="12936" spans="2:10" s="3" customFormat="1" ht="13.8" x14ac:dyDescent="0.25">
      <c r="B12936" s="3" t="s">
        <v>31974</v>
      </c>
      <c r="C12936" s="3" t="s">
        <v>31975</v>
      </c>
      <c r="D12936" s="3" t="s">
        <v>984</v>
      </c>
      <c r="G12936" s="3" t="s">
        <v>31976</v>
      </c>
      <c r="J12936" s="3" t="s">
        <v>2715</v>
      </c>
    </row>
    <row r="12937" spans="2:10" s="3" customFormat="1" ht="13.8" x14ac:dyDescent="0.25">
      <c r="B12937" s="3" t="s">
        <v>31977</v>
      </c>
      <c r="C12937" s="3" t="s">
        <v>31978</v>
      </c>
      <c r="D12937" s="3" t="s">
        <v>6778</v>
      </c>
      <c r="E12937" s="3" t="s">
        <v>1555</v>
      </c>
      <c r="I12937" s="3" t="s">
        <v>5436</v>
      </c>
    </row>
    <row r="12938" spans="2:10" s="3" customFormat="1" ht="13.8" x14ac:dyDescent="0.25">
      <c r="B12938" s="3" t="s">
        <v>31979</v>
      </c>
      <c r="C12938" s="3" t="s">
        <v>31980</v>
      </c>
      <c r="D12938" s="3" t="s">
        <v>2073</v>
      </c>
      <c r="E12938" s="3" t="s">
        <v>31981</v>
      </c>
    </row>
    <row r="12939" spans="2:10" s="3" customFormat="1" ht="13.8" x14ac:dyDescent="0.25">
      <c r="B12939" s="3" t="s">
        <v>31982</v>
      </c>
      <c r="C12939" s="3" t="s">
        <v>31983</v>
      </c>
      <c r="D12939" s="3" t="s">
        <v>31984</v>
      </c>
      <c r="G12939" s="3" t="s">
        <v>31985</v>
      </c>
      <c r="J12939" s="3" t="s">
        <v>2342</v>
      </c>
    </row>
    <row r="12940" spans="2:10" s="3" customFormat="1" ht="13.8" x14ac:dyDescent="0.25">
      <c r="B12940" s="3" t="s">
        <v>31986</v>
      </c>
      <c r="C12940" s="3" t="s">
        <v>31987</v>
      </c>
      <c r="D12940" s="3" t="s">
        <v>3497</v>
      </c>
      <c r="G12940" s="3" t="s">
        <v>31988</v>
      </c>
    </row>
    <row r="12941" spans="2:10" s="3" customFormat="1" ht="13.8" x14ac:dyDescent="0.25">
      <c r="B12941" s="3" t="s">
        <v>31989</v>
      </c>
      <c r="C12941" s="3" t="s">
        <v>31990</v>
      </c>
      <c r="D12941" s="3" t="s">
        <v>2073</v>
      </c>
      <c r="E12941" s="3" t="s">
        <v>31991</v>
      </c>
    </row>
    <row r="12942" spans="2:10" s="3" customFormat="1" ht="13.8" x14ac:dyDescent="0.25">
      <c r="B12942" s="3" t="s">
        <v>31992</v>
      </c>
      <c r="C12942" s="3" t="s">
        <v>31993</v>
      </c>
      <c r="D12942" s="3" t="s">
        <v>31994</v>
      </c>
    </row>
    <row r="12943" spans="2:10" s="3" customFormat="1" ht="13.8" x14ac:dyDescent="0.25">
      <c r="B12943" s="3" t="s">
        <v>31995</v>
      </c>
      <c r="C12943" s="3" t="s">
        <v>31996</v>
      </c>
      <c r="D12943" s="3" t="s">
        <v>2073</v>
      </c>
      <c r="E12943" s="3" t="s">
        <v>31997</v>
      </c>
    </row>
    <row r="12944" spans="2:10" s="3" customFormat="1" ht="13.8" x14ac:dyDescent="0.25">
      <c r="B12944" s="3" t="s">
        <v>31998</v>
      </c>
      <c r="C12944" s="3" t="s">
        <v>31999</v>
      </c>
      <c r="D12944" s="3" t="s">
        <v>2</v>
      </c>
      <c r="E12944" s="3" t="s">
        <v>31998</v>
      </c>
    </row>
    <row r="12945" spans="2:10" s="3" customFormat="1" ht="13.8" x14ac:dyDescent="0.25">
      <c r="B12945" s="3" t="s">
        <v>32000</v>
      </c>
      <c r="C12945" s="3" t="s">
        <v>32001</v>
      </c>
      <c r="D12945" s="3" t="s">
        <v>2</v>
      </c>
      <c r="E12945" s="3" t="s">
        <v>32000</v>
      </c>
    </row>
    <row r="12946" spans="2:10" s="3" customFormat="1" ht="13.8" x14ac:dyDescent="0.25">
      <c r="B12946" s="3" t="s">
        <v>32002</v>
      </c>
      <c r="C12946" s="3" t="s">
        <v>32003</v>
      </c>
      <c r="D12946" s="3" t="s">
        <v>6778</v>
      </c>
      <c r="E12946" s="3" t="s">
        <v>164</v>
      </c>
      <c r="I12946" s="3" t="s">
        <v>5436</v>
      </c>
    </row>
    <row r="12947" spans="2:10" s="3" customFormat="1" ht="13.8" x14ac:dyDescent="0.25">
      <c r="B12947" s="3" t="s">
        <v>32004</v>
      </c>
      <c r="C12947" s="3" t="s">
        <v>32005</v>
      </c>
      <c r="D12947" s="3" t="s">
        <v>11575</v>
      </c>
      <c r="G12947" s="3" t="s">
        <v>32006</v>
      </c>
      <c r="J12947" s="3" t="s">
        <v>2873</v>
      </c>
    </row>
    <row r="12948" spans="2:10" s="3" customFormat="1" ht="13.8" x14ac:dyDescent="0.25">
      <c r="B12948" s="3" t="s">
        <v>32007</v>
      </c>
      <c r="C12948" s="3" t="s">
        <v>32008</v>
      </c>
      <c r="D12948" s="3" t="s">
        <v>2106</v>
      </c>
      <c r="G12948" s="3" t="s">
        <v>32009</v>
      </c>
      <c r="H12948" s="3" t="s">
        <v>3113</v>
      </c>
    </row>
    <row r="12949" spans="2:10" s="3" customFormat="1" ht="13.8" x14ac:dyDescent="0.25">
      <c r="B12949" s="3" t="s">
        <v>32010</v>
      </c>
      <c r="C12949" s="3" t="s">
        <v>32011</v>
      </c>
      <c r="D12949" s="3" t="s">
        <v>32012</v>
      </c>
      <c r="E12949" s="3" t="s">
        <v>37</v>
      </c>
    </row>
    <row r="12950" spans="2:10" s="3" customFormat="1" ht="13.8" x14ac:dyDescent="0.25">
      <c r="B12950" s="3" t="s">
        <v>32013</v>
      </c>
      <c r="C12950" s="3" t="s">
        <v>32014</v>
      </c>
      <c r="D12950" s="3" t="s">
        <v>5038</v>
      </c>
      <c r="G12950" s="3" t="s">
        <v>32015</v>
      </c>
      <c r="J12950" s="3" t="s">
        <v>2481</v>
      </c>
    </row>
    <row r="12951" spans="2:10" s="3" customFormat="1" ht="13.8" x14ac:dyDescent="0.25">
      <c r="B12951" s="3" t="s">
        <v>32016</v>
      </c>
      <c r="C12951" s="3" t="s">
        <v>32017</v>
      </c>
      <c r="D12951" s="3" t="s">
        <v>2</v>
      </c>
      <c r="E12951" s="3" t="s">
        <v>32016</v>
      </c>
    </row>
    <row r="12952" spans="2:10" s="3" customFormat="1" ht="13.8" x14ac:dyDescent="0.25">
      <c r="B12952" s="3" t="s">
        <v>32018</v>
      </c>
      <c r="C12952" s="3" t="s">
        <v>32019</v>
      </c>
      <c r="D12952" s="3" t="s">
        <v>2068</v>
      </c>
      <c r="E12952" s="3" t="s">
        <v>10700</v>
      </c>
    </row>
    <row r="12953" spans="2:10" s="3" customFormat="1" ht="13.8" x14ac:dyDescent="0.25">
      <c r="B12953" s="3" t="s">
        <v>32020</v>
      </c>
      <c r="C12953" s="3" t="s">
        <v>32021</v>
      </c>
      <c r="D12953" s="3" t="s">
        <v>8094</v>
      </c>
      <c r="E12953" s="3" t="s">
        <v>60</v>
      </c>
      <c r="F12953" s="3" t="s">
        <v>2995</v>
      </c>
    </row>
    <row r="12954" spans="2:10" s="3" customFormat="1" ht="13.8" x14ac:dyDescent="0.25">
      <c r="B12954" s="3" t="s">
        <v>32022</v>
      </c>
      <c r="C12954" s="3" t="s">
        <v>32023</v>
      </c>
      <c r="D12954" s="3" t="s">
        <v>8448</v>
      </c>
      <c r="G12954" s="3" t="s">
        <v>32024</v>
      </c>
      <c r="J12954" s="3" t="s">
        <v>195</v>
      </c>
    </row>
    <row r="12955" spans="2:10" s="3" customFormat="1" ht="13.8" x14ac:dyDescent="0.25">
      <c r="B12955" s="3" t="s">
        <v>32025</v>
      </c>
      <c r="C12955" s="3" t="s">
        <v>32026</v>
      </c>
      <c r="D12955" s="3" t="s">
        <v>2</v>
      </c>
      <c r="E12955" s="3" t="s">
        <v>32025</v>
      </c>
    </row>
    <row r="12956" spans="2:10" s="3" customFormat="1" ht="13.8" x14ac:dyDescent="0.25">
      <c r="B12956" s="3" t="s">
        <v>32027</v>
      </c>
      <c r="C12956" s="3" t="s">
        <v>32028</v>
      </c>
      <c r="D12956" s="3" t="s">
        <v>2073</v>
      </c>
      <c r="E12956" s="3" t="s">
        <v>32029</v>
      </c>
    </row>
    <row r="12957" spans="2:10" s="3" customFormat="1" ht="13.8" x14ac:dyDescent="0.25">
      <c r="B12957" s="3" t="s">
        <v>32030</v>
      </c>
      <c r="C12957" s="3" t="s">
        <v>32031</v>
      </c>
      <c r="D12957" s="3" t="s">
        <v>16019</v>
      </c>
      <c r="E12957" s="3" t="s">
        <v>847</v>
      </c>
      <c r="I12957" s="3" t="s">
        <v>5014</v>
      </c>
    </row>
    <row r="12958" spans="2:10" s="3" customFormat="1" ht="13.8" x14ac:dyDescent="0.25">
      <c r="B12958" s="3" t="s">
        <v>32032</v>
      </c>
      <c r="C12958" s="3" t="s">
        <v>32033</v>
      </c>
      <c r="D12958" s="3" t="s">
        <v>2584</v>
      </c>
      <c r="G12958" s="3" t="s">
        <v>6605</v>
      </c>
    </row>
    <row r="12959" spans="2:10" s="3" customFormat="1" ht="13.8" x14ac:dyDescent="0.25">
      <c r="B12959" s="3" t="s">
        <v>32034</v>
      </c>
      <c r="C12959" s="3" t="s">
        <v>32035</v>
      </c>
      <c r="D12959" s="3" t="s">
        <v>6778</v>
      </c>
      <c r="E12959" s="3" t="s">
        <v>1208</v>
      </c>
      <c r="I12959" s="3" t="s">
        <v>5494</v>
      </c>
    </row>
    <row r="12960" spans="2:10" s="3" customFormat="1" ht="13.8" x14ac:dyDescent="0.25">
      <c r="B12960" s="3" t="s">
        <v>32036</v>
      </c>
      <c r="C12960" s="3" t="s">
        <v>32037</v>
      </c>
      <c r="D12960" s="3" t="s">
        <v>9618</v>
      </c>
      <c r="E12960" s="3" t="s">
        <v>221</v>
      </c>
    </row>
    <row r="12961" spans="2:10" s="3" customFormat="1" ht="13.8" x14ac:dyDescent="0.25">
      <c r="B12961" s="3" t="s">
        <v>32038</v>
      </c>
      <c r="C12961" s="3" t="s">
        <v>32039</v>
      </c>
      <c r="D12961" s="3" t="s">
        <v>2463</v>
      </c>
      <c r="E12961" s="3" t="s">
        <v>32040</v>
      </c>
    </row>
    <row r="12962" spans="2:10" s="3" customFormat="1" ht="13.8" x14ac:dyDescent="0.25">
      <c r="B12962" s="3" t="s">
        <v>32041</v>
      </c>
      <c r="C12962" s="3" t="s">
        <v>32042</v>
      </c>
      <c r="D12962" s="3" t="s">
        <v>32043</v>
      </c>
      <c r="G12962" s="3" t="s">
        <v>32044</v>
      </c>
    </row>
    <row r="12963" spans="2:10" s="3" customFormat="1" ht="13.8" x14ac:dyDescent="0.25">
      <c r="B12963" s="3" t="s">
        <v>32045</v>
      </c>
      <c r="C12963" s="3" t="s">
        <v>32046</v>
      </c>
      <c r="D12963" s="3" t="s">
        <v>2073</v>
      </c>
      <c r="E12963" s="3" t="s">
        <v>32047</v>
      </c>
    </row>
    <row r="12964" spans="2:10" s="3" customFormat="1" ht="13.8" x14ac:dyDescent="0.25">
      <c r="B12964" s="3" t="s">
        <v>32048</v>
      </c>
      <c r="C12964" s="3" t="s">
        <v>32049</v>
      </c>
      <c r="D12964" s="3" t="s">
        <v>2</v>
      </c>
      <c r="E12964" s="3" t="s">
        <v>32048</v>
      </c>
    </row>
    <row r="12965" spans="2:10" s="3" customFormat="1" ht="13.8" x14ac:dyDescent="0.25">
      <c r="B12965" s="3" t="s">
        <v>32050</v>
      </c>
      <c r="C12965" s="3" t="s">
        <v>32051</v>
      </c>
      <c r="D12965" s="3" t="s">
        <v>2</v>
      </c>
      <c r="E12965" s="3" t="s">
        <v>32050</v>
      </c>
    </row>
    <row r="12966" spans="2:10" s="3" customFormat="1" ht="13.8" x14ac:dyDescent="0.25">
      <c r="B12966" s="3" t="s">
        <v>32052</v>
      </c>
      <c r="C12966" s="3" t="s">
        <v>32053</v>
      </c>
      <c r="D12966" s="3" t="s">
        <v>21444</v>
      </c>
      <c r="G12966" s="3" t="s">
        <v>32054</v>
      </c>
      <c r="J12966" s="3" t="s">
        <v>3069</v>
      </c>
    </row>
    <row r="12967" spans="2:10" s="3" customFormat="1" ht="13.8" x14ac:dyDescent="0.25">
      <c r="B12967" s="3" t="s">
        <v>32055</v>
      </c>
      <c r="C12967" s="3" t="s">
        <v>32056</v>
      </c>
      <c r="D12967" s="3" t="s">
        <v>11335</v>
      </c>
      <c r="G12967" s="3" t="s">
        <v>21639</v>
      </c>
    </row>
    <row r="12968" spans="2:10" s="3" customFormat="1" ht="13.8" x14ac:dyDescent="0.25">
      <c r="B12968" s="3" t="s">
        <v>32057</v>
      </c>
      <c r="C12968" s="3" t="s">
        <v>32058</v>
      </c>
      <c r="D12968" s="3" t="s">
        <v>995</v>
      </c>
      <c r="E12968" s="3" t="s">
        <v>867</v>
      </c>
    </row>
    <row r="12969" spans="2:10" s="3" customFormat="1" ht="13.8" x14ac:dyDescent="0.25">
      <c r="B12969" s="3" t="s">
        <v>32059</v>
      </c>
      <c r="C12969" s="3" t="s">
        <v>32060</v>
      </c>
      <c r="D12969" s="3" t="s">
        <v>6778</v>
      </c>
      <c r="E12969" s="3" t="s">
        <v>1072</v>
      </c>
      <c r="I12969" s="3" t="s">
        <v>5014</v>
      </c>
    </row>
    <row r="12970" spans="2:10" s="3" customFormat="1" ht="13.8" x14ac:dyDescent="0.25">
      <c r="B12970" s="3" t="s">
        <v>32061</v>
      </c>
      <c r="C12970" s="3" t="s">
        <v>32062</v>
      </c>
      <c r="D12970" s="3" t="s">
        <v>8225</v>
      </c>
      <c r="H12970" s="3" t="s">
        <v>32061</v>
      </c>
    </row>
    <row r="12971" spans="2:10" s="3" customFormat="1" ht="13.8" x14ac:dyDescent="0.25">
      <c r="B12971" s="3" t="s">
        <v>32063</v>
      </c>
      <c r="C12971" s="3" t="s">
        <v>32064</v>
      </c>
      <c r="D12971" s="3" t="s">
        <v>3214</v>
      </c>
      <c r="G12971" s="3" t="s">
        <v>15689</v>
      </c>
      <c r="J12971" s="3" t="s">
        <v>784</v>
      </c>
    </row>
    <row r="12972" spans="2:10" s="3" customFormat="1" ht="13.8" x14ac:dyDescent="0.25">
      <c r="B12972" s="3" t="s">
        <v>32065</v>
      </c>
      <c r="C12972" s="3" t="s">
        <v>32066</v>
      </c>
      <c r="D12972" s="3" t="s">
        <v>10744</v>
      </c>
    </row>
    <row r="12973" spans="2:10" s="3" customFormat="1" ht="13.8" x14ac:dyDescent="0.25">
      <c r="B12973" s="3" t="s">
        <v>32067</v>
      </c>
      <c r="C12973" s="3" t="s">
        <v>32068</v>
      </c>
      <c r="D12973" s="3" t="s">
        <v>281</v>
      </c>
      <c r="G12973" s="3" t="s">
        <v>32069</v>
      </c>
      <c r="J12973" s="3" t="s">
        <v>3633</v>
      </c>
    </row>
    <row r="12974" spans="2:10" s="3" customFormat="1" ht="13.8" x14ac:dyDescent="0.25">
      <c r="B12974" s="3" t="s">
        <v>32070</v>
      </c>
      <c r="C12974" s="3" t="s">
        <v>32071</v>
      </c>
      <c r="D12974" s="3" t="s">
        <v>24276</v>
      </c>
      <c r="E12974" s="3" t="s">
        <v>976</v>
      </c>
    </row>
    <row r="12975" spans="2:10" s="3" customFormat="1" ht="13.8" x14ac:dyDescent="0.25">
      <c r="B12975" s="3" t="s">
        <v>32072</v>
      </c>
      <c r="C12975" s="3" t="s">
        <v>32073</v>
      </c>
      <c r="D12975" s="3" t="s">
        <v>8069</v>
      </c>
      <c r="E12975" s="3" t="s">
        <v>1884</v>
      </c>
      <c r="F12975" s="3" t="s">
        <v>65</v>
      </c>
    </row>
    <row r="12976" spans="2:10" s="3" customFormat="1" ht="13.8" x14ac:dyDescent="0.25">
      <c r="B12976" s="3" t="s">
        <v>32074</v>
      </c>
      <c r="C12976" s="3" t="s">
        <v>32075</v>
      </c>
      <c r="D12976" s="3" t="s">
        <v>2106</v>
      </c>
      <c r="G12976" s="3" t="s">
        <v>32076</v>
      </c>
      <c r="H12976" s="3" t="s">
        <v>7755</v>
      </c>
    </row>
    <row r="12977" spans="2:10" s="3" customFormat="1" ht="13.8" x14ac:dyDescent="0.25">
      <c r="B12977" s="3" t="s">
        <v>32077</v>
      </c>
      <c r="C12977" s="3" t="s">
        <v>32078</v>
      </c>
      <c r="D12977" s="3" t="s">
        <v>36</v>
      </c>
      <c r="E12977" s="3" t="s">
        <v>217</v>
      </c>
    </row>
    <row r="12978" spans="2:10" s="3" customFormat="1" ht="13.8" x14ac:dyDescent="0.25">
      <c r="B12978" s="3" t="s">
        <v>32079</v>
      </c>
      <c r="C12978" s="3" t="s">
        <v>32080</v>
      </c>
      <c r="D12978" s="3" t="s">
        <v>16682</v>
      </c>
      <c r="E12978" s="3" t="s">
        <v>3</v>
      </c>
      <c r="H12978" s="3" t="s">
        <v>10306</v>
      </c>
    </row>
    <row r="12979" spans="2:10" s="3" customFormat="1" ht="13.8" x14ac:dyDescent="0.25">
      <c r="B12979" s="3" t="s">
        <v>32081</v>
      </c>
      <c r="C12979" s="3" t="s">
        <v>32082</v>
      </c>
      <c r="D12979" s="3" t="s">
        <v>2</v>
      </c>
      <c r="E12979" s="3" t="s">
        <v>32081</v>
      </c>
    </row>
    <row r="12980" spans="2:10" s="3" customFormat="1" ht="13.8" x14ac:dyDescent="0.25">
      <c r="B12980" s="3" t="s">
        <v>32083</v>
      </c>
      <c r="C12980" s="3" t="s">
        <v>32084</v>
      </c>
      <c r="D12980" s="3" t="s">
        <v>4282</v>
      </c>
      <c r="E12980" s="3" t="s">
        <v>1118</v>
      </c>
      <c r="F12980" s="3" t="s">
        <v>72</v>
      </c>
    </row>
    <row r="12981" spans="2:10" s="3" customFormat="1" ht="13.8" x14ac:dyDescent="0.25">
      <c r="B12981" s="3" t="s">
        <v>32085</v>
      </c>
      <c r="C12981" s="3" t="s">
        <v>32086</v>
      </c>
      <c r="D12981" s="3" t="s">
        <v>2783</v>
      </c>
      <c r="E12981" s="3" t="s">
        <v>6548</v>
      </c>
    </row>
    <row r="12982" spans="2:10" s="3" customFormat="1" ht="13.8" x14ac:dyDescent="0.25">
      <c r="B12982" s="3" t="s">
        <v>32087</v>
      </c>
      <c r="C12982" s="3" t="s">
        <v>32088</v>
      </c>
      <c r="D12982" s="3" t="s">
        <v>3377</v>
      </c>
    </row>
    <row r="12983" spans="2:10" s="3" customFormat="1" ht="13.8" x14ac:dyDescent="0.25">
      <c r="B12983" s="3" t="s">
        <v>32089</v>
      </c>
      <c r="C12983" s="3" t="s">
        <v>32090</v>
      </c>
      <c r="D12983" s="3" t="s">
        <v>19330</v>
      </c>
      <c r="F12983" s="3" t="s">
        <v>32089</v>
      </c>
    </row>
    <row r="12984" spans="2:10" s="3" customFormat="1" ht="13.8" x14ac:dyDescent="0.25">
      <c r="B12984" s="3" t="s">
        <v>32091</v>
      </c>
      <c r="C12984" s="3" t="s">
        <v>32092</v>
      </c>
      <c r="D12984" s="3" t="s">
        <v>2</v>
      </c>
      <c r="E12984" s="3" t="s">
        <v>32091</v>
      </c>
    </row>
    <row r="12985" spans="2:10" s="3" customFormat="1" ht="13.8" x14ac:dyDescent="0.25">
      <c r="B12985" s="3" t="s">
        <v>32093</v>
      </c>
      <c r="C12985" s="3" t="s">
        <v>32094</v>
      </c>
      <c r="D12985" s="3" t="s">
        <v>11684</v>
      </c>
      <c r="E12985" s="3" t="s">
        <v>1166</v>
      </c>
    </row>
    <row r="12986" spans="2:10" s="3" customFormat="1" ht="13.8" x14ac:dyDescent="0.25">
      <c r="B12986" s="3" t="s">
        <v>32095</v>
      </c>
      <c r="C12986" s="3" t="s">
        <v>32096</v>
      </c>
      <c r="D12986" s="3" t="s">
        <v>744</v>
      </c>
    </row>
    <row r="12987" spans="2:10" s="3" customFormat="1" ht="13.8" x14ac:dyDescent="0.25">
      <c r="B12987" s="3" t="s">
        <v>32097</v>
      </c>
      <c r="C12987" s="3" t="s">
        <v>32098</v>
      </c>
      <c r="D12987" s="3" t="s">
        <v>2073</v>
      </c>
      <c r="E12987" s="3" t="s">
        <v>32099</v>
      </c>
    </row>
    <row r="12988" spans="2:10" s="3" customFormat="1" ht="13.8" x14ac:dyDescent="0.25">
      <c r="B12988" s="3" t="s">
        <v>32100</v>
      </c>
      <c r="C12988" s="3" t="s">
        <v>32101</v>
      </c>
      <c r="D12988" s="3" t="s">
        <v>12976</v>
      </c>
      <c r="E12988" s="3" t="s">
        <v>528</v>
      </c>
      <c r="J12988" s="3" t="s">
        <v>8716</v>
      </c>
    </row>
    <row r="12989" spans="2:10" s="3" customFormat="1" ht="13.8" x14ac:dyDescent="0.25">
      <c r="B12989" s="3" t="s">
        <v>32102</v>
      </c>
      <c r="C12989" s="3" t="s">
        <v>32103</v>
      </c>
      <c r="D12989" s="3" t="s">
        <v>6778</v>
      </c>
      <c r="E12989" s="3" t="s">
        <v>78</v>
      </c>
      <c r="I12989" s="3" t="s">
        <v>8373</v>
      </c>
    </row>
    <row r="12990" spans="2:10" s="3" customFormat="1" ht="13.8" x14ac:dyDescent="0.25">
      <c r="B12990" s="3" t="s">
        <v>32104</v>
      </c>
      <c r="C12990" s="3" t="s">
        <v>32105</v>
      </c>
      <c r="D12990" s="3" t="s">
        <v>1862</v>
      </c>
      <c r="F12990" s="3" t="s">
        <v>32106</v>
      </c>
    </row>
    <row r="12991" spans="2:10" s="3" customFormat="1" ht="13.8" x14ac:dyDescent="0.25">
      <c r="B12991" s="3" t="s">
        <v>32107</v>
      </c>
      <c r="C12991" s="3" t="s">
        <v>32108</v>
      </c>
      <c r="D12991" s="3" t="s">
        <v>1187</v>
      </c>
      <c r="E12991" s="3" t="s">
        <v>954</v>
      </c>
    </row>
    <row r="12992" spans="2:10" s="3" customFormat="1" ht="13.8" x14ac:dyDescent="0.25">
      <c r="B12992" s="3" t="s">
        <v>32109</v>
      </c>
      <c r="C12992" s="3" t="s">
        <v>32110</v>
      </c>
      <c r="D12992" s="3" t="s">
        <v>6778</v>
      </c>
      <c r="E12992" s="3" t="s">
        <v>1332</v>
      </c>
      <c r="I12992" s="3" t="s">
        <v>4977</v>
      </c>
    </row>
    <row r="12993" spans="2:10" s="3" customFormat="1" ht="13.8" x14ac:dyDescent="0.25">
      <c r="B12993" s="3" t="s">
        <v>32111</v>
      </c>
      <c r="C12993" s="3" t="s">
        <v>32112</v>
      </c>
      <c r="D12993" s="3" t="s">
        <v>32113</v>
      </c>
      <c r="J12993" s="3" t="s">
        <v>2731</v>
      </c>
    </row>
    <row r="12994" spans="2:10" s="3" customFormat="1" ht="13.8" x14ac:dyDescent="0.25">
      <c r="B12994" s="3" t="s">
        <v>32114</v>
      </c>
      <c r="C12994" s="3" t="s">
        <v>32115</v>
      </c>
      <c r="D12994" s="3" t="s">
        <v>4488</v>
      </c>
      <c r="F12994" s="3" t="s">
        <v>10618</v>
      </c>
    </row>
    <row r="12995" spans="2:10" s="3" customFormat="1" ht="13.8" x14ac:dyDescent="0.25">
      <c r="B12995" s="3" t="s">
        <v>32116</v>
      </c>
      <c r="C12995" s="3" t="s">
        <v>32117</v>
      </c>
      <c r="D12995" s="3" t="s">
        <v>14919</v>
      </c>
      <c r="E12995" s="3" t="s">
        <v>1555</v>
      </c>
    </row>
    <row r="12996" spans="2:10" s="3" customFormat="1" ht="13.8" x14ac:dyDescent="0.25">
      <c r="B12996" s="3" t="s">
        <v>32118</v>
      </c>
      <c r="C12996" s="3" t="s">
        <v>32119</v>
      </c>
      <c r="D12996" s="3" t="s">
        <v>8143</v>
      </c>
      <c r="G12996" s="3" t="s">
        <v>32120</v>
      </c>
      <c r="J12996" s="3" t="s">
        <v>3879</v>
      </c>
    </row>
    <row r="12997" spans="2:10" s="3" customFormat="1" ht="13.8" x14ac:dyDescent="0.25">
      <c r="B12997" s="3" t="s">
        <v>32121</v>
      </c>
      <c r="C12997" s="3" t="s">
        <v>32122</v>
      </c>
      <c r="D12997" s="3" t="s">
        <v>2</v>
      </c>
      <c r="E12997" s="3" t="s">
        <v>32121</v>
      </c>
    </row>
    <row r="12998" spans="2:10" s="3" customFormat="1" ht="13.8" x14ac:dyDescent="0.25">
      <c r="B12998" s="3" t="s">
        <v>21988</v>
      </c>
      <c r="C12998" s="3" t="s">
        <v>32123</v>
      </c>
      <c r="D12998" s="3" t="s">
        <v>10321</v>
      </c>
      <c r="F12998" s="3" t="s">
        <v>21988</v>
      </c>
      <c r="I12998" s="3" t="s">
        <v>4977</v>
      </c>
    </row>
    <row r="12999" spans="2:10" s="3" customFormat="1" ht="13.8" x14ac:dyDescent="0.25">
      <c r="B12999" s="3" t="s">
        <v>32126</v>
      </c>
      <c r="C12999" s="3" t="s">
        <v>32127</v>
      </c>
      <c r="D12999" s="3" t="s">
        <v>11012</v>
      </c>
      <c r="E12999" s="3" t="s">
        <v>69398</v>
      </c>
      <c r="F12999" s="3" t="s">
        <v>8226</v>
      </c>
    </row>
    <row r="13000" spans="2:10" s="3" customFormat="1" ht="13.8" x14ac:dyDescent="0.25">
      <c r="B13000" s="3" t="s">
        <v>32128</v>
      </c>
      <c r="C13000" s="3" t="s">
        <v>32129</v>
      </c>
      <c r="D13000" s="3" t="s">
        <v>2</v>
      </c>
      <c r="E13000" s="3" t="s">
        <v>32128</v>
      </c>
    </row>
    <row r="13001" spans="2:10" s="3" customFormat="1" ht="13.8" x14ac:dyDescent="0.25">
      <c r="B13001" s="3" t="s">
        <v>32130</v>
      </c>
      <c r="C13001" s="3" t="s">
        <v>32131</v>
      </c>
      <c r="D13001" s="3" t="s">
        <v>23214</v>
      </c>
    </row>
    <row r="13002" spans="2:10" s="3" customFormat="1" ht="13.8" x14ac:dyDescent="0.25">
      <c r="B13002" s="3" t="s">
        <v>32132</v>
      </c>
      <c r="C13002" s="3" t="s">
        <v>32133</v>
      </c>
      <c r="D13002" s="3" t="s">
        <v>32134</v>
      </c>
      <c r="E13002" s="3" t="s">
        <v>37</v>
      </c>
      <c r="H13002" s="3" t="s">
        <v>591</v>
      </c>
      <c r="J13002" s="3" t="s">
        <v>8275</v>
      </c>
    </row>
    <row r="13003" spans="2:10" s="3" customFormat="1" ht="13.8" x14ac:dyDescent="0.25">
      <c r="B13003" s="3" t="s">
        <v>32135</v>
      </c>
      <c r="C13003" s="3" t="s">
        <v>32136</v>
      </c>
      <c r="D13003" s="3" t="s">
        <v>7659</v>
      </c>
      <c r="E13003" s="3" t="s">
        <v>538</v>
      </c>
    </row>
    <row r="13004" spans="2:10" s="3" customFormat="1" ht="13.8" x14ac:dyDescent="0.25">
      <c r="B13004" s="3" t="s">
        <v>32137</v>
      </c>
      <c r="C13004" s="3" t="s">
        <v>32138</v>
      </c>
      <c r="D13004" s="3" t="s">
        <v>2</v>
      </c>
      <c r="E13004" s="3" t="s">
        <v>32137</v>
      </c>
    </row>
    <row r="13005" spans="2:10" s="3" customFormat="1" ht="13.8" x14ac:dyDescent="0.25">
      <c r="B13005" s="3" t="s">
        <v>32139</v>
      </c>
      <c r="C13005" s="3" t="s">
        <v>32140</v>
      </c>
      <c r="D13005" s="3" t="s">
        <v>32141</v>
      </c>
      <c r="G13005" s="3" t="s">
        <v>32142</v>
      </c>
    </row>
    <row r="13006" spans="2:10" s="3" customFormat="1" ht="13.8" x14ac:dyDescent="0.25">
      <c r="B13006" s="3" t="s">
        <v>32143</v>
      </c>
      <c r="C13006" s="3" t="s">
        <v>32144</v>
      </c>
      <c r="D13006" s="3" t="s">
        <v>32145</v>
      </c>
      <c r="F13006" s="3" t="s">
        <v>1587</v>
      </c>
      <c r="J13006" s="3" t="s">
        <v>195</v>
      </c>
    </row>
    <row r="13007" spans="2:10" s="3" customFormat="1" ht="13.8" x14ac:dyDescent="0.25">
      <c r="B13007" s="3" t="s">
        <v>32146</v>
      </c>
      <c r="C13007" s="3" t="s">
        <v>32147</v>
      </c>
      <c r="D13007" s="3" t="s">
        <v>32148</v>
      </c>
    </row>
    <row r="13008" spans="2:10" s="3" customFormat="1" ht="13.8" x14ac:dyDescent="0.25">
      <c r="B13008" s="3" t="s">
        <v>32149</v>
      </c>
      <c r="C13008" s="3" t="s">
        <v>32150</v>
      </c>
      <c r="D13008" s="3" t="s">
        <v>4282</v>
      </c>
      <c r="E13008" s="3" t="s">
        <v>1884</v>
      </c>
      <c r="J13008" s="3" t="s">
        <v>3784</v>
      </c>
    </row>
    <row r="13009" spans="2:10" s="3" customFormat="1" ht="13.8" x14ac:dyDescent="0.25">
      <c r="B13009" s="3" t="s">
        <v>32151</v>
      </c>
      <c r="C13009" s="3" t="s">
        <v>32152</v>
      </c>
      <c r="D13009" s="3" t="s">
        <v>6778</v>
      </c>
      <c r="E13009" s="3" t="s">
        <v>92</v>
      </c>
      <c r="I13009" s="3" t="s">
        <v>4614</v>
      </c>
    </row>
    <row r="13010" spans="2:10" s="3" customFormat="1" ht="13.8" x14ac:dyDescent="0.25">
      <c r="B13010" s="3" t="s">
        <v>32153</v>
      </c>
      <c r="C13010" s="3" t="s">
        <v>32154</v>
      </c>
      <c r="D13010" s="3" t="s">
        <v>32155</v>
      </c>
      <c r="F13010" s="3" t="s">
        <v>2676</v>
      </c>
      <c r="J13010" s="3" t="s">
        <v>3574</v>
      </c>
    </row>
    <row r="13011" spans="2:10" s="3" customFormat="1" ht="13.8" x14ac:dyDescent="0.25">
      <c r="B13011" s="3" t="s">
        <v>32156</v>
      </c>
      <c r="C13011" s="3" t="s">
        <v>32157</v>
      </c>
      <c r="D13011" s="3" t="s">
        <v>16923</v>
      </c>
      <c r="E13011" s="3" t="s">
        <v>1005</v>
      </c>
    </row>
    <row r="13012" spans="2:10" s="3" customFormat="1" ht="13.8" x14ac:dyDescent="0.25">
      <c r="B13012" s="3" t="s">
        <v>32158</v>
      </c>
      <c r="C13012" s="3" t="s">
        <v>32159</v>
      </c>
      <c r="D13012" s="3" t="s">
        <v>2</v>
      </c>
      <c r="E13012" s="3" t="s">
        <v>32158</v>
      </c>
    </row>
    <row r="13013" spans="2:10" s="3" customFormat="1" ht="13.8" x14ac:dyDescent="0.25">
      <c r="B13013" s="3" t="s">
        <v>32160</v>
      </c>
      <c r="C13013" s="3" t="s">
        <v>32161</v>
      </c>
      <c r="D13013" s="3" t="s">
        <v>9272</v>
      </c>
      <c r="G13013" s="3" t="s">
        <v>32162</v>
      </c>
    </row>
    <row r="13014" spans="2:10" s="3" customFormat="1" ht="13.8" x14ac:dyDescent="0.25">
      <c r="B13014" s="3" t="s">
        <v>32163</v>
      </c>
      <c r="C13014" s="3" t="s">
        <v>32164</v>
      </c>
      <c r="D13014" s="3" t="s">
        <v>7849</v>
      </c>
      <c r="E13014" s="3" t="s">
        <v>640</v>
      </c>
    </row>
    <row r="13015" spans="2:10" s="3" customFormat="1" ht="13.8" x14ac:dyDescent="0.25">
      <c r="B13015" s="3" t="s">
        <v>32165</v>
      </c>
      <c r="C13015" s="3" t="s">
        <v>32166</v>
      </c>
      <c r="D13015" s="3" t="s">
        <v>15884</v>
      </c>
    </row>
    <row r="13016" spans="2:10" s="3" customFormat="1" ht="13.8" x14ac:dyDescent="0.25">
      <c r="B13016" s="3" t="s">
        <v>32167</v>
      </c>
      <c r="C13016" s="3" t="s">
        <v>32168</v>
      </c>
      <c r="D13016" s="3" t="s">
        <v>32169</v>
      </c>
    </row>
    <row r="13017" spans="2:10" s="3" customFormat="1" ht="13.8" x14ac:dyDescent="0.25">
      <c r="B13017" s="3" t="s">
        <v>32170</v>
      </c>
      <c r="C13017" s="3" t="s">
        <v>32171</v>
      </c>
      <c r="D13017" s="3" t="s">
        <v>2917</v>
      </c>
      <c r="J13017" s="3" t="s">
        <v>2918</v>
      </c>
    </row>
    <row r="13018" spans="2:10" s="3" customFormat="1" ht="13.8" x14ac:dyDescent="0.25">
      <c r="B13018" s="3" t="s">
        <v>32172</v>
      </c>
      <c r="C13018" s="3" t="s">
        <v>32173</v>
      </c>
      <c r="D13018" s="3" t="s">
        <v>17893</v>
      </c>
      <c r="E13018" s="3" t="s">
        <v>341</v>
      </c>
      <c r="H13018" s="3" t="s">
        <v>8102</v>
      </c>
    </row>
    <row r="13019" spans="2:10" s="3" customFormat="1" ht="13.8" x14ac:dyDescent="0.25">
      <c r="B13019" s="3" t="s">
        <v>32174</v>
      </c>
      <c r="C13019" s="3" t="s">
        <v>32175</v>
      </c>
      <c r="D13019" s="3" t="s">
        <v>2</v>
      </c>
      <c r="E13019" s="3" t="s">
        <v>32174</v>
      </c>
    </row>
    <row r="13020" spans="2:10" s="3" customFormat="1" ht="13.8" x14ac:dyDescent="0.25">
      <c r="B13020" s="3" t="s">
        <v>32176</v>
      </c>
      <c r="C13020" s="3" t="s">
        <v>32177</v>
      </c>
      <c r="D13020" s="3" t="s">
        <v>17280</v>
      </c>
      <c r="E13020" s="3" t="s">
        <v>1865</v>
      </c>
    </row>
    <row r="13021" spans="2:10" s="3" customFormat="1" ht="13.8" x14ac:dyDescent="0.25">
      <c r="B13021" s="3" t="s">
        <v>32178</v>
      </c>
      <c r="C13021" s="3" t="s">
        <v>32179</v>
      </c>
      <c r="D13021" s="3" t="s">
        <v>3235</v>
      </c>
      <c r="F13021" s="3" t="s">
        <v>17388</v>
      </c>
    </row>
    <row r="13022" spans="2:10" s="3" customFormat="1" ht="13.8" x14ac:dyDescent="0.25">
      <c r="B13022" s="3" t="s">
        <v>32180</v>
      </c>
      <c r="C13022" s="3" t="s">
        <v>32181</v>
      </c>
      <c r="D13022" s="3" t="s">
        <v>32182</v>
      </c>
      <c r="F13022" s="3" t="s">
        <v>1583</v>
      </c>
      <c r="H13022" s="3" t="s">
        <v>1155</v>
      </c>
    </row>
    <row r="13023" spans="2:10" s="3" customFormat="1" ht="13.8" x14ac:dyDescent="0.25">
      <c r="B13023" s="3" t="s">
        <v>32185</v>
      </c>
      <c r="C13023" s="3" t="s">
        <v>32186</v>
      </c>
      <c r="D13023" s="3" t="s">
        <v>32187</v>
      </c>
      <c r="G13023" s="3" t="s">
        <v>32188</v>
      </c>
    </row>
    <row r="13024" spans="2:10" s="3" customFormat="1" ht="13.8" x14ac:dyDescent="0.25">
      <c r="B13024" s="3" t="s">
        <v>32189</v>
      </c>
      <c r="C13024" s="3" t="s">
        <v>32190</v>
      </c>
      <c r="D13024" s="3" t="s">
        <v>32191</v>
      </c>
    </row>
    <row r="13025" spans="2:10" s="3" customFormat="1" ht="13.8" x14ac:dyDescent="0.25">
      <c r="B13025" s="3" t="s">
        <v>32192</v>
      </c>
      <c r="C13025" s="3" t="s">
        <v>32193</v>
      </c>
      <c r="D13025" s="3" t="s">
        <v>32194</v>
      </c>
      <c r="G13025" s="3" t="s">
        <v>32195</v>
      </c>
      <c r="J13025" s="3" t="s">
        <v>2481</v>
      </c>
    </row>
    <row r="13026" spans="2:10" s="3" customFormat="1" ht="13.8" x14ac:dyDescent="0.25">
      <c r="B13026" s="3" t="s">
        <v>69829</v>
      </c>
      <c r="C13026" s="3" t="s">
        <v>32197</v>
      </c>
      <c r="D13026" s="3" t="s">
        <v>32198</v>
      </c>
      <c r="G13026" s="3" t="s">
        <v>32199</v>
      </c>
      <c r="H13026" s="3" t="s">
        <v>2107</v>
      </c>
    </row>
    <row r="13027" spans="2:10" s="3" customFormat="1" ht="13.8" x14ac:dyDescent="0.25">
      <c r="B13027" s="3" t="s">
        <v>32200</v>
      </c>
      <c r="C13027" s="3" t="s">
        <v>32201</v>
      </c>
      <c r="D13027" s="3" t="s">
        <v>236</v>
      </c>
    </row>
    <row r="13028" spans="2:10" s="3" customFormat="1" ht="13.8" x14ac:dyDescent="0.25">
      <c r="B13028" s="3" t="s">
        <v>32202</v>
      </c>
      <c r="C13028" s="3" t="s">
        <v>32203</v>
      </c>
      <c r="D13028" s="3" t="s">
        <v>9272</v>
      </c>
      <c r="G13028" s="3" t="s">
        <v>32204</v>
      </c>
    </row>
    <row r="13029" spans="2:10" s="3" customFormat="1" ht="13.8" x14ac:dyDescent="0.25">
      <c r="B13029" s="3" t="s">
        <v>32205</v>
      </c>
      <c r="C13029" s="3" t="s">
        <v>32206</v>
      </c>
      <c r="D13029" s="3" t="s">
        <v>32207</v>
      </c>
      <c r="F13029" s="3" t="s">
        <v>7402</v>
      </c>
      <c r="J13029" s="3" t="s">
        <v>195</v>
      </c>
    </row>
    <row r="13030" spans="2:10" s="3" customFormat="1" ht="13.8" x14ac:dyDescent="0.25">
      <c r="B13030" s="3" t="s">
        <v>32208</v>
      </c>
      <c r="C13030" s="3" t="s">
        <v>32209</v>
      </c>
      <c r="D13030" s="3" t="s">
        <v>32210</v>
      </c>
      <c r="E13030" s="3" t="s">
        <v>848</v>
      </c>
    </row>
    <row r="13031" spans="2:10" s="3" customFormat="1" ht="13.8" x14ac:dyDescent="0.25">
      <c r="B13031" s="3" t="s">
        <v>32211</v>
      </c>
      <c r="C13031" s="3" t="s">
        <v>32212</v>
      </c>
      <c r="D13031" s="3" t="s">
        <v>32213</v>
      </c>
      <c r="G13031" s="3" t="s">
        <v>32214</v>
      </c>
      <c r="H13031" s="3" t="s">
        <v>591</v>
      </c>
      <c r="J13031" s="3" t="s">
        <v>7927</v>
      </c>
    </row>
    <row r="13032" spans="2:10" s="3" customFormat="1" ht="13.8" x14ac:dyDescent="0.25">
      <c r="B13032" s="3" t="s">
        <v>32215</v>
      </c>
      <c r="C13032" s="3" t="s">
        <v>32216</v>
      </c>
      <c r="D13032" s="3" t="s">
        <v>9751</v>
      </c>
      <c r="E13032" s="3" t="s">
        <v>26939</v>
      </c>
    </row>
    <row r="13033" spans="2:10" s="3" customFormat="1" ht="13.8" x14ac:dyDescent="0.25">
      <c r="B13033" s="3" t="s">
        <v>32217</v>
      </c>
      <c r="C13033" s="3" t="s">
        <v>32218</v>
      </c>
      <c r="D13033" s="3" t="s">
        <v>4641</v>
      </c>
      <c r="F13033" s="3" t="s">
        <v>32219</v>
      </c>
    </row>
    <row r="13034" spans="2:10" s="3" customFormat="1" ht="13.8" x14ac:dyDescent="0.25">
      <c r="B13034" s="3" t="s">
        <v>32220</v>
      </c>
      <c r="C13034" s="3" t="s">
        <v>32221</v>
      </c>
      <c r="D13034" s="3" t="s">
        <v>1187</v>
      </c>
      <c r="E13034" s="3" t="s">
        <v>8762</v>
      </c>
    </row>
    <row r="13035" spans="2:10" s="3" customFormat="1" ht="13.8" x14ac:dyDescent="0.25">
      <c r="B13035" s="3" t="s">
        <v>32222</v>
      </c>
      <c r="C13035" s="3" t="s">
        <v>32223</v>
      </c>
      <c r="D13035" s="3" t="s">
        <v>32224</v>
      </c>
      <c r="E13035" s="3" t="s">
        <v>2069</v>
      </c>
    </row>
    <row r="13036" spans="2:10" s="3" customFormat="1" ht="13.8" x14ac:dyDescent="0.25">
      <c r="B13036" s="3" t="s">
        <v>32225</v>
      </c>
      <c r="C13036" s="3" t="s">
        <v>32226</v>
      </c>
      <c r="D13036" s="3" t="s">
        <v>1592</v>
      </c>
      <c r="G13036" s="3" t="s">
        <v>32227</v>
      </c>
    </row>
    <row r="13037" spans="2:10" s="3" customFormat="1" ht="13.8" x14ac:dyDescent="0.25">
      <c r="B13037" s="3" t="s">
        <v>32228</v>
      </c>
      <c r="C13037" s="3" t="s">
        <v>32229</v>
      </c>
      <c r="D13037" s="3" t="s">
        <v>4433</v>
      </c>
      <c r="F13037" s="3" t="s">
        <v>32230</v>
      </c>
      <c r="J13037" s="3" t="s">
        <v>9537</v>
      </c>
    </row>
    <row r="13038" spans="2:10" s="3" customFormat="1" ht="13.8" x14ac:dyDescent="0.25">
      <c r="B13038" s="3" t="s">
        <v>32231</v>
      </c>
      <c r="C13038" s="3" t="s">
        <v>32232</v>
      </c>
      <c r="D13038" s="3" t="s">
        <v>32233</v>
      </c>
      <c r="G13038" s="3" t="s">
        <v>32234</v>
      </c>
    </row>
    <row r="13039" spans="2:10" s="3" customFormat="1" ht="13.8" x14ac:dyDescent="0.25">
      <c r="B13039" s="3" t="s">
        <v>32235</v>
      </c>
      <c r="C13039" s="3" t="s">
        <v>32236</v>
      </c>
      <c r="D13039" s="3" t="s">
        <v>2618</v>
      </c>
      <c r="G13039" s="3" t="s">
        <v>32237</v>
      </c>
      <c r="J13039" s="3" t="s">
        <v>3454</v>
      </c>
    </row>
    <row r="13040" spans="2:10" s="3" customFormat="1" ht="13.8" x14ac:dyDescent="0.25">
      <c r="B13040" s="3" t="s">
        <v>32238</v>
      </c>
      <c r="C13040" s="3" t="s">
        <v>32239</v>
      </c>
      <c r="D13040" s="3" t="s">
        <v>32240</v>
      </c>
      <c r="G13040" s="3" t="s">
        <v>32241</v>
      </c>
      <c r="J13040" s="3" t="s">
        <v>8818</v>
      </c>
    </row>
    <row r="13041" spans="2:10" s="3" customFormat="1" ht="13.8" x14ac:dyDescent="0.25">
      <c r="B13041" s="3" t="s">
        <v>32242</v>
      </c>
      <c r="C13041" s="3" t="s">
        <v>32243</v>
      </c>
      <c r="D13041" s="3" t="s">
        <v>8225</v>
      </c>
      <c r="H13041" s="3" t="s">
        <v>32242</v>
      </c>
    </row>
    <row r="13042" spans="2:10" s="3" customFormat="1" ht="13.8" x14ac:dyDescent="0.25">
      <c r="B13042" s="3" t="s">
        <v>32244</v>
      </c>
      <c r="C13042" s="3" t="s">
        <v>32245</v>
      </c>
      <c r="D13042" s="3" t="s">
        <v>13487</v>
      </c>
      <c r="F13042" s="3" t="s">
        <v>32246</v>
      </c>
      <c r="J13042" s="3" t="s">
        <v>32247</v>
      </c>
    </row>
    <row r="13043" spans="2:10" s="3" customFormat="1" ht="13.8" x14ac:dyDescent="0.25">
      <c r="B13043" s="3" t="s">
        <v>32248</v>
      </c>
      <c r="C13043" s="3" t="s">
        <v>32249</v>
      </c>
      <c r="D13043" s="3" t="s">
        <v>33</v>
      </c>
      <c r="F13043" s="3" t="s">
        <v>32248</v>
      </c>
    </row>
    <row r="13044" spans="2:10" s="3" customFormat="1" ht="13.8" x14ac:dyDescent="0.25">
      <c r="B13044" s="3" t="s">
        <v>32250</v>
      </c>
      <c r="C13044" s="3" t="s">
        <v>32251</v>
      </c>
      <c r="D13044" s="3" t="s">
        <v>30972</v>
      </c>
      <c r="G13044" s="3" t="s">
        <v>32252</v>
      </c>
      <c r="J13044" s="3" t="s">
        <v>472</v>
      </c>
    </row>
    <row r="13045" spans="2:10" s="3" customFormat="1" ht="13.8" x14ac:dyDescent="0.25">
      <c r="B13045" s="3" t="s">
        <v>32253</v>
      </c>
      <c r="C13045" s="3" t="s">
        <v>32254</v>
      </c>
      <c r="D13045" s="3" t="s">
        <v>6778</v>
      </c>
      <c r="E13045" s="3" t="s">
        <v>456</v>
      </c>
      <c r="I13045" s="3" t="s">
        <v>4120</v>
      </c>
    </row>
    <row r="13046" spans="2:10" s="3" customFormat="1" ht="13.8" x14ac:dyDescent="0.25">
      <c r="B13046" s="3" t="s">
        <v>32255</v>
      </c>
      <c r="C13046" s="3" t="s">
        <v>32256</v>
      </c>
      <c r="D13046" s="3" t="s">
        <v>1187</v>
      </c>
      <c r="E13046" s="3" t="s">
        <v>20871</v>
      </c>
    </row>
    <row r="13047" spans="2:10" s="3" customFormat="1" ht="13.8" x14ac:dyDescent="0.25">
      <c r="B13047" s="3" t="s">
        <v>32257</v>
      </c>
      <c r="C13047" s="3" t="s">
        <v>32258</v>
      </c>
      <c r="D13047" s="3" t="s">
        <v>8225</v>
      </c>
      <c r="H13047" s="3" t="s">
        <v>32257</v>
      </c>
    </row>
    <row r="13048" spans="2:10" s="3" customFormat="1" ht="13.8" x14ac:dyDescent="0.25">
      <c r="B13048" s="3" t="s">
        <v>32259</v>
      </c>
      <c r="C13048" s="3" t="s">
        <v>32260</v>
      </c>
      <c r="D13048" s="3" t="s">
        <v>379</v>
      </c>
      <c r="E13048" s="3" t="s">
        <v>21027</v>
      </c>
    </row>
    <row r="13049" spans="2:10" s="3" customFormat="1" ht="13.8" x14ac:dyDescent="0.25">
      <c r="B13049" s="3" t="s">
        <v>32261</v>
      </c>
      <c r="C13049" s="3" t="s">
        <v>32262</v>
      </c>
      <c r="D13049" s="3" t="s">
        <v>9363</v>
      </c>
      <c r="E13049" s="3" t="s">
        <v>825</v>
      </c>
    </row>
    <row r="13050" spans="2:10" s="3" customFormat="1" ht="13.8" x14ac:dyDescent="0.25">
      <c r="B13050" s="3" t="s">
        <v>32263</v>
      </c>
      <c r="C13050" s="3" t="s">
        <v>32264</v>
      </c>
      <c r="D13050" s="3" t="s">
        <v>984</v>
      </c>
      <c r="G13050" s="3" t="s">
        <v>32265</v>
      </c>
    </row>
    <row r="13051" spans="2:10" s="3" customFormat="1" ht="13.8" x14ac:dyDescent="0.25">
      <c r="B13051" s="3" t="s">
        <v>32266</v>
      </c>
      <c r="C13051" s="3" t="s">
        <v>32267</v>
      </c>
      <c r="D13051" s="3" t="s">
        <v>32210</v>
      </c>
      <c r="E13051" s="3" t="s">
        <v>1852</v>
      </c>
    </row>
    <row r="13052" spans="2:10" s="3" customFormat="1" ht="13.8" x14ac:dyDescent="0.25">
      <c r="B13052" s="3" t="s">
        <v>32268</v>
      </c>
      <c r="C13052" s="3" t="s">
        <v>32269</v>
      </c>
      <c r="D13052" s="3" t="s">
        <v>32270</v>
      </c>
      <c r="F13052" s="3" t="s">
        <v>32271</v>
      </c>
      <c r="J13052" s="3" t="s">
        <v>1171</v>
      </c>
    </row>
    <row r="13053" spans="2:10" s="3" customFormat="1" ht="13.8" x14ac:dyDescent="0.25">
      <c r="B13053" s="3" t="s">
        <v>32272</v>
      </c>
      <c r="C13053" s="3" t="s">
        <v>32273</v>
      </c>
      <c r="D13053" s="3" t="s">
        <v>6778</v>
      </c>
      <c r="E13053" s="3" t="s">
        <v>129</v>
      </c>
      <c r="I13053" s="3" t="s">
        <v>13869</v>
      </c>
    </row>
    <row r="13054" spans="2:10" s="3" customFormat="1" ht="13.8" x14ac:dyDescent="0.25">
      <c r="B13054" s="3" t="s">
        <v>32274</v>
      </c>
      <c r="C13054" s="3" t="s">
        <v>32275</v>
      </c>
      <c r="D13054" s="3" t="s">
        <v>1187</v>
      </c>
      <c r="E13054" s="3" t="s">
        <v>19556</v>
      </c>
    </row>
    <row r="13055" spans="2:10" s="3" customFormat="1" ht="13.8" x14ac:dyDescent="0.25">
      <c r="B13055" s="3" t="s">
        <v>32276</v>
      </c>
      <c r="C13055" s="3" t="s">
        <v>32277</v>
      </c>
      <c r="D13055" s="3" t="s">
        <v>4404</v>
      </c>
    </row>
    <row r="13056" spans="2:10" s="3" customFormat="1" ht="13.8" x14ac:dyDescent="0.25">
      <c r="B13056" s="3" t="s">
        <v>32278</v>
      </c>
      <c r="C13056" s="3" t="s">
        <v>32279</v>
      </c>
      <c r="D13056" s="3" t="s">
        <v>2680</v>
      </c>
      <c r="E13056" s="3" t="s">
        <v>7023</v>
      </c>
    </row>
    <row r="13057" spans="2:10" s="3" customFormat="1" ht="13.8" x14ac:dyDescent="0.25">
      <c r="B13057" s="3" t="s">
        <v>32280</v>
      </c>
      <c r="C13057" s="3" t="s">
        <v>32281</v>
      </c>
      <c r="D13057" s="3" t="s">
        <v>32282</v>
      </c>
      <c r="E13057" s="3" t="s">
        <v>722</v>
      </c>
    </row>
    <row r="13058" spans="2:10" s="3" customFormat="1" ht="13.8" x14ac:dyDescent="0.25">
      <c r="B13058" s="3" t="s">
        <v>32283</v>
      </c>
      <c r="C13058" s="3" t="s">
        <v>32284</v>
      </c>
      <c r="D13058" s="3" t="s">
        <v>32285</v>
      </c>
      <c r="F13058" s="3" t="s">
        <v>27100</v>
      </c>
    </row>
    <row r="13059" spans="2:10" s="3" customFormat="1" ht="13.8" x14ac:dyDescent="0.25">
      <c r="B13059" s="3" t="s">
        <v>32286</v>
      </c>
      <c r="C13059" s="3" t="s">
        <v>32287</v>
      </c>
      <c r="D13059" s="3" t="s">
        <v>32288</v>
      </c>
      <c r="E13059" s="3" t="s">
        <v>1431</v>
      </c>
      <c r="J13059" s="3" t="s">
        <v>13974</v>
      </c>
    </row>
    <row r="13060" spans="2:10" s="3" customFormat="1" ht="13.8" x14ac:dyDescent="0.25">
      <c r="B13060" s="3" t="s">
        <v>32289</v>
      </c>
      <c r="C13060" s="3" t="s">
        <v>32290</v>
      </c>
      <c r="D13060" s="3" t="s">
        <v>32291</v>
      </c>
      <c r="G13060" s="3" t="s">
        <v>32292</v>
      </c>
      <c r="J13060" s="3" t="s">
        <v>7944</v>
      </c>
    </row>
    <row r="13061" spans="2:10" s="3" customFormat="1" ht="13.8" x14ac:dyDescent="0.25">
      <c r="B13061" s="3" t="s">
        <v>32293</v>
      </c>
      <c r="C13061" s="3" t="s">
        <v>32294</v>
      </c>
      <c r="D13061" s="3" t="s">
        <v>32295</v>
      </c>
      <c r="E13061" s="3" t="s">
        <v>180</v>
      </c>
    </row>
    <row r="13062" spans="2:10" s="3" customFormat="1" ht="13.8" x14ac:dyDescent="0.25">
      <c r="B13062" s="3" t="s">
        <v>32296</v>
      </c>
      <c r="C13062" s="3" t="s">
        <v>32297</v>
      </c>
      <c r="D13062" s="3" t="s">
        <v>32298</v>
      </c>
      <c r="F13062" s="3" t="s">
        <v>32299</v>
      </c>
      <c r="J13062" s="3" t="s">
        <v>4846</v>
      </c>
    </row>
    <row r="13063" spans="2:10" s="3" customFormat="1" ht="13.8" x14ac:dyDescent="0.25">
      <c r="B13063" s="3" t="s">
        <v>32300</v>
      </c>
      <c r="C13063" s="3" t="s">
        <v>32301</v>
      </c>
      <c r="D13063" s="3" t="s">
        <v>32302</v>
      </c>
      <c r="E13063" s="3" t="s">
        <v>860</v>
      </c>
      <c r="J13063" s="3" t="s">
        <v>2250</v>
      </c>
    </row>
    <row r="13064" spans="2:10" s="3" customFormat="1" ht="13.8" x14ac:dyDescent="0.25">
      <c r="B13064" s="3" t="s">
        <v>32303</v>
      </c>
      <c r="C13064" s="3" t="s">
        <v>32304</v>
      </c>
      <c r="D13064" s="3" t="s">
        <v>281</v>
      </c>
      <c r="G13064" s="3" t="s">
        <v>32305</v>
      </c>
    </row>
    <row r="13065" spans="2:10" s="3" customFormat="1" ht="13.8" x14ac:dyDescent="0.25">
      <c r="B13065" s="3" t="s">
        <v>32306</v>
      </c>
      <c r="C13065" s="3" t="s">
        <v>32307</v>
      </c>
      <c r="D13065" s="3" t="s">
        <v>32308</v>
      </c>
      <c r="F13065" s="3" t="s">
        <v>32309</v>
      </c>
    </row>
    <row r="13066" spans="2:10" s="3" customFormat="1" ht="13.8" x14ac:dyDescent="0.25">
      <c r="B13066" s="3" t="s">
        <v>32310</v>
      </c>
      <c r="C13066" s="3" t="s">
        <v>32311</v>
      </c>
      <c r="D13066" s="3" t="s">
        <v>23833</v>
      </c>
    </row>
    <row r="13067" spans="2:10" s="3" customFormat="1" ht="13.8" x14ac:dyDescent="0.25">
      <c r="B13067" s="3" t="s">
        <v>32312</v>
      </c>
      <c r="C13067" s="3" t="s">
        <v>32313</v>
      </c>
      <c r="D13067" s="3" t="s">
        <v>32314</v>
      </c>
      <c r="F13067" s="3" t="s">
        <v>3286</v>
      </c>
      <c r="J13067" s="3" t="s">
        <v>2127</v>
      </c>
    </row>
    <row r="13068" spans="2:10" s="3" customFormat="1" ht="13.8" x14ac:dyDescent="0.25">
      <c r="B13068" s="3" t="s">
        <v>32315</v>
      </c>
      <c r="C13068" s="3" t="s">
        <v>32316</v>
      </c>
      <c r="D13068" s="3" t="s">
        <v>32317</v>
      </c>
      <c r="G13068" s="3" t="s">
        <v>32318</v>
      </c>
    </row>
    <row r="13069" spans="2:10" s="3" customFormat="1" ht="13.8" x14ac:dyDescent="0.25">
      <c r="B13069" s="3" t="s">
        <v>32319</v>
      </c>
      <c r="C13069" s="3" t="s">
        <v>32320</v>
      </c>
      <c r="D13069" s="3" t="s">
        <v>2754</v>
      </c>
      <c r="G13069" s="3" t="s">
        <v>32321</v>
      </c>
      <c r="J13069" s="3" t="s">
        <v>2715</v>
      </c>
    </row>
    <row r="13070" spans="2:10" s="3" customFormat="1" ht="13.8" x14ac:dyDescent="0.25">
      <c r="B13070" s="3" t="s">
        <v>32322</v>
      </c>
      <c r="C13070" s="3" t="s">
        <v>32323</v>
      </c>
      <c r="D13070" s="3" t="s">
        <v>840</v>
      </c>
      <c r="E13070" s="3" t="s">
        <v>25184</v>
      </c>
    </row>
    <row r="13071" spans="2:10" s="3" customFormat="1" ht="13.8" x14ac:dyDescent="0.25">
      <c r="B13071" s="3" t="s">
        <v>69830</v>
      </c>
      <c r="C13071" s="3" t="s">
        <v>32325</v>
      </c>
      <c r="D13071" s="3" t="s">
        <v>32326</v>
      </c>
      <c r="J13071" s="3" t="s">
        <v>9226</v>
      </c>
    </row>
    <row r="13072" spans="2:10" s="3" customFormat="1" ht="13.8" x14ac:dyDescent="0.25">
      <c r="B13072" s="3" t="s">
        <v>32327</v>
      </c>
      <c r="C13072" s="3" t="s">
        <v>32328</v>
      </c>
      <c r="D13072" s="3" t="s">
        <v>32329</v>
      </c>
    </row>
    <row r="13073" spans="2:10" s="3" customFormat="1" ht="13.8" x14ac:dyDescent="0.25">
      <c r="B13073" s="3" t="s">
        <v>32330</v>
      </c>
      <c r="C13073" s="3" t="s">
        <v>32331</v>
      </c>
      <c r="D13073" s="3" t="s">
        <v>10021</v>
      </c>
      <c r="G13073" s="3" t="s">
        <v>32332</v>
      </c>
      <c r="J13073" s="3" t="s">
        <v>1594</v>
      </c>
    </row>
    <row r="13074" spans="2:10" s="3" customFormat="1" ht="13.8" x14ac:dyDescent="0.25">
      <c r="B13074" s="3" t="s">
        <v>32333</v>
      </c>
      <c r="C13074" s="3" t="s">
        <v>32334</v>
      </c>
      <c r="D13074" s="3" t="s">
        <v>30265</v>
      </c>
      <c r="E13074" s="3" t="s">
        <v>32335</v>
      </c>
    </row>
    <row r="13075" spans="2:10" s="3" customFormat="1" ht="13.8" x14ac:dyDescent="0.25">
      <c r="B13075" s="3" t="s">
        <v>32336</v>
      </c>
      <c r="C13075" s="3" t="s">
        <v>32337</v>
      </c>
      <c r="D13075" s="3" t="s">
        <v>16019</v>
      </c>
      <c r="E13075" s="3" t="s">
        <v>456</v>
      </c>
      <c r="I13075" s="3" t="s">
        <v>29256</v>
      </c>
    </row>
    <row r="13076" spans="2:10" s="3" customFormat="1" ht="13.8" x14ac:dyDescent="0.25">
      <c r="B13076" s="3" t="s">
        <v>32338</v>
      </c>
      <c r="C13076" s="3" t="s">
        <v>32339</v>
      </c>
      <c r="D13076" s="3" t="s">
        <v>4222</v>
      </c>
      <c r="F13076" s="3" t="s">
        <v>12556</v>
      </c>
    </row>
    <row r="13077" spans="2:10" s="3" customFormat="1" ht="13.8" x14ac:dyDescent="0.25">
      <c r="B13077" s="3" t="s">
        <v>32340</v>
      </c>
      <c r="C13077" s="3" t="s">
        <v>32341</v>
      </c>
      <c r="D13077" s="3" t="s">
        <v>2595</v>
      </c>
      <c r="E13077" s="3" t="s">
        <v>32342</v>
      </c>
    </row>
    <row r="13078" spans="2:10" s="3" customFormat="1" ht="13.8" x14ac:dyDescent="0.25">
      <c r="B13078" s="3" t="s">
        <v>32343</v>
      </c>
      <c r="C13078" s="3" t="s">
        <v>32344</v>
      </c>
      <c r="D13078" s="3" t="s">
        <v>6778</v>
      </c>
      <c r="E13078" s="3" t="s">
        <v>968</v>
      </c>
      <c r="I13078" s="3" t="s">
        <v>32345</v>
      </c>
    </row>
    <row r="13079" spans="2:10" s="3" customFormat="1" ht="13.8" x14ac:dyDescent="0.25">
      <c r="B13079" s="3" t="s">
        <v>32346</v>
      </c>
      <c r="C13079" s="3" t="s">
        <v>32347</v>
      </c>
      <c r="D13079" s="3" t="s">
        <v>32348</v>
      </c>
      <c r="G13079" s="3" t="s">
        <v>32349</v>
      </c>
      <c r="J13079" s="3" t="s">
        <v>472</v>
      </c>
    </row>
    <row r="13080" spans="2:10" s="3" customFormat="1" ht="13.8" x14ac:dyDescent="0.25">
      <c r="B13080" s="3" t="s">
        <v>32350</v>
      </c>
      <c r="C13080" s="3" t="s">
        <v>32351</v>
      </c>
      <c r="D13080" s="3" t="s">
        <v>10575</v>
      </c>
      <c r="E13080" s="3" t="s">
        <v>1024</v>
      </c>
      <c r="J13080" s="3" t="s">
        <v>316</v>
      </c>
    </row>
    <row r="13081" spans="2:10" s="3" customFormat="1" ht="13.8" x14ac:dyDescent="0.25">
      <c r="B13081" s="3" t="s">
        <v>32352</v>
      </c>
      <c r="C13081" s="3" t="s">
        <v>32353</v>
      </c>
      <c r="D13081" s="3" t="s">
        <v>32354</v>
      </c>
      <c r="F13081" s="3" t="s">
        <v>13990</v>
      </c>
      <c r="J13081" s="3" t="s">
        <v>195</v>
      </c>
    </row>
    <row r="13082" spans="2:10" s="3" customFormat="1" ht="13.8" x14ac:dyDescent="0.25">
      <c r="B13082" s="3" t="s">
        <v>32355</v>
      </c>
      <c r="C13082" s="3" t="s">
        <v>32356</v>
      </c>
      <c r="D13082" s="3" t="s">
        <v>32357</v>
      </c>
      <c r="G13082" s="3" t="s">
        <v>32358</v>
      </c>
      <c r="J13082" s="3" t="s">
        <v>2715</v>
      </c>
    </row>
    <row r="13083" spans="2:10" s="3" customFormat="1" ht="13.8" x14ac:dyDescent="0.25">
      <c r="B13083" s="3" t="s">
        <v>32359</v>
      </c>
      <c r="C13083" s="3" t="s">
        <v>32360</v>
      </c>
      <c r="D13083" s="3" t="s">
        <v>32361</v>
      </c>
    </row>
    <row r="13084" spans="2:10" s="3" customFormat="1" ht="13.8" x14ac:dyDescent="0.25">
      <c r="B13084" s="3" t="s">
        <v>32362</v>
      </c>
      <c r="C13084" s="3" t="s">
        <v>32363</v>
      </c>
      <c r="D13084" s="3" t="s">
        <v>21995</v>
      </c>
      <c r="E13084" s="3" t="s">
        <v>32364</v>
      </c>
    </row>
    <row r="13085" spans="2:10" s="3" customFormat="1" ht="13.8" x14ac:dyDescent="0.25">
      <c r="B13085" s="3" t="s">
        <v>32365</v>
      </c>
      <c r="C13085" s="3" t="s">
        <v>32366</v>
      </c>
      <c r="D13085" s="3" t="s">
        <v>9530</v>
      </c>
      <c r="G13085" s="3" t="s">
        <v>32367</v>
      </c>
      <c r="J13085" s="3" t="s">
        <v>1180</v>
      </c>
    </row>
    <row r="13086" spans="2:10" s="3" customFormat="1" ht="13.8" x14ac:dyDescent="0.25">
      <c r="B13086" s="3" t="s">
        <v>32368</v>
      </c>
      <c r="C13086" s="3" t="s">
        <v>32369</v>
      </c>
      <c r="D13086" s="3" t="s">
        <v>32370</v>
      </c>
      <c r="J13086" s="3" t="s">
        <v>4678</v>
      </c>
    </row>
    <row r="13087" spans="2:10" s="3" customFormat="1" ht="13.8" x14ac:dyDescent="0.25">
      <c r="B13087" s="3" t="s">
        <v>32371</v>
      </c>
      <c r="C13087" s="3" t="s">
        <v>32372</v>
      </c>
      <c r="D13087" s="3" t="s">
        <v>1187</v>
      </c>
      <c r="E13087" s="3" t="s">
        <v>25389</v>
      </c>
    </row>
    <row r="13088" spans="2:10" s="3" customFormat="1" ht="13.8" x14ac:dyDescent="0.25">
      <c r="B13088" s="3" t="s">
        <v>32373</v>
      </c>
      <c r="C13088" s="3" t="s">
        <v>32374</v>
      </c>
      <c r="D13088" s="3" t="s">
        <v>6826</v>
      </c>
      <c r="J13088" s="3" t="s">
        <v>2797</v>
      </c>
    </row>
    <row r="13089" spans="2:10" s="3" customFormat="1" ht="13.8" x14ac:dyDescent="0.25">
      <c r="B13089" s="3" t="s">
        <v>32375</v>
      </c>
      <c r="C13089" s="3" t="s">
        <v>32376</v>
      </c>
      <c r="D13089" s="3" t="s">
        <v>32377</v>
      </c>
      <c r="G13089" s="3" t="s">
        <v>32378</v>
      </c>
      <c r="J13089" s="3" t="s">
        <v>13974</v>
      </c>
    </row>
    <row r="13090" spans="2:10" s="3" customFormat="1" ht="13.8" x14ac:dyDescent="0.25">
      <c r="B13090" s="3" t="s">
        <v>32379</v>
      </c>
      <c r="C13090" s="3" t="s">
        <v>32380</v>
      </c>
      <c r="D13090" s="3" t="s">
        <v>2179</v>
      </c>
      <c r="E13090" s="3" t="s">
        <v>27918</v>
      </c>
    </row>
    <row r="13091" spans="2:10" s="3" customFormat="1" ht="13.8" x14ac:dyDescent="0.25">
      <c r="B13091" s="3" t="s">
        <v>32381</v>
      </c>
      <c r="C13091" s="3" t="s">
        <v>32382</v>
      </c>
      <c r="D13091" s="3" t="s">
        <v>32383</v>
      </c>
      <c r="F13091" s="3" t="s">
        <v>32384</v>
      </c>
      <c r="H13091" s="3" t="s">
        <v>10669</v>
      </c>
    </row>
    <row r="13092" spans="2:10" s="3" customFormat="1" ht="13.8" x14ac:dyDescent="0.25">
      <c r="B13092" s="3" t="s">
        <v>32385</v>
      </c>
      <c r="C13092" s="3" t="s">
        <v>32386</v>
      </c>
      <c r="D13092" s="3" t="s">
        <v>1740</v>
      </c>
      <c r="E13092" s="3" t="s">
        <v>32387</v>
      </c>
      <c r="J13092" s="3" t="s">
        <v>152</v>
      </c>
    </row>
    <row r="13093" spans="2:10" s="3" customFormat="1" ht="13.8" x14ac:dyDescent="0.25">
      <c r="B13093" s="3" t="s">
        <v>32388</v>
      </c>
      <c r="C13093" s="3" t="s">
        <v>32389</v>
      </c>
      <c r="D13093" s="3" t="s">
        <v>7890</v>
      </c>
      <c r="E13093" s="3" t="s">
        <v>628</v>
      </c>
      <c r="J13093" s="3" t="s">
        <v>4846</v>
      </c>
    </row>
    <row r="13094" spans="2:10" s="3" customFormat="1" ht="13.8" x14ac:dyDescent="0.25">
      <c r="B13094" s="3" t="s">
        <v>32390</v>
      </c>
      <c r="C13094" s="3" t="s">
        <v>32391</v>
      </c>
      <c r="D13094" s="3" t="s">
        <v>12088</v>
      </c>
      <c r="J13094" s="3" t="s">
        <v>1998</v>
      </c>
    </row>
    <row r="13095" spans="2:10" s="3" customFormat="1" ht="13.8" x14ac:dyDescent="0.25">
      <c r="B13095" s="3" t="s">
        <v>32392</v>
      </c>
      <c r="C13095" s="3" t="s">
        <v>32393</v>
      </c>
      <c r="D13095" s="3" t="s">
        <v>32394</v>
      </c>
      <c r="F13095" s="3" t="s">
        <v>32395</v>
      </c>
      <c r="J13095" s="3" t="s">
        <v>195</v>
      </c>
    </row>
    <row r="13096" spans="2:10" s="3" customFormat="1" ht="13.8" x14ac:dyDescent="0.25">
      <c r="B13096" s="3" t="s">
        <v>32396</v>
      </c>
      <c r="C13096" s="3" t="s">
        <v>32397</v>
      </c>
      <c r="D13096" s="3" t="s">
        <v>4825</v>
      </c>
      <c r="E13096" s="3" t="s">
        <v>27918</v>
      </c>
    </row>
    <row r="13097" spans="2:10" s="3" customFormat="1" ht="13.8" x14ac:dyDescent="0.25">
      <c r="B13097" s="3" t="s">
        <v>32398</v>
      </c>
      <c r="C13097" s="3" t="s">
        <v>32399</v>
      </c>
      <c r="D13097" s="3" t="s">
        <v>6778</v>
      </c>
      <c r="E13097" s="3" t="s">
        <v>7458</v>
      </c>
      <c r="I13097" s="3" t="s">
        <v>8834</v>
      </c>
    </row>
    <row r="13098" spans="2:10" s="3" customFormat="1" ht="13.8" x14ac:dyDescent="0.25">
      <c r="B13098" s="3" t="s">
        <v>32400</v>
      </c>
      <c r="C13098" s="3" t="s">
        <v>32401</v>
      </c>
      <c r="D13098" s="3" t="s">
        <v>7808</v>
      </c>
      <c r="G13098" s="3" t="s">
        <v>32402</v>
      </c>
      <c r="J13098" s="3" t="s">
        <v>4347</v>
      </c>
    </row>
    <row r="13099" spans="2:10" s="3" customFormat="1" ht="13.8" x14ac:dyDescent="0.25">
      <c r="B13099" s="3" t="s">
        <v>32403</v>
      </c>
      <c r="C13099" s="3" t="s">
        <v>32404</v>
      </c>
      <c r="D13099" s="3" t="s">
        <v>3674</v>
      </c>
      <c r="E13099" s="3" t="s">
        <v>32405</v>
      </c>
    </row>
    <row r="13100" spans="2:10" s="3" customFormat="1" ht="13.8" x14ac:dyDescent="0.25">
      <c r="B13100" s="3" t="s">
        <v>32406</v>
      </c>
      <c r="C13100" s="3" t="s">
        <v>32407</v>
      </c>
      <c r="D13100" s="3" t="s">
        <v>2073</v>
      </c>
      <c r="E13100" s="3" t="s">
        <v>32408</v>
      </c>
    </row>
    <row r="13101" spans="2:10" s="3" customFormat="1" ht="13.8" x14ac:dyDescent="0.25">
      <c r="B13101" s="3" t="s">
        <v>32412</v>
      </c>
      <c r="C13101" s="3" t="s">
        <v>32413</v>
      </c>
      <c r="D13101" s="3" t="s">
        <v>32414</v>
      </c>
      <c r="E13101" s="3" t="s">
        <v>37</v>
      </c>
    </row>
    <row r="13102" spans="2:10" s="3" customFormat="1" ht="13.8" x14ac:dyDescent="0.25">
      <c r="B13102" s="3" t="s">
        <v>32415</v>
      </c>
      <c r="C13102" s="3" t="s">
        <v>32416</v>
      </c>
      <c r="D13102" s="3" t="s">
        <v>32417</v>
      </c>
      <c r="J13102" s="3" t="s">
        <v>472</v>
      </c>
    </row>
    <row r="13103" spans="2:10" s="3" customFormat="1" ht="13.8" x14ac:dyDescent="0.25">
      <c r="B13103" s="3" t="s">
        <v>32418</v>
      </c>
      <c r="C13103" s="3" t="s">
        <v>32419</v>
      </c>
      <c r="D13103" s="3" t="s">
        <v>32420</v>
      </c>
      <c r="G13103" s="3" t="s">
        <v>32421</v>
      </c>
      <c r="J13103" s="3" t="s">
        <v>6543</v>
      </c>
    </row>
    <row r="13104" spans="2:10" s="3" customFormat="1" ht="13.8" x14ac:dyDescent="0.25">
      <c r="B13104" s="3" t="s">
        <v>32422</v>
      </c>
      <c r="C13104" s="3" t="s">
        <v>32423</v>
      </c>
      <c r="D13104" s="3" t="s">
        <v>2758</v>
      </c>
      <c r="E13104" s="3" t="s">
        <v>69192</v>
      </c>
      <c r="G13104" s="3" t="s">
        <v>32424</v>
      </c>
    </row>
    <row r="13105" spans="2:10" s="3" customFormat="1" ht="13.8" x14ac:dyDescent="0.25">
      <c r="B13105" s="3" t="s">
        <v>32425</v>
      </c>
      <c r="C13105" s="3" t="s">
        <v>32426</v>
      </c>
      <c r="D13105" s="3" t="s">
        <v>10154</v>
      </c>
      <c r="E13105" s="3" t="s">
        <v>32427</v>
      </c>
    </row>
    <row r="13106" spans="2:10" s="3" customFormat="1" ht="13.8" x14ac:dyDescent="0.25">
      <c r="B13106" s="3" t="s">
        <v>32428</v>
      </c>
      <c r="C13106" s="3" t="s">
        <v>32429</v>
      </c>
      <c r="D13106" s="3" t="s">
        <v>32430</v>
      </c>
      <c r="F13106" s="3" t="s">
        <v>8436</v>
      </c>
      <c r="J13106" s="3" t="s">
        <v>5972</v>
      </c>
    </row>
    <row r="13107" spans="2:10" s="3" customFormat="1" ht="13.8" x14ac:dyDescent="0.25">
      <c r="B13107" s="3" t="s">
        <v>32431</v>
      </c>
      <c r="C13107" s="3" t="s">
        <v>32432</v>
      </c>
      <c r="D13107" s="3" t="s">
        <v>2</v>
      </c>
      <c r="E13107" s="3" t="s">
        <v>32431</v>
      </c>
    </row>
    <row r="13108" spans="2:10" s="3" customFormat="1" ht="13.8" x14ac:dyDescent="0.25">
      <c r="B13108" s="3" t="s">
        <v>32433</v>
      </c>
      <c r="C13108" s="3" t="s">
        <v>32434</v>
      </c>
      <c r="D13108" s="3" t="s">
        <v>15972</v>
      </c>
      <c r="J13108" s="3" t="s">
        <v>195</v>
      </c>
    </row>
    <row r="13109" spans="2:10" s="3" customFormat="1" ht="13.8" x14ac:dyDescent="0.25">
      <c r="B13109" s="3" t="s">
        <v>32435</v>
      </c>
      <c r="C13109" s="3" t="s">
        <v>32436</v>
      </c>
      <c r="D13109" s="3" t="s">
        <v>2179</v>
      </c>
      <c r="E13109" s="3" t="s">
        <v>10814</v>
      </c>
      <c r="J13109" s="3" t="s">
        <v>7927</v>
      </c>
    </row>
    <row r="13110" spans="2:10" s="3" customFormat="1" ht="13.8" x14ac:dyDescent="0.25">
      <c r="B13110" s="3" t="s">
        <v>32437</v>
      </c>
      <c r="C13110" s="3" t="s">
        <v>32438</v>
      </c>
      <c r="D13110" s="3" t="s">
        <v>32439</v>
      </c>
      <c r="G13110" s="3" t="s">
        <v>32440</v>
      </c>
      <c r="H13110" s="3" t="s">
        <v>1155</v>
      </c>
    </row>
    <row r="13111" spans="2:10" s="3" customFormat="1" ht="13.8" x14ac:dyDescent="0.25">
      <c r="B13111" s="3" t="s">
        <v>32441</v>
      </c>
      <c r="C13111" s="3" t="s">
        <v>32442</v>
      </c>
      <c r="D13111" s="3" t="s">
        <v>32443</v>
      </c>
      <c r="E13111" s="3" t="s">
        <v>32444</v>
      </c>
    </row>
    <row r="13112" spans="2:10" s="3" customFormat="1" ht="13.8" x14ac:dyDescent="0.25">
      <c r="B13112" s="3" t="s">
        <v>32445</v>
      </c>
      <c r="C13112" s="3" t="s">
        <v>32446</v>
      </c>
      <c r="D13112" s="3" t="s">
        <v>26724</v>
      </c>
      <c r="E13112" s="3" t="s">
        <v>1198</v>
      </c>
      <c r="J13112" s="3" t="s">
        <v>2156</v>
      </c>
    </row>
    <row r="13113" spans="2:10" s="3" customFormat="1" ht="13.8" x14ac:dyDescent="0.25">
      <c r="B13113" s="3" t="s">
        <v>32449</v>
      </c>
      <c r="C13113" s="3" t="s">
        <v>32450</v>
      </c>
      <c r="D13113" s="3" t="s">
        <v>32451</v>
      </c>
    </row>
    <row r="13114" spans="2:10" s="3" customFormat="1" ht="13.8" x14ac:dyDescent="0.25">
      <c r="B13114" s="3" t="s">
        <v>32452</v>
      </c>
      <c r="C13114" s="3" t="s">
        <v>32453</v>
      </c>
      <c r="D13114" s="3" t="s">
        <v>32454</v>
      </c>
    </row>
    <row r="13115" spans="2:10" s="3" customFormat="1" ht="13.8" x14ac:dyDescent="0.25">
      <c r="B13115" s="3" t="s">
        <v>32455</v>
      </c>
      <c r="C13115" s="3" t="s">
        <v>32456</v>
      </c>
      <c r="D13115" s="3" t="s">
        <v>32457</v>
      </c>
      <c r="E13115" s="3" t="s">
        <v>1166</v>
      </c>
      <c r="J13115" s="3" t="s">
        <v>2086</v>
      </c>
    </row>
    <row r="13116" spans="2:10" s="3" customFormat="1" ht="13.8" x14ac:dyDescent="0.25">
      <c r="B13116" s="3" t="s">
        <v>32458</v>
      </c>
      <c r="C13116" s="3" t="s">
        <v>32459</v>
      </c>
      <c r="D13116" s="3" t="s">
        <v>7808</v>
      </c>
    </row>
    <row r="13117" spans="2:10" s="3" customFormat="1" ht="13.8" x14ac:dyDescent="0.25">
      <c r="B13117" s="3" t="s">
        <v>32460</v>
      </c>
      <c r="C13117" s="3" t="s">
        <v>32461</v>
      </c>
      <c r="D13117" s="3" t="s">
        <v>11919</v>
      </c>
      <c r="G13117" s="3" t="s">
        <v>23231</v>
      </c>
      <c r="H13117" s="3" t="s">
        <v>19133</v>
      </c>
      <c r="J13117" s="3" t="s">
        <v>1998</v>
      </c>
    </row>
    <row r="13118" spans="2:10" s="3" customFormat="1" ht="13.8" x14ac:dyDescent="0.25">
      <c r="B13118" s="3" t="s">
        <v>32462</v>
      </c>
      <c r="C13118" s="3" t="s">
        <v>32463</v>
      </c>
      <c r="D13118" s="3" t="s">
        <v>8225</v>
      </c>
      <c r="H13118" s="3" t="s">
        <v>32462</v>
      </c>
    </row>
    <row r="13119" spans="2:10" s="3" customFormat="1" ht="13.8" x14ac:dyDescent="0.25">
      <c r="B13119" s="3" t="s">
        <v>32464</v>
      </c>
      <c r="C13119" s="3" t="s">
        <v>32465</v>
      </c>
      <c r="D13119" s="3" t="s">
        <v>32466</v>
      </c>
      <c r="E13119" s="3" t="s">
        <v>9</v>
      </c>
    </row>
    <row r="13120" spans="2:10" s="3" customFormat="1" ht="13.8" x14ac:dyDescent="0.25">
      <c r="B13120" s="3" t="s">
        <v>32470</v>
      </c>
      <c r="C13120" s="3" t="s">
        <v>32471</v>
      </c>
      <c r="D13120" s="3" t="s">
        <v>984</v>
      </c>
      <c r="G13120" s="3" t="s">
        <v>32472</v>
      </c>
    </row>
    <row r="13121" spans="2:10" s="3" customFormat="1" ht="13.8" x14ac:dyDescent="0.25">
      <c r="B13121" s="3" t="s">
        <v>32473</v>
      </c>
      <c r="C13121" s="3" t="s">
        <v>32474</v>
      </c>
      <c r="D13121" s="3" t="s">
        <v>8903</v>
      </c>
      <c r="G13121" s="3" t="s">
        <v>32475</v>
      </c>
      <c r="J13121" s="3" t="s">
        <v>3438</v>
      </c>
    </row>
    <row r="13122" spans="2:10" s="3" customFormat="1" ht="13.8" x14ac:dyDescent="0.25">
      <c r="B13122" s="3" t="s">
        <v>32476</v>
      </c>
      <c r="C13122" s="3" t="s">
        <v>32477</v>
      </c>
      <c r="D13122" s="3" t="s">
        <v>2</v>
      </c>
      <c r="E13122" s="3" t="s">
        <v>32476</v>
      </c>
    </row>
    <row r="13123" spans="2:10" s="3" customFormat="1" ht="13.8" x14ac:dyDescent="0.25">
      <c r="B13123" s="3" t="s">
        <v>32478</v>
      </c>
      <c r="C13123" s="3" t="s">
        <v>32479</v>
      </c>
      <c r="D13123" s="3" t="s">
        <v>281</v>
      </c>
      <c r="G13123" s="3" t="s">
        <v>32480</v>
      </c>
    </row>
    <row r="13124" spans="2:10" s="3" customFormat="1" ht="13.8" x14ac:dyDescent="0.25">
      <c r="B13124" s="3" t="s">
        <v>32481</v>
      </c>
      <c r="C13124" s="3" t="s">
        <v>32482</v>
      </c>
      <c r="D13124" s="3" t="s">
        <v>2</v>
      </c>
      <c r="E13124" s="3" t="s">
        <v>32481</v>
      </c>
    </row>
    <row r="13125" spans="2:10" s="3" customFormat="1" ht="13.8" x14ac:dyDescent="0.25">
      <c r="B13125" s="3" t="s">
        <v>32483</v>
      </c>
      <c r="C13125" s="3" t="s">
        <v>32484</v>
      </c>
      <c r="D13125" s="3" t="s">
        <v>16148</v>
      </c>
      <c r="F13125" s="3" t="s">
        <v>32485</v>
      </c>
      <c r="J13125" s="3" t="s">
        <v>4846</v>
      </c>
    </row>
    <row r="13126" spans="2:10" s="3" customFormat="1" ht="13.8" x14ac:dyDescent="0.25">
      <c r="B13126" s="3" t="s">
        <v>32486</v>
      </c>
      <c r="C13126" s="3" t="s">
        <v>32487</v>
      </c>
      <c r="D13126" s="3" t="s">
        <v>23509</v>
      </c>
    </row>
    <row r="13127" spans="2:10" s="3" customFormat="1" ht="13.8" x14ac:dyDescent="0.25">
      <c r="B13127" s="3" t="s">
        <v>32488</v>
      </c>
      <c r="C13127" s="3" t="s">
        <v>32489</v>
      </c>
      <c r="D13127" s="3" t="s">
        <v>2073</v>
      </c>
      <c r="E13127" s="3" t="s">
        <v>32490</v>
      </c>
    </row>
    <row r="13128" spans="2:10" s="3" customFormat="1" ht="13.8" x14ac:dyDescent="0.25">
      <c r="B13128" s="3" t="s">
        <v>32491</v>
      </c>
      <c r="C13128" s="3" t="s">
        <v>32492</v>
      </c>
      <c r="D13128" s="3" t="s">
        <v>2</v>
      </c>
      <c r="E13128" s="3" t="s">
        <v>32491</v>
      </c>
    </row>
    <row r="13129" spans="2:10" s="3" customFormat="1" ht="13.8" x14ac:dyDescent="0.25">
      <c r="B13129" s="3" t="s">
        <v>32493</v>
      </c>
      <c r="C13129" s="3" t="s">
        <v>32494</v>
      </c>
      <c r="D13129" s="3" t="s">
        <v>7145</v>
      </c>
      <c r="G13129" s="3" t="s">
        <v>32495</v>
      </c>
    </row>
    <row r="13130" spans="2:10" s="3" customFormat="1" ht="13.8" x14ac:dyDescent="0.25">
      <c r="B13130" s="3" t="s">
        <v>32496</v>
      </c>
      <c r="C13130" s="3" t="s">
        <v>32497</v>
      </c>
      <c r="D13130" s="3" t="s">
        <v>314</v>
      </c>
      <c r="F13130" s="3" t="s">
        <v>21748</v>
      </c>
    </row>
    <row r="13131" spans="2:10" s="3" customFormat="1" ht="13.8" x14ac:dyDescent="0.25">
      <c r="B13131" s="3" t="s">
        <v>32500</v>
      </c>
      <c r="C13131" s="3" t="s">
        <v>32501</v>
      </c>
      <c r="D13131" s="3" t="s">
        <v>32502</v>
      </c>
    </row>
    <row r="13132" spans="2:10" s="3" customFormat="1" ht="13.8" x14ac:dyDescent="0.25">
      <c r="B13132" s="3" t="s">
        <v>32503</v>
      </c>
      <c r="C13132" s="3" t="s">
        <v>32504</v>
      </c>
      <c r="D13132" s="3" t="s">
        <v>32505</v>
      </c>
      <c r="E13132" s="3" t="s">
        <v>204</v>
      </c>
    </row>
    <row r="13133" spans="2:10" s="3" customFormat="1" ht="13.8" x14ac:dyDescent="0.25">
      <c r="B13133" s="3" t="s">
        <v>32506</v>
      </c>
      <c r="C13133" s="3" t="s">
        <v>32507</v>
      </c>
      <c r="D13133" s="3" t="s">
        <v>32508</v>
      </c>
      <c r="G13133" s="3" t="s">
        <v>32509</v>
      </c>
    </row>
    <row r="13134" spans="2:10" s="3" customFormat="1" ht="13.8" x14ac:dyDescent="0.25">
      <c r="B13134" s="3" t="s">
        <v>32510</v>
      </c>
      <c r="C13134" s="3" t="s">
        <v>32511</v>
      </c>
      <c r="D13134" s="3" t="s">
        <v>32512</v>
      </c>
      <c r="G13134" s="3" t="s">
        <v>5939</v>
      </c>
      <c r="J13134" s="3" t="s">
        <v>231</v>
      </c>
    </row>
    <row r="13135" spans="2:10" s="3" customFormat="1" ht="13.8" x14ac:dyDescent="0.25">
      <c r="B13135" s="3" t="s">
        <v>32513</v>
      </c>
      <c r="C13135" s="3" t="s">
        <v>32514</v>
      </c>
      <c r="D13135" s="3" t="s">
        <v>32515</v>
      </c>
      <c r="G13135" s="3" t="s">
        <v>32516</v>
      </c>
      <c r="J13135" s="3" t="s">
        <v>8818</v>
      </c>
    </row>
    <row r="13136" spans="2:10" s="3" customFormat="1" ht="13.8" x14ac:dyDescent="0.25">
      <c r="B13136" s="3" t="s">
        <v>32517</v>
      </c>
      <c r="C13136" s="3" t="s">
        <v>32518</v>
      </c>
      <c r="D13136" s="3" t="s">
        <v>32519</v>
      </c>
      <c r="F13136" s="3" t="s">
        <v>32520</v>
      </c>
      <c r="J13136" s="3" t="s">
        <v>231</v>
      </c>
    </row>
    <row r="13137" spans="2:10" s="3" customFormat="1" ht="13.8" x14ac:dyDescent="0.25">
      <c r="B13137" s="3" t="s">
        <v>32521</v>
      </c>
      <c r="C13137" s="3" t="s">
        <v>32522</v>
      </c>
      <c r="D13137" s="3" t="s">
        <v>2179</v>
      </c>
      <c r="E13137" s="3" t="s">
        <v>6031</v>
      </c>
    </row>
    <row r="13138" spans="2:10" s="3" customFormat="1" ht="13.8" x14ac:dyDescent="0.25">
      <c r="B13138" s="3" t="s">
        <v>32523</v>
      </c>
      <c r="C13138" s="3" t="s">
        <v>32524</v>
      </c>
      <c r="D13138" s="3" t="s">
        <v>6826</v>
      </c>
      <c r="F13138" s="3" t="s">
        <v>32525</v>
      </c>
      <c r="J13138" s="3" t="s">
        <v>9020</v>
      </c>
    </row>
    <row r="13139" spans="2:10" s="3" customFormat="1" ht="13.8" x14ac:dyDescent="0.25">
      <c r="B13139" s="3" t="s">
        <v>32526</v>
      </c>
      <c r="C13139" s="3" t="s">
        <v>32527</v>
      </c>
      <c r="D13139" s="3" t="s">
        <v>19866</v>
      </c>
      <c r="G13139" s="3" t="s">
        <v>32528</v>
      </c>
      <c r="J13139" s="3" t="s">
        <v>2481</v>
      </c>
    </row>
    <row r="13140" spans="2:10" s="3" customFormat="1" ht="13.8" x14ac:dyDescent="0.25">
      <c r="B13140" s="3" t="s">
        <v>32529</v>
      </c>
      <c r="C13140" s="3" t="s">
        <v>32530</v>
      </c>
      <c r="D13140" s="3" t="s">
        <v>12197</v>
      </c>
      <c r="E13140" s="3" t="s">
        <v>19339</v>
      </c>
    </row>
    <row r="13141" spans="2:10" s="3" customFormat="1" ht="13.8" x14ac:dyDescent="0.25">
      <c r="B13141" s="3" t="s">
        <v>32531</v>
      </c>
      <c r="C13141" s="3" t="s">
        <v>32532</v>
      </c>
      <c r="D13141" s="3" t="s">
        <v>32533</v>
      </c>
      <c r="E13141" s="3" t="s">
        <v>669</v>
      </c>
    </row>
    <row r="13142" spans="2:10" s="3" customFormat="1" ht="13.8" x14ac:dyDescent="0.25">
      <c r="B13142" s="3" t="s">
        <v>32534</v>
      </c>
      <c r="C13142" s="3" t="s">
        <v>32535</v>
      </c>
      <c r="D13142" s="3" t="s">
        <v>1187</v>
      </c>
      <c r="E13142" s="3" t="s">
        <v>10146</v>
      </c>
    </row>
    <row r="13143" spans="2:10" s="3" customFormat="1" ht="13.8" x14ac:dyDescent="0.25">
      <c r="B13143" s="3" t="s">
        <v>32536</v>
      </c>
      <c r="C13143" s="3" t="s">
        <v>32537</v>
      </c>
      <c r="D13143" s="3" t="s">
        <v>32538</v>
      </c>
      <c r="E13143" s="3" t="s">
        <v>6546</v>
      </c>
    </row>
    <row r="13144" spans="2:10" s="3" customFormat="1" ht="13.8" x14ac:dyDescent="0.25">
      <c r="B13144" s="3" t="s">
        <v>32539</v>
      </c>
      <c r="C13144" s="3" t="s">
        <v>32540</v>
      </c>
      <c r="D13144" s="3" t="s">
        <v>236</v>
      </c>
      <c r="G13144" s="3" t="s">
        <v>9736</v>
      </c>
      <c r="J13144" s="3" t="s">
        <v>1998</v>
      </c>
    </row>
    <row r="13145" spans="2:10" s="3" customFormat="1" ht="13.8" x14ac:dyDescent="0.25">
      <c r="B13145" s="3" t="s">
        <v>32541</v>
      </c>
      <c r="C13145" s="3" t="s">
        <v>32542</v>
      </c>
      <c r="D13145" s="3" t="s">
        <v>2102</v>
      </c>
      <c r="G13145" s="3" t="s">
        <v>32543</v>
      </c>
      <c r="J13145" s="3" t="s">
        <v>1998</v>
      </c>
    </row>
    <row r="13146" spans="2:10" s="3" customFormat="1" ht="13.8" x14ac:dyDescent="0.25">
      <c r="B13146" s="3" t="s">
        <v>32544</v>
      </c>
      <c r="C13146" s="3" t="s">
        <v>32545</v>
      </c>
      <c r="D13146" s="3" t="s">
        <v>7808</v>
      </c>
      <c r="G13146" s="3" t="s">
        <v>32546</v>
      </c>
    </row>
    <row r="13147" spans="2:10" s="3" customFormat="1" ht="13.8" x14ac:dyDescent="0.25">
      <c r="B13147" s="3" t="s">
        <v>32547</v>
      </c>
      <c r="C13147" s="3" t="s">
        <v>32548</v>
      </c>
      <c r="D13147" s="3" t="s">
        <v>32549</v>
      </c>
      <c r="F13147" s="3" t="s">
        <v>13248</v>
      </c>
    </row>
    <row r="13148" spans="2:10" s="3" customFormat="1" ht="13.8" x14ac:dyDescent="0.25">
      <c r="B13148" s="3" t="s">
        <v>32550</v>
      </c>
      <c r="C13148" s="3" t="s">
        <v>32551</v>
      </c>
      <c r="D13148" s="3" t="s">
        <v>13487</v>
      </c>
      <c r="G13148" s="3" t="s">
        <v>32552</v>
      </c>
    </row>
    <row r="13149" spans="2:10" s="3" customFormat="1" ht="13.8" x14ac:dyDescent="0.25">
      <c r="B13149" s="3" t="s">
        <v>32553</v>
      </c>
      <c r="C13149" s="3" t="s">
        <v>32554</v>
      </c>
      <c r="D13149" s="3" t="s">
        <v>2073</v>
      </c>
      <c r="E13149" s="3" t="s">
        <v>32555</v>
      </c>
    </row>
    <row r="13150" spans="2:10" s="3" customFormat="1" ht="13.8" x14ac:dyDescent="0.25">
      <c r="B13150" s="3" t="s">
        <v>32556</v>
      </c>
      <c r="C13150" s="3" t="s">
        <v>32557</v>
      </c>
      <c r="D13150" s="3" t="s">
        <v>14231</v>
      </c>
      <c r="E13150" s="3" t="s">
        <v>347</v>
      </c>
      <c r="J13150" s="3" t="s">
        <v>32558</v>
      </c>
    </row>
    <row r="13151" spans="2:10" s="3" customFormat="1" ht="13.8" x14ac:dyDescent="0.25">
      <c r="B13151" s="3" t="s">
        <v>32559</v>
      </c>
      <c r="C13151" s="3" t="s">
        <v>32560</v>
      </c>
      <c r="D13151" s="3" t="s">
        <v>2073</v>
      </c>
      <c r="E13151" s="3" t="s">
        <v>32561</v>
      </c>
    </row>
    <row r="13152" spans="2:10" s="3" customFormat="1" ht="13.8" x14ac:dyDescent="0.25">
      <c r="B13152" s="3" t="s">
        <v>32562</v>
      </c>
      <c r="C13152" s="3" t="s">
        <v>32563</v>
      </c>
      <c r="D13152" s="3" t="s">
        <v>2179</v>
      </c>
      <c r="E13152" s="3" t="s">
        <v>8539</v>
      </c>
    </row>
    <row r="13153" spans="2:10" s="3" customFormat="1" ht="13.8" x14ac:dyDescent="0.25">
      <c r="B13153" s="3" t="s">
        <v>32564</v>
      </c>
      <c r="C13153" s="3" t="s">
        <v>32565</v>
      </c>
      <c r="D13153" s="3" t="s">
        <v>32566</v>
      </c>
    </row>
    <row r="13154" spans="2:10" s="3" customFormat="1" ht="13.8" x14ac:dyDescent="0.25">
      <c r="B13154" s="3" t="s">
        <v>32567</v>
      </c>
      <c r="C13154" s="3" t="s">
        <v>32568</v>
      </c>
      <c r="D13154" s="3" t="s">
        <v>32569</v>
      </c>
    </row>
    <row r="13155" spans="2:10" s="3" customFormat="1" ht="13.8" x14ac:dyDescent="0.25">
      <c r="B13155" s="3" t="s">
        <v>32570</v>
      </c>
      <c r="C13155" s="3" t="s">
        <v>32571</v>
      </c>
      <c r="D13155" s="3" t="s">
        <v>16355</v>
      </c>
      <c r="J13155" s="3" t="s">
        <v>195</v>
      </c>
    </row>
    <row r="13156" spans="2:10" s="3" customFormat="1" ht="13.8" x14ac:dyDescent="0.25">
      <c r="B13156" s="3" t="s">
        <v>32572</v>
      </c>
      <c r="C13156" s="3" t="s">
        <v>32573</v>
      </c>
      <c r="D13156" s="3" t="s">
        <v>2106</v>
      </c>
      <c r="H13156" s="3" t="s">
        <v>2107</v>
      </c>
    </row>
    <row r="13157" spans="2:10" s="3" customFormat="1" ht="13.8" x14ac:dyDescent="0.25">
      <c r="B13157" s="3" t="s">
        <v>32574</v>
      </c>
      <c r="C13157" s="3" t="s">
        <v>32575</v>
      </c>
      <c r="D13157" s="3" t="s">
        <v>32576</v>
      </c>
      <c r="G13157" s="3" t="s">
        <v>32577</v>
      </c>
    </row>
    <row r="13158" spans="2:10" s="3" customFormat="1" ht="13.8" x14ac:dyDescent="0.25">
      <c r="B13158" s="3" t="s">
        <v>32578</v>
      </c>
      <c r="C13158" s="3" t="s">
        <v>32579</v>
      </c>
      <c r="D13158" s="3" t="s">
        <v>32580</v>
      </c>
      <c r="E13158" s="3" t="s">
        <v>823</v>
      </c>
    </row>
    <row r="13159" spans="2:10" s="3" customFormat="1" ht="13.8" x14ac:dyDescent="0.25">
      <c r="B13159" s="3" t="s">
        <v>32581</v>
      </c>
      <c r="C13159" s="3" t="s">
        <v>32582</v>
      </c>
      <c r="D13159" s="3" t="s">
        <v>32583</v>
      </c>
      <c r="E13159" s="3" t="s">
        <v>2676</v>
      </c>
    </row>
    <row r="13160" spans="2:10" s="3" customFormat="1" ht="13.8" x14ac:dyDescent="0.25">
      <c r="B13160" s="3" t="s">
        <v>32584</v>
      </c>
      <c r="C13160" s="3" t="s">
        <v>32585</v>
      </c>
      <c r="D13160" s="3" t="s">
        <v>32586</v>
      </c>
      <c r="J13160" s="3" t="s">
        <v>195</v>
      </c>
    </row>
    <row r="13161" spans="2:10" s="3" customFormat="1" ht="13.8" x14ac:dyDescent="0.25">
      <c r="B13161" s="3" t="s">
        <v>32587</v>
      </c>
      <c r="C13161" s="3" t="s">
        <v>32588</v>
      </c>
      <c r="D13161" s="3" t="s">
        <v>32589</v>
      </c>
      <c r="G13161" s="3" t="s">
        <v>32590</v>
      </c>
      <c r="J13161" s="3" t="s">
        <v>7824</v>
      </c>
    </row>
    <row r="13162" spans="2:10" s="3" customFormat="1" ht="13.8" x14ac:dyDescent="0.25">
      <c r="B13162" s="3" t="s">
        <v>32591</v>
      </c>
      <c r="C13162" s="3" t="s">
        <v>32592</v>
      </c>
      <c r="D13162" s="3" t="s">
        <v>32593</v>
      </c>
    </row>
    <row r="13163" spans="2:10" s="3" customFormat="1" ht="13.8" x14ac:dyDescent="0.25">
      <c r="B13163" s="3" t="s">
        <v>32594</v>
      </c>
      <c r="C13163" s="3" t="s">
        <v>32595</v>
      </c>
      <c r="D13163" s="3" t="s">
        <v>984</v>
      </c>
      <c r="F13163" s="3" t="s">
        <v>2364</v>
      </c>
      <c r="J13163" s="3" t="s">
        <v>2365</v>
      </c>
    </row>
    <row r="13164" spans="2:10" s="3" customFormat="1" ht="13.8" x14ac:dyDescent="0.25">
      <c r="B13164" s="3" t="s">
        <v>32596</v>
      </c>
      <c r="C13164" s="3" t="s">
        <v>32597</v>
      </c>
      <c r="D13164" s="3" t="s">
        <v>2126</v>
      </c>
      <c r="E13164" s="3" t="s">
        <v>1884</v>
      </c>
    </row>
    <row r="13165" spans="2:10" s="3" customFormat="1" ht="13.8" x14ac:dyDescent="0.25">
      <c r="B13165" s="3" t="s">
        <v>32600</v>
      </c>
      <c r="C13165" s="3" t="s">
        <v>32601</v>
      </c>
      <c r="D13165" s="3" t="s">
        <v>14161</v>
      </c>
      <c r="G13165" s="3" t="s">
        <v>32602</v>
      </c>
    </row>
    <row r="13166" spans="2:10" s="3" customFormat="1" ht="13.8" x14ac:dyDescent="0.25">
      <c r="B13166" s="3" t="s">
        <v>69831</v>
      </c>
      <c r="C13166" s="3" t="s">
        <v>32604</v>
      </c>
      <c r="D13166" s="3" t="s">
        <v>32605</v>
      </c>
    </row>
    <row r="13167" spans="2:10" s="3" customFormat="1" ht="13.8" x14ac:dyDescent="0.25">
      <c r="B13167" s="3" t="s">
        <v>32606</v>
      </c>
      <c r="C13167" s="3" t="s">
        <v>32607</v>
      </c>
      <c r="D13167" s="3" t="s">
        <v>15064</v>
      </c>
      <c r="E13167" s="3" t="s">
        <v>32608</v>
      </c>
    </row>
    <row r="13168" spans="2:10" s="3" customFormat="1" ht="13.8" x14ac:dyDescent="0.25">
      <c r="B13168" s="3" t="s">
        <v>32609</v>
      </c>
      <c r="C13168" s="3" t="s">
        <v>32610</v>
      </c>
      <c r="D13168" s="3" t="s">
        <v>8261</v>
      </c>
      <c r="J13168" s="3" t="s">
        <v>46</v>
      </c>
    </row>
    <row r="13169" spans="2:10" s="3" customFormat="1" ht="13.8" x14ac:dyDescent="0.25">
      <c r="B13169" s="3" t="s">
        <v>32611</v>
      </c>
      <c r="C13169" s="3" t="s">
        <v>32612</v>
      </c>
      <c r="D13169" s="3" t="s">
        <v>2098</v>
      </c>
      <c r="G13169" s="3" t="s">
        <v>32613</v>
      </c>
    </row>
    <row r="13170" spans="2:10" s="3" customFormat="1" ht="13.8" x14ac:dyDescent="0.25">
      <c r="B13170" s="3" t="s">
        <v>32614</v>
      </c>
      <c r="C13170" s="3" t="s">
        <v>32615</v>
      </c>
      <c r="D13170" s="3" t="s">
        <v>7210</v>
      </c>
    </row>
    <row r="13171" spans="2:10" s="3" customFormat="1" ht="13.8" x14ac:dyDescent="0.25">
      <c r="B13171" s="3" t="s">
        <v>32616</v>
      </c>
      <c r="C13171" s="3" t="s">
        <v>32617</v>
      </c>
      <c r="D13171" s="3" t="s">
        <v>32618</v>
      </c>
      <c r="E13171" s="3" t="s">
        <v>1046</v>
      </c>
    </row>
    <row r="13172" spans="2:10" s="3" customFormat="1" ht="13.8" x14ac:dyDescent="0.25">
      <c r="B13172" s="3" t="s">
        <v>32619</v>
      </c>
      <c r="C13172" s="3" t="s">
        <v>32620</v>
      </c>
      <c r="D13172" s="3" t="s">
        <v>32621</v>
      </c>
      <c r="E13172" s="3" t="s">
        <v>32622</v>
      </c>
      <c r="H13172" s="3" t="s">
        <v>8102</v>
      </c>
    </row>
    <row r="13173" spans="2:10" s="3" customFormat="1" ht="13.8" x14ac:dyDescent="0.25">
      <c r="B13173" s="3" t="s">
        <v>32623</v>
      </c>
      <c r="C13173" s="3" t="s">
        <v>32624</v>
      </c>
      <c r="D13173" s="3" t="s">
        <v>22834</v>
      </c>
      <c r="G13173" s="3" t="s">
        <v>32625</v>
      </c>
    </row>
    <row r="13174" spans="2:10" s="3" customFormat="1" ht="13.8" x14ac:dyDescent="0.25">
      <c r="B13174" s="3" t="s">
        <v>69832</v>
      </c>
      <c r="C13174" s="3" t="s">
        <v>32627</v>
      </c>
      <c r="D13174" s="3" t="s">
        <v>32628</v>
      </c>
      <c r="F13174" s="3" t="s">
        <v>13924</v>
      </c>
    </row>
    <row r="13175" spans="2:10" s="3" customFormat="1" ht="13.8" x14ac:dyDescent="0.25">
      <c r="B13175" s="3" t="s">
        <v>32629</v>
      </c>
      <c r="C13175" s="3" t="s">
        <v>32630</v>
      </c>
      <c r="D13175" s="3" t="s">
        <v>32631</v>
      </c>
    </row>
    <row r="13176" spans="2:10" s="3" customFormat="1" ht="13.8" x14ac:dyDescent="0.25">
      <c r="B13176" s="3" t="s">
        <v>32632</v>
      </c>
      <c r="C13176" s="3" t="s">
        <v>32633</v>
      </c>
      <c r="D13176" s="3" t="s">
        <v>2115</v>
      </c>
      <c r="E13176" s="3" t="s">
        <v>12328</v>
      </c>
    </row>
    <row r="13177" spans="2:10" s="3" customFormat="1" ht="13.8" x14ac:dyDescent="0.25">
      <c r="B13177" s="3" t="s">
        <v>69833</v>
      </c>
      <c r="C13177" s="3" t="s">
        <v>32635</v>
      </c>
      <c r="D13177" s="3" t="s">
        <v>32443</v>
      </c>
      <c r="E13177" s="3" t="s">
        <v>32636</v>
      </c>
    </row>
    <row r="13178" spans="2:10" s="3" customFormat="1" ht="13.8" x14ac:dyDescent="0.25">
      <c r="B13178" s="3" t="s">
        <v>32637</v>
      </c>
      <c r="C13178" s="3" t="s">
        <v>32638</v>
      </c>
      <c r="D13178" s="3" t="s">
        <v>3377</v>
      </c>
      <c r="G13178" s="3" t="s">
        <v>32639</v>
      </c>
      <c r="J13178" s="3" t="s">
        <v>3633</v>
      </c>
    </row>
    <row r="13179" spans="2:10" s="3" customFormat="1" ht="13.8" x14ac:dyDescent="0.25">
      <c r="B13179" s="3" t="s">
        <v>32640</v>
      </c>
      <c r="C13179" s="3" t="s">
        <v>32641</v>
      </c>
      <c r="D13179" s="3" t="s">
        <v>32642</v>
      </c>
    </row>
    <row r="13180" spans="2:10" s="3" customFormat="1" ht="13.8" x14ac:dyDescent="0.25">
      <c r="B13180" s="3" t="s">
        <v>32645</v>
      </c>
      <c r="C13180" s="3" t="s">
        <v>32646</v>
      </c>
      <c r="D13180" s="3" t="s">
        <v>2</v>
      </c>
      <c r="E13180" s="3" t="s">
        <v>32645</v>
      </c>
    </row>
    <row r="13181" spans="2:10" s="3" customFormat="1" ht="13.8" x14ac:dyDescent="0.25">
      <c r="B13181" s="3" t="s">
        <v>32647</v>
      </c>
      <c r="C13181" s="3" t="s">
        <v>32648</v>
      </c>
      <c r="D13181" s="3" t="s">
        <v>32649</v>
      </c>
      <c r="G13181" s="3" t="s">
        <v>32650</v>
      </c>
      <c r="J13181" s="3" t="s">
        <v>13974</v>
      </c>
    </row>
    <row r="13182" spans="2:10" s="3" customFormat="1" ht="13.8" x14ac:dyDescent="0.25">
      <c r="B13182" s="3" t="s">
        <v>32651</v>
      </c>
      <c r="C13182" s="3" t="s">
        <v>32652</v>
      </c>
      <c r="D13182" s="3" t="s">
        <v>32653</v>
      </c>
    </row>
    <row r="13183" spans="2:10" s="3" customFormat="1" ht="13.8" x14ac:dyDescent="0.25">
      <c r="B13183" s="3" t="s">
        <v>32654</v>
      </c>
      <c r="C13183" s="3" t="s">
        <v>32655</v>
      </c>
      <c r="D13183" s="3" t="s">
        <v>8225</v>
      </c>
      <c r="G13183" s="3" t="s">
        <v>32656</v>
      </c>
      <c r="H13183" s="3" t="s">
        <v>32654</v>
      </c>
    </row>
    <row r="13184" spans="2:10" s="3" customFormat="1" ht="13.8" x14ac:dyDescent="0.25">
      <c r="B13184" s="3" t="s">
        <v>32657</v>
      </c>
      <c r="C13184" s="3" t="s">
        <v>32658</v>
      </c>
      <c r="D13184" s="3" t="s">
        <v>8799</v>
      </c>
      <c r="G13184" s="3" t="s">
        <v>32659</v>
      </c>
      <c r="J13184" s="3" t="s">
        <v>5489</v>
      </c>
    </row>
    <row r="13185" spans="2:10" s="3" customFormat="1" ht="13.8" x14ac:dyDescent="0.25">
      <c r="B13185" s="3" t="s">
        <v>32660</v>
      </c>
      <c r="C13185" s="3" t="s">
        <v>32661</v>
      </c>
      <c r="D13185" s="3" t="s">
        <v>2106</v>
      </c>
      <c r="H13185" s="3" t="s">
        <v>2007</v>
      </c>
    </row>
    <row r="13186" spans="2:10" s="3" customFormat="1" ht="13.8" x14ac:dyDescent="0.25">
      <c r="B13186" s="3" t="s">
        <v>32662</v>
      </c>
      <c r="C13186" s="3" t="s">
        <v>32663</v>
      </c>
      <c r="D13186" s="3" t="s">
        <v>32664</v>
      </c>
      <c r="J13186" s="3" t="s">
        <v>1594</v>
      </c>
    </row>
    <row r="13187" spans="2:10" s="3" customFormat="1" ht="13.8" x14ac:dyDescent="0.25">
      <c r="B13187" s="3" t="s">
        <v>32665</v>
      </c>
      <c r="C13187" s="3" t="s">
        <v>32666</v>
      </c>
      <c r="D13187" s="3" t="s">
        <v>32667</v>
      </c>
      <c r="J13187" s="3" t="s">
        <v>10523</v>
      </c>
    </row>
    <row r="13188" spans="2:10" s="3" customFormat="1" ht="13.8" x14ac:dyDescent="0.25">
      <c r="B13188" s="3" t="s">
        <v>32668</v>
      </c>
      <c r="C13188" s="3" t="s">
        <v>32669</v>
      </c>
      <c r="D13188" s="3" t="s">
        <v>32670</v>
      </c>
      <c r="E13188" s="3" t="s">
        <v>1046</v>
      </c>
    </row>
    <row r="13189" spans="2:10" s="3" customFormat="1" ht="13.8" x14ac:dyDescent="0.25">
      <c r="B13189" s="3" t="s">
        <v>32671</v>
      </c>
      <c r="C13189" s="3" t="s">
        <v>32672</v>
      </c>
      <c r="D13189" s="3" t="s">
        <v>32673</v>
      </c>
    </row>
    <row r="13190" spans="2:10" s="3" customFormat="1" ht="13.8" x14ac:dyDescent="0.25">
      <c r="B13190" s="3" t="s">
        <v>32674</v>
      </c>
      <c r="C13190" s="3" t="s">
        <v>32675</v>
      </c>
      <c r="D13190" s="3" t="s">
        <v>236</v>
      </c>
    </row>
    <row r="13191" spans="2:10" s="3" customFormat="1" ht="13.8" x14ac:dyDescent="0.25">
      <c r="B13191" s="3" t="s">
        <v>32676</v>
      </c>
      <c r="C13191" s="3" t="s">
        <v>32677</v>
      </c>
      <c r="D13191" s="3" t="s">
        <v>32678</v>
      </c>
      <c r="F13191" s="3" t="s">
        <v>32679</v>
      </c>
    </row>
    <row r="13192" spans="2:10" s="3" customFormat="1" ht="13.8" x14ac:dyDescent="0.25">
      <c r="B13192" s="3" t="s">
        <v>32680</v>
      </c>
      <c r="C13192" s="3" t="s">
        <v>32681</v>
      </c>
      <c r="D13192" s="3" t="s">
        <v>32682</v>
      </c>
      <c r="F13192" s="3" t="s">
        <v>32683</v>
      </c>
      <c r="J13192" s="3" t="s">
        <v>13371</v>
      </c>
    </row>
    <row r="13193" spans="2:10" s="3" customFormat="1" ht="13.8" x14ac:dyDescent="0.25">
      <c r="B13193" s="3" t="s">
        <v>32684</v>
      </c>
      <c r="C13193" s="3" t="s">
        <v>32685</v>
      </c>
      <c r="D13193" s="3" t="s">
        <v>32686</v>
      </c>
    </row>
    <row r="13194" spans="2:10" s="3" customFormat="1" ht="13.8" x14ac:dyDescent="0.25">
      <c r="B13194" s="3" t="s">
        <v>32687</v>
      </c>
      <c r="C13194" s="3" t="s">
        <v>32688</v>
      </c>
      <c r="D13194" s="3" t="s">
        <v>32689</v>
      </c>
      <c r="F13194" s="3" t="s">
        <v>4758</v>
      </c>
    </row>
    <row r="13195" spans="2:10" s="3" customFormat="1" ht="13.8" x14ac:dyDescent="0.25">
      <c r="B13195" s="3" t="s">
        <v>32690</v>
      </c>
      <c r="C13195" s="3" t="s">
        <v>32691</v>
      </c>
      <c r="D13195" s="3" t="s">
        <v>8069</v>
      </c>
      <c r="E13195" s="3" t="s">
        <v>4094</v>
      </c>
      <c r="F13195" s="3" t="s">
        <v>878</v>
      </c>
    </row>
    <row r="13196" spans="2:10" s="3" customFormat="1" ht="13.8" x14ac:dyDescent="0.25">
      <c r="B13196" s="3" t="s">
        <v>32692</v>
      </c>
      <c r="C13196" s="3" t="s">
        <v>32693</v>
      </c>
      <c r="D13196" s="3" t="s">
        <v>2</v>
      </c>
      <c r="E13196" s="3" t="s">
        <v>32692</v>
      </c>
    </row>
    <row r="13197" spans="2:10" s="3" customFormat="1" ht="13.8" x14ac:dyDescent="0.25">
      <c r="B13197" s="3" t="s">
        <v>32694</v>
      </c>
      <c r="C13197" s="3" t="s">
        <v>32695</v>
      </c>
      <c r="D13197" s="3" t="s">
        <v>32696</v>
      </c>
      <c r="E13197" s="3" t="s">
        <v>164</v>
      </c>
      <c r="I13197" s="3" t="s">
        <v>5494</v>
      </c>
    </row>
    <row r="13198" spans="2:10" s="3" customFormat="1" ht="13.8" x14ac:dyDescent="0.25">
      <c r="B13198" s="3" t="s">
        <v>32697</v>
      </c>
      <c r="C13198" s="3" t="s">
        <v>32698</v>
      </c>
      <c r="D13198" s="3" t="s">
        <v>9363</v>
      </c>
      <c r="E13198" s="3" t="s">
        <v>1046</v>
      </c>
    </row>
    <row r="13199" spans="2:10" s="3" customFormat="1" ht="13.8" x14ac:dyDescent="0.25">
      <c r="B13199" s="3" t="s">
        <v>32699</v>
      </c>
      <c r="C13199" s="3" t="s">
        <v>32700</v>
      </c>
      <c r="D13199" s="3" t="s">
        <v>32701</v>
      </c>
      <c r="F13199" s="3" t="s">
        <v>32702</v>
      </c>
    </row>
    <row r="13200" spans="2:10" s="3" customFormat="1" ht="13.8" x14ac:dyDescent="0.25">
      <c r="B13200" s="3" t="s">
        <v>32703</v>
      </c>
      <c r="C13200" s="3" t="s">
        <v>32704</v>
      </c>
      <c r="D13200" s="3" t="s">
        <v>2512</v>
      </c>
      <c r="E13200" s="3" t="s">
        <v>32705</v>
      </c>
    </row>
    <row r="13201" spans="2:10" s="3" customFormat="1" ht="13.8" x14ac:dyDescent="0.25">
      <c r="B13201" s="3" t="s">
        <v>32706</v>
      </c>
      <c r="C13201" s="3" t="s">
        <v>32707</v>
      </c>
      <c r="D13201" s="3" t="s">
        <v>36</v>
      </c>
      <c r="E13201" s="3" t="s">
        <v>5162</v>
      </c>
    </row>
    <row r="13202" spans="2:10" s="3" customFormat="1" ht="13.8" x14ac:dyDescent="0.25">
      <c r="B13202" s="3" t="s">
        <v>32710</v>
      </c>
      <c r="C13202" s="3" t="s">
        <v>32711</v>
      </c>
      <c r="D13202" s="3" t="s">
        <v>1187</v>
      </c>
      <c r="E13202" s="3" t="s">
        <v>9008</v>
      </c>
    </row>
    <row r="13203" spans="2:10" s="3" customFormat="1" ht="13.8" x14ac:dyDescent="0.25">
      <c r="B13203" s="3" t="s">
        <v>32712</v>
      </c>
      <c r="C13203" s="3" t="s">
        <v>32713</v>
      </c>
      <c r="D13203" s="3" t="s">
        <v>12088</v>
      </c>
    </row>
    <row r="13204" spans="2:10" s="3" customFormat="1" ht="13.8" x14ac:dyDescent="0.25">
      <c r="B13204" s="3" t="s">
        <v>32714</v>
      </c>
      <c r="C13204" s="3" t="s">
        <v>32715</v>
      </c>
      <c r="D13204" s="3" t="s">
        <v>2</v>
      </c>
      <c r="E13204" s="3" t="s">
        <v>32714</v>
      </c>
    </row>
    <row r="13205" spans="2:10" s="3" customFormat="1" ht="13.8" x14ac:dyDescent="0.25">
      <c r="B13205" s="3" t="s">
        <v>32716</v>
      </c>
      <c r="C13205" s="3" t="s">
        <v>32717</v>
      </c>
      <c r="D13205" s="3" t="s">
        <v>7687</v>
      </c>
      <c r="E13205" s="3" t="s">
        <v>1395</v>
      </c>
    </row>
    <row r="13206" spans="2:10" s="3" customFormat="1" ht="13.8" x14ac:dyDescent="0.25">
      <c r="B13206" s="3" t="s">
        <v>32718</v>
      </c>
      <c r="C13206" s="3" t="s">
        <v>32719</v>
      </c>
      <c r="D13206" s="3" t="s">
        <v>32720</v>
      </c>
      <c r="G13206" s="3" t="s">
        <v>32721</v>
      </c>
      <c r="J13206" s="3" t="s">
        <v>6543</v>
      </c>
    </row>
    <row r="13207" spans="2:10" s="3" customFormat="1" ht="13.8" x14ac:dyDescent="0.25">
      <c r="B13207" s="3" t="s">
        <v>32722</v>
      </c>
      <c r="C13207" s="3" t="s">
        <v>32723</v>
      </c>
      <c r="D13207" s="3" t="s">
        <v>2</v>
      </c>
      <c r="E13207" s="3" t="s">
        <v>32722</v>
      </c>
    </row>
    <row r="13208" spans="2:10" s="3" customFormat="1" ht="13.8" x14ac:dyDescent="0.25">
      <c r="B13208" s="3" t="s">
        <v>32724</v>
      </c>
      <c r="C13208" s="3" t="s">
        <v>32725</v>
      </c>
      <c r="D13208" s="3" t="s">
        <v>32224</v>
      </c>
      <c r="E13208" s="3" t="s">
        <v>263</v>
      </c>
    </row>
    <row r="13209" spans="2:10" s="3" customFormat="1" ht="13.8" x14ac:dyDescent="0.25">
      <c r="B13209" s="3" t="s">
        <v>32726</v>
      </c>
      <c r="C13209" s="3" t="s">
        <v>32727</v>
      </c>
      <c r="D13209" s="3" t="s">
        <v>32728</v>
      </c>
      <c r="F13209" s="3" t="s">
        <v>2661</v>
      </c>
      <c r="H13209" s="3" t="s">
        <v>10306</v>
      </c>
      <c r="J13209" s="3" t="s">
        <v>157</v>
      </c>
    </row>
    <row r="13210" spans="2:10" s="3" customFormat="1" ht="13.8" x14ac:dyDescent="0.25">
      <c r="B13210" s="3" t="s">
        <v>32729</v>
      </c>
      <c r="C13210" s="3" t="s">
        <v>32730</v>
      </c>
      <c r="D13210" s="3" t="s">
        <v>9660</v>
      </c>
      <c r="J13210" s="3" t="s">
        <v>9661</v>
      </c>
    </row>
    <row r="13211" spans="2:10" s="3" customFormat="1" ht="13.8" x14ac:dyDescent="0.25">
      <c r="B13211" s="3" t="s">
        <v>32731</v>
      </c>
      <c r="C13211" s="3" t="s">
        <v>32732</v>
      </c>
      <c r="D13211" s="3" t="s">
        <v>32733</v>
      </c>
      <c r="J13211" s="3" t="s">
        <v>195</v>
      </c>
    </row>
    <row r="13212" spans="2:10" s="3" customFormat="1" ht="13.8" x14ac:dyDescent="0.25">
      <c r="B13212" s="3" t="s">
        <v>32734</v>
      </c>
      <c r="C13212" s="3" t="s">
        <v>32735</v>
      </c>
      <c r="D13212" s="3" t="s">
        <v>32736</v>
      </c>
      <c r="E13212" s="3" t="s">
        <v>856</v>
      </c>
    </row>
    <row r="13213" spans="2:10" s="3" customFormat="1" ht="13.8" x14ac:dyDescent="0.25">
      <c r="B13213" s="3" t="s">
        <v>32737</v>
      </c>
      <c r="C13213" s="3" t="s">
        <v>32738</v>
      </c>
      <c r="D13213" s="3" t="s">
        <v>32739</v>
      </c>
      <c r="I13213" s="3" t="s">
        <v>8834</v>
      </c>
    </row>
    <row r="13214" spans="2:10" s="3" customFormat="1" ht="13.8" x14ac:dyDescent="0.25">
      <c r="B13214" s="3" t="s">
        <v>32740</v>
      </c>
      <c r="C13214" s="3" t="s">
        <v>32741</v>
      </c>
      <c r="D13214" s="3" t="s">
        <v>2179</v>
      </c>
      <c r="E13214" s="3" t="s">
        <v>20227</v>
      </c>
    </row>
    <row r="13215" spans="2:10" s="3" customFormat="1" ht="13.8" x14ac:dyDescent="0.25">
      <c r="B13215" s="3" t="s">
        <v>32742</v>
      </c>
      <c r="C13215" s="3" t="s">
        <v>32743</v>
      </c>
      <c r="D13215" s="3" t="s">
        <v>3609</v>
      </c>
      <c r="F13215" s="3" t="s">
        <v>1884</v>
      </c>
      <c r="I13215" s="3" t="s">
        <v>13869</v>
      </c>
    </row>
    <row r="13216" spans="2:10" s="3" customFormat="1" ht="13.8" x14ac:dyDescent="0.25">
      <c r="B13216" s="3" t="s">
        <v>32744</v>
      </c>
      <c r="C13216" s="3" t="s">
        <v>32745</v>
      </c>
      <c r="D13216" s="3" t="s">
        <v>8163</v>
      </c>
      <c r="F13216" s="3" t="s">
        <v>19267</v>
      </c>
    </row>
    <row r="13217" spans="2:10" s="3" customFormat="1" ht="13.8" x14ac:dyDescent="0.25">
      <c r="B13217" s="3" t="s">
        <v>32746</v>
      </c>
      <c r="C13217" s="3" t="s">
        <v>32747</v>
      </c>
      <c r="D13217" s="3" t="s">
        <v>6826</v>
      </c>
      <c r="G13217" s="3" t="s">
        <v>32748</v>
      </c>
      <c r="J13217" s="3" t="s">
        <v>6443</v>
      </c>
    </row>
    <row r="13218" spans="2:10" s="3" customFormat="1" ht="13.8" x14ac:dyDescent="0.25">
      <c r="B13218" s="3" t="s">
        <v>32749</v>
      </c>
      <c r="C13218" s="3" t="s">
        <v>32750</v>
      </c>
      <c r="D13218" s="3" t="s">
        <v>32751</v>
      </c>
      <c r="E13218" s="3" t="s">
        <v>640</v>
      </c>
      <c r="I13218" s="3" t="s">
        <v>5436</v>
      </c>
    </row>
    <row r="13219" spans="2:10" s="3" customFormat="1" ht="13.8" x14ac:dyDescent="0.25">
      <c r="B13219" s="3" t="s">
        <v>32752</v>
      </c>
      <c r="C13219" s="3" t="s">
        <v>32753</v>
      </c>
      <c r="D13219" s="3" t="s">
        <v>32754</v>
      </c>
      <c r="J13219" s="3" t="s">
        <v>2342</v>
      </c>
    </row>
    <row r="13220" spans="2:10" s="3" customFormat="1" ht="13.8" x14ac:dyDescent="0.25">
      <c r="B13220" s="3" t="s">
        <v>32755</v>
      </c>
      <c r="C13220" s="3" t="s">
        <v>32756</v>
      </c>
      <c r="D13220" s="3" t="s">
        <v>2</v>
      </c>
      <c r="E13220" s="3" t="s">
        <v>32755</v>
      </c>
    </row>
    <row r="13221" spans="2:10" s="3" customFormat="1" ht="13.8" x14ac:dyDescent="0.25">
      <c r="B13221" s="3" t="s">
        <v>69834</v>
      </c>
      <c r="C13221" s="3" t="s">
        <v>32758</v>
      </c>
      <c r="D13221" s="3" t="s">
        <v>32411</v>
      </c>
      <c r="E13221" s="3" t="s">
        <v>32759</v>
      </c>
    </row>
    <row r="13222" spans="2:10" s="3" customFormat="1" ht="13.8" x14ac:dyDescent="0.25">
      <c r="B13222" s="3" t="s">
        <v>32760</v>
      </c>
      <c r="C13222" s="3" t="s">
        <v>32761</v>
      </c>
      <c r="D13222" s="3" t="s">
        <v>32762</v>
      </c>
      <c r="J13222" s="3" t="s">
        <v>784</v>
      </c>
    </row>
    <row r="13223" spans="2:10" s="3" customFormat="1" ht="13.8" x14ac:dyDescent="0.25">
      <c r="B13223" s="3" t="s">
        <v>32763</v>
      </c>
      <c r="C13223" s="3" t="s">
        <v>32764</v>
      </c>
      <c r="D13223" s="3" t="s">
        <v>32765</v>
      </c>
      <c r="G13223" s="3" t="s">
        <v>32766</v>
      </c>
    </row>
    <row r="13224" spans="2:10" s="3" customFormat="1" ht="13.8" x14ac:dyDescent="0.25">
      <c r="B13224" s="3" t="s">
        <v>32767</v>
      </c>
      <c r="C13224" s="3" t="s">
        <v>32768</v>
      </c>
      <c r="D13224" s="3" t="s">
        <v>1187</v>
      </c>
      <c r="E13224" s="3" t="s">
        <v>2653</v>
      </c>
    </row>
    <row r="13225" spans="2:10" s="3" customFormat="1" ht="13.8" x14ac:dyDescent="0.25">
      <c r="B13225" s="3" t="s">
        <v>32769</v>
      </c>
      <c r="C13225" s="3" t="s">
        <v>32770</v>
      </c>
      <c r="D13225" s="3" t="s">
        <v>32771</v>
      </c>
      <c r="E13225" s="3" t="s">
        <v>1848</v>
      </c>
      <c r="J13225" s="3" t="s">
        <v>4406</v>
      </c>
    </row>
    <row r="13226" spans="2:10" s="3" customFormat="1" ht="13.8" x14ac:dyDescent="0.25">
      <c r="B13226" s="3" t="s">
        <v>32772</v>
      </c>
      <c r="C13226" s="3" t="s">
        <v>32773</v>
      </c>
      <c r="D13226" s="3" t="s">
        <v>2073</v>
      </c>
      <c r="E13226" s="3" t="s">
        <v>32774</v>
      </c>
    </row>
    <row r="13227" spans="2:10" s="3" customFormat="1" ht="13.8" x14ac:dyDescent="0.25">
      <c r="B13227" s="3" t="s">
        <v>32775</v>
      </c>
      <c r="C13227" s="3" t="s">
        <v>32776</v>
      </c>
      <c r="D13227" s="3" t="s">
        <v>1836</v>
      </c>
      <c r="E13227" s="3" t="s">
        <v>32777</v>
      </c>
    </row>
    <row r="13228" spans="2:10" s="3" customFormat="1" ht="13.8" x14ac:dyDescent="0.25">
      <c r="B13228" s="3" t="s">
        <v>32778</v>
      </c>
      <c r="C13228" s="3" t="s">
        <v>32779</v>
      </c>
      <c r="D13228" s="3" t="s">
        <v>9645</v>
      </c>
      <c r="F13228" s="3" t="s">
        <v>32780</v>
      </c>
    </row>
    <row r="13229" spans="2:10" s="3" customFormat="1" ht="13.8" x14ac:dyDescent="0.25">
      <c r="B13229" s="3" t="s">
        <v>32781</v>
      </c>
      <c r="C13229" s="3" t="s">
        <v>32782</v>
      </c>
      <c r="D13229" s="3" t="s">
        <v>17786</v>
      </c>
      <c r="F13229" s="3" t="s">
        <v>9952</v>
      </c>
    </row>
    <row r="13230" spans="2:10" s="3" customFormat="1" ht="13.8" x14ac:dyDescent="0.25">
      <c r="B13230" s="3" t="s">
        <v>32783</v>
      </c>
      <c r="C13230" s="3" t="s">
        <v>32784</v>
      </c>
      <c r="D13230" s="3" t="s">
        <v>138</v>
      </c>
      <c r="E13230" s="3" t="s">
        <v>2984</v>
      </c>
    </row>
    <row r="13231" spans="2:10" s="3" customFormat="1" ht="13.8" x14ac:dyDescent="0.25">
      <c r="B13231" s="3" t="s">
        <v>32785</v>
      </c>
      <c r="C13231" s="3" t="s">
        <v>32786</v>
      </c>
      <c r="D13231" s="3" t="s">
        <v>32787</v>
      </c>
    </row>
    <row r="13232" spans="2:10" s="3" customFormat="1" ht="13.8" x14ac:dyDescent="0.25">
      <c r="B13232" s="3" t="s">
        <v>32788</v>
      </c>
      <c r="C13232" s="3" t="s">
        <v>32789</v>
      </c>
      <c r="D13232" s="3" t="s">
        <v>32790</v>
      </c>
      <c r="F13232" s="3" t="s">
        <v>12854</v>
      </c>
      <c r="J13232" s="3" t="s">
        <v>195</v>
      </c>
    </row>
    <row r="13233" spans="2:10" s="3" customFormat="1" ht="13.8" x14ac:dyDescent="0.25">
      <c r="B13233" s="3" t="s">
        <v>32791</v>
      </c>
      <c r="C13233" s="3" t="s">
        <v>32792</v>
      </c>
      <c r="D13233" s="3" t="s">
        <v>32793</v>
      </c>
      <c r="G13233" s="3" t="s">
        <v>32794</v>
      </c>
    </row>
    <row r="13234" spans="2:10" s="3" customFormat="1" ht="13.8" x14ac:dyDescent="0.25">
      <c r="B13234" s="3" t="s">
        <v>32795</v>
      </c>
      <c r="C13234" s="3" t="s">
        <v>32796</v>
      </c>
      <c r="D13234" s="3" t="s">
        <v>2595</v>
      </c>
      <c r="E13234" s="3" t="s">
        <v>32797</v>
      </c>
    </row>
    <row r="13235" spans="2:10" s="3" customFormat="1" ht="13.8" x14ac:dyDescent="0.25">
      <c r="B13235" s="3" t="s">
        <v>32798</v>
      </c>
      <c r="C13235" s="3" t="s">
        <v>32799</v>
      </c>
      <c r="D13235" s="3" t="s">
        <v>6826</v>
      </c>
      <c r="F13235" s="3" t="s">
        <v>32800</v>
      </c>
      <c r="J13235" s="3" t="s">
        <v>6443</v>
      </c>
    </row>
    <row r="13236" spans="2:10" s="3" customFormat="1" ht="13.8" x14ac:dyDescent="0.25">
      <c r="B13236" s="3" t="s">
        <v>32801</v>
      </c>
      <c r="C13236" s="3" t="s">
        <v>32802</v>
      </c>
      <c r="D13236" s="3" t="s">
        <v>14161</v>
      </c>
      <c r="G13236" s="3" t="s">
        <v>32803</v>
      </c>
    </row>
    <row r="13237" spans="2:10" s="3" customFormat="1" ht="13.8" x14ac:dyDescent="0.25">
      <c r="B13237" s="3" t="s">
        <v>32804</v>
      </c>
      <c r="C13237" s="3" t="s">
        <v>32805</v>
      </c>
      <c r="D13237" s="3" t="s">
        <v>2</v>
      </c>
      <c r="E13237" s="3" t="s">
        <v>32804</v>
      </c>
    </row>
    <row r="13238" spans="2:10" s="3" customFormat="1" ht="13.8" x14ac:dyDescent="0.25">
      <c r="B13238" s="3" t="s">
        <v>69835</v>
      </c>
      <c r="C13238" s="3" t="s">
        <v>32807</v>
      </c>
      <c r="D13238" s="3" t="s">
        <v>32411</v>
      </c>
      <c r="E13238" s="3" t="s">
        <v>32808</v>
      </c>
    </row>
    <row r="13239" spans="2:10" s="3" customFormat="1" ht="13.8" x14ac:dyDescent="0.25">
      <c r="B13239" s="3" t="s">
        <v>32809</v>
      </c>
      <c r="C13239" s="3" t="s">
        <v>32810</v>
      </c>
      <c r="D13239" s="3" t="s">
        <v>32811</v>
      </c>
      <c r="F13239" s="3" t="s">
        <v>12616</v>
      </c>
      <c r="J13239" s="3" t="s">
        <v>195</v>
      </c>
    </row>
    <row r="13240" spans="2:10" s="3" customFormat="1" ht="13.8" x14ac:dyDescent="0.25">
      <c r="B13240" s="3" t="s">
        <v>32814</v>
      </c>
      <c r="C13240" s="3" t="s">
        <v>32815</v>
      </c>
      <c r="D13240" s="3" t="s">
        <v>1989</v>
      </c>
      <c r="F13240" s="3" t="s">
        <v>10391</v>
      </c>
    </row>
    <row r="13241" spans="2:10" s="3" customFormat="1" ht="13.8" x14ac:dyDescent="0.25">
      <c r="B13241" s="3" t="s">
        <v>32816</v>
      </c>
      <c r="C13241" s="3" t="s">
        <v>32817</v>
      </c>
      <c r="D13241" s="3" t="s">
        <v>17286</v>
      </c>
      <c r="E13241" s="3" t="s">
        <v>1722</v>
      </c>
      <c r="J13241" s="3" t="s">
        <v>152</v>
      </c>
    </row>
    <row r="13242" spans="2:10" s="3" customFormat="1" ht="13.8" x14ac:dyDescent="0.25">
      <c r="B13242" s="3" t="s">
        <v>32818</v>
      </c>
      <c r="C13242" s="3" t="s">
        <v>32819</v>
      </c>
      <c r="D13242" s="3" t="s">
        <v>17996</v>
      </c>
      <c r="F13242" s="3" t="s">
        <v>3896</v>
      </c>
    </row>
    <row r="13243" spans="2:10" s="3" customFormat="1" ht="13.8" x14ac:dyDescent="0.25">
      <c r="B13243" s="3" t="s">
        <v>32823</v>
      </c>
      <c r="C13243" s="3" t="s">
        <v>32824</v>
      </c>
      <c r="D13243" s="3" t="s">
        <v>6778</v>
      </c>
      <c r="E13243" s="3" t="s">
        <v>1411</v>
      </c>
      <c r="I13243" s="3" t="s">
        <v>13869</v>
      </c>
    </row>
    <row r="13244" spans="2:10" s="3" customFormat="1" ht="13.8" x14ac:dyDescent="0.25">
      <c r="B13244" s="3" t="s">
        <v>32825</v>
      </c>
      <c r="C13244" s="3" t="s">
        <v>32826</v>
      </c>
      <c r="D13244" s="3" t="s">
        <v>281</v>
      </c>
      <c r="F13244" s="3" t="s">
        <v>32827</v>
      </c>
    </row>
    <row r="13245" spans="2:10" s="3" customFormat="1" ht="13.8" x14ac:dyDescent="0.25">
      <c r="B13245" s="3" t="s">
        <v>32830</v>
      </c>
      <c r="C13245" s="3" t="s">
        <v>32831</v>
      </c>
      <c r="D13245" s="3" t="s">
        <v>8147</v>
      </c>
      <c r="E13245" s="3" t="s">
        <v>32832</v>
      </c>
    </row>
    <row r="13246" spans="2:10" s="3" customFormat="1" ht="13.8" x14ac:dyDescent="0.25">
      <c r="B13246" s="3" t="s">
        <v>32833</v>
      </c>
      <c r="C13246" s="3" t="s">
        <v>32834</v>
      </c>
      <c r="D13246" s="3" t="s">
        <v>32835</v>
      </c>
      <c r="E13246" s="3" t="s">
        <v>811</v>
      </c>
    </row>
    <row r="13247" spans="2:10" s="3" customFormat="1" ht="13.8" x14ac:dyDescent="0.25">
      <c r="B13247" s="3" t="s">
        <v>32836</v>
      </c>
      <c r="C13247" s="3" t="s">
        <v>32837</v>
      </c>
      <c r="D13247" s="3" t="s">
        <v>16148</v>
      </c>
      <c r="J13247" s="3" t="s">
        <v>1594</v>
      </c>
    </row>
    <row r="13248" spans="2:10" s="3" customFormat="1" ht="13.8" x14ac:dyDescent="0.25">
      <c r="B13248" s="3" t="s">
        <v>32840</v>
      </c>
      <c r="C13248" s="3" t="s">
        <v>32841</v>
      </c>
      <c r="D13248" s="3" t="s">
        <v>1740</v>
      </c>
      <c r="E13248" s="3" t="s">
        <v>10569</v>
      </c>
      <c r="J13248" s="3" t="s">
        <v>472</v>
      </c>
    </row>
    <row r="13249" spans="2:10" s="3" customFormat="1" ht="13.8" x14ac:dyDescent="0.25">
      <c r="B13249" s="3" t="s">
        <v>32842</v>
      </c>
      <c r="C13249" s="3" t="s">
        <v>32843</v>
      </c>
      <c r="D13249" s="3" t="s">
        <v>9819</v>
      </c>
      <c r="E13249" s="3" t="s">
        <v>546</v>
      </c>
      <c r="I13249" s="3" t="s">
        <v>10329</v>
      </c>
    </row>
    <row r="13250" spans="2:10" s="3" customFormat="1" ht="13.8" x14ac:dyDescent="0.25">
      <c r="B13250" s="3" t="s">
        <v>32844</v>
      </c>
      <c r="C13250" s="3" t="s">
        <v>32845</v>
      </c>
      <c r="D13250" s="3" t="s">
        <v>21211</v>
      </c>
      <c r="E13250" s="3" t="s">
        <v>261</v>
      </c>
    </row>
    <row r="13251" spans="2:10" s="3" customFormat="1" ht="13.8" x14ac:dyDescent="0.25">
      <c r="B13251" s="3" t="s">
        <v>32846</v>
      </c>
      <c r="C13251" s="3" t="s">
        <v>32847</v>
      </c>
      <c r="D13251" s="3" t="s">
        <v>14161</v>
      </c>
      <c r="G13251" s="3" t="s">
        <v>32848</v>
      </c>
    </row>
    <row r="13252" spans="2:10" s="3" customFormat="1" ht="13.8" x14ac:dyDescent="0.25">
      <c r="B13252" s="3" t="s">
        <v>32849</v>
      </c>
      <c r="C13252" s="3" t="s">
        <v>32850</v>
      </c>
      <c r="D13252" s="3" t="s">
        <v>9389</v>
      </c>
      <c r="E13252" s="3" t="s">
        <v>709</v>
      </c>
      <c r="I13252" s="3" t="s">
        <v>4977</v>
      </c>
    </row>
    <row r="13253" spans="2:10" s="3" customFormat="1" ht="13.8" x14ac:dyDescent="0.25">
      <c r="B13253" s="3" t="s">
        <v>32851</v>
      </c>
      <c r="C13253" s="3" t="s">
        <v>32852</v>
      </c>
      <c r="D13253" s="3" t="s">
        <v>2</v>
      </c>
      <c r="E13253" s="3" t="s">
        <v>32851</v>
      </c>
    </row>
    <row r="13254" spans="2:10" s="3" customFormat="1" ht="13.8" x14ac:dyDescent="0.25">
      <c r="B13254" s="3" t="s">
        <v>32855</v>
      </c>
      <c r="C13254" s="3" t="s">
        <v>32856</v>
      </c>
      <c r="D13254" s="3" t="s">
        <v>10575</v>
      </c>
      <c r="E13254" s="3" t="s">
        <v>1024</v>
      </c>
      <c r="J13254" s="3" t="s">
        <v>316</v>
      </c>
    </row>
    <row r="13255" spans="2:10" s="3" customFormat="1" ht="13.8" x14ac:dyDescent="0.25">
      <c r="B13255" s="3" t="s">
        <v>32857</v>
      </c>
      <c r="C13255" s="3" t="s">
        <v>32858</v>
      </c>
      <c r="D13255" s="3" t="s">
        <v>32859</v>
      </c>
      <c r="H13255" s="3" t="s">
        <v>4177</v>
      </c>
    </row>
    <row r="13256" spans="2:10" s="3" customFormat="1" ht="13.8" x14ac:dyDescent="0.25">
      <c r="B13256" s="3" t="s">
        <v>32860</v>
      </c>
      <c r="C13256" s="3" t="s">
        <v>32861</v>
      </c>
      <c r="D13256" s="3" t="s">
        <v>12088</v>
      </c>
      <c r="G13256" s="3" t="s">
        <v>32862</v>
      </c>
      <c r="J13256" s="3" t="s">
        <v>1998</v>
      </c>
    </row>
    <row r="13257" spans="2:10" s="3" customFormat="1" ht="13.8" x14ac:dyDescent="0.25">
      <c r="B13257" s="3" t="s">
        <v>32863</v>
      </c>
      <c r="C13257" s="3" t="s">
        <v>32864</v>
      </c>
      <c r="D13257" s="3" t="s">
        <v>32865</v>
      </c>
      <c r="G13257" s="3" t="s">
        <v>32866</v>
      </c>
      <c r="J13257" s="3" t="s">
        <v>32558</v>
      </c>
    </row>
    <row r="13258" spans="2:10" s="3" customFormat="1" ht="13.8" x14ac:dyDescent="0.25">
      <c r="B13258" s="3" t="s">
        <v>32867</v>
      </c>
      <c r="C13258" s="3" t="s">
        <v>32868</v>
      </c>
      <c r="D13258" s="3" t="s">
        <v>138</v>
      </c>
      <c r="E13258" s="3" t="s">
        <v>4778</v>
      </c>
    </row>
    <row r="13259" spans="2:10" s="3" customFormat="1" ht="13.8" x14ac:dyDescent="0.25">
      <c r="B13259" s="3" t="s">
        <v>32869</v>
      </c>
      <c r="C13259" s="3" t="s">
        <v>32870</v>
      </c>
      <c r="D13259" s="3" t="s">
        <v>32871</v>
      </c>
    </row>
    <row r="13260" spans="2:10" s="3" customFormat="1" ht="13.8" x14ac:dyDescent="0.25">
      <c r="B13260" s="3" t="s">
        <v>32872</v>
      </c>
      <c r="C13260" s="3" t="s">
        <v>32873</v>
      </c>
      <c r="D13260" s="3" t="s">
        <v>2697</v>
      </c>
      <c r="G13260" s="3" t="s">
        <v>32874</v>
      </c>
      <c r="J13260" s="3" t="s">
        <v>2715</v>
      </c>
    </row>
    <row r="13261" spans="2:10" s="3" customFormat="1" ht="13.8" x14ac:dyDescent="0.25">
      <c r="B13261" s="3" t="s">
        <v>32875</v>
      </c>
      <c r="C13261" s="3" t="s">
        <v>32876</v>
      </c>
      <c r="D13261" s="3" t="s">
        <v>32877</v>
      </c>
      <c r="G13261" s="3" t="s">
        <v>5922</v>
      </c>
      <c r="H13261" s="3" t="s">
        <v>5964</v>
      </c>
    </row>
    <row r="13262" spans="2:10" s="3" customFormat="1" ht="13.8" x14ac:dyDescent="0.25">
      <c r="B13262" s="3" t="s">
        <v>32878</v>
      </c>
      <c r="C13262" s="3" t="s">
        <v>32879</v>
      </c>
      <c r="D13262" s="3" t="s">
        <v>32880</v>
      </c>
      <c r="J13262" s="3" t="s">
        <v>231</v>
      </c>
    </row>
    <row r="13263" spans="2:10" s="3" customFormat="1" ht="13.8" x14ac:dyDescent="0.25">
      <c r="B13263" s="3" t="s">
        <v>32881</v>
      </c>
      <c r="C13263" s="3" t="s">
        <v>32882</v>
      </c>
      <c r="D13263" s="3" t="s">
        <v>32883</v>
      </c>
      <c r="E13263" s="3" t="s">
        <v>200</v>
      </c>
      <c r="I13263" s="3" t="s">
        <v>5436</v>
      </c>
    </row>
    <row r="13264" spans="2:10" s="3" customFormat="1" ht="13.8" x14ac:dyDescent="0.25">
      <c r="B13264" s="3" t="s">
        <v>32884</v>
      </c>
      <c r="C13264" s="3" t="s">
        <v>32885</v>
      </c>
      <c r="D13264" s="3" t="s">
        <v>32886</v>
      </c>
    </row>
    <row r="13265" spans="2:10" s="3" customFormat="1" ht="13.8" x14ac:dyDescent="0.25">
      <c r="B13265" s="3" t="s">
        <v>32887</v>
      </c>
      <c r="C13265" s="3" t="s">
        <v>32888</v>
      </c>
      <c r="D13265" s="3" t="s">
        <v>5772</v>
      </c>
      <c r="F13265" s="3" t="s">
        <v>13946</v>
      </c>
    </row>
    <row r="13266" spans="2:10" s="3" customFormat="1" ht="13.8" x14ac:dyDescent="0.25">
      <c r="B13266" s="3" t="s">
        <v>32889</v>
      </c>
      <c r="C13266" s="3" t="s">
        <v>32890</v>
      </c>
      <c r="D13266" s="3" t="s">
        <v>32224</v>
      </c>
      <c r="E13266" s="3" t="s">
        <v>1212</v>
      </c>
    </row>
    <row r="13267" spans="2:10" s="3" customFormat="1" ht="13.8" x14ac:dyDescent="0.25">
      <c r="B13267" s="3" t="s">
        <v>32891</v>
      </c>
      <c r="C13267" s="3" t="s">
        <v>32892</v>
      </c>
      <c r="D13267" s="3" t="s">
        <v>32295</v>
      </c>
      <c r="E13267" s="3" t="s">
        <v>1001</v>
      </c>
    </row>
    <row r="13268" spans="2:10" s="3" customFormat="1" ht="13.8" x14ac:dyDescent="0.25">
      <c r="B13268" s="3" t="s">
        <v>32893</v>
      </c>
      <c r="C13268" s="3" t="s">
        <v>32894</v>
      </c>
      <c r="D13268" s="3" t="s">
        <v>33</v>
      </c>
      <c r="F13268" s="3" t="s">
        <v>32895</v>
      </c>
    </row>
    <row r="13269" spans="2:10" s="3" customFormat="1" ht="13.8" x14ac:dyDescent="0.25">
      <c r="B13269" s="3" t="s">
        <v>32896</v>
      </c>
      <c r="C13269" s="3" t="s">
        <v>32897</v>
      </c>
      <c r="D13269" s="3" t="s">
        <v>9618</v>
      </c>
      <c r="E13269" s="3" t="s">
        <v>3991</v>
      </c>
    </row>
    <row r="13270" spans="2:10" s="3" customFormat="1" ht="13.8" x14ac:dyDescent="0.25">
      <c r="B13270" s="3" t="s">
        <v>32898</v>
      </c>
      <c r="C13270" s="3" t="s">
        <v>32899</v>
      </c>
      <c r="D13270" s="3" t="s">
        <v>2595</v>
      </c>
      <c r="E13270" s="3" t="s">
        <v>32900</v>
      </c>
    </row>
    <row r="13271" spans="2:10" s="3" customFormat="1" ht="13.8" x14ac:dyDescent="0.25">
      <c r="B13271" s="3" t="s">
        <v>32904</v>
      </c>
      <c r="C13271" s="3" t="s">
        <v>32905</v>
      </c>
      <c r="D13271" s="3" t="s">
        <v>138</v>
      </c>
      <c r="E13271" s="3" t="s">
        <v>124</v>
      </c>
      <c r="J13271" s="3" t="s">
        <v>5394</v>
      </c>
    </row>
    <row r="13272" spans="2:10" s="3" customFormat="1" ht="13.8" x14ac:dyDescent="0.25">
      <c r="B13272" s="3" t="s">
        <v>32906</v>
      </c>
      <c r="C13272" s="3" t="s">
        <v>32907</v>
      </c>
      <c r="D13272" s="3" t="s">
        <v>8032</v>
      </c>
      <c r="E13272" s="3" t="s">
        <v>1072</v>
      </c>
      <c r="J13272" s="3" t="s">
        <v>2342</v>
      </c>
    </row>
    <row r="13273" spans="2:10" s="3" customFormat="1" ht="13.8" x14ac:dyDescent="0.25">
      <c r="B13273" s="3" t="s">
        <v>32908</v>
      </c>
      <c r="C13273" s="3" t="s">
        <v>32909</v>
      </c>
      <c r="D13273" s="3" t="s">
        <v>8112</v>
      </c>
      <c r="G13273" s="3" t="s">
        <v>32910</v>
      </c>
      <c r="J13273" s="3" t="s">
        <v>12133</v>
      </c>
    </row>
    <row r="13274" spans="2:10" s="3" customFormat="1" ht="13.8" x14ac:dyDescent="0.25">
      <c r="B13274" s="3" t="s">
        <v>32911</v>
      </c>
      <c r="C13274" s="3" t="s">
        <v>32912</v>
      </c>
      <c r="D13274" s="3" t="s">
        <v>32913</v>
      </c>
      <c r="E13274" s="3" t="s">
        <v>1555</v>
      </c>
    </row>
    <row r="13275" spans="2:10" s="3" customFormat="1" ht="13.8" x14ac:dyDescent="0.25">
      <c r="B13275" s="3" t="s">
        <v>32914</v>
      </c>
      <c r="C13275" s="3" t="s">
        <v>32915</v>
      </c>
      <c r="D13275" s="3" t="s">
        <v>2073</v>
      </c>
      <c r="E13275" s="3" t="s">
        <v>32916</v>
      </c>
    </row>
    <row r="13276" spans="2:10" s="3" customFormat="1" ht="13.8" x14ac:dyDescent="0.25">
      <c r="B13276" s="3" t="s">
        <v>32917</v>
      </c>
      <c r="C13276" s="3" t="s">
        <v>32918</v>
      </c>
      <c r="D13276" s="3" t="s">
        <v>32919</v>
      </c>
      <c r="E13276" s="3" t="s">
        <v>3133</v>
      </c>
    </row>
    <row r="13277" spans="2:10" s="3" customFormat="1" ht="13.8" x14ac:dyDescent="0.25">
      <c r="B13277" s="3" t="s">
        <v>32920</v>
      </c>
      <c r="C13277" s="3" t="s">
        <v>32921</v>
      </c>
      <c r="D13277" s="3" t="s">
        <v>16148</v>
      </c>
      <c r="J13277" s="3" t="s">
        <v>2127</v>
      </c>
    </row>
    <row r="13278" spans="2:10" s="3" customFormat="1" ht="13.8" x14ac:dyDescent="0.25">
      <c r="B13278" s="3" t="s">
        <v>32922</v>
      </c>
      <c r="C13278" s="3" t="s">
        <v>32923</v>
      </c>
      <c r="D13278" s="3" t="s">
        <v>32288</v>
      </c>
      <c r="E13278" s="3" t="s">
        <v>1285</v>
      </c>
    </row>
    <row r="13279" spans="2:10" s="3" customFormat="1" ht="13.8" x14ac:dyDescent="0.25">
      <c r="B13279" s="3" t="s">
        <v>32924</v>
      </c>
      <c r="C13279" s="3" t="s">
        <v>32925</v>
      </c>
      <c r="D13279" s="3" t="s">
        <v>10021</v>
      </c>
      <c r="G13279" s="3" t="s">
        <v>32926</v>
      </c>
      <c r="J13279" s="3" t="s">
        <v>23448</v>
      </c>
    </row>
    <row r="13280" spans="2:10" s="3" customFormat="1" ht="13.8" x14ac:dyDescent="0.25">
      <c r="B13280" s="3" t="s">
        <v>32927</v>
      </c>
      <c r="C13280" s="3" t="s">
        <v>32928</v>
      </c>
      <c r="D13280" s="3" t="s">
        <v>32929</v>
      </c>
      <c r="E13280" s="3" t="s">
        <v>930</v>
      </c>
      <c r="J13280" s="3" t="s">
        <v>930</v>
      </c>
    </row>
    <row r="13281" spans="2:10" s="3" customFormat="1" ht="13.8" x14ac:dyDescent="0.25">
      <c r="B13281" s="3" t="s">
        <v>32930</v>
      </c>
      <c r="C13281" s="3" t="s">
        <v>32931</v>
      </c>
      <c r="D13281" s="3" t="s">
        <v>32932</v>
      </c>
      <c r="E13281" s="3" t="s">
        <v>5777</v>
      </c>
    </row>
    <row r="13282" spans="2:10" s="3" customFormat="1" ht="13.8" x14ac:dyDescent="0.25">
      <c r="B13282" s="3" t="s">
        <v>32936</v>
      </c>
      <c r="C13282" s="3" t="s">
        <v>32937</v>
      </c>
      <c r="D13282" s="3" t="s">
        <v>32938</v>
      </c>
      <c r="E13282" s="3" t="s">
        <v>32939</v>
      </c>
    </row>
    <row r="13283" spans="2:10" s="3" customFormat="1" ht="13.8" x14ac:dyDescent="0.25">
      <c r="B13283" s="3" t="s">
        <v>32940</v>
      </c>
      <c r="C13283" s="3" t="s">
        <v>32941</v>
      </c>
      <c r="D13283" s="3" t="s">
        <v>6778</v>
      </c>
      <c r="E13283" s="3" t="s">
        <v>4130</v>
      </c>
      <c r="I13283" s="3" t="s">
        <v>5494</v>
      </c>
    </row>
    <row r="13284" spans="2:10" s="3" customFormat="1" ht="13.8" x14ac:dyDescent="0.25">
      <c r="B13284" s="3" t="s">
        <v>32942</v>
      </c>
      <c r="C13284" s="3" t="s">
        <v>32943</v>
      </c>
      <c r="D13284" s="3" t="s">
        <v>9767</v>
      </c>
    </row>
    <row r="13285" spans="2:10" s="3" customFormat="1" ht="13.8" x14ac:dyDescent="0.25">
      <c r="B13285" s="3" t="s">
        <v>32944</v>
      </c>
      <c r="C13285" s="3" t="s">
        <v>32945</v>
      </c>
      <c r="D13285" s="3" t="s">
        <v>12105</v>
      </c>
      <c r="E13285" s="3" t="s">
        <v>4017</v>
      </c>
    </row>
    <row r="13286" spans="2:10" s="3" customFormat="1" ht="13.8" x14ac:dyDescent="0.25">
      <c r="B13286" s="3" t="s">
        <v>32946</v>
      </c>
      <c r="C13286" s="3" t="s">
        <v>32947</v>
      </c>
      <c r="D13286" s="3" t="s">
        <v>9428</v>
      </c>
      <c r="F13286" s="3" t="s">
        <v>32948</v>
      </c>
      <c r="J13286" s="3" t="s">
        <v>2715</v>
      </c>
    </row>
    <row r="13287" spans="2:10" s="3" customFormat="1" ht="13.8" x14ac:dyDescent="0.25">
      <c r="B13287" s="3" t="s">
        <v>32949</v>
      </c>
      <c r="C13287" s="3" t="s">
        <v>32950</v>
      </c>
      <c r="D13287" s="3" t="s">
        <v>32951</v>
      </c>
      <c r="J13287" s="3" t="s">
        <v>195</v>
      </c>
    </row>
    <row r="13288" spans="2:10" s="3" customFormat="1" ht="13.8" x14ac:dyDescent="0.25">
      <c r="B13288" s="3" t="s">
        <v>32952</v>
      </c>
      <c r="C13288" s="3" t="s">
        <v>32953</v>
      </c>
      <c r="D13288" s="3" t="s">
        <v>32954</v>
      </c>
      <c r="G13288" s="3" t="s">
        <v>32955</v>
      </c>
    </row>
    <row r="13289" spans="2:10" s="3" customFormat="1" ht="13.8" x14ac:dyDescent="0.25">
      <c r="B13289" s="3" t="s">
        <v>32956</v>
      </c>
      <c r="C13289" s="3" t="s">
        <v>32957</v>
      </c>
      <c r="D13289" s="3" t="s">
        <v>32958</v>
      </c>
      <c r="F13289" s="3" t="s">
        <v>32959</v>
      </c>
    </row>
    <row r="13290" spans="2:10" s="3" customFormat="1" ht="13.8" x14ac:dyDescent="0.25">
      <c r="B13290" s="3" t="s">
        <v>32960</v>
      </c>
      <c r="C13290" s="3" t="s">
        <v>32961</v>
      </c>
      <c r="D13290" s="3" t="s">
        <v>3347</v>
      </c>
    </row>
    <row r="13291" spans="2:10" s="3" customFormat="1" ht="13.8" x14ac:dyDescent="0.25">
      <c r="B13291" s="3" t="s">
        <v>32962</v>
      </c>
      <c r="C13291" s="3" t="s">
        <v>32963</v>
      </c>
      <c r="D13291" s="3" t="s">
        <v>32964</v>
      </c>
      <c r="G13291" s="3" t="s">
        <v>32965</v>
      </c>
      <c r="J13291" s="3" t="s">
        <v>5763</v>
      </c>
    </row>
    <row r="13292" spans="2:10" s="3" customFormat="1" ht="13.8" x14ac:dyDescent="0.25">
      <c r="B13292" s="3" t="s">
        <v>32966</v>
      </c>
      <c r="C13292" s="3" t="s">
        <v>32967</v>
      </c>
      <c r="D13292" s="3" t="s">
        <v>1187</v>
      </c>
      <c r="E13292" s="3" t="s">
        <v>31866</v>
      </c>
    </row>
    <row r="13293" spans="2:10" s="3" customFormat="1" ht="13.8" x14ac:dyDescent="0.25">
      <c r="B13293" s="3" t="s">
        <v>32968</v>
      </c>
      <c r="C13293" s="3" t="s">
        <v>32969</v>
      </c>
      <c r="D13293" s="3" t="s">
        <v>36</v>
      </c>
      <c r="E13293" s="3" t="s">
        <v>23027</v>
      </c>
    </row>
    <row r="13294" spans="2:10" s="3" customFormat="1" ht="13.8" x14ac:dyDescent="0.25">
      <c r="B13294" s="3" t="s">
        <v>32970</v>
      </c>
      <c r="C13294" s="3" t="s">
        <v>32971</v>
      </c>
      <c r="D13294" s="3" t="s">
        <v>2179</v>
      </c>
      <c r="E13294" s="3" t="s">
        <v>32972</v>
      </c>
      <c r="J13294" s="3" t="s">
        <v>6543</v>
      </c>
    </row>
    <row r="13295" spans="2:10" s="3" customFormat="1" ht="13.8" x14ac:dyDescent="0.25">
      <c r="B13295" s="3" t="s">
        <v>32973</v>
      </c>
      <c r="C13295" s="3" t="s">
        <v>32974</v>
      </c>
      <c r="D13295" s="3" t="s">
        <v>32975</v>
      </c>
      <c r="G13295" s="3" t="s">
        <v>32976</v>
      </c>
      <c r="J13295" s="3" t="s">
        <v>3069</v>
      </c>
    </row>
    <row r="13296" spans="2:10" s="3" customFormat="1" ht="13.8" x14ac:dyDescent="0.25">
      <c r="B13296" s="3" t="s">
        <v>32977</v>
      </c>
      <c r="C13296" s="3" t="s">
        <v>32978</v>
      </c>
      <c r="D13296" s="3" t="s">
        <v>138</v>
      </c>
      <c r="E13296" s="3" t="s">
        <v>32979</v>
      </c>
    </row>
    <row r="13297" spans="2:10" s="3" customFormat="1" ht="13.8" x14ac:dyDescent="0.25">
      <c r="B13297" s="3" t="s">
        <v>32980</v>
      </c>
      <c r="C13297" s="3" t="s">
        <v>32981</v>
      </c>
      <c r="D13297" s="3" t="s">
        <v>32982</v>
      </c>
    </row>
    <row r="13298" spans="2:10" s="3" customFormat="1" ht="13.8" x14ac:dyDescent="0.25">
      <c r="B13298" s="3" t="s">
        <v>32983</v>
      </c>
      <c r="C13298" s="3" t="s">
        <v>32984</v>
      </c>
      <c r="D13298" s="3" t="s">
        <v>2</v>
      </c>
      <c r="E13298" s="3" t="s">
        <v>32983</v>
      </c>
    </row>
    <row r="13299" spans="2:10" s="3" customFormat="1" ht="13.8" x14ac:dyDescent="0.25">
      <c r="B13299" s="3" t="s">
        <v>32985</v>
      </c>
      <c r="C13299" s="3" t="s">
        <v>32986</v>
      </c>
      <c r="D13299" s="3" t="s">
        <v>32987</v>
      </c>
      <c r="F13299" s="3" t="s">
        <v>8258</v>
      </c>
    </row>
    <row r="13300" spans="2:10" s="3" customFormat="1" ht="13.8" x14ac:dyDescent="0.25">
      <c r="B13300" s="3" t="s">
        <v>32988</v>
      </c>
      <c r="C13300" s="3" t="s">
        <v>32989</v>
      </c>
      <c r="D13300" s="3" t="s">
        <v>2</v>
      </c>
      <c r="E13300" s="3" t="s">
        <v>32988</v>
      </c>
    </row>
    <row r="13301" spans="2:10" s="3" customFormat="1" ht="13.8" x14ac:dyDescent="0.25">
      <c r="B13301" s="3" t="s">
        <v>32990</v>
      </c>
      <c r="C13301" s="3" t="s">
        <v>32991</v>
      </c>
      <c r="D13301" s="3" t="s">
        <v>2</v>
      </c>
      <c r="E13301" s="3" t="s">
        <v>32990</v>
      </c>
    </row>
    <row r="13302" spans="2:10" s="3" customFormat="1" ht="13.8" x14ac:dyDescent="0.25">
      <c r="B13302" s="3" t="s">
        <v>32992</v>
      </c>
      <c r="C13302" s="3" t="s">
        <v>32993</v>
      </c>
      <c r="D13302" s="3" t="s">
        <v>32994</v>
      </c>
    </row>
    <row r="13303" spans="2:10" s="3" customFormat="1" ht="13.8" x14ac:dyDescent="0.25">
      <c r="B13303" s="3" t="s">
        <v>32995</v>
      </c>
      <c r="C13303" s="3" t="s">
        <v>32996</v>
      </c>
      <c r="D13303" s="3" t="s">
        <v>2454</v>
      </c>
    </row>
    <row r="13304" spans="2:10" s="3" customFormat="1" ht="13.8" x14ac:dyDescent="0.25">
      <c r="B13304" s="3" t="s">
        <v>32997</v>
      </c>
      <c r="C13304" s="3" t="s">
        <v>32998</v>
      </c>
      <c r="D13304" s="3" t="s">
        <v>9618</v>
      </c>
      <c r="E13304" s="3" t="s">
        <v>3516</v>
      </c>
    </row>
    <row r="13305" spans="2:10" s="3" customFormat="1" ht="13.8" x14ac:dyDescent="0.25">
      <c r="B13305" s="3" t="s">
        <v>32999</v>
      </c>
      <c r="C13305" s="3" t="s">
        <v>33000</v>
      </c>
      <c r="D13305" s="3" t="s">
        <v>33001</v>
      </c>
      <c r="G13305" s="3" t="s">
        <v>33002</v>
      </c>
      <c r="J13305" s="3" t="s">
        <v>4826</v>
      </c>
    </row>
    <row r="13306" spans="2:10" s="3" customFormat="1" ht="13.8" x14ac:dyDescent="0.25">
      <c r="B13306" s="3" t="s">
        <v>33006</v>
      </c>
      <c r="C13306" s="3" t="s">
        <v>33007</v>
      </c>
      <c r="D13306" s="3" t="s">
        <v>33008</v>
      </c>
      <c r="F13306" s="3" t="s">
        <v>33009</v>
      </c>
      <c r="J13306" s="3" t="s">
        <v>33010</v>
      </c>
    </row>
    <row r="13307" spans="2:10" s="3" customFormat="1" ht="13.8" x14ac:dyDescent="0.25">
      <c r="B13307" s="3" t="s">
        <v>33011</v>
      </c>
      <c r="C13307" s="3" t="s">
        <v>33012</v>
      </c>
      <c r="D13307" s="3" t="s">
        <v>33013</v>
      </c>
      <c r="G13307" s="3" t="s">
        <v>33014</v>
      </c>
    </row>
    <row r="13308" spans="2:10" s="3" customFormat="1" ht="13.8" x14ac:dyDescent="0.25">
      <c r="B13308" s="3" t="s">
        <v>33015</v>
      </c>
      <c r="C13308" s="3" t="s">
        <v>33016</v>
      </c>
      <c r="D13308" s="3" t="s">
        <v>33017</v>
      </c>
    </row>
    <row r="13309" spans="2:10" s="3" customFormat="1" ht="13.8" x14ac:dyDescent="0.25">
      <c r="B13309" s="3" t="s">
        <v>33018</v>
      </c>
      <c r="C13309" s="3" t="s">
        <v>33019</v>
      </c>
      <c r="D13309" s="3" t="s">
        <v>2235</v>
      </c>
      <c r="G13309" s="3" t="s">
        <v>33020</v>
      </c>
      <c r="J13309" s="3" t="s">
        <v>1998</v>
      </c>
    </row>
    <row r="13310" spans="2:10" s="3" customFormat="1" ht="13.8" x14ac:dyDescent="0.25">
      <c r="B13310" s="3" t="s">
        <v>33021</v>
      </c>
      <c r="C13310" s="3" t="s">
        <v>33022</v>
      </c>
      <c r="D13310" s="3" t="s">
        <v>33023</v>
      </c>
      <c r="J13310" s="3" t="s">
        <v>195</v>
      </c>
    </row>
    <row r="13311" spans="2:10" s="3" customFormat="1" ht="13.8" x14ac:dyDescent="0.25">
      <c r="B13311" s="3" t="s">
        <v>33024</v>
      </c>
      <c r="C13311" s="3" t="s">
        <v>33025</v>
      </c>
      <c r="D13311" s="3" t="s">
        <v>2</v>
      </c>
      <c r="E13311" s="3" t="s">
        <v>33024</v>
      </c>
    </row>
    <row r="13312" spans="2:10" s="3" customFormat="1" ht="13.8" x14ac:dyDescent="0.25">
      <c r="B13312" s="3" t="s">
        <v>33026</v>
      </c>
      <c r="C13312" s="3" t="s">
        <v>33027</v>
      </c>
      <c r="D13312" s="3" t="s">
        <v>12197</v>
      </c>
      <c r="E13312" s="3" t="s">
        <v>33028</v>
      </c>
    </row>
    <row r="13313" spans="2:10" s="3" customFormat="1" ht="13.8" x14ac:dyDescent="0.25">
      <c r="B13313" s="3" t="s">
        <v>33029</v>
      </c>
      <c r="C13313" s="3" t="s">
        <v>33030</v>
      </c>
      <c r="D13313" s="3" t="s">
        <v>2</v>
      </c>
      <c r="E13313" s="3" t="s">
        <v>33029</v>
      </c>
    </row>
    <row r="13314" spans="2:10" s="3" customFormat="1" ht="13.8" x14ac:dyDescent="0.25">
      <c r="B13314" s="3" t="s">
        <v>33031</v>
      </c>
      <c r="C13314" s="3" t="s">
        <v>33032</v>
      </c>
      <c r="D13314" s="3" t="s">
        <v>33033</v>
      </c>
    </row>
    <row r="13315" spans="2:10" s="3" customFormat="1" ht="13.8" x14ac:dyDescent="0.25">
      <c r="B13315" s="3" t="s">
        <v>33034</v>
      </c>
      <c r="C13315" s="3" t="s">
        <v>33035</v>
      </c>
      <c r="D13315" s="3" t="s">
        <v>33036</v>
      </c>
      <c r="E13315" s="3" t="s">
        <v>628</v>
      </c>
    </row>
    <row r="13316" spans="2:10" s="3" customFormat="1" ht="13.8" x14ac:dyDescent="0.25">
      <c r="B13316" s="3" t="s">
        <v>33037</v>
      </c>
      <c r="C13316" s="3" t="s">
        <v>33038</v>
      </c>
      <c r="D13316" s="3" t="s">
        <v>721</v>
      </c>
      <c r="E13316" s="3" t="s">
        <v>5646</v>
      </c>
    </row>
    <row r="13317" spans="2:10" s="3" customFormat="1" ht="13.8" x14ac:dyDescent="0.25">
      <c r="B13317" s="3" t="s">
        <v>33039</v>
      </c>
      <c r="C13317" s="3" t="s">
        <v>33040</v>
      </c>
      <c r="D13317" s="3" t="s">
        <v>11826</v>
      </c>
      <c r="E13317" s="3" t="s">
        <v>1046</v>
      </c>
    </row>
    <row r="13318" spans="2:10" s="3" customFormat="1" ht="13.8" x14ac:dyDescent="0.25">
      <c r="B13318" s="3" t="s">
        <v>33041</v>
      </c>
      <c r="C13318" s="3" t="s">
        <v>33042</v>
      </c>
      <c r="D13318" s="3" t="s">
        <v>2754</v>
      </c>
      <c r="G13318" s="3" t="s">
        <v>33043</v>
      </c>
    </row>
    <row r="13319" spans="2:10" s="3" customFormat="1" ht="13.8" x14ac:dyDescent="0.25">
      <c r="B13319" s="3" t="s">
        <v>33044</v>
      </c>
      <c r="C13319" s="3" t="s">
        <v>33045</v>
      </c>
      <c r="D13319" s="3" t="s">
        <v>33046</v>
      </c>
      <c r="G13319" s="3" t="s">
        <v>33047</v>
      </c>
      <c r="J13319" s="3" t="s">
        <v>33048</v>
      </c>
    </row>
    <row r="13320" spans="2:10" s="3" customFormat="1" ht="13.8" x14ac:dyDescent="0.25">
      <c r="B13320" s="3" t="s">
        <v>33049</v>
      </c>
      <c r="C13320" s="3" t="s">
        <v>33050</v>
      </c>
      <c r="D13320" s="3" t="s">
        <v>2</v>
      </c>
      <c r="E13320" s="3" t="s">
        <v>33049</v>
      </c>
    </row>
    <row r="13321" spans="2:10" s="3" customFormat="1" ht="13.8" x14ac:dyDescent="0.25">
      <c r="B13321" s="3" t="s">
        <v>33051</v>
      </c>
      <c r="C13321" s="3" t="s">
        <v>33052</v>
      </c>
      <c r="D13321" s="3" t="s">
        <v>2595</v>
      </c>
      <c r="E13321" s="3" t="s">
        <v>33053</v>
      </c>
    </row>
    <row r="13322" spans="2:10" s="3" customFormat="1" ht="13.8" x14ac:dyDescent="0.25">
      <c r="B13322" s="3" t="s">
        <v>33054</v>
      </c>
      <c r="C13322" s="3" t="s">
        <v>33055</v>
      </c>
      <c r="D13322" s="3" t="s">
        <v>33056</v>
      </c>
    </row>
    <row r="13323" spans="2:10" s="3" customFormat="1" ht="13.8" x14ac:dyDescent="0.25">
      <c r="B13323" s="3" t="s">
        <v>33057</v>
      </c>
      <c r="C13323" s="3" t="s">
        <v>33058</v>
      </c>
      <c r="D13323" s="3" t="s">
        <v>9272</v>
      </c>
      <c r="G13323" s="3" t="s">
        <v>33059</v>
      </c>
      <c r="J13323" s="3" t="s">
        <v>3633</v>
      </c>
    </row>
    <row r="13324" spans="2:10" s="3" customFormat="1" ht="13.8" x14ac:dyDescent="0.25">
      <c r="B13324" s="3" t="s">
        <v>33060</v>
      </c>
      <c r="C13324" s="3" t="s">
        <v>33061</v>
      </c>
      <c r="D13324" s="3" t="s">
        <v>984</v>
      </c>
      <c r="F13324" s="3" t="s">
        <v>33060</v>
      </c>
      <c r="J13324" s="3" t="s">
        <v>2972</v>
      </c>
    </row>
    <row r="13325" spans="2:10" s="3" customFormat="1" ht="13.8" x14ac:dyDescent="0.25">
      <c r="B13325" s="3" t="s">
        <v>33062</v>
      </c>
      <c r="C13325" s="3" t="s">
        <v>33063</v>
      </c>
      <c r="D13325" s="3" t="s">
        <v>33064</v>
      </c>
      <c r="E13325" s="3" t="s">
        <v>60</v>
      </c>
    </row>
    <row r="13326" spans="2:10" s="3" customFormat="1" ht="13.8" x14ac:dyDescent="0.25">
      <c r="B13326" s="3" t="s">
        <v>33065</v>
      </c>
      <c r="C13326" s="3" t="s">
        <v>33066</v>
      </c>
      <c r="D13326" s="3" t="s">
        <v>33067</v>
      </c>
    </row>
    <row r="13327" spans="2:10" s="3" customFormat="1" ht="13.8" x14ac:dyDescent="0.25">
      <c r="B13327" s="3" t="s">
        <v>33068</v>
      </c>
      <c r="C13327" s="3" t="s">
        <v>33069</v>
      </c>
      <c r="D13327" s="3" t="s">
        <v>33070</v>
      </c>
    </row>
    <row r="13328" spans="2:10" s="3" customFormat="1" ht="13.8" x14ac:dyDescent="0.25">
      <c r="B13328" s="3" t="s">
        <v>33071</v>
      </c>
      <c r="C13328" s="3" t="s">
        <v>33072</v>
      </c>
      <c r="D13328" s="3" t="s">
        <v>33073</v>
      </c>
      <c r="G13328" s="3" t="s">
        <v>33074</v>
      </c>
    </row>
    <row r="13329" spans="2:10" s="3" customFormat="1" ht="13.8" x14ac:dyDescent="0.25">
      <c r="B13329" s="3" t="s">
        <v>33075</v>
      </c>
      <c r="C13329" s="3" t="s">
        <v>33076</v>
      </c>
      <c r="D13329" s="3" t="s">
        <v>12197</v>
      </c>
      <c r="E13329" s="3" t="s">
        <v>23477</v>
      </c>
    </row>
    <row r="13330" spans="2:10" s="3" customFormat="1" ht="13.8" x14ac:dyDescent="0.25">
      <c r="B13330" s="3" t="s">
        <v>33077</v>
      </c>
      <c r="C13330" s="3" t="s">
        <v>33078</v>
      </c>
      <c r="D13330" s="3" t="s">
        <v>8448</v>
      </c>
      <c r="G13330" s="3" t="s">
        <v>33079</v>
      </c>
    </row>
    <row r="13331" spans="2:10" s="3" customFormat="1" ht="13.8" x14ac:dyDescent="0.25">
      <c r="B13331" s="3" t="s">
        <v>33080</v>
      </c>
      <c r="C13331" s="3" t="s">
        <v>33081</v>
      </c>
      <c r="D13331" s="3" t="s">
        <v>33082</v>
      </c>
    </row>
    <row r="13332" spans="2:10" s="3" customFormat="1" ht="13.8" x14ac:dyDescent="0.25">
      <c r="B13332" s="3" t="s">
        <v>32384</v>
      </c>
      <c r="C13332" s="3" t="s">
        <v>33083</v>
      </c>
      <c r="D13332" s="3" t="s">
        <v>33084</v>
      </c>
      <c r="E13332" s="3" t="s">
        <v>1897</v>
      </c>
      <c r="H13332" s="3" t="s">
        <v>10669</v>
      </c>
    </row>
    <row r="13333" spans="2:10" s="3" customFormat="1" ht="13.8" x14ac:dyDescent="0.25">
      <c r="B13333" s="3" t="s">
        <v>33085</v>
      </c>
      <c r="C13333" s="3" t="s">
        <v>33086</v>
      </c>
      <c r="D13333" s="3" t="s">
        <v>7664</v>
      </c>
      <c r="E13333" s="3" t="s">
        <v>33087</v>
      </c>
    </row>
    <row r="13334" spans="2:10" s="3" customFormat="1" ht="13.8" x14ac:dyDescent="0.25">
      <c r="B13334" s="3" t="s">
        <v>33088</v>
      </c>
      <c r="C13334" s="3" t="s">
        <v>33089</v>
      </c>
      <c r="D13334" s="3" t="s">
        <v>2802</v>
      </c>
      <c r="E13334" s="3" t="s">
        <v>22299</v>
      </c>
    </row>
    <row r="13335" spans="2:10" s="3" customFormat="1" ht="13.8" x14ac:dyDescent="0.25">
      <c r="B13335" s="3" t="s">
        <v>33090</v>
      </c>
      <c r="C13335" s="3" t="s">
        <v>33091</v>
      </c>
      <c r="D13335" s="3" t="s">
        <v>33092</v>
      </c>
      <c r="H13335" s="3" t="s">
        <v>8513</v>
      </c>
    </row>
    <row r="13336" spans="2:10" s="3" customFormat="1" ht="13.8" x14ac:dyDescent="0.25">
      <c r="B13336" s="3" t="s">
        <v>33093</v>
      </c>
      <c r="C13336" s="3" t="s">
        <v>33094</v>
      </c>
      <c r="D13336" s="3" t="s">
        <v>33095</v>
      </c>
      <c r="F13336" s="3" t="s">
        <v>13990</v>
      </c>
      <c r="J13336" s="3" t="s">
        <v>195</v>
      </c>
    </row>
    <row r="13337" spans="2:10" s="3" customFormat="1" ht="13.8" x14ac:dyDescent="0.25">
      <c r="B13337" s="3" t="s">
        <v>33096</v>
      </c>
      <c r="C13337" s="3" t="s">
        <v>33097</v>
      </c>
      <c r="D13337" s="3" t="s">
        <v>2115</v>
      </c>
      <c r="E13337" s="3" t="s">
        <v>33098</v>
      </c>
    </row>
    <row r="13338" spans="2:10" s="3" customFormat="1" ht="13.8" x14ac:dyDescent="0.25">
      <c r="B13338" s="3" t="s">
        <v>33099</v>
      </c>
      <c r="C13338" s="3" t="s">
        <v>33100</v>
      </c>
      <c r="D13338" s="3" t="s">
        <v>33101</v>
      </c>
      <c r="J13338" s="3" t="s">
        <v>33102</v>
      </c>
    </row>
    <row r="13339" spans="2:10" s="3" customFormat="1" ht="13.8" x14ac:dyDescent="0.25">
      <c r="B13339" s="3" t="s">
        <v>33103</v>
      </c>
      <c r="C13339" s="3" t="s">
        <v>33104</v>
      </c>
      <c r="D13339" s="3" t="s">
        <v>6778</v>
      </c>
      <c r="E13339" s="3" t="s">
        <v>962</v>
      </c>
      <c r="I13339" s="3" t="s">
        <v>4120</v>
      </c>
    </row>
    <row r="13340" spans="2:10" s="3" customFormat="1" ht="13.8" x14ac:dyDescent="0.25">
      <c r="B13340" s="3" t="s">
        <v>33105</v>
      </c>
      <c r="C13340" s="3" t="s">
        <v>33106</v>
      </c>
      <c r="D13340" s="3" t="s">
        <v>11141</v>
      </c>
      <c r="E13340" s="3" t="s">
        <v>33107</v>
      </c>
    </row>
    <row r="13341" spans="2:10" s="3" customFormat="1" ht="13.8" x14ac:dyDescent="0.25">
      <c r="B13341" s="3" t="s">
        <v>33108</v>
      </c>
      <c r="C13341" s="3" t="s">
        <v>33109</v>
      </c>
      <c r="D13341" s="3" t="s">
        <v>33110</v>
      </c>
      <c r="G13341" s="3" t="s">
        <v>33111</v>
      </c>
      <c r="I13341" s="3" t="s">
        <v>15383</v>
      </c>
    </row>
    <row r="13342" spans="2:10" s="3" customFormat="1" ht="13.8" x14ac:dyDescent="0.25">
      <c r="B13342" s="3" t="s">
        <v>33112</v>
      </c>
      <c r="C13342" s="3" t="s">
        <v>33113</v>
      </c>
      <c r="D13342" s="3" t="s">
        <v>15176</v>
      </c>
      <c r="F13342" s="3" t="s">
        <v>33114</v>
      </c>
      <c r="J13342" s="3" t="s">
        <v>2127</v>
      </c>
    </row>
    <row r="13343" spans="2:10" s="3" customFormat="1" ht="13.8" x14ac:dyDescent="0.25">
      <c r="B13343" s="3" t="s">
        <v>33115</v>
      </c>
      <c r="C13343" s="3" t="s">
        <v>33116</v>
      </c>
      <c r="D13343" s="3" t="s">
        <v>33117</v>
      </c>
      <c r="E13343" s="3" t="s">
        <v>1046</v>
      </c>
    </row>
    <row r="13344" spans="2:10" s="3" customFormat="1" ht="13.8" x14ac:dyDescent="0.25">
      <c r="B13344" s="3" t="s">
        <v>33118</v>
      </c>
      <c r="C13344" s="3" t="s">
        <v>33119</v>
      </c>
      <c r="D13344" s="3" t="s">
        <v>6041</v>
      </c>
      <c r="J13344" s="3" t="s">
        <v>2715</v>
      </c>
    </row>
    <row r="13345" spans="2:10" s="3" customFormat="1" ht="13.8" x14ac:dyDescent="0.25">
      <c r="B13345" s="3" t="s">
        <v>33120</v>
      </c>
      <c r="C13345" s="3" t="s">
        <v>33121</v>
      </c>
      <c r="D13345" s="3" t="s">
        <v>33122</v>
      </c>
      <c r="E13345" s="3" t="s">
        <v>446</v>
      </c>
      <c r="I13345" s="3" t="s">
        <v>25333</v>
      </c>
    </row>
    <row r="13346" spans="2:10" s="3" customFormat="1" ht="13.8" x14ac:dyDescent="0.25">
      <c r="B13346" s="3" t="s">
        <v>33123</v>
      </c>
      <c r="C13346" s="3" t="s">
        <v>33124</v>
      </c>
      <c r="D13346" s="3" t="s">
        <v>24091</v>
      </c>
      <c r="E13346" s="3" t="s">
        <v>970</v>
      </c>
    </row>
    <row r="13347" spans="2:10" s="3" customFormat="1" ht="13.8" x14ac:dyDescent="0.25">
      <c r="B13347" s="3" t="s">
        <v>33125</v>
      </c>
      <c r="C13347" s="3" t="s">
        <v>33126</v>
      </c>
      <c r="D13347" s="3" t="s">
        <v>33127</v>
      </c>
      <c r="E13347" s="3" t="s">
        <v>1166</v>
      </c>
    </row>
    <row r="13348" spans="2:10" s="3" customFormat="1" ht="13.8" x14ac:dyDescent="0.25">
      <c r="B13348" s="3" t="s">
        <v>33128</v>
      </c>
      <c r="C13348" s="3" t="s">
        <v>33129</v>
      </c>
      <c r="D13348" s="3" t="s">
        <v>33130</v>
      </c>
      <c r="G13348" s="3" t="s">
        <v>24524</v>
      </c>
      <c r="J13348" s="3" t="s">
        <v>4826</v>
      </c>
    </row>
    <row r="13349" spans="2:10" s="3" customFormat="1" ht="13.8" x14ac:dyDescent="0.25">
      <c r="B13349" s="3" t="s">
        <v>33131</v>
      </c>
      <c r="C13349" s="3" t="s">
        <v>33132</v>
      </c>
      <c r="D13349" s="3" t="s">
        <v>33133</v>
      </c>
      <c r="E13349" s="3" t="s">
        <v>1253</v>
      </c>
      <c r="J13349" s="3" t="s">
        <v>2086</v>
      </c>
    </row>
    <row r="13350" spans="2:10" s="3" customFormat="1" ht="13.8" x14ac:dyDescent="0.25">
      <c r="B13350" s="3" t="s">
        <v>33134</v>
      </c>
      <c r="C13350" s="3" t="s">
        <v>33135</v>
      </c>
      <c r="D13350" s="3" t="s">
        <v>33136</v>
      </c>
      <c r="J13350" s="3" t="s">
        <v>2342</v>
      </c>
    </row>
    <row r="13351" spans="2:10" s="3" customFormat="1" ht="13.8" x14ac:dyDescent="0.25">
      <c r="B13351" s="3" t="s">
        <v>33137</v>
      </c>
      <c r="C13351" s="3" t="s">
        <v>33138</v>
      </c>
      <c r="D13351" s="3" t="s">
        <v>33139</v>
      </c>
      <c r="G13351" s="3" t="s">
        <v>33140</v>
      </c>
    </row>
    <row r="13352" spans="2:10" s="3" customFormat="1" ht="13.8" x14ac:dyDescent="0.25">
      <c r="B13352" s="3" t="s">
        <v>33141</v>
      </c>
      <c r="C13352" s="3" t="s">
        <v>33142</v>
      </c>
      <c r="D13352" s="3" t="s">
        <v>2</v>
      </c>
      <c r="E13352" s="3" t="s">
        <v>33141</v>
      </c>
    </row>
    <row r="13353" spans="2:10" s="3" customFormat="1" ht="13.8" x14ac:dyDescent="0.25">
      <c r="B13353" s="3" t="s">
        <v>33143</v>
      </c>
      <c r="C13353" s="3" t="s">
        <v>33144</v>
      </c>
      <c r="D13353" s="3" t="s">
        <v>33145</v>
      </c>
      <c r="J13353" s="3" t="s">
        <v>7824</v>
      </c>
    </row>
    <row r="13354" spans="2:10" s="3" customFormat="1" ht="13.8" x14ac:dyDescent="0.25">
      <c r="B13354" s="3" t="s">
        <v>33146</v>
      </c>
      <c r="C13354" s="3" t="s">
        <v>33147</v>
      </c>
      <c r="D13354" s="3" t="s">
        <v>7839</v>
      </c>
      <c r="G13354" s="3" t="s">
        <v>33148</v>
      </c>
      <c r="I13354" s="3" t="s">
        <v>7223</v>
      </c>
    </row>
    <row r="13355" spans="2:10" s="3" customFormat="1" ht="13.8" x14ac:dyDescent="0.25">
      <c r="B13355" s="3" t="s">
        <v>33149</v>
      </c>
      <c r="C13355" s="3" t="s">
        <v>33150</v>
      </c>
      <c r="D13355" s="3" t="s">
        <v>33151</v>
      </c>
    </row>
    <row r="13356" spans="2:10" s="3" customFormat="1" ht="13.8" x14ac:dyDescent="0.25">
      <c r="B13356" s="3" t="s">
        <v>33152</v>
      </c>
      <c r="C13356" s="3" t="s">
        <v>33153</v>
      </c>
      <c r="D13356" s="3" t="s">
        <v>7989</v>
      </c>
      <c r="G13356" s="3" t="s">
        <v>33154</v>
      </c>
    </row>
    <row r="13357" spans="2:10" s="3" customFormat="1" ht="13.8" x14ac:dyDescent="0.25">
      <c r="B13357" s="3" t="s">
        <v>33155</v>
      </c>
      <c r="C13357" s="3" t="s">
        <v>33156</v>
      </c>
      <c r="D13357" s="3" t="s">
        <v>33157</v>
      </c>
      <c r="H13357" s="3" t="s">
        <v>10669</v>
      </c>
    </row>
    <row r="13358" spans="2:10" s="3" customFormat="1" ht="13.8" x14ac:dyDescent="0.25">
      <c r="B13358" s="3" t="s">
        <v>33158</v>
      </c>
      <c r="C13358" s="3" t="s">
        <v>33159</v>
      </c>
      <c r="D13358" s="3" t="s">
        <v>2068</v>
      </c>
      <c r="E13358" s="3" t="s">
        <v>872</v>
      </c>
    </row>
    <row r="13359" spans="2:10" s="3" customFormat="1" ht="13.8" x14ac:dyDescent="0.25">
      <c r="B13359" s="3" t="s">
        <v>33163</v>
      </c>
      <c r="C13359" s="3" t="s">
        <v>33164</v>
      </c>
      <c r="D13359" s="3" t="s">
        <v>33165</v>
      </c>
      <c r="I13359" s="3" t="s">
        <v>33166</v>
      </c>
    </row>
    <row r="13360" spans="2:10" s="3" customFormat="1" ht="13.8" x14ac:dyDescent="0.25">
      <c r="B13360" s="3" t="s">
        <v>33167</v>
      </c>
      <c r="C13360" s="3" t="s">
        <v>33168</v>
      </c>
      <c r="D13360" s="3" t="s">
        <v>32865</v>
      </c>
      <c r="G13360" s="3" t="s">
        <v>33169</v>
      </c>
      <c r="J13360" s="3" t="s">
        <v>7927</v>
      </c>
    </row>
    <row r="13361" spans="2:10" s="3" customFormat="1" ht="13.8" x14ac:dyDescent="0.25">
      <c r="B13361" s="3" t="s">
        <v>33170</v>
      </c>
      <c r="C13361" s="3" t="s">
        <v>33171</v>
      </c>
      <c r="D13361" s="3" t="s">
        <v>32664</v>
      </c>
    </row>
    <row r="13362" spans="2:10" s="3" customFormat="1" ht="13.8" x14ac:dyDescent="0.25">
      <c r="B13362" s="3" t="s">
        <v>33172</v>
      </c>
      <c r="C13362" s="3" t="s">
        <v>33173</v>
      </c>
      <c r="D13362" s="3" t="s">
        <v>2</v>
      </c>
      <c r="E13362" s="3" t="s">
        <v>33172</v>
      </c>
    </row>
    <row r="13363" spans="2:10" s="3" customFormat="1" ht="13.8" x14ac:dyDescent="0.25">
      <c r="B13363" s="3" t="s">
        <v>33174</v>
      </c>
      <c r="C13363" s="3" t="s">
        <v>33175</v>
      </c>
      <c r="D13363" s="3" t="s">
        <v>19408</v>
      </c>
      <c r="G13363" s="3" t="s">
        <v>33176</v>
      </c>
    </row>
    <row r="13364" spans="2:10" s="3" customFormat="1" ht="13.8" x14ac:dyDescent="0.25">
      <c r="B13364" s="3" t="s">
        <v>33177</v>
      </c>
      <c r="C13364" s="3" t="s">
        <v>33178</v>
      </c>
      <c r="D13364" s="3" t="s">
        <v>33179</v>
      </c>
      <c r="G13364" s="3" t="s">
        <v>33180</v>
      </c>
    </row>
    <row r="13365" spans="2:10" s="3" customFormat="1" ht="13.8" x14ac:dyDescent="0.25">
      <c r="B13365" s="3" t="s">
        <v>33181</v>
      </c>
      <c r="C13365" s="3" t="s">
        <v>33182</v>
      </c>
      <c r="D13365" s="3" t="s">
        <v>12916</v>
      </c>
      <c r="E13365" s="3" t="s">
        <v>1447</v>
      </c>
    </row>
    <row r="13366" spans="2:10" s="3" customFormat="1" ht="13.8" x14ac:dyDescent="0.25">
      <c r="B13366" s="3" t="s">
        <v>33183</v>
      </c>
      <c r="C13366" s="3" t="s">
        <v>33184</v>
      </c>
      <c r="D13366" s="3" t="s">
        <v>6778</v>
      </c>
      <c r="E13366" s="3" t="s">
        <v>936</v>
      </c>
      <c r="I13366" s="3" t="s">
        <v>33185</v>
      </c>
    </row>
    <row r="13367" spans="2:10" s="3" customFormat="1" ht="13.8" x14ac:dyDescent="0.25">
      <c r="B13367" s="3" t="s">
        <v>33186</v>
      </c>
      <c r="C13367" s="3" t="s">
        <v>33187</v>
      </c>
      <c r="D13367" s="3" t="s">
        <v>33188</v>
      </c>
    </row>
    <row r="13368" spans="2:10" s="3" customFormat="1" ht="13.8" x14ac:dyDescent="0.25">
      <c r="B13368" s="3" t="s">
        <v>33189</v>
      </c>
      <c r="C13368" s="3" t="s">
        <v>33190</v>
      </c>
      <c r="D13368" s="3" t="s">
        <v>30265</v>
      </c>
      <c r="E13368" s="3" t="s">
        <v>33191</v>
      </c>
      <c r="J13368" s="3" t="s">
        <v>152</v>
      </c>
    </row>
    <row r="13369" spans="2:10" s="3" customFormat="1" ht="13.8" x14ac:dyDescent="0.25">
      <c r="B13369" s="3" t="s">
        <v>33192</v>
      </c>
      <c r="C13369" s="3" t="s">
        <v>33193</v>
      </c>
      <c r="D13369" s="3" t="s">
        <v>33194</v>
      </c>
    </row>
    <row r="13370" spans="2:10" s="3" customFormat="1" ht="13.8" x14ac:dyDescent="0.25">
      <c r="B13370" s="3" t="s">
        <v>33197</v>
      </c>
      <c r="C13370" s="3" t="s">
        <v>33198</v>
      </c>
      <c r="D13370" s="3" t="s">
        <v>33199</v>
      </c>
      <c r="E13370" s="3" t="s">
        <v>28855</v>
      </c>
    </row>
    <row r="13371" spans="2:10" s="3" customFormat="1" ht="13.8" x14ac:dyDescent="0.25">
      <c r="B13371" s="3" t="s">
        <v>33200</v>
      </c>
      <c r="C13371" s="3" t="s">
        <v>33201</v>
      </c>
      <c r="D13371" s="3" t="s">
        <v>1187</v>
      </c>
      <c r="E13371" s="3" t="s">
        <v>28462</v>
      </c>
    </row>
    <row r="13372" spans="2:10" s="3" customFormat="1" ht="13.8" x14ac:dyDescent="0.25">
      <c r="B13372" s="3" t="s">
        <v>33202</v>
      </c>
      <c r="C13372" s="3" t="s">
        <v>33203</v>
      </c>
      <c r="D13372" s="3" t="s">
        <v>8448</v>
      </c>
      <c r="F13372" s="3" t="s">
        <v>33204</v>
      </c>
      <c r="J13372" s="3" t="s">
        <v>2715</v>
      </c>
    </row>
    <row r="13373" spans="2:10" s="3" customFormat="1" ht="13.8" x14ac:dyDescent="0.25">
      <c r="B13373" s="3" t="s">
        <v>33205</v>
      </c>
      <c r="C13373" s="3" t="s">
        <v>33206</v>
      </c>
      <c r="D13373" s="3" t="s">
        <v>59</v>
      </c>
    </row>
    <row r="13374" spans="2:10" s="3" customFormat="1" ht="13.8" x14ac:dyDescent="0.25">
      <c r="B13374" s="3" t="s">
        <v>33207</v>
      </c>
      <c r="C13374" s="3" t="s">
        <v>33208</v>
      </c>
      <c r="D13374" s="3" t="s">
        <v>33</v>
      </c>
      <c r="F13374" s="3" t="s">
        <v>33207</v>
      </c>
    </row>
    <row r="13375" spans="2:10" s="3" customFormat="1" ht="13.8" x14ac:dyDescent="0.25">
      <c r="B13375" s="3" t="s">
        <v>33209</v>
      </c>
      <c r="C13375" s="3" t="s">
        <v>33210</v>
      </c>
      <c r="D13375" s="3" t="s">
        <v>6778</v>
      </c>
      <c r="E13375" s="3" t="s">
        <v>3133</v>
      </c>
      <c r="I13375" s="3" t="s">
        <v>5014</v>
      </c>
    </row>
    <row r="13376" spans="2:10" s="3" customFormat="1" ht="13.8" x14ac:dyDescent="0.25">
      <c r="B13376" s="3" t="s">
        <v>33211</v>
      </c>
      <c r="C13376" s="3" t="s">
        <v>33212</v>
      </c>
      <c r="D13376" s="3" t="s">
        <v>33213</v>
      </c>
      <c r="J13376" s="3" t="s">
        <v>9020</v>
      </c>
    </row>
    <row r="13377" spans="2:10" s="3" customFormat="1" ht="13.8" x14ac:dyDescent="0.25">
      <c r="B13377" s="3" t="s">
        <v>33214</v>
      </c>
      <c r="C13377" s="3" t="s">
        <v>33215</v>
      </c>
      <c r="D13377" s="3" t="s">
        <v>33216</v>
      </c>
    </row>
    <row r="13378" spans="2:10" s="3" customFormat="1" ht="13.8" x14ac:dyDescent="0.25">
      <c r="B13378" s="3" t="s">
        <v>33217</v>
      </c>
      <c r="C13378" s="3" t="s">
        <v>33218</v>
      </c>
      <c r="D13378" s="3" t="s">
        <v>33219</v>
      </c>
    </row>
    <row r="13379" spans="2:10" s="3" customFormat="1" ht="13.8" x14ac:dyDescent="0.25">
      <c r="B13379" s="3" t="s">
        <v>33220</v>
      </c>
      <c r="C13379" s="3" t="s">
        <v>33221</v>
      </c>
      <c r="D13379" s="3" t="s">
        <v>33084</v>
      </c>
      <c r="E13379" s="3" t="s">
        <v>1686</v>
      </c>
      <c r="H13379" s="3" t="s">
        <v>10669</v>
      </c>
    </row>
    <row r="13380" spans="2:10" s="3" customFormat="1" ht="13.8" x14ac:dyDescent="0.25">
      <c r="B13380" s="3" t="s">
        <v>33222</v>
      </c>
      <c r="C13380" s="3" t="s">
        <v>33223</v>
      </c>
      <c r="D13380" s="3" t="s">
        <v>7659</v>
      </c>
      <c r="E13380" s="3" t="s">
        <v>4296</v>
      </c>
    </row>
    <row r="13381" spans="2:10" s="3" customFormat="1" ht="13.8" x14ac:dyDescent="0.25">
      <c r="B13381" s="3" t="s">
        <v>33224</v>
      </c>
      <c r="C13381" s="3" t="s">
        <v>33225</v>
      </c>
      <c r="D13381" s="3" t="s">
        <v>33226</v>
      </c>
    </row>
    <row r="13382" spans="2:10" s="3" customFormat="1" ht="13.8" x14ac:dyDescent="0.25">
      <c r="B13382" s="3" t="s">
        <v>33227</v>
      </c>
      <c r="C13382" s="3" t="s">
        <v>33228</v>
      </c>
      <c r="D13382" s="3" t="s">
        <v>7808</v>
      </c>
      <c r="G13382" s="3" t="s">
        <v>33229</v>
      </c>
      <c r="J13382" s="3" t="s">
        <v>4347</v>
      </c>
    </row>
    <row r="13383" spans="2:10" s="3" customFormat="1" ht="13.8" x14ac:dyDescent="0.25">
      <c r="B13383" s="3" t="s">
        <v>33230</v>
      </c>
      <c r="C13383" s="3" t="s">
        <v>33231</v>
      </c>
      <c r="D13383" s="3" t="s">
        <v>33232</v>
      </c>
      <c r="E13383" s="3" t="s">
        <v>26044</v>
      </c>
    </row>
    <row r="13384" spans="2:10" s="3" customFormat="1" ht="13.8" x14ac:dyDescent="0.25">
      <c r="B13384" s="3" t="s">
        <v>33233</v>
      </c>
      <c r="C13384" s="3" t="s">
        <v>33234</v>
      </c>
      <c r="D13384" s="3" t="s">
        <v>33235</v>
      </c>
      <c r="F13384" s="3" t="s">
        <v>33236</v>
      </c>
    </row>
    <row r="13385" spans="2:10" s="3" customFormat="1" ht="13.8" x14ac:dyDescent="0.25">
      <c r="B13385" s="3" t="s">
        <v>33237</v>
      </c>
      <c r="C13385" s="3" t="s">
        <v>33238</v>
      </c>
      <c r="D13385" s="3" t="s">
        <v>138</v>
      </c>
      <c r="E13385" s="3" t="s">
        <v>2653</v>
      </c>
    </row>
    <row r="13386" spans="2:10" s="3" customFormat="1" ht="13.8" x14ac:dyDescent="0.25">
      <c r="B13386" s="3" t="s">
        <v>33239</v>
      </c>
      <c r="C13386" s="3" t="s">
        <v>33240</v>
      </c>
      <c r="D13386" s="3" t="s">
        <v>33241</v>
      </c>
      <c r="G13386" s="3" t="s">
        <v>33242</v>
      </c>
    </row>
    <row r="13387" spans="2:10" s="3" customFormat="1" ht="13.8" x14ac:dyDescent="0.25">
      <c r="B13387" s="3" t="s">
        <v>33243</v>
      </c>
      <c r="C13387" s="3" t="s">
        <v>33244</v>
      </c>
      <c r="D13387" s="3" t="s">
        <v>1187</v>
      </c>
      <c r="E13387" s="3" t="s">
        <v>24563</v>
      </c>
    </row>
    <row r="13388" spans="2:10" s="3" customFormat="1" ht="13.8" x14ac:dyDescent="0.25">
      <c r="B13388" s="3" t="s">
        <v>33245</v>
      </c>
      <c r="C13388" s="3" t="s">
        <v>33246</v>
      </c>
      <c r="D13388" s="3" t="s">
        <v>32653</v>
      </c>
    </row>
    <row r="13389" spans="2:10" s="3" customFormat="1" ht="13.8" x14ac:dyDescent="0.25">
      <c r="B13389" s="3" t="s">
        <v>33247</v>
      </c>
      <c r="C13389" s="3" t="s">
        <v>33248</v>
      </c>
      <c r="D13389" s="3" t="s">
        <v>2</v>
      </c>
      <c r="E13389" s="3" t="s">
        <v>33247</v>
      </c>
    </row>
    <row r="13390" spans="2:10" s="3" customFormat="1" ht="13.8" x14ac:dyDescent="0.25">
      <c r="B13390" s="3" t="s">
        <v>33249</v>
      </c>
      <c r="C13390" s="3" t="s">
        <v>33250</v>
      </c>
      <c r="D13390" s="3" t="s">
        <v>2754</v>
      </c>
      <c r="G13390" s="3" t="s">
        <v>33251</v>
      </c>
    </row>
    <row r="13391" spans="2:10" s="3" customFormat="1" ht="13.8" x14ac:dyDescent="0.25">
      <c r="B13391" s="3" t="s">
        <v>33252</v>
      </c>
      <c r="C13391" s="3" t="s">
        <v>33253</v>
      </c>
      <c r="D13391" s="3" t="s">
        <v>26596</v>
      </c>
      <c r="E13391" s="3" t="s">
        <v>1858</v>
      </c>
    </row>
    <row r="13392" spans="2:10" s="3" customFormat="1" ht="13.8" x14ac:dyDescent="0.25">
      <c r="B13392" s="3" t="s">
        <v>33254</v>
      </c>
      <c r="C13392" s="3" t="s">
        <v>33255</v>
      </c>
      <c r="D13392" s="3" t="s">
        <v>17545</v>
      </c>
    </row>
    <row r="13393" spans="2:10" s="3" customFormat="1" ht="13.8" x14ac:dyDescent="0.25">
      <c r="B13393" s="3" t="s">
        <v>33256</v>
      </c>
      <c r="C13393" s="3" t="s">
        <v>33257</v>
      </c>
      <c r="D13393" s="3" t="s">
        <v>3580</v>
      </c>
    </row>
    <row r="13394" spans="2:10" s="3" customFormat="1" ht="13.8" x14ac:dyDescent="0.25">
      <c r="B13394" s="3" t="s">
        <v>33258</v>
      </c>
      <c r="C13394" s="3" t="s">
        <v>33259</v>
      </c>
      <c r="D13394" s="3" t="s">
        <v>33260</v>
      </c>
    </row>
    <row r="13395" spans="2:10" s="3" customFormat="1" ht="13.8" x14ac:dyDescent="0.25">
      <c r="B13395" s="3" t="s">
        <v>33261</v>
      </c>
      <c r="C13395" s="3" t="s">
        <v>33262</v>
      </c>
      <c r="D13395" s="3" t="s">
        <v>33263</v>
      </c>
    </row>
    <row r="13396" spans="2:10" s="3" customFormat="1" ht="13.8" x14ac:dyDescent="0.25">
      <c r="B13396" s="3" t="s">
        <v>33264</v>
      </c>
      <c r="C13396" s="3" t="s">
        <v>33265</v>
      </c>
      <c r="D13396" s="3" t="s">
        <v>33266</v>
      </c>
      <c r="F13396" s="3" t="s">
        <v>7402</v>
      </c>
      <c r="J13396" s="3" t="s">
        <v>195</v>
      </c>
    </row>
    <row r="13397" spans="2:10" s="3" customFormat="1" ht="13.8" x14ac:dyDescent="0.25">
      <c r="B13397" s="3" t="s">
        <v>33267</v>
      </c>
      <c r="C13397" s="3" t="s">
        <v>33268</v>
      </c>
      <c r="D13397" s="3" t="s">
        <v>33269</v>
      </c>
      <c r="G13397" s="3" t="s">
        <v>33270</v>
      </c>
      <c r="J13397" s="3" t="s">
        <v>4826</v>
      </c>
    </row>
    <row r="13398" spans="2:10" s="3" customFormat="1" ht="13.8" x14ac:dyDescent="0.25">
      <c r="B13398" s="3" t="s">
        <v>33271</v>
      </c>
      <c r="C13398" s="3" t="s">
        <v>33272</v>
      </c>
      <c r="D13398" s="3" t="s">
        <v>59</v>
      </c>
      <c r="J13398" s="3" t="s">
        <v>3605</v>
      </c>
    </row>
    <row r="13399" spans="2:10" s="3" customFormat="1" ht="13.8" x14ac:dyDescent="0.25">
      <c r="B13399" s="3" t="s">
        <v>33273</v>
      </c>
      <c r="C13399" s="3" t="s">
        <v>33274</v>
      </c>
      <c r="D13399" s="3" t="s">
        <v>2073</v>
      </c>
      <c r="E13399" s="3" t="s">
        <v>33275</v>
      </c>
    </row>
    <row r="13400" spans="2:10" s="3" customFormat="1" ht="13.8" x14ac:dyDescent="0.25">
      <c r="B13400" s="3" t="s">
        <v>33276</v>
      </c>
      <c r="C13400" s="3" t="s">
        <v>33277</v>
      </c>
      <c r="D13400" s="3" t="s">
        <v>14885</v>
      </c>
      <c r="J13400" s="3" t="s">
        <v>1998</v>
      </c>
    </row>
    <row r="13401" spans="2:10" s="3" customFormat="1" ht="13.8" x14ac:dyDescent="0.25">
      <c r="B13401" s="3" t="s">
        <v>33280</v>
      </c>
      <c r="C13401" s="3" t="s">
        <v>33281</v>
      </c>
      <c r="D13401" s="3" t="s">
        <v>33282</v>
      </c>
      <c r="E13401" s="3" t="s">
        <v>1555</v>
      </c>
    </row>
    <row r="13402" spans="2:10" s="3" customFormat="1" ht="13.8" x14ac:dyDescent="0.25">
      <c r="B13402" s="3" t="s">
        <v>33283</v>
      </c>
      <c r="C13402" s="3" t="s">
        <v>33284</v>
      </c>
      <c r="D13402" s="3" t="s">
        <v>33285</v>
      </c>
      <c r="F13402" s="3" t="s">
        <v>15091</v>
      </c>
    </row>
    <row r="13403" spans="2:10" s="3" customFormat="1" ht="13.8" x14ac:dyDescent="0.25">
      <c r="B13403" s="3" t="s">
        <v>33286</v>
      </c>
      <c r="C13403" s="3" t="s">
        <v>33287</v>
      </c>
      <c r="D13403" s="3" t="s">
        <v>33288</v>
      </c>
      <c r="G13403" s="3" t="s">
        <v>33289</v>
      </c>
      <c r="J13403" s="3" t="s">
        <v>9274</v>
      </c>
    </row>
    <row r="13404" spans="2:10" s="3" customFormat="1" ht="13.8" x14ac:dyDescent="0.25">
      <c r="B13404" s="3" t="s">
        <v>69836</v>
      </c>
      <c r="C13404" s="3" t="s">
        <v>33291</v>
      </c>
      <c r="D13404" s="3" t="s">
        <v>33292</v>
      </c>
      <c r="G13404" s="3" t="s">
        <v>33293</v>
      </c>
      <c r="J13404" s="3" t="s">
        <v>139</v>
      </c>
    </row>
    <row r="13405" spans="2:10" s="3" customFormat="1" ht="13.8" x14ac:dyDescent="0.25">
      <c r="B13405" s="3" t="s">
        <v>33294</v>
      </c>
      <c r="C13405" s="3" t="s">
        <v>33295</v>
      </c>
      <c r="D13405" s="3" t="s">
        <v>33296</v>
      </c>
      <c r="E13405" s="3" t="s">
        <v>738</v>
      </c>
    </row>
    <row r="13406" spans="2:10" s="3" customFormat="1" ht="13.8" x14ac:dyDescent="0.25">
      <c r="B13406" s="3" t="s">
        <v>33297</v>
      </c>
      <c r="C13406" s="3" t="s">
        <v>33298</v>
      </c>
      <c r="D13406" s="3" t="s">
        <v>33299</v>
      </c>
    </row>
    <row r="13407" spans="2:10" s="3" customFormat="1" ht="13.8" x14ac:dyDescent="0.25">
      <c r="B13407" s="3" t="s">
        <v>33300</v>
      </c>
      <c r="C13407" s="3" t="s">
        <v>33301</v>
      </c>
      <c r="D13407" s="3" t="s">
        <v>8903</v>
      </c>
      <c r="F13407" s="3" t="s">
        <v>24286</v>
      </c>
      <c r="J13407" s="3" t="s">
        <v>32558</v>
      </c>
    </row>
    <row r="13408" spans="2:10" s="3" customFormat="1" ht="13.8" x14ac:dyDescent="0.25">
      <c r="B13408" s="3" t="s">
        <v>33302</v>
      </c>
      <c r="C13408" s="3" t="s">
        <v>33303</v>
      </c>
      <c r="D13408" s="3" t="s">
        <v>33304</v>
      </c>
      <c r="J13408" s="3" t="s">
        <v>3784</v>
      </c>
    </row>
    <row r="13409" spans="2:10" s="3" customFormat="1" ht="13.8" x14ac:dyDescent="0.25">
      <c r="B13409" s="3" t="s">
        <v>33305</v>
      </c>
      <c r="C13409" s="3" t="s">
        <v>33306</v>
      </c>
      <c r="D13409" s="3" t="s">
        <v>32295</v>
      </c>
      <c r="E13409" s="3" t="s">
        <v>142</v>
      </c>
    </row>
    <row r="13410" spans="2:10" s="3" customFormat="1" ht="13.8" x14ac:dyDescent="0.25">
      <c r="B13410" s="3" t="s">
        <v>33307</v>
      </c>
      <c r="C13410" s="3" t="s">
        <v>33308</v>
      </c>
      <c r="D13410" s="3" t="s">
        <v>9428</v>
      </c>
    </row>
    <row r="13411" spans="2:10" s="3" customFormat="1" ht="13.8" x14ac:dyDescent="0.25">
      <c r="B13411" s="3" t="s">
        <v>33309</v>
      </c>
      <c r="C13411" s="3" t="s">
        <v>33310</v>
      </c>
      <c r="D13411" s="3" t="s">
        <v>9599</v>
      </c>
      <c r="E13411" s="3" t="s">
        <v>0</v>
      </c>
      <c r="J13411" s="3" t="s">
        <v>6443</v>
      </c>
    </row>
    <row r="13412" spans="2:10" s="3" customFormat="1" ht="13.8" x14ac:dyDescent="0.25">
      <c r="B13412" s="3" t="s">
        <v>33311</v>
      </c>
      <c r="C13412" s="3" t="s">
        <v>33312</v>
      </c>
      <c r="D13412" s="3" t="s">
        <v>33313</v>
      </c>
      <c r="G13412" s="3" t="s">
        <v>33314</v>
      </c>
    </row>
    <row r="13413" spans="2:10" s="3" customFormat="1" ht="13.8" x14ac:dyDescent="0.25">
      <c r="B13413" s="3" t="s">
        <v>33315</v>
      </c>
      <c r="C13413" s="3" t="s">
        <v>33316</v>
      </c>
      <c r="D13413" s="3" t="s">
        <v>138</v>
      </c>
      <c r="E13413" s="3" t="s">
        <v>4332</v>
      </c>
    </row>
    <row r="13414" spans="2:10" s="3" customFormat="1" ht="13.8" x14ac:dyDescent="0.25">
      <c r="B13414" s="3" t="s">
        <v>33317</v>
      </c>
      <c r="C13414" s="3" t="s">
        <v>33318</v>
      </c>
      <c r="D13414" s="3" t="s">
        <v>33319</v>
      </c>
    </row>
    <row r="13415" spans="2:10" s="3" customFormat="1" ht="13.8" x14ac:dyDescent="0.25">
      <c r="B13415" s="3" t="s">
        <v>33320</v>
      </c>
      <c r="C13415" s="3" t="s">
        <v>33321</v>
      </c>
      <c r="D13415" s="3" t="s">
        <v>33322</v>
      </c>
      <c r="E13415" s="3" t="s">
        <v>1028</v>
      </c>
    </row>
    <row r="13416" spans="2:10" s="3" customFormat="1" ht="13.8" x14ac:dyDescent="0.25">
      <c r="B13416" s="3" t="s">
        <v>33323</v>
      </c>
      <c r="C13416" s="3" t="s">
        <v>33324</v>
      </c>
      <c r="D13416" s="3" t="s">
        <v>32224</v>
      </c>
      <c r="E13416" s="3" t="s">
        <v>33325</v>
      </c>
      <c r="J13416" s="3" t="s">
        <v>3438</v>
      </c>
    </row>
    <row r="13417" spans="2:10" s="3" customFormat="1" ht="13.8" x14ac:dyDescent="0.25">
      <c r="B13417" s="3" t="s">
        <v>33326</v>
      </c>
      <c r="C13417" s="3" t="s">
        <v>33327</v>
      </c>
      <c r="D13417" s="3" t="s">
        <v>33241</v>
      </c>
      <c r="G13417" s="3" t="s">
        <v>33328</v>
      </c>
    </row>
    <row r="13418" spans="2:10" s="3" customFormat="1" ht="13.8" x14ac:dyDescent="0.25">
      <c r="B13418" s="3" t="s">
        <v>33329</v>
      </c>
      <c r="C13418" s="3" t="s">
        <v>33330</v>
      </c>
      <c r="D13418" s="3" t="s">
        <v>6778</v>
      </c>
      <c r="E13418" s="3" t="s">
        <v>970</v>
      </c>
      <c r="I13418" s="3" t="s">
        <v>33331</v>
      </c>
    </row>
    <row r="13419" spans="2:10" s="3" customFormat="1" ht="13.8" x14ac:dyDescent="0.25">
      <c r="B13419" s="3" t="s">
        <v>33332</v>
      </c>
      <c r="C13419" s="3" t="s">
        <v>33333</v>
      </c>
      <c r="D13419" s="3" t="s">
        <v>33334</v>
      </c>
      <c r="F13419" s="3" t="s">
        <v>33335</v>
      </c>
    </row>
    <row r="13420" spans="2:10" s="3" customFormat="1" ht="13.8" x14ac:dyDescent="0.25">
      <c r="B13420" s="3" t="s">
        <v>33336</v>
      </c>
      <c r="C13420" s="3" t="s">
        <v>33337</v>
      </c>
      <c r="D13420" s="3" t="s">
        <v>33338</v>
      </c>
      <c r="E13420" s="3" t="s">
        <v>1411</v>
      </c>
      <c r="I13420" s="3" t="s">
        <v>2443</v>
      </c>
    </row>
    <row r="13421" spans="2:10" s="3" customFormat="1" ht="13.8" x14ac:dyDescent="0.25">
      <c r="B13421" s="3" t="s">
        <v>33339</v>
      </c>
      <c r="C13421" s="3" t="s">
        <v>33340</v>
      </c>
      <c r="D13421" s="3" t="s">
        <v>18792</v>
      </c>
      <c r="E13421" s="3" t="s">
        <v>918</v>
      </c>
    </row>
    <row r="13422" spans="2:10" s="3" customFormat="1" ht="13.8" x14ac:dyDescent="0.25">
      <c r="B13422" s="3" t="s">
        <v>33341</v>
      </c>
      <c r="C13422" s="3" t="s">
        <v>33342</v>
      </c>
      <c r="D13422" s="3" t="s">
        <v>33343</v>
      </c>
    </row>
    <row r="13423" spans="2:10" s="3" customFormat="1" ht="13.8" x14ac:dyDescent="0.25">
      <c r="B13423" s="3" t="s">
        <v>33344</v>
      </c>
      <c r="C13423" s="3" t="s">
        <v>33345</v>
      </c>
      <c r="D13423" s="3" t="s">
        <v>3580</v>
      </c>
      <c r="J13423" s="3" t="s">
        <v>1998</v>
      </c>
    </row>
    <row r="13424" spans="2:10" s="3" customFormat="1" ht="13.8" x14ac:dyDescent="0.25">
      <c r="B13424" s="3" t="s">
        <v>33346</v>
      </c>
      <c r="C13424" s="3" t="s">
        <v>33347</v>
      </c>
      <c r="D13424" s="3" t="s">
        <v>2106</v>
      </c>
      <c r="F13424" s="3" t="s">
        <v>6893</v>
      </c>
      <c r="H13424" s="3" t="s">
        <v>4635</v>
      </c>
    </row>
    <row r="13425" spans="2:10" s="3" customFormat="1" ht="13.8" x14ac:dyDescent="0.25">
      <c r="B13425" s="3" t="s">
        <v>33348</v>
      </c>
      <c r="C13425" s="3" t="s">
        <v>33349</v>
      </c>
      <c r="D13425" s="3" t="s">
        <v>2</v>
      </c>
      <c r="E13425" s="3" t="s">
        <v>33348</v>
      </c>
    </row>
    <row r="13426" spans="2:10" s="3" customFormat="1" ht="13.8" x14ac:dyDescent="0.25">
      <c r="B13426" s="3" t="s">
        <v>33350</v>
      </c>
      <c r="C13426" s="3" t="s">
        <v>33351</v>
      </c>
      <c r="D13426" s="3" t="s">
        <v>6826</v>
      </c>
      <c r="F13426" s="3" t="s">
        <v>33352</v>
      </c>
      <c r="J13426" s="3" t="s">
        <v>4160</v>
      </c>
    </row>
    <row r="13427" spans="2:10" s="3" customFormat="1" ht="13.8" x14ac:dyDescent="0.25">
      <c r="B13427" s="3" t="s">
        <v>33353</v>
      </c>
      <c r="C13427" s="3" t="s">
        <v>33354</v>
      </c>
      <c r="D13427" s="3" t="s">
        <v>33355</v>
      </c>
    </row>
    <row r="13428" spans="2:10" s="3" customFormat="1" ht="13.8" x14ac:dyDescent="0.25">
      <c r="B13428" s="3" t="s">
        <v>33356</v>
      </c>
      <c r="C13428" s="3" t="s">
        <v>33357</v>
      </c>
      <c r="D13428" s="3" t="s">
        <v>236</v>
      </c>
    </row>
    <row r="13429" spans="2:10" s="3" customFormat="1" ht="13.8" x14ac:dyDescent="0.25">
      <c r="B13429" s="3" t="s">
        <v>33362</v>
      </c>
      <c r="C13429" s="3" t="s">
        <v>33363</v>
      </c>
      <c r="D13429" s="3" t="s">
        <v>6778</v>
      </c>
      <c r="E13429" s="3" t="s">
        <v>5174</v>
      </c>
      <c r="I13429" s="3" t="s">
        <v>18714</v>
      </c>
    </row>
    <row r="13430" spans="2:10" s="3" customFormat="1" ht="13.8" x14ac:dyDescent="0.25">
      <c r="B13430" s="3" t="s">
        <v>33364</v>
      </c>
      <c r="C13430" s="3" t="s">
        <v>33365</v>
      </c>
      <c r="D13430" s="3" t="s">
        <v>33366</v>
      </c>
      <c r="F13430" s="3" t="s">
        <v>44</v>
      </c>
      <c r="J13430" s="3" t="s">
        <v>33367</v>
      </c>
    </row>
    <row r="13431" spans="2:10" s="3" customFormat="1" ht="13.8" x14ac:dyDescent="0.25">
      <c r="B13431" s="3" t="s">
        <v>33368</v>
      </c>
      <c r="C13431" s="3" t="s">
        <v>33369</v>
      </c>
      <c r="D13431" s="3" t="s">
        <v>33370</v>
      </c>
    </row>
    <row r="13432" spans="2:10" s="3" customFormat="1" ht="13.8" x14ac:dyDescent="0.25">
      <c r="B13432" s="3" t="s">
        <v>33371</v>
      </c>
      <c r="C13432" s="3" t="s">
        <v>33372</v>
      </c>
      <c r="D13432" s="3" t="s">
        <v>33373</v>
      </c>
    </row>
    <row r="13433" spans="2:10" s="3" customFormat="1" ht="13.8" x14ac:dyDescent="0.25">
      <c r="B13433" s="3" t="s">
        <v>33374</v>
      </c>
      <c r="C13433" s="3" t="s">
        <v>33375</v>
      </c>
      <c r="D13433" s="3" t="s">
        <v>2073</v>
      </c>
      <c r="E13433" s="3" t="s">
        <v>33376</v>
      </c>
    </row>
    <row r="13434" spans="2:10" s="3" customFormat="1" ht="13.8" x14ac:dyDescent="0.25">
      <c r="B13434" s="3" t="s">
        <v>33377</v>
      </c>
      <c r="C13434" s="3" t="s">
        <v>33378</v>
      </c>
      <c r="D13434" s="3" t="s">
        <v>17820</v>
      </c>
      <c r="E13434" s="3" t="s">
        <v>538</v>
      </c>
    </row>
    <row r="13435" spans="2:10" s="3" customFormat="1" ht="13.8" x14ac:dyDescent="0.25">
      <c r="B13435" s="3" t="s">
        <v>33379</v>
      </c>
      <c r="C13435" s="3" t="s">
        <v>33380</v>
      </c>
      <c r="D13435" s="3" t="s">
        <v>8032</v>
      </c>
      <c r="E13435" s="3" t="s">
        <v>1338</v>
      </c>
    </row>
    <row r="13436" spans="2:10" s="3" customFormat="1" ht="13.8" x14ac:dyDescent="0.25">
      <c r="B13436" s="3" t="s">
        <v>33381</v>
      </c>
      <c r="C13436" s="3" t="s">
        <v>33382</v>
      </c>
      <c r="D13436" s="3" t="s">
        <v>14527</v>
      </c>
      <c r="I13436" s="3" t="s">
        <v>20798</v>
      </c>
    </row>
    <row r="13437" spans="2:10" s="3" customFormat="1" ht="13.8" x14ac:dyDescent="0.25">
      <c r="B13437" s="3" t="s">
        <v>33383</v>
      </c>
      <c r="C13437" s="3" t="s">
        <v>33384</v>
      </c>
      <c r="D13437" s="3" t="s">
        <v>15835</v>
      </c>
      <c r="G13437" s="3" t="s">
        <v>33385</v>
      </c>
    </row>
    <row r="13438" spans="2:10" s="3" customFormat="1" ht="13.8" x14ac:dyDescent="0.25">
      <c r="B13438" s="3" t="s">
        <v>33386</v>
      </c>
      <c r="C13438" s="3" t="s">
        <v>33387</v>
      </c>
      <c r="D13438" s="3" t="s">
        <v>33388</v>
      </c>
      <c r="G13438" s="3" t="s">
        <v>33389</v>
      </c>
    </row>
    <row r="13439" spans="2:10" s="3" customFormat="1" ht="13.8" x14ac:dyDescent="0.25">
      <c r="B13439" s="3" t="s">
        <v>33390</v>
      </c>
      <c r="C13439" s="3" t="s">
        <v>33391</v>
      </c>
      <c r="D13439" s="3" t="s">
        <v>2179</v>
      </c>
      <c r="E13439" s="3" t="s">
        <v>22393</v>
      </c>
    </row>
    <row r="13440" spans="2:10" s="3" customFormat="1" ht="13.8" x14ac:dyDescent="0.25">
      <c r="B13440" s="3" t="s">
        <v>33392</v>
      </c>
      <c r="C13440" s="3" t="s">
        <v>33393</v>
      </c>
      <c r="D13440" s="3" t="s">
        <v>33394</v>
      </c>
      <c r="J13440" s="3" t="s">
        <v>2250</v>
      </c>
    </row>
    <row r="13441" spans="2:10" s="3" customFormat="1" ht="13.8" x14ac:dyDescent="0.25">
      <c r="B13441" s="3" t="s">
        <v>33398</v>
      </c>
      <c r="C13441" s="3" t="s">
        <v>33399</v>
      </c>
      <c r="D13441" s="3" t="s">
        <v>23768</v>
      </c>
      <c r="I13441" s="3" t="s">
        <v>7922</v>
      </c>
      <c r="J13441" s="3" t="s">
        <v>2127</v>
      </c>
    </row>
    <row r="13442" spans="2:10" s="3" customFormat="1" ht="13.8" x14ac:dyDescent="0.25">
      <c r="B13442" s="3" t="s">
        <v>33400</v>
      </c>
      <c r="C13442" s="3" t="s">
        <v>33401</v>
      </c>
      <c r="D13442" s="3" t="s">
        <v>4641</v>
      </c>
      <c r="F13442" s="3" t="s">
        <v>33402</v>
      </c>
    </row>
    <row r="13443" spans="2:10" s="3" customFormat="1" ht="13.8" x14ac:dyDescent="0.25">
      <c r="B13443" s="3" t="s">
        <v>33403</v>
      </c>
      <c r="C13443" s="3" t="s">
        <v>33404</v>
      </c>
      <c r="D13443" s="3" t="s">
        <v>16183</v>
      </c>
      <c r="E13443" s="3" t="s">
        <v>4017</v>
      </c>
    </row>
    <row r="13444" spans="2:10" s="3" customFormat="1" ht="13.8" x14ac:dyDescent="0.25">
      <c r="B13444" s="3" t="s">
        <v>33407</v>
      </c>
      <c r="C13444" s="3" t="s">
        <v>33408</v>
      </c>
      <c r="D13444" s="3" t="s">
        <v>6826</v>
      </c>
      <c r="G13444" s="3" t="s">
        <v>31524</v>
      </c>
      <c r="J13444" s="3" t="s">
        <v>4160</v>
      </c>
    </row>
    <row r="13445" spans="2:10" s="3" customFormat="1" ht="13.8" x14ac:dyDescent="0.25">
      <c r="B13445" s="3" t="s">
        <v>33409</v>
      </c>
      <c r="C13445" s="3" t="s">
        <v>33410</v>
      </c>
      <c r="D13445" s="3" t="s">
        <v>10021</v>
      </c>
      <c r="G13445" s="3" t="s">
        <v>33411</v>
      </c>
      <c r="J13445" s="3" t="s">
        <v>23448</v>
      </c>
    </row>
    <row r="13446" spans="2:10" s="3" customFormat="1" ht="13.8" x14ac:dyDescent="0.25">
      <c r="B13446" s="3" t="s">
        <v>33412</v>
      </c>
      <c r="C13446" s="3" t="s">
        <v>33413</v>
      </c>
      <c r="D13446" s="3" t="s">
        <v>33414</v>
      </c>
      <c r="G13446" s="3" t="s">
        <v>33415</v>
      </c>
      <c r="J13446" s="3" t="s">
        <v>8818</v>
      </c>
    </row>
    <row r="13447" spans="2:10" s="3" customFormat="1" ht="13.8" x14ac:dyDescent="0.25">
      <c r="B13447" s="3" t="s">
        <v>33416</v>
      </c>
      <c r="C13447" s="3" t="s">
        <v>33417</v>
      </c>
      <c r="D13447" s="3" t="s">
        <v>8896</v>
      </c>
      <c r="E13447" s="3" t="s">
        <v>33418</v>
      </c>
    </row>
    <row r="13448" spans="2:10" s="3" customFormat="1" ht="13.8" x14ac:dyDescent="0.25">
      <c r="B13448" s="3" t="s">
        <v>33419</v>
      </c>
      <c r="C13448" s="3" t="s">
        <v>33420</v>
      </c>
      <c r="D13448" s="3" t="s">
        <v>2442</v>
      </c>
      <c r="H13448" s="3" t="s">
        <v>8928</v>
      </c>
      <c r="I13448" s="3" t="s">
        <v>13869</v>
      </c>
    </row>
    <row r="13449" spans="2:10" s="3" customFormat="1" ht="13.8" x14ac:dyDescent="0.25">
      <c r="B13449" s="3" t="s">
        <v>33421</v>
      </c>
      <c r="C13449" s="3" t="s">
        <v>33422</v>
      </c>
      <c r="D13449" s="3" t="s">
        <v>3708</v>
      </c>
      <c r="G13449" s="3" t="s">
        <v>33423</v>
      </c>
    </row>
    <row r="13450" spans="2:10" s="3" customFormat="1" ht="13.8" x14ac:dyDescent="0.25">
      <c r="B13450" s="3" t="s">
        <v>33424</v>
      </c>
      <c r="C13450" s="3" t="s">
        <v>33425</v>
      </c>
      <c r="D13450" s="3" t="s">
        <v>8225</v>
      </c>
      <c r="H13450" s="3" t="s">
        <v>33424</v>
      </c>
    </row>
    <row r="13451" spans="2:10" s="3" customFormat="1" ht="13.8" x14ac:dyDescent="0.25">
      <c r="B13451" s="3" t="s">
        <v>33426</v>
      </c>
      <c r="C13451" s="3" t="s">
        <v>33427</v>
      </c>
      <c r="D13451" s="3" t="s">
        <v>33428</v>
      </c>
      <c r="G13451" s="3" t="s">
        <v>33429</v>
      </c>
      <c r="J13451" s="3" t="s">
        <v>4826</v>
      </c>
    </row>
    <row r="13452" spans="2:10" s="3" customFormat="1" ht="13.8" x14ac:dyDescent="0.25">
      <c r="B13452" s="3" t="s">
        <v>33432</v>
      </c>
      <c r="C13452" s="3" t="s">
        <v>33433</v>
      </c>
      <c r="D13452" s="3" t="s">
        <v>314</v>
      </c>
      <c r="F13452" s="3" t="s">
        <v>33432</v>
      </c>
    </row>
    <row r="13453" spans="2:10" s="3" customFormat="1" ht="13.8" x14ac:dyDescent="0.25">
      <c r="B13453" s="3" t="s">
        <v>33434</v>
      </c>
      <c r="C13453" s="3" t="s">
        <v>33435</v>
      </c>
      <c r="D13453" s="3" t="s">
        <v>21747</v>
      </c>
      <c r="G13453" s="3" t="s">
        <v>33436</v>
      </c>
      <c r="J13453" s="3" t="s">
        <v>6443</v>
      </c>
    </row>
    <row r="13454" spans="2:10" s="3" customFormat="1" ht="13.8" x14ac:dyDescent="0.25">
      <c r="B13454" s="3" t="s">
        <v>33437</v>
      </c>
      <c r="C13454" s="3" t="s">
        <v>33438</v>
      </c>
      <c r="D13454" s="3" t="s">
        <v>840</v>
      </c>
      <c r="E13454" s="3" t="s">
        <v>9015</v>
      </c>
    </row>
    <row r="13455" spans="2:10" s="3" customFormat="1" ht="13.8" x14ac:dyDescent="0.25">
      <c r="B13455" s="3" t="s">
        <v>33439</v>
      </c>
      <c r="C13455" s="3" t="s">
        <v>33440</v>
      </c>
      <c r="D13455" s="3" t="s">
        <v>33441</v>
      </c>
      <c r="F13455" s="3" t="s">
        <v>14548</v>
      </c>
      <c r="I13455" s="3" t="s">
        <v>33442</v>
      </c>
    </row>
    <row r="13456" spans="2:10" s="3" customFormat="1" ht="13.8" x14ac:dyDescent="0.25">
      <c r="B13456" s="3" t="s">
        <v>33443</v>
      </c>
      <c r="C13456" s="3" t="s">
        <v>33444</v>
      </c>
      <c r="D13456" s="3" t="s">
        <v>33117</v>
      </c>
      <c r="E13456" s="3" t="s">
        <v>1166</v>
      </c>
    </row>
    <row r="13457" spans="2:10" s="3" customFormat="1" ht="13.8" x14ac:dyDescent="0.25">
      <c r="B13457" s="3" t="s">
        <v>33445</v>
      </c>
      <c r="C13457" s="3" t="s">
        <v>33446</v>
      </c>
      <c r="D13457" s="3" t="s">
        <v>138</v>
      </c>
      <c r="E13457" s="3" t="s">
        <v>33447</v>
      </c>
    </row>
    <row r="13458" spans="2:10" s="3" customFormat="1" ht="13.8" x14ac:dyDescent="0.25">
      <c r="B13458" s="3" t="s">
        <v>33448</v>
      </c>
      <c r="C13458" s="3" t="s">
        <v>33449</v>
      </c>
      <c r="D13458" s="3" t="s">
        <v>4404</v>
      </c>
      <c r="G13458" s="3" t="s">
        <v>33450</v>
      </c>
    </row>
    <row r="13459" spans="2:10" s="3" customFormat="1" ht="13.8" x14ac:dyDescent="0.25">
      <c r="B13459" s="3" t="s">
        <v>33451</v>
      </c>
      <c r="C13459" s="3" t="s">
        <v>33452</v>
      </c>
      <c r="D13459" s="3" t="s">
        <v>33453</v>
      </c>
    </row>
    <row r="13460" spans="2:10" s="3" customFormat="1" ht="13.8" x14ac:dyDescent="0.25">
      <c r="B13460" s="3" t="s">
        <v>33454</v>
      </c>
      <c r="C13460" s="3" t="s">
        <v>33455</v>
      </c>
      <c r="D13460" s="3" t="s">
        <v>281</v>
      </c>
      <c r="F13460" s="3" t="s">
        <v>33454</v>
      </c>
      <c r="J13460" s="3" t="s">
        <v>6443</v>
      </c>
    </row>
    <row r="13461" spans="2:10" s="3" customFormat="1" ht="13.8" x14ac:dyDescent="0.25">
      <c r="B13461" s="3" t="s">
        <v>33456</v>
      </c>
      <c r="C13461" s="3" t="s">
        <v>33457</v>
      </c>
      <c r="D13461" s="3" t="s">
        <v>33458</v>
      </c>
      <c r="E13461" s="3" t="s">
        <v>33459</v>
      </c>
    </row>
    <row r="13462" spans="2:10" s="3" customFormat="1" ht="13.8" x14ac:dyDescent="0.25">
      <c r="B13462" s="3" t="s">
        <v>33460</v>
      </c>
      <c r="C13462" s="3" t="s">
        <v>33461</v>
      </c>
      <c r="D13462" s="3" t="s">
        <v>33462</v>
      </c>
      <c r="E13462" s="3" t="s">
        <v>1897</v>
      </c>
    </row>
    <row r="13463" spans="2:10" s="3" customFormat="1" ht="13.8" x14ac:dyDescent="0.25">
      <c r="B13463" s="3" t="s">
        <v>33463</v>
      </c>
      <c r="C13463" s="3" t="s">
        <v>33464</v>
      </c>
      <c r="D13463" s="3" t="s">
        <v>33465</v>
      </c>
    </row>
    <row r="13464" spans="2:10" s="3" customFormat="1" ht="13.8" x14ac:dyDescent="0.25">
      <c r="B13464" s="3" t="s">
        <v>33466</v>
      </c>
      <c r="C13464" s="3" t="s">
        <v>33467</v>
      </c>
      <c r="D13464" s="3" t="s">
        <v>33468</v>
      </c>
      <c r="G13464" s="3" t="s">
        <v>33469</v>
      </c>
      <c r="J13464" s="3" t="s">
        <v>15080</v>
      </c>
    </row>
    <row r="13465" spans="2:10" s="3" customFormat="1" ht="13.8" x14ac:dyDescent="0.25">
      <c r="B13465" s="3" t="s">
        <v>33470</v>
      </c>
      <c r="C13465" s="3" t="s">
        <v>33471</v>
      </c>
      <c r="D13465" s="3" t="s">
        <v>33472</v>
      </c>
    </row>
    <row r="13466" spans="2:10" s="3" customFormat="1" ht="13.8" x14ac:dyDescent="0.25">
      <c r="B13466" s="3" t="s">
        <v>33473</v>
      </c>
      <c r="C13466" s="3" t="s">
        <v>33474</v>
      </c>
      <c r="D13466" s="3" t="s">
        <v>33475</v>
      </c>
      <c r="J13466" s="3" t="s">
        <v>5179</v>
      </c>
    </row>
    <row r="13467" spans="2:10" s="3" customFormat="1" ht="13.8" x14ac:dyDescent="0.25">
      <c r="B13467" s="3" t="s">
        <v>33476</v>
      </c>
      <c r="C13467" s="3" t="s">
        <v>33477</v>
      </c>
      <c r="D13467" s="3" t="s">
        <v>33478</v>
      </c>
      <c r="J13467" s="3" t="s">
        <v>6543</v>
      </c>
    </row>
    <row r="13468" spans="2:10" s="3" customFormat="1" ht="13.8" x14ac:dyDescent="0.25">
      <c r="B13468" s="3" t="s">
        <v>33479</v>
      </c>
      <c r="C13468" s="3" t="s">
        <v>33480</v>
      </c>
      <c r="D13468" s="3" t="s">
        <v>33481</v>
      </c>
      <c r="E13468" s="3" t="s">
        <v>37</v>
      </c>
      <c r="J13468" s="3" t="s">
        <v>195</v>
      </c>
    </row>
    <row r="13469" spans="2:10" s="3" customFormat="1" ht="13.8" x14ac:dyDescent="0.25">
      <c r="B13469" s="3" t="s">
        <v>33482</v>
      </c>
      <c r="C13469" s="3" t="s">
        <v>33483</v>
      </c>
      <c r="D13469" s="3" t="s">
        <v>4433</v>
      </c>
    </row>
    <row r="13470" spans="2:10" s="3" customFormat="1" ht="13.8" x14ac:dyDescent="0.25">
      <c r="B13470" s="3" t="s">
        <v>33484</v>
      </c>
      <c r="C13470" s="3" t="s">
        <v>33485</v>
      </c>
      <c r="D13470" s="3" t="s">
        <v>7827</v>
      </c>
      <c r="E13470" s="3" t="s">
        <v>261</v>
      </c>
      <c r="J13470" s="3" t="s">
        <v>4846</v>
      </c>
    </row>
    <row r="13471" spans="2:10" s="3" customFormat="1" ht="13.8" x14ac:dyDescent="0.25">
      <c r="B13471" s="3" t="s">
        <v>33486</v>
      </c>
      <c r="C13471" s="3" t="s">
        <v>33487</v>
      </c>
      <c r="D13471" s="3" t="s">
        <v>30951</v>
      </c>
      <c r="E13471" s="3" t="s">
        <v>456</v>
      </c>
      <c r="J13471" s="3" t="s">
        <v>195</v>
      </c>
    </row>
    <row r="13472" spans="2:10" s="3" customFormat="1" ht="13.8" x14ac:dyDescent="0.25">
      <c r="B13472" s="3" t="s">
        <v>33488</v>
      </c>
      <c r="C13472" s="3" t="s">
        <v>33489</v>
      </c>
      <c r="D13472" s="3" t="s">
        <v>26596</v>
      </c>
      <c r="E13472" s="3" t="s">
        <v>456</v>
      </c>
    </row>
    <row r="13473" spans="2:10" s="3" customFormat="1" ht="13.8" x14ac:dyDescent="0.25">
      <c r="B13473" s="3" t="s">
        <v>33490</v>
      </c>
      <c r="C13473" s="3" t="s">
        <v>33491</v>
      </c>
      <c r="D13473" s="3" t="s">
        <v>2179</v>
      </c>
      <c r="E13473" s="3" t="s">
        <v>19556</v>
      </c>
      <c r="J13473" s="3" t="s">
        <v>6543</v>
      </c>
    </row>
    <row r="13474" spans="2:10" s="3" customFormat="1" ht="13.8" x14ac:dyDescent="0.25">
      <c r="B13474" s="3" t="s">
        <v>33492</v>
      </c>
      <c r="C13474" s="3" t="s">
        <v>33493</v>
      </c>
      <c r="D13474" s="3" t="s">
        <v>33494</v>
      </c>
      <c r="H13474" s="3" t="s">
        <v>2107</v>
      </c>
    </row>
    <row r="13475" spans="2:10" s="3" customFormat="1" ht="13.8" x14ac:dyDescent="0.25">
      <c r="B13475" s="3" t="s">
        <v>33495</v>
      </c>
      <c r="C13475" s="3" t="s">
        <v>33496</v>
      </c>
      <c r="D13475" s="3" t="s">
        <v>32295</v>
      </c>
      <c r="E13475" s="3" t="s">
        <v>180</v>
      </c>
    </row>
    <row r="13476" spans="2:10" s="3" customFormat="1" ht="13.8" x14ac:dyDescent="0.25">
      <c r="B13476" s="3" t="s">
        <v>33497</v>
      </c>
      <c r="C13476" s="3" t="s">
        <v>33498</v>
      </c>
      <c r="D13476" s="3" t="s">
        <v>33499</v>
      </c>
      <c r="F13476" s="3" t="s">
        <v>28430</v>
      </c>
    </row>
    <row r="13477" spans="2:10" s="3" customFormat="1" ht="13.8" x14ac:dyDescent="0.25">
      <c r="B13477" s="3" t="s">
        <v>33500</v>
      </c>
      <c r="C13477" s="3" t="s">
        <v>33501</v>
      </c>
      <c r="D13477" s="3" t="s">
        <v>32701</v>
      </c>
      <c r="G13477" s="3" t="s">
        <v>33502</v>
      </c>
    </row>
    <row r="13478" spans="2:10" s="3" customFormat="1" ht="13.8" x14ac:dyDescent="0.25">
      <c r="B13478" s="3" t="s">
        <v>33503</v>
      </c>
      <c r="C13478" s="3" t="s">
        <v>33504</v>
      </c>
      <c r="D13478" s="3" t="s">
        <v>10575</v>
      </c>
      <c r="E13478" s="3" t="s">
        <v>1166</v>
      </c>
      <c r="J13478" s="3" t="s">
        <v>316</v>
      </c>
    </row>
    <row r="13479" spans="2:10" s="3" customFormat="1" ht="13.8" x14ac:dyDescent="0.25">
      <c r="B13479" s="3" t="s">
        <v>33505</v>
      </c>
      <c r="C13479" s="3" t="s">
        <v>33506</v>
      </c>
      <c r="D13479" s="3" t="s">
        <v>33507</v>
      </c>
      <c r="G13479" s="3" t="s">
        <v>33508</v>
      </c>
    </row>
    <row r="13480" spans="2:10" s="3" customFormat="1" ht="13.8" x14ac:dyDescent="0.25">
      <c r="B13480" s="3" t="s">
        <v>33509</v>
      </c>
      <c r="C13480" s="3" t="s">
        <v>33510</v>
      </c>
      <c r="D13480" s="3" t="s">
        <v>7440</v>
      </c>
    </row>
    <row r="13481" spans="2:10" s="3" customFormat="1" ht="13.8" x14ac:dyDescent="0.25">
      <c r="B13481" s="3" t="s">
        <v>33511</v>
      </c>
      <c r="C13481" s="3" t="s">
        <v>33512</v>
      </c>
      <c r="D13481" s="3" t="s">
        <v>9751</v>
      </c>
      <c r="E13481" s="3" t="s">
        <v>16409</v>
      </c>
    </row>
    <row r="13482" spans="2:10" s="3" customFormat="1" ht="13.8" x14ac:dyDescent="0.25">
      <c r="B13482" s="3" t="s">
        <v>33513</v>
      </c>
      <c r="C13482" s="3" t="s">
        <v>33514</v>
      </c>
      <c r="D13482" s="3" t="s">
        <v>33515</v>
      </c>
      <c r="F13482" s="3" t="s">
        <v>11033</v>
      </c>
    </row>
    <row r="13483" spans="2:10" s="3" customFormat="1" ht="13.8" x14ac:dyDescent="0.25">
      <c r="B13483" s="3" t="s">
        <v>33516</v>
      </c>
      <c r="C13483" s="3" t="s">
        <v>33517</v>
      </c>
      <c r="D13483" s="3" t="s">
        <v>14231</v>
      </c>
      <c r="E13483" s="3" t="s">
        <v>261</v>
      </c>
      <c r="J13483" s="3" t="s">
        <v>4107</v>
      </c>
    </row>
    <row r="13484" spans="2:10" s="3" customFormat="1" ht="13.8" x14ac:dyDescent="0.25">
      <c r="B13484" s="3" t="s">
        <v>33518</v>
      </c>
      <c r="C13484" s="3" t="s">
        <v>33519</v>
      </c>
      <c r="D13484" s="3" t="s">
        <v>6778</v>
      </c>
      <c r="E13484" s="3" t="s">
        <v>3106</v>
      </c>
      <c r="I13484" s="3" t="s">
        <v>5436</v>
      </c>
    </row>
    <row r="13485" spans="2:10" s="3" customFormat="1" ht="13.8" x14ac:dyDescent="0.25">
      <c r="B13485" s="3" t="s">
        <v>33520</v>
      </c>
      <c r="C13485" s="3" t="s">
        <v>33521</v>
      </c>
      <c r="D13485" s="3" t="s">
        <v>33522</v>
      </c>
      <c r="J13485" s="3" t="s">
        <v>195</v>
      </c>
    </row>
    <row r="13486" spans="2:10" s="3" customFormat="1" ht="13.8" x14ac:dyDescent="0.25">
      <c r="B13486" s="3" t="s">
        <v>33523</v>
      </c>
      <c r="C13486" s="3" t="s">
        <v>33524</v>
      </c>
      <c r="D13486" s="3" t="s">
        <v>2697</v>
      </c>
      <c r="F13486" s="3" t="s">
        <v>33525</v>
      </c>
      <c r="J13486" s="3" t="s">
        <v>1594</v>
      </c>
    </row>
    <row r="13487" spans="2:10" s="3" customFormat="1" ht="13.8" x14ac:dyDescent="0.25">
      <c r="B13487" s="3" t="s">
        <v>33526</v>
      </c>
      <c r="C13487" s="3" t="s">
        <v>33527</v>
      </c>
      <c r="D13487" s="3" t="s">
        <v>33528</v>
      </c>
      <c r="E13487" s="3" t="s">
        <v>1310</v>
      </c>
    </row>
    <row r="13488" spans="2:10" s="3" customFormat="1" ht="13.8" x14ac:dyDescent="0.25">
      <c r="B13488" s="3" t="s">
        <v>33529</v>
      </c>
      <c r="C13488" s="3" t="s">
        <v>33530</v>
      </c>
      <c r="D13488" s="3" t="s">
        <v>33531</v>
      </c>
      <c r="J13488" s="3" t="s">
        <v>3325</v>
      </c>
    </row>
    <row r="13489" spans="2:10" s="3" customFormat="1" ht="13.8" x14ac:dyDescent="0.25">
      <c r="B13489" s="3" t="s">
        <v>33532</v>
      </c>
      <c r="C13489" s="3" t="s">
        <v>33533</v>
      </c>
      <c r="D13489" s="3" t="s">
        <v>21109</v>
      </c>
      <c r="G13489" s="3" t="s">
        <v>33534</v>
      </c>
    </row>
    <row r="13490" spans="2:10" s="3" customFormat="1" ht="13.8" x14ac:dyDescent="0.25">
      <c r="B13490" s="3" t="s">
        <v>33535</v>
      </c>
      <c r="C13490" s="3" t="s">
        <v>33536</v>
      </c>
      <c r="D13490" s="3" t="s">
        <v>33537</v>
      </c>
    </row>
    <row r="13491" spans="2:10" s="3" customFormat="1" ht="13.8" x14ac:dyDescent="0.25">
      <c r="B13491" s="3" t="s">
        <v>33538</v>
      </c>
      <c r="C13491" s="3" t="s">
        <v>33539</v>
      </c>
      <c r="D13491" s="3" t="s">
        <v>33540</v>
      </c>
      <c r="G13491" s="3" t="s">
        <v>33541</v>
      </c>
      <c r="I13491" s="3" t="s">
        <v>25333</v>
      </c>
      <c r="J13491" s="3" t="s">
        <v>2250</v>
      </c>
    </row>
    <row r="13492" spans="2:10" s="3" customFormat="1" ht="13.8" x14ac:dyDescent="0.25">
      <c r="B13492" s="3" t="s">
        <v>33542</v>
      </c>
      <c r="C13492" s="3" t="s">
        <v>33543</v>
      </c>
      <c r="D13492" s="3" t="s">
        <v>8112</v>
      </c>
      <c r="J13492" s="3" t="s">
        <v>3526</v>
      </c>
    </row>
    <row r="13493" spans="2:10" s="3" customFormat="1" ht="13.8" x14ac:dyDescent="0.25">
      <c r="B13493" s="3" t="s">
        <v>33544</v>
      </c>
      <c r="C13493" s="3" t="s">
        <v>33545</v>
      </c>
      <c r="D13493" s="3" t="s">
        <v>11826</v>
      </c>
      <c r="E13493" s="3" t="s">
        <v>2069</v>
      </c>
    </row>
    <row r="13494" spans="2:10" s="3" customFormat="1" ht="13.8" x14ac:dyDescent="0.25">
      <c r="B13494" s="3" t="s">
        <v>33546</v>
      </c>
      <c r="C13494" s="3" t="s">
        <v>33547</v>
      </c>
      <c r="D13494" s="3" t="s">
        <v>8225</v>
      </c>
      <c r="H13494" s="3" t="s">
        <v>33546</v>
      </c>
    </row>
    <row r="13495" spans="2:10" s="3" customFormat="1" ht="13.8" x14ac:dyDescent="0.25">
      <c r="B13495" s="3" t="s">
        <v>33548</v>
      </c>
      <c r="C13495" s="3" t="s">
        <v>33549</v>
      </c>
      <c r="D13495" s="3" t="s">
        <v>25224</v>
      </c>
      <c r="G13495" s="3" t="s">
        <v>33550</v>
      </c>
      <c r="J13495" s="3" t="s">
        <v>7927</v>
      </c>
    </row>
    <row r="13496" spans="2:10" s="3" customFormat="1" ht="13.8" x14ac:dyDescent="0.25">
      <c r="B13496" s="3" t="s">
        <v>33551</v>
      </c>
      <c r="C13496" s="3" t="s">
        <v>33552</v>
      </c>
      <c r="D13496" s="3" t="s">
        <v>33553</v>
      </c>
    </row>
    <row r="13497" spans="2:10" s="3" customFormat="1" ht="13.8" x14ac:dyDescent="0.25">
      <c r="B13497" s="3" t="s">
        <v>33554</v>
      </c>
      <c r="C13497" s="3" t="s">
        <v>33555</v>
      </c>
      <c r="D13497" s="3" t="s">
        <v>33556</v>
      </c>
      <c r="G13497" s="3" t="s">
        <v>33557</v>
      </c>
      <c r="J13497" s="3" t="s">
        <v>231</v>
      </c>
    </row>
    <row r="13498" spans="2:10" s="3" customFormat="1" ht="13.8" x14ac:dyDescent="0.25">
      <c r="B13498" s="3" t="s">
        <v>33558</v>
      </c>
      <c r="C13498" s="3" t="s">
        <v>33559</v>
      </c>
      <c r="D13498" s="3" t="s">
        <v>15233</v>
      </c>
      <c r="H13498" s="3" t="s">
        <v>5964</v>
      </c>
    </row>
    <row r="13499" spans="2:10" s="3" customFormat="1" ht="13.8" x14ac:dyDescent="0.25">
      <c r="B13499" s="3" t="s">
        <v>33563</v>
      </c>
      <c r="C13499" s="3" t="s">
        <v>33564</v>
      </c>
      <c r="D13499" s="3" t="s">
        <v>33565</v>
      </c>
    </row>
    <row r="13500" spans="2:10" s="3" customFormat="1" ht="13.8" x14ac:dyDescent="0.25">
      <c r="B13500" s="3" t="s">
        <v>33566</v>
      </c>
      <c r="C13500" s="3" t="s">
        <v>33567</v>
      </c>
      <c r="D13500" s="3" t="s">
        <v>33568</v>
      </c>
      <c r="G13500" s="3" t="s">
        <v>33569</v>
      </c>
      <c r="J13500" s="3" t="s">
        <v>7824</v>
      </c>
    </row>
    <row r="13501" spans="2:10" s="3" customFormat="1" ht="13.8" x14ac:dyDescent="0.25">
      <c r="B13501" s="3" t="s">
        <v>33570</v>
      </c>
      <c r="C13501" s="3" t="s">
        <v>33571</v>
      </c>
      <c r="D13501" s="3" t="s">
        <v>33481</v>
      </c>
      <c r="E13501" s="3" t="s">
        <v>9</v>
      </c>
      <c r="J13501" s="3" t="s">
        <v>195</v>
      </c>
    </row>
    <row r="13502" spans="2:10" s="3" customFormat="1" ht="13.8" x14ac:dyDescent="0.25">
      <c r="B13502" s="3" t="s">
        <v>33572</v>
      </c>
      <c r="C13502" s="3" t="s">
        <v>33573</v>
      </c>
      <c r="D13502" s="3" t="s">
        <v>33117</v>
      </c>
      <c r="E13502" s="3" t="s">
        <v>546</v>
      </c>
    </row>
    <row r="13503" spans="2:10" s="3" customFormat="1" ht="13.8" x14ac:dyDescent="0.25">
      <c r="B13503" s="3" t="s">
        <v>33574</v>
      </c>
      <c r="C13503" s="3" t="s">
        <v>33575</v>
      </c>
      <c r="D13503" s="3" t="s">
        <v>33576</v>
      </c>
    </row>
    <row r="13504" spans="2:10" s="3" customFormat="1" ht="13.8" x14ac:dyDescent="0.25">
      <c r="B13504" s="3" t="s">
        <v>33577</v>
      </c>
      <c r="C13504" s="3" t="s">
        <v>33578</v>
      </c>
      <c r="D13504" s="3" t="s">
        <v>33579</v>
      </c>
      <c r="G13504" s="3" t="s">
        <v>33580</v>
      </c>
      <c r="J13504" s="3" t="s">
        <v>33581</v>
      </c>
    </row>
    <row r="13505" spans="2:9" s="3" customFormat="1" ht="13.8" x14ac:dyDescent="0.25">
      <c r="B13505" s="3" t="s">
        <v>33582</v>
      </c>
      <c r="C13505" s="3" t="s">
        <v>33583</v>
      </c>
      <c r="D13505" s="3" t="s">
        <v>8225</v>
      </c>
      <c r="F13505" s="3" t="s">
        <v>33584</v>
      </c>
      <c r="H13505" s="3" t="s">
        <v>33582</v>
      </c>
    </row>
    <row r="13506" spans="2:9" s="3" customFormat="1" ht="13.8" x14ac:dyDescent="0.25">
      <c r="B13506" s="3" t="s">
        <v>33585</v>
      </c>
      <c r="C13506" s="3" t="s">
        <v>33586</v>
      </c>
      <c r="D13506" s="3" t="s">
        <v>33587</v>
      </c>
      <c r="E13506" s="3" t="s">
        <v>1332</v>
      </c>
      <c r="H13506" s="3" t="s">
        <v>1155</v>
      </c>
    </row>
    <row r="13507" spans="2:9" s="3" customFormat="1" ht="13.8" x14ac:dyDescent="0.25">
      <c r="B13507" s="3" t="s">
        <v>33588</v>
      </c>
      <c r="C13507" s="3" t="s">
        <v>33589</v>
      </c>
      <c r="D13507" s="3" t="s">
        <v>33590</v>
      </c>
    </row>
    <row r="13508" spans="2:9" s="3" customFormat="1" ht="13.8" x14ac:dyDescent="0.25">
      <c r="B13508" s="3" t="s">
        <v>33591</v>
      </c>
      <c r="C13508" s="3" t="s">
        <v>33592</v>
      </c>
      <c r="D13508" s="3" t="s">
        <v>33593</v>
      </c>
      <c r="E13508" s="3" t="s">
        <v>7</v>
      </c>
    </row>
    <row r="13509" spans="2:9" s="3" customFormat="1" ht="13.8" x14ac:dyDescent="0.25">
      <c r="B13509" s="3" t="s">
        <v>33594</v>
      </c>
      <c r="C13509" s="3" t="s">
        <v>33595</v>
      </c>
      <c r="D13509" s="3" t="s">
        <v>10134</v>
      </c>
      <c r="F13509" s="3" t="s">
        <v>1949</v>
      </c>
    </row>
    <row r="13510" spans="2:9" s="3" customFormat="1" ht="13.8" x14ac:dyDescent="0.25">
      <c r="B13510" s="3" t="s">
        <v>33596</v>
      </c>
      <c r="C13510" s="3" t="s">
        <v>33597</v>
      </c>
      <c r="D13510" s="3" t="s">
        <v>14161</v>
      </c>
      <c r="G13510" s="3" t="s">
        <v>33598</v>
      </c>
    </row>
    <row r="13511" spans="2:9" s="3" customFormat="1" ht="13.8" x14ac:dyDescent="0.25">
      <c r="B13511" s="3" t="s">
        <v>33599</v>
      </c>
      <c r="C13511" s="3" t="s">
        <v>33600</v>
      </c>
      <c r="D13511" s="3" t="s">
        <v>33601</v>
      </c>
      <c r="E13511" s="3" t="s">
        <v>1516</v>
      </c>
    </row>
    <row r="13512" spans="2:9" s="3" customFormat="1" ht="13.8" x14ac:dyDescent="0.25">
      <c r="B13512" s="3" t="s">
        <v>33602</v>
      </c>
      <c r="C13512" s="3" t="s">
        <v>33603</v>
      </c>
      <c r="D13512" s="3" t="s">
        <v>3337</v>
      </c>
    </row>
    <row r="13513" spans="2:9" s="3" customFormat="1" ht="13.8" x14ac:dyDescent="0.25">
      <c r="B13513" s="3" t="s">
        <v>33604</v>
      </c>
      <c r="C13513" s="3" t="s">
        <v>33605</v>
      </c>
      <c r="D13513" s="3" t="s">
        <v>1187</v>
      </c>
      <c r="E13513" s="3" t="s">
        <v>31189</v>
      </c>
    </row>
    <row r="13514" spans="2:9" s="3" customFormat="1" ht="13.8" x14ac:dyDescent="0.25">
      <c r="B13514" s="3" t="s">
        <v>33606</v>
      </c>
      <c r="C13514" s="3" t="s">
        <v>33607</v>
      </c>
      <c r="D13514" s="3" t="s">
        <v>6778</v>
      </c>
      <c r="E13514" s="3" t="s">
        <v>33608</v>
      </c>
      <c r="I13514" s="3" t="s">
        <v>33185</v>
      </c>
    </row>
    <row r="13515" spans="2:9" s="3" customFormat="1" ht="13.8" x14ac:dyDescent="0.25">
      <c r="B13515" s="3" t="s">
        <v>33609</v>
      </c>
      <c r="C13515" s="3" t="s">
        <v>33610</v>
      </c>
      <c r="D13515" s="3" t="s">
        <v>18180</v>
      </c>
    </row>
    <row r="13516" spans="2:9" s="3" customFormat="1" ht="13.8" x14ac:dyDescent="0.25">
      <c r="B13516" s="3" t="s">
        <v>33611</v>
      </c>
      <c r="C13516" s="3" t="s">
        <v>33612</v>
      </c>
      <c r="D13516" s="3" t="s">
        <v>7140</v>
      </c>
      <c r="F13516" s="3" t="s">
        <v>33611</v>
      </c>
      <c r="H13516" s="3" t="s">
        <v>6268</v>
      </c>
    </row>
    <row r="13517" spans="2:9" s="3" customFormat="1" ht="13.8" x14ac:dyDescent="0.25">
      <c r="B13517" s="3" t="s">
        <v>33613</v>
      </c>
      <c r="C13517" s="3" t="s">
        <v>33614</v>
      </c>
      <c r="D13517" s="3" t="s">
        <v>20479</v>
      </c>
      <c r="E13517" s="3" t="s">
        <v>33615</v>
      </c>
    </row>
    <row r="13518" spans="2:9" s="3" customFormat="1" ht="13.8" x14ac:dyDescent="0.25">
      <c r="B13518" s="3" t="s">
        <v>33616</v>
      </c>
      <c r="C13518" s="3" t="s">
        <v>33617</v>
      </c>
      <c r="D13518" s="3" t="s">
        <v>25224</v>
      </c>
      <c r="G13518" s="3" t="s">
        <v>33618</v>
      </c>
    </row>
    <row r="13519" spans="2:9" s="3" customFormat="1" ht="13.8" x14ac:dyDescent="0.25">
      <c r="B13519" s="3" t="s">
        <v>33619</v>
      </c>
      <c r="C13519" s="3" t="s">
        <v>33620</v>
      </c>
      <c r="D13519" s="3" t="s">
        <v>14527</v>
      </c>
      <c r="I13519" s="3" t="s">
        <v>2443</v>
      </c>
    </row>
    <row r="13520" spans="2:9" s="3" customFormat="1" ht="13.8" x14ac:dyDescent="0.25">
      <c r="B13520" s="3" t="s">
        <v>33626</v>
      </c>
      <c r="C13520" s="3" t="s">
        <v>33627</v>
      </c>
      <c r="D13520" s="3" t="s">
        <v>33</v>
      </c>
      <c r="F13520" s="3" t="s">
        <v>33626</v>
      </c>
    </row>
    <row r="13521" spans="2:10" s="3" customFormat="1" ht="13.8" x14ac:dyDescent="0.25">
      <c r="B13521" s="3" t="s">
        <v>33628</v>
      </c>
      <c r="C13521" s="3" t="s">
        <v>33629</v>
      </c>
      <c r="D13521" s="3" t="s">
        <v>8903</v>
      </c>
      <c r="G13521" s="3" t="s">
        <v>33630</v>
      </c>
      <c r="J13521" s="3" t="s">
        <v>7927</v>
      </c>
    </row>
    <row r="13522" spans="2:10" s="3" customFormat="1" ht="13.8" x14ac:dyDescent="0.25">
      <c r="B13522" s="3" t="s">
        <v>33631</v>
      </c>
      <c r="C13522" s="3" t="s">
        <v>33632</v>
      </c>
      <c r="D13522" s="3" t="s">
        <v>33633</v>
      </c>
      <c r="F13522" s="3" t="s">
        <v>3943</v>
      </c>
      <c r="I13522" s="3" t="s">
        <v>16672</v>
      </c>
      <c r="J13522" s="3" t="s">
        <v>8554</v>
      </c>
    </row>
    <row r="13523" spans="2:10" s="3" customFormat="1" ht="13.8" x14ac:dyDescent="0.25">
      <c r="B13523" s="3" t="s">
        <v>33634</v>
      </c>
      <c r="C13523" s="3" t="s">
        <v>33635</v>
      </c>
      <c r="D13523" s="3" t="s">
        <v>36</v>
      </c>
      <c r="E13523" s="3" t="s">
        <v>21976</v>
      </c>
    </row>
    <row r="13524" spans="2:10" s="3" customFormat="1" ht="13.8" x14ac:dyDescent="0.25">
      <c r="B13524" s="3" t="s">
        <v>33636</v>
      </c>
      <c r="C13524" s="3" t="s">
        <v>33637</v>
      </c>
      <c r="D13524" s="3" t="s">
        <v>7852</v>
      </c>
      <c r="G13524" s="3" t="s">
        <v>33638</v>
      </c>
    </row>
    <row r="13525" spans="2:10" s="3" customFormat="1" ht="13.8" x14ac:dyDescent="0.25">
      <c r="B13525" s="3" t="s">
        <v>33639</v>
      </c>
      <c r="C13525" s="3" t="s">
        <v>33640</v>
      </c>
      <c r="D13525" s="3" t="s">
        <v>33641</v>
      </c>
      <c r="E13525" s="3" t="s">
        <v>1906</v>
      </c>
    </row>
    <row r="13526" spans="2:10" s="3" customFormat="1" ht="13.8" x14ac:dyDescent="0.25">
      <c r="B13526" s="3" t="s">
        <v>33642</v>
      </c>
      <c r="C13526" s="3" t="s">
        <v>33643</v>
      </c>
      <c r="D13526" s="3" t="s">
        <v>12197</v>
      </c>
      <c r="E13526" s="3" t="s">
        <v>8466</v>
      </c>
    </row>
    <row r="13527" spans="2:10" s="3" customFormat="1" ht="13.8" x14ac:dyDescent="0.25">
      <c r="B13527" s="3" t="s">
        <v>33644</v>
      </c>
      <c r="C13527" s="3" t="s">
        <v>33645</v>
      </c>
      <c r="D13527" s="3" t="s">
        <v>33646</v>
      </c>
    </row>
    <row r="13528" spans="2:10" s="3" customFormat="1" ht="13.8" x14ac:dyDescent="0.25">
      <c r="B13528" s="3" t="s">
        <v>33647</v>
      </c>
      <c r="C13528" s="3" t="s">
        <v>33648</v>
      </c>
      <c r="D13528" s="3" t="s">
        <v>1187</v>
      </c>
      <c r="E13528" s="3" t="s">
        <v>23195</v>
      </c>
    </row>
    <row r="13529" spans="2:10" s="3" customFormat="1" ht="13.8" x14ac:dyDescent="0.25">
      <c r="B13529" s="3" t="s">
        <v>33649</v>
      </c>
      <c r="C13529" s="3" t="s">
        <v>33650</v>
      </c>
      <c r="D13529" s="3" t="s">
        <v>2073</v>
      </c>
      <c r="E13529" s="3" t="s">
        <v>33651</v>
      </c>
    </row>
    <row r="13530" spans="2:10" s="3" customFormat="1" ht="13.8" x14ac:dyDescent="0.25">
      <c r="B13530" s="3" t="s">
        <v>33652</v>
      </c>
      <c r="C13530" s="3" t="s">
        <v>33653</v>
      </c>
      <c r="D13530" s="3" t="s">
        <v>33654</v>
      </c>
      <c r="J13530" s="3" t="s">
        <v>2918</v>
      </c>
    </row>
    <row r="13531" spans="2:10" s="3" customFormat="1" ht="13.8" x14ac:dyDescent="0.25">
      <c r="B13531" s="3" t="s">
        <v>33655</v>
      </c>
      <c r="C13531" s="3" t="s">
        <v>33656</v>
      </c>
      <c r="D13531" s="3" t="s">
        <v>33657</v>
      </c>
      <c r="F13531" s="3" t="s">
        <v>19365</v>
      </c>
      <c r="G13531" s="3" t="s">
        <v>3886</v>
      </c>
    </row>
    <row r="13532" spans="2:10" s="3" customFormat="1" ht="13.8" x14ac:dyDescent="0.25">
      <c r="B13532" s="3" t="s">
        <v>33658</v>
      </c>
      <c r="C13532" s="3" t="s">
        <v>33659</v>
      </c>
      <c r="D13532" s="3" t="s">
        <v>10575</v>
      </c>
      <c r="E13532" s="3" t="s">
        <v>722</v>
      </c>
      <c r="J13532" s="3" t="s">
        <v>316</v>
      </c>
    </row>
    <row r="13533" spans="2:10" s="3" customFormat="1" ht="13.8" x14ac:dyDescent="0.25">
      <c r="B13533" s="3" t="s">
        <v>69837</v>
      </c>
      <c r="C13533" s="3" t="s">
        <v>33661</v>
      </c>
      <c r="D13533" s="3" t="s">
        <v>10935</v>
      </c>
      <c r="E13533" s="3" t="s">
        <v>1549</v>
      </c>
      <c r="J13533" s="3" t="s">
        <v>1998</v>
      </c>
    </row>
    <row r="13534" spans="2:10" s="3" customFormat="1" ht="13.8" x14ac:dyDescent="0.25">
      <c r="B13534" s="3" t="s">
        <v>33662</v>
      </c>
      <c r="C13534" s="3" t="s">
        <v>33663</v>
      </c>
      <c r="D13534" s="3" t="s">
        <v>15593</v>
      </c>
      <c r="E13534" s="3" t="s">
        <v>242</v>
      </c>
      <c r="J13534" s="3" t="s">
        <v>2715</v>
      </c>
    </row>
    <row r="13535" spans="2:10" s="3" customFormat="1" ht="13.8" x14ac:dyDescent="0.25">
      <c r="B13535" s="3" t="s">
        <v>33664</v>
      </c>
      <c r="C13535" s="3" t="s">
        <v>33665</v>
      </c>
      <c r="D13535" s="3" t="s">
        <v>14824</v>
      </c>
      <c r="G13535" s="3" t="s">
        <v>33666</v>
      </c>
      <c r="J13535" s="3" t="s">
        <v>6629</v>
      </c>
    </row>
    <row r="13536" spans="2:10" s="3" customFormat="1" ht="13.8" x14ac:dyDescent="0.25">
      <c r="B13536" s="3" t="s">
        <v>33667</v>
      </c>
      <c r="C13536" s="3" t="s">
        <v>33668</v>
      </c>
      <c r="D13536" s="3" t="s">
        <v>33669</v>
      </c>
    </row>
    <row r="13537" spans="2:10" s="3" customFormat="1" ht="13.8" x14ac:dyDescent="0.25">
      <c r="B13537" s="3" t="s">
        <v>33670</v>
      </c>
      <c r="C13537" s="3" t="s">
        <v>33671</v>
      </c>
      <c r="D13537" s="3" t="s">
        <v>15835</v>
      </c>
      <c r="G13537" s="3" t="s">
        <v>33672</v>
      </c>
    </row>
    <row r="13538" spans="2:10" s="3" customFormat="1" ht="13.8" x14ac:dyDescent="0.25">
      <c r="B13538" s="3" t="s">
        <v>33673</v>
      </c>
      <c r="C13538" s="3" t="s">
        <v>33674</v>
      </c>
      <c r="D13538" s="3" t="s">
        <v>33675</v>
      </c>
      <c r="E13538" s="3" t="s">
        <v>446</v>
      </c>
      <c r="H13538" s="3" t="s">
        <v>8102</v>
      </c>
    </row>
    <row r="13539" spans="2:10" s="3" customFormat="1" ht="13.8" x14ac:dyDescent="0.25">
      <c r="B13539" s="3" t="s">
        <v>33676</v>
      </c>
      <c r="C13539" s="3" t="s">
        <v>33677</v>
      </c>
      <c r="D13539" s="3" t="s">
        <v>33678</v>
      </c>
    </row>
    <row r="13540" spans="2:10" s="3" customFormat="1" ht="13.8" x14ac:dyDescent="0.25">
      <c r="B13540" s="3" t="s">
        <v>33679</v>
      </c>
      <c r="C13540" s="3" t="s">
        <v>33680</v>
      </c>
      <c r="D13540" s="3" t="s">
        <v>18792</v>
      </c>
      <c r="E13540" s="3" t="s">
        <v>1192</v>
      </c>
    </row>
    <row r="13541" spans="2:10" s="3" customFormat="1" ht="13.8" x14ac:dyDescent="0.25">
      <c r="B13541" s="3" t="s">
        <v>33681</v>
      </c>
      <c r="C13541" s="3" t="s">
        <v>33682</v>
      </c>
      <c r="D13541" s="3" t="s">
        <v>32975</v>
      </c>
      <c r="G13541" s="3" t="s">
        <v>5346</v>
      </c>
    </row>
    <row r="13542" spans="2:10" s="3" customFormat="1" ht="13.8" x14ac:dyDescent="0.25">
      <c r="B13542" s="3" t="s">
        <v>33683</v>
      </c>
      <c r="C13542" s="3" t="s">
        <v>33684</v>
      </c>
      <c r="D13542" s="3" t="s">
        <v>138</v>
      </c>
      <c r="E13542" s="3" t="s">
        <v>1804</v>
      </c>
      <c r="J13542" s="3" t="s">
        <v>6443</v>
      </c>
    </row>
    <row r="13543" spans="2:10" s="3" customFormat="1" ht="13.8" x14ac:dyDescent="0.25">
      <c r="B13543" s="3" t="s">
        <v>33685</v>
      </c>
      <c r="C13543" s="3" t="s">
        <v>33686</v>
      </c>
      <c r="D13543" s="3" t="s">
        <v>33687</v>
      </c>
      <c r="E13543" s="3" t="s">
        <v>1028</v>
      </c>
    </row>
    <row r="13544" spans="2:10" s="3" customFormat="1" ht="13.8" x14ac:dyDescent="0.25">
      <c r="B13544" s="3" t="s">
        <v>33688</v>
      </c>
      <c r="C13544" s="3" t="s">
        <v>33689</v>
      </c>
      <c r="D13544" s="3" t="s">
        <v>3674</v>
      </c>
      <c r="E13544" s="3" t="s">
        <v>33690</v>
      </c>
    </row>
    <row r="13545" spans="2:10" s="3" customFormat="1" ht="13.8" x14ac:dyDescent="0.25">
      <c r="B13545" s="3" t="s">
        <v>33693</v>
      </c>
      <c r="C13545" s="3" t="s">
        <v>33694</v>
      </c>
      <c r="D13545" s="3" t="s">
        <v>12661</v>
      </c>
      <c r="E13545" s="3" t="s">
        <v>17136</v>
      </c>
    </row>
    <row r="13546" spans="2:10" s="3" customFormat="1" ht="13.8" x14ac:dyDescent="0.25">
      <c r="B13546" s="3" t="s">
        <v>33695</v>
      </c>
      <c r="C13546" s="3" t="s">
        <v>33696</v>
      </c>
      <c r="D13546" s="3" t="s">
        <v>2</v>
      </c>
      <c r="E13546" s="3" t="s">
        <v>33695</v>
      </c>
    </row>
    <row r="13547" spans="2:10" s="3" customFormat="1" ht="13.8" x14ac:dyDescent="0.25">
      <c r="B13547" s="3" t="s">
        <v>33697</v>
      </c>
      <c r="C13547" s="3" t="s">
        <v>33698</v>
      </c>
      <c r="D13547" s="3" t="s">
        <v>33699</v>
      </c>
    </row>
    <row r="13548" spans="2:10" s="3" customFormat="1" ht="13.8" x14ac:dyDescent="0.25">
      <c r="B13548" s="3" t="s">
        <v>33700</v>
      </c>
      <c r="C13548" s="3" t="s">
        <v>33701</v>
      </c>
      <c r="D13548" s="3" t="s">
        <v>33702</v>
      </c>
    </row>
    <row r="13549" spans="2:10" s="3" customFormat="1" ht="13.8" x14ac:dyDescent="0.25">
      <c r="B13549" s="3" t="s">
        <v>33703</v>
      </c>
      <c r="C13549" s="3" t="s">
        <v>33704</v>
      </c>
      <c r="D13549" s="3" t="s">
        <v>33705</v>
      </c>
      <c r="G13549" s="3" t="s">
        <v>33706</v>
      </c>
    </row>
    <row r="13550" spans="2:10" s="3" customFormat="1" ht="13.8" x14ac:dyDescent="0.25">
      <c r="B13550" s="3" t="s">
        <v>33707</v>
      </c>
      <c r="C13550" s="3" t="s">
        <v>33708</v>
      </c>
      <c r="D13550" s="3" t="s">
        <v>26865</v>
      </c>
      <c r="G13550" s="3" t="s">
        <v>33709</v>
      </c>
    </row>
    <row r="13551" spans="2:10" s="3" customFormat="1" ht="13.8" x14ac:dyDescent="0.25">
      <c r="B13551" s="3" t="s">
        <v>33710</v>
      </c>
      <c r="C13551" s="3" t="s">
        <v>33711</v>
      </c>
      <c r="D13551" s="3" t="s">
        <v>33712</v>
      </c>
      <c r="E13551" s="3" t="s">
        <v>1166</v>
      </c>
    </row>
    <row r="13552" spans="2:10" s="3" customFormat="1" ht="13.8" x14ac:dyDescent="0.25">
      <c r="B13552" s="3" t="s">
        <v>33713</v>
      </c>
      <c r="C13552" s="3" t="s">
        <v>33714</v>
      </c>
      <c r="D13552" s="3" t="s">
        <v>33715</v>
      </c>
      <c r="E13552" s="3" t="s">
        <v>446</v>
      </c>
    </row>
    <row r="13553" spans="2:10" s="3" customFormat="1" ht="13.8" x14ac:dyDescent="0.25">
      <c r="B13553" s="3" t="s">
        <v>70027</v>
      </c>
      <c r="C13553" s="3" t="s">
        <v>70028</v>
      </c>
      <c r="D13553" s="3" t="s">
        <v>14432</v>
      </c>
      <c r="G13553" s="3" t="s">
        <v>33719</v>
      </c>
    </row>
    <row r="13554" spans="2:10" s="3" customFormat="1" ht="13.8" x14ac:dyDescent="0.25">
      <c r="B13554" s="3" t="s">
        <v>33720</v>
      </c>
      <c r="C13554" s="3" t="s">
        <v>33721</v>
      </c>
      <c r="D13554" s="3" t="s">
        <v>33722</v>
      </c>
    </row>
    <row r="13555" spans="2:10" s="3" customFormat="1" ht="13.8" x14ac:dyDescent="0.25">
      <c r="B13555" s="3" t="s">
        <v>33723</v>
      </c>
      <c r="C13555" s="3" t="s">
        <v>33724</v>
      </c>
      <c r="D13555" s="3" t="s">
        <v>12197</v>
      </c>
      <c r="E13555" s="3" t="s">
        <v>6981</v>
      </c>
    </row>
    <row r="13556" spans="2:10" s="3" customFormat="1" ht="13.8" x14ac:dyDescent="0.25">
      <c r="B13556" s="3" t="s">
        <v>33725</v>
      </c>
      <c r="C13556" s="3" t="s">
        <v>33726</v>
      </c>
      <c r="D13556" s="3" t="s">
        <v>33727</v>
      </c>
      <c r="E13556" s="3" t="s">
        <v>1411</v>
      </c>
    </row>
    <row r="13557" spans="2:10" s="3" customFormat="1" ht="13.8" x14ac:dyDescent="0.25">
      <c r="B13557" s="3" t="s">
        <v>33728</v>
      </c>
      <c r="C13557" s="3" t="s">
        <v>33729</v>
      </c>
      <c r="D13557" s="3" t="s">
        <v>33282</v>
      </c>
      <c r="E13557" s="3" t="s">
        <v>390</v>
      </c>
    </row>
    <row r="13558" spans="2:10" s="3" customFormat="1" ht="13.8" x14ac:dyDescent="0.25">
      <c r="B13558" s="3" t="s">
        <v>33730</v>
      </c>
      <c r="C13558" s="3" t="s">
        <v>33731</v>
      </c>
      <c r="D13558" s="3" t="s">
        <v>32975</v>
      </c>
      <c r="G13558" s="3" t="s">
        <v>33732</v>
      </c>
    </row>
    <row r="13559" spans="2:10" s="3" customFormat="1" ht="13.8" x14ac:dyDescent="0.25">
      <c r="B13559" s="3" t="s">
        <v>33733</v>
      </c>
      <c r="C13559" s="3" t="s">
        <v>33734</v>
      </c>
      <c r="D13559" s="3" t="s">
        <v>33735</v>
      </c>
      <c r="F13559" s="3" t="s">
        <v>23743</v>
      </c>
    </row>
    <row r="13560" spans="2:10" s="3" customFormat="1" ht="13.8" x14ac:dyDescent="0.25">
      <c r="B13560" s="3" t="s">
        <v>33736</v>
      </c>
      <c r="C13560" s="3" t="s">
        <v>33737</v>
      </c>
      <c r="D13560" s="3" t="s">
        <v>33157</v>
      </c>
      <c r="H13560" s="3" t="s">
        <v>8928</v>
      </c>
    </row>
    <row r="13561" spans="2:10" s="3" customFormat="1" ht="13.8" x14ac:dyDescent="0.25">
      <c r="B13561" s="3" t="s">
        <v>33738</v>
      </c>
      <c r="C13561" s="3" t="s">
        <v>33739</v>
      </c>
      <c r="D13561" s="3" t="s">
        <v>9116</v>
      </c>
      <c r="E13561" s="3" t="s">
        <v>1136</v>
      </c>
    </row>
    <row r="13562" spans="2:10" s="3" customFormat="1" ht="13.8" x14ac:dyDescent="0.25">
      <c r="B13562" s="3" t="s">
        <v>33740</v>
      </c>
      <c r="C13562" s="3" t="s">
        <v>33741</v>
      </c>
      <c r="D13562" s="3" t="s">
        <v>33742</v>
      </c>
      <c r="G13562" s="3" t="s">
        <v>33743</v>
      </c>
      <c r="J13562" s="3" t="s">
        <v>3305</v>
      </c>
    </row>
    <row r="13563" spans="2:10" s="3" customFormat="1" ht="13.8" x14ac:dyDescent="0.25">
      <c r="B13563" s="3" t="s">
        <v>33744</v>
      </c>
      <c r="C13563" s="3" t="s">
        <v>33745</v>
      </c>
      <c r="D13563" s="3" t="s">
        <v>33746</v>
      </c>
      <c r="G13563" s="3" t="s">
        <v>21922</v>
      </c>
    </row>
    <row r="13564" spans="2:10" s="3" customFormat="1" ht="13.8" x14ac:dyDescent="0.25">
      <c r="B13564" s="3" t="s">
        <v>33747</v>
      </c>
      <c r="C13564" s="3" t="s">
        <v>33748</v>
      </c>
      <c r="D13564" s="3" t="s">
        <v>33749</v>
      </c>
      <c r="F13564" s="3" t="s">
        <v>10303</v>
      </c>
    </row>
    <row r="13565" spans="2:10" s="3" customFormat="1" ht="13.8" x14ac:dyDescent="0.25">
      <c r="B13565" s="3" t="s">
        <v>33750</v>
      </c>
      <c r="C13565" s="3" t="s">
        <v>33751</v>
      </c>
      <c r="D13565" s="3" t="s">
        <v>1187</v>
      </c>
      <c r="E13565" s="3" t="s">
        <v>15377</v>
      </c>
    </row>
    <row r="13566" spans="2:10" s="3" customFormat="1" ht="13.8" x14ac:dyDescent="0.25">
      <c r="B13566" s="3" t="s">
        <v>33752</v>
      </c>
      <c r="C13566" s="3" t="s">
        <v>33753</v>
      </c>
      <c r="D13566" s="3" t="s">
        <v>33754</v>
      </c>
      <c r="F13566" s="3" t="s">
        <v>30218</v>
      </c>
    </row>
    <row r="13567" spans="2:10" s="3" customFormat="1" ht="13.8" x14ac:dyDescent="0.25">
      <c r="B13567" s="3" t="s">
        <v>33755</v>
      </c>
      <c r="C13567" s="3" t="s">
        <v>33756</v>
      </c>
      <c r="D13567" s="3" t="s">
        <v>7996</v>
      </c>
    </row>
    <row r="13568" spans="2:10" s="3" customFormat="1" ht="13.8" x14ac:dyDescent="0.25">
      <c r="B13568" s="3" t="s">
        <v>33757</v>
      </c>
      <c r="C13568" s="3" t="s">
        <v>33758</v>
      </c>
      <c r="D13568" s="3" t="s">
        <v>33759</v>
      </c>
      <c r="G13568" s="3" t="s">
        <v>33760</v>
      </c>
      <c r="J13568" s="3" t="s">
        <v>6543</v>
      </c>
    </row>
    <row r="13569" spans="2:10" s="3" customFormat="1" ht="13.8" x14ac:dyDescent="0.25">
      <c r="B13569" s="3" t="s">
        <v>33761</v>
      </c>
      <c r="C13569" s="3" t="s">
        <v>33762</v>
      </c>
      <c r="D13569" s="3" t="s">
        <v>8799</v>
      </c>
    </row>
    <row r="13570" spans="2:10" s="3" customFormat="1" ht="13.8" x14ac:dyDescent="0.25">
      <c r="B13570" s="3" t="s">
        <v>33763</v>
      </c>
      <c r="C13570" s="3" t="s">
        <v>33764</v>
      </c>
      <c r="D13570" s="3" t="s">
        <v>33765</v>
      </c>
    </row>
    <row r="13571" spans="2:10" s="3" customFormat="1" ht="13.8" x14ac:dyDescent="0.25">
      <c r="B13571" s="3" t="s">
        <v>33766</v>
      </c>
      <c r="C13571" s="3" t="s">
        <v>33767</v>
      </c>
      <c r="D13571" s="3" t="s">
        <v>2</v>
      </c>
      <c r="E13571" s="3" t="s">
        <v>33766</v>
      </c>
    </row>
    <row r="13572" spans="2:10" s="3" customFormat="1" ht="13.8" x14ac:dyDescent="0.25">
      <c r="B13572" s="3" t="s">
        <v>33768</v>
      </c>
      <c r="C13572" s="3" t="s">
        <v>33769</v>
      </c>
      <c r="D13572" s="3" t="s">
        <v>8964</v>
      </c>
      <c r="G13572" s="3" t="s">
        <v>22436</v>
      </c>
    </row>
    <row r="13573" spans="2:10" s="3" customFormat="1" ht="13.8" x14ac:dyDescent="0.25">
      <c r="B13573" s="3" t="s">
        <v>33770</v>
      </c>
      <c r="C13573" s="3" t="s">
        <v>33771</v>
      </c>
      <c r="D13573" s="3" t="s">
        <v>2179</v>
      </c>
      <c r="E13573" s="3" t="s">
        <v>20372</v>
      </c>
    </row>
    <row r="13574" spans="2:10" s="3" customFormat="1" ht="13.8" x14ac:dyDescent="0.25">
      <c r="B13574" s="3" t="s">
        <v>33772</v>
      </c>
      <c r="C13574" s="3" t="s">
        <v>33773</v>
      </c>
      <c r="D13574" s="3" t="s">
        <v>33475</v>
      </c>
      <c r="F13574" s="3" t="s">
        <v>33774</v>
      </c>
      <c r="J13574" s="3" t="s">
        <v>33775</v>
      </c>
    </row>
    <row r="13575" spans="2:10" s="3" customFormat="1" ht="13.8" x14ac:dyDescent="0.25">
      <c r="B13575" s="3" t="s">
        <v>33776</v>
      </c>
      <c r="C13575" s="3" t="s">
        <v>33777</v>
      </c>
      <c r="D13575" s="3" t="s">
        <v>33778</v>
      </c>
    </row>
    <row r="13576" spans="2:10" s="3" customFormat="1" ht="13.8" x14ac:dyDescent="0.25">
      <c r="B13576" s="3" t="s">
        <v>33779</v>
      </c>
      <c r="C13576" s="3" t="s">
        <v>33780</v>
      </c>
      <c r="D13576" s="3" t="s">
        <v>4222</v>
      </c>
    </row>
    <row r="13577" spans="2:10" s="3" customFormat="1" ht="13.8" x14ac:dyDescent="0.25">
      <c r="B13577" s="3" t="s">
        <v>33781</v>
      </c>
      <c r="C13577" s="3" t="s">
        <v>33782</v>
      </c>
      <c r="D13577" s="3" t="s">
        <v>138</v>
      </c>
      <c r="E13577" s="3" t="s">
        <v>5939</v>
      </c>
    </row>
    <row r="13578" spans="2:10" s="3" customFormat="1" ht="13.8" x14ac:dyDescent="0.25">
      <c r="B13578" s="3" t="s">
        <v>33783</v>
      </c>
      <c r="C13578" s="3" t="s">
        <v>33784</v>
      </c>
      <c r="D13578" s="3" t="s">
        <v>2</v>
      </c>
      <c r="E13578" s="3" t="s">
        <v>33783</v>
      </c>
    </row>
    <row r="13579" spans="2:10" s="3" customFormat="1" ht="13.8" x14ac:dyDescent="0.25">
      <c r="B13579" s="3" t="s">
        <v>33785</v>
      </c>
      <c r="C13579" s="3" t="s">
        <v>33786</v>
      </c>
      <c r="D13579" s="3" t="s">
        <v>3180</v>
      </c>
    </row>
    <row r="13580" spans="2:10" s="3" customFormat="1" ht="13.8" x14ac:dyDescent="0.25">
      <c r="B13580" s="3" t="s">
        <v>33787</v>
      </c>
      <c r="C13580" s="3" t="s">
        <v>33788</v>
      </c>
      <c r="D13580" s="3" t="s">
        <v>6778</v>
      </c>
      <c r="E13580" s="3" t="s">
        <v>33789</v>
      </c>
      <c r="I13580" s="3" t="s">
        <v>4977</v>
      </c>
    </row>
    <row r="13581" spans="2:10" s="3" customFormat="1" ht="13.8" x14ac:dyDescent="0.25">
      <c r="B13581" s="3" t="s">
        <v>33790</v>
      </c>
      <c r="C13581" s="3" t="s">
        <v>33791</v>
      </c>
      <c r="D13581" s="3" t="s">
        <v>4641</v>
      </c>
      <c r="G13581" s="3" t="s">
        <v>33792</v>
      </c>
    </row>
    <row r="13582" spans="2:10" s="3" customFormat="1" ht="13.8" x14ac:dyDescent="0.25">
      <c r="B13582" s="3" t="s">
        <v>33793</v>
      </c>
      <c r="C13582" s="3" t="s">
        <v>33794</v>
      </c>
      <c r="D13582" s="3" t="s">
        <v>2073</v>
      </c>
      <c r="E13582" s="3" t="s">
        <v>33795</v>
      </c>
    </row>
    <row r="13583" spans="2:10" s="3" customFormat="1" ht="13.8" x14ac:dyDescent="0.25">
      <c r="B13583" s="3" t="s">
        <v>33796</v>
      </c>
      <c r="C13583" s="3" t="s">
        <v>33797</v>
      </c>
      <c r="D13583" s="3" t="s">
        <v>33798</v>
      </c>
      <c r="E13583" s="3" t="s">
        <v>1884</v>
      </c>
    </row>
    <row r="13584" spans="2:10" s="3" customFormat="1" ht="13.8" x14ac:dyDescent="0.25">
      <c r="B13584" s="3" t="s">
        <v>33799</v>
      </c>
      <c r="C13584" s="3" t="s">
        <v>33800</v>
      </c>
      <c r="D13584" s="3" t="s">
        <v>33801</v>
      </c>
    </row>
    <row r="13585" spans="2:10" s="3" customFormat="1" ht="13.8" x14ac:dyDescent="0.25">
      <c r="B13585" s="3" t="s">
        <v>33802</v>
      </c>
      <c r="C13585" s="3" t="s">
        <v>33803</v>
      </c>
      <c r="D13585" s="3" t="s">
        <v>3522</v>
      </c>
      <c r="F13585" s="3" t="s">
        <v>33802</v>
      </c>
    </row>
    <row r="13586" spans="2:10" s="3" customFormat="1" ht="13.8" x14ac:dyDescent="0.25">
      <c r="B13586" s="3" t="s">
        <v>33804</v>
      </c>
      <c r="C13586" s="3" t="s">
        <v>33805</v>
      </c>
      <c r="D13586" s="3" t="s">
        <v>2179</v>
      </c>
      <c r="E13586" s="3" t="s">
        <v>33806</v>
      </c>
      <c r="J13586" s="3" t="s">
        <v>4107</v>
      </c>
    </row>
    <row r="13587" spans="2:10" s="3" customFormat="1" ht="13.8" x14ac:dyDescent="0.25">
      <c r="B13587" s="3" t="s">
        <v>33807</v>
      </c>
      <c r="C13587" s="3" t="s">
        <v>33808</v>
      </c>
      <c r="D13587" s="3" t="s">
        <v>6778</v>
      </c>
      <c r="E13587" s="3" t="s">
        <v>1172</v>
      </c>
      <c r="I13587" s="3" t="s">
        <v>13869</v>
      </c>
    </row>
    <row r="13588" spans="2:10" s="3" customFormat="1" ht="13.8" x14ac:dyDescent="0.25">
      <c r="B13588" s="3" t="s">
        <v>33809</v>
      </c>
      <c r="C13588" s="3" t="s">
        <v>33810</v>
      </c>
      <c r="D13588" s="3" t="s">
        <v>138</v>
      </c>
      <c r="E13588" s="3" t="s">
        <v>1411</v>
      </c>
    </row>
    <row r="13589" spans="2:10" s="3" customFormat="1" ht="13.8" x14ac:dyDescent="0.25">
      <c r="B13589" s="3" t="s">
        <v>33811</v>
      </c>
      <c r="C13589" s="3" t="s">
        <v>33812</v>
      </c>
      <c r="D13589" s="3" t="s">
        <v>32701</v>
      </c>
      <c r="G13589" s="3" t="s">
        <v>33813</v>
      </c>
    </row>
    <row r="13590" spans="2:10" s="3" customFormat="1" ht="13.8" x14ac:dyDescent="0.25">
      <c r="B13590" s="3" t="s">
        <v>33814</v>
      </c>
      <c r="C13590" s="3" t="s">
        <v>33815</v>
      </c>
      <c r="D13590" s="3" t="s">
        <v>721</v>
      </c>
      <c r="E13590" s="3" t="s">
        <v>8539</v>
      </c>
    </row>
    <row r="13591" spans="2:10" s="3" customFormat="1" ht="13.8" x14ac:dyDescent="0.25">
      <c r="B13591" s="3" t="s">
        <v>33816</v>
      </c>
      <c r="C13591" s="3" t="s">
        <v>33817</v>
      </c>
      <c r="D13591" s="3" t="s">
        <v>33818</v>
      </c>
    </row>
    <row r="13592" spans="2:10" s="3" customFormat="1" ht="13.8" x14ac:dyDescent="0.25">
      <c r="B13592" s="3" t="s">
        <v>33819</v>
      </c>
      <c r="C13592" s="3" t="s">
        <v>33820</v>
      </c>
      <c r="D13592" s="3" t="s">
        <v>8448</v>
      </c>
      <c r="F13592" s="3" t="s">
        <v>33821</v>
      </c>
      <c r="J13592" s="3" t="s">
        <v>986</v>
      </c>
    </row>
    <row r="13593" spans="2:10" s="3" customFormat="1" ht="13.8" x14ac:dyDescent="0.25">
      <c r="B13593" s="3" t="s">
        <v>33822</v>
      </c>
      <c r="C13593" s="3" t="s">
        <v>33823</v>
      </c>
      <c r="D13593" s="3" t="s">
        <v>4627</v>
      </c>
      <c r="G13593" s="3" t="s">
        <v>16531</v>
      </c>
      <c r="J13593" s="3" t="s">
        <v>1998</v>
      </c>
    </row>
    <row r="13594" spans="2:10" s="3" customFormat="1" ht="13.8" x14ac:dyDescent="0.25">
      <c r="B13594" s="3" t="s">
        <v>33824</v>
      </c>
      <c r="C13594" s="3" t="s">
        <v>33825</v>
      </c>
      <c r="D13594" s="3" t="s">
        <v>14824</v>
      </c>
      <c r="G13594" s="3" t="s">
        <v>33826</v>
      </c>
    </row>
    <row r="13595" spans="2:10" s="3" customFormat="1" ht="13.8" x14ac:dyDescent="0.25">
      <c r="B13595" s="3" t="s">
        <v>33827</v>
      </c>
      <c r="C13595" s="3" t="s">
        <v>33828</v>
      </c>
      <c r="D13595" s="3" t="s">
        <v>10941</v>
      </c>
      <c r="E13595" s="3" t="s">
        <v>518</v>
      </c>
    </row>
    <row r="13596" spans="2:10" s="3" customFormat="1" ht="13.8" x14ac:dyDescent="0.25">
      <c r="B13596" s="3" t="s">
        <v>33829</v>
      </c>
      <c r="C13596" s="3" t="s">
        <v>33830</v>
      </c>
      <c r="D13596" s="3" t="s">
        <v>6778</v>
      </c>
      <c r="E13596" s="3" t="s">
        <v>7472</v>
      </c>
      <c r="I13596" s="3" t="s">
        <v>5494</v>
      </c>
    </row>
    <row r="13597" spans="2:10" s="3" customFormat="1" ht="13.8" x14ac:dyDescent="0.25">
      <c r="B13597" s="3" t="s">
        <v>33831</v>
      </c>
      <c r="C13597" s="3" t="s">
        <v>33832</v>
      </c>
      <c r="D13597" s="3" t="s">
        <v>138</v>
      </c>
      <c r="E13597" s="3" t="s">
        <v>5464</v>
      </c>
    </row>
    <row r="13598" spans="2:10" s="3" customFormat="1" ht="13.8" x14ac:dyDescent="0.25">
      <c r="B13598" s="3" t="s">
        <v>33833</v>
      </c>
      <c r="C13598" s="3" t="s">
        <v>33834</v>
      </c>
      <c r="D13598" s="3" t="s">
        <v>16148</v>
      </c>
      <c r="F13598" s="3" t="s">
        <v>33835</v>
      </c>
      <c r="J13598" s="3" t="s">
        <v>3959</v>
      </c>
    </row>
    <row r="13599" spans="2:10" s="3" customFormat="1" ht="13.8" x14ac:dyDescent="0.25">
      <c r="B13599" s="3" t="s">
        <v>33836</v>
      </c>
      <c r="C13599" s="3" t="s">
        <v>33837</v>
      </c>
      <c r="D13599" s="3" t="s">
        <v>1187</v>
      </c>
      <c r="E13599" s="3" t="s">
        <v>14094</v>
      </c>
    </row>
    <row r="13600" spans="2:10" s="3" customFormat="1" ht="13.8" x14ac:dyDescent="0.25">
      <c r="B13600" s="3" t="s">
        <v>33838</v>
      </c>
      <c r="C13600" s="3" t="s">
        <v>33839</v>
      </c>
      <c r="D13600" s="3" t="s">
        <v>33840</v>
      </c>
      <c r="F13600" s="3" t="s">
        <v>28430</v>
      </c>
    </row>
    <row r="13601" spans="2:10" s="3" customFormat="1" ht="13.8" x14ac:dyDescent="0.25">
      <c r="B13601" s="3" t="s">
        <v>33841</v>
      </c>
      <c r="C13601" s="3" t="s">
        <v>33842</v>
      </c>
      <c r="D13601" s="3" t="s">
        <v>1187</v>
      </c>
      <c r="E13601" s="3" t="s">
        <v>28704</v>
      </c>
    </row>
    <row r="13602" spans="2:10" s="3" customFormat="1" ht="13.8" x14ac:dyDescent="0.25">
      <c r="B13602" s="3" t="s">
        <v>33843</v>
      </c>
      <c r="C13602" s="3" t="s">
        <v>33844</v>
      </c>
      <c r="D13602" s="3" t="s">
        <v>32295</v>
      </c>
      <c r="E13602" s="3" t="s">
        <v>261</v>
      </c>
    </row>
    <row r="13603" spans="2:10" s="3" customFormat="1" ht="13.8" x14ac:dyDescent="0.25">
      <c r="B13603" s="3" t="s">
        <v>33845</v>
      </c>
      <c r="C13603" s="3" t="s">
        <v>33846</v>
      </c>
      <c r="D13603" s="3" t="s">
        <v>31418</v>
      </c>
      <c r="J13603" s="3" t="s">
        <v>3069</v>
      </c>
    </row>
    <row r="13604" spans="2:10" s="3" customFormat="1" ht="13.8" x14ac:dyDescent="0.25">
      <c r="B13604" s="3" t="s">
        <v>33847</v>
      </c>
      <c r="C13604" s="3" t="s">
        <v>33848</v>
      </c>
      <c r="D13604" s="3" t="s">
        <v>33849</v>
      </c>
      <c r="F13604" s="3" t="s">
        <v>33850</v>
      </c>
      <c r="I13604" s="3" t="s">
        <v>2443</v>
      </c>
    </row>
    <row r="13605" spans="2:10" s="3" customFormat="1" ht="13.8" x14ac:dyDescent="0.25">
      <c r="B13605" s="3" t="s">
        <v>33851</v>
      </c>
      <c r="C13605" s="3" t="s">
        <v>33852</v>
      </c>
      <c r="D13605" s="3" t="s">
        <v>2179</v>
      </c>
      <c r="E13605" s="3" t="s">
        <v>33853</v>
      </c>
      <c r="J13605" s="3" t="s">
        <v>32558</v>
      </c>
    </row>
    <row r="13606" spans="2:10" s="3" customFormat="1" ht="13.8" x14ac:dyDescent="0.25">
      <c r="B13606" s="3" t="s">
        <v>33854</v>
      </c>
      <c r="C13606" s="3" t="s">
        <v>33855</v>
      </c>
      <c r="D13606" s="3" t="s">
        <v>2595</v>
      </c>
      <c r="E13606" s="3" t="s">
        <v>22656</v>
      </c>
    </row>
    <row r="13607" spans="2:10" s="3" customFormat="1" ht="13.8" x14ac:dyDescent="0.25">
      <c r="B13607" s="3" t="s">
        <v>33856</v>
      </c>
      <c r="C13607" s="3" t="s">
        <v>33857</v>
      </c>
      <c r="D13607" s="3" t="s">
        <v>33858</v>
      </c>
      <c r="E13607" s="3" t="s">
        <v>0</v>
      </c>
      <c r="I13607" s="3" t="s">
        <v>5436</v>
      </c>
      <c r="J13607" s="3" t="s">
        <v>3526</v>
      </c>
    </row>
    <row r="13608" spans="2:10" s="3" customFormat="1" ht="13.8" x14ac:dyDescent="0.25">
      <c r="B13608" s="3" t="s">
        <v>32309</v>
      </c>
      <c r="C13608" s="3" t="s">
        <v>33859</v>
      </c>
      <c r="D13608" s="3" t="s">
        <v>2595</v>
      </c>
      <c r="E13608" s="3" t="s">
        <v>33860</v>
      </c>
    </row>
    <row r="13609" spans="2:10" s="3" customFormat="1" ht="13.8" x14ac:dyDescent="0.25">
      <c r="B13609" s="3" t="s">
        <v>33861</v>
      </c>
      <c r="C13609" s="3" t="s">
        <v>33862</v>
      </c>
      <c r="D13609" s="3" t="s">
        <v>33863</v>
      </c>
      <c r="E13609" s="3" t="s">
        <v>1528</v>
      </c>
      <c r="J13609" s="3" t="s">
        <v>33864</v>
      </c>
    </row>
    <row r="13610" spans="2:10" s="3" customFormat="1" ht="13.8" x14ac:dyDescent="0.25">
      <c r="B13610" s="3" t="s">
        <v>33865</v>
      </c>
      <c r="C13610" s="3" t="s">
        <v>33866</v>
      </c>
      <c r="D13610" s="3" t="s">
        <v>33867</v>
      </c>
      <c r="F13610" s="3" t="s">
        <v>33868</v>
      </c>
    </row>
    <row r="13611" spans="2:10" s="3" customFormat="1" ht="13.8" x14ac:dyDescent="0.25">
      <c r="B13611" s="3" t="s">
        <v>33869</v>
      </c>
      <c r="C13611" s="3" t="s">
        <v>33870</v>
      </c>
      <c r="D13611" s="3" t="s">
        <v>33871</v>
      </c>
      <c r="I13611" s="3" t="s">
        <v>5014</v>
      </c>
    </row>
    <row r="13612" spans="2:10" s="3" customFormat="1" ht="13.8" x14ac:dyDescent="0.25">
      <c r="B13612" s="3" t="s">
        <v>33872</v>
      </c>
      <c r="C13612" s="3" t="s">
        <v>33873</v>
      </c>
      <c r="D13612" s="3" t="s">
        <v>8611</v>
      </c>
      <c r="G13612" s="3" t="s">
        <v>33874</v>
      </c>
    </row>
    <row r="13613" spans="2:10" s="3" customFormat="1" ht="13.8" x14ac:dyDescent="0.25">
      <c r="B13613" s="3" t="s">
        <v>33875</v>
      </c>
      <c r="C13613" s="3" t="s">
        <v>33876</v>
      </c>
      <c r="D13613" s="3" t="s">
        <v>26596</v>
      </c>
      <c r="E13613" s="3" t="s">
        <v>1646</v>
      </c>
    </row>
    <row r="13614" spans="2:10" s="3" customFormat="1" ht="13.8" x14ac:dyDescent="0.25">
      <c r="B13614" s="3" t="s">
        <v>33877</v>
      </c>
      <c r="C13614" s="3" t="s">
        <v>33878</v>
      </c>
      <c r="D13614" s="3" t="s">
        <v>33879</v>
      </c>
      <c r="E13614" s="3" t="s">
        <v>3</v>
      </c>
      <c r="J13614" s="3" t="s">
        <v>1511</v>
      </c>
    </row>
    <row r="13615" spans="2:10" s="3" customFormat="1" ht="13.8" x14ac:dyDescent="0.25">
      <c r="B13615" s="3" t="s">
        <v>33880</v>
      </c>
      <c r="C13615" s="3" t="s">
        <v>33881</v>
      </c>
      <c r="D13615" s="3" t="s">
        <v>14784</v>
      </c>
      <c r="F13615" s="3" t="s">
        <v>33882</v>
      </c>
      <c r="H13615" s="3" t="s">
        <v>7755</v>
      </c>
      <c r="J13615" s="3" t="s">
        <v>157</v>
      </c>
    </row>
    <row r="13616" spans="2:10" s="3" customFormat="1" ht="13.8" x14ac:dyDescent="0.25">
      <c r="B13616" s="3" t="s">
        <v>33883</v>
      </c>
      <c r="C13616" s="3" t="s">
        <v>33884</v>
      </c>
      <c r="D13616" s="3" t="s">
        <v>2068</v>
      </c>
      <c r="E13616" s="3" t="s">
        <v>954</v>
      </c>
    </row>
    <row r="13617" spans="2:10" s="3" customFormat="1" ht="13.8" x14ac:dyDescent="0.25">
      <c r="B13617" s="3" t="s">
        <v>33885</v>
      </c>
      <c r="C13617" s="3" t="s">
        <v>33886</v>
      </c>
      <c r="D13617" s="3" t="s">
        <v>8147</v>
      </c>
      <c r="E13617" s="3" t="s">
        <v>33887</v>
      </c>
    </row>
    <row r="13618" spans="2:10" s="3" customFormat="1" ht="13.8" x14ac:dyDescent="0.25">
      <c r="B13618" s="3" t="s">
        <v>33888</v>
      </c>
      <c r="C13618" s="3" t="s">
        <v>33889</v>
      </c>
      <c r="D13618" s="3" t="s">
        <v>33890</v>
      </c>
      <c r="F13618" s="3" t="s">
        <v>32683</v>
      </c>
      <c r="J13618" s="3" t="s">
        <v>13371</v>
      </c>
    </row>
    <row r="13619" spans="2:10" s="3" customFormat="1" ht="13.8" x14ac:dyDescent="0.25">
      <c r="B13619" s="3" t="s">
        <v>33891</v>
      </c>
      <c r="C13619" s="3" t="s">
        <v>33892</v>
      </c>
      <c r="D13619" s="3" t="s">
        <v>33893</v>
      </c>
      <c r="E13619" s="3" t="s">
        <v>0</v>
      </c>
    </row>
    <row r="13620" spans="2:10" s="3" customFormat="1" ht="13.8" x14ac:dyDescent="0.25">
      <c r="B13620" s="3" t="s">
        <v>33894</v>
      </c>
      <c r="C13620" s="3" t="s">
        <v>33895</v>
      </c>
      <c r="D13620" s="3" t="s">
        <v>1592</v>
      </c>
    </row>
    <row r="13621" spans="2:10" s="3" customFormat="1" ht="13.8" x14ac:dyDescent="0.25">
      <c r="B13621" s="3" t="s">
        <v>33896</v>
      </c>
      <c r="C13621" s="3" t="s">
        <v>33897</v>
      </c>
      <c r="D13621" s="3" t="s">
        <v>33898</v>
      </c>
    </row>
    <row r="13622" spans="2:10" s="3" customFormat="1" ht="13.8" x14ac:dyDescent="0.25">
      <c r="B13622" s="3" t="s">
        <v>33899</v>
      </c>
      <c r="C13622" s="3" t="s">
        <v>33900</v>
      </c>
      <c r="D13622" s="3" t="s">
        <v>33</v>
      </c>
      <c r="F13622" s="3" t="s">
        <v>33899</v>
      </c>
    </row>
    <row r="13623" spans="2:10" s="3" customFormat="1" ht="13.8" x14ac:dyDescent="0.25">
      <c r="B13623" s="3" t="s">
        <v>33901</v>
      </c>
      <c r="C13623" s="3" t="s">
        <v>33902</v>
      </c>
      <c r="D13623" s="3" t="s">
        <v>33903</v>
      </c>
      <c r="F13623" s="3" t="s">
        <v>6175</v>
      </c>
      <c r="H13623" s="3" t="s">
        <v>2418</v>
      </c>
      <c r="J13623" s="3" t="s">
        <v>3574</v>
      </c>
    </row>
    <row r="13624" spans="2:10" s="3" customFormat="1" ht="13.8" x14ac:dyDescent="0.25">
      <c r="B13624" s="3" t="s">
        <v>33904</v>
      </c>
      <c r="C13624" s="3" t="s">
        <v>33905</v>
      </c>
      <c r="D13624" s="3" t="s">
        <v>33906</v>
      </c>
      <c r="I13624" s="3" t="s">
        <v>2443</v>
      </c>
    </row>
    <row r="13625" spans="2:10" s="3" customFormat="1" ht="13.8" x14ac:dyDescent="0.25">
      <c r="B13625" s="3" t="s">
        <v>33907</v>
      </c>
      <c r="C13625" s="3" t="s">
        <v>33908</v>
      </c>
      <c r="D13625" s="3" t="s">
        <v>33909</v>
      </c>
      <c r="F13625" s="3" t="s">
        <v>33432</v>
      </c>
    </row>
    <row r="13626" spans="2:10" s="3" customFormat="1" ht="13.8" x14ac:dyDescent="0.25">
      <c r="B13626" s="3" t="s">
        <v>33910</v>
      </c>
      <c r="C13626" s="3" t="s">
        <v>33911</v>
      </c>
      <c r="D13626" s="3" t="s">
        <v>10955</v>
      </c>
      <c r="F13626" s="3" t="s">
        <v>33912</v>
      </c>
    </row>
    <row r="13627" spans="2:10" s="3" customFormat="1" ht="13.8" x14ac:dyDescent="0.25">
      <c r="B13627" s="3" t="s">
        <v>33913</v>
      </c>
      <c r="C13627" s="3" t="s">
        <v>33914</v>
      </c>
      <c r="D13627" s="3" t="s">
        <v>32951</v>
      </c>
      <c r="J13627" s="3" t="s">
        <v>195</v>
      </c>
    </row>
    <row r="13628" spans="2:10" s="3" customFormat="1" ht="13.8" x14ac:dyDescent="0.25">
      <c r="B13628" s="3" t="s">
        <v>33915</v>
      </c>
      <c r="C13628" s="3" t="s">
        <v>33916</v>
      </c>
      <c r="D13628" s="3" t="s">
        <v>33917</v>
      </c>
      <c r="E13628" s="3" t="s">
        <v>292</v>
      </c>
    </row>
    <row r="13629" spans="2:10" s="3" customFormat="1" ht="13.8" x14ac:dyDescent="0.25">
      <c r="B13629" s="3" t="s">
        <v>33918</v>
      </c>
      <c r="C13629" s="3" t="s">
        <v>33919</v>
      </c>
      <c r="D13629" s="3" t="s">
        <v>2</v>
      </c>
      <c r="E13629" s="3" t="s">
        <v>33918</v>
      </c>
    </row>
    <row r="13630" spans="2:10" s="3" customFormat="1" ht="13.8" x14ac:dyDescent="0.25">
      <c r="B13630" s="3" t="s">
        <v>33920</v>
      </c>
      <c r="C13630" s="3" t="s">
        <v>33921</v>
      </c>
      <c r="D13630" s="3" t="s">
        <v>33922</v>
      </c>
      <c r="E13630" s="3" t="s">
        <v>611</v>
      </c>
    </row>
    <row r="13631" spans="2:10" s="3" customFormat="1" ht="13.8" x14ac:dyDescent="0.25">
      <c r="B13631" s="3" t="s">
        <v>33923</v>
      </c>
      <c r="C13631" s="3" t="s">
        <v>33924</v>
      </c>
      <c r="D13631" s="3" t="s">
        <v>33925</v>
      </c>
      <c r="E13631" s="3" t="s">
        <v>890</v>
      </c>
    </row>
    <row r="13632" spans="2:10" s="3" customFormat="1" ht="13.8" x14ac:dyDescent="0.25">
      <c r="B13632" s="3" t="s">
        <v>33926</v>
      </c>
      <c r="C13632" s="3" t="s">
        <v>33927</v>
      </c>
      <c r="D13632" s="3" t="s">
        <v>18245</v>
      </c>
      <c r="G13632" s="3" t="s">
        <v>33928</v>
      </c>
    </row>
    <row r="13633" spans="2:10" s="3" customFormat="1" ht="13.8" x14ac:dyDescent="0.25">
      <c r="B13633" s="3" t="s">
        <v>33929</v>
      </c>
      <c r="C13633" s="3" t="s">
        <v>33930</v>
      </c>
      <c r="D13633" s="3" t="s">
        <v>1935</v>
      </c>
      <c r="E13633" s="3" t="s">
        <v>5618</v>
      </c>
    </row>
    <row r="13634" spans="2:10" s="3" customFormat="1" ht="13.8" x14ac:dyDescent="0.25">
      <c r="B13634" s="3" t="s">
        <v>33931</v>
      </c>
      <c r="C13634" s="3" t="s">
        <v>33932</v>
      </c>
      <c r="D13634" s="3" t="s">
        <v>33933</v>
      </c>
    </row>
    <row r="13635" spans="2:10" s="3" customFormat="1" ht="13.8" x14ac:dyDescent="0.25">
      <c r="B13635" s="3" t="s">
        <v>33934</v>
      </c>
      <c r="C13635" s="3" t="s">
        <v>33935</v>
      </c>
      <c r="D13635" s="3" t="s">
        <v>2073</v>
      </c>
      <c r="E13635" s="3" t="s">
        <v>33936</v>
      </c>
    </row>
    <row r="13636" spans="2:10" s="3" customFormat="1" ht="13.8" x14ac:dyDescent="0.25">
      <c r="B13636" s="3" t="s">
        <v>33937</v>
      </c>
      <c r="C13636" s="3" t="s">
        <v>33938</v>
      </c>
      <c r="D13636" s="3" t="s">
        <v>19539</v>
      </c>
      <c r="G13636" s="3" t="s">
        <v>33939</v>
      </c>
    </row>
    <row r="13637" spans="2:10" s="3" customFormat="1" ht="13.8" x14ac:dyDescent="0.25">
      <c r="B13637" s="3" t="s">
        <v>33940</v>
      </c>
      <c r="C13637" s="3" t="s">
        <v>33941</v>
      </c>
      <c r="D13637" s="3" t="s">
        <v>4384</v>
      </c>
      <c r="F13637" s="3" t="s">
        <v>33942</v>
      </c>
      <c r="I13637" s="3" t="s">
        <v>33943</v>
      </c>
    </row>
    <row r="13638" spans="2:10" s="3" customFormat="1" ht="13.8" x14ac:dyDescent="0.25">
      <c r="B13638" s="3" t="s">
        <v>33944</v>
      </c>
      <c r="C13638" s="3" t="s">
        <v>33945</v>
      </c>
      <c r="D13638" s="3" t="s">
        <v>33946</v>
      </c>
      <c r="E13638" s="3" t="s">
        <v>3</v>
      </c>
      <c r="I13638" s="3" t="s">
        <v>2774</v>
      </c>
    </row>
    <row r="13639" spans="2:10" s="3" customFormat="1" ht="13.8" x14ac:dyDescent="0.25">
      <c r="B13639" s="3" t="s">
        <v>33947</v>
      </c>
      <c r="C13639" s="3" t="s">
        <v>33948</v>
      </c>
      <c r="D13639" s="3" t="s">
        <v>138</v>
      </c>
      <c r="E13639" s="3" t="s">
        <v>406</v>
      </c>
      <c r="J13639" s="3" t="s">
        <v>6443</v>
      </c>
    </row>
    <row r="13640" spans="2:10" s="3" customFormat="1" ht="13.8" x14ac:dyDescent="0.25">
      <c r="B13640" s="3" t="s">
        <v>33949</v>
      </c>
      <c r="C13640" s="3" t="s">
        <v>33950</v>
      </c>
      <c r="D13640" s="3" t="s">
        <v>10925</v>
      </c>
      <c r="E13640" s="3" t="s">
        <v>33951</v>
      </c>
    </row>
    <row r="13641" spans="2:10" s="3" customFormat="1" ht="13.8" x14ac:dyDescent="0.25">
      <c r="B13641" s="3" t="s">
        <v>33952</v>
      </c>
      <c r="C13641" s="3" t="s">
        <v>33953</v>
      </c>
      <c r="D13641" s="3" t="s">
        <v>2235</v>
      </c>
      <c r="F13641" s="3" t="s">
        <v>32683</v>
      </c>
      <c r="J13641" s="3" t="s">
        <v>1511</v>
      </c>
    </row>
    <row r="13642" spans="2:10" s="3" customFormat="1" ht="13.8" x14ac:dyDescent="0.25">
      <c r="B13642" s="3" t="s">
        <v>33954</v>
      </c>
      <c r="C13642" s="3" t="s">
        <v>33955</v>
      </c>
      <c r="D13642" s="3" t="s">
        <v>33956</v>
      </c>
      <c r="G13642" s="3" t="s">
        <v>33957</v>
      </c>
      <c r="J13642" s="3" t="s">
        <v>157</v>
      </c>
    </row>
    <row r="13643" spans="2:10" s="3" customFormat="1" ht="13.8" x14ac:dyDescent="0.25">
      <c r="B13643" s="3" t="s">
        <v>33958</v>
      </c>
      <c r="C13643" s="3" t="s">
        <v>33959</v>
      </c>
      <c r="D13643" s="3" t="s">
        <v>1187</v>
      </c>
      <c r="E13643" s="3" t="s">
        <v>31118</v>
      </c>
    </row>
    <row r="13644" spans="2:10" s="3" customFormat="1" ht="13.8" x14ac:dyDescent="0.25">
      <c r="B13644" s="3" t="s">
        <v>33960</v>
      </c>
      <c r="C13644" s="3" t="s">
        <v>33961</v>
      </c>
      <c r="D13644" s="3" t="s">
        <v>10896</v>
      </c>
      <c r="J13644" s="3" t="s">
        <v>3317</v>
      </c>
    </row>
    <row r="13645" spans="2:10" s="3" customFormat="1" ht="13.8" x14ac:dyDescent="0.25">
      <c r="B13645" s="3" t="s">
        <v>33962</v>
      </c>
      <c r="C13645" s="3" t="s">
        <v>33963</v>
      </c>
      <c r="D13645" s="3" t="s">
        <v>33964</v>
      </c>
      <c r="J13645" s="3" t="s">
        <v>2895</v>
      </c>
    </row>
    <row r="13646" spans="2:10" s="3" customFormat="1" ht="13.8" x14ac:dyDescent="0.25">
      <c r="B13646" s="3" t="s">
        <v>22705</v>
      </c>
      <c r="C13646" s="3" t="s">
        <v>33965</v>
      </c>
      <c r="D13646" s="3" t="s">
        <v>1592</v>
      </c>
      <c r="G13646" s="3" t="s">
        <v>33966</v>
      </c>
      <c r="J13646" s="3" t="s">
        <v>6443</v>
      </c>
    </row>
    <row r="13647" spans="2:10" s="3" customFormat="1" ht="13.8" x14ac:dyDescent="0.25">
      <c r="B13647" s="3" t="s">
        <v>33967</v>
      </c>
      <c r="C13647" s="3" t="s">
        <v>33968</v>
      </c>
      <c r="D13647" s="3" t="s">
        <v>138</v>
      </c>
      <c r="E13647" s="3" t="s">
        <v>628</v>
      </c>
    </row>
    <row r="13648" spans="2:10" s="3" customFormat="1" ht="13.8" x14ac:dyDescent="0.25">
      <c r="B13648" s="3" t="s">
        <v>33969</v>
      </c>
      <c r="C13648" s="3" t="s">
        <v>33970</v>
      </c>
      <c r="D13648" s="3" t="s">
        <v>7140</v>
      </c>
      <c r="F13648" s="3" t="s">
        <v>33971</v>
      </c>
      <c r="H13648" s="3" t="s">
        <v>6268</v>
      </c>
    </row>
    <row r="13649" spans="2:10" s="3" customFormat="1" ht="13.8" x14ac:dyDescent="0.25">
      <c r="B13649" s="3" t="s">
        <v>33972</v>
      </c>
      <c r="C13649" s="3" t="s">
        <v>33973</v>
      </c>
      <c r="D13649" s="3" t="s">
        <v>25224</v>
      </c>
      <c r="G13649" s="3" t="s">
        <v>33974</v>
      </c>
    </row>
    <row r="13650" spans="2:10" s="3" customFormat="1" ht="13.8" x14ac:dyDescent="0.25">
      <c r="B13650" s="3" t="s">
        <v>33975</v>
      </c>
      <c r="C13650" s="3" t="s">
        <v>33976</v>
      </c>
      <c r="D13650" s="3" t="s">
        <v>2126</v>
      </c>
      <c r="E13650" s="3" t="s">
        <v>722</v>
      </c>
      <c r="J13650" s="3" t="s">
        <v>5489</v>
      </c>
    </row>
    <row r="13651" spans="2:10" s="3" customFormat="1" ht="13.8" x14ac:dyDescent="0.25">
      <c r="B13651" s="3" t="s">
        <v>33977</v>
      </c>
      <c r="C13651" s="3" t="s">
        <v>33978</v>
      </c>
      <c r="D13651" s="3" t="s">
        <v>33979</v>
      </c>
      <c r="G13651" s="3" t="s">
        <v>33980</v>
      </c>
    </row>
    <row r="13652" spans="2:10" s="3" customFormat="1" ht="13.8" x14ac:dyDescent="0.25">
      <c r="B13652" s="3" t="s">
        <v>33981</v>
      </c>
      <c r="C13652" s="3" t="s">
        <v>33982</v>
      </c>
      <c r="D13652" s="3" t="s">
        <v>33983</v>
      </c>
    </row>
    <row r="13653" spans="2:10" s="3" customFormat="1" ht="13.8" x14ac:dyDescent="0.25">
      <c r="B13653" s="3" t="s">
        <v>33984</v>
      </c>
      <c r="C13653" s="3" t="s">
        <v>33985</v>
      </c>
      <c r="D13653" s="3" t="s">
        <v>7890</v>
      </c>
      <c r="E13653" s="3" t="s">
        <v>0</v>
      </c>
      <c r="J13653" s="3" t="s">
        <v>6443</v>
      </c>
    </row>
    <row r="13654" spans="2:10" s="3" customFormat="1" ht="13.8" x14ac:dyDescent="0.25">
      <c r="B13654" s="3" t="s">
        <v>33986</v>
      </c>
      <c r="C13654" s="3" t="s">
        <v>33987</v>
      </c>
      <c r="D13654" s="3" t="s">
        <v>8828</v>
      </c>
      <c r="I13654" s="3" t="s">
        <v>33988</v>
      </c>
    </row>
    <row r="13655" spans="2:10" s="3" customFormat="1" ht="13.8" x14ac:dyDescent="0.25">
      <c r="B13655" s="3" t="s">
        <v>33989</v>
      </c>
      <c r="C13655" s="3" t="s">
        <v>33990</v>
      </c>
      <c r="D13655" s="3" t="s">
        <v>2</v>
      </c>
      <c r="E13655" s="3" t="s">
        <v>33989</v>
      </c>
    </row>
    <row r="13656" spans="2:10" s="3" customFormat="1" ht="13.8" x14ac:dyDescent="0.25">
      <c r="B13656" s="3" t="s">
        <v>33991</v>
      </c>
      <c r="C13656" s="3" t="s">
        <v>33992</v>
      </c>
      <c r="D13656" s="3" t="s">
        <v>33993</v>
      </c>
      <c r="J13656" s="3" t="s">
        <v>2797</v>
      </c>
    </row>
    <row r="13657" spans="2:10" s="3" customFormat="1" ht="13.8" x14ac:dyDescent="0.25">
      <c r="B13657" s="3" t="s">
        <v>33994</v>
      </c>
      <c r="C13657" s="3" t="s">
        <v>33995</v>
      </c>
      <c r="D13657" s="3" t="s">
        <v>33996</v>
      </c>
      <c r="F13657" s="3" t="s">
        <v>4378</v>
      </c>
    </row>
    <row r="13658" spans="2:10" s="3" customFormat="1" ht="13.8" x14ac:dyDescent="0.25">
      <c r="B13658" s="3" t="s">
        <v>33997</v>
      </c>
      <c r="C13658" s="3" t="s">
        <v>33998</v>
      </c>
      <c r="D13658" s="3" t="s">
        <v>2754</v>
      </c>
    </row>
    <row r="13659" spans="2:10" s="3" customFormat="1" ht="13.8" x14ac:dyDescent="0.25">
      <c r="B13659" s="3" t="s">
        <v>33999</v>
      </c>
      <c r="C13659" s="3" t="s">
        <v>34000</v>
      </c>
      <c r="D13659" s="3" t="s">
        <v>10390</v>
      </c>
    </row>
    <row r="13660" spans="2:10" s="3" customFormat="1" ht="13.8" x14ac:dyDescent="0.25">
      <c r="B13660" s="3" t="s">
        <v>34003</v>
      </c>
      <c r="C13660" s="3" t="s">
        <v>34004</v>
      </c>
      <c r="D13660" s="3" t="s">
        <v>33742</v>
      </c>
      <c r="G13660" s="3" t="s">
        <v>34005</v>
      </c>
      <c r="J13660" s="3" t="s">
        <v>3305</v>
      </c>
    </row>
    <row r="13661" spans="2:10" s="3" customFormat="1" ht="13.8" x14ac:dyDescent="0.25">
      <c r="B13661" s="3" t="s">
        <v>34006</v>
      </c>
      <c r="C13661" s="3" t="s">
        <v>34007</v>
      </c>
      <c r="D13661" s="3" t="s">
        <v>34008</v>
      </c>
      <c r="G13661" s="3" t="s">
        <v>34009</v>
      </c>
    </row>
    <row r="13662" spans="2:10" s="3" customFormat="1" ht="13.8" x14ac:dyDescent="0.25">
      <c r="B13662" s="3" t="s">
        <v>34010</v>
      </c>
      <c r="C13662" s="3" t="s">
        <v>34011</v>
      </c>
      <c r="D13662" s="3" t="s">
        <v>3986</v>
      </c>
    </row>
    <row r="13663" spans="2:10" s="3" customFormat="1" ht="13.8" x14ac:dyDescent="0.25">
      <c r="B13663" s="3" t="s">
        <v>34012</v>
      </c>
      <c r="C13663" s="3" t="s">
        <v>34013</v>
      </c>
      <c r="D13663" s="3" t="s">
        <v>1187</v>
      </c>
      <c r="E13663" s="3" t="s">
        <v>27000</v>
      </c>
    </row>
    <row r="13664" spans="2:10" s="3" customFormat="1" ht="13.8" x14ac:dyDescent="0.25">
      <c r="B13664" s="3" t="s">
        <v>34014</v>
      </c>
      <c r="C13664" s="3" t="s">
        <v>34015</v>
      </c>
      <c r="D13664" s="3" t="s">
        <v>34016</v>
      </c>
      <c r="E13664" s="3" t="s">
        <v>34017</v>
      </c>
    </row>
    <row r="13665" spans="2:10" s="3" customFormat="1" ht="13.8" x14ac:dyDescent="0.25">
      <c r="B13665" s="3" t="s">
        <v>34018</v>
      </c>
      <c r="C13665" s="3" t="s">
        <v>34019</v>
      </c>
      <c r="D13665" s="3" t="s">
        <v>7868</v>
      </c>
    </row>
    <row r="13666" spans="2:10" s="3" customFormat="1" ht="13.8" x14ac:dyDescent="0.25">
      <c r="B13666" s="3" t="s">
        <v>34020</v>
      </c>
      <c r="C13666" s="3" t="s">
        <v>34021</v>
      </c>
      <c r="D13666" s="3" t="s">
        <v>34022</v>
      </c>
      <c r="I13666" s="3" t="s">
        <v>7986</v>
      </c>
    </row>
    <row r="13667" spans="2:10" s="3" customFormat="1" ht="13.8" x14ac:dyDescent="0.25">
      <c r="B13667" s="3" t="s">
        <v>34023</v>
      </c>
      <c r="C13667" s="3" t="s">
        <v>34024</v>
      </c>
      <c r="D13667" s="3" t="s">
        <v>32295</v>
      </c>
      <c r="E13667" s="3" t="s">
        <v>292</v>
      </c>
    </row>
    <row r="13668" spans="2:10" s="3" customFormat="1" ht="13.8" x14ac:dyDescent="0.25">
      <c r="B13668" s="3" t="s">
        <v>34025</v>
      </c>
      <c r="C13668" s="3" t="s">
        <v>34026</v>
      </c>
      <c r="D13668" s="3" t="s">
        <v>34027</v>
      </c>
      <c r="E13668" s="3" t="s">
        <v>2318</v>
      </c>
    </row>
    <row r="13669" spans="2:10" s="3" customFormat="1" ht="13.8" x14ac:dyDescent="0.25">
      <c r="B13669" s="3" t="s">
        <v>34028</v>
      </c>
      <c r="C13669" s="3" t="s">
        <v>34029</v>
      </c>
      <c r="D13669" s="3" t="s">
        <v>34030</v>
      </c>
      <c r="H13669" s="3" t="s">
        <v>591</v>
      </c>
    </row>
    <row r="13670" spans="2:10" s="3" customFormat="1" ht="13.8" x14ac:dyDescent="0.25">
      <c r="B13670" s="3" t="s">
        <v>34031</v>
      </c>
      <c r="C13670" s="3" t="s">
        <v>34032</v>
      </c>
      <c r="D13670" s="3" t="s">
        <v>8225</v>
      </c>
      <c r="H13670" s="3" t="s">
        <v>34031</v>
      </c>
    </row>
    <row r="13671" spans="2:10" s="3" customFormat="1" ht="13.8" x14ac:dyDescent="0.25">
      <c r="B13671" s="3" t="s">
        <v>34033</v>
      </c>
      <c r="C13671" s="3" t="s">
        <v>34034</v>
      </c>
      <c r="D13671" s="3" t="s">
        <v>34035</v>
      </c>
    </row>
    <row r="13672" spans="2:10" s="3" customFormat="1" ht="13.8" x14ac:dyDescent="0.25">
      <c r="B13672" s="3" t="s">
        <v>34036</v>
      </c>
      <c r="C13672" s="3" t="s">
        <v>34037</v>
      </c>
      <c r="D13672" s="3" t="s">
        <v>138</v>
      </c>
      <c r="E13672" s="3" t="s">
        <v>2132</v>
      </c>
    </row>
    <row r="13673" spans="2:10" s="3" customFormat="1" ht="13.8" x14ac:dyDescent="0.25">
      <c r="B13673" s="3" t="s">
        <v>34038</v>
      </c>
      <c r="C13673" s="3" t="s">
        <v>34039</v>
      </c>
      <c r="D13673" s="3" t="s">
        <v>34040</v>
      </c>
    </row>
    <row r="13674" spans="2:10" s="3" customFormat="1" ht="13.8" x14ac:dyDescent="0.25">
      <c r="B13674" s="3" t="s">
        <v>34041</v>
      </c>
      <c r="C13674" s="3" t="s">
        <v>34042</v>
      </c>
      <c r="D13674" s="3" t="s">
        <v>34043</v>
      </c>
    </row>
    <row r="13675" spans="2:10" s="3" customFormat="1" ht="13.8" x14ac:dyDescent="0.25">
      <c r="B13675" s="3" t="s">
        <v>34044</v>
      </c>
      <c r="C13675" s="3" t="s">
        <v>34045</v>
      </c>
      <c r="D13675" s="3" t="s">
        <v>15361</v>
      </c>
      <c r="E13675" s="3" t="s">
        <v>1555</v>
      </c>
    </row>
    <row r="13676" spans="2:10" s="3" customFormat="1" ht="13.8" x14ac:dyDescent="0.25">
      <c r="B13676" s="3" t="s">
        <v>34046</v>
      </c>
      <c r="C13676" s="3" t="s">
        <v>34047</v>
      </c>
      <c r="D13676" s="3" t="s">
        <v>34048</v>
      </c>
      <c r="J13676" s="3" t="s">
        <v>2354</v>
      </c>
    </row>
    <row r="13677" spans="2:10" s="3" customFormat="1" ht="13.8" x14ac:dyDescent="0.25">
      <c r="B13677" s="3" t="s">
        <v>34049</v>
      </c>
      <c r="C13677" s="3" t="s">
        <v>34050</v>
      </c>
      <c r="D13677" s="3" t="s">
        <v>2802</v>
      </c>
      <c r="E13677" s="3" t="s">
        <v>18295</v>
      </c>
    </row>
    <row r="13678" spans="2:10" s="3" customFormat="1" ht="13.8" x14ac:dyDescent="0.25">
      <c r="B13678" s="3" t="s">
        <v>34051</v>
      </c>
      <c r="C13678" s="3" t="s">
        <v>34052</v>
      </c>
      <c r="D13678" s="3" t="s">
        <v>34053</v>
      </c>
      <c r="E13678" s="3" t="s">
        <v>1686</v>
      </c>
    </row>
    <row r="13679" spans="2:10" s="3" customFormat="1" ht="13.8" x14ac:dyDescent="0.25">
      <c r="B13679" s="3" t="s">
        <v>34054</v>
      </c>
      <c r="C13679" s="3" t="s">
        <v>34055</v>
      </c>
      <c r="D13679" s="3" t="s">
        <v>34056</v>
      </c>
      <c r="G13679" s="3" t="s">
        <v>6080</v>
      </c>
      <c r="J13679" s="3" t="s">
        <v>6543</v>
      </c>
    </row>
    <row r="13680" spans="2:10" s="3" customFormat="1" ht="13.8" x14ac:dyDescent="0.25">
      <c r="B13680" s="3" t="s">
        <v>34057</v>
      </c>
      <c r="C13680" s="3" t="s">
        <v>34058</v>
      </c>
      <c r="D13680" s="3" t="s">
        <v>34059</v>
      </c>
      <c r="E13680" s="3" t="s">
        <v>1291</v>
      </c>
    </row>
    <row r="13681" spans="2:10" s="3" customFormat="1" ht="13.8" x14ac:dyDescent="0.25">
      <c r="B13681" s="3" t="s">
        <v>34060</v>
      </c>
      <c r="C13681" s="3" t="s">
        <v>34061</v>
      </c>
      <c r="D13681" s="3" t="s">
        <v>34062</v>
      </c>
    </row>
    <row r="13682" spans="2:10" s="3" customFormat="1" ht="13.8" x14ac:dyDescent="0.25">
      <c r="B13682" s="3" t="s">
        <v>34063</v>
      </c>
      <c r="C13682" s="3" t="s">
        <v>34064</v>
      </c>
      <c r="D13682" s="3" t="s">
        <v>34065</v>
      </c>
      <c r="F13682" s="3" t="s">
        <v>4693</v>
      </c>
      <c r="J13682" s="3" t="s">
        <v>2699</v>
      </c>
    </row>
    <row r="13683" spans="2:10" s="3" customFormat="1" ht="13.8" x14ac:dyDescent="0.25">
      <c r="B13683" s="3" t="s">
        <v>34066</v>
      </c>
      <c r="C13683" s="3" t="s">
        <v>34067</v>
      </c>
      <c r="D13683" s="3" t="s">
        <v>34068</v>
      </c>
      <c r="F13683" s="3" t="s">
        <v>33611</v>
      </c>
    </row>
    <row r="13684" spans="2:10" s="3" customFormat="1" ht="13.8" x14ac:dyDescent="0.25">
      <c r="B13684" s="3" t="s">
        <v>34069</v>
      </c>
      <c r="C13684" s="3" t="s">
        <v>34070</v>
      </c>
      <c r="D13684" s="3" t="s">
        <v>34071</v>
      </c>
      <c r="F13684" s="3" t="s">
        <v>7677</v>
      </c>
      <c r="J13684" s="3" t="s">
        <v>4510</v>
      </c>
    </row>
    <row r="13685" spans="2:10" s="3" customFormat="1" ht="13.8" x14ac:dyDescent="0.25">
      <c r="B13685" s="3" t="s">
        <v>34072</v>
      </c>
      <c r="C13685" s="3" t="s">
        <v>34073</v>
      </c>
      <c r="D13685" s="3" t="s">
        <v>2073</v>
      </c>
      <c r="E13685" s="3" t="s">
        <v>34074</v>
      </c>
    </row>
    <row r="13686" spans="2:10" s="3" customFormat="1" ht="13.8" x14ac:dyDescent="0.25">
      <c r="B13686" s="3" t="s">
        <v>34075</v>
      </c>
      <c r="C13686" s="3" t="s">
        <v>34076</v>
      </c>
      <c r="D13686" s="3" t="s">
        <v>34077</v>
      </c>
    </row>
    <row r="13687" spans="2:10" s="3" customFormat="1" ht="13.8" x14ac:dyDescent="0.25">
      <c r="B13687" s="3" t="s">
        <v>34078</v>
      </c>
      <c r="C13687" s="3" t="s">
        <v>34079</v>
      </c>
      <c r="D13687" s="3" t="s">
        <v>8448</v>
      </c>
      <c r="F13687" s="3" t="s">
        <v>34080</v>
      </c>
      <c r="J13687" s="3" t="s">
        <v>3889</v>
      </c>
    </row>
    <row r="13688" spans="2:10" s="3" customFormat="1" ht="13.8" x14ac:dyDescent="0.25">
      <c r="B13688" s="3" t="s">
        <v>34081</v>
      </c>
      <c r="C13688" s="3" t="s">
        <v>34082</v>
      </c>
      <c r="D13688" s="3" t="s">
        <v>2073</v>
      </c>
      <c r="E13688" s="3" t="s">
        <v>34083</v>
      </c>
    </row>
    <row r="13689" spans="2:10" s="3" customFormat="1" ht="13.8" x14ac:dyDescent="0.25">
      <c r="B13689" s="3" t="s">
        <v>34084</v>
      </c>
      <c r="C13689" s="3" t="s">
        <v>34085</v>
      </c>
      <c r="D13689" s="3" t="s">
        <v>11166</v>
      </c>
      <c r="J13689" s="3" t="s">
        <v>5394</v>
      </c>
    </row>
    <row r="13690" spans="2:10" s="3" customFormat="1" ht="13.8" x14ac:dyDescent="0.25">
      <c r="B13690" s="3" t="s">
        <v>34086</v>
      </c>
      <c r="C13690" s="3" t="s">
        <v>34087</v>
      </c>
      <c r="D13690" s="3" t="s">
        <v>34088</v>
      </c>
      <c r="J13690" s="3" t="s">
        <v>195</v>
      </c>
    </row>
    <row r="13691" spans="2:10" s="3" customFormat="1" ht="13.8" x14ac:dyDescent="0.25">
      <c r="B13691" s="3" t="s">
        <v>34089</v>
      </c>
      <c r="C13691" s="3" t="s">
        <v>34090</v>
      </c>
      <c r="D13691" s="3" t="s">
        <v>34091</v>
      </c>
      <c r="G13691" s="3" t="s">
        <v>34092</v>
      </c>
    </row>
    <row r="13692" spans="2:10" s="3" customFormat="1" ht="13.8" x14ac:dyDescent="0.25">
      <c r="B13692" s="3" t="s">
        <v>34093</v>
      </c>
      <c r="C13692" s="3" t="s">
        <v>34094</v>
      </c>
      <c r="D13692" s="3" t="s">
        <v>2</v>
      </c>
      <c r="E13692" s="3" t="s">
        <v>34093</v>
      </c>
    </row>
    <row r="13693" spans="2:10" s="3" customFormat="1" ht="13.8" x14ac:dyDescent="0.25">
      <c r="B13693" s="3" t="s">
        <v>34095</v>
      </c>
      <c r="C13693" s="3" t="s">
        <v>34096</v>
      </c>
      <c r="D13693" s="3" t="s">
        <v>6318</v>
      </c>
      <c r="G13693" s="3" t="s">
        <v>34097</v>
      </c>
      <c r="J13693" s="3" t="s">
        <v>34098</v>
      </c>
    </row>
    <row r="13694" spans="2:10" s="3" customFormat="1" ht="13.8" x14ac:dyDescent="0.25">
      <c r="B13694" s="3" t="s">
        <v>34099</v>
      </c>
      <c r="C13694" s="3" t="s">
        <v>34100</v>
      </c>
      <c r="D13694" s="3" t="s">
        <v>6318</v>
      </c>
      <c r="G13694" s="3" t="s">
        <v>34101</v>
      </c>
      <c r="J13694" s="3" t="s">
        <v>34098</v>
      </c>
    </row>
    <row r="13695" spans="2:10" s="3" customFormat="1" ht="13.8" x14ac:dyDescent="0.25">
      <c r="B13695" s="3" t="s">
        <v>34102</v>
      </c>
      <c r="C13695" s="3" t="s">
        <v>34103</v>
      </c>
      <c r="D13695" s="3" t="s">
        <v>2</v>
      </c>
      <c r="E13695" s="3" t="s">
        <v>34102</v>
      </c>
    </row>
    <row r="13696" spans="2:10" s="3" customFormat="1" ht="13.8" x14ac:dyDescent="0.25">
      <c r="B13696" s="3" t="s">
        <v>34104</v>
      </c>
      <c r="C13696" s="3" t="s">
        <v>34105</v>
      </c>
      <c r="D13696" s="3" t="s">
        <v>34106</v>
      </c>
    </row>
    <row r="13697" spans="2:10" s="3" customFormat="1" ht="13.8" x14ac:dyDescent="0.25">
      <c r="B13697" s="3" t="s">
        <v>34107</v>
      </c>
      <c r="C13697" s="3" t="s">
        <v>34108</v>
      </c>
      <c r="D13697" s="3" t="s">
        <v>5103</v>
      </c>
      <c r="E13697" s="3" t="s">
        <v>1128</v>
      </c>
    </row>
    <row r="13698" spans="2:10" s="3" customFormat="1" ht="13.8" x14ac:dyDescent="0.25">
      <c r="B13698" s="3" t="s">
        <v>34109</v>
      </c>
      <c r="C13698" s="3" t="s">
        <v>34110</v>
      </c>
      <c r="D13698" s="3" t="s">
        <v>34111</v>
      </c>
    </row>
    <row r="13699" spans="2:10" s="3" customFormat="1" ht="13.8" x14ac:dyDescent="0.25">
      <c r="B13699" s="3" t="s">
        <v>34112</v>
      </c>
      <c r="C13699" s="3" t="s">
        <v>34113</v>
      </c>
      <c r="D13699" s="3" t="s">
        <v>2</v>
      </c>
      <c r="E13699" s="3" t="s">
        <v>34112</v>
      </c>
    </row>
    <row r="13700" spans="2:10" s="3" customFormat="1" ht="13.8" x14ac:dyDescent="0.25">
      <c r="B13700" s="3" t="s">
        <v>34114</v>
      </c>
      <c r="C13700" s="3" t="s">
        <v>34115</v>
      </c>
      <c r="D13700" s="3" t="s">
        <v>34116</v>
      </c>
      <c r="G13700" s="3" t="s">
        <v>34117</v>
      </c>
      <c r="I13700" s="3" t="s">
        <v>2774</v>
      </c>
      <c r="J13700" s="3" t="s">
        <v>2342</v>
      </c>
    </row>
    <row r="13701" spans="2:10" s="3" customFormat="1" ht="13.8" x14ac:dyDescent="0.25">
      <c r="B13701" s="3" t="s">
        <v>34118</v>
      </c>
      <c r="C13701" s="3" t="s">
        <v>34119</v>
      </c>
      <c r="D13701" s="3" t="s">
        <v>21113</v>
      </c>
      <c r="G13701" s="3" t="s">
        <v>34120</v>
      </c>
    </row>
    <row r="13702" spans="2:10" s="3" customFormat="1" ht="13.8" x14ac:dyDescent="0.25">
      <c r="B13702" s="3" t="s">
        <v>34121</v>
      </c>
      <c r="C13702" s="3" t="s">
        <v>34122</v>
      </c>
      <c r="D13702" s="3" t="s">
        <v>721</v>
      </c>
      <c r="E13702" s="3" t="s">
        <v>33690</v>
      </c>
    </row>
    <row r="13703" spans="2:10" s="3" customFormat="1" ht="13.8" x14ac:dyDescent="0.25">
      <c r="B13703" s="3" t="s">
        <v>34123</v>
      </c>
      <c r="C13703" s="3" t="s">
        <v>34124</v>
      </c>
      <c r="D13703" s="3" t="s">
        <v>34125</v>
      </c>
    </row>
    <row r="13704" spans="2:10" s="3" customFormat="1" ht="13.8" x14ac:dyDescent="0.25">
      <c r="B13704" s="3" t="s">
        <v>34126</v>
      </c>
      <c r="C13704" s="3" t="s">
        <v>34127</v>
      </c>
      <c r="D13704" s="3" t="s">
        <v>34128</v>
      </c>
    </row>
    <row r="13705" spans="2:10" s="3" customFormat="1" ht="13.8" x14ac:dyDescent="0.25">
      <c r="B13705" s="3" t="s">
        <v>34129</v>
      </c>
      <c r="C13705" s="3" t="s">
        <v>34130</v>
      </c>
      <c r="D13705" s="3" t="s">
        <v>3580</v>
      </c>
      <c r="G13705" s="3" t="s">
        <v>34131</v>
      </c>
    </row>
    <row r="13706" spans="2:10" s="3" customFormat="1" ht="13.8" x14ac:dyDescent="0.25">
      <c r="B13706" s="3" t="s">
        <v>34132</v>
      </c>
      <c r="C13706" s="3" t="s">
        <v>34133</v>
      </c>
      <c r="D13706" s="3" t="s">
        <v>33917</v>
      </c>
      <c r="E13706" s="3" t="s">
        <v>1884</v>
      </c>
      <c r="F13706" s="3" t="s">
        <v>65</v>
      </c>
    </row>
    <row r="13707" spans="2:10" s="3" customFormat="1" ht="13.8" x14ac:dyDescent="0.25">
      <c r="B13707" s="3" t="s">
        <v>34134</v>
      </c>
      <c r="C13707" s="3" t="s">
        <v>34135</v>
      </c>
      <c r="D13707" s="3" t="s">
        <v>2512</v>
      </c>
      <c r="E13707" s="3" t="s">
        <v>26281</v>
      </c>
    </row>
    <row r="13708" spans="2:10" s="3" customFormat="1" ht="13.8" x14ac:dyDescent="0.25">
      <c r="B13708" s="3" t="s">
        <v>34136</v>
      </c>
      <c r="C13708" s="3" t="s">
        <v>34137</v>
      </c>
      <c r="D13708" s="3" t="s">
        <v>744</v>
      </c>
    </row>
    <row r="13709" spans="2:10" s="3" customFormat="1" ht="13.8" x14ac:dyDescent="0.25">
      <c r="B13709" s="3" t="s">
        <v>34138</v>
      </c>
      <c r="C13709" s="3" t="s">
        <v>34139</v>
      </c>
      <c r="D13709" s="3" t="s">
        <v>2595</v>
      </c>
      <c r="E13709" s="3" t="s">
        <v>18391</v>
      </c>
    </row>
    <row r="13710" spans="2:10" s="3" customFormat="1" ht="13.8" x14ac:dyDescent="0.25">
      <c r="B13710" s="3" t="s">
        <v>34140</v>
      </c>
      <c r="C13710" s="3" t="s">
        <v>34141</v>
      </c>
      <c r="D13710" s="3" t="s">
        <v>7849</v>
      </c>
      <c r="E13710" s="3" t="s">
        <v>2905</v>
      </c>
    </row>
    <row r="13711" spans="2:10" s="3" customFormat="1" ht="13.8" x14ac:dyDescent="0.25">
      <c r="B13711" s="3" t="s">
        <v>34142</v>
      </c>
      <c r="C13711" s="3" t="s">
        <v>34143</v>
      </c>
      <c r="D13711" s="3" t="s">
        <v>2098</v>
      </c>
      <c r="G13711" s="3" t="s">
        <v>34144</v>
      </c>
      <c r="J13711" s="3" t="s">
        <v>3633</v>
      </c>
    </row>
    <row r="13712" spans="2:10" s="3" customFormat="1" ht="13.8" x14ac:dyDescent="0.25">
      <c r="B13712" s="3" t="s">
        <v>34145</v>
      </c>
      <c r="C13712" s="3" t="s">
        <v>34146</v>
      </c>
      <c r="D13712" s="3" t="s">
        <v>6318</v>
      </c>
      <c r="F13712" s="3" t="s">
        <v>34147</v>
      </c>
    </row>
    <row r="13713" spans="2:10" s="3" customFormat="1" ht="13.8" x14ac:dyDescent="0.25">
      <c r="B13713" s="3" t="s">
        <v>34148</v>
      </c>
      <c r="C13713" s="3" t="s">
        <v>34149</v>
      </c>
      <c r="D13713" s="3" t="s">
        <v>2</v>
      </c>
      <c r="E13713" s="3" t="s">
        <v>34148</v>
      </c>
    </row>
    <row r="13714" spans="2:10" s="3" customFormat="1" ht="13.8" x14ac:dyDescent="0.25">
      <c r="B13714" s="3" t="s">
        <v>34150</v>
      </c>
      <c r="C13714" s="3" t="s">
        <v>34151</v>
      </c>
      <c r="D13714" s="3" t="s">
        <v>6778</v>
      </c>
      <c r="E13714" s="3" t="s">
        <v>6678</v>
      </c>
      <c r="I13714" s="3" t="s">
        <v>7986</v>
      </c>
    </row>
    <row r="13715" spans="2:10" s="3" customFormat="1" ht="13.8" x14ac:dyDescent="0.25">
      <c r="B13715" s="3" t="s">
        <v>34152</v>
      </c>
      <c r="C13715" s="3" t="s">
        <v>34153</v>
      </c>
      <c r="D13715" s="3" t="s">
        <v>13105</v>
      </c>
    </row>
    <row r="13716" spans="2:10" s="3" customFormat="1" ht="13.8" x14ac:dyDescent="0.25">
      <c r="B13716" s="3" t="s">
        <v>34154</v>
      </c>
      <c r="C13716" s="3" t="s">
        <v>34155</v>
      </c>
      <c r="D13716" s="3" t="s">
        <v>34156</v>
      </c>
    </row>
    <row r="13717" spans="2:10" s="3" customFormat="1" ht="13.8" x14ac:dyDescent="0.25">
      <c r="B13717" s="3" t="s">
        <v>34157</v>
      </c>
      <c r="C13717" s="3" t="s">
        <v>34158</v>
      </c>
      <c r="D13717" s="3" t="s">
        <v>2512</v>
      </c>
      <c r="E13717" s="3" t="s">
        <v>34159</v>
      </c>
    </row>
    <row r="13718" spans="2:10" s="3" customFormat="1" ht="13.8" x14ac:dyDescent="0.25">
      <c r="B13718" s="3" t="s">
        <v>34160</v>
      </c>
      <c r="C13718" s="3" t="s">
        <v>34161</v>
      </c>
      <c r="D13718" s="3" t="s">
        <v>2595</v>
      </c>
      <c r="E13718" s="3" t="s">
        <v>14145</v>
      </c>
    </row>
    <row r="13719" spans="2:10" s="3" customFormat="1" ht="13.8" x14ac:dyDescent="0.25">
      <c r="B13719" s="3" t="s">
        <v>34162</v>
      </c>
      <c r="C13719" s="3" t="s">
        <v>34163</v>
      </c>
      <c r="D13719" s="3" t="s">
        <v>34164</v>
      </c>
      <c r="G13719" s="3" t="s">
        <v>34165</v>
      </c>
    </row>
    <row r="13720" spans="2:10" s="3" customFormat="1" ht="13.8" x14ac:dyDescent="0.25">
      <c r="B13720" s="3" t="s">
        <v>34166</v>
      </c>
      <c r="C13720" s="3" t="s">
        <v>34167</v>
      </c>
      <c r="D13720" s="3" t="s">
        <v>6778</v>
      </c>
      <c r="E13720" s="3" t="s">
        <v>970</v>
      </c>
      <c r="I13720" s="3" t="s">
        <v>13869</v>
      </c>
    </row>
    <row r="13721" spans="2:10" s="3" customFormat="1" ht="13.8" x14ac:dyDescent="0.25">
      <c r="B13721" s="3" t="s">
        <v>34168</v>
      </c>
      <c r="C13721" s="3" t="s">
        <v>34169</v>
      </c>
      <c r="D13721" s="3" t="s">
        <v>34170</v>
      </c>
    </row>
    <row r="13722" spans="2:10" s="3" customFormat="1" ht="13.8" x14ac:dyDescent="0.25">
      <c r="B13722" s="3" t="s">
        <v>34171</v>
      </c>
      <c r="C13722" s="3" t="s">
        <v>34172</v>
      </c>
      <c r="D13722" s="3" t="s">
        <v>21995</v>
      </c>
      <c r="E13722" s="3" t="s">
        <v>1472</v>
      </c>
    </row>
    <row r="13723" spans="2:10" s="3" customFormat="1" ht="13.8" x14ac:dyDescent="0.25">
      <c r="B13723" s="3" t="s">
        <v>34173</v>
      </c>
      <c r="C13723" s="3" t="s">
        <v>34174</v>
      </c>
      <c r="D13723" s="3" t="s">
        <v>34175</v>
      </c>
    </row>
    <row r="13724" spans="2:10" s="3" customFormat="1" ht="13.8" x14ac:dyDescent="0.25">
      <c r="B13724" s="3" t="s">
        <v>34176</v>
      </c>
      <c r="C13724" s="3" t="s">
        <v>34177</v>
      </c>
      <c r="D13724" s="3" t="s">
        <v>4433</v>
      </c>
    </row>
    <row r="13725" spans="2:10" s="3" customFormat="1" ht="13.8" x14ac:dyDescent="0.25">
      <c r="B13725" s="3" t="s">
        <v>34178</v>
      </c>
      <c r="C13725" s="3" t="s">
        <v>34179</v>
      </c>
      <c r="D13725" s="3" t="s">
        <v>34180</v>
      </c>
      <c r="E13725" s="3" t="s">
        <v>576</v>
      </c>
      <c r="J13725" s="3" t="s">
        <v>195</v>
      </c>
    </row>
    <row r="13726" spans="2:10" s="3" customFormat="1" ht="13.8" x14ac:dyDescent="0.25">
      <c r="B13726" s="3" t="s">
        <v>34181</v>
      </c>
      <c r="C13726" s="3" t="s">
        <v>34182</v>
      </c>
      <c r="D13726" s="3" t="s">
        <v>32653</v>
      </c>
      <c r="F13726" s="3" t="s">
        <v>34183</v>
      </c>
    </row>
    <row r="13727" spans="2:10" s="3" customFormat="1" ht="13.8" x14ac:dyDescent="0.25">
      <c r="B13727" s="3" t="s">
        <v>34186</v>
      </c>
      <c r="C13727" s="3" t="s">
        <v>34187</v>
      </c>
      <c r="D13727" s="3" t="s">
        <v>34188</v>
      </c>
      <c r="I13727" s="3" t="s">
        <v>34189</v>
      </c>
    </row>
    <row r="13728" spans="2:10" s="3" customFormat="1" ht="13.8" x14ac:dyDescent="0.25">
      <c r="B13728" s="3" t="s">
        <v>34190</v>
      </c>
      <c r="C13728" s="3" t="s">
        <v>34191</v>
      </c>
      <c r="D13728" s="3" t="s">
        <v>34192</v>
      </c>
      <c r="G13728" s="3" t="s">
        <v>34193</v>
      </c>
    </row>
    <row r="13729" spans="2:10" s="3" customFormat="1" ht="13.8" x14ac:dyDescent="0.25">
      <c r="B13729" s="3" t="s">
        <v>34194</v>
      </c>
      <c r="C13729" s="3" t="s">
        <v>34195</v>
      </c>
      <c r="D13729" s="3" t="s">
        <v>34196</v>
      </c>
    </row>
    <row r="13730" spans="2:10" s="3" customFormat="1" ht="13.8" x14ac:dyDescent="0.25">
      <c r="B13730" s="3" t="s">
        <v>34197</v>
      </c>
      <c r="C13730" s="3" t="s">
        <v>34198</v>
      </c>
      <c r="D13730" s="3" t="s">
        <v>7839</v>
      </c>
      <c r="G13730" s="3" t="s">
        <v>34199</v>
      </c>
      <c r="I13730" s="3" t="s">
        <v>13869</v>
      </c>
    </row>
    <row r="13731" spans="2:10" s="3" customFormat="1" ht="13.8" x14ac:dyDescent="0.25">
      <c r="B13731" s="3" t="s">
        <v>34200</v>
      </c>
      <c r="C13731" s="3" t="s">
        <v>34201</v>
      </c>
      <c r="D13731" s="3" t="s">
        <v>34202</v>
      </c>
      <c r="F13731" s="3" t="s">
        <v>34203</v>
      </c>
    </row>
    <row r="13732" spans="2:10" s="3" customFormat="1" ht="13.8" x14ac:dyDescent="0.25">
      <c r="B13732" s="3" t="s">
        <v>34204</v>
      </c>
      <c r="C13732" s="3" t="s">
        <v>34205</v>
      </c>
      <c r="D13732" s="3" t="s">
        <v>14161</v>
      </c>
    </row>
    <row r="13733" spans="2:10" s="3" customFormat="1" ht="13.8" x14ac:dyDescent="0.25">
      <c r="B13733" s="3" t="s">
        <v>34206</v>
      </c>
      <c r="C13733" s="3" t="s">
        <v>34207</v>
      </c>
      <c r="D13733" s="3" t="s">
        <v>34208</v>
      </c>
    </row>
    <row r="13734" spans="2:10" s="3" customFormat="1" ht="13.8" x14ac:dyDescent="0.25">
      <c r="B13734" s="3" t="s">
        <v>34209</v>
      </c>
      <c r="C13734" s="3" t="s">
        <v>34210</v>
      </c>
      <c r="D13734" s="3" t="s">
        <v>2</v>
      </c>
      <c r="E13734" s="3" t="s">
        <v>34209</v>
      </c>
    </row>
    <row r="13735" spans="2:10" s="3" customFormat="1" ht="13.8" x14ac:dyDescent="0.25">
      <c r="B13735" s="3" t="s">
        <v>34211</v>
      </c>
      <c r="C13735" s="3" t="s">
        <v>34212</v>
      </c>
      <c r="D13735" s="3" t="s">
        <v>236</v>
      </c>
    </row>
    <row r="13736" spans="2:10" s="3" customFormat="1" ht="13.8" x14ac:dyDescent="0.25">
      <c r="B13736" s="3" t="s">
        <v>34213</v>
      </c>
      <c r="C13736" s="3" t="s">
        <v>34214</v>
      </c>
      <c r="D13736" s="3" t="s">
        <v>6778</v>
      </c>
      <c r="E13736" s="3" t="s">
        <v>6029</v>
      </c>
      <c r="I13736" s="3" t="s">
        <v>5436</v>
      </c>
    </row>
    <row r="13737" spans="2:10" s="3" customFormat="1" ht="13.8" x14ac:dyDescent="0.25">
      <c r="B13737" s="3" t="s">
        <v>34215</v>
      </c>
      <c r="C13737" s="3" t="s">
        <v>34216</v>
      </c>
      <c r="D13737" s="3" t="s">
        <v>1187</v>
      </c>
      <c r="E13737" s="3" t="s">
        <v>30198</v>
      </c>
    </row>
    <row r="13738" spans="2:10" s="3" customFormat="1" ht="13.8" x14ac:dyDescent="0.25">
      <c r="B13738" s="3" t="s">
        <v>34217</v>
      </c>
      <c r="C13738" s="3" t="s">
        <v>34218</v>
      </c>
      <c r="D13738" s="3" t="s">
        <v>12197</v>
      </c>
      <c r="E13738" s="3" t="s">
        <v>31261</v>
      </c>
    </row>
    <row r="13739" spans="2:10" s="3" customFormat="1" ht="13.8" x14ac:dyDescent="0.25">
      <c r="B13739" s="3" t="s">
        <v>34219</v>
      </c>
      <c r="C13739" s="3" t="s">
        <v>34220</v>
      </c>
      <c r="D13739" s="3" t="s">
        <v>34221</v>
      </c>
      <c r="E13739" s="3" t="s">
        <v>1204</v>
      </c>
    </row>
    <row r="13740" spans="2:10" s="3" customFormat="1" ht="13.8" x14ac:dyDescent="0.25">
      <c r="B13740" s="3" t="s">
        <v>34222</v>
      </c>
      <c r="C13740" s="3" t="s">
        <v>34223</v>
      </c>
      <c r="D13740" s="3" t="s">
        <v>8225</v>
      </c>
      <c r="G13740" s="3" t="s">
        <v>34224</v>
      </c>
      <c r="H13740" s="3" t="s">
        <v>34222</v>
      </c>
    </row>
    <row r="13741" spans="2:10" s="3" customFormat="1" ht="13.8" x14ac:dyDescent="0.25">
      <c r="B13741" s="3" t="s">
        <v>34225</v>
      </c>
      <c r="C13741" s="3" t="s">
        <v>34226</v>
      </c>
      <c r="D13741" s="3" t="s">
        <v>8799</v>
      </c>
    </row>
    <row r="13742" spans="2:10" s="3" customFormat="1" ht="13.8" x14ac:dyDescent="0.25">
      <c r="B13742" s="3" t="s">
        <v>34227</v>
      </c>
      <c r="C13742" s="3" t="s">
        <v>34228</v>
      </c>
      <c r="D13742" s="3" t="s">
        <v>15064</v>
      </c>
      <c r="E13742" s="3" t="s">
        <v>34229</v>
      </c>
      <c r="J13742" s="3" t="s">
        <v>1528</v>
      </c>
    </row>
    <row r="13743" spans="2:10" s="3" customFormat="1" ht="13.8" x14ac:dyDescent="0.25">
      <c r="B13743" s="3" t="s">
        <v>34230</v>
      </c>
      <c r="C13743" s="3" t="s">
        <v>34231</v>
      </c>
      <c r="D13743" s="3" t="s">
        <v>29623</v>
      </c>
      <c r="F13743" s="3" t="s">
        <v>22578</v>
      </c>
    </row>
    <row r="13744" spans="2:10" s="3" customFormat="1" ht="13.8" x14ac:dyDescent="0.25">
      <c r="B13744" s="3" t="s">
        <v>34232</v>
      </c>
      <c r="C13744" s="3" t="s">
        <v>34233</v>
      </c>
      <c r="D13744" s="3" t="s">
        <v>34234</v>
      </c>
    </row>
    <row r="13745" spans="2:10" s="3" customFormat="1" ht="13.8" x14ac:dyDescent="0.25">
      <c r="B13745" s="3" t="s">
        <v>34235</v>
      </c>
      <c r="C13745" s="3" t="s">
        <v>34236</v>
      </c>
      <c r="D13745" s="3" t="s">
        <v>20118</v>
      </c>
      <c r="E13745" s="3" t="s">
        <v>34237</v>
      </c>
    </row>
    <row r="13746" spans="2:10" s="3" customFormat="1" ht="13.8" x14ac:dyDescent="0.25">
      <c r="B13746" s="3" t="s">
        <v>34238</v>
      </c>
      <c r="C13746" s="3" t="s">
        <v>34239</v>
      </c>
      <c r="D13746" s="3" t="s">
        <v>16019</v>
      </c>
      <c r="E13746" s="3" t="s">
        <v>1046</v>
      </c>
      <c r="I13746" s="3" t="s">
        <v>8373</v>
      </c>
    </row>
    <row r="13747" spans="2:10" s="3" customFormat="1" ht="13.8" x14ac:dyDescent="0.25">
      <c r="B13747" s="3" t="s">
        <v>34240</v>
      </c>
      <c r="C13747" s="3" t="s">
        <v>34241</v>
      </c>
      <c r="D13747" s="3" t="s">
        <v>34242</v>
      </c>
    </row>
    <row r="13748" spans="2:10" s="3" customFormat="1" ht="13.8" x14ac:dyDescent="0.25">
      <c r="B13748" s="3" t="s">
        <v>34246</v>
      </c>
      <c r="C13748" s="3" t="s">
        <v>34247</v>
      </c>
      <c r="D13748" s="3" t="s">
        <v>34248</v>
      </c>
      <c r="J13748" s="3" t="s">
        <v>195</v>
      </c>
    </row>
    <row r="13749" spans="2:10" s="3" customFormat="1" ht="13.8" x14ac:dyDescent="0.25">
      <c r="B13749" s="3" t="s">
        <v>34249</v>
      </c>
      <c r="C13749" s="3" t="s">
        <v>34250</v>
      </c>
      <c r="D13749" s="3" t="s">
        <v>34251</v>
      </c>
    </row>
    <row r="13750" spans="2:10" s="3" customFormat="1" ht="13.8" x14ac:dyDescent="0.25">
      <c r="B13750" s="3" t="s">
        <v>34252</v>
      </c>
      <c r="C13750" s="3" t="s">
        <v>34253</v>
      </c>
      <c r="D13750" s="3" t="s">
        <v>30783</v>
      </c>
      <c r="F13750" s="3" t="s">
        <v>22907</v>
      </c>
    </row>
    <row r="13751" spans="2:10" s="3" customFormat="1" ht="13.8" x14ac:dyDescent="0.25">
      <c r="B13751" s="3" t="s">
        <v>34254</v>
      </c>
      <c r="C13751" s="3" t="s">
        <v>34255</v>
      </c>
      <c r="D13751" s="3" t="s">
        <v>34256</v>
      </c>
      <c r="F13751" s="3" t="s">
        <v>733</v>
      </c>
    </row>
    <row r="13752" spans="2:10" s="3" customFormat="1" ht="13.8" x14ac:dyDescent="0.25">
      <c r="B13752" s="3" t="s">
        <v>34257</v>
      </c>
      <c r="C13752" s="3" t="s">
        <v>34258</v>
      </c>
      <c r="D13752" s="3" t="s">
        <v>14824</v>
      </c>
      <c r="G13752" s="3" t="s">
        <v>34259</v>
      </c>
      <c r="J13752" s="3" t="s">
        <v>4294</v>
      </c>
    </row>
    <row r="13753" spans="2:10" s="3" customFormat="1" ht="13.8" x14ac:dyDescent="0.25">
      <c r="B13753" s="3" t="s">
        <v>34260</v>
      </c>
      <c r="C13753" s="3" t="s">
        <v>34261</v>
      </c>
      <c r="D13753" s="3" t="s">
        <v>12916</v>
      </c>
      <c r="E13753" s="3" t="s">
        <v>122</v>
      </c>
    </row>
    <row r="13754" spans="2:10" s="3" customFormat="1" ht="13.8" x14ac:dyDescent="0.25">
      <c r="B13754" s="3" t="s">
        <v>34262</v>
      </c>
      <c r="C13754" s="3" t="s">
        <v>34263</v>
      </c>
      <c r="D13754" s="3" t="s">
        <v>2</v>
      </c>
      <c r="E13754" s="3" t="s">
        <v>34262</v>
      </c>
    </row>
    <row r="13755" spans="2:10" s="3" customFormat="1" ht="13.8" x14ac:dyDescent="0.25">
      <c r="B13755" s="3" t="s">
        <v>34264</v>
      </c>
      <c r="C13755" s="3" t="s">
        <v>34265</v>
      </c>
      <c r="D13755" s="3" t="s">
        <v>2595</v>
      </c>
      <c r="E13755" s="3" t="s">
        <v>34266</v>
      </c>
    </row>
    <row r="13756" spans="2:10" s="3" customFormat="1" ht="13.8" x14ac:dyDescent="0.25">
      <c r="B13756" s="3" t="s">
        <v>34267</v>
      </c>
      <c r="C13756" s="3" t="s">
        <v>34268</v>
      </c>
      <c r="D13756" s="3" t="s">
        <v>18792</v>
      </c>
      <c r="E13756" s="3" t="s">
        <v>611</v>
      </c>
    </row>
    <row r="13757" spans="2:10" s="3" customFormat="1" ht="13.8" x14ac:dyDescent="0.25">
      <c r="B13757" s="3" t="s">
        <v>34269</v>
      </c>
      <c r="C13757" s="3" t="s">
        <v>34270</v>
      </c>
      <c r="D13757" s="3" t="s">
        <v>34271</v>
      </c>
      <c r="F13757" s="3" t="s">
        <v>34272</v>
      </c>
    </row>
    <row r="13758" spans="2:10" s="3" customFormat="1" ht="13.8" x14ac:dyDescent="0.25">
      <c r="B13758" s="3" t="s">
        <v>34273</v>
      </c>
      <c r="C13758" s="3" t="s">
        <v>34274</v>
      </c>
      <c r="D13758" s="3" t="s">
        <v>33481</v>
      </c>
      <c r="E13758" s="3" t="s">
        <v>37</v>
      </c>
      <c r="J13758" s="3" t="s">
        <v>195</v>
      </c>
    </row>
    <row r="13759" spans="2:10" s="3" customFormat="1" ht="13.8" x14ac:dyDescent="0.25">
      <c r="B13759" s="3" t="s">
        <v>34275</v>
      </c>
      <c r="C13759" s="3" t="s">
        <v>34276</v>
      </c>
      <c r="D13759" s="3" t="s">
        <v>8080</v>
      </c>
      <c r="G13759" s="3" t="s">
        <v>34277</v>
      </c>
      <c r="I13759" s="3" t="s">
        <v>13869</v>
      </c>
    </row>
    <row r="13760" spans="2:10" s="3" customFormat="1" ht="13.8" x14ac:dyDescent="0.25">
      <c r="B13760" s="3" t="s">
        <v>34278</v>
      </c>
      <c r="C13760" s="3" t="s">
        <v>34279</v>
      </c>
      <c r="D13760" s="3" t="s">
        <v>2</v>
      </c>
      <c r="E13760" s="3" t="s">
        <v>34278</v>
      </c>
    </row>
    <row r="13761" spans="2:10" s="3" customFormat="1" ht="13.8" x14ac:dyDescent="0.25">
      <c r="B13761" s="3" t="s">
        <v>34280</v>
      </c>
      <c r="C13761" s="3" t="s">
        <v>34281</v>
      </c>
      <c r="D13761" s="3" t="s">
        <v>34282</v>
      </c>
      <c r="E13761" s="3" t="s">
        <v>1702</v>
      </c>
      <c r="I13761" s="3" t="s">
        <v>8171</v>
      </c>
    </row>
    <row r="13762" spans="2:10" s="3" customFormat="1" ht="13.8" x14ac:dyDescent="0.25">
      <c r="B13762" s="3" t="s">
        <v>34283</v>
      </c>
      <c r="C13762" s="3" t="s">
        <v>34284</v>
      </c>
      <c r="D13762" s="3" t="s">
        <v>34285</v>
      </c>
    </row>
    <row r="13763" spans="2:10" s="3" customFormat="1" ht="13.8" x14ac:dyDescent="0.25">
      <c r="B13763" s="3" t="s">
        <v>34286</v>
      </c>
      <c r="C13763" s="3" t="s">
        <v>34287</v>
      </c>
      <c r="D13763" s="3" t="s">
        <v>1187</v>
      </c>
      <c r="E13763" s="3" t="s">
        <v>21866</v>
      </c>
    </row>
    <row r="13764" spans="2:10" s="3" customFormat="1" ht="13.8" x14ac:dyDescent="0.25">
      <c r="B13764" s="3" t="s">
        <v>34288</v>
      </c>
      <c r="C13764" s="3" t="s">
        <v>34289</v>
      </c>
      <c r="D13764" s="3" t="s">
        <v>5815</v>
      </c>
      <c r="G13764" s="3" t="s">
        <v>34290</v>
      </c>
      <c r="J13764" s="3" t="s">
        <v>2715</v>
      </c>
    </row>
    <row r="13765" spans="2:10" s="3" customFormat="1" ht="13.8" x14ac:dyDescent="0.25">
      <c r="B13765" s="3" t="s">
        <v>34291</v>
      </c>
      <c r="C13765" s="3" t="s">
        <v>34292</v>
      </c>
      <c r="D13765" s="3" t="s">
        <v>2073</v>
      </c>
      <c r="E13765" s="3" t="s">
        <v>34293</v>
      </c>
    </row>
    <row r="13766" spans="2:10" s="3" customFormat="1" ht="13.8" x14ac:dyDescent="0.25">
      <c r="B13766" s="3" t="s">
        <v>34294</v>
      </c>
      <c r="C13766" s="3" t="s">
        <v>34295</v>
      </c>
      <c r="D13766" s="3" t="s">
        <v>2179</v>
      </c>
      <c r="E13766" s="3" t="s">
        <v>23195</v>
      </c>
    </row>
    <row r="13767" spans="2:10" s="3" customFormat="1" ht="13.8" x14ac:dyDescent="0.25">
      <c r="B13767" s="3" t="s">
        <v>34296</v>
      </c>
      <c r="C13767" s="3" t="s">
        <v>34297</v>
      </c>
      <c r="D13767" s="3" t="s">
        <v>30286</v>
      </c>
      <c r="G13767" s="3" t="s">
        <v>34298</v>
      </c>
    </row>
    <row r="13768" spans="2:10" s="3" customFormat="1" ht="13.8" x14ac:dyDescent="0.25">
      <c r="B13768" s="3" t="s">
        <v>34299</v>
      </c>
      <c r="C13768" s="3" t="s">
        <v>34300</v>
      </c>
      <c r="D13768" s="3" t="s">
        <v>25224</v>
      </c>
      <c r="G13768" s="3" t="s">
        <v>34301</v>
      </c>
      <c r="J13768" s="3" t="s">
        <v>3064</v>
      </c>
    </row>
    <row r="13769" spans="2:10" s="3" customFormat="1" ht="13.8" x14ac:dyDescent="0.25">
      <c r="B13769" s="3" t="s">
        <v>34302</v>
      </c>
      <c r="C13769" s="3" t="s">
        <v>34303</v>
      </c>
      <c r="D13769" s="3" t="s">
        <v>8112</v>
      </c>
      <c r="G13769" s="3" t="s">
        <v>34304</v>
      </c>
    </row>
    <row r="13770" spans="2:10" s="3" customFormat="1" ht="13.8" x14ac:dyDescent="0.25">
      <c r="B13770" s="3" t="s">
        <v>34305</v>
      </c>
      <c r="C13770" s="3" t="s">
        <v>34306</v>
      </c>
      <c r="D13770" s="3" t="s">
        <v>6778</v>
      </c>
      <c r="E13770" s="3" t="s">
        <v>867</v>
      </c>
      <c r="I13770" s="3" t="s">
        <v>13869</v>
      </c>
    </row>
    <row r="13771" spans="2:10" s="3" customFormat="1" ht="13.8" x14ac:dyDescent="0.25">
      <c r="B13771" s="3" t="s">
        <v>34307</v>
      </c>
      <c r="C13771" s="3" t="s">
        <v>34308</v>
      </c>
      <c r="D13771" s="3" t="s">
        <v>34309</v>
      </c>
      <c r="E13771" s="3" t="s">
        <v>174</v>
      </c>
      <c r="I13771" s="3" t="s">
        <v>8834</v>
      </c>
    </row>
    <row r="13772" spans="2:10" s="3" customFormat="1" ht="13.8" x14ac:dyDescent="0.25">
      <c r="B13772" s="3" t="s">
        <v>34310</v>
      </c>
      <c r="C13772" s="3" t="s">
        <v>34311</v>
      </c>
      <c r="D13772" s="3" t="s">
        <v>34312</v>
      </c>
      <c r="E13772" s="3" t="s">
        <v>76</v>
      </c>
    </row>
    <row r="13773" spans="2:10" s="3" customFormat="1" ht="13.8" x14ac:dyDescent="0.25">
      <c r="B13773" s="3" t="s">
        <v>34313</v>
      </c>
      <c r="C13773" s="3" t="s">
        <v>34314</v>
      </c>
      <c r="D13773" s="3" t="s">
        <v>2632</v>
      </c>
    </row>
    <row r="13774" spans="2:10" s="3" customFormat="1" ht="13.8" x14ac:dyDescent="0.25">
      <c r="B13774" s="3" t="s">
        <v>34318</v>
      </c>
      <c r="C13774" s="3" t="s">
        <v>34319</v>
      </c>
      <c r="D13774" s="3" t="s">
        <v>32653</v>
      </c>
    </row>
    <row r="13775" spans="2:10" s="3" customFormat="1" ht="13.8" x14ac:dyDescent="0.25">
      <c r="B13775" s="3" t="s">
        <v>34320</v>
      </c>
      <c r="C13775" s="3" t="s">
        <v>34321</v>
      </c>
      <c r="D13775" s="3" t="s">
        <v>2754</v>
      </c>
      <c r="G13775" s="3" t="s">
        <v>19622</v>
      </c>
    </row>
    <row r="13776" spans="2:10" s="3" customFormat="1" ht="13.8" x14ac:dyDescent="0.25">
      <c r="B13776" s="3" t="s">
        <v>34322</v>
      </c>
      <c r="C13776" s="3" t="s">
        <v>34323</v>
      </c>
      <c r="D13776" s="3" t="s">
        <v>6778</v>
      </c>
      <c r="E13776" s="3" t="s">
        <v>5272</v>
      </c>
      <c r="I13776" s="3" t="s">
        <v>5014</v>
      </c>
    </row>
    <row r="13777" spans="2:10" s="3" customFormat="1" ht="13.8" x14ac:dyDescent="0.25">
      <c r="B13777" s="3" t="s">
        <v>34324</v>
      </c>
      <c r="C13777" s="3" t="s">
        <v>34325</v>
      </c>
      <c r="D13777" s="3" t="s">
        <v>34326</v>
      </c>
      <c r="E13777" s="3" t="s">
        <v>76</v>
      </c>
    </row>
    <row r="13778" spans="2:10" s="3" customFormat="1" ht="13.8" x14ac:dyDescent="0.25">
      <c r="B13778" s="3" t="s">
        <v>34327</v>
      </c>
      <c r="C13778" s="3" t="s">
        <v>34328</v>
      </c>
      <c r="D13778" s="3" t="s">
        <v>15361</v>
      </c>
      <c r="E13778" s="3" t="s">
        <v>1736</v>
      </c>
    </row>
    <row r="13779" spans="2:10" s="3" customFormat="1" ht="13.8" x14ac:dyDescent="0.25">
      <c r="B13779" s="3" t="s">
        <v>34329</v>
      </c>
      <c r="C13779" s="3" t="s">
        <v>34330</v>
      </c>
      <c r="D13779" s="3" t="s">
        <v>34331</v>
      </c>
    </row>
    <row r="13780" spans="2:10" s="3" customFormat="1" ht="13.8" x14ac:dyDescent="0.25">
      <c r="B13780" s="3" t="s">
        <v>34332</v>
      </c>
      <c r="C13780" s="3" t="s">
        <v>34333</v>
      </c>
      <c r="D13780" s="3" t="s">
        <v>2073</v>
      </c>
      <c r="E13780" s="3" t="s">
        <v>34334</v>
      </c>
    </row>
    <row r="13781" spans="2:10" s="3" customFormat="1" ht="13.8" x14ac:dyDescent="0.25">
      <c r="B13781" s="3" t="s">
        <v>34335</v>
      </c>
      <c r="C13781" s="3" t="s">
        <v>34336</v>
      </c>
      <c r="D13781" s="3" t="s">
        <v>2</v>
      </c>
      <c r="E13781" s="3" t="s">
        <v>34335</v>
      </c>
    </row>
    <row r="13782" spans="2:10" s="3" customFormat="1" ht="13.8" x14ac:dyDescent="0.25">
      <c r="B13782" s="3" t="s">
        <v>34337</v>
      </c>
      <c r="C13782" s="3" t="s">
        <v>34338</v>
      </c>
      <c r="D13782" s="3" t="s">
        <v>2179</v>
      </c>
      <c r="E13782" s="3" t="s">
        <v>14094</v>
      </c>
    </row>
    <row r="13783" spans="2:10" s="3" customFormat="1" ht="13.8" x14ac:dyDescent="0.25">
      <c r="B13783" s="3" t="s">
        <v>34339</v>
      </c>
      <c r="C13783" s="3" t="s">
        <v>34340</v>
      </c>
      <c r="D13783" s="3" t="s">
        <v>5103</v>
      </c>
      <c r="E13783" s="3" t="s">
        <v>966</v>
      </c>
    </row>
    <row r="13784" spans="2:10" s="3" customFormat="1" ht="13.8" x14ac:dyDescent="0.25">
      <c r="B13784" s="3" t="s">
        <v>34341</v>
      </c>
      <c r="C13784" s="3" t="s">
        <v>34342</v>
      </c>
      <c r="D13784" s="3" t="s">
        <v>6778</v>
      </c>
      <c r="E13784" s="3" t="s">
        <v>7289</v>
      </c>
      <c r="I13784" s="3" t="s">
        <v>5436</v>
      </c>
    </row>
    <row r="13785" spans="2:10" s="3" customFormat="1" ht="13.8" x14ac:dyDescent="0.25">
      <c r="B13785" s="3" t="s">
        <v>34343</v>
      </c>
      <c r="C13785" s="3" t="s">
        <v>34344</v>
      </c>
      <c r="D13785" s="3" t="s">
        <v>34345</v>
      </c>
      <c r="G13785" s="3" t="s">
        <v>34346</v>
      </c>
    </row>
    <row r="13786" spans="2:10" s="3" customFormat="1" ht="13.8" x14ac:dyDescent="0.25">
      <c r="B13786" s="3" t="s">
        <v>34347</v>
      </c>
      <c r="C13786" s="3" t="s">
        <v>34348</v>
      </c>
      <c r="D13786" s="3" t="s">
        <v>6778</v>
      </c>
      <c r="E13786" s="3" t="s">
        <v>319</v>
      </c>
      <c r="I13786" s="3" t="s">
        <v>4120</v>
      </c>
    </row>
    <row r="13787" spans="2:10" s="3" customFormat="1" ht="13.8" x14ac:dyDescent="0.25">
      <c r="B13787" s="3" t="s">
        <v>34349</v>
      </c>
      <c r="C13787" s="3" t="s">
        <v>34350</v>
      </c>
      <c r="D13787" s="3" t="s">
        <v>34351</v>
      </c>
      <c r="F13787" s="3" t="s">
        <v>34352</v>
      </c>
    </row>
    <row r="13788" spans="2:10" s="3" customFormat="1" ht="13.8" x14ac:dyDescent="0.25">
      <c r="B13788" s="3" t="s">
        <v>34353</v>
      </c>
      <c r="C13788" s="3" t="s">
        <v>34354</v>
      </c>
      <c r="D13788" s="3" t="s">
        <v>2463</v>
      </c>
      <c r="E13788" s="3" t="s">
        <v>6249</v>
      </c>
    </row>
    <row r="13789" spans="2:10" s="3" customFormat="1" ht="13.8" x14ac:dyDescent="0.25">
      <c r="B13789" s="3" t="s">
        <v>34357</v>
      </c>
      <c r="C13789" s="3" t="s">
        <v>34358</v>
      </c>
      <c r="D13789" s="3" t="s">
        <v>34359</v>
      </c>
      <c r="J13789" s="3" t="s">
        <v>195</v>
      </c>
    </row>
    <row r="13790" spans="2:10" s="3" customFormat="1" ht="13.8" x14ac:dyDescent="0.25">
      <c r="B13790" s="3" t="s">
        <v>34360</v>
      </c>
      <c r="C13790" s="3" t="s">
        <v>34361</v>
      </c>
      <c r="D13790" s="3" t="s">
        <v>6778</v>
      </c>
      <c r="E13790" s="3" t="s">
        <v>1028</v>
      </c>
      <c r="I13790" s="3" t="s">
        <v>4120</v>
      </c>
    </row>
    <row r="13791" spans="2:10" s="3" customFormat="1" ht="13.8" x14ac:dyDescent="0.25">
      <c r="B13791" s="3" t="s">
        <v>34362</v>
      </c>
      <c r="C13791" s="3" t="s">
        <v>34363</v>
      </c>
      <c r="D13791" s="3" t="s">
        <v>21282</v>
      </c>
      <c r="J13791" s="3" t="s">
        <v>3784</v>
      </c>
    </row>
    <row r="13792" spans="2:10" s="3" customFormat="1" ht="13.8" x14ac:dyDescent="0.25">
      <c r="B13792" s="3" t="s">
        <v>34364</v>
      </c>
      <c r="C13792" s="3" t="s">
        <v>34365</v>
      </c>
      <c r="D13792" s="3" t="s">
        <v>34366</v>
      </c>
      <c r="F13792" s="3" t="s">
        <v>5322</v>
      </c>
      <c r="J13792" s="3" t="s">
        <v>1594</v>
      </c>
    </row>
    <row r="13793" spans="2:10" s="3" customFormat="1" ht="13.8" x14ac:dyDescent="0.25">
      <c r="B13793" s="3" t="s">
        <v>34367</v>
      </c>
      <c r="C13793" s="3" t="s">
        <v>34368</v>
      </c>
      <c r="D13793" s="3" t="s">
        <v>34369</v>
      </c>
    </row>
    <row r="13794" spans="2:10" s="3" customFormat="1" ht="13.8" x14ac:dyDescent="0.25">
      <c r="B13794" s="3" t="s">
        <v>34370</v>
      </c>
      <c r="C13794" s="3" t="s">
        <v>34371</v>
      </c>
      <c r="D13794" s="3" t="s">
        <v>2</v>
      </c>
      <c r="E13794" s="3" t="s">
        <v>34370</v>
      </c>
    </row>
    <row r="13795" spans="2:10" s="3" customFormat="1" ht="13.8" x14ac:dyDescent="0.25">
      <c r="B13795" s="3" t="s">
        <v>34372</v>
      </c>
      <c r="C13795" s="3" t="s">
        <v>34373</v>
      </c>
      <c r="D13795" s="3" t="s">
        <v>34208</v>
      </c>
    </row>
    <row r="13796" spans="2:10" s="3" customFormat="1" ht="13.8" x14ac:dyDescent="0.25">
      <c r="B13796" s="3" t="s">
        <v>34374</v>
      </c>
      <c r="C13796" s="3" t="s">
        <v>34375</v>
      </c>
      <c r="D13796" s="3" t="s">
        <v>34376</v>
      </c>
    </row>
    <row r="13797" spans="2:10" s="3" customFormat="1" ht="13.8" x14ac:dyDescent="0.25">
      <c r="B13797" s="3" t="s">
        <v>34377</v>
      </c>
      <c r="C13797" s="3" t="s">
        <v>34378</v>
      </c>
      <c r="D13797" s="3" t="s">
        <v>26908</v>
      </c>
      <c r="E13797" s="3" t="s">
        <v>722</v>
      </c>
    </row>
    <row r="13798" spans="2:10" s="3" customFormat="1" ht="13.8" x14ac:dyDescent="0.25">
      <c r="B13798" s="3" t="s">
        <v>34379</v>
      </c>
      <c r="C13798" s="3" t="s">
        <v>34380</v>
      </c>
      <c r="D13798" s="3" t="s">
        <v>34381</v>
      </c>
    </row>
    <row r="13799" spans="2:10" s="3" customFormat="1" ht="13.8" x14ac:dyDescent="0.25">
      <c r="B13799" s="3" t="s">
        <v>34382</v>
      </c>
      <c r="C13799" s="3" t="s">
        <v>34383</v>
      </c>
      <c r="D13799" s="3" t="s">
        <v>4222</v>
      </c>
      <c r="G13799" s="3" t="s">
        <v>31017</v>
      </c>
    </row>
    <row r="13800" spans="2:10" s="3" customFormat="1" ht="13.8" x14ac:dyDescent="0.25">
      <c r="B13800" s="3" t="s">
        <v>34384</v>
      </c>
      <c r="C13800" s="3" t="s">
        <v>34385</v>
      </c>
      <c r="D13800" s="3" t="s">
        <v>15835</v>
      </c>
    </row>
    <row r="13801" spans="2:10" s="3" customFormat="1" ht="13.8" x14ac:dyDescent="0.25">
      <c r="B13801" s="3" t="s">
        <v>34386</v>
      </c>
      <c r="C13801" s="3" t="s">
        <v>34387</v>
      </c>
      <c r="D13801" s="3" t="s">
        <v>12916</v>
      </c>
      <c r="E13801" s="3" t="s">
        <v>930</v>
      </c>
      <c r="F13801" s="3" t="s">
        <v>23735</v>
      </c>
      <c r="J13801" s="3" t="s">
        <v>930</v>
      </c>
    </row>
    <row r="13802" spans="2:10" s="3" customFormat="1" ht="13.8" x14ac:dyDescent="0.25">
      <c r="B13802" s="3" t="s">
        <v>34388</v>
      </c>
      <c r="C13802" s="3" t="s">
        <v>34389</v>
      </c>
      <c r="D13802" s="3" t="s">
        <v>6826</v>
      </c>
      <c r="G13802" s="3" t="s">
        <v>34390</v>
      </c>
      <c r="J13802" s="3" t="s">
        <v>6443</v>
      </c>
    </row>
    <row r="13803" spans="2:10" s="3" customFormat="1" ht="13.8" x14ac:dyDescent="0.25">
      <c r="B13803" s="3" t="s">
        <v>34391</v>
      </c>
      <c r="C13803" s="3" t="s">
        <v>34392</v>
      </c>
      <c r="D13803" s="3" t="s">
        <v>8069</v>
      </c>
      <c r="E13803" s="3" t="s">
        <v>5939</v>
      </c>
    </row>
    <row r="13804" spans="2:10" s="3" customFormat="1" ht="13.8" x14ac:dyDescent="0.25">
      <c r="B13804" s="3" t="s">
        <v>34395</v>
      </c>
      <c r="C13804" s="3" t="s">
        <v>34396</v>
      </c>
      <c r="D13804" s="3" t="s">
        <v>34397</v>
      </c>
      <c r="G13804" s="3" t="s">
        <v>34398</v>
      </c>
      <c r="J13804" s="3" t="s">
        <v>1107</v>
      </c>
    </row>
    <row r="13805" spans="2:10" s="3" customFormat="1" ht="13.8" x14ac:dyDescent="0.25">
      <c r="B13805" s="3" t="s">
        <v>34399</v>
      </c>
      <c r="C13805" s="3" t="s">
        <v>34400</v>
      </c>
      <c r="D13805" s="3" t="s">
        <v>3753</v>
      </c>
      <c r="F13805" s="3" t="s">
        <v>34401</v>
      </c>
    </row>
    <row r="13806" spans="2:10" s="3" customFormat="1" ht="13.8" x14ac:dyDescent="0.25">
      <c r="B13806" s="3" t="s">
        <v>34402</v>
      </c>
      <c r="C13806" s="3" t="s">
        <v>34403</v>
      </c>
      <c r="D13806" s="3" t="s">
        <v>2595</v>
      </c>
      <c r="E13806" s="3" t="s">
        <v>31622</v>
      </c>
    </row>
    <row r="13807" spans="2:10" s="3" customFormat="1" ht="13.8" x14ac:dyDescent="0.25">
      <c r="B13807" s="3" t="s">
        <v>34404</v>
      </c>
      <c r="C13807" s="3" t="s">
        <v>34405</v>
      </c>
      <c r="D13807" s="3" t="s">
        <v>6778</v>
      </c>
      <c r="E13807" s="3" t="s">
        <v>6572</v>
      </c>
      <c r="I13807" s="3" t="s">
        <v>8373</v>
      </c>
    </row>
    <row r="13808" spans="2:10" s="3" customFormat="1" ht="13.8" x14ac:dyDescent="0.25">
      <c r="B13808" s="3" t="s">
        <v>34406</v>
      </c>
      <c r="C13808" s="3" t="s">
        <v>34407</v>
      </c>
      <c r="D13808" s="3" t="s">
        <v>2179</v>
      </c>
      <c r="E13808" s="3" t="s">
        <v>9732</v>
      </c>
    </row>
    <row r="13809" spans="2:10" s="3" customFormat="1" ht="13.8" x14ac:dyDescent="0.25">
      <c r="B13809" s="3" t="s">
        <v>34408</v>
      </c>
      <c r="C13809" s="3" t="s">
        <v>34409</v>
      </c>
      <c r="D13809" s="3" t="s">
        <v>34410</v>
      </c>
      <c r="E13809" s="3" t="s">
        <v>1363</v>
      </c>
    </row>
    <row r="13810" spans="2:10" s="3" customFormat="1" ht="13.8" x14ac:dyDescent="0.25">
      <c r="B13810" s="3" t="s">
        <v>34411</v>
      </c>
      <c r="C13810" s="3" t="s">
        <v>34412</v>
      </c>
      <c r="D13810" s="3" t="s">
        <v>34413</v>
      </c>
    </row>
    <row r="13811" spans="2:10" s="3" customFormat="1" ht="13.8" x14ac:dyDescent="0.25">
      <c r="B13811" s="3" t="s">
        <v>34414</v>
      </c>
      <c r="C13811" s="3" t="s">
        <v>34415</v>
      </c>
      <c r="D13811" s="3" t="s">
        <v>10944</v>
      </c>
      <c r="G13811" s="3" t="s">
        <v>2353</v>
      </c>
    </row>
    <row r="13812" spans="2:10" s="3" customFormat="1" ht="13.8" x14ac:dyDescent="0.25">
      <c r="B13812" s="3" t="s">
        <v>34416</v>
      </c>
      <c r="C13812" s="3" t="s">
        <v>34417</v>
      </c>
      <c r="D13812" s="3" t="s">
        <v>10343</v>
      </c>
      <c r="E13812" s="3" t="s">
        <v>22601</v>
      </c>
    </row>
    <row r="13813" spans="2:10" s="3" customFormat="1" ht="13.8" x14ac:dyDescent="0.25">
      <c r="B13813" s="3" t="s">
        <v>34418</v>
      </c>
      <c r="C13813" s="3" t="s">
        <v>34419</v>
      </c>
      <c r="D13813" s="3" t="s">
        <v>34420</v>
      </c>
      <c r="E13813" s="3" t="s">
        <v>4250</v>
      </c>
    </row>
    <row r="13814" spans="2:10" s="3" customFormat="1" ht="13.8" x14ac:dyDescent="0.25">
      <c r="B13814" s="3" t="s">
        <v>34421</v>
      </c>
      <c r="C13814" s="3" t="s">
        <v>34422</v>
      </c>
      <c r="D13814" s="3" t="s">
        <v>1187</v>
      </c>
      <c r="E13814" s="3" t="s">
        <v>34423</v>
      </c>
    </row>
    <row r="13815" spans="2:10" s="3" customFormat="1" ht="13.8" x14ac:dyDescent="0.25">
      <c r="B13815" s="3" t="s">
        <v>34424</v>
      </c>
      <c r="C13815" s="3" t="s">
        <v>34425</v>
      </c>
      <c r="D13815" s="3" t="s">
        <v>33219</v>
      </c>
    </row>
    <row r="13816" spans="2:10" s="3" customFormat="1" ht="13.8" x14ac:dyDescent="0.25">
      <c r="B13816" s="3" t="s">
        <v>34426</v>
      </c>
      <c r="C13816" s="3" t="s">
        <v>34427</v>
      </c>
      <c r="D13816" s="3" t="s">
        <v>34428</v>
      </c>
      <c r="G13816" s="3" t="s">
        <v>34429</v>
      </c>
      <c r="J13816" s="3" t="s">
        <v>2715</v>
      </c>
    </row>
    <row r="13817" spans="2:10" s="3" customFormat="1" ht="13.8" x14ac:dyDescent="0.25">
      <c r="B13817" s="3" t="s">
        <v>34430</v>
      </c>
      <c r="C13817" s="3" t="s">
        <v>34431</v>
      </c>
      <c r="D13817" s="3" t="s">
        <v>34432</v>
      </c>
    </row>
    <row r="13818" spans="2:10" s="3" customFormat="1" ht="13.8" x14ac:dyDescent="0.25">
      <c r="B13818" s="3" t="s">
        <v>34433</v>
      </c>
      <c r="C13818" s="3" t="s">
        <v>34434</v>
      </c>
      <c r="D13818" s="3" t="s">
        <v>9248</v>
      </c>
      <c r="E13818" s="3" t="s">
        <v>1046</v>
      </c>
    </row>
    <row r="13819" spans="2:10" s="3" customFormat="1" ht="13.8" x14ac:dyDescent="0.25">
      <c r="B13819" s="3" t="s">
        <v>34435</v>
      </c>
      <c r="C13819" s="3" t="s">
        <v>34436</v>
      </c>
      <c r="D13819" s="3" t="s">
        <v>2179</v>
      </c>
      <c r="E13819" s="3" t="s">
        <v>29805</v>
      </c>
    </row>
    <row r="13820" spans="2:10" s="3" customFormat="1" ht="13.8" x14ac:dyDescent="0.25">
      <c r="B13820" s="3" t="s">
        <v>34437</v>
      </c>
      <c r="C13820" s="3" t="s">
        <v>34438</v>
      </c>
      <c r="D13820" s="3" t="s">
        <v>6778</v>
      </c>
      <c r="E13820" s="3" t="s">
        <v>6678</v>
      </c>
      <c r="I13820" s="3" t="s">
        <v>5494</v>
      </c>
    </row>
    <row r="13821" spans="2:10" s="3" customFormat="1" ht="13.8" x14ac:dyDescent="0.25">
      <c r="B13821" s="3" t="s">
        <v>34439</v>
      </c>
      <c r="C13821" s="3" t="s">
        <v>34440</v>
      </c>
      <c r="D13821" s="3" t="s">
        <v>9186</v>
      </c>
      <c r="G13821" s="3" t="s">
        <v>34441</v>
      </c>
    </row>
    <row r="13822" spans="2:10" s="3" customFormat="1" ht="13.8" x14ac:dyDescent="0.25">
      <c r="B13822" s="3" t="s">
        <v>34442</v>
      </c>
      <c r="C13822" s="3" t="s">
        <v>34443</v>
      </c>
      <c r="D13822" s="3" t="s">
        <v>995</v>
      </c>
      <c r="E13822" s="3" t="s">
        <v>27718</v>
      </c>
    </row>
    <row r="13823" spans="2:10" s="3" customFormat="1" ht="13.8" x14ac:dyDescent="0.25">
      <c r="B13823" s="3" t="s">
        <v>34444</v>
      </c>
      <c r="C13823" s="3" t="s">
        <v>34445</v>
      </c>
      <c r="D13823" s="3" t="s">
        <v>10390</v>
      </c>
      <c r="F13823" s="3" t="s">
        <v>3615</v>
      </c>
    </row>
    <row r="13824" spans="2:10" s="3" customFormat="1" ht="13.8" x14ac:dyDescent="0.25">
      <c r="B13824" s="3" t="s">
        <v>34446</v>
      </c>
      <c r="C13824" s="3" t="s">
        <v>34447</v>
      </c>
      <c r="D13824" s="3" t="s">
        <v>8208</v>
      </c>
      <c r="E13824" s="3" t="s">
        <v>1884</v>
      </c>
    </row>
    <row r="13825" spans="2:10" s="3" customFormat="1" ht="13.8" x14ac:dyDescent="0.25">
      <c r="B13825" s="3" t="s">
        <v>34448</v>
      </c>
      <c r="C13825" s="3" t="s">
        <v>34449</v>
      </c>
      <c r="D13825" s="3" t="s">
        <v>33979</v>
      </c>
      <c r="F13825" s="3" t="s">
        <v>4378</v>
      </c>
    </row>
    <row r="13826" spans="2:10" s="3" customFormat="1" ht="13.8" x14ac:dyDescent="0.25">
      <c r="B13826" s="3" t="s">
        <v>34450</v>
      </c>
      <c r="C13826" s="3" t="s">
        <v>34451</v>
      </c>
      <c r="D13826" s="3" t="s">
        <v>34452</v>
      </c>
      <c r="E13826" s="3" t="s">
        <v>976</v>
      </c>
    </row>
    <row r="13827" spans="2:10" s="3" customFormat="1" ht="13.8" x14ac:dyDescent="0.25">
      <c r="B13827" s="3" t="s">
        <v>34453</v>
      </c>
      <c r="C13827" s="3" t="s">
        <v>34454</v>
      </c>
      <c r="D13827" s="3" t="s">
        <v>34455</v>
      </c>
    </row>
    <row r="13828" spans="2:10" s="3" customFormat="1" ht="13.8" x14ac:dyDescent="0.25">
      <c r="B13828" s="3" t="s">
        <v>34456</v>
      </c>
      <c r="C13828" s="3" t="s">
        <v>34457</v>
      </c>
      <c r="D13828" s="3" t="s">
        <v>6778</v>
      </c>
      <c r="E13828" s="3" t="s">
        <v>1166</v>
      </c>
      <c r="I13828" s="3" t="s">
        <v>13869</v>
      </c>
    </row>
    <row r="13829" spans="2:10" s="3" customFormat="1" ht="13.8" x14ac:dyDescent="0.25">
      <c r="B13829" s="3" t="s">
        <v>34460</v>
      </c>
      <c r="C13829" s="3" t="s">
        <v>34461</v>
      </c>
      <c r="D13829" s="3" t="s">
        <v>25224</v>
      </c>
      <c r="G13829" s="3" t="s">
        <v>34462</v>
      </c>
    </row>
    <row r="13830" spans="2:10" s="3" customFormat="1" ht="13.8" x14ac:dyDescent="0.25">
      <c r="B13830" s="3" t="s">
        <v>34463</v>
      </c>
      <c r="C13830" s="3" t="s">
        <v>34464</v>
      </c>
      <c r="D13830" s="3" t="s">
        <v>34465</v>
      </c>
      <c r="E13830" s="3" t="s">
        <v>930</v>
      </c>
      <c r="J13830" s="3" t="s">
        <v>930</v>
      </c>
    </row>
    <row r="13831" spans="2:10" s="3" customFormat="1" ht="13.8" x14ac:dyDescent="0.25">
      <c r="B13831" s="3" t="s">
        <v>34466</v>
      </c>
      <c r="C13831" s="3" t="s">
        <v>34467</v>
      </c>
      <c r="D13831" s="3" t="s">
        <v>4404</v>
      </c>
      <c r="G13831" s="3" t="s">
        <v>34468</v>
      </c>
      <c r="J13831" s="3" t="s">
        <v>4107</v>
      </c>
    </row>
    <row r="13832" spans="2:10" s="3" customFormat="1" ht="13.8" x14ac:dyDescent="0.25">
      <c r="B13832" s="3" t="s">
        <v>34469</v>
      </c>
      <c r="C13832" s="3" t="s">
        <v>34470</v>
      </c>
      <c r="D13832" s="3" t="s">
        <v>8225</v>
      </c>
      <c r="H13832" s="3" t="s">
        <v>34469</v>
      </c>
    </row>
    <row r="13833" spans="2:10" s="3" customFormat="1" ht="13.8" x14ac:dyDescent="0.25">
      <c r="B13833" s="3" t="s">
        <v>34471</v>
      </c>
      <c r="C13833" s="3" t="s">
        <v>34472</v>
      </c>
      <c r="D13833" s="3" t="s">
        <v>2</v>
      </c>
      <c r="E13833" s="3" t="s">
        <v>34471</v>
      </c>
    </row>
    <row r="13834" spans="2:10" s="3" customFormat="1" ht="13.8" x14ac:dyDescent="0.25">
      <c r="B13834" s="3" t="s">
        <v>34473</v>
      </c>
      <c r="C13834" s="3" t="s">
        <v>34474</v>
      </c>
      <c r="D13834" s="3" t="s">
        <v>8225</v>
      </c>
      <c r="H13834" s="3" t="s">
        <v>34473</v>
      </c>
    </row>
    <row r="13835" spans="2:10" s="3" customFormat="1" ht="13.8" x14ac:dyDescent="0.25">
      <c r="B13835" s="3" t="s">
        <v>34475</v>
      </c>
      <c r="C13835" s="3" t="s">
        <v>34476</v>
      </c>
      <c r="D13835" s="3" t="s">
        <v>34477</v>
      </c>
      <c r="G13835" s="3" t="s">
        <v>34478</v>
      </c>
    </row>
    <row r="13836" spans="2:10" s="3" customFormat="1" ht="13.8" x14ac:dyDescent="0.25">
      <c r="B13836" s="3" t="s">
        <v>34479</v>
      </c>
      <c r="C13836" s="3" t="s">
        <v>34480</v>
      </c>
      <c r="D13836" s="3" t="s">
        <v>10575</v>
      </c>
      <c r="E13836" s="3" t="s">
        <v>34481</v>
      </c>
      <c r="J13836" s="3" t="s">
        <v>316</v>
      </c>
    </row>
    <row r="13837" spans="2:10" s="3" customFormat="1" ht="13.8" x14ac:dyDescent="0.25">
      <c r="B13837" s="3" t="s">
        <v>34482</v>
      </c>
      <c r="C13837" s="3" t="s">
        <v>34483</v>
      </c>
      <c r="D13837" s="3" t="s">
        <v>34484</v>
      </c>
    </row>
    <row r="13838" spans="2:10" s="3" customFormat="1" ht="13.8" x14ac:dyDescent="0.25">
      <c r="B13838" s="3" t="s">
        <v>34487</v>
      </c>
      <c r="C13838" s="3" t="s">
        <v>34488</v>
      </c>
      <c r="D13838" s="3" t="s">
        <v>8225</v>
      </c>
      <c r="H13838" s="3" t="s">
        <v>34487</v>
      </c>
    </row>
    <row r="13839" spans="2:10" s="3" customFormat="1" ht="13.8" x14ac:dyDescent="0.25">
      <c r="B13839" s="3" t="s">
        <v>34489</v>
      </c>
      <c r="C13839" s="3" t="s">
        <v>34490</v>
      </c>
      <c r="D13839" s="3" t="s">
        <v>34491</v>
      </c>
      <c r="F13839" s="3" t="s">
        <v>15</v>
      </c>
      <c r="I13839" s="3" t="s">
        <v>7071</v>
      </c>
    </row>
    <row r="13840" spans="2:10" s="3" customFormat="1" ht="13.8" x14ac:dyDescent="0.25">
      <c r="B13840" s="3" t="s">
        <v>34492</v>
      </c>
      <c r="C13840" s="3" t="s">
        <v>34493</v>
      </c>
      <c r="D13840" s="3" t="s">
        <v>34494</v>
      </c>
    </row>
    <row r="13841" spans="2:10" s="3" customFormat="1" ht="13.8" x14ac:dyDescent="0.25">
      <c r="B13841" s="3" t="s">
        <v>34495</v>
      </c>
      <c r="C13841" s="3" t="s">
        <v>34496</v>
      </c>
      <c r="D13841" s="3" t="s">
        <v>8821</v>
      </c>
      <c r="E13841" s="3" t="s">
        <v>446</v>
      </c>
      <c r="J13841" s="3" t="s">
        <v>2250</v>
      </c>
    </row>
    <row r="13842" spans="2:10" s="3" customFormat="1" ht="13.8" x14ac:dyDescent="0.25">
      <c r="B13842" s="3" t="s">
        <v>34497</v>
      </c>
      <c r="C13842" s="3" t="s">
        <v>34498</v>
      </c>
      <c r="D13842" s="3" t="s">
        <v>2179</v>
      </c>
      <c r="E13842" s="3" t="s">
        <v>27436</v>
      </c>
    </row>
    <row r="13843" spans="2:10" s="3" customFormat="1" ht="13.8" x14ac:dyDescent="0.25">
      <c r="B13843" s="3" t="s">
        <v>34499</v>
      </c>
      <c r="C13843" s="3" t="s">
        <v>34500</v>
      </c>
      <c r="D13843" s="3" t="s">
        <v>12197</v>
      </c>
      <c r="E13843" s="3" t="s">
        <v>11624</v>
      </c>
    </row>
    <row r="13844" spans="2:10" s="3" customFormat="1" ht="13.8" x14ac:dyDescent="0.25">
      <c r="B13844" s="3" t="s">
        <v>34501</v>
      </c>
      <c r="C13844" s="3" t="s">
        <v>34502</v>
      </c>
      <c r="D13844" s="3" t="s">
        <v>2073</v>
      </c>
      <c r="E13844" s="3" t="s">
        <v>34503</v>
      </c>
    </row>
    <row r="13845" spans="2:10" s="3" customFormat="1" ht="13.8" x14ac:dyDescent="0.25">
      <c r="B13845" s="3" t="s">
        <v>34504</v>
      </c>
      <c r="C13845" s="3" t="s">
        <v>34505</v>
      </c>
      <c r="D13845" s="3" t="s">
        <v>7839</v>
      </c>
      <c r="I13845" s="3" t="s">
        <v>13869</v>
      </c>
    </row>
    <row r="13846" spans="2:10" s="3" customFormat="1" ht="13.8" x14ac:dyDescent="0.25">
      <c r="B13846" s="3" t="s">
        <v>34506</v>
      </c>
      <c r="C13846" s="3" t="s">
        <v>34507</v>
      </c>
      <c r="D13846" s="3" t="s">
        <v>4433</v>
      </c>
      <c r="F13846" s="3" t="s">
        <v>34508</v>
      </c>
    </row>
    <row r="13847" spans="2:10" s="3" customFormat="1" ht="13.8" x14ac:dyDescent="0.25">
      <c r="B13847" s="3" t="s">
        <v>34509</v>
      </c>
      <c r="C13847" s="3" t="s">
        <v>34510</v>
      </c>
      <c r="D13847" s="3" t="s">
        <v>9811</v>
      </c>
      <c r="E13847" s="3" t="s">
        <v>34511</v>
      </c>
    </row>
    <row r="13848" spans="2:10" s="3" customFormat="1" ht="13.8" x14ac:dyDescent="0.25">
      <c r="B13848" s="3" t="s">
        <v>34512</v>
      </c>
      <c r="C13848" s="3" t="s">
        <v>34513</v>
      </c>
      <c r="D13848" s="3" t="s">
        <v>34514</v>
      </c>
      <c r="F13848" s="3" t="s">
        <v>12616</v>
      </c>
      <c r="J13848" s="3" t="s">
        <v>195</v>
      </c>
    </row>
    <row r="13849" spans="2:10" s="3" customFormat="1" ht="13.8" x14ac:dyDescent="0.25">
      <c r="B13849" s="3" t="s">
        <v>34515</v>
      </c>
      <c r="C13849" s="3" t="s">
        <v>34516</v>
      </c>
      <c r="D13849" s="3" t="s">
        <v>34517</v>
      </c>
      <c r="G13849" s="3" t="s">
        <v>34518</v>
      </c>
      <c r="J13849" s="3" t="s">
        <v>34519</v>
      </c>
    </row>
    <row r="13850" spans="2:10" s="3" customFormat="1" ht="13.8" x14ac:dyDescent="0.25">
      <c r="B13850" s="3" t="s">
        <v>34520</v>
      </c>
      <c r="C13850" s="3" t="s">
        <v>34521</v>
      </c>
      <c r="D13850" s="3" t="s">
        <v>2</v>
      </c>
      <c r="E13850" s="3" t="s">
        <v>34520</v>
      </c>
    </row>
    <row r="13851" spans="2:10" s="3" customFormat="1" ht="13.8" x14ac:dyDescent="0.25">
      <c r="B13851" s="3" t="s">
        <v>34522</v>
      </c>
      <c r="C13851" s="3" t="s">
        <v>34523</v>
      </c>
      <c r="D13851" s="3" t="s">
        <v>6778</v>
      </c>
      <c r="E13851" s="3" t="s">
        <v>936</v>
      </c>
      <c r="I13851" s="3" t="s">
        <v>4120</v>
      </c>
    </row>
    <row r="13852" spans="2:10" s="3" customFormat="1" ht="13.8" x14ac:dyDescent="0.25">
      <c r="B13852" s="3" t="s">
        <v>34524</v>
      </c>
      <c r="C13852" s="3" t="s">
        <v>34525</v>
      </c>
      <c r="D13852" s="3" t="s">
        <v>12916</v>
      </c>
      <c r="E13852" s="3" t="s">
        <v>930</v>
      </c>
      <c r="J13852" s="3" t="s">
        <v>930</v>
      </c>
    </row>
    <row r="13853" spans="2:10" s="3" customFormat="1" ht="13.8" x14ac:dyDescent="0.25">
      <c r="B13853" s="3" t="s">
        <v>34526</v>
      </c>
      <c r="C13853" s="3" t="s">
        <v>34527</v>
      </c>
      <c r="D13853" s="3" t="s">
        <v>34528</v>
      </c>
      <c r="J13853" s="3" t="s">
        <v>6978</v>
      </c>
    </row>
    <row r="13854" spans="2:10" s="3" customFormat="1" ht="13.8" x14ac:dyDescent="0.25">
      <c r="B13854" s="3" t="s">
        <v>34529</v>
      </c>
      <c r="C13854" s="3" t="s">
        <v>34530</v>
      </c>
      <c r="D13854" s="3" t="s">
        <v>34531</v>
      </c>
      <c r="E13854" s="3" t="s">
        <v>34532</v>
      </c>
    </row>
    <row r="13855" spans="2:10" s="3" customFormat="1" ht="13.8" x14ac:dyDescent="0.25">
      <c r="B13855" s="3" t="s">
        <v>34533</v>
      </c>
      <c r="C13855" s="3" t="s">
        <v>34534</v>
      </c>
      <c r="D13855" s="3" t="s">
        <v>34535</v>
      </c>
      <c r="G13855" s="3" t="s">
        <v>34536</v>
      </c>
      <c r="H13855" s="3" t="s">
        <v>5964</v>
      </c>
      <c r="J13855" s="3" t="s">
        <v>2715</v>
      </c>
    </row>
    <row r="13856" spans="2:10" s="3" customFormat="1" ht="13.8" x14ac:dyDescent="0.25">
      <c r="B13856" s="3" t="s">
        <v>34537</v>
      </c>
      <c r="C13856" s="3" t="s">
        <v>34538</v>
      </c>
      <c r="D13856" s="3" t="s">
        <v>5815</v>
      </c>
      <c r="G13856" s="3" t="s">
        <v>34539</v>
      </c>
      <c r="J13856" s="3" t="s">
        <v>3593</v>
      </c>
    </row>
    <row r="13857" spans="2:10" s="3" customFormat="1" ht="13.8" x14ac:dyDescent="0.25">
      <c r="B13857" s="3" t="s">
        <v>34540</v>
      </c>
      <c r="C13857" s="3" t="s">
        <v>34541</v>
      </c>
      <c r="D13857" s="3" t="s">
        <v>34542</v>
      </c>
      <c r="E13857" s="3" t="s">
        <v>1046</v>
      </c>
    </row>
    <row r="13858" spans="2:10" s="3" customFormat="1" ht="13.8" x14ac:dyDescent="0.25">
      <c r="B13858" s="3" t="s">
        <v>34545</v>
      </c>
      <c r="C13858" s="3" t="s">
        <v>34546</v>
      </c>
      <c r="D13858" s="3" t="s">
        <v>8147</v>
      </c>
      <c r="E13858" s="3" t="s">
        <v>34547</v>
      </c>
    </row>
    <row r="13859" spans="2:10" s="3" customFormat="1" ht="13.8" x14ac:dyDescent="0.25">
      <c r="B13859" s="3" t="s">
        <v>34548</v>
      </c>
      <c r="C13859" s="3" t="s">
        <v>34549</v>
      </c>
      <c r="D13859" s="3" t="s">
        <v>2697</v>
      </c>
    </row>
    <row r="13860" spans="2:10" s="3" customFormat="1" ht="13.8" x14ac:dyDescent="0.25">
      <c r="B13860" s="3" t="s">
        <v>34550</v>
      </c>
      <c r="C13860" s="3" t="s">
        <v>34551</v>
      </c>
      <c r="D13860" s="3" t="s">
        <v>34552</v>
      </c>
      <c r="E13860" s="3" t="s">
        <v>738</v>
      </c>
      <c r="H13860" s="3" t="s">
        <v>1155</v>
      </c>
    </row>
    <row r="13861" spans="2:10" s="3" customFormat="1" ht="13.8" x14ac:dyDescent="0.25">
      <c r="B13861" s="3" t="s">
        <v>34553</v>
      </c>
      <c r="C13861" s="3" t="s">
        <v>34554</v>
      </c>
      <c r="D13861" s="3" t="s">
        <v>6826</v>
      </c>
      <c r="G13861" s="3" t="s">
        <v>34266</v>
      </c>
      <c r="J13861" s="3" t="s">
        <v>6443</v>
      </c>
    </row>
    <row r="13862" spans="2:10" s="3" customFormat="1" ht="13.8" x14ac:dyDescent="0.25">
      <c r="B13862" s="3" t="s">
        <v>34555</v>
      </c>
      <c r="C13862" s="3" t="s">
        <v>34556</v>
      </c>
      <c r="D13862" s="3" t="s">
        <v>3091</v>
      </c>
      <c r="E13862" s="3" t="s">
        <v>217</v>
      </c>
    </row>
    <row r="13863" spans="2:10" s="3" customFormat="1" ht="13.8" x14ac:dyDescent="0.25">
      <c r="B13863" s="3" t="s">
        <v>34557</v>
      </c>
      <c r="C13863" s="3" t="s">
        <v>34558</v>
      </c>
      <c r="D13863" s="3" t="s">
        <v>34559</v>
      </c>
      <c r="E13863" s="3" t="s">
        <v>26044</v>
      </c>
    </row>
    <row r="13864" spans="2:10" s="3" customFormat="1" ht="13.8" x14ac:dyDescent="0.25">
      <c r="B13864" s="3" t="s">
        <v>34560</v>
      </c>
      <c r="C13864" s="3" t="s">
        <v>34561</v>
      </c>
      <c r="D13864" s="3" t="s">
        <v>34562</v>
      </c>
      <c r="G13864" s="3" t="s">
        <v>34563</v>
      </c>
      <c r="J13864" s="3" t="s">
        <v>5763</v>
      </c>
    </row>
    <row r="13865" spans="2:10" s="3" customFormat="1" ht="13.8" x14ac:dyDescent="0.25">
      <c r="B13865" s="3" t="s">
        <v>34564</v>
      </c>
      <c r="C13865" s="3" t="s">
        <v>34565</v>
      </c>
      <c r="D13865" s="3" t="s">
        <v>34566</v>
      </c>
      <c r="G13865" s="3" t="s">
        <v>34567</v>
      </c>
      <c r="J13865" s="3" t="s">
        <v>1998</v>
      </c>
    </row>
    <row r="13866" spans="2:10" s="3" customFormat="1" ht="13.8" x14ac:dyDescent="0.25">
      <c r="B13866" s="3" t="s">
        <v>34568</v>
      </c>
      <c r="C13866" s="3" t="s">
        <v>34569</v>
      </c>
      <c r="D13866" s="3" t="s">
        <v>34570</v>
      </c>
    </row>
    <row r="13867" spans="2:10" s="3" customFormat="1" ht="13.8" x14ac:dyDescent="0.25">
      <c r="B13867" s="3" t="s">
        <v>34571</v>
      </c>
      <c r="C13867" s="3" t="s">
        <v>34572</v>
      </c>
      <c r="D13867" s="3" t="s">
        <v>8903</v>
      </c>
      <c r="G13867" s="3" t="s">
        <v>34573</v>
      </c>
    </row>
    <row r="13868" spans="2:10" s="3" customFormat="1" ht="13.8" x14ac:dyDescent="0.25">
      <c r="B13868" s="3" t="s">
        <v>34577</v>
      </c>
      <c r="C13868" s="3" t="s">
        <v>34578</v>
      </c>
      <c r="D13868" s="3" t="s">
        <v>34579</v>
      </c>
    </row>
    <row r="13869" spans="2:10" s="3" customFormat="1" ht="13.8" x14ac:dyDescent="0.25">
      <c r="B13869" s="3" t="s">
        <v>34580</v>
      </c>
      <c r="C13869" s="3" t="s">
        <v>34581</v>
      </c>
      <c r="D13869" s="3" t="s">
        <v>34582</v>
      </c>
    </row>
    <row r="13870" spans="2:10" s="3" customFormat="1" ht="13.8" x14ac:dyDescent="0.25">
      <c r="B13870" s="3" t="s">
        <v>34583</v>
      </c>
      <c r="C13870" s="3" t="s">
        <v>34584</v>
      </c>
      <c r="D13870" s="3" t="s">
        <v>27274</v>
      </c>
      <c r="E13870" s="3" t="s">
        <v>1300</v>
      </c>
      <c r="J13870" s="3" t="s">
        <v>5763</v>
      </c>
    </row>
    <row r="13871" spans="2:10" s="3" customFormat="1" ht="13.8" x14ac:dyDescent="0.25">
      <c r="B13871" s="3" t="s">
        <v>34585</v>
      </c>
      <c r="C13871" s="3" t="s">
        <v>34586</v>
      </c>
      <c r="D13871" s="3" t="s">
        <v>34587</v>
      </c>
    </row>
    <row r="13872" spans="2:10" s="3" customFormat="1" ht="13.8" x14ac:dyDescent="0.25">
      <c r="B13872" s="3" t="s">
        <v>34588</v>
      </c>
      <c r="C13872" s="3" t="s">
        <v>34589</v>
      </c>
      <c r="D13872" s="3" t="s">
        <v>2754</v>
      </c>
      <c r="G13872" s="3" t="s">
        <v>34590</v>
      </c>
      <c r="J13872" s="3" t="s">
        <v>11047</v>
      </c>
    </row>
    <row r="13873" spans="2:10" s="3" customFormat="1" ht="13.8" x14ac:dyDescent="0.25">
      <c r="B13873" s="3" t="s">
        <v>34591</v>
      </c>
      <c r="C13873" s="3" t="s">
        <v>34592</v>
      </c>
      <c r="D13873" s="3" t="s">
        <v>2</v>
      </c>
      <c r="E13873" s="3" t="s">
        <v>34591</v>
      </c>
    </row>
    <row r="13874" spans="2:10" s="3" customFormat="1" ht="13.8" x14ac:dyDescent="0.25">
      <c r="B13874" s="3" t="s">
        <v>34593</v>
      </c>
      <c r="C13874" s="3" t="s">
        <v>34594</v>
      </c>
      <c r="D13874" s="3" t="s">
        <v>2179</v>
      </c>
      <c r="E13874" s="3" t="s">
        <v>3414</v>
      </c>
    </row>
    <row r="13875" spans="2:10" s="3" customFormat="1" ht="13.8" x14ac:dyDescent="0.25">
      <c r="B13875" s="3" t="s">
        <v>34595</v>
      </c>
      <c r="C13875" s="3" t="s">
        <v>34596</v>
      </c>
      <c r="D13875" s="3" t="s">
        <v>34597</v>
      </c>
    </row>
    <row r="13876" spans="2:10" s="3" customFormat="1" ht="13.8" x14ac:dyDescent="0.25">
      <c r="B13876" s="3" t="s">
        <v>34598</v>
      </c>
      <c r="C13876" s="3" t="s">
        <v>34599</v>
      </c>
      <c r="D13876" s="3" t="s">
        <v>6778</v>
      </c>
      <c r="E13876" s="3" t="s">
        <v>1925</v>
      </c>
      <c r="I13876" s="3" t="s">
        <v>5014</v>
      </c>
    </row>
    <row r="13877" spans="2:10" s="3" customFormat="1" ht="13.8" x14ac:dyDescent="0.25">
      <c r="B13877" s="3" t="s">
        <v>34600</v>
      </c>
      <c r="C13877" s="3" t="s">
        <v>34601</v>
      </c>
      <c r="D13877" s="3" t="s">
        <v>34602</v>
      </c>
      <c r="F13877" s="3" t="s">
        <v>17118</v>
      </c>
    </row>
    <row r="13878" spans="2:10" s="3" customFormat="1" ht="13.8" x14ac:dyDescent="0.25">
      <c r="B13878" s="3" t="s">
        <v>34605</v>
      </c>
      <c r="C13878" s="3" t="s">
        <v>34606</v>
      </c>
      <c r="D13878" s="3" t="s">
        <v>34607</v>
      </c>
    </row>
    <row r="13879" spans="2:10" s="3" customFormat="1" ht="13.8" x14ac:dyDescent="0.25">
      <c r="B13879" s="3" t="s">
        <v>34608</v>
      </c>
      <c r="C13879" s="3" t="s">
        <v>34609</v>
      </c>
      <c r="D13879" s="3" t="s">
        <v>2754</v>
      </c>
    </row>
    <row r="13880" spans="2:10" s="3" customFormat="1" ht="13.8" x14ac:dyDescent="0.25">
      <c r="B13880" s="3" t="s">
        <v>34610</v>
      </c>
      <c r="C13880" s="3" t="s">
        <v>34611</v>
      </c>
      <c r="D13880" s="3" t="s">
        <v>4222</v>
      </c>
      <c r="G13880" s="3" t="s">
        <v>14226</v>
      </c>
      <c r="J13880" s="3" t="s">
        <v>1594</v>
      </c>
    </row>
    <row r="13881" spans="2:10" s="3" customFormat="1" ht="13.8" x14ac:dyDescent="0.25">
      <c r="B13881" s="3" t="s">
        <v>34612</v>
      </c>
      <c r="C13881" s="3" t="s">
        <v>34613</v>
      </c>
      <c r="D13881" s="3" t="s">
        <v>16148</v>
      </c>
      <c r="F13881" s="3" t="s">
        <v>9991</v>
      </c>
      <c r="J13881" s="3" t="s">
        <v>6629</v>
      </c>
    </row>
    <row r="13882" spans="2:10" s="3" customFormat="1" ht="13.8" x14ac:dyDescent="0.25">
      <c r="B13882" s="3" t="s">
        <v>34614</v>
      </c>
      <c r="C13882" s="3" t="s">
        <v>34615</v>
      </c>
      <c r="D13882" s="3" t="s">
        <v>21113</v>
      </c>
      <c r="G13882" s="3" t="s">
        <v>34616</v>
      </c>
      <c r="J13882" s="3" t="s">
        <v>2326</v>
      </c>
    </row>
    <row r="13883" spans="2:10" s="3" customFormat="1" ht="13.8" x14ac:dyDescent="0.25">
      <c r="B13883" s="3" t="s">
        <v>34617</v>
      </c>
      <c r="C13883" s="3" t="s">
        <v>34618</v>
      </c>
      <c r="D13883" s="3" t="s">
        <v>33322</v>
      </c>
      <c r="E13883" s="3" t="s">
        <v>1702</v>
      </c>
    </row>
    <row r="13884" spans="2:10" s="3" customFormat="1" ht="13.8" x14ac:dyDescent="0.25">
      <c r="B13884" s="3" t="s">
        <v>34619</v>
      </c>
      <c r="C13884" s="3" t="s">
        <v>34620</v>
      </c>
      <c r="D13884" s="3" t="s">
        <v>34621</v>
      </c>
      <c r="G13884" s="3" t="s">
        <v>34622</v>
      </c>
      <c r="J13884" s="3" t="s">
        <v>8818</v>
      </c>
    </row>
    <row r="13885" spans="2:10" s="3" customFormat="1" ht="13.8" x14ac:dyDescent="0.25">
      <c r="B13885" s="3" t="s">
        <v>34623</v>
      </c>
      <c r="C13885" s="3" t="s">
        <v>34624</v>
      </c>
      <c r="D13885" s="3" t="s">
        <v>34625</v>
      </c>
    </row>
    <row r="13886" spans="2:10" s="3" customFormat="1" ht="13.8" x14ac:dyDescent="0.25">
      <c r="B13886" s="3" t="s">
        <v>34626</v>
      </c>
      <c r="C13886" s="3" t="s">
        <v>34627</v>
      </c>
      <c r="D13886" s="3" t="s">
        <v>33</v>
      </c>
      <c r="F13886" s="3" t="s">
        <v>34628</v>
      </c>
    </row>
    <row r="13887" spans="2:10" s="3" customFormat="1" ht="13.8" x14ac:dyDescent="0.25">
      <c r="B13887" s="3" t="s">
        <v>34629</v>
      </c>
      <c r="C13887" s="3" t="s">
        <v>34630</v>
      </c>
      <c r="D13887" s="3" t="s">
        <v>34631</v>
      </c>
      <c r="E13887" s="3" t="s">
        <v>341</v>
      </c>
    </row>
    <row r="13888" spans="2:10" s="3" customFormat="1" ht="13.8" x14ac:dyDescent="0.25">
      <c r="B13888" s="3" t="s">
        <v>34632</v>
      </c>
      <c r="C13888" s="3" t="s">
        <v>34633</v>
      </c>
      <c r="D13888" s="3" t="s">
        <v>34566</v>
      </c>
      <c r="G13888" s="3" t="s">
        <v>34634</v>
      </c>
      <c r="J13888" s="3" t="s">
        <v>1998</v>
      </c>
    </row>
    <row r="13889" spans="2:9" s="3" customFormat="1" ht="13.8" x14ac:dyDescent="0.25">
      <c r="B13889" s="3" t="s">
        <v>34635</v>
      </c>
      <c r="C13889" s="3" t="s">
        <v>34636</v>
      </c>
      <c r="D13889" s="3" t="s">
        <v>34637</v>
      </c>
    </row>
    <row r="13890" spans="2:9" s="3" customFormat="1" ht="13.8" x14ac:dyDescent="0.25">
      <c r="B13890" s="3" t="s">
        <v>34638</v>
      </c>
      <c r="C13890" s="3" t="s">
        <v>34639</v>
      </c>
      <c r="D13890" s="3" t="s">
        <v>34640</v>
      </c>
      <c r="G13890" s="3" t="s">
        <v>34641</v>
      </c>
    </row>
    <row r="13891" spans="2:9" s="3" customFormat="1" ht="13.8" x14ac:dyDescent="0.25">
      <c r="B13891" s="3" t="s">
        <v>34642</v>
      </c>
      <c r="C13891" s="3" t="s">
        <v>34643</v>
      </c>
      <c r="D13891" s="3" t="s">
        <v>6778</v>
      </c>
      <c r="E13891" s="3" t="s">
        <v>1024</v>
      </c>
      <c r="I13891" s="3" t="s">
        <v>34644</v>
      </c>
    </row>
    <row r="13892" spans="2:9" s="3" customFormat="1" ht="13.8" x14ac:dyDescent="0.25">
      <c r="B13892" s="3" t="s">
        <v>34647</v>
      </c>
      <c r="C13892" s="3" t="s">
        <v>34648</v>
      </c>
      <c r="D13892" s="3" t="s">
        <v>9084</v>
      </c>
      <c r="E13892" s="3" t="s">
        <v>6806</v>
      </c>
    </row>
    <row r="13893" spans="2:9" s="3" customFormat="1" ht="13.8" x14ac:dyDescent="0.25">
      <c r="B13893" s="3" t="s">
        <v>34649</v>
      </c>
      <c r="C13893" s="3" t="s">
        <v>34650</v>
      </c>
      <c r="D13893" s="3" t="s">
        <v>34651</v>
      </c>
      <c r="E13893" s="3" t="s">
        <v>970</v>
      </c>
    </row>
    <row r="13894" spans="2:9" s="3" customFormat="1" ht="13.8" x14ac:dyDescent="0.25">
      <c r="B13894" s="3" t="s">
        <v>34652</v>
      </c>
      <c r="C13894" s="3" t="s">
        <v>34653</v>
      </c>
      <c r="D13894" s="3" t="s">
        <v>7791</v>
      </c>
      <c r="G13894" s="3" t="s">
        <v>34654</v>
      </c>
    </row>
    <row r="13895" spans="2:9" s="3" customFormat="1" ht="13.8" x14ac:dyDescent="0.25">
      <c r="B13895" s="3" t="s">
        <v>34655</v>
      </c>
      <c r="C13895" s="3" t="s">
        <v>34656</v>
      </c>
      <c r="D13895" s="3" t="s">
        <v>34657</v>
      </c>
      <c r="F13895" s="3" t="s">
        <v>34658</v>
      </c>
    </row>
    <row r="13896" spans="2:9" s="3" customFormat="1" ht="13.8" x14ac:dyDescent="0.25">
      <c r="B13896" s="3" t="s">
        <v>34659</v>
      </c>
      <c r="C13896" s="3" t="s">
        <v>34660</v>
      </c>
      <c r="D13896" s="3" t="s">
        <v>34661</v>
      </c>
      <c r="E13896" s="3" t="s">
        <v>1790</v>
      </c>
    </row>
    <row r="13897" spans="2:9" s="3" customFormat="1" ht="13.8" x14ac:dyDescent="0.25">
      <c r="B13897" s="3" t="s">
        <v>34662</v>
      </c>
      <c r="C13897" s="3" t="s">
        <v>34663</v>
      </c>
      <c r="D13897" s="3" t="s">
        <v>24208</v>
      </c>
      <c r="G13897" s="3" t="s">
        <v>11621</v>
      </c>
    </row>
    <row r="13898" spans="2:9" s="3" customFormat="1" ht="13.8" x14ac:dyDescent="0.25">
      <c r="B13898" s="3" t="s">
        <v>34664</v>
      </c>
      <c r="C13898" s="3" t="s">
        <v>34665</v>
      </c>
      <c r="D13898" s="3" t="s">
        <v>34666</v>
      </c>
      <c r="E13898" s="3" t="s">
        <v>1897</v>
      </c>
    </row>
    <row r="13899" spans="2:9" s="3" customFormat="1" ht="13.8" x14ac:dyDescent="0.25">
      <c r="B13899" s="3" t="s">
        <v>34667</v>
      </c>
      <c r="C13899" s="3" t="s">
        <v>34668</v>
      </c>
      <c r="D13899" s="3" t="s">
        <v>2098</v>
      </c>
      <c r="G13899" s="3" t="s">
        <v>34669</v>
      </c>
    </row>
    <row r="13900" spans="2:9" s="3" customFormat="1" ht="13.8" x14ac:dyDescent="0.25">
      <c r="B13900" s="3" t="s">
        <v>34670</v>
      </c>
      <c r="C13900" s="3" t="s">
        <v>34671</v>
      </c>
      <c r="D13900" s="3" t="s">
        <v>281</v>
      </c>
    </row>
    <row r="13901" spans="2:9" s="3" customFormat="1" ht="13.8" x14ac:dyDescent="0.25">
      <c r="B13901" s="3" t="s">
        <v>34672</v>
      </c>
      <c r="C13901" s="3" t="s">
        <v>34673</v>
      </c>
      <c r="D13901" s="3" t="s">
        <v>34674</v>
      </c>
      <c r="E13901" s="3" t="s">
        <v>823</v>
      </c>
    </row>
    <row r="13902" spans="2:9" s="3" customFormat="1" ht="13.8" x14ac:dyDescent="0.25">
      <c r="B13902" s="3" t="s">
        <v>34675</v>
      </c>
      <c r="C13902" s="3" t="s">
        <v>34676</v>
      </c>
      <c r="D13902" s="3" t="s">
        <v>34677</v>
      </c>
      <c r="H13902" s="3" t="s">
        <v>8945</v>
      </c>
    </row>
    <row r="13903" spans="2:9" s="3" customFormat="1" ht="13.8" x14ac:dyDescent="0.25">
      <c r="B13903" s="3" t="s">
        <v>34678</v>
      </c>
      <c r="C13903" s="3" t="s">
        <v>34679</v>
      </c>
      <c r="D13903" s="3" t="s">
        <v>7827</v>
      </c>
      <c r="E13903" s="3" t="s">
        <v>3</v>
      </c>
    </row>
    <row r="13904" spans="2:9" s="3" customFormat="1" ht="13.8" x14ac:dyDescent="0.25">
      <c r="B13904" s="3" t="s">
        <v>34680</v>
      </c>
      <c r="C13904" s="3" t="s">
        <v>34681</v>
      </c>
      <c r="D13904" s="3" t="s">
        <v>34208</v>
      </c>
    </row>
    <row r="13905" spans="2:10" s="3" customFormat="1" ht="13.8" x14ac:dyDescent="0.25">
      <c r="B13905" s="3" t="s">
        <v>34682</v>
      </c>
      <c r="C13905" s="3" t="s">
        <v>34683</v>
      </c>
      <c r="D13905" s="3" t="s">
        <v>314</v>
      </c>
      <c r="G13905" s="3" t="s">
        <v>34684</v>
      </c>
    </row>
    <row r="13906" spans="2:10" s="3" customFormat="1" ht="13.8" x14ac:dyDescent="0.25">
      <c r="B13906" s="3" t="s">
        <v>34687</v>
      </c>
      <c r="C13906" s="3" t="s">
        <v>34688</v>
      </c>
      <c r="D13906" s="3" t="s">
        <v>27803</v>
      </c>
    </row>
    <row r="13907" spans="2:10" s="3" customFormat="1" ht="13.8" x14ac:dyDescent="0.25">
      <c r="B13907" s="3" t="s">
        <v>34689</v>
      </c>
      <c r="C13907" s="3" t="s">
        <v>34690</v>
      </c>
      <c r="D13907" s="3" t="s">
        <v>2595</v>
      </c>
      <c r="E13907" s="3" t="s">
        <v>29106</v>
      </c>
    </row>
    <row r="13908" spans="2:10" s="3" customFormat="1" ht="13.8" x14ac:dyDescent="0.25">
      <c r="B13908" s="3" t="s">
        <v>34691</v>
      </c>
      <c r="C13908" s="3" t="s">
        <v>34692</v>
      </c>
      <c r="D13908" s="3" t="s">
        <v>34693</v>
      </c>
      <c r="I13908" s="3" t="s">
        <v>4752</v>
      </c>
    </row>
    <row r="13909" spans="2:10" s="3" customFormat="1" ht="13.8" x14ac:dyDescent="0.25">
      <c r="B13909" s="3" t="s">
        <v>34694</v>
      </c>
      <c r="C13909" s="3" t="s">
        <v>34695</v>
      </c>
      <c r="D13909" s="3" t="s">
        <v>1740</v>
      </c>
      <c r="E13909" s="3" t="s">
        <v>15301</v>
      </c>
      <c r="J13909" s="3" t="s">
        <v>472</v>
      </c>
    </row>
    <row r="13910" spans="2:10" s="3" customFormat="1" ht="13.8" x14ac:dyDescent="0.25">
      <c r="B13910" s="3" t="s">
        <v>34696</v>
      </c>
      <c r="C13910" s="3" t="s">
        <v>34697</v>
      </c>
      <c r="D13910" s="3" t="s">
        <v>10575</v>
      </c>
      <c r="E13910" s="3" t="s">
        <v>556</v>
      </c>
      <c r="J13910" s="3" t="s">
        <v>316</v>
      </c>
    </row>
    <row r="13911" spans="2:10" s="3" customFormat="1" ht="13.8" x14ac:dyDescent="0.25">
      <c r="B13911" s="3" t="s">
        <v>34698</v>
      </c>
      <c r="C13911" s="3" t="s">
        <v>34699</v>
      </c>
      <c r="D13911" s="3" t="s">
        <v>2754</v>
      </c>
      <c r="G13911" s="3" t="s">
        <v>34700</v>
      </c>
    </row>
    <row r="13912" spans="2:10" s="3" customFormat="1" ht="13.8" x14ac:dyDescent="0.25">
      <c r="B13912" s="3" t="s">
        <v>34701</v>
      </c>
      <c r="C13912" s="3" t="s">
        <v>34702</v>
      </c>
      <c r="D13912" s="3" t="s">
        <v>1592</v>
      </c>
      <c r="G13912" s="3" t="s">
        <v>8607</v>
      </c>
      <c r="J13912" s="3" t="s">
        <v>4943</v>
      </c>
    </row>
    <row r="13913" spans="2:10" s="3" customFormat="1" ht="13.8" x14ac:dyDescent="0.25">
      <c r="B13913" s="3" t="s">
        <v>34703</v>
      </c>
      <c r="C13913" s="3" t="s">
        <v>34704</v>
      </c>
      <c r="D13913" s="3" t="s">
        <v>34535</v>
      </c>
      <c r="H13913" s="3" t="s">
        <v>4635</v>
      </c>
    </row>
    <row r="13914" spans="2:10" s="3" customFormat="1" ht="13.8" x14ac:dyDescent="0.25">
      <c r="B13914" s="3" t="s">
        <v>34705</v>
      </c>
      <c r="C13914" s="3" t="s">
        <v>34706</v>
      </c>
      <c r="D13914" s="3" t="s">
        <v>2802</v>
      </c>
      <c r="E13914" s="3" t="s">
        <v>7979</v>
      </c>
    </row>
    <row r="13915" spans="2:10" s="3" customFormat="1" ht="13.8" x14ac:dyDescent="0.25">
      <c r="B13915" s="3" t="s">
        <v>34707</v>
      </c>
      <c r="C13915" s="3" t="s">
        <v>34708</v>
      </c>
      <c r="D13915" s="3" t="s">
        <v>2595</v>
      </c>
      <c r="E13915" s="3" t="s">
        <v>20896</v>
      </c>
    </row>
    <row r="13916" spans="2:10" s="3" customFormat="1" ht="13.8" x14ac:dyDescent="0.25">
      <c r="B13916" s="3" t="s">
        <v>69838</v>
      </c>
      <c r="C13916" s="3" t="s">
        <v>34710</v>
      </c>
      <c r="D13916" s="3" t="s">
        <v>34711</v>
      </c>
      <c r="G13916" s="3" t="s">
        <v>34712</v>
      </c>
    </row>
    <row r="13917" spans="2:10" s="3" customFormat="1" ht="13.8" x14ac:dyDescent="0.25">
      <c r="B13917" s="3" t="s">
        <v>34713</v>
      </c>
      <c r="C13917" s="3" t="s">
        <v>34714</v>
      </c>
      <c r="D13917" s="3" t="s">
        <v>34715</v>
      </c>
    </row>
    <row r="13918" spans="2:10" s="3" customFormat="1" ht="13.8" x14ac:dyDescent="0.25">
      <c r="B13918" s="3" t="s">
        <v>34716</v>
      </c>
      <c r="C13918" s="3" t="s">
        <v>34717</v>
      </c>
      <c r="D13918" s="3" t="s">
        <v>34718</v>
      </c>
      <c r="F13918" s="3" t="s">
        <v>34716</v>
      </c>
    </row>
    <row r="13919" spans="2:10" s="3" customFormat="1" ht="13.8" x14ac:dyDescent="0.25">
      <c r="B13919" s="3" t="s">
        <v>34719</v>
      </c>
      <c r="C13919" s="3" t="s">
        <v>34720</v>
      </c>
      <c r="D13919" s="3" t="s">
        <v>9618</v>
      </c>
      <c r="E13919" s="3" t="s">
        <v>4722</v>
      </c>
    </row>
    <row r="13920" spans="2:10" s="3" customFormat="1" ht="13.8" x14ac:dyDescent="0.25">
      <c r="B13920" s="3" t="s">
        <v>34721</v>
      </c>
      <c r="C13920" s="3" t="s">
        <v>34722</v>
      </c>
      <c r="D13920" s="3" t="s">
        <v>34723</v>
      </c>
      <c r="J13920" s="3" t="s">
        <v>2326</v>
      </c>
    </row>
    <row r="13921" spans="2:10" s="3" customFormat="1" ht="13.8" x14ac:dyDescent="0.25">
      <c r="B13921" s="3" t="s">
        <v>34724</v>
      </c>
      <c r="C13921" s="3" t="s">
        <v>34725</v>
      </c>
      <c r="D13921" s="3" t="s">
        <v>34726</v>
      </c>
      <c r="E13921" s="3" t="s">
        <v>60</v>
      </c>
    </row>
    <row r="13922" spans="2:10" s="3" customFormat="1" ht="13.8" x14ac:dyDescent="0.25">
      <c r="B13922" s="3" t="s">
        <v>34729</v>
      </c>
      <c r="C13922" s="3" t="s">
        <v>34730</v>
      </c>
      <c r="D13922" s="3" t="s">
        <v>34731</v>
      </c>
      <c r="E13922" s="3" t="s">
        <v>208</v>
      </c>
    </row>
    <row r="13923" spans="2:10" s="3" customFormat="1" ht="13.8" x14ac:dyDescent="0.25">
      <c r="B13923" s="3" t="s">
        <v>34732</v>
      </c>
      <c r="C13923" s="3" t="s">
        <v>34733</v>
      </c>
      <c r="D13923" s="3" t="s">
        <v>10575</v>
      </c>
      <c r="E13923" s="3" t="s">
        <v>1166</v>
      </c>
    </row>
    <row r="13924" spans="2:10" s="3" customFormat="1" ht="13.8" x14ac:dyDescent="0.25">
      <c r="B13924" s="3" t="s">
        <v>34734</v>
      </c>
      <c r="C13924" s="3" t="s">
        <v>34735</v>
      </c>
      <c r="D13924" s="3" t="s">
        <v>12197</v>
      </c>
      <c r="E13924" s="3" t="s">
        <v>30439</v>
      </c>
    </row>
    <row r="13925" spans="2:10" s="3" customFormat="1" ht="13.8" x14ac:dyDescent="0.25">
      <c r="B13925" s="3" t="s">
        <v>34736</v>
      </c>
      <c r="C13925" s="3" t="s">
        <v>34737</v>
      </c>
      <c r="D13925" s="3" t="s">
        <v>8097</v>
      </c>
      <c r="E13925" s="3" t="s">
        <v>1166</v>
      </c>
    </row>
    <row r="13926" spans="2:10" s="3" customFormat="1" ht="13.8" x14ac:dyDescent="0.25">
      <c r="B13926" s="3" t="s">
        <v>34738</v>
      </c>
      <c r="C13926" s="3" t="s">
        <v>34739</v>
      </c>
      <c r="D13926" s="3" t="s">
        <v>34740</v>
      </c>
    </row>
    <row r="13927" spans="2:10" s="3" customFormat="1" ht="13.8" x14ac:dyDescent="0.25">
      <c r="B13927" s="3" t="s">
        <v>34741</v>
      </c>
      <c r="C13927" s="3" t="s">
        <v>34742</v>
      </c>
      <c r="D13927" s="3" t="s">
        <v>2</v>
      </c>
      <c r="E13927" s="3" t="s">
        <v>34741</v>
      </c>
    </row>
    <row r="13928" spans="2:10" s="3" customFormat="1" ht="13.8" x14ac:dyDescent="0.25">
      <c r="B13928" s="3" t="s">
        <v>34743</v>
      </c>
      <c r="C13928" s="3" t="s">
        <v>34744</v>
      </c>
      <c r="D13928" s="3" t="s">
        <v>32295</v>
      </c>
      <c r="E13928" s="3" t="s">
        <v>1166</v>
      </c>
    </row>
    <row r="13929" spans="2:10" s="3" customFormat="1" ht="13.8" x14ac:dyDescent="0.25">
      <c r="B13929" s="3" t="s">
        <v>34745</v>
      </c>
      <c r="C13929" s="3" t="s">
        <v>34746</v>
      </c>
      <c r="D13929" s="3" t="s">
        <v>2073</v>
      </c>
      <c r="E13929" s="3" t="s">
        <v>34747</v>
      </c>
    </row>
    <row r="13930" spans="2:10" s="3" customFormat="1" ht="13.8" x14ac:dyDescent="0.25">
      <c r="B13930" s="3" t="s">
        <v>34748</v>
      </c>
      <c r="C13930" s="3" t="s">
        <v>34749</v>
      </c>
      <c r="D13930" s="3" t="s">
        <v>34750</v>
      </c>
      <c r="E13930" s="3" t="s">
        <v>1411</v>
      </c>
      <c r="J13930" s="3" t="s">
        <v>195</v>
      </c>
    </row>
    <row r="13931" spans="2:10" s="3" customFormat="1" ht="13.8" x14ac:dyDescent="0.25">
      <c r="B13931" s="3" t="s">
        <v>34751</v>
      </c>
      <c r="C13931" s="3" t="s">
        <v>34752</v>
      </c>
      <c r="D13931" s="3" t="s">
        <v>34753</v>
      </c>
      <c r="H13931" s="3" t="s">
        <v>1155</v>
      </c>
    </row>
    <row r="13932" spans="2:10" s="3" customFormat="1" ht="13.8" x14ac:dyDescent="0.25">
      <c r="B13932" s="3" t="s">
        <v>34754</v>
      </c>
      <c r="C13932" s="3" t="s">
        <v>34755</v>
      </c>
      <c r="D13932" s="3" t="s">
        <v>2</v>
      </c>
      <c r="E13932" s="3" t="s">
        <v>34754</v>
      </c>
    </row>
    <row r="13933" spans="2:10" s="3" customFormat="1" ht="13.8" x14ac:dyDescent="0.25">
      <c r="B13933" s="3" t="s">
        <v>34756</v>
      </c>
      <c r="C13933" s="3" t="s">
        <v>34757</v>
      </c>
      <c r="D13933" s="3" t="s">
        <v>34528</v>
      </c>
    </row>
    <row r="13934" spans="2:10" s="3" customFormat="1" ht="13.8" x14ac:dyDescent="0.25">
      <c r="B13934" s="3" t="s">
        <v>34758</v>
      </c>
      <c r="C13934" s="3" t="s">
        <v>34759</v>
      </c>
      <c r="D13934" s="3" t="s">
        <v>24208</v>
      </c>
    </row>
    <row r="13935" spans="2:10" s="3" customFormat="1" ht="13.8" x14ac:dyDescent="0.25">
      <c r="B13935" s="3" t="s">
        <v>34760</v>
      </c>
      <c r="C13935" s="3" t="s">
        <v>34761</v>
      </c>
      <c r="D13935" s="3" t="s">
        <v>34762</v>
      </c>
      <c r="F13935" s="3" t="s">
        <v>17480</v>
      </c>
    </row>
    <row r="13936" spans="2:10" s="3" customFormat="1" ht="13.8" x14ac:dyDescent="0.25">
      <c r="B13936" s="3" t="s">
        <v>34763</v>
      </c>
      <c r="C13936" s="3" t="s">
        <v>34764</v>
      </c>
      <c r="D13936" s="3" t="s">
        <v>13072</v>
      </c>
    </row>
    <row r="13937" spans="2:10" s="3" customFormat="1" ht="13.8" x14ac:dyDescent="0.25">
      <c r="B13937" s="3" t="s">
        <v>34765</v>
      </c>
      <c r="C13937" s="3" t="s">
        <v>34766</v>
      </c>
      <c r="D13937" s="3" t="s">
        <v>281</v>
      </c>
      <c r="G13937" s="3" t="s">
        <v>34767</v>
      </c>
      <c r="J13937" s="3" t="s">
        <v>6443</v>
      </c>
    </row>
    <row r="13938" spans="2:10" s="3" customFormat="1" ht="13.8" x14ac:dyDescent="0.25">
      <c r="B13938" s="3" t="s">
        <v>34768</v>
      </c>
      <c r="C13938" s="3" t="s">
        <v>34769</v>
      </c>
      <c r="D13938" s="3" t="s">
        <v>13105</v>
      </c>
      <c r="F13938" s="3" t="s">
        <v>34770</v>
      </c>
    </row>
    <row r="13939" spans="2:10" s="3" customFormat="1" ht="13.8" x14ac:dyDescent="0.25">
      <c r="B13939" s="3" t="s">
        <v>34771</v>
      </c>
      <c r="C13939" s="3" t="s">
        <v>34772</v>
      </c>
      <c r="D13939" s="3" t="s">
        <v>4279</v>
      </c>
      <c r="E13939" s="3" t="s">
        <v>13</v>
      </c>
    </row>
    <row r="13940" spans="2:10" s="3" customFormat="1" ht="13.8" x14ac:dyDescent="0.25">
      <c r="B13940" s="3" t="s">
        <v>34773</v>
      </c>
      <c r="C13940" s="3" t="s">
        <v>34774</v>
      </c>
      <c r="D13940" s="3" t="s">
        <v>34775</v>
      </c>
      <c r="E13940" s="3" t="s">
        <v>456</v>
      </c>
    </row>
    <row r="13941" spans="2:10" s="3" customFormat="1" ht="13.8" x14ac:dyDescent="0.25">
      <c r="B13941" s="3" t="s">
        <v>34776</v>
      </c>
      <c r="C13941" s="3" t="s">
        <v>34777</v>
      </c>
      <c r="D13941" s="3" t="s">
        <v>2508</v>
      </c>
      <c r="F13941" s="3" t="s">
        <v>16775</v>
      </c>
    </row>
    <row r="13942" spans="2:10" s="3" customFormat="1" ht="13.8" x14ac:dyDescent="0.25">
      <c r="B13942" s="3" t="s">
        <v>34778</v>
      </c>
      <c r="C13942" s="3" t="s">
        <v>34779</v>
      </c>
      <c r="D13942" s="3" t="s">
        <v>34780</v>
      </c>
    </row>
    <row r="13943" spans="2:10" s="3" customFormat="1" ht="13.8" x14ac:dyDescent="0.25">
      <c r="B13943" s="3" t="s">
        <v>34781</v>
      </c>
      <c r="C13943" s="3" t="s">
        <v>34782</v>
      </c>
      <c r="D13943" s="3" t="s">
        <v>2584</v>
      </c>
    </row>
    <row r="13944" spans="2:10" s="3" customFormat="1" ht="13.8" x14ac:dyDescent="0.25">
      <c r="B13944" s="3" t="s">
        <v>34783</v>
      </c>
      <c r="C13944" s="3" t="s">
        <v>34784</v>
      </c>
      <c r="D13944" s="3" t="s">
        <v>34785</v>
      </c>
    </row>
    <row r="13945" spans="2:10" s="3" customFormat="1" ht="13.8" x14ac:dyDescent="0.25">
      <c r="B13945" s="3" t="s">
        <v>34786</v>
      </c>
      <c r="C13945" s="3" t="s">
        <v>34787</v>
      </c>
      <c r="D13945" s="3" t="s">
        <v>9347</v>
      </c>
      <c r="E13945" s="3" t="s">
        <v>390</v>
      </c>
    </row>
    <row r="13946" spans="2:10" s="3" customFormat="1" ht="13.8" x14ac:dyDescent="0.25">
      <c r="B13946" s="3" t="s">
        <v>34788</v>
      </c>
      <c r="C13946" s="3" t="s">
        <v>34789</v>
      </c>
      <c r="D13946" s="3" t="s">
        <v>2802</v>
      </c>
      <c r="E13946" s="3" t="s">
        <v>29976</v>
      </c>
    </row>
    <row r="13947" spans="2:10" s="3" customFormat="1" ht="13.8" x14ac:dyDescent="0.25">
      <c r="B13947" s="3" t="s">
        <v>34790</v>
      </c>
      <c r="C13947" s="3" t="s">
        <v>34791</v>
      </c>
      <c r="D13947" s="3" t="s">
        <v>33890</v>
      </c>
    </row>
    <row r="13948" spans="2:10" s="3" customFormat="1" ht="13.8" x14ac:dyDescent="0.25">
      <c r="B13948" s="3" t="s">
        <v>34792</v>
      </c>
      <c r="C13948" s="3" t="s">
        <v>34793</v>
      </c>
      <c r="D13948" s="3" t="s">
        <v>8970</v>
      </c>
      <c r="E13948" s="3" t="s">
        <v>34794</v>
      </c>
    </row>
    <row r="13949" spans="2:10" s="3" customFormat="1" ht="13.8" x14ac:dyDescent="0.25">
      <c r="B13949" s="3" t="s">
        <v>34795</v>
      </c>
      <c r="C13949" s="3" t="s">
        <v>34796</v>
      </c>
      <c r="D13949" s="3" t="s">
        <v>7664</v>
      </c>
      <c r="E13949" s="3" t="s">
        <v>4204</v>
      </c>
    </row>
    <row r="13950" spans="2:10" s="3" customFormat="1" ht="13.8" x14ac:dyDescent="0.25">
      <c r="B13950" s="3" t="s">
        <v>34797</v>
      </c>
      <c r="C13950" s="3" t="s">
        <v>34798</v>
      </c>
      <c r="D13950" s="3" t="s">
        <v>13819</v>
      </c>
      <c r="E13950" s="3" t="s">
        <v>34799</v>
      </c>
      <c r="J13950" s="3" t="s">
        <v>2336</v>
      </c>
    </row>
    <row r="13951" spans="2:10" s="3" customFormat="1" ht="13.8" x14ac:dyDescent="0.25">
      <c r="B13951" s="3" t="s">
        <v>34800</v>
      </c>
      <c r="C13951" s="3" t="s">
        <v>34801</v>
      </c>
      <c r="D13951" s="3" t="s">
        <v>8903</v>
      </c>
      <c r="G13951" s="3" t="s">
        <v>34802</v>
      </c>
      <c r="J13951" s="3" t="s">
        <v>5426</v>
      </c>
    </row>
    <row r="13952" spans="2:10" s="3" customFormat="1" ht="13.8" x14ac:dyDescent="0.25">
      <c r="B13952" s="3" t="s">
        <v>34803</v>
      </c>
      <c r="C13952" s="3" t="s">
        <v>34804</v>
      </c>
      <c r="D13952" s="3" t="s">
        <v>8032</v>
      </c>
      <c r="E13952" s="3" t="s">
        <v>60</v>
      </c>
    </row>
    <row r="13953" spans="2:10" s="3" customFormat="1" ht="13.8" x14ac:dyDescent="0.25">
      <c r="B13953" s="3" t="s">
        <v>34805</v>
      </c>
      <c r="C13953" s="3" t="s">
        <v>34806</v>
      </c>
      <c r="D13953" s="3" t="s">
        <v>34807</v>
      </c>
      <c r="F13953" s="3" t="s">
        <v>34808</v>
      </c>
    </row>
    <row r="13954" spans="2:10" s="3" customFormat="1" ht="13.8" x14ac:dyDescent="0.25">
      <c r="B13954" s="3" t="s">
        <v>34809</v>
      </c>
      <c r="C13954" s="3" t="s">
        <v>34810</v>
      </c>
      <c r="D13954" s="3" t="s">
        <v>2</v>
      </c>
      <c r="E13954" s="3" t="s">
        <v>34809</v>
      </c>
    </row>
    <row r="13955" spans="2:10" s="3" customFormat="1" ht="13.8" x14ac:dyDescent="0.25">
      <c r="B13955" s="3" t="s">
        <v>34811</v>
      </c>
      <c r="C13955" s="3" t="s">
        <v>34812</v>
      </c>
      <c r="D13955" s="3" t="s">
        <v>34813</v>
      </c>
      <c r="J13955" s="3" t="s">
        <v>4379</v>
      </c>
    </row>
    <row r="13956" spans="2:10" s="3" customFormat="1" ht="13.8" x14ac:dyDescent="0.25">
      <c r="B13956" s="3" t="s">
        <v>34814</v>
      </c>
      <c r="C13956" s="3" t="s">
        <v>34815</v>
      </c>
      <c r="D13956" s="3" t="s">
        <v>6778</v>
      </c>
      <c r="E13956" s="3" t="s">
        <v>2984</v>
      </c>
      <c r="I13956" s="3" t="s">
        <v>2443</v>
      </c>
    </row>
    <row r="13957" spans="2:10" s="3" customFormat="1" ht="13.8" x14ac:dyDescent="0.25">
      <c r="B13957" s="3" t="s">
        <v>34816</v>
      </c>
      <c r="C13957" s="3" t="s">
        <v>34817</v>
      </c>
      <c r="D13957" s="3" t="s">
        <v>25051</v>
      </c>
      <c r="E13957" s="3" t="s">
        <v>1897</v>
      </c>
    </row>
    <row r="13958" spans="2:10" s="3" customFormat="1" ht="13.8" x14ac:dyDescent="0.25">
      <c r="B13958" s="3" t="s">
        <v>34818</v>
      </c>
      <c r="C13958" s="3" t="s">
        <v>34819</v>
      </c>
      <c r="D13958" s="3" t="s">
        <v>34820</v>
      </c>
    </row>
    <row r="13959" spans="2:10" s="3" customFormat="1" ht="13.8" x14ac:dyDescent="0.25">
      <c r="B13959" s="3" t="s">
        <v>34821</v>
      </c>
      <c r="C13959" s="3" t="s">
        <v>34822</v>
      </c>
      <c r="D13959" s="3" t="s">
        <v>34823</v>
      </c>
      <c r="F13959" s="3" t="s">
        <v>12717</v>
      </c>
      <c r="I13959" s="3" t="s">
        <v>8373</v>
      </c>
      <c r="J13959" s="3" t="s">
        <v>2873</v>
      </c>
    </row>
    <row r="13960" spans="2:10" s="3" customFormat="1" ht="13.8" x14ac:dyDescent="0.25">
      <c r="B13960" s="3" t="s">
        <v>34824</v>
      </c>
      <c r="C13960" s="3" t="s">
        <v>34825</v>
      </c>
      <c r="D13960" s="3" t="s">
        <v>34826</v>
      </c>
      <c r="F13960" s="3" t="s">
        <v>13946</v>
      </c>
      <c r="J13960" s="3" t="s">
        <v>195</v>
      </c>
    </row>
    <row r="13961" spans="2:10" s="3" customFormat="1" ht="13.8" x14ac:dyDescent="0.25">
      <c r="B13961" s="3" t="s">
        <v>34827</v>
      </c>
      <c r="C13961" s="3" t="s">
        <v>34828</v>
      </c>
      <c r="D13961" s="3" t="s">
        <v>34829</v>
      </c>
      <c r="J13961" s="3" t="s">
        <v>1107</v>
      </c>
    </row>
    <row r="13962" spans="2:10" s="3" customFormat="1" ht="13.8" x14ac:dyDescent="0.25">
      <c r="B13962" s="3" t="s">
        <v>34830</v>
      </c>
      <c r="C13962" s="3" t="s">
        <v>34831</v>
      </c>
      <c r="D13962" s="3" t="s">
        <v>3091</v>
      </c>
      <c r="E13962" s="3" t="s">
        <v>13</v>
      </c>
      <c r="J13962" s="3" t="s">
        <v>6443</v>
      </c>
    </row>
    <row r="13963" spans="2:10" s="3" customFormat="1" ht="13.8" x14ac:dyDescent="0.25">
      <c r="B13963" s="3" t="s">
        <v>34832</v>
      </c>
      <c r="C13963" s="3" t="s">
        <v>34833</v>
      </c>
      <c r="D13963" s="3" t="s">
        <v>34834</v>
      </c>
      <c r="E13963" s="3" t="s">
        <v>1046</v>
      </c>
    </row>
    <row r="13964" spans="2:10" s="3" customFormat="1" ht="13.8" x14ac:dyDescent="0.25">
      <c r="B13964" s="3" t="s">
        <v>34835</v>
      </c>
      <c r="C13964" s="3" t="s">
        <v>34836</v>
      </c>
      <c r="D13964" s="3" t="s">
        <v>34837</v>
      </c>
      <c r="E13964" s="3" t="s">
        <v>1024</v>
      </c>
      <c r="J13964" s="3" t="s">
        <v>2086</v>
      </c>
    </row>
    <row r="13965" spans="2:10" s="3" customFormat="1" ht="13.8" x14ac:dyDescent="0.25">
      <c r="B13965" s="3" t="s">
        <v>34838</v>
      </c>
      <c r="C13965" s="3" t="s">
        <v>34839</v>
      </c>
      <c r="D13965" s="3" t="s">
        <v>8282</v>
      </c>
      <c r="G13965" s="3" t="s">
        <v>34840</v>
      </c>
      <c r="J13965" s="3" t="s">
        <v>2715</v>
      </c>
    </row>
    <row r="13966" spans="2:10" s="3" customFormat="1" ht="13.8" x14ac:dyDescent="0.25">
      <c r="B13966" s="3" t="s">
        <v>34841</v>
      </c>
      <c r="C13966" s="3" t="s">
        <v>34842</v>
      </c>
      <c r="D13966" s="3" t="s">
        <v>34843</v>
      </c>
    </row>
    <row r="13967" spans="2:10" s="3" customFormat="1" ht="13.8" x14ac:dyDescent="0.25">
      <c r="B13967" s="3" t="s">
        <v>34844</v>
      </c>
      <c r="C13967" s="3" t="s">
        <v>34845</v>
      </c>
      <c r="D13967" s="3" t="s">
        <v>36</v>
      </c>
      <c r="E13967" s="3" t="s">
        <v>6548</v>
      </c>
    </row>
    <row r="13968" spans="2:10" s="3" customFormat="1" ht="13.8" x14ac:dyDescent="0.25">
      <c r="B13968" s="3" t="s">
        <v>34846</v>
      </c>
      <c r="C13968" s="3" t="s">
        <v>34847</v>
      </c>
      <c r="D13968" s="3" t="s">
        <v>34848</v>
      </c>
      <c r="G13968" s="3" t="s">
        <v>34849</v>
      </c>
    </row>
    <row r="13969" spans="2:10" s="3" customFormat="1" ht="13.8" x14ac:dyDescent="0.25">
      <c r="B13969" s="3" t="s">
        <v>34850</v>
      </c>
      <c r="C13969" s="3" t="s">
        <v>34851</v>
      </c>
      <c r="D13969" s="3" t="s">
        <v>138</v>
      </c>
      <c r="E13969" s="3" t="s">
        <v>968</v>
      </c>
    </row>
    <row r="13970" spans="2:10" s="3" customFormat="1" ht="13.8" x14ac:dyDescent="0.25">
      <c r="B13970" s="3" t="s">
        <v>34852</v>
      </c>
      <c r="C13970" s="3" t="s">
        <v>34853</v>
      </c>
      <c r="D13970" s="3" t="s">
        <v>24091</v>
      </c>
      <c r="E13970" s="3" t="s">
        <v>2318</v>
      </c>
    </row>
    <row r="13971" spans="2:10" s="3" customFormat="1" ht="13.8" x14ac:dyDescent="0.25">
      <c r="B13971" s="3" t="s">
        <v>34854</v>
      </c>
      <c r="C13971" s="3" t="s">
        <v>34855</v>
      </c>
      <c r="D13971" s="3" t="s">
        <v>34856</v>
      </c>
    </row>
    <row r="13972" spans="2:10" s="3" customFormat="1" ht="13.8" x14ac:dyDescent="0.25">
      <c r="B13972" s="3" t="s">
        <v>34857</v>
      </c>
      <c r="C13972" s="3" t="s">
        <v>34858</v>
      </c>
      <c r="D13972" s="3" t="s">
        <v>2595</v>
      </c>
      <c r="E13972" s="3" t="s">
        <v>23340</v>
      </c>
    </row>
    <row r="13973" spans="2:10" s="3" customFormat="1" ht="13.8" x14ac:dyDescent="0.25">
      <c r="B13973" s="3" t="s">
        <v>34859</v>
      </c>
      <c r="C13973" s="3" t="s">
        <v>34860</v>
      </c>
      <c r="D13973" s="3" t="s">
        <v>34861</v>
      </c>
    </row>
    <row r="13974" spans="2:10" s="3" customFormat="1" ht="13.8" x14ac:dyDescent="0.25">
      <c r="B13974" s="3" t="s">
        <v>34862</v>
      </c>
      <c r="C13974" s="3" t="s">
        <v>34863</v>
      </c>
      <c r="D13974" s="3" t="s">
        <v>34864</v>
      </c>
      <c r="G13974" s="3" t="s">
        <v>34865</v>
      </c>
      <c r="J13974" s="3" t="s">
        <v>34866</v>
      </c>
    </row>
    <row r="13975" spans="2:10" s="3" customFormat="1" ht="13.8" x14ac:dyDescent="0.25">
      <c r="B13975" s="3" t="s">
        <v>34867</v>
      </c>
      <c r="C13975" s="3" t="s">
        <v>34868</v>
      </c>
      <c r="D13975" s="3" t="s">
        <v>34869</v>
      </c>
      <c r="J13975" s="3" t="s">
        <v>2342</v>
      </c>
    </row>
    <row r="13976" spans="2:10" s="3" customFormat="1" ht="13.8" x14ac:dyDescent="0.25">
      <c r="B13976" s="3" t="s">
        <v>34870</v>
      </c>
      <c r="C13976" s="3" t="s">
        <v>34871</v>
      </c>
      <c r="D13976" s="3" t="s">
        <v>11958</v>
      </c>
      <c r="E13976" s="3" t="s">
        <v>208</v>
      </c>
    </row>
    <row r="13977" spans="2:10" s="3" customFormat="1" ht="13.8" x14ac:dyDescent="0.25">
      <c r="B13977" s="3" t="s">
        <v>34872</v>
      </c>
      <c r="C13977" s="3" t="s">
        <v>34873</v>
      </c>
      <c r="D13977" s="3" t="s">
        <v>11958</v>
      </c>
      <c r="E13977" s="3" t="s">
        <v>3734</v>
      </c>
    </row>
    <row r="13978" spans="2:10" s="3" customFormat="1" ht="13.8" x14ac:dyDescent="0.25">
      <c r="B13978" s="3" t="s">
        <v>34874</v>
      </c>
      <c r="C13978" s="3" t="s">
        <v>34875</v>
      </c>
      <c r="D13978" s="3" t="s">
        <v>34876</v>
      </c>
      <c r="H13978" s="3" t="s">
        <v>10306</v>
      </c>
    </row>
    <row r="13979" spans="2:10" s="3" customFormat="1" ht="13.8" x14ac:dyDescent="0.25">
      <c r="B13979" s="3" t="s">
        <v>34877</v>
      </c>
      <c r="C13979" s="3" t="s">
        <v>34878</v>
      </c>
      <c r="D13979" s="3" t="s">
        <v>2595</v>
      </c>
      <c r="E13979" s="3" t="s">
        <v>12127</v>
      </c>
    </row>
    <row r="13980" spans="2:10" s="3" customFormat="1" ht="13.8" x14ac:dyDescent="0.25">
      <c r="B13980" s="3" t="s">
        <v>34879</v>
      </c>
      <c r="C13980" s="3" t="s">
        <v>34880</v>
      </c>
      <c r="D13980" s="3" t="s">
        <v>34881</v>
      </c>
      <c r="I13980" s="3" t="s">
        <v>19515</v>
      </c>
    </row>
    <row r="13981" spans="2:10" s="3" customFormat="1" ht="13.8" x14ac:dyDescent="0.25">
      <c r="B13981" s="3" t="s">
        <v>34882</v>
      </c>
      <c r="C13981" s="3" t="s">
        <v>34883</v>
      </c>
      <c r="D13981" s="3" t="s">
        <v>33646</v>
      </c>
    </row>
    <row r="13982" spans="2:10" s="3" customFormat="1" ht="13.8" x14ac:dyDescent="0.25">
      <c r="B13982" s="3" t="s">
        <v>34884</v>
      </c>
      <c r="C13982" s="3" t="s">
        <v>34885</v>
      </c>
      <c r="D13982" s="3" t="s">
        <v>34886</v>
      </c>
    </row>
    <row r="13983" spans="2:10" s="3" customFormat="1" ht="13.8" x14ac:dyDescent="0.25">
      <c r="B13983" s="3" t="s">
        <v>34887</v>
      </c>
      <c r="C13983" s="3" t="s">
        <v>34888</v>
      </c>
      <c r="D13983" s="3" t="s">
        <v>2</v>
      </c>
      <c r="E13983" s="3" t="s">
        <v>34887</v>
      </c>
    </row>
    <row r="13984" spans="2:10" s="3" customFormat="1" ht="13.8" x14ac:dyDescent="0.25">
      <c r="B13984" s="3" t="s">
        <v>34889</v>
      </c>
      <c r="C13984" s="3" t="s">
        <v>34890</v>
      </c>
      <c r="D13984" s="3" t="s">
        <v>6778</v>
      </c>
      <c r="E13984" s="3" t="s">
        <v>2311</v>
      </c>
      <c r="I13984" s="3" t="s">
        <v>4977</v>
      </c>
    </row>
    <row r="13985" spans="2:10" s="3" customFormat="1" ht="13.8" x14ac:dyDescent="0.25">
      <c r="B13985" s="3" t="s">
        <v>34891</v>
      </c>
      <c r="C13985" s="3" t="s">
        <v>34892</v>
      </c>
      <c r="D13985" s="3" t="s">
        <v>8225</v>
      </c>
      <c r="H13985" s="3" t="s">
        <v>34891</v>
      </c>
    </row>
    <row r="13986" spans="2:10" s="3" customFormat="1" ht="13.8" x14ac:dyDescent="0.25">
      <c r="B13986" s="3" t="s">
        <v>34893</v>
      </c>
      <c r="C13986" s="3" t="s">
        <v>34894</v>
      </c>
      <c r="D13986" s="3" t="s">
        <v>3180</v>
      </c>
      <c r="J13986" s="3" t="s">
        <v>1307</v>
      </c>
    </row>
    <row r="13987" spans="2:10" s="3" customFormat="1" ht="13.8" x14ac:dyDescent="0.25">
      <c r="B13987" s="3" t="s">
        <v>34895</v>
      </c>
      <c r="C13987" s="3" t="s">
        <v>34896</v>
      </c>
      <c r="D13987" s="3" t="s">
        <v>34897</v>
      </c>
    </row>
    <row r="13988" spans="2:10" s="3" customFormat="1" ht="13.8" x14ac:dyDescent="0.25">
      <c r="B13988" s="3" t="s">
        <v>34898</v>
      </c>
      <c r="C13988" s="3" t="s">
        <v>34899</v>
      </c>
      <c r="D13988" s="3" t="s">
        <v>34900</v>
      </c>
      <c r="G13988" s="3" t="s">
        <v>34901</v>
      </c>
    </row>
    <row r="13989" spans="2:10" s="3" customFormat="1" ht="13.8" x14ac:dyDescent="0.25">
      <c r="B13989" s="3" t="s">
        <v>34902</v>
      </c>
      <c r="C13989" s="3" t="s">
        <v>34903</v>
      </c>
      <c r="D13989" s="3" t="s">
        <v>34904</v>
      </c>
    </row>
    <row r="13990" spans="2:10" s="3" customFormat="1" ht="13.8" x14ac:dyDescent="0.25">
      <c r="B13990" s="3" t="s">
        <v>34905</v>
      </c>
      <c r="C13990" s="3" t="s">
        <v>34906</v>
      </c>
      <c r="D13990" s="3" t="s">
        <v>34907</v>
      </c>
    </row>
    <row r="13991" spans="2:10" s="3" customFormat="1" ht="13.8" x14ac:dyDescent="0.25">
      <c r="B13991" s="3" t="s">
        <v>34908</v>
      </c>
      <c r="C13991" s="3" t="s">
        <v>34909</v>
      </c>
      <c r="D13991" s="3" t="s">
        <v>34910</v>
      </c>
    </row>
    <row r="13992" spans="2:10" s="3" customFormat="1" ht="13.8" x14ac:dyDescent="0.25">
      <c r="B13992" s="3" t="s">
        <v>34911</v>
      </c>
      <c r="C13992" s="3" t="s">
        <v>34912</v>
      </c>
      <c r="D13992" s="3" t="s">
        <v>11236</v>
      </c>
      <c r="E13992" s="3" t="s">
        <v>456</v>
      </c>
      <c r="J13992" s="3" t="s">
        <v>195</v>
      </c>
    </row>
    <row r="13993" spans="2:10" s="3" customFormat="1" ht="13.8" x14ac:dyDescent="0.25">
      <c r="B13993" s="3" t="s">
        <v>34913</v>
      </c>
      <c r="C13993" s="3" t="s">
        <v>34914</v>
      </c>
      <c r="D13993" s="3" t="s">
        <v>2</v>
      </c>
      <c r="E13993" s="3" t="s">
        <v>34913</v>
      </c>
    </row>
    <row r="13994" spans="2:10" s="3" customFormat="1" ht="13.8" x14ac:dyDescent="0.25">
      <c r="B13994" s="3" t="s">
        <v>34915</v>
      </c>
      <c r="C13994" s="3" t="s">
        <v>34916</v>
      </c>
      <c r="D13994" s="3" t="s">
        <v>59</v>
      </c>
      <c r="G13994" s="3" t="s">
        <v>34917</v>
      </c>
    </row>
    <row r="13995" spans="2:10" s="3" customFormat="1" ht="13.8" x14ac:dyDescent="0.25">
      <c r="B13995" s="3" t="s">
        <v>34918</v>
      </c>
      <c r="C13995" s="3" t="s">
        <v>34919</v>
      </c>
      <c r="D13995" s="3" t="s">
        <v>33</v>
      </c>
      <c r="F13995" s="3" t="s">
        <v>34918</v>
      </c>
    </row>
    <row r="13996" spans="2:10" s="3" customFormat="1" ht="13.8" x14ac:dyDescent="0.25">
      <c r="B13996" s="3" t="s">
        <v>34920</v>
      </c>
      <c r="C13996" s="3" t="s">
        <v>34921</v>
      </c>
      <c r="D13996" s="3" t="s">
        <v>34922</v>
      </c>
      <c r="E13996" s="3" t="s">
        <v>390</v>
      </c>
      <c r="I13996" s="3" t="s">
        <v>10329</v>
      </c>
    </row>
    <row r="13997" spans="2:10" s="3" customFormat="1" ht="13.8" x14ac:dyDescent="0.25">
      <c r="B13997" s="3" t="s">
        <v>34923</v>
      </c>
      <c r="C13997" s="3" t="s">
        <v>34924</v>
      </c>
      <c r="D13997" s="3" t="s">
        <v>34925</v>
      </c>
      <c r="F13997" s="3" t="s">
        <v>34926</v>
      </c>
      <c r="G13997" s="3" t="s">
        <v>19042</v>
      </c>
    </row>
    <row r="13998" spans="2:10" s="3" customFormat="1" ht="13.8" x14ac:dyDescent="0.25">
      <c r="B13998" s="3" t="s">
        <v>34927</v>
      </c>
      <c r="C13998" s="3" t="s">
        <v>34928</v>
      </c>
      <c r="D13998" s="3" t="s">
        <v>314</v>
      </c>
      <c r="G13998" s="3" t="s">
        <v>34929</v>
      </c>
    </row>
    <row r="13999" spans="2:10" s="3" customFormat="1" ht="13.8" x14ac:dyDescent="0.25">
      <c r="B13999" s="3" t="s">
        <v>34930</v>
      </c>
      <c r="C13999" s="3" t="s">
        <v>34931</v>
      </c>
      <c r="D13999" s="3" t="s">
        <v>34932</v>
      </c>
      <c r="E13999" s="3" t="s">
        <v>37</v>
      </c>
      <c r="J13999" s="3" t="s">
        <v>195</v>
      </c>
    </row>
    <row r="14000" spans="2:10" s="3" customFormat="1" ht="13.8" x14ac:dyDescent="0.25">
      <c r="B14000" s="3" t="s">
        <v>34933</v>
      </c>
      <c r="C14000" s="3" t="s">
        <v>34934</v>
      </c>
      <c r="D14000" s="3" t="s">
        <v>30408</v>
      </c>
      <c r="E14000" s="3" t="s">
        <v>456</v>
      </c>
      <c r="H14000" s="3" t="s">
        <v>8928</v>
      </c>
    </row>
    <row r="14001" spans="2:10" s="3" customFormat="1" ht="13.8" x14ac:dyDescent="0.25">
      <c r="B14001" s="3" t="s">
        <v>34935</v>
      </c>
      <c r="C14001" s="3" t="s">
        <v>34936</v>
      </c>
      <c r="D14001" s="3" t="s">
        <v>34937</v>
      </c>
      <c r="I14001" s="3" t="s">
        <v>33988</v>
      </c>
      <c r="J14001" s="3" t="s">
        <v>4115</v>
      </c>
    </row>
    <row r="14002" spans="2:10" s="3" customFormat="1" ht="13.8" x14ac:dyDescent="0.25">
      <c r="B14002" s="3" t="s">
        <v>34938</v>
      </c>
      <c r="C14002" s="3" t="s">
        <v>34939</v>
      </c>
      <c r="D14002" s="3" t="s">
        <v>8080</v>
      </c>
      <c r="I14002" s="3" t="s">
        <v>13869</v>
      </c>
    </row>
    <row r="14003" spans="2:10" s="3" customFormat="1" ht="13.8" x14ac:dyDescent="0.25">
      <c r="B14003" s="3" t="s">
        <v>34940</v>
      </c>
      <c r="C14003" s="3" t="s">
        <v>34941</v>
      </c>
      <c r="D14003" s="3" t="s">
        <v>34942</v>
      </c>
      <c r="H14003" s="3" t="s">
        <v>5631</v>
      </c>
    </row>
    <row r="14004" spans="2:10" s="3" customFormat="1" ht="13.8" x14ac:dyDescent="0.25">
      <c r="B14004" s="3" t="s">
        <v>34943</v>
      </c>
      <c r="C14004" s="3" t="s">
        <v>34944</v>
      </c>
      <c r="D14004" s="3" t="s">
        <v>34945</v>
      </c>
      <c r="E14004" s="3" t="s">
        <v>1128</v>
      </c>
    </row>
    <row r="14005" spans="2:10" s="3" customFormat="1" ht="13.8" x14ac:dyDescent="0.25">
      <c r="B14005" s="3" t="s">
        <v>34946</v>
      </c>
      <c r="C14005" s="3" t="s">
        <v>34947</v>
      </c>
      <c r="D14005" s="3" t="s">
        <v>7827</v>
      </c>
      <c r="E14005" s="3" t="s">
        <v>53</v>
      </c>
    </row>
    <row r="14006" spans="2:10" s="3" customFormat="1" ht="13.8" x14ac:dyDescent="0.25">
      <c r="B14006" s="3" t="s">
        <v>34948</v>
      </c>
      <c r="C14006" s="3" t="s">
        <v>34949</v>
      </c>
      <c r="D14006" s="3" t="s">
        <v>2098</v>
      </c>
      <c r="F14006" s="3" t="s">
        <v>7934</v>
      </c>
      <c r="J14006" s="3" t="s">
        <v>2326</v>
      </c>
    </row>
    <row r="14007" spans="2:10" s="3" customFormat="1" ht="13.8" x14ac:dyDescent="0.25">
      <c r="B14007" s="3" t="s">
        <v>34950</v>
      </c>
      <c r="C14007" s="3" t="s">
        <v>34951</v>
      </c>
      <c r="D14007" s="3" t="s">
        <v>1187</v>
      </c>
      <c r="E14007" s="3" t="s">
        <v>11098</v>
      </c>
    </row>
    <row r="14008" spans="2:10" s="3" customFormat="1" ht="13.8" x14ac:dyDescent="0.25">
      <c r="B14008" s="3" t="s">
        <v>34952</v>
      </c>
      <c r="C14008" s="3" t="s">
        <v>34953</v>
      </c>
      <c r="D14008" s="3" t="s">
        <v>6778</v>
      </c>
      <c r="E14008" s="3" t="s">
        <v>2043</v>
      </c>
      <c r="I14008" s="3" t="s">
        <v>8373</v>
      </c>
    </row>
    <row r="14009" spans="2:10" s="3" customFormat="1" ht="13.8" x14ac:dyDescent="0.25">
      <c r="B14009" s="3" t="s">
        <v>34954</v>
      </c>
      <c r="C14009" s="3" t="s">
        <v>34955</v>
      </c>
      <c r="D14009" s="3" t="s">
        <v>34956</v>
      </c>
      <c r="E14009" s="3" t="s">
        <v>3187</v>
      </c>
    </row>
    <row r="14010" spans="2:10" s="3" customFormat="1" ht="13.8" x14ac:dyDescent="0.25">
      <c r="B14010" s="3" t="s">
        <v>34957</v>
      </c>
      <c r="C14010" s="3" t="s">
        <v>34958</v>
      </c>
      <c r="D14010" s="3" t="s">
        <v>1592</v>
      </c>
      <c r="G14010" s="3" t="s">
        <v>34959</v>
      </c>
    </row>
    <row r="14011" spans="2:10" s="3" customFormat="1" ht="13.8" x14ac:dyDescent="0.25">
      <c r="B14011" s="3" t="s">
        <v>34960</v>
      </c>
      <c r="C14011" s="3" t="s">
        <v>34961</v>
      </c>
      <c r="D14011" s="3" t="s">
        <v>10343</v>
      </c>
      <c r="E14011" s="3" t="s">
        <v>17136</v>
      </c>
    </row>
    <row r="14012" spans="2:10" s="3" customFormat="1" ht="13.8" x14ac:dyDescent="0.25">
      <c r="B14012" s="3" t="s">
        <v>34962</v>
      </c>
      <c r="C14012" s="3" t="s">
        <v>34963</v>
      </c>
      <c r="D14012" s="3" t="s">
        <v>34964</v>
      </c>
      <c r="J14012" s="3" t="s">
        <v>231</v>
      </c>
    </row>
    <row r="14013" spans="2:10" s="3" customFormat="1" ht="13.8" x14ac:dyDescent="0.25">
      <c r="B14013" s="3" t="s">
        <v>34965</v>
      </c>
      <c r="C14013" s="3" t="s">
        <v>34966</v>
      </c>
      <c r="D14013" s="3" t="s">
        <v>8225</v>
      </c>
      <c r="H14013" s="3" t="s">
        <v>34965</v>
      </c>
    </row>
    <row r="14014" spans="2:10" s="3" customFormat="1" ht="13.8" x14ac:dyDescent="0.25">
      <c r="B14014" s="3" t="s">
        <v>34967</v>
      </c>
      <c r="C14014" s="3" t="s">
        <v>34968</v>
      </c>
      <c r="D14014" s="3" t="s">
        <v>2179</v>
      </c>
      <c r="E14014" s="3" t="s">
        <v>34969</v>
      </c>
    </row>
    <row r="14015" spans="2:10" s="3" customFormat="1" ht="13.8" x14ac:dyDescent="0.25">
      <c r="B14015" s="3" t="s">
        <v>34972</v>
      </c>
      <c r="C14015" s="3" t="s">
        <v>34973</v>
      </c>
      <c r="D14015" s="3" t="s">
        <v>2073</v>
      </c>
      <c r="E14015" s="3" t="s">
        <v>34974</v>
      </c>
    </row>
    <row r="14016" spans="2:10" s="3" customFormat="1" ht="13.8" x14ac:dyDescent="0.25">
      <c r="B14016" s="3" t="s">
        <v>34975</v>
      </c>
      <c r="C14016" s="3" t="s">
        <v>34976</v>
      </c>
      <c r="D14016" s="3" t="s">
        <v>2</v>
      </c>
      <c r="E14016" s="3" t="s">
        <v>34975</v>
      </c>
    </row>
    <row r="14017" spans="2:10" s="3" customFormat="1" ht="13.8" x14ac:dyDescent="0.25">
      <c r="B14017" s="3" t="s">
        <v>34977</v>
      </c>
      <c r="C14017" s="3" t="s">
        <v>34978</v>
      </c>
      <c r="D14017" s="3" t="s">
        <v>10185</v>
      </c>
      <c r="F14017" s="3" t="s">
        <v>34979</v>
      </c>
    </row>
    <row r="14018" spans="2:10" s="3" customFormat="1" ht="13.8" x14ac:dyDescent="0.25">
      <c r="B14018" s="3" t="s">
        <v>34980</v>
      </c>
      <c r="C14018" s="3" t="s">
        <v>34981</v>
      </c>
      <c r="D14018" s="3" t="s">
        <v>34982</v>
      </c>
    </row>
    <row r="14019" spans="2:10" s="3" customFormat="1" ht="13.8" x14ac:dyDescent="0.25">
      <c r="B14019" s="3" t="s">
        <v>34983</v>
      </c>
      <c r="C14019" s="3" t="s">
        <v>34984</v>
      </c>
      <c r="D14019" s="3" t="s">
        <v>14527</v>
      </c>
      <c r="I14019" s="3" t="s">
        <v>13696</v>
      </c>
    </row>
    <row r="14020" spans="2:10" s="3" customFormat="1" ht="13.8" x14ac:dyDescent="0.25">
      <c r="B14020" s="3" t="s">
        <v>34985</v>
      </c>
      <c r="C14020" s="3" t="s">
        <v>34986</v>
      </c>
      <c r="D14020" s="3" t="s">
        <v>9567</v>
      </c>
      <c r="G14020" s="3" t="s">
        <v>34987</v>
      </c>
      <c r="I14020" s="3" t="s">
        <v>5014</v>
      </c>
      <c r="J14020" s="3" t="s">
        <v>8818</v>
      </c>
    </row>
    <row r="14021" spans="2:10" s="3" customFormat="1" ht="13.8" x14ac:dyDescent="0.25">
      <c r="B14021" s="3" t="s">
        <v>34988</v>
      </c>
      <c r="C14021" s="3" t="s">
        <v>34989</v>
      </c>
      <c r="D14021" s="3" t="s">
        <v>34990</v>
      </c>
      <c r="E14021" s="3" t="s">
        <v>16652</v>
      </c>
      <c r="F14021" s="3" t="s">
        <v>65</v>
      </c>
    </row>
    <row r="14022" spans="2:10" s="3" customFormat="1" ht="13.8" x14ac:dyDescent="0.25">
      <c r="B14022" s="3" t="s">
        <v>34991</v>
      </c>
      <c r="C14022" s="3" t="s">
        <v>34992</v>
      </c>
      <c r="D14022" s="3" t="s">
        <v>34993</v>
      </c>
      <c r="G14022" s="3" t="s">
        <v>34994</v>
      </c>
      <c r="H14022" s="3" t="s">
        <v>5964</v>
      </c>
      <c r="J14022" s="3" t="s">
        <v>2715</v>
      </c>
    </row>
    <row r="14023" spans="2:10" s="3" customFormat="1" ht="13.8" x14ac:dyDescent="0.25">
      <c r="B14023" s="3" t="s">
        <v>34995</v>
      </c>
      <c r="C14023" s="3" t="s">
        <v>34996</v>
      </c>
      <c r="D14023" s="3" t="s">
        <v>34997</v>
      </c>
      <c r="G14023" s="3" t="s">
        <v>34998</v>
      </c>
      <c r="J14023" s="3" t="s">
        <v>8554</v>
      </c>
    </row>
    <row r="14024" spans="2:10" s="3" customFormat="1" ht="13.8" x14ac:dyDescent="0.25">
      <c r="B14024" s="3" t="s">
        <v>34999</v>
      </c>
      <c r="C14024" s="3" t="s">
        <v>35000</v>
      </c>
      <c r="D14024" s="3" t="s">
        <v>35001</v>
      </c>
      <c r="F14024" s="3" t="s">
        <v>9991</v>
      </c>
    </row>
    <row r="14025" spans="2:10" s="3" customFormat="1" ht="13.8" x14ac:dyDescent="0.25">
      <c r="B14025" s="3" t="s">
        <v>35002</v>
      </c>
      <c r="C14025" s="3" t="s">
        <v>35003</v>
      </c>
      <c r="D14025" s="3" t="s">
        <v>35004</v>
      </c>
      <c r="G14025" s="3" t="s">
        <v>35005</v>
      </c>
      <c r="J14025" s="3" t="s">
        <v>3305</v>
      </c>
    </row>
    <row r="14026" spans="2:10" s="3" customFormat="1" ht="13.8" x14ac:dyDescent="0.25">
      <c r="B14026" s="3" t="s">
        <v>35006</v>
      </c>
      <c r="C14026" s="3" t="s">
        <v>35007</v>
      </c>
      <c r="D14026" s="3" t="s">
        <v>35008</v>
      </c>
      <c r="G14026" s="3" t="s">
        <v>35009</v>
      </c>
    </row>
    <row r="14027" spans="2:10" s="3" customFormat="1" ht="13.8" x14ac:dyDescent="0.25">
      <c r="B14027" s="3" t="s">
        <v>35010</v>
      </c>
      <c r="C14027" s="3" t="s">
        <v>35011</v>
      </c>
      <c r="D14027" s="3" t="s">
        <v>138</v>
      </c>
      <c r="E14027" s="3" t="s">
        <v>1198</v>
      </c>
    </row>
    <row r="14028" spans="2:10" s="3" customFormat="1" ht="13.8" x14ac:dyDescent="0.25">
      <c r="B14028" s="3" t="s">
        <v>35012</v>
      </c>
      <c r="C14028" s="3" t="s">
        <v>35013</v>
      </c>
      <c r="D14028" s="3" t="s">
        <v>35014</v>
      </c>
      <c r="J14028" s="3" t="s">
        <v>195</v>
      </c>
    </row>
    <row r="14029" spans="2:10" s="3" customFormat="1" ht="13.8" x14ac:dyDescent="0.25">
      <c r="B14029" s="3" t="s">
        <v>35015</v>
      </c>
      <c r="C14029" s="3" t="s">
        <v>35016</v>
      </c>
      <c r="D14029" s="3" t="s">
        <v>2098</v>
      </c>
      <c r="G14029" s="3" t="s">
        <v>35017</v>
      </c>
      <c r="J14029" s="3" t="s">
        <v>6443</v>
      </c>
    </row>
    <row r="14030" spans="2:10" s="3" customFormat="1" ht="13.8" x14ac:dyDescent="0.25">
      <c r="B14030" s="3" t="s">
        <v>35018</v>
      </c>
      <c r="C14030" s="3" t="s">
        <v>35019</v>
      </c>
      <c r="D14030" s="3" t="s">
        <v>34528</v>
      </c>
      <c r="J14030" s="3" t="s">
        <v>6085</v>
      </c>
    </row>
    <row r="14031" spans="2:10" s="3" customFormat="1" ht="13.8" x14ac:dyDescent="0.25">
      <c r="B14031" s="3" t="s">
        <v>35020</v>
      </c>
      <c r="C14031" s="3" t="s">
        <v>35021</v>
      </c>
      <c r="D14031" s="3" t="s">
        <v>2</v>
      </c>
      <c r="E14031" s="3" t="s">
        <v>35020</v>
      </c>
    </row>
    <row r="14032" spans="2:10" s="3" customFormat="1" ht="13.8" x14ac:dyDescent="0.25">
      <c r="B14032" s="3" t="s">
        <v>35022</v>
      </c>
      <c r="C14032" s="3" t="s">
        <v>35023</v>
      </c>
      <c r="D14032" s="3" t="s">
        <v>35024</v>
      </c>
      <c r="E14032" s="3" t="s">
        <v>1788</v>
      </c>
      <c r="J14032" s="3" t="s">
        <v>8716</v>
      </c>
    </row>
    <row r="14033" spans="2:10" s="3" customFormat="1" ht="13.8" x14ac:dyDescent="0.25">
      <c r="B14033" s="3" t="s">
        <v>35025</v>
      </c>
      <c r="C14033" s="3" t="s">
        <v>35026</v>
      </c>
      <c r="D14033" s="3" t="s">
        <v>32295</v>
      </c>
      <c r="E14033" s="3" t="s">
        <v>1461</v>
      </c>
    </row>
    <row r="14034" spans="2:10" s="3" customFormat="1" ht="13.8" x14ac:dyDescent="0.25">
      <c r="B14034" s="3" t="s">
        <v>35027</v>
      </c>
      <c r="C14034" s="3" t="s">
        <v>35028</v>
      </c>
      <c r="D14034" s="3" t="s">
        <v>2571</v>
      </c>
      <c r="E14034" s="3" t="s">
        <v>22299</v>
      </c>
      <c r="J14034" s="3" t="s">
        <v>3305</v>
      </c>
    </row>
    <row r="14035" spans="2:10" s="3" customFormat="1" ht="13.8" x14ac:dyDescent="0.25">
      <c r="B14035" s="3" t="s">
        <v>35029</v>
      </c>
      <c r="C14035" s="3" t="s">
        <v>35030</v>
      </c>
      <c r="D14035" s="3" t="s">
        <v>4282</v>
      </c>
      <c r="E14035" s="3" t="s">
        <v>1884</v>
      </c>
    </row>
    <row r="14036" spans="2:10" s="3" customFormat="1" ht="13.8" x14ac:dyDescent="0.25">
      <c r="B14036" s="3" t="s">
        <v>35031</v>
      </c>
      <c r="C14036" s="3" t="s">
        <v>35032</v>
      </c>
      <c r="D14036" s="3" t="s">
        <v>35033</v>
      </c>
      <c r="E14036" s="3" t="s">
        <v>196</v>
      </c>
    </row>
    <row r="14037" spans="2:10" s="3" customFormat="1" ht="13.8" x14ac:dyDescent="0.25">
      <c r="B14037" s="3" t="s">
        <v>35034</v>
      </c>
      <c r="C14037" s="3" t="s">
        <v>35035</v>
      </c>
      <c r="D14037" s="3" t="s">
        <v>35036</v>
      </c>
      <c r="J14037" s="3" t="s">
        <v>2180</v>
      </c>
    </row>
    <row r="14038" spans="2:10" s="3" customFormat="1" ht="13.8" x14ac:dyDescent="0.25">
      <c r="B14038" s="3" t="s">
        <v>35037</v>
      </c>
      <c r="C14038" s="3" t="s">
        <v>35038</v>
      </c>
      <c r="D14038" s="3" t="s">
        <v>2463</v>
      </c>
      <c r="E14038" s="3" t="s">
        <v>11839</v>
      </c>
    </row>
    <row r="14039" spans="2:10" s="3" customFormat="1" ht="13.8" x14ac:dyDescent="0.25">
      <c r="B14039" s="3" t="s">
        <v>35042</v>
      </c>
      <c r="C14039" s="3" t="s">
        <v>35043</v>
      </c>
      <c r="D14039" s="3" t="s">
        <v>8080</v>
      </c>
      <c r="I14039" s="3" t="s">
        <v>35044</v>
      </c>
    </row>
    <row r="14040" spans="2:10" s="3" customFormat="1" ht="13.8" x14ac:dyDescent="0.25">
      <c r="B14040" s="3" t="s">
        <v>35045</v>
      </c>
      <c r="C14040" s="3" t="s">
        <v>35046</v>
      </c>
      <c r="D14040" s="3" t="s">
        <v>9550</v>
      </c>
      <c r="G14040" s="3" t="s">
        <v>35047</v>
      </c>
    </row>
    <row r="14041" spans="2:10" s="3" customFormat="1" ht="13.8" x14ac:dyDescent="0.25">
      <c r="B14041" s="3" t="s">
        <v>35048</v>
      </c>
      <c r="C14041" s="3" t="s">
        <v>35049</v>
      </c>
      <c r="D14041" s="3" t="s">
        <v>16019</v>
      </c>
      <c r="E14041" s="3" t="s">
        <v>60</v>
      </c>
      <c r="I14041" s="3" t="s">
        <v>4977</v>
      </c>
    </row>
    <row r="14042" spans="2:10" s="3" customFormat="1" ht="13.8" x14ac:dyDescent="0.25">
      <c r="B14042" s="3" t="s">
        <v>35050</v>
      </c>
      <c r="C14042" s="3" t="s">
        <v>35051</v>
      </c>
      <c r="D14042" s="3" t="s">
        <v>35052</v>
      </c>
      <c r="G14042" s="3" t="s">
        <v>35053</v>
      </c>
    </row>
    <row r="14043" spans="2:10" s="3" customFormat="1" ht="13.8" x14ac:dyDescent="0.25">
      <c r="B14043" s="3" t="s">
        <v>35054</v>
      </c>
      <c r="C14043" s="3" t="s">
        <v>35055</v>
      </c>
      <c r="D14043" s="3" t="s">
        <v>721</v>
      </c>
      <c r="E14043" s="3" t="s">
        <v>9015</v>
      </c>
    </row>
    <row r="14044" spans="2:10" s="3" customFormat="1" ht="13.8" x14ac:dyDescent="0.25">
      <c r="B14044" s="3" t="s">
        <v>35059</v>
      </c>
      <c r="C14044" s="3" t="s">
        <v>35060</v>
      </c>
      <c r="D14044" s="3" t="s">
        <v>35061</v>
      </c>
      <c r="F14044" s="3" t="s">
        <v>69399</v>
      </c>
    </row>
    <row r="14045" spans="2:10" s="3" customFormat="1" ht="13.8" x14ac:dyDescent="0.25">
      <c r="B14045" s="3" t="s">
        <v>35062</v>
      </c>
      <c r="C14045" s="3" t="s">
        <v>35063</v>
      </c>
      <c r="D14045" s="3" t="s">
        <v>8147</v>
      </c>
      <c r="E14045" s="3" t="s">
        <v>35064</v>
      </c>
    </row>
    <row r="14046" spans="2:10" s="3" customFormat="1" ht="13.8" x14ac:dyDescent="0.25">
      <c r="B14046" s="3" t="s">
        <v>35065</v>
      </c>
      <c r="C14046" s="3" t="s">
        <v>35066</v>
      </c>
      <c r="D14046" s="3" t="s">
        <v>33282</v>
      </c>
      <c r="E14046" s="3" t="s">
        <v>1609</v>
      </c>
    </row>
    <row r="14047" spans="2:10" s="3" customFormat="1" ht="13.8" x14ac:dyDescent="0.25">
      <c r="B14047" s="3" t="s">
        <v>35067</v>
      </c>
      <c r="C14047" s="3" t="s">
        <v>35068</v>
      </c>
      <c r="D14047" s="3" t="s">
        <v>35069</v>
      </c>
      <c r="J14047" s="3" t="s">
        <v>46</v>
      </c>
    </row>
    <row r="14048" spans="2:10" s="3" customFormat="1" ht="13.8" x14ac:dyDescent="0.25">
      <c r="B14048" s="3" t="s">
        <v>35070</v>
      </c>
      <c r="C14048" s="3" t="s">
        <v>35071</v>
      </c>
      <c r="D14048" s="3" t="s">
        <v>840</v>
      </c>
      <c r="E14048" s="3" t="s">
        <v>28356</v>
      </c>
    </row>
    <row r="14049" spans="2:10" s="3" customFormat="1" ht="13.8" x14ac:dyDescent="0.25">
      <c r="B14049" s="3" t="s">
        <v>35072</v>
      </c>
      <c r="C14049" s="3" t="s">
        <v>35073</v>
      </c>
      <c r="D14049" s="3" t="s">
        <v>9819</v>
      </c>
      <c r="E14049" s="3" t="s">
        <v>968</v>
      </c>
      <c r="I14049" s="3" t="s">
        <v>9447</v>
      </c>
    </row>
    <row r="14050" spans="2:10" s="3" customFormat="1" ht="13.8" x14ac:dyDescent="0.25">
      <c r="B14050" s="3" t="s">
        <v>35074</v>
      </c>
      <c r="C14050" s="3" t="s">
        <v>35075</v>
      </c>
      <c r="D14050" s="3" t="s">
        <v>35076</v>
      </c>
      <c r="F14050" s="3" t="s">
        <v>35077</v>
      </c>
    </row>
    <row r="14051" spans="2:10" s="3" customFormat="1" ht="13.8" x14ac:dyDescent="0.25">
      <c r="B14051" s="3" t="s">
        <v>35078</v>
      </c>
      <c r="C14051" s="3" t="s">
        <v>35079</v>
      </c>
      <c r="D14051" s="3" t="s">
        <v>12197</v>
      </c>
      <c r="E14051" s="3" t="s">
        <v>17927</v>
      </c>
    </row>
    <row r="14052" spans="2:10" s="3" customFormat="1" ht="13.8" x14ac:dyDescent="0.25">
      <c r="B14052" s="3" t="s">
        <v>35080</v>
      </c>
      <c r="C14052" s="3" t="s">
        <v>35081</v>
      </c>
      <c r="D14052" s="3" t="s">
        <v>35082</v>
      </c>
      <c r="E14052" s="3" t="s">
        <v>628</v>
      </c>
    </row>
    <row r="14053" spans="2:10" s="3" customFormat="1" ht="13.8" x14ac:dyDescent="0.25">
      <c r="B14053" s="3" t="s">
        <v>35083</v>
      </c>
      <c r="C14053" s="3" t="s">
        <v>35084</v>
      </c>
      <c r="D14053" s="3" t="s">
        <v>35085</v>
      </c>
    </row>
    <row r="14054" spans="2:10" s="3" customFormat="1" ht="13.8" x14ac:dyDescent="0.25">
      <c r="B14054" s="3" t="s">
        <v>35086</v>
      </c>
      <c r="C14054" s="3" t="s">
        <v>35087</v>
      </c>
      <c r="D14054" s="3" t="s">
        <v>2595</v>
      </c>
      <c r="E14054" s="3" t="s">
        <v>15377</v>
      </c>
    </row>
    <row r="14055" spans="2:10" s="3" customFormat="1" ht="13.8" x14ac:dyDescent="0.25">
      <c r="B14055" s="3" t="s">
        <v>35088</v>
      </c>
      <c r="C14055" s="3" t="s">
        <v>35089</v>
      </c>
      <c r="D14055" s="3" t="s">
        <v>8614</v>
      </c>
      <c r="G14055" s="3" t="s">
        <v>35090</v>
      </c>
      <c r="J14055" s="3" t="s">
        <v>4347</v>
      </c>
    </row>
    <row r="14056" spans="2:10" s="3" customFormat="1" ht="13.8" x14ac:dyDescent="0.25">
      <c r="B14056" s="3" t="s">
        <v>69839</v>
      </c>
      <c r="C14056" s="3" t="s">
        <v>35092</v>
      </c>
      <c r="D14056" s="3" t="s">
        <v>35093</v>
      </c>
    </row>
    <row r="14057" spans="2:10" s="3" customFormat="1" ht="13.8" x14ac:dyDescent="0.25">
      <c r="B14057" s="3" t="s">
        <v>35094</v>
      </c>
      <c r="C14057" s="3" t="s">
        <v>35095</v>
      </c>
      <c r="D14057" s="3" t="s">
        <v>17733</v>
      </c>
      <c r="G14057" s="3" t="s">
        <v>27838</v>
      </c>
    </row>
    <row r="14058" spans="2:10" s="3" customFormat="1" ht="13.8" x14ac:dyDescent="0.25">
      <c r="B14058" s="3" t="s">
        <v>35096</v>
      </c>
      <c r="C14058" s="3" t="s">
        <v>35097</v>
      </c>
      <c r="D14058" s="3" t="s">
        <v>2571</v>
      </c>
      <c r="E14058" s="3" t="s">
        <v>35098</v>
      </c>
      <c r="J14058" s="3" t="s">
        <v>3305</v>
      </c>
    </row>
    <row r="14059" spans="2:10" s="3" customFormat="1" ht="13.8" x14ac:dyDescent="0.25">
      <c r="B14059" s="3" t="s">
        <v>35099</v>
      </c>
      <c r="C14059" s="3" t="s">
        <v>35100</v>
      </c>
      <c r="D14059" s="3" t="s">
        <v>35101</v>
      </c>
    </row>
    <row r="14060" spans="2:10" s="3" customFormat="1" ht="13.8" x14ac:dyDescent="0.25">
      <c r="B14060" s="3" t="s">
        <v>35102</v>
      </c>
      <c r="C14060" s="3" t="s">
        <v>35103</v>
      </c>
      <c r="D14060" s="3" t="s">
        <v>2073</v>
      </c>
      <c r="E14060" s="3" t="s">
        <v>35104</v>
      </c>
    </row>
    <row r="14061" spans="2:10" s="3" customFormat="1" ht="13.8" x14ac:dyDescent="0.25">
      <c r="B14061" s="3" t="s">
        <v>35105</v>
      </c>
      <c r="C14061" s="3" t="s">
        <v>35106</v>
      </c>
      <c r="D14061" s="3" t="s">
        <v>35107</v>
      </c>
      <c r="E14061" s="3" t="s">
        <v>867</v>
      </c>
      <c r="I14061" s="3" t="s">
        <v>10329</v>
      </c>
    </row>
    <row r="14062" spans="2:10" s="3" customFormat="1" ht="13.8" x14ac:dyDescent="0.25">
      <c r="B14062" s="3" t="s">
        <v>35108</v>
      </c>
      <c r="C14062" s="3" t="s">
        <v>35109</v>
      </c>
      <c r="D14062" s="3" t="s">
        <v>8225</v>
      </c>
      <c r="H14062" s="3" t="s">
        <v>35108</v>
      </c>
    </row>
    <row r="14063" spans="2:10" s="3" customFormat="1" ht="13.8" x14ac:dyDescent="0.25">
      <c r="B14063" s="3" t="s">
        <v>35110</v>
      </c>
      <c r="C14063" s="3" t="s">
        <v>35111</v>
      </c>
      <c r="D14063" s="3" t="s">
        <v>35112</v>
      </c>
      <c r="G14063" s="3" t="s">
        <v>35113</v>
      </c>
      <c r="J14063" s="3" t="s">
        <v>6543</v>
      </c>
    </row>
    <row r="14064" spans="2:10" s="3" customFormat="1" ht="13.8" x14ac:dyDescent="0.25">
      <c r="B14064" s="3" t="s">
        <v>35114</v>
      </c>
      <c r="C14064" s="3" t="s">
        <v>35115</v>
      </c>
      <c r="D14064" s="3" t="s">
        <v>32317</v>
      </c>
      <c r="G14064" s="3" t="s">
        <v>35116</v>
      </c>
    </row>
    <row r="14065" spans="2:10" s="3" customFormat="1" ht="13.8" x14ac:dyDescent="0.25">
      <c r="B14065" s="3" t="s">
        <v>35117</v>
      </c>
      <c r="C14065" s="3" t="s">
        <v>35118</v>
      </c>
      <c r="D14065" s="3" t="s">
        <v>1187</v>
      </c>
      <c r="E14065" s="3" t="s">
        <v>29543</v>
      </c>
    </row>
    <row r="14066" spans="2:10" s="3" customFormat="1" ht="13.8" x14ac:dyDescent="0.25">
      <c r="B14066" s="3" t="s">
        <v>35119</v>
      </c>
      <c r="C14066" s="3" t="s">
        <v>35120</v>
      </c>
      <c r="D14066" s="3" t="s">
        <v>2073</v>
      </c>
      <c r="E14066" s="3" t="s">
        <v>35121</v>
      </c>
    </row>
    <row r="14067" spans="2:10" s="3" customFormat="1" ht="13.8" x14ac:dyDescent="0.25">
      <c r="B14067" s="3" t="s">
        <v>35122</v>
      </c>
      <c r="C14067" s="3" t="s">
        <v>35123</v>
      </c>
      <c r="D14067" s="3" t="s">
        <v>35124</v>
      </c>
    </row>
    <row r="14068" spans="2:10" s="3" customFormat="1" ht="13.8" x14ac:dyDescent="0.25">
      <c r="B14068" s="3" t="s">
        <v>35125</v>
      </c>
      <c r="C14068" s="3" t="s">
        <v>35126</v>
      </c>
      <c r="D14068" s="3" t="s">
        <v>17820</v>
      </c>
      <c r="E14068" s="3" t="s">
        <v>954</v>
      </c>
    </row>
    <row r="14069" spans="2:10" s="3" customFormat="1" ht="13.8" x14ac:dyDescent="0.25">
      <c r="B14069" s="3" t="s">
        <v>35127</v>
      </c>
      <c r="C14069" s="3" t="s">
        <v>35128</v>
      </c>
      <c r="D14069" s="3" t="s">
        <v>8112</v>
      </c>
      <c r="G14069" s="3" t="s">
        <v>20791</v>
      </c>
    </row>
    <row r="14070" spans="2:10" s="3" customFormat="1" ht="13.8" x14ac:dyDescent="0.25">
      <c r="B14070" s="3" t="s">
        <v>35129</v>
      </c>
      <c r="C14070" s="3" t="s">
        <v>35130</v>
      </c>
      <c r="D14070" s="3" t="s">
        <v>2421</v>
      </c>
      <c r="F14070" s="3" t="s">
        <v>28930</v>
      </c>
    </row>
    <row r="14071" spans="2:10" s="3" customFormat="1" ht="13.8" x14ac:dyDescent="0.25">
      <c r="B14071" s="3" t="s">
        <v>35131</v>
      </c>
      <c r="C14071" s="3" t="s">
        <v>35132</v>
      </c>
      <c r="D14071" s="3" t="s">
        <v>35133</v>
      </c>
      <c r="G14071" s="3" t="s">
        <v>35134</v>
      </c>
      <c r="J14071" s="3" t="s">
        <v>21106</v>
      </c>
    </row>
    <row r="14072" spans="2:10" s="3" customFormat="1" ht="13.8" x14ac:dyDescent="0.25">
      <c r="B14072" s="3" t="s">
        <v>35135</v>
      </c>
      <c r="C14072" s="3" t="s">
        <v>35136</v>
      </c>
      <c r="D14072" s="3" t="s">
        <v>35137</v>
      </c>
      <c r="F14072" s="3" t="s">
        <v>1884</v>
      </c>
    </row>
    <row r="14073" spans="2:10" s="3" customFormat="1" ht="13.8" x14ac:dyDescent="0.25">
      <c r="B14073" s="3" t="s">
        <v>35138</v>
      </c>
      <c r="C14073" s="3" t="s">
        <v>35139</v>
      </c>
      <c r="D14073" s="3" t="s">
        <v>35140</v>
      </c>
      <c r="F14073" s="3" t="s">
        <v>5079</v>
      </c>
      <c r="J14073" s="3" t="s">
        <v>195</v>
      </c>
    </row>
    <row r="14074" spans="2:10" s="3" customFormat="1" ht="13.8" x14ac:dyDescent="0.25">
      <c r="B14074" s="3" t="s">
        <v>35141</v>
      </c>
      <c r="C14074" s="3" t="s">
        <v>35142</v>
      </c>
      <c r="D14074" s="3" t="s">
        <v>138</v>
      </c>
      <c r="E14074" s="3" t="s">
        <v>17101</v>
      </c>
      <c r="J14074" s="3" t="s">
        <v>1107</v>
      </c>
    </row>
    <row r="14075" spans="2:10" s="3" customFormat="1" ht="13.8" x14ac:dyDescent="0.25">
      <c r="B14075" s="3" t="s">
        <v>35143</v>
      </c>
      <c r="C14075" s="3" t="s">
        <v>35144</v>
      </c>
      <c r="D14075" s="3" t="s">
        <v>2073</v>
      </c>
      <c r="E14075" s="3" t="s">
        <v>35145</v>
      </c>
    </row>
    <row r="14076" spans="2:10" s="3" customFormat="1" ht="13.8" x14ac:dyDescent="0.25">
      <c r="B14076" s="3" t="s">
        <v>35146</v>
      </c>
      <c r="C14076" s="3" t="s">
        <v>35147</v>
      </c>
      <c r="D14076" s="3" t="s">
        <v>35148</v>
      </c>
      <c r="I14076" s="3" t="s">
        <v>35149</v>
      </c>
    </row>
    <row r="14077" spans="2:10" s="3" customFormat="1" ht="13.8" x14ac:dyDescent="0.25">
      <c r="B14077" s="3" t="s">
        <v>35150</v>
      </c>
      <c r="C14077" s="3" t="s">
        <v>35151</v>
      </c>
      <c r="D14077" s="3" t="s">
        <v>35152</v>
      </c>
    </row>
    <row r="14078" spans="2:10" s="3" customFormat="1" ht="13.8" x14ac:dyDescent="0.25">
      <c r="B14078" s="3" t="s">
        <v>35153</v>
      </c>
      <c r="C14078" s="3" t="s">
        <v>35154</v>
      </c>
      <c r="D14078" s="3" t="s">
        <v>35155</v>
      </c>
      <c r="J14078" s="3" t="s">
        <v>46</v>
      </c>
    </row>
    <row r="14079" spans="2:10" s="3" customFormat="1" ht="13.8" x14ac:dyDescent="0.25">
      <c r="B14079" s="3" t="s">
        <v>35156</v>
      </c>
      <c r="C14079" s="3" t="s">
        <v>35157</v>
      </c>
      <c r="D14079" s="3" t="s">
        <v>32515</v>
      </c>
      <c r="G14079" s="3" t="s">
        <v>35158</v>
      </c>
      <c r="J14079" s="3" t="s">
        <v>8818</v>
      </c>
    </row>
    <row r="14080" spans="2:10" s="3" customFormat="1" ht="13.8" x14ac:dyDescent="0.25">
      <c r="B14080" s="3" t="s">
        <v>35159</v>
      </c>
      <c r="C14080" s="3" t="s">
        <v>35160</v>
      </c>
      <c r="D14080" s="3" t="s">
        <v>11440</v>
      </c>
      <c r="E14080" s="3" t="s">
        <v>211</v>
      </c>
    </row>
    <row r="14081" spans="2:10" s="3" customFormat="1" ht="13.8" x14ac:dyDescent="0.25">
      <c r="B14081" s="3" t="s">
        <v>35161</v>
      </c>
      <c r="C14081" s="3" t="s">
        <v>35162</v>
      </c>
      <c r="D14081" s="3" t="s">
        <v>35163</v>
      </c>
    </row>
    <row r="14082" spans="2:10" s="3" customFormat="1" ht="13.8" x14ac:dyDescent="0.25">
      <c r="B14082" s="3" t="s">
        <v>35164</v>
      </c>
      <c r="C14082" s="3" t="s">
        <v>35165</v>
      </c>
      <c r="D14082" s="3" t="s">
        <v>34345</v>
      </c>
      <c r="F14082" s="3" t="s">
        <v>35164</v>
      </c>
    </row>
    <row r="14083" spans="2:10" s="3" customFormat="1" ht="13.8" x14ac:dyDescent="0.25">
      <c r="B14083" s="3" t="s">
        <v>35166</v>
      </c>
      <c r="C14083" s="3" t="s">
        <v>35167</v>
      </c>
      <c r="D14083" s="3" t="s">
        <v>8903</v>
      </c>
      <c r="G14083" s="3" t="s">
        <v>35168</v>
      </c>
      <c r="J14083" s="3" t="s">
        <v>4107</v>
      </c>
    </row>
    <row r="14084" spans="2:10" s="3" customFormat="1" ht="13.8" x14ac:dyDescent="0.25">
      <c r="B14084" s="3" t="s">
        <v>35169</v>
      </c>
      <c r="C14084" s="3" t="s">
        <v>35170</v>
      </c>
      <c r="D14084" s="3" t="s">
        <v>2</v>
      </c>
      <c r="E14084" s="3" t="s">
        <v>35169</v>
      </c>
    </row>
    <row r="14085" spans="2:10" s="3" customFormat="1" ht="13.8" x14ac:dyDescent="0.25">
      <c r="B14085" s="3" t="s">
        <v>35174</v>
      </c>
      <c r="C14085" s="3" t="s">
        <v>35175</v>
      </c>
      <c r="D14085" s="3" t="s">
        <v>34775</v>
      </c>
      <c r="E14085" s="3" t="s">
        <v>1338</v>
      </c>
      <c r="F14085" s="3" t="s">
        <v>3860</v>
      </c>
    </row>
    <row r="14086" spans="2:10" s="3" customFormat="1" ht="13.8" x14ac:dyDescent="0.25">
      <c r="B14086" s="3" t="s">
        <v>35176</v>
      </c>
      <c r="C14086" s="3" t="s">
        <v>35177</v>
      </c>
      <c r="D14086" s="3" t="s">
        <v>1924</v>
      </c>
      <c r="F14086" s="3" t="s">
        <v>35176</v>
      </c>
    </row>
    <row r="14087" spans="2:10" s="3" customFormat="1" ht="13.8" x14ac:dyDescent="0.25">
      <c r="B14087" s="3" t="s">
        <v>35178</v>
      </c>
      <c r="C14087" s="3" t="s">
        <v>35179</v>
      </c>
      <c r="D14087" s="3" t="s">
        <v>35180</v>
      </c>
      <c r="E14087" s="3" t="s">
        <v>1028</v>
      </c>
      <c r="F14087" s="3" t="s">
        <v>15091</v>
      </c>
    </row>
    <row r="14088" spans="2:10" s="3" customFormat="1" ht="13.8" x14ac:dyDescent="0.25">
      <c r="B14088" s="3" t="s">
        <v>35181</v>
      </c>
      <c r="C14088" s="3" t="s">
        <v>35182</v>
      </c>
      <c r="D14088" s="3" t="s">
        <v>35183</v>
      </c>
      <c r="G14088" s="3" t="s">
        <v>35184</v>
      </c>
    </row>
    <row r="14089" spans="2:10" s="3" customFormat="1" ht="13.8" x14ac:dyDescent="0.25">
      <c r="B14089" s="3" t="s">
        <v>35185</v>
      </c>
      <c r="C14089" s="3" t="s">
        <v>35186</v>
      </c>
      <c r="D14089" s="3" t="s">
        <v>33687</v>
      </c>
      <c r="E14089" s="3" t="s">
        <v>166</v>
      </c>
    </row>
    <row r="14090" spans="2:10" s="3" customFormat="1" ht="13.8" x14ac:dyDescent="0.25">
      <c r="B14090" s="3" t="s">
        <v>35187</v>
      </c>
      <c r="C14090" s="3" t="s">
        <v>35188</v>
      </c>
      <c r="D14090" s="3" t="s">
        <v>32411</v>
      </c>
      <c r="E14090" s="3" t="s">
        <v>35189</v>
      </c>
    </row>
    <row r="14091" spans="2:10" s="3" customFormat="1" ht="13.8" x14ac:dyDescent="0.25">
      <c r="B14091" s="3" t="s">
        <v>35190</v>
      </c>
      <c r="C14091" s="3" t="s">
        <v>35191</v>
      </c>
      <c r="D14091" s="3" t="s">
        <v>35192</v>
      </c>
      <c r="G14091" s="3" t="s">
        <v>35193</v>
      </c>
      <c r="J14091" s="3" t="s">
        <v>2174</v>
      </c>
    </row>
    <row r="14092" spans="2:10" s="3" customFormat="1" ht="13.8" x14ac:dyDescent="0.25">
      <c r="B14092" s="3" t="s">
        <v>35194</v>
      </c>
      <c r="C14092" s="3" t="s">
        <v>35195</v>
      </c>
      <c r="D14092" s="3" t="s">
        <v>2802</v>
      </c>
      <c r="E14092" s="3" t="s">
        <v>12155</v>
      </c>
      <c r="J14092" s="3" t="s">
        <v>5763</v>
      </c>
    </row>
    <row r="14093" spans="2:10" s="3" customFormat="1" ht="13.8" x14ac:dyDescent="0.25">
      <c r="B14093" s="3" t="s">
        <v>35196</v>
      </c>
      <c r="C14093" s="3" t="s">
        <v>35197</v>
      </c>
      <c r="D14093" s="3" t="s">
        <v>35198</v>
      </c>
      <c r="F14093" s="3" t="s">
        <v>31824</v>
      </c>
      <c r="J14093" s="3" t="s">
        <v>2302</v>
      </c>
    </row>
    <row r="14094" spans="2:10" s="3" customFormat="1" ht="13.8" x14ac:dyDescent="0.25">
      <c r="B14094" s="3" t="s">
        <v>35199</v>
      </c>
      <c r="C14094" s="3" t="s">
        <v>35200</v>
      </c>
      <c r="D14094" s="3" t="s">
        <v>35201</v>
      </c>
      <c r="E14094" s="3" t="s">
        <v>24094</v>
      </c>
    </row>
    <row r="14095" spans="2:10" s="3" customFormat="1" ht="13.8" x14ac:dyDescent="0.25">
      <c r="B14095" s="3" t="s">
        <v>35202</v>
      </c>
      <c r="C14095" s="3" t="s">
        <v>35203</v>
      </c>
      <c r="D14095" s="3" t="s">
        <v>11012</v>
      </c>
      <c r="E14095" s="3" t="s">
        <v>10129</v>
      </c>
    </row>
    <row r="14096" spans="2:10" s="3" customFormat="1" ht="13.8" x14ac:dyDescent="0.25">
      <c r="B14096" s="3" t="s">
        <v>35204</v>
      </c>
      <c r="C14096" s="3" t="s">
        <v>35205</v>
      </c>
      <c r="D14096" s="3" t="s">
        <v>8216</v>
      </c>
      <c r="J14096" s="3" t="s">
        <v>1998</v>
      </c>
    </row>
    <row r="14097" spans="2:10" s="3" customFormat="1" ht="13.8" x14ac:dyDescent="0.25">
      <c r="B14097" s="3" t="s">
        <v>35206</v>
      </c>
      <c r="C14097" s="3" t="s">
        <v>35207</v>
      </c>
      <c r="D14097" s="3" t="s">
        <v>2463</v>
      </c>
      <c r="E14097" s="3" t="s">
        <v>35208</v>
      </c>
    </row>
    <row r="14098" spans="2:10" s="3" customFormat="1" ht="13.8" x14ac:dyDescent="0.25">
      <c r="B14098" s="3" t="s">
        <v>69840</v>
      </c>
      <c r="C14098" s="3" t="s">
        <v>35210</v>
      </c>
      <c r="D14098" s="3" t="s">
        <v>35211</v>
      </c>
    </row>
    <row r="14099" spans="2:10" s="3" customFormat="1" ht="13.8" x14ac:dyDescent="0.25">
      <c r="B14099" s="3" t="s">
        <v>35212</v>
      </c>
      <c r="C14099" s="3" t="s">
        <v>35213</v>
      </c>
      <c r="D14099" s="3" t="s">
        <v>35214</v>
      </c>
    </row>
    <row r="14100" spans="2:10" s="3" customFormat="1" ht="13.8" x14ac:dyDescent="0.25">
      <c r="B14100" s="3" t="s">
        <v>35215</v>
      </c>
      <c r="C14100" s="3" t="s">
        <v>35216</v>
      </c>
      <c r="D14100" s="3" t="s">
        <v>6778</v>
      </c>
      <c r="E14100" s="3" t="s">
        <v>446</v>
      </c>
      <c r="I14100" s="3" t="s">
        <v>35217</v>
      </c>
    </row>
    <row r="14101" spans="2:10" s="3" customFormat="1" ht="13.8" x14ac:dyDescent="0.25">
      <c r="B14101" s="3" t="s">
        <v>35218</v>
      </c>
      <c r="C14101" s="3" t="s">
        <v>35219</v>
      </c>
      <c r="D14101" s="3" t="s">
        <v>14820</v>
      </c>
    </row>
    <row r="14102" spans="2:10" s="3" customFormat="1" ht="13.8" x14ac:dyDescent="0.25">
      <c r="B14102" s="3" t="s">
        <v>35220</v>
      </c>
      <c r="C14102" s="3" t="s">
        <v>35221</v>
      </c>
      <c r="D14102" s="3" t="s">
        <v>59</v>
      </c>
      <c r="G14102" s="3" t="s">
        <v>35222</v>
      </c>
      <c r="J14102" s="3" t="s">
        <v>4846</v>
      </c>
    </row>
    <row r="14103" spans="2:10" s="3" customFormat="1" ht="13.8" x14ac:dyDescent="0.25">
      <c r="B14103" s="3" t="s">
        <v>35223</v>
      </c>
      <c r="C14103" s="3" t="s">
        <v>35224</v>
      </c>
      <c r="D14103" s="3" t="s">
        <v>1836</v>
      </c>
      <c r="E14103" s="3" t="s">
        <v>31699</v>
      </c>
    </row>
    <row r="14104" spans="2:10" s="3" customFormat="1" ht="13.8" x14ac:dyDescent="0.25">
      <c r="B14104" s="3" t="s">
        <v>35225</v>
      </c>
      <c r="C14104" s="3" t="s">
        <v>35226</v>
      </c>
      <c r="D14104" s="3" t="s">
        <v>35227</v>
      </c>
      <c r="J14104" s="3" t="s">
        <v>195</v>
      </c>
    </row>
    <row r="14105" spans="2:10" s="3" customFormat="1" ht="13.8" x14ac:dyDescent="0.25">
      <c r="B14105" s="3" t="s">
        <v>35228</v>
      </c>
      <c r="C14105" s="3" t="s">
        <v>35229</v>
      </c>
      <c r="D14105" s="3" t="s">
        <v>32515</v>
      </c>
      <c r="G14105" s="3" t="s">
        <v>28802</v>
      </c>
    </row>
    <row r="14106" spans="2:10" s="3" customFormat="1" ht="13.8" x14ac:dyDescent="0.25">
      <c r="B14106" s="3" t="s">
        <v>35230</v>
      </c>
      <c r="C14106" s="3" t="s">
        <v>35231</v>
      </c>
      <c r="D14106" s="3" t="s">
        <v>2</v>
      </c>
      <c r="E14106" s="3" t="s">
        <v>35230</v>
      </c>
    </row>
    <row r="14107" spans="2:10" s="3" customFormat="1" ht="13.8" x14ac:dyDescent="0.25">
      <c r="B14107" s="3" t="s">
        <v>35232</v>
      </c>
      <c r="C14107" s="3" t="s">
        <v>35233</v>
      </c>
      <c r="D14107" s="3" t="s">
        <v>35234</v>
      </c>
      <c r="F14107" s="3" t="s">
        <v>9872</v>
      </c>
    </row>
    <row r="14108" spans="2:10" s="3" customFormat="1" ht="13.8" x14ac:dyDescent="0.25">
      <c r="B14108" s="3" t="s">
        <v>35235</v>
      </c>
      <c r="C14108" s="3" t="s">
        <v>35236</v>
      </c>
      <c r="D14108" s="3" t="s">
        <v>9077</v>
      </c>
    </row>
    <row r="14109" spans="2:10" s="3" customFormat="1" ht="13.8" x14ac:dyDescent="0.25">
      <c r="B14109" s="3" t="s">
        <v>35237</v>
      </c>
      <c r="C14109" s="3" t="s">
        <v>35238</v>
      </c>
      <c r="D14109" s="3" t="s">
        <v>35239</v>
      </c>
      <c r="J14109" s="3" t="s">
        <v>33048</v>
      </c>
    </row>
    <row r="14110" spans="2:10" s="3" customFormat="1" ht="13.8" x14ac:dyDescent="0.25">
      <c r="B14110" s="3" t="s">
        <v>35240</v>
      </c>
      <c r="C14110" s="3" t="s">
        <v>35241</v>
      </c>
      <c r="D14110" s="3" t="s">
        <v>18180</v>
      </c>
      <c r="G14110" s="3" t="s">
        <v>35242</v>
      </c>
    </row>
    <row r="14111" spans="2:10" s="3" customFormat="1" ht="13.8" x14ac:dyDescent="0.25">
      <c r="B14111" s="3" t="s">
        <v>35243</v>
      </c>
      <c r="C14111" s="3" t="s">
        <v>35244</v>
      </c>
      <c r="D14111" s="3" t="s">
        <v>15395</v>
      </c>
      <c r="E14111" s="3" t="s">
        <v>1291</v>
      </c>
      <c r="J14111" s="3" t="s">
        <v>6085</v>
      </c>
    </row>
    <row r="14112" spans="2:10" s="3" customFormat="1" ht="13.8" x14ac:dyDescent="0.25">
      <c r="B14112" s="3" t="s">
        <v>35245</v>
      </c>
      <c r="C14112" s="3" t="s">
        <v>35246</v>
      </c>
      <c r="D14112" s="3" t="s">
        <v>8147</v>
      </c>
      <c r="E14112" s="3" t="s">
        <v>35247</v>
      </c>
    </row>
    <row r="14113" spans="2:10" s="3" customFormat="1" ht="13.8" x14ac:dyDescent="0.25">
      <c r="B14113" s="3" t="s">
        <v>35248</v>
      </c>
      <c r="C14113" s="3" t="s">
        <v>35249</v>
      </c>
      <c r="D14113" s="3" t="s">
        <v>35250</v>
      </c>
      <c r="G14113" s="3" t="s">
        <v>35251</v>
      </c>
    </row>
    <row r="14114" spans="2:10" s="3" customFormat="1" ht="13.8" x14ac:dyDescent="0.25">
      <c r="B14114" s="3" t="s">
        <v>35252</v>
      </c>
      <c r="C14114" s="3" t="s">
        <v>35253</v>
      </c>
      <c r="D14114" s="3" t="s">
        <v>4282</v>
      </c>
      <c r="E14114" s="3" t="s">
        <v>5939</v>
      </c>
    </row>
    <row r="14115" spans="2:10" s="3" customFormat="1" ht="13.8" x14ac:dyDescent="0.25">
      <c r="B14115" s="3" t="s">
        <v>35254</v>
      </c>
      <c r="C14115" s="3" t="s">
        <v>35255</v>
      </c>
      <c r="D14115" s="3" t="s">
        <v>35256</v>
      </c>
    </row>
    <row r="14116" spans="2:10" s="3" customFormat="1" ht="13.8" x14ac:dyDescent="0.25">
      <c r="B14116" s="3" t="s">
        <v>35257</v>
      </c>
      <c r="C14116" s="3" t="s">
        <v>35258</v>
      </c>
      <c r="D14116" s="3" t="s">
        <v>35259</v>
      </c>
      <c r="G14116" s="3" t="s">
        <v>35260</v>
      </c>
    </row>
    <row r="14117" spans="2:10" s="3" customFormat="1" ht="13.8" x14ac:dyDescent="0.25">
      <c r="B14117" s="3" t="s">
        <v>35261</v>
      </c>
      <c r="C14117" s="3" t="s">
        <v>35262</v>
      </c>
      <c r="D14117" s="3" t="s">
        <v>9405</v>
      </c>
      <c r="G14117" s="3" t="s">
        <v>35263</v>
      </c>
      <c r="J14117" s="3" t="s">
        <v>16740</v>
      </c>
    </row>
    <row r="14118" spans="2:10" s="3" customFormat="1" ht="13.8" x14ac:dyDescent="0.25">
      <c r="B14118" s="3" t="s">
        <v>35264</v>
      </c>
      <c r="C14118" s="3" t="s">
        <v>35265</v>
      </c>
      <c r="D14118" s="3" t="s">
        <v>35266</v>
      </c>
      <c r="G14118" s="3" t="s">
        <v>35267</v>
      </c>
      <c r="J14118" s="3" t="s">
        <v>4786</v>
      </c>
    </row>
    <row r="14119" spans="2:10" s="3" customFormat="1" ht="13.8" x14ac:dyDescent="0.25">
      <c r="B14119" s="3" t="s">
        <v>35268</v>
      </c>
      <c r="C14119" s="3" t="s">
        <v>35269</v>
      </c>
      <c r="D14119" s="3" t="s">
        <v>18180</v>
      </c>
      <c r="G14119" s="3" t="s">
        <v>35270</v>
      </c>
      <c r="J14119" s="3" t="s">
        <v>3438</v>
      </c>
    </row>
    <row r="14120" spans="2:10" s="3" customFormat="1" ht="13.8" x14ac:dyDescent="0.25">
      <c r="B14120" s="3" t="s">
        <v>35271</v>
      </c>
      <c r="C14120" s="3" t="s">
        <v>35272</v>
      </c>
      <c r="D14120" s="3" t="s">
        <v>9660</v>
      </c>
      <c r="G14120" s="3" t="s">
        <v>35273</v>
      </c>
      <c r="J14120" s="3" t="s">
        <v>3454</v>
      </c>
    </row>
    <row r="14121" spans="2:10" s="3" customFormat="1" ht="13.8" x14ac:dyDescent="0.25">
      <c r="B14121" s="3" t="s">
        <v>35274</v>
      </c>
      <c r="C14121" s="3" t="s">
        <v>35275</v>
      </c>
      <c r="D14121" s="3" t="s">
        <v>59</v>
      </c>
      <c r="F14121" s="3" t="s">
        <v>35276</v>
      </c>
    </row>
    <row r="14122" spans="2:10" s="3" customFormat="1" ht="13.8" x14ac:dyDescent="0.25">
      <c r="B14122" s="3" t="s">
        <v>35277</v>
      </c>
      <c r="C14122" s="3" t="s">
        <v>35278</v>
      </c>
      <c r="D14122" s="3" t="s">
        <v>6778</v>
      </c>
      <c r="E14122" s="3" t="s">
        <v>6073</v>
      </c>
      <c r="I14122" s="3" t="s">
        <v>8834</v>
      </c>
    </row>
    <row r="14123" spans="2:10" s="3" customFormat="1" ht="13.8" x14ac:dyDescent="0.25">
      <c r="B14123" s="3" t="s">
        <v>35279</v>
      </c>
      <c r="C14123" s="3" t="s">
        <v>35280</v>
      </c>
      <c r="D14123" s="3" t="s">
        <v>1740</v>
      </c>
      <c r="E14123" s="3" t="s">
        <v>22299</v>
      </c>
      <c r="J14123" s="3" t="s">
        <v>472</v>
      </c>
    </row>
    <row r="14124" spans="2:10" s="3" customFormat="1" ht="13.8" x14ac:dyDescent="0.25">
      <c r="B14124" s="3" t="s">
        <v>35281</v>
      </c>
      <c r="C14124" s="3" t="s">
        <v>35282</v>
      </c>
      <c r="D14124" s="3" t="s">
        <v>35283</v>
      </c>
    </row>
    <row r="14125" spans="2:10" s="3" customFormat="1" ht="13.8" x14ac:dyDescent="0.25">
      <c r="B14125" s="3" t="s">
        <v>35284</v>
      </c>
      <c r="C14125" s="3" t="s">
        <v>35285</v>
      </c>
      <c r="D14125" s="3" t="s">
        <v>35286</v>
      </c>
      <c r="J14125" s="3" t="s">
        <v>1511</v>
      </c>
    </row>
    <row r="14126" spans="2:10" s="3" customFormat="1" ht="13.8" x14ac:dyDescent="0.25">
      <c r="B14126" s="3" t="s">
        <v>35287</v>
      </c>
      <c r="C14126" s="3" t="s">
        <v>35288</v>
      </c>
      <c r="D14126" s="3" t="s">
        <v>17335</v>
      </c>
      <c r="E14126" s="3" t="s">
        <v>890</v>
      </c>
    </row>
    <row r="14127" spans="2:10" s="3" customFormat="1" ht="13.8" x14ac:dyDescent="0.25">
      <c r="B14127" s="3" t="s">
        <v>35289</v>
      </c>
      <c r="C14127" s="3" t="s">
        <v>35290</v>
      </c>
      <c r="D14127" s="3" t="s">
        <v>32739</v>
      </c>
      <c r="I14127" s="3" t="s">
        <v>15383</v>
      </c>
    </row>
    <row r="14128" spans="2:10" s="3" customFormat="1" ht="13.8" x14ac:dyDescent="0.25">
      <c r="B14128" s="3" t="s">
        <v>35291</v>
      </c>
      <c r="C14128" s="3" t="s">
        <v>35292</v>
      </c>
      <c r="D14128" s="3" t="s">
        <v>2179</v>
      </c>
      <c r="E14128" s="3" t="s">
        <v>10121</v>
      </c>
      <c r="J14128" s="3" t="s">
        <v>32558</v>
      </c>
    </row>
    <row r="14129" spans="2:10" s="3" customFormat="1" ht="13.8" x14ac:dyDescent="0.25">
      <c r="B14129" s="3" t="s">
        <v>35293</v>
      </c>
      <c r="C14129" s="3" t="s">
        <v>35294</v>
      </c>
      <c r="D14129" s="3" t="s">
        <v>35295</v>
      </c>
      <c r="E14129" s="3" t="s">
        <v>709</v>
      </c>
    </row>
    <row r="14130" spans="2:10" s="3" customFormat="1" ht="13.8" x14ac:dyDescent="0.25">
      <c r="B14130" s="3" t="s">
        <v>35296</v>
      </c>
      <c r="C14130" s="3" t="s">
        <v>35297</v>
      </c>
      <c r="D14130" s="3" t="s">
        <v>34621</v>
      </c>
      <c r="G14130" s="3" t="s">
        <v>35298</v>
      </c>
      <c r="J14130" s="3" t="s">
        <v>2174</v>
      </c>
    </row>
    <row r="14131" spans="2:10" s="3" customFormat="1" ht="13.8" x14ac:dyDescent="0.25">
      <c r="B14131" s="3" t="s">
        <v>35299</v>
      </c>
      <c r="C14131" s="3" t="s">
        <v>35300</v>
      </c>
      <c r="D14131" s="3" t="s">
        <v>11802</v>
      </c>
      <c r="H14131" s="3" t="s">
        <v>10669</v>
      </c>
    </row>
    <row r="14132" spans="2:10" s="3" customFormat="1" ht="13.8" x14ac:dyDescent="0.25">
      <c r="B14132" s="3" t="s">
        <v>35301</v>
      </c>
      <c r="C14132" s="3" t="s">
        <v>35302</v>
      </c>
      <c r="D14132" s="3" t="s">
        <v>8225</v>
      </c>
      <c r="H14132" s="3" t="s">
        <v>35301</v>
      </c>
    </row>
    <row r="14133" spans="2:10" s="3" customFormat="1" ht="13.8" x14ac:dyDescent="0.25">
      <c r="B14133" s="3" t="s">
        <v>35303</v>
      </c>
      <c r="C14133" s="3" t="s">
        <v>35304</v>
      </c>
      <c r="D14133" s="3" t="s">
        <v>2697</v>
      </c>
    </row>
    <row r="14134" spans="2:10" s="3" customFormat="1" ht="13.8" x14ac:dyDescent="0.25">
      <c r="B14134" s="3" t="s">
        <v>35305</v>
      </c>
      <c r="C14134" s="3" t="s">
        <v>35306</v>
      </c>
      <c r="D14134" s="3" t="s">
        <v>35307</v>
      </c>
      <c r="H14134" s="3" t="s">
        <v>16349</v>
      </c>
    </row>
    <row r="14135" spans="2:10" s="3" customFormat="1" ht="13.8" x14ac:dyDescent="0.25">
      <c r="B14135" s="3" t="s">
        <v>35308</v>
      </c>
      <c r="C14135" s="3" t="s">
        <v>35309</v>
      </c>
      <c r="D14135" s="3" t="s">
        <v>35310</v>
      </c>
      <c r="F14135" s="3" t="s">
        <v>15091</v>
      </c>
      <c r="I14135" s="3" t="s">
        <v>33166</v>
      </c>
    </row>
    <row r="14136" spans="2:10" s="3" customFormat="1" ht="13.8" x14ac:dyDescent="0.25">
      <c r="B14136" s="3" t="s">
        <v>35311</v>
      </c>
      <c r="C14136" s="3" t="s">
        <v>35312</v>
      </c>
      <c r="D14136" s="3" t="s">
        <v>995</v>
      </c>
      <c r="E14136" s="3" t="s">
        <v>1884</v>
      </c>
    </row>
    <row r="14137" spans="2:10" s="3" customFormat="1" ht="13.8" x14ac:dyDescent="0.25">
      <c r="B14137" s="3" t="s">
        <v>35313</v>
      </c>
      <c r="C14137" s="3" t="s">
        <v>35314</v>
      </c>
      <c r="D14137" s="3" t="s">
        <v>984</v>
      </c>
    </row>
    <row r="14138" spans="2:10" s="3" customFormat="1" ht="13.8" x14ac:dyDescent="0.25">
      <c r="B14138" s="3" t="s">
        <v>35315</v>
      </c>
      <c r="C14138" s="3" t="s">
        <v>35316</v>
      </c>
      <c r="D14138" s="3" t="s">
        <v>1187</v>
      </c>
      <c r="E14138" s="3" t="s">
        <v>20657</v>
      </c>
    </row>
    <row r="14139" spans="2:10" s="3" customFormat="1" ht="13.8" x14ac:dyDescent="0.25">
      <c r="B14139" s="3" t="s">
        <v>35317</v>
      </c>
      <c r="C14139" s="3" t="s">
        <v>35318</v>
      </c>
      <c r="D14139" s="3" t="s">
        <v>3497</v>
      </c>
    </row>
    <row r="14140" spans="2:10" s="3" customFormat="1" ht="13.8" x14ac:dyDescent="0.25">
      <c r="B14140" s="3" t="s">
        <v>35319</v>
      </c>
      <c r="C14140" s="3" t="s">
        <v>35320</v>
      </c>
      <c r="D14140" s="3" t="s">
        <v>2</v>
      </c>
      <c r="E14140" s="3" t="s">
        <v>35319</v>
      </c>
    </row>
    <row r="14141" spans="2:10" s="3" customFormat="1" ht="13.8" x14ac:dyDescent="0.25">
      <c r="B14141" s="3" t="s">
        <v>35321</v>
      </c>
      <c r="C14141" s="3" t="s">
        <v>35322</v>
      </c>
      <c r="D14141" s="3" t="s">
        <v>35323</v>
      </c>
      <c r="E14141" s="3" t="s">
        <v>404</v>
      </c>
    </row>
    <row r="14142" spans="2:10" s="3" customFormat="1" ht="13.8" x14ac:dyDescent="0.25">
      <c r="B14142" s="3" t="s">
        <v>35324</v>
      </c>
      <c r="C14142" s="3" t="s">
        <v>35325</v>
      </c>
      <c r="D14142" s="3" t="s">
        <v>16355</v>
      </c>
    </row>
    <row r="14143" spans="2:10" s="3" customFormat="1" ht="13.8" x14ac:dyDescent="0.25">
      <c r="B14143" s="3" t="s">
        <v>35326</v>
      </c>
      <c r="C14143" s="3" t="s">
        <v>35327</v>
      </c>
      <c r="D14143" s="3" t="s">
        <v>2073</v>
      </c>
      <c r="E14143" s="3" t="s">
        <v>35328</v>
      </c>
    </row>
    <row r="14144" spans="2:10" s="3" customFormat="1" ht="13.8" x14ac:dyDescent="0.25">
      <c r="B14144" s="3" t="s">
        <v>35329</v>
      </c>
      <c r="C14144" s="3" t="s">
        <v>35330</v>
      </c>
      <c r="D14144" s="3" t="s">
        <v>35331</v>
      </c>
      <c r="G14144" s="3" t="s">
        <v>35332</v>
      </c>
      <c r="J14144" s="3" t="s">
        <v>13974</v>
      </c>
    </row>
    <row r="14145" spans="2:10" s="3" customFormat="1" ht="13.8" x14ac:dyDescent="0.25">
      <c r="B14145" s="3" t="s">
        <v>35333</v>
      </c>
      <c r="C14145" s="3" t="s">
        <v>35334</v>
      </c>
      <c r="D14145" s="3" t="s">
        <v>35335</v>
      </c>
      <c r="J14145" s="3" t="s">
        <v>195</v>
      </c>
    </row>
    <row r="14146" spans="2:10" s="3" customFormat="1" ht="13.8" x14ac:dyDescent="0.25">
      <c r="B14146" s="3" t="s">
        <v>35336</v>
      </c>
      <c r="C14146" s="3" t="s">
        <v>35337</v>
      </c>
      <c r="D14146" s="3" t="s">
        <v>35338</v>
      </c>
      <c r="J14146" s="3" t="s">
        <v>361</v>
      </c>
    </row>
    <row r="14147" spans="2:10" s="3" customFormat="1" ht="13.8" x14ac:dyDescent="0.25">
      <c r="B14147" s="3" t="s">
        <v>35339</v>
      </c>
      <c r="C14147" s="3" t="s">
        <v>35340</v>
      </c>
      <c r="D14147" s="3" t="s">
        <v>6778</v>
      </c>
      <c r="E14147" s="3" t="s">
        <v>1646</v>
      </c>
      <c r="I14147" s="3" t="s">
        <v>32345</v>
      </c>
    </row>
    <row r="14148" spans="2:10" s="3" customFormat="1" ht="13.8" x14ac:dyDescent="0.25">
      <c r="B14148" s="3" t="s">
        <v>35341</v>
      </c>
      <c r="C14148" s="3" t="s">
        <v>35342</v>
      </c>
      <c r="D14148" s="3" t="s">
        <v>35343</v>
      </c>
      <c r="F14148" s="3" t="s">
        <v>35344</v>
      </c>
      <c r="J14148" s="3" t="s">
        <v>231</v>
      </c>
    </row>
    <row r="14149" spans="2:10" s="3" customFormat="1" ht="13.8" x14ac:dyDescent="0.25">
      <c r="B14149" s="3" t="s">
        <v>35345</v>
      </c>
      <c r="C14149" s="3" t="s">
        <v>35346</v>
      </c>
      <c r="D14149" s="3" t="s">
        <v>12661</v>
      </c>
      <c r="E14149" s="3" t="s">
        <v>35347</v>
      </c>
    </row>
    <row r="14150" spans="2:10" s="3" customFormat="1" ht="13.8" x14ac:dyDescent="0.25">
      <c r="B14150" s="3" t="s">
        <v>35348</v>
      </c>
      <c r="C14150" s="3" t="s">
        <v>35349</v>
      </c>
      <c r="D14150" s="3" t="s">
        <v>12197</v>
      </c>
      <c r="E14150" s="3" t="s">
        <v>9344</v>
      </c>
    </row>
    <row r="14151" spans="2:10" s="3" customFormat="1" ht="13.8" x14ac:dyDescent="0.25">
      <c r="B14151" s="3" t="s">
        <v>35350</v>
      </c>
      <c r="C14151" s="3" t="s">
        <v>35351</v>
      </c>
      <c r="D14151" s="3" t="s">
        <v>35352</v>
      </c>
    </row>
    <row r="14152" spans="2:10" s="3" customFormat="1" ht="13.8" x14ac:dyDescent="0.25">
      <c r="B14152" s="3" t="s">
        <v>35353</v>
      </c>
      <c r="C14152" s="3" t="s">
        <v>35354</v>
      </c>
      <c r="D14152" s="3" t="s">
        <v>2</v>
      </c>
      <c r="E14152" s="3" t="s">
        <v>35353</v>
      </c>
    </row>
    <row r="14153" spans="2:10" s="3" customFormat="1" ht="13.8" x14ac:dyDescent="0.25">
      <c r="B14153" s="3" t="s">
        <v>35355</v>
      </c>
      <c r="C14153" s="3" t="s">
        <v>35356</v>
      </c>
      <c r="D14153" s="3" t="s">
        <v>7839</v>
      </c>
      <c r="G14153" s="3" t="s">
        <v>21406</v>
      </c>
      <c r="I14153" s="3" t="s">
        <v>35357</v>
      </c>
    </row>
    <row r="14154" spans="2:10" s="3" customFormat="1" ht="13.8" x14ac:dyDescent="0.25">
      <c r="B14154" s="3" t="s">
        <v>35360</v>
      </c>
      <c r="C14154" s="3" t="s">
        <v>35361</v>
      </c>
      <c r="D14154" s="3" t="s">
        <v>9767</v>
      </c>
      <c r="G14154" s="3" t="s">
        <v>35362</v>
      </c>
    </row>
    <row r="14155" spans="2:10" s="3" customFormat="1" ht="13.8" x14ac:dyDescent="0.25">
      <c r="B14155" s="3" t="s">
        <v>35363</v>
      </c>
      <c r="C14155" s="3" t="s">
        <v>35364</v>
      </c>
      <c r="D14155" s="3" t="s">
        <v>35365</v>
      </c>
      <c r="E14155" s="3" t="s">
        <v>12807</v>
      </c>
    </row>
    <row r="14156" spans="2:10" s="3" customFormat="1" ht="13.8" x14ac:dyDescent="0.25">
      <c r="B14156" s="3" t="s">
        <v>35366</v>
      </c>
      <c r="C14156" s="3" t="s">
        <v>35367</v>
      </c>
      <c r="D14156" s="3" t="s">
        <v>35368</v>
      </c>
      <c r="E14156" s="3" t="s">
        <v>970</v>
      </c>
    </row>
    <row r="14157" spans="2:10" s="3" customFormat="1" ht="13.8" x14ac:dyDescent="0.25">
      <c r="B14157" s="3" t="s">
        <v>35369</v>
      </c>
      <c r="C14157" s="3" t="s">
        <v>35370</v>
      </c>
      <c r="D14157" s="3" t="s">
        <v>35371</v>
      </c>
    </row>
    <row r="14158" spans="2:10" s="3" customFormat="1" ht="13.8" x14ac:dyDescent="0.25">
      <c r="B14158" s="3" t="s">
        <v>35372</v>
      </c>
      <c r="C14158" s="3" t="s">
        <v>35373</v>
      </c>
      <c r="D14158" s="3" t="s">
        <v>35374</v>
      </c>
    </row>
    <row r="14159" spans="2:10" s="3" customFormat="1" ht="13.8" x14ac:dyDescent="0.25">
      <c r="B14159" s="3" t="s">
        <v>35375</v>
      </c>
      <c r="C14159" s="3" t="s">
        <v>35376</v>
      </c>
      <c r="D14159" s="3" t="s">
        <v>8225</v>
      </c>
      <c r="H14159" s="3" t="s">
        <v>35375</v>
      </c>
    </row>
    <row r="14160" spans="2:10" s="3" customFormat="1" ht="13.8" x14ac:dyDescent="0.25">
      <c r="B14160" s="3" t="s">
        <v>35377</v>
      </c>
      <c r="C14160" s="3" t="s">
        <v>35378</v>
      </c>
      <c r="D14160" s="3" t="s">
        <v>35379</v>
      </c>
      <c r="J14160" s="3" t="s">
        <v>9537</v>
      </c>
    </row>
    <row r="14161" spans="2:10" s="3" customFormat="1" ht="13.8" x14ac:dyDescent="0.25">
      <c r="B14161" s="3" t="s">
        <v>35380</v>
      </c>
      <c r="C14161" s="3" t="s">
        <v>35381</v>
      </c>
      <c r="D14161" s="3" t="s">
        <v>35382</v>
      </c>
      <c r="I14161" s="3" t="s">
        <v>11239</v>
      </c>
    </row>
    <row r="14162" spans="2:10" s="3" customFormat="1" ht="13.8" x14ac:dyDescent="0.25">
      <c r="B14162" s="3" t="s">
        <v>35383</v>
      </c>
      <c r="C14162" s="3" t="s">
        <v>35384</v>
      </c>
      <c r="D14162" s="3" t="s">
        <v>19560</v>
      </c>
    </row>
    <row r="14163" spans="2:10" s="3" customFormat="1" ht="13.8" x14ac:dyDescent="0.25">
      <c r="B14163" s="3" t="s">
        <v>35385</v>
      </c>
      <c r="C14163" s="3" t="s">
        <v>35386</v>
      </c>
      <c r="D14163" s="3" t="s">
        <v>2098</v>
      </c>
      <c r="G14163" s="3" t="s">
        <v>35387</v>
      </c>
    </row>
    <row r="14164" spans="2:10" s="3" customFormat="1" ht="13.8" x14ac:dyDescent="0.25">
      <c r="B14164" s="3" t="s">
        <v>35388</v>
      </c>
      <c r="C14164" s="3" t="s">
        <v>35389</v>
      </c>
      <c r="D14164" s="3" t="s">
        <v>35390</v>
      </c>
      <c r="G14164" s="3" t="s">
        <v>35391</v>
      </c>
      <c r="J14164" s="3" t="s">
        <v>2174</v>
      </c>
    </row>
    <row r="14165" spans="2:10" s="3" customFormat="1" ht="13.8" x14ac:dyDescent="0.25">
      <c r="B14165" s="3" t="s">
        <v>35392</v>
      </c>
      <c r="C14165" s="3" t="s">
        <v>35393</v>
      </c>
      <c r="D14165" s="3" t="s">
        <v>6778</v>
      </c>
      <c r="E14165" s="3" t="s">
        <v>341</v>
      </c>
      <c r="I14165" s="3" t="s">
        <v>32345</v>
      </c>
    </row>
    <row r="14166" spans="2:10" s="3" customFormat="1" ht="13.8" x14ac:dyDescent="0.25">
      <c r="B14166" s="3" t="s">
        <v>35394</v>
      </c>
      <c r="C14166" s="3" t="s">
        <v>35395</v>
      </c>
      <c r="D14166" s="3" t="s">
        <v>138</v>
      </c>
      <c r="E14166" s="3" t="s">
        <v>35396</v>
      </c>
    </row>
    <row r="14167" spans="2:10" s="3" customFormat="1" ht="13.8" x14ac:dyDescent="0.25">
      <c r="B14167" s="3" t="s">
        <v>35397</v>
      </c>
      <c r="C14167" s="3" t="s">
        <v>35398</v>
      </c>
      <c r="D14167" s="3" t="s">
        <v>35399</v>
      </c>
      <c r="F14167" s="3" t="s">
        <v>733</v>
      </c>
      <c r="I14167" s="3" t="s">
        <v>5014</v>
      </c>
    </row>
    <row r="14168" spans="2:10" s="3" customFormat="1" ht="13.8" x14ac:dyDescent="0.25">
      <c r="B14168" s="3" t="s">
        <v>35403</v>
      </c>
      <c r="C14168" s="3" t="s">
        <v>35404</v>
      </c>
      <c r="D14168" s="3" t="s">
        <v>35405</v>
      </c>
      <c r="F14168" s="3" t="s">
        <v>35406</v>
      </c>
    </row>
    <row r="14169" spans="2:10" s="3" customFormat="1" ht="13.8" x14ac:dyDescent="0.25">
      <c r="B14169" s="3" t="s">
        <v>35407</v>
      </c>
      <c r="C14169" s="3" t="s">
        <v>35408</v>
      </c>
      <c r="D14169" s="3" t="s">
        <v>138</v>
      </c>
      <c r="E14169" s="3" t="s">
        <v>16425</v>
      </c>
      <c r="J14169" s="3" t="s">
        <v>2342</v>
      </c>
    </row>
    <row r="14170" spans="2:10" s="3" customFormat="1" ht="13.8" x14ac:dyDescent="0.25">
      <c r="B14170" s="3" t="s">
        <v>35409</v>
      </c>
      <c r="C14170" s="3" t="s">
        <v>35410</v>
      </c>
      <c r="D14170" s="3" t="s">
        <v>35227</v>
      </c>
      <c r="J14170" s="3" t="s">
        <v>195</v>
      </c>
    </row>
    <row r="14171" spans="2:10" s="3" customFormat="1" ht="13.8" x14ac:dyDescent="0.25">
      <c r="B14171" s="3" t="s">
        <v>35413</v>
      </c>
      <c r="C14171" s="3" t="s">
        <v>35414</v>
      </c>
      <c r="D14171" s="3" t="s">
        <v>8069</v>
      </c>
      <c r="E14171" s="3" t="s">
        <v>485</v>
      </c>
    </row>
    <row r="14172" spans="2:10" s="3" customFormat="1" ht="13.8" x14ac:dyDescent="0.25">
      <c r="B14172" s="3" t="s">
        <v>35415</v>
      </c>
      <c r="C14172" s="3" t="s">
        <v>35416</v>
      </c>
      <c r="D14172" s="3" t="s">
        <v>1187</v>
      </c>
      <c r="E14172" s="3" t="s">
        <v>7472</v>
      </c>
    </row>
    <row r="14173" spans="2:10" s="3" customFormat="1" ht="13.8" x14ac:dyDescent="0.25">
      <c r="B14173" s="3" t="s">
        <v>35417</v>
      </c>
      <c r="C14173" s="3" t="s">
        <v>35418</v>
      </c>
      <c r="D14173" s="3" t="s">
        <v>35419</v>
      </c>
      <c r="E14173" s="3" t="s">
        <v>932</v>
      </c>
    </row>
    <row r="14174" spans="2:10" s="3" customFormat="1" ht="13.8" x14ac:dyDescent="0.25">
      <c r="B14174" s="3" t="s">
        <v>35420</v>
      </c>
      <c r="C14174" s="3" t="s">
        <v>35421</v>
      </c>
      <c r="D14174" s="3" t="s">
        <v>17335</v>
      </c>
      <c r="E14174" s="3" t="s">
        <v>650</v>
      </c>
      <c r="J14174" s="3" t="s">
        <v>2715</v>
      </c>
    </row>
    <row r="14175" spans="2:10" s="3" customFormat="1" ht="13.8" x14ac:dyDescent="0.25">
      <c r="B14175" s="3" t="s">
        <v>35422</v>
      </c>
      <c r="C14175" s="3" t="s">
        <v>35423</v>
      </c>
      <c r="D14175" s="3" t="s">
        <v>35424</v>
      </c>
      <c r="G14175" s="3" t="s">
        <v>35425</v>
      </c>
      <c r="J14175" s="3" t="s">
        <v>35426</v>
      </c>
    </row>
    <row r="14176" spans="2:10" s="3" customFormat="1" ht="13.8" x14ac:dyDescent="0.25">
      <c r="B14176" s="3" t="s">
        <v>35427</v>
      </c>
      <c r="C14176" s="3" t="s">
        <v>35428</v>
      </c>
      <c r="D14176" s="3" t="s">
        <v>2179</v>
      </c>
      <c r="E14176" s="3" t="s">
        <v>6073</v>
      </c>
    </row>
    <row r="14177" spans="2:10" s="3" customFormat="1" ht="13.8" x14ac:dyDescent="0.25">
      <c r="B14177" s="3" t="s">
        <v>35429</v>
      </c>
      <c r="C14177" s="3" t="s">
        <v>35430</v>
      </c>
      <c r="D14177" s="3" t="s">
        <v>35431</v>
      </c>
      <c r="F14177" s="3" t="s">
        <v>1281</v>
      </c>
    </row>
    <row r="14178" spans="2:10" s="3" customFormat="1" ht="13.8" x14ac:dyDescent="0.25">
      <c r="B14178" s="3" t="s">
        <v>35432</v>
      </c>
      <c r="C14178" s="3" t="s">
        <v>35433</v>
      </c>
      <c r="D14178" s="3" t="s">
        <v>8216</v>
      </c>
      <c r="J14178" s="3" t="s">
        <v>6085</v>
      </c>
    </row>
    <row r="14179" spans="2:10" s="3" customFormat="1" ht="13.8" x14ac:dyDescent="0.25">
      <c r="B14179" s="3" t="s">
        <v>35434</v>
      </c>
      <c r="C14179" s="3" t="s">
        <v>35435</v>
      </c>
      <c r="D14179" s="3" t="s">
        <v>2106</v>
      </c>
      <c r="H14179" s="3" t="s">
        <v>5631</v>
      </c>
    </row>
    <row r="14180" spans="2:10" s="3" customFormat="1" ht="13.8" x14ac:dyDescent="0.25">
      <c r="B14180" s="3" t="s">
        <v>35436</v>
      </c>
      <c r="C14180" s="3" t="s">
        <v>35437</v>
      </c>
      <c r="D14180" s="3" t="s">
        <v>35424</v>
      </c>
      <c r="G14180" s="3" t="s">
        <v>35438</v>
      </c>
    </row>
    <row r="14181" spans="2:10" s="3" customFormat="1" ht="13.8" x14ac:dyDescent="0.25">
      <c r="B14181" s="3" t="s">
        <v>35439</v>
      </c>
      <c r="C14181" s="3" t="s">
        <v>35440</v>
      </c>
      <c r="D14181" s="3" t="s">
        <v>35441</v>
      </c>
      <c r="E14181" s="3" t="s">
        <v>1054</v>
      </c>
    </row>
    <row r="14182" spans="2:10" s="3" customFormat="1" ht="13.8" x14ac:dyDescent="0.25">
      <c r="B14182" s="3" t="s">
        <v>35442</v>
      </c>
      <c r="C14182" s="3" t="s">
        <v>35443</v>
      </c>
      <c r="D14182" s="3" t="s">
        <v>35444</v>
      </c>
      <c r="G14182" s="3" t="s">
        <v>35445</v>
      </c>
      <c r="J14182" s="3" t="s">
        <v>33048</v>
      </c>
    </row>
    <row r="14183" spans="2:10" s="3" customFormat="1" ht="13.8" x14ac:dyDescent="0.25">
      <c r="B14183" s="3" t="s">
        <v>35446</v>
      </c>
      <c r="C14183" s="3" t="s">
        <v>35447</v>
      </c>
      <c r="D14183" s="3" t="s">
        <v>12197</v>
      </c>
      <c r="E14183" s="3" t="s">
        <v>22352</v>
      </c>
    </row>
    <row r="14184" spans="2:10" s="3" customFormat="1" ht="13.8" x14ac:dyDescent="0.25">
      <c r="B14184" s="3" t="s">
        <v>35448</v>
      </c>
      <c r="C14184" s="3" t="s">
        <v>35449</v>
      </c>
      <c r="D14184" s="3" t="s">
        <v>1187</v>
      </c>
      <c r="E14184" s="3" t="s">
        <v>25233</v>
      </c>
    </row>
    <row r="14185" spans="2:10" s="3" customFormat="1" ht="13.8" x14ac:dyDescent="0.25">
      <c r="B14185" s="3" t="s">
        <v>35450</v>
      </c>
      <c r="C14185" s="3" t="s">
        <v>35451</v>
      </c>
      <c r="D14185" s="3" t="s">
        <v>2</v>
      </c>
      <c r="E14185" s="3" t="s">
        <v>35450</v>
      </c>
    </row>
    <row r="14186" spans="2:10" s="3" customFormat="1" ht="13.8" x14ac:dyDescent="0.25">
      <c r="B14186" s="3" t="s">
        <v>35452</v>
      </c>
      <c r="C14186" s="3" t="s">
        <v>35453</v>
      </c>
      <c r="D14186" s="3" t="s">
        <v>2068</v>
      </c>
      <c r="E14186" s="3" t="s">
        <v>1291</v>
      </c>
    </row>
    <row r="14187" spans="2:10" s="3" customFormat="1" ht="13.8" x14ac:dyDescent="0.25">
      <c r="B14187" s="3" t="s">
        <v>35454</v>
      </c>
      <c r="C14187" s="3" t="s">
        <v>35455</v>
      </c>
      <c r="D14187" s="3" t="s">
        <v>138</v>
      </c>
      <c r="E14187" s="3" t="s">
        <v>1128</v>
      </c>
      <c r="J14187" s="3" t="s">
        <v>6443</v>
      </c>
    </row>
    <row r="14188" spans="2:10" s="3" customFormat="1" ht="13.8" x14ac:dyDescent="0.25">
      <c r="B14188" s="3" t="s">
        <v>35456</v>
      </c>
      <c r="C14188" s="3" t="s">
        <v>35457</v>
      </c>
      <c r="D14188" s="3" t="s">
        <v>2098</v>
      </c>
      <c r="F14188" s="3" t="s">
        <v>35458</v>
      </c>
    </row>
    <row r="14189" spans="2:10" s="3" customFormat="1" ht="13.8" x14ac:dyDescent="0.25">
      <c r="B14189" s="3" t="s">
        <v>35459</v>
      </c>
      <c r="C14189" s="3" t="s">
        <v>35460</v>
      </c>
      <c r="D14189" s="3" t="s">
        <v>9599</v>
      </c>
      <c r="E14189" s="3" t="s">
        <v>1300</v>
      </c>
      <c r="J14189" s="3" t="s">
        <v>1107</v>
      </c>
    </row>
    <row r="14190" spans="2:10" s="3" customFormat="1" ht="13.8" x14ac:dyDescent="0.25">
      <c r="B14190" s="3" t="s">
        <v>35461</v>
      </c>
      <c r="C14190" s="3" t="s">
        <v>35462</v>
      </c>
      <c r="D14190" s="3" t="s">
        <v>35463</v>
      </c>
    </row>
    <row r="14191" spans="2:10" s="3" customFormat="1" ht="13.8" x14ac:dyDescent="0.25">
      <c r="B14191" s="3" t="s">
        <v>35464</v>
      </c>
      <c r="C14191" s="3" t="s">
        <v>35465</v>
      </c>
      <c r="D14191" s="3" t="s">
        <v>35466</v>
      </c>
      <c r="G14191" s="3" t="s">
        <v>35467</v>
      </c>
    </row>
    <row r="14192" spans="2:10" s="3" customFormat="1" ht="13.8" x14ac:dyDescent="0.25">
      <c r="B14192" s="3" t="s">
        <v>35470</v>
      </c>
      <c r="C14192" s="3" t="s">
        <v>35471</v>
      </c>
      <c r="D14192" s="3" t="s">
        <v>35472</v>
      </c>
      <c r="E14192" s="3" t="s">
        <v>722</v>
      </c>
    </row>
    <row r="14193" spans="2:10" s="3" customFormat="1" ht="13.8" x14ac:dyDescent="0.25">
      <c r="B14193" s="3" t="s">
        <v>35473</v>
      </c>
      <c r="C14193" s="3" t="s">
        <v>35474</v>
      </c>
      <c r="D14193" s="3" t="s">
        <v>9746</v>
      </c>
      <c r="E14193" s="3" t="s">
        <v>3821</v>
      </c>
    </row>
    <row r="14194" spans="2:10" s="3" customFormat="1" ht="13.8" x14ac:dyDescent="0.25">
      <c r="B14194" s="3" t="s">
        <v>35475</v>
      </c>
      <c r="C14194" s="3" t="s">
        <v>35476</v>
      </c>
      <c r="D14194" s="3" t="s">
        <v>35477</v>
      </c>
      <c r="F14194" s="3" t="s">
        <v>1884</v>
      </c>
    </row>
    <row r="14195" spans="2:10" s="3" customFormat="1" ht="13.8" x14ac:dyDescent="0.25">
      <c r="B14195" s="3" t="s">
        <v>35478</v>
      </c>
      <c r="C14195" s="3" t="s">
        <v>35479</v>
      </c>
      <c r="D14195" s="3" t="s">
        <v>59</v>
      </c>
      <c r="G14195" s="3" t="s">
        <v>35480</v>
      </c>
    </row>
    <row r="14196" spans="2:10" s="3" customFormat="1" ht="13.8" x14ac:dyDescent="0.25">
      <c r="B14196" s="3" t="s">
        <v>35481</v>
      </c>
      <c r="C14196" s="3" t="s">
        <v>35482</v>
      </c>
      <c r="D14196" s="3" t="s">
        <v>35483</v>
      </c>
      <c r="J14196" s="3" t="s">
        <v>195</v>
      </c>
    </row>
    <row r="14197" spans="2:10" s="3" customFormat="1" ht="13.8" x14ac:dyDescent="0.25">
      <c r="B14197" s="3" t="s">
        <v>35484</v>
      </c>
      <c r="C14197" s="3" t="s">
        <v>35485</v>
      </c>
      <c r="D14197" s="3" t="s">
        <v>3691</v>
      </c>
      <c r="E14197" s="3" t="s">
        <v>3683</v>
      </c>
    </row>
    <row r="14198" spans="2:10" s="3" customFormat="1" ht="13.8" x14ac:dyDescent="0.25">
      <c r="B14198" s="3" t="s">
        <v>35486</v>
      </c>
      <c r="C14198" s="3" t="s">
        <v>35487</v>
      </c>
      <c r="D14198" s="3" t="s">
        <v>2</v>
      </c>
      <c r="E14198" s="3" t="s">
        <v>35486</v>
      </c>
    </row>
    <row r="14199" spans="2:10" s="3" customFormat="1" ht="13.8" x14ac:dyDescent="0.25">
      <c r="B14199" s="3" t="s">
        <v>35488</v>
      </c>
      <c r="C14199" s="3" t="s">
        <v>35489</v>
      </c>
      <c r="D14199" s="3" t="s">
        <v>18360</v>
      </c>
      <c r="E14199" s="3" t="s">
        <v>1212</v>
      </c>
    </row>
    <row r="14200" spans="2:10" s="3" customFormat="1" ht="13.8" x14ac:dyDescent="0.25">
      <c r="B14200" s="3" t="s">
        <v>35490</v>
      </c>
      <c r="C14200" s="3" t="s">
        <v>35491</v>
      </c>
      <c r="D14200" s="3" t="s">
        <v>8799</v>
      </c>
      <c r="J14200" s="3" t="s">
        <v>7712</v>
      </c>
    </row>
    <row r="14201" spans="2:10" s="3" customFormat="1" ht="13.8" x14ac:dyDescent="0.25">
      <c r="B14201" s="3" t="s">
        <v>35492</v>
      </c>
      <c r="C14201" s="3" t="s">
        <v>35493</v>
      </c>
      <c r="D14201" s="3" t="s">
        <v>35494</v>
      </c>
      <c r="E14201" s="3" t="s">
        <v>1788</v>
      </c>
    </row>
    <row r="14202" spans="2:10" s="3" customFormat="1" ht="13.8" x14ac:dyDescent="0.25">
      <c r="B14202" s="3" t="s">
        <v>35495</v>
      </c>
      <c r="C14202" s="3" t="s">
        <v>35496</v>
      </c>
      <c r="D14202" s="3" t="s">
        <v>21995</v>
      </c>
      <c r="E14202" s="3" t="s">
        <v>35497</v>
      </c>
    </row>
    <row r="14203" spans="2:10" s="3" customFormat="1" ht="13.8" x14ac:dyDescent="0.25">
      <c r="B14203" s="3" t="s">
        <v>35498</v>
      </c>
      <c r="C14203" s="3" t="s">
        <v>35499</v>
      </c>
      <c r="D14203" s="3" t="s">
        <v>721</v>
      </c>
      <c r="E14203" s="3" t="s">
        <v>31439</v>
      </c>
    </row>
    <row r="14204" spans="2:10" s="3" customFormat="1" ht="13.8" x14ac:dyDescent="0.25">
      <c r="B14204" s="3" t="s">
        <v>35500</v>
      </c>
      <c r="C14204" s="3" t="s">
        <v>35501</v>
      </c>
      <c r="D14204" s="3" t="s">
        <v>33</v>
      </c>
      <c r="F14204" s="3" t="s">
        <v>35500</v>
      </c>
    </row>
    <row r="14205" spans="2:10" s="3" customFormat="1" ht="13.8" x14ac:dyDescent="0.25">
      <c r="B14205" s="3" t="s">
        <v>35502</v>
      </c>
      <c r="C14205" s="3" t="s">
        <v>35503</v>
      </c>
      <c r="D14205" s="3" t="s">
        <v>35504</v>
      </c>
    </row>
    <row r="14206" spans="2:10" s="3" customFormat="1" ht="13.8" x14ac:dyDescent="0.25">
      <c r="B14206" s="3" t="s">
        <v>35505</v>
      </c>
      <c r="C14206" s="3" t="s">
        <v>35506</v>
      </c>
      <c r="D14206" s="3" t="s">
        <v>35507</v>
      </c>
      <c r="J14206" s="3" t="s">
        <v>1107</v>
      </c>
    </row>
    <row r="14207" spans="2:10" s="3" customFormat="1" ht="13.8" x14ac:dyDescent="0.25">
      <c r="B14207" s="3" t="s">
        <v>35508</v>
      </c>
      <c r="C14207" s="3" t="s">
        <v>35509</v>
      </c>
      <c r="D14207" s="3" t="s">
        <v>11826</v>
      </c>
      <c r="E14207" s="3" t="s">
        <v>4250</v>
      </c>
    </row>
    <row r="14208" spans="2:10" s="3" customFormat="1" ht="13.8" x14ac:dyDescent="0.25">
      <c r="B14208" s="3" t="s">
        <v>35510</v>
      </c>
      <c r="C14208" s="3" t="s">
        <v>35511</v>
      </c>
      <c r="D14208" s="3" t="s">
        <v>13307</v>
      </c>
      <c r="E14208" s="3" t="s">
        <v>11399</v>
      </c>
      <c r="H14208" s="3" t="s">
        <v>1155</v>
      </c>
    </row>
    <row r="14209" spans="2:10" s="3" customFormat="1" ht="13.8" x14ac:dyDescent="0.25">
      <c r="B14209" s="3" t="s">
        <v>35512</v>
      </c>
      <c r="C14209" s="3" t="s">
        <v>35513</v>
      </c>
      <c r="D14209" s="3" t="s">
        <v>35514</v>
      </c>
      <c r="E14209" s="3" t="s">
        <v>16409</v>
      </c>
    </row>
    <row r="14210" spans="2:10" s="3" customFormat="1" ht="13.8" x14ac:dyDescent="0.25">
      <c r="B14210" s="3" t="s">
        <v>35515</v>
      </c>
      <c r="C14210" s="3" t="s">
        <v>35516</v>
      </c>
      <c r="D14210" s="3" t="s">
        <v>6778</v>
      </c>
      <c r="E14210" s="3" t="s">
        <v>35517</v>
      </c>
      <c r="I14210" s="3" t="s">
        <v>2774</v>
      </c>
    </row>
    <row r="14211" spans="2:10" s="3" customFormat="1" ht="13.8" x14ac:dyDescent="0.25">
      <c r="B14211" s="3" t="s">
        <v>35518</v>
      </c>
      <c r="C14211" s="3" t="s">
        <v>35519</v>
      </c>
      <c r="D14211" s="3" t="s">
        <v>8799</v>
      </c>
      <c r="J14211" s="3" t="s">
        <v>6629</v>
      </c>
    </row>
    <row r="14212" spans="2:10" s="3" customFormat="1" ht="13.8" x14ac:dyDescent="0.25">
      <c r="B14212" s="3" t="s">
        <v>35520</v>
      </c>
      <c r="C14212" s="3" t="s">
        <v>35521</v>
      </c>
      <c r="D14212" s="3" t="s">
        <v>32295</v>
      </c>
      <c r="E14212" s="3" t="s">
        <v>18</v>
      </c>
    </row>
    <row r="14213" spans="2:10" s="3" customFormat="1" ht="13.8" x14ac:dyDescent="0.25">
      <c r="B14213" s="3" t="s">
        <v>35522</v>
      </c>
      <c r="C14213" s="3" t="s">
        <v>35523</v>
      </c>
      <c r="D14213" s="3" t="s">
        <v>35524</v>
      </c>
      <c r="G14213" s="3" t="s">
        <v>35525</v>
      </c>
    </row>
    <row r="14214" spans="2:10" s="3" customFormat="1" ht="13.8" x14ac:dyDescent="0.25">
      <c r="B14214" s="3" t="s">
        <v>35526</v>
      </c>
      <c r="C14214" s="3" t="s">
        <v>35527</v>
      </c>
      <c r="D14214" s="3" t="s">
        <v>35528</v>
      </c>
      <c r="J14214" s="3" t="s">
        <v>2481</v>
      </c>
    </row>
    <row r="14215" spans="2:10" s="3" customFormat="1" ht="13.8" x14ac:dyDescent="0.25">
      <c r="B14215" s="3" t="s">
        <v>35529</v>
      </c>
      <c r="C14215" s="3" t="s">
        <v>35530</v>
      </c>
      <c r="D14215" s="3" t="s">
        <v>35531</v>
      </c>
    </row>
    <row r="14216" spans="2:10" s="3" customFormat="1" ht="13.8" x14ac:dyDescent="0.25">
      <c r="B14216" s="3" t="s">
        <v>35532</v>
      </c>
      <c r="C14216" s="3" t="s">
        <v>35533</v>
      </c>
      <c r="D14216" s="3" t="s">
        <v>3214</v>
      </c>
      <c r="G14216" s="3" t="s">
        <v>9047</v>
      </c>
    </row>
    <row r="14217" spans="2:10" s="3" customFormat="1" ht="13.8" x14ac:dyDescent="0.25">
      <c r="B14217" s="3" t="s">
        <v>35534</v>
      </c>
      <c r="C14217" s="3" t="s">
        <v>35535</v>
      </c>
      <c r="D14217" s="3" t="s">
        <v>34309</v>
      </c>
      <c r="E14217" s="3" t="s">
        <v>1166</v>
      </c>
      <c r="I14217" s="3" t="s">
        <v>2443</v>
      </c>
    </row>
    <row r="14218" spans="2:10" s="3" customFormat="1" ht="13.8" x14ac:dyDescent="0.25">
      <c r="B14218" s="3" t="s">
        <v>35536</v>
      </c>
      <c r="C14218" s="3" t="s">
        <v>35537</v>
      </c>
      <c r="D14218" s="3" t="s">
        <v>2</v>
      </c>
      <c r="E14218" s="3" t="s">
        <v>35536</v>
      </c>
    </row>
    <row r="14219" spans="2:10" s="3" customFormat="1" ht="13.8" x14ac:dyDescent="0.25">
      <c r="B14219" s="3" t="s">
        <v>35538</v>
      </c>
      <c r="C14219" s="3" t="s">
        <v>35539</v>
      </c>
      <c r="D14219" s="3" t="s">
        <v>6778</v>
      </c>
      <c r="E14219" s="3" t="s">
        <v>446</v>
      </c>
      <c r="I14219" s="3" t="s">
        <v>32345</v>
      </c>
    </row>
    <row r="14220" spans="2:10" s="3" customFormat="1" ht="13.8" x14ac:dyDescent="0.25">
      <c r="B14220" s="3" t="s">
        <v>35540</v>
      </c>
      <c r="C14220" s="3" t="s">
        <v>35541</v>
      </c>
      <c r="D14220" s="3" t="s">
        <v>1592</v>
      </c>
      <c r="G14220" s="3" t="s">
        <v>35542</v>
      </c>
    </row>
    <row r="14221" spans="2:10" s="3" customFormat="1" ht="13.8" x14ac:dyDescent="0.25">
      <c r="B14221" s="3" t="s">
        <v>35543</v>
      </c>
      <c r="C14221" s="3" t="s">
        <v>35544</v>
      </c>
      <c r="D14221" s="3" t="s">
        <v>10807</v>
      </c>
      <c r="E14221" s="3" t="s">
        <v>60</v>
      </c>
      <c r="H14221" s="3" t="s">
        <v>1155</v>
      </c>
      <c r="I14221" s="3" t="s">
        <v>24603</v>
      </c>
    </row>
    <row r="14222" spans="2:10" s="3" customFormat="1" ht="13.8" x14ac:dyDescent="0.25">
      <c r="B14222" s="3" t="s">
        <v>35545</v>
      </c>
      <c r="C14222" s="3" t="s">
        <v>35546</v>
      </c>
      <c r="D14222" s="3" t="s">
        <v>8225</v>
      </c>
      <c r="H14222" s="3" t="s">
        <v>35545</v>
      </c>
    </row>
    <row r="14223" spans="2:10" s="3" customFormat="1" ht="13.8" x14ac:dyDescent="0.25">
      <c r="B14223" s="3" t="s">
        <v>35547</v>
      </c>
      <c r="C14223" s="3" t="s">
        <v>35548</v>
      </c>
      <c r="D14223" s="3" t="s">
        <v>35549</v>
      </c>
      <c r="J14223" s="3" t="s">
        <v>2127</v>
      </c>
    </row>
    <row r="14224" spans="2:10" s="3" customFormat="1" ht="13.8" x14ac:dyDescent="0.25">
      <c r="B14224" s="3" t="s">
        <v>35550</v>
      </c>
      <c r="C14224" s="3" t="s">
        <v>35551</v>
      </c>
      <c r="D14224" s="3" t="s">
        <v>2073</v>
      </c>
      <c r="E14224" s="3" t="s">
        <v>35552</v>
      </c>
    </row>
    <row r="14225" spans="2:10" s="3" customFormat="1" ht="13.8" x14ac:dyDescent="0.25">
      <c r="B14225" s="3" t="s">
        <v>35553</v>
      </c>
      <c r="C14225" s="3" t="s">
        <v>35554</v>
      </c>
      <c r="D14225" s="3" t="s">
        <v>35555</v>
      </c>
    </row>
    <row r="14226" spans="2:10" s="3" customFormat="1" ht="13.8" x14ac:dyDescent="0.25">
      <c r="B14226" s="3" t="s">
        <v>35556</v>
      </c>
      <c r="C14226" s="3" t="s">
        <v>35557</v>
      </c>
      <c r="D14226" s="3" t="s">
        <v>32295</v>
      </c>
      <c r="E14226" s="3" t="s">
        <v>1702</v>
      </c>
    </row>
    <row r="14227" spans="2:10" s="3" customFormat="1" ht="13.8" x14ac:dyDescent="0.25">
      <c r="B14227" s="3" t="s">
        <v>35558</v>
      </c>
      <c r="C14227" s="3" t="s">
        <v>35559</v>
      </c>
      <c r="D14227" s="3" t="s">
        <v>35560</v>
      </c>
    </row>
    <row r="14228" spans="2:10" s="3" customFormat="1" ht="13.8" x14ac:dyDescent="0.25">
      <c r="B14228" s="3" t="s">
        <v>35561</v>
      </c>
      <c r="C14228" s="3" t="s">
        <v>35562</v>
      </c>
      <c r="D14228" s="3" t="s">
        <v>25224</v>
      </c>
      <c r="G14228" s="3" t="s">
        <v>35563</v>
      </c>
      <c r="J14228" s="3" t="s">
        <v>32558</v>
      </c>
    </row>
    <row r="14229" spans="2:10" s="3" customFormat="1" ht="13.8" x14ac:dyDescent="0.25">
      <c r="B14229" s="3" t="s">
        <v>35564</v>
      </c>
      <c r="C14229" s="3" t="s">
        <v>35565</v>
      </c>
      <c r="D14229" s="3" t="s">
        <v>35566</v>
      </c>
      <c r="G14229" s="3" t="s">
        <v>35567</v>
      </c>
      <c r="J14229" s="3" t="s">
        <v>5489</v>
      </c>
    </row>
    <row r="14230" spans="2:10" s="3" customFormat="1" ht="13.8" x14ac:dyDescent="0.25">
      <c r="B14230" s="3" t="s">
        <v>32395</v>
      </c>
      <c r="C14230" s="3" t="s">
        <v>35568</v>
      </c>
      <c r="D14230" s="3" t="s">
        <v>2595</v>
      </c>
      <c r="E14230" s="3" t="s">
        <v>35569</v>
      </c>
    </row>
    <row r="14231" spans="2:10" s="3" customFormat="1" ht="13.8" x14ac:dyDescent="0.25">
      <c r="B14231" s="3" t="s">
        <v>35570</v>
      </c>
      <c r="C14231" s="3" t="s">
        <v>35571</v>
      </c>
      <c r="D14231" s="3" t="s">
        <v>35572</v>
      </c>
    </row>
    <row r="14232" spans="2:10" s="3" customFormat="1" ht="13.8" x14ac:dyDescent="0.25">
      <c r="B14232" s="3" t="s">
        <v>35573</v>
      </c>
      <c r="C14232" s="3" t="s">
        <v>35574</v>
      </c>
      <c r="D14232" s="3" t="s">
        <v>35575</v>
      </c>
      <c r="J14232" s="3" t="s">
        <v>2767</v>
      </c>
    </row>
    <row r="14233" spans="2:10" s="3" customFormat="1" ht="13.8" x14ac:dyDescent="0.25">
      <c r="B14233" s="3" t="s">
        <v>35576</v>
      </c>
      <c r="C14233" s="3" t="s">
        <v>35577</v>
      </c>
      <c r="D14233" s="3" t="s">
        <v>2068</v>
      </c>
      <c r="E14233" s="3" t="s">
        <v>217</v>
      </c>
    </row>
    <row r="14234" spans="2:10" s="3" customFormat="1" ht="13.8" x14ac:dyDescent="0.25">
      <c r="B14234" s="3" t="s">
        <v>35578</v>
      </c>
      <c r="C14234" s="3" t="s">
        <v>35579</v>
      </c>
      <c r="D14234" s="3" t="s">
        <v>10220</v>
      </c>
      <c r="I14234" s="3" t="s">
        <v>17694</v>
      </c>
    </row>
    <row r="14235" spans="2:10" s="3" customFormat="1" ht="13.8" x14ac:dyDescent="0.25">
      <c r="B14235" s="3" t="s">
        <v>35580</v>
      </c>
      <c r="C14235" s="3" t="s">
        <v>35581</v>
      </c>
      <c r="D14235" s="3" t="s">
        <v>1187</v>
      </c>
      <c r="E14235" s="3" t="s">
        <v>27918</v>
      </c>
    </row>
    <row r="14236" spans="2:10" s="3" customFormat="1" ht="13.8" x14ac:dyDescent="0.25">
      <c r="B14236" s="3" t="s">
        <v>35582</v>
      </c>
      <c r="C14236" s="3" t="s">
        <v>35583</v>
      </c>
      <c r="D14236" s="3" t="s">
        <v>35584</v>
      </c>
      <c r="E14236" s="3" t="s">
        <v>722</v>
      </c>
    </row>
    <row r="14237" spans="2:10" s="3" customFormat="1" ht="13.8" x14ac:dyDescent="0.25">
      <c r="B14237" s="3" t="s">
        <v>35585</v>
      </c>
      <c r="C14237" s="3" t="s">
        <v>35586</v>
      </c>
      <c r="D14237" s="3" t="s">
        <v>33933</v>
      </c>
    </row>
    <row r="14238" spans="2:10" s="3" customFormat="1" ht="13.8" x14ac:dyDescent="0.25">
      <c r="B14238" s="3" t="s">
        <v>35587</v>
      </c>
      <c r="C14238" s="3" t="s">
        <v>35588</v>
      </c>
      <c r="D14238" s="3" t="s">
        <v>2179</v>
      </c>
      <c r="E14238" s="3" t="s">
        <v>28996</v>
      </c>
    </row>
    <row r="14239" spans="2:10" s="3" customFormat="1" ht="13.8" x14ac:dyDescent="0.25">
      <c r="B14239" s="3" t="s">
        <v>35589</v>
      </c>
      <c r="C14239" s="3" t="s">
        <v>35590</v>
      </c>
      <c r="D14239" s="3" t="s">
        <v>35591</v>
      </c>
      <c r="E14239" s="3" t="s">
        <v>20960</v>
      </c>
    </row>
    <row r="14240" spans="2:10" s="3" customFormat="1" ht="13.8" x14ac:dyDescent="0.25">
      <c r="B14240" s="3" t="s">
        <v>35592</v>
      </c>
      <c r="C14240" s="3" t="s">
        <v>35593</v>
      </c>
      <c r="D14240" s="3" t="s">
        <v>14231</v>
      </c>
      <c r="E14240" s="3" t="s">
        <v>1056</v>
      </c>
      <c r="J14240" s="3" t="s">
        <v>3245</v>
      </c>
    </row>
    <row r="14241" spans="2:10" s="3" customFormat="1" ht="13.8" x14ac:dyDescent="0.25">
      <c r="B14241" s="3" t="s">
        <v>35594</v>
      </c>
      <c r="C14241" s="3" t="s">
        <v>35595</v>
      </c>
      <c r="D14241" s="3" t="s">
        <v>2179</v>
      </c>
      <c r="E14241" s="3" t="s">
        <v>35596</v>
      </c>
    </row>
    <row r="14242" spans="2:10" s="3" customFormat="1" ht="13.8" x14ac:dyDescent="0.25">
      <c r="B14242" s="3" t="s">
        <v>35597</v>
      </c>
      <c r="C14242" s="3" t="s">
        <v>35598</v>
      </c>
      <c r="D14242" s="3" t="s">
        <v>35599</v>
      </c>
      <c r="J14242" s="3" t="s">
        <v>2336</v>
      </c>
    </row>
    <row r="14243" spans="2:10" s="3" customFormat="1" ht="13.8" x14ac:dyDescent="0.25">
      <c r="B14243" s="3" t="s">
        <v>35600</v>
      </c>
      <c r="C14243" s="3" t="s">
        <v>35601</v>
      </c>
      <c r="D14243" s="3" t="s">
        <v>1187</v>
      </c>
      <c r="E14243" s="3" t="s">
        <v>27375</v>
      </c>
    </row>
    <row r="14244" spans="2:10" s="3" customFormat="1" ht="13.8" x14ac:dyDescent="0.25">
      <c r="B14244" s="3" t="s">
        <v>35602</v>
      </c>
      <c r="C14244" s="3" t="s">
        <v>35603</v>
      </c>
      <c r="D14244" s="3" t="s">
        <v>24091</v>
      </c>
      <c r="E14244" s="3" t="s">
        <v>867</v>
      </c>
    </row>
    <row r="14245" spans="2:10" s="3" customFormat="1" ht="13.8" x14ac:dyDescent="0.25">
      <c r="B14245" s="3" t="s">
        <v>35604</v>
      </c>
      <c r="C14245" s="3" t="s">
        <v>35605</v>
      </c>
      <c r="D14245" s="3" t="s">
        <v>2</v>
      </c>
      <c r="E14245" s="3" t="s">
        <v>35604</v>
      </c>
    </row>
    <row r="14246" spans="2:10" s="3" customFormat="1" ht="13.8" x14ac:dyDescent="0.25">
      <c r="B14246" s="3" t="s">
        <v>35606</v>
      </c>
      <c r="C14246" s="3" t="s">
        <v>35607</v>
      </c>
      <c r="D14246" s="3" t="s">
        <v>2073</v>
      </c>
      <c r="E14246" s="3" t="s">
        <v>35608</v>
      </c>
    </row>
    <row r="14247" spans="2:10" s="3" customFormat="1" ht="13.8" x14ac:dyDescent="0.25">
      <c r="B14247" s="3" t="s">
        <v>35609</v>
      </c>
      <c r="C14247" s="3" t="s">
        <v>35610</v>
      </c>
      <c r="D14247" s="3" t="s">
        <v>8903</v>
      </c>
    </row>
    <row r="14248" spans="2:10" s="3" customFormat="1" ht="13.8" x14ac:dyDescent="0.25">
      <c r="B14248" s="3" t="s">
        <v>35611</v>
      </c>
      <c r="C14248" s="3" t="s">
        <v>35612</v>
      </c>
      <c r="D14248" s="3" t="s">
        <v>7808</v>
      </c>
      <c r="G14248" s="3" t="s">
        <v>17966</v>
      </c>
    </row>
    <row r="14249" spans="2:10" s="3" customFormat="1" ht="13.8" x14ac:dyDescent="0.25">
      <c r="B14249" s="3" t="s">
        <v>35613</v>
      </c>
      <c r="C14249" s="3" t="s">
        <v>35614</v>
      </c>
      <c r="D14249" s="3" t="s">
        <v>9789</v>
      </c>
      <c r="E14249" s="3" t="s">
        <v>1461</v>
      </c>
    </row>
    <row r="14250" spans="2:10" s="3" customFormat="1" ht="13.8" x14ac:dyDescent="0.25">
      <c r="B14250" s="3" t="s">
        <v>35615</v>
      </c>
      <c r="C14250" s="3" t="s">
        <v>35616</v>
      </c>
      <c r="D14250" s="3" t="s">
        <v>35617</v>
      </c>
    </row>
    <row r="14251" spans="2:10" s="3" customFormat="1" ht="13.8" x14ac:dyDescent="0.25">
      <c r="B14251" s="3" t="s">
        <v>35618</v>
      </c>
      <c r="C14251" s="3" t="s">
        <v>35619</v>
      </c>
      <c r="D14251" s="3" t="s">
        <v>4282</v>
      </c>
      <c r="E14251" s="3" t="s">
        <v>35620</v>
      </c>
    </row>
    <row r="14252" spans="2:10" s="3" customFormat="1" ht="13.8" x14ac:dyDescent="0.25">
      <c r="B14252" s="3" t="s">
        <v>35621</v>
      </c>
      <c r="C14252" s="3" t="s">
        <v>35622</v>
      </c>
      <c r="D14252" s="3" t="s">
        <v>35623</v>
      </c>
    </row>
    <row r="14253" spans="2:10" s="3" customFormat="1" ht="13.8" x14ac:dyDescent="0.25">
      <c r="B14253" s="3" t="s">
        <v>35624</v>
      </c>
      <c r="C14253" s="3" t="s">
        <v>35625</v>
      </c>
      <c r="D14253" s="3" t="s">
        <v>9789</v>
      </c>
      <c r="E14253" s="3" t="s">
        <v>92</v>
      </c>
    </row>
    <row r="14254" spans="2:10" s="3" customFormat="1" ht="13.8" x14ac:dyDescent="0.25">
      <c r="B14254" s="3" t="s">
        <v>35626</v>
      </c>
      <c r="C14254" s="3" t="s">
        <v>35627</v>
      </c>
      <c r="D14254" s="3" t="s">
        <v>35628</v>
      </c>
      <c r="E14254" s="3" t="s">
        <v>456</v>
      </c>
      <c r="I14254" s="3" t="s">
        <v>4977</v>
      </c>
    </row>
    <row r="14255" spans="2:10" s="3" customFormat="1" ht="13.8" x14ac:dyDescent="0.25">
      <c r="B14255" s="3" t="s">
        <v>35629</v>
      </c>
      <c r="C14255" s="3" t="s">
        <v>35630</v>
      </c>
      <c r="D14255" s="3" t="s">
        <v>35631</v>
      </c>
    </row>
    <row r="14256" spans="2:10" s="3" customFormat="1" ht="13.8" x14ac:dyDescent="0.25">
      <c r="B14256" s="3" t="s">
        <v>35632</v>
      </c>
      <c r="C14256" s="3" t="s">
        <v>35633</v>
      </c>
      <c r="D14256" s="3" t="s">
        <v>34834</v>
      </c>
      <c r="E14256" s="3" t="s">
        <v>390</v>
      </c>
    </row>
    <row r="14257" spans="2:10" s="3" customFormat="1" ht="13.8" x14ac:dyDescent="0.25">
      <c r="B14257" s="3" t="s">
        <v>35634</v>
      </c>
      <c r="C14257" s="3" t="s">
        <v>35635</v>
      </c>
      <c r="D14257" s="3" t="s">
        <v>35636</v>
      </c>
      <c r="E14257" s="3" t="s">
        <v>669</v>
      </c>
      <c r="J14257" s="3" t="s">
        <v>5972</v>
      </c>
    </row>
    <row r="14258" spans="2:10" s="3" customFormat="1" ht="13.8" x14ac:dyDescent="0.25">
      <c r="B14258" s="3" t="s">
        <v>35637</v>
      </c>
      <c r="C14258" s="3" t="s">
        <v>35638</v>
      </c>
      <c r="D14258" s="3" t="s">
        <v>12197</v>
      </c>
      <c r="E14258" s="3" t="s">
        <v>1472</v>
      </c>
    </row>
    <row r="14259" spans="2:10" s="3" customFormat="1" ht="13.8" x14ac:dyDescent="0.25">
      <c r="B14259" s="3" t="s">
        <v>35639</v>
      </c>
      <c r="C14259" s="3" t="s">
        <v>35640</v>
      </c>
      <c r="D14259" s="3" t="s">
        <v>35641</v>
      </c>
      <c r="F14259" s="3" t="s">
        <v>6392</v>
      </c>
    </row>
    <row r="14260" spans="2:10" s="3" customFormat="1" ht="13.8" x14ac:dyDescent="0.25">
      <c r="B14260" s="3" t="s">
        <v>35642</v>
      </c>
      <c r="C14260" s="3" t="s">
        <v>35643</v>
      </c>
      <c r="D14260" s="3" t="s">
        <v>35644</v>
      </c>
      <c r="G14260" s="3" t="s">
        <v>35645</v>
      </c>
    </row>
    <row r="14261" spans="2:10" s="3" customFormat="1" ht="13.8" x14ac:dyDescent="0.25">
      <c r="B14261" s="3" t="s">
        <v>35646</v>
      </c>
      <c r="C14261" s="3" t="s">
        <v>35647</v>
      </c>
      <c r="D14261" s="3" t="s">
        <v>840</v>
      </c>
      <c r="E14261" s="3" t="s">
        <v>35648</v>
      </c>
    </row>
    <row r="14262" spans="2:10" s="3" customFormat="1" ht="13.8" x14ac:dyDescent="0.25">
      <c r="B14262" s="3" t="s">
        <v>35649</v>
      </c>
      <c r="C14262" s="3" t="s">
        <v>35650</v>
      </c>
      <c r="D14262" s="3" t="s">
        <v>6778</v>
      </c>
      <c r="E14262" s="3" t="s">
        <v>35651</v>
      </c>
      <c r="I14262" s="3" t="s">
        <v>5494</v>
      </c>
    </row>
    <row r="14263" spans="2:10" s="3" customFormat="1" ht="13.8" x14ac:dyDescent="0.25">
      <c r="B14263" s="3" t="s">
        <v>35654</v>
      </c>
      <c r="C14263" s="3" t="s">
        <v>35655</v>
      </c>
      <c r="D14263" s="3" t="s">
        <v>6778</v>
      </c>
      <c r="E14263" s="3" t="s">
        <v>7441</v>
      </c>
      <c r="I14263" s="3" t="s">
        <v>5303</v>
      </c>
    </row>
    <row r="14264" spans="2:10" s="3" customFormat="1" ht="13.8" x14ac:dyDescent="0.25">
      <c r="B14264" s="3" t="s">
        <v>35656</v>
      </c>
      <c r="C14264" s="3" t="s">
        <v>35657</v>
      </c>
      <c r="D14264" s="3" t="s">
        <v>138</v>
      </c>
      <c r="E14264" s="3" t="s">
        <v>35658</v>
      </c>
      <c r="J14264" s="3" t="s">
        <v>9020</v>
      </c>
    </row>
    <row r="14265" spans="2:10" s="3" customFormat="1" ht="13.8" x14ac:dyDescent="0.25">
      <c r="B14265" s="3" t="s">
        <v>35659</v>
      </c>
      <c r="C14265" s="3" t="s">
        <v>35660</v>
      </c>
      <c r="D14265" s="3" t="s">
        <v>33979</v>
      </c>
      <c r="G14265" s="3" t="s">
        <v>35661</v>
      </c>
    </row>
    <row r="14266" spans="2:10" s="3" customFormat="1" ht="13.8" x14ac:dyDescent="0.25">
      <c r="B14266" s="3" t="s">
        <v>35662</v>
      </c>
      <c r="C14266" s="3" t="s">
        <v>35663</v>
      </c>
      <c r="D14266" s="3" t="s">
        <v>35664</v>
      </c>
      <c r="G14266" s="3" t="s">
        <v>35665</v>
      </c>
      <c r="J14266" s="3" t="s">
        <v>139</v>
      </c>
    </row>
    <row r="14267" spans="2:10" s="3" customFormat="1" ht="13.8" x14ac:dyDescent="0.25">
      <c r="B14267" s="3" t="s">
        <v>35666</v>
      </c>
      <c r="C14267" s="3" t="s">
        <v>35667</v>
      </c>
      <c r="D14267" s="3" t="s">
        <v>8821</v>
      </c>
      <c r="E14267" s="3" t="s">
        <v>722</v>
      </c>
    </row>
    <row r="14268" spans="2:10" s="3" customFormat="1" ht="13.8" x14ac:dyDescent="0.25">
      <c r="B14268" s="3" t="s">
        <v>35668</v>
      </c>
      <c r="C14268" s="3" t="s">
        <v>35669</v>
      </c>
      <c r="D14268" s="3" t="s">
        <v>9363</v>
      </c>
      <c r="E14268" s="3" t="s">
        <v>1028</v>
      </c>
    </row>
    <row r="14269" spans="2:10" s="3" customFormat="1" ht="13.8" x14ac:dyDescent="0.25">
      <c r="B14269" s="3" t="s">
        <v>35670</v>
      </c>
      <c r="C14269" s="3" t="s">
        <v>35671</v>
      </c>
      <c r="D14269" s="3" t="s">
        <v>6778</v>
      </c>
      <c r="E14269" s="3" t="s">
        <v>3104</v>
      </c>
      <c r="I14269" s="3" t="s">
        <v>7922</v>
      </c>
    </row>
    <row r="14270" spans="2:10" s="3" customFormat="1" ht="13.8" x14ac:dyDescent="0.25">
      <c r="B14270" s="3" t="s">
        <v>35672</v>
      </c>
      <c r="C14270" s="3" t="s">
        <v>35673</v>
      </c>
      <c r="D14270" s="3" t="s">
        <v>35674</v>
      </c>
      <c r="E14270" s="3" t="s">
        <v>1291</v>
      </c>
    </row>
    <row r="14271" spans="2:10" s="3" customFormat="1" ht="13.8" x14ac:dyDescent="0.25">
      <c r="B14271" s="3" t="s">
        <v>35675</v>
      </c>
      <c r="C14271" s="3" t="s">
        <v>35676</v>
      </c>
      <c r="D14271" s="3" t="s">
        <v>35677</v>
      </c>
      <c r="E14271" s="3" t="s">
        <v>1028</v>
      </c>
    </row>
    <row r="14272" spans="2:10" s="3" customFormat="1" ht="13.8" x14ac:dyDescent="0.25">
      <c r="B14272" s="3" t="s">
        <v>35678</v>
      </c>
      <c r="C14272" s="3" t="s">
        <v>35679</v>
      </c>
      <c r="D14272" s="3" t="s">
        <v>9248</v>
      </c>
      <c r="E14272" s="3" t="s">
        <v>4250</v>
      </c>
    </row>
    <row r="14273" spans="2:10" s="3" customFormat="1" ht="13.8" x14ac:dyDescent="0.25">
      <c r="B14273" s="3" t="s">
        <v>35680</v>
      </c>
      <c r="C14273" s="3" t="s">
        <v>35681</v>
      </c>
      <c r="D14273" s="3" t="s">
        <v>2126</v>
      </c>
      <c r="E14273" s="3" t="s">
        <v>722</v>
      </c>
    </row>
    <row r="14274" spans="2:10" s="3" customFormat="1" ht="13.8" x14ac:dyDescent="0.25">
      <c r="B14274" s="3" t="s">
        <v>35682</v>
      </c>
      <c r="C14274" s="3" t="s">
        <v>35683</v>
      </c>
      <c r="D14274" s="3" t="s">
        <v>3713</v>
      </c>
      <c r="J14274" s="3" t="s">
        <v>4379</v>
      </c>
    </row>
    <row r="14275" spans="2:10" s="3" customFormat="1" ht="13.8" x14ac:dyDescent="0.25">
      <c r="B14275" s="3" t="s">
        <v>35684</v>
      </c>
      <c r="C14275" s="3" t="s">
        <v>35685</v>
      </c>
      <c r="D14275" s="3" t="s">
        <v>35686</v>
      </c>
      <c r="F14275" s="3" t="s">
        <v>13075</v>
      </c>
    </row>
    <row r="14276" spans="2:10" s="3" customFormat="1" ht="13.8" x14ac:dyDescent="0.25">
      <c r="B14276" s="3" t="s">
        <v>35687</v>
      </c>
      <c r="C14276" s="3" t="s">
        <v>35688</v>
      </c>
      <c r="D14276" s="3" t="s">
        <v>35689</v>
      </c>
      <c r="E14276" s="3" t="s">
        <v>60</v>
      </c>
    </row>
    <row r="14277" spans="2:10" s="3" customFormat="1" ht="13.8" x14ac:dyDescent="0.25">
      <c r="B14277" s="3" t="s">
        <v>35690</v>
      </c>
      <c r="C14277" s="3" t="s">
        <v>35691</v>
      </c>
      <c r="D14277" s="3" t="s">
        <v>35692</v>
      </c>
      <c r="G14277" s="3" t="s">
        <v>35693</v>
      </c>
    </row>
    <row r="14278" spans="2:10" s="3" customFormat="1" ht="13.8" x14ac:dyDescent="0.25">
      <c r="B14278" s="3" t="s">
        <v>35694</v>
      </c>
      <c r="C14278" s="3" t="s">
        <v>35695</v>
      </c>
      <c r="D14278" s="3" t="s">
        <v>1740</v>
      </c>
      <c r="E14278" s="3" t="s">
        <v>22299</v>
      </c>
      <c r="J14278" s="3" t="s">
        <v>23167</v>
      </c>
    </row>
    <row r="14279" spans="2:10" s="3" customFormat="1" ht="13.8" x14ac:dyDescent="0.25">
      <c r="B14279" s="3" t="s">
        <v>35698</v>
      </c>
      <c r="C14279" s="3" t="s">
        <v>35699</v>
      </c>
      <c r="D14279" s="3" t="s">
        <v>14824</v>
      </c>
      <c r="G14279" s="3" t="s">
        <v>35700</v>
      </c>
      <c r="J14279" s="3" t="s">
        <v>2972</v>
      </c>
    </row>
    <row r="14280" spans="2:10" s="3" customFormat="1" ht="13.8" x14ac:dyDescent="0.25">
      <c r="B14280" s="3" t="s">
        <v>35701</v>
      </c>
      <c r="C14280" s="3" t="s">
        <v>35702</v>
      </c>
      <c r="D14280" s="3" t="s">
        <v>35703</v>
      </c>
      <c r="E14280" s="3" t="s">
        <v>204</v>
      </c>
    </row>
    <row r="14281" spans="2:10" s="3" customFormat="1" ht="13.8" x14ac:dyDescent="0.25">
      <c r="B14281" s="3" t="s">
        <v>35704</v>
      </c>
      <c r="C14281" s="3" t="s">
        <v>35705</v>
      </c>
      <c r="D14281" s="3" t="s">
        <v>26223</v>
      </c>
      <c r="F14281" s="3" t="s">
        <v>2329</v>
      </c>
    </row>
    <row r="14282" spans="2:10" s="3" customFormat="1" ht="13.8" x14ac:dyDescent="0.25">
      <c r="B14282" s="3" t="s">
        <v>35706</v>
      </c>
      <c r="C14282" s="3" t="s">
        <v>35707</v>
      </c>
      <c r="D14282" s="3" t="s">
        <v>35708</v>
      </c>
      <c r="G14282" s="3" t="s">
        <v>35709</v>
      </c>
    </row>
    <row r="14283" spans="2:10" s="3" customFormat="1" ht="13.8" x14ac:dyDescent="0.25">
      <c r="B14283" s="3" t="s">
        <v>35710</v>
      </c>
      <c r="C14283" s="3" t="s">
        <v>35711</v>
      </c>
      <c r="D14283" s="3" t="s">
        <v>2</v>
      </c>
      <c r="E14283" s="3" t="s">
        <v>35710</v>
      </c>
    </row>
    <row r="14284" spans="2:10" s="3" customFormat="1" ht="13.8" x14ac:dyDescent="0.25">
      <c r="B14284" s="3" t="s">
        <v>35712</v>
      </c>
      <c r="C14284" s="3" t="s">
        <v>35713</v>
      </c>
      <c r="D14284" s="3" t="s">
        <v>35714</v>
      </c>
      <c r="E14284" s="3" t="s">
        <v>628</v>
      </c>
    </row>
    <row r="14285" spans="2:10" s="3" customFormat="1" ht="13.8" x14ac:dyDescent="0.25">
      <c r="B14285" s="3" t="s">
        <v>35715</v>
      </c>
      <c r="C14285" s="3" t="s">
        <v>35716</v>
      </c>
      <c r="D14285" s="3" t="s">
        <v>2463</v>
      </c>
      <c r="E14285" s="3" t="s">
        <v>8762</v>
      </c>
    </row>
    <row r="14286" spans="2:10" s="3" customFormat="1" ht="13.8" x14ac:dyDescent="0.25">
      <c r="B14286" s="3" t="s">
        <v>35717</v>
      </c>
      <c r="C14286" s="3" t="s">
        <v>35718</v>
      </c>
      <c r="D14286" s="3" t="s">
        <v>30236</v>
      </c>
      <c r="J14286" s="3" t="s">
        <v>4678</v>
      </c>
    </row>
    <row r="14287" spans="2:10" s="3" customFormat="1" ht="13.8" x14ac:dyDescent="0.25">
      <c r="B14287" s="3" t="s">
        <v>35719</v>
      </c>
      <c r="C14287" s="3" t="s">
        <v>35720</v>
      </c>
      <c r="D14287" s="3" t="s">
        <v>15262</v>
      </c>
      <c r="E14287" s="3" t="s">
        <v>3266</v>
      </c>
      <c r="J14287" s="3" t="s">
        <v>2342</v>
      </c>
    </row>
    <row r="14288" spans="2:10" s="3" customFormat="1" ht="13.8" x14ac:dyDescent="0.25">
      <c r="B14288" s="3" t="s">
        <v>35721</v>
      </c>
      <c r="C14288" s="3" t="s">
        <v>35722</v>
      </c>
      <c r="D14288" s="3" t="s">
        <v>138</v>
      </c>
      <c r="E14288" s="3" t="s">
        <v>4490</v>
      </c>
    </row>
    <row r="14289" spans="2:10" s="3" customFormat="1" ht="13.8" x14ac:dyDescent="0.25">
      <c r="B14289" s="3" t="s">
        <v>35723</v>
      </c>
      <c r="C14289" s="3" t="s">
        <v>35724</v>
      </c>
      <c r="D14289" s="3" t="s">
        <v>5751</v>
      </c>
      <c r="E14289" s="3" t="s">
        <v>1275</v>
      </c>
    </row>
    <row r="14290" spans="2:10" s="3" customFormat="1" ht="13.8" x14ac:dyDescent="0.25">
      <c r="B14290" s="3" t="s">
        <v>35725</v>
      </c>
      <c r="C14290" s="3" t="s">
        <v>35726</v>
      </c>
      <c r="D14290" s="3" t="s">
        <v>4933</v>
      </c>
      <c r="E14290" s="3" t="s">
        <v>968</v>
      </c>
    </row>
    <row r="14291" spans="2:10" s="3" customFormat="1" ht="13.8" x14ac:dyDescent="0.25">
      <c r="B14291" s="3" t="s">
        <v>35727</v>
      </c>
      <c r="C14291" s="3" t="s">
        <v>35728</v>
      </c>
      <c r="D14291" s="3" t="s">
        <v>15643</v>
      </c>
      <c r="J14291" s="3" t="s">
        <v>6629</v>
      </c>
    </row>
    <row r="14292" spans="2:10" s="3" customFormat="1" ht="13.8" x14ac:dyDescent="0.25">
      <c r="B14292" s="3" t="s">
        <v>35729</v>
      </c>
      <c r="C14292" s="3" t="s">
        <v>35730</v>
      </c>
      <c r="D14292" s="3" t="s">
        <v>35731</v>
      </c>
      <c r="E14292" s="3" t="s">
        <v>261</v>
      </c>
      <c r="I14292" s="3" t="s">
        <v>35732</v>
      </c>
    </row>
    <row r="14293" spans="2:10" s="3" customFormat="1" ht="13.8" x14ac:dyDescent="0.25">
      <c r="B14293" s="3" t="s">
        <v>35733</v>
      </c>
      <c r="C14293" s="3" t="s">
        <v>35734</v>
      </c>
      <c r="D14293" s="3" t="s">
        <v>35735</v>
      </c>
      <c r="H14293" s="3" t="s">
        <v>8945</v>
      </c>
    </row>
    <row r="14294" spans="2:10" s="3" customFormat="1" ht="13.8" x14ac:dyDescent="0.25">
      <c r="B14294" s="3" t="s">
        <v>35736</v>
      </c>
      <c r="C14294" s="3" t="s">
        <v>35737</v>
      </c>
      <c r="D14294" s="3" t="s">
        <v>1187</v>
      </c>
      <c r="E14294" s="3" t="s">
        <v>35738</v>
      </c>
    </row>
    <row r="14295" spans="2:10" s="3" customFormat="1" ht="13.8" x14ac:dyDescent="0.25">
      <c r="B14295" s="3" t="s">
        <v>35739</v>
      </c>
      <c r="C14295" s="3" t="s">
        <v>35740</v>
      </c>
      <c r="D14295" s="3" t="s">
        <v>4222</v>
      </c>
      <c r="G14295" s="3" t="s">
        <v>35741</v>
      </c>
    </row>
    <row r="14296" spans="2:10" s="3" customFormat="1" ht="13.8" x14ac:dyDescent="0.25">
      <c r="B14296" s="3" t="s">
        <v>35742</v>
      </c>
      <c r="C14296" s="3" t="s">
        <v>35743</v>
      </c>
      <c r="D14296" s="3" t="s">
        <v>32865</v>
      </c>
      <c r="G14296" s="3" t="s">
        <v>35744</v>
      </c>
      <c r="J14296" s="3" t="s">
        <v>9274</v>
      </c>
    </row>
    <row r="14297" spans="2:10" s="3" customFormat="1" ht="13.8" x14ac:dyDescent="0.25">
      <c r="B14297" s="3" t="s">
        <v>35745</v>
      </c>
      <c r="C14297" s="3" t="s">
        <v>35746</v>
      </c>
      <c r="D14297" s="3" t="s">
        <v>8225</v>
      </c>
      <c r="H14297" s="3" t="s">
        <v>35745</v>
      </c>
    </row>
    <row r="14298" spans="2:10" s="3" customFormat="1" ht="13.8" x14ac:dyDescent="0.25">
      <c r="B14298" s="3" t="s">
        <v>35747</v>
      </c>
      <c r="C14298" s="3" t="s">
        <v>35748</v>
      </c>
      <c r="D14298" s="3" t="s">
        <v>14976</v>
      </c>
      <c r="F14298" s="3" t="s">
        <v>35749</v>
      </c>
      <c r="J14298" s="3" t="s">
        <v>4160</v>
      </c>
    </row>
    <row r="14299" spans="2:10" s="3" customFormat="1" ht="13.8" x14ac:dyDescent="0.25">
      <c r="B14299" s="3" t="s">
        <v>35750</v>
      </c>
      <c r="C14299" s="3" t="s">
        <v>35751</v>
      </c>
      <c r="D14299" s="3" t="s">
        <v>35752</v>
      </c>
      <c r="J14299" s="3" t="s">
        <v>35753</v>
      </c>
    </row>
    <row r="14300" spans="2:10" s="3" customFormat="1" ht="13.8" x14ac:dyDescent="0.25">
      <c r="B14300" s="3" t="s">
        <v>34770</v>
      </c>
      <c r="C14300" s="3" t="s">
        <v>35754</v>
      </c>
      <c r="D14300" s="3" t="s">
        <v>10134</v>
      </c>
      <c r="F14300" s="3" t="s">
        <v>34770</v>
      </c>
    </row>
    <row r="14301" spans="2:10" s="3" customFormat="1" ht="13.8" x14ac:dyDescent="0.25">
      <c r="B14301" s="3" t="s">
        <v>35755</v>
      </c>
      <c r="C14301" s="3" t="s">
        <v>35756</v>
      </c>
      <c r="D14301" s="3" t="s">
        <v>2802</v>
      </c>
      <c r="E14301" s="3" t="s">
        <v>31267</v>
      </c>
    </row>
    <row r="14302" spans="2:10" s="3" customFormat="1" ht="13.8" x14ac:dyDescent="0.25">
      <c r="B14302" s="3" t="s">
        <v>35757</v>
      </c>
      <c r="C14302" s="3" t="s">
        <v>35758</v>
      </c>
      <c r="D14302" s="3" t="s">
        <v>9645</v>
      </c>
    </row>
    <row r="14303" spans="2:10" s="3" customFormat="1" ht="13.8" x14ac:dyDescent="0.25">
      <c r="B14303" s="3" t="s">
        <v>35759</v>
      </c>
      <c r="C14303" s="3" t="s">
        <v>35760</v>
      </c>
      <c r="D14303" s="3" t="s">
        <v>35761</v>
      </c>
    </row>
    <row r="14304" spans="2:10" s="3" customFormat="1" ht="13.8" x14ac:dyDescent="0.25">
      <c r="B14304" s="3" t="s">
        <v>35762</v>
      </c>
      <c r="C14304" s="3" t="s">
        <v>35763</v>
      </c>
      <c r="D14304" s="3" t="s">
        <v>9699</v>
      </c>
    </row>
    <row r="14305" spans="2:9" s="3" customFormat="1" ht="13.8" x14ac:dyDescent="0.25">
      <c r="B14305" s="3" t="s">
        <v>35764</v>
      </c>
      <c r="C14305" s="3" t="s">
        <v>35765</v>
      </c>
      <c r="D14305" s="3" t="s">
        <v>1187</v>
      </c>
      <c r="E14305" s="3" t="s">
        <v>31439</v>
      </c>
    </row>
    <row r="14306" spans="2:9" s="3" customFormat="1" ht="13.8" x14ac:dyDescent="0.25">
      <c r="B14306" s="3" t="s">
        <v>35766</v>
      </c>
      <c r="C14306" s="3" t="s">
        <v>35767</v>
      </c>
      <c r="D14306" s="3" t="s">
        <v>2073</v>
      </c>
      <c r="E14306" s="3" t="s">
        <v>35768</v>
      </c>
    </row>
    <row r="14307" spans="2:9" s="3" customFormat="1" ht="13.8" x14ac:dyDescent="0.25">
      <c r="B14307" s="3" t="s">
        <v>35769</v>
      </c>
      <c r="C14307" s="3" t="s">
        <v>35770</v>
      </c>
      <c r="D14307" s="3" t="s">
        <v>33</v>
      </c>
      <c r="F14307" s="3" t="s">
        <v>35771</v>
      </c>
    </row>
    <row r="14308" spans="2:9" s="3" customFormat="1" ht="13.8" x14ac:dyDescent="0.25">
      <c r="B14308" s="3" t="s">
        <v>35772</v>
      </c>
      <c r="C14308" s="3" t="s">
        <v>35773</v>
      </c>
      <c r="D14308" s="3" t="s">
        <v>2073</v>
      </c>
      <c r="E14308" s="3" t="s">
        <v>35774</v>
      </c>
    </row>
    <row r="14309" spans="2:9" s="3" customFormat="1" ht="13.8" x14ac:dyDescent="0.25">
      <c r="B14309" s="3" t="s">
        <v>35775</v>
      </c>
      <c r="C14309" s="3" t="s">
        <v>35776</v>
      </c>
      <c r="D14309" s="3" t="s">
        <v>35777</v>
      </c>
      <c r="F14309" s="3" t="s">
        <v>15091</v>
      </c>
    </row>
    <row r="14310" spans="2:9" s="3" customFormat="1" ht="13.8" x14ac:dyDescent="0.25">
      <c r="B14310" s="3" t="s">
        <v>35778</v>
      </c>
      <c r="C14310" s="3" t="s">
        <v>35779</v>
      </c>
      <c r="D14310" s="3" t="s">
        <v>9248</v>
      </c>
      <c r="E14310" s="3" t="s">
        <v>6572</v>
      </c>
    </row>
    <row r="14311" spans="2:9" s="3" customFormat="1" ht="13.8" x14ac:dyDescent="0.25">
      <c r="B14311" s="3" t="s">
        <v>35780</v>
      </c>
      <c r="C14311" s="3" t="s">
        <v>35781</v>
      </c>
      <c r="D14311" s="3" t="s">
        <v>1187</v>
      </c>
      <c r="E14311" s="3" t="s">
        <v>11102</v>
      </c>
    </row>
    <row r="14312" spans="2:9" s="3" customFormat="1" ht="13.8" x14ac:dyDescent="0.25">
      <c r="B14312" s="3" t="s">
        <v>35782</v>
      </c>
      <c r="C14312" s="3" t="s">
        <v>35783</v>
      </c>
      <c r="D14312" s="3" t="s">
        <v>2</v>
      </c>
      <c r="E14312" s="3" t="s">
        <v>35782</v>
      </c>
    </row>
    <row r="14313" spans="2:9" s="3" customFormat="1" ht="13.8" x14ac:dyDescent="0.25">
      <c r="B14313" s="3" t="s">
        <v>35784</v>
      </c>
      <c r="C14313" s="3" t="s">
        <v>35785</v>
      </c>
      <c r="D14313" s="3" t="s">
        <v>8903</v>
      </c>
      <c r="G14313" s="3" t="s">
        <v>35786</v>
      </c>
    </row>
    <row r="14314" spans="2:9" s="3" customFormat="1" ht="13.8" x14ac:dyDescent="0.25">
      <c r="B14314" s="3" t="s">
        <v>35787</v>
      </c>
      <c r="C14314" s="3" t="s">
        <v>35788</v>
      </c>
      <c r="D14314" s="3" t="s">
        <v>4950</v>
      </c>
      <c r="F14314" s="3" t="s">
        <v>23644</v>
      </c>
    </row>
    <row r="14315" spans="2:9" s="3" customFormat="1" ht="13.8" x14ac:dyDescent="0.25">
      <c r="B14315" s="3" t="s">
        <v>35789</v>
      </c>
      <c r="C14315" s="3" t="s">
        <v>35790</v>
      </c>
      <c r="D14315" s="3" t="s">
        <v>14161</v>
      </c>
      <c r="G14315" s="3" t="s">
        <v>35791</v>
      </c>
    </row>
    <row r="14316" spans="2:9" s="3" customFormat="1" ht="13.8" x14ac:dyDescent="0.25">
      <c r="B14316" s="3" t="s">
        <v>35792</v>
      </c>
      <c r="C14316" s="3" t="s">
        <v>35793</v>
      </c>
      <c r="D14316" s="3" t="s">
        <v>35794</v>
      </c>
      <c r="E14316" s="3" t="s">
        <v>1858</v>
      </c>
      <c r="H14316" s="3" t="s">
        <v>1155</v>
      </c>
      <c r="I14316" s="3" t="s">
        <v>2443</v>
      </c>
    </row>
    <row r="14317" spans="2:9" s="3" customFormat="1" ht="13.8" x14ac:dyDescent="0.25">
      <c r="B14317" s="3" t="s">
        <v>35795</v>
      </c>
      <c r="C14317" s="3" t="s">
        <v>35796</v>
      </c>
      <c r="D14317" s="3" t="s">
        <v>35797</v>
      </c>
      <c r="E14317" s="3" t="s">
        <v>5041</v>
      </c>
    </row>
    <row r="14318" spans="2:9" s="3" customFormat="1" ht="13.8" x14ac:dyDescent="0.25">
      <c r="B14318" s="3" t="s">
        <v>35798</v>
      </c>
      <c r="C14318" s="3" t="s">
        <v>35799</v>
      </c>
      <c r="D14318" s="3" t="s">
        <v>34309</v>
      </c>
      <c r="E14318" s="3" t="s">
        <v>1166</v>
      </c>
      <c r="I14318" s="3" t="s">
        <v>11239</v>
      </c>
    </row>
    <row r="14319" spans="2:9" s="3" customFormat="1" ht="13.8" x14ac:dyDescent="0.25">
      <c r="B14319" s="3" t="s">
        <v>35800</v>
      </c>
      <c r="C14319" s="3" t="s">
        <v>35801</v>
      </c>
      <c r="D14319" s="3" t="s">
        <v>21113</v>
      </c>
    </row>
    <row r="14320" spans="2:9" s="3" customFormat="1" ht="13.8" x14ac:dyDescent="0.25">
      <c r="B14320" s="3" t="s">
        <v>35802</v>
      </c>
      <c r="C14320" s="3" t="s">
        <v>35803</v>
      </c>
      <c r="D14320" s="3" t="s">
        <v>138</v>
      </c>
      <c r="E14320" s="3" t="s">
        <v>35804</v>
      </c>
    </row>
    <row r="14321" spans="2:10" s="3" customFormat="1" ht="13.8" x14ac:dyDescent="0.25">
      <c r="B14321" s="3" t="s">
        <v>35805</v>
      </c>
      <c r="C14321" s="3" t="s">
        <v>35806</v>
      </c>
      <c r="D14321" s="3" t="s">
        <v>35807</v>
      </c>
      <c r="E14321" s="3" t="s">
        <v>867</v>
      </c>
    </row>
    <row r="14322" spans="2:10" s="3" customFormat="1" ht="13.8" x14ac:dyDescent="0.25">
      <c r="B14322" s="3" t="s">
        <v>35808</v>
      </c>
      <c r="C14322" s="3" t="s">
        <v>35809</v>
      </c>
      <c r="D14322" s="3" t="s">
        <v>2</v>
      </c>
      <c r="E14322" s="3" t="s">
        <v>35808</v>
      </c>
    </row>
    <row r="14323" spans="2:10" s="3" customFormat="1" ht="13.8" x14ac:dyDescent="0.25">
      <c r="B14323" s="3" t="s">
        <v>35810</v>
      </c>
      <c r="C14323" s="3" t="s">
        <v>35811</v>
      </c>
      <c r="D14323" s="3" t="s">
        <v>35812</v>
      </c>
    </row>
    <row r="14324" spans="2:10" s="3" customFormat="1" ht="13.8" x14ac:dyDescent="0.25">
      <c r="B14324" s="3" t="s">
        <v>35813</v>
      </c>
      <c r="C14324" s="3" t="s">
        <v>35814</v>
      </c>
      <c r="D14324" s="3" t="s">
        <v>2802</v>
      </c>
      <c r="E14324" s="3" t="s">
        <v>26747</v>
      </c>
    </row>
    <row r="14325" spans="2:10" s="3" customFormat="1" ht="13.8" x14ac:dyDescent="0.25">
      <c r="B14325" s="3" t="s">
        <v>35815</v>
      </c>
      <c r="C14325" s="3" t="s">
        <v>35816</v>
      </c>
      <c r="D14325" s="3" t="s">
        <v>4124</v>
      </c>
      <c r="F14325" s="3" t="s">
        <v>35817</v>
      </c>
    </row>
    <row r="14326" spans="2:10" s="3" customFormat="1" ht="13.8" x14ac:dyDescent="0.25">
      <c r="B14326" s="3" t="s">
        <v>35818</v>
      </c>
      <c r="C14326" s="3" t="s">
        <v>35819</v>
      </c>
      <c r="D14326" s="3" t="s">
        <v>12197</v>
      </c>
      <c r="E14326" s="3" t="s">
        <v>22874</v>
      </c>
    </row>
    <row r="14327" spans="2:10" s="3" customFormat="1" ht="13.8" x14ac:dyDescent="0.25">
      <c r="B14327" s="3" t="s">
        <v>35820</v>
      </c>
      <c r="C14327" s="3" t="s">
        <v>35821</v>
      </c>
      <c r="D14327" s="3" t="s">
        <v>35822</v>
      </c>
      <c r="G14327" s="3" t="s">
        <v>35823</v>
      </c>
    </row>
    <row r="14328" spans="2:10" s="3" customFormat="1" ht="13.8" x14ac:dyDescent="0.25">
      <c r="B14328" s="3" t="s">
        <v>35824</v>
      </c>
      <c r="C14328" s="3" t="s">
        <v>35825</v>
      </c>
      <c r="D14328" s="3" t="s">
        <v>35826</v>
      </c>
      <c r="J14328" s="3" t="s">
        <v>1998</v>
      </c>
    </row>
    <row r="14329" spans="2:10" s="3" customFormat="1" ht="13.8" x14ac:dyDescent="0.25">
      <c r="B14329" s="3" t="s">
        <v>35827</v>
      </c>
      <c r="C14329" s="3" t="s">
        <v>35828</v>
      </c>
      <c r="D14329" s="3" t="s">
        <v>30358</v>
      </c>
      <c r="F14329" s="3" t="s">
        <v>35829</v>
      </c>
    </row>
    <row r="14330" spans="2:10" s="3" customFormat="1" ht="13.8" x14ac:dyDescent="0.25">
      <c r="B14330" s="3" t="s">
        <v>35830</v>
      </c>
      <c r="C14330" s="3" t="s">
        <v>35831</v>
      </c>
      <c r="D14330" s="3" t="s">
        <v>16019</v>
      </c>
      <c r="E14330" s="3" t="s">
        <v>867</v>
      </c>
      <c r="I14330" s="3" t="s">
        <v>8171</v>
      </c>
    </row>
    <row r="14331" spans="2:10" s="3" customFormat="1" ht="13.8" x14ac:dyDescent="0.25">
      <c r="B14331" s="3" t="s">
        <v>35832</v>
      </c>
      <c r="C14331" s="3" t="s">
        <v>35833</v>
      </c>
      <c r="D14331" s="3" t="s">
        <v>1187</v>
      </c>
      <c r="E14331" s="3" t="s">
        <v>10437</v>
      </c>
    </row>
    <row r="14332" spans="2:10" s="3" customFormat="1" ht="13.8" x14ac:dyDescent="0.25">
      <c r="B14332" s="3" t="s">
        <v>35834</v>
      </c>
      <c r="C14332" s="3" t="s">
        <v>35835</v>
      </c>
      <c r="D14332" s="3" t="s">
        <v>2</v>
      </c>
      <c r="E14332" s="3" t="s">
        <v>35834</v>
      </c>
    </row>
    <row r="14333" spans="2:10" s="3" customFormat="1" ht="13.8" x14ac:dyDescent="0.25">
      <c r="B14333" s="3" t="s">
        <v>35836</v>
      </c>
      <c r="C14333" s="3" t="s">
        <v>35837</v>
      </c>
      <c r="D14333" s="3" t="s">
        <v>14527</v>
      </c>
      <c r="G14333" s="3" t="s">
        <v>35838</v>
      </c>
      <c r="I14333" s="3" t="s">
        <v>4977</v>
      </c>
    </row>
    <row r="14334" spans="2:10" s="3" customFormat="1" ht="13.8" x14ac:dyDescent="0.25">
      <c r="B14334" s="3" t="s">
        <v>35839</v>
      </c>
      <c r="C14334" s="3" t="s">
        <v>35840</v>
      </c>
      <c r="D14334" s="3" t="s">
        <v>744</v>
      </c>
      <c r="G14334" s="3" t="s">
        <v>35841</v>
      </c>
    </row>
    <row r="14335" spans="2:10" s="3" customFormat="1" ht="13.8" x14ac:dyDescent="0.25">
      <c r="B14335" s="3" t="s">
        <v>35842</v>
      </c>
      <c r="C14335" s="3" t="s">
        <v>35843</v>
      </c>
      <c r="D14335" s="3" t="s">
        <v>21113</v>
      </c>
      <c r="J14335" s="3" t="s">
        <v>1511</v>
      </c>
    </row>
    <row r="14336" spans="2:10" s="3" customFormat="1" ht="13.8" x14ac:dyDescent="0.25">
      <c r="B14336" s="3" t="s">
        <v>13075</v>
      </c>
      <c r="C14336" s="3" t="s">
        <v>35844</v>
      </c>
      <c r="D14336" s="3" t="s">
        <v>32348</v>
      </c>
      <c r="G14336" s="3" t="s">
        <v>35845</v>
      </c>
    </row>
    <row r="14337" spans="2:10" s="3" customFormat="1" ht="13.8" x14ac:dyDescent="0.25">
      <c r="B14337" s="3" t="s">
        <v>35846</v>
      </c>
      <c r="C14337" s="3" t="s">
        <v>35847</v>
      </c>
      <c r="D14337" s="3" t="s">
        <v>2783</v>
      </c>
      <c r="E14337" s="3" t="s">
        <v>27086</v>
      </c>
    </row>
    <row r="14338" spans="2:10" s="3" customFormat="1" ht="13.8" x14ac:dyDescent="0.25">
      <c r="B14338" s="3" t="s">
        <v>35848</v>
      </c>
      <c r="C14338" s="3" t="s">
        <v>35849</v>
      </c>
      <c r="D14338" s="3" t="s">
        <v>9789</v>
      </c>
      <c r="E14338" s="3" t="s">
        <v>1461</v>
      </c>
    </row>
    <row r="14339" spans="2:10" s="3" customFormat="1" ht="13.8" x14ac:dyDescent="0.25">
      <c r="B14339" s="3" t="s">
        <v>35850</v>
      </c>
      <c r="C14339" s="3" t="s">
        <v>35851</v>
      </c>
      <c r="D14339" s="3" t="s">
        <v>35852</v>
      </c>
      <c r="E14339" s="3" t="s">
        <v>970</v>
      </c>
    </row>
    <row r="14340" spans="2:10" s="3" customFormat="1" ht="13.8" x14ac:dyDescent="0.25">
      <c r="B14340" s="3" t="s">
        <v>35855</v>
      </c>
      <c r="C14340" s="3" t="s">
        <v>35856</v>
      </c>
      <c r="D14340" s="3" t="s">
        <v>2</v>
      </c>
      <c r="E14340" s="3" t="s">
        <v>35855</v>
      </c>
    </row>
    <row r="14341" spans="2:10" s="3" customFormat="1" ht="13.8" x14ac:dyDescent="0.25">
      <c r="B14341" s="3" t="s">
        <v>35857</v>
      </c>
      <c r="C14341" s="3" t="s">
        <v>35858</v>
      </c>
      <c r="D14341" s="3" t="s">
        <v>8225</v>
      </c>
      <c r="H14341" s="3" t="s">
        <v>35857</v>
      </c>
    </row>
    <row r="14342" spans="2:10" s="3" customFormat="1" ht="13.8" x14ac:dyDescent="0.25">
      <c r="B14342" s="3" t="s">
        <v>35859</v>
      </c>
      <c r="C14342" s="3" t="s">
        <v>35860</v>
      </c>
      <c r="D14342" s="3" t="s">
        <v>1187</v>
      </c>
      <c r="E14342" s="3" t="s">
        <v>26359</v>
      </c>
    </row>
    <row r="14343" spans="2:10" s="3" customFormat="1" ht="13.8" x14ac:dyDescent="0.25">
      <c r="B14343" s="3" t="s">
        <v>35861</v>
      </c>
      <c r="C14343" s="3" t="s">
        <v>35862</v>
      </c>
      <c r="D14343" s="3" t="s">
        <v>14976</v>
      </c>
      <c r="F14343" s="3" t="s">
        <v>35863</v>
      </c>
    </row>
    <row r="14344" spans="2:10" s="3" customFormat="1" ht="13.8" x14ac:dyDescent="0.25">
      <c r="B14344" s="3" t="s">
        <v>35864</v>
      </c>
      <c r="C14344" s="3" t="s">
        <v>35865</v>
      </c>
      <c r="D14344" s="3" t="s">
        <v>8080</v>
      </c>
      <c r="I14344" s="3" t="s">
        <v>4120</v>
      </c>
    </row>
    <row r="14345" spans="2:10" s="3" customFormat="1" ht="13.8" x14ac:dyDescent="0.25">
      <c r="B14345" s="3" t="s">
        <v>35866</v>
      </c>
      <c r="C14345" s="3" t="s">
        <v>35867</v>
      </c>
      <c r="D14345" s="3" t="s">
        <v>35424</v>
      </c>
      <c r="G14345" s="3" t="s">
        <v>35868</v>
      </c>
      <c r="J14345" s="3" t="s">
        <v>4521</v>
      </c>
    </row>
    <row r="14346" spans="2:10" s="3" customFormat="1" ht="13.8" x14ac:dyDescent="0.25">
      <c r="B14346" s="3" t="s">
        <v>35869</v>
      </c>
      <c r="C14346" s="3" t="s">
        <v>35870</v>
      </c>
      <c r="D14346" s="3" t="s">
        <v>7659</v>
      </c>
      <c r="E14346" s="3" t="s">
        <v>1293</v>
      </c>
    </row>
    <row r="14347" spans="2:10" s="3" customFormat="1" ht="13.8" x14ac:dyDescent="0.25">
      <c r="B14347" s="3" t="s">
        <v>35871</v>
      </c>
      <c r="C14347" s="3" t="s">
        <v>35872</v>
      </c>
      <c r="D14347" s="3" t="s">
        <v>30305</v>
      </c>
      <c r="G14347" s="3" t="s">
        <v>35873</v>
      </c>
      <c r="H14347" s="3" t="s">
        <v>4177</v>
      </c>
    </row>
    <row r="14348" spans="2:10" s="3" customFormat="1" ht="13.8" x14ac:dyDescent="0.25">
      <c r="B14348" s="3" t="s">
        <v>35874</v>
      </c>
      <c r="C14348" s="3" t="s">
        <v>35875</v>
      </c>
      <c r="D14348" s="3" t="s">
        <v>2</v>
      </c>
      <c r="E14348" s="3" t="s">
        <v>35874</v>
      </c>
    </row>
    <row r="14349" spans="2:10" s="3" customFormat="1" ht="13.8" x14ac:dyDescent="0.25">
      <c r="B14349" s="3" t="s">
        <v>35878</v>
      </c>
      <c r="C14349" s="3" t="s">
        <v>35877</v>
      </c>
      <c r="D14349" s="3" t="s">
        <v>1983</v>
      </c>
      <c r="E14349" s="3" t="s">
        <v>35878</v>
      </c>
    </row>
    <row r="14350" spans="2:10" s="3" customFormat="1" ht="13.8" x14ac:dyDescent="0.25">
      <c r="B14350" s="3" t="s">
        <v>35879</v>
      </c>
      <c r="C14350" s="3" t="s">
        <v>35880</v>
      </c>
      <c r="D14350" s="3" t="s">
        <v>984</v>
      </c>
      <c r="G14350" s="3" t="s">
        <v>35881</v>
      </c>
    </row>
    <row r="14351" spans="2:10" s="3" customFormat="1" ht="13.8" x14ac:dyDescent="0.25">
      <c r="B14351" s="3" t="s">
        <v>35882</v>
      </c>
      <c r="C14351" s="3" t="s">
        <v>35883</v>
      </c>
      <c r="D14351" s="3" t="s">
        <v>35884</v>
      </c>
    </row>
    <row r="14352" spans="2:10" s="3" customFormat="1" ht="13.8" x14ac:dyDescent="0.25">
      <c r="B14352" s="3" t="s">
        <v>35885</v>
      </c>
      <c r="C14352" s="3" t="s">
        <v>35886</v>
      </c>
      <c r="D14352" s="3" t="s">
        <v>35887</v>
      </c>
      <c r="F14352" s="3" t="s">
        <v>13353</v>
      </c>
      <c r="J14352" s="3" t="s">
        <v>2326</v>
      </c>
    </row>
    <row r="14353" spans="2:10" s="3" customFormat="1" ht="13.8" x14ac:dyDescent="0.25">
      <c r="B14353" s="3" t="s">
        <v>35888</v>
      </c>
      <c r="C14353" s="3" t="s">
        <v>35889</v>
      </c>
      <c r="D14353" s="3" t="s">
        <v>3949</v>
      </c>
    </row>
    <row r="14354" spans="2:10" s="3" customFormat="1" ht="13.8" x14ac:dyDescent="0.25">
      <c r="B14354" s="3" t="s">
        <v>35893</v>
      </c>
      <c r="C14354" s="3" t="s">
        <v>35894</v>
      </c>
      <c r="D14354" s="3" t="s">
        <v>15531</v>
      </c>
      <c r="G14354" s="3" t="s">
        <v>35895</v>
      </c>
      <c r="I14354" s="3" t="s">
        <v>33331</v>
      </c>
    </row>
    <row r="14355" spans="2:10" s="3" customFormat="1" ht="13.8" x14ac:dyDescent="0.25">
      <c r="B14355" s="3" t="s">
        <v>35896</v>
      </c>
      <c r="C14355" s="3" t="s">
        <v>35897</v>
      </c>
      <c r="D14355" s="3" t="s">
        <v>8112</v>
      </c>
      <c r="G14355" s="3" t="s">
        <v>35898</v>
      </c>
    </row>
    <row r="14356" spans="2:10" s="3" customFormat="1" ht="13.8" x14ac:dyDescent="0.25">
      <c r="B14356" s="3" t="s">
        <v>35899</v>
      </c>
      <c r="C14356" s="3" t="s">
        <v>35900</v>
      </c>
      <c r="D14356" s="3" t="s">
        <v>35901</v>
      </c>
      <c r="I14356" s="3" t="s">
        <v>4977</v>
      </c>
    </row>
    <row r="14357" spans="2:10" s="3" customFormat="1" ht="13.8" x14ac:dyDescent="0.25">
      <c r="B14357" s="3" t="s">
        <v>35902</v>
      </c>
      <c r="C14357" s="3" t="s">
        <v>35903</v>
      </c>
      <c r="D14357" s="3" t="s">
        <v>1740</v>
      </c>
      <c r="E14357" s="3" t="s">
        <v>21027</v>
      </c>
      <c r="J14357" s="3" t="s">
        <v>1307</v>
      </c>
    </row>
    <row r="14358" spans="2:10" s="3" customFormat="1" ht="13.8" x14ac:dyDescent="0.25">
      <c r="B14358" s="3" t="s">
        <v>35904</v>
      </c>
      <c r="C14358" s="3" t="s">
        <v>35905</v>
      </c>
      <c r="D14358" s="3" t="s">
        <v>11109</v>
      </c>
      <c r="E14358" s="3" t="s">
        <v>452</v>
      </c>
    </row>
    <row r="14359" spans="2:10" s="3" customFormat="1" ht="13.8" x14ac:dyDescent="0.25">
      <c r="B14359" s="3" t="s">
        <v>35906</v>
      </c>
      <c r="C14359" s="3" t="s">
        <v>35907</v>
      </c>
      <c r="D14359" s="3" t="s">
        <v>35343</v>
      </c>
      <c r="G14359" s="3" t="s">
        <v>35908</v>
      </c>
      <c r="J14359" s="3" t="s">
        <v>35909</v>
      </c>
    </row>
    <row r="14360" spans="2:10" s="3" customFormat="1" ht="13.8" x14ac:dyDescent="0.25">
      <c r="B14360" s="3" t="s">
        <v>35910</v>
      </c>
      <c r="C14360" s="3" t="s">
        <v>35911</v>
      </c>
      <c r="D14360" s="3" t="s">
        <v>35912</v>
      </c>
      <c r="G14360" s="3" t="s">
        <v>35913</v>
      </c>
      <c r="J14360" s="3" t="s">
        <v>4530</v>
      </c>
    </row>
    <row r="14361" spans="2:10" s="3" customFormat="1" ht="13.8" x14ac:dyDescent="0.25">
      <c r="B14361" s="3" t="s">
        <v>35914</v>
      </c>
      <c r="C14361" s="3" t="s">
        <v>35915</v>
      </c>
      <c r="D14361" s="3" t="s">
        <v>35916</v>
      </c>
      <c r="E14361" s="3" t="s">
        <v>1790</v>
      </c>
      <c r="J14361" s="3" t="s">
        <v>2103</v>
      </c>
    </row>
    <row r="14362" spans="2:10" s="3" customFormat="1" ht="13.8" x14ac:dyDescent="0.25">
      <c r="B14362" s="3" t="s">
        <v>35917</v>
      </c>
      <c r="C14362" s="3" t="s">
        <v>35918</v>
      </c>
      <c r="D14362" s="3" t="s">
        <v>35919</v>
      </c>
      <c r="E14362" s="3" t="s">
        <v>705</v>
      </c>
      <c r="J14362" s="3" t="s">
        <v>7712</v>
      </c>
    </row>
    <row r="14363" spans="2:10" s="3" customFormat="1" ht="13.8" x14ac:dyDescent="0.25">
      <c r="B14363" s="3" t="s">
        <v>35920</v>
      </c>
      <c r="C14363" s="3" t="s">
        <v>35921</v>
      </c>
      <c r="D14363" s="3" t="s">
        <v>35922</v>
      </c>
      <c r="G14363" s="3" t="s">
        <v>35923</v>
      </c>
      <c r="J14363" s="3" t="s">
        <v>5763</v>
      </c>
    </row>
    <row r="14364" spans="2:10" s="3" customFormat="1" ht="13.8" x14ac:dyDescent="0.25">
      <c r="B14364" s="3" t="s">
        <v>35924</v>
      </c>
      <c r="C14364" s="3" t="s">
        <v>35925</v>
      </c>
      <c r="D14364" s="3" t="s">
        <v>35926</v>
      </c>
    </row>
    <row r="14365" spans="2:10" s="3" customFormat="1" ht="13.8" x14ac:dyDescent="0.25">
      <c r="B14365" s="3" t="s">
        <v>35927</v>
      </c>
      <c r="C14365" s="3" t="s">
        <v>35928</v>
      </c>
      <c r="D14365" s="3" t="s">
        <v>36</v>
      </c>
      <c r="E14365" s="3" t="s">
        <v>6678</v>
      </c>
    </row>
    <row r="14366" spans="2:10" s="3" customFormat="1" ht="13.8" x14ac:dyDescent="0.25">
      <c r="B14366" s="3" t="s">
        <v>35929</v>
      </c>
      <c r="C14366" s="3" t="s">
        <v>35930</v>
      </c>
      <c r="D14366" s="3" t="s">
        <v>35931</v>
      </c>
      <c r="E14366" s="3" t="s">
        <v>966</v>
      </c>
    </row>
    <row r="14367" spans="2:10" s="3" customFormat="1" ht="13.8" x14ac:dyDescent="0.25">
      <c r="B14367" s="3" t="s">
        <v>35932</v>
      </c>
      <c r="C14367" s="3" t="s">
        <v>35933</v>
      </c>
      <c r="D14367" s="3" t="s">
        <v>35934</v>
      </c>
      <c r="J14367" s="3" t="s">
        <v>5559</v>
      </c>
    </row>
    <row r="14368" spans="2:10" s="3" customFormat="1" ht="13.8" x14ac:dyDescent="0.25">
      <c r="B14368" s="3" t="s">
        <v>35935</v>
      </c>
      <c r="C14368" s="3" t="s">
        <v>35936</v>
      </c>
      <c r="D14368" s="3" t="s">
        <v>2</v>
      </c>
      <c r="E14368" s="3" t="s">
        <v>35935</v>
      </c>
    </row>
    <row r="14369" spans="2:10" s="3" customFormat="1" ht="13.8" x14ac:dyDescent="0.25">
      <c r="B14369" s="3" t="s">
        <v>35937</v>
      </c>
      <c r="C14369" s="3" t="s">
        <v>35938</v>
      </c>
      <c r="D14369" s="3" t="s">
        <v>17353</v>
      </c>
    </row>
    <row r="14370" spans="2:10" s="3" customFormat="1" ht="13.8" x14ac:dyDescent="0.25">
      <c r="B14370" s="3" t="s">
        <v>35939</v>
      </c>
      <c r="C14370" s="3" t="s">
        <v>35940</v>
      </c>
      <c r="D14370" s="3" t="s">
        <v>8799</v>
      </c>
      <c r="G14370" s="3" t="s">
        <v>35941</v>
      </c>
    </row>
    <row r="14371" spans="2:10" s="3" customFormat="1" ht="13.8" x14ac:dyDescent="0.25">
      <c r="B14371" s="3" t="s">
        <v>35942</v>
      </c>
      <c r="C14371" s="3" t="s">
        <v>35943</v>
      </c>
      <c r="D14371" s="3" t="s">
        <v>1187</v>
      </c>
      <c r="E14371" s="3" t="s">
        <v>8643</v>
      </c>
    </row>
    <row r="14372" spans="2:10" s="3" customFormat="1" ht="13.8" x14ac:dyDescent="0.25">
      <c r="B14372" s="3" t="s">
        <v>35944</v>
      </c>
      <c r="C14372" s="3" t="s">
        <v>35945</v>
      </c>
      <c r="D14372" s="3" t="s">
        <v>10849</v>
      </c>
      <c r="G14372" s="3" t="s">
        <v>35946</v>
      </c>
      <c r="J14372" s="3" t="s">
        <v>2308</v>
      </c>
    </row>
    <row r="14373" spans="2:10" s="3" customFormat="1" ht="13.8" x14ac:dyDescent="0.25">
      <c r="B14373" s="3" t="s">
        <v>35947</v>
      </c>
      <c r="C14373" s="3" t="s">
        <v>35948</v>
      </c>
      <c r="D14373" s="3" t="s">
        <v>35949</v>
      </c>
    </row>
    <row r="14374" spans="2:10" s="3" customFormat="1" ht="13.8" x14ac:dyDescent="0.25">
      <c r="B14374" s="3" t="s">
        <v>35950</v>
      </c>
      <c r="C14374" s="3" t="s">
        <v>35951</v>
      </c>
      <c r="D14374" s="3" t="s">
        <v>2073</v>
      </c>
      <c r="E14374" s="3" t="s">
        <v>35952</v>
      </c>
    </row>
    <row r="14375" spans="2:10" s="3" customFormat="1" ht="13.8" x14ac:dyDescent="0.25">
      <c r="B14375" s="3" t="s">
        <v>35953</v>
      </c>
      <c r="C14375" s="3" t="s">
        <v>35954</v>
      </c>
      <c r="D14375" s="3" t="s">
        <v>35955</v>
      </c>
      <c r="E14375" s="3" t="s">
        <v>60</v>
      </c>
    </row>
    <row r="14376" spans="2:10" s="3" customFormat="1" ht="13.8" x14ac:dyDescent="0.25">
      <c r="B14376" s="3" t="s">
        <v>35956</v>
      </c>
      <c r="C14376" s="3" t="s">
        <v>35957</v>
      </c>
      <c r="D14376" s="3" t="s">
        <v>2595</v>
      </c>
      <c r="E14376" s="3" t="s">
        <v>13290</v>
      </c>
    </row>
    <row r="14377" spans="2:10" s="3" customFormat="1" ht="13.8" x14ac:dyDescent="0.25">
      <c r="B14377" s="3" t="s">
        <v>35958</v>
      </c>
      <c r="C14377" s="3" t="s">
        <v>35959</v>
      </c>
      <c r="D14377" s="3" t="s">
        <v>2595</v>
      </c>
      <c r="E14377" s="3" t="s">
        <v>19599</v>
      </c>
    </row>
    <row r="14378" spans="2:10" s="3" customFormat="1" ht="13.8" x14ac:dyDescent="0.25">
      <c r="B14378" s="3" t="s">
        <v>35960</v>
      </c>
      <c r="C14378" s="3" t="s">
        <v>35961</v>
      </c>
      <c r="D14378" s="3" t="s">
        <v>35962</v>
      </c>
      <c r="J14378" s="3" t="s">
        <v>2302</v>
      </c>
    </row>
    <row r="14379" spans="2:10" s="3" customFormat="1" ht="13.8" x14ac:dyDescent="0.25">
      <c r="B14379" s="3" t="s">
        <v>35963</v>
      </c>
      <c r="C14379" s="3" t="s">
        <v>35964</v>
      </c>
      <c r="D14379" s="3" t="s">
        <v>12197</v>
      </c>
      <c r="E14379" s="3" t="s">
        <v>23486</v>
      </c>
    </row>
    <row r="14380" spans="2:10" s="3" customFormat="1" ht="13.8" x14ac:dyDescent="0.25">
      <c r="B14380" s="3" t="s">
        <v>35965</v>
      </c>
      <c r="C14380" s="3" t="s">
        <v>35966</v>
      </c>
      <c r="D14380" s="3" t="s">
        <v>35967</v>
      </c>
    </row>
    <row r="14381" spans="2:10" s="3" customFormat="1" ht="13.8" x14ac:dyDescent="0.25">
      <c r="B14381" s="3" t="s">
        <v>35968</v>
      </c>
      <c r="C14381" s="3" t="s">
        <v>35969</v>
      </c>
      <c r="D14381" s="3" t="s">
        <v>33151</v>
      </c>
    </row>
    <row r="14382" spans="2:10" s="3" customFormat="1" ht="13.8" x14ac:dyDescent="0.25">
      <c r="B14382" s="3" t="s">
        <v>35970</v>
      </c>
      <c r="C14382" s="3" t="s">
        <v>35971</v>
      </c>
      <c r="D14382" s="3" t="s">
        <v>34022</v>
      </c>
      <c r="I14382" s="3" t="s">
        <v>2774</v>
      </c>
    </row>
    <row r="14383" spans="2:10" s="3" customFormat="1" ht="13.8" x14ac:dyDescent="0.25">
      <c r="B14383" s="3" t="s">
        <v>35974</v>
      </c>
      <c r="C14383" s="3" t="s">
        <v>35975</v>
      </c>
      <c r="D14383" s="3" t="s">
        <v>9272</v>
      </c>
      <c r="G14383" s="3" t="s">
        <v>35976</v>
      </c>
      <c r="J14383" s="3" t="s">
        <v>6443</v>
      </c>
    </row>
    <row r="14384" spans="2:10" s="3" customFormat="1" ht="13.8" x14ac:dyDescent="0.25">
      <c r="B14384" s="3" t="s">
        <v>35977</v>
      </c>
      <c r="C14384" s="3" t="s">
        <v>35978</v>
      </c>
      <c r="D14384" s="3" t="s">
        <v>314</v>
      </c>
      <c r="G14384" s="3" t="s">
        <v>35979</v>
      </c>
    </row>
    <row r="14385" spans="2:10" s="3" customFormat="1" ht="13.8" x14ac:dyDescent="0.25">
      <c r="B14385" s="3" t="s">
        <v>35980</v>
      </c>
      <c r="C14385" s="3" t="s">
        <v>35981</v>
      </c>
      <c r="D14385" s="3" t="s">
        <v>744</v>
      </c>
      <c r="G14385" s="3" t="s">
        <v>35982</v>
      </c>
    </row>
    <row r="14386" spans="2:10" s="3" customFormat="1" ht="13.8" x14ac:dyDescent="0.25">
      <c r="B14386" s="3" t="s">
        <v>35983</v>
      </c>
      <c r="C14386" s="3" t="s">
        <v>35984</v>
      </c>
      <c r="D14386" s="3" t="s">
        <v>35985</v>
      </c>
      <c r="F14386" s="3" t="s">
        <v>35986</v>
      </c>
    </row>
    <row r="14387" spans="2:10" s="3" customFormat="1" ht="13.8" x14ac:dyDescent="0.25">
      <c r="B14387" s="3" t="s">
        <v>35987</v>
      </c>
      <c r="C14387" s="3" t="s">
        <v>35988</v>
      </c>
      <c r="D14387" s="3" t="s">
        <v>1187</v>
      </c>
      <c r="E14387" s="3" t="s">
        <v>10245</v>
      </c>
    </row>
    <row r="14388" spans="2:10" s="3" customFormat="1" ht="13.8" x14ac:dyDescent="0.25">
      <c r="B14388" s="3" t="s">
        <v>35989</v>
      </c>
      <c r="C14388" s="3" t="s">
        <v>35990</v>
      </c>
      <c r="D14388" s="3" t="s">
        <v>35991</v>
      </c>
      <c r="G14388" s="3" t="s">
        <v>35992</v>
      </c>
    </row>
    <row r="14389" spans="2:10" s="3" customFormat="1" ht="13.8" x14ac:dyDescent="0.25">
      <c r="B14389" s="3" t="s">
        <v>35993</v>
      </c>
      <c r="C14389" s="3" t="s">
        <v>35994</v>
      </c>
      <c r="D14389" s="3" t="s">
        <v>33</v>
      </c>
      <c r="F14389" s="3" t="s">
        <v>35993</v>
      </c>
    </row>
    <row r="14390" spans="2:10" s="3" customFormat="1" ht="13.8" x14ac:dyDescent="0.25">
      <c r="B14390" s="3" t="s">
        <v>35995</v>
      </c>
      <c r="C14390" s="3" t="s">
        <v>35996</v>
      </c>
      <c r="D14390" s="3" t="s">
        <v>35514</v>
      </c>
      <c r="E14390" s="3" t="s">
        <v>22874</v>
      </c>
    </row>
    <row r="14391" spans="2:10" s="3" customFormat="1" ht="13.8" x14ac:dyDescent="0.25">
      <c r="B14391" s="3" t="s">
        <v>35997</v>
      </c>
      <c r="C14391" s="3" t="s">
        <v>35998</v>
      </c>
      <c r="D14391" s="3" t="s">
        <v>10706</v>
      </c>
      <c r="E14391" s="3" t="s">
        <v>6806</v>
      </c>
    </row>
    <row r="14392" spans="2:10" s="3" customFormat="1" ht="13.8" x14ac:dyDescent="0.25">
      <c r="B14392" s="3" t="s">
        <v>35999</v>
      </c>
      <c r="C14392" s="3" t="s">
        <v>36000</v>
      </c>
      <c r="D14392" s="3" t="s">
        <v>2802</v>
      </c>
      <c r="E14392" s="3" t="s">
        <v>26878</v>
      </c>
    </row>
    <row r="14393" spans="2:10" s="3" customFormat="1" ht="13.8" x14ac:dyDescent="0.25">
      <c r="B14393" s="3" t="s">
        <v>36001</v>
      </c>
      <c r="C14393" s="3" t="s">
        <v>36002</v>
      </c>
      <c r="D14393" s="3" t="s">
        <v>840</v>
      </c>
      <c r="E14393" s="3" t="s">
        <v>15997</v>
      </c>
    </row>
    <row r="14394" spans="2:10" s="3" customFormat="1" ht="13.8" x14ac:dyDescent="0.25">
      <c r="B14394" s="3" t="s">
        <v>36003</v>
      </c>
      <c r="C14394" s="3" t="s">
        <v>36004</v>
      </c>
      <c r="D14394" s="3" t="s">
        <v>2463</v>
      </c>
      <c r="E14394" s="3" t="s">
        <v>2231</v>
      </c>
    </row>
    <row r="14395" spans="2:10" s="3" customFormat="1" ht="13.8" x14ac:dyDescent="0.25">
      <c r="B14395" s="3" t="s">
        <v>36005</v>
      </c>
      <c r="C14395" s="3" t="s">
        <v>36006</v>
      </c>
      <c r="D14395" s="3" t="s">
        <v>138</v>
      </c>
      <c r="E14395" s="3" t="s">
        <v>2262</v>
      </c>
      <c r="J14395" s="3" t="s">
        <v>2797</v>
      </c>
    </row>
    <row r="14396" spans="2:10" s="3" customFormat="1" ht="13.8" x14ac:dyDescent="0.25">
      <c r="B14396" s="3" t="s">
        <v>36007</v>
      </c>
      <c r="C14396" s="3" t="s">
        <v>36008</v>
      </c>
      <c r="D14396" s="3" t="s">
        <v>36009</v>
      </c>
      <c r="G14396" s="3" t="s">
        <v>36010</v>
      </c>
    </row>
    <row r="14397" spans="2:10" s="3" customFormat="1" ht="13.8" x14ac:dyDescent="0.25">
      <c r="B14397" s="3" t="s">
        <v>36011</v>
      </c>
      <c r="C14397" s="3" t="s">
        <v>36012</v>
      </c>
      <c r="D14397" s="3" t="s">
        <v>35424</v>
      </c>
      <c r="G14397" s="3" t="s">
        <v>36013</v>
      </c>
      <c r="J14397" s="3" t="s">
        <v>7927</v>
      </c>
    </row>
    <row r="14398" spans="2:10" s="3" customFormat="1" ht="13.8" x14ac:dyDescent="0.25">
      <c r="B14398" s="3" t="s">
        <v>36014</v>
      </c>
      <c r="C14398" s="3" t="s">
        <v>36015</v>
      </c>
      <c r="D14398" s="3" t="s">
        <v>9990</v>
      </c>
      <c r="G14398" s="3" t="s">
        <v>36016</v>
      </c>
      <c r="J14398" s="3" t="s">
        <v>3959</v>
      </c>
    </row>
    <row r="14399" spans="2:10" s="3" customFormat="1" ht="13.8" x14ac:dyDescent="0.25">
      <c r="B14399" s="3" t="s">
        <v>36017</v>
      </c>
      <c r="C14399" s="3" t="s">
        <v>36018</v>
      </c>
      <c r="D14399" s="3" t="s">
        <v>59</v>
      </c>
      <c r="G14399" s="3" t="s">
        <v>36019</v>
      </c>
      <c r="J14399" s="3" t="s">
        <v>6443</v>
      </c>
    </row>
    <row r="14400" spans="2:10" s="3" customFormat="1" ht="13.8" x14ac:dyDescent="0.25">
      <c r="B14400" s="3" t="s">
        <v>36020</v>
      </c>
      <c r="C14400" s="3" t="s">
        <v>36021</v>
      </c>
      <c r="D14400" s="3" t="s">
        <v>5820</v>
      </c>
      <c r="E14400" s="3" t="s">
        <v>184</v>
      </c>
      <c r="F14400" s="3" t="s">
        <v>6175</v>
      </c>
    </row>
    <row r="14401" spans="2:10" s="3" customFormat="1" ht="13.8" x14ac:dyDescent="0.25">
      <c r="B14401" s="3" t="s">
        <v>36022</v>
      </c>
      <c r="C14401" s="3" t="s">
        <v>36023</v>
      </c>
      <c r="D14401" s="3" t="s">
        <v>16935</v>
      </c>
      <c r="F14401" s="3" t="s">
        <v>36024</v>
      </c>
    </row>
    <row r="14402" spans="2:10" s="3" customFormat="1" ht="13.8" x14ac:dyDescent="0.25">
      <c r="B14402" s="3" t="s">
        <v>36025</v>
      </c>
      <c r="C14402" s="3" t="s">
        <v>36026</v>
      </c>
      <c r="D14402" s="3" t="s">
        <v>32224</v>
      </c>
      <c r="E14402" s="3" t="s">
        <v>4996</v>
      </c>
      <c r="J14402" s="3" t="s">
        <v>7927</v>
      </c>
    </row>
    <row r="14403" spans="2:10" s="3" customFormat="1" ht="13.8" x14ac:dyDescent="0.25">
      <c r="B14403" s="3" t="s">
        <v>36027</v>
      </c>
      <c r="C14403" s="3" t="s">
        <v>36028</v>
      </c>
      <c r="D14403" s="3" t="s">
        <v>8222</v>
      </c>
      <c r="E14403" s="3" t="s">
        <v>208</v>
      </c>
    </row>
    <row r="14404" spans="2:10" s="3" customFormat="1" ht="13.8" x14ac:dyDescent="0.25">
      <c r="B14404" s="3" t="s">
        <v>36029</v>
      </c>
      <c r="C14404" s="3" t="s">
        <v>36030</v>
      </c>
      <c r="D14404" s="3" t="s">
        <v>12197</v>
      </c>
      <c r="E14404" s="3" t="s">
        <v>20494</v>
      </c>
    </row>
    <row r="14405" spans="2:10" s="3" customFormat="1" ht="13.8" x14ac:dyDescent="0.25">
      <c r="B14405" s="3" t="s">
        <v>36031</v>
      </c>
      <c r="C14405" s="3" t="s">
        <v>36032</v>
      </c>
      <c r="D14405" s="3" t="s">
        <v>3020</v>
      </c>
      <c r="G14405" s="3" t="s">
        <v>36033</v>
      </c>
      <c r="J14405" s="3" t="s">
        <v>2499</v>
      </c>
    </row>
    <row r="14406" spans="2:10" s="3" customFormat="1" ht="13.8" x14ac:dyDescent="0.25">
      <c r="B14406" s="3" t="s">
        <v>36034</v>
      </c>
      <c r="C14406" s="3" t="s">
        <v>36035</v>
      </c>
      <c r="D14406" s="3" t="s">
        <v>1187</v>
      </c>
      <c r="E14406" s="3" t="s">
        <v>17246</v>
      </c>
    </row>
    <row r="14407" spans="2:10" s="3" customFormat="1" ht="13.8" x14ac:dyDescent="0.25">
      <c r="B14407" s="3" t="s">
        <v>36036</v>
      </c>
      <c r="C14407" s="3" t="s">
        <v>36037</v>
      </c>
      <c r="D14407" s="3" t="s">
        <v>36038</v>
      </c>
      <c r="F14407" s="3" t="s">
        <v>3123</v>
      </c>
      <c r="J14407" s="3" t="s">
        <v>195</v>
      </c>
    </row>
    <row r="14408" spans="2:10" s="3" customFormat="1" ht="13.8" x14ac:dyDescent="0.25">
      <c r="B14408" s="3" t="s">
        <v>36039</v>
      </c>
      <c r="C14408" s="3" t="s">
        <v>36040</v>
      </c>
      <c r="D14408" s="3" t="s">
        <v>14824</v>
      </c>
      <c r="G14408" s="3" t="s">
        <v>36041</v>
      </c>
    </row>
    <row r="14409" spans="2:10" s="3" customFormat="1" ht="13.8" x14ac:dyDescent="0.25">
      <c r="B14409" s="3" t="s">
        <v>36042</v>
      </c>
      <c r="C14409" s="3" t="s">
        <v>36043</v>
      </c>
      <c r="D14409" s="3" t="s">
        <v>36044</v>
      </c>
    </row>
    <row r="14410" spans="2:10" s="3" customFormat="1" ht="13.8" x14ac:dyDescent="0.25">
      <c r="B14410" s="3" t="s">
        <v>36045</v>
      </c>
      <c r="C14410" s="3" t="s">
        <v>36046</v>
      </c>
      <c r="D14410" s="3" t="s">
        <v>8225</v>
      </c>
      <c r="H14410" s="3" t="s">
        <v>36045</v>
      </c>
    </row>
    <row r="14411" spans="2:10" s="3" customFormat="1" ht="13.8" x14ac:dyDescent="0.25">
      <c r="B14411" s="3" t="s">
        <v>36047</v>
      </c>
      <c r="C14411" s="3" t="s">
        <v>36048</v>
      </c>
      <c r="D14411" s="3" t="s">
        <v>13477</v>
      </c>
      <c r="E14411" s="3" t="s">
        <v>954</v>
      </c>
    </row>
    <row r="14412" spans="2:10" s="3" customFormat="1" ht="13.8" x14ac:dyDescent="0.25">
      <c r="B14412" s="3" t="s">
        <v>36049</v>
      </c>
      <c r="C14412" s="3" t="s">
        <v>36050</v>
      </c>
      <c r="D14412" s="3" t="s">
        <v>24457</v>
      </c>
    </row>
    <row r="14413" spans="2:10" s="3" customFormat="1" ht="13.8" x14ac:dyDescent="0.25">
      <c r="B14413" s="3" t="s">
        <v>25630</v>
      </c>
      <c r="C14413" s="3" t="s">
        <v>36051</v>
      </c>
      <c r="D14413" s="3" t="s">
        <v>33</v>
      </c>
      <c r="F14413" s="3" t="s">
        <v>25630</v>
      </c>
    </row>
    <row r="14414" spans="2:10" s="3" customFormat="1" ht="13.8" x14ac:dyDescent="0.25">
      <c r="B14414" s="3" t="s">
        <v>36052</v>
      </c>
      <c r="C14414" s="3" t="s">
        <v>36053</v>
      </c>
      <c r="D14414" s="3" t="s">
        <v>36054</v>
      </c>
      <c r="G14414" s="3" t="s">
        <v>36055</v>
      </c>
    </row>
    <row r="14415" spans="2:10" s="3" customFormat="1" ht="13.8" x14ac:dyDescent="0.25">
      <c r="B14415" s="3" t="s">
        <v>36056</v>
      </c>
      <c r="C14415" s="3" t="s">
        <v>36057</v>
      </c>
      <c r="D14415" s="3" t="s">
        <v>2068</v>
      </c>
      <c r="E14415" s="3" t="s">
        <v>946</v>
      </c>
    </row>
    <row r="14416" spans="2:10" s="3" customFormat="1" ht="13.8" x14ac:dyDescent="0.25">
      <c r="B14416" s="3" t="s">
        <v>36058</v>
      </c>
      <c r="C14416" s="3" t="s">
        <v>36059</v>
      </c>
      <c r="D14416" s="3" t="s">
        <v>36060</v>
      </c>
      <c r="E14416" s="3" t="s">
        <v>722</v>
      </c>
      <c r="J14416" s="3" t="s">
        <v>4379</v>
      </c>
    </row>
    <row r="14417" spans="2:10" s="3" customFormat="1" ht="13.8" x14ac:dyDescent="0.25">
      <c r="B14417" s="3" t="s">
        <v>36061</v>
      </c>
      <c r="C14417" s="3" t="s">
        <v>36062</v>
      </c>
      <c r="D14417" s="3" t="s">
        <v>33933</v>
      </c>
    </row>
    <row r="14418" spans="2:10" s="3" customFormat="1" ht="13.8" x14ac:dyDescent="0.25">
      <c r="B14418" s="3" t="s">
        <v>36063</v>
      </c>
      <c r="C14418" s="3" t="s">
        <v>36064</v>
      </c>
      <c r="D14418" s="3" t="s">
        <v>36065</v>
      </c>
      <c r="E14418" s="3" t="s">
        <v>1897</v>
      </c>
    </row>
    <row r="14419" spans="2:10" s="3" customFormat="1" ht="13.8" x14ac:dyDescent="0.25">
      <c r="B14419" s="3" t="s">
        <v>36066</v>
      </c>
      <c r="C14419" s="3" t="s">
        <v>36067</v>
      </c>
      <c r="D14419" s="3" t="s">
        <v>2618</v>
      </c>
      <c r="G14419" s="3" t="s">
        <v>35563</v>
      </c>
      <c r="J14419" s="3" t="s">
        <v>32558</v>
      </c>
    </row>
    <row r="14420" spans="2:10" s="3" customFormat="1" ht="13.8" x14ac:dyDescent="0.25">
      <c r="B14420" s="3" t="s">
        <v>36068</v>
      </c>
      <c r="C14420" s="3" t="s">
        <v>36069</v>
      </c>
      <c r="D14420" s="3" t="s">
        <v>30236</v>
      </c>
      <c r="F14420" s="3" t="s">
        <v>21748</v>
      </c>
    </row>
    <row r="14421" spans="2:10" s="3" customFormat="1" ht="13.8" x14ac:dyDescent="0.25">
      <c r="B14421" s="3" t="s">
        <v>36070</v>
      </c>
      <c r="C14421" s="3" t="s">
        <v>36071</v>
      </c>
      <c r="D14421" s="3" t="s">
        <v>2179</v>
      </c>
      <c r="E14421" s="3" t="s">
        <v>4791</v>
      </c>
    </row>
    <row r="14422" spans="2:10" s="3" customFormat="1" ht="13.8" x14ac:dyDescent="0.25">
      <c r="B14422" s="3" t="s">
        <v>36072</v>
      </c>
      <c r="C14422" s="3" t="s">
        <v>36073</v>
      </c>
      <c r="D14422" s="3" t="s">
        <v>2</v>
      </c>
      <c r="E14422" s="3" t="s">
        <v>36072</v>
      </c>
    </row>
    <row r="14423" spans="2:10" s="3" customFormat="1" ht="13.8" x14ac:dyDescent="0.25">
      <c r="B14423" s="3" t="s">
        <v>36074</v>
      </c>
      <c r="C14423" s="3" t="s">
        <v>36075</v>
      </c>
      <c r="D14423" s="3" t="s">
        <v>8903</v>
      </c>
      <c r="G14423" s="3" t="s">
        <v>36076</v>
      </c>
      <c r="J14423" s="3" t="s">
        <v>9274</v>
      </c>
    </row>
    <row r="14424" spans="2:10" s="3" customFormat="1" ht="13.8" x14ac:dyDescent="0.25">
      <c r="B14424" s="3" t="s">
        <v>36079</v>
      </c>
      <c r="C14424" s="3" t="s">
        <v>36080</v>
      </c>
      <c r="D14424" s="3" t="s">
        <v>2</v>
      </c>
      <c r="E14424" s="3" t="s">
        <v>36079</v>
      </c>
    </row>
    <row r="14425" spans="2:10" s="3" customFormat="1" ht="13.8" x14ac:dyDescent="0.25">
      <c r="B14425" s="3" t="s">
        <v>36081</v>
      </c>
      <c r="C14425" s="3" t="s">
        <v>36082</v>
      </c>
      <c r="D14425" s="3" t="s">
        <v>2512</v>
      </c>
      <c r="E14425" s="3" t="s">
        <v>27086</v>
      </c>
    </row>
    <row r="14426" spans="2:10" s="3" customFormat="1" ht="13.8" x14ac:dyDescent="0.25">
      <c r="B14426" s="3" t="s">
        <v>36083</v>
      </c>
      <c r="C14426" s="3" t="s">
        <v>36084</v>
      </c>
      <c r="D14426" s="3" t="s">
        <v>36085</v>
      </c>
      <c r="F14426" s="3" t="s">
        <v>32309</v>
      </c>
      <c r="J14426" s="3" t="s">
        <v>2918</v>
      </c>
    </row>
    <row r="14427" spans="2:10" s="3" customFormat="1" ht="13.8" x14ac:dyDescent="0.25">
      <c r="B14427" s="3" t="s">
        <v>36086</v>
      </c>
      <c r="C14427" s="3" t="s">
        <v>36087</v>
      </c>
      <c r="D14427" s="3" t="s">
        <v>12197</v>
      </c>
      <c r="E14427" s="3" t="s">
        <v>11493</v>
      </c>
    </row>
    <row r="14428" spans="2:10" s="3" customFormat="1" ht="13.8" x14ac:dyDescent="0.25">
      <c r="B14428" s="3" t="s">
        <v>69841</v>
      </c>
      <c r="C14428" s="3" t="s">
        <v>36089</v>
      </c>
      <c r="D14428" s="3" t="s">
        <v>32443</v>
      </c>
      <c r="E14428" s="3" t="s">
        <v>36090</v>
      </c>
    </row>
    <row r="14429" spans="2:10" s="3" customFormat="1" ht="13.8" x14ac:dyDescent="0.25">
      <c r="B14429" s="3" t="s">
        <v>36091</v>
      </c>
      <c r="C14429" s="3" t="s">
        <v>36092</v>
      </c>
      <c r="D14429" s="3" t="s">
        <v>8995</v>
      </c>
      <c r="G14429" s="3" t="s">
        <v>36093</v>
      </c>
      <c r="H14429" s="3" t="s">
        <v>8664</v>
      </c>
    </row>
    <row r="14430" spans="2:10" s="3" customFormat="1" ht="13.8" x14ac:dyDescent="0.25">
      <c r="B14430" s="3" t="s">
        <v>36094</v>
      </c>
      <c r="C14430" s="3" t="s">
        <v>36095</v>
      </c>
      <c r="D14430" s="3" t="s">
        <v>16935</v>
      </c>
      <c r="G14430" s="3" t="s">
        <v>36096</v>
      </c>
    </row>
    <row r="14431" spans="2:10" s="3" customFormat="1" ht="13.8" x14ac:dyDescent="0.25">
      <c r="B14431" s="3" t="s">
        <v>36097</v>
      </c>
      <c r="C14431" s="3" t="s">
        <v>36098</v>
      </c>
      <c r="D14431" s="3" t="s">
        <v>16853</v>
      </c>
      <c r="E14431" s="3" t="s">
        <v>4094</v>
      </c>
      <c r="J14431" s="3" t="s">
        <v>16854</v>
      </c>
    </row>
    <row r="14432" spans="2:10" s="3" customFormat="1" ht="13.8" x14ac:dyDescent="0.25">
      <c r="B14432" s="3" t="s">
        <v>36099</v>
      </c>
      <c r="C14432" s="3" t="s">
        <v>36100</v>
      </c>
      <c r="D14432" s="3" t="s">
        <v>2595</v>
      </c>
      <c r="E14432" s="3" t="s">
        <v>16501</v>
      </c>
    </row>
    <row r="14433" spans="2:10" s="3" customFormat="1" ht="13.8" x14ac:dyDescent="0.25">
      <c r="B14433" s="3" t="s">
        <v>36103</v>
      </c>
      <c r="C14433" s="3" t="s">
        <v>36104</v>
      </c>
      <c r="D14433" s="3" t="s">
        <v>15956</v>
      </c>
      <c r="E14433" s="3" t="s">
        <v>1166</v>
      </c>
      <c r="H14433" s="3" t="s">
        <v>591</v>
      </c>
    </row>
    <row r="14434" spans="2:10" s="3" customFormat="1" ht="13.8" x14ac:dyDescent="0.25">
      <c r="B14434" s="3" t="s">
        <v>36105</v>
      </c>
      <c r="C14434" s="3" t="s">
        <v>36106</v>
      </c>
      <c r="D14434" s="3" t="s">
        <v>2632</v>
      </c>
    </row>
    <row r="14435" spans="2:10" s="3" customFormat="1" ht="13.8" x14ac:dyDescent="0.25">
      <c r="B14435" s="3" t="s">
        <v>36107</v>
      </c>
      <c r="C14435" s="3" t="s">
        <v>36108</v>
      </c>
      <c r="D14435" s="3" t="s">
        <v>26908</v>
      </c>
      <c r="E14435" s="3" t="s">
        <v>10229</v>
      </c>
      <c r="J14435" s="3" t="s">
        <v>7712</v>
      </c>
    </row>
    <row r="14436" spans="2:10" s="3" customFormat="1" ht="13.8" x14ac:dyDescent="0.25">
      <c r="B14436" s="3" t="s">
        <v>36109</v>
      </c>
      <c r="C14436" s="3" t="s">
        <v>36110</v>
      </c>
      <c r="D14436" s="3" t="s">
        <v>2754</v>
      </c>
    </row>
    <row r="14437" spans="2:10" s="3" customFormat="1" ht="13.8" x14ac:dyDescent="0.25">
      <c r="B14437" s="3" t="s">
        <v>36113</v>
      </c>
      <c r="C14437" s="3" t="s">
        <v>36114</v>
      </c>
      <c r="D14437" s="3" t="s">
        <v>36115</v>
      </c>
      <c r="F14437" s="3" t="s">
        <v>32309</v>
      </c>
      <c r="J14437" s="3" t="s">
        <v>231</v>
      </c>
    </row>
    <row r="14438" spans="2:10" s="3" customFormat="1" ht="13.8" x14ac:dyDescent="0.25">
      <c r="B14438" s="3" t="s">
        <v>36116</v>
      </c>
      <c r="C14438" s="3" t="s">
        <v>36117</v>
      </c>
      <c r="D14438" s="3" t="s">
        <v>36118</v>
      </c>
      <c r="F14438" s="3" t="s">
        <v>36119</v>
      </c>
    </row>
    <row r="14439" spans="2:10" s="3" customFormat="1" ht="13.8" x14ac:dyDescent="0.25">
      <c r="B14439" s="3" t="s">
        <v>36120</v>
      </c>
      <c r="C14439" s="3" t="s">
        <v>36121</v>
      </c>
      <c r="D14439" s="3" t="s">
        <v>36122</v>
      </c>
      <c r="E14439" s="3" t="s">
        <v>174</v>
      </c>
    </row>
    <row r="14440" spans="2:10" s="3" customFormat="1" ht="13.8" x14ac:dyDescent="0.25">
      <c r="B14440" s="3" t="s">
        <v>36123</v>
      </c>
      <c r="C14440" s="3" t="s">
        <v>36124</v>
      </c>
      <c r="D14440" s="3" t="s">
        <v>31784</v>
      </c>
      <c r="G14440" s="3" t="s">
        <v>36125</v>
      </c>
      <c r="J14440" s="3" t="s">
        <v>2308</v>
      </c>
    </row>
    <row r="14441" spans="2:10" s="3" customFormat="1" ht="13.8" x14ac:dyDescent="0.25">
      <c r="B14441" s="3" t="s">
        <v>36126</v>
      </c>
      <c r="C14441" s="3" t="s">
        <v>36127</v>
      </c>
      <c r="D14441" s="3" t="s">
        <v>9363</v>
      </c>
      <c r="E14441" s="3" t="s">
        <v>867</v>
      </c>
    </row>
    <row r="14442" spans="2:10" s="3" customFormat="1" ht="13.8" x14ac:dyDescent="0.25">
      <c r="B14442" s="3" t="s">
        <v>36128</v>
      </c>
      <c r="C14442" s="3" t="s">
        <v>36129</v>
      </c>
      <c r="D14442" s="3" t="s">
        <v>2595</v>
      </c>
      <c r="E14442" s="3" t="s">
        <v>21768</v>
      </c>
    </row>
    <row r="14443" spans="2:10" s="3" customFormat="1" ht="13.8" x14ac:dyDescent="0.25">
      <c r="B14443" s="3" t="s">
        <v>36130</v>
      </c>
      <c r="C14443" s="3" t="s">
        <v>36131</v>
      </c>
      <c r="D14443" s="3" t="s">
        <v>36132</v>
      </c>
      <c r="F14443" s="3" t="s">
        <v>36133</v>
      </c>
    </row>
    <row r="14444" spans="2:10" s="3" customFormat="1" ht="13.8" x14ac:dyDescent="0.25">
      <c r="B14444" s="3" t="s">
        <v>36134</v>
      </c>
      <c r="C14444" s="3" t="s">
        <v>36135</v>
      </c>
      <c r="D14444" s="3" t="s">
        <v>14231</v>
      </c>
      <c r="E14444" s="3" t="s">
        <v>1056</v>
      </c>
    </row>
    <row r="14445" spans="2:10" s="3" customFormat="1" ht="13.8" x14ac:dyDescent="0.25">
      <c r="B14445" s="3" t="s">
        <v>36136</v>
      </c>
      <c r="C14445" s="3" t="s">
        <v>36137</v>
      </c>
      <c r="D14445" s="3" t="s">
        <v>2115</v>
      </c>
      <c r="E14445" s="3" t="s">
        <v>14647</v>
      </c>
    </row>
    <row r="14446" spans="2:10" s="3" customFormat="1" ht="13.8" x14ac:dyDescent="0.25">
      <c r="B14446" s="3" t="s">
        <v>36138</v>
      </c>
      <c r="C14446" s="3" t="s">
        <v>36139</v>
      </c>
      <c r="D14446" s="3" t="s">
        <v>9363</v>
      </c>
      <c r="E14446" s="3" t="s">
        <v>18</v>
      </c>
    </row>
    <row r="14447" spans="2:10" s="3" customFormat="1" ht="13.8" x14ac:dyDescent="0.25">
      <c r="B14447" s="3" t="s">
        <v>36140</v>
      </c>
      <c r="C14447" s="3" t="s">
        <v>36141</v>
      </c>
      <c r="D14447" s="3" t="s">
        <v>1187</v>
      </c>
      <c r="E14447" s="3" t="s">
        <v>9406</v>
      </c>
    </row>
    <row r="14448" spans="2:10" s="3" customFormat="1" ht="13.8" x14ac:dyDescent="0.25">
      <c r="B14448" s="3" t="s">
        <v>36142</v>
      </c>
      <c r="C14448" s="3" t="s">
        <v>36143</v>
      </c>
      <c r="D14448" s="3" t="s">
        <v>3497</v>
      </c>
      <c r="G14448" s="3" t="s">
        <v>36144</v>
      </c>
      <c r="J14448" s="3" t="s">
        <v>6443</v>
      </c>
    </row>
    <row r="14449" spans="2:10" s="3" customFormat="1" ht="13.8" x14ac:dyDescent="0.25">
      <c r="B14449" s="3" t="s">
        <v>36145</v>
      </c>
      <c r="C14449" s="3" t="s">
        <v>36146</v>
      </c>
      <c r="D14449" s="3" t="s">
        <v>18049</v>
      </c>
      <c r="E14449" s="3" t="s">
        <v>60</v>
      </c>
    </row>
    <row r="14450" spans="2:10" s="3" customFormat="1" ht="13.8" x14ac:dyDescent="0.25">
      <c r="B14450" s="3" t="s">
        <v>36147</v>
      </c>
      <c r="C14450" s="3" t="s">
        <v>36148</v>
      </c>
      <c r="D14450" s="3" t="s">
        <v>36149</v>
      </c>
      <c r="E14450" s="3" t="s">
        <v>848</v>
      </c>
    </row>
    <row r="14451" spans="2:10" s="3" customFormat="1" ht="13.8" x14ac:dyDescent="0.25">
      <c r="B14451" s="3" t="s">
        <v>36150</v>
      </c>
      <c r="C14451" s="3" t="s">
        <v>36151</v>
      </c>
      <c r="D14451" s="3" t="s">
        <v>32515</v>
      </c>
      <c r="G14451" s="3" t="s">
        <v>36152</v>
      </c>
    </row>
    <row r="14452" spans="2:10" s="3" customFormat="1" ht="13.8" x14ac:dyDescent="0.25">
      <c r="B14452" s="3" t="s">
        <v>36153</v>
      </c>
      <c r="C14452" s="3" t="s">
        <v>36154</v>
      </c>
      <c r="D14452" s="3" t="s">
        <v>4641</v>
      </c>
      <c r="G14452" s="3" t="s">
        <v>36155</v>
      </c>
    </row>
    <row r="14453" spans="2:10" s="3" customFormat="1" ht="13.8" x14ac:dyDescent="0.25">
      <c r="B14453" s="3" t="s">
        <v>36156</v>
      </c>
      <c r="C14453" s="3" t="s">
        <v>36157</v>
      </c>
      <c r="D14453" s="3" t="s">
        <v>8225</v>
      </c>
      <c r="H14453" s="3" t="s">
        <v>36156</v>
      </c>
    </row>
    <row r="14454" spans="2:10" s="3" customFormat="1" ht="13.8" x14ac:dyDescent="0.25">
      <c r="B14454" s="3" t="s">
        <v>36158</v>
      </c>
      <c r="C14454" s="3" t="s">
        <v>36159</v>
      </c>
      <c r="D14454" s="3" t="s">
        <v>2595</v>
      </c>
      <c r="E14454" s="3" t="s">
        <v>17466</v>
      </c>
    </row>
    <row r="14455" spans="2:10" s="3" customFormat="1" ht="13.8" x14ac:dyDescent="0.25">
      <c r="B14455" s="3" t="s">
        <v>36160</v>
      </c>
      <c r="C14455" s="3" t="s">
        <v>36161</v>
      </c>
      <c r="D14455" s="3" t="s">
        <v>36162</v>
      </c>
      <c r="J14455" s="3" t="s">
        <v>36163</v>
      </c>
    </row>
    <row r="14456" spans="2:10" s="3" customFormat="1" ht="13.8" x14ac:dyDescent="0.25">
      <c r="B14456" s="3" t="s">
        <v>36164</v>
      </c>
      <c r="C14456" s="3" t="s">
        <v>36165</v>
      </c>
      <c r="D14456" s="3" t="s">
        <v>9116</v>
      </c>
      <c r="E14456" s="3" t="s">
        <v>1528</v>
      </c>
      <c r="J14456" s="3" t="s">
        <v>1528</v>
      </c>
    </row>
    <row r="14457" spans="2:10" s="3" customFormat="1" ht="13.8" x14ac:dyDescent="0.25">
      <c r="B14457" s="3" t="s">
        <v>36166</v>
      </c>
      <c r="C14457" s="3" t="s">
        <v>36167</v>
      </c>
      <c r="D14457" s="3" t="s">
        <v>2</v>
      </c>
      <c r="E14457" s="3" t="s">
        <v>36166</v>
      </c>
    </row>
    <row r="14458" spans="2:10" s="3" customFormat="1" ht="13.8" x14ac:dyDescent="0.25">
      <c r="B14458" s="3" t="s">
        <v>36168</v>
      </c>
      <c r="C14458" s="3" t="s">
        <v>36169</v>
      </c>
      <c r="D14458" s="3" t="s">
        <v>8069</v>
      </c>
      <c r="E14458" s="3" t="s">
        <v>60</v>
      </c>
    </row>
    <row r="14459" spans="2:10" s="3" customFormat="1" ht="13.8" x14ac:dyDescent="0.25">
      <c r="B14459" s="3" t="s">
        <v>36170</v>
      </c>
      <c r="C14459" s="3" t="s">
        <v>36171</v>
      </c>
      <c r="D14459" s="3" t="s">
        <v>4222</v>
      </c>
      <c r="G14459" s="3" t="s">
        <v>31017</v>
      </c>
      <c r="J14459" s="3" t="s">
        <v>4160</v>
      </c>
    </row>
    <row r="14460" spans="2:10" s="3" customFormat="1" ht="13.8" x14ac:dyDescent="0.25">
      <c r="B14460" s="3" t="s">
        <v>36172</v>
      </c>
      <c r="C14460" s="3" t="s">
        <v>36173</v>
      </c>
      <c r="D14460" s="3" t="s">
        <v>9938</v>
      </c>
      <c r="E14460" s="3" t="s">
        <v>1479</v>
      </c>
    </row>
    <row r="14461" spans="2:10" s="3" customFormat="1" ht="13.8" x14ac:dyDescent="0.25">
      <c r="B14461" s="3" t="s">
        <v>36174</v>
      </c>
      <c r="C14461" s="3" t="s">
        <v>36175</v>
      </c>
      <c r="D14461" s="3" t="s">
        <v>12197</v>
      </c>
      <c r="E14461" s="3" t="s">
        <v>7872</v>
      </c>
    </row>
    <row r="14462" spans="2:10" s="3" customFormat="1" ht="13.8" x14ac:dyDescent="0.25">
      <c r="B14462" s="3" t="s">
        <v>36176</v>
      </c>
      <c r="C14462" s="3" t="s">
        <v>36177</v>
      </c>
      <c r="D14462" s="3" t="s">
        <v>3091</v>
      </c>
      <c r="E14462" s="3" t="s">
        <v>1198</v>
      </c>
      <c r="J14462" s="3" t="s">
        <v>3222</v>
      </c>
    </row>
    <row r="14463" spans="2:10" s="3" customFormat="1" ht="13.8" x14ac:dyDescent="0.25">
      <c r="B14463" s="3" t="s">
        <v>36178</v>
      </c>
      <c r="C14463" s="3" t="s">
        <v>36179</v>
      </c>
      <c r="D14463" s="3" t="s">
        <v>36180</v>
      </c>
    </row>
    <row r="14464" spans="2:10" s="3" customFormat="1" ht="13.8" x14ac:dyDescent="0.25">
      <c r="B14464" s="3" t="s">
        <v>36181</v>
      </c>
      <c r="C14464" s="3" t="s">
        <v>36182</v>
      </c>
      <c r="D14464" s="3" t="s">
        <v>26100</v>
      </c>
      <c r="F14464" s="3" t="s">
        <v>29567</v>
      </c>
      <c r="J14464" s="3" t="s">
        <v>2715</v>
      </c>
    </row>
    <row r="14465" spans="2:10" s="3" customFormat="1" ht="13.8" x14ac:dyDescent="0.25">
      <c r="B14465" s="3" t="s">
        <v>36183</v>
      </c>
      <c r="C14465" s="3" t="s">
        <v>36184</v>
      </c>
      <c r="D14465" s="3" t="s">
        <v>36185</v>
      </c>
      <c r="G14465" s="3" t="s">
        <v>36186</v>
      </c>
    </row>
    <row r="14466" spans="2:10" s="3" customFormat="1" ht="13.8" x14ac:dyDescent="0.25">
      <c r="B14466" s="3" t="s">
        <v>36187</v>
      </c>
      <c r="C14466" s="3" t="s">
        <v>36188</v>
      </c>
      <c r="D14466" s="3" t="s">
        <v>4384</v>
      </c>
      <c r="I14466" s="3" t="s">
        <v>32345</v>
      </c>
    </row>
    <row r="14467" spans="2:10" s="3" customFormat="1" ht="13.8" x14ac:dyDescent="0.25">
      <c r="B14467" s="3" t="s">
        <v>36189</v>
      </c>
      <c r="C14467" s="3" t="s">
        <v>36190</v>
      </c>
      <c r="D14467" s="3" t="s">
        <v>2</v>
      </c>
      <c r="E14467" s="3" t="s">
        <v>36189</v>
      </c>
    </row>
    <row r="14468" spans="2:10" s="3" customFormat="1" ht="13.8" x14ac:dyDescent="0.25">
      <c r="B14468" s="3" t="s">
        <v>36191</v>
      </c>
      <c r="C14468" s="3" t="s">
        <v>36192</v>
      </c>
      <c r="D14468" s="3" t="s">
        <v>2032</v>
      </c>
      <c r="F14468" s="3" t="s">
        <v>36191</v>
      </c>
    </row>
    <row r="14469" spans="2:10" s="3" customFormat="1" ht="13.8" x14ac:dyDescent="0.25">
      <c r="B14469" s="3" t="s">
        <v>36193</v>
      </c>
      <c r="C14469" s="3" t="s">
        <v>36194</v>
      </c>
      <c r="D14469" s="3" t="s">
        <v>36195</v>
      </c>
    </row>
    <row r="14470" spans="2:10" s="3" customFormat="1" ht="13.8" x14ac:dyDescent="0.25">
      <c r="B14470" s="3" t="s">
        <v>36196</v>
      </c>
      <c r="C14470" s="3" t="s">
        <v>36197</v>
      </c>
      <c r="D14470" s="3" t="s">
        <v>36198</v>
      </c>
    </row>
    <row r="14471" spans="2:10" s="3" customFormat="1" ht="13.8" x14ac:dyDescent="0.25">
      <c r="B14471" s="3" t="s">
        <v>36199</v>
      </c>
      <c r="C14471" s="3" t="s">
        <v>36200</v>
      </c>
      <c r="D14471" s="3" t="s">
        <v>36201</v>
      </c>
      <c r="E14471" s="3" t="s">
        <v>1702</v>
      </c>
      <c r="H14471" s="3" t="s">
        <v>1155</v>
      </c>
    </row>
    <row r="14472" spans="2:10" s="3" customFormat="1" ht="13.8" x14ac:dyDescent="0.25">
      <c r="B14472" s="3" t="s">
        <v>36202</v>
      </c>
      <c r="C14472" s="3" t="s">
        <v>36203</v>
      </c>
      <c r="D14472" s="3" t="s">
        <v>2386</v>
      </c>
      <c r="F14472" s="3" t="s">
        <v>3872</v>
      </c>
    </row>
    <row r="14473" spans="2:10" s="3" customFormat="1" ht="13.8" x14ac:dyDescent="0.25">
      <c r="B14473" s="3" t="s">
        <v>36204</v>
      </c>
      <c r="C14473" s="3" t="s">
        <v>36205</v>
      </c>
      <c r="D14473" s="3" t="s">
        <v>36206</v>
      </c>
      <c r="F14473" s="3" t="s">
        <v>36207</v>
      </c>
    </row>
    <row r="14474" spans="2:10" s="3" customFormat="1" ht="13.8" x14ac:dyDescent="0.25">
      <c r="B14474" s="3" t="s">
        <v>36208</v>
      </c>
      <c r="C14474" s="3" t="s">
        <v>36209</v>
      </c>
      <c r="D14474" s="3" t="s">
        <v>35310</v>
      </c>
      <c r="F14474" s="3" t="s">
        <v>15091</v>
      </c>
      <c r="I14474" s="3" t="s">
        <v>33166</v>
      </c>
    </row>
    <row r="14475" spans="2:10" s="3" customFormat="1" ht="13.8" x14ac:dyDescent="0.25">
      <c r="B14475" s="3" t="s">
        <v>36210</v>
      </c>
      <c r="C14475" s="3" t="s">
        <v>36211</v>
      </c>
      <c r="D14475" s="3" t="s">
        <v>36212</v>
      </c>
      <c r="G14475" s="3" t="s">
        <v>36213</v>
      </c>
      <c r="J14475" s="3" t="s">
        <v>8818</v>
      </c>
    </row>
    <row r="14476" spans="2:10" s="3" customFormat="1" ht="13.8" x14ac:dyDescent="0.25">
      <c r="B14476" s="3" t="s">
        <v>36214</v>
      </c>
      <c r="C14476" s="3" t="s">
        <v>36215</v>
      </c>
      <c r="D14476" s="3" t="s">
        <v>35201</v>
      </c>
      <c r="E14476" s="3" t="s">
        <v>36216</v>
      </c>
    </row>
    <row r="14477" spans="2:10" s="3" customFormat="1" ht="13.8" x14ac:dyDescent="0.25">
      <c r="B14477" s="3" t="s">
        <v>36217</v>
      </c>
      <c r="C14477" s="3" t="s">
        <v>36218</v>
      </c>
      <c r="D14477" s="3" t="s">
        <v>2</v>
      </c>
      <c r="E14477" s="3" t="s">
        <v>36217</v>
      </c>
    </row>
    <row r="14478" spans="2:10" s="3" customFormat="1" ht="13.8" x14ac:dyDescent="0.25">
      <c r="B14478" s="3" t="s">
        <v>36219</v>
      </c>
      <c r="C14478" s="3" t="s">
        <v>36220</v>
      </c>
      <c r="D14478" s="3" t="s">
        <v>33122</v>
      </c>
      <c r="E14478" s="3" t="s">
        <v>1411</v>
      </c>
      <c r="I14478" s="3" t="s">
        <v>2443</v>
      </c>
    </row>
    <row r="14479" spans="2:10" s="3" customFormat="1" ht="13.8" x14ac:dyDescent="0.25">
      <c r="B14479" s="3" t="s">
        <v>36221</v>
      </c>
      <c r="C14479" s="3" t="s">
        <v>36222</v>
      </c>
      <c r="D14479" s="3" t="s">
        <v>10849</v>
      </c>
      <c r="G14479" s="3" t="s">
        <v>36223</v>
      </c>
    </row>
    <row r="14480" spans="2:10" s="3" customFormat="1" ht="13.8" x14ac:dyDescent="0.25">
      <c r="B14480" s="3" t="s">
        <v>36224</v>
      </c>
      <c r="C14480" s="3" t="s">
        <v>36225</v>
      </c>
      <c r="D14480" s="3" t="s">
        <v>2754</v>
      </c>
      <c r="G14480" s="3" t="s">
        <v>36226</v>
      </c>
      <c r="J14480" s="3" t="s">
        <v>9020</v>
      </c>
    </row>
    <row r="14481" spans="2:10" s="3" customFormat="1" ht="13.8" x14ac:dyDescent="0.25">
      <c r="B14481" s="3" t="s">
        <v>69842</v>
      </c>
      <c r="C14481" s="3" t="s">
        <v>36228</v>
      </c>
      <c r="D14481" s="3" t="s">
        <v>36229</v>
      </c>
      <c r="J14481" s="3" t="s">
        <v>3042</v>
      </c>
    </row>
    <row r="14482" spans="2:10" s="3" customFormat="1" ht="13.8" x14ac:dyDescent="0.25">
      <c r="B14482" s="3" t="s">
        <v>36230</v>
      </c>
      <c r="C14482" s="3" t="s">
        <v>36231</v>
      </c>
      <c r="D14482" s="3" t="s">
        <v>314</v>
      </c>
      <c r="G14482" s="3" t="s">
        <v>36232</v>
      </c>
    </row>
    <row r="14483" spans="2:10" s="3" customFormat="1" ht="13.8" x14ac:dyDescent="0.25">
      <c r="B14483" s="3" t="s">
        <v>36233</v>
      </c>
      <c r="C14483" s="3" t="s">
        <v>36234</v>
      </c>
      <c r="D14483" s="3" t="s">
        <v>8097</v>
      </c>
      <c r="E14483" s="3" t="s">
        <v>1166</v>
      </c>
    </row>
    <row r="14484" spans="2:10" s="3" customFormat="1" ht="13.8" x14ac:dyDescent="0.25">
      <c r="B14484" s="3" t="s">
        <v>36235</v>
      </c>
      <c r="C14484" s="3" t="s">
        <v>36236</v>
      </c>
      <c r="D14484" s="3" t="s">
        <v>36237</v>
      </c>
      <c r="I14484" s="3" t="s">
        <v>4977</v>
      </c>
      <c r="J14484" s="3" t="s">
        <v>195</v>
      </c>
    </row>
    <row r="14485" spans="2:10" s="3" customFormat="1" ht="13.8" x14ac:dyDescent="0.25">
      <c r="B14485" s="3" t="s">
        <v>36238</v>
      </c>
      <c r="C14485" s="3" t="s">
        <v>36239</v>
      </c>
      <c r="D14485" s="3" t="s">
        <v>36240</v>
      </c>
      <c r="J14485" s="3" t="s">
        <v>195</v>
      </c>
    </row>
    <row r="14486" spans="2:10" s="3" customFormat="1" ht="13.8" x14ac:dyDescent="0.25">
      <c r="B14486" s="3" t="s">
        <v>36241</v>
      </c>
      <c r="C14486" s="3" t="s">
        <v>36242</v>
      </c>
      <c r="D14486" s="3" t="s">
        <v>36243</v>
      </c>
      <c r="E14486" s="3" t="s">
        <v>709</v>
      </c>
    </row>
    <row r="14487" spans="2:10" s="3" customFormat="1" ht="13.8" x14ac:dyDescent="0.25">
      <c r="B14487" s="3" t="s">
        <v>36244</v>
      </c>
      <c r="C14487" s="3" t="s">
        <v>36245</v>
      </c>
      <c r="D14487" s="3" t="s">
        <v>36246</v>
      </c>
      <c r="G14487" s="3" t="s">
        <v>36247</v>
      </c>
    </row>
    <row r="14488" spans="2:10" s="3" customFormat="1" ht="13.8" x14ac:dyDescent="0.25">
      <c r="B14488" s="3" t="s">
        <v>36248</v>
      </c>
      <c r="C14488" s="3" t="s">
        <v>36249</v>
      </c>
      <c r="D14488" s="3" t="s">
        <v>3497</v>
      </c>
      <c r="G14488" s="3" t="s">
        <v>36144</v>
      </c>
      <c r="J14488" s="3" t="s">
        <v>6443</v>
      </c>
    </row>
    <row r="14489" spans="2:10" s="3" customFormat="1" ht="13.8" x14ac:dyDescent="0.25">
      <c r="B14489" s="3" t="s">
        <v>36250</v>
      </c>
      <c r="C14489" s="3" t="s">
        <v>36251</v>
      </c>
      <c r="D14489" s="3" t="s">
        <v>35566</v>
      </c>
      <c r="G14489" s="3" t="s">
        <v>36252</v>
      </c>
      <c r="J14489" s="3" t="s">
        <v>5489</v>
      </c>
    </row>
    <row r="14490" spans="2:10" s="3" customFormat="1" ht="13.8" x14ac:dyDescent="0.25">
      <c r="B14490" s="3" t="s">
        <v>36253</v>
      </c>
      <c r="C14490" s="3" t="s">
        <v>36254</v>
      </c>
      <c r="D14490" s="3" t="s">
        <v>2</v>
      </c>
      <c r="E14490" s="3" t="s">
        <v>36253</v>
      </c>
    </row>
    <row r="14491" spans="2:10" s="3" customFormat="1" ht="13.8" x14ac:dyDescent="0.25">
      <c r="B14491" s="3" t="s">
        <v>36255</v>
      </c>
      <c r="C14491" s="3" t="s">
        <v>36256</v>
      </c>
      <c r="D14491" s="3" t="s">
        <v>2073</v>
      </c>
      <c r="E14491" s="3" t="s">
        <v>36257</v>
      </c>
    </row>
    <row r="14492" spans="2:10" s="3" customFormat="1" ht="13.8" x14ac:dyDescent="0.25">
      <c r="B14492" s="3" t="s">
        <v>36258</v>
      </c>
      <c r="C14492" s="3" t="s">
        <v>36259</v>
      </c>
      <c r="D14492" s="3" t="s">
        <v>14231</v>
      </c>
      <c r="E14492" s="3" t="s">
        <v>204</v>
      </c>
    </row>
    <row r="14493" spans="2:10" s="3" customFormat="1" ht="13.8" x14ac:dyDescent="0.25">
      <c r="B14493" s="3" t="s">
        <v>36260</v>
      </c>
      <c r="C14493" s="3" t="s">
        <v>36261</v>
      </c>
      <c r="D14493" s="3" t="s">
        <v>15636</v>
      </c>
      <c r="E14493" s="3" t="s">
        <v>36262</v>
      </c>
    </row>
    <row r="14494" spans="2:10" s="3" customFormat="1" ht="13.8" x14ac:dyDescent="0.25">
      <c r="B14494" s="3" t="s">
        <v>36263</v>
      </c>
      <c r="C14494" s="3" t="s">
        <v>36264</v>
      </c>
      <c r="D14494" s="3" t="s">
        <v>10575</v>
      </c>
      <c r="E14494" s="3" t="s">
        <v>404</v>
      </c>
    </row>
    <row r="14495" spans="2:10" s="3" customFormat="1" ht="13.8" x14ac:dyDescent="0.25">
      <c r="B14495" s="3" t="s">
        <v>36265</v>
      </c>
      <c r="C14495" s="3" t="s">
        <v>36266</v>
      </c>
      <c r="D14495" s="3" t="s">
        <v>36267</v>
      </c>
      <c r="I14495" s="3" t="s">
        <v>15086</v>
      </c>
      <c r="J14495" s="3" t="s">
        <v>2302</v>
      </c>
    </row>
    <row r="14496" spans="2:10" s="3" customFormat="1" ht="13.8" x14ac:dyDescent="0.25">
      <c r="B14496" s="3" t="s">
        <v>36270</v>
      </c>
      <c r="C14496" s="3" t="s">
        <v>36271</v>
      </c>
      <c r="D14496" s="3" t="s">
        <v>36272</v>
      </c>
      <c r="J14496" s="3" t="s">
        <v>1998</v>
      </c>
    </row>
    <row r="14497" spans="2:10" s="3" customFormat="1" ht="13.8" x14ac:dyDescent="0.25">
      <c r="B14497" s="3" t="s">
        <v>36273</v>
      </c>
      <c r="C14497" s="3" t="s">
        <v>36274</v>
      </c>
      <c r="D14497" s="3" t="s">
        <v>8941</v>
      </c>
    </row>
    <row r="14498" spans="2:10" s="3" customFormat="1" ht="13.8" x14ac:dyDescent="0.25">
      <c r="B14498" s="3" t="s">
        <v>36275</v>
      </c>
      <c r="C14498" s="3" t="s">
        <v>36276</v>
      </c>
      <c r="D14498" s="3" t="s">
        <v>5820</v>
      </c>
      <c r="E14498" s="3" t="s">
        <v>4758</v>
      </c>
    </row>
    <row r="14499" spans="2:10" s="3" customFormat="1" ht="13.8" x14ac:dyDescent="0.25">
      <c r="B14499" s="3" t="s">
        <v>69843</v>
      </c>
      <c r="C14499" s="3" t="s">
        <v>36278</v>
      </c>
      <c r="D14499" s="3" t="s">
        <v>36279</v>
      </c>
      <c r="G14499" s="3" t="s">
        <v>36280</v>
      </c>
      <c r="J14499" s="3" t="s">
        <v>10523</v>
      </c>
    </row>
    <row r="14500" spans="2:10" s="3" customFormat="1" ht="13.8" x14ac:dyDescent="0.25">
      <c r="B14500" s="3" t="s">
        <v>36281</v>
      </c>
      <c r="C14500" s="3" t="s">
        <v>36282</v>
      </c>
      <c r="D14500" s="3" t="s">
        <v>5962</v>
      </c>
      <c r="G14500" s="3" t="s">
        <v>36283</v>
      </c>
      <c r="H14500" s="3" t="s">
        <v>12819</v>
      </c>
      <c r="J14500" s="3" t="s">
        <v>157</v>
      </c>
    </row>
    <row r="14501" spans="2:10" s="3" customFormat="1" ht="13.8" x14ac:dyDescent="0.25">
      <c r="B14501" s="3" t="s">
        <v>36284</v>
      </c>
      <c r="C14501" s="3" t="s">
        <v>36285</v>
      </c>
      <c r="D14501" s="3" t="s">
        <v>6778</v>
      </c>
      <c r="E14501" s="3" t="s">
        <v>446</v>
      </c>
      <c r="I14501" s="3" t="s">
        <v>13869</v>
      </c>
    </row>
    <row r="14502" spans="2:10" s="3" customFormat="1" ht="13.8" x14ac:dyDescent="0.25">
      <c r="B14502" s="3" t="s">
        <v>36286</v>
      </c>
      <c r="C14502" s="3" t="s">
        <v>36287</v>
      </c>
      <c r="D14502" s="3" t="s">
        <v>13084</v>
      </c>
      <c r="E14502" s="3" t="s">
        <v>36288</v>
      </c>
    </row>
    <row r="14503" spans="2:10" s="3" customFormat="1" ht="13.8" x14ac:dyDescent="0.25">
      <c r="B14503" s="3" t="s">
        <v>36289</v>
      </c>
      <c r="C14503" s="3" t="s">
        <v>36290</v>
      </c>
      <c r="D14503" s="3" t="s">
        <v>2179</v>
      </c>
      <c r="E14503" s="3" t="s">
        <v>31116</v>
      </c>
    </row>
    <row r="14504" spans="2:10" s="3" customFormat="1" ht="13.8" x14ac:dyDescent="0.25">
      <c r="B14504" s="3" t="s">
        <v>36291</v>
      </c>
      <c r="C14504" s="3" t="s">
        <v>36292</v>
      </c>
      <c r="D14504" s="3" t="s">
        <v>9664</v>
      </c>
      <c r="I14504" s="3" t="s">
        <v>13869</v>
      </c>
    </row>
    <row r="14505" spans="2:10" s="3" customFormat="1" ht="13.8" x14ac:dyDescent="0.25">
      <c r="B14505" s="3" t="s">
        <v>36293</v>
      </c>
      <c r="C14505" s="3" t="s">
        <v>36294</v>
      </c>
      <c r="D14505" s="3" t="s">
        <v>7145</v>
      </c>
      <c r="G14505" s="3" t="s">
        <v>36295</v>
      </c>
    </row>
    <row r="14506" spans="2:10" s="3" customFormat="1" ht="13.8" x14ac:dyDescent="0.25">
      <c r="B14506" s="3" t="s">
        <v>36296</v>
      </c>
      <c r="C14506" s="3" t="s">
        <v>36297</v>
      </c>
      <c r="D14506" s="3" t="s">
        <v>2629</v>
      </c>
      <c r="E14506" s="3" t="s">
        <v>5811</v>
      </c>
      <c r="H14506" s="3" t="s">
        <v>5964</v>
      </c>
    </row>
    <row r="14507" spans="2:10" s="3" customFormat="1" ht="13.8" x14ac:dyDescent="0.25">
      <c r="B14507" s="3" t="s">
        <v>36298</v>
      </c>
      <c r="C14507" s="3" t="s">
        <v>36299</v>
      </c>
      <c r="D14507" s="3" t="s">
        <v>36300</v>
      </c>
      <c r="E14507" s="3" t="s">
        <v>954</v>
      </c>
      <c r="H14507" s="3" t="s">
        <v>8102</v>
      </c>
    </row>
    <row r="14508" spans="2:10" s="3" customFormat="1" ht="13.8" x14ac:dyDescent="0.25">
      <c r="B14508" s="3" t="s">
        <v>34290</v>
      </c>
      <c r="C14508" s="3" t="s">
        <v>36301</v>
      </c>
      <c r="D14508" s="3" t="s">
        <v>2</v>
      </c>
      <c r="E14508" s="3" t="s">
        <v>34290</v>
      </c>
    </row>
    <row r="14509" spans="2:10" s="3" customFormat="1" ht="13.8" x14ac:dyDescent="0.25">
      <c r="B14509" s="3" t="s">
        <v>36302</v>
      </c>
      <c r="C14509" s="3" t="s">
        <v>36303</v>
      </c>
      <c r="D14509" s="3" t="s">
        <v>36304</v>
      </c>
      <c r="E14509" s="3" t="s">
        <v>669</v>
      </c>
      <c r="J14509" s="3" t="s">
        <v>2081</v>
      </c>
    </row>
    <row r="14510" spans="2:10" s="3" customFormat="1" ht="13.8" x14ac:dyDescent="0.25">
      <c r="B14510" s="3" t="s">
        <v>36305</v>
      </c>
      <c r="C14510" s="3" t="s">
        <v>36306</v>
      </c>
      <c r="D14510" s="3" t="s">
        <v>7145</v>
      </c>
      <c r="G14510" s="3" t="s">
        <v>36307</v>
      </c>
    </row>
    <row r="14511" spans="2:10" s="3" customFormat="1" ht="13.8" x14ac:dyDescent="0.25">
      <c r="B14511" s="3" t="s">
        <v>36308</v>
      </c>
      <c r="C14511" s="3" t="s">
        <v>36309</v>
      </c>
      <c r="D14511" s="3" t="s">
        <v>3820</v>
      </c>
    </row>
    <row r="14512" spans="2:10" s="3" customFormat="1" ht="13.8" x14ac:dyDescent="0.25">
      <c r="B14512" s="3" t="s">
        <v>36310</v>
      </c>
      <c r="C14512" s="3" t="s">
        <v>36311</v>
      </c>
      <c r="D14512" s="3" t="s">
        <v>2</v>
      </c>
      <c r="E14512" s="3" t="s">
        <v>36310</v>
      </c>
    </row>
    <row r="14513" spans="2:10" s="3" customFormat="1" ht="13.8" x14ac:dyDescent="0.25">
      <c r="B14513" s="3" t="s">
        <v>36312</v>
      </c>
      <c r="C14513" s="3" t="s">
        <v>36313</v>
      </c>
      <c r="D14513" s="3" t="s">
        <v>10406</v>
      </c>
    </row>
    <row r="14514" spans="2:10" s="3" customFormat="1" ht="13.8" x14ac:dyDescent="0.25">
      <c r="B14514" s="3" t="s">
        <v>36314</v>
      </c>
      <c r="C14514" s="3" t="s">
        <v>36315</v>
      </c>
      <c r="D14514" s="3" t="s">
        <v>8069</v>
      </c>
      <c r="E14514" s="3" t="s">
        <v>4593</v>
      </c>
    </row>
    <row r="14515" spans="2:10" s="3" customFormat="1" ht="13.8" x14ac:dyDescent="0.25">
      <c r="B14515" s="3" t="s">
        <v>36316</v>
      </c>
      <c r="C14515" s="3" t="s">
        <v>36317</v>
      </c>
      <c r="D14515" s="3" t="s">
        <v>36318</v>
      </c>
    </row>
    <row r="14516" spans="2:10" s="3" customFormat="1" ht="13.8" x14ac:dyDescent="0.25">
      <c r="B14516" s="3" t="s">
        <v>36319</v>
      </c>
      <c r="C14516" s="3" t="s">
        <v>36320</v>
      </c>
      <c r="D14516" s="3" t="s">
        <v>36321</v>
      </c>
    </row>
    <row r="14517" spans="2:10" s="3" customFormat="1" ht="13.8" x14ac:dyDescent="0.25">
      <c r="B14517" s="3" t="s">
        <v>36322</v>
      </c>
      <c r="C14517" s="3" t="s">
        <v>36323</v>
      </c>
      <c r="D14517" s="3" t="s">
        <v>8147</v>
      </c>
      <c r="E14517" s="3" t="s">
        <v>36324</v>
      </c>
    </row>
    <row r="14518" spans="2:10" s="3" customFormat="1" ht="13.8" x14ac:dyDescent="0.25">
      <c r="B14518" s="3" t="s">
        <v>36325</v>
      </c>
      <c r="C14518" s="3" t="s">
        <v>36326</v>
      </c>
      <c r="D14518" s="3" t="s">
        <v>8225</v>
      </c>
      <c r="H14518" s="3" t="s">
        <v>36325</v>
      </c>
    </row>
    <row r="14519" spans="2:10" s="3" customFormat="1" ht="13.8" x14ac:dyDescent="0.25">
      <c r="B14519" s="3" t="s">
        <v>36327</v>
      </c>
      <c r="C14519" s="3" t="s">
        <v>36328</v>
      </c>
      <c r="D14519" s="3" t="s">
        <v>36329</v>
      </c>
    </row>
    <row r="14520" spans="2:10" s="3" customFormat="1" ht="13.8" x14ac:dyDescent="0.25">
      <c r="B14520" s="3" t="s">
        <v>36330</v>
      </c>
      <c r="C14520" s="3" t="s">
        <v>36331</v>
      </c>
      <c r="D14520" s="3" t="s">
        <v>3497</v>
      </c>
      <c r="G14520" s="3" t="s">
        <v>36332</v>
      </c>
    </row>
    <row r="14521" spans="2:10" s="3" customFormat="1" ht="13.8" x14ac:dyDescent="0.25">
      <c r="B14521" s="3" t="s">
        <v>36333</v>
      </c>
      <c r="C14521" s="3" t="s">
        <v>36334</v>
      </c>
      <c r="D14521" s="3" t="s">
        <v>36335</v>
      </c>
      <c r="E14521" s="3" t="s">
        <v>1461</v>
      </c>
    </row>
    <row r="14522" spans="2:10" s="3" customFormat="1" ht="13.8" x14ac:dyDescent="0.25">
      <c r="B14522" s="3" t="s">
        <v>36336</v>
      </c>
      <c r="C14522" s="3" t="s">
        <v>36337</v>
      </c>
      <c r="D14522" s="3" t="s">
        <v>4354</v>
      </c>
      <c r="G14522" s="3" t="s">
        <v>36338</v>
      </c>
      <c r="J14522" s="3" t="s">
        <v>2383</v>
      </c>
    </row>
    <row r="14523" spans="2:10" s="3" customFormat="1" ht="13.8" x14ac:dyDescent="0.25">
      <c r="B14523" s="3" t="s">
        <v>36339</v>
      </c>
      <c r="C14523" s="3" t="s">
        <v>36340</v>
      </c>
      <c r="D14523" s="3" t="s">
        <v>36341</v>
      </c>
      <c r="F14523" s="3" t="s">
        <v>9952</v>
      </c>
    </row>
    <row r="14524" spans="2:10" s="3" customFormat="1" ht="13.8" x14ac:dyDescent="0.25">
      <c r="B14524" s="3" t="s">
        <v>36342</v>
      </c>
      <c r="C14524" s="3" t="s">
        <v>36343</v>
      </c>
      <c r="D14524" s="3" t="s">
        <v>36344</v>
      </c>
      <c r="G14524" s="3" t="s">
        <v>18461</v>
      </c>
      <c r="J14524" s="3" t="s">
        <v>2237</v>
      </c>
    </row>
    <row r="14525" spans="2:10" s="3" customFormat="1" ht="13.8" x14ac:dyDescent="0.25">
      <c r="B14525" s="3" t="s">
        <v>36345</v>
      </c>
      <c r="C14525" s="3" t="s">
        <v>36346</v>
      </c>
      <c r="D14525" s="3" t="s">
        <v>35852</v>
      </c>
      <c r="E14525" s="3" t="s">
        <v>446</v>
      </c>
    </row>
    <row r="14526" spans="2:10" s="3" customFormat="1" ht="13.8" x14ac:dyDescent="0.25">
      <c r="B14526" s="3" t="s">
        <v>69844</v>
      </c>
      <c r="C14526" s="3" t="s">
        <v>36348</v>
      </c>
      <c r="D14526" s="3" t="s">
        <v>36349</v>
      </c>
    </row>
    <row r="14527" spans="2:10" s="3" customFormat="1" ht="13.8" x14ac:dyDescent="0.25">
      <c r="B14527" s="3" t="s">
        <v>36350</v>
      </c>
      <c r="C14527" s="3" t="s">
        <v>36351</v>
      </c>
      <c r="D14527" s="3" t="s">
        <v>36352</v>
      </c>
    </row>
    <row r="14528" spans="2:10" s="3" customFormat="1" ht="13.8" x14ac:dyDescent="0.25">
      <c r="B14528" s="3" t="s">
        <v>36353</v>
      </c>
      <c r="C14528" s="3" t="s">
        <v>36354</v>
      </c>
      <c r="D14528" s="3" t="s">
        <v>36355</v>
      </c>
    </row>
    <row r="14529" spans="2:10" s="3" customFormat="1" ht="13.8" x14ac:dyDescent="0.25">
      <c r="B14529" s="3" t="s">
        <v>36356</v>
      </c>
      <c r="C14529" s="3" t="s">
        <v>36357</v>
      </c>
      <c r="D14529" s="3" t="s">
        <v>36358</v>
      </c>
    </row>
    <row r="14530" spans="2:10" s="3" customFormat="1" ht="13.8" x14ac:dyDescent="0.25">
      <c r="B14530" s="3" t="s">
        <v>36359</v>
      </c>
      <c r="C14530" s="3" t="s">
        <v>36360</v>
      </c>
      <c r="D14530" s="3" t="s">
        <v>20479</v>
      </c>
      <c r="E14530" s="3" t="s">
        <v>23477</v>
      </c>
    </row>
    <row r="14531" spans="2:10" s="3" customFormat="1" ht="13.8" x14ac:dyDescent="0.25">
      <c r="B14531" s="3" t="s">
        <v>36361</v>
      </c>
      <c r="C14531" s="3" t="s">
        <v>36362</v>
      </c>
      <c r="D14531" s="3" t="s">
        <v>32964</v>
      </c>
      <c r="F14531" s="3" t="s">
        <v>12439</v>
      </c>
      <c r="J14531" s="3" t="s">
        <v>3222</v>
      </c>
    </row>
    <row r="14532" spans="2:10" s="3" customFormat="1" ht="13.8" x14ac:dyDescent="0.25">
      <c r="B14532" s="3" t="s">
        <v>36363</v>
      </c>
      <c r="C14532" s="3" t="s">
        <v>36364</v>
      </c>
      <c r="D14532" s="3" t="s">
        <v>34900</v>
      </c>
      <c r="G14532" s="3" t="s">
        <v>36365</v>
      </c>
    </row>
    <row r="14533" spans="2:10" s="3" customFormat="1" ht="13.8" x14ac:dyDescent="0.25">
      <c r="B14533" s="3" t="s">
        <v>36368</v>
      </c>
      <c r="C14533" s="3" t="s">
        <v>36369</v>
      </c>
      <c r="D14533" s="3" t="s">
        <v>35424</v>
      </c>
      <c r="G14533" s="3" t="s">
        <v>36370</v>
      </c>
      <c r="J14533" s="3" t="s">
        <v>4107</v>
      </c>
    </row>
    <row r="14534" spans="2:10" s="3" customFormat="1" ht="13.8" x14ac:dyDescent="0.25">
      <c r="B14534" s="3" t="s">
        <v>36371</v>
      </c>
      <c r="C14534" s="3" t="s">
        <v>36372</v>
      </c>
      <c r="D14534" s="3" t="s">
        <v>2073</v>
      </c>
      <c r="E14534" s="3" t="s">
        <v>36373</v>
      </c>
    </row>
    <row r="14535" spans="2:10" s="3" customFormat="1" ht="13.8" x14ac:dyDescent="0.25">
      <c r="B14535" s="3" t="s">
        <v>36376</v>
      </c>
      <c r="C14535" s="3" t="s">
        <v>36377</v>
      </c>
      <c r="D14535" s="3" t="s">
        <v>9618</v>
      </c>
      <c r="E14535" s="3" t="s">
        <v>4310</v>
      </c>
    </row>
    <row r="14536" spans="2:10" s="3" customFormat="1" ht="13.8" x14ac:dyDescent="0.25">
      <c r="B14536" s="3" t="s">
        <v>36378</v>
      </c>
      <c r="C14536" s="3" t="s">
        <v>36379</v>
      </c>
      <c r="D14536" s="3" t="s">
        <v>36380</v>
      </c>
      <c r="F14536" s="3" t="s">
        <v>36381</v>
      </c>
    </row>
    <row r="14537" spans="2:10" s="3" customFormat="1" ht="13.8" x14ac:dyDescent="0.25">
      <c r="B14537" s="3" t="s">
        <v>36382</v>
      </c>
      <c r="C14537" s="3" t="s">
        <v>36383</v>
      </c>
      <c r="D14537" s="3" t="s">
        <v>138</v>
      </c>
      <c r="E14537" s="3" t="s">
        <v>35620</v>
      </c>
    </row>
    <row r="14538" spans="2:10" s="3" customFormat="1" ht="13.8" x14ac:dyDescent="0.25">
      <c r="B14538" s="3" t="s">
        <v>36384</v>
      </c>
      <c r="C14538" s="3" t="s">
        <v>36385</v>
      </c>
      <c r="D14538" s="3" t="s">
        <v>721</v>
      </c>
      <c r="E14538" s="3" t="s">
        <v>13301</v>
      </c>
    </row>
    <row r="14539" spans="2:10" s="3" customFormat="1" ht="13.8" x14ac:dyDescent="0.25">
      <c r="B14539" s="3" t="s">
        <v>36386</v>
      </c>
      <c r="C14539" s="3" t="s">
        <v>36387</v>
      </c>
      <c r="D14539" s="3" t="s">
        <v>36388</v>
      </c>
      <c r="F14539" s="3" t="s">
        <v>36389</v>
      </c>
    </row>
    <row r="14540" spans="2:10" s="3" customFormat="1" ht="13.8" x14ac:dyDescent="0.25">
      <c r="B14540" s="3" t="s">
        <v>36390</v>
      </c>
      <c r="C14540" s="3" t="s">
        <v>36391</v>
      </c>
      <c r="D14540" s="3" t="s">
        <v>9664</v>
      </c>
      <c r="I14540" s="3" t="s">
        <v>32345</v>
      </c>
    </row>
    <row r="14541" spans="2:10" s="3" customFormat="1" ht="13.8" x14ac:dyDescent="0.25">
      <c r="B14541" s="3" t="s">
        <v>36392</v>
      </c>
      <c r="C14541" s="3" t="s">
        <v>36393</v>
      </c>
      <c r="D14541" s="3" t="s">
        <v>2</v>
      </c>
      <c r="E14541" s="3" t="s">
        <v>36392</v>
      </c>
    </row>
    <row r="14542" spans="2:10" s="3" customFormat="1" ht="13.8" x14ac:dyDescent="0.25">
      <c r="B14542" s="3" t="s">
        <v>36394</v>
      </c>
      <c r="C14542" s="3" t="s">
        <v>36395</v>
      </c>
      <c r="D14542" s="3" t="s">
        <v>36396</v>
      </c>
    </row>
    <row r="14543" spans="2:10" s="3" customFormat="1" ht="13.8" x14ac:dyDescent="0.25">
      <c r="B14543" s="3" t="s">
        <v>36397</v>
      </c>
      <c r="C14543" s="3" t="s">
        <v>36398</v>
      </c>
      <c r="D14543" s="3" t="s">
        <v>36399</v>
      </c>
      <c r="G14543" s="3" t="s">
        <v>36400</v>
      </c>
      <c r="J14543" s="3" t="s">
        <v>4890</v>
      </c>
    </row>
    <row r="14544" spans="2:10" s="3" customFormat="1" ht="13.8" x14ac:dyDescent="0.25">
      <c r="B14544" s="3" t="s">
        <v>36401</v>
      </c>
      <c r="C14544" s="3" t="s">
        <v>36402</v>
      </c>
      <c r="D14544" s="3" t="s">
        <v>36403</v>
      </c>
    </row>
    <row r="14545" spans="2:10" s="3" customFormat="1" ht="13.8" x14ac:dyDescent="0.25">
      <c r="B14545" s="3" t="s">
        <v>36404</v>
      </c>
      <c r="C14545" s="3" t="s">
        <v>36405</v>
      </c>
      <c r="D14545" s="3" t="s">
        <v>32653</v>
      </c>
    </row>
    <row r="14546" spans="2:10" s="3" customFormat="1" ht="13.8" x14ac:dyDescent="0.25">
      <c r="B14546" s="3" t="s">
        <v>36406</v>
      </c>
      <c r="C14546" s="3" t="s">
        <v>36407</v>
      </c>
      <c r="D14546" s="3" t="s">
        <v>32576</v>
      </c>
      <c r="G14546" s="3" t="s">
        <v>36408</v>
      </c>
    </row>
    <row r="14547" spans="2:10" s="3" customFormat="1" ht="13.8" x14ac:dyDescent="0.25">
      <c r="B14547" s="3" t="s">
        <v>36409</v>
      </c>
      <c r="C14547" s="3" t="s">
        <v>36410</v>
      </c>
      <c r="D14547" s="3" t="s">
        <v>12661</v>
      </c>
      <c r="E14547" s="3" t="s">
        <v>36411</v>
      </c>
    </row>
    <row r="14548" spans="2:10" s="3" customFormat="1" ht="13.8" x14ac:dyDescent="0.25">
      <c r="B14548" s="3" t="s">
        <v>36415</v>
      </c>
      <c r="C14548" s="3" t="s">
        <v>36416</v>
      </c>
      <c r="D14548" s="3" t="s">
        <v>4825</v>
      </c>
      <c r="E14548" s="3" t="s">
        <v>15301</v>
      </c>
    </row>
    <row r="14549" spans="2:10" s="3" customFormat="1" ht="13.8" x14ac:dyDescent="0.25">
      <c r="B14549" s="3" t="s">
        <v>36417</v>
      </c>
      <c r="C14549" s="3" t="s">
        <v>36418</v>
      </c>
      <c r="D14549" s="3" t="s">
        <v>35514</v>
      </c>
      <c r="E14549" s="3" t="s">
        <v>36419</v>
      </c>
    </row>
    <row r="14550" spans="2:10" s="3" customFormat="1" ht="13.8" x14ac:dyDescent="0.25">
      <c r="B14550" s="3" t="s">
        <v>36420</v>
      </c>
      <c r="C14550" s="3" t="s">
        <v>36421</v>
      </c>
      <c r="D14550" s="3" t="s">
        <v>9186</v>
      </c>
      <c r="G14550" s="3" t="s">
        <v>36422</v>
      </c>
      <c r="J14550" s="3" t="s">
        <v>5489</v>
      </c>
    </row>
    <row r="14551" spans="2:10" s="3" customFormat="1" ht="13.8" x14ac:dyDescent="0.25">
      <c r="B14551" s="3" t="s">
        <v>36423</v>
      </c>
      <c r="C14551" s="3" t="s">
        <v>36424</v>
      </c>
      <c r="D14551" s="3" t="s">
        <v>33</v>
      </c>
      <c r="F14551" s="3" t="s">
        <v>36423</v>
      </c>
    </row>
    <row r="14552" spans="2:10" s="3" customFormat="1" ht="13.8" x14ac:dyDescent="0.25">
      <c r="B14552" s="3" t="s">
        <v>36425</v>
      </c>
      <c r="C14552" s="3" t="s">
        <v>36426</v>
      </c>
      <c r="D14552" s="3" t="s">
        <v>34484</v>
      </c>
      <c r="G14552" s="3" t="s">
        <v>36427</v>
      </c>
    </row>
    <row r="14553" spans="2:10" s="3" customFormat="1" ht="13.8" x14ac:dyDescent="0.25">
      <c r="B14553" s="3" t="s">
        <v>36428</v>
      </c>
      <c r="C14553" s="3" t="s">
        <v>36429</v>
      </c>
      <c r="D14553" s="3" t="s">
        <v>33</v>
      </c>
      <c r="F14553" s="3" t="s">
        <v>36428</v>
      </c>
    </row>
    <row r="14554" spans="2:10" s="3" customFormat="1" ht="13.8" x14ac:dyDescent="0.25">
      <c r="B14554" s="3" t="s">
        <v>36430</v>
      </c>
      <c r="C14554" s="3" t="s">
        <v>36431</v>
      </c>
      <c r="D14554" s="3" t="s">
        <v>6778</v>
      </c>
      <c r="E14554" s="3" t="s">
        <v>5659</v>
      </c>
      <c r="I14554" s="3" t="s">
        <v>5494</v>
      </c>
    </row>
    <row r="14555" spans="2:10" s="3" customFormat="1" ht="13.8" x14ac:dyDescent="0.25">
      <c r="B14555" s="3" t="s">
        <v>36432</v>
      </c>
      <c r="C14555" s="3" t="s">
        <v>36433</v>
      </c>
      <c r="D14555" s="3" t="s">
        <v>27440</v>
      </c>
      <c r="E14555" s="3" t="s">
        <v>36434</v>
      </c>
      <c r="J14555" s="3" t="s">
        <v>195</v>
      </c>
    </row>
    <row r="14556" spans="2:10" s="3" customFormat="1" ht="13.8" x14ac:dyDescent="0.25">
      <c r="B14556" s="3" t="s">
        <v>36435</v>
      </c>
      <c r="C14556" s="3" t="s">
        <v>36436</v>
      </c>
      <c r="D14556" s="3" t="s">
        <v>281</v>
      </c>
      <c r="G14556" s="3" t="s">
        <v>36437</v>
      </c>
      <c r="J14556" s="3" t="s">
        <v>6443</v>
      </c>
    </row>
    <row r="14557" spans="2:10" s="3" customFormat="1" ht="13.8" x14ac:dyDescent="0.25">
      <c r="B14557" s="3" t="s">
        <v>36438</v>
      </c>
      <c r="C14557" s="3" t="s">
        <v>36439</v>
      </c>
      <c r="D14557" s="3" t="s">
        <v>36440</v>
      </c>
      <c r="E14557" s="3" t="s">
        <v>709</v>
      </c>
    </row>
    <row r="14558" spans="2:10" s="3" customFormat="1" ht="13.8" x14ac:dyDescent="0.25">
      <c r="B14558" s="3" t="s">
        <v>36441</v>
      </c>
      <c r="C14558" s="3" t="s">
        <v>36442</v>
      </c>
      <c r="D14558" s="3" t="s">
        <v>36321</v>
      </c>
      <c r="G14558" s="3" t="s">
        <v>36443</v>
      </c>
    </row>
    <row r="14559" spans="2:10" s="3" customFormat="1" ht="13.8" x14ac:dyDescent="0.25">
      <c r="B14559" s="3" t="s">
        <v>36444</v>
      </c>
      <c r="C14559" s="3" t="s">
        <v>36445</v>
      </c>
      <c r="D14559" s="3" t="s">
        <v>3091</v>
      </c>
      <c r="E14559" s="3" t="s">
        <v>242</v>
      </c>
      <c r="J14559" s="3" t="s">
        <v>2715</v>
      </c>
    </row>
    <row r="14560" spans="2:10" s="3" customFormat="1" ht="13.8" x14ac:dyDescent="0.25">
      <c r="B14560" s="3" t="s">
        <v>36448</v>
      </c>
      <c r="C14560" s="3" t="s">
        <v>36449</v>
      </c>
      <c r="D14560" s="3" t="s">
        <v>36450</v>
      </c>
    </row>
    <row r="14561" spans="2:10" s="3" customFormat="1" ht="13.8" x14ac:dyDescent="0.25">
      <c r="B14561" s="3" t="s">
        <v>36451</v>
      </c>
      <c r="C14561" s="3" t="s">
        <v>36452</v>
      </c>
      <c r="D14561" s="3" t="s">
        <v>7140</v>
      </c>
      <c r="G14561" s="3" t="s">
        <v>36453</v>
      </c>
      <c r="H14561" s="3" t="s">
        <v>2107</v>
      </c>
    </row>
    <row r="14562" spans="2:10" s="3" customFormat="1" ht="13.8" x14ac:dyDescent="0.25">
      <c r="B14562" s="3" t="s">
        <v>36454</v>
      </c>
      <c r="C14562" s="3" t="s">
        <v>36455</v>
      </c>
      <c r="D14562" s="3" t="s">
        <v>138</v>
      </c>
      <c r="E14562" s="3" t="s">
        <v>5162</v>
      </c>
      <c r="J14562" s="3" t="s">
        <v>9537</v>
      </c>
    </row>
    <row r="14563" spans="2:10" s="3" customFormat="1" ht="13.8" x14ac:dyDescent="0.25">
      <c r="B14563" s="3" t="s">
        <v>36456</v>
      </c>
      <c r="C14563" s="3" t="s">
        <v>36457</v>
      </c>
      <c r="D14563" s="3" t="s">
        <v>36458</v>
      </c>
      <c r="F14563" s="3" t="s">
        <v>20321</v>
      </c>
      <c r="J14563" s="3" t="s">
        <v>1171</v>
      </c>
    </row>
    <row r="14564" spans="2:10" s="3" customFormat="1" ht="13.8" x14ac:dyDescent="0.25">
      <c r="B14564" s="3" t="s">
        <v>36459</v>
      </c>
      <c r="C14564" s="3" t="s">
        <v>36460</v>
      </c>
      <c r="D14564" s="3" t="s">
        <v>2</v>
      </c>
      <c r="E14564" s="3" t="s">
        <v>36459</v>
      </c>
    </row>
    <row r="14565" spans="2:10" s="3" customFormat="1" ht="13.8" x14ac:dyDescent="0.25">
      <c r="B14565" s="3" t="s">
        <v>36461</v>
      </c>
      <c r="C14565" s="3" t="s">
        <v>36462</v>
      </c>
      <c r="D14565" s="3" t="s">
        <v>36463</v>
      </c>
      <c r="G14565" s="3" t="s">
        <v>36464</v>
      </c>
      <c r="I14565" s="3" t="s">
        <v>36465</v>
      </c>
      <c r="J14565" s="3" t="s">
        <v>2715</v>
      </c>
    </row>
    <row r="14566" spans="2:10" s="3" customFormat="1" ht="13.8" x14ac:dyDescent="0.25">
      <c r="B14566" s="3" t="s">
        <v>36466</v>
      </c>
      <c r="C14566" s="3" t="s">
        <v>36467</v>
      </c>
      <c r="D14566" s="3" t="s">
        <v>32593</v>
      </c>
      <c r="G14566" s="3" t="s">
        <v>20637</v>
      </c>
    </row>
    <row r="14567" spans="2:10" s="3" customFormat="1" ht="13.8" x14ac:dyDescent="0.25">
      <c r="B14567" s="3" t="s">
        <v>36468</v>
      </c>
      <c r="C14567" s="3" t="s">
        <v>36469</v>
      </c>
      <c r="D14567" s="3" t="s">
        <v>6778</v>
      </c>
      <c r="E14567" s="3" t="s">
        <v>6572</v>
      </c>
      <c r="I14567" s="3" t="s">
        <v>8834</v>
      </c>
    </row>
    <row r="14568" spans="2:10" s="3" customFormat="1" ht="13.8" x14ac:dyDescent="0.25">
      <c r="B14568" s="3" t="s">
        <v>36470</v>
      </c>
      <c r="C14568" s="3" t="s">
        <v>36471</v>
      </c>
      <c r="D14568" s="3" t="s">
        <v>6778</v>
      </c>
      <c r="E14568" s="3" t="s">
        <v>3821</v>
      </c>
      <c r="I14568" s="3" t="s">
        <v>2443</v>
      </c>
    </row>
    <row r="14569" spans="2:10" s="3" customFormat="1" ht="13.8" x14ac:dyDescent="0.25">
      <c r="B14569" s="3" t="s">
        <v>36472</v>
      </c>
      <c r="C14569" s="3" t="s">
        <v>36473</v>
      </c>
      <c r="D14569" s="3" t="s">
        <v>995</v>
      </c>
      <c r="E14569" s="3" t="s">
        <v>4879</v>
      </c>
    </row>
    <row r="14570" spans="2:10" s="3" customFormat="1" ht="13.8" x14ac:dyDescent="0.25">
      <c r="B14570" s="3" t="s">
        <v>36474</v>
      </c>
      <c r="C14570" s="3" t="s">
        <v>36475</v>
      </c>
      <c r="D14570" s="3" t="s">
        <v>36476</v>
      </c>
      <c r="E14570" s="3" t="s">
        <v>9</v>
      </c>
    </row>
    <row r="14571" spans="2:10" s="3" customFormat="1" ht="13.8" x14ac:dyDescent="0.25">
      <c r="B14571" s="3" t="s">
        <v>36477</v>
      </c>
      <c r="C14571" s="3" t="s">
        <v>36478</v>
      </c>
      <c r="D14571" s="3" t="s">
        <v>36479</v>
      </c>
      <c r="F14571" s="3" t="s">
        <v>5079</v>
      </c>
      <c r="J14571" s="3" t="s">
        <v>195</v>
      </c>
    </row>
    <row r="14572" spans="2:10" s="3" customFormat="1" ht="13.8" x14ac:dyDescent="0.25">
      <c r="B14572" s="3" t="s">
        <v>36480</v>
      </c>
      <c r="C14572" s="3" t="s">
        <v>36481</v>
      </c>
      <c r="D14572" s="3" t="s">
        <v>32443</v>
      </c>
      <c r="E14572" s="3" t="s">
        <v>26300</v>
      </c>
    </row>
    <row r="14573" spans="2:10" s="3" customFormat="1" ht="13.8" x14ac:dyDescent="0.25">
      <c r="B14573" s="3" t="s">
        <v>36482</v>
      </c>
      <c r="C14573" s="3" t="s">
        <v>36483</v>
      </c>
      <c r="D14573" s="3" t="s">
        <v>32295</v>
      </c>
      <c r="E14573" s="3" t="s">
        <v>390</v>
      </c>
    </row>
    <row r="14574" spans="2:10" s="3" customFormat="1" ht="13.8" x14ac:dyDescent="0.25">
      <c r="B14574" s="3" t="s">
        <v>36484</v>
      </c>
      <c r="C14574" s="3" t="s">
        <v>36485</v>
      </c>
      <c r="D14574" s="3" t="s">
        <v>2068</v>
      </c>
      <c r="E14574" s="3" t="s">
        <v>954</v>
      </c>
    </row>
    <row r="14575" spans="2:10" s="3" customFormat="1" ht="13.8" x14ac:dyDescent="0.25">
      <c r="B14575" s="3" t="s">
        <v>36486</v>
      </c>
      <c r="C14575" s="3" t="s">
        <v>36487</v>
      </c>
      <c r="D14575" s="3" t="s">
        <v>2179</v>
      </c>
      <c r="E14575" s="3" t="s">
        <v>19038</v>
      </c>
    </row>
    <row r="14576" spans="2:10" s="3" customFormat="1" ht="13.8" x14ac:dyDescent="0.25">
      <c r="B14576" s="3" t="s">
        <v>36488</v>
      </c>
      <c r="C14576" s="3" t="s">
        <v>36489</v>
      </c>
      <c r="D14576" s="3" t="s">
        <v>2</v>
      </c>
      <c r="E14576" s="3" t="s">
        <v>36488</v>
      </c>
    </row>
    <row r="14577" spans="2:10" s="3" customFormat="1" ht="13.8" x14ac:dyDescent="0.25">
      <c r="B14577" s="3" t="s">
        <v>36490</v>
      </c>
      <c r="C14577" s="3" t="s">
        <v>36491</v>
      </c>
      <c r="D14577" s="3" t="s">
        <v>36492</v>
      </c>
      <c r="J14577" s="3" t="s">
        <v>195</v>
      </c>
    </row>
    <row r="14578" spans="2:10" s="3" customFormat="1" ht="13.8" x14ac:dyDescent="0.25">
      <c r="B14578" s="3" t="s">
        <v>36493</v>
      </c>
      <c r="C14578" s="3" t="s">
        <v>36494</v>
      </c>
      <c r="D14578" s="3" t="s">
        <v>4641</v>
      </c>
      <c r="G14578" s="3" t="s">
        <v>36495</v>
      </c>
    </row>
    <row r="14579" spans="2:10" s="3" customFormat="1" ht="13.8" x14ac:dyDescent="0.25">
      <c r="B14579" s="3" t="s">
        <v>36496</v>
      </c>
      <c r="C14579" s="3" t="s">
        <v>36497</v>
      </c>
      <c r="D14579" s="3" t="s">
        <v>36498</v>
      </c>
      <c r="E14579" s="3" t="s">
        <v>37</v>
      </c>
    </row>
    <row r="14580" spans="2:10" s="3" customFormat="1" ht="13.8" x14ac:dyDescent="0.25">
      <c r="B14580" s="3" t="s">
        <v>36499</v>
      </c>
      <c r="C14580" s="3" t="s">
        <v>36500</v>
      </c>
      <c r="D14580" s="3" t="s">
        <v>36501</v>
      </c>
      <c r="G14580" s="3" t="s">
        <v>36502</v>
      </c>
    </row>
    <row r="14581" spans="2:10" s="3" customFormat="1" ht="13.8" x14ac:dyDescent="0.25">
      <c r="B14581" s="3" t="s">
        <v>36503</v>
      </c>
      <c r="C14581" s="3" t="s">
        <v>36504</v>
      </c>
      <c r="D14581" s="3" t="s">
        <v>36505</v>
      </c>
      <c r="G14581" s="3" t="s">
        <v>36506</v>
      </c>
      <c r="J14581" s="3" t="s">
        <v>2174</v>
      </c>
    </row>
    <row r="14582" spans="2:10" s="3" customFormat="1" ht="13.8" x14ac:dyDescent="0.25">
      <c r="B14582" s="3" t="s">
        <v>36507</v>
      </c>
      <c r="C14582" s="3" t="s">
        <v>36508</v>
      </c>
      <c r="D14582" s="3" t="s">
        <v>36509</v>
      </c>
      <c r="E14582" s="3" t="s">
        <v>36510</v>
      </c>
    </row>
    <row r="14583" spans="2:10" s="3" customFormat="1" ht="13.8" x14ac:dyDescent="0.25">
      <c r="B14583" s="3" t="s">
        <v>36511</v>
      </c>
      <c r="C14583" s="3" t="s">
        <v>36512</v>
      </c>
      <c r="D14583" s="3" t="s">
        <v>10185</v>
      </c>
    </row>
    <row r="14584" spans="2:10" s="3" customFormat="1" ht="13.8" x14ac:dyDescent="0.25">
      <c r="B14584" s="3" t="s">
        <v>36516</v>
      </c>
      <c r="C14584" s="3" t="s">
        <v>36517</v>
      </c>
      <c r="D14584" s="3" t="s">
        <v>7791</v>
      </c>
      <c r="G14584" s="3" t="s">
        <v>32292</v>
      </c>
      <c r="J14584" s="3" t="s">
        <v>7944</v>
      </c>
    </row>
    <row r="14585" spans="2:10" s="3" customFormat="1" ht="13.8" x14ac:dyDescent="0.25">
      <c r="B14585" s="3" t="s">
        <v>36518</v>
      </c>
      <c r="C14585" s="3" t="s">
        <v>36519</v>
      </c>
      <c r="D14585" s="3" t="s">
        <v>2073</v>
      </c>
      <c r="E14585" s="3" t="s">
        <v>36520</v>
      </c>
    </row>
    <row r="14586" spans="2:10" s="3" customFormat="1" ht="13.8" x14ac:dyDescent="0.25">
      <c r="B14586" s="3" t="s">
        <v>36521</v>
      </c>
      <c r="C14586" s="3" t="s">
        <v>36522</v>
      </c>
      <c r="D14586" s="3" t="s">
        <v>11490</v>
      </c>
    </row>
    <row r="14587" spans="2:10" s="3" customFormat="1" ht="13.8" x14ac:dyDescent="0.25">
      <c r="B14587" s="3" t="s">
        <v>36523</v>
      </c>
      <c r="C14587" s="3" t="s">
        <v>36524</v>
      </c>
      <c r="D14587" s="3" t="s">
        <v>13307</v>
      </c>
      <c r="E14587" s="3" t="s">
        <v>36525</v>
      </c>
      <c r="H14587" s="3" t="s">
        <v>1155</v>
      </c>
    </row>
    <row r="14588" spans="2:10" s="3" customFormat="1" ht="13.8" x14ac:dyDescent="0.25">
      <c r="B14588" s="3" t="s">
        <v>36526</v>
      </c>
      <c r="C14588" s="3" t="s">
        <v>36527</v>
      </c>
      <c r="D14588" s="3" t="s">
        <v>29839</v>
      </c>
      <c r="E14588" s="3" t="s">
        <v>1611</v>
      </c>
    </row>
    <row r="14589" spans="2:10" s="3" customFormat="1" ht="13.8" x14ac:dyDescent="0.25">
      <c r="B14589" s="3" t="s">
        <v>36528</v>
      </c>
      <c r="C14589" s="3" t="s">
        <v>36529</v>
      </c>
      <c r="D14589" s="3" t="s">
        <v>36530</v>
      </c>
      <c r="E14589" s="3" t="s">
        <v>60</v>
      </c>
    </row>
    <row r="14590" spans="2:10" s="3" customFormat="1" ht="13.8" x14ac:dyDescent="0.25">
      <c r="B14590" s="3" t="s">
        <v>36531</v>
      </c>
      <c r="C14590" s="3" t="s">
        <v>36532</v>
      </c>
      <c r="D14590" s="3" t="s">
        <v>36533</v>
      </c>
      <c r="J14590" s="3" t="s">
        <v>283</v>
      </c>
    </row>
    <row r="14591" spans="2:10" s="3" customFormat="1" ht="13.8" x14ac:dyDescent="0.25">
      <c r="B14591" s="3" t="s">
        <v>36534</v>
      </c>
      <c r="C14591" s="3" t="s">
        <v>36535</v>
      </c>
      <c r="D14591" s="3" t="s">
        <v>36</v>
      </c>
      <c r="E14591" s="3" t="s">
        <v>3436</v>
      </c>
    </row>
    <row r="14592" spans="2:10" s="3" customFormat="1" ht="13.8" x14ac:dyDescent="0.25">
      <c r="B14592" s="3" t="s">
        <v>36536</v>
      </c>
      <c r="C14592" s="3" t="s">
        <v>36537</v>
      </c>
      <c r="D14592" s="3" t="s">
        <v>314</v>
      </c>
      <c r="F14592" s="3" t="s">
        <v>36538</v>
      </c>
    </row>
    <row r="14593" spans="2:10" s="3" customFormat="1" ht="13.8" x14ac:dyDescent="0.25">
      <c r="B14593" s="3" t="s">
        <v>36539</v>
      </c>
      <c r="C14593" s="3" t="s">
        <v>36540</v>
      </c>
      <c r="D14593" s="3" t="s">
        <v>2508</v>
      </c>
      <c r="G14593" s="3" t="s">
        <v>14524</v>
      </c>
    </row>
    <row r="14594" spans="2:10" s="3" customFormat="1" ht="13.8" x14ac:dyDescent="0.25">
      <c r="B14594" s="3" t="s">
        <v>36541</v>
      </c>
      <c r="C14594" s="3" t="s">
        <v>36542</v>
      </c>
      <c r="D14594" s="3" t="s">
        <v>2301</v>
      </c>
      <c r="E14594" s="3" t="s">
        <v>1884</v>
      </c>
      <c r="J14594" s="3" t="s">
        <v>157</v>
      </c>
    </row>
    <row r="14595" spans="2:10" s="3" customFormat="1" ht="13.8" x14ac:dyDescent="0.25">
      <c r="B14595" s="3" t="s">
        <v>69845</v>
      </c>
      <c r="C14595" s="3" t="s">
        <v>36544</v>
      </c>
      <c r="D14595" s="3" t="s">
        <v>32822</v>
      </c>
      <c r="E14595" s="3" t="s">
        <v>1363</v>
      </c>
      <c r="I14595" s="3" t="s">
        <v>5494</v>
      </c>
    </row>
    <row r="14596" spans="2:10" s="3" customFormat="1" ht="13.8" x14ac:dyDescent="0.25">
      <c r="B14596" s="3" t="s">
        <v>36545</v>
      </c>
      <c r="C14596" s="3" t="s">
        <v>36546</v>
      </c>
      <c r="D14596" s="3" t="s">
        <v>36547</v>
      </c>
      <c r="E14596" s="3" t="s">
        <v>722</v>
      </c>
      <c r="J14596" s="3" t="s">
        <v>3784</v>
      </c>
    </row>
    <row r="14597" spans="2:10" s="3" customFormat="1" ht="13.8" x14ac:dyDescent="0.25">
      <c r="B14597" s="3" t="s">
        <v>36548</v>
      </c>
      <c r="C14597" s="3" t="s">
        <v>36549</v>
      </c>
      <c r="D14597" s="3" t="s">
        <v>6826</v>
      </c>
      <c r="F14597" s="3" t="s">
        <v>36548</v>
      </c>
    </row>
    <row r="14598" spans="2:10" s="3" customFormat="1" ht="13.8" x14ac:dyDescent="0.25">
      <c r="B14598" s="3" t="s">
        <v>36550</v>
      </c>
      <c r="C14598" s="3" t="s">
        <v>36551</v>
      </c>
      <c r="D14598" s="3" t="s">
        <v>36552</v>
      </c>
      <c r="E14598" s="3" t="s">
        <v>1072</v>
      </c>
      <c r="F14598" s="3" t="s">
        <v>208</v>
      </c>
    </row>
    <row r="14599" spans="2:10" s="3" customFormat="1" ht="13.8" x14ac:dyDescent="0.25">
      <c r="B14599" s="3" t="s">
        <v>36553</v>
      </c>
      <c r="C14599" s="3" t="s">
        <v>36554</v>
      </c>
      <c r="D14599" s="3" t="s">
        <v>36555</v>
      </c>
    </row>
    <row r="14600" spans="2:10" s="3" customFormat="1" ht="13.8" x14ac:dyDescent="0.25">
      <c r="B14600" s="3" t="s">
        <v>36556</v>
      </c>
      <c r="C14600" s="3" t="s">
        <v>36557</v>
      </c>
      <c r="D14600" s="3" t="s">
        <v>36558</v>
      </c>
      <c r="H14600" s="3" t="s">
        <v>591</v>
      </c>
    </row>
    <row r="14601" spans="2:10" s="3" customFormat="1" ht="13.8" x14ac:dyDescent="0.25">
      <c r="B14601" s="3" t="s">
        <v>36559</v>
      </c>
      <c r="C14601" s="3" t="s">
        <v>36560</v>
      </c>
      <c r="D14601" s="3" t="s">
        <v>11515</v>
      </c>
      <c r="E14601" s="3" t="s">
        <v>17136</v>
      </c>
    </row>
    <row r="14602" spans="2:10" s="3" customFormat="1" ht="13.8" x14ac:dyDescent="0.25">
      <c r="B14602" s="3" t="s">
        <v>36561</v>
      </c>
      <c r="C14602" s="3" t="s">
        <v>36562</v>
      </c>
      <c r="D14602" s="3" t="s">
        <v>8225</v>
      </c>
      <c r="H14602" s="3" t="s">
        <v>36561</v>
      </c>
    </row>
    <row r="14603" spans="2:10" s="3" customFormat="1" ht="13.8" x14ac:dyDescent="0.25">
      <c r="B14603" s="3" t="s">
        <v>36563</v>
      </c>
      <c r="C14603" s="3" t="s">
        <v>36564</v>
      </c>
      <c r="D14603" s="3" t="s">
        <v>20539</v>
      </c>
      <c r="E14603" s="3" t="s">
        <v>7842</v>
      </c>
    </row>
    <row r="14604" spans="2:10" s="3" customFormat="1" ht="13.8" x14ac:dyDescent="0.25">
      <c r="B14604" s="3" t="s">
        <v>36565</v>
      </c>
      <c r="C14604" s="3" t="s">
        <v>36566</v>
      </c>
      <c r="D14604" s="3" t="s">
        <v>12197</v>
      </c>
      <c r="E14604" s="3" t="s">
        <v>36567</v>
      </c>
    </row>
    <row r="14605" spans="2:10" s="3" customFormat="1" ht="13.8" x14ac:dyDescent="0.25">
      <c r="B14605" s="3" t="s">
        <v>36568</v>
      </c>
      <c r="C14605" s="3" t="s">
        <v>36569</v>
      </c>
      <c r="D14605" s="3" t="s">
        <v>31784</v>
      </c>
    </row>
    <row r="14606" spans="2:10" s="3" customFormat="1" ht="13.8" x14ac:dyDescent="0.25">
      <c r="B14606" s="3" t="s">
        <v>36570</v>
      </c>
      <c r="C14606" s="3" t="s">
        <v>36571</v>
      </c>
      <c r="D14606" s="3" t="s">
        <v>36572</v>
      </c>
      <c r="F14606" s="3" t="s">
        <v>36024</v>
      </c>
    </row>
    <row r="14607" spans="2:10" s="3" customFormat="1" ht="13.8" x14ac:dyDescent="0.25">
      <c r="B14607" s="3" t="s">
        <v>36573</v>
      </c>
      <c r="C14607" s="3" t="s">
        <v>36574</v>
      </c>
      <c r="D14607" s="3" t="s">
        <v>8682</v>
      </c>
      <c r="E14607" s="3" t="s">
        <v>36575</v>
      </c>
    </row>
    <row r="14608" spans="2:10" s="3" customFormat="1" ht="13.8" x14ac:dyDescent="0.25">
      <c r="B14608" s="3" t="s">
        <v>36576</v>
      </c>
      <c r="C14608" s="3" t="s">
        <v>36577</v>
      </c>
      <c r="D14608" s="3" t="s">
        <v>36578</v>
      </c>
      <c r="J14608" s="3" t="s">
        <v>335</v>
      </c>
    </row>
    <row r="14609" spans="2:10" s="3" customFormat="1" ht="13.8" x14ac:dyDescent="0.25">
      <c r="B14609" s="3" t="s">
        <v>36579</v>
      </c>
      <c r="C14609" s="3" t="s">
        <v>36580</v>
      </c>
      <c r="D14609" s="3" t="s">
        <v>36581</v>
      </c>
      <c r="F14609" s="3" t="s">
        <v>4413</v>
      </c>
    </row>
    <row r="14610" spans="2:10" s="3" customFormat="1" ht="13.8" x14ac:dyDescent="0.25">
      <c r="B14610" s="3" t="s">
        <v>36582</v>
      </c>
      <c r="C14610" s="3" t="s">
        <v>36583</v>
      </c>
      <c r="D14610" s="3" t="s">
        <v>2</v>
      </c>
      <c r="E14610" s="3" t="s">
        <v>36582</v>
      </c>
    </row>
    <row r="14611" spans="2:10" s="3" customFormat="1" ht="13.8" x14ac:dyDescent="0.25">
      <c r="B14611" s="3" t="s">
        <v>36587</v>
      </c>
      <c r="C14611" s="3" t="s">
        <v>36588</v>
      </c>
      <c r="D14611" s="3" t="s">
        <v>36589</v>
      </c>
      <c r="F14611" s="3" t="s">
        <v>7402</v>
      </c>
      <c r="J14611" s="3" t="s">
        <v>195</v>
      </c>
    </row>
    <row r="14612" spans="2:10" s="3" customFormat="1" ht="13.8" x14ac:dyDescent="0.25">
      <c r="B14612" s="3" t="s">
        <v>36590</v>
      </c>
      <c r="C14612" s="3" t="s">
        <v>36591</v>
      </c>
      <c r="D14612" s="3" t="s">
        <v>8285</v>
      </c>
      <c r="E14612" s="3" t="s">
        <v>37</v>
      </c>
      <c r="J14612" s="3" t="s">
        <v>195</v>
      </c>
    </row>
    <row r="14613" spans="2:10" s="3" customFormat="1" ht="13.8" x14ac:dyDescent="0.25">
      <c r="B14613" s="3" t="s">
        <v>36592</v>
      </c>
      <c r="C14613" s="3" t="s">
        <v>36593</v>
      </c>
      <c r="D14613" s="3" t="s">
        <v>2571</v>
      </c>
      <c r="E14613" s="3" t="s">
        <v>24563</v>
      </c>
    </row>
    <row r="14614" spans="2:10" s="3" customFormat="1" ht="13.8" x14ac:dyDescent="0.25">
      <c r="B14614" s="3" t="s">
        <v>36594</v>
      </c>
      <c r="C14614" s="3" t="s">
        <v>36595</v>
      </c>
      <c r="D14614" s="3" t="s">
        <v>33675</v>
      </c>
      <c r="E14614" s="3" t="s">
        <v>1192</v>
      </c>
      <c r="H14614" s="3" t="s">
        <v>4635</v>
      </c>
    </row>
    <row r="14615" spans="2:10" s="3" customFormat="1" ht="13.8" x14ac:dyDescent="0.25">
      <c r="B14615" s="3" t="s">
        <v>36596</v>
      </c>
      <c r="C14615" s="3" t="s">
        <v>36597</v>
      </c>
      <c r="D14615" s="3" t="s">
        <v>21113</v>
      </c>
      <c r="G14615" s="3" t="s">
        <v>36598</v>
      </c>
      <c r="J14615" s="3" t="s">
        <v>1998</v>
      </c>
    </row>
    <row r="14616" spans="2:10" s="3" customFormat="1" ht="13.8" x14ac:dyDescent="0.25">
      <c r="B14616" s="3" t="s">
        <v>36599</v>
      </c>
      <c r="C14616" s="3" t="s">
        <v>36600</v>
      </c>
      <c r="D14616" s="3" t="s">
        <v>36601</v>
      </c>
      <c r="E14616" s="3" t="s">
        <v>28855</v>
      </c>
    </row>
    <row r="14617" spans="2:10" s="3" customFormat="1" ht="13.8" x14ac:dyDescent="0.25">
      <c r="B14617" s="3" t="s">
        <v>36602</v>
      </c>
      <c r="C14617" s="3" t="s">
        <v>36603</v>
      </c>
      <c r="D14617" s="3" t="s">
        <v>12197</v>
      </c>
      <c r="E14617" s="3" t="s">
        <v>22150</v>
      </c>
    </row>
    <row r="14618" spans="2:10" s="3" customFormat="1" ht="13.8" x14ac:dyDescent="0.25">
      <c r="B14618" s="3" t="s">
        <v>36604</v>
      </c>
      <c r="C14618" s="3" t="s">
        <v>36605</v>
      </c>
      <c r="D14618" s="3" t="s">
        <v>501</v>
      </c>
      <c r="G14618" s="3" t="s">
        <v>36606</v>
      </c>
    </row>
    <row r="14619" spans="2:10" s="3" customFormat="1" ht="13.8" x14ac:dyDescent="0.25">
      <c r="B14619" s="3" t="s">
        <v>36607</v>
      </c>
      <c r="C14619" s="3" t="s">
        <v>36608</v>
      </c>
      <c r="D14619" s="3" t="s">
        <v>9990</v>
      </c>
      <c r="G14619" s="3" t="s">
        <v>36609</v>
      </c>
      <c r="J14619" s="3" t="s">
        <v>2342</v>
      </c>
    </row>
    <row r="14620" spans="2:10" s="3" customFormat="1" ht="13.8" x14ac:dyDescent="0.25">
      <c r="B14620" s="3" t="s">
        <v>36610</v>
      </c>
      <c r="C14620" s="3" t="s">
        <v>36611</v>
      </c>
      <c r="D14620" s="3" t="s">
        <v>36612</v>
      </c>
      <c r="H14620" s="3" t="s">
        <v>8513</v>
      </c>
    </row>
    <row r="14621" spans="2:10" s="3" customFormat="1" ht="13.8" x14ac:dyDescent="0.25">
      <c r="B14621" s="3" t="s">
        <v>36613</v>
      </c>
      <c r="C14621" s="3" t="s">
        <v>36614</v>
      </c>
      <c r="D14621" s="3" t="s">
        <v>36615</v>
      </c>
      <c r="F14621" s="3" t="s">
        <v>1949</v>
      </c>
    </row>
    <row r="14622" spans="2:10" s="3" customFormat="1" ht="13.8" x14ac:dyDescent="0.25">
      <c r="B14622" s="3" t="s">
        <v>36616</v>
      </c>
      <c r="C14622" s="3" t="s">
        <v>36617</v>
      </c>
      <c r="D14622" s="3" t="s">
        <v>8225</v>
      </c>
      <c r="H14622" s="3" t="s">
        <v>36616</v>
      </c>
    </row>
    <row r="14623" spans="2:10" s="3" customFormat="1" ht="13.8" x14ac:dyDescent="0.25">
      <c r="B14623" s="3" t="s">
        <v>69846</v>
      </c>
      <c r="C14623" s="3" t="s">
        <v>36619</v>
      </c>
      <c r="D14623" s="3" t="s">
        <v>36620</v>
      </c>
      <c r="E14623" s="3" t="s">
        <v>25377</v>
      </c>
    </row>
    <row r="14624" spans="2:10" s="3" customFormat="1" ht="13.8" x14ac:dyDescent="0.25">
      <c r="B14624" s="3" t="s">
        <v>36621</v>
      </c>
      <c r="C14624" s="3" t="s">
        <v>36622</v>
      </c>
      <c r="D14624" s="3" t="s">
        <v>36623</v>
      </c>
      <c r="E14624" s="3" t="s">
        <v>456</v>
      </c>
      <c r="J14624" s="3" t="s">
        <v>195</v>
      </c>
    </row>
    <row r="14625" spans="2:10" s="3" customFormat="1" ht="13.8" x14ac:dyDescent="0.25">
      <c r="B14625" s="3" t="s">
        <v>36624</v>
      </c>
      <c r="C14625" s="3" t="s">
        <v>36625</v>
      </c>
      <c r="D14625" s="3" t="s">
        <v>36626</v>
      </c>
      <c r="E14625" s="3" t="s">
        <v>1142</v>
      </c>
    </row>
    <row r="14626" spans="2:10" s="3" customFormat="1" ht="13.8" x14ac:dyDescent="0.25">
      <c r="B14626" s="3" t="s">
        <v>36627</v>
      </c>
      <c r="C14626" s="3" t="s">
        <v>36628</v>
      </c>
      <c r="D14626" s="3" t="s">
        <v>11373</v>
      </c>
      <c r="I14626" s="3" t="s">
        <v>2443</v>
      </c>
    </row>
    <row r="14627" spans="2:10" s="3" customFormat="1" ht="13.8" x14ac:dyDescent="0.25">
      <c r="B14627" s="3" t="s">
        <v>36629</v>
      </c>
      <c r="C14627" s="3" t="s">
        <v>36630</v>
      </c>
      <c r="D14627" s="3" t="s">
        <v>8225</v>
      </c>
      <c r="H14627" s="3" t="s">
        <v>36629</v>
      </c>
    </row>
    <row r="14628" spans="2:10" s="3" customFormat="1" ht="13.8" x14ac:dyDescent="0.25">
      <c r="B14628" s="3" t="s">
        <v>36631</v>
      </c>
      <c r="C14628" s="3" t="s">
        <v>36632</v>
      </c>
      <c r="D14628" s="3" t="s">
        <v>12117</v>
      </c>
      <c r="J14628" s="3" t="s">
        <v>1998</v>
      </c>
    </row>
    <row r="14629" spans="2:10" s="3" customFormat="1" ht="13.8" x14ac:dyDescent="0.25">
      <c r="B14629" s="3" t="s">
        <v>36633</v>
      </c>
      <c r="C14629" s="3" t="s">
        <v>36634</v>
      </c>
      <c r="D14629" s="3" t="s">
        <v>33263</v>
      </c>
      <c r="G14629" s="3" t="s">
        <v>36635</v>
      </c>
    </row>
    <row r="14630" spans="2:10" s="3" customFormat="1" ht="13.8" x14ac:dyDescent="0.25">
      <c r="B14630" s="3" t="s">
        <v>36636</v>
      </c>
      <c r="C14630" s="3" t="s">
        <v>36637</v>
      </c>
      <c r="D14630" s="3" t="s">
        <v>4282</v>
      </c>
      <c r="E14630" s="3" t="s">
        <v>4094</v>
      </c>
    </row>
    <row r="14631" spans="2:10" s="3" customFormat="1" ht="13.8" x14ac:dyDescent="0.25">
      <c r="B14631" s="3" t="s">
        <v>36638</v>
      </c>
      <c r="C14631" s="3" t="s">
        <v>36639</v>
      </c>
      <c r="D14631" s="3" t="s">
        <v>34359</v>
      </c>
      <c r="J14631" s="3" t="s">
        <v>195</v>
      </c>
    </row>
    <row r="14632" spans="2:10" s="3" customFormat="1" ht="13.8" x14ac:dyDescent="0.25">
      <c r="B14632" s="3" t="s">
        <v>36640</v>
      </c>
      <c r="C14632" s="3" t="s">
        <v>36641</v>
      </c>
      <c r="D14632" s="3" t="s">
        <v>36642</v>
      </c>
      <c r="E14632" s="3" t="s">
        <v>129</v>
      </c>
      <c r="H14632" s="3" t="s">
        <v>1155</v>
      </c>
    </row>
    <row r="14633" spans="2:10" s="3" customFormat="1" ht="13.8" x14ac:dyDescent="0.25">
      <c r="B14633" s="3" t="s">
        <v>36643</v>
      </c>
      <c r="C14633" s="3" t="s">
        <v>36644</v>
      </c>
      <c r="D14633" s="3" t="s">
        <v>36645</v>
      </c>
    </row>
    <row r="14634" spans="2:10" s="3" customFormat="1" ht="13.8" x14ac:dyDescent="0.25">
      <c r="B14634" s="3" t="s">
        <v>36646</v>
      </c>
      <c r="C14634" s="3" t="s">
        <v>36647</v>
      </c>
      <c r="D14634" s="3" t="s">
        <v>36648</v>
      </c>
      <c r="G14634" s="3" t="s">
        <v>36649</v>
      </c>
    </row>
    <row r="14635" spans="2:10" s="3" customFormat="1" ht="13.8" x14ac:dyDescent="0.25">
      <c r="B14635" s="3" t="s">
        <v>36650</v>
      </c>
      <c r="C14635" s="3" t="s">
        <v>36651</v>
      </c>
      <c r="D14635" s="3" t="s">
        <v>36652</v>
      </c>
      <c r="E14635" s="3" t="s">
        <v>867</v>
      </c>
      <c r="J14635" s="3" t="s">
        <v>784</v>
      </c>
    </row>
    <row r="14636" spans="2:10" s="3" customFormat="1" ht="13.8" x14ac:dyDescent="0.25">
      <c r="B14636" s="3" t="s">
        <v>36653</v>
      </c>
      <c r="C14636" s="3" t="s">
        <v>36654</v>
      </c>
      <c r="D14636" s="3" t="s">
        <v>36655</v>
      </c>
      <c r="J14636" s="3" t="s">
        <v>13994</v>
      </c>
    </row>
    <row r="14637" spans="2:10" s="3" customFormat="1" ht="13.8" x14ac:dyDescent="0.25">
      <c r="B14637" s="3" t="s">
        <v>36656</v>
      </c>
      <c r="C14637" s="3" t="s">
        <v>36657</v>
      </c>
      <c r="D14637" s="3" t="s">
        <v>33355</v>
      </c>
      <c r="G14637" s="3" t="s">
        <v>2984</v>
      </c>
      <c r="J14637" s="3" t="s">
        <v>2731</v>
      </c>
    </row>
    <row r="14638" spans="2:10" s="3" customFormat="1" ht="13.8" x14ac:dyDescent="0.25">
      <c r="B14638" s="3" t="s">
        <v>36658</v>
      </c>
      <c r="C14638" s="3" t="s">
        <v>36659</v>
      </c>
      <c r="D14638" s="3" t="s">
        <v>33687</v>
      </c>
      <c r="E14638" s="3" t="s">
        <v>456</v>
      </c>
    </row>
    <row r="14639" spans="2:10" s="3" customFormat="1" ht="13.8" x14ac:dyDescent="0.25">
      <c r="B14639" s="3" t="s">
        <v>22155</v>
      </c>
      <c r="C14639" s="3" t="s">
        <v>36660</v>
      </c>
      <c r="D14639" s="3" t="s">
        <v>2</v>
      </c>
      <c r="E14639" s="3" t="s">
        <v>22155</v>
      </c>
    </row>
    <row r="14640" spans="2:10" s="3" customFormat="1" ht="13.8" x14ac:dyDescent="0.25">
      <c r="B14640" s="3" t="s">
        <v>36661</v>
      </c>
      <c r="C14640" s="3" t="s">
        <v>36662</v>
      </c>
      <c r="D14640" s="3" t="s">
        <v>21113</v>
      </c>
      <c r="F14640" s="3" t="s">
        <v>33060</v>
      </c>
      <c r="J14640" s="3" t="s">
        <v>139</v>
      </c>
    </row>
    <row r="14641" spans="2:10" s="3" customFormat="1" ht="13.8" x14ac:dyDescent="0.25">
      <c r="B14641" s="3" t="s">
        <v>36663</v>
      </c>
      <c r="C14641" s="3" t="s">
        <v>36664</v>
      </c>
      <c r="D14641" s="3" t="s">
        <v>36665</v>
      </c>
      <c r="G14641" s="3" t="s">
        <v>36666</v>
      </c>
      <c r="J14641" s="3" t="s">
        <v>6543</v>
      </c>
    </row>
    <row r="14642" spans="2:10" s="3" customFormat="1" ht="13.8" x14ac:dyDescent="0.25">
      <c r="B14642" s="3" t="s">
        <v>36667</v>
      </c>
      <c r="C14642" s="3" t="s">
        <v>36668</v>
      </c>
      <c r="D14642" s="3" t="s">
        <v>7808</v>
      </c>
      <c r="G14642" s="3" t="s">
        <v>36669</v>
      </c>
    </row>
    <row r="14643" spans="2:10" s="3" customFormat="1" ht="13.8" x14ac:dyDescent="0.25">
      <c r="B14643" s="3" t="s">
        <v>36670</v>
      </c>
      <c r="C14643" s="3" t="s">
        <v>36671</v>
      </c>
      <c r="D14643" s="3" t="s">
        <v>4124</v>
      </c>
      <c r="F14643" s="3" t="s">
        <v>36670</v>
      </c>
    </row>
    <row r="14644" spans="2:10" s="3" customFormat="1" ht="13.8" x14ac:dyDescent="0.25">
      <c r="B14644" s="3" t="s">
        <v>36672</v>
      </c>
      <c r="C14644" s="3" t="s">
        <v>36673</v>
      </c>
      <c r="D14644" s="3" t="s">
        <v>36674</v>
      </c>
      <c r="G14644" s="3" t="s">
        <v>36675</v>
      </c>
      <c r="J14644" s="3" t="s">
        <v>152</v>
      </c>
    </row>
    <row r="14645" spans="2:10" s="3" customFormat="1" ht="13.8" x14ac:dyDescent="0.25">
      <c r="B14645" s="3" t="s">
        <v>36676</v>
      </c>
      <c r="C14645" s="3" t="s">
        <v>36677</v>
      </c>
      <c r="D14645" s="3" t="s">
        <v>9632</v>
      </c>
      <c r="I14645" s="3" t="s">
        <v>17694</v>
      </c>
    </row>
    <row r="14646" spans="2:10" s="3" customFormat="1" ht="13.8" x14ac:dyDescent="0.25">
      <c r="B14646" s="3" t="s">
        <v>36678</v>
      </c>
      <c r="C14646" s="3" t="s">
        <v>36679</v>
      </c>
      <c r="D14646" s="3" t="s">
        <v>35466</v>
      </c>
      <c r="G14646" s="3" t="s">
        <v>36680</v>
      </c>
    </row>
    <row r="14647" spans="2:10" s="3" customFormat="1" ht="13.8" x14ac:dyDescent="0.25">
      <c r="B14647" s="3" t="s">
        <v>36681</v>
      </c>
      <c r="C14647" s="3" t="s">
        <v>36682</v>
      </c>
      <c r="D14647" s="3" t="s">
        <v>21672</v>
      </c>
    </row>
    <row r="14648" spans="2:10" s="3" customFormat="1" ht="13.8" x14ac:dyDescent="0.25">
      <c r="B14648" s="3" t="s">
        <v>36683</v>
      </c>
      <c r="C14648" s="3" t="s">
        <v>36684</v>
      </c>
      <c r="D14648" s="3" t="s">
        <v>34587</v>
      </c>
      <c r="F14648" s="3" t="s">
        <v>3286</v>
      </c>
      <c r="J14648" s="3" t="s">
        <v>2127</v>
      </c>
    </row>
    <row r="14649" spans="2:10" s="3" customFormat="1" ht="13.8" x14ac:dyDescent="0.25">
      <c r="B14649" s="3" t="s">
        <v>36685</v>
      </c>
      <c r="C14649" s="3" t="s">
        <v>36686</v>
      </c>
      <c r="D14649" s="3" t="s">
        <v>2</v>
      </c>
      <c r="E14649" s="3" t="s">
        <v>36685</v>
      </c>
    </row>
    <row r="14650" spans="2:10" s="3" customFormat="1" ht="13.8" x14ac:dyDescent="0.25">
      <c r="B14650" s="3" t="s">
        <v>36687</v>
      </c>
      <c r="C14650" s="3" t="s">
        <v>36688</v>
      </c>
      <c r="D14650" s="3" t="s">
        <v>33313</v>
      </c>
      <c r="G14650" s="3" t="s">
        <v>14157</v>
      </c>
    </row>
    <row r="14651" spans="2:10" s="3" customFormat="1" ht="13.8" x14ac:dyDescent="0.25">
      <c r="B14651" s="3" t="s">
        <v>36689</v>
      </c>
      <c r="C14651" s="3" t="s">
        <v>36690</v>
      </c>
      <c r="D14651" s="3" t="s">
        <v>36691</v>
      </c>
      <c r="E14651" s="3" t="s">
        <v>1046</v>
      </c>
    </row>
    <row r="14652" spans="2:10" s="3" customFormat="1" ht="13.8" x14ac:dyDescent="0.25">
      <c r="B14652" s="3" t="s">
        <v>36692</v>
      </c>
      <c r="C14652" s="3" t="s">
        <v>36693</v>
      </c>
      <c r="D14652" s="3" t="s">
        <v>33818</v>
      </c>
      <c r="J14652" s="3" t="s">
        <v>3064</v>
      </c>
    </row>
    <row r="14653" spans="2:10" s="3" customFormat="1" ht="13.8" x14ac:dyDescent="0.25">
      <c r="B14653" s="3" t="s">
        <v>36696</v>
      </c>
      <c r="C14653" s="3" t="s">
        <v>36697</v>
      </c>
      <c r="D14653" s="3" t="s">
        <v>4222</v>
      </c>
      <c r="G14653" s="3" t="s">
        <v>31017</v>
      </c>
    </row>
    <row r="14654" spans="2:10" s="3" customFormat="1" ht="13.8" x14ac:dyDescent="0.25">
      <c r="B14654" s="3" t="s">
        <v>36698</v>
      </c>
      <c r="C14654" s="3" t="s">
        <v>36699</v>
      </c>
      <c r="D14654" s="3" t="s">
        <v>12197</v>
      </c>
      <c r="E14654" s="3" t="s">
        <v>20593</v>
      </c>
    </row>
    <row r="14655" spans="2:10" s="3" customFormat="1" ht="13.8" x14ac:dyDescent="0.25">
      <c r="B14655" s="3" t="s">
        <v>36700</v>
      </c>
      <c r="C14655" s="3" t="s">
        <v>36701</v>
      </c>
      <c r="D14655" s="3" t="s">
        <v>6778</v>
      </c>
      <c r="E14655" s="3" t="s">
        <v>456</v>
      </c>
      <c r="I14655" s="3" t="s">
        <v>13869</v>
      </c>
    </row>
    <row r="14656" spans="2:10" s="3" customFormat="1" ht="13.8" x14ac:dyDescent="0.25">
      <c r="B14656" s="3" t="s">
        <v>36702</v>
      </c>
      <c r="C14656" s="3" t="s">
        <v>36703</v>
      </c>
      <c r="D14656" s="3" t="s">
        <v>6778</v>
      </c>
      <c r="E14656" s="3" t="s">
        <v>3266</v>
      </c>
      <c r="I14656" s="3" t="s">
        <v>8373</v>
      </c>
    </row>
    <row r="14657" spans="2:10" s="3" customFormat="1" ht="13.8" x14ac:dyDescent="0.25">
      <c r="B14657" s="3" t="s">
        <v>36704</v>
      </c>
      <c r="C14657" s="3" t="s">
        <v>36705</v>
      </c>
      <c r="D14657" s="3" t="s">
        <v>138</v>
      </c>
      <c r="E14657" s="3" t="s">
        <v>4505</v>
      </c>
      <c r="J14657" s="3" t="s">
        <v>6085</v>
      </c>
    </row>
    <row r="14658" spans="2:10" s="3" customFormat="1" ht="13.8" x14ac:dyDescent="0.25">
      <c r="B14658" s="3" t="s">
        <v>36706</v>
      </c>
      <c r="C14658" s="3" t="s">
        <v>36707</v>
      </c>
      <c r="D14658" s="3" t="s">
        <v>2</v>
      </c>
      <c r="E14658" s="3" t="s">
        <v>36706</v>
      </c>
    </row>
    <row r="14659" spans="2:10" s="3" customFormat="1" ht="13.8" x14ac:dyDescent="0.25">
      <c r="B14659" s="3" t="s">
        <v>36708</v>
      </c>
      <c r="C14659" s="3" t="s">
        <v>36709</v>
      </c>
      <c r="D14659" s="3" t="s">
        <v>138</v>
      </c>
      <c r="E14659" s="3" t="s">
        <v>2580</v>
      </c>
    </row>
    <row r="14660" spans="2:10" s="3" customFormat="1" ht="13.8" x14ac:dyDescent="0.25">
      <c r="B14660" s="3" t="s">
        <v>36710</v>
      </c>
      <c r="C14660" s="3" t="s">
        <v>36711</v>
      </c>
      <c r="D14660" s="3" t="s">
        <v>2073</v>
      </c>
      <c r="E14660" s="3" t="s">
        <v>36712</v>
      </c>
    </row>
    <row r="14661" spans="2:10" s="3" customFormat="1" ht="13.8" x14ac:dyDescent="0.25">
      <c r="B14661" s="3" t="s">
        <v>36713</v>
      </c>
      <c r="C14661" s="3" t="s">
        <v>36714</v>
      </c>
      <c r="D14661" s="3" t="s">
        <v>14161</v>
      </c>
      <c r="G14661" s="3" t="s">
        <v>36715</v>
      </c>
    </row>
    <row r="14662" spans="2:10" s="3" customFormat="1" ht="13.8" x14ac:dyDescent="0.25">
      <c r="B14662" s="3" t="s">
        <v>36716</v>
      </c>
      <c r="C14662" s="3" t="s">
        <v>36717</v>
      </c>
      <c r="D14662" s="3" t="s">
        <v>36718</v>
      </c>
      <c r="E14662" s="3" t="s">
        <v>1790</v>
      </c>
      <c r="J14662" s="3" t="s">
        <v>13371</v>
      </c>
    </row>
    <row r="14663" spans="2:10" s="3" customFormat="1" ht="13.8" x14ac:dyDescent="0.25">
      <c r="B14663" s="3" t="s">
        <v>69847</v>
      </c>
      <c r="C14663" s="3" t="s">
        <v>36720</v>
      </c>
      <c r="D14663" s="3" t="s">
        <v>32443</v>
      </c>
      <c r="E14663" s="3" t="s">
        <v>36721</v>
      </c>
    </row>
    <row r="14664" spans="2:10" s="3" customFormat="1" ht="13.8" x14ac:dyDescent="0.25">
      <c r="B14664" s="3" t="s">
        <v>36722</v>
      </c>
      <c r="C14664" s="3" t="s">
        <v>36723</v>
      </c>
      <c r="D14664" s="3" t="s">
        <v>36724</v>
      </c>
      <c r="H14664" s="3" t="s">
        <v>1155</v>
      </c>
    </row>
    <row r="14665" spans="2:10" s="3" customFormat="1" ht="13.8" x14ac:dyDescent="0.25">
      <c r="B14665" s="3" t="s">
        <v>36725</v>
      </c>
      <c r="C14665" s="3" t="s">
        <v>36726</v>
      </c>
      <c r="D14665" s="3" t="s">
        <v>2442</v>
      </c>
      <c r="H14665" s="3" t="s">
        <v>8945</v>
      </c>
      <c r="I14665" s="3" t="s">
        <v>36727</v>
      </c>
    </row>
    <row r="14666" spans="2:10" s="3" customFormat="1" ht="13.8" x14ac:dyDescent="0.25">
      <c r="B14666" s="3" t="s">
        <v>36728</v>
      </c>
      <c r="C14666" s="3" t="s">
        <v>36729</v>
      </c>
      <c r="D14666" s="3" t="s">
        <v>7140</v>
      </c>
      <c r="F14666" s="3" t="s">
        <v>36728</v>
      </c>
      <c r="H14666" s="3" t="s">
        <v>6268</v>
      </c>
    </row>
    <row r="14667" spans="2:10" s="3" customFormat="1" ht="13.8" x14ac:dyDescent="0.25">
      <c r="B14667" s="3" t="s">
        <v>36730</v>
      </c>
      <c r="C14667" s="3" t="s">
        <v>36731</v>
      </c>
      <c r="D14667" s="3" t="s">
        <v>36732</v>
      </c>
    </row>
    <row r="14668" spans="2:10" s="3" customFormat="1" ht="13.8" x14ac:dyDescent="0.25">
      <c r="B14668" s="3" t="s">
        <v>36733</v>
      </c>
      <c r="C14668" s="3" t="s">
        <v>36734</v>
      </c>
      <c r="D14668" s="3" t="s">
        <v>36735</v>
      </c>
      <c r="E14668" s="3" t="s">
        <v>2069</v>
      </c>
    </row>
    <row r="14669" spans="2:10" s="3" customFormat="1" ht="13.8" x14ac:dyDescent="0.25">
      <c r="B14669" s="3" t="s">
        <v>36736</v>
      </c>
      <c r="C14669" s="3" t="s">
        <v>36737</v>
      </c>
      <c r="D14669" s="3" t="s">
        <v>8347</v>
      </c>
      <c r="F14669" s="3" t="s">
        <v>36736</v>
      </c>
    </row>
    <row r="14670" spans="2:10" s="3" customFormat="1" ht="13.8" x14ac:dyDescent="0.25">
      <c r="B14670" s="3" t="s">
        <v>36738</v>
      </c>
      <c r="C14670" s="3" t="s">
        <v>36739</v>
      </c>
      <c r="D14670" s="3" t="s">
        <v>13207</v>
      </c>
      <c r="E14670" s="3" t="s">
        <v>456</v>
      </c>
      <c r="J14670" s="3" t="s">
        <v>195</v>
      </c>
    </row>
    <row r="14671" spans="2:10" s="3" customFormat="1" ht="13.8" x14ac:dyDescent="0.25">
      <c r="B14671" s="3" t="s">
        <v>36740</v>
      </c>
      <c r="C14671" s="3" t="s">
        <v>36741</v>
      </c>
      <c r="D14671" s="3" t="s">
        <v>2754</v>
      </c>
    </row>
    <row r="14672" spans="2:10" s="3" customFormat="1" ht="13.8" x14ac:dyDescent="0.25">
      <c r="B14672" s="3" t="s">
        <v>36742</v>
      </c>
      <c r="C14672" s="3" t="s">
        <v>36743</v>
      </c>
      <c r="D14672" s="3" t="s">
        <v>8923</v>
      </c>
      <c r="E14672" s="3" t="s">
        <v>36744</v>
      </c>
    </row>
    <row r="14673" spans="2:10" s="3" customFormat="1" ht="13.8" x14ac:dyDescent="0.25">
      <c r="B14673" s="3" t="s">
        <v>36745</v>
      </c>
      <c r="C14673" s="3" t="s">
        <v>36746</v>
      </c>
      <c r="D14673" s="3" t="s">
        <v>12405</v>
      </c>
      <c r="E14673" s="3" t="s">
        <v>576</v>
      </c>
    </row>
    <row r="14674" spans="2:10" s="3" customFormat="1" ht="13.8" x14ac:dyDescent="0.25">
      <c r="B14674" s="3" t="s">
        <v>36747</v>
      </c>
      <c r="C14674" s="3" t="s">
        <v>36748</v>
      </c>
      <c r="D14674" s="3" t="s">
        <v>9645</v>
      </c>
      <c r="G14674" s="3" t="s">
        <v>36749</v>
      </c>
    </row>
    <row r="14675" spans="2:10" s="3" customFormat="1" ht="13.8" x14ac:dyDescent="0.25">
      <c r="B14675" s="3" t="s">
        <v>36750</v>
      </c>
      <c r="C14675" s="3" t="s">
        <v>36751</v>
      </c>
      <c r="D14675" s="3" t="s">
        <v>4404</v>
      </c>
      <c r="F14675" s="3" t="s">
        <v>8887</v>
      </c>
    </row>
    <row r="14676" spans="2:10" s="3" customFormat="1" ht="13.8" x14ac:dyDescent="0.25">
      <c r="B14676" s="3" t="s">
        <v>36752</v>
      </c>
      <c r="C14676" s="3" t="s">
        <v>36753</v>
      </c>
      <c r="D14676" s="3" t="s">
        <v>36754</v>
      </c>
      <c r="F14676" s="3" t="s">
        <v>44</v>
      </c>
      <c r="J14676" s="3" t="s">
        <v>46</v>
      </c>
    </row>
    <row r="14677" spans="2:10" s="3" customFormat="1" ht="13.8" x14ac:dyDescent="0.25">
      <c r="B14677" s="3" t="s">
        <v>36755</v>
      </c>
      <c r="C14677" s="3" t="s">
        <v>36756</v>
      </c>
      <c r="D14677" s="3" t="s">
        <v>32515</v>
      </c>
      <c r="G14677" s="3" t="s">
        <v>36757</v>
      </c>
      <c r="J14677" s="3" t="s">
        <v>8818</v>
      </c>
    </row>
    <row r="14678" spans="2:10" s="3" customFormat="1" ht="13.8" x14ac:dyDescent="0.25">
      <c r="B14678" s="3" t="s">
        <v>36758</v>
      </c>
      <c r="C14678" s="3" t="s">
        <v>36759</v>
      </c>
      <c r="D14678" s="3" t="s">
        <v>36760</v>
      </c>
    </row>
    <row r="14679" spans="2:10" s="3" customFormat="1" ht="13.8" x14ac:dyDescent="0.25">
      <c r="B14679" s="3" t="s">
        <v>36761</v>
      </c>
      <c r="C14679" s="3" t="s">
        <v>36762</v>
      </c>
      <c r="D14679" s="3" t="s">
        <v>30783</v>
      </c>
      <c r="G14679" s="3" t="s">
        <v>36763</v>
      </c>
    </row>
    <row r="14680" spans="2:10" s="3" customFormat="1" ht="13.8" x14ac:dyDescent="0.25">
      <c r="B14680" s="3" t="s">
        <v>36764</v>
      </c>
      <c r="C14680" s="3" t="s">
        <v>36765</v>
      </c>
      <c r="D14680" s="3" t="s">
        <v>6778</v>
      </c>
      <c r="E14680" s="3" t="s">
        <v>390</v>
      </c>
      <c r="I14680" s="3" t="s">
        <v>13869</v>
      </c>
    </row>
    <row r="14681" spans="2:10" s="3" customFormat="1" ht="13.8" x14ac:dyDescent="0.25">
      <c r="B14681" s="3" t="s">
        <v>36766</v>
      </c>
      <c r="C14681" s="3" t="s">
        <v>36767</v>
      </c>
      <c r="D14681" s="3" t="s">
        <v>984</v>
      </c>
      <c r="G14681" s="3" t="s">
        <v>36768</v>
      </c>
      <c r="J14681" s="3" t="s">
        <v>6443</v>
      </c>
    </row>
    <row r="14682" spans="2:10" s="3" customFormat="1" ht="13.8" x14ac:dyDescent="0.25">
      <c r="B14682" s="3" t="s">
        <v>36769</v>
      </c>
      <c r="C14682" s="3" t="s">
        <v>36770</v>
      </c>
      <c r="D14682" s="3" t="s">
        <v>33</v>
      </c>
      <c r="F14682" s="3" t="s">
        <v>36769</v>
      </c>
    </row>
    <row r="14683" spans="2:10" s="3" customFormat="1" ht="13.8" x14ac:dyDescent="0.25">
      <c r="B14683" s="3" t="s">
        <v>36771</v>
      </c>
      <c r="C14683" s="3" t="s">
        <v>36772</v>
      </c>
      <c r="D14683" s="3" t="s">
        <v>18932</v>
      </c>
      <c r="J14683" s="3" t="s">
        <v>3064</v>
      </c>
    </row>
    <row r="14684" spans="2:10" s="3" customFormat="1" ht="13.8" x14ac:dyDescent="0.25">
      <c r="B14684" s="3" t="s">
        <v>36773</v>
      </c>
      <c r="C14684" s="3" t="s">
        <v>36774</v>
      </c>
      <c r="D14684" s="3" t="s">
        <v>34345</v>
      </c>
      <c r="F14684" s="3" t="s">
        <v>32683</v>
      </c>
    </row>
    <row r="14685" spans="2:10" s="3" customFormat="1" ht="13.8" x14ac:dyDescent="0.25">
      <c r="B14685" s="3" t="s">
        <v>36775</v>
      </c>
      <c r="C14685" s="3" t="s">
        <v>36776</v>
      </c>
      <c r="D14685" s="3" t="s">
        <v>9514</v>
      </c>
      <c r="F14685" s="3" t="s">
        <v>3286</v>
      </c>
      <c r="J14685" s="3" t="s">
        <v>2127</v>
      </c>
    </row>
    <row r="14686" spans="2:10" s="3" customFormat="1" ht="13.8" x14ac:dyDescent="0.25">
      <c r="B14686" s="3" t="s">
        <v>36777</v>
      </c>
      <c r="C14686" s="3" t="s">
        <v>36778</v>
      </c>
      <c r="D14686" s="3" t="s">
        <v>6778</v>
      </c>
      <c r="E14686" s="3" t="s">
        <v>7472</v>
      </c>
      <c r="I14686" s="3" t="s">
        <v>2774</v>
      </c>
    </row>
    <row r="14687" spans="2:10" s="3" customFormat="1" ht="13.8" x14ac:dyDescent="0.25">
      <c r="B14687" s="3" t="s">
        <v>36779</v>
      </c>
      <c r="C14687" s="3" t="s">
        <v>36780</v>
      </c>
      <c r="D14687" s="3" t="s">
        <v>19253</v>
      </c>
      <c r="E14687" s="3" t="s">
        <v>461</v>
      </c>
      <c r="J14687" s="3" t="s">
        <v>139</v>
      </c>
    </row>
    <row r="14688" spans="2:10" s="3" customFormat="1" ht="13.8" x14ac:dyDescent="0.25">
      <c r="B14688" s="3" t="s">
        <v>36781</v>
      </c>
      <c r="C14688" s="3" t="s">
        <v>36782</v>
      </c>
      <c r="D14688" s="3" t="s">
        <v>36783</v>
      </c>
      <c r="I14688" s="3" t="s">
        <v>2774</v>
      </c>
    </row>
    <row r="14689" spans="2:10" s="3" customFormat="1" ht="13.8" x14ac:dyDescent="0.25">
      <c r="B14689" s="3" t="s">
        <v>36784</v>
      </c>
      <c r="C14689" s="3" t="s">
        <v>36785</v>
      </c>
      <c r="D14689" s="3" t="s">
        <v>36786</v>
      </c>
      <c r="E14689" s="3" t="s">
        <v>1142</v>
      </c>
    </row>
    <row r="14690" spans="2:10" s="3" customFormat="1" ht="13.8" x14ac:dyDescent="0.25">
      <c r="B14690" s="3" t="s">
        <v>36787</v>
      </c>
      <c r="C14690" s="3" t="s">
        <v>36788</v>
      </c>
      <c r="D14690" s="3" t="s">
        <v>9363</v>
      </c>
      <c r="E14690" s="3" t="s">
        <v>785</v>
      </c>
    </row>
    <row r="14691" spans="2:10" s="3" customFormat="1" ht="13.8" x14ac:dyDescent="0.25">
      <c r="B14691" s="3" t="s">
        <v>36789</v>
      </c>
      <c r="C14691" s="3" t="s">
        <v>36790</v>
      </c>
      <c r="D14691" s="3" t="s">
        <v>5882</v>
      </c>
      <c r="F14691" s="3" t="s">
        <v>18580</v>
      </c>
    </row>
    <row r="14692" spans="2:10" s="3" customFormat="1" ht="13.8" x14ac:dyDescent="0.25">
      <c r="B14692" s="3" t="s">
        <v>36791</v>
      </c>
      <c r="C14692" s="3" t="s">
        <v>36792</v>
      </c>
      <c r="D14692" s="3" t="s">
        <v>36793</v>
      </c>
    </row>
    <row r="14693" spans="2:10" s="3" customFormat="1" ht="13.8" x14ac:dyDescent="0.25">
      <c r="B14693" s="3" t="s">
        <v>36794</v>
      </c>
      <c r="C14693" s="3" t="s">
        <v>36795</v>
      </c>
      <c r="D14693" s="3" t="s">
        <v>36796</v>
      </c>
    </row>
    <row r="14694" spans="2:10" s="3" customFormat="1" ht="13.8" x14ac:dyDescent="0.25">
      <c r="B14694" s="3" t="s">
        <v>36797</v>
      </c>
      <c r="C14694" s="3" t="s">
        <v>36798</v>
      </c>
      <c r="D14694" s="3" t="s">
        <v>2512</v>
      </c>
      <c r="E14694" s="3" t="s">
        <v>12657</v>
      </c>
    </row>
    <row r="14695" spans="2:10" s="3" customFormat="1" ht="13.8" x14ac:dyDescent="0.25">
      <c r="B14695" s="3" t="s">
        <v>36799</v>
      </c>
      <c r="C14695" s="3" t="s">
        <v>36800</v>
      </c>
      <c r="D14695" s="3" t="s">
        <v>36691</v>
      </c>
      <c r="E14695" s="3" t="s">
        <v>1046</v>
      </c>
    </row>
    <row r="14696" spans="2:10" s="3" customFormat="1" ht="13.8" x14ac:dyDescent="0.25">
      <c r="B14696" s="3" t="s">
        <v>36801</v>
      </c>
      <c r="C14696" s="3" t="s">
        <v>36802</v>
      </c>
      <c r="D14696" s="3" t="s">
        <v>12668</v>
      </c>
      <c r="F14696" s="3" t="s">
        <v>36803</v>
      </c>
      <c r="J14696" s="3" t="s">
        <v>581</v>
      </c>
    </row>
    <row r="14697" spans="2:10" s="3" customFormat="1" ht="13.8" x14ac:dyDescent="0.25">
      <c r="B14697" s="3" t="s">
        <v>36804</v>
      </c>
      <c r="C14697" s="3" t="s">
        <v>36805</v>
      </c>
      <c r="D14697" s="3" t="s">
        <v>2</v>
      </c>
      <c r="E14697" s="3" t="s">
        <v>36804</v>
      </c>
    </row>
    <row r="14698" spans="2:10" s="3" customFormat="1" ht="13.8" x14ac:dyDescent="0.25">
      <c r="B14698" s="3" t="s">
        <v>36806</v>
      </c>
      <c r="C14698" s="3" t="s">
        <v>36807</v>
      </c>
      <c r="D14698" s="3" t="s">
        <v>36808</v>
      </c>
    </row>
    <row r="14699" spans="2:10" s="3" customFormat="1" ht="13.8" x14ac:dyDescent="0.25">
      <c r="B14699" s="3" t="s">
        <v>36809</v>
      </c>
      <c r="C14699" s="3" t="s">
        <v>36810</v>
      </c>
      <c r="D14699" s="3" t="s">
        <v>4825</v>
      </c>
      <c r="E14699" s="3" t="s">
        <v>36811</v>
      </c>
      <c r="J14699" s="3" t="s">
        <v>2918</v>
      </c>
    </row>
    <row r="14700" spans="2:10" s="3" customFormat="1" ht="13.8" x14ac:dyDescent="0.25">
      <c r="B14700" s="3" t="s">
        <v>36812</v>
      </c>
      <c r="C14700" s="3" t="s">
        <v>36813</v>
      </c>
      <c r="D14700" s="3" t="s">
        <v>2179</v>
      </c>
      <c r="E14700" s="3" t="s">
        <v>6986</v>
      </c>
    </row>
    <row r="14701" spans="2:10" s="3" customFormat="1" ht="13.8" x14ac:dyDescent="0.25">
      <c r="B14701" s="3" t="s">
        <v>36814</v>
      </c>
      <c r="C14701" s="3" t="s">
        <v>36815</v>
      </c>
      <c r="D14701" s="3" t="s">
        <v>2073</v>
      </c>
      <c r="E14701" s="3" t="s">
        <v>36816</v>
      </c>
    </row>
    <row r="14702" spans="2:10" s="3" customFormat="1" ht="13.8" x14ac:dyDescent="0.25">
      <c r="B14702" s="3" t="s">
        <v>36817</v>
      </c>
      <c r="C14702" s="3" t="s">
        <v>36818</v>
      </c>
      <c r="D14702" s="3" t="s">
        <v>2098</v>
      </c>
      <c r="G14702" s="3" t="s">
        <v>36819</v>
      </c>
      <c r="J14702" s="3" t="s">
        <v>6443</v>
      </c>
    </row>
    <row r="14703" spans="2:10" s="3" customFormat="1" ht="13.8" x14ac:dyDescent="0.25">
      <c r="B14703" s="3" t="s">
        <v>36822</v>
      </c>
      <c r="C14703" s="3" t="s">
        <v>36823</v>
      </c>
      <c r="D14703" s="3" t="s">
        <v>8821</v>
      </c>
      <c r="E14703" s="3" t="s">
        <v>1884</v>
      </c>
      <c r="J14703" s="3" t="s">
        <v>152</v>
      </c>
    </row>
    <row r="14704" spans="2:10" s="3" customFormat="1" ht="13.8" x14ac:dyDescent="0.25">
      <c r="B14704" s="3" t="s">
        <v>36824</v>
      </c>
      <c r="C14704" s="3" t="s">
        <v>36825</v>
      </c>
      <c r="D14704" s="3" t="s">
        <v>36826</v>
      </c>
    </row>
    <row r="14705" spans="2:10" s="3" customFormat="1" ht="13.8" x14ac:dyDescent="0.25">
      <c r="B14705" s="3" t="s">
        <v>36827</v>
      </c>
      <c r="C14705" s="3" t="s">
        <v>36828</v>
      </c>
      <c r="D14705" s="3" t="s">
        <v>12197</v>
      </c>
      <c r="E14705" s="3" t="s">
        <v>19932</v>
      </c>
    </row>
    <row r="14706" spans="2:10" s="3" customFormat="1" ht="13.8" x14ac:dyDescent="0.25">
      <c r="B14706" s="3" t="s">
        <v>36829</v>
      </c>
      <c r="C14706" s="3" t="s">
        <v>36830</v>
      </c>
      <c r="D14706" s="3" t="s">
        <v>4433</v>
      </c>
    </row>
    <row r="14707" spans="2:10" s="3" customFormat="1" ht="13.8" x14ac:dyDescent="0.25">
      <c r="B14707" s="3" t="s">
        <v>36831</v>
      </c>
      <c r="C14707" s="3" t="s">
        <v>36832</v>
      </c>
      <c r="D14707" s="3" t="s">
        <v>36833</v>
      </c>
      <c r="E14707" s="3" t="s">
        <v>862</v>
      </c>
    </row>
    <row r="14708" spans="2:10" s="3" customFormat="1" ht="13.8" x14ac:dyDescent="0.25">
      <c r="B14708" s="3" t="s">
        <v>36837</v>
      </c>
      <c r="C14708" s="3" t="s">
        <v>36838</v>
      </c>
      <c r="D14708" s="3" t="s">
        <v>6778</v>
      </c>
      <c r="E14708" s="3" t="s">
        <v>446</v>
      </c>
      <c r="I14708" s="3" t="s">
        <v>36839</v>
      </c>
    </row>
    <row r="14709" spans="2:10" s="3" customFormat="1" ht="13.8" x14ac:dyDescent="0.25">
      <c r="B14709" s="3" t="s">
        <v>36840</v>
      </c>
      <c r="C14709" s="3" t="s">
        <v>36841</v>
      </c>
      <c r="D14709" s="3" t="s">
        <v>35735</v>
      </c>
      <c r="H14709" s="3" t="s">
        <v>3113</v>
      </c>
    </row>
    <row r="14710" spans="2:10" s="3" customFormat="1" ht="13.8" x14ac:dyDescent="0.25">
      <c r="B14710" s="3" t="s">
        <v>36842</v>
      </c>
      <c r="C14710" s="3" t="s">
        <v>36843</v>
      </c>
      <c r="D14710" s="3" t="s">
        <v>36388</v>
      </c>
    </row>
    <row r="14711" spans="2:10" s="3" customFormat="1" ht="13.8" x14ac:dyDescent="0.25">
      <c r="B14711" s="3" t="s">
        <v>36844</v>
      </c>
      <c r="C14711" s="3" t="s">
        <v>36845</v>
      </c>
      <c r="D14711" s="3" t="s">
        <v>4825</v>
      </c>
      <c r="E14711" s="3" t="s">
        <v>10814</v>
      </c>
      <c r="J14711" s="3" t="s">
        <v>13025</v>
      </c>
    </row>
    <row r="14712" spans="2:10" s="3" customFormat="1" ht="13.8" x14ac:dyDescent="0.25">
      <c r="B14712" s="3" t="s">
        <v>36846</v>
      </c>
      <c r="C14712" s="3" t="s">
        <v>36847</v>
      </c>
      <c r="D14712" s="3" t="s">
        <v>36848</v>
      </c>
    </row>
    <row r="14713" spans="2:10" s="3" customFormat="1" ht="13.8" x14ac:dyDescent="0.25">
      <c r="B14713" s="3" t="s">
        <v>36849</v>
      </c>
      <c r="C14713" s="3" t="s">
        <v>36850</v>
      </c>
      <c r="D14713" s="3" t="s">
        <v>36851</v>
      </c>
      <c r="E14713" s="3" t="s">
        <v>36852</v>
      </c>
      <c r="J14713" s="3" t="s">
        <v>195</v>
      </c>
    </row>
    <row r="14714" spans="2:10" s="3" customFormat="1" ht="13.8" x14ac:dyDescent="0.25">
      <c r="B14714" s="3" t="s">
        <v>36853</v>
      </c>
      <c r="C14714" s="3" t="s">
        <v>36854</v>
      </c>
      <c r="D14714" s="3" t="s">
        <v>36855</v>
      </c>
      <c r="E14714" s="3" t="s">
        <v>1852</v>
      </c>
    </row>
    <row r="14715" spans="2:10" s="3" customFormat="1" ht="13.8" x14ac:dyDescent="0.25">
      <c r="B14715" s="3" t="s">
        <v>36859</v>
      </c>
      <c r="C14715" s="3" t="s">
        <v>36860</v>
      </c>
      <c r="D14715" s="3" t="s">
        <v>36861</v>
      </c>
      <c r="F14715" s="3" t="s">
        <v>733</v>
      </c>
      <c r="I14715" s="3" t="s">
        <v>10677</v>
      </c>
    </row>
    <row r="14716" spans="2:10" s="3" customFormat="1" ht="13.8" x14ac:dyDescent="0.25">
      <c r="B14716" s="3" t="s">
        <v>36862</v>
      </c>
      <c r="C14716" s="3" t="s">
        <v>36863</v>
      </c>
      <c r="D14716" s="3" t="s">
        <v>2463</v>
      </c>
      <c r="E14716" s="3" t="s">
        <v>3675</v>
      </c>
    </row>
    <row r="14717" spans="2:10" s="3" customFormat="1" ht="13.8" x14ac:dyDescent="0.25">
      <c r="B14717" s="3" t="s">
        <v>36864</v>
      </c>
      <c r="C14717" s="3" t="s">
        <v>36865</v>
      </c>
      <c r="D14717" s="3" t="s">
        <v>36866</v>
      </c>
      <c r="I14717" s="3" t="s">
        <v>4977</v>
      </c>
      <c r="J14717" s="3" t="s">
        <v>46</v>
      </c>
    </row>
    <row r="14718" spans="2:10" s="3" customFormat="1" ht="13.8" x14ac:dyDescent="0.25">
      <c r="B14718" s="3" t="s">
        <v>36867</v>
      </c>
      <c r="C14718" s="3" t="s">
        <v>36868</v>
      </c>
      <c r="D14718" s="3" t="s">
        <v>36869</v>
      </c>
    </row>
    <row r="14719" spans="2:10" s="3" customFormat="1" ht="13.8" x14ac:dyDescent="0.25">
      <c r="B14719" s="3" t="s">
        <v>36870</v>
      </c>
      <c r="C14719" s="3" t="s">
        <v>36871</v>
      </c>
      <c r="D14719" s="3" t="s">
        <v>33890</v>
      </c>
      <c r="G14719" s="3" t="s">
        <v>36872</v>
      </c>
      <c r="J14719" s="3" t="s">
        <v>3889</v>
      </c>
    </row>
    <row r="14720" spans="2:10" s="3" customFormat="1" ht="13.8" x14ac:dyDescent="0.25">
      <c r="B14720" s="3" t="s">
        <v>36873</v>
      </c>
      <c r="C14720" s="3" t="s">
        <v>36874</v>
      </c>
      <c r="D14720" s="3" t="s">
        <v>36875</v>
      </c>
      <c r="J14720" s="3" t="s">
        <v>195</v>
      </c>
    </row>
    <row r="14721" spans="2:10" s="3" customFormat="1" ht="13.8" x14ac:dyDescent="0.25">
      <c r="B14721" s="3" t="s">
        <v>36876</v>
      </c>
      <c r="C14721" s="3" t="s">
        <v>36877</v>
      </c>
      <c r="D14721" s="3" t="s">
        <v>14161</v>
      </c>
      <c r="G14721" s="3" t="s">
        <v>36878</v>
      </c>
    </row>
    <row r="14722" spans="2:10" s="3" customFormat="1" ht="13.8" x14ac:dyDescent="0.25">
      <c r="B14722" s="3" t="s">
        <v>36879</v>
      </c>
      <c r="C14722" s="3" t="s">
        <v>36880</v>
      </c>
      <c r="D14722" s="3" t="s">
        <v>8143</v>
      </c>
      <c r="G14722" s="3" t="s">
        <v>36881</v>
      </c>
      <c r="J14722" s="3" t="s">
        <v>3959</v>
      </c>
    </row>
    <row r="14723" spans="2:10" s="3" customFormat="1" ht="13.8" x14ac:dyDescent="0.25">
      <c r="B14723" s="3" t="s">
        <v>36882</v>
      </c>
      <c r="C14723" s="3" t="s">
        <v>36883</v>
      </c>
      <c r="D14723" s="3" t="s">
        <v>36884</v>
      </c>
      <c r="G14723" s="3" t="s">
        <v>36885</v>
      </c>
    </row>
    <row r="14724" spans="2:10" s="3" customFormat="1" ht="13.8" x14ac:dyDescent="0.25">
      <c r="B14724" s="3" t="s">
        <v>36886</v>
      </c>
      <c r="C14724" s="3" t="s">
        <v>36887</v>
      </c>
      <c r="D14724" s="3" t="s">
        <v>33515</v>
      </c>
      <c r="F14724" s="3" t="s">
        <v>11033</v>
      </c>
    </row>
    <row r="14725" spans="2:10" s="3" customFormat="1" ht="13.8" x14ac:dyDescent="0.25">
      <c r="B14725" s="3" t="s">
        <v>36888</v>
      </c>
      <c r="C14725" s="3" t="s">
        <v>36889</v>
      </c>
      <c r="D14725" s="3" t="s">
        <v>36890</v>
      </c>
      <c r="I14725" s="3" t="s">
        <v>5494</v>
      </c>
    </row>
    <row r="14726" spans="2:10" s="3" customFormat="1" ht="13.8" x14ac:dyDescent="0.25">
      <c r="B14726" s="3" t="s">
        <v>36891</v>
      </c>
      <c r="C14726" s="3" t="s">
        <v>36892</v>
      </c>
      <c r="D14726" s="3" t="s">
        <v>1836</v>
      </c>
      <c r="E14726" s="3" t="s">
        <v>10110</v>
      </c>
    </row>
    <row r="14727" spans="2:10" s="3" customFormat="1" ht="13.8" x14ac:dyDescent="0.25">
      <c r="B14727" s="3" t="s">
        <v>36893</v>
      </c>
      <c r="C14727" s="3" t="s">
        <v>36894</v>
      </c>
      <c r="D14727" s="3" t="s">
        <v>30146</v>
      </c>
      <c r="J14727" s="3" t="s">
        <v>1107</v>
      </c>
    </row>
    <row r="14728" spans="2:10" s="3" customFormat="1" ht="13.8" x14ac:dyDescent="0.25">
      <c r="B14728" s="3" t="s">
        <v>36895</v>
      </c>
      <c r="C14728" s="3" t="s">
        <v>36896</v>
      </c>
      <c r="D14728" s="3" t="s">
        <v>2</v>
      </c>
      <c r="E14728" s="3" t="s">
        <v>36895</v>
      </c>
    </row>
    <row r="14729" spans="2:10" s="3" customFormat="1" ht="13.8" x14ac:dyDescent="0.25">
      <c r="B14729" s="3" t="s">
        <v>36897</v>
      </c>
      <c r="C14729" s="3" t="s">
        <v>36898</v>
      </c>
      <c r="D14729" s="3" t="s">
        <v>36899</v>
      </c>
      <c r="G14729" s="3" t="s">
        <v>20273</v>
      </c>
    </row>
    <row r="14730" spans="2:10" s="3" customFormat="1" ht="13.8" x14ac:dyDescent="0.25">
      <c r="B14730" s="3" t="s">
        <v>36900</v>
      </c>
      <c r="C14730" s="3" t="s">
        <v>36901</v>
      </c>
      <c r="D14730" s="3" t="s">
        <v>2584</v>
      </c>
    </row>
    <row r="14731" spans="2:10" s="3" customFormat="1" ht="13.8" x14ac:dyDescent="0.25">
      <c r="B14731" s="3" t="s">
        <v>36902</v>
      </c>
      <c r="C14731" s="3" t="s">
        <v>36903</v>
      </c>
      <c r="D14731" s="3" t="s">
        <v>35424</v>
      </c>
      <c r="G14731" s="3" t="s">
        <v>36904</v>
      </c>
      <c r="J14731" s="3" t="s">
        <v>15080</v>
      </c>
    </row>
    <row r="14732" spans="2:10" s="3" customFormat="1" ht="13.8" x14ac:dyDescent="0.25">
      <c r="B14732" s="3" t="s">
        <v>36907</v>
      </c>
      <c r="C14732" s="3" t="s">
        <v>36908</v>
      </c>
      <c r="D14732" s="3" t="s">
        <v>7659</v>
      </c>
      <c r="E14732" s="3" t="s">
        <v>4722</v>
      </c>
    </row>
    <row r="14733" spans="2:10" s="3" customFormat="1" ht="13.8" x14ac:dyDescent="0.25">
      <c r="B14733" s="3" t="s">
        <v>36909</v>
      </c>
      <c r="C14733" s="3" t="s">
        <v>36910</v>
      </c>
      <c r="D14733" s="3" t="s">
        <v>36911</v>
      </c>
      <c r="J14733" s="3" t="s">
        <v>195</v>
      </c>
    </row>
    <row r="14734" spans="2:10" s="3" customFormat="1" ht="13.8" x14ac:dyDescent="0.25">
      <c r="B14734" s="3" t="s">
        <v>36912</v>
      </c>
      <c r="C14734" s="3" t="s">
        <v>36913</v>
      </c>
      <c r="D14734" s="3" t="s">
        <v>9789</v>
      </c>
      <c r="E14734" s="3" t="s">
        <v>1461</v>
      </c>
    </row>
    <row r="14735" spans="2:10" s="3" customFormat="1" ht="13.8" x14ac:dyDescent="0.25">
      <c r="B14735" s="3" t="s">
        <v>36914</v>
      </c>
      <c r="C14735" s="3" t="s">
        <v>36915</v>
      </c>
      <c r="D14735" s="3" t="s">
        <v>2179</v>
      </c>
      <c r="E14735" s="3" t="s">
        <v>16796</v>
      </c>
      <c r="J14735" s="3" t="s">
        <v>7927</v>
      </c>
    </row>
    <row r="14736" spans="2:10" s="3" customFormat="1" ht="13.8" x14ac:dyDescent="0.25">
      <c r="B14736" s="3" t="s">
        <v>36916</v>
      </c>
      <c r="C14736" s="3" t="s">
        <v>36917</v>
      </c>
      <c r="D14736" s="3" t="s">
        <v>10993</v>
      </c>
      <c r="H14736" s="3" t="s">
        <v>8928</v>
      </c>
    </row>
    <row r="14737" spans="2:10" s="3" customFormat="1" ht="13.8" x14ac:dyDescent="0.25">
      <c r="B14737" s="3" t="s">
        <v>36918</v>
      </c>
      <c r="C14737" s="3" t="s">
        <v>36919</v>
      </c>
      <c r="D14737" s="3" t="s">
        <v>11440</v>
      </c>
      <c r="E14737" s="3" t="s">
        <v>1375</v>
      </c>
    </row>
    <row r="14738" spans="2:10" s="3" customFormat="1" ht="13.8" x14ac:dyDescent="0.25">
      <c r="B14738" s="3" t="s">
        <v>36922</v>
      </c>
      <c r="C14738" s="3" t="s">
        <v>36923</v>
      </c>
      <c r="D14738" s="3" t="s">
        <v>10575</v>
      </c>
      <c r="E14738" s="3" t="s">
        <v>0</v>
      </c>
      <c r="J14738" s="3" t="s">
        <v>9537</v>
      </c>
    </row>
    <row r="14739" spans="2:10" s="3" customFormat="1" ht="13.8" x14ac:dyDescent="0.25">
      <c r="B14739" s="3" t="s">
        <v>36924</v>
      </c>
      <c r="C14739" s="3" t="s">
        <v>36925</v>
      </c>
      <c r="D14739" s="3" t="s">
        <v>7288</v>
      </c>
      <c r="E14739" s="3" t="s">
        <v>1300</v>
      </c>
    </row>
    <row r="14740" spans="2:10" s="3" customFormat="1" ht="13.8" x14ac:dyDescent="0.25">
      <c r="B14740" s="3" t="s">
        <v>36926</v>
      </c>
      <c r="C14740" s="3" t="s">
        <v>36927</v>
      </c>
      <c r="D14740" s="3" t="s">
        <v>36928</v>
      </c>
      <c r="J14740" s="3" t="s">
        <v>986</v>
      </c>
    </row>
    <row r="14741" spans="2:10" s="3" customFormat="1" ht="13.8" x14ac:dyDescent="0.25">
      <c r="B14741" s="3" t="s">
        <v>36929</v>
      </c>
      <c r="C14741" s="3" t="s">
        <v>36930</v>
      </c>
      <c r="D14741" s="3" t="s">
        <v>33858</v>
      </c>
      <c r="E14741" s="3" t="s">
        <v>1856</v>
      </c>
      <c r="I14741" s="3" t="s">
        <v>5494</v>
      </c>
    </row>
    <row r="14742" spans="2:10" s="3" customFormat="1" ht="13.8" x14ac:dyDescent="0.25">
      <c r="B14742" s="3" t="s">
        <v>69848</v>
      </c>
      <c r="C14742" s="3" t="s">
        <v>36932</v>
      </c>
      <c r="D14742" s="3" t="s">
        <v>4265</v>
      </c>
      <c r="G14742" s="3" t="s">
        <v>36933</v>
      </c>
      <c r="J14742" s="3" t="s">
        <v>2499</v>
      </c>
    </row>
    <row r="14743" spans="2:10" s="3" customFormat="1" ht="13.8" x14ac:dyDescent="0.25">
      <c r="B14743" s="3" t="s">
        <v>69849</v>
      </c>
      <c r="C14743" s="3" t="s">
        <v>36935</v>
      </c>
      <c r="D14743" s="3" t="s">
        <v>36936</v>
      </c>
    </row>
    <row r="14744" spans="2:10" s="3" customFormat="1" ht="13.8" x14ac:dyDescent="0.25">
      <c r="B14744" s="3" t="s">
        <v>36937</v>
      </c>
      <c r="C14744" s="3" t="s">
        <v>36938</v>
      </c>
      <c r="D14744" s="3" t="s">
        <v>2068</v>
      </c>
      <c r="E14744" s="3" t="s">
        <v>1204</v>
      </c>
    </row>
    <row r="14745" spans="2:10" s="3" customFormat="1" ht="13.8" x14ac:dyDescent="0.25">
      <c r="B14745" s="3" t="s">
        <v>69850</v>
      </c>
      <c r="C14745" s="3" t="s">
        <v>36940</v>
      </c>
      <c r="D14745" s="3" t="s">
        <v>32443</v>
      </c>
      <c r="E14745" s="3" t="s">
        <v>36941</v>
      </c>
    </row>
    <row r="14746" spans="2:10" s="3" customFormat="1" ht="13.8" x14ac:dyDescent="0.25">
      <c r="B14746" s="3" t="s">
        <v>36942</v>
      </c>
      <c r="C14746" s="3" t="s">
        <v>36943</v>
      </c>
      <c r="D14746" s="3" t="s">
        <v>36944</v>
      </c>
      <c r="J14746" s="3" t="s">
        <v>2342</v>
      </c>
    </row>
    <row r="14747" spans="2:10" s="3" customFormat="1" ht="13.8" x14ac:dyDescent="0.25">
      <c r="B14747" s="3" t="s">
        <v>36945</v>
      </c>
      <c r="C14747" s="3" t="s">
        <v>36946</v>
      </c>
      <c r="D14747" s="3" t="s">
        <v>2</v>
      </c>
      <c r="E14747" s="3" t="s">
        <v>36945</v>
      </c>
    </row>
    <row r="14748" spans="2:10" s="3" customFormat="1" ht="13.8" x14ac:dyDescent="0.25">
      <c r="B14748" s="3" t="s">
        <v>36947</v>
      </c>
      <c r="C14748" s="3" t="s">
        <v>36948</v>
      </c>
      <c r="D14748" s="3" t="s">
        <v>4933</v>
      </c>
      <c r="E14748" s="3" t="s">
        <v>1477</v>
      </c>
    </row>
    <row r="14749" spans="2:10" s="3" customFormat="1" ht="13.8" x14ac:dyDescent="0.25">
      <c r="B14749" s="3" t="s">
        <v>36949</v>
      </c>
      <c r="C14749" s="3" t="s">
        <v>36950</v>
      </c>
      <c r="D14749" s="3" t="s">
        <v>36951</v>
      </c>
      <c r="E14749" s="3" t="s">
        <v>100</v>
      </c>
      <c r="I14749" s="3" t="s">
        <v>36952</v>
      </c>
    </row>
    <row r="14750" spans="2:10" s="3" customFormat="1" ht="13.8" x14ac:dyDescent="0.25">
      <c r="B14750" s="3" t="s">
        <v>36953</v>
      </c>
      <c r="C14750" s="3" t="s">
        <v>36954</v>
      </c>
      <c r="D14750" s="3" t="s">
        <v>21236</v>
      </c>
      <c r="E14750" s="3" t="s">
        <v>1411</v>
      </c>
      <c r="J14750" s="3" t="s">
        <v>2237</v>
      </c>
    </row>
    <row r="14751" spans="2:10" s="3" customFormat="1" ht="13.8" x14ac:dyDescent="0.25">
      <c r="B14751" s="3" t="s">
        <v>36955</v>
      </c>
      <c r="C14751" s="3" t="s">
        <v>36956</v>
      </c>
      <c r="D14751" s="3" t="s">
        <v>36957</v>
      </c>
      <c r="G14751" s="3" t="s">
        <v>36958</v>
      </c>
    </row>
    <row r="14752" spans="2:10" s="3" customFormat="1" ht="13.8" x14ac:dyDescent="0.25">
      <c r="B14752" s="3" t="s">
        <v>36959</v>
      </c>
      <c r="C14752" s="3" t="s">
        <v>36960</v>
      </c>
      <c r="D14752" s="3" t="s">
        <v>6778</v>
      </c>
      <c r="E14752" s="3" t="s">
        <v>456</v>
      </c>
      <c r="I14752" s="3" t="s">
        <v>36961</v>
      </c>
    </row>
    <row r="14753" spans="2:10" s="3" customFormat="1" ht="13.8" x14ac:dyDescent="0.25">
      <c r="B14753" s="3" t="s">
        <v>36962</v>
      </c>
      <c r="C14753" s="3" t="s">
        <v>36963</v>
      </c>
      <c r="D14753" s="3" t="s">
        <v>36964</v>
      </c>
      <c r="F14753" s="3" t="s">
        <v>9991</v>
      </c>
      <c r="J14753" s="3" t="s">
        <v>2024</v>
      </c>
    </row>
    <row r="14754" spans="2:10" s="3" customFormat="1" ht="13.8" x14ac:dyDescent="0.25">
      <c r="B14754" s="3" t="s">
        <v>36965</v>
      </c>
      <c r="C14754" s="3" t="s">
        <v>36966</v>
      </c>
      <c r="D14754" s="3" t="s">
        <v>9789</v>
      </c>
      <c r="E14754" s="3" t="s">
        <v>1461</v>
      </c>
    </row>
    <row r="14755" spans="2:10" s="3" customFormat="1" ht="13.8" x14ac:dyDescent="0.25">
      <c r="B14755" s="3" t="s">
        <v>36967</v>
      </c>
      <c r="C14755" s="3" t="s">
        <v>36968</v>
      </c>
      <c r="D14755" s="3" t="s">
        <v>36969</v>
      </c>
      <c r="I14755" s="3" t="s">
        <v>9968</v>
      </c>
    </row>
    <row r="14756" spans="2:10" s="3" customFormat="1" ht="13.8" x14ac:dyDescent="0.25">
      <c r="B14756" s="3" t="s">
        <v>36970</v>
      </c>
      <c r="C14756" s="3" t="s">
        <v>36971</v>
      </c>
      <c r="D14756" s="3" t="s">
        <v>36972</v>
      </c>
      <c r="E14756" s="3" t="s">
        <v>456</v>
      </c>
      <c r="I14756" s="3" t="s">
        <v>4977</v>
      </c>
    </row>
    <row r="14757" spans="2:10" s="3" customFormat="1" ht="13.8" x14ac:dyDescent="0.25">
      <c r="B14757" s="3" t="s">
        <v>36973</v>
      </c>
      <c r="C14757" s="3" t="s">
        <v>36974</v>
      </c>
      <c r="D14757" s="3" t="s">
        <v>36975</v>
      </c>
    </row>
    <row r="14758" spans="2:10" s="3" customFormat="1" ht="13.8" x14ac:dyDescent="0.25">
      <c r="B14758" s="3" t="s">
        <v>36976</v>
      </c>
      <c r="C14758" s="3" t="s">
        <v>36977</v>
      </c>
      <c r="D14758" s="3" t="s">
        <v>36978</v>
      </c>
      <c r="F14758" s="3" t="s">
        <v>36979</v>
      </c>
      <c r="J14758" s="3" t="s">
        <v>5972</v>
      </c>
    </row>
    <row r="14759" spans="2:10" s="3" customFormat="1" ht="13.8" x14ac:dyDescent="0.25">
      <c r="B14759" s="3" t="s">
        <v>36980</v>
      </c>
      <c r="C14759" s="3" t="s">
        <v>36981</v>
      </c>
      <c r="D14759" s="3" t="s">
        <v>36246</v>
      </c>
      <c r="G14759" s="3" t="s">
        <v>36982</v>
      </c>
      <c r="J14759" s="3" t="s">
        <v>13974</v>
      </c>
    </row>
    <row r="14760" spans="2:10" s="3" customFormat="1" ht="13.8" x14ac:dyDescent="0.25">
      <c r="B14760" s="3" t="s">
        <v>36983</v>
      </c>
      <c r="C14760" s="3" t="s">
        <v>36984</v>
      </c>
      <c r="D14760" s="3" t="s">
        <v>8225</v>
      </c>
      <c r="H14760" s="3" t="s">
        <v>36983</v>
      </c>
    </row>
    <row r="14761" spans="2:10" s="3" customFormat="1" ht="13.8" x14ac:dyDescent="0.25">
      <c r="B14761" s="3" t="s">
        <v>36985</v>
      </c>
      <c r="C14761" s="3" t="s">
        <v>36986</v>
      </c>
      <c r="D14761" s="3" t="s">
        <v>9819</v>
      </c>
      <c r="E14761" s="3" t="s">
        <v>1024</v>
      </c>
      <c r="I14761" s="3" t="s">
        <v>3132</v>
      </c>
    </row>
    <row r="14762" spans="2:10" s="3" customFormat="1" ht="13.8" x14ac:dyDescent="0.25">
      <c r="B14762" s="3" t="s">
        <v>69851</v>
      </c>
      <c r="C14762" s="3" t="s">
        <v>36988</v>
      </c>
      <c r="D14762" s="3" t="s">
        <v>36989</v>
      </c>
      <c r="E14762" s="3" t="s">
        <v>946</v>
      </c>
    </row>
    <row r="14763" spans="2:10" s="3" customFormat="1" ht="13.8" x14ac:dyDescent="0.25">
      <c r="B14763" s="3" t="s">
        <v>36990</v>
      </c>
      <c r="C14763" s="3" t="s">
        <v>36991</v>
      </c>
      <c r="D14763" s="3" t="s">
        <v>14527</v>
      </c>
      <c r="F14763" s="3" t="s">
        <v>1656</v>
      </c>
      <c r="I14763" s="3" t="s">
        <v>5494</v>
      </c>
    </row>
    <row r="14764" spans="2:10" s="3" customFormat="1" ht="13.8" x14ac:dyDescent="0.25">
      <c r="B14764" s="3" t="s">
        <v>36994</v>
      </c>
      <c r="C14764" s="3" t="s">
        <v>36995</v>
      </c>
      <c r="D14764" s="3" t="s">
        <v>36996</v>
      </c>
      <c r="E14764" s="3" t="s">
        <v>890</v>
      </c>
    </row>
    <row r="14765" spans="2:10" s="3" customFormat="1" ht="13.8" x14ac:dyDescent="0.25">
      <c r="B14765" s="3" t="s">
        <v>36997</v>
      </c>
      <c r="C14765" s="3" t="s">
        <v>36998</v>
      </c>
      <c r="D14765" s="3" t="s">
        <v>6778</v>
      </c>
      <c r="E14765" s="3" t="s">
        <v>6218</v>
      </c>
      <c r="I14765" s="3" t="s">
        <v>24603</v>
      </c>
    </row>
    <row r="14766" spans="2:10" s="3" customFormat="1" ht="13.8" x14ac:dyDescent="0.25">
      <c r="B14766" s="3" t="s">
        <v>36999</v>
      </c>
      <c r="C14766" s="3" t="s">
        <v>37000</v>
      </c>
      <c r="D14766" s="3" t="s">
        <v>37001</v>
      </c>
      <c r="F14766" s="3" t="s">
        <v>2812</v>
      </c>
      <c r="I14766" s="3" t="s">
        <v>2774</v>
      </c>
    </row>
    <row r="14767" spans="2:10" s="3" customFormat="1" ht="13.8" x14ac:dyDescent="0.25">
      <c r="B14767" s="3" t="s">
        <v>37002</v>
      </c>
      <c r="C14767" s="3" t="s">
        <v>37003</v>
      </c>
      <c r="D14767" s="3" t="s">
        <v>314</v>
      </c>
      <c r="F14767" s="3" t="s">
        <v>37004</v>
      </c>
      <c r="J14767" s="3" t="s">
        <v>11047</v>
      </c>
    </row>
    <row r="14768" spans="2:10" s="3" customFormat="1" ht="13.8" x14ac:dyDescent="0.25">
      <c r="B14768" s="3" t="s">
        <v>37005</v>
      </c>
      <c r="C14768" s="3" t="s">
        <v>37006</v>
      </c>
      <c r="D14768" s="3" t="s">
        <v>37007</v>
      </c>
      <c r="G14768" s="3" t="s">
        <v>37008</v>
      </c>
      <c r="J14768" s="3" t="s">
        <v>2308</v>
      </c>
    </row>
    <row r="14769" spans="2:10" s="3" customFormat="1" ht="13.8" x14ac:dyDescent="0.25">
      <c r="B14769" s="3" t="s">
        <v>37009</v>
      </c>
      <c r="C14769" s="3" t="s">
        <v>37010</v>
      </c>
      <c r="D14769" s="3" t="s">
        <v>1187</v>
      </c>
      <c r="E14769" s="3" t="s">
        <v>10814</v>
      </c>
    </row>
    <row r="14770" spans="2:10" s="3" customFormat="1" ht="13.8" x14ac:dyDescent="0.25">
      <c r="B14770" s="3" t="s">
        <v>37011</v>
      </c>
      <c r="C14770" s="3" t="s">
        <v>37012</v>
      </c>
      <c r="D14770" s="3" t="s">
        <v>14308</v>
      </c>
      <c r="E14770" s="3" t="s">
        <v>1028</v>
      </c>
    </row>
    <row r="14771" spans="2:10" s="3" customFormat="1" ht="13.8" x14ac:dyDescent="0.25">
      <c r="B14771" s="3" t="s">
        <v>37013</v>
      </c>
      <c r="C14771" s="3" t="s">
        <v>37014</v>
      </c>
      <c r="D14771" s="3" t="s">
        <v>2073</v>
      </c>
      <c r="E14771" s="3" t="s">
        <v>37015</v>
      </c>
    </row>
    <row r="14772" spans="2:10" s="3" customFormat="1" ht="13.8" x14ac:dyDescent="0.25">
      <c r="B14772" s="3" t="s">
        <v>37016</v>
      </c>
      <c r="C14772" s="3" t="s">
        <v>37017</v>
      </c>
      <c r="D14772" s="3" t="s">
        <v>37018</v>
      </c>
      <c r="E14772" s="3" t="s">
        <v>37</v>
      </c>
      <c r="J14772" s="3" t="s">
        <v>195</v>
      </c>
    </row>
    <row r="14773" spans="2:10" s="3" customFormat="1" ht="13.8" x14ac:dyDescent="0.25">
      <c r="B14773" s="3" t="s">
        <v>37019</v>
      </c>
      <c r="C14773" s="3" t="s">
        <v>37020</v>
      </c>
      <c r="D14773" s="3" t="s">
        <v>1592</v>
      </c>
      <c r="J14773" s="3" t="s">
        <v>6443</v>
      </c>
    </row>
    <row r="14774" spans="2:10" s="3" customFormat="1" ht="13.8" x14ac:dyDescent="0.25">
      <c r="B14774" s="3" t="s">
        <v>37021</v>
      </c>
      <c r="C14774" s="3" t="s">
        <v>37022</v>
      </c>
      <c r="D14774" s="3" t="s">
        <v>35566</v>
      </c>
      <c r="G14774" s="3" t="s">
        <v>37023</v>
      </c>
      <c r="J14774" s="3" t="s">
        <v>8818</v>
      </c>
    </row>
    <row r="14775" spans="2:10" s="3" customFormat="1" ht="13.8" x14ac:dyDescent="0.25">
      <c r="B14775" s="3" t="s">
        <v>37024</v>
      </c>
      <c r="C14775" s="3" t="s">
        <v>37025</v>
      </c>
      <c r="D14775" s="3" t="s">
        <v>138</v>
      </c>
      <c r="E14775" s="3" t="s">
        <v>2984</v>
      </c>
      <c r="J14775" s="3" t="s">
        <v>2499</v>
      </c>
    </row>
    <row r="14776" spans="2:10" s="3" customFormat="1" ht="13.8" x14ac:dyDescent="0.25">
      <c r="B14776" s="3" t="s">
        <v>37026</v>
      </c>
      <c r="C14776" s="3" t="s">
        <v>37027</v>
      </c>
      <c r="D14776" s="3" t="s">
        <v>10453</v>
      </c>
      <c r="E14776" s="3" t="s">
        <v>1871</v>
      </c>
    </row>
    <row r="14777" spans="2:10" s="3" customFormat="1" ht="13.8" x14ac:dyDescent="0.25">
      <c r="B14777" s="3" t="s">
        <v>37028</v>
      </c>
      <c r="C14777" s="3" t="s">
        <v>37029</v>
      </c>
      <c r="D14777" s="3" t="s">
        <v>37030</v>
      </c>
      <c r="E14777" s="3" t="s">
        <v>60</v>
      </c>
      <c r="J14777" s="3" t="s">
        <v>195</v>
      </c>
    </row>
    <row r="14778" spans="2:10" s="3" customFormat="1" ht="13.8" x14ac:dyDescent="0.25">
      <c r="B14778" s="3" t="s">
        <v>37031</v>
      </c>
      <c r="C14778" s="3" t="s">
        <v>37032</v>
      </c>
      <c r="D14778" s="3" t="s">
        <v>37033</v>
      </c>
      <c r="G14778" s="3" t="s">
        <v>37034</v>
      </c>
      <c r="J14778" s="3" t="s">
        <v>9020</v>
      </c>
    </row>
    <row r="14779" spans="2:10" s="3" customFormat="1" ht="13.8" x14ac:dyDescent="0.25">
      <c r="B14779" s="3" t="s">
        <v>37035</v>
      </c>
      <c r="C14779" s="3" t="s">
        <v>37036</v>
      </c>
      <c r="D14779" s="3" t="s">
        <v>314</v>
      </c>
      <c r="F14779" s="3" t="s">
        <v>37037</v>
      </c>
      <c r="J14779" s="3" t="s">
        <v>2365</v>
      </c>
    </row>
    <row r="14780" spans="2:10" s="3" customFormat="1" ht="13.8" x14ac:dyDescent="0.25">
      <c r="B14780" s="3" t="s">
        <v>37038</v>
      </c>
      <c r="C14780" s="3" t="s">
        <v>37039</v>
      </c>
      <c r="D14780" s="3" t="s">
        <v>37040</v>
      </c>
      <c r="G14780" s="3" t="s">
        <v>37041</v>
      </c>
      <c r="J14780" s="3" t="s">
        <v>1998</v>
      </c>
    </row>
    <row r="14781" spans="2:10" s="3" customFormat="1" ht="13.8" x14ac:dyDescent="0.25">
      <c r="B14781" s="3" t="s">
        <v>37042</v>
      </c>
      <c r="C14781" s="3" t="s">
        <v>37043</v>
      </c>
      <c r="D14781" s="3" t="s">
        <v>138</v>
      </c>
      <c r="E14781" s="3" t="s">
        <v>8909</v>
      </c>
    </row>
    <row r="14782" spans="2:10" s="3" customFormat="1" ht="13.8" x14ac:dyDescent="0.25">
      <c r="B14782" s="3" t="s">
        <v>37044</v>
      </c>
      <c r="C14782" s="3" t="s">
        <v>37045</v>
      </c>
      <c r="D14782" s="3" t="s">
        <v>37046</v>
      </c>
      <c r="G14782" s="3" t="s">
        <v>37047</v>
      </c>
      <c r="J14782" s="3" t="s">
        <v>8554</v>
      </c>
    </row>
    <row r="14783" spans="2:10" s="3" customFormat="1" ht="13.8" x14ac:dyDescent="0.25">
      <c r="B14783" s="3" t="s">
        <v>37048</v>
      </c>
      <c r="C14783" s="3" t="s">
        <v>37049</v>
      </c>
      <c r="D14783" s="3" t="s">
        <v>37050</v>
      </c>
      <c r="F14783" s="3" t="s">
        <v>32395</v>
      </c>
      <c r="J14783" s="3" t="s">
        <v>13371</v>
      </c>
    </row>
    <row r="14784" spans="2:10" s="3" customFormat="1" ht="13.8" x14ac:dyDescent="0.25">
      <c r="B14784" s="3" t="s">
        <v>37053</v>
      </c>
      <c r="C14784" s="3" t="s">
        <v>37054</v>
      </c>
      <c r="D14784" s="3" t="s">
        <v>37055</v>
      </c>
      <c r="I14784" s="3" t="s">
        <v>5494</v>
      </c>
    </row>
    <row r="14785" spans="2:10" s="3" customFormat="1" ht="13.8" x14ac:dyDescent="0.25">
      <c r="B14785" s="3" t="s">
        <v>37056</v>
      </c>
      <c r="C14785" s="3" t="s">
        <v>37057</v>
      </c>
      <c r="D14785" s="3" t="s">
        <v>2</v>
      </c>
      <c r="E14785" s="3" t="s">
        <v>37056</v>
      </c>
    </row>
    <row r="14786" spans="2:10" s="3" customFormat="1" ht="13.8" x14ac:dyDescent="0.25">
      <c r="B14786" s="3" t="s">
        <v>37058</v>
      </c>
      <c r="C14786" s="3" t="s">
        <v>37059</v>
      </c>
      <c r="D14786" s="3" t="s">
        <v>17453</v>
      </c>
      <c r="G14786" s="3" t="s">
        <v>31309</v>
      </c>
      <c r="J14786" s="3" t="s">
        <v>621</v>
      </c>
    </row>
    <row r="14787" spans="2:10" s="3" customFormat="1" ht="13.8" x14ac:dyDescent="0.25">
      <c r="B14787" s="3" t="s">
        <v>37060</v>
      </c>
      <c r="C14787" s="3" t="s">
        <v>37061</v>
      </c>
      <c r="D14787" s="3" t="s">
        <v>1187</v>
      </c>
      <c r="E14787" s="3" t="s">
        <v>4737</v>
      </c>
    </row>
    <row r="14788" spans="2:10" s="3" customFormat="1" ht="13.8" x14ac:dyDescent="0.25">
      <c r="B14788" s="3" t="s">
        <v>37062</v>
      </c>
      <c r="C14788" s="3" t="s">
        <v>37063</v>
      </c>
      <c r="D14788" s="3" t="s">
        <v>37064</v>
      </c>
      <c r="G14788" s="3" t="s">
        <v>37065</v>
      </c>
      <c r="J14788" s="3" t="s">
        <v>1107</v>
      </c>
    </row>
    <row r="14789" spans="2:10" s="3" customFormat="1" ht="13.8" x14ac:dyDescent="0.25">
      <c r="B14789" s="3" t="s">
        <v>37066</v>
      </c>
      <c r="C14789" s="3" t="s">
        <v>37067</v>
      </c>
      <c r="D14789" s="3" t="s">
        <v>37068</v>
      </c>
      <c r="G14789" s="3" t="s">
        <v>37069</v>
      </c>
    </row>
    <row r="14790" spans="2:10" s="3" customFormat="1" ht="13.8" x14ac:dyDescent="0.25">
      <c r="B14790" s="3" t="s">
        <v>37070</v>
      </c>
      <c r="C14790" s="3" t="s">
        <v>37071</v>
      </c>
      <c r="D14790" s="3" t="s">
        <v>2</v>
      </c>
      <c r="E14790" s="3" t="s">
        <v>37070</v>
      </c>
    </row>
    <row r="14791" spans="2:10" s="3" customFormat="1" ht="13.8" x14ac:dyDescent="0.25">
      <c r="B14791" s="3" t="s">
        <v>37072</v>
      </c>
      <c r="C14791" s="3" t="s">
        <v>37073</v>
      </c>
      <c r="D14791" s="3" t="s">
        <v>37074</v>
      </c>
      <c r="G14791" s="3" t="s">
        <v>37075</v>
      </c>
    </row>
    <row r="14792" spans="2:10" s="3" customFormat="1" ht="13.8" x14ac:dyDescent="0.25">
      <c r="B14792" s="3" t="s">
        <v>37076</v>
      </c>
      <c r="C14792" s="3" t="s">
        <v>37077</v>
      </c>
      <c r="D14792" s="3" t="s">
        <v>8903</v>
      </c>
      <c r="G14792" s="3" t="s">
        <v>37078</v>
      </c>
    </row>
    <row r="14793" spans="2:10" s="3" customFormat="1" ht="13.8" x14ac:dyDescent="0.25">
      <c r="B14793" s="3" t="s">
        <v>37082</v>
      </c>
      <c r="C14793" s="3" t="s">
        <v>37083</v>
      </c>
      <c r="D14793" s="3" t="s">
        <v>3949</v>
      </c>
      <c r="G14793" s="3" t="s">
        <v>31622</v>
      </c>
    </row>
    <row r="14794" spans="2:10" s="3" customFormat="1" ht="13.8" x14ac:dyDescent="0.25">
      <c r="B14794" s="3" t="s">
        <v>37084</v>
      </c>
      <c r="C14794" s="3" t="s">
        <v>37085</v>
      </c>
      <c r="D14794" s="3" t="s">
        <v>14231</v>
      </c>
      <c r="E14794" s="3" t="s">
        <v>628</v>
      </c>
    </row>
    <row r="14795" spans="2:10" s="3" customFormat="1" ht="13.8" x14ac:dyDescent="0.25">
      <c r="B14795" s="3" t="s">
        <v>37086</v>
      </c>
      <c r="C14795" s="3" t="s">
        <v>37087</v>
      </c>
      <c r="D14795" s="3" t="s">
        <v>37088</v>
      </c>
      <c r="E14795" s="3" t="s">
        <v>1884</v>
      </c>
    </row>
    <row r="14796" spans="2:10" s="3" customFormat="1" ht="13.8" x14ac:dyDescent="0.25">
      <c r="B14796" s="3" t="s">
        <v>37089</v>
      </c>
      <c r="C14796" s="3" t="s">
        <v>37090</v>
      </c>
      <c r="D14796" s="3" t="s">
        <v>37091</v>
      </c>
      <c r="E14796" s="3" t="s">
        <v>37</v>
      </c>
      <c r="H14796" s="3" t="s">
        <v>591</v>
      </c>
      <c r="I14796" s="3" t="s">
        <v>13869</v>
      </c>
    </row>
    <row r="14797" spans="2:10" s="3" customFormat="1" ht="13.8" x14ac:dyDescent="0.25">
      <c r="B14797" s="3" t="s">
        <v>37092</v>
      </c>
      <c r="C14797" s="3" t="s">
        <v>37093</v>
      </c>
      <c r="D14797" s="3" t="s">
        <v>37094</v>
      </c>
      <c r="E14797" s="3" t="s">
        <v>19</v>
      </c>
      <c r="I14797" s="3" t="s">
        <v>5494</v>
      </c>
      <c r="J14797" s="3" t="s">
        <v>19</v>
      </c>
    </row>
    <row r="14798" spans="2:10" s="3" customFormat="1" ht="13.8" x14ac:dyDescent="0.25">
      <c r="B14798" s="3" t="s">
        <v>37095</v>
      </c>
      <c r="C14798" s="3" t="s">
        <v>37096</v>
      </c>
      <c r="D14798" s="3" t="s">
        <v>33</v>
      </c>
      <c r="F14798" s="3" t="s">
        <v>37095</v>
      </c>
    </row>
    <row r="14799" spans="2:10" s="3" customFormat="1" ht="13.8" x14ac:dyDescent="0.25">
      <c r="B14799" s="3" t="s">
        <v>37097</v>
      </c>
      <c r="C14799" s="3" t="s">
        <v>37098</v>
      </c>
      <c r="D14799" s="3" t="s">
        <v>8225</v>
      </c>
      <c r="H14799" s="3" t="s">
        <v>37097</v>
      </c>
    </row>
    <row r="14800" spans="2:10" s="3" customFormat="1" ht="13.8" x14ac:dyDescent="0.25">
      <c r="B14800" s="3" t="s">
        <v>37099</v>
      </c>
      <c r="C14800" s="3" t="s">
        <v>37100</v>
      </c>
      <c r="D14800" s="3" t="s">
        <v>2</v>
      </c>
      <c r="E14800" s="3" t="s">
        <v>37099</v>
      </c>
    </row>
    <row r="14801" spans="2:10" s="3" customFormat="1" ht="13.8" x14ac:dyDescent="0.25">
      <c r="B14801" s="3" t="s">
        <v>69852</v>
      </c>
      <c r="C14801" s="3" t="s">
        <v>37102</v>
      </c>
      <c r="D14801" s="3" t="s">
        <v>37103</v>
      </c>
      <c r="I14801" s="3" t="s">
        <v>3132</v>
      </c>
    </row>
    <row r="14802" spans="2:10" s="3" customFormat="1" ht="13.8" x14ac:dyDescent="0.25">
      <c r="B14802" s="3" t="s">
        <v>37104</v>
      </c>
      <c r="C14802" s="3" t="s">
        <v>37105</v>
      </c>
      <c r="D14802" s="3" t="s">
        <v>33</v>
      </c>
    </row>
    <row r="14803" spans="2:10" s="3" customFormat="1" ht="13.8" x14ac:dyDescent="0.25">
      <c r="B14803" s="3" t="s">
        <v>37106</v>
      </c>
      <c r="C14803" s="3" t="s">
        <v>37107</v>
      </c>
      <c r="D14803" s="3" t="s">
        <v>2</v>
      </c>
      <c r="E14803" s="3" t="s">
        <v>37106</v>
      </c>
    </row>
    <row r="14804" spans="2:10" s="3" customFormat="1" ht="13.8" x14ac:dyDescent="0.25">
      <c r="B14804" s="3" t="s">
        <v>37108</v>
      </c>
      <c r="C14804" s="3" t="s">
        <v>37109</v>
      </c>
      <c r="D14804" s="3" t="s">
        <v>3497</v>
      </c>
      <c r="G14804" s="3" t="s">
        <v>37110</v>
      </c>
      <c r="J14804" s="3" t="s">
        <v>9537</v>
      </c>
    </row>
    <row r="14805" spans="2:10" s="3" customFormat="1" ht="13.8" x14ac:dyDescent="0.25">
      <c r="B14805" s="3" t="s">
        <v>37111</v>
      </c>
      <c r="C14805" s="3" t="s">
        <v>37112</v>
      </c>
      <c r="D14805" s="3" t="s">
        <v>2073</v>
      </c>
      <c r="E14805" s="3" t="s">
        <v>37113</v>
      </c>
    </row>
    <row r="14806" spans="2:10" s="3" customFormat="1" ht="13.8" x14ac:dyDescent="0.25">
      <c r="B14806" s="3" t="s">
        <v>37114</v>
      </c>
      <c r="C14806" s="3" t="s">
        <v>37115</v>
      </c>
      <c r="D14806" s="3" t="s">
        <v>1187</v>
      </c>
      <c r="E14806" s="3" t="s">
        <v>12328</v>
      </c>
    </row>
    <row r="14807" spans="2:10" s="3" customFormat="1" ht="13.8" x14ac:dyDescent="0.25">
      <c r="B14807" s="3" t="s">
        <v>37116</v>
      </c>
      <c r="C14807" s="3" t="s">
        <v>37117</v>
      </c>
      <c r="D14807" s="3" t="s">
        <v>37118</v>
      </c>
      <c r="J14807" s="3" t="s">
        <v>2326</v>
      </c>
    </row>
    <row r="14808" spans="2:10" s="3" customFormat="1" ht="13.8" x14ac:dyDescent="0.25">
      <c r="B14808" s="3" t="s">
        <v>37119</v>
      </c>
      <c r="C14808" s="3" t="s">
        <v>37120</v>
      </c>
      <c r="D14808" s="3" t="s">
        <v>2595</v>
      </c>
      <c r="E14808" s="3" t="s">
        <v>37121</v>
      </c>
    </row>
    <row r="14809" spans="2:10" s="3" customFormat="1" ht="13.8" x14ac:dyDescent="0.25">
      <c r="B14809" s="3" t="s">
        <v>37122</v>
      </c>
      <c r="C14809" s="3" t="s">
        <v>37123</v>
      </c>
      <c r="D14809" s="3" t="s">
        <v>37124</v>
      </c>
      <c r="H14809" s="3" t="s">
        <v>8945</v>
      </c>
      <c r="J14809" s="3" t="s">
        <v>9258</v>
      </c>
    </row>
    <row r="14810" spans="2:10" s="3" customFormat="1" ht="13.8" x14ac:dyDescent="0.25">
      <c r="B14810" s="3" t="s">
        <v>37125</v>
      </c>
      <c r="C14810" s="3" t="s">
        <v>37126</v>
      </c>
      <c r="D14810" s="3" t="s">
        <v>2</v>
      </c>
      <c r="E14810" s="3" t="s">
        <v>37125</v>
      </c>
    </row>
    <row r="14811" spans="2:10" s="3" customFormat="1" ht="13.8" x14ac:dyDescent="0.25">
      <c r="B14811" s="3" t="s">
        <v>37127</v>
      </c>
      <c r="C14811" s="3" t="s">
        <v>37128</v>
      </c>
      <c r="D14811" s="3" t="s">
        <v>3674</v>
      </c>
      <c r="E14811" s="3" t="s">
        <v>221</v>
      </c>
    </row>
    <row r="14812" spans="2:10" s="3" customFormat="1" ht="13.8" x14ac:dyDescent="0.25">
      <c r="B14812" s="3" t="s">
        <v>37129</v>
      </c>
      <c r="C14812" s="3" t="s">
        <v>37130</v>
      </c>
      <c r="D14812" s="3" t="s">
        <v>37131</v>
      </c>
    </row>
    <row r="14813" spans="2:10" s="3" customFormat="1" ht="13.8" x14ac:dyDescent="0.25">
      <c r="B14813" s="3" t="s">
        <v>37132</v>
      </c>
      <c r="C14813" s="3" t="s">
        <v>37133</v>
      </c>
      <c r="D14813" s="3" t="s">
        <v>21556</v>
      </c>
      <c r="F14813" s="3" t="s">
        <v>5174</v>
      </c>
      <c r="I14813" s="3" t="s">
        <v>2443</v>
      </c>
    </row>
    <row r="14814" spans="2:10" s="3" customFormat="1" ht="13.8" x14ac:dyDescent="0.25">
      <c r="B14814" s="3" t="s">
        <v>37134</v>
      </c>
      <c r="C14814" s="3" t="s">
        <v>37135</v>
      </c>
      <c r="D14814" s="3" t="s">
        <v>37136</v>
      </c>
      <c r="G14814" s="3" t="s">
        <v>37137</v>
      </c>
      <c r="J14814" s="3" t="s">
        <v>472</v>
      </c>
    </row>
    <row r="14815" spans="2:10" s="3" customFormat="1" ht="13.8" x14ac:dyDescent="0.25">
      <c r="B14815" s="3" t="s">
        <v>37138</v>
      </c>
      <c r="C14815" s="3" t="s">
        <v>37139</v>
      </c>
      <c r="D14815" s="3" t="s">
        <v>744</v>
      </c>
    </row>
    <row r="14816" spans="2:10" s="3" customFormat="1" ht="13.8" x14ac:dyDescent="0.25">
      <c r="B14816" s="3" t="s">
        <v>37140</v>
      </c>
      <c r="C14816" s="3" t="s">
        <v>37141</v>
      </c>
      <c r="D14816" s="3" t="s">
        <v>2595</v>
      </c>
      <c r="E14816" s="3" t="s">
        <v>17852</v>
      </c>
    </row>
    <row r="14817" spans="2:10" s="3" customFormat="1" ht="13.8" x14ac:dyDescent="0.25">
      <c r="B14817" s="3" t="s">
        <v>37142</v>
      </c>
      <c r="C14817" s="3" t="s">
        <v>37143</v>
      </c>
      <c r="D14817" s="3" t="s">
        <v>37144</v>
      </c>
    </row>
    <row r="14818" spans="2:10" s="3" customFormat="1" ht="13.8" x14ac:dyDescent="0.25">
      <c r="B14818" s="3" t="s">
        <v>37145</v>
      </c>
      <c r="C14818" s="3" t="s">
        <v>37146</v>
      </c>
      <c r="D14818" s="3" t="s">
        <v>30503</v>
      </c>
      <c r="G14818" s="3" t="s">
        <v>37147</v>
      </c>
      <c r="J14818" s="3" t="s">
        <v>4678</v>
      </c>
    </row>
    <row r="14819" spans="2:10" s="3" customFormat="1" ht="13.8" x14ac:dyDescent="0.25">
      <c r="B14819" s="3" t="s">
        <v>37148</v>
      </c>
      <c r="C14819" s="3" t="s">
        <v>37149</v>
      </c>
      <c r="D14819" s="3" t="s">
        <v>37150</v>
      </c>
      <c r="G14819" s="3" t="s">
        <v>37151</v>
      </c>
      <c r="J14819" s="3" t="s">
        <v>4530</v>
      </c>
    </row>
    <row r="14820" spans="2:10" s="3" customFormat="1" ht="13.8" x14ac:dyDescent="0.25">
      <c r="B14820" s="3" t="s">
        <v>37152</v>
      </c>
      <c r="C14820" s="3" t="s">
        <v>37153</v>
      </c>
      <c r="D14820" s="3" t="s">
        <v>14161</v>
      </c>
      <c r="G14820" s="3" t="s">
        <v>37154</v>
      </c>
      <c r="J14820" s="3" t="s">
        <v>1400</v>
      </c>
    </row>
    <row r="14821" spans="2:10" s="3" customFormat="1" ht="13.8" x14ac:dyDescent="0.25">
      <c r="B14821" s="3" t="s">
        <v>69853</v>
      </c>
      <c r="C14821" s="3" t="s">
        <v>37156</v>
      </c>
      <c r="D14821" s="3" t="s">
        <v>37157</v>
      </c>
      <c r="E14821" s="3" t="s">
        <v>1166</v>
      </c>
    </row>
    <row r="14822" spans="2:10" s="3" customFormat="1" ht="13.8" x14ac:dyDescent="0.25">
      <c r="B14822" s="3" t="s">
        <v>37158</v>
      </c>
      <c r="C14822" s="3" t="s">
        <v>37159</v>
      </c>
      <c r="D14822" s="3" t="s">
        <v>9475</v>
      </c>
      <c r="H14822" s="3" t="s">
        <v>4635</v>
      </c>
    </row>
    <row r="14823" spans="2:10" s="3" customFormat="1" ht="13.8" x14ac:dyDescent="0.25">
      <c r="B14823" s="3" t="s">
        <v>37163</v>
      </c>
      <c r="C14823" s="3" t="s">
        <v>37164</v>
      </c>
      <c r="D14823" s="3" t="s">
        <v>36149</v>
      </c>
      <c r="E14823" s="3" t="s">
        <v>78</v>
      </c>
    </row>
    <row r="14824" spans="2:10" s="3" customFormat="1" ht="13.8" x14ac:dyDescent="0.25">
      <c r="B14824" s="3" t="s">
        <v>37165</v>
      </c>
      <c r="C14824" s="3" t="s">
        <v>37166</v>
      </c>
      <c r="D14824" s="3" t="s">
        <v>8225</v>
      </c>
      <c r="H14824" s="3" t="s">
        <v>37165</v>
      </c>
    </row>
    <row r="14825" spans="2:10" s="3" customFormat="1" ht="13.8" x14ac:dyDescent="0.25">
      <c r="B14825" s="3" t="s">
        <v>37167</v>
      </c>
      <c r="C14825" s="3" t="s">
        <v>37168</v>
      </c>
      <c r="D14825" s="3" t="s">
        <v>2073</v>
      </c>
      <c r="E14825" s="3" t="s">
        <v>37169</v>
      </c>
    </row>
    <row r="14826" spans="2:10" s="3" customFormat="1" ht="13.8" x14ac:dyDescent="0.25">
      <c r="B14826" s="3" t="s">
        <v>37170</v>
      </c>
      <c r="C14826" s="3" t="s">
        <v>37171</v>
      </c>
      <c r="D14826" s="3" t="s">
        <v>1187</v>
      </c>
      <c r="E14826" s="3" t="s">
        <v>31555</v>
      </c>
    </row>
    <row r="14827" spans="2:10" s="3" customFormat="1" ht="13.8" x14ac:dyDescent="0.25">
      <c r="B14827" s="3" t="s">
        <v>37172</v>
      </c>
      <c r="C14827" s="3" t="s">
        <v>37173</v>
      </c>
      <c r="D14827" s="3" t="s">
        <v>32987</v>
      </c>
      <c r="F14827" s="3" t="s">
        <v>28049</v>
      </c>
    </row>
    <row r="14828" spans="2:10" s="3" customFormat="1" ht="13.8" x14ac:dyDescent="0.25">
      <c r="B14828" s="3" t="s">
        <v>37174</v>
      </c>
      <c r="C14828" s="3" t="s">
        <v>37175</v>
      </c>
      <c r="D14828" s="3" t="s">
        <v>8448</v>
      </c>
      <c r="G14828" s="3" t="s">
        <v>37176</v>
      </c>
      <c r="J14828" s="3" t="s">
        <v>2715</v>
      </c>
    </row>
    <row r="14829" spans="2:10" s="3" customFormat="1" ht="13.8" x14ac:dyDescent="0.25">
      <c r="B14829" s="3" t="s">
        <v>37177</v>
      </c>
      <c r="C14829" s="3" t="s">
        <v>37178</v>
      </c>
      <c r="D14829" s="3" t="s">
        <v>37179</v>
      </c>
      <c r="E14829" s="3" t="s">
        <v>1528</v>
      </c>
      <c r="J14829" s="3" t="s">
        <v>1528</v>
      </c>
    </row>
    <row r="14830" spans="2:10" s="3" customFormat="1" ht="13.8" x14ac:dyDescent="0.25">
      <c r="B14830" s="3" t="s">
        <v>37180</v>
      </c>
      <c r="C14830" s="3" t="s">
        <v>37181</v>
      </c>
      <c r="D14830" s="3" t="s">
        <v>840</v>
      </c>
      <c r="E14830" s="3" t="s">
        <v>20229</v>
      </c>
    </row>
    <row r="14831" spans="2:10" s="3" customFormat="1" ht="13.8" x14ac:dyDescent="0.25">
      <c r="B14831" s="3" t="s">
        <v>37182</v>
      </c>
      <c r="C14831" s="3" t="s">
        <v>37183</v>
      </c>
      <c r="D14831" s="3" t="s">
        <v>8094</v>
      </c>
      <c r="E14831" s="3" t="s">
        <v>3407</v>
      </c>
      <c r="F14831" s="3" t="s">
        <v>2995</v>
      </c>
    </row>
    <row r="14832" spans="2:10" s="3" customFormat="1" ht="13.8" x14ac:dyDescent="0.25">
      <c r="B14832" s="3" t="s">
        <v>37184</v>
      </c>
      <c r="C14832" s="3" t="s">
        <v>37185</v>
      </c>
      <c r="D14832" s="3" t="s">
        <v>37186</v>
      </c>
      <c r="G14832" s="3" t="s">
        <v>37187</v>
      </c>
      <c r="J14832" s="3" t="s">
        <v>8818</v>
      </c>
    </row>
    <row r="14833" spans="2:10" s="3" customFormat="1" ht="13.8" x14ac:dyDescent="0.25">
      <c r="B14833" s="3" t="s">
        <v>37188</v>
      </c>
      <c r="C14833" s="3" t="s">
        <v>37189</v>
      </c>
      <c r="D14833" s="3" t="s">
        <v>1187</v>
      </c>
      <c r="E14833" s="3" t="s">
        <v>16973</v>
      </c>
    </row>
    <row r="14834" spans="2:10" s="3" customFormat="1" ht="13.8" x14ac:dyDescent="0.25">
      <c r="B14834" s="3" t="s">
        <v>37192</v>
      </c>
      <c r="C14834" s="3" t="s">
        <v>37193</v>
      </c>
      <c r="D14834" s="3" t="s">
        <v>16019</v>
      </c>
      <c r="E14834" s="3" t="s">
        <v>1212</v>
      </c>
      <c r="I14834" s="3" t="s">
        <v>8373</v>
      </c>
    </row>
    <row r="14835" spans="2:10" s="3" customFormat="1" ht="13.8" x14ac:dyDescent="0.25">
      <c r="B14835" s="3" t="s">
        <v>37194</v>
      </c>
      <c r="C14835" s="3" t="s">
        <v>37195</v>
      </c>
      <c r="D14835" s="3" t="s">
        <v>34022</v>
      </c>
      <c r="I14835" s="3" t="s">
        <v>5436</v>
      </c>
    </row>
    <row r="14836" spans="2:10" s="3" customFormat="1" ht="13.8" x14ac:dyDescent="0.25">
      <c r="B14836" s="3" t="s">
        <v>37196</v>
      </c>
      <c r="C14836" s="3" t="s">
        <v>37197</v>
      </c>
      <c r="D14836" s="3" t="s">
        <v>35714</v>
      </c>
      <c r="E14836" s="3" t="s">
        <v>825</v>
      </c>
    </row>
    <row r="14837" spans="2:10" s="3" customFormat="1" ht="13.8" x14ac:dyDescent="0.25">
      <c r="B14837" s="3" t="s">
        <v>37198</v>
      </c>
      <c r="C14837" s="3" t="s">
        <v>37199</v>
      </c>
      <c r="D14837" s="3" t="s">
        <v>34062</v>
      </c>
    </row>
    <row r="14838" spans="2:10" s="3" customFormat="1" ht="13.8" x14ac:dyDescent="0.25">
      <c r="B14838" s="3" t="s">
        <v>37200</v>
      </c>
      <c r="C14838" s="3" t="s">
        <v>37201</v>
      </c>
      <c r="D14838" s="3" t="s">
        <v>5054</v>
      </c>
      <c r="F14838" s="3" t="s">
        <v>19382</v>
      </c>
      <c r="J14838" s="3" t="s">
        <v>4160</v>
      </c>
    </row>
    <row r="14839" spans="2:10" s="3" customFormat="1" ht="13.8" x14ac:dyDescent="0.25">
      <c r="B14839" s="3" t="s">
        <v>37205</v>
      </c>
      <c r="C14839" s="3" t="s">
        <v>37206</v>
      </c>
      <c r="D14839" s="3" t="s">
        <v>37207</v>
      </c>
    </row>
    <row r="14840" spans="2:10" s="3" customFormat="1" ht="13.8" x14ac:dyDescent="0.25">
      <c r="B14840" s="3" t="s">
        <v>37208</v>
      </c>
      <c r="C14840" s="3" t="s">
        <v>37209</v>
      </c>
      <c r="D14840" s="3" t="s">
        <v>8147</v>
      </c>
      <c r="E14840" s="3" t="s">
        <v>9092</v>
      </c>
    </row>
    <row r="14841" spans="2:10" s="3" customFormat="1" ht="13.8" x14ac:dyDescent="0.25">
      <c r="B14841" s="3" t="s">
        <v>37210</v>
      </c>
      <c r="C14841" s="3" t="s">
        <v>37211</v>
      </c>
      <c r="D14841" s="3" t="s">
        <v>3753</v>
      </c>
      <c r="F14841" s="3" t="s">
        <v>25548</v>
      </c>
    </row>
    <row r="14842" spans="2:10" s="3" customFormat="1" ht="13.8" x14ac:dyDescent="0.25">
      <c r="B14842" s="3" t="s">
        <v>37212</v>
      </c>
      <c r="C14842" s="3" t="s">
        <v>37213</v>
      </c>
      <c r="D14842" s="3" t="s">
        <v>2512</v>
      </c>
      <c r="E14842" s="3" t="s">
        <v>18397</v>
      </c>
    </row>
    <row r="14843" spans="2:10" s="3" customFormat="1" ht="13.8" x14ac:dyDescent="0.25">
      <c r="B14843" s="3" t="s">
        <v>37214</v>
      </c>
      <c r="C14843" s="3" t="s">
        <v>37215</v>
      </c>
      <c r="D14843" s="3" t="s">
        <v>37216</v>
      </c>
    </row>
    <row r="14844" spans="2:10" s="3" customFormat="1" ht="13.8" x14ac:dyDescent="0.25">
      <c r="B14844" s="3" t="s">
        <v>37217</v>
      </c>
      <c r="C14844" s="3" t="s">
        <v>37218</v>
      </c>
      <c r="D14844" s="3" t="s">
        <v>14231</v>
      </c>
      <c r="E14844" s="3" t="s">
        <v>261</v>
      </c>
    </row>
    <row r="14845" spans="2:10" s="3" customFormat="1" ht="13.8" x14ac:dyDescent="0.25">
      <c r="B14845" s="3" t="s">
        <v>37219</v>
      </c>
      <c r="C14845" s="3" t="s">
        <v>37220</v>
      </c>
      <c r="D14845" s="3" t="s">
        <v>13743</v>
      </c>
      <c r="E14845" s="3" t="s">
        <v>6798</v>
      </c>
    </row>
    <row r="14846" spans="2:10" s="3" customFormat="1" ht="13.8" x14ac:dyDescent="0.25">
      <c r="B14846" s="3" t="s">
        <v>37221</v>
      </c>
      <c r="C14846" s="3" t="s">
        <v>37222</v>
      </c>
      <c r="D14846" s="3" t="s">
        <v>2</v>
      </c>
      <c r="E14846" s="3" t="s">
        <v>37221</v>
      </c>
    </row>
    <row r="14847" spans="2:10" s="3" customFormat="1" ht="13.8" x14ac:dyDescent="0.25">
      <c r="B14847" s="3" t="s">
        <v>37223</v>
      </c>
      <c r="C14847" s="3" t="s">
        <v>37224</v>
      </c>
      <c r="D14847" s="3" t="s">
        <v>2073</v>
      </c>
      <c r="E14847" s="3" t="s">
        <v>37225</v>
      </c>
    </row>
    <row r="14848" spans="2:10" s="3" customFormat="1" ht="13.8" x14ac:dyDescent="0.25">
      <c r="B14848" s="3" t="s">
        <v>37226</v>
      </c>
      <c r="C14848" s="3" t="s">
        <v>37227</v>
      </c>
      <c r="D14848" s="3" t="s">
        <v>37228</v>
      </c>
      <c r="J14848" s="3" t="s">
        <v>6926</v>
      </c>
    </row>
    <row r="14849" spans="2:10" s="3" customFormat="1" ht="13.8" x14ac:dyDescent="0.25">
      <c r="B14849" s="3" t="s">
        <v>37229</v>
      </c>
      <c r="C14849" s="3" t="s">
        <v>37230</v>
      </c>
      <c r="D14849" s="3" t="s">
        <v>37231</v>
      </c>
    </row>
    <row r="14850" spans="2:10" s="3" customFormat="1" ht="13.8" x14ac:dyDescent="0.25">
      <c r="B14850" s="3" t="s">
        <v>37232</v>
      </c>
      <c r="C14850" s="3" t="s">
        <v>37233</v>
      </c>
      <c r="D14850" s="3" t="s">
        <v>8448</v>
      </c>
      <c r="G14850" s="3" t="s">
        <v>37234</v>
      </c>
    </row>
    <row r="14851" spans="2:10" s="3" customFormat="1" ht="13.8" x14ac:dyDescent="0.25">
      <c r="B14851" s="3" t="s">
        <v>37235</v>
      </c>
      <c r="C14851" s="3" t="s">
        <v>37236</v>
      </c>
      <c r="D14851" s="3" t="s">
        <v>2</v>
      </c>
      <c r="E14851" s="3" t="s">
        <v>37235</v>
      </c>
    </row>
    <row r="14852" spans="2:10" s="3" customFormat="1" ht="13.8" x14ac:dyDescent="0.25">
      <c r="B14852" s="3" t="s">
        <v>37237</v>
      </c>
      <c r="C14852" s="3" t="s">
        <v>37238</v>
      </c>
      <c r="D14852" s="3" t="s">
        <v>7808</v>
      </c>
      <c r="G14852" s="3" t="s">
        <v>37239</v>
      </c>
    </row>
    <row r="14853" spans="2:10" s="3" customFormat="1" ht="13.8" x14ac:dyDescent="0.25">
      <c r="B14853" s="3" t="s">
        <v>37240</v>
      </c>
      <c r="C14853" s="3" t="s">
        <v>37241</v>
      </c>
      <c r="D14853" s="3" t="s">
        <v>33355</v>
      </c>
    </row>
    <row r="14854" spans="2:10" s="3" customFormat="1" ht="13.8" x14ac:dyDescent="0.25">
      <c r="B14854" s="3" t="s">
        <v>37242</v>
      </c>
      <c r="C14854" s="3" t="s">
        <v>37243</v>
      </c>
      <c r="D14854" s="3" t="s">
        <v>35227</v>
      </c>
      <c r="J14854" s="3" t="s">
        <v>195</v>
      </c>
    </row>
    <row r="14855" spans="2:10" s="3" customFormat="1" ht="13.8" x14ac:dyDescent="0.25">
      <c r="B14855" s="3" t="s">
        <v>37244</v>
      </c>
      <c r="C14855" s="3" t="s">
        <v>37245</v>
      </c>
      <c r="D14855" s="3" t="s">
        <v>9811</v>
      </c>
      <c r="E14855" s="3" t="s">
        <v>722</v>
      </c>
    </row>
    <row r="14856" spans="2:10" s="3" customFormat="1" ht="13.8" x14ac:dyDescent="0.25">
      <c r="B14856" s="3" t="s">
        <v>37246</v>
      </c>
      <c r="C14856" s="3" t="s">
        <v>37247</v>
      </c>
      <c r="D14856" s="3" t="s">
        <v>37248</v>
      </c>
      <c r="G14856" s="3" t="s">
        <v>24682</v>
      </c>
    </row>
    <row r="14857" spans="2:10" s="3" customFormat="1" ht="13.8" x14ac:dyDescent="0.25">
      <c r="B14857" s="3" t="s">
        <v>37249</v>
      </c>
      <c r="C14857" s="3" t="s">
        <v>37250</v>
      </c>
      <c r="D14857" s="3" t="s">
        <v>2508</v>
      </c>
      <c r="G14857" s="3" t="s">
        <v>37251</v>
      </c>
    </row>
    <row r="14858" spans="2:10" s="3" customFormat="1" ht="13.8" x14ac:dyDescent="0.25">
      <c r="B14858" s="3" t="s">
        <v>37252</v>
      </c>
      <c r="C14858" s="3" t="s">
        <v>37253</v>
      </c>
      <c r="D14858" s="3" t="s">
        <v>15500</v>
      </c>
      <c r="F14858" s="3" t="s">
        <v>5079</v>
      </c>
      <c r="J14858" s="3" t="s">
        <v>195</v>
      </c>
    </row>
    <row r="14859" spans="2:10" s="3" customFormat="1" ht="13.8" x14ac:dyDescent="0.25">
      <c r="B14859" s="3" t="s">
        <v>37254</v>
      </c>
      <c r="C14859" s="3" t="s">
        <v>37255</v>
      </c>
      <c r="D14859" s="3" t="s">
        <v>37256</v>
      </c>
      <c r="G14859" s="3" t="s">
        <v>31050</v>
      </c>
    </row>
    <row r="14860" spans="2:10" s="3" customFormat="1" ht="13.8" x14ac:dyDescent="0.25">
      <c r="B14860" s="3" t="s">
        <v>37257</v>
      </c>
      <c r="C14860" s="3" t="s">
        <v>37258</v>
      </c>
      <c r="D14860" s="3" t="s">
        <v>8225</v>
      </c>
      <c r="H14860" s="3" t="s">
        <v>37257</v>
      </c>
    </row>
    <row r="14861" spans="2:10" s="3" customFormat="1" ht="13.8" x14ac:dyDescent="0.25">
      <c r="B14861" s="3" t="s">
        <v>37259</v>
      </c>
      <c r="C14861" s="3" t="s">
        <v>37260</v>
      </c>
      <c r="D14861" s="3" t="s">
        <v>37261</v>
      </c>
      <c r="J14861" s="3" t="s">
        <v>7944</v>
      </c>
    </row>
    <row r="14862" spans="2:10" s="3" customFormat="1" ht="13.8" x14ac:dyDescent="0.25">
      <c r="B14862" s="3" t="s">
        <v>37262</v>
      </c>
      <c r="C14862" s="3" t="s">
        <v>37263</v>
      </c>
      <c r="D14862" s="3" t="s">
        <v>8903</v>
      </c>
      <c r="G14862" s="3" t="s">
        <v>37264</v>
      </c>
    </row>
    <row r="14863" spans="2:10" s="3" customFormat="1" ht="13.8" x14ac:dyDescent="0.25">
      <c r="B14863" s="3" t="s">
        <v>37265</v>
      </c>
      <c r="C14863" s="3" t="s">
        <v>37266</v>
      </c>
      <c r="D14863" s="3" t="s">
        <v>314</v>
      </c>
      <c r="G14863" s="3" t="s">
        <v>37267</v>
      </c>
      <c r="J14863" s="3" t="s">
        <v>2715</v>
      </c>
    </row>
    <row r="14864" spans="2:10" s="3" customFormat="1" ht="13.8" x14ac:dyDescent="0.25">
      <c r="B14864" s="3" t="s">
        <v>37268</v>
      </c>
      <c r="C14864" s="3" t="s">
        <v>37269</v>
      </c>
      <c r="D14864" s="3" t="s">
        <v>2179</v>
      </c>
      <c r="E14864" s="3" t="s">
        <v>14213</v>
      </c>
    </row>
    <row r="14865" spans="2:10" s="3" customFormat="1" ht="13.8" x14ac:dyDescent="0.25">
      <c r="B14865" s="3" t="s">
        <v>37270</v>
      </c>
      <c r="C14865" s="3" t="s">
        <v>37271</v>
      </c>
      <c r="D14865" s="3" t="s">
        <v>2073</v>
      </c>
      <c r="E14865" s="3" t="s">
        <v>37272</v>
      </c>
    </row>
    <row r="14866" spans="2:10" s="3" customFormat="1" ht="13.8" x14ac:dyDescent="0.25">
      <c r="B14866" s="3" t="s">
        <v>37273</v>
      </c>
      <c r="C14866" s="3" t="s">
        <v>37274</v>
      </c>
      <c r="D14866" s="3" t="s">
        <v>9789</v>
      </c>
      <c r="E14866" s="3" t="s">
        <v>1461</v>
      </c>
    </row>
    <row r="14867" spans="2:10" s="3" customFormat="1" ht="13.8" x14ac:dyDescent="0.25">
      <c r="B14867" s="3" t="s">
        <v>37275</v>
      </c>
      <c r="C14867" s="3" t="s">
        <v>37276</v>
      </c>
      <c r="D14867" s="3" t="s">
        <v>33017</v>
      </c>
    </row>
    <row r="14868" spans="2:10" s="3" customFormat="1" ht="13.8" x14ac:dyDescent="0.25">
      <c r="B14868" s="3" t="s">
        <v>37277</v>
      </c>
      <c r="C14868" s="3" t="s">
        <v>37278</v>
      </c>
      <c r="D14868" s="3" t="s">
        <v>6778</v>
      </c>
      <c r="E14868" s="3" t="s">
        <v>1884</v>
      </c>
      <c r="I14868" s="3" t="s">
        <v>13869</v>
      </c>
    </row>
    <row r="14869" spans="2:10" s="3" customFormat="1" ht="13.8" x14ac:dyDescent="0.25">
      <c r="B14869" s="3" t="s">
        <v>37279</v>
      </c>
      <c r="C14869" s="3" t="s">
        <v>37280</v>
      </c>
      <c r="D14869" s="3" t="s">
        <v>37281</v>
      </c>
    </row>
    <row r="14870" spans="2:10" s="3" customFormat="1" ht="13.8" x14ac:dyDescent="0.25">
      <c r="B14870" s="3" t="s">
        <v>37282</v>
      </c>
      <c r="C14870" s="3" t="s">
        <v>37283</v>
      </c>
      <c r="D14870" s="3" t="s">
        <v>28492</v>
      </c>
      <c r="E14870" s="3" t="s">
        <v>456</v>
      </c>
      <c r="J14870" s="3" t="s">
        <v>195</v>
      </c>
    </row>
    <row r="14871" spans="2:10" s="3" customFormat="1" ht="13.8" x14ac:dyDescent="0.25">
      <c r="B14871" s="3" t="s">
        <v>37284</v>
      </c>
      <c r="C14871" s="3" t="s">
        <v>37285</v>
      </c>
      <c r="D14871" s="3" t="s">
        <v>34559</v>
      </c>
      <c r="E14871" s="3" t="s">
        <v>37286</v>
      </c>
    </row>
    <row r="14872" spans="2:10" s="3" customFormat="1" ht="13.8" x14ac:dyDescent="0.25">
      <c r="B14872" s="3" t="s">
        <v>37287</v>
      </c>
      <c r="C14872" s="3" t="s">
        <v>37288</v>
      </c>
      <c r="D14872" s="3" t="s">
        <v>22545</v>
      </c>
      <c r="E14872" s="3" t="s">
        <v>37289</v>
      </c>
    </row>
    <row r="14873" spans="2:10" s="3" customFormat="1" ht="13.8" x14ac:dyDescent="0.25">
      <c r="B14873" s="3" t="s">
        <v>37290</v>
      </c>
      <c r="C14873" s="3" t="s">
        <v>37291</v>
      </c>
      <c r="D14873" s="3" t="s">
        <v>984</v>
      </c>
      <c r="G14873" s="3" t="s">
        <v>25240</v>
      </c>
      <c r="J14873" s="3" t="s">
        <v>2354</v>
      </c>
    </row>
    <row r="14874" spans="2:10" s="3" customFormat="1" ht="13.8" x14ac:dyDescent="0.25">
      <c r="B14874" s="3" t="s">
        <v>37292</v>
      </c>
      <c r="C14874" s="3" t="s">
        <v>37293</v>
      </c>
      <c r="D14874" s="3" t="s">
        <v>6318</v>
      </c>
      <c r="J14874" s="3" t="s">
        <v>2715</v>
      </c>
    </row>
    <row r="14875" spans="2:10" s="3" customFormat="1" ht="13.8" x14ac:dyDescent="0.25">
      <c r="B14875" s="3" t="s">
        <v>37294</v>
      </c>
      <c r="C14875" s="3" t="s">
        <v>37295</v>
      </c>
      <c r="D14875" s="3" t="s">
        <v>32240</v>
      </c>
      <c r="G14875" s="3" t="s">
        <v>37296</v>
      </c>
      <c r="J14875" s="3" t="s">
        <v>5489</v>
      </c>
    </row>
    <row r="14876" spans="2:10" s="3" customFormat="1" ht="13.8" x14ac:dyDescent="0.25">
      <c r="B14876" s="3" t="s">
        <v>37297</v>
      </c>
      <c r="C14876" s="3" t="s">
        <v>37298</v>
      </c>
      <c r="D14876" s="3" t="s">
        <v>2857</v>
      </c>
    </row>
    <row r="14877" spans="2:10" s="3" customFormat="1" ht="13.8" x14ac:dyDescent="0.25">
      <c r="B14877" s="3" t="s">
        <v>37299</v>
      </c>
      <c r="C14877" s="3" t="s">
        <v>37300</v>
      </c>
      <c r="D14877" s="3" t="s">
        <v>37301</v>
      </c>
      <c r="H14877" s="3" t="s">
        <v>4635</v>
      </c>
    </row>
    <row r="14878" spans="2:10" s="3" customFormat="1" ht="13.8" x14ac:dyDescent="0.25">
      <c r="B14878" s="3" t="s">
        <v>37302</v>
      </c>
      <c r="C14878" s="3" t="s">
        <v>37303</v>
      </c>
      <c r="D14878" s="3" t="s">
        <v>36246</v>
      </c>
      <c r="G14878" s="3" t="s">
        <v>37304</v>
      </c>
    </row>
    <row r="14879" spans="2:10" s="3" customFormat="1" ht="13.8" x14ac:dyDescent="0.25">
      <c r="B14879" s="3" t="s">
        <v>37305</v>
      </c>
      <c r="C14879" s="3" t="s">
        <v>37306</v>
      </c>
      <c r="D14879" s="3" t="s">
        <v>32932</v>
      </c>
      <c r="E14879" s="3" t="s">
        <v>6986</v>
      </c>
    </row>
    <row r="14880" spans="2:10" s="3" customFormat="1" ht="13.8" x14ac:dyDescent="0.25">
      <c r="B14880" s="3" t="s">
        <v>37307</v>
      </c>
      <c r="C14880" s="3" t="s">
        <v>37308</v>
      </c>
      <c r="D14880" s="3" t="s">
        <v>37309</v>
      </c>
      <c r="E14880" s="3" t="s">
        <v>37310</v>
      </c>
    </row>
    <row r="14881" spans="2:10" s="3" customFormat="1" ht="13.8" x14ac:dyDescent="0.25">
      <c r="B14881" s="3" t="s">
        <v>37311</v>
      </c>
      <c r="C14881" s="3" t="s">
        <v>37312</v>
      </c>
      <c r="D14881" s="3" t="s">
        <v>6826</v>
      </c>
      <c r="F14881" s="3" t="s">
        <v>37313</v>
      </c>
      <c r="J14881" s="3" t="s">
        <v>4846</v>
      </c>
    </row>
    <row r="14882" spans="2:10" s="3" customFormat="1" ht="13.8" x14ac:dyDescent="0.25">
      <c r="B14882" s="3" t="s">
        <v>37314</v>
      </c>
      <c r="C14882" s="3" t="s">
        <v>37315</v>
      </c>
      <c r="D14882" s="3" t="s">
        <v>3423</v>
      </c>
    </row>
    <row r="14883" spans="2:10" s="3" customFormat="1" ht="13.8" x14ac:dyDescent="0.25">
      <c r="B14883" s="3" t="s">
        <v>37316</v>
      </c>
      <c r="C14883" s="3" t="s">
        <v>37317</v>
      </c>
      <c r="D14883" s="3" t="s">
        <v>2073</v>
      </c>
      <c r="E14883" s="3" t="s">
        <v>37318</v>
      </c>
    </row>
    <row r="14884" spans="2:10" s="3" customFormat="1" ht="13.8" x14ac:dyDescent="0.25">
      <c r="B14884" s="3" t="s">
        <v>37319</v>
      </c>
      <c r="C14884" s="3" t="s">
        <v>37320</v>
      </c>
      <c r="D14884" s="3" t="s">
        <v>10575</v>
      </c>
      <c r="E14884" s="3" t="s">
        <v>1166</v>
      </c>
      <c r="J14884" s="3" t="s">
        <v>316</v>
      </c>
    </row>
    <row r="14885" spans="2:10" s="3" customFormat="1" ht="13.8" x14ac:dyDescent="0.25">
      <c r="B14885" s="3" t="s">
        <v>37321</v>
      </c>
      <c r="C14885" s="3" t="s">
        <v>37322</v>
      </c>
      <c r="D14885" s="3" t="s">
        <v>12197</v>
      </c>
      <c r="E14885" s="3" t="s">
        <v>23273</v>
      </c>
    </row>
    <row r="14886" spans="2:10" s="3" customFormat="1" ht="13.8" x14ac:dyDescent="0.25">
      <c r="B14886" s="3" t="s">
        <v>37323</v>
      </c>
      <c r="C14886" s="3" t="s">
        <v>37324</v>
      </c>
      <c r="D14886" s="3" t="s">
        <v>10575</v>
      </c>
      <c r="E14886" s="3" t="s">
        <v>204</v>
      </c>
      <c r="J14886" s="3" t="s">
        <v>1594</v>
      </c>
    </row>
    <row r="14887" spans="2:10" s="3" customFormat="1" ht="13.8" x14ac:dyDescent="0.25">
      <c r="B14887" s="3" t="s">
        <v>37325</v>
      </c>
      <c r="C14887" s="3" t="s">
        <v>37326</v>
      </c>
      <c r="D14887" s="3" t="s">
        <v>4222</v>
      </c>
      <c r="J14887" s="3" t="s">
        <v>2797</v>
      </c>
    </row>
    <row r="14888" spans="2:10" s="3" customFormat="1" ht="13.8" x14ac:dyDescent="0.25">
      <c r="B14888" s="3" t="s">
        <v>37327</v>
      </c>
      <c r="C14888" s="3" t="s">
        <v>37328</v>
      </c>
      <c r="D14888" s="3" t="s">
        <v>11141</v>
      </c>
      <c r="E14888" s="3" t="s">
        <v>17859</v>
      </c>
    </row>
    <row r="14889" spans="2:10" s="3" customFormat="1" ht="13.8" x14ac:dyDescent="0.25">
      <c r="B14889" s="3" t="s">
        <v>37329</v>
      </c>
      <c r="C14889" s="3" t="s">
        <v>37330</v>
      </c>
      <c r="D14889" s="3" t="s">
        <v>21073</v>
      </c>
      <c r="J14889" s="3" t="s">
        <v>9537</v>
      </c>
    </row>
    <row r="14890" spans="2:10" s="3" customFormat="1" ht="13.8" x14ac:dyDescent="0.25">
      <c r="B14890" s="3" t="s">
        <v>37331</v>
      </c>
      <c r="C14890" s="3" t="s">
        <v>37332</v>
      </c>
      <c r="D14890" s="3" t="s">
        <v>37333</v>
      </c>
      <c r="E14890" s="3" t="s">
        <v>37</v>
      </c>
      <c r="J14890" s="3" t="s">
        <v>195</v>
      </c>
    </row>
    <row r="14891" spans="2:10" s="3" customFormat="1" ht="13.8" x14ac:dyDescent="0.25">
      <c r="B14891" s="3" t="s">
        <v>37334</v>
      </c>
      <c r="C14891" s="3" t="s">
        <v>37335</v>
      </c>
      <c r="D14891" s="3" t="s">
        <v>2098</v>
      </c>
    </row>
    <row r="14892" spans="2:10" s="3" customFormat="1" ht="13.8" x14ac:dyDescent="0.25">
      <c r="B14892" s="3" t="s">
        <v>37336</v>
      </c>
      <c r="C14892" s="3" t="s">
        <v>37337</v>
      </c>
      <c r="D14892" s="3" t="s">
        <v>12631</v>
      </c>
      <c r="E14892" s="3" t="s">
        <v>37338</v>
      </c>
    </row>
    <row r="14893" spans="2:10" s="3" customFormat="1" ht="13.8" x14ac:dyDescent="0.25">
      <c r="B14893" s="3" t="s">
        <v>37339</v>
      </c>
      <c r="C14893" s="3" t="s">
        <v>37340</v>
      </c>
      <c r="D14893" s="3" t="s">
        <v>20633</v>
      </c>
      <c r="E14893" s="3" t="s">
        <v>1832</v>
      </c>
    </row>
    <row r="14894" spans="2:10" s="3" customFormat="1" ht="13.8" x14ac:dyDescent="0.25">
      <c r="B14894" s="3" t="s">
        <v>37341</v>
      </c>
      <c r="C14894" s="3" t="s">
        <v>37342</v>
      </c>
      <c r="D14894" s="3" t="s">
        <v>37343</v>
      </c>
    </row>
    <row r="14895" spans="2:10" s="3" customFormat="1" ht="13.8" x14ac:dyDescent="0.25">
      <c r="B14895" s="3" t="s">
        <v>37344</v>
      </c>
      <c r="C14895" s="3" t="s">
        <v>37345</v>
      </c>
      <c r="D14895" s="3" t="s">
        <v>37346</v>
      </c>
      <c r="G14895" s="3" t="s">
        <v>19091</v>
      </c>
    </row>
    <row r="14896" spans="2:10" s="3" customFormat="1" ht="13.8" x14ac:dyDescent="0.25">
      <c r="B14896" s="3" t="s">
        <v>37347</v>
      </c>
      <c r="C14896" s="3" t="s">
        <v>37348</v>
      </c>
      <c r="D14896" s="3" t="s">
        <v>34693</v>
      </c>
      <c r="I14896" s="3" t="s">
        <v>2443</v>
      </c>
    </row>
    <row r="14897" spans="2:10" s="3" customFormat="1" ht="13.8" x14ac:dyDescent="0.25">
      <c r="B14897" s="3" t="s">
        <v>37349</v>
      </c>
      <c r="C14897" s="3" t="s">
        <v>37350</v>
      </c>
      <c r="D14897" s="3" t="s">
        <v>37351</v>
      </c>
      <c r="E14897" s="3" t="s">
        <v>3</v>
      </c>
    </row>
    <row r="14898" spans="2:10" s="3" customFormat="1" ht="13.8" x14ac:dyDescent="0.25">
      <c r="B14898" s="3" t="s">
        <v>37352</v>
      </c>
      <c r="C14898" s="3" t="s">
        <v>37353</v>
      </c>
      <c r="D14898" s="3" t="s">
        <v>6778</v>
      </c>
      <c r="E14898" s="3" t="s">
        <v>7472</v>
      </c>
      <c r="I14898" s="3" t="s">
        <v>5436</v>
      </c>
    </row>
    <row r="14899" spans="2:10" s="3" customFormat="1" ht="13.8" x14ac:dyDescent="0.25">
      <c r="B14899" s="3" t="s">
        <v>37354</v>
      </c>
      <c r="C14899" s="3" t="s">
        <v>37355</v>
      </c>
      <c r="D14899" s="3" t="s">
        <v>37356</v>
      </c>
      <c r="H14899" s="3" t="s">
        <v>8945</v>
      </c>
    </row>
    <row r="14900" spans="2:10" s="3" customFormat="1" ht="13.8" x14ac:dyDescent="0.25">
      <c r="B14900" s="3" t="s">
        <v>37359</v>
      </c>
      <c r="C14900" s="3" t="s">
        <v>37360</v>
      </c>
      <c r="D14900" s="3" t="s">
        <v>37361</v>
      </c>
      <c r="E14900" s="3" t="s">
        <v>2984</v>
      </c>
    </row>
    <row r="14901" spans="2:10" s="3" customFormat="1" ht="13.8" x14ac:dyDescent="0.25">
      <c r="B14901" s="3" t="s">
        <v>37362</v>
      </c>
      <c r="C14901" s="3" t="s">
        <v>37363</v>
      </c>
      <c r="D14901" s="3" t="s">
        <v>2595</v>
      </c>
      <c r="E14901" s="3" t="s">
        <v>12576</v>
      </c>
    </row>
    <row r="14902" spans="2:10" s="3" customFormat="1" ht="13.8" x14ac:dyDescent="0.25">
      <c r="B14902" s="3" t="s">
        <v>37364</v>
      </c>
      <c r="C14902" s="3" t="s">
        <v>37365</v>
      </c>
      <c r="D14902" s="3" t="s">
        <v>2950</v>
      </c>
      <c r="F14902" s="3" t="s">
        <v>10356</v>
      </c>
    </row>
    <row r="14903" spans="2:10" s="3" customFormat="1" ht="13.8" x14ac:dyDescent="0.25">
      <c r="B14903" s="3" t="s">
        <v>37366</v>
      </c>
      <c r="C14903" s="3" t="s">
        <v>37367</v>
      </c>
      <c r="D14903" s="3" t="s">
        <v>36623</v>
      </c>
      <c r="E14903" s="3" t="s">
        <v>456</v>
      </c>
      <c r="J14903" s="3" t="s">
        <v>195</v>
      </c>
    </row>
    <row r="14904" spans="2:10" s="3" customFormat="1" ht="13.8" x14ac:dyDescent="0.25">
      <c r="B14904" s="3" t="s">
        <v>37368</v>
      </c>
      <c r="C14904" s="3" t="s">
        <v>37369</v>
      </c>
      <c r="D14904" s="3" t="s">
        <v>37370</v>
      </c>
      <c r="G14904" s="3" t="s">
        <v>37371</v>
      </c>
    </row>
    <row r="14905" spans="2:10" s="3" customFormat="1" ht="13.8" x14ac:dyDescent="0.25">
      <c r="B14905" s="3" t="s">
        <v>37372</v>
      </c>
      <c r="C14905" s="3" t="s">
        <v>37373</v>
      </c>
      <c r="D14905" s="3" t="s">
        <v>37374</v>
      </c>
      <c r="G14905" s="3" t="s">
        <v>37375</v>
      </c>
    </row>
    <row r="14906" spans="2:10" s="3" customFormat="1" ht="13.8" x14ac:dyDescent="0.25">
      <c r="B14906" s="3" t="s">
        <v>37376</v>
      </c>
      <c r="C14906" s="3" t="s">
        <v>37377</v>
      </c>
      <c r="D14906" s="3" t="s">
        <v>2</v>
      </c>
      <c r="E14906" s="3" t="s">
        <v>37376</v>
      </c>
    </row>
    <row r="14907" spans="2:10" s="3" customFormat="1" ht="13.8" x14ac:dyDescent="0.25">
      <c r="B14907" s="3" t="s">
        <v>37378</v>
      </c>
      <c r="C14907" s="3" t="s">
        <v>37379</v>
      </c>
      <c r="D14907" s="3" t="s">
        <v>15218</v>
      </c>
    </row>
    <row r="14908" spans="2:10" s="3" customFormat="1" ht="13.8" x14ac:dyDescent="0.25">
      <c r="B14908" s="3" t="s">
        <v>37380</v>
      </c>
      <c r="C14908" s="3" t="s">
        <v>37381</v>
      </c>
      <c r="D14908" s="3" t="s">
        <v>6778</v>
      </c>
      <c r="E14908" s="3" t="s">
        <v>867</v>
      </c>
      <c r="I14908" s="3" t="s">
        <v>4120</v>
      </c>
    </row>
    <row r="14909" spans="2:10" s="3" customFormat="1" ht="13.8" x14ac:dyDescent="0.25">
      <c r="B14909" s="3" t="s">
        <v>37382</v>
      </c>
      <c r="C14909" s="3" t="s">
        <v>37383</v>
      </c>
      <c r="D14909" s="3" t="s">
        <v>33282</v>
      </c>
      <c r="E14909" s="3" t="s">
        <v>962</v>
      </c>
    </row>
    <row r="14910" spans="2:10" s="3" customFormat="1" ht="13.8" x14ac:dyDescent="0.25">
      <c r="B14910" s="3" t="s">
        <v>37384</v>
      </c>
      <c r="C14910" s="3" t="s">
        <v>37385</v>
      </c>
      <c r="D14910" s="3" t="s">
        <v>6778</v>
      </c>
      <c r="E14910" s="3" t="s">
        <v>7489</v>
      </c>
      <c r="I14910" s="3" t="s">
        <v>5436</v>
      </c>
    </row>
    <row r="14911" spans="2:10" s="3" customFormat="1" ht="13.8" x14ac:dyDescent="0.25">
      <c r="B14911" s="3" t="s">
        <v>37386</v>
      </c>
      <c r="C14911" s="3" t="s">
        <v>37387</v>
      </c>
      <c r="D14911" s="3" t="s">
        <v>18932</v>
      </c>
    </row>
    <row r="14912" spans="2:10" s="3" customFormat="1" ht="13.8" x14ac:dyDescent="0.25">
      <c r="B14912" s="3" t="s">
        <v>37388</v>
      </c>
      <c r="C14912" s="3" t="s">
        <v>37389</v>
      </c>
      <c r="D14912" s="3" t="s">
        <v>16148</v>
      </c>
    </row>
    <row r="14913" spans="2:10" s="3" customFormat="1" ht="13.8" x14ac:dyDescent="0.25">
      <c r="B14913" s="3" t="s">
        <v>69854</v>
      </c>
      <c r="C14913" s="3" t="s">
        <v>37391</v>
      </c>
      <c r="D14913" s="3" t="s">
        <v>37392</v>
      </c>
      <c r="J14913" s="3" t="s">
        <v>195</v>
      </c>
    </row>
    <row r="14914" spans="2:10" s="3" customFormat="1" ht="13.8" x14ac:dyDescent="0.25">
      <c r="B14914" s="3" t="s">
        <v>37393</v>
      </c>
      <c r="C14914" s="3" t="s">
        <v>37394</v>
      </c>
      <c r="D14914" s="3" t="s">
        <v>23183</v>
      </c>
      <c r="G14914" s="3" t="s">
        <v>37395</v>
      </c>
      <c r="J14914" s="3" t="s">
        <v>2715</v>
      </c>
    </row>
    <row r="14915" spans="2:10" s="3" customFormat="1" ht="13.8" x14ac:dyDescent="0.25">
      <c r="B14915" s="3" t="s">
        <v>37396</v>
      </c>
      <c r="C14915" s="3" t="s">
        <v>37397</v>
      </c>
      <c r="D14915" s="3" t="s">
        <v>2106</v>
      </c>
      <c r="F14915" s="3" t="s">
        <v>37398</v>
      </c>
      <c r="H14915" s="3" t="s">
        <v>6268</v>
      </c>
    </row>
    <row r="14916" spans="2:10" s="3" customFormat="1" ht="13.8" x14ac:dyDescent="0.25">
      <c r="B14916" s="3" t="s">
        <v>37399</v>
      </c>
      <c r="C14916" s="3" t="s">
        <v>37400</v>
      </c>
      <c r="D14916" s="3" t="s">
        <v>8032</v>
      </c>
      <c r="E14916" s="3" t="s">
        <v>25742</v>
      </c>
      <c r="J14916" s="3" t="s">
        <v>6443</v>
      </c>
    </row>
    <row r="14917" spans="2:10" s="3" customFormat="1" ht="13.8" x14ac:dyDescent="0.25">
      <c r="B14917" s="3" t="s">
        <v>37401</v>
      </c>
      <c r="C14917" s="3" t="s">
        <v>37402</v>
      </c>
      <c r="D14917" s="3" t="s">
        <v>2179</v>
      </c>
      <c r="E14917" s="3" t="s">
        <v>12919</v>
      </c>
      <c r="J14917" s="3" t="s">
        <v>8340</v>
      </c>
    </row>
    <row r="14918" spans="2:10" s="3" customFormat="1" ht="13.8" x14ac:dyDescent="0.25">
      <c r="B14918" s="3" t="s">
        <v>37403</v>
      </c>
      <c r="C14918" s="3" t="s">
        <v>37404</v>
      </c>
      <c r="D14918" s="3" t="s">
        <v>37405</v>
      </c>
    </row>
    <row r="14919" spans="2:10" s="3" customFormat="1" ht="13.8" x14ac:dyDescent="0.25">
      <c r="B14919" s="3" t="s">
        <v>37406</v>
      </c>
      <c r="C14919" s="3" t="s">
        <v>37407</v>
      </c>
      <c r="D14919" s="3" t="s">
        <v>37408</v>
      </c>
      <c r="G14919" s="3" t="s">
        <v>37409</v>
      </c>
    </row>
    <row r="14920" spans="2:10" s="3" customFormat="1" ht="13.8" x14ac:dyDescent="0.25">
      <c r="B14920" s="3" t="s">
        <v>37410</v>
      </c>
      <c r="C14920" s="3" t="s">
        <v>37411</v>
      </c>
      <c r="D14920" s="3" t="s">
        <v>2179</v>
      </c>
      <c r="E14920" s="3" t="s">
        <v>14094</v>
      </c>
    </row>
    <row r="14921" spans="2:10" s="3" customFormat="1" ht="13.8" x14ac:dyDescent="0.25">
      <c r="B14921" s="3" t="s">
        <v>37412</v>
      </c>
      <c r="C14921" s="3" t="s">
        <v>37413</v>
      </c>
      <c r="D14921" s="3" t="s">
        <v>35259</v>
      </c>
      <c r="G14921" s="3" t="s">
        <v>37414</v>
      </c>
    </row>
    <row r="14922" spans="2:10" s="3" customFormat="1" ht="13.8" x14ac:dyDescent="0.25">
      <c r="B14922" s="3" t="s">
        <v>37415</v>
      </c>
      <c r="C14922" s="3" t="s">
        <v>37416</v>
      </c>
      <c r="D14922" s="3" t="s">
        <v>8225</v>
      </c>
      <c r="H14922" s="3" t="s">
        <v>37415</v>
      </c>
    </row>
    <row r="14923" spans="2:10" s="3" customFormat="1" ht="13.8" x14ac:dyDescent="0.25">
      <c r="B14923" s="3" t="s">
        <v>37417</v>
      </c>
      <c r="C14923" s="3" t="s">
        <v>37418</v>
      </c>
      <c r="D14923" s="3" t="s">
        <v>1187</v>
      </c>
      <c r="E14923" s="3" t="s">
        <v>10814</v>
      </c>
    </row>
    <row r="14924" spans="2:10" s="3" customFormat="1" ht="13.8" x14ac:dyDescent="0.25">
      <c r="B14924" s="3" t="s">
        <v>37422</v>
      </c>
      <c r="C14924" s="3" t="s">
        <v>37423</v>
      </c>
      <c r="D14924" s="3" t="s">
        <v>2179</v>
      </c>
      <c r="E14924" s="3" t="s">
        <v>12417</v>
      </c>
      <c r="J14924" s="3" t="s">
        <v>6543</v>
      </c>
    </row>
    <row r="14925" spans="2:10" s="3" customFormat="1" ht="13.8" x14ac:dyDescent="0.25">
      <c r="B14925" s="3" t="s">
        <v>37424</v>
      </c>
      <c r="C14925" s="3" t="s">
        <v>37425</v>
      </c>
      <c r="D14925" s="3" t="s">
        <v>2073</v>
      </c>
      <c r="E14925" s="3" t="s">
        <v>37426</v>
      </c>
    </row>
    <row r="14926" spans="2:10" s="3" customFormat="1" ht="13.8" x14ac:dyDescent="0.25">
      <c r="B14926" s="3" t="s">
        <v>37427</v>
      </c>
      <c r="C14926" s="3" t="s">
        <v>37428</v>
      </c>
      <c r="D14926" s="3" t="s">
        <v>8903</v>
      </c>
      <c r="G14926" s="3" t="s">
        <v>37429</v>
      </c>
    </row>
    <row r="14927" spans="2:10" s="3" customFormat="1" ht="13.8" x14ac:dyDescent="0.25">
      <c r="B14927" s="3" t="s">
        <v>37430</v>
      </c>
      <c r="C14927" s="3" t="s">
        <v>37431</v>
      </c>
      <c r="D14927" s="3" t="s">
        <v>37432</v>
      </c>
      <c r="H14927" s="3" t="s">
        <v>8945</v>
      </c>
    </row>
    <row r="14928" spans="2:10" s="3" customFormat="1" ht="13.8" x14ac:dyDescent="0.25">
      <c r="B14928" s="3" t="s">
        <v>37435</v>
      </c>
      <c r="C14928" s="3" t="s">
        <v>37434</v>
      </c>
      <c r="D14928" s="3" t="s">
        <v>1983</v>
      </c>
      <c r="E14928" s="3" t="s">
        <v>37435</v>
      </c>
    </row>
    <row r="14929" spans="2:10" s="3" customFormat="1" ht="13.8" x14ac:dyDescent="0.25">
      <c r="B14929" s="3" t="s">
        <v>37436</v>
      </c>
      <c r="C14929" s="3" t="s">
        <v>37437</v>
      </c>
      <c r="D14929" s="3" t="s">
        <v>37438</v>
      </c>
      <c r="G14929" s="3" t="s">
        <v>37439</v>
      </c>
    </row>
    <row r="14930" spans="2:10" s="3" customFormat="1" ht="13.8" x14ac:dyDescent="0.25">
      <c r="B14930" s="3" t="s">
        <v>37442</v>
      </c>
      <c r="C14930" s="3" t="s">
        <v>37443</v>
      </c>
      <c r="D14930" s="3" t="s">
        <v>8225</v>
      </c>
      <c r="H14930" s="3" t="s">
        <v>37442</v>
      </c>
    </row>
    <row r="14931" spans="2:10" s="3" customFormat="1" ht="13.8" x14ac:dyDescent="0.25">
      <c r="B14931" s="3" t="s">
        <v>37444</v>
      </c>
      <c r="C14931" s="3" t="s">
        <v>37445</v>
      </c>
      <c r="D14931" s="3" t="s">
        <v>37446</v>
      </c>
      <c r="J14931" s="3" t="s">
        <v>46</v>
      </c>
    </row>
    <row r="14932" spans="2:10" s="3" customFormat="1" ht="13.8" x14ac:dyDescent="0.25">
      <c r="B14932" s="3" t="s">
        <v>69855</v>
      </c>
      <c r="C14932" s="3" t="s">
        <v>37448</v>
      </c>
      <c r="D14932" s="3" t="s">
        <v>32822</v>
      </c>
      <c r="E14932" s="3" t="s">
        <v>1702</v>
      </c>
      <c r="I14932" s="3" t="s">
        <v>10196</v>
      </c>
    </row>
    <row r="14933" spans="2:10" s="3" customFormat="1" ht="13.8" x14ac:dyDescent="0.25">
      <c r="B14933" s="3" t="s">
        <v>37449</v>
      </c>
      <c r="C14933" s="3" t="s">
        <v>37450</v>
      </c>
      <c r="D14933" s="3" t="s">
        <v>12197</v>
      </c>
      <c r="E14933" s="3" t="s">
        <v>24133</v>
      </c>
    </row>
    <row r="14934" spans="2:10" s="3" customFormat="1" ht="13.8" x14ac:dyDescent="0.25">
      <c r="B14934" s="3" t="s">
        <v>37451</v>
      </c>
      <c r="C14934" s="3" t="s">
        <v>37452</v>
      </c>
      <c r="D14934" s="3" t="s">
        <v>37453</v>
      </c>
      <c r="E14934" s="3" t="s">
        <v>1897</v>
      </c>
    </row>
    <row r="14935" spans="2:10" s="3" customFormat="1" ht="13.8" x14ac:dyDescent="0.25">
      <c r="B14935" s="3" t="s">
        <v>37454</v>
      </c>
      <c r="C14935" s="3" t="s">
        <v>37455</v>
      </c>
      <c r="D14935" s="3" t="s">
        <v>2508</v>
      </c>
      <c r="F14935" s="3" t="s">
        <v>12399</v>
      </c>
    </row>
    <row r="14936" spans="2:10" s="3" customFormat="1" ht="13.8" x14ac:dyDescent="0.25">
      <c r="B14936" s="3" t="s">
        <v>37456</v>
      </c>
      <c r="C14936" s="3" t="s">
        <v>37457</v>
      </c>
      <c r="D14936" s="3" t="s">
        <v>37458</v>
      </c>
      <c r="G14936" s="3" t="s">
        <v>11628</v>
      </c>
      <c r="J14936" s="3" t="s">
        <v>7824</v>
      </c>
    </row>
    <row r="14937" spans="2:10" s="3" customFormat="1" ht="13.8" x14ac:dyDescent="0.25">
      <c r="B14937" s="3" t="s">
        <v>37462</v>
      </c>
      <c r="C14937" s="3" t="s">
        <v>37463</v>
      </c>
      <c r="D14937" s="3" t="s">
        <v>37464</v>
      </c>
      <c r="I14937" s="3" t="s">
        <v>2774</v>
      </c>
      <c r="J14937" s="3" t="s">
        <v>2342</v>
      </c>
    </row>
    <row r="14938" spans="2:10" s="3" customFormat="1" ht="13.8" x14ac:dyDescent="0.25">
      <c r="B14938" s="3" t="s">
        <v>37465</v>
      </c>
      <c r="C14938" s="3" t="s">
        <v>37466</v>
      </c>
      <c r="D14938" s="3" t="s">
        <v>37467</v>
      </c>
      <c r="G14938" s="3" t="s">
        <v>37468</v>
      </c>
    </row>
    <row r="14939" spans="2:10" s="3" customFormat="1" ht="13.8" x14ac:dyDescent="0.25">
      <c r="B14939" s="3" t="s">
        <v>37469</v>
      </c>
      <c r="C14939" s="3" t="s">
        <v>37470</v>
      </c>
      <c r="D14939" s="3" t="s">
        <v>138</v>
      </c>
      <c r="E14939" s="3" t="s">
        <v>722</v>
      </c>
    </row>
    <row r="14940" spans="2:10" s="3" customFormat="1" ht="13.8" x14ac:dyDescent="0.25">
      <c r="B14940" s="3" t="s">
        <v>37471</v>
      </c>
      <c r="C14940" s="3" t="s">
        <v>37472</v>
      </c>
      <c r="D14940" s="3" t="s">
        <v>4282</v>
      </c>
      <c r="E14940" s="3" t="s">
        <v>7441</v>
      </c>
    </row>
    <row r="14941" spans="2:10" s="3" customFormat="1" ht="13.8" x14ac:dyDescent="0.25">
      <c r="B14941" s="3" t="s">
        <v>37473</v>
      </c>
      <c r="C14941" s="3" t="s">
        <v>37474</v>
      </c>
      <c r="D14941" s="3" t="s">
        <v>6778</v>
      </c>
      <c r="E14941" s="3" t="s">
        <v>6155</v>
      </c>
      <c r="I14941" s="3" t="s">
        <v>13696</v>
      </c>
    </row>
    <row r="14942" spans="2:10" s="3" customFormat="1" ht="13.8" x14ac:dyDescent="0.25">
      <c r="B14942" s="3" t="s">
        <v>37475</v>
      </c>
      <c r="C14942" s="3" t="s">
        <v>37476</v>
      </c>
      <c r="D14942" s="3" t="s">
        <v>33818</v>
      </c>
    </row>
    <row r="14943" spans="2:10" s="3" customFormat="1" ht="13.8" x14ac:dyDescent="0.25">
      <c r="B14943" s="3" t="s">
        <v>37477</v>
      </c>
      <c r="C14943" s="3" t="s">
        <v>37478</v>
      </c>
      <c r="D14943" s="3" t="s">
        <v>37479</v>
      </c>
      <c r="H14943" s="3" t="s">
        <v>6268</v>
      </c>
    </row>
    <row r="14944" spans="2:10" s="3" customFormat="1" ht="13.8" x14ac:dyDescent="0.25">
      <c r="B14944" s="3" t="s">
        <v>37480</v>
      </c>
      <c r="C14944" s="3" t="s">
        <v>37481</v>
      </c>
      <c r="D14944" s="3" t="s">
        <v>8147</v>
      </c>
      <c r="E14944" s="3" t="s">
        <v>29164</v>
      </c>
    </row>
    <row r="14945" spans="2:10" s="3" customFormat="1" ht="13.8" x14ac:dyDescent="0.25">
      <c r="B14945" s="3" t="s">
        <v>37482</v>
      </c>
      <c r="C14945" s="3" t="s">
        <v>37483</v>
      </c>
      <c r="D14945" s="3" t="s">
        <v>35259</v>
      </c>
      <c r="G14945" s="3" t="s">
        <v>37484</v>
      </c>
    </row>
    <row r="14946" spans="2:10" s="3" customFormat="1" ht="13.8" x14ac:dyDescent="0.25">
      <c r="B14946" s="3" t="s">
        <v>37485</v>
      </c>
      <c r="C14946" s="3" t="s">
        <v>37486</v>
      </c>
      <c r="D14946" s="3" t="s">
        <v>36440</v>
      </c>
      <c r="E14946" s="3" t="s">
        <v>1646</v>
      </c>
    </row>
    <row r="14947" spans="2:10" s="3" customFormat="1" ht="13.8" x14ac:dyDescent="0.25">
      <c r="B14947" s="3" t="s">
        <v>37487</v>
      </c>
      <c r="C14947" s="3" t="s">
        <v>37488</v>
      </c>
      <c r="D14947" s="3" t="s">
        <v>37489</v>
      </c>
    </row>
    <row r="14948" spans="2:10" s="3" customFormat="1" ht="13.8" x14ac:dyDescent="0.25">
      <c r="B14948" s="3" t="s">
        <v>37490</v>
      </c>
      <c r="C14948" s="3" t="s">
        <v>37491</v>
      </c>
      <c r="D14948" s="3" t="s">
        <v>37492</v>
      </c>
      <c r="E14948" s="3" t="s">
        <v>261</v>
      </c>
      <c r="H14948" s="3" t="s">
        <v>4635</v>
      </c>
    </row>
    <row r="14949" spans="2:10" s="3" customFormat="1" ht="13.8" x14ac:dyDescent="0.25">
      <c r="B14949" s="3" t="s">
        <v>37493</v>
      </c>
      <c r="C14949" s="3" t="s">
        <v>37494</v>
      </c>
      <c r="D14949" s="3" t="s">
        <v>37495</v>
      </c>
      <c r="I14949" s="3" t="s">
        <v>37496</v>
      </c>
    </row>
    <row r="14950" spans="2:10" s="3" customFormat="1" ht="13.8" x14ac:dyDescent="0.25">
      <c r="B14950" s="3" t="s">
        <v>37497</v>
      </c>
      <c r="C14950" s="3" t="s">
        <v>37498</v>
      </c>
      <c r="D14950" s="3" t="s">
        <v>37499</v>
      </c>
      <c r="J14950" s="3" t="s">
        <v>2302</v>
      </c>
    </row>
    <row r="14951" spans="2:10" s="3" customFormat="1" ht="13.8" x14ac:dyDescent="0.25">
      <c r="B14951" s="3" t="s">
        <v>37500</v>
      </c>
      <c r="C14951" s="3" t="s">
        <v>37501</v>
      </c>
      <c r="D14951" s="3" t="s">
        <v>37502</v>
      </c>
      <c r="F14951" s="3" t="s">
        <v>37503</v>
      </c>
    </row>
    <row r="14952" spans="2:10" s="3" customFormat="1" ht="13.8" x14ac:dyDescent="0.25">
      <c r="B14952" s="3" t="s">
        <v>37504</v>
      </c>
      <c r="C14952" s="3" t="s">
        <v>37505</v>
      </c>
      <c r="D14952" s="3" t="s">
        <v>37506</v>
      </c>
      <c r="J14952" s="3" t="s">
        <v>195</v>
      </c>
    </row>
    <row r="14953" spans="2:10" s="3" customFormat="1" ht="13.8" x14ac:dyDescent="0.25">
      <c r="B14953" s="3" t="s">
        <v>37507</v>
      </c>
      <c r="C14953" s="3" t="s">
        <v>37508</v>
      </c>
      <c r="D14953" s="3" t="s">
        <v>2</v>
      </c>
      <c r="E14953" s="3" t="s">
        <v>37507</v>
      </c>
    </row>
    <row r="14954" spans="2:10" s="3" customFormat="1" ht="13.8" x14ac:dyDescent="0.25">
      <c r="B14954" s="3" t="s">
        <v>37509</v>
      </c>
      <c r="C14954" s="3" t="s">
        <v>37510</v>
      </c>
      <c r="D14954" s="3" t="s">
        <v>14527</v>
      </c>
      <c r="I14954" s="3" t="s">
        <v>4977</v>
      </c>
    </row>
    <row r="14955" spans="2:10" s="3" customFormat="1" ht="13.8" x14ac:dyDescent="0.25">
      <c r="B14955" s="3" t="s">
        <v>37511</v>
      </c>
      <c r="C14955" s="3" t="s">
        <v>37512</v>
      </c>
      <c r="D14955" s="3" t="s">
        <v>6778</v>
      </c>
      <c r="E14955" s="3" t="s">
        <v>632</v>
      </c>
      <c r="I14955" s="3" t="s">
        <v>13869</v>
      </c>
    </row>
    <row r="14956" spans="2:10" s="3" customFormat="1" ht="13.8" x14ac:dyDescent="0.25">
      <c r="B14956" s="3" t="s">
        <v>37513</v>
      </c>
      <c r="C14956" s="3" t="s">
        <v>37514</v>
      </c>
      <c r="D14956" s="3" t="s">
        <v>37515</v>
      </c>
    </row>
    <row r="14957" spans="2:10" s="3" customFormat="1" ht="13.8" x14ac:dyDescent="0.25">
      <c r="B14957" s="3" t="s">
        <v>37516</v>
      </c>
      <c r="C14957" s="3" t="s">
        <v>37517</v>
      </c>
      <c r="D14957" s="3" t="s">
        <v>6778</v>
      </c>
      <c r="E14957" s="3" t="s">
        <v>546</v>
      </c>
      <c r="I14957" s="3" t="s">
        <v>13869</v>
      </c>
    </row>
    <row r="14958" spans="2:10" s="3" customFormat="1" ht="13.8" x14ac:dyDescent="0.25">
      <c r="B14958" s="3" t="s">
        <v>37518</v>
      </c>
      <c r="C14958" s="3" t="s">
        <v>37519</v>
      </c>
      <c r="D14958" s="3" t="s">
        <v>37520</v>
      </c>
      <c r="E14958" s="3" t="s">
        <v>1142</v>
      </c>
    </row>
    <row r="14959" spans="2:10" s="3" customFormat="1" ht="13.8" x14ac:dyDescent="0.25">
      <c r="B14959" s="3" t="s">
        <v>37521</v>
      </c>
      <c r="C14959" s="3" t="s">
        <v>37522</v>
      </c>
      <c r="D14959" s="3" t="s">
        <v>37523</v>
      </c>
      <c r="F14959" s="3" t="s">
        <v>2379</v>
      </c>
    </row>
    <row r="14960" spans="2:10" s="3" customFormat="1" ht="13.8" x14ac:dyDescent="0.25">
      <c r="B14960" s="3" t="s">
        <v>37524</v>
      </c>
      <c r="C14960" s="3" t="s">
        <v>37525</v>
      </c>
      <c r="D14960" s="3" t="s">
        <v>8903</v>
      </c>
      <c r="G14960" s="3" t="s">
        <v>37526</v>
      </c>
    </row>
    <row r="14961" spans="2:10" s="3" customFormat="1" ht="13.8" x14ac:dyDescent="0.25">
      <c r="B14961" s="3" t="s">
        <v>37527</v>
      </c>
      <c r="C14961" s="3" t="s">
        <v>37528</v>
      </c>
      <c r="D14961" s="3" t="s">
        <v>37529</v>
      </c>
      <c r="J14961" s="3" t="s">
        <v>46</v>
      </c>
    </row>
    <row r="14962" spans="2:10" s="3" customFormat="1" ht="13.8" x14ac:dyDescent="0.25">
      <c r="B14962" s="3" t="s">
        <v>37530</v>
      </c>
      <c r="C14962" s="3" t="s">
        <v>37531</v>
      </c>
      <c r="D14962" s="3" t="s">
        <v>2098</v>
      </c>
      <c r="G14962" s="3" t="s">
        <v>37532</v>
      </c>
      <c r="J14962" s="3" t="s">
        <v>3633</v>
      </c>
    </row>
    <row r="14963" spans="2:10" s="3" customFormat="1" ht="13.8" x14ac:dyDescent="0.25">
      <c r="B14963" s="3" t="s">
        <v>69856</v>
      </c>
      <c r="C14963" s="3" t="s">
        <v>37534</v>
      </c>
      <c r="D14963" s="3" t="s">
        <v>33397</v>
      </c>
      <c r="E14963" s="3" t="s">
        <v>1275</v>
      </c>
    </row>
    <row r="14964" spans="2:10" s="3" customFormat="1" ht="13.8" x14ac:dyDescent="0.25">
      <c r="B14964" s="3" t="s">
        <v>37535</v>
      </c>
      <c r="C14964" s="3" t="s">
        <v>37536</v>
      </c>
      <c r="D14964" s="3" t="s">
        <v>33</v>
      </c>
      <c r="F14964" s="3" t="s">
        <v>37535</v>
      </c>
    </row>
    <row r="14965" spans="2:10" s="3" customFormat="1" ht="13.8" x14ac:dyDescent="0.25">
      <c r="B14965" s="3" t="s">
        <v>37537</v>
      </c>
      <c r="C14965" s="3" t="s">
        <v>37538</v>
      </c>
      <c r="D14965" s="3" t="s">
        <v>31808</v>
      </c>
      <c r="G14965" s="3" t="s">
        <v>37539</v>
      </c>
    </row>
    <row r="14966" spans="2:10" s="3" customFormat="1" ht="13.8" x14ac:dyDescent="0.25">
      <c r="B14966" s="3" t="s">
        <v>37540</v>
      </c>
      <c r="C14966" s="3" t="s">
        <v>37541</v>
      </c>
      <c r="D14966" s="3" t="s">
        <v>37542</v>
      </c>
    </row>
    <row r="14967" spans="2:10" s="3" customFormat="1" ht="13.8" x14ac:dyDescent="0.25">
      <c r="B14967" s="3" t="s">
        <v>37543</v>
      </c>
      <c r="C14967" s="3" t="s">
        <v>37544</v>
      </c>
      <c r="D14967" s="3" t="s">
        <v>2</v>
      </c>
      <c r="E14967" s="3" t="s">
        <v>37543</v>
      </c>
    </row>
    <row r="14968" spans="2:10" s="3" customFormat="1" ht="13.8" x14ac:dyDescent="0.25">
      <c r="B14968" s="3" t="s">
        <v>37545</v>
      </c>
      <c r="C14968" s="3" t="s">
        <v>37546</v>
      </c>
      <c r="D14968" s="3" t="s">
        <v>37547</v>
      </c>
      <c r="G14968" s="3" t="s">
        <v>37548</v>
      </c>
      <c r="J14968" s="3" t="s">
        <v>37549</v>
      </c>
    </row>
    <row r="14969" spans="2:10" s="3" customFormat="1" ht="13.8" x14ac:dyDescent="0.25">
      <c r="B14969" s="3" t="s">
        <v>37550</v>
      </c>
      <c r="C14969" s="3" t="s">
        <v>37551</v>
      </c>
      <c r="D14969" s="3" t="s">
        <v>37552</v>
      </c>
      <c r="G14969" s="3" t="s">
        <v>37553</v>
      </c>
    </row>
    <row r="14970" spans="2:10" s="3" customFormat="1" ht="13.8" x14ac:dyDescent="0.25">
      <c r="B14970" s="3" t="s">
        <v>37554</v>
      </c>
      <c r="C14970" s="3" t="s">
        <v>37555</v>
      </c>
      <c r="D14970" s="3" t="s">
        <v>138</v>
      </c>
      <c r="E14970" s="3" t="s">
        <v>28824</v>
      </c>
    </row>
    <row r="14971" spans="2:10" s="3" customFormat="1" ht="13.8" x14ac:dyDescent="0.25">
      <c r="B14971" s="3" t="s">
        <v>37556</v>
      </c>
      <c r="C14971" s="3" t="s">
        <v>37557</v>
      </c>
      <c r="D14971" s="3" t="s">
        <v>37558</v>
      </c>
      <c r="G14971" s="3" t="s">
        <v>3084</v>
      </c>
      <c r="J14971" s="3" t="s">
        <v>46</v>
      </c>
    </row>
    <row r="14972" spans="2:10" s="3" customFormat="1" ht="13.8" x14ac:dyDescent="0.25">
      <c r="B14972" s="3" t="s">
        <v>37559</v>
      </c>
      <c r="C14972" s="3" t="s">
        <v>37560</v>
      </c>
      <c r="D14972" s="3" t="s">
        <v>37561</v>
      </c>
    </row>
    <row r="14973" spans="2:10" s="3" customFormat="1" ht="13.8" x14ac:dyDescent="0.25">
      <c r="B14973" s="3" t="s">
        <v>37562</v>
      </c>
      <c r="C14973" s="3" t="s">
        <v>37563</v>
      </c>
      <c r="D14973" s="3" t="s">
        <v>14824</v>
      </c>
      <c r="G14973" s="3" t="s">
        <v>37564</v>
      </c>
      <c r="J14973" s="3" t="s">
        <v>3959</v>
      </c>
    </row>
    <row r="14974" spans="2:10" s="3" customFormat="1" ht="13.8" x14ac:dyDescent="0.25">
      <c r="B14974" s="3" t="s">
        <v>37565</v>
      </c>
      <c r="C14974" s="3" t="s">
        <v>37566</v>
      </c>
      <c r="D14974" s="3" t="s">
        <v>35310</v>
      </c>
      <c r="F14974" s="3" t="s">
        <v>15091</v>
      </c>
      <c r="I14974" s="3" t="s">
        <v>33166</v>
      </c>
    </row>
    <row r="14975" spans="2:10" s="3" customFormat="1" ht="13.8" x14ac:dyDescent="0.25">
      <c r="B14975" s="3" t="s">
        <v>37569</v>
      </c>
      <c r="C14975" s="3" t="s">
        <v>37570</v>
      </c>
      <c r="D14975" s="3" t="s">
        <v>32282</v>
      </c>
      <c r="E14975" s="3" t="s">
        <v>124</v>
      </c>
      <c r="J14975" s="3" t="s">
        <v>2490</v>
      </c>
    </row>
    <row r="14976" spans="2:10" s="3" customFormat="1" ht="13.8" x14ac:dyDescent="0.25">
      <c r="B14976" s="3" t="s">
        <v>37571</v>
      </c>
      <c r="C14976" s="3" t="s">
        <v>37572</v>
      </c>
      <c r="D14976" s="3" t="s">
        <v>37573</v>
      </c>
      <c r="E14976" s="3" t="s">
        <v>292</v>
      </c>
    </row>
    <row r="14977" spans="2:10" s="3" customFormat="1" ht="13.8" x14ac:dyDescent="0.25">
      <c r="B14977" s="3" t="s">
        <v>37574</v>
      </c>
      <c r="C14977" s="3" t="s">
        <v>37575</v>
      </c>
      <c r="D14977" s="3" t="s">
        <v>37576</v>
      </c>
      <c r="F14977" s="3" t="s">
        <v>35357</v>
      </c>
      <c r="I14977" s="3" t="s">
        <v>16768</v>
      </c>
      <c r="J14977" s="3" t="s">
        <v>231</v>
      </c>
    </row>
    <row r="14978" spans="2:10" s="3" customFormat="1" ht="13.8" x14ac:dyDescent="0.25">
      <c r="B14978" s="3" t="s">
        <v>37577</v>
      </c>
      <c r="C14978" s="3" t="s">
        <v>37578</v>
      </c>
      <c r="D14978" s="3" t="s">
        <v>5998</v>
      </c>
      <c r="E14978" s="3" t="s">
        <v>238</v>
      </c>
    </row>
    <row r="14979" spans="2:10" s="3" customFormat="1" ht="13.8" x14ac:dyDescent="0.25">
      <c r="B14979" s="3" t="s">
        <v>37579</v>
      </c>
      <c r="C14979" s="3" t="s">
        <v>37580</v>
      </c>
      <c r="D14979" s="3" t="s">
        <v>30286</v>
      </c>
      <c r="J14979" s="3" t="s">
        <v>195</v>
      </c>
    </row>
    <row r="14980" spans="2:10" s="3" customFormat="1" ht="13.8" x14ac:dyDescent="0.25">
      <c r="B14980" s="3" t="s">
        <v>37581</v>
      </c>
      <c r="C14980" s="3" t="s">
        <v>37582</v>
      </c>
      <c r="D14980" s="3" t="s">
        <v>2</v>
      </c>
      <c r="E14980" s="3" t="s">
        <v>37581</v>
      </c>
    </row>
    <row r="14981" spans="2:10" s="3" customFormat="1" ht="13.8" x14ac:dyDescent="0.25">
      <c r="B14981" s="3" t="s">
        <v>37583</v>
      </c>
      <c r="C14981" s="3" t="s">
        <v>37584</v>
      </c>
      <c r="D14981" s="3" t="s">
        <v>5998</v>
      </c>
      <c r="E14981" s="3" t="s">
        <v>259</v>
      </c>
    </row>
    <row r="14982" spans="2:10" s="3" customFormat="1" ht="13.8" x14ac:dyDescent="0.25">
      <c r="B14982" s="3" t="s">
        <v>37585</v>
      </c>
      <c r="C14982" s="3" t="s">
        <v>37586</v>
      </c>
      <c r="D14982" s="3" t="s">
        <v>12197</v>
      </c>
      <c r="E14982" s="3" t="s">
        <v>29268</v>
      </c>
    </row>
    <row r="14983" spans="2:10" s="3" customFormat="1" ht="13.8" x14ac:dyDescent="0.25">
      <c r="B14983" s="3" t="s">
        <v>37587</v>
      </c>
      <c r="C14983" s="3" t="s">
        <v>37588</v>
      </c>
      <c r="D14983" s="3" t="s">
        <v>2</v>
      </c>
      <c r="E14983" s="3" t="s">
        <v>37587</v>
      </c>
    </row>
    <row r="14984" spans="2:10" s="3" customFormat="1" ht="13.8" x14ac:dyDescent="0.25">
      <c r="B14984" s="3" t="s">
        <v>37589</v>
      </c>
      <c r="C14984" s="3" t="s">
        <v>37590</v>
      </c>
      <c r="D14984" s="3" t="s">
        <v>24208</v>
      </c>
    </row>
    <row r="14985" spans="2:10" s="3" customFormat="1" ht="13.8" x14ac:dyDescent="0.25">
      <c r="B14985" s="3" t="s">
        <v>37591</v>
      </c>
      <c r="C14985" s="3" t="s">
        <v>37592</v>
      </c>
      <c r="D14985" s="3" t="s">
        <v>14824</v>
      </c>
      <c r="G14985" s="3" t="s">
        <v>37593</v>
      </c>
    </row>
    <row r="14986" spans="2:10" s="3" customFormat="1" ht="13.8" x14ac:dyDescent="0.25">
      <c r="B14986" s="3" t="s">
        <v>37594</v>
      </c>
      <c r="C14986" s="3" t="s">
        <v>37595</v>
      </c>
      <c r="D14986" s="3" t="s">
        <v>9428</v>
      </c>
    </row>
    <row r="14987" spans="2:10" s="3" customFormat="1" ht="13.8" x14ac:dyDescent="0.25">
      <c r="B14987" s="3" t="s">
        <v>37596</v>
      </c>
      <c r="C14987" s="3" t="s">
        <v>37597</v>
      </c>
      <c r="D14987" s="3" t="s">
        <v>2179</v>
      </c>
      <c r="E14987" s="3" t="s">
        <v>25416</v>
      </c>
    </row>
    <row r="14988" spans="2:10" s="3" customFormat="1" ht="13.8" x14ac:dyDescent="0.25">
      <c r="B14988" s="3" t="s">
        <v>37598</v>
      </c>
      <c r="C14988" s="3" t="s">
        <v>37599</v>
      </c>
      <c r="D14988" s="3" t="s">
        <v>20633</v>
      </c>
      <c r="E14988" s="3" t="s">
        <v>261</v>
      </c>
    </row>
    <row r="14989" spans="2:10" s="3" customFormat="1" ht="13.8" x14ac:dyDescent="0.25">
      <c r="B14989" s="3" t="s">
        <v>37600</v>
      </c>
      <c r="C14989" s="3" t="s">
        <v>37601</v>
      </c>
      <c r="D14989" s="3" t="s">
        <v>37602</v>
      </c>
      <c r="F14989" s="3" t="s">
        <v>37603</v>
      </c>
    </row>
    <row r="14990" spans="2:10" s="3" customFormat="1" ht="13.8" x14ac:dyDescent="0.25">
      <c r="B14990" s="3" t="s">
        <v>37604</v>
      </c>
      <c r="C14990" s="3" t="s">
        <v>37605</v>
      </c>
      <c r="D14990" s="3" t="s">
        <v>2595</v>
      </c>
      <c r="E14990" s="3" t="s">
        <v>2353</v>
      </c>
    </row>
    <row r="14991" spans="2:10" s="3" customFormat="1" ht="13.8" x14ac:dyDescent="0.25">
      <c r="B14991" s="3" t="s">
        <v>37606</v>
      </c>
      <c r="C14991" s="3" t="s">
        <v>37607</v>
      </c>
      <c r="D14991" s="3" t="s">
        <v>2595</v>
      </c>
      <c r="E14991" s="3" t="s">
        <v>30852</v>
      </c>
    </row>
    <row r="14992" spans="2:10" s="3" customFormat="1" ht="13.8" x14ac:dyDescent="0.25">
      <c r="B14992" s="3" t="s">
        <v>37608</v>
      </c>
      <c r="C14992" s="3" t="s">
        <v>37609</v>
      </c>
      <c r="D14992" s="3" t="s">
        <v>9550</v>
      </c>
      <c r="F14992" s="3" t="s">
        <v>37610</v>
      </c>
    </row>
    <row r="14993" spans="2:10" s="3" customFormat="1" ht="13.8" x14ac:dyDescent="0.25">
      <c r="B14993" s="3" t="s">
        <v>37611</v>
      </c>
      <c r="C14993" s="3" t="s">
        <v>37612</v>
      </c>
      <c r="D14993" s="3" t="s">
        <v>30503</v>
      </c>
    </row>
    <row r="14994" spans="2:10" s="3" customFormat="1" ht="13.8" x14ac:dyDescent="0.25">
      <c r="B14994" s="3" t="s">
        <v>37613</v>
      </c>
      <c r="C14994" s="3" t="s">
        <v>37614</v>
      </c>
      <c r="D14994" s="3" t="s">
        <v>2106</v>
      </c>
      <c r="F14994" s="3" t="s">
        <v>37613</v>
      </c>
      <c r="H14994" s="3" t="s">
        <v>3113</v>
      </c>
    </row>
    <row r="14995" spans="2:10" s="3" customFormat="1" ht="13.8" x14ac:dyDescent="0.25">
      <c r="B14995" s="3" t="s">
        <v>37615</v>
      </c>
      <c r="C14995" s="3" t="s">
        <v>37616</v>
      </c>
      <c r="D14995" s="3" t="s">
        <v>37617</v>
      </c>
    </row>
    <row r="14996" spans="2:10" s="3" customFormat="1" ht="13.8" x14ac:dyDescent="0.25">
      <c r="B14996" s="3" t="s">
        <v>37618</v>
      </c>
      <c r="C14996" s="3" t="s">
        <v>37619</v>
      </c>
      <c r="D14996" s="3" t="s">
        <v>37620</v>
      </c>
    </row>
    <row r="14997" spans="2:10" s="3" customFormat="1" ht="13.8" x14ac:dyDescent="0.25">
      <c r="B14997" s="3" t="s">
        <v>37621</v>
      </c>
      <c r="C14997" s="3" t="s">
        <v>37622</v>
      </c>
      <c r="D14997" s="3" t="s">
        <v>2120</v>
      </c>
      <c r="F14997" s="3" t="s">
        <v>28930</v>
      </c>
    </row>
    <row r="14998" spans="2:10" s="3" customFormat="1" ht="13.8" x14ac:dyDescent="0.25">
      <c r="B14998" s="3" t="s">
        <v>37623</v>
      </c>
      <c r="C14998" s="3" t="s">
        <v>37624</v>
      </c>
      <c r="D14998" s="3" t="s">
        <v>37625</v>
      </c>
      <c r="J14998" s="3" t="s">
        <v>195</v>
      </c>
    </row>
    <row r="14999" spans="2:10" s="3" customFormat="1" ht="13.8" x14ac:dyDescent="0.25">
      <c r="B14999" s="3" t="s">
        <v>37626</v>
      </c>
      <c r="C14999" s="3" t="s">
        <v>37627</v>
      </c>
      <c r="D14999" s="3" t="s">
        <v>37628</v>
      </c>
      <c r="E14999" s="3" t="s">
        <v>6902</v>
      </c>
      <c r="I14999" s="3" t="s">
        <v>15086</v>
      </c>
      <c r="J14999" s="3" t="s">
        <v>2302</v>
      </c>
    </row>
    <row r="15000" spans="2:10" s="3" customFormat="1" ht="13.8" x14ac:dyDescent="0.25">
      <c r="B15000" s="3" t="s">
        <v>37629</v>
      </c>
      <c r="C15000" s="3" t="s">
        <v>37630</v>
      </c>
      <c r="D15000" s="3" t="s">
        <v>35390</v>
      </c>
    </row>
    <row r="15001" spans="2:10" s="3" customFormat="1" ht="13.8" x14ac:dyDescent="0.25">
      <c r="B15001" s="3" t="s">
        <v>37631</v>
      </c>
      <c r="C15001" s="3" t="s">
        <v>37632</v>
      </c>
      <c r="D15001" s="3" t="s">
        <v>9272</v>
      </c>
      <c r="G15001" s="3" t="s">
        <v>37633</v>
      </c>
    </row>
    <row r="15002" spans="2:10" s="3" customFormat="1" ht="13.8" x14ac:dyDescent="0.25">
      <c r="B15002" s="3" t="s">
        <v>37634</v>
      </c>
      <c r="C15002" s="3" t="s">
        <v>37635</v>
      </c>
      <c r="D15002" s="3" t="s">
        <v>11004</v>
      </c>
      <c r="F15002" s="3" t="s">
        <v>37636</v>
      </c>
    </row>
    <row r="15003" spans="2:10" s="3" customFormat="1" ht="13.8" x14ac:dyDescent="0.25">
      <c r="B15003" s="3" t="s">
        <v>37637</v>
      </c>
      <c r="C15003" s="3" t="s">
        <v>37638</v>
      </c>
      <c r="D15003" s="3" t="s">
        <v>37639</v>
      </c>
      <c r="E15003" s="3" t="s">
        <v>3</v>
      </c>
    </row>
    <row r="15004" spans="2:10" s="3" customFormat="1" ht="13.8" x14ac:dyDescent="0.25">
      <c r="B15004" s="3" t="s">
        <v>37640</v>
      </c>
      <c r="C15004" s="3" t="s">
        <v>37641</v>
      </c>
      <c r="D15004" s="3" t="s">
        <v>10849</v>
      </c>
      <c r="G15004" s="3" t="s">
        <v>37642</v>
      </c>
      <c r="J15004" s="3" t="s">
        <v>2308</v>
      </c>
    </row>
    <row r="15005" spans="2:10" s="3" customFormat="1" ht="13.8" x14ac:dyDescent="0.25">
      <c r="B15005" s="3" t="s">
        <v>37643</v>
      </c>
      <c r="C15005" s="3" t="s">
        <v>37644</v>
      </c>
      <c r="D15005" s="3" t="s">
        <v>8225</v>
      </c>
      <c r="H15005" s="3" t="s">
        <v>37643</v>
      </c>
    </row>
    <row r="15006" spans="2:10" s="3" customFormat="1" ht="13.8" x14ac:dyDescent="0.25">
      <c r="B15006" s="3" t="s">
        <v>37645</v>
      </c>
      <c r="C15006" s="3" t="s">
        <v>37646</v>
      </c>
      <c r="D15006" s="3" t="s">
        <v>14231</v>
      </c>
      <c r="E15006" s="3" t="s">
        <v>1518</v>
      </c>
    </row>
    <row r="15007" spans="2:10" s="3" customFormat="1" ht="13.8" x14ac:dyDescent="0.25">
      <c r="B15007" s="3" t="s">
        <v>37647</v>
      </c>
      <c r="C15007" s="3" t="s">
        <v>37648</v>
      </c>
      <c r="D15007" s="3" t="s">
        <v>33313</v>
      </c>
      <c r="G15007" s="3" t="s">
        <v>37649</v>
      </c>
    </row>
    <row r="15008" spans="2:10" s="3" customFormat="1" ht="13.8" x14ac:dyDescent="0.25">
      <c r="B15008" s="3" t="s">
        <v>37650</v>
      </c>
      <c r="C15008" s="3" t="s">
        <v>37651</v>
      </c>
      <c r="D15008" s="3" t="s">
        <v>11515</v>
      </c>
      <c r="E15008" s="3" t="s">
        <v>37652</v>
      </c>
    </row>
    <row r="15009" spans="2:10" s="3" customFormat="1" ht="13.8" x14ac:dyDescent="0.25">
      <c r="B15009" s="3" t="s">
        <v>37653</v>
      </c>
      <c r="C15009" s="3" t="s">
        <v>37654</v>
      </c>
      <c r="D15009" s="3" t="s">
        <v>6778</v>
      </c>
      <c r="E15009" s="3" t="s">
        <v>1702</v>
      </c>
      <c r="I15009" s="3" t="s">
        <v>13869</v>
      </c>
    </row>
    <row r="15010" spans="2:10" s="3" customFormat="1" ht="13.8" x14ac:dyDescent="0.25">
      <c r="B15010" s="3" t="s">
        <v>37655</v>
      </c>
      <c r="C15010" s="3" t="s">
        <v>37656</v>
      </c>
      <c r="D15010" s="3" t="s">
        <v>37657</v>
      </c>
      <c r="F15010" s="3" t="s">
        <v>37658</v>
      </c>
    </row>
    <row r="15011" spans="2:10" s="3" customFormat="1" ht="13.8" x14ac:dyDescent="0.25">
      <c r="B15011" s="3" t="s">
        <v>37659</v>
      </c>
      <c r="C15011" s="3" t="s">
        <v>37660</v>
      </c>
      <c r="D15011" s="3" t="s">
        <v>26596</v>
      </c>
      <c r="E15011" s="3" t="s">
        <v>1858</v>
      </c>
    </row>
    <row r="15012" spans="2:10" s="3" customFormat="1" ht="13.8" x14ac:dyDescent="0.25">
      <c r="B15012" s="3" t="s">
        <v>37661</v>
      </c>
      <c r="C15012" s="3" t="s">
        <v>37662</v>
      </c>
      <c r="D15012" s="3" t="s">
        <v>9272</v>
      </c>
      <c r="G15012" s="3" t="s">
        <v>37663</v>
      </c>
    </row>
    <row r="15013" spans="2:10" s="3" customFormat="1" ht="13.8" x14ac:dyDescent="0.25">
      <c r="B15013" s="3" t="s">
        <v>37664</v>
      </c>
      <c r="C15013" s="3" t="s">
        <v>37665</v>
      </c>
      <c r="D15013" s="3" t="s">
        <v>35926</v>
      </c>
    </row>
    <row r="15014" spans="2:10" s="3" customFormat="1" ht="13.8" x14ac:dyDescent="0.25">
      <c r="B15014" s="3" t="s">
        <v>37666</v>
      </c>
      <c r="C15014" s="3" t="s">
        <v>37667</v>
      </c>
      <c r="D15014" s="3" t="s">
        <v>3497</v>
      </c>
      <c r="G15014" s="3" t="s">
        <v>37668</v>
      </c>
    </row>
    <row r="15015" spans="2:10" s="3" customFormat="1" ht="13.8" x14ac:dyDescent="0.25">
      <c r="B15015" s="3" t="s">
        <v>37669</v>
      </c>
      <c r="C15015" s="3" t="s">
        <v>37670</v>
      </c>
      <c r="D15015" s="3" t="s">
        <v>37671</v>
      </c>
      <c r="G15015" s="3" t="s">
        <v>37672</v>
      </c>
      <c r="J15015" s="3" t="s">
        <v>784</v>
      </c>
    </row>
    <row r="15016" spans="2:10" s="3" customFormat="1" ht="13.8" x14ac:dyDescent="0.25">
      <c r="B15016" s="3" t="s">
        <v>37673</v>
      </c>
      <c r="C15016" s="3" t="s">
        <v>37674</v>
      </c>
      <c r="D15016" s="3" t="s">
        <v>6778</v>
      </c>
      <c r="E15016" s="3" t="s">
        <v>1166</v>
      </c>
      <c r="I15016" s="3" t="s">
        <v>34644</v>
      </c>
    </row>
    <row r="15017" spans="2:10" s="3" customFormat="1" ht="13.8" x14ac:dyDescent="0.25">
      <c r="B15017" s="3" t="s">
        <v>37675</v>
      </c>
      <c r="C15017" s="3" t="s">
        <v>37676</v>
      </c>
      <c r="D15017" s="3" t="s">
        <v>8225</v>
      </c>
      <c r="H15017" s="3" t="s">
        <v>37675</v>
      </c>
    </row>
    <row r="15018" spans="2:10" s="3" customFormat="1" ht="13.8" x14ac:dyDescent="0.25">
      <c r="B15018" s="3" t="s">
        <v>37677</v>
      </c>
      <c r="C15018" s="3" t="s">
        <v>37678</v>
      </c>
      <c r="D15018" s="3" t="s">
        <v>33537</v>
      </c>
    </row>
    <row r="15019" spans="2:10" s="3" customFormat="1" ht="13.8" x14ac:dyDescent="0.25">
      <c r="B15019" s="3" t="s">
        <v>37679</v>
      </c>
      <c r="C15019" s="3" t="s">
        <v>37680</v>
      </c>
      <c r="D15019" s="3" t="s">
        <v>37681</v>
      </c>
      <c r="F15019" s="3" t="s">
        <v>20854</v>
      </c>
      <c r="J15019" s="3" t="s">
        <v>3454</v>
      </c>
    </row>
    <row r="15020" spans="2:10" s="3" customFormat="1" ht="13.8" x14ac:dyDescent="0.25">
      <c r="B15020" s="3" t="s">
        <v>37682</v>
      </c>
      <c r="C15020" s="3" t="s">
        <v>37683</v>
      </c>
      <c r="D15020" s="3" t="s">
        <v>14040</v>
      </c>
      <c r="E15020" s="3" t="s">
        <v>5783</v>
      </c>
    </row>
    <row r="15021" spans="2:10" s="3" customFormat="1" ht="13.8" x14ac:dyDescent="0.25">
      <c r="B15021" s="3" t="s">
        <v>37684</v>
      </c>
      <c r="C15021" s="3" t="s">
        <v>37685</v>
      </c>
      <c r="D15021" s="3" t="s">
        <v>19560</v>
      </c>
      <c r="G15021" s="3" t="s">
        <v>37686</v>
      </c>
    </row>
    <row r="15022" spans="2:10" s="3" customFormat="1" ht="13.8" x14ac:dyDescent="0.25">
      <c r="B15022" s="3" t="s">
        <v>37687</v>
      </c>
      <c r="C15022" s="3" t="s">
        <v>37688</v>
      </c>
      <c r="D15022" s="3" t="s">
        <v>984</v>
      </c>
      <c r="G15022" s="3" t="s">
        <v>37689</v>
      </c>
      <c r="J15022" s="3" t="s">
        <v>4583</v>
      </c>
    </row>
    <row r="15023" spans="2:10" s="3" customFormat="1" ht="13.8" x14ac:dyDescent="0.25">
      <c r="B15023" s="3" t="s">
        <v>37690</v>
      </c>
      <c r="C15023" s="3" t="s">
        <v>37691</v>
      </c>
      <c r="D15023" s="3" t="s">
        <v>37692</v>
      </c>
      <c r="E15023" s="3" t="s">
        <v>1423</v>
      </c>
    </row>
    <row r="15024" spans="2:10" s="3" customFormat="1" ht="13.8" x14ac:dyDescent="0.25">
      <c r="B15024" s="3" t="s">
        <v>37693</v>
      </c>
      <c r="C15024" s="3" t="s">
        <v>37694</v>
      </c>
      <c r="D15024" s="3" t="s">
        <v>37695</v>
      </c>
    </row>
    <row r="15025" spans="2:10" s="3" customFormat="1" ht="13.8" x14ac:dyDescent="0.25">
      <c r="B15025" s="3" t="s">
        <v>37696</v>
      </c>
      <c r="C15025" s="3" t="s">
        <v>37697</v>
      </c>
      <c r="D15025" s="3" t="s">
        <v>3091</v>
      </c>
      <c r="E15025" s="3" t="s">
        <v>1395</v>
      </c>
    </row>
    <row r="15026" spans="2:10" s="3" customFormat="1" ht="13.8" x14ac:dyDescent="0.25">
      <c r="B15026" s="3" t="s">
        <v>37698</v>
      </c>
      <c r="C15026" s="3" t="s">
        <v>37699</v>
      </c>
      <c r="D15026" s="3" t="s">
        <v>37700</v>
      </c>
    </row>
    <row r="15027" spans="2:10" s="3" customFormat="1" ht="13.8" x14ac:dyDescent="0.25">
      <c r="B15027" s="3" t="s">
        <v>37701</v>
      </c>
      <c r="C15027" s="3" t="s">
        <v>37702</v>
      </c>
      <c r="D15027" s="3" t="s">
        <v>5815</v>
      </c>
      <c r="J15027" s="3" t="s">
        <v>3399</v>
      </c>
    </row>
    <row r="15028" spans="2:10" s="3" customFormat="1" ht="13.8" x14ac:dyDescent="0.25">
      <c r="B15028" s="3" t="s">
        <v>37703</v>
      </c>
      <c r="C15028" s="3" t="s">
        <v>37704</v>
      </c>
      <c r="D15028" s="3" t="s">
        <v>32224</v>
      </c>
      <c r="E15028" s="3" t="s">
        <v>37705</v>
      </c>
    </row>
    <row r="15029" spans="2:10" s="3" customFormat="1" ht="13.8" x14ac:dyDescent="0.25">
      <c r="B15029" s="3" t="s">
        <v>37706</v>
      </c>
      <c r="C15029" s="3" t="s">
        <v>37707</v>
      </c>
      <c r="D15029" s="3" t="s">
        <v>37708</v>
      </c>
      <c r="G15029" s="3" t="s">
        <v>37709</v>
      </c>
      <c r="J15029" s="3" t="s">
        <v>6543</v>
      </c>
    </row>
    <row r="15030" spans="2:10" s="3" customFormat="1" ht="13.8" x14ac:dyDescent="0.25">
      <c r="B15030" s="3" t="s">
        <v>69857</v>
      </c>
      <c r="C15030" s="3" t="s">
        <v>37711</v>
      </c>
      <c r="D15030" s="3" t="s">
        <v>29243</v>
      </c>
      <c r="E15030" s="3" t="s">
        <v>1128</v>
      </c>
    </row>
    <row r="15031" spans="2:10" s="3" customFormat="1" ht="13.8" x14ac:dyDescent="0.25">
      <c r="B15031" s="3" t="s">
        <v>37712</v>
      </c>
      <c r="C15031" s="3" t="s">
        <v>37713</v>
      </c>
      <c r="D15031" s="3" t="s">
        <v>34514</v>
      </c>
      <c r="J15031" s="3" t="s">
        <v>195</v>
      </c>
    </row>
    <row r="15032" spans="2:10" s="3" customFormat="1" ht="13.8" x14ac:dyDescent="0.25">
      <c r="B15032" s="3" t="s">
        <v>37714</v>
      </c>
      <c r="C15032" s="3" t="s">
        <v>37715</v>
      </c>
      <c r="D15032" s="3" t="s">
        <v>37716</v>
      </c>
      <c r="F15032" s="3" t="s">
        <v>5079</v>
      </c>
      <c r="J15032" s="3" t="s">
        <v>195</v>
      </c>
    </row>
    <row r="15033" spans="2:10" s="3" customFormat="1" ht="13.8" x14ac:dyDescent="0.25">
      <c r="B15033" s="3" t="s">
        <v>37717</v>
      </c>
      <c r="C15033" s="3" t="s">
        <v>37718</v>
      </c>
      <c r="D15033" s="3" t="s">
        <v>8216</v>
      </c>
    </row>
    <row r="15034" spans="2:10" s="3" customFormat="1" ht="13.8" x14ac:dyDescent="0.25">
      <c r="B15034" s="3" t="s">
        <v>37719</v>
      </c>
      <c r="C15034" s="3" t="s">
        <v>37720</v>
      </c>
      <c r="D15034" s="3" t="s">
        <v>2073</v>
      </c>
      <c r="E15034" s="3" t="s">
        <v>37721</v>
      </c>
    </row>
    <row r="15035" spans="2:10" s="3" customFormat="1" ht="13.8" x14ac:dyDescent="0.25">
      <c r="B15035" s="3" t="s">
        <v>37722</v>
      </c>
      <c r="C15035" s="3" t="s">
        <v>37723</v>
      </c>
      <c r="D15035" s="3" t="s">
        <v>29839</v>
      </c>
      <c r="E15035" s="3" t="s">
        <v>722</v>
      </c>
      <c r="J15035" s="3" t="s">
        <v>3454</v>
      </c>
    </row>
    <row r="15036" spans="2:10" s="3" customFormat="1" ht="13.8" x14ac:dyDescent="0.25">
      <c r="B15036" s="3" t="s">
        <v>37724</v>
      </c>
      <c r="C15036" s="3" t="s">
        <v>37725</v>
      </c>
      <c r="D15036" s="3" t="s">
        <v>3131</v>
      </c>
      <c r="E15036" s="3" t="s">
        <v>416</v>
      </c>
      <c r="I15036" s="3" t="s">
        <v>33442</v>
      </c>
    </row>
    <row r="15037" spans="2:10" s="3" customFormat="1" ht="13.8" x14ac:dyDescent="0.25">
      <c r="B15037" s="3" t="s">
        <v>37726</v>
      </c>
      <c r="C15037" s="3" t="s">
        <v>37727</v>
      </c>
      <c r="D15037" s="3" t="s">
        <v>8225</v>
      </c>
      <c r="F15037" s="3" t="s">
        <v>29944</v>
      </c>
      <c r="H15037" s="3" t="s">
        <v>37726</v>
      </c>
    </row>
    <row r="15038" spans="2:10" s="3" customFormat="1" ht="13.8" x14ac:dyDescent="0.25">
      <c r="B15038" s="3" t="s">
        <v>37728</v>
      </c>
      <c r="C15038" s="3" t="s">
        <v>37729</v>
      </c>
      <c r="D15038" s="3" t="s">
        <v>3337</v>
      </c>
      <c r="F15038" s="3" t="s">
        <v>37730</v>
      </c>
    </row>
    <row r="15039" spans="2:10" s="3" customFormat="1" ht="13.8" x14ac:dyDescent="0.25">
      <c r="B15039" s="3" t="s">
        <v>37731</v>
      </c>
      <c r="C15039" s="3" t="s">
        <v>37732</v>
      </c>
      <c r="D15039" s="3" t="s">
        <v>14824</v>
      </c>
      <c r="G15039" s="3" t="s">
        <v>37733</v>
      </c>
    </row>
    <row r="15040" spans="2:10" s="3" customFormat="1" ht="13.8" x14ac:dyDescent="0.25">
      <c r="B15040" s="3" t="s">
        <v>37734</v>
      </c>
      <c r="C15040" s="3" t="s">
        <v>37735</v>
      </c>
      <c r="D15040" s="3" t="s">
        <v>37736</v>
      </c>
      <c r="E15040" s="3" t="s">
        <v>1790</v>
      </c>
    </row>
    <row r="15041" spans="2:10" s="3" customFormat="1" ht="13.8" x14ac:dyDescent="0.25">
      <c r="B15041" s="3" t="s">
        <v>37737</v>
      </c>
      <c r="C15041" s="3" t="s">
        <v>37738</v>
      </c>
      <c r="D15041" s="3" t="s">
        <v>37739</v>
      </c>
      <c r="E15041" s="3" t="s">
        <v>640</v>
      </c>
      <c r="H15041" s="3" t="s">
        <v>2418</v>
      </c>
    </row>
    <row r="15042" spans="2:10" s="3" customFormat="1" ht="13.8" x14ac:dyDescent="0.25">
      <c r="B15042" s="3" t="s">
        <v>37740</v>
      </c>
      <c r="C15042" s="3" t="s">
        <v>37741</v>
      </c>
      <c r="D15042" s="3" t="s">
        <v>3091</v>
      </c>
      <c r="E15042" s="3" t="s">
        <v>489</v>
      </c>
    </row>
    <row r="15043" spans="2:10" s="3" customFormat="1" ht="13.8" x14ac:dyDescent="0.25">
      <c r="B15043" s="3" t="s">
        <v>37742</v>
      </c>
      <c r="C15043" s="3" t="s">
        <v>37743</v>
      </c>
      <c r="D15043" s="3" t="s">
        <v>2206</v>
      </c>
    </row>
    <row r="15044" spans="2:10" s="3" customFormat="1" ht="13.8" x14ac:dyDescent="0.25">
      <c r="B15044" s="3" t="s">
        <v>37744</v>
      </c>
      <c r="C15044" s="3" t="s">
        <v>37745</v>
      </c>
      <c r="D15044" s="3" t="s">
        <v>8112</v>
      </c>
    </row>
    <row r="15045" spans="2:10" s="3" customFormat="1" ht="13.8" x14ac:dyDescent="0.25">
      <c r="B15045" s="3" t="s">
        <v>37746</v>
      </c>
      <c r="C15045" s="3" t="s">
        <v>37747</v>
      </c>
      <c r="D15045" s="3" t="s">
        <v>37748</v>
      </c>
      <c r="F15045" s="3" t="s">
        <v>3257</v>
      </c>
    </row>
    <row r="15046" spans="2:10" s="3" customFormat="1" ht="13.8" x14ac:dyDescent="0.25">
      <c r="B15046" s="3" t="s">
        <v>37749</v>
      </c>
      <c r="C15046" s="3" t="s">
        <v>37750</v>
      </c>
      <c r="D15046" s="3" t="s">
        <v>30783</v>
      </c>
      <c r="J15046" s="3" t="s">
        <v>37751</v>
      </c>
    </row>
    <row r="15047" spans="2:10" s="3" customFormat="1" ht="13.8" x14ac:dyDescent="0.25">
      <c r="B15047" s="3" t="s">
        <v>37752</v>
      </c>
      <c r="C15047" s="3" t="s">
        <v>37753</v>
      </c>
      <c r="D15047" s="3" t="s">
        <v>9767</v>
      </c>
      <c r="G15047" s="3" t="s">
        <v>37754</v>
      </c>
      <c r="J15047" s="3" t="s">
        <v>4347</v>
      </c>
    </row>
    <row r="15048" spans="2:10" s="3" customFormat="1" ht="13.8" x14ac:dyDescent="0.25">
      <c r="B15048" s="3" t="s">
        <v>37755</v>
      </c>
      <c r="C15048" s="3" t="s">
        <v>37756</v>
      </c>
      <c r="D15048" s="3" t="s">
        <v>37757</v>
      </c>
      <c r="J15048" s="3" t="s">
        <v>195</v>
      </c>
    </row>
    <row r="15049" spans="2:10" s="3" customFormat="1" ht="13.8" x14ac:dyDescent="0.25">
      <c r="B15049" s="3" t="s">
        <v>37758</v>
      </c>
      <c r="C15049" s="3" t="s">
        <v>37759</v>
      </c>
      <c r="D15049" s="3" t="s">
        <v>37760</v>
      </c>
      <c r="E15049" s="3" t="s">
        <v>1668</v>
      </c>
    </row>
    <row r="15050" spans="2:10" s="3" customFormat="1" ht="13.8" x14ac:dyDescent="0.25">
      <c r="B15050" s="3" t="s">
        <v>37761</v>
      </c>
      <c r="C15050" s="3" t="s">
        <v>37762</v>
      </c>
      <c r="D15050" s="3" t="s">
        <v>37763</v>
      </c>
    </row>
    <row r="15051" spans="2:10" s="3" customFormat="1" ht="13.8" x14ac:dyDescent="0.25">
      <c r="B15051" s="3" t="s">
        <v>37764</v>
      </c>
      <c r="C15051" s="3" t="s">
        <v>37765</v>
      </c>
      <c r="D15051" s="3" t="s">
        <v>8225</v>
      </c>
      <c r="H15051" s="3" t="s">
        <v>37764</v>
      </c>
    </row>
    <row r="15052" spans="2:10" s="3" customFormat="1" ht="13.8" x14ac:dyDescent="0.25">
      <c r="B15052" s="3" t="s">
        <v>37766</v>
      </c>
      <c r="C15052" s="3" t="s">
        <v>37767</v>
      </c>
      <c r="D15052" s="3" t="s">
        <v>37768</v>
      </c>
      <c r="E15052" s="3" t="s">
        <v>217</v>
      </c>
    </row>
    <row r="15053" spans="2:10" s="3" customFormat="1" ht="13.8" x14ac:dyDescent="0.25">
      <c r="B15053" s="3" t="s">
        <v>37769</v>
      </c>
      <c r="C15053" s="3" t="s">
        <v>37770</v>
      </c>
      <c r="D15053" s="3" t="s">
        <v>9789</v>
      </c>
      <c r="E15053" s="3" t="s">
        <v>1461</v>
      </c>
    </row>
    <row r="15054" spans="2:10" s="3" customFormat="1" ht="13.8" x14ac:dyDescent="0.25">
      <c r="B15054" s="3" t="s">
        <v>37771</v>
      </c>
      <c r="C15054" s="3" t="s">
        <v>37772</v>
      </c>
      <c r="D15054" s="3" t="s">
        <v>138</v>
      </c>
      <c r="E15054" s="3" t="s">
        <v>217</v>
      </c>
    </row>
    <row r="15055" spans="2:10" s="3" customFormat="1" ht="13.8" x14ac:dyDescent="0.25">
      <c r="B15055" s="3" t="s">
        <v>37773</v>
      </c>
      <c r="C15055" s="3" t="s">
        <v>37774</v>
      </c>
      <c r="D15055" s="3" t="s">
        <v>9186</v>
      </c>
      <c r="G15055" s="3" t="s">
        <v>14785</v>
      </c>
    </row>
    <row r="15056" spans="2:10" s="3" customFormat="1" ht="13.8" x14ac:dyDescent="0.25">
      <c r="B15056" s="3" t="s">
        <v>37775</v>
      </c>
      <c r="C15056" s="3" t="s">
        <v>37776</v>
      </c>
      <c r="D15056" s="3" t="s">
        <v>984</v>
      </c>
      <c r="F15056" s="3" t="s">
        <v>1949</v>
      </c>
    </row>
    <row r="15057" spans="2:10" s="3" customFormat="1" ht="13.8" x14ac:dyDescent="0.25">
      <c r="B15057" s="3" t="s">
        <v>37777</v>
      </c>
      <c r="C15057" s="3" t="s">
        <v>37778</v>
      </c>
      <c r="D15057" s="3" t="s">
        <v>11141</v>
      </c>
      <c r="E15057" s="3" t="s">
        <v>25584</v>
      </c>
    </row>
    <row r="15058" spans="2:10" s="3" customFormat="1" ht="13.8" x14ac:dyDescent="0.25">
      <c r="B15058" s="3" t="s">
        <v>37779</v>
      </c>
      <c r="C15058" s="3" t="s">
        <v>37780</v>
      </c>
      <c r="D15058" s="3" t="s">
        <v>7827</v>
      </c>
      <c r="E15058" s="3" t="s">
        <v>669</v>
      </c>
      <c r="J15058" s="3" t="s">
        <v>9537</v>
      </c>
    </row>
    <row r="15059" spans="2:10" s="3" customFormat="1" ht="13.8" x14ac:dyDescent="0.25">
      <c r="B15059" s="3" t="s">
        <v>37781</v>
      </c>
      <c r="C15059" s="3" t="s">
        <v>37782</v>
      </c>
      <c r="D15059" s="3" t="s">
        <v>33818</v>
      </c>
      <c r="J15059" s="3" t="s">
        <v>9020</v>
      </c>
    </row>
    <row r="15060" spans="2:10" s="3" customFormat="1" ht="13.8" x14ac:dyDescent="0.25">
      <c r="B15060" s="3" t="s">
        <v>37783</v>
      </c>
      <c r="C15060" s="3" t="s">
        <v>37784</v>
      </c>
      <c r="D15060" s="3" t="s">
        <v>4825</v>
      </c>
      <c r="E15060" s="3" t="s">
        <v>37785</v>
      </c>
    </row>
    <row r="15061" spans="2:10" s="3" customFormat="1" ht="13.8" x14ac:dyDescent="0.25">
      <c r="B15061" s="3" t="s">
        <v>37786</v>
      </c>
      <c r="C15061" s="3" t="s">
        <v>37787</v>
      </c>
      <c r="D15061" s="3" t="s">
        <v>138</v>
      </c>
      <c r="E15061" s="3" t="s">
        <v>4593</v>
      </c>
    </row>
    <row r="15062" spans="2:10" s="3" customFormat="1" ht="13.8" x14ac:dyDescent="0.25">
      <c r="B15062" s="3" t="s">
        <v>37788</v>
      </c>
      <c r="C15062" s="3" t="s">
        <v>37789</v>
      </c>
      <c r="D15062" s="3" t="s">
        <v>2</v>
      </c>
      <c r="E15062" s="3" t="s">
        <v>37788</v>
      </c>
    </row>
    <row r="15063" spans="2:10" s="3" customFormat="1" ht="13.8" x14ac:dyDescent="0.25">
      <c r="B15063" s="3" t="s">
        <v>37790</v>
      </c>
      <c r="C15063" s="3" t="s">
        <v>37791</v>
      </c>
      <c r="D15063" s="3" t="s">
        <v>3713</v>
      </c>
      <c r="G15063" s="3" t="s">
        <v>23716</v>
      </c>
      <c r="J15063" s="3" t="s">
        <v>2127</v>
      </c>
    </row>
    <row r="15064" spans="2:10" s="3" customFormat="1" ht="13.8" x14ac:dyDescent="0.25">
      <c r="B15064" s="3" t="s">
        <v>37792</v>
      </c>
      <c r="C15064" s="3" t="s">
        <v>37793</v>
      </c>
      <c r="D15064" s="3" t="s">
        <v>1187</v>
      </c>
      <c r="E15064" s="3" t="s">
        <v>22436</v>
      </c>
    </row>
    <row r="15065" spans="2:10" s="3" customFormat="1" ht="13.8" x14ac:dyDescent="0.25">
      <c r="B15065" s="3" t="s">
        <v>37794</v>
      </c>
      <c r="C15065" s="3" t="s">
        <v>37795</v>
      </c>
      <c r="D15065" s="3" t="s">
        <v>37796</v>
      </c>
    </row>
    <row r="15066" spans="2:10" s="3" customFormat="1" ht="13.8" x14ac:dyDescent="0.25">
      <c r="B15066" s="3" t="s">
        <v>37797</v>
      </c>
      <c r="C15066" s="3" t="s">
        <v>37798</v>
      </c>
      <c r="D15066" s="3" t="s">
        <v>37799</v>
      </c>
    </row>
    <row r="15067" spans="2:10" s="3" customFormat="1" ht="13.8" x14ac:dyDescent="0.25">
      <c r="B15067" s="3" t="s">
        <v>37800</v>
      </c>
      <c r="C15067" s="3" t="s">
        <v>37801</v>
      </c>
      <c r="D15067" s="3" t="s">
        <v>34309</v>
      </c>
      <c r="E15067" s="3" t="s">
        <v>341</v>
      </c>
      <c r="I15067" s="3" t="s">
        <v>5014</v>
      </c>
    </row>
    <row r="15068" spans="2:10" s="3" customFormat="1" ht="13.8" x14ac:dyDescent="0.25">
      <c r="B15068" s="3" t="s">
        <v>37802</v>
      </c>
      <c r="C15068" s="3" t="s">
        <v>37803</v>
      </c>
      <c r="D15068" s="3" t="s">
        <v>6778</v>
      </c>
      <c r="E15068" s="3" t="s">
        <v>3133</v>
      </c>
      <c r="I15068" s="3" t="s">
        <v>2443</v>
      </c>
    </row>
    <row r="15069" spans="2:10" s="3" customFormat="1" ht="13.8" x14ac:dyDescent="0.25">
      <c r="B15069" s="3" t="s">
        <v>37804</v>
      </c>
      <c r="C15069" s="3" t="s">
        <v>37805</v>
      </c>
      <c r="D15069" s="3" t="s">
        <v>2595</v>
      </c>
      <c r="E15069" s="3" t="s">
        <v>37806</v>
      </c>
    </row>
    <row r="15070" spans="2:10" s="3" customFormat="1" ht="13.8" x14ac:dyDescent="0.25">
      <c r="B15070" s="3" t="s">
        <v>37807</v>
      </c>
      <c r="C15070" s="3" t="s">
        <v>37808</v>
      </c>
      <c r="D15070" s="3" t="s">
        <v>37809</v>
      </c>
      <c r="E15070" s="3" t="s">
        <v>20476</v>
      </c>
    </row>
    <row r="15071" spans="2:10" s="3" customFormat="1" ht="13.8" x14ac:dyDescent="0.25">
      <c r="B15071" s="3" t="s">
        <v>37810</v>
      </c>
      <c r="C15071" s="3" t="s">
        <v>37811</v>
      </c>
      <c r="D15071" s="3" t="s">
        <v>2068</v>
      </c>
      <c r="E15071" s="3" t="s">
        <v>946</v>
      </c>
    </row>
    <row r="15072" spans="2:10" s="3" customFormat="1" ht="13.8" x14ac:dyDescent="0.25">
      <c r="B15072" s="3" t="s">
        <v>37812</v>
      </c>
      <c r="C15072" s="3" t="s">
        <v>37813</v>
      </c>
      <c r="D15072" s="3" t="s">
        <v>37814</v>
      </c>
      <c r="G15072" s="3" t="s">
        <v>37815</v>
      </c>
      <c r="J15072" s="3" t="s">
        <v>3996</v>
      </c>
    </row>
    <row r="15073" spans="2:10" s="3" customFormat="1" ht="13.8" x14ac:dyDescent="0.25">
      <c r="B15073" s="3" t="s">
        <v>37816</v>
      </c>
      <c r="C15073" s="3" t="s">
        <v>37817</v>
      </c>
      <c r="D15073" s="3" t="s">
        <v>36505</v>
      </c>
      <c r="F15073" s="3" t="s">
        <v>6149</v>
      </c>
      <c r="J15073" s="3" t="s">
        <v>3879</v>
      </c>
    </row>
    <row r="15074" spans="2:10" s="3" customFormat="1" ht="13.8" x14ac:dyDescent="0.25">
      <c r="B15074" s="3" t="s">
        <v>37818</v>
      </c>
      <c r="C15074" s="3" t="s">
        <v>37819</v>
      </c>
      <c r="D15074" s="3" t="s">
        <v>2179</v>
      </c>
      <c r="E15074" s="3" t="s">
        <v>16973</v>
      </c>
    </row>
    <row r="15075" spans="2:10" s="3" customFormat="1" ht="13.8" x14ac:dyDescent="0.25">
      <c r="B15075" s="3" t="s">
        <v>37820</v>
      </c>
      <c r="C15075" s="3" t="s">
        <v>37821</v>
      </c>
      <c r="D15075" s="3" t="s">
        <v>9363</v>
      </c>
      <c r="E15075" s="3" t="s">
        <v>867</v>
      </c>
    </row>
    <row r="15076" spans="2:10" s="3" customFormat="1" ht="13.8" x14ac:dyDescent="0.25">
      <c r="B15076" s="3" t="s">
        <v>37822</v>
      </c>
      <c r="C15076" s="3" t="s">
        <v>37823</v>
      </c>
      <c r="D15076" s="3" t="s">
        <v>12197</v>
      </c>
      <c r="E15076" s="3" t="s">
        <v>22296</v>
      </c>
    </row>
    <row r="15077" spans="2:10" s="3" customFormat="1" ht="13.8" x14ac:dyDescent="0.25">
      <c r="B15077" s="3" t="s">
        <v>37824</v>
      </c>
      <c r="C15077" s="3" t="s">
        <v>37825</v>
      </c>
      <c r="D15077" s="3" t="s">
        <v>37826</v>
      </c>
    </row>
    <row r="15078" spans="2:10" s="3" customFormat="1" ht="13.8" x14ac:dyDescent="0.25">
      <c r="B15078" s="3" t="s">
        <v>37827</v>
      </c>
      <c r="C15078" s="3" t="s">
        <v>37828</v>
      </c>
      <c r="D15078" s="3" t="s">
        <v>8225</v>
      </c>
      <c r="H15078" s="3" t="s">
        <v>37827</v>
      </c>
    </row>
    <row r="15079" spans="2:10" s="3" customFormat="1" ht="13.8" x14ac:dyDescent="0.25">
      <c r="B15079" s="3" t="s">
        <v>37829</v>
      </c>
      <c r="C15079" s="3" t="s">
        <v>37830</v>
      </c>
      <c r="D15079" s="3" t="s">
        <v>35444</v>
      </c>
      <c r="G15079" s="3" t="s">
        <v>37831</v>
      </c>
      <c r="J15079" s="3" t="s">
        <v>33048</v>
      </c>
    </row>
    <row r="15080" spans="2:10" s="3" customFormat="1" ht="13.8" x14ac:dyDescent="0.25">
      <c r="B15080" s="3" t="s">
        <v>37832</v>
      </c>
      <c r="C15080" s="3" t="s">
        <v>37833</v>
      </c>
      <c r="D15080" s="3" t="s">
        <v>2871</v>
      </c>
      <c r="F15080" s="3" t="s">
        <v>12399</v>
      </c>
    </row>
    <row r="15081" spans="2:10" s="3" customFormat="1" ht="13.8" x14ac:dyDescent="0.25">
      <c r="B15081" s="3" t="s">
        <v>37834</v>
      </c>
      <c r="C15081" s="3" t="s">
        <v>37835</v>
      </c>
      <c r="D15081" s="3" t="s">
        <v>37836</v>
      </c>
      <c r="E15081" s="3" t="s">
        <v>1702</v>
      </c>
    </row>
    <row r="15082" spans="2:10" s="3" customFormat="1" ht="13.8" x14ac:dyDescent="0.25">
      <c r="B15082" s="3" t="s">
        <v>19230</v>
      </c>
      <c r="C15082" s="3" t="s">
        <v>37837</v>
      </c>
      <c r="D15082" s="3" t="s">
        <v>2</v>
      </c>
      <c r="E15082" s="3" t="s">
        <v>19230</v>
      </c>
    </row>
    <row r="15083" spans="2:10" s="3" customFormat="1" ht="13.8" x14ac:dyDescent="0.25">
      <c r="B15083" s="3" t="s">
        <v>69858</v>
      </c>
      <c r="C15083" s="3" t="s">
        <v>37839</v>
      </c>
      <c r="D15083" s="3" t="s">
        <v>37840</v>
      </c>
      <c r="E15083" s="3" t="s">
        <v>793</v>
      </c>
      <c r="J15083" s="3" t="s">
        <v>157</v>
      </c>
    </row>
    <row r="15084" spans="2:10" s="3" customFormat="1" ht="13.8" x14ac:dyDescent="0.25">
      <c r="B15084" s="3" t="s">
        <v>37841</v>
      </c>
      <c r="C15084" s="3" t="s">
        <v>37842</v>
      </c>
      <c r="D15084" s="3" t="s">
        <v>37843</v>
      </c>
    </row>
    <row r="15085" spans="2:10" s="3" customFormat="1" ht="13.8" x14ac:dyDescent="0.25">
      <c r="B15085" s="3" t="s">
        <v>37844</v>
      </c>
      <c r="C15085" s="3" t="s">
        <v>37845</v>
      </c>
      <c r="D15085" s="3" t="s">
        <v>10849</v>
      </c>
      <c r="G15085" s="3" t="s">
        <v>37846</v>
      </c>
      <c r="J15085" s="3" t="s">
        <v>2308</v>
      </c>
    </row>
    <row r="15086" spans="2:10" s="3" customFormat="1" ht="13.8" x14ac:dyDescent="0.25">
      <c r="B15086" s="3" t="s">
        <v>37847</v>
      </c>
      <c r="C15086" s="3" t="s">
        <v>37848</v>
      </c>
      <c r="D15086" s="3" t="s">
        <v>8689</v>
      </c>
      <c r="E15086" s="3" t="s">
        <v>1285</v>
      </c>
    </row>
    <row r="15087" spans="2:10" s="3" customFormat="1" ht="13.8" x14ac:dyDescent="0.25">
      <c r="B15087" s="3" t="s">
        <v>37849</v>
      </c>
      <c r="C15087" s="3" t="s">
        <v>37850</v>
      </c>
      <c r="D15087" s="3" t="s">
        <v>18674</v>
      </c>
      <c r="F15087" s="3" t="s">
        <v>4536</v>
      </c>
      <c r="J15087" s="3" t="s">
        <v>195</v>
      </c>
    </row>
    <row r="15088" spans="2:10" s="3" customFormat="1" ht="13.8" x14ac:dyDescent="0.25">
      <c r="B15088" s="3" t="s">
        <v>37851</v>
      </c>
      <c r="C15088" s="3" t="s">
        <v>37852</v>
      </c>
      <c r="D15088" s="3" t="s">
        <v>37853</v>
      </c>
      <c r="E15088" s="3" t="s">
        <v>2676</v>
      </c>
    </row>
    <row r="15089" spans="2:10" s="3" customFormat="1" ht="13.8" x14ac:dyDescent="0.25">
      <c r="B15089" s="3" t="s">
        <v>37854</v>
      </c>
      <c r="C15089" s="3" t="s">
        <v>37855</v>
      </c>
      <c r="D15089" s="3" t="s">
        <v>744</v>
      </c>
    </row>
    <row r="15090" spans="2:10" s="3" customFormat="1" ht="13.8" x14ac:dyDescent="0.25">
      <c r="B15090" s="3" t="s">
        <v>37856</v>
      </c>
      <c r="C15090" s="3" t="s">
        <v>37857</v>
      </c>
      <c r="D15090" s="3" t="s">
        <v>22230</v>
      </c>
      <c r="E15090" s="3" t="s">
        <v>390</v>
      </c>
    </row>
    <row r="15091" spans="2:10" s="3" customFormat="1" ht="13.8" x14ac:dyDescent="0.25">
      <c r="B15091" s="3" t="s">
        <v>37858</v>
      </c>
      <c r="C15091" s="3" t="s">
        <v>37859</v>
      </c>
      <c r="D15091" s="3" t="s">
        <v>3580</v>
      </c>
    </row>
    <row r="15092" spans="2:10" s="3" customFormat="1" ht="13.8" x14ac:dyDescent="0.25">
      <c r="B15092" s="3" t="s">
        <v>37860</v>
      </c>
      <c r="C15092" s="3" t="s">
        <v>37861</v>
      </c>
      <c r="D15092" s="3" t="s">
        <v>2</v>
      </c>
      <c r="E15092" s="3" t="s">
        <v>37860</v>
      </c>
    </row>
    <row r="15093" spans="2:10" s="3" customFormat="1" ht="13.8" x14ac:dyDescent="0.25">
      <c r="B15093" s="3" t="s">
        <v>37862</v>
      </c>
      <c r="C15093" s="3" t="s">
        <v>37863</v>
      </c>
      <c r="D15093" s="3" t="s">
        <v>34351</v>
      </c>
      <c r="F15093" s="3" t="s">
        <v>37864</v>
      </c>
      <c r="J15093" s="3" t="s">
        <v>5240</v>
      </c>
    </row>
    <row r="15094" spans="2:10" s="3" customFormat="1" ht="13.8" x14ac:dyDescent="0.25">
      <c r="B15094" s="3" t="s">
        <v>37865</v>
      </c>
      <c r="C15094" s="3" t="s">
        <v>37866</v>
      </c>
      <c r="D15094" s="3" t="s">
        <v>35390</v>
      </c>
      <c r="G15094" s="3" t="s">
        <v>37867</v>
      </c>
      <c r="J15094" s="3" t="s">
        <v>8818</v>
      </c>
    </row>
    <row r="15095" spans="2:10" s="3" customFormat="1" ht="13.8" x14ac:dyDescent="0.25">
      <c r="B15095" s="3" t="s">
        <v>37868</v>
      </c>
      <c r="C15095" s="3" t="s">
        <v>37869</v>
      </c>
      <c r="D15095" s="3" t="s">
        <v>37870</v>
      </c>
      <c r="F15095" s="3" t="s">
        <v>2197</v>
      </c>
    </row>
    <row r="15096" spans="2:10" s="3" customFormat="1" ht="13.8" x14ac:dyDescent="0.25">
      <c r="B15096" s="3" t="s">
        <v>37871</v>
      </c>
      <c r="C15096" s="3" t="s">
        <v>37872</v>
      </c>
      <c r="D15096" s="3" t="s">
        <v>32515</v>
      </c>
      <c r="G15096" s="3" t="s">
        <v>37873</v>
      </c>
      <c r="J15096" s="3" t="s">
        <v>7712</v>
      </c>
    </row>
    <row r="15097" spans="2:10" s="3" customFormat="1" ht="13.8" x14ac:dyDescent="0.25">
      <c r="B15097" s="3" t="s">
        <v>37877</v>
      </c>
      <c r="C15097" s="3" t="s">
        <v>37878</v>
      </c>
      <c r="D15097" s="3" t="s">
        <v>16505</v>
      </c>
      <c r="G15097" s="3" t="s">
        <v>37879</v>
      </c>
      <c r="J15097" s="3" t="s">
        <v>2174</v>
      </c>
    </row>
    <row r="15098" spans="2:10" s="3" customFormat="1" ht="13.8" x14ac:dyDescent="0.25">
      <c r="B15098" s="3" t="s">
        <v>37880</v>
      </c>
      <c r="C15098" s="3" t="s">
        <v>37881</v>
      </c>
      <c r="D15098" s="3" t="s">
        <v>7791</v>
      </c>
      <c r="G15098" s="3" t="s">
        <v>37882</v>
      </c>
    </row>
    <row r="15099" spans="2:10" s="3" customFormat="1" ht="13.8" x14ac:dyDescent="0.25">
      <c r="B15099" s="3" t="s">
        <v>37883</v>
      </c>
      <c r="C15099" s="3" t="s">
        <v>37884</v>
      </c>
      <c r="D15099" s="3" t="s">
        <v>4282</v>
      </c>
      <c r="E15099" s="3" t="s">
        <v>5939</v>
      </c>
      <c r="F15099" s="3" t="s">
        <v>733</v>
      </c>
    </row>
    <row r="15100" spans="2:10" s="3" customFormat="1" ht="13.8" x14ac:dyDescent="0.25">
      <c r="B15100" s="3" t="s">
        <v>37885</v>
      </c>
      <c r="C15100" s="3" t="s">
        <v>37886</v>
      </c>
      <c r="D15100" s="3" t="s">
        <v>37887</v>
      </c>
      <c r="G15100" s="3" t="s">
        <v>37888</v>
      </c>
    </row>
    <row r="15101" spans="2:10" s="3" customFormat="1" ht="13.8" x14ac:dyDescent="0.25">
      <c r="B15101" s="3" t="s">
        <v>37889</v>
      </c>
      <c r="C15101" s="3" t="s">
        <v>37890</v>
      </c>
      <c r="D15101" s="3" t="s">
        <v>6778</v>
      </c>
      <c r="E15101" s="3" t="s">
        <v>1555</v>
      </c>
      <c r="I15101" s="3" t="s">
        <v>13869</v>
      </c>
    </row>
    <row r="15102" spans="2:10" s="3" customFormat="1" ht="13.8" x14ac:dyDescent="0.25">
      <c r="B15102" s="3" t="s">
        <v>37891</v>
      </c>
      <c r="C15102" s="3" t="s">
        <v>37892</v>
      </c>
      <c r="D15102" s="3" t="s">
        <v>2</v>
      </c>
      <c r="E15102" s="3" t="s">
        <v>37891</v>
      </c>
    </row>
    <row r="15103" spans="2:10" s="3" customFormat="1" ht="13.8" x14ac:dyDescent="0.25">
      <c r="B15103" s="3" t="s">
        <v>37893</v>
      </c>
      <c r="C15103" s="3" t="s">
        <v>37894</v>
      </c>
      <c r="D15103" s="3" t="s">
        <v>37438</v>
      </c>
      <c r="G15103" s="3" t="s">
        <v>37895</v>
      </c>
      <c r="J15103" s="3" t="s">
        <v>3784</v>
      </c>
    </row>
    <row r="15104" spans="2:10" s="3" customFormat="1" ht="13.8" x14ac:dyDescent="0.25">
      <c r="B15104" s="3" t="s">
        <v>37896</v>
      </c>
      <c r="C15104" s="3" t="s">
        <v>37897</v>
      </c>
      <c r="D15104" s="3" t="s">
        <v>37898</v>
      </c>
      <c r="F15104" s="3" t="s">
        <v>13990</v>
      </c>
      <c r="J15104" s="3" t="s">
        <v>195</v>
      </c>
    </row>
    <row r="15105" spans="2:10" s="3" customFormat="1" ht="13.8" x14ac:dyDescent="0.25">
      <c r="B15105" s="3" t="s">
        <v>9999</v>
      </c>
      <c r="C15105" s="3" t="s">
        <v>37899</v>
      </c>
      <c r="D15105" s="3" t="s">
        <v>2106</v>
      </c>
      <c r="F15105" s="3" t="s">
        <v>9999</v>
      </c>
      <c r="H15105" s="3" t="s">
        <v>3113</v>
      </c>
    </row>
    <row r="15106" spans="2:10" s="3" customFormat="1" ht="13.8" x14ac:dyDescent="0.25">
      <c r="B15106" s="3" t="s">
        <v>37900</v>
      </c>
      <c r="C15106" s="3" t="s">
        <v>37901</v>
      </c>
      <c r="D15106" s="3" t="s">
        <v>1187</v>
      </c>
      <c r="E15106" s="3" t="s">
        <v>15347</v>
      </c>
    </row>
    <row r="15107" spans="2:10" s="3" customFormat="1" ht="13.8" x14ac:dyDescent="0.25">
      <c r="B15107" s="3" t="s">
        <v>37902</v>
      </c>
      <c r="C15107" s="3" t="s">
        <v>37903</v>
      </c>
      <c r="D15107" s="3" t="s">
        <v>15636</v>
      </c>
      <c r="E15107" s="3" t="s">
        <v>17340</v>
      </c>
    </row>
    <row r="15108" spans="2:10" s="3" customFormat="1" ht="13.8" x14ac:dyDescent="0.25">
      <c r="B15108" s="3" t="s">
        <v>37904</v>
      </c>
      <c r="C15108" s="3" t="s">
        <v>37905</v>
      </c>
      <c r="D15108" s="3" t="s">
        <v>32576</v>
      </c>
      <c r="G15108" s="3" t="s">
        <v>37906</v>
      </c>
    </row>
    <row r="15109" spans="2:10" s="3" customFormat="1" ht="13.8" x14ac:dyDescent="0.25">
      <c r="B15109" s="3" t="s">
        <v>37907</v>
      </c>
      <c r="C15109" s="3" t="s">
        <v>37908</v>
      </c>
      <c r="D15109" s="3" t="s">
        <v>9618</v>
      </c>
      <c r="E15109" s="3" t="s">
        <v>2482</v>
      </c>
    </row>
    <row r="15110" spans="2:10" s="3" customFormat="1" ht="13.8" x14ac:dyDescent="0.25">
      <c r="B15110" s="3" t="s">
        <v>69859</v>
      </c>
      <c r="C15110" s="3" t="s">
        <v>37912</v>
      </c>
      <c r="D15110" s="3" t="s">
        <v>37913</v>
      </c>
      <c r="E15110" s="3" t="s">
        <v>1319</v>
      </c>
      <c r="F15110" s="3" t="s">
        <v>72</v>
      </c>
    </row>
    <row r="15111" spans="2:10" s="3" customFormat="1" ht="13.8" x14ac:dyDescent="0.25">
      <c r="B15111" s="3" t="s">
        <v>37914</v>
      </c>
      <c r="C15111" s="3" t="s">
        <v>37915</v>
      </c>
      <c r="D15111" s="3" t="s">
        <v>37916</v>
      </c>
      <c r="J15111" s="3" t="s">
        <v>195</v>
      </c>
    </row>
    <row r="15112" spans="2:10" s="3" customFormat="1" ht="13.8" x14ac:dyDescent="0.25">
      <c r="B15112" s="3" t="s">
        <v>37917</v>
      </c>
      <c r="C15112" s="3" t="s">
        <v>37918</v>
      </c>
      <c r="D15112" s="3" t="s">
        <v>17893</v>
      </c>
      <c r="E15112" s="3" t="s">
        <v>632</v>
      </c>
      <c r="H15112" s="3" t="s">
        <v>10306</v>
      </c>
    </row>
    <row r="15113" spans="2:10" s="3" customFormat="1" ht="13.8" x14ac:dyDescent="0.25">
      <c r="B15113" s="3" t="s">
        <v>37919</v>
      </c>
      <c r="C15113" s="3" t="s">
        <v>37920</v>
      </c>
      <c r="D15113" s="3" t="s">
        <v>13743</v>
      </c>
      <c r="E15113" s="3" t="s">
        <v>37921</v>
      </c>
    </row>
    <row r="15114" spans="2:10" s="3" customFormat="1" ht="13.8" x14ac:dyDescent="0.25">
      <c r="B15114" s="3" t="s">
        <v>37922</v>
      </c>
      <c r="C15114" s="3" t="s">
        <v>37923</v>
      </c>
      <c r="D15114" s="3" t="s">
        <v>2512</v>
      </c>
      <c r="E15114" s="3" t="s">
        <v>22436</v>
      </c>
    </row>
    <row r="15115" spans="2:10" s="3" customFormat="1" ht="13.8" x14ac:dyDescent="0.25">
      <c r="B15115" s="3" t="s">
        <v>37924</v>
      </c>
      <c r="C15115" s="3" t="s">
        <v>37925</v>
      </c>
      <c r="D15115" s="3" t="s">
        <v>2754</v>
      </c>
      <c r="G15115" s="3" t="s">
        <v>37926</v>
      </c>
    </row>
    <row r="15116" spans="2:10" s="3" customFormat="1" ht="13.8" x14ac:dyDescent="0.25">
      <c r="B15116" s="3" t="s">
        <v>37927</v>
      </c>
      <c r="C15116" s="3" t="s">
        <v>37928</v>
      </c>
      <c r="D15116" s="3" t="s">
        <v>37929</v>
      </c>
    </row>
    <row r="15117" spans="2:10" s="3" customFormat="1" ht="13.8" x14ac:dyDescent="0.25">
      <c r="B15117" s="3" t="s">
        <v>37930</v>
      </c>
      <c r="C15117" s="3" t="s">
        <v>37931</v>
      </c>
      <c r="D15117" s="3" t="s">
        <v>6778</v>
      </c>
      <c r="E15117" s="3" t="s">
        <v>1788</v>
      </c>
      <c r="I15117" s="3" t="s">
        <v>13869</v>
      </c>
    </row>
    <row r="15118" spans="2:10" s="3" customFormat="1" ht="13.8" x14ac:dyDescent="0.25">
      <c r="B15118" s="3" t="s">
        <v>37932</v>
      </c>
      <c r="C15118" s="3" t="s">
        <v>37933</v>
      </c>
      <c r="D15118" s="3" t="s">
        <v>2073</v>
      </c>
      <c r="E15118" s="3" t="s">
        <v>37934</v>
      </c>
    </row>
    <row r="15119" spans="2:10" s="3" customFormat="1" ht="13.8" x14ac:dyDescent="0.25">
      <c r="B15119" s="3" t="s">
        <v>37935</v>
      </c>
      <c r="C15119" s="3" t="s">
        <v>37936</v>
      </c>
      <c r="D15119" s="3" t="s">
        <v>11117</v>
      </c>
      <c r="E15119" s="3" t="s">
        <v>261</v>
      </c>
    </row>
    <row r="15120" spans="2:10" s="3" customFormat="1" ht="13.8" x14ac:dyDescent="0.25">
      <c r="B15120" s="3" t="s">
        <v>37937</v>
      </c>
      <c r="C15120" s="3" t="s">
        <v>37938</v>
      </c>
      <c r="D15120" s="3" t="s">
        <v>8416</v>
      </c>
    </row>
    <row r="15121" spans="2:10" s="3" customFormat="1" ht="13.8" x14ac:dyDescent="0.25">
      <c r="B15121" s="3" t="s">
        <v>37939</v>
      </c>
      <c r="C15121" s="3" t="s">
        <v>37940</v>
      </c>
      <c r="D15121" s="3" t="s">
        <v>37941</v>
      </c>
      <c r="E15121" s="3" t="s">
        <v>8033</v>
      </c>
      <c r="J15121" s="3" t="s">
        <v>1594</v>
      </c>
    </row>
    <row r="15122" spans="2:10" s="3" customFormat="1" ht="13.8" x14ac:dyDescent="0.25">
      <c r="B15122" s="3" t="s">
        <v>37942</v>
      </c>
      <c r="C15122" s="3" t="s">
        <v>37943</v>
      </c>
      <c r="D15122" s="3" t="s">
        <v>37068</v>
      </c>
      <c r="G15122" s="3" t="s">
        <v>37944</v>
      </c>
    </row>
    <row r="15123" spans="2:10" s="3" customFormat="1" ht="13.8" x14ac:dyDescent="0.25">
      <c r="B15123" s="3" t="s">
        <v>37945</v>
      </c>
      <c r="C15123" s="3" t="s">
        <v>37946</v>
      </c>
      <c r="D15123" s="3" t="s">
        <v>2179</v>
      </c>
      <c r="E15123" s="3" t="s">
        <v>4710</v>
      </c>
    </row>
    <row r="15124" spans="2:10" s="3" customFormat="1" ht="13.8" x14ac:dyDescent="0.25">
      <c r="B15124" s="3" t="s">
        <v>37947</v>
      </c>
      <c r="C15124" s="3" t="s">
        <v>37948</v>
      </c>
      <c r="D15124" s="3" t="s">
        <v>37949</v>
      </c>
    </row>
    <row r="15125" spans="2:10" s="3" customFormat="1" ht="13.8" x14ac:dyDescent="0.25">
      <c r="B15125" s="3" t="s">
        <v>37950</v>
      </c>
      <c r="C15125" s="3" t="s">
        <v>37951</v>
      </c>
      <c r="D15125" s="3" t="s">
        <v>2032</v>
      </c>
    </row>
    <row r="15126" spans="2:10" s="3" customFormat="1" ht="13.8" x14ac:dyDescent="0.25">
      <c r="B15126" s="3" t="s">
        <v>37952</v>
      </c>
      <c r="C15126" s="3" t="s">
        <v>37953</v>
      </c>
      <c r="D15126" s="3" t="s">
        <v>2508</v>
      </c>
      <c r="G15126" s="3" t="s">
        <v>37954</v>
      </c>
    </row>
    <row r="15127" spans="2:10" s="3" customFormat="1" ht="13.8" x14ac:dyDescent="0.25">
      <c r="B15127" s="3" t="s">
        <v>37955</v>
      </c>
      <c r="C15127" s="3" t="s">
        <v>37956</v>
      </c>
      <c r="D15127" s="3" t="s">
        <v>2754</v>
      </c>
    </row>
    <row r="15128" spans="2:10" s="3" customFormat="1" ht="13.8" x14ac:dyDescent="0.25">
      <c r="B15128" s="3" t="s">
        <v>37957</v>
      </c>
      <c r="C15128" s="3" t="s">
        <v>37958</v>
      </c>
      <c r="D15128" s="3" t="s">
        <v>984</v>
      </c>
      <c r="G15128" s="3" t="s">
        <v>37959</v>
      </c>
    </row>
    <row r="15129" spans="2:10" s="3" customFormat="1" ht="13.8" x14ac:dyDescent="0.25">
      <c r="B15129" s="3" t="s">
        <v>37960</v>
      </c>
      <c r="C15129" s="3" t="s">
        <v>37961</v>
      </c>
      <c r="D15129" s="3" t="s">
        <v>37962</v>
      </c>
      <c r="G15129" s="3" t="s">
        <v>13503</v>
      </c>
    </row>
    <row r="15130" spans="2:10" s="3" customFormat="1" ht="13.8" x14ac:dyDescent="0.25">
      <c r="B15130" s="3" t="s">
        <v>37963</v>
      </c>
      <c r="C15130" s="3" t="s">
        <v>37964</v>
      </c>
      <c r="D15130" s="3" t="s">
        <v>2595</v>
      </c>
      <c r="E15130" s="3" t="s">
        <v>37965</v>
      </c>
    </row>
    <row r="15131" spans="2:10" s="3" customFormat="1" ht="13.8" x14ac:dyDescent="0.25">
      <c r="B15131" s="3" t="s">
        <v>37966</v>
      </c>
      <c r="C15131" s="3" t="s">
        <v>37967</v>
      </c>
      <c r="D15131" s="3" t="s">
        <v>2179</v>
      </c>
      <c r="E15131" s="3" t="s">
        <v>8641</v>
      </c>
      <c r="J15131" s="3" t="s">
        <v>3438</v>
      </c>
    </row>
    <row r="15132" spans="2:10" s="3" customFormat="1" ht="13.8" x14ac:dyDescent="0.25">
      <c r="B15132" s="3" t="s">
        <v>37968</v>
      </c>
      <c r="C15132" s="3" t="s">
        <v>37969</v>
      </c>
      <c r="D15132" s="3" t="s">
        <v>2</v>
      </c>
      <c r="E15132" s="3" t="s">
        <v>37968</v>
      </c>
    </row>
    <row r="15133" spans="2:10" s="3" customFormat="1" ht="13.8" x14ac:dyDescent="0.25">
      <c r="B15133" s="3" t="s">
        <v>37970</v>
      </c>
      <c r="C15133" s="3" t="s">
        <v>37971</v>
      </c>
      <c r="D15133" s="3" t="s">
        <v>36479</v>
      </c>
      <c r="J15133" s="3" t="s">
        <v>195</v>
      </c>
    </row>
    <row r="15134" spans="2:10" s="3" customFormat="1" ht="13.8" x14ac:dyDescent="0.25">
      <c r="B15134" s="3" t="s">
        <v>37972</v>
      </c>
      <c r="C15134" s="3" t="s">
        <v>37973</v>
      </c>
      <c r="D15134" s="3" t="s">
        <v>37974</v>
      </c>
      <c r="J15134" s="3" t="s">
        <v>2342</v>
      </c>
    </row>
    <row r="15135" spans="2:10" s="3" customFormat="1" ht="13.8" x14ac:dyDescent="0.25">
      <c r="B15135" s="3" t="s">
        <v>37975</v>
      </c>
      <c r="C15135" s="3" t="s">
        <v>37976</v>
      </c>
      <c r="D15135" s="3" t="s">
        <v>37977</v>
      </c>
    </row>
    <row r="15136" spans="2:10" s="3" customFormat="1" ht="13.8" x14ac:dyDescent="0.25">
      <c r="B15136" s="3" t="s">
        <v>37978</v>
      </c>
      <c r="C15136" s="3" t="s">
        <v>37979</v>
      </c>
      <c r="D15136" s="3" t="s">
        <v>9618</v>
      </c>
      <c r="E15136" s="3" t="s">
        <v>930</v>
      </c>
      <c r="J15136" s="3" t="s">
        <v>930</v>
      </c>
    </row>
    <row r="15137" spans="2:10" s="3" customFormat="1" ht="13.8" x14ac:dyDescent="0.25">
      <c r="B15137" s="3" t="s">
        <v>37980</v>
      </c>
      <c r="C15137" s="3" t="s">
        <v>37981</v>
      </c>
      <c r="D15137" s="3" t="s">
        <v>19866</v>
      </c>
    </row>
    <row r="15138" spans="2:10" s="3" customFormat="1" ht="13.8" x14ac:dyDescent="0.25">
      <c r="B15138" s="3" t="s">
        <v>37982</v>
      </c>
      <c r="C15138" s="3" t="s">
        <v>37983</v>
      </c>
      <c r="D15138" s="3" t="s">
        <v>2106</v>
      </c>
      <c r="G15138" s="3" t="s">
        <v>37984</v>
      </c>
      <c r="H15138" s="3" t="s">
        <v>5964</v>
      </c>
    </row>
    <row r="15139" spans="2:10" s="3" customFormat="1" ht="13.8" x14ac:dyDescent="0.25">
      <c r="B15139" s="3" t="s">
        <v>37985</v>
      </c>
      <c r="C15139" s="3" t="s">
        <v>37986</v>
      </c>
      <c r="D15139" s="3" t="s">
        <v>13562</v>
      </c>
      <c r="G15139" s="3" t="s">
        <v>11621</v>
      </c>
      <c r="I15139" s="3" t="s">
        <v>2774</v>
      </c>
    </row>
    <row r="15140" spans="2:10" s="3" customFormat="1" ht="13.8" x14ac:dyDescent="0.25">
      <c r="B15140" s="3" t="s">
        <v>37987</v>
      </c>
      <c r="C15140" s="3" t="s">
        <v>37988</v>
      </c>
      <c r="D15140" s="3" t="s">
        <v>34484</v>
      </c>
    </row>
    <row r="15141" spans="2:10" s="3" customFormat="1" ht="13.8" x14ac:dyDescent="0.25">
      <c r="B15141" s="3" t="s">
        <v>37989</v>
      </c>
      <c r="C15141" s="3" t="s">
        <v>37990</v>
      </c>
      <c r="D15141" s="3" t="s">
        <v>37991</v>
      </c>
      <c r="G15141" s="3" t="s">
        <v>9055</v>
      </c>
      <c r="J15141" s="3" t="s">
        <v>37992</v>
      </c>
    </row>
    <row r="15142" spans="2:10" s="3" customFormat="1" ht="13.8" x14ac:dyDescent="0.25">
      <c r="B15142" s="3" t="s">
        <v>37993</v>
      </c>
      <c r="C15142" s="3" t="s">
        <v>37994</v>
      </c>
      <c r="D15142" s="3" t="s">
        <v>37995</v>
      </c>
      <c r="F15142" s="3" t="s">
        <v>1212</v>
      </c>
    </row>
    <row r="15143" spans="2:10" s="3" customFormat="1" ht="13.8" x14ac:dyDescent="0.25">
      <c r="B15143" s="3" t="s">
        <v>37996</v>
      </c>
      <c r="C15143" s="3" t="s">
        <v>37997</v>
      </c>
      <c r="D15143" s="3" t="s">
        <v>21113</v>
      </c>
    </row>
    <row r="15144" spans="2:10" s="3" customFormat="1" ht="13.8" x14ac:dyDescent="0.25">
      <c r="B15144" s="3" t="s">
        <v>37998</v>
      </c>
      <c r="C15144" s="3" t="s">
        <v>37999</v>
      </c>
      <c r="D15144" s="3" t="s">
        <v>38000</v>
      </c>
    </row>
    <row r="15145" spans="2:10" s="3" customFormat="1" ht="13.8" x14ac:dyDescent="0.25">
      <c r="B15145" s="3" t="s">
        <v>38001</v>
      </c>
      <c r="C15145" s="3" t="s">
        <v>38002</v>
      </c>
      <c r="D15145" s="3" t="s">
        <v>9645</v>
      </c>
      <c r="F15145" s="3" t="s">
        <v>38003</v>
      </c>
      <c r="J15145" s="3" t="s">
        <v>195</v>
      </c>
    </row>
    <row r="15146" spans="2:10" s="3" customFormat="1" ht="13.8" x14ac:dyDescent="0.25">
      <c r="B15146" s="3" t="s">
        <v>38004</v>
      </c>
      <c r="C15146" s="3" t="s">
        <v>38005</v>
      </c>
      <c r="D15146" s="3" t="s">
        <v>32383</v>
      </c>
      <c r="H15146" s="3" t="s">
        <v>8928</v>
      </c>
    </row>
    <row r="15147" spans="2:10" s="3" customFormat="1" ht="13.8" x14ac:dyDescent="0.25">
      <c r="B15147" s="3" t="s">
        <v>38006</v>
      </c>
      <c r="C15147" s="3" t="s">
        <v>38007</v>
      </c>
      <c r="D15147" s="3" t="s">
        <v>138</v>
      </c>
      <c r="E15147" s="3" t="s">
        <v>862</v>
      </c>
    </row>
    <row r="15148" spans="2:10" s="3" customFormat="1" ht="13.8" x14ac:dyDescent="0.25">
      <c r="B15148" s="3" t="s">
        <v>38008</v>
      </c>
      <c r="C15148" s="3" t="s">
        <v>38009</v>
      </c>
      <c r="D15148" s="3" t="s">
        <v>24465</v>
      </c>
      <c r="F15148" s="3" t="s">
        <v>3286</v>
      </c>
      <c r="J15148" s="3" t="s">
        <v>2127</v>
      </c>
    </row>
    <row r="15149" spans="2:10" s="3" customFormat="1" ht="13.8" x14ac:dyDescent="0.25">
      <c r="B15149" s="3" t="s">
        <v>38013</v>
      </c>
      <c r="C15149" s="3" t="s">
        <v>38014</v>
      </c>
      <c r="D15149" s="3" t="s">
        <v>36388</v>
      </c>
      <c r="G15149" s="3" t="s">
        <v>38015</v>
      </c>
      <c r="J15149" s="3" t="s">
        <v>4583</v>
      </c>
    </row>
    <row r="15150" spans="2:10" s="3" customFormat="1" ht="13.8" x14ac:dyDescent="0.25">
      <c r="B15150" s="3" t="s">
        <v>38016</v>
      </c>
      <c r="C15150" s="3" t="s">
        <v>38017</v>
      </c>
      <c r="D15150" s="3" t="s">
        <v>38018</v>
      </c>
      <c r="G15150" s="3" t="s">
        <v>38019</v>
      </c>
    </row>
    <row r="15151" spans="2:10" s="3" customFormat="1" ht="13.8" x14ac:dyDescent="0.25">
      <c r="B15151" s="3" t="s">
        <v>38020</v>
      </c>
      <c r="C15151" s="3" t="s">
        <v>38021</v>
      </c>
      <c r="D15151" s="3" t="s">
        <v>14161</v>
      </c>
      <c r="G15151" s="3" t="s">
        <v>38022</v>
      </c>
    </row>
    <row r="15152" spans="2:10" s="3" customFormat="1" ht="13.8" x14ac:dyDescent="0.25">
      <c r="B15152" s="3" t="s">
        <v>38023</v>
      </c>
      <c r="C15152" s="3" t="s">
        <v>38024</v>
      </c>
      <c r="D15152" s="3" t="s">
        <v>32282</v>
      </c>
      <c r="E15152" s="3" t="s">
        <v>1479</v>
      </c>
    </row>
    <row r="15153" spans="2:10" s="3" customFormat="1" ht="13.8" x14ac:dyDescent="0.25">
      <c r="B15153" s="3" t="s">
        <v>38025</v>
      </c>
      <c r="C15153" s="3" t="s">
        <v>38026</v>
      </c>
      <c r="D15153" s="3" t="s">
        <v>8225</v>
      </c>
      <c r="H15153" s="3" t="s">
        <v>38025</v>
      </c>
    </row>
    <row r="15154" spans="2:10" s="3" customFormat="1" ht="13.8" x14ac:dyDescent="0.25">
      <c r="B15154" s="3" t="s">
        <v>38027</v>
      </c>
      <c r="C15154" s="3" t="s">
        <v>38028</v>
      </c>
      <c r="D15154" s="3" t="s">
        <v>16019</v>
      </c>
      <c r="E15154" s="3" t="s">
        <v>1312</v>
      </c>
      <c r="I15154" s="3" t="s">
        <v>17948</v>
      </c>
    </row>
    <row r="15155" spans="2:10" s="3" customFormat="1" ht="13.8" x14ac:dyDescent="0.25">
      <c r="B15155" s="3" t="s">
        <v>38029</v>
      </c>
      <c r="C15155" s="3" t="s">
        <v>38030</v>
      </c>
      <c r="D15155" s="3" t="s">
        <v>38031</v>
      </c>
      <c r="G15155" s="3" t="s">
        <v>38032</v>
      </c>
      <c r="J15155" s="3" t="s">
        <v>8818</v>
      </c>
    </row>
    <row r="15156" spans="2:10" s="3" customFormat="1" ht="13.8" x14ac:dyDescent="0.25">
      <c r="B15156" s="3" t="s">
        <v>38033</v>
      </c>
      <c r="C15156" s="3" t="s">
        <v>38034</v>
      </c>
      <c r="D15156" s="3" t="s">
        <v>1187</v>
      </c>
      <c r="E15156" s="3" t="s">
        <v>19928</v>
      </c>
    </row>
    <row r="15157" spans="2:10" s="3" customFormat="1" ht="13.8" x14ac:dyDescent="0.25">
      <c r="B15157" s="3" t="s">
        <v>38035</v>
      </c>
      <c r="C15157" s="3" t="s">
        <v>38036</v>
      </c>
      <c r="D15157" s="3" t="s">
        <v>22415</v>
      </c>
      <c r="G15157" s="3" t="s">
        <v>38037</v>
      </c>
      <c r="J15157" s="3" t="s">
        <v>2715</v>
      </c>
    </row>
    <row r="15158" spans="2:10" s="3" customFormat="1" ht="13.8" x14ac:dyDescent="0.25">
      <c r="B15158" s="3" t="s">
        <v>38038</v>
      </c>
      <c r="C15158" s="3" t="s">
        <v>38039</v>
      </c>
      <c r="D15158" s="3" t="s">
        <v>7659</v>
      </c>
      <c r="E15158" s="3" t="s">
        <v>6003</v>
      </c>
    </row>
    <row r="15159" spans="2:10" s="3" customFormat="1" ht="13.8" x14ac:dyDescent="0.25">
      <c r="B15159" s="3" t="s">
        <v>38040</v>
      </c>
      <c r="C15159" s="3" t="s">
        <v>38041</v>
      </c>
      <c r="D15159" s="3" t="s">
        <v>12197</v>
      </c>
      <c r="E15159" s="3" t="s">
        <v>25227</v>
      </c>
    </row>
    <row r="15160" spans="2:10" s="3" customFormat="1" ht="13.8" x14ac:dyDescent="0.25">
      <c r="B15160" s="3" t="s">
        <v>38042</v>
      </c>
      <c r="C15160" s="3" t="s">
        <v>38043</v>
      </c>
      <c r="D15160" s="3" t="s">
        <v>1592</v>
      </c>
      <c r="G15160" s="3" t="s">
        <v>38044</v>
      </c>
    </row>
    <row r="15161" spans="2:10" s="3" customFormat="1" ht="13.8" x14ac:dyDescent="0.25">
      <c r="B15161" s="3" t="s">
        <v>38045</v>
      </c>
      <c r="C15161" s="3" t="s">
        <v>38046</v>
      </c>
      <c r="D15161" s="3" t="s">
        <v>23258</v>
      </c>
      <c r="E15161" s="3" t="s">
        <v>669</v>
      </c>
      <c r="J15161" s="3" t="s">
        <v>1180</v>
      </c>
    </row>
    <row r="15162" spans="2:10" s="3" customFormat="1" ht="13.8" x14ac:dyDescent="0.25">
      <c r="B15162" s="3" t="s">
        <v>38047</v>
      </c>
      <c r="C15162" s="3" t="s">
        <v>38048</v>
      </c>
      <c r="D15162" s="3" t="s">
        <v>38049</v>
      </c>
      <c r="E15162" s="3" t="s">
        <v>9</v>
      </c>
    </row>
    <row r="15163" spans="2:10" s="3" customFormat="1" ht="13.8" x14ac:dyDescent="0.25">
      <c r="B15163" s="3" t="s">
        <v>38050</v>
      </c>
      <c r="C15163" s="3" t="s">
        <v>38051</v>
      </c>
      <c r="D15163" s="3" t="s">
        <v>4222</v>
      </c>
      <c r="G15163" s="3" t="s">
        <v>34654</v>
      </c>
      <c r="J15163" s="3" t="s">
        <v>1594</v>
      </c>
    </row>
    <row r="15164" spans="2:10" s="3" customFormat="1" ht="13.8" x14ac:dyDescent="0.25">
      <c r="B15164" s="3" t="s">
        <v>38052</v>
      </c>
      <c r="C15164" s="3" t="s">
        <v>38053</v>
      </c>
      <c r="D15164" s="3" t="s">
        <v>34535</v>
      </c>
      <c r="H15164" s="3" t="s">
        <v>8945</v>
      </c>
    </row>
    <row r="15165" spans="2:10" s="3" customFormat="1" ht="13.8" x14ac:dyDescent="0.25">
      <c r="B15165" s="3" t="s">
        <v>38054</v>
      </c>
      <c r="C15165" s="3" t="s">
        <v>38055</v>
      </c>
      <c r="D15165" s="3" t="s">
        <v>38056</v>
      </c>
      <c r="E15165" s="3" t="s">
        <v>970</v>
      </c>
    </row>
    <row r="15166" spans="2:10" s="3" customFormat="1" ht="13.8" x14ac:dyDescent="0.25">
      <c r="B15166" s="3" t="s">
        <v>38057</v>
      </c>
      <c r="C15166" s="3" t="s">
        <v>38058</v>
      </c>
      <c r="D15166" s="3" t="s">
        <v>38059</v>
      </c>
      <c r="J15166" s="3" t="s">
        <v>195</v>
      </c>
    </row>
    <row r="15167" spans="2:10" s="3" customFormat="1" ht="13.8" x14ac:dyDescent="0.25">
      <c r="B15167" s="3" t="s">
        <v>38060</v>
      </c>
      <c r="C15167" s="3" t="s">
        <v>38061</v>
      </c>
      <c r="D15167" s="3" t="s">
        <v>15805</v>
      </c>
      <c r="E15167" s="3" t="s">
        <v>6810</v>
      </c>
      <c r="J15167" s="3" t="s">
        <v>7927</v>
      </c>
    </row>
    <row r="15168" spans="2:10" s="3" customFormat="1" ht="13.8" x14ac:dyDescent="0.25">
      <c r="B15168" s="3" t="s">
        <v>38062</v>
      </c>
      <c r="C15168" s="3" t="s">
        <v>38063</v>
      </c>
      <c r="D15168" s="3" t="s">
        <v>38064</v>
      </c>
      <c r="E15168" s="3" t="s">
        <v>102</v>
      </c>
      <c r="J15168" s="3" t="s">
        <v>102</v>
      </c>
    </row>
    <row r="15169" spans="2:10" s="3" customFormat="1" ht="13.8" x14ac:dyDescent="0.25">
      <c r="B15169" s="3" t="s">
        <v>38065</v>
      </c>
      <c r="C15169" s="3" t="s">
        <v>38066</v>
      </c>
      <c r="D15169" s="3" t="s">
        <v>38067</v>
      </c>
      <c r="I15169" s="3" t="s">
        <v>4614</v>
      </c>
    </row>
    <row r="15170" spans="2:10" s="3" customFormat="1" ht="13.8" x14ac:dyDescent="0.25">
      <c r="B15170" s="3" t="s">
        <v>38068</v>
      </c>
      <c r="C15170" s="3" t="s">
        <v>38069</v>
      </c>
      <c r="D15170" s="3" t="s">
        <v>2508</v>
      </c>
    </row>
    <row r="15171" spans="2:10" s="3" customFormat="1" ht="13.8" x14ac:dyDescent="0.25">
      <c r="B15171" s="3" t="s">
        <v>38070</v>
      </c>
      <c r="C15171" s="3" t="s">
        <v>38071</v>
      </c>
      <c r="D15171" s="3" t="s">
        <v>8225</v>
      </c>
      <c r="F15171" s="3" t="s">
        <v>10668</v>
      </c>
      <c r="H15171" s="3" t="s">
        <v>38070</v>
      </c>
    </row>
    <row r="15172" spans="2:10" s="3" customFormat="1" ht="13.8" x14ac:dyDescent="0.25">
      <c r="B15172" s="3" t="s">
        <v>38072</v>
      </c>
      <c r="C15172" s="3" t="s">
        <v>38073</v>
      </c>
      <c r="D15172" s="3" t="s">
        <v>38074</v>
      </c>
      <c r="E15172" s="3" t="s">
        <v>38075</v>
      </c>
      <c r="I15172" s="3" t="s">
        <v>38076</v>
      </c>
    </row>
    <row r="15173" spans="2:10" s="3" customFormat="1" ht="13.8" x14ac:dyDescent="0.25">
      <c r="B15173" s="3" t="s">
        <v>38079</v>
      </c>
      <c r="C15173" s="3" t="s">
        <v>38080</v>
      </c>
      <c r="D15173" s="3" t="s">
        <v>27845</v>
      </c>
    </row>
    <row r="15174" spans="2:10" s="3" customFormat="1" ht="13.8" x14ac:dyDescent="0.25">
      <c r="B15174" s="3" t="s">
        <v>38081</v>
      </c>
      <c r="C15174" s="3" t="s">
        <v>38082</v>
      </c>
      <c r="D15174" s="3" t="s">
        <v>3753</v>
      </c>
    </row>
    <row r="15175" spans="2:10" s="3" customFormat="1" ht="13.8" x14ac:dyDescent="0.25">
      <c r="B15175" s="3" t="s">
        <v>38083</v>
      </c>
      <c r="C15175" s="3" t="s">
        <v>38084</v>
      </c>
      <c r="D15175" s="3" t="s">
        <v>12197</v>
      </c>
      <c r="E15175" s="3" t="s">
        <v>9092</v>
      </c>
    </row>
    <row r="15176" spans="2:10" s="3" customFormat="1" ht="13.8" x14ac:dyDescent="0.25">
      <c r="B15176" s="3" t="s">
        <v>38085</v>
      </c>
      <c r="C15176" s="3" t="s">
        <v>38086</v>
      </c>
      <c r="D15176" s="3" t="s">
        <v>4627</v>
      </c>
      <c r="G15176" s="3" t="s">
        <v>38087</v>
      </c>
    </row>
    <row r="15177" spans="2:10" s="3" customFormat="1" ht="13.8" x14ac:dyDescent="0.25">
      <c r="B15177" s="3" t="s">
        <v>38088</v>
      </c>
      <c r="C15177" s="3" t="s">
        <v>38089</v>
      </c>
      <c r="D15177" s="3" t="s">
        <v>25224</v>
      </c>
      <c r="G15177" s="3" t="s">
        <v>38090</v>
      </c>
      <c r="J15177" s="3" t="s">
        <v>3438</v>
      </c>
    </row>
    <row r="15178" spans="2:10" s="3" customFormat="1" ht="13.8" x14ac:dyDescent="0.25">
      <c r="B15178" s="3" t="s">
        <v>38091</v>
      </c>
      <c r="C15178" s="3" t="s">
        <v>38092</v>
      </c>
      <c r="D15178" s="3" t="s">
        <v>38093</v>
      </c>
      <c r="E15178" s="3" t="s">
        <v>1128</v>
      </c>
    </row>
    <row r="15179" spans="2:10" s="3" customFormat="1" ht="13.8" x14ac:dyDescent="0.25">
      <c r="B15179" s="3" t="s">
        <v>38094</v>
      </c>
      <c r="C15179" s="3" t="s">
        <v>38095</v>
      </c>
      <c r="D15179" s="3" t="s">
        <v>38096</v>
      </c>
    </row>
    <row r="15180" spans="2:10" s="3" customFormat="1" ht="13.8" x14ac:dyDescent="0.25">
      <c r="B15180" s="3" t="s">
        <v>38097</v>
      </c>
      <c r="C15180" s="3" t="s">
        <v>38098</v>
      </c>
      <c r="D15180" s="3" t="s">
        <v>11826</v>
      </c>
      <c r="E15180" s="3" t="s">
        <v>38099</v>
      </c>
    </row>
    <row r="15181" spans="2:10" s="3" customFormat="1" ht="13.8" x14ac:dyDescent="0.25">
      <c r="B15181" s="3" t="s">
        <v>38100</v>
      </c>
      <c r="C15181" s="3" t="s">
        <v>38101</v>
      </c>
      <c r="D15181" s="3" t="s">
        <v>12197</v>
      </c>
      <c r="E15181" s="3" t="s">
        <v>26300</v>
      </c>
    </row>
    <row r="15182" spans="2:10" s="3" customFormat="1" ht="13.8" x14ac:dyDescent="0.25">
      <c r="B15182" s="3" t="s">
        <v>38102</v>
      </c>
      <c r="C15182" s="3" t="s">
        <v>38103</v>
      </c>
      <c r="D15182" s="3" t="s">
        <v>1592</v>
      </c>
      <c r="G15182" s="3" t="s">
        <v>38104</v>
      </c>
    </row>
    <row r="15183" spans="2:10" s="3" customFormat="1" ht="13.8" x14ac:dyDescent="0.25">
      <c r="B15183" s="3" t="s">
        <v>38105</v>
      </c>
      <c r="C15183" s="3" t="s">
        <v>38106</v>
      </c>
      <c r="D15183" s="3" t="s">
        <v>21113</v>
      </c>
      <c r="G15183" s="3" t="s">
        <v>9808</v>
      </c>
      <c r="J15183" s="3" t="s">
        <v>9226</v>
      </c>
    </row>
    <row r="15184" spans="2:10" s="3" customFormat="1" ht="13.8" x14ac:dyDescent="0.25">
      <c r="B15184" s="3" t="s">
        <v>38107</v>
      </c>
      <c r="C15184" s="3" t="s">
        <v>38108</v>
      </c>
      <c r="D15184" s="3" t="s">
        <v>2</v>
      </c>
      <c r="E15184" s="3" t="s">
        <v>38107</v>
      </c>
    </row>
    <row r="15185" spans="2:10" s="3" customFormat="1" ht="13.8" x14ac:dyDescent="0.25">
      <c r="B15185" s="3" t="s">
        <v>38109</v>
      </c>
      <c r="C15185" s="3" t="s">
        <v>38110</v>
      </c>
      <c r="D15185" s="3" t="s">
        <v>30503</v>
      </c>
      <c r="G15185" s="3" t="s">
        <v>38111</v>
      </c>
    </row>
    <row r="15186" spans="2:10" s="3" customFormat="1" ht="13.8" x14ac:dyDescent="0.25">
      <c r="B15186" s="3" t="s">
        <v>38112</v>
      </c>
      <c r="C15186" s="3" t="s">
        <v>38113</v>
      </c>
      <c r="D15186" s="3" t="s">
        <v>2</v>
      </c>
      <c r="E15186" s="3" t="s">
        <v>38112</v>
      </c>
    </row>
    <row r="15187" spans="2:10" s="3" customFormat="1" ht="13.8" x14ac:dyDescent="0.25">
      <c r="B15187" s="3" t="s">
        <v>38114</v>
      </c>
      <c r="C15187" s="3" t="s">
        <v>38115</v>
      </c>
      <c r="D15187" s="3" t="s">
        <v>33879</v>
      </c>
      <c r="E15187" s="3" t="s">
        <v>1686</v>
      </c>
    </row>
    <row r="15188" spans="2:10" s="3" customFormat="1" ht="13.8" x14ac:dyDescent="0.25">
      <c r="B15188" s="3" t="s">
        <v>38116</v>
      </c>
      <c r="C15188" s="3" t="s">
        <v>38117</v>
      </c>
      <c r="D15188" s="3" t="s">
        <v>6778</v>
      </c>
      <c r="E15188" s="3" t="s">
        <v>2043</v>
      </c>
      <c r="I15188" s="3" t="s">
        <v>7922</v>
      </c>
    </row>
    <row r="15189" spans="2:10" s="3" customFormat="1" ht="13.8" x14ac:dyDescent="0.25">
      <c r="B15189" s="3" t="s">
        <v>38118</v>
      </c>
      <c r="C15189" s="3" t="s">
        <v>38119</v>
      </c>
      <c r="D15189" s="3" t="s">
        <v>38120</v>
      </c>
      <c r="E15189" s="3" t="s">
        <v>38121</v>
      </c>
    </row>
    <row r="15190" spans="2:10" s="3" customFormat="1" ht="13.8" x14ac:dyDescent="0.25">
      <c r="B15190" s="3" t="s">
        <v>38122</v>
      </c>
      <c r="C15190" s="3" t="s">
        <v>38123</v>
      </c>
      <c r="D15190" s="3" t="s">
        <v>2</v>
      </c>
      <c r="E15190" s="3" t="s">
        <v>38122</v>
      </c>
    </row>
    <row r="15191" spans="2:10" s="3" customFormat="1" ht="13.8" x14ac:dyDescent="0.25">
      <c r="B15191" s="3" t="s">
        <v>38126</v>
      </c>
      <c r="C15191" s="3" t="s">
        <v>38127</v>
      </c>
      <c r="D15191" s="3" t="s">
        <v>38128</v>
      </c>
    </row>
    <row r="15192" spans="2:10" s="3" customFormat="1" ht="13.8" x14ac:dyDescent="0.25">
      <c r="B15192" s="3" t="s">
        <v>38129</v>
      </c>
      <c r="C15192" s="3" t="s">
        <v>38130</v>
      </c>
      <c r="D15192" s="3" t="s">
        <v>38131</v>
      </c>
      <c r="J15192" s="3" t="s">
        <v>5972</v>
      </c>
    </row>
    <row r="15193" spans="2:10" s="3" customFormat="1" ht="13.8" x14ac:dyDescent="0.25">
      <c r="B15193" s="3" t="s">
        <v>38132</v>
      </c>
      <c r="C15193" s="3" t="s">
        <v>38133</v>
      </c>
      <c r="D15193" s="3" t="s">
        <v>6778</v>
      </c>
      <c r="E15193" s="3" t="s">
        <v>1395</v>
      </c>
      <c r="I15193" s="3" t="s">
        <v>4120</v>
      </c>
    </row>
    <row r="15194" spans="2:10" s="3" customFormat="1" ht="13.8" x14ac:dyDescent="0.25">
      <c r="B15194" s="3" t="s">
        <v>38134</v>
      </c>
      <c r="C15194" s="3" t="s">
        <v>38135</v>
      </c>
      <c r="D15194" s="3" t="s">
        <v>7808</v>
      </c>
      <c r="G15194" s="3" t="s">
        <v>38136</v>
      </c>
    </row>
    <row r="15195" spans="2:10" s="3" customFormat="1" ht="13.8" x14ac:dyDescent="0.25">
      <c r="B15195" s="3" t="s">
        <v>38137</v>
      </c>
      <c r="C15195" s="3" t="s">
        <v>38138</v>
      </c>
      <c r="D15195" s="3" t="s">
        <v>32194</v>
      </c>
      <c r="G15195" s="3" t="s">
        <v>38139</v>
      </c>
      <c r="J15195" s="3" t="s">
        <v>1998</v>
      </c>
    </row>
    <row r="15196" spans="2:10" s="3" customFormat="1" ht="13.8" x14ac:dyDescent="0.25">
      <c r="B15196" s="3" t="s">
        <v>38140</v>
      </c>
      <c r="C15196" s="3" t="s">
        <v>38141</v>
      </c>
      <c r="D15196" s="3" t="s">
        <v>16481</v>
      </c>
    </row>
    <row r="15197" spans="2:10" s="3" customFormat="1" ht="13.8" x14ac:dyDescent="0.25">
      <c r="B15197" s="3" t="s">
        <v>38142</v>
      </c>
      <c r="C15197" s="3" t="s">
        <v>38143</v>
      </c>
      <c r="D15197" s="3" t="s">
        <v>8216</v>
      </c>
      <c r="F15197" s="3" t="s">
        <v>5079</v>
      </c>
    </row>
    <row r="15198" spans="2:10" s="3" customFormat="1" ht="13.8" x14ac:dyDescent="0.25">
      <c r="B15198" s="3" t="s">
        <v>38144</v>
      </c>
      <c r="C15198" s="3" t="s">
        <v>38145</v>
      </c>
      <c r="D15198" s="3" t="s">
        <v>9248</v>
      </c>
      <c r="E15198" s="3" t="s">
        <v>4250</v>
      </c>
    </row>
    <row r="15199" spans="2:10" s="3" customFormat="1" ht="13.8" x14ac:dyDescent="0.25">
      <c r="B15199" s="3" t="s">
        <v>38146</v>
      </c>
      <c r="C15199" s="3" t="s">
        <v>38147</v>
      </c>
      <c r="D15199" s="3" t="s">
        <v>33657</v>
      </c>
    </row>
    <row r="15200" spans="2:10" s="3" customFormat="1" ht="13.8" x14ac:dyDescent="0.25">
      <c r="B15200" s="3" t="s">
        <v>38148</v>
      </c>
      <c r="C15200" s="3" t="s">
        <v>38149</v>
      </c>
      <c r="D15200" s="3" t="s">
        <v>6778</v>
      </c>
      <c r="E15200" s="3" t="s">
        <v>7162</v>
      </c>
      <c r="I15200" s="3" t="s">
        <v>8373</v>
      </c>
    </row>
    <row r="15201" spans="2:10" s="3" customFormat="1" ht="13.8" x14ac:dyDescent="0.25">
      <c r="B15201" s="3" t="s">
        <v>38152</v>
      </c>
      <c r="C15201" s="3" t="s">
        <v>38153</v>
      </c>
      <c r="D15201" s="3" t="s">
        <v>37018</v>
      </c>
      <c r="E15201" s="3" t="s">
        <v>37</v>
      </c>
      <c r="J15201" s="3" t="s">
        <v>195</v>
      </c>
    </row>
    <row r="15202" spans="2:10" s="3" customFormat="1" ht="13.8" x14ac:dyDescent="0.25">
      <c r="B15202" s="3" t="s">
        <v>38154</v>
      </c>
      <c r="C15202" s="3" t="s">
        <v>38155</v>
      </c>
      <c r="D15202" s="3" t="s">
        <v>2</v>
      </c>
      <c r="E15202" s="3" t="s">
        <v>38154</v>
      </c>
    </row>
    <row r="15203" spans="2:10" s="3" customFormat="1" ht="13.8" x14ac:dyDescent="0.25">
      <c r="B15203" s="3" t="s">
        <v>38156</v>
      </c>
      <c r="C15203" s="3" t="s">
        <v>38157</v>
      </c>
      <c r="D15203" s="3" t="s">
        <v>138</v>
      </c>
      <c r="E15203" s="3" t="s">
        <v>711</v>
      </c>
      <c r="J15203" s="3" t="s">
        <v>6443</v>
      </c>
    </row>
    <row r="15204" spans="2:10" s="3" customFormat="1" ht="13.8" x14ac:dyDescent="0.25">
      <c r="B15204" s="3" t="s">
        <v>38158</v>
      </c>
      <c r="C15204" s="3" t="s">
        <v>38159</v>
      </c>
      <c r="D15204" s="3" t="s">
        <v>5562</v>
      </c>
      <c r="F15204" s="3" t="s">
        <v>10356</v>
      </c>
    </row>
    <row r="15205" spans="2:10" s="3" customFormat="1" ht="13.8" x14ac:dyDescent="0.25">
      <c r="B15205" s="3" t="s">
        <v>38160</v>
      </c>
      <c r="C15205" s="3" t="s">
        <v>38161</v>
      </c>
      <c r="D15205" s="3" t="s">
        <v>30143</v>
      </c>
      <c r="F15205" s="3" t="s">
        <v>4536</v>
      </c>
      <c r="J15205" s="3" t="s">
        <v>195</v>
      </c>
    </row>
    <row r="15206" spans="2:10" s="3" customFormat="1" ht="13.8" x14ac:dyDescent="0.25">
      <c r="B15206" s="3" t="s">
        <v>38162</v>
      </c>
      <c r="C15206" s="3" t="s">
        <v>38163</v>
      </c>
      <c r="D15206" s="3" t="s">
        <v>38164</v>
      </c>
      <c r="E15206" s="3" t="s">
        <v>18445</v>
      </c>
    </row>
    <row r="15207" spans="2:10" s="3" customFormat="1" ht="13.8" x14ac:dyDescent="0.25">
      <c r="B15207" s="3" t="s">
        <v>38165</v>
      </c>
      <c r="C15207" s="3" t="s">
        <v>38166</v>
      </c>
      <c r="D15207" s="3" t="s">
        <v>8448</v>
      </c>
      <c r="G15207" s="3" t="s">
        <v>38167</v>
      </c>
      <c r="J15207" s="3" t="s">
        <v>2127</v>
      </c>
    </row>
    <row r="15208" spans="2:10" s="3" customFormat="1" ht="13.8" x14ac:dyDescent="0.25">
      <c r="B15208" s="3" t="s">
        <v>38168</v>
      </c>
      <c r="C15208" s="3" t="s">
        <v>38169</v>
      </c>
      <c r="D15208" s="3" t="s">
        <v>2595</v>
      </c>
      <c r="E15208" s="3" t="s">
        <v>38170</v>
      </c>
    </row>
    <row r="15209" spans="2:10" s="3" customFormat="1" ht="13.8" x14ac:dyDescent="0.25">
      <c r="B15209" s="3" t="s">
        <v>38171</v>
      </c>
      <c r="C15209" s="3" t="s">
        <v>38172</v>
      </c>
      <c r="D15209" s="3" t="s">
        <v>15262</v>
      </c>
      <c r="E15209" s="3" t="s">
        <v>3734</v>
      </c>
      <c r="J15209" s="3" t="s">
        <v>1594</v>
      </c>
    </row>
    <row r="15210" spans="2:10" s="3" customFormat="1" ht="13.8" x14ac:dyDescent="0.25">
      <c r="B15210" s="3" t="s">
        <v>38173</v>
      </c>
      <c r="C15210" s="3" t="s">
        <v>38174</v>
      </c>
      <c r="D15210" s="3" t="s">
        <v>38175</v>
      </c>
    </row>
    <row r="15211" spans="2:10" s="3" customFormat="1" ht="13.8" x14ac:dyDescent="0.25">
      <c r="B15211" s="3" t="s">
        <v>38176</v>
      </c>
      <c r="C15211" s="3" t="s">
        <v>38177</v>
      </c>
      <c r="D15211" s="3" t="s">
        <v>38178</v>
      </c>
      <c r="F15211" s="3" t="s">
        <v>38179</v>
      </c>
    </row>
    <row r="15212" spans="2:10" s="3" customFormat="1" ht="13.8" x14ac:dyDescent="0.25">
      <c r="B15212" s="3" t="s">
        <v>38180</v>
      </c>
      <c r="C15212" s="3" t="s">
        <v>38181</v>
      </c>
      <c r="D15212" s="3" t="s">
        <v>5815</v>
      </c>
      <c r="F15212" s="3" t="s">
        <v>22606</v>
      </c>
      <c r="J15212" s="3" t="s">
        <v>3889</v>
      </c>
    </row>
    <row r="15213" spans="2:10" s="3" customFormat="1" ht="13.8" x14ac:dyDescent="0.25">
      <c r="B15213" s="3" t="s">
        <v>38182</v>
      </c>
      <c r="C15213" s="3" t="s">
        <v>38183</v>
      </c>
      <c r="D15213" s="3" t="s">
        <v>7791</v>
      </c>
    </row>
    <row r="15214" spans="2:10" s="3" customFormat="1" ht="13.8" x14ac:dyDescent="0.25">
      <c r="B15214" s="3" t="s">
        <v>38184</v>
      </c>
      <c r="C15214" s="3" t="s">
        <v>38185</v>
      </c>
      <c r="D15214" s="3" t="s">
        <v>38186</v>
      </c>
      <c r="F15214" s="3" t="s">
        <v>13990</v>
      </c>
    </row>
    <row r="15215" spans="2:10" s="3" customFormat="1" ht="13.8" x14ac:dyDescent="0.25">
      <c r="B15215" s="3" t="s">
        <v>38187</v>
      </c>
      <c r="C15215" s="3" t="s">
        <v>38188</v>
      </c>
      <c r="D15215" s="3" t="s">
        <v>15218</v>
      </c>
    </row>
    <row r="15216" spans="2:10" s="3" customFormat="1" ht="13.8" x14ac:dyDescent="0.25">
      <c r="B15216" s="3" t="s">
        <v>38189</v>
      </c>
      <c r="C15216" s="3" t="s">
        <v>38190</v>
      </c>
      <c r="D15216" s="3" t="s">
        <v>13176</v>
      </c>
      <c r="F15216" s="3" t="s">
        <v>10583</v>
      </c>
    </row>
    <row r="15217" spans="2:10" s="3" customFormat="1" ht="13.8" x14ac:dyDescent="0.25">
      <c r="B15217" s="3" t="s">
        <v>38191</v>
      </c>
      <c r="C15217" s="3" t="s">
        <v>38192</v>
      </c>
      <c r="D15217" s="3" t="s">
        <v>721</v>
      </c>
      <c r="E15217" s="3" t="s">
        <v>38193</v>
      </c>
    </row>
    <row r="15218" spans="2:10" s="3" customFormat="1" ht="13.8" x14ac:dyDescent="0.25">
      <c r="B15218" s="3" t="s">
        <v>38194</v>
      </c>
      <c r="C15218" s="3" t="s">
        <v>38195</v>
      </c>
      <c r="D15218" s="3" t="s">
        <v>38196</v>
      </c>
      <c r="I15218" s="3" t="s">
        <v>4977</v>
      </c>
    </row>
    <row r="15219" spans="2:10" s="3" customFormat="1" ht="13.8" x14ac:dyDescent="0.25">
      <c r="B15219" s="3" t="s">
        <v>38197</v>
      </c>
      <c r="C15219" s="3" t="s">
        <v>38198</v>
      </c>
      <c r="D15219" s="3" t="s">
        <v>3235</v>
      </c>
      <c r="G15219" s="3" t="s">
        <v>38199</v>
      </c>
      <c r="J15219" s="3" t="s">
        <v>38200</v>
      </c>
    </row>
    <row r="15220" spans="2:10" s="3" customFormat="1" ht="13.8" x14ac:dyDescent="0.25">
      <c r="B15220" s="3" t="s">
        <v>38201</v>
      </c>
      <c r="C15220" s="3" t="s">
        <v>38202</v>
      </c>
      <c r="D15220" s="3" t="s">
        <v>37186</v>
      </c>
      <c r="G15220" s="3" t="s">
        <v>38203</v>
      </c>
      <c r="J15220" s="3" t="s">
        <v>8818</v>
      </c>
    </row>
    <row r="15221" spans="2:10" s="3" customFormat="1" ht="13.8" x14ac:dyDescent="0.25">
      <c r="B15221" s="3" t="s">
        <v>38204</v>
      </c>
      <c r="C15221" s="3" t="s">
        <v>38205</v>
      </c>
      <c r="D15221" s="3" t="s">
        <v>32883</v>
      </c>
      <c r="E15221" s="3" t="s">
        <v>200</v>
      </c>
      <c r="I15221" s="3" t="s">
        <v>5494</v>
      </c>
    </row>
    <row r="15222" spans="2:10" s="3" customFormat="1" ht="13.8" x14ac:dyDescent="0.25">
      <c r="B15222" s="3" t="s">
        <v>38206</v>
      </c>
      <c r="C15222" s="3" t="s">
        <v>38207</v>
      </c>
      <c r="D15222" s="3" t="s">
        <v>12631</v>
      </c>
      <c r="E15222" s="3" t="s">
        <v>38208</v>
      </c>
    </row>
    <row r="15223" spans="2:10" s="3" customFormat="1" ht="13.8" x14ac:dyDescent="0.25">
      <c r="B15223" s="3" t="s">
        <v>38209</v>
      </c>
      <c r="C15223" s="3" t="s">
        <v>38210</v>
      </c>
      <c r="D15223" s="3" t="s">
        <v>12197</v>
      </c>
      <c r="E15223" s="3" t="s">
        <v>14354</v>
      </c>
    </row>
    <row r="15224" spans="2:10" s="3" customFormat="1" ht="13.8" x14ac:dyDescent="0.25">
      <c r="B15224" s="3" t="s">
        <v>38211</v>
      </c>
      <c r="C15224" s="3" t="s">
        <v>38212</v>
      </c>
      <c r="D15224" s="3" t="s">
        <v>2</v>
      </c>
      <c r="E15224" s="3" t="s">
        <v>38211</v>
      </c>
    </row>
    <row r="15225" spans="2:10" s="3" customFormat="1" ht="13.8" x14ac:dyDescent="0.25">
      <c r="B15225" s="3" t="s">
        <v>38213</v>
      </c>
      <c r="C15225" s="3" t="s">
        <v>38214</v>
      </c>
      <c r="D15225" s="3" t="s">
        <v>38215</v>
      </c>
      <c r="F15225" s="3" t="s">
        <v>38216</v>
      </c>
    </row>
    <row r="15226" spans="2:10" s="3" customFormat="1" ht="13.8" x14ac:dyDescent="0.25">
      <c r="B15226" s="3" t="s">
        <v>38217</v>
      </c>
      <c r="C15226" s="3" t="s">
        <v>38218</v>
      </c>
      <c r="D15226" s="3" t="s">
        <v>2</v>
      </c>
      <c r="E15226" s="3" t="s">
        <v>38217</v>
      </c>
    </row>
    <row r="15227" spans="2:10" s="3" customFormat="1" ht="13.8" x14ac:dyDescent="0.25">
      <c r="B15227" s="3" t="s">
        <v>38219</v>
      </c>
      <c r="C15227" s="3" t="s">
        <v>38220</v>
      </c>
      <c r="D15227" s="3" t="s">
        <v>38221</v>
      </c>
      <c r="G15227" s="3" t="s">
        <v>38222</v>
      </c>
      <c r="J15227" s="3" t="s">
        <v>195</v>
      </c>
    </row>
    <row r="15228" spans="2:10" s="3" customFormat="1" ht="13.8" x14ac:dyDescent="0.25">
      <c r="B15228" s="3" t="s">
        <v>38223</v>
      </c>
      <c r="C15228" s="3" t="s">
        <v>38224</v>
      </c>
      <c r="D15228" s="3" t="s">
        <v>7664</v>
      </c>
      <c r="E15228" s="3" t="s">
        <v>24174</v>
      </c>
    </row>
    <row r="15229" spans="2:10" s="3" customFormat="1" ht="13.8" x14ac:dyDescent="0.25">
      <c r="B15229" s="3" t="s">
        <v>38225</v>
      </c>
      <c r="C15229" s="3" t="s">
        <v>38226</v>
      </c>
      <c r="D15229" s="3" t="s">
        <v>14231</v>
      </c>
      <c r="E15229" s="3" t="s">
        <v>261</v>
      </c>
    </row>
    <row r="15230" spans="2:10" s="3" customFormat="1" ht="13.8" x14ac:dyDescent="0.25">
      <c r="B15230" s="3" t="s">
        <v>38227</v>
      </c>
      <c r="C15230" s="3" t="s">
        <v>38228</v>
      </c>
      <c r="D15230" s="3" t="s">
        <v>38229</v>
      </c>
    </row>
    <row r="15231" spans="2:10" s="3" customFormat="1" ht="13.8" x14ac:dyDescent="0.25">
      <c r="B15231" s="3" t="s">
        <v>38230</v>
      </c>
      <c r="C15231" s="3" t="s">
        <v>38231</v>
      </c>
      <c r="D15231" s="3" t="s">
        <v>25272</v>
      </c>
    </row>
    <row r="15232" spans="2:10" s="3" customFormat="1" ht="13.8" x14ac:dyDescent="0.25">
      <c r="B15232" s="3" t="s">
        <v>38232</v>
      </c>
      <c r="C15232" s="3" t="s">
        <v>38233</v>
      </c>
      <c r="D15232" s="3" t="s">
        <v>38234</v>
      </c>
      <c r="G15232" s="3" t="s">
        <v>38235</v>
      </c>
    </row>
    <row r="15233" spans="2:10" s="3" customFormat="1" ht="13.8" x14ac:dyDescent="0.25">
      <c r="B15233" s="3" t="s">
        <v>38236</v>
      </c>
      <c r="C15233" s="3" t="s">
        <v>38237</v>
      </c>
      <c r="D15233" s="3" t="s">
        <v>9405</v>
      </c>
      <c r="F15233" s="3" t="s">
        <v>38238</v>
      </c>
      <c r="J15233" s="3" t="s">
        <v>2715</v>
      </c>
    </row>
    <row r="15234" spans="2:10" s="3" customFormat="1" ht="13.8" x14ac:dyDescent="0.25">
      <c r="B15234" s="3" t="s">
        <v>38239</v>
      </c>
      <c r="C15234" s="3" t="s">
        <v>38240</v>
      </c>
      <c r="D15234" s="3" t="s">
        <v>38241</v>
      </c>
      <c r="E15234" s="3" t="s">
        <v>13407</v>
      </c>
      <c r="I15234" s="3" t="s">
        <v>5494</v>
      </c>
    </row>
    <row r="15235" spans="2:10" s="3" customFormat="1" ht="13.8" x14ac:dyDescent="0.25">
      <c r="B15235" s="3" t="s">
        <v>38242</v>
      </c>
      <c r="C15235" s="3" t="s">
        <v>38243</v>
      </c>
      <c r="D15235" s="3" t="s">
        <v>6778</v>
      </c>
      <c r="E15235" s="3" t="s">
        <v>528</v>
      </c>
      <c r="I15235" s="3" t="s">
        <v>4120</v>
      </c>
    </row>
    <row r="15236" spans="2:10" s="3" customFormat="1" ht="13.8" x14ac:dyDescent="0.25">
      <c r="B15236" s="3" t="s">
        <v>38244</v>
      </c>
      <c r="C15236" s="3" t="s">
        <v>38245</v>
      </c>
      <c r="D15236" s="3" t="s">
        <v>10453</v>
      </c>
      <c r="E15236" s="3" t="s">
        <v>38246</v>
      </c>
    </row>
    <row r="15237" spans="2:10" s="3" customFormat="1" ht="13.8" x14ac:dyDescent="0.25">
      <c r="B15237" s="3" t="s">
        <v>38247</v>
      </c>
      <c r="C15237" s="3" t="s">
        <v>38248</v>
      </c>
      <c r="D15237" s="3" t="s">
        <v>38249</v>
      </c>
      <c r="F15237" s="3" t="s">
        <v>38250</v>
      </c>
    </row>
    <row r="15238" spans="2:10" s="3" customFormat="1" ht="13.8" x14ac:dyDescent="0.25">
      <c r="B15238" s="3" t="s">
        <v>38251</v>
      </c>
      <c r="C15238" s="3" t="s">
        <v>38252</v>
      </c>
      <c r="D15238" s="3" t="s">
        <v>138</v>
      </c>
      <c r="E15238" s="3" t="s">
        <v>2984</v>
      </c>
    </row>
    <row r="15239" spans="2:10" s="3" customFormat="1" ht="13.8" x14ac:dyDescent="0.25">
      <c r="B15239" s="3" t="s">
        <v>38253</v>
      </c>
      <c r="C15239" s="3" t="s">
        <v>38254</v>
      </c>
      <c r="D15239" s="3" t="s">
        <v>33282</v>
      </c>
      <c r="E15239" s="3" t="s">
        <v>546</v>
      </c>
    </row>
    <row r="15240" spans="2:10" s="3" customFormat="1" ht="13.8" x14ac:dyDescent="0.25">
      <c r="B15240" s="3" t="s">
        <v>38255</v>
      </c>
      <c r="C15240" s="3" t="s">
        <v>38256</v>
      </c>
      <c r="D15240" s="3" t="s">
        <v>1187</v>
      </c>
      <c r="E15240" s="3" t="s">
        <v>7472</v>
      </c>
    </row>
    <row r="15241" spans="2:10" s="3" customFormat="1" ht="13.8" x14ac:dyDescent="0.25">
      <c r="B15241" s="3" t="s">
        <v>38257</v>
      </c>
      <c r="C15241" s="3" t="s">
        <v>38258</v>
      </c>
      <c r="D15241" s="3" t="s">
        <v>2</v>
      </c>
      <c r="E15241" s="3" t="s">
        <v>38257</v>
      </c>
    </row>
    <row r="15242" spans="2:10" s="3" customFormat="1" ht="13.8" x14ac:dyDescent="0.25">
      <c r="B15242" s="3" t="s">
        <v>38259</v>
      </c>
      <c r="C15242" s="3" t="s">
        <v>38260</v>
      </c>
      <c r="D15242" s="3" t="s">
        <v>20479</v>
      </c>
      <c r="E15242" s="3" t="s">
        <v>18381</v>
      </c>
    </row>
    <row r="15243" spans="2:10" s="3" customFormat="1" ht="13.8" x14ac:dyDescent="0.25">
      <c r="B15243" s="3" t="s">
        <v>38261</v>
      </c>
      <c r="C15243" s="3" t="s">
        <v>38262</v>
      </c>
      <c r="D15243" s="3" t="s">
        <v>13477</v>
      </c>
      <c r="E15243" s="3" t="s">
        <v>60</v>
      </c>
    </row>
    <row r="15244" spans="2:10" s="3" customFormat="1" ht="13.8" x14ac:dyDescent="0.25">
      <c r="B15244" s="3" t="s">
        <v>38263</v>
      </c>
      <c r="C15244" s="3" t="s">
        <v>38264</v>
      </c>
      <c r="D15244" s="3" t="s">
        <v>38265</v>
      </c>
      <c r="F15244" s="3" t="s">
        <v>2951</v>
      </c>
    </row>
    <row r="15245" spans="2:10" s="3" customFormat="1" ht="13.8" x14ac:dyDescent="0.25">
      <c r="B15245" s="3" t="s">
        <v>38266</v>
      </c>
      <c r="C15245" s="3" t="s">
        <v>38267</v>
      </c>
      <c r="D15245" s="3" t="s">
        <v>38268</v>
      </c>
    </row>
    <row r="15246" spans="2:10" s="3" customFormat="1" ht="13.8" x14ac:dyDescent="0.25">
      <c r="B15246" s="3" t="s">
        <v>38269</v>
      </c>
      <c r="C15246" s="3" t="s">
        <v>38270</v>
      </c>
      <c r="D15246" s="3" t="s">
        <v>35674</v>
      </c>
      <c r="E15246" s="3" t="s">
        <v>1359</v>
      </c>
    </row>
    <row r="15247" spans="2:10" s="3" customFormat="1" ht="13.8" x14ac:dyDescent="0.25">
      <c r="B15247" s="3" t="s">
        <v>38271</v>
      </c>
      <c r="C15247" s="3" t="s">
        <v>38272</v>
      </c>
      <c r="D15247" s="3" t="s">
        <v>13743</v>
      </c>
      <c r="E15247" s="3" t="s">
        <v>7441</v>
      </c>
      <c r="J15247" s="3" t="s">
        <v>2731</v>
      </c>
    </row>
    <row r="15248" spans="2:10" s="3" customFormat="1" ht="13.8" x14ac:dyDescent="0.25">
      <c r="B15248" s="3" t="s">
        <v>38273</v>
      </c>
      <c r="C15248" s="3" t="s">
        <v>38274</v>
      </c>
      <c r="D15248" s="3" t="s">
        <v>34309</v>
      </c>
      <c r="E15248" s="3" t="s">
        <v>546</v>
      </c>
      <c r="I15248" s="3" t="s">
        <v>13696</v>
      </c>
    </row>
    <row r="15249" spans="2:10" s="3" customFormat="1" ht="13.8" x14ac:dyDescent="0.25">
      <c r="B15249" s="3" t="s">
        <v>38275</v>
      </c>
      <c r="C15249" s="3" t="s">
        <v>38276</v>
      </c>
      <c r="D15249" s="3" t="s">
        <v>38277</v>
      </c>
      <c r="G15249" s="3" t="s">
        <v>38278</v>
      </c>
      <c r="J15249" s="3" t="s">
        <v>472</v>
      </c>
    </row>
    <row r="15250" spans="2:10" s="3" customFormat="1" ht="13.8" x14ac:dyDescent="0.25">
      <c r="B15250" s="3" t="s">
        <v>38279</v>
      </c>
      <c r="C15250" s="3" t="s">
        <v>38280</v>
      </c>
      <c r="D15250" s="3" t="s">
        <v>2106</v>
      </c>
      <c r="H15250" s="3" t="s">
        <v>2418</v>
      </c>
    </row>
    <row r="15251" spans="2:10" s="3" customFormat="1" ht="13.8" x14ac:dyDescent="0.25">
      <c r="B15251" s="3" t="s">
        <v>38281</v>
      </c>
      <c r="C15251" s="3" t="s">
        <v>38282</v>
      </c>
      <c r="D15251" s="3" t="s">
        <v>2126</v>
      </c>
      <c r="E15251" s="3" t="s">
        <v>576</v>
      </c>
    </row>
    <row r="15252" spans="2:10" s="3" customFormat="1" ht="13.8" x14ac:dyDescent="0.25">
      <c r="B15252" s="3" t="s">
        <v>38283</v>
      </c>
      <c r="C15252" s="3" t="s">
        <v>38284</v>
      </c>
      <c r="D15252" s="3" t="s">
        <v>16355</v>
      </c>
      <c r="G15252" s="3" t="s">
        <v>38285</v>
      </c>
    </row>
    <row r="15253" spans="2:10" s="3" customFormat="1" ht="13.8" x14ac:dyDescent="0.25">
      <c r="B15253" s="3" t="s">
        <v>38286</v>
      </c>
      <c r="C15253" s="3" t="s">
        <v>38287</v>
      </c>
      <c r="D15253" s="3" t="s">
        <v>38288</v>
      </c>
      <c r="G15253" s="3" t="s">
        <v>38289</v>
      </c>
      <c r="I15253" s="3" t="s">
        <v>5014</v>
      </c>
    </row>
    <row r="15254" spans="2:10" s="3" customFormat="1" ht="13.8" x14ac:dyDescent="0.25">
      <c r="B15254" s="3" t="s">
        <v>38290</v>
      </c>
      <c r="C15254" s="3" t="s">
        <v>38291</v>
      </c>
      <c r="D15254" s="3" t="s">
        <v>9248</v>
      </c>
      <c r="E15254" s="3" t="s">
        <v>390</v>
      </c>
    </row>
    <row r="15255" spans="2:10" s="3" customFormat="1" ht="13.8" x14ac:dyDescent="0.25">
      <c r="B15255" s="3" t="s">
        <v>38292</v>
      </c>
      <c r="C15255" s="3" t="s">
        <v>38293</v>
      </c>
      <c r="D15255" s="3" t="s">
        <v>995</v>
      </c>
      <c r="E15255" s="3" t="s">
        <v>38294</v>
      </c>
    </row>
    <row r="15256" spans="2:10" s="3" customFormat="1" ht="13.8" x14ac:dyDescent="0.25">
      <c r="B15256" s="3" t="s">
        <v>38295</v>
      </c>
      <c r="C15256" s="3" t="s">
        <v>38296</v>
      </c>
      <c r="D15256" s="3" t="s">
        <v>2106</v>
      </c>
      <c r="H15256" s="3" t="s">
        <v>8945</v>
      </c>
      <c r="J15256" s="3" t="s">
        <v>6443</v>
      </c>
    </row>
    <row r="15257" spans="2:10" s="3" customFormat="1" ht="13.8" x14ac:dyDescent="0.25">
      <c r="B15257" s="3" t="s">
        <v>38297</v>
      </c>
      <c r="C15257" s="3" t="s">
        <v>38298</v>
      </c>
      <c r="D15257" s="3" t="s">
        <v>38299</v>
      </c>
      <c r="F15257" s="3" t="s">
        <v>5079</v>
      </c>
      <c r="J15257" s="3" t="s">
        <v>195</v>
      </c>
    </row>
    <row r="15258" spans="2:10" s="3" customFormat="1" ht="13.8" x14ac:dyDescent="0.25">
      <c r="B15258" s="3" t="s">
        <v>38300</v>
      </c>
      <c r="C15258" s="3" t="s">
        <v>38301</v>
      </c>
      <c r="D15258" s="3" t="s">
        <v>6778</v>
      </c>
      <c r="E15258" s="3" t="s">
        <v>1192</v>
      </c>
      <c r="I15258" s="3" t="s">
        <v>33943</v>
      </c>
    </row>
    <row r="15259" spans="2:10" s="3" customFormat="1" ht="13.8" x14ac:dyDescent="0.25">
      <c r="B15259" s="3" t="s">
        <v>38302</v>
      </c>
      <c r="C15259" s="3" t="s">
        <v>38303</v>
      </c>
      <c r="D15259" s="3" t="s">
        <v>27274</v>
      </c>
      <c r="E15259" s="3" t="s">
        <v>1128</v>
      </c>
      <c r="J15259" s="3" t="s">
        <v>5763</v>
      </c>
    </row>
    <row r="15260" spans="2:10" s="3" customFormat="1" ht="13.8" x14ac:dyDescent="0.25">
      <c r="B15260" s="3" t="s">
        <v>38304</v>
      </c>
      <c r="C15260" s="3" t="s">
        <v>38305</v>
      </c>
      <c r="D15260" s="3" t="s">
        <v>2179</v>
      </c>
      <c r="E15260" s="3" t="s">
        <v>7472</v>
      </c>
    </row>
    <row r="15261" spans="2:10" s="3" customFormat="1" ht="13.8" x14ac:dyDescent="0.25">
      <c r="B15261" s="3" t="s">
        <v>38306</v>
      </c>
      <c r="C15261" s="3" t="s">
        <v>38307</v>
      </c>
      <c r="D15261" s="3" t="s">
        <v>14527</v>
      </c>
      <c r="I15261" s="3" t="s">
        <v>8373</v>
      </c>
      <c r="J15261" s="3" t="s">
        <v>2326</v>
      </c>
    </row>
    <row r="15262" spans="2:10" s="3" customFormat="1" ht="13.8" x14ac:dyDescent="0.25">
      <c r="B15262" s="3" t="s">
        <v>38308</v>
      </c>
      <c r="C15262" s="3" t="s">
        <v>38309</v>
      </c>
      <c r="D15262" s="3" t="s">
        <v>38310</v>
      </c>
      <c r="J15262" s="3" t="s">
        <v>2210</v>
      </c>
    </row>
    <row r="15263" spans="2:10" s="3" customFormat="1" ht="13.8" x14ac:dyDescent="0.25">
      <c r="B15263" s="3" t="s">
        <v>38311</v>
      </c>
      <c r="C15263" s="3" t="s">
        <v>38312</v>
      </c>
      <c r="D15263" s="3" t="s">
        <v>4384</v>
      </c>
      <c r="G15263" s="3" t="s">
        <v>38313</v>
      </c>
      <c r="I15263" s="3" t="s">
        <v>35357</v>
      </c>
    </row>
    <row r="15264" spans="2:10" s="3" customFormat="1" ht="13.8" x14ac:dyDescent="0.25">
      <c r="B15264" s="3" t="s">
        <v>38314</v>
      </c>
      <c r="C15264" s="3" t="s">
        <v>38315</v>
      </c>
      <c r="D15264" s="3" t="s">
        <v>2773</v>
      </c>
      <c r="F15264" s="3" t="s">
        <v>6893</v>
      </c>
      <c r="I15264" s="3" t="s">
        <v>5494</v>
      </c>
    </row>
    <row r="15265" spans="2:10" s="3" customFormat="1" ht="13.8" x14ac:dyDescent="0.25">
      <c r="B15265" s="3" t="s">
        <v>38316</v>
      </c>
      <c r="C15265" s="3" t="s">
        <v>38317</v>
      </c>
      <c r="D15265" s="3" t="s">
        <v>2</v>
      </c>
      <c r="E15265" s="3" t="s">
        <v>38316</v>
      </c>
    </row>
    <row r="15266" spans="2:10" s="3" customFormat="1" ht="13.8" x14ac:dyDescent="0.25">
      <c r="B15266" s="3" t="s">
        <v>38318</v>
      </c>
      <c r="C15266" s="3" t="s">
        <v>38319</v>
      </c>
      <c r="D15266" s="3" t="s">
        <v>38320</v>
      </c>
    </row>
    <row r="15267" spans="2:10" s="3" customFormat="1" ht="13.8" x14ac:dyDescent="0.25">
      <c r="B15267" s="3" t="s">
        <v>38321</v>
      </c>
      <c r="C15267" s="3" t="s">
        <v>38322</v>
      </c>
      <c r="D15267" s="3" t="s">
        <v>281</v>
      </c>
      <c r="G15267" s="3" t="s">
        <v>38323</v>
      </c>
      <c r="J15267" s="3" t="s">
        <v>6443</v>
      </c>
    </row>
    <row r="15268" spans="2:10" s="3" customFormat="1" ht="13.8" x14ac:dyDescent="0.25">
      <c r="B15268" s="3" t="s">
        <v>38324</v>
      </c>
      <c r="C15268" s="3" t="s">
        <v>38325</v>
      </c>
      <c r="D15268" s="3" t="s">
        <v>24670</v>
      </c>
    </row>
    <row r="15269" spans="2:10" s="3" customFormat="1" ht="13.8" x14ac:dyDescent="0.25">
      <c r="B15269" s="3" t="s">
        <v>38326</v>
      </c>
      <c r="C15269" s="3" t="s">
        <v>38327</v>
      </c>
      <c r="D15269" s="3" t="s">
        <v>36388</v>
      </c>
      <c r="G15269" s="3" t="s">
        <v>38328</v>
      </c>
      <c r="J15269" s="3" t="s">
        <v>2174</v>
      </c>
    </row>
    <row r="15270" spans="2:10" s="3" customFormat="1" ht="13.8" x14ac:dyDescent="0.25">
      <c r="B15270" s="3" t="s">
        <v>38329</v>
      </c>
      <c r="C15270" s="3" t="s">
        <v>38330</v>
      </c>
      <c r="D15270" s="3" t="s">
        <v>8903</v>
      </c>
      <c r="G15270" s="3" t="s">
        <v>38331</v>
      </c>
    </row>
    <row r="15271" spans="2:10" s="3" customFormat="1" ht="13.8" x14ac:dyDescent="0.25">
      <c r="B15271" s="3" t="s">
        <v>38332</v>
      </c>
      <c r="C15271" s="3" t="s">
        <v>38333</v>
      </c>
      <c r="D15271" s="3" t="s">
        <v>7808</v>
      </c>
      <c r="G15271" s="3" t="s">
        <v>38334</v>
      </c>
    </row>
    <row r="15272" spans="2:10" s="3" customFormat="1" ht="13.8" x14ac:dyDescent="0.25">
      <c r="B15272" s="3" t="s">
        <v>38335</v>
      </c>
      <c r="C15272" s="3" t="s">
        <v>38336</v>
      </c>
      <c r="D15272" s="3" t="s">
        <v>2</v>
      </c>
      <c r="E15272" s="3" t="s">
        <v>38335</v>
      </c>
    </row>
    <row r="15273" spans="2:10" s="3" customFormat="1" ht="13.8" x14ac:dyDescent="0.25">
      <c r="B15273" s="3" t="s">
        <v>38337</v>
      </c>
      <c r="C15273" s="3" t="s">
        <v>38338</v>
      </c>
      <c r="D15273" s="3" t="s">
        <v>38339</v>
      </c>
      <c r="F15273" s="3" t="s">
        <v>13990</v>
      </c>
      <c r="J15273" s="3" t="s">
        <v>195</v>
      </c>
    </row>
    <row r="15274" spans="2:10" s="3" customFormat="1" ht="13.8" x14ac:dyDescent="0.25">
      <c r="B15274" s="3" t="s">
        <v>38340</v>
      </c>
      <c r="C15274" s="3" t="s">
        <v>38341</v>
      </c>
      <c r="D15274" s="3" t="s">
        <v>2</v>
      </c>
      <c r="E15274" s="3" t="s">
        <v>38340</v>
      </c>
    </row>
    <row r="15275" spans="2:10" s="3" customFormat="1" ht="13.8" x14ac:dyDescent="0.25">
      <c r="B15275" s="3" t="s">
        <v>38342</v>
      </c>
      <c r="C15275" s="3" t="s">
        <v>38343</v>
      </c>
      <c r="D15275" s="3" t="s">
        <v>2</v>
      </c>
      <c r="E15275" s="3" t="s">
        <v>38342</v>
      </c>
    </row>
    <row r="15276" spans="2:10" s="3" customFormat="1" ht="13.8" x14ac:dyDescent="0.25">
      <c r="B15276" s="3" t="s">
        <v>38344</v>
      </c>
      <c r="C15276" s="3" t="s">
        <v>38345</v>
      </c>
      <c r="D15276" s="3" t="s">
        <v>30094</v>
      </c>
      <c r="E15276" s="3" t="s">
        <v>60</v>
      </c>
    </row>
    <row r="15277" spans="2:10" s="3" customFormat="1" ht="13.8" x14ac:dyDescent="0.25">
      <c r="B15277" s="3" t="s">
        <v>38346</v>
      </c>
      <c r="C15277" s="3" t="s">
        <v>38347</v>
      </c>
      <c r="D15277" s="3" t="s">
        <v>3580</v>
      </c>
      <c r="F15277" s="3" t="s">
        <v>19121</v>
      </c>
    </row>
    <row r="15278" spans="2:10" s="3" customFormat="1" ht="13.8" x14ac:dyDescent="0.25">
      <c r="B15278" s="3" t="s">
        <v>38350</v>
      </c>
      <c r="C15278" s="3" t="s">
        <v>38351</v>
      </c>
      <c r="D15278" s="3" t="s">
        <v>38352</v>
      </c>
      <c r="G15278" s="3" t="s">
        <v>38353</v>
      </c>
    </row>
    <row r="15279" spans="2:10" s="3" customFormat="1" ht="13.8" x14ac:dyDescent="0.25">
      <c r="B15279" s="3" t="s">
        <v>38354</v>
      </c>
      <c r="C15279" s="3" t="s">
        <v>38355</v>
      </c>
      <c r="D15279" s="3" t="s">
        <v>8799</v>
      </c>
    </row>
    <row r="15280" spans="2:10" s="3" customFormat="1" ht="13.8" x14ac:dyDescent="0.25">
      <c r="B15280" s="3" t="s">
        <v>38356</v>
      </c>
      <c r="C15280" s="3" t="s">
        <v>38357</v>
      </c>
      <c r="D15280" s="3" t="s">
        <v>26100</v>
      </c>
    </row>
    <row r="15281" spans="2:10" s="3" customFormat="1" ht="13.8" x14ac:dyDescent="0.25">
      <c r="B15281" s="3" t="s">
        <v>38358</v>
      </c>
      <c r="C15281" s="3" t="s">
        <v>38359</v>
      </c>
      <c r="D15281" s="3" t="s">
        <v>38360</v>
      </c>
      <c r="G15281" s="3" t="s">
        <v>38361</v>
      </c>
      <c r="J15281" s="3" t="s">
        <v>7927</v>
      </c>
    </row>
    <row r="15282" spans="2:10" s="3" customFormat="1" ht="13.8" x14ac:dyDescent="0.25">
      <c r="B15282" s="3" t="s">
        <v>38362</v>
      </c>
      <c r="C15282" s="3" t="s">
        <v>38363</v>
      </c>
      <c r="D15282" s="3" t="s">
        <v>2</v>
      </c>
      <c r="E15282" s="3" t="s">
        <v>38362</v>
      </c>
    </row>
    <row r="15283" spans="2:10" s="3" customFormat="1" ht="13.8" x14ac:dyDescent="0.25">
      <c r="B15283" s="3" t="s">
        <v>38364</v>
      </c>
      <c r="C15283" s="3" t="s">
        <v>38365</v>
      </c>
      <c r="D15283" s="3" t="s">
        <v>38366</v>
      </c>
      <c r="F15283" s="3" t="s">
        <v>38250</v>
      </c>
    </row>
    <row r="15284" spans="2:10" s="3" customFormat="1" ht="13.8" x14ac:dyDescent="0.25">
      <c r="B15284" s="3" t="s">
        <v>38367</v>
      </c>
      <c r="C15284" s="3" t="s">
        <v>38368</v>
      </c>
      <c r="D15284" s="3" t="s">
        <v>2508</v>
      </c>
      <c r="G15284" s="3" t="s">
        <v>9035</v>
      </c>
    </row>
    <row r="15285" spans="2:10" s="3" customFormat="1" ht="13.8" x14ac:dyDescent="0.25">
      <c r="B15285" s="3" t="s">
        <v>38371</v>
      </c>
      <c r="C15285" s="3" t="s">
        <v>38372</v>
      </c>
      <c r="D15285" s="3" t="s">
        <v>38373</v>
      </c>
    </row>
    <row r="15286" spans="2:10" s="3" customFormat="1" ht="13.8" x14ac:dyDescent="0.25">
      <c r="B15286" s="3" t="s">
        <v>38374</v>
      </c>
      <c r="C15286" s="3" t="s">
        <v>38375</v>
      </c>
      <c r="D15286" s="3" t="s">
        <v>38376</v>
      </c>
      <c r="E15286" s="3" t="s">
        <v>8643</v>
      </c>
    </row>
    <row r="15287" spans="2:10" s="3" customFormat="1" ht="13.8" x14ac:dyDescent="0.25">
      <c r="B15287" s="3" t="s">
        <v>38379</v>
      </c>
      <c r="C15287" s="3" t="s">
        <v>38380</v>
      </c>
      <c r="D15287" s="3" t="s">
        <v>38381</v>
      </c>
      <c r="F15287" s="3" t="s">
        <v>1281</v>
      </c>
    </row>
    <row r="15288" spans="2:10" s="3" customFormat="1" ht="13.8" x14ac:dyDescent="0.25">
      <c r="B15288" s="3" t="s">
        <v>38382</v>
      </c>
      <c r="C15288" s="3" t="s">
        <v>38383</v>
      </c>
      <c r="D15288" s="3" t="s">
        <v>33355</v>
      </c>
      <c r="J15288" s="3" t="s">
        <v>2731</v>
      </c>
    </row>
    <row r="15289" spans="2:10" s="3" customFormat="1" ht="13.8" x14ac:dyDescent="0.25">
      <c r="B15289" s="3" t="s">
        <v>38384</v>
      </c>
      <c r="C15289" s="3" t="s">
        <v>38385</v>
      </c>
      <c r="D15289" s="3" t="s">
        <v>17893</v>
      </c>
      <c r="E15289" s="3" t="s">
        <v>341</v>
      </c>
      <c r="H15289" s="3" t="s">
        <v>10306</v>
      </c>
    </row>
    <row r="15290" spans="2:10" s="3" customFormat="1" ht="13.8" x14ac:dyDescent="0.25">
      <c r="B15290" s="3" t="s">
        <v>38386</v>
      </c>
      <c r="C15290" s="3" t="s">
        <v>38387</v>
      </c>
      <c r="D15290" s="3" t="s">
        <v>30408</v>
      </c>
      <c r="E15290" s="3" t="s">
        <v>1166</v>
      </c>
      <c r="H15290" s="3" t="s">
        <v>15401</v>
      </c>
    </row>
    <row r="15291" spans="2:10" s="3" customFormat="1" ht="13.8" x14ac:dyDescent="0.25">
      <c r="B15291" s="3" t="s">
        <v>38388</v>
      </c>
      <c r="C15291" s="3" t="s">
        <v>38389</v>
      </c>
      <c r="D15291" s="3" t="s">
        <v>2179</v>
      </c>
      <c r="E15291" s="3" t="s">
        <v>10814</v>
      </c>
      <c r="J15291" s="3" t="s">
        <v>32558</v>
      </c>
    </row>
    <row r="15292" spans="2:10" s="3" customFormat="1" ht="13.8" x14ac:dyDescent="0.25">
      <c r="B15292" s="3" t="s">
        <v>38390</v>
      </c>
      <c r="C15292" s="3" t="s">
        <v>38391</v>
      </c>
      <c r="D15292" s="3" t="s">
        <v>8225</v>
      </c>
      <c r="H15292" s="3" t="s">
        <v>38390</v>
      </c>
    </row>
    <row r="15293" spans="2:10" s="3" customFormat="1" ht="13.8" x14ac:dyDescent="0.25">
      <c r="B15293" s="3" t="s">
        <v>38392</v>
      </c>
      <c r="C15293" s="3" t="s">
        <v>38393</v>
      </c>
      <c r="D15293" s="3" t="s">
        <v>2</v>
      </c>
      <c r="E15293" s="3" t="s">
        <v>38392</v>
      </c>
    </row>
    <row r="15294" spans="2:10" s="3" customFormat="1" ht="13.8" x14ac:dyDescent="0.25">
      <c r="B15294" s="3" t="s">
        <v>38394</v>
      </c>
      <c r="C15294" s="3" t="s">
        <v>38395</v>
      </c>
      <c r="D15294" s="3" t="s">
        <v>38396</v>
      </c>
    </row>
    <row r="15295" spans="2:10" s="3" customFormat="1" ht="13.8" x14ac:dyDescent="0.25">
      <c r="B15295" s="3" t="s">
        <v>69860</v>
      </c>
      <c r="C15295" s="3" t="s">
        <v>38398</v>
      </c>
      <c r="D15295" s="3" t="s">
        <v>32411</v>
      </c>
      <c r="E15295" s="3" t="s">
        <v>38399</v>
      </c>
    </row>
    <row r="15296" spans="2:10" s="3" customFormat="1" ht="13.8" x14ac:dyDescent="0.25">
      <c r="B15296" s="3" t="s">
        <v>38400</v>
      </c>
      <c r="C15296" s="3" t="s">
        <v>38401</v>
      </c>
      <c r="D15296" s="3" t="s">
        <v>38402</v>
      </c>
      <c r="E15296" s="3" t="s">
        <v>37</v>
      </c>
      <c r="J15296" s="3" t="s">
        <v>195</v>
      </c>
    </row>
    <row r="15297" spans="2:10" s="3" customFormat="1" ht="13.8" x14ac:dyDescent="0.25">
      <c r="B15297" s="3" t="s">
        <v>38403</v>
      </c>
      <c r="C15297" s="3" t="s">
        <v>38404</v>
      </c>
      <c r="D15297" s="3" t="s">
        <v>38405</v>
      </c>
      <c r="J15297" s="3" t="s">
        <v>38406</v>
      </c>
    </row>
    <row r="15298" spans="2:10" s="3" customFormat="1" ht="13.8" x14ac:dyDescent="0.25">
      <c r="B15298" s="3" t="s">
        <v>38410</v>
      </c>
      <c r="C15298" s="3" t="s">
        <v>38411</v>
      </c>
      <c r="D15298" s="3" t="s">
        <v>12652</v>
      </c>
      <c r="E15298" s="3" t="s">
        <v>722</v>
      </c>
    </row>
    <row r="15299" spans="2:10" s="3" customFormat="1" ht="13.8" x14ac:dyDescent="0.25">
      <c r="B15299" s="3" t="s">
        <v>38412</v>
      </c>
      <c r="C15299" s="3" t="s">
        <v>38413</v>
      </c>
      <c r="D15299" s="3" t="s">
        <v>15944</v>
      </c>
    </row>
    <row r="15300" spans="2:10" s="3" customFormat="1" ht="13.8" x14ac:dyDescent="0.25">
      <c r="B15300" s="3" t="s">
        <v>38414</v>
      </c>
      <c r="C15300" s="3" t="s">
        <v>38415</v>
      </c>
      <c r="D15300" s="3" t="s">
        <v>2595</v>
      </c>
      <c r="E15300" s="3" t="s">
        <v>12917</v>
      </c>
    </row>
    <row r="15301" spans="2:10" s="3" customFormat="1" ht="13.8" x14ac:dyDescent="0.25">
      <c r="B15301" s="3" t="s">
        <v>38416</v>
      </c>
      <c r="C15301" s="3" t="s">
        <v>38417</v>
      </c>
      <c r="D15301" s="3" t="s">
        <v>314</v>
      </c>
      <c r="F15301" s="3" t="s">
        <v>13946</v>
      </c>
    </row>
    <row r="15302" spans="2:10" s="3" customFormat="1" ht="13.8" x14ac:dyDescent="0.25">
      <c r="B15302" s="3" t="s">
        <v>38418</v>
      </c>
      <c r="C15302" s="3" t="s">
        <v>38419</v>
      </c>
      <c r="D15302" s="3" t="s">
        <v>38420</v>
      </c>
      <c r="J15302" s="3" t="s">
        <v>986</v>
      </c>
    </row>
    <row r="15303" spans="2:10" s="3" customFormat="1" ht="13.8" x14ac:dyDescent="0.25">
      <c r="B15303" s="3" t="s">
        <v>38421</v>
      </c>
      <c r="C15303" s="3" t="s">
        <v>38422</v>
      </c>
      <c r="D15303" s="3" t="s">
        <v>16019</v>
      </c>
      <c r="E15303" s="3" t="s">
        <v>390</v>
      </c>
      <c r="I15303" s="3" t="s">
        <v>10329</v>
      </c>
    </row>
    <row r="15304" spans="2:10" s="3" customFormat="1" ht="13.8" x14ac:dyDescent="0.25">
      <c r="B15304" s="3" t="s">
        <v>38423</v>
      </c>
      <c r="C15304" s="3" t="s">
        <v>38424</v>
      </c>
      <c r="D15304" s="3" t="s">
        <v>984</v>
      </c>
      <c r="G15304" s="3" t="s">
        <v>38425</v>
      </c>
      <c r="J15304" s="3" t="s">
        <v>6443</v>
      </c>
    </row>
    <row r="15305" spans="2:10" s="3" customFormat="1" ht="13.8" x14ac:dyDescent="0.25">
      <c r="B15305" s="3" t="s">
        <v>38426</v>
      </c>
      <c r="C15305" s="3" t="s">
        <v>38427</v>
      </c>
      <c r="D15305" s="3" t="s">
        <v>38428</v>
      </c>
    </row>
    <row r="15306" spans="2:10" s="3" customFormat="1" ht="13.8" x14ac:dyDescent="0.25">
      <c r="B15306" s="3" t="s">
        <v>38429</v>
      </c>
      <c r="C15306" s="3" t="s">
        <v>38430</v>
      </c>
      <c r="D15306" s="3" t="s">
        <v>744</v>
      </c>
    </row>
    <row r="15307" spans="2:10" s="3" customFormat="1" ht="13.8" x14ac:dyDescent="0.25">
      <c r="B15307" s="3" t="s">
        <v>38431</v>
      </c>
      <c r="C15307" s="3" t="s">
        <v>38432</v>
      </c>
      <c r="D15307" s="3" t="s">
        <v>38433</v>
      </c>
    </row>
    <row r="15308" spans="2:10" s="3" customFormat="1" ht="13.8" x14ac:dyDescent="0.25">
      <c r="B15308" s="3" t="s">
        <v>38434</v>
      </c>
      <c r="C15308" s="3" t="s">
        <v>38435</v>
      </c>
      <c r="D15308" s="3" t="s">
        <v>2</v>
      </c>
      <c r="E15308" s="3" t="s">
        <v>38434</v>
      </c>
    </row>
    <row r="15309" spans="2:10" s="3" customFormat="1" ht="13.8" x14ac:dyDescent="0.25">
      <c r="B15309" s="3" t="s">
        <v>38436</v>
      </c>
      <c r="C15309" s="3" t="s">
        <v>38437</v>
      </c>
      <c r="D15309" s="3" t="s">
        <v>2595</v>
      </c>
      <c r="E15309" s="3" t="s">
        <v>38438</v>
      </c>
    </row>
    <row r="15310" spans="2:10" s="3" customFormat="1" ht="13.8" x14ac:dyDescent="0.25">
      <c r="B15310" s="3" t="s">
        <v>38439</v>
      </c>
      <c r="C15310" s="3" t="s">
        <v>38440</v>
      </c>
      <c r="D15310" s="3" t="s">
        <v>10993</v>
      </c>
      <c r="H15310" s="3" t="s">
        <v>14444</v>
      </c>
    </row>
    <row r="15311" spans="2:10" s="3" customFormat="1" ht="13.8" x14ac:dyDescent="0.25">
      <c r="B15311" s="3" t="s">
        <v>38441</v>
      </c>
      <c r="C15311" s="3" t="s">
        <v>38442</v>
      </c>
      <c r="D15311" s="3" t="s">
        <v>10220</v>
      </c>
      <c r="I15311" s="3" t="s">
        <v>5014</v>
      </c>
    </row>
    <row r="15312" spans="2:10" s="3" customFormat="1" ht="13.8" x14ac:dyDescent="0.25">
      <c r="B15312" s="3" t="s">
        <v>38443</v>
      </c>
      <c r="C15312" s="3" t="s">
        <v>38444</v>
      </c>
      <c r="D15312" s="3" t="s">
        <v>34125</v>
      </c>
      <c r="F15312" s="3" t="s">
        <v>38445</v>
      </c>
      <c r="J15312" s="3" t="s">
        <v>46</v>
      </c>
    </row>
    <row r="15313" spans="2:10" s="3" customFormat="1" ht="13.8" x14ac:dyDescent="0.25">
      <c r="B15313" s="3" t="s">
        <v>69861</v>
      </c>
      <c r="C15313" s="3" t="s">
        <v>38447</v>
      </c>
      <c r="D15313" s="3" t="s">
        <v>38448</v>
      </c>
      <c r="I15313" s="3" t="s">
        <v>2443</v>
      </c>
    </row>
    <row r="15314" spans="2:10" s="3" customFormat="1" ht="13.8" x14ac:dyDescent="0.25">
      <c r="B15314" s="3" t="s">
        <v>38449</v>
      </c>
      <c r="C15314" s="3" t="s">
        <v>38450</v>
      </c>
      <c r="D15314" s="3" t="s">
        <v>16505</v>
      </c>
      <c r="G15314" s="3" t="s">
        <v>38451</v>
      </c>
      <c r="J15314" s="3" t="s">
        <v>13159</v>
      </c>
    </row>
    <row r="15315" spans="2:10" s="3" customFormat="1" ht="13.8" x14ac:dyDescent="0.25">
      <c r="B15315" s="3" t="s">
        <v>38452</v>
      </c>
      <c r="C15315" s="3" t="s">
        <v>38453</v>
      </c>
      <c r="D15315" s="3" t="s">
        <v>2595</v>
      </c>
      <c r="E15315" s="3" t="s">
        <v>21338</v>
      </c>
    </row>
    <row r="15316" spans="2:10" s="3" customFormat="1" ht="13.8" x14ac:dyDescent="0.25">
      <c r="B15316" s="3" t="s">
        <v>38454</v>
      </c>
      <c r="C15316" s="3" t="s">
        <v>38455</v>
      </c>
      <c r="D15316" s="3" t="s">
        <v>2802</v>
      </c>
      <c r="E15316" s="3" t="s">
        <v>38456</v>
      </c>
      <c r="J15316" s="3" t="s">
        <v>5763</v>
      </c>
    </row>
    <row r="15317" spans="2:10" s="3" customFormat="1" ht="13.8" x14ac:dyDescent="0.25">
      <c r="B15317" s="3" t="s">
        <v>38457</v>
      </c>
      <c r="C15317" s="3" t="s">
        <v>38458</v>
      </c>
      <c r="D15317" s="3" t="s">
        <v>38459</v>
      </c>
    </row>
    <row r="15318" spans="2:10" s="3" customFormat="1" ht="13.8" x14ac:dyDescent="0.25">
      <c r="B15318" s="3" t="s">
        <v>38460</v>
      </c>
      <c r="C15318" s="3" t="s">
        <v>38461</v>
      </c>
      <c r="D15318" s="3" t="s">
        <v>2</v>
      </c>
      <c r="E15318" s="3" t="s">
        <v>38460</v>
      </c>
    </row>
    <row r="15319" spans="2:10" s="3" customFormat="1" ht="13.8" x14ac:dyDescent="0.25">
      <c r="B15319" s="3" t="s">
        <v>38462</v>
      </c>
      <c r="C15319" s="3" t="s">
        <v>38463</v>
      </c>
      <c r="D15319" s="3" t="s">
        <v>2</v>
      </c>
      <c r="E15319" s="3" t="s">
        <v>38462</v>
      </c>
    </row>
    <row r="15320" spans="2:10" s="3" customFormat="1" ht="13.8" x14ac:dyDescent="0.25">
      <c r="B15320" s="3" t="s">
        <v>38464</v>
      </c>
      <c r="C15320" s="3" t="s">
        <v>38465</v>
      </c>
      <c r="D15320" s="3" t="s">
        <v>35256</v>
      </c>
    </row>
    <row r="15321" spans="2:10" s="3" customFormat="1" ht="13.8" x14ac:dyDescent="0.25">
      <c r="B15321" s="3" t="s">
        <v>38466</v>
      </c>
      <c r="C15321" s="3" t="s">
        <v>38467</v>
      </c>
      <c r="D15321" s="3" t="s">
        <v>38468</v>
      </c>
      <c r="F15321" s="3" t="s">
        <v>2353</v>
      </c>
      <c r="J15321" s="3" t="s">
        <v>2127</v>
      </c>
    </row>
    <row r="15322" spans="2:10" s="3" customFormat="1" ht="13.8" x14ac:dyDescent="0.25">
      <c r="B15322" s="3" t="s">
        <v>38469</v>
      </c>
      <c r="C15322" s="3" t="s">
        <v>38470</v>
      </c>
      <c r="D15322" s="3" t="s">
        <v>12197</v>
      </c>
      <c r="E15322" s="3" t="s">
        <v>21731</v>
      </c>
    </row>
    <row r="15323" spans="2:10" s="3" customFormat="1" ht="13.8" x14ac:dyDescent="0.25">
      <c r="B15323" s="3" t="s">
        <v>38471</v>
      </c>
      <c r="C15323" s="3" t="s">
        <v>38472</v>
      </c>
      <c r="D15323" s="3" t="s">
        <v>38473</v>
      </c>
      <c r="E15323" s="3" t="s">
        <v>3</v>
      </c>
      <c r="J15323" s="3" t="s">
        <v>2873</v>
      </c>
    </row>
    <row r="15324" spans="2:10" s="3" customFormat="1" ht="13.8" x14ac:dyDescent="0.25">
      <c r="B15324" s="3" t="s">
        <v>38474</v>
      </c>
      <c r="C15324" s="3" t="s">
        <v>38475</v>
      </c>
      <c r="D15324" s="3" t="s">
        <v>38476</v>
      </c>
      <c r="J15324" s="3" t="s">
        <v>139</v>
      </c>
    </row>
    <row r="15325" spans="2:10" s="3" customFormat="1" ht="13.8" x14ac:dyDescent="0.25">
      <c r="B15325" s="3" t="s">
        <v>38477</v>
      </c>
      <c r="C15325" s="3" t="s">
        <v>38478</v>
      </c>
      <c r="D15325" s="3" t="s">
        <v>38479</v>
      </c>
    </row>
    <row r="15326" spans="2:10" s="3" customFormat="1" ht="13.8" x14ac:dyDescent="0.25">
      <c r="B15326" s="3" t="s">
        <v>38480</v>
      </c>
      <c r="C15326" s="3" t="s">
        <v>38481</v>
      </c>
      <c r="D15326" s="3" t="s">
        <v>2463</v>
      </c>
      <c r="E15326" s="3" t="s">
        <v>908</v>
      </c>
      <c r="F15326" s="3" t="s">
        <v>32683</v>
      </c>
    </row>
    <row r="15327" spans="2:10" s="3" customFormat="1" ht="13.8" x14ac:dyDescent="0.25">
      <c r="B15327" s="3" t="s">
        <v>38484</v>
      </c>
      <c r="C15327" s="3" t="s">
        <v>38485</v>
      </c>
      <c r="D15327" s="3" t="s">
        <v>36890</v>
      </c>
      <c r="I15327" s="3" t="s">
        <v>5436</v>
      </c>
    </row>
    <row r="15328" spans="2:10" s="3" customFormat="1" ht="13.8" x14ac:dyDescent="0.25">
      <c r="B15328" s="3" t="s">
        <v>38486</v>
      </c>
      <c r="C15328" s="3" t="s">
        <v>38487</v>
      </c>
      <c r="D15328" s="3" t="s">
        <v>35266</v>
      </c>
    </row>
    <row r="15329" spans="2:10" s="3" customFormat="1" ht="13.8" x14ac:dyDescent="0.25">
      <c r="B15329" s="3" t="s">
        <v>38488</v>
      </c>
      <c r="C15329" s="3" t="s">
        <v>38489</v>
      </c>
      <c r="D15329" s="3" t="s">
        <v>32224</v>
      </c>
      <c r="E15329" s="3" t="s">
        <v>18445</v>
      </c>
    </row>
    <row r="15330" spans="2:10" s="3" customFormat="1" ht="13.8" x14ac:dyDescent="0.25">
      <c r="B15330" s="3" t="s">
        <v>38490</v>
      </c>
      <c r="C15330" s="3" t="s">
        <v>38491</v>
      </c>
      <c r="D15330" s="3" t="s">
        <v>1187</v>
      </c>
      <c r="E15330" s="3" t="s">
        <v>19262</v>
      </c>
    </row>
    <row r="15331" spans="2:10" s="3" customFormat="1" ht="13.8" x14ac:dyDescent="0.25">
      <c r="B15331" s="3" t="s">
        <v>38492</v>
      </c>
      <c r="C15331" s="3" t="s">
        <v>38493</v>
      </c>
      <c r="D15331" s="3" t="s">
        <v>2179</v>
      </c>
      <c r="E15331" s="3" t="s">
        <v>19668</v>
      </c>
    </row>
    <row r="15332" spans="2:10" s="3" customFormat="1" ht="13.8" x14ac:dyDescent="0.25">
      <c r="B15332" s="3" t="s">
        <v>38494</v>
      </c>
      <c r="C15332" s="3" t="s">
        <v>38495</v>
      </c>
      <c r="D15332" s="3" t="s">
        <v>4282</v>
      </c>
      <c r="E15332" s="3" t="s">
        <v>7458</v>
      </c>
    </row>
    <row r="15333" spans="2:10" s="3" customFormat="1" ht="13.8" x14ac:dyDescent="0.25">
      <c r="B15333" s="3" t="s">
        <v>38496</v>
      </c>
      <c r="C15333" s="3" t="s">
        <v>38497</v>
      </c>
      <c r="D15333" s="3" t="s">
        <v>2463</v>
      </c>
      <c r="E15333" s="3" t="s">
        <v>20211</v>
      </c>
    </row>
    <row r="15334" spans="2:10" s="3" customFormat="1" ht="13.8" x14ac:dyDescent="0.25">
      <c r="B15334" s="3" t="s">
        <v>38498</v>
      </c>
      <c r="C15334" s="3" t="s">
        <v>38499</v>
      </c>
      <c r="D15334" s="3" t="s">
        <v>3079</v>
      </c>
    </row>
    <row r="15335" spans="2:10" s="3" customFormat="1" ht="13.8" x14ac:dyDescent="0.25">
      <c r="B15335" s="3" t="s">
        <v>38500</v>
      </c>
      <c r="C15335" s="3" t="s">
        <v>38501</v>
      </c>
      <c r="D15335" s="3" t="s">
        <v>5103</v>
      </c>
      <c r="E15335" s="3" t="s">
        <v>6600</v>
      </c>
    </row>
    <row r="15336" spans="2:10" s="3" customFormat="1" ht="13.8" x14ac:dyDescent="0.25">
      <c r="B15336" s="3" t="s">
        <v>38502</v>
      </c>
      <c r="C15336" s="3" t="s">
        <v>38503</v>
      </c>
      <c r="D15336" s="3" t="s">
        <v>8268</v>
      </c>
      <c r="E15336" s="3" t="s">
        <v>628</v>
      </c>
    </row>
    <row r="15337" spans="2:10" s="3" customFormat="1" ht="13.8" x14ac:dyDescent="0.25">
      <c r="B15337" s="3" t="s">
        <v>38504</v>
      </c>
      <c r="C15337" s="3" t="s">
        <v>38505</v>
      </c>
      <c r="D15337" s="3" t="s">
        <v>10575</v>
      </c>
      <c r="E15337" s="3" t="s">
        <v>1072</v>
      </c>
    </row>
    <row r="15338" spans="2:10" s="3" customFormat="1" ht="13.8" x14ac:dyDescent="0.25">
      <c r="B15338" s="3" t="s">
        <v>38506</v>
      </c>
      <c r="C15338" s="3" t="s">
        <v>38507</v>
      </c>
      <c r="D15338" s="3" t="s">
        <v>7659</v>
      </c>
      <c r="E15338" s="3" t="s">
        <v>3821</v>
      </c>
    </row>
    <row r="15339" spans="2:10" s="3" customFormat="1" ht="13.8" x14ac:dyDescent="0.25">
      <c r="B15339" s="3" t="s">
        <v>38508</v>
      </c>
      <c r="C15339" s="3" t="s">
        <v>38509</v>
      </c>
      <c r="D15339" s="3" t="s">
        <v>33</v>
      </c>
      <c r="F15339" s="3" t="s">
        <v>38508</v>
      </c>
    </row>
    <row r="15340" spans="2:10" s="3" customFormat="1" ht="13.8" x14ac:dyDescent="0.25">
      <c r="B15340" s="3" t="s">
        <v>38510</v>
      </c>
      <c r="C15340" s="3" t="s">
        <v>38511</v>
      </c>
      <c r="D15340" s="3" t="s">
        <v>38512</v>
      </c>
      <c r="I15340" s="3" t="s">
        <v>37496</v>
      </c>
    </row>
    <row r="15341" spans="2:10" s="3" customFormat="1" ht="13.8" x14ac:dyDescent="0.25">
      <c r="B15341" s="3" t="s">
        <v>38513</v>
      </c>
      <c r="C15341" s="3" t="s">
        <v>38514</v>
      </c>
      <c r="D15341" s="3" t="s">
        <v>1187</v>
      </c>
      <c r="E15341" s="3" t="s">
        <v>29294</v>
      </c>
    </row>
    <row r="15342" spans="2:10" s="3" customFormat="1" ht="13.8" x14ac:dyDescent="0.25">
      <c r="B15342" s="3" t="s">
        <v>38515</v>
      </c>
      <c r="C15342" s="3" t="s">
        <v>38516</v>
      </c>
      <c r="D15342" s="3" t="s">
        <v>138</v>
      </c>
      <c r="E15342" s="3" t="s">
        <v>1291</v>
      </c>
      <c r="J15342" s="3" t="s">
        <v>6443</v>
      </c>
    </row>
    <row r="15343" spans="2:10" s="3" customFormat="1" ht="13.8" x14ac:dyDescent="0.25">
      <c r="B15343" s="3" t="s">
        <v>38517</v>
      </c>
      <c r="C15343" s="3" t="s">
        <v>38518</v>
      </c>
      <c r="D15343" s="3" t="s">
        <v>38519</v>
      </c>
      <c r="H15343" s="3" t="s">
        <v>1155</v>
      </c>
      <c r="J15343" s="3" t="s">
        <v>195</v>
      </c>
    </row>
    <row r="15344" spans="2:10" s="3" customFormat="1" ht="13.8" x14ac:dyDescent="0.25">
      <c r="B15344" s="3" t="s">
        <v>38520</v>
      </c>
      <c r="C15344" s="3" t="s">
        <v>38521</v>
      </c>
      <c r="D15344" s="3" t="s">
        <v>2</v>
      </c>
      <c r="E15344" s="3" t="s">
        <v>38520</v>
      </c>
    </row>
    <row r="15345" spans="2:10" s="3" customFormat="1" ht="13.8" x14ac:dyDescent="0.25">
      <c r="B15345" s="3" t="s">
        <v>38522</v>
      </c>
      <c r="C15345" s="3" t="s">
        <v>38523</v>
      </c>
      <c r="D15345" s="3" t="s">
        <v>35368</v>
      </c>
      <c r="E15345" s="3" t="s">
        <v>868</v>
      </c>
    </row>
    <row r="15346" spans="2:10" s="3" customFormat="1" ht="13.8" x14ac:dyDescent="0.25">
      <c r="B15346" s="3" t="s">
        <v>38524</v>
      </c>
      <c r="C15346" s="3" t="s">
        <v>38525</v>
      </c>
      <c r="D15346" s="3" t="s">
        <v>10453</v>
      </c>
      <c r="E15346" s="3" t="s">
        <v>14625</v>
      </c>
    </row>
    <row r="15347" spans="2:10" s="3" customFormat="1" ht="13.8" x14ac:dyDescent="0.25">
      <c r="B15347" s="3" t="s">
        <v>38526</v>
      </c>
      <c r="C15347" s="3" t="s">
        <v>38527</v>
      </c>
      <c r="D15347" s="3" t="s">
        <v>11209</v>
      </c>
      <c r="I15347" s="3" t="s">
        <v>32345</v>
      </c>
    </row>
    <row r="15348" spans="2:10" s="3" customFormat="1" ht="13.8" x14ac:dyDescent="0.25">
      <c r="B15348" s="3" t="s">
        <v>38528</v>
      </c>
      <c r="C15348" s="3" t="s">
        <v>38529</v>
      </c>
      <c r="D15348" s="3" t="s">
        <v>38530</v>
      </c>
      <c r="E15348" s="3" t="s">
        <v>37</v>
      </c>
      <c r="J15348" s="3" t="s">
        <v>231</v>
      </c>
    </row>
    <row r="15349" spans="2:10" s="3" customFormat="1" ht="13.8" x14ac:dyDescent="0.25">
      <c r="B15349" s="3" t="s">
        <v>38531</v>
      </c>
      <c r="C15349" s="3" t="s">
        <v>38532</v>
      </c>
      <c r="D15349" s="3" t="s">
        <v>6778</v>
      </c>
      <c r="E15349" s="3" t="s">
        <v>5077</v>
      </c>
      <c r="I15349" s="3" t="s">
        <v>5494</v>
      </c>
    </row>
    <row r="15350" spans="2:10" s="3" customFormat="1" ht="13.8" x14ac:dyDescent="0.25">
      <c r="B15350" s="3" t="s">
        <v>69862</v>
      </c>
      <c r="C15350" s="3" t="s">
        <v>38534</v>
      </c>
      <c r="D15350" s="3" t="s">
        <v>32411</v>
      </c>
      <c r="E15350" s="3" t="s">
        <v>38535</v>
      </c>
    </row>
    <row r="15351" spans="2:10" s="3" customFormat="1" ht="13.8" x14ac:dyDescent="0.25">
      <c r="B15351" s="3" t="s">
        <v>38536</v>
      </c>
      <c r="C15351" s="3" t="s">
        <v>38537</v>
      </c>
      <c r="D15351" s="3" t="s">
        <v>34528</v>
      </c>
      <c r="J15351" s="3" t="s">
        <v>2797</v>
      </c>
    </row>
    <row r="15352" spans="2:10" s="3" customFormat="1" ht="13.8" x14ac:dyDescent="0.25">
      <c r="B15352" s="3" t="s">
        <v>38538</v>
      </c>
      <c r="C15352" s="3" t="s">
        <v>38539</v>
      </c>
      <c r="D15352" s="3" t="s">
        <v>3259</v>
      </c>
      <c r="F15352" s="3" t="s">
        <v>10391</v>
      </c>
    </row>
    <row r="15353" spans="2:10" s="3" customFormat="1" ht="13.8" x14ac:dyDescent="0.25">
      <c r="B15353" s="3" t="s">
        <v>38540</v>
      </c>
      <c r="C15353" s="3" t="s">
        <v>38541</v>
      </c>
      <c r="D15353" s="3" t="s">
        <v>8225</v>
      </c>
      <c r="H15353" s="3" t="s">
        <v>38540</v>
      </c>
    </row>
    <row r="15354" spans="2:10" s="3" customFormat="1" ht="13.8" x14ac:dyDescent="0.25">
      <c r="B15354" s="3" t="s">
        <v>38542</v>
      </c>
      <c r="C15354" s="3" t="s">
        <v>38543</v>
      </c>
      <c r="D15354" s="3" t="s">
        <v>1187</v>
      </c>
      <c r="E15354" s="3" t="s">
        <v>27526</v>
      </c>
    </row>
    <row r="15355" spans="2:10" s="3" customFormat="1" ht="13.8" x14ac:dyDescent="0.25">
      <c r="B15355" s="3" t="s">
        <v>38544</v>
      </c>
      <c r="C15355" s="3" t="s">
        <v>38545</v>
      </c>
      <c r="D15355" s="3" t="s">
        <v>2773</v>
      </c>
      <c r="I15355" s="3" t="s">
        <v>4977</v>
      </c>
    </row>
    <row r="15356" spans="2:10" s="3" customFormat="1" ht="13.8" x14ac:dyDescent="0.25">
      <c r="B15356" s="3" t="s">
        <v>38546</v>
      </c>
      <c r="C15356" s="3" t="s">
        <v>38547</v>
      </c>
      <c r="D15356" s="3" t="s">
        <v>17335</v>
      </c>
      <c r="E15356" s="3" t="s">
        <v>1375</v>
      </c>
      <c r="J15356" s="3" t="s">
        <v>5179</v>
      </c>
    </row>
    <row r="15357" spans="2:10" s="3" customFormat="1" ht="13.8" x14ac:dyDescent="0.25">
      <c r="B15357" s="3" t="s">
        <v>38548</v>
      </c>
      <c r="C15357" s="3" t="s">
        <v>38549</v>
      </c>
      <c r="D15357" s="3" t="s">
        <v>37018</v>
      </c>
      <c r="E15357" s="3" t="s">
        <v>9</v>
      </c>
      <c r="J15357" s="3" t="s">
        <v>195</v>
      </c>
    </row>
    <row r="15358" spans="2:10" s="3" customFormat="1" ht="13.8" x14ac:dyDescent="0.25">
      <c r="B15358" s="3" t="s">
        <v>38550</v>
      </c>
      <c r="C15358" s="3" t="s">
        <v>38551</v>
      </c>
      <c r="D15358" s="3" t="s">
        <v>7890</v>
      </c>
      <c r="E15358" s="3" t="s">
        <v>13</v>
      </c>
      <c r="J15358" s="3" t="s">
        <v>6443</v>
      </c>
    </row>
    <row r="15359" spans="2:10" s="3" customFormat="1" ht="13.8" x14ac:dyDescent="0.25">
      <c r="B15359" s="3" t="s">
        <v>38552</v>
      </c>
      <c r="C15359" s="3" t="s">
        <v>38553</v>
      </c>
      <c r="D15359" s="3" t="s">
        <v>4073</v>
      </c>
    </row>
    <row r="15360" spans="2:10" s="3" customFormat="1" ht="13.8" x14ac:dyDescent="0.25">
      <c r="B15360" s="3" t="s">
        <v>38554</v>
      </c>
      <c r="C15360" s="3" t="s">
        <v>38555</v>
      </c>
      <c r="D15360" s="3" t="s">
        <v>4404</v>
      </c>
      <c r="G15360" s="3" t="s">
        <v>38556</v>
      </c>
    </row>
    <row r="15361" spans="2:10" s="3" customFormat="1" ht="13.8" x14ac:dyDescent="0.25">
      <c r="B15361" s="3" t="s">
        <v>38557</v>
      </c>
      <c r="C15361" s="3" t="s">
        <v>38558</v>
      </c>
      <c r="D15361" s="3" t="s">
        <v>38559</v>
      </c>
    </row>
    <row r="15362" spans="2:10" s="3" customFormat="1" ht="13.8" x14ac:dyDescent="0.25">
      <c r="B15362" s="3" t="s">
        <v>38560</v>
      </c>
      <c r="C15362" s="3" t="s">
        <v>38561</v>
      </c>
      <c r="D15362" s="3" t="s">
        <v>38562</v>
      </c>
    </row>
    <row r="15363" spans="2:10" s="3" customFormat="1" ht="13.8" x14ac:dyDescent="0.25">
      <c r="B15363" s="3" t="s">
        <v>38563</v>
      </c>
      <c r="C15363" s="3" t="s">
        <v>38564</v>
      </c>
      <c r="D15363" s="3" t="s">
        <v>9428</v>
      </c>
      <c r="J15363" s="3" t="s">
        <v>2715</v>
      </c>
    </row>
    <row r="15364" spans="2:10" s="3" customFormat="1" ht="13.8" x14ac:dyDescent="0.25">
      <c r="B15364" s="3" t="s">
        <v>38567</v>
      </c>
      <c r="C15364" s="3" t="s">
        <v>38568</v>
      </c>
      <c r="D15364" s="3" t="s">
        <v>2629</v>
      </c>
      <c r="E15364" s="3" t="s">
        <v>208</v>
      </c>
      <c r="H15364" s="3" t="s">
        <v>38569</v>
      </c>
    </row>
    <row r="15365" spans="2:10" s="3" customFormat="1" ht="13.8" x14ac:dyDescent="0.25">
      <c r="B15365" s="3" t="s">
        <v>38570</v>
      </c>
      <c r="C15365" s="3" t="s">
        <v>38571</v>
      </c>
      <c r="D15365" s="3" t="s">
        <v>4282</v>
      </c>
      <c r="E15365" s="3" t="s">
        <v>2165</v>
      </c>
      <c r="J15365" s="3" t="s">
        <v>3069</v>
      </c>
    </row>
    <row r="15366" spans="2:10" s="3" customFormat="1" ht="13.8" x14ac:dyDescent="0.25">
      <c r="B15366" s="3" t="s">
        <v>38572</v>
      </c>
      <c r="C15366" s="3" t="s">
        <v>38573</v>
      </c>
      <c r="D15366" s="3" t="s">
        <v>38574</v>
      </c>
      <c r="J15366" s="3" t="s">
        <v>195</v>
      </c>
    </row>
    <row r="15367" spans="2:10" s="3" customFormat="1" ht="13.8" x14ac:dyDescent="0.25">
      <c r="B15367" s="3" t="s">
        <v>38578</v>
      </c>
      <c r="C15367" s="3" t="s">
        <v>38579</v>
      </c>
      <c r="D15367" s="3" t="s">
        <v>26908</v>
      </c>
      <c r="E15367" s="3" t="s">
        <v>1072</v>
      </c>
    </row>
    <row r="15368" spans="2:10" s="3" customFormat="1" ht="13.8" x14ac:dyDescent="0.25">
      <c r="B15368" s="3" t="s">
        <v>38580</v>
      </c>
      <c r="C15368" s="3" t="s">
        <v>38581</v>
      </c>
      <c r="D15368" s="3" t="s">
        <v>33084</v>
      </c>
      <c r="E15368" s="3" t="s">
        <v>1166</v>
      </c>
      <c r="H15368" s="3" t="s">
        <v>10669</v>
      </c>
    </row>
    <row r="15369" spans="2:10" s="3" customFormat="1" ht="13.8" x14ac:dyDescent="0.25">
      <c r="B15369" s="3" t="s">
        <v>38582</v>
      </c>
      <c r="C15369" s="3" t="s">
        <v>38583</v>
      </c>
      <c r="D15369" s="3" t="s">
        <v>38584</v>
      </c>
      <c r="E15369" s="3" t="s">
        <v>823</v>
      </c>
      <c r="H15369" s="3" t="s">
        <v>17402</v>
      </c>
    </row>
    <row r="15370" spans="2:10" s="3" customFormat="1" ht="13.8" x14ac:dyDescent="0.25">
      <c r="B15370" s="3" t="s">
        <v>38585</v>
      </c>
      <c r="C15370" s="3" t="s">
        <v>38586</v>
      </c>
      <c r="D15370" s="3" t="s">
        <v>10804</v>
      </c>
      <c r="J15370" s="3" t="s">
        <v>2797</v>
      </c>
    </row>
    <row r="15371" spans="2:10" s="3" customFormat="1" ht="13.8" x14ac:dyDescent="0.25">
      <c r="B15371" s="3" t="s">
        <v>28703</v>
      </c>
      <c r="C15371" s="3" t="s">
        <v>38587</v>
      </c>
      <c r="D15371" s="3" t="s">
        <v>38588</v>
      </c>
      <c r="F15371" s="3" t="s">
        <v>28703</v>
      </c>
      <c r="J15371" s="3" t="s">
        <v>2336</v>
      </c>
    </row>
    <row r="15372" spans="2:10" s="3" customFormat="1" ht="13.8" x14ac:dyDescent="0.25">
      <c r="B15372" s="3" t="s">
        <v>38589</v>
      </c>
      <c r="C15372" s="3" t="s">
        <v>38590</v>
      </c>
      <c r="D15372" s="3" t="s">
        <v>38591</v>
      </c>
      <c r="G15372" s="3" t="s">
        <v>38592</v>
      </c>
      <c r="J15372" s="3" t="s">
        <v>8818</v>
      </c>
    </row>
    <row r="15373" spans="2:10" s="3" customFormat="1" ht="13.8" x14ac:dyDescent="0.25">
      <c r="B15373" s="3" t="s">
        <v>38593</v>
      </c>
      <c r="C15373" s="3" t="s">
        <v>38594</v>
      </c>
      <c r="D15373" s="3" t="s">
        <v>3820</v>
      </c>
    </row>
    <row r="15374" spans="2:10" s="3" customFormat="1" ht="13.8" x14ac:dyDescent="0.25">
      <c r="B15374" s="3" t="s">
        <v>38595</v>
      </c>
      <c r="C15374" s="3" t="s">
        <v>38596</v>
      </c>
      <c r="D15374" s="3" t="s">
        <v>10654</v>
      </c>
      <c r="E15374" s="3" t="s">
        <v>1166</v>
      </c>
    </row>
    <row r="15375" spans="2:10" s="3" customFormat="1" ht="13.8" x14ac:dyDescent="0.25">
      <c r="B15375" s="3" t="s">
        <v>38597</v>
      </c>
      <c r="C15375" s="3" t="s">
        <v>38598</v>
      </c>
      <c r="D15375" s="3" t="s">
        <v>38599</v>
      </c>
      <c r="G15375" s="3" t="s">
        <v>31732</v>
      </c>
    </row>
    <row r="15376" spans="2:10" s="3" customFormat="1" ht="13.8" x14ac:dyDescent="0.25">
      <c r="B15376" s="3" t="s">
        <v>38600</v>
      </c>
      <c r="C15376" s="3" t="s">
        <v>38601</v>
      </c>
      <c r="D15376" s="3" t="s">
        <v>36996</v>
      </c>
      <c r="E15376" s="3" t="s">
        <v>1028</v>
      </c>
    </row>
    <row r="15377" spans="2:10" s="3" customFormat="1" ht="13.8" x14ac:dyDescent="0.25">
      <c r="B15377" s="3" t="s">
        <v>69863</v>
      </c>
      <c r="C15377" s="3" t="s">
        <v>38603</v>
      </c>
      <c r="D15377" s="3" t="s">
        <v>3952</v>
      </c>
      <c r="F15377" s="3" t="s">
        <v>38604</v>
      </c>
    </row>
    <row r="15378" spans="2:10" s="3" customFormat="1" ht="13.8" x14ac:dyDescent="0.25">
      <c r="B15378" s="3" t="s">
        <v>38605</v>
      </c>
      <c r="C15378" s="3" t="s">
        <v>38606</v>
      </c>
      <c r="D15378" s="3" t="s">
        <v>38607</v>
      </c>
    </row>
    <row r="15379" spans="2:10" s="3" customFormat="1" ht="13.8" x14ac:dyDescent="0.25">
      <c r="B15379" s="3" t="s">
        <v>38608</v>
      </c>
      <c r="C15379" s="3" t="s">
        <v>38609</v>
      </c>
      <c r="D15379" s="3" t="s">
        <v>38610</v>
      </c>
    </row>
    <row r="15380" spans="2:10" s="3" customFormat="1" ht="13.8" x14ac:dyDescent="0.25">
      <c r="B15380" s="3" t="s">
        <v>38611</v>
      </c>
      <c r="C15380" s="3" t="s">
        <v>38612</v>
      </c>
      <c r="D15380" s="3" t="s">
        <v>38613</v>
      </c>
      <c r="E15380" s="3" t="s">
        <v>665</v>
      </c>
      <c r="J15380" s="3" t="s">
        <v>2731</v>
      </c>
    </row>
    <row r="15381" spans="2:10" s="3" customFormat="1" ht="13.8" x14ac:dyDescent="0.25">
      <c r="B15381" s="3" t="s">
        <v>38614</v>
      </c>
      <c r="C15381" s="3" t="s">
        <v>38615</v>
      </c>
      <c r="D15381" s="3" t="s">
        <v>3691</v>
      </c>
      <c r="E15381" s="3" t="s">
        <v>20499</v>
      </c>
    </row>
    <row r="15382" spans="2:10" s="3" customFormat="1" ht="13.8" x14ac:dyDescent="0.25">
      <c r="B15382" s="3" t="s">
        <v>38616</v>
      </c>
      <c r="C15382" s="3" t="s">
        <v>38617</v>
      </c>
      <c r="D15382" s="3" t="s">
        <v>12197</v>
      </c>
      <c r="E15382" s="3" t="s">
        <v>3604</v>
      </c>
    </row>
    <row r="15383" spans="2:10" s="3" customFormat="1" ht="13.8" x14ac:dyDescent="0.25">
      <c r="B15383" s="3" t="s">
        <v>38618</v>
      </c>
      <c r="C15383" s="3" t="s">
        <v>38619</v>
      </c>
      <c r="D15383" s="3" t="s">
        <v>20633</v>
      </c>
      <c r="E15383" s="3" t="s">
        <v>1310</v>
      </c>
      <c r="J15383" s="3" t="s">
        <v>3317</v>
      </c>
    </row>
    <row r="15384" spans="2:10" s="3" customFormat="1" ht="13.8" x14ac:dyDescent="0.25">
      <c r="B15384" s="3" t="s">
        <v>38620</v>
      </c>
      <c r="C15384" s="3" t="s">
        <v>38621</v>
      </c>
      <c r="D15384" s="3" t="s">
        <v>38622</v>
      </c>
      <c r="G15384" s="3" t="s">
        <v>38623</v>
      </c>
    </row>
    <row r="15385" spans="2:10" s="3" customFormat="1" ht="13.8" x14ac:dyDescent="0.25">
      <c r="B15385" s="3" t="s">
        <v>69864</v>
      </c>
      <c r="C15385" s="3" t="s">
        <v>38625</v>
      </c>
      <c r="D15385" s="3" t="s">
        <v>38626</v>
      </c>
      <c r="E15385" s="3" t="s">
        <v>204</v>
      </c>
    </row>
    <row r="15386" spans="2:10" s="3" customFormat="1" ht="13.8" x14ac:dyDescent="0.25">
      <c r="B15386" s="3" t="s">
        <v>38629</v>
      </c>
      <c r="C15386" s="3" t="s">
        <v>38630</v>
      </c>
      <c r="D15386" s="3" t="s">
        <v>4279</v>
      </c>
      <c r="E15386" s="3" t="s">
        <v>13</v>
      </c>
      <c r="J15386" s="3" t="s">
        <v>6443</v>
      </c>
    </row>
    <row r="15387" spans="2:10" s="3" customFormat="1" ht="13.8" x14ac:dyDescent="0.25">
      <c r="B15387" s="3" t="s">
        <v>38631</v>
      </c>
      <c r="C15387" s="3" t="s">
        <v>38632</v>
      </c>
      <c r="D15387" s="3" t="s">
        <v>38633</v>
      </c>
      <c r="F15387" s="3" t="s">
        <v>38634</v>
      </c>
      <c r="J15387" s="3" t="s">
        <v>3879</v>
      </c>
    </row>
    <row r="15388" spans="2:10" s="3" customFormat="1" ht="13.8" x14ac:dyDescent="0.25">
      <c r="B15388" s="3" t="s">
        <v>38635</v>
      </c>
      <c r="C15388" s="3" t="s">
        <v>38636</v>
      </c>
      <c r="D15388" s="3" t="s">
        <v>38637</v>
      </c>
      <c r="J15388" s="3" t="s">
        <v>195</v>
      </c>
    </row>
    <row r="15389" spans="2:10" s="3" customFormat="1" ht="13.8" x14ac:dyDescent="0.25">
      <c r="B15389" s="3" t="s">
        <v>38638</v>
      </c>
      <c r="C15389" s="3" t="s">
        <v>38639</v>
      </c>
      <c r="D15389" s="3" t="s">
        <v>35922</v>
      </c>
      <c r="G15389" s="3" t="s">
        <v>38640</v>
      </c>
    </row>
    <row r="15390" spans="2:10" s="3" customFormat="1" ht="13.8" x14ac:dyDescent="0.25">
      <c r="B15390" s="3" t="s">
        <v>38641</v>
      </c>
      <c r="C15390" s="3" t="s">
        <v>38642</v>
      </c>
      <c r="D15390" s="3" t="s">
        <v>17820</v>
      </c>
      <c r="E15390" s="3" t="s">
        <v>954</v>
      </c>
    </row>
    <row r="15391" spans="2:10" s="3" customFormat="1" ht="13.8" x14ac:dyDescent="0.25">
      <c r="B15391" s="3" t="s">
        <v>38643</v>
      </c>
      <c r="C15391" s="3" t="s">
        <v>38644</v>
      </c>
      <c r="D15391" s="3" t="s">
        <v>38645</v>
      </c>
      <c r="G15391" s="3" t="s">
        <v>17458</v>
      </c>
    </row>
    <row r="15392" spans="2:10" s="3" customFormat="1" ht="13.8" x14ac:dyDescent="0.25">
      <c r="B15392" s="3" t="s">
        <v>38646</v>
      </c>
      <c r="C15392" s="3" t="s">
        <v>38647</v>
      </c>
      <c r="D15392" s="3" t="s">
        <v>14231</v>
      </c>
      <c r="E15392" s="3" t="s">
        <v>1555</v>
      </c>
    </row>
    <row r="15393" spans="2:10" s="3" customFormat="1" ht="13.8" x14ac:dyDescent="0.25">
      <c r="B15393" s="3" t="s">
        <v>38648</v>
      </c>
      <c r="C15393" s="3" t="s">
        <v>38649</v>
      </c>
      <c r="D15393" s="3" t="s">
        <v>38650</v>
      </c>
    </row>
    <row r="15394" spans="2:10" s="3" customFormat="1" ht="13.8" x14ac:dyDescent="0.25">
      <c r="B15394" s="3" t="s">
        <v>38651</v>
      </c>
      <c r="C15394" s="3" t="s">
        <v>38652</v>
      </c>
      <c r="D15394" s="3" t="s">
        <v>21122</v>
      </c>
      <c r="F15394" s="3" t="s">
        <v>17480</v>
      </c>
      <c r="I15394" s="3" t="s">
        <v>5436</v>
      </c>
    </row>
    <row r="15395" spans="2:10" s="3" customFormat="1" ht="13.8" x14ac:dyDescent="0.25">
      <c r="B15395" s="3" t="s">
        <v>38653</v>
      </c>
      <c r="C15395" s="3" t="s">
        <v>38654</v>
      </c>
      <c r="D15395" s="3" t="s">
        <v>33818</v>
      </c>
    </row>
    <row r="15396" spans="2:10" s="3" customFormat="1" ht="13.8" x14ac:dyDescent="0.25">
      <c r="B15396" s="3" t="s">
        <v>38655</v>
      </c>
      <c r="C15396" s="3" t="s">
        <v>38656</v>
      </c>
      <c r="D15396" s="3" t="s">
        <v>1993</v>
      </c>
    </row>
    <row r="15397" spans="2:10" s="3" customFormat="1" ht="13.8" x14ac:dyDescent="0.25">
      <c r="B15397" s="3" t="s">
        <v>38657</v>
      </c>
      <c r="C15397" s="3" t="s">
        <v>38658</v>
      </c>
      <c r="D15397" s="3" t="s">
        <v>8080</v>
      </c>
      <c r="F15397" s="3" t="s">
        <v>38659</v>
      </c>
      <c r="I15397" s="3" t="s">
        <v>5494</v>
      </c>
    </row>
    <row r="15398" spans="2:10" s="3" customFormat="1" ht="13.8" x14ac:dyDescent="0.25">
      <c r="B15398" s="3" t="s">
        <v>38660</v>
      </c>
      <c r="C15398" s="3" t="s">
        <v>38661</v>
      </c>
      <c r="D15398" s="3" t="s">
        <v>14231</v>
      </c>
      <c r="E15398" s="3" t="s">
        <v>1056</v>
      </c>
    </row>
    <row r="15399" spans="2:10" s="3" customFormat="1" ht="13.8" x14ac:dyDescent="0.25">
      <c r="B15399" s="3" t="s">
        <v>38662</v>
      </c>
      <c r="C15399" s="3" t="s">
        <v>38663</v>
      </c>
      <c r="D15399" s="3" t="s">
        <v>8448</v>
      </c>
      <c r="F15399" s="3" t="s">
        <v>35344</v>
      </c>
    </row>
    <row r="15400" spans="2:10" s="3" customFormat="1" ht="13.8" x14ac:dyDescent="0.25">
      <c r="B15400" s="3" t="s">
        <v>38664</v>
      </c>
      <c r="C15400" s="3" t="s">
        <v>38665</v>
      </c>
      <c r="D15400" s="3" t="s">
        <v>1187</v>
      </c>
      <c r="E15400" s="3" t="s">
        <v>20190</v>
      </c>
    </row>
    <row r="15401" spans="2:10" s="3" customFormat="1" ht="13.8" x14ac:dyDescent="0.25">
      <c r="B15401" s="3" t="s">
        <v>38666</v>
      </c>
      <c r="C15401" s="3" t="s">
        <v>38667</v>
      </c>
      <c r="D15401" s="3" t="s">
        <v>38668</v>
      </c>
      <c r="E15401" s="3" t="s">
        <v>11142</v>
      </c>
      <c r="J15401" s="3" t="s">
        <v>195</v>
      </c>
    </row>
    <row r="15402" spans="2:10" s="3" customFormat="1" ht="13.8" x14ac:dyDescent="0.25">
      <c r="B15402" s="3" t="s">
        <v>38669</v>
      </c>
      <c r="C15402" s="3" t="s">
        <v>38670</v>
      </c>
      <c r="D15402" s="3" t="s">
        <v>38671</v>
      </c>
      <c r="G15402" s="3" t="s">
        <v>38672</v>
      </c>
      <c r="J15402" s="3" t="s">
        <v>3879</v>
      </c>
    </row>
    <row r="15403" spans="2:10" s="3" customFormat="1" ht="13.8" x14ac:dyDescent="0.25">
      <c r="B15403" s="3" t="s">
        <v>38673</v>
      </c>
      <c r="C15403" s="3" t="s">
        <v>38674</v>
      </c>
      <c r="D15403" s="3" t="s">
        <v>38675</v>
      </c>
      <c r="F15403" s="3" t="s">
        <v>38676</v>
      </c>
      <c r="H15403" s="3" t="s">
        <v>8664</v>
      </c>
    </row>
    <row r="15404" spans="2:10" s="3" customFormat="1" ht="13.8" x14ac:dyDescent="0.25">
      <c r="B15404" s="3" t="s">
        <v>38679</v>
      </c>
      <c r="C15404" s="3" t="s">
        <v>38680</v>
      </c>
      <c r="D15404" s="3" t="s">
        <v>36642</v>
      </c>
      <c r="E15404" s="3" t="s">
        <v>456</v>
      </c>
      <c r="H15404" s="3" t="s">
        <v>591</v>
      </c>
    </row>
    <row r="15405" spans="2:10" s="3" customFormat="1" ht="13.8" x14ac:dyDescent="0.25">
      <c r="B15405" s="3" t="s">
        <v>38681</v>
      </c>
      <c r="C15405" s="3" t="s">
        <v>38682</v>
      </c>
      <c r="D15405" s="3" t="s">
        <v>8903</v>
      </c>
      <c r="G15405" s="3" t="s">
        <v>38683</v>
      </c>
    </row>
    <row r="15406" spans="2:10" s="3" customFormat="1" ht="13.8" x14ac:dyDescent="0.25">
      <c r="B15406" s="3" t="s">
        <v>38684</v>
      </c>
      <c r="C15406" s="3" t="s">
        <v>38685</v>
      </c>
      <c r="D15406" s="3" t="s">
        <v>12197</v>
      </c>
      <c r="E15406" s="3" t="s">
        <v>15583</v>
      </c>
    </row>
    <row r="15407" spans="2:10" s="3" customFormat="1" ht="13.8" x14ac:dyDescent="0.25">
      <c r="B15407" s="3" t="s">
        <v>38686</v>
      </c>
      <c r="C15407" s="3" t="s">
        <v>38687</v>
      </c>
      <c r="D15407" s="3" t="s">
        <v>33285</v>
      </c>
      <c r="F15407" s="3" t="s">
        <v>15091</v>
      </c>
    </row>
    <row r="15408" spans="2:10" s="3" customFormat="1" ht="13.8" x14ac:dyDescent="0.25">
      <c r="B15408" s="3" t="s">
        <v>38688</v>
      </c>
      <c r="C15408" s="3" t="s">
        <v>38689</v>
      </c>
      <c r="D15408" s="3" t="s">
        <v>21995</v>
      </c>
      <c r="E15408" s="3" t="s">
        <v>14354</v>
      </c>
    </row>
    <row r="15409" spans="2:10" s="3" customFormat="1" ht="13.8" x14ac:dyDescent="0.25">
      <c r="B15409" s="3" t="s">
        <v>38690</v>
      </c>
      <c r="C15409" s="3" t="s">
        <v>38691</v>
      </c>
      <c r="D15409" s="3" t="s">
        <v>28990</v>
      </c>
    </row>
    <row r="15410" spans="2:10" s="3" customFormat="1" ht="13.8" x14ac:dyDescent="0.25">
      <c r="B15410" s="3" t="s">
        <v>38692</v>
      </c>
      <c r="C15410" s="3" t="s">
        <v>38693</v>
      </c>
      <c r="D15410" s="3" t="s">
        <v>5751</v>
      </c>
      <c r="E15410" s="3" t="s">
        <v>966</v>
      </c>
    </row>
    <row r="15411" spans="2:10" s="3" customFormat="1" ht="13.8" x14ac:dyDescent="0.25">
      <c r="B15411" s="3" t="s">
        <v>38694</v>
      </c>
      <c r="C15411" s="3" t="s">
        <v>38695</v>
      </c>
      <c r="D15411" s="3" t="s">
        <v>33481</v>
      </c>
      <c r="E15411" s="3" t="s">
        <v>37</v>
      </c>
      <c r="J15411" s="3" t="s">
        <v>195</v>
      </c>
    </row>
    <row r="15412" spans="2:10" s="3" customFormat="1" ht="13.8" x14ac:dyDescent="0.25">
      <c r="B15412" s="3" t="s">
        <v>38696</v>
      </c>
      <c r="C15412" s="3" t="s">
        <v>38697</v>
      </c>
      <c r="D15412" s="3" t="s">
        <v>138</v>
      </c>
      <c r="E15412" s="3" t="s">
        <v>1062</v>
      </c>
    </row>
    <row r="15413" spans="2:10" s="3" customFormat="1" ht="13.8" x14ac:dyDescent="0.25">
      <c r="B15413" s="3" t="s">
        <v>38698</v>
      </c>
      <c r="C15413" s="3" t="s">
        <v>38699</v>
      </c>
      <c r="D15413" s="3" t="s">
        <v>35390</v>
      </c>
      <c r="G15413" s="3" t="s">
        <v>38700</v>
      </c>
      <c r="J15413" s="3" t="s">
        <v>8818</v>
      </c>
    </row>
    <row r="15414" spans="2:10" s="3" customFormat="1" ht="13.8" x14ac:dyDescent="0.25">
      <c r="B15414" s="3" t="s">
        <v>38701</v>
      </c>
      <c r="C15414" s="3" t="s">
        <v>38702</v>
      </c>
      <c r="D15414" s="3" t="s">
        <v>38703</v>
      </c>
      <c r="F15414" s="3" t="s">
        <v>38704</v>
      </c>
    </row>
    <row r="15415" spans="2:10" s="3" customFormat="1" ht="13.8" x14ac:dyDescent="0.25">
      <c r="B15415" s="3" t="s">
        <v>38705</v>
      </c>
      <c r="C15415" s="3" t="s">
        <v>38706</v>
      </c>
      <c r="D15415" s="3" t="s">
        <v>38120</v>
      </c>
      <c r="E15415" s="3" t="s">
        <v>14354</v>
      </c>
    </row>
    <row r="15416" spans="2:10" s="3" customFormat="1" ht="13.8" x14ac:dyDescent="0.25">
      <c r="B15416" s="3" t="s">
        <v>38707</v>
      </c>
      <c r="C15416" s="3" t="s">
        <v>38708</v>
      </c>
      <c r="D15416" s="3" t="s">
        <v>15395</v>
      </c>
      <c r="E15416" s="3" t="s">
        <v>722</v>
      </c>
      <c r="J15416" s="3" t="s">
        <v>8818</v>
      </c>
    </row>
    <row r="15417" spans="2:10" s="3" customFormat="1" ht="13.8" x14ac:dyDescent="0.25">
      <c r="B15417" s="3" t="s">
        <v>38709</v>
      </c>
      <c r="C15417" s="3" t="s">
        <v>38710</v>
      </c>
      <c r="D15417" s="3" t="s">
        <v>9186</v>
      </c>
      <c r="G15417" s="3" t="s">
        <v>38711</v>
      </c>
      <c r="J15417" s="3" t="s">
        <v>5489</v>
      </c>
    </row>
    <row r="15418" spans="2:10" s="3" customFormat="1" ht="13.8" x14ac:dyDescent="0.25">
      <c r="B15418" s="3" t="s">
        <v>38712</v>
      </c>
      <c r="C15418" s="3" t="s">
        <v>38713</v>
      </c>
      <c r="D15418" s="3" t="s">
        <v>21912</v>
      </c>
      <c r="E15418" s="3" t="s">
        <v>1024</v>
      </c>
    </row>
    <row r="15419" spans="2:10" s="3" customFormat="1" ht="13.8" x14ac:dyDescent="0.25">
      <c r="B15419" s="3" t="s">
        <v>38714</v>
      </c>
      <c r="C15419" s="3" t="s">
        <v>38715</v>
      </c>
      <c r="D15419" s="3" t="s">
        <v>9567</v>
      </c>
      <c r="I15419" s="3" t="s">
        <v>35732</v>
      </c>
    </row>
    <row r="15420" spans="2:10" s="3" customFormat="1" ht="13.8" x14ac:dyDescent="0.25">
      <c r="B15420" s="3" t="s">
        <v>38716</v>
      </c>
      <c r="C15420" s="3" t="s">
        <v>38717</v>
      </c>
      <c r="D15420" s="3" t="s">
        <v>12105</v>
      </c>
      <c r="E15420" s="3" t="s">
        <v>5346</v>
      </c>
    </row>
    <row r="15421" spans="2:10" s="3" customFormat="1" ht="13.8" x14ac:dyDescent="0.25">
      <c r="B15421" s="3" t="s">
        <v>38718</v>
      </c>
      <c r="C15421" s="3" t="s">
        <v>38719</v>
      </c>
      <c r="D15421" s="3" t="s">
        <v>38720</v>
      </c>
      <c r="E15421" s="3" t="s">
        <v>3</v>
      </c>
      <c r="J15421" s="3" t="s">
        <v>3222</v>
      </c>
    </row>
    <row r="15422" spans="2:10" s="3" customFormat="1" ht="13.8" x14ac:dyDescent="0.25">
      <c r="B15422" s="3" t="s">
        <v>38721</v>
      </c>
      <c r="C15422" s="3" t="s">
        <v>38722</v>
      </c>
      <c r="D15422" s="3" t="s">
        <v>38723</v>
      </c>
      <c r="J15422" s="3" t="s">
        <v>195</v>
      </c>
    </row>
    <row r="15423" spans="2:10" s="3" customFormat="1" ht="13.8" x14ac:dyDescent="0.25">
      <c r="B15423" s="3" t="s">
        <v>38724</v>
      </c>
      <c r="C15423" s="3" t="s">
        <v>38725</v>
      </c>
      <c r="D15423" s="3" t="s">
        <v>30783</v>
      </c>
    </row>
    <row r="15424" spans="2:10" s="3" customFormat="1" ht="13.8" x14ac:dyDescent="0.25">
      <c r="B15424" s="3" t="s">
        <v>38726</v>
      </c>
      <c r="C15424" s="3" t="s">
        <v>38727</v>
      </c>
      <c r="D15424" s="3" t="s">
        <v>38728</v>
      </c>
      <c r="G15424" s="3" t="s">
        <v>38729</v>
      </c>
      <c r="J15424" s="3" t="s">
        <v>8554</v>
      </c>
    </row>
    <row r="15425" spans="2:10" s="3" customFormat="1" ht="13.8" x14ac:dyDescent="0.25">
      <c r="B15425" s="3" t="s">
        <v>38730</v>
      </c>
      <c r="C15425" s="3" t="s">
        <v>38731</v>
      </c>
      <c r="D15425" s="3" t="s">
        <v>2</v>
      </c>
      <c r="E15425" s="3" t="s">
        <v>38730</v>
      </c>
    </row>
    <row r="15426" spans="2:10" s="3" customFormat="1" ht="13.8" x14ac:dyDescent="0.25">
      <c r="B15426" s="3" t="s">
        <v>38732</v>
      </c>
      <c r="C15426" s="3" t="s">
        <v>38733</v>
      </c>
      <c r="D15426" s="3" t="s">
        <v>9248</v>
      </c>
      <c r="E15426" s="3" t="s">
        <v>38734</v>
      </c>
    </row>
    <row r="15427" spans="2:10" s="3" customFormat="1" ht="13.8" x14ac:dyDescent="0.25">
      <c r="B15427" s="3" t="s">
        <v>38735</v>
      </c>
      <c r="C15427" s="3" t="s">
        <v>38736</v>
      </c>
      <c r="D15427" s="3" t="s">
        <v>32224</v>
      </c>
      <c r="E15427" s="3" t="s">
        <v>6810</v>
      </c>
      <c r="J15427" s="3" t="s">
        <v>7927</v>
      </c>
    </row>
    <row r="15428" spans="2:10" s="3" customFormat="1" ht="13.8" x14ac:dyDescent="0.25">
      <c r="B15428" s="3" t="s">
        <v>38737</v>
      </c>
      <c r="C15428" s="3" t="s">
        <v>38738</v>
      </c>
      <c r="D15428" s="3" t="s">
        <v>8964</v>
      </c>
      <c r="G15428" s="3" t="s">
        <v>22436</v>
      </c>
    </row>
    <row r="15429" spans="2:10" s="3" customFormat="1" ht="13.8" x14ac:dyDescent="0.25">
      <c r="B15429" s="3" t="s">
        <v>38739</v>
      </c>
      <c r="C15429" s="3" t="s">
        <v>38740</v>
      </c>
      <c r="D15429" s="3" t="s">
        <v>2073</v>
      </c>
      <c r="E15429" s="3" t="s">
        <v>38741</v>
      </c>
    </row>
    <row r="15430" spans="2:10" s="3" customFormat="1" ht="13.8" x14ac:dyDescent="0.25">
      <c r="B15430" s="3" t="s">
        <v>38742</v>
      </c>
      <c r="C15430" s="3" t="s">
        <v>38743</v>
      </c>
      <c r="D15430" s="3" t="s">
        <v>38744</v>
      </c>
      <c r="F15430" s="3" t="s">
        <v>6661</v>
      </c>
    </row>
    <row r="15431" spans="2:10" s="3" customFormat="1" ht="13.8" x14ac:dyDescent="0.25">
      <c r="B15431" s="3" t="s">
        <v>38745</v>
      </c>
      <c r="C15431" s="3" t="s">
        <v>38746</v>
      </c>
      <c r="D15431" s="3" t="s">
        <v>38747</v>
      </c>
      <c r="J15431" s="3" t="s">
        <v>2270</v>
      </c>
    </row>
    <row r="15432" spans="2:10" s="3" customFormat="1" ht="13.8" x14ac:dyDescent="0.25">
      <c r="B15432" s="3" t="s">
        <v>38748</v>
      </c>
      <c r="C15432" s="3" t="s">
        <v>38749</v>
      </c>
      <c r="D15432" s="3" t="s">
        <v>38750</v>
      </c>
      <c r="E15432" s="3" t="s">
        <v>1338</v>
      </c>
    </row>
    <row r="15433" spans="2:10" s="3" customFormat="1" ht="13.8" x14ac:dyDescent="0.25">
      <c r="B15433" s="3" t="s">
        <v>38751</v>
      </c>
      <c r="C15433" s="3" t="s">
        <v>38752</v>
      </c>
      <c r="D15433" s="3" t="s">
        <v>38753</v>
      </c>
      <c r="G15433" s="3" t="s">
        <v>38754</v>
      </c>
      <c r="J15433" s="3" t="s">
        <v>4826</v>
      </c>
    </row>
    <row r="15434" spans="2:10" s="3" customFormat="1" ht="13.8" x14ac:dyDescent="0.25">
      <c r="B15434" s="3" t="s">
        <v>38755</v>
      </c>
      <c r="C15434" s="3" t="s">
        <v>38756</v>
      </c>
      <c r="D15434" s="3" t="s">
        <v>2</v>
      </c>
      <c r="E15434" s="3" t="s">
        <v>38755</v>
      </c>
    </row>
    <row r="15435" spans="2:10" s="3" customFormat="1" ht="13.8" x14ac:dyDescent="0.25">
      <c r="B15435" s="3" t="s">
        <v>38757</v>
      </c>
      <c r="C15435" s="3" t="s">
        <v>38758</v>
      </c>
      <c r="D15435" s="3" t="s">
        <v>33979</v>
      </c>
      <c r="G15435" s="3" t="s">
        <v>38759</v>
      </c>
    </row>
    <row r="15436" spans="2:10" s="3" customFormat="1" ht="13.8" x14ac:dyDescent="0.25">
      <c r="B15436" s="3" t="s">
        <v>38760</v>
      </c>
      <c r="C15436" s="3" t="s">
        <v>38761</v>
      </c>
      <c r="D15436" s="3" t="s">
        <v>7827</v>
      </c>
      <c r="E15436" s="3" t="s">
        <v>1338</v>
      </c>
      <c r="J15436" s="3" t="s">
        <v>4846</v>
      </c>
    </row>
    <row r="15437" spans="2:10" s="3" customFormat="1" ht="13.8" x14ac:dyDescent="0.25">
      <c r="B15437" s="3" t="s">
        <v>38762</v>
      </c>
      <c r="C15437" s="3" t="s">
        <v>38763</v>
      </c>
      <c r="D15437" s="3" t="s">
        <v>4627</v>
      </c>
    </row>
    <row r="15438" spans="2:10" s="3" customFormat="1" ht="13.8" x14ac:dyDescent="0.25">
      <c r="B15438" s="3" t="s">
        <v>38764</v>
      </c>
      <c r="C15438" s="3" t="s">
        <v>38765</v>
      </c>
      <c r="D15438" s="3" t="s">
        <v>8799</v>
      </c>
      <c r="F15438" s="3" t="s">
        <v>9627</v>
      </c>
      <c r="J15438" s="3" t="s">
        <v>2365</v>
      </c>
    </row>
    <row r="15439" spans="2:10" s="3" customFormat="1" ht="13.8" x14ac:dyDescent="0.25">
      <c r="B15439" s="3" t="s">
        <v>38766</v>
      </c>
      <c r="C15439" s="3" t="s">
        <v>38767</v>
      </c>
      <c r="D15439" s="3" t="s">
        <v>32686</v>
      </c>
      <c r="G15439" s="3" t="s">
        <v>38768</v>
      </c>
      <c r="J15439" s="3" t="s">
        <v>316</v>
      </c>
    </row>
    <row r="15440" spans="2:10" s="3" customFormat="1" ht="13.8" x14ac:dyDescent="0.25">
      <c r="B15440" s="3" t="s">
        <v>38769</v>
      </c>
      <c r="C15440" s="3" t="s">
        <v>38770</v>
      </c>
      <c r="D15440" s="3" t="s">
        <v>236</v>
      </c>
      <c r="J15440" s="3" t="s">
        <v>1998</v>
      </c>
    </row>
    <row r="15441" spans="2:10" s="3" customFormat="1" ht="13.8" x14ac:dyDescent="0.25">
      <c r="B15441" s="3" t="s">
        <v>38771</v>
      </c>
      <c r="C15441" s="3" t="s">
        <v>38772</v>
      </c>
      <c r="D15441" s="3" t="s">
        <v>32295</v>
      </c>
      <c r="E15441" s="3" t="s">
        <v>96</v>
      </c>
    </row>
    <row r="15442" spans="2:10" s="3" customFormat="1" ht="13.8" x14ac:dyDescent="0.25">
      <c r="B15442" s="3" t="s">
        <v>38773</v>
      </c>
      <c r="C15442" s="3" t="s">
        <v>38774</v>
      </c>
      <c r="D15442" s="3" t="s">
        <v>38584</v>
      </c>
      <c r="E15442" s="3" t="s">
        <v>930</v>
      </c>
      <c r="H15442" s="3" t="s">
        <v>2418</v>
      </c>
      <c r="J15442" s="3" t="s">
        <v>930</v>
      </c>
    </row>
    <row r="15443" spans="2:10" s="3" customFormat="1" ht="13.8" x14ac:dyDescent="0.25">
      <c r="B15443" s="3" t="s">
        <v>38778</v>
      </c>
      <c r="C15443" s="3" t="s">
        <v>38779</v>
      </c>
      <c r="D15443" s="3" t="s">
        <v>38780</v>
      </c>
      <c r="F15443" s="3" t="s">
        <v>878</v>
      </c>
    </row>
    <row r="15444" spans="2:10" s="3" customFormat="1" ht="13.8" x14ac:dyDescent="0.25">
      <c r="B15444" s="3" t="s">
        <v>38781</v>
      </c>
      <c r="C15444" s="3" t="s">
        <v>38782</v>
      </c>
      <c r="D15444" s="3" t="s">
        <v>23509</v>
      </c>
      <c r="G15444" s="3" t="s">
        <v>38783</v>
      </c>
      <c r="J15444" s="3" t="s">
        <v>2481</v>
      </c>
    </row>
    <row r="15445" spans="2:10" s="3" customFormat="1" ht="13.8" x14ac:dyDescent="0.25">
      <c r="B15445" s="3" t="s">
        <v>38784</v>
      </c>
      <c r="C15445" s="3" t="s">
        <v>38785</v>
      </c>
      <c r="D15445" s="3" t="s">
        <v>38728</v>
      </c>
      <c r="G15445" s="3" t="s">
        <v>38786</v>
      </c>
    </row>
    <row r="15446" spans="2:10" s="3" customFormat="1" ht="13.8" x14ac:dyDescent="0.25">
      <c r="B15446" s="3" t="s">
        <v>38787</v>
      </c>
      <c r="C15446" s="3" t="s">
        <v>38788</v>
      </c>
      <c r="D15446" s="3" t="s">
        <v>36</v>
      </c>
      <c r="E15446" s="3" t="s">
        <v>31555</v>
      </c>
    </row>
    <row r="15447" spans="2:10" s="3" customFormat="1" ht="13.8" x14ac:dyDescent="0.25">
      <c r="B15447" s="3" t="s">
        <v>38789</v>
      </c>
      <c r="C15447" s="3" t="s">
        <v>38790</v>
      </c>
      <c r="D15447" s="3" t="s">
        <v>32877</v>
      </c>
      <c r="G15447" s="3" t="s">
        <v>38791</v>
      </c>
      <c r="H15447" s="3" t="s">
        <v>8024</v>
      </c>
    </row>
    <row r="15448" spans="2:10" s="3" customFormat="1" ht="13.8" x14ac:dyDescent="0.25">
      <c r="B15448" s="3" t="s">
        <v>38792</v>
      </c>
      <c r="C15448" s="3" t="s">
        <v>38793</v>
      </c>
      <c r="D15448" s="3" t="s">
        <v>2758</v>
      </c>
    </row>
    <row r="15449" spans="2:10" s="3" customFormat="1" ht="13.8" x14ac:dyDescent="0.25">
      <c r="B15449" s="3" t="s">
        <v>38794</v>
      </c>
      <c r="C15449" s="3" t="s">
        <v>38795</v>
      </c>
      <c r="D15449" s="3" t="s">
        <v>34202</v>
      </c>
      <c r="J15449" s="3" t="s">
        <v>4846</v>
      </c>
    </row>
    <row r="15450" spans="2:10" s="3" customFormat="1" ht="13.8" x14ac:dyDescent="0.25">
      <c r="B15450" s="3" t="s">
        <v>38796</v>
      </c>
      <c r="C15450" s="3" t="s">
        <v>38797</v>
      </c>
      <c r="D15450" s="3" t="s">
        <v>38798</v>
      </c>
      <c r="G15450" s="3" t="s">
        <v>38799</v>
      </c>
    </row>
    <row r="15451" spans="2:10" s="3" customFormat="1" ht="13.8" x14ac:dyDescent="0.25">
      <c r="B15451" s="3" t="s">
        <v>38800</v>
      </c>
      <c r="C15451" s="3" t="s">
        <v>38801</v>
      </c>
      <c r="D15451" s="3" t="s">
        <v>2664</v>
      </c>
      <c r="E15451" s="3" t="s">
        <v>122</v>
      </c>
    </row>
    <row r="15452" spans="2:10" s="3" customFormat="1" ht="13.8" x14ac:dyDescent="0.25">
      <c r="B15452" s="3" t="s">
        <v>38802</v>
      </c>
      <c r="C15452" s="3" t="s">
        <v>38803</v>
      </c>
      <c r="D15452" s="3" t="s">
        <v>138</v>
      </c>
      <c r="E15452" s="3" t="s">
        <v>347</v>
      </c>
      <c r="J15452" s="3" t="s">
        <v>6443</v>
      </c>
    </row>
    <row r="15453" spans="2:10" s="3" customFormat="1" ht="13.8" x14ac:dyDescent="0.25">
      <c r="B15453" s="3" t="s">
        <v>38804</v>
      </c>
      <c r="C15453" s="3" t="s">
        <v>38805</v>
      </c>
      <c r="D15453" s="3" t="s">
        <v>38806</v>
      </c>
    </row>
    <row r="15454" spans="2:10" s="3" customFormat="1" ht="13.8" x14ac:dyDescent="0.25">
      <c r="B15454" s="3" t="s">
        <v>38807</v>
      </c>
      <c r="C15454" s="3" t="s">
        <v>38808</v>
      </c>
      <c r="D15454" s="3" t="s">
        <v>38809</v>
      </c>
      <c r="F15454" s="3" t="s">
        <v>38810</v>
      </c>
    </row>
    <row r="15455" spans="2:10" s="3" customFormat="1" ht="13.8" x14ac:dyDescent="0.25">
      <c r="B15455" s="3" t="s">
        <v>38814</v>
      </c>
      <c r="C15455" s="3" t="s">
        <v>38815</v>
      </c>
      <c r="D15455" s="3" t="s">
        <v>2</v>
      </c>
      <c r="E15455" s="3" t="s">
        <v>38814</v>
      </c>
    </row>
    <row r="15456" spans="2:10" s="3" customFormat="1" ht="13.8" x14ac:dyDescent="0.25">
      <c r="B15456" s="3" t="s">
        <v>38816</v>
      </c>
      <c r="C15456" s="3" t="s">
        <v>38817</v>
      </c>
      <c r="D15456" s="3" t="s">
        <v>314</v>
      </c>
      <c r="F15456" s="3" t="s">
        <v>32683</v>
      </c>
    </row>
    <row r="15457" spans="2:10" s="3" customFormat="1" ht="13.8" x14ac:dyDescent="0.25">
      <c r="B15457" s="3" t="s">
        <v>38818</v>
      </c>
      <c r="C15457" s="3" t="s">
        <v>38819</v>
      </c>
      <c r="D15457" s="3" t="s">
        <v>38820</v>
      </c>
      <c r="G15457" s="3" t="s">
        <v>38821</v>
      </c>
      <c r="J15457" s="3" t="s">
        <v>13974</v>
      </c>
    </row>
    <row r="15458" spans="2:10" s="3" customFormat="1" ht="13.8" x14ac:dyDescent="0.25">
      <c r="B15458" s="3" t="s">
        <v>38822</v>
      </c>
      <c r="C15458" s="3" t="s">
        <v>38823</v>
      </c>
      <c r="D15458" s="3" t="s">
        <v>33241</v>
      </c>
      <c r="G15458" s="3" t="s">
        <v>35116</v>
      </c>
    </row>
    <row r="15459" spans="2:10" s="3" customFormat="1" ht="13.8" x14ac:dyDescent="0.25">
      <c r="B15459" s="3" t="s">
        <v>38824</v>
      </c>
      <c r="C15459" s="3" t="s">
        <v>38825</v>
      </c>
      <c r="D15459" s="3" t="s">
        <v>38826</v>
      </c>
      <c r="J15459" s="3" t="s">
        <v>2342</v>
      </c>
    </row>
    <row r="15460" spans="2:10" s="3" customFormat="1" ht="13.8" x14ac:dyDescent="0.25">
      <c r="B15460" s="3" t="s">
        <v>38827</v>
      </c>
      <c r="C15460" s="3" t="s">
        <v>38828</v>
      </c>
      <c r="D15460" s="3" t="s">
        <v>14308</v>
      </c>
      <c r="E15460" s="3" t="s">
        <v>546</v>
      </c>
    </row>
    <row r="15461" spans="2:10" s="3" customFormat="1" ht="13.8" x14ac:dyDescent="0.25">
      <c r="B15461" s="3" t="s">
        <v>38829</v>
      </c>
      <c r="C15461" s="3" t="s">
        <v>38830</v>
      </c>
      <c r="D15461" s="3" t="s">
        <v>38831</v>
      </c>
      <c r="J15461" s="3" t="s">
        <v>3889</v>
      </c>
    </row>
    <row r="15462" spans="2:10" s="3" customFormat="1" ht="13.8" x14ac:dyDescent="0.25">
      <c r="B15462" s="3" t="s">
        <v>38832</v>
      </c>
      <c r="C15462" s="3" t="s">
        <v>38833</v>
      </c>
      <c r="D15462" s="3" t="s">
        <v>2</v>
      </c>
      <c r="E15462" s="3" t="s">
        <v>38832</v>
      </c>
    </row>
    <row r="15463" spans="2:10" s="3" customFormat="1" ht="13.8" x14ac:dyDescent="0.25">
      <c r="B15463" s="3" t="s">
        <v>38834</v>
      </c>
      <c r="C15463" s="3" t="s">
        <v>38835</v>
      </c>
      <c r="D15463" s="3" t="s">
        <v>15835</v>
      </c>
      <c r="G15463" s="3" t="s">
        <v>38836</v>
      </c>
      <c r="J15463" s="3" t="s">
        <v>2174</v>
      </c>
    </row>
    <row r="15464" spans="2:10" s="3" customFormat="1" ht="13.8" x14ac:dyDescent="0.25">
      <c r="B15464" s="3" t="s">
        <v>38837</v>
      </c>
      <c r="C15464" s="3" t="s">
        <v>38838</v>
      </c>
      <c r="D15464" s="3" t="s">
        <v>38839</v>
      </c>
      <c r="G15464" s="3" t="s">
        <v>38840</v>
      </c>
    </row>
    <row r="15465" spans="2:10" s="3" customFormat="1" ht="13.8" x14ac:dyDescent="0.25">
      <c r="B15465" s="3" t="s">
        <v>38841</v>
      </c>
      <c r="C15465" s="3" t="s">
        <v>38842</v>
      </c>
      <c r="D15465" s="3" t="s">
        <v>17841</v>
      </c>
      <c r="G15465" s="3" t="s">
        <v>8203</v>
      </c>
    </row>
    <row r="15466" spans="2:10" s="3" customFormat="1" ht="13.8" x14ac:dyDescent="0.25">
      <c r="B15466" s="3" t="s">
        <v>38843</v>
      </c>
      <c r="C15466" s="3" t="s">
        <v>38844</v>
      </c>
      <c r="D15466" s="3" t="s">
        <v>2783</v>
      </c>
      <c r="E15466" s="3" t="s">
        <v>31555</v>
      </c>
    </row>
    <row r="15467" spans="2:10" s="3" customFormat="1" ht="13.8" x14ac:dyDescent="0.25">
      <c r="B15467" s="3" t="s">
        <v>38845</v>
      </c>
      <c r="C15467" s="3" t="s">
        <v>38846</v>
      </c>
      <c r="D15467" s="3" t="s">
        <v>38847</v>
      </c>
    </row>
    <row r="15468" spans="2:10" s="3" customFormat="1" ht="13.8" x14ac:dyDescent="0.25">
      <c r="B15468" s="3" t="s">
        <v>38848</v>
      </c>
      <c r="C15468" s="3" t="s">
        <v>38849</v>
      </c>
      <c r="D15468" s="3" t="s">
        <v>38850</v>
      </c>
    </row>
    <row r="15469" spans="2:10" s="3" customFormat="1" ht="13.8" x14ac:dyDescent="0.25">
      <c r="B15469" s="3" t="s">
        <v>38851</v>
      </c>
      <c r="C15469" s="3" t="s">
        <v>38852</v>
      </c>
      <c r="D15469" s="3" t="s">
        <v>4641</v>
      </c>
      <c r="F15469" s="3" t="s">
        <v>17727</v>
      </c>
      <c r="J15469" s="3" t="s">
        <v>32558</v>
      </c>
    </row>
    <row r="15470" spans="2:10" s="3" customFormat="1" ht="13.8" x14ac:dyDescent="0.25">
      <c r="B15470" s="3" t="s">
        <v>38853</v>
      </c>
      <c r="C15470" s="3" t="s">
        <v>38854</v>
      </c>
      <c r="D15470" s="3" t="s">
        <v>38855</v>
      </c>
      <c r="G15470" s="3" t="s">
        <v>9055</v>
      </c>
    </row>
    <row r="15471" spans="2:10" s="3" customFormat="1" ht="13.8" x14ac:dyDescent="0.25">
      <c r="B15471" s="3" t="s">
        <v>38856</v>
      </c>
      <c r="C15471" s="3" t="s">
        <v>38857</v>
      </c>
      <c r="D15471" s="3" t="s">
        <v>2</v>
      </c>
      <c r="E15471" s="3" t="s">
        <v>38856</v>
      </c>
    </row>
    <row r="15472" spans="2:10" s="3" customFormat="1" ht="13.8" x14ac:dyDescent="0.25">
      <c r="B15472" s="3" t="s">
        <v>38858</v>
      </c>
      <c r="C15472" s="3" t="s">
        <v>38859</v>
      </c>
      <c r="D15472" s="3" t="s">
        <v>38860</v>
      </c>
      <c r="I15472" s="3" t="s">
        <v>5494</v>
      </c>
    </row>
    <row r="15473" spans="2:10" s="3" customFormat="1" ht="13.8" x14ac:dyDescent="0.25">
      <c r="B15473" s="3" t="s">
        <v>38861</v>
      </c>
      <c r="C15473" s="3" t="s">
        <v>38862</v>
      </c>
      <c r="D15473" s="3" t="s">
        <v>38863</v>
      </c>
      <c r="I15473" s="3" t="s">
        <v>4977</v>
      </c>
      <c r="J15473" s="3" t="s">
        <v>1998</v>
      </c>
    </row>
    <row r="15474" spans="2:10" s="3" customFormat="1" ht="13.8" x14ac:dyDescent="0.25">
      <c r="B15474" s="3" t="s">
        <v>38864</v>
      </c>
      <c r="C15474" s="3" t="s">
        <v>38865</v>
      </c>
      <c r="D15474" s="3" t="s">
        <v>38866</v>
      </c>
      <c r="E15474" s="3" t="s">
        <v>446</v>
      </c>
    </row>
    <row r="15475" spans="2:10" s="3" customFormat="1" ht="13.8" x14ac:dyDescent="0.25">
      <c r="B15475" s="3" t="s">
        <v>38869</v>
      </c>
      <c r="C15475" s="3" t="s">
        <v>38870</v>
      </c>
      <c r="D15475" s="3" t="s">
        <v>32576</v>
      </c>
      <c r="G15475" s="3" t="s">
        <v>38871</v>
      </c>
      <c r="J15475" s="3" t="s">
        <v>2081</v>
      </c>
    </row>
    <row r="15476" spans="2:10" s="3" customFormat="1" ht="13.8" x14ac:dyDescent="0.25">
      <c r="B15476" s="3" t="s">
        <v>38872</v>
      </c>
      <c r="C15476" s="3" t="s">
        <v>38873</v>
      </c>
      <c r="D15476" s="3" t="s">
        <v>38874</v>
      </c>
      <c r="E15476" s="3" t="s">
        <v>323</v>
      </c>
    </row>
    <row r="15477" spans="2:10" s="3" customFormat="1" ht="13.8" x14ac:dyDescent="0.25">
      <c r="B15477" s="3" t="s">
        <v>38875</v>
      </c>
      <c r="C15477" s="3" t="s">
        <v>38876</v>
      </c>
      <c r="D15477" s="3" t="s">
        <v>38877</v>
      </c>
    </row>
    <row r="15478" spans="2:10" s="3" customFormat="1" ht="13.8" x14ac:dyDescent="0.25">
      <c r="B15478" s="3" t="s">
        <v>38878</v>
      </c>
      <c r="C15478" s="3" t="s">
        <v>38879</v>
      </c>
      <c r="D15478" s="3" t="s">
        <v>38880</v>
      </c>
    </row>
    <row r="15479" spans="2:10" s="3" customFormat="1" ht="13.8" x14ac:dyDescent="0.25">
      <c r="B15479" s="3" t="s">
        <v>38881</v>
      </c>
      <c r="C15479" s="3" t="s">
        <v>38882</v>
      </c>
      <c r="D15479" s="3" t="s">
        <v>8903</v>
      </c>
    </row>
    <row r="15480" spans="2:10" s="3" customFormat="1" ht="13.8" x14ac:dyDescent="0.25">
      <c r="B15480" s="3" t="s">
        <v>38883</v>
      </c>
      <c r="C15480" s="3" t="s">
        <v>38884</v>
      </c>
      <c r="D15480" s="3" t="s">
        <v>38885</v>
      </c>
      <c r="J15480" s="3" t="s">
        <v>2103</v>
      </c>
    </row>
    <row r="15481" spans="2:10" s="3" customFormat="1" ht="13.8" x14ac:dyDescent="0.25">
      <c r="B15481" s="3" t="s">
        <v>38886</v>
      </c>
      <c r="C15481" s="3" t="s">
        <v>38887</v>
      </c>
      <c r="D15481" s="3" t="s">
        <v>2</v>
      </c>
      <c r="E15481" s="3" t="s">
        <v>38886</v>
      </c>
    </row>
    <row r="15482" spans="2:10" s="3" customFormat="1" ht="13.8" x14ac:dyDescent="0.25">
      <c r="B15482" s="3" t="s">
        <v>38888</v>
      </c>
      <c r="C15482" s="3" t="s">
        <v>38889</v>
      </c>
      <c r="D15482" s="3" t="s">
        <v>2023</v>
      </c>
      <c r="E15482" s="3" t="s">
        <v>296</v>
      </c>
    </row>
    <row r="15483" spans="2:10" s="3" customFormat="1" ht="13.8" x14ac:dyDescent="0.25">
      <c r="B15483" s="3" t="s">
        <v>38890</v>
      </c>
      <c r="C15483" s="3" t="s">
        <v>38891</v>
      </c>
      <c r="D15483" s="3" t="s">
        <v>38892</v>
      </c>
      <c r="F15483" s="3" t="s">
        <v>15091</v>
      </c>
      <c r="I15483" s="3" t="s">
        <v>33166</v>
      </c>
    </row>
    <row r="15484" spans="2:10" s="3" customFormat="1" ht="13.8" x14ac:dyDescent="0.25">
      <c r="B15484" s="3" t="s">
        <v>38893</v>
      </c>
      <c r="C15484" s="3" t="s">
        <v>38894</v>
      </c>
      <c r="D15484" s="3" t="s">
        <v>37708</v>
      </c>
      <c r="G15484" s="3" t="s">
        <v>38895</v>
      </c>
      <c r="J15484" s="3" t="s">
        <v>33048</v>
      </c>
    </row>
    <row r="15485" spans="2:10" s="3" customFormat="1" ht="13.8" x14ac:dyDescent="0.25">
      <c r="B15485" s="3" t="s">
        <v>38896</v>
      </c>
      <c r="C15485" s="3" t="s">
        <v>38897</v>
      </c>
      <c r="D15485" s="3" t="s">
        <v>38898</v>
      </c>
      <c r="G15485" s="3" t="s">
        <v>38899</v>
      </c>
    </row>
    <row r="15486" spans="2:10" s="3" customFormat="1" ht="13.8" x14ac:dyDescent="0.25">
      <c r="B15486" s="3" t="s">
        <v>38900</v>
      </c>
      <c r="C15486" s="3" t="s">
        <v>38901</v>
      </c>
      <c r="D15486" s="3" t="s">
        <v>8225</v>
      </c>
      <c r="H15486" s="3" t="s">
        <v>38900</v>
      </c>
    </row>
    <row r="15487" spans="2:10" s="3" customFormat="1" ht="13.8" x14ac:dyDescent="0.25">
      <c r="B15487" s="3" t="s">
        <v>38902</v>
      </c>
      <c r="C15487" s="3" t="s">
        <v>38903</v>
      </c>
      <c r="D15487" s="3" t="s">
        <v>236</v>
      </c>
      <c r="G15487" s="3" t="s">
        <v>38904</v>
      </c>
    </row>
    <row r="15488" spans="2:10" s="3" customFormat="1" ht="13.8" x14ac:dyDescent="0.25">
      <c r="B15488" s="3" t="s">
        <v>38905</v>
      </c>
      <c r="C15488" s="3" t="s">
        <v>38906</v>
      </c>
      <c r="D15488" s="3" t="s">
        <v>1740</v>
      </c>
      <c r="E15488" s="3" t="s">
        <v>13744</v>
      </c>
    </row>
    <row r="15489" spans="2:10" s="3" customFormat="1" ht="13.8" x14ac:dyDescent="0.25">
      <c r="B15489" s="3" t="s">
        <v>38907</v>
      </c>
      <c r="C15489" s="3" t="s">
        <v>38908</v>
      </c>
      <c r="D15489" s="3" t="s">
        <v>38909</v>
      </c>
      <c r="G15489" s="3" t="s">
        <v>38910</v>
      </c>
    </row>
    <row r="15490" spans="2:10" s="3" customFormat="1" ht="13.8" x14ac:dyDescent="0.25">
      <c r="B15490" s="3" t="s">
        <v>38911</v>
      </c>
      <c r="C15490" s="3" t="s">
        <v>38912</v>
      </c>
      <c r="D15490" s="3" t="s">
        <v>35514</v>
      </c>
      <c r="E15490" s="3" t="s">
        <v>38913</v>
      </c>
    </row>
    <row r="15491" spans="2:10" s="3" customFormat="1" ht="13.8" x14ac:dyDescent="0.25">
      <c r="B15491" s="3" t="s">
        <v>38914</v>
      </c>
      <c r="C15491" s="3" t="s">
        <v>38915</v>
      </c>
      <c r="D15491" s="3" t="s">
        <v>9335</v>
      </c>
      <c r="G15491" s="3" t="s">
        <v>38916</v>
      </c>
      <c r="J15491" s="3" t="s">
        <v>3633</v>
      </c>
    </row>
    <row r="15492" spans="2:10" s="3" customFormat="1" ht="13.8" x14ac:dyDescent="0.25">
      <c r="B15492" s="3" t="s">
        <v>69865</v>
      </c>
      <c r="C15492" s="3" t="s">
        <v>38918</v>
      </c>
      <c r="D15492" s="3" t="s">
        <v>38919</v>
      </c>
      <c r="G15492" s="3" t="s">
        <v>38920</v>
      </c>
      <c r="J15492" s="3" t="s">
        <v>581</v>
      </c>
    </row>
    <row r="15493" spans="2:10" s="3" customFormat="1" ht="13.8" x14ac:dyDescent="0.25">
      <c r="B15493" s="3" t="s">
        <v>38921</v>
      </c>
      <c r="C15493" s="3" t="s">
        <v>38922</v>
      </c>
      <c r="D15493" s="3" t="s">
        <v>12286</v>
      </c>
      <c r="E15493" s="3" t="s">
        <v>20227</v>
      </c>
      <c r="J15493" s="3" t="s">
        <v>3360</v>
      </c>
    </row>
    <row r="15494" spans="2:10" s="3" customFormat="1" ht="13.8" x14ac:dyDescent="0.25">
      <c r="B15494" s="3" t="s">
        <v>38923</v>
      </c>
      <c r="C15494" s="3" t="s">
        <v>38924</v>
      </c>
      <c r="D15494" s="3" t="s">
        <v>27908</v>
      </c>
    </row>
    <row r="15495" spans="2:10" s="3" customFormat="1" ht="13.8" x14ac:dyDescent="0.25">
      <c r="B15495" s="3" t="s">
        <v>38925</v>
      </c>
      <c r="C15495" s="3" t="s">
        <v>38926</v>
      </c>
      <c r="D15495" s="3" t="s">
        <v>33241</v>
      </c>
      <c r="G15495" s="3" t="s">
        <v>38927</v>
      </c>
    </row>
    <row r="15496" spans="2:10" s="3" customFormat="1" ht="13.8" x14ac:dyDescent="0.25">
      <c r="B15496" s="3" t="s">
        <v>38928</v>
      </c>
      <c r="C15496" s="3" t="s">
        <v>38929</v>
      </c>
      <c r="D15496" s="3" t="s">
        <v>27017</v>
      </c>
      <c r="E15496" s="3" t="s">
        <v>26044</v>
      </c>
    </row>
    <row r="15497" spans="2:10" s="3" customFormat="1" ht="13.8" x14ac:dyDescent="0.25">
      <c r="B15497" s="3" t="s">
        <v>38930</v>
      </c>
      <c r="C15497" s="3" t="s">
        <v>38931</v>
      </c>
      <c r="D15497" s="3" t="s">
        <v>35365</v>
      </c>
      <c r="E15497" s="3" t="s">
        <v>29760</v>
      </c>
    </row>
    <row r="15498" spans="2:10" s="3" customFormat="1" ht="13.8" x14ac:dyDescent="0.25">
      <c r="B15498" s="3" t="s">
        <v>69866</v>
      </c>
      <c r="C15498" s="3" t="s">
        <v>38933</v>
      </c>
      <c r="D15498" s="3" t="s">
        <v>32443</v>
      </c>
      <c r="E15498" s="3" t="s">
        <v>38934</v>
      </c>
    </row>
    <row r="15499" spans="2:10" s="3" customFormat="1" ht="13.8" x14ac:dyDescent="0.25">
      <c r="B15499" s="3" t="s">
        <v>38935</v>
      </c>
      <c r="C15499" s="3" t="s">
        <v>38936</v>
      </c>
      <c r="D15499" s="3" t="s">
        <v>38937</v>
      </c>
      <c r="E15499" s="3" t="s">
        <v>1056</v>
      </c>
    </row>
    <row r="15500" spans="2:10" s="3" customFormat="1" ht="13.8" x14ac:dyDescent="0.25">
      <c r="B15500" s="3" t="s">
        <v>38938</v>
      </c>
      <c r="C15500" s="3" t="s">
        <v>38939</v>
      </c>
      <c r="D15500" s="3" t="s">
        <v>2</v>
      </c>
      <c r="E15500" s="3" t="s">
        <v>38938</v>
      </c>
    </row>
    <row r="15501" spans="2:10" s="3" customFormat="1" ht="13.8" x14ac:dyDescent="0.25">
      <c r="B15501" s="3" t="s">
        <v>38940</v>
      </c>
      <c r="C15501" s="3" t="s">
        <v>38941</v>
      </c>
      <c r="D15501" s="3" t="s">
        <v>11373</v>
      </c>
      <c r="I15501" s="3" t="s">
        <v>10322</v>
      </c>
    </row>
    <row r="15502" spans="2:10" s="3" customFormat="1" ht="13.8" x14ac:dyDescent="0.25">
      <c r="B15502" s="3" t="s">
        <v>38942</v>
      </c>
      <c r="C15502" s="3" t="s">
        <v>38943</v>
      </c>
      <c r="D15502" s="3" t="s">
        <v>14948</v>
      </c>
    </row>
    <row r="15503" spans="2:10" s="3" customFormat="1" ht="13.8" x14ac:dyDescent="0.25">
      <c r="B15503" s="3" t="s">
        <v>38944</v>
      </c>
      <c r="C15503" s="3" t="s">
        <v>38945</v>
      </c>
      <c r="D15503" s="3" t="s">
        <v>38946</v>
      </c>
    </row>
    <row r="15504" spans="2:10" s="3" customFormat="1" ht="13.8" x14ac:dyDescent="0.25">
      <c r="B15504" s="3" t="s">
        <v>38947</v>
      </c>
      <c r="C15504" s="3" t="s">
        <v>38948</v>
      </c>
      <c r="D15504" s="3" t="s">
        <v>33313</v>
      </c>
      <c r="G15504" s="3" t="s">
        <v>38949</v>
      </c>
      <c r="J15504" s="3" t="s">
        <v>3399</v>
      </c>
    </row>
    <row r="15505" spans="2:10" s="3" customFormat="1" ht="13.8" x14ac:dyDescent="0.25">
      <c r="B15505" s="3" t="s">
        <v>38950</v>
      </c>
      <c r="C15505" s="3" t="s">
        <v>38951</v>
      </c>
      <c r="D15505" s="3" t="s">
        <v>38952</v>
      </c>
      <c r="E15505" s="3" t="s">
        <v>37</v>
      </c>
      <c r="J15505" s="3" t="s">
        <v>195</v>
      </c>
    </row>
    <row r="15506" spans="2:10" s="3" customFormat="1" ht="13.8" x14ac:dyDescent="0.25">
      <c r="B15506" s="3" t="s">
        <v>38953</v>
      </c>
      <c r="C15506" s="3" t="s">
        <v>38954</v>
      </c>
      <c r="D15506" s="3" t="s">
        <v>38955</v>
      </c>
    </row>
    <row r="15507" spans="2:10" s="3" customFormat="1" ht="13.8" x14ac:dyDescent="0.25">
      <c r="B15507" s="3" t="s">
        <v>69867</v>
      </c>
      <c r="C15507" s="3" t="s">
        <v>38957</v>
      </c>
      <c r="D15507" s="3" t="s">
        <v>38958</v>
      </c>
      <c r="E15507" s="3" t="s">
        <v>628</v>
      </c>
    </row>
    <row r="15508" spans="2:10" s="3" customFormat="1" ht="13.8" x14ac:dyDescent="0.25">
      <c r="B15508" s="3" t="s">
        <v>38959</v>
      </c>
      <c r="C15508" s="3" t="s">
        <v>38960</v>
      </c>
      <c r="D15508" s="3" t="s">
        <v>38961</v>
      </c>
      <c r="E15508" s="3" t="s">
        <v>5041</v>
      </c>
    </row>
    <row r="15509" spans="2:10" s="3" customFormat="1" ht="13.8" x14ac:dyDescent="0.25">
      <c r="B15509" s="3" t="s">
        <v>38962</v>
      </c>
      <c r="C15509" s="3" t="s">
        <v>38963</v>
      </c>
      <c r="D15509" s="3" t="s">
        <v>38964</v>
      </c>
      <c r="H15509" s="3" t="s">
        <v>1155</v>
      </c>
    </row>
    <row r="15510" spans="2:10" s="3" customFormat="1" ht="13.8" x14ac:dyDescent="0.25">
      <c r="B15510" s="3" t="s">
        <v>38965</v>
      </c>
      <c r="C15510" s="3" t="s">
        <v>38966</v>
      </c>
      <c r="D15510" s="3" t="s">
        <v>38967</v>
      </c>
    </row>
    <row r="15511" spans="2:10" s="3" customFormat="1" ht="13.8" x14ac:dyDescent="0.25">
      <c r="B15511" s="3" t="s">
        <v>38968</v>
      </c>
      <c r="C15511" s="3" t="s">
        <v>38969</v>
      </c>
      <c r="D15511" s="3" t="s">
        <v>38970</v>
      </c>
      <c r="J15511" s="3" t="s">
        <v>195</v>
      </c>
    </row>
    <row r="15512" spans="2:10" s="3" customFormat="1" ht="13.8" x14ac:dyDescent="0.25">
      <c r="B15512" s="3" t="s">
        <v>38971</v>
      </c>
      <c r="C15512" s="3" t="s">
        <v>38972</v>
      </c>
      <c r="D15512" s="3" t="s">
        <v>3580</v>
      </c>
      <c r="F15512" s="3" t="s">
        <v>1331</v>
      </c>
    </row>
    <row r="15513" spans="2:10" s="3" customFormat="1" ht="13.8" x14ac:dyDescent="0.25">
      <c r="B15513" s="3" t="s">
        <v>38975</v>
      </c>
      <c r="C15513" s="3" t="s">
        <v>38976</v>
      </c>
      <c r="D15513" s="3" t="s">
        <v>38977</v>
      </c>
    </row>
    <row r="15514" spans="2:10" s="3" customFormat="1" ht="13.8" x14ac:dyDescent="0.25">
      <c r="B15514" s="3" t="s">
        <v>38978</v>
      </c>
      <c r="C15514" s="3" t="s">
        <v>38979</v>
      </c>
      <c r="D15514" s="3" t="s">
        <v>2</v>
      </c>
      <c r="E15514" s="3" t="s">
        <v>38978</v>
      </c>
    </row>
    <row r="15515" spans="2:10" s="3" customFormat="1" ht="13.8" x14ac:dyDescent="0.25">
      <c r="B15515" s="3" t="s">
        <v>38980</v>
      </c>
      <c r="C15515" s="3" t="s">
        <v>38981</v>
      </c>
      <c r="D15515" s="3" t="s">
        <v>34455</v>
      </c>
      <c r="G15515" s="3" t="s">
        <v>38982</v>
      </c>
      <c r="J15515" s="3" t="s">
        <v>1998</v>
      </c>
    </row>
    <row r="15516" spans="2:10" s="3" customFormat="1" ht="13.8" x14ac:dyDescent="0.25">
      <c r="B15516" s="3" t="s">
        <v>38983</v>
      </c>
      <c r="C15516" s="3" t="s">
        <v>38984</v>
      </c>
      <c r="D15516" s="3" t="s">
        <v>4404</v>
      </c>
      <c r="G15516" s="3" t="s">
        <v>38985</v>
      </c>
      <c r="J15516" s="3" t="s">
        <v>15080</v>
      </c>
    </row>
    <row r="15517" spans="2:10" s="3" customFormat="1" ht="13.8" x14ac:dyDescent="0.25">
      <c r="B15517" s="3" t="s">
        <v>38986</v>
      </c>
      <c r="C15517" s="3" t="s">
        <v>38987</v>
      </c>
      <c r="D15517" s="3" t="s">
        <v>38988</v>
      </c>
    </row>
    <row r="15518" spans="2:10" s="3" customFormat="1" ht="13.8" x14ac:dyDescent="0.25">
      <c r="B15518" s="3" t="s">
        <v>38989</v>
      </c>
      <c r="C15518" s="3" t="s">
        <v>38990</v>
      </c>
      <c r="D15518" s="3" t="s">
        <v>2073</v>
      </c>
      <c r="E15518" s="3" t="s">
        <v>60</v>
      </c>
      <c r="H15518" s="3" t="s">
        <v>4821</v>
      </c>
    </row>
    <row r="15519" spans="2:10" s="3" customFormat="1" ht="13.8" x14ac:dyDescent="0.25">
      <c r="B15519" s="3" t="s">
        <v>38992</v>
      </c>
      <c r="C15519" s="3" t="s">
        <v>38993</v>
      </c>
      <c r="D15519" s="3" t="s">
        <v>32210</v>
      </c>
      <c r="E15519" s="3" t="s">
        <v>1852</v>
      </c>
    </row>
    <row r="15520" spans="2:10" s="3" customFormat="1" ht="13.8" x14ac:dyDescent="0.25">
      <c r="B15520" s="3" t="s">
        <v>38994</v>
      </c>
      <c r="C15520" s="3" t="s">
        <v>38995</v>
      </c>
      <c r="D15520" s="3" t="s">
        <v>3091</v>
      </c>
      <c r="E15520" s="3" t="s">
        <v>1032</v>
      </c>
      <c r="J15520" s="3" t="s">
        <v>2326</v>
      </c>
    </row>
    <row r="15521" spans="2:10" s="3" customFormat="1" ht="13.8" x14ac:dyDescent="0.25">
      <c r="B15521" s="3" t="s">
        <v>38996</v>
      </c>
      <c r="C15521" s="3" t="s">
        <v>38997</v>
      </c>
      <c r="D15521" s="3" t="s">
        <v>5103</v>
      </c>
      <c r="E15521" s="3" t="s">
        <v>1897</v>
      </c>
    </row>
    <row r="15522" spans="2:10" s="3" customFormat="1" ht="13.8" x14ac:dyDescent="0.25">
      <c r="B15522" s="3" t="s">
        <v>38998</v>
      </c>
      <c r="C15522" s="3" t="s">
        <v>38999</v>
      </c>
      <c r="D15522" s="3" t="s">
        <v>1187</v>
      </c>
      <c r="E15522" s="3" t="s">
        <v>11701</v>
      </c>
    </row>
    <row r="15523" spans="2:10" s="3" customFormat="1" ht="13.8" x14ac:dyDescent="0.25">
      <c r="B15523" s="3" t="s">
        <v>39000</v>
      </c>
      <c r="C15523" s="3" t="s">
        <v>39001</v>
      </c>
      <c r="D15523" s="3" t="s">
        <v>2773</v>
      </c>
      <c r="I15523" s="3" t="s">
        <v>5436</v>
      </c>
    </row>
    <row r="15524" spans="2:10" s="3" customFormat="1" ht="13.8" x14ac:dyDescent="0.25">
      <c r="B15524" s="3" t="s">
        <v>39002</v>
      </c>
      <c r="C15524" s="3" t="s">
        <v>39003</v>
      </c>
      <c r="D15524" s="3" t="s">
        <v>25216</v>
      </c>
      <c r="E15524" s="3" t="s">
        <v>1024</v>
      </c>
      <c r="J15524" s="3" t="s">
        <v>13025</v>
      </c>
    </row>
    <row r="15525" spans="2:10" s="3" customFormat="1" ht="13.8" x14ac:dyDescent="0.25">
      <c r="B15525" s="3" t="s">
        <v>39004</v>
      </c>
      <c r="C15525" s="3" t="s">
        <v>39005</v>
      </c>
      <c r="D15525" s="3" t="s">
        <v>8143</v>
      </c>
      <c r="G15525" s="3" t="s">
        <v>39006</v>
      </c>
      <c r="J15525" s="3" t="s">
        <v>23448</v>
      </c>
    </row>
    <row r="15526" spans="2:10" s="3" customFormat="1" ht="13.8" x14ac:dyDescent="0.25">
      <c r="B15526" s="3" t="s">
        <v>39007</v>
      </c>
      <c r="C15526" s="3" t="s">
        <v>39008</v>
      </c>
      <c r="D15526" s="3" t="s">
        <v>33</v>
      </c>
    </row>
    <row r="15527" spans="2:10" s="3" customFormat="1" ht="13.8" x14ac:dyDescent="0.25">
      <c r="B15527" s="3" t="s">
        <v>39009</v>
      </c>
      <c r="C15527" s="3" t="s">
        <v>39010</v>
      </c>
      <c r="D15527" s="3" t="s">
        <v>33282</v>
      </c>
      <c r="E15527" s="3" t="s">
        <v>987</v>
      </c>
    </row>
    <row r="15528" spans="2:10" s="3" customFormat="1" ht="13.8" x14ac:dyDescent="0.25">
      <c r="B15528" s="3" t="s">
        <v>39011</v>
      </c>
      <c r="C15528" s="3" t="s">
        <v>39012</v>
      </c>
      <c r="D15528" s="3" t="s">
        <v>32443</v>
      </c>
      <c r="E15528" s="3" t="s">
        <v>9092</v>
      </c>
    </row>
    <row r="15529" spans="2:10" s="3" customFormat="1" ht="13.8" x14ac:dyDescent="0.25">
      <c r="B15529" s="3" t="s">
        <v>39013</v>
      </c>
      <c r="C15529" s="3" t="s">
        <v>39014</v>
      </c>
      <c r="D15529" s="3" t="s">
        <v>31418</v>
      </c>
      <c r="F15529" s="3" t="s">
        <v>1949</v>
      </c>
    </row>
    <row r="15530" spans="2:10" s="3" customFormat="1" ht="13.8" x14ac:dyDescent="0.25">
      <c r="B15530" s="3" t="s">
        <v>39015</v>
      </c>
      <c r="C15530" s="3" t="s">
        <v>39016</v>
      </c>
      <c r="D15530" s="3" t="s">
        <v>16019</v>
      </c>
      <c r="E15530" s="3" t="s">
        <v>390</v>
      </c>
      <c r="I15530" s="3" t="s">
        <v>5494</v>
      </c>
    </row>
    <row r="15531" spans="2:10" s="3" customFormat="1" ht="13.8" x14ac:dyDescent="0.25">
      <c r="B15531" s="3" t="s">
        <v>69868</v>
      </c>
      <c r="C15531" s="3" t="s">
        <v>39018</v>
      </c>
      <c r="D15531" s="3" t="s">
        <v>39019</v>
      </c>
      <c r="G15531" s="3" t="s">
        <v>39020</v>
      </c>
      <c r="J15531" s="3" t="s">
        <v>8554</v>
      </c>
    </row>
    <row r="15532" spans="2:10" s="3" customFormat="1" ht="13.8" x14ac:dyDescent="0.25">
      <c r="B15532" s="3" t="s">
        <v>39021</v>
      </c>
      <c r="C15532" s="3" t="s">
        <v>39022</v>
      </c>
      <c r="D15532" s="3" t="s">
        <v>39023</v>
      </c>
      <c r="E15532" s="3" t="s">
        <v>946</v>
      </c>
    </row>
    <row r="15533" spans="2:10" s="3" customFormat="1" ht="13.8" x14ac:dyDescent="0.25">
      <c r="B15533" s="3" t="s">
        <v>39024</v>
      </c>
      <c r="C15533" s="3" t="s">
        <v>39025</v>
      </c>
      <c r="D15533" s="3" t="s">
        <v>8448</v>
      </c>
      <c r="F15533" s="3" t="s">
        <v>39026</v>
      </c>
      <c r="J15533" s="3" t="s">
        <v>2127</v>
      </c>
    </row>
    <row r="15534" spans="2:10" s="3" customFormat="1" ht="13.8" x14ac:dyDescent="0.25">
      <c r="B15534" s="3" t="s">
        <v>39027</v>
      </c>
      <c r="C15534" s="3" t="s">
        <v>39028</v>
      </c>
      <c r="D15534" s="3" t="s">
        <v>39029</v>
      </c>
      <c r="E15534" s="3" t="s">
        <v>292</v>
      </c>
    </row>
    <row r="15535" spans="2:10" s="3" customFormat="1" ht="13.8" x14ac:dyDescent="0.25">
      <c r="B15535" s="3" t="s">
        <v>39030</v>
      </c>
      <c r="C15535" s="3" t="s">
        <v>39031</v>
      </c>
      <c r="D15535" s="3" t="s">
        <v>7664</v>
      </c>
      <c r="E15535" s="3" t="s">
        <v>1229</v>
      </c>
    </row>
    <row r="15536" spans="2:10" s="3" customFormat="1" ht="13.8" x14ac:dyDescent="0.25">
      <c r="B15536" s="3" t="s">
        <v>39032</v>
      </c>
      <c r="C15536" s="3" t="s">
        <v>39033</v>
      </c>
      <c r="D15536" s="3" t="s">
        <v>9061</v>
      </c>
    </row>
    <row r="15537" spans="2:10" s="3" customFormat="1" ht="13.8" x14ac:dyDescent="0.25">
      <c r="B15537" s="3" t="s">
        <v>39034</v>
      </c>
      <c r="C15537" s="3" t="s">
        <v>39035</v>
      </c>
      <c r="D15537" s="3" t="s">
        <v>5820</v>
      </c>
      <c r="E15537" s="3" t="s">
        <v>6796</v>
      </c>
    </row>
    <row r="15538" spans="2:10" s="3" customFormat="1" ht="13.8" x14ac:dyDescent="0.25">
      <c r="B15538" s="3" t="s">
        <v>39036</v>
      </c>
      <c r="C15538" s="3" t="s">
        <v>39037</v>
      </c>
      <c r="D15538" s="3" t="s">
        <v>39038</v>
      </c>
      <c r="J15538" s="3" t="s">
        <v>5972</v>
      </c>
    </row>
    <row r="15539" spans="2:10" s="3" customFormat="1" ht="13.8" x14ac:dyDescent="0.25">
      <c r="B15539" s="3" t="s">
        <v>39039</v>
      </c>
      <c r="C15539" s="3" t="s">
        <v>39040</v>
      </c>
      <c r="D15539" s="3" t="s">
        <v>17498</v>
      </c>
      <c r="E15539" s="3" t="s">
        <v>60</v>
      </c>
    </row>
    <row r="15540" spans="2:10" s="3" customFormat="1" ht="13.8" x14ac:dyDescent="0.25">
      <c r="B15540" s="3" t="s">
        <v>39041</v>
      </c>
      <c r="C15540" s="3" t="s">
        <v>39042</v>
      </c>
      <c r="D15540" s="3" t="s">
        <v>39043</v>
      </c>
      <c r="E15540" s="3" t="s">
        <v>1253</v>
      </c>
      <c r="J15540" s="3" t="s">
        <v>2086</v>
      </c>
    </row>
    <row r="15541" spans="2:10" s="3" customFormat="1" ht="13.8" x14ac:dyDescent="0.25">
      <c r="B15541" s="3" t="s">
        <v>39044</v>
      </c>
      <c r="C15541" s="3" t="s">
        <v>39045</v>
      </c>
      <c r="D15541" s="3" t="s">
        <v>2632</v>
      </c>
      <c r="J15541" s="3" t="s">
        <v>2499</v>
      </c>
    </row>
    <row r="15542" spans="2:10" s="3" customFormat="1" ht="13.8" x14ac:dyDescent="0.25">
      <c r="B15542" s="3" t="s">
        <v>39046</v>
      </c>
      <c r="C15542" s="3" t="s">
        <v>39047</v>
      </c>
      <c r="D15542" s="3" t="s">
        <v>8799</v>
      </c>
      <c r="J15542" s="3" t="s">
        <v>6629</v>
      </c>
    </row>
    <row r="15543" spans="2:10" s="3" customFormat="1" ht="13.8" x14ac:dyDescent="0.25">
      <c r="B15543" s="3" t="s">
        <v>39048</v>
      </c>
      <c r="C15543" s="3" t="s">
        <v>39049</v>
      </c>
      <c r="D15543" s="3" t="s">
        <v>39050</v>
      </c>
      <c r="E15543" s="3" t="s">
        <v>37</v>
      </c>
    </row>
    <row r="15544" spans="2:10" s="3" customFormat="1" ht="13.8" x14ac:dyDescent="0.25">
      <c r="B15544" s="3" t="s">
        <v>39051</v>
      </c>
      <c r="C15544" s="3" t="s">
        <v>39052</v>
      </c>
      <c r="D15544" s="3" t="s">
        <v>2463</v>
      </c>
      <c r="E15544" s="3" t="s">
        <v>1555</v>
      </c>
    </row>
    <row r="15545" spans="2:10" s="3" customFormat="1" ht="13.8" x14ac:dyDescent="0.25">
      <c r="B15545" s="3" t="s">
        <v>39053</v>
      </c>
      <c r="C15545" s="3" t="s">
        <v>39054</v>
      </c>
      <c r="D15545" s="3" t="s">
        <v>2</v>
      </c>
      <c r="E15545" s="3" t="s">
        <v>39053</v>
      </c>
    </row>
    <row r="15546" spans="2:10" s="3" customFormat="1" ht="13.8" x14ac:dyDescent="0.25">
      <c r="B15546" s="3" t="s">
        <v>39055</v>
      </c>
      <c r="C15546" s="3" t="s">
        <v>39056</v>
      </c>
      <c r="D15546" s="3" t="s">
        <v>11515</v>
      </c>
      <c r="E15546" s="3" t="s">
        <v>39057</v>
      </c>
    </row>
    <row r="15547" spans="2:10" s="3" customFormat="1" ht="13.8" x14ac:dyDescent="0.25">
      <c r="B15547" s="3" t="s">
        <v>39058</v>
      </c>
      <c r="C15547" s="3" t="s">
        <v>39059</v>
      </c>
      <c r="D15547" s="3" t="s">
        <v>14231</v>
      </c>
      <c r="E15547" s="3" t="s">
        <v>722</v>
      </c>
      <c r="J15547" s="3" t="s">
        <v>3064</v>
      </c>
    </row>
    <row r="15548" spans="2:10" s="3" customFormat="1" ht="13.8" x14ac:dyDescent="0.25">
      <c r="B15548" s="3" t="s">
        <v>39060</v>
      </c>
      <c r="C15548" s="3" t="s">
        <v>39061</v>
      </c>
      <c r="D15548" s="3" t="s">
        <v>2</v>
      </c>
      <c r="E15548" s="3" t="s">
        <v>39060</v>
      </c>
    </row>
    <row r="15549" spans="2:10" s="3" customFormat="1" ht="13.8" x14ac:dyDescent="0.25">
      <c r="B15549" s="3" t="s">
        <v>39062</v>
      </c>
      <c r="C15549" s="3" t="s">
        <v>39063</v>
      </c>
      <c r="D15549" s="3" t="s">
        <v>32576</v>
      </c>
      <c r="G15549" s="3" t="s">
        <v>39064</v>
      </c>
      <c r="J15549" s="3" t="s">
        <v>3784</v>
      </c>
    </row>
    <row r="15550" spans="2:10" s="3" customFormat="1" ht="13.8" x14ac:dyDescent="0.25">
      <c r="B15550" s="3" t="s">
        <v>39065</v>
      </c>
      <c r="C15550" s="3" t="s">
        <v>39066</v>
      </c>
      <c r="D15550" s="3" t="s">
        <v>2073</v>
      </c>
      <c r="E15550" s="3" t="s">
        <v>39067</v>
      </c>
    </row>
    <row r="15551" spans="2:10" s="3" customFormat="1" ht="13.8" x14ac:dyDescent="0.25">
      <c r="B15551" s="3" t="s">
        <v>39068</v>
      </c>
      <c r="C15551" s="3" t="s">
        <v>39069</v>
      </c>
      <c r="D15551" s="3" t="s">
        <v>2</v>
      </c>
      <c r="E15551" s="3" t="s">
        <v>39068</v>
      </c>
    </row>
    <row r="15552" spans="2:10" s="3" customFormat="1" ht="13.8" x14ac:dyDescent="0.25">
      <c r="B15552" s="3" t="s">
        <v>39070</v>
      </c>
      <c r="C15552" s="3" t="s">
        <v>39071</v>
      </c>
      <c r="D15552" s="3" t="s">
        <v>11826</v>
      </c>
      <c r="E15552" s="3" t="s">
        <v>4296</v>
      </c>
    </row>
    <row r="15553" spans="2:10" s="3" customFormat="1" ht="13.8" x14ac:dyDescent="0.25">
      <c r="B15553" s="3" t="s">
        <v>39072</v>
      </c>
      <c r="C15553" s="3" t="s">
        <v>39073</v>
      </c>
      <c r="D15553" s="3" t="s">
        <v>2073</v>
      </c>
      <c r="E15553" s="3" t="s">
        <v>39074</v>
      </c>
    </row>
    <row r="15554" spans="2:10" s="3" customFormat="1" ht="13.8" x14ac:dyDescent="0.25">
      <c r="B15554" s="3" t="s">
        <v>39075</v>
      </c>
      <c r="C15554" s="3" t="s">
        <v>39076</v>
      </c>
      <c r="D15554" s="3" t="s">
        <v>39077</v>
      </c>
    </row>
    <row r="15555" spans="2:10" s="3" customFormat="1" ht="13.8" x14ac:dyDescent="0.25">
      <c r="B15555" s="3" t="s">
        <v>39078</v>
      </c>
      <c r="C15555" s="3" t="s">
        <v>39079</v>
      </c>
      <c r="D15555" s="3" t="s">
        <v>6778</v>
      </c>
      <c r="E15555" s="3" t="s">
        <v>39080</v>
      </c>
      <c r="I15555" s="3" t="s">
        <v>5494</v>
      </c>
    </row>
    <row r="15556" spans="2:10" s="3" customFormat="1" ht="13.8" x14ac:dyDescent="0.25">
      <c r="B15556" s="3" t="s">
        <v>39081</v>
      </c>
      <c r="C15556" s="3" t="s">
        <v>39082</v>
      </c>
      <c r="D15556" s="3" t="s">
        <v>19997</v>
      </c>
      <c r="J15556" s="3" t="s">
        <v>1998</v>
      </c>
    </row>
    <row r="15557" spans="2:10" s="3" customFormat="1" ht="13.8" x14ac:dyDescent="0.25">
      <c r="B15557" s="3" t="s">
        <v>39085</v>
      </c>
      <c r="C15557" s="3" t="s">
        <v>39086</v>
      </c>
      <c r="D15557" s="3" t="s">
        <v>39087</v>
      </c>
    </row>
    <row r="15558" spans="2:10" s="3" customFormat="1" ht="13.8" x14ac:dyDescent="0.25">
      <c r="B15558" s="3" t="s">
        <v>39088</v>
      </c>
      <c r="C15558" s="3" t="s">
        <v>39089</v>
      </c>
      <c r="D15558" s="3" t="s">
        <v>39090</v>
      </c>
    </row>
    <row r="15559" spans="2:10" s="3" customFormat="1" ht="13.8" x14ac:dyDescent="0.25">
      <c r="B15559" s="3" t="s">
        <v>39091</v>
      </c>
      <c r="C15559" s="3" t="s">
        <v>39092</v>
      </c>
      <c r="D15559" s="3" t="s">
        <v>19138</v>
      </c>
      <c r="H15559" s="3" t="s">
        <v>29842</v>
      </c>
    </row>
    <row r="15560" spans="2:10" s="3" customFormat="1" ht="13.8" x14ac:dyDescent="0.25">
      <c r="B15560" s="3" t="s">
        <v>39093</v>
      </c>
      <c r="C15560" s="3" t="s">
        <v>39094</v>
      </c>
      <c r="D15560" s="3" t="s">
        <v>6778</v>
      </c>
      <c r="E15560" s="3" t="s">
        <v>4130</v>
      </c>
      <c r="I15560" s="3" t="s">
        <v>4614</v>
      </c>
    </row>
    <row r="15561" spans="2:10" s="3" customFormat="1" ht="13.8" x14ac:dyDescent="0.25">
      <c r="B15561" s="3" t="s">
        <v>39095</v>
      </c>
      <c r="C15561" s="3" t="s">
        <v>39096</v>
      </c>
      <c r="D15561" s="3" t="s">
        <v>39097</v>
      </c>
      <c r="G15561" s="3" t="s">
        <v>39098</v>
      </c>
    </row>
    <row r="15562" spans="2:10" s="3" customFormat="1" ht="13.8" x14ac:dyDescent="0.25">
      <c r="B15562" s="3" t="s">
        <v>39099</v>
      </c>
      <c r="C15562" s="3" t="s">
        <v>39100</v>
      </c>
      <c r="D15562" s="3" t="s">
        <v>8225</v>
      </c>
      <c r="H15562" s="3" t="s">
        <v>39099</v>
      </c>
    </row>
    <row r="15563" spans="2:10" s="3" customFormat="1" ht="13.8" x14ac:dyDescent="0.25">
      <c r="B15563" s="3" t="s">
        <v>39101</v>
      </c>
      <c r="C15563" s="3" t="s">
        <v>39102</v>
      </c>
      <c r="D15563" s="3" t="s">
        <v>39103</v>
      </c>
    </row>
    <row r="15564" spans="2:10" s="3" customFormat="1" ht="13.8" x14ac:dyDescent="0.25">
      <c r="B15564" s="3" t="s">
        <v>39104</v>
      </c>
      <c r="C15564" s="3" t="s">
        <v>39105</v>
      </c>
      <c r="D15564" s="3" t="s">
        <v>5751</v>
      </c>
      <c r="E15564" s="3" t="s">
        <v>722</v>
      </c>
    </row>
    <row r="15565" spans="2:10" s="3" customFormat="1" ht="13.8" x14ac:dyDescent="0.25">
      <c r="B15565" s="3" t="s">
        <v>39106</v>
      </c>
      <c r="C15565" s="3" t="s">
        <v>39107</v>
      </c>
      <c r="D15565" s="3" t="s">
        <v>20479</v>
      </c>
      <c r="E15565" s="3" t="s">
        <v>29643</v>
      </c>
    </row>
    <row r="15566" spans="2:10" s="3" customFormat="1" ht="13.8" x14ac:dyDescent="0.25">
      <c r="B15566" s="3" t="s">
        <v>39108</v>
      </c>
      <c r="C15566" s="3" t="s">
        <v>39109</v>
      </c>
      <c r="D15566" s="3" t="s">
        <v>39110</v>
      </c>
    </row>
    <row r="15567" spans="2:10" s="3" customFormat="1" ht="13.8" x14ac:dyDescent="0.25">
      <c r="B15567" s="3" t="s">
        <v>39111</v>
      </c>
      <c r="C15567" s="3" t="s">
        <v>39112</v>
      </c>
      <c r="D15567" s="3" t="s">
        <v>1187</v>
      </c>
      <c r="E15567" s="3" t="s">
        <v>19356</v>
      </c>
    </row>
    <row r="15568" spans="2:10" s="3" customFormat="1" ht="13.8" x14ac:dyDescent="0.25">
      <c r="B15568" s="3" t="s">
        <v>39113</v>
      </c>
      <c r="C15568" s="3" t="s">
        <v>39114</v>
      </c>
      <c r="D15568" s="3" t="s">
        <v>39115</v>
      </c>
      <c r="G15568" s="3" t="s">
        <v>39116</v>
      </c>
      <c r="J15568" s="3" t="s">
        <v>1171</v>
      </c>
    </row>
    <row r="15569" spans="2:10" s="3" customFormat="1" ht="13.8" x14ac:dyDescent="0.25">
      <c r="B15569" s="3" t="s">
        <v>39117</v>
      </c>
      <c r="C15569" s="3" t="s">
        <v>39118</v>
      </c>
      <c r="D15569" s="3" t="s">
        <v>39119</v>
      </c>
    </row>
    <row r="15570" spans="2:10" s="3" customFormat="1" ht="13.8" x14ac:dyDescent="0.25">
      <c r="B15570" s="3" t="s">
        <v>39120</v>
      </c>
      <c r="C15570" s="3" t="s">
        <v>39121</v>
      </c>
      <c r="D15570" s="3" t="s">
        <v>39122</v>
      </c>
      <c r="F15570" s="3" t="s">
        <v>23863</v>
      </c>
    </row>
    <row r="15571" spans="2:10" s="3" customFormat="1" ht="13.8" x14ac:dyDescent="0.25">
      <c r="B15571" s="3" t="s">
        <v>39123</v>
      </c>
      <c r="C15571" s="3" t="s">
        <v>39124</v>
      </c>
      <c r="D15571" s="3" t="s">
        <v>2073</v>
      </c>
      <c r="E15571" s="3" t="s">
        <v>39125</v>
      </c>
    </row>
    <row r="15572" spans="2:10" s="3" customFormat="1" ht="13.8" x14ac:dyDescent="0.25">
      <c r="B15572" s="3" t="s">
        <v>39126</v>
      </c>
      <c r="C15572" s="3" t="s">
        <v>39127</v>
      </c>
      <c r="D15572" s="3" t="s">
        <v>39128</v>
      </c>
    </row>
    <row r="15573" spans="2:10" s="3" customFormat="1" ht="13.8" x14ac:dyDescent="0.25">
      <c r="B15573" s="3" t="s">
        <v>39129</v>
      </c>
      <c r="C15573" s="3" t="s">
        <v>39130</v>
      </c>
      <c r="D15573" s="3" t="s">
        <v>8903</v>
      </c>
      <c r="G15573" s="3" t="s">
        <v>39131</v>
      </c>
      <c r="J15573" s="3" t="s">
        <v>32558</v>
      </c>
    </row>
    <row r="15574" spans="2:10" s="3" customFormat="1" ht="13.8" x14ac:dyDescent="0.25">
      <c r="B15574" s="3" t="s">
        <v>39132</v>
      </c>
      <c r="C15574" s="3" t="s">
        <v>39133</v>
      </c>
      <c r="D15574" s="3" t="s">
        <v>39134</v>
      </c>
      <c r="E15574" s="3" t="s">
        <v>1046</v>
      </c>
    </row>
    <row r="15575" spans="2:10" s="3" customFormat="1" ht="13.8" x14ac:dyDescent="0.25">
      <c r="B15575" s="3" t="s">
        <v>39135</v>
      </c>
      <c r="C15575" s="3" t="s">
        <v>39136</v>
      </c>
      <c r="D15575" s="3" t="s">
        <v>6778</v>
      </c>
      <c r="E15575" s="3" t="s">
        <v>1310</v>
      </c>
      <c r="I15575" s="3" t="s">
        <v>33943</v>
      </c>
    </row>
    <row r="15576" spans="2:10" s="3" customFormat="1" ht="13.8" x14ac:dyDescent="0.25">
      <c r="B15576" s="3" t="s">
        <v>39137</v>
      </c>
      <c r="C15576" s="3" t="s">
        <v>39138</v>
      </c>
      <c r="D15576" s="3" t="s">
        <v>39139</v>
      </c>
      <c r="E15576" s="3" t="s">
        <v>39140</v>
      </c>
    </row>
    <row r="15577" spans="2:10" s="3" customFormat="1" ht="13.8" x14ac:dyDescent="0.25">
      <c r="B15577" s="3" t="s">
        <v>39141</v>
      </c>
      <c r="C15577" s="3" t="s">
        <v>39142</v>
      </c>
      <c r="D15577" s="3" t="s">
        <v>12197</v>
      </c>
      <c r="E15577" s="3" t="s">
        <v>12591</v>
      </c>
    </row>
    <row r="15578" spans="2:10" s="3" customFormat="1" ht="13.8" x14ac:dyDescent="0.25">
      <c r="B15578" s="3" t="s">
        <v>39143</v>
      </c>
      <c r="C15578" s="3" t="s">
        <v>39144</v>
      </c>
      <c r="D15578" s="3" t="s">
        <v>24670</v>
      </c>
    </row>
    <row r="15579" spans="2:10" s="3" customFormat="1" ht="13.8" x14ac:dyDescent="0.25">
      <c r="B15579" s="3" t="s">
        <v>39145</v>
      </c>
      <c r="C15579" s="3" t="s">
        <v>39146</v>
      </c>
      <c r="D15579" s="3" t="s">
        <v>39147</v>
      </c>
      <c r="H15579" s="3" t="s">
        <v>591</v>
      </c>
    </row>
    <row r="15580" spans="2:10" s="3" customFormat="1" ht="13.8" x14ac:dyDescent="0.25">
      <c r="B15580" s="3" t="s">
        <v>69869</v>
      </c>
      <c r="C15580" s="3" t="s">
        <v>39149</v>
      </c>
      <c r="D15580" s="3" t="s">
        <v>2408</v>
      </c>
      <c r="G15580" s="3" t="s">
        <v>15844</v>
      </c>
    </row>
    <row r="15581" spans="2:10" s="3" customFormat="1" ht="13.8" x14ac:dyDescent="0.25">
      <c r="B15581" s="3" t="s">
        <v>39150</v>
      </c>
      <c r="C15581" s="3" t="s">
        <v>39151</v>
      </c>
      <c r="D15581" s="3" t="s">
        <v>33241</v>
      </c>
      <c r="G15581" s="3" t="s">
        <v>39152</v>
      </c>
    </row>
    <row r="15582" spans="2:10" s="3" customFormat="1" ht="13.8" x14ac:dyDescent="0.25">
      <c r="B15582" s="3" t="s">
        <v>39153</v>
      </c>
      <c r="C15582" s="3" t="s">
        <v>39154</v>
      </c>
      <c r="D15582" s="3" t="s">
        <v>10625</v>
      </c>
      <c r="E15582" s="3" t="s">
        <v>954</v>
      </c>
    </row>
    <row r="15583" spans="2:10" s="3" customFormat="1" ht="13.8" x14ac:dyDescent="0.25">
      <c r="B15583" s="3" t="s">
        <v>39155</v>
      </c>
      <c r="C15583" s="3" t="s">
        <v>39156</v>
      </c>
      <c r="D15583" s="3" t="s">
        <v>2512</v>
      </c>
      <c r="E15583" s="3" t="s">
        <v>39157</v>
      </c>
    </row>
    <row r="15584" spans="2:10" s="3" customFormat="1" ht="13.8" x14ac:dyDescent="0.25">
      <c r="B15584" s="3" t="s">
        <v>39158</v>
      </c>
      <c r="C15584" s="3" t="s">
        <v>39159</v>
      </c>
      <c r="D15584" s="3" t="s">
        <v>3859</v>
      </c>
    </row>
    <row r="15585" spans="2:10" s="3" customFormat="1" ht="13.8" x14ac:dyDescent="0.25">
      <c r="B15585" s="3" t="s">
        <v>39160</v>
      </c>
      <c r="C15585" s="3" t="s">
        <v>39161</v>
      </c>
      <c r="D15585" s="3" t="s">
        <v>39162</v>
      </c>
      <c r="G15585" s="3" t="s">
        <v>39163</v>
      </c>
      <c r="J15585" s="3" t="s">
        <v>32558</v>
      </c>
    </row>
    <row r="15586" spans="2:10" s="3" customFormat="1" ht="13.8" x14ac:dyDescent="0.25">
      <c r="B15586" s="3" t="s">
        <v>39164</v>
      </c>
      <c r="C15586" s="3" t="s">
        <v>39165</v>
      </c>
      <c r="D15586" s="3" t="s">
        <v>13487</v>
      </c>
      <c r="G15586" s="3" t="s">
        <v>39166</v>
      </c>
      <c r="J15586" s="3" t="s">
        <v>8818</v>
      </c>
    </row>
    <row r="15587" spans="2:10" s="3" customFormat="1" ht="13.8" x14ac:dyDescent="0.25">
      <c r="B15587" s="3" t="s">
        <v>39167</v>
      </c>
      <c r="C15587" s="3" t="s">
        <v>39168</v>
      </c>
      <c r="D15587" s="3" t="s">
        <v>32233</v>
      </c>
      <c r="G15587" s="3" t="s">
        <v>39169</v>
      </c>
      <c r="J15587" s="3" t="s">
        <v>2308</v>
      </c>
    </row>
    <row r="15588" spans="2:10" s="3" customFormat="1" ht="13.8" x14ac:dyDescent="0.25">
      <c r="B15588" s="3" t="s">
        <v>39170</v>
      </c>
      <c r="C15588" s="3" t="s">
        <v>39171</v>
      </c>
      <c r="D15588" s="3" t="s">
        <v>5103</v>
      </c>
      <c r="E15588" s="3" t="s">
        <v>456</v>
      </c>
    </row>
    <row r="15589" spans="2:10" s="3" customFormat="1" ht="13.8" x14ac:dyDescent="0.25">
      <c r="B15589" s="3" t="s">
        <v>39172</v>
      </c>
      <c r="C15589" s="3" t="s">
        <v>39173</v>
      </c>
      <c r="D15589" s="3" t="s">
        <v>34282</v>
      </c>
      <c r="E15589" s="3" t="s">
        <v>1319</v>
      </c>
      <c r="I15589" s="3" t="s">
        <v>17694</v>
      </c>
    </row>
    <row r="15590" spans="2:10" s="3" customFormat="1" ht="13.8" x14ac:dyDescent="0.25">
      <c r="B15590" s="3" t="s">
        <v>39174</v>
      </c>
      <c r="C15590" s="3" t="s">
        <v>39175</v>
      </c>
      <c r="D15590" s="3" t="s">
        <v>33818</v>
      </c>
      <c r="J15590" s="3" t="s">
        <v>2797</v>
      </c>
    </row>
    <row r="15591" spans="2:10" s="3" customFormat="1" ht="13.8" x14ac:dyDescent="0.25">
      <c r="B15591" s="3" t="s">
        <v>39176</v>
      </c>
      <c r="C15591" s="3" t="s">
        <v>39177</v>
      </c>
      <c r="D15591" s="3" t="s">
        <v>37995</v>
      </c>
      <c r="F15591" s="3" t="s">
        <v>1939</v>
      </c>
    </row>
    <row r="15592" spans="2:10" s="3" customFormat="1" ht="13.8" x14ac:dyDescent="0.25">
      <c r="B15592" s="3" t="s">
        <v>39178</v>
      </c>
      <c r="C15592" s="3" t="s">
        <v>39179</v>
      </c>
      <c r="D15592" s="3" t="s">
        <v>39180</v>
      </c>
    </row>
    <row r="15593" spans="2:10" s="3" customFormat="1" ht="13.8" x14ac:dyDescent="0.25">
      <c r="B15593" s="3" t="s">
        <v>39181</v>
      </c>
      <c r="C15593" s="3" t="s">
        <v>39182</v>
      </c>
      <c r="D15593" s="3" t="s">
        <v>39183</v>
      </c>
      <c r="J15593" s="3" t="s">
        <v>335</v>
      </c>
    </row>
    <row r="15594" spans="2:10" s="3" customFormat="1" ht="13.8" x14ac:dyDescent="0.25">
      <c r="B15594" s="3" t="s">
        <v>39184</v>
      </c>
      <c r="C15594" s="3" t="s">
        <v>39185</v>
      </c>
      <c r="D15594" s="3" t="s">
        <v>39186</v>
      </c>
      <c r="J15594" s="3" t="s">
        <v>986</v>
      </c>
    </row>
    <row r="15595" spans="2:10" s="3" customFormat="1" ht="13.8" x14ac:dyDescent="0.25">
      <c r="B15595" s="3" t="s">
        <v>39187</v>
      </c>
      <c r="C15595" s="3" t="s">
        <v>39188</v>
      </c>
      <c r="D15595" s="3" t="s">
        <v>39189</v>
      </c>
      <c r="E15595" s="3" t="s">
        <v>9</v>
      </c>
      <c r="J15595" s="3" t="s">
        <v>195</v>
      </c>
    </row>
    <row r="15596" spans="2:10" s="3" customFormat="1" ht="13.8" x14ac:dyDescent="0.25">
      <c r="B15596" s="3" t="s">
        <v>39190</v>
      </c>
      <c r="C15596" s="3" t="s">
        <v>39191</v>
      </c>
      <c r="D15596" s="3" t="s">
        <v>36691</v>
      </c>
      <c r="E15596" s="3" t="s">
        <v>738</v>
      </c>
    </row>
    <row r="15597" spans="2:10" s="3" customFormat="1" ht="13.8" x14ac:dyDescent="0.25">
      <c r="B15597" s="3" t="s">
        <v>39194</v>
      </c>
      <c r="C15597" s="3" t="s">
        <v>39195</v>
      </c>
      <c r="D15597" s="3" t="s">
        <v>39196</v>
      </c>
      <c r="E15597" s="3" t="s">
        <v>1646</v>
      </c>
      <c r="I15597" s="3" t="s">
        <v>4977</v>
      </c>
    </row>
    <row r="15598" spans="2:10" s="3" customFormat="1" ht="13.8" x14ac:dyDescent="0.25">
      <c r="B15598" s="3" t="s">
        <v>39197</v>
      </c>
      <c r="C15598" s="3" t="s">
        <v>39198</v>
      </c>
      <c r="D15598" s="3" t="s">
        <v>39199</v>
      </c>
      <c r="G15598" s="3" t="s">
        <v>39200</v>
      </c>
      <c r="J15598" s="3" t="s">
        <v>6543</v>
      </c>
    </row>
    <row r="15599" spans="2:10" s="3" customFormat="1" ht="13.8" x14ac:dyDescent="0.25">
      <c r="B15599" s="3" t="s">
        <v>39201</v>
      </c>
      <c r="C15599" s="3" t="s">
        <v>39202</v>
      </c>
      <c r="D15599" s="3" t="s">
        <v>39203</v>
      </c>
    </row>
    <row r="15600" spans="2:10" s="3" customFormat="1" ht="13.8" x14ac:dyDescent="0.25">
      <c r="B15600" s="3" t="s">
        <v>39204</v>
      </c>
      <c r="C15600" s="3" t="s">
        <v>39205</v>
      </c>
      <c r="D15600" s="3" t="s">
        <v>39206</v>
      </c>
      <c r="J15600" s="3" t="s">
        <v>2308</v>
      </c>
    </row>
    <row r="15601" spans="2:10" s="3" customFormat="1" ht="13.8" x14ac:dyDescent="0.25">
      <c r="B15601" s="3" t="s">
        <v>39207</v>
      </c>
      <c r="C15601" s="3" t="s">
        <v>39208</v>
      </c>
      <c r="D15601" s="3" t="s">
        <v>236</v>
      </c>
    </row>
    <row r="15602" spans="2:10" s="3" customFormat="1" ht="13.8" x14ac:dyDescent="0.25">
      <c r="B15602" s="3" t="s">
        <v>39209</v>
      </c>
      <c r="C15602" s="3" t="s">
        <v>39210</v>
      </c>
      <c r="D15602" s="3" t="s">
        <v>39211</v>
      </c>
    </row>
    <row r="15603" spans="2:10" s="3" customFormat="1" ht="13.8" x14ac:dyDescent="0.25">
      <c r="B15603" s="3" t="s">
        <v>39214</v>
      </c>
      <c r="C15603" s="3" t="s">
        <v>39215</v>
      </c>
      <c r="D15603" s="3" t="s">
        <v>39216</v>
      </c>
      <c r="E15603" s="3" t="s">
        <v>970</v>
      </c>
    </row>
    <row r="15604" spans="2:10" s="3" customFormat="1" ht="13.8" x14ac:dyDescent="0.25">
      <c r="B15604" s="3" t="s">
        <v>39217</v>
      </c>
      <c r="C15604" s="3" t="s">
        <v>39218</v>
      </c>
      <c r="D15604" s="3" t="s">
        <v>39219</v>
      </c>
      <c r="G15604" s="3" t="s">
        <v>39220</v>
      </c>
      <c r="H15604" s="3" t="s">
        <v>5964</v>
      </c>
      <c r="J15604" s="3" t="s">
        <v>2715</v>
      </c>
    </row>
    <row r="15605" spans="2:10" s="3" customFormat="1" ht="13.8" x14ac:dyDescent="0.25">
      <c r="B15605" s="3" t="s">
        <v>39221</v>
      </c>
      <c r="C15605" s="3" t="s">
        <v>39222</v>
      </c>
      <c r="D15605" s="3" t="s">
        <v>39223</v>
      </c>
      <c r="I15605" s="3" t="s">
        <v>15320</v>
      </c>
    </row>
    <row r="15606" spans="2:10" s="3" customFormat="1" ht="13.8" x14ac:dyDescent="0.25">
      <c r="B15606" s="3" t="s">
        <v>69870</v>
      </c>
      <c r="C15606" s="3" t="s">
        <v>39225</v>
      </c>
      <c r="D15606" s="3" t="s">
        <v>32443</v>
      </c>
      <c r="E15606" s="3" t="s">
        <v>39226</v>
      </c>
    </row>
    <row r="15607" spans="2:10" s="3" customFormat="1" ht="13.8" x14ac:dyDescent="0.25">
      <c r="B15607" s="3" t="s">
        <v>39227</v>
      </c>
      <c r="C15607" s="3" t="s">
        <v>39228</v>
      </c>
      <c r="D15607" s="3" t="s">
        <v>59</v>
      </c>
      <c r="F15607" s="3" t="s">
        <v>39227</v>
      </c>
    </row>
    <row r="15608" spans="2:10" s="3" customFormat="1" ht="13.8" x14ac:dyDescent="0.25">
      <c r="B15608" s="3" t="s">
        <v>39229</v>
      </c>
      <c r="C15608" s="3" t="s">
        <v>39230</v>
      </c>
      <c r="D15608" s="3" t="s">
        <v>8216</v>
      </c>
      <c r="G15608" s="3" t="s">
        <v>33020</v>
      </c>
      <c r="J15608" s="3" t="s">
        <v>39231</v>
      </c>
    </row>
    <row r="15609" spans="2:10" s="3" customFormat="1" ht="13.8" x14ac:dyDescent="0.25">
      <c r="B15609" s="3" t="s">
        <v>39232</v>
      </c>
      <c r="C15609" s="3" t="s">
        <v>39233</v>
      </c>
      <c r="D15609" s="3" t="s">
        <v>39234</v>
      </c>
      <c r="J15609" s="3" t="s">
        <v>195</v>
      </c>
    </row>
    <row r="15610" spans="2:10" s="3" customFormat="1" ht="13.8" x14ac:dyDescent="0.25">
      <c r="B15610" s="3" t="s">
        <v>39235</v>
      </c>
      <c r="C15610" s="3" t="s">
        <v>39236</v>
      </c>
      <c r="D15610" s="3" t="s">
        <v>19581</v>
      </c>
      <c r="G15610" s="3" t="s">
        <v>39237</v>
      </c>
    </row>
    <row r="15611" spans="2:10" s="3" customFormat="1" ht="13.8" x14ac:dyDescent="0.25">
      <c r="B15611" s="3" t="s">
        <v>39238</v>
      </c>
      <c r="C15611" s="3" t="s">
        <v>39239</v>
      </c>
      <c r="D15611" s="3" t="s">
        <v>39240</v>
      </c>
      <c r="E15611" s="3" t="s">
        <v>914</v>
      </c>
    </row>
    <row r="15612" spans="2:10" s="3" customFormat="1" ht="13.8" x14ac:dyDescent="0.25">
      <c r="B15612" s="3" t="s">
        <v>39244</v>
      </c>
      <c r="C15612" s="3" t="s">
        <v>39245</v>
      </c>
      <c r="D15612" s="3" t="s">
        <v>36530</v>
      </c>
      <c r="E15612" s="3" t="s">
        <v>261</v>
      </c>
    </row>
    <row r="15613" spans="2:10" s="3" customFormat="1" ht="13.8" x14ac:dyDescent="0.25">
      <c r="B15613" s="3" t="s">
        <v>69871</v>
      </c>
      <c r="C15613" s="3" t="s">
        <v>39247</v>
      </c>
      <c r="D15613" s="3" t="s">
        <v>39248</v>
      </c>
      <c r="G15613" s="3" t="s">
        <v>39249</v>
      </c>
    </row>
    <row r="15614" spans="2:10" s="3" customFormat="1" ht="13.8" x14ac:dyDescent="0.25">
      <c r="B15614" s="3" t="s">
        <v>39250</v>
      </c>
      <c r="C15614" s="3" t="s">
        <v>39251</v>
      </c>
      <c r="D15614" s="3" t="s">
        <v>2</v>
      </c>
      <c r="E15614" s="3" t="s">
        <v>39250</v>
      </c>
    </row>
    <row r="15615" spans="2:10" s="3" customFormat="1" ht="13.8" x14ac:dyDescent="0.25">
      <c r="B15615" s="3" t="s">
        <v>39252</v>
      </c>
      <c r="C15615" s="3" t="s">
        <v>39253</v>
      </c>
      <c r="D15615" s="3" t="s">
        <v>39254</v>
      </c>
      <c r="J15615" s="3" t="s">
        <v>1171</v>
      </c>
    </row>
    <row r="15616" spans="2:10" s="3" customFormat="1" ht="13.8" x14ac:dyDescent="0.25">
      <c r="B15616" s="3" t="s">
        <v>39255</v>
      </c>
      <c r="C15616" s="3" t="s">
        <v>39256</v>
      </c>
      <c r="D15616" s="3" t="s">
        <v>36388</v>
      </c>
      <c r="G15616" s="3" t="s">
        <v>39257</v>
      </c>
    </row>
    <row r="15617" spans="2:10" s="3" customFormat="1" ht="13.8" x14ac:dyDescent="0.25">
      <c r="B15617" s="3" t="s">
        <v>39258</v>
      </c>
      <c r="C15617" s="3" t="s">
        <v>39259</v>
      </c>
      <c r="D15617" s="3" t="s">
        <v>8147</v>
      </c>
      <c r="E15617" s="3" t="s">
        <v>39260</v>
      </c>
    </row>
    <row r="15618" spans="2:10" s="3" customFormat="1" ht="13.8" x14ac:dyDescent="0.25">
      <c r="B15618" s="3" t="s">
        <v>39261</v>
      </c>
      <c r="C15618" s="3" t="s">
        <v>39262</v>
      </c>
      <c r="D15618" s="3" t="s">
        <v>37995</v>
      </c>
    </row>
    <row r="15619" spans="2:10" s="3" customFormat="1" ht="13.8" x14ac:dyDescent="0.25">
      <c r="B15619" s="3" t="s">
        <v>39263</v>
      </c>
      <c r="C15619" s="3" t="s">
        <v>39264</v>
      </c>
      <c r="D15619" s="3" t="s">
        <v>39265</v>
      </c>
      <c r="J15619" s="3" t="s">
        <v>1594</v>
      </c>
    </row>
    <row r="15620" spans="2:10" s="3" customFormat="1" ht="13.8" x14ac:dyDescent="0.25">
      <c r="B15620" s="3" t="s">
        <v>39266</v>
      </c>
      <c r="C15620" s="3" t="s">
        <v>39267</v>
      </c>
      <c r="D15620" s="3" t="s">
        <v>35566</v>
      </c>
      <c r="G15620" s="3" t="s">
        <v>20753</v>
      </c>
    </row>
    <row r="15621" spans="2:10" s="3" customFormat="1" ht="13.8" x14ac:dyDescent="0.25">
      <c r="B15621" s="3" t="s">
        <v>39268</v>
      </c>
      <c r="C15621" s="3" t="s">
        <v>39269</v>
      </c>
      <c r="D15621" s="3" t="s">
        <v>17645</v>
      </c>
    </row>
    <row r="15622" spans="2:10" s="3" customFormat="1" ht="13.8" x14ac:dyDescent="0.25">
      <c r="B15622" s="3" t="s">
        <v>69872</v>
      </c>
      <c r="C15622" s="3" t="s">
        <v>39271</v>
      </c>
      <c r="D15622" s="3" t="s">
        <v>39272</v>
      </c>
      <c r="E15622" s="3" t="s">
        <v>1714</v>
      </c>
    </row>
    <row r="15623" spans="2:10" s="3" customFormat="1" ht="13.8" x14ac:dyDescent="0.25">
      <c r="B15623" s="3" t="s">
        <v>39273</v>
      </c>
      <c r="C15623" s="3" t="s">
        <v>39274</v>
      </c>
      <c r="D15623" s="3" t="s">
        <v>35368</v>
      </c>
      <c r="E15623" s="3" t="s">
        <v>970</v>
      </c>
    </row>
    <row r="15624" spans="2:10" s="3" customFormat="1" ht="13.8" x14ac:dyDescent="0.25">
      <c r="B15624" s="3" t="s">
        <v>39275</v>
      </c>
      <c r="C15624" s="3" t="s">
        <v>39276</v>
      </c>
      <c r="D15624" s="3" t="s">
        <v>39277</v>
      </c>
    </row>
    <row r="15625" spans="2:10" s="3" customFormat="1" ht="13.8" x14ac:dyDescent="0.25">
      <c r="B15625" s="3" t="s">
        <v>39278</v>
      </c>
      <c r="C15625" s="3" t="s">
        <v>39279</v>
      </c>
      <c r="D15625" s="3" t="s">
        <v>1187</v>
      </c>
      <c r="E15625" s="3" t="s">
        <v>28807</v>
      </c>
    </row>
    <row r="15626" spans="2:10" s="3" customFormat="1" ht="13.8" x14ac:dyDescent="0.25">
      <c r="B15626" s="3" t="s">
        <v>39280</v>
      </c>
      <c r="C15626" s="3" t="s">
        <v>39281</v>
      </c>
      <c r="D15626" s="3" t="s">
        <v>35731</v>
      </c>
      <c r="E15626" s="3" t="s">
        <v>341</v>
      </c>
      <c r="I15626" s="3" t="s">
        <v>35732</v>
      </c>
    </row>
    <row r="15627" spans="2:10" s="3" customFormat="1" ht="13.8" x14ac:dyDescent="0.25">
      <c r="B15627" s="3" t="s">
        <v>39282</v>
      </c>
      <c r="C15627" s="3" t="s">
        <v>39283</v>
      </c>
      <c r="D15627" s="3" t="s">
        <v>37995</v>
      </c>
      <c r="F15627" s="3" t="s">
        <v>33432</v>
      </c>
    </row>
    <row r="15628" spans="2:10" s="3" customFormat="1" ht="13.8" x14ac:dyDescent="0.25">
      <c r="B15628" s="3" t="s">
        <v>39284</v>
      </c>
      <c r="C15628" s="3" t="s">
        <v>39285</v>
      </c>
      <c r="D15628" s="3" t="s">
        <v>10321</v>
      </c>
      <c r="G15628" s="3" t="s">
        <v>39286</v>
      </c>
      <c r="I15628" s="3" t="s">
        <v>33331</v>
      </c>
    </row>
    <row r="15629" spans="2:10" s="3" customFormat="1" ht="13.8" x14ac:dyDescent="0.25">
      <c r="B15629" s="3" t="s">
        <v>39287</v>
      </c>
      <c r="C15629" s="3" t="s">
        <v>39288</v>
      </c>
      <c r="D15629" s="3" t="s">
        <v>32678</v>
      </c>
    </row>
    <row r="15630" spans="2:10" s="3" customFormat="1" ht="13.8" x14ac:dyDescent="0.25">
      <c r="B15630" s="3" t="s">
        <v>39289</v>
      </c>
      <c r="C15630" s="3" t="s">
        <v>39290</v>
      </c>
      <c r="D15630" s="3" t="s">
        <v>2334</v>
      </c>
      <c r="G15630" s="3" t="s">
        <v>39291</v>
      </c>
      <c r="J15630" s="3" t="s">
        <v>6443</v>
      </c>
    </row>
    <row r="15631" spans="2:10" s="3" customFormat="1" ht="13.8" x14ac:dyDescent="0.25">
      <c r="B15631" s="3" t="s">
        <v>39292</v>
      </c>
      <c r="C15631" s="3" t="s">
        <v>39293</v>
      </c>
      <c r="D15631" s="3" t="s">
        <v>840</v>
      </c>
      <c r="E15631" s="3" t="s">
        <v>7992</v>
      </c>
    </row>
    <row r="15632" spans="2:10" s="3" customFormat="1" ht="13.8" x14ac:dyDescent="0.25">
      <c r="B15632" s="3" t="s">
        <v>39294</v>
      </c>
      <c r="C15632" s="3" t="s">
        <v>39295</v>
      </c>
      <c r="D15632" s="3" t="s">
        <v>39296</v>
      </c>
    </row>
    <row r="15633" spans="2:10" s="3" customFormat="1" ht="13.8" x14ac:dyDescent="0.25">
      <c r="B15633" s="3" t="s">
        <v>69873</v>
      </c>
      <c r="C15633" s="3" t="s">
        <v>39298</v>
      </c>
      <c r="D15633" s="3" t="s">
        <v>32411</v>
      </c>
      <c r="E15633" s="3" t="s">
        <v>39299</v>
      </c>
    </row>
    <row r="15634" spans="2:10" s="3" customFormat="1" ht="13.8" x14ac:dyDescent="0.25">
      <c r="B15634" s="3" t="s">
        <v>39300</v>
      </c>
      <c r="C15634" s="3" t="s">
        <v>39301</v>
      </c>
      <c r="D15634" s="3" t="s">
        <v>2126</v>
      </c>
      <c r="E15634" s="3" t="s">
        <v>200</v>
      </c>
    </row>
    <row r="15635" spans="2:10" s="3" customFormat="1" ht="13.8" x14ac:dyDescent="0.25">
      <c r="B15635" s="3" t="s">
        <v>39302</v>
      </c>
      <c r="C15635" s="3" t="s">
        <v>39303</v>
      </c>
      <c r="D15635" s="3" t="s">
        <v>4222</v>
      </c>
      <c r="J15635" s="3" t="s">
        <v>9020</v>
      </c>
    </row>
    <row r="15636" spans="2:10" s="3" customFormat="1" ht="13.8" x14ac:dyDescent="0.25">
      <c r="B15636" s="3" t="s">
        <v>39304</v>
      </c>
      <c r="C15636" s="3" t="s">
        <v>39305</v>
      </c>
      <c r="D15636" s="3" t="s">
        <v>16823</v>
      </c>
    </row>
    <row r="15637" spans="2:10" s="3" customFormat="1" ht="13.8" x14ac:dyDescent="0.25">
      <c r="B15637" s="3" t="s">
        <v>39306</v>
      </c>
      <c r="C15637" s="3" t="s">
        <v>39307</v>
      </c>
      <c r="D15637" s="3" t="s">
        <v>4222</v>
      </c>
      <c r="G15637" s="3" t="s">
        <v>39308</v>
      </c>
      <c r="J15637" s="3" t="s">
        <v>3454</v>
      </c>
    </row>
    <row r="15638" spans="2:10" s="3" customFormat="1" ht="13.8" x14ac:dyDescent="0.25">
      <c r="B15638" s="3" t="s">
        <v>39309</v>
      </c>
      <c r="C15638" s="3" t="s">
        <v>39310</v>
      </c>
      <c r="D15638" s="3" t="s">
        <v>1935</v>
      </c>
      <c r="E15638" s="3" t="s">
        <v>39311</v>
      </c>
    </row>
    <row r="15639" spans="2:10" s="3" customFormat="1" ht="13.8" x14ac:dyDescent="0.25">
      <c r="B15639" s="3" t="s">
        <v>39312</v>
      </c>
      <c r="C15639" s="3" t="s">
        <v>39313</v>
      </c>
      <c r="D15639" s="3" t="s">
        <v>18792</v>
      </c>
      <c r="E15639" s="3" t="s">
        <v>261</v>
      </c>
    </row>
    <row r="15640" spans="2:10" s="3" customFormat="1" ht="13.8" x14ac:dyDescent="0.25">
      <c r="B15640" s="3" t="s">
        <v>39314</v>
      </c>
      <c r="C15640" s="3" t="s">
        <v>39315</v>
      </c>
      <c r="D15640" s="3" t="s">
        <v>39316</v>
      </c>
      <c r="E15640" s="3" t="s">
        <v>7</v>
      </c>
    </row>
    <row r="15641" spans="2:10" s="3" customFormat="1" ht="13.8" x14ac:dyDescent="0.25">
      <c r="B15641" s="3" t="s">
        <v>39320</v>
      </c>
      <c r="C15641" s="3" t="s">
        <v>39321</v>
      </c>
      <c r="D15641" s="3" t="s">
        <v>38288</v>
      </c>
      <c r="I15641" s="3" t="s">
        <v>22198</v>
      </c>
    </row>
    <row r="15642" spans="2:10" s="3" customFormat="1" ht="13.8" x14ac:dyDescent="0.25">
      <c r="B15642" s="3" t="s">
        <v>39322</v>
      </c>
      <c r="C15642" s="3" t="s">
        <v>39323</v>
      </c>
      <c r="D15642" s="3" t="s">
        <v>6778</v>
      </c>
      <c r="E15642" s="3" t="s">
        <v>76</v>
      </c>
      <c r="I15642" s="3" t="s">
        <v>4120</v>
      </c>
    </row>
    <row r="15643" spans="2:10" s="3" customFormat="1" ht="13.8" x14ac:dyDescent="0.25">
      <c r="B15643" s="3" t="s">
        <v>39326</v>
      </c>
      <c r="C15643" s="3" t="s">
        <v>39327</v>
      </c>
      <c r="D15643" s="3" t="s">
        <v>6778</v>
      </c>
      <c r="E15643" s="3" t="s">
        <v>1291</v>
      </c>
      <c r="I15643" s="3" t="s">
        <v>36961</v>
      </c>
    </row>
    <row r="15644" spans="2:10" s="3" customFormat="1" ht="13.8" x14ac:dyDescent="0.25">
      <c r="B15644" s="3" t="s">
        <v>39328</v>
      </c>
      <c r="C15644" s="3" t="s">
        <v>39329</v>
      </c>
      <c r="D15644" s="3" t="s">
        <v>33993</v>
      </c>
    </row>
    <row r="15645" spans="2:10" s="3" customFormat="1" ht="13.8" x14ac:dyDescent="0.25">
      <c r="B15645" s="3" t="s">
        <v>39330</v>
      </c>
      <c r="C15645" s="3" t="s">
        <v>39331</v>
      </c>
      <c r="D15645" s="3" t="s">
        <v>314</v>
      </c>
      <c r="G15645" s="3" t="s">
        <v>34390</v>
      </c>
      <c r="J15645" s="3" t="s">
        <v>6443</v>
      </c>
    </row>
    <row r="15646" spans="2:10" s="3" customFormat="1" ht="13.8" x14ac:dyDescent="0.25">
      <c r="B15646" s="3" t="s">
        <v>39332</v>
      </c>
      <c r="C15646" s="3" t="s">
        <v>39333</v>
      </c>
      <c r="D15646" s="3" t="s">
        <v>39334</v>
      </c>
      <c r="J15646" s="3" t="s">
        <v>13974</v>
      </c>
    </row>
    <row r="15647" spans="2:10" s="3" customFormat="1" ht="13.8" x14ac:dyDescent="0.25">
      <c r="B15647" s="3" t="s">
        <v>39335</v>
      </c>
      <c r="C15647" s="3" t="s">
        <v>39336</v>
      </c>
      <c r="D15647" s="3" t="s">
        <v>2068</v>
      </c>
      <c r="E15647" s="3" t="s">
        <v>930</v>
      </c>
      <c r="J15647" s="3" t="s">
        <v>930</v>
      </c>
    </row>
    <row r="15648" spans="2:10" s="3" customFormat="1" ht="13.8" x14ac:dyDescent="0.25">
      <c r="B15648" s="3" t="s">
        <v>39337</v>
      </c>
      <c r="C15648" s="3" t="s">
        <v>39338</v>
      </c>
      <c r="D15648" s="3" t="s">
        <v>8225</v>
      </c>
      <c r="H15648" s="3" t="s">
        <v>39337</v>
      </c>
    </row>
    <row r="15649" spans="2:10" s="3" customFormat="1" ht="13.8" x14ac:dyDescent="0.25">
      <c r="B15649" s="3" t="s">
        <v>39339</v>
      </c>
      <c r="C15649" s="3" t="s">
        <v>39340</v>
      </c>
      <c r="D15649" s="3" t="s">
        <v>6778</v>
      </c>
      <c r="E15649" s="3" t="s">
        <v>4856</v>
      </c>
      <c r="I15649" s="3" t="s">
        <v>11239</v>
      </c>
    </row>
    <row r="15650" spans="2:10" s="3" customFormat="1" ht="13.8" x14ac:dyDescent="0.25">
      <c r="B15650" s="3" t="s">
        <v>39341</v>
      </c>
      <c r="C15650" s="3" t="s">
        <v>39342</v>
      </c>
      <c r="D15650" s="3" t="s">
        <v>14161</v>
      </c>
      <c r="G15650" s="3" t="s">
        <v>39343</v>
      </c>
    </row>
    <row r="15651" spans="2:10" s="3" customFormat="1" ht="13.8" x14ac:dyDescent="0.25">
      <c r="B15651" s="3" t="s">
        <v>39344</v>
      </c>
      <c r="C15651" s="3" t="s">
        <v>39345</v>
      </c>
      <c r="D15651" s="3" t="s">
        <v>39346</v>
      </c>
    </row>
    <row r="15652" spans="2:10" s="3" customFormat="1" ht="13.8" x14ac:dyDescent="0.25">
      <c r="B15652" s="3" t="s">
        <v>39347</v>
      </c>
      <c r="C15652" s="3" t="s">
        <v>39348</v>
      </c>
      <c r="D15652" s="3" t="s">
        <v>39349</v>
      </c>
    </row>
    <row r="15653" spans="2:10" s="3" customFormat="1" ht="13.8" x14ac:dyDescent="0.25">
      <c r="B15653" s="3" t="s">
        <v>39350</v>
      </c>
      <c r="C15653" s="3" t="s">
        <v>39351</v>
      </c>
      <c r="D15653" s="3" t="s">
        <v>16230</v>
      </c>
      <c r="J15653" s="3" t="s">
        <v>33048</v>
      </c>
    </row>
    <row r="15654" spans="2:10" s="3" customFormat="1" ht="13.8" x14ac:dyDescent="0.25">
      <c r="B15654" s="3" t="s">
        <v>39352</v>
      </c>
      <c r="C15654" s="3" t="s">
        <v>39353</v>
      </c>
      <c r="D15654" s="3" t="s">
        <v>23509</v>
      </c>
      <c r="G15654" s="3" t="s">
        <v>446</v>
      </c>
    </row>
    <row r="15655" spans="2:10" s="3" customFormat="1" ht="13.8" x14ac:dyDescent="0.25">
      <c r="B15655" s="3" t="s">
        <v>39354</v>
      </c>
      <c r="C15655" s="3" t="s">
        <v>39355</v>
      </c>
      <c r="D15655" s="3" t="s">
        <v>13802</v>
      </c>
      <c r="E15655" s="3" t="s">
        <v>4306</v>
      </c>
    </row>
    <row r="15656" spans="2:10" s="3" customFormat="1" ht="13.8" x14ac:dyDescent="0.25">
      <c r="B15656" s="3" t="s">
        <v>39356</v>
      </c>
      <c r="C15656" s="3" t="s">
        <v>39357</v>
      </c>
      <c r="D15656" s="3" t="s">
        <v>2</v>
      </c>
      <c r="E15656" s="3" t="s">
        <v>39356</v>
      </c>
    </row>
    <row r="15657" spans="2:10" s="3" customFormat="1" ht="13.8" x14ac:dyDescent="0.25">
      <c r="B15657" s="3" t="s">
        <v>39360</v>
      </c>
      <c r="C15657" s="3" t="s">
        <v>39361</v>
      </c>
      <c r="D15657" s="3" t="s">
        <v>2508</v>
      </c>
      <c r="F15657" s="3" t="s">
        <v>18580</v>
      </c>
    </row>
    <row r="15658" spans="2:10" s="3" customFormat="1" ht="13.8" x14ac:dyDescent="0.25">
      <c r="B15658" s="3" t="s">
        <v>39362</v>
      </c>
      <c r="C15658" s="3" t="s">
        <v>39363</v>
      </c>
      <c r="D15658" s="3" t="s">
        <v>39364</v>
      </c>
    </row>
    <row r="15659" spans="2:10" s="3" customFormat="1" ht="13.8" x14ac:dyDescent="0.25">
      <c r="B15659" s="3" t="s">
        <v>39365</v>
      </c>
      <c r="C15659" s="3" t="s">
        <v>39366</v>
      </c>
      <c r="D15659" s="3" t="s">
        <v>2</v>
      </c>
      <c r="E15659" s="3" t="s">
        <v>39365</v>
      </c>
    </row>
    <row r="15660" spans="2:10" s="3" customFormat="1" ht="13.8" x14ac:dyDescent="0.25">
      <c r="B15660" s="3" t="s">
        <v>39367</v>
      </c>
      <c r="C15660" s="3" t="s">
        <v>39368</v>
      </c>
      <c r="D15660" s="3" t="s">
        <v>39369</v>
      </c>
    </row>
    <row r="15661" spans="2:10" s="3" customFormat="1" ht="13.8" x14ac:dyDescent="0.25">
      <c r="B15661" s="3" t="s">
        <v>39370</v>
      </c>
      <c r="C15661" s="3" t="s">
        <v>39371</v>
      </c>
      <c r="D15661" s="3" t="s">
        <v>39372</v>
      </c>
      <c r="E15661" s="3" t="s">
        <v>390</v>
      </c>
      <c r="J15661" s="3" t="s">
        <v>195</v>
      </c>
    </row>
    <row r="15662" spans="2:10" s="3" customFormat="1" ht="13.8" x14ac:dyDescent="0.25">
      <c r="B15662" s="3" t="s">
        <v>39373</v>
      </c>
      <c r="C15662" s="3" t="s">
        <v>39374</v>
      </c>
      <c r="D15662" s="3" t="s">
        <v>13235</v>
      </c>
      <c r="E15662" s="3" t="s">
        <v>37</v>
      </c>
    </row>
    <row r="15663" spans="2:10" s="3" customFormat="1" ht="13.8" x14ac:dyDescent="0.25">
      <c r="B15663" s="3" t="s">
        <v>39375</v>
      </c>
      <c r="C15663" s="3" t="s">
        <v>39376</v>
      </c>
      <c r="D15663" s="3" t="s">
        <v>9363</v>
      </c>
      <c r="E15663" s="3" t="s">
        <v>1702</v>
      </c>
    </row>
    <row r="15664" spans="2:10" s="3" customFormat="1" ht="13.8" x14ac:dyDescent="0.25">
      <c r="B15664" s="3" t="s">
        <v>39377</v>
      </c>
      <c r="C15664" s="3" t="s">
        <v>39378</v>
      </c>
      <c r="D15664" s="3" t="s">
        <v>33241</v>
      </c>
      <c r="G15664" s="3" t="s">
        <v>39379</v>
      </c>
    </row>
    <row r="15665" spans="2:10" s="3" customFormat="1" ht="13.8" x14ac:dyDescent="0.25">
      <c r="B15665" s="3" t="s">
        <v>39380</v>
      </c>
      <c r="C15665" s="3" t="s">
        <v>39381</v>
      </c>
      <c r="D15665" s="3" t="s">
        <v>3691</v>
      </c>
      <c r="E15665" s="3" t="s">
        <v>39382</v>
      </c>
    </row>
    <row r="15666" spans="2:10" s="3" customFormat="1" ht="13.8" x14ac:dyDescent="0.25">
      <c r="B15666" s="3" t="s">
        <v>39383</v>
      </c>
      <c r="C15666" s="3" t="s">
        <v>39384</v>
      </c>
      <c r="D15666" s="3" t="s">
        <v>8470</v>
      </c>
      <c r="G15666" s="3" t="s">
        <v>39385</v>
      </c>
      <c r="J15666" s="3" t="s">
        <v>472</v>
      </c>
    </row>
    <row r="15667" spans="2:10" s="3" customFormat="1" ht="13.8" x14ac:dyDescent="0.25">
      <c r="B15667" s="3" t="s">
        <v>39386</v>
      </c>
      <c r="C15667" s="3" t="s">
        <v>39387</v>
      </c>
      <c r="D15667" s="3" t="s">
        <v>39388</v>
      </c>
      <c r="G15667" s="3" t="s">
        <v>39389</v>
      </c>
    </row>
    <row r="15668" spans="2:10" s="3" customFormat="1" ht="13.8" x14ac:dyDescent="0.25">
      <c r="B15668" s="3" t="s">
        <v>39390</v>
      </c>
      <c r="C15668" s="3" t="s">
        <v>39391</v>
      </c>
      <c r="D15668" s="3" t="s">
        <v>2</v>
      </c>
      <c r="E15668" s="3" t="s">
        <v>39390</v>
      </c>
    </row>
    <row r="15669" spans="2:10" s="3" customFormat="1" ht="13.8" x14ac:dyDescent="0.25">
      <c r="B15669" s="3" t="s">
        <v>39392</v>
      </c>
      <c r="C15669" s="3" t="s">
        <v>39393</v>
      </c>
      <c r="D15669" s="3" t="s">
        <v>39394</v>
      </c>
      <c r="E15669" s="3" t="s">
        <v>3</v>
      </c>
    </row>
    <row r="15670" spans="2:10" s="3" customFormat="1" ht="13.8" x14ac:dyDescent="0.25">
      <c r="B15670" s="3" t="s">
        <v>69874</v>
      </c>
      <c r="C15670" s="3" t="s">
        <v>39396</v>
      </c>
      <c r="D15670" s="3" t="s">
        <v>39397</v>
      </c>
      <c r="E15670" s="3" t="s">
        <v>6548</v>
      </c>
    </row>
    <row r="15671" spans="2:10" s="3" customFormat="1" ht="13.8" x14ac:dyDescent="0.25">
      <c r="B15671" s="3" t="s">
        <v>39398</v>
      </c>
      <c r="C15671" s="3" t="s">
        <v>39399</v>
      </c>
      <c r="D15671" s="3" t="s">
        <v>314</v>
      </c>
      <c r="F15671" s="3" t="s">
        <v>33821</v>
      </c>
      <c r="J15671" s="3" t="s">
        <v>4160</v>
      </c>
    </row>
    <row r="15672" spans="2:10" s="3" customFormat="1" ht="13.8" x14ac:dyDescent="0.25">
      <c r="B15672" s="3" t="s">
        <v>39400</v>
      </c>
      <c r="C15672" s="3" t="s">
        <v>39401</v>
      </c>
      <c r="D15672" s="3" t="s">
        <v>27908</v>
      </c>
    </row>
    <row r="15673" spans="2:10" s="3" customFormat="1" ht="13.8" x14ac:dyDescent="0.25">
      <c r="B15673" s="3" t="s">
        <v>39402</v>
      </c>
      <c r="C15673" s="3" t="s">
        <v>39403</v>
      </c>
      <c r="D15673" s="3" t="s">
        <v>35926</v>
      </c>
    </row>
    <row r="15674" spans="2:10" s="3" customFormat="1" ht="13.8" x14ac:dyDescent="0.25">
      <c r="B15674" s="3" t="s">
        <v>39404</v>
      </c>
      <c r="C15674" s="3" t="s">
        <v>39405</v>
      </c>
      <c r="D15674" s="3" t="s">
        <v>5820</v>
      </c>
      <c r="E15674" s="3" t="s">
        <v>4310</v>
      </c>
    </row>
    <row r="15675" spans="2:10" s="3" customFormat="1" ht="13.8" x14ac:dyDescent="0.25">
      <c r="B15675" s="3" t="s">
        <v>39406</v>
      </c>
      <c r="C15675" s="3" t="s">
        <v>39407</v>
      </c>
      <c r="D15675" s="3" t="s">
        <v>35444</v>
      </c>
      <c r="G15675" s="3" t="s">
        <v>39408</v>
      </c>
      <c r="J15675" s="3" t="s">
        <v>6543</v>
      </c>
    </row>
    <row r="15676" spans="2:10" s="3" customFormat="1" ht="13.8" x14ac:dyDescent="0.25">
      <c r="B15676" s="3" t="s">
        <v>39409</v>
      </c>
      <c r="C15676" s="3" t="s">
        <v>39410</v>
      </c>
      <c r="D15676" s="3" t="s">
        <v>16148</v>
      </c>
    </row>
    <row r="15677" spans="2:10" s="3" customFormat="1" ht="13.8" x14ac:dyDescent="0.25">
      <c r="B15677" s="3" t="s">
        <v>39411</v>
      </c>
      <c r="C15677" s="3" t="s">
        <v>39412</v>
      </c>
      <c r="D15677" s="3" t="s">
        <v>38396</v>
      </c>
    </row>
    <row r="15678" spans="2:10" s="3" customFormat="1" ht="13.8" x14ac:dyDescent="0.25">
      <c r="B15678" s="3" t="s">
        <v>39413</v>
      </c>
      <c r="C15678" s="3" t="s">
        <v>39414</v>
      </c>
      <c r="D15678" s="3" t="s">
        <v>35008</v>
      </c>
      <c r="G15678" s="3" t="s">
        <v>39415</v>
      </c>
    </row>
    <row r="15679" spans="2:10" s="3" customFormat="1" ht="13.8" x14ac:dyDescent="0.25">
      <c r="B15679" s="3" t="s">
        <v>39416</v>
      </c>
      <c r="C15679" s="3" t="s">
        <v>39417</v>
      </c>
      <c r="D15679" s="3" t="s">
        <v>7664</v>
      </c>
      <c r="E15679" s="3" t="s">
        <v>4017</v>
      </c>
    </row>
    <row r="15680" spans="2:10" s="3" customFormat="1" ht="13.8" x14ac:dyDescent="0.25">
      <c r="B15680" s="3" t="s">
        <v>39418</v>
      </c>
      <c r="C15680" s="3" t="s">
        <v>39419</v>
      </c>
      <c r="D15680" s="3" t="s">
        <v>2</v>
      </c>
      <c r="E15680" s="3" t="s">
        <v>39418</v>
      </c>
    </row>
    <row r="15681" spans="2:10" s="3" customFormat="1" ht="13.8" x14ac:dyDescent="0.25">
      <c r="B15681" s="3" t="s">
        <v>39422</v>
      </c>
      <c r="C15681" s="3" t="s">
        <v>39423</v>
      </c>
      <c r="D15681" s="3" t="s">
        <v>840</v>
      </c>
      <c r="E15681" s="3" t="s">
        <v>4722</v>
      </c>
    </row>
    <row r="15682" spans="2:10" s="3" customFormat="1" ht="13.8" x14ac:dyDescent="0.25">
      <c r="B15682" s="3" t="s">
        <v>39424</v>
      </c>
      <c r="C15682" s="3" t="s">
        <v>39425</v>
      </c>
      <c r="D15682" s="3" t="s">
        <v>9405</v>
      </c>
    </row>
    <row r="15683" spans="2:10" s="3" customFormat="1" ht="13.8" x14ac:dyDescent="0.25">
      <c r="B15683" s="3" t="s">
        <v>39426</v>
      </c>
      <c r="C15683" s="3" t="s">
        <v>39427</v>
      </c>
      <c r="D15683" s="3" t="s">
        <v>32295</v>
      </c>
      <c r="E15683" s="3" t="s">
        <v>1198</v>
      </c>
    </row>
    <row r="15684" spans="2:10" s="3" customFormat="1" ht="13.8" x14ac:dyDescent="0.25">
      <c r="B15684" s="3" t="s">
        <v>39428</v>
      </c>
      <c r="C15684" s="3" t="s">
        <v>39429</v>
      </c>
      <c r="D15684" s="3" t="s">
        <v>10993</v>
      </c>
      <c r="H15684" s="3" t="s">
        <v>10669</v>
      </c>
    </row>
    <row r="15685" spans="2:10" s="3" customFormat="1" ht="13.8" x14ac:dyDescent="0.25">
      <c r="B15685" s="3" t="s">
        <v>39430</v>
      </c>
      <c r="C15685" s="3" t="s">
        <v>39431</v>
      </c>
      <c r="D15685" s="3" t="s">
        <v>34208</v>
      </c>
    </row>
    <row r="15686" spans="2:10" s="3" customFormat="1" ht="13.8" x14ac:dyDescent="0.25">
      <c r="B15686" s="3" t="s">
        <v>39432</v>
      </c>
      <c r="C15686" s="3" t="s">
        <v>39433</v>
      </c>
      <c r="D15686" s="3" t="s">
        <v>34309</v>
      </c>
      <c r="E15686" s="3" t="s">
        <v>1028</v>
      </c>
      <c r="I15686" s="3" t="s">
        <v>11239</v>
      </c>
    </row>
    <row r="15687" spans="2:10" s="3" customFormat="1" ht="13.8" x14ac:dyDescent="0.25">
      <c r="B15687" s="3" t="s">
        <v>39434</v>
      </c>
      <c r="C15687" s="3" t="s">
        <v>39435</v>
      </c>
      <c r="D15687" s="3" t="s">
        <v>9567</v>
      </c>
      <c r="I15687" s="3" t="s">
        <v>11239</v>
      </c>
      <c r="J15687" s="3" t="s">
        <v>2715</v>
      </c>
    </row>
    <row r="15688" spans="2:10" s="3" customFormat="1" ht="13.8" x14ac:dyDescent="0.25">
      <c r="B15688" s="3" t="s">
        <v>69875</v>
      </c>
      <c r="C15688" s="3" t="s">
        <v>39437</v>
      </c>
      <c r="D15688" s="3" t="s">
        <v>39438</v>
      </c>
      <c r="G15688" s="3" t="s">
        <v>2835</v>
      </c>
      <c r="J15688" s="3" t="s">
        <v>1998</v>
      </c>
    </row>
    <row r="15689" spans="2:10" s="3" customFormat="1" ht="13.8" x14ac:dyDescent="0.25">
      <c r="B15689" s="3" t="s">
        <v>39439</v>
      </c>
      <c r="C15689" s="3" t="s">
        <v>39440</v>
      </c>
      <c r="D15689" s="3" t="s">
        <v>32964</v>
      </c>
      <c r="G15689" s="3" t="s">
        <v>1433</v>
      </c>
      <c r="J15689" s="3" t="s">
        <v>5763</v>
      </c>
    </row>
    <row r="15690" spans="2:10" s="3" customFormat="1" ht="13.8" x14ac:dyDescent="0.25">
      <c r="B15690" s="3" t="s">
        <v>39441</v>
      </c>
      <c r="C15690" s="3" t="s">
        <v>39442</v>
      </c>
      <c r="D15690" s="3" t="s">
        <v>32865</v>
      </c>
      <c r="G15690" s="3" t="s">
        <v>39443</v>
      </c>
    </row>
    <row r="15691" spans="2:10" s="3" customFormat="1" ht="13.8" x14ac:dyDescent="0.25">
      <c r="B15691" s="3" t="s">
        <v>39444</v>
      </c>
      <c r="C15691" s="3" t="s">
        <v>39445</v>
      </c>
      <c r="D15691" s="3" t="s">
        <v>3820</v>
      </c>
    </row>
    <row r="15692" spans="2:10" s="3" customFormat="1" ht="13.8" x14ac:dyDescent="0.25">
      <c r="B15692" s="3" t="s">
        <v>39446</v>
      </c>
      <c r="C15692" s="3" t="s">
        <v>39447</v>
      </c>
      <c r="D15692" s="3" t="s">
        <v>8080</v>
      </c>
      <c r="I15692" s="3" t="s">
        <v>39448</v>
      </c>
    </row>
    <row r="15693" spans="2:10" s="3" customFormat="1" ht="13.8" x14ac:dyDescent="0.25">
      <c r="B15693" s="3" t="s">
        <v>39449</v>
      </c>
      <c r="C15693" s="3" t="s">
        <v>39450</v>
      </c>
      <c r="D15693" s="3" t="s">
        <v>12197</v>
      </c>
      <c r="E15693" s="3" t="s">
        <v>26611</v>
      </c>
    </row>
    <row r="15694" spans="2:10" s="3" customFormat="1" ht="13.8" x14ac:dyDescent="0.25">
      <c r="B15694" s="3" t="s">
        <v>39451</v>
      </c>
      <c r="C15694" s="3" t="s">
        <v>39452</v>
      </c>
      <c r="D15694" s="3" t="s">
        <v>39453</v>
      </c>
    </row>
    <row r="15695" spans="2:10" s="3" customFormat="1" ht="13.8" x14ac:dyDescent="0.25">
      <c r="B15695" s="3" t="s">
        <v>39454</v>
      </c>
      <c r="C15695" s="3" t="s">
        <v>39455</v>
      </c>
      <c r="D15695" s="3" t="s">
        <v>39456</v>
      </c>
    </row>
    <row r="15696" spans="2:10" s="3" customFormat="1" ht="13.8" x14ac:dyDescent="0.25">
      <c r="B15696" s="3" t="s">
        <v>39457</v>
      </c>
      <c r="C15696" s="3" t="s">
        <v>39458</v>
      </c>
      <c r="D15696" s="3" t="s">
        <v>10390</v>
      </c>
    </row>
    <row r="15697" spans="2:10" s="3" customFormat="1" ht="13.8" x14ac:dyDescent="0.25">
      <c r="B15697" s="3" t="s">
        <v>39459</v>
      </c>
      <c r="C15697" s="3" t="s">
        <v>39460</v>
      </c>
      <c r="D15697" s="3" t="s">
        <v>19466</v>
      </c>
      <c r="E15697" s="3" t="s">
        <v>2276</v>
      </c>
      <c r="J15697" s="3" t="s">
        <v>1107</v>
      </c>
    </row>
    <row r="15698" spans="2:10" s="3" customFormat="1" ht="13.8" x14ac:dyDescent="0.25">
      <c r="B15698" s="3" t="s">
        <v>39461</v>
      </c>
      <c r="C15698" s="3" t="s">
        <v>39462</v>
      </c>
      <c r="D15698" s="3" t="s">
        <v>39463</v>
      </c>
      <c r="G15698" s="3" t="s">
        <v>39464</v>
      </c>
    </row>
    <row r="15699" spans="2:10" s="3" customFormat="1" ht="13.8" x14ac:dyDescent="0.25">
      <c r="B15699" s="3" t="s">
        <v>39465</v>
      </c>
      <c r="C15699" s="3" t="s">
        <v>39466</v>
      </c>
      <c r="D15699" s="3" t="s">
        <v>39467</v>
      </c>
      <c r="G15699" s="3" t="s">
        <v>39468</v>
      </c>
      <c r="J15699" s="3" t="s">
        <v>8818</v>
      </c>
    </row>
    <row r="15700" spans="2:10" s="3" customFormat="1" ht="13.8" x14ac:dyDescent="0.25">
      <c r="B15700" s="3" t="s">
        <v>11304</v>
      </c>
      <c r="C15700" s="3" t="s">
        <v>39469</v>
      </c>
      <c r="D15700" s="3" t="s">
        <v>2</v>
      </c>
      <c r="E15700" s="3" t="s">
        <v>11304</v>
      </c>
    </row>
    <row r="15701" spans="2:10" s="3" customFormat="1" ht="13.8" x14ac:dyDescent="0.25">
      <c r="B15701" s="3" t="s">
        <v>39470</v>
      </c>
      <c r="C15701" s="3" t="s">
        <v>39471</v>
      </c>
      <c r="D15701" s="3" t="s">
        <v>16019</v>
      </c>
      <c r="E15701" s="3" t="s">
        <v>738</v>
      </c>
      <c r="I15701" s="3" t="s">
        <v>8834</v>
      </c>
    </row>
    <row r="15702" spans="2:10" s="3" customFormat="1" ht="13.8" x14ac:dyDescent="0.25">
      <c r="B15702" s="3" t="s">
        <v>39472</v>
      </c>
      <c r="C15702" s="3" t="s">
        <v>39473</v>
      </c>
      <c r="D15702" s="3" t="s">
        <v>33282</v>
      </c>
      <c r="E15702" s="3" t="s">
        <v>867</v>
      </c>
    </row>
    <row r="15703" spans="2:10" s="3" customFormat="1" ht="13.8" x14ac:dyDescent="0.25">
      <c r="B15703" s="3" t="s">
        <v>39474</v>
      </c>
      <c r="C15703" s="3" t="s">
        <v>39475</v>
      </c>
      <c r="D15703" s="3" t="s">
        <v>31784</v>
      </c>
      <c r="J15703" s="3" t="s">
        <v>3959</v>
      </c>
    </row>
    <row r="15704" spans="2:10" s="3" customFormat="1" ht="13.8" x14ac:dyDescent="0.25">
      <c r="B15704" s="3" t="s">
        <v>39476</v>
      </c>
      <c r="C15704" s="3" t="s">
        <v>39477</v>
      </c>
      <c r="D15704" s="3" t="s">
        <v>3131</v>
      </c>
      <c r="E15704" s="3" t="s">
        <v>970</v>
      </c>
      <c r="I15704" s="3" t="s">
        <v>13869</v>
      </c>
    </row>
    <row r="15705" spans="2:10" s="3" customFormat="1" ht="13.8" x14ac:dyDescent="0.25">
      <c r="B15705" s="3" t="s">
        <v>39478</v>
      </c>
      <c r="C15705" s="3" t="s">
        <v>39479</v>
      </c>
      <c r="D15705" s="3" t="s">
        <v>2508</v>
      </c>
      <c r="G15705" s="3" t="s">
        <v>39480</v>
      </c>
    </row>
    <row r="15706" spans="2:10" s="3" customFormat="1" ht="13.8" x14ac:dyDescent="0.25">
      <c r="B15706" s="3" t="s">
        <v>39481</v>
      </c>
      <c r="C15706" s="3" t="s">
        <v>39482</v>
      </c>
      <c r="D15706" s="3" t="s">
        <v>39483</v>
      </c>
      <c r="E15706" s="3" t="s">
        <v>599</v>
      </c>
    </row>
    <row r="15707" spans="2:10" s="3" customFormat="1" ht="13.8" x14ac:dyDescent="0.25">
      <c r="B15707" s="3" t="s">
        <v>39484</v>
      </c>
      <c r="C15707" s="3" t="s">
        <v>39485</v>
      </c>
      <c r="D15707" s="3" t="s">
        <v>39486</v>
      </c>
    </row>
    <row r="15708" spans="2:10" s="3" customFormat="1" ht="13.8" x14ac:dyDescent="0.25">
      <c r="B15708" s="3" t="s">
        <v>39487</v>
      </c>
      <c r="C15708" s="3" t="s">
        <v>39488</v>
      </c>
      <c r="D15708" s="3" t="s">
        <v>2595</v>
      </c>
      <c r="E15708" s="3" t="s">
        <v>39489</v>
      </c>
    </row>
    <row r="15709" spans="2:10" s="3" customFormat="1" ht="13.8" x14ac:dyDescent="0.25">
      <c r="B15709" s="3" t="s">
        <v>39490</v>
      </c>
      <c r="C15709" s="3" t="s">
        <v>39491</v>
      </c>
      <c r="D15709" s="3" t="s">
        <v>8225</v>
      </c>
      <c r="H15709" s="3" t="s">
        <v>39490</v>
      </c>
    </row>
    <row r="15710" spans="2:10" s="3" customFormat="1" ht="13.8" x14ac:dyDescent="0.25">
      <c r="B15710" s="3" t="s">
        <v>39492</v>
      </c>
      <c r="C15710" s="3" t="s">
        <v>39493</v>
      </c>
      <c r="D15710" s="3" t="s">
        <v>36492</v>
      </c>
      <c r="J15710" s="3" t="s">
        <v>195</v>
      </c>
    </row>
    <row r="15711" spans="2:10" s="3" customFormat="1" ht="13.8" x14ac:dyDescent="0.25">
      <c r="B15711" s="3" t="s">
        <v>39494</v>
      </c>
      <c r="C15711" s="3" t="s">
        <v>39495</v>
      </c>
      <c r="D15711" s="3" t="s">
        <v>39496</v>
      </c>
      <c r="H15711" s="3" t="s">
        <v>8945</v>
      </c>
    </row>
    <row r="15712" spans="2:10" s="3" customFormat="1" ht="13.8" x14ac:dyDescent="0.25">
      <c r="B15712" s="3" t="s">
        <v>39497</v>
      </c>
      <c r="C15712" s="3" t="s">
        <v>39498</v>
      </c>
      <c r="D15712" s="3" t="s">
        <v>39499</v>
      </c>
      <c r="H15712" s="3" t="s">
        <v>5964</v>
      </c>
    </row>
    <row r="15713" spans="2:10" s="3" customFormat="1" ht="13.8" x14ac:dyDescent="0.25">
      <c r="B15713" s="3" t="s">
        <v>39500</v>
      </c>
      <c r="C15713" s="3" t="s">
        <v>39501</v>
      </c>
      <c r="D15713" s="3" t="s">
        <v>984</v>
      </c>
      <c r="G15713" s="3" t="s">
        <v>39502</v>
      </c>
      <c r="J15713" s="3" t="s">
        <v>6443</v>
      </c>
    </row>
    <row r="15714" spans="2:10" s="3" customFormat="1" ht="13.8" x14ac:dyDescent="0.25">
      <c r="B15714" s="3" t="s">
        <v>39503</v>
      </c>
      <c r="C15714" s="3" t="s">
        <v>39504</v>
      </c>
      <c r="D15714" s="3" t="s">
        <v>39505</v>
      </c>
      <c r="I15714" s="3" t="s">
        <v>2774</v>
      </c>
    </row>
    <row r="15715" spans="2:10" s="3" customFormat="1" ht="13.8" x14ac:dyDescent="0.25">
      <c r="B15715" s="3" t="s">
        <v>39506</v>
      </c>
      <c r="C15715" s="3" t="s">
        <v>39507</v>
      </c>
      <c r="D15715" s="3" t="s">
        <v>25224</v>
      </c>
      <c r="G15715" s="3" t="s">
        <v>39508</v>
      </c>
    </row>
    <row r="15716" spans="2:10" s="3" customFormat="1" ht="13.8" x14ac:dyDescent="0.25">
      <c r="B15716" s="3" t="s">
        <v>39509</v>
      </c>
      <c r="C15716" s="3" t="s">
        <v>39510</v>
      </c>
      <c r="D15716" s="3" t="s">
        <v>39511</v>
      </c>
      <c r="J15716" s="3" t="s">
        <v>195</v>
      </c>
    </row>
    <row r="15717" spans="2:10" s="3" customFormat="1" ht="13.8" x14ac:dyDescent="0.25">
      <c r="B15717" s="3" t="s">
        <v>39512</v>
      </c>
      <c r="C15717" s="3" t="s">
        <v>39513</v>
      </c>
      <c r="D15717" s="3" t="s">
        <v>2179</v>
      </c>
      <c r="E15717" s="3" t="s">
        <v>8846</v>
      </c>
      <c r="J15717" s="3" t="s">
        <v>3438</v>
      </c>
    </row>
    <row r="15718" spans="2:10" s="3" customFormat="1" ht="13.8" x14ac:dyDescent="0.25">
      <c r="B15718" s="3" t="s">
        <v>39514</v>
      </c>
      <c r="C15718" s="3" t="s">
        <v>39515</v>
      </c>
      <c r="D15718" s="3" t="s">
        <v>39516</v>
      </c>
      <c r="G15718" s="3" t="s">
        <v>39517</v>
      </c>
      <c r="J15718" s="3" t="s">
        <v>8472</v>
      </c>
    </row>
    <row r="15719" spans="2:10" s="3" customFormat="1" ht="13.8" x14ac:dyDescent="0.25">
      <c r="B15719" s="3" t="s">
        <v>39518</v>
      </c>
      <c r="C15719" s="3" t="s">
        <v>39519</v>
      </c>
      <c r="D15719" s="3" t="s">
        <v>39520</v>
      </c>
      <c r="F15719" s="3" t="s">
        <v>39521</v>
      </c>
    </row>
    <row r="15720" spans="2:10" s="3" customFormat="1" ht="13.8" x14ac:dyDescent="0.25">
      <c r="B15720" s="3" t="s">
        <v>39522</v>
      </c>
      <c r="C15720" s="3" t="s">
        <v>39523</v>
      </c>
      <c r="D15720" s="3" t="s">
        <v>3497</v>
      </c>
      <c r="G15720" s="3" t="s">
        <v>39524</v>
      </c>
      <c r="J15720" s="3" t="s">
        <v>6443</v>
      </c>
    </row>
    <row r="15721" spans="2:10" s="3" customFormat="1" ht="13.8" x14ac:dyDescent="0.25">
      <c r="B15721" s="3" t="s">
        <v>39525</v>
      </c>
      <c r="C15721" s="3" t="s">
        <v>39526</v>
      </c>
      <c r="D15721" s="3" t="s">
        <v>8112</v>
      </c>
    </row>
    <row r="15722" spans="2:10" s="3" customFormat="1" ht="13.8" x14ac:dyDescent="0.25">
      <c r="B15722" s="3" t="s">
        <v>39527</v>
      </c>
      <c r="C15722" s="3" t="s">
        <v>39528</v>
      </c>
      <c r="D15722" s="3" t="s">
        <v>39529</v>
      </c>
      <c r="G15722" s="3" t="s">
        <v>39530</v>
      </c>
    </row>
    <row r="15723" spans="2:10" s="3" customFormat="1" ht="13.8" x14ac:dyDescent="0.25">
      <c r="B15723" s="3" t="s">
        <v>39531</v>
      </c>
      <c r="C15723" s="3" t="s">
        <v>39532</v>
      </c>
      <c r="D15723" s="3" t="s">
        <v>34528</v>
      </c>
      <c r="J15723" s="3" t="s">
        <v>2354</v>
      </c>
    </row>
    <row r="15724" spans="2:10" s="3" customFormat="1" ht="13.8" x14ac:dyDescent="0.25">
      <c r="B15724" s="3" t="s">
        <v>39533</v>
      </c>
      <c r="C15724" s="3" t="s">
        <v>39534</v>
      </c>
      <c r="D15724" s="3" t="s">
        <v>39535</v>
      </c>
      <c r="G15724" s="3" t="s">
        <v>38982</v>
      </c>
      <c r="J15724" s="3" t="s">
        <v>1998</v>
      </c>
    </row>
    <row r="15725" spans="2:10" s="3" customFormat="1" ht="13.8" x14ac:dyDescent="0.25">
      <c r="B15725" s="3" t="s">
        <v>39536</v>
      </c>
      <c r="C15725" s="3" t="s">
        <v>39537</v>
      </c>
      <c r="D15725" s="3" t="s">
        <v>39538</v>
      </c>
      <c r="J15725" s="3" t="s">
        <v>39539</v>
      </c>
    </row>
    <row r="15726" spans="2:10" s="3" customFormat="1" ht="13.8" x14ac:dyDescent="0.25">
      <c r="B15726" s="3" t="s">
        <v>39540</v>
      </c>
      <c r="C15726" s="3" t="s">
        <v>39541</v>
      </c>
      <c r="D15726" s="3" t="s">
        <v>3337</v>
      </c>
      <c r="F15726" s="3" t="s">
        <v>10356</v>
      </c>
    </row>
    <row r="15727" spans="2:10" s="3" customFormat="1" ht="13.8" x14ac:dyDescent="0.25">
      <c r="B15727" s="3" t="s">
        <v>39542</v>
      </c>
      <c r="C15727" s="3" t="s">
        <v>39543</v>
      </c>
      <c r="D15727" s="3" t="s">
        <v>18641</v>
      </c>
      <c r="G15727" s="3" t="s">
        <v>39544</v>
      </c>
    </row>
    <row r="15728" spans="2:10" s="3" customFormat="1" ht="13.8" x14ac:dyDescent="0.25">
      <c r="B15728" s="3" t="s">
        <v>39545</v>
      </c>
      <c r="C15728" s="3" t="s">
        <v>39546</v>
      </c>
      <c r="D15728" s="3" t="s">
        <v>2</v>
      </c>
      <c r="E15728" s="3" t="s">
        <v>39545</v>
      </c>
    </row>
    <row r="15729" spans="2:10" s="3" customFormat="1" ht="13.8" x14ac:dyDescent="0.25">
      <c r="B15729" s="3" t="s">
        <v>39547</v>
      </c>
      <c r="C15729" s="3" t="s">
        <v>39548</v>
      </c>
      <c r="D15729" s="3" t="s">
        <v>39549</v>
      </c>
      <c r="F15729" s="3" t="s">
        <v>39550</v>
      </c>
    </row>
    <row r="15730" spans="2:10" s="3" customFormat="1" ht="13.8" x14ac:dyDescent="0.25">
      <c r="B15730" s="3" t="s">
        <v>39551</v>
      </c>
      <c r="C15730" s="3" t="s">
        <v>39552</v>
      </c>
      <c r="D15730" s="3" t="s">
        <v>21708</v>
      </c>
      <c r="F15730" s="3" t="s">
        <v>38003</v>
      </c>
      <c r="J15730" s="3" t="s">
        <v>195</v>
      </c>
    </row>
    <row r="15731" spans="2:10" s="3" customFormat="1" ht="13.8" x14ac:dyDescent="0.25">
      <c r="B15731" s="3" t="s">
        <v>39553</v>
      </c>
      <c r="C15731" s="3" t="s">
        <v>39554</v>
      </c>
      <c r="D15731" s="3" t="s">
        <v>2179</v>
      </c>
      <c r="E15731" s="3" t="s">
        <v>8784</v>
      </c>
    </row>
    <row r="15732" spans="2:10" s="3" customFormat="1" ht="13.8" x14ac:dyDescent="0.25">
      <c r="B15732" s="3" t="s">
        <v>39555</v>
      </c>
      <c r="C15732" s="3" t="s">
        <v>39556</v>
      </c>
      <c r="D15732" s="3" t="s">
        <v>1187</v>
      </c>
      <c r="E15732" s="3" t="s">
        <v>20688</v>
      </c>
    </row>
    <row r="15733" spans="2:10" s="3" customFormat="1" ht="13.8" x14ac:dyDescent="0.25">
      <c r="B15733" s="3" t="s">
        <v>39557</v>
      </c>
      <c r="C15733" s="3" t="s">
        <v>39558</v>
      </c>
      <c r="D15733" s="3" t="s">
        <v>6778</v>
      </c>
      <c r="E15733" s="3" t="s">
        <v>968</v>
      </c>
      <c r="I15733" s="3" t="s">
        <v>13869</v>
      </c>
    </row>
    <row r="15734" spans="2:10" s="3" customFormat="1" ht="13.8" x14ac:dyDescent="0.25">
      <c r="B15734" s="3" t="s">
        <v>39559</v>
      </c>
      <c r="C15734" s="3" t="s">
        <v>39560</v>
      </c>
      <c r="D15734" s="3" t="s">
        <v>2</v>
      </c>
      <c r="E15734" s="3" t="s">
        <v>39559</v>
      </c>
    </row>
    <row r="15735" spans="2:10" s="3" customFormat="1" ht="13.8" x14ac:dyDescent="0.25">
      <c r="B15735" s="3" t="s">
        <v>39561</v>
      </c>
      <c r="C15735" s="3" t="s">
        <v>39562</v>
      </c>
      <c r="D15735" s="3" t="s">
        <v>14860</v>
      </c>
      <c r="E15735" s="3" t="s">
        <v>6609</v>
      </c>
    </row>
    <row r="15736" spans="2:10" s="3" customFormat="1" ht="13.8" x14ac:dyDescent="0.25">
      <c r="B15736" s="3" t="s">
        <v>39563</v>
      </c>
      <c r="C15736" s="3" t="s">
        <v>39564</v>
      </c>
      <c r="D15736" s="3" t="s">
        <v>2073</v>
      </c>
      <c r="E15736" s="3" t="s">
        <v>39565</v>
      </c>
    </row>
    <row r="15737" spans="2:10" s="3" customFormat="1" ht="13.8" x14ac:dyDescent="0.25">
      <c r="B15737" s="3" t="s">
        <v>39566</v>
      </c>
      <c r="C15737" s="3" t="s">
        <v>39567</v>
      </c>
      <c r="D15737" s="3" t="s">
        <v>3337</v>
      </c>
      <c r="F15737" s="3" t="s">
        <v>24005</v>
      </c>
    </row>
    <row r="15738" spans="2:10" s="3" customFormat="1" ht="13.8" x14ac:dyDescent="0.25">
      <c r="B15738" s="3" t="s">
        <v>39568</v>
      </c>
      <c r="C15738" s="3" t="s">
        <v>39569</v>
      </c>
      <c r="D15738" s="3" t="s">
        <v>32295</v>
      </c>
      <c r="E15738" s="3" t="s">
        <v>546</v>
      </c>
    </row>
    <row r="15739" spans="2:10" s="3" customFormat="1" ht="13.8" x14ac:dyDescent="0.25">
      <c r="B15739" s="3" t="s">
        <v>39570</v>
      </c>
      <c r="C15739" s="3" t="s">
        <v>39571</v>
      </c>
      <c r="D15739" s="3" t="s">
        <v>3377</v>
      </c>
      <c r="G15739" s="3" t="s">
        <v>39572</v>
      </c>
    </row>
    <row r="15740" spans="2:10" s="3" customFormat="1" ht="13.8" x14ac:dyDescent="0.25">
      <c r="B15740" s="3" t="s">
        <v>39573</v>
      </c>
      <c r="C15740" s="3" t="s">
        <v>39574</v>
      </c>
      <c r="D15740" s="3" t="s">
        <v>37301</v>
      </c>
      <c r="H15740" s="3" t="s">
        <v>4635</v>
      </c>
    </row>
    <row r="15741" spans="2:10" s="3" customFormat="1" ht="13.8" x14ac:dyDescent="0.25">
      <c r="B15741" s="3" t="s">
        <v>39575</v>
      </c>
      <c r="C15741" s="3" t="s">
        <v>39576</v>
      </c>
      <c r="D15741" s="3" t="s">
        <v>59</v>
      </c>
      <c r="G15741" s="3" t="s">
        <v>39577</v>
      </c>
    </row>
    <row r="15742" spans="2:10" s="3" customFormat="1" ht="13.8" x14ac:dyDescent="0.25">
      <c r="B15742" s="3" t="s">
        <v>39578</v>
      </c>
      <c r="C15742" s="3" t="s">
        <v>39579</v>
      </c>
      <c r="D15742" s="3" t="s">
        <v>2179</v>
      </c>
      <c r="E15742" s="3" t="s">
        <v>24995</v>
      </c>
    </row>
    <row r="15743" spans="2:10" s="3" customFormat="1" ht="13.8" x14ac:dyDescent="0.25">
      <c r="B15743" s="3" t="s">
        <v>39580</v>
      </c>
      <c r="C15743" s="3" t="s">
        <v>39581</v>
      </c>
      <c r="D15743" s="3" t="s">
        <v>39582</v>
      </c>
      <c r="E15743" s="3" t="s">
        <v>1555</v>
      </c>
    </row>
    <row r="15744" spans="2:10" s="3" customFormat="1" ht="13.8" x14ac:dyDescent="0.25">
      <c r="B15744" s="3" t="s">
        <v>39583</v>
      </c>
      <c r="C15744" s="3" t="s">
        <v>39584</v>
      </c>
      <c r="D15744" s="3" t="s">
        <v>2</v>
      </c>
      <c r="E15744" s="3" t="s">
        <v>39583</v>
      </c>
    </row>
    <row r="15745" spans="2:10" s="3" customFormat="1" ht="13.8" x14ac:dyDescent="0.25">
      <c r="B15745" s="3" t="s">
        <v>39585</v>
      </c>
      <c r="C15745" s="3" t="s">
        <v>39586</v>
      </c>
      <c r="D15745" s="3" t="s">
        <v>10340</v>
      </c>
      <c r="E15745" s="3" t="s">
        <v>1332</v>
      </c>
      <c r="I15745" s="3" t="s">
        <v>35732</v>
      </c>
    </row>
    <row r="15746" spans="2:10" s="3" customFormat="1" ht="13.8" x14ac:dyDescent="0.25">
      <c r="B15746" s="3" t="s">
        <v>39587</v>
      </c>
      <c r="C15746" s="3" t="s">
        <v>39588</v>
      </c>
      <c r="D15746" s="3" t="s">
        <v>14582</v>
      </c>
      <c r="F15746" s="3" t="s">
        <v>13990</v>
      </c>
    </row>
    <row r="15747" spans="2:10" s="3" customFormat="1" ht="13.8" x14ac:dyDescent="0.25">
      <c r="B15747" s="3" t="s">
        <v>39589</v>
      </c>
      <c r="C15747" s="3" t="s">
        <v>39590</v>
      </c>
      <c r="D15747" s="3" t="s">
        <v>7210</v>
      </c>
      <c r="J15747" s="3" t="s">
        <v>9020</v>
      </c>
    </row>
    <row r="15748" spans="2:10" s="3" customFormat="1" ht="13.8" x14ac:dyDescent="0.25">
      <c r="B15748" s="3" t="s">
        <v>39591</v>
      </c>
      <c r="C15748" s="3" t="s">
        <v>39592</v>
      </c>
      <c r="D15748" s="3" t="s">
        <v>38855</v>
      </c>
    </row>
    <row r="15749" spans="2:10" s="3" customFormat="1" ht="13.8" x14ac:dyDescent="0.25">
      <c r="B15749" s="3" t="s">
        <v>39593</v>
      </c>
      <c r="C15749" s="3" t="s">
        <v>39594</v>
      </c>
      <c r="D15749" s="3" t="s">
        <v>2057</v>
      </c>
    </row>
    <row r="15750" spans="2:10" s="3" customFormat="1" ht="13.8" x14ac:dyDescent="0.25">
      <c r="B15750" s="3" t="s">
        <v>39595</v>
      </c>
      <c r="C15750" s="3" t="s">
        <v>39596</v>
      </c>
      <c r="D15750" s="3" t="s">
        <v>1187</v>
      </c>
      <c r="E15750" s="3" t="s">
        <v>39597</v>
      </c>
    </row>
    <row r="15751" spans="2:10" s="3" customFormat="1" ht="13.8" x14ac:dyDescent="0.25">
      <c r="B15751" s="3" t="s">
        <v>39598</v>
      </c>
      <c r="C15751" s="3" t="s">
        <v>39599</v>
      </c>
      <c r="D15751" s="3" t="s">
        <v>39600</v>
      </c>
      <c r="G15751" s="3" t="s">
        <v>39601</v>
      </c>
      <c r="I15751" s="3" t="s">
        <v>5494</v>
      </c>
      <c r="J15751" s="3" t="s">
        <v>2342</v>
      </c>
    </row>
    <row r="15752" spans="2:10" s="3" customFormat="1" ht="13.8" x14ac:dyDescent="0.25">
      <c r="B15752" s="3" t="s">
        <v>39602</v>
      </c>
      <c r="C15752" s="3" t="s">
        <v>39603</v>
      </c>
      <c r="D15752" s="3" t="s">
        <v>39604</v>
      </c>
      <c r="E15752" s="3" t="s">
        <v>60</v>
      </c>
      <c r="I15752" s="3" t="s">
        <v>4977</v>
      </c>
    </row>
    <row r="15753" spans="2:10" s="3" customFormat="1" ht="13.8" x14ac:dyDescent="0.25">
      <c r="B15753" s="3" t="s">
        <v>39605</v>
      </c>
      <c r="C15753" s="3" t="s">
        <v>39606</v>
      </c>
      <c r="D15753" s="3" t="s">
        <v>1187</v>
      </c>
      <c r="E15753" s="3" t="s">
        <v>11484</v>
      </c>
    </row>
    <row r="15754" spans="2:10" s="3" customFormat="1" ht="13.8" x14ac:dyDescent="0.25">
      <c r="B15754" s="3" t="s">
        <v>39607</v>
      </c>
      <c r="C15754" s="3" t="s">
        <v>39608</v>
      </c>
      <c r="D15754" s="3" t="s">
        <v>2073</v>
      </c>
      <c r="E15754" s="3" t="s">
        <v>39609</v>
      </c>
    </row>
    <row r="15755" spans="2:10" s="3" customFormat="1" ht="13.8" x14ac:dyDescent="0.25">
      <c r="B15755" s="3" t="s">
        <v>39610</v>
      </c>
      <c r="C15755" s="3" t="s">
        <v>39611</v>
      </c>
      <c r="D15755" s="3" t="s">
        <v>20118</v>
      </c>
      <c r="E15755" s="3" t="s">
        <v>39612</v>
      </c>
    </row>
    <row r="15756" spans="2:10" s="3" customFormat="1" ht="13.8" x14ac:dyDescent="0.25">
      <c r="B15756" s="3" t="s">
        <v>39613</v>
      </c>
      <c r="C15756" s="3" t="s">
        <v>39614</v>
      </c>
      <c r="D15756" s="3" t="s">
        <v>2</v>
      </c>
      <c r="E15756" s="3" t="s">
        <v>39613</v>
      </c>
    </row>
    <row r="15757" spans="2:10" s="3" customFormat="1" ht="13.8" x14ac:dyDescent="0.25">
      <c r="B15757" s="3" t="s">
        <v>39615</v>
      </c>
      <c r="C15757" s="3" t="s">
        <v>39616</v>
      </c>
      <c r="D15757" s="3" t="s">
        <v>26724</v>
      </c>
      <c r="E15757" s="3" t="s">
        <v>576</v>
      </c>
      <c r="J15757" s="3" t="s">
        <v>195</v>
      </c>
    </row>
    <row r="15758" spans="2:10" s="3" customFormat="1" ht="13.8" x14ac:dyDescent="0.25">
      <c r="B15758" s="3" t="s">
        <v>39617</v>
      </c>
      <c r="C15758" s="3" t="s">
        <v>39618</v>
      </c>
      <c r="D15758" s="3" t="s">
        <v>39619</v>
      </c>
      <c r="E15758" s="3" t="s">
        <v>39620</v>
      </c>
    </row>
    <row r="15759" spans="2:10" s="3" customFormat="1" ht="13.8" x14ac:dyDescent="0.25">
      <c r="B15759" s="3" t="s">
        <v>39621</v>
      </c>
      <c r="C15759" s="3" t="s">
        <v>39622</v>
      </c>
      <c r="D15759" s="3" t="s">
        <v>39623</v>
      </c>
    </row>
    <row r="15760" spans="2:10" s="3" customFormat="1" ht="13.8" x14ac:dyDescent="0.25">
      <c r="B15760" s="3" t="s">
        <v>39624</v>
      </c>
      <c r="C15760" s="3" t="s">
        <v>39625</v>
      </c>
      <c r="D15760" s="3" t="s">
        <v>39626</v>
      </c>
      <c r="E15760" s="3" t="s">
        <v>1118</v>
      </c>
    </row>
    <row r="15761" spans="2:10" s="3" customFormat="1" ht="13.8" x14ac:dyDescent="0.25">
      <c r="B15761" s="3" t="s">
        <v>39627</v>
      </c>
      <c r="C15761" s="3" t="s">
        <v>39628</v>
      </c>
      <c r="D15761" s="3" t="s">
        <v>16929</v>
      </c>
      <c r="J15761" s="3" t="s">
        <v>1998</v>
      </c>
    </row>
    <row r="15762" spans="2:10" s="3" customFormat="1" ht="13.8" x14ac:dyDescent="0.25">
      <c r="B15762" s="3" t="s">
        <v>39629</v>
      </c>
      <c r="C15762" s="3" t="s">
        <v>39630</v>
      </c>
      <c r="D15762" s="3" t="s">
        <v>39631</v>
      </c>
    </row>
    <row r="15763" spans="2:10" s="3" customFormat="1" ht="13.8" x14ac:dyDescent="0.25">
      <c r="B15763" s="3" t="s">
        <v>39632</v>
      </c>
      <c r="C15763" s="3" t="s">
        <v>39633</v>
      </c>
      <c r="D15763" s="3" t="s">
        <v>36642</v>
      </c>
      <c r="E15763" s="3" t="s">
        <v>456</v>
      </c>
      <c r="H15763" s="3" t="s">
        <v>1155</v>
      </c>
    </row>
    <row r="15764" spans="2:10" s="3" customFormat="1" ht="13.8" x14ac:dyDescent="0.25">
      <c r="B15764" s="3" t="s">
        <v>39634</v>
      </c>
      <c r="C15764" s="3" t="s">
        <v>39635</v>
      </c>
      <c r="D15764" s="3" t="s">
        <v>4222</v>
      </c>
      <c r="J15764" s="3" t="s">
        <v>3526</v>
      </c>
    </row>
    <row r="15765" spans="2:10" s="3" customFormat="1" ht="13.8" x14ac:dyDescent="0.25">
      <c r="B15765" s="3" t="s">
        <v>39636</v>
      </c>
      <c r="C15765" s="3" t="s">
        <v>39637</v>
      </c>
      <c r="D15765" s="3" t="s">
        <v>3497</v>
      </c>
      <c r="F15765" s="3" t="s">
        <v>7934</v>
      </c>
      <c r="J15765" s="3" t="s">
        <v>2326</v>
      </c>
    </row>
    <row r="15766" spans="2:10" s="3" customFormat="1" ht="13.8" x14ac:dyDescent="0.25">
      <c r="B15766" s="3" t="s">
        <v>39638</v>
      </c>
      <c r="C15766" s="3" t="s">
        <v>39639</v>
      </c>
      <c r="D15766" s="3" t="s">
        <v>34900</v>
      </c>
      <c r="G15766" s="3" t="s">
        <v>39640</v>
      </c>
      <c r="J15766" s="3" t="s">
        <v>8554</v>
      </c>
    </row>
    <row r="15767" spans="2:10" s="3" customFormat="1" ht="13.8" x14ac:dyDescent="0.25">
      <c r="B15767" s="3" t="s">
        <v>39641</v>
      </c>
      <c r="C15767" s="3" t="s">
        <v>39642</v>
      </c>
      <c r="D15767" s="3" t="s">
        <v>39643</v>
      </c>
      <c r="H15767" s="3" t="s">
        <v>8945</v>
      </c>
    </row>
    <row r="15768" spans="2:10" s="3" customFormat="1" ht="13.8" x14ac:dyDescent="0.25">
      <c r="B15768" s="3" t="s">
        <v>39644</v>
      </c>
      <c r="C15768" s="3" t="s">
        <v>39645</v>
      </c>
      <c r="D15768" s="3" t="s">
        <v>7659</v>
      </c>
      <c r="E15768" s="3" t="s">
        <v>39646</v>
      </c>
    </row>
    <row r="15769" spans="2:10" s="3" customFormat="1" ht="13.8" x14ac:dyDescent="0.25">
      <c r="B15769" s="3" t="s">
        <v>39647</v>
      </c>
      <c r="C15769" s="3" t="s">
        <v>39648</v>
      </c>
      <c r="D15769" s="3" t="s">
        <v>39649</v>
      </c>
      <c r="F15769" s="3" t="s">
        <v>39650</v>
      </c>
    </row>
    <row r="15770" spans="2:10" s="3" customFormat="1" ht="13.8" x14ac:dyDescent="0.25">
      <c r="B15770" s="3" t="s">
        <v>39651</v>
      </c>
      <c r="C15770" s="3" t="s">
        <v>39652</v>
      </c>
      <c r="D15770" s="3" t="s">
        <v>1187</v>
      </c>
      <c r="E15770" s="3" t="s">
        <v>5928</v>
      </c>
      <c r="J15770" s="3" t="s">
        <v>2481</v>
      </c>
    </row>
    <row r="15771" spans="2:10" s="3" customFormat="1" ht="13.8" x14ac:dyDescent="0.25">
      <c r="B15771" s="3" t="s">
        <v>39653</v>
      </c>
      <c r="C15771" s="3" t="s">
        <v>39654</v>
      </c>
      <c r="D15771" s="3" t="s">
        <v>20479</v>
      </c>
      <c r="E15771" s="3" t="s">
        <v>39655</v>
      </c>
    </row>
    <row r="15772" spans="2:10" s="3" customFormat="1" ht="13.8" x14ac:dyDescent="0.25">
      <c r="B15772" s="3" t="s">
        <v>39656</v>
      </c>
      <c r="C15772" s="3" t="s">
        <v>39657</v>
      </c>
      <c r="D15772" s="3" t="s">
        <v>39658</v>
      </c>
      <c r="G15772" s="3" t="s">
        <v>39659</v>
      </c>
      <c r="J15772" s="3" t="s">
        <v>152</v>
      </c>
    </row>
    <row r="15773" spans="2:10" s="3" customFormat="1" ht="13.8" x14ac:dyDescent="0.25">
      <c r="B15773" s="3" t="s">
        <v>39660</v>
      </c>
      <c r="C15773" s="3" t="s">
        <v>39661</v>
      </c>
      <c r="D15773" s="3" t="s">
        <v>2</v>
      </c>
      <c r="E15773" s="3" t="s">
        <v>39660</v>
      </c>
    </row>
    <row r="15774" spans="2:10" s="3" customFormat="1" ht="13.8" x14ac:dyDescent="0.25">
      <c r="B15774" s="3" t="s">
        <v>39662</v>
      </c>
      <c r="C15774" s="3" t="s">
        <v>39663</v>
      </c>
      <c r="D15774" s="3" t="s">
        <v>39664</v>
      </c>
    </row>
    <row r="15775" spans="2:10" s="3" customFormat="1" ht="13.8" x14ac:dyDescent="0.25">
      <c r="B15775" s="3" t="s">
        <v>39665</v>
      </c>
      <c r="C15775" s="3" t="s">
        <v>39666</v>
      </c>
      <c r="D15775" s="3" t="s">
        <v>39667</v>
      </c>
    </row>
    <row r="15776" spans="2:10" s="3" customFormat="1" ht="13.8" x14ac:dyDescent="0.25">
      <c r="B15776" s="3" t="s">
        <v>39668</v>
      </c>
      <c r="C15776" s="3" t="s">
        <v>39669</v>
      </c>
      <c r="D15776" s="3" t="s">
        <v>2179</v>
      </c>
      <c r="E15776" s="3" t="s">
        <v>39670</v>
      </c>
    </row>
    <row r="15777" spans="2:10" s="3" customFormat="1" ht="13.8" x14ac:dyDescent="0.25">
      <c r="B15777" s="3" t="s">
        <v>39671</v>
      </c>
      <c r="C15777" s="3" t="s">
        <v>39672</v>
      </c>
      <c r="D15777" s="3" t="s">
        <v>39673</v>
      </c>
      <c r="G15777" s="3" t="s">
        <v>39674</v>
      </c>
      <c r="I15777" s="3" t="s">
        <v>2774</v>
      </c>
      <c r="J15777" s="3" t="s">
        <v>13974</v>
      </c>
    </row>
    <row r="15778" spans="2:10" s="3" customFormat="1" ht="13.8" x14ac:dyDescent="0.25">
      <c r="B15778" s="3" t="s">
        <v>39675</v>
      </c>
      <c r="C15778" s="3" t="s">
        <v>39676</v>
      </c>
      <c r="D15778" s="3" t="s">
        <v>7140</v>
      </c>
      <c r="F15778" s="3" t="s">
        <v>39677</v>
      </c>
      <c r="H15778" s="3" t="s">
        <v>3113</v>
      </c>
    </row>
    <row r="15779" spans="2:10" s="3" customFormat="1" ht="13.8" x14ac:dyDescent="0.25">
      <c r="B15779" s="3" t="s">
        <v>39678</v>
      </c>
      <c r="C15779" s="3" t="s">
        <v>39679</v>
      </c>
      <c r="D15779" s="3" t="s">
        <v>18180</v>
      </c>
      <c r="F15779" s="3" t="s">
        <v>18900</v>
      </c>
      <c r="J15779" s="3" t="s">
        <v>5240</v>
      </c>
    </row>
    <row r="15780" spans="2:10" s="3" customFormat="1" ht="13.8" x14ac:dyDescent="0.25">
      <c r="B15780" s="3" t="s">
        <v>39680</v>
      </c>
      <c r="C15780" s="3" t="s">
        <v>39681</v>
      </c>
      <c r="D15780" s="3" t="s">
        <v>39682</v>
      </c>
      <c r="G15780" s="3" t="s">
        <v>39683</v>
      </c>
      <c r="J15780" s="3" t="s">
        <v>4678</v>
      </c>
    </row>
    <row r="15781" spans="2:10" s="3" customFormat="1" ht="13.8" x14ac:dyDescent="0.25">
      <c r="B15781" s="3" t="s">
        <v>39684</v>
      </c>
      <c r="C15781" s="3" t="s">
        <v>39685</v>
      </c>
      <c r="D15781" s="3" t="s">
        <v>9550</v>
      </c>
      <c r="F15781" s="3" t="s">
        <v>33060</v>
      </c>
    </row>
    <row r="15782" spans="2:10" s="3" customFormat="1" ht="13.8" x14ac:dyDescent="0.25">
      <c r="B15782" s="3" t="s">
        <v>39686</v>
      </c>
      <c r="C15782" s="3" t="s">
        <v>39687</v>
      </c>
      <c r="D15782" s="3" t="s">
        <v>2629</v>
      </c>
      <c r="E15782" s="3" t="s">
        <v>6796</v>
      </c>
      <c r="H15782" s="3" t="s">
        <v>5964</v>
      </c>
    </row>
    <row r="15783" spans="2:10" s="3" customFormat="1" ht="13.8" x14ac:dyDescent="0.25">
      <c r="B15783" s="3" t="s">
        <v>39688</v>
      </c>
      <c r="C15783" s="3" t="s">
        <v>39689</v>
      </c>
      <c r="D15783" s="3" t="s">
        <v>6778</v>
      </c>
      <c r="E15783" s="3" t="s">
        <v>3133</v>
      </c>
      <c r="I15783" s="3" t="s">
        <v>5494</v>
      </c>
    </row>
    <row r="15784" spans="2:10" s="3" customFormat="1" ht="13.8" x14ac:dyDescent="0.25">
      <c r="B15784" s="3" t="s">
        <v>39690</v>
      </c>
      <c r="C15784" s="3" t="s">
        <v>39691</v>
      </c>
      <c r="D15784" s="3" t="s">
        <v>39692</v>
      </c>
      <c r="E15784" s="3" t="s">
        <v>1150</v>
      </c>
    </row>
    <row r="15785" spans="2:10" s="3" customFormat="1" ht="13.8" x14ac:dyDescent="0.25">
      <c r="B15785" s="3" t="s">
        <v>39693</v>
      </c>
      <c r="C15785" s="3" t="s">
        <v>39694</v>
      </c>
      <c r="D15785" s="3" t="s">
        <v>39695</v>
      </c>
      <c r="E15785" s="3" t="s">
        <v>1914</v>
      </c>
      <c r="J15785" s="3" t="s">
        <v>1594</v>
      </c>
    </row>
    <row r="15786" spans="2:10" s="3" customFormat="1" ht="13.8" x14ac:dyDescent="0.25">
      <c r="B15786" s="3" t="s">
        <v>39696</v>
      </c>
      <c r="C15786" s="3" t="s">
        <v>39697</v>
      </c>
      <c r="D15786" s="3" t="s">
        <v>39698</v>
      </c>
      <c r="F15786" s="3" t="s">
        <v>39699</v>
      </c>
    </row>
    <row r="15787" spans="2:10" s="3" customFormat="1" ht="13.8" x14ac:dyDescent="0.25">
      <c r="B15787" s="3" t="s">
        <v>39700</v>
      </c>
      <c r="C15787" s="3" t="s">
        <v>39701</v>
      </c>
      <c r="D15787" s="3" t="s">
        <v>9363</v>
      </c>
      <c r="E15787" s="3" t="s">
        <v>1227</v>
      </c>
    </row>
    <row r="15788" spans="2:10" s="3" customFormat="1" ht="13.8" x14ac:dyDescent="0.25">
      <c r="B15788" s="3" t="s">
        <v>39702</v>
      </c>
      <c r="C15788" s="3" t="s">
        <v>39703</v>
      </c>
      <c r="D15788" s="3" t="s">
        <v>3315</v>
      </c>
    </row>
    <row r="15789" spans="2:10" s="3" customFormat="1" ht="13.8" x14ac:dyDescent="0.25">
      <c r="B15789" s="3" t="s">
        <v>39704</v>
      </c>
      <c r="C15789" s="3" t="s">
        <v>39705</v>
      </c>
      <c r="D15789" s="3" t="s">
        <v>9660</v>
      </c>
      <c r="J15789" s="3" t="s">
        <v>5371</v>
      </c>
    </row>
    <row r="15790" spans="2:10" s="3" customFormat="1" ht="13.8" x14ac:dyDescent="0.25">
      <c r="B15790" s="3" t="s">
        <v>39706</v>
      </c>
      <c r="C15790" s="3" t="s">
        <v>39707</v>
      </c>
      <c r="D15790" s="3" t="s">
        <v>39708</v>
      </c>
      <c r="F15790" s="3" t="s">
        <v>28703</v>
      </c>
      <c r="J15790" s="3" t="s">
        <v>2336</v>
      </c>
    </row>
    <row r="15791" spans="2:10" s="3" customFormat="1" ht="13.8" x14ac:dyDescent="0.25">
      <c r="B15791" s="3" t="s">
        <v>39709</v>
      </c>
      <c r="C15791" s="3" t="s">
        <v>39710</v>
      </c>
      <c r="D15791" s="3" t="s">
        <v>39711</v>
      </c>
      <c r="J15791" s="3" t="s">
        <v>2699</v>
      </c>
    </row>
    <row r="15792" spans="2:10" s="3" customFormat="1" ht="13.8" x14ac:dyDescent="0.25">
      <c r="B15792" s="3" t="s">
        <v>39712</v>
      </c>
      <c r="C15792" s="3" t="s">
        <v>39713</v>
      </c>
      <c r="D15792" s="3" t="s">
        <v>984</v>
      </c>
      <c r="G15792" s="3" t="s">
        <v>39714</v>
      </c>
    </row>
    <row r="15793" spans="2:10" s="3" customFormat="1" ht="13.8" x14ac:dyDescent="0.25">
      <c r="B15793" s="3" t="s">
        <v>39715</v>
      </c>
      <c r="C15793" s="3" t="s">
        <v>39716</v>
      </c>
      <c r="D15793" s="3" t="s">
        <v>2073</v>
      </c>
      <c r="E15793" s="3" t="s">
        <v>39717</v>
      </c>
    </row>
    <row r="15794" spans="2:10" s="3" customFormat="1" ht="13.8" x14ac:dyDescent="0.25">
      <c r="B15794" s="3" t="s">
        <v>39718</v>
      </c>
      <c r="C15794" s="3" t="s">
        <v>39719</v>
      </c>
      <c r="D15794" s="3" t="s">
        <v>31784</v>
      </c>
      <c r="G15794" s="3" t="s">
        <v>39720</v>
      </c>
    </row>
    <row r="15795" spans="2:10" s="3" customFormat="1" ht="13.8" x14ac:dyDescent="0.25">
      <c r="B15795" s="3" t="s">
        <v>39721</v>
      </c>
      <c r="C15795" s="3" t="s">
        <v>39722</v>
      </c>
      <c r="D15795" s="3" t="s">
        <v>39723</v>
      </c>
      <c r="E15795" s="3" t="s">
        <v>39724</v>
      </c>
    </row>
    <row r="15796" spans="2:10" s="3" customFormat="1" ht="13.8" x14ac:dyDescent="0.25">
      <c r="B15796" s="3" t="s">
        <v>39725</v>
      </c>
      <c r="C15796" s="3" t="s">
        <v>39726</v>
      </c>
      <c r="D15796" s="3" t="s">
        <v>20618</v>
      </c>
    </row>
    <row r="15797" spans="2:10" s="3" customFormat="1" ht="13.8" x14ac:dyDescent="0.25">
      <c r="B15797" s="3" t="s">
        <v>39727</v>
      </c>
      <c r="C15797" s="3" t="s">
        <v>39728</v>
      </c>
      <c r="D15797" s="3" t="s">
        <v>39729</v>
      </c>
      <c r="G15797" s="3" t="s">
        <v>39730</v>
      </c>
      <c r="J15797" s="3" t="s">
        <v>195</v>
      </c>
    </row>
    <row r="15798" spans="2:10" s="3" customFormat="1" ht="13.8" x14ac:dyDescent="0.25">
      <c r="B15798" s="3" t="s">
        <v>39731</v>
      </c>
      <c r="C15798" s="3" t="s">
        <v>39732</v>
      </c>
      <c r="D15798" s="3" t="s">
        <v>39733</v>
      </c>
    </row>
    <row r="15799" spans="2:10" s="3" customFormat="1" ht="13.8" x14ac:dyDescent="0.25">
      <c r="B15799" s="3" t="s">
        <v>39734</v>
      </c>
      <c r="C15799" s="3" t="s">
        <v>39735</v>
      </c>
      <c r="D15799" s="3" t="s">
        <v>6778</v>
      </c>
      <c r="E15799" s="3" t="s">
        <v>2318</v>
      </c>
      <c r="I15799" s="3" t="s">
        <v>5436</v>
      </c>
    </row>
    <row r="15800" spans="2:10" s="3" customFormat="1" ht="13.8" x14ac:dyDescent="0.25">
      <c r="B15800" s="3" t="s">
        <v>39736</v>
      </c>
      <c r="C15800" s="3" t="s">
        <v>39737</v>
      </c>
      <c r="D15800" s="3" t="s">
        <v>39738</v>
      </c>
      <c r="F15800" s="3" t="s">
        <v>3896</v>
      </c>
    </row>
    <row r="15801" spans="2:10" s="3" customFormat="1" ht="13.8" x14ac:dyDescent="0.25">
      <c r="B15801" s="3" t="s">
        <v>39739</v>
      </c>
      <c r="C15801" s="3" t="s">
        <v>39740</v>
      </c>
      <c r="D15801" s="3" t="s">
        <v>35424</v>
      </c>
      <c r="G15801" s="3" t="s">
        <v>39741</v>
      </c>
    </row>
    <row r="15802" spans="2:10" s="3" customFormat="1" ht="13.8" x14ac:dyDescent="0.25">
      <c r="B15802" s="3" t="s">
        <v>39744</v>
      </c>
      <c r="C15802" s="3" t="s">
        <v>39745</v>
      </c>
      <c r="D15802" s="3" t="s">
        <v>2073</v>
      </c>
      <c r="E15802" s="3" t="s">
        <v>39746</v>
      </c>
    </row>
    <row r="15803" spans="2:10" s="3" customFormat="1" ht="13.8" x14ac:dyDescent="0.25">
      <c r="B15803" s="3" t="s">
        <v>39749</v>
      </c>
      <c r="C15803" s="3" t="s">
        <v>39748</v>
      </c>
      <c r="D15803" s="3" t="s">
        <v>1983</v>
      </c>
      <c r="E15803" s="3" t="s">
        <v>39749</v>
      </c>
    </row>
    <row r="15804" spans="2:10" s="3" customFormat="1" ht="13.8" x14ac:dyDescent="0.25">
      <c r="B15804" s="3" t="s">
        <v>39750</v>
      </c>
      <c r="C15804" s="3" t="s">
        <v>39751</v>
      </c>
      <c r="D15804" s="3" t="s">
        <v>14308</v>
      </c>
      <c r="E15804" s="3" t="s">
        <v>390</v>
      </c>
    </row>
    <row r="15805" spans="2:10" s="3" customFormat="1" ht="13.8" x14ac:dyDescent="0.25">
      <c r="B15805" s="3" t="s">
        <v>39752</v>
      </c>
      <c r="C15805" s="3" t="s">
        <v>39753</v>
      </c>
      <c r="D15805" s="3" t="s">
        <v>2</v>
      </c>
      <c r="E15805" s="3" t="s">
        <v>39752</v>
      </c>
    </row>
    <row r="15806" spans="2:10" s="3" customFormat="1" ht="13.8" x14ac:dyDescent="0.25">
      <c r="B15806" s="3" t="s">
        <v>39754</v>
      </c>
      <c r="C15806" s="3" t="s">
        <v>39755</v>
      </c>
      <c r="D15806" s="3" t="s">
        <v>19015</v>
      </c>
      <c r="G15806" s="3" t="s">
        <v>39756</v>
      </c>
      <c r="J15806" s="3" t="s">
        <v>2174</v>
      </c>
    </row>
    <row r="15807" spans="2:10" s="3" customFormat="1" ht="13.8" x14ac:dyDescent="0.25">
      <c r="B15807" s="3" t="s">
        <v>39757</v>
      </c>
      <c r="C15807" s="3" t="s">
        <v>39758</v>
      </c>
      <c r="D15807" s="3" t="s">
        <v>12197</v>
      </c>
      <c r="E15807" s="3" t="s">
        <v>7940</v>
      </c>
    </row>
    <row r="15808" spans="2:10" s="3" customFormat="1" ht="13.8" x14ac:dyDescent="0.25">
      <c r="B15808" s="3" t="s">
        <v>39759</v>
      </c>
      <c r="C15808" s="3" t="s">
        <v>39760</v>
      </c>
      <c r="D15808" s="3" t="s">
        <v>36996</v>
      </c>
      <c r="E15808" s="3" t="s">
        <v>1338</v>
      </c>
    </row>
    <row r="15809" spans="2:10" s="3" customFormat="1" ht="13.8" x14ac:dyDescent="0.25">
      <c r="B15809" s="3" t="s">
        <v>39761</v>
      </c>
      <c r="C15809" s="3" t="s">
        <v>39762</v>
      </c>
      <c r="D15809" s="3" t="s">
        <v>8225</v>
      </c>
      <c r="H15809" s="3" t="s">
        <v>39761</v>
      </c>
    </row>
    <row r="15810" spans="2:10" s="3" customFormat="1" ht="13.8" x14ac:dyDescent="0.25">
      <c r="B15810" s="3" t="s">
        <v>39763</v>
      </c>
      <c r="C15810" s="3" t="s">
        <v>39764</v>
      </c>
      <c r="D15810" s="3" t="s">
        <v>6778</v>
      </c>
      <c r="E15810" s="3" t="s">
        <v>1188</v>
      </c>
      <c r="I15810" s="3" t="s">
        <v>13869</v>
      </c>
    </row>
    <row r="15811" spans="2:10" s="3" customFormat="1" ht="13.8" x14ac:dyDescent="0.25">
      <c r="B15811" s="3" t="s">
        <v>39765</v>
      </c>
      <c r="C15811" s="3" t="s">
        <v>39766</v>
      </c>
      <c r="D15811" s="3" t="s">
        <v>16019</v>
      </c>
      <c r="E15811" s="3" t="s">
        <v>341</v>
      </c>
      <c r="I15811" s="3" t="s">
        <v>5014</v>
      </c>
    </row>
    <row r="15812" spans="2:10" s="3" customFormat="1" ht="13.8" x14ac:dyDescent="0.25">
      <c r="B15812" s="3" t="s">
        <v>39767</v>
      </c>
      <c r="C15812" s="3" t="s">
        <v>39768</v>
      </c>
      <c r="D15812" s="3" t="s">
        <v>39769</v>
      </c>
    </row>
    <row r="15813" spans="2:10" s="3" customFormat="1" ht="13.8" x14ac:dyDescent="0.25">
      <c r="B15813" s="3" t="s">
        <v>39770</v>
      </c>
      <c r="C15813" s="3" t="s">
        <v>39771</v>
      </c>
      <c r="D15813" s="3" t="s">
        <v>39772</v>
      </c>
      <c r="G15813" s="3" t="s">
        <v>39773</v>
      </c>
    </row>
    <row r="15814" spans="2:10" s="3" customFormat="1" ht="13.8" x14ac:dyDescent="0.25">
      <c r="B15814" s="3" t="s">
        <v>39774</v>
      </c>
      <c r="C15814" s="3" t="s">
        <v>39775</v>
      </c>
      <c r="D15814" s="3" t="s">
        <v>39776</v>
      </c>
      <c r="F15814" s="3" t="s">
        <v>39777</v>
      </c>
    </row>
    <row r="15815" spans="2:10" s="3" customFormat="1" ht="13.8" x14ac:dyDescent="0.25">
      <c r="B15815" s="3" t="s">
        <v>39778</v>
      </c>
      <c r="C15815" s="3" t="s">
        <v>39779</v>
      </c>
      <c r="D15815" s="3" t="s">
        <v>12946</v>
      </c>
      <c r="E15815" s="3" t="s">
        <v>129</v>
      </c>
      <c r="I15815" s="3" t="s">
        <v>4977</v>
      </c>
    </row>
    <row r="15816" spans="2:10" s="3" customFormat="1" ht="13.8" x14ac:dyDescent="0.25">
      <c r="B15816" s="3" t="s">
        <v>39780</v>
      </c>
      <c r="C15816" s="3" t="s">
        <v>39781</v>
      </c>
      <c r="D15816" s="3" t="s">
        <v>14705</v>
      </c>
      <c r="F15816" s="3" t="s">
        <v>39782</v>
      </c>
    </row>
    <row r="15817" spans="2:10" s="3" customFormat="1" ht="13.8" x14ac:dyDescent="0.25">
      <c r="B15817" s="3" t="s">
        <v>39783</v>
      </c>
      <c r="C15817" s="3" t="s">
        <v>39784</v>
      </c>
      <c r="D15817" s="3" t="s">
        <v>21477</v>
      </c>
    </row>
    <row r="15818" spans="2:10" s="3" customFormat="1" ht="13.8" x14ac:dyDescent="0.25">
      <c r="B15818" s="3" t="s">
        <v>39785</v>
      </c>
      <c r="C15818" s="3" t="s">
        <v>39786</v>
      </c>
      <c r="D15818" s="3" t="s">
        <v>39787</v>
      </c>
      <c r="F15818" s="3" t="s">
        <v>36538</v>
      </c>
      <c r="J15818" s="3" t="s">
        <v>2302</v>
      </c>
    </row>
    <row r="15819" spans="2:10" s="3" customFormat="1" ht="13.8" x14ac:dyDescent="0.25">
      <c r="B15819" s="3" t="s">
        <v>39788</v>
      </c>
      <c r="C15819" s="3" t="s">
        <v>39789</v>
      </c>
      <c r="D15819" s="3" t="s">
        <v>840</v>
      </c>
      <c r="E15819" s="3" t="s">
        <v>34266</v>
      </c>
    </row>
    <row r="15820" spans="2:10" s="3" customFormat="1" ht="13.8" x14ac:dyDescent="0.25">
      <c r="B15820" s="3" t="s">
        <v>39790</v>
      </c>
      <c r="C15820" s="3" t="s">
        <v>39791</v>
      </c>
      <c r="D15820" s="3" t="s">
        <v>6778</v>
      </c>
      <c r="E15820" s="3" t="s">
        <v>4470</v>
      </c>
      <c r="I15820" s="3" t="s">
        <v>2774</v>
      </c>
    </row>
    <row r="15821" spans="2:10" s="3" customFormat="1" ht="13.8" x14ac:dyDescent="0.25">
      <c r="B15821" s="3" t="s">
        <v>39792</v>
      </c>
      <c r="C15821" s="3" t="s">
        <v>39793</v>
      </c>
      <c r="D15821" s="3" t="s">
        <v>36118</v>
      </c>
    </row>
    <row r="15822" spans="2:10" s="3" customFormat="1" ht="13.8" x14ac:dyDescent="0.25">
      <c r="B15822" s="3" t="s">
        <v>39794</v>
      </c>
      <c r="C15822" s="3" t="s">
        <v>39795</v>
      </c>
      <c r="D15822" s="3" t="s">
        <v>8097</v>
      </c>
      <c r="E15822" s="3" t="s">
        <v>867</v>
      </c>
    </row>
    <row r="15823" spans="2:10" s="3" customFormat="1" ht="13.8" x14ac:dyDescent="0.25">
      <c r="B15823" s="3" t="s">
        <v>39796</v>
      </c>
      <c r="C15823" s="3" t="s">
        <v>39797</v>
      </c>
      <c r="D15823" s="3" t="s">
        <v>39798</v>
      </c>
      <c r="G15823" s="3" t="s">
        <v>39799</v>
      </c>
      <c r="J15823" s="3" t="s">
        <v>2302</v>
      </c>
    </row>
    <row r="15824" spans="2:10" s="3" customFormat="1" ht="13.8" x14ac:dyDescent="0.25">
      <c r="B15824" s="3" t="s">
        <v>39800</v>
      </c>
      <c r="C15824" s="3" t="s">
        <v>39801</v>
      </c>
      <c r="D15824" s="3" t="s">
        <v>17820</v>
      </c>
      <c r="E15824" s="3" t="s">
        <v>60</v>
      </c>
    </row>
    <row r="15825" spans="2:10" s="3" customFormat="1" ht="13.8" x14ac:dyDescent="0.25">
      <c r="B15825" s="3" t="s">
        <v>39802</v>
      </c>
      <c r="C15825" s="3" t="s">
        <v>39803</v>
      </c>
      <c r="D15825" s="3" t="s">
        <v>39804</v>
      </c>
      <c r="E15825" s="3" t="s">
        <v>1435</v>
      </c>
    </row>
    <row r="15826" spans="2:10" s="3" customFormat="1" ht="13.8" x14ac:dyDescent="0.25">
      <c r="B15826" s="3" t="s">
        <v>39805</v>
      </c>
      <c r="C15826" s="3" t="s">
        <v>39806</v>
      </c>
      <c r="D15826" s="3" t="s">
        <v>2179</v>
      </c>
      <c r="E15826" s="3" t="s">
        <v>38099</v>
      </c>
    </row>
    <row r="15827" spans="2:10" s="3" customFormat="1" ht="13.8" x14ac:dyDescent="0.25">
      <c r="B15827" s="3" t="s">
        <v>39807</v>
      </c>
      <c r="C15827" s="3" t="s">
        <v>39808</v>
      </c>
      <c r="D15827" s="3" t="s">
        <v>840</v>
      </c>
      <c r="E15827" s="3" t="s">
        <v>6091</v>
      </c>
    </row>
    <row r="15828" spans="2:10" s="3" customFormat="1" ht="13.8" x14ac:dyDescent="0.25">
      <c r="B15828" s="3" t="s">
        <v>39809</v>
      </c>
      <c r="C15828" s="3" t="s">
        <v>39810</v>
      </c>
      <c r="D15828" s="3" t="s">
        <v>3787</v>
      </c>
      <c r="G15828" s="3" t="s">
        <v>28984</v>
      </c>
    </row>
    <row r="15829" spans="2:10" s="3" customFormat="1" ht="13.8" x14ac:dyDescent="0.25">
      <c r="B15829" s="3" t="s">
        <v>39811</v>
      </c>
      <c r="C15829" s="3" t="s">
        <v>39812</v>
      </c>
      <c r="D15829" s="3" t="s">
        <v>138</v>
      </c>
      <c r="E15829" s="3" t="s">
        <v>22436</v>
      </c>
      <c r="J15829" s="3" t="s">
        <v>1594</v>
      </c>
    </row>
    <row r="15830" spans="2:10" s="3" customFormat="1" ht="13.8" x14ac:dyDescent="0.25">
      <c r="B15830" s="3" t="s">
        <v>39813</v>
      </c>
      <c r="C15830" s="3" t="s">
        <v>39814</v>
      </c>
      <c r="D15830" s="3" t="s">
        <v>39815</v>
      </c>
      <c r="E15830" s="3" t="s">
        <v>456</v>
      </c>
      <c r="H15830" s="3" t="s">
        <v>8928</v>
      </c>
    </row>
    <row r="15831" spans="2:10" s="3" customFormat="1" ht="13.8" x14ac:dyDescent="0.25">
      <c r="B15831" s="3" t="s">
        <v>39816</v>
      </c>
      <c r="C15831" s="3" t="s">
        <v>39817</v>
      </c>
      <c r="D15831" s="3" t="s">
        <v>8225</v>
      </c>
      <c r="H15831" s="3" t="s">
        <v>39816</v>
      </c>
    </row>
    <row r="15832" spans="2:10" s="3" customFormat="1" ht="13.8" x14ac:dyDescent="0.25">
      <c r="B15832" s="3" t="s">
        <v>39818</v>
      </c>
      <c r="C15832" s="3" t="s">
        <v>39819</v>
      </c>
      <c r="D15832" s="3" t="s">
        <v>8112</v>
      </c>
    </row>
    <row r="15833" spans="2:10" s="3" customFormat="1" ht="13.8" x14ac:dyDescent="0.25">
      <c r="B15833" s="3" t="s">
        <v>39820</v>
      </c>
      <c r="C15833" s="3" t="s">
        <v>39821</v>
      </c>
      <c r="D15833" s="3" t="s">
        <v>33241</v>
      </c>
      <c r="G15833" s="3" t="s">
        <v>39822</v>
      </c>
    </row>
    <row r="15834" spans="2:10" s="3" customFormat="1" ht="13.8" x14ac:dyDescent="0.25">
      <c r="B15834" s="3" t="s">
        <v>39823</v>
      </c>
      <c r="C15834" s="3" t="s">
        <v>39824</v>
      </c>
      <c r="D15834" s="3" t="s">
        <v>15262</v>
      </c>
      <c r="E15834" s="3" t="s">
        <v>1528</v>
      </c>
      <c r="J15834" s="3" t="s">
        <v>1528</v>
      </c>
    </row>
    <row r="15835" spans="2:10" s="3" customFormat="1" ht="13.8" x14ac:dyDescent="0.25">
      <c r="B15835" s="3" t="s">
        <v>39825</v>
      </c>
      <c r="C15835" s="3" t="s">
        <v>39826</v>
      </c>
      <c r="D15835" s="3" t="s">
        <v>6778</v>
      </c>
      <c r="E15835" s="3" t="s">
        <v>970</v>
      </c>
      <c r="I15835" s="3" t="s">
        <v>33185</v>
      </c>
    </row>
    <row r="15836" spans="2:10" s="3" customFormat="1" ht="13.8" x14ac:dyDescent="0.25">
      <c r="B15836" s="3" t="s">
        <v>39827</v>
      </c>
      <c r="C15836" s="3" t="s">
        <v>39828</v>
      </c>
      <c r="D15836" s="3" t="s">
        <v>36648</v>
      </c>
      <c r="G15836" s="3" t="s">
        <v>39829</v>
      </c>
      <c r="J15836" s="3" t="s">
        <v>2336</v>
      </c>
    </row>
    <row r="15837" spans="2:10" s="3" customFormat="1" ht="13.8" x14ac:dyDescent="0.25">
      <c r="B15837" s="3" t="s">
        <v>39830</v>
      </c>
      <c r="C15837" s="3" t="s">
        <v>39831</v>
      </c>
      <c r="D15837" s="3" t="s">
        <v>4433</v>
      </c>
      <c r="F15837" s="3" t="s">
        <v>39830</v>
      </c>
    </row>
    <row r="15838" spans="2:10" s="3" customFormat="1" ht="13.8" x14ac:dyDescent="0.25">
      <c r="B15838" s="3" t="s">
        <v>39832</v>
      </c>
      <c r="C15838" s="3" t="s">
        <v>39833</v>
      </c>
      <c r="D15838" s="3" t="s">
        <v>8285</v>
      </c>
      <c r="E15838" s="3" t="s">
        <v>1192</v>
      </c>
    </row>
    <row r="15839" spans="2:10" s="3" customFormat="1" ht="13.8" x14ac:dyDescent="0.25">
      <c r="B15839" s="3" t="s">
        <v>39834</v>
      </c>
      <c r="C15839" s="3" t="s">
        <v>39835</v>
      </c>
      <c r="D15839" s="3" t="s">
        <v>6778</v>
      </c>
      <c r="E15839" s="3" t="s">
        <v>1884</v>
      </c>
      <c r="I15839" s="3" t="s">
        <v>35044</v>
      </c>
    </row>
    <row r="15840" spans="2:10" s="3" customFormat="1" ht="13.8" x14ac:dyDescent="0.25">
      <c r="B15840" s="3" t="s">
        <v>69876</v>
      </c>
      <c r="C15840" s="3" t="s">
        <v>39837</v>
      </c>
      <c r="D15840" s="3" t="s">
        <v>39838</v>
      </c>
      <c r="F15840" s="3" t="s">
        <v>39839</v>
      </c>
      <c r="J15840" s="3" t="s">
        <v>7944</v>
      </c>
    </row>
    <row r="15841" spans="2:10" s="3" customFormat="1" ht="13.8" x14ac:dyDescent="0.25">
      <c r="B15841" s="3" t="s">
        <v>39840</v>
      </c>
      <c r="C15841" s="3" t="s">
        <v>39841</v>
      </c>
      <c r="D15841" s="3" t="s">
        <v>39842</v>
      </c>
      <c r="F15841" s="3" t="s">
        <v>39843</v>
      </c>
    </row>
    <row r="15842" spans="2:10" s="3" customFormat="1" ht="13.8" x14ac:dyDescent="0.25">
      <c r="B15842" s="3" t="s">
        <v>39844</v>
      </c>
      <c r="C15842" s="3" t="s">
        <v>39845</v>
      </c>
      <c r="D15842" s="3" t="s">
        <v>8225</v>
      </c>
      <c r="H15842" s="3" t="s">
        <v>39844</v>
      </c>
    </row>
    <row r="15843" spans="2:10" s="3" customFormat="1" ht="13.8" x14ac:dyDescent="0.25">
      <c r="B15843" s="3" t="s">
        <v>39846</v>
      </c>
      <c r="C15843" s="3" t="s">
        <v>39847</v>
      </c>
      <c r="D15843" s="3" t="s">
        <v>39848</v>
      </c>
    </row>
    <row r="15844" spans="2:10" s="3" customFormat="1" ht="13.8" x14ac:dyDescent="0.25">
      <c r="B15844" s="3" t="s">
        <v>39849</v>
      </c>
      <c r="C15844" s="3" t="s">
        <v>39850</v>
      </c>
      <c r="D15844" s="3" t="s">
        <v>39851</v>
      </c>
      <c r="F15844" s="3" t="s">
        <v>39852</v>
      </c>
      <c r="J15844" s="3" t="s">
        <v>195</v>
      </c>
    </row>
    <row r="15845" spans="2:10" s="3" customFormat="1" ht="13.8" x14ac:dyDescent="0.25">
      <c r="B15845" s="3" t="s">
        <v>39853</v>
      </c>
      <c r="C15845" s="3" t="s">
        <v>39854</v>
      </c>
      <c r="D15845" s="3" t="s">
        <v>4433</v>
      </c>
    </row>
    <row r="15846" spans="2:10" s="3" customFormat="1" ht="13.8" x14ac:dyDescent="0.25">
      <c r="B15846" s="3" t="s">
        <v>39855</v>
      </c>
      <c r="C15846" s="3" t="s">
        <v>39856</v>
      </c>
      <c r="D15846" s="3" t="s">
        <v>14305</v>
      </c>
      <c r="J15846" s="3" t="s">
        <v>2354</v>
      </c>
    </row>
    <row r="15847" spans="2:10" s="3" customFormat="1" ht="13.8" x14ac:dyDescent="0.25">
      <c r="B15847" s="3" t="s">
        <v>39857</v>
      </c>
      <c r="C15847" s="3" t="s">
        <v>39858</v>
      </c>
      <c r="D15847" s="3" t="s">
        <v>11826</v>
      </c>
      <c r="E15847" s="3" t="s">
        <v>39382</v>
      </c>
    </row>
    <row r="15848" spans="2:10" s="3" customFormat="1" ht="13.8" x14ac:dyDescent="0.25">
      <c r="B15848" s="3" t="s">
        <v>39859</v>
      </c>
      <c r="C15848" s="3" t="s">
        <v>39860</v>
      </c>
      <c r="D15848" s="3" t="s">
        <v>39861</v>
      </c>
    </row>
    <row r="15849" spans="2:10" s="3" customFormat="1" ht="13.8" x14ac:dyDescent="0.25">
      <c r="B15849" s="3" t="s">
        <v>39862</v>
      </c>
      <c r="C15849" s="3" t="s">
        <v>39863</v>
      </c>
      <c r="D15849" s="3" t="s">
        <v>9819</v>
      </c>
      <c r="E15849" s="3" t="s">
        <v>1895</v>
      </c>
      <c r="I15849" s="3" t="s">
        <v>10329</v>
      </c>
    </row>
    <row r="15850" spans="2:10" s="3" customFormat="1" ht="13.8" x14ac:dyDescent="0.25">
      <c r="B15850" s="3" t="s">
        <v>39867</v>
      </c>
      <c r="C15850" s="3" t="s">
        <v>39868</v>
      </c>
      <c r="D15850" s="3" t="s">
        <v>8225</v>
      </c>
      <c r="H15850" s="3" t="s">
        <v>39867</v>
      </c>
    </row>
    <row r="15851" spans="2:10" s="3" customFormat="1" ht="13.8" x14ac:dyDescent="0.25">
      <c r="B15851" s="3" t="s">
        <v>39869</v>
      </c>
      <c r="C15851" s="3" t="s">
        <v>39870</v>
      </c>
      <c r="D15851" s="3" t="s">
        <v>21419</v>
      </c>
    </row>
    <row r="15852" spans="2:10" s="3" customFormat="1" ht="13.8" x14ac:dyDescent="0.25">
      <c r="B15852" s="3" t="s">
        <v>39871</v>
      </c>
      <c r="C15852" s="3" t="s">
        <v>39872</v>
      </c>
      <c r="D15852" s="3" t="s">
        <v>138</v>
      </c>
      <c r="E15852" s="3" t="s">
        <v>1300</v>
      </c>
      <c r="J15852" s="3" t="s">
        <v>6443</v>
      </c>
    </row>
    <row r="15853" spans="2:10" s="3" customFormat="1" ht="13.8" x14ac:dyDescent="0.25">
      <c r="B15853" s="3" t="s">
        <v>39873</v>
      </c>
      <c r="C15853" s="3" t="s">
        <v>39874</v>
      </c>
      <c r="D15853" s="3" t="s">
        <v>39875</v>
      </c>
      <c r="J15853" s="3" t="s">
        <v>2336</v>
      </c>
    </row>
    <row r="15854" spans="2:10" s="3" customFormat="1" ht="13.8" x14ac:dyDescent="0.25">
      <c r="B15854" s="3" t="s">
        <v>39876</v>
      </c>
      <c r="C15854" s="3" t="s">
        <v>39877</v>
      </c>
      <c r="D15854" s="3" t="s">
        <v>39878</v>
      </c>
      <c r="E15854" s="3" t="s">
        <v>408</v>
      </c>
    </row>
    <row r="15855" spans="2:10" s="3" customFormat="1" ht="13.8" x14ac:dyDescent="0.25">
      <c r="B15855" s="3" t="s">
        <v>39879</v>
      </c>
      <c r="C15855" s="3" t="s">
        <v>39880</v>
      </c>
      <c r="D15855" s="3" t="s">
        <v>2595</v>
      </c>
      <c r="E15855" s="3" t="s">
        <v>26506</v>
      </c>
    </row>
    <row r="15856" spans="2:10" s="3" customFormat="1" ht="13.8" x14ac:dyDescent="0.25">
      <c r="B15856" s="3" t="s">
        <v>39881</v>
      </c>
      <c r="C15856" s="3" t="s">
        <v>39882</v>
      </c>
      <c r="D15856" s="3" t="s">
        <v>1187</v>
      </c>
      <c r="E15856" s="3" t="s">
        <v>14213</v>
      </c>
    </row>
    <row r="15857" spans="2:10" s="3" customFormat="1" ht="13.8" x14ac:dyDescent="0.25">
      <c r="B15857" s="3" t="s">
        <v>39883</v>
      </c>
      <c r="C15857" s="3" t="s">
        <v>39884</v>
      </c>
      <c r="D15857" s="3" t="s">
        <v>2400</v>
      </c>
      <c r="G15857" s="3" t="s">
        <v>36144</v>
      </c>
      <c r="J15857" s="3" t="s">
        <v>6443</v>
      </c>
    </row>
    <row r="15858" spans="2:10" s="3" customFormat="1" ht="13.8" x14ac:dyDescent="0.25">
      <c r="B15858" s="3" t="s">
        <v>39885</v>
      </c>
      <c r="C15858" s="3" t="s">
        <v>39886</v>
      </c>
      <c r="D15858" s="3" t="s">
        <v>39887</v>
      </c>
    </row>
    <row r="15859" spans="2:10" s="3" customFormat="1" ht="13.8" x14ac:dyDescent="0.25">
      <c r="B15859" s="3" t="s">
        <v>39888</v>
      </c>
      <c r="C15859" s="3" t="s">
        <v>39889</v>
      </c>
      <c r="D15859" s="3" t="s">
        <v>36180</v>
      </c>
    </row>
    <row r="15860" spans="2:10" s="3" customFormat="1" ht="13.8" x14ac:dyDescent="0.25">
      <c r="B15860" s="3" t="s">
        <v>39890</v>
      </c>
      <c r="C15860" s="3" t="s">
        <v>39891</v>
      </c>
      <c r="D15860" s="3" t="s">
        <v>12105</v>
      </c>
      <c r="E15860" s="3" t="s">
        <v>5272</v>
      </c>
    </row>
    <row r="15861" spans="2:10" s="3" customFormat="1" ht="13.8" x14ac:dyDescent="0.25">
      <c r="B15861" s="3" t="s">
        <v>39892</v>
      </c>
      <c r="C15861" s="3" t="s">
        <v>39893</v>
      </c>
      <c r="D15861" s="3" t="s">
        <v>4825</v>
      </c>
      <c r="E15861" s="3" t="s">
        <v>8897</v>
      </c>
      <c r="J15861" s="3" t="s">
        <v>4826</v>
      </c>
    </row>
    <row r="15862" spans="2:10" s="3" customFormat="1" ht="13.8" x14ac:dyDescent="0.25">
      <c r="B15862" s="3" t="s">
        <v>39894</v>
      </c>
      <c r="C15862" s="3" t="s">
        <v>39895</v>
      </c>
      <c r="D15862" s="3" t="s">
        <v>12105</v>
      </c>
      <c r="E15862" s="3" t="s">
        <v>6756</v>
      </c>
    </row>
    <row r="15863" spans="2:10" s="3" customFormat="1" ht="13.8" x14ac:dyDescent="0.25">
      <c r="B15863" s="3" t="s">
        <v>39896</v>
      </c>
      <c r="C15863" s="3" t="s">
        <v>39897</v>
      </c>
      <c r="D15863" s="3" t="s">
        <v>36760</v>
      </c>
      <c r="G15863" s="3" t="s">
        <v>11621</v>
      </c>
    </row>
    <row r="15864" spans="2:10" s="3" customFormat="1" ht="13.8" x14ac:dyDescent="0.25">
      <c r="B15864" s="3" t="s">
        <v>39898</v>
      </c>
      <c r="C15864" s="3" t="s">
        <v>39899</v>
      </c>
      <c r="D15864" s="3" t="s">
        <v>39900</v>
      </c>
      <c r="F15864" s="3" t="s">
        <v>349</v>
      </c>
      <c r="I15864" s="3" t="s">
        <v>2774</v>
      </c>
      <c r="J15864" s="3" t="s">
        <v>3526</v>
      </c>
    </row>
    <row r="15865" spans="2:10" s="3" customFormat="1" ht="13.8" x14ac:dyDescent="0.25">
      <c r="B15865" s="3" t="s">
        <v>39901</v>
      </c>
      <c r="C15865" s="3" t="s">
        <v>39902</v>
      </c>
      <c r="D15865" s="3" t="s">
        <v>39903</v>
      </c>
      <c r="J15865" s="3" t="s">
        <v>2156</v>
      </c>
    </row>
    <row r="15866" spans="2:10" s="3" customFormat="1" ht="13.8" x14ac:dyDescent="0.25">
      <c r="B15866" s="3" t="s">
        <v>39904</v>
      </c>
      <c r="C15866" s="3" t="s">
        <v>39905</v>
      </c>
      <c r="D15866" s="3" t="s">
        <v>2073</v>
      </c>
      <c r="E15866" s="3" t="s">
        <v>39906</v>
      </c>
    </row>
    <row r="15867" spans="2:10" s="3" customFormat="1" ht="13.8" x14ac:dyDescent="0.25">
      <c r="B15867" s="3" t="s">
        <v>39907</v>
      </c>
      <c r="C15867" s="3" t="s">
        <v>39908</v>
      </c>
      <c r="D15867" s="3" t="s">
        <v>32224</v>
      </c>
      <c r="E15867" s="3" t="s">
        <v>432</v>
      </c>
      <c r="J15867" s="3" t="s">
        <v>4107</v>
      </c>
    </row>
    <row r="15868" spans="2:10" s="3" customFormat="1" ht="13.8" x14ac:dyDescent="0.25">
      <c r="B15868" s="3" t="s">
        <v>39909</v>
      </c>
      <c r="C15868" s="3" t="s">
        <v>39910</v>
      </c>
      <c r="D15868" s="3" t="s">
        <v>5585</v>
      </c>
      <c r="E15868" s="3" t="s">
        <v>208</v>
      </c>
    </row>
    <row r="15869" spans="2:10" s="3" customFormat="1" ht="13.8" x14ac:dyDescent="0.25">
      <c r="B15869" s="3" t="s">
        <v>39911</v>
      </c>
      <c r="C15869" s="3" t="s">
        <v>39912</v>
      </c>
      <c r="D15869" s="3" t="s">
        <v>9767</v>
      </c>
      <c r="G15869" s="3" t="s">
        <v>39913</v>
      </c>
      <c r="J15869" s="3" t="s">
        <v>4347</v>
      </c>
    </row>
    <row r="15870" spans="2:10" s="3" customFormat="1" ht="13.8" x14ac:dyDescent="0.25">
      <c r="B15870" s="3" t="s">
        <v>39914</v>
      </c>
      <c r="C15870" s="3" t="s">
        <v>39915</v>
      </c>
      <c r="D15870" s="3" t="s">
        <v>2754</v>
      </c>
    </row>
    <row r="15871" spans="2:10" s="3" customFormat="1" ht="13.8" x14ac:dyDescent="0.25">
      <c r="B15871" s="3" t="s">
        <v>39918</v>
      </c>
      <c r="C15871" s="3" t="s">
        <v>39919</v>
      </c>
      <c r="D15871" s="3" t="s">
        <v>39920</v>
      </c>
      <c r="G15871" s="3" t="s">
        <v>34741</v>
      </c>
      <c r="I15871" s="3" t="s">
        <v>33185</v>
      </c>
      <c r="J15871" s="3" t="s">
        <v>4379</v>
      </c>
    </row>
    <row r="15872" spans="2:10" s="3" customFormat="1" ht="13.8" x14ac:dyDescent="0.25">
      <c r="B15872" s="3" t="s">
        <v>39921</v>
      </c>
      <c r="C15872" s="3" t="s">
        <v>39922</v>
      </c>
      <c r="D15872" s="3" t="s">
        <v>39923</v>
      </c>
      <c r="E15872" s="3" t="s">
        <v>968</v>
      </c>
    </row>
    <row r="15873" spans="2:10" s="3" customFormat="1" ht="13.8" x14ac:dyDescent="0.25">
      <c r="B15873" s="3" t="s">
        <v>39924</v>
      </c>
      <c r="C15873" s="3" t="s">
        <v>39925</v>
      </c>
      <c r="D15873" s="3" t="s">
        <v>11141</v>
      </c>
      <c r="E15873" s="3" t="s">
        <v>39926</v>
      </c>
    </row>
    <row r="15874" spans="2:10" s="3" customFormat="1" ht="13.8" x14ac:dyDescent="0.25">
      <c r="B15874" s="3" t="s">
        <v>39927</v>
      </c>
      <c r="C15874" s="3" t="s">
        <v>39928</v>
      </c>
      <c r="D15874" s="3" t="s">
        <v>8080</v>
      </c>
      <c r="F15874" s="3" t="s">
        <v>39927</v>
      </c>
      <c r="I15874" s="3" t="s">
        <v>33943</v>
      </c>
    </row>
    <row r="15875" spans="2:10" s="3" customFormat="1" ht="13.8" x14ac:dyDescent="0.25">
      <c r="B15875" s="3" t="s">
        <v>39929</v>
      </c>
      <c r="C15875" s="3" t="s">
        <v>39930</v>
      </c>
      <c r="D15875" s="3" t="s">
        <v>38215</v>
      </c>
      <c r="F15875" s="3" t="s">
        <v>39929</v>
      </c>
    </row>
    <row r="15876" spans="2:10" s="3" customFormat="1" ht="13.8" x14ac:dyDescent="0.25">
      <c r="B15876" s="3" t="s">
        <v>39931</v>
      </c>
      <c r="C15876" s="3" t="s">
        <v>39932</v>
      </c>
      <c r="D15876" s="3" t="s">
        <v>2068</v>
      </c>
      <c r="E15876" s="3" t="s">
        <v>60</v>
      </c>
    </row>
    <row r="15877" spans="2:10" s="3" customFormat="1" ht="13.8" x14ac:dyDescent="0.25">
      <c r="B15877" s="3" t="s">
        <v>39933</v>
      </c>
      <c r="C15877" s="3" t="s">
        <v>39934</v>
      </c>
      <c r="D15877" s="3" t="s">
        <v>39935</v>
      </c>
      <c r="J15877" s="3" t="s">
        <v>46</v>
      </c>
    </row>
    <row r="15878" spans="2:10" s="3" customFormat="1" ht="13.8" x14ac:dyDescent="0.25">
      <c r="B15878" s="3" t="s">
        <v>39936</v>
      </c>
      <c r="C15878" s="3" t="s">
        <v>39937</v>
      </c>
      <c r="D15878" s="3" t="s">
        <v>31950</v>
      </c>
      <c r="E15878" s="3" t="s">
        <v>38208</v>
      </c>
    </row>
    <row r="15879" spans="2:10" s="3" customFormat="1" ht="13.8" x14ac:dyDescent="0.25">
      <c r="B15879" s="3" t="s">
        <v>39938</v>
      </c>
      <c r="C15879" s="3" t="s">
        <v>39939</v>
      </c>
      <c r="D15879" s="3" t="s">
        <v>39940</v>
      </c>
    </row>
    <row r="15880" spans="2:10" s="3" customFormat="1" ht="13.8" x14ac:dyDescent="0.25">
      <c r="B15880" s="3" t="s">
        <v>39941</v>
      </c>
      <c r="C15880" s="3" t="s">
        <v>39942</v>
      </c>
      <c r="D15880" s="3" t="s">
        <v>11012</v>
      </c>
      <c r="E15880" s="3" t="s">
        <v>100</v>
      </c>
    </row>
    <row r="15881" spans="2:10" s="3" customFormat="1" ht="13.8" x14ac:dyDescent="0.25">
      <c r="B15881" s="3" t="s">
        <v>39943</v>
      </c>
      <c r="C15881" s="3" t="s">
        <v>39944</v>
      </c>
      <c r="D15881" s="3" t="s">
        <v>2179</v>
      </c>
      <c r="E15881" s="3" t="s">
        <v>39945</v>
      </c>
    </row>
    <row r="15882" spans="2:10" s="3" customFormat="1" ht="13.8" x14ac:dyDescent="0.25">
      <c r="B15882" s="3" t="s">
        <v>39946</v>
      </c>
      <c r="C15882" s="3" t="s">
        <v>39947</v>
      </c>
      <c r="D15882" s="3" t="s">
        <v>39948</v>
      </c>
      <c r="F15882" s="3" t="s">
        <v>39949</v>
      </c>
    </row>
    <row r="15883" spans="2:10" s="3" customFormat="1" ht="13.8" x14ac:dyDescent="0.25">
      <c r="B15883" s="3" t="s">
        <v>39950</v>
      </c>
      <c r="C15883" s="3" t="s">
        <v>39951</v>
      </c>
      <c r="D15883" s="3" t="s">
        <v>39952</v>
      </c>
    </row>
    <row r="15884" spans="2:10" s="3" customFormat="1" ht="13.8" x14ac:dyDescent="0.25">
      <c r="B15884" s="3" t="s">
        <v>39953</v>
      </c>
      <c r="C15884" s="3" t="s">
        <v>39954</v>
      </c>
      <c r="D15884" s="3" t="s">
        <v>39955</v>
      </c>
      <c r="G15884" s="3" t="s">
        <v>39956</v>
      </c>
      <c r="J15884" s="3" t="s">
        <v>2302</v>
      </c>
    </row>
    <row r="15885" spans="2:10" s="3" customFormat="1" ht="13.8" x14ac:dyDescent="0.25">
      <c r="B15885" s="3" t="s">
        <v>39957</v>
      </c>
      <c r="C15885" s="3" t="s">
        <v>39958</v>
      </c>
      <c r="D15885" s="3" t="s">
        <v>39959</v>
      </c>
    </row>
    <row r="15886" spans="2:10" s="3" customFormat="1" ht="13.8" x14ac:dyDescent="0.25">
      <c r="B15886" s="3" t="s">
        <v>39960</v>
      </c>
      <c r="C15886" s="3" t="s">
        <v>39961</v>
      </c>
      <c r="D15886" s="3" t="s">
        <v>1740</v>
      </c>
      <c r="E15886" s="3" t="s">
        <v>14177</v>
      </c>
    </row>
    <row r="15887" spans="2:10" s="3" customFormat="1" ht="13.8" x14ac:dyDescent="0.25">
      <c r="B15887" s="3" t="s">
        <v>39962</v>
      </c>
      <c r="C15887" s="3" t="s">
        <v>39963</v>
      </c>
      <c r="D15887" s="3" t="s">
        <v>138</v>
      </c>
      <c r="E15887" s="3" t="s">
        <v>9732</v>
      </c>
      <c r="J15887" s="3" t="s">
        <v>1594</v>
      </c>
    </row>
    <row r="15888" spans="2:10" s="3" customFormat="1" ht="13.8" x14ac:dyDescent="0.25">
      <c r="B15888" s="3" t="s">
        <v>19103</v>
      </c>
      <c r="C15888" s="3" t="s">
        <v>39964</v>
      </c>
      <c r="D15888" s="3" t="s">
        <v>2</v>
      </c>
      <c r="E15888" s="3" t="s">
        <v>19103</v>
      </c>
    </row>
    <row r="15889" spans="2:10" s="3" customFormat="1" ht="13.8" x14ac:dyDescent="0.25">
      <c r="B15889" s="3" t="s">
        <v>39965</v>
      </c>
      <c r="C15889" s="3" t="s">
        <v>39966</v>
      </c>
      <c r="D15889" s="3" t="s">
        <v>12916</v>
      </c>
      <c r="E15889" s="3" t="s">
        <v>946</v>
      </c>
    </row>
    <row r="15890" spans="2:10" s="3" customFormat="1" ht="13.8" x14ac:dyDescent="0.25">
      <c r="B15890" s="3" t="s">
        <v>39967</v>
      </c>
      <c r="C15890" s="3" t="s">
        <v>39968</v>
      </c>
      <c r="D15890" s="3" t="s">
        <v>1187</v>
      </c>
      <c r="E15890" s="3" t="s">
        <v>18102</v>
      </c>
    </row>
    <row r="15891" spans="2:10" s="3" customFormat="1" ht="13.8" x14ac:dyDescent="0.25">
      <c r="B15891" s="3" t="s">
        <v>39969</v>
      </c>
      <c r="C15891" s="3" t="s">
        <v>39970</v>
      </c>
      <c r="D15891" s="3" t="s">
        <v>33</v>
      </c>
      <c r="F15891" s="3" t="s">
        <v>39969</v>
      </c>
    </row>
    <row r="15892" spans="2:10" s="3" customFormat="1" ht="13.8" x14ac:dyDescent="0.25">
      <c r="B15892" s="3" t="s">
        <v>39971</v>
      </c>
      <c r="C15892" s="3" t="s">
        <v>39972</v>
      </c>
      <c r="D15892" s="3" t="s">
        <v>2126</v>
      </c>
      <c r="E15892" s="3" t="s">
        <v>456</v>
      </c>
    </row>
    <row r="15893" spans="2:10" s="3" customFormat="1" ht="13.8" x14ac:dyDescent="0.25">
      <c r="B15893" s="3" t="s">
        <v>39973</v>
      </c>
      <c r="C15893" s="3" t="s">
        <v>39974</v>
      </c>
      <c r="D15893" s="3" t="s">
        <v>39975</v>
      </c>
      <c r="G15893" s="3" t="s">
        <v>39976</v>
      </c>
    </row>
    <row r="15894" spans="2:10" s="3" customFormat="1" ht="13.8" x14ac:dyDescent="0.25">
      <c r="B15894" s="3" t="s">
        <v>39977</v>
      </c>
      <c r="C15894" s="3" t="s">
        <v>39978</v>
      </c>
      <c r="D15894" s="3" t="s">
        <v>38860</v>
      </c>
      <c r="I15894" s="3" t="s">
        <v>5494</v>
      </c>
    </row>
    <row r="15895" spans="2:10" s="3" customFormat="1" ht="13.8" x14ac:dyDescent="0.25">
      <c r="B15895" s="3" t="s">
        <v>39979</v>
      </c>
      <c r="C15895" s="3" t="s">
        <v>39980</v>
      </c>
      <c r="D15895" s="3" t="s">
        <v>39981</v>
      </c>
    </row>
    <row r="15896" spans="2:10" s="3" customFormat="1" ht="13.8" x14ac:dyDescent="0.25">
      <c r="B15896" s="3" t="s">
        <v>39982</v>
      </c>
      <c r="C15896" s="3" t="s">
        <v>39983</v>
      </c>
      <c r="D15896" s="3" t="s">
        <v>2</v>
      </c>
      <c r="E15896" s="3" t="s">
        <v>39982</v>
      </c>
    </row>
    <row r="15897" spans="2:10" s="3" customFormat="1" ht="13.8" x14ac:dyDescent="0.25">
      <c r="B15897" s="3" t="s">
        <v>39984</v>
      </c>
      <c r="C15897" s="3" t="s">
        <v>39985</v>
      </c>
      <c r="D15897" s="3" t="s">
        <v>9618</v>
      </c>
      <c r="E15897" s="3" t="s">
        <v>11022</v>
      </c>
    </row>
    <row r="15898" spans="2:10" s="3" customFormat="1" ht="13.8" x14ac:dyDescent="0.25">
      <c r="B15898" s="3" t="s">
        <v>39986</v>
      </c>
      <c r="C15898" s="3" t="s">
        <v>39987</v>
      </c>
      <c r="D15898" s="3" t="s">
        <v>3180</v>
      </c>
      <c r="G15898" s="3" t="s">
        <v>39988</v>
      </c>
      <c r="J15898" s="3" t="s">
        <v>472</v>
      </c>
    </row>
    <row r="15899" spans="2:10" s="3" customFormat="1" ht="13.8" x14ac:dyDescent="0.25">
      <c r="B15899" s="3" t="s">
        <v>39989</v>
      </c>
      <c r="C15899" s="3" t="s">
        <v>39990</v>
      </c>
      <c r="D15899" s="3" t="s">
        <v>39991</v>
      </c>
    </row>
    <row r="15900" spans="2:10" s="3" customFormat="1" ht="13.8" x14ac:dyDescent="0.25">
      <c r="B15900" s="3" t="s">
        <v>39992</v>
      </c>
      <c r="C15900" s="3" t="s">
        <v>39993</v>
      </c>
      <c r="D15900" s="3" t="s">
        <v>39994</v>
      </c>
      <c r="F15900" s="3" t="s">
        <v>10356</v>
      </c>
      <c r="J15900" s="3" t="s">
        <v>2972</v>
      </c>
    </row>
    <row r="15901" spans="2:10" s="3" customFormat="1" ht="13.8" x14ac:dyDescent="0.25">
      <c r="B15901" s="3" t="s">
        <v>39995</v>
      </c>
      <c r="C15901" s="3" t="s">
        <v>39996</v>
      </c>
      <c r="D15901" s="3" t="s">
        <v>39997</v>
      </c>
      <c r="G15901" s="3" t="s">
        <v>39998</v>
      </c>
    </row>
    <row r="15902" spans="2:10" s="3" customFormat="1" ht="13.8" x14ac:dyDescent="0.25">
      <c r="B15902" s="3" t="s">
        <v>39999</v>
      </c>
      <c r="C15902" s="3" t="s">
        <v>40000</v>
      </c>
      <c r="D15902" s="3" t="s">
        <v>40001</v>
      </c>
      <c r="E15902" s="3" t="s">
        <v>1028</v>
      </c>
    </row>
    <row r="15903" spans="2:10" s="3" customFormat="1" ht="13.8" x14ac:dyDescent="0.25">
      <c r="B15903" s="3" t="s">
        <v>40002</v>
      </c>
      <c r="C15903" s="3" t="s">
        <v>40003</v>
      </c>
      <c r="D15903" s="3" t="s">
        <v>744</v>
      </c>
      <c r="E15903" s="3" t="s">
        <v>1028</v>
      </c>
      <c r="G15903" s="3" t="s">
        <v>40004</v>
      </c>
      <c r="H15903" s="3" t="s">
        <v>3529</v>
      </c>
      <c r="J15903" s="3" t="s">
        <v>4347</v>
      </c>
    </row>
    <row r="15904" spans="2:10" s="3" customFormat="1" ht="13.8" x14ac:dyDescent="0.25">
      <c r="B15904" s="3" t="s">
        <v>40005</v>
      </c>
      <c r="C15904" s="3" t="s">
        <v>40006</v>
      </c>
      <c r="D15904" s="3" t="s">
        <v>40007</v>
      </c>
    </row>
    <row r="15905" spans="2:10" s="3" customFormat="1" ht="13.8" x14ac:dyDescent="0.25">
      <c r="B15905" s="3" t="s">
        <v>40008</v>
      </c>
      <c r="C15905" s="3" t="s">
        <v>40009</v>
      </c>
      <c r="D15905" s="3" t="s">
        <v>7830</v>
      </c>
      <c r="F15905" s="3" t="s">
        <v>4536</v>
      </c>
      <c r="J15905" s="3" t="s">
        <v>195</v>
      </c>
    </row>
    <row r="15906" spans="2:10" s="3" customFormat="1" ht="13.8" x14ac:dyDescent="0.25">
      <c r="B15906" s="3" t="s">
        <v>40010</v>
      </c>
      <c r="C15906" s="3" t="s">
        <v>40011</v>
      </c>
      <c r="D15906" s="3" t="s">
        <v>2073</v>
      </c>
      <c r="E15906" s="3" t="s">
        <v>40012</v>
      </c>
    </row>
    <row r="15907" spans="2:10" s="3" customFormat="1" ht="13.8" x14ac:dyDescent="0.25">
      <c r="B15907" s="3" t="s">
        <v>40013</v>
      </c>
      <c r="C15907" s="3" t="s">
        <v>40014</v>
      </c>
      <c r="D15907" s="3" t="s">
        <v>40015</v>
      </c>
    </row>
    <row r="15908" spans="2:10" s="3" customFormat="1" ht="13.8" x14ac:dyDescent="0.25">
      <c r="B15908" s="3" t="s">
        <v>40016</v>
      </c>
      <c r="C15908" s="3" t="s">
        <v>40017</v>
      </c>
      <c r="D15908" s="3" t="s">
        <v>2</v>
      </c>
      <c r="E15908" s="3" t="s">
        <v>40016</v>
      </c>
    </row>
    <row r="15909" spans="2:10" s="3" customFormat="1" ht="13.8" x14ac:dyDescent="0.25">
      <c r="B15909" s="3" t="s">
        <v>40018</v>
      </c>
      <c r="C15909" s="3" t="s">
        <v>40019</v>
      </c>
      <c r="D15909" s="3" t="s">
        <v>16621</v>
      </c>
      <c r="F15909" s="3" t="s">
        <v>39782</v>
      </c>
      <c r="J15909" s="3" t="s">
        <v>2605</v>
      </c>
    </row>
    <row r="15910" spans="2:10" s="3" customFormat="1" ht="13.8" x14ac:dyDescent="0.25">
      <c r="B15910" s="3" t="s">
        <v>40020</v>
      </c>
      <c r="C15910" s="3" t="s">
        <v>40021</v>
      </c>
      <c r="D15910" s="3" t="s">
        <v>6318</v>
      </c>
      <c r="G15910" s="3" t="s">
        <v>40022</v>
      </c>
      <c r="J15910" s="3" t="s">
        <v>34098</v>
      </c>
    </row>
    <row r="15911" spans="2:10" s="3" customFormat="1" ht="13.8" x14ac:dyDescent="0.25">
      <c r="B15911" s="3" t="s">
        <v>40025</v>
      </c>
      <c r="C15911" s="3" t="s">
        <v>40026</v>
      </c>
      <c r="D15911" s="3" t="s">
        <v>34597</v>
      </c>
      <c r="G15911" s="3" t="s">
        <v>40027</v>
      </c>
    </row>
    <row r="15912" spans="2:10" s="3" customFormat="1" ht="13.8" x14ac:dyDescent="0.25">
      <c r="B15912" s="3" t="s">
        <v>40028</v>
      </c>
      <c r="C15912" s="3" t="s">
        <v>40029</v>
      </c>
      <c r="D15912" s="3" t="s">
        <v>40030</v>
      </c>
    </row>
    <row r="15913" spans="2:10" s="3" customFormat="1" ht="13.8" x14ac:dyDescent="0.25">
      <c r="B15913" s="3" t="s">
        <v>40031</v>
      </c>
      <c r="C15913" s="3" t="s">
        <v>40032</v>
      </c>
      <c r="D15913" s="3" t="s">
        <v>9116</v>
      </c>
      <c r="E15913" s="3" t="s">
        <v>930</v>
      </c>
      <c r="J15913" s="3" t="s">
        <v>930</v>
      </c>
    </row>
    <row r="15914" spans="2:10" s="3" customFormat="1" ht="13.8" x14ac:dyDescent="0.25">
      <c r="B15914" s="3" t="s">
        <v>40033</v>
      </c>
      <c r="C15914" s="3" t="s">
        <v>40034</v>
      </c>
      <c r="D15914" s="3" t="s">
        <v>3497</v>
      </c>
      <c r="G15914" s="3" t="s">
        <v>40035</v>
      </c>
      <c r="J15914" s="3" t="s">
        <v>2715</v>
      </c>
    </row>
    <row r="15915" spans="2:10" s="3" customFormat="1" ht="13.8" x14ac:dyDescent="0.25">
      <c r="B15915" s="3" t="s">
        <v>40036</v>
      </c>
      <c r="C15915" s="3" t="s">
        <v>40037</v>
      </c>
      <c r="D15915" s="3" t="s">
        <v>6778</v>
      </c>
      <c r="E15915" s="3" t="s">
        <v>848</v>
      </c>
      <c r="I15915" s="3" t="s">
        <v>40038</v>
      </c>
    </row>
    <row r="15916" spans="2:10" s="3" customFormat="1" ht="13.8" x14ac:dyDescent="0.25">
      <c r="B15916" s="3" t="s">
        <v>40039</v>
      </c>
      <c r="C15916" s="3" t="s">
        <v>40040</v>
      </c>
      <c r="D15916" s="3" t="s">
        <v>2</v>
      </c>
      <c r="E15916" s="3" t="s">
        <v>40039</v>
      </c>
    </row>
    <row r="15917" spans="2:10" s="3" customFormat="1" ht="13.8" x14ac:dyDescent="0.25">
      <c r="B15917" s="3" t="s">
        <v>40041</v>
      </c>
      <c r="C15917" s="3" t="s">
        <v>40042</v>
      </c>
      <c r="D15917" s="3" t="s">
        <v>40043</v>
      </c>
      <c r="G15917" s="3" t="s">
        <v>40044</v>
      </c>
    </row>
    <row r="15918" spans="2:10" s="3" customFormat="1" ht="13.8" x14ac:dyDescent="0.25">
      <c r="B15918" s="3" t="s">
        <v>40045</v>
      </c>
      <c r="C15918" s="3" t="s">
        <v>40046</v>
      </c>
      <c r="D15918" s="3" t="s">
        <v>9428</v>
      </c>
      <c r="J15918" s="3" t="s">
        <v>2715</v>
      </c>
    </row>
    <row r="15919" spans="2:10" s="3" customFormat="1" ht="13.8" x14ac:dyDescent="0.25">
      <c r="B15919" s="3" t="s">
        <v>40047</v>
      </c>
      <c r="C15919" s="3" t="s">
        <v>40048</v>
      </c>
      <c r="D15919" s="3" t="s">
        <v>32314</v>
      </c>
      <c r="G15919" s="3" t="s">
        <v>40049</v>
      </c>
    </row>
    <row r="15920" spans="2:10" s="3" customFormat="1" ht="13.8" x14ac:dyDescent="0.25">
      <c r="B15920" s="3" t="s">
        <v>40050</v>
      </c>
      <c r="C15920" s="3" t="s">
        <v>40051</v>
      </c>
      <c r="D15920" s="3" t="s">
        <v>40052</v>
      </c>
    </row>
    <row r="15921" spans="2:10" s="3" customFormat="1" ht="13.8" x14ac:dyDescent="0.25">
      <c r="B15921" s="3" t="s">
        <v>40053</v>
      </c>
      <c r="C15921" s="3" t="s">
        <v>40054</v>
      </c>
      <c r="D15921" s="3" t="s">
        <v>19527</v>
      </c>
      <c r="G15921" s="3" t="s">
        <v>40055</v>
      </c>
      <c r="J15921" s="3" t="s">
        <v>472</v>
      </c>
    </row>
    <row r="15922" spans="2:10" s="3" customFormat="1" ht="13.8" x14ac:dyDescent="0.25">
      <c r="B15922" s="3" t="s">
        <v>40056</v>
      </c>
      <c r="C15922" s="3" t="s">
        <v>40057</v>
      </c>
      <c r="D15922" s="3" t="s">
        <v>1592</v>
      </c>
      <c r="F15922" s="3" t="s">
        <v>40056</v>
      </c>
    </row>
    <row r="15923" spans="2:10" s="3" customFormat="1" ht="13.8" x14ac:dyDescent="0.25">
      <c r="B15923" s="3" t="s">
        <v>40058</v>
      </c>
      <c r="C15923" s="3" t="s">
        <v>40059</v>
      </c>
      <c r="D15923" s="3" t="s">
        <v>138</v>
      </c>
      <c r="E15923" s="3" t="s">
        <v>5939</v>
      </c>
    </row>
    <row r="15924" spans="2:10" s="3" customFormat="1" ht="13.8" x14ac:dyDescent="0.25">
      <c r="B15924" s="3" t="s">
        <v>40060</v>
      </c>
      <c r="C15924" s="3" t="s">
        <v>40061</v>
      </c>
      <c r="D15924" s="3" t="s">
        <v>14161</v>
      </c>
      <c r="G15924" s="3" t="s">
        <v>40062</v>
      </c>
    </row>
    <row r="15925" spans="2:10" s="3" customFormat="1" ht="13.8" x14ac:dyDescent="0.25">
      <c r="B15925" s="3" t="s">
        <v>40063</v>
      </c>
      <c r="C15925" s="3" t="s">
        <v>40064</v>
      </c>
      <c r="D15925" s="3" t="s">
        <v>27274</v>
      </c>
      <c r="E15925" s="3" t="s">
        <v>628</v>
      </c>
      <c r="J15925" s="3" t="s">
        <v>5763</v>
      </c>
    </row>
    <row r="15926" spans="2:10" s="3" customFormat="1" ht="13.8" x14ac:dyDescent="0.25">
      <c r="B15926" s="3" t="s">
        <v>40065</v>
      </c>
      <c r="C15926" s="3" t="s">
        <v>40066</v>
      </c>
      <c r="D15926" s="3" t="s">
        <v>9664</v>
      </c>
      <c r="I15926" s="3" t="s">
        <v>39448</v>
      </c>
    </row>
    <row r="15927" spans="2:10" s="3" customFormat="1" ht="13.8" x14ac:dyDescent="0.25">
      <c r="B15927" s="3" t="s">
        <v>40067</v>
      </c>
      <c r="C15927" s="3" t="s">
        <v>40068</v>
      </c>
      <c r="D15927" s="3" t="s">
        <v>3691</v>
      </c>
      <c r="E15927" s="3" t="s">
        <v>21488</v>
      </c>
    </row>
    <row r="15928" spans="2:10" s="3" customFormat="1" ht="13.8" x14ac:dyDescent="0.25">
      <c r="B15928" s="3" t="s">
        <v>40069</v>
      </c>
      <c r="C15928" s="3" t="s">
        <v>40070</v>
      </c>
      <c r="D15928" s="3" t="s">
        <v>40071</v>
      </c>
      <c r="E15928" s="3" t="s">
        <v>546</v>
      </c>
    </row>
    <row r="15929" spans="2:10" s="3" customFormat="1" ht="13.8" x14ac:dyDescent="0.25">
      <c r="B15929" s="3" t="s">
        <v>69877</v>
      </c>
      <c r="C15929" s="3" t="s">
        <v>40073</v>
      </c>
      <c r="D15929" s="3" t="s">
        <v>32411</v>
      </c>
      <c r="E15929" s="3" t="s">
        <v>40074</v>
      </c>
    </row>
    <row r="15930" spans="2:10" s="3" customFormat="1" ht="13.8" x14ac:dyDescent="0.25">
      <c r="B15930" s="3" t="s">
        <v>40075</v>
      </c>
      <c r="C15930" s="3" t="s">
        <v>40076</v>
      </c>
      <c r="D15930" s="3" t="s">
        <v>1187</v>
      </c>
      <c r="E15930" s="3" t="s">
        <v>30123</v>
      </c>
    </row>
    <row r="15931" spans="2:10" s="3" customFormat="1" ht="13.8" x14ac:dyDescent="0.25">
      <c r="B15931" s="3" t="s">
        <v>40077</v>
      </c>
      <c r="C15931" s="3" t="s">
        <v>40078</v>
      </c>
      <c r="D15931" s="3" t="s">
        <v>17820</v>
      </c>
      <c r="E15931" s="3" t="s">
        <v>60</v>
      </c>
    </row>
    <row r="15932" spans="2:10" s="3" customFormat="1" ht="13.8" x14ac:dyDescent="0.25">
      <c r="B15932" s="3" t="s">
        <v>40079</v>
      </c>
      <c r="C15932" s="3" t="s">
        <v>40080</v>
      </c>
      <c r="D15932" s="3" t="s">
        <v>40081</v>
      </c>
      <c r="I15932" s="3" t="s">
        <v>10677</v>
      </c>
      <c r="J15932" s="3" t="s">
        <v>8554</v>
      </c>
    </row>
    <row r="15933" spans="2:10" s="3" customFormat="1" ht="13.8" x14ac:dyDescent="0.25">
      <c r="B15933" s="3" t="s">
        <v>40082</v>
      </c>
      <c r="C15933" s="3" t="s">
        <v>40083</v>
      </c>
      <c r="D15933" s="3" t="s">
        <v>2179</v>
      </c>
      <c r="E15933" s="3" t="s">
        <v>39670</v>
      </c>
    </row>
    <row r="15934" spans="2:10" s="3" customFormat="1" ht="13.8" x14ac:dyDescent="0.25">
      <c r="B15934" s="3" t="s">
        <v>40084</v>
      </c>
      <c r="C15934" s="3" t="s">
        <v>40085</v>
      </c>
      <c r="D15934" s="3" t="s">
        <v>9990</v>
      </c>
      <c r="G15934" s="3" t="s">
        <v>40086</v>
      </c>
      <c r="J15934" s="3" t="s">
        <v>2342</v>
      </c>
    </row>
    <row r="15935" spans="2:10" s="3" customFormat="1" ht="13.8" x14ac:dyDescent="0.25">
      <c r="B15935" s="3" t="s">
        <v>40087</v>
      </c>
      <c r="C15935" s="3" t="s">
        <v>40088</v>
      </c>
      <c r="D15935" s="3" t="s">
        <v>1592</v>
      </c>
      <c r="F15935" s="3" t="s">
        <v>39227</v>
      </c>
    </row>
    <row r="15936" spans="2:10" s="3" customFormat="1" ht="13.8" x14ac:dyDescent="0.25">
      <c r="B15936" s="3" t="s">
        <v>40089</v>
      </c>
      <c r="C15936" s="3" t="s">
        <v>40090</v>
      </c>
      <c r="D15936" s="3" t="s">
        <v>8225</v>
      </c>
      <c r="H15936" s="3" t="s">
        <v>40089</v>
      </c>
    </row>
    <row r="15937" spans="2:10" s="3" customFormat="1" ht="13.8" x14ac:dyDescent="0.25">
      <c r="B15937" s="3" t="s">
        <v>40091</v>
      </c>
      <c r="C15937" s="3" t="s">
        <v>40092</v>
      </c>
      <c r="D15937" s="3" t="s">
        <v>18180</v>
      </c>
      <c r="G15937" s="3" t="s">
        <v>40093</v>
      </c>
    </row>
    <row r="15938" spans="2:10" s="3" customFormat="1" ht="13.8" x14ac:dyDescent="0.25">
      <c r="B15938" s="3" t="s">
        <v>40094</v>
      </c>
      <c r="C15938" s="3" t="s">
        <v>40095</v>
      </c>
      <c r="D15938" s="3" t="s">
        <v>2</v>
      </c>
      <c r="E15938" s="3" t="s">
        <v>40094</v>
      </c>
    </row>
    <row r="15939" spans="2:10" s="3" customFormat="1" ht="13.8" x14ac:dyDescent="0.25">
      <c r="B15939" s="3" t="s">
        <v>40096</v>
      </c>
      <c r="C15939" s="3" t="s">
        <v>40097</v>
      </c>
      <c r="D15939" s="3" t="s">
        <v>2</v>
      </c>
      <c r="E15939" s="3" t="s">
        <v>40096</v>
      </c>
    </row>
    <row r="15940" spans="2:10" s="3" customFormat="1" ht="13.8" x14ac:dyDescent="0.25">
      <c r="B15940" s="3" t="s">
        <v>40098</v>
      </c>
      <c r="C15940" s="3" t="s">
        <v>40099</v>
      </c>
      <c r="D15940" s="3" t="s">
        <v>16019</v>
      </c>
      <c r="E15940" s="3" t="s">
        <v>1166</v>
      </c>
      <c r="I15940" s="3" t="s">
        <v>2443</v>
      </c>
    </row>
    <row r="15941" spans="2:10" s="3" customFormat="1" ht="13.8" x14ac:dyDescent="0.25">
      <c r="B15941" s="3" t="s">
        <v>40100</v>
      </c>
      <c r="C15941" s="3" t="s">
        <v>40101</v>
      </c>
      <c r="D15941" s="3" t="s">
        <v>984</v>
      </c>
      <c r="G15941" s="3" t="s">
        <v>30590</v>
      </c>
    </row>
    <row r="15942" spans="2:10" s="3" customFormat="1" ht="13.8" x14ac:dyDescent="0.25">
      <c r="B15942" s="3" t="s">
        <v>40102</v>
      </c>
      <c r="C15942" s="3" t="s">
        <v>40103</v>
      </c>
      <c r="D15942" s="3" t="s">
        <v>4033</v>
      </c>
    </row>
    <row r="15943" spans="2:10" s="3" customFormat="1" ht="13.8" x14ac:dyDescent="0.25">
      <c r="B15943" s="3" t="s">
        <v>40104</v>
      </c>
      <c r="C15943" s="3" t="s">
        <v>40105</v>
      </c>
      <c r="D15943" s="3" t="s">
        <v>12969</v>
      </c>
    </row>
    <row r="15944" spans="2:10" s="3" customFormat="1" ht="13.8" x14ac:dyDescent="0.25">
      <c r="B15944" s="3" t="s">
        <v>40106</v>
      </c>
      <c r="C15944" s="3" t="s">
        <v>40107</v>
      </c>
      <c r="D15944" s="3" t="s">
        <v>3020</v>
      </c>
      <c r="F15944" s="3" t="s">
        <v>2888</v>
      </c>
    </row>
    <row r="15945" spans="2:10" s="3" customFormat="1" ht="13.8" x14ac:dyDescent="0.25">
      <c r="B15945" s="3" t="s">
        <v>40108</v>
      </c>
      <c r="C15945" s="3" t="s">
        <v>40109</v>
      </c>
      <c r="D15945" s="3" t="s">
        <v>2595</v>
      </c>
      <c r="E15945" s="3" t="s">
        <v>20695</v>
      </c>
    </row>
    <row r="15946" spans="2:10" s="3" customFormat="1" ht="13.8" x14ac:dyDescent="0.25">
      <c r="B15946" s="3" t="s">
        <v>40110</v>
      </c>
      <c r="C15946" s="3" t="s">
        <v>40111</v>
      </c>
      <c r="D15946" s="3" t="s">
        <v>20118</v>
      </c>
      <c r="E15946" s="3" t="s">
        <v>8866</v>
      </c>
    </row>
    <row r="15947" spans="2:10" s="3" customFormat="1" ht="13.8" x14ac:dyDescent="0.25">
      <c r="B15947" s="3" t="s">
        <v>40112</v>
      </c>
      <c r="C15947" s="3" t="s">
        <v>40113</v>
      </c>
      <c r="D15947" s="3" t="s">
        <v>23183</v>
      </c>
      <c r="J15947" s="3" t="s">
        <v>1511</v>
      </c>
    </row>
    <row r="15948" spans="2:10" s="3" customFormat="1" ht="13.8" x14ac:dyDescent="0.25">
      <c r="B15948" s="3" t="s">
        <v>69878</v>
      </c>
      <c r="C15948" s="3" t="s">
        <v>40115</v>
      </c>
      <c r="D15948" s="3" t="s">
        <v>35058</v>
      </c>
      <c r="F15948" s="3" t="s">
        <v>40116</v>
      </c>
    </row>
    <row r="15949" spans="2:10" s="3" customFormat="1" ht="13.8" x14ac:dyDescent="0.25">
      <c r="B15949" s="3" t="s">
        <v>40117</v>
      </c>
      <c r="C15949" s="3" t="s">
        <v>40118</v>
      </c>
      <c r="D15949" s="3" t="s">
        <v>12197</v>
      </c>
      <c r="E15949" s="3" t="s">
        <v>14761</v>
      </c>
    </row>
    <row r="15950" spans="2:10" s="3" customFormat="1" ht="13.8" x14ac:dyDescent="0.25">
      <c r="B15950" s="3" t="s">
        <v>40119</v>
      </c>
      <c r="C15950" s="3" t="s">
        <v>40120</v>
      </c>
      <c r="D15950" s="3" t="s">
        <v>6778</v>
      </c>
      <c r="E15950" s="3" t="s">
        <v>5223</v>
      </c>
      <c r="I15950" s="3" t="s">
        <v>5014</v>
      </c>
    </row>
    <row r="15951" spans="2:10" s="3" customFormat="1" ht="13.8" x14ac:dyDescent="0.25">
      <c r="B15951" s="3" t="s">
        <v>40121</v>
      </c>
      <c r="C15951" s="3" t="s">
        <v>40122</v>
      </c>
      <c r="D15951" s="3" t="s">
        <v>11012</v>
      </c>
      <c r="E15951" s="3" t="s">
        <v>722</v>
      </c>
    </row>
    <row r="15952" spans="2:10" s="3" customFormat="1" ht="13.8" x14ac:dyDescent="0.25">
      <c r="B15952" s="3" t="s">
        <v>40123</v>
      </c>
      <c r="C15952" s="3" t="s">
        <v>40124</v>
      </c>
      <c r="D15952" s="3" t="s">
        <v>40125</v>
      </c>
      <c r="F15952" s="3" t="s">
        <v>40126</v>
      </c>
    </row>
    <row r="15953" spans="2:10" s="3" customFormat="1" ht="13.8" x14ac:dyDescent="0.25">
      <c r="B15953" s="3" t="s">
        <v>40127</v>
      </c>
      <c r="C15953" s="3" t="s">
        <v>40128</v>
      </c>
      <c r="D15953" s="3" t="s">
        <v>40129</v>
      </c>
      <c r="I15953" s="3" t="s">
        <v>40130</v>
      </c>
    </row>
    <row r="15954" spans="2:10" s="3" customFormat="1" ht="13.8" x14ac:dyDescent="0.25">
      <c r="B15954" s="3" t="s">
        <v>40131</v>
      </c>
      <c r="C15954" s="3" t="s">
        <v>40132</v>
      </c>
      <c r="D15954" s="3" t="s">
        <v>2</v>
      </c>
      <c r="E15954" s="3" t="s">
        <v>40131</v>
      </c>
    </row>
    <row r="15955" spans="2:10" s="3" customFormat="1" ht="13.8" x14ac:dyDescent="0.25">
      <c r="B15955" s="3" t="s">
        <v>40133</v>
      </c>
      <c r="C15955" s="3" t="s">
        <v>40134</v>
      </c>
      <c r="D15955" s="3" t="s">
        <v>12631</v>
      </c>
      <c r="E15955" s="3" t="s">
        <v>8790</v>
      </c>
    </row>
    <row r="15956" spans="2:10" s="3" customFormat="1" ht="13.8" x14ac:dyDescent="0.25">
      <c r="B15956" s="3" t="s">
        <v>40135</v>
      </c>
      <c r="C15956" s="3" t="s">
        <v>40136</v>
      </c>
      <c r="D15956" s="3" t="s">
        <v>40137</v>
      </c>
      <c r="G15956" s="3" t="s">
        <v>40138</v>
      </c>
    </row>
    <row r="15957" spans="2:10" s="3" customFormat="1" ht="13.8" x14ac:dyDescent="0.25">
      <c r="B15957" s="3" t="s">
        <v>40139</v>
      </c>
      <c r="C15957" s="3" t="s">
        <v>40140</v>
      </c>
      <c r="D15957" s="3" t="s">
        <v>12197</v>
      </c>
      <c r="E15957" s="3" t="s">
        <v>16409</v>
      </c>
    </row>
    <row r="15958" spans="2:10" s="3" customFormat="1" ht="13.8" x14ac:dyDescent="0.25">
      <c r="B15958" s="3" t="s">
        <v>40141</v>
      </c>
      <c r="C15958" s="3" t="s">
        <v>40142</v>
      </c>
      <c r="D15958" s="3" t="s">
        <v>40143</v>
      </c>
    </row>
    <row r="15959" spans="2:10" s="3" customFormat="1" ht="13.8" x14ac:dyDescent="0.25">
      <c r="B15959" s="3" t="s">
        <v>40144</v>
      </c>
      <c r="C15959" s="3" t="s">
        <v>40145</v>
      </c>
      <c r="D15959" s="3" t="s">
        <v>40146</v>
      </c>
      <c r="I15959" s="3" t="s">
        <v>4977</v>
      </c>
      <c r="J15959" s="3" t="s">
        <v>195</v>
      </c>
    </row>
    <row r="15960" spans="2:10" s="3" customFormat="1" ht="13.8" x14ac:dyDescent="0.25">
      <c r="B15960" s="3" t="s">
        <v>40147</v>
      </c>
      <c r="C15960" s="3" t="s">
        <v>40148</v>
      </c>
      <c r="D15960" s="3" t="s">
        <v>40149</v>
      </c>
    </row>
    <row r="15961" spans="2:10" s="3" customFormat="1" ht="13.8" x14ac:dyDescent="0.25">
      <c r="B15961" s="3" t="s">
        <v>40150</v>
      </c>
      <c r="C15961" s="3" t="s">
        <v>40151</v>
      </c>
      <c r="D15961" s="3" t="s">
        <v>34886</v>
      </c>
    </row>
    <row r="15962" spans="2:10" s="3" customFormat="1" ht="13.8" x14ac:dyDescent="0.25">
      <c r="B15962" s="3" t="s">
        <v>40152</v>
      </c>
      <c r="C15962" s="3" t="s">
        <v>40153</v>
      </c>
      <c r="D15962" s="3" t="s">
        <v>2595</v>
      </c>
      <c r="E15962" s="3" t="s">
        <v>40154</v>
      </c>
    </row>
    <row r="15963" spans="2:10" s="3" customFormat="1" ht="13.8" x14ac:dyDescent="0.25">
      <c r="B15963" s="3" t="s">
        <v>40155</v>
      </c>
      <c r="C15963" s="3" t="s">
        <v>40156</v>
      </c>
      <c r="D15963" s="3" t="s">
        <v>11012</v>
      </c>
      <c r="E15963" s="3" t="s">
        <v>4250</v>
      </c>
    </row>
    <row r="15964" spans="2:10" s="3" customFormat="1" ht="13.8" x14ac:dyDescent="0.25">
      <c r="B15964" s="3" t="s">
        <v>40157</v>
      </c>
      <c r="C15964" s="3" t="s">
        <v>40158</v>
      </c>
      <c r="D15964" s="3" t="s">
        <v>34528</v>
      </c>
    </row>
    <row r="15965" spans="2:10" s="3" customFormat="1" ht="13.8" x14ac:dyDescent="0.25">
      <c r="B15965" s="3" t="s">
        <v>40159</v>
      </c>
      <c r="C15965" s="3" t="s">
        <v>40160</v>
      </c>
      <c r="D15965" s="3" t="s">
        <v>2</v>
      </c>
      <c r="E15965" s="3" t="s">
        <v>40159</v>
      </c>
    </row>
    <row r="15966" spans="2:10" s="3" customFormat="1" ht="13.8" x14ac:dyDescent="0.25">
      <c r="B15966" s="3" t="s">
        <v>40161</v>
      </c>
      <c r="C15966" s="3" t="s">
        <v>40162</v>
      </c>
      <c r="D15966" s="3" t="s">
        <v>8874</v>
      </c>
      <c r="E15966" s="3" t="s">
        <v>1166</v>
      </c>
    </row>
    <row r="15967" spans="2:10" s="3" customFormat="1" ht="13.8" x14ac:dyDescent="0.25">
      <c r="B15967" s="3" t="s">
        <v>40163</v>
      </c>
      <c r="C15967" s="3" t="s">
        <v>40164</v>
      </c>
      <c r="D15967" s="3" t="s">
        <v>2508</v>
      </c>
      <c r="F15967" s="3" t="s">
        <v>12497</v>
      </c>
    </row>
    <row r="15968" spans="2:10" s="3" customFormat="1" ht="13.8" x14ac:dyDescent="0.25">
      <c r="B15968" s="3" t="s">
        <v>40165</v>
      </c>
      <c r="C15968" s="3" t="s">
        <v>40166</v>
      </c>
      <c r="D15968" s="3" t="s">
        <v>2</v>
      </c>
      <c r="E15968" s="3" t="s">
        <v>40165</v>
      </c>
    </row>
    <row r="15969" spans="2:10" s="3" customFormat="1" ht="13.8" x14ac:dyDescent="0.25">
      <c r="B15969" s="3" t="s">
        <v>40167</v>
      </c>
      <c r="C15969" s="3" t="s">
        <v>40168</v>
      </c>
      <c r="D15969" s="3" t="s">
        <v>20118</v>
      </c>
      <c r="E15969" s="3" t="s">
        <v>18867</v>
      </c>
    </row>
    <row r="15970" spans="2:10" s="3" customFormat="1" ht="13.8" x14ac:dyDescent="0.25">
      <c r="B15970" s="3" t="s">
        <v>40169</v>
      </c>
      <c r="C15970" s="3" t="s">
        <v>40170</v>
      </c>
      <c r="D15970" s="3" t="s">
        <v>40171</v>
      </c>
    </row>
    <row r="15971" spans="2:10" s="3" customFormat="1" ht="13.8" x14ac:dyDescent="0.25">
      <c r="B15971" s="3" t="s">
        <v>69879</v>
      </c>
      <c r="C15971" s="3" t="s">
        <v>40173</v>
      </c>
      <c r="D15971" s="3" t="s">
        <v>40174</v>
      </c>
      <c r="E15971" s="3" t="s">
        <v>1285</v>
      </c>
    </row>
    <row r="15972" spans="2:10" s="3" customFormat="1" ht="13.8" x14ac:dyDescent="0.25">
      <c r="B15972" s="3" t="s">
        <v>40175</v>
      </c>
      <c r="C15972" s="3" t="s">
        <v>40176</v>
      </c>
      <c r="D15972" s="3" t="s">
        <v>2</v>
      </c>
      <c r="E15972" s="3" t="s">
        <v>40175</v>
      </c>
    </row>
    <row r="15973" spans="2:10" s="3" customFormat="1" ht="13.8" x14ac:dyDescent="0.25">
      <c r="B15973" s="3" t="s">
        <v>40177</v>
      </c>
      <c r="C15973" s="3" t="s">
        <v>40178</v>
      </c>
      <c r="D15973" s="3" t="s">
        <v>40179</v>
      </c>
      <c r="E15973" s="3" t="s">
        <v>40180</v>
      </c>
      <c r="J15973" s="3" t="s">
        <v>32558</v>
      </c>
    </row>
    <row r="15974" spans="2:10" s="3" customFormat="1" ht="13.8" x14ac:dyDescent="0.25">
      <c r="B15974" s="3" t="s">
        <v>40181</v>
      </c>
      <c r="C15974" s="3" t="s">
        <v>40182</v>
      </c>
      <c r="D15974" s="3" t="s">
        <v>9664</v>
      </c>
      <c r="I15974" s="3" t="s">
        <v>4977</v>
      </c>
    </row>
    <row r="15975" spans="2:10" s="3" customFormat="1" ht="13.8" x14ac:dyDescent="0.25">
      <c r="B15975" s="3" t="s">
        <v>40183</v>
      </c>
      <c r="C15975" s="3" t="s">
        <v>40184</v>
      </c>
      <c r="D15975" s="3" t="s">
        <v>9116</v>
      </c>
      <c r="E15975" s="3" t="s">
        <v>7338</v>
      </c>
    </row>
    <row r="15976" spans="2:10" s="3" customFormat="1" ht="13.8" x14ac:dyDescent="0.25">
      <c r="B15976" s="3" t="s">
        <v>40185</v>
      </c>
      <c r="C15976" s="3" t="s">
        <v>40186</v>
      </c>
      <c r="D15976" s="3" t="s">
        <v>4404</v>
      </c>
      <c r="G15976" s="3" t="s">
        <v>40187</v>
      </c>
    </row>
    <row r="15977" spans="2:10" s="3" customFormat="1" ht="13.8" x14ac:dyDescent="0.25">
      <c r="B15977" s="3" t="s">
        <v>40188</v>
      </c>
      <c r="C15977" s="3" t="s">
        <v>40189</v>
      </c>
      <c r="D15977" s="3" t="s">
        <v>40190</v>
      </c>
      <c r="G15977" s="3" t="s">
        <v>23721</v>
      </c>
      <c r="J15977" s="3" t="s">
        <v>7944</v>
      </c>
    </row>
    <row r="15978" spans="2:10" s="3" customFormat="1" ht="13.8" x14ac:dyDescent="0.25">
      <c r="B15978" s="3" t="s">
        <v>40191</v>
      </c>
      <c r="C15978" s="3" t="s">
        <v>40192</v>
      </c>
      <c r="D15978" s="3" t="s">
        <v>40193</v>
      </c>
      <c r="F15978" s="3" t="s">
        <v>40194</v>
      </c>
      <c r="J15978" s="3" t="s">
        <v>5240</v>
      </c>
    </row>
    <row r="15979" spans="2:10" s="3" customFormat="1" ht="13.8" x14ac:dyDescent="0.25">
      <c r="B15979" s="3" t="s">
        <v>40195</v>
      </c>
      <c r="C15979" s="3" t="s">
        <v>40196</v>
      </c>
      <c r="D15979" s="3" t="s">
        <v>35887</v>
      </c>
      <c r="J15979" s="3" t="s">
        <v>2326</v>
      </c>
    </row>
    <row r="15980" spans="2:10" s="3" customFormat="1" ht="13.8" x14ac:dyDescent="0.25">
      <c r="B15980" s="3" t="s">
        <v>40197</v>
      </c>
      <c r="C15980" s="3" t="s">
        <v>40198</v>
      </c>
      <c r="D15980" s="3" t="s">
        <v>30348</v>
      </c>
      <c r="G15980" s="3" t="s">
        <v>37137</v>
      </c>
      <c r="J15980" s="3" t="s">
        <v>472</v>
      </c>
    </row>
    <row r="15981" spans="2:10" s="3" customFormat="1" ht="13.8" x14ac:dyDescent="0.25">
      <c r="B15981" s="3" t="s">
        <v>40201</v>
      </c>
      <c r="C15981" s="3" t="s">
        <v>40202</v>
      </c>
      <c r="D15981" s="3" t="s">
        <v>2629</v>
      </c>
      <c r="E15981" s="3" t="s">
        <v>7235</v>
      </c>
      <c r="H15981" s="3" t="s">
        <v>4177</v>
      </c>
    </row>
    <row r="15982" spans="2:10" s="3" customFormat="1" ht="13.8" x14ac:dyDescent="0.25">
      <c r="B15982" s="3" t="s">
        <v>40203</v>
      </c>
      <c r="C15982" s="3" t="s">
        <v>40204</v>
      </c>
      <c r="D15982" s="3" t="s">
        <v>6318</v>
      </c>
      <c r="G15982" s="3" t="s">
        <v>40205</v>
      </c>
      <c r="J15982" s="3" t="s">
        <v>2103</v>
      </c>
    </row>
    <row r="15983" spans="2:10" s="3" customFormat="1" ht="13.8" x14ac:dyDescent="0.25">
      <c r="B15983" s="3" t="s">
        <v>40206</v>
      </c>
      <c r="C15983" s="3" t="s">
        <v>40207</v>
      </c>
      <c r="D15983" s="3" t="s">
        <v>2386</v>
      </c>
    </row>
    <row r="15984" spans="2:10" s="3" customFormat="1" ht="13.8" x14ac:dyDescent="0.25">
      <c r="B15984" s="3" t="s">
        <v>40208</v>
      </c>
      <c r="C15984" s="3" t="s">
        <v>40209</v>
      </c>
      <c r="D15984" s="3" t="s">
        <v>40210</v>
      </c>
      <c r="E15984" s="3" t="s">
        <v>1886</v>
      </c>
    </row>
    <row r="15985" spans="2:10" s="3" customFormat="1" ht="13.8" x14ac:dyDescent="0.25">
      <c r="B15985" s="3" t="s">
        <v>40211</v>
      </c>
      <c r="C15985" s="3" t="s">
        <v>40212</v>
      </c>
      <c r="D15985" s="3" t="s">
        <v>12042</v>
      </c>
      <c r="J15985" s="3" t="s">
        <v>5371</v>
      </c>
    </row>
    <row r="15986" spans="2:10" s="3" customFormat="1" ht="13.8" x14ac:dyDescent="0.25">
      <c r="B15986" s="3" t="s">
        <v>40213</v>
      </c>
      <c r="C15986" s="3" t="s">
        <v>40214</v>
      </c>
      <c r="D15986" s="3" t="s">
        <v>40215</v>
      </c>
    </row>
    <row r="15987" spans="2:10" s="3" customFormat="1" ht="13.8" x14ac:dyDescent="0.25">
      <c r="B15987" s="3" t="s">
        <v>40216</v>
      </c>
      <c r="C15987" s="3" t="s">
        <v>40217</v>
      </c>
      <c r="D15987" s="3" t="s">
        <v>37186</v>
      </c>
      <c r="J15987" s="3" t="s">
        <v>5489</v>
      </c>
    </row>
    <row r="15988" spans="2:10" s="3" customFormat="1" ht="13.8" x14ac:dyDescent="0.25">
      <c r="B15988" s="3" t="s">
        <v>40218</v>
      </c>
      <c r="C15988" s="3" t="s">
        <v>40219</v>
      </c>
      <c r="D15988" s="3" t="s">
        <v>19138</v>
      </c>
      <c r="H15988" s="3" t="s">
        <v>8928</v>
      </c>
    </row>
    <row r="15989" spans="2:10" s="3" customFormat="1" ht="13.8" x14ac:dyDescent="0.25">
      <c r="B15989" s="3" t="s">
        <v>40220</v>
      </c>
      <c r="C15989" s="3" t="s">
        <v>40221</v>
      </c>
      <c r="D15989" s="3" t="s">
        <v>4222</v>
      </c>
      <c r="G15989" s="3" t="s">
        <v>40222</v>
      </c>
      <c r="J15989" s="3" t="s">
        <v>4583</v>
      </c>
    </row>
    <row r="15990" spans="2:10" s="3" customFormat="1" ht="13.8" x14ac:dyDescent="0.25">
      <c r="B15990" s="3" t="s">
        <v>40223</v>
      </c>
      <c r="C15990" s="3" t="s">
        <v>40224</v>
      </c>
      <c r="D15990" s="3" t="s">
        <v>2</v>
      </c>
      <c r="E15990" s="3" t="s">
        <v>40223</v>
      </c>
    </row>
    <row r="15991" spans="2:10" s="3" customFormat="1" ht="13.8" x14ac:dyDescent="0.25">
      <c r="B15991" s="3" t="s">
        <v>40225</v>
      </c>
      <c r="C15991" s="3" t="s">
        <v>40226</v>
      </c>
      <c r="D15991" s="3" t="s">
        <v>40227</v>
      </c>
      <c r="I15991" s="3" t="s">
        <v>4977</v>
      </c>
      <c r="J15991" s="3" t="s">
        <v>195</v>
      </c>
    </row>
    <row r="15992" spans="2:10" s="3" customFormat="1" ht="13.8" x14ac:dyDescent="0.25">
      <c r="B15992" s="3" t="s">
        <v>11347</v>
      </c>
      <c r="C15992" s="3" t="s">
        <v>40228</v>
      </c>
      <c r="D15992" s="3" t="s">
        <v>12668</v>
      </c>
      <c r="F15992" s="3" t="s">
        <v>11347</v>
      </c>
    </row>
    <row r="15993" spans="2:10" s="3" customFormat="1" ht="13.8" x14ac:dyDescent="0.25">
      <c r="B15993" s="3" t="s">
        <v>40229</v>
      </c>
      <c r="C15993" s="3" t="s">
        <v>40230</v>
      </c>
      <c r="D15993" s="3" t="s">
        <v>2595</v>
      </c>
      <c r="E15993" s="3" t="s">
        <v>29062</v>
      </c>
    </row>
    <row r="15994" spans="2:10" s="3" customFormat="1" ht="13.8" x14ac:dyDescent="0.25">
      <c r="B15994" s="3" t="s">
        <v>40231</v>
      </c>
      <c r="C15994" s="3" t="s">
        <v>40232</v>
      </c>
      <c r="D15994" s="3" t="s">
        <v>35008</v>
      </c>
      <c r="G15994" s="3" t="s">
        <v>40233</v>
      </c>
      <c r="J15994" s="3" t="s">
        <v>2174</v>
      </c>
    </row>
    <row r="15995" spans="2:10" s="3" customFormat="1" ht="13.8" x14ac:dyDescent="0.25">
      <c r="B15995" s="3" t="s">
        <v>40234</v>
      </c>
      <c r="C15995" s="3" t="s">
        <v>40235</v>
      </c>
      <c r="D15995" s="3" t="s">
        <v>2454</v>
      </c>
    </row>
    <row r="15996" spans="2:10" s="3" customFormat="1" ht="13.8" x14ac:dyDescent="0.25">
      <c r="B15996" s="3" t="s">
        <v>40238</v>
      </c>
      <c r="C15996" s="3" t="s">
        <v>40239</v>
      </c>
      <c r="D15996" s="3" t="s">
        <v>25224</v>
      </c>
      <c r="G15996" s="3" t="s">
        <v>40240</v>
      </c>
    </row>
    <row r="15997" spans="2:10" s="3" customFormat="1" ht="13.8" x14ac:dyDescent="0.25">
      <c r="B15997" s="3" t="s">
        <v>40241</v>
      </c>
      <c r="C15997" s="3" t="s">
        <v>40242</v>
      </c>
      <c r="D15997" s="3" t="s">
        <v>40243</v>
      </c>
      <c r="I15997" s="3" t="s">
        <v>5436</v>
      </c>
      <c r="J15997" s="3" t="s">
        <v>3042</v>
      </c>
    </row>
    <row r="15998" spans="2:10" s="3" customFormat="1" ht="13.8" x14ac:dyDescent="0.25">
      <c r="B15998" s="3" t="s">
        <v>40244</v>
      </c>
      <c r="C15998" s="3" t="s">
        <v>40245</v>
      </c>
      <c r="D15998" s="3" t="s">
        <v>32865</v>
      </c>
      <c r="G15998" s="3" t="s">
        <v>40246</v>
      </c>
      <c r="J15998" s="3" t="s">
        <v>32558</v>
      </c>
    </row>
    <row r="15999" spans="2:10" s="3" customFormat="1" ht="13.8" x14ac:dyDescent="0.25">
      <c r="B15999" s="3" t="s">
        <v>40247</v>
      </c>
      <c r="C15999" s="3" t="s">
        <v>40248</v>
      </c>
      <c r="D15999" s="3" t="s">
        <v>7839</v>
      </c>
      <c r="G15999" s="3" t="s">
        <v>40249</v>
      </c>
      <c r="I15999" s="3" t="s">
        <v>13869</v>
      </c>
    </row>
    <row r="16000" spans="2:10" s="3" customFormat="1" ht="13.8" x14ac:dyDescent="0.25">
      <c r="B16000" s="3" t="s">
        <v>40250</v>
      </c>
      <c r="C16000" s="3" t="s">
        <v>40251</v>
      </c>
      <c r="D16000" s="3" t="s">
        <v>6271</v>
      </c>
      <c r="G16000" s="3" t="s">
        <v>40252</v>
      </c>
    </row>
    <row r="16001" spans="2:10" s="3" customFormat="1" ht="13.8" x14ac:dyDescent="0.25">
      <c r="B16001" s="3" t="s">
        <v>40253</v>
      </c>
      <c r="C16001" s="3" t="s">
        <v>40254</v>
      </c>
      <c r="D16001" s="3" t="s">
        <v>12197</v>
      </c>
      <c r="E16001" s="3" t="s">
        <v>23053</v>
      </c>
    </row>
    <row r="16002" spans="2:10" s="3" customFormat="1" ht="13.8" x14ac:dyDescent="0.25">
      <c r="B16002" s="3" t="s">
        <v>40255</v>
      </c>
      <c r="C16002" s="3" t="s">
        <v>40256</v>
      </c>
      <c r="D16002" s="3" t="s">
        <v>2073</v>
      </c>
      <c r="E16002" s="3" t="s">
        <v>40257</v>
      </c>
    </row>
    <row r="16003" spans="2:10" s="3" customFormat="1" ht="13.8" x14ac:dyDescent="0.25">
      <c r="B16003" s="3" t="s">
        <v>40261</v>
      </c>
      <c r="C16003" s="3" t="s">
        <v>40262</v>
      </c>
      <c r="D16003" s="3" t="s">
        <v>40263</v>
      </c>
      <c r="J16003" s="3" t="s">
        <v>2326</v>
      </c>
    </row>
    <row r="16004" spans="2:10" s="3" customFormat="1" ht="13.8" x14ac:dyDescent="0.25">
      <c r="B16004" s="3" t="s">
        <v>69880</v>
      </c>
      <c r="C16004" s="3" t="s">
        <v>40265</v>
      </c>
      <c r="D16004" s="3" t="s">
        <v>32411</v>
      </c>
      <c r="E16004" s="3" t="s">
        <v>40266</v>
      </c>
    </row>
    <row r="16005" spans="2:10" s="3" customFormat="1" ht="13.8" x14ac:dyDescent="0.25">
      <c r="B16005" s="3" t="s">
        <v>40267</v>
      </c>
      <c r="C16005" s="3" t="s">
        <v>40268</v>
      </c>
      <c r="D16005" s="3" t="s">
        <v>40269</v>
      </c>
      <c r="F16005" s="3" t="s">
        <v>40267</v>
      </c>
    </row>
    <row r="16006" spans="2:10" s="3" customFormat="1" ht="13.8" x14ac:dyDescent="0.25">
      <c r="B16006" s="3" t="s">
        <v>40276</v>
      </c>
      <c r="C16006" s="3" t="s">
        <v>40277</v>
      </c>
      <c r="D16006" s="3" t="s">
        <v>8225</v>
      </c>
      <c r="H16006" s="3" t="s">
        <v>40276</v>
      </c>
    </row>
    <row r="16007" spans="2:10" s="3" customFormat="1" ht="13.8" x14ac:dyDescent="0.25">
      <c r="B16007" s="3" t="s">
        <v>40278</v>
      </c>
      <c r="C16007" s="3" t="s">
        <v>40279</v>
      </c>
      <c r="D16007" s="3" t="s">
        <v>32383</v>
      </c>
      <c r="H16007" s="3" t="s">
        <v>29096</v>
      </c>
    </row>
    <row r="16008" spans="2:10" s="3" customFormat="1" ht="13.8" x14ac:dyDescent="0.25">
      <c r="B16008" s="3" t="s">
        <v>40280</v>
      </c>
      <c r="C16008" s="3" t="s">
        <v>40281</v>
      </c>
      <c r="D16008" s="3" t="s">
        <v>1989</v>
      </c>
      <c r="G16008" s="3" t="s">
        <v>38451</v>
      </c>
    </row>
    <row r="16009" spans="2:10" s="3" customFormat="1" ht="13.8" x14ac:dyDescent="0.25">
      <c r="B16009" s="3" t="s">
        <v>40282</v>
      </c>
      <c r="C16009" s="3" t="s">
        <v>40283</v>
      </c>
      <c r="D16009" s="3" t="s">
        <v>14976</v>
      </c>
      <c r="F16009" s="3" t="s">
        <v>40284</v>
      </c>
    </row>
    <row r="16010" spans="2:10" s="3" customFormat="1" ht="13.8" x14ac:dyDescent="0.25">
      <c r="B16010" s="3" t="s">
        <v>40285</v>
      </c>
      <c r="C16010" s="3" t="s">
        <v>40286</v>
      </c>
      <c r="D16010" s="3" t="s">
        <v>2106</v>
      </c>
      <c r="G16010" s="3" t="s">
        <v>40287</v>
      </c>
      <c r="H16010" s="3" t="s">
        <v>3113</v>
      </c>
    </row>
    <row r="16011" spans="2:10" s="3" customFormat="1" ht="13.8" x14ac:dyDescent="0.25">
      <c r="B16011" s="3" t="s">
        <v>40288</v>
      </c>
      <c r="C16011" s="3" t="s">
        <v>40289</v>
      </c>
      <c r="D16011" s="3" t="s">
        <v>34164</v>
      </c>
      <c r="G16011" s="3" t="s">
        <v>40290</v>
      </c>
      <c r="J16011" s="3" t="s">
        <v>13974</v>
      </c>
    </row>
    <row r="16012" spans="2:10" s="3" customFormat="1" ht="13.8" x14ac:dyDescent="0.25">
      <c r="B16012" s="3" t="s">
        <v>40291</v>
      </c>
      <c r="C16012" s="3" t="s">
        <v>40292</v>
      </c>
      <c r="D16012" s="3" t="s">
        <v>984</v>
      </c>
      <c r="G16012" s="3" t="s">
        <v>40293</v>
      </c>
      <c r="J16012" s="3" t="s">
        <v>6443</v>
      </c>
    </row>
    <row r="16013" spans="2:10" s="3" customFormat="1" ht="13.8" x14ac:dyDescent="0.25">
      <c r="B16013" s="3" t="s">
        <v>40294</v>
      </c>
      <c r="C16013" s="3" t="s">
        <v>40295</v>
      </c>
      <c r="D16013" s="3" t="s">
        <v>2</v>
      </c>
      <c r="E16013" s="3" t="s">
        <v>40294</v>
      </c>
    </row>
    <row r="16014" spans="2:10" s="3" customFormat="1" ht="13.8" x14ac:dyDescent="0.25">
      <c r="B16014" s="3" t="s">
        <v>40296</v>
      </c>
      <c r="C16014" s="3" t="s">
        <v>40297</v>
      </c>
      <c r="D16014" s="3" t="s">
        <v>17893</v>
      </c>
      <c r="E16014" s="3" t="s">
        <v>390</v>
      </c>
      <c r="H16014" s="3" t="s">
        <v>8102</v>
      </c>
    </row>
    <row r="16015" spans="2:10" s="3" customFormat="1" ht="13.8" x14ac:dyDescent="0.25">
      <c r="B16015" s="3" t="s">
        <v>40298</v>
      </c>
      <c r="C16015" s="3" t="s">
        <v>40299</v>
      </c>
      <c r="D16015" s="3" t="s">
        <v>40300</v>
      </c>
      <c r="G16015" s="3" t="s">
        <v>40301</v>
      </c>
      <c r="J16015" s="3" t="s">
        <v>8554</v>
      </c>
    </row>
    <row r="16016" spans="2:10" s="3" customFormat="1" ht="13.8" x14ac:dyDescent="0.25">
      <c r="B16016" s="3" t="s">
        <v>40302</v>
      </c>
      <c r="C16016" s="3" t="s">
        <v>40303</v>
      </c>
      <c r="D16016" s="3" t="s">
        <v>7791</v>
      </c>
      <c r="J16016" s="3" t="s">
        <v>40304</v>
      </c>
    </row>
    <row r="16017" spans="2:10" s="3" customFormat="1" ht="13.8" x14ac:dyDescent="0.25">
      <c r="B16017" s="3" t="s">
        <v>40305</v>
      </c>
      <c r="C16017" s="3" t="s">
        <v>40306</v>
      </c>
      <c r="D16017" s="3" t="s">
        <v>12197</v>
      </c>
      <c r="E16017" s="3" t="s">
        <v>17340</v>
      </c>
    </row>
    <row r="16018" spans="2:10" s="3" customFormat="1" ht="13.8" x14ac:dyDescent="0.25">
      <c r="B16018" s="3" t="s">
        <v>40307</v>
      </c>
      <c r="C16018" s="3" t="s">
        <v>40308</v>
      </c>
      <c r="D16018" s="3" t="s">
        <v>4933</v>
      </c>
      <c r="E16018" s="3" t="s">
        <v>11787</v>
      </c>
    </row>
    <row r="16019" spans="2:10" s="3" customFormat="1" ht="13.8" x14ac:dyDescent="0.25">
      <c r="B16019" s="3" t="s">
        <v>40309</v>
      </c>
      <c r="C16019" s="3" t="s">
        <v>40310</v>
      </c>
      <c r="D16019" s="3" t="s">
        <v>16019</v>
      </c>
      <c r="E16019" s="3" t="s">
        <v>538</v>
      </c>
      <c r="I16019" s="3" t="s">
        <v>5436</v>
      </c>
    </row>
    <row r="16020" spans="2:10" s="3" customFormat="1" ht="13.8" x14ac:dyDescent="0.25">
      <c r="B16020" s="3" t="s">
        <v>40311</v>
      </c>
      <c r="C16020" s="3" t="s">
        <v>40312</v>
      </c>
      <c r="D16020" s="3" t="s">
        <v>2</v>
      </c>
      <c r="E16020" s="3" t="s">
        <v>40311</v>
      </c>
    </row>
    <row r="16021" spans="2:10" s="3" customFormat="1" ht="13.8" x14ac:dyDescent="0.25">
      <c r="B16021" s="3" t="s">
        <v>40313</v>
      </c>
      <c r="C16021" s="3" t="s">
        <v>40314</v>
      </c>
      <c r="D16021" s="3" t="s">
        <v>40315</v>
      </c>
      <c r="E16021" s="3" t="s">
        <v>204</v>
      </c>
      <c r="H16021" s="3" t="s">
        <v>1155</v>
      </c>
    </row>
    <row r="16022" spans="2:10" s="3" customFormat="1" ht="13.8" x14ac:dyDescent="0.25">
      <c r="B16022" s="3" t="s">
        <v>40316</v>
      </c>
      <c r="C16022" s="3" t="s">
        <v>40317</v>
      </c>
      <c r="D16022" s="3" t="s">
        <v>40318</v>
      </c>
    </row>
    <row r="16023" spans="2:10" s="3" customFormat="1" ht="13.8" x14ac:dyDescent="0.25">
      <c r="B16023" s="3" t="s">
        <v>40319</v>
      </c>
      <c r="C16023" s="3" t="s">
        <v>40320</v>
      </c>
      <c r="D16023" s="3" t="s">
        <v>40321</v>
      </c>
      <c r="G16023" s="3" t="s">
        <v>40322</v>
      </c>
      <c r="J16023" s="3" t="s">
        <v>5972</v>
      </c>
    </row>
    <row r="16024" spans="2:10" s="3" customFormat="1" ht="13.8" x14ac:dyDescent="0.25">
      <c r="B16024" s="3" t="s">
        <v>40323</v>
      </c>
      <c r="C16024" s="3" t="s">
        <v>40324</v>
      </c>
      <c r="D16024" s="3" t="s">
        <v>40325</v>
      </c>
    </row>
    <row r="16025" spans="2:10" s="3" customFormat="1" ht="13.8" x14ac:dyDescent="0.25">
      <c r="B16025" s="3" t="s">
        <v>40326</v>
      </c>
      <c r="C16025" s="3" t="s">
        <v>40327</v>
      </c>
      <c r="D16025" s="3" t="s">
        <v>2179</v>
      </c>
      <c r="E16025" s="3" t="s">
        <v>6073</v>
      </c>
    </row>
    <row r="16026" spans="2:10" s="3" customFormat="1" ht="13.8" x14ac:dyDescent="0.25">
      <c r="B16026" s="3" t="s">
        <v>40328</v>
      </c>
      <c r="C16026" s="3" t="s">
        <v>40329</v>
      </c>
      <c r="D16026" s="3" t="s">
        <v>33282</v>
      </c>
      <c r="E16026" s="3" t="s">
        <v>970</v>
      </c>
    </row>
    <row r="16027" spans="2:10" s="3" customFormat="1" ht="13.8" x14ac:dyDescent="0.25">
      <c r="B16027" s="3" t="s">
        <v>40330</v>
      </c>
      <c r="C16027" s="3" t="s">
        <v>40331</v>
      </c>
      <c r="D16027" s="3" t="s">
        <v>16148</v>
      </c>
      <c r="F16027" s="3" t="s">
        <v>40332</v>
      </c>
      <c r="J16027" s="3" t="s">
        <v>9537</v>
      </c>
    </row>
    <row r="16028" spans="2:10" s="3" customFormat="1" ht="13.8" x14ac:dyDescent="0.25">
      <c r="B16028" s="3" t="s">
        <v>40333</v>
      </c>
      <c r="C16028" s="3" t="s">
        <v>40334</v>
      </c>
      <c r="D16028" s="3" t="s">
        <v>25224</v>
      </c>
      <c r="G16028" s="3" t="s">
        <v>40335</v>
      </c>
    </row>
    <row r="16029" spans="2:10" s="3" customFormat="1" ht="13.8" x14ac:dyDescent="0.25">
      <c r="B16029" s="3" t="s">
        <v>69881</v>
      </c>
      <c r="C16029" s="3" t="s">
        <v>40337</v>
      </c>
      <c r="D16029" s="3" t="s">
        <v>32822</v>
      </c>
      <c r="E16029" s="3" t="s">
        <v>456</v>
      </c>
      <c r="I16029" s="3" t="s">
        <v>5303</v>
      </c>
    </row>
    <row r="16030" spans="2:10" s="3" customFormat="1" ht="13.8" x14ac:dyDescent="0.25">
      <c r="B16030" s="3" t="s">
        <v>40338</v>
      </c>
      <c r="C16030" s="3" t="s">
        <v>40339</v>
      </c>
      <c r="D16030" s="3" t="s">
        <v>36547</v>
      </c>
      <c r="E16030" s="3" t="s">
        <v>948</v>
      </c>
    </row>
    <row r="16031" spans="2:10" s="3" customFormat="1" ht="13.8" x14ac:dyDescent="0.25">
      <c r="B16031" s="3" t="s">
        <v>40340</v>
      </c>
      <c r="C16031" s="3" t="s">
        <v>40341</v>
      </c>
      <c r="D16031" s="3" t="s">
        <v>840</v>
      </c>
      <c r="E16031" s="3" t="s">
        <v>18842</v>
      </c>
    </row>
    <row r="16032" spans="2:10" s="3" customFormat="1" ht="13.8" x14ac:dyDescent="0.25">
      <c r="B16032" s="3" t="s">
        <v>40345</v>
      </c>
      <c r="C16032" s="3" t="s">
        <v>40346</v>
      </c>
      <c r="D16032" s="3" t="s">
        <v>10021</v>
      </c>
      <c r="G16032" s="3" t="s">
        <v>40347</v>
      </c>
    </row>
    <row r="16033" spans="2:10" s="3" customFormat="1" ht="13.8" x14ac:dyDescent="0.25">
      <c r="B16033" s="3" t="s">
        <v>40348</v>
      </c>
      <c r="C16033" s="3" t="s">
        <v>40349</v>
      </c>
      <c r="D16033" s="3" t="s">
        <v>32576</v>
      </c>
      <c r="G16033" s="3" t="s">
        <v>40350</v>
      </c>
    </row>
    <row r="16034" spans="2:10" s="3" customFormat="1" ht="13.8" x14ac:dyDescent="0.25">
      <c r="B16034" s="3" t="s">
        <v>40351</v>
      </c>
      <c r="C16034" s="3" t="s">
        <v>40352</v>
      </c>
      <c r="D16034" s="3" t="s">
        <v>2595</v>
      </c>
      <c r="E16034" s="3" t="s">
        <v>18608</v>
      </c>
    </row>
    <row r="16035" spans="2:10" s="3" customFormat="1" ht="13.8" x14ac:dyDescent="0.25">
      <c r="B16035" s="3" t="s">
        <v>40353</v>
      </c>
      <c r="C16035" s="3" t="s">
        <v>40354</v>
      </c>
      <c r="D16035" s="3" t="s">
        <v>15972</v>
      </c>
      <c r="F16035" s="3" t="s">
        <v>4536</v>
      </c>
      <c r="J16035" s="3" t="s">
        <v>195</v>
      </c>
    </row>
    <row r="16036" spans="2:10" s="3" customFormat="1" ht="13.8" x14ac:dyDescent="0.25">
      <c r="B16036" s="3" t="s">
        <v>40355</v>
      </c>
      <c r="C16036" s="3" t="s">
        <v>40356</v>
      </c>
      <c r="D16036" s="3" t="s">
        <v>40357</v>
      </c>
      <c r="E16036" s="3" t="s">
        <v>1788</v>
      </c>
    </row>
    <row r="16037" spans="2:10" s="3" customFormat="1" ht="13.8" x14ac:dyDescent="0.25">
      <c r="B16037" s="3" t="s">
        <v>40358</v>
      </c>
      <c r="C16037" s="3" t="s">
        <v>40359</v>
      </c>
      <c r="D16037" s="3" t="s">
        <v>7746</v>
      </c>
      <c r="E16037" s="3" t="s">
        <v>6091</v>
      </c>
    </row>
    <row r="16038" spans="2:10" s="3" customFormat="1" ht="13.8" x14ac:dyDescent="0.25">
      <c r="B16038" s="3" t="s">
        <v>40360</v>
      </c>
      <c r="C16038" s="3" t="s">
        <v>40361</v>
      </c>
      <c r="D16038" s="3" t="s">
        <v>2</v>
      </c>
      <c r="E16038" s="3" t="s">
        <v>40360</v>
      </c>
    </row>
    <row r="16039" spans="2:10" s="3" customFormat="1" ht="13.8" x14ac:dyDescent="0.25">
      <c r="B16039" s="3" t="s">
        <v>40362</v>
      </c>
      <c r="C16039" s="3" t="s">
        <v>40363</v>
      </c>
      <c r="D16039" s="3" t="s">
        <v>40364</v>
      </c>
      <c r="E16039" s="3" t="s">
        <v>1553</v>
      </c>
    </row>
    <row r="16040" spans="2:10" s="3" customFormat="1" ht="13.8" x14ac:dyDescent="0.25">
      <c r="B16040" s="3" t="s">
        <v>40367</v>
      </c>
      <c r="C16040" s="3" t="s">
        <v>40368</v>
      </c>
      <c r="D16040" s="3" t="s">
        <v>2595</v>
      </c>
      <c r="E16040" s="3" t="s">
        <v>18301</v>
      </c>
    </row>
    <row r="16041" spans="2:10" s="3" customFormat="1" ht="13.8" x14ac:dyDescent="0.25">
      <c r="B16041" s="3" t="s">
        <v>40369</v>
      </c>
      <c r="C16041" s="3" t="s">
        <v>40370</v>
      </c>
      <c r="D16041" s="3" t="s">
        <v>22847</v>
      </c>
    </row>
    <row r="16042" spans="2:10" s="3" customFormat="1" ht="13.8" x14ac:dyDescent="0.25">
      <c r="B16042" s="3" t="s">
        <v>40371</v>
      </c>
      <c r="C16042" s="3" t="s">
        <v>40372</v>
      </c>
      <c r="D16042" s="3" t="s">
        <v>8903</v>
      </c>
      <c r="G16042" s="3" t="s">
        <v>40373</v>
      </c>
      <c r="J16042" s="3" t="s">
        <v>3438</v>
      </c>
    </row>
    <row r="16043" spans="2:10" s="3" customFormat="1" ht="13.8" x14ac:dyDescent="0.25">
      <c r="B16043" s="3" t="s">
        <v>69882</v>
      </c>
      <c r="C16043" s="3" t="s">
        <v>40375</v>
      </c>
      <c r="D16043" s="3" t="s">
        <v>40376</v>
      </c>
      <c r="G16043" s="3" t="s">
        <v>40377</v>
      </c>
      <c r="H16043" s="3" t="s">
        <v>2107</v>
      </c>
      <c r="J16043" s="3" t="s">
        <v>1998</v>
      </c>
    </row>
    <row r="16044" spans="2:10" s="3" customFormat="1" ht="13.8" x14ac:dyDescent="0.25">
      <c r="B16044" s="3" t="s">
        <v>40378</v>
      </c>
      <c r="C16044" s="3" t="s">
        <v>40379</v>
      </c>
      <c r="D16044" s="3" t="s">
        <v>40380</v>
      </c>
      <c r="H16044" s="3" t="s">
        <v>10306</v>
      </c>
    </row>
    <row r="16045" spans="2:10" s="3" customFormat="1" ht="13.8" x14ac:dyDescent="0.25">
      <c r="B16045" s="3" t="s">
        <v>40381</v>
      </c>
      <c r="C16045" s="3" t="s">
        <v>40382</v>
      </c>
      <c r="D16045" s="3" t="s">
        <v>6826</v>
      </c>
      <c r="G16045" s="3" t="s">
        <v>40383</v>
      </c>
    </row>
    <row r="16046" spans="2:10" s="3" customFormat="1" ht="13.8" x14ac:dyDescent="0.25">
      <c r="B16046" s="3" t="s">
        <v>40384</v>
      </c>
      <c r="C16046" s="3" t="s">
        <v>40385</v>
      </c>
      <c r="D16046" s="3" t="s">
        <v>8448</v>
      </c>
    </row>
    <row r="16047" spans="2:10" s="3" customFormat="1" ht="13.8" x14ac:dyDescent="0.25">
      <c r="B16047" s="3" t="s">
        <v>69883</v>
      </c>
      <c r="C16047" s="3" t="s">
        <v>40387</v>
      </c>
      <c r="D16047" s="3" t="s">
        <v>40388</v>
      </c>
    </row>
    <row r="16048" spans="2:10" s="3" customFormat="1" ht="13.8" x14ac:dyDescent="0.25">
      <c r="B16048" s="3" t="s">
        <v>40389</v>
      </c>
      <c r="C16048" s="3" t="s">
        <v>40390</v>
      </c>
      <c r="D16048" s="3" t="s">
        <v>40391</v>
      </c>
      <c r="J16048" s="3" t="s">
        <v>2127</v>
      </c>
    </row>
    <row r="16049" spans="2:10" s="3" customFormat="1" ht="13.8" x14ac:dyDescent="0.25">
      <c r="B16049" s="3" t="s">
        <v>40392</v>
      </c>
      <c r="C16049" s="3" t="s">
        <v>40393</v>
      </c>
      <c r="D16049" s="3" t="s">
        <v>6826</v>
      </c>
      <c r="F16049" s="3" t="s">
        <v>40394</v>
      </c>
    </row>
    <row r="16050" spans="2:10" s="3" customFormat="1" ht="13.8" x14ac:dyDescent="0.25">
      <c r="B16050" s="3" t="s">
        <v>40395</v>
      </c>
      <c r="C16050" s="3" t="s">
        <v>40396</v>
      </c>
      <c r="D16050" s="3" t="s">
        <v>314</v>
      </c>
      <c r="F16050" s="3" t="s">
        <v>24286</v>
      </c>
      <c r="J16050" s="3" t="s">
        <v>9537</v>
      </c>
    </row>
    <row r="16051" spans="2:10" s="3" customFormat="1" ht="13.8" x14ac:dyDescent="0.25">
      <c r="B16051" s="3" t="s">
        <v>40397</v>
      </c>
      <c r="C16051" s="3" t="s">
        <v>40398</v>
      </c>
      <c r="D16051" s="3" t="s">
        <v>1978</v>
      </c>
    </row>
    <row r="16052" spans="2:10" s="3" customFormat="1" ht="13.8" x14ac:dyDescent="0.25">
      <c r="B16052" s="3" t="s">
        <v>40399</v>
      </c>
      <c r="C16052" s="3" t="s">
        <v>40400</v>
      </c>
      <c r="D16052" s="3" t="s">
        <v>138</v>
      </c>
      <c r="E16052" s="3" t="s">
        <v>2132</v>
      </c>
    </row>
    <row r="16053" spans="2:10" s="3" customFormat="1" ht="13.8" x14ac:dyDescent="0.25">
      <c r="B16053" s="3" t="s">
        <v>40401</v>
      </c>
      <c r="C16053" s="3" t="s">
        <v>40402</v>
      </c>
      <c r="D16053" s="3" t="s">
        <v>840</v>
      </c>
      <c r="E16053" s="3" t="s">
        <v>12161</v>
      </c>
    </row>
    <row r="16054" spans="2:10" s="3" customFormat="1" ht="13.8" x14ac:dyDescent="0.25">
      <c r="B16054" s="3" t="s">
        <v>40403</v>
      </c>
      <c r="C16054" s="3" t="s">
        <v>40404</v>
      </c>
      <c r="D16054" s="3" t="s">
        <v>3691</v>
      </c>
      <c r="E16054" s="3" t="s">
        <v>3133</v>
      </c>
    </row>
    <row r="16055" spans="2:10" s="3" customFormat="1" ht="13.8" x14ac:dyDescent="0.25">
      <c r="B16055" s="3" t="s">
        <v>40405</v>
      </c>
      <c r="C16055" s="3" t="s">
        <v>40406</v>
      </c>
      <c r="D16055" s="3" t="s">
        <v>2</v>
      </c>
      <c r="E16055" s="3" t="s">
        <v>40405</v>
      </c>
    </row>
    <row r="16056" spans="2:10" s="3" customFormat="1" ht="13.8" x14ac:dyDescent="0.25">
      <c r="B16056" s="3" t="s">
        <v>40407</v>
      </c>
      <c r="C16056" s="3" t="s">
        <v>40408</v>
      </c>
      <c r="D16056" s="3" t="s">
        <v>3580</v>
      </c>
      <c r="F16056" s="3" t="s">
        <v>22776</v>
      </c>
    </row>
    <row r="16057" spans="2:10" s="3" customFormat="1" ht="13.8" x14ac:dyDescent="0.25">
      <c r="B16057" s="3" t="s">
        <v>40409</v>
      </c>
      <c r="C16057" s="3" t="s">
        <v>40410</v>
      </c>
      <c r="D16057" s="3" t="s">
        <v>40411</v>
      </c>
      <c r="E16057" s="3" t="s">
        <v>40412</v>
      </c>
    </row>
    <row r="16058" spans="2:10" s="3" customFormat="1" ht="13.8" x14ac:dyDescent="0.25">
      <c r="B16058" s="3" t="s">
        <v>40413</v>
      </c>
      <c r="C16058" s="3" t="s">
        <v>40414</v>
      </c>
      <c r="D16058" s="3" t="s">
        <v>8080</v>
      </c>
      <c r="I16058" s="3" t="s">
        <v>7922</v>
      </c>
    </row>
    <row r="16059" spans="2:10" s="3" customFormat="1" ht="13.8" x14ac:dyDescent="0.25">
      <c r="B16059" s="3" t="s">
        <v>34508</v>
      </c>
      <c r="C16059" s="3" t="s">
        <v>40415</v>
      </c>
      <c r="D16059" s="3" t="s">
        <v>4433</v>
      </c>
      <c r="F16059" s="3" t="s">
        <v>34508</v>
      </c>
    </row>
    <row r="16060" spans="2:10" s="3" customFormat="1" ht="13.8" x14ac:dyDescent="0.25">
      <c r="B16060" s="3" t="s">
        <v>40416</v>
      </c>
      <c r="C16060" s="3" t="s">
        <v>40417</v>
      </c>
      <c r="D16060" s="3" t="s">
        <v>40418</v>
      </c>
    </row>
    <row r="16061" spans="2:10" s="3" customFormat="1" ht="13.8" x14ac:dyDescent="0.25">
      <c r="B16061" s="3" t="s">
        <v>40419</v>
      </c>
      <c r="C16061" s="3" t="s">
        <v>40420</v>
      </c>
      <c r="D16061" s="3" t="s">
        <v>27274</v>
      </c>
      <c r="E16061" s="3" t="s">
        <v>1300</v>
      </c>
    </row>
    <row r="16062" spans="2:10" s="3" customFormat="1" ht="13.8" x14ac:dyDescent="0.25">
      <c r="B16062" s="3" t="s">
        <v>40421</v>
      </c>
      <c r="C16062" s="3" t="s">
        <v>40422</v>
      </c>
      <c r="D16062" s="3" t="s">
        <v>4433</v>
      </c>
    </row>
    <row r="16063" spans="2:10" s="3" customFormat="1" ht="13.8" x14ac:dyDescent="0.25">
      <c r="B16063" s="3" t="s">
        <v>40423</v>
      </c>
      <c r="C16063" s="3" t="s">
        <v>40424</v>
      </c>
      <c r="D16063" s="3" t="s">
        <v>40425</v>
      </c>
      <c r="H16063" s="3" t="s">
        <v>1155</v>
      </c>
      <c r="J16063" s="3" t="s">
        <v>2797</v>
      </c>
    </row>
    <row r="16064" spans="2:10" s="3" customFormat="1" ht="13.8" x14ac:dyDescent="0.25">
      <c r="B16064" s="3" t="s">
        <v>40426</v>
      </c>
      <c r="C16064" s="3" t="s">
        <v>40427</v>
      </c>
      <c r="D16064" s="3" t="s">
        <v>5103</v>
      </c>
      <c r="E16064" s="3" t="s">
        <v>6600</v>
      </c>
    </row>
    <row r="16065" spans="2:10" s="3" customFormat="1" ht="13.8" x14ac:dyDescent="0.25">
      <c r="B16065" s="3" t="s">
        <v>40428</v>
      </c>
      <c r="C16065" s="3" t="s">
        <v>40429</v>
      </c>
      <c r="D16065" s="3" t="s">
        <v>40430</v>
      </c>
      <c r="J16065" s="3" t="s">
        <v>1511</v>
      </c>
    </row>
    <row r="16066" spans="2:10" s="3" customFormat="1" ht="13.8" x14ac:dyDescent="0.25">
      <c r="B16066" s="3" t="s">
        <v>40431</v>
      </c>
      <c r="C16066" s="3" t="s">
        <v>40432</v>
      </c>
      <c r="D16066" s="3" t="s">
        <v>9645</v>
      </c>
      <c r="J16066" s="3" t="s">
        <v>2103</v>
      </c>
    </row>
    <row r="16067" spans="2:10" s="3" customFormat="1" ht="13.8" x14ac:dyDescent="0.25">
      <c r="B16067" s="3" t="s">
        <v>40433</v>
      </c>
      <c r="C16067" s="3" t="s">
        <v>40434</v>
      </c>
      <c r="D16067" s="3" t="s">
        <v>34625</v>
      </c>
    </row>
    <row r="16068" spans="2:10" s="3" customFormat="1" ht="13.8" x14ac:dyDescent="0.25">
      <c r="B16068" s="3" t="s">
        <v>40435</v>
      </c>
      <c r="C16068" s="3" t="s">
        <v>40436</v>
      </c>
      <c r="D16068" s="3" t="s">
        <v>40437</v>
      </c>
      <c r="E16068" s="3" t="s">
        <v>1024</v>
      </c>
    </row>
    <row r="16069" spans="2:10" s="3" customFormat="1" ht="13.8" x14ac:dyDescent="0.25">
      <c r="B16069" s="3" t="s">
        <v>40438</v>
      </c>
      <c r="C16069" s="3" t="s">
        <v>40439</v>
      </c>
      <c r="D16069" s="3" t="s">
        <v>19997</v>
      </c>
    </row>
    <row r="16070" spans="2:10" s="3" customFormat="1" ht="13.8" x14ac:dyDescent="0.25">
      <c r="B16070" s="3" t="s">
        <v>40440</v>
      </c>
      <c r="C16070" s="3" t="s">
        <v>40441</v>
      </c>
      <c r="D16070" s="3" t="s">
        <v>2</v>
      </c>
      <c r="E16070" s="3" t="s">
        <v>40440</v>
      </c>
    </row>
    <row r="16071" spans="2:10" s="3" customFormat="1" ht="13.8" x14ac:dyDescent="0.25">
      <c r="B16071" s="3" t="s">
        <v>40442</v>
      </c>
      <c r="C16071" s="3" t="s">
        <v>40443</v>
      </c>
      <c r="D16071" s="3" t="s">
        <v>2</v>
      </c>
      <c r="E16071" s="3" t="s">
        <v>40442</v>
      </c>
    </row>
    <row r="16072" spans="2:10" s="3" customFormat="1" ht="13.8" x14ac:dyDescent="0.25">
      <c r="B16072" s="3" t="s">
        <v>40444</v>
      </c>
      <c r="C16072" s="3" t="s">
        <v>40445</v>
      </c>
      <c r="D16072" s="3" t="s">
        <v>40446</v>
      </c>
    </row>
    <row r="16073" spans="2:10" s="3" customFormat="1" ht="13.8" x14ac:dyDescent="0.25">
      <c r="B16073" s="3" t="s">
        <v>40447</v>
      </c>
      <c r="C16073" s="3" t="s">
        <v>40448</v>
      </c>
      <c r="D16073" s="3" t="s">
        <v>27440</v>
      </c>
      <c r="E16073" s="3" t="s">
        <v>36434</v>
      </c>
      <c r="J16073" s="3" t="s">
        <v>195</v>
      </c>
    </row>
    <row r="16074" spans="2:10" s="3" customFormat="1" ht="13.8" x14ac:dyDescent="0.25">
      <c r="B16074" s="3" t="s">
        <v>40449</v>
      </c>
      <c r="C16074" s="3" t="s">
        <v>40450</v>
      </c>
      <c r="D16074" s="3" t="s">
        <v>10966</v>
      </c>
      <c r="E16074" s="3" t="s">
        <v>1118</v>
      </c>
    </row>
    <row r="16075" spans="2:10" s="3" customFormat="1" ht="13.8" x14ac:dyDescent="0.25">
      <c r="B16075" s="3" t="s">
        <v>40451</v>
      </c>
      <c r="C16075" s="3" t="s">
        <v>40452</v>
      </c>
      <c r="D16075" s="3" t="s">
        <v>40437</v>
      </c>
      <c r="E16075" s="3" t="s">
        <v>330</v>
      </c>
    </row>
    <row r="16076" spans="2:10" s="3" customFormat="1" ht="13.8" x14ac:dyDescent="0.25">
      <c r="B16076" s="3" t="s">
        <v>40453</v>
      </c>
      <c r="C16076" s="3" t="s">
        <v>40454</v>
      </c>
      <c r="D16076" s="3" t="s">
        <v>8927</v>
      </c>
      <c r="H16076" s="3" t="s">
        <v>38569</v>
      </c>
    </row>
    <row r="16077" spans="2:10" s="3" customFormat="1" ht="13.8" x14ac:dyDescent="0.25">
      <c r="B16077" s="3" t="s">
        <v>40455</v>
      </c>
      <c r="C16077" s="3" t="s">
        <v>40456</v>
      </c>
      <c r="D16077" s="3" t="s">
        <v>9660</v>
      </c>
      <c r="J16077" s="3" t="s">
        <v>316</v>
      </c>
    </row>
    <row r="16078" spans="2:10" s="3" customFormat="1" ht="13.8" x14ac:dyDescent="0.25">
      <c r="B16078" s="3" t="s">
        <v>40457</v>
      </c>
      <c r="C16078" s="3" t="s">
        <v>40458</v>
      </c>
      <c r="D16078" s="3" t="s">
        <v>4282</v>
      </c>
      <c r="E16078" s="3" t="s">
        <v>1300</v>
      </c>
      <c r="J16078" s="3" t="s">
        <v>4347</v>
      </c>
    </row>
    <row r="16079" spans="2:10" s="3" customFormat="1" ht="13.8" x14ac:dyDescent="0.25">
      <c r="B16079" s="3" t="s">
        <v>40459</v>
      </c>
      <c r="C16079" s="3" t="s">
        <v>40460</v>
      </c>
      <c r="D16079" s="3" t="s">
        <v>6041</v>
      </c>
      <c r="J16079" s="3" t="s">
        <v>2499</v>
      </c>
    </row>
    <row r="16080" spans="2:10" s="3" customFormat="1" ht="13.8" x14ac:dyDescent="0.25">
      <c r="B16080" s="3" t="s">
        <v>40461</v>
      </c>
      <c r="C16080" s="3" t="s">
        <v>40462</v>
      </c>
      <c r="D16080" s="3" t="s">
        <v>40463</v>
      </c>
    </row>
    <row r="16081" spans="2:10" s="3" customFormat="1" ht="13.8" x14ac:dyDescent="0.25">
      <c r="B16081" s="3" t="s">
        <v>40464</v>
      </c>
      <c r="C16081" s="3" t="s">
        <v>40465</v>
      </c>
      <c r="D16081" s="3" t="s">
        <v>35335</v>
      </c>
      <c r="F16081" s="3" t="s">
        <v>5079</v>
      </c>
      <c r="J16081" s="3" t="s">
        <v>195</v>
      </c>
    </row>
    <row r="16082" spans="2:10" s="3" customFormat="1" ht="13.8" x14ac:dyDescent="0.25">
      <c r="B16082" s="3" t="s">
        <v>40466</v>
      </c>
      <c r="C16082" s="3" t="s">
        <v>40467</v>
      </c>
      <c r="D16082" s="3" t="s">
        <v>40468</v>
      </c>
    </row>
    <row r="16083" spans="2:10" s="3" customFormat="1" ht="13.8" x14ac:dyDescent="0.25">
      <c r="B16083" s="3" t="s">
        <v>40469</v>
      </c>
      <c r="C16083" s="3" t="s">
        <v>40470</v>
      </c>
      <c r="D16083" s="3" t="s">
        <v>1187</v>
      </c>
      <c r="E16083" s="3" t="s">
        <v>20896</v>
      </c>
    </row>
    <row r="16084" spans="2:10" s="3" customFormat="1" ht="13.8" x14ac:dyDescent="0.25">
      <c r="B16084" s="3" t="s">
        <v>40471</v>
      </c>
      <c r="C16084" s="3" t="s">
        <v>40472</v>
      </c>
      <c r="D16084" s="3" t="s">
        <v>40473</v>
      </c>
      <c r="J16084" s="3" t="s">
        <v>4678</v>
      </c>
    </row>
    <row r="16085" spans="2:10" s="3" customFormat="1" ht="13.8" x14ac:dyDescent="0.25">
      <c r="B16085" s="3" t="s">
        <v>40474</v>
      </c>
      <c r="C16085" s="3" t="s">
        <v>40475</v>
      </c>
      <c r="D16085" s="3" t="s">
        <v>1187</v>
      </c>
      <c r="E16085" s="3" t="s">
        <v>30852</v>
      </c>
    </row>
    <row r="16086" spans="2:10" s="3" customFormat="1" ht="13.8" x14ac:dyDescent="0.25">
      <c r="B16086" s="3" t="s">
        <v>40476</v>
      </c>
      <c r="C16086" s="3" t="s">
        <v>40477</v>
      </c>
      <c r="D16086" s="3" t="s">
        <v>2057</v>
      </c>
      <c r="G16086" s="3" t="s">
        <v>40478</v>
      </c>
    </row>
    <row r="16087" spans="2:10" s="3" customFormat="1" ht="13.8" x14ac:dyDescent="0.25">
      <c r="B16087" s="3" t="s">
        <v>40479</v>
      </c>
      <c r="C16087" s="3" t="s">
        <v>40480</v>
      </c>
      <c r="D16087" s="3" t="s">
        <v>2057</v>
      </c>
    </row>
    <row r="16088" spans="2:10" s="3" customFormat="1" ht="13.8" x14ac:dyDescent="0.25">
      <c r="B16088" s="3" t="s">
        <v>40481</v>
      </c>
      <c r="C16088" s="3" t="s">
        <v>40482</v>
      </c>
      <c r="D16088" s="3" t="s">
        <v>6778</v>
      </c>
      <c r="E16088" s="3" t="s">
        <v>5174</v>
      </c>
      <c r="I16088" s="3" t="s">
        <v>13696</v>
      </c>
    </row>
    <row r="16089" spans="2:10" s="3" customFormat="1" ht="13.8" x14ac:dyDescent="0.25">
      <c r="B16089" s="3" t="s">
        <v>40483</v>
      </c>
      <c r="C16089" s="3" t="s">
        <v>40484</v>
      </c>
      <c r="D16089" s="3" t="s">
        <v>17841</v>
      </c>
      <c r="G16089" s="3" t="s">
        <v>4907</v>
      </c>
    </row>
    <row r="16090" spans="2:10" s="3" customFormat="1" ht="13.8" x14ac:dyDescent="0.25">
      <c r="B16090" s="3" t="s">
        <v>40485</v>
      </c>
      <c r="C16090" s="3" t="s">
        <v>40486</v>
      </c>
      <c r="D16090" s="3" t="s">
        <v>40487</v>
      </c>
    </row>
    <row r="16091" spans="2:10" s="3" customFormat="1" ht="13.8" x14ac:dyDescent="0.25">
      <c r="B16091" s="3" t="s">
        <v>40488</v>
      </c>
      <c r="C16091" s="3" t="s">
        <v>40489</v>
      </c>
      <c r="D16091" s="3" t="s">
        <v>6778</v>
      </c>
      <c r="E16091" s="3" t="s">
        <v>4240</v>
      </c>
      <c r="I16091" s="3" t="s">
        <v>5014</v>
      </c>
    </row>
    <row r="16092" spans="2:10" s="3" customFormat="1" ht="13.8" x14ac:dyDescent="0.25">
      <c r="B16092" s="3" t="s">
        <v>40490</v>
      </c>
      <c r="C16092" s="3" t="s">
        <v>40491</v>
      </c>
      <c r="D16092" s="3" t="s">
        <v>37068</v>
      </c>
      <c r="G16092" s="3" t="s">
        <v>40492</v>
      </c>
    </row>
    <row r="16093" spans="2:10" s="3" customFormat="1" ht="13.8" x14ac:dyDescent="0.25">
      <c r="B16093" s="3" t="s">
        <v>40493</v>
      </c>
      <c r="C16093" s="3" t="s">
        <v>40494</v>
      </c>
      <c r="D16093" s="3" t="s">
        <v>8066</v>
      </c>
      <c r="E16093" s="3" t="s">
        <v>1208</v>
      </c>
      <c r="J16093" s="3" t="s">
        <v>986</v>
      </c>
    </row>
    <row r="16094" spans="2:10" s="3" customFormat="1" ht="13.8" x14ac:dyDescent="0.25">
      <c r="B16094" s="3" t="s">
        <v>40495</v>
      </c>
      <c r="C16094" s="3" t="s">
        <v>40496</v>
      </c>
      <c r="D16094" s="3" t="s">
        <v>9664</v>
      </c>
      <c r="I16094" s="3" t="s">
        <v>7223</v>
      </c>
    </row>
    <row r="16095" spans="2:10" s="3" customFormat="1" ht="13.8" x14ac:dyDescent="0.25">
      <c r="B16095" s="3" t="s">
        <v>40497</v>
      </c>
      <c r="C16095" s="3" t="s">
        <v>40498</v>
      </c>
      <c r="D16095" s="3" t="s">
        <v>5820</v>
      </c>
      <c r="E16095" s="3" t="s">
        <v>28356</v>
      </c>
    </row>
    <row r="16096" spans="2:10" s="3" customFormat="1" ht="13.8" x14ac:dyDescent="0.25">
      <c r="B16096" s="3" t="s">
        <v>40499</v>
      </c>
      <c r="C16096" s="3" t="s">
        <v>40500</v>
      </c>
      <c r="D16096" s="3" t="s">
        <v>40501</v>
      </c>
      <c r="F16096" s="3" t="s">
        <v>40502</v>
      </c>
    </row>
    <row r="16097" spans="2:10" s="3" customFormat="1" ht="13.8" x14ac:dyDescent="0.25">
      <c r="B16097" s="3" t="s">
        <v>40503</v>
      </c>
      <c r="C16097" s="3" t="s">
        <v>40504</v>
      </c>
      <c r="D16097" s="3" t="s">
        <v>32515</v>
      </c>
      <c r="G16097" s="3" t="s">
        <v>40505</v>
      </c>
      <c r="J16097" s="3" t="s">
        <v>8818</v>
      </c>
    </row>
    <row r="16098" spans="2:10" s="3" customFormat="1" ht="13.8" x14ac:dyDescent="0.25">
      <c r="B16098" s="3" t="s">
        <v>40508</v>
      </c>
      <c r="C16098" s="3" t="s">
        <v>40509</v>
      </c>
      <c r="D16098" s="3" t="s">
        <v>40510</v>
      </c>
    </row>
    <row r="16099" spans="2:10" s="3" customFormat="1" ht="13.8" x14ac:dyDescent="0.25">
      <c r="B16099" s="3" t="s">
        <v>40511</v>
      </c>
      <c r="C16099" s="3" t="s">
        <v>40512</v>
      </c>
      <c r="D16099" s="3" t="s">
        <v>2</v>
      </c>
      <c r="E16099" s="3" t="s">
        <v>40511</v>
      </c>
    </row>
    <row r="16100" spans="2:10" s="3" customFormat="1" ht="13.8" x14ac:dyDescent="0.25">
      <c r="B16100" s="3" t="s">
        <v>40513</v>
      </c>
      <c r="C16100" s="3" t="s">
        <v>40514</v>
      </c>
      <c r="D16100" s="3" t="s">
        <v>6826</v>
      </c>
    </row>
    <row r="16101" spans="2:10" s="3" customFormat="1" ht="13.8" x14ac:dyDescent="0.25">
      <c r="B16101" s="3" t="s">
        <v>40515</v>
      </c>
      <c r="C16101" s="3" t="s">
        <v>40516</v>
      </c>
      <c r="D16101" s="3" t="s">
        <v>35390</v>
      </c>
      <c r="F16101" s="3" t="s">
        <v>10356</v>
      </c>
      <c r="J16101" s="3" t="s">
        <v>2972</v>
      </c>
    </row>
    <row r="16102" spans="2:10" s="3" customFormat="1" ht="13.8" x14ac:dyDescent="0.25">
      <c r="B16102" s="3" t="s">
        <v>40517</v>
      </c>
      <c r="C16102" s="3" t="s">
        <v>40518</v>
      </c>
      <c r="D16102" s="3" t="s">
        <v>40519</v>
      </c>
      <c r="E16102" s="3" t="s">
        <v>4156</v>
      </c>
      <c r="I16102" s="3" t="s">
        <v>17662</v>
      </c>
    </row>
    <row r="16103" spans="2:10" s="3" customFormat="1" ht="13.8" x14ac:dyDescent="0.25">
      <c r="B16103" s="3" t="s">
        <v>40520</v>
      </c>
      <c r="C16103" s="3" t="s">
        <v>40521</v>
      </c>
      <c r="D16103" s="3" t="s">
        <v>6136</v>
      </c>
    </row>
    <row r="16104" spans="2:10" s="3" customFormat="1" ht="13.8" x14ac:dyDescent="0.25">
      <c r="B16104" s="3" t="s">
        <v>40522</v>
      </c>
      <c r="C16104" s="3" t="s">
        <v>40523</v>
      </c>
      <c r="D16104" s="3" t="s">
        <v>13207</v>
      </c>
      <c r="E16104" s="3" t="s">
        <v>946</v>
      </c>
    </row>
    <row r="16105" spans="2:10" s="3" customFormat="1" ht="13.8" x14ac:dyDescent="0.25">
      <c r="B16105" s="3" t="s">
        <v>40524</v>
      </c>
      <c r="C16105" s="3" t="s">
        <v>40525</v>
      </c>
      <c r="D16105" s="3" t="s">
        <v>40526</v>
      </c>
      <c r="G16105" s="3" t="s">
        <v>40527</v>
      </c>
    </row>
    <row r="16106" spans="2:10" s="3" customFormat="1" ht="13.8" x14ac:dyDescent="0.25">
      <c r="B16106" s="3" t="s">
        <v>40528</v>
      </c>
      <c r="C16106" s="3" t="s">
        <v>40529</v>
      </c>
      <c r="D16106" s="3" t="s">
        <v>40530</v>
      </c>
      <c r="J16106" s="3" t="s">
        <v>195</v>
      </c>
    </row>
    <row r="16107" spans="2:10" s="3" customFormat="1" ht="13.8" x14ac:dyDescent="0.25">
      <c r="B16107" s="3" t="s">
        <v>40531</v>
      </c>
      <c r="C16107" s="3" t="s">
        <v>40532</v>
      </c>
      <c r="D16107" s="3" t="s">
        <v>40533</v>
      </c>
      <c r="E16107" s="3" t="s">
        <v>1528</v>
      </c>
      <c r="F16107" s="3" t="s">
        <v>11149</v>
      </c>
      <c r="J16107" s="3" t="s">
        <v>40534</v>
      </c>
    </row>
    <row r="16108" spans="2:10" s="3" customFormat="1" ht="13.8" x14ac:dyDescent="0.25">
      <c r="B16108" s="3" t="s">
        <v>40535</v>
      </c>
      <c r="C16108" s="3" t="s">
        <v>40536</v>
      </c>
      <c r="D16108" s="3" t="s">
        <v>34693</v>
      </c>
      <c r="I16108" s="3" t="s">
        <v>34644</v>
      </c>
    </row>
    <row r="16109" spans="2:10" s="3" customFormat="1" ht="13.8" x14ac:dyDescent="0.25">
      <c r="B16109" s="3" t="s">
        <v>40537</v>
      </c>
      <c r="C16109" s="3" t="s">
        <v>40538</v>
      </c>
      <c r="D16109" s="3" t="s">
        <v>12916</v>
      </c>
      <c r="E16109" s="3" t="s">
        <v>40539</v>
      </c>
    </row>
    <row r="16110" spans="2:10" s="3" customFormat="1" ht="13.8" x14ac:dyDescent="0.25">
      <c r="B16110" s="3" t="s">
        <v>40540</v>
      </c>
      <c r="C16110" s="3" t="s">
        <v>40541</v>
      </c>
      <c r="D16110" s="3" t="s">
        <v>10925</v>
      </c>
      <c r="E16110" s="3" t="s">
        <v>40542</v>
      </c>
    </row>
    <row r="16111" spans="2:10" s="3" customFormat="1" ht="13.8" x14ac:dyDescent="0.25">
      <c r="B16111" s="3" t="s">
        <v>40543</v>
      </c>
      <c r="C16111" s="3" t="s">
        <v>40544</v>
      </c>
      <c r="D16111" s="3" t="s">
        <v>40545</v>
      </c>
    </row>
    <row r="16112" spans="2:10" s="3" customFormat="1" ht="13.8" x14ac:dyDescent="0.25">
      <c r="B16112" s="3" t="s">
        <v>40546</v>
      </c>
      <c r="C16112" s="3" t="s">
        <v>40547</v>
      </c>
      <c r="D16112" s="3" t="s">
        <v>2073</v>
      </c>
      <c r="E16112" s="3" t="s">
        <v>40548</v>
      </c>
    </row>
    <row r="16113" spans="2:10" s="3" customFormat="1" ht="13.8" x14ac:dyDescent="0.25">
      <c r="B16113" s="3" t="s">
        <v>40549</v>
      </c>
      <c r="C16113" s="3" t="s">
        <v>40550</v>
      </c>
      <c r="D16113" s="3" t="s">
        <v>40551</v>
      </c>
      <c r="F16113" s="3" t="s">
        <v>27443</v>
      </c>
      <c r="H16113" s="3" t="s">
        <v>10669</v>
      </c>
    </row>
    <row r="16114" spans="2:10" s="3" customFormat="1" ht="13.8" x14ac:dyDescent="0.25">
      <c r="B16114" s="3" t="s">
        <v>40552</v>
      </c>
      <c r="C16114" s="3" t="s">
        <v>40553</v>
      </c>
      <c r="D16114" s="3" t="s">
        <v>40554</v>
      </c>
      <c r="E16114" s="3" t="s">
        <v>1906</v>
      </c>
    </row>
    <row r="16115" spans="2:10" s="3" customFormat="1" ht="13.8" x14ac:dyDescent="0.25">
      <c r="B16115" s="3" t="s">
        <v>40555</v>
      </c>
      <c r="C16115" s="3" t="s">
        <v>40556</v>
      </c>
      <c r="D16115" s="3" t="s">
        <v>2073</v>
      </c>
      <c r="E16115" s="3" t="s">
        <v>40557</v>
      </c>
    </row>
    <row r="16116" spans="2:10" s="3" customFormat="1" ht="13.8" x14ac:dyDescent="0.25">
      <c r="B16116" s="3" t="s">
        <v>40558</v>
      </c>
      <c r="C16116" s="3" t="s">
        <v>40559</v>
      </c>
      <c r="D16116" s="3" t="s">
        <v>40560</v>
      </c>
      <c r="G16116" s="3" t="s">
        <v>40561</v>
      </c>
      <c r="J16116" s="3" t="s">
        <v>37549</v>
      </c>
    </row>
    <row r="16117" spans="2:10" s="3" customFormat="1" ht="13.8" x14ac:dyDescent="0.25">
      <c r="B16117" s="3" t="s">
        <v>40562</v>
      </c>
      <c r="C16117" s="3" t="s">
        <v>40563</v>
      </c>
      <c r="D16117" s="3" t="s">
        <v>6778</v>
      </c>
      <c r="E16117" s="3" t="s">
        <v>22386</v>
      </c>
      <c r="I16117" s="3" t="s">
        <v>24462</v>
      </c>
    </row>
    <row r="16118" spans="2:10" s="3" customFormat="1" ht="13.8" x14ac:dyDescent="0.25">
      <c r="B16118" s="3" t="s">
        <v>40564</v>
      </c>
      <c r="C16118" s="3" t="s">
        <v>40565</v>
      </c>
      <c r="D16118" s="3" t="s">
        <v>36</v>
      </c>
      <c r="E16118" s="3" t="s">
        <v>40566</v>
      </c>
    </row>
    <row r="16119" spans="2:10" s="3" customFormat="1" ht="13.8" x14ac:dyDescent="0.25">
      <c r="B16119" s="3" t="s">
        <v>40567</v>
      </c>
      <c r="C16119" s="3" t="s">
        <v>40568</v>
      </c>
      <c r="D16119" s="3" t="s">
        <v>33917</v>
      </c>
      <c r="E16119" s="3" t="s">
        <v>1140</v>
      </c>
    </row>
    <row r="16120" spans="2:10" s="3" customFormat="1" ht="13.8" x14ac:dyDescent="0.25">
      <c r="B16120" s="3" t="s">
        <v>40569</v>
      </c>
      <c r="C16120" s="3" t="s">
        <v>40570</v>
      </c>
      <c r="D16120" s="3" t="s">
        <v>2463</v>
      </c>
      <c r="E16120" s="3" t="s">
        <v>11897</v>
      </c>
      <c r="J16120" s="3" t="s">
        <v>2499</v>
      </c>
    </row>
    <row r="16121" spans="2:10" s="3" customFormat="1" ht="13.8" x14ac:dyDescent="0.25">
      <c r="B16121" s="3" t="s">
        <v>40571</v>
      </c>
      <c r="C16121" s="3" t="s">
        <v>40572</v>
      </c>
      <c r="D16121" s="3" t="s">
        <v>138</v>
      </c>
      <c r="E16121" s="3" t="s">
        <v>31118</v>
      </c>
      <c r="J16121" s="3" t="s">
        <v>2895</v>
      </c>
    </row>
    <row r="16122" spans="2:10" s="3" customFormat="1" ht="13.8" x14ac:dyDescent="0.25">
      <c r="B16122" s="3" t="s">
        <v>40573</v>
      </c>
      <c r="C16122" s="3" t="s">
        <v>40574</v>
      </c>
      <c r="D16122" s="3" t="s">
        <v>22681</v>
      </c>
      <c r="G16122" s="3" t="s">
        <v>40575</v>
      </c>
    </row>
    <row r="16123" spans="2:10" s="3" customFormat="1" ht="13.8" x14ac:dyDescent="0.25">
      <c r="B16123" s="3" t="s">
        <v>40576</v>
      </c>
      <c r="C16123" s="3" t="s">
        <v>40577</v>
      </c>
      <c r="D16123" s="3" t="s">
        <v>13909</v>
      </c>
      <c r="E16123" s="3" t="s">
        <v>8236</v>
      </c>
    </row>
    <row r="16124" spans="2:10" s="3" customFormat="1" ht="13.8" x14ac:dyDescent="0.25">
      <c r="B16124" s="3" t="s">
        <v>40578</v>
      </c>
      <c r="C16124" s="3" t="s">
        <v>40579</v>
      </c>
      <c r="D16124" s="3" t="s">
        <v>40580</v>
      </c>
      <c r="F16124" s="3" t="s">
        <v>32271</v>
      </c>
    </row>
    <row r="16125" spans="2:10" s="3" customFormat="1" ht="13.8" x14ac:dyDescent="0.25">
      <c r="B16125" s="3" t="s">
        <v>40581</v>
      </c>
      <c r="C16125" s="3" t="s">
        <v>40582</v>
      </c>
      <c r="D16125" s="3" t="s">
        <v>40583</v>
      </c>
    </row>
    <row r="16126" spans="2:10" s="3" customFormat="1" ht="13.8" x14ac:dyDescent="0.25">
      <c r="B16126" s="3" t="s">
        <v>40584</v>
      </c>
      <c r="C16126" s="3" t="s">
        <v>40585</v>
      </c>
      <c r="D16126" s="3" t="s">
        <v>40586</v>
      </c>
    </row>
    <row r="16127" spans="2:10" s="3" customFormat="1" ht="13.8" x14ac:dyDescent="0.25">
      <c r="B16127" s="3" t="s">
        <v>40587</v>
      </c>
      <c r="C16127" s="3" t="s">
        <v>40588</v>
      </c>
      <c r="D16127" s="3" t="s">
        <v>40589</v>
      </c>
    </row>
    <row r="16128" spans="2:10" s="3" customFormat="1" ht="13.8" x14ac:dyDescent="0.25">
      <c r="B16128" s="3" t="s">
        <v>40590</v>
      </c>
      <c r="C16128" s="3" t="s">
        <v>40591</v>
      </c>
      <c r="D16128" s="3" t="s">
        <v>19423</v>
      </c>
    </row>
    <row r="16129" spans="2:10" s="3" customFormat="1" ht="13.8" x14ac:dyDescent="0.25">
      <c r="B16129" s="3" t="s">
        <v>40592</v>
      </c>
      <c r="C16129" s="3" t="s">
        <v>40593</v>
      </c>
      <c r="D16129" s="3" t="s">
        <v>40594</v>
      </c>
      <c r="E16129" s="3" t="s">
        <v>701</v>
      </c>
      <c r="J16129" s="3" t="s">
        <v>33048</v>
      </c>
    </row>
    <row r="16130" spans="2:10" s="3" customFormat="1" ht="13.8" x14ac:dyDescent="0.25">
      <c r="B16130" s="3" t="s">
        <v>40595</v>
      </c>
      <c r="C16130" s="3" t="s">
        <v>40596</v>
      </c>
      <c r="D16130" s="3" t="s">
        <v>40597</v>
      </c>
      <c r="E16130" s="3" t="s">
        <v>31632</v>
      </c>
      <c r="H16130" s="3" t="s">
        <v>1155</v>
      </c>
    </row>
    <row r="16131" spans="2:10" s="3" customFormat="1" ht="13.8" x14ac:dyDescent="0.25">
      <c r="B16131" s="3" t="s">
        <v>40598</v>
      </c>
      <c r="C16131" s="3" t="s">
        <v>40599</v>
      </c>
      <c r="D16131" s="3" t="s">
        <v>40600</v>
      </c>
      <c r="G16131" s="3" t="s">
        <v>40601</v>
      </c>
    </row>
    <row r="16132" spans="2:10" s="3" customFormat="1" ht="13.8" x14ac:dyDescent="0.25">
      <c r="B16132" s="3" t="s">
        <v>40602</v>
      </c>
      <c r="C16132" s="3" t="s">
        <v>40603</v>
      </c>
      <c r="D16132" s="3" t="s">
        <v>40604</v>
      </c>
      <c r="E16132" s="3" t="s">
        <v>26300</v>
      </c>
    </row>
    <row r="16133" spans="2:10" s="3" customFormat="1" ht="13.8" x14ac:dyDescent="0.25">
      <c r="B16133" s="3" t="s">
        <v>40605</v>
      </c>
      <c r="C16133" s="3" t="s">
        <v>40606</v>
      </c>
      <c r="D16133" s="3" t="s">
        <v>40607</v>
      </c>
      <c r="I16133" s="3" t="s">
        <v>2443</v>
      </c>
      <c r="J16133" s="3" t="s">
        <v>2731</v>
      </c>
    </row>
    <row r="16134" spans="2:10" s="3" customFormat="1" ht="13.8" x14ac:dyDescent="0.25">
      <c r="B16134" s="3" t="s">
        <v>40608</v>
      </c>
      <c r="C16134" s="3" t="s">
        <v>40609</v>
      </c>
      <c r="D16134" s="3" t="s">
        <v>38196</v>
      </c>
      <c r="I16134" s="3" t="s">
        <v>7922</v>
      </c>
    </row>
    <row r="16135" spans="2:10" s="3" customFormat="1" ht="13.8" x14ac:dyDescent="0.25">
      <c r="B16135" s="3" t="s">
        <v>40610</v>
      </c>
      <c r="C16135" s="3" t="s">
        <v>40611</v>
      </c>
      <c r="D16135" s="3" t="s">
        <v>40612</v>
      </c>
    </row>
    <row r="16136" spans="2:10" s="3" customFormat="1" ht="13.8" x14ac:dyDescent="0.25">
      <c r="B16136" s="3" t="s">
        <v>40613</v>
      </c>
      <c r="C16136" s="3" t="s">
        <v>40614</v>
      </c>
      <c r="D16136" s="3" t="s">
        <v>40615</v>
      </c>
      <c r="E16136" s="3" t="s">
        <v>14930</v>
      </c>
    </row>
    <row r="16137" spans="2:10" s="3" customFormat="1" ht="13.8" x14ac:dyDescent="0.25">
      <c r="B16137" s="3" t="s">
        <v>40616</v>
      </c>
      <c r="C16137" s="3" t="s">
        <v>40617</v>
      </c>
      <c r="D16137" s="3" t="s">
        <v>40618</v>
      </c>
      <c r="J16137" s="3" t="s">
        <v>3454</v>
      </c>
    </row>
    <row r="16138" spans="2:10" s="3" customFormat="1" ht="13.8" x14ac:dyDescent="0.25">
      <c r="B16138" s="3" t="s">
        <v>40619</v>
      </c>
      <c r="C16138" s="3" t="s">
        <v>40620</v>
      </c>
      <c r="D16138" s="3" t="s">
        <v>6778</v>
      </c>
      <c r="E16138" s="3" t="s">
        <v>30803</v>
      </c>
      <c r="I16138" s="3" t="s">
        <v>2443</v>
      </c>
    </row>
    <row r="16139" spans="2:10" s="3" customFormat="1" ht="13.8" x14ac:dyDescent="0.25">
      <c r="B16139" s="3" t="s">
        <v>40621</v>
      </c>
      <c r="C16139" s="3" t="s">
        <v>40622</v>
      </c>
      <c r="D16139" s="3" t="s">
        <v>2073</v>
      </c>
      <c r="E16139" s="3" t="s">
        <v>40623</v>
      </c>
    </row>
    <row r="16140" spans="2:10" s="3" customFormat="1" ht="13.8" x14ac:dyDescent="0.25">
      <c r="B16140" s="3" t="s">
        <v>40624</v>
      </c>
      <c r="C16140" s="3" t="s">
        <v>40625</v>
      </c>
      <c r="D16140" s="3" t="s">
        <v>40626</v>
      </c>
      <c r="G16140" s="3" t="s">
        <v>40627</v>
      </c>
      <c r="I16140" s="3" t="s">
        <v>13869</v>
      </c>
    </row>
    <row r="16141" spans="2:10" s="3" customFormat="1" ht="13.8" x14ac:dyDescent="0.25">
      <c r="B16141" s="3" t="s">
        <v>40628</v>
      </c>
      <c r="C16141" s="3" t="s">
        <v>40629</v>
      </c>
      <c r="D16141" s="3" t="s">
        <v>22980</v>
      </c>
      <c r="H16141" s="3" t="s">
        <v>19133</v>
      </c>
      <c r="J16141" s="3" t="s">
        <v>2481</v>
      </c>
    </row>
    <row r="16142" spans="2:10" s="3" customFormat="1" ht="13.8" x14ac:dyDescent="0.25">
      <c r="B16142" s="3" t="s">
        <v>40630</v>
      </c>
      <c r="C16142" s="3" t="s">
        <v>40631</v>
      </c>
      <c r="D16142" s="3" t="s">
        <v>29656</v>
      </c>
      <c r="E16142" s="3" t="s">
        <v>18381</v>
      </c>
      <c r="I16142" s="3" t="s">
        <v>2774</v>
      </c>
    </row>
    <row r="16143" spans="2:10" s="3" customFormat="1" ht="13.8" x14ac:dyDescent="0.25">
      <c r="B16143" s="3" t="s">
        <v>40632</v>
      </c>
      <c r="C16143" s="3" t="s">
        <v>40633</v>
      </c>
      <c r="D16143" s="3" t="s">
        <v>138</v>
      </c>
      <c r="E16143" s="3" t="s">
        <v>15057</v>
      </c>
      <c r="J16143" s="3" t="s">
        <v>9020</v>
      </c>
    </row>
    <row r="16144" spans="2:10" s="3" customFormat="1" ht="13.8" x14ac:dyDescent="0.25">
      <c r="B16144" s="3" t="s">
        <v>40634</v>
      </c>
      <c r="C16144" s="3" t="s">
        <v>40635</v>
      </c>
      <c r="D16144" s="3" t="s">
        <v>2463</v>
      </c>
      <c r="E16144" s="3" t="s">
        <v>22955</v>
      </c>
    </row>
    <row r="16145" spans="2:10" s="3" customFormat="1" ht="13.8" x14ac:dyDescent="0.25">
      <c r="B16145" s="3" t="s">
        <v>40636</v>
      </c>
      <c r="C16145" s="3" t="s">
        <v>40637</v>
      </c>
      <c r="D16145" s="3" t="s">
        <v>7890</v>
      </c>
      <c r="E16145" s="3" t="s">
        <v>1884</v>
      </c>
    </row>
    <row r="16146" spans="2:10" s="3" customFormat="1" ht="13.8" x14ac:dyDescent="0.25">
      <c r="B16146" s="3" t="s">
        <v>40638</v>
      </c>
      <c r="C16146" s="3" t="s">
        <v>40639</v>
      </c>
      <c r="D16146" s="3" t="s">
        <v>37799</v>
      </c>
    </row>
    <row r="16147" spans="2:10" s="3" customFormat="1" ht="13.8" x14ac:dyDescent="0.25">
      <c r="B16147" s="3" t="s">
        <v>40640</v>
      </c>
      <c r="C16147" s="3" t="s">
        <v>40641</v>
      </c>
      <c r="D16147" s="3" t="s">
        <v>40642</v>
      </c>
      <c r="E16147" s="3" t="s">
        <v>1166</v>
      </c>
      <c r="I16147" s="3" t="s">
        <v>10196</v>
      </c>
    </row>
    <row r="16148" spans="2:10" s="3" customFormat="1" ht="13.8" x14ac:dyDescent="0.25">
      <c r="B16148" s="3" t="s">
        <v>40643</v>
      </c>
      <c r="C16148" s="3" t="s">
        <v>40644</v>
      </c>
      <c r="D16148" s="3" t="s">
        <v>138</v>
      </c>
      <c r="E16148" s="3" t="s">
        <v>31118</v>
      </c>
    </row>
    <row r="16149" spans="2:10" s="3" customFormat="1" ht="13.8" x14ac:dyDescent="0.25">
      <c r="B16149" s="3" t="s">
        <v>40645</v>
      </c>
      <c r="C16149" s="3" t="s">
        <v>40646</v>
      </c>
      <c r="D16149" s="3" t="s">
        <v>40647</v>
      </c>
    </row>
    <row r="16150" spans="2:10" s="3" customFormat="1" ht="13.8" x14ac:dyDescent="0.25">
      <c r="B16150" s="3" t="s">
        <v>40648</v>
      </c>
      <c r="C16150" s="3" t="s">
        <v>40649</v>
      </c>
      <c r="D16150" s="3" t="s">
        <v>40650</v>
      </c>
    </row>
    <row r="16151" spans="2:10" s="3" customFormat="1" ht="13.8" x14ac:dyDescent="0.25">
      <c r="B16151" s="3" t="s">
        <v>40651</v>
      </c>
      <c r="C16151" s="3" t="s">
        <v>40652</v>
      </c>
      <c r="D16151" s="3" t="s">
        <v>2400</v>
      </c>
    </row>
    <row r="16152" spans="2:10" s="3" customFormat="1" ht="13.8" x14ac:dyDescent="0.25">
      <c r="B16152" s="3" t="s">
        <v>40653</v>
      </c>
      <c r="C16152" s="3" t="s">
        <v>40654</v>
      </c>
      <c r="D16152" s="3" t="s">
        <v>2073</v>
      </c>
      <c r="E16152" s="3" t="s">
        <v>40655</v>
      </c>
    </row>
    <row r="16153" spans="2:10" s="3" customFormat="1" ht="13.8" x14ac:dyDescent="0.25">
      <c r="B16153" s="3" t="s">
        <v>40656</v>
      </c>
      <c r="C16153" s="3" t="s">
        <v>40657</v>
      </c>
      <c r="D16153" s="3" t="s">
        <v>40658</v>
      </c>
      <c r="J16153" s="3" t="s">
        <v>2302</v>
      </c>
    </row>
    <row r="16154" spans="2:10" s="3" customFormat="1" ht="13.8" x14ac:dyDescent="0.25">
      <c r="B16154" s="3" t="s">
        <v>40659</v>
      </c>
      <c r="C16154" s="3" t="s">
        <v>40660</v>
      </c>
      <c r="D16154" s="3" t="s">
        <v>40661</v>
      </c>
      <c r="I16154" s="3" t="s">
        <v>4977</v>
      </c>
      <c r="J16154" s="3" t="s">
        <v>1998</v>
      </c>
    </row>
    <row r="16155" spans="2:10" s="3" customFormat="1" ht="13.8" x14ac:dyDescent="0.25">
      <c r="B16155" s="3" t="s">
        <v>40662</v>
      </c>
      <c r="C16155" s="3" t="s">
        <v>40663</v>
      </c>
      <c r="D16155" s="3" t="s">
        <v>138</v>
      </c>
      <c r="E16155" s="3" t="s">
        <v>17074</v>
      </c>
    </row>
    <row r="16156" spans="2:10" s="3" customFormat="1" ht="13.8" x14ac:dyDescent="0.25">
      <c r="B16156" s="3" t="s">
        <v>40664</v>
      </c>
      <c r="C16156" s="3" t="s">
        <v>40665</v>
      </c>
      <c r="D16156" s="3" t="s">
        <v>3214</v>
      </c>
    </row>
    <row r="16157" spans="2:10" s="3" customFormat="1" ht="13.8" x14ac:dyDescent="0.25">
      <c r="B16157" s="3" t="s">
        <v>40666</v>
      </c>
      <c r="C16157" s="3" t="s">
        <v>40667</v>
      </c>
      <c r="D16157" s="3" t="s">
        <v>138</v>
      </c>
      <c r="E16157" s="3" t="s">
        <v>26964</v>
      </c>
    </row>
    <row r="16158" spans="2:10" s="3" customFormat="1" ht="13.8" x14ac:dyDescent="0.25">
      <c r="B16158" s="3" t="s">
        <v>40668</v>
      </c>
      <c r="C16158" s="3" t="s">
        <v>40669</v>
      </c>
      <c r="D16158" s="3" t="s">
        <v>14527</v>
      </c>
      <c r="I16158" s="3" t="s">
        <v>8373</v>
      </c>
    </row>
    <row r="16159" spans="2:10" s="3" customFormat="1" ht="13.8" x14ac:dyDescent="0.25">
      <c r="B16159" s="3" t="s">
        <v>40670</v>
      </c>
      <c r="C16159" s="3" t="s">
        <v>40671</v>
      </c>
      <c r="D16159" s="3" t="s">
        <v>10807</v>
      </c>
      <c r="E16159" s="3" t="s">
        <v>456</v>
      </c>
      <c r="H16159" s="3" t="s">
        <v>8945</v>
      </c>
      <c r="I16159" s="3" t="s">
        <v>4977</v>
      </c>
    </row>
    <row r="16160" spans="2:10" s="3" customFormat="1" ht="13.8" x14ac:dyDescent="0.25">
      <c r="B16160" s="3" t="s">
        <v>40672</v>
      </c>
      <c r="C16160" s="3" t="s">
        <v>40673</v>
      </c>
      <c r="D16160" s="3" t="s">
        <v>38120</v>
      </c>
      <c r="E16160" s="3" t="s">
        <v>21361</v>
      </c>
    </row>
    <row r="16161" spans="2:10" s="3" customFormat="1" ht="13.8" x14ac:dyDescent="0.25">
      <c r="B16161" s="3" t="s">
        <v>40674</v>
      </c>
      <c r="C16161" s="3" t="s">
        <v>40675</v>
      </c>
      <c r="D16161" s="3" t="s">
        <v>40676</v>
      </c>
      <c r="E16161" s="3" t="s">
        <v>37</v>
      </c>
    </row>
    <row r="16162" spans="2:10" s="3" customFormat="1" ht="13.8" x14ac:dyDescent="0.25">
      <c r="B16162" s="3" t="s">
        <v>40677</v>
      </c>
      <c r="C16162" s="3" t="s">
        <v>40678</v>
      </c>
      <c r="D16162" s="3" t="s">
        <v>12105</v>
      </c>
      <c r="E16162" s="3" t="s">
        <v>17298</v>
      </c>
    </row>
    <row r="16163" spans="2:10" s="3" customFormat="1" ht="13.8" x14ac:dyDescent="0.25">
      <c r="B16163" s="3" t="s">
        <v>40679</v>
      </c>
      <c r="C16163" s="3" t="s">
        <v>40680</v>
      </c>
      <c r="D16163" s="3" t="s">
        <v>40681</v>
      </c>
      <c r="E16163" s="3" t="s">
        <v>37</v>
      </c>
      <c r="J16163" s="3" t="s">
        <v>195</v>
      </c>
    </row>
    <row r="16164" spans="2:10" s="3" customFormat="1" ht="13.8" x14ac:dyDescent="0.25">
      <c r="B16164" s="3" t="s">
        <v>40682</v>
      </c>
      <c r="C16164" s="3" t="s">
        <v>40683</v>
      </c>
      <c r="D16164" s="3" t="s">
        <v>40684</v>
      </c>
      <c r="E16164" s="3" t="s">
        <v>1790</v>
      </c>
    </row>
    <row r="16165" spans="2:10" s="3" customFormat="1" ht="13.8" x14ac:dyDescent="0.25">
      <c r="B16165" s="3" t="s">
        <v>40685</v>
      </c>
      <c r="C16165" s="3" t="s">
        <v>40686</v>
      </c>
      <c r="D16165" s="3" t="s">
        <v>11373</v>
      </c>
      <c r="F16165" s="3" t="s">
        <v>40687</v>
      </c>
      <c r="I16165" s="3" t="s">
        <v>5505</v>
      </c>
    </row>
    <row r="16166" spans="2:10" s="3" customFormat="1" ht="13.8" x14ac:dyDescent="0.25">
      <c r="B16166" s="3" t="s">
        <v>40688</v>
      </c>
      <c r="C16166" s="3" t="s">
        <v>40689</v>
      </c>
      <c r="D16166" s="3" t="s">
        <v>40690</v>
      </c>
      <c r="J16166" s="3" t="s">
        <v>1998</v>
      </c>
    </row>
    <row r="16167" spans="2:10" s="3" customFormat="1" ht="13.8" x14ac:dyDescent="0.25">
      <c r="B16167" s="3" t="s">
        <v>40691</v>
      </c>
      <c r="C16167" s="3" t="s">
        <v>40692</v>
      </c>
      <c r="D16167" s="3" t="s">
        <v>13098</v>
      </c>
      <c r="E16167" s="3" t="s">
        <v>40693</v>
      </c>
      <c r="J16167" s="3" t="s">
        <v>1528</v>
      </c>
    </row>
    <row r="16168" spans="2:10" s="3" customFormat="1" ht="13.8" x14ac:dyDescent="0.25">
      <c r="B16168" s="3" t="s">
        <v>40694</v>
      </c>
      <c r="C16168" s="3" t="s">
        <v>40695</v>
      </c>
      <c r="D16168" s="3" t="s">
        <v>40696</v>
      </c>
      <c r="E16168" s="3" t="s">
        <v>930</v>
      </c>
      <c r="J16168" s="3" t="s">
        <v>930</v>
      </c>
    </row>
    <row r="16169" spans="2:10" s="3" customFormat="1" ht="13.8" x14ac:dyDescent="0.25">
      <c r="B16169" s="3" t="s">
        <v>40697</v>
      </c>
      <c r="C16169" s="3" t="s">
        <v>40698</v>
      </c>
      <c r="D16169" s="3" t="s">
        <v>40699</v>
      </c>
      <c r="J16169" s="3" t="s">
        <v>3305</v>
      </c>
    </row>
    <row r="16170" spans="2:10" s="3" customFormat="1" ht="13.8" x14ac:dyDescent="0.25">
      <c r="B16170" s="3" t="s">
        <v>40700</v>
      </c>
      <c r="C16170" s="3" t="s">
        <v>40701</v>
      </c>
      <c r="D16170" s="3" t="s">
        <v>40702</v>
      </c>
      <c r="G16170" s="3" t="s">
        <v>40703</v>
      </c>
      <c r="J16170" s="3" t="s">
        <v>9020</v>
      </c>
    </row>
    <row r="16171" spans="2:10" s="3" customFormat="1" ht="13.8" x14ac:dyDescent="0.25">
      <c r="B16171" s="3" t="s">
        <v>40704</v>
      </c>
      <c r="C16171" s="3" t="s">
        <v>40705</v>
      </c>
      <c r="D16171" s="3" t="s">
        <v>37739</v>
      </c>
      <c r="E16171" s="3" t="s">
        <v>1198</v>
      </c>
      <c r="H16171" s="3" t="s">
        <v>4635</v>
      </c>
      <c r="J16171" s="3" t="s">
        <v>3222</v>
      </c>
    </row>
    <row r="16172" spans="2:10" s="3" customFormat="1" ht="13.8" x14ac:dyDescent="0.25">
      <c r="B16172" s="3" t="s">
        <v>40706</v>
      </c>
      <c r="C16172" s="3" t="s">
        <v>40707</v>
      </c>
      <c r="D16172" s="3" t="s">
        <v>138</v>
      </c>
      <c r="E16172" s="3" t="s">
        <v>24126</v>
      </c>
      <c r="J16172" s="3" t="s">
        <v>4160</v>
      </c>
    </row>
    <row r="16173" spans="2:10" s="3" customFormat="1" ht="13.8" x14ac:dyDescent="0.25">
      <c r="B16173" s="3" t="s">
        <v>40708</v>
      </c>
      <c r="C16173" s="3" t="s">
        <v>40709</v>
      </c>
      <c r="D16173" s="3" t="s">
        <v>33858</v>
      </c>
      <c r="E16173" s="3" t="s">
        <v>669</v>
      </c>
      <c r="I16173" s="3" t="s">
        <v>7959</v>
      </c>
    </row>
    <row r="16174" spans="2:10" s="3" customFormat="1" ht="13.8" x14ac:dyDescent="0.25">
      <c r="B16174" s="3" t="s">
        <v>40710</v>
      </c>
      <c r="C16174" s="3" t="s">
        <v>40711</v>
      </c>
      <c r="D16174" s="3" t="s">
        <v>12197</v>
      </c>
      <c r="E16174" s="3" t="s">
        <v>26234</v>
      </c>
    </row>
    <row r="16175" spans="2:10" s="3" customFormat="1" ht="13.8" x14ac:dyDescent="0.25">
      <c r="B16175" s="3" t="s">
        <v>40712</v>
      </c>
      <c r="C16175" s="3" t="s">
        <v>40713</v>
      </c>
      <c r="D16175" s="3" t="s">
        <v>40714</v>
      </c>
      <c r="F16175" s="3" t="s">
        <v>22610</v>
      </c>
      <c r="J16175" s="3" t="s">
        <v>152</v>
      </c>
    </row>
    <row r="16176" spans="2:10" s="3" customFormat="1" ht="13.8" x14ac:dyDescent="0.25">
      <c r="B16176" s="3" t="s">
        <v>40715</v>
      </c>
      <c r="C16176" s="3" t="s">
        <v>40716</v>
      </c>
      <c r="D16176" s="3" t="s">
        <v>29656</v>
      </c>
      <c r="E16176" s="3" t="s">
        <v>40717</v>
      </c>
      <c r="I16176" s="3" t="s">
        <v>5494</v>
      </c>
    </row>
    <row r="16177" spans="2:10" s="3" customFormat="1" ht="13.8" x14ac:dyDescent="0.25">
      <c r="B16177" s="3" t="s">
        <v>40718</v>
      </c>
      <c r="C16177" s="3" t="s">
        <v>40719</v>
      </c>
      <c r="D16177" s="3" t="s">
        <v>40720</v>
      </c>
      <c r="G16177" s="3" t="s">
        <v>40721</v>
      </c>
      <c r="J16177" s="3" t="s">
        <v>6543</v>
      </c>
    </row>
    <row r="16178" spans="2:10" s="3" customFormat="1" ht="13.8" x14ac:dyDescent="0.25">
      <c r="B16178" s="3" t="s">
        <v>40722</v>
      </c>
      <c r="C16178" s="3" t="s">
        <v>40723</v>
      </c>
      <c r="D16178" s="3" t="s">
        <v>40724</v>
      </c>
      <c r="G16178" s="3" t="s">
        <v>40725</v>
      </c>
    </row>
    <row r="16179" spans="2:10" s="3" customFormat="1" ht="13.8" x14ac:dyDescent="0.25">
      <c r="B16179" s="3" t="s">
        <v>40726</v>
      </c>
      <c r="C16179" s="3" t="s">
        <v>40727</v>
      </c>
      <c r="D16179" s="3" t="s">
        <v>40728</v>
      </c>
      <c r="E16179" s="3" t="s">
        <v>1243</v>
      </c>
    </row>
    <row r="16180" spans="2:10" s="3" customFormat="1" ht="13.8" x14ac:dyDescent="0.25">
      <c r="B16180" s="3" t="s">
        <v>40729</v>
      </c>
      <c r="C16180" s="3" t="s">
        <v>40730</v>
      </c>
      <c r="D16180" s="3" t="s">
        <v>40731</v>
      </c>
      <c r="E16180" s="3" t="s">
        <v>722</v>
      </c>
    </row>
    <row r="16181" spans="2:10" s="3" customFormat="1" ht="13.8" x14ac:dyDescent="0.25">
      <c r="B16181" s="3" t="s">
        <v>40732</v>
      </c>
      <c r="C16181" s="3" t="s">
        <v>40733</v>
      </c>
      <c r="D16181" s="3" t="s">
        <v>2098</v>
      </c>
      <c r="F16181" s="3" t="s">
        <v>12497</v>
      </c>
      <c r="J16181" s="3" t="s">
        <v>4160</v>
      </c>
    </row>
    <row r="16182" spans="2:10" s="3" customFormat="1" ht="13.8" x14ac:dyDescent="0.25">
      <c r="B16182" s="3" t="s">
        <v>40734</v>
      </c>
      <c r="C16182" s="3" t="s">
        <v>40735</v>
      </c>
      <c r="D16182" s="3" t="s">
        <v>40736</v>
      </c>
    </row>
    <row r="16183" spans="2:10" s="3" customFormat="1" ht="13.8" x14ac:dyDescent="0.25">
      <c r="B16183" s="3" t="s">
        <v>40737</v>
      </c>
      <c r="C16183" s="3" t="s">
        <v>40738</v>
      </c>
      <c r="D16183" s="3" t="s">
        <v>40739</v>
      </c>
      <c r="G16183" s="3" t="s">
        <v>40740</v>
      </c>
      <c r="J16183" s="3" t="s">
        <v>3959</v>
      </c>
    </row>
    <row r="16184" spans="2:10" s="3" customFormat="1" ht="13.8" x14ac:dyDescent="0.25">
      <c r="B16184" s="3" t="s">
        <v>40741</v>
      </c>
      <c r="C16184" s="3" t="s">
        <v>40742</v>
      </c>
      <c r="D16184" s="3" t="s">
        <v>40743</v>
      </c>
      <c r="J16184" s="3" t="s">
        <v>1998</v>
      </c>
    </row>
    <row r="16185" spans="2:10" s="3" customFormat="1" ht="13.8" x14ac:dyDescent="0.25">
      <c r="B16185" s="3" t="s">
        <v>40744</v>
      </c>
      <c r="C16185" s="3" t="s">
        <v>40745</v>
      </c>
      <c r="D16185" s="3" t="s">
        <v>5820</v>
      </c>
      <c r="E16185" s="3" t="s">
        <v>16500</v>
      </c>
    </row>
    <row r="16186" spans="2:10" s="3" customFormat="1" ht="13.8" x14ac:dyDescent="0.25">
      <c r="B16186" s="3" t="s">
        <v>40746</v>
      </c>
      <c r="C16186" s="3" t="s">
        <v>40747</v>
      </c>
      <c r="D16186" s="3" t="s">
        <v>840</v>
      </c>
      <c r="E16186" s="3" t="s">
        <v>8670</v>
      </c>
    </row>
    <row r="16187" spans="2:10" s="3" customFormat="1" ht="13.8" x14ac:dyDescent="0.25">
      <c r="B16187" s="3" t="s">
        <v>40748</v>
      </c>
      <c r="C16187" s="3" t="s">
        <v>40749</v>
      </c>
      <c r="D16187" s="3" t="s">
        <v>40750</v>
      </c>
    </row>
    <row r="16188" spans="2:10" s="3" customFormat="1" ht="13.8" x14ac:dyDescent="0.25">
      <c r="B16188" s="3" t="s">
        <v>40751</v>
      </c>
      <c r="C16188" s="3" t="s">
        <v>40752</v>
      </c>
      <c r="D16188" s="3" t="s">
        <v>40753</v>
      </c>
      <c r="E16188" s="3" t="s">
        <v>40754</v>
      </c>
    </row>
    <row r="16189" spans="2:10" s="3" customFormat="1" ht="13.8" x14ac:dyDescent="0.25">
      <c r="B16189" s="3" t="s">
        <v>40755</v>
      </c>
      <c r="C16189" s="3" t="s">
        <v>40756</v>
      </c>
      <c r="D16189" s="3" t="s">
        <v>8143</v>
      </c>
      <c r="G16189" s="3" t="s">
        <v>40757</v>
      </c>
    </row>
    <row r="16190" spans="2:10" s="3" customFormat="1" ht="13.8" x14ac:dyDescent="0.25">
      <c r="B16190" s="3" t="s">
        <v>40758</v>
      </c>
      <c r="C16190" s="3" t="s">
        <v>40759</v>
      </c>
      <c r="D16190" s="3" t="s">
        <v>138</v>
      </c>
      <c r="E16190" s="3" t="s">
        <v>30803</v>
      </c>
      <c r="J16190" s="3" t="s">
        <v>5179</v>
      </c>
    </row>
    <row r="16191" spans="2:10" s="3" customFormat="1" ht="13.8" x14ac:dyDescent="0.25">
      <c r="B16191" s="3" t="s">
        <v>40760</v>
      </c>
      <c r="C16191" s="3" t="s">
        <v>40761</v>
      </c>
      <c r="D16191" s="3" t="s">
        <v>40762</v>
      </c>
      <c r="G16191" s="3" t="s">
        <v>40763</v>
      </c>
    </row>
    <row r="16192" spans="2:10" s="3" customFormat="1" ht="13.8" x14ac:dyDescent="0.25">
      <c r="B16192" s="3" t="s">
        <v>40764</v>
      </c>
      <c r="C16192" s="3" t="s">
        <v>40765</v>
      </c>
      <c r="D16192" s="3" t="s">
        <v>9789</v>
      </c>
      <c r="E16192" s="3" t="s">
        <v>22436</v>
      </c>
    </row>
    <row r="16193" spans="2:10" s="3" customFormat="1" ht="13.8" x14ac:dyDescent="0.25">
      <c r="B16193" s="3" t="s">
        <v>40766</v>
      </c>
      <c r="C16193" s="3" t="s">
        <v>40767</v>
      </c>
      <c r="D16193" s="3" t="s">
        <v>40768</v>
      </c>
      <c r="J16193" s="3" t="s">
        <v>2342</v>
      </c>
    </row>
    <row r="16194" spans="2:10" s="3" customFormat="1" ht="13.8" x14ac:dyDescent="0.25">
      <c r="B16194" s="3" t="s">
        <v>40769</v>
      </c>
      <c r="C16194" s="3" t="s">
        <v>40770</v>
      </c>
      <c r="D16194" s="3" t="s">
        <v>840</v>
      </c>
      <c r="E16194" s="3" t="s">
        <v>16501</v>
      </c>
    </row>
    <row r="16195" spans="2:10" s="3" customFormat="1" ht="13.8" x14ac:dyDescent="0.25">
      <c r="B16195" s="3" t="s">
        <v>40771</v>
      </c>
      <c r="C16195" s="3" t="s">
        <v>40772</v>
      </c>
      <c r="D16195" s="3" t="s">
        <v>40773</v>
      </c>
      <c r="G16195" s="3" t="s">
        <v>40774</v>
      </c>
      <c r="J16195" s="3" t="s">
        <v>2715</v>
      </c>
    </row>
    <row r="16196" spans="2:10" s="3" customFormat="1" ht="13.8" x14ac:dyDescent="0.25">
      <c r="B16196" s="3" t="s">
        <v>40775</v>
      </c>
      <c r="C16196" s="3" t="s">
        <v>40776</v>
      </c>
      <c r="D16196" s="3" t="s">
        <v>40777</v>
      </c>
    </row>
    <row r="16197" spans="2:10" s="3" customFormat="1" ht="13.8" x14ac:dyDescent="0.25">
      <c r="B16197" s="3" t="s">
        <v>40778</v>
      </c>
      <c r="C16197" s="3" t="s">
        <v>40779</v>
      </c>
      <c r="D16197" s="3" t="s">
        <v>40780</v>
      </c>
      <c r="I16197" s="3" t="s">
        <v>8834</v>
      </c>
    </row>
    <row r="16198" spans="2:10" s="3" customFormat="1" ht="13.8" x14ac:dyDescent="0.25">
      <c r="B16198" s="3" t="s">
        <v>40781</v>
      </c>
      <c r="C16198" s="3" t="s">
        <v>40782</v>
      </c>
      <c r="D16198" s="3" t="s">
        <v>10021</v>
      </c>
      <c r="G16198" s="3" t="s">
        <v>40783</v>
      </c>
      <c r="J16198" s="3" t="s">
        <v>6978</v>
      </c>
    </row>
    <row r="16199" spans="2:10" s="3" customFormat="1" ht="13.8" x14ac:dyDescent="0.25">
      <c r="B16199" s="3" t="s">
        <v>40784</v>
      </c>
      <c r="C16199" s="3" t="s">
        <v>40785</v>
      </c>
      <c r="D16199" s="3" t="s">
        <v>40786</v>
      </c>
      <c r="G16199" s="3" t="s">
        <v>40787</v>
      </c>
      <c r="H16199" s="3" t="s">
        <v>10669</v>
      </c>
      <c r="J16199" s="3" t="s">
        <v>4583</v>
      </c>
    </row>
    <row r="16200" spans="2:10" s="3" customFormat="1" ht="13.8" x14ac:dyDescent="0.25">
      <c r="B16200" s="3" t="s">
        <v>40788</v>
      </c>
      <c r="C16200" s="3" t="s">
        <v>40789</v>
      </c>
      <c r="D16200" s="3" t="s">
        <v>2073</v>
      </c>
      <c r="E16200" s="3" t="s">
        <v>40790</v>
      </c>
    </row>
    <row r="16201" spans="2:10" s="3" customFormat="1" ht="13.8" x14ac:dyDescent="0.25">
      <c r="B16201" s="3" t="s">
        <v>40791</v>
      </c>
      <c r="C16201" s="3" t="s">
        <v>40792</v>
      </c>
      <c r="D16201" s="3" t="s">
        <v>39372</v>
      </c>
      <c r="E16201" s="3" t="s">
        <v>116</v>
      </c>
    </row>
    <row r="16202" spans="2:10" s="3" customFormat="1" ht="13.8" x14ac:dyDescent="0.25">
      <c r="B16202" s="3" t="s">
        <v>40793</v>
      </c>
      <c r="C16202" s="3" t="s">
        <v>40794</v>
      </c>
      <c r="D16202" s="3" t="s">
        <v>40795</v>
      </c>
      <c r="G16202" s="3" t="s">
        <v>40796</v>
      </c>
      <c r="J16202" s="3" t="s">
        <v>12102</v>
      </c>
    </row>
    <row r="16203" spans="2:10" s="3" customFormat="1" ht="13.8" x14ac:dyDescent="0.25">
      <c r="B16203" s="3" t="s">
        <v>40797</v>
      </c>
      <c r="C16203" s="3" t="s">
        <v>40798</v>
      </c>
      <c r="D16203" s="3" t="s">
        <v>8225</v>
      </c>
      <c r="H16203" s="3" t="s">
        <v>40797</v>
      </c>
    </row>
    <row r="16204" spans="2:10" s="3" customFormat="1" ht="13.8" x14ac:dyDescent="0.25">
      <c r="B16204" s="3" t="s">
        <v>69884</v>
      </c>
      <c r="C16204" s="3" t="s">
        <v>40800</v>
      </c>
      <c r="D16204" s="3" t="s">
        <v>32411</v>
      </c>
      <c r="E16204" s="3" t="s">
        <v>40801</v>
      </c>
    </row>
    <row r="16205" spans="2:10" s="3" customFormat="1" ht="13.8" x14ac:dyDescent="0.25">
      <c r="B16205" s="3" t="s">
        <v>40802</v>
      </c>
      <c r="C16205" s="3" t="s">
        <v>40803</v>
      </c>
      <c r="D16205" s="3" t="s">
        <v>34282</v>
      </c>
      <c r="E16205" s="3" t="s">
        <v>946</v>
      </c>
      <c r="I16205" s="3" t="s">
        <v>4977</v>
      </c>
      <c r="J16205" s="3" t="s">
        <v>1998</v>
      </c>
    </row>
    <row r="16206" spans="2:10" s="3" customFormat="1" ht="13.8" x14ac:dyDescent="0.25">
      <c r="B16206" s="3" t="s">
        <v>40804</v>
      </c>
      <c r="C16206" s="3" t="s">
        <v>40805</v>
      </c>
      <c r="D16206" s="3" t="s">
        <v>36</v>
      </c>
      <c r="E16206" s="3" t="s">
        <v>8376</v>
      </c>
    </row>
    <row r="16207" spans="2:10" s="3" customFormat="1" ht="13.8" x14ac:dyDescent="0.25">
      <c r="B16207" s="3" t="s">
        <v>40806</v>
      </c>
      <c r="C16207" s="3" t="s">
        <v>40807</v>
      </c>
      <c r="D16207" s="3" t="s">
        <v>8225</v>
      </c>
      <c r="H16207" s="3" t="s">
        <v>40806</v>
      </c>
    </row>
    <row r="16208" spans="2:10" s="3" customFormat="1" ht="13.8" x14ac:dyDescent="0.25">
      <c r="B16208" s="3" t="s">
        <v>40808</v>
      </c>
      <c r="C16208" s="3" t="s">
        <v>40809</v>
      </c>
      <c r="D16208" s="3" t="s">
        <v>6778</v>
      </c>
      <c r="E16208" s="3" t="s">
        <v>8539</v>
      </c>
      <c r="I16208" s="3" t="s">
        <v>5014</v>
      </c>
    </row>
    <row r="16209" spans="2:10" s="3" customFormat="1" ht="13.8" x14ac:dyDescent="0.25">
      <c r="B16209" s="3" t="s">
        <v>40810</v>
      </c>
      <c r="C16209" s="3" t="s">
        <v>40811</v>
      </c>
      <c r="D16209" s="3" t="s">
        <v>10925</v>
      </c>
      <c r="E16209" s="3" t="s">
        <v>40812</v>
      </c>
    </row>
    <row r="16210" spans="2:10" s="3" customFormat="1" ht="13.8" x14ac:dyDescent="0.25">
      <c r="B16210" s="3" t="s">
        <v>40813</v>
      </c>
      <c r="C16210" s="3" t="s">
        <v>40814</v>
      </c>
      <c r="D16210" s="3" t="s">
        <v>10925</v>
      </c>
      <c r="E16210" s="3" t="s">
        <v>40815</v>
      </c>
    </row>
    <row r="16211" spans="2:10" s="3" customFormat="1" ht="13.8" x14ac:dyDescent="0.25">
      <c r="B16211" s="3" t="s">
        <v>40816</v>
      </c>
      <c r="C16211" s="3" t="s">
        <v>40817</v>
      </c>
      <c r="D16211" s="3" t="s">
        <v>40818</v>
      </c>
      <c r="F16211" s="3" t="s">
        <v>13946</v>
      </c>
      <c r="J16211" s="3" t="s">
        <v>195</v>
      </c>
    </row>
    <row r="16212" spans="2:10" s="3" customFormat="1" ht="13.8" x14ac:dyDescent="0.25">
      <c r="B16212" s="3" t="s">
        <v>40819</v>
      </c>
      <c r="C16212" s="3" t="s">
        <v>40820</v>
      </c>
      <c r="D16212" s="3" t="s">
        <v>40821</v>
      </c>
      <c r="F16212" s="3" t="s">
        <v>5079</v>
      </c>
      <c r="J16212" s="3" t="s">
        <v>195</v>
      </c>
    </row>
    <row r="16213" spans="2:10" s="3" customFormat="1" ht="13.8" x14ac:dyDescent="0.25">
      <c r="B16213" s="3" t="s">
        <v>40822</v>
      </c>
      <c r="C16213" s="3" t="s">
        <v>40823</v>
      </c>
      <c r="D16213" s="3" t="s">
        <v>2</v>
      </c>
      <c r="E16213" s="3" t="s">
        <v>40822</v>
      </c>
    </row>
    <row r="16214" spans="2:10" s="3" customFormat="1" ht="13.8" x14ac:dyDescent="0.25">
      <c r="B16214" s="3" t="s">
        <v>40824</v>
      </c>
      <c r="C16214" s="3" t="s">
        <v>40825</v>
      </c>
      <c r="D16214" s="3" t="s">
        <v>40607</v>
      </c>
      <c r="F16214" s="3" t="s">
        <v>40826</v>
      </c>
      <c r="I16214" s="3" t="s">
        <v>2774</v>
      </c>
      <c r="J16214" s="3" t="s">
        <v>2731</v>
      </c>
    </row>
    <row r="16215" spans="2:10" s="3" customFormat="1" ht="13.8" x14ac:dyDescent="0.25">
      <c r="B16215" s="3" t="s">
        <v>69885</v>
      </c>
      <c r="C16215" s="3" t="s">
        <v>40828</v>
      </c>
      <c r="D16215" s="3" t="s">
        <v>40829</v>
      </c>
      <c r="J16215" s="3" t="s">
        <v>195</v>
      </c>
    </row>
    <row r="16216" spans="2:10" s="3" customFormat="1" ht="13.8" x14ac:dyDescent="0.25">
      <c r="B16216" s="3" t="s">
        <v>40830</v>
      </c>
      <c r="C16216" s="3" t="s">
        <v>40831</v>
      </c>
      <c r="D16216" s="3" t="s">
        <v>6778</v>
      </c>
      <c r="E16216" s="3" t="s">
        <v>12917</v>
      </c>
      <c r="I16216" s="3" t="s">
        <v>5014</v>
      </c>
    </row>
    <row r="16217" spans="2:10" s="3" customFormat="1" ht="13.8" x14ac:dyDescent="0.25">
      <c r="B16217" s="3" t="s">
        <v>40832</v>
      </c>
      <c r="C16217" s="3" t="s">
        <v>40833</v>
      </c>
      <c r="D16217" s="3" t="s">
        <v>10925</v>
      </c>
      <c r="E16217" s="3" t="s">
        <v>40834</v>
      </c>
    </row>
    <row r="16218" spans="2:10" s="3" customFormat="1" ht="13.8" x14ac:dyDescent="0.25">
      <c r="B16218" s="3" t="s">
        <v>40835</v>
      </c>
      <c r="C16218" s="3" t="s">
        <v>40836</v>
      </c>
      <c r="D16218" s="3" t="s">
        <v>40837</v>
      </c>
      <c r="E16218" s="3" t="s">
        <v>1118</v>
      </c>
    </row>
    <row r="16219" spans="2:10" s="3" customFormat="1" ht="13.8" x14ac:dyDescent="0.25">
      <c r="B16219" s="3" t="s">
        <v>40838</v>
      </c>
      <c r="C16219" s="3" t="s">
        <v>40839</v>
      </c>
      <c r="D16219" s="3" t="s">
        <v>38241</v>
      </c>
      <c r="E16219" s="3" t="s">
        <v>40840</v>
      </c>
      <c r="I16219" s="3" t="s">
        <v>4977</v>
      </c>
    </row>
    <row r="16220" spans="2:10" s="3" customFormat="1" ht="13.8" x14ac:dyDescent="0.25">
      <c r="B16220" s="3" t="s">
        <v>40841</v>
      </c>
      <c r="C16220" s="3" t="s">
        <v>40842</v>
      </c>
      <c r="D16220" s="3" t="s">
        <v>14527</v>
      </c>
      <c r="F16220" s="3" t="s">
        <v>40843</v>
      </c>
      <c r="I16220" s="3" t="s">
        <v>4977</v>
      </c>
    </row>
    <row r="16221" spans="2:10" s="3" customFormat="1" ht="13.8" x14ac:dyDescent="0.25">
      <c r="B16221" s="3" t="s">
        <v>40844</v>
      </c>
      <c r="C16221" s="3" t="s">
        <v>40845</v>
      </c>
      <c r="D16221" s="3" t="s">
        <v>40846</v>
      </c>
      <c r="I16221" s="3" t="s">
        <v>40847</v>
      </c>
    </row>
    <row r="16222" spans="2:10" s="3" customFormat="1" ht="13.8" x14ac:dyDescent="0.25">
      <c r="B16222" s="3" t="s">
        <v>40848</v>
      </c>
      <c r="C16222" s="3" t="s">
        <v>40849</v>
      </c>
      <c r="D16222" s="3" t="s">
        <v>3214</v>
      </c>
      <c r="J16222" s="3" t="s">
        <v>2415</v>
      </c>
    </row>
    <row r="16223" spans="2:10" s="3" customFormat="1" ht="13.8" x14ac:dyDescent="0.25">
      <c r="B16223" s="3" t="s">
        <v>40850</v>
      </c>
      <c r="C16223" s="3" t="s">
        <v>40851</v>
      </c>
      <c r="D16223" s="3" t="s">
        <v>2508</v>
      </c>
      <c r="G16223" s="3" t="s">
        <v>40852</v>
      </c>
    </row>
    <row r="16224" spans="2:10" s="3" customFormat="1" ht="13.8" x14ac:dyDescent="0.25">
      <c r="B16224" s="3" t="s">
        <v>40853</v>
      </c>
      <c r="C16224" s="3" t="s">
        <v>40854</v>
      </c>
      <c r="D16224" s="3" t="s">
        <v>2073</v>
      </c>
      <c r="E16224" s="3" t="s">
        <v>40855</v>
      </c>
    </row>
    <row r="16225" spans="2:10" s="3" customFormat="1" ht="13.8" x14ac:dyDescent="0.25">
      <c r="B16225" s="3" t="s">
        <v>40856</v>
      </c>
      <c r="C16225" s="3" t="s">
        <v>40857</v>
      </c>
      <c r="D16225" s="3" t="s">
        <v>11826</v>
      </c>
      <c r="E16225" s="3" t="s">
        <v>34634</v>
      </c>
    </row>
    <row r="16226" spans="2:10" s="3" customFormat="1" ht="13.8" x14ac:dyDescent="0.25">
      <c r="B16226" s="3" t="s">
        <v>40858</v>
      </c>
      <c r="C16226" s="3" t="s">
        <v>40859</v>
      </c>
      <c r="D16226" s="3" t="s">
        <v>40860</v>
      </c>
      <c r="E16226" s="3" t="s">
        <v>1198</v>
      </c>
      <c r="I16226" s="3" t="s">
        <v>2774</v>
      </c>
      <c r="J16226" s="3" t="s">
        <v>9537</v>
      </c>
    </row>
    <row r="16227" spans="2:10" s="3" customFormat="1" ht="13.8" x14ac:dyDescent="0.25">
      <c r="B16227" s="3" t="s">
        <v>40861</v>
      </c>
      <c r="C16227" s="3" t="s">
        <v>40862</v>
      </c>
      <c r="D16227" s="3" t="s">
        <v>40863</v>
      </c>
      <c r="I16227" s="3" t="s">
        <v>7223</v>
      </c>
    </row>
    <row r="16228" spans="2:10" s="3" customFormat="1" ht="13.8" x14ac:dyDescent="0.25">
      <c r="B16228" s="3" t="s">
        <v>40864</v>
      </c>
      <c r="C16228" s="3" t="s">
        <v>40865</v>
      </c>
      <c r="D16228" s="3" t="s">
        <v>840</v>
      </c>
      <c r="E16228" s="3" t="s">
        <v>9812</v>
      </c>
    </row>
    <row r="16229" spans="2:10" s="3" customFormat="1" ht="13.8" x14ac:dyDescent="0.25">
      <c r="B16229" s="3" t="s">
        <v>40866</v>
      </c>
      <c r="C16229" s="3" t="s">
        <v>40867</v>
      </c>
      <c r="D16229" s="3" t="s">
        <v>40868</v>
      </c>
    </row>
    <row r="16230" spans="2:10" s="3" customFormat="1" ht="13.8" x14ac:dyDescent="0.25">
      <c r="B16230" s="3" t="s">
        <v>40869</v>
      </c>
      <c r="C16230" s="3" t="s">
        <v>40870</v>
      </c>
      <c r="D16230" s="3" t="s">
        <v>2073</v>
      </c>
      <c r="E16230" s="3" t="s">
        <v>40871</v>
      </c>
    </row>
    <row r="16231" spans="2:10" s="3" customFormat="1" ht="13.8" x14ac:dyDescent="0.25">
      <c r="B16231" s="3" t="s">
        <v>40872</v>
      </c>
      <c r="C16231" s="3" t="s">
        <v>40873</v>
      </c>
      <c r="D16231" s="3" t="s">
        <v>12105</v>
      </c>
      <c r="E16231" s="3" t="s">
        <v>40874</v>
      </c>
    </row>
    <row r="16232" spans="2:10" s="3" customFormat="1" ht="13.8" x14ac:dyDescent="0.25">
      <c r="B16232" s="3" t="s">
        <v>40875</v>
      </c>
      <c r="C16232" s="3" t="s">
        <v>40876</v>
      </c>
      <c r="D16232" s="3" t="s">
        <v>38120</v>
      </c>
      <c r="E16232" s="3" t="s">
        <v>40877</v>
      </c>
    </row>
    <row r="16233" spans="2:10" s="3" customFormat="1" ht="13.8" x14ac:dyDescent="0.25">
      <c r="B16233" s="3" t="s">
        <v>40878</v>
      </c>
      <c r="C16233" s="3" t="s">
        <v>40879</v>
      </c>
      <c r="D16233" s="3" t="s">
        <v>40880</v>
      </c>
      <c r="G16233" s="3" t="s">
        <v>40881</v>
      </c>
      <c r="I16233" s="3" t="s">
        <v>5436</v>
      </c>
      <c r="J16233" s="3" t="s">
        <v>17753</v>
      </c>
    </row>
    <row r="16234" spans="2:10" s="3" customFormat="1" ht="13.8" x14ac:dyDescent="0.25">
      <c r="B16234" s="3" t="s">
        <v>40882</v>
      </c>
      <c r="C16234" s="3" t="s">
        <v>40883</v>
      </c>
      <c r="D16234" s="3" t="s">
        <v>10925</v>
      </c>
      <c r="E16234" s="3" t="s">
        <v>40884</v>
      </c>
    </row>
    <row r="16235" spans="2:10" s="3" customFormat="1" ht="13.8" x14ac:dyDescent="0.25">
      <c r="B16235" s="3" t="s">
        <v>40885</v>
      </c>
      <c r="C16235" s="3" t="s">
        <v>40886</v>
      </c>
      <c r="D16235" s="3" t="s">
        <v>40887</v>
      </c>
      <c r="G16235" s="3" t="s">
        <v>40888</v>
      </c>
      <c r="J16235" s="3" t="s">
        <v>2174</v>
      </c>
    </row>
    <row r="16236" spans="2:10" s="3" customFormat="1" ht="13.8" x14ac:dyDescent="0.25">
      <c r="B16236" s="3" t="s">
        <v>40889</v>
      </c>
      <c r="C16236" s="3" t="s">
        <v>40890</v>
      </c>
      <c r="D16236" s="3" t="s">
        <v>40604</v>
      </c>
      <c r="E16236" s="3" t="s">
        <v>19932</v>
      </c>
    </row>
    <row r="16237" spans="2:10" s="3" customFormat="1" ht="13.8" x14ac:dyDescent="0.25">
      <c r="B16237" s="3" t="s">
        <v>40891</v>
      </c>
      <c r="C16237" s="3" t="s">
        <v>40892</v>
      </c>
      <c r="D16237" s="3" t="s">
        <v>5820</v>
      </c>
      <c r="E16237" s="3" t="s">
        <v>23804</v>
      </c>
    </row>
    <row r="16238" spans="2:10" s="3" customFormat="1" ht="13.8" x14ac:dyDescent="0.25">
      <c r="B16238" s="3" t="s">
        <v>40893</v>
      </c>
      <c r="C16238" s="3" t="s">
        <v>40894</v>
      </c>
      <c r="D16238" s="3" t="s">
        <v>40895</v>
      </c>
      <c r="E16238" s="3" t="s">
        <v>184</v>
      </c>
      <c r="H16238" s="3" t="s">
        <v>5964</v>
      </c>
    </row>
    <row r="16239" spans="2:10" s="3" customFormat="1" ht="13.8" x14ac:dyDescent="0.25">
      <c r="B16239" s="3" t="s">
        <v>40896</v>
      </c>
      <c r="C16239" s="3" t="s">
        <v>40897</v>
      </c>
      <c r="D16239" s="3" t="s">
        <v>12042</v>
      </c>
    </row>
    <row r="16240" spans="2:10" s="3" customFormat="1" ht="13.8" x14ac:dyDescent="0.25">
      <c r="B16240" s="3" t="s">
        <v>40898</v>
      </c>
      <c r="C16240" s="3" t="s">
        <v>40899</v>
      </c>
      <c r="D16240" s="3" t="s">
        <v>40900</v>
      </c>
    </row>
    <row r="16241" spans="2:10" s="3" customFormat="1" ht="13.8" x14ac:dyDescent="0.25">
      <c r="B16241" s="3" t="s">
        <v>40901</v>
      </c>
      <c r="C16241" s="3" t="s">
        <v>40902</v>
      </c>
      <c r="D16241" s="3" t="s">
        <v>15482</v>
      </c>
    </row>
    <row r="16242" spans="2:10" s="3" customFormat="1" ht="13.8" x14ac:dyDescent="0.25">
      <c r="B16242" s="3" t="s">
        <v>40903</v>
      </c>
      <c r="C16242" s="3" t="s">
        <v>40904</v>
      </c>
      <c r="D16242" s="3" t="s">
        <v>8216</v>
      </c>
    </row>
    <row r="16243" spans="2:10" s="3" customFormat="1" ht="13.8" x14ac:dyDescent="0.25">
      <c r="B16243" s="3" t="s">
        <v>40905</v>
      </c>
      <c r="C16243" s="3" t="s">
        <v>40906</v>
      </c>
      <c r="D16243" s="3" t="s">
        <v>10925</v>
      </c>
      <c r="E16243" s="3" t="s">
        <v>40907</v>
      </c>
    </row>
    <row r="16244" spans="2:10" s="3" customFormat="1" ht="13.8" x14ac:dyDescent="0.25">
      <c r="B16244" s="3" t="s">
        <v>40908</v>
      </c>
      <c r="C16244" s="3" t="s">
        <v>40909</v>
      </c>
      <c r="D16244" s="3" t="s">
        <v>1740</v>
      </c>
      <c r="E16244" s="3" t="s">
        <v>40910</v>
      </c>
    </row>
    <row r="16245" spans="2:10" s="3" customFormat="1" ht="13.8" x14ac:dyDescent="0.25">
      <c r="B16245" s="3" t="s">
        <v>40911</v>
      </c>
      <c r="C16245" s="3" t="s">
        <v>40912</v>
      </c>
      <c r="D16245" s="3" t="s">
        <v>40913</v>
      </c>
      <c r="G16245" s="3" t="s">
        <v>40914</v>
      </c>
    </row>
    <row r="16246" spans="2:10" s="3" customFormat="1" ht="13.8" x14ac:dyDescent="0.25">
      <c r="B16246" s="3" t="s">
        <v>40915</v>
      </c>
      <c r="C16246" s="3" t="s">
        <v>40916</v>
      </c>
      <c r="D16246" s="3" t="s">
        <v>40917</v>
      </c>
    </row>
    <row r="16247" spans="2:10" s="3" customFormat="1" ht="13.8" x14ac:dyDescent="0.25">
      <c r="B16247" s="3" t="s">
        <v>40918</v>
      </c>
      <c r="C16247" s="3" t="s">
        <v>40919</v>
      </c>
      <c r="D16247" s="3" t="s">
        <v>16270</v>
      </c>
      <c r="E16247" s="3" t="s">
        <v>21041</v>
      </c>
    </row>
    <row r="16248" spans="2:10" s="3" customFormat="1" ht="13.8" x14ac:dyDescent="0.25">
      <c r="B16248" s="3" t="s">
        <v>40920</v>
      </c>
      <c r="C16248" s="3" t="s">
        <v>40921</v>
      </c>
      <c r="D16248" s="3" t="s">
        <v>9660</v>
      </c>
      <c r="E16248" s="3" t="s">
        <v>24995</v>
      </c>
      <c r="J16248" s="3" t="s">
        <v>3889</v>
      </c>
    </row>
    <row r="16249" spans="2:10" s="3" customFormat="1" ht="13.8" x14ac:dyDescent="0.25">
      <c r="B16249" s="3" t="s">
        <v>40922</v>
      </c>
      <c r="C16249" s="3" t="s">
        <v>40923</v>
      </c>
      <c r="D16249" s="3" t="s">
        <v>138</v>
      </c>
      <c r="E16249" s="3" t="s">
        <v>40924</v>
      </c>
    </row>
    <row r="16250" spans="2:10" s="3" customFormat="1" ht="13.8" x14ac:dyDescent="0.25">
      <c r="B16250" s="3" t="s">
        <v>40925</v>
      </c>
      <c r="C16250" s="3" t="s">
        <v>40926</v>
      </c>
      <c r="D16250" s="3" t="s">
        <v>22068</v>
      </c>
      <c r="E16250" s="3" t="s">
        <v>40927</v>
      </c>
      <c r="H16250" s="3" t="s">
        <v>10306</v>
      </c>
      <c r="J16250" s="3" t="s">
        <v>1528</v>
      </c>
    </row>
    <row r="16251" spans="2:10" s="3" customFormat="1" ht="13.8" x14ac:dyDescent="0.25">
      <c r="B16251" s="3" t="s">
        <v>40928</v>
      </c>
      <c r="C16251" s="3" t="s">
        <v>40929</v>
      </c>
      <c r="D16251" s="3" t="s">
        <v>40930</v>
      </c>
      <c r="I16251" s="3" t="s">
        <v>7922</v>
      </c>
      <c r="J16251" s="3" t="s">
        <v>4530</v>
      </c>
    </row>
    <row r="16252" spans="2:10" s="3" customFormat="1" ht="13.8" x14ac:dyDescent="0.25">
      <c r="B16252" s="3" t="s">
        <v>40931</v>
      </c>
      <c r="C16252" s="3" t="s">
        <v>40932</v>
      </c>
      <c r="D16252" s="3" t="s">
        <v>40933</v>
      </c>
      <c r="J16252" s="3" t="s">
        <v>2731</v>
      </c>
    </row>
    <row r="16253" spans="2:10" s="3" customFormat="1" ht="13.8" x14ac:dyDescent="0.25">
      <c r="B16253" s="3" t="s">
        <v>40934</v>
      </c>
      <c r="C16253" s="3" t="s">
        <v>40935</v>
      </c>
      <c r="D16253" s="3" t="s">
        <v>13410</v>
      </c>
    </row>
    <row r="16254" spans="2:10" s="3" customFormat="1" ht="13.8" x14ac:dyDescent="0.25">
      <c r="B16254" s="3" t="s">
        <v>40936</v>
      </c>
      <c r="C16254" s="3" t="s">
        <v>40937</v>
      </c>
      <c r="D16254" s="3" t="s">
        <v>2068</v>
      </c>
      <c r="E16254" s="3" t="s">
        <v>12193</v>
      </c>
    </row>
    <row r="16255" spans="2:10" s="3" customFormat="1" ht="13.8" x14ac:dyDescent="0.25">
      <c r="B16255" s="3" t="s">
        <v>40938</v>
      </c>
      <c r="C16255" s="3" t="s">
        <v>40939</v>
      </c>
      <c r="D16255" s="3" t="s">
        <v>40940</v>
      </c>
      <c r="G16255" s="3" t="s">
        <v>40941</v>
      </c>
      <c r="J16255" s="3" t="s">
        <v>4160</v>
      </c>
    </row>
    <row r="16256" spans="2:10" s="3" customFormat="1" ht="13.8" x14ac:dyDescent="0.25">
      <c r="B16256" s="3" t="s">
        <v>40942</v>
      </c>
      <c r="C16256" s="3" t="s">
        <v>40943</v>
      </c>
      <c r="D16256" s="3" t="s">
        <v>2179</v>
      </c>
      <c r="E16256" s="3" t="s">
        <v>30645</v>
      </c>
    </row>
    <row r="16257" spans="2:10" s="3" customFormat="1" ht="13.8" x14ac:dyDescent="0.25">
      <c r="B16257" s="3" t="s">
        <v>40944</v>
      </c>
      <c r="C16257" s="3" t="s">
        <v>40945</v>
      </c>
      <c r="D16257" s="3" t="s">
        <v>40946</v>
      </c>
      <c r="G16257" s="3" t="s">
        <v>40947</v>
      </c>
      <c r="J16257" s="3" t="s">
        <v>2302</v>
      </c>
    </row>
    <row r="16258" spans="2:10" s="3" customFormat="1" ht="13.8" x14ac:dyDescent="0.25">
      <c r="B16258" s="3" t="s">
        <v>40948</v>
      </c>
      <c r="C16258" s="3" t="s">
        <v>40949</v>
      </c>
      <c r="D16258" s="3" t="s">
        <v>40950</v>
      </c>
      <c r="E16258" s="3" t="s">
        <v>17573</v>
      </c>
      <c r="F16258" s="3" t="s">
        <v>44</v>
      </c>
      <c r="H16258" s="3" t="s">
        <v>17402</v>
      </c>
      <c r="J16258" s="3" t="s">
        <v>46</v>
      </c>
    </row>
    <row r="16259" spans="2:10" s="3" customFormat="1" ht="13.8" x14ac:dyDescent="0.25">
      <c r="B16259" s="3" t="s">
        <v>40951</v>
      </c>
      <c r="C16259" s="3" t="s">
        <v>40952</v>
      </c>
      <c r="D16259" s="3" t="s">
        <v>40953</v>
      </c>
      <c r="F16259" s="3" t="s">
        <v>14176</v>
      </c>
      <c r="I16259" s="3" t="s">
        <v>19052</v>
      </c>
    </row>
    <row r="16260" spans="2:10" s="3" customFormat="1" ht="13.8" x14ac:dyDescent="0.25">
      <c r="B16260" s="3" t="s">
        <v>40954</v>
      </c>
      <c r="C16260" s="3" t="s">
        <v>40955</v>
      </c>
      <c r="D16260" s="3" t="s">
        <v>40956</v>
      </c>
      <c r="E16260" s="3" t="s">
        <v>1884</v>
      </c>
    </row>
    <row r="16261" spans="2:10" s="3" customFormat="1" ht="13.8" x14ac:dyDescent="0.25">
      <c r="B16261" s="3" t="s">
        <v>40957</v>
      </c>
      <c r="C16261" s="3" t="s">
        <v>40958</v>
      </c>
      <c r="D16261" s="3" t="s">
        <v>2073</v>
      </c>
      <c r="E16261" s="3" t="s">
        <v>40959</v>
      </c>
    </row>
    <row r="16262" spans="2:10" s="3" customFormat="1" ht="13.8" x14ac:dyDescent="0.25">
      <c r="B16262" s="3" t="s">
        <v>40960</v>
      </c>
      <c r="C16262" s="3" t="s">
        <v>40961</v>
      </c>
      <c r="D16262" s="3" t="s">
        <v>7839</v>
      </c>
      <c r="E16262" s="3" t="s">
        <v>1062</v>
      </c>
      <c r="I16262" s="3" t="s">
        <v>2774</v>
      </c>
    </row>
    <row r="16263" spans="2:10" s="3" customFormat="1" ht="13.8" x14ac:dyDescent="0.25">
      <c r="B16263" s="3" t="s">
        <v>40962</v>
      </c>
      <c r="C16263" s="3" t="s">
        <v>40963</v>
      </c>
      <c r="D16263" s="3" t="s">
        <v>6778</v>
      </c>
      <c r="E16263" s="3" t="s">
        <v>31555</v>
      </c>
      <c r="I16263" s="3" t="s">
        <v>5436</v>
      </c>
    </row>
    <row r="16264" spans="2:10" s="3" customFormat="1" ht="13.8" x14ac:dyDescent="0.25">
      <c r="B16264" s="3" t="s">
        <v>40964</v>
      </c>
      <c r="C16264" s="3" t="s">
        <v>40965</v>
      </c>
      <c r="D16264" s="3" t="s">
        <v>7664</v>
      </c>
      <c r="E16264" s="3" t="s">
        <v>19262</v>
      </c>
    </row>
    <row r="16265" spans="2:10" s="3" customFormat="1" ht="13.8" x14ac:dyDescent="0.25">
      <c r="B16265" s="3" t="s">
        <v>40966</v>
      </c>
      <c r="C16265" s="3" t="s">
        <v>40967</v>
      </c>
      <c r="D16265" s="3" t="s">
        <v>2179</v>
      </c>
      <c r="E16265" s="3" t="s">
        <v>19038</v>
      </c>
    </row>
    <row r="16266" spans="2:10" s="3" customFormat="1" ht="13.8" x14ac:dyDescent="0.25">
      <c r="B16266" s="3" t="s">
        <v>40968</v>
      </c>
      <c r="C16266" s="3" t="s">
        <v>40969</v>
      </c>
      <c r="D16266" s="3" t="s">
        <v>40970</v>
      </c>
    </row>
    <row r="16267" spans="2:10" s="3" customFormat="1" ht="13.8" x14ac:dyDescent="0.25">
      <c r="B16267" s="3" t="s">
        <v>40971</v>
      </c>
      <c r="C16267" s="3" t="s">
        <v>40972</v>
      </c>
      <c r="D16267" s="3" t="s">
        <v>18792</v>
      </c>
      <c r="E16267" s="3" t="s">
        <v>1056</v>
      </c>
    </row>
    <row r="16268" spans="2:10" s="3" customFormat="1" ht="13.8" x14ac:dyDescent="0.25">
      <c r="B16268" s="3" t="s">
        <v>40973</v>
      </c>
      <c r="C16268" s="3" t="s">
        <v>40974</v>
      </c>
      <c r="D16268" s="3" t="s">
        <v>2073</v>
      </c>
      <c r="E16268" s="3" t="s">
        <v>40975</v>
      </c>
    </row>
    <row r="16269" spans="2:10" s="3" customFormat="1" ht="13.8" x14ac:dyDescent="0.25">
      <c r="B16269" s="3" t="s">
        <v>40976</v>
      </c>
      <c r="C16269" s="3" t="s">
        <v>40977</v>
      </c>
      <c r="D16269" s="3" t="s">
        <v>40978</v>
      </c>
      <c r="E16269" s="3" t="s">
        <v>970</v>
      </c>
      <c r="I16269" s="3" t="s">
        <v>7922</v>
      </c>
    </row>
    <row r="16270" spans="2:10" s="3" customFormat="1" ht="13.8" x14ac:dyDescent="0.25">
      <c r="B16270" s="3" t="s">
        <v>40979</v>
      </c>
      <c r="C16270" s="3" t="s">
        <v>40980</v>
      </c>
      <c r="D16270" s="3" t="s">
        <v>40981</v>
      </c>
      <c r="H16270" s="3" t="s">
        <v>2107</v>
      </c>
      <c r="J16270" s="3" t="s">
        <v>195</v>
      </c>
    </row>
    <row r="16271" spans="2:10" s="3" customFormat="1" ht="13.8" x14ac:dyDescent="0.25">
      <c r="B16271" s="3" t="s">
        <v>40982</v>
      </c>
      <c r="C16271" s="3" t="s">
        <v>40983</v>
      </c>
      <c r="D16271" s="3" t="s">
        <v>37091</v>
      </c>
      <c r="E16271" s="3" t="s">
        <v>456</v>
      </c>
      <c r="H16271" s="3" t="s">
        <v>10306</v>
      </c>
      <c r="I16271" s="3" t="s">
        <v>35732</v>
      </c>
    </row>
    <row r="16272" spans="2:10" s="3" customFormat="1" ht="13.8" x14ac:dyDescent="0.25">
      <c r="B16272" s="3" t="s">
        <v>40984</v>
      </c>
      <c r="C16272" s="3" t="s">
        <v>40985</v>
      </c>
      <c r="D16272" s="3" t="s">
        <v>40986</v>
      </c>
      <c r="E16272" s="3" t="s">
        <v>13512</v>
      </c>
    </row>
    <row r="16273" spans="2:10" s="3" customFormat="1" ht="13.8" x14ac:dyDescent="0.25">
      <c r="B16273" s="3" t="s">
        <v>40987</v>
      </c>
      <c r="C16273" s="3" t="s">
        <v>40988</v>
      </c>
      <c r="D16273" s="3" t="s">
        <v>40989</v>
      </c>
      <c r="G16273" s="3" t="s">
        <v>40990</v>
      </c>
    </row>
    <row r="16274" spans="2:10" s="3" customFormat="1" ht="13.8" x14ac:dyDescent="0.25">
      <c r="B16274" s="3" t="s">
        <v>40991</v>
      </c>
      <c r="C16274" s="3" t="s">
        <v>40992</v>
      </c>
      <c r="D16274" s="3" t="s">
        <v>40993</v>
      </c>
      <c r="E16274" s="3" t="s">
        <v>599</v>
      </c>
    </row>
    <row r="16275" spans="2:10" s="3" customFormat="1" ht="13.8" x14ac:dyDescent="0.25">
      <c r="B16275" s="3" t="s">
        <v>40994</v>
      </c>
      <c r="C16275" s="3" t="s">
        <v>40995</v>
      </c>
      <c r="D16275" s="3" t="s">
        <v>40996</v>
      </c>
      <c r="J16275" s="3" t="s">
        <v>2797</v>
      </c>
    </row>
    <row r="16276" spans="2:10" s="3" customFormat="1" ht="13.8" x14ac:dyDescent="0.25">
      <c r="B16276" s="3" t="s">
        <v>40997</v>
      </c>
      <c r="C16276" s="3" t="s">
        <v>40998</v>
      </c>
      <c r="D16276" s="3" t="s">
        <v>40999</v>
      </c>
      <c r="G16276" s="3" t="s">
        <v>41000</v>
      </c>
    </row>
    <row r="16277" spans="2:10" s="3" customFormat="1" ht="13.8" x14ac:dyDescent="0.25">
      <c r="B16277" s="3" t="s">
        <v>41001</v>
      </c>
      <c r="C16277" s="3" t="s">
        <v>41002</v>
      </c>
      <c r="D16277" s="3" t="s">
        <v>21747</v>
      </c>
    </row>
    <row r="16278" spans="2:10" s="3" customFormat="1" ht="13.8" x14ac:dyDescent="0.25">
      <c r="B16278" s="3" t="s">
        <v>41003</v>
      </c>
      <c r="C16278" s="3" t="s">
        <v>41004</v>
      </c>
      <c r="D16278" s="3" t="s">
        <v>840</v>
      </c>
      <c r="E16278" s="3" t="s">
        <v>17079</v>
      </c>
    </row>
    <row r="16279" spans="2:10" s="3" customFormat="1" ht="13.8" x14ac:dyDescent="0.25">
      <c r="B16279" s="3" t="s">
        <v>41005</v>
      </c>
      <c r="C16279" s="3" t="s">
        <v>41006</v>
      </c>
      <c r="D16279" s="3" t="s">
        <v>34982</v>
      </c>
      <c r="J16279" s="3" t="s">
        <v>2731</v>
      </c>
    </row>
    <row r="16280" spans="2:10" s="3" customFormat="1" ht="13.8" x14ac:dyDescent="0.25">
      <c r="B16280" s="3" t="s">
        <v>41007</v>
      </c>
      <c r="C16280" s="3" t="s">
        <v>41008</v>
      </c>
      <c r="D16280" s="3" t="s">
        <v>41009</v>
      </c>
    </row>
    <row r="16281" spans="2:10" s="3" customFormat="1" ht="13.8" x14ac:dyDescent="0.25">
      <c r="B16281" s="3" t="s">
        <v>41010</v>
      </c>
      <c r="C16281" s="3" t="s">
        <v>41011</v>
      </c>
      <c r="D16281" s="3" t="s">
        <v>2073</v>
      </c>
      <c r="E16281" s="3" t="s">
        <v>41012</v>
      </c>
    </row>
    <row r="16282" spans="2:10" s="3" customFormat="1" ht="13.8" x14ac:dyDescent="0.25">
      <c r="B16282" s="3" t="s">
        <v>41013</v>
      </c>
      <c r="C16282" s="3" t="s">
        <v>41014</v>
      </c>
      <c r="D16282" s="3" t="s">
        <v>32314</v>
      </c>
      <c r="F16282" s="3" t="s">
        <v>41015</v>
      </c>
    </row>
    <row r="16283" spans="2:10" s="3" customFormat="1" ht="13.8" x14ac:dyDescent="0.25">
      <c r="B16283" s="3" t="s">
        <v>41016</v>
      </c>
      <c r="C16283" s="3" t="s">
        <v>41017</v>
      </c>
      <c r="D16283" s="3" t="s">
        <v>4222</v>
      </c>
      <c r="J16283" s="3" t="s">
        <v>2326</v>
      </c>
    </row>
    <row r="16284" spans="2:10" s="3" customFormat="1" ht="13.8" x14ac:dyDescent="0.25">
      <c r="B16284" s="3" t="s">
        <v>41018</v>
      </c>
      <c r="C16284" s="3" t="s">
        <v>41019</v>
      </c>
      <c r="D16284" s="3" t="s">
        <v>3674</v>
      </c>
      <c r="E16284" s="3" t="s">
        <v>10473</v>
      </c>
    </row>
    <row r="16285" spans="2:10" s="3" customFormat="1" ht="13.8" x14ac:dyDescent="0.25">
      <c r="B16285" s="3" t="s">
        <v>41020</v>
      </c>
      <c r="C16285" s="3" t="s">
        <v>41021</v>
      </c>
      <c r="D16285" s="3" t="s">
        <v>41022</v>
      </c>
      <c r="E16285" s="3" t="s">
        <v>867</v>
      </c>
      <c r="I16285" s="3" t="s">
        <v>5436</v>
      </c>
    </row>
    <row r="16286" spans="2:10" s="3" customFormat="1" ht="13.8" x14ac:dyDescent="0.25">
      <c r="B16286" s="3" t="s">
        <v>41023</v>
      </c>
      <c r="C16286" s="3" t="s">
        <v>41024</v>
      </c>
      <c r="D16286" s="3" t="s">
        <v>15643</v>
      </c>
      <c r="G16286" s="3" t="s">
        <v>41025</v>
      </c>
    </row>
    <row r="16287" spans="2:10" s="3" customFormat="1" ht="13.8" x14ac:dyDescent="0.25">
      <c r="B16287" s="3" t="s">
        <v>41026</v>
      </c>
      <c r="C16287" s="3" t="s">
        <v>41027</v>
      </c>
      <c r="D16287" s="3" t="s">
        <v>41028</v>
      </c>
      <c r="G16287" s="3" t="s">
        <v>41029</v>
      </c>
      <c r="I16287" s="3" t="s">
        <v>2774</v>
      </c>
      <c r="J16287" s="3" t="s">
        <v>2354</v>
      </c>
    </row>
    <row r="16288" spans="2:10" s="3" customFormat="1" ht="13.8" x14ac:dyDescent="0.25">
      <c r="B16288" s="3" t="s">
        <v>41030</v>
      </c>
      <c r="C16288" s="3" t="s">
        <v>41031</v>
      </c>
      <c r="D16288" s="3" t="s">
        <v>17951</v>
      </c>
      <c r="E16288" s="3" t="s">
        <v>41032</v>
      </c>
    </row>
    <row r="16289" spans="2:10" s="3" customFormat="1" ht="13.8" x14ac:dyDescent="0.25">
      <c r="B16289" s="3" t="s">
        <v>41033</v>
      </c>
      <c r="C16289" s="3" t="s">
        <v>41034</v>
      </c>
      <c r="D16289" s="3" t="s">
        <v>41035</v>
      </c>
      <c r="J16289" s="3" t="s">
        <v>2715</v>
      </c>
    </row>
    <row r="16290" spans="2:10" s="3" customFormat="1" ht="13.8" x14ac:dyDescent="0.25">
      <c r="B16290" s="3" t="s">
        <v>41036</v>
      </c>
      <c r="C16290" s="3" t="s">
        <v>41037</v>
      </c>
      <c r="D16290" s="3" t="s">
        <v>40821</v>
      </c>
      <c r="J16290" s="3" t="s">
        <v>195</v>
      </c>
    </row>
    <row r="16291" spans="2:10" s="3" customFormat="1" ht="13.8" x14ac:dyDescent="0.25">
      <c r="B16291" s="3" t="s">
        <v>69886</v>
      </c>
      <c r="C16291" s="3" t="s">
        <v>41039</v>
      </c>
      <c r="D16291" s="3" t="s">
        <v>32443</v>
      </c>
      <c r="E16291" s="3" t="s">
        <v>41040</v>
      </c>
    </row>
    <row r="16292" spans="2:10" s="3" customFormat="1" ht="13.8" x14ac:dyDescent="0.25">
      <c r="B16292" s="3" t="s">
        <v>41041</v>
      </c>
      <c r="C16292" s="3" t="s">
        <v>41042</v>
      </c>
      <c r="D16292" s="3" t="s">
        <v>41043</v>
      </c>
      <c r="G16292" s="3" t="s">
        <v>41044</v>
      </c>
    </row>
    <row r="16293" spans="2:10" s="3" customFormat="1" ht="13.8" x14ac:dyDescent="0.25">
      <c r="B16293" s="3" t="s">
        <v>41045</v>
      </c>
      <c r="C16293" s="3" t="s">
        <v>41046</v>
      </c>
      <c r="D16293" s="3" t="s">
        <v>41047</v>
      </c>
      <c r="G16293" s="3" t="s">
        <v>41048</v>
      </c>
      <c r="H16293" s="3" t="s">
        <v>10306</v>
      </c>
      <c r="J16293" s="3" t="s">
        <v>9537</v>
      </c>
    </row>
    <row r="16294" spans="2:10" s="3" customFormat="1" ht="13.8" x14ac:dyDescent="0.25">
      <c r="B16294" s="3" t="s">
        <v>41049</v>
      </c>
      <c r="C16294" s="3" t="s">
        <v>41050</v>
      </c>
      <c r="D16294" s="3" t="s">
        <v>7659</v>
      </c>
      <c r="E16294" s="3" t="s">
        <v>11752</v>
      </c>
    </row>
    <row r="16295" spans="2:10" s="3" customFormat="1" ht="13.8" x14ac:dyDescent="0.25">
      <c r="B16295" s="3" t="s">
        <v>41051</v>
      </c>
      <c r="C16295" s="3" t="s">
        <v>41052</v>
      </c>
      <c r="D16295" s="3" t="s">
        <v>18641</v>
      </c>
      <c r="F16295" s="3" t="s">
        <v>41053</v>
      </c>
    </row>
    <row r="16296" spans="2:10" s="3" customFormat="1" ht="13.8" x14ac:dyDescent="0.25">
      <c r="B16296" s="3" t="s">
        <v>41054</v>
      </c>
      <c r="C16296" s="3" t="s">
        <v>41055</v>
      </c>
      <c r="D16296" s="3" t="s">
        <v>41056</v>
      </c>
      <c r="J16296" s="3" t="s">
        <v>46</v>
      </c>
    </row>
    <row r="16297" spans="2:10" s="3" customFormat="1" ht="13.8" x14ac:dyDescent="0.25">
      <c r="B16297" s="3" t="s">
        <v>41057</v>
      </c>
      <c r="C16297" s="3" t="s">
        <v>41058</v>
      </c>
      <c r="D16297" s="3" t="s">
        <v>41059</v>
      </c>
      <c r="G16297" s="3" t="s">
        <v>41060</v>
      </c>
    </row>
    <row r="16298" spans="2:10" s="3" customFormat="1" ht="13.8" x14ac:dyDescent="0.25">
      <c r="B16298" s="3" t="s">
        <v>41061</v>
      </c>
      <c r="C16298" s="3" t="s">
        <v>41062</v>
      </c>
      <c r="D16298" s="3" t="s">
        <v>41063</v>
      </c>
      <c r="G16298" s="3" t="s">
        <v>29036</v>
      </c>
    </row>
    <row r="16299" spans="2:10" s="3" customFormat="1" ht="13.8" x14ac:dyDescent="0.25">
      <c r="B16299" s="3" t="s">
        <v>41064</v>
      </c>
      <c r="C16299" s="3" t="s">
        <v>41065</v>
      </c>
      <c r="D16299" s="3" t="s">
        <v>138</v>
      </c>
      <c r="E16299" s="3" t="s">
        <v>12866</v>
      </c>
    </row>
    <row r="16300" spans="2:10" s="3" customFormat="1" ht="13.8" x14ac:dyDescent="0.25">
      <c r="B16300" s="3" t="s">
        <v>41066</v>
      </c>
      <c r="C16300" s="3" t="s">
        <v>41067</v>
      </c>
      <c r="D16300" s="3" t="s">
        <v>41068</v>
      </c>
      <c r="E16300" s="3" t="s">
        <v>576</v>
      </c>
      <c r="I16300" s="3" t="s">
        <v>5494</v>
      </c>
    </row>
    <row r="16301" spans="2:10" s="3" customFormat="1" ht="13.8" x14ac:dyDescent="0.25">
      <c r="B16301" s="3" t="s">
        <v>41069</v>
      </c>
      <c r="C16301" s="3" t="s">
        <v>41070</v>
      </c>
      <c r="D16301" s="3" t="s">
        <v>9347</v>
      </c>
      <c r="E16301" s="3" t="s">
        <v>160</v>
      </c>
    </row>
    <row r="16302" spans="2:10" s="3" customFormat="1" ht="13.8" x14ac:dyDescent="0.25">
      <c r="B16302" s="3" t="s">
        <v>41071</v>
      </c>
      <c r="C16302" s="3" t="s">
        <v>41072</v>
      </c>
      <c r="D16302" s="3" t="s">
        <v>31089</v>
      </c>
      <c r="G16302" s="3" t="s">
        <v>41073</v>
      </c>
      <c r="J16302" s="3" t="s">
        <v>32558</v>
      </c>
    </row>
    <row r="16303" spans="2:10" s="3" customFormat="1" ht="13.8" x14ac:dyDescent="0.25">
      <c r="B16303" s="3" t="s">
        <v>41074</v>
      </c>
      <c r="C16303" s="3" t="s">
        <v>41075</v>
      </c>
      <c r="D16303" s="3" t="s">
        <v>41076</v>
      </c>
      <c r="G16303" s="3" t="s">
        <v>41077</v>
      </c>
      <c r="J16303" s="3" t="s">
        <v>15080</v>
      </c>
    </row>
    <row r="16304" spans="2:10" s="3" customFormat="1" ht="13.8" x14ac:dyDescent="0.25">
      <c r="B16304" s="3" t="s">
        <v>41078</v>
      </c>
      <c r="C16304" s="3" t="s">
        <v>41079</v>
      </c>
      <c r="D16304" s="3" t="s">
        <v>29656</v>
      </c>
      <c r="E16304" s="3" t="s">
        <v>41080</v>
      </c>
      <c r="I16304" s="3" t="s">
        <v>5505</v>
      </c>
    </row>
    <row r="16305" spans="2:10" s="3" customFormat="1" ht="13.8" x14ac:dyDescent="0.25">
      <c r="B16305" s="3" t="s">
        <v>41081</v>
      </c>
      <c r="C16305" s="3" t="s">
        <v>41082</v>
      </c>
      <c r="D16305" s="3" t="s">
        <v>12537</v>
      </c>
      <c r="J16305" s="3" t="s">
        <v>3069</v>
      </c>
    </row>
    <row r="16306" spans="2:10" s="3" customFormat="1" ht="13.8" x14ac:dyDescent="0.25">
      <c r="B16306" s="3" t="s">
        <v>41083</v>
      </c>
      <c r="C16306" s="3" t="s">
        <v>41084</v>
      </c>
      <c r="D16306" s="3" t="s">
        <v>41085</v>
      </c>
    </row>
    <row r="16307" spans="2:10" s="3" customFormat="1" ht="13.8" x14ac:dyDescent="0.25">
      <c r="B16307" s="3" t="s">
        <v>41086</v>
      </c>
      <c r="C16307" s="3" t="s">
        <v>41087</v>
      </c>
      <c r="D16307" s="3" t="s">
        <v>7849</v>
      </c>
      <c r="E16307" s="3" t="s">
        <v>12005</v>
      </c>
    </row>
    <row r="16308" spans="2:10" s="3" customFormat="1" ht="13.8" x14ac:dyDescent="0.25">
      <c r="B16308" s="3" t="s">
        <v>41088</v>
      </c>
      <c r="C16308" s="3" t="s">
        <v>41089</v>
      </c>
      <c r="D16308" s="3" t="s">
        <v>41090</v>
      </c>
    </row>
    <row r="16309" spans="2:10" s="3" customFormat="1" ht="13.8" x14ac:dyDescent="0.25">
      <c r="B16309" s="3" t="s">
        <v>41091</v>
      </c>
      <c r="C16309" s="3" t="s">
        <v>41092</v>
      </c>
      <c r="D16309" s="3" t="s">
        <v>2</v>
      </c>
      <c r="E16309" s="3" t="s">
        <v>41091</v>
      </c>
    </row>
    <row r="16310" spans="2:10" s="3" customFormat="1" ht="13.8" x14ac:dyDescent="0.25">
      <c r="B16310" s="3" t="s">
        <v>41093</v>
      </c>
      <c r="C16310" s="3" t="s">
        <v>41094</v>
      </c>
      <c r="D16310" s="3" t="s">
        <v>2073</v>
      </c>
      <c r="E16310" s="3" t="s">
        <v>41095</v>
      </c>
    </row>
    <row r="16311" spans="2:10" s="3" customFormat="1" ht="13.8" x14ac:dyDescent="0.25">
      <c r="B16311" s="3" t="s">
        <v>41096</v>
      </c>
      <c r="C16311" s="3" t="s">
        <v>41097</v>
      </c>
      <c r="D16311" s="3" t="s">
        <v>5103</v>
      </c>
      <c r="E16311" s="3" t="s">
        <v>5811</v>
      </c>
    </row>
    <row r="16312" spans="2:10" s="3" customFormat="1" ht="13.8" x14ac:dyDescent="0.25">
      <c r="B16312" s="3" t="s">
        <v>41098</v>
      </c>
      <c r="C16312" s="3" t="s">
        <v>41099</v>
      </c>
      <c r="D16312" s="3" t="s">
        <v>11117</v>
      </c>
      <c r="E16312" s="3" t="s">
        <v>31555</v>
      </c>
    </row>
    <row r="16313" spans="2:10" s="3" customFormat="1" ht="13.8" x14ac:dyDescent="0.25">
      <c r="B16313" s="3" t="s">
        <v>41100</v>
      </c>
      <c r="C16313" s="3" t="s">
        <v>41101</v>
      </c>
      <c r="D16313" s="3" t="s">
        <v>41102</v>
      </c>
      <c r="I16313" s="3" t="s">
        <v>5303</v>
      </c>
    </row>
    <row r="16314" spans="2:10" s="3" customFormat="1" ht="13.8" x14ac:dyDescent="0.25">
      <c r="B16314" s="3" t="s">
        <v>41103</v>
      </c>
      <c r="C16314" s="3" t="s">
        <v>41104</v>
      </c>
      <c r="D16314" s="3" t="s">
        <v>41105</v>
      </c>
    </row>
    <row r="16315" spans="2:10" s="3" customFormat="1" ht="13.8" x14ac:dyDescent="0.25">
      <c r="B16315" s="3" t="s">
        <v>41106</v>
      </c>
      <c r="C16315" s="3" t="s">
        <v>41107</v>
      </c>
      <c r="D16315" s="3" t="s">
        <v>7849</v>
      </c>
      <c r="E16315" s="3" t="s">
        <v>14785</v>
      </c>
    </row>
    <row r="16316" spans="2:10" s="3" customFormat="1" ht="13.8" x14ac:dyDescent="0.25">
      <c r="B16316" s="3" t="s">
        <v>41108</v>
      </c>
      <c r="C16316" s="3" t="s">
        <v>41109</v>
      </c>
      <c r="D16316" s="3" t="s">
        <v>40978</v>
      </c>
      <c r="E16316" s="3" t="s">
        <v>970</v>
      </c>
      <c r="I16316" s="3" t="s">
        <v>5494</v>
      </c>
    </row>
    <row r="16317" spans="2:10" s="3" customFormat="1" ht="13.8" x14ac:dyDescent="0.25">
      <c r="B16317" s="3" t="s">
        <v>41110</v>
      </c>
      <c r="C16317" s="3" t="s">
        <v>41111</v>
      </c>
      <c r="D16317" s="3" t="s">
        <v>744</v>
      </c>
    </row>
    <row r="16318" spans="2:10" s="3" customFormat="1" ht="13.8" x14ac:dyDescent="0.25">
      <c r="B16318" s="3" t="s">
        <v>41112</v>
      </c>
      <c r="C16318" s="3" t="s">
        <v>41113</v>
      </c>
      <c r="D16318" s="3" t="s">
        <v>2</v>
      </c>
      <c r="E16318" s="3" t="s">
        <v>41112</v>
      </c>
    </row>
    <row r="16319" spans="2:10" s="3" customFormat="1" ht="13.8" x14ac:dyDescent="0.25">
      <c r="B16319" s="3" t="s">
        <v>41114</v>
      </c>
      <c r="C16319" s="3" t="s">
        <v>41115</v>
      </c>
      <c r="D16319" s="3" t="s">
        <v>41116</v>
      </c>
    </row>
    <row r="16320" spans="2:10" s="3" customFormat="1" ht="13.8" x14ac:dyDescent="0.25">
      <c r="B16320" s="3" t="s">
        <v>41117</v>
      </c>
      <c r="C16320" s="3" t="s">
        <v>41118</v>
      </c>
      <c r="D16320" s="3" t="s">
        <v>2629</v>
      </c>
      <c r="E16320" s="3" t="s">
        <v>35710</v>
      </c>
      <c r="H16320" s="3" t="s">
        <v>1155</v>
      </c>
    </row>
    <row r="16321" spans="2:10" s="3" customFormat="1" ht="13.8" x14ac:dyDescent="0.25">
      <c r="B16321" s="3" t="s">
        <v>41119</v>
      </c>
      <c r="C16321" s="3" t="s">
        <v>41120</v>
      </c>
      <c r="D16321" s="3" t="s">
        <v>41121</v>
      </c>
      <c r="J16321" s="3" t="s">
        <v>195</v>
      </c>
    </row>
    <row r="16322" spans="2:10" s="3" customFormat="1" ht="13.8" x14ac:dyDescent="0.25">
      <c r="B16322" s="3" t="s">
        <v>41122</v>
      </c>
      <c r="C16322" s="3" t="s">
        <v>41123</v>
      </c>
      <c r="D16322" s="3" t="s">
        <v>41124</v>
      </c>
      <c r="E16322" s="3" t="s">
        <v>18445</v>
      </c>
    </row>
    <row r="16323" spans="2:10" s="3" customFormat="1" ht="13.8" x14ac:dyDescent="0.25">
      <c r="B16323" s="3" t="s">
        <v>41125</v>
      </c>
      <c r="C16323" s="3" t="s">
        <v>41126</v>
      </c>
      <c r="D16323" s="3" t="s">
        <v>41127</v>
      </c>
      <c r="E16323" s="3" t="s">
        <v>538</v>
      </c>
    </row>
    <row r="16324" spans="2:10" s="3" customFormat="1" ht="13.8" x14ac:dyDescent="0.25">
      <c r="B16324" s="3" t="s">
        <v>41128</v>
      </c>
      <c r="C16324" s="3" t="s">
        <v>41129</v>
      </c>
      <c r="D16324" s="3" t="s">
        <v>6778</v>
      </c>
      <c r="E16324" s="3" t="s">
        <v>23940</v>
      </c>
      <c r="I16324" s="3" t="s">
        <v>12496</v>
      </c>
    </row>
    <row r="16325" spans="2:10" s="3" customFormat="1" ht="13.8" x14ac:dyDescent="0.25">
      <c r="B16325" s="3" t="s">
        <v>41130</v>
      </c>
      <c r="C16325" s="3" t="s">
        <v>41131</v>
      </c>
      <c r="D16325" s="3" t="s">
        <v>2</v>
      </c>
      <c r="E16325" s="3" t="s">
        <v>41130</v>
      </c>
    </row>
    <row r="16326" spans="2:10" s="3" customFormat="1" ht="13.8" x14ac:dyDescent="0.25">
      <c r="B16326" s="3" t="s">
        <v>69887</v>
      </c>
      <c r="C16326" s="3" t="s">
        <v>41133</v>
      </c>
      <c r="D16326" s="3" t="s">
        <v>41134</v>
      </c>
      <c r="E16326" s="3" t="s">
        <v>22436</v>
      </c>
      <c r="J16326" s="3" t="s">
        <v>472</v>
      </c>
    </row>
    <row r="16327" spans="2:10" s="3" customFormat="1" ht="13.8" x14ac:dyDescent="0.25">
      <c r="B16327" s="3" t="s">
        <v>41135</v>
      </c>
      <c r="C16327" s="3" t="s">
        <v>41136</v>
      </c>
      <c r="D16327" s="3" t="s">
        <v>41137</v>
      </c>
      <c r="G16327" s="3" t="s">
        <v>41138</v>
      </c>
      <c r="J16327" s="3" t="s">
        <v>4786</v>
      </c>
    </row>
    <row r="16328" spans="2:10" s="3" customFormat="1" ht="13.8" x14ac:dyDescent="0.25">
      <c r="B16328" s="3" t="s">
        <v>41139</v>
      </c>
      <c r="C16328" s="3" t="s">
        <v>41140</v>
      </c>
      <c r="D16328" s="3" t="s">
        <v>41141</v>
      </c>
      <c r="I16328" s="3" t="s">
        <v>5303</v>
      </c>
    </row>
    <row r="16329" spans="2:10" s="3" customFormat="1" ht="13.8" x14ac:dyDescent="0.25">
      <c r="B16329" s="3" t="s">
        <v>41142</v>
      </c>
      <c r="C16329" s="3" t="s">
        <v>41143</v>
      </c>
      <c r="D16329" s="3" t="s">
        <v>41144</v>
      </c>
      <c r="G16329" s="3" t="s">
        <v>41145</v>
      </c>
      <c r="J16329" s="3" t="s">
        <v>6543</v>
      </c>
    </row>
    <row r="16330" spans="2:10" s="3" customFormat="1" ht="13.8" x14ac:dyDescent="0.25">
      <c r="B16330" s="3" t="s">
        <v>41146</v>
      </c>
      <c r="C16330" s="3" t="s">
        <v>41147</v>
      </c>
      <c r="D16330" s="3" t="s">
        <v>41148</v>
      </c>
    </row>
    <row r="16331" spans="2:10" s="3" customFormat="1" ht="13.8" x14ac:dyDescent="0.25">
      <c r="B16331" s="3" t="s">
        <v>41149</v>
      </c>
      <c r="C16331" s="3" t="s">
        <v>41150</v>
      </c>
      <c r="D16331" s="3" t="s">
        <v>41151</v>
      </c>
      <c r="J16331" s="3" t="s">
        <v>41152</v>
      </c>
    </row>
    <row r="16332" spans="2:10" s="3" customFormat="1" ht="13.8" x14ac:dyDescent="0.25">
      <c r="B16332" s="3" t="s">
        <v>41153</v>
      </c>
      <c r="C16332" s="3" t="s">
        <v>41154</v>
      </c>
      <c r="D16332" s="3" t="s">
        <v>41155</v>
      </c>
      <c r="F16332" s="3" t="s">
        <v>31332</v>
      </c>
      <c r="J16332" s="3" t="s">
        <v>9020</v>
      </c>
    </row>
    <row r="16333" spans="2:10" s="3" customFormat="1" ht="13.8" x14ac:dyDescent="0.25">
      <c r="B16333" s="3" t="s">
        <v>41156</v>
      </c>
      <c r="C16333" s="3" t="s">
        <v>41157</v>
      </c>
      <c r="D16333" s="3" t="s">
        <v>41158</v>
      </c>
    </row>
    <row r="16334" spans="2:10" s="3" customFormat="1" ht="13.8" x14ac:dyDescent="0.25">
      <c r="B16334" s="3" t="s">
        <v>41159</v>
      </c>
      <c r="C16334" s="3" t="s">
        <v>41160</v>
      </c>
      <c r="D16334" s="3" t="s">
        <v>40129</v>
      </c>
      <c r="I16334" s="3" t="s">
        <v>2443</v>
      </c>
      <c r="J16334" s="3" t="s">
        <v>4846</v>
      </c>
    </row>
    <row r="16335" spans="2:10" s="3" customFormat="1" ht="13.8" x14ac:dyDescent="0.25">
      <c r="B16335" s="3" t="s">
        <v>41161</v>
      </c>
      <c r="C16335" s="3" t="s">
        <v>41162</v>
      </c>
      <c r="D16335" s="3" t="s">
        <v>7839</v>
      </c>
      <c r="F16335" s="3" t="s">
        <v>12399</v>
      </c>
      <c r="I16335" s="3" t="s">
        <v>15096</v>
      </c>
    </row>
    <row r="16336" spans="2:10" s="3" customFormat="1" ht="13.8" x14ac:dyDescent="0.25">
      <c r="B16336" s="3" t="s">
        <v>41163</v>
      </c>
      <c r="C16336" s="3" t="s">
        <v>41164</v>
      </c>
      <c r="D16336" s="3" t="s">
        <v>41165</v>
      </c>
      <c r="G16336" s="3" t="s">
        <v>41166</v>
      </c>
      <c r="J16336" s="3" t="s">
        <v>3959</v>
      </c>
    </row>
    <row r="16337" spans="2:10" s="3" customFormat="1" ht="13.8" x14ac:dyDescent="0.25">
      <c r="B16337" s="3" t="s">
        <v>41167</v>
      </c>
      <c r="C16337" s="3" t="s">
        <v>41168</v>
      </c>
      <c r="D16337" s="3" t="s">
        <v>41169</v>
      </c>
      <c r="F16337" s="3" t="s">
        <v>41170</v>
      </c>
    </row>
    <row r="16338" spans="2:10" s="3" customFormat="1" ht="13.8" x14ac:dyDescent="0.25">
      <c r="B16338" s="3" t="s">
        <v>41171</v>
      </c>
      <c r="C16338" s="3" t="s">
        <v>41172</v>
      </c>
      <c r="D16338" s="3" t="s">
        <v>6778</v>
      </c>
      <c r="E16338" s="3" t="s">
        <v>31292</v>
      </c>
      <c r="I16338" s="3" t="s">
        <v>5494</v>
      </c>
    </row>
    <row r="16339" spans="2:10" s="3" customFormat="1" ht="13.8" x14ac:dyDescent="0.25">
      <c r="B16339" s="3" t="s">
        <v>41173</v>
      </c>
      <c r="C16339" s="3" t="s">
        <v>41174</v>
      </c>
      <c r="D16339" s="3" t="s">
        <v>13819</v>
      </c>
      <c r="E16339" s="3" t="s">
        <v>41175</v>
      </c>
      <c r="J16339" s="3" t="s">
        <v>2336</v>
      </c>
    </row>
    <row r="16340" spans="2:10" s="3" customFormat="1" ht="13.8" x14ac:dyDescent="0.25">
      <c r="B16340" s="3" t="s">
        <v>41176</v>
      </c>
      <c r="C16340" s="3" t="s">
        <v>41177</v>
      </c>
      <c r="D16340" s="3" t="s">
        <v>41178</v>
      </c>
      <c r="J16340" s="3" t="s">
        <v>2103</v>
      </c>
    </row>
    <row r="16341" spans="2:10" s="3" customFormat="1" ht="13.8" x14ac:dyDescent="0.25">
      <c r="B16341" s="3" t="s">
        <v>41179</v>
      </c>
      <c r="C16341" s="3" t="s">
        <v>41180</v>
      </c>
      <c r="D16341" s="3" t="s">
        <v>41181</v>
      </c>
    </row>
    <row r="16342" spans="2:10" s="3" customFormat="1" ht="13.8" x14ac:dyDescent="0.25">
      <c r="B16342" s="3" t="s">
        <v>41182</v>
      </c>
      <c r="C16342" s="3" t="s">
        <v>41183</v>
      </c>
      <c r="D16342" s="3" t="s">
        <v>41184</v>
      </c>
      <c r="G16342" s="3" t="s">
        <v>41185</v>
      </c>
      <c r="J16342" s="3" t="s">
        <v>41186</v>
      </c>
    </row>
    <row r="16343" spans="2:10" s="3" customFormat="1" ht="13.8" x14ac:dyDescent="0.25">
      <c r="B16343" s="3" t="s">
        <v>41187</v>
      </c>
      <c r="C16343" s="3" t="s">
        <v>41188</v>
      </c>
      <c r="D16343" s="3" t="s">
        <v>6318</v>
      </c>
      <c r="G16343" s="3" t="s">
        <v>41189</v>
      </c>
      <c r="J16343" s="3" t="s">
        <v>2715</v>
      </c>
    </row>
    <row r="16344" spans="2:10" s="3" customFormat="1" ht="13.8" x14ac:dyDescent="0.25">
      <c r="B16344" s="3" t="s">
        <v>41190</v>
      </c>
      <c r="C16344" s="3" t="s">
        <v>41191</v>
      </c>
      <c r="D16344" s="3" t="s">
        <v>20930</v>
      </c>
      <c r="E16344" s="3" t="s">
        <v>1128</v>
      </c>
    </row>
    <row r="16345" spans="2:10" s="3" customFormat="1" ht="13.8" x14ac:dyDescent="0.25">
      <c r="B16345" s="3" t="s">
        <v>41192</v>
      </c>
      <c r="C16345" s="3" t="s">
        <v>41193</v>
      </c>
      <c r="D16345" s="3" t="s">
        <v>37739</v>
      </c>
      <c r="E16345" s="3" t="s">
        <v>890</v>
      </c>
      <c r="H16345" s="3" t="s">
        <v>12840</v>
      </c>
    </row>
    <row r="16346" spans="2:10" s="3" customFormat="1" ht="13.8" x14ac:dyDescent="0.25">
      <c r="B16346" s="3" t="s">
        <v>41194</v>
      </c>
      <c r="C16346" s="3" t="s">
        <v>41195</v>
      </c>
      <c r="D16346" s="3" t="s">
        <v>9746</v>
      </c>
      <c r="E16346" s="3" t="s">
        <v>14870</v>
      </c>
    </row>
    <row r="16347" spans="2:10" s="3" customFormat="1" ht="13.8" x14ac:dyDescent="0.25">
      <c r="B16347" s="3" t="s">
        <v>41196</v>
      </c>
      <c r="C16347" s="3" t="s">
        <v>41197</v>
      </c>
      <c r="D16347" s="3" t="s">
        <v>41198</v>
      </c>
      <c r="J16347" s="3" t="s">
        <v>231</v>
      </c>
    </row>
    <row r="16348" spans="2:10" s="3" customFormat="1" ht="13.8" x14ac:dyDescent="0.25">
      <c r="B16348" s="3" t="s">
        <v>41199</v>
      </c>
      <c r="C16348" s="3" t="s">
        <v>41200</v>
      </c>
      <c r="D16348" s="3" t="s">
        <v>41201</v>
      </c>
      <c r="E16348" s="3" t="s">
        <v>628</v>
      </c>
      <c r="J16348" s="3" t="s">
        <v>2180</v>
      </c>
    </row>
    <row r="16349" spans="2:10" s="3" customFormat="1" ht="13.8" x14ac:dyDescent="0.25">
      <c r="B16349" s="3" t="s">
        <v>41205</v>
      </c>
      <c r="C16349" s="3" t="s">
        <v>41206</v>
      </c>
      <c r="D16349" s="3" t="s">
        <v>41207</v>
      </c>
      <c r="J16349" s="3" t="s">
        <v>8554</v>
      </c>
    </row>
    <row r="16350" spans="2:10" s="3" customFormat="1" ht="13.8" x14ac:dyDescent="0.25">
      <c r="B16350" s="3" t="s">
        <v>41208</v>
      </c>
      <c r="C16350" s="3" t="s">
        <v>41209</v>
      </c>
      <c r="D16350" s="3" t="s">
        <v>13743</v>
      </c>
      <c r="E16350" s="3" t="s">
        <v>1275</v>
      </c>
    </row>
    <row r="16351" spans="2:10" s="3" customFormat="1" ht="13.8" x14ac:dyDescent="0.25">
      <c r="B16351" s="3" t="s">
        <v>41210</v>
      </c>
      <c r="C16351" s="3" t="s">
        <v>41211</v>
      </c>
      <c r="D16351" s="3" t="s">
        <v>41212</v>
      </c>
      <c r="G16351" s="3" t="s">
        <v>41213</v>
      </c>
      <c r="J16351" s="3" t="s">
        <v>2699</v>
      </c>
    </row>
    <row r="16352" spans="2:10" s="3" customFormat="1" ht="13.8" x14ac:dyDescent="0.25">
      <c r="B16352" s="3" t="s">
        <v>41214</v>
      </c>
      <c r="C16352" s="3" t="s">
        <v>41215</v>
      </c>
      <c r="D16352" s="3" t="s">
        <v>2</v>
      </c>
      <c r="E16352" s="3" t="s">
        <v>41214</v>
      </c>
    </row>
    <row r="16353" spans="2:10" s="3" customFormat="1" ht="13.8" x14ac:dyDescent="0.25">
      <c r="B16353" s="3" t="s">
        <v>41216</v>
      </c>
      <c r="C16353" s="3" t="s">
        <v>41217</v>
      </c>
      <c r="D16353" s="3" t="s">
        <v>13098</v>
      </c>
      <c r="E16353" s="3" t="s">
        <v>41218</v>
      </c>
    </row>
    <row r="16354" spans="2:10" s="3" customFormat="1" ht="13.8" x14ac:dyDescent="0.25">
      <c r="B16354" s="3" t="s">
        <v>41219</v>
      </c>
      <c r="C16354" s="3" t="s">
        <v>41220</v>
      </c>
      <c r="D16354" s="3" t="s">
        <v>8143</v>
      </c>
      <c r="G16354" s="3" t="s">
        <v>41221</v>
      </c>
    </row>
    <row r="16355" spans="2:10" s="3" customFormat="1" ht="13.8" x14ac:dyDescent="0.25">
      <c r="B16355" s="3" t="s">
        <v>41222</v>
      </c>
      <c r="C16355" s="3" t="s">
        <v>41223</v>
      </c>
      <c r="D16355" s="3" t="s">
        <v>6778</v>
      </c>
      <c r="E16355" s="3" t="s">
        <v>16973</v>
      </c>
      <c r="I16355" s="3" t="s">
        <v>25333</v>
      </c>
    </row>
    <row r="16356" spans="2:10" s="3" customFormat="1" ht="13.8" x14ac:dyDescent="0.25">
      <c r="B16356" s="3" t="s">
        <v>41224</v>
      </c>
      <c r="C16356" s="3" t="s">
        <v>41225</v>
      </c>
      <c r="D16356" s="3" t="s">
        <v>12946</v>
      </c>
      <c r="E16356" s="3" t="s">
        <v>3894</v>
      </c>
      <c r="I16356" s="3" t="s">
        <v>8373</v>
      </c>
    </row>
    <row r="16357" spans="2:10" s="3" customFormat="1" ht="13.8" x14ac:dyDescent="0.25">
      <c r="B16357" s="3" t="s">
        <v>41226</v>
      </c>
      <c r="C16357" s="3" t="s">
        <v>41227</v>
      </c>
      <c r="D16357" s="3" t="s">
        <v>41228</v>
      </c>
      <c r="I16357" s="3" t="s">
        <v>13696</v>
      </c>
      <c r="J16357" s="3" t="s">
        <v>1744</v>
      </c>
    </row>
    <row r="16358" spans="2:10" s="3" customFormat="1" ht="13.8" x14ac:dyDescent="0.25">
      <c r="B16358" s="3" t="s">
        <v>41229</v>
      </c>
      <c r="C16358" s="3" t="s">
        <v>41230</v>
      </c>
      <c r="D16358" s="3" t="s">
        <v>5820</v>
      </c>
      <c r="E16358" s="3" t="s">
        <v>27086</v>
      </c>
    </row>
    <row r="16359" spans="2:10" s="3" customFormat="1" ht="13.8" x14ac:dyDescent="0.25">
      <c r="B16359" s="3" t="s">
        <v>41231</v>
      </c>
      <c r="C16359" s="3" t="s">
        <v>41232</v>
      </c>
      <c r="D16359" s="3" t="s">
        <v>41233</v>
      </c>
      <c r="F16359" s="3" t="s">
        <v>30158</v>
      </c>
      <c r="J16359" s="3" t="s">
        <v>4530</v>
      </c>
    </row>
    <row r="16360" spans="2:10" s="3" customFormat="1" ht="13.8" x14ac:dyDescent="0.25">
      <c r="B16360" s="3" t="s">
        <v>41234</v>
      </c>
      <c r="C16360" s="3" t="s">
        <v>41235</v>
      </c>
      <c r="D16360" s="3" t="s">
        <v>41236</v>
      </c>
      <c r="H16360" s="3" t="s">
        <v>8945</v>
      </c>
    </row>
    <row r="16361" spans="2:10" s="3" customFormat="1" ht="13.8" x14ac:dyDescent="0.25">
      <c r="B16361" s="3" t="s">
        <v>41237</v>
      </c>
      <c r="C16361" s="3" t="s">
        <v>41238</v>
      </c>
      <c r="D16361" s="3" t="s">
        <v>33979</v>
      </c>
      <c r="G16361" s="3" t="s">
        <v>41239</v>
      </c>
    </row>
    <row r="16362" spans="2:10" s="3" customFormat="1" ht="13.8" x14ac:dyDescent="0.25">
      <c r="B16362" s="3" t="s">
        <v>41240</v>
      </c>
      <c r="C16362" s="3" t="s">
        <v>41241</v>
      </c>
      <c r="D16362" s="3" t="s">
        <v>2</v>
      </c>
      <c r="E16362" s="3" t="s">
        <v>41240</v>
      </c>
    </row>
    <row r="16363" spans="2:10" s="3" customFormat="1" ht="13.8" x14ac:dyDescent="0.25">
      <c r="B16363" s="3" t="s">
        <v>41242</v>
      </c>
      <c r="C16363" s="3" t="s">
        <v>41243</v>
      </c>
      <c r="D16363" s="3" t="s">
        <v>3091</v>
      </c>
      <c r="E16363" s="3" t="s">
        <v>217</v>
      </c>
    </row>
    <row r="16364" spans="2:10" s="3" customFormat="1" ht="13.8" x14ac:dyDescent="0.25">
      <c r="B16364" s="3" t="s">
        <v>41244</v>
      </c>
      <c r="C16364" s="3" t="s">
        <v>41245</v>
      </c>
      <c r="D16364" s="3" t="s">
        <v>8448</v>
      </c>
      <c r="G16364" s="3" t="s">
        <v>41246</v>
      </c>
      <c r="J16364" s="3" t="s">
        <v>8818</v>
      </c>
    </row>
    <row r="16365" spans="2:10" s="3" customFormat="1" ht="13.8" x14ac:dyDescent="0.25">
      <c r="B16365" s="3" t="s">
        <v>41247</v>
      </c>
      <c r="C16365" s="3" t="s">
        <v>41248</v>
      </c>
      <c r="D16365" s="3" t="s">
        <v>41249</v>
      </c>
    </row>
    <row r="16366" spans="2:10" s="3" customFormat="1" ht="13.8" x14ac:dyDescent="0.25">
      <c r="B16366" s="3" t="s">
        <v>41250</v>
      </c>
      <c r="C16366" s="3" t="s">
        <v>41251</v>
      </c>
      <c r="D16366" s="3" t="s">
        <v>12105</v>
      </c>
      <c r="E16366" s="3" t="s">
        <v>25414</v>
      </c>
    </row>
    <row r="16367" spans="2:10" s="3" customFormat="1" ht="13.8" x14ac:dyDescent="0.25">
      <c r="B16367" s="3" t="s">
        <v>41252</v>
      </c>
      <c r="C16367" s="3" t="s">
        <v>41253</v>
      </c>
      <c r="D16367" s="3" t="s">
        <v>41254</v>
      </c>
      <c r="F16367" s="3" t="s">
        <v>41255</v>
      </c>
    </row>
    <row r="16368" spans="2:10" s="3" customFormat="1" ht="13.8" x14ac:dyDescent="0.25">
      <c r="B16368" s="3" t="s">
        <v>41256</v>
      </c>
      <c r="C16368" s="3" t="s">
        <v>41257</v>
      </c>
      <c r="D16368" s="3" t="s">
        <v>9514</v>
      </c>
      <c r="F16368" s="3" t="s">
        <v>39026</v>
      </c>
      <c r="J16368" s="3" t="s">
        <v>2127</v>
      </c>
    </row>
    <row r="16369" spans="2:10" s="3" customFormat="1" ht="13.8" x14ac:dyDescent="0.25">
      <c r="B16369" s="3" t="s">
        <v>41258</v>
      </c>
      <c r="C16369" s="3" t="s">
        <v>41259</v>
      </c>
      <c r="D16369" s="3" t="s">
        <v>7664</v>
      </c>
      <c r="E16369" s="3" t="s">
        <v>16472</v>
      </c>
    </row>
    <row r="16370" spans="2:10" s="3" customFormat="1" ht="13.8" x14ac:dyDescent="0.25">
      <c r="B16370" s="3" t="s">
        <v>41260</v>
      </c>
      <c r="C16370" s="3" t="s">
        <v>41261</v>
      </c>
      <c r="D16370" s="3" t="s">
        <v>2</v>
      </c>
      <c r="E16370" s="3" t="s">
        <v>41260</v>
      </c>
    </row>
    <row r="16371" spans="2:10" s="3" customFormat="1" ht="13.8" x14ac:dyDescent="0.25">
      <c r="B16371" s="3" t="s">
        <v>41262</v>
      </c>
      <c r="C16371" s="3" t="s">
        <v>41263</v>
      </c>
      <c r="D16371" s="3" t="s">
        <v>31860</v>
      </c>
      <c r="E16371" s="3" t="s">
        <v>12005</v>
      </c>
      <c r="J16371" s="3" t="s">
        <v>231</v>
      </c>
    </row>
    <row r="16372" spans="2:10" s="3" customFormat="1" ht="13.8" x14ac:dyDescent="0.25">
      <c r="B16372" s="3" t="s">
        <v>41264</v>
      </c>
      <c r="C16372" s="3" t="s">
        <v>41265</v>
      </c>
      <c r="D16372" s="3" t="s">
        <v>41266</v>
      </c>
      <c r="E16372" s="3" t="s">
        <v>1472</v>
      </c>
    </row>
    <row r="16373" spans="2:10" s="3" customFormat="1" ht="13.8" x14ac:dyDescent="0.25">
      <c r="B16373" s="3" t="s">
        <v>41267</v>
      </c>
      <c r="C16373" s="3" t="s">
        <v>41268</v>
      </c>
      <c r="D16373" s="3" t="s">
        <v>9618</v>
      </c>
      <c r="E16373" s="3" t="s">
        <v>25823</v>
      </c>
    </row>
    <row r="16374" spans="2:10" s="3" customFormat="1" ht="13.8" x14ac:dyDescent="0.25">
      <c r="B16374" s="3" t="s">
        <v>41269</v>
      </c>
      <c r="C16374" s="3" t="s">
        <v>41270</v>
      </c>
      <c r="D16374" s="3" t="s">
        <v>41271</v>
      </c>
    </row>
    <row r="16375" spans="2:10" s="3" customFormat="1" ht="13.8" x14ac:dyDescent="0.25">
      <c r="B16375" s="3" t="s">
        <v>41272</v>
      </c>
      <c r="C16375" s="3" t="s">
        <v>41273</v>
      </c>
      <c r="D16375" s="3" t="s">
        <v>7827</v>
      </c>
      <c r="E16375" s="3" t="s">
        <v>1375</v>
      </c>
    </row>
    <row r="16376" spans="2:10" s="3" customFormat="1" ht="13.8" x14ac:dyDescent="0.25">
      <c r="B16376" s="3" t="s">
        <v>41274</v>
      </c>
      <c r="C16376" s="3" t="s">
        <v>41275</v>
      </c>
      <c r="D16376" s="3" t="s">
        <v>41276</v>
      </c>
      <c r="E16376" s="3" t="s">
        <v>868</v>
      </c>
      <c r="J16376" s="3" t="s">
        <v>2086</v>
      </c>
    </row>
    <row r="16377" spans="2:10" s="3" customFormat="1" ht="13.8" x14ac:dyDescent="0.25">
      <c r="B16377" s="3" t="s">
        <v>41277</v>
      </c>
      <c r="C16377" s="3" t="s">
        <v>41278</v>
      </c>
      <c r="D16377" s="3" t="s">
        <v>32618</v>
      </c>
      <c r="E16377" s="3" t="s">
        <v>41279</v>
      </c>
    </row>
    <row r="16378" spans="2:10" s="3" customFormat="1" ht="13.8" x14ac:dyDescent="0.25">
      <c r="B16378" s="3" t="s">
        <v>41280</v>
      </c>
      <c r="C16378" s="3" t="s">
        <v>41281</v>
      </c>
      <c r="D16378" s="3" t="s">
        <v>41282</v>
      </c>
      <c r="J16378" s="3" t="s">
        <v>2237</v>
      </c>
    </row>
    <row r="16379" spans="2:10" s="3" customFormat="1" ht="13.8" x14ac:dyDescent="0.25">
      <c r="B16379" s="3" t="s">
        <v>41283</v>
      </c>
      <c r="C16379" s="3" t="s">
        <v>41284</v>
      </c>
      <c r="D16379" s="3" t="s">
        <v>2618</v>
      </c>
      <c r="G16379" s="3" t="s">
        <v>41285</v>
      </c>
    </row>
    <row r="16380" spans="2:10" s="3" customFormat="1" ht="13.8" x14ac:dyDescent="0.25">
      <c r="B16380" s="3" t="s">
        <v>41286</v>
      </c>
      <c r="C16380" s="3" t="s">
        <v>41287</v>
      </c>
      <c r="D16380" s="3" t="s">
        <v>2073</v>
      </c>
      <c r="E16380" s="3" t="s">
        <v>41288</v>
      </c>
    </row>
    <row r="16381" spans="2:10" s="3" customFormat="1" ht="13.8" x14ac:dyDescent="0.25">
      <c r="B16381" s="3" t="s">
        <v>41289</v>
      </c>
      <c r="C16381" s="3" t="s">
        <v>41290</v>
      </c>
      <c r="D16381" s="3" t="s">
        <v>41291</v>
      </c>
      <c r="G16381" s="3" t="s">
        <v>41292</v>
      </c>
    </row>
    <row r="16382" spans="2:10" s="3" customFormat="1" ht="13.8" x14ac:dyDescent="0.25">
      <c r="B16382" s="3" t="s">
        <v>41293</v>
      </c>
      <c r="C16382" s="3" t="s">
        <v>41294</v>
      </c>
      <c r="D16382" s="3" t="s">
        <v>29656</v>
      </c>
      <c r="E16382" s="3" t="s">
        <v>8619</v>
      </c>
      <c r="I16382" s="3" t="s">
        <v>24603</v>
      </c>
    </row>
    <row r="16383" spans="2:10" s="3" customFormat="1" ht="13.8" x14ac:dyDescent="0.25">
      <c r="B16383" s="3" t="s">
        <v>41295</v>
      </c>
      <c r="C16383" s="3" t="s">
        <v>41296</v>
      </c>
      <c r="D16383" s="3" t="s">
        <v>41297</v>
      </c>
      <c r="F16383" s="3" t="s">
        <v>4413</v>
      </c>
      <c r="I16383" s="3" t="s">
        <v>5494</v>
      </c>
    </row>
    <row r="16384" spans="2:10" s="3" customFormat="1" ht="13.8" x14ac:dyDescent="0.25">
      <c r="B16384" s="3" t="s">
        <v>41298</v>
      </c>
      <c r="C16384" s="3" t="s">
        <v>41299</v>
      </c>
      <c r="D16384" s="3" t="s">
        <v>41300</v>
      </c>
      <c r="J16384" s="3" t="s">
        <v>3360</v>
      </c>
    </row>
    <row r="16385" spans="2:10" s="3" customFormat="1" ht="13.8" x14ac:dyDescent="0.25">
      <c r="B16385" s="3" t="s">
        <v>41301</v>
      </c>
      <c r="C16385" s="3" t="s">
        <v>41302</v>
      </c>
      <c r="D16385" s="3" t="s">
        <v>41303</v>
      </c>
      <c r="I16385" s="3" t="s">
        <v>5494</v>
      </c>
    </row>
    <row r="16386" spans="2:10" s="3" customFormat="1" ht="13.8" x14ac:dyDescent="0.25">
      <c r="B16386" s="3" t="s">
        <v>41304</v>
      </c>
      <c r="C16386" s="3" t="s">
        <v>41305</v>
      </c>
      <c r="D16386" s="3" t="s">
        <v>33241</v>
      </c>
      <c r="G16386" s="3" t="s">
        <v>41306</v>
      </c>
    </row>
    <row r="16387" spans="2:10" s="3" customFormat="1" ht="13.8" x14ac:dyDescent="0.25">
      <c r="B16387" s="3" t="s">
        <v>41307</v>
      </c>
      <c r="C16387" s="3" t="s">
        <v>41308</v>
      </c>
      <c r="D16387" s="3" t="s">
        <v>32701</v>
      </c>
      <c r="F16387" s="3" t="s">
        <v>32702</v>
      </c>
    </row>
    <row r="16388" spans="2:10" s="3" customFormat="1" ht="13.8" x14ac:dyDescent="0.25">
      <c r="B16388" s="3" t="s">
        <v>41309</v>
      </c>
      <c r="C16388" s="3" t="s">
        <v>41310</v>
      </c>
      <c r="D16388" s="3" t="s">
        <v>18180</v>
      </c>
    </row>
    <row r="16389" spans="2:10" s="3" customFormat="1" ht="13.8" x14ac:dyDescent="0.25">
      <c r="B16389" s="3" t="s">
        <v>41311</v>
      </c>
      <c r="C16389" s="3" t="s">
        <v>41312</v>
      </c>
      <c r="D16389" s="3" t="s">
        <v>8225</v>
      </c>
      <c r="H16389" s="3" t="s">
        <v>41311</v>
      </c>
    </row>
    <row r="16390" spans="2:10" s="3" customFormat="1" ht="13.8" x14ac:dyDescent="0.25">
      <c r="B16390" s="3" t="s">
        <v>41313</v>
      </c>
      <c r="C16390" s="3" t="s">
        <v>41314</v>
      </c>
      <c r="D16390" s="3" t="s">
        <v>41315</v>
      </c>
      <c r="G16390" s="3" t="s">
        <v>41316</v>
      </c>
      <c r="J16390" s="3" t="s">
        <v>13974</v>
      </c>
    </row>
    <row r="16391" spans="2:10" s="3" customFormat="1" ht="13.8" x14ac:dyDescent="0.25">
      <c r="B16391" s="3" t="s">
        <v>41317</v>
      </c>
      <c r="C16391" s="3" t="s">
        <v>41318</v>
      </c>
      <c r="D16391" s="3" t="s">
        <v>11461</v>
      </c>
      <c r="E16391" s="3" t="s">
        <v>13846</v>
      </c>
    </row>
    <row r="16392" spans="2:10" s="3" customFormat="1" ht="13.8" x14ac:dyDescent="0.25">
      <c r="B16392" s="3" t="s">
        <v>41319</v>
      </c>
      <c r="C16392" s="3" t="s">
        <v>41320</v>
      </c>
      <c r="D16392" s="3" t="s">
        <v>41321</v>
      </c>
    </row>
    <row r="16393" spans="2:10" s="3" customFormat="1" ht="13.8" x14ac:dyDescent="0.25">
      <c r="B16393" s="3" t="s">
        <v>41322</v>
      </c>
      <c r="C16393" s="3" t="s">
        <v>41323</v>
      </c>
      <c r="D16393" s="3" t="s">
        <v>41324</v>
      </c>
      <c r="G16393" s="3" t="s">
        <v>41325</v>
      </c>
    </row>
    <row r="16394" spans="2:10" s="3" customFormat="1" ht="13.8" x14ac:dyDescent="0.25">
      <c r="B16394" s="3" t="s">
        <v>41326</v>
      </c>
      <c r="C16394" s="3" t="s">
        <v>41327</v>
      </c>
      <c r="D16394" s="3" t="s">
        <v>840</v>
      </c>
      <c r="E16394" s="3" t="s">
        <v>12328</v>
      </c>
    </row>
    <row r="16395" spans="2:10" s="3" customFormat="1" ht="13.8" x14ac:dyDescent="0.25">
      <c r="B16395" s="3" t="s">
        <v>41328</v>
      </c>
      <c r="C16395" s="3" t="s">
        <v>41329</v>
      </c>
      <c r="D16395" s="3" t="s">
        <v>8689</v>
      </c>
      <c r="E16395" s="3" t="s">
        <v>22436</v>
      </c>
    </row>
    <row r="16396" spans="2:10" s="3" customFormat="1" ht="13.8" x14ac:dyDescent="0.25">
      <c r="B16396" s="3" t="s">
        <v>41330</v>
      </c>
      <c r="C16396" s="3" t="s">
        <v>41331</v>
      </c>
      <c r="D16396" s="3" t="s">
        <v>9751</v>
      </c>
      <c r="E16396" s="3" t="s">
        <v>41332</v>
      </c>
    </row>
    <row r="16397" spans="2:10" s="3" customFormat="1" ht="13.8" x14ac:dyDescent="0.25">
      <c r="B16397" s="3" t="s">
        <v>41333</v>
      </c>
      <c r="C16397" s="3" t="s">
        <v>41334</v>
      </c>
      <c r="D16397" s="3" t="s">
        <v>41335</v>
      </c>
      <c r="E16397" s="3" t="s">
        <v>11142</v>
      </c>
    </row>
    <row r="16398" spans="2:10" s="3" customFormat="1" ht="13.8" x14ac:dyDescent="0.25">
      <c r="B16398" s="3" t="s">
        <v>41336</v>
      </c>
      <c r="C16398" s="3" t="s">
        <v>41337</v>
      </c>
      <c r="D16398" s="3" t="s">
        <v>6778</v>
      </c>
      <c r="E16398" s="3" t="s">
        <v>31686</v>
      </c>
      <c r="I16398" s="3" t="s">
        <v>5303</v>
      </c>
    </row>
    <row r="16399" spans="2:10" s="3" customFormat="1" ht="13.8" x14ac:dyDescent="0.25">
      <c r="B16399" s="3" t="s">
        <v>41338</v>
      </c>
      <c r="C16399" s="3" t="s">
        <v>41339</v>
      </c>
      <c r="D16399" s="3" t="s">
        <v>2073</v>
      </c>
      <c r="E16399" s="3" t="s">
        <v>41340</v>
      </c>
    </row>
    <row r="16400" spans="2:10" s="3" customFormat="1" ht="13.8" x14ac:dyDescent="0.25">
      <c r="B16400" s="3" t="s">
        <v>41341</v>
      </c>
      <c r="C16400" s="3" t="s">
        <v>41342</v>
      </c>
      <c r="D16400" s="3" t="s">
        <v>41343</v>
      </c>
      <c r="G16400" s="3" t="s">
        <v>41344</v>
      </c>
      <c r="J16400" s="3" t="s">
        <v>2715</v>
      </c>
    </row>
    <row r="16401" spans="2:10" s="3" customFormat="1" ht="13.8" x14ac:dyDescent="0.25">
      <c r="B16401" s="3" t="s">
        <v>41345</v>
      </c>
      <c r="C16401" s="3" t="s">
        <v>41346</v>
      </c>
      <c r="D16401" s="3" t="s">
        <v>29656</v>
      </c>
      <c r="E16401" s="3" t="s">
        <v>1472</v>
      </c>
      <c r="I16401" s="3" t="s">
        <v>5436</v>
      </c>
    </row>
    <row r="16402" spans="2:10" s="3" customFormat="1" ht="13.8" x14ac:dyDescent="0.25">
      <c r="B16402" s="3" t="s">
        <v>41347</v>
      </c>
      <c r="C16402" s="3" t="s">
        <v>41348</v>
      </c>
      <c r="D16402" s="3" t="s">
        <v>138</v>
      </c>
      <c r="E16402" s="3" t="s">
        <v>21722</v>
      </c>
      <c r="J16402" s="3" t="s">
        <v>4846</v>
      </c>
    </row>
    <row r="16403" spans="2:10" s="3" customFormat="1" ht="13.8" x14ac:dyDescent="0.25">
      <c r="B16403" s="3" t="s">
        <v>41349</v>
      </c>
      <c r="C16403" s="3" t="s">
        <v>41350</v>
      </c>
      <c r="D16403" s="3" t="s">
        <v>13819</v>
      </c>
      <c r="E16403" s="3" t="s">
        <v>41351</v>
      </c>
      <c r="J16403" s="3" t="s">
        <v>1528</v>
      </c>
    </row>
    <row r="16404" spans="2:10" s="3" customFormat="1" ht="13.8" x14ac:dyDescent="0.25">
      <c r="B16404" s="3" t="s">
        <v>41352</v>
      </c>
      <c r="C16404" s="3" t="s">
        <v>41353</v>
      </c>
      <c r="D16404" s="3" t="s">
        <v>41354</v>
      </c>
      <c r="E16404" s="3" t="s">
        <v>847</v>
      </c>
    </row>
    <row r="16405" spans="2:10" s="3" customFormat="1" ht="13.8" x14ac:dyDescent="0.25">
      <c r="B16405" s="3" t="s">
        <v>41355</v>
      </c>
      <c r="C16405" s="3" t="s">
        <v>41356</v>
      </c>
      <c r="D16405" s="3" t="s">
        <v>10925</v>
      </c>
      <c r="E16405" s="3" t="s">
        <v>41357</v>
      </c>
    </row>
    <row r="16406" spans="2:10" s="3" customFormat="1" ht="13.8" x14ac:dyDescent="0.25">
      <c r="B16406" s="3" t="s">
        <v>41358</v>
      </c>
      <c r="C16406" s="3" t="s">
        <v>41359</v>
      </c>
      <c r="D16406" s="3" t="s">
        <v>138</v>
      </c>
      <c r="E16406" s="3" t="s">
        <v>41360</v>
      </c>
      <c r="J16406" s="3" t="s">
        <v>4160</v>
      </c>
    </row>
    <row r="16407" spans="2:10" s="3" customFormat="1" ht="13.8" x14ac:dyDescent="0.25">
      <c r="B16407" s="3" t="s">
        <v>41361</v>
      </c>
      <c r="C16407" s="3" t="s">
        <v>41362</v>
      </c>
      <c r="D16407" s="3" t="s">
        <v>8225</v>
      </c>
      <c r="H16407" s="3" t="s">
        <v>41361</v>
      </c>
    </row>
    <row r="16408" spans="2:10" s="3" customFormat="1" ht="13.8" x14ac:dyDescent="0.25">
      <c r="B16408" s="3" t="s">
        <v>41363</v>
      </c>
      <c r="C16408" s="3" t="s">
        <v>41364</v>
      </c>
      <c r="D16408" s="3" t="s">
        <v>41365</v>
      </c>
      <c r="F16408" s="3" t="s">
        <v>41366</v>
      </c>
    </row>
    <row r="16409" spans="2:10" s="3" customFormat="1" ht="13.8" x14ac:dyDescent="0.25">
      <c r="B16409" s="3" t="s">
        <v>41367</v>
      </c>
      <c r="C16409" s="3" t="s">
        <v>41368</v>
      </c>
      <c r="D16409" s="3" t="s">
        <v>41369</v>
      </c>
      <c r="E16409" s="3" t="s">
        <v>709</v>
      </c>
    </row>
    <row r="16410" spans="2:10" s="3" customFormat="1" ht="13.8" x14ac:dyDescent="0.25">
      <c r="B16410" s="3" t="s">
        <v>41370</v>
      </c>
      <c r="C16410" s="3" t="s">
        <v>41371</v>
      </c>
      <c r="D16410" s="3" t="s">
        <v>32929</v>
      </c>
      <c r="E16410" s="3" t="s">
        <v>1528</v>
      </c>
      <c r="J16410" s="3" t="s">
        <v>1528</v>
      </c>
    </row>
    <row r="16411" spans="2:10" s="3" customFormat="1" ht="13.8" x14ac:dyDescent="0.25">
      <c r="B16411" s="3" t="s">
        <v>41372</v>
      </c>
      <c r="C16411" s="3" t="s">
        <v>41373</v>
      </c>
      <c r="D16411" s="3" t="s">
        <v>41374</v>
      </c>
    </row>
    <row r="16412" spans="2:10" s="3" customFormat="1" ht="13.8" x14ac:dyDescent="0.25">
      <c r="B16412" s="3" t="s">
        <v>41375</v>
      </c>
      <c r="C16412" s="3" t="s">
        <v>41376</v>
      </c>
      <c r="D16412" s="3" t="s">
        <v>8903</v>
      </c>
      <c r="G16412" s="3" t="s">
        <v>41377</v>
      </c>
      <c r="J16412" s="3" t="s">
        <v>3222</v>
      </c>
    </row>
    <row r="16413" spans="2:10" s="3" customFormat="1" ht="13.8" x14ac:dyDescent="0.25">
      <c r="B16413" s="3" t="s">
        <v>41378</v>
      </c>
      <c r="C16413" s="3" t="s">
        <v>41379</v>
      </c>
      <c r="D16413" s="3" t="s">
        <v>2</v>
      </c>
      <c r="E16413" s="3" t="s">
        <v>41378</v>
      </c>
    </row>
    <row r="16414" spans="2:10" s="3" customFormat="1" ht="13.8" x14ac:dyDescent="0.25">
      <c r="B16414" s="3" t="s">
        <v>41380</v>
      </c>
      <c r="C16414" s="3" t="s">
        <v>41381</v>
      </c>
      <c r="D16414" s="3" t="s">
        <v>26173</v>
      </c>
      <c r="G16414" s="3" t="s">
        <v>6494</v>
      </c>
    </row>
    <row r="16415" spans="2:10" s="3" customFormat="1" ht="13.8" x14ac:dyDescent="0.25">
      <c r="B16415" s="3" t="s">
        <v>41382</v>
      </c>
      <c r="C16415" s="3" t="s">
        <v>41383</v>
      </c>
      <c r="D16415" s="3" t="s">
        <v>7746</v>
      </c>
      <c r="E16415" s="3" t="s">
        <v>14870</v>
      </c>
    </row>
    <row r="16416" spans="2:10" s="3" customFormat="1" ht="13.8" x14ac:dyDescent="0.25">
      <c r="B16416" s="3" t="s">
        <v>41384</v>
      </c>
      <c r="C16416" s="3" t="s">
        <v>41385</v>
      </c>
      <c r="D16416" s="3" t="s">
        <v>41386</v>
      </c>
    </row>
    <row r="16417" spans="2:10" s="3" customFormat="1" ht="13.8" x14ac:dyDescent="0.25">
      <c r="B16417" s="3" t="s">
        <v>41387</v>
      </c>
      <c r="C16417" s="3" t="s">
        <v>41388</v>
      </c>
      <c r="D16417" s="3" t="s">
        <v>19866</v>
      </c>
      <c r="J16417" s="3" t="s">
        <v>1998</v>
      </c>
    </row>
    <row r="16418" spans="2:10" s="3" customFormat="1" ht="13.8" x14ac:dyDescent="0.25">
      <c r="B16418" s="3" t="s">
        <v>41389</v>
      </c>
      <c r="C16418" s="3" t="s">
        <v>41390</v>
      </c>
      <c r="D16418" s="3" t="s">
        <v>7827</v>
      </c>
      <c r="E16418" s="3" t="s">
        <v>1884</v>
      </c>
    </row>
    <row r="16419" spans="2:10" s="3" customFormat="1" ht="13.8" x14ac:dyDescent="0.25">
      <c r="B16419" s="3" t="s">
        <v>41391</v>
      </c>
      <c r="C16419" s="3" t="s">
        <v>41392</v>
      </c>
      <c r="D16419" s="3" t="s">
        <v>41393</v>
      </c>
      <c r="E16419" s="3" t="s">
        <v>30803</v>
      </c>
    </row>
    <row r="16420" spans="2:10" s="3" customFormat="1" ht="13.8" x14ac:dyDescent="0.25">
      <c r="B16420" s="3" t="s">
        <v>41394</v>
      </c>
      <c r="C16420" s="3" t="s">
        <v>41395</v>
      </c>
      <c r="D16420" s="3" t="s">
        <v>8448</v>
      </c>
      <c r="G16420" s="3" t="s">
        <v>41396</v>
      </c>
      <c r="J16420" s="3" t="s">
        <v>9020</v>
      </c>
    </row>
    <row r="16421" spans="2:10" s="3" customFormat="1" ht="13.8" x14ac:dyDescent="0.25">
      <c r="B16421" s="3" t="s">
        <v>41397</v>
      </c>
      <c r="C16421" s="3" t="s">
        <v>41398</v>
      </c>
      <c r="D16421" s="3" t="s">
        <v>36</v>
      </c>
      <c r="E16421" s="3" t="s">
        <v>29787</v>
      </c>
    </row>
    <row r="16422" spans="2:10" s="3" customFormat="1" ht="13.8" x14ac:dyDescent="0.25">
      <c r="B16422" s="3" t="s">
        <v>41399</v>
      </c>
      <c r="C16422" s="3" t="s">
        <v>41400</v>
      </c>
      <c r="D16422" s="3" t="s">
        <v>41401</v>
      </c>
      <c r="E16422" s="3" t="s">
        <v>1890</v>
      </c>
      <c r="F16422" s="3" t="s">
        <v>8072</v>
      </c>
    </row>
    <row r="16423" spans="2:10" s="3" customFormat="1" ht="13.8" x14ac:dyDescent="0.25">
      <c r="B16423" s="3" t="s">
        <v>41402</v>
      </c>
      <c r="C16423" s="3" t="s">
        <v>41403</v>
      </c>
      <c r="D16423" s="3" t="s">
        <v>41404</v>
      </c>
      <c r="J16423" s="3" t="s">
        <v>1998</v>
      </c>
    </row>
    <row r="16424" spans="2:10" s="3" customFormat="1" ht="13.8" x14ac:dyDescent="0.25">
      <c r="B16424" s="3" t="s">
        <v>41405</v>
      </c>
      <c r="C16424" s="3" t="s">
        <v>41406</v>
      </c>
      <c r="D16424" s="3" t="s">
        <v>41407</v>
      </c>
    </row>
    <row r="16425" spans="2:10" s="3" customFormat="1" ht="13.8" x14ac:dyDescent="0.25">
      <c r="B16425" s="3" t="s">
        <v>41408</v>
      </c>
      <c r="C16425" s="3" t="s">
        <v>41409</v>
      </c>
      <c r="D16425" s="3" t="s">
        <v>41028</v>
      </c>
      <c r="G16425" s="3" t="s">
        <v>41410</v>
      </c>
      <c r="I16425" s="3" t="s">
        <v>5494</v>
      </c>
    </row>
    <row r="16426" spans="2:10" s="3" customFormat="1" ht="13.8" x14ac:dyDescent="0.25">
      <c r="B16426" s="3" t="s">
        <v>41411</v>
      </c>
      <c r="C16426" s="3" t="s">
        <v>41412</v>
      </c>
      <c r="D16426" s="3" t="s">
        <v>2073</v>
      </c>
      <c r="E16426" s="3" t="s">
        <v>41413</v>
      </c>
    </row>
    <row r="16427" spans="2:10" s="3" customFormat="1" ht="13.8" x14ac:dyDescent="0.25">
      <c r="B16427" s="3" t="s">
        <v>41414</v>
      </c>
      <c r="C16427" s="3" t="s">
        <v>41415</v>
      </c>
      <c r="D16427" s="3" t="s">
        <v>14231</v>
      </c>
      <c r="E16427" s="3" t="s">
        <v>347</v>
      </c>
    </row>
    <row r="16428" spans="2:10" s="3" customFormat="1" ht="13.8" x14ac:dyDescent="0.25">
      <c r="B16428" s="3" t="s">
        <v>41416</v>
      </c>
      <c r="C16428" s="3" t="s">
        <v>41417</v>
      </c>
      <c r="D16428" s="3" t="s">
        <v>314</v>
      </c>
      <c r="G16428" s="3" t="s">
        <v>41418</v>
      </c>
      <c r="J16428" s="3" t="s">
        <v>6443</v>
      </c>
    </row>
    <row r="16429" spans="2:10" s="3" customFormat="1" ht="13.8" x14ac:dyDescent="0.25">
      <c r="B16429" s="3" t="s">
        <v>41419</v>
      </c>
      <c r="C16429" s="3" t="s">
        <v>41420</v>
      </c>
      <c r="D16429" s="3" t="s">
        <v>41421</v>
      </c>
    </row>
    <row r="16430" spans="2:10" s="3" customFormat="1" ht="13.8" x14ac:dyDescent="0.25">
      <c r="B16430" s="3" t="s">
        <v>41422</v>
      </c>
      <c r="C16430" s="3" t="s">
        <v>41423</v>
      </c>
      <c r="D16430" s="3" t="s">
        <v>41424</v>
      </c>
      <c r="G16430" s="3" t="s">
        <v>41425</v>
      </c>
      <c r="J16430" s="3" t="s">
        <v>3375</v>
      </c>
    </row>
    <row r="16431" spans="2:10" s="3" customFormat="1" ht="13.8" x14ac:dyDescent="0.25">
      <c r="B16431" s="3" t="s">
        <v>41426</v>
      </c>
      <c r="C16431" s="3" t="s">
        <v>41427</v>
      </c>
      <c r="D16431" s="3" t="s">
        <v>41428</v>
      </c>
      <c r="G16431" s="3" t="s">
        <v>41429</v>
      </c>
      <c r="J16431" s="3" t="s">
        <v>1594</v>
      </c>
    </row>
    <row r="16432" spans="2:10" s="3" customFormat="1" ht="13.8" x14ac:dyDescent="0.25">
      <c r="B16432" s="3" t="s">
        <v>41430</v>
      </c>
      <c r="C16432" s="3" t="s">
        <v>41431</v>
      </c>
      <c r="D16432" s="3" t="s">
        <v>32224</v>
      </c>
      <c r="E16432" s="3" t="s">
        <v>23747</v>
      </c>
      <c r="J16432" s="3" t="s">
        <v>6543</v>
      </c>
    </row>
    <row r="16433" spans="2:10" s="3" customFormat="1" ht="13.8" x14ac:dyDescent="0.25">
      <c r="B16433" s="3" t="s">
        <v>41432</v>
      </c>
      <c r="C16433" s="3" t="s">
        <v>41433</v>
      </c>
      <c r="D16433" s="3" t="s">
        <v>41434</v>
      </c>
      <c r="E16433" s="3" t="s">
        <v>31981</v>
      </c>
    </row>
    <row r="16434" spans="2:10" s="3" customFormat="1" ht="13.8" x14ac:dyDescent="0.25">
      <c r="B16434" s="3" t="s">
        <v>41435</v>
      </c>
      <c r="C16434" s="3" t="s">
        <v>41436</v>
      </c>
      <c r="D16434" s="3" t="s">
        <v>12105</v>
      </c>
      <c r="E16434" s="3" t="s">
        <v>10110</v>
      </c>
    </row>
    <row r="16435" spans="2:10" s="3" customFormat="1" ht="13.8" x14ac:dyDescent="0.25">
      <c r="B16435" s="3" t="s">
        <v>41439</v>
      </c>
      <c r="C16435" s="3" t="s">
        <v>41440</v>
      </c>
      <c r="D16435" s="3" t="s">
        <v>41441</v>
      </c>
      <c r="E16435" s="3" t="s">
        <v>1702</v>
      </c>
    </row>
    <row r="16436" spans="2:10" s="3" customFormat="1" ht="13.8" x14ac:dyDescent="0.25">
      <c r="B16436" s="3" t="s">
        <v>41442</v>
      </c>
      <c r="C16436" s="3" t="s">
        <v>41443</v>
      </c>
      <c r="D16436" s="3" t="s">
        <v>41444</v>
      </c>
      <c r="E16436" s="3" t="s">
        <v>1300</v>
      </c>
    </row>
    <row r="16437" spans="2:10" s="3" customFormat="1" ht="13.8" x14ac:dyDescent="0.25">
      <c r="B16437" s="3" t="s">
        <v>41445</v>
      </c>
      <c r="C16437" s="3" t="s">
        <v>41446</v>
      </c>
      <c r="D16437" s="3" t="s">
        <v>9296</v>
      </c>
      <c r="F16437" s="3" t="s">
        <v>26313</v>
      </c>
    </row>
    <row r="16438" spans="2:10" s="3" customFormat="1" ht="13.8" x14ac:dyDescent="0.25">
      <c r="B16438" s="3" t="s">
        <v>41447</v>
      </c>
      <c r="C16438" s="3" t="s">
        <v>41448</v>
      </c>
      <c r="D16438" s="3" t="s">
        <v>41449</v>
      </c>
      <c r="I16438" s="3" t="s">
        <v>20798</v>
      </c>
    </row>
    <row r="16439" spans="2:10" s="3" customFormat="1" ht="13.8" x14ac:dyDescent="0.25">
      <c r="B16439" s="3" t="s">
        <v>41450</v>
      </c>
      <c r="C16439" s="3" t="s">
        <v>41451</v>
      </c>
      <c r="D16439" s="3" t="s">
        <v>2</v>
      </c>
      <c r="E16439" s="3" t="s">
        <v>6073</v>
      </c>
      <c r="H16439" s="3" t="s">
        <v>70159</v>
      </c>
    </row>
    <row r="16440" spans="2:10" s="3" customFormat="1" ht="13.8" x14ac:dyDescent="0.25">
      <c r="B16440" s="3" t="s">
        <v>41452</v>
      </c>
      <c r="C16440" s="3" t="s">
        <v>41453</v>
      </c>
      <c r="D16440" s="3" t="s">
        <v>41454</v>
      </c>
      <c r="G16440" s="3" t="s">
        <v>41455</v>
      </c>
    </row>
    <row r="16441" spans="2:10" s="3" customFormat="1" ht="13.8" x14ac:dyDescent="0.25">
      <c r="B16441" s="3" t="s">
        <v>41456</v>
      </c>
      <c r="C16441" s="3" t="s">
        <v>41457</v>
      </c>
      <c r="D16441" s="3" t="s">
        <v>41458</v>
      </c>
      <c r="F16441" s="3" t="s">
        <v>13091</v>
      </c>
      <c r="J16441" s="3" t="s">
        <v>9537</v>
      </c>
    </row>
    <row r="16442" spans="2:10" s="3" customFormat="1" ht="13.8" x14ac:dyDescent="0.25">
      <c r="B16442" s="3" t="s">
        <v>41459</v>
      </c>
      <c r="C16442" s="3" t="s">
        <v>41460</v>
      </c>
      <c r="D16442" s="3" t="s">
        <v>41461</v>
      </c>
      <c r="E16442" s="3" t="s">
        <v>1483</v>
      </c>
    </row>
    <row r="16443" spans="2:10" s="3" customFormat="1" ht="13.8" x14ac:dyDescent="0.25">
      <c r="B16443" s="3" t="s">
        <v>41462</v>
      </c>
      <c r="C16443" s="3" t="s">
        <v>41463</v>
      </c>
      <c r="D16443" s="3" t="s">
        <v>41464</v>
      </c>
      <c r="G16443" s="3" t="s">
        <v>41465</v>
      </c>
      <c r="J16443" s="3" t="s">
        <v>13994</v>
      </c>
    </row>
    <row r="16444" spans="2:10" s="3" customFormat="1" ht="13.8" x14ac:dyDescent="0.25">
      <c r="B16444" s="3" t="s">
        <v>41466</v>
      </c>
      <c r="C16444" s="3" t="s">
        <v>41467</v>
      </c>
      <c r="D16444" s="3" t="s">
        <v>41468</v>
      </c>
    </row>
    <row r="16445" spans="2:10" s="3" customFormat="1" ht="13.8" x14ac:dyDescent="0.25">
      <c r="B16445" s="3" t="s">
        <v>41469</v>
      </c>
      <c r="C16445" s="3" t="s">
        <v>41470</v>
      </c>
      <c r="D16445" s="3" t="s">
        <v>138</v>
      </c>
      <c r="E16445" s="3" t="s">
        <v>20896</v>
      </c>
      <c r="J16445" s="3" t="s">
        <v>4846</v>
      </c>
    </row>
    <row r="16446" spans="2:10" s="3" customFormat="1" ht="13.8" x14ac:dyDescent="0.25">
      <c r="B16446" s="3" t="s">
        <v>41471</v>
      </c>
      <c r="C16446" s="3" t="s">
        <v>41472</v>
      </c>
      <c r="D16446" s="3" t="s">
        <v>840</v>
      </c>
      <c r="E16446" s="3" t="s">
        <v>10110</v>
      </c>
    </row>
    <row r="16447" spans="2:10" s="3" customFormat="1" ht="13.8" x14ac:dyDescent="0.25">
      <c r="B16447" s="3" t="s">
        <v>41473</v>
      </c>
      <c r="C16447" s="3" t="s">
        <v>41474</v>
      </c>
      <c r="D16447" s="3" t="s">
        <v>14841</v>
      </c>
      <c r="F16447" s="3" t="s">
        <v>21262</v>
      </c>
    </row>
    <row r="16448" spans="2:10" s="3" customFormat="1" ht="13.8" x14ac:dyDescent="0.25">
      <c r="B16448" s="3" t="s">
        <v>41475</v>
      </c>
      <c r="C16448" s="3" t="s">
        <v>41476</v>
      </c>
      <c r="D16448" s="3" t="s">
        <v>41477</v>
      </c>
      <c r="E16448" s="3" t="s">
        <v>1190</v>
      </c>
      <c r="I16448" s="3" t="s">
        <v>2443</v>
      </c>
    </row>
    <row r="16449" spans="2:10" s="3" customFormat="1" ht="13.8" x14ac:dyDescent="0.25">
      <c r="B16449" s="3" t="s">
        <v>41478</v>
      </c>
      <c r="C16449" s="3" t="s">
        <v>41479</v>
      </c>
      <c r="D16449" s="3" t="s">
        <v>41480</v>
      </c>
      <c r="H16449" s="3" t="s">
        <v>8413</v>
      </c>
      <c r="J16449" s="3" t="s">
        <v>2086</v>
      </c>
    </row>
    <row r="16450" spans="2:10" s="3" customFormat="1" ht="13.8" x14ac:dyDescent="0.25">
      <c r="B16450" s="3" t="s">
        <v>41481</v>
      </c>
      <c r="C16450" s="3" t="s">
        <v>41482</v>
      </c>
      <c r="D16450" s="3" t="s">
        <v>41483</v>
      </c>
    </row>
    <row r="16451" spans="2:10" s="3" customFormat="1" ht="13.8" x14ac:dyDescent="0.25">
      <c r="B16451" s="3" t="s">
        <v>41484</v>
      </c>
      <c r="C16451" s="3" t="s">
        <v>41485</v>
      </c>
      <c r="D16451" s="3" t="s">
        <v>33241</v>
      </c>
      <c r="G16451" s="3" t="s">
        <v>41486</v>
      </c>
    </row>
    <row r="16452" spans="2:10" s="3" customFormat="1" ht="13.8" x14ac:dyDescent="0.25">
      <c r="B16452" s="3" t="s">
        <v>41487</v>
      </c>
      <c r="C16452" s="3" t="s">
        <v>41488</v>
      </c>
      <c r="D16452" s="3" t="s">
        <v>41489</v>
      </c>
      <c r="F16452" s="3" t="s">
        <v>28669</v>
      </c>
      <c r="I16452" s="3" t="s">
        <v>41490</v>
      </c>
    </row>
    <row r="16453" spans="2:10" s="3" customFormat="1" ht="13.8" x14ac:dyDescent="0.25">
      <c r="B16453" s="3" t="s">
        <v>41491</v>
      </c>
      <c r="C16453" s="3" t="s">
        <v>41492</v>
      </c>
      <c r="D16453" s="3" t="s">
        <v>13940</v>
      </c>
      <c r="E16453" s="3" t="s">
        <v>1001</v>
      </c>
      <c r="H16453" s="3" t="s">
        <v>8928</v>
      </c>
    </row>
    <row r="16454" spans="2:10" s="3" customFormat="1" ht="13.8" x14ac:dyDescent="0.25">
      <c r="B16454" s="3" t="s">
        <v>41493</v>
      </c>
      <c r="C16454" s="3" t="s">
        <v>41494</v>
      </c>
      <c r="D16454" s="3" t="s">
        <v>41495</v>
      </c>
      <c r="F16454" s="3" t="s">
        <v>41496</v>
      </c>
    </row>
    <row r="16455" spans="2:10" s="3" customFormat="1" ht="13.8" x14ac:dyDescent="0.25">
      <c r="B16455" s="3" t="s">
        <v>41497</v>
      </c>
      <c r="C16455" s="3" t="s">
        <v>41498</v>
      </c>
      <c r="D16455" s="3" t="s">
        <v>41499</v>
      </c>
      <c r="E16455" s="3" t="s">
        <v>124</v>
      </c>
      <c r="I16455" s="3" t="s">
        <v>8373</v>
      </c>
    </row>
    <row r="16456" spans="2:10" s="3" customFormat="1" ht="13.8" x14ac:dyDescent="0.25">
      <c r="B16456" s="3" t="s">
        <v>41500</v>
      </c>
      <c r="C16456" s="3" t="s">
        <v>41501</v>
      </c>
      <c r="D16456" s="3" t="s">
        <v>41502</v>
      </c>
      <c r="E16456" s="3" t="s">
        <v>41503</v>
      </c>
    </row>
    <row r="16457" spans="2:10" s="3" customFormat="1" ht="13.8" x14ac:dyDescent="0.25">
      <c r="B16457" s="3" t="s">
        <v>41504</v>
      </c>
      <c r="C16457" s="3" t="s">
        <v>41505</v>
      </c>
      <c r="D16457" s="3" t="s">
        <v>41506</v>
      </c>
    </row>
    <row r="16458" spans="2:10" s="3" customFormat="1" ht="13.8" x14ac:dyDescent="0.25">
      <c r="B16458" s="3" t="s">
        <v>41507</v>
      </c>
      <c r="C16458" s="3" t="s">
        <v>41508</v>
      </c>
      <c r="D16458" s="3" t="s">
        <v>36691</v>
      </c>
      <c r="E16458" s="3" t="s">
        <v>13503</v>
      </c>
    </row>
    <row r="16459" spans="2:10" s="3" customFormat="1" ht="13.8" x14ac:dyDescent="0.25">
      <c r="B16459" s="3" t="s">
        <v>41509</v>
      </c>
      <c r="C16459" s="3" t="s">
        <v>41510</v>
      </c>
      <c r="D16459" s="3" t="s">
        <v>29656</v>
      </c>
      <c r="E16459" s="3" t="s">
        <v>15295</v>
      </c>
      <c r="I16459" s="3" t="s">
        <v>5494</v>
      </c>
    </row>
    <row r="16460" spans="2:10" s="3" customFormat="1" ht="13.8" x14ac:dyDescent="0.25">
      <c r="B16460" s="3" t="s">
        <v>41511</v>
      </c>
      <c r="C16460" s="3" t="s">
        <v>41512</v>
      </c>
      <c r="D16460" s="3" t="s">
        <v>8143</v>
      </c>
      <c r="G16460" s="3" t="s">
        <v>41513</v>
      </c>
    </row>
    <row r="16461" spans="2:10" s="3" customFormat="1" ht="13.8" x14ac:dyDescent="0.25">
      <c r="B16461" s="3" t="s">
        <v>41514</v>
      </c>
      <c r="C16461" s="3" t="s">
        <v>41515</v>
      </c>
      <c r="D16461" s="3" t="s">
        <v>41516</v>
      </c>
      <c r="J16461" s="3" t="s">
        <v>195</v>
      </c>
    </row>
    <row r="16462" spans="2:10" s="3" customFormat="1" ht="13.8" x14ac:dyDescent="0.25">
      <c r="B16462" s="3" t="s">
        <v>41517</v>
      </c>
      <c r="C16462" s="3" t="s">
        <v>41518</v>
      </c>
      <c r="D16462" s="3" t="s">
        <v>19997</v>
      </c>
    </row>
    <row r="16463" spans="2:10" s="3" customFormat="1" ht="13.8" x14ac:dyDescent="0.25">
      <c r="B16463" s="3" t="s">
        <v>41519</v>
      </c>
      <c r="C16463" s="3" t="s">
        <v>41520</v>
      </c>
      <c r="D16463" s="3" t="s">
        <v>6778</v>
      </c>
      <c r="E16463" s="3" t="s">
        <v>41521</v>
      </c>
      <c r="I16463" s="3" t="s">
        <v>4977</v>
      </c>
    </row>
    <row r="16464" spans="2:10" s="3" customFormat="1" ht="13.8" x14ac:dyDescent="0.25">
      <c r="B16464" s="3" t="s">
        <v>41522</v>
      </c>
      <c r="C16464" s="3" t="s">
        <v>41523</v>
      </c>
      <c r="D16464" s="3" t="s">
        <v>6778</v>
      </c>
      <c r="E16464" s="3" t="s">
        <v>9008</v>
      </c>
      <c r="I16464" s="3" t="s">
        <v>5014</v>
      </c>
    </row>
    <row r="16465" spans="2:10" s="3" customFormat="1" ht="13.8" x14ac:dyDescent="0.25">
      <c r="B16465" s="3" t="s">
        <v>41524</v>
      </c>
      <c r="C16465" s="3" t="s">
        <v>41525</v>
      </c>
      <c r="D16465" s="3" t="s">
        <v>41526</v>
      </c>
      <c r="E16465" s="3" t="s">
        <v>1884</v>
      </c>
      <c r="J16465" s="3" t="s">
        <v>2081</v>
      </c>
    </row>
    <row r="16466" spans="2:10" s="3" customFormat="1" ht="13.8" x14ac:dyDescent="0.25">
      <c r="B16466" s="3" t="s">
        <v>41527</v>
      </c>
      <c r="C16466" s="3" t="s">
        <v>41528</v>
      </c>
      <c r="D16466" s="3" t="s">
        <v>41529</v>
      </c>
      <c r="J16466" s="3" t="s">
        <v>2081</v>
      </c>
    </row>
    <row r="16467" spans="2:10" s="3" customFormat="1" ht="13.8" x14ac:dyDescent="0.25">
      <c r="B16467" s="3" t="s">
        <v>41530</v>
      </c>
      <c r="C16467" s="3" t="s">
        <v>41531</v>
      </c>
      <c r="D16467" s="3" t="s">
        <v>3691</v>
      </c>
      <c r="E16467" s="3" t="s">
        <v>27947</v>
      </c>
    </row>
    <row r="16468" spans="2:10" s="3" customFormat="1" ht="13.8" x14ac:dyDescent="0.25">
      <c r="B16468" s="3" t="s">
        <v>41532</v>
      </c>
      <c r="C16468" s="3" t="s">
        <v>41533</v>
      </c>
      <c r="D16468" s="3" t="s">
        <v>32670</v>
      </c>
      <c r="E16468" s="3" t="s">
        <v>4250</v>
      </c>
    </row>
    <row r="16469" spans="2:10" s="3" customFormat="1" ht="13.8" x14ac:dyDescent="0.25">
      <c r="B16469" s="3" t="s">
        <v>41534</v>
      </c>
      <c r="C16469" s="3" t="s">
        <v>41535</v>
      </c>
      <c r="D16469" s="3" t="s">
        <v>41536</v>
      </c>
    </row>
    <row r="16470" spans="2:10" s="3" customFormat="1" ht="13.8" x14ac:dyDescent="0.25">
      <c r="B16470" s="3" t="s">
        <v>41537</v>
      </c>
      <c r="C16470" s="3" t="s">
        <v>41538</v>
      </c>
      <c r="D16470" s="3" t="s">
        <v>31275</v>
      </c>
    </row>
    <row r="16471" spans="2:10" s="3" customFormat="1" ht="13.8" x14ac:dyDescent="0.25">
      <c r="B16471" s="3" t="s">
        <v>41539</v>
      </c>
      <c r="C16471" s="3" t="s">
        <v>41540</v>
      </c>
      <c r="D16471" s="3" t="s">
        <v>41541</v>
      </c>
    </row>
    <row r="16472" spans="2:10" s="3" customFormat="1" ht="13.8" x14ac:dyDescent="0.25">
      <c r="B16472" s="3" t="s">
        <v>41542</v>
      </c>
      <c r="C16472" s="3" t="s">
        <v>41543</v>
      </c>
      <c r="D16472" s="3" t="s">
        <v>41544</v>
      </c>
      <c r="E16472" s="3" t="s">
        <v>926</v>
      </c>
      <c r="J16472" s="3" t="s">
        <v>4826</v>
      </c>
    </row>
    <row r="16473" spans="2:10" s="3" customFormat="1" ht="13.8" x14ac:dyDescent="0.25">
      <c r="B16473" s="3" t="s">
        <v>41545</v>
      </c>
      <c r="C16473" s="3" t="s">
        <v>41546</v>
      </c>
      <c r="D16473" s="3" t="s">
        <v>41547</v>
      </c>
      <c r="E16473" s="3" t="s">
        <v>204</v>
      </c>
    </row>
    <row r="16474" spans="2:10" s="3" customFormat="1" ht="13.8" x14ac:dyDescent="0.25">
      <c r="B16474" s="3" t="s">
        <v>41548</v>
      </c>
      <c r="C16474" s="3" t="s">
        <v>41549</v>
      </c>
      <c r="D16474" s="3" t="s">
        <v>41550</v>
      </c>
      <c r="E16474" s="3" t="s">
        <v>27367</v>
      </c>
    </row>
    <row r="16475" spans="2:10" s="3" customFormat="1" ht="13.8" x14ac:dyDescent="0.25">
      <c r="B16475" s="3" t="s">
        <v>41551</v>
      </c>
      <c r="C16475" s="3" t="s">
        <v>41552</v>
      </c>
      <c r="D16475" s="3" t="s">
        <v>2584</v>
      </c>
    </row>
    <row r="16476" spans="2:10" s="3" customFormat="1" ht="13.8" x14ac:dyDescent="0.25">
      <c r="B16476" s="3" t="s">
        <v>41553</v>
      </c>
      <c r="C16476" s="3" t="s">
        <v>41554</v>
      </c>
      <c r="D16476" s="3" t="s">
        <v>41555</v>
      </c>
      <c r="J16476" s="3" t="s">
        <v>195</v>
      </c>
    </row>
    <row r="16477" spans="2:10" s="3" customFormat="1" ht="13.8" x14ac:dyDescent="0.25">
      <c r="B16477" s="3" t="s">
        <v>41556</v>
      </c>
      <c r="C16477" s="3" t="s">
        <v>41557</v>
      </c>
      <c r="D16477" s="3" t="s">
        <v>6778</v>
      </c>
      <c r="E16477" s="3" t="s">
        <v>31189</v>
      </c>
      <c r="I16477" s="3" t="s">
        <v>5436</v>
      </c>
    </row>
    <row r="16478" spans="2:10" s="3" customFormat="1" ht="13.8" x14ac:dyDescent="0.25">
      <c r="B16478" s="3" t="s">
        <v>41558</v>
      </c>
      <c r="C16478" s="3" t="s">
        <v>41559</v>
      </c>
      <c r="D16478" s="3" t="s">
        <v>41266</v>
      </c>
      <c r="E16478" s="3" t="s">
        <v>41560</v>
      </c>
    </row>
    <row r="16479" spans="2:10" s="3" customFormat="1" ht="13.8" x14ac:dyDescent="0.25">
      <c r="B16479" s="3" t="s">
        <v>41561</v>
      </c>
      <c r="C16479" s="3" t="s">
        <v>41562</v>
      </c>
      <c r="D16479" s="3" t="s">
        <v>41563</v>
      </c>
    </row>
    <row r="16480" spans="2:10" s="3" customFormat="1" ht="13.8" x14ac:dyDescent="0.25">
      <c r="B16480" s="3" t="s">
        <v>41564</v>
      </c>
      <c r="C16480" s="3" t="s">
        <v>41565</v>
      </c>
      <c r="D16480" s="3" t="s">
        <v>41566</v>
      </c>
    </row>
    <row r="16481" spans="2:10" s="3" customFormat="1" ht="13.8" x14ac:dyDescent="0.25">
      <c r="B16481" s="3" t="s">
        <v>41567</v>
      </c>
      <c r="C16481" s="3" t="s">
        <v>41568</v>
      </c>
      <c r="D16481" s="3" t="s">
        <v>11373</v>
      </c>
      <c r="I16481" s="3" t="s">
        <v>2443</v>
      </c>
    </row>
    <row r="16482" spans="2:10" s="3" customFormat="1" ht="13.8" x14ac:dyDescent="0.25">
      <c r="B16482" s="3" t="s">
        <v>41569</v>
      </c>
      <c r="C16482" s="3" t="s">
        <v>41570</v>
      </c>
      <c r="D16482" s="3" t="s">
        <v>41571</v>
      </c>
    </row>
    <row r="16483" spans="2:10" s="3" customFormat="1" ht="13.8" x14ac:dyDescent="0.25">
      <c r="B16483" s="3" t="s">
        <v>41572</v>
      </c>
      <c r="C16483" s="3" t="s">
        <v>41573</v>
      </c>
      <c r="D16483" s="3" t="s">
        <v>9116</v>
      </c>
      <c r="E16483" s="3" t="s">
        <v>21175</v>
      </c>
    </row>
    <row r="16484" spans="2:10" s="3" customFormat="1" ht="13.8" x14ac:dyDescent="0.25">
      <c r="B16484" s="3" t="s">
        <v>41574</v>
      </c>
      <c r="C16484" s="3" t="s">
        <v>41575</v>
      </c>
      <c r="D16484" s="3" t="s">
        <v>6778</v>
      </c>
      <c r="E16484" s="3" t="s">
        <v>30645</v>
      </c>
      <c r="I16484" s="3" t="s">
        <v>5494</v>
      </c>
    </row>
    <row r="16485" spans="2:10" s="3" customFormat="1" ht="13.8" x14ac:dyDescent="0.25">
      <c r="B16485" s="3" t="s">
        <v>41576</v>
      </c>
      <c r="C16485" s="3" t="s">
        <v>41577</v>
      </c>
      <c r="D16485" s="3" t="s">
        <v>4282</v>
      </c>
      <c r="E16485" s="3" t="s">
        <v>968</v>
      </c>
    </row>
    <row r="16486" spans="2:10" s="3" customFormat="1" ht="13.8" x14ac:dyDescent="0.25">
      <c r="B16486" s="3" t="s">
        <v>41578</v>
      </c>
      <c r="C16486" s="3" t="s">
        <v>41579</v>
      </c>
      <c r="D16486" s="3" t="s">
        <v>39219</v>
      </c>
      <c r="G16486" s="3" t="s">
        <v>13356</v>
      </c>
      <c r="H16486" s="3" t="s">
        <v>5964</v>
      </c>
      <c r="J16486" s="3" t="s">
        <v>2326</v>
      </c>
    </row>
    <row r="16487" spans="2:10" s="3" customFormat="1" ht="13.8" x14ac:dyDescent="0.25">
      <c r="B16487" s="3" t="s">
        <v>41580</v>
      </c>
      <c r="C16487" s="3" t="s">
        <v>41581</v>
      </c>
      <c r="D16487" s="3" t="s">
        <v>41582</v>
      </c>
      <c r="F16487" s="3" t="s">
        <v>12434</v>
      </c>
    </row>
    <row r="16488" spans="2:10" s="3" customFormat="1" ht="13.8" x14ac:dyDescent="0.25">
      <c r="B16488" s="3" t="s">
        <v>41583</v>
      </c>
      <c r="C16488" s="3" t="s">
        <v>41584</v>
      </c>
      <c r="D16488" s="3" t="s">
        <v>41585</v>
      </c>
      <c r="E16488" s="3" t="s">
        <v>1062</v>
      </c>
      <c r="I16488" s="3" t="s">
        <v>7071</v>
      </c>
    </row>
    <row r="16489" spans="2:10" s="3" customFormat="1" ht="13.8" x14ac:dyDescent="0.25">
      <c r="B16489" s="3" t="s">
        <v>41586</v>
      </c>
      <c r="C16489" s="3" t="s">
        <v>41587</v>
      </c>
      <c r="D16489" s="3" t="s">
        <v>41588</v>
      </c>
      <c r="F16489" s="3" t="s">
        <v>18864</v>
      </c>
    </row>
    <row r="16490" spans="2:10" s="3" customFormat="1" ht="13.8" x14ac:dyDescent="0.25">
      <c r="B16490" s="3" t="s">
        <v>41589</v>
      </c>
      <c r="C16490" s="3" t="s">
        <v>41590</v>
      </c>
      <c r="D16490" s="3" t="s">
        <v>14231</v>
      </c>
      <c r="E16490" s="3" t="s">
        <v>41591</v>
      </c>
      <c r="J16490" s="3" t="s">
        <v>3375</v>
      </c>
    </row>
    <row r="16491" spans="2:10" s="3" customFormat="1" ht="13.8" x14ac:dyDescent="0.25">
      <c r="B16491" s="3" t="s">
        <v>41592</v>
      </c>
      <c r="C16491" s="3" t="s">
        <v>41593</v>
      </c>
      <c r="D16491" s="3" t="s">
        <v>41594</v>
      </c>
    </row>
    <row r="16492" spans="2:10" s="3" customFormat="1" ht="13.8" x14ac:dyDescent="0.25">
      <c r="B16492" s="3" t="s">
        <v>41595</v>
      </c>
      <c r="C16492" s="3" t="s">
        <v>41596</v>
      </c>
      <c r="D16492" s="3" t="s">
        <v>2463</v>
      </c>
      <c r="E16492" s="3" t="s">
        <v>41597</v>
      </c>
    </row>
    <row r="16493" spans="2:10" s="3" customFormat="1" ht="13.8" x14ac:dyDescent="0.25">
      <c r="B16493" s="3" t="s">
        <v>41598</v>
      </c>
      <c r="C16493" s="3" t="s">
        <v>41599</v>
      </c>
      <c r="D16493" s="3" t="s">
        <v>41600</v>
      </c>
      <c r="G16493" s="3" t="s">
        <v>41325</v>
      </c>
    </row>
    <row r="16494" spans="2:10" s="3" customFormat="1" ht="13.8" x14ac:dyDescent="0.25">
      <c r="B16494" s="3" t="s">
        <v>41601</v>
      </c>
      <c r="C16494" s="3" t="s">
        <v>41602</v>
      </c>
      <c r="D16494" s="3" t="s">
        <v>5998</v>
      </c>
      <c r="E16494" s="3" t="s">
        <v>27251</v>
      </c>
    </row>
    <row r="16495" spans="2:10" s="3" customFormat="1" ht="13.8" x14ac:dyDescent="0.25">
      <c r="B16495" s="3" t="s">
        <v>41603</v>
      </c>
      <c r="C16495" s="3" t="s">
        <v>41604</v>
      </c>
      <c r="D16495" s="3" t="s">
        <v>15176</v>
      </c>
      <c r="G16495" s="3" t="s">
        <v>41605</v>
      </c>
    </row>
    <row r="16496" spans="2:10" s="3" customFormat="1" ht="13.8" x14ac:dyDescent="0.25">
      <c r="B16496" s="3" t="s">
        <v>41606</v>
      </c>
      <c r="C16496" s="3" t="s">
        <v>41607</v>
      </c>
      <c r="D16496" s="3" t="s">
        <v>41608</v>
      </c>
      <c r="I16496" s="3" t="s">
        <v>7986</v>
      </c>
      <c r="J16496" s="3" t="s">
        <v>3399</v>
      </c>
    </row>
    <row r="16497" spans="2:10" s="3" customFormat="1" ht="13.8" x14ac:dyDescent="0.25">
      <c r="B16497" s="3" t="s">
        <v>41609</v>
      </c>
      <c r="C16497" s="3" t="s">
        <v>41610</v>
      </c>
      <c r="D16497" s="3" t="s">
        <v>41611</v>
      </c>
    </row>
    <row r="16498" spans="2:10" s="3" customFormat="1" ht="13.8" x14ac:dyDescent="0.25">
      <c r="B16498" s="3" t="s">
        <v>41612</v>
      </c>
      <c r="C16498" s="3" t="s">
        <v>41613</v>
      </c>
      <c r="D16498" s="3" t="s">
        <v>40860</v>
      </c>
      <c r="E16498" s="3" t="s">
        <v>970</v>
      </c>
      <c r="I16498" s="3" t="s">
        <v>5494</v>
      </c>
    </row>
    <row r="16499" spans="2:10" s="3" customFormat="1" ht="13.8" x14ac:dyDescent="0.25">
      <c r="B16499" s="3" t="s">
        <v>41614</v>
      </c>
      <c r="C16499" s="3" t="s">
        <v>41615</v>
      </c>
      <c r="D16499" s="3" t="s">
        <v>9746</v>
      </c>
      <c r="E16499" s="3" t="s">
        <v>11752</v>
      </c>
    </row>
    <row r="16500" spans="2:10" s="3" customFormat="1" ht="13.8" x14ac:dyDescent="0.25">
      <c r="B16500" s="3" t="s">
        <v>41616</v>
      </c>
      <c r="C16500" s="3" t="s">
        <v>41617</v>
      </c>
      <c r="D16500" s="3" t="s">
        <v>8069</v>
      </c>
      <c r="E16500" s="3" t="s">
        <v>1407</v>
      </c>
    </row>
    <row r="16501" spans="2:10" s="3" customFormat="1" ht="13.8" x14ac:dyDescent="0.25">
      <c r="B16501" s="3" t="s">
        <v>41618</v>
      </c>
      <c r="C16501" s="3" t="s">
        <v>41619</v>
      </c>
      <c r="D16501" s="3" t="s">
        <v>41620</v>
      </c>
    </row>
    <row r="16502" spans="2:10" s="3" customFormat="1" ht="13.8" x14ac:dyDescent="0.25">
      <c r="B16502" s="3" t="s">
        <v>41621</v>
      </c>
      <c r="C16502" s="3" t="s">
        <v>41622</v>
      </c>
      <c r="D16502" s="3" t="s">
        <v>34071</v>
      </c>
      <c r="J16502" s="3" t="s">
        <v>3325</v>
      </c>
    </row>
    <row r="16503" spans="2:10" s="3" customFormat="1" ht="13.8" x14ac:dyDescent="0.25">
      <c r="B16503" s="3" t="s">
        <v>41623</v>
      </c>
      <c r="C16503" s="3" t="s">
        <v>41624</v>
      </c>
      <c r="D16503" s="3" t="s">
        <v>36505</v>
      </c>
      <c r="G16503" s="3" t="s">
        <v>41625</v>
      </c>
      <c r="J16503" s="3" t="s">
        <v>2174</v>
      </c>
    </row>
    <row r="16504" spans="2:10" s="3" customFormat="1" ht="13.8" x14ac:dyDescent="0.25">
      <c r="B16504" s="3" t="s">
        <v>41626</v>
      </c>
      <c r="C16504" s="3" t="s">
        <v>41627</v>
      </c>
      <c r="D16504" s="3" t="s">
        <v>14527</v>
      </c>
      <c r="I16504" s="3" t="s">
        <v>32345</v>
      </c>
    </row>
    <row r="16505" spans="2:10" s="3" customFormat="1" ht="13.8" x14ac:dyDescent="0.25">
      <c r="B16505" s="3" t="s">
        <v>41628</v>
      </c>
      <c r="C16505" s="3" t="s">
        <v>41629</v>
      </c>
      <c r="D16505" s="3" t="s">
        <v>41630</v>
      </c>
      <c r="F16505" s="3" t="s">
        <v>41631</v>
      </c>
      <c r="J16505" s="3" t="s">
        <v>2972</v>
      </c>
    </row>
    <row r="16506" spans="2:10" s="3" customFormat="1" ht="13.8" x14ac:dyDescent="0.25">
      <c r="B16506" s="3" t="s">
        <v>41632</v>
      </c>
      <c r="C16506" s="3" t="s">
        <v>41633</v>
      </c>
      <c r="D16506" s="3" t="s">
        <v>41634</v>
      </c>
      <c r="E16506" s="3" t="s">
        <v>16271</v>
      </c>
    </row>
    <row r="16507" spans="2:10" s="3" customFormat="1" ht="13.8" x14ac:dyDescent="0.25">
      <c r="B16507" s="3" t="s">
        <v>41635</v>
      </c>
      <c r="C16507" s="3" t="s">
        <v>41636</v>
      </c>
      <c r="D16507" s="3" t="s">
        <v>41637</v>
      </c>
      <c r="J16507" s="3" t="s">
        <v>3325</v>
      </c>
    </row>
    <row r="16508" spans="2:10" s="3" customFormat="1" ht="13.8" x14ac:dyDescent="0.25">
      <c r="B16508" s="3" t="s">
        <v>41638</v>
      </c>
      <c r="C16508" s="3" t="s">
        <v>41639</v>
      </c>
      <c r="D16508" s="3" t="s">
        <v>41640</v>
      </c>
      <c r="G16508" s="3" t="s">
        <v>41641</v>
      </c>
      <c r="J16508" s="3" t="s">
        <v>13974</v>
      </c>
    </row>
    <row r="16509" spans="2:10" s="3" customFormat="1" ht="13.8" x14ac:dyDescent="0.25">
      <c r="B16509" s="3" t="s">
        <v>41642</v>
      </c>
      <c r="C16509" s="3" t="s">
        <v>41643</v>
      </c>
      <c r="D16509" s="3" t="s">
        <v>14231</v>
      </c>
      <c r="E16509" s="3" t="s">
        <v>722</v>
      </c>
    </row>
    <row r="16510" spans="2:10" s="3" customFormat="1" ht="13.8" x14ac:dyDescent="0.25">
      <c r="B16510" s="3" t="s">
        <v>41644</v>
      </c>
      <c r="C16510" s="3" t="s">
        <v>41645</v>
      </c>
      <c r="D16510" s="3" t="s">
        <v>41646</v>
      </c>
      <c r="E16510" s="3" t="s">
        <v>41647</v>
      </c>
      <c r="J16510" s="3" t="s">
        <v>1528</v>
      </c>
    </row>
    <row r="16511" spans="2:10" s="3" customFormat="1" ht="13.8" x14ac:dyDescent="0.25">
      <c r="B16511" s="3" t="s">
        <v>41648</v>
      </c>
      <c r="C16511" s="3" t="s">
        <v>41649</v>
      </c>
      <c r="D16511" s="3" t="s">
        <v>36304</v>
      </c>
      <c r="E16511" s="3" t="s">
        <v>1046</v>
      </c>
    </row>
    <row r="16512" spans="2:10" s="3" customFormat="1" ht="13.8" x14ac:dyDescent="0.25">
      <c r="B16512" s="3" t="s">
        <v>41650</v>
      </c>
      <c r="C16512" s="3" t="s">
        <v>41651</v>
      </c>
      <c r="D16512" s="3" t="s">
        <v>39600</v>
      </c>
      <c r="I16512" s="3" t="s">
        <v>5494</v>
      </c>
      <c r="J16512" s="3" t="s">
        <v>2715</v>
      </c>
    </row>
    <row r="16513" spans="2:10" s="3" customFormat="1" ht="13.8" x14ac:dyDescent="0.25">
      <c r="B16513" s="3" t="s">
        <v>41652</v>
      </c>
      <c r="C16513" s="3" t="s">
        <v>41653</v>
      </c>
      <c r="D16513" s="3" t="s">
        <v>138</v>
      </c>
      <c r="E16513" s="3" t="s">
        <v>10071</v>
      </c>
      <c r="J16513" s="3" t="s">
        <v>3222</v>
      </c>
    </row>
    <row r="16514" spans="2:10" s="3" customFormat="1" ht="13.8" x14ac:dyDescent="0.25">
      <c r="B16514" s="3" t="s">
        <v>41654</v>
      </c>
      <c r="C16514" s="3" t="s">
        <v>41655</v>
      </c>
      <c r="D16514" s="3" t="s">
        <v>33338</v>
      </c>
      <c r="E16514" s="3" t="s">
        <v>456</v>
      </c>
      <c r="I16514" s="3" t="s">
        <v>2443</v>
      </c>
    </row>
    <row r="16515" spans="2:10" s="3" customFormat="1" ht="13.8" x14ac:dyDescent="0.25">
      <c r="B16515" s="3" t="s">
        <v>41656</v>
      </c>
      <c r="C16515" s="3" t="s">
        <v>41657</v>
      </c>
      <c r="D16515" s="3" t="s">
        <v>6778</v>
      </c>
      <c r="E16515" s="3" t="s">
        <v>31375</v>
      </c>
      <c r="I16515" s="3" t="s">
        <v>2535</v>
      </c>
    </row>
    <row r="16516" spans="2:10" s="3" customFormat="1" ht="13.8" x14ac:dyDescent="0.25">
      <c r="B16516" s="3" t="s">
        <v>41658</v>
      </c>
      <c r="C16516" s="3" t="s">
        <v>41659</v>
      </c>
      <c r="D16516" s="3" t="s">
        <v>9618</v>
      </c>
      <c r="E16516" s="3" t="s">
        <v>23231</v>
      </c>
    </row>
    <row r="16517" spans="2:10" s="3" customFormat="1" ht="13.8" x14ac:dyDescent="0.25">
      <c r="B16517" s="3" t="s">
        <v>41660</v>
      </c>
      <c r="C16517" s="3" t="s">
        <v>41661</v>
      </c>
      <c r="D16517" s="3" t="s">
        <v>41662</v>
      </c>
    </row>
    <row r="16518" spans="2:10" s="3" customFormat="1" ht="13.8" x14ac:dyDescent="0.25">
      <c r="B16518" s="3" t="s">
        <v>41663</v>
      </c>
      <c r="C16518" s="3" t="s">
        <v>41664</v>
      </c>
      <c r="D16518" s="3" t="s">
        <v>41665</v>
      </c>
      <c r="G16518" s="3" t="s">
        <v>41666</v>
      </c>
      <c r="J16518" s="3" t="s">
        <v>7824</v>
      </c>
    </row>
    <row r="16519" spans="2:10" s="3" customFormat="1" ht="13.8" x14ac:dyDescent="0.25">
      <c r="B16519" s="3" t="s">
        <v>41667</v>
      </c>
      <c r="C16519" s="3" t="s">
        <v>41668</v>
      </c>
      <c r="D16519" s="3" t="s">
        <v>40600</v>
      </c>
      <c r="G16519" s="3" t="s">
        <v>41669</v>
      </c>
    </row>
    <row r="16520" spans="2:10" s="3" customFormat="1" ht="13.8" x14ac:dyDescent="0.25">
      <c r="B16520" s="3" t="s">
        <v>41670</v>
      </c>
      <c r="C16520" s="3" t="s">
        <v>41671</v>
      </c>
      <c r="D16520" s="3" t="s">
        <v>8995</v>
      </c>
      <c r="G16520" s="3" t="s">
        <v>22155</v>
      </c>
      <c r="H16520" s="3" t="s">
        <v>6268</v>
      </c>
    </row>
    <row r="16521" spans="2:10" s="3" customFormat="1" ht="13.8" x14ac:dyDescent="0.25">
      <c r="B16521" s="3" t="s">
        <v>41672</v>
      </c>
      <c r="C16521" s="3" t="s">
        <v>41673</v>
      </c>
      <c r="D16521" s="3" t="s">
        <v>10925</v>
      </c>
      <c r="E16521" s="3" t="s">
        <v>41674</v>
      </c>
    </row>
    <row r="16522" spans="2:10" s="3" customFormat="1" ht="13.8" x14ac:dyDescent="0.25">
      <c r="B16522" s="3" t="s">
        <v>41675</v>
      </c>
      <c r="C16522" s="3" t="s">
        <v>41676</v>
      </c>
      <c r="D16522" s="3" t="s">
        <v>41677</v>
      </c>
      <c r="E16522" s="3" t="s">
        <v>867</v>
      </c>
      <c r="I16522" s="3" t="s">
        <v>7922</v>
      </c>
    </row>
    <row r="16523" spans="2:10" s="3" customFormat="1" ht="13.8" x14ac:dyDescent="0.25">
      <c r="B16523" s="3" t="s">
        <v>41678</v>
      </c>
      <c r="C16523" s="3" t="s">
        <v>41679</v>
      </c>
      <c r="D16523" s="3" t="s">
        <v>8225</v>
      </c>
      <c r="F16523" s="3" t="s">
        <v>29944</v>
      </c>
      <c r="H16523" s="3" t="s">
        <v>41678</v>
      </c>
    </row>
    <row r="16524" spans="2:10" s="3" customFormat="1" ht="13.8" x14ac:dyDescent="0.25">
      <c r="B16524" s="3" t="s">
        <v>41680</v>
      </c>
      <c r="C16524" s="3" t="s">
        <v>41681</v>
      </c>
      <c r="D16524" s="3" t="s">
        <v>41682</v>
      </c>
      <c r="F16524" s="3" t="s">
        <v>4378</v>
      </c>
      <c r="J16524" s="3" t="s">
        <v>41683</v>
      </c>
    </row>
    <row r="16525" spans="2:10" s="3" customFormat="1" ht="13.8" x14ac:dyDescent="0.25">
      <c r="B16525" s="3" t="s">
        <v>41684</v>
      </c>
      <c r="C16525" s="3" t="s">
        <v>41685</v>
      </c>
      <c r="D16525" s="3" t="s">
        <v>41686</v>
      </c>
    </row>
    <row r="16526" spans="2:10" s="3" customFormat="1" ht="13.8" x14ac:dyDescent="0.25">
      <c r="B16526" s="3" t="s">
        <v>41687</v>
      </c>
      <c r="C16526" s="3" t="s">
        <v>41688</v>
      </c>
      <c r="D16526" s="3" t="s">
        <v>2</v>
      </c>
      <c r="E16526" s="3" t="s">
        <v>41687</v>
      </c>
    </row>
    <row r="16527" spans="2:10" s="3" customFormat="1" ht="13.8" x14ac:dyDescent="0.25">
      <c r="B16527" s="3" t="s">
        <v>41689</v>
      </c>
      <c r="C16527" s="3" t="s">
        <v>41690</v>
      </c>
      <c r="D16527" s="3" t="s">
        <v>7710</v>
      </c>
      <c r="G16527" s="3" t="s">
        <v>41691</v>
      </c>
    </row>
    <row r="16528" spans="2:10" s="3" customFormat="1" ht="13.8" x14ac:dyDescent="0.25">
      <c r="B16528" s="3" t="s">
        <v>41692</v>
      </c>
      <c r="C16528" s="3" t="s">
        <v>41693</v>
      </c>
      <c r="D16528" s="3" t="s">
        <v>41694</v>
      </c>
      <c r="I16528" s="3" t="s">
        <v>5436</v>
      </c>
    </row>
    <row r="16529" spans="2:10" s="3" customFormat="1" ht="13.8" x14ac:dyDescent="0.25">
      <c r="B16529" s="3" t="s">
        <v>41695</v>
      </c>
      <c r="C16529" s="3" t="s">
        <v>41696</v>
      </c>
      <c r="D16529" s="3" t="s">
        <v>40315</v>
      </c>
      <c r="E16529" s="3" t="s">
        <v>41697</v>
      </c>
      <c r="H16529" s="3" t="s">
        <v>41698</v>
      </c>
    </row>
    <row r="16530" spans="2:10" s="3" customFormat="1" ht="13.8" x14ac:dyDescent="0.25">
      <c r="B16530" s="3" t="s">
        <v>41699</v>
      </c>
      <c r="C16530" s="3" t="s">
        <v>41700</v>
      </c>
      <c r="D16530" s="3" t="s">
        <v>41701</v>
      </c>
      <c r="E16530" s="3" t="s">
        <v>406</v>
      </c>
      <c r="H16530" s="3" t="s">
        <v>10306</v>
      </c>
    </row>
    <row r="16531" spans="2:10" s="3" customFormat="1" ht="13.8" x14ac:dyDescent="0.25">
      <c r="B16531" s="3" t="s">
        <v>41702</v>
      </c>
      <c r="C16531" s="3" t="s">
        <v>41703</v>
      </c>
      <c r="D16531" s="3" t="s">
        <v>41704</v>
      </c>
      <c r="G16531" s="3" t="s">
        <v>41705</v>
      </c>
      <c r="H16531" s="3" t="s">
        <v>8664</v>
      </c>
      <c r="I16531" s="3" t="s">
        <v>5494</v>
      </c>
      <c r="J16531" s="3" t="s">
        <v>1998</v>
      </c>
    </row>
    <row r="16532" spans="2:10" s="3" customFormat="1" ht="13.8" x14ac:dyDescent="0.25">
      <c r="B16532" s="3" t="s">
        <v>41706</v>
      </c>
      <c r="C16532" s="3" t="s">
        <v>41707</v>
      </c>
      <c r="D16532" s="3" t="s">
        <v>41708</v>
      </c>
    </row>
    <row r="16533" spans="2:10" s="3" customFormat="1" ht="13.8" x14ac:dyDescent="0.25">
      <c r="B16533" s="3" t="s">
        <v>41709</v>
      </c>
      <c r="C16533" s="3" t="s">
        <v>41710</v>
      </c>
      <c r="D16533" s="3" t="s">
        <v>2629</v>
      </c>
      <c r="E16533" s="3" t="s">
        <v>30656</v>
      </c>
      <c r="H16533" s="3" t="s">
        <v>4635</v>
      </c>
    </row>
    <row r="16534" spans="2:10" s="3" customFormat="1" ht="13.8" x14ac:dyDescent="0.25">
      <c r="B16534" s="3" t="s">
        <v>41711</v>
      </c>
      <c r="C16534" s="3" t="s">
        <v>41712</v>
      </c>
      <c r="D16534" s="3" t="s">
        <v>2179</v>
      </c>
      <c r="E16534" s="3" t="s">
        <v>27718</v>
      </c>
    </row>
    <row r="16535" spans="2:10" s="3" customFormat="1" ht="13.8" x14ac:dyDescent="0.25">
      <c r="B16535" s="3" t="s">
        <v>41713</v>
      </c>
      <c r="C16535" s="3" t="s">
        <v>41714</v>
      </c>
      <c r="D16535" s="3" t="s">
        <v>41715</v>
      </c>
      <c r="E16535" s="3" t="s">
        <v>13</v>
      </c>
      <c r="J16535" s="3" t="s">
        <v>9537</v>
      </c>
    </row>
    <row r="16536" spans="2:10" s="3" customFormat="1" ht="13.8" x14ac:dyDescent="0.25">
      <c r="B16536" s="3" t="s">
        <v>41716</v>
      </c>
      <c r="C16536" s="3" t="s">
        <v>41717</v>
      </c>
      <c r="D16536" s="3" t="s">
        <v>14231</v>
      </c>
      <c r="E16536" s="3" t="s">
        <v>1824</v>
      </c>
    </row>
    <row r="16537" spans="2:10" s="3" customFormat="1" ht="13.8" x14ac:dyDescent="0.25">
      <c r="B16537" s="3" t="s">
        <v>41718</v>
      </c>
      <c r="C16537" s="3" t="s">
        <v>41719</v>
      </c>
      <c r="D16537" s="3" t="s">
        <v>41720</v>
      </c>
      <c r="I16537" s="3" t="s">
        <v>17948</v>
      </c>
    </row>
    <row r="16538" spans="2:10" s="3" customFormat="1" ht="13.8" x14ac:dyDescent="0.25">
      <c r="B16538" s="3" t="s">
        <v>41721</v>
      </c>
      <c r="C16538" s="3" t="s">
        <v>41722</v>
      </c>
      <c r="D16538" s="3" t="s">
        <v>41723</v>
      </c>
      <c r="E16538" s="3" t="s">
        <v>1054</v>
      </c>
    </row>
    <row r="16539" spans="2:10" s="3" customFormat="1" ht="13.8" x14ac:dyDescent="0.25">
      <c r="B16539" s="3" t="s">
        <v>41724</v>
      </c>
      <c r="C16539" s="3" t="s">
        <v>41725</v>
      </c>
      <c r="D16539" s="3" t="s">
        <v>1836</v>
      </c>
      <c r="E16539" s="3" t="s">
        <v>38460</v>
      </c>
    </row>
    <row r="16540" spans="2:10" s="3" customFormat="1" ht="13.8" x14ac:dyDescent="0.25">
      <c r="B16540" s="3" t="s">
        <v>41726</v>
      </c>
      <c r="C16540" s="3" t="s">
        <v>41727</v>
      </c>
      <c r="D16540" s="3" t="s">
        <v>41728</v>
      </c>
      <c r="G16540" s="3" t="s">
        <v>41729</v>
      </c>
    </row>
    <row r="16541" spans="2:10" s="3" customFormat="1" ht="13.8" x14ac:dyDescent="0.25">
      <c r="B16541" s="3" t="s">
        <v>41730</v>
      </c>
      <c r="C16541" s="3" t="s">
        <v>41731</v>
      </c>
      <c r="D16541" s="3" t="s">
        <v>12105</v>
      </c>
      <c r="E16541" s="3" t="s">
        <v>10437</v>
      </c>
    </row>
    <row r="16542" spans="2:10" s="3" customFormat="1" ht="13.8" x14ac:dyDescent="0.25">
      <c r="B16542" s="3" t="s">
        <v>41732</v>
      </c>
      <c r="C16542" s="3" t="s">
        <v>41733</v>
      </c>
      <c r="D16542" s="3" t="s">
        <v>36911</v>
      </c>
      <c r="F16542" s="3" t="s">
        <v>41015</v>
      </c>
    </row>
    <row r="16543" spans="2:10" s="3" customFormat="1" ht="13.8" x14ac:dyDescent="0.25">
      <c r="B16543" s="3" t="s">
        <v>41734</v>
      </c>
      <c r="C16543" s="3" t="s">
        <v>41735</v>
      </c>
      <c r="D16543" s="3" t="s">
        <v>2</v>
      </c>
      <c r="E16543" s="3" t="s">
        <v>41734</v>
      </c>
    </row>
    <row r="16544" spans="2:10" s="3" customFormat="1" ht="13.8" x14ac:dyDescent="0.25">
      <c r="B16544" s="3" t="s">
        <v>41736</v>
      </c>
      <c r="C16544" s="3" t="s">
        <v>41737</v>
      </c>
      <c r="D16544" s="3" t="s">
        <v>41738</v>
      </c>
      <c r="E16544" s="3" t="s">
        <v>78</v>
      </c>
      <c r="I16544" s="3" t="s">
        <v>8373</v>
      </c>
    </row>
    <row r="16545" spans="2:10" s="3" customFormat="1" ht="13.8" x14ac:dyDescent="0.25">
      <c r="B16545" s="3" t="s">
        <v>41739</v>
      </c>
      <c r="C16545" s="3" t="s">
        <v>41740</v>
      </c>
      <c r="D16545" s="3" t="s">
        <v>41741</v>
      </c>
      <c r="E16545" s="3" t="s">
        <v>996</v>
      </c>
    </row>
    <row r="16546" spans="2:10" s="3" customFormat="1" ht="13.8" x14ac:dyDescent="0.25">
      <c r="B16546" s="3" t="s">
        <v>41742</v>
      </c>
      <c r="C16546" s="3" t="s">
        <v>41743</v>
      </c>
      <c r="D16546" s="3" t="s">
        <v>7890</v>
      </c>
      <c r="E16546" s="3" t="s">
        <v>142</v>
      </c>
    </row>
    <row r="16547" spans="2:10" s="3" customFormat="1" ht="13.8" x14ac:dyDescent="0.25">
      <c r="B16547" s="3" t="s">
        <v>41744</v>
      </c>
      <c r="C16547" s="3" t="s">
        <v>41745</v>
      </c>
      <c r="D16547" s="3" t="s">
        <v>2</v>
      </c>
      <c r="E16547" s="3" t="s">
        <v>41744</v>
      </c>
    </row>
    <row r="16548" spans="2:10" s="3" customFormat="1" ht="13.8" x14ac:dyDescent="0.25">
      <c r="B16548" s="3" t="s">
        <v>41746</v>
      </c>
      <c r="C16548" s="3" t="s">
        <v>41747</v>
      </c>
      <c r="D16548" s="3" t="s">
        <v>138</v>
      </c>
      <c r="E16548" s="3" t="s">
        <v>31555</v>
      </c>
      <c r="J16548" s="3" t="s">
        <v>4160</v>
      </c>
    </row>
    <row r="16549" spans="2:10" s="3" customFormat="1" ht="13.8" x14ac:dyDescent="0.25">
      <c r="B16549" s="3" t="s">
        <v>41748</v>
      </c>
      <c r="C16549" s="3" t="s">
        <v>41749</v>
      </c>
      <c r="D16549" s="3" t="s">
        <v>34693</v>
      </c>
      <c r="I16549" s="3" t="s">
        <v>2443</v>
      </c>
    </row>
    <row r="16550" spans="2:10" s="3" customFormat="1" ht="13.8" x14ac:dyDescent="0.25">
      <c r="B16550" s="3" t="s">
        <v>41750</v>
      </c>
      <c r="C16550" s="3" t="s">
        <v>41751</v>
      </c>
      <c r="D16550" s="3" t="s">
        <v>2400</v>
      </c>
      <c r="G16550" s="3" t="s">
        <v>40093</v>
      </c>
    </row>
    <row r="16551" spans="2:10" s="3" customFormat="1" ht="13.8" x14ac:dyDescent="0.25">
      <c r="B16551" s="3" t="s">
        <v>41752</v>
      </c>
      <c r="C16551" s="3" t="s">
        <v>41753</v>
      </c>
      <c r="D16551" s="3" t="s">
        <v>38120</v>
      </c>
      <c r="E16551" s="3" t="s">
        <v>21485</v>
      </c>
    </row>
    <row r="16552" spans="2:10" s="3" customFormat="1" ht="13.8" x14ac:dyDescent="0.25">
      <c r="B16552" s="3" t="s">
        <v>41754</v>
      </c>
      <c r="C16552" s="3" t="s">
        <v>41755</v>
      </c>
      <c r="D16552" s="3" t="s">
        <v>41756</v>
      </c>
      <c r="E16552" s="3" t="s">
        <v>37</v>
      </c>
    </row>
    <row r="16553" spans="2:10" s="3" customFormat="1" ht="13.8" x14ac:dyDescent="0.25">
      <c r="B16553" s="3" t="s">
        <v>41757</v>
      </c>
      <c r="C16553" s="3" t="s">
        <v>41758</v>
      </c>
      <c r="D16553" s="3" t="s">
        <v>2073</v>
      </c>
      <c r="E16553" s="3" t="s">
        <v>41759</v>
      </c>
    </row>
    <row r="16554" spans="2:10" s="3" customFormat="1" ht="13.8" x14ac:dyDescent="0.25">
      <c r="B16554" s="3" t="s">
        <v>41760</v>
      </c>
      <c r="C16554" s="3" t="s">
        <v>41761</v>
      </c>
      <c r="D16554" s="3" t="s">
        <v>41762</v>
      </c>
      <c r="F16554" s="3" t="s">
        <v>41763</v>
      </c>
      <c r="J16554" s="3" t="s">
        <v>9020</v>
      </c>
    </row>
    <row r="16555" spans="2:10" s="3" customFormat="1" ht="13.8" x14ac:dyDescent="0.25">
      <c r="B16555" s="3" t="s">
        <v>41764</v>
      </c>
      <c r="C16555" s="3" t="s">
        <v>41765</v>
      </c>
      <c r="D16555" s="3" t="s">
        <v>840</v>
      </c>
      <c r="E16555" s="3" t="s">
        <v>22636</v>
      </c>
    </row>
    <row r="16556" spans="2:10" s="3" customFormat="1" ht="13.8" x14ac:dyDescent="0.25">
      <c r="B16556" s="3" t="s">
        <v>41766</v>
      </c>
      <c r="C16556" s="3" t="s">
        <v>41767</v>
      </c>
      <c r="D16556" s="3" t="s">
        <v>41768</v>
      </c>
      <c r="G16556" s="3" t="s">
        <v>41769</v>
      </c>
      <c r="J16556" s="3" t="s">
        <v>2715</v>
      </c>
    </row>
    <row r="16557" spans="2:10" s="3" customFormat="1" ht="13.8" x14ac:dyDescent="0.25">
      <c r="B16557" s="3" t="s">
        <v>41770</v>
      </c>
      <c r="C16557" s="3" t="s">
        <v>41771</v>
      </c>
      <c r="D16557" s="3" t="s">
        <v>2</v>
      </c>
      <c r="E16557" s="3" t="s">
        <v>41770</v>
      </c>
    </row>
    <row r="16558" spans="2:10" s="3" customFormat="1" ht="13.8" x14ac:dyDescent="0.25">
      <c r="B16558" s="3" t="s">
        <v>41772</v>
      </c>
      <c r="C16558" s="3" t="s">
        <v>41773</v>
      </c>
      <c r="D16558" s="3" t="s">
        <v>33858</v>
      </c>
      <c r="E16558" s="3" t="s">
        <v>868</v>
      </c>
      <c r="I16558" s="3" t="s">
        <v>5436</v>
      </c>
      <c r="J16558" s="3" t="s">
        <v>2326</v>
      </c>
    </row>
    <row r="16559" spans="2:10" s="3" customFormat="1" ht="13.8" x14ac:dyDescent="0.25">
      <c r="B16559" s="3" t="s">
        <v>41774</v>
      </c>
      <c r="C16559" s="3" t="s">
        <v>41775</v>
      </c>
      <c r="D16559" s="3" t="s">
        <v>41776</v>
      </c>
      <c r="G16559" s="3" t="s">
        <v>41777</v>
      </c>
      <c r="J16559" s="3" t="s">
        <v>46</v>
      </c>
    </row>
    <row r="16560" spans="2:10" s="3" customFormat="1" ht="13.8" x14ac:dyDescent="0.25">
      <c r="B16560" s="3" t="s">
        <v>41778</v>
      </c>
      <c r="C16560" s="3" t="s">
        <v>41779</v>
      </c>
      <c r="D16560" s="3" t="s">
        <v>4746</v>
      </c>
      <c r="F16560" s="3" t="s">
        <v>29044</v>
      </c>
    </row>
    <row r="16561" spans="2:10" s="3" customFormat="1" ht="13.8" x14ac:dyDescent="0.25">
      <c r="B16561" s="3" t="s">
        <v>41780</v>
      </c>
      <c r="C16561" s="3" t="s">
        <v>41781</v>
      </c>
      <c r="D16561" s="3" t="s">
        <v>6778</v>
      </c>
      <c r="E16561" s="3" t="s">
        <v>7235</v>
      </c>
      <c r="I16561" s="3" t="s">
        <v>4120</v>
      </c>
    </row>
    <row r="16562" spans="2:10" s="3" customFormat="1" ht="13.8" x14ac:dyDescent="0.25">
      <c r="B16562" s="3" t="s">
        <v>41782</v>
      </c>
      <c r="C16562" s="3" t="s">
        <v>41783</v>
      </c>
      <c r="D16562" s="3" t="s">
        <v>7808</v>
      </c>
      <c r="F16562" s="3" t="s">
        <v>29044</v>
      </c>
      <c r="J16562" s="3" t="s">
        <v>8554</v>
      </c>
    </row>
    <row r="16563" spans="2:10" s="3" customFormat="1" ht="13.8" x14ac:dyDescent="0.25">
      <c r="B16563" s="3" t="s">
        <v>41784</v>
      </c>
      <c r="C16563" s="3" t="s">
        <v>41785</v>
      </c>
      <c r="D16563" s="3" t="s">
        <v>3691</v>
      </c>
      <c r="E16563" s="3" t="s">
        <v>69400</v>
      </c>
      <c r="H16563" s="3" t="s">
        <v>3529</v>
      </c>
      <c r="J16563" s="3" t="s">
        <v>1528</v>
      </c>
    </row>
    <row r="16564" spans="2:10" s="3" customFormat="1" ht="13.8" x14ac:dyDescent="0.25">
      <c r="B16564" s="3" t="s">
        <v>41786</v>
      </c>
      <c r="C16564" s="3" t="s">
        <v>41787</v>
      </c>
      <c r="D16564" s="3" t="s">
        <v>41788</v>
      </c>
      <c r="E16564" s="3" t="s">
        <v>6981</v>
      </c>
    </row>
    <row r="16565" spans="2:10" s="3" customFormat="1" ht="13.8" x14ac:dyDescent="0.25">
      <c r="B16565" s="3" t="s">
        <v>41789</v>
      </c>
      <c r="C16565" s="3" t="s">
        <v>41790</v>
      </c>
      <c r="D16565" s="3" t="s">
        <v>41791</v>
      </c>
      <c r="F16565" s="3" t="s">
        <v>41792</v>
      </c>
    </row>
    <row r="16566" spans="2:10" s="3" customFormat="1" ht="13.8" x14ac:dyDescent="0.25">
      <c r="B16566" s="3" t="s">
        <v>41793</v>
      </c>
      <c r="C16566" s="3" t="s">
        <v>41794</v>
      </c>
      <c r="D16566" s="3" t="s">
        <v>6778</v>
      </c>
      <c r="E16566" s="3" t="s">
        <v>22219</v>
      </c>
      <c r="I16566" s="3" t="s">
        <v>2443</v>
      </c>
    </row>
    <row r="16567" spans="2:10" s="3" customFormat="1" ht="13.8" x14ac:dyDescent="0.25">
      <c r="B16567" s="3" t="s">
        <v>41795</v>
      </c>
      <c r="C16567" s="3" t="s">
        <v>41796</v>
      </c>
      <c r="D16567" s="3" t="s">
        <v>28250</v>
      </c>
    </row>
    <row r="16568" spans="2:10" s="3" customFormat="1" ht="13.8" x14ac:dyDescent="0.25">
      <c r="B16568" s="3" t="s">
        <v>41797</v>
      </c>
      <c r="C16568" s="3" t="s">
        <v>41798</v>
      </c>
      <c r="D16568" s="3" t="s">
        <v>18499</v>
      </c>
      <c r="F16568" s="3" t="s">
        <v>3860</v>
      </c>
      <c r="G16568" s="3" t="s">
        <v>41799</v>
      </c>
    </row>
    <row r="16569" spans="2:10" s="3" customFormat="1" ht="13.8" x14ac:dyDescent="0.25">
      <c r="B16569" s="3" t="s">
        <v>11272</v>
      </c>
      <c r="C16569" s="3" t="s">
        <v>41800</v>
      </c>
      <c r="D16569" s="3" t="s">
        <v>2</v>
      </c>
      <c r="E16569" s="3" t="s">
        <v>11272</v>
      </c>
    </row>
    <row r="16570" spans="2:10" s="3" customFormat="1" ht="13.8" x14ac:dyDescent="0.25">
      <c r="B16570" s="3" t="s">
        <v>41801</v>
      </c>
      <c r="C16570" s="3" t="s">
        <v>41802</v>
      </c>
      <c r="D16570" s="3" t="s">
        <v>41803</v>
      </c>
    </row>
    <row r="16571" spans="2:10" s="3" customFormat="1" ht="13.8" x14ac:dyDescent="0.25">
      <c r="B16571" s="3" t="s">
        <v>41804</v>
      </c>
      <c r="C16571" s="3" t="s">
        <v>41805</v>
      </c>
      <c r="D16571" s="3" t="s">
        <v>41806</v>
      </c>
      <c r="E16571" s="3" t="s">
        <v>2291</v>
      </c>
    </row>
    <row r="16572" spans="2:10" s="3" customFormat="1" ht="13.8" x14ac:dyDescent="0.25">
      <c r="B16572" s="3" t="s">
        <v>41807</v>
      </c>
      <c r="C16572" s="3" t="s">
        <v>41808</v>
      </c>
      <c r="D16572" s="3" t="s">
        <v>41809</v>
      </c>
      <c r="F16572" s="3" t="s">
        <v>26413</v>
      </c>
      <c r="J16572" s="3" t="s">
        <v>2715</v>
      </c>
    </row>
    <row r="16573" spans="2:10" s="3" customFormat="1" ht="13.8" x14ac:dyDescent="0.25">
      <c r="B16573" s="3" t="s">
        <v>41810</v>
      </c>
      <c r="C16573" s="3" t="s">
        <v>41811</v>
      </c>
      <c r="D16573" s="3" t="s">
        <v>41812</v>
      </c>
      <c r="E16573" s="3" t="s">
        <v>20476</v>
      </c>
      <c r="H16573" s="3" t="s">
        <v>591</v>
      </c>
    </row>
    <row r="16574" spans="2:10" s="3" customFormat="1" ht="13.8" x14ac:dyDescent="0.25">
      <c r="B16574" s="3" t="s">
        <v>41813</v>
      </c>
      <c r="C16574" s="3" t="s">
        <v>41814</v>
      </c>
      <c r="D16574" s="3" t="s">
        <v>41815</v>
      </c>
    </row>
    <row r="16575" spans="2:10" s="3" customFormat="1" ht="13.8" x14ac:dyDescent="0.25">
      <c r="B16575" s="3" t="s">
        <v>41816</v>
      </c>
      <c r="C16575" s="3" t="s">
        <v>41817</v>
      </c>
      <c r="D16575" s="3" t="s">
        <v>41585</v>
      </c>
      <c r="E16575" s="3" t="s">
        <v>1188</v>
      </c>
      <c r="I16575" s="3" t="s">
        <v>2443</v>
      </c>
    </row>
    <row r="16576" spans="2:10" s="3" customFormat="1" ht="13.8" x14ac:dyDescent="0.25">
      <c r="B16576" s="3" t="s">
        <v>41818</v>
      </c>
      <c r="C16576" s="3" t="s">
        <v>41819</v>
      </c>
      <c r="D16576" s="3" t="s">
        <v>30081</v>
      </c>
      <c r="G16576" s="3" t="s">
        <v>41820</v>
      </c>
    </row>
    <row r="16577" spans="2:10" s="3" customFormat="1" ht="13.8" x14ac:dyDescent="0.25">
      <c r="B16577" s="3" t="s">
        <v>41821</v>
      </c>
      <c r="C16577" s="3" t="s">
        <v>41822</v>
      </c>
      <c r="D16577" s="3" t="s">
        <v>41823</v>
      </c>
      <c r="F16577" s="3" t="s">
        <v>41824</v>
      </c>
    </row>
    <row r="16578" spans="2:10" s="3" customFormat="1" ht="13.8" x14ac:dyDescent="0.25">
      <c r="B16578" s="3" t="s">
        <v>41825</v>
      </c>
      <c r="C16578" s="3" t="s">
        <v>41826</v>
      </c>
      <c r="D16578" s="3" t="s">
        <v>2</v>
      </c>
      <c r="E16578" s="3" t="s">
        <v>41825</v>
      </c>
    </row>
    <row r="16579" spans="2:10" s="3" customFormat="1" ht="13.8" x14ac:dyDescent="0.25">
      <c r="B16579" s="3" t="s">
        <v>41827</v>
      </c>
      <c r="C16579" s="3" t="s">
        <v>41828</v>
      </c>
      <c r="D16579" s="3" t="s">
        <v>41829</v>
      </c>
      <c r="E16579" s="3" t="s">
        <v>41830</v>
      </c>
    </row>
    <row r="16580" spans="2:10" s="3" customFormat="1" ht="13.8" x14ac:dyDescent="0.25">
      <c r="B16580" s="3" t="s">
        <v>41831</v>
      </c>
      <c r="C16580" s="3" t="s">
        <v>41832</v>
      </c>
      <c r="D16580" s="3" t="s">
        <v>721</v>
      </c>
      <c r="E16580" s="3" t="s">
        <v>16890</v>
      </c>
    </row>
    <row r="16581" spans="2:10" s="3" customFormat="1" ht="13.8" x14ac:dyDescent="0.25">
      <c r="B16581" s="3" t="s">
        <v>41833</v>
      </c>
      <c r="C16581" s="3" t="s">
        <v>41834</v>
      </c>
      <c r="D16581" s="3" t="s">
        <v>8032</v>
      </c>
      <c r="E16581" s="3" t="s">
        <v>599</v>
      </c>
    </row>
    <row r="16582" spans="2:10" s="3" customFormat="1" ht="13.8" x14ac:dyDescent="0.25">
      <c r="B16582" s="3" t="s">
        <v>41835</v>
      </c>
      <c r="C16582" s="3" t="s">
        <v>41836</v>
      </c>
      <c r="D16582" s="3" t="s">
        <v>34192</v>
      </c>
    </row>
    <row r="16583" spans="2:10" s="3" customFormat="1" ht="13.8" x14ac:dyDescent="0.25">
      <c r="B16583" s="3" t="s">
        <v>41837</v>
      </c>
      <c r="C16583" s="3" t="s">
        <v>41838</v>
      </c>
      <c r="D16583" s="3" t="s">
        <v>4433</v>
      </c>
      <c r="F16583" s="3" t="s">
        <v>26777</v>
      </c>
    </row>
    <row r="16584" spans="2:10" s="3" customFormat="1" ht="13.8" x14ac:dyDescent="0.25">
      <c r="B16584" s="3" t="s">
        <v>41839</v>
      </c>
      <c r="C16584" s="3" t="s">
        <v>41840</v>
      </c>
      <c r="D16584" s="3" t="s">
        <v>41841</v>
      </c>
      <c r="E16584" s="3" t="s">
        <v>908</v>
      </c>
    </row>
    <row r="16585" spans="2:10" s="3" customFormat="1" ht="13.8" x14ac:dyDescent="0.25">
      <c r="B16585" s="3" t="s">
        <v>41842</v>
      </c>
      <c r="C16585" s="3" t="s">
        <v>41843</v>
      </c>
      <c r="D16585" s="3" t="s">
        <v>2073</v>
      </c>
      <c r="E16585" s="3" t="s">
        <v>41844</v>
      </c>
    </row>
    <row r="16586" spans="2:10" s="3" customFormat="1" ht="13.8" x14ac:dyDescent="0.25">
      <c r="B16586" s="3" t="s">
        <v>41845</v>
      </c>
      <c r="C16586" s="3" t="s">
        <v>41846</v>
      </c>
      <c r="D16586" s="3" t="s">
        <v>32233</v>
      </c>
      <c r="F16586" s="3" t="s">
        <v>22610</v>
      </c>
    </row>
    <row r="16587" spans="2:10" s="3" customFormat="1" ht="13.8" x14ac:dyDescent="0.25">
      <c r="B16587" s="3" t="s">
        <v>41847</v>
      </c>
      <c r="C16587" s="3" t="s">
        <v>41848</v>
      </c>
      <c r="D16587" s="3" t="s">
        <v>12042</v>
      </c>
      <c r="E16587" s="3" t="s">
        <v>24995</v>
      </c>
      <c r="J16587" s="3" t="s">
        <v>3889</v>
      </c>
    </row>
    <row r="16588" spans="2:10" s="3" customFormat="1" ht="13.8" x14ac:dyDescent="0.25">
      <c r="B16588" s="3" t="s">
        <v>41849</v>
      </c>
      <c r="C16588" s="3" t="s">
        <v>41850</v>
      </c>
      <c r="D16588" s="3" t="s">
        <v>10925</v>
      </c>
      <c r="E16588" s="3" t="s">
        <v>41851</v>
      </c>
    </row>
    <row r="16589" spans="2:10" s="3" customFormat="1" ht="13.8" x14ac:dyDescent="0.25">
      <c r="B16589" s="3" t="s">
        <v>41852</v>
      </c>
      <c r="C16589" s="3" t="s">
        <v>41853</v>
      </c>
      <c r="D16589" s="3" t="s">
        <v>23768</v>
      </c>
      <c r="I16589" s="3" t="s">
        <v>4977</v>
      </c>
      <c r="J16589" s="3" t="s">
        <v>2972</v>
      </c>
    </row>
    <row r="16590" spans="2:10" s="3" customFormat="1" ht="13.8" x14ac:dyDescent="0.25">
      <c r="B16590" s="3" t="s">
        <v>41854</v>
      </c>
      <c r="C16590" s="3" t="s">
        <v>41855</v>
      </c>
      <c r="D16590" s="3" t="s">
        <v>12105</v>
      </c>
      <c r="E16590" s="3" t="s">
        <v>27947</v>
      </c>
    </row>
    <row r="16591" spans="2:10" s="3" customFormat="1" ht="13.8" x14ac:dyDescent="0.25">
      <c r="B16591" s="3" t="s">
        <v>41856</v>
      </c>
      <c r="C16591" s="3" t="s">
        <v>41857</v>
      </c>
      <c r="D16591" s="3" t="s">
        <v>33858</v>
      </c>
      <c r="E16591" s="3" t="s">
        <v>1431</v>
      </c>
      <c r="I16591" s="3" t="s">
        <v>13696</v>
      </c>
    </row>
    <row r="16592" spans="2:10" s="3" customFormat="1" ht="13.8" x14ac:dyDescent="0.25">
      <c r="B16592" s="3" t="s">
        <v>41858</v>
      </c>
      <c r="C16592" s="3" t="s">
        <v>41859</v>
      </c>
      <c r="D16592" s="3" t="s">
        <v>20633</v>
      </c>
      <c r="E16592" s="3" t="s">
        <v>628</v>
      </c>
    </row>
    <row r="16593" spans="2:10" s="3" customFormat="1" ht="13.8" x14ac:dyDescent="0.25">
      <c r="B16593" s="3" t="s">
        <v>41860</v>
      </c>
      <c r="C16593" s="3" t="s">
        <v>41861</v>
      </c>
      <c r="D16593" s="3" t="s">
        <v>38728</v>
      </c>
      <c r="G16593" s="3" t="s">
        <v>41862</v>
      </c>
    </row>
    <row r="16594" spans="2:10" s="3" customFormat="1" ht="13.8" x14ac:dyDescent="0.25">
      <c r="B16594" s="3" t="s">
        <v>41863</v>
      </c>
      <c r="C16594" s="3" t="s">
        <v>41864</v>
      </c>
      <c r="D16594" s="3" t="s">
        <v>41865</v>
      </c>
    </row>
    <row r="16595" spans="2:10" s="3" customFormat="1" ht="13.8" x14ac:dyDescent="0.25">
      <c r="B16595" s="3" t="s">
        <v>41866</v>
      </c>
      <c r="C16595" s="3" t="s">
        <v>41867</v>
      </c>
      <c r="D16595" s="3" t="s">
        <v>8225</v>
      </c>
      <c r="F16595" s="3" t="s">
        <v>27885</v>
      </c>
      <c r="H16595" s="3" t="s">
        <v>41866</v>
      </c>
    </row>
    <row r="16596" spans="2:10" s="3" customFormat="1" ht="13.8" x14ac:dyDescent="0.25">
      <c r="B16596" s="3" t="s">
        <v>41868</v>
      </c>
      <c r="C16596" s="3" t="s">
        <v>41869</v>
      </c>
      <c r="D16596" s="3" t="s">
        <v>41870</v>
      </c>
      <c r="G16596" s="3" t="s">
        <v>12541</v>
      </c>
      <c r="J16596" s="3" t="s">
        <v>41871</v>
      </c>
    </row>
    <row r="16597" spans="2:10" s="3" customFormat="1" ht="13.8" x14ac:dyDescent="0.25">
      <c r="B16597" s="3" t="s">
        <v>41872</v>
      </c>
      <c r="C16597" s="3" t="s">
        <v>41873</v>
      </c>
      <c r="D16597" s="3" t="s">
        <v>33084</v>
      </c>
      <c r="E16597" s="3" t="s">
        <v>1204</v>
      </c>
      <c r="H16597" s="3" t="s">
        <v>8945</v>
      </c>
    </row>
    <row r="16598" spans="2:10" s="3" customFormat="1" ht="13.8" x14ac:dyDescent="0.25">
      <c r="B16598" s="3" t="s">
        <v>41874</v>
      </c>
      <c r="C16598" s="3" t="s">
        <v>41875</v>
      </c>
      <c r="D16598" s="3" t="s">
        <v>36044</v>
      </c>
      <c r="J16598" s="3" t="s">
        <v>621</v>
      </c>
    </row>
    <row r="16599" spans="2:10" s="3" customFormat="1" ht="13.8" x14ac:dyDescent="0.25">
      <c r="B16599" s="3" t="s">
        <v>41876</v>
      </c>
      <c r="C16599" s="3" t="s">
        <v>41877</v>
      </c>
      <c r="D16599" s="3" t="s">
        <v>8285</v>
      </c>
      <c r="E16599" s="3" t="s">
        <v>9</v>
      </c>
    </row>
    <row r="16600" spans="2:10" s="3" customFormat="1" ht="13.8" x14ac:dyDescent="0.25">
      <c r="B16600" s="3" t="s">
        <v>41878</v>
      </c>
      <c r="C16600" s="3" t="s">
        <v>41879</v>
      </c>
      <c r="D16600" s="3" t="s">
        <v>3691</v>
      </c>
      <c r="E16600" s="3" t="s">
        <v>33690</v>
      </c>
    </row>
    <row r="16601" spans="2:10" s="3" customFormat="1" ht="13.8" x14ac:dyDescent="0.25">
      <c r="B16601" s="3" t="s">
        <v>41880</v>
      </c>
      <c r="C16601" s="3" t="s">
        <v>41881</v>
      </c>
      <c r="D16601" s="3" t="s">
        <v>138</v>
      </c>
      <c r="E16601" s="3" t="s">
        <v>41882</v>
      </c>
      <c r="J16601" s="3" t="s">
        <v>4846</v>
      </c>
    </row>
    <row r="16602" spans="2:10" s="3" customFormat="1" ht="13.8" x14ac:dyDescent="0.25">
      <c r="B16602" s="3" t="s">
        <v>41883</v>
      </c>
      <c r="C16602" s="3" t="s">
        <v>41884</v>
      </c>
      <c r="D16602" s="3" t="s">
        <v>2179</v>
      </c>
      <c r="E16602" s="3" t="s">
        <v>13089</v>
      </c>
    </row>
    <row r="16603" spans="2:10" s="3" customFormat="1" ht="13.8" x14ac:dyDescent="0.25">
      <c r="B16603" s="3" t="s">
        <v>41885</v>
      </c>
      <c r="C16603" s="3" t="s">
        <v>41886</v>
      </c>
      <c r="D16603" s="3" t="s">
        <v>2</v>
      </c>
      <c r="E16603" s="3" t="s">
        <v>41885</v>
      </c>
    </row>
    <row r="16604" spans="2:10" s="3" customFormat="1" ht="13.8" x14ac:dyDescent="0.25">
      <c r="B16604" s="3" t="s">
        <v>41887</v>
      </c>
      <c r="C16604" s="3" t="s">
        <v>41888</v>
      </c>
      <c r="D16604" s="3" t="s">
        <v>41889</v>
      </c>
    </row>
    <row r="16605" spans="2:10" s="3" customFormat="1" ht="13.8" x14ac:dyDescent="0.25">
      <c r="B16605" s="3" t="s">
        <v>41890</v>
      </c>
      <c r="C16605" s="3" t="s">
        <v>41891</v>
      </c>
      <c r="D16605" s="3" t="s">
        <v>17786</v>
      </c>
    </row>
    <row r="16606" spans="2:10" s="3" customFormat="1" ht="13.8" x14ac:dyDescent="0.25">
      <c r="B16606" s="3" t="s">
        <v>41892</v>
      </c>
      <c r="C16606" s="3" t="s">
        <v>41893</v>
      </c>
      <c r="D16606" s="3" t="s">
        <v>984</v>
      </c>
    </row>
    <row r="16607" spans="2:10" s="3" customFormat="1" ht="13.8" x14ac:dyDescent="0.25">
      <c r="B16607" s="3" t="s">
        <v>41894</v>
      </c>
      <c r="C16607" s="3" t="s">
        <v>41895</v>
      </c>
      <c r="D16607" s="3" t="s">
        <v>41896</v>
      </c>
      <c r="E16607" s="3" t="s">
        <v>31351</v>
      </c>
    </row>
    <row r="16608" spans="2:10" s="3" customFormat="1" ht="13.8" x14ac:dyDescent="0.25">
      <c r="B16608" s="3" t="s">
        <v>41897</v>
      </c>
      <c r="C16608" s="3" t="s">
        <v>41898</v>
      </c>
      <c r="D16608" s="3" t="s">
        <v>14245</v>
      </c>
      <c r="G16608" s="3" t="s">
        <v>41899</v>
      </c>
    </row>
    <row r="16609" spans="2:10" s="3" customFormat="1" ht="13.8" x14ac:dyDescent="0.25">
      <c r="B16609" s="3" t="s">
        <v>41900</v>
      </c>
      <c r="C16609" s="3" t="s">
        <v>41901</v>
      </c>
      <c r="D16609" s="3" t="s">
        <v>34597</v>
      </c>
      <c r="G16609" s="3" t="s">
        <v>41902</v>
      </c>
    </row>
    <row r="16610" spans="2:10" s="3" customFormat="1" ht="13.8" x14ac:dyDescent="0.25">
      <c r="B16610" s="3" t="s">
        <v>41903</v>
      </c>
      <c r="C16610" s="3" t="s">
        <v>41904</v>
      </c>
      <c r="D16610" s="3" t="s">
        <v>41905</v>
      </c>
      <c r="J16610" s="3" t="s">
        <v>6085</v>
      </c>
    </row>
    <row r="16611" spans="2:10" s="3" customFormat="1" ht="13.8" x14ac:dyDescent="0.25">
      <c r="B16611" s="3" t="s">
        <v>41906</v>
      </c>
      <c r="C16611" s="3" t="s">
        <v>41907</v>
      </c>
      <c r="D16611" s="3" t="s">
        <v>35424</v>
      </c>
      <c r="G16611" s="3" t="s">
        <v>41908</v>
      </c>
    </row>
    <row r="16612" spans="2:10" s="3" customFormat="1" ht="13.8" x14ac:dyDescent="0.25">
      <c r="B16612" s="3" t="s">
        <v>41909</v>
      </c>
      <c r="C16612" s="3" t="s">
        <v>41910</v>
      </c>
      <c r="D16612" s="3" t="s">
        <v>22415</v>
      </c>
      <c r="J16612" s="3" t="s">
        <v>2127</v>
      </c>
    </row>
    <row r="16613" spans="2:10" s="3" customFormat="1" ht="13.8" x14ac:dyDescent="0.25">
      <c r="B16613" s="3" t="s">
        <v>41911</v>
      </c>
      <c r="C16613" s="3" t="s">
        <v>41912</v>
      </c>
      <c r="D16613" s="3" t="s">
        <v>41913</v>
      </c>
      <c r="G16613" s="3" t="s">
        <v>41914</v>
      </c>
      <c r="J16613" s="3" t="s">
        <v>2715</v>
      </c>
    </row>
    <row r="16614" spans="2:10" s="3" customFormat="1" ht="13.8" x14ac:dyDescent="0.25">
      <c r="B16614" s="3" t="s">
        <v>41915</v>
      </c>
      <c r="C16614" s="3" t="s">
        <v>41916</v>
      </c>
      <c r="D16614" s="3" t="s">
        <v>41917</v>
      </c>
      <c r="J16614" s="3" t="s">
        <v>41918</v>
      </c>
    </row>
    <row r="16615" spans="2:10" s="3" customFormat="1" ht="13.8" x14ac:dyDescent="0.25">
      <c r="B16615" s="3" t="s">
        <v>41919</v>
      </c>
      <c r="C16615" s="3" t="s">
        <v>41920</v>
      </c>
      <c r="D16615" s="3" t="s">
        <v>41921</v>
      </c>
      <c r="E16615" s="3" t="s">
        <v>722</v>
      </c>
    </row>
    <row r="16616" spans="2:10" s="3" customFormat="1" ht="13.8" x14ac:dyDescent="0.25">
      <c r="B16616" s="3" t="s">
        <v>41922</v>
      </c>
      <c r="C16616" s="3" t="s">
        <v>41923</v>
      </c>
      <c r="D16616" s="3" t="s">
        <v>5103</v>
      </c>
      <c r="E16616" s="3" t="s">
        <v>3340</v>
      </c>
    </row>
    <row r="16617" spans="2:10" s="3" customFormat="1" ht="13.8" x14ac:dyDescent="0.25">
      <c r="B16617" s="3" t="s">
        <v>41924</v>
      </c>
      <c r="C16617" s="3" t="s">
        <v>41925</v>
      </c>
      <c r="D16617" s="3" t="s">
        <v>41926</v>
      </c>
      <c r="E16617" s="3" t="s">
        <v>1319</v>
      </c>
      <c r="F16617" s="3" t="s">
        <v>72</v>
      </c>
      <c r="I16617" s="3" t="s">
        <v>7922</v>
      </c>
    </row>
    <row r="16618" spans="2:10" s="3" customFormat="1" ht="13.8" x14ac:dyDescent="0.25">
      <c r="B16618" s="3" t="s">
        <v>41927</v>
      </c>
      <c r="C16618" s="3" t="s">
        <v>41928</v>
      </c>
      <c r="D16618" s="3" t="s">
        <v>41929</v>
      </c>
      <c r="G16618" s="3" t="s">
        <v>41930</v>
      </c>
      <c r="J16618" s="3" t="s">
        <v>7944</v>
      </c>
    </row>
    <row r="16619" spans="2:10" s="3" customFormat="1" ht="13.8" x14ac:dyDescent="0.25">
      <c r="B16619" s="3" t="s">
        <v>41931</v>
      </c>
      <c r="C16619" s="3" t="s">
        <v>41932</v>
      </c>
      <c r="D16619" s="3" t="s">
        <v>41933</v>
      </c>
      <c r="G16619" s="3" t="s">
        <v>41934</v>
      </c>
      <c r="I16619" s="3" t="s">
        <v>13869</v>
      </c>
    </row>
    <row r="16620" spans="2:10" s="3" customFormat="1" ht="13.8" x14ac:dyDescent="0.25">
      <c r="B16620" s="3" t="s">
        <v>41935</v>
      </c>
      <c r="C16620" s="3" t="s">
        <v>41936</v>
      </c>
      <c r="D16620" s="3" t="s">
        <v>35310</v>
      </c>
      <c r="F16620" s="3" t="s">
        <v>15091</v>
      </c>
      <c r="I16620" s="3" t="s">
        <v>41937</v>
      </c>
    </row>
    <row r="16621" spans="2:10" s="3" customFormat="1" ht="13.8" x14ac:dyDescent="0.25">
      <c r="B16621" s="3" t="s">
        <v>41938</v>
      </c>
      <c r="C16621" s="3" t="s">
        <v>41939</v>
      </c>
      <c r="D16621" s="3" t="s">
        <v>4282</v>
      </c>
      <c r="E16621" s="3" t="s">
        <v>9313</v>
      </c>
    </row>
    <row r="16622" spans="2:10" s="3" customFormat="1" ht="13.8" x14ac:dyDescent="0.25">
      <c r="B16622" s="3" t="s">
        <v>41940</v>
      </c>
      <c r="C16622" s="3" t="s">
        <v>41941</v>
      </c>
      <c r="D16622" s="3" t="s">
        <v>41297</v>
      </c>
      <c r="I16622" s="3" t="s">
        <v>19545</v>
      </c>
    </row>
    <row r="16623" spans="2:10" s="3" customFormat="1" ht="13.8" x14ac:dyDescent="0.25">
      <c r="B16623" s="3" t="s">
        <v>41942</v>
      </c>
      <c r="C16623" s="3" t="s">
        <v>41943</v>
      </c>
      <c r="D16623" s="3" t="s">
        <v>33879</v>
      </c>
      <c r="E16623" s="3" t="s">
        <v>908</v>
      </c>
    </row>
    <row r="16624" spans="2:10" s="3" customFormat="1" ht="13.8" x14ac:dyDescent="0.25">
      <c r="B16624" s="3" t="s">
        <v>41944</v>
      </c>
      <c r="C16624" s="3" t="s">
        <v>41945</v>
      </c>
      <c r="D16624" s="3" t="s">
        <v>32443</v>
      </c>
      <c r="E16624" s="3" t="s">
        <v>26999</v>
      </c>
    </row>
    <row r="16625" spans="2:10" s="3" customFormat="1" ht="13.8" x14ac:dyDescent="0.25">
      <c r="B16625" s="3" t="s">
        <v>41946</v>
      </c>
      <c r="C16625" s="3" t="s">
        <v>41947</v>
      </c>
      <c r="D16625" s="3" t="s">
        <v>12042</v>
      </c>
      <c r="J16625" s="3" t="s">
        <v>3526</v>
      </c>
    </row>
    <row r="16626" spans="2:10" s="3" customFormat="1" ht="13.8" x14ac:dyDescent="0.25">
      <c r="B16626" s="3" t="s">
        <v>41948</v>
      </c>
      <c r="C16626" s="3" t="s">
        <v>41949</v>
      </c>
      <c r="D16626" s="3" t="s">
        <v>41950</v>
      </c>
      <c r="F16626" s="3" t="s">
        <v>13990</v>
      </c>
    </row>
    <row r="16627" spans="2:10" s="3" customFormat="1" ht="13.8" x14ac:dyDescent="0.25">
      <c r="B16627" s="3" t="s">
        <v>41951</v>
      </c>
      <c r="C16627" s="3" t="s">
        <v>41952</v>
      </c>
      <c r="D16627" s="3" t="s">
        <v>41953</v>
      </c>
      <c r="E16627" s="3" t="s">
        <v>41954</v>
      </c>
    </row>
    <row r="16628" spans="2:10" s="3" customFormat="1" ht="13.8" x14ac:dyDescent="0.25">
      <c r="B16628" s="3" t="s">
        <v>41955</v>
      </c>
      <c r="C16628" s="3" t="s">
        <v>41956</v>
      </c>
      <c r="D16628" s="3" t="s">
        <v>7839</v>
      </c>
      <c r="F16628" s="3" t="s">
        <v>10391</v>
      </c>
      <c r="I16628" s="3" t="s">
        <v>2774</v>
      </c>
    </row>
    <row r="16629" spans="2:10" s="3" customFormat="1" ht="13.8" x14ac:dyDescent="0.25">
      <c r="B16629" s="3" t="s">
        <v>41957</v>
      </c>
      <c r="C16629" s="3" t="s">
        <v>41958</v>
      </c>
      <c r="D16629" s="3" t="s">
        <v>11012</v>
      </c>
      <c r="E16629" s="3" t="s">
        <v>69401</v>
      </c>
      <c r="F16629" s="3" t="s">
        <v>8226</v>
      </c>
    </row>
    <row r="16630" spans="2:10" s="3" customFormat="1" ht="13.8" x14ac:dyDescent="0.25">
      <c r="B16630" s="3" t="s">
        <v>41959</v>
      </c>
      <c r="C16630" s="3" t="s">
        <v>41960</v>
      </c>
      <c r="D16630" s="3" t="s">
        <v>41961</v>
      </c>
      <c r="E16630" s="3" t="s">
        <v>41962</v>
      </c>
    </row>
    <row r="16631" spans="2:10" s="3" customFormat="1" ht="13.8" x14ac:dyDescent="0.25">
      <c r="B16631" s="3" t="s">
        <v>41963</v>
      </c>
      <c r="C16631" s="3" t="s">
        <v>41964</v>
      </c>
      <c r="D16631" s="3" t="s">
        <v>2073</v>
      </c>
      <c r="E16631" s="3" t="s">
        <v>41965</v>
      </c>
    </row>
    <row r="16632" spans="2:10" s="3" customFormat="1" ht="13.8" x14ac:dyDescent="0.25">
      <c r="B16632" s="3" t="s">
        <v>41966</v>
      </c>
      <c r="C16632" s="3" t="s">
        <v>41967</v>
      </c>
      <c r="D16632" s="3" t="s">
        <v>2</v>
      </c>
      <c r="E16632" s="3" t="s">
        <v>41966</v>
      </c>
    </row>
    <row r="16633" spans="2:10" s="3" customFormat="1" ht="13.8" x14ac:dyDescent="0.25">
      <c r="B16633" s="3" t="s">
        <v>41968</v>
      </c>
      <c r="C16633" s="3" t="s">
        <v>41969</v>
      </c>
      <c r="D16633" s="3" t="s">
        <v>7179</v>
      </c>
      <c r="E16633" s="3" t="s">
        <v>12917</v>
      </c>
    </row>
    <row r="16634" spans="2:10" s="3" customFormat="1" ht="13.8" x14ac:dyDescent="0.25">
      <c r="B16634" s="3" t="s">
        <v>41970</v>
      </c>
      <c r="C16634" s="3" t="s">
        <v>41971</v>
      </c>
      <c r="D16634" s="3" t="s">
        <v>21273</v>
      </c>
      <c r="F16634" s="3" t="s">
        <v>41972</v>
      </c>
    </row>
    <row r="16635" spans="2:10" s="3" customFormat="1" ht="13.8" x14ac:dyDescent="0.25">
      <c r="B16635" s="3" t="s">
        <v>41973</v>
      </c>
      <c r="C16635" s="3" t="s">
        <v>41974</v>
      </c>
      <c r="D16635" s="3" t="s">
        <v>5103</v>
      </c>
      <c r="E16635" s="3" t="s">
        <v>28704</v>
      </c>
    </row>
    <row r="16636" spans="2:10" s="3" customFormat="1" ht="13.8" x14ac:dyDescent="0.25">
      <c r="B16636" s="3" t="s">
        <v>41975</v>
      </c>
      <c r="C16636" s="3" t="s">
        <v>41976</v>
      </c>
      <c r="D16636" s="3" t="s">
        <v>41977</v>
      </c>
      <c r="G16636" s="3" t="s">
        <v>41978</v>
      </c>
      <c r="J16636" s="3" t="s">
        <v>9226</v>
      </c>
    </row>
    <row r="16637" spans="2:10" s="3" customFormat="1" ht="13.8" x14ac:dyDescent="0.25">
      <c r="B16637" s="3" t="s">
        <v>41979</v>
      </c>
      <c r="C16637" s="3" t="s">
        <v>41980</v>
      </c>
      <c r="D16637" s="3" t="s">
        <v>32670</v>
      </c>
      <c r="E16637" s="3" t="s">
        <v>41981</v>
      </c>
    </row>
    <row r="16638" spans="2:10" s="3" customFormat="1" ht="13.8" x14ac:dyDescent="0.25">
      <c r="B16638" s="3" t="s">
        <v>41982</v>
      </c>
      <c r="C16638" s="3" t="s">
        <v>41983</v>
      </c>
      <c r="D16638" s="3" t="s">
        <v>41984</v>
      </c>
      <c r="G16638" s="3" t="s">
        <v>41985</v>
      </c>
      <c r="J16638" s="3" t="s">
        <v>5559</v>
      </c>
    </row>
    <row r="16639" spans="2:10" s="3" customFormat="1" ht="13.8" x14ac:dyDescent="0.25">
      <c r="B16639" s="3" t="s">
        <v>41986</v>
      </c>
      <c r="C16639" s="3" t="s">
        <v>41987</v>
      </c>
      <c r="D16639" s="3" t="s">
        <v>840</v>
      </c>
      <c r="E16639" s="3" t="s">
        <v>30287</v>
      </c>
    </row>
    <row r="16640" spans="2:10" s="3" customFormat="1" ht="13.8" x14ac:dyDescent="0.25">
      <c r="B16640" s="3" t="s">
        <v>41988</v>
      </c>
      <c r="C16640" s="3" t="s">
        <v>41989</v>
      </c>
      <c r="D16640" s="3" t="s">
        <v>41990</v>
      </c>
    </row>
    <row r="16641" spans="2:10" s="3" customFormat="1" ht="13.8" x14ac:dyDescent="0.25">
      <c r="B16641" s="3" t="s">
        <v>41991</v>
      </c>
      <c r="C16641" s="3" t="s">
        <v>41992</v>
      </c>
      <c r="D16641" s="3" t="s">
        <v>14205</v>
      </c>
      <c r="E16641" s="3" t="s">
        <v>24563</v>
      </c>
      <c r="J16641" s="3" t="s">
        <v>784</v>
      </c>
    </row>
    <row r="16642" spans="2:10" s="3" customFormat="1" ht="13.8" x14ac:dyDescent="0.25">
      <c r="B16642" s="3" t="s">
        <v>41993</v>
      </c>
      <c r="C16642" s="3" t="s">
        <v>41994</v>
      </c>
      <c r="D16642" s="3" t="s">
        <v>41995</v>
      </c>
      <c r="E16642" s="3" t="s">
        <v>1072</v>
      </c>
    </row>
    <row r="16643" spans="2:10" s="3" customFormat="1" ht="13.8" x14ac:dyDescent="0.25">
      <c r="B16643" s="3" t="s">
        <v>41996</v>
      </c>
      <c r="C16643" s="3" t="s">
        <v>41997</v>
      </c>
      <c r="D16643" s="3" t="s">
        <v>41998</v>
      </c>
      <c r="E16643" s="3" t="s">
        <v>3407</v>
      </c>
      <c r="J16643" s="3" t="s">
        <v>195</v>
      </c>
    </row>
    <row r="16644" spans="2:10" s="3" customFormat="1" ht="13.8" x14ac:dyDescent="0.25">
      <c r="B16644" s="3" t="s">
        <v>41999</v>
      </c>
      <c r="C16644" s="3" t="s">
        <v>42000</v>
      </c>
      <c r="D16644" s="3" t="s">
        <v>7930</v>
      </c>
    </row>
    <row r="16645" spans="2:10" s="3" customFormat="1" ht="13.8" x14ac:dyDescent="0.25">
      <c r="B16645" s="3" t="s">
        <v>42001</v>
      </c>
      <c r="C16645" s="3" t="s">
        <v>42002</v>
      </c>
      <c r="D16645" s="3" t="s">
        <v>16923</v>
      </c>
      <c r="E16645" s="3" t="s">
        <v>32040</v>
      </c>
      <c r="J16645" s="3" t="s">
        <v>4846</v>
      </c>
    </row>
    <row r="16646" spans="2:10" s="3" customFormat="1" ht="13.8" x14ac:dyDescent="0.25">
      <c r="B16646" s="3" t="s">
        <v>42003</v>
      </c>
      <c r="C16646" s="3" t="s">
        <v>42004</v>
      </c>
      <c r="D16646" s="3" t="s">
        <v>42005</v>
      </c>
      <c r="J16646" s="3" t="s">
        <v>2127</v>
      </c>
    </row>
    <row r="16647" spans="2:10" s="3" customFormat="1" ht="13.8" x14ac:dyDescent="0.25">
      <c r="B16647" s="3" t="s">
        <v>42006</v>
      </c>
      <c r="C16647" s="3" t="s">
        <v>42007</v>
      </c>
      <c r="D16647" s="3" t="s">
        <v>41321</v>
      </c>
      <c r="F16647" s="3" t="s">
        <v>42008</v>
      </c>
    </row>
    <row r="16648" spans="2:10" s="3" customFormat="1" ht="13.8" x14ac:dyDescent="0.25">
      <c r="B16648" s="3" t="s">
        <v>42009</v>
      </c>
      <c r="C16648" s="3" t="s">
        <v>42010</v>
      </c>
      <c r="D16648" s="3" t="s">
        <v>42011</v>
      </c>
      <c r="G16648" s="3" t="s">
        <v>42012</v>
      </c>
    </row>
    <row r="16649" spans="2:10" s="3" customFormat="1" ht="13.8" x14ac:dyDescent="0.25">
      <c r="B16649" s="3" t="s">
        <v>42013</v>
      </c>
      <c r="C16649" s="3" t="s">
        <v>42014</v>
      </c>
      <c r="D16649" s="3" t="s">
        <v>10925</v>
      </c>
      <c r="E16649" s="3" t="s">
        <v>42015</v>
      </c>
    </row>
    <row r="16650" spans="2:10" s="3" customFormat="1" ht="13.8" x14ac:dyDescent="0.25">
      <c r="B16650" s="3" t="s">
        <v>42016</v>
      </c>
      <c r="C16650" s="3" t="s">
        <v>42017</v>
      </c>
      <c r="D16650" s="3" t="s">
        <v>138</v>
      </c>
      <c r="E16650" s="3" t="s">
        <v>22436</v>
      </c>
      <c r="J16650" s="3" t="s">
        <v>6085</v>
      </c>
    </row>
    <row r="16651" spans="2:10" s="3" customFormat="1" ht="13.8" x14ac:dyDescent="0.25">
      <c r="B16651" s="3" t="s">
        <v>42018</v>
      </c>
      <c r="C16651" s="3" t="s">
        <v>42019</v>
      </c>
      <c r="D16651" s="3" t="s">
        <v>2073</v>
      </c>
      <c r="E16651" s="3" t="s">
        <v>42020</v>
      </c>
    </row>
    <row r="16652" spans="2:10" s="3" customFormat="1" ht="13.8" x14ac:dyDescent="0.25">
      <c r="B16652" s="3" t="s">
        <v>42021</v>
      </c>
      <c r="C16652" s="3" t="s">
        <v>42022</v>
      </c>
      <c r="D16652" s="3" t="s">
        <v>10706</v>
      </c>
      <c r="E16652" s="3" t="s">
        <v>42023</v>
      </c>
    </row>
    <row r="16653" spans="2:10" s="3" customFormat="1" ht="13.8" x14ac:dyDescent="0.25">
      <c r="B16653" s="3" t="s">
        <v>42024</v>
      </c>
      <c r="C16653" s="3" t="s">
        <v>42025</v>
      </c>
      <c r="D16653" s="3" t="s">
        <v>42026</v>
      </c>
    </row>
    <row r="16654" spans="2:10" s="3" customFormat="1" ht="13.8" x14ac:dyDescent="0.25">
      <c r="B16654" s="3" t="s">
        <v>42027</v>
      </c>
      <c r="C16654" s="3" t="s">
        <v>42028</v>
      </c>
      <c r="D16654" s="3" t="s">
        <v>42029</v>
      </c>
      <c r="F16654" s="3" t="s">
        <v>42027</v>
      </c>
    </row>
    <row r="16655" spans="2:10" s="3" customFormat="1" ht="13.8" x14ac:dyDescent="0.25">
      <c r="B16655" s="3" t="s">
        <v>42030</v>
      </c>
      <c r="C16655" s="3" t="s">
        <v>42031</v>
      </c>
      <c r="D16655" s="3" t="s">
        <v>42032</v>
      </c>
      <c r="E16655" s="3" t="s">
        <v>1024</v>
      </c>
      <c r="I16655" s="3" t="s">
        <v>2443</v>
      </c>
    </row>
    <row r="16656" spans="2:10" s="3" customFormat="1" ht="13.8" x14ac:dyDescent="0.25">
      <c r="B16656" s="3" t="s">
        <v>42033</v>
      </c>
      <c r="C16656" s="3" t="s">
        <v>42034</v>
      </c>
      <c r="D16656" s="3" t="s">
        <v>28726</v>
      </c>
      <c r="F16656" s="3" t="s">
        <v>42035</v>
      </c>
    </row>
    <row r="16657" spans="2:10" s="3" customFormat="1" ht="13.8" x14ac:dyDescent="0.25">
      <c r="B16657" s="3" t="s">
        <v>42036</v>
      </c>
      <c r="C16657" s="3" t="s">
        <v>42037</v>
      </c>
      <c r="D16657" s="3" t="s">
        <v>42038</v>
      </c>
      <c r="E16657" s="3" t="s">
        <v>390</v>
      </c>
      <c r="I16657" s="3" t="s">
        <v>11239</v>
      </c>
    </row>
    <row r="16658" spans="2:10" s="3" customFormat="1" ht="13.8" x14ac:dyDescent="0.25">
      <c r="B16658" s="3" t="s">
        <v>42039</v>
      </c>
      <c r="C16658" s="3" t="s">
        <v>42040</v>
      </c>
      <c r="D16658" s="3" t="s">
        <v>42041</v>
      </c>
      <c r="G16658" s="3" t="s">
        <v>42042</v>
      </c>
      <c r="J16658" s="3" t="s">
        <v>12102</v>
      </c>
    </row>
    <row r="16659" spans="2:10" s="3" customFormat="1" ht="13.8" x14ac:dyDescent="0.25">
      <c r="B16659" s="3" t="s">
        <v>42043</v>
      </c>
      <c r="C16659" s="3" t="s">
        <v>42044</v>
      </c>
      <c r="D16659" s="3" t="s">
        <v>12105</v>
      </c>
      <c r="E16659" s="3" t="s">
        <v>28538</v>
      </c>
    </row>
    <row r="16660" spans="2:10" s="3" customFormat="1" ht="13.8" x14ac:dyDescent="0.25">
      <c r="B16660" s="3" t="s">
        <v>42045</v>
      </c>
      <c r="C16660" s="3" t="s">
        <v>42046</v>
      </c>
      <c r="D16660" s="3" t="s">
        <v>7808</v>
      </c>
      <c r="G16660" s="3" t="s">
        <v>42047</v>
      </c>
    </row>
    <row r="16661" spans="2:10" s="3" customFormat="1" ht="13.8" x14ac:dyDescent="0.25">
      <c r="B16661" s="3" t="s">
        <v>42048</v>
      </c>
      <c r="C16661" s="3" t="s">
        <v>42049</v>
      </c>
      <c r="D16661" s="3" t="s">
        <v>41499</v>
      </c>
      <c r="E16661" s="3" t="s">
        <v>341</v>
      </c>
      <c r="I16661" s="3" t="s">
        <v>5014</v>
      </c>
    </row>
    <row r="16662" spans="2:10" s="3" customFormat="1" ht="13.8" x14ac:dyDescent="0.25">
      <c r="B16662" s="3" t="s">
        <v>42050</v>
      </c>
      <c r="C16662" s="3" t="s">
        <v>42051</v>
      </c>
      <c r="D16662" s="3" t="s">
        <v>2</v>
      </c>
      <c r="E16662" s="3" t="s">
        <v>42050</v>
      </c>
    </row>
    <row r="16663" spans="2:10" s="3" customFormat="1" ht="13.8" x14ac:dyDescent="0.25">
      <c r="B16663" s="3" t="s">
        <v>42052</v>
      </c>
      <c r="C16663" s="3" t="s">
        <v>42053</v>
      </c>
      <c r="D16663" s="3" t="s">
        <v>10925</v>
      </c>
      <c r="E16663" s="3" t="s">
        <v>42054</v>
      </c>
    </row>
    <row r="16664" spans="2:10" s="3" customFormat="1" ht="13.8" x14ac:dyDescent="0.25">
      <c r="B16664" s="3" t="s">
        <v>42055</v>
      </c>
      <c r="C16664" s="3" t="s">
        <v>42056</v>
      </c>
      <c r="D16664" s="3" t="s">
        <v>32224</v>
      </c>
      <c r="E16664" s="3" t="s">
        <v>1142</v>
      </c>
    </row>
    <row r="16665" spans="2:10" s="3" customFormat="1" ht="13.8" x14ac:dyDescent="0.25">
      <c r="B16665" s="3" t="s">
        <v>42057</v>
      </c>
      <c r="C16665" s="3" t="s">
        <v>42058</v>
      </c>
      <c r="D16665" s="3" t="s">
        <v>42059</v>
      </c>
      <c r="E16665" s="3" t="s">
        <v>51</v>
      </c>
    </row>
    <row r="16666" spans="2:10" s="3" customFormat="1" ht="13.8" x14ac:dyDescent="0.25">
      <c r="B16666" s="3" t="s">
        <v>42060</v>
      </c>
      <c r="C16666" s="3" t="s">
        <v>42061</v>
      </c>
      <c r="D16666" s="3" t="s">
        <v>42062</v>
      </c>
      <c r="F16666" s="3" t="s">
        <v>4017</v>
      </c>
      <c r="I16666" s="3" t="s">
        <v>5494</v>
      </c>
      <c r="J16666" s="3" t="s">
        <v>986</v>
      </c>
    </row>
    <row r="16667" spans="2:10" s="3" customFormat="1" ht="13.8" x14ac:dyDescent="0.25">
      <c r="B16667" s="3" t="s">
        <v>42063</v>
      </c>
      <c r="C16667" s="3" t="s">
        <v>42064</v>
      </c>
      <c r="D16667" s="3" t="s">
        <v>5820</v>
      </c>
      <c r="E16667" s="3" t="s">
        <v>18301</v>
      </c>
    </row>
    <row r="16668" spans="2:10" s="3" customFormat="1" ht="13.8" x14ac:dyDescent="0.25">
      <c r="B16668" s="3" t="s">
        <v>42065</v>
      </c>
      <c r="C16668" s="3" t="s">
        <v>42066</v>
      </c>
      <c r="D16668" s="3" t="s">
        <v>42067</v>
      </c>
      <c r="E16668" s="3" t="s">
        <v>628</v>
      </c>
    </row>
    <row r="16669" spans="2:10" s="3" customFormat="1" ht="13.8" x14ac:dyDescent="0.25">
      <c r="B16669" s="3" t="s">
        <v>42068</v>
      </c>
      <c r="C16669" s="3" t="s">
        <v>42069</v>
      </c>
      <c r="D16669" s="3" t="s">
        <v>29656</v>
      </c>
      <c r="E16669" s="3" t="s">
        <v>30621</v>
      </c>
      <c r="I16669" s="3" t="s">
        <v>7922</v>
      </c>
    </row>
    <row r="16670" spans="2:10" s="3" customFormat="1" ht="13.8" x14ac:dyDescent="0.25">
      <c r="B16670" s="3" t="s">
        <v>42070</v>
      </c>
      <c r="C16670" s="3" t="s">
        <v>42071</v>
      </c>
      <c r="D16670" s="3" t="s">
        <v>2073</v>
      </c>
      <c r="E16670" s="3" t="s">
        <v>42072</v>
      </c>
    </row>
    <row r="16671" spans="2:10" s="3" customFormat="1" ht="13.8" x14ac:dyDescent="0.25">
      <c r="B16671" s="3" t="s">
        <v>42073</v>
      </c>
      <c r="C16671" s="3" t="s">
        <v>42074</v>
      </c>
      <c r="D16671" s="3" t="s">
        <v>34517</v>
      </c>
      <c r="G16671" s="3" t="s">
        <v>42075</v>
      </c>
      <c r="J16671" s="3" t="s">
        <v>8818</v>
      </c>
    </row>
    <row r="16672" spans="2:10" s="3" customFormat="1" ht="13.8" x14ac:dyDescent="0.25">
      <c r="B16672" s="3" t="s">
        <v>42076</v>
      </c>
      <c r="C16672" s="3" t="s">
        <v>42077</v>
      </c>
      <c r="D16672" s="3" t="s">
        <v>42078</v>
      </c>
      <c r="E16672" s="3" t="s">
        <v>164</v>
      </c>
      <c r="I16672" s="3" t="s">
        <v>5494</v>
      </c>
    </row>
    <row r="16673" spans="2:10" s="3" customFormat="1" ht="13.8" x14ac:dyDescent="0.25">
      <c r="B16673" s="3" t="s">
        <v>42079</v>
      </c>
      <c r="C16673" s="3" t="s">
        <v>42080</v>
      </c>
      <c r="D16673" s="3" t="s">
        <v>840</v>
      </c>
      <c r="E16673" s="3" t="s">
        <v>27002</v>
      </c>
    </row>
    <row r="16674" spans="2:10" s="3" customFormat="1" ht="13.8" x14ac:dyDescent="0.25">
      <c r="B16674" s="3" t="s">
        <v>42081</v>
      </c>
      <c r="C16674" s="3" t="s">
        <v>42082</v>
      </c>
      <c r="D16674" s="3" t="s">
        <v>42083</v>
      </c>
      <c r="G16674" s="3" t="s">
        <v>42084</v>
      </c>
      <c r="J16674" s="3" t="s">
        <v>5476</v>
      </c>
    </row>
    <row r="16675" spans="2:10" s="3" customFormat="1" ht="13.8" x14ac:dyDescent="0.25">
      <c r="B16675" s="3" t="s">
        <v>42085</v>
      </c>
      <c r="C16675" s="3" t="s">
        <v>42086</v>
      </c>
      <c r="D16675" s="3" t="s">
        <v>42087</v>
      </c>
      <c r="J16675" s="3" t="s">
        <v>2315</v>
      </c>
    </row>
    <row r="16676" spans="2:10" s="3" customFormat="1" ht="13.8" x14ac:dyDescent="0.25">
      <c r="B16676" s="3" t="s">
        <v>42088</v>
      </c>
      <c r="C16676" s="3" t="s">
        <v>42089</v>
      </c>
      <c r="D16676" s="3" t="s">
        <v>42090</v>
      </c>
      <c r="F16676" s="3" t="s">
        <v>12854</v>
      </c>
      <c r="J16676" s="3" t="s">
        <v>195</v>
      </c>
    </row>
    <row r="16677" spans="2:10" s="3" customFormat="1" ht="13.8" x14ac:dyDescent="0.25">
      <c r="B16677" s="3" t="s">
        <v>42091</v>
      </c>
      <c r="C16677" s="3" t="s">
        <v>42092</v>
      </c>
      <c r="D16677" s="3" t="s">
        <v>42093</v>
      </c>
      <c r="E16677" s="3" t="s">
        <v>960</v>
      </c>
      <c r="I16677" s="3" t="s">
        <v>2774</v>
      </c>
    </row>
    <row r="16678" spans="2:10" s="3" customFormat="1" ht="13.8" x14ac:dyDescent="0.25">
      <c r="B16678" s="3" t="s">
        <v>42094</v>
      </c>
      <c r="C16678" s="3" t="s">
        <v>42095</v>
      </c>
      <c r="D16678" s="3" t="s">
        <v>42096</v>
      </c>
      <c r="J16678" s="3" t="s">
        <v>42097</v>
      </c>
    </row>
    <row r="16679" spans="2:10" s="3" customFormat="1" ht="13.8" x14ac:dyDescent="0.25">
      <c r="B16679" s="3" t="s">
        <v>42098</v>
      </c>
      <c r="C16679" s="3" t="s">
        <v>42099</v>
      </c>
      <c r="D16679" s="3" t="s">
        <v>42100</v>
      </c>
      <c r="E16679" s="3" t="s">
        <v>41351</v>
      </c>
      <c r="J16679" s="3" t="s">
        <v>1528</v>
      </c>
    </row>
    <row r="16680" spans="2:10" s="3" customFormat="1" ht="13.8" x14ac:dyDescent="0.25">
      <c r="B16680" s="3" t="s">
        <v>42101</v>
      </c>
      <c r="C16680" s="3" t="s">
        <v>42102</v>
      </c>
      <c r="D16680" s="3" t="s">
        <v>16019</v>
      </c>
      <c r="E16680" s="3" t="s">
        <v>42103</v>
      </c>
      <c r="I16680" s="3" t="s">
        <v>5494</v>
      </c>
    </row>
    <row r="16681" spans="2:10" s="3" customFormat="1" ht="13.8" x14ac:dyDescent="0.25">
      <c r="B16681" s="3" t="s">
        <v>42104</v>
      </c>
      <c r="C16681" s="3" t="s">
        <v>42105</v>
      </c>
      <c r="D16681" s="3" t="s">
        <v>42106</v>
      </c>
    </row>
    <row r="16682" spans="2:10" s="3" customFormat="1" ht="13.8" x14ac:dyDescent="0.25">
      <c r="B16682" s="3" t="s">
        <v>42107</v>
      </c>
      <c r="C16682" s="3" t="s">
        <v>42108</v>
      </c>
      <c r="D16682" s="3" t="s">
        <v>1935</v>
      </c>
      <c r="E16682" s="3" t="s">
        <v>34634</v>
      </c>
    </row>
    <row r="16683" spans="2:10" s="3" customFormat="1" ht="13.8" x14ac:dyDescent="0.25">
      <c r="B16683" s="3" t="s">
        <v>42109</v>
      </c>
      <c r="C16683" s="3" t="s">
        <v>42110</v>
      </c>
      <c r="D16683" s="3" t="s">
        <v>2126</v>
      </c>
      <c r="E16683" s="3" t="s">
        <v>669</v>
      </c>
    </row>
    <row r="16684" spans="2:10" s="3" customFormat="1" ht="13.8" x14ac:dyDescent="0.25">
      <c r="B16684" s="3" t="s">
        <v>42111</v>
      </c>
      <c r="C16684" s="3" t="s">
        <v>42112</v>
      </c>
      <c r="D16684" s="3" t="s">
        <v>840</v>
      </c>
      <c r="E16684" s="3" t="s">
        <v>42113</v>
      </c>
    </row>
    <row r="16685" spans="2:10" s="3" customFormat="1" ht="13.8" x14ac:dyDescent="0.25">
      <c r="B16685" s="3" t="s">
        <v>42114</v>
      </c>
      <c r="C16685" s="3" t="s">
        <v>42115</v>
      </c>
      <c r="D16685" s="3" t="s">
        <v>11826</v>
      </c>
      <c r="E16685" s="3" t="s">
        <v>12048</v>
      </c>
    </row>
    <row r="16686" spans="2:10" s="3" customFormat="1" ht="13.8" x14ac:dyDescent="0.25">
      <c r="B16686" s="3" t="s">
        <v>42116</v>
      </c>
      <c r="C16686" s="3" t="s">
        <v>42117</v>
      </c>
      <c r="D16686" s="3" t="s">
        <v>721</v>
      </c>
      <c r="E16686" s="3" t="s">
        <v>23207</v>
      </c>
    </row>
    <row r="16687" spans="2:10" s="3" customFormat="1" ht="13.8" x14ac:dyDescent="0.25">
      <c r="B16687" s="3" t="s">
        <v>42118</v>
      </c>
      <c r="C16687" s="3" t="s">
        <v>42119</v>
      </c>
      <c r="D16687" s="3" t="s">
        <v>15101</v>
      </c>
      <c r="E16687" s="3" t="s">
        <v>1375</v>
      </c>
    </row>
    <row r="16688" spans="2:10" s="3" customFormat="1" ht="13.8" x14ac:dyDescent="0.25">
      <c r="B16688" s="3" t="s">
        <v>42120</v>
      </c>
      <c r="C16688" s="3" t="s">
        <v>42121</v>
      </c>
      <c r="D16688" s="3" t="s">
        <v>2106</v>
      </c>
      <c r="F16688" s="3" t="s">
        <v>42122</v>
      </c>
      <c r="H16688" s="3" t="s">
        <v>27351</v>
      </c>
    </row>
    <row r="16689" spans="2:10" s="3" customFormat="1" ht="13.8" x14ac:dyDescent="0.25">
      <c r="B16689" s="3" t="s">
        <v>42123</v>
      </c>
      <c r="C16689" s="3" t="s">
        <v>42124</v>
      </c>
      <c r="D16689" s="3" t="s">
        <v>39900</v>
      </c>
      <c r="F16689" s="3" t="s">
        <v>11539</v>
      </c>
      <c r="I16689" s="3" t="s">
        <v>2774</v>
      </c>
    </row>
    <row r="16690" spans="2:10" s="3" customFormat="1" ht="13.8" x14ac:dyDescent="0.25">
      <c r="B16690" s="3" t="s">
        <v>42125</v>
      </c>
      <c r="C16690" s="3" t="s">
        <v>42126</v>
      </c>
      <c r="D16690" s="3" t="s">
        <v>42127</v>
      </c>
      <c r="G16690" s="3" t="s">
        <v>9910</v>
      </c>
      <c r="J16690" s="3" t="s">
        <v>4160</v>
      </c>
    </row>
    <row r="16691" spans="2:10" s="3" customFormat="1" ht="13.8" x14ac:dyDescent="0.25">
      <c r="B16691" s="3" t="s">
        <v>42128</v>
      </c>
      <c r="C16691" s="3" t="s">
        <v>42129</v>
      </c>
      <c r="D16691" s="3" t="s">
        <v>2</v>
      </c>
      <c r="E16691" s="3" t="s">
        <v>42128</v>
      </c>
    </row>
    <row r="16692" spans="2:10" s="3" customFormat="1" ht="13.8" x14ac:dyDescent="0.25">
      <c r="B16692" s="3" t="s">
        <v>42130</v>
      </c>
      <c r="C16692" s="3" t="s">
        <v>42131</v>
      </c>
      <c r="D16692" s="3" t="s">
        <v>41233</v>
      </c>
      <c r="F16692" s="3" t="s">
        <v>42132</v>
      </c>
    </row>
    <row r="16693" spans="2:10" s="3" customFormat="1" ht="13.8" x14ac:dyDescent="0.25">
      <c r="B16693" s="3" t="s">
        <v>42133</v>
      </c>
      <c r="C16693" s="3" t="s">
        <v>42134</v>
      </c>
      <c r="D16693" s="3" t="s">
        <v>42135</v>
      </c>
    </row>
    <row r="16694" spans="2:10" s="3" customFormat="1" ht="13.8" x14ac:dyDescent="0.25">
      <c r="B16694" s="3" t="s">
        <v>42136</v>
      </c>
      <c r="C16694" s="3" t="s">
        <v>42137</v>
      </c>
      <c r="D16694" s="3" t="s">
        <v>38120</v>
      </c>
      <c r="E16694" s="3" t="s">
        <v>22716</v>
      </c>
    </row>
    <row r="16695" spans="2:10" s="3" customFormat="1" ht="13.8" x14ac:dyDescent="0.25">
      <c r="B16695" s="3" t="s">
        <v>42138</v>
      </c>
      <c r="C16695" s="3" t="s">
        <v>42139</v>
      </c>
      <c r="D16695" s="3" t="s">
        <v>42140</v>
      </c>
      <c r="E16695" s="3" t="s">
        <v>9</v>
      </c>
      <c r="J16695" s="3" t="s">
        <v>195</v>
      </c>
    </row>
    <row r="16696" spans="2:10" s="3" customFormat="1" ht="13.8" x14ac:dyDescent="0.25">
      <c r="B16696" s="3" t="s">
        <v>42141</v>
      </c>
      <c r="C16696" s="3" t="s">
        <v>42142</v>
      </c>
      <c r="D16696" s="3" t="s">
        <v>42143</v>
      </c>
      <c r="E16696" s="3" t="s">
        <v>1312</v>
      </c>
      <c r="I16696" s="3" t="s">
        <v>4977</v>
      </c>
    </row>
    <row r="16697" spans="2:10" s="3" customFormat="1" ht="13.8" x14ac:dyDescent="0.25">
      <c r="B16697" s="3" t="s">
        <v>42144</v>
      </c>
      <c r="C16697" s="3" t="s">
        <v>42145</v>
      </c>
      <c r="D16697" s="3" t="s">
        <v>42146</v>
      </c>
      <c r="E16697" s="3" t="s">
        <v>16409</v>
      </c>
    </row>
    <row r="16698" spans="2:10" s="3" customFormat="1" ht="13.8" x14ac:dyDescent="0.25">
      <c r="B16698" s="3" t="s">
        <v>42147</v>
      </c>
      <c r="C16698" s="3" t="s">
        <v>42148</v>
      </c>
      <c r="D16698" s="3" t="s">
        <v>42149</v>
      </c>
    </row>
    <row r="16699" spans="2:10" s="3" customFormat="1" ht="13.8" x14ac:dyDescent="0.25">
      <c r="B16699" s="3" t="s">
        <v>42150</v>
      </c>
      <c r="C16699" s="3" t="s">
        <v>42151</v>
      </c>
      <c r="D16699" s="3" t="s">
        <v>2</v>
      </c>
      <c r="E16699" s="3" t="s">
        <v>42150</v>
      </c>
    </row>
    <row r="16700" spans="2:10" s="3" customFormat="1" ht="13.8" x14ac:dyDescent="0.25">
      <c r="B16700" s="3" t="s">
        <v>42152</v>
      </c>
      <c r="C16700" s="3" t="s">
        <v>42153</v>
      </c>
      <c r="D16700" s="3" t="s">
        <v>42154</v>
      </c>
      <c r="G16700" s="3" t="s">
        <v>42155</v>
      </c>
    </row>
    <row r="16701" spans="2:10" s="3" customFormat="1" ht="13.8" x14ac:dyDescent="0.25">
      <c r="B16701" s="3" t="s">
        <v>42156</v>
      </c>
      <c r="C16701" s="3" t="s">
        <v>42157</v>
      </c>
      <c r="D16701" s="3" t="s">
        <v>6778</v>
      </c>
      <c r="E16701" s="3" t="s">
        <v>19599</v>
      </c>
      <c r="I16701" s="3" t="s">
        <v>8834</v>
      </c>
    </row>
    <row r="16702" spans="2:10" s="3" customFormat="1" ht="13.8" x14ac:dyDescent="0.25">
      <c r="B16702" s="3" t="s">
        <v>42158</v>
      </c>
      <c r="C16702" s="3" t="s">
        <v>42159</v>
      </c>
      <c r="D16702" s="3" t="s">
        <v>138</v>
      </c>
      <c r="E16702" s="3" t="s">
        <v>12161</v>
      </c>
      <c r="J16702" s="3" t="s">
        <v>8818</v>
      </c>
    </row>
    <row r="16703" spans="2:10" s="3" customFormat="1" ht="13.8" x14ac:dyDescent="0.25">
      <c r="B16703" s="3" t="s">
        <v>42160</v>
      </c>
      <c r="C16703" s="3" t="s">
        <v>42161</v>
      </c>
      <c r="D16703" s="3" t="s">
        <v>7890</v>
      </c>
      <c r="E16703" s="3" t="s">
        <v>628</v>
      </c>
      <c r="J16703" s="3" t="s">
        <v>9537</v>
      </c>
    </row>
    <row r="16704" spans="2:10" s="3" customFormat="1" ht="13.8" x14ac:dyDescent="0.25">
      <c r="B16704" s="3" t="s">
        <v>42162</v>
      </c>
      <c r="C16704" s="3" t="s">
        <v>42163</v>
      </c>
      <c r="D16704" s="3" t="s">
        <v>3091</v>
      </c>
      <c r="E16704" s="3" t="s">
        <v>1198</v>
      </c>
    </row>
    <row r="16705" spans="2:10" s="3" customFormat="1" ht="13.8" x14ac:dyDescent="0.25">
      <c r="B16705" s="3" t="s">
        <v>42164</v>
      </c>
      <c r="C16705" s="3" t="s">
        <v>42165</v>
      </c>
      <c r="D16705" s="3" t="s">
        <v>42166</v>
      </c>
      <c r="G16705" s="3" t="s">
        <v>42167</v>
      </c>
      <c r="J16705" s="3" t="s">
        <v>3959</v>
      </c>
    </row>
    <row r="16706" spans="2:10" s="3" customFormat="1" ht="13.8" x14ac:dyDescent="0.25">
      <c r="B16706" s="3" t="s">
        <v>42168</v>
      </c>
      <c r="C16706" s="3" t="s">
        <v>42169</v>
      </c>
      <c r="D16706" s="3" t="s">
        <v>42170</v>
      </c>
      <c r="E16706" s="3" t="s">
        <v>914</v>
      </c>
    </row>
    <row r="16707" spans="2:10" s="3" customFormat="1" ht="13.8" x14ac:dyDescent="0.25">
      <c r="B16707" s="3" t="s">
        <v>42171</v>
      </c>
      <c r="C16707" s="3" t="s">
        <v>42172</v>
      </c>
      <c r="D16707" s="3" t="s">
        <v>42173</v>
      </c>
    </row>
    <row r="16708" spans="2:10" s="3" customFormat="1" ht="13.8" x14ac:dyDescent="0.25">
      <c r="B16708" s="3" t="s">
        <v>42174</v>
      </c>
      <c r="C16708" s="3" t="s">
        <v>42175</v>
      </c>
      <c r="D16708" s="3" t="s">
        <v>2</v>
      </c>
      <c r="E16708" s="3" t="s">
        <v>42174</v>
      </c>
    </row>
    <row r="16709" spans="2:10" s="3" customFormat="1" ht="13.8" x14ac:dyDescent="0.25">
      <c r="B16709" s="3" t="s">
        <v>42176</v>
      </c>
      <c r="C16709" s="3" t="s">
        <v>42177</v>
      </c>
      <c r="D16709" s="3" t="s">
        <v>42178</v>
      </c>
      <c r="G16709" s="3" t="s">
        <v>42179</v>
      </c>
      <c r="H16709" s="3" t="s">
        <v>3113</v>
      </c>
      <c r="J16709" s="3" t="s">
        <v>2499</v>
      </c>
    </row>
    <row r="16710" spans="2:10" s="3" customFormat="1" ht="13.8" x14ac:dyDescent="0.25">
      <c r="B16710" s="3" t="s">
        <v>42180</v>
      </c>
      <c r="C16710" s="3" t="s">
        <v>42181</v>
      </c>
      <c r="D16710" s="3" t="s">
        <v>42182</v>
      </c>
      <c r="G16710" s="3" t="s">
        <v>32552</v>
      </c>
      <c r="J16710" s="3" t="s">
        <v>316</v>
      </c>
    </row>
    <row r="16711" spans="2:10" s="3" customFormat="1" ht="13.8" x14ac:dyDescent="0.25">
      <c r="B16711" s="3" t="s">
        <v>42183</v>
      </c>
      <c r="C16711" s="3" t="s">
        <v>42184</v>
      </c>
      <c r="D16711" s="3" t="s">
        <v>20633</v>
      </c>
      <c r="E16711" s="3" t="s">
        <v>1046</v>
      </c>
    </row>
    <row r="16712" spans="2:10" s="3" customFormat="1" ht="13.8" x14ac:dyDescent="0.25">
      <c r="B16712" s="3" t="s">
        <v>42185</v>
      </c>
      <c r="C16712" s="3" t="s">
        <v>42186</v>
      </c>
      <c r="D16712" s="3" t="s">
        <v>42187</v>
      </c>
      <c r="H16712" s="3" t="s">
        <v>8945</v>
      </c>
    </row>
    <row r="16713" spans="2:10" s="3" customFormat="1" ht="13.8" x14ac:dyDescent="0.25">
      <c r="B16713" s="3" t="s">
        <v>42188</v>
      </c>
      <c r="C16713" s="3" t="s">
        <v>42189</v>
      </c>
      <c r="D16713" s="3" t="s">
        <v>42190</v>
      </c>
      <c r="E16713" s="3" t="s">
        <v>142</v>
      </c>
      <c r="J16713" s="3" t="s">
        <v>2499</v>
      </c>
    </row>
    <row r="16714" spans="2:10" s="3" customFormat="1" ht="13.8" x14ac:dyDescent="0.25">
      <c r="B16714" s="3" t="s">
        <v>42191</v>
      </c>
      <c r="C16714" s="3" t="s">
        <v>42192</v>
      </c>
      <c r="D16714" s="3" t="s">
        <v>138</v>
      </c>
      <c r="E16714" s="3" t="s">
        <v>30614</v>
      </c>
    </row>
    <row r="16715" spans="2:10" s="3" customFormat="1" ht="13.8" x14ac:dyDescent="0.25">
      <c r="B16715" s="3" t="s">
        <v>42193</v>
      </c>
      <c r="C16715" s="3" t="s">
        <v>42194</v>
      </c>
      <c r="D16715" s="3" t="s">
        <v>42195</v>
      </c>
      <c r="F16715" s="3" t="s">
        <v>35749</v>
      </c>
    </row>
    <row r="16716" spans="2:10" s="3" customFormat="1" ht="13.8" x14ac:dyDescent="0.25">
      <c r="B16716" s="3" t="s">
        <v>42196</v>
      </c>
      <c r="C16716" s="3" t="s">
        <v>42197</v>
      </c>
      <c r="D16716" s="3" t="s">
        <v>42198</v>
      </c>
      <c r="F16716" s="3" t="s">
        <v>15091</v>
      </c>
      <c r="I16716" s="3" t="s">
        <v>33166</v>
      </c>
    </row>
    <row r="16717" spans="2:10" s="3" customFormat="1" ht="13.8" x14ac:dyDescent="0.25">
      <c r="B16717" s="3" t="s">
        <v>42199</v>
      </c>
      <c r="C16717" s="3" t="s">
        <v>42200</v>
      </c>
      <c r="D16717" s="3" t="s">
        <v>2</v>
      </c>
      <c r="E16717" s="3" t="s">
        <v>42199</v>
      </c>
    </row>
    <row r="16718" spans="2:10" s="3" customFormat="1" ht="13.8" x14ac:dyDescent="0.25">
      <c r="B16718" s="3" t="s">
        <v>42201</v>
      </c>
      <c r="C16718" s="3" t="s">
        <v>42202</v>
      </c>
      <c r="D16718" s="3" t="s">
        <v>42203</v>
      </c>
    </row>
    <row r="16719" spans="2:10" s="3" customFormat="1" ht="13.8" x14ac:dyDescent="0.25">
      <c r="B16719" s="3" t="s">
        <v>42204</v>
      </c>
      <c r="C16719" s="3" t="s">
        <v>42205</v>
      </c>
      <c r="D16719" s="3" t="s">
        <v>42206</v>
      </c>
    </row>
    <row r="16720" spans="2:10" s="3" customFormat="1" ht="13.8" x14ac:dyDescent="0.25">
      <c r="B16720" s="3" t="s">
        <v>42207</v>
      </c>
      <c r="C16720" s="3" t="s">
        <v>42208</v>
      </c>
      <c r="D16720" s="3" t="s">
        <v>16019</v>
      </c>
      <c r="E16720" s="3" t="s">
        <v>4240</v>
      </c>
      <c r="I16720" s="3" t="s">
        <v>17694</v>
      </c>
    </row>
    <row r="16721" spans="2:10" s="3" customFormat="1" ht="13.8" x14ac:dyDescent="0.25">
      <c r="B16721" s="3" t="s">
        <v>42209</v>
      </c>
      <c r="C16721" s="3" t="s">
        <v>42210</v>
      </c>
      <c r="D16721" s="3" t="s">
        <v>3691</v>
      </c>
      <c r="E16721" s="3" t="s">
        <v>16890</v>
      </c>
    </row>
    <row r="16722" spans="2:10" s="3" customFormat="1" ht="13.8" x14ac:dyDescent="0.25">
      <c r="B16722" s="3" t="s">
        <v>42211</v>
      </c>
      <c r="C16722" s="3" t="s">
        <v>42212</v>
      </c>
      <c r="D16722" s="3" t="s">
        <v>29656</v>
      </c>
      <c r="E16722" s="3" t="s">
        <v>22941</v>
      </c>
      <c r="I16722" s="3" t="s">
        <v>2443</v>
      </c>
    </row>
    <row r="16723" spans="2:10" s="3" customFormat="1" ht="13.8" x14ac:dyDescent="0.25">
      <c r="B16723" s="3" t="s">
        <v>42213</v>
      </c>
      <c r="C16723" s="3" t="s">
        <v>42214</v>
      </c>
      <c r="D16723" s="3" t="s">
        <v>42215</v>
      </c>
      <c r="J16723" s="3" t="s">
        <v>2086</v>
      </c>
    </row>
    <row r="16724" spans="2:10" s="3" customFormat="1" ht="13.8" x14ac:dyDescent="0.25">
      <c r="B16724" s="3" t="s">
        <v>42216</v>
      </c>
      <c r="C16724" s="3" t="s">
        <v>42217</v>
      </c>
      <c r="D16724" s="3" t="s">
        <v>42218</v>
      </c>
      <c r="G16724" s="3" t="s">
        <v>42219</v>
      </c>
    </row>
    <row r="16725" spans="2:10" s="3" customFormat="1" ht="13.8" x14ac:dyDescent="0.25">
      <c r="B16725" s="3" t="s">
        <v>42220</v>
      </c>
      <c r="C16725" s="3" t="s">
        <v>42221</v>
      </c>
      <c r="D16725" s="3" t="s">
        <v>2</v>
      </c>
      <c r="E16725" s="3" t="s">
        <v>42220</v>
      </c>
    </row>
    <row r="16726" spans="2:10" s="3" customFormat="1" ht="13.8" x14ac:dyDescent="0.25">
      <c r="B16726" s="3" t="s">
        <v>42222</v>
      </c>
      <c r="C16726" s="3" t="s">
        <v>42223</v>
      </c>
      <c r="D16726" s="3" t="s">
        <v>6778</v>
      </c>
      <c r="E16726" s="3" t="s">
        <v>20919</v>
      </c>
      <c r="I16726" s="3" t="s">
        <v>2443</v>
      </c>
    </row>
    <row r="16727" spans="2:10" s="3" customFormat="1" ht="13.8" x14ac:dyDescent="0.25">
      <c r="B16727" s="3" t="s">
        <v>42224</v>
      </c>
      <c r="C16727" s="3" t="s">
        <v>42225</v>
      </c>
      <c r="D16727" s="3" t="s">
        <v>42226</v>
      </c>
      <c r="E16727" s="3" t="s">
        <v>6744</v>
      </c>
    </row>
    <row r="16728" spans="2:10" s="3" customFormat="1" ht="13.8" x14ac:dyDescent="0.25">
      <c r="B16728" s="3" t="s">
        <v>42227</v>
      </c>
      <c r="C16728" s="3" t="s">
        <v>42228</v>
      </c>
      <c r="D16728" s="3" t="s">
        <v>42229</v>
      </c>
      <c r="E16728" s="3" t="s">
        <v>1338</v>
      </c>
    </row>
    <row r="16729" spans="2:10" s="3" customFormat="1" ht="13.8" x14ac:dyDescent="0.25">
      <c r="B16729" s="3" t="s">
        <v>42230</v>
      </c>
      <c r="C16729" s="3" t="s">
        <v>42231</v>
      </c>
      <c r="D16729" s="3" t="s">
        <v>840</v>
      </c>
      <c r="E16729" s="3" t="s">
        <v>42232</v>
      </c>
    </row>
    <row r="16730" spans="2:10" s="3" customFormat="1" ht="13.8" x14ac:dyDescent="0.25">
      <c r="B16730" s="3" t="s">
        <v>42233</v>
      </c>
      <c r="C16730" s="3" t="s">
        <v>42234</v>
      </c>
      <c r="D16730" s="3" t="s">
        <v>138</v>
      </c>
      <c r="E16730" s="3" t="s">
        <v>24916</v>
      </c>
      <c r="J16730" s="3" t="s">
        <v>4846</v>
      </c>
    </row>
    <row r="16731" spans="2:10" s="3" customFormat="1" ht="13.8" x14ac:dyDescent="0.25">
      <c r="B16731" s="3" t="s">
        <v>42235</v>
      </c>
      <c r="C16731" s="3" t="s">
        <v>42236</v>
      </c>
      <c r="D16731" s="3" t="s">
        <v>32240</v>
      </c>
      <c r="J16731" s="3" t="s">
        <v>8818</v>
      </c>
    </row>
    <row r="16732" spans="2:10" s="3" customFormat="1" ht="13.8" x14ac:dyDescent="0.25">
      <c r="B16732" s="3" t="s">
        <v>42237</v>
      </c>
      <c r="C16732" s="3" t="s">
        <v>42238</v>
      </c>
      <c r="D16732" s="3" t="s">
        <v>2595</v>
      </c>
      <c r="E16732" s="3" t="s">
        <v>36310</v>
      </c>
    </row>
    <row r="16733" spans="2:10" s="3" customFormat="1" ht="13.8" x14ac:dyDescent="0.25">
      <c r="B16733" s="3" t="s">
        <v>42239</v>
      </c>
      <c r="C16733" s="3" t="s">
        <v>42240</v>
      </c>
      <c r="D16733" s="3" t="s">
        <v>3691</v>
      </c>
      <c r="E16733" s="3" t="s">
        <v>29678</v>
      </c>
    </row>
    <row r="16734" spans="2:10" s="3" customFormat="1" ht="13.8" x14ac:dyDescent="0.25">
      <c r="B16734" s="3" t="s">
        <v>42241</v>
      </c>
      <c r="C16734" s="3" t="s">
        <v>42242</v>
      </c>
      <c r="D16734" s="3" t="s">
        <v>42243</v>
      </c>
      <c r="F16734" s="3" t="s">
        <v>7302</v>
      </c>
    </row>
    <row r="16735" spans="2:10" s="3" customFormat="1" ht="13.8" x14ac:dyDescent="0.25">
      <c r="B16735" s="3" t="s">
        <v>42244</v>
      </c>
      <c r="C16735" s="3" t="s">
        <v>42245</v>
      </c>
      <c r="D16735" s="3" t="s">
        <v>2179</v>
      </c>
      <c r="E16735" s="3" t="s">
        <v>12339</v>
      </c>
    </row>
    <row r="16736" spans="2:10" s="3" customFormat="1" ht="13.8" x14ac:dyDescent="0.25">
      <c r="B16736" s="3" t="s">
        <v>42246</v>
      </c>
      <c r="C16736" s="3" t="s">
        <v>42247</v>
      </c>
      <c r="D16736" s="3" t="s">
        <v>721</v>
      </c>
      <c r="E16736" s="3" t="s">
        <v>42248</v>
      </c>
    </row>
    <row r="16737" spans="2:9" s="3" customFormat="1" ht="13.8" x14ac:dyDescent="0.25">
      <c r="B16737" s="3" t="s">
        <v>22509</v>
      </c>
      <c r="C16737" s="3" t="s">
        <v>42249</v>
      </c>
      <c r="D16737" s="3" t="s">
        <v>2</v>
      </c>
      <c r="E16737" s="3" t="s">
        <v>22509</v>
      </c>
    </row>
    <row r="16738" spans="2:9" s="3" customFormat="1" ht="13.8" x14ac:dyDescent="0.25">
      <c r="B16738" s="3" t="s">
        <v>42250</v>
      </c>
      <c r="C16738" s="3" t="s">
        <v>42251</v>
      </c>
      <c r="D16738" s="3" t="s">
        <v>2057</v>
      </c>
    </row>
    <row r="16739" spans="2:9" s="3" customFormat="1" ht="13.8" x14ac:dyDescent="0.25">
      <c r="B16739" s="3" t="s">
        <v>42252</v>
      </c>
      <c r="C16739" s="3" t="s">
        <v>42253</v>
      </c>
      <c r="D16739" s="3" t="s">
        <v>42254</v>
      </c>
      <c r="G16739" s="3" t="s">
        <v>42255</v>
      </c>
    </row>
    <row r="16740" spans="2:9" s="3" customFormat="1" ht="13.8" x14ac:dyDescent="0.25">
      <c r="B16740" s="3" t="s">
        <v>42256</v>
      </c>
      <c r="C16740" s="3" t="s">
        <v>42257</v>
      </c>
      <c r="D16740" s="3" t="s">
        <v>38988</v>
      </c>
    </row>
    <row r="16741" spans="2:9" s="3" customFormat="1" ht="13.8" x14ac:dyDescent="0.25">
      <c r="B16741" s="3" t="s">
        <v>42258</v>
      </c>
      <c r="C16741" s="3" t="s">
        <v>42259</v>
      </c>
      <c r="D16741" s="3" t="s">
        <v>42260</v>
      </c>
      <c r="E16741" s="3" t="s">
        <v>1897</v>
      </c>
      <c r="H16741" s="3" t="s">
        <v>14444</v>
      </c>
    </row>
    <row r="16742" spans="2:9" s="3" customFormat="1" ht="13.8" x14ac:dyDescent="0.25">
      <c r="B16742" s="3" t="s">
        <v>42261</v>
      </c>
      <c r="C16742" s="3" t="s">
        <v>42262</v>
      </c>
      <c r="D16742" s="3" t="s">
        <v>10706</v>
      </c>
      <c r="E16742" s="3" t="s">
        <v>21420</v>
      </c>
    </row>
    <row r="16743" spans="2:9" s="3" customFormat="1" ht="13.8" x14ac:dyDescent="0.25">
      <c r="B16743" s="3" t="s">
        <v>42263</v>
      </c>
      <c r="C16743" s="3" t="s">
        <v>42264</v>
      </c>
      <c r="D16743" s="3" t="s">
        <v>42265</v>
      </c>
    </row>
    <row r="16744" spans="2:9" s="3" customFormat="1" ht="13.8" x14ac:dyDescent="0.25">
      <c r="B16744" s="3" t="s">
        <v>42266</v>
      </c>
      <c r="C16744" s="3" t="s">
        <v>42267</v>
      </c>
      <c r="D16744" s="3" t="s">
        <v>38288</v>
      </c>
      <c r="I16744" s="3" t="s">
        <v>13869</v>
      </c>
    </row>
    <row r="16745" spans="2:9" s="3" customFormat="1" ht="13.8" x14ac:dyDescent="0.25">
      <c r="B16745" s="3" t="s">
        <v>42268</v>
      </c>
      <c r="C16745" s="3" t="s">
        <v>42269</v>
      </c>
      <c r="D16745" s="3" t="s">
        <v>7849</v>
      </c>
      <c r="E16745" s="3" t="s">
        <v>19378</v>
      </c>
    </row>
    <row r="16746" spans="2:9" s="3" customFormat="1" ht="13.8" x14ac:dyDescent="0.25">
      <c r="B16746" s="3" t="s">
        <v>42270</v>
      </c>
      <c r="C16746" s="3" t="s">
        <v>42271</v>
      </c>
      <c r="D16746" s="3" t="s">
        <v>12105</v>
      </c>
      <c r="E16746" s="3" t="s">
        <v>12355</v>
      </c>
    </row>
    <row r="16747" spans="2:9" s="3" customFormat="1" ht="13.8" x14ac:dyDescent="0.25">
      <c r="B16747" s="3" t="s">
        <v>42272</v>
      </c>
      <c r="C16747" s="3" t="s">
        <v>42273</v>
      </c>
      <c r="D16747" s="3" t="s">
        <v>42274</v>
      </c>
      <c r="E16747" s="3" t="s">
        <v>970</v>
      </c>
      <c r="I16747" s="3" t="s">
        <v>2443</v>
      </c>
    </row>
    <row r="16748" spans="2:9" s="3" customFormat="1" ht="13.8" x14ac:dyDescent="0.25">
      <c r="B16748" s="3" t="s">
        <v>42275</v>
      </c>
      <c r="C16748" s="3" t="s">
        <v>42276</v>
      </c>
      <c r="D16748" s="3" t="s">
        <v>42277</v>
      </c>
      <c r="E16748" s="3" t="s">
        <v>987</v>
      </c>
    </row>
    <row r="16749" spans="2:9" s="3" customFormat="1" ht="13.8" x14ac:dyDescent="0.25">
      <c r="B16749" s="3" t="s">
        <v>42278</v>
      </c>
      <c r="C16749" s="3" t="s">
        <v>42279</v>
      </c>
      <c r="D16749" s="3" t="s">
        <v>40604</v>
      </c>
      <c r="E16749" s="3" t="s">
        <v>42280</v>
      </c>
    </row>
    <row r="16750" spans="2:9" s="3" customFormat="1" ht="13.8" x14ac:dyDescent="0.25">
      <c r="B16750" s="3" t="s">
        <v>42281</v>
      </c>
      <c r="C16750" s="3" t="s">
        <v>42282</v>
      </c>
      <c r="D16750" s="3" t="s">
        <v>21419</v>
      </c>
      <c r="F16750" s="3" t="s">
        <v>23664</v>
      </c>
    </row>
    <row r="16751" spans="2:9" s="3" customFormat="1" ht="13.8" x14ac:dyDescent="0.25">
      <c r="B16751" s="3" t="s">
        <v>42283</v>
      </c>
      <c r="C16751" s="3" t="s">
        <v>42284</v>
      </c>
      <c r="D16751" s="3" t="s">
        <v>6778</v>
      </c>
      <c r="E16751" s="3" t="s">
        <v>12576</v>
      </c>
      <c r="I16751" s="3" t="s">
        <v>5494</v>
      </c>
    </row>
    <row r="16752" spans="2:9" s="3" customFormat="1" ht="13.8" x14ac:dyDescent="0.25">
      <c r="B16752" s="3" t="s">
        <v>42285</v>
      </c>
      <c r="C16752" s="3" t="s">
        <v>42286</v>
      </c>
      <c r="D16752" s="3" t="s">
        <v>138</v>
      </c>
      <c r="E16752" s="3" t="s">
        <v>22436</v>
      </c>
    </row>
    <row r="16753" spans="2:10" s="3" customFormat="1" ht="13.8" x14ac:dyDescent="0.25">
      <c r="B16753" s="3" t="s">
        <v>42287</v>
      </c>
      <c r="C16753" s="3" t="s">
        <v>42288</v>
      </c>
      <c r="D16753" s="3" t="s">
        <v>9905</v>
      </c>
      <c r="G16753" s="3" t="s">
        <v>42289</v>
      </c>
      <c r="J16753" s="3" t="s">
        <v>1998</v>
      </c>
    </row>
    <row r="16754" spans="2:10" s="3" customFormat="1" ht="13.8" x14ac:dyDescent="0.25">
      <c r="B16754" s="3" t="s">
        <v>42290</v>
      </c>
      <c r="C16754" s="3" t="s">
        <v>42291</v>
      </c>
      <c r="D16754" s="3" t="s">
        <v>42292</v>
      </c>
    </row>
    <row r="16755" spans="2:10" s="3" customFormat="1" ht="13.8" x14ac:dyDescent="0.25">
      <c r="B16755" s="3" t="s">
        <v>42293</v>
      </c>
      <c r="C16755" s="3" t="s">
        <v>42294</v>
      </c>
      <c r="D16755" s="3" t="s">
        <v>840</v>
      </c>
      <c r="E16755" s="3" t="s">
        <v>24622</v>
      </c>
    </row>
    <row r="16756" spans="2:10" s="3" customFormat="1" ht="13.8" x14ac:dyDescent="0.25">
      <c r="B16756" s="3" t="s">
        <v>42295</v>
      </c>
      <c r="C16756" s="3" t="s">
        <v>42296</v>
      </c>
      <c r="D16756" s="3" t="s">
        <v>721</v>
      </c>
      <c r="E16756" s="3" t="s">
        <v>26188</v>
      </c>
    </row>
    <row r="16757" spans="2:10" s="3" customFormat="1" ht="13.8" x14ac:dyDescent="0.25">
      <c r="B16757" s="3" t="s">
        <v>42297</v>
      </c>
      <c r="C16757" s="3" t="s">
        <v>42298</v>
      </c>
      <c r="D16757" s="3" t="s">
        <v>9116</v>
      </c>
      <c r="E16757" s="3" t="s">
        <v>17776</v>
      </c>
    </row>
    <row r="16758" spans="2:10" s="3" customFormat="1" ht="13.8" x14ac:dyDescent="0.25">
      <c r="B16758" s="3" t="s">
        <v>42299</v>
      </c>
      <c r="C16758" s="3" t="s">
        <v>42300</v>
      </c>
      <c r="D16758" s="3" t="s">
        <v>9116</v>
      </c>
      <c r="E16758" s="3" t="s">
        <v>7992</v>
      </c>
    </row>
    <row r="16759" spans="2:10" s="3" customFormat="1" ht="13.8" x14ac:dyDescent="0.25">
      <c r="B16759" s="3" t="s">
        <v>42301</v>
      </c>
      <c r="C16759" s="3" t="s">
        <v>42302</v>
      </c>
      <c r="D16759" s="3" t="s">
        <v>42303</v>
      </c>
    </row>
    <row r="16760" spans="2:10" s="3" customFormat="1" ht="13.8" x14ac:dyDescent="0.25">
      <c r="B16760" s="3" t="s">
        <v>42304</v>
      </c>
      <c r="C16760" s="3" t="s">
        <v>42305</v>
      </c>
      <c r="D16760" s="3" t="s">
        <v>42306</v>
      </c>
      <c r="E16760" s="3" t="s">
        <v>42307</v>
      </c>
      <c r="H16760" s="3" t="s">
        <v>1155</v>
      </c>
      <c r="I16760" s="3" t="s">
        <v>25342</v>
      </c>
    </row>
    <row r="16761" spans="2:10" s="3" customFormat="1" ht="13.8" x14ac:dyDescent="0.25">
      <c r="B16761" s="3" t="s">
        <v>42308</v>
      </c>
      <c r="C16761" s="3" t="s">
        <v>42309</v>
      </c>
      <c r="D16761" s="3" t="s">
        <v>3713</v>
      </c>
    </row>
    <row r="16762" spans="2:10" s="3" customFormat="1" ht="13.8" x14ac:dyDescent="0.25">
      <c r="B16762" s="3" t="s">
        <v>42310</v>
      </c>
      <c r="C16762" s="3" t="s">
        <v>42311</v>
      </c>
      <c r="D16762" s="3" t="s">
        <v>42312</v>
      </c>
      <c r="J16762" s="3" t="s">
        <v>3069</v>
      </c>
    </row>
    <row r="16763" spans="2:10" s="3" customFormat="1" ht="13.8" x14ac:dyDescent="0.25">
      <c r="B16763" s="3" t="s">
        <v>42313</v>
      </c>
      <c r="C16763" s="3" t="s">
        <v>42314</v>
      </c>
      <c r="D16763" s="3" t="s">
        <v>2</v>
      </c>
      <c r="E16763" s="3" t="s">
        <v>42313</v>
      </c>
    </row>
    <row r="16764" spans="2:10" s="3" customFormat="1" ht="13.8" x14ac:dyDescent="0.25">
      <c r="B16764" s="3" t="s">
        <v>42315</v>
      </c>
      <c r="C16764" s="3" t="s">
        <v>42316</v>
      </c>
      <c r="D16764" s="3" t="s">
        <v>12488</v>
      </c>
      <c r="E16764" s="3" t="s">
        <v>5122</v>
      </c>
      <c r="J16764" s="3" t="s">
        <v>157</v>
      </c>
    </row>
    <row r="16765" spans="2:10" s="3" customFormat="1" ht="13.8" x14ac:dyDescent="0.25">
      <c r="B16765" s="3" t="s">
        <v>42317</v>
      </c>
      <c r="C16765" s="3" t="s">
        <v>42318</v>
      </c>
      <c r="D16765" s="3" t="s">
        <v>31207</v>
      </c>
    </row>
    <row r="16766" spans="2:10" s="3" customFormat="1" ht="13.8" x14ac:dyDescent="0.25">
      <c r="B16766" s="3" t="s">
        <v>42319</v>
      </c>
      <c r="C16766" s="3" t="s">
        <v>42320</v>
      </c>
      <c r="D16766" s="3" t="s">
        <v>138</v>
      </c>
      <c r="E16766" s="3" t="s">
        <v>19622</v>
      </c>
      <c r="J16766" s="3" t="s">
        <v>12133</v>
      </c>
    </row>
    <row r="16767" spans="2:10" s="3" customFormat="1" ht="13.8" x14ac:dyDescent="0.25">
      <c r="B16767" s="3" t="s">
        <v>42321</v>
      </c>
      <c r="C16767" s="3" t="s">
        <v>42322</v>
      </c>
      <c r="D16767" s="3" t="s">
        <v>36060</v>
      </c>
      <c r="E16767" s="3" t="s">
        <v>556</v>
      </c>
    </row>
    <row r="16768" spans="2:10" s="3" customFormat="1" ht="13.8" x14ac:dyDescent="0.25">
      <c r="B16768" s="3" t="s">
        <v>42323</v>
      </c>
      <c r="C16768" s="3" t="s">
        <v>42324</v>
      </c>
      <c r="D16768" s="3" t="s">
        <v>42325</v>
      </c>
      <c r="H16768" s="3" t="s">
        <v>10669</v>
      </c>
      <c r="I16768" s="3" t="s">
        <v>6779</v>
      </c>
    </row>
    <row r="16769" spans="2:10" s="3" customFormat="1" ht="13.8" x14ac:dyDescent="0.25">
      <c r="B16769" s="3" t="s">
        <v>42326</v>
      </c>
      <c r="C16769" s="3" t="s">
        <v>42327</v>
      </c>
      <c r="D16769" s="3" t="s">
        <v>138</v>
      </c>
      <c r="E16769" s="3" t="s">
        <v>24218</v>
      </c>
    </row>
    <row r="16770" spans="2:10" s="3" customFormat="1" ht="13.8" x14ac:dyDescent="0.25">
      <c r="B16770" s="3" t="s">
        <v>42328</v>
      </c>
      <c r="C16770" s="3" t="s">
        <v>42329</v>
      </c>
      <c r="D16770" s="3" t="s">
        <v>1187</v>
      </c>
      <c r="E16770" s="3" t="s">
        <v>36945</v>
      </c>
    </row>
    <row r="16771" spans="2:10" s="3" customFormat="1" ht="13.8" x14ac:dyDescent="0.25">
      <c r="B16771" s="3" t="s">
        <v>42330</v>
      </c>
      <c r="C16771" s="3" t="s">
        <v>42331</v>
      </c>
      <c r="D16771" s="3" t="s">
        <v>4282</v>
      </c>
      <c r="E16771" s="3" t="s">
        <v>26089</v>
      </c>
    </row>
    <row r="16772" spans="2:10" s="3" customFormat="1" ht="13.8" x14ac:dyDescent="0.25">
      <c r="B16772" s="3" t="s">
        <v>42332</v>
      </c>
      <c r="C16772" s="3" t="s">
        <v>42333</v>
      </c>
      <c r="D16772" s="3" t="s">
        <v>8265</v>
      </c>
      <c r="G16772" s="3" t="s">
        <v>42334</v>
      </c>
      <c r="H16772" s="3" t="s">
        <v>5964</v>
      </c>
      <c r="J16772" s="3" t="s">
        <v>2715</v>
      </c>
    </row>
    <row r="16773" spans="2:10" s="3" customFormat="1" ht="13.8" x14ac:dyDescent="0.25">
      <c r="B16773" s="3" t="s">
        <v>42335</v>
      </c>
      <c r="C16773" s="3" t="s">
        <v>42336</v>
      </c>
      <c r="D16773" s="3" t="s">
        <v>2073</v>
      </c>
      <c r="E16773" s="3" t="s">
        <v>42337</v>
      </c>
    </row>
    <row r="16774" spans="2:10" s="3" customFormat="1" ht="13.8" x14ac:dyDescent="0.25">
      <c r="B16774" s="3" t="s">
        <v>42338</v>
      </c>
      <c r="C16774" s="3" t="s">
        <v>42339</v>
      </c>
      <c r="D16774" s="3" t="s">
        <v>29656</v>
      </c>
      <c r="E16774" s="3" t="s">
        <v>8385</v>
      </c>
      <c r="I16774" s="3" t="s">
        <v>5436</v>
      </c>
    </row>
    <row r="16775" spans="2:10" s="3" customFormat="1" ht="13.8" x14ac:dyDescent="0.25">
      <c r="B16775" s="3" t="s">
        <v>42340</v>
      </c>
      <c r="C16775" s="3" t="s">
        <v>42341</v>
      </c>
      <c r="D16775" s="3" t="s">
        <v>42342</v>
      </c>
      <c r="G16775" s="3" t="s">
        <v>4300</v>
      </c>
      <c r="J16775" s="3" t="s">
        <v>157</v>
      </c>
    </row>
    <row r="16776" spans="2:10" s="3" customFormat="1" ht="13.8" x14ac:dyDescent="0.25">
      <c r="B16776" s="3" t="s">
        <v>42343</v>
      </c>
      <c r="C16776" s="3" t="s">
        <v>42344</v>
      </c>
      <c r="D16776" s="3" t="s">
        <v>2</v>
      </c>
      <c r="E16776" s="3" t="s">
        <v>42343</v>
      </c>
    </row>
    <row r="16777" spans="2:10" s="3" customFormat="1" ht="13.8" x14ac:dyDescent="0.25">
      <c r="B16777" s="3" t="s">
        <v>42345</v>
      </c>
      <c r="C16777" s="3" t="s">
        <v>42346</v>
      </c>
      <c r="D16777" s="3" t="s">
        <v>42347</v>
      </c>
      <c r="I16777" s="3" t="s">
        <v>2774</v>
      </c>
    </row>
    <row r="16778" spans="2:10" s="3" customFormat="1" ht="13.8" x14ac:dyDescent="0.25">
      <c r="B16778" s="3" t="s">
        <v>42348</v>
      </c>
      <c r="C16778" s="3" t="s">
        <v>42349</v>
      </c>
      <c r="D16778" s="3" t="s">
        <v>2697</v>
      </c>
      <c r="G16778" s="3" t="s">
        <v>42350</v>
      </c>
    </row>
    <row r="16779" spans="2:10" s="3" customFormat="1" ht="13.8" x14ac:dyDescent="0.25">
      <c r="B16779" s="3" t="s">
        <v>42351</v>
      </c>
      <c r="C16779" s="3" t="s">
        <v>42352</v>
      </c>
      <c r="D16779" s="3" t="s">
        <v>42353</v>
      </c>
      <c r="E16779" s="3" t="s">
        <v>3601</v>
      </c>
    </row>
    <row r="16780" spans="2:10" s="3" customFormat="1" ht="13.8" x14ac:dyDescent="0.25">
      <c r="B16780" s="3" t="s">
        <v>42354</v>
      </c>
      <c r="C16780" s="3" t="s">
        <v>42355</v>
      </c>
      <c r="D16780" s="3" t="s">
        <v>42356</v>
      </c>
    </row>
    <row r="16781" spans="2:10" s="3" customFormat="1" ht="13.8" x14ac:dyDescent="0.25">
      <c r="B16781" s="3" t="s">
        <v>42357</v>
      </c>
      <c r="C16781" s="3" t="s">
        <v>42358</v>
      </c>
      <c r="D16781" s="3" t="s">
        <v>42359</v>
      </c>
      <c r="E16781" s="3" t="s">
        <v>1291</v>
      </c>
      <c r="J16781" s="3" t="s">
        <v>9537</v>
      </c>
    </row>
    <row r="16782" spans="2:10" s="3" customFormat="1" ht="13.8" x14ac:dyDescent="0.25">
      <c r="B16782" s="3" t="s">
        <v>42360</v>
      </c>
      <c r="C16782" s="3" t="s">
        <v>42361</v>
      </c>
      <c r="D16782" s="3" t="s">
        <v>42362</v>
      </c>
      <c r="E16782" s="3" t="s">
        <v>3444</v>
      </c>
    </row>
    <row r="16783" spans="2:10" s="3" customFormat="1" ht="13.8" x14ac:dyDescent="0.25">
      <c r="B16783" s="3" t="s">
        <v>42363</v>
      </c>
      <c r="C16783" s="3" t="s">
        <v>42364</v>
      </c>
      <c r="D16783" s="3" t="s">
        <v>20479</v>
      </c>
      <c r="E16783" s="3" t="s">
        <v>31981</v>
      </c>
    </row>
    <row r="16784" spans="2:10" s="3" customFormat="1" ht="13.8" x14ac:dyDescent="0.25">
      <c r="B16784" s="3" t="s">
        <v>42365</v>
      </c>
      <c r="C16784" s="3" t="s">
        <v>42366</v>
      </c>
      <c r="D16784" s="3" t="s">
        <v>5103</v>
      </c>
      <c r="E16784" s="3" t="s">
        <v>1166</v>
      </c>
    </row>
    <row r="16785" spans="2:10" s="3" customFormat="1" ht="13.8" x14ac:dyDescent="0.25">
      <c r="B16785" s="3" t="s">
        <v>42367</v>
      </c>
      <c r="C16785" s="3" t="s">
        <v>42368</v>
      </c>
      <c r="D16785" s="3" t="s">
        <v>4282</v>
      </c>
      <c r="E16785" s="3" t="s">
        <v>8131</v>
      </c>
    </row>
    <row r="16786" spans="2:10" s="3" customFormat="1" ht="13.8" x14ac:dyDescent="0.25">
      <c r="B16786" s="3" t="s">
        <v>42369</v>
      </c>
      <c r="C16786" s="3" t="s">
        <v>42370</v>
      </c>
      <c r="D16786" s="3" t="s">
        <v>29656</v>
      </c>
      <c r="E16786" s="3" t="s">
        <v>1472</v>
      </c>
      <c r="I16786" s="3" t="s">
        <v>4977</v>
      </c>
    </row>
    <row r="16787" spans="2:10" s="3" customFormat="1" ht="13.8" x14ac:dyDescent="0.25">
      <c r="B16787" s="3" t="s">
        <v>42371</v>
      </c>
      <c r="C16787" s="3" t="s">
        <v>42372</v>
      </c>
      <c r="D16787" s="3" t="s">
        <v>42373</v>
      </c>
      <c r="G16787" s="3" t="s">
        <v>2353</v>
      </c>
    </row>
    <row r="16788" spans="2:10" s="3" customFormat="1" ht="13.8" x14ac:dyDescent="0.25">
      <c r="B16788" s="3" t="s">
        <v>42374</v>
      </c>
      <c r="C16788" s="3" t="s">
        <v>42375</v>
      </c>
      <c r="D16788" s="3" t="s">
        <v>13631</v>
      </c>
      <c r="E16788" s="3" t="s">
        <v>8761</v>
      </c>
    </row>
    <row r="16789" spans="2:10" s="3" customFormat="1" ht="13.8" x14ac:dyDescent="0.25">
      <c r="B16789" s="3" t="s">
        <v>42376</v>
      </c>
      <c r="C16789" s="3" t="s">
        <v>42377</v>
      </c>
      <c r="D16789" s="3" t="s">
        <v>42378</v>
      </c>
      <c r="E16789" s="3" t="s">
        <v>1858</v>
      </c>
    </row>
    <row r="16790" spans="2:10" s="3" customFormat="1" ht="13.8" x14ac:dyDescent="0.25">
      <c r="B16790" s="3" t="s">
        <v>42379</v>
      </c>
      <c r="C16790" s="3" t="s">
        <v>42380</v>
      </c>
      <c r="D16790" s="3" t="s">
        <v>42381</v>
      </c>
      <c r="G16790" s="3" t="s">
        <v>42382</v>
      </c>
    </row>
    <row r="16791" spans="2:10" s="3" customFormat="1" ht="13.8" x14ac:dyDescent="0.25">
      <c r="B16791" s="3" t="s">
        <v>42383</v>
      </c>
      <c r="C16791" s="3" t="s">
        <v>42384</v>
      </c>
      <c r="D16791" s="3" t="s">
        <v>6778</v>
      </c>
      <c r="E16791" s="3" t="s">
        <v>29021</v>
      </c>
      <c r="I16791" s="3" t="s">
        <v>9005</v>
      </c>
    </row>
    <row r="16792" spans="2:10" s="3" customFormat="1" ht="13.8" x14ac:dyDescent="0.25">
      <c r="B16792" s="3" t="s">
        <v>42385</v>
      </c>
      <c r="C16792" s="3" t="s">
        <v>42386</v>
      </c>
      <c r="D16792" s="3" t="s">
        <v>42387</v>
      </c>
      <c r="G16792" s="3" t="s">
        <v>42388</v>
      </c>
      <c r="J16792" s="3" t="s">
        <v>6543</v>
      </c>
    </row>
    <row r="16793" spans="2:10" s="3" customFormat="1" ht="13.8" x14ac:dyDescent="0.25">
      <c r="B16793" s="3" t="s">
        <v>42389</v>
      </c>
      <c r="C16793" s="3" t="s">
        <v>42390</v>
      </c>
      <c r="D16793" s="3" t="s">
        <v>42391</v>
      </c>
      <c r="E16793" s="3" t="s">
        <v>42392</v>
      </c>
      <c r="F16793" s="3" t="s">
        <v>3860</v>
      </c>
    </row>
    <row r="16794" spans="2:10" s="3" customFormat="1" ht="13.8" x14ac:dyDescent="0.25">
      <c r="B16794" s="3" t="s">
        <v>42393</v>
      </c>
      <c r="C16794" s="3" t="s">
        <v>42394</v>
      </c>
      <c r="D16794" s="3" t="s">
        <v>19466</v>
      </c>
      <c r="E16794" s="3" t="s">
        <v>1166</v>
      </c>
    </row>
    <row r="16795" spans="2:10" s="3" customFormat="1" ht="13.8" x14ac:dyDescent="0.25">
      <c r="B16795" s="3" t="s">
        <v>42395</v>
      </c>
      <c r="C16795" s="3" t="s">
        <v>42396</v>
      </c>
      <c r="D16795" s="3" t="s">
        <v>42397</v>
      </c>
      <c r="E16795" s="3" t="s">
        <v>1285</v>
      </c>
    </row>
    <row r="16796" spans="2:10" s="3" customFormat="1" ht="13.8" x14ac:dyDescent="0.25">
      <c r="B16796" s="3" t="s">
        <v>42398</v>
      </c>
      <c r="C16796" s="3" t="s">
        <v>42399</v>
      </c>
      <c r="D16796" s="3" t="s">
        <v>8069</v>
      </c>
      <c r="E16796" s="3" t="s">
        <v>18208</v>
      </c>
    </row>
    <row r="16797" spans="2:10" s="3" customFormat="1" ht="13.8" x14ac:dyDescent="0.25">
      <c r="B16797" s="3" t="s">
        <v>42400</v>
      </c>
      <c r="C16797" s="3" t="s">
        <v>42401</v>
      </c>
      <c r="D16797" s="3" t="s">
        <v>2179</v>
      </c>
      <c r="E16797" s="3" t="s">
        <v>31732</v>
      </c>
    </row>
    <row r="16798" spans="2:10" s="3" customFormat="1" ht="13.8" x14ac:dyDescent="0.25">
      <c r="B16798" s="3" t="s">
        <v>42402</v>
      </c>
      <c r="C16798" s="3" t="s">
        <v>42403</v>
      </c>
      <c r="D16798" s="3" t="s">
        <v>32618</v>
      </c>
      <c r="E16798" s="3" t="s">
        <v>4250</v>
      </c>
    </row>
    <row r="16799" spans="2:10" s="3" customFormat="1" ht="13.8" x14ac:dyDescent="0.25">
      <c r="B16799" s="3" t="s">
        <v>42404</v>
      </c>
      <c r="C16799" s="3" t="s">
        <v>42405</v>
      </c>
      <c r="D16799" s="3" t="s">
        <v>42406</v>
      </c>
      <c r="I16799" s="3" t="s">
        <v>2774</v>
      </c>
    </row>
    <row r="16800" spans="2:10" s="3" customFormat="1" ht="13.8" x14ac:dyDescent="0.25">
      <c r="B16800" s="3" t="s">
        <v>42407</v>
      </c>
      <c r="C16800" s="3" t="s">
        <v>42408</v>
      </c>
      <c r="D16800" s="3" t="s">
        <v>31860</v>
      </c>
      <c r="E16800" s="3" t="s">
        <v>3943</v>
      </c>
    </row>
    <row r="16801" spans="2:10" s="3" customFormat="1" ht="13.8" x14ac:dyDescent="0.25">
      <c r="B16801" s="3" t="s">
        <v>42409</v>
      </c>
      <c r="C16801" s="3" t="s">
        <v>42410</v>
      </c>
      <c r="D16801" s="3" t="s">
        <v>2</v>
      </c>
      <c r="E16801" s="3" t="s">
        <v>42409</v>
      </c>
    </row>
    <row r="16802" spans="2:10" s="3" customFormat="1" ht="13.8" x14ac:dyDescent="0.25">
      <c r="B16802" s="3" t="s">
        <v>42411</v>
      </c>
      <c r="C16802" s="3" t="s">
        <v>42412</v>
      </c>
      <c r="D16802" s="3" t="s">
        <v>42413</v>
      </c>
      <c r="G16802" s="3" t="s">
        <v>11621</v>
      </c>
    </row>
    <row r="16803" spans="2:10" s="3" customFormat="1" ht="13.8" x14ac:dyDescent="0.25">
      <c r="B16803" s="3" t="s">
        <v>42414</v>
      </c>
      <c r="C16803" s="3" t="s">
        <v>42415</v>
      </c>
      <c r="D16803" s="3" t="s">
        <v>42416</v>
      </c>
      <c r="E16803" s="3" t="s">
        <v>868</v>
      </c>
    </row>
    <row r="16804" spans="2:10" s="3" customFormat="1" ht="13.8" x14ac:dyDescent="0.25">
      <c r="B16804" s="3" t="s">
        <v>69888</v>
      </c>
      <c r="C16804" s="3" t="s">
        <v>42418</v>
      </c>
      <c r="D16804" s="3" t="s">
        <v>42419</v>
      </c>
      <c r="H16804" s="3" t="s">
        <v>1155</v>
      </c>
    </row>
    <row r="16805" spans="2:10" s="3" customFormat="1" ht="13.8" x14ac:dyDescent="0.25">
      <c r="B16805" s="3" t="s">
        <v>42420</v>
      </c>
      <c r="C16805" s="3" t="s">
        <v>42421</v>
      </c>
      <c r="D16805" s="3" t="s">
        <v>12197</v>
      </c>
      <c r="E16805" s="3" t="s">
        <v>29268</v>
      </c>
    </row>
    <row r="16806" spans="2:10" s="3" customFormat="1" ht="13.8" x14ac:dyDescent="0.25">
      <c r="B16806" s="3" t="s">
        <v>42422</v>
      </c>
      <c r="C16806" s="3" t="s">
        <v>42423</v>
      </c>
      <c r="D16806" s="3" t="s">
        <v>42424</v>
      </c>
      <c r="E16806" s="3" t="s">
        <v>1128</v>
      </c>
    </row>
    <row r="16807" spans="2:10" s="3" customFormat="1" ht="13.8" x14ac:dyDescent="0.25">
      <c r="B16807" s="3" t="s">
        <v>42425</v>
      </c>
      <c r="C16807" s="3" t="s">
        <v>42426</v>
      </c>
      <c r="D16807" s="3" t="s">
        <v>13010</v>
      </c>
    </row>
    <row r="16808" spans="2:10" s="3" customFormat="1" ht="13.8" x14ac:dyDescent="0.25">
      <c r="B16808" s="3" t="s">
        <v>42427</v>
      </c>
      <c r="C16808" s="3" t="s">
        <v>42428</v>
      </c>
      <c r="D16808" s="3" t="s">
        <v>5820</v>
      </c>
      <c r="E16808" s="3" t="s">
        <v>8539</v>
      </c>
    </row>
    <row r="16809" spans="2:10" s="3" customFormat="1" ht="13.8" x14ac:dyDescent="0.25">
      <c r="B16809" s="3" t="s">
        <v>42429</v>
      </c>
      <c r="C16809" s="3" t="s">
        <v>42430</v>
      </c>
      <c r="D16809" s="3" t="s">
        <v>5069</v>
      </c>
      <c r="F16809" s="3" t="s">
        <v>25998</v>
      </c>
    </row>
    <row r="16810" spans="2:10" s="3" customFormat="1" ht="13.8" x14ac:dyDescent="0.25">
      <c r="B16810" s="3" t="s">
        <v>42431</v>
      </c>
      <c r="C16810" s="3" t="s">
        <v>42432</v>
      </c>
      <c r="D16810" s="3" t="s">
        <v>40724</v>
      </c>
      <c r="G16810" s="3" t="s">
        <v>42433</v>
      </c>
      <c r="J16810" s="3" t="s">
        <v>4160</v>
      </c>
    </row>
    <row r="16811" spans="2:10" s="3" customFormat="1" ht="13.8" x14ac:dyDescent="0.25">
      <c r="B16811" s="3" t="s">
        <v>42434</v>
      </c>
      <c r="C16811" s="3" t="s">
        <v>42435</v>
      </c>
      <c r="D16811" s="3" t="s">
        <v>6778</v>
      </c>
      <c r="E16811" s="3" t="s">
        <v>7324</v>
      </c>
      <c r="I16811" s="3" t="s">
        <v>4977</v>
      </c>
    </row>
    <row r="16812" spans="2:10" s="3" customFormat="1" ht="13.8" x14ac:dyDescent="0.25">
      <c r="B16812" s="3" t="s">
        <v>42436</v>
      </c>
      <c r="C16812" s="3" t="s">
        <v>42437</v>
      </c>
      <c r="D16812" s="3" t="s">
        <v>8080</v>
      </c>
      <c r="F16812" s="3" t="s">
        <v>21795</v>
      </c>
      <c r="I16812" s="3" t="s">
        <v>9005</v>
      </c>
    </row>
    <row r="16813" spans="2:10" s="3" customFormat="1" ht="13.8" x14ac:dyDescent="0.25">
      <c r="B16813" s="3" t="s">
        <v>42438</v>
      </c>
      <c r="C16813" s="3" t="s">
        <v>42439</v>
      </c>
      <c r="D16813" s="3" t="s">
        <v>40860</v>
      </c>
      <c r="E16813" s="3" t="s">
        <v>1884</v>
      </c>
      <c r="I16813" s="3" t="s">
        <v>27279</v>
      </c>
    </row>
    <row r="16814" spans="2:10" s="3" customFormat="1" ht="13.8" x14ac:dyDescent="0.25">
      <c r="B16814" s="3" t="s">
        <v>42440</v>
      </c>
      <c r="C16814" s="3" t="s">
        <v>42441</v>
      </c>
      <c r="D16814" s="3" t="s">
        <v>34625</v>
      </c>
    </row>
    <row r="16815" spans="2:10" s="3" customFormat="1" ht="13.8" x14ac:dyDescent="0.25">
      <c r="B16815" s="3" t="s">
        <v>42442</v>
      </c>
      <c r="C16815" s="3" t="s">
        <v>42443</v>
      </c>
      <c r="D16815" s="3" t="s">
        <v>2</v>
      </c>
      <c r="E16815" s="3" t="s">
        <v>42442</v>
      </c>
    </row>
    <row r="16816" spans="2:10" s="3" customFormat="1" ht="13.8" x14ac:dyDescent="0.25">
      <c r="B16816" s="3" t="s">
        <v>42444</v>
      </c>
      <c r="C16816" s="3" t="s">
        <v>42445</v>
      </c>
      <c r="D16816" s="3" t="s">
        <v>2</v>
      </c>
      <c r="E16816" s="3" t="s">
        <v>42444</v>
      </c>
    </row>
    <row r="16817" spans="2:10" s="3" customFormat="1" ht="13.8" x14ac:dyDescent="0.25">
      <c r="B16817" s="3" t="s">
        <v>42446</v>
      </c>
      <c r="C16817" s="3" t="s">
        <v>42447</v>
      </c>
      <c r="D16817" s="3" t="s">
        <v>7179</v>
      </c>
      <c r="E16817" s="3" t="s">
        <v>12355</v>
      </c>
    </row>
    <row r="16818" spans="2:10" s="3" customFormat="1" ht="13.8" x14ac:dyDescent="0.25">
      <c r="B16818" s="3" t="s">
        <v>42448</v>
      </c>
      <c r="C16818" s="3" t="s">
        <v>42449</v>
      </c>
      <c r="D16818" s="3" t="s">
        <v>7839</v>
      </c>
      <c r="F16818" s="3" t="s">
        <v>12399</v>
      </c>
      <c r="I16818" s="3" t="s">
        <v>5494</v>
      </c>
    </row>
    <row r="16819" spans="2:10" s="3" customFormat="1" ht="13.8" x14ac:dyDescent="0.25">
      <c r="B16819" s="3" t="s">
        <v>42450</v>
      </c>
      <c r="C16819" s="3" t="s">
        <v>42451</v>
      </c>
      <c r="D16819" s="3" t="s">
        <v>42452</v>
      </c>
    </row>
    <row r="16820" spans="2:10" s="3" customFormat="1" ht="13.8" x14ac:dyDescent="0.25">
      <c r="B16820" s="3" t="s">
        <v>42453</v>
      </c>
      <c r="C16820" s="3" t="s">
        <v>42454</v>
      </c>
      <c r="D16820" s="3" t="s">
        <v>42455</v>
      </c>
    </row>
    <row r="16821" spans="2:10" s="3" customFormat="1" ht="13.8" x14ac:dyDescent="0.25">
      <c r="B16821" s="3" t="s">
        <v>42456</v>
      </c>
      <c r="C16821" s="3" t="s">
        <v>42457</v>
      </c>
      <c r="D16821" s="3" t="s">
        <v>42458</v>
      </c>
      <c r="E16821" s="3" t="s">
        <v>872</v>
      </c>
    </row>
    <row r="16822" spans="2:10" s="3" customFormat="1" ht="13.8" x14ac:dyDescent="0.25">
      <c r="B16822" s="3" t="s">
        <v>42459</v>
      </c>
      <c r="C16822" s="3" t="s">
        <v>42460</v>
      </c>
      <c r="D16822" s="3" t="s">
        <v>7827</v>
      </c>
      <c r="E16822" s="3" t="s">
        <v>292</v>
      </c>
      <c r="J16822" s="3" t="s">
        <v>4846</v>
      </c>
    </row>
    <row r="16823" spans="2:10" s="3" customFormat="1" ht="13.8" x14ac:dyDescent="0.25">
      <c r="B16823" s="3" t="s">
        <v>42461</v>
      </c>
      <c r="C16823" s="3" t="s">
        <v>42462</v>
      </c>
      <c r="D16823" s="3" t="s">
        <v>2073</v>
      </c>
      <c r="E16823" s="3" t="s">
        <v>42463</v>
      </c>
    </row>
    <row r="16824" spans="2:10" s="3" customFormat="1" ht="13.8" x14ac:dyDescent="0.25">
      <c r="B16824" s="3" t="s">
        <v>42464</v>
      </c>
      <c r="C16824" s="3" t="s">
        <v>42465</v>
      </c>
      <c r="D16824" s="3" t="s">
        <v>42466</v>
      </c>
      <c r="F16824" s="3" t="s">
        <v>16739</v>
      </c>
      <c r="J16824" s="3" t="s">
        <v>16740</v>
      </c>
    </row>
    <row r="16825" spans="2:10" s="3" customFormat="1" ht="13.8" x14ac:dyDescent="0.25">
      <c r="B16825" s="3" t="s">
        <v>42467</v>
      </c>
      <c r="C16825" s="3" t="s">
        <v>42468</v>
      </c>
      <c r="D16825" s="3" t="s">
        <v>12105</v>
      </c>
      <c r="E16825" s="3" t="s">
        <v>21338</v>
      </c>
    </row>
    <row r="16826" spans="2:10" s="3" customFormat="1" ht="13.8" x14ac:dyDescent="0.25">
      <c r="B16826" s="3" t="s">
        <v>42469</v>
      </c>
      <c r="C16826" s="3" t="s">
        <v>42470</v>
      </c>
      <c r="D16826" s="3" t="s">
        <v>42471</v>
      </c>
      <c r="H16826" s="3" t="s">
        <v>8945</v>
      </c>
      <c r="J16826" s="3" t="s">
        <v>621</v>
      </c>
    </row>
    <row r="16827" spans="2:10" s="3" customFormat="1" ht="13.8" x14ac:dyDescent="0.25">
      <c r="B16827" s="3" t="s">
        <v>42472</v>
      </c>
      <c r="C16827" s="3" t="s">
        <v>42473</v>
      </c>
      <c r="D16827" s="3" t="s">
        <v>42474</v>
      </c>
      <c r="J16827" s="3" t="s">
        <v>3889</v>
      </c>
    </row>
    <row r="16828" spans="2:10" s="3" customFormat="1" ht="13.8" x14ac:dyDescent="0.25">
      <c r="B16828" s="3" t="s">
        <v>42475</v>
      </c>
      <c r="C16828" s="3" t="s">
        <v>42476</v>
      </c>
      <c r="D16828" s="3" t="s">
        <v>42477</v>
      </c>
    </row>
    <row r="16829" spans="2:10" s="3" customFormat="1" ht="13.8" x14ac:dyDescent="0.25">
      <c r="B16829" s="3" t="s">
        <v>42478</v>
      </c>
      <c r="C16829" s="3" t="s">
        <v>42479</v>
      </c>
      <c r="D16829" s="3" t="s">
        <v>42480</v>
      </c>
      <c r="G16829" s="3" t="s">
        <v>42481</v>
      </c>
      <c r="I16829" s="3" t="s">
        <v>10105</v>
      </c>
      <c r="J16829" s="3" t="s">
        <v>3454</v>
      </c>
    </row>
    <row r="16830" spans="2:10" s="3" customFormat="1" ht="13.8" x14ac:dyDescent="0.25">
      <c r="B16830" s="3" t="s">
        <v>42482</v>
      </c>
      <c r="C16830" s="3" t="s">
        <v>42483</v>
      </c>
      <c r="D16830" s="3" t="s">
        <v>42484</v>
      </c>
      <c r="E16830" s="3" t="s">
        <v>184</v>
      </c>
      <c r="I16830" s="3" t="s">
        <v>2443</v>
      </c>
    </row>
    <row r="16831" spans="2:10" s="3" customFormat="1" ht="13.8" x14ac:dyDescent="0.25">
      <c r="B16831" s="3" t="s">
        <v>42485</v>
      </c>
      <c r="C16831" s="3" t="s">
        <v>42486</v>
      </c>
      <c r="D16831" s="3" t="s">
        <v>12537</v>
      </c>
    </row>
    <row r="16832" spans="2:10" s="3" customFormat="1" ht="13.8" x14ac:dyDescent="0.25">
      <c r="B16832" s="3" t="s">
        <v>42487</v>
      </c>
      <c r="C16832" s="3" t="s">
        <v>42488</v>
      </c>
      <c r="D16832" s="3" t="s">
        <v>42489</v>
      </c>
      <c r="F16832" s="3" t="s">
        <v>42490</v>
      </c>
    </row>
    <row r="16833" spans="2:10" s="3" customFormat="1" ht="13.8" x14ac:dyDescent="0.25">
      <c r="B16833" s="3" t="s">
        <v>42491</v>
      </c>
      <c r="C16833" s="3" t="s">
        <v>42492</v>
      </c>
      <c r="D16833" s="3" t="s">
        <v>2629</v>
      </c>
      <c r="E16833" s="3" t="s">
        <v>28752</v>
      </c>
      <c r="H16833" s="3" t="s">
        <v>4635</v>
      </c>
    </row>
    <row r="16834" spans="2:10" s="3" customFormat="1" ht="13.8" x14ac:dyDescent="0.25">
      <c r="B16834" s="3" t="s">
        <v>42493</v>
      </c>
      <c r="C16834" s="3" t="s">
        <v>42494</v>
      </c>
      <c r="D16834" s="3" t="s">
        <v>42495</v>
      </c>
      <c r="G16834" s="3" t="s">
        <v>42496</v>
      </c>
      <c r="J16834" s="3" t="s">
        <v>2715</v>
      </c>
    </row>
    <row r="16835" spans="2:10" s="3" customFormat="1" ht="13.8" x14ac:dyDescent="0.25">
      <c r="B16835" s="3" t="s">
        <v>42497</v>
      </c>
      <c r="C16835" s="3" t="s">
        <v>42498</v>
      </c>
      <c r="D16835" s="3" t="s">
        <v>10925</v>
      </c>
      <c r="E16835" s="3" t="s">
        <v>42499</v>
      </c>
    </row>
    <row r="16836" spans="2:10" s="3" customFormat="1" ht="13.8" x14ac:dyDescent="0.25">
      <c r="B16836" s="3" t="s">
        <v>42500</v>
      </c>
      <c r="C16836" s="3" t="s">
        <v>42501</v>
      </c>
      <c r="D16836" s="3" t="s">
        <v>42502</v>
      </c>
      <c r="E16836" s="3" t="s">
        <v>562</v>
      </c>
      <c r="J16836" s="3" t="s">
        <v>152</v>
      </c>
    </row>
    <row r="16837" spans="2:10" s="3" customFormat="1" ht="13.8" x14ac:dyDescent="0.25">
      <c r="B16837" s="3" t="s">
        <v>42503</v>
      </c>
      <c r="C16837" s="3" t="s">
        <v>42504</v>
      </c>
      <c r="D16837" s="3" t="s">
        <v>42505</v>
      </c>
    </row>
    <row r="16838" spans="2:10" s="3" customFormat="1" ht="13.8" x14ac:dyDescent="0.25">
      <c r="B16838" s="3" t="s">
        <v>42506</v>
      </c>
      <c r="C16838" s="3" t="s">
        <v>42507</v>
      </c>
      <c r="D16838" s="3" t="s">
        <v>8130</v>
      </c>
      <c r="E16838" s="3" t="s">
        <v>9636</v>
      </c>
    </row>
    <row r="16839" spans="2:10" s="3" customFormat="1" ht="13.8" x14ac:dyDescent="0.25">
      <c r="B16839" s="3" t="s">
        <v>42508</v>
      </c>
      <c r="C16839" s="3" t="s">
        <v>42509</v>
      </c>
      <c r="D16839" s="3" t="s">
        <v>42510</v>
      </c>
      <c r="E16839" s="3" t="s">
        <v>970</v>
      </c>
      <c r="I16839" s="3" t="s">
        <v>8834</v>
      </c>
    </row>
    <row r="16840" spans="2:10" s="3" customFormat="1" ht="13.8" x14ac:dyDescent="0.25">
      <c r="B16840" s="3" t="s">
        <v>42511</v>
      </c>
      <c r="C16840" s="3" t="s">
        <v>42512</v>
      </c>
      <c r="D16840" s="3" t="s">
        <v>42513</v>
      </c>
      <c r="E16840" s="3" t="s">
        <v>1897</v>
      </c>
    </row>
    <row r="16841" spans="2:10" s="3" customFormat="1" ht="13.8" x14ac:dyDescent="0.25">
      <c r="B16841" s="3" t="s">
        <v>42514</v>
      </c>
      <c r="C16841" s="3" t="s">
        <v>42515</v>
      </c>
      <c r="D16841" s="3" t="s">
        <v>42516</v>
      </c>
      <c r="E16841" s="3" t="s">
        <v>456</v>
      </c>
      <c r="J16841" s="3" t="s">
        <v>195</v>
      </c>
    </row>
    <row r="16842" spans="2:10" s="3" customFormat="1" ht="13.8" x14ac:dyDescent="0.25">
      <c r="B16842" s="3" t="s">
        <v>42517</v>
      </c>
      <c r="C16842" s="3" t="s">
        <v>42518</v>
      </c>
      <c r="D16842" s="3" t="s">
        <v>36505</v>
      </c>
      <c r="J16842" s="3" t="s">
        <v>2715</v>
      </c>
    </row>
    <row r="16843" spans="2:10" s="3" customFormat="1" ht="13.8" x14ac:dyDescent="0.25">
      <c r="B16843" s="3" t="s">
        <v>42519</v>
      </c>
      <c r="C16843" s="3" t="s">
        <v>42520</v>
      </c>
      <c r="D16843" s="3" t="s">
        <v>42521</v>
      </c>
    </row>
    <row r="16844" spans="2:10" s="3" customFormat="1" ht="13.8" x14ac:dyDescent="0.25">
      <c r="B16844" s="3" t="s">
        <v>42522</v>
      </c>
      <c r="C16844" s="3" t="s">
        <v>42523</v>
      </c>
      <c r="D16844" s="3" t="s">
        <v>42524</v>
      </c>
      <c r="J16844" s="3" t="s">
        <v>581</v>
      </c>
    </row>
    <row r="16845" spans="2:10" s="3" customFormat="1" ht="13.8" x14ac:dyDescent="0.25">
      <c r="B16845" s="3" t="s">
        <v>42525</v>
      </c>
      <c r="C16845" s="3" t="s">
        <v>42526</v>
      </c>
      <c r="D16845" s="3" t="s">
        <v>31207</v>
      </c>
    </row>
    <row r="16846" spans="2:10" s="3" customFormat="1" ht="13.8" x14ac:dyDescent="0.25">
      <c r="B16846" s="3" t="s">
        <v>42527</v>
      </c>
      <c r="C16846" s="3" t="s">
        <v>42528</v>
      </c>
      <c r="D16846" s="3" t="s">
        <v>7664</v>
      </c>
      <c r="E16846" s="3" t="s">
        <v>20688</v>
      </c>
    </row>
    <row r="16847" spans="2:10" s="3" customFormat="1" ht="13.8" x14ac:dyDescent="0.25">
      <c r="B16847" s="3" t="s">
        <v>42529</v>
      </c>
      <c r="C16847" s="3" t="s">
        <v>42530</v>
      </c>
      <c r="D16847" s="3" t="s">
        <v>42531</v>
      </c>
      <c r="E16847" s="3" t="s">
        <v>12514</v>
      </c>
    </row>
    <row r="16848" spans="2:10" s="3" customFormat="1" ht="13.8" x14ac:dyDescent="0.25">
      <c r="B16848" s="3" t="s">
        <v>42532</v>
      </c>
      <c r="C16848" s="3" t="s">
        <v>42533</v>
      </c>
      <c r="D16848" s="3" t="s">
        <v>42534</v>
      </c>
      <c r="H16848" s="3" t="s">
        <v>8664</v>
      </c>
      <c r="J16848" s="3" t="s">
        <v>195</v>
      </c>
    </row>
    <row r="16849" spans="2:10" s="3" customFormat="1" ht="13.8" x14ac:dyDescent="0.25">
      <c r="B16849" s="3" t="s">
        <v>42535</v>
      </c>
      <c r="C16849" s="3" t="s">
        <v>42536</v>
      </c>
      <c r="D16849" s="3" t="s">
        <v>39682</v>
      </c>
      <c r="J16849" s="3" t="s">
        <v>5489</v>
      </c>
    </row>
    <row r="16850" spans="2:10" s="3" customFormat="1" ht="13.8" x14ac:dyDescent="0.25">
      <c r="B16850" s="3" t="s">
        <v>42537</v>
      </c>
      <c r="C16850" s="3" t="s">
        <v>42538</v>
      </c>
      <c r="D16850" s="3" t="s">
        <v>29656</v>
      </c>
      <c r="E16850" s="3" t="s">
        <v>21041</v>
      </c>
      <c r="I16850" s="3" t="s">
        <v>8373</v>
      </c>
    </row>
    <row r="16851" spans="2:10" s="3" customFormat="1" ht="13.8" x14ac:dyDescent="0.25">
      <c r="B16851" s="3" t="s">
        <v>42539</v>
      </c>
      <c r="C16851" s="3" t="s">
        <v>42540</v>
      </c>
      <c r="D16851" s="3" t="s">
        <v>42541</v>
      </c>
      <c r="F16851" s="3" t="s">
        <v>9534</v>
      </c>
      <c r="H16851" s="3" t="s">
        <v>8945</v>
      </c>
    </row>
    <row r="16852" spans="2:10" s="3" customFormat="1" ht="13.8" x14ac:dyDescent="0.25">
      <c r="B16852" s="3" t="s">
        <v>42542</v>
      </c>
      <c r="C16852" s="3" t="s">
        <v>42543</v>
      </c>
      <c r="D16852" s="3" t="s">
        <v>42544</v>
      </c>
      <c r="F16852" s="3" t="s">
        <v>41972</v>
      </c>
      <c r="J16852" s="3" t="s">
        <v>42545</v>
      </c>
    </row>
    <row r="16853" spans="2:10" s="3" customFormat="1" ht="13.8" x14ac:dyDescent="0.25">
      <c r="B16853" s="3" t="s">
        <v>42546</v>
      </c>
      <c r="C16853" s="3" t="s">
        <v>42547</v>
      </c>
      <c r="D16853" s="3" t="s">
        <v>42548</v>
      </c>
    </row>
    <row r="16854" spans="2:10" s="3" customFormat="1" ht="13.8" x14ac:dyDescent="0.25">
      <c r="B16854" s="3" t="s">
        <v>42549</v>
      </c>
      <c r="C16854" s="3" t="s">
        <v>42550</v>
      </c>
      <c r="D16854" s="3" t="s">
        <v>12105</v>
      </c>
      <c r="E16854" s="3" t="s">
        <v>16869</v>
      </c>
    </row>
    <row r="16855" spans="2:10" s="3" customFormat="1" ht="13.8" x14ac:dyDescent="0.25">
      <c r="B16855" s="3" t="s">
        <v>42551</v>
      </c>
      <c r="C16855" s="3" t="s">
        <v>42552</v>
      </c>
      <c r="D16855" s="3" t="s">
        <v>42553</v>
      </c>
    </row>
    <row r="16856" spans="2:10" s="3" customFormat="1" ht="13.8" x14ac:dyDescent="0.25">
      <c r="B16856" s="3" t="s">
        <v>42554</v>
      </c>
      <c r="C16856" s="3" t="s">
        <v>42555</v>
      </c>
      <c r="D16856" s="3" t="s">
        <v>42556</v>
      </c>
      <c r="G16856" s="3" t="s">
        <v>42557</v>
      </c>
      <c r="J16856" s="3" t="s">
        <v>2302</v>
      </c>
    </row>
    <row r="16857" spans="2:10" s="3" customFormat="1" ht="13.8" x14ac:dyDescent="0.25">
      <c r="B16857" s="3" t="s">
        <v>42558</v>
      </c>
      <c r="C16857" s="3" t="s">
        <v>42559</v>
      </c>
      <c r="D16857" s="3" t="s">
        <v>42560</v>
      </c>
      <c r="J16857" s="3" t="s">
        <v>1171</v>
      </c>
    </row>
    <row r="16858" spans="2:10" s="3" customFormat="1" ht="13.8" x14ac:dyDescent="0.25">
      <c r="B16858" s="3" t="s">
        <v>42561</v>
      </c>
      <c r="C16858" s="3" t="s">
        <v>42562</v>
      </c>
      <c r="D16858" s="3" t="s">
        <v>2</v>
      </c>
      <c r="E16858" s="3" t="s">
        <v>42561</v>
      </c>
    </row>
    <row r="16859" spans="2:10" s="3" customFormat="1" ht="13.8" x14ac:dyDescent="0.25">
      <c r="B16859" s="3" t="s">
        <v>42563</v>
      </c>
      <c r="C16859" s="3" t="s">
        <v>42564</v>
      </c>
      <c r="D16859" s="3" t="s">
        <v>2</v>
      </c>
      <c r="E16859" s="3" t="s">
        <v>42563</v>
      </c>
    </row>
    <row r="16860" spans="2:10" s="3" customFormat="1" ht="13.8" x14ac:dyDescent="0.25">
      <c r="B16860" s="3" t="s">
        <v>42565</v>
      </c>
      <c r="C16860" s="3" t="s">
        <v>42566</v>
      </c>
      <c r="D16860" s="3" t="s">
        <v>42567</v>
      </c>
    </row>
    <row r="16861" spans="2:10" s="3" customFormat="1" ht="13.8" x14ac:dyDescent="0.25">
      <c r="B16861" s="3" t="s">
        <v>42568</v>
      </c>
      <c r="C16861" s="3" t="s">
        <v>42569</v>
      </c>
      <c r="D16861" s="3" t="s">
        <v>29656</v>
      </c>
      <c r="E16861" s="3" t="s">
        <v>9422</v>
      </c>
      <c r="I16861" s="3" t="s">
        <v>8373</v>
      </c>
    </row>
    <row r="16862" spans="2:10" s="3" customFormat="1" ht="13.8" x14ac:dyDescent="0.25">
      <c r="B16862" s="3" t="s">
        <v>42570</v>
      </c>
      <c r="C16862" s="3" t="s">
        <v>42571</v>
      </c>
      <c r="D16862" s="3" t="s">
        <v>42572</v>
      </c>
      <c r="E16862" s="3" t="s">
        <v>208</v>
      </c>
    </row>
    <row r="16863" spans="2:10" s="3" customFormat="1" ht="13.8" x14ac:dyDescent="0.25">
      <c r="B16863" s="3" t="s">
        <v>42573</v>
      </c>
      <c r="C16863" s="3" t="s">
        <v>42574</v>
      </c>
      <c r="D16863" s="3" t="s">
        <v>10807</v>
      </c>
      <c r="E16863" s="3" t="s">
        <v>1188</v>
      </c>
      <c r="H16863" s="3" t="s">
        <v>14132</v>
      </c>
      <c r="I16863" s="3" t="s">
        <v>5014</v>
      </c>
    </row>
    <row r="16864" spans="2:10" s="3" customFormat="1" ht="13.8" x14ac:dyDescent="0.25">
      <c r="B16864" s="3" t="s">
        <v>42575</v>
      </c>
      <c r="C16864" s="3" t="s">
        <v>42576</v>
      </c>
      <c r="D16864" s="3" t="s">
        <v>42577</v>
      </c>
      <c r="J16864" s="3" t="s">
        <v>195</v>
      </c>
    </row>
    <row r="16865" spans="2:10" s="3" customFormat="1" ht="13.8" x14ac:dyDescent="0.25">
      <c r="B16865" s="3" t="s">
        <v>42578</v>
      </c>
      <c r="C16865" s="3" t="s">
        <v>42579</v>
      </c>
      <c r="D16865" s="3" t="s">
        <v>42580</v>
      </c>
    </row>
    <row r="16866" spans="2:10" s="3" customFormat="1" ht="13.8" x14ac:dyDescent="0.25">
      <c r="B16866" s="3" t="s">
        <v>42581</v>
      </c>
      <c r="C16866" s="3" t="s">
        <v>42582</v>
      </c>
      <c r="D16866" s="3" t="s">
        <v>42583</v>
      </c>
      <c r="G16866" s="3" t="s">
        <v>42584</v>
      </c>
      <c r="J16866" s="3" t="s">
        <v>4583</v>
      </c>
    </row>
    <row r="16867" spans="2:10" s="3" customFormat="1" ht="13.8" x14ac:dyDescent="0.25">
      <c r="B16867" s="3" t="s">
        <v>42585</v>
      </c>
      <c r="C16867" s="3" t="s">
        <v>42586</v>
      </c>
      <c r="D16867" s="3" t="s">
        <v>9350</v>
      </c>
      <c r="G16867" s="3" t="s">
        <v>42587</v>
      </c>
    </row>
    <row r="16868" spans="2:10" s="3" customFormat="1" ht="13.8" x14ac:dyDescent="0.25">
      <c r="B16868" s="3" t="s">
        <v>42588</v>
      </c>
      <c r="C16868" s="3" t="s">
        <v>42589</v>
      </c>
      <c r="D16868" s="3" t="s">
        <v>8689</v>
      </c>
      <c r="E16868" s="3" t="s">
        <v>15957</v>
      </c>
    </row>
    <row r="16869" spans="2:10" s="3" customFormat="1" ht="13.8" x14ac:dyDescent="0.25">
      <c r="B16869" s="3" t="s">
        <v>42590</v>
      </c>
      <c r="C16869" s="3" t="s">
        <v>42591</v>
      </c>
      <c r="D16869" s="3" t="s">
        <v>42592</v>
      </c>
      <c r="I16869" s="3" t="s">
        <v>7922</v>
      </c>
    </row>
    <row r="16870" spans="2:10" s="3" customFormat="1" ht="13.8" x14ac:dyDescent="0.25">
      <c r="B16870" s="3" t="s">
        <v>42593</v>
      </c>
      <c r="C16870" s="3" t="s">
        <v>42594</v>
      </c>
      <c r="D16870" s="3" t="s">
        <v>2179</v>
      </c>
      <c r="E16870" s="3" t="s">
        <v>42595</v>
      </c>
    </row>
    <row r="16871" spans="2:10" s="3" customFormat="1" ht="13.8" x14ac:dyDescent="0.25">
      <c r="B16871" s="3" t="s">
        <v>42596</v>
      </c>
      <c r="C16871" s="3" t="s">
        <v>42597</v>
      </c>
      <c r="D16871" s="3" t="s">
        <v>2073</v>
      </c>
      <c r="E16871" s="3" t="s">
        <v>42598</v>
      </c>
    </row>
    <row r="16872" spans="2:10" s="3" customFormat="1" ht="13.8" x14ac:dyDescent="0.25">
      <c r="B16872" s="3" t="s">
        <v>42599</v>
      </c>
      <c r="C16872" s="3" t="s">
        <v>42600</v>
      </c>
      <c r="D16872" s="3" t="s">
        <v>42601</v>
      </c>
      <c r="J16872" s="3" t="s">
        <v>2715</v>
      </c>
    </row>
    <row r="16873" spans="2:10" s="3" customFormat="1" ht="13.8" x14ac:dyDescent="0.25">
      <c r="B16873" s="3" t="s">
        <v>42602</v>
      </c>
      <c r="C16873" s="3" t="s">
        <v>42603</v>
      </c>
      <c r="D16873" s="3" t="s">
        <v>29627</v>
      </c>
      <c r="E16873" s="3" t="s">
        <v>30158</v>
      </c>
      <c r="J16873" s="3" t="s">
        <v>581</v>
      </c>
    </row>
    <row r="16874" spans="2:10" s="3" customFormat="1" ht="13.8" x14ac:dyDescent="0.25">
      <c r="B16874" s="3" t="s">
        <v>42604</v>
      </c>
      <c r="C16874" s="3" t="s">
        <v>42605</v>
      </c>
      <c r="D16874" s="3" t="s">
        <v>42606</v>
      </c>
      <c r="E16874" s="3" t="s">
        <v>1174</v>
      </c>
    </row>
    <row r="16875" spans="2:10" s="3" customFormat="1" ht="13.8" x14ac:dyDescent="0.25">
      <c r="B16875" s="3" t="s">
        <v>42607</v>
      </c>
      <c r="C16875" s="3" t="s">
        <v>42608</v>
      </c>
      <c r="D16875" s="3" t="s">
        <v>39600</v>
      </c>
      <c r="I16875" s="3" t="s">
        <v>7922</v>
      </c>
      <c r="J16875" s="3" t="s">
        <v>6629</v>
      </c>
    </row>
    <row r="16876" spans="2:10" s="3" customFormat="1" ht="13.8" x14ac:dyDescent="0.25">
      <c r="B16876" s="3" t="s">
        <v>42609</v>
      </c>
      <c r="C16876" s="3" t="s">
        <v>42610</v>
      </c>
      <c r="D16876" s="3" t="s">
        <v>9618</v>
      </c>
      <c r="E16876" s="3" t="s">
        <v>24165</v>
      </c>
    </row>
    <row r="16877" spans="2:10" s="3" customFormat="1" ht="13.8" x14ac:dyDescent="0.25">
      <c r="B16877" s="3" t="s">
        <v>42611</v>
      </c>
      <c r="C16877" s="3" t="s">
        <v>42612</v>
      </c>
      <c r="D16877" s="3" t="s">
        <v>840</v>
      </c>
      <c r="E16877" s="3" t="s">
        <v>22731</v>
      </c>
    </row>
    <row r="16878" spans="2:10" s="3" customFormat="1" ht="13.8" x14ac:dyDescent="0.25">
      <c r="B16878" s="3" t="s">
        <v>42613</v>
      </c>
      <c r="C16878" s="3" t="s">
        <v>42614</v>
      </c>
      <c r="D16878" s="3" t="s">
        <v>42615</v>
      </c>
      <c r="G16878" s="3" t="s">
        <v>42616</v>
      </c>
    </row>
    <row r="16879" spans="2:10" s="3" customFormat="1" ht="13.8" x14ac:dyDescent="0.25">
      <c r="B16879" s="3" t="s">
        <v>42617</v>
      </c>
      <c r="C16879" s="3" t="s">
        <v>42618</v>
      </c>
      <c r="D16879" s="3" t="s">
        <v>29656</v>
      </c>
      <c r="E16879" s="3" t="s">
        <v>6981</v>
      </c>
      <c r="I16879" s="3" t="s">
        <v>4977</v>
      </c>
    </row>
    <row r="16880" spans="2:10" s="3" customFormat="1" ht="13.8" x14ac:dyDescent="0.25">
      <c r="B16880" s="3" t="s">
        <v>42619</v>
      </c>
      <c r="C16880" s="3" t="s">
        <v>42620</v>
      </c>
      <c r="D16880" s="3" t="s">
        <v>1187</v>
      </c>
      <c r="E16880" s="3" t="s">
        <v>14537</v>
      </c>
    </row>
    <row r="16881" spans="2:10" s="3" customFormat="1" ht="13.8" x14ac:dyDescent="0.25">
      <c r="B16881" s="3" t="s">
        <v>42621</v>
      </c>
      <c r="C16881" s="3" t="s">
        <v>42622</v>
      </c>
      <c r="D16881" s="3" t="s">
        <v>42623</v>
      </c>
      <c r="I16881" s="3" t="s">
        <v>13484</v>
      </c>
    </row>
    <row r="16882" spans="2:10" s="3" customFormat="1" ht="13.8" x14ac:dyDescent="0.25">
      <c r="B16882" s="3" t="s">
        <v>42624</v>
      </c>
      <c r="C16882" s="3" t="s">
        <v>42625</v>
      </c>
      <c r="D16882" s="3" t="s">
        <v>33073</v>
      </c>
      <c r="G16882" s="3" t="s">
        <v>42626</v>
      </c>
    </row>
    <row r="16883" spans="2:10" s="3" customFormat="1" ht="13.8" x14ac:dyDescent="0.25">
      <c r="B16883" s="3" t="s">
        <v>42627</v>
      </c>
      <c r="C16883" s="3" t="s">
        <v>42628</v>
      </c>
      <c r="D16883" s="3" t="s">
        <v>40210</v>
      </c>
      <c r="E16883" s="3" t="s">
        <v>1623</v>
      </c>
    </row>
    <row r="16884" spans="2:10" s="3" customFormat="1" ht="13.8" x14ac:dyDescent="0.25">
      <c r="B16884" s="3" t="s">
        <v>34315</v>
      </c>
      <c r="C16884" s="3" t="s">
        <v>34316</v>
      </c>
      <c r="D16884" s="3" t="s">
        <v>2508</v>
      </c>
      <c r="G16884" s="3" t="s">
        <v>34317</v>
      </c>
      <c r="H16884" s="3" t="s">
        <v>2197</v>
      </c>
    </row>
    <row r="16885" spans="2:10" s="3" customFormat="1" ht="13.8" x14ac:dyDescent="0.25">
      <c r="B16885" s="3" t="s">
        <v>42631</v>
      </c>
      <c r="C16885" s="3" t="s">
        <v>42632</v>
      </c>
      <c r="D16885" s="3" t="s">
        <v>42633</v>
      </c>
      <c r="E16885" s="3" t="s">
        <v>1447</v>
      </c>
    </row>
    <row r="16886" spans="2:10" s="3" customFormat="1" ht="13.8" x14ac:dyDescent="0.25">
      <c r="B16886" s="3" t="s">
        <v>42634</v>
      </c>
      <c r="C16886" s="3" t="s">
        <v>42635</v>
      </c>
      <c r="D16886" s="3" t="s">
        <v>28495</v>
      </c>
      <c r="E16886" s="3" t="s">
        <v>341</v>
      </c>
      <c r="H16886" s="3" t="s">
        <v>3113</v>
      </c>
    </row>
    <row r="16887" spans="2:10" s="3" customFormat="1" ht="13.8" x14ac:dyDescent="0.25">
      <c r="B16887" s="3" t="s">
        <v>42636</v>
      </c>
      <c r="C16887" s="3" t="s">
        <v>42637</v>
      </c>
      <c r="D16887" s="3" t="s">
        <v>42638</v>
      </c>
      <c r="E16887" s="3" t="s">
        <v>10071</v>
      </c>
    </row>
    <row r="16888" spans="2:10" s="3" customFormat="1" ht="13.8" x14ac:dyDescent="0.25">
      <c r="B16888" s="3" t="s">
        <v>42639</v>
      </c>
      <c r="C16888" s="3" t="s">
        <v>42640</v>
      </c>
      <c r="D16888" s="3" t="s">
        <v>42641</v>
      </c>
    </row>
    <row r="16889" spans="2:10" s="3" customFormat="1" ht="13.8" x14ac:dyDescent="0.25">
      <c r="B16889" s="3" t="s">
        <v>42642</v>
      </c>
      <c r="C16889" s="3" t="s">
        <v>42643</v>
      </c>
      <c r="D16889" s="3" t="s">
        <v>2073</v>
      </c>
      <c r="E16889" s="3" t="s">
        <v>42644</v>
      </c>
      <c r="J16889" s="3" t="s">
        <v>1528</v>
      </c>
    </row>
    <row r="16890" spans="2:10" s="3" customFormat="1" ht="13.8" x14ac:dyDescent="0.25">
      <c r="B16890" s="3" t="s">
        <v>42645</v>
      </c>
      <c r="C16890" s="3" t="s">
        <v>42646</v>
      </c>
      <c r="D16890" s="3" t="s">
        <v>3691</v>
      </c>
      <c r="E16890" s="3" t="s">
        <v>12917</v>
      </c>
    </row>
    <row r="16891" spans="2:10" s="3" customFormat="1" ht="13.8" x14ac:dyDescent="0.25">
      <c r="B16891" s="3" t="s">
        <v>42647</v>
      </c>
      <c r="C16891" s="3" t="s">
        <v>42648</v>
      </c>
      <c r="D16891" s="3" t="s">
        <v>2</v>
      </c>
      <c r="E16891" s="3" t="s">
        <v>42647</v>
      </c>
    </row>
    <row r="16892" spans="2:10" s="3" customFormat="1" ht="13.8" x14ac:dyDescent="0.25">
      <c r="B16892" s="3" t="s">
        <v>42649</v>
      </c>
      <c r="C16892" s="3" t="s">
        <v>42650</v>
      </c>
      <c r="D16892" s="3" t="s">
        <v>42531</v>
      </c>
      <c r="E16892" s="3" t="s">
        <v>19760</v>
      </c>
    </row>
    <row r="16893" spans="2:10" s="3" customFormat="1" ht="13.8" x14ac:dyDescent="0.25">
      <c r="B16893" s="3" t="s">
        <v>42651</v>
      </c>
      <c r="C16893" s="3" t="s">
        <v>42652</v>
      </c>
      <c r="D16893" s="3" t="s">
        <v>42653</v>
      </c>
      <c r="G16893" s="3" t="s">
        <v>42654</v>
      </c>
    </row>
    <row r="16894" spans="2:10" s="3" customFormat="1" ht="13.8" x14ac:dyDescent="0.25">
      <c r="B16894" s="3" t="s">
        <v>42655</v>
      </c>
      <c r="C16894" s="3" t="s">
        <v>42656</v>
      </c>
      <c r="D16894" s="3" t="s">
        <v>11117</v>
      </c>
      <c r="E16894" s="3" t="s">
        <v>628</v>
      </c>
      <c r="J16894" s="3" t="s">
        <v>1998</v>
      </c>
    </row>
    <row r="16895" spans="2:10" s="3" customFormat="1" ht="13.8" x14ac:dyDescent="0.25">
      <c r="B16895" s="3" t="s">
        <v>42657</v>
      </c>
      <c r="C16895" s="3" t="s">
        <v>42658</v>
      </c>
      <c r="D16895" s="3" t="s">
        <v>42659</v>
      </c>
      <c r="J16895" s="3" t="s">
        <v>2342</v>
      </c>
    </row>
    <row r="16896" spans="2:10" s="3" customFormat="1" ht="13.8" x14ac:dyDescent="0.25">
      <c r="B16896" s="3" t="s">
        <v>42660</v>
      </c>
      <c r="C16896" s="3" t="s">
        <v>42661</v>
      </c>
      <c r="D16896" s="3" t="s">
        <v>40863</v>
      </c>
      <c r="G16896" s="3" t="s">
        <v>42662</v>
      </c>
      <c r="I16896" s="3" t="s">
        <v>13869</v>
      </c>
    </row>
    <row r="16897" spans="2:10" s="3" customFormat="1" ht="13.8" x14ac:dyDescent="0.25">
      <c r="B16897" s="3" t="s">
        <v>42663</v>
      </c>
      <c r="C16897" s="3" t="s">
        <v>42664</v>
      </c>
      <c r="D16897" s="3" t="s">
        <v>42665</v>
      </c>
      <c r="F16897" s="3" t="s">
        <v>29044</v>
      </c>
      <c r="J16897" s="3" t="s">
        <v>3959</v>
      </c>
    </row>
    <row r="16898" spans="2:10" s="3" customFormat="1" ht="13.8" x14ac:dyDescent="0.25">
      <c r="B16898" s="3" t="s">
        <v>42666</v>
      </c>
      <c r="C16898" s="3" t="s">
        <v>42667</v>
      </c>
      <c r="D16898" s="3" t="s">
        <v>26596</v>
      </c>
      <c r="E16898" s="3" t="s">
        <v>27918</v>
      </c>
    </row>
    <row r="16899" spans="2:10" s="3" customFormat="1" ht="13.8" x14ac:dyDescent="0.25">
      <c r="B16899" s="3" t="s">
        <v>42668</v>
      </c>
      <c r="C16899" s="3" t="s">
        <v>42669</v>
      </c>
      <c r="D16899" s="3" t="s">
        <v>840</v>
      </c>
      <c r="E16899" s="3" t="s">
        <v>20711</v>
      </c>
    </row>
    <row r="16900" spans="2:10" s="3" customFormat="1" ht="13.8" x14ac:dyDescent="0.25">
      <c r="B16900" s="3" t="s">
        <v>42670</v>
      </c>
      <c r="C16900" s="3" t="s">
        <v>42671</v>
      </c>
      <c r="D16900" s="3" t="s">
        <v>4282</v>
      </c>
      <c r="E16900" s="3" t="s">
        <v>15615</v>
      </c>
    </row>
    <row r="16901" spans="2:10" s="3" customFormat="1" ht="13.8" x14ac:dyDescent="0.25">
      <c r="B16901" s="3" t="s">
        <v>42672</v>
      </c>
      <c r="C16901" s="3" t="s">
        <v>42673</v>
      </c>
      <c r="D16901" s="3" t="s">
        <v>42674</v>
      </c>
      <c r="E16901" s="3" t="s">
        <v>1046</v>
      </c>
      <c r="J16901" s="3" t="s">
        <v>2156</v>
      </c>
    </row>
    <row r="16902" spans="2:10" s="3" customFormat="1" ht="13.8" x14ac:dyDescent="0.25">
      <c r="B16902" s="3" t="s">
        <v>42675</v>
      </c>
      <c r="C16902" s="3" t="s">
        <v>42676</v>
      </c>
      <c r="D16902" s="3" t="s">
        <v>8225</v>
      </c>
      <c r="H16902" s="3" t="s">
        <v>42675</v>
      </c>
    </row>
    <row r="16903" spans="2:10" s="3" customFormat="1" ht="13.8" x14ac:dyDescent="0.25">
      <c r="B16903" s="3" t="s">
        <v>42677</v>
      </c>
      <c r="C16903" s="3" t="s">
        <v>42678</v>
      </c>
      <c r="D16903" s="3" t="s">
        <v>138</v>
      </c>
      <c r="E16903" s="3" t="s">
        <v>22393</v>
      </c>
    </row>
    <row r="16904" spans="2:10" s="3" customFormat="1" ht="13.8" x14ac:dyDescent="0.25">
      <c r="B16904" s="3" t="s">
        <v>42679</v>
      </c>
      <c r="C16904" s="3" t="s">
        <v>42680</v>
      </c>
      <c r="D16904" s="3" t="s">
        <v>36</v>
      </c>
      <c r="E16904" s="3" t="s">
        <v>24165</v>
      </c>
    </row>
    <row r="16905" spans="2:10" s="3" customFormat="1" ht="13.8" x14ac:dyDescent="0.25">
      <c r="B16905" s="3" t="s">
        <v>42681</v>
      </c>
      <c r="C16905" s="3" t="s">
        <v>42682</v>
      </c>
      <c r="D16905" s="3" t="s">
        <v>42683</v>
      </c>
      <c r="I16905" s="3" t="s">
        <v>4977</v>
      </c>
    </row>
    <row r="16906" spans="2:10" s="3" customFormat="1" ht="13.8" x14ac:dyDescent="0.25">
      <c r="B16906" s="3" t="s">
        <v>42684</v>
      </c>
      <c r="C16906" s="3" t="s">
        <v>42685</v>
      </c>
      <c r="D16906" s="3" t="s">
        <v>42686</v>
      </c>
      <c r="F16906" s="3" t="s">
        <v>10668</v>
      </c>
      <c r="H16906" s="3" t="s">
        <v>10669</v>
      </c>
    </row>
    <row r="16907" spans="2:10" s="3" customFormat="1" ht="13.8" x14ac:dyDescent="0.25">
      <c r="B16907" s="3" t="s">
        <v>42687</v>
      </c>
      <c r="C16907" s="3" t="s">
        <v>42688</v>
      </c>
      <c r="D16907" s="3" t="s">
        <v>2073</v>
      </c>
      <c r="E16907" s="3" t="s">
        <v>42689</v>
      </c>
    </row>
    <row r="16908" spans="2:10" s="3" customFormat="1" ht="13.8" x14ac:dyDescent="0.25">
      <c r="B16908" s="3" t="s">
        <v>42690</v>
      </c>
      <c r="C16908" s="3" t="s">
        <v>42691</v>
      </c>
      <c r="D16908" s="3" t="s">
        <v>8896</v>
      </c>
      <c r="E16908" s="3" t="s">
        <v>4094</v>
      </c>
    </row>
    <row r="16909" spans="2:10" s="3" customFormat="1" ht="13.8" x14ac:dyDescent="0.25">
      <c r="B16909" s="3" t="s">
        <v>42692</v>
      </c>
      <c r="C16909" s="3" t="s">
        <v>42693</v>
      </c>
      <c r="D16909" s="3" t="s">
        <v>10925</v>
      </c>
      <c r="E16909" s="3" t="s">
        <v>42694</v>
      </c>
    </row>
    <row r="16910" spans="2:10" s="3" customFormat="1" ht="13.8" x14ac:dyDescent="0.25">
      <c r="B16910" s="3" t="s">
        <v>42695</v>
      </c>
      <c r="C16910" s="3" t="s">
        <v>42696</v>
      </c>
      <c r="D16910" s="3" t="s">
        <v>42697</v>
      </c>
      <c r="G16910" s="3" t="s">
        <v>42698</v>
      </c>
      <c r="J16910" s="3" t="s">
        <v>2731</v>
      </c>
    </row>
    <row r="16911" spans="2:10" s="3" customFormat="1" ht="13.8" x14ac:dyDescent="0.25">
      <c r="B16911" s="3" t="s">
        <v>42699</v>
      </c>
      <c r="C16911" s="3" t="s">
        <v>42700</v>
      </c>
      <c r="D16911" s="3" t="s">
        <v>42701</v>
      </c>
      <c r="J16911" s="3" t="s">
        <v>3454</v>
      </c>
    </row>
    <row r="16912" spans="2:10" s="3" customFormat="1" ht="13.8" x14ac:dyDescent="0.25">
      <c r="B16912" s="3" t="s">
        <v>42702</v>
      </c>
      <c r="C16912" s="3" t="s">
        <v>42703</v>
      </c>
      <c r="D16912" s="3" t="s">
        <v>42704</v>
      </c>
    </row>
    <row r="16913" spans="2:10" s="3" customFormat="1" ht="13.8" x14ac:dyDescent="0.25">
      <c r="B16913" s="3" t="s">
        <v>42705</v>
      </c>
      <c r="C16913" s="3" t="s">
        <v>42706</v>
      </c>
      <c r="D16913" s="3" t="s">
        <v>42707</v>
      </c>
    </row>
    <row r="16914" spans="2:10" s="3" customFormat="1" ht="13.8" x14ac:dyDescent="0.25">
      <c r="B16914" s="3" t="s">
        <v>42708</v>
      </c>
      <c r="C16914" s="3" t="s">
        <v>42709</v>
      </c>
      <c r="D16914" s="3" t="s">
        <v>42710</v>
      </c>
    </row>
    <row r="16915" spans="2:10" s="3" customFormat="1" ht="13.8" x14ac:dyDescent="0.25">
      <c r="B16915" s="3" t="s">
        <v>42711</v>
      </c>
      <c r="C16915" s="3" t="s">
        <v>42712</v>
      </c>
      <c r="D16915" s="3" t="s">
        <v>2</v>
      </c>
      <c r="E16915" s="3" t="s">
        <v>42711</v>
      </c>
    </row>
    <row r="16916" spans="2:10" s="3" customFormat="1" ht="13.8" x14ac:dyDescent="0.25">
      <c r="B16916" s="3" t="s">
        <v>42713</v>
      </c>
      <c r="C16916" s="3" t="s">
        <v>42714</v>
      </c>
      <c r="D16916" s="3" t="s">
        <v>29656</v>
      </c>
      <c r="E16916" s="3" t="s">
        <v>9092</v>
      </c>
      <c r="I16916" s="3" t="s">
        <v>5436</v>
      </c>
    </row>
    <row r="16917" spans="2:10" s="3" customFormat="1" ht="13.8" x14ac:dyDescent="0.25">
      <c r="B16917" s="3" t="s">
        <v>42715</v>
      </c>
      <c r="C16917" s="3" t="s">
        <v>42716</v>
      </c>
      <c r="D16917" s="3" t="s">
        <v>14205</v>
      </c>
      <c r="E16917" s="3" t="s">
        <v>6971</v>
      </c>
      <c r="J16917" s="3" t="s">
        <v>1998</v>
      </c>
    </row>
    <row r="16918" spans="2:10" s="3" customFormat="1" ht="13.8" x14ac:dyDescent="0.25">
      <c r="B16918" s="3" t="s">
        <v>42717</v>
      </c>
      <c r="C16918" s="3" t="s">
        <v>42718</v>
      </c>
      <c r="D16918" s="3" t="s">
        <v>13403</v>
      </c>
      <c r="E16918" s="3" t="s">
        <v>24171</v>
      </c>
      <c r="H16918" s="3" t="s">
        <v>18941</v>
      </c>
    </row>
    <row r="16919" spans="2:10" s="3" customFormat="1" ht="13.8" x14ac:dyDescent="0.25">
      <c r="B16919" s="3" t="s">
        <v>42719</v>
      </c>
      <c r="C16919" s="3" t="s">
        <v>42720</v>
      </c>
      <c r="D16919" s="3" t="s">
        <v>42721</v>
      </c>
      <c r="E16919" s="3" t="s">
        <v>1032</v>
      </c>
    </row>
    <row r="16920" spans="2:10" s="3" customFormat="1" ht="13.8" x14ac:dyDescent="0.25">
      <c r="B16920" s="3" t="s">
        <v>42722</v>
      </c>
      <c r="C16920" s="3" t="s">
        <v>42723</v>
      </c>
      <c r="D16920" s="3" t="s">
        <v>42724</v>
      </c>
      <c r="E16920" s="3" t="s">
        <v>30621</v>
      </c>
      <c r="F16920" s="3" t="s">
        <v>2995</v>
      </c>
    </row>
    <row r="16921" spans="2:10" s="3" customFormat="1" ht="13.8" x14ac:dyDescent="0.25">
      <c r="B16921" s="3" t="s">
        <v>42725</v>
      </c>
      <c r="C16921" s="3" t="s">
        <v>42726</v>
      </c>
      <c r="D16921" s="3" t="s">
        <v>15164</v>
      </c>
      <c r="E16921" s="3" t="s">
        <v>30768</v>
      </c>
    </row>
    <row r="16922" spans="2:10" s="3" customFormat="1" ht="13.8" x14ac:dyDescent="0.25">
      <c r="B16922" s="3" t="s">
        <v>42727</v>
      </c>
      <c r="C16922" s="3" t="s">
        <v>42728</v>
      </c>
      <c r="D16922" s="3" t="s">
        <v>2179</v>
      </c>
      <c r="E16922" s="3" t="s">
        <v>27918</v>
      </c>
    </row>
    <row r="16923" spans="2:10" s="3" customFormat="1" ht="13.8" x14ac:dyDescent="0.25">
      <c r="B16923" s="3" t="s">
        <v>42729</v>
      </c>
      <c r="C16923" s="3" t="s">
        <v>42730</v>
      </c>
      <c r="D16923" s="3" t="s">
        <v>42731</v>
      </c>
    </row>
    <row r="16924" spans="2:10" s="3" customFormat="1" ht="13.8" x14ac:dyDescent="0.25">
      <c r="B16924" s="3" t="s">
        <v>42732</v>
      </c>
      <c r="C16924" s="3" t="s">
        <v>42733</v>
      </c>
      <c r="D16924" s="3" t="s">
        <v>40690</v>
      </c>
    </row>
    <row r="16925" spans="2:10" s="3" customFormat="1" ht="13.8" x14ac:dyDescent="0.25">
      <c r="B16925" s="3" t="s">
        <v>42734</v>
      </c>
      <c r="C16925" s="3" t="s">
        <v>42735</v>
      </c>
      <c r="D16925" s="3" t="s">
        <v>42736</v>
      </c>
      <c r="E16925" s="3" t="s">
        <v>100</v>
      </c>
      <c r="H16925" s="3" t="s">
        <v>4177</v>
      </c>
    </row>
    <row r="16926" spans="2:10" s="3" customFormat="1" ht="13.8" x14ac:dyDescent="0.25">
      <c r="B16926" s="3" t="s">
        <v>42737</v>
      </c>
      <c r="C16926" s="3" t="s">
        <v>42738</v>
      </c>
      <c r="D16926" s="3" t="s">
        <v>2073</v>
      </c>
      <c r="E16926" s="3" t="s">
        <v>42739</v>
      </c>
    </row>
    <row r="16927" spans="2:10" s="3" customFormat="1" ht="13.8" x14ac:dyDescent="0.25">
      <c r="B16927" s="3" t="s">
        <v>42740</v>
      </c>
      <c r="C16927" s="3" t="s">
        <v>42741</v>
      </c>
      <c r="D16927" s="3" t="s">
        <v>33428</v>
      </c>
      <c r="G16927" s="3" t="s">
        <v>42742</v>
      </c>
      <c r="J16927" s="3" t="s">
        <v>4826</v>
      </c>
    </row>
    <row r="16928" spans="2:10" s="3" customFormat="1" ht="13.8" x14ac:dyDescent="0.25">
      <c r="B16928" s="3" t="s">
        <v>42743</v>
      </c>
      <c r="C16928" s="3" t="s">
        <v>42744</v>
      </c>
      <c r="D16928" s="3" t="s">
        <v>29656</v>
      </c>
      <c r="E16928" s="3" t="s">
        <v>31981</v>
      </c>
      <c r="I16928" s="3" t="s">
        <v>5494</v>
      </c>
    </row>
    <row r="16929" spans="2:10" s="3" customFormat="1" ht="13.8" x14ac:dyDescent="0.25">
      <c r="B16929" s="3" t="s">
        <v>42745</v>
      </c>
      <c r="C16929" s="3" t="s">
        <v>42746</v>
      </c>
      <c r="D16929" s="3" t="s">
        <v>2126</v>
      </c>
      <c r="E16929" s="3" t="s">
        <v>3675</v>
      </c>
    </row>
    <row r="16930" spans="2:10" s="3" customFormat="1" ht="13.8" x14ac:dyDescent="0.25">
      <c r="B16930" s="3" t="s">
        <v>42747</v>
      </c>
      <c r="C16930" s="3" t="s">
        <v>42748</v>
      </c>
      <c r="D16930" s="3" t="s">
        <v>29656</v>
      </c>
      <c r="E16930" s="3" t="s">
        <v>14081</v>
      </c>
      <c r="I16930" s="3" t="s">
        <v>2443</v>
      </c>
    </row>
    <row r="16931" spans="2:10" s="3" customFormat="1" ht="13.8" x14ac:dyDescent="0.25">
      <c r="B16931" s="3" t="s">
        <v>42749</v>
      </c>
      <c r="C16931" s="3" t="s">
        <v>42750</v>
      </c>
      <c r="D16931" s="3" t="s">
        <v>42751</v>
      </c>
    </row>
    <row r="16932" spans="2:10" s="3" customFormat="1" ht="13.8" x14ac:dyDescent="0.25">
      <c r="B16932" s="3" t="s">
        <v>42752</v>
      </c>
      <c r="C16932" s="3" t="s">
        <v>42753</v>
      </c>
      <c r="D16932" s="3" t="s">
        <v>2073</v>
      </c>
      <c r="E16932" s="3" t="s">
        <v>42754</v>
      </c>
    </row>
    <row r="16933" spans="2:10" s="3" customFormat="1" ht="13.8" x14ac:dyDescent="0.25">
      <c r="B16933" s="3" t="s">
        <v>42755</v>
      </c>
      <c r="C16933" s="3" t="s">
        <v>42756</v>
      </c>
      <c r="D16933" s="3" t="s">
        <v>24634</v>
      </c>
      <c r="E16933" s="3" t="s">
        <v>28356</v>
      </c>
    </row>
    <row r="16934" spans="2:10" s="3" customFormat="1" ht="13.8" x14ac:dyDescent="0.25">
      <c r="B16934" s="3" t="s">
        <v>42757</v>
      </c>
      <c r="C16934" s="3" t="s">
        <v>42758</v>
      </c>
      <c r="D16934" s="3" t="s">
        <v>33</v>
      </c>
      <c r="F16934" s="3" t="s">
        <v>2329</v>
      </c>
    </row>
    <row r="16935" spans="2:10" s="3" customFormat="1" ht="13.8" x14ac:dyDescent="0.25">
      <c r="B16935" s="3" t="s">
        <v>42759</v>
      </c>
      <c r="C16935" s="3" t="s">
        <v>42760</v>
      </c>
      <c r="D16935" s="3" t="s">
        <v>42761</v>
      </c>
      <c r="E16935" s="3" t="s">
        <v>1858</v>
      </c>
      <c r="F16935" s="3" t="s">
        <v>10618</v>
      </c>
    </row>
    <row r="16936" spans="2:10" s="3" customFormat="1" ht="13.8" x14ac:dyDescent="0.25">
      <c r="B16936" s="3" t="s">
        <v>42762</v>
      </c>
      <c r="C16936" s="3" t="s">
        <v>42763</v>
      </c>
      <c r="D16936" s="3" t="s">
        <v>31089</v>
      </c>
      <c r="G16936" s="3" t="s">
        <v>42764</v>
      </c>
      <c r="J16936" s="3" t="s">
        <v>7712</v>
      </c>
    </row>
    <row r="16937" spans="2:10" s="3" customFormat="1" ht="13.8" x14ac:dyDescent="0.25">
      <c r="B16937" s="3" t="s">
        <v>42765</v>
      </c>
      <c r="C16937" s="3" t="s">
        <v>42766</v>
      </c>
      <c r="D16937" s="3" t="s">
        <v>42767</v>
      </c>
      <c r="E16937" s="3" t="s">
        <v>461</v>
      </c>
    </row>
    <row r="16938" spans="2:10" s="3" customFormat="1" ht="13.8" x14ac:dyDescent="0.25">
      <c r="B16938" s="3" t="s">
        <v>42768</v>
      </c>
      <c r="C16938" s="3" t="s">
        <v>42769</v>
      </c>
      <c r="D16938" s="3" t="s">
        <v>41608</v>
      </c>
      <c r="I16938" s="3" t="s">
        <v>16672</v>
      </c>
    </row>
    <row r="16939" spans="2:10" s="3" customFormat="1" ht="13.8" x14ac:dyDescent="0.25">
      <c r="B16939" s="3" t="s">
        <v>42770</v>
      </c>
      <c r="C16939" s="3" t="s">
        <v>42771</v>
      </c>
      <c r="D16939" s="3" t="s">
        <v>4282</v>
      </c>
      <c r="E16939" s="3" t="s">
        <v>1285</v>
      </c>
    </row>
    <row r="16940" spans="2:10" s="3" customFormat="1" ht="13.8" x14ac:dyDescent="0.25">
      <c r="B16940" s="3" t="s">
        <v>42772</v>
      </c>
      <c r="C16940" s="3" t="s">
        <v>42773</v>
      </c>
      <c r="D16940" s="3" t="s">
        <v>42774</v>
      </c>
      <c r="E16940" s="3" t="s">
        <v>42775</v>
      </c>
    </row>
    <row r="16941" spans="2:10" s="3" customFormat="1" ht="13.8" x14ac:dyDescent="0.25">
      <c r="B16941" s="3" t="s">
        <v>42776</v>
      </c>
      <c r="C16941" s="3" t="s">
        <v>42777</v>
      </c>
      <c r="D16941" s="3" t="s">
        <v>42778</v>
      </c>
      <c r="E16941" s="3" t="s">
        <v>1166</v>
      </c>
    </row>
    <row r="16942" spans="2:10" s="3" customFormat="1" ht="13.8" x14ac:dyDescent="0.25">
      <c r="B16942" s="3" t="s">
        <v>42779</v>
      </c>
      <c r="C16942" s="3" t="s">
        <v>42780</v>
      </c>
      <c r="D16942" s="3" t="s">
        <v>22730</v>
      </c>
      <c r="G16942" s="3" t="s">
        <v>42781</v>
      </c>
      <c r="H16942" s="3" t="s">
        <v>1155</v>
      </c>
    </row>
    <row r="16943" spans="2:10" s="3" customFormat="1" ht="13.8" x14ac:dyDescent="0.25">
      <c r="B16943" s="3" t="s">
        <v>42782</v>
      </c>
      <c r="C16943" s="3" t="s">
        <v>42783</v>
      </c>
      <c r="D16943" s="3" t="s">
        <v>7890</v>
      </c>
      <c r="E16943" s="3" t="s">
        <v>611</v>
      </c>
      <c r="J16943" s="3" t="s">
        <v>2797</v>
      </c>
    </row>
    <row r="16944" spans="2:10" s="3" customFormat="1" ht="13.8" x14ac:dyDescent="0.25">
      <c r="B16944" s="3" t="s">
        <v>42784</v>
      </c>
      <c r="C16944" s="3" t="s">
        <v>42785</v>
      </c>
      <c r="D16944" s="3" t="s">
        <v>42786</v>
      </c>
    </row>
    <row r="16945" spans="2:10" s="3" customFormat="1" ht="13.8" x14ac:dyDescent="0.25">
      <c r="B16945" s="3" t="s">
        <v>42787</v>
      </c>
      <c r="C16945" s="3" t="s">
        <v>42788</v>
      </c>
      <c r="D16945" s="3" t="s">
        <v>42789</v>
      </c>
      <c r="E16945" s="3" t="s">
        <v>11142</v>
      </c>
      <c r="J16945" s="3" t="s">
        <v>195</v>
      </c>
    </row>
    <row r="16946" spans="2:10" s="3" customFormat="1" ht="13.8" x14ac:dyDescent="0.25">
      <c r="B16946" s="3" t="s">
        <v>42790</v>
      </c>
      <c r="C16946" s="3" t="s">
        <v>42791</v>
      </c>
      <c r="D16946" s="3" t="s">
        <v>42792</v>
      </c>
      <c r="G16946" s="3" t="s">
        <v>42793</v>
      </c>
      <c r="J16946" s="3" t="s">
        <v>2715</v>
      </c>
    </row>
    <row r="16947" spans="2:10" s="3" customFormat="1" ht="13.8" x14ac:dyDescent="0.25">
      <c r="B16947" s="3" t="s">
        <v>42794</v>
      </c>
      <c r="C16947" s="3" t="s">
        <v>42795</v>
      </c>
      <c r="D16947" s="3" t="s">
        <v>42796</v>
      </c>
      <c r="G16947" s="3" t="s">
        <v>42797</v>
      </c>
      <c r="J16947" s="3" t="s">
        <v>9020</v>
      </c>
    </row>
    <row r="16948" spans="2:10" s="3" customFormat="1" ht="13.8" x14ac:dyDescent="0.25">
      <c r="B16948" s="3" t="s">
        <v>42798</v>
      </c>
      <c r="C16948" s="3" t="s">
        <v>42799</v>
      </c>
      <c r="D16948" s="3" t="s">
        <v>6778</v>
      </c>
      <c r="E16948" s="3" t="s">
        <v>18172</v>
      </c>
      <c r="I16948" s="3" t="s">
        <v>5494</v>
      </c>
    </row>
    <row r="16949" spans="2:10" s="3" customFormat="1" ht="13.8" x14ac:dyDescent="0.25">
      <c r="B16949" s="3" t="s">
        <v>42800</v>
      </c>
      <c r="C16949" s="3" t="s">
        <v>42801</v>
      </c>
      <c r="D16949" s="3" t="s">
        <v>14527</v>
      </c>
      <c r="F16949" s="3" t="s">
        <v>19121</v>
      </c>
      <c r="I16949" s="3" t="s">
        <v>13696</v>
      </c>
      <c r="J16949" s="3" t="s">
        <v>4846</v>
      </c>
    </row>
    <row r="16950" spans="2:10" s="3" customFormat="1" ht="13.8" x14ac:dyDescent="0.25">
      <c r="B16950" s="3" t="s">
        <v>42802</v>
      </c>
      <c r="C16950" s="3" t="s">
        <v>42803</v>
      </c>
      <c r="D16950" s="3" t="s">
        <v>26714</v>
      </c>
      <c r="G16950" s="3" t="s">
        <v>42804</v>
      </c>
      <c r="J16950" s="3" t="s">
        <v>2174</v>
      </c>
    </row>
    <row r="16951" spans="2:10" s="3" customFormat="1" ht="13.8" x14ac:dyDescent="0.25">
      <c r="B16951" s="3" t="s">
        <v>42805</v>
      </c>
      <c r="C16951" s="3" t="s">
        <v>42806</v>
      </c>
      <c r="D16951" s="3" t="s">
        <v>32670</v>
      </c>
      <c r="E16951" s="3" t="s">
        <v>2069</v>
      </c>
    </row>
    <row r="16952" spans="2:10" s="3" customFormat="1" ht="13.8" x14ac:dyDescent="0.25">
      <c r="B16952" s="3" t="s">
        <v>42807</v>
      </c>
      <c r="C16952" s="3" t="s">
        <v>42808</v>
      </c>
      <c r="D16952" s="3" t="s">
        <v>9472</v>
      </c>
      <c r="E16952" s="3" t="s">
        <v>10628</v>
      </c>
    </row>
    <row r="16953" spans="2:10" s="3" customFormat="1" ht="13.8" x14ac:dyDescent="0.25">
      <c r="B16953" s="3" t="s">
        <v>42809</v>
      </c>
      <c r="C16953" s="3" t="s">
        <v>42810</v>
      </c>
      <c r="D16953" s="3" t="s">
        <v>42811</v>
      </c>
      <c r="I16953" s="3" t="s">
        <v>4977</v>
      </c>
    </row>
    <row r="16954" spans="2:10" s="3" customFormat="1" ht="13.8" x14ac:dyDescent="0.25">
      <c r="B16954" s="3" t="s">
        <v>42812</v>
      </c>
      <c r="C16954" s="3" t="s">
        <v>42813</v>
      </c>
      <c r="D16954" s="3" t="s">
        <v>4433</v>
      </c>
    </row>
    <row r="16955" spans="2:10" s="3" customFormat="1" ht="13.8" x14ac:dyDescent="0.25">
      <c r="B16955" s="3" t="s">
        <v>42814</v>
      </c>
      <c r="C16955" s="3" t="s">
        <v>42815</v>
      </c>
      <c r="D16955" s="3" t="s">
        <v>12105</v>
      </c>
      <c r="E16955" s="3" t="s">
        <v>18835</v>
      </c>
    </row>
    <row r="16956" spans="2:10" s="3" customFormat="1" ht="13.8" x14ac:dyDescent="0.25">
      <c r="B16956" s="3" t="s">
        <v>42816</v>
      </c>
      <c r="C16956" s="3" t="s">
        <v>42817</v>
      </c>
      <c r="D16956" s="3" t="s">
        <v>30286</v>
      </c>
      <c r="F16956" s="3" t="s">
        <v>42818</v>
      </c>
      <c r="J16956" s="3" t="s">
        <v>316</v>
      </c>
    </row>
    <row r="16957" spans="2:10" s="3" customFormat="1" ht="13.8" x14ac:dyDescent="0.25">
      <c r="B16957" s="3" t="s">
        <v>42819</v>
      </c>
      <c r="C16957" s="3" t="s">
        <v>42820</v>
      </c>
      <c r="D16957" s="3" t="s">
        <v>35343</v>
      </c>
      <c r="J16957" s="3" t="s">
        <v>2315</v>
      </c>
    </row>
    <row r="16958" spans="2:10" s="3" customFormat="1" ht="13.8" x14ac:dyDescent="0.25">
      <c r="B16958" s="3" t="s">
        <v>42821</v>
      </c>
      <c r="C16958" s="3" t="s">
        <v>42822</v>
      </c>
      <c r="D16958" s="3" t="s">
        <v>42823</v>
      </c>
      <c r="G16958" s="3" t="s">
        <v>42824</v>
      </c>
      <c r="I16958" s="3" t="s">
        <v>13869</v>
      </c>
    </row>
    <row r="16959" spans="2:10" s="3" customFormat="1" ht="13.8" x14ac:dyDescent="0.25">
      <c r="B16959" s="3" t="s">
        <v>42825</v>
      </c>
      <c r="C16959" s="3" t="s">
        <v>42826</v>
      </c>
      <c r="D16959" s="3" t="s">
        <v>37739</v>
      </c>
      <c r="E16959" s="3" t="s">
        <v>1198</v>
      </c>
      <c r="H16959" s="3" t="s">
        <v>8102</v>
      </c>
      <c r="J16959" s="3" t="s">
        <v>4846</v>
      </c>
    </row>
    <row r="16960" spans="2:10" s="3" customFormat="1" ht="13.8" x14ac:dyDescent="0.25">
      <c r="B16960" s="3" t="s">
        <v>42827</v>
      </c>
      <c r="C16960" s="3" t="s">
        <v>42828</v>
      </c>
      <c r="D16960" s="3" t="s">
        <v>42829</v>
      </c>
      <c r="E16960" s="3" t="s">
        <v>37</v>
      </c>
      <c r="J16960" s="3" t="s">
        <v>2731</v>
      </c>
    </row>
    <row r="16961" spans="2:10" s="3" customFormat="1" ht="13.8" x14ac:dyDescent="0.25">
      <c r="B16961" s="3" t="s">
        <v>42830</v>
      </c>
      <c r="C16961" s="3" t="s">
        <v>42831</v>
      </c>
      <c r="D16961" s="3" t="s">
        <v>9296</v>
      </c>
      <c r="G16961" s="3" t="s">
        <v>12339</v>
      </c>
    </row>
    <row r="16962" spans="2:10" s="3" customFormat="1" ht="13.8" x14ac:dyDescent="0.25">
      <c r="B16962" s="3" t="s">
        <v>42832</v>
      </c>
      <c r="C16962" s="3" t="s">
        <v>42833</v>
      </c>
      <c r="D16962" s="3" t="s">
        <v>11141</v>
      </c>
      <c r="E16962" s="3" t="s">
        <v>42834</v>
      </c>
    </row>
    <row r="16963" spans="2:10" s="3" customFormat="1" ht="13.8" x14ac:dyDescent="0.25">
      <c r="B16963" s="3" t="s">
        <v>42835</v>
      </c>
      <c r="C16963" s="3" t="s">
        <v>42836</v>
      </c>
      <c r="D16963" s="3" t="s">
        <v>42837</v>
      </c>
    </row>
    <row r="16964" spans="2:10" s="3" customFormat="1" ht="13.8" x14ac:dyDescent="0.25">
      <c r="B16964" s="3" t="s">
        <v>42838</v>
      </c>
      <c r="C16964" s="3" t="s">
        <v>42839</v>
      </c>
      <c r="D16964" s="3" t="s">
        <v>42840</v>
      </c>
      <c r="H16964" s="3" t="s">
        <v>8413</v>
      </c>
    </row>
    <row r="16965" spans="2:10" s="3" customFormat="1" ht="13.8" x14ac:dyDescent="0.25">
      <c r="B16965" s="3" t="s">
        <v>42841</v>
      </c>
      <c r="C16965" s="3" t="s">
        <v>42842</v>
      </c>
      <c r="D16965" s="3" t="s">
        <v>42843</v>
      </c>
      <c r="G16965" s="3" t="s">
        <v>26736</v>
      </c>
    </row>
    <row r="16966" spans="2:10" s="3" customFormat="1" ht="13.8" x14ac:dyDescent="0.25">
      <c r="B16966" s="3" t="s">
        <v>42844</v>
      </c>
      <c r="C16966" s="3" t="s">
        <v>42845</v>
      </c>
      <c r="D16966" s="3" t="s">
        <v>42846</v>
      </c>
      <c r="G16966" s="3" t="s">
        <v>42847</v>
      </c>
      <c r="J16966" s="3" t="s">
        <v>2174</v>
      </c>
    </row>
    <row r="16967" spans="2:10" s="3" customFormat="1" ht="13.8" x14ac:dyDescent="0.25">
      <c r="B16967" s="3" t="s">
        <v>42848</v>
      </c>
      <c r="C16967" s="3" t="s">
        <v>42849</v>
      </c>
      <c r="D16967" s="3" t="s">
        <v>7890</v>
      </c>
      <c r="E16967" s="3" t="s">
        <v>628</v>
      </c>
    </row>
    <row r="16968" spans="2:10" s="3" customFormat="1" ht="13.8" x14ac:dyDescent="0.25">
      <c r="B16968" s="3" t="s">
        <v>42850</v>
      </c>
      <c r="C16968" s="3" t="s">
        <v>42851</v>
      </c>
      <c r="D16968" s="3" t="s">
        <v>138</v>
      </c>
      <c r="E16968" s="3" t="s">
        <v>31118</v>
      </c>
    </row>
    <row r="16969" spans="2:10" s="3" customFormat="1" ht="13.8" x14ac:dyDescent="0.25">
      <c r="B16969" s="3" t="s">
        <v>42852</v>
      </c>
      <c r="C16969" s="3" t="s">
        <v>42853</v>
      </c>
      <c r="D16969" s="3" t="s">
        <v>6778</v>
      </c>
      <c r="E16969" s="3" t="s">
        <v>42854</v>
      </c>
      <c r="I16969" s="3" t="s">
        <v>4614</v>
      </c>
    </row>
    <row r="16970" spans="2:10" s="3" customFormat="1" ht="13.8" x14ac:dyDescent="0.25">
      <c r="B16970" s="3" t="s">
        <v>42855</v>
      </c>
      <c r="C16970" s="3" t="s">
        <v>42856</v>
      </c>
      <c r="D16970" s="3" t="s">
        <v>8032</v>
      </c>
      <c r="E16970" s="3" t="s">
        <v>10229</v>
      </c>
    </row>
    <row r="16971" spans="2:10" s="3" customFormat="1" ht="13.8" x14ac:dyDescent="0.25">
      <c r="B16971" s="3" t="s">
        <v>42857</v>
      </c>
      <c r="C16971" s="3" t="s">
        <v>42858</v>
      </c>
      <c r="D16971" s="3" t="s">
        <v>42859</v>
      </c>
      <c r="E16971" s="3" t="s">
        <v>42860</v>
      </c>
    </row>
    <row r="16972" spans="2:10" s="3" customFormat="1" ht="13.8" x14ac:dyDescent="0.25">
      <c r="B16972" s="3" t="s">
        <v>42861</v>
      </c>
      <c r="C16972" s="3" t="s">
        <v>42862</v>
      </c>
      <c r="D16972" s="3" t="s">
        <v>16019</v>
      </c>
      <c r="E16972" s="3" t="s">
        <v>6073</v>
      </c>
      <c r="H16972" s="3" t="s">
        <v>70178</v>
      </c>
      <c r="I16972" s="3" t="s">
        <v>8834</v>
      </c>
    </row>
    <row r="16973" spans="2:10" s="3" customFormat="1" ht="13.8" x14ac:dyDescent="0.25">
      <c r="B16973" s="3" t="s">
        <v>42863</v>
      </c>
      <c r="C16973" s="3" t="s">
        <v>42864</v>
      </c>
      <c r="D16973" s="3" t="s">
        <v>8069</v>
      </c>
      <c r="E16973" s="3" t="s">
        <v>1283</v>
      </c>
    </row>
    <row r="16974" spans="2:10" s="3" customFormat="1" ht="13.8" x14ac:dyDescent="0.25">
      <c r="B16974" s="3" t="s">
        <v>42865</v>
      </c>
      <c r="C16974" s="3" t="s">
        <v>42866</v>
      </c>
      <c r="D16974" s="3" t="s">
        <v>3674</v>
      </c>
      <c r="E16974" s="3" t="s">
        <v>16760</v>
      </c>
    </row>
    <row r="16975" spans="2:10" s="3" customFormat="1" ht="13.8" x14ac:dyDescent="0.25">
      <c r="B16975" s="3" t="s">
        <v>42867</v>
      </c>
      <c r="C16975" s="3" t="s">
        <v>42868</v>
      </c>
      <c r="D16975" s="3" t="s">
        <v>7746</v>
      </c>
      <c r="E16975" s="3" t="s">
        <v>24563</v>
      </c>
    </row>
    <row r="16976" spans="2:10" s="3" customFormat="1" ht="13.8" x14ac:dyDescent="0.25">
      <c r="B16976" s="3" t="s">
        <v>42869</v>
      </c>
      <c r="C16976" s="3" t="s">
        <v>42870</v>
      </c>
      <c r="D16976" s="3" t="s">
        <v>42871</v>
      </c>
      <c r="G16976" s="3" t="s">
        <v>36213</v>
      </c>
      <c r="J16976" s="3" t="s">
        <v>8818</v>
      </c>
    </row>
    <row r="16977" spans="2:10" s="3" customFormat="1" ht="13.8" x14ac:dyDescent="0.25">
      <c r="B16977" s="3" t="s">
        <v>42872</v>
      </c>
      <c r="C16977" s="3" t="s">
        <v>42873</v>
      </c>
      <c r="D16977" s="3" t="s">
        <v>6932</v>
      </c>
      <c r="E16977" s="3" t="s">
        <v>42874</v>
      </c>
    </row>
    <row r="16978" spans="2:10" s="3" customFormat="1" ht="13.8" x14ac:dyDescent="0.25">
      <c r="B16978" s="3" t="s">
        <v>42875</v>
      </c>
      <c r="C16978" s="3" t="s">
        <v>42876</v>
      </c>
      <c r="D16978" s="3" t="s">
        <v>7179</v>
      </c>
      <c r="E16978" s="3" t="s">
        <v>13793</v>
      </c>
    </row>
    <row r="16979" spans="2:10" s="3" customFormat="1" ht="13.8" x14ac:dyDescent="0.25">
      <c r="B16979" s="3" t="s">
        <v>42877</v>
      </c>
      <c r="C16979" s="3" t="s">
        <v>42878</v>
      </c>
      <c r="D16979" s="3" t="s">
        <v>42879</v>
      </c>
      <c r="E16979" s="3" t="s">
        <v>1001</v>
      </c>
    </row>
    <row r="16980" spans="2:10" s="3" customFormat="1" ht="13.8" x14ac:dyDescent="0.25">
      <c r="B16980" s="3" t="s">
        <v>42880</v>
      </c>
      <c r="C16980" s="3" t="s">
        <v>42881</v>
      </c>
      <c r="D16980" s="3" t="s">
        <v>18499</v>
      </c>
      <c r="G16980" s="3" t="s">
        <v>42882</v>
      </c>
    </row>
    <row r="16981" spans="2:10" s="3" customFormat="1" ht="13.8" x14ac:dyDescent="0.25">
      <c r="B16981" s="3" t="s">
        <v>42883</v>
      </c>
      <c r="C16981" s="3" t="s">
        <v>42884</v>
      </c>
      <c r="D16981" s="3" t="s">
        <v>2098</v>
      </c>
      <c r="F16981" s="3" t="s">
        <v>12497</v>
      </c>
    </row>
    <row r="16982" spans="2:10" s="3" customFormat="1" ht="13.8" x14ac:dyDescent="0.25">
      <c r="B16982" s="3" t="s">
        <v>42885</v>
      </c>
      <c r="C16982" s="3" t="s">
        <v>42886</v>
      </c>
      <c r="D16982" s="3" t="s">
        <v>14600</v>
      </c>
      <c r="G16982" s="3" t="s">
        <v>42887</v>
      </c>
      <c r="J16982" s="3" t="s">
        <v>4583</v>
      </c>
    </row>
    <row r="16983" spans="2:10" s="3" customFormat="1" ht="13.8" x14ac:dyDescent="0.25">
      <c r="B16983" s="3" t="s">
        <v>42888</v>
      </c>
      <c r="C16983" s="3" t="s">
        <v>42889</v>
      </c>
      <c r="D16983" s="3" t="s">
        <v>14161</v>
      </c>
      <c r="G16983" s="3" t="s">
        <v>42890</v>
      </c>
    </row>
    <row r="16984" spans="2:10" s="3" customFormat="1" ht="13.8" x14ac:dyDescent="0.25">
      <c r="B16984" s="3" t="s">
        <v>42891</v>
      </c>
      <c r="C16984" s="3" t="s">
        <v>42892</v>
      </c>
      <c r="D16984" s="3" t="s">
        <v>42893</v>
      </c>
      <c r="G16984" s="3" t="s">
        <v>42894</v>
      </c>
    </row>
    <row r="16985" spans="2:10" s="3" customFormat="1" ht="13.8" x14ac:dyDescent="0.25">
      <c r="B16985" s="3" t="s">
        <v>42895</v>
      </c>
      <c r="C16985" s="3" t="s">
        <v>42896</v>
      </c>
      <c r="D16985" s="3" t="s">
        <v>42897</v>
      </c>
      <c r="I16985" s="3" t="s">
        <v>2774</v>
      </c>
    </row>
    <row r="16986" spans="2:10" s="3" customFormat="1" ht="13.8" x14ac:dyDescent="0.25">
      <c r="B16986" s="3" t="s">
        <v>42898</v>
      </c>
      <c r="C16986" s="3" t="s">
        <v>42899</v>
      </c>
      <c r="D16986" s="3" t="s">
        <v>32224</v>
      </c>
      <c r="E16986" s="3" t="s">
        <v>5041</v>
      </c>
    </row>
    <row r="16987" spans="2:10" s="3" customFormat="1" ht="13.8" x14ac:dyDescent="0.25">
      <c r="B16987" s="3" t="s">
        <v>42900</v>
      </c>
      <c r="C16987" s="3" t="s">
        <v>42901</v>
      </c>
      <c r="D16987" s="3" t="s">
        <v>42902</v>
      </c>
      <c r="I16987" s="3" t="s">
        <v>2774</v>
      </c>
    </row>
    <row r="16988" spans="2:10" s="3" customFormat="1" ht="13.8" x14ac:dyDescent="0.25">
      <c r="B16988" s="3" t="s">
        <v>42903</v>
      </c>
      <c r="C16988" s="3" t="s">
        <v>42904</v>
      </c>
      <c r="D16988" s="3" t="s">
        <v>2</v>
      </c>
      <c r="E16988" s="3" t="s">
        <v>42903</v>
      </c>
    </row>
    <row r="16989" spans="2:10" s="3" customFormat="1" ht="13.8" x14ac:dyDescent="0.25">
      <c r="B16989" s="3" t="s">
        <v>42905</v>
      </c>
      <c r="C16989" s="3" t="s">
        <v>42906</v>
      </c>
      <c r="D16989" s="3" t="s">
        <v>42907</v>
      </c>
      <c r="J16989" s="3" t="s">
        <v>13371</v>
      </c>
    </row>
    <row r="16990" spans="2:10" s="3" customFormat="1" ht="13.8" x14ac:dyDescent="0.25">
      <c r="B16990" s="3" t="s">
        <v>42908</v>
      </c>
      <c r="C16990" s="3" t="s">
        <v>42909</v>
      </c>
      <c r="D16990" s="3" t="s">
        <v>42910</v>
      </c>
    </row>
    <row r="16991" spans="2:10" s="3" customFormat="1" ht="13.8" x14ac:dyDescent="0.25">
      <c r="B16991" s="3" t="s">
        <v>42911</v>
      </c>
      <c r="C16991" s="3" t="s">
        <v>42912</v>
      </c>
      <c r="D16991" s="3" t="s">
        <v>12740</v>
      </c>
    </row>
    <row r="16992" spans="2:10" s="3" customFormat="1" ht="13.8" x14ac:dyDescent="0.25">
      <c r="B16992" s="3" t="s">
        <v>42913</v>
      </c>
      <c r="C16992" s="3" t="s">
        <v>42914</v>
      </c>
      <c r="D16992" s="3" t="s">
        <v>1187</v>
      </c>
      <c r="E16992" s="3" t="s">
        <v>22436</v>
      </c>
    </row>
    <row r="16993" spans="2:10" s="3" customFormat="1" ht="13.8" x14ac:dyDescent="0.25">
      <c r="B16993" s="3" t="s">
        <v>42915</v>
      </c>
      <c r="C16993" s="3" t="s">
        <v>42916</v>
      </c>
      <c r="D16993" s="3" t="s">
        <v>42917</v>
      </c>
      <c r="I16993" s="3" t="s">
        <v>5436</v>
      </c>
    </row>
    <row r="16994" spans="2:10" s="3" customFormat="1" ht="13.8" x14ac:dyDescent="0.25">
      <c r="B16994" s="3" t="s">
        <v>42918</v>
      </c>
      <c r="C16994" s="3" t="s">
        <v>42919</v>
      </c>
      <c r="D16994" s="3" t="s">
        <v>42920</v>
      </c>
    </row>
    <row r="16995" spans="2:10" s="3" customFormat="1" ht="13.8" x14ac:dyDescent="0.25">
      <c r="B16995" s="3" t="s">
        <v>42921</v>
      </c>
      <c r="C16995" s="3" t="s">
        <v>42922</v>
      </c>
      <c r="D16995" s="3" t="s">
        <v>42923</v>
      </c>
      <c r="E16995" s="3" t="s">
        <v>37806</v>
      </c>
    </row>
    <row r="16996" spans="2:10" s="3" customFormat="1" ht="13.8" x14ac:dyDescent="0.25">
      <c r="B16996" s="3" t="s">
        <v>42924</v>
      </c>
      <c r="C16996" s="3" t="s">
        <v>42925</v>
      </c>
      <c r="D16996" s="3" t="s">
        <v>42926</v>
      </c>
      <c r="G16996" s="3" t="s">
        <v>42927</v>
      </c>
    </row>
    <row r="16997" spans="2:10" s="3" customFormat="1" ht="13.8" x14ac:dyDescent="0.25">
      <c r="B16997" s="3" t="s">
        <v>42928</v>
      </c>
      <c r="C16997" s="3" t="s">
        <v>42929</v>
      </c>
      <c r="D16997" s="3" t="s">
        <v>8923</v>
      </c>
      <c r="E16997" s="3" t="s">
        <v>42930</v>
      </c>
    </row>
    <row r="16998" spans="2:10" s="3" customFormat="1" ht="13.8" x14ac:dyDescent="0.25">
      <c r="B16998" s="3" t="s">
        <v>42931</v>
      </c>
      <c r="C16998" s="3" t="s">
        <v>42932</v>
      </c>
      <c r="D16998" s="3" t="s">
        <v>11461</v>
      </c>
      <c r="E16998" s="3" t="s">
        <v>22436</v>
      </c>
    </row>
    <row r="16999" spans="2:10" s="3" customFormat="1" ht="13.8" x14ac:dyDescent="0.25">
      <c r="B16999" s="3" t="s">
        <v>42933</v>
      </c>
      <c r="C16999" s="3" t="s">
        <v>42934</v>
      </c>
      <c r="D16999" s="3" t="s">
        <v>14231</v>
      </c>
      <c r="E16999" s="3" t="s">
        <v>669</v>
      </c>
    </row>
    <row r="17000" spans="2:10" s="3" customFormat="1" ht="13.8" x14ac:dyDescent="0.25">
      <c r="B17000" s="3" t="s">
        <v>42935</v>
      </c>
      <c r="C17000" s="3" t="s">
        <v>42936</v>
      </c>
      <c r="D17000" s="3" t="s">
        <v>138</v>
      </c>
      <c r="E17000" s="3" t="s">
        <v>9954</v>
      </c>
      <c r="J17000" s="3" t="s">
        <v>3454</v>
      </c>
    </row>
    <row r="17001" spans="2:10" s="3" customFormat="1" ht="13.8" x14ac:dyDescent="0.25">
      <c r="B17001" s="3" t="s">
        <v>42937</v>
      </c>
      <c r="C17001" s="3" t="s">
        <v>42938</v>
      </c>
      <c r="D17001" s="3" t="s">
        <v>8689</v>
      </c>
      <c r="E17001" s="3" t="s">
        <v>31267</v>
      </c>
    </row>
    <row r="17002" spans="2:10" s="3" customFormat="1" ht="13.8" x14ac:dyDescent="0.25">
      <c r="B17002" s="3" t="s">
        <v>42939</v>
      </c>
      <c r="C17002" s="3" t="s">
        <v>42940</v>
      </c>
      <c r="D17002" s="3" t="s">
        <v>8080</v>
      </c>
      <c r="F17002" s="3" t="s">
        <v>41972</v>
      </c>
      <c r="I17002" s="3" t="s">
        <v>7922</v>
      </c>
    </row>
    <row r="17003" spans="2:10" s="3" customFormat="1" ht="13.8" x14ac:dyDescent="0.25">
      <c r="B17003" s="3" t="s">
        <v>42941</v>
      </c>
      <c r="C17003" s="3" t="s">
        <v>42942</v>
      </c>
      <c r="D17003" s="3" t="s">
        <v>36691</v>
      </c>
      <c r="E17003" s="3" t="s">
        <v>7786</v>
      </c>
    </row>
    <row r="17004" spans="2:10" s="3" customFormat="1" ht="13.8" x14ac:dyDescent="0.25">
      <c r="B17004" s="3" t="s">
        <v>42943</v>
      </c>
      <c r="C17004" s="3" t="s">
        <v>42944</v>
      </c>
      <c r="D17004" s="3" t="s">
        <v>2106</v>
      </c>
      <c r="F17004" s="3" t="s">
        <v>42945</v>
      </c>
      <c r="H17004" s="3" t="s">
        <v>17816</v>
      </c>
      <c r="J17004" s="3" t="s">
        <v>4846</v>
      </c>
    </row>
    <row r="17005" spans="2:10" s="3" customFormat="1" ht="13.8" x14ac:dyDescent="0.25">
      <c r="B17005" s="3" t="s">
        <v>42946</v>
      </c>
      <c r="C17005" s="3" t="s">
        <v>42947</v>
      </c>
      <c r="D17005" s="3" t="s">
        <v>42948</v>
      </c>
      <c r="G17005" s="3" t="s">
        <v>42949</v>
      </c>
    </row>
    <row r="17006" spans="2:10" s="3" customFormat="1" ht="13.8" x14ac:dyDescent="0.25">
      <c r="B17006" s="3" t="s">
        <v>42950</v>
      </c>
      <c r="C17006" s="3" t="s">
        <v>42951</v>
      </c>
      <c r="D17006" s="3" t="s">
        <v>8828</v>
      </c>
      <c r="I17006" s="3" t="s">
        <v>42952</v>
      </c>
    </row>
    <row r="17007" spans="2:10" s="3" customFormat="1" ht="13.8" x14ac:dyDescent="0.25">
      <c r="B17007" s="3" t="s">
        <v>42953</v>
      </c>
      <c r="C17007" s="3" t="s">
        <v>42954</v>
      </c>
      <c r="D17007" s="3" t="s">
        <v>29656</v>
      </c>
      <c r="E17007" s="3" t="s">
        <v>22352</v>
      </c>
      <c r="I17007" s="3" t="s">
        <v>24462</v>
      </c>
    </row>
    <row r="17008" spans="2:10" s="3" customFormat="1" ht="13.8" x14ac:dyDescent="0.25">
      <c r="B17008" s="3" t="s">
        <v>42955</v>
      </c>
      <c r="C17008" s="3" t="s">
        <v>42956</v>
      </c>
      <c r="D17008" s="3" t="s">
        <v>42957</v>
      </c>
      <c r="G17008" s="3" t="s">
        <v>42958</v>
      </c>
      <c r="I17008" s="3" t="s">
        <v>8373</v>
      </c>
      <c r="J17008" s="3" t="s">
        <v>2174</v>
      </c>
    </row>
    <row r="17009" spans="2:10" s="3" customFormat="1" ht="13.8" x14ac:dyDescent="0.25">
      <c r="B17009" s="3" t="s">
        <v>42959</v>
      </c>
      <c r="C17009" s="3" t="s">
        <v>42960</v>
      </c>
      <c r="D17009" s="3" t="s">
        <v>42961</v>
      </c>
      <c r="E17009" s="3" t="s">
        <v>13</v>
      </c>
      <c r="J17009" s="3" t="s">
        <v>9537</v>
      </c>
    </row>
    <row r="17010" spans="2:10" s="3" customFormat="1" ht="13.8" x14ac:dyDescent="0.25">
      <c r="B17010" s="3" t="s">
        <v>42962</v>
      </c>
      <c r="C17010" s="3" t="s">
        <v>42963</v>
      </c>
      <c r="D17010" s="3" t="s">
        <v>42964</v>
      </c>
    </row>
    <row r="17011" spans="2:10" s="3" customFormat="1" ht="13.8" x14ac:dyDescent="0.25">
      <c r="B17011" s="3" t="s">
        <v>42965</v>
      </c>
      <c r="C17011" s="3" t="s">
        <v>42966</v>
      </c>
      <c r="D17011" s="3" t="s">
        <v>38855</v>
      </c>
      <c r="E17011" s="3" t="s">
        <v>14912</v>
      </c>
      <c r="G17011" s="3" t="s">
        <v>42967</v>
      </c>
    </row>
    <row r="17012" spans="2:10" s="3" customFormat="1" ht="13.8" x14ac:dyDescent="0.25">
      <c r="B17012" s="3" t="s">
        <v>42968</v>
      </c>
      <c r="C17012" s="3" t="s">
        <v>42969</v>
      </c>
      <c r="D17012" s="3" t="s">
        <v>13403</v>
      </c>
      <c r="E17012" s="3" t="s">
        <v>42970</v>
      </c>
      <c r="H17012" s="3" t="s">
        <v>4635</v>
      </c>
    </row>
    <row r="17013" spans="2:10" s="3" customFormat="1" ht="13.8" x14ac:dyDescent="0.25">
      <c r="B17013" s="3" t="s">
        <v>42971</v>
      </c>
      <c r="C17013" s="3" t="s">
        <v>42972</v>
      </c>
      <c r="D17013" s="3" t="s">
        <v>42973</v>
      </c>
      <c r="E17013" s="3" t="s">
        <v>1637</v>
      </c>
      <c r="H17013" s="3" t="s">
        <v>10306</v>
      </c>
    </row>
    <row r="17014" spans="2:10" s="3" customFormat="1" ht="13.8" x14ac:dyDescent="0.25">
      <c r="B17014" s="3" t="s">
        <v>42974</v>
      </c>
      <c r="C17014" s="3" t="s">
        <v>42975</v>
      </c>
      <c r="D17014" s="3" t="s">
        <v>42976</v>
      </c>
      <c r="I17014" s="3" t="s">
        <v>7922</v>
      </c>
      <c r="J17014" s="3" t="s">
        <v>2127</v>
      </c>
    </row>
    <row r="17015" spans="2:10" s="3" customFormat="1" ht="13.8" x14ac:dyDescent="0.25">
      <c r="B17015" s="3" t="s">
        <v>42977</v>
      </c>
      <c r="C17015" s="3" t="s">
        <v>42978</v>
      </c>
      <c r="D17015" s="3" t="s">
        <v>42979</v>
      </c>
      <c r="E17015" s="3" t="s">
        <v>60</v>
      </c>
    </row>
    <row r="17016" spans="2:10" s="3" customFormat="1" ht="13.8" x14ac:dyDescent="0.25">
      <c r="B17016" s="3" t="s">
        <v>42980</v>
      </c>
      <c r="C17016" s="3" t="s">
        <v>42981</v>
      </c>
      <c r="D17016" s="3" t="s">
        <v>42982</v>
      </c>
      <c r="G17016" s="3" t="s">
        <v>42983</v>
      </c>
      <c r="J17016" s="3" t="s">
        <v>13974</v>
      </c>
    </row>
    <row r="17017" spans="2:10" s="3" customFormat="1" ht="13.8" x14ac:dyDescent="0.25">
      <c r="B17017" s="3" t="s">
        <v>42984</v>
      </c>
      <c r="C17017" s="3" t="s">
        <v>42985</v>
      </c>
      <c r="D17017" s="3" t="s">
        <v>29656</v>
      </c>
      <c r="E17017" s="3" t="s">
        <v>3604</v>
      </c>
      <c r="I17017" s="3" t="s">
        <v>5494</v>
      </c>
    </row>
    <row r="17018" spans="2:10" s="3" customFormat="1" ht="13.8" x14ac:dyDescent="0.25">
      <c r="B17018" s="3" t="s">
        <v>42986</v>
      </c>
      <c r="C17018" s="3" t="s">
        <v>42987</v>
      </c>
      <c r="D17018" s="3" t="s">
        <v>42988</v>
      </c>
      <c r="F17018" s="3" t="s">
        <v>42989</v>
      </c>
    </row>
    <row r="17019" spans="2:10" s="3" customFormat="1" ht="13.8" x14ac:dyDescent="0.25">
      <c r="B17019" s="3" t="s">
        <v>42990</v>
      </c>
      <c r="C17019" s="3" t="s">
        <v>42991</v>
      </c>
      <c r="D17019" s="3" t="s">
        <v>42992</v>
      </c>
      <c r="E17019" s="3" t="s">
        <v>1166</v>
      </c>
    </row>
    <row r="17020" spans="2:10" s="3" customFormat="1" ht="13.8" x14ac:dyDescent="0.25">
      <c r="B17020" s="3" t="s">
        <v>42993</v>
      </c>
      <c r="C17020" s="3" t="s">
        <v>42994</v>
      </c>
      <c r="D17020" s="3" t="s">
        <v>42995</v>
      </c>
    </row>
    <row r="17021" spans="2:10" s="3" customFormat="1" ht="13.8" x14ac:dyDescent="0.25">
      <c r="B17021" s="3" t="s">
        <v>42996</v>
      </c>
      <c r="C17021" s="3" t="s">
        <v>42997</v>
      </c>
      <c r="D17021" s="3" t="s">
        <v>34428</v>
      </c>
      <c r="G17021" s="3" t="s">
        <v>42998</v>
      </c>
    </row>
    <row r="17022" spans="2:10" s="3" customFormat="1" ht="13.8" x14ac:dyDescent="0.25">
      <c r="B17022" s="3" t="s">
        <v>42999</v>
      </c>
      <c r="C17022" s="3" t="s">
        <v>43000</v>
      </c>
      <c r="D17022" s="3" t="s">
        <v>43001</v>
      </c>
      <c r="G17022" s="3" t="s">
        <v>19230</v>
      </c>
      <c r="J17022" s="3" t="s">
        <v>2127</v>
      </c>
    </row>
    <row r="17023" spans="2:10" s="3" customFormat="1" ht="13.8" x14ac:dyDescent="0.25">
      <c r="B17023" s="3" t="s">
        <v>43002</v>
      </c>
      <c r="C17023" s="3" t="s">
        <v>43003</v>
      </c>
      <c r="D17023" s="3" t="s">
        <v>43004</v>
      </c>
      <c r="E17023" s="3" t="s">
        <v>116</v>
      </c>
    </row>
    <row r="17024" spans="2:10" s="3" customFormat="1" ht="13.8" x14ac:dyDescent="0.25">
      <c r="B17024" s="3" t="s">
        <v>43005</v>
      </c>
      <c r="C17024" s="3" t="s">
        <v>43006</v>
      </c>
      <c r="D17024" s="3" t="s">
        <v>10925</v>
      </c>
      <c r="E17024" s="3" t="s">
        <v>43007</v>
      </c>
    </row>
    <row r="17025" spans="2:10" s="3" customFormat="1" ht="13.8" x14ac:dyDescent="0.25">
      <c r="B17025" s="3" t="s">
        <v>43008</v>
      </c>
      <c r="C17025" s="3" t="s">
        <v>43009</v>
      </c>
      <c r="D17025" s="3" t="s">
        <v>43010</v>
      </c>
      <c r="E17025" s="3" t="s">
        <v>628</v>
      </c>
    </row>
    <row r="17026" spans="2:10" s="3" customFormat="1" ht="13.8" x14ac:dyDescent="0.25">
      <c r="B17026" s="3" t="s">
        <v>43011</v>
      </c>
      <c r="C17026" s="3" t="s">
        <v>43012</v>
      </c>
      <c r="D17026" s="3" t="s">
        <v>10925</v>
      </c>
      <c r="E17026" s="3" t="s">
        <v>43013</v>
      </c>
    </row>
    <row r="17027" spans="2:10" s="3" customFormat="1" ht="13.8" x14ac:dyDescent="0.25">
      <c r="B17027" s="3" t="s">
        <v>43014</v>
      </c>
      <c r="C17027" s="3" t="s">
        <v>43015</v>
      </c>
      <c r="D17027" s="3" t="s">
        <v>43016</v>
      </c>
      <c r="J17027" s="3" t="s">
        <v>2156</v>
      </c>
    </row>
    <row r="17028" spans="2:10" s="3" customFormat="1" ht="13.8" x14ac:dyDescent="0.25">
      <c r="B17028" s="3" t="s">
        <v>43017</v>
      </c>
      <c r="C17028" s="3" t="s">
        <v>43018</v>
      </c>
      <c r="D17028" s="3" t="s">
        <v>43019</v>
      </c>
      <c r="E17028" s="3" t="s">
        <v>4240</v>
      </c>
    </row>
    <row r="17029" spans="2:10" s="3" customFormat="1" ht="13.8" x14ac:dyDescent="0.25">
      <c r="B17029" s="3" t="s">
        <v>43020</v>
      </c>
      <c r="C17029" s="3" t="s">
        <v>43021</v>
      </c>
      <c r="D17029" s="3" t="s">
        <v>28726</v>
      </c>
      <c r="F17029" s="3" t="s">
        <v>43022</v>
      </c>
    </row>
    <row r="17030" spans="2:10" s="3" customFormat="1" ht="13.8" x14ac:dyDescent="0.25">
      <c r="B17030" s="3" t="s">
        <v>43023</v>
      </c>
      <c r="C17030" s="3" t="s">
        <v>43024</v>
      </c>
      <c r="D17030" s="3" t="s">
        <v>42391</v>
      </c>
      <c r="E17030" s="3" t="s">
        <v>43025</v>
      </c>
      <c r="F17030" s="3" t="s">
        <v>65</v>
      </c>
    </row>
    <row r="17031" spans="2:10" s="3" customFormat="1" ht="13.8" x14ac:dyDescent="0.25">
      <c r="B17031" s="3" t="s">
        <v>43026</v>
      </c>
      <c r="C17031" s="3" t="s">
        <v>43027</v>
      </c>
      <c r="D17031" s="3" t="s">
        <v>34465</v>
      </c>
      <c r="E17031" s="3" t="s">
        <v>1611</v>
      </c>
    </row>
    <row r="17032" spans="2:10" s="3" customFormat="1" ht="13.8" x14ac:dyDescent="0.25">
      <c r="B17032" s="3" t="s">
        <v>43028</v>
      </c>
      <c r="C17032" s="3" t="s">
        <v>43029</v>
      </c>
      <c r="D17032" s="3" t="s">
        <v>43030</v>
      </c>
      <c r="F17032" s="3" t="s">
        <v>11611</v>
      </c>
      <c r="J17032" s="3" t="s">
        <v>195</v>
      </c>
    </row>
    <row r="17033" spans="2:10" s="3" customFormat="1" ht="13.8" x14ac:dyDescent="0.25">
      <c r="B17033" s="3" t="s">
        <v>43031</v>
      </c>
      <c r="C17033" s="3" t="s">
        <v>43032</v>
      </c>
      <c r="D17033" s="3" t="s">
        <v>8903</v>
      </c>
    </row>
    <row r="17034" spans="2:10" s="3" customFormat="1" ht="13.8" x14ac:dyDescent="0.25">
      <c r="B17034" s="3" t="s">
        <v>43033</v>
      </c>
      <c r="C17034" s="3" t="s">
        <v>43034</v>
      </c>
      <c r="D17034" s="3" t="s">
        <v>38584</v>
      </c>
      <c r="E17034" s="3" t="s">
        <v>60</v>
      </c>
      <c r="H17034" s="3" t="s">
        <v>2107</v>
      </c>
    </row>
    <row r="17035" spans="2:10" s="3" customFormat="1" ht="13.8" x14ac:dyDescent="0.25">
      <c r="B17035" s="3" t="s">
        <v>43035</v>
      </c>
      <c r="C17035" s="3" t="s">
        <v>43036</v>
      </c>
      <c r="D17035" s="3" t="s">
        <v>43037</v>
      </c>
      <c r="G17035" s="3" t="s">
        <v>43038</v>
      </c>
      <c r="J17035" s="3" t="s">
        <v>7824</v>
      </c>
    </row>
    <row r="17036" spans="2:10" s="3" customFormat="1" ht="13.8" x14ac:dyDescent="0.25">
      <c r="B17036" s="3" t="s">
        <v>43039</v>
      </c>
      <c r="C17036" s="3" t="s">
        <v>43040</v>
      </c>
      <c r="D17036" s="3" t="s">
        <v>2</v>
      </c>
      <c r="E17036" s="3" t="s">
        <v>43039</v>
      </c>
    </row>
    <row r="17037" spans="2:10" s="3" customFormat="1" ht="13.8" x14ac:dyDescent="0.25">
      <c r="B17037" s="3" t="s">
        <v>43041</v>
      </c>
      <c r="C17037" s="3" t="s">
        <v>43042</v>
      </c>
      <c r="D17037" s="3" t="s">
        <v>7839</v>
      </c>
      <c r="F17037" s="3" t="s">
        <v>10391</v>
      </c>
      <c r="I17037" s="3" t="s">
        <v>15096</v>
      </c>
    </row>
    <row r="17038" spans="2:10" s="3" customFormat="1" ht="13.8" x14ac:dyDescent="0.25">
      <c r="B17038" s="3" t="s">
        <v>43043</v>
      </c>
      <c r="C17038" s="3" t="s">
        <v>43044</v>
      </c>
      <c r="D17038" s="3" t="s">
        <v>8143</v>
      </c>
      <c r="G17038" s="3" t="s">
        <v>43045</v>
      </c>
      <c r="J17038" s="3" t="s">
        <v>3035</v>
      </c>
    </row>
    <row r="17039" spans="2:10" s="3" customFormat="1" ht="13.8" x14ac:dyDescent="0.25">
      <c r="B17039" s="3" t="s">
        <v>43046</v>
      </c>
      <c r="C17039" s="3" t="s">
        <v>43047</v>
      </c>
      <c r="D17039" s="3" t="s">
        <v>43048</v>
      </c>
      <c r="F17039" s="3" t="s">
        <v>30243</v>
      </c>
    </row>
    <row r="17040" spans="2:10" s="3" customFormat="1" ht="13.8" x14ac:dyDescent="0.25">
      <c r="B17040" s="3" t="s">
        <v>43049</v>
      </c>
      <c r="C17040" s="3" t="s">
        <v>43050</v>
      </c>
      <c r="D17040" s="3" t="s">
        <v>7849</v>
      </c>
      <c r="E17040" s="3" t="s">
        <v>3006</v>
      </c>
      <c r="J17040" s="3" t="s">
        <v>2481</v>
      </c>
    </row>
    <row r="17041" spans="2:10" s="3" customFormat="1" ht="13.8" x14ac:dyDescent="0.25">
      <c r="B17041" s="3" t="s">
        <v>43051</v>
      </c>
      <c r="C17041" s="3" t="s">
        <v>43052</v>
      </c>
      <c r="D17041" s="3" t="s">
        <v>43053</v>
      </c>
      <c r="E17041" s="3" t="s">
        <v>456</v>
      </c>
    </row>
    <row r="17042" spans="2:10" s="3" customFormat="1" ht="13.8" x14ac:dyDescent="0.25">
      <c r="B17042" s="3" t="s">
        <v>43054</v>
      </c>
      <c r="C17042" s="3" t="s">
        <v>43055</v>
      </c>
      <c r="D17042" s="3" t="s">
        <v>43056</v>
      </c>
      <c r="E17042" s="3" t="s">
        <v>1300</v>
      </c>
    </row>
    <row r="17043" spans="2:10" s="3" customFormat="1" ht="13.8" x14ac:dyDescent="0.25">
      <c r="B17043" s="3" t="s">
        <v>43057</v>
      </c>
      <c r="C17043" s="3" t="s">
        <v>43058</v>
      </c>
      <c r="D17043" s="3" t="s">
        <v>43059</v>
      </c>
      <c r="F17043" s="3" t="s">
        <v>43060</v>
      </c>
      <c r="J17043" s="3" t="s">
        <v>4846</v>
      </c>
    </row>
    <row r="17044" spans="2:10" s="3" customFormat="1" ht="13.8" x14ac:dyDescent="0.25">
      <c r="B17044" s="3" t="s">
        <v>43061</v>
      </c>
      <c r="C17044" s="3" t="s">
        <v>43062</v>
      </c>
      <c r="D17044" s="3" t="s">
        <v>43063</v>
      </c>
      <c r="F17044" s="3" t="s">
        <v>32485</v>
      </c>
      <c r="J17044" s="3" t="s">
        <v>4846</v>
      </c>
    </row>
    <row r="17045" spans="2:10" s="3" customFormat="1" ht="13.8" x14ac:dyDescent="0.25">
      <c r="B17045" s="3" t="s">
        <v>43064</v>
      </c>
      <c r="C17045" s="3" t="s">
        <v>43065</v>
      </c>
      <c r="D17045" s="3" t="s">
        <v>18641</v>
      </c>
      <c r="J17045" s="3" t="s">
        <v>9258</v>
      </c>
    </row>
    <row r="17046" spans="2:10" s="3" customFormat="1" ht="13.8" x14ac:dyDescent="0.25">
      <c r="B17046" s="3" t="s">
        <v>43066</v>
      </c>
      <c r="C17046" s="3" t="s">
        <v>43067</v>
      </c>
      <c r="D17046" s="3" t="s">
        <v>43068</v>
      </c>
      <c r="G17046" s="3" t="s">
        <v>43069</v>
      </c>
      <c r="J17046" s="3" t="s">
        <v>8818</v>
      </c>
    </row>
    <row r="17047" spans="2:10" s="3" customFormat="1" ht="13.8" x14ac:dyDescent="0.25">
      <c r="B17047" s="3" t="s">
        <v>43070</v>
      </c>
      <c r="C17047" s="3" t="s">
        <v>43071</v>
      </c>
      <c r="D17047" s="3" t="s">
        <v>43072</v>
      </c>
    </row>
    <row r="17048" spans="2:10" s="3" customFormat="1" ht="13.8" x14ac:dyDescent="0.25">
      <c r="B17048" s="3" t="s">
        <v>43073</v>
      </c>
      <c r="C17048" s="3" t="s">
        <v>43074</v>
      </c>
      <c r="D17048" s="3" t="s">
        <v>42277</v>
      </c>
      <c r="E17048" s="3" t="s">
        <v>968</v>
      </c>
    </row>
    <row r="17049" spans="2:10" s="3" customFormat="1" ht="13.8" x14ac:dyDescent="0.25">
      <c r="B17049" s="3" t="s">
        <v>43075</v>
      </c>
      <c r="C17049" s="3" t="s">
        <v>43076</v>
      </c>
      <c r="D17049" s="3" t="s">
        <v>2</v>
      </c>
      <c r="E17049" s="3" t="s">
        <v>43075</v>
      </c>
    </row>
    <row r="17050" spans="2:10" s="3" customFormat="1" ht="13.8" x14ac:dyDescent="0.25">
      <c r="B17050" s="3" t="s">
        <v>43077</v>
      </c>
      <c r="C17050" s="3" t="s">
        <v>43078</v>
      </c>
      <c r="D17050" s="3" t="s">
        <v>42724</v>
      </c>
      <c r="E17050" s="3" t="s">
        <v>32364</v>
      </c>
      <c r="F17050" s="3" t="s">
        <v>65</v>
      </c>
    </row>
    <row r="17051" spans="2:10" s="3" customFormat="1" ht="13.8" x14ac:dyDescent="0.25">
      <c r="B17051" s="3" t="s">
        <v>43079</v>
      </c>
      <c r="C17051" s="3" t="s">
        <v>43080</v>
      </c>
      <c r="D17051" s="3" t="s">
        <v>43081</v>
      </c>
      <c r="G17051" s="3" t="s">
        <v>43082</v>
      </c>
      <c r="J17051" s="3" t="s">
        <v>195</v>
      </c>
    </row>
    <row r="17052" spans="2:10" s="3" customFormat="1" ht="13.8" x14ac:dyDescent="0.25">
      <c r="B17052" s="3" t="s">
        <v>43083</v>
      </c>
      <c r="C17052" s="3" t="s">
        <v>43084</v>
      </c>
      <c r="D17052" s="3" t="s">
        <v>43085</v>
      </c>
      <c r="G17052" s="3" t="s">
        <v>43086</v>
      </c>
      <c r="J17052" s="3" t="s">
        <v>4160</v>
      </c>
    </row>
    <row r="17053" spans="2:10" s="3" customFormat="1" ht="13.8" x14ac:dyDescent="0.25">
      <c r="B17053" s="3" t="s">
        <v>43087</v>
      </c>
      <c r="C17053" s="3" t="s">
        <v>43088</v>
      </c>
      <c r="D17053" s="3" t="s">
        <v>10925</v>
      </c>
      <c r="E17053" s="3" t="s">
        <v>43089</v>
      </c>
    </row>
    <row r="17054" spans="2:10" s="3" customFormat="1" ht="13.8" x14ac:dyDescent="0.25">
      <c r="B17054" s="3" t="s">
        <v>43090</v>
      </c>
      <c r="C17054" s="3" t="s">
        <v>43091</v>
      </c>
      <c r="D17054" s="3" t="s">
        <v>36118</v>
      </c>
      <c r="F17054" s="3" t="s">
        <v>36538</v>
      </c>
    </row>
    <row r="17055" spans="2:10" s="3" customFormat="1" ht="13.8" x14ac:dyDescent="0.25">
      <c r="B17055" s="3" t="s">
        <v>43092</v>
      </c>
      <c r="C17055" s="3" t="s">
        <v>43093</v>
      </c>
      <c r="D17055" s="3" t="s">
        <v>43094</v>
      </c>
    </row>
    <row r="17056" spans="2:10" s="3" customFormat="1" ht="13.8" x14ac:dyDescent="0.25">
      <c r="B17056" s="3" t="s">
        <v>43095</v>
      </c>
      <c r="C17056" s="3" t="s">
        <v>43096</v>
      </c>
      <c r="D17056" s="3" t="s">
        <v>2179</v>
      </c>
      <c r="E17056" s="3" t="s">
        <v>18971</v>
      </c>
    </row>
    <row r="17057" spans="2:10" s="3" customFormat="1" ht="13.8" x14ac:dyDescent="0.25">
      <c r="B17057" s="3" t="s">
        <v>43097</v>
      </c>
      <c r="C17057" s="3" t="s">
        <v>43098</v>
      </c>
      <c r="D17057" s="3" t="s">
        <v>43099</v>
      </c>
      <c r="F17057" s="3" t="s">
        <v>27443</v>
      </c>
      <c r="H17057" s="3" t="s">
        <v>10669</v>
      </c>
    </row>
    <row r="17058" spans="2:10" s="3" customFormat="1" ht="13.8" x14ac:dyDescent="0.25">
      <c r="B17058" s="3" t="s">
        <v>43100</v>
      </c>
      <c r="C17058" s="3" t="s">
        <v>43101</v>
      </c>
      <c r="D17058" s="3" t="s">
        <v>12105</v>
      </c>
      <c r="E17058" s="3" t="s">
        <v>24475</v>
      </c>
    </row>
    <row r="17059" spans="2:10" s="3" customFormat="1" ht="13.8" x14ac:dyDescent="0.25">
      <c r="B17059" s="3" t="s">
        <v>43102</v>
      </c>
      <c r="C17059" s="3" t="s">
        <v>43103</v>
      </c>
      <c r="D17059" s="3" t="s">
        <v>18792</v>
      </c>
      <c r="E17059" s="3" t="s">
        <v>39597</v>
      </c>
      <c r="J17059" s="3" t="s">
        <v>283</v>
      </c>
    </row>
    <row r="17060" spans="2:10" s="3" customFormat="1" ht="13.8" x14ac:dyDescent="0.25">
      <c r="B17060" s="3" t="s">
        <v>43104</v>
      </c>
      <c r="C17060" s="3" t="s">
        <v>43105</v>
      </c>
      <c r="D17060" s="3" t="s">
        <v>32224</v>
      </c>
      <c r="E17060" s="3" t="s">
        <v>1142</v>
      </c>
    </row>
    <row r="17061" spans="2:10" s="3" customFormat="1" ht="13.8" x14ac:dyDescent="0.25">
      <c r="B17061" s="3" t="s">
        <v>43106</v>
      </c>
      <c r="C17061" s="3" t="s">
        <v>43107</v>
      </c>
      <c r="D17061" s="3" t="s">
        <v>33858</v>
      </c>
      <c r="E17061" s="3" t="s">
        <v>1788</v>
      </c>
      <c r="I17061" s="3" t="s">
        <v>5436</v>
      </c>
    </row>
    <row r="17062" spans="2:10" s="3" customFormat="1" ht="13.8" x14ac:dyDescent="0.25">
      <c r="B17062" s="3" t="s">
        <v>43108</v>
      </c>
      <c r="C17062" s="3" t="s">
        <v>43109</v>
      </c>
      <c r="D17062" s="3" t="s">
        <v>43110</v>
      </c>
      <c r="E17062" s="3" t="s">
        <v>972</v>
      </c>
    </row>
    <row r="17063" spans="2:10" s="3" customFormat="1" ht="13.8" x14ac:dyDescent="0.25">
      <c r="B17063" s="3" t="s">
        <v>43111</v>
      </c>
      <c r="C17063" s="3" t="s">
        <v>43112</v>
      </c>
      <c r="D17063" s="3" t="s">
        <v>43113</v>
      </c>
      <c r="J17063" s="3" t="s">
        <v>4379</v>
      </c>
    </row>
    <row r="17064" spans="2:10" s="3" customFormat="1" ht="13.8" x14ac:dyDescent="0.25">
      <c r="B17064" s="3" t="s">
        <v>43114</v>
      </c>
      <c r="C17064" s="3" t="s">
        <v>43115</v>
      </c>
      <c r="D17064" s="3" t="s">
        <v>2629</v>
      </c>
      <c r="E17064" s="3" t="s">
        <v>34634</v>
      </c>
      <c r="H17064" s="3" t="s">
        <v>8024</v>
      </c>
    </row>
    <row r="17065" spans="2:10" s="3" customFormat="1" ht="13.8" x14ac:dyDescent="0.25">
      <c r="B17065" s="3" t="s">
        <v>43116</v>
      </c>
      <c r="C17065" s="3" t="s">
        <v>43117</v>
      </c>
      <c r="D17065" s="3" t="s">
        <v>43118</v>
      </c>
      <c r="G17065" s="3" t="s">
        <v>43119</v>
      </c>
      <c r="J17065" s="3" t="s">
        <v>43120</v>
      </c>
    </row>
    <row r="17066" spans="2:10" s="3" customFormat="1" ht="13.8" x14ac:dyDescent="0.25">
      <c r="B17066" s="3" t="s">
        <v>43121</v>
      </c>
      <c r="C17066" s="3" t="s">
        <v>43122</v>
      </c>
      <c r="D17066" s="3" t="s">
        <v>14527</v>
      </c>
      <c r="F17066" s="3" t="s">
        <v>24286</v>
      </c>
      <c r="I17066" s="3" t="s">
        <v>7959</v>
      </c>
      <c r="J17066" s="3" t="s">
        <v>9537</v>
      </c>
    </row>
    <row r="17067" spans="2:10" s="3" customFormat="1" ht="13.8" x14ac:dyDescent="0.25">
      <c r="B17067" s="3" t="s">
        <v>43123</v>
      </c>
      <c r="C17067" s="3" t="s">
        <v>43124</v>
      </c>
      <c r="D17067" s="3" t="s">
        <v>43125</v>
      </c>
      <c r="G17067" s="3" t="s">
        <v>43126</v>
      </c>
    </row>
    <row r="17068" spans="2:10" s="3" customFormat="1" ht="13.8" x14ac:dyDescent="0.25">
      <c r="B17068" s="3" t="s">
        <v>43127</v>
      </c>
      <c r="C17068" s="3" t="s">
        <v>43128</v>
      </c>
      <c r="D17068" s="3" t="s">
        <v>36</v>
      </c>
      <c r="E17068" s="3" t="s">
        <v>30852</v>
      </c>
    </row>
    <row r="17069" spans="2:10" s="3" customFormat="1" ht="13.8" x14ac:dyDescent="0.25">
      <c r="B17069" s="3" t="s">
        <v>43129</v>
      </c>
      <c r="C17069" s="3" t="s">
        <v>43130</v>
      </c>
      <c r="D17069" s="3" t="s">
        <v>43131</v>
      </c>
      <c r="E17069" s="3" t="s">
        <v>1291</v>
      </c>
    </row>
    <row r="17070" spans="2:10" s="3" customFormat="1" ht="13.8" x14ac:dyDescent="0.25">
      <c r="B17070" s="3" t="s">
        <v>43132</v>
      </c>
      <c r="C17070" s="3" t="s">
        <v>43133</v>
      </c>
      <c r="D17070" s="3" t="s">
        <v>33462</v>
      </c>
      <c r="E17070" s="3" t="s">
        <v>43134</v>
      </c>
    </row>
    <row r="17071" spans="2:10" s="3" customFormat="1" ht="13.8" x14ac:dyDescent="0.25">
      <c r="B17071" s="3" t="s">
        <v>43135</v>
      </c>
      <c r="C17071" s="3" t="s">
        <v>43136</v>
      </c>
      <c r="D17071" s="3" t="s">
        <v>43137</v>
      </c>
      <c r="G17071" s="3" t="s">
        <v>43138</v>
      </c>
      <c r="J17071" s="3" t="s">
        <v>3879</v>
      </c>
    </row>
    <row r="17072" spans="2:10" s="3" customFormat="1" ht="13.8" x14ac:dyDescent="0.25">
      <c r="B17072" s="3" t="s">
        <v>43139</v>
      </c>
      <c r="C17072" s="3" t="s">
        <v>43140</v>
      </c>
      <c r="D17072" s="3" t="s">
        <v>43141</v>
      </c>
      <c r="F17072" s="3" t="s">
        <v>11539</v>
      </c>
    </row>
    <row r="17073" spans="2:10" s="3" customFormat="1" ht="13.8" x14ac:dyDescent="0.25">
      <c r="B17073" s="3" t="s">
        <v>43142</v>
      </c>
      <c r="C17073" s="3" t="s">
        <v>43143</v>
      </c>
      <c r="D17073" s="3" t="s">
        <v>43144</v>
      </c>
      <c r="J17073" s="3" t="s">
        <v>2103</v>
      </c>
    </row>
    <row r="17074" spans="2:10" s="3" customFormat="1" ht="13.8" x14ac:dyDescent="0.25">
      <c r="B17074" s="3" t="s">
        <v>43145</v>
      </c>
      <c r="C17074" s="3" t="s">
        <v>43146</v>
      </c>
      <c r="D17074" s="3" t="s">
        <v>721</v>
      </c>
      <c r="E17074" s="3" t="s">
        <v>24165</v>
      </c>
    </row>
    <row r="17075" spans="2:10" s="3" customFormat="1" ht="13.8" x14ac:dyDescent="0.25">
      <c r="B17075" s="3" t="s">
        <v>43147</v>
      </c>
      <c r="C17075" s="3" t="s">
        <v>43148</v>
      </c>
      <c r="D17075" s="3" t="s">
        <v>26797</v>
      </c>
      <c r="G17075" s="3" t="s">
        <v>43149</v>
      </c>
    </row>
    <row r="17076" spans="2:10" s="3" customFormat="1" ht="13.8" x14ac:dyDescent="0.25">
      <c r="B17076" s="3" t="s">
        <v>43150</v>
      </c>
      <c r="C17076" s="3" t="s">
        <v>43151</v>
      </c>
      <c r="D17076" s="3" t="s">
        <v>14231</v>
      </c>
      <c r="E17076" s="3" t="s">
        <v>261</v>
      </c>
      <c r="J17076" s="3" t="s">
        <v>43152</v>
      </c>
    </row>
    <row r="17077" spans="2:10" s="3" customFormat="1" ht="13.8" x14ac:dyDescent="0.25">
      <c r="B17077" s="3" t="s">
        <v>43153</v>
      </c>
      <c r="C17077" s="3" t="s">
        <v>43154</v>
      </c>
      <c r="D17077" s="3" t="s">
        <v>43155</v>
      </c>
    </row>
    <row r="17078" spans="2:10" s="3" customFormat="1" ht="13.8" x14ac:dyDescent="0.25">
      <c r="B17078" s="3" t="s">
        <v>43156</v>
      </c>
      <c r="C17078" s="3" t="s">
        <v>43157</v>
      </c>
      <c r="D17078" s="3" t="s">
        <v>43158</v>
      </c>
      <c r="E17078" s="3" t="s">
        <v>261</v>
      </c>
      <c r="F17078" s="3" t="s">
        <v>9591</v>
      </c>
      <c r="I17078" s="3" t="s">
        <v>11239</v>
      </c>
    </row>
    <row r="17079" spans="2:10" s="3" customFormat="1" ht="13.8" x14ac:dyDescent="0.25">
      <c r="B17079" s="3" t="s">
        <v>43159</v>
      </c>
      <c r="C17079" s="3" t="s">
        <v>43160</v>
      </c>
      <c r="D17079" s="3" t="s">
        <v>29656</v>
      </c>
      <c r="E17079" s="3" t="s">
        <v>43161</v>
      </c>
      <c r="I17079" s="3" t="s">
        <v>13696</v>
      </c>
    </row>
    <row r="17080" spans="2:10" s="3" customFormat="1" ht="13.8" x14ac:dyDescent="0.25">
      <c r="B17080" s="3" t="s">
        <v>43162</v>
      </c>
      <c r="C17080" s="3" t="s">
        <v>43163</v>
      </c>
      <c r="D17080" s="3" t="s">
        <v>43164</v>
      </c>
      <c r="E17080" s="3" t="s">
        <v>43165</v>
      </c>
    </row>
    <row r="17081" spans="2:10" s="3" customFormat="1" ht="13.8" x14ac:dyDescent="0.25">
      <c r="B17081" s="3" t="s">
        <v>43166</v>
      </c>
      <c r="C17081" s="3" t="s">
        <v>43167</v>
      </c>
      <c r="D17081" s="3" t="s">
        <v>2</v>
      </c>
      <c r="E17081" s="3" t="s">
        <v>43166</v>
      </c>
    </row>
    <row r="17082" spans="2:10" s="3" customFormat="1" ht="13.8" x14ac:dyDescent="0.25">
      <c r="B17082" s="3" t="s">
        <v>43168</v>
      </c>
      <c r="C17082" s="3" t="s">
        <v>43169</v>
      </c>
      <c r="D17082" s="3" t="s">
        <v>7108</v>
      </c>
      <c r="F17082" s="3" t="s">
        <v>10391</v>
      </c>
    </row>
    <row r="17083" spans="2:10" s="3" customFormat="1" ht="13.8" x14ac:dyDescent="0.25">
      <c r="B17083" s="3" t="s">
        <v>43170</v>
      </c>
      <c r="C17083" s="3" t="s">
        <v>43171</v>
      </c>
      <c r="D17083" s="3" t="s">
        <v>138</v>
      </c>
      <c r="E17083" s="3" t="s">
        <v>22436</v>
      </c>
      <c r="J17083" s="3" t="s">
        <v>2895</v>
      </c>
    </row>
    <row r="17084" spans="2:10" s="3" customFormat="1" ht="13.8" x14ac:dyDescent="0.25">
      <c r="B17084" s="3" t="s">
        <v>43172</v>
      </c>
      <c r="C17084" s="3" t="s">
        <v>43173</v>
      </c>
      <c r="D17084" s="3" t="s">
        <v>13487</v>
      </c>
      <c r="G17084" s="3" t="s">
        <v>43174</v>
      </c>
      <c r="J17084" s="3" t="s">
        <v>3633</v>
      </c>
    </row>
    <row r="17085" spans="2:10" s="3" customFormat="1" ht="13.8" x14ac:dyDescent="0.25">
      <c r="B17085" s="3" t="s">
        <v>43175</v>
      </c>
      <c r="C17085" s="3" t="s">
        <v>43176</v>
      </c>
      <c r="D17085" s="3" t="s">
        <v>10925</v>
      </c>
      <c r="E17085" s="3" t="s">
        <v>43177</v>
      </c>
    </row>
    <row r="17086" spans="2:10" s="3" customFormat="1" ht="13.8" x14ac:dyDescent="0.25">
      <c r="B17086" s="3" t="s">
        <v>43178</v>
      </c>
      <c r="C17086" s="3" t="s">
        <v>43179</v>
      </c>
      <c r="D17086" s="3" t="s">
        <v>43180</v>
      </c>
      <c r="G17086" s="3" t="s">
        <v>43181</v>
      </c>
    </row>
    <row r="17087" spans="2:10" s="3" customFormat="1" ht="13.8" x14ac:dyDescent="0.25">
      <c r="B17087" s="3" t="s">
        <v>43182</v>
      </c>
      <c r="C17087" s="3" t="s">
        <v>43183</v>
      </c>
      <c r="D17087" s="3" t="s">
        <v>43184</v>
      </c>
      <c r="F17087" s="3" t="s">
        <v>27821</v>
      </c>
    </row>
    <row r="17088" spans="2:10" s="3" customFormat="1" ht="13.8" x14ac:dyDescent="0.25">
      <c r="B17088" s="3" t="s">
        <v>43185</v>
      </c>
      <c r="C17088" s="3" t="s">
        <v>43186</v>
      </c>
      <c r="D17088" s="3" t="s">
        <v>43187</v>
      </c>
      <c r="G17088" s="3" t="s">
        <v>43188</v>
      </c>
    </row>
    <row r="17089" spans="2:10" s="3" customFormat="1" ht="13.8" x14ac:dyDescent="0.25">
      <c r="B17089" s="3" t="s">
        <v>43189</v>
      </c>
      <c r="C17089" s="3" t="s">
        <v>43190</v>
      </c>
      <c r="D17089" s="3" t="s">
        <v>6778</v>
      </c>
      <c r="E17089" s="3" t="s">
        <v>19928</v>
      </c>
      <c r="I17089" s="3" t="s">
        <v>15383</v>
      </c>
    </row>
    <row r="17090" spans="2:10" s="3" customFormat="1" ht="13.8" x14ac:dyDescent="0.25">
      <c r="B17090" s="3" t="s">
        <v>43191</v>
      </c>
      <c r="C17090" s="3" t="s">
        <v>43192</v>
      </c>
      <c r="D17090" s="3" t="s">
        <v>43193</v>
      </c>
      <c r="J17090" s="3" t="s">
        <v>4826</v>
      </c>
    </row>
    <row r="17091" spans="2:10" s="3" customFormat="1" ht="13.8" x14ac:dyDescent="0.25">
      <c r="B17091" s="3" t="s">
        <v>43194</v>
      </c>
      <c r="C17091" s="3" t="s">
        <v>43195</v>
      </c>
      <c r="D17091" s="3" t="s">
        <v>2179</v>
      </c>
      <c r="E17091" s="3" t="s">
        <v>27251</v>
      </c>
    </row>
    <row r="17092" spans="2:10" s="3" customFormat="1" ht="13.8" x14ac:dyDescent="0.25">
      <c r="B17092" s="3" t="s">
        <v>43196</v>
      </c>
      <c r="C17092" s="3" t="s">
        <v>43197</v>
      </c>
      <c r="D17092" s="3" t="s">
        <v>12105</v>
      </c>
      <c r="E17092" s="3" t="s">
        <v>18164</v>
      </c>
    </row>
    <row r="17093" spans="2:10" s="3" customFormat="1" ht="13.8" x14ac:dyDescent="0.25">
      <c r="B17093" s="3" t="s">
        <v>43198</v>
      </c>
      <c r="C17093" s="3" t="s">
        <v>43199</v>
      </c>
      <c r="D17093" s="3" t="s">
        <v>43200</v>
      </c>
      <c r="E17093" s="3" t="s">
        <v>2557</v>
      </c>
    </row>
    <row r="17094" spans="2:10" s="3" customFormat="1" ht="13.8" x14ac:dyDescent="0.25">
      <c r="B17094" s="3" t="s">
        <v>69889</v>
      </c>
      <c r="C17094" s="3" t="s">
        <v>43202</v>
      </c>
      <c r="D17094" s="3" t="s">
        <v>3347</v>
      </c>
      <c r="G17094" s="3" t="s">
        <v>43203</v>
      </c>
    </row>
    <row r="17095" spans="2:10" s="3" customFormat="1" ht="13.8" x14ac:dyDescent="0.25">
      <c r="B17095" s="3" t="s">
        <v>43204</v>
      </c>
      <c r="C17095" s="3" t="s">
        <v>43205</v>
      </c>
      <c r="D17095" s="3" t="s">
        <v>32701</v>
      </c>
      <c r="G17095" s="3" t="s">
        <v>43206</v>
      </c>
    </row>
    <row r="17096" spans="2:10" s="3" customFormat="1" ht="13.8" x14ac:dyDescent="0.25">
      <c r="B17096" s="3" t="s">
        <v>43207</v>
      </c>
      <c r="C17096" s="3" t="s">
        <v>43208</v>
      </c>
      <c r="D17096" s="3" t="s">
        <v>25468</v>
      </c>
      <c r="F17096" s="3" t="s">
        <v>7302</v>
      </c>
    </row>
    <row r="17097" spans="2:10" s="3" customFormat="1" ht="13.8" x14ac:dyDescent="0.25">
      <c r="B17097" s="3" t="s">
        <v>43209</v>
      </c>
      <c r="C17097" s="3" t="s">
        <v>43210</v>
      </c>
      <c r="D17097" s="3" t="s">
        <v>43211</v>
      </c>
      <c r="G17097" s="3" t="s">
        <v>43212</v>
      </c>
      <c r="J17097" s="3" t="s">
        <v>4826</v>
      </c>
    </row>
    <row r="17098" spans="2:10" s="3" customFormat="1" ht="13.8" x14ac:dyDescent="0.25">
      <c r="B17098" s="3" t="s">
        <v>43213</v>
      </c>
      <c r="C17098" s="3" t="s">
        <v>43214</v>
      </c>
      <c r="D17098" s="3" t="s">
        <v>7827</v>
      </c>
      <c r="E17098" s="3" t="s">
        <v>1028</v>
      </c>
    </row>
    <row r="17099" spans="2:10" s="3" customFormat="1" ht="13.8" x14ac:dyDescent="0.25">
      <c r="B17099" s="3" t="s">
        <v>43215</v>
      </c>
      <c r="C17099" s="3" t="s">
        <v>43216</v>
      </c>
      <c r="D17099" s="3" t="s">
        <v>8896</v>
      </c>
      <c r="E17099" s="3" t="s">
        <v>27918</v>
      </c>
    </row>
    <row r="17100" spans="2:10" s="3" customFormat="1" ht="13.8" x14ac:dyDescent="0.25">
      <c r="B17100" s="3" t="s">
        <v>43217</v>
      </c>
      <c r="C17100" s="3" t="s">
        <v>43218</v>
      </c>
      <c r="D17100" s="3" t="s">
        <v>16708</v>
      </c>
      <c r="E17100" s="3" t="s">
        <v>31981</v>
      </c>
      <c r="F17100" s="3" t="s">
        <v>72</v>
      </c>
    </row>
    <row r="17101" spans="2:10" s="3" customFormat="1" ht="13.8" x14ac:dyDescent="0.25">
      <c r="B17101" s="3" t="s">
        <v>43219</v>
      </c>
      <c r="C17101" s="3" t="s">
        <v>43220</v>
      </c>
      <c r="D17101" s="3" t="s">
        <v>43221</v>
      </c>
    </row>
    <row r="17102" spans="2:10" s="3" customFormat="1" ht="13.8" x14ac:dyDescent="0.25">
      <c r="B17102" s="3" t="s">
        <v>43222</v>
      </c>
      <c r="C17102" s="3" t="s">
        <v>43223</v>
      </c>
      <c r="D17102" s="3" t="s">
        <v>43224</v>
      </c>
      <c r="J17102" s="3" t="s">
        <v>3222</v>
      </c>
    </row>
    <row r="17103" spans="2:10" s="3" customFormat="1" ht="13.8" x14ac:dyDescent="0.25">
      <c r="B17103" s="3" t="s">
        <v>43225</v>
      </c>
      <c r="C17103" s="3" t="s">
        <v>43226</v>
      </c>
      <c r="D17103" s="3" t="s">
        <v>2179</v>
      </c>
      <c r="E17103" s="3" t="s">
        <v>43227</v>
      </c>
    </row>
    <row r="17104" spans="2:10" s="3" customFormat="1" ht="13.8" x14ac:dyDescent="0.25">
      <c r="B17104" s="3" t="s">
        <v>43228</v>
      </c>
      <c r="C17104" s="3" t="s">
        <v>43229</v>
      </c>
      <c r="D17104" s="3" t="s">
        <v>43230</v>
      </c>
      <c r="J17104" s="3" t="s">
        <v>195</v>
      </c>
    </row>
    <row r="17105" spans="2:10" s="3" customFormat="1" ht="13.8" x14ac:dyDescent="0.25">
      <c r="B17105" s="3" t="s">
        <v>43231</v>
      </c>
      <c r="C17105" s="3" t="s">
        <v>43232</v>
      </c>
      <c r="D17105" s="3" t="s">
        <v>15283</v>
      </c>
      <c r="E17105" s="3" t="s">
        <v>25742</v>
      </c>
      <c r="J17105" s="3" t="s">
        <v>6629</v>
      </c>
    </row>
    <row r="17106" spans="2:10" s="3" customFormat="1" ht="13.8" x14ac:dyDescent="0.25">
      <c r="B17106" s="3" t="s">
        <v>43233</v>
      </c>
      <c r="C17106" s="3" t="s">
        <v>43234</v>
      </c>
      <c r="D17106" s="3" t="s">
        <v>36505</v>
      </c>
      <c r="G17106" s="3" t="s">
        <v>43235</v>
      </c>
      <c r="J17106" s="3" t="s">
        <v>6629</v>
      </c>
    </row>
    <row r="17107" spans="2:10" s="3" customFormat="1" ht="13.8" x14ac:dyDescent="0.25">
      <c r="B17107" s="3" t="s">
        <v>43239</v>
      </c>
      <c r="C17107" s="3" t="s">
        <v>43240</v>
      </c>
      <c r="D17107" s="3" t="s">
        <v>43241</v>
      </c>
      <c r="E17107" s="3" t="s">
        <v>292</v>
      </c>
    </row>
    <row r="17108" spans="2:10" s="3" customFormat="1" ht="13.8" x14ac:dyDescent="0.25">
      <c r="B17108" s="3" t="s">
        <v>43242</v>
      </c>
      <c r="C17108" s="3" t="s">
        <v>43243</v>
      </c>
      <c r="D17108" s="3" t="s">
        <v>31172</v>
      </c>
      <c r="G17108" s="3" t="s">
        <v>43244</v>
      </c>
    </row>
    <row r="17109" spans="2:10" s="3" customFormat="1" ht="13.8" x14ac:dyDescent="0.25">
      <c r="B17109" s="3" t="s">
        <v>43245</v>
      </c>
      <c r="C17109" s="3" t="s">
        <v>43246</v>
      </c>
      <c r="D17109" s="3" t="s">
        <v>29656</v>
      </c>
      <c r="E17109" s="3" t="s">
        <v>43247</v>
      </c>
      <c r="I17109" s="3" t="s">
        <v>8373</v>
      </c>
    </row>
    <row r="17110" spans="2:10" s="3" customFormat="1" ht="13.8" x14ac:dyDescent="0.25">
      <c r="B17110" s="3" t="s">
        <v>43248</v>
      </c>
      <c r="C17110" s="3" t="s">
        <v>43249</v>
      </c>
      <c r="D17110" s="3" t="s">
        <v>7911</v>
      </c>
      <c r="E17110" s="3" t="s">
        <v>16501</v>
      </c>
    </row>
    <row r="17111" spans="2:10" s="3" customFormat="1" ht="13.8" x14ac:dyDescent="0.25">
      <c r="B17111" s="3" t="s">
        <v>43250</v>
      </c>
      <c r="C17111" s="3" t="s">
        <v>43251</v>
      </c>
      <c r="D17111" s="3" t="s">
        <v>40860</v>
      </c>
      <c r="E17111" s="3" t="s">
        <v>722</v>
      </c>
      <c r="I17111" s="3" t="s">
        <v>5494</v>
      </c>
    </row>
    <row r="17112" spans="2:10" s="3" customFormat="1" ht="13.8" x14ac:dyDescent="0.25">
      <c r="B17112" s="3" t="s">
        <v>43252</v>
      </c>
      <c r="C17112" s="3" t="s">
        <v>43253</v>
      </c>
      <c r="D17112" s="3" t="s">
        <v>43254</v>
      </c>
    </row>
    <row r="17113" spans="2:10" s="3" customFormat="1" ht="13.8" x14ac:dyDescent="0.25">
      <c r="B17113" s="3" t="s">
        <v>43255</v>
      </c>
      <c r="C17113" s="3" t="s">
        <v>43256</v>
      </c>
      <c r="D17113" s="3" t="s">
        <v>2</v>
      </c>
      <c r="E17113" s="3" t="s">
        <v>43255</v>
      </c>
    </row>
    <row r="17114" spans="2:10" s="3" customFormat="1" ht="13.8" x14ac:dyDescent="0.25">
      <c r="B17114" s="3" t="s">
        <v>43257</v>
      </c>
      <c r="C17114" s="3" t="s">
        <v>43258</v>
      </c>
      <c r="D17114" s="3" t="s">
        <v>2</v>
      </c>
      <c r="E17114" s="3" t="s">
        <v>43257</v>
      </c>
    </row>
    <row r="17115" spans="2:10" s="3" customFormat="1" ht="13.8" x14ac:dyDescent="0.25">
      <c r="B17115" s="3" t="s">
        <v>43259</v>
      </c>
      <c r="C17115" s="3" t="s">
        <v>43260</v>
      </c>
      <c r="D17115" s="3" t="s">
        <v>43261</v>
      </c>
    </row>
    <row r="17116" spans="2:10" s="3" customFormat="1" ht="13.8" x14ac:dyDescent="0.25">
      <c r="B17116" s="3" t="s">
        <v>43262</v>
      </c>
      <c r="C17116" s="3" t="s">
        <v>43263</v>
      </c>
      <c r="D17116" s="3" t="s">
        <v>43264</v>
      </c>
      <c r="E17116" s="3" t="s">
        <v>98</v>
      </c>
    </row>
    <row r="17117" spans="2:10" s="3" customFormat="1" ht="13.8" x14ac:dyDescent="0.25">
      <c r="B17117" s="3" t="s">
        <v>43265</v>
      </c>
      <c r="C17117" s="3" t="s">
        <v>43266</v>
      </c>
      <c r="D17117" s="3" t="s">
        <v>38288</v>
      </c>
      <c r="I17117" s="3" t="s">
        <v>20222</v>
      </c>
    </row>
    <row r="17118" spans="2:10" s="3" customFormat="1" ht="13.8" x14ac:dyDescent="0.25">
      <c r="B17118" s="3" t="s">
        <v>43267</v>
      </c>
      <c r="C17118" s="3" t="s">
        <v>43268</v>
      </c>
      <c r="D17118" s="3" t="s">
        <v>43269</v>
      </c>
      <c r="I17118" s="3" t="s">
        <v>2443</v>
      </c>
    </row>
    <row r="17119" spans="2:10" s="3" customFormat="1" ht="13.8" x14ac:dyDescent="0.25">
      <c r="B17119" s="3" t="s">
        <v>43270</v>
      </c>
      <c r="C17119" s="3" t="s">
        <v>43271</v>
      </c>
      <c r="D17119" s="3" t="s">
        <v>43272</v>
      </c>
      <c r="F17119" s="3" t="s">
        <v>42945</v>
      </c>
      <c r="I17119" s="3" t="s">
        <v>15408</v>
      </c>
      <c r="J17119" s="3" t="s">
        <v>1307</v>
      </c>
    </row>
    <row r="17120" spans="2:10" s="3" customFormat="1" ht="13.8" x14ac:dyDescent="0.25">
      <c r="B17120" s="3" t="s">
        <v>43273</v>
      </c>
      <c r="C17120" s="3" t="s">
        <v>43274</v>
      </c>
      <c r="D17120" s="3" t="s">
        <v>43275</v>
      </c>
      <c r="J17120" s="3" t="s">
        <v>2715</v>
      </c>
    </row>
    <row r="17121" spans="2:9" s="3" customFormat="1" ht="13.8" x14ac:dyDescent="0.25">
      <c r="B17121" s="3" t="s">
        <v>43276</v>
      </c>
      <c r="C17121" s="3" t="s">
        <v>43277</v>
      </c>
      <c r="D17121" s="3" t="s">
        <v>38120</v>
      </c>
      <c r="E17121" s="3" t="s">
        <v>14354</v>
      </c>
    </row>
    <row r="17122" spans="2:9" s="3" customFormat="1" ht="13.8" x14ac:dyDescent="0.25">
      <c r="B17122" s="3" t="s">
        <v>43278</v>
      </c>
      <c r="C17122" s="3" t="s">
        <v>43279</v>
      </c>
      <c r="D17122" s="3" t="s">
        <v>6778</v>
      </c>
      <c r="E17122" s="3" t="s">
        <v>24563</v>
      </c>
      <c r="I17122" s="3" t="s">
        <v>2443</v>
      </c>
    </row>
    <row r="17123" spans="2:9" s="3" customFormat="1" ht="13.8" x14ac:dyDescent="0.25">
      <c r="B17123" s="3" t="s">
        <v>43280</v>
      </c>
      <c r="C17123" s="3" t="s">
        <v>43281</v>
      </c>
      <c r="D17123" s="3" t="s">
        <v>8689</v>
      </c>
      <c r="E17123" s="3" t="s">
        <v>20871</v>
      </c>
    </row>
    <row r="17124" spans="2:9" s="3" customFormat="1" ht="13.8" x14ac:dyDescent="0.25">
      <c r="B17124" s="3" t="s">
        <v>43282</v>
      </c>
      <c r="C17124" s="3" t="s">
        <v>43283</v>
      </c>
      <c r="D17124" s="3" t="s">
        <v>43284</v>
      </c>
      <c r="E17124" s="3" t="s">
        <v>1046</v>
      </c>
    </row>
    <row r="17125" spans="2:9" s="3" customFormat="1" ht="13.8" x14ac:dyDescent="0.25">
      <c r="B17125" s="3" t="s">
        <v>43285</v>
      </c>
      <c r="C17125" s="3" t="s">
        <v>43286</v>
      </c>
      <c r="D17125" s="3" t="s">
        <v>43287</v>
      </c>
      <c r="F17125" s="3" t="s">
        <v>17790</v>
      </c>
      <c r="I17125" s="3" t="s">
        <v>13696</v>
      </c>
    </row>
    <row r="17126" spans="2:9" s="3" customFormat="1" ht="13.8" x14ac:dyDescent="0.25">
      <c r="B17126" s="3" t="s">
        <v>43288</v>
      </c>
      <c r="C17126" s="3" t="s">
        <v>43289</v>
      </c>
      <c r="D17126" s="3" t="s">
        <v>43290</v>
      </c>
    </row>
    <row r="17127" spans="2:9" s="3" customFormat="1" ht="13.8" x14ac:dyDescent="0.25">
      <c r="B17127" s="3" t="s">
        <v>43291</v>
      </c>
      <c r="C17127" s="3" t="s">
        <v>43292</v>
      </c>
      <c r="D17127" s="3" t="s">
        <v>43293</v>
      </c>
    </row>
    <row r="17128" spans="2:9" s="3" customFormat="1" ht="13.8" x14ac:dyDescent="0.25">
      <c r="B17128" s="3" t="s">
        <v>43294</v>
      </c>
      <c r="C17128" s="3" t="s">
        <v>43295</v>
      </c>
      <c r="D17128" s="3" t="s">
        <v>15361</v>
      </c>
      <c r="E17128" s="3" t="s">
        <v>26506</v>
      </c>
    </row>
    <row r="17129" spans="2:9" s="3" customFormat="1" ht="13.8" x14ac:dyDescent="0.25">
      <c r="B17129" s="3" t="s">
        <v>43296</v>
      </c>
      <c r="C17129" s="3" t="s">
        <v>43297</v>
      </c>
      <c r="D17129" s="3" t="s">
        <v>6318</v>
      </c>
      <c r="G17129" s="3" t="s">
        <v>43298</v>
      </c>
    </row>
    <row r="17130" spans="2:9" s="3" customFormat="1" ht="13.8" x14ac:dyDescent="0.25">
      <c r="B17130" s="3" t="s">
        <v>43299</v>
      </c>
      <c r="C17130" s="3" t="s">
        <v>43300</v>
      </c>
      <c r="D17130" s="3" t="s">
        <v>42510</v>
      </c>
      <c r="E17130" s="3" t="s">
        <v>1852</v>
      </c>
      <c r="I17130" s="3" t="s">
        <v>9633</v>
      </c>
    </row>
    <row r="17131" spans="2:9" s="3" customFormat="1" ht="13.8" x14ac:dyDescent="0.25">
      <c r="B17131" s="3" t="s">
        <v>43301</v>
      </c>
      <c r="C17131" s="3" t="s">
        <v>43302</v>
      </c>
      <c r="D17131" s="3" t="s">
        <v>2</v>
      </c>
      <c r="E17131" s="3" t="s">
        <v>43301</v>
      </c>
    </row>
    <row r="17132" spans="2:9" s="3" customFormat="1" ht="13.8" x14ac:dyDescent="0.25">
      <c r="B17132" s="3" t="s">
        <v>43303</v>
      </c>
      <c r="C17132" s="3" t="s">
        <v>43304</v>
      </c>
      <c r="D17132" s="3" t="s">
        <v>43305</v>
      </c>
      <c r="I17132" s="3" t="s">
        <v>2774</v>
      </c>
    </row>
    <row r="17133" spans="2:9" s="3" customFormat="1" ht="13.8" x14ac:dyDescent="0.25">
      <c r="B17133" s="3" t="s">
        <v>43306</v>
      </c>
      <c r="C17133" s="3" t="s">
        <v>43307</v>
      </c>
      <c r="D17133" s="3" t="s">
        <v>43308</v>
      </c>
    </row>
    <row r="17134" spans="2:9" s="3" customFormat="1" ht="13.8" x14ac:dyDescent="0.25">
      <c r="B17134" s="3" t="s">
        <v>43309</v>
      </c>
      <c r="C17134" s="3" t="s">
        <v>43310</v>
      </c>
      <c r="D17134" s="3" t="s">
        <v>3691</v>
      </c>
      <c r="E17134" s="3" t="s">
        <v>43311</v>
      </c>
    </row>
    <row r="17135" spans="2:9" s="3" customFormat="1" ht="13.8" x14ac:dyDescent="0.25">
      <c r="B17135" s="3" t="s">
        <v>43312</v>
      </c>
      <c r="C17135" s="3" t="s">
        <v>43313</v>
      </c>
      <c r="D17135" s="3" t="s">
        <v>43314</v>
      </c>
      <c r="H17135" s="3" t="s">
        <v>1155</v>
      </c>
    </row>
    <row r="17136" spans="2:9" s="3" customFormat="1" ht="13.8" x14ac:dyDescent="0.25">
      <c r="B17136" s="3" t="s">
        <v>43315</v>
      </c>
      <c r="C17136" s="3" t="s">
        <v>43316</v>
      </c>
      <c r="D17136" s="3" t="s">
        <v>2073</v>
      </c>
      <c r="E17136" s="3" t="s">
        <v>43317</v>
      </c>
    </row>
    <row r="17137" spans="2:10" s="3" customFormat="1" ht="13.8" x14ac:dyDescent="0.25">
      <c r="B17137" s="3" t="s">
        <v>43318</v>
      </c>
      <c r="C17137" s="3" t="s">
        <v>43319</v>
      </c>
      <c r="D17137" s="3" t="s">
        <v>138</v>
      </c>
      <c r="E17137" s="3" t="s">
        <v>17053</v>
      </c>
    </row>
    <row r="17138" spans="2:10" s="3" customFormat="1" ht="13.8" x14ac:dyDescent="0.25">
      <c r="B17138" s="3" t="s">
        <v>43320</v>
      </c>
      <c r="C17138" s="3" t="s">
        <v>43321</v>
      </c>
      <c r="D17138" s="3" t="s">
        <v>43322</v>
      </c>
      <c r="E17138" s="3" t="s">
        <v>13</v>
      </c>
      <c r="H17138" s="3" t="s">
        <v>1155</v>
      </c>
      <c r="I17138" s="3" t="s">
        <v>4977</v>
      </c>
      <c r="J17138" s="3" t="s">
        <v>9274</v>
      </c>
    </row>
    <row r="17139" spans="2:10" s="3" customFormat="1" ht="13.8" x14ac:dyDescent="0.25">
      <c r="B17139" s="3" t="s">
        <v>43323</v>
      </c>
      <c r="C17139" s="3" t="s">
        <v>43324</v>
      </c>
      <c r="D17139" s="3" t="s">
        <v>40860</v>
      </c>
      <c r="E17139" s="3" t="s">
        <v>1166</v>
      </c>
      <c r="I17139" s="3" t="s">
        <v>5494</v>
      </c>
    </row>
    <row r="17140" spans="2:10" s="3" customFormat="1" ht="13.8" x14ac:dyDescent="0.25">
      <c r="B17140" s="3" t="s">
        <v>43325</v>
      </c>
      <c r="C17140" s="3" t="s">
        <v>43326</v>
      </c>
      <c r="D17140" s="3" t="s">
        <v>43327</v>
      </c>
      <c r="E17140" s="3" t="s">
        <v>43328</v>
      </c>
      <c r="I17140" s="3" t="s">
        <v>5494</v>
      </c>
      <c r="J17140" s="3" t="s">
        <v>1528</v>
      </c>
    </row>
    <row r="17141" spans="2:10" s="3" customFormat="1" ht="13.8" x14ac:dyDescent="0.25">
      <c r="B17141" s="3" t="s">
        <v>43329</v>
      </c>
      <c r="C17141" s="3" t="s">
        <v>43330</v>
      </c>
      <c r="D17141" s="3" t="s">
        <v>8094</v>
      </c>
      <c r="E17141" s="3" t="s">
        <v>12005</v>
      </c>
    </row>
    <row r="17142" spans="2:10" s="3" customFormat="1" ht="13.8" x14ac:dyDescent="0.25">
      <c r="B17142" s="3" t="s">
        <v>43331</v>
      </c>
      <c r="C17142" s="3" t="s">
        <v>43332</v>
      </c>
      <c r="D17142" s="3" t="s">
        <v>26724</v>
      </c>
      <c r="E17142" s="3" t="s">
        <v>261</v>
      </c>
    </row>
    <row r="17143" spans="2:10" s="3" customFormat="1" ht="13.8" x14ac:dyDescent="0.25">
      <c r="B17143" s="3" t="s">
        <v>43333</v>
      </c>
      <c r="C17143" s="3" t="s">
        <v>43334</v>
      </c>
      <c r="D17143" s="3" t="s">
        <v>10925</v>
      </c>
      <c r="E17143" s="3" t="s">
        <v>43335</v>
      </c>
    </row>
    <row r="17144" spans="2:10" s="3" customFormat="1" ht="13.8" x14ac:dyDescent="0.25">
      <c r="B17144" s="3" t="s">
        <v>43336</v>
      </c>
      <c r="C17144" s="3" t="s">
        <v>43337</v>
      </c>
      <c r="D17144" s="3" t="s">
        <v>7179</v>
      </c>
      <c r="E17144" s="3" t="s">
        <v>20019</v>
      </c>
    </row>
    <row r="17145" spans="2:10" s="3" customFormat="1" ht="13.8" x14ac:dyDescent="0.25">
      <c r="B17145" s="3" t="s">
        <v>43338</v>
      </c>
      <c r="C17145" s="3" t="s">
        <v>43339</v>
      </c>
      <c r="D17145" s="3" t="s">
        <v>21556</v>
      </c>
      <c r="I17145" s="3" t="s">
        <v>4977</v>
      </c>
    </row>
    <row r="17146" spans="2:10" s="3" customFormat="1" ht="13.8" x14ac:dyDescent="0.25">
      <c r="B17146" s="3" t="s">
        <v>43340</v>
      </c>
      <c r="C17146" s="3" t="s">
        <v>43341</v>
      </c>
      <c r="D17146" s="3" t="s">
        <v>41068</v>
      </c>
      <c r="E17146" s="3" t="s">
        <v>1779</v>
      </c>
      <c r="I17146" s="3" t="s">
        <v>43342</v>
      </c>
      <c r="J17146" s="3" t="s">
        <v>8554</v>
      </c>
    </row>
    <row r="17147" spans="2:10" s="3" customFormat="1" ht="13.8" x14ac:dyDescent="0.25">
      <c r="B17147" s="3" t="s">
        <v>43343</v>
      </c>
      <c r="C17147" s="3" t="s">
        <v>43344</v>
      </c>
      <c r="D17147" s="3" t="s">
        <v>43345</v>
      </c>
      <c r="F17147" s="3" t="s">
        <v>31331</v>
      </c>
      <c r="J17147" s="3" t="s">
        <v>2715</v>
      </c>
    </row>
    <row r="17148" spans="2:10" s="3" customFormat="1" ht="13.8" x14ac:dyDescent="0.25">
      <c r="B17148" s="3" t="s">
        <v>43346</v>
      </c>
      <c r="C17148" s="3" t="s">
        <v>43347</v>
      </c>
      <c r="D17148" s="3" t="s">
        <v>19253</v>
      </c>
      <c r="E17148" s="3" t="s">
        <v>862</v>
      </c>
    </row>
    <row r="17149" spans="2:10" s="3" customFormat="1" ht="13.8" x14ac:dyDescent="0.25">
      <c r="B17149" s="3" t="s">
        <v>43348</v>
      </c>
      <c r="C17149" s="3" t="s">
        <v>43349</v>
      </c>
      <c r="D17149" s="3" t="s">
        <v>43350</v>
      </c>
    </row>
    <row r="17150" spans="2:10" s="3" customFormat="1" ht="13.8" x14ac:dyDescent="0.25">
      <c r="B17150" s="3" t="s">
        <v>43351</v>
      </c>
      <c r="C17150" s="3" t="s">
        <v>43352</v>
      </c>
      <c r="D17150" s="3" t="s">
        <v>10804</v>
      </c>
      <c r="G17150" s="3" t="s">
        <v>43353</v>
      </c>
    </row>
    <row r="17151" spans="2:10" s="3" customFormat="1" ht="13.8" x14ac:dyDescent="0.25">
      <c r="B17151" s="3" t="s">
        <v>43354</v>
      </c>
      <c r="C17151" s="3" t="s">
        <v>43355</v>
      </c>
      <c r="D17151" s="3" t="s">
        <v>43356</v>
      </c>
      <c r="G17151" s="3" t="s">
        <v>43357</v>
      </c>
      <c r="J17151" s="3" t="s">
        <v>27474</v>
      </c>
    </row>
    <row r="17152" spans="2:10" s="3" customFormat="1" ht="13.8" x14ac:dyDescent="0.25">
      <c r="B17152" s="3" t="s">
        <v>43358</v>
      </c>
      <c r="C17152" s="3" t="s">
        <v>43359</v>
      </c>
      <c r="D17152" s="3" t="s">
        <v>43360</v>
      </c>
      <c r="E17152" s="3" t="s">
        <v>43361</v>
      </c>
      <c r="J17152" s="3" t="s">
        <v>2302</v>
      </c>
    </row>
    <row r="17153" spans="2:10" s="3" customFormat="1" ht="13.8" x14ac:dyDescent="0.25">
      <c r="B17153" s="3" t="s">
        <v>43362</v>
      </c>
      <c r="C17153" s="3" t="s">
        <v>43363</v>
      </c>
      <c r="D17153" s="3" t="s">
        <v>43364</v>
      </c>
      <c r="E17153" s="3" t="s">
        <v>26847</v>
      </c>
    </row>
    <row r="17154" spans="2:10" s="3" customFormat="1" ht="13.8" x14ac:dyDescent="0.25">
      <c r="B17154" s="3" t="s">
        <v>43365</v>
      </c>
      <c r="C17154" s="3" t="s">
        <v>43366</v>
      </c>
      <c r="D17154" s="3" t="s">
        <v>43367</v>
      </c>
      <c r="E17154" s="3" t="s">
        <v>930</v>
      </c>
      <c r="J17154" s="3" t="s">
        <v>930</v>
      </c>
    </row>
    <row r="17155" spans="2:10" s="3" customFormat="1" ht="13.8" x14ac:dyDescent="0.25">
      <c r="B17155" s="3" t="s">
        <v>43368</v>
      </c>
      <c r="C17155" s="3" t="s">
        <v>43369</v>
      </c>
      <c r="D17155" s="3" t="s">
        <v>36</v>
      </c>
      <c r="E17155" s="3" t="s">
        <v>20949</v>
      </c>
    </row>
    <row r="17156" spans="2:10" s="3" customFormat="1" ht="13.8" x14ac:dyDescent="0.25">
      <c r="B17156" s="3" t="s">
        <v>43370</v>
      </c>
      <c r="C17156" s="3" t="s">
        <v>43371</v>
      </c>
      <c r="D17156" s="3" t="s">
        <v>43372</v>
      </c>
    </row>
    <row r="17157" spans="2:10" s="3" customFormat="1" ht="13.8" x14ac:dyDescent="0.25">
      <c r="B17157" s="3" t="s">
        <v>43373</v>
      </c>
      <c r="C17157" s="3" t="s">
        <v>43374</v>
      </c>
      <c r="D17157" s="3" t="s">
        <v>4433</v>
      </c>
      <c r="F17157" s="3" t="s">
        <v>43373</v>
      </c>
    </row>
    <row r="17158" spans="2:10" s="3" customFormat="1" ht="13.8" x14ac:dyDescent="0.25">
      <c r="B17158" s="3" t="s">
        <v>43375</v>
      </c>
      <c r="C17158" s="3" t="s">
        <v>43376</v>
      </c>
      <c r="D17158" s="3" t="s">
        <v>43377</v>
      </c>
      <c r="G17158" s="3" t="s">
        <v>22436</v>
      </c>
      <c r="H17158" s="3" t="s">
        <v>10306</v>
      </c>
    </row>
    <row r="17159" spans="2:10" s="3" customFormat="1" ht="13.8" x14ac:dyDescent="0.25">
      <c r="B17159" s="3" t="s">
        <v>43378</v>
      </c>
      <c r="C17159" s="3" t="s">
        <v>43379</v>
      </c>
      <c r="D17159" s="3" t="s">
        <v>29656</v>
      </c>
      <c r="E17159" s="3" t="s">
        <v>16409</v>
      </c>
      <c r="I17159" s="3" t="s">
        <v>7922</v>
      </c>
    </row>
    <row r="17160" spans="2:10" s="3" customFormat="1" ht="13.8" x14ac:dyDescent="0.25">
      <c r="B17160" s="3" t="s">
        <v>43380</v>
      </c>
      <c r="C17160" s="3" t="s">
        <v>43381</v>
      </c>
      <c r="D17160" s="3" t="s">
        <v>6778</v>
      </c>
      <c r="E17160" s="3" t="s">
        <v>39489</v>
      </c>
      <c r="I17160" s="3" t="s">
        <v>5436</v>
      </c>
    </row>
    <row r="17161" spans="2:10" s="3" customFormat="1" ht="13.8" x14ac:dyDescent="0.25">
      <c r="B17161" s="3" t="s">
        <v>43382</v>
      </c>
      <c r="C17161" s="3" t="s">
        <v>43383</v>
      </c>
      <c r="D17161" s="3" t="s">
        <v>10575</v>
      </c>
      <c r="E17161" s="3" t="s">
        <v>722</v>
      </c>
      <c r="J17161" s="3" t="s">
        <v>3526</v>
      </c>
    </row>
    <row r="17162" spans="2:10" s="3" customFormat="1" ht="13.8" x14ac:dyDescent="0.25">
      <c r="B17162" s="3" t="s">
        <v>43384</v>
      </c>
      <c r="C17162" s="3" t="s">
        <v>43385</v>
      </c>
      <c r="D17162" s="3" t="s">
        <v>4282</v>
      </c>
      <c r="E17162" s="3" t="s">
        <v>15377</v>
      </c>
    </row>
    <row r="17163" spans="2:10" s="3" customFormat="1" ht="13.8" x14ac:dyDescent="0.25">
      <c r="B17163" s="3" t="s">
        <v>43386</v>
      </c>
      <c r="C17163" s="3" t="s">
        <v>43387</v>
      </c>
      <c r="D17163" s="3" t="s">
        <v>721</v>
      </c>
      <c r="E17163" s="3" t="s">
        <v>27086</v>
      </c>
    </row>
    <row r="17164" spans="2:10" s="3" customFormat="1" ht="13.8" x14ac:dyDescent="0.25">
      <c r="B17164" s="3" t="s">
        <v>43388</v>
      </c>
      <c r="C17164" s="3" t="s">
        <v>43389</v>
      </c>
      <c r="D17164" s="3" t="s">
        <v>43390</v>
      </c>
      <c r="E17164" s="3" t="s">
        <v>43391</v>
      </c>
    </row>
    <row r="17165" spans="2:10" s="3" customFormat="1" ht="13.8" x14ac:dyDescent="0.25">
      <c r="B17165" s="3" t="s">
        <v>43392</v>
      </c>
      <c r="C17165" s="3" t="s">
        <v>43393</v>
      </c>
      <c r="D17165" s="3" t="s">
        <v>35310</v>
      </c>
      <c r="F17165" s="3" t="s">
        <v>15091</v>
      </c>
      <c r="I17165" s="3" t="s">
        <v>41937</v>
      </c>
    </row>
    <row r="17166" spans="2:10" s="3" customFormat="1" ht="13.8" x14ac:dyDescent="0.25">
      <c r="B17166" s="3" t="s">
        <v>43394</v>
      </c>
      <c r="C17166" s="3" t="s">
        <v>43395</v>
      </c>
      <c r="D17166" s="3" t="s">
        <v>3580</v>
      </c>
      <c r="G17166" s="3" t="s">
        <v>43396</v>
      </c>
    </row>
    <row r="17167" spans="2:10" s="3" customFormat="1" ht="13.8" x14ac:dyDescent="0.25">
      <c r="B17167" s="3" t="s">
        <v>43397</v>
      </c>
      <c r="C17167" s="3" t="s">
        <v>43398</v>
      </c>
      <c r="D17167" s="3" t="s">
        <v>2073</v>
      </c>
      <c r="E17167" s="3" t="s">
        <v>43399</v>
      </c>
    </row>
    <row r="17168" spans="2:10" s="3" customFormat="1" ht="13.8" x14ac:dyDescent="0.25">
      <c r="B17168" s="3" t="s">
        <v>43400</v>
      </c>
      <c r="C17168" s="3" t="s">
        <v>43401</v>
      </c>
      <c r="D17168" s="3" t="s">
        <v>16148</v>
      </c>
      <c r="G17168" s="3" t="s">
        <v>43402</v>
      </c>
      <c r="J17168" s="3" t="s">
        <v>3454</v>
      </c>
    </row>
    <row r="17169" spans="2:10" s="3" customFormat="1" ht="13.8" x14ac:dyDescent="0.25">
      <c r="B17169" s="3" t="s">
        <v>43403</v>
      </c>
      <c r="C17169" s="3" t="s">
        <v>43404</v>
      </c>
      <c r="D17169" s="3" t="s">
        <v>8147</v>
      </c>
      <c r="E17169" s="3" t="s">
        <v>43405</v>
      </c>
    </row>
    <row r="17170" spans="2:10" s="3" customFormat="1" ht="13.8" x14ac:dyDescent="0.25">
      <c r="B17170" s="3" t="s">
        <v>43406</v>
      </c>
      <c r="C17170" s="3" t="s">
        <v>43407</v>
      </c>
      <c r="D17170" s="3" t="s">
        <v>33</v>
      </c>
      <c r="F17170" s="3" t="s">
        <v>43406</v>
      </c>
    </row>
    <row r="17171" spans="2:10" s="3" customFormat="1" ht="13.8" x14ac:dyDescent="0.25">
      <c r="B17171" s="3" t="s">
        <v>43408</v>
      </c>
      <c r="C17171" s="3" t="s">
        <v>43409</v>
      </c>
      <c r="D17171" s="3" t="s">
        <v>43410</v>
      </c>
      <c r="J17171" s="3" t="s">
        <v>2731</v>
      </c>
    </row>
    <row r="17172" spans="2:10" s="3" customFormat="1" ht="13.8" x14ac:dyDescent="0.25">
      <c r="B17172" s="3" t="s">
        <v>43411</v>
      </c>
      <c r="C17172" s="3" t="s">
        <v>43412</v>
      </c>
      <c r="D17172" s="3" t="s">
        <v>37739</v>
      </c>
      <c r="E17172" s="3" t="s">
        <v>1198</v>
      </c>
      <c r="H17172" s="3" t="s">
        <v>10306</v>
      </c>
    </row>
    <row r="17173" spans="2:10" s="3" customFormat="1" ht="13.8" x14ac:dyDescent="0.25">
      <c r="B17173" s="3" t="s">
        <v>43413</v>
      </c>
      <c r="C17173" s="3" t="s">
        <v>43414</v>
      </c>
      <c r="D17173" s="3" t="s">
        <v>43415</v>
      </c>
    </row>
    <row r="17174" spans="2:10" s="3" customFormat="1" ht="13.8" x14ac:dyDescent="0.25">
      <c r="B17174" s="3" t="s">
        <v>43416</v>
      </c>
      <c r="C17174" s="3" t="s">
        <v>43417</v>
      </c>
      <c r="D17174" s="3" t="s">
        <v>43418</v>
      </c>
      <c r="E17174" s="3" t="s">
        <v>341</v>
      </c>
      <c r="I17174" s="3" t="s">
        <v>5014</v>
      </c>
    </row>
    <row r="17175" spans="2:10" s="3" customFormat="1" ht="13.8" x14ac:dyDescent="0.25">
      <c r="B17175" s="3" t="s">
        <v>69890</v>
      </c>
      <c r="C17175" s="3" t="s">
        <v>43420</v>
      </c>
      <c r="D17175" s="3" t="s">
        <v>43421</v>
      </c>
    </row>
    <row r="17176" spans="2:10" s="3" customFormat="1" ht="13.8" x14ac:dyDescent="0.25">
      <c r="B17176" s="3" t="s">
        <v>43422</v>
      </c>
      <c r="C17176" s="3" t="s">
        <v>43423</v>
      </c>
      <c r="D17176" s="3" t="s">
        <v>15333</v>
      </c>
      <c r="F17176" s="3" t="s">
        <v>43424</v>
      </c>
    </row>
    <row r="17177" spans="2:10" s="3" customFormat="1" ht="13.8" x14ac:dyDescent="0.25">
      <c r="B17177" s="3" t="s">
        <v>43425</v>
      </c>
      <c r="C17177" s="3" t="s">
        <v>43426</v>
      </c>
      <c r="D17177" s="3" t="s">
        <v>43427</v>
      </c>
    </row>
    <row r="17178" spans="2:10" s="3" customFormat="1" ht="13.8" x14ac:dyDescent="0.25">
      <c r="B17178" s="3" t="s">
        <v>43428</v>
      </c>
      <c r="C17178" s="3" t="s">
        <v>43429</v>
      </c>
      <c r="D17178" s="3" t="s">
        <v>7827</v>
      </c>
      <c r="E17178" s="3" t="s">
        <v>669</v>
      </c>
    </row>
    <row r="17179" spans="2:10" s="3" customFormat="1" ht="13.8" x14ac:dyDescent="0.25">
      <c r="B17179" s="3" t="s">
        <v>43430</v>
      </c>
      <c r="C17179" s="3" t="s">
        <v>43431</v>
      </c>
      <c r="D17179" s="3" t="s">
        <v>43432</v>
      </c>
      <c r="J17179" s="3" t="s">
        <v>3305</v>
      </c>
    </row>
    <row r="17180" spans="2:10" s="3" customFormat="1" ht="13.8" x14ac:dyDescent="0.25">
      <c r="B17180" s="3" t="s">
        <v>43433</v>
      </c>
      <c r="C17180" s="3" t="s">
        <v>43434</v>
      </c>
      <c r="D17180" s="3" t="s">
        <v>43435</v>
      </c>
      <c r="G17180" s="3" t="s">
        <v>43436</v>
      </c>
    </row>
    <row r="17181" spans="2:10" s="3" customFormat="1" ht="13.8" x14ac:dyDescent="0.25">
      <c r="B17181" s="3" t="s">
        <v>43437</v>
      </c>
      <c r="C17181" s="3" t="s">
        <v>43438</v>
      </c>
      <c r="D17181" s="3" t="s">
        <v>43439</v>
      </c>
    </row>
    <row r="17182" spans="2:10" s="3" customFormat="1" ht="13.8" x14ac:dyDescent="0.25">
      <c r="B17182" s="3" t="s">
        <v>43440</v>
      </c>
      <c r="C17182" s="3" t="s">
        <v>43441</v>
      </c>
      <c r="D17182" s="3" t="s">
        <v>9618</v>
      </c>
      <c r="E17182" s="3" t="s">
        <v>24165</v>
      </c>
    </row>
    <row r="17183" spans="2:10" s="3" customFormat="1" ht="13.8" x14ac:dyDescent="0.25">
      <c r="B17183" s="3" t="s">
        <v>43442</v>
      </c>
      <c r="C17183" s="3" t="s">
        <v>43443</v>
      </c>
      <c r="D17183" s="3" t="s">
        <v>43444</v>
      </c>
      <c r="G17183" s="3" t="s">
        <v>43445</v>
      </c>
      <c r="J17183" s="3" t="s">
        <v>9226</v>
      </c>
    </row>
    <row r="17184" spans="2:10" s="3" customFormat="1" ht="13.8" x14ac:dyDescent="0.25">
      <c r="B17184" s="3" t="s">
        <v>43446</v>
      </c>
      <c r="C17184" s="3" t="s">
        <v>43447</v>
      </c>
      <c r="D17184" s="3" t="s">
        <v>43448</v>
      </c>
      <c r="E17184" s="3" t="s">
        <v>3</v>
      </c>
      <c r="J17184" s="3" t="s">
        <v>9020</v>
      </c>
    </row>
    <row r="17185" spans="2:10" s="3" customFormat="1" ht="13.8" x14ac:dyDescent="0.25">
      <c r="B17185" s="3" t="s">
        <v>43449</v>
      </c>
      <c r="C17185" s="3" t="s">
        <v>43450</v>
      </c>
      <c r="D17185" s="3" t="s">
        <v>9751</v>
      </c>
      <c r="E17185" s="3" t="s">
        <v>43451</v>
      </c>
    </row>
    <row r="17186" spans="2:10" s="3" customFormat="1" ht="13.8" x14ac:dyDescent="0.25">
      <c r="B17186" s="3" t="s">
        <v>43452</v>
      </c>
      <c r="C17186" s="3" t="s">
        <v>43453</v>
      </c>
      <c r="D17186" s="3" t="s">
        <v>43454</v>
      </c>
      <c r="G17186" s="3" t="s">
        <v>43455</v>
      </c>
    </row>
    <row r="17187" spans="2:10" s="3" customFormat="1" ht="13.8" x14ac:dyDescent="0.25">
      <c r="B17187" s="3" t="s">
        <v>43456</v>
      </c>
      <c r="C17187" s="3" t="s">
        <v>43457</v>
      </c>
      <c r="D17187" s="3" t="s">
        <v>7911</v>
      </c>
      <c r="E17187" s="3" t="s">
        <v>8539</v>
      </c>
    </row>
    <row r="17188" spans="2:10" s="3" customFormat="1" ht="13.8" x14ac:dyDescent="0.25">
      <c r="B17188" s="3" t="s">
        <v>43458</v>
      </c>
      <c r="C17188" s="3" t="s">
        <v>43459</v>
      </c>
      <c r="D17188" s="3" t="s">
        <v>43460</v>
      </c>
      <c r="E17188" s="3" t="s">
        <v>20540</v>
      </c>
    </row>
    <row r="17189" spans="2:10" s="3" customFormat="1" ht="13.8" x14ac:dyDescent="0.25">
      <c r="B17189" s="3" t="s">
        <v>43461</v>
      </c>
      <c r="C17189" s="3" t="s">
        <v>43462</v>
      </c>
      <c r="D17189" s="3" t="s">
        <v>138</v>
      </c>
      <c r="E17189" s="3" t="s">
        <v>22436</v>
      </c>
      <c r="J17189" s="3" t="s">
        <v>3526</v>
      </c>
    </row>
    <row r="17190" spans="2:10" s="3" customFormat="1" ht="13.8" x14ac:dyDescent="0.25">
      <c r="B17190" s="3" t="s">
        <v>43463</v>
      </c>
      <c r="C17190" s="3" t="s">
        <v>43464</v>
      </c>
      <c r="D17190" s="3" t="s">
        <v>43465</v>
      </c>
    </row>
    <row r="17191" spans="2:10" s="3" customFormat="1" ht="13.8" x14ac:dyDescent="0.25">
      <c r="B17191" s="3" t="s">
        <v>43466</v>
      </c>
      <c r="C17191" s="3" t="s">
        <v>43467</v>
      </c>
      <c r="D17191" s="3" t="s">
        <v>2098</v>
      </c>
      <c r="G17191" s="3" t="s">
        <v>43468</v>
      </c>
      <c r="J17191" s="3" t="s">
        <v>4846</v>
      </c>
    </row>
    <row r="17192" spans="2:10" s="3" customFormat="1" ht="13.8" x14ac:dyDescent="0.25">
      <c r="B17192" s="3" t="s">
        <v>43469</v>
      </c>
      <c r="C17192" s="3" t="s">
        <v>43470</v>
      </c>
      <c r="D17192" s="3" t="s">
        <v>2068</v>
      </c>
      <c r="E17192" s="3" t="s">
        <v>24165</v>
      </c>
    </row>
    <row r="17193" spans="2:10" s="3" customFormat="1" ht="13.8" x14ac:dyDescent="0.25">
      <c r="B17193" s="3" t="s">
        <v>43471</v>
      </c>
      <c r="C17193" s="3" t="s">
        <v>43472</v>
      </c>
      <c r="D17193" s="3" t="s">
        <v>41600</v>
      </c>
    </row>
    <row r="17194" spans="2:10" s="3" customFormat="1" ht="13.8" x14ac:dyDescent="0.25">
      <c r="B17194" s="3" t="s">
        <v>43473</v>
      </c>
      <c r="C17194" s="3" t="s">
        <v>43474</v>
      </c>
      <c r="D17194" s="3" t="s">
        <v>43475</v>
      </c>
      <c r="E17194" s="3" t="s">
        <v>1363</v>
      </c>
      <c r="H17194" s="3" t="s">
        <v>1155</v>
      </c>
    </row>
    <row r="17195" spans="2:10" s="3" customFormat="1" ht="13.8" x14ac:dyDescent="0.25">
      <c r="B17195" s="3" t="s">
        <v>43476</v>
      </c>
      <c r="C17195" s="3" t="s">
        <v>43477</v>
      </c>
      <c r="D17195" s="3" t="s">
        <v>43478</v>
      </c>
      <c r="J17195" s="3" t="s">
        <v>2715</v>
      </c>
    </row>
    <row r="17196" spans="2:10" s="3" customFormat="1" ht="13.8" x14ac:dyDescent="0.25">
      <c r="B17196" s="3" t="s">
        <v>43479</v>
      </c>
      <c r="C17196" s="3" t="s">
        <v>43480</v>
      </c>
      <c r="D17196" s="3" t="s">
        <v>3580</v>
      </c>
      <c r="G17196" s="3" t="s">
        <v>43481</v>
      </c>
      <c r="J17196" s="3" t="s">
        <v>6443</v>
      </c>
    </row>
    <row r="17197" spans="2:10" s="3" customFormat="1" ht="13.8" x14ac:dyDescent="0.25">
      <c r="B17197" s="3" t="s">
        <v>43482</v>
      </c>
      <c r="C17197" s="3" t="s">
        <v>43483</v>
      </c>
      <c r="D17197" s="3" t="s">
        <v>2664</v>
      </c>
      <c r="E17197" s="3" t="s">
        <v>4436</v>
      </c>
    </row>
    <row r="17198" spans="2:10" s="3" customFormat="1" ht="13.8" x14ac:dyDescent="0.25">
      <c r="B17198" s="3" t="s">
        <v>43484</v>
      </c>
      <c r="C17198" s="3" t="s">
        <v>43485</v>
      </c>
      <c r="D17198" s="3" t="s">
        <v>43486</v>
      </c>
      <c r="E17198" s="3" t="s">
        <v>17340</v>
      </c>
    </row>
    <row r="17199" spans="2:10" s="3" customFormat="1" ht="13.8" x14ac:dyDescent="0.25">
      <c r="B17199" s="3" t="s">
        <v>43487</v>
      </c>
      <c r="C17199" s="3" t="s">
        <v>43488</v>
      </c>
      <c r="D17199" s="3" t="s">
        <v>36</v>
      </c>
      <c r="E17199" s="3" t="s">
        <v>43489</v>
      </c>
    </row>
    <row r="17200" spans="2:10" s="3" customFormat="1" ht="13.8" x14ac:dyDescent="0.25">
      <c r="B17200" s="3" t="s">
        <v>43490</v>
      </c>
      <c r="C17200" s="3" t="s">
        <v>43491</v>
      </c>
      <c r="D17200" s="3" t="s">
        <v>43492</v>
      </c>
      <c r="J17200" s="3" t="s">
        <v>2302</v>
      </c>
    </row>
    <row r="17201" spans="2:10" s="3" customFormat="1" ht="13.8" x14ac:dyDescent="0.25">
      <c r="B17201" s="3" t="s">
        <v>43493</v>
      </c>
      <c r="C17201" s="3" t="s">
        <v>43494</v>
      </c>
      <c r="D17201" s="3" t="s">
        <v>43495</v>
      </c>
    </row>
    <row r="17202" spans="2:10" s="3" customFormat="1" ht="13.8" x14ac:dyDescent="0.25">
      <c r="B17202" s="3" t="s">
        <v>43496</v>
      </c>
      <c r="C17202" s="3" t="s">
        <v>43497</v>
      </c>
      <c r="D17202" s="3" t="s">
        <v>43498</v>
      </c>
    </row>
    <row r="17203" spans="2:10" s="3" customFormat="1" ht="13.8" x14ac:dyDescent="0.25">
      <c r="B17203" s="3" t="s">
        <v>43499</v>
      </c>
      <c r="C17203" s="3" t="s">
        <v>43500</v>
      </c>
      <c r="D17203" s="3" t="s">
        <v>43501</v>
      </c>
      <c r="G17203" s="3" t="s">
        <v>27918</v>
      </c>
    </row>
    <row r="17204" spans="2:10" s="3" customFormat="1" ht="13.8" x14ac:dyDescent="0.25">
      <c r="B17204" s="3" t="s">
        <v>43502</v>
      </c>
      <c r="C17204" s="3" t="s">
        <v>43503</v>
      </c>
      <c r="D17204" s="3" t="s">
        <v>43504</v>
      </c>
      <c r="E17204" s="3" t="s">
        <v>722</v>
      </c>
      <c r="J17204" s="3" t="s">
        <v>3784</v>
      </c>
    </row>
    <row r="17205" spans="2:10" s="3" customFormat="1" ht="13.8" x14ac:dyDescent="0.25">
      <c r="B17205" s="3" t="s">
        <v>43505</v>
      </c>
      <c r="C17205" s="3" t="s">
        <v>43506</v>
      </c>
      <c r="D17205" s="3" t="s">
        <v>41059</v>
      </c>
      <c r="G17205" s="3" t="s">
        <v>43507</v>
      </c>
      <c r="J17205" s="3" t="s">
        <v>2210</v>
      </c>
    </row>
    <row r="17206" spans="2:10" s="3" customFormat="1" ht="13.8" x14ac:dyDescent="0.25">
      <c r="B17206" s="3" t="s">
        <v>43508</v>
      </c>
      <c r="C17206" s="3" t="s">
        <v>43509</v>
      </c>
      <c r="D17206" s="3" t="s">
        <v>43510</v>
      </c>
    </row>
    <row r="17207" spans="2:10" s="3" customFormat="1" ht="13.8" x14ac:dyDescent="0.25">
      <c r="B17207" s="3" t="s">
        <v>43511</v>
      </c>
      <c r="C17207" s="3" t="s">
        <v>43512</v>
      </c>
      <c r="D17207" s="3" t="s">
        <v>3153</v>
      </c>
      <c r="J17207" s="3" t="s">
        <v>2731</v>
      </c>
    </row>
    <row r="17208" spans="2:10" s="3" customFormat="1" ht="13.8" x14ac:dyDescent="0.25">
      <c r="B17208" s="3" t="s">
        <v>43513</v>
      </c>
      <c r="C17208" s="3" t="s">
        <v>43514</v>
      </c>
      <c r="D17208" s="3" t="s">
        <v>43515</v>
      </c>
      <c r="G17208" s="3" t="s">
        <v>43516</v>
      </c>
    </row>
    <row r="17209" spans="2:10" s="3" customFormat="1" ht="13.8" x14ac:dyDescent="0.25">
      <c r="B17209" s="3" t="s">
        <v>43517</v>
      </c>
      <c r="C17209" s="3" t="s">
        <v>43518</v>
      </c>
      <c r="D17209" s="3" t="s">
        <v>43519</v>
      </c>
      <c r="H17209" s="3" t="s">
        <v>17402</v>
      </c>
      <c r="J17209" s="3" t="s">
        <v>19420</v>
      </c>
    </row>
    <row r="17210" spans="2:10" s="3" customFormat="1" ht="13.8" x14ac:dyDescent="0.25">
      <c r="B17210" s="3" t="s">
        <v>43520</v>
      </c>
      <c r="C17210" s="3" t="s">
        <v>43521</v>
      </c>
      <c r="D17210" s="3" t="s">
        <v>43522</v>
      </c>
      <c r="G17210" s="3" t="s">
        <v>43523</v>
      </c>
    </row>
    <row r="17211" spans="2:10" s="3" customFormat="1" ht="13.8" x14ac:dyDescent="0.25">
      <c r="B17211" s="3" t="s">
        <v>43524</v>
      </c>
      <c r="C17211" s="3" t="s">
        <v>43525</v>
      </c>
      <c r="D17211" s="3" t="s">
        <v>43526</v>
      </c>
      <c r="F17211" s="3" t="s">
        <v>13990</v>
      </c>
      <c r="J17211" s="3" t="s">
        <v>195</v>
      </c>
    </row>
    <row r="17212" spans="2:10" s="3" customFormat="1" ht="13.8" x14ac:dyDescent="0.25">
      <c r="B17212" s="3" t="s">
        <v>43527</v>
      </c>
      <c r="C17212" s="3" t="s">
        <v>43528</v>
      </c>
      <c r="D17212" s="3" t="s">
        <v>25224</v>
      </c>
    </row>
    <row r="17213" spans="2:10" s="3" customFormat="1" ht="13.8" x14ac:dyDescent="0.25">
      <c r="B17213" s="3" t="s">
        <v>43529</v>
      </c>
      <c r="C17213" s="3" t="s">
        <v>43530</v>
      </c>
      <c r="D17213" s="3" t="s">
        <v>6778</v>
      </c>
      <c r="E17213" s="3" t="s">
        <v>38456</v>
      </c>
      <c r="I17213" s="3" t="s">
        <v>5494</v>
      </c>
    </row>
    <row r="17214" spans="2:10" s="3" customFormat="1" ht="13.8" x14ac:dyDescent="0.25">
      <c r="B17214" s="3" t="s">
        <v>43531</v>
      </c>
      <c r="C17214" s="3" t="s">
        <v>43532</v>
      </c>
      <c r="D17214" s="3" t="s">
        <v>43533</v>
      </c>
      <c r="I17214" s="3" t="s">
        <v>7922</v>
      </c>
    </row>
    <row r="17215" spans="2:10" s="3" customFormat="1" ht="13.8" x14ac:dyDescent="0.25">
      <c r="B17215" s="3" t="s">
        <v>43534</v>
      </c>
      <c r="C17215" s="3" t="s">
        <v>43535</v>
      </c>
      <c r="D17215" s="3" t="s">
        <v>1187</v>
      </c>
      <c r="E17215" s="3" t="s">
        <v>24204</v>
      </c>
    </row>
    <row r="17216" spans="2:10" s="3" customFormat="1" ht="13.8" x14ac:dyDescent="0.25">
      <c r="B17216" s="3" t="s">
        <v>43536</v>
      </c>
      <c r="C17216" s="3" t="s">
        <v>43537</v>
      </c>
      <c r="D17216" s="3" t="s">
        <v>2584</v>
      </c>
    </row>
    <row r="17217" spans="2:10" s="3" customFormat="1" ht="13.8" x14ac:dyDescent="0.25">
      <c r="B17217" s="3" t="s">
        <v>43538</v>
      </c>
      <c r="C17217" s="3" t="s">
        <v>43539</v>
      </c>
      <c r="D17217" s="3" t="s">
        <v>6778</v>
      </c>
      <c r="E17217" s="3" t="s">
        <v>43540</v>
      </c>
      <c r="I17217" s="3" t="s">
        <v>25333</v>
      </c>
    </row>
    <row r="17218" spans="2:10" s="3" customFormat="1" ht="13.8" x14ac:dyDescent="0.25">
      <c r="B17218" s="3" t="s">
        <v>43541</v>
      </c>
      <c r="C17218" s="3" t="s">
        <v>43542</v>
      </c>
      <c r="D17218" s="3" t="s">
        <v>2</v>
      </c>
      <c r="E17218" s="3" t="s">
        <v>43541</v>
      </c>
    </row>
    <row r="17219" spans="2:10" s="3" customFormat="1" ht="13.8" x14ac:dyDescent="0.25">
      <c r="B17219" s="3" t="s">
        <v>43543</v>
      </c>
      <c r="C17219" s="3" t="s">
        <v>43544</v>
      </c>
      <c r="D17219" s="3" t="s">
        <v>30783</v>
      </c>
      <c r="J17219" s="3" t="s">
        <v>2715</v>
      </c>
    </row>
    <row r="17220" spans="2:10" s="3" customFormat="1" ht="13.8" x14ac:dyDescent="0.25">
      <c r="B17220" s="3" t="s">
        <v>43545</v>
      </c>
      <c r="C17220" s="3" t="s">
        <v>43546</v>
      </c>
      <c r="D17220" s="3" t="s">
        <v>7849</v>
      </c>
      <c r="E17220" s="3" t="s">
        <v>19722</v>
      </c>
    </row>
    <row r="17221" spans="2:10" s="3" customFormat="1" ht="13.8" x14ac:dyDescent="0.25">
      <c r="B17221" s="3" t="s">
        <v>43547</v>
      </c>
      <c r="C17221" s="3" t="s">
        <v>43548</v>
      </c>
      <c r="D17221" s="3" t="s">
        <v>43549</v>
      </c>
      <c r="E17221" s="3" t="s">
        <v>19668</v>
      </c>
    </row>
    <row r="17222" spans="2:10" s="3" customFormat="1" ht="13.8" x14ac:dyDescent="0.25">
      <c r="B17222" s="3" t="s">
        <v>43550</v>
      </c>
      <c r="C17222" s="3" t="s">
        <v>43551</v>
      </c>
      <c r="D17222" s="3" t="s">
        <v>24470</v>
      </c>
    </row>
    <row r="17223" spans="2:10" s="3" customFormat="1" ht="13.8" x14ac:dyDescent="0.25">
      <c r="B17223" s="3" t="s">
        <v>43552</v>
      </c>
      <c r="C17223" s="3" t="s">
        <v>43553</v>
      </c>
      <c r="D17223" s="3" t="s">
        <v>6778</v>
      </c>
      <c r="E17223" s="3" t="s">
        <v>31362</v>
      </c>
      <c r="I17223" s="3" t="s">
        <v>7922</v>
      </c>
    </row>
    <row r="17224" spans="2:10" s="3" customFormat="1" ht="13.8" x14ac:dyDescent="0.25">
      <c r="B17224" s="3" t="s">
        <v>43554</v>
      </c>
      <c r="C17224" s="3" t="s">
        <v>43555</v>
      </c>
      <c r="D17224" s="3" t="s">
        <v>43556</v>
      </c>
    </row>
    <row r="17225" spans="2:10" s="3" customFormat="1" ht="13.8" x14ac:dyDescent="0.25">
      <c r="B17225" s="3" t="s">
        <v>43557</v>
      </c>
      <c r="C17225" s="3" t="s">
        <v>43558</v>
      </c>
      <c r="D17225" s="3" t="s">
        <v>43559</v>
      </c>
      <c r="F17225" s="3" t="s">
        <v>18580</v>
      </c>
    </row>
    <row r="17226" spans="2:10" s="3" customFormat="1" ht="13.8" x14ac:dyDescent="0.25">
      <c r="B17226" s="3" t="s">
        <v>43560</v>
      </c>
      <c r="C17226" s="3" t="s">
        <v>43561</v>
      </c>
      <c r="D17226" s="3" t="s">
        <v>7179</v>
      </c>
      <c r="E17226" s="3" t="s">
        <v>27528</v>
      </c>
    </row>
    <row r="17227" spans="2:10" s="3" customFormat="1" ht="13.8" x14ac:dyDescent="0.25">
      <c r="B17227" s="3" t="s">
        <v>43562</v>
      </c>
      <c r="C17227" s="3" t="s">
        <v>43563</v>
      </c>
      <c r="D17227" s="3" t="s">
        <v>9990</v>
      </c>
      <c r="J17227" s="3" t="s">
        <v>43564</v>
      </c>
    </row>
    <row r="17228" spans="2:10" s="3" customFormat="1" ht="13.8" x14ac:dyDescent="0.25">
      <c r="B17228" s="3" t="s">
        <v>43565</v>
      </c>
      <c r="C17228" s="3" t="s">
        <v>43566</v>
      </c>
      <c r="D17228" s="3" t="s">
        <v>6778</v>
      </c>
      <c r="E17228" s="3" t="s">
        <v>13686</v>
      </c>
      <c r="I17228" s="3" t="s">
        <v>11239</v>
      </c>
    </row>
    <row r="17229" spans="2:10" s="3" customFormat="1" ht="13.8" x14ac:dyDescent="0.25">
      <c r="B17229" s="3" t="s">
        <v>43567</v>
      </c>
      <c r="C17229" s="3" t="s">
        <v>43568</v>
      </c>
      <c r="D17229" s="3" t="s">
        <v>40380</v>
      </c>
      <c r="F17229" s="3" t="s">
        <v>24087</v>
      </c>
      <c r="H17229" s="3" t="s">
        <v>10306</v>
      </c>
    </row>
    <row r="17230" spans="2:10" s="3" customFormat="1" ht="13.8" x14ac:dyDescent="0.25">
      <c r="B17230" s="3" t="s">
        <v>43569</v>
      </c>
      <c r="C17230" s="3" t="s">
        <v>43570</v>
      </c>
      <c r="D17230" s="3" t="s">
        <v>43571</v>
      </c>
      <c r="F17230" s="3" t="s">
        <v>43572</v>
      </c>
    </row>
    <row r="17231" spans="2:10" s="3" customFormat="1" ht="13.8" x14ac:dyDescent="0.25">
      <c r="B17231" s="3" t="s">
        <v>43573</v>
      </c>
      <c r="C17231" s="3" t="s">
        <v>43574</v>
      </c>
      <c r="D17231" s="3" t="s">
        <v>7179</v>
      </c>
      <c r="E17231" s="3" t="s">
        <v>9812</v>
      </c>
    </row>
    <row r="17232" spans="2:10" s="3" customFormat="1" ht="13.8" x14ac:dyDescent="0.25">
      <c r="B17232" s="3" t="s">
        <v>43575</v>
      </c>
      <c r="C17232" s="3" t="s">
        <v>43576</v>
      </c>
      <c r="D17232" s="3" t="s">
        <v>38120</v>
      </c>
      <c r="E17232" s="3" t="s">
        <v>26234</v>
      </c>
    </row>
    <row r="17233" spans="2:10" s="3" customFormat="1" ht="13.8" x14ac:dyDescent="0.25">
      <c r="B17233" s="3" t="s">
        <v>43577</v>
      </c>
      <c r="C17233" s="3" t="s">
        <v>43578</v>
      </c>
      <c r="D17233" s="3" t="s">
        <v>43579</v>
      </c>
      <c r="E17233" s="3" t="s">
        <v>930</v>
      </c>
      <c r="J17233" s="3" t="s">
        <v>930</v>
      </c>
    </row>
    <row r="17234" spans="2:10" s="3" customFormat="1" ht="13.8" x14ac:dyDescent="0.25">
      <c r="B17234" s="3" t="s">
        <v>43583</v>
      </c>
      <c r="C17234" s="3" t="s">
        <v>43584</v>
      </c>
      <c r="D17234" s="3" t="s">
        <v>43585</v>
      </c>
      <c r="E17234" s="3" t="s">
        <v>11022</v>
      </c>
    </row>
    <row r="17235" spans="2:10" s="3" customFormat="1" ht="13.8" x14ac:dyDescent="0.25">
      <c r="B17235" s="3" t="s">
        <v>43586</v>
      </c>
      <c r="C17235" s="3" t="s">
        <v>43587</v>
      </c>
      <c r="D17235" s="3" t="s">
        <v>2629</v>
      </c>
      <c r="E17235" s="3" t="s">
        <v>1910</v>
      </c>
      <c r="H17235" s="3" t="s">
        <v>30008</v>
      </c>
    </row>
    <row r="17236" spans="2:10" s="3" customFormat="1" ht="13.8" x14ac:dyDescent="0.25">
      <c r="B17236" s="3" t="s">
        <v>43588</v>
      </c>
      <c r="C17236" s="3" t="s">
        <v>43589</v>
      </c>
      <c r="D17236" s="3" t="s">
        <v>2023</v>
      </c>
      <c r="E17236" s="3" t="s">
        <v>43590</v>
      </c>
    </row>
    <row r="17237" spans="2:10" s="3" customFormat="1" ht="13.8" x14ac:dyDescent="0.25">
      <c r="B17237" s="3" t="s">
        <v>43591</v>
      </c>
      <c r="C17237" s="3" t="s">
        <v>43592</v>
      </c>
      <c r="D17237" s="3" t="s">
        <v>43593</v>
      </c>
      <c r="I17237" s="3" t="s">
        <v>11239</v>
      </c>
    </row>
    <row r="17238" spans="2:10" s="3" customFormat="1" ht="13.8" x14ac:dyDescent="0.25">
      <c r="B17238" s="3" t="s">
        <v>43594</v>
      </c>
      <c r="C17238" s="3" t="s">
        <v>43595</v>
      </c>
      <c r="D17238" s="3" t="s">
        <v>43596</v>
      </c>
    </row>
    <row r="17239" spans="2:10" s="3" customFormat="1" ht="13.8" x14ac:dyDescent="0.25">
      <c r="B17239" s="3" t="s">
        <v>43597</v>
      </c>
      <c r="C17239" s="3" t="s">
        <v>43598</v>
      </c>
      <c r="D17239" s="3" t="s">
        <v>43599</v>
      </c>
      <c r="F17239" s="3" t="s">
        <v>43600</v>
      </c>
      <c r="J17239" s="3" t="s">
        <v>9537</v>
      </c>
    </row>
    <row r="17240" spans="2:10" s="3" customFormat="1" ht="13.8" x14ac:dyDescent="0.25">
      <c r="B17240" s="3" t="s">
        <v>43601</v>
      </c>
      <c r="C17240" s="3" t="s">
        <v>43602</v>
      </c>
      <c r="D17240" s="3" t="s">
        <v>43603</v>
      </c>
      <c r="E17240" s="3" t="s">
        <v>33951</v>
      </c>
    </row>
    <row r="17241" spans="2:10" s="3" customFormat="1" ht="13.8" x14ac:dyDescent="0.25">
      <c r="B17241" s="3" t="s">
        <v>43604</v>
      </c>
      <c r="C17241" s="3" t="s">
        <v>43605</v>
      </c>
      <c r="D17241" s="3" t="s">
        <v>138</v>
      </c>
      <c r="E17241" s="3" t="s">
        <v>21309</v>
      </c>
    </row>
    <row r="17242" spans="2:10" s="3" customFormat="1" ht="13.8" x14ac:dyDescent="0.25">
      <c r="B17242" s="3" t="s">
        <v>43606</v>
      </c>
      <c r="C17242" s="3" t="s">
        <v>43607</v>
      </c>
      <c r="D17242" s="3" t="s">
        <v>2073</v>
      </c>
      <c r="E17242" s="3" t="s">
        <v>43608</v>
      </c>
    </row>
    <row r="17243" spans="2:10" s="3" customFormat="1" ht="13.8" x14ac:dyDescent="0.25">
      <c r="B17243" s="3" t="s">
        <v>43609</v>
      </c>
      <c r="C17243" s="3" t="s">
        <v>43610</v>
      </c>
      <c r="D17243" s="3" t="s">
        <v>43611</v>
      </c>
    </row>
    <row r="17244" spans="2:10" s="3" customFormat="1" ht="13.8" x14ac:dyDescent="0.25">
      <c r="B17244" s="3" t="s">
        <v>43612</v>
      </c>
      <c r="C17244" s="3" t="s">
        <v>43613</v>
      </c>
      <c r="D17244" s="3" t="s">
        <v>38120</v>
      </c>
      <c r="E17244" s="3" t="s">
        <v>14930</v>
      </c>
    </row>
    <row r="17245" spans="2:10" s="3" customFormat="1" ht="13.8" x14ac:dyDescent="0.25">
      <c r="B17245" s="3" t="s">
        <v>43614</v>
      </c>
      <c r="C17245" s="3" t="s">
        <v>43615</v>
      </c>
      <c r="D17245" s="3" t="s">
        <v>43616</v>
      </c>
      <c r="H17245" s="3" t="s">
        <v>4635</v>
      </c>
    </row>
    <row r="17246" spans="2:10" s="3" customFormat="1" ht="13.8" x14ac:dyDescent="0.25">
      <c r="B17246" s="3" t="s">
        <v>43617</v>
      </c>
      <c r="C17246" s="3" t="s">
        <v>43618</v>
      </c>
      <c r="D17246" s="3" t="s">
        <v>2</v>
      </c>
      <c r="E17246" s="3" t="s">
        <v>43617</v>
      </c>
    </row>
    <row r="17247" spans="2:10" s="3" customFormat="1" ht="13.8" x14ac:dyDescent="0.25">
      <c r="B17247" s="3" t="s">
        <v>43619</v>
      </c>
      <c r="C17247" s="3" t="s">
        <v>43620</v>
      </c>
      <c r="D17247" s="3" t="s">
        <v>138</v>
      </c>
      <c r="E17247" s="3" t="s">
        <v>13830</v>
      </c>
      <c r="J17247" s="3" t="s">
        <v>4160</v>
      </c>
    </row>
    <row r="17248" spans="2:10" s="3" customFormat="1" ht="13.8" x14ac:dyDescent="0.25">
      <c r="B17248" s="3" t="s">
        <v>43621</v>
      </c>
      <c r="C17248" s="3" t="s">
        <v>43622</v>
      </c>
      <c r="D17248" s="3" t="s">
        <v>37739</v>
      </c>
      <c r="E17248" s="3" t="s">
        <v>1285</v>
      </c>
      <c r="H17248" s="3" t="s">
        <v>6268</v>
      </c>
    </row>
    <row r="17249" spans="2:10" s="3" customFormat="1" ht="13.8" x14ac:dyDescent="0.25">
      <c r="B17249" s="3" t="s">
        <v>43623</v>
      </c>
      <c r="C17249" s="3" t="s">
        <v>43624</v>
      </c>
      <c r="D17249" s="3" t="s">
        <v>43625</v>
      </c>
      <c r="F17249" s="3" t="s">
        <v>23439</v>
      </c>
      <c r="J17249" s="3" t="s">
        <v>3454</v>
      </c>
    </row>
    <row r="17250" spans="2:10" s="3" customFormat="1" ht="13.8" x14ac:dyDescent="0.25">
      <c r="B17250" s="3" t="s">
        <v>43626</v>
      </c>
      <c r="C17250" s="3" t="s">
        <v>43627</v>
      </c>
      <c r="D17250" s="3" t="s">
        <v>43628</v>
      </c>
      <c r="E17250" s="3" t="s">
        <v>53</v>
      </c>
      <c r="J17250" s="3" t="s">
        <v>2715</v>
      </c>
    </row>
    <row r="17251" spans="2:10" s="3" customFormat="1" ht="13.8" x14ac:dyDescent="0.25">
      <c r="B17251" s="3" t="s">
        <v>43629</v>
      </c>
      <c r="C17251" s="3" t="s">
        <v>43630</v>
      </c>
      <c r="D17251" s="3" t="s">
        <v>7839</v>
      </c>
      <c r="F17251" s="3" t="s">
        <v>12399</v>
      </c>
      <c r="I17251" s="3" t="s">
        <v>5436</v>
      </c>
    </row>
    <row r="17252" spans="2:10" s="3" customFormat="1" ht="13.8" x14ac:dyDescent="0.25">
      <c r="B17252" s="3" t="s">
        <v>43631</v>
      </c>
      <c r="C17252" s="3" t="s">
        <v>43632</v>
      </c>
      <c r="D17252" s="3" t="s">
        <v>43633</v>
      </c>
      <c r="G17252" s="3" t="s">
        <v>43634</v>
      </c>
    </row>
    <row r="17253" spans="2:10" s="3" customFormat="1" ht="13.8" x14ac:dyDescent="0.25">
      <c r="B17253" s="3" t="s">
        <v>43635</v>
      </c>
      <c r="C17253" s="3" t="s">
        <v>43636</v>
      </c>
      <c r="D17253" s="3" t="s">
        <v>138</v>
      </c>
      <c r="E17253" s="3" t="s">
        <v>31118</v>
      </c>
    </row>
    <row r="17254" spans="2:10" s="3" customFormat="1" ht="13.8" x14ac:dyDescent="0.25">
      <c r="B17254" s="3" t="s">
        <v>43637</v>
      </c>
      <c r="C17254" s="3" t="s">
        <v>43638</v>
      </c>
      <c r="D17254" s="3" t="s">
        <v>43639</v>
      </c>
      <c r="E17254" s="3" t="s">
        <v>31370</v>
      </c>
    </row>
    <row r="17255" spans="2:10" s="3" customFormat="1" ht="13.8" x14ac:dyDescent="0.25">
      <c r="B17255" s="3" t="s">
        <v>43640</v>
      </c>
      <c r="C17255" s="3" t="s">
        <v>43641</v>
      </c>
      <c r="D17255" s="3" t="s">
        <v>43642</v>
      </c>
    </row>
    <row r="17256" spans="2:10" s="3" customFormat="1" ht="13.8" x14ac:dyDescent="0.25">
      <c r="B17256" s="3" t="s">
        <v>43643</v>
      </c>
      <c r="C17256" s="3" t="s">
        <v>43644</v>
      </c>
      <c r="D17256" s="3" t="s">
        <v>2697</v>
      </c>
      <c r="G17256" s="3" t="s">
        <v>43645</v>
      </c>
      <c r="J17256" s="3" t="s">
        <v>2715</v>
      </c>
    </row>
    <row r="17257" spans="2:10" s="3" customFormat="1" ht="13.8" x14ac:dyDescent="0.25">
      <c r="B17257" s="3" t="s">
        <v>43646</v>
      </c>
      <c r="C17257" s="3" t="s">
        <v>43647</v>
      </c>
      <c r="D17257" s="3" t="s">
        <v>43648</v>
      </c>
      <c r="F17257" s="3" t="s">
        <v>43649</v>
      </c>
    </row>
    <row r="17258" spans="2:10" s="3" customFormat="1" ht="13.8" x14ac:dyDescent="0.25">
      <c r="B17258" s="3" t="s">
        <v>43650</v>
      </c>
      <c r="C17258" s="3" t="s">
        <v>43651</v>
      </c>
      <c r="D17258" s="3" t="s">
        <v>9789</v>
      </c>
      <c r="E17258" s="3" t="s">
        <v>31208</v>
      </c>
    </row>
    <row r="17259" spans="2:10" s="3" customFormat="1" ht="13.8" x14ac:dyDescent="0.25">
      <c r="B17259" s="3" t="s">
        <v>43652</v>
      </c>
      <c r="C17259" s="3" t="s">
        <v>43653</v>
      </c>
      <c r="D17259" s="3" t="s">
        <v>18932</v>
      </c>
    </row>
    <row r="17260" spans="2:10" s="3" customFormat="1" ht="13.8" x14ac:dyDescent="0.25">
      <c r="B17260" s="3" t="s">
        <v>43654</v>
      </c>
      <c r="C17260" s="3" t="s">
        <v>43655</v>
      </c>
      <c r="D17260" s="3" t="s">
        <v>41600</v>
      </c>
      <c r="F17260" s="3" t="s">
        <v>43656</v>
      </c>
      <c r="J17260" s="3" t="s">
        <v>2365</v>
      </c>
    </row>
    <row r="17261" spans="2:10" s="3" customFormat="1" ht="13.8" x14ac:dyDescent="0.25">
      <c r="B17261" s="3" t="s">
        <v>43657</v>
      </c>
      <c r="C17261" s="3" t="s">
        <v>43658</v>
      </c>
      <c r="D17261" s="3" t="s">
        <v>43659</v>
      </c>
      <c r="E17261" s="3" t="s">
        <v>43660</v>
      </c>
    </row>
    <row r="17262" spans="2:10" s="3" customFormat="1" ht="13.8" x14ac:dyDescent="0.25">
      <c r="B17262" s="3" t="s">
        <v>43661</v>
      </c>
      <c r="C17262" s="3" t="s">
        <v>43662</v>
      </c>
      <c r="D17262" s="3" t="s">
        <v>138</v>
      </c>
      <c r="E17262" s="3" t="s">
        <v>39597</v>
      </c>
    </row>
    <row r="17263" spans="2:10" s="3" customFormat="1" ht="13.8" x14ac:dyDescent="0.25">
      <c r="B17263" s="3" t="s">
        <v>43663</v>
      </c>
      <c r="C17263" s="3" t="s">
        <v>43664</v>
      </c>
      <c r="D17263" s="3" t="s">
        <v>8903</v>
      </c>
      <c r="G17263" s="3" t="s">
        <v>43665</v>
      </c>
    </row>
    <row r="17264" spans="2:10" s="3" customFormat="1" ht="13.8" x14ac:dyDescent="0.25">
      <c r="B17264" s="3" t="s">
        <v>43666</v>
      </c>
      <c r="C17264" s="3" t="s">
        <v>43667</v>
      </c>
      <c r="D17264" s="3" t="s">
        <v>43668</v>
      </c>
      <c r="E17264" s="3" t="s">
        <v>0</v>
      </c>
    </row>
    <row r="17265" spans="2:10" s="3" customFormat="1" ht="13.8" x14ac:dyDescent="0.25">
      <c r="B17265" s="3" t="s">
        <v>43669</v>
      </c>
      <c r="C17265" s="3" t="s">
        <v>43670</v>
      </c>
      <c r="D17265" s="3" t="s">
        <v>43671</v>
      </c>
      <c r="J17265" s="3" t="s">
        <v>3035</v>
      </c>
    </row>
    <row r="17266" spans="2:10" s="3" customFormat="1" ht="13.8" x14ac:dyDescent="0.25">
      <c r="B17266" s="3" t="s">
        <v>43672</v>
      </c>
      <c r="C17266" s="3" t="s">
        <v>43673</v>
      </c>
      <c r="D17266" s="3" t="s">
        <v>18347</v>
      </c>
      <c r="E17266" s="3" t="s">
        <v>43674</v>
      </c>
      <c r="H17266" s="3" t="s">
        <v>5964</v>
      </c>
    </row>
    <row r="17267" spans="2:10" s="3" customFormat="1" ht="13.8" x14ac:dyDescent="0.25">
      <c r="B17267" s="3" t="s">
        <v>43675</v>
      </c>
      <c r="C17267" s="3" t="s">
        <v>43676</v>
      </c>
      <c r="D17267" s="3" t="s">
        <v>11393</v>
      </c>
      <c r="F17267" s="3" t="s">
        <v>43677</v>
      </c>
      <c r="J17267" s="3" t="s">
        <v>2715</v>
      </c>
    </row>
    <row r="17268" spans="2:10" s="3" customFormat="1" ht="13.8" x14ac:dyDescent="0.25">
      <c r="B17268" s="3" t="s">
        <v>43678</v>
      </c>
      <c r="C17268" s="3" t="s">
        <v>43679</v>
      </c>
      <c r="D17268" s="3" t="s">
        <v>35008</v>
      </c>
      <c r="G17268" s="3" t="s">
        <v>2739</v>
      </c>
      <c r="J17268" s="3" t="s">
        <v>4160</v>
      </c>
    </row>
    <row r="17269" spans="2:10" s="3" customFormat="1" ht="13.8" x14ac:dyDescent="0.25">
      <c r="B17269" s="3" t="s">
        <v>43680</v>
      </c>
      <c r="C17269" s="3" t="s">
        <v>43681</v>
      </c>
      <c r="D17269" s="3" t="s">
        <v>43682</v>
      </c>
      <c r="H17269" s="3" t="s">
        <v>10306</v>
      </c>
    </row>
    <row r="17270" spans="2:10" s="3" customFormat="1" ht="13.8" x14ac:dyDescent="0.25">
      <c r="B17270" s="3" t="s">
        <v>43683</v>
      </c>
      <c r="C17270" s="3" t="s">
        <v>43684</v>
      </c>
      <c r="D17270" s="3" t="s">
        <v>32686</v>
      </c>
    </row>
    <row r="17271" spans="2:10" s="3" customFormat="1" ht="13.8" x14ac:dyDescent="0.25">
      <c r="B17271" s="3" t="s">
        <v>43685</v>
      </c>
      <c r="C17271" s="3" t="s">
        <v>43686</v>
      </c>
      <c r="D17271" s="3" t="s">
        <v>43687</v>
      </c>
      <c r="E17271" s="3" t="s">
        <v>1646</v>
      </c>
      <c r="H17271" s="3" t="s">
        <v>1155</v>
      </c>
    </row>
    <row r="17272" spans="2:10" s="3" customFormat="1" ht="13.8" x14ac:dyDescent="0.25">
      <c r="B17272" s="3" t="s">
        <v>43688</v>
      </c>
      <c r="C17272" s="3" t="s">
        <v>43689</v>
      </c>
      <c r="D17272" s="3" t="s">
        <v>840</v>
      </c>
      <c r="E17272" s="3" t="s">
        <v>10071</v>
      </c>
    </row>
    <row r="17273" spans="2:10" s="3" customFormat="1" ht="13.8" x14ac:dyDescent="0.25">
      <c r="B17273" s="3" t="s">
        <v>43690</v>
      </c>
      <c r="C17273" s="3" t="s">
        <v>43691</v>
      </c>
      <c r="D17273" s="3" t="s">
        <v>43692</v>
      </c>
      <c r="F17273" s="3" t="s">
        <v>43693</v>
      </c>
      <c r="I17273" s="3" t="s">
        <v>2774</v>
      </c>
    </row>
    <row r="17274" spans="2:10" s="3" customFormat="1" ht="13.8" x14ac:dyDescent="0.25">
      <c r="B17274" s="3" t="s">
        <v>43694</v>
      </c>
      <c r="C17274" s="3" t="s">
        <v>43695</v>
      </c>
      <c r="D17274" s="3" t="s">
        <v>41728</v>
      </c>
    </row>
    <row r="17275" spans="2:10" s="3" customFormat="1" ht="13.8" x14ac:dyDescent="0.25">
      <c r="B17275" s="3" t="s">
        <v>43696</v>
      </c>
      <c r="C17275" s="3" t="s">
        <v>43697</v>
      </c>
      <c r="D17275" s="3" t="s">
        <v>43698</v>
      </c>
      <c r="E17275" s="3" t="s">
        <v>456</v>
      </c>
      <c r="H17275" s="3" t="s">
        <v>591</v>
      </c>
    </row>
    <row r="17276" spans="2:10" s="3" customFormat="1" ht="13.8" x14ac:dyDescent="0.25">
      <c r="B17276" s="3" t="s">
        <v>43699</v>
      </c>
      <c r="C17276" s="3" t="s">
        <v>43700</v>
      </c>
      <c r="D17276" s="3" t="s">
        <v>138</v>
      </c>
      <c r="E17276" s="3" t="s">
        <v>22098</v>
      </c>
    </row>
    <row r="17277" spans="2:10" s="3" customFormat="1" ht="13.8" x14ac:dyDescent="0.25">
      <c r="B17277" s="3" t="s">
        <v>43701</v>
      </c>
      <c r="C17277" s="3" t="s">
        <v>43702</v>
      </c>
      <c r="D17277" s="3" t="s">
        <v>2</v>
      </c>
      <c r="E17277" s="3" t="s">
        <v>43701</v>
      </c>
    </row>
    <row r="17278" spans="2:10" s="3" customFormat="1" ht="13.8" x14ac:dyDescent="0.25">
      <c r="B17278" s="3" t="s">
        <v>43703</v>
      </c>
      <c r="C17278" s="3" t="s">
        <v>43704</v>
      </c>
      <c r="D17278" s="3" t="s">
        <v>43705</v>
      </c>
      <c r="E17278" s="3" t="s">
        <v>4505</v>
      </c>
      <c r="J17278" s="3" t="s">
        <v>472</v>
      </c>
    </row>
    <row r="17279" spans="2:10" s="3" customFormat="1" ht="13.8" x14ac:dyDescent="0.25">
      <c r="B17279" s="3" t="s">
        <v>43706</v>
      </c>
      <c r="C17279" s="3" t="s">
        <v>43707</v>
      </c>
      <c r="D17279" s="3" t="s">
        <v>43708</v>
      </c>
      <c r="E17279" s="3" t="s">
        <v>1046</v>
      </c>
    </row>
    <row r="17280" spans="2:10" s="3" customFormat="1" ht="13.8" x14ac:dyDescent="0.25">
      <c r="B17280" s="3" t="s">
        <v>43709</v>
      </c>
      <c r="C17280" s="3" t="s">
        <v>43710</v>
      </c>
      <c r="D17280" s="3" t="s">
        <v>43711</v>
      </c>
      <c r="I17280" s="3" t="s">
        <v>7986</v>
      </c>
    </row>
    <row r="17281" spans="2:10" s="3" customFormat="1" ht="13.8" x14ac:dyDescent="0.25">
      <c r="B17281" s="3" t="s">
        <v>43712</v>
      </c>
      <c r="C17281" s="3" t="s">
        <v>43713</v>
      </c>
      <c r="D17281" s="3" t="s">
        <v>43714</v>
      </c>
    </row>
    <row r="17282" spans="2:10" s="3" customFormat="1" ht="13.8" x14ac:dyDescent="0.25">
      <c r="B17282" s="3" t="s">
        <v>43715</v>
      </c>
      <c r="C17282" s="3" t="s">
        <v>43716</v>
      </c>
      <c r="D17282" s="3" t="s">
        <v>43717</v>
      </c>
      <c r="E17282" s="3" t="s">
        <v>446</v>
      </c>
      <c r="I17282" s="3" t="s">
        <v>25333</v>
      </c>
    </row>
    <row r="17283" spans="2:10" s="3" customFormat="1" ht="13.8" x14ac:dyDescent="0.25">
      <c r="B17283" s="3" t="s">
        <v>43718</v>
      </c>
      <c r="C17283" s="3" t="s">
        <v>43719</v>
      </c>
      <c r="D17283" s="3" t="s">
        <v>138</v>
      </c>
      <c r="E17283" s="3" t="s">
        <v>18172</v>
      </c>
      <c r="J17283" s="3" t="s">
        <v>2715</v>
      </c>
    </row>
    <row r="17284" spans="2:10" s="3" customFormat="1" ht="13.8" x14ac:dyDescent="0.25">
      <c r="B17284" s="3" t="s">
        <v>43720</v>
      </c>
      <c r="C17284" s="3" t="s">
        <v>43721</v>
      </c>
      <c r="D17284" s="3" t="s">
        <v>43722</v>
      </c>
      <c r="E17284" s="3" t="s">
        <v>208</v>
      </c>
      <c r="J17284" s="3" t="s">
        <v>8818</v>
      </c>
    </row>
    <row r="17285" spans="2:10" s="3" customFormat="1" ht="13.8" x14ac:dyDescent="0.25">
      <c r="B17285" s="3" t="s">
        <v>43723</v>
      </c>
      <c r="C17285" s="3" t="s">
        <v>43724</v>
      </c>
      <c r="D17285" s="3" t="s">
        <v>40731</v>
      </c>
      <c r="E17285" s="3" t="s">
        <v>4187</v>
      </c>
    </row>
    <row r="17286" spans="2:10" s="3" customFormat="1" ht="13.8" x14ac:dyDescent="0.25">
      <c r="B17286" s="3" t="s">
        <v>43727</v>
      </c>
      <c r="C17286" s="3" t="s">
        <v>43728</v>
      </c>
      <c r="D17286" s="3" t="s">
        <v>43729</v>
      </c>
      <c r="E17286" s="3" t="s">
        <v>1886</v>
      </c>
    </row>
    <row r="17287" spans="2:10" s="3" customFormat="1" ht="13.8" x14ac:dyDescent="0.25">
      <c r="B17287" s="3" t="s">
        <v>43730</v>
      </c>
      <c r="C17287" s="3" t="s">
        <v>43731</v>
      </c>
      <c r="D17287" s="3" t="s">
        <v>12042</v>
      </c>
      <c r="J17287" s="3" t="s">
        <v>3526</v>
      </c>
    </row>
    <row r="17288" spans="2:10" s="3" customFormat="1" ht="13.8" x14ac:dyDescent="0.25">
      <c r="B17288" s="3" t="s">
        <v>43732</v>
      </c>
      <c r="C17288" s="3" t="s">
        <v>43733</v>
      </c>
      <c r="D17288" s="3" t="s">
        <v>41393</v>
      </c>
      <c r="E17288" s="3" t="s">
        <v>20227</v>
      </c>
      <c r="J17288" s="3" t="s">
        <v>6543</v>
      </c>
    </row>
    <row r="17289" spans="2:10" s="3" customFormat="1" ht="13.8" x14ac:dyDescent="0.25">
      <c r="B17289" s="3" t="s">
        <v>43734</v>
      </c>
      <c r="C17289" s="3" t="s">
        <v>43735</v>
      </c>
      <c r="D17289" s="3" t="s">
        <v>11012</v>
      </c>
      <c r="E17289" s="3" t="s">
        <v>5272</v>
      </c>
    </row>
    <row r="17290" spans="2:10" s="3" customFormat="1" ht="13.8" x14ac:dyDescent="0.25">
      <c r="B17290" s="3" t="s">
        <v>43736</v>
      </c>
      <c r="C17290" s="3" t="s">
        <v>43737</v>
      </c>
      <c r="D17290" s="3" t="s">
        <v>5820</v>
      </c>
      <c r="E17290" s="3" t="s">
        <v>22138</v>
      </c>
    </row>
    <row r="17291" spans="2:10" s="3" customFormat="1" ht="13.8" x14ac:dyDescent="0.25">
      <c r="B17291" s="3" t="s">
        <v>43738</v>
      </c>
      <c r="C17291" s="3" t="s">
        <v>43739</v>
      </c>
      <c r="D17291" s="3" t="s">
        <v>18727</v>
      </c>
      <c r="E17291" s="3" t="s">
        <v>16885</v>
      </c>
    </row>
    <row r="17292" spans="2:10" s="3" customFormat="1" ht="13.8" x14ac:dyDescent="0.25">
      <c r="B17292" s="3" t="s">
        <v>69891</v>
      </c>
      <c r="C17292" s="3" t="s">
        <v>43741</v>
      </c>
      <c r="D17292" s="3" t="s">
        <v>43742</v>
      </c>
      <c r="G17292" s="3" t="s">
        <v>43743</v>
      </c>
    </row>
    <row r="17293" spans="2:10" s="3" customFormat="1" ht="13.8" x14ac:dyDescent="0.25">
      <c r="B17293" s="3" t="s">
        <v>43744</v>
      </c>
      <c r="C17293" s="3" t="s">
        <v>43745</v>
      </c>
      <c r="D17293" s="3" t="s">
        <v>42466</v>
      </c>
      <c r="G17293" s="3" t="s">
        <v>43746</v>
      </c>
    </row>
    <row r="17294" spans="2:10" s="3" customFormat="1" ht="13.8" x14ac:dyDescent="0.25">
      <c r="B17294" s="3" t="s">
        <v>43747</v>
      </c>
      <c r="C17294" s="3" t="s">
        <v>43748</v>
      </c>
      <c r="D17294" s="3" t="s">
        <v>42531</v>
      </c>
      <c r="E17294" s="3" t="s">
        <v>29596</v>
      </c>
    </row>
    <row r="17295" spans="2:10" s="3" customFormat="1" ht="13.8" x14ac:dyDescent="0.25">
      <c r="B17295" s="3" t="s">
        <v>43749</v>
      </c>
      <c r="C17295" s="3" t="s">
        <v>43750</v>
      </c>
      <c r="D17295" s="3" t="s">
        <v>43751</v>
      </c>
      <c r="F17295" s="3" t="s">
        <v>20160</v>
      </c>
    </row>
    <row r="17296" spans="2:10" s="3" customFormat="1" ht="13.8" x14ac:dyDescent="0.25">
      <c r="B17296" s="3" t="s">
        <v>43752</v>
      </c>
      <c r="C17296" s="3" t="s">
        <v>43753</v>
      </c>
      <c r="D17296" s="3" t="s">
        <v>8448</v>
      </c>
      <c r="F17296" s="3" t="s">
        <v>36538</v>
      </c>
    </row>
    <row r="17297" spans="2:10" s="3" customFormat="1" ht="13.8" x14ac:dyDescent="0.25">
      <c r="B17297" s="3" t="s">
        <v>43754</v>
      </c>
      <c r="C17297" s="3" t="s">
        <v>43755</v>
      </c>
      <c r="D17297" s="3" t="s">
        <v>37495</v>
      </c>
      <c r="I17297" s="3" t="s">
        <v>5494</v>
      </c>
      <c r="J17297" s="3" t="s">
        <v>1998</v>
      </c>
    </row>
    <row r="17298" spans="2:10" s="3" customFormat="1" ht="13.8" x14ac:dyDescent="0.25">
      <c r="B17298" s="3" t="s">
        <v>43756</v>
      </c>
      <c r="C17298" s="3" t="s">
        <v>43757</v>
      </c>
      <c r="D17298" s="3" t="s">
        <v>42178</v>
      </c>
      <c r="H17298" s="3" t="s">
        <v>10669</v>
      </c>
    </row>
    <row r="17299" spans="2:10" s="3" customFormat="1" ht="13.8" x14ac:dyDescent="0.25">
      <c r="B17299" s="3" t="s">
        <v>43758</v>
      </c>
      <c r="C17299" s="3" t="s">
        <v>43759</v>
      </c>
      <c r="D17299" s="3" t="s">
        <v>37464</v>
      </c>
      <c r="G17299" s="3" t="s">
        <v>43760</v>
      </c>
      <c r="I17299" s="3" t="s">
        <v>5014</v>
      </c>
      <c r="J17299" s="3" t="s">
        <v>8818</v>
      </c>
    </row>
    <row r="17300" spans="2:10" s="3" customFormat="1" ht="13.8" x14ac:dyDescent="0.25">
      <c r="B17300" s="3" t="s">
        <v>43761</v>
      </c>
      <c r="C17300" s="3" t="s">
        <v>43762</v>
      </c>
      <c r="D17300" s="3" t="s">
        <v>43763</v>
      </c>
      <c r="J17300" s="3" t="s">
        <v>2731</v>
      </c>
    </row>
    <row r="17301" spans="2:10" s="3" customFormat="1" ht="13.8" x14ac:dyDescent="0.25">
      <c r="B17301" s="3" t="s">
        <v>43764</v>
      </c>
      <c r="C17301" s="3" t="s">
        <v>43765</v>
      </c>
      <c r="D17301" s="3" t="s">
        <v>43766</v>
      </c>
      <c r="E17301" s="3" t="s">
        <v>390</v>
      </c>
      <c r="I17301" s="3" t="s">
        <v>10329</v>
      </c>
    </row>
    <row r="17302" spans="2:10" s="3" customFormat="1" ht="13.8" x14ac:dyDescent="0.25">
      <c r="B17302" s="3" t="s">
        <v>43767</v>
      </c>
      <c r="C17302" s="3" t="s">
        <v>43768</v>
      </c>
      <c r="D17302" s="3" t="s">
        <v>2629</v>
      </c>
      <c r="E17302" s="3" t="s">
        <v>60</v>
      </c>
      <c r="H17302" s="3" t="s">
        <v>25942</v>
      </c>
    </row>
    <row r="17303" spans="2:10" s="3" customFormat="1" ht="13.8" x14ac:dyDescent="0.25">
      <c r="B17303" s="3" t="s">
        <v>43769</v>
      </c>
      <c r="C17303" s="3" t="s">
        <v>43770</v>
      </c>
      <c r="D17303" s="3" t="s">
        <v>8163</v>
      </c>
    </row>
    <row r="17304" spans="2:10" s="3" customFormat="1" ht="13.8" x14ac:dyDescent="0.25">
      <c r="B17304" s="3" t="s">
        <v>43771</v>
      </c>
      <c r="C17304" s="3" t="s">
        <v>43772</v>
      </c>
      <c r="D17304" s="3" t="s">
        <v>43773</v>
      </c>
      <c r="G17304" s="3" t="s">
        <v>43774</v>
      </c>
      <c r="J17304" s="3" t="s">
        <v>1107</v>
      </c>
    </row>
    <row r="17305" spans="2:10" s="3" customFormat="1" ht="13.8" x14ac:dyDescent="0.25">
      <c r="B17305" s="3" t="s">
        <v>43775</v>
      </c>
      <c r="C17305" s="3" t="s">
        <v>43776</v>
      </c>
      <c r="D17305" s="3" t="s">
        <v>31888</v>
      </c>
    </row>
    <row r="17306" spans="2:10" s="3" customFormat="1" ht="13.8" x14ac:dyDescent="0.25">
      <c r="B17306" s="3" t="s">
        <v>43777</v>
      </c>
      <c r="C17306" s="3" t="s">
        <v>43778</v>
      </c>
      <c r="D17306" s="3" t="s">
        <v>43779</v>
      </c>
      <c r="G17306" s="3" t="s">
        <v>43780</v>
      </c>
    </row>
    <row r="17307" spans="2:10" s="3" customFormat="1" ht="13.8" x14ac:dyDescent="0.25">
      <c r="B17307" s="3" t="s">
        <v>43781</v>
      </c>
      <c r="C17307" s="3" t="s">
        <v>43782</v>
      </c>
      <c r="D17307" s="3" t="s">
        <v>43783</v>
      </c>
      <c r="H17307" s="3" t="s">
        <v>5631</v>
      </c>
    </row>
    <row r="17308" spans="2:10" s="3" customFormat="1" ht="13.8" x14ac:dyDescent="0.25">
      <c r="B17308" s="3" t="s">
        <v>43784</v>
      </c>
      <c r="C17308" s="3" t="s">
        <v>43785</v>
      </c>
      <c r="D17308" s="3" t="s">
        <v>43786</v>
      </c>
      <c r="E17308" s="3" t="s">
        <v>722</v>
      </c>
    </row>
    <row r="17309" spans="2:10" s="3" customFormat="1" ht="13.8" x14ac:dyDescent="0.25">
      <c r="B17309" s="3" t="s">
        <v>43787</v>
      </c>
      <c r="C17309" s="3" t="s">
        <v>43788</v>
      </c>
      <c r="D17309" s="3" t="s">
        <v>12105</v>
      </c>
      <c r="E17309" s="3" t="s">
        <v>15347</v>
      </c>
    </row>
    <row r="17310" spans="2:10" s="3" customFormat="1" ht="13.8" x14ac:dyDescent="0.25">
      <c r="B17310" s="3" t="s">
        <v>43789</v>
      </c>
      <c r="C17310" s="3" t="s">
        <v>43790</v>
      </c>
      <c r="D17310" s="3" t="s">
        <v>43791</v>
      </c>
      <c r="I17310" s="3" t="s">
        <v>43792</v>
      </c>
    </row>
    <row r="17311" spans="2:10" s="3" customFormat="1" ht="13.8" x14ac:dyDescent="0.25">
      <c r="B17311" s="3" t="s">
        <v>43793</v>
      </c>
      <c r="C17311" s="3" t="s">
        <v>43794</v>
      </c>
      <c r="D17311" s="3" t="s">
        <v>43795</v>
      </c>
      <c r="G17311" s="3" t="s">
        <v>43796</v>
      </c>
      <c r="I17311" s="3" t="s">
        <v>7922</v>
      </c>
    </row>
    <row r="17312" spans="2:10" s="3" customFormat="1" ht="13.8" x14ac:dyDescent="0.25">
      <c r="B17312" s="3" t="s">
        <v>43797</v>
      </c>
      <c r="C17312" s="3" t="s">
        <v>43798</v>
      </c>
      <c r="D17312" s="3" t="s">
        <v>30503</v>
      </c>
      <c r="G17312" s="3" t="s">
        <v>43799</v>
      </c>
      <c r="J17312" s="3" t="s">
        <v>2174</v>
      </c>
    </row>
    <row r="17313" spans="2:10" s="3" customFormat="1" ht="13.8" x14ac:dyDescent="0.25">
      <c r="B17313" s="3" t="s">
        <v>43800</v>
      </c>
      <c r="C17313" s="3" t="s">
        <v>43801</v>
      </c>
      <c r="D17313" s="3" t="s">
        <v>43802</v>
      </c>
    </row>
    <row r="17314" spans="2:10" s="3" customFormat="1" ht="13.8" x14ac:dyDescent="0.25">
      <c r="B17314" s="3" t="s">
        <v>43803</v>
      </c>
      <c r="C17314" s="3" t="s">
        <v>43804</v>
      </c>
      <c r="D17314" s="3" t="s">
        <v>43805</v>
      </c>
      <c r="E17314" s="3" t="s">
        <v>4094</v>
      </c>
    </row>
    <row r="17315" spans="2:10" s="3" customFormat="1" ht="13.8" x14ac:dyDescent="0.25">
      <c r="B17315" s="3" t="s">
        <v>43806</v>
      </c>
      <c r="C17315" s="3" t="s">
        <v>43807</v>
      </c>
      <c r="D17315" s="3" t="s">
        <v>43808</v>
      </c>
      <c r="E17315" s="3" t="s">
        <v>261</v>
      </c>
    </row>
    <row r="17316" spans="2:10" s="3" customFormat="1" ht="13.8" x14ac:dyDescent="0.25">
      <c r="B17316" s="3" t="s">
        <v>43809</v>
      </c>
      <c r="C17316" s="3" t="s">
        <v>43810</v>
      </c>
      <c r="D17316" s="3" t="s">
        <v>16270</v>
      </c>
      <c r="E17316" s="3" t="s">
        <v>43811</v>
      </c>
    </row>
    <row r="17317" spans="2:10" s="3" customFormat="1" ht="13.8" x14ac:dyDescent="0.25">
      <c r="B17317" s="3" t="s">
        <v>43812</v>
      </c>
      <c r="C17317" s="3" t="s">
        <v>43813</v>
      </c>
      <c r="D17317" s="3" t="s">
        <v>8080</v>
      </c>
      <c r="F17317" s="3" t="s">
        <v>43814</v>
      </c>
      <c r="I17317" s="3" t="s">
        <v>10196</v>
      </c>
    </row>
    <row r="17318" spans="2:10" s="3" customFormat="1" ht="13.8" x14ac:dyDescent="0.25">
      <c r="B17318" s="3" t="s">
        <v>43815</v>
      </c>
      <c r="C17318" s="3" t="s">
        <v>43816</v>
      </c>
      <c r="D17318" s="3" t="s">
        <v>1935</v>
      </c>
      <c r="E17318" s="3" t="s">
        <v>12328</v>
      </c>
    </row>
    <row r="17319" spans="2:10" s="3" customFormat="1" ht="13.8" x14ac:dyDescent="0.25">
      <c r="B17319" s="3" t="s">
        <v>43817</v>
      </c>
      <c r="C17319" s="3" t="s">
        <v>43818</v>
      </c>
      <c r="D17319" s="3" t="s">
        <v>43819</v>
      </c>
      <c r="G17319" s="3" t="s">
        <v>43820</v>
      </c>
      <c r="J17319" s="3" t="s">
        <v>7927</v>
      </c>
    </row>
    <row r="17320" spans="2:10" s="3" customFormat="1" ht="13.8" x14ac:dyDescent="0.25">
      <c r="B17320" s="3" t="s">
        <v>43821</v>
      </c>
      <c r="C17320" s="3" t="s">
        <v>43822</v>
      </c>
      <c r="D17320" s="3" t="s">
        <v>1187</v>
      </c>
      <c r="E17320" s="3" t="s">
        <v>32714</v>
      </c>
    </row>
    <row r="17321" spans="2:10" s="3" customFormat="1" ht="13.8" x14ac:dyDescent="0.25">
      <c r="B17321" s="3" t="s">
        <v>43823</v>
      </c>
      <c r="C17321" s="3" t="s">
        <v>43824</v>
      </c>
      <c r="D17321" s="3" t="s">
        <v>43825</v>
      </c>
    </row>
    <row r="17322" spans="2:10" s="3" customFormat="1" ht="13.8" x14ac:dyDescent="0.25">
      <c r="B17322" s="3" t="s">
        <v>43826</v>
      </c>
      <c r="C17322" s="3" t="s">
        <v>43827</v>
      </c>
      <c r="D17322" s="3" t="s">
        <v>43828</v>
      </c>
      <c r="J17322" s="3" t="s">
        <v>5826</v>
      </c>
    </row>
    <row r="17323" spans="2:10" s="3" customFormat="1" ht="13.8" x14ac:dyDescent="0.25">
      <c r="B17323" s="3" t="s">
        <v>43829</v>
      </c>
      <c r="C17323" s="3" t="s">
        <v>43830</v>
      </c>
      <c r="D17323" s="3" t="s">
        <v>2</v>
      </c>
      <c r="E17323" s="3" t="s">
        <v>43829</v>
      </c>
    </row>
    <row r="17324" spans="2:10" s="3" customFormat="1" ht="13.8" x14ac:dyDescent="0.25">
      <c r="B17324" s="3" t="s">
        <v>43831</v>
      </c>
      <c r="C17324" s="3" t="s">
        <v>43832</v>
      </c>
      <c r="D17324" s="3" t="s">
        <v>12105</v>
      </c>
      <c r="E17324" s="3" t="s">
        <v>34929</v>
      </c>
    </row>
    <row r="17325" spans="2:10" s="3" customFormat="1" ht="13.8" x14ac:dyDescent="0.25">
      <c r="B17325" s="3" t="s">
        <v>43833</v>
      </c>
      <c r="C17325" s="3" t="s">
        <v>43834</v>
      </c>
      <c r="D17325" s="3" t="s">
        <v>43835</v>
      </c>
    </row>
    <row r="17326" spans="2:10" s="3" customFormat="1" ht="13.8" x14ac:dyDescent="0.25">
      <c r="B17326" s="3" t="s">
        <v>43836</v>
      </c>
      <c r="C17326" s="3" t="s">
        <v>43837</v>
      </c>
      <c r="D17326" s="3" t="s">
        <v>2</v>
      </c>
      <c r="E17326" s="3" t="s">
        <v>43836</v>
      </c>
    </row>
    <row r="17327" spans="2:10" s="3" customFormat="1" ht="13.8" x14ac:dyDescent="0.25">
      <c r="B17327" s="3" t="s">
        <v>43838</v>
      </c>
      <c r="C17327" s="3" t="s">
        <v>43839</v>
      </c>
      <c r="D17327" s="3" t="s">
        <v>29656</v>
      </c>
      <c r="E17327" s="3" t="s">
        <v>22697</v>
      </c>
      <c r="I17327" s="3" t="s">
        <v>5436</v>
      </c>
    </row>
    <row r="17328" spans="2:10" s="3" customFormat="1" ht="13.8" x14ac:dyDescent="0.25">
      <c r="B17328" s="3" t="s">
        <v>43840</v>
      </c>
      <c r="C17328" s="3" t="s">
        <v>43841</v>
      </c>
      <c r="D17328" s="3" t="s">
        <v>2421</v>
      </c>
      <c r="F17328" s="3" t="s">
        <v>43842</v>
      </c>
    </row>
    <row r="17329" spans="2:10" s="3" customFormat="1" ht="13.8" x14ac:dyDescent="0.25">
      <c r="B17329" s="3" t="s">
        <v>43843</v>
      </c>
      <c r="C17329" s="3" t="s">
        <v>43844</v>
      </c>
      <c r="D17329" s="3" t="s">
        <v>43845</v>
      </c>
      <c r="E17329" s="3" t="s">
        <v>70160</v>
      </c>
      <c r="F17329" s="3" t="s">
        <v>43846</v>
      </c>
    </row>
    <row r="17330" spans="2:10" s="3" customFormat="1" ht="13.8" x14ac:dyDescent="0.25">
      <c r="B17330" s="3" t="s">
        <v>43847</v>
      </c>
      <c r="C17330" s="3" t="s">
        <v>43848</v>
      </c>
      <c r="D17330" s="3" t="s">
        <v>43849</v>
      </c>
      <c r="F17330" s="3" t="s">
        <v>43850</v>
      </c>
      <c r="J17330" s="3" t="s">
        <v>3454</v>
      </c>
    </row>
    <row r="17331" spans="2:10" s="3" customFormat="1" ht="13.8" x14ac:dyDescent="0.25">
      <c r="B17331" s="3" t="s">
        <v>43851</v>
      </c>
      <c r="C17331" s="3" t="s">
        <v>43852</v>
      </c>
      <c r="D17331" s="3" t="s">
        <v>35514</v>
      </c>
      <c r="E17331" s="3" t="s">
        <v>43853</v>
      </c>
    </row>
    <row r="17332" spans="2:10" s="3" customFormat="1" ht="13.8" x14ac:dyDescent="0.25">
      <c r="B17332" s="3" t="s">
        <v>43854</v>
      </c>
      <c r="C17332" s="3" t="s">
        <v>43855</v>
      </c>
      <c r="D17332" s="3" t="s">
        <v>2</v>
      </c>
      <c r="E17332" s="3" t="s">
        <v>43854</v>
      </c>
    </row>
    <row r="17333" spans="2:10" s="3" customFormat="1" ht="13.8" x14ac:dyDescent="0.25">
      <c r="B17333" s="3" t="s">
        <v>43856</v>
      </c>
      <c r="C17333" s="3" t="s">
        <v>43857</v>
      </c>
      <c r="D17333" s="3" t="s">
        <v>2</v>
      </c>
      <c r="E17333" s="3" t="s">
        <v>43856</v>
      </c>
    </row>
    <row r="17334" spans="2:10" s="3" customFormat="1" ht="13.8" x14ac:dyDescent="0.25">
      <c r="B17334" s="3" t="s">
        <v>43858</v>
      </c>
      <c r="C17334" s="3" t="s">
        <v>43859</v>
      </c>
      <c r="D17334" s="3" t="s">
        <v>43860</v>
      </c>
      <c r="E17334" s="3" t="s">
        <v>1858</v>
      </c>
      <c r="F17334" s="3" t="s">
        <v>208</v>
      </c>
      <c r="I17334" s="3" t="s">
        <v>5014</v>
      </c>
    </row>
    <row r="17335" spans="2:10" s="3" customFormat="1" ht="13.8" x14ac:dyDescent="0.25">
      <c r="B17335" s="3" t="s">
        <v>43861</v>
      </c>
      <c r="C17335" s="3" t="s">
        <v>43862</v>
      </c>
      <c r="D17335" s="3" t="s">
        <v>138</v>
      </c>
      <c r="E17335" s="3" t="s">
        <v>9954</v>
      </c>
    </row>
    <row r="17336" spans="2:10" s="3" customFormat="1" ht="13.8" x14ac:dyDescent="0.25">
      <c r="B17336" s="3" t="s">
        <v>43863</v>
      </c>
      <c r="C17336" s="3" t="s">
        <v>43864</v>
      </c>
      <c r="D17336" s="3" t="s">
        <v>5820</v>
      </c>
      <c r="E17336" s="3" t="s">
        <v>14094</v>
      </c>
    </row>
    <row r="17337" spans="2:10" s="3" customFormat="1" ht="13.8" x14ac:dyDescent="0.25">
      <c r="B17337" s="3" t="s">
        <v>43865</v>
      </c>
      <c r="C17337" s="3" t="s">
        <v>43866</v>
      </c>
      <c r="D17337" s="3" t="s">
        <v>43867</v>
      </c>
      <c r="E17337" s="3" t="s">
        <v>30266</v>
      </c>
      <c r="J17337" s="3" t="s">
        <v>19</v>
      </c>
    </row>
    <row r="17338" spans="2:10" s="3" customFormat="1" ht="13.8" x14ac:dyDescent="0.25">
      <c r="B17338" s="3" t="s">
        <v>43868</v>
      </c>
      <c r="C17338" s="3" t="s">
        <v>43869</v>
      </c>
      <c r="D17338" s="3" t="s">
        <v>42796</v>
      </c>
    </row>
    <row r="17339" spans="2:10" s="3" customFormat="1" ht="13.8" x14ac:dyDescent="0.25">
      <c r="B17339" s="3" t="s">
        <v>43870</v>
      </c>
      <c r="C17339" s="3" t="s">
        <v>43871</v>
      </c>
      <c r="D17339" s="3" t="s">
        <v>2</v>
      </c>
      <c r="E17339" s="3" t="s">
        <v>43870</v>
      </c>
    </row>
    <row r="17340" spans="2:10" s="3" customFormat="1" ht="13.8" x14ac:dyDescent="0.25">
      <c r="B17340" s="3" t="s">
        <v>43872</v>
      </c>
      <c r="C17340" s="3" t="s">
        <v>43873</v>
      </c>
      <c r="D17340" s="3" t="s">
        <v>43874</v>
      </c>
      <c r="I17340" s="3" t="s">
        <v>5494</v>
      </c>
      <c r="J17340" s="3" t="s">
        <v>2715</v>
      </c>
    </row>
    <row r="17341" spans="2:10" s="3" customFormat="1" ht="13.8" x14ac:dyDescent="0.25">
      <c r="B17341" s="3" t="s">
        <v>43875</v>
      </c>
      <c r="C17341" s="3" t="s">
        <v>43876</v>
      </c>
      <c r="D17341" s="3" t="s">
        <v>40753</v>
      </c>
      <c r="E17341" s="3" t="s">
        <v>43877</v>
      </c>
    </row>
    <row r="17342" spans="2:10" s="3" customFormat="1" ht="13.8" x14ac:dyDescent="0.25">
      <c r="B17342" s="3" t="s">
        <v>43878</v>
      </c>
      <c r="C17342" s="3" t="s">
        <v>43879</v>
      </c>
      <c r="D17342" s="3" t="s">
        <v>37739</v>
      </c>
      <c r="E17342" s="3" t="s">
        <v>1198</v>
      </c>
      <c r="H17342" s="3" t="s">
        <v>10306</v>
      </c>
      <c r="J17342" s="3" t="s">
        <v>9537</v>
      </c>
    </row>
    <row r="17343" spans="2:10" s="3" customFormat="1" ht="13.8" x14ac:dyDescent="0.25">
      <c r="B17343" s="3" t="s">
        <v>43880</v>
      </c>
      <c r="C17343" s="3" t="s">
        <v>43881</v>
      </c>
      <c r="D17343" s="3" t="s">
        <v>43882</v>
      </c>
      <c r="J17343" s="3" t="s">
        <v>5489</v>
      </c>
    </row>
    <row r="17344" spans="2:10" s="3" customFormat="1" ht="13.8" x14ac:dyDescent="0.25">
      <c r="B17344" s="3" t="s">
        <v>43883</v>
      </c>
      <c r="C17344" s="3" t="s">
        <v>43884</v>
      </c>
      <c r="D17344" s="3" t="s">
        <v>8069</v>
      </c>
      <c r="E17344" s="3" t="s">
        <v>722</v>
      </c>
    </row>
    <row r="17345" spans="2:10" s="3" customFormat="1" ht="13.8" x14ac:dyDescent="0.25">
      <c r="B17345" s="3" t="s">
        <v>43885</v>
      </c>
      <c r="C17345" s="3" t="s">
        <v>43886</v>
      </c>
      <c r="D17345" s="3" t="s">
        <v>43887</v>
      </c>
      <c r="E17345" s="3" t="s">
        <v>22401</v>
      </c>
      <c r="I17345" s="3" t="s">
        <v>3132</v>
      </c>
    </row>
    <row r="17346" spans="2:10" s="3" customFormat="1" ht="13.8" x14ac:dyDescent="0.25">
      <c r="B17346" s="3" t="s">
        <v>43888</v>
      </c>
      <c r="C17346" s="3" t="s">
        <v>43889</v>
      </c>
      <c r="D17346" s="3" t="s">
        <v>43890</v>
      </c>
      <c r="E17346" s="3" t="s">
        <v>1024</v>
      </c>
      <c r="J17346" s="3" t="s">
        <v>3454</v>
      </c>
    </row>
    <row r="17347" spans="2:10" s="3" customFormat="1" ht="13.8" x14ac:dyDescent="0.25">
      <c r="B17347" s="3" t="s">
        <v>43891</v>
      </c>
      <c r="C17347" s="3" t="s">
        <v>43892</v>
      </c>
      <c r="D17347" s="3" t="s">
        <v>2</v>
      </c>
      <c r="E17347" s="3" t="s">
        <v>43891</v>
      </c>
    </row>
    <row r="17348" spans="2:10" s="3" customFormat="1" ht="13.8" x14ac:dyDescent="0.25">
      <c r="B17348" s="3" t="s">
        <v>43893</v>
      </c>
      <c r="C17348" s="3" t="s">
        <v>43894</v>
      </c>
      <c r="D17348" s="3" t="s">
        <v>8995</v>
      </c>
      <c r="H17348" s="3" t="s">
        <v>6268</v>
      </c>
    </row>
    <row r="17349" spans="2:10" s="3" customFormat="1" ht="13.8" x14ac:dyDescent="0.25">
      <c r="B17349" s="3" t="s">
        <v>43895</v>
      </c>
      <c r="C17349" s="3" t="s">
        <v>43896</v>
      </c>
      <c r="D17349" s="3" t="s">
        <v>43897</v>
      </c>
      <c r="G17349" s="3" t="s">
        <v>43898</v>
      </c>
      <c r="H17349" s="3" t="s">
        <v>5964</v>
      </c>
      <c r="J17349" s="3" t="s">
        <v>2715</v>
      </c>
    </row>
    <row r="17350" spans="2:10" s="3" customFormat="1" ht="13.8" x14ac:dyDescent="0.25">
      <c r="B17350" s="3" t="s">
        <v>43899</v>
      </c>
      <c r="C17350" s="3" t="s">
        <v>43900</v>
      </c>
      <c r="D17350" s="3" t="s">
        <v>138</v>
      </c>
      <c r="E17350" s="3" t="s">
        <v>30803</v>
      </c>
      <c r="J17350" s="3" t="s">
        <v>4160</v>
      </c>
    </row>
    <row r="17351" spans="2:10" s="3" customFormat="1" ht="13.8" x14ac:dyDescent="0.25">
      <c r="B17351" s="3" t="s">
        <v>43901</v>
      </c>
      <c r="C17351" s="3" t="s">
        <v>43902</v>
      </c>
      <c r="D17351" s="3" t="s">
        <v>43903</v>
      </c>
    </row>
    <row r="17352" spans="2:10" s="3" customFormat="1" ht="13.8" x14ac:dyDescent="0.25">
      <c r="B17352" s="3" t="s">
        <v>43904</v>
      </c>
      <c r="C17352" s="3" t="s">
        <v>43905</v>
      </c>
      <c r="D17352" s="3" t="s">
        <v>9618</v>
      </c>
      <c r="E17352" s="3" t="s">
        <v>16060</v>
      </c>
    </row>
    <row r="17353" spans="2:10" s="3" customFormat="1" ht="13.8" x14ac:dyDescent="0.25">
      <c r="B17353" s="3" t="s">
        <v>43906</v>
      </c>
      <c r="C17353" s="3" t="s">
        <v>43907</v>
      </c>
      <c r="D17353" s="3" t="s">
        <v>43908</v>
      </c>
      <c r="E17353" s="3" t="s">
        <v>43909</v>
      </c>
    </row>
    <row r="17354" spans="2:10" s="3" customFormat="1" ht="13.8" x14ac:dyDescent="0.25">
      <c r="B17354" s="3" t="s">
        <v>43910</v>
      </c>
      <c r="C17354" s="3" t="s">
        <v>43911</v>
      </c>
      <c r="D17354" s="3" t="s">
        <v>6778</v>
      </c>
      <c r="E17354" s="3" t="s">
        <v>9636</v>
      </c>
      <c r="I17354" s="3" t="s">
        <v>5494</v>
      </c>
    </row>
    <row r="17355" spans="2:10" s="3" customFormat="1" ht="13.8" x14ac:dyDescent="0.25">
      <c r="B17355" s="3" t="s">
        <v>43912</v>
      </c>
      <c r="C17355" s="3" t="s">
        <v>43913</v>
      </c>
      <c r="D17355" s="3" t="s">
        <v>43914</v>
      </c>
      <c r="E17355" s="3" t="s">
        <v>446</v>
      </c>
      <c r="I17355" s="3" t="s">
        <v>25333</v>
      </c>
    </row>
    <row r="17356" spans="2:10" s="3" customFormat="1" ht="13.8" x14ac:dyDescent="0.25">
      <c r="B17356" s="3" t="s">
        <v>43915</v>
      </c>
      <c r="C17356" s="3" t="s">
        <v>43916</v>
      </c>
      <c r="D17356" s="3" t="s">
        <v>43917</v>
      </c>
      <c r="G17356" s="3" t="s">
        <v>43918</v>
      </c>
    </row>
    <row r="17357" spans="2:10" s="3" customFormat="1" ht="13.8" x14ac:dyDescent="0.25">
      <c r="B17357" s="3" t="s">
        <v>43919</v>
      </c>
      <c r="C17357" s="3" t="s">
        <v>43920</v>
      </c>
      <c r="D17357" s="3" t="s">
        <v>840</v>
      </c>
      <c r="E17357" s="3" t="s">
        <v>11947</v>
      </c>
    </row>
    <row r="17358" spans="2:10" s="3" customFormat="1" ht="13.8" x14ac:dyDescent="0.25">
      <c r="B17358" s="3" t="s">
        <v>43921</v>
      </c>
      <c r="C17358" s="3" t="s">
        <v>43922</v>
      </c>
      <c r="D17358" s="3" t="s">
        <v>41913</v>
      </c>
      <c r="F17358" s="3" t="s">
        <v>43923</v>
      </c>
    </row>
    <row r="17359" spans="2:10" s="3" customFormat="1" ht="13.8" x14ac:dyDescent="0.25">
      <c r="B17359" s="3" t="s">
        <v>43924</v>
      </c>
      <c r="C17359" s="3" t="s">
        <v>43925</v>
      </c>
      <c r="D17359" s="3" t="s">
        <v>20304</v>
      </c>
      <c r="J17359" s="3" t="s">
        <v>2715</v>
      </c>
    </row>
    <row r="17360" spans="2:10" s="3" customFormat="1" ht="13.8" x14ac:dyDescent="0.25">
      <c r="B17360" s="3" t="s">
        <v>43926</v>
      </c>
      <c r="C17360" s="3" t="s">
        <v>43927</v>
      </c>
      <c r="D17360" s="3" t="s">
        <v>10925</v>
      </c>
      <c r="E17360" s="3" t="s">
        <v>43928</v>
      </c>
    </row>
    <row r="17361" spans="2:10" s="3" customFormat="1" ht="13.8" x14ac:dyDescent="0.25">
      <c r="B17361" s="3" t="s">
        <v>43929</v>
      </c>
      <c r="C17361" s="3" t="s">
        <v>43930</v>
      </c>
      <c r="D17361" s="3" t="s">
        <v>43931</v>
      </c>
      <c r="F17361" s="3" t="s">
        <v>6440</v>
      </c>
    </row>
    <row r="17362" spans="2:10" s="3" customFormat="1" ht="13.8" x14ac:dyDescent="0.25">
      <c r="B17362" s="3" t="s">
        <v>43932</v>
      </c>
      <c r="C17362" s="3" t="s">
        <v>43933</v>
      </c>
      <c r="D17362" s="3" t="s">
        <v>43934</v>
      </c>
      <c r="G17362" s="3" t="s">
        <v>43935</v>
      </c>
      <c r="J17362" s="3" t="s">
        <v>16740</v>
      </c>
    </row>
    <row r="17363" spans="2:10" s="3" customFormat="1" ht="13.8" x14ac:dyDescent="0.25">
      <c r="B17363" s="3" t="s">
        <v>43936</v>
      </c>
      <c r="C17363" s="3" t="s">
        <v>43937</v>
      </c>
      <c r="D17363" s="3" t="s">
        <v>43938</v>
      </c>
    </row>
    <row r="17364" spans="2:10" s="3" customFormat="1" ht="13.8" x14ac:dyDescent="0.25">
      <c r="B17364" s="3" t="s">
        <v>43939</v>
      </c>
      <c r="C17364" s="3" t="s">
        <v>43940</v>
      </c>
      <c r="D17364" s="3" t="s">
        <v>4222</v>
      </c>
      <c r="F17364" s="3" t="s">
        <v>43941</v>
      </c>
      <c r="J17364" s="3" t="s">
        <v>3454</v>
      </c>
    </row>
    <row r="17365" spans="2:10" s="3" customFormat="1" ht="13.8" x14ac:dyDescent="0.25">
      <c r="B17365" s="3" t="s">
        <v>43942</v>
      </c>
      <c r="C17365" s="3" t="s">
        <v>43943</v>
      </c>
      <c r="D17365" s="3" t="s">
        <v>10807</v>
      </c>
      <c r="E17365" s="3" t="s">
        <v>1702</v>
      </c>
      <c r="H17365" s="3" t="s">
        <v>14132</v>
      </c>
      <c r="I17365" s="3" t="s">
        <v>5014</v>
      </c>
    </row>
    <row r="17366" spans="2:10" s="3" customFormat="1" ht="13.8" x14ac:dyDescent="0.25">
      <c r="B17366" s="3" t="s">
        <v>43944</v>
      </c>
      <c r="C17366" s="3" t="s">
        <v>43945</v>
      </c>
      <c r="D17366" s="3" t="s">
        <v>43946</v>
      </c>
      <c r="J17366" s="3" t="s">
        <v>472</v>
      </c>
    </row>
    <row r="17367" spans="2:10" s="3" customFormat="1" ht="13.8" x14ac:dyDescent="0.25">
      <c r="B17367" s="3" t="s">
        <v>43947</v>
      </c>
      <c r="C17367" s="3" t="s">
        <v>43948</v>
      </c>
      <c r="D17367" s="3" t="s">
        <v>43949</v>
      </c>
      <c r="E17367" s="3" t="s">
        <v>456</v>
      </c>
      <c r="J17367" s="3" t="s">
        <v>2127</v>
      </c>
    </row>
    <row r="17368" spans="2:10" s="3" customFormat="1" ht="13.8" x14ac:dyDescent="0.25">
      <c r="B17368" s="3" t="s">
        <v>43950</v>
      </c>
      <c r="C17368" s="3" t="s">
        <v>43951</v>
      </c>
      <c r="D17368" s="3" t="s">
        <v>41905</v>
      </c>
      <c r="J17368" s="3" t="s">
        <v>6085</v>
      </c>
    </row>
    <row r="17369" spans="2:10" s="3" customFormat="1" ht="13.8" x14ac:dyDescent="0.25">
      <c r="B17369" s="3" t="s">
        <v>43952</v>
      </c>
      <c r="C17369" s="3" t="s">
        <v>43953</v>
      </c>
      <c r="D17369" s="3" t="s">
        <v>42143</v>
      </c>
      <c r="E17369" s="3" t="s">
        <v>390</v>
      </c>
      <c r="I17369" s="3" t="s">
        <v>5436</v>
      </c>
    </row>
    <row r="17370" spans="2:10" s="3" customFormat="1" ht="13.8" x14ac:dyDescent="0.25">
      <c r="B17370" s="3" t="s">
        <v>43954</v>
      </c>
      <c r="C17370" s="3" t="s">
        <v>43955</v>
      </c>
      <c r="D17370" s="3" t="s">
        <v>43956</v>
      </c>
      <c r="F17370" s="3" t="s">
        <v>43957</v>
      </c>
      <c r="J17370" s="3" t="s">
        <v>4160</v>
      </c>
    </row>
    <row r="17371" spans="2:10" s="3" customFormat="1" ht="13.8" x14ac:dyDescent="0.25">
      <c r="B17371" s="3" t="s">
        <v>43958</v>
      </c>
      <c r="C17371" s="3" t="s">
        <v>43959</v>
      </c>
      <c r="D17371" s="3" t="s">
        <v>43960</v>
      </c>
      <c r="E17371" s="3" t="s">
        <v>1790</v>
      </c>
      <c r="F17371" s="3" t="s">
        <v>208</v>
      </c>
      <c r="H17371" s="3" t="s">
        <v>4635</v>
      </c>
    </row>
    <row r="17372" spans="2:10" s="3" customFormat="1" ht="13.8" x14ac:dyDescent="0.25">
      <c r="B17372" s="3" t="s">
        <v>43961</v>
      </c>
      <c r="C17372" s="3" t="s">
        <v>43962</v>
      </c>
      <c r="D17372" s="3" t="s">
        <v>9300</v>
      </c>
    </row>
    <row r="17373" spans="2:10" s="3" customFormat="1" ht="13.8" x14ac:dyDescent="0.25">
      <c r="B17373" s="3" t="s">
        <v>43963</v>
      </c>
      <c r="C17373" s="3" t="s">
        <v>43964</v>
      </c>
      <c r="D17373" s="3" t="s">
        <v>2073</v>
      </c>
      <c r="E17373" s="3" t="s">
        <v>43965</v>
      </c>
    </row>
    <row r="17374" spans="2:10" s="3" customFormat="1" ht="13.8" x14ac:dyDescent="0.25">
      <c r="B17374" s="3" t="s">
        <v>43966</v>
      </c>
      <c r="C17374" s="3" t="s">
        <v>43967</v>
      </c>
      <c r="D17374" s="3" t="s">
        <v>43968</v>
      </c>
      <c r="E17374" s="3" t="s">
        <v>164</v>
      </c>
      <c r="J17374" s="3" t="s">
        <v>3064</v>
      </c>
    </row>
    <row r="17375" spans="2:10" s="3" customFormat="1" ht="13.8" x14ac:dyDescent="0.25">
      <c r="B17375" s="3" t="s">
        <v>43969</v>
      </c>
      <c r="C17375" s="3" t="s">
        <v>43970</v>
      </c>
      <c r="D17375" s="3" t="s">
        <v>43971</v>
      </c>
      <c r="F17375" s="3" t="s">
        <v>43972</v>
      </c>
    </row>
    <row r="17376" spans="2:10" s="3" customFormat="1" ht="13.8" x14ac:dyDescent="0.25">
      <c r="B17376" s="3" t="s">
        <v>43973</v>
      </c>
      <c r="C17376" s="3" t="s">
        <v>43974</v>
      </c>
      <c r="D17376" s="3" t="s">
        <v>43975</v>
      </c>
    </row>
    <row r="17377" spans="2:10" s="3" customFormat="1" ht="13.8" x14ac:dyDescent="0.25">
      <c r="B17377" s="3" t="s">
        <v>43976</v>
      </c>
      <c r="C17377" s="3" t="s">
        <v>43977</v>
      </c>
      <c r="D17377" s="3" t="s">
        <v>37046</v>
      </c>
      <c r="G17377" s="3" t="s">
        <v>43978</v>
      </c>
      <c r="J17377" s="3" t="s">
        <v>2081</v>
      </c>
    </row>
    <row r="17378" spans="2:10" s="3" customFormat="1" ht="13.8" x14ac:dyDescent="0.25">
      <c r="B17378" s="3" t="s">
        <v>43979</v>
      </c>
      <c r="C17378" s="3" t="s">
        <v>43980</v>
      </c>
      <c r="D17378" s="3" t="s">
        <v>43981</v>
      </c>
      <c r="E17378" s="3" t="s">
        <v>1487</v>
      </c>
    </row>
    <row r="17379" spans="2:10" s="3" customFormat="1" ht="13.8" x14ac:dyDescent="0.25">
      <c r="B17379" s="3" t="s">
        <v>43982</v>
      </c>
      <c r="C17379" s="3" t="s">
        <v>43983</v>
      </c>
      <c r="D17379" s="3" t="s">
        <v>43984</v>
      </c>
      <c r="E17379" s="3" t="s">
        <v>60</v>
      </c>
      <c r="J17379" s="3" t="s">
        <v>139</v>
      </c>
    </row>
    <row r="17380" spans="2:10" s="3" customFormat="1" ht="13.8" x14ac:dyDescent="0.25">
      <c r="B17380" s="3" t="s">
        <v>43985</v>
      </c>
      <c r="C17380" s="3" t="s">
        <v>43986</v>
      </c>
      <c r="D17380" s="3" t="s">
        <v>6778</v>
      </c>
      <c r="E17380" s="3" t="s">
        <v>26281</v>
      </c>
      <c r="I17380" s="3" t="s">
        <v>7986</v>
      </c>
    </row>
    <row r="17381" spans="2:10" s="3" customFormat="1" ht="13.8" x14ac:dyDescent="0.25">
      <c r="B17381" s="3" t="s">
        <v>43987</v>
      </c>
      <c r="C17381" s="3" t="s">
        <v>43988</v>
      </c>
      <c r="D17381" s="3" t="s">
        <v>41608</v>
      </c>
      <c r="I17381" s="3" t="s">
        <v>13696</v>
      </c>
      <c r="J17381" s="3" t="s">
        <v>2315</v>
      </c>
    </row>
    <row r="17382" spans="2:10" s="3" customFormat="1" ht="13.8" x14ac:dyDescent="0.25">
      <c r="B17382" s="3" t="s">
        <v>43989</v>
      </c>
      <c r="C17382" s="3" t="s">
        <v>43990</v>
      </c>
      <c r="D17382" s="3" t="s">
        <v>36691</v>
      </c>
      <c r="E17382" s="3" t="s">
        <v>7842</v>
      </c>
    </row>
    <row r="17383" spans="2:10" s="3" customFormat="1" ht="13.8" x14ac:dyDescent="0.25">
      <c r="B17383" s="3" t="s">
        <v>43991</v>
      </c>
      <c r="C17383" s="3" t="s">
        <v>43992</v>
      </c>
      <c r="D17383" s="3" t="s">
        <v>6778</v>
      </c>
      <c r="E17383" s="3" t="s">
        <v>43993</v>
      </c>
      <c r="I17383" s="3" t="s">
        <v>2443</v>
      </c>
    </row>
    <row r="17384" spans="2:10" s="3" customFormat="1" ht="13.8" x14ac:dyDescent="0.25">
      <c r="B17384" s="3" t="s">
        <v>43994</v>
      </c>
      <c r="C17384" s="3" t="s">
        <v>43995</v>
      </c>
      <c r="D17384" s="3" t="s">
        <v>43996</v>
      </c>
      <c r="E17384" s="3" t="s">
        <v>1338</v>
      </c>
      <c r="I17384" s="3" t="s">
        <v>5494</v>
      </c>
    </row>
    <row r="17385" spans="2:10" s="3" customFormat="1" ht="13.8" x14ac:dyDescent="0.25">
      <c r="B17385" s="3" t="s">
        <v>43997</v>
      </c>
      <c r="C17385" s="3" t="s">
        <v>43998</v>
      </c>
      <c r="D17385" s="3" t="s">
        <v>2629</v>
      </c>
      <c r="E17385" s="3" t="s">
        <v>28125</v>
      </c>
      <c r="H17385" s="3" t="s">
        <v>5964</v>
      </c>
    </row>
    <row r="17386" spans="2:10" s="3" customFormat="1" ht="13.8" x14ac:dyDescent="0.25">
      <c r="B17386" s="3" t="s">
        <v>43999</v>
      </c>
      <c r="C17386" s="3" t="s">
        <v>44000</v>
      </c>
      <c r="D17386" s="3" t="s">
        <v>12144</v>
      </c>
      <c r="E17386" s="3" t="s">
        <v>44001</v>
      </c>
    </row>
    <row r="17387" spans="2:10" s="3" customFormat="1" ht="13.8" x14ac:dyDescent="0.25">
      <c r="B17387" s="3" t="s">
        <v>44002</v>
      </c>
      <c r="C17387" s="3" t="s">
        <v>44003</v>
      </c>
      <c r="D17387" s="3" t="s">
        <v>9618</v>
      </c>
      <c r="E17387" s="3" t="s">
        <v>21712</v>
      </c>
    </row>
    <row r="17388" spans="2:10" s="3" customFormat="1" ht="13.8" x14ac:dyDescent="0.25">
      <c r="B17388" s="3" t="s">
        <v>44004</v>
      </c>
      <c r="C17388" s="3" t="s">
        <v>44005</v>
      </c>
      <c r="D17388" s="3" t="s">
        <v>6826</v>
      </c>
      <c r="J17388" s="3" t="s">
        <v>3959</v>
      </c>
    </row>
    <row r="17389" spans="2:10" s="3" customFormat="1" ht="13.8" x14ac:dyDescent="0.25">
      <c r="B17389" s="3" t="s">
        <v>44006</v>
      </c>
      <c r="C17389" s="3" t="s">
        <v>44007</v>
      </c>
      <c r="D17389" s="3" t="s">
        <v>8689</v>
      </c>
      <c r="E17389" s="3" t="s">
        <v>22436</v>
      </c>
    </row>
    <row r="17390" spans="2:10" s="3" customFormat="1" ht="13.8" x14ac:dyDescent="0.25">
      <c r="B17390" s="3" t="s">
        <v>44008</v>
      </c>
      <c r="C17390" s="3" t="s">
        <v>44009</v>
      </c>
      <c r="D17390" s="3" t="s">
        <v>44010</v>
      </c>
      <c r="G17390" s="3" t="s">
        <v>44011</v>
      </c>
      <c r="J17390" s="3" t="s">
        <v>15080</v>
      </c>
    </row>
    <row r="17391" spans="2:10" s="3" customFormat="1" ht="13.8" x14ac:dyDescent="0.25">
      <c r="B17391" s="3" t="s">
        <v>44012</v>
      </c>
      <c r="C17391" s="3" t="s">
        <v>44013</v>
      </c>
      <c r="D17391" s="3" t="s">
        <v>2584</v>
      </c>
      <c r="F17391" s="3" t="s">
        <v>19121</v>
      </c>
      <c r="J17391" s="3" t="s">
        <v>4846</v>
      </c>
    </row>
    <row r="17392" spans="2:10" s="3" customFormat="1" ht="13.8" x14ac:dyDescent="0.25">
      <c r="B17392" s="3" t="s">
        <v>44014</v>
      </c>
      <c r="C17392" s="3" t="s">
        <v>44015</v>
      </c>
      <c r="D17392" s="3" t="s">
        <v>44016</v>
      </c>
    </row>
    <row r="17393" spans="2:10" s="3" customFormat="1" ht="13.8" x14ac:dyDescent="0.25">
      <c r="B17393" s="3" t="s">
        <v>44017</v>
      </c>
      <c r="C17393" s="3" t="s">
        <v>44018</v>
      </c>
      <c r="D17393" s="3" t="s">
        <v>6778</v>
      </c>
      <c r="E17393" s="3" t="s">
        <v>11098</v>
      </c>
      <c r="I17393" s="3" t="s">
        <v>5436</v>
      </c>
    </row>
    <row r="17394" spans="2:10" s="3" customFormat="1" ht="13.8" x14ac:dyDescent="0.25">
      <c r="B17394" s="3" t="s">
        <v>44019</v>
      </c>
      <c r="C17394" s="3" t="s">
        <v>44020</v>
      </c>
      <c r="D17394" s="3" t="s">
        <v>10390</v>
      </c>
      <c r="F17394" s="3" t="s">
        <v>35176</v>
      </c>
    </row>
    <row r="17395" spans="2:10" s="3" customFormat="1" ht="13.8" x14ac:dyDescent="0.25">
      <c r="B17395" s="3" t="s">
        <v>44021</v>
      </c>
      <c r="C17395" s="3" t="s">
        <v>44022</v>
      </c>
      <c r="D17395" s="3" t="s">
        <v>44023</v>
      </c>
      <c r="E17395" s="3" t="s">
        <v>446</v>
      </c>
      <c r="H17395" s="3" t="s">
        <v>8945</v>
      </c>
    </row>
    <row r="17396" spans="2:10" s="3" customFormat="1" ht="13.8" x14ac:dyDescent="0.25">
      <c r="B17396" s="3" t="s">
        <v>44024</v>
      </c>
      <c r="C17396" s="3" t="s">
        <v>44025</v>
      </c>
      <c r="D17396" s="3" t="s">
        <v>2629</v>
      </c>
      <c r="E17396" s="3" t="s">
        <v>24622</v>
      </c>
      <c r="H17396" s="3" t="s">
        <v>4635</v>
      </c>
    </row>
    <row r="17397" spans="2:10" s="3" customFormat="1" ht="13.8" x14ac:dyDescent="0.25">
      <c r="B17397" s="3" t="s">
        <v>44026</v>
      </c>
      <c r="C17397" s="3" t="s">
        <v>44027</v>
      </c>
      <c r="D17397" s="3" t="s">
        <v>44028</v>
      </c>
    </row>
    <row r="17398" spans="2:10" s="3" customFormat="1" ht="13.8" x14ac:dyDescent="0.25">
      <c r="B17398" s="3" t="s">
        <v>44029</v>
      </c>
      <c r="C17398" s="3" t="s">
        <v>44030</v>
      </c>
      <c r="D17398" s="3" t="s">
        <v>138</v>
      </c>
      <c r="E17398" s="3" t="s">
        <v>10197</v>
      </c>
    </row>
    <row r="17399" spans="2:10" s="3" customFormat="1" ht="13.8" x14ac:dyDescent="0.25">
      <c r="B17399" s="3" t="s">
        <v>44031</v>
      </c>
      <c r="C17399" s="3" t="s">
        <v>44032</v>
      </c>
      <c r="D17399" s="3" t="s">
        <v>10849</v>
      </c>
      <c r="G17399" s="3" t="s">
        <v>44033</v>
      </c>
      <c r="J17399" s="3" t="s">
        <v>4530</v>
      </c>
    </row>
    <row r="17400" spans="2:10" s="3" customFormat="1" ht="13.8" x14ac:dyDescent="0.25">
      <c r="B17400" s="3" t="s">
        <v>44034</v>
      </c>
      <c r="C17400" s="3" t="s">
        <v>44035</v>
      </c>
      <c r="D17400" s="3" t="s">
        <v>44036</v>
      </c>
      <c r="G17400" s="3" t="s">
        <v>44037</v>
      </c>
      <c r="J17400" s="3" t="s">
        <v>6085</v>
      </c>
    </row>
    <row r="17401" spans="2:10" s="3" customFormat="1" ht="13.8" x14ac:dyDescent="0.25">
      <c r="B17401" s="3" t="s">
        <v>44038</v>
      </c>
      <c r="C17401" s="3" t="s">
        <v>44039</v>
      </c>
      <c r="D17401" s="3" t="s">
        <v>42195</v>
      </c>
      <c r="F17401" s="3" t="s">
        <v>35749</v>
      </c>
    </row>
    <row r="17402" spans="2:10" s="3" customFormat="1" ht="13.8" x14ac:dyDescent="0.25">
      <c r="B17402" s="3" t="s">
        <v>44040</v>
      </c>
      <c r="C17402" s="3" t="s">
        <v>44041</v>
      </c>
      <c r="D17402" s="3" t="s">
        <v>21073</v>
      </c>
      <c r="G17402" s="3" t="s">
        <v>8882</v>
      </c>
    </row>
    <row r="17403" spans="2:10" s="3" customFormat="1" ht="13.8" x14ac:dyDescent="0.25">
      <c r="B17403" s="3" t="s">
        <v>44042</v>
      </c>
      <c r="C17403" s="3" t="s">
        <v>44043</v>
      </c>
      <c r="D17403" s="3" t="s">
        <v>2</v>
      </c>
      <c r="E17403" s="3" t="s">
        <v>44042</v>
      </c>
    </row>
    <row r="17404" spans="2:10" s="3" customFormat="1" ht="13.8" x14ac:dyDescent="0.25">
      <c r="B17404" s="3" t="s">
        <v>44044</v>
      </c>
      <c r="C17404" s="3" t="s">
        <v>44045</v>
      </c>
      <c r="D17404" s="3" t="s">
        <v>39600</v>
      </c>
      <c r="G17404" s="3" t="s">
        <v>44046</v>
      </c>
      <c r="I17404" s="3" t="s">
        <v>15096</v>
      </c>
      <c r="J17404" s="3" t="s">
        <v>8818</v>
      </c>
    </row>
    <row r="17405" spans="2:10" s="3" customFormat="1" ht="13.8" x14ac:dyDescent="0.25">
      <c r="B17405" s="3" t="s">
        <v>44047</v>
      </c>
      <c r="C17405" s="3" t="s">
        <v>44048</v>
      </c>
      <c r="D17405" s="3" t="s">
        <v>20633</v>
      </c>
      <c r="E17405" s="3" t="s">
        <v>261</v>
      </c>
    </row>
    <row r="17406" spans="2:10" s="3" customFormat="1" ht="13.8" x14ac:dyDescent="0.25">
      <c r="B17406" s="3" t="s">
        <v>44049</v>
      </c>
      <c r="C17406" s="3" t="s">
        <v>44050</v>
      </c>
      <c r="D17406" s="3" t="s">
        <v>44051</v>
      </c>
    </row>
    <row r="17407" spans="2:10" s="3" customFormat="1" ht="13.8" x14ac:dyDescent="0.25">
      <c r="B17407" s="3" t="s">
        <v>44052</v>
      </c>
      <c r="C17407" s="3" t="s">
        <v>44053</v>
      </c>
      <c r="D17407" s="3" t="s">
        <v>44054</v>
      </c>
      <c r="E17407" s="3" t="s">
        <v>261</v>
      </c>
    </row>
    <row r="17408" spans="2:10" s="3" customFormat="1" ht="13.8" x14ac:dyDescent="0.25">
      <c r="B17408" s="3" t="s">
        <v>44055</v>
      </c>
      <c r="C17408" s="3" t="s">
        <v>44056</v>
      </c>
      <c r="D17408" s="3" t="s">
        <v>138</v>
      </c>
      <c r="E17408" s="3" t="s">
        <v>12866</v>
      </c>
    </row>
    <row r="17409" spans="2:10" s="3" customFormat="1" ht="13.8" x14ac:dyDescent="0.25">
      <c r="B17409" s="3" t="s">
        <v>44057</v>
      </c>
      <c r="C17409" s="3" t="s">
        <v>44058</v>
      </c>
      <c r="D17409" s="3" t="s">
        <v>40978</v>
      </c>
      <c r="E17409" s="3" t="s">
        <v>1694</v>
      </c>
      <c r="I17409" s="3" t="s">
        <v>7922</v>
      </c>
    </row>
    <row r="17410" spans="2:10" s="3" customFormat="1" ht="13.8" x14ac:dyDescent="0.25">
      <c r="B17410" s="3" t="s">
        <v>44059</v>
      </c>
      <c r="C17410" s="3" t="s">
        <v>44060</v>
      </c>
      <c r="D17410" s="3" t="s">
        <v>44061</v>
      </c>
      <c r="E17410" s="3" t="s">
        <v>60</v>
      </c>
    </row>
    <row r="17411" spans="2:10" s="3" customFormat="1" ht="13.8" x14ac:dyDescent="0.25">
      <c r="B17411" s="3" t="s">
        <v>44062</v>
      </c>
      <c r="C17411" s="3" t="s">
        <v>44063</v>
      </c>
      <c r="D17411" s="3" t="s">
        <v>13487</v>
      </c>
      <c r="G17411" s="3" t="s">
        <v>44064</v>
      </c>
    </row>
    <row r="17412" spans="2:10" s="3" customFormat="1" ht="13.8" x14ac:dyDescent="0.25">
      <c r="B17412" s="3" t="s">
        <v>44065</v>
      </c>
      <c r="C17412" s="3" t="s">
        <v>44066</v>
      </c>
      <c r="D17412" s="3" t="s">
        <v>44067</v>
      </c>
      <c r="G17412" s="3" t="s">
        <v>6494</v>
      </c>
    </row>
    <row r="17413" spans="2:10" s="3" customFormat="1" ht="13.8" x14ac:dyDescent="0.25">
      <c r="B17413" s="3" t="s">
        <v>44068</v>
      </c>
      <c r="C17413" s="3" t="s">
        <v>44069</v>
      </c>
      <c r="D17413" s="3" t="s">
        <v>19748</v>
      </c>
    </row>
    <row r="17414" spans="2:10" s="3" customFormat="1" ht="13.8" x14ac:dyDescent="0.25">
      <c r="B17414" s="3" t="s">
        <v>44070</v>
      </c>
      <c r="C17414" s="3" t="s">
        <v>44071</v>
      </c>
      <c r="D17414" s="3" t="s">
        <v>6778</v>
      </c>
      <c r="E17414" s="3" t="s">
        <v>24563</v>
      </c>
      <c r="I17414" s="3" t="s">
        <v>5494</v>
      </c>
    </row>
    <row r="17415" spans="2:10" s="3" customFormat="1" ht="13.8" x14ac:dyDescent="0.25">
      <c r="B17415" s="3" t="s">
        <v>44072</v>
      </c>
      <c r="C17415" s="3" t="s">
        <v>44073</v>
      </c>
      <c r="D17415" s="3" t="s">
        <v>44074</v>
      </c>
    </row>
    <row r="17416" spans="2:10" s="3" customFormat="1" ht="13.8" x14ac:dyDescent="0.25">
      <c r="B17416" s="3" t="s">
        <v>44075</v>
      </c>
      <c r="C17416" s="3" t="s">
        <v>44076</v>
      </c>
      <c r="D17416" s="3" t="s">
        <v>44077</v>
      </c>
      <c r="F17416" s="3" t="s">
        <v>44078</v>
      </c>
    </row>
    <row r="17417" spans="2:10" s="3" customFormat="1" ht="13.8" x14ac:dyDescent="0.25">
      <c r="B17417" s="3" t="s">
        <v>44079</v>
      </c>
      <c r="C17417" s="3" t="s">
        <v>44080</v>
      </c>
      <c r="D17417" s="3" t="s">
        <v>41291</v>
      </c>
      <c r="J17417" s="3" t="s">
        <v>3526</v>
      </c>
    </row>
    <row r="17418" spans="2:10" s="3" customFormat="1" ht="13.8" x14ac:dyDescent="0.25">
      <c r="B17418" s="3" t="s">
        <v>44081</v>
      </c>
      <c r="C17418" s="3" t="s">
        <v>44082</v>
      </c>
      <c r="D17418" s="3" t="s">
        <v>44083</v>
      </c>
      <c r="J17418" s="3" t="s">
        <v>44084</v>
      </c>
    </row>
    <row r="17419" spans="2:10" s="3" customFormat="1" ht="13.8" x14ac:dyDescent="0.25">
      <c r="B17419" s="3" t="s">
        <v>44085</v>
      </c>
      <c r="C17419" s="3" t="s">
        <v>44086</v>
      </c>
      <c r="D17419" s="3" t="s">
        <v>40129</v>
      </c>
      <c r="G17419" s="3" t="s">
        <v>44087</v>
      </c>
      <c r="I17419" s="3" t="s">
        <v>5494</v>
      </c>
      <c r="J17419" s="3" t="s">
        <v>3959</v>
      </c>
    </row>
    <row r="17420" spans="2:10" s="3" customFormat="1" ht="13.8" x14ac:dyDescent="0.25">
      <c r="B17420" s="3" t="s">
        <v>44088</v>
      </c>
      <c r="C17420" s="3" t="s">
        <v>44089</v>
      </c>
      <c r="D17420" s="3" t="s">
        <v>44090</v>
      </c>
      <c r="E17420" s="3" t="s">
        <v>996</v>
      </c>
      <c r="I17420" s="3" t="s">
        <v>8373</v>
      </c>
    </row>
    <row r="17421" spans="2:10" s="3" customFormat="1" ht="13.8" x14ac:dyDescent="0.25">
      <c r="B17421" s="3" t="s">
        <v>44091</v>
      </c>
      <c r="C17421" s="3" t="s">
        <v>44092</v>
      </c>
      <c r="D17421" s="3" t="s">
        <v>6778</v>
      </c>
      <c r="E17421" s="3" t="s">
        <v>30158</v>
      </c>
      <c r="I17421" s="3" t="s">
        <v>5494</v>
      </c>
    </row>
    <row r="17422" spans="2:10" s="3" customFormat="1" ht="13.8" x14ac:dyDescent="0.25">
      <c r="B17422" s="3" t="s">
        <v>44093</v>
      </c>
      <c r="C17422" s="3" t="s">
        <v>44094</v>
      </c>
      <c r="D17422" s="3" t="s">
        <v>36648</v>
      </c>
      <c r="G17422" s="3" t="s">
        <v>44095</v>
      </c>
    </row>
    <row r="17423" spans="2:10" s="3" customFormat="1" ht="13.8" x14ac:dyDescent="0.25">
      <c r="B17423" s="3" t="s">
        <v>44096</v>
      </c>
      <c r="C17423" s="3" t="s">
        <v>44097</v>
      </c>
      <c r="D17423" s="3" t="s">
        <v>2126</v>
      </c>
      <c r="E17423" s="3" t="s">
        <v>174</v>
      </c>
    </row>
    <row r="17424" spans="2:10" s="3" customFormat="1" ht="13.8" x14ac:dyDescent="0.25">
      <c r="B17424" s="3" t="s">
        <v>44098</v>
      </c>
      <c r="C17424" s="3" t="s">
        <v>44099</v>
      </c>
      <c r="D17424" s="3" t="s">
        <v>44100</v>
      </c>
    </row>
    <row r="17425" spans="2:10" s="3" customFormat="1" ht="13.8" x14ac:dyDescent="0.25">
      <c r="B17425" s="3" t="s">
        <v>44101</v>
      </c>
      <c r="C17425" s="3" t="s">
        <v>44102</v>
      </c>
      <c r="D17425" s="3" t="s">
        <v>44103</v>
      </c>
      <c r="E17425" s="3" t="s">
        <v>3</v>
      </c>
    </row>
    <row r="17426" spans="2:10" s="3" customFormat="1" ht="13.8" x14ac:dyDescent="0.25">
      <c r="B17426" s="3" t="s">
        <v>44104</v>
      </c>
      <c r="C17426" s="3" t="s">
        <v>44105</v>
      </c>
      <c r="D17426" s="3" t="s">
        <v>44106</v>
      </c>
    </row>
    <row r="17427" spans="2:10" s="3" customFormat="1" ht="13.8" x14ac:dyDescent="0.25">
      <c r="B17427" s="3" t="s">
        <v>44107</v>
      </c>
      <c r="C17427" s="3" t="s">
        <v>44108</v>
      </c>
      <c r="D17427" s="3" t="s">
        <v>10321</v>
      </c>
      <c r="I17427" s="3" t="s">
        <v>32345</v>
      </c>
    </row>
    <row r="17428" spans="2:10" s="3" customFormat="1" ht="13.8" x14ac:dyDescent="0.25">
      <c r="B17428" s="3" t="s">
        <v>44109</v>
      </c>
      <c r="C17428" s="3" t="s">
        <v>44110</v>
      </c>
      <c r="D17428" s="3" t="s">
        <v>44111</v>
      </c>
      <c r="E17428" s="3" t="s">
        <v>18</v>
      </c>
    </row>
    <row r="17429" spans="2:10" s="3" customFormat="1" ht="13.8" x14ac:dyDescent="0.25">
      <c r="B17429" s="3" t="s">
        <v>44112</v>
      </c>
      <c r="C17429" s="3" t="s">
        <v>44113</v>
      </c>
      <c r="D17429" s="3" t="s">
        <v>41995</v>
      </c>
      <c r="E17429" s="3" t="s">
        <v>1804</v>
      </c>
    </row>
    <row r="17430" spans="2:10" s="3" customFormat="1" ht="13.8" x14ac:dyDescent="0.25">
      <c r="B17430" s="3" t="s">
        <v>44114</v>
      </c>
      <c r="C17430" s="3" t="s">
        <v>44115</v>
      </c>
      <c r="D17430" s="3" t="s">
        <v>44116</v>
      </c>
      <c r="J17430" s="3" t="s">
        <v>12102</v>
      </c>
    </row>
    <row r="17431" spans="2:10" s="3" customFormat="1" ht="13.8" x14ac:dyDescent="0.25">
      <c r="B17431" s="3" t="s">
        <v>44117</v>
      </c>
      <c r="C17431" s="3" t="s">
        <v>44118</v>
      </c>
      <c r="D17431" s="3" t="s">
        <v>7179</v>
      </c>
      <c r="E17431" s="3" t="s">
        <v>20695</v>
      </c>
    </row>
    <row r="17432" spans="2:10" s="3" customFormat="1" ht="13.8" x14ac:dyDescent="0.25">
      <c r="B17432" s="3" t="s">
        <v>44119</v>
      </c>
      <c r="C17432" s="3" t="s">
        <v>44120</v>
      </c>
      <c r="D17432" s="3" t="s">
        <v>2</v>
      </c>
      <c r="E17432" s="3" t="s">
        <v>44119</v>
      </c>
    </row>
    <row r="17433" spans="2:10" s="3" customFormat="1" ht="13.8" x14ac:dyDescent="0.25">
      <c r="B17433" s="3" t="s">
        <v>44121</v>
      </c>
      <c r="C17433" s="3" t="s">
        <v>44122</v>
      </c>
      <c r="D17433" s="3" t="s">
        <v>44123</v>
      </c>
      <c r="E17433" s="3" t="s">
        <v>1472</v>
      </c>
    </row>
    <row r="17434" spans="2:10" s="3" customFormat="1" ht="13.8" x14ac:dyDescent="0.25">
      <c r="B17434" s="3" t="s">
        <v>44124</v>
      </c>
      <c r="C17434" s="3" t="s">
        <v>44125</v>
      </c>
      <c r="D17434" s="3" t="s">
        <v>10944</v>
      </c>
      <c r="G17434" s="3" t="s">
        <v>44126</v>
      </c>
    </row>
    <row r="17435" spans="2:10" s="3" customFormat="1" ht="13.8" x14ac:dyDescent="0.25">
      <c r="B17435" s="3" t="s">
        <v>44127</v>
      </c>
      <c r="C17435" s="3" t="s">
        <v>44128</v>
      </c>
      <c r="D17435" s="3" t="s">
        <v>38366</v>
      </c>
      <c r="F17435" s="3" t="s">
        <v>867</v>
      </c>
    </row>
    <row r="17436" spans="2:10" s="3" customFormat="1" ht="13.8" x14ac:dyDescent="0.25">
      <c r="B17436" s="3" t="s">
        <v>44129</v>
      </c>
      <c r="C17436" s="3" t="s">
        <v>44130</v>
      </c>
      <c r="D17436" s="3" t="s">
        <v>44131</v>
      </c>
      <c r="E17436" s="3" t="s">
        <v>5549</v>
      </c>
    </row>
    <row r="17437" spans="2:10" s="3" customFormat="1" ht="13.8" x14ac:dyDescent="0.25">
      <c r="B17437" s="3" t="s">
        <v>44132</v>
      </c>
      <c r="C17437" s="3" t="s">
        <v>44133</v>
      </c>
      <c r="D17437" s="3" t="s">
        <v>6778</v>
      </c>
      <c r="E17437" s="3" t="s">
        <v>14774</v>
      </c>
      <c r="I17437" s="3" t="s">
        <v>4977</v>
      </c>
    </row>
    <row r="17438" spans="2:10" s="3" customFormat="1" ht="13.8" x14ac:dyDescent="0.25">
      <c r="B17438" s="3" t="s">
        <v>44134</v>
      </c>
      <c r="C17438" s="3" t="s">
        <v>44135</v>
      </c>
      <c r="D17438" s="3" t="s">
        <v>44136</v>
      </c>
      <c r="F17438" s="3" t="s">
        <v>15026</v>
      </c>
      <c r="H17438" s="3" t="s">
        <v>8664</v>
      </c>
    </row>
    <row r="17439" spans="2:10" s="3" customFormat="1" ht="13.8" x14ac:dyDescent="0.25">
      <c r="B17439" s="3" t="s">
        <v>44137</v>
      </c>
      <c r="C17439" s="3" t="s">
        <v>44138</v>
      </c>
      <c r="D17439" s="3" t="s">
        <v>5820</v>
      </c>
      <c r="E17439" s="3" t="s">
        <v>15430</v>
      </c>
    </row>
    <row r="17440" spans="2:10" s="3" customFormat="1" ht="13.8" x14ac:dyDescent="0.25">
      <c r="B17440" s="3" t="s">
        <v>44139</v>
      </c>
      <c r="C17440" s="3" t="s">
        <v>44140</v>
      </c>
      <c r="D17440" s="3" t="s">
        <v>2073</v>
      </c>
      <c r="E17440" s="3" t="s">
        <v>44141</v>
      </c>
    </row>
    <row r="17441" spans="2:10" s="3" customFormat="1" ht="13.8" x14ac:dyDescent="0.25">
      <c r="B17441" s="3" t="s">
        <v>44142</v>
      </c>
      <c r="C17441" s="3" t="s">
        <v>44143</v>
      </c>
      <c r="D17441" s="3" t="s">
        <v>44144</v>
      </c>
      <c r="F17441" s="3" t="s">
        <v>32795</v>
      </c>
      <c r="J17441" s="3" t="s">
        <v>9226</v>
      </c>
    </row>
    <row r="17442" spans="2:10" s="3" customFormat="1" ht="13.8" x14ac:dyDescent="0.25">
      <c r="B17442" s="3" t="s">
        <v>44145</v>
      </c>
      <c r="C17442" s="3" t="s">
        <v>44146</v>
      </c>
      <c r="D17442" s="3" t="s">
        <v>44147</v>
      </c>
      <c r="E17442" s="3" t="s">
        <v>954</v>
      </c>
    </row>
    <row r="17443" spans="2:10" s="3" customFormat="1" ht="13.8" x14ac:dyDescent="0.25">
      <c r="B17443" s="3" t="s">
        <v>44148</v>
      </c>
      <c r="C17443" s="3" t="s">
        <v>44149</v>
      </c>
      <c r="D17443" s="3" t="s">
        <v>2073</v>
      </c>
      <c r="E17443" s="3" t="s">
        <v>44150</v>
      </c>
    </row>
    <row r="17444" spans="2:10" s="3" customFormat="1" ht="13.8" x14ac:dyDescent="0.25">
      <c r="B17444" s="3" t="s">
        <v>44151</v>
      </c>
      <c r="C17444" s="3" t="s">
        <v>44152</v>
      </c>
      <c r="D17444" s="3" t="s">
        <v>44153</v>
      </c>
      <c r="F17444" s="3" t="s">
        <v>44154</v>
      </c>
      <c r="J17444" s="3" t="s">
        <v>4160</v>
      </c>
    </row>
    <row r="17445" spans="2:10" s="3" customFormat="1" ht="13.8" x14ac:dyDescent="0.25">
      <c r="B17445" s="3" t="s">
        <v>44155</v>
      </c>
      <c r="C17445" s="3" t="s">
        <v>44156</v>
      </c>
      <c r="D17445" s="3" t="s">
        <v>2179</v>
      </c>
      <c r="E17445" s="3" t="s">
        <v>19038</v>
      </c>
    </row>
    <row r="17446" spans="2:10" s="3" customFormat="1" ht="13.8" x14ac:dyDescent="0.25">
      <c r="B17446" s="3" t="s">
        <v>44157</v>
      </c>
      <c r="C17446" s="3" t="s">
        <v>44158</v>
      </c>
      <c r="D17446" s="3" t="s">
        <v>42531</v>
      </c>
      <c r="E17446" s="3" t="s">
        <v>23576</v>
      </c>
    </row>
    <row r="17447" spans="2:10" s="3" customFormat="1" ht="13.8" x14ac:dyDescent="0.25">
      <c r="B17447" s="3" t="s">
        <v>44159</v>
      </c>
      <c r="C17447" s="3" t="s">
        <v>44160</v>
      </c>
      <c r="D17447" s="3" t="s">
        <v>44161</v>
      </c>
      <c r="I17447" s="3" t="s">
        <v>27279</v>
      </c>
    </row>
    <row r="17448" spans="2:10" s="3" customFormat="1" ht="13.8" x14ac:dyDescent="0.25">
      <c r="B17448" s="3" t="s">
        <v>44162</v>
      </c>
      <c r="C17448" s="3" t="s">
        <v>44163</v>
      </c>
      <c r="D17448" s="3" t="s">
        <v>44164</v>
      </c>
      <c r="F17448" s="3" t="s">
        <v>3615</v>
      </c>
    </row>
    <row r="17449" spans="2:10" s="3" customFormat="1" ht="13.8" x14ac:dyDescent="0.25">
      <c r="B17449" s="3" t="s">
        <v>44165</v>
      </c>
      <c r="C17449" s="3" t="s">
        <v>44166</v>
      </c>
      <c r="D17449" s="3" t="s">
        <v>44167</v>
      </c>
    </row>
    <row r="17450" spans="2:10" s="3" customFormat="1" ht="13.8" x14ac:dyDescent="0.25">
      <c r="B17450" s="3" t="s">
        <v>44168</v>
      </c>
      <c r="C17450" s="3" t="s">
        <v>44169</v>
      </c>
      <c r="D17450" s="3" t="s">
        <v>4433</v>
      </c>
      <c r="F17450" s="3" t="s">
        <v>26777</v>
      </c>
    </row>
    <row r="17451" spans="2:10" s="3" customFormat="1" ht="13.8" x14ac:dyDescent="0.25">
      <c r="B17451" s="3" t="s">
        <v>44170</v>
      </c>
      <c r="C17451" s="3" t="s">
        <v>44171</v>
      </c>
      <c r="D17451" s="3" t="s">
        <v>6778</v>
      </c>
      <c r="E17451" s="3" t="s">
        <v>19668</v>
      </c>
      <c r="I17451" s="3" t="s">
        <v>5436</v>
      </c>
    </row>
    <row r="17452" spans="2:10" s="3" customFormat="1" ht="13.8" x14ac:dyDescent="0.25">
      <c r="B17452" s="3" t="s">
        <v>44172</v>
      </c>
      <c r="C17452" s="3" t="s">
        <v>44173</v>
      </c>
      <c r="D17452" s="3" t="s">
        <v>44174</v>
      </c>
      <c r="G17452" s="3" t="s">
        <v>44175</v>
      </c>
    </row>
    <row r="17453" spans="2:10" s="3" customFormat="1" ht="13.8" x14ac:dyDescent="0.25">
      <c r="B17453" s="3" t="s">
        <v>44176</v>
      </c>
      <c r="C17453" s="3" t="s">
        <v>44177</v>
      </c>
      <c r="D17453" s="3" t="s">
        <v>35259</v>
      </c>
      <c r="F17453" s="3" t="s">
        <v>44176</v>
      </c>
    </row>
    <row r="17454" spans="2:10" s="3" customFormat="1" ht="13.8" x14ac:dyDescent="0.25">
      <c r="B17454" s="3" t="s">
        <v>44178</v>
      </c>
      <c r="C17454" s="3" t="s">
        <v>44179</v>
      </c>
      <c r="D17454" s="3" t="s">
        <v>44180</v>
      </c>
    </row>
    <row r="17455" spans="2:10" s="3" customFormat="1" ht="13.8" x14ac:dyDescent="0.25">
      <c r="B17455" s="3" t="s">
        <v>44181</v>
      </c>
      <c r="C17455" s="3" t="s">
        <v>44182</v>
      </c>
      <c r="D17455" s="3" t="s">
        <v>8244</v>
      </c>
      <c r="F17455" s="3" t="s">
        <v>44181</v>
      </c>
      <c r="H17455" s="3" t="s">
        <v>6268</v>
      </c>
      <c r="J17455" s="3" t="s">
        <v>3454</v>
      </c>
    </row>
    <row r="17456" spans="2:10" s="3" customFormat="1" ht="13.8" x14ac:dyDescent="0.25">
      <c r="B17456" s="3" t="s">
        <v>44183</v>
      </c>
      <c r="C17456" s="3" t="s">
        <v>44184</v>
      </c>
      <c r="D17456" s="3" t="s">
        <v>41665</v>
      </c>
      <c r="G17456" s="3" t="s">
        <v>44185</v>
      </c>
      <c r="J17456" s="3" t="s">
        <v>7824</v>
      </c>
    </row>
    <row r="17457" spans="2:10" s="3" customFormat="1" ht="13.8" x14ac:dyDescent="0.25">
      <c r="B17457" s="3" t="s">
        <v>44186</v>
      </c>
      <c r="C17457" s="3" t="s">
        <v>44187</v>
      </c>
      <c r="D17457" s="3" t="s">
        <v>2179</v>
      </c>
      <c r="E17457" s="3" t="s">
        <v>21390</v>
      </c>
    </row>
    <row r="17458" spans="2:10" s="3" customFormat="1" ht="13.8" x14ac:dyDescent="0.25">
      <c r="B17458" s="3" t="s">
        <v>44188</v>
      </c>
      <c r="C17458" s="3" t="s">
        <v>44189</v>
      </c>
      <c r="D17458" s="3" t="s">
        <v>44190</v>
      </c>
      <c r="H17458" s="3" t="s">
        <v>2107</v>
      </c>
    </row>
    <row r="17459" spans="2:10" s="3" customFormat="1" ht="13.8" x14ac:dyDescent="0.25">
      <c r="B17459" s="3" t="s">
        <v>44191</v>
      </c>
      <c r="C17459" s="3" t="s">
        <v>44192</v>
      </c>
      <c r="D17459" s="3" t="s">
        <v>138</v>
      </c>
      <c r="E17459" s="3" t="s">
        <v>44193</v>
      </c>
      <c r="J17459" s="3" t="s">
        <v>3454</v>
      </c>
    </row>
    <row r="17460" spans="2:10" s="3" customFormat="1" ht="13.8" x14ac:dyDescent="0.25">
      <c r="B17460" s="3" t="s">
        <v>44194</v>
      </c>
      <c r="C17460" s="3" t="s">
        <v>44195</v>
      </c>
      <c r="D17460" s="3" t="s">
        <v>2584</v>
      </c>
      <c r="F17460" s="3" t="s">
        <v>19121</v>
      </c>
      <c r="J17460" s="3" t="s">
        <v>4846</v>
      </c>
    </row>
    <row r="17461" spans="2:10" s="3" customFormat="1" ht="13.8" x14ac:dyDescent="0.25">
      <c r="B17461" s="3" t="s">
        <v>44196</v>
      </c>
      <c r="C17461" s="3" t="s">
        <v>44197</v>
      </c>
      <c r="D17461" s="3" t="s">
        <v>10849</v>
      </c>
      <c r="F17461" s="3" t="s">
        <v>44198</v>
      </c>
    </row>
    <row r="17462" spans="2:10" s="3" customFormat="1" ht="13.8" x14ac:dyDescent="0.25">
      <c r="B17462" s="3" t="s">
        <v>44199</v>
      </c>
      <c r="C17462" s="3" t="s">
        <v>44200</v>
      </c>
      <c r="D17462" s="3" t="s">
        <v>2073</v>
      </c>
      <c r="E17462" s="3" t="s">
        <v>44201</v>
      </c>
    </row>
    <row r="17463" spans="2:10" s="3" customFormat="1" ht="13.8" x14ac:dyDescent="0.25">
      <c r="B17463" s="3" t="s">
        <v>44202</v>
      </c>
      <c r="C17463" s="3" t="s">
        <v>44203</v>
      </c>
      <c r="D17463" s="3" t="s">
        <v>138</v>
      </c>
      <c r="E17463" s="3" t="s">
        <v>20104</v>
      </c>
      <c r="J17463" s="3" t="s">
        <v>2797</v>
      </c>
    </row>
    <row r="17464" spans="2:10" s="3" customFormat="1" ht="13.8" x14ac:dyDescent="0.25">
      <c r="B17464" s="3" t="s">
        <v>44204</v>
      </c>
      <c r="C17464" s="3" t="s">
        <v>44205</v>
      </c>
      <c r="D17464" s="3" t="s">
        <v>43486</v>
      </c>
      <c r="E17464" s="3" t="s">
        <v>1472</v>
      </c>
    </row>
    <row r="17465" spans="2:10" s="3" customFormat="1" ht="13.8" x14ac:dyDescent="0.25">
      <c r="B17465" s="3" t="s">
        <v>44206</v>
      </c>
      <c r="C17465" s="3" t="s">
        <v>44207</v>
      </c>
      <c r="D17465" s="3" t="s">
        <v>44208</v>
      </c>
      <c r="G17465" s="3" t="s">
        <v>44209</v>
      </c>
      <c r="J17465" s="3" t="s">
        <v>3526</v>
      </c>
    </row>
    <row r="17466" spans="2:10" s="3" customFormat="1" ht="13.8" x14ac:dyDescent="0.25">
      <c r="B17466" s="3" t="s">
        <v>44210</v>
      </c>
      <c r="C17466" s="3" t="s">
        <v>44211</v>
      </c>
      <c r="D17466" s="3" t="s">
        <v>8614</v>
      </c>
      <c r="F17466" s="3" t="s">
        <v>5322</v>
      </c>
    </row>
    <row r="17467" spans="2:10" s="3" customFormat="1" ht="13.8" x14ac:dyDescent="0.25">
      <c r="B17467" s="3" t="s">
        <v>44212</v>
      </c>
      <c r="C17467" s="3" t="s">
        <v>44213</v>
      </c>
      <c r="D17467" s="3" t="s">
        <v>44214</v>
      </c>
      <c r="F17467" s="3" t="s">
        <v>72</v>
      </c>
    </row>
    <row r="17468" spans="2:10" s="3" customFormat="1" ht="13.8" x14ac:dyDescent="0.25">
      <c r="B17468" s="3" t="s">
        <v>44215</v>
      </c>
      <c r="C17468" s="3" t="s">
        <v>44216</v>
      </c>
      <c r="D17468" s="3" t="s">
        <v>138</v>
      </c>
      <c r="E17468" s="3" t="s">
        <v>10569</v>
      </c>
    </row>
    <row r="17469" spans="2:10" s="3" customFormat="1" ht="13.8" x14ac:dyDescent="0.25">
      <c r="B17469" s="3" t="s">
        <v>44217</v>
      </c>
      <c r="C17469" s="3" t="s">
        <v>44218</v>
      </c>
      <c r="D17469" s="3" t="s">
        <v>6778</v>
      </c>
      <c r="E17469" s="3" t="s">
        <v>25317</v>
      </c>
      <c r="I17469" s="3" t="s">
        <v>7922</v>
      </c>
    </row>
    <row r="17470" spans="2:10" s="3" customFormat="1" ht="13.8" x14ac:dyDescent="0.25">
      <c r="B17470" s="3" t="s">
        <v>44219</v>
      </c>
      <c r="C17470" s="3" t="s">
        <v>44220</v>
      </c>
      <c r="D17470" s="3" t="s">
        <v>5103</v>
      </c>
      <c r="E17470" s="3" t="s">
        <v>10399</v>
      </c>
    </row>
    <row r="17471" spans="2:10" s="3" customFormat="1" ht="13.8" x14ac:dyDescent="0.25">
      <c r="B17471" s="3" t="s">
        <v>44221</v>
      </c>
      <c r="C17471" s="3" t="s">
        <v>44222</v>
      </c>
      <c r="D17471" s="3" t="s">
        <v>44223</v>
      </c>
      <c r="E17471" s="3" t="s">
        <v>1357</v>
      </c>
      <c r="I17471" s="3" t="s">
        <v>2774</v>
      </c>
    </row>
    <row r="17472" spans="2:10" s="3" customFormat="1" ht="13.8" x14ac:dyDescent="0.25">
      <c r="B17472" s="3" t="s">
        <v>44224</v>
      </c>
      <c r="C17472" s="3" t="s">
        <v>44225</v>
      </c>
      <c r="D17472" s="3" t="s">
        <v>9751</v>
      </c>
      <c r="E17472" s="3" t="s">
        <v>38991</v>
      </c>
    </row>
    <row r="17473" spans="2:10" s="3" customFormat="1" ht="13.8" x14ac:dyDescent="0.25">
      <c r="B17473" s="3" t="s">
        <v>44226</v>
      </c>
      <c r="C17473" s="3" t="s">
        <v>44227</v>
      </c>
      <c r="D17473" s="3" t="s">
        <v>44228</v>
      </c>
      <c r="G17473" s="3" t="s">
        <v>44229</v>
      </c>
    </row>
    <row r="17474" spans="2:10" s="3" customFormat="1" ht="13.8" x14ac:dyDescent="0.25">
      <c r="B17474" s="3" t="s">
        <v>44230</v>
      </c>
      <c r="C17474" s="3" t="s">
        <v>44231</v>
      </c>
      <c r="D17474" s="3" t="s">
        <v>12105</v>
      </c>
      <c r="E17474" s="3" t="s">
        <v>2353</v>
      </c>
    </row>
    <row r="17475" spans="2:10" s="3" customFormat="1" ht="13.8" x14ac:dyDescent="0.25">
      <c r="B17475" s="3" t="s">
        <v>44232</v>
      </c>
      <c r="C17475" s="3" t="s">
        <v>44233</v>
      </c>
      <c r="D17475" s="3" t="s">
        <v>20287</v>
      </c>
    </row>
    <row r="17476" spans="2:10" s="3" customFormat="1" ht="13.8" x14ac:dyDescent="0.25">
      <c r="B17476" s="3" t="s">
        <v>44234</v>
      </c>
      <c r="C17476" s="3" t="s">
        <v>44235</v>
      </c>
      <c r="D17476" s="3" t="s">
        <v>44236</v>
      </c>
      <c r="E17476" s="3" t="s">
        <v>1028</v>
      </c>
      <c r="H17476" s="3" t="s">
        <v>14132</v>
      </c>
    </row>
    <row r="17477" spans="2:10" s="3" customFormat="1" ht="13.8" x14ac:dyDescent="0.25">
      <c r="B17477" s="3" t="s">
        <v>44237</v>
      </c>
      <c r="C17477" s="3" t="s">
        <v>44238</v>
      </c>
      <c r="D17477" s="3" t="s">
        <v>13940</v>
      </c>
      <c r="E17477" s="3" t="s">
        <v>1001</v>
      </c>
      <c r="H17477" s="3" t="s">
        <v>4635</v>
      </c>
    </row>
    <row r="17478" spans="2:10" s="3" customFormat="1" ht="13.8" x14ac:dyDescent="0.25">
      <c r="B17478" s="3" t="s">
        <v>44239</v>
      </c>
      <c r="C17478" s="3" t="s">
        <v>44240</v>
      </c>
      <c r="D17478" s="3" t="s">
        <v>44241</v>
      </c>
      <c r="G17478" s="3" t="s">
        <v>44242</v>
      </c>
      <c r="J17478" s="3" t="s">
        <v>8818</v>
      </c>
    </row>
    <row r="17479" spans="2:10" s="3" customFormat="1" ht="13.8" x14ac:dyDescent="0.25">
      <c r="B17479" s="3" t="s">
        <v>44243</v>
      </c>
      <c r="C17479" s="3" t="s">
        <v>44244</v>
      </c>
      <c r="D17479" s="3" t="s">
        <v>44245</v>
      </c>
      <c r="G17479" s="3" t="s">
        <v>44246</v>
      </c>
      <c r="J17479" s="3" t="s">
        <v>7824</v>
      </c>
    </row>
    <row r="17480" spans="2:10" s="3" customFormat="1" ht="13.8" x14ac:dyDescent="0.25">
      <c r="B17480" s="3" t="s">
        <v>44247</v>
      </c>
      <c r="C17480" s="3" t="s">
        <v>44248</v>
      </c>
      <c r="D17480" s="3" t="s">
        <v>9751</v>
      </c>
      <c r="E17480" s="3" t="s">
        <v>44249</v>
      </c>
    </row>
    <row r="17481" spans="2:10" s="3" customFormat="1" ht="13.8" x14ac:dyDescent="0.25">
      <c r="B17481" s="3" t="s">
        <v>44250</v>
      </c>
      <c r="C17481" s="3" t="s">
        <v>44251</v>
      </c>
      <c r="D17481" s="3" t="s">
        <v>42391</v>
      </c>
      <c r="E17481" s="3" t="s">
        <v>44252</v>
      </c>
      <c r="F17481" s="3" t="s">
        <v>65</v>
      </c>
    </row>
    <row r="17482" spans="2:10" s="3" customFormat="1" ht="13.8" x14ac:dyDescent="0.25">
      <c r="B17482" s="3" t="s">
        <v>44253</v>
      </c>
      <c r="C17482" s="3" t="s">
        <v>44254</v>
      </c>
      <c r="D17482" s="3" t="s">
        <v>17383</v>
      </c>
      <c r="E17482" s="3" t="s">
        <v>868</v>
      </c>
    </row>
    <row r="17483" spans="2:10" s="3" customFormat="1" ht="13.8" x14ac:dyDescent="0.25">
      <c r="B17483" s="3" t="s">
        <v>44255</v>
      </c>
      <c r="C17483" s="3" t="s">
        <v>44256</v>
      </c>
      <c r="D17483" s="3" t="s">
        <v>12197</v>
      </c>
      <c r="E17483" s="3" t="s">
        <v>7872</v>
      </c>
    </row>
    <row r="17484" spans="2:10" s="3" customFormat="1" ht="13.8" x14ac:dyDescent="0.25">
      <c r="B17484" s="3" t="s">
        <v>44257</v>
      </c>
      <c r="C17484" s="3" t="s">
        <v>44258</v>
      </c>
      <c r="D17484" s="3" t="s">
        <v>44259</v>
      </c>
      <c r="G17484" s="3" t="s">
        <v>44260</v>
      </c>
      <c r="J17484" s="3" t="s">
        <v>8818</v>
      </c>
    </row>
    <row r="17485" spans="2:10" s="3" customFormat="1" ht="13.8" x14ac:dyDescent="0.25">
      <c r="B17485" s="3" t="s">
        <v>44261</v>
      </c>
      <c r="C17485" s="3" t="s">
        <v>44262</v>
      </c>
      <c r="D17485" s="3" t="s">
        <v>44263</v>
      </c>
      <c r="E17485" s="3" t="s">
        <v>1166</v>
      </c>
    </row>
    <row r="17486" spans="2:10" s="3" customFormat="1" ht="13.8" x14ac:dyDescent="0.25">
      <c r="B17486" s="3" t="s">
        <v>44264</v>
      </c>
      <c r="C17486" s="3" t="s">
        <v>44265</v>
      </c>
      <c r="D17486" s="3" t="s">
        <v>3713</v>
      </c>
      <c r="J17486" s="3" t="s">
        <v>44266</v>
      </c>
    </row>
    <row r="17487" spans="2:10" s="3" customFormat="1" ht="13.8" x14ac:dyDescent="0.25">
      <c r="B17487" s="3" t="s">
        <v>44267</v>
      </c>
      <c r="C17487" s="3" t="s">
        <v>44268</v>
      </c>
      <c r="D17487" s="3" t="s">
        <v>2</v>
      </c>
      <c r="E17487" s="3" t="s">
        <v>44267</v>
      </c>
    </row>
    <row r="17488" spans="2:10" s="3" customFormat="1" ht="13.8" x14ac:dyDescent="0.25">
      <c r="B17488" s="3" t="s">
        <v>44269</v>
      </c>
      <c r="C17488" s="3" t="s">
        <v>44270</v>
      </c>
      <c r="D17488" s="3" t="s">
        <v>44271</v>
      </c>
      <c r="I17488" s="3" t="s">
        <v>15383</v>
      </c>
    </row>
    <row r="17489" spans="2:10" s="3" customFormat="1" ht="13.8" x14ac:dyDescent="0.25">
      <c r="B17489" s="3" t="s">
        <v>44272</v>
      </c>
      <c r="C17489" s="3" t="s">
        <v>44273</v>
      </c>
      <c r="D17489" s="3" t="s">
        <v>3753</v>
      </c>
    </row>
    <row r="17490" spans="2:10" s="3" customFormat="1" ht="13.8" x14ac:dyDescent="0.25">
      <c r="B17490" s="3" t="s">
        <v>44274</v>
      </c>
      <c r="C17490" s="3" t="s">
        <v>44275</v>
      </c>
      <c r="D17490" s="3" t="s">
        <v>9811</v>
      </c>
      <c r="E17490" s="3" t="s">
        <v>261</v>
      </c>
    </row>
    <row r="17491" spans="2:10" s="3" customFormat="1" ht="13.8" x14ac:dyDescent="0.25">
      <c r="B17491" s="3" t="s">
        <v>44276</v>
      </c>
      <c r="C17491" s="3" t="s">
        <v>44277</v>
      </c>
      <c r="D17491" s="3" t="s">
        <v>2073</v>
      </c>
      <c r="E17491" s="3" t="s">
        <v>44278</v>
      </c>
    </row>
    <row r="17492" spans="2:10" s="3" customFormat="1" ht="13.8" x14ac:dyDescent="0.25">
      <c r="B17492" s="3" t="s">
        <v>44279</v>
      </c>
      <c r="C17492" s="3" t="s">
        <v>44280</v>
      </c>
      <c r="D17492" s="3" t="s">
        <v>6778</v>
      </c>
      <c r="E17492" s="3" t="s">
        <v>14856</v>
      </c>
      <c r="I17492" s="3" t="s">
        <v>4614</v>
      </c>
    </row>
    <row r="17493" spans="2:10" s="3" customFormat="1" ht="13.8" x14ac:dyDescent="0.25">
      <c r="B17493" s="3" t="s">
        <v>44281</v>
      </c>
      <c r="C17493" s="3" t="s">
        <v>44282</v>
      </c>
      <c r="D17493" s="3" t="s">
        <v>5820</v>
      </c>
      <c r="E17493" s="3" t="s">
        <v>12328</v>
      </c>
    </row>
    <row r="17494" spans="2:10" s="3" customFormat="1" ht="13.8" x14ac:dyDescent="0.25">
      <c r="B17494" s="3" t="s">
        <v>44283</v>
      </c>
      <c r="C17494" s="3" t="s">
        <v>44284</v>
      </c>
      <c r="D17494" s="3" t="s">
        <v>44285</v>
      </c>
      <c r="J17494" s="3" t="s">
        <v>4379</v>
      </c>
    </row>
    <row r="17495" spans="2:10" s="3" customFormat="1" ht="13.8" x14ac:dyDescent="0.25">
      <c r="B17495" s="3" t="s">
        <v>44286</v>
      </c>
      <c r="C17495" s="3" t="s">
        <v>44287</v>
      </c>
      <c r="D17495" s="3" t="s">
        <v>8163</v>
      </c>
    </row>
    <row r="17496" spans="2:10" s="3" customFormat="1" ht="13.8" x14ac:dyDescent="0.25">
      <c r="B17496" s="3" t="s">
        <v>44288</v>
      </c>
      <c r="C17496" s="3" t="s">
        <v>44289</v>
      </c>
      <c r="D17496" s="3" t="s">
        <v>8216</v>
      </c>
      <c r="J17496" s="3" t="s">
        <v>1998</v>
      </c>
    </row>
    <row r="17497" spans="2:10" s="3" customFormat="1" ht="13.8" x14ac:dyDescent="0.25">
      <c r="B17497" s="3" t="s">
        <v>44290</v>
      </c>
      <c r="C17497" s="3" t="s">
        <v>44291</v>
      </c>
      <c r="D17497" s="3" t="s">
        <v>6778</v>
      </c>
      <c r="E17497" s="3" t="s">
        <v>16796</v>
      </c>
      <c r="I17497" s="3" t="s">
        <v>5494</v>
      </c>
    </row>
    <row r="17498" spans="2:10" s="3" customFormat="1" ht="13.8" x14ac:dyDescent="0.25">
      <c r="B17498" s="3" t="s">
        <v>44292</v>
      </c>
      <c r="C17498" s="3" t="s">
        <v>44293</v>
      </c>
      <c r="D17498" s="3" t="s">
        <v>44294</v>
      </c>
    </row>
    <row r="17499" spans="2:10" s="3" customFormat="1" ht="13.8" x14ac:dyDescent="0.25">
      <c r="B17499" s="3" t="s">
        <v>44295</v>
      </c>
      <c r="C17499" s="3" t="s">
        <v>44296</v>
      </c>
      <c r="D17499" s="3" t="s">
        <v>43498</v>
      </c>
      <c r="G17499" s="3" t="s">
        <v>44297</v>
      </c>
    </row>
    <row r="17500" spans="2:10" s="3" customFormat="1" ht="13.8" x14ac:dyDescent="0.25">
      <c r="B17500" s="3" t="s">
        <v>44298</v>
      </c>
      <c r="C17500" s="3" t="s">
        <v>44299</v>
      </c>
      <c r="D17500" s="3" t="s">
        <v>44300</v>
      </c>
      <c r="F17500" s="3" t="s">
        <v>15091</v>
      </c>
      <c r="I17500" s="3" t="s">
        <v>33166</v>
      </c>
    </row>
    <row r="17501" spans="2:10" s="3" customFormat="1" ht="13.8" x14ac:dyDescent="0.25">
      <c r="B17501" s="3" t="s">
        <v>44301</v>
      </c>
      <c r="C17501" s="3" t="s">
        <v>44302</v>
      </c>
      <c r="D17501" s="3" t="s">
        <v>9699</v>
      </c>
    </row>
    <row r="17502" spans="2:10" s="3" customFormat="1" ht="13.8" x14ac:dyDescent="0.25">
      <c r="B17502" s="3" t="s">
        <v>44303</v>
      </c>
      <c r="C17502" s="3" t="s">
        <v>44304</v>
      </c>
      <c r="D17502" s="3" t="s">
        <v>2</v>
      </c>
      <c r="E17502" s="3" t="s">
        <v>44303</v>
      </c>
    </row>
    <row r="17503" spans="2:10" s="3" customFormat="1" ht="13.8" x14ac:dyDescent="0.25">
      <c r="B17503" s="3" t="s">
        <v>44305</v>
      </c>
      <c r="C17503" s="3" t="s">
        <v>44306</v>
      </c>
      <c r="D17503" s="3" t="s">
        <v>4282</v>
      </c>
      <c r="E17503" s="3" t="s">
        <v>44307</v>
      </c>
    </row>
    <row r="17504" spans="2:10" s="3" customFormat="1" ht="13.8" x14ac:dyDescent="0.25">
      <c r="B17504" s="3" t="s">
        <v>44308</v>
      </c>
      <c r="C17504" s="3" t="s">
        <v>44309</v>
      </c>
      <c r="D17504" s="3" t="s">
        <v>44310</v>
      </c>
      <c r="J17504" s="3" t="s">
        <v>784</v>
      </c>
    </row>
    <row r="17505" spans="2:10" s="3" customFormat="1" ht="13.8" x14ac:dyDescent="0.25">
      <c r="B17505" s="3" t="s">
        <v>44311</v>
      </c>
      <c r="C17505" s="3" t="s">
        <v>44312</v>
      </c>
      <c r="D17505" s="3" t="s">
        <v>40604</v>
      </c>
      <c r="E17505" s="3" t="s">
        <v>21153</v>
      </c>
    </row>
    <row r="17506" spans="2:10" s="3" customFormat="1" ht="13.8" x14ac:dyDescent="0.25">
      <c r="B17506" s="3" t="s">
        <v>44313</v>
      </c>
      <c r="C17506" s="3" t="s">
        <v>44314</v>
      </c>
      <c r="D17506" s="3" t="s">
        <v>44315</v>
      </c>
      <c r="F17506" s="3" t="s">
        <v>72</v>
      </c>
    </row>
    <row r="17507" spans="2:10" s="3" customFormat="1" ht="13.8" x14ac:dyDescent="0.25">
      <c r="B17507" s="3" t="s">
        <v>44316</v>
      </c>
      <c r="C17507" s="3" t="s">
        <v>44317</v>
      </c>
      <c r="D17507" s="3" t="s">
        <v>10925</v>
      </c>
      <c r="E17507" s="3" t="s">
        <v>44318</v>
      </c>
    </row>
    <row r="17508" spans="2:10" s="3" customFormat="1" ht="13.8" x14ac:dyDescent="0.25">
      <c r="B17508" s="3" t="s">
        <v>44319</v>
      </c>
      <c r="C17508" s="3" t="s">
        <v>44320</v>
      </c>
      <c r="D17508" s="3" t="s">
        <v>44321</v>
      </c>
      <c r="F17508" s="3" t="s">
        <v>13990</v>
      </c>
      <c r="J17508" s="3" t="s">
        <v>195</v>
      </c>
    </row>
    <row r="17509" spans="2:10" s="3" customFormat="1" ht="13.8" x14ac:dyDescent="0.25">
      <c r="B17509" s="3" t="s">
        <v>44322</v>
      </c>
      <c r="C17509" s="3" t="s">
        <v>44323</v>
      </c>
      <c r="D17509" s="3" t="s">
        <v>36</v>
      </c>
      <c r="E17509" s="3" t="s">
        <v>31267</v>
      </c>
    </row>
    <row r="17510" spans="2:10" s="3" customFormat="1" ht="13.8" x14ac:dyDescent="0.25">
      <c r="B17510" s="3" t="s">
        <v>44324</v>
      </c>
      <c r="C17510" s="3" t="s">
        <v>44325</v>
      </c>
      <c r="D17510" s="3" t="s">
        <v>8147</v>
      </c>
      <c r="E17510" s="3" t="s">
        <v>44326</v>
      </c>
    </row>
    <row r="17511" spans="2:10" s="3" customFormat="1" ht="13.8" x14ac:dyDescent="0.25">
      <c r="B17511" s="3" t="s">
        <v>44327</v>
      </c>
      <c r="C17511" s="3" t="s">
        <v>44328</v>
      </c>
      <c r="D17511" s="3" t="s">
        <v>3214</v>
      </c>
      <c r="G17511" s="3" t="s">
        <v>44329</v>
      </c>
      <c r="J17511" s="3" t="s">
        <v>12133</v>
      </c>
    </row>
    <row r="17512" spans="2:10" s="3" customFormat="1" ht="13.8" x14ac:dyDescent="0.25">
      <c r="B17512" s="3" t="s">
        <v>44330</v>
      </c>
      <c r="C17512" s="3" t="s">
        <v>44331</v>
      </c>
      <c r="D17512" s="3" t="s">
        <v>14919</v>
      </c>
      <c r="E17512" s="3" t="s">
        <v>22463</v>
      </c>
    </row>
    <row r="17513" spans="2:10" s="3" customFormat="1" ht="13.8" x14ac:dyDescent="0.25">
      <c r="B17513" s="3" t="s">
        <v>44332</v>
      </c>
      <c r="C17513" s="3" t="s">
        <v>44333</v>
      </c>
      <c r="D17513" s="3" t="s">
        <v>44334</v>
      </c>
      <c r="J17513" s="3" t="s">
        <v>5525</v>
      </c>
    </row>
    <row r="17514" spans="2:10" s="3" customFormat="1" ht="13.8" x14ac:dyDescent="0.25">
      <c r="B17514" s="3" t="s">
        <v>44335</v>
      </c>
      <c r="C17514" s="3" t="s">
        <v>44336</v>
      </c>
      <c r="D17514" s="3" t="s">
        <v>6778</v>
      </c>
      <c r="E17514" s="3" t="s">
        <v>44337</v>
      </c>
      <c r="I17514" s="3" t="s">
        <v>20222</v>
      </c>
    </row>
    <row r="17515" spans="2:10" s="3" customFormat="1" ht="13.8" x14ac:dyDescent="0.25">
      <c r="B17515" s="3" t="s">
        <v>44338</v>
      </c>
      <c r="C17515" s="3" t="s">
        <v>44339</v>
      </c>
      <c r="D17515" s="3" t="s">
        <v>10706</v>
      </c>
      <c r="E17515" s="3" t="s">
        <v>13830</v>
      </c>
    </row>
    <row r="17516" spans="2:10" s="3" customFormat="1" ht="13.8" x14ac:dyDescent="0.25">
      <c r="B17516" s="3" t="s">
        <v>44340</v>
      </c>
      <c r="C17516" s="3" t="s">
        <v>44341</v>
      </c>
      <c r="D17516" s="3" t="s">
        <v>9116</v>
      </c>
      <c r="E17516" s="3" t="s">
        <v>44342</v>
      </c>
    </row>
    <row r="17517" spans="2:10" s="3" customFormat="1" ht="13.8" x14ac:dyDescent="0.25">
      <c r="B17517" s="3" t="s">
        <v>44343</v>
      </c>
      <c r="C17517" s="3" t="s">
        <v>44344</v>
      </c>
      <c r="D17517" s="3" t="s">
        <v>10925</v>
      </c>
      <c r="E17517" s="3" t="s">
        <v>44345</v>
      </c>
    </row>
    <row r="17518" spans="2:10" s="3" customFormat="1" ht="13.8" x14ac:dyDescent="0.25">
      <c r="B17518" s="3" t="s">
        <v>44346</v>
      </c>
      <c r="C17518" s="3" t="s">
        <v>44347</v>
      </c>
      <c r="D17518" s="3" t="s">
        <v>44348</v>
      </c>
      <c r="F17518" s="3" t="s">
        <v>44349</v>
      </c>
      <c r="J17518" s="3" t="s">
        <v>44350</v>
      </c>
    </row>
    <row r="17519" spans="2:10" s="3" customFormat="1" ht="13.8" x14ac:dyDescent="0.25">
      <c r="B17519" s="3" t="s">
        <v>44351</v>
      </c>
      <c r="C17519" s="3" t="s">
        <v>44352</v>
      </c>
      <c r="D17519" s="3" t="s">
        <v>2073</v>
      </c>
      <c r="E17519" s="3" t="s">
        <v>44353</v>
      </c>
    </row>
    <row r="17520" spans="2:10" s="3" customFormat="1" ht="13.8" x14ac:dyDescent="0.25">
      <c r="B17520" s="3" t="s">
        <v>44354</v>
      </c>
      <c r="C17520" s="3" t="s">
        <v>44355</v>
      </c>
      <c r="D17520" s="3" t="s">
        <v>44356</v>
      </c>
      <c r="E17520" s="3" t="s">
        <v>3297</v>
      </c>
    </row>
    <row r="17521" spans="2:10" s="3" customFormat="1" ht="13.8" x14ac:dyDescent="0.25">
      <c r="B17521" s="3" t="s">
        <v>44357</v>
      </c>
      <c r="C17521" s="3" t="s">
        <v>44358</v>
      </c>
      <c r="D17521" s="3" t="s">
        <v>11826</v>
      </c>
      <c r="E17521" s="3" t="s">
        <v>44359</v>
      </c>
    </row>
    <row r="17522" spans="2:10" s="3" customFormat="1" ht="13.8" x14ac:dyDescent="0.25">
      <c r="B17522" s="3" t="s">
        <v>44360</v>
      </c>
      <c r="C17522" s="3" t="s">
        <v>44361</v>
      </c>
      <c r="D17522" s="3" t="s">
        <v>2</v>
      </c>
      <c r="E17522" s="3" t="s">
        <v>44360</v>
      </c>
    </row>
    <row r="17523" spans="2:10" s="3" customFormat="1" ht="13.8" x14ac:dyDescent="0.25">
      <c r="B17523" s="3" t="s">
        <v>44362</v>
      </c>
      <c r="C17523" s="3" t="s">
        <v>44363</v>
      </c>
      <c r="D17523" s="3" t="s">
        <v>44364</v>
      </c>
    </row>
    <row r="17524" spans="2:10" s="3" customFormat="1" ht="13.8" x14ac:dyDescent="0.25">
      <c r="B17524" s="3" t="s">
        <v>44365</v>
      </c>
      <c r="C17524" s="3" t="s">
        <v>44366</v>
      </c>
      <c r="D17524" s="3" t="s">
        <v>14231</v>
      </c>
      <c r="E17524" s="3" t="s">
        <v>22436</v>
      </c>
      <c r="J17524" s="3" t="s">
        <v>44367</v>
      </c>
    </row>
    <row r="17525" spans="2:10" s="3" customFormat="1" ht="13.8" x14ac:dyDescent="0.25">
      <c r="B17525" s="3" t="s">
        <v>44368</v>
      </c>
      <c r="C17525" s="3" t="s">
        <v>44369</v>
      </c>
      <c r="D17525" s="3" t="s">
        <v>44370</v>
      </c>
      <c r="J17525" s="3" t="s">
        <v>44371</v>
      </c>
    </row>
    <row r="17526" spans="2:10" s="3" customFormat="1" ht="13.8" x14ac:dyDescent="0.25">
      <c r="B17526" s="3" t="s">
        <v>44372</v>
      </c>
      <c r="C17526" s="3" t="s">
        <v>44373</v>
      </c>
      <c r="D17526" s="3" t="s">
        <v>2</v>
      </c>
      <c r="E17526" s="3" t="s">
        <v>44372</v>
      </c>
    </row>
    <row r="17527" spans="2:10" s="3" customFormat="1" ht="13.8" x14ac:dyDescent="0.25">
      <c r="B17527" s="3" t="s">
        <v>44374</v>
      </c>
      <c r="C17527" s="3" t="s">
        <v>44375</v>
      </c>
      <c r="D17527" s="3" t="s">
        <v>2073</v>
      </c>
      <c r="E17527" s="3" t="s">
        <v>44376</v>
      </c>
    </row>
    <row r="17528" spans="2:10" s="3" customFormat="1" ht="13.8" x14ac:dyDescent="0.25">
      <c r="B17528" s="3" t="s">
        <v>44377</v>
      </c>
      <c r="C17528" s="3" t="s">
        <v>44378</v>
      </c>
      <c r="D17528" s="3" t="s">
        <v>44379</v>
      </c>
      <c r="G17528" s="3" t="s">
        <v>5935</v>
      </c>
      <c r="J17528" s="3" t="s">
        <v>621</v>
      </c>
    </row>
    <row r="17529" spans="2:10" s="3" customFormat="1" ht="13.8" x14ac:dyDescent="0.25">
      <c r="B17529" s="3" t="s">
        <v>44380</v>
      </c>
      <c r="C17529" s="3" t="s">
        <v>44381</v>
      </c>
      <c r="D17529" s="3" t="s">
        <v>41677</v>
      </c>
      <c r="E17529" s="3" t="s">
        <v>1024</v>
      </c>
      <c r="I17529" s="3" t="s">
        <v>2443</v>
      </c>
    </row>
    <row r="17530" spans="2:10" s="3" customFormat="1" ht="13.8" x14ac:dyDescent="0.25">
      <c r="B17530" s="3" t="s">
        <v>44382</v>
      </c>
      <c r="C17530" s="3" t="s">
        <v>44383</v>
      </c>
      <c r="D17530" s="3" t="s">
        <v>44384</v>
      </c>
      <c r="E17530" s="3" t="s">
        <v>9743</v>
      </c>
    </row>
    <row r="17531" spans="2:10" s="3" customFormat="1" ht="13.8" x14ac:dyDescent="0.25">
      <c r="B17531" s="3" t="s">
        <v>44385</v>
      </c>
      <c r="C17531" s="3" t="s">
        <v>44386</v>
      </c>
      <c r="D17531" s="3" t="s">
        <v>38196</v>
      </c>
      <c r="G17531" s="3" t="s">
        <v>44387</v>
      </c>
      <c r="I17531" s="3" t="s">
        <v>2443</v>
      </c>
    </row>
    <row r="17532" spans="2:10" s="3" customFormat="1" ht="13.8" x14ac:dyDescent="0.25">
      <c r="B17532" s="3" t="s">
        <v>44388</v>
      </c>
      <c r="C17532" s="3" t="s">
        <v>44389</v>
      </c>
      <c r="D17532" s="3" t="s">
        <v>29656</v>
      </c>
      <c r="E17532" s="3" t="s">
        <v>44390</v>
      </c>
      <c r="I17532" s="3" t="s">
        <v>8373</v>
      </c>
    </row>
    <row r="17533" spans="2:10" s="3" customFormat="1" ht="13.8" x14ac:dyDescent="0.25">
      <c r="B17533" s="3" t="s">
        <v>44391</v>
      </c>
      <c r="C17533" s="3" t="s">
        <v>44392</v>
      </c>
      <c r="D17533" s="3" t="s">
        <v>2</v>
      </c>
      <c r="E17533" s="3" t="s">
        <v>44391</v>
      </c>
    </row>
    <row r="17534" spans="2:10" s="3" customFormat="1" ht="13.8" x14ac:dyDescent="0.25">
      <c r="B17534" s="3" t="s">
        <v>44393</v>
      </c>
      <c r="C17534" s="3" t="s">
        <v>44394</v>
      </c>
      <c r="D17534" s="3" t="s">
        <v>44395</v>
      </c>
      <c r="E17534" s="3" t="s">
        <v>1024</v>
      </c>
      <c r="J17534" s="3" t="s">
        <v>316</v>
      </c>
    </row>
    <row r="17535" spans="2:10" s="3" customFormat="1" ht="13.8" x14ac:dyDescent="0.25">
      <c r="B17535" s="3" t="s">
        <v>44396</v>
      </c>
      <c r="C17535" s="3" t="s">
        <v>44397</v>
      </c>
      <c r="D17535" s="3" t="s">
        <v>44398</v>
      </c>
      <c r="F17535" s="3" t="s">
        <v>44399</v>
      </c>
    </row>
    <row r="17536" spans="2:10" s="3" customFormat="1" ht="13.8" x14ac:dyDescent="0.25">
      <c r="B17536" s="3" t="s">
        <v>44400</v>
      </c>
      <c r="C17536" s="3" t="s">
        <v>44401</v>
      </c>
      <c r="D17536" s="3" t="s">
        <v>41059</v>
      </c>
      <c r="G17536" s="3" t="s">
        <v>44402</v>
      </c>
    </row>
    <row r="17537" spans="2:10" s="3" customFormat="1" ht="13.8" x14ac:dyDescent="0.25">
      <c r="B17537" s="3" t="s">
        <v>44403</v>
      </c>
      <c r="C17537" s="3" t="s">
        <v>44404</v>
      </c>
      <c r="D17537" s="3" t="s">
        <v>38703</v>
      </c>
    </row>
    <row r="17538" spans="2:10" s="3" customFormat="1" ht="13.8" x14ac:dyDescent="0.25">
      <c r="B17538" s="3" t="s">
        <v>44405</v>
      </c>
      <c r="C17538" s="3" t="s">
        <v>44406</v>
      </c>
      <c r="D17538" s="3" t="s">
        <v>44407</v>
      </c>
      <c r="H17538" s="3" t="s">
        <v>10669</v>
      </c>
      <c r="J17538" s="3" t="s">
        <v>2336</v>
      </c>
    </row>
    <row r="17539" spans="2:10" s="3" customFormat="1" ht="13.8" x14ac:dyDescent="0.25">
      <c r="B17539" s="3" t="s">
        <v>44408</v>
      </c>
      <c r="C17539" s="3" t="s">
        <v>44409</v>
      </c>
      <c r="D17539" s="3" t="s">
        <v>44410</v>
      </c>
      <c r="F17539" s="3" t="s">
        <v>44411</v>
      </c>
      <c r="J17539" s="3" t="s">
        <v>1511</v>
      </c>
    </row>
    <row r="17540" spans="2:10" s="3" customFormat="1" ht="13.8" x14ac:dyDescent="0.25">
      <c r="B17540" s="3" t="s">
        <v>44412</v>
      </c>
      <c r="C17540" s="3" t="s">
        <v>44413</v>
      </c>
      <c r="D17540" s="3" t="s">
        <v>44414</v>
      </c>
      <c r="F17540" s="3" t="s">
        <v>12616</v>
      </c>
      <c r="J17540" s="3" t="s">
        <v>195</v>
      </c>
    </row>
    <row r="17541" spans="2:10" s="3" customFormat="1" ht="13.8" x14ac:dyDescent="0.25">
      <c r="B17541" s="3" t="s">
        <v>44415</v>
      </c>
      <c r="C17541" s="3" t="s">
        <v>44416</v>
      </c>
      <c r="D17541" s="3" t="s">
        <v>2</v>
      </c>
      <c r="E17541" s="3" t="s">
        <v>44415</v>
      </c>
    </row>
    <row r="17542" spans="2:10" s="3" customFormat="1" ht="13.8" x14ac:dyDescent="0.25">
      <c r="B17542" s="3" t="s">
        <v>44417</v>
      </c>
      <c r="C17542" s="3" t="s">
        <v>44418</v>
      </c>
      <c r="D17542" s="3" t="s">
        <v>42078</v>
      </c>
      <c r="E17542" s="3" t="s">
        <v>1684</v>
      </c>
      <c r="F17542" s="3" t="s">
        <v>24690</v>
      </c>
      <c r="I17542" s="3" t="s">
        <v>2774</v>
      </c>
    </row>
    <row r="17543" spans="2:10" s="3" customFormat="1" ht="13.8" x14ac:dyDescent="0.25">
      <c r="B17543" s="3" t="s">
        <v>44419</v>
      </c>
      <c r="C17543" s="3" t="s">
        <v>44420</v>
      </c>
      <c r="D17543" s="3" t="s">
        <v>44421</v>
      </c>
    </row>
    <row r="17544" spans="2:10" s="3" customFormat="1" ht="13.8" x14ac:dyDescent="0.25">
      <c r="B17544" s="3" t="s">
        <v>44422</v>
      </c>
      <c r="C17544" s="3" t="s">
        <v>44423</v>
      </c>
      <c r="D17544" s="3" t="s">
        <v>840</v>
      </c>
      <c r="E17544" s="3" t="s">
        <v>22405</v>
      </c>
    </row>
    <row r="17545" spans="2:10" s="3" customFormat="1" ht="13.8" x14ac:dyDescent="0.25">
      <c r="B17545" s="3" t="s">
        <v>44424</v>
      </c>
      <c r="C17545" s="3" t="s">
        <v>44425</v>
      </c>
      <c r="D17545" s="3" t="s">
        <v>14161</v>
      </c>
      <c r="G17545" s="3" t="s">
        <v>44426</v>
      </c>
    </row>
    <row r="17546" spans="2:10" s="3" customFormat="1" ht="13.8" x14ac:dyDescent="0.25">
      <c r="B17546" s="3" t="s">
        <v>44427</v>
      </c>
      <c r="C17546" s="3" t="s">
        <v>44428</v>
      </c>
      <c r="D17546" s="3" t="s">
        <v>8265</v>
      </c>
      <c r="F17546" s="3" t="s">
        <v>44429</v>
      </c>
      <c r="H17546" s="3" t="s">
        <v>8664</v>
      </c>
    </row>
    <row r="17547" spans="2:10" s="3" customFormat="1" ht="13.8" x14ac:dyDescent="0.25">
      <c r="B17547" s="3" t="s">
        <v>44430</v>
      </c>
      <c r="C17547" s="3" t="s">
        <v>44431</v>
      </c>
      <c r="D17547" s="3" t="s">
        <v>44432</v>
      </c>
      <c r="F17547" s="3" t="s">
        <v>15091</v>
      </c>
      <c r="I17547" s="3" t="s">
        <v>33166</v>
      </c>
    </row>
    <row r="17548" spans="2:10" s="3" customFormat="1" ht="13.8" x14ac:dyDescent="0.25">
      <c r="B17548" s="3" t="s">
        <v>44433</v>
      </c>
      <c r="C17548" s="3" t="s">
        <v>44434</v>
      </c>
      <c r="D17548" s="3" t="s">
        <v>34016</v>
      </c>
      <c r="E17548" s="3" t="s">
        <v>44435</v>
      </c>
    </row>
    <row r="17549" spans="2:10" s="3" customFormat="1" ht="13.8" x14ac:dyDescent="0.25">
      <c r="B17549" s="3" t="s">
        <v>44436</v>
      </c>
      <c r="C17549" s="3" t="s">
        <v>44437</v>
      </c>
      <c r="D17549" s="3" t="s">
        <v>2</v>
      </c>
      <c r="E17549" s="3" t="s">
        <v>44436</v>
      </c>
    </row>
    <row r="17550" spans="2:10" s="3" customFormat="1" ht="13.8" x14ac:dyDescent="0.25">
      <c r="B17550" s="3" t="s">
        <v>44438</v>
      </c>
      <c r="C17550" s="3" t="s">
        <v>44439</v>
      </c>
      <c r="D17550" s="3" t="s">
        <v>44440</v>
      </c>
    </row>
    <row r="17551" spans="2:10" s="3" customFormat="1" ht="13.8" x14ac:dyDescent="0.25">
      <c r="B17551" s="3" t="s">
        <v>44441</v>
      </c>
      <c r="C17551" s="3" t="s">
        <v>44442</v>
      </c>
      <c r="D17551" s="3" t="s">
        <v>44443</v>
      </c>
    </row>
    <row r="17552" spans="2:10" s="3" customFormat="1" ht="13.8" x14ac:dyDescent="0.25">
      <c r="B17552" s="3" t="s">
        <v>44444</v>
      </c>
      <c r="C17552" s="3" t="s">
        <v>44445</v>
      </c>
      <c r="D17552" s="3" t="s">
        <v>44446</v>
      </c>
      <c r="I17552" s="3" t="s">
        <v>10677</v>
      </c>
    </row>
    <row r="17553" spans="2:10" s="3" customFormat="1" ht="13.8" x14ac:dyDescent="0.25">
      <c r="B17553" s="3" t="s">
        <v>44447</v>
      </c>
      <c r="C17553" s="3" t="s">
        <v>44448</v>
      </c>
      <c r="D17553" s="3" t="s">
        <v>8225</v>
      </c>
      <c r="H17553" s="3" t="s">
        <v>44447</v>
      </c>
    </row>
    <row r="17554" spans="2:10" s="3" customFormat="1" ht="13.8" x14ac:dyDescent="0.25">
      <c r="B17554" s="3" t="s">
        <v>44449</v>
      </c>
      <c r="C17554" s="3" t="s">
        <v>44450</v>
      </c>
      <c r="D17554" s="3" t="s">
        <v>2126</v>
      </c>
      <c r="E17554" s="3" t="s">
        <v>722</v>
      </c>
      <c r="J17554" s="3" t="s">
        <v>3399</v>
      </c>
    </row>
    <row r="17555" spans="2:10" s="3" customFormat="1" ht="13.8" x14ac:dyDescent="0.25">
      <c r="B17555" s="3" t="s">
        <v>44451</v>
      </c>
      <c r="C17555" s="3" t="s">
        <v>44452</v>
      </c>
      <c r="D17555" s="3" t="s">
        <v>840</v>
      </c>
      <c r="E17555" s="3" t="s">
        <v>31686</v>
      </c>
    </row>
    <row r="17556" spans="2:10" s="3" customFormat="1" ht="13.8" x14ac:dyDescent="0.25">
      <c r="B17556" s="3" t="s">
        <v>44453</v>
      </c>
      <c r="C17556" s="3" t="s">
        <v>44454</v>
      </c>
      <c r="D17556" s="3" t="s">
        <v>40989</v>
      </c>
      <c r="G17556" s="3" t="s">
        <v>22512</v>
      </c>
    </row>
    <row r="17557" spans="2:10" s="3" customFormat="1" ht="13.8" x14ac:dyDescent="0.25">
      <c r="B17557" s="3" t="s">
        <v>44455</v>
      </c>
      <c r="C17557" s="3" t="s">
        <v>44456</v>
      </c>
      <c r="D17557" s="3" t="s">
        <v>7890</v>
      </c>
      <c r="E17557" s="3" t="s">
        <v>628</v>
      </c>
      <c r="J17557" s="3" t="s">
        <v>44457</v>
      </c>
    </row>
    <row r="17558" spans="2:10" s="3" customFormat="1" ht="13.8" x14ac:dyDescent="0.25">
      <c r="B17558" s="3" t="s">
        <v>44458</v>
      </c>
      <c r="C17558" s="3" t="s">
        <v>44459</v>
      </c>
      <c r="D17558" s="3" t="s">
        <v>41028</v>
      </c>
      <c r="G17558" s="3" t="s">
        <v>44460</v>
      </c>
      <c r="I17558" s="3" t="s">
        <v>17694</v>
      </c>
    </row>
    <row r="17559" spans="2:10" s="3" customFormat="1" ht="13.8" x14ac:dyDescent="0.25">
      <c r="B17559" s="3" t="s">
        <v>44461</v>
      </c>
      <c r="C17559" s="3" t="s">
        <v>44462</v>
      </c>
      <c r="D17559" s="3" t="s">
        <v>29656</v>
      </c>
      <c r="E17559" s="3" t="s">
        <v>25781</v>
      </c>
      <c r="I17559" s="3" t="s">
        <v>5494</v>
      </c>
    </row>
    <row r="17560" spans="2:10" s="3" customFormat="1" ht="13.8" x14ac:dyDescent="0.25">
      <c r="B17560" s="3" t="s">
        <v>44463</v>
      </c>
      <c r="C17560" s="3" t="s">
        <v>44464</v>
      </c>
      <c r="D17560" s="3" t="s">
        <v>8874</v>
      </c>
      <c r="E17560" s="3" t="s">
        <v>10071</v>
      </c>
    </row>
    <row r="17561" spans="2:10" s="3" customFormat="1" ht="13.8" x14ac:dyDescent="0.25">
      <c r="B17561" s="3" t="s">
        <v>44465</v>
      </c>
      <c r="C17561" s="3" t="s">
        <v>44466</v>
      </c>
      <c r="D17561" s="3" t="s">
        <v>40930</v>
      </c>
      <c r="I17561" s="3" t="s">
        <v>44467</v>
      </c>
      <c r="J17561" s="3" t="s">
        <v>4846</v>
      </c>
    </row>
    <row r="17562" spans="2:10" s="3" customFormat="1" ht="13.8" x14ac:dyDescent="0.25">
      <c r="B17562" s="3" t="s">
        <v>44468</v>
      </c>
      <c r="C17562" s="3" t="s">
        <v>44469</v>
      </c>
      <c r="D17562" s="3" t="s">
        <v>9660</v>
      </c>
      <c r="F17562" s="3" t="s">
        <v>44470</v>
      </c>
      <c r="J17562" s="3" t="s">
        <v>44471</v>
      </c>
    </row>
    <row r="17563" spans="2:10" s="3" customFormat="1" ht="13.8" x14ac:dyDescent="0.25">
      <c r="B17563" s="3" t="s">
        <v>44472</v>
      </c>
      <c r="C17563" s="3" t="s">
        <v>44473</v>
      </c>
      <c r="D17563" s="3" t="s">
        <v>2060</v>
      </c>
      <c r="E17563" s="3" t="s">
        <v>44474</v>
      </c>
    </row>
    <row r="17564" spans="2:10" s="3" customFormat="1" ht="13.8" x14ac:dyDescent="0.25">
      <c r="B17564" s="3" t="s">
        <v>44475</v>
      </c>
      <c r="C17564" s="3" t="s">
        <v>44476</v>
      </c>
      <c r="D17564" s="3" t="s">
        <v>38120</v>
      </c>
      <c r="E17564" s="3" t="s">
        <v>44477</v>
      </c>
    </row>
    <row r="17565" spans="2:10" s="3" customFormat="1" ht="13.8" x14ac:dyDescent="0.25">
      <c r="B17565" s="3" t="s">
        <v>44478</v>
      </c>
      <c r="C17565" s="3" t="s">
        <v>44479</v>
      </c>
      <c r="D17565" s="3" t="s">
        <v>2</v>
      </c>
      <c r="E17565" s="3" t="s">
        <v>44478</v>
      </c>
    </row>
    <row r="17566" spans="2:10" s="3" customFormat="1" ht="13.8" x14ac:dyDescent="0.25">
      <c r="B17566" s="3" t="s">
        <v>44480</v>
      </c>
      <c r="C17566" s="3" t="s">
        <v>44481</v>
      </c>
      <c r="D17566" s="3" t="s">
        <v>44482</v>
      </c>
      <c r="E17566" s="3" t="s">
        <v>996</v>
      </c>
    </row>
    <row r="17567" spans="2:10" s="3" customFormat="1" ht="13.8" x14ac:dyDescent="0.25">
      <c r="B17567" s="3" t="s">
        <v>44483</v>
      </c>
      <c r="C17567" s="3" t="s">
        <v>44484</v>
      </c>
      <c r="D17567" s="3" t="s">
        <v>44485</v>
      </c>
      <c r="J17567" s="3" t="s">
        <v>2127</v>
      </c>
    </row>
    <row r="17568" spans="2:10" s="3" customFormat="1" ht="13.8" x14ac:dyDescent="0.25">
      <c r="B17568" s="3" t="s">
        <v>44486</v>
      </c>
      <c r="C17568" s="3" t="s">
        <v>44487</v>
      </c>
      <c r="D17568" s="3" t="s">
        <v>44488</v>
      </c>
      <c r="E17568" s="3" t="s">
        <v>6594</v>
      </c>
    </row>
    <row r="17569" spans="2:10" s="3" customFormat="1" ht="13.8" x14ac:dyDescent="0.25">
      <c r="B17569" s="3" t="s">
        <v>44489</v>
      </c>
      <c r="C17569" s="3" t="s">
        <v>44490</v>
      </c>
      <c r="D17569" s="3" t="s">
        <v>44491</v>
      </c>
      <c r="F17569" s="3" t="s">
        <v>42490</v>
      </c>
    </row>
    <row r="17570" spans="2:10" s="3" customFormat="1" ht="13.8" x14ac:dyDescent="0.25">
      <c r="B17570" s="3" t="s">
        <v>44492</v>
      </c>
      <c r="C17570" s="3" t="s">
        <v>44493</v>
      </c>
      <c r="D17570" s="3" t="s">
        <v>10575</v>
      </c>
      <c r="E17570" s="3" t="s">
        <v>868</v>
      </c>
    </row>
    <row r="17571" spans="2:10" s="3" customFormat="1" ht="13.8" x14ac:dyDescent="0.25">
      <c r="B17571" s="3" t="s">
        <v>44494</v>
      </c>
      <c r="C17571" s="3" t="s">
        <v>44495</v>
      </c>
      <c r="D17571" s="3" t="s">
        <v>18641</v>
      </c>
      <c r="J17571" s="3" t="s">
        <v>3526</v>
      </c>
    </row>
    <row r="17572" spans="2:10" s="3" customFormat="1" ht="13.8" x14ac:dyDescent="0.25">
      <c r="B17572" s="3" t="s">
        <v>44496</v>
      </c>
      <c r="C17572" s="3" t="s">
        <v>44497</v>
      </c>
      <c r="D17572" s="3" t="s">
        <v>20118</v>
      </c>
      <c r="E17572" s="3" t="s">
        <v>38991</v>
      </c>
    </row>
    <row r="17573" spans="2:10" s="3" customFormat="1" ht="13.8" x14ac:dyDescent="0.25">
      <c r="B17573" s="3" t="s">
        <v>44498</v>
      </c>
      <c r="C17573" s="3" t="s">
        <v>44499</v>
      </c>
      <c r="D17573" s="3" t="s">
        <v>42510</v>
      </c>
      <c r="E17573" s="3" t="s">
        <v>848</v>
      </c>
      <c r="I17573" s="3" t="s">
        <v>9633</v>
      </c>
    </row>
    <row r="17574" spans="2:10" s="3" customFormat="1" ht="13.8" x14ac:dyDescent="0.25">
      <c r="B17574" s="3" t="s">
        <v>44500</v>
      </c>
      <c r="C17574" s="3" t="s">
        <v>44501</v>
      </c>
      <c r="D17574" s="3" t="s">
        <v>6778</v>
      </c>
      <c r="E17574" s="3" t="s">
        <v>9371</v>
      </c>
      <c r="I17574" s="3" t="s">
        <v>2774</v>
      </c>
    </row>
    <row r="17575" spans="2:10" s="3" customFormat="1" ht="13.8" x14ac:dyDescent="0.25">
      <c r="B17575" s="3" t="s">
        <v>44502</v>
      </c>
      <c r="C17575" s="3" t="s">
        <v>44503</v>
      </c>
      <c r="D17575" s="3" t="s">
        <v>44504</v>
      </c>
    </row>
    <row r="17576" spans="2:10" s="3" customFormat="1" ht="13.8" x14ac:dyDescent="0.25">
      <c r="B17576" s="3" t="s">
        <v>44505</v>
      </c>
      <c r="C17576" s="3" t="s">
        <v>44506</v>
      </c>
      <c r="D17576" s="3" t="s">
        <v>44507</v>
      </c>
      <c r="E17576" s="3" t="s">
        <v>29316</v>
      </c>
      <c r="J17576" s="3" t="s">
        <v>152</v>
      </c>
    </row>
    <row r="17577" spans="2:10" s="3" customFormat="1" ht="13.8" x14ac:dyDescent="0.25">
      <c r="B17577" s="3" t="s">
        <v>44508</v>
      </c>
      <c r="C17577" s="3" t="s">
        <v>44509</v>
      </c>
      <c r="D17577" s="3" t="s">
        <v>44510</v>
      </c>
      <c r="E17577" s="3" t="s">
        <v>1528</v>
      </c>
      <c r="J17577" s="3" t="s">
        <v>1528</v>
      </c>
    </row>
    <row r="17578" spans="2:10" s="3" customFormat="1" ht="13.8" x14ac:dyDescent="0.25">
      <c r="B17578" s="3" t="s">
        <v>44511</v>
      </c>
      <c r="C17578" s="3" t="s">
        <v>44512</v>
      </c>
      <c r="D17578" s="3" t="s">
        <v>40724</v>
      </c>
      <c r="G17578" s="3" t="s">
        <v>24281</v>
      </c>
    </row>
    <row r="17579" spans="2:10" s="3" customFormat="1" ht="13.8" x14ac:dyDescent="0.25">
      <c r="B17579" s="3" t="s">
        <v>44513</v>
      </c>
      <c r="C17579" s="3" t="s">
        <v>44514</v>
      </c>
      <c r="D17579" s="3" t="s">
        <v>7808</v>
      </c>
    </row>
    <row r="17580" spans="2:10" s="3" customFormat="1" ht="13.8" x14ac:dyDescent="0.25">
      <c r="B17580" s="3" t="s">
        <v>44515</v>
      </c>
      <c r="C17580" s="3" t="s">
        <v>44516</v>
      </c>
      <c r="D17580" s="3" t="s">
        <v>44517</v>
      </c>
      <c r="J17580" s="3" t="s">
        <v>2715</v>
      </c>
    </row>
    <row r="17581" spans="2:10" s="3" customFormat="1" ht="13.8" x14ac:dyDescent="0.25">
      <c r="B17581" s="3" t="s">
        <v>44518</v>
      </c>
      <c r="C17581" s="3" t="s">
        <v>44519</v>
      </c>
      <c r="D17581" s="3" t="s">
        <v>44520</v>
      </c>
      <c r="I17581" s="3" t="s">
        <v>15487</v>
      </c>
    </row>
    <row r="17582" spans="2:10" s="3" customFormat="1" ht="13.8" x14ac:dyDescent="0.25">
      <c r="B17582" s="3" t="s">
        <v>44521</v>
      </c>
      <c r="C17582" s="3" t="s">
        <v>44522</v>
      </c>
      <c r="D17582" s="3" t="s">
        <v>44523</v>
      </c>
    </row>
    <row r="17583" spans="2:10" s="3" customFormat="1" ht="13.8" x14ac:dyDescent="0.25">
      <c r="B17583" s="3" t="s">
        <v>44524</v>
      </c>
      <c r="C17583" s="3" t="s">
        <v>44525</v>
      </c>
      <c r="D17583" s="3" t="s">
        <v>44526</v>
      </c>
      <c r="E17583" s="3" t="s">
        <v>7289</v>
      </c>
      <c r="J17583" s="3" t="s">
        <v>44527</v>
      </c>
    </row>
    <row r="17584" spans="2:10" s="3" customFormat="1" ht="13.8" x14ac:dyDescent="0.25">
      <c r="B17584" s="3" t="s">
        <v>44528</v>
      </c>
      <c r="C17584" s="3" t="s">
        <v>44529</v>
      </c>
      <c r="D17584" s="3" t="s">
        <v>44530</v>
      </c>
      <c r="H17584" s="3" t="s">
        <v>10306</v>
      </c>
      <c r="J17584" s="3" t="s">
        <v>335</v>
      </c>
    </row>
    <row r="17585" spans="2:10" s="3" customFormat="1" ht="13.8" x14ac:dyDescent="0.25">
      <c r="B17585" s="3" t="s">
        <v>44531</v>
      </c>
      <c r="C17585" s="3" t="s">
        <v>44532</v>
      </c>
      <c r="D17585" s="3" t="s">
        <v>11924</v>
      </c>
      <c r="E17585" s="3" t="s">
        <v>44533</v>
      </c>
      <c r="J17585" s="3" t="s">
        <v>784</v>
      </c>
    </row>
    <row r="17586" spans="2:10" s="3" customFormat="1" ht="13.8" x14ac:dyDescent="0.25">
      <c r="B17586" s="3" t="s">
        <v>44534</v>
      </c>
      <c r="C17586" s="3" t="s">
        <v>44535</v>
      </c>
      <c r="D17586" s="3" t="s">
        <v>2073</v>
      </c>
      <c r="E17586" s="3" t="s">
        <v>44536</v>
      </c>
    </row>
    <row r="17587" spans="2:10" s="3" customFormat="1" ht="13.8" x14ac:dyDescent="0.25">
      <c r="B17587" s="3" t="s">
        <v>44537</v>
      </c>
      <c r="C17587" s="3" t="s">
        <v>44538</v>
      </c>
      <c r="D17587" s="3" t="s">
        <v>44539</v>
      </c>
      <c r="F17587" s="3" t="s">
        <v>12503</v>
      </c>
      <c r="I17587" s="3" t="s">
        <v>2774</v>
      </c>
      <c r="J17587" s="3" t="s">
        <v>2715</v>
      </c>
    </row>
    <row r="17588" spans="2:10" s="3" customFormat="1" ht="13.8" x14ac:dyDescent="0.25">
      <c r="B17588" s="3" t="s">
        <v>44540</v>
      </c>
      <c r="C17588" s="3" t="s">
        <v>44541</v>
      </c>
      <c r="D17588" s="3" t="s">
        <v>2629</v>
      </c>
      <c r="E17588" s="3" t="s">
        <v>23231</v>
      </c>
      <c r="H17588" s="3" t="s">
        <v>8664</v>
      </c>
    </row>
    <row r="17589" spans="2:10" s="3" customFormat="1" ht="13.8" x14ac:dyDescent="0.25">
      <c r="B17589" s="3" t="s">
        <v>44542</v>
      </c>
      <c r="C17589" s="3" t="s">
        <v>44543</v>
      </c>
      <c r="D17589" s="3" t="s">
        <v>32664</v>
      </c>
    </row>
    <row r="17590" spans="2:10" s="3" customFormat="1" ht="13.8" x14ac:dyDescent="0.25">
      <c r="B17590" s="3" t="s">
        <v>44544</v>
      </c>
      <c r="C17590" s="3" t="s">
        <v>44545</v>
      </c>
      <c r="D17590" s="3" t="s">
        <v>12916</v>
      </c>
      <c r="E17590" s="3" t="s">
        <v>791</v>
      </c>
    </row>
    <row r="17591" spans="2:10" s="3" customFormat="1" ht="13.8" x14ac:dyDescent="0.25">
      <c r="B17591" s="3" t="s">
        <v>44546</v>
      </c>
      <c r="C17591" s="3" t="s">
        <v>44547</v>
      </c>
      <c r="D17591" s="3" t="s">
        <v>44548</v>
      </c>
      <c r="F17591" s="3" t="s">
        <v>44549</v>
      </c>
    </row>
    <row r="17592" spans="2:10" s="3" customFormat="1" ht="13.8" x14ac:dyDescent="0.25">
      <c r="B17592" s="3" t="s">
        <v>44550</v>
      </c>
      <c r="C17592" s="3" t="s">
        <v>44551</v>
      </c>
      <c r="D17592" s="3" t="s">
        <v>44552</v>
      </c>
      <c r="H17592" s="3" t="s">
        <v>5964</v>
      </c>
    </row>
    <row r="17593" spans="2:10" s="3" customFormat="1" ht="13.8" x14ac:dyDescent="0.25">
      <c r="B17593" s="3" t="s">
        <v>44553</v>
      </c>
      <c r="C17593" s="3" t="s">
        <v>44554</v>
      </c>
      <c r="D17593" s="3" t="s">
        <v>44555</v>
      </c>
      <c r="E17593" s="3" t="s">
        <v>37</v>
      </c>
      <c r="J17593" s="3" t="s">
        <v>195</v>
      </c>
    </row>
    <row r="17594" spans="2:10" s="3" customFormat="1" ht="13.8" x14ac:dyDescent="0.25">
      <c r="B17594" s="3" t="s">
        <v>44556</v>
      </c>
      <c r="C17594" s="3" t="s">
        <v>44557</v>
      </c>
      <c r="D17594" s="3" t="s">
        <v>37464</v>
      </c>
      <c r="F17594" s="3" t="s">
        <v>25646</v>
      </c>
      <c r="I17594" s="3" t="s">
        <v>2443</v>
      </c>
    </row>
    <row r="17595" spans="2:10" s="3" customFormat="1" ht="13.8" x14ac:dyDescent="0.25">
      <c r="B17595" s="3" t="s">
        <v>44558</v>
      </c>
      <c r="C17595" s="3" t="s">
        <v>44559</v>
      </c>
      <c r="D17595" s="3" t="s">
        <v>2</v>
      </c>
      <c r="E17595" s="3" t="s">
        <v>44558</v>
      </c>
    </row>
    <row r="17596" spans="2:10" s="3" customFormat="1" ht="13.8" x14ac:dyDescent="0.25">
      <c r="B17596" s="3" t="s">
        <v>44560</v>
      </c>
      <c r="C17596" s="3" t="s">
        <v>44561</v>
      </c>
      <c r="D17596" s="3" t="s">
        <v>44562</v>
      </c>
      <c r="E17596" s="3" t="s">
        <v>319</v>
      </c>
      <c r="I17596" s="3" t="s">
        <v>7922</v>
      </c>
    </row>
    <row r="17597" spans="2:10" s="3" customFormat="1" ht="13.8" x14ac:dyDescent="0.25">
      <c r="B17597" s="3" t="s">
        <v>44563</v>
      </c>
      <c r="C17597" s="3" t="s">
        <v>44564</v>
      </c>
      <c r="D17597" s="3" t="s">
        <v>2</v>
      </c>
      <c r="E17597" s="3" t="s">
        <v>44563</v>
      </c>
    </row>
    <row r="17598" spans="2:10" s="3" customFormat="1" ht="13.8" x14ac:dyDescent="0.25">
      <c r="B17598" s="3" t="s">
        <v>44565</v>
      </c>
      <c r="C17598" s="3" t="s">
        <v>44566</v>
      </c>
      <c r="D17598" s="3" t="s">
        <v>44567</v>
      </c>
      <c r="E17598" s="3" t="s">
        <v>2676</v>
      </c>
      <c r="J17598" s="3" t="s">
        <v>44568</v>
      </c>
    </row>
    <row r="17599" spans="2:10" s="3" customFormat="1" ht="13.8" x14ac:dyDescent="0.25">
      <c r="B17599" s="3" t="s">
        <v>32271</v>
      </c>
      <c r="C17599" s="3" t="s">
        <v>44569</v>
      </c>
      <c r="D17599" s="3" t="s">
        <v>44570</v>
      </c>
      <c r="G17599" s="3" t="s">
        <v>44571</v>
      </c>
    </row>
    <row r="17600" spans="2:10" s="3" customFormat="1" ht="13.8" x14ac:dyDescent="0.25">
      <c r="B17600" s="3" t="s">
        <v>69892</v>
      </c>
      <c r="C17600" s="3" t="s">
        <v>44573</v>
      </c>
      <c r="D17600" s="3" t="s">
        <v>44574</v>
      </c>
      <c r="E17600" s="3" t="s">
        <v>37</v>
      </c>
      <c r="J17600" s="3" t="s">
        <v>195</v>
      </c>
    </row>
    <row r="17601" spans="2:10" s="3" customFormat="1" ht="13.8" x14ac:dyDescent="0.25">
      <c r="B17601" s="3" t="s">
        <v>44575</v>
      </c>
      <c r="C17601" s="3" t="s">
        <v>44576</v>
      </c>
      <c r="D17601" s="3" t="s">
        <v>2073</v>
      </c>
      <c r="E17601" s="3" t="s">
        <v>44577</v>
      </c>
    </row>
    <row r="17602" spans="2:10" s="3" customFormat="1" ht="13.8" x14ac:dyDescent="0.25">
      <c r="B17602" s="3" t="s">
        <v>44578</v>
      </c>
      <c r="C17602" s="3" t="s">
        <v>44579</v>
      </c>
      <c r="D17602" s="3" t="s">
        <v>44580</v>
      </c>
      <c r="G17602" s="3" t="s">
        <v>44581</v>
      </c>
      <c r="J17602" s="3" t="s">
        <v>9020</v>
      </c>
    </row>
    <row r="17603" spans="2:10" s="3" customFormat="1" ht="13.8" x14ac:dyDescent="0.25">
      <c r="B17603" s="3" t="s">
        <v>44582</v>
      </c>
      <c r="C17603" s="3" t="s">
        <v>44583</v>
      </c>
      <c r="D17603" s="3" t="s">
        <v>41028</v>
      </c>
      <c r="G17603" s="3" t="s">
        <v>44584</v>
      </c>
      <c r="I17603" s="3" t="s">
        <v>5494</v>
      </c>
      <c r="J17603" s="3" t="s">
        <v>25919</v>
      </c>
    </row>
    <row r="17604" spans="2:10" s="3" customFormat="1" ht="13.8" x14ac:dyDescent="0.25">
      <c r="B17604" s="3" t="s">
        <v>44585</v>
      </c>
      <c r="C17604" s="3" t="s">
        <v>44586</v>
      </c>
      <c r="D17604" s="3" t="s">
        <v>44587</v>
      </c>
      <c r="F17604" s="3" t="s">
        <v>21262</v>
      </c>
    </row>
    <row r="17605" spans="2:10" s="3" customFormat="1" ht="13.8" x14ac:dyDescent="0.25">
      <c r="B17605" s="3" t="s">
        <v>44588</v>
      </c>
      <c r="C17605" s="3" t="s">
        <v>44589</v>
      </c>
      <c r="D17605" s="3" t="s">
        <v>44590</v>
      </c>
      <c r="I17605" s="3" t="s">
        <v>2443</v>
      </c>
    </row>
    <row r="17606" spans="2:10" s="3" customFormat="1" ht="13.8" x14ac:dyDescent="0.25">
      <c r="B17606" s="3" t="s">
        <v>44591</v>
      </c>
      <c r="C17606" s="3" t="s">
        <v>44592</v>
      </c>
      <c r="D17606" s="3" t="s">
        <v>10390</v>
      </c>
    </row>
    <row r="17607" spans="2:10" s="3" customFormat="1" ht="13.8" x14ac:dyDescent="0.25">
      <c r="B17607" s="3" t="s">
        <v>44593</v>
      </c>
      <c r="C17607" s="3" t="s">
        <v>44594</v>
      </c>
      <c r="D17607" s="3" t="s">
        <v>44595</v>
      </c>
      <c r="F17607" s="3" t="s">
        <v>35344</v>
      </c>
      <c r="J17607" s="3" t="s">
        <v>231</v>
      </c>
    </row>
    <row r="17608" spans="2:10" s="3" customFormat="1" ht="13.8" x14ac:dyDescent="0.25">
      <c r="B17608" s="3" t="s">
        <v>44596</v>
      </c>
      <c r="C17608" s="3" t="s">
        <v>44597</v>
      </c>
      <c r="D17608" s="3" t="s">
        <v>10807</v>
      </c>
      <c r="E17608" s="3" t="s">
        <v>456</v>
      </c>
      <c r="H17608" s="3" t="s">
        <v>4177</v>
      </c>
      <c r="I17608" s="3" t="s">
        <v>5303</v>
      </c>
    </row>
    <row r="17609" spans="2:10" s="3" customFormat="1" ht="13.8" x14ac:dyDescent="0.25">
      <c r="B17609" s="3" t="s">
        <v>44598</v>
      </c>
      <c r="C17609" s="3" t="s">
        <v>44599</v>
      </c>
      <c r="D17609" s="3" t="s">
        <v>840</v>
      </c>
      <c r="E17609" s="3" t="s">
        <v>22355</v>
      </c>
    </row>
    <row r="17610" spans="2:10" s="3" customFormat="1" ht="13.8" x14ac:dyDescent="0.25">
      <c r="B17610" s="3" t="s">
        <v>44600</v>
      </c>
      <c r="C17610" s="3" t="s">
        <v>44601</v>
      </c>
      <c r="D17610" s="3" t="s">
        <v>40860</v>
      </c>
      <c r="E17610" s="3" t="s">
        <v>1198</v>
      </c>
      <c r="I17610" s="3" t="s">
        <v>5436</v>
      </c>
      <c r="J17610" s="3" t="s">
        <v>9537</v>
      </c>
    </row>
    <row r="17611" spans="2:10" s="3" customFormat="1" ht="13.8" x14ac:dyDescent="0.25">
      <c r="B17611" s="3" t="s">
        <v>44602</v>
      </c>
      <c r="C17611" s="3" t="s">
        <v>44603</v>
      </c>
      <c r="D17611" s="3" t="s">
        <v>15835</v>
      </c>
      <c r="G17611" s="3" t="s">
        <v>44604</v>
      </c>
      <c r="J17611" s="3" t="s">
        <v>12133</v>
      </c>
    </row>
    <row r="17612" spans="2:10" s="3" customFormat="1" ht="13.8" x14ac:dyDescent="0.25">
      <c r="B17612" s="3" t="s">
        <v>44605</v>
      </c>
      <c r="C17612" s="3" t="s">
        <v>44606</v>
      </c>
      <c r="D17612" s="3" t="s">
        <v>44607</v>
      </c>
      <c r="E17612" s="3" t="s">
        <v>6488</v>
      </c>
    </row>
    <row r="17613" spans="2:10" s="3" customFormat="1" ht="13.8" x14ac:dyDescent="0.25">
      <c r="B17613" s="3" t="s">
        <v>44608</v>
      </c>
      <c r="C17613" s="3" t="s">
        <v>44609</v>
      </c>
      <c r="D17613" s="3" t="s">
        <v>44610</v>
      </c>
      <c r="J17613" s="3" t="s">
        <v>195</v>
      </c>
    </row>
    <row r="17614" spans="2:10" s="3" customFormat="1" ht="13.8" x14ac:dyDescent="0.25">
      <c r="B17614" s="3" t="s">
        <v>44611</v>
      </c>
      <c r="C17614" s="3" t="s">
        <v>44612</v>
      </c>
      <c r="D17614" s="3" t="s">
        <v>14824</v>
      </c>
      <c r="G17614" s="3" t="s">
        <v>43174</v>
      </c>
      <c r="J17614" s="3" t="s">
        <v>3633</v>
      </c>
    </row>
    <row r="17615" spans="2:10" s="3" customFormat="1" ht="13.8" x14ac:dyDescent="0.25">
      <c r="B17615" s="3" t="s">
        <v>44613</v>
      </c>
      <c r="C17615" s="3" t="s">
        <v>44614</v>
      </c>
      <c r="D17615" s="3" t="s">
        <v>6778</v>
      </c>
      <c r="E17615" s="3" t="s">
        <v>31439</v>
      </c>
      <c r="I17615" s="3" t="s">
        <v>2774</v>
      </c>
    </row>
    <row r="17616" spans="2:10" s="3" customFormat="1" ht="13.8" x14ac:dyDescent="0.25">
      <c r="B17616" s="3" t="s">
        <v>44615</v>
      </c>
      <c r="C17616" s="3" t="s">
        <v>44616</v>
      </c>
      <c r="D17616" s="3" t="s">
        <v>9567</v>
      </c>
      <c r="I17616" s="3" t="s">
        <v>5494</v>
      </c>
    </row>
    <row r="17617" spans="2:10" s="3" customFormat="1" ht="13.8" x14ac:dyDescent="0.25">
      <c r="B17617" s="3" t="s">
        <v>44617</v>
      </c>
      <c r="C17617" s="3" t="s">
        <v>44618</v>
      </c>
      <c r="D17617" s="3" t="s">
        <v>5103</v>
      </c>
      <c r="E17617" s="3" t="s">
        <v>390</v>
      </c>
    </row>
    <row r="17618" spans="2:10" s="3" customFormat="1" ht="13.8" x14ac:dyDescent="0.25">
      <c r="B17618" s="3" t="s">
        <v>44619</v>
      </c>
      <c r="C17618" s="3" t="s">
        <v>44620</v>
      </c>
      <c r="D17618" s="3" t="s">
        <v>36866</v>
      </c>
      <c r="I17618" s="3" t="s">
        <v>5494</v>
      </c>
    </row>
    <row r="17619" spans="2:10" s="3" customFormat="1" ht="13.8" x14ac:dyDescent="0.25">
      <c r="B17619" s="3" t="s">
        <v>44621</v>
      </c>
      <c r="C17619" s="3" t="s">
        <v>44622</v>
      </c>
      <c r="D17619" s="3" t="s">
        <v>44623</v>
      </c>
      <c r="E17619" s="3" t="s">
        <v>200</v>
      </c>
      <c r="I17619" s="3" t="s">
        <v>5436</v>
      </c>
      <c r="J17619" s="3" t="s">
        <v>2302</v>
      </c>
    </row>
    <row r="17620" spans="2:10" s="3" customFormat="1" ht="13.8" x14ac:dyDescent="0.25">
      <c r="B17620" s="3" t="s">
        <v>44624</v>
      </c>
      <c r="C17620" s="3" t="s">
        <v>44625</v>
      </c>
      <c r="D17620" s="3" t="s">
        <v>44517</v>
      </c>
      <c r="J17620" s="3" t="s">
        <v>2127</v>
      </c>
    </row>
    <row r="17621" spans="2:10" s="3" customFormat="1" ht="13.8" x14ac:dyDescent="0.25">
      <c r="B17621" s="3" t="s">
        <v>44626</v>
      </c>
      <c r="C17621" s="3" t="s">
        <v>44627</v>
      </c>
      <c r="D17621" s="3" t="s">
        <v>42534</v>
      </c>
      <c r="F17621" s="3" t="s">
        <v>13990</v>
      </c>
      <c r="H17621" s="3" t="s">
        <v>5964</v>
      </c>
      <c r="J17621" s="3" t="s">
        <v>195</v>
      </c>
    </row>
    <row r="17622" spans="2:10" s="3" customFormat="1" ht="13.8" x14ac:dyDescent="0.25">
      <c r="B17622" s="3" t="s">
        <v>44628</v>
      </c>
      <c r="C17622" s="3" t="s">
        <v>44629</v>
      </c>
      <c r="D17622" s="3" t="s">
        <v>44630</v>
      </c>
      <c r="E17622" s="3" t="s">
        <v>1528</v>
      </c>
      <c r="J17622" s="3" t="s">
        <v>1528</v>
      </c>
    </row>
    <row r="17623" spans="2:10" s="3" customFormat="1" ht="13.8" x14ac:dyDescent="0.25">
      <c r="B17623" s="3" t="s">
        <v>44631</v>
      </c>
      <c r="C17623" s="3" t="s">
        <v>44632</v>
      </c>
      <c r="D17623" s="3" t="s">
        <v>2629</v>
      </c>
      <c r="E17623" s="3" t="s">
        <v>12005</v>
      </c>
      <c r="H17623" s="3" t="s">
        <v>4177</v>
      </c>
    </row>
    <row r="17624" spans="2:10" s="3" customFormat="1" ht="13.8" x14ac:dyDescent="0.25">
      <c r="B17624" s="3" t="s">
        <v>44633</v>
      </c>
      <c r="C17624" s="3" t="s">
        <v>44634</v>
      </c>
      <c r="D17624" s="3" t="s">
        <v>12394</v>
      </c>
      <c r="E17624" s="3" t="s">
        <v>292</v>
      </c>
    </row>
    <row r="17625" spans="2:10" s="3" customFormat="1" ht="13.8" x14ac:dyDescent="0.25">
      <c r="B17625" s="3" t="s">
        <v>44635</v>
      </c>
      <c r="C17625" s="3" t="s">
        <v>44636</v>
      </c>
      <c r="D17625" s="3" t="s">
        <v>44637</v>
      </c>
    </row>
    <row r="17626" spans="2:10" s="3" customFormat="1" ht="13.8" x14ac:dyDescent="0.25">
      <c r="B17626" s="3" t="s">
        <v>44638</v>
      </c>
      <c r="C17626" s="3" t="s">
        <v>44639</v>
      </c>
      <c r="D17626" s="3" t="s">
        <v>44640</v>
      </c>
      <c r="J17626" s="3" t="s">
        <v>195</v>
      </c>
    </row>
    <row r="17627" spans="2:10" s="3" customFormat="1" ht="13.8" x14ac:dyDescent="0.25">
      <c r="B17627" s="3" t="s">
        <v>44641</v>
      </c>
      <c r="C17627" s="3" t="s">
        <v>44642</v>
      </c>
      <c r="D17627" s="3" t="s">
        <v>13098</v>
      </c>
      <c r="E17627" s="3" t="s">
        <v>40927</v>
      </c>
      <c r="J17627" s="3" t="s">
        <v>1528</v>
      </c>
    </row>
    <row r="17628" spans="2:10" s="3" customFormat="1" ht="13.8" x14ac:dyDescent="0.25">
      <c r="B17628" s="3" t="s">
        <v>44643</v>
      </c>
      <c r="C17628" s="3" t="s">
        <v>44644</v>
      </c>
      <c r="D17628" s="3" t="s">
        <v>10896</v>
      </c>
      <c r="G17628" s="3" t="s">
        <v>44645</v>
      </c>
      <c r="J17628" s="3" t="s">
        <v>26973</v>
      </c>
    </row>
    <row r="17629" spans="2:10" s="3" customFormat="1" ht="13.8" x14ac:dyDescent="0.25">
      <c r="B17629" s="3" t="s">
        <v>44646</v>
      </c>
      <c r="C17629" s="3" t="s">
        <v>44647</v>
      </c>
      <c r="D17629" s="3" t="s">
        <v>44648</v>
      </c>
    </row>
    <row r="17630" spans="2:10" s="3" customFormat="1" ht="13.8" x14ac:dyDescent="0.25">
      <c r="B17630" s="3" t="s">
        <v>44649</v>
      </c>
      <c r="C17630" s="3" t="s">
        <v>44650</v>
      </c>
      <c r="D17630" s="3" t="s">
        <v>2629</v>
      </c>
      <c r="E17630" s="3" t="s">
        <v>27086</v>
      </c>
      <c r="H17630" s="3" t="s">
        <v>8024</v>
      </c>
    </row>
    <row r="17631" spans="2:10" s="3" customFormat="1" ht="13.8" x14ac:dyDescent="0.25">
      <c r="B17631" s="3" t="s">
        <v>44651</v>
      </c>
      <c r="C17631" s="3" t="s">
        <v>44652</v>
      </c>
      <c r="D17631" s="3" t="s">
        <v>34022</v>
      </c>
      <c r="F17631" s="3" t="s">
        <v>40826</v>
      </c>
      <c r="I17631" s="3" t="s">
        <v>35357</v>
      </c>
    </row>
    <row r="17632" spans="2:10" s="3" customFormat="1" ht="13.8" x14ac:dyDescent="0.25">
      <c r="B17632" s="3" t="s">
        <v>44653</v>
      </c>
      <c r="C17632" s="3" t="s">
        <v>44654</v>
      </c>
      <c r="D17632" s="3" t="s">
        <v>2073</v>
      </c>
      <c r="E17632" s="3" t="s">
        <v>44655</v>
      </c>
    </row>
    <row r="17633" spans="2:10" s="3" customFormat="1" ht="13.8" x14ac:dyDescent="0.25">
      <c r="B17633" s="3" t="s">
        <v>44656</v>
      </c>
      <c r="C17633" s="3" t="s">
        <v>44657</v>
      </c>
      <c r="D17633" s="3" t="s">
        <v>41085</v>
      </c>
      <c r="J17633" s="3" t="s">
        <v>2081</v>
      </c>
    </row>
    <row r="17634" spans="2:10" s="3" customFormat="1" ht="13.8" x14ac:dyDescent="0.25">
      <c r="B17634" s="3" t="s">
        <v>44658</v>
      </c>
      <c r="C17634" s="3" t="s">
        <v>44659</v>
      </c>
      <c r="D17634" s="3" t="s">
        <v>44660</v>
      </c>
      <c r="F17634" s="3" t="s">
        <v>27414</v>
      </c>
      <c r="I17634" s="3" t="s">
        <v>4977</v>
      </c>
      <c r="J17634" s="3" t="s">
        <v>139</v>
      </c>
    </row>
    <row r="17635" spans="2:10" s="3" customFormat="1" ht="13.8" x14ac:dyDescent="0.25">
      <c r="B17635" s="3" t="s">
        <v>44661</v>
      </c>
      <c r="C17635" s="3" t="s">
        <v>44662</v>
      </c>
      <c r="D17635" s="3" t="s">
        <v>40989</v>
      </c>
      <c r="G17635" s="3" t="s">
        <v>44663</v>
      </c>
    </row>
    <row r="17636" spans="2:10" s="3" customFormat="1" ht="13.8" x14ac:dyDescent="0.25">
      <c r="B17636" s="3" t="s">
        <v>44664</v>
      </c>
      <c r="C17636" s="3" t="s">
        <v>44665</v>
      </c>
      <c r="D17636" s="3" t="s">
        <v>44666</v>
      </c>
    </row>
    <row r="17637" spans="2:10" s="3" customFormat="1" ht="13.8" x14ac:dyDescent="0.25">
      <c r="B17637" s="3" t="s">
        <v>44667</v>
      </c>
      <c r="C17637" s="3" t="s">
        <v>44668</v>
      </c>
      <c r="D17637" s="3" t="s">
        <v>44669</v>
      </c>
    </row>
    <row r="17638" spans="2:10" s="3" customFormat="1" ht="13.8" x14ac:dyDescent="0.25">
      <c r="B17638" s="3" t="s">
        <v>44670</v>
      </c>
      <c r="C17638" s="3" t="s">
        <v>44671</v>
      </c>
      <c r="D17638" s="3" t="s">
        <v>2073</v>
      </c>
      <c r="E17638" s="3" t="s">
        <v>44672</v>
      </c>
    </row>
    <row r="17639" spans="2:10" s="3" customFormat="1" ht="13.8" x14ac:dyDescent="0.25">
      <c r="B17639" s="3" t="s">
        <v>44673</v>
      </c>
      <c r="C17639" s="3" t="s">
        <v>44674</v>
      </c>
      <c r="D17639" s="3" t="s">
        <v>44675</v>
      </c>
    </row>
    <row r="17640" spans="2:10" s="3" customFormat="1" ht="13.8" x14ac:dyDescent="0.25">
      <c r="B17640" s="3" t="s">
        <v>44676</v>
      </c>
      <c r="C17640" s="3" t="s">
        <v>44677</v>
      </c>
      <c r="D17640" s="3" t="s">
        <v>40978</v>
      </c>
      <c r="E17640" s="3" t="s">
        <v>867</v>
      </c>
      <c r="I17640" s="3" t="s">
        <v>7922</v>
      </c>
    </row>
    <row r="17641" spans="2:10" s="3" customFormat="1" ht="13.8" x14ac:dyDescent="0.25">
      <c r="B17641" s="3" t="s">
        <v>44678</v>
      </c>
      <c r="C17641" s="3" t="s">
        <v>44679</v>
      </c>
      <c r="D17641" s="3" t="s">
        <v>44680</v>
      </c>
    </row>
    <row r="17642" spans="2:10" s="3" customFormat="1" ht="13.8" x14ac:dyDescent="0.25">
      <c r="B17642" s="3" t="s">
        <v>44681</v>
      </c>
      <c r="C17642" s="3" t="s">
        <v>44682</v>
      </c>
      <c r="D17642" s="3" t="s">
        <v>8756</v>
      </c>
      <c r="E17642" s="3" t="s">
        <v>22436</v>
      </c>
      <c r="J17642" s="3" t="s">
        <v>12102</v>
      </c>
    </row>
    <row r="17643" spans="2:10" s="3" customFormat="1" ht="13.8" x14ac:dyDescent="0.25">
      <c r="B17643" s="3" t="s">
        <v>44683</v>
      </c>
      <c r="C17643" s="3" t="s">
        <v>44684</v>
      </c>
      <c r="D17643" s="3" t="s">
        <v>1187</v>
      </c>
      <c r="E17643" s="3" t="s">
        <v>15957</v>
      </c>
    </row>
    <row r="17644" spans="2:10" s="3" customFormat="1" ht="13.8" x14ac:dyDescent="0.25">
      <c r="B17644" s="3" t="s">
        <v>44685</v>
      </c>
      <c r="C17644" s="3" t="s">
        <v>44686</v>
      </c>
      <c r="D17644" s="3" t="s">
        <v>2235</v>
      </c>
      <c r="G17644" s="3" t="s">
        <v>21338</v>
      </c>
      <c r="J17644" s="3" t="s">
        <v>1998</v>
      </c>
    </row>
    <row r="17645" spans="2:10" s="3" customFormat="1" ht="13.8" x14ac:dyDescent="0.25">
      <c r="B17645" s="3" t="s">
        <v>44687</v>
      </c>
      <c r="C17645" s="3" t="s">
        <v>44688</v>
      </c>
      <c r="D17645" s="3" t="s">
        <v>2073</v>
      </c>
      <c r="E17645" s="3" t="s">
        <v>44689</v>
      </c>
    </row>
    <row r="17646" spans="2:10" s="3" customFormat="1" ht="13.8" x14ac:dyDescent="0.25">
      <c r="B17646" s="3" t="s">
        <v>44690</v>
      </c>
      <c r="C17646" s="3" t="s">
        <v>44691</v>
      </c>
      <c r="D17646" s="3" t="s">
        <v>32295</v>
      </c>
      <c r="E17646" s="3" t="s">
        <v>1124</v>
      </c>
    </row>
    <row r="17647" spans="2:10" s="3" customFormat="1" ht="13.8" x14ac:dyDescent="0.25">
      <c r="B17647" s="3" t="s">
        <v>44692</v>
      </c>
      <c r="C17647" s="3" t="s">
        <v>44693</v>
      </c>
      <c r="D17647" s="3" t="s">
        <v>2</v>
      </c>
      <c r="E17647" s="3" t="s">
        <v>44692</v>
      </c>
    </row>
    <row r="17648" spans="2:10" s="3" customFormat="1" ht="13.8" x14ac:dyDescent="0.25">
      <c r="B17648" s="3" t="s">
        <v>44694</v>
      </c>
      <c r="C17648" s="3" t="s">
        <v>44695</v>
      </c>
      <c r="D17648" s="3" t="s">
        <v>3674</v>
      </c>
      <c r="E17648" s="3" t="s">
        <v>24983</v>
      </c>
    </row>
    <row r="17649" spans="2:10" s="3" customFormat="1" ht="13.8" x14ac:dyDescent="0.25">
      <c r="B17649" s="3" t="s">
        <v>44696</v>
      </c>
      <c r="C17649" s="3" t="s">
        <v>44697</v>
      </c>
      <c r="D17649" s="3" t="s">
        <v>14817</v>
      </c>
      <c r="E17649" s="3" t="s">
        <v>30762</v>
      </c>
    </row>
    <row r="17650" spans="2:10" s="3" customFormat="1" ht="13.8" x14ac:dyDescent="0.25">
      <c r="B17650" s="3" t="s">
        <v>44698</v>
      </c>
      <c r="C17650" s="3" t="s">
        <v>44699</v>
      </c>
      <c r="D17650" s="3" t="s">
        <v>16708</v>
      </c>
      <c r="E17650" s="3" t="s">
        <v>26459</v>
      </c>
    </row>
    <row r="17651" spans="2:10" s="3" customFormat="1" ht="13.8" x14ac:dyDescent="0.25">
      <c r="B17651" s="3" t="s">
        <v>44700</v>
      </c>
      <c r="C17651" s="3" t="s">
        <v>44701</v>
      </c>
      <c r="D17651" s="3" t="s">
        <v>44702</v>
      </c>
      <c r="J17651" s="3" t="s">
        <v>2797</v>
      </c>
    </row>
    <row r="17652" spans="2:10" s="3" customFormat="1" ht="13.8" x14ac:dyDescent="0.25">
      <c r="B17652" s="3" t="s">
        <v>44703</v>
      </c>
      <c r="C17652" s="3" t="s">
        <v>44704</v>
      </c>
      <c r="D17652" s="3" t="s">
        <v>44705</v>
      </c>
      <c r="G17652" s="3" t="s">
        <v>44706</v>
      </c>
      <c r="J17652" s="3" t="s">
        <v>2174</v>
      </c>
    </row>
    <row r="17653" spans="2:10" s="3" customFormat="1" ht="13.8" x14ac:dyDescent="0.25">
      <c r="B17653" s="3" t="s">
        <v>44707</v>
      </c>
      <c r="C17653" s="3" t="s">
        <v>44708</v>
      </c>
      <c r="D17653" s="3" t="s">
        <v>8611</v>
      </c>
      <c r="G17653" s="3" t="s">
        <v>6939</v>
      </c>
    </row>
    <row r="17654" spans="2:10" s="3" customFormat="1" ht="13.8" x14ac:dyDescent="0.25">
      <c r="B17654" s="3" t="s">
        <v>44709</v>
      </c>
      <c r="C17654" s="3" t="s">
        <v>44710</v>
      </c>
      <c r="D17654" s="3" t="s">
        <v>2618</v>
      </c>
      <c r="J17654" s="3" t="s">
        <v>13159</v>
      </c>
    </row>
    <row r="17655" spans="2:10" s="3" customFormat="1" ht="13.8" x14ac:dyDescent="0.25">
      <c r="B17655" s="3" t="s">
        <v>44711</v>
      </c>
      <c r="C17655" s="3" t="s">
        <v>44712</v>
      </c>
      <c r="D17655" s="3" t="s">
        <v>44713</v>
      </c>
      <c r="G17655" s="3" t="s">
        <v>44714</v>
      </c>
    </row>
    <row r="17656" spans="2:10" s="3" customFormat="1" ht="13.8" x14ac:dyDescent="0.25">
      <c r="B17656" s="3" t="s">
        <v>44715</v>
      </c>
      <c r="C17656" s="3" t="s">
        <v>44716</v>
      </c>
      <c r="D17656" s="3" t="s">
        <v>44717</v>
      </c>
      <c r="G17656" s="3" t="s">
        <v>27838</v>
      </c>
      <c r="H17656" s="3" t="s">
        <v>4635</v>
      </c>
    </row>
    <row r="17657" spans="2:10" s="3" customFormat="1" ht="13.8" x14ac:dyDescent="0.25">
      <c r="B17657" s="3" t="s">
        <v>44718</v>
      </c>
      <c r="C17657" s="3" t="s">
        <v>44719</v>
      </c>
      <c r="D17657" s="3" t="s">
        <v>2629</v>
      </c>
      <c r="E17657" s="3" t="s">
        <v>19160</v>
      </c>
      <c r="H17657" s="3" t="s">
        <v>2107</v>
      </c>
    </row>
    <row r="17658" spans="2:10" s="3" customFormat="1" ht="13.8" x14ac:dyDescent="0.25">
      <c r="B17658" s="3" t="s">
        <v>44720</v>
      </c>
      <c r="C17658" s="3" t="s">
        <v>44721</v>
      </c>
      <c r="D17658" s="3" t="s">
        <v>9811</v>
      </c>
      <c r="E17658" s="3" t="s">
        <v>1032</v>
      </c>
    </row>
    <row r="17659" spans="2:10" s="3" customFormat="1" ht="13.8" x14ac:dyDescent="0.25">
      <c r="B17659" s="3" t="s">
        <v>44722</v>
      </c>
      <c r="C17659" s="3" t="s">
        <v>44723</v>
      </c>
      <c r="D17659" s="3" t="s">
        <v>44724</v>
      </c>
      <c r="E17659" s="3" t="s">
        <v>261</v>
      </c>
    </row>
    <row r="17660" spans="2:10" s="3" customFormat="1" ht="13.8" x14ac:dyDescent="0.25">
      <c r="B17660" s="3" t="s">
        <v>44725</v>
      </c>
      <c r="C17660" s="3" t="s">
        <v>44726</v>
      </c>
      <c r="D17660" s="3" t="s">
        <v>44727</v>
      </c>
    </row>
    <row r="17661" spans="2:10" s="3" customFormat="1" ht="13.8" x14ac:dyDescent="0.25">
      <c r="B17661" s="3" t="s">
        <v>44728</v>
      </c>
      <c r="C17661" s="3" t="s">
        <v>44729</v>
      </c>
      <c r="D17661" s="3" t="s">
        <v>8225</v>
      </c>
      <c r="F17661" s="3" t="s">
        <v>6368</v>
      </c>
      <c r="H17661" s="3" t="s">
        <v>44728</v>
      </c>
    </row>
    <row r="17662" spans="2:10" s="3" customFormat="1" ht="13.8" x14ac:dyDescent="0.25">
      <c r="B17662" s="3" t="s">
        <v>44730</v>
      </c>
      <c r="C17662" s="3" t="s">
        <v>44731</v>
      </c>
      <c r="D17662" s="3" t="s">
        <v>32883</v>
      </c>
      <c r="E17662" s="3" t="s">
        <v>709</v>
      </c>
      <c r="I17662" s="3" t="s">
        <v>18714</v>
      </c>
    </row>
    <row r="17663" spans="2:10" s="3" customFormat="1" ht="13.8" x14ac:dyDescent="0.25">
      <c r="B17663" s="3" t="s">
        <v>44732</v>
      </c>
      <c r="C17663" s="3" t="s">
        <v>44733</v>
      </c>
      <c r="D17663" s="3" t="s">
        <v>41434</v>
      </c>
      <c r="E17663" s="3" t="s">
        <v>44734</v>
      </c>
    </row>
    <row r="17664" spans="2:10" s="3" customFormat="1" ht="13.8" x14ac:dyDescent="0.25">
      <c r="B17664" s="3" t="s">
        <v>44735</v>
      </c>
      <c r="C17664" s="3" t="s">
        <v>44736</v>
      </c>
      <c r="D17664" s="3" t="s">
        <v>10925</v>
      </c>
      <c r="E17664" s="3" t="s">
        <v>44737</v>
      </c>
    </row>
    <row r="17665" spans="2:10" s="3" customFormat="1" ht="13.8" x14ac:dyDescent="0.25">
      <c r="B17665" s="3" t="s">
        <v>44738</v>
      </c>
      <c r="C17665" s="3" t="s">
        <v>44739</v>
      </c>
      <c r="D17665" s="3" t="s">
        <v>6778</v>
      </c>
      <c r="E17665" s="3" t="s">
        <v>11567</v>
      </c>
      <c r="I17665" s="3" t="s">
        <v>4614</v>
      </c>
    </row>
    <row r="17666" spans="2:10" s="3" customFormat="1" ht="13.8" x14ac:dyDescent="0.25">
      <c r="B17666" s="3" t="s">
        <v>44740</v>
      </c>
      <c r="C17666" s="3" t="s">
        <v>44741</v>
      </c>
      <c r="D17666" s="3" t="s">
        <v>995</v>
      </c>
      <c r="E17666" s="3" t="s">
        <v>44742</v>
      </c>
    </row>
    <row r="17667" spans="2:10" s="3" customFormat="1" ht="13.8" x14ac:dyDescent="0.25">
      <c r="B17667" s="3" t="s">
        <v>44743</v>
      </c>
      <c r="C17667" s="3" t="s">
        <v>44744</v>
      </c>
      <c r="D17667" s="3" t="s">
        <v>44745</v>
      </c>
    </row>
    <row r="17668" spans="2:10" s="3" customFormat="1" ht="13.8" x14ac:dyDescent="0.25">
      <c r="B17668" s="3" t="s">
        <v>44746</v>
      </c>
      <c r="C17668" s="3" t="s">
        <v>44747</v>
      </c>
      <c r="D17668" s="3" t="s">
        <v>44748</v>
      </c>
      <c r="F17668" s="3" t="s">
        <v>13864</v>
      </c>
    </row>
    <row r="17669" spans="2:10" s="3" customFormat="1" ht="13.8" x14ac:dyDescent="0.25">
      <c r="B17669" s="3" t="s">
        <v>44749</v>
      </c>
      <c r="C17669" s="3" t="s">
        <v>44750</v>
      </c>
      <c r="D17669" s="3" t="s">
        <v>13940</v>
      </c>
      <c r="E17669" s="3" t="s">
        <v>1001</v>
      </c>
      <c r="H17669" s="3" t="s">
        <v>14317</v>
      </c>
    </row>
    <row r="17670" spans="2:10" s="3" customFormat="1" ht="13.8" x14ac:dyDescent="0.25">
      <c r="B17670" s="3" t="s">
        <v>44751</v>
      </c>
      <c r="C17670" s="3" t="s">
        <v>44752</v>
      </c>
      <c r="D17670" s="3" t="s">
        <v>2</v>
      </c>
      <c r="E17670" s="3" t="s">
        <v>44751</v>
      </c>
    </row>
    <row r="17671" spans="2:10" s="3" customFormat="1" ht="13.8" x14ac:dyDescent="0.25">
      <c r="B17671" s="3" t="s">
        <v>44753</v>
      </c>
      <c r="C17671" s="3" t="s">
        <v>44754</v>
      </c>
      <c r="D17671" s="3" t="s">
        <v>44755</v>
      </c>
      <c r="E17671" s="3" t="s">
        <v>261</v>
      </c>
    </row>
    <row r="17672" spans="2:10" s="3" customFormat="1" ht="13.8" x14ac:dyDescent="0.25">
      <c r="B17672" s="3" t="s">
        <v>44756</v>
      </c>
      <c r="C17672" s="3" t="s">
        <v>44757</v>
      </c>
      <c r="D17672" s="3" t="s">
        <v>138</v>
      </c>
      <c r="E17672" s="3" t="s">
        <v>16890</v>
      </c>
      <c r="J17672" s="3" t="s">
        <v>4846</v>
      </c>
    </row>
    <row r="17673" spans="2:10" s="3" customFormat="1" ht="13.8" x14ac:dyDescent="0.25">
      <c r="B17673" s="3" t="s">
        <v>44758</v>
      </c>
      <c r="C17673" s="3" t="s">
        <v>44759</v>
      </c>
      <c r="D17673" s="3" t="s">
        <v>10654</v>
      </c>
      <c r="E17673" s="3" t="s">
        <v>5928</v>
      </c>
    </row>
    <row r="17674" spans="2:10" s="3" customFormat="1" ht="13.8" x14ac:dyDescent="0.25">
      <c r="B17674" s="3" t="s">
        <v>44760</v>
      </c>
      <c r="C17674" s="3" t="s">
        <v>44761</v>
      </c>
      <c r="D17674" s="3" t="s">
        <v>44762</v>
      </c>
      <c r="E17674" s="3" t="s">
        <v>14354</v>
      </c>
    </row>
    <row r="17675" spans="2:10" s="3" customFormat="1" ht="13.8" x14ac:dyDescent="0.25">
      <c r="B17675" s="3" t="s">
        <v>44763</v>
      </c>
      <c r="C17675" s="3" t="s">
        <v>44764</v>
      </c>
      <c r="D17675" s="3" t="s">
        <v>7664</v>
      </c>
      <c r="E17675" s="3" t="s">
        <v>19556</v>
      </c>
      <c r="J17675" s="3" t="s">
        <v>4826</v>
      </c>
    </row>
    <row r="17676" spans="2:10" s="3" customFormat="1" ht="13.8" x14ac:dyDescent="0.25">
      <c r="B17676" s="3" t="s">
        <v>44765</v>
      </c>
      <c r="C17676" s="3" t="s">
        <v>44766</v>
      </c>
      <c r="D17676" s="3" t="s">
        <v>2629</v>
      </c>
      <c r="E17676" s="3" t="s">
        <v>23962</v>
      </c>
      <c r="H17676" s="3" t="s">
        <v>4177</v>
      </c>
    </row>
    <row r="17677" spans="2:10" s="3" customFormat="1" ht="13.8" x14ac:dyDescent="0.25">
      <c r="B17677" s="3" t="s">
        <v>44767</v>
      </c>
      <c r="C17677" s="3" t="s">
        <v>44768</v>
      </c>
      <c r="D17677" s="3" t="s">
        <v>44769</v>
      </c>
      <c r="F17677" s="3" t="s">
        <v>44770</v>
      </c>
    </row>
    <row r="17678" spans="2:10" s="3" customFormat="1" ht="13.8" x14ac:dyDescent="0.25">
      <c r="B17678" s="3" t="s">
        <v>44771</v>
      </c>
      <c r="C17678" s="3" t="s">
        <v>44772</v>
      </c>
      <c r="D17678" s="3" t="s">
        <v>44773</v>
      </c>
      <c r="G17678" s="3" t="s">
        <v>44774</v>
      </c>
    </row>
    <row r="17679" spans="2:10" s="3" customFormat="1" ht="13.8" x14ac:dyDescent="0.25">
      <c r="B17679" s="3" t="s">
        <v>44775</v>
      </c>
      <c r="C17679" s="3" t="s">
        <v>44776</v>
      </c>
      <c r="D17679" s="3" t="s">
        <v>44777</v>
      </c>
      <c r="E17679" s="3" t="s">
        <v>60</v>
      </c>
    </row>
    <row r="17680" spans="2:10" s="3" customFormat="1" ht="13.8" x14ac:dyDescent="0.25">
      <c r="B17680" s="3" t="s">
        <v>44778</v>
      </c>
      <c r="C17680" s="3" t="s">
        <v>44779</v>
      </c>
      <c r="D17680" s="3" t="s">
        <v>44780</v>
      </c>
      <c r="J17680" s="3" t="s">
        <v>5525</v>
      </c>
    </row>
    <row r="17681" spans="2:10" s="3" customFormat="1" ht="13.8" x14ac:dyDescent="0.25">
      <c r="B17681" s="3" t="s">
        <v>44781</v>
      </c>
      <c r="C17681" s="3" t="s">
        <v>44782</v>
      </c>
      <c r="D17681" s="3" t="s">
        <v>2</v>
      </c>
      <c r="E17681" s="3" t="s">
        <v>44781</v>
      </c>
    </row>
    <row r="17682" spans="2:10" s="3" customFormat="1" ht="13.8" x14ac:dyDescent="0.25">
      <c r="B17682" s="3" t="s">
        <v>44783</v>
      </c>
      <c r="C17682" s="3" t="s">
        <v>44784</v>
      </c>
      <c r="D17682" s="3" t="s">
        <v>44785</v>
      </c>
      <c r="F17682" s="3" t="s">
        <v>13864</v>
      </c>
    </row>
    <row r="17683" spans="2:10" s="3" customFormat="1" ht="13.8" x14ac:dyDescent="0.25">
      <c r="B17683" s="3" t="s">
        <v>44786</v>
      </c>
      <c r="C17683" s="3" t="s">
        <v>44787</v>
      </c>
      <c r="D17683" s="3" t="s">
        <v>35259</v>
      </c>
    </row>
    <row r="17684" spans="2:10" s="3" customFormat="1" ht="13.8" x14ac:dyDescent="0.25">
      <c r="B17684" s="3" t="s">
        <v>44788</v>
      </c>
      <c r="C17684" s="3" t="s">
        <v>44789</v>
      </c>
      <c r="D17684" s="3" t="s">
        <v>721</v>
      </c>
      <c r="E17684" s="3" t="s">
        <v>29768</v>
      </c>
    </row>
    <row r="17685" spans="2:10" s="3" customFormat="1" ht="13.8" x14ac:dyDescent="0.25">
      <c r="B17685" s="3" t="s">
        <v>44790</v>
      </c>
      <c r="C17685" s="3" t="s">
        <v>44791</v>
      </c>
      <c r="D17685" s="3" t="s">
        <v>2073</v>
      </c>
      <c r="E17685" s="3" t="s">
        <v>44792</v>
      </c>
    </row>
    <row r="17686" spans="2:10" s="3" customFormat="1" ht="13.8" x14ac:dyDescent="0.25">
      <c r="B17686" s="3" t="s">
        <v>44793</v>
      </c>
      <c r="C17686" s="3" t="s">
        <v>44794</v>
      </c>
      <c r="D17686" s="3" t="s">
        <v>44795</v>
      </c>
      <c r="F17686" s="3" t="s">
        <v>44796</v>
      </c>
      <c r="J17686" s="3" t="s">
        <v>195</v>
      </c>
    </row>
    <row r="17687" spans="2:10" s="3" customFormat="1" ht="13.8" x14ac:dyDescent="0.25">
      <c r="B17687" s="3" t="s">
        <v>44797</v>
      </c>
      <c r="C17687" s="3" t="s">
        <v>44798</v>
      </c>
      <c r="D17687" s="3" t="s">
        <v>6778</v>
      </c>
      <c r="E17687" s="3" t="s">
        <v>42023</v>
      </c>
      <c r="I17687" s="3" t="s">
        <v>5505</v>
      </c>
    </row>
    <row r="17688" spans="2:10" s="3" customFormat="1" ht="13.8" x14ac:dyDescent="0.25">
      <c r="B17688" s="3" t="s">
        <v>44799</v>
      </c>
      <c r="C17688" s="3" t="s">
        <v>44800</v>
      </c>
      <c r="D17688" s="3" t="s">
        <v>39050</v>
      </c>
      <c r="E17688" s="3" t="s">
        <v>9</v>
      </c>
    </row>
    <row r="17689" spans="2:10" s="3" customFormat="1" ht="13.8" x14ac:dyDescent="0.25">
      <c r="B17689" s="3" t="s">
        <v>44801</v>
      </c>
      <c r="C17689" s="3" t="s">
        <v>44802</v>
      </c>
      <c r="D17689" s="3" t="s">
        <v>10925</v>
      </c>
      <c r="E17689" s="3" t="s">
        <v>44803</v>
      </c>
    </row>
    <row r="17690" spans="2:10" s="3" customFormat="1" ht="13.8" x14ac:dyDescent="0.25">
      <c r="B17690" s="3" t="s">
        <v>44804</v>
      </c>
      <c r="C17690" s="3" t="s">
        <v>44805</v>
      </c>
      <c r="D17690" s="3" t="s">
        <v>138</v>
      </c>
      <c r="E17690" s="3" t="s">
        <v>22436</v>
      </c>
    </row>
    <row r="17691" spans="2:10" s="3" customFormat="1" ht="13.8" x14ac:dyDescent="0.25">
      <c r="B17691" s="3" t="s">
        <v>44806</v>
      </c>
      <c r="C17691" s="3" t="s">
        <v>44807</v>
      </c>
      <c r="D17691" s="3" t="s">
        <v>138</v>
      </c>
      <c r="E17691" s="3" t="s">
        <v>21590</v>
      </c>
    </row>
    <row r="17692" spans="2:10" s="3" customFormat="1" ht="13.8" x14ac:dyDescent="0.25">
      <c r="B17692" s="3" t="s">
        <v>44808</v>
      </c>
      <c r="C17692" s="3" t="s">
        <v>44809</v>
      </c>
      <c r="D17692" s="3" t="s">
        <v>44810</v>
      </c>
      <c r="E17692" s="3" t="s">
        <v>1686</v>
      </c>
    </row>
    <row r="17693" spans="2:10" s="3" customFormat="1" ht="13.8" x14ac:dyDescent="0.25">
      <c r="B17693" s="3" t="s">
        <v>44814</v>
      </c>
      <c r="C17693" s="3" t="s">
        <v>44815</v>
      </c>
      <c r="D17693" s="3" t="s">
        <v>6778</v>
      </c>
      <c r="E17693" s="3" t="s">
        <v>24577</v>
      </c>
      <c r="I17693" s="3" t="s">
        <v>2443</v>
      </c>
    </row>
    <row r="17694" spans="2:10" s="3" customFormat="1" ht="13.8" x14ac:dyDescent="0.25">
      <c r="B17694" s="3" t="s">
        <v>44816</v>
      </c>
      <c r="C17694" s="3" t="s">
        <v>44817</v>
      </c>
      <c r="D17694" s="3" t="s">
        <v>44818</v>
      </c>
    </row>
    <row r="17695" spans="2:10" s="3" customFormat="1" ht="13.8" x14ac:dyDescent="0.25">
      <c r="B17695" s="3" t="s">
        <v>44819</v>
      </c>
      <c r="C17695" s="3" t="s">
        <v>44820</v>
      </c>
      <c r="D17695" s="3" t="s">
        <v>11826</v>
      </c>
      <c r="E17695" s="3" t="s">
        <v>44821</v>
      </c>
    </row>
    <row r="17696" spans="2:10" s="3" customFormat="1" ht="13.8" x14ac:dyDescent="0.25">
      <c r="B17696" s="3" t="s">
        <v>44822</v>
      </c>
      <c r="C17696" s="3" t="s">
        <v>44823</v>
      </c>
      <c r="D17696" s="3" t="s">
        <v>6778</v>
      </c>
      <c r="E17696" s="3" t="s">
        <v>19482</v>
      </c>
      <c r="I17696" s="3" t="s">
        <v>5303</v>
      </c>
    </row>
    <row r="17697" spans="2:10" s="3" customFormat="1" ht="13.8" x14ac:dyDescent="0.25">
      <c r="B17697" s="3" t="s">
        <v>44824</v>
      </c>
      <c r="C17697" s="3" t="s">
        <v>44825</v>
      </c>
      <c r="D17697" s="3" t="s">
        <v>44826</v>
      </c>
      <c r="G17697" s="3" t="s">
        <v>44827</v>
      </c>
      <c r="I17697" s="3" t="s">
        <v>15086</v>
      </c>
      <c r="J17697" s="3" t="s">
        <v>2302</v>
      </c>
    </row>
    <row r="17698" spans="2:10" s="3" customFormat="1" ht="13.8" x14ac:dyDescent="0.25">
      <c r="B17698" s="3" t="s">
        <v>44828</v>
      </c>
      <c r="C17698" s="3" t="s">
        <v>44829</v>
      </c>
      <c r="D17698" s="3" t="s">
        <v>2</v>
      </c>
      <c r="E17698" s="3" t="s">
        <v>44828</v>
      </c>
    </row>
    <row r="17699" spans="2:10" s="3" customFormat="1" ht="13.8" x14ac:dyDescent="0.25">
      <c r="B17699" s="3" t="s">
        <v>44830</v>
      </c>
      <c r="C17699" s="3" t="s">
        <v>44831</v>
      </c>
      <c r="D17699" s="3" t="s">
        <v>44832</v>
      </c>
      <c r="G17699" s="3" t="s">
        <v>44833</v>
      </c>
      <c r="J17699" s="3" t="s">
        <v>13974</v>
      </c>
    </row>
    <row r="17700" spans="2:10" s="3" customFormat="1" ht="13.8" x14ac:dyDescent="0.25">
      <c r="B17700" s="3" t="s">
        <v>44834</v>
      </c>
      <c r="C17700" s="3" t="s">
        <v>44835</v>
      </c>
      <c r="D17700" s="3" t="s">
        <v>2179</v>
      </c>
      <c r="E17700" s="3" t="s">
        <v>20665</v>
      </c>
    </row>
    <row r="17701" spans="2:10" s="3" customFormat="1" ht="13.8" x14ac:dyDescent="0.25">
      <c r="B17701" s="3" t="s">
        <v>44836</v>
      </c>
      <c r="C17701" s="3" t="s">
        <v>44837</v>
      </c>
      <c r="D17701" s="3" t="s">
        <v>44838</v>
      </c>
      <c r="H17701" s="3" t="s">
        <v>8945</v>
      </c>
      <c r="I17701" s="3" t="s">
        <v>2443</v>
      </c>
    </row>
    <row r="17702" spans="2:10" s="3" customFormat="1" ht="13.8" x14ac:dyDescent="0.25">
      <c r="B17702" s="3" t="s">
        <v>44841</v>
      </c>
      <c r="C17702" s="3" t="s">
        <v>44842</v>
      </c>
      <c r="D17702" s="3" t="s">
        <v>13906</v>
      </c>
      <c r="E17702" s="3" t="s">
        <v>5811</v>
      </c>
      <c r="H17702" s="3" t="s">
        <v>5964</v>
      </c>
    </row>
    <row r="17703" spans="2:10" s="3" customFormat="1" ht="13.8" x14ac:dyDescent="0.25">
      <c r="B17703" s="3" t="s">
        <v>44843</v>
      </c>
      <c r="C17703" s="3" t="s">
        <v>44844</v>
      </c>
      <c r="D17703" s="3" t="s">
        <v>44845</v>
      </c>
      <c r="F17703" s="3" t="s">
        <v>42027</v>
      </c>
      <c r="H17703" s="3" t="s">
        <v>2007</v>
      </c>
    </row>
    <row r="17704" spans="2:10" s="3" customFormat="1" ht="13.8" x14ac:dyDescent="0.25">
      <c r="B17704" s="3" t="s">
        <v>44846</v>
      </c>
      <c r="C17704" s="3" t="s">
        <v>44847</v>
      </c>
      <c r="D17704" s="3" t="s">
        <v>3131</v>
      </c>
      <c r="E17704" s="3" t="s">
        <v>867</v>
      </c>
      <c r="I17704" s="3" t="s">
        <v>16966</v>
      </c>
    </row>
    <row r="17705" spans="2:10" s="3" customFormat="1" ht="13.8" x14ac:dyDescent="0.25">
      <c r="B17705" s="3" t="s">
        <v>44848</v>
      </c>
      <c r="C17705" s="3" t="s">
        <v>44849</v>
      </c>
      <c r="D17705" s="3" t="s">
        <v>44850</v>
      </c>
      <c r="G17705" s="3" t="s">
        <v>44851</v>
      </c>
      <c r="J17705" s="3" t="s">
        <v>13974</v>
      </c>
    </row>
    <row r="17706" spans="2:10" s="3" customFormat="1" ht="13.8" x14ac:dyDescent="0.25">
      <c r="B17706" s="3" t="s">
        <v>44852</v>
      </c>
      <c r="C17706" s="3" t="s">
        <v>44853</v>
      </c>
      <c r="D17706" s="3" t="s">
        <v>44854</v>
      </c>
      <c r="G17706" s="3" t="s">
        <v>44855</v>
      </c>
    </row>
    <row r="17707" spans="2:10" s="3" customFormat="1" ht="13.8" x14ac:dyDescent="0.25">
      <c r="B17707" s="3" t="s">
        <v>44856</v>
      </c>
      <c r="C17707" s="3" t="s">
        <v>44857</v>
      </c>
      <c r="D17707" s="3" t="s">
        <v>44858</v>
      </c>
      <c r="G17707" s="3" t="s">
        <v>13686</v>
      </c>
      <c r="I17707" s="3" t="s">
        <v>44859</v>
      </c>
    </row>
    <row r="17708" spans="2:10" s="3" customFormat="1" ht="13.8" x14ac:dyDescent="0.25">
      <c r="B17708" s="3" t="s">
        <v>44860</v>
      </c>
      <c r="C17708" s="3" t="s">
        <v>44861</v>
      </c>
      <c r="D17708" s="3" t="s">
        <v>44862</v>
      </c>
      <c r="F17708" s="3" t="s">
        <v>44863</v>
      </c>
    </row>
    <row r="17709" spans="2:10" s="3" customFormat="1" ht="13.8" x14ac:dyDescent="0.25">
      <c r="B17709" s="3" t="s">
        <v>44867</v>
      </c>
      <c r="C17709" s="3" t="s">
        <v>44868</v>
      </c>
      <c r="D17709" s="3" t="s">
        <v>41806</v>
      </c>
      <c r="E17709" s="3" t="s">
        <v>5711</v>
      </c>
    </row>
    <row r="17710" spans="2:10" s="3" customFormat="1" ht="13.8" x14ac:dyDescent="0.25">
      <c r="B17710" s="3" t="s">
        <v>44869</v>
      </c>
      <c r="C17710" s="3" t="s">
        <v>44870</v>
      </c>
      <c r="D17710" s="3" t="s">
        <v>9116</v>
      </c>
      <c r="E17710" s="3" t="s">
        <v>44871</v>
      </c>
    </row>
    <row r="17711" spans="2:10" s="3" customFormat="1" ht="13.8" x14ac:dyDescent="0.25">
      <c r="B17711" s="3" t="s">
        <v>44872</v>
      </c>
      <c r="C17711" s="3" t="s">
        <v>44873</v>
      </c>
      <c r="D17711" s="3" t="s">
        <v>11117</v>
      </c>
      <c r="E17711" s="3" t="s">
        <v>25233</v>
      </c>
    </row>
    <row r="17712" spans="2:10" s="3" customFormat="1" ht="13.8" x14ac:dyDescent="0.25">
      <c r="B17712" s="3" t="s">
        <v>44874</v>
      </c>
      <c r="C17712" s="3" t="s">
        <v>44875</v>
      </c>
      <c r="D17712" s="3" t="s">
        <v>13819</v>
      </c>
      <c r="E17712" s="3" t="s">
        <v>44876</v>
      </c>
    </row>
    <row r="17713" spans="2:10" s="3" customFormat="1" ht="13.8" x14ac:dyDescent="0.25">
      <c r="B17713" s="3" t="s">
        <v>44877</v>
      </c>
      <c r="C17713" s="3" t="s">
        <v>44878</v>
      </c>
      <c r="D17713" s="3" t="s">
        <v>44879</v>
      </c>
      <c r="G17713" s="3" t="s">
        <v>44880</v>
      </c>
      <c r="H17713" s="3" t="s">
        <v>4635</v>
      </c>
    </row>
    <row r="17714" spans="2:10" s="3" customFormat="1" ht="13.8" x14ac:dyDescent="0.25">
      <c r="B17714" s="3" t="s">
        <v>44881</v>
      </c>
      <c r="C17714" s="3" t="s">
        <v>44882</v>
      </c>
      <c r="D17714" s="3" t="s">
        <v>8147</v>
      </c>
      <c r="E17714" s="3" t="s">
        <v>44883</v>
      </c>
    </row>
    <row r="17715" spans="2:10" s="3" customFormat="1" ht="13.8" x14ac:dyDescent="0.25">
      <c r="B17715" s="3" t="s">
        <v>44884</v>
      </c>
      <c r="C17715" s="3" t="s">
        <v>44885</v>
      </c>
      <c r="D17715" s="3" t="s">
        <v>44886</v>
      </c>
    </row>
    <row r="17716" spans="2:10" s="3" customFormat="1" ht="13.8" x14ac:dyDescent="0.25">
      <c r="B17716" s="3" t="s">
        <v>44887</v>
      </c>
      <c r="C17716" s="3" t="s">
        <v>44888</v>
      </c>
      <c r="D17716" s="3" t="s">
        <v>44889</v>
      </c>
      <c r="G17716" s="3" t="s">
        <v>24709</v>
      </c>
      <c r="H17716" s="3" t="s">
        <v>10306</v>
      </c>
      <c r="J17716" s="3" t="s">
        <v>9020</v>
      </c>
    </row>
    <row r="17717" spans="2:10" s="3" customFormat="1" ht="13.8" x14ac:dyDescent="0.25">
      <c r="B17717" s="3" t="s">
        <v>44890</v>
      </c>
      <c r="C17717" s="3" t="s">
        <v>44891</v>
      </c>
      <c r="D17717" s="3" t="s">
        <v>44892</v>
      </c>
      <c r="H17717" s="3" t="s">
        <v>10306</v>
      </c>
    </row>
    <row r="17718" spans="2:10" s="3" customFormat="1" ht="13.8" x14ac:dyDescent="0.25">
      <c r="B17718" s="3" t="s">
        <v>44893</v>
      </c>
      <c r="C17718" s="3" t="s">
        <v>44894</v>
      </c>
      <c r="D17718" s="3" t="s">
        <v>10925</v>
      </c>
      <c r="E17718" s="3" t="s">
        <v>44895</v>
      </c>
    </row>
    <row r="17719" spans="2:10" s="3" customFormat="1" ht="13.8" x14ac:dyDescent="0.25">
      <c r="B17719" s="3" t="s">
        <v>44896</v>
      </c>
      <c r="C17719" s="3" t="s">
        <v>44897</v>
      </c>
      <c r="D17719" s="3" t="s">
        <v>32720</v>
      </c>
      <c r="G17719" s="3" t="s">
        <v>35113</v>
      </c>
      <c r="J17719" s="3" t="s">
        <v>6543</v>
      </c>
    </row>
    <row r="17720" spans="2:10" s="3" customFormat="1" ht="13.8" x14ac:dyDescent="0.25">
      <c r="B17720" s="3" t="s">
        <v>44898</v>
      </c>
      <c r="C17720" s="3" t="s">
        <v>44899</v>
      </c>
      <c r="D17720" s="3" t="s">
        <v>13403</v>
      </c>
      <c r="E17720" s="3" t="s">
        <v>14761</v>
      </c>
      <c r="H17720" s="3" t="s">
        <v>7617</v>
      </c>
    </row>
    <row r="17721" spans="2:10" s="3" customFormat="1" ht="13.8" x14ac:dyDescent="0.25">
      <c r="B17721" s="3" t="s">
        <v>44900</v>
      </c>
      <c r="C17721" s="3" t="s">
        <v>44901</v>
      </c>
      <c r="D17721" s="3" t="s">
        <v>13940</v>
      </c>
      <c r="E17721" s="3" t="s">
        <v>1001</v>
      </c>
      <c r="H17721" s="3" t="s">
        <v>18941</v>
      </c>
    </row>
    <row r="17722" spans="2:10" s="3" customFormat="1" ht="13.8" x14ac:dyDescent="0.25">
      <c r="B17722" s="3" t="s">
        <v>44902</v>
      </c>
      <c r="C17722" s="3" t="s">
        <v>44903</v>
      </c>
      <c r="D17722" s="3" t="s">
        <v>14231</v>
      </c>
      <c r="E17722" s="3" t="s">
        <v>9732</v>
      </c>
      <c r="J17722" s="3" t="s">
        <v>4406</v>
      </c>
    </row>
    <row r="17723" spans="2:10" s="3" customFormat="1" ht="13.8" x14ac:dyDescent="0.25">
      <c r="B17723" s="3" t="s">
        <v>44904</v>
      </c>
      <c r="C17723" s="3" t="s">
        <v>44905</v>
      </c>
      <c r="D17723" s="3" t="s">
        <v>44906</v>
      </c>
      <c r="E17723" s="3" t="s">
        <v>261</v>
      </c>
    </row>
    <row r="17724" spans="2:10" s="3" customFormat="1" ht="13.8" x14ac:dyDescent="0.25">
      <c r="B17724" s="3" t="s">
        <v>44907</v>
      </c>
      <c r="C17724" s="3" t="s">
        <v>44908</v>
      </c>
      <c r="D17724" s="3" t="s">
        <v>2073</v>
      </c>
      <c r="E17724" s="3" t="s">
        <v>44909</v>
      </c>
    </row>
    <row r="17725" spans="2:10" s="3" customFormat="1" ht="13.8" x14ac:dyDescent="0.25">
      <c r="B17725" s="3" t="s">
        <v>44910</v>
      </c>
      <c r="C17725" s="3" t="s">
        <v>44911</v>
      </c>
      <c r="D17725" s="3" t="s">
        <v>16019</v>
      </c>
      <c r="E17725" s="3" t="s">
        <v>4250</v>
      </c>
      <c r="I17725" s="3" t="s">
        <v>8373</v>
      </c>
    </row>
    <row r="17726" spans="2:10" s="3" customFormat="1" ht="13.8" x14ac:dyDescent="0.25">
      <c r="B17726" s="3" t="s">
        <v>44912</v>
      </c>
      <c r="C17726" s="3" t="s">
        <v>44913</v>
      </c>
      <c r="D17726" s="3" t="s">
        <v>12042</v>
      </c>
      <c r="F17726" s="3" t="s">
        <v>35863</v>
      </c>
    </row>
    <row r="17727" spans="2:10" s="3" customFormat="1" ht="13.8" x14ac:dyDescent="0.25">
      <c r="B17727" s="3" t="s">
        <v>44914</v>
      </c>
      <c r="C17727" s="3" t="s">
        <v>44915</v>
      </c>
      <c r="D17727" s="3" t="s">
        <v>44916</v>
      </c>
      <c r="I17727" s="3" t="s">
        <v>4977</v>
      </c>
      <c r="J17727" s="3" t="s">
        <v>195</v>
      </c>
    </row>
    <row r="17728" spans="2:10" s="3" customFormat="1" ht="13.8" x14ac:dyDescent="0.25">
      <c r="B17728" s="3" t="s">
        <v>44917</v>
      </c>
      <c r="C17728" s="3" t="s">
        <v>44918</v>
      </c>
      <c r="D17728" s="3" t="s">
        <v>44919</v>
      </c>
    </row>
    <row r="17729" spans="2:10" s="3" customFormat="1" ht="13.8" x14ac:dyDescent="0.25">
      <c r="B17729" s="3" t="s">
        <v>44920</v>
      </c>
      <c r="C17729" s="3" t="s">
        <v>44921</v>
      </c>
      <c r="D17729" s="3" t="s">
        <v>2629</v>
      </c>
      <c r="E17729" s="3" t="s">
        <v>27086</v>
      </c>
      <c r="H17729" s="3" t="s">
        <v>5964</v>
      </c>
    </row>
    <row r="17730" spans="2:10" s="3" customFormat="1" ht="13.8" x14ac:dyDescent="0.25">
      <c r="B17730" s="3" t="s">
        <v>44922</v>
      </c>
      <c r="C17730" s="3" t="s">
        <v>44923</v>
      </c>
      <c r="D17730" s="3" t="s">
        <v>44924</v>
      </c>
      <c r="I17730" s="3" t="s">
        <v>7071</v>
      </c>
    </row>
    <row r="17731" spans="2:10" s="3" customFormat="1" ht="13.8" x14ac:dyDescent="0.25">
      <c r="B17731" s="3" t="s">
        <v>69893</v>
      </c>
      <c r="C17731" s="3" t="s">
        <v>44926</v>
      </c>
      <c r="D17731" s="3" t="s">
        <v>44927</v>
      </c>
      <c r="E17731" s="3" t="s">
        <v>211</v>
      </c>
      <c r="I17731" s="3" t="s">
        <v>2443</v>
      </c>
    </row>
    <row r="17732" spans="2:10" s="3" customFormat="1" ht="13.8" x14ac:dyDescent="0.25">
      <c r="B17732" s="3" t="s">
        <v>44928</v>
      </c>
      <c r="C17732" s="3" t="s">
        <v>44929</v>
      </c>
      <c r="D17732" s="3" t="s">
        <v>44930</v>
      </c>
      <c r="F17732" s="3" t="s">
        <v>44931</v>
      </c>
    </row>
    <row r="17733" spans="2:10" s="3" customFormat="1" ht="13.8" x14ac:dyDescent="0.25">
      <c r="B17733" s="3" t="s">
        <v>44932</v>
      </c>
      <c r="C17733" s="3" t="s">
        <v>44933</v>
      </c>
      <c r="D17733" s="3" t="s">
        <v>34597</v>
      </c>
      <c r="G17733" s="3" t="s">
        <v>44934</v>
      </c>
      <c r="J17733" s="3" t="s">
        <v>13974</v>
      </c>
    </row>
    <row r="17734" spans="2:10" s="3" customFormat="1" ht="13.8" x14ac:dyDescent="0.25">
      <c r="B17734" s="3" t="s">
        <v>44935</v>
      </c>
      <c r="C17734" s="3" t="s">
        <v>44936</v>
      </c>
      <c r="D17734" s="3" t="s">
        <v>44937</v>
      </c>
      <c r="G17734" s="3" t="s">
        <v>44938</v>
      </c>
      <c r="J17734" s="3" t="s">
        <v>3889</v>
      </c>
    </row>
    <row r="17735" spans="2:10" s="3" customFormat="1" ht="13.8" x14ac:dyDescent="0.25">
      <c r="B17735" s="3" t="s">
        <v>44939</v>
      </c>
      <c r="C17735" s="3" t="s">
        <v>44940</v>
      </c>
      <c r="D17735" s="3" t="s">
        <v>14231</v>
      </c>
      <c r="E17735" s="3" t="s">
        <v>27251</v>
      </c>
    </row>
    <row r="17736" spans="2:10" s="3" customFormat="1" ht="13.8" x14ac:dyDescent="0.25">
      <c r="B17736" s="3" t="s">
        <v>44941</v>
      </c>
      <c r="C17736" s="3" t="s">
        <v>44942</v>
      </c>
      <c r="D17736" s="3" t="s">
        <v>29656</v>
      </c>
      <c r="E17736" s="3" t="s">
        <v>22352</v>
      </c>
      <c r="I17736" s="3" t="s">
        <v>4535</v>
      </c>
    </row>
    <row r="17737" spans="2:10" s="3" customFormat="1" ht="13.8" x14ac:dyDescent="0.25">
      <c r="B17737" s="3" t="s">
        <v>44943</v>
      </c>
      <c r="C17737" s="3" t="s">
        <v>44944</v>
      </c>
      <c r="D17737" s="3" t="s">
        <v>3214</v>
      </c>
      <c r="G17737" s="3" t="s">
        <v>44945</v>
      </c>
    </row>
    <row r="17738" spans="2:10" s="3" customFormat="1" ht="13.8" x14ac:dyDescent="0.25">
      <c r="B17738" s="3" t="s">
        <v>44946</v>
      </c>
      <c r="C17738" s="3" t="s">
        <v>44947</v>
      </c>
      <c r="D17738" s="3" t="s">
        <v>2073</v>
      </c>
      <c r="E17738" s="3" t="s">
        <v>44948</v>
      </c>
    </row>
    <row r="17739" spans="2:10" s="3" customFormat="1" ht="13.8" x14ac:dyDescent="0.25">
      <c r="B17739" s="3" t="s">
        <v>44949</v>
      </c>
      <c r="C17739" s="3" t="s">
        <v>44950</v>
      </c>
      <c r="D17739" s="3" t="s">
        <v>44951</v>
      </c>
      <c r="G17739" s="3" t="s">
        <v>30433</v>
      </c>
    </row>
    <row r="17740" spans="2:10" s="3" customFormat="1" ht="13.8" x14ac:dyDescent="0.25">
      <c r="B17740" s="3" t="s">
        <v>44952</v>
      </c>
      <c r="C17740" s="3" t="s">
        <v>44953</v>
      </c>
      <c r="D17740" s="3" t="s">
        <v>19408</v>
      </c>
      <c r="G17740" s="3" t="s">
        <v>44954</v>
      </c>
    </row>
    <row r="17741" spans="2:10" s="3" customFormat="1" ht="13.8" x14ac:dyDescent="0.25">
      <c r="B17741" s="3" t="s">
        <v>44955</v>
      </c>
      <c r="C17741" s="3" t="s">
        <v>44956</v>
      </c>
      <c r="D17741" s="3" t="s">
        <v>44957</v>
      </c>
      <c r="F17741" s="3" t="s">
        <v>35749</v>
      </c>
      <c r="J17741" s="3" t="s">
        <v>4160</v>
      </c>
    </row>
    <row r="17742" spans="2:10" s="3" customFormat="1" ht="13.8" x14ac:dyDescent="0.25">
      <c r="B17742" s="3" t="s">
        <v>44958</v>
      </c>
      <c r="C17742" s="3" t="s">
        <v>44959</v>
      </c>
      <c r="D17742" s="3" t="s">
        <v>6778</v>
      </c>
      <c r="E17742" s="3" t="s">
        <v>7458</v>
      </c>
      <c r="I17742" s="3" t="s">
        <v>2027</v>
      </c>
    </row>
    <row r="17743" spans="2:10" s="3" customFormat="1" ht="13.8" x14ac:dyDescent="0.25">
      <c r="B17743" s="3" t="s">
        <v>44960</v>
      </c>
      <c r="C17743" s="3" t="s">
        <v>44961</v>
      </c>
      <c r="D17743" s="3" t="s">
        <v>44962</v>
      </c>
      <c r="E17743" s="3" t="s">
        <v>1257</v>
      </c>
    </row>
    <row r="17744" spans="2:10" s="3" customFormat="1" ht="13.8" x14ac:dyDescent="0.25">
      <c r="B17744" s="3" t="s">
        <v>44963</v>
      </c>
      <c r="C17744" s="3" t="s">
        <v>44964</v>
      </c>
      <c r="D17744" s="3" t="s">
        <v>44965</v>
      </c>
      <c r="E17744" s="3" t="s">
        <v>22749</v>
      </c>
      <c r="I17744" s="3" t="s">
        <v>7922</v>
      </c>
    </row>
    <row r="17745" spans="2:10" s="3" customFormat="1" ht="13.8" x14ac:dyDescent="0.25">
      <c r="B17745" s="3" t="s">
        <v>44966</v>
      </c>
      <c r="C17745" s="3" t="s">
        <v>44967</v>
      </c>
      <c r="D17745" s="3" t="s">
        <v>44968</v>
      </c>
      <c r="E17745" s="3" t="s">
        <v>49</v>
      </c>
    </row>
    <row r="17746" spans="2:10" s="3" customFormat="1" ht="13.8" x14ac:dyDescent="0.25">
      <c r="B17746" s="3" t="s">
        <v>44969</v>
      </c>
      <c r="C17746" s="3" t="s">
        <v>44970</v>
      </c>
      <c r="D17746" s="3" t="s">
        <v>44971</v>
      </c>
      <c r="J17746" s="3" t="s">
        <v>1594</v>
      </c>
    </row>
    <row r="17747" spans="2:10" s="3" customFormat="1" ht="13.8" x14ac:dyDescent="0.25">
      <c r="B17747" s="3" t="s">
        <v>44972</v>
      </c>
      <c r="C17747" s="3" t="s">
        <v>44973</v>
      </c>
      <c r="D17747" s="3" t="s">
        <v>2463</v>
      </c>
      <c r="E17747" s="3" t="s">
        <v>16060</v>
      </c>
    </row>
    <row r="17748" spans="2:10" s="3" customFormat="1" ht="13.8" x14ac:dyDescent="0.25">
      <c r="B17748" s="3" t="s">
        <v>44974</v>
      </c>
      <c r="C17748" s="3" t="s">
        <v>44975</v>
      </c>
      <c r="D17748" s="3" t="s">
        <v>44976</v>
      </c>
      <c r="F17748" s="3" t="s">
        <v>13990</v>
      </c>
      <c r="J17748" s="3" t="s">
        <v>195</v>
      </c>
    </row>
    <row r="17749" spans="2:10" s="3" customFormat="1" ht="13.8" x14ac:dyDescent="0.25">
      <c r="B17749" s="3" t="s">
        <v>44977</v>
      </c>
      <c r="C17749" s="3" t="s">
        <v>44978</v>
      </c>
      <c r="D17749" s="3" t="s">
        <v>10340</v>
      </c>
      <c r="E17749" s="3" t="s">
        <v>341</v>
      </c>
      <c r="I17749" s="3" t="s">
        <v>5014</v>
      </c>
    </row>
    <row r="17750" spans="2:10" s="3" customFormat="1" ht="13.8" x14ac:dyDescent="0.25">
      <c r="B17750" s="3" t="s">
        <v>44979</v>
      </c>
      <c r="C17750" s="3" t="s">
        <v>44980</v>
      </c>
      <c r="D17750" s="3" t="s">
        <v>44981</v>
      </c>
      <c r="J17750" s="3" t="s">
        <v>2127</v>
      </c>
    </row>
    <row r="17751" spans="2:10" s="3" customFormat="1" ht="13.8" x14ac:dyDescent="0.25">
      <c r="B17751" s="3" t="s">
        <v>44982</v>
      </c>
      <c r="C17751" s="3" t="s">
        <v>44983</v>
      </c>
      <c r="D17751" s="3" t="s">
        <v>44984</v>
      </c>
      <c r="E17751" s="3" t="s">
        <v>665</v>
      </c>
      <c r="I17751" s="3" t="s">
        <v>10196</v>
      </c>
    </row>
    <row r="17752" spans="2:10" s="3" customFormat="1" ht="13.8" x14ac:dyDescent="0.25">
      <c r="B17752" s="3" t="s">
        <v>44985</v>
      </c>
      <c r="C17752" s="3" t="s">
        <v>44986</v>
      </c>
      <c r="D17752" s="3" t="s">
        <v>44987</v>
      </c>
    </row>
    <row r="17753" spans="2:10" s="3" customFormat="1" ht="13.8" x14ac:dyDescent="0.25">
      <c r="B17753" s="3" t="s">
        <v>44988</v>
      </c>
      <c r="C17753" s="3" t="s">
        <v>44989</v>
      </c>
      <c r="D17753" s="3" t="s">
        <v>22847</v>
      </c>
    </row>
    <row r="17754" spans="2:10" s="3" customFormat="1" ht="13.8" x14ac:dyDescent="0.25">
      <c r="B17754" s="3" t="s">
        <v>44990</v>
      </c>
      <c r="C17754" s="3" t="s">
        <v>44991</v>
      </c>
      <c r="D17754" s="3" t="s">
        <v>44992</v>
      </c>
    </row>
    <row r="17755" spans="2:10" s="3" customFormat="1" ht="13.8" x14ac:dyDescent="0.25">
      <c r="B17755" s="3" t="s">
        <v>44993</v>
      </c>
      <c r="C17755" s="3" t="s">
        <v>44994</v>
      </c>
      <c r="D17755" s="3" t="s">
        <v>2</v>
      </c>
      <c r="E17755" s="3" t="s">
        <v>44993</v>
      </c>
    </row>
    <row r="17756" spans="2:10" s="3" customFormat="1" ht="13.8" x14ac:dyDescent="0.25">
      <c r="B17756" s="3" t="s">
        <v>44995</v>
      </c>
      <c r="C17756" s="3" t="s">
        <v>44996</v>
      </c>
      <c r="D17756" s="3" t="s">
        <v>42277</v>
      </c>
      <c r="E17756" s="3" t="s">
        <v>1555</v>
      </c>
    </row>
    <row r="17757" spans="2:10" s="3" customFormat="1" ht="13.8" x14ac:dyDescent="0.25">
      <c r="B17757" s="3" t="s">
        <v>44997</v>
      </c>
      <c r="C17757" s="3" t="s">
        <v>44998</v>
      </c>
      <c r="D17757" s="3" t="s">
        <v>44999</v>
      </c>
      <c r="E17757" s="3" t="s">
        <v>968</v>
      </c>
      <c r="J17757" s="3" t="s">
        <v>2342</v>
      </c>
    </row>
    <row r="17758" spans="2:10" s="3" customFormat="1" ht="13.8" x14ac:dyDescent="0.25">
      <c r="B17758" s="3" t="s">
        <v>45000</v>
      </c>
      <c r="C17758" s="3" t="s">
        <v>45001</v>
      </c>
      <c r="D17758" s="3" t="s">
        <v>45002</v>
      </c>
      <c r="G17758" s="3" t="s">
        <v>45003</v>
      </c>
    </row>
    <row r="17759" spans="2:10" s="3" customFormat="1" ht="13.8" x14ac:dyDescent="0.25">
      <c r="B17759" s="3" t="s">
        <v>45004</v>
      </c>
      <c r="C17759" s="3" t="s">
        <v>45005</v>
      </c>
      <c r="D17759" s="3" t="s">
        <v>138</v>
      </c>
      <c r="E17759" s="3" t="s">
        <v>22436</v>
      </c>
    </row>
    <row r="17760" spans="2:10" s="3" customFormat="1" ht="13.8" x14ac:dyDescent="0.25">
      <c r="B17760" s="3" t="s">
        <v>45006</v>
      </c>
      <c r="C17760" s="3" t="s">
        <v>45007</v>
      </c>
      <c r="D17760" s="3" t="s">
        <v>6318</v>
      </c>
      <c r="G17760" s="3" t="s">
        <v>45008</v>
      </c>
      <c r="J17760" s="3" t="s">
        <v>2715</v>
      </c>
    </row>
    <row r="17761" spans="2:10" s="3" customFormat="1" ht="13.8" x14ac:dyDescent="0.25">
      <c r="B17761" s="3" t="s">
        <v>45009</v>
      </c>
      <c r="C17761" s="3" t="s">
        <v>45010</v>
      </c>
      <c r="D17761" s="3" t="s">
        <v>45011</v>
      </c>
      <c r="E17761" s="3" t="s">
        <v>722</v>
      </c>
    </row>
    <row r="17762" spans="2:10" s="3" customFormat="1" ht="13.8" x14ac:dyDescent="0.25">
      <c r="B17762" s="3" t="s">
        <v>45012</v>
      </c>
      <c r="C17762" s="3" t="s">
        <v>45013</v>
      </c>
      <c r="D17762" s="3" t="s">
        <v>45014</v>
      </c>
      <c r="E17762" s="3" t="s">
        <v>19</v>
      </c>
      <c r="J17762" s="3" t="s">
        <v>19</v>
      </c>
    </row>
    <row r="17763" spans="2:10" s="3" customFormat="1" ht="13.8" x14ac:dyDescent="0.25">
      <c r="B17763" s="3" t="s">
        <v>45015</v>
      </c>
      <c r="C17763" s="3" t="s">
        <v>45016</v>
      </c>
      <c r="D17763" s="3" t="s">
        <v>32224</v>
      </c>
      <c r="E17763" s="3" t="s">
        <v>1257</v>
      </c>
      <c r="J17763" s="3" t="s">
        <v>3375</v>
      </c>
    </row>
    <row r="17764" spans="2:10" s="3" customFormat="1" ht="13.8" x14ac:dyDescent="0.25">
      <c r="B17764" s="3" t="s">
        <v>45017</v>
      </c>
      <c r="C17764" s="3" t="s">
        <v>45018</v>
      </c>
      <c r="D17764" s="3" t="s">
        <v>45019</v>
      </c>
    </row>
    <row r="17765" spans="2:10" s="3" customFormat="1" ht="13.8" x14ac:dyDescent="0.25">
      <c r="B17765" s="3" t="s">
        <v>45020</v>
      </c>
      <c r="C17765" s="3" t="s">
        <v>45021</v>
      </c>
      <c r="D17765" s="3" t="s">
        <v>45022</v>
      </c>
      <c r="F17765" s="3" t="s">
        <v>20949</v>
      </c>
      <c r="I17765" s="3" t="s">
        <v>2443</v>
      </c>
    </row>
    <row r="17766" spans="2:10" s="3" customFormat="1" ht="13.8" x14ac:dyDescent="0.25">
      <c r="B17766" s="3" t="s">
        <v>45023</v>
      </c>
      <c r="C17766" s="3" t="s">
        <v>45024</v>
      </c>
      <c r="D17766" s="3" t="s">
        <v>2068</v>
      </c>
      <c r="E17766" s="3" t="s">
        <v>11877</v>
      </c>
    </row>
    <row r="17767" spans="2:10" s="3" customFormat="1" ht="13.8" x14ac:dyDescent="0.25">
      <c r="B17767" s="3" t="s">
        <v>45025</v>
      </c>
      <c r="C17767" s="3" t="s">
        <v>45026</v>
      </c>
      <c r="D17767" s="3" t="s">
        <v>41812</v>
      </c>
      <c r="E17767" s="3" t="s">
        <v>20476</v>
      </c>
      <c r="H17767" s="3" t="s">
        <v>1155</v>
      </c>
    </row>
    <row r="17768" spans="2:10" s="3" customFormat="1" ht="13.8" x14ac:dyDescent="0.25">
      <c r="B17768" s="3" t="s">
        <v>45027</v>
      </c>
      <c r="C17768" s="3" t="s">
        <v>45028</v>
      </c>
      <c r="D17768" s="3" t="s">
        <v>45029</v>
      </c>
      <c r="F17768" s="3" t="s">
        <v>33421</v>
      </c>
    </row>
    <row r="17769" spans="2:10" s="3" customFormat="1" ht="13.8" x14ac:dyDescent="0.25">
      <c r="B17769" s="3" t="s">
        <v>45030</v>
      </c>
      <c r="C17769" s="3" t="s">
        <v>45031</v>
      </c>
      <c r="D17769" s="3" t="s">
        <v>15233</v>
      </c>
      <c r="F17769" s="3" t="s">
        <v>27600</v>
      </c>
      <c r="H17769" s="3" t="s">
        <v>8664</v>
      </c>
    </row>
    <row r="17770" spans="2:10" s="3" customFormat="1" ht="13.8" x14ac:dyDescent="0.25">
      <c r="B17770" s="3" t="s">
        <v>45032</v>
      </c>
      <c r="C17770" s="3" t="s">
        <v>45033</v>
      </c>
      <c r="D17770" s="3" t="s">
        <v>45034</v>
      </c>
      <c r="E17770" s="3" t="s">
        <v>976</v>
      </c>
    </row>
    <row r="17771" spans="2:10" s="3" customFormat="1" ht="13.8" x14ac:dyDescent="0.25">
      <c r="B17771" s="3" t="s">
        <v>45035</v>
      </c>
      <c r="C17771" s="3" t="s">
        <v>45036</v>
      </c>
      <c r="D17771" s="3" t="s">
        <v>45037</v>
      </c>
      <c r="J17771" s="3" t="s">
        <v>8818</v>
      </c>
    </row>
    <row r="17772" spans="2:10" s="3" customFormat="1" ht="13.8" x14ac:dyDescent="0.25">
      <c r="B17772" s="3" t="s">
        <v>45038</v>
      </c>
      <c r="C17772" s="3" t="s">
        <v>45039</v>
      </c>
      <c r="D17772" s="3" t="s">
        <v>3214</v>
      </c>
      <c r="G17772" s="3" t="s">
        <v>15057</v>
      </c>
    </row>
    <row r="17773" spans="2:10" s="3" customFormat="1" ht="13.8" x14ac:dyDescent="0.25">
      <c r="B17773" s="3" t="s">
        <v>45040</v>
      </c>
      <c r="C17773" s="3" t="s">
        <v>45041</v>
      </c>
      <c r="D17773" s="3" t="s">
        <v>43722</v>
      </c>
      <c r="E17773" s="3" t="s">
        <v>628</v>
      </c>
    </row>
    <row r="17774" spans="2:10" s="3" customFormat="1" ht="13.8" x14ac:dyDescent="0.25">
      <c r="B17774" s="3" t="s">
        <v>45042</v>
      </c>
      <c r="C17774" s="3" t="s">
        <v>45043</v>
      </c>
      <c r="D17774" s="3" t="s">
        <v>2584</v>
      </c>
      <c r="G17774" s="3" t="s">
        <v>4861</v>
      </c>
    </row>
    <row r="17775" spans="2:10" s="3" customFormat="1" ht="13.8" x14ac:dyDescent="0.25">
      <c r="B17775" s="3" t="s">
        <v>45044</v>
      </c>
      <c r="C17775" s="3" t="s">
        <v>45045</v>
      </c>
      <c r="D17775" s="3" t="s">
        <v>45046</v>
      </c>
      <c r="G17775" s="3" t="s">
        <v>45047</v>
      </c>
    </row>
    <row r="17776" spans="2:10" s="3" customFormat="1" ht="13.8" x14ac:dyDescent="0.25">
      <c r="B17776" s="3" t="s">
        <v>45048</v>
      </c>
      <c r="C17776" s="3" t="s">
        <v>45049</v>
      </c>
      <c r="D17776" s="3" t="s">
        <v>11924</v>
      </c>
      <c r="E17776" s="3" t="s">
        <v>12328</v>
      </c>
    </row>
    <row r="17777" spans="2:10" s="3" customFormat="1" ht="13.8" x14ac:dyDescent="0.25">
      <c r="B17777" s="3" t="s">
        <v>45050</v>
      </c>
      <c r="C17777" s="3" t="s">
        <v>45051</v>
      </c>
      <c r="D17777" s="3" t="s">
        <v>3674</v>
      </c>
      <c r="E17777" s="3" t="s">
        <v>23435</v>
      </c>
    </row>
    <row r="17778" spans="2:10" s="3" customFormat="1" ht="13.8" x14ac:dyDescent="0.25">
      <c r="B17778" s="3" t="s">
        <v>45052</v>
      </c>
      <c r="C17778" s="3" t="s">
        <v>45053</v>
      </c>
      <c r="D17778" s="3" t="s">
        <v>43486</v>
      </c>
      <c r="E17778" s="3" t="s">
        <v>1472</v>
      </c>
    </row>
    <row r="17779" spans="2:10" s="3" customFormat="1" ht="13.8" x14ac:dyDescent="0.25">
      <c r="B17779" s="3" t="s">
        <v>45054</v>
      </c>
      <c r="C17779" s="3" t="s">
        <v>45055</v>
      </c>
      <c r="D17779" s="3" t="s">
        <v>45056</v>
      </c>
      <c r="E17779" s="3" t="s">
        <v>390</v>
      </c>
    </row>
    <row r="17780" spans="2:10" s="3" customFormat="1" ht="13.8" x14ac:dyDescent="0.25">
      <c r="B17780" s="3" t="s">
        <v>45057</v>
      </c>
      <c r="C17780" s="3" t="s">
        <v>45058</v>
      </c>
      <c r="D17780" s="3" t="s">
        <v>45059</v>
      </c>
      <c r="G17780" s="3" t="s">
        <v>45060</v>
      </c>
    </row>
    <row r="17781" spans="2:10" s="3" customFormat="1" ht="13.8" x14ac:dyDescent="0.25">
      <c r="B17781" s="3" t="s">
        <v>45061</v>
      </c>
      <c r="C17781" s="3" t="s">
        <v>45062</v>
      </c>
      <c r="D17781" s="3" t="s">
        <v>45063</v>
      </c>
    </row>
    <row r="17782" spans="2:10" s="3" customFormat="1" ht="13.8" x14ac:dyDescent="0.25">
      <c r="B17782" s="3" t="s">
        <v>45064</v>
      </c>
      <c r="C17782" s="3" t="s">
        <v>45065</v>
      </c>
      <c r="D17782" s="3" t="s">
        <v>29656</v>
      </c>
      <c r="E17782" s="3" t="s">
        <v>24171</v>
      </c>
      <c r="I17782" s="3" t="s">
        <v>5494</v>
      </c>
    </row>
    <row r="17783" spans="2:10" s="3" customFormat="1" ht="13.8" x14ac:dyDescent="0.25">
      <c r="B17783" s="3" t="s">
        <v>45066</v>
      </c>
      <c r="C17783" s="3" t="s">
        <v>45067</v>
      </c>
      <c r="D17783" s="3" t="s">
        <v>14600</v>
      </c>
      <c r="G17783" s="3" t="s">
        <v>45068</v>
      </c>
      <c r="J17783" s="3" t="s">
        <v>4583</v>
      </c>
    </row>
    <row r="17784" spans="2:10" s="3" customFormat="1" ht="13.8" x14ac:dyDescent="0.25">
      <c r="B17784" s="3" t="s">
        <v>45069</v>
      </c>
      <c r="C17784" s="3" t="s">
        <v>45070</v>
      </c>
      <c r="D17784" s="3" t="s">
        <v>45071</v>
      </c>
      <c r="F17784" s="3" t="s">
        <v>45072</v>
      </c>
    </row>
    <row r="17785" spans="2:10" s="3" customFormat="1" ht="13.8" x14ac:dyDescent="0.25">
      <c r="B17785" s="3" t="s">
        <v>45073</v>
      </c>
      <c r="C17785" s="3" t="s">
        <v>45074</v>
      </c>
      <c r="D17785" s="3" t="s">
        <v>45075</v>
      </c>
      <c r="E17785" s="3" t="s">
        <v>1343</v>
      </c>
    </row>
    <row r="17786" spans="2:10" s="3" customFormat="1" ht="13.8" x14ac:dyDescent="0.25">
      <c r="B17786" s="3" t="s">
        <v>45076</v>
      </c>
      <c r="C17786" s="3" t="s">
        <v>45077</v>
      </c>
      <c r="D17786" s="3" t="s">
        <v>23183</v>
      </c>
      <c r="G17786" s="3" t="s">
        <v>45078</v>
      </c>
      <c r="J17786" s="3" t="s">
        <v>2715</v>
      </c>
    </row>
    <row r="17787" spans="2:10" s="3" customFormat="1" ht="13.8" x14ac:dyDescent="0.25">
      <c r="B17787" s="3" t="s">
        <v>45079</v>
      </c>
      <c r="C17787" s="3" t="s">
        <v>45080</v>
      </c>
      <c r="D17787" s="3" t="s">
        <v>11117</v>
      </c>
      <c r="E17787" s="3" t="s">
        <v>1611</v>
      </c>
    </row>
    <row r="17788" spans="2:10" s="3" customFormat="1" ht="13.8" x14ac:dyDescent="0.25">
      <c r="B17788" s="3" t="s">
        <v>45081</v>
      </c>
      <c r="C17788" s="3" t="s">
        <v>45082</v>
      </c>
      <c r="D17788" s="3" t="s">
        <v>2</v>
      </c>
      <c r="E17788" s="3" t="s">
        <v>45081</v>
      </c>
    </row>
    <row r="17789" spans="2:10" s="3" customFormat="1" ht="13.8" x14ac:dyDescent="0.25">
      <c r="B17789" s="3" t="s">
        <v>45083</v>
      </c>
      <c r="C17789" s="3" t="s">
        <v>45084</v>
      </c>
      <c r="D17789" s="3" t="s">
        <v>45085</v>
      </c>
      <c r="F17789" s="3" t="s">
        <v>35176</v>
      </c>
      <c r="I17789" s="3" t="s">
        <v>5436</v>
      </c>
    </row>
    <row r="17790" spans="2:10" s="3" customFormat="1" ht="13.8" x14ac:dyDescent="0.25">
      <c r="B17790" s="3" t="s">
        <v>45086</v>
      </c>
      <c r="C17790" s="3" t="s">
        <v>45087</v>
      </c>
      <c r="D17790" s="3" t="s">
        <v>45088</v>
      </c>
      <c r="E17790" s="3" t="s">
        <v>45089</v>
      </c>
      <c r="J17790" s="3" t="s">
        <v>930</v>
      </c>
    </row>
    <row r="17791" spans="2:10" s="3" customFormat="1" ht="13.8" x14ac:dyDescent="0.25">
      <c r="B17791" s="3" t="s">
        <v>45090</v>
      </c>
      <c r="C17791" s="3" t="s">
        <v>45091</v>
      </c>
      <c r="D17791" s="3" t="s">
        <v>45092</v>
      </c>
      <c r="E17791" s="3" t="s">
        <v>997</v>
      </c>
    </row>
    <row r="17792" spans="2:10" s="3" customFormat="1" ht="13.8" x14ac:dyDescent="0.25">
      <c r="B17792" s="3" t="s">
        <v>45093</v>
      </c>
      <c r="C17792" s="3" t="s">
        <v>45094</v>
      </c>
      <c r="D17792" s="3" t="s">
        <v>8032</v>
      </c>
      <c r="E17792" s="3" t="s">
        <v>599</v>
      </c>
    </row>
    <row r="17793" spans="2:10" s="3" customFormat="1" ht="13.8" x14ac:dyDescent="0.25">
      <c r="B17793" s="3" t="s">
        <v>45095</v>
      </c>
      <c r="C17793" s="3" t="s">
        <v>45096</v>
      </c>
      <c r="D17793" s="3" t="s">
        <v>41585</v>
      </c>
      <c r="E17793" s="3" t="s">
        <v>867</v>
      </c>
      <c r="I17793" s="3" t="s">
        <v>7922</v>
      </c>
    </row>
    <row r="17794" spans="2:10" s="3" customFormat="1" ht="13.8" x14ac:dyDescent="0.25">
      <c r="B17794" s="3" t="s">
        <v>45097</v>
      </c>
      <c r="C17794" s="3" t="s">
        <v>45098</v>
      </c>
      <c r="D17794" s="3" t="s">
        <v>8225</v>
      </c>
      <c r="H17794" s="3" t="s">
        <v>45097</v>
      </c>
    </row>
    <row r="17795" spans="2:10" s="3" customFormat="1" ht="13.8" x14ac:dyDescent="0.25">
      <c r="B17795" s="3" t="s">
        <v>45099</v>
      </c>
      <c r="C17795" s="3" t="s">
        <v>45100</v>
      </c>
      <c r="D17795" s="3" t="s">
        <v>45101</v>
      </c>
      <c r="E17795" s="3" t="s">
        <v>848</v>
      </c>
    </row>
    <row r="17796" spans="2:10" s="3" customFormat="1" ht="13.8" x14ac:dyDescent="0.25">
      <c r="B17796" s="3" t="s">
        <v>45102</v>
      </c>
      <c r="C17796" s="3" t="s">
        <v>45103</v>
      </c>
      <c r="D17796" s="3" t="s">
        <v>45104</v>
      </c>
      <c r="G17796" s="3" t="s">
        <v>45105</v>
      </c>
    </row>
    <row r="17797" spans="2:10" s="3" customFormat="1" ht="13.8" x14ac:dyDescent="0.25">
      <c r="B17797" s="3" t="s">
        <v>45106</v>
      </c>
      <c r="C17797" s="3" t="s">
        <v>45107</v>
      </c>
      <c r="D17797" s="3" t="s">
        <v>138</v>
      </c>
      <c r="E17797" s="3" t="s">
        <v>31555</v>
      </c>
      <c r="J17797" s="3" t="s">
        <v>5179</v>
      </c>
    </row>
    <row r="17798" spans="2:10" s="3" customFormat="1" ht="13.8" x14ac:dyDescent="0.25">
      <c r="B17798" s="3" t="s">
        <v>45108</v>
      </c>
      <c r="C17798" s="3" t="s">
        <v>45109</v>
      </c>
      <c r="D17798" s="3" t="s">
        <v>45110</v>
      </c>
    </row>
    <row r="17799" spans="2:10" s="3" customFormat="1" ht="13.8" x14ac:dyDescent="0.25">
      <c r="B17799" s="3" t="s">
        <v>45111</v>
      </c>
      <c r="C17799" s="3" t="s">
        <v>45112</v>
      </c>
      <c r="D17799" s="3" t="s">
        <v>2073</v>
      </c>
      <c r="E17799" s="3" t="s">
        <v>45113</v>
      </c>
    </row>
    <row r="17800" spans="2:10" s="3" customFormat="1" ht="13.8" x14ac:dyDescent="0.25">
      <c r="B17800" s="3" t="s">
        <v>45114</v>
      </c>
      <c r="C17800" s="3" t="s">
        <v>45115</v>
      </c>
      <c r="D17800" s="3" t="s">
        <v>3691</v>
      </c>
      <c r="E17800" s="3" t="s">
        <v>25322</v>
      </c>
    </row>
    <row r="17801" spans="2:10" s="3" customFormat="1" ht="13.8" x14ac:dyDescent="0.25">
      <c r="B17801" s="3" t="s">
        <v>45116</v>
      </c>
      <c r="C17801" s="3" t="s">
        <v>45117</v>
      </c>
      <c r="D17801" s="3" t="s">
        <v>45118</v>
      </c>
      <c r="H17801" s="3" t="s">
        <v>41698</v>
      </c>
      <c r="J17801" s="3" t="s">
        <v>45119</v>
      </c>
    </row>
    <row r="17802" spans="2:10" s="3" customFormat="1" ht="13.8" x14ac:dyDescent="0.25">
      <c r="B17802" s="3" t="s">
        <v>45120</v>
      </c>
      <c r="C17802" s="3" t="s">
        <v>45121</v>
      </c>
      <c r="D17802" s="3" t="s">
        <v>4282</v>
      </c>
      <c r="E17802" s="3" t="s">
        <v>13846</v>
      </c>
    </row>
    <row r="17803" spans="2:10" s="3" customFormat="1" ht="13.8" x14ac:dyDescent="0.25">
      <c r="B17803" s="3" t="s">
        <v>45122</v>
      </c>
      <c r="C17803" s="3" t="s">
        <v>45123</v>
      </c>
      <c r="D17803" s="3" t="s">
        <v>45124</v>
      </c>
      <c r="F17803" s="3" t="s">
        <v>13952</v>
      </c>
      <c r="J17803" s="3" t="s">
        <v>4379</v>
      </c>
    </row>
    <row r="17804" spans="2:10" s="3" customFormat="1" ht="13.8" x14ac:dyDescent="0.25">
      <c r="B17804" s="3" t="s">
        <v>45125</v>
      </c>
      <c r="C17804" s="3" t="s">
        <v>45126</v>
      </c>
      <c r="D17804" s="3" t="s">
        <v>8181</v>
      </c>
      <c r="G17804" s="3" t="s">
        <v>45127</v>
      </c>
    </row>
    <row r="17805" spans="2:10" s="3" customFormat="1" ht="13.8" x14ac:dyDescent="0.25">
      <c r="B17805" s="3" t="s">
        <v>45128</v>
      </c>
      <c r="C17805" s="3" t="s">
        <v>45129</v>
      </c>
      <c r="D17805" s="3" t="s">
        <v>45130</v>
      </c>
    </row>
    <row r="17806" spans="2:10" s="3" customFormat="1" ht="13.8" x14ac:dyDescent="0.25">
      <c r="B17806" s="3" t="s">
        <v>45131</v>
      </c>
      <c r="C17806" s="3" t="s">
        <v>45132</v>
      </c>
      <c r="D17806" s="3" t="s">
        <v>41926</v>
      </c>
      <c r="E17806" s="3" t="s">
        <v>709</v>
      </c>
      <c r="F17806" s="3" t="s">
        <v>733</v>
      </c>
      <c r="I17806" s="3" t="s">
        <v>5494</v>
      </c>
    </row>
    <row r="17807" spans="2:10" s="3" customFormat="1" ht="13.8" x14ac:dyDescent="0.25">
      <c r="B17807" s="3" t="s">
        <v>45133</v>
      </c>
      <c r="C17807" s="3" t="s">
        <v>45134</v>
      </c>
      <c r="D17807" s="3" t="s">
        <v>32043</v>
      </c>
      <c r="J17807" s="3" t="s">
        <v>12133</v>
      </c>
    </row>
    <row r="17808" spans="2:10" s="3" customFormat="1" ht="13.8" x14ac:dyDescent="0.25">
      <c r="B17808" s="3" t="s">
        <v>45135</v>
      </c>
      <c r="C17808" s="3" t="s">
        <v>45136</v>
      </c>
      <c r="D17808" s="3" t="s">
        <v>138</v>
      </c>
      <c r="E17808" s="3" t="s">
        <v>45137</v>
      </c>
      <c r="J17808" s="3" t="s">
        <v>3526</v>
      </c>
    </row>
    <row r="17809" spans="2:10" s="3" customFormat="1" ht="13.8" x14ac:dyDescent="0.25">
      <c r="B17809" s="3" t="s">
        <v>45138</v>
      </c>
      <c r="C17809" s="3" t="s">
        <v>45139</v>
      </c>
      <c r="D17809" s="3" t="s">
        <v>6778</v>
      </c>
      <c r="E17809" s="3" t="s">
        <v>22636</v>
      </c>
      <c r="I17809" s="3" t="s">
        <v>5014</v>
      </c>
    </row>
    <row r="17810" spans="2:10" s="3" customFormat="1" ht="13.8" x14ac:dyDescent="0.25">
      <c r="B17810" s="3" t="s">
        <v>45140</v>
      </c>
      <c r="C17810" s="3" t="s">
        <v>45141</v>
      </c>
      <c r="D17810" s="3" t="s">
        <v>45142</v>
      </c>
    </row>
    <row r="17811" spans="2:10" s="3" customFormat="1" ht="13.8" x14ac:dyDescent="0.25">
      <c r="B17811" s="3" t="s">
        <v>45143</v>
      </c>
      <c r="C17811" s="3" t="s">
        <v>45144</v>
      </c>
      <c r="D17811" s="3" t="s">
        <v>9751</v>
      </c>
      <c r="E17811" s="3" t="s">
        <v>45145</v>
      </c>
      <c r="J17811" s="3" t="s">
        <v>1528</v>
      </c>
    </row>
    <row r="17812" spans="2:10" s="3" customFormat="1" ht="13.8" x14ac:dyDescent="0.25">
      <c r="B17812" s="3" t="s">
        <v>45146</v>
      </c>
      <c r="C17812" s="3" t="s">
        <v>45147</v>
      </c>
      <c r="D17812" s="3" t="s">
        <v>45148</v>
      </c>
      <c r="E17812" s="3" t="s">
        <v>1166</v>
      </c>
    </row>
    <row r="17813" spans="2:10" s="3" customFormat="1" ht="13.8" x14ac:dyDescent="0.25">
      <c r="B17813" s="3" t="s">
        <v>45149</v>
      </c>
      <c r="C17813" s="3" t="s">
        <v>45150</v>
      </c>
      <c r="D17813" s="3" t="s">
        <v>4433</v>
      </c>
    </row>
    <row r="17814" spans="2:10" s="3" customFormat="1" ht="13.8" x14ac:dyDescent="0.25">
      <c r="B17814" s="3" t="s">
        <v>45151</v>
      </c>
      <c r="C17814" s="3" t="s">
        <v>45152</v>
      </c>
      <c r="D17814" s="3" t="s">
        <v>20479</v>
      </c>
      <c r="E17814" s="3" t="s">
        <v>45153</v>
      </c>
    </row>
    <row r="17815" spans="2:10" s="3" customFormat="1" ht="13.8" x14ac:dyDescent="0.25">
      <c r="B17815" s="3" t="s">
        <v>45154</v>
      </c>
      <c r="C17815" s="3" t="s">
        <v>45155</v>
      </c>
      <c r="D17815" s="3" t="s">
        <v>45156</v>
      </c>
      <c r="G17815" s="3" t="s">
        <v>19454</v>
      </c>
      <c r="J17815" s="3" t="s">
        <v>2715</v>
      </c>
    </row>
    <row r="17816" spans="2:10" s="3" customFormat="1" ht="13.8" x14ac:dyDescent="0.25">
      <c r="B17816" s="3" t="s">
        <v>45157</v>
      </c>
      <c r="C17816" s="3" t="s">
        <v>45158</v>
      </c>
      <c r="D17816" s="3" t="s">
        <v>44762</v>
      </c>
      <c r="E17816" s="3" t="s">
        <v>45159</v>
      </c>
    </row>
    <row r="17817" spans="2:10" s="3" customFormat="1" ht="13.8" x14ac:dyDescent="0.25">
      <c r="B17817" s="3" t="s">
        <v>45160</v>
      </c>
      <c r="C17817" s="3" t="s">
        <v>45161</v>
      </c>
      <c r="D17817" s="3" t="s">
        <v>4282</v>
      </c>
      <c r="E17817" s="3" t="s">
        <v>19622</v>
      </c>
    </row>
    <row r="17818" spans="2:10" s="3" customFormat="1" ht="13.8" x14ac:dyDescent="0.25">
      <c r="B17818" s="3" t="s">
        <v>45162</v>
      </c>
      <c r="C17818" s="3" t="s">
        <v>45163</v>
      </c>
      <c r="D17818" s="3" t="s">
        <v>45164</v>
      </c>
      <c r="G17818" s="3" t="s">
        <v>45165</v>
      </c>
      <c r="I17818" s="3" t="s">
        <v>17694</v>
      </c>
      <c r="J17818" s="3" t="s">
        <v>6543</v>
      </c>
    </row>
    <row r="17819" spans="2:10" s="3" customFormat="1" ht="13.8" x14ac:dyDescent="0.25">
      <c r="B17819" s="3" t="s">
        <v>45166</v>
      </c>
      <c r="C17819" s="3" t="s">
        <v>45167</v>
      </c>
      <c r="D17819" s="3" t="s">
        <v>45168</v>
      </c>
      <c r="G17819" s="3" t="s">
        <v>45169</v>
      </c>
      <c r="J17819" s="3" t="s">
        <v>6443</v>
      </c>
    </row>
    <row r="17820" spans="2:10" s="3" customFormat="1" ht="13.8" x14ac:dyDescent="0.25">
      <c r="B17820" s="3" t="s">
        <v>45170</v>
      </c>
      <c r="C17820" s="3" t="s">
        <v>45171</v>
      </c>
      <c r="D17820" s="3" t="s">
        <v>36691</v>
      </c>
      <c r="E17820" s="3" t="s">
        <v>4250</v>
      </c>
    </row>
    <row r="17821" spans="2:10" s="3" customFormat="1" ht="13.8" x14ac:dyDescent="0.25">
      <c r="B17821" s="3" t="s">
        <v>45172</v>
      </c>
      <c r="C17821" s="3" t="s">
        <v>45173</v>
      </c>
      <c r="D17821" s="3" t="s">
        <v>8359</v>
      </c>
      <c r="G17821" s="3" t="s">
        <v>45174</v>
      </c>
      <c r="J17821" s="3" t="s">
        <v>3305</v>
      </c>
    </row>
    <row r="17822" spans="2:10" s="3" customFormat="1" ht="13.8" x14ac:dyDescent="0.25">
      <c r="B17822" s="3" t="s">
        <v>45175</v>
      </c>
      <c r="C17822" s="3" t="s">
        <v>45176</v>
      </c>
      <c r="D17822" s="3" t="s">
        <v>45177</v>
      </c>
    </row>
    <row r="17823" spans="2:10" s="3" customFormat="1" ht="13.8" x14ac:dyDescent="0.25">
      <c r="B17823" s="3" t="s">
        <v>45178</v>
      </c>
      <c r="C17823" s="3" t="s">
        <v>45179</v>
      </c>
      <c r="D17823" s="3" t="s">
        <v>721</v>
      </c>
      <c r="E17823" s="3" t="s">
        <v>24374</v>
      </c>
    </row>
    <row r="17824" spans="2:10" s="3" customFormat="1" ht="13.8" x14ac:dyDescent="0.25">
      <c r="B17824" s="3" t="s">
        <v>45180</v>
      </c>
      <c r="C17824" s="3" t="s">
        <v>45181</v>
      </c>
      <c r="D17824" s="3" t="s">
        <v>43795</v>
      </c>
      <c r="F17824" s="3" t="s">
        <v>45182</v>
      </c>
      <c r="I17824" s="3" t="s">
        <v>5436</v>
      </c>
      <c r="J17824" s="3" t="s">
        <v>4943</v>
      </c>
    </row>
    <row r="17825" spans="2:10" s="3" customFormat="1" ht="13.8" x14ac:dyDescent="0.25">
      <c r="B17825" s="3" t="s">
        <v>45183</v>
      </c>
      <c r="C17825" s="3" t="s">
        <v>45184</v>
      </c>
      <c r="D17825" s="3" t="s">
        <v>41608</v>
      </c>
      <c r="F17825" s="3" t="s">
        <v>45185</v>
      </c>
      <c r="I17825" s="3" t="s">
        <v>5494</v>
      </c>
      <c r="J17825" s="3" t="s">
        <v>3526</v>
      </c>
    </row>
    <row r="17826" spans="2:10" s="3" customFormat="1" ht="13.8" x14ac:dyDescent="0.25">
      <c r="B17826" s="3" t="s">
        <v>45186</v>
      </c>
      <c r="C17826" s="3" t="s">
        <v>45187</v>
      </c>
      <c r="D17826" s="3" t="s">
        <v>44892</v>
      </c>
      <c r="H17826" s="3" t="s">
        <v>8102</v>
      </c>
    </row>
    <row r="17827" spans="2:10" s="3" customFormat="1" ht="13.8" x14ac:dyDescent="0.25">
      <c r="B17827" s="3" t="s">
        <v>45188</v>
      </c>
      <c r="C17827" s="3" t="s">
        <v>45189</v>
      </c>
      <c r="D17827" s="3" t="s">
        <v>9789</v>
      </c>
      <c r="E17827" s="3" t="s">
        <v>31189</v>
      </c>
    </row>
    <row r="17828" spans="2:10" s="3" customFormat="1" ht="13.8" x14ac:dyDescent="0.25">
      <c r="B17828" s="3" t="s">
        <v>45190</v>
      </c>
      <c r="C17828" s="3" t="s">
        <v>45191</v>
      </c>
      <c r="D17828" s="3" t="s">
        <v>13403</v>
      </c>
      <c r="E17828" s="3" t="s">
        <v>72</v>
      </c>
      <c r="H17828" s="3" t="s">
        <v>8928</v>
      </c>
    </row>
    <row r="17829" spans="2:10" s="3" customFormat="1" ht="13.8" x14ac:dyDescent="0.25">
      <c r="B17829" s="3" t="s">
        <v>45192</v>
      </c>
      <c r="C17829" s="3" t="s">
        <v>45193</v>
      </c>
      <c r="D17829" s="3" t="s">
        <v>45194</v>
      </c>
      <c r="E17829" s="3" t="s">
        <v>124</v>
      </c>
      <c r="J17829" s="3" t="s">
        <v>2383</v>
      </c>
    </row>
    <row r="17830" spans="2:10" s="3" customFormat="1" ht="13.8" x14ac:dyDescent="0.25">
      <c r="B17830" s="3" t="s">
        <v>45195</v>
      </c>
      <c r="C17830" s="3" t="s">
        <v>45196</v>
      </c>
      <c r="D17830" s="3" t="s">
        <v>20633</v>
      </c>
      <c r="E17830" s="3" t="s">
        <v>261</v>
      </c>
      <c r="J17830" s="3" t="s">
        <v>2081</v>
      </c>
    </row>
    <row r="17831" spans="2:10" s="3" customFormat="1" ht="13.8" x14ac:dyDescent="0.25">
      <c r="B17831" s="3" t="s">
        <v>45197</v>
      </c>
      <c r="C17831" s="3" t="s">
        <v>45198</v>
      </c>
      <c r="D17831" s="3" t="s">
        <v>2508</v>
      </c>
    </row>
    <row r="17832" spans="2:10" s="3" customFormat="1" ht="13.8" x14ac:dyDescent="0.25">
      <c r="B17832" s="3" t="s">
        <v>45199</v>
      </c>
      <c r="C17832" s="3" t="s">
        <v>45200</v>
      </c>
      <c r="D17832" s="3" t="s">
        <v>45201</v>
      </c>
      <c r="E17832" s="3" t="s">
        <v>45202</v>
      </c>
    </row>
    <row r="17833" spans="2:10" s="3" customFormat="1" ht="13.8" x14ac:dyDescent="0.25">
      <c r="B17833" s="3" t="s">
        <v>45203</v>
      </c>
      <c r="C17833" s="3" t="s">
        <v>45204</v>
      </c>
      <c r="D17833" s="3" t="s">
        <v>40315</v>
      </c>
      <c r="E17833" s="3" t="s">
        <v>930</v>
      </c>
      <c r="F17833" s="3" t="s">
        <v>24165</v>
      </c>
      <c r="H17833" s="3" t="s">
        <v>2107</v>
      </c>
      <c r="J17833" s="3" t="s">
        <v>930</v>
      </c>
    </row>
    <row r="17834" spans="2:10" s="3" customFormat="1" ht="13.8" x14ac:dyDescent="0.25">
      <c r="B17834" s="3" t="s">
        <v>45205</v>
      </c>
      <c r="C17834" s="3" t="s">
        <v>45206</v>
      </c>
      <c r="D17834" s="3" t="s">
        <v>44223</v>
      </c>
      <c r="E17834" s="3" t="s">
        <v>546</v>
      </c>
      <c r="I17834" s="3" t="s">
        <v>15086</v>
      </c>
    </row>
    <row r="17835" spans="2:10" s="3" customFormat="1" ht="13.8" x14ac:dyDescent="0.25">
      <c r="B17835" s="3" t="s">
        <v>45207</v>
      </c>
      <c r="C17835" s="3" t="s">
        <v>45208</v>
      </c>
      <c r="D17835" s="3" t="s">
        <v>3674</v>
      </c>
      <c r="E17835" s="3" t="s">
        <v>12012</v>
      </c>
    </row>
    <row r="17836" spans="2:10" s="3" customFormat="1" ht="13.8" x14ac:dyDescent="0.25">
      <c r="B17836" s="3" t="s">
        <v>45209</v>
      </c>
      <c r="C17836" s="3" t="s">
        <v>45210</v>
      </c>
      <c r="D17836" s="3" t="s">
        <v>138</v>
      </c>
      <c r="E17836" s="3" t="s">
        <v>16890</v>
      </c>
    </row>
    <row r="17837" spans="2:10" s="3" customFormat="1" ht="13.8" x14ac:dyDescent="0.25">
      <c r="B17837" s="3" t="s">
        <v>45211</v>
      </c>
      <c r="C17837" s="3" t="s">
        <v>45212</v>
      </c>
      <c r="D17837" s="3" t="s">
        <v>45213</v>
      </c>
      <c r="E17837" s="3" t="s">
        <v>446</v>
      </c>
    </row>
    <row r="17838" spans="2:10" s="3" customFormat="1" ht="13.8" x14ac:dyDescent="0.25">
      <c r="B17838" s="3" t="s">
        <v>45214</v>
      </c>
      <c r="C17838" s="3" t="s">
        <v>45215</v>
      </c>
      <c r="D17838" s="3" t="s">
        <v>45216</v>
      </c>
      <c r="F17838" s="3" t="s">
        <v>72</v>
      </c>
      <c r="I17838" s="3" t="s">
        <v>7922</v>
      </c>
    </row>
    <row r="17839" spans="2:10" s="3" customFormat="1" ht="13.8" x14ac:dyDescent="0.25">
      <c r="B17839" s="3" t="s">
        <v>45217</v>
      </c>
      <c r="C17839" s="3" t="s">
        <v>45218</v>
      </c>
      <c r="D17839" s="3" t="s">
        <v>41059</v>
      </c>
      <c r="G17839" s="3" t="s">
        <v>45219</v>
      </c>
    </row>
    <row r="17840" spans="2:10" s="3" customFormat="1" ht="13.8" x14ac:dyDescent="0.25">
      <c r="B17840" s="3" t="s">
        <v>45220</v>
      </c>
      <c r="C17840" s="3" t="s">
        <v>45221</v>
      </c>
      <c r="D17840" s="3" t="s">
        <v>45222</v>
      </c>
      <c r="G17840" s="3" t="s">
        <v>45223</v>
      </c>
    </row>
    <row r="17841" spans="2:10" s="3" customFormat="1" ht="13.8" x14ac:dyDescent="0.25">
      <c r="B17841" s="3" t="s">
        <v>45224</v>
      </c>
      <c r="C17841" s="3" t="s">
        <v>45225</v>
      </c>
      <c r="D17841" s="3" t="s">
        <v>2584</v>
      </c>
      <c r="F17841" s="3" t="s">
        <v>5322</v>
      </c>
    </row>
    <row r="17842" spans="2:10" s="3" customFormat="1" ht="13.8" x14ac:dyDescent="0.25">
      <c r="B17842" s="3" t="s">
        <v>45226</v>
      </c>
      <c r="C17842" s="3" t="s">
        <v>45227</v>
      </c>
      <c r="D17842" s="3" t="s">
        <v>2629</v>
      </c>
      <c r="E17842" s="3" t="s">
        <v>456</v>
      </c>
      <c r="H17842" s="3" t="s">
        <v>22122</v>
      </c>
    </row>
    <row r="17843" spans="2:10" s="3" customFormat="1" ht="13.8" x14ac:dyDescent="0.25">
      <c r="B17843" s="3" t="s">
        <v>45228</v>
      </c>
      <c r="C17843" s="3" t="s">
        <v>45229</v>
      </c>
      <c r="D17843" s="3" t="s">
        <v>45230</v>
      </c>
      <c r="I17843" s="3" t="s">
        <v>8373</v>
      </c>
    </row>
    <row r="17844" spans="2:10" s="3" customFormat="1" ht="13.8" x14ac:dyDescent="0.25">
      <c r="B17844" s="3" t="s">
        <v>45231</v>
      </c>
      <c r="C17844" s="3" t="s">
        <v>45232</v>
      </c>
      <c r="D17844" s="3" t="s">
        <v>6778</v>
      </c>
      <c r="E17844" s="3" t="s">
        <v>23340</v>
      </c>
      <c r="I17844" s="3" t="s">
        <v>2443</v>
      </c>
    </row>
    <row r="17845" spans="2:10" s="3" customFormat="1" ht="13.8" x14ac:dyDescent="0.25">
      <c r="B17845" s="3" t="s">
        <v>45233</v>
      </c>
      <c r="C17845" s="3" t="s">
        <v>45234</v>
      </c>
      <c r="D17845" s="3" t="s">
        <v>45235</v>
      </c>
      <c r="E17845" s="3" t="s">
        <v>19482</v>
      </c>
    </row>
    <row r="17846" spans="2:10" s="3" customFormat="1" ht="13.8" x14ac:dyDescent="0.25">
      <c r="B17846" s="3" t="s">
        <v>45236</v>
      </c>
      <c r="C17846" s="3" t="s">
        <v>45237</v>
      </c>
      <c r="D17846" s="3" t="s">
        <v>138</v>
      </c>
      <c r="E17846" s="3" t="s">
        <v>31030</v>
      </c>
    </row>
    <row r="17847" spans="2:10" s="3" customFormat="1" ht="13.8" x14ac:dyDescent="0.25">
      <c r="B17847" s="3" t="s">
        <v>45238</v>
      </c>
      <c r="C17847" s="3" t="s">
        <v>45239</v>
      </c>
      <c r="D17847" s="3" t="s">
        <v>2</v>
      </c>
      <c r="E17847" s="3" t="s">
        <v>45238</v>
      </c>
    </row>
    <row r="17848" spans="2:10" s="3" customFormat="1" ht="13.8" x14ac:dyDescent="0.25">
      <c r="B17848" s="3" t="s">
        <v>45240</v>
      </c>
      <c r="C17848" s="3" t="s">
        <v>45241</v>
      </c>
      <c r="D17848" s="3" t="s">
        <v>9618</v>
      </c>
      <c r="E17848" s="3" t="s">
        <v>19365</v>
      </c>
    </row>
    <row r="17849" spans="2:10" s="3" customFormat="1" ht="13.8" x14ac:dyDescent="0.25">
      <c r="B17849" s="3" t="s">
        <v>45242</v>
      </c>
      <c r="C17849" s="3" t="s">
        <v>45243</v>
      </c>
      <c r="D17849" s="3" t="s">
        <v>2179</v>
      </c>
      <c r="E17849" s="3" t="s">
        <v>12919</v>
      </c>
    </row>
    <row r="17850" spans="2:10" s="3" customFormat="1" ht="13.8" x14ac:dyDescent="0.25">
      <c r="B17850" s="3" t="s">
        <v>45244</v>
      </c>
      <c r="C17850" s="3" t="s">
        <v>45245</v>
      </c>
      <c r="D17850" s="3" t="s">
        <v>840</v>
      </c>
      <c r="E17850" s="3" t="s">
        <v>20540</v>
      </c>
    </row>
    <row r="17851" spans="2:10" s="3" customFormat="1" ht="13.8" x14ac:dyDescent="0.25">
      <c r="B17851" s="3" t="s">
        <v>45246</v>
      </c>
      <c r="C17851" s="3" t="s">
        <v>45247</v>
      </c>
      <c r="D17851" s="3" t="s">
        <v>45248</v>
      </c>
      <c r="E17851" s="3" t="s">
        <v>372</v>
      </c>
      <c r="H17851" s="3" t="s">
        <v>1155</v>
      </c>
      <c r="J17851" s="3" t="s">
        <v>4826</v>
      </c>
    </row>
    <row r="17852" spans="2:10" s="3" customFormat="1" ht="13.8" x14ac:dyDescent="0.25">
      <c r="B17852" s="3" t="s">
        <v>45249</v>
      </c>
      <c r="C17852" s="3" t="s">
        <v>45250</v>
      </c>
      <c r="D17852" s="3" t="s">
        <v>13743</v>
      </c>
      <c r="E17852" s="3" t="s">
        <v>14647</v>
      </c>
    </row>
    <row r="17853" spans="2:10" s="3" customFormat="1" ht="13.8" x14ac:dyDescent="0.25">
      <c r="B17853" s="3" t="s">
        <v>45251</v>
      </c>
      <c r="C17853" s="3" t="s">
        <v>45252</v>
      </c>
      <c r="D17853" s="3" t="s">
        <v>16270</v>
      </c>
      <c r="E17853" s="3" t="s">
        <v>29670</v>
      </c>
    </row>
    <row r="17854" spans="2:10" s="3" customFormat="1" ht="13.8" x14ac:dyDescent="0.25">
      <c r="B17854" s="3" t="s">
        <v>45253</v>
      </c>
      <c r="C17854" s="3" t="s">
        <v>45254</v>
      </c>
      <c r="D17854" s="3" t="s">
        <v>45255</v>
      </c>
      <c r="G17854" s="3" t="s">
        <v>45256</v>
      </c>
    </row>
    <row r="17855" spans="2:10" s="3" customFormat="1" ht="13.8" x14ac:dyDescent="0.25">
      <c r="B17855" s="3" t="s">
        <v>45257</v>
      </c>
      <c r="C17855" s="3" t="s">
        <v>45258</v>
      </c>
      <c r="D17855" s="3" t="s">
        <v>45259</v>
      </c>
      <c r="J17855" s="3" t="s">
        <v>45260</v>
      </c>
    </row>
    <row r="17856" spans="2:10" s="3" customFormat="1" ht="13.8" x14ac:dyDescent="0.25">
      <c r="B17856" s="3" t="s">
        <v>45261</v>
      </c>
      <c r="C17856" s="3" t="s">
        <v>45262</v>
      </c>
      <c r="D17856" s="3" t="s">
        <v>45263</v>
      </c>
    </row>
    <row r="17857" spans="2:10" s="3" customFormat="1" ht="13.8" x14ac:dyDescent="0.25">
      <c r="B17857" s="3" t="s">
        <v>45264</v>
      </c>
      <c r="C17857" s="3" t="s">
        <v>45265</v>
      </c>
      <c r="D17857" s="3" t="s">
        <v>45266</v>
      </c>
    </row>
    <row r="17858" spans="2:10" s="3" customFormat="1" ht="13.8" x14ac:dyDescent="0.25">
      <c r="B17858" s="3" t="s">
        <v>45267</v>
      </c>
      <c r="C17858" s="3" t="s">
        <v>45268</v>
      </c>
      <c r="D17858" s="3" t="s">
        <v>138</v>
      </c>
      <c r="E17858" s="3" t="s">
        <v>13846</v>
      </c>
    </row>
    <row r="17859" spans="2:10" s="3" customFormat="1" ht="13.8" x14ac:dyDescent="0.25">
      <c r="B17859" s="3" t="s">
        <v>45269</v>
      </c>
      <c r="C17859" s="3" t="s">
        <v>45270</v>
      </c>
      <c r="D17859" s="3" t="s">
        <v>45271</v>
      </c>
      <c r="F17859" s="3" t="s">
        <v>45272</v>
      </c>
    </row>
    <row r="17860" spans="2:10" s="3" customFormat="1" ht="13.8" x14ac:dyDescent="0.25">
      <c r="B17860" s="3" t="s">
        <v>45273</v>
      </c>
      <c r="C17860" s="3" t="s">
        <v>45274</v>
      </c>
      <c r="D17860" s="3" t="s">
        <v>45275</v>
      </c>
      <c r="G17860" s="3" t="s">
        <v>45276</v>
      </c>
    </row>
    <row r="17861" spans="2:10" s="3" customFormat="1" ht="13.8" x14ac:dyDescent="0.25">
      <c r="B17861" s="3" t="s">
        <v>45277</v>
      </c>
      <c r="C17861" s="3" t="s">
        <v>45278</v>
      </c>
      <c r="D17861" s="3" t="s">
        <v>45279</v>
      </c>
      <c r="E17861" s="3" t="s">
        <v>1611</v>
      </c>
      <c r="J17861" s="3" t="s">
        <v>2174</v>
      </c>
    </row>
    <row r="17862" spans="2:10" s="3" customFormat="1" ht="13.8" x14ac:dyDescent="0.25">
      <c r="B17862" s="3" t="s">
        <v>45280</v>
      </c>
      <c r="C17862" s="3" t="s">
        <v>45281</v>
      </c>
      <c r="D17862" s="3" t="s">
        <v>1187</v>
      </c>
      <c r="E17862" s="3" t="s">
        <v>14177</v>
      </c>
    </row>
    <row r="17863" spans="2:10" s="3" customFormat="1" ht="13.8" x14ac:dyDescent="0.25">
      <c r="B17863" s="3" t="s">
        <v>45282</v>
      </c>
      <c r="C17863" s="3" t="s">
        <v>45283</v>
      </c>
      <c r="D17863" s="3" t="s">
        <v>10575</v>
      </c>
      <c r="E17863" s="3" t="s">
        <v>1166</v>
      </c>
    </row>
    <row r="17864" spans="2:10" s="3" customFormat="1" ht="13.8" x14ac:dyDescent="0.25">
      <c r="B17864" s="3" t="s">
        <v>45284</v>
      </c>
      <c r="C17864" s="3" t="s">
        <v>45285</v>
      </c>
      <c r="D17864" s="3" t="s">
        <v>2073</v>
      </c>
      <c r="E17864" s="3" t="s">
        <v>45286</v>
      </c>
    </row>
    <row r="17865" spans="2:10" s="3" customFormat="1" ht="13.8" x14ac:dyDescent="0.25">
      <c r="B17865" s="3" t="s">
        <v>45287</v>
      </c>
      <c r="C17865" s="3" t="s">
        <v>45288</v>
      </c>
      <c r="D17865" s="3" t="s">
        <v>18641</v>
      </c>
      <c r="F17865" s="3" t="s">
        <v>19382</v>
      </c>
      <c r="J17865" s="3" t="s">
        <v>4160</v>
      </c>
    </row>
    <row r="17866" spans="2:10" s="3" customFormat="1" ht="13.8" x14ac:dyDescent="0.25">
      <c r="B17866" s="3" t="s">
        <v>45289</v>
      </c>
      <c r="C17866" s="3" t="s">
        <v>45290</v>
      </c>
      <c r="D17866" s="3" t="s">
        <v>45291</v>
      </c>
      <c r="E17866" s="3" t="s">
        <v>968</v>
      </c>
    </row>
    <row r="17867" spans="2:10" s="3" customFormat="1" ht="13.8" x14ac:dyDescent="0.25">
      <c r="B17867" s="3" t="s">
        <v>45292</v>
      </c>
      <c r="C17867" s="3" t="s">
        <v>45293</v>
      </c>
      <c r="D17867" s="3" t="s">
        <v>31089</v>
      </c>
      <c r="J17867" s="3" t="s">
        <v>10890</v>
      </c>
    </row>
    <row r="17868" spans="2:10" s="3" customFormat="1" ht="13.8" x14ac:dyDescent="0.25">
      <c r="B17868" s="3" t="s">
        <v>45294</v>
      </c>
      <c r="C17868" s="3" t="s">
        <v>45295</v>
      </c>
      <c r="D17868" s="3" t="s">
        <v>2073</v>
      </c>
      <c r="E17868" s="3" t="s">
        <v>45296</v>
      </c>
    </row>
    <row r="17869" spans="2:10" s="3" customFormat="1" ht="13.8" x14ac:dyDescent="0.25">
      <c r="B17869" s="3" t="s">
        <v>45297</v>
      </c>
      <c r="C17869" s="3" t="s">
        <v>45298</v>
      </c>
      <c r="D17869" s="3" t="s">
        <v>8923</v>
      </c>
      <c r="E17869" s="3" t="s">
        <v>38991</v>
      </c>
    </row>
    <row r="17870" spans="2:10" s="3" customFormat="1" ht="13.8" x14ac:dyDescent="0.25">
      <c r="B17870" s="3" t="s">
        <v>45299</v>
      </c>
      <c r="C17870" s="3" t="s">
        <v>45300</v>
      </c>
      <c r="D17870" s="3" t="s">
        <v>45301</v>
      </c>
      <c r="E17870" s="3" t="s">
        <v>946</v>
      </c>
    </row>
    <row r="17871" spans="2:10" s="3" customFormat="1" ht="13.8" x14ac:dyDescent="0.25">
      <c r="B17871" s="3" t="s">
        <v>45302</v>
      </c>
      <c r="C17871" s="3" t="s">
        <v>45303</v>
      </c>
      <c r="D17871" s="3" t="s">
        <v>45304</v>
      </c>
      <c r="G17871" s="3" t="s">
        <v>45305</v>
      </c>
    </row>
    <row r="17872" spans="2:10" s="3" customFormat="1" ht="13.8" x14ac:dyDescent="0.25">
      <c r="B17872" s="3" t="s">
        <v>45306</v>
      </c>
      <c r="C17872" s="3" t="s">
        <v>45307</v>
      </c>
      <c r="D17872" s="3" t="s">
        <v>45308</v>
      </c>
      <c r="F17872" s="3" t="s">
        <v>45309</v>
      </c>
    </row>
    <row r="17873" spans="2:10" s="3" customFormat="1" ht="13.8" x14ac:dyDescent="0.25">
      <c r="B17873" s="3" t="s">
        <v>45310</v>
      </c>
      <c r="C17873" s="3" t="s">
        <v>45311</v>
      </c>
      <c r="D17873" s="3" t="s">
        <v>45312</v>
      </c>
      <c r="E17873" s="3" t="s">
        <v>17859</v>
      </c>
    </row>
    <row r="17874" spans="2:10" s="3" customFormat="1" ht="13.8" x14ac:dyDescent="0.25">
      <c r="B17874" s="3" t="s">
        <v>45313</v>
      </c>
      <c r="C17874" s="3" t="s">
        <v>45314</v>
      </c>
      <c r="D17874" s="3" t="s">
        <v>1187</v>
      </c>
      <c r="E17874" s="3" t="s">
        <v>19885</v>
      </c>
    </row>
    <row r="17875" spans="2:10" s="3" customFormat="1" ht="13.8" x14ac:dyDescent="0.25">
      <c r="B17875" s="3" t="s">
        <v>45315</v>
      </c>
      <c r="C17875" s="3" t="s">
        <v>45316</v>
      </c>
      <c r="D17875" s="3" t="s">
        <v>45317</v>
      </c>
      <c r="G17875" s="3" t="s">
        <v>45318</v>
      </c>
      <c r="J17875" s="3" t="s">
        <v>45319</v>
      </c>
    </row>
    <row r="17876" spans="2:10" s="3" customFormat="1" ht="13.8" x14ac:dyDescent="0.25">
      <c r="B17876" s="3" t="s">
        <v>45320</v>
      </c>
      <c r="C17876" s="3" t="s">
        <v>45321</v>
      </c>
      <c r="D17876" s="3" t="s">
        <v>43486</v>
      </c>
      <c r="E17876" s="3" t="s">
        <v>45322</v>
      </c>
    </row>
    <row r="17877" spans="2:10" s="3" customFormat="1" ht="13.8" x14ac:dyDescent="0.25">
      <c r="B17877" s="3" t="s">
        <v>45323</v>
      </c>
      <c r="C17877" s="3" t="s">
        <v>45324</v>
      </c>
      <c r="D17877" s="3" t="s">
        <v>8080</v>
      </c>
      <c r="F17877" s="3" t="s">
        <v>11273</v>
      </c>
      <c r="I17877" s="3" t="s">
        <v>5494</v>
      </c>
    </row>
    <row r="17878" spans="2:10" s="3" customFormat="1" ht="13.8" x14ac:dyDescent="0.25">
      <c r="B17878" s="3" t="s">
        <v>45325</v>
      </c>
      <c r="C17878" s="3" t="s">
        <v>45326</v>
      </c>
      <c r="D17878" s="3" t="s">
        <v>29656</v>
      </c>
      <c r="E17878" s="3" t="s">
        <v>45327</v>
      </c>
      <c r="I17878" s="3" t="s">
        <v>5494</v>
      </c>
    </row>
    <row r="17879" spans="2:10" s="3" customFormat="1" ht="13.8" x14ac:dyDescent="0.25">
      <c r="B17879" s="3" t="s">
        <v>45328</v>
      </c>
      <c r="C17879" s="3" t="s">
        <v>45329</v>
      </c>
      <c r="D17879" s="3" t="s">
        <v>32720</v>
      </c>
      <c r="G17879" s="3" t="s">
        <v>45330</v>
      </c>
      <c r="J17879" s="3" t="s">
        <v>7824</v>
      </c>
    </row>
    <row r="17880" spans="2:10" s="3" customFormat="1" ht="13.8" x14ac:dyDescent="0.25">
      <c r="B17880" s="3" t="s">
        <v>45331</v>
      </c>
      <c r="C17880" s="3" t="s">
        <v>45332</v>
      </c>
      <c r="D17880" s="3" t="s">
        <v>45333</v>
      </c>
    </row>
    <row r="17881" spans="2:10" s="3" customFormat="1" ht="13.8" x14ac:dyDescent="0.25">
      <c r="B17881" s="3" t="s">
        <v>45334</v>
      </c>
      <c r="C17881" s="3" t="s">
        <v>45335</v>
      </c>
      <c r="D17881" s="3" t="s">
        <v>45336</v>
      </c>
      <c r="J17881" s="3" t="s">
        <v>2127</v>
      </c>
    </row>
    <row r="17882" spans="2:10" s="3" customFormat="1" ht="13.8" x14ac:dyDescent="0.25">
      <c r="B17882" s="3" t="s">
        <v>45337</v>
      </c>
      <c r="C17882" s="3" t="s">
        <v>45338</v>
      </c>
      <c r="D17882" s="3" t="s">
        <v>45339</v>
      </c>
      <c r="F17882" s="3" t="s">
        <v>12497</v>
      </c>
      <c r="H17882" s="3" t="s">
        <v>8102</v>
      </c>
    </row>
    <row r="17883" spans="2:10" s="3" customFormat="1" ht="13.8" x14ac:dyDescent="0.25">
      <c r="B17883" s="3" t="s">
        <v>45340</v>
      </c>
      <c r="C17883" s="3" t="s">
        <v>45341</v>
      </c>
      <c r="D17883" s="3" t="s">
        <v>8225</v>
      </c>
      <c r="H17883" s="3" t="s">
        <v>45340</v>
      </c>
    </row>
    <row r="17884" spans="2:10" s="3" customFormat="1" ht="13.8" x14ac:dyDescent="0.25">
      <c r="B17884" s="3" t="s">
        <v>45342</v>
      </c>
      <c r="C17884" s="3" t="s">
        <v>45343</v>
      </c>
      <c r="D17884" s="3" t="s">
        <v>45344</v>
      </c>
      <c r="J17884" s="3" t="s">
        <v>2336</v>
      </c>
    </row>
    <row r="17885" spans="2:10" s="3" customFormat="1" ht="13.8" x14ac:dyDescent="0.25">
      <c r="B17885" s="3" t="s">
        <v>45345</v>
      </c>
      <c r="C17885" s="3" t="s">
        <v>45346</v>
      </c>
      <c r="D17885" s="3" t="s">
        <v>45347</v>
      </c>
      <c r="E17885" s="3" t="s">
        <v>1895</v>
      </c>
      <c r="J17885" s="3" t="s">
        <v>7824</v>
      </c>
    </row>
    <row r="17886" spans="2:10" s="3" customFormat="1" ht="13.8" x14ac:dyDescent="0.25">
      <c r="B17886" s="3" t="s">
        <v>45348</v>
      </c>
      <c r="C17886" s="3" t="s">
        <v>45349</v>
      </c>
      <c r="D17886" s="3" t="s">
        <v>2</v>
      </c>
      <c r="E17886" s="3" t="s">
        <v>45348</v>
      </c>
    </row>
    <row r="17887" spans="2:10" s="3" customFormat="1" ht="13.8" x14ac:dyDescent="0.25">
      <c r="B17887" s="3" t="s">
        <v>45350</v>
      </c>
      <c r="C17887" s="3" t="s">
        <v>45351</v>
      </c>
      <c r="D17887" s="3" t="s">
        <v>2618</v>
      </c>
    </row>
    <row r="17888" spans="2:10" s="3" customFormat="1" ht="13.8" x14ac:dyDescent="0.25">
      <c r="B17888" s="3" t="s">
        <v>45352</v>
      </c>
      <c r="C17888" s="3" t="s">
        <v>45353</v>
      </c>
      <c r="D17888" s="3" t="s">
        <v>45354</v>
      </c>
      <c r="G17888" s="3" t="s">
        <v>45355</v>
      </c>
    </row>
    <row r="17889" spans="2:10" s="3" customFormat="1" ht="13.8" x14ac:dyDescent="0.25">
      <c r="B17889" s="3" t="s">
        <v>45356</v>
      </c>
      <c r="C17889" s="3" t="s">
        <v>45357</v>
      </c>
      <c r="D17889" s="3" t="s">
        <v>6778</v>
      </c>
      <c r="E17889" s="3" t="s">
        <v>28418</v>
      </c>
      <c r="I17889" s="3" t="s">
        <v>4614</v>
      </c>
    </row>
    <row r="17890" spans="2:10" s="3" customFormat="1" ht="13.8" x14ac:dyDescent="0.25">
      <c r="B17890" s="3" t="s">
        <v>45358</v>
      </c>
      <c r="C17890" s="3" t="s">
        <v>45359</v>
      </c>
      <c r="D17890" s="3" t="s">
        <v>45360</v>
      </c>
      <c r="F17890" s="3" t="s">
        <v>3286</v>
      </c>
      <c r="J17890" s="3" t="s">
        <v>2127</v>
      </c>
    </row>
    <row r="17891" spans="2:10" s="3" customFormat="1" ht="13.8" x14ac:dyDescent="0.25">
      <c r="B17891" s="3" t="s">
        <v>45361</v>
      </c>
      <c r="C17891" s="3" t="s">
        <v>45362</v>
      </c>
      <c r="D17891" s="3" t="s">
        <v>9811</v>
      </c>
      <c r="E17891" s="3" t="s">
        <v>628</v>
      </c>
    </row>
    <row r="17892" spans="2:10" s="3" customFormat="1" ht="13.8" x14ac:dyDescent="0.25">
      <c r="B17892" s="3" t="s">
        <v>45363</v>
      </c>
      <c r="C17892" s="3" t="s">
        <v>45364</v>
      </c>
      <c r="D17892" s="3" t="s">
        <v>16270</v>
      </c>
      <c r="E17892" s="3" t="s">
        <v>45365</v>
      </c>
    </row>
    <row r="17893" spans="2:10" s="3" customFormat="1" ht="13.8" x14ac:dyDescent="0.25">
      <c r="B17893" s="3" t="s">
        <v>45366</v>
      </c>
      <c r="C17893" s="3" t="s">
        <v>45367</v>
      </c>
      <c r="D17893" s="3" t="s">
        <v>45368</v>
      </c>
      <c r="F17893" s="3" t="s">
        <v>40687</v>
      </c>
      <c r="I17893" s="3" t="s">
        <v>2443</v>
      </c>
    </row>
    <row r="17894" spans="2:10" s="3" customFormat="1" ht="13.8" x14ac:dyDescent="0.25">
      <c r="B17894" s="3" t="s">
        <v>45369</v>
      </c>
      <c r="C17894" s="3" t="s">
        <v>45370</v>
      </c>
      <c r="D17894" s="3" t="s">
        <v>41068</v>
      </c>
      <c r="E17894" s="3" t="s">
        <v>208</v>
      </c>
      <c r="I17894" s="3" t="s">
        <v>5494</v>
      </c>
    </row>
    <row r="17895" spans="2:10" s="3" customFormat="1" ht="13.8" x14ac:dyDescent="0.25">
      <c r="B17895" s="3" t="s">
        <v>45371</v>
      </c>
      <c r="C17895" s="3" t="s">
        <v>45372</v>
      </c>
      <c r="D17895" s="3" t="s">
        <v>45373</v>
      </c>
    </row>
    <row r="17896" spans="2:10" s="3" customFormat="1" ht="13.8" x14ac:dyDescent="0.25">
      <c r="B17896" s="3" t="s">
        <v>45374</v>
      </c>
      <c r="C17896" s="3" t="s">
        <v>45375</v>
      </c>
      <c r="D17896" s="3" t="s">
        <v>2</v>
      </c>
      <c r="E17896" s="3" t="s">
        <v>45374</v>
      </c>
    </row>
    <row r="17897" spans="2:10" s="3" customFormat="1" ht="13.8" x14ac:dyDescent="0.25">
      <c r="B17897" s="3" t="s">
        <v>45376</v>
      </c>
      <c r="C17897" s="3" t="s">
        <v>45377</v>
      </c>
      <c r="D17897" s="3" t="s">
        <v>138</v>
      </c>
      <c r="E17897" s="3" t="s">
        <v>45378</v>
      </c>
    </row>
    <row r="17898" spans="2:10" s="3" customFormat="1" ht="13.8" x14ac:dyDescent="0.25">
      <c r="B17898" s="3" t="s">
        <v>45379</v>
      </c>
      <c r="C17898" s="3" t="s">
        <v>45380</v>
      </c>
      <c r="D17898" s="3" t="s">
        <v>45381</v>
      </c>
    </row>
    <row r="17899" spans="2:10" s="3" customFormat="1" ht="13.8" x14ac:dyDescent="0.25">
      <c r="B17899" s="3" t="s">
        <v>45382</v>
      </c>
      <c r="C17899" s="3" t="s">
        <v>45383</v>
      </c>
      <c r="D17899" s="3" t="s">
        <v>45384</v>
      </c>
      <c r="J17899" s="3" t="s">
        <v>152</v>
      </c>
    </row>
    <row r="17900" spans="2:10" s="3" customFormat="1" ht="13.8" x14ac:dyDescent="0.25">
      <c r="B17900" s="3" t="s">
        <v>45385</v>
      </c>
      <c r="C17900" s="3" t="s">
        <v>45386</v>
      </c>
      <c r="D17900" s="3" t="s">
        <v>6826</v>
      </c>
      <c r="G17900" s="3" t="s">
        <v>16395</v>
      </c>
      <c r="J17900" s="3" t="s">
        <v>9020</v>
      </c>
    </row>
    <row r="17901" spans="2:10" s="3" customFormat="1" ht="13.8" x14ac:dyDescent="0.25">
      <c r="B17901" s="3" t="s">
        <v>45387</v>
      </c>
      <c r="C17901" s="3" t="s">
        <v>45388</v>
      </c>
      <c r="D17901" s="3" t="s">
        <v>45389</v>
      </c>
      <c r="I17901" s="3" t="s">
        <v>45390</v>
      </c>
    </row>
    <row r="17902" spans="2:10" s="3" customFormat="1" ht="13.8" x14ac:dyDescent="0.25">
      <c r="B17902" s="3" t="s">
        <v>45391</v>
      </c>
      <c r="C17902" s="3" t="s">
        <v>45392</v>
      </c>
      <c r="D17902" s="3" t="s">
        <v>45393</v>
      </c>
    </row>
    <row r="17903" spans="2:10" s="3" customFormat="1" ht="13.8" x14ac:dyDescent="0.25">
      <c r="B17903" s="3" t="s">
        <v>45394</v>
      </c>
      <c r="C17903" s="3" t="s">
        <v>45395</v>
      </c>
      <c r="D17903" s="3" t="s">
        <v>12665</v>
      </c>
      <c r="E17903" s="3" t="s">
        <v>25322</v>
      </c>
      <c r="J17903" s="3" t="s">
        <v>2086</v>
      </c>
    </row>
    <row r="17904" spans="2:10" s="3" customFormat="1" ht="13.8" x14ac:dyDescent="0.25">
      <c r="B17904" s="3" t="s">
        <v>45396</v>
      </c>
      <c r="C17904" s="3" t="s">
        <v>45397</v>
      </c>
      <c r="D17904" s="3" t="s">
        <v>14231</v>
      </c>
      <c r="E17904" s="3" t="s">
        <v>628</v>
      </c>
      <c r="J17904" s="3" t="s">
        <v>12133</v>
      </c>
    </row>
    <row r="17905" spans="2:10" s="3" customFormat="1" ht="13.8" x14ac:dyDescent="0.25">
      <c r="B17905" s="3" t="s">
        <v>45398</v>
      </c>
      <c r="C17905" s="3" t="s">
        <v>45399</v>
      </c>
      <c r="D17905" s="3" t="s">
        <v>40930</v>
      </c>
      <c r="G17905" s="3" t="s">
        <v>45400</v>
      </c>
      <c r="I17905" s="3" t="s">
        <v>5436</v>
      </c>
      <c r="J17905" s="3" t="s">
        <v>9020</v>
      </c>
    </row>
    <row r="17906" spans="2:10" s="3" customFormat="1" ht="13.8" x14ac:dyDescent="0.25">
      <c r="B17906" s="3" t="s">
        <v>45401</v>
      </c>
      <c r="C17906" s="3" t="s">
        <v>45402</v>
      </c>
      <c r="D17906" s="3" t="s">
        <v>33481</v>
      </c>
      <c r="E17906" s="3" t="s">
        <v>37</v>
      </c>
      <c r="J17906" s="3" t="s">
        <v>195</v>
      </c>
    </row>
    <row r="17907" spans="2:10" s="3" customFormat="1" ht="13.8" x14ac:dyDescent="0.25">
      <c r="B17907" s="3" t="s">
        <v>45403</v>
      </c>
      <c r="C17907" s="3" t="s">
        <v>45404</v>
      </c>
      <c r="D17907" s="3" t="s">
        <v>2</v>
      </c>
      <c r="E17907" s="3" t="s">
        <v>45403</v>
      </c>
    </row>
    <row r="17908" spans="2:10" s="3" customFormat="1" ht="13.8" x14ac:dyDescent="0.25">
      <c r="B17908" s="3" t="s">
        <v>45405</v>
      </c>
      <c r="C17908" s="3" t="s">
        <v>45406</v>
      </c>
      <c r="D17908" s="3" t="s">
        <v>40860</v>
      </c>
      <c r="E17908" s="3" t="s">
        <v>722</v>
      </c>
      <c r="I17908" s="3" t="s">
        <v>10329</v>
      </c>
    </row>
    <row r="17909" spans="2:10" s="3" customFormat="1" ht="13.8" x14ac:dyDescent="0.25">
      <c r="B17909" s="3" t="s">
        <v>45407</v>
      </c>
      <c r="C17909" s="3" t="s">
        <v>45408</v>
      </c>
      <c r="D17909" s="3" t="s">
        <v>13487</v>
      </c>
      <c r="G17909" s="3" t="s">
        <v>45409</v>
      </c>
      <c r="J17909" s="3" t="s">
        <v>45410</v>
      </c>
    </row>
    <row r="17910" spans="2:10" s="3" customFormat="1" ht="13.8" x14ac:dyDescent="0.25">
      <c r="B17910" s="3" t="s">
        <v>45411</v>
      </c>
      <c r="C17910" s="3" t="s">
        <v>45412</v>
      </c>
      <c r="D17910" s="3" t="s">
        <v>10925</v>
      </c>
      <c r="E17910" s="3" t="s">
        <v>45413</v>
      </c>
    </row>
    <row r="17911" spans="2:10" s="3" customFormat="1" ht="13.8" x14ac:dyDescent="0.25">
      <c r="B17911" s="3" t="s">
        <v>45414</v>
      </c>
      <c r="C17911" s="3" t="s">
        <v>45415</v>
      </c>
      <c r="D17911" s="3" t="s">
        <v>10185</v>
      </c>
      <c r="J17911" s="3" t="s">
        <v>3454</v>
      </c>
    </row>
    <row r="17912" spans="2:10" s="3" customFormat="1" ht="13.8" x14ac:dyDescent="0.25">
      <c r="B17912" s="3" t="s">
        <v>45416</v>
      </c>
      <c r="C17912" s="3" t="s">
        <v>45417</v>
      </c>
      <c r="D17912" s="3" t="s">
        <v>138</v>
      </c>
      <c r="E17912" s="3" t="s">
        <v>22304</v>
      </c>
    </row>
    <row r="17913" spans="2:10" s="3" customFormat="1" ht="13.8" x14ac:dyDescent="0.25">
      <c r="B17913" s="3" t="s">
        <v>45418</v>
      </c>
      <c r="C17913" s="3" t="s">
        <v>45419</v>
      </c>
      <c r="D17913" s="3" t="s">
        <v>2629</v>
      </c>
      <c r="E17913" s="3" t="s">
        <v>29873</v>
      </c>
      <c r="H17913" s="3" t="s">
        <v>7617</v>
      </c>
    </row>
    <row r="17914" spans="2:10" s="3" customFormat="1" ht="13.8" x14ac:dyDescent="0.25">
      <c r="B17914" s="3" t="s">
        <v>45420</v>
      </c>
      <c r="C17914" s="3" t="s">
        <v>45421</v>
      </c>
      <c r="D17914" s="3" t="s">
        <v>10575</v>
      </c>
      <c r="E17914" s="3" t="s">
        <v>1409</v>
      </c>
    </row>
    <row r="17915" spans="2:10" s="3" customFormat="1" ht="13.8" x14ac:dyDescent="0.25">
      <c r="B17915" s="3" t="s">
        <v>45422</v>
      </c>
      <c r="C17915" s="3" t="s">
        <v>45423</v>
      </c>
      <c r="D17915" s="3" t="s">
        <v>2179</v>
      </c>
      <c r="E17915" s="3" t="s">
        <v>15615</v>
      </c>
    </row>
    <row r="17916" spans="2:10" s="3" customFormat="1" ht="13.8" x14ac:dyDescent="0.25">
      <c r="B17916" s="3" t="s">
        <v>45424</v>
      </c>
      <c r="C17916" s="3" t="s">
        <v>45425</v>
      </c>
      <c r="D17916" s="3" t="s">
        <v>45426</v>
      </c>
      <c r="E17916" s="3" t="s">
        <v>9092</v>
      </c>
    </row>
    <row r="17917" spans="2:10" s="3" customFormat="1" ht="13.8" x14ac:dyDescent="0.25">
      <c r="B17917" s="3" t="s">
        <v>45427</v>
      </c>
      <c r="C17917" s="3" t="s">
        <v>45428</v>
      </c>
      <c r="D17917" s="3" t="s">
        <v>2179</v>
      </c>
      <c r="E17917" s="3" t="s">
        <v>9732</v>
      </c>
    </row>
    <row r="17918" spans="2:10" s="3" customFormat="1" ht="13.8" x14ac:dyDescent="0.25">
      <c r="B17918" s="3" t="s">
        <v>45429</v>
      </c>
      <c r="C17918" s="3" t="s">
        <v>45430</v>
      </c>
      <c r="D17918" s="3" t="s">
        <v>45431</v>
      </c>
      <c r="H17918" s="3" t="s">
        <v>12840</v>
      </c>
    </row>
    <row r="17919" spans="2:10" s="3" customFormat="1" ht="13.8" x14ac:dyDescent="0.25">
      <c r="B17919" s="3" t="s">
        <v>45432</v>
      </c>
      <c r="C17919" s="3" t="s">
        <v>45433</v>
      </c>
      <c r="D17919" s="3" t="s">
        <v>6778</v>
      </c>
      <c r="E17919" s="3" t="s">
        <v>16890</v>
      </c>
      <c r="I17919" s="3" t="s">
        <v>7922</v>
      </c>
    </row>
    <row r="17920" spans="2:10" s="3" customFormat="1" ht="13.8" x14ac:dyDescent="0.25">
      <c r="B17920" s="3" t="s">
        <v>45434</v>
      </c>
      <c r="C17920" s="3" t="s">
        <v>45435</v>
      </c>
      <c r="D17920" s="3" t="s">
        <v>9116</v>
      </c>
      <c r="E17920" s="3" t="s">
        <v>29768</v>
      </c>
    </row>
    <row r="17921" spans="2:10" s="3" customFormat="1" ht="13.8" x14ac:dyDescent="0.25">
      <c r="B17921" s="3" t="s">
        <v>45436</v>
      </c>
      <c r="C17921" s="3" t="s">
        <v>45437</v>
      </c>
      <c r="D17921" s="3" t="s">
        <v>42792</v>
      </c>
      <c r="G17921" s="3" t="s">
        <v>37267</v>
      </c>
      <c r="J17921" s="3" t="s">
        <v>2715</v>
      </c>
    </row>
    <row r="17922" spans="2:10" s="3" customFormat="1" ht="13.8" x14ac:dyDescent="0.25">
      <c r="B17922" s="3" t="s">
        <v>45438</v>
      </c>
      <c r="C17922" s="3" t="s">
        <v>45439</v>
      </c>
      <c r="D17922" s="3" t="s">
        <v>10321</v>
      </c>
      <c r="I17922" s="3" t="s">
        <v>4120</v>
      </c>
      <c r="J17922" s="3" t="s">
        <v>4347</v>
      </c>
    </row>
    <row r="17923" spans="2:10" s="3" customFormat="1" ht="13.8" x14ac:dyDescent="0.25">
      <c r="B17923" s="3" t="s">
        <v>45440</v>
      </c>
      <c r="C17923" s="3" t="s">
        <v>45441</v>
      </c>
      <c r="D17923" s="3" t="s">
        <v>45442</v>
      </c>
      <c r="G17923" s="3" t="s">
        <v>45443</v>
      </c>
      <c r="J17923" s="3" t="s">
        <v>16740</v>
      </c>
    </row>
    <row r="17924" spans="2:10" s="3" customFormat="1" ht="13.8" x14ac:dyDescent="0.25">
      <c r="B17924" s="3" t="s">
        <v>45444</v>
      </c>
      <c r="C17924" s="3" t="s">
        <v>45445</v>
      </c>
      <c r="D17924" s="3" t="s">
        <v>45446</v>
      </c>
      <c r="E17924" s="3" t="s">
        <v>292</v>
      </c>
    </row>
    <row r="17925" spans="2:10" s="3" customFormat="1" ht="13.8" x14ac:dyDescent="0.25">
      <c r="B17925" s="3" t="s">
        <v>45447</v>
      </c>
      <c r="C17925" s="3" t="s">
        <v>45448</v>
      </c>
      <c r="D17925" s="3" t="s">
        <v>45449</v>
      </c>
      <c r="J17925" s="3" t="s">
        <v>10523</v>
      </c>
    </row>
    <row r="17926" spans="2:10" s="3" customFormat="1" ht="13.8" x14ac:dyDescent="0.25">
      <c r="B17926" s="3" t="s">
        <v>45450</v>
      </c>
      <c r="C17926" s="3" t="s">
        <v>45451</v>
      </c>
      <c r="D17926" s="3" t="s">
        <v>45452</v>
      </c>
    </row>
    <row r="17927" spans="2:10" s="3" customFormat="1" ht="13.8" x14ac:dyDescent="0.25">
      <c r="B17927" s="3" t="s">
        <v>45453</v>
      </c>
      <c r="C17927" s="3" t="s">
        <v>45454</v>
      </c>
      <c r="D17927" s="3" t="s">
        <v>3337</v>
      </c>
      <c r="F17927" s="3" t="s">
        <v>45455</v>
      </c>
    </row>
    <row r="17928" spans="2:10" s="3" customFormat="1" ht="13.8" x14ac:dyDescent="0.25">
      <c r="B17928" s="3" t="s">
        <v>45456</v>
      </c>
      <c r="C17928" s="3" t="s">
        <v>45457</v>
      </c>
      <c r="D17928" s="3" t="s">
        <v>45458</v>
      </c>
      <c r="E17928" s="3" t="s">
        <v>1172</v>
      </c>
    </row>
    <row r="17929" spans="2:10" s="3" customFormat="1" ht="13.8" x14ac:dyDescent="0.25">
      <c r="B17929" s="3" t="s">
        <v>45459</v>
      </c>
      <c r="C17929" s="3" t="s">
        <v>45460</v>
      </c>
      <c r="D17929" s="3" t="s">
        <v>29656</v>
      </c>
      <c r="E17929" s="3" t="s">
        <v>8498</v>
      </c>
      <c r="I17929" s="3" t="s">
        <v>5494</v>
      </c>
    </row>
    <row r="17930" spans="2:10" s="3" customFormat="1" ht="13.8" x14ac:dyDescent="0.25">
      <c r="B17930" s="3" t="s">
        <v>45461</v>
      </c>
      <c r="C17930" s="3" t="s">
        <v>45462</v>
      </c>
      <c r="D17930" s="3" t="s">
        <v>11834</v>
      </c>
    </row>
    <row r="17931" spans="2:10" s="3" customFormat="1" ht="13.8" x14ac:dyDescent="0.25">
      <c r="B17931" s="3" t="s">
        <v>45463</v>
      </c>
      <c r="C17931" s="3" t="s">
        <v>45464</v>
      </c>
      <c r="D17931" s="3" t="s">
        <v>45465</v>
      </c>
    </row>
    <row r="17932" spans="2:10" s="3" customFormat="1" ht="13.8" x14ac:dyDescent="0.25">
      <c r="B17932" s="3" t="s">
        <v>45466</v>
      </c>
      <c r="C17932" s="3" t="s">
        <v>45467</v>
      </c>
      <c r="D17932" s="3" t="s">
        <v>45468</v>
      </c>
    </row>
    <row r="17933" spans="2:10" s="3" customFormat="1" ht="13.8" x14ac:dyDescent="0.25">
      <c r="B17933" s="3" t="s">
        <v>45469</v>
      </c>
      <c r="C17933" s="3" t="s">
        <v>45470</v>
      </c>
      <c r="D17933" s="3" t="s">
        <v>8448</v>
      </c>
    </row>
    <row r="17934" spans="2:10" s="3" customFormat="1" ht="13.8" x14ac:dyDescent="0.25">
      <c r="B17934" s="3" t="s">
        <v>45471</v>
      </c>
      <c r="C17934" s="3" t="s">
        <v>45472</v>
      </c>
      <c r="D17934" s="3" t="s">
        <v>35664</v>
      </c>
      <c r="G17934" s="3" t="s">
        <v>45473</v>
      </c>
    </row>
    <row r="17935" spans="2:10" s="3" customFormat="1" ht="13.8" x14ac:dyDescent="0.25">
      <c r="B17935" s="3" t="s">
        <v>45474</v>
      </c>
      <c r="C17935" s="3" t="s">
        <v>45475</v>
      </c>
      <c r="D17935" s="3" t="s">
        <v>10185</v>
      </c>
      <c r="G17935" s="3" t="s">
        <v>24663</v>
      </c>
    </row>
    <row r="17936" spans="2:10" s="3" customFormat="1" ht="13.8" x14ac:dyDescent="0.25">
      <c r="B17936" s="3" t="s">
        <v>45476</v>
      </c>
      <c r="C17936" s="3" t="s">
        <v>45477</v>
      </c>
      <c r="D17936" s="3" t="s">
        <v>12105</v>
      </c>
      <c r="E17936" s="3" t="s">
        <v>23435</v>
      </c>
    </row>
    <row r="17937" spans="2:10" s="3" customFormat="1" ht="13.8" x14ac:dyDescent="0.25">
      <c r="B17937" s="3" t="s">
        <v>45478</v>
      </c>
      <c r="C17937" s="3" t="s">
        <v>45479</v>
      </c>
      <c r="D17937" s="3" t="s">
        <v>45480</v>
      </c>
      <c r="E17937" s="3" t="s">
        <v>546</v>
      </c>
    </row>
    <row r="17938" spans="2:10" s="3" customFormat="1" ht="13.8" x14ac:dyDescent="0.25">
      <c r="B17938" s="3" t="s">
        <v>45481</v>
      </c>
      <c r="C17938" s="3" t="s">
        <v>45482</v>
      </c>
      <c r="D17938" s="3" t="s">
        <v>45483</v>
      </c>
      <c r="E17938" s="3" t="s">
        <v>45484</v>
      </c>
      <c r="F17938" s="3" t="s">
        <v>8226</v>
      </c>
    </row>
    <row r="17939" spans="2:10" s="3" customFormat="1" ht="13.8" x14ac:dyDescent="0.25">
      <c r="B17939" s="3" t="s">
        <v>45485</v>
      </c>
      <c r="C17939" s="3" t="s">
        <v>45486</v>
      </c>
      <c r="D17939" s="3" t="s">
        <v>8069</v>
      </c>
      <c r="E17939" s="3" t="s">
        <v>25322</v>
      </c>
      <c r="F17939" s="3" t="s">
        <v>1587</v>
      </c>
    </row>
    <row r="17940" spans="2:10" s="3" customFormat="1" ht="13.8" x14ac:dyDescent="0.25">
      <c r="B17940" s="3" t="s">
        <v>45487</v>
      </c>
      <c r="C17940" s="3" t="s">
        <v>45488</v>
      </c>
      <c r="D17940" s="3" t="s">
        <v>34366</v>
      </c>
      <c r="G17940" s="3" t="s">
        <v>23231</v>
      </c>
      <c r="J17940" s="3" t="s">
        <v>1998</v>
      </c>
    </row>
    <row r="17941" spans="2:10" s="3" customFormat="1" ht="13.8" x14ac:dyDescent="0.25">
      <c r="B17941" s="3" t="s">
        <v>45489</v>
      </c>
      <c r="C17941" s="3" t="s">
        <v>45490</v>
      </c>
      <c r="D17941" s="3" t="s">
        <v>30466</v>
      </c>
      <c r="E17941" s="3" t="s">
        <v>1338</v>
      </c>
    </row>
    <row r="17942" spans="2:10" s="3" customFormat="1" ht="13.8" x14ac:dyDescent="0.25">
      <c r="B17942" s="3" t="s">
        <v>45491</v>
      </c>
      <c r="C17942" s="3" t="s">
        <v>45492</v>
      </c>
      <c r="D17942" s="3" t="s">
        <v>7659</v>
      </c>
      <c r="E17942" s="3" t="s">
        <v>28356</v>
      </c>
    </row>
    <row r="17943" spans="2:10" s="3" customFormat="1" ht="13.8" x14ac:dyDescent="0.25">
      <c r="B17943" s="3" t="s">
        <v>45493</v>
      </c>
      <c r="C17943" s="3" t="s">
        <v>45494</v>
      </c>
      <c r="D17943" s="3" t="s">
        <v>45495</v>
      </c>
      <c r="E17943" s="3" t="s">
        <v>1696</v>
      </c>
    </row>
    <row r="17944" spans="2:10" s="3" customFormat="1" ht="13.8" x14ac:dyDescent="0.25">
      <c r="B17944" s="3" t="s">
        <v>45496</v>
      </c>
      <c r="C17944" s="3" t="s">
        <v>45497</v>
      </c>
      <c r="D17944" s="3" t="s">
        <v>2068</v>
      </c>
      <c r="E17944" s="3" t="s">
        <v>1555</v>
      </c>
      <c r="J17944" s="3" t="s">
        <v>2797</v>
      </c>
    </row>
    <row r="17945" spans="2:10" s="3" customFormat="1" ht="13.8" x14ac:dyDescent="0.25">
      <c r="B17945" s="3" t="s">
        <v>45498</v>
      </c>
      <c r="C17945" s="3" t="s">
        <v>45499</v>
      </c>
      <c r="D17945" s="3" t="s">
        <v>7827</v>
      </c>
      <c r="E17945" s="3" t="s">
        <v>21866</v>
      </c>
      <c r="J17945" s="3" t="s">
        <v>2342</v>
      </c>
    </row>
    <row r="17946" spans="2:10" s="3" customFormat="1" ht="13.8" x14ac:dyDescent="0.25">
      <c r="B17946" s="3" t="s">
        <v>45500</v>
      </c>
      <c r="C17946" s="3" t="s">
        <v>45501</v>
      </c>
      <c r="D17946" s="3" t="s">
        <v>2</v>
      </c>
      <c r="E17946" s="3" t="s">
        <v>45500</v>
      </c>
    </row>
    <row r="17947" spans="2:10" s="3" customFormat="1" ht="13.8" x14ac:dyDescent="0.25">
      <c r="B17947" s="3" t="s">
        <v>45502</v>
      </c>
      <c r="C17947" s="3" t="s">
        <v>45503</v>
      </c>
      <c r="D17947" s="3" t="s">
        <v>45504</v>
      </c>
      <c r="E17947" s="3" t="s">
        <v>45505</v>
      </c>
    </row>
    <row r="17948" spans="2:10" s="3" customFormat="1" ht="13.8" x14ac:dyDescent="0.25">
      <c r="B17948" s="3" t="s">
        <v>45506</v>
      </c>
      <c r="C17948" s="3" t="s">
        <v>45507</v>
      </c>
      <c r="D17948" s="3" t="s">
        <v>45508</v>
      </c>
      <c r="H17948" s="3" t="s">
        <v>591</v>
      </c>
    </row>
    <row r="17949" spans="2:10" s="3" customFormat="1" ht="13.8" x14ac:dyDescent="0.25">
      <c r="B17949" s="3" t="s">
        <v>45509</v>
      </c>
      <c r="C17949" s="3" t="s">
        <v>45510</v>
      </c>
      <c r="D17949" s="3" t="s">
        <v>34900</v>
      </c>
      <c r="G17949" s="3" t="s">
        <v>45511</v>
      </c>
      <c r="J17949" s="3" t="s">
        <v>8554</v>
      </c>
    </row>
    <row r="17950" spans="2:10" s="3" customFormat="1" ht="13.8" x14ac:dyDescent="0.25">
      <c r="B17950" s="3" t="s">
        <v>45512</v>
      </c>
      <c r="C17950" s="3" t="s">
        <v>45513</v>
      </c>
      <c r="D17950" s="3" t="s">
        <v>2098</v>
      </c>
      <c r="G17950" s="3" t="s">
        <v>8488</v>
      </c>
    </row>
    <row r="17951" spans="2:10" s="3" customFormat="1" ht="13.8" x14ac:dyDescent="0.25">
      <c r="B17951" s="3" t="s">
        <v>45514</v>
      </c>
      <c r="C17951" s="3" t="s">
        <v>45515</v>
      </c>
      <c r="D17951" s="3" t="s">
        <v>138</v>
      </c>
      <c r="E17951" s="3" t="s">
        <v>14094</v>
      </c>
    </row>
    <row r="17952" spans="2:10" s="3" customFormat="1" ht="13.8" x14ac:dyDescent="0.25">
      <c r="B17952" s="3" t="s">
        <v>45516</v>
      </c>
      <c r="C17952" s="3" t="s">
        <v>45517</v>
      </c>
      <c r="D17952" s="3" t="s">
        <v>12197</v>
      </c>
      <c r="E17952" s="3" t="s">
        <v>11180</v>
      </c>
    </row>
    <row r="17953" spans="2:10" s="3" customFormat="1" ht="13.8" x14ac:dyDescent="0.25">
      <c r="B17953" s="3" t="s">
        <v>45518</v>
      </c>
      <c r="C17953" s="3" t="s">
        <v>45519</v>
      </c>
      <c r="D17953" s="3" t="s">
        <v>3674</v>
      </c>
      <c r="E17953" s="3" t="s">
        <v>45520</v>
      </c>
    </row>
    <row r="17954" spans="2:10" s="3" customFormat="1" ht="13.8" x14ac:dyDescent="0.25">
      <c r="B17954" s="3" t="s">
        <v>45521</v>
      </c>
      <c r="C17954" s="3" t="s">
        <v>45522</v>
      </c>
      <c r="D17954" s="3" t="s">
        <v>34990</v>
      </c>
      <c r="E17954" s="3" t="s">
        <v>1283</v>
      </c>
    </row>
    <row r="17955" spans="2:10" s="3" customFormat="1" ht="13.8" x14ac:dyDescent="0.25">
      <c r="B17955" s="3" t="s">
        <v>45523</v>
      </c>
      <c r="C17955" s="3" t="s">
        <v>45524</v>
      </c>
      <c r="D17955" s="3" t="s">
        <v>2073</v>
      </c>
      <c r="E17955" s="3" t="s">
        <v>45525</v>
      </c>
    </row>
    <row r="17956" spans="2:10" s="3" customFormat="1" ht="13.8" x14ac:dyDescent="0.25">
      <c r="B17956" s="3" t="s">
        <v>45526</v>
      </c>
      <c r="C17956" s="3" t="s">
        <v>45527</v>
      </c>
      <c r="D17956" s="3" t="s">
        <v>45528</v>
      </c>
      <c r="E17956" s="3" t="s">
        <v>45529</v>
      </c>
    </row>
    <row r="17957" spans="2:10" s="3" customFormat="1" ht="13.8" x14ac:dyDescent="0.25">
      <c r="B17957" s="3" t="s">
        <v>45530</v>
      </c>
      <c r="C17957" s="3" t="s">
        <v>45531</v>
      </c>
      <c r="D17957" s="3" t="s">
        <v>138</v>
      </c>
      <c r="E17957" s="3" t="s">
        <v>45532</v>
      </c>
    </row>
    <row r="17958" spans="2:10" s="3" customFormat="1" ht="13.8" x14ac:dyDescent="0.25">
      <c r="B17958" s="3" t="s">
        <v>45533</v>
      </c>
      <c r="C17958" s="3" t="s">
        <v>45534</v>
      </c>
      <c r="D17958" s="3" t="s">
        <v>35677</v>
      </c>
      <c r="E17958" s="3" t="s">
        <v>4250</v>
      </c>
    </row>
    <row r="17959" spans="2:10" s="3" customFormat="1" ht="13.8" x14ac:dyDescent="0.25">
      <c r="B17959" s="3" t="s">
        <v>45535</v>
      </c>
      <c r="C17959" s="3" t="s">
        <v>45536</v>
      </c>
      <c r="D17959" s="3" t="s">
        <v>45537</v>
      </c>
      <c r="E17959" s="3" t="s">
        <v>1611</v>
      </c>
    </row>
    <row r="17960" spans="2:10" s="3" customFormat="1" ht="13.8" x14ac:dyDescent="0.25">
      <c r="B17960" s="3" t="s">
        <v>45538</v>
      </c>
      <c r="C17960" s="3" t="s">
        <v>45539</v>
      </c>
      <c r="D17960" s="3" t="s">
        <v>8097</v>
      </c>
      <c r="E17960" s="3" t="s">
        <v>15377</v>
      </c>
    </row>
    <row r="17961" spans="2:10" s="3" customFormat="1" ht="13.8" x14ac:dyDescent="0.25">
      <c r="B17961" s="3" t="s">
        <v>45540</v>
      </c>
      <c r="C17961" s="3" t="s">
        <v>45541</v>
      </c>
      <c r="D17961" s="3" t="s">
        <v>2</v>
      </c>
      <c r="E17961" s="3" t="s">
        <v>45540</v>
      </c>
    </row>
    <row r="17962" spans="2:10" s="3" customFormat="1" ht="13.8" x14ac:dyDescent="0.25">
      <c r="B17962" s="3" t="s">
        <v>45542</v>
      </c>
      <c r="C17962" s="3" t="s">
        <v>45543</v>
      </c>
      <c r="D17962" s="3" t="s">
        <v>45544</v>
      </c>
    </row>
    <row r="17963" spans="2:10" s="3" customFormat="1" ht="13.8" x14ac:dyDescent="0.25">
      <c r="B17963" s="3" t="s">
        <v>45545</v>
      </c>
      <c r="C17963" s="3" t="s">
        <v>45546</v>
      </c>
      <c r="D17963" s="3" t="s">
        <v>45547</v>
      </c>
      <c r="E17963" s="3" t="s">
        <v>27595</v>
      </c>
    </row>
    <row r="17964" spans="2:10" s="3" customFormat="1" ht="13.8" x14ac:dyDescent="0.25">
      <c r="B17964" s="3" t="s">
        <v>45548</v>
      </c>
      <c r="C17964" s="3" t="s">
        <v>45549</v>
      </c>
      <c r="D17964" s="3" t="s">
        <v>29656</v>
      </c>
      <c r="E17964" s="3" t="s">
        <v>22749</v>
      </c>
      <c r="I17964" s="3" t="s">
        <v>5494</v>
      </c>
    </row>
    <row r="17965" spans="2:10" s="3" customFormat="1" ht="13.8" x14ac:dyDescent="0.25">
      <c r="B17965" s="3" t="s">
        <v>45550</v>
      </c>
      <c r="C17965" s="3" t="s">
        <v>45551</v>
      </c>
      <c r="D17965" s="3" t="s">
        <v>14127</v>
      </c>
      <c r="E17965" s="3" t="s">
        <v>12328</v>
      </c>
    </row>
    <row r="17966" spans="2:10" s="3" customFormat="1" ht="13.8" x14ac:dyDescent="0.25">
      <c r="B17966" s="3" t="s">
        <v>45552</v>
      </c>
      <c r="C17966" s="3" t="s">
        <v>45553</v>
      </c>
      <c r="D17966" s="3" t="s">
        <v>2073</v>
      </c>
      <c r="E17966" s="3" t="s">
        <v>45554</v>
      </c>
    </row>
    <row r="17967" spans="2:10" s="3" customFormat="1" ht="13.8" x14ac:dyDescent="0.25">
      <c r="B17967" s="3" t="s">
        <v>45555</v>
      </c>
      <c r="C17967" s="3" t="s">
        <v>45556</v>
      </c>
      <c r="D17967" s="3" t="s">
        <v>32649</v>
      </c>
      <c r="G17967" s="3" t="s">
        <v>45557</v>
      </c>
      <c r="J17967" s="3" t="s">
        <v>7944</v>
      </c>
    </row>
    <row r="17968" spans="2:10" s="3" customFormat="1" ht="13.8" x14ac:dyDescent="0.25">
      <c r="B17968" s="3" t="s">
        <v>45558</v>
      </c>
      <c r="C17968" s="3" t="s">
        <v>45559</v>
      </c>
      <c r="D17968" s="3" t="s">
        <v>45560</v>
      </c>
      <c r="J17968" s="3" t="s">
        <v>195</v>
      </c>
    </row>
    <row r="17969" spans="2:10" s="3" customFormat="1" ht="13.8" x14ac:dyDescent="0.25">
      <c r="B17969" s="3" t="s">
        <v>45561</v>
      </c>
      <c r="C17969" s="3" t="s">
        <v>45562</v>
      </c>
      <c r="D17969" s="3" t="s">
        <v>45563</v>
      </c>
      <c r="E17969" s="3" t="s">
        <v>722</v>
      </c>
      <c r="J17969" s="3" t="s">
        <v>41683</v>
      </c>
    </row>
    <row r="17970" spans="2:10" s="3" customFormat="1" ht="13.8" x14ac:dyDescent="0.25">
      <c r="B17970" s="3" t="s">
        <v>45564</v>
      </c>
      <c r="C17970" s="3" t="s">
        <v>45565</v>
      </c>
      <c r="D17970" s="3" t="s">
        <v>2179</v>
      </c>
      <c r="E17970" s="3" t="s">
        <v>14762</v>
      </c>
    </row>
    <row r="17971" spans="2:10" s="3" customFormat="1" ht="13.8" x14ac:dyDescent="0.25">
      <c r="B17971" s="3" t="s">
        <v>45566</v>
      </c>
      <c r="C17971" s="3" t="s">
        <v>45567</v>
      </c>
      <c r="D17971" s="3" t="s">
        <v>3214</v>
      </c>
      <c r="G17971" s="3" t="s">
        <v>45568</v>
      </c>
    </row>
    <row r="17972" spans="2:10" s="3" customFormat="1" ht="13.8" x14ac:dyDescent="0.25">
      <c r="B17972" s="3" t="s">
        <v>45569</v>
      </c>
      <c r="C17972" s="3" t="s">
        <v>45570</v>
      </c>
      <c r="D17972" s="3" t="s">
        <v>7210</v>
      </c>
    </row>
    <row r="17973" spans="2:10" s="3" customFormat="1" ht="13.8" x14ac:dyDescent="0.25">
      <c r="B17973" s="3" t="s">
        <v>45571</v>
      </c>
      <c r="C17973" s="3" t="s">
        <v>45572</v>
      </c>
      <c r="D17973" s="3" t="s">
        <v>11373</v>
      </c>
      <c r="I17973" s="3" t="s">
        <v>2443</v>
      </c>
    </row>
    <row r="17974" spans="2:10" s="3" customFormat="1" ht="13.8" x14ac:dyDescent="0.25">
      <c r="B17974" s="3" t="s">
        <v>45573</v>
      </c>
      <c r="C17974" s="3" t="s">
        <v>45574</v>
      </c>
      <c r="D17974" s="3" t="s">
        <v>38946</v>
      </c>
      <c r="G17974" s="3" t="s">
        <v>6021</v>
      </c>
      <c r="J17974" s="3" t="s">
        <v>195</v>
      </c>
    </row>
    <row r="17975" spans="2:10" s="3" customFormat="1" ht="13.8" x14ac:dyDescent="0.25">
      <c r="B17975" s="3" t="s">
        <v>45575</v>
      </c>
      <c r="C17975" s="3" t="s">
        <v>45576</v>
      </c>
      <c r="D17975" s="3" t="s">
        <v>45577</v>
      </c>
      <c r="E17975" s="3" t="s">
        <v>45578</v>
      </c>
    </row>
    <row r="17976" spans="2:10" s="3" customFormat="1" ht="13.8" x14ac:dyDescent="0.25">
      <c r="B17976" s="3" t="s">
        <v>45579</v>
      </c>
      <c r="C17976" s="3" t="s">
        <v>45580</v>
      </c>
      <c r="D17976" s="3" t="s">
        <v>2073</v>
      </c>
      <c r="E17976" s="3" t="s">
        <v>45581</v>
      </c>
    </row>
    <row r="17977" spans="2:10" s="3" customFormat="1" ht="13.8" x14ac:dyDescent="0.25">
      <c r="B17977" s="3" t="s">
        <v>45582</v>
      </c>
      <c r="C17977" s="3" t="s">
        <v>45583</v>
      </c>
      <c r="D17977" s="3" t="s">
        <v>2073</v>
      </c>
      <c r="E17977" s="3" t="s">
        <v>45584</v>
      </c>
    </row>
    <row r="17978" spans="2:10" s="3" customFormat="1" ht="13.8" x14ac:dyDescent="0.25">
      <c r="B17978" s="3" t="s">
        <v>45585</v>
      </c>
      <c r="C17978" s="3" t="s">
        <v>45586</v>
      </c>
      <c r="D17978" s="3" t="s">
        <v>18360</v>
      </c>
      <c r="E17978" s="3" t="s">
        <v>1028</v>
      </c>
    </row>
    <row r="17979" spans="2:10" s="3" customFormat="1" ht="13.8" x14ac:dyDescent="0.25">
      <c r="B17979" s="3" t="s">
        <v>45587</v>
      </c>
      <c r="C17979" s="3" t="s">
        <v>45588</v>
      </c>
      <c r="D17979" s="3" t="s">
        <v>43059</v>
      </c>
      <c r="J17979" s="3" t="s">
        <v>4846</v>
      </c>
    </row>
    <row r="17980" spans="2:10" s="3" customFormat="1" ht="13.8" x14ac:dyDescent="0.25">
      <c r="B17980" s="3" t="s">
        <v>45589</v>
      </c>
      <c r="C17980" s="3" t="s">
        <v>45590</v>
      </c>
      <c r="D17980" s="3" t="s">
        <v>45591</v>
      </c>
      <c r="E17980" s="3" t="s">
        <v>45592</v>
      </c>
    </row>
    <row r="17981" spans="2:10" s="3" customFormat="1" ht="13.8" x14ac:dyDescent="0.25">
      <c r="B17981" s="3" t="s">
        <v>45593</v>
      </c>
      <c r="C17981" s="3" t="s">
        <v>45594</v>
      </c>
      <c r="D17981" s="3" t="s">
        <v>45595</v>
      </c>
      <c r="E17981" s="3" t="s">
        <v>456</v>
      </c>
      <c r="J17981" s="3" t="s">
        <v>195</v>
      </c>
    </row>
    <row r="17982" spans="2:10" s="3" customFormat="1" ht="13.8" x14ac:dyDescent="0.25">
      <c r="B17982" s="3" t="s">
        <v>45596</v>
      </c>
      <c r="C17982" s="3" t="s">
        <v>45597</v>
      </c>
      <c r="D17982" s="3" t="s">
        <v>45598</v>
      </c>
      <c r="E17982" s="3" t="s">
        <v>4250</v>
      </c>
    </row>
    <row r="17983" spans="2:10" s="3" customFormat="1" ht="13.8" x14ac:dyDescent="0.25">
      <c r="B17983" s="3" t="s">
        <v>45599</v>
      </c>
      <c r="C17983" s="3" t="s">
        <v>45600</v>
      </c>
      <c r="D17983" s="3" t="s">
        <v>45601</v>
      </c>
      <c r="G17983" s="3" t="s">
        <v>45602</v>
      </c>
      <c r="I17983" s="3" t="s">
        <v>5494</v>
      </c>
      <c r="J17983" s="3" t="s">
        <v>21106</v>
      </c>
    </row>
    <row r="17984" spans="2:10" s="3" customFormat="1" ht="13.8" x14ac:dyDescent="0.25">
      <c r="B17984" s="3" t="s">
        <v>45603</v>
      </c>
      <c r="C17984" s="3" t="s">
        <v>45604</v>
      </c>
      <c r="D17984" s="3" t="s">
        <v>45605</v>
      </c>
      <c r="I17984" s="3" t="s">
        <v>5303</v>
      </c>
    </row>
    <row r="17985" spans="2:10" s="3" customFormat="1" ht="13.8" x14ac:dyDescent="0.25">
      <c r="B17985" s="3" t="s">
        <v>45606</v>
      </c>
      <c r="C17985" s="3" t="s">
        <v>45607</v>
      </c>
      <c r="D17985" s="3" t="s">
        <v>8896</v>
      </c>
      <c r="E17985" s="3" t="s">
        <v>27280</v>
      </c>
    </row>
    <row r="17986" spans="2:10" s="3" customFormat="1" ht="13.8" x14ac:dyDescent="0.25">
      <c r="B17986" s="3" t="s">
        <v>45608</v>
      </c>
      <c r="C17986" s="3" t="s">
        <v>45609</v>
      </c>
      <c r="D17986" s="3" t="s">
        <v>16019</v>
      </c>
      <c r="E17986" s="3" t="s">
        <v>390</v>
      </c>
      <c r="I17986" s="3" t="s">
        <v>5436</v>
      </c>
    </row>
    <row r="17987" spans="2:10" s="3" customFormat="1" ht="13.8" x14ac:dyDescent="0.25">
      <c r="B17987" s="3" t="s">
        <v>45610</v>
      </c>
      <c r="C17987" s="3" t="s">
        <v>45611</v>
      </c>
      <c r="D17987" s="3" t="s">
        <v>45612</v>
      </c>
      <c r="F17987" s="3" t="s">
        <v>30923</v>
      </c>
      <c r="H17987" s="3" t="s">
        <v>1155</v>
      </c>
    </row>
    <row r="17988" spans="2:10" s="3" customFormat="1" ht="13.8" x14ac:dyDescent="0.25">
      <c r="B17988" s="3" t="s">
        <v>45613</v>
      </c>
      <c r="C17988" s="3" t="s">
        <v>45614</v>
      </c>
      <c r="D17988" s="3" t="s">
        <v>25257</v>
      </c>
      <c r="E17988" s="3" t="s">
        <v>45615</v>
      </c>
      <c r="J17988" s="3" t="s">
        <v>1307</v>
      </c>
    </row>
    <row r="17989" spans="2:10" s="3" customFormat="1" ht="13.8" x14ac:dyDescent="0.25">
      <c r="B17989" s="3" t="s">
        <v>45616</v>
      </c>
      <c r="C17989" s="3" t="s">
        <v>45617</v>
      </c>
      <c r="D17989" s="3" t="s">
        <v>2</v>
      </c>
      <c r="E17989" s="3" t="s">
        <v>45616</v>
      </c>
    </row>
    <row r="17990" spans="2:10" s="3" customFormat="1" ht="13.8" x14ac:dyDescent="0.25">
      <c r="B17990" s="3" t="s">
        <v>45618</v>
      </c>
      <c r="C17990" s="3" t="s">
        <v>45619</v>
      </c>
      <c r="D17990" s="3" t="s">
        <v>45620</v>
      </c>
    </row>
    <row r="17991" spans="2:10" s="3" customFormat="1" ht="13.8" x14ac:dyDescent="0.25">
      <c r="B17991" s="3" t="s">
        <v>45621</v>
      </c>
      <c r="C17991" s="3" t="s">
        <v>45622</v>
      </c>
      <c r="D17991" s="3" t="s">
        <v>10453</v>
      </c>
      <c r="E17991" s="3" t="s">
        <v>12048</v>
      </c>
    </row>
    <row r="17992" spans="2:10" s="3" customFormat="1" ht="13.8" x14ac:dyDescent="0.25">
      <c r="B17992" s="3" t="s">
        <v>45623</v>
      </c>
      <c r="C17992" s="3" t="s">
        <v>45624</v>
      </c>
      <c r="D17992" s="3" t="s">
        <v>38955</v>
      </c>
      <c r="G17992" s="3" t="s">
        <v>45625</v>
      </c>
    </row>
    <row r="17993" spans="2:10" s="3" customFormat="1" ht="13.8" x14ac:dyDescent="0.25">
      <c r="B17993" s="3" t="s">
        <v>45626</v>
      </c>
      <c r="C17993" s="3" t="s">
        <v>45627</v>
      </c>
      <c r="D17993" s="3" t="s">
        <v>1187</v>
      </c>
      <c r="E17993" s="3" t="s">
        <v>34370</v>
      </c>
    </row>
    <row r="17994" spans="2:10" s="3" customFormat="1" ht="13.8" x14ac:dyDescent="0.25">
      <c r="B17994" s="3" t="s">
        <v>45628</v>
      </c>
      <c r="C17994" s="3" t="s">
        <v>45629</v>
      </c>
      <c r="D17994" s="3" t="s">
        <v>45630</v>
      </c>
      <c r="E17994" s="3" t="s">
        <v>37</v>
      </c>
      <c r="H17994" s="3" t="s">
        <v>1155</v>
      </c>
    </row>
    <row r="17995" spans="2:10" s="3" customFormat="1" ht="13.8" x14ac:dyDescent="0.25">
      <c r="B17995" s="3" t="s">
        <v>45631</v>
      </c>
      <c r="C17995" s="3" t="s">
        <v>45632</v>
      </c>
      <c r="D17995" s="3" t="s">
        <v>29656</v>
      </c>
      <c r="E17995" s="3" t="s">
        <v>45633</v>
      </c>
      <c r="I17995" s="3" t="s">
        <v>2443</v>
      </c>
    </row>
    <row r="17996" spans="2:10" s="3" customFormat="1" ht="13.8" x14ac:dyDescent="0.25">
      <c r="B17996" s="3" t="s">
        <v>45634</v>
      </c>
      <c r="C17996" s="3" t="s">
        <v>45635</v>
      </c>
      <c r="D17996" s="3" t="s">
        <v>45636</v>
      </c>
      <c r="E17996" s="3" t="s">
        <v>3</v>
      </c>
    </row>
    <row r="17997" spans="2:10" s="3" customFormat="1" ht="13.8" x14ac:dyDescent="0.25">
      <c r="B17997" s="3" t="s">
        <v>45637</v>
      </c>
      <c r="C17997" s="3" t="s">
        <v>45638</v>
      </c>
      <c r="D17997" s="3" t="s">
        <v>138</v>
      </c>
      <c r="E17997" s="3" t="s">
        <v>20871</v>
      </c>
    </row>
    <row r="17998" spans="2:10" s="3" customFormat="1" ht="13.8" x14ac:dyDescent="0.25">
      <c r="B17998" s="3" t="s">
        <v>45639</v>
      </c>
      <c r="C17998" s="3" t="s">
        <v>45640</v>
      </c>
      <c r="D17998" s="3" t="s">
        <v>45641</v>
      </c>
      <c r="E17998" s="3" t="s">
        <v>946</v>
      </c>
      <c r="J17998" s="3" t="s">
        <v>45642</v>
      </c>
    </row>
    <row r="17999" spans="2:10" s="3" customFormat="1" ht="13.8" x14ac:dyDescent="0.25">
      <c r="B17999" s="3" t="s">
        <v>45643</v>
      </c>
      <c r="C17999" s="3" t="s">
        <v>45644</v>
      </c>
      <c r="D17999" s="3" t="s">
        <v>45645</v>
      </c>
      <c r="G17999" s="3" t="s">
        <v>45646</v>
      </c>
      <c r="H17999" s="3" t="s">
        <v>5964</v>
      </c>
      <c r="J17999" s="3" t="s">
        <v>2715</v>
      </c>
    </row>
    <row r="18000" spans="2:10" s="3" customFormat="1" ht="13.8" x14ac:dyDescent="0.25">
      <c r="B18000" s="3" t="s">
        <v>45647</v>
      </c>
      <c r="C18000" s="3" t="s">
        <v>45648</v>
      </c>
      <c r="D18000" s="3" t="s">
        <v>11958</v>
      </c>
      <c r="E18000" s="3" t="s">
        <v>16890</v>
      </c>
    </row>
    <row r="18001" spans="2:10" s="3" customFormat="1" ht="13.8" x14ac:dyDescent="0.25">
      <c r="B18001" s="3" t="s">
        <v>45649</v>
      </c>
      <c r="C18001" s="3" t="s">
        <v>45650</v>
      </c>
      <c r="D18001" s="3" t="s">
        <v>45651</v>
      </c>
      <c r="F18001" s="3" t="s">
        <v>9991</v>
      </c>
      <c r="I18001" s="3" t="s">
        <v>17589</v>
      </c>
      <c r="J18001" s="3" t="s">
        <v>2024</v>
      </c>
    </row>
    <row r="18002" spans="2:10" s="3" customFormat="1" ht="13.8" x14ac:dyDescent="0.25">
      <c r="B18002" s="3" t="s">
        <v>45652</v>
      </c>
      <c r="C18002" s="3" t="s">
        <v>45653</v>
      </c>
      <c r="D18002" s="3" t="s">
        <v>45654</v>
      </c>
      <c r="E18002" s="3" t="s">
        <v>98</v>
      </c>
    </row>
    <row r="18003" spans="2:10" s="3" customFormat="1" ht="13.8" x14ac:dyDescent="0.25">
      <c r="B18003" s="3" t="s">
        <v>45655</v>
      </c>
      <c r="C18003" s="3" t="s">
        <v>45656</v>
      </c>
      <c r="D18003" s="3" t="s">
        <v>6778</v>
      </c>
      <c r="E18003" s="3" t="s">
        <v>11185</v>
      </c>
      <c r="I18003" s="3" t="s">
        <v>5014</v>
      </c>
    </row>
    <row r="18004" spans="2:10" s="3" customFormat="1" ht="13.8" x14ac:dyDescent="0.25">
      <c r="B18004" s="3" t="s">
        <v>45657</v>
      </c>
      <c r="C18004" s="3" t="s">
        <v>45658</v>
      </c>
      <c r="D18004" s="3" t="s">
        <v>45659</v>
      </c>
      <c r="E18004" s="3" t="s">
        <v>296</v>
      </c>
    </row>
    <row r="18005" spans="2:10" s="3" customFormat="1" ht="13.8" x14ac:dyDescent="0.25">
      <c r="B18005" s="3" t="s">
        <v>45660</v>
      </c>
      <c r="C18005" s="3" t="s">
        <v>45661</v>
      </c>
      <c r="D18005" s="3" t="s">
        <v>7659</v>
      </c>
      <c r="E18005" s="3" t="s">
        <v>7023</v>
      </c>
    </row>
    <row r="18006" spans="2:10" s="3" customFormat="1" ht="13.8" x14ac:dyDescent="0.25">
      <c r="B18006" s="3" t="s">
        <v>45662</v>
      </c>
      <c r="C18006" s="3" t="s">
        <v>45663</v>
      </c>
      <c r="D18006" s="3" t="s">
        <v>2098</v>
      </c>
      <c r="F18006" s="3" t="s">
        <v>29044</v>
      </c>
    </row>
    <row r="18007" spans="2:10" s="3" customFormat="1" ht="13.8" x14ac:dyDescent="0.25">
      <c r="B18007" s="3" t="s">
        <v>45664</v>
      </c>
      <c r="C18007" s="3" t="s">
        <v>45665</v>
      </c>
      <c r="D18007" s="3" t="s">
        <v>37030</v>
      </c>
      <c r="E18007" s="3" t="s">
        <v>954</v>
      </c>
    </row>
    <row r="18008" spans="2:10" s="3" customFormat="1" ht="13.8" x14ac:dyDescent="0.25">
      <c r="B18008" s="3" t="s">
        <v>45666</v>
      </c>
      <c r="C18008" s="3" t="s">
        <v>45667</v>
      </c>
      <c r="D18008" s="3" t="s">
        <v>45668</v>
      </c>
      <c r="E18008" s="3" t="s">
        <v>45669</v>
      </c>
      <c r="J18008" s="3" t="s">
        <v>2302</v>
      </c>
    </row>
    <row r="18009" spans="2:10" s="3" customFormat="1" ht="13.8" x14ac:dyDescent="0.25">
      <c r="B18009" s="3" t="s">
        <v>45670</v>
      </c>
      <c r="C18009" s="3" t="s">
        <v>45671</v>
      </c>
      <c r="D18009" s="3" t="s">
        <v>36463</v>
      </c>
      <c r="I18009" s="3" t="s">
        <v>2774</v>
      </c>
    </row>
    <row r="18010" spans="2:10" s="3" customFormat="1" ht="13.8" x14ac:dyDescent="0.25">
      <c r="B18010" s="3" t="s">
        <v>45672</v>
      </c>
      <c r="C18010" s="3" t="s">
        <v>45673</v>
      </c>
      <c r="D18010" s="3" t="s">
        <v>2629</v>
      </c>
      <c r="E18010" s="3" t="s">
        <v>19928</v>
      </c>
      <c r="H18010" s="3" t="s">
        <v>14317</v>
      </c>
    </row>
    <row r="18011" spans="2:10" s="3" customFormat="1" ht="13.8" x14ac:dyDescent="0.25">
      <c r="B18011" s="3" t="s">
        <v>45674</v>
      </c>
      <c r="C18011" s="3" t="s">
        <v>45675</v>
      </c>
      <c r="D18011" s="3" t="s">
        <v>33</v>
      </c>
      <c r="F18011" s="3" t="s">
        <v>45674</v>
      </c>
    </row>
    <row r="18012" spans="2:10" s="3" customFormat="1" ht="13.8" x14ac:dyDescent="0.25">
      <c r="B18012" s="3" t="s">
        <v>45676</v>
      </c>
      <c r="C18012" s="3" t="s">
        <v>45677</v>
      </c>
      <c r="D18012" s="3" t="s">
        <v>45678</v>
      </c>
      <c r="I18012" s="3" t="s">
        <v>4977</v>
      </c>
      <c r="J18012" s="3" t="s">
        <v>45679</v>
      </c>
    </row>
    <row r="18013" spans="2:10" s="3" customFormat="1" ht="13.8" x14ac:dyDescent="0.25">
      <c r="B18013" s="3" t="s">
        <v>45680</v>
      </c>
      <c r="C18013" s="3" t="s">
        <v>45681</v>
      </c>
      <c r="D18013" s="3" t="s">
        <v>35441</v>
      </c>
      <c r="E18013" s="3" t="s">
        <v>45682</v>
      </c>
    </row>
    <row r="18014" spans="2:10" s="3" customFormat="1" ht="13.8" x14ac:dyDescent="0.25">
      <c r="B18014" s="3" t="s">
        <v>45683</v>
      </c>
      <c r="C18014" s="3" t="s">
        <v>45684</v>
      </c>
      <c r="D18014" s="3" t="s">
        <v>45685</v>
      </c>
      <c r="F18014" s="3" t="s">
        <v>45686</v>
      </c>
      <c r="J18014" s="3" t="s">
        <v>6629</v>
      </c>
    </row>
    <row r="18015" spans="2:10" s="3" customFormat="1" ht="13.8" x14ac:dyDescent="0.25">
      <c r="B18015" s="3" t="s">
        <v>45687</v>
      </c>
      <c r="C18015" s="3" t="s">
        <v>45688</v>
      </c>
      <c r="D18015" s="3" t="s">
        <v>18180</v>
      </c>
      <c r="J18015" s="3" t="s">
        <v>13159</v>
      </c>
    </row>
    <row r="18016" spans="2:10" s="3" customFormat="1" ht="13.8" x14ac:dyDescent="0.25">
      <c r="B18016" s="3" t="s">
        <v>45689</v>
      </c>
      <c r="C18016" s="3" t="s">
        <v>45690</v>
      </c>
      <c r="D18016" s="3" t="s">
        <v>45691</v>
      </c>
    </row>
    <row r="18017" spans="2:10" s="3" customFormat="1" ht="13.8" x14ac:dyDescent="0.25">
      <c r="B18017" s="3" t="s">
        <v>45692</v>
      </c>
      <c r="C18017" s="3" t="s">
        <v>45693</v>
      </c>
      <c r="D18017" s="3" t="s">
        <v>31784</v>
      </c>
      <c r="G18017" s="3" t="s">
        <v>45694</v>
      </c>
      <c r="J18017" s="3" t="s">
        <v>2499</v>
      </c>
    </row>
    <row r="18018" spans="2:10" s="3" customFormat="1" ht="13.8" x14ac:dyDescent="0.25">
      <c r="B18018" s="3" t="s">
        <v>45695</v>
      </c>
      <c r="C18018" s="3" t="s">
        <v>45696</v>
      </c>
      <c r="D18018" s="3" t="s">
        <v>6778</v>
      </c>
      <c r="E18018" s="3" t="s">
        <v>14537</v>
      </c>
      <c r="I18018" s="3" t="s">
        <v>4977</v>
      </c>
    </row>
    <row r="18019" spans="2:10" s="3" customFormat="1" ht="13.8" x14ac:dyDescent="0.25">
      <c r="B18019" s="3" t="s">
        <v>45697</v>
      </c>
      <c r="C18019" s="3" t="s">
        <v>45698</v>
      </c>
      <c r="D18019" s="3" t="s">
        <v>2</v>
      </c>
      <c r="E18019" s="3" t="s">
        <v>45697</v>
      </c>
    </row>
    <row r="18020" spans="2:10" s="3" customFormat="1" ht="13.8" x14ac:dyDescent="0.25">
      <c r="B18020" s="3" t="s">
        <v>45699</v>
      </c>
      <c r="C18020" s="3" t="s">
        <v>45700</v>
      </c>
      <c r="D18020" s="3" t="s">
        <v>45701</v>
      </c>
      <c r="E18020" s="3" t="s">
        <v>9</v>
      </c>
      <c r="I18020" s="3" t="s">
        <v>10221</v>
      </c>
    </row>
    <row r="18021" spans="2:10" s="3" customFormat="1" ht="13.8" x14ac:dyDescent="0.25">
      <c r="B18021" s="3" t="s">
        <v>45702</v>
      </c>
      <c r="C18021" s="3" t="s">
        <v>45703</v>
      </c>
      <c r="D18021" s="3" t="s">
        <v>8689</v>
      </c>
      <c r="E18021" s="3" t="s">
        <v>21844</v>
      </c>
    </row>
    <row r="18022" spans="2:10" s="3" customFormat="1" ht="13.8" x14ac:dyDescent="0.25">
      <c r="B18022" s="3" t="s">
        <v>45704</v>
      </c>
      <c r="C18022" s="3" t="s">
        <v>45705</v>
      </c>
      <c r="D18022" s="3" t="s">
        <v>2073</v>
      </c>
      <c r="E18022" s="3" t="s">
        <v>45706</v>
      </c>
    </row>
    <row r="18023" spans="2:10" s="3" customFormat="1" ht="13.8" x14ac:dyDescent="0.25">
      <c r="B18023" s="3" t="s">
        <v>45707</v>
      </c>
      <c r="C18023" s="3" t="s">
        <v>45708</v>
      </c>
      <c r="D18023" s="3" t="s">
        <v>45709</v>
      </c>
      <c r="I18023" s="3" t="s">
        <v>8834</v>
      </c>
      <c r="J18023" s="3" t="s">
        <v>2174</v>
      </c>
    </row>
    <row r="18024" spans="2:10" s="3" customFormat="1" ht="13.8" x14ac:dyDescent="0.25">
      <c r="B18024" s="3" t="s">
        <v>45710</v>
      </c>
      <c r="C18024" s="3" t="s">
        <v>45711</v>
      </c>
      <c r="D18024" s="3" t="s">
        <v>18180</v>
      </c>
      <c r="G18024" s="3" t="s">
        <v>45712</v>
      </c>
      <c r="J18024" s="3" t="s">
        <v>43152</v>
      </c>
    </row>
    <row r="18025" spans="2:10" s="3" customFormat="1" ht="13.8" x14ac:dyDescent="0.25">
      <c r="B18025" s="3" t="s">
        <v>45713</v>
      </c>
      <c r="C18025" s="3" t="s">
        <v>45714</v>
      </c>
      <c r="D18025" s="3" t="s">
        <v>138</v>
      </c>
      <c r="E18025" s="3" t="s">
        <v>69402</v>
      </c>
      <c r="J18025" s="3" t="s">
        <v>3399</v>
      </c>
    </row>
    <row r="18026" spans="2:10" s="3" customFormat="1" ht="13.8" x14ac:dyDescent="0.25">
      <c r="B18026" s="3" t="s">
        <v>45715</v>
      </c>
      <c r="C18026" s="3" t="s">
        <v>45716</v>
      </c>
      <c r="D18026" s="3" t="s">
        <v>39600</v>
      </c>
      <c r="G18026" s="3" t="s">
        <v>45717</v>
      </c>
      <c r="I18026" s="3" t="s">
        <v>4977</v>
      </c>
      <c r="J18026" s="3" t="s">
        <v>3526</v>
      </c>
    </row>
    <row r="18027" spans="2:10" s="3" customFormat="1" ht="13.8" x14ac:dyDescent="0.25">
      <c r="B18027" s="3" t="s">
        <v>45718</v>
      </c>
      <c r="C18027" s="3" t="s">
        <v>45719</v>
      </c>
      <c r="D18027" s="3" t="s">
        <v>45720</v>
      </c>
      <c r="I18027" s="3" t="s">
        <v>45721</v>
      </c>
    </row>
    <row r="18028" spans="2:10" s="3" customFormat="1" ht="13.8" x14ac:dyDescent="0.25">
      <c r="B18028" s="3" t="s">
        <v>45722</v>
      </c>
      <c r="C18028" s="3" t="s">
        <v>45723</v>
      </c>
      <c r="D18028" s="3" t="s">
        <v>45724</v>
      </c>
      <c r="G18028" s="3" t="s">
        <v>45725</v>
      </c>
      <c r="J18028" s="3" t="s">
        <v>2086</v>
      </c>
    </row>
    <row r="18029" spans="2:10" s="3" customFormat="1" ht="13.8" x14ac:dyDescent="0.25">
      <c r="B18029" s="3" t="s">
        <v>45726</v>
      </c>
      <c r="C18029" s="3" t="s">
        <v>45727</v>
      </c>
      <c r="D18029" s="3" t="s">
        <v>45728</v>
      </c>
      <c r="G18029" s="3" t="s">
        <v>45729</v>
      </c>
    </row>
    <row r="18030" spans="2:10" s="3" customFormat="1" ht="13.8" x14ac:dyDescent="0.25">
      <c r="B18030" s="3" t="s">
        <v>45730</v>
      </c>
      <c r="C18030" s="3" t="s">
        <v>45731</v>
      </c>
      <c r="D18030" s="3" t="s">
        <v>45732</v>
      </c>
      <c r="G18030" s="3" t="s">
        <v>18485</v>
      </c>
      <c r="J18030" s="3" t="s">
        <v>2715</v>
      </c>
    </row>
    <row r="18031" spans="2:10" s="3" customFormat="1" ht="13.8" x14ac:dyDescent="0.25">
      <c r="B18031" s="3" t="s">
        <v>45733</v>
      </c>
      <c r="C18031" s="3" t="s">
        <v>45734</v>
      </c>
      <c r="D18031" s="3" t="s">
        <v>29656</v>
      </c>
      <c r="E18031" s="3" t="s">
        <v>3604</v>
      </c>
      <c r="I18031" s="3" t="s">
        <v>5436</v>
      </c>
    </row>
    <row r="18032" spans="2:10" s="3" customFormat="1" ht="13.8" x14ac:dyDescent="0.25">
      <c r="B18032" s="3" t="s">
        <v>45735</v>
      </c>
      <c r="C18032" s="3" t="s">
        <v>45736</v>
      </c>
      <c r="D18032" s="3" t="s">
        <v>45737</v>
      </c>
      <c r="G18032" s="3" t="s">
        <v>45738</v>
      </c>
      <c r="J18032" s="3" t="s">
        <v>2715</v>
      </c>
    </row>
    <row r="18033" spans="2:10" s="3" customFormat="1" ht="13.8" x14ac:dyDescent="0.25">
      <c r="B18033" s="3" t="s">
        <v>45739</v>
      </c>
      <c r="C18033" s="3" t="s">
        <v>45740</v>
      </c>
      <c r="D18033" s="3" t="s">
        <v>6778</v>
      </c>
      <c r="E18033" s="3" t="s">
        <v>30158</v>
      </c>
      <c r="I18033" s="3" t="s">
        <v>5436</v>
      </c>
    </row>
    <row r="18034" spans="2:10" s="3" customFormat="1" ht="13.8" x14ac:dyDescent="0.25">
      <c r="B18034" s="3" t="s">
        <v>45741</v>
      </c>
      <c r="C18034" s="3" t="s">
        <v>45742</v>
      </c>
      <c r="D18034" s="3" t="s">
        <v>41896</v>
      </c>
      <c r="E18034" s="3" t="s">
        <v>6981</v>
      </c>
    </row>
    <row r="18035" spans="2:10" s="3" customFormat="1" ht="13.8" x14ac:dyDescent="0.25">
      <c r="B18035" s="3" t="s">
        <v>45743</v>
      </c>
      <c r="C18035" s="3" t="s">
        <v>45744</v>
      </c>
      <c r="D18035" s="3" t="s">
        <v>5820</v>
      </c>
      <c r="E18035" s="3" t="s">
        <v>20387</v>
      </c>
    </row>
    <row r="18036" spans="2:10" s="3" customFormat="1" ht="13.8" x14ac:dyDescent="0.25">
      <c r="B18036" s="3" t="s">
        <v>45745</v>
      </c>
      <c r="C18036" s="3" t="s">
        <v>45746</v>
      </c>
      <c r="D18036" s="3" t="s">
        <v>138</v>
      </c>
      <c r="E18036" s="3" t="s">
        <v>20919</v>
      </c>
    </row>
    <row r="18037" spans="2:10" s="3" customFormat="1" ht="13.8" x14ac:dyDescent="0.25">
      <c r="B18037" s="3" t="s">
        <v>45747</v>
      </c>
      <c r="C18037" s="3" t="s">
        <v>45748</v>
      </c>
      <c r="D18037" s="3" t="s">
        <v>45749</v>
      </c>
      <c r="G18037" s="3" t="s">
        <v>45750</v>
      </c>
      <c r="I18037" s="3" t="s">
        <v>5494</v>
      </c>
    </row>
    <row r="18038" spans="2:10" s="3" customFormat="1" ht="13.8" x14ac:dyDescent="0.25">
      <c r="B18038" s="3" t="s">
        <v>45751</v>
      </c>
      <c r="C18038" s="3" t="s">
        <v>45752</v>
      </c>
      <c r="D18038" s="3" t="s">
        <v>44845</v>
      </c>
      <c r="G18038" s="3" t="s">
        <v>45753</v>
      </c>
      <c r="H18038" s="3" t="s">
        <v>5631</v>
      </c>
    </row>
    <row r="18039" spans="2:10" s="3" customFormat="1" ht="13.8" x14ac:dyDescent="0.25">
      <c r="B18039" s="3" t="s">
        <v>45754</v>
      </c>
      <c r="C18039" s="3" t="s">
        <v>45755</v>
      </c>
      <c r="D18039" s="3" t="s">
        <v>45756</v>
      </c>
      <c r="F18039" s="3" t="s">
        <v>14730</v>
      </c>
      <c r="I18039" s="3" t="s">
        <v>2443</v>
      </c>
      <c r="J18039" s="3" t="s">
        <v>784</v>
      </c>
    </row>
    <row r="18040" spans="2:10" s="3" customFormat="1" ht="13.8" x14ac:dyDescent="0.25">
      <c r="B18040" s="3" t="s">
        <v>45757</v>
      </c>
      <c r="C18040" s="3" t="s">
        <v>45758</v>
      </c>
      <c r="D18040" s="3" t="s">
        <v>138</v>
      </c>
      <c r="E18040" s="3" t="s">
        <v>7992</v>
      </c>
    </row>
    <row r="18041" spans="2:10" s="3" customFormat="1" ht="13.8" x14ac:dyDescent="0.25">
      <c r="B18041" s="3" t="s">
        <v>45759</v>
      </c>
      <c r="C18041" s="3" t="s">
        <v>45760</v>
      </c>
      <c r="D18041" s="3" t="s">
        <v>2073</v>
      </c>
      <c r="E18041" s="3" t="s">
        <v>45761</v>
      </c>
    </row>
    <row r="18042" spans="2:10" s="3" customFormat="1" ht="13.8" x14ac:dyDescent="0.25">
      <c r="B18042" s="3" t="s">
        <v>45762</v>
      </c>
      <c r="C18042" s="3" t="s">
        <v>45763</v>
      </c>
      <c r="D18042" s="3" t="s">
        <v>2179</v>
      </c>
      <c r="E18042" s="3" t="s">
        <v>16427</v>
      </c>
    </row>
    <row r="18043" spans="2:10" s="3" customFormat="1" ht="13.8" x14ac:dyDescent="0.25">
      <c r="B18043" s="3" t="s">
        <v>45764</v>
      </c>
      <c r="C18043" s="3" t="s">
        <v>45765</v>
      </c>
      <c r="D18043" s="3" t="s">
        <v>138</v>
      </c>
      <c r="E18043" s="3" t="s">
        <v>26930</v>
      </c>
    </row>
    <row r="18044" spans="2:10" s="3" customFormat="1" ht="13.8" x14ac:dyDescent="0.25">
      <c r="B18044" s="3" t="s">
        <v>45766</v>
      </c>
      <c r="C18044" s="3" t="s">
        <v>45767</v>
      </c>
      <c r="D18044" s="3" t="s">
        <v>18792</v>
      </c>
      <c r="E18044" s="3" t="s">
        <v>14856</v>
      </c>
    </row>
    <row r="18045" spans="2:10" s="3" customFormat="1" ht="13.8" x14ac:dyDescent="0.25">
      <c r="B18045" s="3" t="s">
        <v>45768</v>
      </c>
      <c r="C18045" s="3" t="s">
        <v>45769</v>
      </c>
      <c r="D18045" s="3" t="s">
        <v>138</v>
      </c>
      <c r="E18045" s="3" t="s">
        <v>7813</v>
      </c>
      <c r="J18045" s="3" t="s">
        <v>9537</v>
      </c>
    </row>
    <row r="18046" spans="2:10" s="3" customFormat="1" ht="13.8" x14ac:dyDescent="0.25">
      <c r="B18046" s="3" t="s">
        <v>45770</v>
      </c>
      <c r="C18046" s="3" t="s">
        <v>45771</v>
      </c>
      <c r="D18046" s="3" t="s">
        <v>45772</v>
      </c>
      <c r="G18046" s="3" t="s">
        <v>45773</v>
      </c>
      <c r="J18046" s="3" t="s">
        <v>231</v>
      </c>
    </row>
    <row r="18047" spans="2:10" s="3" customFormat="1" ht="13.8" x14ac:dyDescent="0.25">
      <c r="B18047" s="3" t="s">
        <v>45774</v>
      </c>
      <c r="C18047" s="3" t="s">
        <v>45775</v>
      </c>
      <c r="D18047" s="3" t="s">
        <v>29656</v>
      </c>
      <c r="E18047" s="3" t="s">
        <v>15583</v>
      </c>
      <c r="I18047" s="3" t="s">
        <v>5494</v>
      </c>
    </row>
    <row r="18048" spans="2:10" s="3" customFormat="1" ht="13.8" x14ac:dyDescent="0.25">
      <c r="B18048" s="3" t="s">
        <v>45776</v>
      </c>
      <c r="C18048" s="3" t="s">
        <v>45777</v>
      </c>
      <c r="D18048" s="3" t="s">
        <v>45778</v>
      </c>
      <c r="F18048" s="3" t="s">
        <v>2676</v>
      </c>
      <c r="J18048" s="3" t="s">
        <v>3574</v>
      </c>
    </row>
    <row r="18049" spans="2:10" s="3" customFormat="1" ht="13.8" x14ac:dyDescent="0.25">
      <c r="B18049" s="3" t="s">
        <v>45779</v>
      </c>
      <c r="C18049" s="3" t="s">
        <v>45780</v>
      </c>
      <c r="D18049" s="3" t="s">
        <v>10925</v>
      </c>
      <c r="E18049" s="3" t="s">
        <v>45781</v>
      </c>
    </row>
    <row r="18050" spans="2:10" s="3" customFormat="1" ht="13.8" x14ac:dyDescent="0.25">
      <c r="B18050" s="3" t="s">
        <v>45782</v>
      </c>
      <c r="C18050" s="3" t="s">
        <v>45783</v>
      </c>
      <c r="D18050" s="3" t="s">
        <v>45784</v>
      </c>
      <c r="E18050" s="3" t="s">
        <v>8033</v>
      </c>
      <c r="J18050" s="3" t="s">
        <v>1594</v>
      </c>
    </row>
    <row r="18051" spans="2:10" s="3" customFormat="1" ht="13.8" x14ac:dyDescent="0.25">
      <c r="B18051" s="3" t="s">
        <v>45785</v>
      </c>
      <c r="C18051" s="3" t="s">
        <v>45786</v>
      </c>
      <c r="D18051" s="3" t="s">
        <v>45787</v>
      </c>
      <c r="E18051" s="3" t="s">
        <v>1028</v>
      </c>
    </row>
    <row r="18052" spans="2:10" s="3" customFormat="1" ht="13.8" x14ac:dyDescent="0.25">
      <c r="B18052" s="3" t="s">
        <v>45788</v>
      </c>
      <c r="C18052" s="3" t="s">
        <v>45789</v>
      </c>
      <c r="D18052" s="3" t="s">
        <v>17893</v>
      </c>
      <c r="E18052" s="3" t="s">
        <v>456</v>
      </c>
      <c r="H18052" s="3" t="s">
        <v>8102</v>
      </c>
    </row>
    <row r="18053" spans="2:10" s="3" customFormat="1" ht="13.8" x14ac:dyDescent="0.25">
      <c r="B18053" s="3" t="s">
        <v>45790</v>
      </c>
      <c r="C18053" s="3" t="s">
        <v>45791</v>
      </c>
      <c r="D18053" s="3" t="s">
        <v>45792</v>
      </c>
      <c r="F18053" s="3" t="s">
        <v>45793</v>
      </c>
    </row>
    <row r="18054" spans="2:10" s="3" customFormat="1" ht="13.8" x14ac:dyDescent="0.25">
      <c r="B18054" s="3" t="s">
        <v>45794</v>
      </c>
      <c r="C18054" s="3" t="s">
        <v>45795</v>
      </c>
      <c r="D18054" s="3" t="s">
        <v>6778</v>
      </c>
      <c r="E18054" s="3" t="s">
        <v>16308</v>
      </c>
      <c r="I18054" s="3" t="s">
        <v>13696</v>
      </c>
    </row>
    <row r="18055" spans="2:10" s="3" customFormat="1" ht="13.8" x14ac:dyDescent="0.25">
      <c r="B18055" s="3" t="s">
        <v>45796</v>
      </c>
      <c r="C18055" s="3" t="s">
        <v>45797</v>
      </c>
      <c r="D18055" s="3" t="s">
        <v>8903</v>
      </c>
    </row>
    <row r="18056" spans="2:10" s="3" customFormat="1" ht="13.8" x14ac:dyDescent="0.25">
      <c r="B18056" s="3" t="s">
        <v>45798</v>
      </c>
      <c r="C18056" s="3" t="s">
        <v>45799</v>
      </c>
      <c r="D18056" s="3" t="s">
        <v>45800</v>
      </c>
    </row>
    <row r="18057" spans="2:10" s="3" customFormat="1" ht="13.8" x14ac:dyDescent="0.25">
      <c r="B18057" s="3" t="s">
        <v>45801</v>
      </c>
      <c r="C18057" s="3" t="s">
        <v>45802</v>
      </c>
      <c r="D18057" s="3" t="s">
        <v>45803</v>
      </c>
      <c r="F18057" s="3" t="s">
        <v>1881</v>
      </c>
    </row>
    <row r="18058" spans="2:10" s="3" customFormat="1" ht="13.8" x14ac:dyDescent="0.25">
      <c r="B18058" s="3" t="s">
        <v>45804</v>
      </c>
      <c r="C18058" s="3" t="s">
        <v>45805</v>
      </c>
      <c r="D18058" s="3" t="s">
        <v>45806</v>
      </c>
      <c r="J18058" s="3" t="s">
        <v>45807</v>
      </c>
    </row>
    <row r="18059" spans="2:10" s="3" customFormat="1" ht="13.8" x14ac:dyDescent="0.25">
      <c r="B18059" s="3" t="s">
        <v>45808</v>
      </c>
      <c r="C18059" s="3" t="s">
        <v>45809</v>
      </c>
      <c r="D18059" s="3" t="s">
        <v>45810</v>
      </c>
      <c r="E18059" s="3" t="s">
        <v>319</v>
      </c>
    </row>
    <row r="18060" spans="2:10" s="3" customFormat="1" ht="13.8" x14ac:dyDescent="0.25">
      <c r="B18060" s="3" t="s">
        <v>45811</v>
      </c>
      <c r="C18060" s="3" t="s">
        <v>45812</v>
      </c>
      <c r="D18060" s="3" t="s">
        <v>15395</v>
      </c>
      <c r="E18060" s="3" t="s">
        <v>14856</v>
      </c>
    </row>
    <row r="18061" spans="2:10" s="3" customFormat="1" ht="13.8" x14ac:dyDescent="0.25">
      <c r="B18061" s="3" t="s">
        <v>45813</v>
      </c>
      <c r="C18061" s="3" t="s">
        <v>45814</v>
      </c>
      <c r="D18061" s="3" t="s">
        <v>45815</v>
      </c>
      <c r="E18061" s="3" t="s">
        <v>7441</v>
      </c>
    </row>
    <row r="18062" spans="2:10" s="3" customFormat="1" ht="13.8" x14ac:dyDescent="0.25">
      <c r="B18062" s="3" t="s">
        <v>45816</v>
      </c>
      <c r="C18062" s="3" t="s">
        <v>45817</v>
      </c>
      <c r="D18062" s="3" t="s">
        <v>45818</v>
      </c>
      <c r="F18062" s="3" t="s">
        <v>16739</v>
      </c>
      <c r="J18062" s="3" t="s">
        <v>16740</v>
      </c>
    </row>
    <row r="18063" spans="2:10" s="3" customFormat="1" ht="13.8" x14ac:dyDescent="0.25">
      <c r="B18063" s="3" t="s">
        <v>45819</v>
      </c>
      <c r="C18063" s="3" t="s">
        <v>45820</v>
      </c>
      <c r="D18063" s="3" t="s">
        <v>29656</v>
      </c>
      <c r="E18063" s="3" t="s">
        <v>45821</v>
      </c>
      <c r="I18063" s="3" t="s">
        <v>5014</v>
      </c>
    </row>
    <row r="18064" spans="2:10" s="3" customFormat="1" ht="13.8" x14ac:dyDescent="0.25">
      <c r="B18064" s="3" t="s">
        <v>45822</v>
      </c>
      <c r="C18064" s="3" t="s">
        <v>45823</v>
      </c>
      <c r="D18064" s="3" t="s">
        <v>9350</v>
      </c>
      <c r="G18064" s="3" t="s">
        <v>35982</v>
      </c>
    </row>
    <row r="18065" spans="2:10" s="3" customFormat="1" ht="13.8" x14ac:dyDescent="0.25">
      <c r="B18065" s="3" t="s">
        <v>45824</v>
      </c>
      <c r="C18065" s="3" t="s">
        <v>45825</v>
      </c>
      <c r="D18065" s="3" t="s">
        <v>45826</v>
      </c>
      <c r="E18065" s="3" t="s">
        <v>1074</v>
      </c>
    </row>
    <row r="18066" spans="2:10" s="3" customFormat="1" ht="13.8" x14ac:dyDescent="0.25">
      <c r="B18066" s="3" t="s">
        <v>45827</v>
      </c>
      <c r="C18066" s="3" t="s">
        <v>45828</v>
      </c>
      <c r="D18066" s="3" t="s">
        <v>138</v>
      </c>
      <c r="E18066" s="3" t="s">
        <v>27000</v>
      </c>
    </row>
    <row r="18067" spans="2:10" s="3" customFormat="1" ht="13.8" x14ac:dyDescent="0.25">
      <c r="B18067" s="3" t="s">
        <v>45829</v>
      </c>
      <c r="C18067" s="3" t="s">
        <v>45830</v>
      </c>
      <c r="D18067" s="3" t="s">
        <v>16270</v>
      </c>
      <c r="E18067" s="3" t="s">
        <v>20007</v>
      </c>
    </row>
    <row r="18068" spans="2:10" s="3" customFormat="1" ht="13.8" x14ac:dyDescent="0.25">
      <c r="B18068" s="3" t="s">
        <v>45831</v>
      </c>
      <c r="C18068" s="3" t="s">
        <v>45832</v>
      </c>
      <c r="D18068" s="3" t="s">
        <v>8147</v>
      </c>
      <c r="E18068" s="3" t="s">
        <v>45833</v>
      </c>
    </row>
    <row r="18069" spans="2:10" s="3" customFormat="1" ht="13.8" x14ac:dyDescent="0.25">
      <c r="B18069" s="3" t="s">
        <v>45834</v>
      </c>
      <c r="C18069" s="3" t="s">
        <v>45835</v>
      </c>
      <c r="D18069" s="3" t="s">
        <v>45836</v>
      </c>
      <c r="F18069" s="3" t="s">
        <v>15091</v>
      </c>
    </row>
    <row r="18070" spans="2:10" s="3" customFormat="1" ht="13.8" x14ac:dyDescent="0.25">
      <c r="B18070" s="3" t="s">
        <v>45837</v>
      </c>
      <c r="C18070" s="3" t="s">
        <v>45838</v>
      </c>
      <c r="D18070" s="3" t="s">
        <v>45839</v>
      </c>
      <c r="J18070" s="3" t="s">
        <v>46</v>
      </c>
    </row>
    <row r="18071" spans="2:10" s="3" customFormat="1" ht="13.8" x14ac:dyDescent="0.25">
      <c r="B18071" s="3" t="s">
        <v>45840</v>
      </c>
      <c r="C18071" s="3" t="s">
        <v>45841</v>
      </c>
      <c r="D18071" s="3" t="s">
        <v>8225</v>
      </c>
      <c r="H18071" s="3" t="s">
        <v>45840</v>
      </c>
    </row>
    <row r="18072" spans="2:10" s="3" customFormat="1" ht="13.8" x14ac:dyDescent="0.25">
      <c r="B18072" s="3" t="s">
        <v>45842</v>
      </c>
      <c r="C18072" s="3" t="s">
        <v>45843</v>
      </c>
      <c r="D18072" s="3" t="s">
        <v>45844</v>
      </c>
      <c r="G18072" s="3" t="s">
        <v>45845</v>
      </c>
      <c r="J18072" s="3" t="s">
        <v>45846</v>
      </c>
    </row>
    <row r="18073" spans="2:10" s="3" customFormat="1" ht="13.8" x14ac:dyDescent="0.25">
      <c r="B18073" s="3" t="s">
        <v>45847</v>
      </c>
      <c r="C18073" s="3" t="s">
        <v>45848</v>
      </c>
      <c r="D18073" s="3" t="s">
        <v>34397</v>
      </c>
      <c r="G18073" s="3" t="s">
        <v>45849</v>
      </c>
      <c r="J18073" s="3" t="s">
        <v>9020</v>
      </c>
    </row>
    <row r="18074" spans="2:10" s="3" customFormat="1" ht="13.8" x14ac:dyDescent="0.25">
      <c r="B18074" s="3" t="s">
        <v>45850</v>
      </c>
      <c r="C18074" s="3" t="s">
        <v>45851</v>
      </c>
      <c r="D18074" s="3" t="s">
        <v>45852</v>
      </c>
    </row>
    <row r="18075" spans="2:10" s="3" customFormat="1" ht="13.8" x14ac:dyDescent="0.25">
      <c r="B18075" s="3" t="s">
        <v>45853</v>
      </c>
      <c r="C18075" s="3" t="s">
        <v>45854</v>
      </c>
      <c r="D18075" s="3" t="s">
        <v>45855</v>
      </c>
      <c r="F18075" s="3" t="s">
        <v>25738</v>
      </c>
    </row>
    <row r="18076" spans="2:10" s="3" customFormat="1" ht="13.8" x14ac:dyDescent="0.25">
      <c r="B18076" s="3" t="s">
        <v>45856</v>
      </c>
      <c r="C18076" s="3" t="s">
        <v>45857</v>
      </c>
      <c r="D18076" s="3" t="s">
        <v>34723</v>
      </c>
    </row>
    <row r="18077" spans="2:10" s="3" customFormat="1" ht="13.8" x14ac:dyDescent="0.25">
      <c r="B18077" s="3" t="s">
        <v>45858</v>
      </c>
      <c r="C18077" s="3" t="s">
        <v>45859</v>
      </c>
      <c r="D18077" s="3" t="s">
        <v>42531</v>
      </c>
      <c r="E18077" s="3" t="s">
        <v>6981</v>
      </c>
    </row>
    <row r="18078" spans="2:10" s="3" customFormat="1" ht="13.8" x14ac:dyDescent="0.25">
      <c r="B18078" s="3" t="s">
        <v>45860</v>
      </c>
      <c r="C18078" s="3" t="s">
        <v>45861</v>
      </c>
      <c r="D18078" s="3" t="s">
        <v>45862</v>
      </c>
      <c r="E18078" s="3" t="s">
        <v>1788</v>
      </c>
    </row>
    <row r="18079" spans="2:10" s="3" customFormat="1" ht="13.8" x14ac:dyDescent="0.25">
      <c r="B18079" s="3" t="s">
        <v>45863</v>
      </c>
      <c r="C18079" s="3" t="s">
        <v>45864</v>
      </c>
      <c r="D18079" s="3" t="s">
        <v>45865</v>
      </c>
      <c r="G18079" s="3" t="s">
        <v>45866</v>
      </c>
      <c r="I18079" s="3" t="s">
        <v>13869</v>
      </c>
    </row>
    <row r="18080" spans="2:10" s="3" customFormat="1" ht="13.8" x14ac:dyDescent="0.25">
      <c r="B18080" s="3" t="s">
        <v>45867</v>
      </c>
      <c r="C18080" s="3" t="s">
        <v>45868</v>
      </c>
      <c r="D18080" s="3" t="s">
        <v>45869</v>
      </c>
      <c r="E18080" s="3" t="s">
        <v>45870</v>
      </c>
      <c r="J18080" s="3" t="s">
        <v>316</v>
      </c>
    </row>
    <row r="18081" spans="2:10" s="3" customFormat="1" ht="13.8" x14ac:dyDescent="0.25">
      <c r="B18081" s="3" t="s">
        <v>45871</v>
      </c>
      <c r="C18081" s="3" t="s">
        <v>45872</v>
      </c>
      <c r="D18081" s="3" t="s">
        <v>45873</v>
      </c>
      <c r="F18081" s="3" t="s">
        <v>13990</v>
      </c>
      <c r="J18081" s="3" t="s">
        <v>195</v>
      </c>
    </row>
    <row r="18082" spans="2:10" s="3" customFormat="1" ht="13.8" x14ac:dyDescent="0.25">
      <c r="B18082" s="3" t="s">
        <v>45874</v>
      </c>
      <c r="C18082" s="3" t="s">
        <v>45875</v>
      </c>
      <c r="D18082" s="3" t="s">
        <v>9660</v>
      </c>
      <c r="J18082" s="3" t="s">
        <v>2715</v>
      </c>
    </row>
    <row r="18083" spans="2:10" s="3" customFormat="1" ht="13.8" x14ac:dyDescent="0.25">
      <c r="B18083" s="3" t="s">
        <v>45876</v>
      </c>
      <c r="C18083" s="3" t="s">
        <v>45877</v>
      </c>
      <c r="D18083" s="3" t="s">
        <v>45878</v>
      </c>
    </row>
    <row r="18084" spans="2:10" s="3" customFormat="1" ht="13.8" x14ac:dyDescent="0.25">
      <c r="B18084" s="3" t="s">
        <v>45879</v>
      </c>
      <c r="C18084" s="3" t="s">
        <v>45880</v>
      </c>
      <c r="D18084" s="3" t="s">
        <v>20648</v>
      </c>
      <c r="F18084" s="3" t="s">
        <v>32683</v>
      </c>
      <c r="J18084" s="3" t="s">
        <v>13371</v>
      </c>
    </row>
    <row r="18085" spans="2:10" s="3" customFormat="1" ht="13.8" x14ac:dyDescent="0.25">
      <c r="B18085" s="3" t="s">
        <v>45881</v>
      </c>
      <c r="C18085" s="3" t="s">
        <v>45882</v>
      </c>
      <c r="D18085" s="3" t="s">
        <v>45883</v>
      </c>
    </row>
    <row r="18086" spans="2:10" s="3" customFormat="1" ht="13.8" x14ac:dyDescent="0.25">
      <c r="B18086" s="3" t="s">
        <v>45884</v>
      </c>
      <c r="C18086" s="3" t="s">
        <v>45885</v>
      </c>
      <c r="D18086" s="3" t="s">
        <v>45886</v>
      </c>
      <c r="G18086" s="3" t="s">
        <v>4769</v>
      </c>
    </row>
    <row r="18087" spans="2:10" s="3" customFormat="1" ht="13.8" x14ac:dyDescent="0.25">
      <c r="B18087" s="3" t="s">
        <v>45887</v>
      </c>
      <c r="C18087" s="3" t="s">
        <v>45888</v>
      </c>
      <c r="D18087" s="3" t="s">
        <v>7664</v>
      </c>
      <c r="E18087" s="3" t="s">
        <v>22299</v>
      </c>
      <c r="J18087" s="3" t="s">
        <v>2180</v>
      </c>
    </row>
    <row r="18088" spans="2:10" s="3" customFormat="1" ht="13.8" x14ac:dyDescent="0.25">
      <c r="B18088" s="3" t="s">
        <v>45889</v>
      </c>
      <c r="C18088" s="3" t="s">
        <v>45890</v>
      </c>
      <c r="D18088" s="3" t="s">
        <v>45891</v>
      </c>
      <c r="H18088" s="3" t="s">
        <v>3113</v>
      </c>
      <c r="J18088" s="3" t="s">
        <v>2127</v>
      </c>
    </row>
    <row r="18089" spans="2:10" s="3" customFormat="1" ht="13.8" x14ac:dyDescent="0.25">
      <c r="B18089" s="3" t="s">
        <v>45892</v>
      </c>
      <c r="C18089" s="3" t="s">
        <v>45893</v>
      </c>
      <c r="D18089" s="3" t="s">
        <v>11012</v>
      </c>
      <c r="E18089" s="3" t="s">
        <v>45894</v>
      </c>
    </row>
    <row r="18090" spans="2:10" s="3" customFormat="1" ht="13.8" x14ac:dyDescent="0.25">
      <c r="B18090" s="3" t="s">
        <v>45895</v>
      </c>
      <c r="C18090" s="3" t="s">
        <v>45896</v>
      </c>
      <c r="D18090" s="3" t="s">
        <v>45897</v>
      </c>
      <c r="E18090" s="3" t="s">
        <v>4436</v>
      </c>
    </row>
    <row r="18091" spans="2:10" s="3" customFormat="1" ht="13.8" x14ac:dyDescent="0.25">
      <c r="B18091" s="3" t="s">
        <v>45898</v>
      </c>
      <c r="C18091" s="3" t="s">
        <v>45899</v>
      </c>
      <c r="D18091" s="3" t="s">
        <v>45900</v>
      </c>
    </row>
    <row r="18092" spans="2:10" s="3" customFormat="1" ht="13.8" x14ac:dyDescent="0.25">
      <c r="B18092" s="3" t="s">
        <v>45901</v>
      </c>
      <c r="C18092" s="3" t="s">
        <v>45902</v>
      </c>
      <c r="D18092" s="3" t="s">
        <v>29656</v>
      </c>
      <c r="E18092" s="3" t="s">
        <v>8420</v>
      </c>
      <c r="I18092" s="3" t="s">
        <v>5436</v>
      </c>
    </row>
    <row r="18093" spans="2:10" s="3" customFormat="1" ht="13.8" x14ac:dyDescent="0.25">
      <c r="B18093" s="3" t="s">
        <v>45903</v>
      </c>
      <c r="C18093" s="3" t="s">
        <v>45904</v>
      </c>
      <c r="D18093" s="3" t="s">
        <v>45905</v>
      </c>
      <c r="G18093" s="3" t="s">
        <v>45906</v>
      </c>
      <c r="J18093" s="3" t="s">
        <v>3305</v>
      </c>
    </row>
    <row r="18094" spans="2:10" s="3" customFormat="1" ht="13.8" x14ac:dyDescent="0.25">
      <c r="B18094" s="3" t="s">
        <v>45907</v>
      </c>
      <c r="C18094" s="3" t="s">
        <v>45908</v>
      </c>
      <c r="D18094" s="3" t="s">
        <v>29656</v>
      </c>
      <c r="E18094" s="3" t="s">
        <v>45909</v>
      </c>
      <c r="I18094" s="3" t="s">
        <v>8373</v>
      </c>
    </row>
    <row r="18095" spans="2:10" s="3" customFormat="1" ht="13.8" x14ac:dyDescent="0.25">
      <c r="B18095" s="3" t="s">
        <v>45910</v>
      </c>
      <c r="C18095" s="3" t="s">
        <v>45911</v>
      </c>
      <c r="D18095" s="3" t="s">
        <v>45912</v>
      </c>
      <c r="H18095" s="3" t="s">
        <v>1155</v>
      </c>
    </row>
    <row r="18096" spans="2:10" s="3" customFormat="1" ht="13.8" x14ac:dyDescent="0.25">
      <c r="B18096" s="3" t="s">
        <v>45913</v>
      </c>
      <c r="C18096" s="3" t="s">
        <v>45914</v>
      </c>
      <c r="D18096" s="3" t="s">
        <v>9272</v>
      </c>
    </row>
    <row r="18097" spans="2:10" s="3" customFormat="1" ht="13.8" x14ac:dyDescent="0.25">
      <c r="B18097" s="3" t="s">
        <v>45915</v>
      </c>
      <c r="C18097" s="3" t="s">
        <v>45916</v>
      </c>
      <c r="D18097" s="3" t="s">
        <v>45917</v>
      </c>
      <c r="J18097" s="3" t="s">
        <v>5763</v>
      </c>
    </row>
    <row r="18098" spans="2:10" s="3" customFormat="1" ht="13.8" x14ac:dyDescent="0.25">
      <c r="B18098" s="3" t="s">
        <v>45918</v>
      </c>
      <c r="C18098" s="3" t="s">
        <v>45919</v>
      </c>
      <c r="D18098" s="3" t="s">
        <v>45920</v>
      </c>
      <c r="H18098" s="3" t="s">
        <v>10669</v>
      </c>
    </row>
    <row r="18099" spans="2:10" s="3" customFormat="1" ht="13.8" x14ac:dyDescent="0.25">
      <c r="B18099" s="3" t="s">
        <v>45921</v>
      </c>
      <c r="C18099" s="3" t="s">
        <v>45922</v>
      </c>
      <c r="D18099" s="3" t="s">
        <v>2629</v>
      </c>
      <c r="E18099" s="3" t="s">
        <v>29021</v>
      </c>
      <c r="H18099" s="3" t="s">
        <v>4177</v>
      </c>
    </row>
    <row r="18100" spans="2:10" s="3" customFormat="1" ht="13.8" x14ac:dyDescent="0.25">
      <c r="B18100" s="3" t="s">
        <v>45923</v>
      </c>
      <c r="C18100" s="3" t="s">
        <v>45924</v>
      </c>
      <c r="D18100" s="3" t="s">
        <v>7887</v>
      </c>
      <c r="E18100" s="3" t="s">
        <v>16425</v>
      </c>
    </row>
    <row r="18101" spans="2:10" s="3" customFormat="1" ht="13.8" x14ac:dyDescent="0.25">
      <c r="B18101" s="3" t="s">
        <v>45925</v>
      </c>
      <c r="C18101" s="3" t="s">
        <v>45926</v>
      </c>
      <c r="D18101" s="3" t="s">
        <v>45927</v>
      </c>
      <c r="G18101" s="3" t="s">
        <v>45928</v>
      </c>
      <c r="J18101" s="3" t="s">
        <v>6081</v>
      </c>
    </row>
    <row r="18102" spans="2:10" s="3" customFormat="1" ht="13.8" x14ac:dyDescent="0.25">
      <c r="B18102" s="3" t="s">
        <v>45929</v>
      </c>
      <c r="C18102" s="3" t="s">
        <v>45930</v>
      </c>
      <c r="D18102" s="3" t="s">
        <v>45931</v>
      </c>
      <c r="F18102" s="3" t="s">
        <v>32795</v>
      </c>
      <c r="J18102" s="3" t="s">
        <v>9226</v>
      </c>
    </row>
    <row r="18103" spans="2:10" s="3" customFormat="1" ht="13.8" x14ac:dyDescent="0.25">
      <c r="B18103" s="3" t="s">
        <v>45932</v>
      </c>
      <c r="C18103" s="3" t="s">
        <v>45933</v>
      </c>
      <c r="D18103" s="3" t="s">
        <v>8285</v>
      </c>
      <c r="E18103" s="3" t="s">
        <v>1528</v>
      </c>
      <c r="F18103" s="3" t="s">
        <v>45934</v>
      </c>
      <c r="J18103" s="3" t="s">
        <v>1528</v>
      </c>
    </row>
    <row r="18104" spans="2:10" s="3" customFormat="1" ht="13.8" x14ac:dyDescent="0.25">
      <c r="B18104" s="3" t="s">
        <v>45935</v>
      </c>
      <c r="C18104" s="3" t="s">
        <v>45936</v>
      </c>
      <c r="D18104" s="3" t="s">
        <v>43914</v>
      </c>
      <c r="E18104" s="3" t="s">
        <v>456</v>
      </c>
      <c r="I18104" s="3" t="s">
        <v>2443</v>
      </c>
    </row>
    <row r="18105" spans="2:10" s="3" customFormat="1" ht="13.8" x14ac:dyDescent="0.25">
      <c r="B18105" s="3" t="s">
        <v>45937</v>
      </c>
      <c r="C18105" s="3" t="s">
        <v>45938</v>
      </c>
      <c r="D18105" s="3" t="s">
        <v>41059</v>
      </c>
      <c r="G18105" s="3" t="s">
        <v>45939</v>
      </c>
      <c r="J18105" s="3" t="s">
        <v>9226</v>
      </c>
    </row>
    <row r="18106" spans="2:10" s="3" customFormat="1" ht="13.8" x14ac:dyDescent="0.25">
      <c r="B18106" s="3" t="s">
        <v>45940</v>
      </c>
      <c r="C18106" s="3" t="s">
        <v>45941</v>
      </c>
      <c r="D18106" s="3" t="s">
        <v>2098</v>
      </c>
      <c r="F18106" s="3" t="s">
        <v>26313</v>
      </c>
      <c r="J18106" s="3" t="s">
        <v>4160</v>
      </c>
    </row>
    <row r="18107" spans="2:10" s="3" customFormat="1" ht="13.8" x14ac:dyDescent="0.25">
      <c r="B18107" s="3" t="s">
        <v>45942</v>
      </c>
      <c r="C18107" s="3" t="s">
        <v>45943</v>
      </c>
      <c r="D18107" s="3" t="s">
        <v>42067</v>
      </c>
      <c r="E18107" s="3" t="s">
        <v>6128</v>
      </c>
      <c r="J18107" s="3" t="s">
        <v>9537</v>
      </c>
    </row>
    <row r="18108" spans="2:10" s="3" customFormat="1" ht="13.8" x14ac:dyDescent="0.25">
      <c r="B18108" s="3" t="s">
        <v>45944</v>
      </c>
      <c r="C18108" s="3" t="s">
        <v>45945</v>
      </c>
      <c r="D18108" s="3" t="s">
        <v>45946</v>
      </c>
    </row>
    <row r="18109" spans="2:10" s="3" customFormat="1" ht="13.8" x14ac:dyDescent="0.25">
      <c r="B18109" s="3" t="s">
        <v>45947</v>
      </c>
      <c r="C18109" s="3" t="s">
        <v>45948</v>
      </c>
      <c r="D18109" s="3" t="s">
        <v>45949</v>
      </c>
    </row>
    <row r="18110" spans="2:10" s="3" customFormat="1" ht="13.8" x14ac:dyDescent="0.25">
      <c r="B18110" s="3" t="s">
        <v>45950</v>
      </c>
      <c r="C18110" s="3" t="s">
        <v>45951</v>
      </c>
      <c r="D18110" s="3" t="s">
        <v>45952</v>
      </c>
      <c r="F18110" s="3" t="s">
        <v>10618</v>
      </c>
      <c r="I18110" s="3" t="s">
        <v>5494</v>
      </c>
    </row>
    <row r="18111" spans="2:10" s="3" customFormat="1" ht="13.8" x14ac:dyDescent="0.25">
      <c r="B18111" s="3" t="s">
        <v>45953</v>
      </c>
      <c r="C18111" s="3" t="s">
        <v>45954</v>
      </c>
      <c r="D18111" s="3" t="s">
        <v>138</v>
      </c>
      <c r="E18111" s="3" t="s">
        <v>30137</v>
      </c>
    </row>
    <row r="18112" spans="2:10" s="3" customFormat="1" ht="13.8" x14ac:dyDescent="0.25">
      <c r="B18112" s="3" t="s">
        <v>45955</v>
      </c>
      <c r="C18112" s="3" t="s">
        <v>45956</v>
      </c>
      <c r="D18112" s="3" t="s">
        <v>138</v>
      </c>
      <c r="E18112" s="3" t="s">
        <v>30645</v>
      </c>
    </row>
    <row r="18113" spans="2:10" s="3" customFormat="1" ht="13.8" x14ac:dyDescent="0.25">
      <c r="B18113" s="3" t="s">
        <v>45957</v>
      </c>
      <c r="C18113" s="3" t="s">
        <v>45958</v>
      </c>
      <c r="D18113" s="3" t="s">
        <v>10807</v>
      </c>
      <c r="E18113" s="3" t="s">
        <v>446</v>
      </c>
      <c r="H18113" s="3" t="s">
        <v>4177</v>
      </c>
      <c r="I18113" s="3" t="s">
        <v>8834</v>
      </c>
    </row>
    <row r="18114" spans="2:10" s="3" customFormat="1" ht="13.8" x14ac:dyDescent="0.25">
      <c r="B18114" s="3" t="s">
        <v>45959</v>
      </c>
      <c r="C18114" s="3" t="s">
        <v>45960</v>
      </c>
      <c r="D18114" s="3" t="s">
        <v>8225</v>
      </c>
      <c r="H18114" s="3" t="s">
        <v>45959</v>
      </c>
    </row>
    <row r="18115" spans="2:10" s="3" customFormat="1" ht="13.8" x14ac:dyDescent="0.25">
      <c r="B18115" s="3" t="s">
        <v>45961</v>
      </c>
      <c r="C18115" s="3" t="s">
        <v>45962</v>
      </c>
      <c r="D18115" s="3" t="s">
        <v>45963</v>
      </c>
      <c r="E18115" s="3" t="s">
        <v>4842</v>
      </c>
    </row>
    <row r="18116" spans="2:10" s="3" customFormat="1" ht="13.8" x14ac:dyDescent="0.25">
      <c r="B18116" s="3" t="s">
        <v>45964</v>
      </c>
      <c r="C18116" s="3" t="s">
        <v>45965</v>
      </c>
      <c r="D18116" s="3" t="s">
        <v>8448</v>
      </c>
      <c r="J18116" s="3" t="s">
        <v>4160</v>
      </c>
    </row>
    <row r="18117" spans="2:10" s="3" customFormat="1" ht="13.8" x14ac:dyDescent="0.25">
      <c r="B18117" s="3" t="s">
        <v>45966</v>
      </c>
      <c r="C18117" s="3" t="s">
        <v>45967</v>
      </c>
      <c r="D18117" s="3" t="s">
        <v>45968</v>
      </c>
      <c r="J18117" s="3" t="s">
        <v>784</v>
      </c>
    </row>
    <row r="18118" spans="2:10" s="3" customFormat="1" ht="13.8" x14ac:dyDescent="0.25">
      <c r="B18118" s="3" t="s">
        <v>45969</v>
      </c>
      <c r="C18118" s="3" t="s">
        <v>45970</v>
      </c>
      <c r="D18118" s="3" t="s">
        <v>6778</v>
      </c>
      <c r="E18118" s="3" t="s">
        <v>28155</v>
      </c>
      <c r="I18118" s="3" t="s">
        <v>5014</v>
      </c>
    </row>
    <row r="18119" spans="2:10" s="3" customFormat="1" ht="13.8" x14ac:dyDescent="0.25">
      <c r="B18119" s="3" t="s">
        <v>45971</v>
      </c>
      <c r="C18119" s="3" t="s">
        <v>45972</v>
      </c>
      <c r="D18119" s="3" t="s">
        <v>1187</v>
      </c>
      <c r="E18119" s="3" t="s">
        <v>9008</v>
      </c>
    </row>
    <row r="18120" spans="2:10" s="3" customFormat="1" ht="13.8" x14ac:dyDescent="0.25">
      <c r="B18120" s="3" t="s">
        <v>45973</v>
      </c>
      <c r="C18120" s="3" t="s">
        <v>45974</v>
      </c>
      <c r="D18120" s="3" t="s">
        <v>22068</v>
      </c>
      <c r="E18120" s="3" t="s">
        <v>45975</v>
      </c>
      <c r="H18120" s="3" t="s">
        <v>8102</v>
      </c>
    </row>
    <row r="18121" spans="2:10" s="3" customFormat="1" ht="13.8" x14ac:dyDescent="0.25">
      <c r="B18121" s="3" t="s">
        <v>45976</v>
      </c>
      <c r="C18121" s="3" t="s">
        <v>45977</v>
      </c>
      <c r="D18121" s="3" t="s">
        <v>44300</v>
      </c>
      <c r="F18121" s="3" t="s">
        <v>15091</v>
      </c>
      <c r="I18121" s="3" t="s">
        <v>33166</v>
      </c>
    </row>
    <row r="18122" spans="2:10" s="3" customFormat="1" ht="13.8" x14ac:dyDescent="0.25">
      <c r="B18122" s="3" t="s">
        <v>45978</v>
      </c>
      <c r="C18122" s="3" t="s">
        <v>45979</v>
      </c>
      <c r="D18122" s="3" t="s">
        <v>45980</v>
      </c>
      <c r="J18122" s="3" t="s">
        <v>2180</v>
      </c>
    </row>
    <row r="18123" spans="2:10" s="3" customFormat="1" ht="13.8" x14ac:dyDescent="0.25">
      <c r="B18123" s="3" t="s">
        <v>45981</v>
      </c>
      <c r="C18123" s="3" t="s">
        <v>45982</v>
      </c>
      <c r="D18123" s="3" t="s">
        <v>45983</v>
      </c>
      <c r="G18123" s="3" t="s">
        <v>1312</v>
      </c>
      <c r="J18123" s="3" t="s">
        <v>9258</v>
      </c>
    </row>
    <row r="18124" spans="2:10" s="3" customFormat="1" ht="13.8" x14ac:dyDescent="0.25">
      <c r="B18124" s="3" t="s">
        <v>45984</v>
      </c>
      <c r="C18124" s="3" t="s">
        <v>45985</v>
      </c>
      <c r="D18124" s="3" t="s">
        <v>45986</v>
      </c>
      <c r="F18124" s="3" t="s">
        <v>19928</v>
      </c>
      <c r="J18124" s="3" t="s">
        <v>2174</v>
      </c>
    </row>
    <row r="18125" spans="2:10" s="3" customFormat="1" ht="13.8" x14ac:dyDescent="0.25">
      <c r="B18125" s="3" t="s">
        <v>45987</v>
      </c>
      <c r="C18125" s="3" t="s">
        <v>45988</v>
      </c>
      <c r="D18125" s="3" t="s">
        <v>7664</v>
      </c>
      <c r="E18125" s="3" t="s">
        <v>10146</v>
      </c>
    </row>
    <row r="18126" spans="2:10" s="3" customFormat="1" ht="13.8" x14ac:dyDescent="0.25">
      <c r="B18126" s="3" t="s">
        <v>45989</v>
      </c>
      <c r="C18126" s="3" t="s">
        <v>45990</v>
      </c>
      <c r="D18126" s="3" t="s">
        <v>29656</v>
      </c>
      <c r="E18126" s="3" t="s">
        <v>45991</v>
      </c>
      <c r="I18126" s="3" t="s">
        <v>4977</v>
      </c>
    </row>
    <row r="18127" spans="2:10" s="3" customFormat="1" ht="13.8" x14ac:dyDescent="0.25">
      <c r="B18127" s="3" t="s">
        <v>69894</v>
      </c>
      <c r="C18127" s="3" t="s">
        <v>45993</v>
      </c>
      <c r="D18127" s="3" t="s">
        <v>45994</v>
      </c>
      <c r="E18127" s="3" t="s">
        <v>22601</v>
      </c>
    </row>
    <row r="18128" spans="2:10" s="3" customFormat="1" ht="13.8" x14ac:dyDescent="0.25">
      <c r="B18128" s="3" t="s">
        <v>45995</v>
      </c>
      <c r="C18128" s="3" t="s">
        <v>45996</v>
      </c>
      <c r="D18128" s="3" t="s">
        <v>3580</v>
      </c>
      <c r="G18128" s="3" t="s">
        <v>45997</v>
      </c>
      <c r="J18128" s="3" t="s">
        <v>6443</v>
      </c>
    </row>
    <row r="18129" spans="2:10" s="3" customFormat="1" ht="13.8" x14ac:dyDescent="0.25">
      <c r="B18129" s="3" t="s">
        <v>45998</v>
      </c>
      <c r="C18129" s="3" t="s">
        <v>45999</v>
      </c>
      <c r="D18129" s="3" t="s">
        <v>10925</v>
      </c>
      <c r="E18129" s="3" t="s">
        <v>46000</v>
      </c>
    </row>
    <row r="18130" spans="2:10" s="3" customFormat="1" ht="13.8" x14ac:dyDescent="0.25">
      <c r="B18130" s="3" t="s">
        <v>46001</v>
      </c>
      <c r="C18130" s="3" t="s">
        <v>46002</v>
      </c>
      <c r="D18130" s="3" t="s">
        <v>840</v>
      </c>
      <c r="E18130" s="3" t="s">
        <v>11752</v>
      </c>
    </row>
    <row r="18131" spans="2:10" s="3" customFormat="1" ht="13.8" x14ac:dyDescent="0.25">
      <c r="B18131" s="3" t="s">
        <v>46003</v>
      </c>
      <c r="C18131" s="3" t="s">
        <v>46004</v>
      </c>
      <c r="D18131" s="3" t="s">
        <v>10849</v>
      </c>
      <c r="F18131" s="3" t="s">
        <v>29044</v>
      </c>
    </row>
    <row r="18132" spans="2:10" s="3" customFormat="1" ht="13.8" x14ac:dyDescent="0.25">
      <c r="B18132" s="3" t="s">
        <v>46005</v>
      </c>
      <c r="C18132" s="3" t="s">
        <v>46006</v>
      </c>
      <c r="D18132" s="3" t="s">
        <v>25454</v>
      </c>
      <c r="E18132" s="3" t="s">
        <v>32016</v>
      </c>
    </row>
    <row r="18133" spans="2:10" s="3" customFormat="1" ht="13.8" x14ac:dyDescent="0.25">
      <c r="B18133" s="3" t="s">
        <v>46007</v>
      </c>
      <c r="C18133" s="3" t="s">
        <v>46008</v>
      </c>
      <c r="D18133" s="3" t="s">
        <v>46009</v>
      </c>
    </row>
    <row r="18134" spans="2:10" s="3" customFormat="1" ht="13.8" x14ac:dyDescent="0.25">
      <c r="B18134" s="3" t="s">
        <v>46010</v>
      </c>
      <c r="C18134" s="3" t="s">
        <v>46011</v>
      </c>
      <c r="D18134" s="3" t="s">
        <v>2073</v>
      </c>
      <c r="E18134" s="3" t="s">
        <v>46012</v>
      </c>
    </row>
    <row r="18135" spans="2:10" s="3" customFormat="1" ht="13.8" x14ac:dyDescent="0.25">
      <c r="B18135" s="3" t="s">
        <v>46013</v>
      </c>
      <c r="C18135" s="3" t="s">
        <v>46014</v>
      </c>
      <c r="D18135" s="3" t="s">
        <v>46015</v>
      </c>
    </row>
    <row r="18136" spans="2:10" s="3" customFormat="1" ht="13.8" x14ac:dyDescent="0.25">
      <c r="B18136" s="3" t="s">
        <v>46016</v>
      </c>
      <c r="C18136" s="3" t="s">
        <v>46017</v>
      </c>
      <c r="D18136" s="3" t="s">
        <v>11826</v>
      </c>
      <c r="E18136" s="3" t="s">
        <v>6744</v>
      </c>
    </row>
    <row r="18137" spans="2:10" s="3" customFormat="1" ht="13.8" x14ac:dyDescent="0.25">
      <c r="B18137" s="3" t="s">
        <v>46018</v>
      </c>
      <c r="C18137" s="3" t="s">
        <v>46019</v>
      </c>
      <c r="D18137" s="3" t="s">
        <v>2073</v>
      </c>
      <c r="E18137" s="3" t="s">
        <v>46020</v>
      </c>
    </row>
    <row r="18138" spans="2:10" s="3" customFormat="1" ht="13.8" x14ac:dyDescent="0.25">
      <c r="B18138" s="3" t="s">
        <v>46021</v>
      </c>
      <c r="C18138" s="3" t="s">
        <v>46022</v>
      </c>
      <c r="D18138" s="3" t="s">
        <v>2</v>
      </c>
      <c r="E18138" s="3" t="s">
        <v>46021</v>
      </c>
    </row>
    <row r="18139" spans="2:10" s="3" customFormat="1" ht="13.8" x14ac:dyDescent="0.25">
      <c r="B18139" s="3" t="s">
        <v>46023</v>
      </c>
      <c r="C18139" s="3" t="s">
        <v>46024</v>
      </c>
      <c r="D18139" s="3" t="s">
        <v>840</v>
      </c>
      <c r="E18139" s="3" t="s">
        <v>26919</v>
      </c>
    </row>
    <row r="18140" spans="2:10" s="3" customFormat="1" ht="13.8" x14ac:dyDescent="0.25">
      <c r="B18140" s="3" t="s">
        <v>46025</v>
      </c>
      <c r="C18140" s="3" t="s">
        <v>46026</v>
      </c>
      <c r="D18140" s="3" t="s">
        <v>138</v>
      </c>
      <c r="E18140" s="3" t="s">
        <v>46027</v>
      </c>
      <c r="J18140" s="3" t="s">
        <v>9258</v>
      </c>
    </row>
    <row r="18141" spans="2:10" s="3" customFormat="1" ht="13.8" x14ac:dyDescent="0.25">
      <c r="B18141" s="3" t="s">
        <v>46028</v>
      </c>
      <c r="C18141" s="3" t="s">
        <v>46029</v>
      </c>
      <c r="D18141" s="3" t="s">
        <v>46030</v>
      </c>
      <c r="E18141" s="3" t="s">
        <v>390</v>
      </c>
    </row>
    <row r="18142" spans="2:10" s="3" customFormat="1" ht="13.8" x14ac:dyDescent="0.25">
      <c r="B18142" s="3" t="s">
        <v>46031</v>
      </c>
      <c r="C18142" s="3" t="s">
        <v>46032</v>
      </c>
      <c r="D18142" s="3" t="s">
        <v>46033</v>
      </c>
      <c r="G18142" s="3" t="s">
        <v>46034</v>
      </c>
      <c r="I18142" s="3" t="s">
        <v>4977</v>
      </c>
    </row>
    <row r="18143" spans="2:10" s="3" customFormat="1" ht="13.8" x14ac:dyDescent="0.25">
      <c r="B18143" s="3" t="s">
        <v>46035</v>
      </c>
      <c r="C18143" s="3" t="s">
        <v>46036</v>
      </c>
      <c r="D18143" s="3" t="s">
        <v>46037</v>
      </c>
      <c r="E18143" s="3" t="s">
        <v>823</v>
      </c>
      <c r="I18143" s="3" t="s">
        <v>3132</v>
      </c>
    </row>
    <row r="18144" spans="2:10" s="3" customFormat="1" ht="13.8" x14ac:dyDescent="0.25">
      <c r="B18144" s="3" t="s">
        <v>46038</v>
      </c>
      <c r="C18144" s="3" t="s">
        <v>46039</v>
      </c>
      <c r="D18144" s="3" t="s">
        <v>8143</v>
      </c>
      <c r="G18144" s="3" t="s">
        <v>46040</v>
      </c>
    </row>
    <row r="18145" spans="2:10" s="3" customFormat="1" ht="13.8" x14ac:dyDescent="0.25">
      <c r="B18145" s="3" t="s">
        <v>46041</v>
      </c>
      <c r="C18145" s="3" t="s">
        <v>46042</v>
      </c>
      <c r="D18145" s="3" t="s">
        <v>26334</v>
      </c>
      <c r="E18145" s="3" t="s">
        <v>2557</v>
      </c>
      <c r="J18145" s="3" t="s">
        <v>2342</v>
      </c>
    </row>
    <row r="18146" spans="2:10" s="3" customFormat="1" ht="13.8" x14ac:dyDescent="0.25">
      <c r="B18146" s="3" t="s">
        <v>46043</v>
      </c>
      <c r="C18146" s="3" t="s">
        <v>46044</v>
      </c>
      <c r="D18146" s="3" t="s">
        <v>33879</v>
      </c>
      <c r="E18146" s="3" t="s">
        <v>1162</v>
      </c>
    </row>
    <row r="18147" spans="2:10" s="3" customFormat="1" ht="13.8" x14ac:dyDescent="0.25">
      <c r="B18147" s="3" t="s">
        <v>46045</v>
      </c>
      <c r="C18147" s="3" t="s">
        <v>46046</v>
      </c>
      <c r="D18147" s="3" t="s">
        <v>6778</v>
      </c>
      <c r="E18147" s="3" t="s">
        <v>46047</v>
      </c>
      <c r="I18147" s="3" t="s">
        <v>5436</v>
      </c>
    </row>
    <row r="18148" spans="2:10" s="3" customFormat="1" ht="13.8" x14ac:dyDescent="0.25">
      <c r="B18148" s="3" t="s">
        <v>46048</v>
      </c>
      <c r="C18148" s="3" t="s">
        <v>46049</v>
      </c>
      <c r="D18148" s="3" t="s">
        <v>46050</v>
      </c>
      <c r="F18148" s="3" t="s">
        <v>11747</v>
      </c>
    </row>
    <row r="18149" spans="2:10" s="3" customFormat="1" ht="13.8" x14ac:dyDescent="0.25">
      <c r="B18149" s="3" t="s">
        <v>46051</v>
      </c>
      <c r="C18149" s="3" t="s">
        <v>46052</v>
      </c>
      <c r="D18149" s="3" t="s">
        <v>24873</v>
      </c>
      <c r="E18149" s="3" t="s">
        <v>640</v>
      </c>
    </row>
    <row r="18150" spans="2:10" s="3" customFormat="1" ht="13.8" x14ac:dyDescent="0.25">
      <c r="B18150" s="3" t="s">
        <v>46053</v>
      </c>
      <c r="C18150" s="3" t="s">
        <v>46054</v>
      </c>
      <c r="D18150" s="3" t="s">
        <v>15835</v>
      </c>
      <c r="G18150" s="3" t="s">
        <v>46055</v>
      </c>
      <c r="J18150" s="3" t="s">
        <v>9020</v>
      </c>
    </row>
    <row r="18151" spans="2:10" s="3" customFormat="1" ht="13.8" x14ac:dyDescent="0.25">
      <c r="B18151" s="3" t="s">
        <v>46056</v>
      </c>
      <c r="C18151" s="3" t="s">
        <v>46057</v>
      </c>
      <c r="D18151" s="3" t="s">
        <v>46058</v>
      </c>
    </row>
    <row r="18152" spans="2:10" s="3" customFormat="1" ht="13.8" x14ac:dyDescent="0.25">
      <c r="B18152" s="3" t="s">
        <v>46059</v>
      </c>
      <c r="C18152" s="3" t="s">
        <v>46060</v>
      </c>
      <c r="D18152" s="3" t="s">
        <v>46061</v>
      </c>
      <c r="J18152" s="3" t="s">
        <v>195</v>
      </c>
    </row>
    <row r="18153" spans="2:10" s="3" customFormat="1" ht="13.8" x14ac:dyDescent="0.25">
      <c r="B18153" s="3" t="s">
        <v>46062</v>
      </c>
      <c r="C18153" s="3" t="s">
        <v>46063</v>
      </c>
      <c r="D18153" s="3" t="s">
        <v>46064</v>
      </c>
      <c r="G18153" s="3" t="s">
        <v>46065</v>
      </c>
      <c r="J18153" s="3" t="s">
        <v>6543</v>
      </c>
    </row>
    <row r="18154" spans="2:10" s="3" customFormat="1" ht="13.8" x14ac:dyDescent="0.25">
      <c r="B18154" s="3" t="s">
        <v>46066</v>
      </c>
      <c r="C18154" s="3" t="s">
        <v>46067</v>
      </c>
      <c r="D18154" s="3" t="s">
        <v>46068</v>
      </c>
      <c r="G18154" s="3" t="s">
        <v>46069</v>
      </c>
      <c r="I18154" s="3" t="s">
        <v>7986</v>
      </c>
      <c r="J18154" s="3" t="s">
        <v>3454</v>
      </c>
    </row>
    <row r="18155" spans="2:10" s="3" customFormat="1" ht="13.8" x14ac:dyDescent="0.25">
      <c r="B18155" s="3" t="s">
        <v>46070</v>
      </c>
      <c r="C18155" s="3" t="s">
        <v>46071</v>
      </c>
      <c r="D18155" s="3" t="s">
        <v>41637</v>
      </c>
      <c r="J18155" s="3" t="s">
        <v>3325</v>
      </c>
    </row>
    <row r="18156" spans="2:10" s="3" customFormat="1" ht="13.8" x14ac:dyDescent="0.25">
      <c r="B18156" s="3" t="s">
        <v>46072</v>
      </c>
      <c r="C18156" s="3" t="s">
        <v>46073</v>
      </c>
      <c r="D18156" s="3" t="s">
        <v>28726</v>
      </c>
      <c r="G18156" s="3" t="s">
        <v>46074</v>
      </c>
      <c r="J18156" s="3" t="s">
        <v>13159</v>
      </c>
    </row>
    <row r="18157" spans="2:10" s="3" customFormat="1" ht="13.8" x14ac:dyDescent="0.25">
      <c r="B18157" s="3" t="s">
        <v>46075</v>
      </c>
      <c r="C18157" s="3" t="s">
        <v>46076</v>
      </c>
      <c r="D18157" s="3" t="s">
        <v>32443</v>
      </c>
      <c r="E18157" s="3" t="s">
        <v>46077</v>
      </c>
    </row>
    <row r="18158" spans="2:10" s="3" customFormat="1" ht="13.8" x14ac:dyDescent="0.25">
      <c r="B18158" s="3" t="s">
        <v>46078</v>
      </c>
      <c r="C18158" s="3" t="s">
        <v>46079</v>
      </c>
      <c r="D18158" s="3" t="s">
        <v>16621</v>
      </c>
      <c r="G18158" s="3" t="s">
        <v>46080</v>
      </c>
    </row>
    <row r="18159" spans="2:10" s="3" customFormat="1" ht="13.8" x14ac:dyDescent="0.25">
      <c r="B18159" s="3" t="s">
        <v>46081</v>
      </c>
      <c r="C18159" s="3" t="s">
        <v>46082</v>
      </c>
      <c r="D18159" s="3" t="s">
        <v>44570</v>
      </c>
      <c r="G18159" s="3" t="s">
        <v>46083</v>
      </c>
      <c r="J18159" s="3" t="s">
        <v>11047</v>
      </c>
    </row>
    <row r="18160" spans="2:10" s="3" customFormat="1" ht="13.8" x14ac:dyDescent="0.25">
      <c r="B18160" s="3" t="s">
        <v>46084</v>
      </c>
      <c r="C18160" s="3" t="s">
        <v>46085</v>
      </c>
      <c r="D18160" s="3" t="s">
        <v>46086</v>
      </c>
      <c r="I18160" s="3" t="s">
        <v>8373</v>
      </c>
      <c r="J18160" s="3" t="s">
        <v>1594</v>
      </c>
    </row>
    <row r="18161" spans="2:10" s="3" customFormat="1" ht="13.8" x14ac:dyDescent="0.25">
      <c r="B18161" s="3" t="s">
        <v>46087</v>
      </c>
      <c r="C18161" s="3" t="s">
        <v>46088</v>
      </c>
      <c r="D18161" s="3" t="s">
        <v>10925</v>
      </c>
      <c r="E18161" s="3" t="s">
        <v>46089</v>
      </c>
    </row>
    <row r="18162" spans="2:10" s="3" customFormat="1" ht="13.8" x14ac:dyDescent="0.25">
      <c r="B18162" s="3" t="s">
        <v>46090</v>
      </c>
      <c r="C18162" s="3" t="s">
        <v>46091</v>
      </c>
      <c r="D18162" s="3" t="s">
        <v>18537</v>
      </c>
      <c r="F18162" s="3" t="s">
        <v>21262</v>
      </c>
    </row>
    <row r="18163" spans="2:10" s="3" customFormat="1" ht="13.8" x14ac:dyDescent="0.25">
      <c r="B18163" s="3" t="s">
        <v>46092</v>
      </c>
      <c r="C18163" s="3" t="s">
        <v>46093</v>
      </c>
      <c r="D18163" s="3" t="s">
        <v>46094</v>
      </c>
      <c r="F18163" s="3" t="s">
        <v>46095</v>
      </c>
      <c r="J18163" s="3" t="s">
        <v>9020</v>
      </c>
    </row>
    <row r="18164" spans="2:10" s="3" customFormat="1" ht="13.8" x14ac:dyDescent="0.25">
      <c r="B18164" s="3" t="s">
        <v>46096</v>
      </c>
      <c r="C18164" s="3" t="s">
        <v>46097</v>
      </c>
      <c r="D18164" s="3" t="s">
        <v>41499</v>
      </c>
      <c r="E18164" s="3" t="s">
        <v>446</v>
      </c>
      <c r="I18164" s="3" t="s">
        <v>8834</v>
      </c>
    </row>
    <row r="18165" spans="2:10" s="3" customFormat="1" ht="13.8" x14ac:dyDescent="0.25">
      <c r="B18165" s="3" t="s">
        <v>46098</v>
      </c>
      <c r="C18165" s="3" t="s">
        <v>46099</v>
      </c>
      <c r="D18165" s="3" t="s">
        <v>46100</v>
      </c>
      <c r="G18165" s="3" t="s">
        <v>46101</v>
      </c>
      <c r="J18165" s="3" t="s">
        <v>9661</v>
      </c>
    </row>
    <row r="18166" spans="2:10" s="3" customFormat="1" ht="13.8" x14ac:dyDescent="0.25">
      <c r="B18166" s="3" t="s">
        <v>46102</v>
      </c>
      <c r="C18166" s="3" t="s">
        <v>46103</v>
      </c>
      <c r="D18166" s="3" t="s">
        <v>46104</v>
      </c>
      <c r="J18166" s="3" t="s">
        <v>3035</v>
      </c>
    </row>
    <row r="18167" spans="2:10" s="3" customFormat="1" ht="13.8" x14ac:dyDescent="0.25">
      <c r="B18167" s="3" t="s">
        <v>46105</v>
      </c>
      <c r="C18167" s="3" t="s">
        <v>46106</v>
      </c>
      <c r="D18167" s="3" t="s">
        <v>32686</v>
      </c>
      <c r="F18167" s="3" t="s">
        <v>46107</v>
      </c>
    </row>
    <row r="18168" spans="2:10" s="3" customFormat="1" ht="13.8" x14ac:dyDescent="0.25">
      <c r="B18168" s="3" t="s">
        <v>46108</v>
      </c>
      <c r="C18168" s="3" t="s">
        <v>46109</v>
      </c>
      <c r="D18168" s="3" t="s">
        <v>40953</v>
      </c>
      <c r="I18168" s="3" t="s">
        <v>16966</v>
      </c>
    </row>
    <row r="18169" spans="2:10" s="3" customFormat="1" ht="13.8" x14ac:dyDescent="0.25">
      <c r="B18169" s="3" t="s">
        <v>46110</v>
      </c>
      <c r="C18169" s="3" t="s">
        <v>46111</v>
      </c>
      <c r="D18169" s="3" t="s">
        <v>8448</v>
      </c>
      <c r="F18169" s="3" t="s">
        <v>32683</v>
      </c>
    </row>
    <row r="18170" spans="2:10" s="3" customFormat="1" ht="13.8" x14ac:dyDescent="0.25">
      <c r="B18170" s="3" t="s">
        <v>46112</v>
      </c>
      <c r="C18170" s="3" t="s">
        <v>46113</v>
      </c>
      <c r="D18170" s="3" t="s">
        <v>41254</v>
      </c>
      <c r="F18170" s="3" t="s">
        <v>46114</v>
      </c>
    </row>
    <row r="18171" spans="2:10" s="3" customFormat="1" ht="13.8" x14ac:dyDescent="0.25">
      <c r="B18171" s="3" t="s">
        <v>46115</v>
      </c>
      <c r="C18171" s="3" t="s">
        <v>46116</v>
      </c>
      <c r="D18171" s="3" t="s">
        <v>33593</v>
      </c>
      <c r="E18171" s="3" t="s">
        <v>954</v>
      </c>
    </row>
    <row r="18172" spans="2:10" s="3" customFormat="1" ht="13.8" x14ac:dyDescent="0.25">
      <c r="B18172" s="3" t="s">
        <v>46117</v>
      </c>
      <c r="C18172" s="3" t="s">
        <v>46118</v>
      </c>
      <c r="D18172" s="3" t="s">
        <v>46119</v>
      </c>
    </row>
    <row r="18173" spans="2:10" s="3" customFormat="1" ht="13.8" x14ac:dyDescent="0.25">
      <c r="B18173" s="3" t="s">
        <v>46120</v>
      </c>
      <c r="C18173" s="3" t="s">
        <v>46121</v>
      </c>
      <c r="D18173" s="3" t="s">
        <v>4222</v>
      </c>
    </row>
    <row r="18174" spans="2:10" s="3" customFormat="1" ht="13.8" x14ac:dyDescent="0.25">
      <c r="B18174" s="3" t="s">
        <v>46122</v>
      </c>
      <c r="C18174" s="3" t="s">
        <v>46123</v>
      </c>
      <c r="D18174" s="3" t="s">
        <v>12394</v>
      </c>
      <c r="E18174" s="3" t="s">
        <v>12265</v>
      </c>
    </row>
    <row r="18175" spans="2:10" s="3" customFormat="1" ht="13.8" x14ac:dyDescent="0.25">
      <c r="B18175" s="3" t="s">
        <v>46124</v>
      </c>
      <c r="C18175" s="3" t="s">
        <v>46125</v>
      </c>
      <c r="D18175" s="3" t="s">
        <v>40604</v>
      </c>
      <c r="E18175" s="3" t="s">
        <v>8973</v>
      </c>
    </row>
    <row r="18176" spans="2:10" s="3" customFormat="1" ht="13.8" x14ac:dyDescent="0.25">
      <c r="B18176" s="3" t="s">
        <v>46126</v>
      </c>
      <c r="C18176" s="3" t="s">
        <v>46127</v>
      </c>
      <c r="D18176" s="3" t="s">
        <v>40996</v>
      </c>
      <c r="J18176" s="3" t="s">
        <v>5489</v>
      </c>
    </row>
    <row r="18177" spans="2:10" s="3" customFormat="1" ht="13.8" x14ac:dyDescent="0.25">
      <c r="B18177" s="3" t="s">
        <v>46128</v>
      </c>
      <c r="C18177" s="3" t="s">
        <v>46129</v>
      </c>
      <c r="D18177" s="3" t="s">
        <v>9618</v>
      </c>
      <c r="E18177" s="3" t="s">
        <v>26892</v>
      </c>
    </row>
    <row r="18178" spans="2:10" s="3" customFormat="1" ht="13.8" x14ac:dyDescent="0.25">
      <c r="B18178" s="3" t="s">
        <v>46130</v>
      </c>
      <c r="C18178" s="3" t="s">
        <v>46131</v>
      </c>
      <c r="D18178" s="3" t="s">
        <v>23183</v>
      </c>
      <c r="F18178" s="3" t="s">
        <v>46130</v>
      </c>
      <c r="J18178" s="3" t="s">
        <v>2336</v>
      </c>
    </row>
    <row r="18179" spans="2:10" s="3" customFormat="1" ht="13.8" x14ac:dyDescent="0.25">
      <c r="B18179" s="3" t="s">
        <v>46132</v>
      </c>
      <c r="C18179" s="3" t="s">
        <v>46133</v>
      </c>
      <c r="D18179" s="3" t="s">
        <v>46134</v>
      </c>
      <c r="G18179" s="3" t="s">
        <v>24709</v>
      </c>
      <c r="J18179" s="3" t="s">
        <v>9020</v>
      </c>
    </row>
    <row r="18180" spans="2:10" s="3" customFormat="1" ht="13.8" x14ac:dyDescent="0.25">
      <c r="B18180" s="3" t="s">
        <v>46135</v>
      </c>
      <c r="C18180" s="3" t="s">
        <v>46136</v>
      </c>
      <c r="D18180" s="3" t="s">
        <v>13403</v>
      </c>
      <c r="E18180" s="3" t="s">
        <v>25347</v>
      </c>
      <c r="H18180" s="3" t="s">
        <v>4635</v>
      </c>
    </row>
    <row r="18181" spans="2:10" s="3" customFormat="1" ht="13.8" x14ac:dyDescent="0.25">
      <c r="B18181" s="3" t="s">
        <v>46137</v>
      </c>
      <c r="C18181" s="3" t="s">
        <v>46138</v>
      </c>
      <c r="D18181" s="3" t="s">
        <v>46139</v>
      </c>
    </row>
    <row r="18182" spans="2:10" s="3" customFormat="1" ht="13.8" x14ac:dyDescent="0.25">
      <c r="B18182" s="3" t="s">
        <v>46140</v>
      </c>
      <c r="C18182" s="3" t="s">
        <v>46141</v>
      </c>
      <c r="D18182" s="3" t="s">
        <v>46142</v>
      </c>
      <c r="G18182" s="3" t="s">
        <v>46143</v>
      </c>
      <c r="J18182" s="3" t="s">
        <v>2715</v>
      </c>
    </row>
    <row r="18183" spans="2:10" s="3" customFormat="1" ht="13.8" x14ac:dyDescent="0.25">
      <c r="B18183" s="3" t="s">
        <v>46144</v>
      </c>
      <c r="C18183" s="3" t="s">
        <v>46145</v>
      </c>
      <c r="D18183" s="3" t="s">
        <v>41271</v>
      </c>
    </row>
    <row r="18184" spans="2:10" s="3" customFormat="1" ht="13.8" x14ac:dyDescent="0.25">
      <c r="B18184" s="3" t="s">
        <v>46146</v>
      </c>
      <c r="C18184" s="3" t="s">
        <v>46147</v>
      </c>
      <c r="D18184" s="3" t="s">
        <v>46148</v>
      </c>
      <c r="E18184" s="3" t="s">
        <v>46149</v>
      </c>
    </row>
    <row r="18185" spans="2:10" s="3" customFormat="1" ht="13.8" x14ac:dyDescent="0.25">
      <c r="B18185" s="3" t="s">
        <v>46150</v>
      </c>
      <c r="C18185" s="3" t="s">
        <v>46151</v>
      </c>
      <c r="D18185" s="3" t="s">
        <v>40586</v>
      </c>
      <c r="J18185" s="3" t="s">
        <v>2180</v>
      </c>
    </row>
    <row r="18186" spans="2:10" s="3" customFormat="1" ht="13.8" x14ac:dyDescent="0.25">
      <c r="B18186" s="3" t="s">
        <v>46152</v>
      </c>
      <c r="C18186" s="3" t="s">
        <v>46153</v>
      </c>
      <c r="D18186" s="3" t="s">
        <v>46154</v>
      </c>
      <c r="J18186" s="3" t="s">
        <v>2715</v>
      </c>
    </row>
    <row r="18187" spans="2:10" s="3" customFormat="1" ht="13.8" x14ac:dyDescent="0.25">
      <c r="B18187" s="3" t="s">
        <v>46155</v>
      </c>
      <c r="C18187" s="3" t="s">
        <v>46156</v>
      </c>
      <c r="D18187" s="3" t="s">
        <v>46157</v>
      </c>
      <c r="J18187" s="3" t="s">
        <v>8818</v>
      </c>
    </row>
    <row r="18188" spans="2:10" s="3" customFormat="1" ht="13.8" x14ac:dyDescent="0.25">
      <c r="B18188" s="3" t="s">
        <v>46158</v>
      </c>
      <c r="C18188" s="3" t="s">
        <v>46159</v>
      </c>
      <c r="D18188" s="3" t="s">
        <v>46160</v>
      </c>
      <c r="F18188" s="3" t="s">
        <v>6440</v>
      </c>
    </row>
    <row r="18189" spans="2:10" s="3" customFormat="1" ht="13.8" x14ac:dyDescent="0.25">
      <c r="B18189" s="3" t="s">
        <v>46161</v>
      </c>
      <c r="C18189" s="3" t="s">
        <v>46162</v>
      </c>
      <c r="D18189" s="3" t="s">
        <v>12042</v>
      </c>
      <c r="G18189" s="3" t="s">
        <v>31017</v>
      </c>
    </row>
    <row r="18190" spans="2:10" s="3" customFormat="1" ht="13.8" x14ac:dyDescent="0.25">
      <c r="B18190" s="3" t="s">
        <v>46163</v>
      </c>
      <c r="C18190" s="3" t="s">
        <v>46164</v>
      </c>
      <c r="D18190" s="3" t="s">
        <v>5820</v>
      </c>
      <c r="E18190" s="3" t="s">
        <v>25936</v>
      </c>
    </row>
    <row r="18191" spans="2:10" s="3" customFormat="1" ht="13.8" x14ac:dyDescent="0.25">
      <c r="B18191" s="3" t="s">
        <v>46165</v>
      </c>
      <c r="C18191" s="3" t="s">
        <v>46166</v>
      </c>
      <c r="D18191" s="3" t="s">
        <v>46167</v>
      </c>
      <c r="G18191" s="3" t="s">
        <v>46168</v>
      </c>
    </row>
    <row r="18192" spans="2:10" s="3" customFormat="1" ht="13.8" x14ac:dyDescent="0.25">
      <c r="B18192" s="3" t="s">
        <v>46169</v>
      </c>
      <c r="C18192" s="3" t="s">
        <v>46170</v>
      </c>
      <c r="D18192" s="3" t="s">
        <v>1918</v>
      </c>
      <c r="E18192" s="3" t="s">
        <v>46171</v>
      </c>
    </row>
    <row r="18193" spans="2:10" s="3" customFormat="1" ht="13.8" x14ac:dyDescent="0.25">
      <c r="B18193" s="3" t="s">
        <v>46172</v>
      </c>
      <c r="C18193" s="3" t="s">
        <v>46173</v>
      </c>
      <c r="D18193" s="3" t="s">
        <v>2</v>
      </c>
      <c r="E18193" s="3" t="s">
        <v>46172</v>
      </c>
    </row>
    <row r="18194" spans="2:10" s="3" customFormat="1" ht="13.8" x14ac:dyDescent="0.25">
      <c r="B18194" s="3" t="s">
        <v>46174</v>
      </c>
      <c r="C18194" s="3" t="s">
        <v>46175</v>
      </c>
      <c r="D18194" s="3" t="s">
        <v>6778</v>
      </c>
      <c r="E18194" s="3" t="s">
        <v>46176</v>
      </c>
      <c r="I18194" s="3" t="s">
        <v>4977</v>
      </c>
    </row>
    <row r="18195" spans="2:10" s="3" customFormat="1" ht="13.8" x14ac:dyDescent="0.25">
      <c r="B18195" s="3" t="s">
        <v>46177</v>
      </c>
      <c r="C18195" s="3" t="s">
        <v>46178</v>
      </c>
      <c r="D18195" s="3" t="s">
        <v>46179</v>
      </c>
      <c r="H18195" s="3" t="s">
        <v>5964</v>
      </c>
      <c r="I18195" s="3" t="s">
        <v>5494</v>
      </c>
    </row>
    <row r="18196" spans="2:10" s="3" customFormat="1" ht="13.8" x14ac:dyDescent="0.25">
      <c r="B18196" s="3" t="s">
        <v>46180</v>
      </c>
      <c r="C18196" s="3" t="s">
        <v>46181</v>
      </c>
      <c r="D18196" s="3" t="s">
        <v>46182</v>
      </c>
      <c r="G18196" s="3" t="s">
        <v>46183</v>
      </c>
      <c r="I18196" s="3" t="s">
        <v>4752</v>
      </c>
    </row>
    <row r="18197" spans="2:10" s="3" customFormat="1" ht="13.8" x14ac:dyDescent="0.25">
      <c r="B18197" s="3" t="s">
        <v>46184</v>
      </c>
      <c r="C18197" s="3" t="s">
        <v>46185</v>
      </c>
      <c r="D18197" s="3" t="s">
        <v>46186</v>
      </c>
      <c r="E18197" s="3" t="s">
        <v>4623</v>
      </c>
    </row>
    <row r="18198" spans="2:10" s="3" customFormat="1" ht="13.8" x14ac:dyDescent="0.25">
      <c r="B18198" s="3" t="s">
        <v>46187</v>
      </c>
      <c r="C18198" s="3" t="s">
        <v>46188</v>
      </c>
      <c r="D18198" s="3" t="s">
        <v>26724</v>
      </c>
      <c r="E18198" s="3" t="s">
        <v>628</v>
      </c>
    </row>
    <row r="18199" spans="2:10" s="3" customFormat="1" ht="13.8" x14ac:dyDescent="0.25">
      <c r="B18199" s="3" t="s">
        <v>46189</v>
      </c>
      <c r="C18199" s="3" t="s">
        <v>46190</v>
      </c>
      <c r="D18199" s="3" t="s">
        <v>2697</v>
      </c>
      <c r="G18199" s="3" t="s">
        <v>18410</v>
      </c>
    </row>
    <row r="18200" spans="2:10" s="3" customFormat="1" ht="13.8" x14ac:dyDescent="0.25">
      <c r="B18200" s="3" t="s">
        <v>46191</v>
      </c>
      <c r="C18200" s="3" t="s">
        <v>46192</v>
      </c>
      <c r="D18200" s="3" t="s">
        <v>2073</v>
      </c>
      <c r="E18200" s="3" t="s">
        <v>46193</v>
      </c>
    </row>
    <row r="18201" spans="2:10" s="3" customFormat="1" ht="13.8" x14ac:dyDescent="0.25">
      <c r="B18201" s="3" t="s">
        <v>46194</v>
      </c>
      <c r="C18201" s="3" t="s">
        <v>46195</v>
      </c>
      <c r="D18201" s="3" t="s">
        <v>29656</v>
      </c>
      <c r="E18201" s="3" t="s">
        <v>31341</v>
      </c>
      <c r="I18201" s="3" t="s">
        <v>8834</v>
      </c>
    </row>
    <row r="18202" spans="2:10" s="3" customFormat="1" ht="13.8" x14ac:dyDescent="0.25">
      <c r="B18202" s="3" t="s">
        <v>46196</v>
      </c>
      <c r="C18202" s="3" t="s">
        <v>46197</v>
      </c>
      <c r="D18202" s="3" t="s">
        <v>14245</v>
      </c>
      <c r="G18202" s="3" t="s">
        <v>35976</v>
      </c>
      <c r="J18202" s="3" t="s">
        <v>6443</v>
      </c>
    </row>
    <row r="18203" spans="2:10" s="3" customFormat="1" ht="13.8" x14ac:dyDescent="0.25">
      <c r="B18203" s="3" t="s">
        <v>46198</v>
      </c>
      <c r="C18203" s="3" t="s">
        <v>46199</v>
      </c>
      <c r="D18203" s="3" t="s">
        <v>46200</v>
      </c>
      <c r="E18203" s="3" t="s">
        <v>868</v>
      </c>
    </row>
    <row r="18204" spans="2:10" s="3" customFormat="1" ht="13.8" x14ac:dyDescent="0.25">
      <c r="B18204" s="3" t="s">
        <v>46201</v>
      </c>
      <c r="C18204" s="3" t="s">
        <v>46202</v>
      </c>
      <c r="D18204" s="3" t="s">
        <v>46203</v>
      </c>
      <c r="E18204" s="3" t="s">
        <v>61</v>
      </c>
      <c r="I18204" s="3" t="s">
        <v>2443</v>
      </c>
    </row>
    <row r="18205" spans="2:10" s="3" customFormat="1" ht="13.8" x14ac:dyDescent="0.25">
      <c r="B18205" s="3" t="s">
        <v>46204</v>
      </c>
      <c r="C18205" s="3" t="s">
        <v>46205</v>
      </c>
      <c r="D18205" s="3" t="s">
        <v>37464</v>
      </c>
      <c r="G18205" s="3" t="s">
        <v>46206</v>
      </c>
      <c r="I18205" s="3" t="s">
        <v>15383</v>
      </c>
    </row>
    <row r="18206" spans="2:10" s="3" customFormat="1" ht="13.8" x14ac:dyDescent="0.25">
      <c r="B18206" s="3" t="s">
        <v>46207</v>
      </c>
      <c r="C18206" s="3" t="s">
        <v>46208</v>
      </c>
      <c r="D18206" s="3" t="s">
        <v>10925</v>
      </c>
      <c r="E18206" s="3" t="s">
        <v>46209</v>
      </c>
    </row>
    <row r="18207" spans="2:10" s="3" customFormat="1" ht="13.8" x14ac:dyDescent="0.25">
      <c r="B18207" s="3" t="s">
        <v>46210</v>
      </c>
      <c r="C18207" s="3" t="s">
        <v>46211</v>
      </c>
      <c r="D18207" s="3" t="s">
        <v>46212</v>
      </c>
      <c r="G18207" s="3" t="s">
        <v>46213</v>
      </c>
    </row>
    <row r="18208" spans="2:10" s="3" customFormat="1" ht="13.8" x14ac:dyDescent="0.25">
      <c r="B18208" s="3" t="s">
        <v>46214</v>
      </c>
      <c r="C18208" s="3" t="s">
        <v>46215</v>
      </c>
      <c r="D18208" s="3" t="s">
        <v>11515</v>
      </c>
      <c r="E18208" s="3" t="s">
        <v>46216</v>
      </c>
    </row>
    <row r="18209" spans="2:10" s="3" customFormat="1" ht="13.8" x14ac:dyDescent="0.25">
      <c r="B18209" s="3" t="s">
        <v>46217</v>
      </c>
      <c r="C18209" s="3" t="s">
        <v>46218</v>
      </c>
      <c r="D18209" s="3" t="s">
        <v>46219</v>
      </c>
      <c r="E18209" s="3" t="s">
        <v>30266</v>
      </c>
      <c r="I18209" s="3" t="s">
        <v>7922</v>
      </c>
      <c r="J18209" s="3" t="s">
        <v>19</v>
      </c>
    </row>
    <row r="18210" spans="2:10" s="3" customFormat="1" ht="13.8" x14ac:dyDescent="0.25">
      <c r="B18210" s="3" t="s">
        <v>46220</v>
      </c>
      <c r="C18210" s="3" t="s">
        <v>46221</v>
      </c>
      <c r="D18210" s="3" t="s">
        <v>46222</v>
      </c>
      <c r="E18210" s="3" t="s">
        <v>823</v>
      </c>
      <c r="I18210" s="3" t="s">
        <v>15086</v>
      </c>
    </row>
    <row r="18211" spans="2:10" s="3" customFormat="1" ht="13.8" x14ac:dyDescent="0.25">
      <c r="B18211" s="3" t="s">
        <v>46223</v>
      </c>
      <c r="C18211" s="3" t="s">
        <v>46224</v>
      </c>
      <c r="D18211" s="3" t="s">
        <v>6778</v>
      </c>
      <c r="E18211" s="3" t="s">
        <v>19928</v>
      </c>
      <c r="I18211" s="3" t="s">
        <v>8834</v>
      </c>
    </row>
    <row r="18212" spans="2:10" s="3" customFormat="1" ht="13.8" x14ac:dyDescent="0.25">
      <c r="B18212" s="3" t="s">
        <v>46225</v>
      </c>
      <c r="C18212" s="3" t="s">
        <v>46226</v>
      </c>
      <c r="D18212" s="3" t="s">
        <v>10343</v>
      </c>
      <c r="E18212" s="3" t="s">
        <v>46227</v>
      </c>
    </row>
    <row r="18213" spans="2:10" s="3" customFormat="1" ht="13.8" x14ac:dyDescent="0.25">
      <c r="B18213" s="3" t="s">
        <v>46228</v>
      </c>
      <c r="C18213" s="3" t="s">
        <v>46229</v>
      </c>
      <c r="D18213" s="3" t="s">
        <v>8225</v>
      </c>
      <c r="H18213" s="3" t="s">
        <v>46228</v>
      </c>
    </row>
    <row r="18214" spans="2:10" s="3" customFormat="1" ht="13.8" x14ac:dyDescent="0.25">
      <c r="B18214" s="3" t="s">
        <v>46230</v>
      </c>
      <c r="C18214" s="3" t="s">
        <v>46231</v>
      </c>
      <c r="D18214" s="3" t="s">
        <v>5820</v>
      </c>
      <c r="E18214" s="3" t="s">
        <v>11752</v>
      </c>
    </row>
    <row r="18215" spans="2:10" s="3" customFormat="1" ht="13.8" x14ac:dyDescent="0.25">
      <c r="B18215" s="3" t="s">
        <v>46232</v>
      </c>
      <c r="C18215" s="3" t="s">
        <v>46233</v>
      </c>
      <c r="D18215" s="3" t="s">
        <v>46234</v>
      </c>
      <c r="E18215" s="3" t="s">
        <v>380</v>
      </c>
      <c r="J18215" s="3" t="s">
        <v>8554</v>
      </c>
    </row>
    <row r="18216" spans="2:10" s="3" customFormat="1" ht="13.8" x14ac:dyDescent="0.25">
      <c r="B18216" s="3" t="s">
        <v>46235</v>
      </c>
      <c r="C18216" s="3" t="s">
        <v>46236</v>
      </c>
      <c r="D18216" s="3" t="s">
        <v>42531</v>
      </c>
      <c r="E18216" s="3" t="s">
        <v>46237</v>
      </c>
    </row>
    <row r="18217" spans="2:10" s="3" customFormat="1" ht="13.8" x14ac:dyDescent="0.25">
      <c r="B18217" s="3" t="s">
        <v>46238</v>
      </c>
      <c r="C18217" s="3" t="s">
        <v>46239</v>
      </c>
      <c r="D18217" s="3" t="s">
        <v>35424</v>
      </c>
      <c r="G18217" s="3" t="s">
        <v>46240</v>
      </c>
      <c r="J18217" s="3" t="s">
        <v>5394</v>
      </c>
    </row>
    <row r="18218" spans="2:10" s="3" customFormat="1" ht="13.8" x14ac:dyDescent="0.25">
      <c r="B18218" s="3" t="s">
        <v>46241</v>
      </c>
      <c r="C18218" s="3" t="s">
        <v>46242</v>
      </c>
      <c r="D18218" s="3" t="s">
        <v>34397</v>
      </c>
    </row>
    <row r="18219" spans="2:10" s="3" customFormat="1" ht="13.8" x14ac:dyDescent="0.25">
      <c r="B18219" s="3" t="s">
        <v>46243</v>
      </c>
      <c r="C18219" s="3" t="s">
        <v>46244</v>
      </c>
      <c r="D18219" s="3" t="s">
        <v>2068</v>
      </c>
      <c r="E18219" s="3" t="s">
        <v>21488</v>
      </c>
    </row>
    <row r="18220" spans="2:10" s="3" customFormat="1" ht="13.8" x14ac:dyDescent="0.25">
      <c r="B18220" s="3" t="s">
        <v>46245</v>
      </c>
      <c r="C18220" s="3" t="s">
        <v>46246</v>
      </c>
      <c r="D18220" s="3" t="s">
        <v>46247</v>
      </c>
      <c r="J18220" s="3" t="s">
        <v>10523</v>
      </c>
    </row>
    <row r="18221" spans="2:10" s="3" customFormat="1" ht="13.8" x14ac:dyDescent="0.25">
      <c r="B18221" s="3" t="s">
        <v>46248</v>
      </c>
      <c r="C18221" s="3" t="s">
        <v>46249</v>
      </c>
      <c r="D18221" s="3" t="s">
        <v>46250</v>
      </c>
      <c r="E18221" s="3" t="s">
        <v>42392</v>
      </c>
    </row>
    <row r="18222" spans="2:10" s="3" customFormat="1" ht="13.8" x14ac:dyDescent="0.25">
      <c r="B18222" s="3" t="s">
        <v>46251</v>
      </c>
      <c r="C18222" s="3" t="s">
        <v>46252</v>
      </c>
      <c r="D18222" s="3" t="s">
        <v>44321</v>
      </c>
      <c r="F18222" s="3" t="s">
        <v>13990</v>
      </c>
      <c r="J18222" s="3" t="s">
        <v>195</v>
      </c>
    </row>
    <row r="18223" spans="2:10" s="3" customFormat="1" ht="13.8" x14ac:dyDescent="0.25">
      <c r="B18223" s="3" t="s">
        <v>46253</v>
      </c>
      <c r="C18223" s="3" t="s">
        <v>46254</v>
      </c>
      <c r="D18223" s="3" t="s">
        <v>6778</v>
      </c>
      <c r="E18223" s="3" t="s">
        <v>7229</v>
      </c>
      <c r="I18223" s="3" t="s">
        <v>35357</v>
      </c>
    </row>
    <row r="18224" spans="2:10" s="3" customFormat="1" ht="13.8" x14ac:dyDescent="0.25">
      <c r="B18224" s="3" t="s">
        <v>46255</v>
      </c>
      <c r="C18224" s="3" t="s">
        <v>46256</v>
      </c>
      <c r="D18224" s="3" t="s">
        <v>46257</v>
      </c>
      <c r="E18224" s="3" t="s">
        <v>9092</v>
      </c>
    </row>
    <row r="18225" spans="2:10" s="3" customFormat="1" ht="13.8" x14ac:dyDescent="0.25">
      <c r="B18225" s="3" t="s">
        <v>46258</v>
      </c>
      <c r="C18225" s="3" t="s">
        <v>46259</v>
      </c>
      <c r="D18225" s="3" t="s">
        <v>46260</v>
      </c>
      <c r="E18225" s="3" t="s">
        <v>6902</v>
      </c>
      <c r="J18225" s="3" t="s">
        <v>2302</v>
      </c>
    </row>
    <row r="18226" spans="2:10" s="3" customFormat="1" ht="13.8" x14ac:dyDescent="0.25">
      <c r="B18226" s="3" t="s">
        <v>46261</v>
      </c>
      <c r="C18226" s="3" t="s">
        <v>46262</v>
      </c>
      <c r="D18226" s="3" t="s">
        <v>41608</v>
      </c>
      <c r="F18226" s="3" t="s">
        <v>42008</v>
      </c>
      <c r="I18226" s="3" t="s">
        <v>4977</v>
      </c>
    </row>
    <row r="18227" spans="2:10" s="3" customFormat="1" ht="13.8" x14ac:dyDescent="0.25">
      <c r="B18227" s="3" t="s">
        <v>46263</v>
      </c>
      <c r="C18227" s="3" t="s">
        <v>46264</v>
      </c>
      <c r="D18227" s="3" t="s">
        <v>8080</v>
      </c>
      <c r="F18227" s="3" t="s">
        <v>10356</v>
      </c>
      <c r="I18227" s="3" t="s">
        <v>8171</v>
      </c>
    </row>
    <row r="18228" spans="2:10" s="3" customFormat="1" ht="13.8" x14ac:dyDescent="0.25">
      <c r="B18228" s="3" t="s">
        <v>46265</v>
      </c>
      <c r="C18228" s="3" t="s">
        <v>46266</v>
      </c>
      <c r="D18228" s="3" t="s">
        <v>46267</v>
      </c>
      <c r="F18228" s="3" t="s">
        <v>9991</v>
      </c>
    </row>
    <row r="18229" spans="2:10" s="3" customFormat="1" ht="13.8" x14ac:dyDescent="0.25">
      <c r="B18229" s="3" t="s">
        <v>46268</v>
      </c>
      <c r="C18229" s="3" t="s">
        <v>46269</v>
      </c>
      <c r="D18229" s="3" t="s">
        <v>46270</v>
      </c>
      <c r="E18229" s="3" t="s">
        <v>1472</v>
      </c>
    </row>
    <row r="18230" spans="2:10" s="3" customFormat="1" ht="13.8" x14ac:dyDescent="0.25">
      <c r="B18230" s="3" t="s">
        <v>46271</v>
      </c>
      <c r="C18230" s="3" t="s">
        <v>46272</v>
      </c>
      <c r="D18230" s="3" t="s">
        <v>45101</v>
      </c>
      <c r="E18230" s="3" t="s">
        <v>1852</v>
      </c>
    </row>
    <row r="18231" spans="2:10" s="3" customFormat="1" ht="13.8" x14ac:dyDescent="0.25">
      <c r="B18231" s="3" t="s">
        <v>46273</v>
      </c>
      <c r="C18231" s="3" t="s">
        <v>46274</v>
      </c>
      <c r="D18231" s="3" t="s">
        <v>29656</v>
      </c>
      <c r="E18231" s="3" t="s">
        <v>16107</v>
      </c>
      <c r="I18231" s="3" t="s">
        <v>5436</v>
      </c>
    </row>
    <row r="18232" spans="2:10" s="3" customFormat="1" ht="13.8" x14ac:dyDescent="0.25">
      <c r="B18232" s="3" t="s">
        <v>46275</v>
      </c>
      <c r="C18232" s="3" t="s">
        <v>46276</v>
      </c>
      <c r="D18232" s="3" t="s">
        <v>46277</v>
      </c>
      <c r="G18232" s="3" t="s">
        <v>46278</v>
      </c>
      <c r="I18232" s="3" t="s">
        <v>2443</v>
      </c>
      <c r="J18232" s="3" t="s">
        <v>2731</v>
      </c>
    </row>
    <row r="18233" spans="2:10" s="3" customFormat="1" ht="13.8" x14ac:dyDescent="0.25">
      <c r="B18233" s="3" t="s">
        <v>46279</v>
      </c>
      <c r="C18233" s="3" t="s">
        <v>46280</v>
      </c>
      <c r="D18233" s="3" t="s">
        <v>46281</v>
      </c>
      <c r="E18233" s="3" t="s">
        <v>6609</v>
      </c>
    </row>
    <row r="18234" spans="2:10" s="3" customFormat="1" ht="13.8" x14ac:dyDescent="0.25">
      <c r="B18234" s="3" t="s">
        <v>46282</v>
      </c>
      <c r="C18234" s="3" t="s">
        <v>46283</v>
      </c>
      <c r="D18234" s="3" t="s">
        <v>46284</v>
      </c>
      <c r="F18234" s="3" t="s">
        <v>27885</v>
      </c>
    </row>
    <row r="18235" spans="2:10" s="3" customFormat="1" ht="13.8" x14ac:dyDescent="0.25">
      <c r="B18235" s="3" t="s">
        <v>46285</v>
      </c>
      <c r="C18235" s="3" t="s">
        <v>46286</v>
      </c>
      <c r="D18235" s="3" t="s">
        <v>40978</v>
      </c>
      <c r="E18235" s="3" t="s">
        <v>208</v>
      </c>
      <c r="I18235" s="3" t="s">
        <v>7922</v>
      </c>
    </row>
    <row r="18236" spans="2:10" s="3" customFormat="1" ht="13.8" x14ac:dyDescent="0.25">
      <c r="B18236" s="3" t="s">
        <v>46287</v>
      </c>
      <c r="C18236" s="3" t="s">
        <v>46288</v>
      </c>
      <c r="D18236" s="3" t="s">
        <v>46289</v>
      </c>
      <c r="E18236" s="3" t="s">
        <v>46290</v>
      </c>
      <c r="H18236" s="3" t="s">
        <v>14444</v>
      </c>
    </row>
    <row r="18237" spans="2:10" s="3" customFormat="1" ht="13.8" x14ac:dyDescent="0.25">
      <c r="B18237" s="3" t="s">
        <v>46291</v>
      </c>
      <c r="C18237" s="3" t="s">
        <v>46292</v>
      </c>
      <c r="D18237" s="3" t="s">
        <v>6826</v>
      </c>
    </row>
    <row r="18238" spans="2:10" s="3" customFormat="1" ht="13.8" x14ac:dyDescent="0.25">
      <c r="B18238" s="3" t="s">
        <v>46293</v>
      </c>
      <c r="C18238" s="3" t="s">
        <v>46294</v>
      </c>
      <c r="D18238" s="3" t="s">
        <v>46295</v>
      </c>
      <c r="G18238" s="3" t="s">
        <v>46296</v>
      </c>
      <c r="I18238" s="3" t="s">
        <v>5014</v>
      </c>
    </row>
    <row r="18239" spans="2:10" s="3" customFormat="1" ht="13.8" x14ac:dyDescent="0.25">
      <c r="B18239" s="3" t="s">
        <v>46297</v>
      </c>
      <c r="C18239" s="3" t="s">
        <v>46298</v>
      </c>
      <c r="D18239" s="3" t="s">
        <v>2697</v>
      </c>
      <c r="J18239" s="3" t="s">
        <v>4678</v>
      </c>
    </row>
    <row r="18240" spans="2:10" s="3" customFormat="1" ht="13.8" x14ac:dyDescent="0.25">
      <c r="B18240" s="3" t="s">
        <v>46299</v>
      </c>
      <c r="C18240" s="3" t="s">
        <v>46300</v>
      </c>
      <c r="D18240" s="3" t="s">
        <v>8903</v>
      </c>
      <c r="G18240" s="3" t="s">
        <v>46301</v>
      </c>
    </row>
    <row r="18241" spans="2:10" s="3" customFormat="1" ht="13.8" x14ac:dyDescent="0.25">
      <c r="B18241" s="3" t="s">
        <v>46302</v>
      </c>
      <c r="C18241" s="3" t="s">
        <v>46303</v>
      </c>
      <c r="D18241" s="3" t="s">
        <v>10807</v>
      </c>
      <c r="E18241" s="3" t="s">
        <v>1897</v>
      </c>
      <c r="H18241" s="3" t="s">
        <v>2418</v>
      </c>
      <c r="I18241" s="3" t="s">
        <v>7959</v>
      </c>
    </row>
    <row r="18242" spans="2:10" s="3" customFormat="1" ht="13.8" x14ac:dyDescent="0.25">
      <c r="B18242" s="3" t="s">
        <v>46304</v>
      </c>
      <c r="C18242" s="3" t="s">
        <v>46305</v>
      </c>
      <c r="D18242" s="3" t="s">
        <v>40978</v>
      </c>
      <c r="E18242" s="3" t="s">
        <v>1895</v>
      </c>
      <c r="I18242" s="3" t="s">
        <v>7922</v>
      </c>
    </row>
    <row r="18243" spans="2:10" s="3" customFormat="1" ht="13.8" x14ac:dyDescent="0.25">
      <c r="B18243" s="3" t="s">
        <v>46306</v>
      </c>
      <c r="C18243" s="3" t="s">
        <v>46307</v>
      </c>
      <c r="D18243" s="3" t="s">
        <v>7890</v>
      </c>
      <c r="E18243" s="3" t="s">
        <v>722</v>
      </c>
    </row>
    <row r="18244" spans="2:10" s="3" customFormat="1" ht="13.8" x14ac:dyDescent="0.25">
      <c r="B18244" s="3" t="s">
        <v>46308</v>
      </c>
      <c r="C18244" s="3" t="s">
        <v>46309</v>
      </c>
      <c r="D18244" s="3" t="s">
        <v>31784</v>
      </c>
      <c r="F18244" s="3" t="s">
        <v>33204</v>
      </c>
      <c r="J18244" s="3" t="s">
        <v>2715</v>
      </c>
    </row>
    <row r="18245" spans="2:10" s="3" customFormat="1" ht="13.8" x14ac:dyDescent="0.25">
      <c r="B18245" s="3" t="s">
        <v>46310</v>
      </c>
      <c r="C18245" s="3" t="s">
        <v>46311</v>
      </c>
      <c r="D18245" s="3" t="s">
        <v>46312</v>
      </c>
      <c r="G18245" s="3" t="s">
        <v>46313</v>
      </c>
      <c r="J18245" s="3" t="s">
        <v>7944</v>
      </c>
    </row>
    <row r="18246" spans="2:10" s="3" customFormat="1" ht="13.8" x14ac:dyDescent="0.25">
      <c r="B18246" s="3" t="s">
        <v>46314</v>
      </c>
      <c r="C18246" s="3" t="s">
        <v>46315</v>
      </c>
      <c r="D18246" s="3" t="s">
        <v>42277</v>
      </c>
      <c r="E18246" s="3" t="s">
        <v>1022</v>
      </c>
    </row>
    <row r="18247" spans="2:10" s="3" customFormat="1" ht="13.8" x14ac:dyDescent="0.25">
      <c r="B18247" s="3" t="s">
        <v>46316</v>
      </c>
      <c r="C18247" s="3" t="s">
        <v>46317</v>
      </c>
      <c r="D18247" s="3" t="s">
        <v>6778</v>
      </c>
      <c r="E18247" s="3" t="s">
        <v>20949</v>
      </c>
      <c r="I18247" s="3" t="s">
        <v>13696</v>
      </c>
    </row>
    <row r="18248" spans="2:10" s="3" customFormat="1" ht="13.8" x14ac:dyDescent="0.25">
      <c r="B18248" s="3" t="s">
        <v>46318</v>
      </c>
      <c r="C18248" s="3" t="s">
        <v>46319</v>
      </c>
      <c r="D18248" s="3" t="s">
        <v>45986</v>
      </c>
      <c r="G18248" s="3" t="s">
        <v>46320</v>
      </c>
      <c r="J18248" s="3" t="s">
        <v>8818</v>
      </c>
    </row>
    <row r="18249" spans="2:10" s="3" customFormat="1" ht="13.8" x14ac:dyDescent="0.25">
      <c r="B18249" s="3" t="s">
        <v>46321</v>
      </c>
      <c r="C18249" s="3" t="s">
        <v>46322</v>
      </c>
      <c r="D18249" s="3" t="s">
        <v>46323</v>
      </c>
    </row>
    <row r="18250" spans="2:10" s="3" customFormat="1" ht="13.8" x14ac:dyDescent="0.25">
      <c r="B18250" s="3" t="s">
        <v>46324</v>
      </c>
      <c r="C18250" s="3" t="s">
        <v>46325</v>
      </c>
      <c r="D18250" s="3" t="s">
        <v>46326</v>
      </c>
      <c r="E18250" s="3" t="s">
        <v>46327</v>
      </c>
      <c r="J18250" s="3" t="s">
        <v>1744</v>
      </c>
    </row>
    <row r="18251" spans="2:10" s="3" customFormat="1" ht="13.8" x14ac:dyDescent="0.25">
      <c r="B18251" s="3" t="s">
        <v>46328</v>
      </c>
      <c r="C18251" s="3" t="s">
        <v>46329</v>
      </c>
      <c r="D18251" s="3" t="s">
        <v>11373</v>
      </c>
      <c r="I18251" s="3" t="s">
        <v>13696</v>
      </c>
    </row>
    <row r="18252" spans="2:10" s="3" customFormat="1" ht="13.8" x14ac:dyDescent="0.25">
      <c r="B18252" s="3" t="s">
        <v>46330</v>
      </c>
      <c r="C18252" s="3" t="s">
        <v>46331</v>
      </c>
      <c r="D18252" s="3" t="s">
        <v>2068</v>
      </c>
      <c r="E18252" s="3" t="s">
        <v>597</v>
      </c>
    </row>
    <row r="18253" spans="2:10" s="3" customFormat="1" ht="13.8" x14ac:dyDescent="0.25">
      <c r="B18253" s="3" t="s">
        <v>46332</v>
      </c>
      <c r="C18253" s="3" t="s">
        <v>46333</v>
      </c>
      <c r="D18253" s="3" t="s">
        <v>46334</v>
      </c>
    </row>
    <row r="18254" spans="2:10" s="3" customFormat="1" ht="13.8" x14ac:dyDescent="0.25">
      <c r="B18254" s="3" t="s">
        <v>46335</v>
      </c>
      <c r="C18254" s="3" t="s">
        <v>46336</v>
      </c>
      <c r="D18254" s="3" t="s">
        <v>32370</v>
      </c>
      <c r="G18254" s="3" t="s">
        <v>46337</v>
      </c>
      <c r="J18254" s="3" t="s">
        <v>9020</v>
      </c>
    </row>
    <row r="18255" spans="2:10" s="3" customFormat="1" ht="13.8" x14ac:dyDescent="0.25">
      <c r="B18255" s="3" t="s">
        <v>46338</v>
      </c>
      <c r="C18255" s="3" t="s">
        <v>46339</v>
      </c>
      <c r="D18255" s="3" t="s">
        <v>2073</v>
      </c>
      <c r="E18255" s="3" t="s">
        <v>46340</v>
      </c>
    </row>
    <row r="18256" spans="2:10" s="3" customFormat="1" ht="13.8" x14ac:dyDescent="0.25">
      <c r="B18256" s="3" t="s">
        <v>46341</v>
      </c>
      <c r="C18256" s="3" t="s">
        <v>46342</v>
      </c>
      <c r="D18256" s="3" t="s">
        <v>46343</v>
      </c>
    </row>
    <row r="18257" spans="2:10" s="3" customFormat="1" ht="13.8" x14ac:dyDescent="0.25">
      <c r="B18257" s="3" t="s">
        <v>46344</v>
      </c>
      <c r="C18257" s="3" t="s">
        <v>46345</v>
      </c>
      <c r="D18257" s="3" t="s">
        <v>43874</v>
      </c>
      <c r="G18257" s="3" t="s">
        <v>46346</v>
      </c>
      <c r="I18257" s="3" t="s">
        <v>15096</v>
      </c>
      <c r="J18257" s="3" t="s">
        <v>2715</v>
      </c>
    </row>
    <row r="18258" spans="2:10" s="3" customFormat="1" ht="13.8" x14ac:dyDescent="0.25">
      <c r="B18258" s="3" t="s">
        <v>46347</v>
      </c>
      <c r="C18258" s="3" t="s">
        <v>46348</v>
      </c>
      <c r="D18258" s="3" t="s">
        <v>46349</v>
      </c>
      <c r="I18258" s="3" t="s">
        <v>29256</v>
      </c>
    </row>
    <row r="18259" spans="2:10" s="3" customFormat="1" ht="13.8" x14ac:dyDescent="0.25">
      <c r="B18259" s="3" t="s">
        <v>46350</v>
      </c>
      <c r="C18259" s="3" t="s">
        <v>46351</v>
      </c>
      <c r="D18259" s="3" t="s">
        <v>46352</v>
      </c>
      <c r="E18259" s="3" t="s">
        <v>46353</v>
      </c>
      <c r="J18259" s="3" t="s">
        <v>231</v>
      </c>
    </row>
    <row r="18260" spans="2:10" s="3" customFormat="1" ht="13.8" x14ac:dyDescent="0.25">
      <c r="B18260" s="3" t="s">
        <v>46354</v>
      </c>
      <c r="C18260" s="3" t="s">
        <v>46355</v>
      </c>
      <c r="D18260" s="3" t="s">
        <v>46356</v>
      </c>
      <c r="E18260" s="3" t="s">
        <v>1302</v>
      </c>
      <c r="I18260" s="3" t="s">
        <v>4977</v>
      </c>
    </row>
    <row r="18261" spans="2:10" s="3" customFormat="1" ht="13.8" x14ac:dyDescent="0.25">
      <c r="B18261" s="3" t="s">
        <v>46357</v>
      </c>
      <c r="C18261" s="3" t="s">
        <v>46358</v>
      </c>
      <c r="D18261" s="3" t="s">
        <v>6778</v>
      </c>
      <c r="E18261" s="3" t="s">
        <v>30158</v>
      </c>
      <c r="I18261" s="3" t="s">
        <v>17948</v>
      </c>
    </row>
    <row r="18262" spans="2:10" s="3" customFormat="1" ht="13.8" x14ac:dyDescent="0.25">
      <c r="B18262" s="3" t="s">
        <v>46359</v>
      </c>
      <c r="C18262" s="3" t="s">
        <v>46360</v>
      </c>
      <c r="D18262" s="3" t="s">
        <v>2</v>
      </c>
      <c r="E18262" s="3" t="s">
        <v>46359</v>
      </c>
    </row>
    <row r="18263" spans="2:10" s="3" customFormat="1" ht="13.8" x14ac:dyDescent="0.25">
      <c r="B18263" s="3" t="s">
        <v>46361</v>
      </c>
      <c r="C18263" s="3" t="s">
        <v>46362</v>
      </c>
      <c r="D18263" s="3" t="s">
        <v>9618</v>
      </c>
      <c r="E18263" s="3" t="s">
        <v>23848</v>
      </c>
    </row>
    <row r="18264" spans="2:10" s="3" customFormat="1" ht="13.8" x14ac:dyDescent="0.25">
      <c r="B18264" s="3" t="s">
        <v>46363</v>
      </c>
      <c r="C18264" s="3" t="s">
        <v>46364</v>
      </c>
      <c r="D18264" s="3" t="s">
        <v>46365</v>
      </c>
      <c r="H18264" s="3" t="s">
        <v>4635</v>
      </c>
    </row>
    <row r="18265" spans="2:10" s="3" customFormat="1" ht="13.8" x14ac:dyDescent="0.25">
      <c r="B18265" s="3" t="s">
        <v>46366</v>
      </c>
      <c r="C18265" s="3" t="s">
        <v>46367</v>
      </c>
      <c r="D18265" s="3" t="s">
        <v>43059</v>
      </c>
      <c r="F18265" s="3" t="s">
        <v>31332</v>
      </c>
      <c r="J18265" s="3" t="s">
        <v>9020</v>
      </c>
    </row>
    <row r="18266" spans="2:10" s="3" customFormat="1" ht="13.8" x14ac:dyDescent="0.25">
      <c r="B18266" s="3" t="s">
        <v>46368</v>
      </c>
      <c r="C18266" s="3" t="s">
        <v>46369</v>
      </c>
      <c r="D18266" s="3" t="s">
        <v>46370</v>
      </c>
    </row>
    <row r="18267" spans="2:10" s="3" customFormat="1" ht="13.8" x14ac:dyDescent="0.25">
      <c r="B18267" s="3" t="s">
        <v>46371</v>
      </c>
      <c r="C18267" s="3" t="s">
        <v>46372</v>
      </c>
      <c r="D18267" s="3" t="s">
        <v>25224</v>
      </c>
      <c r="G18267" s="3" t="s">
        <v>46373</v>
      </c>
    </row>
    <row r="18268" spans="2:10" s="3" customFormat="1" ht="13.8" x14ac:dyDescent="0.25">
      <c r="B18268" s="3" t="s">
        <v>46374</v>
      </c>
      <c r="C18268" s="3" t="s">
        <v>46375</v>
      </c>
      <c r="D18268" s="3" t="s">
        <v>28726</v>
      </c>
      <c r="F18268" s="3" t="s">
        <v>22606</v>
      </c>
      <c r="J18268" s="3" t="s">
        <v>3889</v>
      </c>
    </row>
    <row r="18269" spans="2:10" s="3" customFormat="1" ht="13.8" x14ac:dyDescent="0.25">
      <c r="B18269" s="3" t="s">
        <v>46376</v>
      </c>
      <c r="C18269" s="3" t="s">
        <v>46377</v>
      </c>
      <c r="D18269" s="3" t="s">
        <v>4282</v>
      </c>
      <c r="E18269" s="3" t="s">
        <v>21390</v>
      </c>
    </row>
    <row r="18270" spans="2:10" s="3" customFormat="1" ht="13.8" x14ac:dyDescent="0.25">
      <c r="B18270" s="3" t="s">
        <v>46378</v>
      </c>
      <c r="C18270" s="3" t="s">
        <v>46379</v>
      </c>
      <c r="D18270" s="3" t="s">
        <v>10925</v>
      </c>
      <c r="E18270" s="3" t="s">
        <v>46380</v>
      </c>
    </row>
    <row r="18271" spans="2:10" s="3" customFormat="1" ht="13.8" x14ac:dyDescent="0.25">
      <c r="B18271" s="3" t="s">
        <v>46381</v>
      </c>
      <c r="C18271" s="3" t="s">
        <v>46382</v>
      </c>
      <c r="D18271" s="3" t="s">
        <v>46383</v>
      </c>
    </row>
    <row r="18272" spans="2:10" s="3" customFormat="1" ht="13.8" x14ac:dyDescent="0.25">
      <c r="B18272" s="3" t="s">
        <v>46384</v>
      </c>
      <c r="C18272" s="3" t="s">
        <v>46385</v>
      </c>
      <c r="D18272" s="3" t="s">
        <v>6778</v>
      </c>
      <c r="E18272" s="3" t="s">
        <v>17141</v>
      </c>
      <c r="I18272" s="3" t="s">
        <v>46386</v>
      </c>
    </row>
    <row r="18273" spans="2:10" s="3" customFormat="1" ht="13.8" x14ac:dyDescent="0.25">
      <c r="B18273" s="3" t="s">
        <v>46387</v>
      </c>
      <c r="C18273" s="3" t="s">
        <v>46388</v>
      </c>
      <c r="D18273" s="3" t="s">
        <v>46389</v>
      </c>
    </row>
    <row r="18274" spans="2:10" s="3" customFormat="1" ht="13.8" x14ac:dyDescent="0.25">
      <c r="B18274" s="3" t="s">
        <v>46393</v>
      </c>
      <c r="C18274" s="3" t="s">
        <v>46394</v>
      </c>
      <c r="D18274" s="3" t="s">
        <v>46395</v>
      </c>
      <c r="E18274" s="3" t="s">
        <v>628</v>
      </c>
    </row>
    <row r="18275" spans="2:10" s="3" customFormat="1" ht="13.8" x14ac:dyDescent="0.25">
      <c r="B18275" s="3" t="s">
        <v>46396</v>
      </c>
      <c r="C18275" s="3" t="s">
        <v>46397</v>
      </c>
      <c r="D18275" s="3" t="s">
        <v>46398</v>
      </c>
    </row>
    <row r="18276" spans="2:10" s="3" customFormat="1" ht="13.8" x14ac:dyDescent="0.25">
      <c r="B18276" s="3" t="s">
        <v>46399</v>
      </c>
      <c r="C18276" s="3" t="s">
        <v>46400</v>
      </c>
      <c r="D18276" s="3" t="s">
        <v>5820</v>
      </c>
      <c r="E18276" s="3" t="s">
        <v>26413</v>
      </c>
    </row>
    <row r="18277" spans="2:10" s="3" customFormat="1" ht="13.8" x14ac:dyDescent="0.25">
      <c r="B18277" s="3" t="s">
        <v>46401</v>
      </c>
      <c r="C18277" s="3" t="s">
        <v>46402</v>
      </c>
      <c r="D18277" s="3" t="s">
        <v>9811</v>
      </c>
      <c r="E18277" s="3" t="s">
        <v>551</v>
      </c>
    </row>
    <row r="18278" spans="2:10" s="3" customFormat="1" ht="13.8" x14ac:dyDescent="0.25">
      <c r="B18278" s="3" t="s">
        <v>46403</v>
      </c>
      <c r="C18278" s="3" t="s">
        <v>46404</v>
      </c>
      <c r="D18278" s="3" t="s">
        <v>41059</v>
      </c>
      <c r="G18278" s="3" t="s">
        <v>46405</v>
      </c>
    </row>
    <row r="18279" spans="2:10" s="3" customFormat="1" ht="13.8" x14ac:dyDescent="0.25">
      <c r="B18279" s="3" t="s">
        <v>46406</v>
      </c>
      <c r="C18279" s="3" t="s">
        <v>46407</v>
      </c>
      <c r="D18279" s="3" t="s">
        <v>46408</v>
      </c>
      <c r="G18279" s="3" t="s">
        <v>46409</v>
      </c>
      <c r="J18279" s="3" t="s">
        <v>2490</v>
      </c>
    </row>
    <row r="18280" spans="2:10" s="3" customFormat="1" ht="13.8" x14ac:dyDescent="0.25">
      <c r="B18280" s="3" t="s">
        <v>46410</v>
      </c>
      <c r="C18280" s="3" t="s">
        <v>46411</v>
      </c>
      <c r="D18280" s="3" t="s">
        <v>46412</v>
      </c>
      <c r="J18280" s="3" t="s">
        <v>4846</v>
      </c>
    </row>
    <row r="18281" spans="2:10" s="3" customFormat="1" ht="13.8" x14ac:dyDescent="0.25">
      <c r="B18281" s="3" t="s">
        <v>46413</v>
      </c>
      <c r="C18281" s="3" t="s">
        <v>46414</v>
      </c>
      <c r="D18281" s="3" t="s">
        <v>42029</v>
      </c>
      <c r="F18281" s="3" t="s">
        <v>46413</v>
      </c>
    </row>
    <row r="18282" spans="2:10" s="3" customFormat="1" ht="13.8" x14ac:dyDescent="0.25">
      <c r="B18282" s="3" t="s">
        <v>46415</v>
      </c>
      <c r="C18282" s="3" t="s">
        <v>46416</v>
      </c>
      <c r="D18282" s="3" t="s">
        <v>46417</v>
      </c>
      <c r="E18282" s="3" t="s">
        <v>7472</v>
      </c>
    </row>
    <row r="18283" spans="2:10" s="3" customFormat="1" ht="13.8" x14ac:dyDescent="0.25">
      <c r="B18283" s="3" t="s">
        <v>46418</v>
      </c>
      <c r="C18283" s="3" t="s">
        <v>46419</v>
      </c>
      <c r="D18283" s="3" t="s">
        <v>46420</v>
      </c>
    </row>
    <row r="18284" spans="2:10" s="3" customFormat="1" ht="13.8" x14ac:dyDescent="0.25">
      <c r="B18284" s="3" t="s">
        <v>46421</v>
      </c>
      <c r="C18284" s="3" t="s">
        <v>46422</v>
      </c>
      <c r="D18284" s="3" t="s">
        <v>46423</v>
      </c>
      <c r="G18284" s="3" t="s">
        <v>38438</v>
      </c>
    </row>
    <row r="18285" spans="2:10" s="3" customFormat="1" ht="13.8" x14ac:dyDescent="0.25">
      <c r="B18285" s="3" t="s">
        <v>46424</v>
      </c>
      <c r="C18285" s="3" t="s">
        <v>46425</v>
      </c>
      <c r="D18285" s="3" t="s">
        <v>41585</v>
      </c>
      <c r="E18285" s="3" t="s">
        <v>1166</v>
      </c>
      <c r="I18285" s="3" t="s">
        <v>2443</v>
      </c>
    </row>
    <row r="18286" spans="2:10" s="3" customFormat="1" ht="13.8" x14ac:dyDescent="0.25">
      <c r="B18286" s="3" t="s">
        <v>46426</v>
      </c>
      <c r="C18286" s="3" t="s">
        <v>46427</v>
      </c>
      <c r="D18286" s="3" t="s">
        <v>41499</v>
      </c>
      <c r="E18286" s="3" t="s">
        <v>497</v>
      </c>
      <c r="I18286" s="3" t="s">
        <v>2443</v>
      </c>
    </row>
    <row r="18287" spans="2:10" s="3" customFormat="1" ht="13.8" x14ac:dyDescent="0.25">
      <c r="B18287" s="3" t="s">
        <v>46428</v>
      </c>
      <c r="C18287" s="3" t="s">
        <v>46429</v>
      </c>
      <c r="D18287" s="3" t="s">
        <v>11209</v>
      </c>
      <c r="I18287" s="3" t="s">
        <v>15408</v>
      </c>
    </row>
    <row r="18288" spans="2:10" s="3" customFormat="1" ht="13.8" x14ac:dyDescent="0.25">
      <c r="B18288" s="3" t="s">
        <v>46430</v>
      </c>
      <c r="C18288" s="3" t="s">
        <v>46431</v>
      </c>
      <c r="D18288" s="3" t="s">
        <v>35926</v>
      </c>
    </row>
    <row r="18289" spans="2:10" s="3" customFormat="1" ht="13.8" x14ac:dyDescent="0.25">
      <c r="B18289" s="3" t="s">
        <v>46432</v>
      </c>
      <c r="C18289" s="3" t="s">
        <v>46433</v>
      </c>
      <c r="D18289" s="3" t="s">
        <v>2073</v>
      </c>
      <c r="E18289" s="3" t="s">
        <v>46434</v>
      </c>
    </row>
    <row r="18290" spans="2:10" s="3" customFormat="1" ht="13.8" x14ac:dyDescent="0.25">
      <c r="B18290" s="3" t="s">
        <v>46435</v>
      </c>
      <c r="C18290" s="3" t="s">
        <v>46436</v>
      </c>
      <c r="D18290" s="3" t="s">
        <v>46437</v>
      </c>
      <c r="F18290" s="3" t="s">
        <v>17780</v>
      </c>
      <c r="H18290" s="3" t="s">
        <v>7755</v>
      </c>
    </row>
    <row r="18291" spans="2:10" s="3" customFormat="1" ht="13.8" x14ac:dyDescent="0.25">
      <c r="B18291" s="3" t="s">
        <v>46438</v>
      </c>
      <c r="C18291" s="3" t="s">
        <v>46439</v>
      </c>
      <c r="D18291" s="3" t="s">
        <v>46440</v>
      </c>
      <c r="E18291" s="3" t="s">
        <v>17573</v>
      </c>
    </row>
    <row r="18292" spans="2:10" s="3" customFormat="1" ht="13.8" x14ac:dyDescent="0.25">
      <c r="B18292" s="3" t="s">
        <v>46441</v>
      </c>
      <c r="C18292" s="3" t="s">
        <v>46442</v>
      </c>
      <c r="D18292" s="3" t="s">
        <v>840</v>
      </c>
      <c r="E18292" s="3" t="s">
        <v>27528</v>
      </c>
    </row>
    <row r="18293" spans="2:10" s="3" customFormat="1" ht="13.8" x14ac:dyDescent="0.25">
      <c r="B18293" s="3" t="s">
        <v>46443</v>
      </c>
      <c r="C18293" s="3" t="s">
        <v>46444</v>
      </c>
      <c r="D18293" s="3" t="s">
        <v>5820</v>
      </c>
      <c r="E18293" s="3" t="s">
        <v>12005</v>
      </c>
    </row>
    <row r="18294" spans="2:10" s="3" customFormat="1" ht="13.8" x14ac:dyDescent="0.25">
      <c r="B18294" s="3" t="s">
        <v>46445</v>
      </c>
      <c r="C18294" s="3" t="s">
        <v>46446</v>
      </c>
      <c r="D18294" s="3" t="s">
        <v>46447</v>
      </c>
      <c r="E18294" s="3" t="s">
        <v>174</v>
      </c>
    </row>
    <row r="18295" spans="2:10" s="3" customFormat="1" ht="13.8" x14ac:dyDescent="0.25">
      <c r="B18295" s="3" t="s">
        <v>46448</v>
      </c>
      <c r="C18295" s="3" t="s">
        <v>46449</v>
      </c>
      <c r="D18295" s="3" t="s">
        <v>46450</v>
      </c>
    </row>
    <row r="18296" spans="2:10" s="3" customFormat="1" ht="13.8" x14ac:dyDescent="0.25">
      <c r="B18296" s="3" t="s">
        <v>46451</v>
      </c>
      <c r="C18296" s="3" t="s">
        <v>46452</v>
      </c>
      <c r="D18296" s="3" t="s">
        <v>6778</v>
      </c>
      <c r="E18296" s="3" t="s">
        <v>30762</v>
      </c>
      <c r="I18296" s="3" t="s">
        <v>5014</v>
      </c>
    </row>
    <row r="18297" spans="2:10" s="3" customFormat="1" ht="13.8" x14ac:dyDescent="0.25">
      <c r="B18297" s="3" t="s">
        <v>46453</v>
      </c>
      <c r="C18297" s="3" t="s">
        <v>46454</v>
      </c>
      <c r="D18297" s="3" t="s">
        <v>15611</v>
      </c>
    </row>
    <row r="18298" spans="2:10" s="3" customFormat="1" ht="13.8" x14ac:dyDescent="0.25">
      <c r="B18298" s="3" t="s">
        <v>46455</v>
      </c>
      <c r="C18298" s="3" t="s">
        <v>46456</v>
      </c>
      <c r="D18298" s="3" t="s">
        <v>8265</v>
      </c>
      <c r="F18298" s="3" t="s">
        <v>44429</v>
      </c>
      <c r="H18298" s="3" t="s">
        <v>8413</v>
      </c>
      <c r="J18298" s="3" t="s">
        <v>5489</v>
      </c>
    </row>
    <row r="18299" spans="2:10" s="3" customFormat="1" ht="13.8" x14ac:dyDescent="0.25">
      <c r="B18299" s="3" t="s">
        <v>46457</v>
      </c>
      <c r="C18299" s="3" t="s">
        <v>46458</v>
      </c>
      <c r="D18299" s="3" t="s">
        <v>37124</v>
      </c>
      <c r="H18299" s="3" t="s">
        <v>2107</v>
      </c>
    </row>
    <row r="18300" spans="2:10" s="3" customFormat="1" ht="13.8" x14ac:dyDescent="0.25">
      <c r="B18300" s="3" t="s">
        <v>46459</v>
      </c>
      <c r="C18300" s="3" t="s">
        <v>46460</v>
      </c>
      <c r="D18300" s="3" t="s">
        <v>2073</v>
      </c>
      <c r="E18300" s="3" t="s">
        <v>46461</v>
      </c>
    </row>
    <row r="18301" spans="2:10" s="3" customFormat="1" ht="13.8" x14ac:dyDescent="0.25">
      <c r="B18301" s="3" t="s">
        <v>46462</v>
      </c>
      <c r="C18301" s="3" t="s">
        <v>46463</v>
      </c>
      <c r="D18301" s="3" t="s">
        <v>46464</v>
      </c>
      <c r="G18301" s="3" t="s">
        <v>46465</v>
      </c>
      <c r="J18301" s="3" t="s">
        <v>2731</v>
      </c>
    </row>
    <row r="18302" spans="2:10" s="3" customFormat="1" ht="13.8" x14ac:dyDescent="0.25">
      <c r="B18302" s="3" t="s">
        <v>46466</v>
      </c>
      <c r="C18302" s="3" t="s">
        <v>46467</v>
      </c>
      <c r="D18302" s="3" t="s">
        <v>46468</v>
      </c>
      <c r="G18302" s="3" t="s">
        <v>46469</v>
      </c>
    </row>
    <row r="18303" spans="2:10" s="3" customFormat="1" ht="13.8" x14ac:dyDescent="0.25">
      <c r="B18303" s="3" t="s">
        <v>46470</v>
      </c>
      <c r="C18303" s="3" t="s">
        <v>46471</v>
      </c>
      <c r="D18303" s="3" t="s">
        <v>35591</v>
      </c>
      <c r="E18303" s="3" t="s">
        <v>4017</v>
      </c>
    </row>
    <row r="18304" spans="2:10" s="3" customFormat="1" ht="13.8" x14ac:dyDescent="0.25">
      <c r="B18304" s="3" t="s">
        <v>46472</v>
      </c>
      <c r="C18304" s="3" t="s">
        <v>46473</v>
      </c>
      <c r="D18304" s="3" t="s">
        <v>46474</v>
      </c>
      <c r="F18304" s="3" t="s">
        <v>46475</v>
      </c>
      <c r="J18304" s="3" t="s">
        <v>46476</v>
      </c>
    </row>
    <row r="18305" spans="2:10" s="3" customFormat="1" ht="13.8" x14ac:dyDescent="0.25">
      <c r="B18305" s="3" t="s">
        <v>46477</v>
      </c>
      <c r="C18305" s="3" t="s">
        <v>46478</v>
      </c>
      <c r="D18305" s="3" t="s">
        <v>2463</v>
      </c>
      <c r="E18305" s="3" t="s">
        <v>14199</v>
      </c>
    </row>
    <row r="18306" spans="2:10" s="3" customFormat="1" ht="13.8" x14ac:dyDescent="0.25">
      <c r="B18306" s="3" t="s">
        <v>46479</v>
      </c>
      <c r="C18306" s="3" t="s">
        <v>46480</v>
      </c>
      <c r="D18306" s="3" t="s">
        <v>138</v>
      </c>
      <c r="E18306" s="3" t="s">
        <v>18102</v>
      </c>
      <c r="J18306" s="3" t="s">
        <v>9537</v>
      </c>
    </row>
    <row r="18307" spans="2:10" s="3" customFormat="1" ht="13.8" x14ac:dyDescent="0.25">
      <c r="B18307" s="3" t="s">
        <v>46481</v>
      </c>
      <c r="C18307" s="3" t="s">
        <v>46482</v>
      </c>
      <c r="D18307" s="3" t="s">
        <v>43187</v>
      </c>
      <c r="G18307" s="3" t="s">
        <v>46483</v>
      </c>
      <c r="J18307" s="3" t="s">
        <v>2174</v>
      </c>
    </row>
    <row r="18308" spans="2:10" s="3" customFormat="1" ht="13.8" x14ac:dyDescent="0.25">
      <c r="B18308" s="3" t="s">
        <v>46484</v>
      </c>
      <c r="C18308" s="3" t="s">
        <v>46485</v>
      </c>
      <c r="D18308" s="3" t="s">
        <v>16708</v>
      </c>
      <c r="E18308" s="3" t="s">
        <v>9835</v>
      </c>
      <c r="F18308" s="3" t="s">
        <v>733</v>
      </c>
    </row>
    <row r="18309" spans="2:10" s="3" customFormat="1" ht="13.8" x14ac:dyDescent="0.25">
      <c r="B18309" s="3" t="s">
        <v>46486</v>
      </c>
      <c r="C18309" s="3" t="s">
        <v>46487</v>
      </c>
      <c r="D18309" s="3" t="s">
        <v>6778</v>
      </c>
      <c r="E18309" s="3" t="s">
        <v>12225</v>
      </c>
      <c r="I18309" s="3" t="s">
        <v>5494</v>
      </c>
    </row>
    <row r="18310" spans="2:10" s="3" customFormat="1" ht="13.8" x14ac:dyDescent="0.25">
      <c r="B18310" s="3" t="s">
        <v>46488</v>
      </c>
      <c r="C18310" s="3" t="s">
        <v>46489</v>
      </c>
      <c r="D18310" s="3" t="s">
        <v>11373</v>
      </c>
      <c r="F18310" s="3" t="s">
        <v>40687</v>
      </c>
      <c r="I18310" s="3" t="s">
        <v>2443</v>
      </c>
    </row>
    <row r="18311" spans="2:10" s="3" customFormat="1" ht="13.8" x14ac:dyDescent="0.25">
      <c r="B18311" s="3" t="s">
        <v>46490</v>
      </c>
      <c r="C18311" s="3" t="s">
        <v>46491</v>
      </c>
      <c r="D18311" s="3" t="s">
        <v>46492</v>
      </c>
      <c r="E18311" s="3" t="s">
        <v>46493</v>
      </c>
      <c r="J18311" s="3" t="s">
        <v>581</v>
      </c>
    </row>
    <row r="18312" spans="2:10" s="3" customFormat="1" ht="13.8" x14ac:dyDescent="0.25">
      <c r="B18312" s="3" t="s">
        <v>46494</v>
      </c>
      <c r="C18312" s="3" t="s">
        <v>46495</v>
      </c>
      <c r="D18312" s="3" t="s">
        <v>11826</v>
      </c>
      <c r="E18312" s="3" t="s">
        <v>10129</v>
      </c>
    </row>
    <row r="18313" spans="2:10" s="3" customFormat="1" ht="13.8" x14ac:dyDescent="0.25">
      <c r="B18313" s="3" t="s">
        <v>46496</v>
      </c>
      <c r="C18313" s="3" t="s">
        <v>46497</v>
      </c>
      <c r="D18313" s="3" t="s">
        <v>46498</v>
      </c>
      <c r="E18313" s="3" t="s">
        <v>1204</v>
      </c>
    </row>
    <row r="18314" spans="2:10" s="3" customFormat="1" ht="13.8" x14ac:dyDescent="0.25">
      <c r="B18314" s="3" t="s">
        <v>46499</v>
      </c>
      <c r="C18314" s="3" t="s">
        <v>46500</v>
      </c>
      <c r="D18314" s="3" t="s">
        <v>7710</v>
      </c>
      <c r="G18314" s="3" t="s">
        <v>46501</v>
      </c>
      <c r="J18314" s="3" t="s">
        <v>6978</v>
      </c>
    </row>
    <row r="18315" spans="2:10" s="3" customFormat="1" ht="13.8" x14ac:dyDescent="0.25">
      <c r="B18315" s="3" t="s">
        <v>46502</v>
      </c>
      <c r="C18315" s="3" t="s">
        <v>46503</v>
      </c>
      <c r="D18315" s="3" t="s">
        <v>138</v>
      </c>
      <c r="E18315" s="3" t="s">
        <v>31118</v>
      </c>
    </row>
    <row r="18316" spans="2:10" s="3" customFormat="1" ht="13.8" x14ac:dyDescent="0.25">
      <c r="B18316" s="3" t="s">
        <v>46504</v>
      </c>
      <c r="C18316" s="3" t="s">
        <v>46505</v>
      </c>
      <c r="D18316" s="3" t="s">
        <v>9296</v>
      </c>
      <c r="G18316" s="3" t="s">
        <v>46506</v>
      </c>
    </row>
    <row r="18317" spans="2:10" s="3" customFormat="1" ht="13.8" x14ac:dyDescent="0.25">
      <c r="B18317" s="3" t="s">
        <v>46507</v>
      </c>
      <c r="C18317" s="3" t="s">
        <v>46508</v>
      </c>
      <c r="D18317" s="3" t="s">
        <v>46509</v>
      </c>
      <c r="G18317" s="3" t="s">
        <v>46510</v>
      </c>
    </row>
    <row r="18318" spans="2:10" s="3" customFormat="1" ht="13.8" x14ac:dyDescent="0.25">
      <c r="B18318" s="3" t="s">
        <v>46511</v>
      </c>
      <c r="C18318" s="3" t="s">
        <v>46512</v>
      </c>
      <c r="D18318" s="3" t="s">
        <v>12197</v>
      </c>
      <c r="E18318" s="3" t="s">
        <v>23157</v>
      </c>
    </row>
    <row r="18319" spans="2:10" s="3" customFormat="1" ht="13.8" x14ac:dyDescent="0.25">
      <c r="B18319" s="3" t="s">
        <v>46513</v>
      </c>
      <c r="C18319" s="3" t="s">
        <v>46514</v>
      </c>
      <c r="D18319" s="3" t="s">
        <v>14585</v>
      </c>
    </row>
    <row r="18320" spans="2:10" s="3" customFormat="1" ht="13.8" x14ac:dyDescent="0.25">
      <c r="B18320" s="3" t="s">
        <v>46515</v>
      </c>
      <c r="C18320" s="3" t="s">
        <v>46516</v>
      </c>
      <c r="D18320" s="3" t="s">
        <v>9296</v>
      </c>
    </row>
    <row r="18321" spans="2:10" s="3" customFormat="1" ht="13.8" x14ac:dyDescent="0.25">
      <c r="B18321" s="3" t="s">
        <v>46517</v>
      </c>
      <c r="C18321" s="3" t="s">
        <v>46518</v>
      </c>
      <c r="D18321" s="3" t="s">
        <v>11373</v>
      </c>
      <c r="I18321" s="3" t="s">
        <v>2443</v>
      </c>
    </row>
    <row r="18322" spans="2:10" s="3" customFormat="1" ht="13.8" x14ac:dyDescent="0.25">
      <c r="B18322" s="3" t="s">
        <v>46519</v>
      </c>
      <c r="C18322" s="3" t="s">
        <v>46520</v>
      </c>
      <c r="D18322" s="3" t="s">
        <v>46521</v>
      </c>
      <c r="F18322" s="3" t="s">
        <v>46522</v>
      </c>
      <c r="J18322" s="3" t="s">
        <v>9020</v>
      </c>
    </row>
    <row r="18323" spans="2:10" s="3" customFormat="1" ht="13.8" x14ac:dyDescent="0.25">
      <c r="B18323" s="3" t="s">
        <v>46523</v>
      </c>
      <c r="C18323" s="3" t="s">
        <v>46524</v>
      </c>
      <c r="D18323" s="3" t="s">
        <v>45164</v>
      </c>
      <c r="G18323" s="3" t="s">
        <v>46525</v>
      </c>
      <c r="I18323" s="3" t="s">
        <v>10196</v>
      </c>
      <c r="J18323" s="3" t="s">
        <v>6543</v>
      </c>
    </row>
    <row r="18324" spans="2:10" s="3" customFormat="1" ht="13.8" x14ac:dyDescent="0.25">
      <c r="B18324" s="3" t="s">
        <v>46526</v>
      </c>
      <c r="C18324" s="3" t="s">
        <v>46527</v>
      </c>
      <c r="D18324" s="3" t="s">
        <v>2179</v>
      </c>
      <c r="E18324" s="3" t="s">
        <v>30614</v>
      </c>
    </row>
    <row r="18325" spans="2:10" s="3" customFormat="1" ht="13.8" x14ac:dyDescent="0.25">
      <c r="B18325" s="3" t="s">
        <v>46528</v>
      </c>
      <c r="C18325" s="3" t="s">
        <v>46529</v>
      </c>
      <c r="D18325" s="3" t="s">
        <v>46530</v>
      </c>
    </row>
    <row r="18326" spans="2:10" s="3" customFormat="1" ht="13.8" x14ac:dyDescent="0.25">
      <c r="B18326" s="3" t="s">
        <v>46531</v>
      </c>
      <c r="C18326" s="3" t="s">
        <v>46532</v>
      </c>
      <c r="D18326" s="3" t="s">
        <v>44432</v>
      </c>
      <c r="I18326" s="3" t="s">
        <v>33166</v>
      </c>
    </row>
    <row r="18327" spans="2:10" s="3" customFormat="1" ht="13.8" x14ac:dyDescent="0.25">
      <c r="B18327" s="3" t="s">
        <v>46533</v>
      </c>
      <c r="C18327" s="3" t="s">
        <v>46534</v>
      </c>
      <c r="D18327" s="3" t="s">
        <v>46535</v>
      </c>
    </row>
    <row r="18328" spans="2:10" s="3" customFormat="1" ht="13.8" x14ac:dyDescent="0.25">
      <c r="B18328" s="3" t="s">
        <v>46536</v>
      </c>
      <c r="C18328" s="3" t="s">
        <v>46537</v>
      </c>
      <c r="D18328" s="3" t="s">
        <v>46538</v>
      </c>
      <c r="J18328" s="3" t="s">
        <v>195</v>
      </c>
    </row>
    <row r="18329" spans="2:10" s="3" customFormat="1" ht="13.8" x14ac:dyDescent="0.25">
      <c r="B18329" s="3" t="s">
        <v>46539</v>
      </c>
      <c r="C18329" s="3" t="s">
        <v>46540</v>
      </c>
      <c r="D18329" s="3" t="s">
        <v>32508</v>
      </c>
      <c r="G18329" s="3" t="s">
        <v>46541</v>
      </c>
      <c r="J18329" s="3" t="s">
        <v>472</v>
      </c>
    </row>
    <row r="18330" spans="2:10" s="3" customFormat="1" ht="13.8" x14ac:dyDescent="0.25">
      <c r="B18330" s="3" t="s">
        <v>46542</v>
      </c>
      <c r="C18330" s="3" t="s">
        <v>46543</v>
      </c>
      <c r="D18330" s="3" t="s">
        <v>46544</v>
      </c>
      <c r="G18330" s="3" t="s">
        <v>45078</v>
      </c>
      <c r="J18330" s="3" t="s">
        <v>2715</v>
      </c>
    </row>
    <row r="18331" spans="2:10" s="3" customFormat="1" ht="13.8" x14ac:dyDescent="0.25">
      <c r="B18331" s="3" t="s">
        <v>46545</v>
      </c>
      <c r="C18331" s="3" t="s">
        <v>46546</v>
      </c>
      <c r="D18331" s="3" t="s">
        <v>721</v>
      </c>
      <c r="E18331" s="3" t="s">
        <v>9015</v>
      </c>
    </row>
    <row r="18332" spans="2:10" s="3" customFormat="1" ht="13.8" x14ac:dyDescent="0.25">
      <c r="B18332" s="3" t="s">
        <v>46547</v>
      </c>
      <c r="C18332" s="3" t="s">
        <v>46548</v>
      </c>
      <c r="D18332" s="3" t="s">
        <v>46549</v>
      </c>
      <c r="E18332" s="3" t="s">
        <v>292</v>
      </c>
    </row>
    <row r="18333" spans="2:10" s="3" customFormat="1" ht="13.8" x14ac:dyDescent="0.25">
      <c r="B18333" s="3" t="s">
        <v>46550</v>
      </c>
      <c r="C18333" s="3" t="s">
        <v>46551</v>
      </c>
      <c r="D18333" s="3" t="s">
        <v>40626</v>
      </c>
      <c r="G18333" s="3" t="s">
        <v>46552</v>
      </c>
      <c r="I18333" s="3" t="s">
        <v>13869</v>
      </c>
    </row>
    <row r="18334" spans="2:10" s="3" customFormat="1" ht="13.8" x14ac:dyDescent="0.25">
      <c r="B18334" s="3" t="s">
        <v>46553</v>
      </c>
      <c r="C18334" s="3" t="s">
        <v>46554</v>
      </c>
      <c r="D18334" s="3" t="s">
        <v>8225</v>
      </c>
      <c r="H18334" s="3" t="s">
        <v>46553</v>
      </c>
    </row>
    <row r="18335" spans="2:10" s="3" customFormat="1" ht="13.8" x14ac:dyDescent="0.25">
      <c r="B18335" s="3" t="s">
        <v>46555</v>
      </c>
      <c r="C18335" s="3" t="s">
        <v>46556</v>
      </c>
      <c r="D18335" s="3" t="s">
        <v>46557</v>
      </c>
      <c r="G18335" s="3" t="s">
        <v>46558</v>
      </c>
      <c r="J18335" s="3" t="s">
        <v>8340</v>
      </c>
    </row>
    <row r="18336" spans="2:10" s="3" customFormat="1" ht="13.8" x14ac:dyDescent="0.25">
      <c r="B18336" s="3" t="s">
        <v>46559</v>
      </c>
      <c r="C18336" s="3" t="s">
        <v>46560</v>
      </c>
      <c r="D18336" s="3" t="s">
        <v>46561</v>
      </c>
      <c r="G18336" s="3" t="s">
        <v>46562</v>
      </c>
      <c r="J18336" s="3" t="s">
        <v>3069</v>
      </c>
    </row>
    <row r="18337" spans="2:10" s="3" customFormat="1" ht="13.8" x14ac:dyDescent="0.25">
      <c r="B18337" s="3" t="s">
        <v>46563</v>
      </c>
      <c r="C18337" s="3" t="s">
        <v>46564</v>
      </c>
      <c r="D18337" s="3" t="s">
        <v>2629</v>
      </c>
      <c r="E18337" s="3" t="s">
        <v>14177</v>
      </c>
      <c r="H18337" s="3" t="s">
        <v>4635</v>
      </c>
    </row>
    <row r="18338" spans="2:10" s="3" customFormat="1" ht="13.8" x14ac:dyDescent="0.25">
      <c r="B18338" s="3" t="s">
        <v>46565</v>
      </c>
      <c r="C18338" s="3" t="s">
        <v>46566</v>
      </c>
      <c r="D18338" s="3" t="s">
        <v>46567</v>
      </c>
    </row>
    <row r="18339" spans="2:10" s="3" customFormat="1" ht="13.8" x14ac:dyDescent="0.25">
      <c r="B18339" s="3" t="s">
        <v>46568</v>
      </c>
      <c r="C18339" s="3" t="s">
        <v>46569</v>
      </c>
      <c r="D18339" s="3" t="s">
        <v>46570</v>
      </c>
      <c r="E18339" s="3" t="s">
        <v>46571</v>
      </c>
    </row>
    <row r="18340" spans="2:10" s="3" customFormat="1" ht="13.8" x14ac:dyDescent="0.25">
      <c r="B18340" s="3" t="s">
        <v>46572</v>
      </c>
      <c r="C18340" s="3" t="s">
        <v>46573</v>
      </c>
      <c r="D18340" s="3" t="s">
        <v>721</v>
      </c>
      <c r="E18340" s="3" t="s">
        <v>46574</v>
      </c>
    </row>
    <row r="18341" spans="2:10" s="3" customFormat="1" ht="13.8" x14ac:dyDescent="0.25">
      <c r="B18341" s="3" t="s">
        <v>46575</v>
      </c>
      <c r="C18341" s="3" t="s">
        <v>46576</v>
      </c>
      <c r="D18341" s="3" t="s">
        <v>46577</v>
      </c>
      <c r="E18341" s="3" t="s">
        <v>24094</v>
      </c>
      <c r="I18341" s="3" t="s">
        <v>5494</v>
      </c>
    </row>
    <row r="18342" spans="2:10" s="3" customFormat="1" ht="13.8" x14ac:dyDescent="0.25">
      <c r="B18342" s="3" t="s">
        <v>46578</v>
      </c>
      <c r="C18342" s="3" t="s">
        <v>46579</v>
      </c>
      <c r="D18342" s="3" t="s">
        <v>2098</v>
      </c>
      <c r="G18342" s="3" t="s">
        <v>46580</v>
      </c>
    </row>
    <row r="18343" spans="2:10" s="3" customFormat="1" ht="13.8" x14ac:dyDescent="0.25">
      <c r="B18343" s="3" t="s">
        <v>46581</v>
      </c>
      <c r="C18343" s="3" t="s">
        <v>46582</v>
      </c>
      <c r="D18343" s="3" t="s">
        <v>2126</v>
      </c>
      <c r="E18343" s="3" t="s">
        <v>2316</v>
      </c>
      <c r="J18343" s="3" t="s">
        <v>2715</v>
      </c>
    </row>
    <row r="18344" spans="2:10" s="3" customFormat="1" ht="13.8" x14ac:dyDescent="0.25">
      <c r="B18344" s="3" t="s">
        <v>69895</v>
      </c>
      <c r="C18344" s="3" t="s">
        <v>46584</v>
      </c>
      <c r="D18344" s="3" t="s">
        <v>46585</v>
      </c>
    </row>
    <row r="18345" spans="2:10" s="3" customFormat="1" ht="13.8" x14ac:dyDescent="0.25">
      <c r="B18345" s="3" t="s">
        <v>46586</v>
      </c>
      <c r="C18345" s="3" t="s">
        <v>46587</v>
      </c>
      <c r="D18345" s="3" t="s">
        <v>44321</v>
      </c>
    </row>
    <row r="18346" spans="2:10" s="3" customFormat="1" ht="13.8" x14ac:dyDescent="0.25">
      <c r="B18346" s="3" t="s">
        <v>46588</v>
      </c>
      <c r="C18346" s="3" t="s">
        <v>46589</v>
      </c>
      <c r="D18346" s="3" t="s">
        <v>6778</v>
      </c>
      <c r="E18346" s="3" t="s">
        <v>3133</v>
      </c>
      <c r="I18346" s="3" t="s">
        <v>13869</v>
      </c>
    </row>
    <row r="18347" spans="2:10" s="3" customFormat="1" ht="13.8" x14ac:dyDescent="0.25">
      <c r="B18347" s="3" t="s">
        <v>46590</v>
      </c>
      <c r="C18347" s="3" t="s">
        <v>46591</v>
      </c>
      <c r="D18347" s="3" t="s">
        <v>46592</v>
      </c>
      <c r="E18347" s="3" t="s">
        <v>456</v>
      </c>
      <c r="J18347" s="3" t="s">
        <v>195</v>
      </c>
    </row>
    <row r="18348" spans="2:10" s="3" customFormat="1" ht="13.8" x14ac:dyDescent="0.25">
      <c r="B18348" s="3" t="s">
        <v>46593</v>
      </c>
      <c r="C18348" s="3" t="s">
        <v>46594</v>
      </c>
      <c r="D18348" s="3" t="s">
        <v>33858</v>
      </c>
      <c r="E18348" s="3" t="s">
        <v>1024</v>
      </c>
      <c r="I18348" s="3" t="s">
        <v>46595</v>
      </c>
      <c r="J18348" s="3" t="s">
        <v>4846</v>
      </c>
    </row>
    <row r="18349" spans="2:10" s="3" customFormat="1" ht="13.8" x14ac:dyDescent="0.25">
      <c r="B18349" s="3" t="s">
        <v>46596</v>
      </c>
      <c r="C18349" s="3" t="s">
        <v>46597</v>
      </c>
      <c r="D18349" s="3" t="s">
        <v>995</v>
      </c>
      <c r="E18349" s="3" t="s">
        <v>31555</v>
      </c>
    </row>
    <row r="18350" spans="2:10" s="3" customFormat="1" ht="13.8" x14ac:dyDescent="0.25">
      <c r="B18350" s="3" t="s">
        <v>46598</v>
      </c>
      <c r="C18350" s="3" t="s">
        <v>46599</v>
      </c>
      <c r="D18350" s="3" t="s">
        <v>46600</v>
      </c>
    </row>
    <row r="18351" spans="2:10" s="3" customFormat="1" ht="13.8" x14ac:dyDescent="0.25">
      <c r="B18351" s="3" t="s">
        <v>46601</v>
      </c>
      <c r="C18351" s="3" t="s">
        <v>46602</v>
      </c>
      <c r="D18351" s="3" t="s">
        <v>40626</v>
      </c>
      <c r="F18351" s="3" t="s">
        <v>46603</v>
      </c>
      <c r="I18351" s="3" t="s">
        <v>7223</v>
      </c>
    </row>
    <row r="18352" spans="2:10" s="3" customFormat="1" ht="13.8" x14ac:dyDescent="0.25">
      <c r="B18352" s="3" t="s">
        <v>46604</v>
      </c>
      <c r="C18352" s="3" t="s">
        <v>46605</v>
      </c>
      <c r="D18352" s="3" t="s">
        <v>46606</v>
      </c>
      <c r="G18352" s="3" t="s">
        <v>46607</v>
      </c>
      <c r="J18352" s="3" t="s">
        <v>3035</v>
      </c>
    </row>
    <row r="18353" spans="2:10" s="3" customFormat="1" ht="13.8" x14ac:dyDescent="0.25">
      <c r="B18353" s="3" t="s">
        <v>46608</v>
      </c>
      <c r="C18353" s="3" t="s">
        <v>46609</v>
      </c>
      <c r="D18353" s="3" t="s">
        <v>46610</v>
      </c>
      <c r="H18353" s="3" t="s">
        <v>5631</v>
      </c>
      <c r="I18353" s="3" t="s">
        <v>2443</v>
      </c>
    </row>
    <row r="18354" spans="2:10" s="3" customFormat="1" ht="13.8" x14ac:dyDescent="0.25">
      <c r="B18354" s="3" t="s">
        <v>46611</v>
      </c>
      <c r="C18354" s="3" t="s">
        <v>46612</v>
      </c>
      <c r="D18354" s="3" t="s">
        <v>16621</v>
      </c>
    </row>
    <row r="18355" spans="2:10" s="3" customFormat="1" ht="13.8" x14ac:dyDescent="0.25">
      <c r="B18355" s="3" t="s">
        <v>46613</v>
      </c>
      <c r="C18355" s="3" t="s">
        <v>46614</v>
      </c>
      <c r="D18355" s="3" t="s">
        <v>18792</v>
      </c>
      <c r="E18355" s="3" t="s">
        <v>1046</v>
      </c>
    </row>
    <row r="18356" spans="2:10" s="3" customFormat="1" ht="13.8" x14ac:dyDescent="0.25">
      <c r="B18356" s="3" t="s">
        <v>46615</v>
      </c>
      <c r="C18356" s="3" t="s">
        <v>46616</v>
      </c>
      <c r="D18356" s="3" t="s">
        <v>10575</v>
      </c>
      <c r="E18356" s="3" t="s">
        <v>1479</v>
      </c>
    </row>
    <row r="18357" spans="2:10" s="3" customFormat="1" ht="13.8" x14ac:dyDescent="0.25">
      <c r="B18357" s="3" t="s">
        <v>69896</v>
      </c>
      <c r="C18357" s="3" t="s">
        <v>46618</v>
      </c>
      <c r="D18357" s="3" t="s">
        <v>46619</v>
      </c>
      <c r="E18357" s="3" t="s">
        <v>1897</v>
      </c>
    </row>
    <row r="18358" spans="2:10" s="3" customFormat="1" ht="13.8" x14ac:dyDescent="0.25">
      <c r="B18358" s="3" t="s">
        <v>46620</v>
      </c>
      <c r="C18358" s="3" t="s">
        <v>46621</v>
      </c>
      <c r="D18358" s="3" t="s">
        <v>12105</v>
      </c>
      <c r="E18358" s="3" t="s">
        <v>46622</v>
      </c>
    </row>
    <row r="18359" spans="2:10" s="3" customFormat="1" ht="13.8" x14ac:dyDescent="0.25">
      <c r="B18359" s="3" t="s">
        <v>46623</v>
      </c>
      <c r="C18359" s="3" t="s">
        <v>46624</v>
      </c>
      <c r="D18359" s="3" t="s">
        <v>46625</v>
      </c>
      <c r="G18359" s="3" t="s">
        <v>46626</v>
      </c>
      <c r="I18359" s="3" t="s">
        <v>2443</v>
      </c>
    </row>
    <row r="18360" spans="2:10" s="3" customFormat="1" ht="13.8" x14ac:dyDescent="0.25">
      <c r="B18360" s="3" t="s">
        <v>46627</v>
      </c>
      <c r="C18360" s="3" t="s">
        <v>46628</v>
      </c>
      <c r="D18360" s="3" t="s">
        <v>46033</v>
      </c>
      <c r="G18360" s="3" t="s">
        <v>46629</v>
      </c>
      <c r="I18360" s="3" t="s">
        <v>4977</v>
      </c>
    </row>
    <row r="18361" spans="2:10" s="3" customFormat="1" ht="13.8" x14ac:dyDescent="0.25">
      <c r="B18361" s="3" t="s">
        <v>46630</v>
      </c>
      <c r="C18361" s="3" t="s">
        <v>46631</v>
      </c>
      <c r="D18361" s="3" t="s">
        <v>46632</v>
      </c>
      <c r="I18361" s="3" t="s">
        <v>4977</v>
      </c>
      <c r="J18361" s="3" t="s">
        <v>195</v>
      </c>
    </row>
    <row r="18362" spans="2:10" s="3" customFormat="1" ht="13.8" x14ac:dyDescent="0.25">
      <c r="B18362" s="3" t="s">
        <v>46633</v>
      </c>
      <c r="C18362" s="3" t="s">
        <v>46634</v>
      </c>
      <c r="D18362" s="3" t="s">
        <v>13032</v>
      </c>
    </row>
    <row r="18363" spans="2:10" s="3" customFormat="1" ht="13.8" x14ac:dyDescent="0.25">
      <c r="B18363" s="3" t="s">
        <v>46635</v>
      </c>
      <c r="C18363" s="3" t="s">
        <v>46636</v>
      </c>
      <c r="D18363" s="3" t="s">
        <v>38120</v>
      </c>
      <c r="E18363" s="3" t="s">
        <v>27670</v>
      </c>
    </row>
    <row r="18364" spans="2:10" s="3" customFormat="1" ht="13.8" x14ac:dyDescent="0.25">
      <c r="B18364" s="3" t="s">
        <v>46637</v>
      </c>
      <c r="C18364" s="3" t="s">
        <v>46638</v>
      </c>
      <c r="D18364" s="3" t="s">
        <v>10903</v>
      </c>
    </row>
    <row r="18365" spans="2:10" s="3" customFormat="1" ht="13.8" x14ac:dyDescent="0.25">
      <c r="B18365" s="3" t="s">
        <v>46639</v>
      </c>
      <c r="C18365" s="3" t="s">
        <v>46640</v>
      </c>
      <c r="D18365" s="3" t="s">
        <v>45636</v>
      </c>
      <c r="E18365" s="3" t="s">
        <v>27147</v>
      </c>
    </row>
    <row r="18366" spans="2:10" s="3" customFormat="1" ht="13.8" x14ac:dyDescent="0.25">
      <c r="B18366" s="3" t="s">
        <v>46641</v>
      </c>
      <c r="C18366" s="3" t="s">
        <v>46642</v>
      </c>
      <c r="D18366" s="3" t="s">
        <v>6778</v>
      </c>
      <c r="E18366" s="3" t="s">
        <v>10071</v>
      </c>
      <c r="I18366" s="3" t="s">
        <v>7959</v>
      </c>
    </row>
    <row r="18367" spans="2:10" s="3" customFormat="1" ht="13.8" x14ac:dyDescent="0.25">
      <c r="B18367" s="3" t="s">
        <v>46643</v>
      </c>
      <c r="C18367" s="3" t="s">
        <v>46644</v>
      </c>
      <c r="D18367" s="3" t="s">
        <v>45029</v>
      </c>
    </row>
    <row r="18368" spans="2:10" s="3" customFormat="1" ht="13.8" x14ac:dyDescent="0.25">
      <c r="B18368" s="3" t="s">
        <v>46645</v>
      </c>
      <c r="C18368" s="3" t="s">
        <v>46646</v>
      </c>
      <c r="D18368" s="3" t="s">
        <v>46647</v>
      </c>
      <c r="J18368" s="3" t="s">
        <v>4846</v>
      </c>
    </row>
    <row r="18369" spans="2:10" s="3" customFormat="1" ht="13.8" x14ac:dyDescent="0.25">
      <c r="B18369" s="3" t="s">
        <v>46648</v>
      </c>
      <c r="C18369" s="3" t="s">
        <v>46649</v>
      </c>
      <c r="D18369" s="3" t="s">
        <v>46650</v>
      </c>
      <c r="E18369" s="3" t="s">
        <v>13</v>
      </c>
    </row>
    <row r="18370" spans="2:10" s="3" customFormat="1" ht="13.8" x14ac:dyDescent="0.25">
      <c r="B18370" s="3" t="s">
        <v>46651</v>
      </c>
      <c r="C18370" s="3" t="s">
        <v>46652</v>
      </c>
      <c r="D18370" s="3" t="s">
        <v>2584</v>
      </c>
    </row>
    <row r="18371" spans="2:10" s="3" customFormat="1" ht="13.8" x14ac:dyDescent="0.25">
      <c r="B18371" s="3" t="s">
        <v>46653</v>
      </c>
      <c r="C18371" s="3" t="s">
        <v>46654</v>
      </c>
      <c r="D18371" s="3" t="s">
        <v>46655</v>
      </c>
    </row>
    <row r="18372" spans="2:10" s="3" customFormat="1" ht="13.8" x14ac:dyDescent="0.25">
      <c r="B18372" s="3" t="s">
        <v>46656</v>
      </c>
      <c r="C18372" s="3" t="s">
        <v>46657</v>
      </c>
      <c r="D18372" s="3" t="s">
        <v>46658</v>
      </c>
      <c r="E18372" s="3" t="s">
        <v>38913</v>
      </c>
      <c r="F18372" s="3" t="s">
        <v>65</v>
      </c>
    </row>
    <row r="18373" spans="2:10" s="3" customFormat="1" ht="13.8" x14ac:dyDescent="0.25">
      <c r="B18373" s="3" t="s">
        <v>46659</v>
      </c>
      <c r="C18373" s="3" t="s">
        <v>46660</v>
      </c>
      <c r="D18373" s="3" t="s">
        <v>46661</v>
      </c>
      <c r="E18373" s="3" t="s">
        <v>848</v>
      </c>
      <c r="I18373" s="3" t="s">
        <v>15068</v>
      </c>
    </row>
    <row r="18374" spans="2:10" s="3" customFormat="1" ht="13.8" x14ac:dyDescent="0.25">
      <c r="B18374" s="3" t="s">
        <v>46662</v>
      </c>
      <c r="C18374" s="3" t="s">
        <v>46663</v>
      </c>
      <c r="D18374" s="3" t="s">
        <v>37739</v>
      </c>
      <c r="E18374" s="3" t="s">
        <v>217</v>
      </c>
      <c r="H18374" s="3" t="s">
        <v>4635</v>
      </c>
    </row>
    <row r="18375" spans="2:10" s="3" customFormat="1" ht="13.8" x14ac:dyDescent="0.25">
      <c r="B18375" s="3" t="s">
        <v>46664</v>
      </c>
      <c r="C18375" s="3" t="s">
        <v>46665</v>
      </c>
      <c r="D18375" s="3" t="s">
        <v>7839</v>
      </c>
      <c r="F18375" s="3" t="s">
        <v>12717</v>
      </c>
      <c r="I18375" s="3" t="s">
        <v>8834</v>
      </c>
    </row>
    <row r="18376" spans="2:10" s="3" customFormat="1" ht="13.8" x14ac:dyDescent="0.25">
      <c r="B18376" s="3" t="s">
        <v>46666</v>
      </c>
      <c r="C18376" s="3" t="s">
        <v>46667</v>
      </c>
      <c r="D18376" s="3" t="s">
        <v>19460</v>
      </c>
      <c r="F18376" s="3" t="s">
        <v>46668</v>
      </c>
      <c r="J18376" s="3" t="s">
        <v>46669</v>
      </c>
    </row>
    <row r="18377" spans="2:10" s="3" customFormat="1" ht="13.8" x14ac:dyDescent="0.25">
      <c r="B18377" s="3" t="s">
        <v>46670</v>
      </c>
      <c r="C18377" s="3" t="s">
        <v>46671</v>
      </c>
      <c r="D18377" s="3" t="s">
        <v>46672</v>
      </c>
      <c r="G18377" s="3" t="s">
        <v>46673</v>
      </c>
    </row>
    <row r="18378" spans="2:10" s="3" customFormat="1" ht="13.8" x14ac:dyDescent="0.25">
      <c r="B18378" s="3" t="s">
        <v>46674</v>
      </c>
      <c r="C18378" s="3" t="s">
        <v>46675</v>
      </c>
      <c r="D18378" s="3" t="s">
        <v>46676</v>
      </c>
      <c r="E18378" s="3" t="s">
        <v>1054</v>
      </c>
      <c r="I18378" s="3" t="s">
        <v>5436</v>
      </c>
    </row>
    <row r="18379" spans="2:10" s="3" customFormat="1" ht="13.8" x14ac:dyDescent="0.25">
      <c r="B18379" s="3" t="s">
        <v>46677</v>
      </c>
      <c r="C18379" s="3" t="s">
        <v>46678</v>
      </c>
      <c r="D18379" s="3" t="s">
        <v>46679</v>
      </c>
      <c r="E18379" s="3" t="s">
        <v>1174</v>
      </c>
      <c r="J18379" s="3" t="s">
        <v>1594</v>
      </c>
    </row>
    <row r="18380" spans="2:10" s="3" customFormat="1" ht="13.8" x14ac:dyDescent="0.25">
      <c r="B18380" s="3" t="s">
        <v>46680</v>
      </c>
      <c r="C18380" s="3" t="s">
        <v>46681</v>
      </c>
      <c r="D18380" s="3" t="s">
        <v>46682</v>
      </c>
      <c r="F18380" s="3" t="s">
        <v>46683</v>
      </c>
      <c r="J18380" s="3" t="s">
        <v>4846</v>
      </c>
    </row>
    <row r="18381" spans="2:10" s="3" customFormat="1" ht="13.8" x14ac:dyDescent="0.25">
      <c r="B18381" s="3" t="s">
        <v>46684</v>
      </c>
      <c r="C18381" s="3" t="s">
        <v>46685</v>
      </c>
      <c r="D18381" s="3" t="s">
        <v>46686</v>
      </c>
      <c r="F18381" s="3" t="s">
        <v>46687</v>
      </c>
    </row>
    <row r="18382" spans="2:10" s="3" customFormat="1" ht="13.8" x14ac:dyDescent="0.25">
      <c r="B18382" s="3" t="s">
        <v>46688</v>
      </c>
      <c r="C18382" s="3" t="s">
        <v>46689</v>
      </c>
      <c r="D18382" s="3" t="s">
        <v>37929</v>
      </c>
    </row>
    <row r="18383" spans="2:10" s="3" customFormat="1" ht="13.8" x14ac:dyDescent="0.25">
      <c r="B18383" s="3" t="s">
        <v>46690</v>
      </c>
      <c r="C18383" s="3" t="s">
        <v>46691</v>
      </c>
      <c r="D18383" s="3" t="s">
        <v>46692</v>
      </c>
      <c r="J18383" s="3" t="s">
        <v>9226</v>
      </c>
    </row>
    <row r="18384" spans="2:10" s="3" customFormat="1" ht="13.8" x14ac:dyDescent="0.25">
      <c r="B18384" s="3" t="s">
        <v>46693</v>
      </c>
      <c r="C18384" s="3" t="s">
        <v>46694</v>
      </c>
      <c r="D18384" s="3" t="s">
        <v>35674</v>
      </c>
      <c r="E18384" s="3" t="s">
        <v>3770</v>
      </c>
    </row>
    <row r="18385" spans="2:10" s="3" customFormat="1" ht="13.8" x14ac:dyDescent="0.25">
      <c r="B18385" s="3" t="s">
        <v>46695</v>
      </c>
      <c r="C18385" s="3" t="s">
        <v>46696</v>
      </c>
      <c r="D18385" s="3" t="s">
        <v>46697</v>
      </c>
      <c r="G18385" s="3" t="s">
        <v>46698</v>
      </c>
      <c r="I18385" s="3" t="s">
        <v>4977</v>
      </c>
      <c r="J18385" s="3" t="s">
        <v>8818</v>
      </c>
    </row>
    <row r="18386" spans="2:10" s="3" customFormat="1" ht="13.8" x14ac:dyDescent="0.25">
      <c r="B18386" s="3" t="s">
        <v>46699</v>
      </c>
      <c r="C18386" s="3" t="s">
        <v>46700</v>
      </c>
      <c r="D18386" s="3" t="s">
        <v>46701</v>
      </c>
    </row>
    <row r="18387" spans="2:10" s="3" customFormat="1" ht="13.8" x14ac:dyDescent="0.25">
      <c r="B18387" s="3" t="s">
        <v>46702</v>
      </c>
      <c r="C18387" s="3" t="s">
        <v>46703</v>
      </c>
      <c r="D18387" s="3" t="s">
        <v>10849</v>
      </c>
      <c r="J18387" s="3" t="s">
        <v>3526</v>
      </c>
    </row>
    <row r="18388" spans="2:10" s="3" customFormat="1" ht="13.8" x14ac:dyDescent="0.25">
      <c r="B18388" s="3" t="s">
        <v>46704</v>
      </c>
      <c r="C18388" s="3" t="s">
        <v>46705</v>
      </c>
      <c r="D18388" s="3" t="s">
        <v>46706</v>
      </c>
      <c r="E18388" s="3" t="s">
        <v>46707</v>
      </c>
    </row>
    <row r="18389" spans="2:10" s="3" customFormat="1" ht="13.8" x14ac:dyDescent="0.25">
      <c r="B18389" s="3" t="s">
        <v>46708</v>
      </c>
      <c r="C18389" s="3" t="s">
        <v>46709</v>
      </c>
      <c r="D18389" s="3" t="s">
        <v>2</v>
      </c>
      <c r="E18389" s="3" t="s">
        <v>46708</v>
      </c>
    </row>
    <row r="18390" spans="2:10" s="3" customFormat="1" ht="13.8" x14ac:dyDescent="0.25">
      <c r="B18390" s="3" t="s">
        <v>46710</v>
      </c>
      <c r="C18390" s="3" t="s">
        <v>46711</v>
      </c>
      <c r="D18390" s="3" t="s">
        <v>43367</v>
      </c>
      <c r="E18390" s="3" t="s">
        <v>954</v>
      </c>
      <c r="J18390" s="3" t="s">
        <v>139</v>
      </c>
    </row>
    <row r="18391" spans="2:10" s="3" customFormat="1" ht="13.8" x14ac:dyDescent="0.25">
      <c r="B18391" s="3" t="s">
        <v>40687</v>
      </c>
      <c r="C18391" s="3" t="s">
        <v>46712</v>
      </c>
      <c r="D18391" s="3" t="s">
        <v>11373</v>
      </c>
      <c r="G18391" s="3" t="s">
        <v>46713</v>
      </c>
      <c r="I18391" s="3" t="s">
        <v>2443</v>
      </c>
    </row>
    <row r="18392" spans="2:10" s="3" customFormat="1" ht="13.8" x14ac:dyDescent="0.25">
      <c r="B18392" s="3" t="s">
        <v>46714</v>
      </c>
      <c r="C18392" s="3" t="s">
        <v>46715</v>
      </c>
      <c r="D18392" s="3" t="s">
        <v>2073</v>
      </c>
      <c r="E18392" s="3" t="s">
        <v>46716</v>
      </c>
    </row>
    <row r="18393" spans="2:10" s="3" customFormat="1" ht="13.8" x14ac:dyDescent="0.25">
      <c r="B18393" s="3" t="s">
        <v>46717</v>
      </c>
      <c r="C18393" s="3" t="s">
        <v>46718</v>
      </c>
      <c r="D18393" s="3" t="s">
        <v>46719</v>
      </c>
      <c r="G18393" s="3" t="s">
        <v>46720</v>
      </c>
      <c r="H18393" s="3" t="s">
        <v>8664</v>
      </c>
    </row>
    <row r="18394" spans="2:10" s="3" customFormat="1" ht="13.8" x14ac:dyDescent="0.25">
      <c r="B18394" s="3" t="s">
        <v>46721</v>
      </c>
      <c r="C18394" s="3" t="s">
        <v>46722</v>
      </c>
      <c r="D18394" s="3" t="s">
        <v>46723</v>
      </c>
      <c r="E18394" s="3" t="s">
        <v>4436</v>
      </c>
    </row>
    <row r="18395" spans="2:10" s="3" customFormat="1" ht="13.8" x14ac:dyDescent="0.25">
      <c r="B18395" s="3" t="s">
        <v>46724</v>
      </c>
      <c r="C18395" s="3" t="s">
        <v>46725</v>
      </c>
      <c r="D18395" s="3" t="s">
        <v>7145</v>
      </c>
      <c r="G18395" s="3" t="s">
        <v>46726</v>
      </c>
    </row>
    <row r="18396" spans="2:10" s="3" customFormat="1" ht="13.8" x14ac:dyDescent="0.25">
      <c r="B18396" s="3" t="s">
        <v>46727</v>
      </c>
      <c r="C18396" s="3" t="s">
        <v>46728</v>
      </c>
      <c r="D18396" s="3" t="s">
        <v>2073</v>
      </c>
      <c r="E18396" s="3" t="s">
        <v>46729</v>
      </c>
    </row>
    <row r="18397" spans="2:10" s="3" customFormat="1" ht="13.8" x14ac:dyDescent="0.25">
      <c r="B18397" s="3" t="s">
        <v>46730</v>
      </c>
      <c r="C18397" s="3" t="s">
        <v>46731</v>
      </c>
      <c r="D18397" s="3" t="s">
        <v>2073</v>
      </c>
      <c r="E18397" s="3" t="s">
        <v>46732</v>
      </c>
    </row>
    <row r="18398" spans="2:10" s="3" customFormat="1" ht="13.8" x14ac:dyDescent="0.25">
      <c r="B18398" s="3" t="s">
        <v>46733</v>
      </c>
      <c r="C18398" s="3" t="s">
        <v>46734</v>
      </c>
      <c r="D18398" s="3" t="s">
        <v>9116</v>
      </c>
      <c r="E18398" s="3" t="s">
        <v>7992</v>
      </c>
    </row>
    <row r="18399" spans="2:10" s="3" customFormat="1" ht="13.8" x14ac:dyDescent="0.25">
      <c r="B18399" s="3" t="s">
        <v>46735</v>
      </c>
      <c r="C18399" s="3" t="s">
        <v>46736</v>
      </c>
      <c r="D18399" s="3" t="s">
        <v>40743</v>
      </c>
      <c r="J18399" s="3" t="s">
        <v>1998</v>
      </c>
    </row>
    <row r="18400" spans="2:10" s="3" customFormat="1" ht="13.8" x14ac:dyDescent="0.25">
      <c r="B18400" s="3" t="s">
        <v>46737</v>
      </c>
      <c r="C18400" s="3" t="s">
        <v>46738</v>
      </c>
      <c r="D18400" s="3" t="s">
        <v>46739</v>
      </c>
      <c r="E18400" s="3" t="s">
        <v>722</v>
      </c>
      <c r="J18400" s="3" t="s">
        <v>3889</v>
      </c>
    </row>
    <row r="18401" spans="2:10" s="3" customFormat="1" ht="13.8" x14ac:dyDescent="0.25">
      <c r="B18401" s="3" t="s">
        <v>46740</v>
      </c>
      <c r="C18401" s="3" t="s">
        <v>46741</v>
      </c>
      <c r="D18401" s="3" t="s">
        <v>46742</v>
      </c>
      <c r="G18401" s="3" t="s">
        <v>1852</v>
      </c>
    </row>
    <row r="18402" spans="2:10" s="3" customFormat="1" ht="13.8" x14ac:dyDescent="0.25">
      <c r="B18402" s="3" t="s">
        <v>46743</v>
      </c>
      <c r="C18402" s="3" t="s">
        <v>46744</v>
      </c>
      <c r="D18402" s="3" t="s">
        <v>46745</v>
      </c>
      <c r="E18402" s="3" t="s">
        <v>3821</v>
      </c>
    </row>
    <row r="18403" spans="2:10" s="3" customFormat="1" ht="13.8" x14ac:dyDescent="0.25">
      <c r="B18403" s="3" t="s">
        <v>46746</v>
      </c>
      <c r="C18403" s="3" t="s">
        <v>46747</v>
      </c>
      <c r="D18403" s="3" t="s">
        <v>46748</v>
      </c>
      <c r="E18403" s="3" t="s">
        <v>46749</v>
      </c>
    </row>
    <row r="18404" spans="2:10" s="3" customFormat="1" ht="13.8" x14ac:dyDescent="0.25">
      <c r="B18404" s="3" t="s">
        <v>46750</v>
      </c>
      <c r="C18404" s="3" t="s">
        <v>46751</v>
      </c>
      <c r="D18404" s="3" t="s">
        <v>46752</v>
      </c>
      <c r="J18404" s="3" t="s">
        <v>231</v>
      </c>
    </row>
    <row r="18405" spans="2:10" s="3" customFormat="1" ht="13.8" x14ac:dyDescent="0.25">
      <c r="B18405" s="3" t="s">
        <v>46753</v>
      </c>
      <c r="C18405" s="3" t="s">
        <v>46754</v>
      </c>
      <c r="D18405" s="3" t="s">
        <v>46755</v>
      </c>
      <c r="E18405" s="3" t="s">
        <v>867</v>
      </c>
    </row>
    <row r="18406" spans="2:10" s="3" customFormat="1" ht="13.8" x14ac:dyDescent="0.25">
      <c r="B18406" s="3" t="s">
        <v>46756</v>
      </c>
      <c r="C18406" s="3" t="s">
        <v>46757</v>
      </c>
      <c r="D18406" s="3" t="s">
        <v>46758</v>
      </c>
      <c r="E18406" s="3" t="s">
        <v>396</v>
      </c>
    </row>
    <row r="18407" spans="2:10" s="3" customFormat="1" ht="13.8" x14ac:dyDescent="0.25">
      <c r="B18407" s="3" t="s">
        <v>46759</v>
      </c>
      <c r="C18407" s="3" t="s">
        <v>46760</v>
      </c>
      <c r="D18407" s="3" t="s">
        <v>2463</v>
      </c>
      <c r="E18407" s="3" t="s">
        <v>46761</v>
      </c>
    </row>
    <row r="18408" spans="2:10" s="3" customFormat="1" ht="13.8" x14ac:dyDescent="0.25">
      <c r="B18408" s="3" t="s">
        <v>46762</v>
      </c>
      <c r="C18408" s="3" t="s">
        <v>46763</v>
      </c>
      <c r="D18408" s="3" t="s">
        <v>40940</v>
      </c>
      <c r="G18408" s="3" t="s">
        <v>46764</v>
      </c>
    </row>
    <row r="18409" spans="2:10" s="3" customFormat="1" ht="13.8" x14ac:dyDescent="0.25">
      <c r="B18409" s="3" t="s">
        <v>46765</v>
      </c>
      <c r="C18409" s="3" t="s">
        <v>46766</v>
      </c>
      <c r="D18409" s="3" t="s">
        <v>2584</v>
      </c>
      <c r="J18409" s="3" t="s">
        <v>6629</v>
      </c>
    </row>
    <row r="18410" spans="2:10" s="3" customFormat="1" ht="13.8" x14ac:dyDescent="0.25">
      <c r="B18410" s="3" t="s">
        <v>46767</v>
      </c>
      <c r="C18410" s="3" t="s">
        <v>46768</v>
      </c>
      <c r="D18410" s="3" t="s">
        <v>41585</v>
      </c>
      <c r="E18410" s="3" t="s">
        <v>166</v>
      </c>
      <c r="I18410" s="3" t="s">
        <v>5436</v>
      </c>
    </row>
    <row r="18411" spans="2:10" s="3" customFormat="1" ht="13.8" x14ac:dyDescent="0.25">
      <c r="B18411" s="3" t="s">
        <v>46769</v>
      </c>
      <c r="C18411" s="3" t="s">
        <v>46770</v>
      </c>
      <c r="D18411" s="3" t="s">
        <v>3674</v>
      </c>
      <c r="E18411" s="3" t="s">
        <v>24496</v>
      </c>
    </row>
    <row r="18412" spans="2:10" s="3" customFormat="1" ht="13.8" x14ac:dyDescent="0.25">
      <c r="B18412" s="3" t="s">
        <v>46771</v>
      </c>
      <c r="C18412" s="3" t="s">
        <v>46772</v>
      </c>
      <c r="D18412" s="3" t="s">
        <v>37453</v>
      </c>
      <c r="E18412" s="3" t="s">
        <v>1024</v>
      </c>
    </row>
    <row r="18413" spans="2:10" s="3" customFormat="1" ht="13.8" x14ac:dyDescent="0.25">
      <c r="B18413" s="3" t="s">
        <v>46773</v>
      </c>
      <c r="C18413" s="3" t="s">
        <v>46774</v>
      </c>
      <c r="D18413" s="3" t="s">
        <v>138</v>
      </c>
      <c r="E18413" s="3" t="s">
        <v>12866</v>
      </c>
    </row>
    <row r="18414" spans="2:10" s="3" customFormat="1" ht="13.8" x14ac:dyDescent="0.25">
      <c r="B18414" s="3" t="s">
        <v>46775</v>
      </c>
      <c r="C18414" s="3" t="s">
        <v>46776</v>
      </c>
      <c r="D18414" s="3" t="s">
        <v>10804</v>
      </c>
      <c r="G18414" s="3" t="s">
        <v>42042</v>
      </c>
    </row>
    <row r="18415" spans="2:10" s="3" customFormat="1" ht="13.8" x14ac:dyDescent="0.25">
      <c r="B18415" s="3" t="s">
        <v>46777</v>
      </c>
      <c r="C18415" s="3" t="s">
        <v>46778</v>
      </c>
      <c r="D18415" s="3" t="s">
        <v>25224</v>
      </c>
    </row>
    <row r="18416" spans="2:10" s="3" customFormat="1" ht="13.8" x14ac:dyDescent="0.25">
      <c r="B18416" s="3" t="s">
        <v>46779</v>
      </c>
      <c r="C18416" s="3" t="s">
        <v>46780</v>
      </c>
      <c r="D18416" s="3" t="s">
        <v>46781</v>
      </c>
      <c r="E18416" s="3" t="s">
        <v>1208</v>
      </c>
    </row>
    <row r="18417" spans="2:10" s="3" customFormat="1" ht="13.8" x14ac:dyDescent="0.25">
      <c r="B18417" s="3" t="s">
        <v>46782</v>
      </c>
      <c r="C18417" s="3" t="s">
        <v>46783</v>
      </c>
      <c r="D18417" s="3" t="s">
        <v>4433</v>
      </c>
      <c r="F18417" s="3" t="s">
        <v>46784</v>
      </c>
    </row>
    <row r="18418" spans="2:10" s="3" customFormat="1" ht="13.8" x14ac:dyDescent="0.25">
      <c r="B18418" s="3" t="s">
        <v>46785</v>
      </c>
      <c r="C18418" s="3" t="s">
        <v>46786</v>
      </c>
      <c r="D18418" s="3" t="s">
        <v>33858</v>
      </c>
      <c r="E18418" s="3" t="s">
        <v>868</v>
      </c>
      <c r="I18418" s="3" t="s">
        <v>8834</v>
      </c>
      <c r="J18418" s="3" t="s">
        <v>2326</v>
      </c>
    </row>
    <row r="18419" spans="2:10" s="3" customFormat="1" ht="13.8" x14ac:dyDescent="0.25">
      <c r="B18419" s="3" t="s">
        <v>46787</v>
      </c>
      <c r="C18419" s="3" t="s">
        <v>46788</v>
      </c>
      <c r="D18419" s="3" t="s">
        <v>840</v>
      </c>
      <c r="E18419" s="3" t="s">
        <v>23340</v>
      </c>
    </row>
    <row r="18420" spans="2:10" s="3" customFormat="1" ht="13.8" x14ac:dyDescent="0.25">
      <c r="B18420" s="3" t="s">
        <v>46789</v>
      </c>
      <c r="C18420" s="3" t="s">
        <v>46790</v>
      </c>
      <c r="D18420" s="3" t="s">
        <v>46791</v>
      </c>
      <c r="H18420" s="3" t="s">
        <v>2007</v>
      </c>
    </row>
    <row r="18421" spans="2:10" s="3" customFormat="1" ht="13.8" x14ac:dyDescent="0.25">
      <c r="B18421" s="3" t="s">
        <v>46792</v>
      </c>
      <c r="C18421" s="3" t="s">
        <v>46793</v>
      </c>
      <c r="D18421" s="3" t="s">
        <v>46794</v>
      </c>
    </row>
    <row r="18422" spans="2:10" s="3" customFormat="1" ht="13.8" x14ac:dyDescent="0.25">
      <c r="B18422" s="3" t="s">
        <v>46795</v>
      </c>
      <c r="C18422" s="3" t="s">
        <v>46796</v>
      </c>
      <c r="D18422" s="3" t="s">
        <v>46797</v>
      </c>
      <c r="G18422" s="3" t="s">
        <v>46798</v>
      </c>
    </row>
    <row r="18423" spans="2:10" s="3" customFormat="1" ht="13.8" x14ac:dyDescent="0.25">
      <c r="B18423" s="3" t="s">
        <v>46799</v>
      </c>
      <c r="C18423" s="3" t="s">
        <v>46800</v>
      </c>
      <c r="D18423" s="3" t="s">
        <v>138</v>
      </c>
      <c r="E18423" s="3" t="s">
        <v>7813</v>
      </c>
    </row>
    <row r="18424" spans="2:10" s="3" customFormat="1" ht="13.8" x14ac:dyDescent="0.25">
      <c r="B18424" s="3" t="s">
        <v>46801</v>
      </c>
      <c r="C18424" s="3" t="s">
        <v>46802</v>
      </c>
      <c r="D18424" s="3" t="s">
        <v>46803</v>
      </c>
      <c r="E18424" s="3" t="s">
        <v>5618</v>
      </c>
      <c r="H18424" s="3" t="s">
        <v>591</v>
      </c>
    </row>
    <row r="18425" spans="2:10" s="3" customFormat="1" ht="13.8" x14ac:dyDescent="0.25">
      <c r="B18425" s="3" t="s">
        <v>46804</v>
      </c>
      <c r="C18425" s="3" t="s">
        <v>46805</v>
      </c>
      <c r="D18425" s="3" t="s">
        <v>41047</v>
      </c>
      <c r="G18425" s="3" t="s">
        <v>12866</v>
      </c>
      <c r="H18425" s="3" t="s">
        <v>10306</v>
      </c>
    </row>
    <row r="18426" spans="2:10" s="3" customFormat="1" ht="13.8" x14ac:dyDescent="0.25">
      <c r="B18426" s="3" t="s">
        <v>46806</v>
      </c>
      <c r="C18426" s="3" t="s">
        <v>46807</v>
      </c>
      <c r="D18426" s="3" t="s">
        <v>46808</v>
      </c>
      <c r="E18426" s="3" t="s">
        <v>1890</v>
      </c>
      <c r="F18426" s="3" t="s">
        <v>10313</v>
      </c>
    </row>
    <row r="18427" spans="2:10" s="3" customFormat="1" ht="13.8" x14ac:dyDescent="0.25">
      <c r="B18427" s="3" t="s">
        <v>46809</v>
      </c>
      <c r="C18427" s="3" t="s">
        <v>46810</v>
      </c>
      <c r="D18427" s="3" t="s">
        <v>2073</v>
      </c>
      <c r="E18427" s="3" t="s">
        <v>46811</v>
      </c>
    </row>
    <row r="18428" spans="2:10" s="3" customFormat="1" ht="13.8" x14ac:dyDescent="0.25">
      <c r="B18428" s="3" t="s">
        <v>46812</v>
      </c>
      <c r="C18428" s="3" t="s">
        <v>46813</v>
      </c>
      <c r="D18428" s="3" t="s">
        <v>46814</v>
      </c>
      <c r="F18428" s="3" t="s">
        <v>35749</v>
      </c>
      <c r="I18428" s="3" t="s">
        <v>5494</v>
      </c>
    </row>
    <row r="18429" spans="2:10" s="3" customFormat="1" ht="13.8" x14ac:dyDescent="0.25">
      <c r="B18429" s="3" t="s">
        <v>46815</v>
      </c>
      <c r="C18429" s="3" t="s">
        <v>46816</v>
      </c>
      <c r="D18429" s="3" t="s">
        <v>41393</v>
      </c>
      <c r="E18429" s="3" t="s">
        <v>35098</v>
      </c>
      <c r="J18429" s="3" t="s">
        <v>33048</v>
      </c>
    </row>
    <row r="18430" spans="2:10" s="3" customFormat="1" ht="13.8" x14ac:dyDescent="0.25">
      <c r="B18430" s="3" t="s">
        <v>46817</v>
      </c>
      <c r="C18430" s="3" t="s">
        <v>46818</v>
      </c>
      <c r="D18430" s="3" t="s">
        <v>46819</v>
      </c>
    </row>
    <row r="18431" spans="2:10" s="3" customFormat="1" ht="13.8" x14ac:dyDescent="0.25">
      <c r="B18431" s="3" t="s">
        <v>46820</v>
      </c>
      <c r="C18431" s="3" t="s">
        <v>46821</v>
      </c>
      <c r="D18431" s="3" t="s">
        <v>46822</v>
      </c>
    </row>
    <row r="18432" spans="2:10" s="3" customFormat="1" ht="13.8" x14ac:dyDescent="0.25">
      <c r="B18432" s="3" t="s">
        <v>46823</v>
      </c>
      <c r="C18432" s="3" t="s">
        <v>46824</v>
      </c>
      <c r="D18432" s="3" t="s">
        <v>46825</v>
      </c>
      <c r="F18432" s="3" t="s">
        <v>42989</v>
      </c>
    </row>
    <row r="18433" spans="2:10" s="3" customFormat="1" ht="13.8" x14ac:dyDescent="0.25">
      <c r="B18433" s="3" t="s">
        <v>46826</v>
      </c>
      <c r="C18433" s="3" t="s">
        <v>46827</v>
      </c>
      <c r="D18433" s="3" t="s">
        <v>138</v>
      </c>
      <c r="E18433" s="3" t="s">
        <v>27838</v>
      </c>
    </row>
    <row r="18434" spans="2:10" s="3" customFormat="1" ht="13.8" x14ac:dyDescent="0.25">
      <c r="B18434" s="3" t="s">
        <v>46828</v>
      </c>
      <c r="C18434" s="3" t="s">
        <v>46829</v>
      </c>
      <c r="D18434" s="3" t="s">
        <v>43579</v>
      </c>
      <c r="E18434" s="3" t="s">
        <v>1686</v>
      </c>
    </row>
    <row r="18435" spans="2:10" s="3" customFormat="1" ht="13.8" x14ac:dyDescent="0.25">
      <c r="B18435" s="3" t="s">
        <v>46830</v>
      </c>
      <c r="C18435" s="3" t="s">
        <v>46831</v>
      </c>
      <c r="D18435" s="3" t="s">
        <v>6778</v>
      </c>
      <c r="E18435" s="3" t="s">
        <v>23207</v>
      </c>
      <c r="I18435" s="3" t="s">
        <v>46386</v>
      </c>
    </row>
    <row r="18436" spans="2:10" s="3" customFormat="1" ht="13.8" x14ac:dyDescent="0.25">
      <c r="B18436" s="3" t="s">
        <v>46832</v>
      </c>
      <c r="C18436" s="3" t="s">
        <v>46833</v>
      </c>
      <c r="D18436" s="3" t="s">
        <v>46834</v>
      </c>
      <c r="F18436" s="3" t="s">
        <v>46835</v>
      </c>
    </row>
    <row r="18437" spans="2:10" s="3" customFormat="1" ht="13.8" x14ac:dyDescent="0.25">
      <c r="B18437" s="3" t="s">
        <v>46836</v>
      </c>
      <c r="C18437" s="3" t="s">
        <v>46837</v>
      </c>
      <c r="D18437" s="3" t="s">
        <v>34035</v>
      </c>
    </row>
    <row r="18438" spans="2:10" s="3" customFormat="1" ht="13.8" x14ac:dyDescent="0.25">
      <c r="B18438" s="3" t="s">
        <v>46838</v>
      </c>
      <c r="C18438" s="3" t="s">
        <v>46839</v>
      </c>
      <c r="D18438" s="3" t="s">
        <v>41254</v>
      </c>
      <c r="F18438" s="3" t="s">
        <v>46840</v>
      </c>
      <c r="J18438" s="3" t="s">
        <v>2972</v>
      </c>
    </row>
    <row r="18439" spans="2:10" s="3" customFormat="1" ht="13.8" x14ac:dyDescent="0.25">
      <c r="B18439" s="3" t="s">
        <v>46841</v>
      </c>
      <c r="C18439" s="3" t="s">
        <v>46842</v>
      </c>
      <c r="D18439" s="3" t="s">
        <v>46843</v>
      </c>
      <c r="E18439" s="3" t="s">
        <v>930</v>
      </c>
      <c r="J18439" s="3" t="s">
        <v>930</v>
      </c>
    </row>
    <row r="18440" spans="2:10" s="3" customFormat="1" ht="13.8" x14ac:dyDescent="0.25">
      <c r="B18440" s="3" t="s">
        <v>46844</v>
      </c>
      <c r="C18440" s="3" t="s">
        <v>46845</v>
      </c>
      <c r="D18440" s="3" t="s">
        <v>46846</v>
      </c>
      <c r="G18440" s="3" t="s">
        <v>46847</v>
      </c>
    </row>
    <row r="18441" spans="2:10" s="3" customFormat="1" ht="13.8" x14ac:dyDescent="0.25">
      <c r="B18441" s="3" t="s">
        <v>46848</v>
      </c>
      <c r="C18441" s="3" t="s">
        <v>46849</v>
      </c>
      <c r="D18441" s="3" t="s">
        <v>1187</v>
      </c>
      <c r="E18441" s="3" t="s">
        <v>16425</v>
      </c>
    </row>
    <row r="18442" spans="2:10" s="3" customFormat="1" ht="13.8" x14ac:dyDescent="0.25">
      <c r="B18442" s="3" t="s">
        <v>46850</v>
      </c>
      <c r="C18442" s="3" t="s">
        <v>46851</v>
      </c>
      <c r="D18442" s="3" t="s">
        <v>46852</v>
      </c>
      <c r="E18442" s="3" t="s">
        <v>1188</v>
      </c>
    </row>
    <row r="18443" spans="2:10" s="3" customFormat="1" ht="13.8" x14ac:dyDescent="0.25">
      <c r="B18443" s="3" t="s">
        <v>46853</v>
      </c>
      <c r="C18443" s="3" t="s">
        <v>46854</v>
      </c>
      <c r="D18443" s="3" t="s">
        <v>46855</v>
      </c>
      <c r="I18443" s="3" t="s">
        <v>2443</v>
      </c>
    </row>
    <row r="18444" spans="2:10" s="3" customFormat="1" ht="13.8" x14ac:dyDescent="0.25">
      <c r="B18444" s="3" t="s">
        <v>46856</v>
      </c>
      <c r="C18444" s="3" t="s">
        <v>46857</v>
      </c>
      <c r="D18444" s="3" t="s">
        <v>6762</v>
      </c>
      <c r="F18444" s="3" t="s">
        <v>46856</v>
      </c>
    </row>
    <row r="18445" spans="2:10" s="3" customFormat="1" ht="13.8" x14ac:dyDescent="0.25">
      <c r="B18445" s="3" t="s">
        <v>46858</v>
      </c>
      <c r="C18445" s="3" t="s">
        <v>46859</v>
      </c>
      <c r="D18445" s="3" t="s">
        <v>46860</v>
      </c>
      <c r="F18445" s="3" t="s">
        <v>46861</v>
      </c>
    </row>
    <row r="18446" spans="2:10" s="3" customFormat="1" ht="13.8" x14ac:dyDescent="0.25">
      <c r="B18446" s="3" t="s">
        <v>46862</v>
      </c>
      <c r="C18446" s="3" t="s">
        <v>46863</v>
      </c>
      <c r="D18446" s="3" t="s">
        <v>2</v>
      </c>
      <c r="E18446" s="3" t="s">
        <v>46862</v>
      </c>
    </row>
    <row r="18447" spans="2:10" s="3" customFormat="1" ht="13.8" x14ac:dyDescent="0.25">
      <c r="B18447" s="3" t="s">
        <v>46864</v>
      </c>
      <c r="C18447" s="3" t="s">
        <v>46865</v>
      </c>
      <c r="D18447" s="3" t="s">
        <v>46866</v>
      </c>
      <c r="F18447" s="3" t="s">
        <v>30412</v>
      </c>
      <c r="J18447" s="3" t="s">
        <v>4678</v>
      </c>
    </row>
    <row r="18448" spans="2:10" s="3" customFormat="1" ht="13.8" x14ac:dyDescent="0.25">
      <c r="B18448" s="3" t="s">
        <v>46867</v>
      </c>
      <c r="C18448" s="3" t="s">
        <v>46868</v>
      </c>
      <c r="D18448" s="3" t="s">
        <v>45255</v>
      </c>
      <c r="G18448" s="3" t="s">
        <v>46869</v>
      </c>
    </row>
    <row r="18449" spans="2:10" s="3" customFormat="1" ht="13.8" x14ac:dyDescent="0.25">
      <c r="B18449" s="3" t="s">
        <v>46870</v>
      </c>
      <c r="C18449" s="3" t="s">
        <v>46871</v>
      </c>
      <c r="D18449" s="3" t="s">
        <v>40860</v>
      </c>
      <c r="E18449" s="3" t="s">
        <v>1198</v>
      </c>
      <c r="I18449" s="3" t="s">
        <v>4977</v>
      </c>
      <c r="J18449" s="3" t="s">
        <v>3526</v>
      </c>
    </row>
    <row r="18450" spans="2:10" s="3" customFormat="1" ht="13.8" x14ac:dyDescent="0.25">
      <c r="B18450" s="3" t="s">
        <v>46872</v>
      </c>
      <c r="C18450" s="3" t="s">
        <v>46873</v>
      </c>
      <c r="D18450" s="3" t="s">
        <v>12197</v>
      </c>
      <c r="E18450" s="3" t="s">
        <v>27482</v>
      </c>
    </row>
    <row r="18451" spans="2:10" s="3" customFormat="1" ht="13.8" x14ac:dyDescent="0.25">
      <c r="B18451" s="3" t="s">
        <v>46874</v>
      </c>
      <c r="C18451" s="3" t="s">
        <v>46875</v>
      </c>
      <c r="D18451" s="3" t="s">
        <v>46876</v>
      </c>
      <c r="E18451" s="3" t="s">
        <v>968</v>
      </c>
    </row>
    <row r="18452" spans="2:10" s="3" customFormat="1" ht="13.8" x14ac:dyDescent="0.25">
      <c r="B18452" s="3" t="s">
        <v>46877</v>
      </c>
      <c r="C18452" s="3" t="s">
        <v>46878</v>
      </c>
      <c r="D18452" s="3" t="s">
        <v>46879</v>
      </c>
      <c r="G18452" s="3" t="s">
        <v>46880</v>
      </c>
      <c r="J18452" s="3" t="s">
        <v>2715</v>
      </c>
    </row>
    <row r="18453" spans="2:10" s="3" customFormat="1" ht="13.8" x14ac:dyDescent="0.25">
      <c r="B18453" s="3" t="s">
        <v>46881</v>
      </c>
      <c r="C18453" s="3" t="s">
        <v>46882</v>
      </c>
      <c r="D18453" s="3" t="s">
        <v>46883</v>
      </c>
      <c r="G18453" s="3" t="s">
        <v>46884</v>
      </c>
    </row>
    <row r="18454" spans="2:10" s="3" customFormat="1" ht="13.8" x14ac:dyDescent="0.25">
      <c r="B18454" s="3" t="s">
        <v>46885</v>
      </c>
      <c r="C18454" s="3" t="s">
        <v>46886</v>
      </c>
      <c r="D18454" s="3" t="s">
        <v>23833</v>
      </c>
    </row>
    <row r="18455" spans="2:10" s="3" customFormat="1" ht="13.8" x14ac:dyDescent="0.25">
      <c r="B18455" s="3" t="s">
        <v>46887</v>
      </c>
      <c r="C18455" s="3" t="s">
        <v>46888</v>
      </c>
      <c r="D18455" s="3" t="s">
        <v>46889</v>
      </c>
      <c r="G18455" s="3" t="s">
        <v>20211</v>
      </c>
    </row>
    <row r="18456" spans="2:10" s="3" customFormat="1" ht="13.8" x14ac:dyDescent="0.25">
      <c r="B18456" s="3" t="s">
        <v>46890</v>
      </c>
      <c r="C18456" s="3" t="s">
        <v>46891</v>
      </c>
      <c r="D18456" s="3" t="s">
        <v>46892</v>
      </c>
      <c r="E18456" s="3" t="s">
        <v>11719</v>
      </c>
    </row>
    <row r="18457" spans="2:10" s="3" customFormat="1" ht="13.8" x14ac:dyDescent="0.25">
      <c r="B18457" s="3" t="s">
        <v>46893</v>
      </c>
      <c r="C18457" s="3" t="s">
        <v>46894</v>
      </c>
      <c r="D18457" s="3" t="s">
        <v>46895</v>
      </c>
      <c r="E18457" s="3" t="s">
        <v>46896</v>
      </c>
    </row>
    <row r="18458" spans="2:10" s="3" customFormat="1" ht="13.8" x14ac:dyDescent="0.25">
      <c r="B18458" s="3" t="s">
        <v>46897</v>
      </c>
      <c r="C18458" s="3" t="s">
        <v>46898</v>
      </c>
      <c r="D18458" s="3" t="s">
        <v>46899</v>
      </c>
      <c r="E18458" s="3" t="s">
        <v>12328</v>
      </c>
    </row>
    <row r="18459" spans="2:10" s="3" customFormat="1" ht="13.8" x14ac:dyDescent="0.25">
      <c r="B18459" s="3" t="s">
        <v>46900</v>
      </c>
      <c r="C18459" s="3" t="s">
        <v>46901</v>
      </c>
      <c r="D18459" s="3" t="s">
        <v>840</v>
      </c>
      <c r="E18459" s="3" t="s">
        <v>9665</v>
      </c>
    </row>
    <row r="18460" spans="2:10" s="3" customFormat="1" ht="13.8" x14ac:dyDescent="0.25">
      <c r="B18460" s="3" t="s">
        <v>46902</v>
      </c>
      <c r="C18460" s="3" t="s">
        <v>46903</v>
      </c>
      <c r="D18460" s="3" t="s">
        <v>32233</v>
      </c>
      <c r="F18460" s="3" t="s">
        <v>46904</v>
      </c>
    </row>
    <row r="18461" spans="2:10" s="3" customFormat="1" ht="13.8" x14ac:dyDescent="0.25">
      <c r="B18461" s="3" t="s">
        <v>46905</v>
      </c>
      <c r="C18461" s="3" t="s">
        <v>46906</v>
      </c>
      <c r="D18461" s="3" t="s">
        <v>41926</v>
      </c>
      <c r="E18461" s="3" t="s">
        <v>658</v>
      </c>
      <c r="I18461" s="3" t="s">
        <v>5014</v>
      </c>
    </row>
    <row r="18462" spans="2:10" s="3" customFormat="1" ht="13.8" x14ac:dyDescent="0.25">
      <c r="B18462" s="3" t="s">
        <v>46907</v>
      </c>
      <c r="C18462" s="3" t="s">
        <v>46908</v>
      </c>
      <c r="D18462" s="3" t="s">
        <v>46909</v>
      </c>
      <c r="E18462" s="3" t="s">
        <v>0</v>
      </c>
      <c r="J18462" s="3" t="s">
        <v>9258</v>
      </c>
    </row>
    <row r="18463" spans="2:10" s="3" customFormat="1" ht="13.8" x14ac:dyDescent="0.25">
      <c r="B18463" s="3" t="s">
        <v>46910</v>
      </c>
      <c r="C18463" s="3" t="s">
        <v>46911</v>
      </c>
      <c r="D18463" s="3" t="s">
        <v>42093</v>
      </c>
      <c r="E18463" s="3" t="s">
        <v>1528</v>
      </c>
      <c r="I18463" s="3" t="s">
        <v>4977</v>
      </c>
      <c r="J18463" s="3" t="s">
        <v>46912</v>
      </c>
    </row>
    <row r="18464" spans="2:10" s="3" customFormat="1" ht="13.8" x14ac:dyDescent="0.25">
      <c r="B18464" s="3" t="s">
        <v>46913</v>
      </c>
      <c r="C18464" s="3" t="s">
        <v>46914</v>
      </c>
      <c r="D18464" s="3" t="s">
        <v>20882</v>
      </c>
      <c r="I18464" s="3" t="s">
        <v>5436</v>
      </c>
    </row>
    <row r="18465" spans="2:10" s="3" customFormat="1" ht="13.8" x14ac:dyDescent="0.25">
      <c r="B18465" s="3" t="s">
        <v>46915</v>
      </c>
      <c r="C18465" s="3" t="s">
        <v>46916</v>
      </c>
      <c r="D18465" s="3" t="s">
        <v>46917</v>
      </c>
      <c r="G18465" s="3" t="s">
        <v>46918</v>
      </c>
      <c r="J18465" s="3" t="s">
        <v>2237</v>
      </c>
    </row>
    <row r="18466" spans="2:10" s="3" customFormat="1" ht="13.8" x14ac:dyDescent="0.25">
      <c r="B18466" s="3" t="s">
        <v>46919</v>
      </c>
      <c r="C18466" s="3" t="s">
        <v>46920</v>
      </c>
      <c r="D18466" s="3" t="s">
        <v>13487</v>
      </c>
      <c r="G18466" s="3" t="s">
        <v>37564</v>
      </c>
      <c r="J18466" s="3" t="s">
        <v>3959</v>
      </c>
    </row>
    <row r="18467" spans="2:10" s="3" customFormat="1" ht="13.8" x14ac:dyDescent="0.25">
      <c r="B18467" s="3" t="s">
        <v>46921</v>
      </c>
      <c r="C18467" s="3" t="s">
        <v>46922</v>
      </c>
      <c r="D18467" s="3" t="s">
        <v>2</v>
      </c>
      <c r="E18467" s="3" t="s">
        <v>46921</v>
      </c>
    </row>
    <row r="18468" spans="2:10" s="3" customFormat="1" ht="13.8" x14ac:dyDescent="0.25">
      <c r="B18468" s="3" t="s">
        <v>46923</v>
      </c>
      <c r="C18468" s="3" t="s">
        <v>46924</v>
      </c>
      <c r="D18468" s="3" t="s">
        <v>46925</v>
      </c>
      <c r="G18468" s="3" t="s">
        <v>18919</v>
      </c>
    </row>
    <row r="18469" spans="2:10" s="3" customFormat="1" ht="13.8" x14ac:dyDescent="0.25">
      <c r="B18469" s="3" t="s">
        <v>46926</v>
      </c>
      <c r="C18469" s="3" t="s">
        <v>46927</v>
      </c>
      <c r="D18469" s="3" t="s">
        <v>138</v>
      </c>
      <c r="E18469" s="3" t="s">
        <v>12866</v>
      </c>
    </row>
    <row r="18470" spans="2:10" s="3" customFormat="1" ht="13.8" x14ac:dyDescent="0.25">
      <c r="B18470" s="3" t="s">
        <v>46928</v>
      </c>
      <c r="C18470" s="3" t="s">
        <v>46929</v>
      </c>
      <c r="D18470" s="3" t="s">
        <v>15611</v>
      </c>
      <c r="F18470" s="3" t="s">
        <v>10356</v>
      </c>
    </row>
    <row r="18471" spans="2:10" s="3" customFormat="1" ht="13.8" x14ac:dyDescent="0.25">
      <c r="B18471" s="3" t="s">
        <v>46930</v>
      </c>
      <c r="C18471" s="3" t="s">
        <v>46931</v>
      </c>
      <c r="D18471" s="3" t="s">
        <v>46932</v>
      </c>
    </row>
    <row r="18472" spans="2:10" s="3" customFormat="1" ht="13.8" x14ac:dyDescent="0.25">
      <c r="B18472" s="3" t="s">
        <v>46933</v>
      </c>
      <c r="C18472" s="3" t="s">
        <v>46934</v>
      </c>
      <c r="D18472" s="3" t="s">
        <v>2571</v>
      </c>
      <c r="E18472" s="3" t="s">
        <v>32714</v>
      </c>
    </row>
    <row r="18473" spans="2:10" s="3" customFormat="1" ht="13.8" x14ac:dyDescent="0.25">
      <c r="B18473" s="3" t="s">
        <v>46935</v>
      </c>
      <c r="C18473" s="3" t="s">
        <v>46936</v>
      </c>
      <c r="D18473" s="3" t="s">
        <v>19253</v>
      </c>
      <c r="E18473" s="3" t="s">
        <v>1884</v>
      </c>
    </row>
    <row r="18474" spans="2:10" s="3" customFormat="1" ht="13.8" x14ac:dyDescent="0.25">
      <c r="B18474" s="3" t="s">
        <v>46937</v>
      </c>
      <c r="C18474" s="3" t="s">
        <v>46938</v>
      </c>
      <c r="D18474" s="3" t="s">
        <v>42510</v>
      </c>
      <c r="E18474" s="3" t="s">
        <v>38</v>
      </c>
      <c r="I18474" s="3" t="s">
        <v>9633</v>
      </c>
    </row>
    <row r="18475" spans="2:10" s="3" customFormat="1" ht="13.8" x14ac:dyDescent="0.25">
      <c r="B18475" s="3" t="s">
        <v>46939</v>
      </c>
      <c r="C18475" s="3" t="s">
        <v>46940</v>
      </c>
      <c r="D18475" s="3" t="s">
        <v>46941</v>
      </c>
      <c r="F18475" s="3" t="s">
        <v>7981</v>
      </c>
      <c r="J18475" s="3" t="s">
        <v>7712</v>
      </c>
    </row>
    <row r="18476" spans="2:10" s="3" customFormat="1" ht="13.8" x14ac:dyDescent="0.25">
      <c r="B18476" s="3" t="s">
        <v>46942</v>
      </c>
      <c r="C18476" s="3" t="s">
        <v>46943</v>
      </c>
      <c r="D18476" s="3" t="s">
        <v>2073</v>
      </c>
      <c r="E18476" s="3" t="s">
        <v>46944</v>
      </c>
    </row>
    <row r="18477" spans="2:10" s="3" customFormat="1" ht="13.8" x14ac:dyDescent="0.25">
      <c r="B18477" s="3" t="s">
        <v>46945</v>
      </c>
      <c r="C18477" s="3" t="s">
        <v>46946</v>
      </c>
      <c r="D18477" s="3" t="s">
        <v>9296</v>
      </c>
    </row>
    <row r="18478" spans="2:10" s="3" customFormat="1" ht="13.8" x14ac:dyDescent="0.25">
      <c r="B18478" s="3" t="s">
        <v>46947</v>
      </c>
      <c r="C18478" s="3" t="s">
        <v>46948</v>
      </c>
      <c r="D18478" s="3" t="s">
        <v>8285</v>
      </c>
      <c r="E18478" s="3" t="s">
        <v>37</v>
      </c>
    </row>
    <row r="18479" spans="2:10" s="3" customFormat="1" ht="13.8" x14ac:dyDescent="0.25">
      <c r="B18479" s="3" t="s">
        <v>46949</v>
      </c>
      <c r="C18479" s="3" t="s">
        <v>46950</v>
      </c>
      <c r="D18479" s="3" t="s">
        <v>46951</v>
      </c>
      <c r="G18479" s="3" t="s">
        <v>35845</v>
      </c>
      <c r="J18479" s="3" t="s">
        <v>4379</v>
      </c>
    </row>
    <row r="18480" spans="2:10" s="3" customFormat="1" ht="13.8" x14ac:dyDescent="0.25">
      <c r="B18480" s="3" t="s">
        <v>28227</v>
      </c>
      <c r="C18480" s="3" t="s">
        <v>46952</v>
      </c>
      <c r="D18480" s="3" t="s">
        <v>8244</v>
      </c>
      <c r="F18480" s="3" t="s">
        <v>28227</v>
      </c>
      <c r="H18480" s="3" t="s">
        <v>7755</v>
      </c>
    </row>
    <row r="18481" spans="2:10" s="3" customFormat="1" ht="13.8" x14ac:dyDescent="0.25">
      <c r="B18481" s="3" t="s">
        <v>46953</v>
      </c>
      <c r="C18481" s="3" t="s">
        <v>46954</v>
      </c>
      <c r="D18481" s="3" t="s">
        <v>46955</v>
      </c>
      <c r="F18481" s="3" t="s">
        <v>10618</v>
      </c>
    </row>
    <row r="18482" spans="2:10" s="3" customFormat="1" ht="13.8" x14ac:dyDescent="0.25">
      <c r="B18482" s="3" t="s">
        <v>46956</v>
      </c>
      <c r="C18482" s="3" t="s">
        <v>46957</v>
      </c>
      <c r="D18482" s="3" t="s">
        <v>995</v>
      </c>
      <c r="E18482" s="3" t="s">
        <v>31439</v>
      </c>
    </row>
    <row r="18483" spans="2:10" s="3" customFormat="1" ht="13.8" x14ac:dyDescent="0.25">
      <c r="B18483" s="3" t="s">
        <v>46958</v>
      </c>
      <c r="C18483" s="3" t="s">
        <v>46959</v>
      </c>
      <c r="D18483" s="3" t="s">
        <v>46960</v>
      </c>
    </row>
    <row r="18484" spans="2:10" s="3" customFormat="1" ht="13.8" x14ac:dyDescent="0.25">
      <c r="B18484" s="3" t="s">
        <v>46961</v>
      </c>
      <c r="C18484" s="3" t="s">
        <v>46962</v>
      </c>
      <c r="D18484" s="3" t="s">
        <v>46963</v>
      </c>
      <c r="I18484" s="3" t="s">
        <v>13696</v>
      </c>
    </row>
    <row r="18485" spans="2:10" s="3" customFormat="1" ht="13.8" x14ac:dyDescent="0.25">
      <c r="B18485" s="3" t="s">
        <v>46964</v>
      </c>
      <c r="C18485" s="3" t="s">
        <v>46965</v>
      </c>
      <c r="D18485" s="3" t="s">
        <v>38855</v>
      </c>
      <c r="F18485" s="3" t="s">
        <v>14548</v>
      </c>
      <c r="G18485" s="3" t="s">
        <v>46966</v>
      </c>
    </row>
    <row r="18486" spans="2:10" s="3" customFormat="1" ht="13.8" x14ac:dyDescent="0.25">
      <c r="B18486" s="3" t="s">
        <v>46967</v>
      </c>
      <c r="C18486" s="3" t="s">
        <v>46968</v>
      </c>
      <c r="D18486" s="3" t="s">
        <v>3674</v>
      </c>
      <c r="E18486" s="3" t="s">
        <v>24475</v>
      </c>
    </row>
    <row r="18487" spans="2:10" s="3" customFormat="1" ht="13.8" x14ac:dyDescent="0.25">
      <c r="B18487" s="3" t="s">
        <v>46969</v>
      </c>
      <c r="C18487" s="3" t="s">
        <v>46970</v>
      </c>
      <c r="D18487" s="3" t="s">
        <v>40210</v>
      </c>
      <c r="E18487" s="3" t="s">
        <v>5346</v>
      </c>
    </row>
    <row r="18488" spans="2:10" s="3" customFormat="1" ht="13.8" x14ac:dyDescent="0.25">
      <c r="B18488" s="3" t="s">
        <v>46971</v>
      </c>
      <c r="C18488" s="3" t="s">
        <v>46972</v>
      </c>
      <c r="D18488" s="3" t="s">
        <v>16148</v>
      </c>
      <c r="F18488" s="3" t="s">
        <v>13946</v>
      </c>
      <c r="J18488" s="3" t="s">
        <v>195</v>
      </c>
    </row>
    <row r="18489" spans="2:10" s="3" customFormat="1" ht="13.8" x14ac:dyDescent="0.25">
      <c r="B18489" s="3" t="s">
        <v>46973</v>
      </c>
      <c r="C18489" s="3" t="s">
        <v>46974</v>
      </c>
      <c r="D18489" s="3" t="s">
        <v>46975</v>
      </c>
    </row>
    <row r="18490" spans="2:10" s="3" customFormat="1" ht="13.8" x14ac:dyDescent="0.25">
      <c r="B18490" s="3" t="s">
        <v>46976</v>
      </c>
      <c r="C18490" s="3" t="s">
        <v>46977</v>
      </c>
      <c r="D18490" s="3" t="s">
        <v>3691</v>
      </c>
      <c r="E18490" s="3" t="s">
        <v>46978</v>
      </c>
    </row>
    <row r="18491" spans="2:10" s="3" customFormat="1" ht="13.8" x14ac:dyDescent="0.25">
      <c r="B18491" s="3" t="s">
        <v>46979</v>
      </c>
      <c r="C18491" s="3" t="s">
        <v>46980</v>
      </c>
      <c r="D18491" s="3" t="s">
        <v>41059</v>
      </c>
      <c r="G18491" s="3" t="s">
        <v>46981</v>
      </c>
    </row>
    <row r="18492" spans="2:10" s="3" customFormat="1" ht="13.8" x14ac:dyDescent="0.25">
      <c r="B18492" s="3" t="s">
        <v>46982</v>
      </c>
      <c r="C18492" s="3" t="s">
        <v>46983</v>
      </c>
      <c r="D18492" s="3" t="s">
        <v>2629</v>
      </c>
      <c r="E18492" s="3" t="s">
        <v>9954</v>
      </c>
      <c r="H18492" s="3" t="s">
        <v>4635</v>
      </c>
    </row>
    <row r="18493" spans="2:10" s="3" customFormat="1" ht="13.8" x14ac:dyDescent="0.25">
      <c r="B18493" s="3" t="s">
        <v>46984</v>
      </c>
      <c r="C18493" s="3" t="s">
        <v>46985</v>
      </c>
      <c r="D18493" s="3" t="s">
        <v>46986</v>
      </c>
      <c r="E18493" s="3" t="s">
        <v>13</v>
      </c>
      <c r="J18493" s="3" t="s">
        <v>46987</v>
      </c>
    </row>
    <row r="18494" spans="2:10" s="3" customFormat="1" ht="13.8" x14ac:dyDescent="0.25">
      <c r="B18494" s="3" t="s">
        <v>46988</v>
      </c>
      <c r="C18494" s="3" t="s">
        <v>46989</v>
      </c>
      <c r="D18494" s="3" t="s">
        <v>37681</v>
      </c>
    </row>
    <row r="18495" spans="2:10" s="3" customFormat="1" ht="13.8" x14ac:dyDescent="0.25">
      <c r="B18495" s="3" t="s">
        <v>46990</v>
      </c>
      <c r="C18495" s="3" t="s">
        <v>46991</v>
      </c>
      <c r="D18495" s="3" t="s">
        <v>46992</v>
      </c>
      <c r="F18495" s="3" t="s">
        <v>9499</v>
      </c>
    </row>
    <row r="18496" spans="2:10" s="3" customFormat="1" ht="13.8" x14ac:dyDescent="0.25">
      <c r="B18496" s="3" t="s">
        <v>46993</v>
      </c>
      <c r="C18496" s="3" t="s">
        <v>46994</v>
      </c>
      <c r="D18496" s="3" t="s">
        <v>2664</v>
      </c>
      <c r="E18496" s="3" t="s">
        <v>4436</v>
      </c>
      <c r="J18496" s="3" t="s">
        <v>2499</v>
      </c>
    </row>
    <row r="18497" spans="2:10" s="3" customFormat="1" ht="13.8" x14ac:dyDescent="0.25">
      <c r="B18497" s="3" t="s">
        <v>46995</v>
      </c>
      <c r="C18497" s="3" t="s">
        <v>46996</v>
      </c>
      <c r="D18497" s="3" t="s">
        <v>46997</v>
      </c>
      <c r="J18497" s="3" t="s">
        <v>2797</v>
      </c>
    </row>
    <row r="18498" spans="2:10" s="3" customFormat="1" ht="13.8" x14ac:dyDescent="0.25">
      <c r="B18498" s="3" t="s">
        <v>46998</v>
      </c>
      <c r="C18498" s="3" t="s">
        <v>46999</v>
      </c>
      <c r="D18498" s="3" t="s">
        <v>34531</v>
      </c>
      <c r="E18498" s="3" t="s">
        <v>47000</v>
      </c>
    </row>
    <row r="18499" spans="2:10" s="3" customFormat="1" ht="13.8" x14ac:dyDescent="0.25">
      <c r="B18499" s="3" t="s">
        <v>47001</v>
      </c>
      <c r="C18499" s="3" t="s">
        <v>47002</v>
      </c>
      <c r="D18499" s="3" t="s">
        <v>47003</v>
      </c>
      <c r="F18499" s="3" t="s">
        <v>15091</v>
      </c>
      <c r="I18499" s="3" t="s">
        <v>33166</v>
      </c>
    </row>
    <row r="18500" spans="2:10" s="3" customFormat="1" ht="13.8" x14ac:dyDescent="0.25">
      <c r="B18500" s="3" t="s">
        <v>47004</v>
      </c>
      <c r="C18500" s="3" t="s">
        <v>47005</v>
      </c>
      <c r="D18500" s="3" t="s">
        <v>14205</v>
      </c>
      <c r="E18500" s="3" t="s">
        <v>20203</v>
      </c>
      <c r="J18500" s="3" t="s">
        <v>784</v>
      </c>
    </row>
    <row r="18501" spans="2:10" s="3" customFormat="1" ht="13.8" x14ac:dyDescent="0.25">
      <c r="B18501" s="3" t="s">
        <v>47006</v>
      </c>
      <c r="C18501" s="3" t="s">
        <v>47007</v>
      </c>
      <c r="D18501" s="3" t="s">
        <v>138</v>
      </c>
      <c r="E18501" s="3" t="s">
        <v>9954</v>
      </c>
      <c r="J18501" s="3" t="s">
        <v>3222</v>
      </c>
    </row>
    <row r="18502" spans="2:10" s="3" customFormat="1" ht="13.8" x14ac:dyDescent="0.25">
      <c r="B18502" s="3" t="s">
        <v>47008</v>
      </c>
      <c r="C18502" s="3" t="s">
        <v>47009</v>
      </c>
      <c r="D18502" s="3" t="s">
        <v>39787</v>
      </c>
    </row>
    <row r="18503" spans="2:10" s="3" customFormat="1" ht="13.8" x14ac:dyDescent="0.25">
      <c r="B18503" s="3" t="s">
        <v>47010</v>
      </c>
      <c r="C18503" s="3" t="s">
        <v>47011</v>
      </c>
      <c r="D18503" s="3" t="s">
        <v>47012</v>
      </c>
      <c r="I18503" s="3" t="s">
        <v>7922</v>
      </c>
    </row>
    <row r="18504" spans="2:10" s="3" customFormat="1" ht="13.8" x14ac:dyDescent="0.25">
      <c r="B18504" s="3" t="s">
        <v>47013</v>
      </c>
      <c r="C18504" s="3" t="s">
        <v>47014</v>
      </c>
      <c r="D18504" s="3" t="s">
        <v>47015</v>
      </c>
      <c r="G18504" s="3" t="s">
        <v>47016</v>
      </c>
    </row>
    <row r="18505" spans="2:10" s="3" customFormat="1" ht="13.8" x14ac:dyDescent="0.25">
      <c r="B18505" s="3" t="s">
        <v>47017</v>
      </c>
      <c r="C18505" s="3" t="s">
        <v>47018</v>
      </c>
      <c r="D18505" s="3" t="s">
        <v>47019</v>
      </c>
      <c r="G18505" s="3" t="s">
        <v>47020</v>
      </c>
      <c r="J18505" s="3" t="s">
        <v>9537</v>
      </c>
    </row>
    <row r="18506" spans="2:10" s="3" customFormat="1" ht="13.8" x14ac:dyDescent="0.25">
      <c r="B18506" s="3" t="s">
        <v>47021</v>
      </c>
      <c r="C18506" s="3" t="s">
        <v>47022</v>
      </c>
      <c r="D18506" s="3" t="s">
        <v>42173</v>
      </c>
    </row>
    <row r="18507" spans="2:10" s="3" customFormat="1" ht="13.8" x14ac:dyDescent="0.25">
      <c r="B18507" s="3" t="s">
        <v>47023</v>
      </c>
      <c r="C18507" s="3" t="s">
        <v>47024</v>
      </c>
      <c r="D18507" s="3" t="s">
        <v>47025</v>
      </c>
      <c r="F18507" s="3" t="s">
        <v>47026</v>
      </c>
    </row>
    <row r="18508" spans="2:10" s="3" customFormat="1" ht="13.8" x14ac:dyDescent="0.25">
      <c r="B18508" s="3" t="s">
        <v>47027</v>
      </c>
      <c r="C18508" s="3" t="s">
        <v>47028</v>
      </c>
      <c r="D18508" s="3" t="s">
        <v>47029</v>
      </c>
      <c r="E18508" s="3" t="s">
        <v>701</v>
      </c>
      <c r="J18508" s="3" t="s">
        <v>13159</v>
      </c>
    </row>
    <row r="18509" spans="2:10" s="3" customFormat="1" ht="13.8" x14ac:dyDescent="0.25">
      <c r="B18509" s="3" t="s">
        <v>47030</v>
      </c>
      <c r="C18509" s="3" t="s">
        <v>47031</v>
      </c>
      <c r="D18509" s="3" t="s">
        <v>47032</v>
      </c>
      <c r="E18509" s="3" t="s">
        <v>47033</v>
      </c>
      <c r="J18509" s="3" t="s">
        <v>472</v>
      </c>
    </row>
    <row r="18510" spans="2:10" s="3" customFormat="1" ht="13.8" x14ac:dyDescent="0.25">
      <c r="B18510" s="3" t="s">
        <v>47034</v>
      </c>
      <c r="C18510" s="3" t="s">
        <v>47035</v>
      </c>
      <c r="D18510" s="3" t="s">
        <v>33008</v>
      </c>
      <c r="G18510" s="3" t="s">
        <v>6326</v>
      </c>
      <c r="J18510" s="3" t="s">
        <v>5763</v>
      </c>
    </row>
    <row r="18511" spans="2:10" s="3" customFormat="1" ht="13.8" x14ac:dyDescent="0.25">
      <c r="B18511" s="3" t="s">
        <v>47036</v>
      </c>
      <c r="C18511" s="3" t="s">
        <v>47037</v>
      </c>
      <c r="D18511" s="3" t="s">
        <v>995</v>
      </c>
      <c r="E18511" s="3" t="s">
        <v>47038</v>
      </c>
    </row>
    <row r="18512" spans="2:10" s="3" customFormat="1" ht="13.8" x14ac:dyDescent="0.25">
      <c r="B18512" s="3" t="s">
        <v>47039</v>
      </c>
      <c r="C18512" s="3" t="s">
        <v>47040</v>
      </c>
      <c r="D18512" s="3" t="s">
        <v>47041</v>
      </c>
      <c r="G18512" s="3" t="s">
        <v>47042</v>
      </c>
      <c r="J18512" s="3" t="s">
        <v>47043</v>
      </c>
    </row>
    <row r="18513" spans="2:10" s="3" customFormat="1" ht="13.8" x14ac:dyDescent="0.25">
      <c r="B18513" s="3" t="s">
        <v>47044</v>
      </c>
      <c r="C18513" s="3" t="s">
        <v>47045</v>
      </c>
      <c r="D18513" s="3" t="s">
        <v>35441</v>
      </c>
      <c r="E18513" s="3" t="s">
        <v>47046</v>
      </c>
    </row>
    <row r="18514" spans="2:10" s="3" customFormat="1" ht="13.8" x14ac:dyDescent="0.25">
      <c r="B18514" s="3" t="s">
        <v>47047</v>
      </c>
      <c r="C18514" s="3" t="s">
        <v>47048</v>
      </c>
      <c r="D18514" s="3" t="s">
        <v>32720</v>
      </c>
      <c r="G18514" s="3" t="s">
        <v>47049</v>
      </c>
      <c r="J18514" s="3" t="s">
        <v>7824</v>
      </c>
    </row>
    <row r="18515" spans="2:10" s="3" customFormat="1" ht="13.8" x14ac:dyDescent="0.25">
      <c r="B18515" s="3" t="s">
        <v>47050</v>
      </c>
      <c r="C18515" s="3" t="s">
        <v>47051</v>
      </c>
      <c r="D18515" s="3" t="s">
        <v>2</v>
      </c>
      <c r="E18515" s="3" t="s">
        <v>47050</v>
      </c>
    </row>
    <row r="18516" spans="2:10" s="3" customFormat="1" ht="13.8" x14ac:dyDescent="0.25">
      <c r="B18516" s="3" t="s">
        <v>47052</v>
      </c>
      <c r="C18516" s="3" t="s">
        <v>47053</v>
      </c>
      <c r="D18516" s="3" t="s">
        <v>2073</v>
      </c>
      <c r="E18516" s="3" t="s">
        <v>47054</v>
      </c>
    </row>
    <row r="18517" spans="2:10" s="3" customFormat="1" ht="13.8" x14ac:dyDescent="0.25">
      <c r="B18517" s="3" t="s">
        <v>47055</v>
      </c>
      <c r="C18517" s="3" t="s">
        <v>47056</v>
      </c>
      <c r="D18517" s="3" t="s">
        <v>47057</v>
      </c>
      <c r="E18517" s="3" t="s">
        <v>576</v>
      </c>
      <c r="J18517" s="3" t="s">
        <v>1998</v>
      </c>
    </row>
    <row r="18518" spans="2:10" s="3" customFormat="1" ht="13.8" x14ac:dyDescent="0.25">
      <c r="B18518" s="3" t="s">
        <v>47058</v>
      </c>
      <c r="C18518" s="3" t="s">
        <v>47059</v>
      </c>
      <c r="D18518" s="3" t="s">
        <v>47060</v>
      </c>
      <c r="E18518" s="3" t="s">
        <v>1748</v>
      </c>
      <c r="F18518" s="3" t="s">
        <v>878</v>
      </c>
      <c r="I18518" s="3" t="s">
        <v>7922</v>
      </c>
    </row>
    <row r="18519" spans="2:10" s="3" customFormat="1" ht="13.8" x14ac:dyDescent="0.25">
      <c r="B18519" s="3" t="s">
        <v>47061</v>
      </c>
      <c r="C18519" s="3" t="s">
        <v>47062</v>
      </c>
      <c r="D18519" s="3" t="s">
        <v>8923</v>
      </c>
      <c r="E18519" s="3" t="s">
        <v>47063</v>
      </c>
    </row>
    <row r="18520" spans="2:10" s="3" customFormat="1" ht="13.8" x14ac:dyDescent="0.25">
      <c r="B18520" s="3" t="s">
        <v>47064</v>
      </c>
      <c r="C18520" s="3" t="s">
        <v>47065</v>
      </c>
      <c r="D18520" s="3" t="s">
        <v>47066</v>
      </c>
      <c r="E18520" s="3" t="s">
        <v>3</v>
      </c>
    </row>
    <row r="18521" spans="2:10" s="3" customFormat="1" ht="13.8" x14ac:dyDescent="0.25">
      <c r="B18521" s="3" t="s">
        <v>47067</v>
      </c>
      <c r="C18521" s="3" t="s">
        <v>47068</v>
      </c>
      <c r="D18521" s="3" t="s">
        <v>47069</v>
      </c>
      <c r="E18521" s="3" t="s">
        <v>47070</v>
      </c>
      <c r="J18521" s="3" t="s">
        <v>46</v>
      </c>
    </row>
    <row r="18522" spans="2:10" s="3" customFormat="1" ht="13.8" x14ac:dyDescent="0.25">
      <c r="B18522" s="3" t="s">
        <v>47071</v>
      </c>
      <c r="C18522" s="3" t="s">
        <v>47072</v>
      </c>
      <c r="D18522" s="3" t="s">
        <v>4282</v>
      </c>
      <c r="E18522" s="3" t="s">
        <v>47073</v>
      </c>
    </row>
    <row r="18523" spans="2:10" s="3" customFormat="1" ht="13.8" x14ac:dyDescent="0.25">
      <c r="B18523" s="3" t="s">
        <v>47074</v>
      </c>
      <c r="C18523" s="3" t="s">
        <v>47075</v>
      </c>
      <c r="D18523" s="3" t="s">
        <v>47076</v>
      </c>
      <c r="E18523" s="3" t="s">
        <v>12005</v>
      </c>
      <c r="J18523" s="3" t="s">
        <v>231</v>
      </c>
    </row>
    <row r="18524" spans="2:10" s="3" customFormat="1" ht="13.8" x14ac:dyDescent="0.25">
      <c r="B18524" s="3" t="s">
        <v>47077</v>
      </c>
      <c r="C18524" s="3" t="s">
        <v>47078</v>
      </c>
      <c r="D18524" s="3" t="s">
        <v>47079</v>
      </c>
      <c r="E18524" s="3" t="s">
        <v>1702</v>
      </c>
      <c r="I18524" s="3" t="s">
        <v>2443</v>
      </c>
    </row>
    <row r="18525" spans="2:10" s="3" customFormat="1" ht="13.8" x14ac:dyDescent="0.25">
      <c r="B18525" s="3" t="s">
        <v>47080</v>
      </c>
      <c r="C18525" s="3" t="s">
        <v>47081</v>
      </c>
      <c r="D18525" s="3" t="s">
        <v>2697</v>
      </c>
      <c r="G18525" s="3" t="s">
        <v>47082</v>
      </c>
    </row>
    <row r="18526" spans="2:10" s="3" customFormat="1" ht="13.8" x14ac:dyDescent="0.25">
      <c r="B18526" s="3" t="s">
        <v>47083</v>
      </c>
      <c r="C18526" s="3" t="s">
        <v>47084</v>
      </c>
      <c r="D18526" s="3" t="s">
        <v>138</v>
      </c>
      <c r="E18526" s="3" t="s">
        <v>11064</v>
      </c>
      <c r="J18526" s="3" t="s">
        <v>9020</v>
      </c>
    </row>
    <row r="18527" spans="2:10" s="3" customFormat="1" ht="13.8" x14ac:dyDescent="0.25">
      <c r="B18527" s="3" t="s">
        <v>47085</v>
      </c>
      <c r="C18527" s="3" t="s">
        <v>47086</v>
      </c>
      <c r="D18527" s="3" t="s">
        <v>6778</v>
      </c>
      <c r="E18527" s="3" t="s">
        <v>31267</v>
      </c>
      <c r="I18527" s="3" t="s">
        <v>4977</v>
      </c>
    </row>
    <row r="18528" spans="2:10" s="3" customFormat="1" ht="13.8" x14ac:dyDescent="0.25">
      <c r="B18528" s="3" t="s">
        <v>47087</v>
      </c>
      <c r="C18528" s="3" t="s">
        <v>47088</v>
      </c>
      <c r="D18528" s="3" t="s">
        <v>47089</v>
      </c>
      <c r="E18528" s="3" t="s">
        <v>13</v>
      </c>
      <c r="I18528" s="3" t="s">
        <v>4977</v>
      </c>
      <c r="J18528" s="3" t="s">
        <v>3222</v>
      </c>
    </row>
    <row r="18529" spans="2:10" s="3" customFormat="1" ht="13.8" x14ac:dyDescent="0.25">
      <c r="B18529" s="3" t="s">
        <v>47090</v>
      </c>
      <c r="C18529" s="3" t="s">
        <v>47091</v>
      </c>
      <c r="D18529" s="3" t="s">
        <v>47092</v>
      </c>
      <c r="F18529" s="3" t="s">
        <v>15091</v>
      </c>
      <c r="I18529" s="3" t="s">
        <v>41937</v>
      </c>
    </row>
    <row r="18530" spans="2:10" s="3" customFormat="1" ht="13.8" x14ac:dyDescent="0.25">
      <c r="B18530" s="3" t="s">
        <v>47093</v>
      </c>
      <c r="C18530" s="3" t="s">
        <v>47094</v>
      </c>
      <c r="D18530" s="3" t="s">
        <v>47095</v>
      </c>
    </row>
    <row r="18531" spans="2:10" s="3" customFormat="1" ht="13.8" x14ac:dyDescent="0.25">
      <c r="B18531" s="3" t="s">
        <v>47096</v>
      </c>
      <c r="C18531" s="3" t="s">
        <v>47097</v>
      </c>
      <c r="D18531" s="3" t="s">
        <v>721</v>
      </c>
      <c r="E18531" s="3" t="s">
        <v>8607</v>
      </c>
    </row>
    <row r="18532" spans="2:10" s="3" customFormat="1" ht="13.8" x14ac:dyDescent="0.25">
      <c r="B18532" s="3" t="s">
        <v>47098</v>
      </c>
      <c r="C18532" s="3" t="s">
        <v>47099</v>
      </c>
      <c r="D18532" s="3" t="s">
        <v>721</v>
      </c>
      <c r="E18532" s="3" t="s">
        <v>27086</v>
      </c>
    </row>
    <row r="18533" spans="2:10" s="3" customFormat="1" ht="13.8" x14ac:dyDescent="0.25">
      <c r="B18533" s="3" t="s">
        <v>47100</v>
      </c>
      <c r="C18533" s="3" t="s">
        <v>47101</v>
      </c>
      <c r="D18533" s="3" t="s">
        <v>47102</v>
      </c>
      <c r="E18533" s="3" t="s">
        <v>4244</v>
      </c>
      <c r="J18533" s="3" t="s">
        <v>46</v>
      </c>
    </row>
    <row r="18534" spans="2:10" s="3" customFormat="1" ht="13.8" x14ac:dyDescent="0.25">
      <c r="B18534" s="3" t="s">
        <v>47103</v>
      </c>
      <c r="C18534" s="3" t="s">
        <v>47104</v>
      </c>
      <c r="D18534" s="3" t="s">
        <v>47105</v>
      </c>
      <c r="E18534" s="3" t="s">
        <v>996</v>
      </c>
    </row>
    <row r="18535" spans="2:10" s="3" customFormat="1" ht="13.8" x14ac:dyDescent="0.25">
      <c r="B18535" s="3" t="s">
        <v>47106</v>
      </c>
      <c r="C18535" s="3" t="s">
        <v>47107</v>
      </c>
      <c r="D18535" s="3" t="s">
        <v>45059</v>
      </c>
      <c r="G18535" s="3" t="s">
        <v>47108</v>
      </c>
    </row>
    <row r="18536" spans="2:10" s="3" customFormat="1" ht="13.8" x14ac:dyDescent="0.25">
      <c r="B18536" s="3" t="s">
        <v>47109</v>
      </c>
      <c r="C18536" s="3" t="s">
        <v>47110</v>
      </c>
      <c r="D18536" s="3" t="s">
        <v>47111</v>
      </c>
      <c r="E18536" s="3" t="s">
        <v>47112</v>
      </c>
    </row>
    <row r="18537" spans="2:10" s="3" customFormat="1" ht="13.8" x14ac:dyDescent="0.25">
      <c r="B18537" s="3" t="s">
        <v>47113</v>
      </c>
      <c r="C18537" s="3" t="s">
        <v>47114</v>
      </c>
      <c r="D18537" s="3" t="s">
        <v>10706</v>
      </c>
      <c r="E18537" s="3" t="s">
        <v>47115</v>
      </c>
    </row>
    <row r="18538" spans="2:10" s="3" customFormat="1" ht="13.8" x14ac:dyDescent="0.25">
      <c r="B18538" s="3" t="s">
        <v>47116</v>
      </c>
      <c r="C18538" s="3" t="s">
        <v>47117</v>
      </c>
      <c r="D18538" s="3" t="s">
        <v>6778</v>
      </c>
      <c r="E18538" s="3" t="s">
        <v>26089</v>
      </c>
      <c r="I18538" s="3" t="s">
        <v>8373</v>
      </c>
    </row>
    <row r="18539" spans="2:10" s="3" customFormat="1" ht="13.8" x14ac:dyDescent="0.25">
      <c r="B18539" s="3" t="s">
        <v>47118</v>
      </c>
      <c r="C18539" s="3" t="s">
        <v>47119</v>
      </c>
      <c r="D18539" s="3" t="s">
        <v>47120</v>
      </c>
      <c r="G18539" s="3" t="s">
        <v>47121</v>
      </c>
    </row>
    <row r="18540" spans="2:10" s="3" customFormat="1" ht="13.8" x14ac:dyDescent="0.25">
      <c r="B18540" s="3" t="s">
        <v>47122</v>
      </c>
      <c r="C18540" s="3" t="s">
        <v>47123</v>
      </c>
      <c r="D18540" s="3" t="s">
        <v>47124</v>
      </c>
    </row>
    <row r="18541" spans="2:10" s="3" customFormat="1" ht="13.8" x14ac:dyDescent="0.25">
      <c r="B18541" s="3" t="s">
        <v>47125</v>
      </c>
      <c r="C18541" s="3" t="s">
        <v>47126</v>
      </c>
      <c r="D18541" s="3" t="s">
        <v>33322</v>
      </c>
      <c r="E18541" s="3" t="s">
        <v>5104</v>
      </c>
    </row>
    <row r="18542" spans="2:10" s="3" customFormat="1" ht="13.8" x14ac:dyDescent="0.25">
      <c r="B18542" s="3" t="s">
        <v>47127</v>
      </c>
      <c r="C18542" s="3" t="s">
        <v>47128</v>
      </c>
      <c r="D18542" s="3" t="s">
        <v>10925</v>
      </c>
      <c r="E18542" s="3" t="s">
        <v>47129</v>
      </c>
    </row>
    <row r="18543" spans="2:10" s="3" customFormat="1" ht="13.8" x14ac:dyDescent="0.25">
      <c r="B18543" s="3" t="s">
        <v>47130</v>
      </c>
      <c r="C18543" s="3" t="s">
        <v>47131</v>
      </c>
      <c r="D18543" s="3" t="s">
        <v>45728</v>
      </c>
    </row>
    <row r="18544" spans="2:10" s="3" customFormat="1" ht="13.8" x14ac:dyDescent="0.25">
      <c r="B18544" s="3" t="s">
        <v>47132</v>
      </c>
      <c r="C18544" s="3" t="s">
        <v>47133</v>
      </c>
      <c r="D18544" s="3" t="s">
        <v>9645</v>
      </c>
    </row>
    <row r="18545" spans="2:10" s="3" customFormat="1" ht="13.8" x14ac:dyDescent="0.25">
      <c r="B18545" s="3" t="s">
        <v>47134</v>
      </c>
      <c r="C18545" s="3" t="s">
        <v>47135</v>
      </c>
      <c r="D18545" s="3" t="s">
        <v>17893</v>
      </c>
      <c r="E18545" s="3" t="s">
        <v>160</v>
      </c>
      <c r="H18545" s="3" t="s">
        <v>8928</v>
      </c>
    </row>
    <row r="18546" spans="2:10" s="3" customFormat="1" ht="13.8" x14ac:dyDescent="0.25">
      <c r="B18546" s="3" t="s">
        <v>47136</v>
      </c>
      <c r="C18546" s="3" t="s">
        <v>47137</v>
      </c>
      <c r="D18546" s="3" t="s">
        <v>47138</v>
      </c>
      <c r="E18546" s="3" t="s">
        <v>4094</v>
      </c>
      <c r="J18546" s="3" t="s">
        <v>16854</v>
      </c>
    </row>
    <row r="18547" spans="2:10" s="3" customFormat="1" ht="13.8" x14ac:dyDescent="0.25">
      <c r="B18547" s="3" t="s">
        <v>47139</v>
      </c>
      <c r="C18547" s="3" t="s">
        <v>47140</v>
      </c>
      <c r="D18547" s="3" t="s">
        <v>12661</v>
      </c>
      <c r="E18547" s="3" t="s">
        <v>47141</v>
      </c>
    </row>
    <row r="18548" spans="2:10" s="3" customFormat="1" ht="13.8" x14ac:dyDescent="0.25">
      <c r="B18548" s="3" t="s">
        <v>47142</v>
      </c>
      <c r="C18548" s="3" t="s">
        <v>47143</v>
      </c>
      <c r="D18548" s="3" t="s">
        <v>47144</v>
      </c>
      <c r="J18548" s="3" t="s">
        <v>2180</v>
      </c>
    </row>
    <row r="18549" spans="2:10" s="3" customFormat="1" ht="13.8" x14ac:dyDescent="0.25">
      <c r="B18549" s="3" t="s">
        <v>47145</v>
      </c>
      <c r="C18549" s="3" t="s">
        <v>47146</v>
      </c>
      <c r="D18549" s="3" t="s">
        <v>4222</v>
      </c>
    </row>
    <row r="18550" spans="2:10" s="3" customFormat="1" ht="13.8" x14ac:dyDescent="0.25">
      <c r="B18550" s="3" t="s">
        <v>47147</v>
      </c>
      <c r="C18550" s="3" t="s">
        <v>47148</v>
      </c>
      <c r="D18550" s="3" t="s">
        <v>25675</v>
      </c>
      <c r="F18550" s="3" t="s">
        <v>32089</v>
      </c>
    </row>
    <row r="18551" spans="2:10" s="3" customFormat="1" ht="13.8" x14ac:dyDescent="0.25">
      <c r="B18551" s="3" t="s">
        <v>47149</v>
      </c>
      <c r="C18551" s="3" t="s">
        <v>47150</v>
      </c>
      <c r="D18551" s="3" t="s">
        <v>2073</v>
      </c>
      <c r="E18551" s="3" t="s">
        <v>47151</v>
      </c>
    </row>
    <row r="18552" spans="2:10" s="3" customFormat="1" ht="13.8" x14ac:dyDescent="0.25">
      <c r="B18552" s="3" t="s">
        <v>47152</v>
      </c>
      <c r="C18552" s="3" t="s">
        <v>47153</v>
      </c>
      <c r="D18552" s="3" t="s">
        <v>2073</v>
      </c>
      <c r="E18552" s="3" t="s">
        <v>47154</v>
      </c>
    </row>
    <row r="18553" spans="2:10" s="3" customFormat="1" ht="13.8" x14ac:dyDescent="0.25">
      <c r="B18553" s="3" t="s">
        <v>47155</v>
      </c>
      <c r="C18553" s="3" t="s">
        <v>47156</v>
      </c>
      <c r="D18553" s="3" t="s">
        <v>15395</v>
      </c>
      <c r="E18553" s="3" t="s">
        <v>6029</v>
      </c>
      <c r="J18553" s="3" t="s">
        <v>8818</v>
      </c>
    </row>
    <row r="18554" spans="2:10" s="3" customFormat="1" ht="13.8" x14ac:dyDescent="0.25">
      <c r="B18554" s="3" t="s">
        <v>47157</v>
      </c>
      <c r="C18554" s="3" t="s">
        <v>47158</v>
      </c>
      <c r="D18554" s="3" t="s">
        <v>9618</v>
      </c>
      <c r="E18554" s="3" t="s">
        <v>14199</v>
      </c>
    </row>
    <row r="18555" spans="2:10" s="3" customFormat="1" ht="13.8" x14ac:dyDescent="0.25">
      <c r="B18555" s="3" t="s">
        <v>47159</v>
      </c>
      <c r="C18555" s="3" t="s">
        <v>47160</v>
      </c>
      <c r="D18555" s="3" t="s">
        <v>47161</v>
      </c>
      <c r="E18555" s="3" t="s">
        <v>10832</v>
      </c>
    </row>
    <row r="18556" spans="2:10" s="3" customFormat="1" ht="13.8" x14ac:dyDescent="0.25">
      <c r="B18556" s="3" t="s">
        <v>47162</v>
      </c>
      <c r="C18556" s="3" t="s">
        <v>47163</v>
      </c>
      <c r="D18556" s="3" t="s">
        <v>2073</v>
      </c>
      <c r="E18556" s="3" t="s">
        <v>47164</v>
      </c>
      <c r="J18556" s="3" t="s">
        <v>1528</v>
      </c>
    </row>
    <row r="18557" spans="2:10" s="3" customFormat="1" ht="13.8" x14ac:dyDescent="0.25">
      <c r="B18557" s="3" t="s">
        <v>47165</v>
      </c>
      <c r="C18557" s="3" t="s">
        <v>47166</v>
      </c>
      <c r="D18557" s="3" t="s">
        <v>27440</v>
      </c>
      <c r="E18557" s="3" t="s">
        <v>16278</v>
      </c>
      <c r="J18557" s="3" t="s">
        <v>195</v>
      </c>
    </row>
    <row r="18558" spans="2:10" s="3" customFormat="1" ht="13.8" x14ac:dyDescent="0.25">
      <c r="B18558" s="3" t="s">
        <v>47167</v>
      </c>
      <c r="C18558" s="3" t="s">
        <v>47168</v>
      </c>
      <c r="D18558" s="3" t="s">
        <v>33993</v>
      </c>
    </row>
    <row r="18559" spans="2:10" s="3" customFormat="1" ht="13.8" x14ac:dyDescent="0.25">
      <c r="B18559" s="3" t="s">
        <v>47169</v>
      </c>
      <c r="C18559" s="3" t="s">
        <v>47170</v>
      </c>
      <c r="D18559" s="3" t="s">
        <v>7145</v>
      </c>
      <c r="G18559" s="3" t="s">
        <v>47171</v>
      </c>
    </row>
    <row r="18560" spans="2:10" s="3" customFormat="1" ht="13.8" x14ac:dyDescent="0.25">
      <c r="B18560" s="3" t="s">
        <v>47172</v>
      </c>
      <c r="C18560" s="3" t="s">
        <v>47173</v>
      </c>
      <c r="D18560" s="3" t="s">
        <v>2179</v>
      </c>
      <c r="E18560" s="3" t="s">
        <v>28996</v>
      </c>
    </row>
    <row r="18561" spans="2:10" s="3" customFormat="1" ht="13.8" x14ac:dyDescent="0.25">
      <c r="B18561" s="3" t="s">
        <v>47174</v>
      </c>
      <c r="C18561" s="3" t="s">
        <v>47175</v>
      </c>
      <c r="D18561" s="3" t="s">
        <v>47176</v>
      </c>
      <c r="E18561" s="3" t="s">
        <v>1528</v>
      </c>
      <c r="I18561" s="3" t="s">
        <v>15096</v>
      </c>
      <c r="J18561" s="3" t="s">
        <v>1528</v>
      </c>
    </row>
    <row r="18562" spans="2:10" s="3" customFormat="1" ht="13.8" x14ac:dyDescent="0.25">
      <c r="B18562" s="3" t="s">
        <v>47177</v>
      </c>
      <c r="C18562" s="3" t="s">
        <v>47178</v>
      </c>
      <c r="D18562" s="3" t="s">
        <v>47179</v>
      </c>
      <c r="G18562" s="3" t="s">
        <v>47180</v>
      </c>
      <c r="J18562" s="3" t="s">
        <v>2699</v>
      </c>
    </row>
    <row r="18563" spans="2:10" s="3" customFormat="1" ht="13.8" x14ac:dyDescent="0.25">
      <c r="B18563" s="3" t="s">
        <v>47181</v>
      </c>
      <c r="C18563" s="3" t="s">
        <v>47182</v>
      </c>
      <c r="D18563" s="3" t="s">
        <v>6778</v>
      </c>
      <c r="E18563" s="3" t="s">
        <v>16425</v>
      </c>
      <c r="I18563" s="3" t="s">
        <v>5014</v>
      </c>
    </row>
    <row r="18564" spans="2:10" s="3" customFormat="1" ht="13.8" x14ac:dyDescent="0.25">
      <c r="B18564" s="3" t="s">
        <v>47183</v>
      </c>
      <c r="C18564" s="3" t="s">
        <v>47184</v>
      </c>
      <c r="D18564" s="3" t="s">
        <v>2</v>
      </c>
      <c r="E18564" s="3" t="s">
        <v>47183</v>
      </c>
    </row>
    <row r="18565" spans="2:10" s="3" customFormat="1" ht="13.8" x14ac:dyDescent="0.25">
      <c r="B18565" s="3" t="s">
        <v>47185</v>
      </c>
      <c r="C18565" s="3" t="s">
        <v>47186</v>
      </c>
      <c r="D18565" s="3" t="s">
        <v>1187</v>
      </c>
      <c r="E18565" s="3" t="s">
        <v>25389</v>
      </c>
    </row>
    <row r="18566" spans="2:10" s="3" customFormat="1" ht="13.8" x14ac:dyDescent="0.25">
      <c r="B18566" s="3" t="s">
        <v>47187</v>
      </c>
      <c r="C18566" s="3" t="s">
        <v>47188</v>
      </c>
      <c r="D18566" s="3" t="s">
        <v>47189</v>
      </c>
      <c r="E18566" s="3" t="s">
        <v>1056</v>
      </c>
    </row>
    <row r="18567" spans="2:10" s="3" customFormat="1" ht="13.8" x14ac:dyDescent="0.25">
      <c r="B18567" s="3" t="s">
        <v>47190</v>
      </c>
      <c r="C18567" s="3" t="s">
        <v>47191</v>
      </c>
      <c r="D18567" s="3" t="s">
        <v>7659</v>
      </c>
      <c r="E18567" s="3" t="s">
        <v>47192</v>
      </c>
    </row>
    <row r="18568" spans="2:10" s="3" customFormat="1" ht="13.8" x14ac:dyDescent="0.25">
      <c r="B18568" s="3" t="s">
        <v>47193</v>
      </c>
      <c r="C18568" s="3" t="s">
        <v>47194</v>
      </c>
      <c r="D18568" s="3" t="s">
        <v>39600</v>
      </c>
      <c r="F18568" s="3" t="s">
        <v>30243</v>
      </c>
      <c r="I18568" s="3" t="s">
        <v>5494</v>
      </c>
      <c r="J18568" s="3" t="s">
        <v>6629</v>
      </c>
    </row>
    <row r="18569" spans="2:10" s="3" customFormat="1" ht="13.8" x14ac:dyDescent="0.25">
      <c r="B18569" s="3" t="s">
        <v>47195</v>
      </c>
      <c r="C18569" s="3" t="s">
        <v>47196</v>
      </c>
      <c r="D18569" s="3" t="s">
        <v>2322</v>
      </c>
      <c r="E18569" s="3" t="s">
        <v>17614</v>
      </c>
    </row>
    <row r="18570" spans="2:10" s="3" customFormat="1" ht="13.8" x14ac:dyDescent="0.25">
      <c r="B18570" s="3" t="s">
        <v>47197</v>
      </c>
      <c r="C18570" s="3" t="s">
        <v>47198</v>
      </c>
      <c r="D18570" s="3" t="s">
        <v>47199</v>
      </c>
    </row>
    <row r="18571" spans="2:10" s="3" customFormat="1" ht="13.8" x14ac:dyDescent="0.25">
      <c r="B18571" s="3" t="s">
        <v>47200</v>
      </c>
      <c r="C18571" s="3" t="s">
        <v>47201</v>
      </c>
      <c r="D18571" s="3" t="s">
        <v>47202</v>
      </c>
      <c r="E18571" s="3" t="s">
        <v>970</v>
      </c>
      <c r="H18571" s="3" t="s">
        <v>591</v>
      </c>
      <c r="I18571" s="3" t="s">
        <v>4977</v>
      </c>
    </row>
    <row r="18572" spans="2:10" s="3" customFormat="1" ht="13.8" x14ac:dyDescent="0.25">
      <c r="B18572" s="3" t="s">
        <v>47203</v>
      </c>
      <c r="C18572" s="3" t="s">
        <v>47204</v>
      </c>
      <c r="D18572" s="3" t="s">
        <v>47205</v>
      </c>
      <c r="E18572" s="3" t="s">
        <v>20871</v>
      </c>
      <c r="J18572" s="3" t="s">
        <v>1594</v>
      </c>
    </row>
    <row r="18573" spans="2:10" s="3" customFormat="1" ht="13.8" x14ac:dyDescent="0.25">
      <c r="B18573" s="3" t="s">
        <v>47206</v>
      </c>
      <c r="C18573" s="3" t="s">
        <v>47207</v>
      </c>
      <c r="D18573" s="3" t="s">
        <v>47208</v>
      </c>
      <c r="J18573" s="3" t="s">
        <v>1998</v>
      </c>
    </row>
    <row r="18574" spans="2:10" s="3" customFormat="1" ht="13.8" x14ac:dyDescent="0.25">
      <c r="B18574" s="3" t="s">
        <v>47209</v>
      </c>
      <c r="C18574" s="3" t="s">
        <v>47210</v>
      </c>
      <c r="D18574" s="3" t="s">
        <v>47211</v>
      </c>
      <c r="E18574" s="3" t="s">
        <v>47212</v>
      </c>
      <c r="J18574" s="3" t="s">
        <v>13025</v>
      </c>
    </row>
    <row r="18575" spans="2:10" s="3" customFormat="1" ht="13.8" x14ac:dyDescent="0.25">
      <c r="B18575" s="3" t="s">
        <v>47213</v>
      </c>
      <c r="C18575" s="3" t="s">
        <v>47214</v>
      </c>
      <c r="D18575" s="3" t="s">
        <v>47215</v>
      </c>
      <c r="G18575" s="3" t="s">
        <v>47216</v>
      </c>
    </row>
    <row r="18576" spans="2:10" s="3" customFormat="1" ht="13.8" x14ac:dyDescent="0.25">
      <c r="B18576" s="3" t="s">
        <v>47217</v>
      </c>
      <c r="C18576" s="3" t="s">
        <v>47218</v>
      </c>
      <c r="D18576" s="3" t="s">
        <v>41178</v>
      </c>
      <c r="J18576" s="3" t="s">
        <v>2103</v>
      </c>
    </row>
    <row r="18577" spans="2:10" s="3" customFormat="1" ht="13.8" x14ac:dyDescent="0.25">
      <c r="B18577" s="3" t="s">
        <v>47219</v>
      </c>
      <c r="C18577" s="3" t="s">
        <v>47220</v>
      </c>
      <c r="D18577" s="3" t="s">
        <v>2073</v>
      </c>
      <c r="E18577" s="3" t="s">
        <v>47221</v>
      </c>
    </row>
    <row r="18578" spans="2:10" s="3" customFormat="1" ht="13.8" x14ac:dyDescent="0.25">
      <c r="B18578" s="3" t="s">
        <v>47222</v>
      </c>
      <c r="C18578" s="3" t="s">
        <v>47223</v>
      </c>
      <c r="D18578" s="3" t="s">
        <v>138</v>
      </c>
      <c r="E18578" s="3" t="s">
        <v>13787</v>
      </c>
      <c r="J18578" s="3" t="s">
        <v>2499</v>
      </c>
    </row>
    <row r="18579" spans="2:10" s="3" customFormat="1" ht="13.8" x14ac:dyDescent="0.25">
      <c r="B18579" s="3" t="s">
        <v>47224</v>
      </c>
      <c r="C18579" s="3" t="s">
        <v>47225</v>
      </c>
      <c r="D18579" s="3" t="s">
        <v>2073</v>
      </c>
      <c r="E18579" s="3" t="s">
        <v>47226</v>
      </c>
    </row>
    <row r="18580" spans="2:10" s="3" customFormat="1" ht="13.8" x14ac:dyDescent="0.25">
      <c r="B18580" s="3" t="s">
        <v>47227</v>
      </c>
      <c r="C18580" s="3" t="s">
        <v>47228</v>
      </c>
      <c r="D18580" s="3" t="s">
        <v>47229</v>
      </c>
    </row>
    <row r="18581" spans="2:10" s="3" customFormat="1" ht="13.8" x14ac:dyDescent="0.25">
      <c r="B18581" s="3" t="s">
        <v>47230</v>
      </c>
      <c r="C18581" s="3" t="s">
        <v>47231</v>
      </c>
      <c r="D18581" s="3" t="s">
        <v>9363</v>
      </c>
      <c r="E18581" s="3" t="s">
        <v>1884</v>
      </c>
    </row>
    <row r="18582" spans="2:10" s="3" customFormat="1" ht="13.8" x14ac:dyDescent="0.25">
      <c r="B18582" s="3" t="s">
        <v>47232</v>
      </c>
      <c r="C18582" s="3" t="s">
        <v>47233</v>
      </c>
      <c r="D18582" s="3" t="s">
        <v>47234</v>
      </c>
      <c r="F18582" s="3" t="s">
        <v>47235</v>
      </c>
    </row>
    <row r="18583" spans="2:10" s="3" customFormat="1" ht="13.8" x14ac:dyDescent="0.25">
      <c r="B18583" s="3" t="s">
        <v>47236</v>
      </c>
      <c r="C18583" s="3" t="s">
        <v>47237</v>
      </c>
      <c r="D18583" s="3" t="s">
        <v>47238</v>
      </c>
      <c r="E18583" s="3" t="s">
        <v>6479</v>
      </c>
    </row>
    <row r="18584" spans="2:10" s="3" customFormat="1" ht="13.8" x14ac:dyDescent="0.25">
      <c r="B18584" s="3" t="s">
        <v>47239</v>
      </c>
      <c r="C18584" s="3" t="s">
        <v>47240</v>
      </c>
      <c r="D18584" s="3" t="s">
        <v>2629</v>
      </c>
      <c r="E18584" s="3" t="s">
        <v>19928</v>
      </c>
      <c r="H18584" s="3" t="s">
        <v>4177</v>
      </c>
    </row>
    <row r="18585" spans="2:10" s="3" customFormat="1" ht="13.8" x14ac:dyDescent="0.25">
      <c r="B18585" s="3" t="s">
        <v>47241</v>
      </c>
      <c r="C18585" s="3" t="s">
        <v>47242</v>
      </c>
      <c r="D18585" s="3" t="s">
        <v>2629</v>
      </c>
      <c r="E18585" s="3" t="s">
        <v>22436</v>
      </c>
      <c r="H18585" s="3" t="s">
        <v>4635</v>
      </c>
    </row>
    <row r="18586" spans="2:10" s="3" customFormat="1" ht="13.8" x14ac:dyDescent="0.25">
      <c r="B18586" s="3" t="s">
        <v>47243</v>
      </c>
      <c r="C18586" s="3" t="s">
        <v>47244</v>
      </c>
      <c r="D18586" s="3" t="s">
        <v>47245</v>
      </c>
      <c r="E18586" s="3" t="s">
        <v>330</v>
      </c>
      <c r="I18586" s="3" t="s">
        <v>5014</v>
      </c>
    </row>
    <row r="18587" spans="2:10" s="3" customFormat="1" ht="13.8" x14ac:dyDescent="0.25">
      <c r="B18587" s="3" t="s">
        <v>69897</v>
      </c>
      <c r="C18587" s="3" t="s">
        <v>47247</v>
      </c>
      <c r="D18587" s="3" t="s">
        <v>32443</v>
      </c>
      <c r="E18587" s="3" t="s">
        <v>47248</v>
      </c>
    </row>
    <row r="18588" spans="2:10" s="3" customFormat="1" ht="13.8" x14ac:dyDescent="0.25">
      <c r="B18588" s="3" t="s">
        <v>47249</v>
      </c>
      <c r="C18588" s="3" t="s">
        <v>47250</v>
      </c>
      <c r="D18588" s="3" t="s">
        <v>16019</v>
      </c>
      <c r="E18588" s="3" t="s">
        <v>208</v>
      </c>
      <c r="I18588" s="3" t="s">
        <v>5436</v>
      </c>
    </row>
    <row r="18589" spans="2:10" s="3" customFormat="1" ht="13.8" x14ac:dyDescent="0.25">
      <c r="B18589" s="3" t="s">
        <v>47251</v>
      </c>
      <c r="C18589" s="3" t="s">
        <v>47252</v>
      </c>
      <c r="D18589" s="3" t="s">
        <v>2179</v>
      </c>
      <c r="E18589" s="3" t="s">
        <v>22731</v>
      </c>
    </row>
    <row r="18590" spans="2:10" s="3" customFormat="1" ht="13.8" x14ac:dyDescent="0.25">
      <c r="B18590" s="3" t="s">
        <v>47253</v>
      </c>
      <c r="C18590" s="3" t="s">
        <v>47254</v>
      </c>
      <c r="D18590" s="3" t="s">
        <v>4282</v>
      </c>
      <c r="E18590" s="3" t="s">
        <v>22436</v>
      </c>
    </row>
    <row r="18591" spans="2:10" s="3" customFormat="1" ht="13.8" x14ac:dyDescent="0.25">
      <c r="B18591" s="3" t="s">
        <v>47255</v>
      </c>
      <c r="C18591" s="3" t="s">
        <v>47256</v>
      </c>
      <c r="D18591" s="3" t="s">
        <v>4222</v>
      </c>
      <c r="G18591" s="3" t="s">
        <v>10362</v>
      </c>
      <c r="J18591" s="3" t="s">
        <v>2499</v>
      </c>
    </row>
    <row r="18592" spans="2:10" s="3" customFormat="1" ht="13.8" x14ac:dyDescent="0.25">
      <c r="B18592" s="3" t="s">
        <v>47257</v>
      </c>
      <c r="C18592" s="3" t="s">
        <v>47258</v>
      </c>
      <c r="D18592" s="3" t="s">
        <v>47259</v>
      </c>
    </row>
    <row r="18593" spans="2:10" s="3" customFormat="1" ht="13.8" x14ac:dyDescent="0.25">
      <c r="B18593" s="3" t="s">
        <v>47260</v>
      </c>
      <c r="C18593" s="3" t="s">
        <v>47261</v>
      </c>
      <c r="D18593" s="3" t="s">
        <v>6778</v>
      </c>
      <c r="E18593" s="3" t="s">
        <v>8316</v>
      </c>
      <c r="I18593" s="3" t="s">
        <v>2443</v>
      </c>
    </row>
    <row r="18594" spans="2:10" s="3" customFormat="1" ht="13.8" x14ac:dyDescent="0.25">
      <c r="B18594" s="3" t="s">
        <v>47262</v>
      </c>
      <c r="C18594" s="3" t="s">
        <v>47263</v>
      </c>
      <c r="D18594" s="3" t="s">
        <v>2</v>
      </c>
      <c r="E18594" s="3" t="s">
        <v>47262</v>
      </c>
    </row>
    <row r="18595" spans="2:10" s="3" customFormat="1" ht="13.8" x14ac:dyDescent="0.25">
      <c r="B18595" s="3" t="s">
        <v>47264</v>
      </c>
      <c r="C18595" s="3" t="s">
        <v>47265</v>
      </c>
      <c r="D18595" s="3" t="s">
        <v>47266</v>
      </c>
    </row>
    <row r="18596" spans="2:10" s="3" customFormat="1" ht="13.8" x14ac:dyDescent="0.25">
      <c r="B18596" s="3" t="s">
        <v>47267</v>
      </c>
      <c r="C18596" s="3" t="s">
        <v>47268</v>
      </c>
      <c r="D18596" s="3" t="s">
        <v>47269</v>
      </c>
      <c r="J18596" s="3" t="s">
        <v>1998</v>
      </c>
    </row>
    <row r="18597" spans="2:10" s="3" customFormat="1" ht="13.8" x14ac:dyDescent="0.25">
      <c r="B18597" s="3" t="s">
        <v>47270</v>
      </c>
      <c r="C18597" s="3" t="s">
        <v>47271</v>
      </c>
      <c r="D18597" s="3" t="s">
        <v>41704</v>
      </c>
      <c r="H18597" s="3" t="s">
        <v>8928</v>
      </c>
      <c r="I18597" s="3" t="s">
        <v>13869</v>
      </c>
    </row>
    <row r="18598" spans="2:10" s="3" customFormat="1" ht="13.8" x14ac:dyDescent="0.25">
      <c r="B18598" s="3" t="s">
        <v>47272</v>
      </c>
      <c r="C18598" s="3" t="s">
        <v>47273</v>
      </c>
      <c r="D18598" s="3" t="s">
        <v>47274</v>
      </c>
    </row>
    <row r="18599" spans="2:10" s="3" customFormat="1" ht="13.8" x14ac:dyDescent="0.25">
      <c r="B18599" s="3" t="s">
        <v>47275</v>
      </c>
      <c r="C18599" s="3" t="s">
        <v>47276</v>
      </c>
      <c r="D18599" s="3" t="s">
        <v>40880</v>
      </c>
      <c r="G18599" s="3" t="s">
        <v>47277</v>
      </c>
      <c r="I18599" s="3" t="s">
        <v>5494</v>
      </c>
    </row>
    <row r="18600" spans="2:10" s="3" customFormat="1" ht="13.8" x14ac:dyDescent="0.25">
      <c r="B18600" s="3" t="s">
        <v>47278</v>
      </c>
      <c r="C18600" s="3" t="s">
        <v>47279</v>
      </c>
      <c r="D18600" s="3" t="s">
        <v>47280</v>
      </c>
      <c r="E18600" s="3" t="s">
        <v>60</v>
      </c>
      <c r="F18600" s="3" t="s">
        <v>47281</v>
      </c>
    </row>
    <row r="18601" spans="2:10" s="3" customFormat="1" ht="13.8" x14ac:dyDescent="0.25">
      <c r="B18601" s="3" t="s">
        <v>47282</v>
      </c>
      <c r="C18601" s="3" t="s">
        <v>47283</v>
      </c>
      <c r="D18601" s="3" t="s">
        <v>32370</v>
      </c>
    </row>
    <row r="18602" spans="2:10" s="3" customFormat="1" ht="13.8" x14ac:dyDescent="0.25">
      <c r="B18602" s="3" t="s">
        <v>47284</v>
      </c>
      <c r="C18602" s="3" t="s">
        <v>47285</v>
      </c>
      <c r="D18602" s="3" t="s">
        <v>3713</v>
      </c>
    </row>
    <row r="18603" spans="2:10" s="3" customFormat="1" ht="13.8" x14ac:dyDescent="0.25">
      <c r="B18603" s="3" t="s">
        <v>47286</v>
      </c>
      <c r="C18603" s="3" t="s">
        <v>47287</v>
      </c>
      <c r="D18603" s="3" t="s">
        <v>47288</v>
      </c>
      <c r="I18603" s="3" t="s">
        <v>9447</v>
      </c>
    </row>
    <row r="18604" spans="2:10" s="3" customFormat="1" ht="13.8" x14ac:dyDescent="0.25">
      <c r="B18604" s="3" t="s">
        <v>47289</v>
      </c>
      <c r="C18604" s="3" t="s">
        <v>47290</v>
      </c>
      <c r="D18604" s="3" t="s">
        <v>32664</v>
      </c>
      <c r="F18604" s="3" t="s">
        <v>47291</v>
      </c>
    </row>
    <row r="18605" spans="2:10" s="3" customFormat="1" ht="13.8" x14ac:dyDescent="0.25">
      <c r="B18605" s="3" t="s">
        <v>47292</v>
      </c>
      <c r="C18605" s="3" t="s">
        <v>47293</v>
      </c>
      <c r="D18605" s="3" t="s">
        <v>42531</v>
      </c>
      <c r="E18605" s="3" t="s">
        <v>30621</v>
      </c>
    </row>
    <row r="18606" spans="2:10" s="3" customFormat="1" ht="13.8" x14ac:dyDescent="0.25">
      <c r="B18606" s="3" t="s">
        <v>47294</v>
      </c>
      <c r="C18606" s="3" t="s">
        <v>47295</v>
      </c>
      <c r="D18606" s="3" t="s">
        <v>47296</v>
      </c>
      <c r="J18606" s="3" t="s">
        <v>195</v>
      </c>
    </row>
    <row r="18607" spans="2:10" s="3" customFormat="1" ht="13.8" x14ac:dyDescent="0.25">
      <c r="B18607" s="3" t="s">
        <v>47297</v>
      </c>
      <c r="C18607" s="3" t="s">
        <v>47298</v>
      </c>
      <c r="D18607" s="3" t="s">
        <v>47299</v>
      </c>
      <c r="E18607" s="3" t="s">
        <v>1200</v>
      </c>
      <c r="I18607" s="3" t="s">
        <v>11239</v>
      </c>
    </row>
    <row r="18608" spans="2:10" s="3" customFormat="1" ht="13.8" x14ac:dyDescent="0.25">
      <c r="B18608" s="3" t="s">
        <v>47300</v>
      </c>
      <c r="C18608" s="3" t="s">
        <v>47301</v>
      </c>
      <c r="D18608" s="3" t="s">
        <v>43486</v>
      </c>
      <c r="E18608" s="3" t="s">
        <v>25406</v>
      </c>
    </row>
    <row r="18609" spans="2:10" s="3" customFormat="1" ht="13.8" x14ac:dyDescent="0.25">
      <c r="B18609" s="3" t="s">
        <v>47302</v>
      </c>
      <c r="C18609" s="3" t="s">
        <v>47303</v>
      </c>
      <c r="D18609" s="3" t="s">
        <v>138</v>
      </c>
      <c r="E18609" s="3" t="s">
        <v>27000</v>
      </c>
    </row>
    <row r="18610" spans="2:10" s="3" customFormat="1" ht="13.8" x14ac:dyDescent="0.25">
      <c r="B18610" s="3" t="s">
        <v>47304</v>
      </c>
      <c r="C18610" s="3" t="s">
        <v>47305</v>
      </c>
      <c r="D18610" s="3" t="s">
        <v>138</v>
      </c>
      <c r="E18610" s="3" t="s">
        <v>22436</v>
      </c>
      <c r="J18610" s="3" t="s">
        <v>12133</v>
      </c>
    </row>
    <row r="18611" spans="2:10" s="3" customFormat="1" ht="13.8" x14ac:dyDescent="0.25">
      <c r="B18611" s="3" t="s">
        <v>47306</v>
      </c>
      <c r="C18611" s="3" t="s">
        <v>47307</v>
      </c>
      <c r="D18611" s="3" t="s">
        <v>138</v>
      </c>
      <c r="E18611" s="3" t="s">
        <v>22436</v>
      </c>
    </row>
    <row r="18612" spans="2:10" s="3" customFormat="1" ht="13.8" x14ac:dyDescent="0.25">
      <c r="B18612" s="3" t="s">
        <v>47308</v>
      </c>
      <c r="C18612" s="3" t="s">
        <v>47309</v>
      </c>
      <c r="D18612" s="3" t="s">
        <v>3674</v>
      </c>
      <c r="E18612" s="3" t="s">
        <v>20896</v>
      </c>
    </row>
    <row r="18613" spans="2:10" s="3" customFormat="1" ht="13.8" x14ac:dyDescent="0.25">
      <c r="B18613" s="3" t="s">
        <v>20321</v>
      </c>
      <c r="C18613" s="3" t="s">
        <v>47310</v>
      </c>
      <c r="D18613" s="3" t="s">
        <v>42029</v>
      </c>
      <c r="F18613" s="3" t="s">
        <v>20321</v>
      </c>
      <c r="J18613" s="3" t="s">
        <v>3222</v>
      </c>
    </row>
    <row r="18614" spans="2:10" s="3" customFormat="1" ht="13.8" x14ac:dyDescent="0.25">
      <c r="B18614" s="3" t="s">
        <v>47311</v>
      </c>
      <c r="C18614" s="3" t="s">
        <v>47312</v>
      </c>
      <c r="D18614" s="3" t="s">
        <v>47313</v>
      </c>
      <c r="G18614" s="3" t="s">
        <v>47314</v>
      </c>
      <c r="J18614" s="3" t="s">
        <v>47315</v>
      </c>
    </row>
    <row r="18615" spans="2:10" s="3" customFormat="1" ht="13.8" x14ac:dyDescent="0.25">
      <c r="B18615" s="3" t="s">
        <v>69898</v>
      </c>
      <c r="C18615" s="3" t="s">
        <v>47317</v>
      </c>
      <c r="D18615" s="3" t="s">
        <v>47318</v>
      </c>
      <c r="E18615" s="3" t="s">
        <v>722</v>
      </c>
      <c r="J18615" s="3" t="s">
        <v>5826</v>
      </c>
    </row>
    <row r="18616" spans="2:10" s="3" customFormat="1" ht="13.8" x14ac:dyDescent="0.25">
      <c r="B18616" s="3" t="s">
        <v>47319</v>
      </c>
      <c r="C18616" s="3" t="s">
        <v>47320</v>
      </c>
      <c r="D18616" s="3" t="s">
        <v>3691</v>
      </c>
      <c r="E18616" s="3" t="s">
        <v>10110</v>
      </c>
    </row>
    <row r="18617" spans="2:10" s="3" customFormat="1" ht="13.8" x14ac:dyDescent="0.25">
      <c r="B18617" s="3" t="s">
        <v>47321</v>
      </c>
      <c r="C18617" s="3" t="s">
        <v>47322</v>
      </c>
      <c r="D18617" s="3" t="s">
        <v>20479</v>
      </c>
      <c r="E18617" s="3" t="s">
        <v>47323</v>
      </c>
    </row>
    <row r="18618" spans="2:10" s="3" customFormat="1" ht="13.8" x14ac:dyDescent="0.25">
      <c r="B18618" s="3" t="s">
        <v>47324</v>
      </c>
      <c r="C18618" s="3" t="s">
        <v>47325</v>
      </c>
      <c r="D18618" s="3" t="s">
        <v>2</v>
      </c>
      <c r="E18618" s="3" t="s">
        <v>47324</v>
      </c>
    </row>
    <row r="18619" spans="2:10" s="3" customFormat="1" ht="13.8" x14ac:dyDescent="0.25">
      <c r="B18619" s="3" t="s">
        <v>47326</v>
      </c>
      <c r="C18619" s="3" t="s">
        <v>47327</v>
      </c>
      <c r="D18619" s="3" t="s">
        <v>47328</v>
      </c>
      <c r="E18619" s="3" t="s">
        <v>446</v>
      </c>
      <c r="J18619" s="3" t="s">
        <v>231</v>
      </c>
    </row>
    <row r="18620" spans="2:10" s="3" customFormat="1" ht="13.8" x14ac:dyDescent="0.25">
      <c r="B18620" s="3" t="s">
        <v>47329</v>
      </c>
      <c r="C18620" s="3" t="s">
        <v>47330</v>
      </c>
      <c r="D18620" s="3" t="s">
        <v>10807</v>
      </c>
      <c r="E18620" s="3" t="s">
        <v>456</v>
      </c>
      <c r="H18620" s="3" t="s">
        <v>18941</v>
      </c>
      <c r="I18620" s="3" t="s">
        <v>2443</v>
      </c>
    </row>
    <row r="18621" spans="2:10" s="3" customFormat="1" ht="13.8" x14ac:dyDescent="0.25">
      <c r="B18621" s="3" t="s">
        <v>47331</v>
      </c>
      <c r="C18621" s="3" t="s">
        <v>47332</v>
      </c>
      <c r="D18621" s="3" t="s">
        <v>47333</v>
      </c>
      <c r="G18621" s="3" t="s">
        <v>47334</v>
      </c>
      <c r="J18621" s="3" t="s">
        <v>8818</v>
      </c>
    </row>
    <row r="18622" spans="2:10" s="3" customFormat="1" ht="13.8" x14ac:dyDescent="0.25">
      <c r="B18622" s="3" t="s">
        <v>47335</v>
      </c>
      <c r="C18622" s="3" t="s">
        <v>47336</v>
      </c>
      <c r="D18622" s="3" t="s">
        <v>47337</v>
      </c>
      <c r="F18622" s="3" t="s">
        <v>47338</v>
      </c>
    </row>
    <row r="18623" spans="2:10" s="3" customFormat="1" ht="13.8" x14ac:dyDescent="0.25">
      <c r="B18623" s="3" t="s">
        <v>47339</v>
      </c>
      <c r="C18623" s="3" t="s">
        <v>47340</v>
      </c>
      <c r="D18623" s="3" t="s">
        <v>47341</v>
      </c>
      <c r="J18623" s="3" t="s">
        <v>9537</v>
      </c>
    </row>
    <row r="18624" spans="2:10" s="3" customFormat="1" ht="13.8" x14ac:dyDescent="0.25">
      <c r="B18624" s="3" t="s">
        <v>47342</v>
      </c>
      <c r="C18624" s="3" t="s">
        <v>47343</v>
      </c>
      <c r="D18624" s="3" t="s">
        <v>6778</v>
      </c>
      <c r="E18624" s="3" t="s">
        <v>11428</v>
      </c>
      <c r="I18624" s="3" t="s">
        <v>5494</v>
      </c>
    </row>
    <row r="18625" spans="2:10" s="3" customFormat="1" ht="13.8" x14ac:dyDescent="0.25">
      <c r="B18625" s="3" t="s">
        <v>47344</v>
      </c>
      <c r="C18625" s="3" t="s">
        <v>47345</v>
      </c>
      <c r="D18625" s="3" t="s">
        <v>47346</v>
      </c>
      <c r="F18625" s="3" t="s">
        <v>72</v>
      </c>
      <c r="I18625" s="3" t="s">
        <v>9447</v>
      </c>
    </row>
    <row r="18626" spans="2:10" s="3" customFormat="1" ht="13.8" x14ac:dyDescent="0.25">
      <c r="B18626" s="3" t="s">
        <v>47347</v>
      </c>
      <c r="C18626" s="3" t="s">
        <v>47348</v>
      </c>
      <c r="D18626" s="3" t="s">
        <v>2073</v>
      </c>
      <c r="E18626" s="3" t="s">
        <v>47349</v>
      </c>
    </row>
    <row r="18627" spans="2:10" s="3" customFormat="1" ht="13.8" x14ac:dyDescent="0.25">
      <c r="B18627" s="3" t="s">
        <v>47350</v>
      </c>
      <c r="C18627" s="3" t="s">
        <v>47351</v>
      </c>
      <c r="D18627" s="3" t="s">
        <v>18499</v>
      </c>
      <c r="G18627" s="3" t="s">
        <v>47352</v>
      </c>
      <c r="J18627" s="3" t="s">
        <v>4846</v>
      </c>
    </row>
    <row r="18628" spans="2:10" s="3" customFormat="1" ht="13.8" x14ac:dyDescent="0.25">
      <c r="B18628" s="3" t="s">
        <v>47353</v>
      </c>
      <c r="C18628" s="3" t="s">
        <v>47354</v>
      </c>
      <c r="D18628" s="3" t="s">
        <v>47355</v>
      </c>
      <c r="F18628" s="3" t="s">
        <v>47356</v>
      </c>
    </row>
    <row r="18629" spans="2:10" s="3" customFormat="1" ht="13.8" x14ac:dyDescent="0.25">
      <c r="B18629" s="3" t="s">
        <v>47357</v>
      </c>
      <c r="C18629" s="3" t="s">
        <v>47358</v>
      </c>
      <c r="D18629" s="3" t="s">
        <v>47359</v>
      </c>
      <c r="G18629" s="3" t="s">
        <v>47360</v>
      </c>
      <c r="J18629" s="3" t="s">
        <v>6543</v>
      </c>
    </row>
    <row r="18630" spans="2:10" s="3" customFormat="1" ht="13.8" x14ac:dyDescent="0.25">
      <c r="B18630" s="3" t="s">
        <v>47361</v>
      </c>
      <c r="C18630" s="3" t="s">
        <v>47362</v>
      </c>
      <c r="D18630" s="3" t="s">
        <v>138</v>
      </c>
      <c r="E18630" s="3" t="s">
        <v>20919</v>
      </c>
      <c r="J18630" s="3" t="s">
        <v>5489</v>
      </c>
    </row>
    <row r="18631" spans="2:10" s="3" customFormat="1" ht="13.8" x14ac:dyDescent="0.25">
      <c r="B18631" s="3" t="s">
        <v>47363</v>
      </c>
      <c r="C18631" s="3" t="s">
        <v>47364</v>
      </c>
      <c r="D18631" s="3" t="s">
        <v>47365</v>
      </c>
      <c r="E18631" s="3" t="s">
        <v>1790</v>
      </c>
    </row>
    <row r="18632" spans="2:10" s="3" customFormat="1" ht="13.8" x14ac:dyDescent="0.25">
      <c r="B18632" s="3" t="s">
        <v>47366</v>
      </c>
      <c r="C18632" s="3" t="s">
        <v>47367</v>
      </c>
      <c r="D18632" s="3" t="s">
        <v>41393</v>
      </c>
      <c r="E18632" s="3" t="s">
        <v>35098</v>
      </c>
      <c r="J18632" s="3" t="s">
        <v>6543</v>
      </c>
    </row>
    <row r="18633" spans="2:10" s="3" customFormat="1" ht="13.8" x14ac:dyDescent="0.25">
      <c r="B18633" s="3" t="s">
        <v>47368</v>
      </c>
      <c r="C18633" s="3" t="s">
        <v>47369</v>
      </c>
      <c r="D18633" s="3" t="s">
        <v>6778</v>
      </c>
      <c r="E18633" s="3" t="s">
        <v>19482</v>
      </c>
      <c r="I18633" s="3" t="s">
        <v>2774</v>
      </c>
    </row>
    <row r="18634" spans="2:10" s="3" customFormat="1" ht="13.8" x14ac:dyDescent="0.25">
      <c r="B18634" s="3" t="s">
        <v>47370</v>
      </c>
      <c r="C18634" s="3" t="s">
        <v>47371</v>
      </c>
      <c r="D18634" s="3" t="s">
        <v>2073</v>
      </c>
      <c r="E18634" s="3" t="s">
        <v>47372</v>
      </c>
    </row>
    <row r="18635" spans="2:10" s="3" customFormat="1" ht="13.8" x14ac:dyDescent="0.25">
      <c r="B18635" s="3" t="s">
        <v>47373</v>
      </c>
      <c r="C18635" s="3" t="s">
        <v>47374</v>
      </c>
      <c r="D18635" s="3" t="s">
        <v>2463</v>
      </c>
      <c r="E18635" s="3" t="s">
        <v>28752</v>
      </c>
    </row>
    <row r="18636" spans="2:10" s="3" customFormat="1" ht="13.8" x14ac:dyDescent="0.25">
      <c r="B18636" s="3" t="s">
        <v>47375</v>
      </c>
      <c r="C18636" s="3" t="s">
        <v>47376</v>
      </c>
      <c r="D18636" s="3" t="s">
        <v>40868</v>
      </c>
    </row>
    <row r="18637" spans="2:10" s="3" customFormat="1" ht="13.8" x14ac:dyDescent="0.25">
      <c r="B18637" s="3" t="s">
        <v>47377</v>
      </c>
      <c r="C18637" s="3" t="s">
        <v>47378</v>
      </c>
      <c r="D18637" s="3" t="s">
        <v>6954</v>
      </c>
    </row>
    <row r="18638" spans="2:10" s="3" customFormat="1" ht="13.8" x14ac:dyDescent="0.25">
      <c r="B18638" s="3" t="s">
        <v>47379</v>
      </c>
      <c r="C18638" s="3" t="s">
        <v>47380</v>
      </c>
      <c r="D18638" s="3" t="s">
        <v>47381</v>
      </c>
      <c r="E18638" s="3" t="s">
        <v>1684</v>
      </c>
      <c r="F18638" s="3" t="s">
        <v>24690</v>
      </c>
      <c r="I18638" s="3" t="s">
        <v>2443</v>
      </c>
      <c r="J18638" s="3" t="s">
        <v>1744</v>
      </c>
    </row>
    <row r="18639" spans="2:10" s="3" customFormat="1" ht="13.8" x14ac:dyDescent="0.25">
      <c r="B18639" s="3" t="s">
        <v>47382</v>
      </c>
      <c r="C18639" s="3" t="s">
        <v>47383</v>
      </c>
      <c r="D18639" s="3" t="s">
        <v>47384</v>
      </c>
      <c r="I18639" s="3" t="s">
        <v>5436</v>
      </c>
    </row>
    <row r="18640" spans="2:10" s="3" customFormat="1" ht="13.8" x14ac:dyDescent="0.25">
      <c r="B18640" s="3" t="s">
        <v>47385</v>
      </c>
      <c r="C18640" s="3" t="s">
        <v>47386</v>
      </c>
      <c r="D18640" s="3" t="s">
        <v>47387</v>
      </c>
      <c r="F18640" s="3" t="s">
        <v>20321</v>
      </c>
      <c r="J18640" s="3" t="s">
        <v>3222</v>
      </c>
    </row>
    <row r="18641" spans="2:10" s="3" customFormat="1" ht="13.8" x14ac:dyDescent="0.25">
      <c r="B18641" s="3" t="s">
        <v>47388</v>
      </c>
      <c r="C18641" s="3" t="s">
        <v>47389</v>
      </c>
      <c r="D18641" s="3" t="s">
        <v>47390</v>
      </c>
      <c r="E18641" s="3" t="s">
        <v>60</v>
      </c>
    </row>
    <row r="18642" spans="2:10" s="3" customFormat="1" ht="13.8" x14ac:dyDescent="0.25">
      <c r="B18642" s="3" t="s">
        <v>47391</v>
      </c>
      <c r="C18642" s="3" t="s">
        <v>47392</v>
      </c>
      <c r="D18642" s="3" t="s">
        <v>47393</v>
      </c>
      <c r="G18642" s="3" t="s">
        <v>47394</v>
      </c>
      <c r="J18642" s="3" t="s">
        <v>27474</v>
      </c>
    </row>
    <row r="18643" spans="2:10" s="3" customFormat="1" ht="13.8" x14ac:dyDescent="0.25">
      <c r="B18643" s="3" t="s">
        <v>47395</v>
      </c>
      <c r="C18643" s="3" t="s">
        <v>47396</v>
      </c>
      <c r="D18643" s="3" t="s">
        <v>26797</v>
      </c>
      <c r="G18643" s="3" t="s">
        <v>47397</v>
      </c>
    </row>
    <row r="18644" spans="2:10" s="3" customFormat="1" ht="13.8" x14ac:dyDescent="0.25">
      <c r="B18644" s="3" t="s">
        <v>47398</v>
      </c>
      <c r="C18644" s="3" t="s">
        <v>47399</v>
      </c>
      <c r="D18644" s="3" t="s">
        <v>41059</v>
      </c>
      <c r="G18644" s="3" t="s">
        <v>35976</v>
      </c>
      <c r="J18644" s="3" t="s">
        <v>9537</v>
      </c>
    </row>
    <row r="18645" spans="2:10" s="3" customFormat="1" ht="13.8" x14ac:dyDescent="0.25">
      <c r="B18645" s="3" t="s">
        <v>47400</v>
      </c>
      <c r="C18645" s="3" t="s">
        <v>47401</v>
      </c>
      <c r="D18645" s="3" t="s">
        <v>47402</v>
      </c>
      <c r="E18645" s="3" t="s">
        <v>37</v>
      </c>
      <c r="J18645" s="3" t="s">
        <v>195</v>
      </c>
    </row>
    <row r="18646" spans="2:10" s="3" customFormat="1" ht="13.8" x14ac:dyDescent="0.25">
      <c r="B18646" s="3" t="s">
        <v>47403</v>
      </c>
      <c r="C18646" s="3" t="s">
        <v>47404</v>
      </c>
      <c r="D18646" s="3" t="s">
        <v>41585</v>
      </c>
      <c r="E18646" s="3" t="s">
        <v>341</v>
      </c>
      <c r="I18646" s="3" t="s">
        <v>5014</v>
      </c>
    </row>
    <row r="18647" spans="2:10" s="3" customFormat="1" ht="13.8" x14ac:dyDescent="0.25">
      <c r="B18647" s="3" t="s">
        <v>47405</v>
      </c>
      <c r="C18647" s="3" t="s">
        <v>47406</v>
      </c>
      <c r="D18647" s="3" t="s">
        <v>34726</v>
      </c>
      <c r="E18647" s="3" t="s">
        <v>3006</v>
      </c>
    </row>
    <row r="18648" spans="2:10" s="3" customFormat="1" ht="13.8" x14ac:dyDescent="0.25">
      <c r="B18648" s="3" t="s">
        <v>47407</v>
      </c>
      <c r="C18648" s="3" t="s">
        <v>47408</v>
      </c>
      <c r="D18648" s="3" t="s">
        <v>8080</v>
      </c>
      <c r="F18648" s="3" t="s">
        <v>10356</v>
      </c>
      <c r="I18648" s="3" t="s">
        <v>15096</v>
      </c>
    </row>
    <row r="18649" spans="2:10" s="3" customFormat="1" ht="13.8" x14ac:dyDescent="0.25">
      <c r="B18649" s="3" t="s">
        <v>47409</v>
      </c>
      <c r="C18649" s="3" t="s">
        <v>47410</v>
      </c>
      <c r="D18649" s="3" t="s">
        <v>46676</v>
      </c>
      <c r="E18649" s="3" t="s">
        <v>446</v>
      </c>
      <c r="I18649" s="3" t="s">
        <v>5494</v>
      </c>
    </row>
    <row r="18650" spans="2:10" s="3" customFormat="1" ht="13.8" x14ac:dyDescent="0.25">
      <c r="B18650" s="3" t="s">
        <v>47411</v>
      </c>
      <c r="C18650" s="3" t="s">
        <v>47412</v>
      </c>
      <c r="D18650" s="3" t="s">
        <v>8216</v>
      </c>
      <c r="G18650" s="3" t="s">
        <v>47413</v>
      </c>
      <c r="J18650" s="3" t="s">
        <v>1998</v>
      </c>
    </row>
    <row r="18651" spans="2:10" s="3" customFormat="1" ht="13.8" x14ac:dyDescent="0.25">
      <c r="B18651" s="3" t="s">
        <v>47414</v>
      </c>
      <c r="C18651" s="3" t="s">
        <v>47415</v>
      </c>
      <c r="D18651" s="3" t="s">
        <v>25224</v>
      </c>
    </row>
    <row r="18652" spans="2:10" s="3" customFormat="1" ht="13.8" x14ac:dyDescent="0.25">
      <c r="B18652" s="3" t="s">
        <v>47416</v>
      </c>
      <c r="C18652" s="3" t="s">
        <v>47417</v>
      </c>
      <c r="D18652" s="3" t="s">
        <v>47418</v>
      </c>
      <c r="E18652" s="3" t="s">
        <v>628</v>
      </c>
    </row>
    <row r="18653" spans="2:10" s="3" customFormat="1" ht="13.8" x14ac:dyDescent="0.25">
      <c r="B18653" s="3" t="s">
        <v>47419</v>
      </c>
      <c r="C18653" s="3" t="s">
        <v>47420</v>
      </c>
      <c r="D18653" s="3" t="s">
        <v>47421</v>
      </c>
      <c r="J18653" s="3" t="s">
        <v>13371</v>
      </c>
    </row>
    <row r="18654" spans="2:10" s="3" customFormat="1" ht="13.8" x14ac:dyDescent="0.25">
      <c r="B18654" s="3" t="s">
        <v>47422</v>
      </c>
      <c r="C18654" s="3" t="s">
        <v>47423</v>
      </c>
      <c r="D18654" s="3" t="s">
        <v>2179</v>
      </c>
      <c r="E18654" s="3" t="s">
        <v>15931</v>
      </c>
    </row>
    <row r="18655" spans="2:10" s="3" customFormat="1" ht="13.8" x14ac:dyDescent="0.25">
      <c r="B18655" s="3" t="s">
        <v>47424</v>
      </c>
      <c r="C18655" s="3" t="s">
        <v>47425</v>
      </c>
      <c r="D18655" s="3" t="s">
        <v>47426</v>
      </c>
      <c r="I18655" s="3" t="s">
        <v>7223</v>
      </c>
    </row>
    <row r="18656" spans="2:10" s="3" customFormat="1" ht="13.8" x14ac:dyDescent="0.25">
      <c r="B18656" s="3" t="s">
        <v>47427</v>
      </c>
      <c r="C18656" s="3" t="s">
        <v>47428</v>
      </c>
      <c r="D18656" s="3" t="s">
        <v>36612</v>
      </c>
      <c r="H18656" s="3" t="s">
        <v>3113</v>
      </c>
    </row>
    <row r="18657" spans="2:10" s="3" customFormat="1" ht="13.8" x14ac:dyDescent="0.25">
      <c r="B18657" s="3" t="s">
        <v>47429</v>
      </c>
      <c r="C18657" s="3" t="s">
        <v>47430</v>
      </c>
      <c r="D18657" s="3" t="s">
        <v>47431</v>
      </c>
      <c r="G18657" s="3" t="s">
        <v>42128</v>
      </c>
    </row>
    <row r="18658" spans="2:10" s="3" customFormat="1" ht="13.8" x14ac:dyDescent="0.25">
      <c r="B18658" s="3" t="s">
        <v>47432</v>
      </c>
      <c r="C18658" s="3" t="s">
        <v>47433</v>
      </c>
      <c r="D18658" s="3" t="s">
        <v>6778</v>
      </c>
      <c r="E18658" s="3" t="s">
        <v>23027</v>
      </c>
      <c r="I18658" s="3" t="s">
        <v>8834</v>
      </c>
    </row>
    <row r="18659" spans="2:10" s="3" customFormat="1" ht="13.8" x14ac:dyDescent="0.25">
      <c r="B18659" s="3" t="s">
        <v>47434</v>
      </c>
      <c r="C18659" s="3" t="s">
        <v>47435</v>
      </c>
      <c r="D18659" s="3" t="s">
        <v>7827</v>
      </c>
      <c r="E18659" s="3" t="s">
        <v>261</v>
      </c>
      <c r="J18659" s="3" t="s">
        <v>4846</v>
      </c>
    </row>
    <row r="18660" spans="2:10" s="3" customFormat="1" ht="13.8" x14ac:dyDescent="0.25">
      <c r="B18660" s="3" t="s">
        <v>47436</v>
      </c>
      <c r="C18660" s="3" t="s">
        <v>47437</v>
      </c>
      <c r="D18660" s="3" t="s">
        <v>2</v>
      </c>
      <c r="E18660" s="3" t="s">
        <v>47436</v>
      </c>
    </row>
    <row r="18661" spans="2:10" s="3" customFormat="1" ht="13.8" x14ac:dyDescent="0.25">
      <c r="B18661" s="3" t="s">
        <v>47438</v>
      </c>
      <c r="C18661" s="3" t="s">
        <v>47439</v>
      </c>
      <c r="D18661" s="3" t="s">
        <v>47440</v>
      </c>
      <c r="H18661" s="3" t="s">
        <v>2418</v>
      </c>
      <c r="I18661" s="3" t="s">
        <v>36727</v>
      </c>
    </row>
    <row r="18662" spans="2:10" s="3" customFormat="1" ht="13.8" x14ac:dyDescent="0.25">
      <c r="B18662" s="3" t="s">
        <v>47441</v>
      </c>
      <c r="C18662" s="3" t="s">
        <v>47442</v>
      </c>
      <c r="D18662" s="3" t="s">
        <v>47443</v>
      </c>
      <c r="H18662" s="3" t="s">
        <v>8945</v>
      </c>
      <c r="I18662" s="3" t="s">
        <v>24603</v>
      </c>
    </row>
    <row r="18663" spans="2:10" s="3" customFormat="1" ht="13.8" x14ac:dyDescent="0.25">
      <c r="B18663" s="3" t="s">
        <v>47444</v>
      </c>
      <c r="C18663" s="3" t="s">
        <v>47445</v>
      </c>
      <c r="D18663" s="3" t="s">
        <v>47446</v>
      </c>
      <c r="E18663" s="3" t="s">
        <v>1024</v>
      </c>
    </row>
    <row r="18664" spans="2:10" s="3" customFormat="1" ht="13.8" x14ac:dyDescent="0.25">
      <c r="B18664" s="3" t="s">
        <v>47447</v>
      </c>
      <c r="C18664" s="3" t="s">
        <v>47448</v>
      </c>
      <c r="D18664" s="3" t="s">
        <v>9751</v>
      </c>
      <c r="E18664" s="3" t="s">
        <v>47449</v>
      </c>
    </row>
    <row r="18665" spans="2:10" s="3" customFormat="1" ht="13.8" x14ac:dyDescent="0.25">
      <c r="B18665" s="3" t="s">
        <v>47450</v>
      </c>
      <c r="C18665" s="3" t="s">
        <v>47451</v>
      </c>
      <c r="D18665" s="3" t="s">
        <v>47452</v>
      </c>
      <c r="I18665" s="3" t="s">
        <v>7922</v>
      </c>
    </row>
    <row r="18666" spans="2:10" s="3" customFormat="1" ht="13.8" x14ac:dyDescent="0.25">
      <c r="B18666" s="3" t="s">
        <v>47453</v>
      </c>
      <c r="C18666" s="3" t="s">
        <v>47454</v>
      </c>
      <c r="D18666" s="3" t="s">
        <v>2073</v>
      </c>
      <c r="E18666" s="3" t="s">
        <v>47455</v>
      </c>
    </row>
    <row r="18667" spans="2:10" s="3" customFormat="1" ht="13.8" x14ac:dyDescent="0.25">
      <c r="B18667" s="3" t="s">
        <v>47456</v>
      </c>
      <c r="C18667" s="3" t="s">
        <v>47457</v>
      </c>
      <c r="D18667" s="3" t="s">
        <v>33858</v>
      </c>
      <c r="E18667" s="3" t="s">
        <v>142</v>
      </c>
      <c r="I18667" s="3" t="s">
        <v>2774</v>
      </c>
    </row>
    <row r="18668" spans="2:10" s="3" customFormat="1" ht="13.8" x14ac:dyDescent="0.25">
      <c r="B18668" s="3" t="s">
        <v>47458</v>
      </c>
      <c r="C18668" s="3" t="s">
        <v>47459</v>
      </c>
      <c r="D18668" s="3" t="s">
        <v>16588</v>
      </c>
      <c r="E18668" s="3" t="s">
        <v>2938</v>
      </c>
    </row>
    <row r="18669" spans="2:10" s="3" customFormat="1" ht="13.8" x14ac:dyDescent="0.25">
      <c r="B18669" s="3" t="s">
        <v>47460</v>
      </c>
      <c r="C18669" s="3" t="s">
        <v>47461</v>
      </c>
      <c r="D18669" s="3" t="s">
        <v>6826</v>
      </c>
    </row>
    <row r="18670" spans="2:10" s="3" customFormat="1" ht="13.8" x14ac:dyDescent="0.25">
      <c r="B18670" s="3" t="s">
        <v>47462</v>
      </c>
      <c r="C18670" s="3" t="s">
        <v>47463</v>
      </c>
      <c r="D18670" s="3" t="s">
        <v>6778</v>
      </c>
      <c r="E18670" s="3" t="s">
        <v>47464</v>
      </c>
      <c r="I18670" s="3" t="s">
        <v>5494</v>
      </c>
    </row>
    <row r="18671" spans="2:10" s="3" customFormat="1" ht="13.8" x14ac:dyDescent="0.25">
      <c r="B18671" s="3" t="s">
        <v>47465</v>
      </c>
      <c r="C18671" s="3" t="s">
        <v>47466</v>
      </c>
      <c r="D18671" s="3" t="s">
        <v>29656</v>
      </c>
      <c r="E18671" s="3" t="s">
        <v>47467</v>
      </c>
      <c r="I18671" s="3" t="s">
        <v>8834</v>
      </c>
    </row>
    <row r="18672" spans="2:10" s="3" customFormat="1" ht="13.8" x14ac:dyDescent="0.25">
      <c r="B18672" s="3" t="s">
        <v>47468</v>
      </c>
      <c r="C18672" s="3" t="s">
        <v>47469</v>
      </c>
      <c r="D18672" s="3" t="s">
        <v>47470</v>
      </c>
      <c r="E18672" s="3" t="s">
        <v>1852</v>
      </c>
    </row>
    <row r="18673" spans="2:10" s="3" customFormat="1" ht="13.8" x14ac:dyDescent="0.25">
      <c r="B18673" s="3" t="s">
        <v>47471</v>
      </c>
      <c r="C18673" s="3" t="s">
        <v>47472</v>
      </c>
      <c r="D18673" s="3" t="s">
        <v>8448</v>
      </c>
    </row>
    <row r="18674" spans="2:10" s="3" customFormat="1" ht="13.8" x14ac:dyDescent="0.25">
      <c r="B18674" s="3" t="s">
        <v>47473</v>
      </c>
      <c r="C18674" s="3" t="s">
        <v>47474</v>
      </c>
      <c r="D18674" s="3" t="s">
        <v>47475</v>
      </c>
      <c r="G18674" s="3" t="s">
        <v>41591</v>
      </c>
      <c r="J18674" s="3" t="s">
        <v>2081</v>
      </c>
    </row>
    <row r="18675" spans="2:10" s="3" customFormat="1" ht="13.8" x14ac:dyDescent="0.25">
      <c r="B18675" s="3" t="s">
        <v>47476</v>
      </c>
      <c r="C18675" s="3" t="s">
        <v>47477</v>
      </c>
      <c r="D18675" s="3" t="s">
        <v>5820</v>
      </c>
      <c r="E18675" s="3" t="s">
        <v>24374</v>
      </c>
    </row>
    <row r="18676" spans="2:10" s="3" customFormat="1" ht="13.8" x14ac:dyDescent="0.25">
      <c r="B18676" s="3" t="s">
        <v>47478</v>
      </c>
      <c r="C18676" s="3" t="s">
        <v>47479</v>
      </c>
      <c r="D18676" s="3" t="s">
        <v>37370</v>
      </c>
      <c r="F18676" s="3" t="s">
        <v>2143</v>
      </c>
    </row>
    <row r="18677" spans="2:10" s="3" customFormat="1" ht="13.8" x14ac:dyDescent="0.25">
      <c r="B18677" s="3" t="s">
        <v>47480</v>
      </c>
      <c r="C18677" s="3" t="s">
        <v>47481</v>
      </c>
      <c r="D18677" s="3" t="s">
        <v>7108</v>
      </c>
    </row>
    <row r="18678" spans="2:10" s="3" customFormat="1" ht="13.8" x14ac:dyDescent="0.25">
      <c r="B18678" s="3" t="s">
        <v>47482</v>
      </c>
      <c r="C18678" s="3" t="s">
        <v>47483</v>
      </c>
      <c r="D18678" s="3" t="s">
        <v>45085</v>
      </c>
      <c r="I18678" s="3" t="s">
        <v>5436</v>
      </c>
    </row>
    <row r="18679" spans="2:10" s="3" customFormat="1" ht="13.8" x14ac:dyDescent="0.25">
      <c r="B18679" s="3" t="s">
        <v>47484</v>
      </c>
      <c r="C18679" s="3" t="s">
        <v>47485</v>
      </c>
      <c r="D18679" s="3" t="s">
        <v>47486</v>
      </c>
    </row>
    <row r="18680" spans="2:10" s="3" customFormat="1" ht="13.8" x14ac:dyDescent="0.25">
      <c r="B18680" s="3" t="s">
        <v>47487</v>
      </c>
      <c r="C18680" s="3" t="s">
        <v>47488</v>
      </c>
      <c r="D18680" s="3" t="s">
        <v>47489</v>
      </c>
      <c r="G18680" s="3" t="s">
        <v>47490</v>
      </c>
    </row>
    <row r="18681" spans="2:10" s="3" customFormat="1" ht="13.8" x14ac:dyDescent="0.25">
      <c r="B18681" s="3" t="s">
        <v>47491</v>
      </c>
      <c r="C18681" s="3" t="s">
        <v>47492</v>
      </c>
      <c r="D18681" s="3" t="s">
        <v>2584</v>
      </c>
      <c r="F18681" s="3" t="s">
        <v>47493</v>
      </c>
      <c r="J18681" s="3" t="s">
        <v>4846</v>
      </c>
    </row>
    <row r="18682" spans="2:10" s="3" customFormat="1" ht="13.8" x14ac:dyDescent="0.25">
      <c r="B18682" s="3" t="s">
        <v>47494</v>
      </c>
      <c r="C18682" s="3" t="s">
        <v>47495</v>
      </c>
      <c r="D18682" s="3" t="s">
        <v>35708</v>
      </c>
      <c r="G18682" s="3" t="s">
        <v>47496</v>
      </c>
      <c r="J18682" s="3" t="s">
        <v>6085</v>
      </c>
    </row>
    <row r="18683" spans="2:10" s="3" customFormat="1" ht="13.8" x14ac:dyDescent="0.25">
      <c r="B18683" s="3" t="s">
        <v>47497</v>
      </c>
      <c r="C18683" s="3" t="s">
        <v>47498</v>
      </c>
      <c r="D18683" s="3" t="s">
        <v>47499</v>
      </c>
    </row>
    <row r="18684" spans="2:10" s="3" customFormat="1" ht="13.8" x14ac:dyDescent="0.25">
      <c r="B18684" s="3" t="s">
        <v>47500</v>
      </c>
      <c r="C18684" s="3" t="s">
        <v>47501</v>
      </c>
      <c r="D18684" s="3" t="s">
        <v>7664</v>
      </c>
      <c r="E18684" s="3" t="s">
        <v>19928</v>
      </c>
    </row>
    <row r="18685" spans="2:10" s="3" customFormat="1" ht="13.8" x14ac:dyDescent="0.25">
      <c r="B18685" s="3" t="s">
        <v>47502</v>
      </c>
      <c r="C18685" s="3" t="s">
        <v>47503</v>
      </c>
      <c r="D18685" s="3" t="s">
        <v>38855</v>
      </c>
      <c r="G18685" s="3" t="s">
        <v>47504</v>
      </c>
    </row>
    <row r="18686" spans="2:10" s="3" customFormat="1" ht="13.8" x14ac:dyDescent="0.25">
      <c r="B18686" s="3" t="s">
        <v>47505</v>
      </c>
      <c r="C18686" s="3" t="s">
        <v>47506</v>
      </c>
      <c r="D18686" s="3" t="s">
        <v>138</v>
      </c>
      <c r="E18686" s="3" t="s">
        <v>13846</v>
      </c>
      <c r="J18686" s="3" t="s">
        <v>12133</v>
      </c>
    </row>
    <row r="18687" spans="2:10" s="3" customFormat="1" ht="13.8" x14ac:dyDescent="0.25">
      <c r="B18687" s="3" t="s">
        <v>47507</v>
      </c>
      <c r="C18687" s="3" t="s">
        <v>47508</v>
      </c>
      <c r="D18687" s="3" t="s">
        <v>47509</v>
      </c>
    </row>
    <row r="18688" spans="2:10" s="3" customFormat="1" ht="13.8" x14ac:dyDescent="0.25">
      <c r="B18688" s="3" t="s">
        <v>47510</v>
      </c>
      <c r="C18688" s="3" t="s">
        <v>47511</v>
      </c>
      <c r="D18688" s="3" t="s">
        <v>13487</v>
      </c>
      <c r="G18688" s="3" t="s">
        <v>42890</v>
      </c>
    </row>
    <row r="18689" spans="2:10" s="3" customFormat="1" ht="13.8" x14ac:dyDescent="0.25">
      <c r="B18689" s="3" t="s">
        <v>47512</v>
      </c>
      <c r="C18689" s="3" t="s">
        <v>47513</v>
      </c>
      <c r="D18689" s="3" t="s">
        <v>5820</v>
      </c>
      <c r="E18689" s="3" t="s">
        <v>25389</v>
      </c>
    </row>
    <row r="18690" spans="2:10" s="3" customFormat="1" ht="13.8" x14ac:dyDescent="0.25">
      <c r="B18690" s="3" t="s">
        <v>47514</v>
      </c>
      <c r="C18690" s="3" t="s">
        <v>47515</v>
      </c>
      <c r="D18690" s="3" t="s">
        <v>2073</v>
      </c>
      <c r="E18690" s="3" t="s">
        <v>47516</v>
      </c>
    </row>
    <row r="18691" spans="2:10" s="3" customFormat="1" ht="13.8" x14ac:dyDescent="0.25">
      <c r="B18691" s="3" t="s">
        <v>47517</v>
      </c>
      <c r="C18691" s="3" t="s">
        <v>47518</v>
      </c>
      <c r="D18691" s="3" t="s">
        <v>44906</v>
      </c>
      <c r="E18691" s="3" t="s">
        <v>628</v>
      </c>
      <c r="J18691" s="3" t="s">
        <v>9537</v>
      </c>
    </row>
    <row r="18692" spans="2:10" s="3" customFormat="1" ht="13.8" x14ac:dyDescent="0.25">
      <c r="B18692" s="3" t="s">
        <v>47519</v>
      </c>
      <c r="C18692" s="3" t="s">
        <v>47520</v>
      </c>
      <c r="D18692" s="3" t="s">
        <v>47521</v>
      </c>
      <c r="E18692" s="3" t="s">
        <v>970</v>
      </c>
    </row>
    <row r="18693" spans="2:10" s="3" customFormat="1" ht="13.8" x14ac:dyDescent="0.25">
      <c r="B18693" s="3" t="s">
        <v>47522</v>
      </c>
      <c r="C18693" s="3" t="s">
        <v>47523</v>
      </c>
      <c r="D18693" s="3" t="s">
        <v>47524</v>
      </c>
      <c r="I18693" s="3" t="s">
        <v>41490</v>
      </c>
    </row>
    <row r="18694" spans="2:10" s="3" customFormat="1" ht="13.8" x14ac:dyDescent="0.25">
      <c r="B18694" s="3" t="s">
        <v>47525</v>
      </c>
      <c r="C18694" s="3" t="s">
        <v>47526</v>
      </c>
      <c r="D18694" s="3" t="s">
        <v>47527</v>
      </c>
      <c r="H18694" s="3" t="s">
        <v>8945</v>
      </c>
      <c r="I18694" s="3" t="s">
        <v>4977</v>
      </c>
    </row>
    <row r="18695" spans="2:10" s="3" customFormat="1" ht="13.8" x14ac:dyDescent="0.25">
      <c r="B18695" s="3" t="s">
        <v>47528</v>
      </c>
      <c r="C18695" s="3" t="s">
        <v>47529</v>
      </c>
      <c r="D18695" s="3" t="s">
        <v>47530</v>
      </c>
    </row>
    <row r="18696" spans="2:10" s="3" customFormat="1" ht="13.8" x14ac:dyDescent="0.25">
      <c r="B18696" s="3" t="s">
        <v>47531</v>
      </c>
      <c r="C18696" s="3" t="s">
        <v>47532</v>
      </c>
      <c r="D18696" s="3" t="s">
        <v>11117</v>
      </c>
      <c r="E18696" s="3" t="s">
        <v>5172</v>
      </c>
      <c r="J18696" s="3" t="s">
        <v>1998</v>
      </c>
    </row>
    <row r="18697" spans="2:10" s="3" customFormat="1" ht="13.8" x14ac:dyDescent="0.25">
      <c r="B18697" s="3" t="s">
        <v>47533</v>
      </c>
      <c r="C18697" s="3" t="s">
        <v>47534</v>
      </c>
      <c r="D18697" s="3" t="s">
        <v>5998</v>
      </c>
      <c r="E18697" s="3" t="s">
        <v>27091</v>
      </c>
    </row>
    <row r="18698" spans="2:10" s="3" customFormat="1" ht="13.8" x14ac:dyDescent="0.25">
      <c r="B18698" s="3" t="s">
        <v>47535</v>
      </c>
      <c r="C18698" s="3" t="s">
        <v>47536</v>
      </c>
      <c r="D18698" s="3" t="s">
        <v>42078</v>
      </c>
      <c r="E18698" s="3" t="s">
        <v>1910</v>
      </c>
      <c r="I18698" s="3" t="s">
        <v>2774</v>
      </c>
      <c r="J18698" s="3" t="s">
        <v>3317</v>
      </c>
    </row>
    <row r="18699" spans="2:10" s="3" customFormat="1" ht="13.8" x14ac:dyDescent="0.25">
      <c r="B18699" s="3" t="s">
        <v>47537</v>
      </c>
      <c r="C18699" s="3" t="s">
        <v>47538</v>
      </c>
      <c r="D18699" s="3" t="s">
        <v>9660</v>
      </c>
      <c r="F18699" s="3" t="s">
        <v>2971</v>
      </c>
      <c r="J18699" s="3" t="s">
        <v>2972</v>
      </c>
    </row>
    <row r="18700" spans="2:10" s="3" customFormat="1" ht="13.8" x14ac:dyDescent="0.25">
      <c r="B18700" s="3" t="s">
        <v>47539</v>
      </c>
      <c r="C18700" s="3" t="s">
        <v>47540</v>
      </c>
      <c r="D18700" s="3" t="s">
        <v>47541</v>
      </c>
      <c r="F18700" s="3" t="s">
        <v>47542</v>
      </c>
    </row>
    <row r="18701" spans="2:10" s="3" customFormat="1" ht="13.8" x14ac:dyDescent="0.25">
      <c r="B18701" s="3" t="s">
        <v>47543</v>
      </c>
      <c r="C18701" s="3" t="s">
        <v>47544</v>
      </c>
      <c r="D18701" s="3" t="s">
        <v>47545</v>
      </c>
      <c r="F18701" s="3" t="s">
        <v>15091</v>
      </c>
      <c r="I18701" s="3" t="s">
        <v>17694</v>
      </c>
    </row>
    <row r="18702" spans="2:10" s="3" customFormat="1" ht="13.8" x14ac:dyDescent="0.25">
      <c r="B18702" s="3" t="s">
        <v>47546</v>
      </c>
      <c r="C18702" s="3" t="s">
        <v>47547</v>
      </c>
      <c r="D18702" s="3" t="s">
        <v>9116</v>
      </c>
      <c r="E18702" s="3" t="s">
        <v>20182</v>
      </c>
    </row>
    <row r="18703" spans="2:10" s="3" customFormat="1" ht="13.8" x14ac:dyDescent="0.25">
      <c r="B18703" s="3" t="s">
        <v>47548</v>
      </c>
      <c r="C18703" s="3" t="s">
        <v>47549</v>
      </c>
      <c r="D18703" s="3" t="s">
        <v>37464</v>
      </c>
      <c r="G18703" s="3" t="s">
        <v>47550</v>
      </c>
      <c r="I18703" s="3" t="s">
        <v>8373</v>
      </c>
      <c r="J18703" s="3" t="s">
        <v>2174</v>
      </c>
    </row>
    <row r="18704" spans="2:10" s="3" customFormat="1" ht="13.8" x14ac:dyDescent="0.25">
      <c r="B18704" s="3" t="s">
        <v>47551</v>
      </c>
      <c r="C18704" s="3" t="s">
        <v>47552</v>
      </c>
      <c r="D18704" s="3" t="s">
        <v>2073</v>
      </c>
      <c r="E18704" s="3" t="s">
        <v>47553</v>
      </c>
    </row>
    <row r="18705" spans="2:10" s="3" customFormat="1" ht="13.8" x14ac:dyDescent="0.25">
      <c r="B18705" s="3" t="s">
        <v>47554</v>
      </c>
      <c r="C18705" s="3" t="s">
        <v>47555</v>
      </c>
      <c r="D18705" s="3" t="s">
        <v>47556</v>
      </c>
      <c r="I18705" s="3" t="s">
        <v>5436</v>
      </c>
    </row>
    <row r="18706" spans="2:10" s="3" customFormat="1" ht="13.8" x14ac:dyDescent="0.25">
      <c r="B18706" s="3" t="s">
        <v>47557</v>
      </c>
      <c r="C18706" s="3" t="s">
        <v>47558</v>
      </c>
      <c r="D18706" s="3" t="s">
        <v>2179</v>
      </c>
      <c r="E18706" s="3" t="s">
        <v>47559</v>
      </c>
    </row>
    <row r="18707" spans="2:10" s="3" customFormat="1" ht="13.8" x14ac:dyDescent="0.25">
      <c r="B18707" s="3" t="s">
        <v>47560</v>
      </c>
      <c r="C18707" s="3" t="s">
        <v>47561</v>
      </c>
      <c r="D18707" s="3" t="s">
        <v>47562</v>
      </c>
      <c r="J18707" s="3" t="s">
        <v>4943</v>
      </c>
    </row>
    <row r="18708" spans="2:10" s="3" customFormat="1" ht="13.8" x14ac:dyDescent="0.25">
      <c r="B18708" s="3" t="s">
        <v>47563</v>
      </c>
      <c r="C18708" s="3" t="s">
        <v>47564</v>
      </c>
      <c r="D18708" s="3" t="s">
        <v>47565</v>
      </c>
    </row>
    <row r="18709" spans="2:10" s="3" customFormat="1" ht="13.8" x14ac:dyDescent="0.25">
      <c r="B18709" s="3" t="s">
        <v>47566</v>
      </c>
      <c r="C18709" s="3" t="s">
        <v>47567</v>
      </c>
      <c r="D18709" s="3" t="s">
        <v>47568</v>
      </c>
      <c r="E18709" s="3" t="s">
        <v>1291</v>
      </c>
      <c r="J18709" s="3" t="s">
        <v>6085</v>
      </c>
    </row>
    <row r="18710" spans="2:10" s="3" customFormat="1" ht="13.8" x14ac:dyDescent="0.25">
      <c r="B18710" s="3" t="s">
        <v>47569</v>
      </c>
      <c r="C18710" s="3" t="s">
        <v>47570</v>
      </c>
      <c r="D18710" s="3" t="s">
        <v>47571</v>
      </c>
      <c r="E18710" s="3" t="s">
        <v>946</v>
      </c>
    </row>
    <row r="18711" spans="2:10" s="3" customFormat="1" ht="13.8" x14ac:dyDescent="0.25">
      <c r="B18711" s="3" t="s">
        <v>47572</v>
      </c>
      <c r="C18711" s="3" t="s">
        <v>47573</v>
      </c>
      <c r="D18711" s="3" t="s">
        <v>43579</v>
      </c>
      <c r="E18711" s="3" t="s">
        <v>930</v>
      </c>
      <c r="J18711" s="3" t="s">
        <v>930</v>
      </c>
    </row>
    <row r="18712" spans="2:10" s="3" customFormat="1" ht="13.8" x14ac:dyDescent="0.25">
      <c r="B18712" s="3" t="s">
        <v>47574</v>
      </c>
      <c r="C18712" s="3" t="s">
        <v>47575</v>
      </c>
      <c r="D18712" s="3" t="s">
        <v>721</v>
      </c>
      <c r="E18712" s="3" t="s">
        <v>9392</v>
      </c>
    </row>
    <row r="18713" spans="2:10" s="3" customFormat="1" ht="13.8" x14ac:dyDescent="0.25">
      <c r="B18713" s="3" t="s">
        <v>47576</v>
      </c>
      <c r="C18713" s="3" t="s">
        <v>47577</v>
      </c>
      <c r="D18713" s="3" t="s">
        <v>47578</v>
      </c>
      <c r="G18713" s="3" t="s">
        <v>29682</v>
      </c>
      <c r="I18713" s="3" t="s">
        <v>5494</v>
      </c>
      <c r="J18713" s="3" t="s">
        <v>1998</v>
      </c>
    </row>
    <row r="18714" spans="2:10" s="3" customFormat="1" ht="13.8" x14ac:dyDescent="0.25">
      <c r="B18714" s="3" t="s">
        <v>47579</v>
      </c>
      <c r="C18714" s="3" t="s">
        <v>47580</v>
      </c>
      <c r="D18714" s="3" t="s">
        <v>47581</v>
      </c>
      <c r="I18714" s="3" t="s">
        <v>5014</v>
      </c>
    </row>
    <row r="18715" spans="2:10" s="3" customFormat="1" ht="13.8" x14ac:dyDescent="0.25">
      <c r="B18715" s="3" t="s">
        <v>47582</v>
      </c>
      <c r="C18715" s="3" t="s">
        <v>47583</v>
      </c>
      <c r="D18715" s="3" t="s">
        <v>47584</v>
      </c>
      <c r="E18715" s="3" t="s">
        <v>390</v>
      </c>
    </row>
    <row r="18716" spans="2:10" s="3" customFormat="1" ht="13.8" x14ac:dyDescent="0.25">
      <c r="B18716" s="3" t="s">
        <v>47585</v>
      </c>
      <c r="C18716" s="3" t="s">
        <v>47586</v>
      </c>
      <c r="D18716" s="3" t="s">
        <v>840</v>
      </c>
      <c r="E18716" s="3" t="s">
        <v>16259</v>
      </c>
    </row>
    <row r="18717" spans="2:10" s="3" customFormat="1" ht="13.8" x14ac:dyDescent="0.25">
      <c r="B18717" s="3" t="s">
        <v>47587</v>
      </c>
      <c r="C18717" s="3" t="s">
        <v>47588</v>
      </c>
      <c r="D18717" s="3" t="s">
        <v>47589</v>
      </c>
      <c r="E18717" s="3" t="s">
        <v>1208</v>
      </c>
    </row>
    <row r="18718" spans="2:10" s="3" customFormat="1" ht="13.8" x14ac:dyDescent="0.25">
      <c r="B18718" s="3" t="s">
        <v>47590</v>
      </c>
      <c r="C18718" s="3" t="s">
        <v>47591</v>
      </c>
      <c r="D18718" s="3" t="s">
        <v>995</v>
      </c>
      <c r="E18718" s="3" t="s">
        <v>31946</v>
      </c>
    </row>
    <row r="18719" spans="2:10" s="3" customFormat="1" ht="13.8" x14ac:dyDescent="0.25">
      <c r="B18719" s="3" t="s">
        <v>47592</v>
      </c>
      <c r="C18719" s="3" t="s">
        <v>47593</v>
      </c>
      <c r="D18719" s="3" t="s">
        <v>47594</v>
      </c>
      <c r="E18719" s="3" t="s">
        <v>1852</v>
      </c>
      <c r="I18719" s="3" t="s">
        <v>9633</v>
      </c>
    </row>
    <row r="18720" spans="2:10" s="3" customFormat="1" ht="13.8" x14ac:dyDescent="0.25">
      <c r="B18720" s="3" t="s">
        <v>47595</v>
      </c>
      <c r="C18720" s="3" t="s">
        <v>47596</v>
      </c>
      <c r="D18720" s="3" t="s">
        <v>47597</v>
      </c>
      <c r="G18720" s="3" t="s">
        <v>47598</v>
      </c>
      <c r="J18720" s="3" t="s">
        <v>2715</v>
      </c>
    </row>
    <row r="18721" spans="2:10" s="3" customFormat="1" ht="13.8" x14ac:dyDescent="0.25">
      <c r="B18721" s="3" t="s">
        <v>47599</v>
      </c>
      <c r="C18721" s="3" t="s">
        <v>47600</v>
      </c>
      <c r="D18721" s="3" t="s">
        <v>47601</v>
      </c>
    </row>
    <row r="18722" spans="2:10" s="3" customFormat="1" ht="13.8" x14ac:dyDescent="0.25">
      <c r="B18722" s="3" t="s">
        <v>47602</v>
      </c>
      <c r="C18722" s="3" t="s">
        <v>47603</v>
      </c>
      <c r="D18722" s="3" t="s">
        <v>47604</v>
      </c>
      <c r="G18722" s="3" t="s">
        <v>47605</v>
      </c>
    </row>
    <row r="18723" spans="2:10" s="3" customFormat="1" ht="13.8" x14ac:dyDescent="0.25">
      <c r="B18723" s="3" t="s">
        <v>47606</v>
      </c>
      <c r="C18723" s="3" t="s">
        <v>47607</v>
      </c>
      <c r="D18723" s="3" t="s">
        <v>7839</v>
      </c>
      <c r="G18723" s="3" t="s">
        <v>47608</v>
      </c>
      <c r="I18723" s="3" t="s">
        <v>5494</v>
      </c>
    </row>
    <row r="18724" spans="2:10" s="3" customFormat="1" ht="13.8" x14ac:dyDescent="0.25">
      <c r="B18724" s="3" t="s">
        <v>47609</v>
      </c>
      <c r="C18724" s="3" t="s">
        <v>47610</v>
      </c>
      <c r="D18724" s="3" t="s">
        <v>2179</v>
      </c>
      <c r="E18724" s="3" t="s">
        <v>23036</v>
      </c>
    </row>
    <row r="18725" spans="2:10" s="3" customFormat="1" ht="13.8" x14ac:dyDescent="0.25">
      <c r="B18725" s="3" t="s">
        <v>47611</v>
      </c>
      <c r="C18725" s="3" t="s">
        <v>47612</v>
      </c>
      <c r="D18725" s="3" t="s">
        <v>42362</v>
      </c>
      <c r="E18725" s="3" t="s">
        <v>3444</v>
      </c>
    </row>
    <row r="18726" spans="2:10" s="3" customFormat="1" ht="13.8" x14ac:dyDescent="0.25">
      <c r="B18726" s="3" t="s">
        <v>47613</v>
      </c>
      <c r="C18726" s="3" t="s">
        <v>47614</v>
      </c>
      <c r="D18726" s="3" t="s">
        <v>47060</v>
      </c>
      <c r="E18726" s="3" t="s">
        <v>1884</v>
      </c>
      <c r="F18726" s="3" t="s">
        <v>65</v>
      </c>
      <c r="I18726" s="3" t="s">
        <v>8171</v>
      </c>
    </row>
    <row r="18727" spans="2:10" s="3" customFormat="1" ht="13.8" x14ac:dyDescent="0.25">
      <c r="B18727" s="3" t="s">
        <v>47615</v>
      </c>
      <c r="C18727" s="3" t="s">
        <v>47616</v>
      </c>
      <c r="D18727" s="3" t="s">
        <v>2179</v>
      </c>
      <c r="E18727" s="3" t="s">
        <v>22299</v>
      </c>
    </row>
    <row r="18728" spans="2:10" s="3" customFormat="1" ht="13.8" x14ac:dyDescent="0.25">
      <c r="B18728" s="3" t="s">
        <v>47617</v>
      </c>
      <c r="C18728" s="3" t="s">
        <v>47618</v>
      </c>
      <c r="D18728" s="3" t="s">
        <v>42516</v>
      </c>
      <c r="E18728" s="3" t="s">
        <v>456</v>
      </c>
      <c r="J18728" s="3" t="s">
        <v>195</v>
      </c>
    </row>
    <row r="18729" spans="2:10" s="3" customFormat="1" ht="13.8" x14ac:dyDescent="0.25">
      <c r="B18729" s="3" t="s">
        <v>47619</v>
      </c>
      <c r="C18729" s="3" t="s">
        <v>47620</v>
      </c>
      <c r="D18729" s="3" t="s">
        <v>18537</v>
      </c>
      <c r="G18729" s="3" t="s">
        <v>47621</v>
      </c>
      <c r="J18729" s="3" t="s">
        <v>3069</v>
      </c>
    </row>
    <row r="18730" spans="2:10" s="3" customFormat="1" ht="13.8" x14ac:dyDescent="0.25">
      <c r="B18730" s="3" t="s">
        <v>47622</v>
      </c>
      <c r="C18730" s="3" t="s">
        <v>47623</v>
      </c>
      <c r="D18730" s="3" t="s">
        <v>47624</v>
      </c>
      <c r="G18730" s="3" t="s">
        <v>8607</v>
      </c>
      <c r="J18730" s="3" t="s">
        <v>4943</v>
      </c>
    </row>
    <row r="18731" spans="2:10" s="3" customFormat="1" ht="13.8" x14ac:dyDescent="0.25">
      <c r="B18731" s="3" t="s">
        <v>47625</v>
      </c>
      <c r="C18731" s="3" t="s">
        <v>47626</v>
      </c>
      <c r="D18731" s="3" t="s">
        <v>47627</v>
      </c>
      <c r="E18731" s="3" t="s">
        <v>11142</v>
      </c>
      <c r="J18731" s="3" t="s">
        <v>195</v>
      </c>
    </row>
    <row r="18732" spans="2:10" s="3" customFormat="1" ht="13.8" x14ac:dyDescent="0.25">
      <c r="B18732" s="3" t="s">
        <v>47628</v>
      </c>
      <c r="C18732" s="3" t="s">
        <v>47629</v>
      </c>
      <c r="D18732" s="3" t="s">
        <v>47630</v>
      </c>
    </row>
    <row r="18733" spans="2:10" s="3" customFormat="1" ht="13.8" x14ac:dyDescent="0.25">
      <c r="B18733" s="3" t="s">
        <v>47631</v>
      </c>
      <c r="C18733" s="3" t="s">
        <v>47632</v>
      </c>
      <c r="D18733" s="3" t="s">
        <v>47633</v>
      </c>
      <c r="G18733" s="3" t="s">
        <v>47634</v>
      </c>
      <c r="J18733" s="3" t="s">
        <v>2797</v>
      </c>
    </row>
    <row r="18734" spans="2:10" s="3" customFormat="1" ht="13.8" x14ac:dyDescent="0.25">
      <c r="B18734" s="3" t="s">
        <v>47635</v>
      </c>
      <c r="C18734" s="3" t="s">
        <v>47636</v>
      </c>
      <c r="D18734" s="3" t="s">
        <v>590</v>
      </c>
      <c r="E18734" s="3" t="s">
        <v>23279</v>
      </c>
      <c r="H18734" s="3" t="s">
        <v>10306</v>
      </c>
    </row>
    <row r="18735" spans="2:10" s="3" customFormat="1" ht="13.8" x14ac:dyDescent="0.25">
      <c r="B18735" s="3" t="s">
        <v>47637</v>
      </c>
      <c r="C18735" s="3" t="s">
        <v>47638</v>
      </c>
      <c r="D18735" s="3" t="s">
        <v>6778</v>
      </c>
      <c r="E18735" s="3" t="s">
        <v>8745</v>
      </c>
      <c r="I18735" s="3" t="s">
        <v>2443</v>
      </c>
    </row>
    <row r="18736" spans="2:10" s="3" customFormat="1" ht="13.8" x14ac:dyDescent="0.25">
      <c r="B18736" s="3" t="s">
        <v>47639</v>
      </c>
      <c r="C18736" s="3" t="s">
        <v>47640</v>
      </c>
      <c r="D18736" s="3" t="s">
        <v>47641</v>
      </c>
      <c r="E18736" s="3" t="s">
        <v>1283</v>
      </c>
      <c r="J18736" s="3" t="s">
        <v>2918</v>
      </c>
    </row>
    <row r="18737" spans="2:10" s="3" customFormat="1" ht="13.8" x14ac:dyDescent="0.25">
      <c r="B18737" s="3" t="s">
        <v>47642</v>
      </c>
      <c r="C18737" s="3" t="s">
        <v>47643</v>
      </c>
      <c r="D18737" s="3" t="s">
        <v>47644</v>
      </c>
    </row>
    <row r="18738" spans="2:10" s="3" customFormat="1" ht="13.8" x14ac:dyDescent="0.25">
      <c r="B18738" s="3" t="s">
        <v>47645</v>
      </c>
      <c r="C18738" s="3" t="s">
        <v>47646</v>
      </c>
      <c r="D18738" s="3" t="s">
        <v>47647</v>
      </c>
      <c r="I18738" s="3" t="s">
        <v>4120</v>
      </c>
    </row>
    <row r="18739" spans="2:10" s="3" customFormat="1" ht="13.8" x14ac:dyDescent="0.25">
      <c r="B18739" s="3" t="s">
        <v>47648</v>
      </c>
      <c r="C18739" s="3" t="s">
        <v>47649</v>
      </c>
      <c r="D18739" s="3" t="s">
        <v>3691</v>
      </c>
      <c r="E18739" s="3" t="s">
        <v>14848</v>
      </c>
    </row>
    <row r="18740" spans="2:10" s="3" customFormat="1" ht="13.8" x14ac:dyDescent="0.25">
      <c r="B18740" s="3" t="s">
        <v>47650</v>
      </c>
      <c r="C18740" s="3" t="s">
        <v>47651</v>
      </c>
      <c r="D18740" s="3" t="s">
        <v>47652</v>
      </c>
      <c r="F18740" s="3" t="s">
        <v>13990</v>
      </c>
      <c r="J18740" s="3" t="s">
        <v>195</v>
      </c>
    </row>
    <row r="18741" spans="2:10" s="3" customFormat="1" ht="13.8" x14ac:dyDescent="0.25">
      <c r="B18741" s="3" t="s">
        <v>47653</v>
      </c>
      <c r="C18741" s="3" t="s">
        <v>47654</v>
      </c>
      <c r="D18741" s="3" t="s">
        <v>47655</v>
      </c>
      <c r="G18741" s="3" t="s">
        <v>47656</v>
      </c>
      <c r="J18741" s="3" t="s">
        <v>9020</v>
      </c>
    </row>
    <row r="18742" spans="2:10" s="3" customFormat="1" ht="13.8" x14ac:dyDescent="0.25">
      <c r="B18742" s="3" t="s">
        <v>47657</v>
      </c>
      <c r="C18742" s="3" t="s">
        <v>47658</v>
      </c>
      <c r="D18742" s="3" t="s">
        <v>47659</v>
      </c>
      <c r="J18742" s="3" t="s">
        <v>195</v>
      </c>
    </row>
    <row r="18743" spans="2:10" s="3" customFormat="1" ht="13.8" x14ac:dyDescent="0.25">
      <c r="B18743" s="3" t="s">
        <v>47660</v>
      </c>
      <c r="C18743" s="3" t="s">
        <v>47661</v>
      </c>
      <c r="D18743" s="3" t="s">
        <v>26797</v>
      </c>
      <c r="G18743" s="3" t="s">
        <v>47662</v>
      </c>
    </row>
    <row r="18744" spans="2:10" s="3" customFormat="1" ht="13.8" x14ac:dyDescent="0.25">
      <c r="B18744" s="3" t="s">
        <v>47663</v>
      </c>
      <c r="C18744" s="3" t="s">
        <v>47664</v>
      </c>
      <c r="D18744" s="3" t="s">
        <v>47665</v>
      </c>
      <c r="I18744" s="3" t="s">
        <v>24603</v>
      </c>
    </row>
    <row r="18745" spans="2:10" s="3" customFormat="1" ht="13.8" x14ac:dyDescent="0.25">
      <c r="B18745" s="3" t="s">
        <v>47666</v>
      </c>
      <c r="C18745" s="3" t="s">
        <v>47667</v>
      </c>
      <c r="D18745" s="3" t="s">
        <v>47668</v>
      </c>
    </row>
    <row r="18746" spans="2:10" s="3" customFormat="1" ht="13.8" x14ac:dyDescent="0.25">
      <c r="B18746" s="3" t="s">
        <v>47669</v>
      </c>
      <c r="C18746" s="3" t="s">
        <v>47670</v>
      </c>
      <c r="D18746" s="3" t="s">
        <v>1187</v>
      </c>
      <c r="E18746" s="3" t="s">
        <v>15931</v>
      </c>
    </row>
    <row r="18747" spans="2:10" s="3" customFormat="1" ht="13.8" x14ac:dyDescent="0.25">
      <c r="B18747" s="3" t="s">
        <v>47671</v>
      </c>
      <c r="C18747" s="3" t="s">
        <v>47672</v>
      </c>
      <c r="D18747" s="3" t="s">
        <v>47673</v>
      </c>
      <c r="E18747" s="3" t="s">
        <v>16152</v>
      </c>
    </row>
    <row r="18748" spans="2:10" s="3" customFormat="1" ht="13.8" x14ac:dyDescent="0.25">
      <c r="B18748" s="3" t="s">
        <v>47674</v>
      </c>
      <c r="C18748" s="3" t="s">
        <v>47675</v>
      </c>
      <c r="D18748" s="3" t="s">
        <v>47676</v>
      </c>
      <c r="E18748" s="3" t="s">
        <v>1754</v>
      </c>
    </row>
    <row r="18749" spans="2:10" s="3" customFormat="1" ht="13.8" x14ac:dyDescent="0.25">
      <c r="B18749" s="3" t="s">
        <v>47677</v>
      </c>
      <c r="C18749" s="3" t="s">
        <v>47678</v>
      </c>
      <c r="D18749" s="3" t="s">
        <v>5103</v>
      </c>
      <c r="E18749" s="3" t="s">
        <v>1028</v>
      </c>
    </row>
    <row r="18750" spans="2:10" s="3" customFormat="1" ht="13.8" x14ac:dyDescent="0.25">
      <c r="B18750" s="3" t="s">
        <v>47679</v>
      </c>
      <c r="C18750" s="3" t="s">
        <v>47680</v>
      </c>
      <c r="D18750" s="3" t="s">
        <v>47681</v>
      </c>
    </row>
    <row r="18751" spans="2:10" s="3" customFormat="1" ht="13.8" x14ac:dyDescent="0.25">
      <c r="B18751" s="3" t="s">
        <v>47682</v>
      </c>
      <c r="C18751" s="3" t="s">
        <v>47683</v>
      </c>
      <c r="D18751" s="3" t="s">
        <v>47684</v>
      </c>
      <c r="E18751" s="3" t="s">
        <v>47685</v>
      </c>
    </row>
    <row r="18752" spans="2:10" s="3" customFormat="1" ht="13.8" x14ac:dyDescent="0.25">
      <c r="B18752" s="3" t="s">
        <v>47686</v>
      </c>
      <c r="C18752" s="3" t="s">
        <v>47687</v>
      </c>
      <c r="D18752" s="3" t="s">
        <v>3214</v>
      </c>
    </row>
    <row r="18753" spans="2:10" s="3" customFormat="1" ht="13.8" x14ac:dyDescent="0.25">
      <c r="B18753" s="3" t="s">
        <v>47688</v>
      </c>
      <c r="C18753" s="3" t="s">
        <v>47689</v>
      </c>
      <c r="D18753" s="3" t="s">
        <v>840</v>
      </c>
      <c r="E18753" s="3" t="s">
        <v>20313</v>
      </c>
    </row>
    <row r="18754" spans="2:10" s="3" customFormat="1" ht="13.8" x14ac:dyDescent="0.25">
      <c r="B18754" s="3" t="s">
        <v>47690</v>
      </c>
      <c r="C18754" s="3" t="s">
        <v>47691</v>
      </c>
      <c r="D18754" s="3" t="s">
        <v>29656</v>
      </c>
      <c r="E18754" s="3" t="s">
        <v>30788</v>
      </c>
      <c r="I18754" s="3" t="s">
        <v>4977</v>
      </c>
    </row>
    <row r="18755" spans="2:10" s="3" customFormat="1" ht="13.8" x14ac:dyDescent="0.25">
      <c r="B18755" s="3" t="s">
        <v>47692</v>
      </c>
      <c r="C18755" s="3" t="s">
        <v>47693</v>
      </c>
      <c r="D18755" s="3" t="s">
        <v>47694</v>
      </c>
      <c r="E18755" s="3" t="s">
        <v>1150</v>
      </c>
      <c r="F18755" s="3" t="s">
        <v>8226</v>
      </c>
    </row>
    <row r="18756" spans="2:10" s="3" customFormat="1" ht="13.8" x14ac:dyDescent="0.25">
      <c r="B18756" s="3" t="s">
        <v>47695</v>
      </c>
      <c r="C18756" s="3" t="s">
        <v>47696</v>
      </c>
      <c r="D18756" s="3" t="s">
        <v>7839</v>
      </c>
      <c r="F18756" s="3" t="s">
        <v>18580</v>
      </c>
      <c r="I18756" s="3" t="s">
        <v>5494</v>
      </c>
    </row>
    <row r="18757" spans="2:10" s="3" customFormat="1" ht="13.8" x14ac:dyDescent="0.25">
      <c r="B18757" s="3" t="s">
        <v>47697</v>
      </c>
      <c r="C18757" s="3" t="s">
        <v>47698</v>
      </c>
      <c r="D18757" s="3" t="s">
        <v>47699</v>
      </c>
      <c r="G18757" s="3" t="s">
        <v>11206</v>
      </c>
      <c r="J18757" s="3" t="s">
        <v>4846</v>
      </c>
    </row>
    <row r="18758" spans="2:10" s="3" customFormat="1" ht="13.8" x14ac:dyDescent="0.25">
      <c r="B18758" s="3" t="s">
        <v>47700</v>
      </c>
      <c r="C18758" s="3" t="s">
        <v>47701</v>
      </c>
      <c r="D18758" s="3" t="s">
        <v>47702</v>
      </c>
    </row>
    <row r="18759" spans="2:10" s="3" customFormat="1" ht="13.8" x14ac:dyDescent="0.25">
      <c r="B18759" s="3" t="s">
        <v>47703</v>
      </c>
      <c r="C18759" s="3" t="s">
        <v>47704</v>
      </c>
      <c r="D18759" s="3" t="s">
        <v>47705</v>
      </c>
      <c r="E18759" s="3" t="s">
        <v>31370</v>
      </c>
    </row>
    <row r="18760" spans="2:10" s="3" customFormat="1" ht="13.8" x14ac:dyDescent="0.25">
      <c r="B18760" s="3" t="s">
        <v>47706</v>
      </c>
      <c r="C18760" s="3" t="s">
        <v>47707</v>
      </c>
      <c r="D18760" s="3" t="s">
        <v>4746</v>
      </c>
      <c r="G18760" s="3" t="s">
        <v>2410</v>
      </c>
    </row>
    <row r="18761" spans="2:10" s="3" customFormat="1" ht="13.8" x14ac:dyDescent="0.25">
      <c r="B18761" s="3" t="s">
        <v>47708</v>
      </c>
      <c r="C18761" s="3" t="s">
        <v>47709</v>
      </c>
      <c r="D18761" s="3" t="s">
        <v>47710</v>
      </c>
      <c r="E18761" s="3" t="s">
        <v>1198</v>
      </c>
      <c r="I18761" s="3" t="s">
        <v>7922</v>
      </c>
    </row>
    <row r="18762" spans="2:10" s="3" customFormat="1" ht="13.8" x14ac:dyDescent="0.25">
      <c r="B18762" s="3" t="s">
        <v>47711</v>
      </c>
      <c r="C18762" s="3" t="s">
        <v>47712</v>
      </c>
      <c r="D18762" s="3" t="s">
        <v>47713</v>
      </c>
      <c r="E18762" s="3" t="s">
        <v>47714</v>
      </c>
    </row>
    <row r="18763" spans="2:10" s="3" customFormat="1" ht="13.8" x14ac:dyDescent="0.25">
      <c r="B18763" s="3" t="s">
        <v>47715</v>
      </c>
      <c r="C18763" s="3" t="s">
        <v>47716</v>
      </c>
      <c r="D18763" s="3" t="s">
        <v>41677</v>
      </c>
      <c r="E18763" s="3" t="s">
        <v>1338</v>
      </c>
      <c r="I18763" s="3" t="s">
        <v>5303</v>
      </c>
    </row>
    <row r="18764" spans="2:10" s="3" customFormat="1" ht="13.8" x14ac:dyDescent="0.25">
      <c r="B18764" s="3" t="s">
        <v>43941</v>
      </c>
      <c r="C18764" s="3" t="s">
        <v>47717</v>
      </c>
      <c r="D18764" s="3" t="s">
        <v>6517</v>
      </c>
      <c r="F18764" s="3" t="s">
        <v>43941</v>
      </c>
      <c r="J18764" s="3" t="s">
        <v>3454</v>
      </c>
    </row>
    <row r="18765" spans="2:10" s="3" customFormat="1" ht="13.8" x14ac:dyDescent="0.25">
      <c r="B18765" s="3" t="s">
        <v>47718</v>
      </c>
      <c r="C18765" s="3" t="s">
        <v>47719</v>
      </c>
      <c r="D18765" s="3" t="s">
        <v>47720</v>
      </c>
      <c r="E18765" s="3" t="s">
        <v>867</v>
      </c>
      <c r="I18765" s="3" t="s">
        <v>4977</v>
      </c>
    </row>
    <row r="18766" spans="2:10" s="3" customFormat="1" ht="13.8" x14ac:dyDescent="0.25">
      <c r="B18766" s="3" t="s">
        <v>47721</v>
      </c>
      <c r="C18766" s="3" t="s">
        <v>47722</v>
      </c>
      <c r="D18766" s="3" t="s">
        <v>4282</v>
      </c>
      <c r="E18766" s="3" t="s">
        <v>28103</v>
      </c>
    </row>
    <row r="18767" spans="2:10" s="3" customFormat="1" ht="13.8" x14ac:dyDescent="0.25">
      <c r="B18767" s="3" t="s">
        <v>47723</v>
      </c>
      <c r="C18767" s="3" t="s">
        <v>47724</v>
      </c>
      <c r="D18767" s="3" t="s">
        <v>41137</v>
      </c>
      <c r="G18767" s="3" t="s">
        <v>47725</v>
      </c>
    </row>
    <row r="18768" spans="2:10" s="3" customFormat="1" ht="13.8" x14ac:dyDescent="0.25">
      <c r="B18768" s="3" t="s">
        <v>47726</v>
      </c>
      <c r="C18768" s="3" t="s">
        <v>47727</v>
      </c>
      <c r="D18768" s="3" t="s">
        <v>2</v>
      </c>
      <c r="E18768" s="3" t="s">
        <v>47726</v>
      </c>
    </row>
    <row r="18769" spans="2:10" s="3" customFormat="1" ht="13.8" x14ac:dyDescent="0.25">
      <c r="B18769" s="3" t="s">
        <v>47728</v>
      </c>
      <c r="C18769" s="3" t="s">
        <v>47729</v>
      </c>
      <c r="D18769" s="3" t="s">
        <v>2</v>
      </c>
      <c r="E18769" s="3" t="s">
        <v>47728</v>
      </c>
    </row>
    <row r="18770" spans="2:10" s="3" customFormat="1" ht="13.8" x14ac:dyDescent="0.25">
      <c r="B18770" s="3" t="s">
        <v>47730</v>
      </c>
      <c r="C18770" s="3" t="s">
        <v>47731</v>
      </c>
      <c r="D18770" s="3" t="s">
        <v>47732</v>
      </c>
      <c r="F18770" s="3" t="s">
        <v>39830</v>
      </c>
    </row>
    <row r="18771" spans="2:10" s="3" customFormat="1" ht="13.8" x14ac:dyDescent="0.25">
      <c r="B18771" s="3" t="s">
        <v>47733</v>
      </c>
      <c r="C18771" s="3" t="s">
        <v>47734</v>
      </c>
      <c r="D18771" s="3" t="s">
        <v>22230</v>
      </c>
      <c r="E18771" s="3" t="s">
        <v>24165</v>
      </c>
    </row>
    <row r="18772" spans="2:10" s="3" customFormat="1" ht="13.8" x14ac:dyDescent="0.25">
      <c r="B18772" s="3" t="s">
        <v>47735</v>
      </c>
      <c r="C18772" s="3" t="s">
        <v>47736</v>
      </c>
      <c r="D18772" s="3" t="s">
        <v>47737</v>
      </c>
      <c r="F18772" s="3" t="s">
        <v>15501</v>
      </c>
    </row>
    <row r="18773" spans="2:10" s="3" customFormat="1" ht="13.8" x14ac:dyDescent="0.25">
      <c r="B18773" s="3" t="s">
        <v>47738</v>
      </c>
      <c r="C18773" s="3" t="s">
        <v>47739</v>
      </c>
      <c r="D18773" s="3" t="s">
        <v>47740</v>
      </c>
      <c r="E18773" s="3" t="s">
        <v>47741</v>
      </c>
    </row>
    <row r="18774" spans="2:10" s="3" customFormat="1" ht="13.8" x14ac:dyDescent="0.25">
      <c r="B18774" s="3" t="s">
        <v>47742</v>
      </c>
      <c r="C18774" s="3" t="s">
        <v>47743</v>
      </c>
      <c r="D18774" s="3" t="s">
        <v>47431</v>
      </c>
      <c r="G18774" s="3" t="s">
        <v>43854</v>
      </c>
    </row>
    <row r="18775" spans="2:10" s="3" customFormat="1" ht="13.8" x14ac:dyDescent="0.25">
      <c r="B18775" s="3" t="s">
        <v>47744</v>
      </c>
      <c r="C18775" s="3" t="s">
        <v>47745</v>
      </c>
      <c r="D18775" s="3" t="s">
        <v>47746</v>
      </c>
    </row>
    <row r="18776" spans="2:10" s="3" customFormat="1" ht="13.8" x14ac:dyDescent="0.25">
      <c r="B18776" s="3" t="s">
        <v>47747</v>
      </c>
      <c r="C18776" s="3" t="s">
        <v>47748</v>
      </c>
      <c r="D18776" s="3" t="s">
        <v>12105</v>
      </c>
      <c r="E18776" s="3" t="s">
        <v>47749</v>
      </c>
    </row>
    <row r="18777" spans="2:10" s="3" customFormat="1" ht="13.8" x14ac:dyDescent="0.25">
      <c r="B18777" s="3" t="s">
        <v>47750</v>
      </c>
      <c r="C18777" s="3" t="s">
        <v>47751</v>
      </c>
      <c r="D18777" s="3" t="s">
        <v>47752</v>
      </c>
      <c r="F18777" s="3" t="s">
        <v>43060</v>
      </c>
      <c r="J18777" s="3" t="s">
        <v>4846</v>
      </c>
    </row>
    <row r="18778" spans="2:10" s="3" customFormat="1" ht="13.8" x14ac:dyDescent="0.25">
      <c r="B18778" s="3" t="s">
        <v>47753</v>
      </c>
      <c r="C18778" s="3" t="s">
        <v>47754</v>
      </c>
      <c r="D18778" s="3" t="s">
        <v>138</v>
      </c>
      <c r="E18778" s="3" t="s">
        <v>9954</v>
      </c>
    </row>
    <row r="18779" spans="2:10" s="3" customFormat="1" ht="13.8" x14ac:dyDescent="0.25">
      <c r="B18779" s="3" t="s">
        <v>47755</v>
      </c>
      <c r="C18779" s="3" t="s">
        <v>47756</v>
      </c>
      <c r="D18779" s="3" t="s">
        <v>47757</v>
      </c>
      <c r="E18779" s="3" t="s">
        <v>611</v>
      </c>
    </row>
    <row r="18780" spans="2:10" s="3" customFormat="1" ht="13.8" x14ac:dyDescent="0.25">
      <c r="B18780" s="3" t="s">
        <v>47758</v>
      </c>
      <c r="C18780" s="3" t="s">
        <v>47759</v>
      </c>
      <c r="D18780" s="3" t="s">
        <v>47760</v>
      </c>
      <c r="E18780" s="3" t="s">
        <v>576</v>
      </c>
      <c r="J18780" s="3" t="s">
        <v>195</v>
      </c>
    </row>
    <row r="18781" spans="2:10" s="3" customFormat="1" ht="13.8" x14ac:dyDescent="0.25">
      <c r="B18781" s="3" t="s">
        <v>47761</v>
      </c>
      <c r="C18781" s="3" t="s">
        <v>47762</v>
      </c>
      <c r="D18781" s="3" t="s">
        <v>2629</v>
      </c>
      <c r="E18781" s="3" t="s">
        <v>1198</v>
      </c>
      <c r="H18781" s="3" t="s">
        <v>23588</v>
      </c>
    </row>
    <row r="18782" spans="2:10" s="3" customFormat="1" ht="13.8" x14ac:dyDescent="0.25">
      <c r="B18782" s="3" t="s">
        <v>47763</v>
      </c>
      <c r="C18782" s="3" t="s">
        <v>47764</v>
      </c>
      <c r="D18782" s="3" t="s">
        <v>47765</v>
      </c>
      <c r="G18782" s="3" t="s">
        <v>47766</v>
      </c>
      <c r="J18782" s="3" t="s">
        <v>3633</v>
      </c>
    </row>
    <row r="18783" spans="2:10" s="3" customFormat="1" ht="13.8" x14ac:dyDescent="0.25">
      <c r="B18783" s="3" t="s">
        <v>47767</v>
      </c>
      <c r="C18783" s="3" t="s">
        <v>47768</v>
      </c>
      <c r="D18783" s="3" t="s">
        <v>47769</v>
      </c>
      <c r="J18783" s="3" t="s">
        <v>4160</v>
      </c>
    </row>
    <row r="18784" spans="2:10" s="3" customFormat="1" ht="13.8" x14ac:dyDescent="0.25">
      <c r="B18784" s="3" t="s">
        <v>47770</v>
      </c>
      <c r="C18784" s="3" t="s">
        <v>47771</v>
      </c>
      <c r="D18784" s="3" t="s">
        <v>4282</v>
      </c>
      <c r="E18784" s="3" t="s">
        <v>26747</v>
      </c>
    </row>
    <row r="18785" spans="2:10" s="3" customFormat="1" ht="13.8" x14ac:dyDescent="0.25">
      <c r="B18785" s="3" t="s">
        <v>47772</v>
      </c>
      <c r="C18785" s="3" t="s">
        <v>47773</v>
      </c>
      <c r="D18785" s="3" t="s">
        <v>32701</v>
      </c>
      <c r="G18785" s="3" t="s">
        <v>47774</v>
      </c>
      <c r="J18785" s="3" t="s">
        <v>43152</v>
      </c>
    </row>
    <row r="18786" spans="2:10" s="3" customFormat="1" ht="13.8" x14ac:dyDescent="0.25">
      <c r="B18786" s="3" t="s">
        <v>47775</v>
      </c>
      <c r="C18786" s="3" t="s">
        <v>47776</v>
      </c>
      <c r="D18786" s="3" t="s">
        <v>41585</v>
      </c>
      <c r="E18786" s="3" t="s">
        <v>1824</v>
      </c>
      <c r="I18786" s="3" t="s">
        <v>2443</v>
      </c>
    </row>
    <row r="18787" spans="2:10" s="3" customFormat="1" ht="13.8" x14ac:dyDescent="0.25">
      <c r="B18787" s="3" t="s">
        <v>47777</v>
      </c>
      <c r="C18787" s="3" t="s">
        <v>47778</v>
      </c>
      <c r="D18787" s="3" t="s">
        <v>40930</v>
      </c>
      <c r="G18787" s="3" t="s">
        <v>47779</v>
      </c>
      <c r="I18787" s="3" t="s">
        <v>5436</v>
      </c>
    </row>
    <row r="18788" spans="2:10" s="3" customFormat="1" ht="13.8" x14ac:dyDescent="0.25">
      <c r="B18788" s="3" t="s">
        <v>47780</v>
      </c>
      <c r="C18788" s="3" t="s">
        <v>47781</v>
      </c>
      <c r="D18788" s="3" t="s">
        <v>47782</v>
      </c>
      <c r="G18788" s="3" t="s">
        <v>26208</v>
      </c>
      <c r="J18788" s="3" t="s">
        <v>6543</v>
      </c>
    </row>
    <row r="18789" spans="2:10" s="3" customFormat="1" ht="13.8" x14ac:dyDescent="0.25">
      <c r="B18789" s="3" t="s">
        <v>47783</v>
      </c>
      <c r="C18789" s="3" t="s">
        <v>47784</v>
      </c>
      <c r="D18789" s="3" t="s">
        <v>37018</v>
      </c>
      <c r="E18789" s="3" t="s">
        <v>456</v>
      </c>
      <c r="J18789" s="3" t="s">
        <v>195</v>
      </c>
    </row>
    <row r="18790" spans="2:10" s="3" customFormat="1" ht="13.8" x14ac:dyDescent="0.25">
      <c r="B18790" s="3" t="s">
        <v>47785</v>
      </c>
      <c r="C18790" s="3" t="s">
        <v>47786</v>
      </c>
      <c r="D18790" s="3" t="s">
        <v>46086</v>
      </c>
      <c r="F18790" s="3" t="s">
        <v>47787</v>
      </c>
      <c r="I18790" s="3" t="s">
        <v>8834</v>
      </c>
      <c r="J18790" s="3" t="s">
        <v>15080</v>
      </c>
    </row>
    <row r="18791" spans="2:10" s="3" customFormat="1" ht="13.8" x14ac:dyDescent="0.25">
      <c r="B18791" s="3" t="s">
        <v>47788</v>
      </c>
      <c r="C18791" s="3" t="s">
        <v>47789</v>
      </c>
      <c r="D18791" s="3" t="s">
        <v>2073</v>
      </c>
      <c r="E18791" s="3" t="s">
        <v>47790</v>
      </c>
    </row>
    <row r="18792" spans="2:10" s="3" customFormat="1" ht="13.8" x14ac:dyDescent="0.25">
      <c r="B18792" s="3" t="s">
        <v>47791</v>
      </c>
      <c r="C18792" s="3" t="s">
        <v>47792</v>
      </c>
      <c r="D18792" s="3" t="s">
        <v>2073</v>
      </c>
      <c r="E18792" s="3" t="s">
        <v>47793</v>
      </c>
    </row>
    <row r="18793" spans="2:10" s="3" customFormat="1" ht="13.8" x14ac:dyDescent="0.25">
      <c r="B18793" s="3" t="s">
        <v>47794</v>
      </c>
      <c r="C18793" s="3" t="s">
        <v>47795</v>
      </c>
      <c r="D18793" s="3" t="s">
        <v>47796</v>
      </c>
      <c r="F18793" s="3" t="s">
        <v>16739</v>
      </c>
      <c r="J18793" s="3" t="s">
        <v>16740</v>
      </c>
    </row>
    <row r="18794" spans="2:10" s="3" customFormat="1" ht="13.8" x14ac:dyDescent="0.25">
      <c r="B18794" s="3" t="s">
        <v>47797</v>
      </c>
      <c r="C18794" s="3" t="s">
        <v>47798</v>
      </c>
      <c r="D18794" s="3" t="s">
        <v>21419</v>
      </c>
      <c r="F18794" s="3" t="s">
        <v>33802</v>
      </c>
    </row>
    <row r="18795" spans="2:10" s="3" customFormat="1" ht="13.8" x14ac:dyDescent="0.25">
      <c r="B18795" s="3" t="s">
        <v>47799</v>
      </c>
      <c r="C18795" s="3" t="s">
        <v>47800</v>
      </c>
      <c r="D18795" s="3" t="s">
        <v>47801</v>
      </c>
      <c r="G18795" s="3" t="s">
        <v>47802</v>
      </c>
    </row>
    <row r="18796" spans="2:10" s="3" customFormat="1" ht="13.8" x14ac:dyDescent="0.25">
      <c r="B18796" s="3" t="s">
        <v>47803</v>
      </c>
      <c r="C18796" s="3" t="s">
        <v>47804</v>
      </c>
      <c r="D18796" s="3" t="s">
        <v>47805</v>
      </c>
      <c r="G18796" s="3" t="s">
        <v>47806</v>
      </c>
    </row>
    <row r="18797" spans="2:10" s="3" customFormat="1" ht="13.8" x14ac:dyDescent="0.25">
      <c r="B18797" s="3" t="s">
        <v>47807</v>
      </c>
      <c r="C18797" s="3" t="s">
        <v>47808</v>
      </c>
      <c r="D18797" s="3" t="s">
        <v>3674</v>
      </c>
      <c r="E18797" s="3" t="s">
        <v>10071</v>
      </c>
    </row>
    <row r="18798" spans="2:10" s="3" customFormat="1" ht="13.8" x14ac:dyDescent="0.25">
      <c r="B18798" s="3" t="s">
        <v>47809</v>
      </c>
      <c r="C18798" s="3" t="s">
        <v>47810</v>
      </c>
      <c r="D18798" s="3" t="s">
        <v>24670</v>
      </c>
    </row>
    <row r="18799" spans="2:10" s="3" customFormat="1" ht="13.8" x14ac:dyDescent="0.25">
      <c r="B18799" s="3" t="s">
        <v>47811</v>
      </c>
      <c r="C18799" s="3" t="s">
        <v>47812</v>
      </c>
      <c r="D18799" s="3" t="s">
        <v>47813</v>
      </c>
      <c r="F18799" s="3" t="s">
        <v>5079</v>
      </c>
      <c r="J18799" s="3" t="s">
        <v>195</v>
      </c>
    </row>
    <row r="18800" spans="2:10" s="3" customFormat="1" ht="13.8" x14ac:dyDescent="0.25">
      <c r="B18800" s="3" t="s">
        <v>47814</v>
      </c>
      <c r="C18800" s="3" t="s">
        <v>47815</v>
      </c>
      <c r="D18800" s="3" t="s">
        <v>8225</v>
      </c>
      <c r="H18800" s="3" t="s">
        <v>47814</v>
      </c>
    </row>
    <row r="18801" spans="2:10" s="3" customFormat="1" ht="13.8" x14ac:dyDescent="0.25">
      <c r="B18801" s="3" t="s">
        <v>47816</v>
      </c>
      <c r="C18801" s="3" t="s">
        <v>47817</v>
      </c>
      <c r="D18801" s="3" t="s">
        <v>8689</v>
      </c>
      <c r="E18801" s="3" t="s">
        <v>22436</v>
      </c>
    </row>
    <row r="18802" spans="2:10" s="3" customFormat="1" ht="13.8" x14ac:dyDescent="0.25">
      <c r="B18802" s="3" t="s">
        <v>47818</v>
      </c>
      <c r="C18802" s="3" t="s">
        <v>47819</v>
      </c>
      <c r="D18802" s="3" t="s">
        <v>2</v>
      </c>
      <c r="E18802" s="3" t="s">
        <v>47818</v>
      </c>
    </row>
    <row r="18803" spans="2:10" s="3" customFormat="1" ht="13.8" x14ac:dyDescent="0.25">
      <c r="B18803" s="3" t="s">
        <v>47820</v>
      </c>
      <c r="C18803" s="3" t="s">
        <v>47821</v>
      </c>
      <c r="D18803" s="3" t="s">
        <v>37301</v>
      </c>
      <c r="F18803" s="3" t="s">
        <v>26777</v>
      </c>
      <c r="H18803" s="3" t="s">
        <v>4635</v>
      </c>
    </row>
    <row r="18804" spans="2:10" s="3" customFormat="1" ht="13.8" x14ac:dyDescent="0.25">
      <c r="B18804" s="3" t="s">
        <v>47822</v>
      </c>
      <c r="C18804" s="3" t="s">
        <v>47823</v>
      </c>
      <c r="D18804" s="3" t="s">
        <v>8265</v>
      </c>
      <c r="G18804" s="3" t="s">
        <v>47824</v>
      </c>
      <c r="H18804" s="3" t="s">
        <v>5964</v>
      </c>
      <c r="J18804" s="3" t="s">
        <v>2715</v>
      </c>
    </row>
    <row r="18805" spans="2:10" s="3" customFormat="1" ht="13.8" x14ac:dyDescent="0.25">
      <c r="B18805" s="3" t="s">
        <v>47825</v>
      </c>
      <c r="C18805" s="3" t="s">
        <v>47826</v>
      </c>
      <c r="D18805" s="3" t="s">
        <v>47827</v>
      </c>
      <c r="F18805" s="3" t="s">
        <v>13353</v>
      </c>
      <c r="J18805" s="3" t="s">
        <v>2326</v>
      </c>
    </row>
    <row r="18806" spans="2:10" s="3" customFormat="1" ht="13.8" x14ac:dyDescent="0.25">
      <c r="B18806" s="3" t="s">
        <v>47828</v>
      </c>
      <c r="C18806" s="3" t="s">
        <v>47829</v>
      </c>
      <c r="D18806" s="3" t="s">
        <v>47830</v>
      </c>
      <c r="G18806" s="3" t="s">
        <v>47831</v>
      </c>
    </row>
    <row r="18807" spans="2:10" s="3" customFormat="1" ht="13.8" x14ac:dyDescent="0.25">
      <c r="B18807" s="3" t="s">
        <v>47832</v>
      </c>
      <c r="C18807" s="3" t="s">
        <v>47833</v>
      </c>
      <c r="D18807" s="3" t="s">
        <v>41068</v>
      </c>
      <c r="E18807" s="3" t="s">
        <v>82</v>
      </c>
      <c r="I18807" s="3" t="s">
        <v>43342</v>
      </c>
      <c r="J18807" s="3" t="s">
        <v>8554</v>
      </c>
    </row>
    <row r="18808" spans="2:10" s="3" customFormat="1" ht="13.8" x14ac:dyDescent="0.25">
      <c r="B18808" s="3" t="s">
        <v>47834</v>
      </c>
      <c r="C18808" s="3" t="s">
        <v>47835</v>
      </c>
      <c r="D18808" s="3" t="s">
        <v>47836</v>
      </c>
      <c r="F18808" s="3" t="s">
        <v>32959</v>
      </c>
      <c r="I18808" s="3" t="s">
        <v>47837</v>
      </c>
    </row>
    <row r="18809" spans="2:10" s="3" customFormat="1" ht="13.8" x14ac:dyDescent="0.25">
      <c r="B18809" s="3" t="s">
        <v>47838</v>
      </c>
      <c r="C18809" s="3" t="s">
        <v>47839</v>
      </c>
      <c r="D18809" s="3" t="s">
        <v>47840</v>
      </c>
      <c r="H18809" s="3" t="s">
        <v>1155</v>
      </c>
    </row>
    <row r="18810" spans="2:10" s="3" customFormat="1" ht="13.8" x14ac:dyDescent="0.25">
      <c r="B18810" s="3" t="s">
        <v>47841</v>
      </c>
      <c r="C18810" s="3" t="s">
        <v>47842</v>
      </c>
      <c r="D18810" s="3" t="s">
        <v>29656</v>
      </c>
      <c r="E18810" s="3" t="s">
        <v>35247</v>
      </c>
      <c r="I18810" s="3" t="s">
        <v>7959</v>
      </c>
    </row>
    <row r="18811" spans="2:10" s="3" customFormat="1" ht="13.8" x14ac:dyDescent="0.25">
      <c r="B18811" s="3" t="s">
        <v>47843</v>
      </c>
      <c r="C18811" s="3" t="s">
        <v>47844</v>
      </c>
      <c r="D18811" s="3" t="s">
        <v>35441</v>
      </c>
      <c r="E18811" s="3" t="s">
        <v>7842</v>
      </c>
    </row>
    <row r="18812" spans="2:10" s="3" customFormat="1" ht="13.8" x14ac:dyDescent="0.25">
      <c r="B18812" s="3" t="s">
        <v>47845</v>
      </c>
      <c r="C18812" s="3" t="s">
        <v>47846</v>
      </c>
      <c r="D18812" s="3" t="s">
        <v>47847</v>
      </c>
      <c r="E18812" s="3" t="s">
        <v>1188</v>
      </c>
      <c r="H18812" s="3" t="s">
        <v>8945</v>
      </c>
    </row>
    <row r="18813" spans="2:10" s="3" customFormat="1" ht="13.8" x14ac:dyDescent="0.25">
      <c r="B18813" s="3" t="s">
        <v>47848</v>
      </c>
      <c r="C18813" s="3" t="s">
        <v>47849</v>
      </c>
      <c r="D18813" s="3" t="s">
        <v>47850</v>
      </c>
    </row>
    <row r="18814" spans="2:10" s="3" customFormat="1" ht="13.8" x14ac:dyDescent="0.25">
      <c r="B18814" s="3" t="s">
        <v>47851</v>
      </c>
      <c r="C18814" s="3" t="s">
        <v>47852</v>
      </c>
      <c r="D18814" s="3" t="s">
        <v>2</v>
      </c>
      <c r="E18814" s="3" t="s">
        <v>47851</v>
      </c>
    </row>
    <row r="18815" spans="2:10" s="3" customFormat="1" ht="13.8" x14ac:dyDescent="0.25">
      <c r="B18815" s="3" t="s">
        <v>47853</v>
      </c>
      <c r="C18815" s="3" t="s">
        <v>47854</v>
      </c>
      <c r="D18815" s="3" t="s">
        <v>47855</v>
      </c>
      <c r="E18815" s="3" t="s">
        <v>47856</v>
      </c>
      <c r="H18815" s="3" t="s">
        <v>1155</v>
      </c>
    </row>
    <row r="18816" spans="2:10" s="3" customFormat="1" ht="13.8" x14ac:dyDescent="0.25">
      <c r="B18816" s="3" t="s">
        <v>47857</v>
      </c>
      <c r="C18816" s="3" t="s">
        <v>47858</v>
      </c>
      <c r="D18816" s="3" t="s">
        <v>47859</v>
      </c>
      <c r="E18816" s="3" t="s">
        <v>1198</v>
      </c>
      <c r="J18816" s="3" t="s">
        <v>9537</v>
      </c>
    </row>
    <row r="18817" spans="2:10" s="3" customFormat="1" ht="13.8" x14ac:dyDescent="0.25">
      <c r="B18817" s="3" t="s">
        <v>47860</v>
      </c>
      <c r="C18817" s="3" t="s">
        <v>47861</v>
      </c>
      <c r="D18817" s="3" t="s">
        <v>47862</v>
      </c>
      <c r="E18817" s="3" t="s">
        <v>11142</v>
      </c>
      <c r="J18817" s="3" t="s">
        <v>195</v>
      </c>
    </row>
    <row r="18818" spans="2:10" s="3" customFormat="1" ht="13.8" x14ac:dyDescent="0.25">
      <c r="B18818" s="3" t="s">
        <v>47863</v>
      </c>
      <c r="C18818" s="3" t="s">
        <v>47864</v>
      </c>
      <c r="D18818" s="3" t="s">
        <v>47865</v>
      </c>
    </row>
    <row r="18819" spans="2:10" s="3" customFormat="1" ht="13.8" x14ac:dyDescent="0.25">
      <c r="B18819" s="3" t="s">
        <v>47866</v>
      </c>
      <c r="C18819" s="3" t="s">
        <v>47867</v>
      </c>
      <c r="D18819" s="3" t="s">
        <v>43486</v>
      </c>
      <c r="E18819" s="3" t="s">
        <v>7872</v>
      </c>
    </row>
    <row r="18820" spans="2:10" s="3" customFormat="1" ht="13.8" x14ac:dyDescent="0.25">
      <c r="B18820" s="3" t="s">
        <v>47868</v>
      </c>
      <c r="C18820" s="3" t="s">
        <v>47869</v>
      </c>
      <c r="D18820" s="3" t="s">
        <v>7179</v>
      </c>
      <c r="E18820" s="3" t="s">
        <v>7722</v>
      </c>
    </row>
    <row r="18821" spans="2:10" s="3" customFormat="1" ht="13.8" x14ac:dyDescent="0.25">
      <c r="B18821" s="3" t="s">
        <v>47870</v>
      </c>
      <c r="C18821" s="3" t="s">
        <v>47871</v>
      </c>
      <c r="D18821" s="3" t="s">
        <v>138</v>
      </c>
      <c r="E18821" s="3" t="s">
        <v>9468</v>
      </c>
    </row>
    <row r="18822" spans="2:10" s="3" customFormat="1" ht="13.8" x14ac:dyDescent="0.25">
      <c r="B18822" s="3" t="s">
        <v>47872</v>
      </c>
      <c r="C18822" s="3" t="s">
        <v>47873</v>
      </c>
      <c r="D18822" s="3" t="s">
        <v>8225</v>
      </c>
      <c r="H18822" s="3" t="s">
        <v>47872</v>
      </c>
    </row>
    <row r="18823" spans="2:10" s="3" customFormat="1" ht="13.8" x14ac:dyDescent="0.25">
      <c r="B18823" s="3" t="s">
        <v>47874</v>
      </c>
      <c r="C18823" s="3" t="s">
        <v>47875</v>
      </c>
      <c r="D18823" s="3" t="s">
        <v>47060</v>
      </c>
      <c r="E18823" s="3" t="s">
        <v>456</v>
      </c>
      <c r="I18823" s="3" t="s">
        <v>7986</v>
      </c>
    </row>
    <row r="18824" spans="2:10" s="3" customFormat="1" ht="13.8" x14ac:dyDescent="0.25">
      <c r="B18824" s="3" t="s">
        <v>47876</v>
      </c>
      <c r="C18824" s="3" t="s">
        <v>47877</v>
      </c>
      <c r="D18824" s="3" t="s">
        <v>138</v>
      </c>
      <c r="E18824" s="3" t="s">
        <v>15057</v>
      </c>
    </row>
    <row r="18825" spans="2:10" s="3" customFormat="1" ht="13.8" x14ac:dyDescent="0.25">
      <c r="B18825" s="3" t="s">
        <v>47878</v>
      </c>
      <c r="C18825" s="3" t="s">
        <v>47879</v>
      </c>
      <c r="D18825" s="3" t="s">
        <v>47880</v>
      </c>
      <c r="G18825" s="3" t="s">
        <v>47881</v>
      </c>
      <c r="J18825" s="3" t="s">
        <v>4826</v>
      </c>
    </row>
    <row r="18826" spans="2:10" s="3" customFormat="1" ht="13.8" x14ac:dyDescent="0.25">
      <c r="B18826" s="3" t="s">
        <v>47882</v>
      </c>
      <c r="C18826" s="3" t="s">
        <v>47883</v>
      </c>
      <c r="D18826" s="3" t="s">
        <v>33858</v>
      </c>
      <c r="E18826" s="3" t="s">
        <v>868</v>
      </c>
      <c r="I18826" s="3" t="s">
        <v>8373</v>
      </c>
    </row>
    <row r="18827" spans="2:10" s="3" customFormat="1" ht="13.8" x14ac:dyDescent="0.25">
      <c r="B18827" s="3" t="s">
        <v>17790</v>
      </c>
      <c r="C18827" s="3" t="s">
        <v>47884</v>
      </c>
      <c r="D18827" s="3" t="s">
        <v>6778</v>
      </c>
      <c r="E18827" s="3" t="s">
        <v>25322</v>
      </c>
      <c r="I18827" s="3" t="s">
        <v>13696</v>
      </c>
    </row>
    <row r="18828" spans="2:10" s="3" customFormat="1" ht="13.8" x14ac:dyDescent="0.25">
      <c r="B18828" s="3" t="s">
        <v>47885</v>
      </c>
      <c r="C18828" s="3" t="s">
        <v>47886</v>
      </c>
      <c r="D18828" s="3" t="s">
        <v>47887</v>
      </c>
      <c r="F18828" s="3" t="s">
        <v>47888</v>
      </c>
      <c r="H18828" s="3" t="s">
        <v>4177</v>
      </c>
      <c r="I18828" s="3" t="s">
        <v>2443</v>
      </c>
    </row>
    <row r="18829" spans="2:10" s="3" customFormat="1" ht="13.8" x14ac:dyDescent="0.25">
      <c r="B18829" s="3" t="s">
        <v>47889</v>
      </c>
      <c r="C18829" s="3" t="s">
        <v>47890</v>
      </c>
      <c r="D18829" s="3" t="s">
        <v>2073</v>
      </c>
      <c r="E18829" s="3" t="s">
        <v>47891</v>
      </c>
    </row>
    <row r="18830" spans="2:10" s="3" customFormat="1" ht="13.8" x14ac:dyDescent="0.25">
      <c r="B18830" s="3" t="s">
        <v>47892</v>
      </c>
      <c r="C18830" s="3" t="s">
        <v>47893</v>
      </c>
      <c r="D18830" s="3" t="s">
        <v>47894</v>
      </c>
      <c r="E18830" s="3" t="s">
        <v>970</v>
      </c>
    </row>
    <row r="18831" spans="2:10" s="3" customFormat="1" ht="13.8" x14ac:dyDescent="0.25">
      <c r="B18831" s="3" t="s">
        <v>47895</v>
      </c>
      <c r="C18831" s="3" t="s">
        <v>47896</v>
      </c>
      <c r="D18831" s="3" t="s">
        <v>8970</v>
      </c>
      <c r="E18831" s="3" t="s">
        <v>24413</v>
      </c>
    </row>
    <row r="18832" spans="2:10" s="3" customFormat="1" ht="13.8" x14ac:dyDescent="0.25">
      <c r="B18832" s="3" t="s">
        <v>47897</v>
      </c>
      <c r="C18832" s="3" t="s">
        <v>47898</v>
      </c>
      <c r="D18832" s="3" t="s">
        <v>14527</v>
      </c>
      <c r="I18832" s="3" t="s">
        <v>7959</v>
      </c>
    </row>
    <row r="18833" spans="2:10" s="3" customFormat="1" ht="13.8" x14ac:dyDescent="0.25">
      <c r="B18833" s="3" t="s">
        <v>47899</v>
      </c>
      <c r="C18833" s="3" t="s">
        <v>47900</v>
      </c>
      <c r="D18833" s="3" t="s">
        <v>6778</v>
      </c>
      <c r="E18833" s="3" t="s">
        <v>12355</v>
      </c>
      <c r="I18833" s="3" t="s">
        <v>5014</v>
      </c>
    </row>
    <row r="18834" spans="2:10" s="3" customFormat="1" ht="13.8" x14ac:dyDescent="0.25">
      <c r="B18834" s="3" t="s">
        <v>47901</v>
      </c>
      <c r="C18834" s="3" t="s">
        <v>47902</v>
      </c>
      <c r="D18834" s="3" t="s">
        <v>44241</v>
      </c>
      <c r="F18834" s="3" t="s">
        <v>10004</v>
      </c>
    </row>
    <row r="18835" spans="2:10" s="3" customFormat="1" ht="13.8" x14ac:dyDescent="0.25">
      <c r="B18835" s="3" t="s">
        <v>47903</v>
      </c>
      <c r="C18835" s="3" t="s">
        <v>47904</v>
      </c>
      <c r="D18835" s="3" t="s">
        <v>47905</v>
      </c>
      <c r="G18835" s="3" t="s">
        <v>47906</v>
      </c>
      <c r="J18835" s="3" t="s">
        <v>8818</v>
      </c>
    </row>
    <row r="18836" spans="2:10" s="3" customFormat="1" ht="13.8" x14ac:dyDescent="0.25">
      <c r="B18836" s="3" t="s">
        <v>47907</v>
      </c>
      <c r="C18836" s="3" t="s">
        <v>47908</v>
      </c>
      <c r="D18836" s="3" t="s">
        <v>9660</v>
      </c>
      <c r="J18836" s="3" t="s">
        <v>2715</v>
      </c>
    </row>
    <row r="18837" spans="2:10" s="3" customFormat="1" ht="13.8" x14ac:dyDescent="0.25">
      <c r="B18837" s="3" t="s">
        <v>47909</v>
      </c>
      <c r="C18837" s="3" t="s">
        <v>47910</v>
      </c>
      <c r="D18837" s="3" t="s">
        <v>22681</v>
      </c>
      <c r="F18837" s="3" t="s">
        <v>47911</v>
      </c>
      <c r="J18837" s="3" t="s">
        <v>9020</v>
      </c>
    </row>
    <row r="18838" spans="2:10" s="3" customFormat="1" ht="13.8" x14ac:dyDescent="0.25">
      <c r="B18838" s="3" t="s">
        <v>47912</v>
      </c>
      <c r="C18838" s="3" t="s">
        <v>47913</v>
      </c>
      <c r="D18838" s="3" t="s">
        <v>47914</v>
      </c>
      <c r="E18838" s="3" t="s">
        <v>12315</v>
      </c>
    </row>
    <row r="18839" spans="2:10" s="3" customFormat="1" ht="13.8" x14ac:dyDescent="0.25">
      <c r="B18839" s="3" t="s">
        <v>47915</v>
      </c>
      <c r="C18839" s="3" t="s">
        <v>47916</v>
      </c>
      <c r="D18839" s="3" t="s">
        <v>47917</v>
      </c>
      <c r="G18839" s="3" t="s">
        <v>13686</v>
      </c>
    </row>
    <row r="18840" spans="2:10" s="3" customFormat="1" ht="13.8" x14ac:dyDescent="0.25">
      <c r="B18840" s="3" t="s">
        <v>47918</v>
      </c>
      <c r="C18840" s="3" t="s">
        <v>47919</v>
      </c>
      <c r="D18840" s="3" t="s">
        <v>8069</v>
      </c>
      <c r="E18840" s="3" t="s">
        <v>47920</v>
      </c>
    </row>
    <row r="18841" spans="2:10" s="3" customFormat="1" ht="13.8" x14ac:dyDescent="0.25">
      <c r="B18841" s="3" t="s">
        <v>47921</v>
      </c>
      <c r="C18841" s="3" t="s">
        <v>47922</v>
      </c>
      <c r="D18841" s="3" t="s">
        <v>42190</v>
      </c>
      <c r="E18841" s="3" t="s">
        <v>970</v>
      </c>
      <c r="J18841" s="3" t="s">
        <v>2499</v>
      </c>
    </row>
    <row r="18842" spans="2:10" s="3" customFormat="1" ht="13.8" x14ac:dyDescent="0.25">
      <c r="B18842" s="3" t="s">
        <v>47923</v>
      </c>
      <c r="C18842" s="3" t="s">
        <v>47924</v>
      </c>
      <c r="D18842" s="3" t="s">
        <v>30236</v>
      </c>
      <c r="F18842" s="3" t="s">
        <v>25322</v>
      </c>
    </row>
    <row r="18843" spans="2:10" s="3" customFormat="1" ht="13.8" x14ac:dyDescent="0.25">
      <c r="B18843" s="3" t="s">
        <v>47925</v>
      </c>
      <c r="C18843" s="3" t="s">
        <v>47926</v>
      </c>
      <c r="D18843" s="3" t="s">
        <v>47199</v>
      </c>
      <c r="F18843" s="3" t="s">
        <v>47927</v>
      </c>
    </row>
    <row r="18844" spans="2:10" s="3" customFormat="1" ht="13.8" x14ac:dyDescent="0.25">
      <c r="B18844" s="3" t="s">
        <v>47928</v>
      </c>
      <c r="C18844" s="3" t="s">
        <v>47929</v>
      </c>
      <c r="D18844" s="3" t="s">
        <v>47930</v>
      </c>
      <c r="F18844" s="3" t="s">
        <v>13946</v>
      </c>
      <c r="J18844" s="3" t="s">
        <v>195</v>
      </c>
    </row>
    <row r="18845" spans="2:10" s="3" customFormat="1" ht="13.8" x14ac:dyDescent="0.25">
      <c r="B18845" s="3" t="s">
        <v>47931</v>
      </c>
      <c r="C18845" s="3" t="s">
        <v>47932</v>
      </c>
      <c r="D18845" s="3" t="s">
        <v>47933</v>
      </c>
      <c r="F18845" s="3" t="s">
        <v>47934</v>
      </c>
      <c r="J18845" s="3" t="s">
        <v>4160</v>
      </c>
    </row>
    <row r="18846" spans="2:10" s="3" customFormat="1" ht="13.8" x14ac:dyDescent="0.25">
      <c r="B18846" s="3" t="s">
        <v>47935</v>
      </c>
      <c r="C18846" s="3" t="s">
        <v>47936</v>
      </c>
      <c r="D18846" s="3" t="s">
        <v>11826</v>
      </c>
      <c r="E18846" s="3" t="s">
        <v>12161</v>
      </c>
    </row>
    <row r="18847" spans="2:10" s="3" customFormat="1" ht="13.8" x14ac:dyDescent="0.25">
      <c r="B18847" s="3" t="s">
        <v>47937</v>
      </c>
      <c r="C18847" s="3" t="s">
        <v>47938</v>
      </c>
      <c r="D18847" s="3" t="s">
        <v>5820</v>
      </c>
      <c r="E18847" s="3" t="s">
        <v>12328</v>
      </c>
    </row>
    <row r="18848" spans="2:10" s="3" customFormat="1" ht="13.8" x14ac:dyDescent="0.25">
      <c r="B18848" s="3" t="s">
        <v>47939</v>
      </c>
      <c r="C18848" s="3" t="s">
        <v>47940</v>
      </c>
      <c r="D18848" s="3" t="s">
        <v>13743</v>
      </c>
      <c r="E18848" s="3" t="s">
        <v>24622</v>
      </c>
    </row>
    <row r="18849" spans="2:10" s="3" customFormat="1" ht="13.8" x14ac:dyDescent="0.25">
      <c r="B18849" s="3" t="s">
        <v>47941</v>
      </c>
      <c r="C18849" s="3" t="s">
        <v>47942</v>
      </c>
      <c r="D18849" s="3" t="s">
        <v>8225</v>
      </c>
      <c r="H18849" s="3" t="s">
        <v>47941</v>
      </c>
    </row>
    <row r="18850" spans="2:10" s="3" customFormat="1" ht="13.8" x14ac:dyDescent="0.25">
      <c r="B18850" s="3" t="s">
        <v>47943</v>
      </c>
      <c r="C18850" s="3" t="s">
        <v>47944</v>
      </c>
      <c r="D18850" s="3" t="s">
        <v>4641</v>
      </c>
    </row>
    <row r="18851" spans="2:10" s="3" customFormat="1" ht="13.8" x14ac:dyDescent="0.25">
      <c r="B18851" s="3" t="s">
        <v>47945</v>
      </c>
      <c r="C18851" s="3" t="s">
        <v>47946</v>
      </c>
      <c r="D18851" s="3" t="s">
        <v>41047</v>
      </c>
      <c r="H18851" s="3" t="s">
        <v>10306</v>
      </c>
    </row>
    <row r="18852" spans="2:10" s="3" customFormat="1" ht="13.8" x14ac:dyDescent="0.25">
      <c r="B18852" s="3" t="s">
        <v>47947</v>
      </c>
      <c r="C18852" s="3" t="s">
        <v>47948</v>
      </c>
      <c r="D18852" s="3" t="s">
        <v>47949</v>
      </c>
      <c r="G18852" s="3" t="s">
        <v>47950</v>
      </c>
      <c r="J18852" s="3" t="s">
        <v>2715</v>
      </c>
    </row>
    <row r="18853" spans="2:10" s="3" customFormat="1" ht="13.8" x14ac:dyDescent="0.25">
      <c r="B18853" s="3" t="s">
        <v>47951</v>
      </c>
      <c r="C18853" s="3" t="s">
        <v>47952</v>
      </c>
      <c r="D18853" s="3" t="s">
        <v>840</v>
      </c>
      <c r="E18853" s="3" t="s">
        <v>16885</v>
      </c>
    </row>
    <row r="18854" spans="2:10" s="3" customFormat="1" ht="13.8" x14ac:dyDescent="0.25">
      <c r="B18854" s="3" t="s">
        <v>47953</v>
      </c>
      <c r="C18854" s="3" t="s">
        <v>47954</v>
      </c>
      <c r="D18854" s="3" t="s">
        <v>2073</v>
      </c>
      <c r="E18854" s="3" t="s">
        <v>47955</v>
      </c>
    </row>
    <row r="18855" spans="2:10" s="3" customFormat="1" ht="13.8" x14ac:dyDescent="0.25">
      <c r="B18855" s="3" t="s">
        <v>47956</v>
      </c>
      <c r="C18855" s="3" t="s">
        <v>47957</v>
      </c>
      <c r="D18855" s="3" t="s">
        <v>6960</v>
      </c>
      <c r="G18855" s="3" t="s">
        <v>47958</v>
      </c>
    </row>
    <row r="18856" spans="2:10" s="3" customFormat="1" ht="13.8" x14ac:dyDescent="0.25">
      <c r="B18856" s="3" t="s">
        <v>47959</v>
      </c>
      <c r="C18856" s="3" t="s">
        <v>47960</v>
      </c>
      <c r="D18856" s="3" t="s">
        <v>40650</v>
      </c>
    </row>
    <row r="18857" spans="2:10" s="3" customFormat="1" ht="13.8" x14ac:dyDescent="0.25">
      <c r="B18857" s="3" t="s">
        <v>47961</v>
      </c>
      <c r="C18857" s="3" t="s">
        <v>47962</v>
      </c>
      <c r="D18857" s="3" t="s">
        <v>3713</v>
      </c>
      <c r="G18857" s="3" t="s">
        <v>47963</v>
      </c>
      <c r="J18857" s="3" t="s">
        <v>3454</v>
      </c>
    </row>
    <row r="18858" spans="2:10" s="3" customFormat="1" ht="13.8" x14ac:dyDescent="0.25">
      <c r="B18858" s="3" t="s">
        <v>47964</v>
      </c>
      <c r="C18858" s="3" t="s">
        <v>47965</v>
      </c>
      <c r="D18858" s="3" t="s">
        <v>10925</v>
      </c>
      <c r="E18858" s="3" t="s">
        <v>47966</v>
      </c>
    </row>
    <row r="18859" spans="2:10" s="3" customFormat="1" ht="13.8" x14ac:dyDescent="0.25">
      <c r="B18859" s="3" t="s">
        <v>47967</v>
      </c>
      <c r="C18859" s="3" t="s">
        <v>47968</v>
      </c>
      <c r="D18859" s="3" t="s">
        <v>47969</v>
      </c>
      <c r="E18859" s="3" t="s">
        <v>17670</v>
      </c>
      <c r="J18859" s="3" t="s">
        <v>1307</v>
      </c>
    </row>
    <row r="18860" spans="2:10" s="3" customFormat="1" ht="13.8" x14ac:dyDescent="0.25">
      <c r="B18860" s="3" t="s">
        <v>47970</v>
      </c>
      <c r="C18860" s="3" t="s">
        <v>47971</v>
      </c>
      <c r="D18860" s="3" t="s">
        <v>39516</v>
      </c>
      <c r="G18860" s="3" t="s">
        <v>47972</v>
      </c>
      <c r="J18860" s="3" t="s">
        <v>8472</v>
      </c>
    </row>
    <row r="18861" spans="2:10" s="3" customFormat="1" ht="13.8" x14ac:dyDescent="0.25">
      <c r="B18861" s="3" t="s">
        <v>47973</v>
      </c>
      <c r="C18861" s="3" t="s">
        <v>47974</v>
      </c>
      <c r="D18861" s="3" t="s">
        <v>20640</v>
      </c>
      <c r="E18861" s="3" t="s">
        <v>1884</v>
      </c>
      <c r="J18861" s="3" t="s">
        <v>2797</v>
      </c>
    </row>
    <row r="18862" spans="2:10" s="3" customFormat="1" ht="13.8" x14ac:dyDescent="0.25">
      <c r="B18862" s="3" t="s">
        <v>47975</v>
      </c>
      <c r="C18862" s="3" t="s">
        <v>47976</v>
      </c>
      <c r="D18862" s="3" t="s">
        <v>35008</v>
      </c>
      <c r="F18862" s="3" t="s">
        <v>5203</v>
      </c>
    </row>
    <row r="18863" spans="2:10" s="3" customFormat="1" ht="13.8" x14ac:dyDescent="0.25">
      <c r="B18863" s="3" t="s">
        <v>47977</v>
      </c>
      <c r="C18863" s="3" t="s">
        <v>47978</v>
      </c>
      <c r="D18863" s="3" t="s">
        <v>6778</v>
      </c>
      <c r="E18863" s="3" t="s">
        <v>8376</v>
      </c>
      <c r="I18863" s="3" t="s">
        <v>13696</v>
      </c>
    </row>
    <row r="18864" spans="2:10" s="3" customFormat="1" ht="13.8" x14ac:dyDescent="0.25">
      <c r="B18864" s="3" t="s">
        <v>47979</v>
      </c>
      <c r="C18864" s="3" t="s">
        <v>47980</v>
      </c>
      <c r="D18864" s="3" t="s">
        <v>840</v>
      </c>
      <c r="E18864" s="3" t="s">
        <v>14774</v>
      </c>
    </row>
    <row r="18865" spans="2:10" s="3" customFormat="1" ht="13.8" x14ac:dyDescent="0.25">
      <c r="B18865" s="3" t="s">
        <v>47981</v>
      </c>
      <c r="C18865" s="3" t="s">
        <v>47982</v>
      </c>
      <c r="D18865" s="3" t="s">
        <v>11310</v>
      </c>
      <c r="E18865" s="3" t="s">
        <v>483</v>
      </c>
    </row>
    <row r="18866" spans="2:10" s="3" customFormat="1" ht="13.8" x14ac:dyDescent="0.25">
      <c r="B18866" s="3" t="s">
        <v>47983</v>
      </c>
      <c r="C18866" s="3" t="s">
        <v>47984</v>
      </c>
      <c r="D18866" s="3" t="s">
        <v>47985</v>
      </c>
      <c r="J18866" s="3" t="s">
        <v>2127</v>
      </c>
    </row>
    <row r="18867" spans="2:10" s="3" customFormat="1" ht="13.8" x14ac:dyDescent="0.25">
      <c r="B18867" s="3" t="s">
        <v>47986</v>
      </c>
      <c r="C18867" s="3" t="s">
        <v>47987</v>
      </c>
      <c r="D18867" s="3" t="s">
        <v>2073</v>
      </c>
      <c r="E18867" s="3" t="s">
        <v>47988</v>
      </c>
    </row>
    <row r="18868" spans="2:10" s="3" customFormat="1" ht="13.8" x14ac:dyDescent="0.25">
      <c r="B18868" s="3" t="s">
        <v>47989</v>
      </c>
      <c r="C18868" s="3" t="s">
        <v>47990</v>
      </c>
      <c r="D18868" s="3" t="s">
        <v>43874</v>
      </c>
      <c r="G18868" s="3" t="s">
        <v>47991</v>
      </c>
      <c r="I18868" s="3" t="s">
        <v>5494</v>
      </c>
      <c r="J18868" s="3" t="s">
        <v>2715</v>
      </c>
    </row>
    <row r="18869" spans="2:10" s="3" customFormat="1" ht="13.8" x14ac:dyDescent="0.25">
      <c r="B18869" s="3" t="s">
        <v>47992</v>
      </c>
      <c r="C18869" s="3" t="s">
        <v>47993</v>
      </c>
      <c r="D18869" s="3" t="s">
        <v>2508</v>
      </c>
    </row>
    <row r="18870" spans="2:10" s="3" customFormat="1" ht="13.8" x14ac:dyDescent="0.25">
      <c r="B18870" s="3" t="s">
        <v>47994</v>
      </c>
      <c r="C18870" s="3" t="s">
        <v>47995</v>
      </c>
      <c r="D18870" s="3" t="s">
        <v>840</v>
      </c>
      <c r="E18870" s="3" t="s">
        <v>18835</v>
      </c>
    </row>
    <row r="18871" spans="2:10" s="3" customFormat="1" ht="13.8" x14ac:dyDescent="0.25">
      <c r="B18871" s="3" t="s">
        <v>47996</v>
      </c>
      <c r="C18871" s="3" t="s">
        <v>47997</v>
      </c>
      <c r="D18871" s="3" t="s">
        <v>9248</v>
      </c>
      <c r="E18871" s="3" t="s">
        <v>6806</v>
      </c>
    </row>
    <row r="18872" spans="2:10" s="3" customFormat="1" ht="13.8" x14ac:dyDescent="0.25">
      <c r="B18872" s="3" t="s">
        <v>47998</v>
      </c>
      <c r="C18872" s="3" t="s">
        <v>47999</v>
      </c>
      <c r="D18872" s="3" t="s">
        <v>7659</v>
      </c>
      <c r="E18872" s="3" t="s">
        <v>48000</v>
      </c>
    </row>
    <row r="18873" spans="2:10" s="3" customFormat="1" ht="13.8" x14ac:dyDescent="0.25">
      <c r="B18873" s="3" t="s">
        <v>48001</v>
      </c>
      <c r="C18873" s="3" t="s">
        <v>48002</v>
      </c>
      <c r="D18873" s="3" t="s">
        <v>30489</v>
      </c>
    </row>
    <row r="18874" spans="2:10" s="3" customFormat="1" ht="13.8" x14ac:dyDescent="0.25">
      <c r="B18874" s="3" t="s">
        <v>48003</v>
      </c>
      <c r="C18874" s="3" t="s">
        <v>48004</v>
      </c>
      <c r="D18874" s="3" t="s">
        <v>48005</v>
      </c>
      <c r="J18874" s="3" t="s">
        <v>195</v>
      </c>
    </row>
    <row r="18875" spans="2:10" s="3" customFormat="1" ht="13.8" x14ac:dyDescent="0.25">
      <c r="B18875" s="3" t="s">
        <v>48006</v>
      </c>
      <c r="C18875" s="3" t="s">
        <v>48007</v>
      </c>
      <c r="D18875" s="3" t="s">
        <v>48008</v>
      </c>
      <c r="F18875" s="3" t="s">
        <v>26123</v>
      </c>
      <c r="J18875" s="3" t="s">
        <v>3454</v>
      </c>
    </row>
    <row r="18876" spans="2:10" s="3" customFormat="1" ht="13.8" x14ac:dyDescent="0.25">
      <c r="B18876" s="3" t="s">
        <v>48009</v>
      </c>
      <c r="C18876" s="3" t="s">
        <v>48010</v>
      </c>
      <c r="D18876" s="3" t="s">
        <v>40978</v>
      </c>
      <c r="E18876" s="3" t="s">
        <v>546</v>
      </c>
      <c r="I18876" s="3" t="s">
        <v>5494</v>
      </c>
    </row>
    <row r="18877" spans="2:10" s="3" customFormat="1" ht="13.8" x14ac:dyDescent="0.25">
      <c r="B18877" s="3" t="s">
        <v>48011</v>
      </c>
      <c r="C18877" s="3" t="s">
        <v>48012</v>
      </c>
      <c r="D18877" s="3" t="s">
        <v>21663</v>
      </c>
      <c r="J18877" s="3" t="s">
        <v>2326</v>
      </c>
    </row>
    <row r="18878" spans="2:10" s="3" customFormat="1" ht="13.8" x14ac:dyDescent="0.25">
      <c r="B18878" s="3" t="s">
        <v>48013</v>
      </c>
      <c r="C18878" s="3" t="s">
        <v>48014</v>
      </c>
      <c r="D18878" s="3" t="s">
        <v>6960</v>
      </c>
    </row>
    <row r="18879" spans="2:10" s="3" customFormat="1" ht="13.8" x14ac:dyDescent="0.25">
      <c r="B18879" s="3" t="s">
        <v>48015</v>
      </c>
      <c r="C18879" s="3" t="s">
        <v>48016</v>
      </c>
      <c r="D18879" s="3" t="s">
        <v>48017</v>
      </c>
      <c r="G18879" s="3" t="s">
        <v>48018</v>
      </c>
      <c r="J18879" s="3" t="s">
        <v>48019</v>
      </c>
    </row>
    <row r="18880" spans="2:10" s="3" customFormat="1" ht="13.8" x14ac:dyDescent="0.25">
      <c r="B18880" s="3" t="s">
        <v>48020</v>
      </c>
      <c r="C18880" s="3" t="s">
        <v>48021</v>
      </c>
      <c r="D18880" s="3" t="s">
        <v>8903</v>
      </c>
      <c r="G18880" s="3" t="s">
        <v>48022</v>
      </c>
      <c r="J18880" s="3" t="s">
        <v>5394</v>
      </c>
    </row>
    <row r="18881" spans="2:10" s="3" customFormat="1" ht="13.8" x14ac:dyDescent="0.25">
      <c r="B18881" s="3" t="s">
        <v>48023</v>
      </c>
      <c r="C18881" s="3" t="s">
        <v>48024</v>
      </c>
      <c r="D18881" s="3" t="s">
        <v>48025</v>
      </c>
      <c r="J18881" s="3" t="s">
        <v>195</v>
      </c>
    </row>
    <row r="18882" spans="2:10" s="3" customFormat="1" ht="13.8" x14ac:dyDescent="0.25">
      <c r="B18882" s="3" t="s">
        <v>48026</v>
      </c>
      <c r="C18882" s="3" t="s">
        <v>48027</v>
      </c>
      <c r="D18882" s="3" t="s">
        <v>48028</v>
      </c>
      <c r="G18882" s="3" t="s">
        <v>48029</v>
      </c>
    </row>
    <row r="18883" spans="2:10" s="3" customFormat="1" ht="13.8" x14ac:dyDescent="0.25">
      <c r="B18883" s="3" t="s">
        <v>48030</v>
      </c>
      <c r="C18883" s="3" t="s">
        <v>48031</v>
      </c>
      <c r="D18883" s="3" t="s">
        <v>35424</v>
      </c>
      <c r="G18883" s="3" t="s">
        <v>48032</v>
      </c>
      <c r="J18883" s="3" t="s">
        <v>4530</v>
      </c>
    </row>
    <row r="18884" spans="2:10" s="3" customFormat="1" ht="13.8" x14ac:dyDescent="0.25">
      <c r="B18884" s="3" t="s">
        <v>48033</v>
      </c>
      <c r="C18884" s="3" t="s">
        <v>48034</v>
      </c>
      <c r="D18884" s="3" t="s">
        <v>48035</v>
      </c>
      <c r="J18884" s="3" t="s">
        <v>9537</v>
      </c>
    </row>
    <row r="18885" spans="2:10" s="3" customFormat="1" ht="13.8" x14ac:dyDescent="0.25">
      <c r="B18885" s="3" t="s">
        <v>48036</v>
      </c>
      <c r="C18885" s="3" t="s">
        <v>48037</v>
      </c>
      <c r="D18885" s="3" t="s">
        <v>9751</v>
      </c>
      <c r="E18885" s="3" t="s">
        <v>48038</v>
      </c>
    </row>
    <row r="18886" spans="2:10" s="3" customFormat="1" ht="13.8" x14ac:dyDescent="0.25">
      <c r="B18886" s="3" t="s">
        <v>48039</v>
      </c>
      <c r="C18886" s="3" t="s">
        <v>48040</v>
      </c>
      <c r="D18886" s="3" t="s">
        <v>31984</v>
      </c>
    </row>
    <row r="18887" spans="2:10" s="3" customFormat="1" ht="13.8" x14ac:dyDescent="0.25">
      <c r="B18887" s="3" t="s">
        <v>48041</v>
      </c>
      <c r="C18887" s="3" t="s">
        <v>48042</v>
      </c>
      <c r="D18887" s="3" t="s">
        <v>48043</v>
      </c>
    </row>
    <row r="18888" spans="2:10" s="3" customFormat="1" ht="13.8" x14ac:dyDescent="0.25">
      <c r="B18888" s="3" t="s">
        <v>48044</v>
      </c>
      <c r="C18888" s="3" t="s">
        <v>48045</v>
      </c>
      <c r="D18888" s="3" t="s">
        <v>8225</v>
      </c>
      <c r="H18888" s="3" t="s">
        <v>48044</v>
      </c>
    </row>
    <row r="18889" spans="2:10" s="3" customFormat="1" ht="13.8" x14ac:dyDescent="0.25">
      <c r="B18889" s="3" t="s">
        <v>48046</v>
      </c>
      <c r="C18889" s="3" t="s">
        <v>48047</v>
      </c>
      <c r="D18889" s="3" t="s">
        <v>48048</v>
      </c>
      <c r="F18889" s="3" t="s">
        <v>48049</v>
      </c>
      <c r="J18889" s="3" t="s">
        <v>2797</v>
      </c>
    </row>
    <row r="18890" spans="2:10" s="3" customFormat="1" ht="13.8" x14ac:dyDescent="0.25">
      <c r="B18890" s="3" t="s">
        <v>48050</v>
      </c>
      <c r="C18890" s="3" t="s">
        <v>48051</v>
      </c>
      <c r="D18890" s="3" t="s">
        <v>7839</v>
      </c>
      <c r="F18890" s="3" t="s">
        <v>48052</v>
      </c>
      <c r="I18890" s="3" t="s">
        <v>2443</v>
      </c>
    </row>
    <row r="18891" spans="2:10" s="3" customFormat="1" ht="13.8" x14ac:dyDescent="0.25">
      <c r="B18891" s="3" t="s">
        <v>48053</v>
      </c>
      <c r="C18891" s="3" t="s">
        <v>48054</v>
      </c>
      <c r="D18891" s="3" t="s">
        <v>48055</v>
      </c>
      <c r="E18891" s="3" t="s">
        <v>2821</v>
      </c>
    </row>
    <row r="18892" spans="2:10" s="3" customFormat="1" ht="13.8" x14ac:dyDescent="0.25">
      <c r="B18892" s="3" t="s">
        <v>48056</v>
      </c>
      <c r="C18892" s="3" t="s">
        <v>48057</v>
      </c>
      <c r="D18892" s="3" t="s">
        <v>48058</v>
      </c>
      <c r="F18892" s="3" t="s">
        <v>17790</v>
      </c>
      <c r="I18892" s="3" t="s">
        <v>13696</v>
      </c>
    </row>
    <row r="18893" spans="2:10" s="3" customFormat="1" ht="13.8" x14ac:dyDescent="0.25">
      <c r="B18893" s="3" t="s">
        <v>48059</v>
      </c>
      <c r="C18893" s="3" t="s">
        <v>48060</v>
      </c>
      <c r="D18893" s="3" t="s">
        <v>38120</v>
      </c>
      <c r="E18893" s="3" t="s">
        <v>48061</v>
      </c>
    </row>
    <row r="18894" spans="2:10" s="3" customFormat="1" ht="13.8" x14ac:dyDescent="0.25">
      <c r="B18894" s="3" t="s">
        <v>48062</v>
      </c>
      <c r="C18894" s="3" t="s">
        <v>48063</v>
      </c>
      <c r="D18894" s="3" t="s">
        <v>48064</v>
      </c>
      <c r="G18894" s="3" t="s">
        <v>48065</v>
      </c>
      <c r="J18894" s="3" t="s">
        <v>9274</v>
      </c>
    </row>
    <row r="18895" spans="2:10" s="3" customFormat="1" ht="13.8" x14ac:dyDescent="0.25">
      <c r="B18895" s="3" t="s">
        <v>48066</v>
      </c>
      <c r="C18895" s="3" t="s">
        <v>48067</v>
      </c>
      <c r="D18895" s="3" t="s">
        <v>48068</v>
      </c>
      <c r="I18895" s="3" t="s">
        <v>35149</v>
      </c>
    </row>
    <row r="18896" spans="2:10" s="3" customFormat="1" ht="13.8" x14ac:dyDescent="0.25">
      <c r="B18896" s="3" t="s">
        <v>48069</v>
      </c>
      <c r="C18896" s="3" t="s">
        <v>48070</v>
      </c>
      <c r="D18896" s="3" t="s">
        <v>10575</v>
      </c>
      <c r="E18896" s="3" t="s">
        <v>1884</v>
      </c>
    </row>
    <row r="18897" spans="2:10" s="3" customFormat="1" ht="13.8" x14ac:dyDescent="0.25">
      <c r="B18897" s="3" t="s">
        <v>48071</v>
      </c>
      <c r="C18897" s="3" t="s">
        <v>48072</v>
      </c>
      <c r="D18897" s="3" t="s">
        <v>48073</v>
      </c>
    </row>
    <row r="18898" spans="2:10" s="3" customFormat="1" ht="13.8" x14ac:dyDescent="0.25">
      <c r="B18898" s="3" t="s">
        <v>48074</v>
      </c>
      <c r="C18898" s="3" t="s">
        <v>48075</v>
      </c>
      <c r="D18898" s="3" t="s">
        <v>48076</v>
      </c>
      <c r="G18898" s="3" t="s">
        <v>48077</v>
      </c>
      <c r="J18898" s="3" t="s">
        <v>8818</v>
      </c>
    </row>
    <row r="18899" spans="2:10" s="3" customFormat="1" ht="13.8" x14ac:dyDescent="0.25">
      <c r="B18899" s="3" t="s">
        <v>48078</v>
      </c>
      <c r="C18899" s="3" t="s">
        <v>48079</v>
      </c>
      <c r="D18899" s="3" t="s">
        <v>48080</v>
      </c>
      <c r="J18899" s="3" t="s">
        <v>2342</v>
      </c>
    </row>
    <row r="18900" spans="2:10" s="3" customFormat="1" ht="13.8" x14ac:dyDescent="0.25">
      <c r="B18900" s="3" t="s">
        <v>48081</v>
      </c>
      <c r="C18900" s="3" t="s">
        <v>48082</v>
      </c>
      <c r="D18900" s="3" t="s">
        <v>2454</v>
      </c>
    </row>
    <row r="18901" spans="2:10" s="3" customFormat="1" ht="13.8" x14ac:dyDescent="0.25">
      <c r="B18901" s="3" t="s">
        <v>48083</v>
      </c>
      <c r="C18901" s="3" t="s">
        <v>48084</v>
      </c>
      <c r="D18901" s="3" t="s">
        <v>7827</v>
      </c>
      <c r="E18901" s="3" t="s">
        <v>341</v>
      </c>
    </row>
    <row r="18902" spans="2:10" s="3" customFormat="1" ht="13.8" x14ac:dyDescent="0.25">
      <c r="B18902" s="3" t="s">
        <v>48085</v>
      </c>
      <c r="C18902" s="3" t="s">
        <v>48086</v>
      </c>
      <c r="D18902" s="3" t="s">
        <v>48087</v>
      </c>
      <c r="I18902" s="3" t="s">
        <v>2443</v>
      </c>
    </row>
    <row r="18903" spans="2:10" s="3" customFormat="1" ht="13.8" x14ac:dyDescent="0.25">
      <c r="B18903" s="3" t="s">
        <v>48088</v>
      </c>
      <c r="C18903" s="3" t="s">
        <v>48089</v>
      </c>
      <c r="D18903" s="3" t="s">
        <v>23350</v>
      </c>
      <c r="E18903" s="3" t="s">
        <v>20540</v>
      </c>
    </row>
    <row r="18904" spans="2:10" s="3" customFormat="1" ht="13.8" x14ac:dyDescent="0.25">
      <c r="B18904" s="3" t="s">
        <v>48090</v>
      </c>
      <c r="C18904" s="3" t="s">
        <v>48091</v>
      </c>
      <c r="D18904" s="3" t="s">
        <v>48092</v>
      </c>
      <c r="E18904" s="3" t="s">
        <v>10175</v>
      </c>
      <c r="F18904" s="3" t="s">
        <v>8226</v>
      </c>
    </row>
    <row r="18905" spans="2:10" s="3" customFormat="1" ht="13.8" x14ac:dyDescent="0.25">
      <c r="B18905" s="3" t="s">
        <v>69899</v>
      </c>
      <c r="C18905" s="3" t="s">
        <v>48094</v>
      </c>
      <c r="D18905" s="3" t="s">
        <v>48095</v>
      </c>
      <c r="H18905" s="3" t="s">
        <v>1155</v>
      </c>
    </row>
    <row r="18906" spans="2:10" s="3" customFormat="1" ht="13.8" x14ac:dyDescent="0.25">
      <c r="B18906" s="3" t="s">
        <v>48096</v>
      </c>
      <c r="C18906" s="3" t="s">
        <v>48097</v>
      </c>
      <c r="D18906" s="3" t="s">
        <v>2</v>
      </c>
      <c r="E18906" s="3" t="s">
        <v>48096</v>
      </c>
    </row>
    <row r="18907" spans="2:10" s="3" customFormat="1" ht="13.8" x14ac:dyDescent="0.25">
      <c r="B18907" s="3" t="s">
        <v>48098</v>
      </c>
      <c r="C18907" s="3" t="s">
        <v>48099</v>
      </c>
      <c r="D18907" s="3" t="s">
        <v>48100</v>
      </c>
    </row>
    <row r="18908" spans="2:10" s="3" customFormat="1" ht="13.8" x14ac:dyDescent="0.25">
      <c r="B18908" s="3" t="s">
        <v>48101</v>
      </c>
      <c r="C18908" s="3" t="s">
        <v>48102</v>
      </c>
      <c r="D18908" s="3" t="s">
        <v>29656</v>
      </c>
      <c r="E18908" s="3" t="s">
        <v>22352</v>
      </c>
      <c r="I18908" s="3" t="s">
        <v>10329</v>
      </c>
    </row>
    <row r="18909" spans="2:10" s="3" customFormat="1" ht="13.8" x14ac:dyDescent="0.25">
      <c r="B18909" s="3" t="s">
        <v>48103</v>
      </c>
      <c r="C18909" s="3" t="s">
        <v>48104</v>
      </c>
      <c r="D18909" s="3" t="s">
        <v>3691</v>
      </c>
      <c r="E18909" s="3" t="s">
        <v>261</v>
      </c>
    </row>
    <row r="18910" spans="2:10" s="3" customFormat="1" ht="13.8" x14ac:dyDescent="0.25">
      <c r="B18910" s="3" t="s">
        <v>48105</v>
      </c>
      <c r="C18910" s="3" t="s">
        <v>48106</v>
      </c>
      <c r="D18910" s="3" t="s">
        <v>48107</v>
      </c>
      <c r="G18910" s="3" t="s">
        <v>48108</v>
      </c>
      <c r="J18910" s="3" t="s">
        <v>2715</v>
      </c>
    </row>
    <row r="18911" spans="2:10" s="3" customFormat="1" ht="13.8" x14ac:dyDescent="0.25">
      <c r="B18911" s="3" t="s">
        <v>48109</v>
      </c>
      <c r="C18911" s="3" t="s">
        <v>48110</v>
      </c>
      <c r="D18911" s="3" t="s">
        <v>7911</v>
      </c>
      <c r="E18911" s="3" t="s">
        <v>31189</v>
      </c>
    </row>
    <row r="18912" spans="2:10" s="3" customFormat="1" ht="13.8" x14ac:dyDescent="0.25">
      <c r="B18912" s="3" t="s">
        <v>48111</v>
      </c>
      <c r="C18912" s="3" t="s">
        <v>48112</v>
      </c>
      <c r="D18912" s="3" t="s">
        <v>7179</v>
      </c>
      <c r="E18912" s="3" t="s">
        <v>26506</v>
      </c>
    </row>
    <row r="18913" spans="2:10" s="3" customFormat="1" ht="13.8" x14ac:dyDescent="0.25">
      <c r="B18913" s="3" t="s">
        <v>48113</v>
      </c>
      <c r="C18913" s="3" t="s">
        <v>48114</v>
      </c>
      <c r="D18913" s="3" t="s">
        <v>34990</v>
      </c>
      <c r="E18913" s="3" t="s">
        <v>1028</v>
      </c>
    </row>
    <row r="18914" spans="2:10" s="3" customFormat="1" ht="13.8" x14ac:dyDescent="0.25">
      <c r="B18914" s="3" t="s">
        <v>48115</v>
      </c>
      <c r="C18914" s="3" t="s">
        <v>48116</v>
      </c>
      <c r="D18914" s="3" t="s">
        <v>138</v>
      </c>
      <c r="E18914" s="3" t="s">
        <v>48117</v>
      </c>
      <c r="J18914" s="3" t="s">
        <v>9020</v>
      </c>
    </row>
    <row r="18915" spans="2:10" s="3" customFormat="1" ht="13.8" x14ac:dyDescent="0.25">
      <c r="B18915" s="3" t="s">
        <v>48118</v>
      </c>
      <c r="C18915" s="3" t="s">
        <v>48119</v>
      </c>
      <c r="D18915" s="3" t="s">
        <v>35259</v>
      </c>
      <c r="F18915" s="3" t="s">
        <v>34770</v>
      </c>
    </row>
    <row r="18916" spans="2:10" s="3" customFormat="1" ht="13.8" x14ac:dyDescent="0.25">
      <c r="B18916" s="3" t="s">
        <v>48120</v>
      </c>
      <c r="C18916" s="3" t="s">
        <v>48121</v>
      </c>
      <c r="D18916" s="3" t="s">
        <v>2073</v>
      </c>
      <c r="E18916" s="3" t="s">
        <v>48122</v>
      </c>
    </row>
    <row r="18917" spans="2:10" s="3" customFormat="1" ht="13.8" x14ac:dyDescent="0.25">
      <c r="B18917" s="3" t="s">
        <v>48123</v>
      </c>
      <c r="C18917" s="3" t="s">
        <v>48124</v>
      </c>
      <c r="D18917" s="3" t="s">
        <v>314</v>
      </c>
      <c r="F18917" s="3" t="s">
        <v>33454</v>
      </c>
      <c r="J18917" s="3" t="s">
        <v>6443</v>
      </c>
    </row>
    <row r="18918" spans="2:10" s="3" customFormat="1" ht="13.8" x14ac:dyDescent="0.25">
      <c r="B18918" s="3" t="s">
        <v>48125</v>
      </c>
      <c r="C18918" s="3" t="s">
        <v>48126</v>
      </c>
      <c r="D18918" s="3" t="s">
        <v>39626</v>
      </c>
      <c r="E18918" s="3" t="s">
        <v>48127</v>
      </c>
    </row>
    <row r="18919" spans="2:10" s="3" customFormat="1" ht="13.8" x14ac:dyDescent="0.25">
      <c r="B18919" s="3" t="s">
        <v>48128</v>
      </c>
      <c r="C18919" s="3" t="s">
        <v>48129</v>
      </c>
      <c r="D18919" s="3" t="s">
        <v>12105</v>
      </c>
      <c r="E18919" s="3" t="s">
        <v>11484</v>
      </c>
    </row>
    <row r="18920" spans="2:10" s="3" customFormat="1" ht="13.8" x14ac:dyDescent="0.25">
      <c r="B18920" s="3" t="s">
        <v>48130</v>
      </c>
      <c r="C18920" s="3" t="s">
        <v>48131</v>
      </c>
      <c r="D18920" s="3" t="s">
        <v>2073</v>
      </c>
      <c r="E18920" s="3" t="s">
        <v>48132</v>
      </c>
    </row>
    <row r="18921" spans="2:10" s="3" customFormat="1" ht="13.8" x14ac:dyDescent="0.25">
      <c r="B18921" s="3" t="s">
        <v>48133</v>
      </c>
      <c r="C18921" s="3" t="s">
        <v>48134</v>
      </c>
      <c r="D18921" s="3" t="s">
        <v>34621</v>
      </c>
      <c r="G18921" s="3" t="s">
        <v>28807</v>
      </c>
    </row>
    <row r="18922" spans="2:10" s="3" customFormat="1" ht="13.8" x14ac:dyDescent="0.25">
      <c r="B18922" s="3" t="s">
        <v>48135</v>
      </c>
      <c r="C18922" s="3" t="s">
        <v>48136</v>
      </c>
      <c r="D18922" s="3" t="s">
        <v>48137</v>
      </c>
      <c r="G18922" s="3" t="s">
        <v>48138</v>
      </c>
      <c r="H18922" s="3" t="s">
        <v>5964</v>
      </c>
    </row>
    <row r="18923" spans="2:10" s="3" customFormat="1" ht="13.8" x14ac:dyDescent="0.25">
      <c r="B18923" s="3" t="s">
        <v>48139</v>
      </c>
      <c r="C18923" s="3" t="s">
        <v>48140</v>
      </c>
      <c r="D18923" s="3" t="s">
        <v>40604</v>
      </c>
      <c r="E18923" s="3" t="s">
        <v>8385</v>
      </c>
    </row>
    <row r="18924" spans="2:10" s="3" customFormat="1" ht="13.8" x14ac:dyDescent="0.25">
      <c r="B18924" s="3" t="s">
        <v>48141</v>
      </c>
      <c r="C18924" s="3" t="s">
        <v>48142</v>
      </c>
      <c r="D18924" s="3" t="s">
        <v>2179</v>
      </c>
      <c r="E18924" s="3" t="s">
        <v>27436</v>
      </c>
    </row>
    <row r="18925" spans="2:10" s="3" customFormat="1" ht="13.8" x14ac:dyDescent="0.25">
      <c r="B18925" s="3" t="s">
        <v>48143</v>
      </c>
      <c r="C18925" s="3" t="s">
        <v>48144</v>
      </c>
      <c r="D18925" s="3" t="s">
        <v>48145</v>
      </c>
      <c r="E18925" s="3" t="s">
        <v>954</v>
      </c>
      <c r="J18925" s="3" t="s">
        <v>4846</v>
      </c>
    </row>
    <row r="18926" spans="2:10" s="3" customFormat="1" ht="13.8" x14ac:dyDescent="0.25">
      <c r="B18926" s="3" t="s">
        <v>48146</v>
      </c>
      <c r="C18926" s="3" t="s">
        <v>48147</v>
      </c>
      <c r="D18926" s="3" t="s">
        <v>4282</v>
      </c>
      <c r="E18926" s="3" t="s">
        <v>22436</v>
      </c>
      <c r="J18926" s="3" t="s">
        <v>3069</v>
      </c>
    </row>
    <row r="18927" spans="2:10" s="3" customFormat="1" ht="13.8" x14ac:dyDescent="0.25">
      <c r="B18927" s="3" t="s">
        <v>48148</v>
      </c>
      <c r="C18927" s="3" t="s">
        <v>48149</v>
      </c>
      <c r="D18927" s="3" t="s">
        <v>48150</v>
      </c>
      <c r="G18927" s="3" t="s">
        <v>48151</v>
      </c>
      <c r="J18927" s="3" t="s">
        <v>1594</v>
      </c>
    </row>
    <row r="18928" spans="2:10" s="3" customFormat="1" ht="13.8" x14ac:dyDescent="0.25">
      <c r="B18928" s="3" t="s">
        <v>45738</v>
      </c>
      <c r="C18928" s="3" t="s">
        <v>48152</v>
      </c>
      <c r="D18928" s="3" t="s">
        <v>2</v>
      </c>
      <c r="E18928" s="3" t="s">
        <v>45738</v>
      </c>
    </row>
    <row r="18929" spans="2:10" s="3" customFormat="1" ht="13.8" x14ac:dyDescent="0.25">
      <c r="B18929" s="3" t="s">
        <v>48153</v>
      </c>
      <c r="C18929" s="3" t="s">
        <v>48154</v>
      </c>
      <c r="D18929" s="3" t="s">
        <v>16808</v>
      </c>
      <c r="G18929" s="3" t="s">
        <v>48155</v>
      </c>
      <c r="I18929" s="3" t="s">
        <v>10629</v>
      </c>
    </row>
    <row r="18930" spans="2:10" s="3" customFormat="1" ht="13.8" x14ac:dyDescent="0.25">
      <c r="B18930" s="3" t="s">
        <v>48156</v>
      </c>
      <c r="C18930" s="3" t="s">
        <v>48157</v>
      </c>
      <c r="D18930" s="3" t="s">
        <v>2</v>
      </c>
      <c r="E18930" s="3" t="s">
        <v>48156</v>
      </c>
    </row>
    <row r="18931" spans="2:10" s="3" customFormat="1" ht="13.8" x14ac:dyDescent="0.25">
      <c r="B18931" s="3" t="s">
        <v>48158</v>
      </c>
      <c r="C18931" s="3" t="s">
        <v>48159</v>
      </c>
      <c r="D18931" s="3" t="s">
        <v>840</v>
      </c>
      <c r="E18931" s="3" t="s">
        <v>8539</v>
      </c>
    </row>
    <row r="18932" spans="2:10" s="3" customFormat="1" ht="13.8" x14ac:dyDescent="0.25">
      <c r="B18932" s="3" t="s">
        <v>48160</v>
      </c>
      <c r="C18932" s="3" t="s">
        <v>48161</v>
      </c>
      <c r="D18932" s="3" t="s">
        <v>2</v>
      </c>
      <c r="E18932" s="3" t="s">
        <v>48160</v>
      </c>
    </row>
    <row r="18933" spans="2:10" s="3" customFormat="1" ht="13.8" x14ac:dyDescent="0.25">
      <c r="B18933" s="3" t="s">
        <v>48162</v>
      </c>
      <c r="C18933" s="3" t="s">
        <v>48163</v>
      </c>
      <c r="D18933" s="3" t="s">
        <v>40129</v>
      </c>
      <c r="G18933" s="3" t="s">
        <v>48164</v>
      </c>
      <c r="I18933" s="3" t="s">
        <v>46386</v>
      </c>
    </row>
    <row r="18934" spans="2:10" s="3" customFormat="1" ht="13.8" x14ac:dyDescent="0.25">
      <c r="B18934" s="3" t="s">
        <v>48165</v>
      </c>
      <c r="C18934" s="3" t="s">
        <v>48166</v>
      </c>
      <c r="D18934" s="3" t="s">
        <v>48167</v>
      </c>
      <c r="E18934" s="3" t="s">
        <v>1128</v>
      </c>
    </row>
    <row r="18935" spans="2:10" s="3" customFormat="1" ht="13.8" x14ac:dyDescent="0.25">
      <c r="B18935" s="3" t="s">
        <v>48168</v>
      </c>
      <c r="C18935" s="3" t="s">
        <v>48169</v>
      </c>
      <c r="D18935" s="3" t="s">
        <v>48170</v>
      </c>
      <c r="F18935" s="3" t="s">
        <v>48171</v>
      </c>
    </row>
    <row r="18936" spans="2:10" s="3" customFormat="1" ht="13.8" x14ac:dyDescent="0.25">
      <c r="B18936" s="3" t="s">
        <v>48172</v>
      </c>
      <c r="C18936" s="3" t="s">
        <v>48173</v>
      </c>
      <c r="D18936" s="3" t="s">
        <v>48174</v>
      </c>
    </row>
    <row r="18937" spans="2:10" s="3" customFormat="1" ht="13.8" x14ac:dyDescent="0.25">
      <c r="B18937" s="3" t="s">
        <v>48175</v>
      </c>
      <c r="C18937" s="3" t="s">
        <v>48176</v>
      </c>
      <c r="D18937" s="3" t="s">
        <v>32653</v>
      </c>
      <c r="F18937" s="3" t="s">
        <v>34203</v>
      </c>
    </row>
    <row r="18938" spans="2:10" s="3" customFormat="1" ht="13.8" x14ac:dyDescent="0.25">
      <c r="B18938" s="3" t="s">
        <v>48177</v>
      </c>
      <c r="C18938" s="3" t="s">
        <v>48178</v>
      </c>
      <c r="D18938" s="3" t="s">
        <v>40626</v>
      </c>
      <c r="I18938" s="3" t="s">
        <v>7223</v>
      </c>
    </row>
    <row r="18939" spans="2:10" s="3" customFormat="1" ht="13.8" x14ac:dyDescent="0.25">
      <c r="B18939" s="3" t="s">
        <v>48179</v>
      </c>
      <c r="C18939" s="3" t="s">
        <v>48180</v>
      </c>
      <c r="D18939" s="3" t="s">
        <v>138</v>
      </c>
      <c r="E18939" s="3" t="s">
        <v>12657</v>
      </c>
      <c r="J18939" s="3" t="s">
        <v>4160</v>
      </c>
    </row>
    <row r="18940" spans="2:10" s="3" customFormat="1" ht="13.8" x14ac:dyDescent="0.25">
      <c r="B18940" s="3" t="s">
        <v>48181</v>
      </c>
      <c r="C18940" s="3" t="s">
        <v>48182</v>
      </c>
      <c r="D18940" s="3" t="s">
        <v>48183</v>
      </c>
      <c r="F18940" s="3" t="s">
        <v>48184</v>
      </c>
    </row>
    <row r="18941" spans="2:10" s="3" customFormat="1" ht="13.8" x14ac:dyDescent="0.25">
      <c r="B18941" s="3" t="s">
        <v>48185</v>
      </c>
      <c r="C18941" s="3" t="s">
        <v>48186</v>
      </c>
      <c r="D18941" s="3" t="s">
        <v>48187</v>
      </c>
      <c r="E18941" s="3" t="s">
        <v>996</v>
      </c>
    </row>
    <row r="18942" spans="2:10" s="3" customFormat="1" ht="13.8" x14ac:dyDescent="0.25">
      <c r="B18942" s="3" t="s">
        <v>48188</v>
      </c>
      <c r="C18942" s="3" t="s">
        <v>48189</v>
      </c>
      <c r="D18942" s="3" t="s">
        <v>17490</v>
      </c>
      <c r="E18942" s="3" t="s">
        <v>24174</v>
      </c>
      <c r="I18942" s="3" t="s">
        <v>15096</v>
      </c>
      <c r="J18942" s="3" t="s">
        <v>1171</v>
      </c>
    </row>
    <row r="18943" spans="2:10" s="3" customFormat="1" ht="13.8" x14ac:dyDescent="0.25">
      <c r="B18943" s="3" t="s">
        <v>48190</v>
      </c>
      <c r="C18943" s="3" t="s">
        <v>48191</v>
      </c>
      <c r="D18943" s="3" t="s">
        <v>48192</v>
      </c>
      <c r="F18943" s="3" t="s">
        <v>10668</v>
      </c>
    </row>
    <row r="18944" spans="2:10" s="3" customFormat="1" ht="13.8" x14ac:dyDescent="0.25">
      <c r="B18944" s="3" t="s">
        <v>48193</v>
      </c>
      <c r="C18944" s="3" t="s">
        <v>48194</v>
      </c>
      <c r="D18944" s="3" t="s">
        <v>47387</v>
      </c>
      <c r="G18944" s="3" t="s">
        <v>48195</v>
      </c>
      <c r="J18944" s="3" t="s">
        <v>11047</v>
      </c>
    </row>
    <row r="18945" spans="2:10" s="3" customFormat="1" ht="13.8" x14ac:dyDescent="0.25">
      <c r="B18945" s="3" t="s">
        <v>48196</v>
      </c>
      <c r="C18945" s="3" t="s">
        <v>48197</v>
      </c>
      <c r="D18945" s="3" t="s">
        <v>9618</v>
      </c>
      <c r="E18945" s="3" t="s">
        <v>4842</v>
      </c>
    </row>
    <row r="18946" spans="2:10" s="3" customFormat="1" ht="13.8" x14ac:dyDescent="0.25">
      <c r="B18946" s="3" t="s">
        <v>48198</v>
      </c>
      <c r="C18946" s="3" t="s">
        <v>48199</v>
      </c>
      <c r="D18946" s="3" t="s">
        <v>48200</v>
      </c>
      <c r="F18946" s="3" t="s">
        <v>32679</v>
      </c>
      <c r="I18946" s="3" t="s">
        <v>5014</v>
      </c>
    </row>
    <row r="18947" spans="2:10" s="3" customFormat="1" ht="13.8" x14ac:dyDescent="0.25">
      <c r="B18947" s="3" t="s">
        <v>48201</v>
      </c>
      <c r="C18947" s="3" t="s">
        <v>48202</v>
      </c>
      <c r="D18947" s="3" t="s">
        <v>48203</v>
      </c>
      <c r="G18947" s="3" t="s">
        <v>33074</v>
      </c>
    </row>
    <row r="18948" spans="2:10" s="3" customFormat="1" ht="13.8" x14ac:dyDescent="0.25">
      <c r="B18948" s="3" t="s">
        <v>48204</v>
      </c>
      <c r="C18948" s="3" t="s">
        <v>48205</v>
      </c>
      <c r="D18948" s="3" t="s">
        <v>48206</v>
      </c>
      <c r="G18948" s="3" t="s">
        <v>48207</v>
      </c>
      <c r="J18948" s="3" t="s">
        <v>157</v>
      </c>
    </row>
    <row r="18949" spans="2:10" s="3" customFormat="1" ht="13.8" x14ac:dyDescent="0.25">
      <c r="B18949" s="3" t="s">
        <v>48208</v>
      </c>
      <c r="C18949" s="3" t="s">
        <v>48209</v>
      </c>
      <c r="D18949" s="3" t="s">
        <v>48210</v>
      </c>
      <c r="E18949" s="3" t="s">
        <v>930</v>
      </c>
      <c r="J18949" s="3" t="s">
        <v>930</v>
      </c>
    </row>
    <row r="18950" spans="2:10" s="3" customFormat="1" ht="13.8" x14ac:dyDescent="0.25">
      <c r="B18950" s="3" t="s">
        <v>48211</v>
      </c>
      <c r="C18950" s="3" t="s">
        <v>48212</v>
      </c>
      <c r="D18950" s="3" t="s">
        <v>48213</v>
      </c>
    </row>
    <row r="18951" spans="2:10" s="3" customFormat="1" ht="13.8" x14ac:dyDescent="0.25">
      <c r="B18951" s="3" t="s">
        <v>48214</v>
      </c>
      <c r="C18951" s="3" t="s">
        <v>48215</v>
      </c>
      <c r="D18951" s="3" t="s">
        <v>48216</v>
      </c>
      <c r="J18951" s="3" t="s">
        <v>2731</v>
      </c>
    </row>
    <row r="18952" spans="2:10" s="3" customFormat="1" ht="13.8" x14ac:dyDescent="0.25">
      <c r="B18952" s="3" t="s">
        <v>48217</v>
      </c>
      <c r="C18952" s="3" t="s">
        <v>48218</v>
      </c>
      <c r="D18952" s="3" t="s">
        <v>40724</v>
      </c>
      <c r="G18952" s="3" t="s">
        <v>48219</v>
      </c>
    </row>
    <row r="18953" spans="2:10" s="3" customFormat="1" ht="13.8" x14ac:dyDescent="0.25">
      <c r="B18953" s="3" t="s">
        <v>48220</v>
      </c>
      <c r="C18953" s="3" t="s">
        <v>48221</v>
      </c>
      <c r="D18953" s="3" t="s">
        <v>42078</v>
      </c>
      <c r="E18953" s="3" t="s">
        <v>261</v>
      </c>
      <c r="I18953" s="3" t="s">
        <v>11239</v>
      </c>
    </row>
    <row r="18954" spans="2:10" s="3" customFormat="1" ht="13.8" x14ac:dyDescent="0.25">
      <c r="B18954" s="3" t="s">
        <v>48222</v>
      </c>
      <c r="C18954" s="3" t="s">
        <v>48223</v>
      </c>
      <c r="D18954" s="3" t="s">
        <v>48224</v>
      </c>
      <c r="E18954" s="3" t="s">
        <v>60</v>
      </c>
      <c r="F18954" s="3" t="s">
        <v>48225</v>
      </c>
    </row>
    <row r="18955" spans="2:10" s="3" customFormat="1" ht="13.8" x14ac:dyDescent="0.25">
      <c r="B18955" s="3" t="s">
        <v>48226</v>
      </c>
      <c r="C18955" s="3" t="s">
        <v>48227</v>
      </c>
      <c r="D18955" s="3" t="s">
        <v>44136</v>
      </c>
      <c r="G18955" s="3" t="s">
        <v>48228</v>
      </c>
      <c r="H18955" s="3" t="s">
        <v>5964</v>
      </c>
      <c r="J18955" s="3" t="s">
        <v>2715</v>
      </c>
    </row>
    <row r="18956" spans="2:10" s="3" customFormat="1" ht="13.8" x14ac:dyDescent="0.25">
      <c r="B18956" s="3" t="s">
        <v>48229</v>
      </c>
      <c r="C18956" s="3" t="s">
        <v>48230</v>
      </c>
      <c r="D18956" s="3" t="s">
        <v>48231</v>
      </c>
    </row>
    <row r="18957" spans="2:10" s="3" customFormat="1" ht="13.8" x14ac:dyDescent="0.25">
      <c r="B18957" s="3" t="s">
        <v>48232</v>
      </c>
      <c r="C18957" s="3" t="s">
        <v>48233</v>
      </c>
      <c r="D18957" s="3" t="s">
        <v>48234</v>
      </c>
      <c r="I18957" s="3" t="s">
        <v>29256</v>
      </c>
    </row>
    <row r="18958" spans="2:10" s="3" customFormat="1" ht="13.8" x14ac:dyDescent="0.25">
      <c r="B18958" s="3" t="s">
        <v>48235</v>
      </c>
      <c r="C18958" s="3" t="s">
        <v>48236</v>
      </c>
      <c r="D18958" s="3" t="s">
        <v>4282</v>
      </c>
      <c r="E18958" s="3" t="s">
        <v>22304</v>
      </c>
      <c r="J18958" s="3" t="s">
        <v>7944</v>
      </c>
    </row>
    <row r="18959" spans="2:10" s="3" customFormat="1" ht="13.8" x14ac:dyDescent="0.25">
      <c r="B18959" s="3" t="s">
        <v>48237</v>
      </c>
      <c r="C18959" s="3" t="s">
        <v>48238</v>
      </c>
      <c r="D18959" s="3" t="s">
        <v>26285</v>
      </c>
    </row>
    <row r="18960" spans="2:10" s="3" customFormat="1" ht="13.8" x14ac:dyDescent="0.25">
      <c r="B18960" s="3" t="s">
        <v>48239</v>
      </c>
      <c r="C18960" s="3" t="s">
        <v>48240</v>
      </c>
      <c r="D18960" s="3" t="s">
        <v>48241</v>
      </c>
      <c r="I18960" s="3" t="s">
        <v>2774</v>
      </c>
    </row>
    <row r="18961" spans="2:10" s="3" customFormat="1" ht="13.8" x14ac:dyDescent="0.25">
      <c r="B18961" s="3" t="s">
        <v>48242</v>
      </c>
      <c r="C18961" s="3" t="s">
        <v>48243</v>
      </c>
      <c r="D18961" s="3" t="s">
        <v>40821</v>
      </c>
      <c r="J18961" s="3" t="s">
        <v>195</v>
      </c>
    </row>
    <row r="18962" spans="2:10" s="3" customFormat="1" ht="13.8" x14ac:dyDescent="0.25">
      <c r="B18962" s="3" t="s">
        <v>48244</v>
      </c>
      <c r="C18962" s="3" t="s">
        <v>48245</v>
      </c>
      <c r="D18962" s="3" t="s">
        <v>48246</v>
      </c>
      <c r="G18962" s="3" t="s">
        <v>48247</v>
      </c>
      <c r="J18962" s="3" t="s">
        <v>2481</v>
      </c>
    </row>
    <row r="18963" spans="2:10" s="3" customFormat="1" ht="13.8" x14ac:dyDescent="0.25">
      <c r="B18963" s="3" t="s">
        <v>48248</v>
      </c>
      <c r="C18963" s="3" t="s">
        <v>48249</v>
      </c>
      <c r="D18963" s="3" t="s">
        <v>40586</v>
      </c>
    </row>
    <row r="18964" spans="2:10" s="3" customFormat="1" ht="13.8" x14ac:dyDescent="0.25">
      <c r="B18964" s="3" t="s">
        <v>48250</v>
      </c>
      <c r="C18964" s="3" t="s">
        <v>48251</v>
      </c>
      <c r="D18964" s="3" t="s">
        <v>48252</v>
      </c>
      <c r="E18964" s="3" t="s">
        <v>48253</v>
      </c>
    </row>
    <row r="18965" spans="2:10" s="3" customFormat="1" ht="13.8" x14ac:dyDescent="0.25">
      <c r="B18965" s="3" t="s">
        <v>48254</v>
      </c>
      <c r="C18965" s="3" t="s">
        <v>48255</v>
      </c>
      <c r="D18965" s="3" t="s">
        <v>48256</v>
      </c>
      <c r="F18965" s="3" t="s">
        <v>28430</v>
      </c>
    </row>
    <row r="18966" spans="2:10" s="3" customFormat="1" ht="13.8" x14ac:dyDescent="0.25">
      <c r="B18966" s="3" t="s">
        <v>48257</v>
      </c>
      <c r="C18966" s="3" t="s">
        <v>48258</v>
      </c>
      <c r="D18966" s="3" t="s">
        <v>10185</v>
      </c>
      <c r="G18966" s="3" t="s">
        <v>4708</v>
      </c>
      <c r="J18966" s="3" t="s">
        <v>9020</v>
      </c>
    </row>
    <row r="18967" spans="2:10" s="3" customFormat="1" ht="13.8" x14ac:dyDescent="0.25">
      <c r="B18967" s="3" t="s">
        <v>48259</v>
      </c>
      <c r="C18967" s="3" t="s">
        <v>48260</v>
      </c>
      <c r="D18967" s="3" t="s">
        <v>2073</v>
      </c>
      <c r="E18967" s="3" t="s">
        <v>48261</v>
      </c>
    </row>
    <row r="18968" spans="2:10" s="3" customFormat="1" ht="13.8" x14ac:dyDescent="0.25">
      <c r="B18968" s="3" t="s">
        <v>48262</v>
      </c>
      <c r="C18968" s="3" t="s">
        <v>48263</v>
      </c>
      <c r="D18968" s="3" t="s">
        <v>2</v>
      </c>
      <c r="E18968" s="3" t="s">
        <v>48262</v>
      </c>
    </row>
    <row r="18969" spans="2:10" s="3" customFormat="1" ht="13.8" x14ac:dyDescent="0.25">
      <c r="B18969" s="3" t="s">
        <v>48264</v>
      </c>
      <c r="C18969" s="3" t="s">
        <v>48265</v>
      </c>
      <c r="D18969" s="3" t="s">
        <v>35424</v>
      </c>
      <c r="G18969" s="3" t="s">
        <v>48266</v>
      </c>
    </row>
    <row r="18970" spans="2:10" s="3" customFormat="1" ht="13.8" x14ac:dyDescent="0.25">
      <c r="B18970" s="3" t="s">
        <v>48267</v>
      </c>
      <c r="C18970" s="3" t="s">
        <v>48268</v>
      </c>
      <c r="D18970" s="3" t="s">
        <v>48269</v>
      </c>
    </row>
    <row r="18971" spans="2:10" s="3" customFormat="1" ht="13.8" x14ac:dyDescent="0.25">
      <c r="B18971" s="3" t="s">
        <v>48270</v>
      </c>
      <c r="C18971" s="3" t="s">
        <v>48271</v>
      </c>
      <c r="D18971" s="3" t="s">
        <v>48272</v>
      </c>
      <c r="G18971" s="3" t="s">
        <v>48273</v>
      </c>
    </row>
    <row r="18972" spans="2:10" s="3" customFormat="1" ht="13.8" x14ac:dyDescent="0.25">
      <c r="B18972" s="3" t="s">
        <v>48274</v>
      </c>
      <c r="C18972" s="3" t="s">
        <v>48275</v>
      </c>
      <c r="D18972" s="3" t="s">
        <v>8094</v>
      </c>
      <c r="E18972" s="3" t="s">
        <v>11057</v>
      </c>
    </row>
    <row r="18973" spans="2:10" s="3" customFormat="1" ht="13.8" x14ac:dyDescent="0.25">
      <c r="B18973" s="3" t="s">
        <v>48276</v>
      </c>
      <c r="C18973" s="3" t="s">
        <v>48277</v>
      </c>
      <c r="D18973" s="3" t="s">
        <v>39203</v>
      </c>
      <c r="G18973" s="3" t="s">
        <v>38904</v>
      </c>
    </row>
    <row r="18974" spans="2:10" s="3" customFormat="1" ht="13.8" x14ac:dyDescent="0.25">
      <c r="B18974" s="3" t="s">
        <v>48278</v>
      </c>
      <c r="C18974" s="3" t="s">
        <v>48279</v>
      </c>
      <c r="D18974" s="3" t="s">
        <v>15262</v>
      </c>
      <c r="E18974" s="3" t="s">
        <v>29976</v>
      </c>
      <c r="J18974" s="3" t="s">
        <v>1107</v>
      </c>
    </row>
    <row r="18975" spans="2:10" s="3" customFormat="1" ht="13.8" x14ac:dyDescent="0.25">
      <c r="B18975" s="3" t="s">
        <v>48280</v>
      </c>
      <c r="C18975" s="3" t="s">
        <v>48281</v>
      </c>
      <c r="D18975" s="3" t="s">
        <v>21747</v>
      </c>
      <c r="F18975" s="3" t="s">
        <v>19988</v>
      </c>
    </row>
    <row r="18976" spans="2:10" s="3" customFormat="1" ht="13.8" x14ac:dyDescent="0.25">
      <c r="B18976" s="3" t="s">
        <v>48282</v>
      </c>
      <c r="C18976" s="3" t="s">
        <v>48283</v>
      </c>
      <c r="D18976" s="3" t="s">
        <v>29656</v>
      </c>
      <c r="E18976" s="3" t="s">
        <v>48284</v>
      </c>
      <c r="I18976" s="3" t="s">
        <v>8171</v>
      </c>
    </row>
    <row r="18977" spans="2:10" s="3" customFormat="1" ht="13.8" x14ac:dyDescent="0.25">
      <c r="B18977" s="3" t="s">
        <v>48285</v>
      </c>
      <c r="C18977" s="3" t="s">
        <v>48286</v>
      </c>
      <c r="D18977" s="3" t="s">
        <v>12488</v>
      </c>
      <c r="E18977" s="3" t="s">
        <v>21173</v>
      </c>
    </row>
    <row r="18978" spans="2:10" s="3" customFormat="1" ht="13.8" x14ac:dyDescent="0.25">
      <c r="B18978" s="3" t="s">
        <v>48287</v>
      </c>
      <c r="C18978" s="3" t="s">
        <v>48288</v>
      </c>
      <c r="D18978" s="3" t="s">
        <v>48289</v>
      </c>
      <c r="G18978" s="3" t="s">
        <v>48290</v>
      </c>
    </row>
    <row r="18979" spans="2:10" s="3" customFormat="1" ht="13.8" x14ac:dyDescent="0.25">
      <c r="B18979" s="3" t="s">
        <v>48291</v>
      </c>
      <c r="C18979" s="3" t="s">
        <v>48292</v>
      </c>
      <c r="D18979" s="3" t="s">
        <v>48293</v>
      </c>
    </row>
    <row r="18980" spans="2:10" s="3" customFormat="1" ht="13.8" x14ac:dyDescent="0.25">
      <c r="B18980" s="3" t="s">
        <v>69900</v>
      </c>
      <c r="C18980" s="3" t="s">
        <v>48295</v>
      </c>
      <c r="D18980" s="3" t="s">
        <v>48296</v>
      </c>
      <c r="H18980" s="3" t="s">
        <v>3113</v>
      </c>
    </row>
    <row r="18981" spans="2:10" s="3" customFormat="1" ht="13.8" x14ac:dyDescent="0.25">
      <c r="B18981" s="3" t="s">
        <v>48297</v>
      </c>
      <c r="C18981" s="3" t="s">
        <v>48298</v>
      </c>
      <c r="D18981" s="3" t="s">
        <v>4282</v>
      </c>
      <c r="E18981" s="3" t="s">
        <v>30645</v>
      </c>
    </row>
    <row r="18982" spans="2:10" s="3" customFormat="1" ht="13.8" x14ac:dyDescent="0.25">
      <c r="B18982" s="3" t="s">
        <v>48299</v>
      </c>
      <c r="C18982" s="3" t="s">
        <v>48300</v>
      </c>
      <c r="D18982" s="3" t="s">
        <v>28113</v>
      </c>
      <c r="F18982" s="3" t="s">
        <v>16775</v>
      </c>
    </row>
    <row r="18983" spans="2:10" s="3" customFormat="1" ht="13.8" x14ac:dyDescent="0.25">
      <c r="B18983" s="3" t="s">
        <v>48301</v>
      </c>
      <c r="C18983" s="3" t="s">
        <v>48302</v>
      </c>
      <c r="D18983" s="3" t="s">
        <v>8923</v>
      </c>
      <c r="E18983" s="3" t="s">
        <v>48303</v>
      </c>
    </row>
    <row r="18984" spans="2:10" s="3" customFormat="1" ht="13.8" x14ac:dyDescent="0.25">
      <c r="B18984" s="3" t="s">
        <v>48304</v>
      </c>
      <c r="C18984" s="3" t="s">
        <v>48305</v>
      </c>
      <c r="D18984" s="3" t="s">
        <v>48306</v>
      </c>
      <c r="F18984" s="3" t="s">
        <v>48307</v>
      </c>
      <c r="J18984" s="3" t="s">
        <v>4160</v>
      </c>
    </row>
    <row r="18985" spans="2:10" s="3" customFormat="1" ht="13.8" x14ac:dyDescent="0.25">
      <c r="B18985" s="3" t="s">
        <v>48308</v>
      </c>
      <c r="C18985" s="3" t="s">
        <v>48309</v>
      </c>
      <c r="D18985" s="3" t="s">
        <v>2073</v>
      </c>
      <c r="E18985" s="3" t="s">
        <v>48310</v>
      </c>
    </row>
    <row r="18986" spans="2:10" s="3" customFormat="1" ht="13.8" x14ac:dyDescent="0.25">
      <c r="B18986" s="3" t="s">
        <v>48311</v>
      </c>
      <c r="C18986" s="3" t="s">
        <v>48312</v>
      </c>
      <c r="D18986" s="3" t="s">
        <v>5820</v>
      </c>
      <c r="E18986" s="3" t="s">
        <v>11947</v>
      </c>
    </row>
    <row r="18987" spans="2:10" s="3" customFormat="1" ht="13.8" x14ac:dyDescent="0.25">
      <c r="B18987" s="3" t="s">
        <v>48313</v>
      </c>
      <c r="C18987" s="3" t="s">
        <v>48314</v>
      </c>
      <c r="D18987" s="3" t="s">
        <v>48315</v>
      </c>
    </row>
    <row r="18988" spans="2:10" s="3" customFormat="1" ht="13.8" x14ac:dyDescent="0.25">
      <c r="B18988" s="3" t="s">
        <v>48316</v>
      </c>
      <c r="C18988" s="3" t="s">
        <v>48317</v>
      </c>
      <c r="D18988" s="3" t="s">
        <v>48318</v>
      </c>
      <c r="E18988" s="3" t="s">
        <v>1128</v>
      </c>
    </row>
    <row r="18989" spans="2:10" s="3" customFormat="1" ht="13.8" x14ac:dyDescent="0.25">
      <c r="B18989" s="3" t="s">
        <v>48319</v>
      </c>
      <c r="C18989" s="3" t="s">
        <v>48320</v>
      </c>
      <c r="D18989" s="3" t="s">
        <v>48321</v>
      </c>
      <c r="F18989" s="3" t="s">
        <v>11273</v>
      </c>
    </row>
    <row r="18990" spans="2:10" s="3" customFormat="1" ht="13.8" x14ac:dyDescent="0.25">
      <c r="B18990" s="3" t="s">
        <v>48322</v>
      </c>
      <c r="C18990" s="3" t="s">
        <v>48323</v>
      </c>
      <c r="D18990" s="3" t="s">
        <v>2584</v>
      </c>
      <c r="F18990" s="3" t="s">
        <v>8887</v>
      </c>
    </row>
    <row r="18991" spans="2:10" s="3" customFormat="1" ht="13.8" x14ac:dyDescent="0.25">
      <c r="B18991" s="3" t="s">
        <v>48324</v>
      </c>
      <c r="C18991" s="3" t="s">
        <v>48325</v>
      </c>
      <c r="D18991" s="3" t="s">
        <v>48326</v>
      </c>
      <c r="F18991" s="3" t="s">
        <v>43899</v>
      </c>
      <c r="J18991" s="3" t="s">
        <v>4160</v>
      </c>
    </row>
    <row r="18992" spans="2:10" s="3" customFormat="1" ht="13.8" x14ac:dyDescent="0.25">
      <c r="B18992" s="3" t="s">
        <v>48327</v>
      </c>
      <c r="C18992" s="3" t="s">
        <v>48328</v>
      </c>
      <c r="D18992" s="3" t="s">
        <v>3131</v>
      </c>
      <c r="E18992" s="3" t="s">
        <v>8607</v>
      </c>
      <c r="I18992" s="3" t="s">
        <v>3132</v>
      </c>
    </row>
    <row r="18993" spans="2:10" s="3" customFormat="1" ht="13.8" x14ac:dyDescent="0.25">
      <c r="B18993" s="3" t="s">
        <v>48329</v>
      </c>
      <c r="C18993" s="3" t="s">
        <v>48330</v>
      </c>
      <c r="D18993" s="3" t="s">
        <v>48331</v>
      </c>
      <c r="E18993" s="3" t="s">
        <v>37</v>
      </c>
    </row>
    <row r="18994" spans="2:10" s="3" customFormat="1" ht="13.8" x14ac:dyDescent="0.25">
      <c r="B18994" s="3" t="s">
        <v>48332</v>
      </c>
      <c r="C18994" s="3" t="s">
        <v>48333</v>
      </c>
      <c r="D18994" s="3" t="s">
        <v>48334</v>
      </c>
      <c r="G18994" s="3" t="s">
        <v>48335</v>
      </c>
    </row>
    <row r="18995" spans="2:10" s="3" customFormat="1" ht="13.8" x14ac:dyDescent="0.25">
      <c r="B18995" s="3" t="s">
        <v>48336</v>
      </c>
      <c r="C18995" s="3" t="s">
        <v>48337</v>
      </c>
      <c r="D18995" s="3" t="s">
        <v>48338</v>
      </c>
    </row>
    <row r="18996" spans="2:10" s="3" customFormat="1" ht="13.8" x14ac:dyDescent="0.25">
      <c r="B18996" s="3" t="s">
        <v>48339</v>
      </c>
      <c r="C18996" s="3" t="s">
        <v>48340</v>
      </c>
      <c r="D18996" s="3" t="s">
        <v>48341</v>
      </c>
    </row>
    <row r="18997" spans="2:10" s="3" customFormat="1" ht="13.8" x14ac:dyDescent="0.25">
      <c r="B18997" s="3" t="s">
        <v>48342</v>
      </c>
      <c r="C18997" s="3" t="s">
        <v>48343</v>
      </c>
      <c r="D18997" s="3" t="s">
        <v>48344</v>
      </c>
    </row>
    <row r="18998" spans="2:10" s="3" customFormat="1" ht="13.8" x14ac:dyDescent="0.25">
      <c r="B18998" s="3" t="s">
        <v>48345</v>
      </c>
      <c r="C18998" s="3" t="s">
        <v>48346</v>
      </c>
      <c r="D18998" s="3" t="s">
        <v>48347</v>
      </c>
      <c r="I18998" s="3" t="s">
        <v>8373</v>
      </c>
    </row>
    <row r="18999" spans="2:10" s="3" customFormat="1" ht="13.8" x14ac:dyDescent="0.25">
      <c r="B18999" s="3" t="s">
        <v>48348</v>
      </c>
      <c r="C18999" s="3" t="s">
        <v>48349</v>
      </c>
      <c r="D18999" s="3" t="s">
        <v>48350</v>
      </c>
      <c r="E18999" s="3" t="s">
        <v>1198</v>
      </c>
    </row>
    <row r="19000" spans="2:10" s="3" customFormat="1" ht="13.8" x14ac:dyDescent="0.25">
      <c r="B19000" s="3" t="s">
        <v>48351</v>
      </c>
      <c r="C19000" s="3" t="s">
        <v>48352</v>
      </c>
      <c r="D19000" s="3" t="s">
        <v>2098</v>
      </c>
      <c r="G19000" s="3" t="s">
        <v>20856</v>
      </c>
      <c r="J19000" s="3" t="s">
        <v>4846</v>
      </c>
    </row>
    <row r="19001" spans="2:10" s="3" customFormat="1" ht="13.8" x14ac:dyDescent="0.25">
      <c r="B19001" s="3" t="s">
        <v>48353</v>
      </c>
      <c r="C19001" s="3" t="s">
        <v>48354</v>
      </c>
      <c r="D19001" s="3" t="s">
        <v>21543</v>
      </c>
      <c r="F19001" s="3" t="s">
        <v>48355</v>
      </c>
    </row>
    <row r="19002" spans="2:10" s="3" customFormat="1" ht="13.8" x14ac:dyDescent="0.25">
      <c r="B19002" s="3" t="s">
        <v>48356</v>
      </c>
      <c r="C19002" s="3" t="s">
        <v>48357</v>
      </c>
      <c r="D19002" s="3" t="s">
        <v>37030</v>
      </c>
      <c r="E19002" s="3" t="s">
        <v>60</v>
      </c>
      <c r="H19002" s="3" t="s">
        <v>69403</v>
      </c>
    </row>
    <row r="19003" spans="2:10" s="3" customFormat="1" ht="13.8" x14ac:dyDescent="0.25">
      <c r="B19003" s="3" t="s">
        <v>48358</v>
      </c>
      <c r="C19003" s="3" t="s">
        <v>48359</v>
      </c>
      <c r="D19003" s="3" t="s">
        <v>2</v>
      </c>
      <c r="E19003" s="3" t="s">
        <v>48358</v>
      </c>
    </row>
    <row r="19004" spans="2:10" s="3" customFormat="1" ht="13.8" x14ac:dyDescent="0.25">
      <c r="B19004" s="3" t="s">
        <v>48360</v>
      </c>
      <c r="C19004" s="3" t="s">
        <v>48361</v>
      </c>
      <c r="D19004" s="3" t="s">
        <v>48362</v>
      </c>
    </row>
    <row r="19005" spans="2:10" s="3" customFormat="1" ht="13.8" x14ac:dyDescent="0.25">
      <c r="B19005" s="3" t="s">
        <v>48363</v>
      </c>
      <c r="C19005" s="3" t="s">
        <v>48364</v>
      </c>
      <c r="D19005" s="3" t="s">
        <v>48365</v>
      </c>
      <c r="E19005" s="3" t="s">
        <v>868</v>
      </c>
      <c r="I19005" s="3" t="s">
        <v>8373</v>
      </c>
    </row>
    <row r="19006" spans="2:10" s="3" customFormat="1" ht="13.8" x14ac:dyDescent="0.25">
      <c r="B19006" s="3" t="s">
        <v>48366</v>
      </c>
      <c r="C19006" s="3" t="s">
        <v>48367</v>
      </c>
      <c r="D19006" s="3" t="s">
        <v>41047</v>
      </c>
      <c r="H19006" s="3" t="s">
        <v>4635</v>
      </c>
    </row>
    <row r="19007" spans="2:10" s="3" customFormat="1" ht="13.8" x14ac:dyDescent="0.25">
      <c r="B19007" s="3" t="s">
        <v>48368</v>
      </c>
      <c r="C19007" s="3" t="s">
        <v>48369</v>
      </c>
      <c r="D19007" s="3" t="s">
        <v>4488</v>
      </c>
      <c r="G19007" s="3" t="s">
        <v>1208</v>
      </c>
    </row>
    <row r="19008" spans="2:10" s="3" customFormat="1" ht="13.8" x14ac:dyDescent="0.25">
      <c r="B19008" s="3" t="s">
        <v>48370</v>
      </c>
      <c r="C19008" s="3" t="s">
        <v>48371</v>
      </c>
      <c r="D19008" s="3" t="s">
        <v>48372</v>
      </c>
      <c r="E19008" s="3" t="s">
        <v>3297</v>
      </c>
      <c r="J19008" s="3" t="s">
        <v>2336</v>
      </c>
    </row>
    <row r="19009" spans="2:10" s="3" customFormat="1" ht="13.8" x14ac:dyDescent="0.25">
      <c r="B19009" s="3" t="s">
        <v>48373</v>
      </c>
      <c r="C19009" s="3" t="s">
        <v>48374</v>
      </c>
      <c r="D19009" s="3" t="s">
        <v>2</v>
      </c>
      <c r="E19009" s="3" t="s">
        <v>48373</v>
      </c>
    </row>
    <row r="19010" spans="2:10" s="3" customFormat="1" ht="13.8" x14ac:dyDescent="0.25">
      <c r="B19010" s="3" t="s">
        <v>48375</v>
      </c>
      <c r="C19010" s="3" t="s">
        <v>48376</v>
      </c>
      <c r="D19010" s="3" t="s">
        <v>48377</v>
      </c>
      <c r="G19010" s="3" t="s">
        <v>48378</v>
      </c>
    </row>
    <row r="19011" spans="2:10" s="3" customFormat="1" ht="13.8" x14ac:dyDescent="0.25">
      <c r="B19011" s="3" t="s">
        <v>48379</v>
      </c>
      <c r="C19011" s="3" t="s">
        <v>48380</v>
      </c>
      <c r="D19011" s="3" t="s">
        <v>40724</v>
      </c>
      <c r="G19011" s="3" t="s">
        <v>48381</v>
      </c>
    </row>
    <row r="19012" spans="2:10" s="3" customFormat="1" ht="13.8" x14ac:dyDescent="0.25">
      <c r="B19012" s="3" t="s">
        <v>48382</v>
      </c>
      <c r="C19012" s="3" t="s">
        <v>48383</v>
      </c>
      <c r="D19012" s="3" t="s">
        <v>6778</v>
      </c>
      <c r="E19012" s="3" t="s">
        <v>26455</v>
      </c>
      <c r="I19012" s="3" t="s">
        <v>4977</v>
      </c>
    </row>
    <row r="19013" spans="2:10" s="3" customFormat="1" ht="13.8" x14ac:dyDescent="0.25">
      <c r="B19013" s="3" t="s">
        <v>48384</v>
      </c>
      <c r="C19013" s="3" t="s">
        <v>48385</v>
      </c>
      <c r="D19013" s="3" t="s">
        <v>48386</v>
      </c>
    </row>
    <row r="19014" spans="2:10" s="3" customFormat="1" ht="13.8" x14ac:dyDescent="0.25">
      <c r="B19014" s="3" t="s">
        <v>48387</v>
      </c>
      <c r="C19014" s="3" t="s">
        <v>48388</v>
      </c>
      <c r="D19014" s="3" t="s">
        <v>7839</v>
      </c>
      <c r="F19014" s="3" t="s">
        <v>10391</v>
      </c>
      <c r="I19014" s="3" t="s">
        <v>5436</v>
      </c>
    </row>
    <row r="19015" spans="2:10" s="3" customFormat="1" ht="13.8" x14ac:dyDescent="0.25">
      <c r="B19015" s="3" t="s">
        <v>48389</v>
      </c>
      <c r="C19015" s="3" t="s">
        <v>48390</v>
      </c>
      <c r="D19015" s="3" t="s">
        <v>2073</v>
      </c>
      <c r="E19015" s="3" t="s">
        <v>48391</v>
      </c>
    </row>
    <row r="19016" spans="2:10" s="3" customFormat="1" ht="13.8" x14ac:dyDescent="0.25">
      <c r="B19016" s="3" t="s">
        <v>48392</v>
      </c>
      <c r="C19016" s="3" t="s">
        <v>48393</v>
      </c>
      <c r="D19016" s="3" t="s">
        <v>13267</v>
      </c>
      <c r="E19016" s="3" t="s">
        <v>24174</v>
      </c>
      <c r="H19016" s="3" t="s">
        <v>4635</v>
      </c>
      <c r="J19016" s="3" t="s">
        <v>1171</v>
      </c>
    </row>
    <row r="19017" spans="2:10" s="3" customFormat="1" ht="13.8" x14ac:dyDescent="0.25">
      <c r="B19017" s="3" t="s">
        <v>48394</v>
      </c>
      <c r="C19017" s="3" t="s">
        <v>48395</v>
      </c>
      <c r="D19017" s="3" t="s">
        <v>44965</v>
      </c>
      <c r="E19017" s="3" t="s">
        <v>11404</v>
      </c>
      <c r="I19017" s="3" t="s">
        <v>10329</v>
      </c>
    </row>
    <row r="19018" spans="2:10" s="3" customFormat="1" ht="13.8" x14ac:dyDescent="0.25">
      <c r="B19018" s="3" t="s">
        <v>48396</v>
      </c>
      <c r="C19018" s="3" t="s">
        <v>48397</v>
      </c>
      <c r="D19018" s="3" t="s">
        <v>4282</v>
      </c>
      <c r="E19018" s="3" t="s">
        <v>22436</v>
      </c>
    </row>
    <row r="19019" spans="2:10" s="3" customFormat="1" ht="13.8" x14ac:dyDescent="0.25">
      <c r="B19019" s="3" t="s">
        <v>48398</v>
      </c>
      <c r="C19019" s="3" t="s">
        <v>48399</v>
      </c>
      <c r="D19019" s="3" t="s">
        <v>138</v>
      </c>
      <c r="E19019" s="3" t="s">
        <v>48400</v>
      </c>
    </row>
    <row r="19020" spans="2:10" s="3" customFormat="1" ht="13.8" x14ac:dyDescent="0.25">
      <c r="B19020" s="3" t="s">
        <v>48401</v>
      </c>
      <c r="C19020" s="3" t="s">
        <v>48402</v>
      </c>
      <c r="D19020" s="3" t="s">
        <v>6778</v>
      </c>
      <c r="E19020" s="3" t="s">
        <v>22236</v>
      </c>
      <c r="I19020" s="3" t="s">
        <v>5494</v>
      </c>
    </row>
    <row r="19021" spans="2:10" s="3" customFormat="1" ht="13.8" x14ac:dyDescent="0.25">
      <c r="B19021" s="3" t="s">
        <v>48403</v>
      </c>
      <c r="C19021" s="3" t="s">
        <v>48404</v>
      </c>
      <c r="D19021" s="3" t="s">
        <v>48405</v>
      </c>
      <c r="H19021" s="3" t="s">
        <v>29842</v>
      </c>
      <c r="I19021" s="3" t="s">
        <v>5014</v>
      </c>
    </row>
    <row r="19022" spans="2:10" s="3" customFormat="1" ht="13.8" x14ac:dyDescent="0.25">
      <c r="B19022" s="3" t="s">
        <v>48406</v>
      </c>
      <c r="C19022" s="3" t="s">
        <v>48407</v>
      </c>
      <c r="D19022" s="3" t="s">
        <v>2098</v>
      </c>
      <c r="G19022" s="3" t="s">
        <v>48408</v>
      </c>
      <c r="J19022" s="3" t="s">
        <v>9537</v>
      </c>
    </row>
    <row r="19023" spans="2:10" s="3" customFormat="1" ht="13.8" x14ac:dyDescent="0.25">
      <c r="B19023" s="3" t="s">
        <v>48409</v>
      </c>
      <c r="C19023" s="3" t="s">
        <v>48410</v>
      </c>
      <c r="D19023" s="3" t="s">
        <v>29656</v>
      </c>
      <c r="E19023" s="3" t="s">
        <v>14081</v>
      </c>
      <c r="I19023" s="3" t="s">
        <v>5494</v>
      </c>
    </row>
    <row r="19024" spans="2:10" s="3" customFormat="1" ht="13.8" x14ac:dyDescent="0.25">
      <c r="B19024" s="3" t="s">
        <v>48411</v>
      </c>
      <c r="C19024" s="3" t="s">
        <v>48412</v>
      </c>
      <c r="D19024" s="3" t="s">
        <v>8094</v>
      </c>
      <c r="E19024" s="3" t="s">
        <v>1528</v>
      </c>
      <c r="F19024" s="3" t="s">
        <v>48413</v>
      </c>
      <c r="J19024" s="3" t="s">
        <v>1528</v>
      </c>
    </row>
    <row r="19025" spans="2:10" s="3" customFormat="1" ht="13.8" x14ac:dyDescent="0.25">
      <c r="B19025" s="3" t="s">
        <v>48414</v>
      </c>
      <c r="C19025" s="3" t="s">
        <v>48415</v>
      </c>
      <c r="D19025" s="3" t="s">
        <v>48416</v>
      </c>
      <c r="G19025" s="3" t="s">
        <v>48417</v>
      </c>
    </row>
    <row r="19026" spans="2:10" s="3" customFormat="1" ht="13.8" x14ac:dyDescent="0.25">
      <c r="B19026" s="3" t="s">
        <v>48418</v>
      </c>
      <c r="C19026" s="3" t="s">
        <v>48419</v>
      </c>
      <c r="D19026" s="3" t="s">
        <v>5998</v>
      </c>
      <c r="E19026" s="3" t="s">
        <v>20211</v>
      </c>
    </row>
    <row r="19027" spans="2:10" s="3" customFormat="1" ht="13.8" x14ac:dyDescent="0.25">
      <c r="B19027" s="3" t="s">
        <v>48420</v>
      </c>
      <c r="C19027" s="3" t="s">
        <v>48421</v>
      </c>
      <c r="D19027" s="3" t="s">
        <v>6778</v>
      </c>
      <c r="E19027" s="3" t="s">
        <v>11754</v>
      </c>
      <c r="I19027" s="3" t="s">
        <v>5014</v>
      </c>
    </row>
    <row r="19028" spans="2:10" s="3" customFormat="1" ht="13.8" x14ac:dyDescent="0.25">
      <c r="B19028" s="3" t="s">
        <v>48422</v>
      </c>
      <c r="C19028" s="3" t="s">
        <v>48423</v>
      </c>
      <c r="D19028" s="3" t="s">
        <v>48424</v>
      </c>
    </row>
    <row r="19029" spans="2:10" s="3" customFormat="1" ht="13.8" x14ac:dyDescent="0.25">
      <c r="B19029" s="3" t="s">
        <v>48425</v>
      </c>
      <c r="C19029" s="3" t="s">
        <v>48426</v>
      </c>
      <c r="D19029" s="3" t="s">
        <v>10925</v>
      </c>
      <c r="E19029" s="3" t="s">
        <v>48427</v>
      </c>
    </row>
    <row r="19030" spans="2:10" s="3" customFormat="1" ht="13.8" x14ac:dyDescent="0.25">
      <c r="B19030" s="3" t="s">
        <v>48428</v>
      </c>
      <c r="C19030" s="3" t="s">
        <v>48429</v>
      </c>
      <c r="D19030" s="3" t="s">
        <v>48430</v>
      </c>
      <c r="E19030" s="3" t="s">
        <v>1790</v>
      </c>
    </row>
    <row r="19031" spans="2:10" s="3" customFormat="1" ht="13.8" x14ac:dyDescent="0.25">
      <c r="B19031" s="3" t="s">
        <v>48431</v>
      </c>
      <c r="C19031" s="3" t="s">
        <v>48432</v>
      </c>
      <c r="D19031" s="3" t="s">
        <v>36</v>
      </c>
      <c r="E19031" s="3" t="s">
        <v>27375</v>
      </c>
    </row>
    <row r="19032" spans="2:10" s="3" customFormat="1" ht="13.8" x14ac:dyDescent="0.25">
      <c r="B19032" s="3" t="s">
        <v>48433</v>
      </c>
      <c r="C19032" s="3" t="s">
        <v>48434</v>
      </c>
      <c r="D19032" s="3" t="s">
        <v>35424</v>
      </c>
      <c r="G19032" s="3" t="s">
        <v>48435</v>
      </c>
      <c r="J19032" s="3" t="s">
        <v>43152</v>
      </c>
    </row>
    <row r="19033" spans="2:10" s="3" customFormat="1" ht="13.8" x14ac:dyDescent="0.25">
      <c r="B19033" s="3" t="s">
        <v>48436</v>
      </c>
      <c r="C19033" s="3" t="s">
        <v>48437</v>
      </c>
      <c r="D19033" s="3" t="s">
        <v>7839</v>
      </c>
      <c r="I19033" s="3" t="s">
        <v>8373</v>
      </c>
    </row>
    <row r="19034" spans="2:10" s="3" customFormat="1" ht="13.8" x14ac:dyDescent="0.25">
      <c r="B19034" s="3" t="s">
        <v>48438</v>
      </c>
      <c r="C19034" s="3" t="s">
        <v>48439</v>
      </c>
      <c r="D19034" s="3" t="s">
        <v>48440</v>
      </c>
      <c r="E19034" s="3" t="s">
        <v>908</v>
      </c>
      <c r="J19034" s="3" t="s">
        <v>195</v>
      </c>
    </row>
    <row r="19035" spans="2:10" s="3" customFormat="1" ht="13.8" x14ac:dyDescent="0.25">
      <c r="B19035" s="3" t="s">
        <v>48441</v>
      </c>
      <c r="C19035" s="3" t="s">
        <v>48442</v>
      </c>
      <c r="D19035" s="3" t="s">
        <v>5820</v>
      </c>
      <c r="E19035" s="3" t="s">
        <v>4468</v>
      </c>
    </row>
    <row r="19036" spans="2:10" s="3" customFormat="1" ht="13.8" x14ac:dyDescent="0.25">
      <c r="B19036" s="3" t="s">
        <v>48443</v>
      </c>
      <c r="C19036" s="3" t="s">
        <v>48444</v>
      </c>
      <c r="D19036" s="3" t="s">
        <v>21747</v>
      </c>
      <c r="G19036" s="3" t="s">
        <v>48445</v>
      </c>
    </row>
    <row r="19037" spans="2:10" s="3" customFormat="1" ht="13.8" x14ac:dyDescent="0.25">
      <c r="B19037" s="3" t="s">
        <v>48446</v>
      </c>
      <c r="C19037" s="3" t="s">
        <v>48447</v>
      </c>
      <c r="D19037" s="3" t="s">
        <v>31905</v>
      </c>
      <c r="F19037" s="3" t="s">
        <v>10356</v>
      </c>
    </row>
    <row r="19038" spans="2:10" s="3" customFormat="1" ht="13.8" x14ac:dyDescent="0.25">
      <c r="B19038" s="3" t="s">
        <v>48448</v>
      </c>
      <c r="C19038" s="3" t="s">
        <v>48449</v>
      </c>
      <c r="D19038" s="3" t="s">
        <v>48450</v>
      </c>
      <c r="H19038" s="3" t="s">
        <v>1155</v>
      </c>
    </row>
    <row r="19039" spans="2:10" s="3" customFormat="1" ht="13.8" x14ac:dyDescent="0.25">
      <c r="B19039" s="3" t="s">
        <v>48451</v>
      </c>
      <c r="C19039" s="3" t="s">
        <v>48452</v>
      </c>
      <c r="D19039" s="3" t="s">
        <v>48453</v>
      </c>
      <c r="E19039" s="3" t="s">
        <v>823</v>
      </c>
    </row>
    <row r="19040" spans="2:10" s="3" customFormat="1" ht="13.8" x14ac:dyDescent="0.25">
      <c r="B19040" s="3" t="s">
        <v>48454</v>
      </c>
      <c r="C19040" s="3" t="s">
        <v>48455</v>
      </c>
      <c r="D19040" s="3" t="s">
        <v>29656</v>
      </c>
      <c r="E19040" s="3" t="s">
        <v>6981</v>
      </c>
      <c r="I19040" s="3" t="s">
        <v>2443</v>
      </c>
    </row>
    <row r="19041" spans="2:10" s="3" customFormat="1" ht="13.8" x14ac:dyDescent="0.25">
      <c r="B19041" s="3" t="s">
        <v>48456</v>
      </c>
      <c r="C19041" s="3" t="s">
        <v>48457</v>
      </c>
      <c r="D19041" s="3" t="s">
        <v>7659</v>
      </c>
      <c r="E19041" s="3" t="s">
        <v>11877</v>
      </c>
    </row>
    <row r="19042" spans="2:10" s="3" customFormat="1" ht="13.8" x14ac:dyDescent="0.25">
      <c r="B19042" s="3" t="s">
        <v>48458</v>
      </c>
      <c r="C19042" s="3" t="s">
        <v>48459</v>
      </c>
      <c r="D19042" s="3" t="s">
        <v>9789</v>
      </c>
      <c r="E19042" s="3" t="s">
        <v>7992</v>
      </c>
    </row>
    <row r="19043" spans="2:10" s="3" customFormat="1" ht="13.8" x14ac:dyDescent="0.25">
      <c r="B19043" s="3" t="s">
        <v>48460</v>
      </c>
      <c r="C19043" s="3" t="s">
        <v>48461</v>
      </c>
      <c r="D19043" s="3" t="s">
        <v>48462</v>
      </c>
      <c r="E19043" s="3" t="s">
        <v>1072</v>
      </c>
    </row>
    <row r="19044" spans="2:10" s="3" customFormat="1" ht="13.8" x14ac:dyDescent="0.25">
      <c r="B19044" s="3" t="s">
        <v>48463</v>
      </c>
      <c r="C19044" s="3" t="s">
        <v>48464</v>
      </c>
      <c r="D19044" s="3" t="s">
        <v>3214</v>
      </c>
      <c r="G19044" s="3" t="s">
        <v>48465</v>
      </c>
    </row>
    <row r="19045" spans="2:10" s="3" customFormat="1" ht="13.8" x14ac:dyDescent="0.25">
      <c r="B19045" s="3" t="s">
        <v>48466</v>
      </c>
      <c r="C19045" s="3" t="s">
        <v>48467</v>
      </c>
      <c r="D19045" s="3" t="s">
        <v>47699</v>
      </c>
    </row>
    <row r="19046" spans="2:10" s="3" customFormat="1" ht="13.8" x14ac:dyDescent="0.25">
      <c r="B19046" s="3" t="s">
        <v>48468</v>
      </c>
      <c r="C19046" s="3" t="s">
        <v>48469</v>
      </c>
      <c r="D19046" s="3" t="s">
        <v>45980</v>
      </c>
      <c r="J19046" s="3" t="s">
        <v>45846</v>
      </c>
    </row>
    <row r="19047" spans="2:10" s="3" customFormat="1" ht="13.8" x14ac:dyDescent="0.25">
      <c r="B19047" s="3" t="s">
        <v>48470</v>
      </c>
      <c r="C19047" s="3" t="s">
        <v>48471</v>
      </c>
      <c r="D19047" s="3" t="s">
        <v>35310</v>
      </c>
      <c r="F19047" s="3" t="s">
        <v>15091</v>
      </c>
      <c r="I19047" s="3" t="s">
        <v>41937</v>
      </c>
    </row>
    <row r="19048" spans="2:10" s="3" customFormat="1" ht="13.8" x14ac:dyDescent="0.25">
      <c r="B19048" s="3" t="s">
        <v>48472</v>
      </c>
      <c r="C19048" s="3" t="s">
        <v>48473</v>
      </c>
      <c r="D19048" s="3" t="s">
        <v>48474</v>
      </c>
      <c r="J19048" s="3" t="s">
        <v>231</v>
      </c>
    </row>
    <row r="19049" spans="2:10" s="3" customFormat="1" ht="13.8" x14ac:dyDescent="0.25">
      <c r="B19049" s="3" t="s">
        <v>48475</v>
      </c>
      <c r="C19049" s="3" t="s">
        <v>48476</v>
      </c>
      <c r="D19049" s="3" t="s">
        <v>48477</v>
      </c>
      <c r="E19049" s="3" t="s">
        <v>1208</v>
      </c>
      <c r="J19049" s="3" t="s">
        <v>986</v>
      </c>
    </row>
    <row r="19050" spans="2:10" s="3" customFormat="1" ht="13.8" x14ac:dyDescent="0.25">
      <c r="B19050" s="3" t="s">
        <v>48478</v>
      </c>
      <c r="C19050" s="3" t="s">
        <v>48479</v>
      </c>
      <c r="D19050" s="3" t="s">
        <v>48480</v>
      </c>
      <c r="J19050" s="3" t="s">
        <v>5972</v>
      </c>
    </row>
    <row r="19051" spans="2:10" s="3" customFormat="1" ht="13.8" x14ac:dyDescent="0.25">
      <c r="B19051" s="3" t="s">
        <v>48481</v>
      </c>
      <c r="C19051" s="3" t="s">
        <v>48482</v>
      </c>
      <c r="D19051" s="3" t="s">
        <v>31089</v>
      </c>
      <c r="G19051" s="3" t="s">
        <v>48483</v>
      </c>
    </row>
    <row r="19052" spans="2:10" s="3" customFormat="1" ht="13.8" x14ac:dyDescent="0.25">
      <c r="B19052" s="3" t="s">
        <v>48484</v>
      </c>
      <c r="C19052" s="3" t="s">
        <v>48485</v>
      </c>
      <c r="D19052" s="3" t="s">
        <v>48486</v>
      </c>
      <c r="E19052" s="3" t="s">
        <v>2391</v>
      </c>
    </row>
    <row r="19053" spans="2:10" s="3" customFormat="1" ht="13.8" x14ac:dyDescent="0.25">
      <c r="B19053" s="3" t="s">
        <v>48487</v>
      </c>
      <c r="C19053" s="3" t="s">
        <v>48488</v>
      </c>
      <c r="D19053" s="3" t="s">
        <v>14817</v>
      </c>
      <c r="E19053" s="3" t="s">
        <v>7992</v>
      </c>
    </row>
    <row r="19054" spans="2:10" s="3" customFormat="1" ht="13.8" x14ac:dyDescent="0.25">
      <c r="B19054" s="3" t="s">
        <v>48489</v>
      </c>
      <c r="C19054" s="3" t="s">
        <v>48490</v>
      </c>
      <c r="D19054" s="3" t="s">
        <v>2179</v>
      </c>
      <c r="E19054" s="3" t="s">
        <v>27718</v>
      </c>
    </row>
    <row r="19055" spans="2:10" s="3" customFormat="1" ht="13.8" x14ac:dyDescent="0.25">
      <c r="B19055" s="3" t="s">
        <v>48491</v>
      </c>
      <c r="C19055" s="3" t="s">
        <v>48492</v>
      </c>
      <c r="D19055" s="3" t="s">
        <v>48493</v>
      </c>
      <c r="E19055" s="3" t="s">
        <v>483</v>
      </c>
      <c r="I19055" s="3" t="s">
        <v>10677</v>
      </c>
    </row>
    <row r="19056" spans="2:10" s="3" customFormat="1" ht="13.8" x14ac:dyDescent="0.25">
      <c r="B19056" s="3" t="s">
        <v>48494</v>
      </c>
      <c r="C19056" s="3" t="s">
        <v>48495</v>
      </c>
      <c r="D19056" s="3" t="s">
        <v>41585</v>
      </c>
      <c r="E19056" s="3" t="s">
        <v>341</v>
      </c>
      <c r="I19056" s="3" t="s">
        <v>5436</v>
      </c>
    </row>
    <row r="19057" spans="2:10" s="3" customFormat="1" ht="13.8" x14ac:dyDescent="0.25">
      <c r="B19057" s="3" t="s">
        <v>48496</v>
      </c>
      <c r="C19057" s="3" t="s">
        <v>48497</v>
      </c>
      <c r="D19057" s="3" t="s">
        <v>42195</v>
      </c>
      <c r="F19057" s="3" t="s">
        <v>35749</v>
      </c>
    </row>
    <row r="19058" spans="2:10" s="3" customFormat="1" ht="13.8" x14ac:dyDescent="0.25">
      <c r="B19058" s="3" t="s">
        <v>48498</v>
      </c>
      <c r="C19058" s="3" t="s">
        <v>48499</v>
      </c>
      <c r="D19058" s="3" t="s">
        <v>2073</v>
      </c>
      <c r="E19058" s="3" t="s">
        <v>48500</v>
      </c>
    </row>
    <row r="19059" spans="2:10" s="3" customFormat="1" ht="13.8" x14ac:dyDescent="0.25">
      <c r="B19059" s="3" t="s">
        <v>48501</v>
      </c>
      <c r="C19059" s="3" t="s">
        <v>48502</v>
      </c>
      <c r="D19059" s="3" t="s">
        <v>138</v>
      </c>
      <c r="E19059" s="3" t="s">
        <v>31118</v>
      </c>
      <c r="J19059" s="3" t="s">
        <v>5489</v>
      </c>
    </row>
    <row r="19060" spans="2:10" s="3" customFormat="1" ht="13.8" x14ac:dyDescent="0.25">
      <c r="B19060" s="3" t="s">
        <v>48503</v>
      </c>
      <c r="C19060" s="3" t="s">
        <v>48504</v>
      </c>
      <c r="D19060" s="3" t="s">
        <v>29656</v>
      </c>
      <c r="E19060" s="3" t="s">
        <v>31981</v>
      </c>
      <c r="I19060" s="3" t="s">
        <v>5436</v>
      </c>
    </row>
    <row r="19061" spans="2:10" s="3" customFormat="1" ht="13.8" x14ac:dyDescent="0.25">
      <c r="B19061" s="3" t="s">
        <v>48505</v>
      </c>
      <c r="C19061" s="3" t="s">
        <v>48506</v>
      </c>
      <c r="D19061" s="3" t="s">
        <v>13267</v>
      </c>
      <c r="E19061" s="3" t="s">
        <v>24174</v>
      </c>
      <c r="H19061" s="3" t="s">
        <v>14317</v>
      </c>
      <c r="J19061" s="3" t="s">
        <v>1171</v>
      </c>
    </row>
    <row r="19062" spans="2:10" s="3" customFormat="1" ht="13.8" x14ac:dyDescent="0.25">
      <c r="B19062" s="3" t="s">
        <v>48507</v>
      </c>
      <c r="C19062" s="3" t="s">
        <v>48508</v>
      </c>
      <c r="D19062" s="3" t="s">
        <v>48509</v>
      </c>
      <c r="G19062" s="3" t="s">
        <v>48510</v>
      </c>
      <c r="J19062" s="3" t="s">
        <v>8818</v>
      </c>
    </row>
    <row r="19063" spans="2:10" s="3" customFormat="1" ht="13.8" x14ac:dyDescent="0.25">
      <c r="B19063" s="3" t="s">
        <v>48511</v>
      </c>
      <c r="C19063" s="3" t="s">
        <v>48512</v>
      </c>
      <c r="D19063" s="3" t="s">
        <v>10925</v>
      </c>
      <c r="E19063" s="3" t="s">
        <v>48513</v>
      </c>
    </row>
    <row r="19064" spans="2:10" s="3" customFormat="1" ht="13.8" x14ac:dyDescent="0.25">
      <c r="B19064" s="3" t="s">
        <v>48514</v>
      </c>
      <c r="C19064" s="3" t="s">
        <v>48515</v>
      </c>
      <c r="D19064" s="3" t="s">
        <v>2629</v>
      </c>
      <c r="E19064" s="3" t="s">
        <v>16501</v>
      </c>
      <c r="H19064" s="3" t="s">
        <v>4635</v>
      </c>
    </row>
    <row r="19065" spans="2:10" s="3" customFormat="1" ht="13.8" x14ac:dyDescent="0.25">
      <c r="B19065" s="3" t="s">
        <v>48516</v>
      </c>
      <c r="C19065" s="3" t="s">
        <v>48517</v>
      </c>
      <c r="D19065" s="3" t="s">
        <v>2629</v>
      </c>
      <c r="E19065" s="3" t="s">
        <v>10245</v>
      </c>
      <c r="H19065" s="3" t="s">
        <v>4635</v>
      </c>
    </row>
    <row r="19066" spans="2:10" s="3" customFormat="1" ht="13.8" x14ac:dyDescent="0.25">
      <c r="B19066" s="3" t="s">
        <v>48518</v>
      </c>
      <c r="C19066" s="3" t="s">
        <v>48519</v>
      </c>
      <c r="D19066" s="3" t="s">
        <v>48520</v>
      </c>
      <c r="J19066" s="3" t="s">
        <v>195</v>
      </c>
    </row>
    <row r="19067" spans="2:10" s="3" customFormat="1" ht="13.8" x14ac:dyDescent="0.25">
      <c r="B19067" s="3" t="s">
        <v>48521</v>
      </c>
      <c r="C19067" s="3" t="s">
        <v>48522</v>
      </c>
      <c r="D19067" s="3" t="s">
        <v>48523</v>
      </c>
      <c r="E19067" s="3" t="s">
        <v>456</v>
      </c>
    </row>
    <row r="19068" spans="2:10" s="3" customFormat="1" ht="13.8" x14ac:dyDescent="0.25">
      <c r="B19068" s="3" t="s">
        <v>48524</v>
      </c>
      <c r="C19068" s="3" t="s">
        <v>48525</v>
      </c>
      <c r="D19068" s="3" t="s">
        <v>12394</v>
      </c>
      <c r="E19068" s="3" t="s">
        <v>31555</v>
      </c>
    </row>
    <row r="19069" spans="2:10" s="3" customFormat="1" ht="13.8" x14ac:dyDescent="0.25">
      <c r="B19069" s="3" t="s">
        <v>48526</v>
      </c>
      <c r="C19069" s="3" t="s">
        <v>48527</v>
      </c>
      <c r="D19069" s="3" t="s">
        <v>48528</v>
      </c>
      <c r="E19069" s="3" t="s">
        <v>37</v>
      </c>
      <c r="I19069" s="3" t="s">
        <v>4977</v>
      </c>
    </row>
    <row r="19070" spans="2:10" s="3" customFormat="1" ht="13.8" x14ac:dyDescent="0.25">
      <c r="B19070" s="3" t="s">
        <v>48529</v>
      </c>
      <c r="C19070" s="3" t="s">
        <v>48530</v>
      </c>
      <c r="D19070" s="3" t="s">
        <v>1187</v>
      </c>
      <c r="E19070" s="3" t="s">
        <v>34887</v>
      </c>
    </row>
    <row r="19071" spans="2:10" s="3" customFormat="1" ht="13.8" x14ac:dyDescent="0.25">
      <c r="B19071" s="3" t="s">
        <v>48531</v>
      </c>
      <c r="C19071" s="3" t="s">
        <v>48532</v>
      </c>
      <c r="D19071" s="3" t="s">
        <v>8923</v>
      </c>
      <c r="E19071" s="3" t="s">
        <v>48533</v>
      </c>
    </row>
    <row r="19072" spans="2:10" s="3" customFormat="1" ht="13.8" x14ac:dyDescent="0.25">
      <c r="B19072" s="3" t="s">
        <v>48534</v>
      </c>
      <c r="C19072" s="3" t="s">
        <v>48535</v>
      </c>
      <c r="D19072" s="3" t="s">
        <v>15611</v>
      </c>
      <c r="J19072" s="3" t="s">
        <v>3317</v>
      </c>
    </row>
    <row r="19073" spans="2:10" s="3" customFormat="1" ht="13.8" x14ac:dyDescent="0.25">
      <c r="B19073" s="3" t="s">
        <v>48536</v>
      </c>
      <c r="C19073" s="3" t="s">
        <v>48537</v>
      </c>
      <c r="D19073" s="3" t="s">
        <v>48538</v>
      </c>
    </row>
    <row r="19074" spans="2:10" s="3" customFormat="1" ht="13.8" x14ac:dyDescent="0.25">
      <c r="B19074" s="3" t="s">
        <v>48539</v>
      </c>
      <c r="C19074" s="3" t="s">
        <v>48540</v>
      </c>
      <c r="D19074" s="3" t="s">
        <v>138</v>
      </c>
      <c r="E19074" s="3" t="s">
        <v>27436</v>
      </c>
    </row>
    <row r="19075" spans="2:10" s="3" customFormat="1" ht="13.8" x14ac:dyDescent="0.25">
      <c r="B19075" s="3" t="s">
        <v>48541</v>
      </c>
      <c r="C19075" s="3" t="s">
        <v>48542</v>
      </c>
      <c r="D19075" s="3" t="s">
        <v>138</v>
      </c>
      <c r="E19075" s="3" t="s">
        <v>16890</v>
      </c>
    </row>
    <row r="19076" spans="2:10" s="3" customFormat="1" ht="13.8" x14ac:dyDescent="0.25">
      <c r="B19076" s="3" t="s">
        <v>48543</v>
      </c>
      <c r="C19076" s="3" t="s">
        <v>48544</v>
      </c>
      <c r="D19076" s="3" t="s">
        <v>48545</v>
      </c>
      <c r="G19076" s="3" t="s">
        <v>48546</v>
      </c>
    </row>
    <row r="19077" spans="2:10" s="3" customFormat="1" ht="13.8" x14ac:dyDescent="0.25">
      <c r="B19077" s="3" t="s">
        <v>48547</v>
      </c>
      <c r="C19077" s="3" t="s">
        <v>48548</v>
      </c>
      <c r="D19077" s="3" t="s">
        <v>2</v>
      </c>
      <c r="E19077" s="3" t="s">
        <v>48547</v>
      </c>
    </row>
    <row r="19078" spans="2:10" s="3" customFormat="1" ht="13.8" x14ac:dyDescent="0.25">
      <c r="B19078" s="3" t="s">
        <v>48549</v>
      </c>
      <c r="C19078" s="3" t="s">
        <v>48550</v>
      </c>
      <c r="D19078" s="3" t="s">
        <v>48551</v>
      </c>
      <c r="E19078" s="3" t="s">
        <v>3825</v>
      </c>
    </row>
    <row r="19079" spans="2:10" s="3" customFormat="1" ht="13.8" x14ac:dyDescent="0.25">
      <c r="B19079" s="3" t="s">
        <v>48552</v>
      </c>
      <c r="C19079" s="3" t="s">
        <v>48553</v>
      </c>
      <c r="D19079" s="3" t="s">
        <v>45800</v>
      </c>
    </row>
    <row r="19080" spans="2:10" s="3" customFormat="1" ht="13.8" x14ac:dyDescent="0.25">
      <c r="B19080" s="3" t="s">
        <v>48554</v>
      </c>
      <c r="C19080" s="3" t="s">
        <v>48555</v>
      </c>
      <c r="D19080" s="3" t="s">
        <v>41720</v>
      </c>
      <c r="I19080" s="3" t="s">
        <v>5436</v>
      </c>
    </row>
    <row r="19081" spans="2:10" s="3" customFormat="1" ht="13.8" x14ac:dyDescent="0.25">
      <c r="B19081" s="3" t="s">
        <v>48556</v>
      </c>
      <c r="C19081" s="3" t="s">
        <v>48557</v>
      </c>
      <c r="D19081" s="3" t="s">
        <v>48558</v>
      </c>
      <c r="E19081" s="3" t="s">
        <v>1172</v>
      </c>
    </row>
    <row r="19082" spans="2:10" s="3" customFormat="1" ht="13.8" x14ac:dyDescent="0.25">
      <c r="B19082" s="3" t="s">
        <v>48559</v>
      </c>
      <c r="C19082" s="3" t="s">
        <v>48560</v>
      </c>
      <c r="D19082" s="3" t="s">
        <v>48561</v>
      </c>
      <c r="G19082" s="3" t="s">
        <v>48562</v>
      </c>
      <c r="J19082" s="3" t="s">
        <v>231</v>
      </c>
    </row>
    <row r="19083" spans="2:10" s="3" customFormat="1" ht="13.8" x14ac:dyDescent="0.25">
      <c r="B19083" s="3" t="s">
        <v>48563</v>
      </c>
      <c r="C19083" s="3" t="s">
        <v>48564</v>
      </c>
      <c r="D19083" s="3" t="s">
        <v>48565</v>
      </c>
      <c r="E19083" s="3" t="s">
        <v>27147</v>
      </c>
    </row>
    <row r="19084" spans="2:10" s="3" customFormat="1" ht="13.8" x14ac:dyDescent="0.25">
      <c r="B19084" s="3" t="s">
        <v>48566</v>
      </c>
      <c r="C19084" s="3" t="s">
        <v>48567</v>
      </c>
      <c r="D19084" s="3" t="s">
        <v>12042</v>
      </c>
      <c r="F19084" s="3" t="s">
        <v>19988</v>
      </c>
    </row>
    <row r="19085" spans="2:10" s="3" customFormat="1" ht="13.8" x14ac:dyDescent="0.25">
      <c r="B19085" s="3" t="s">
        <v>48568</v>
      </c>
      <c r="C19085" s="3" t="s">
        <v>48569</v>
      </c>
      <c r="D19085" s="3" t="s">
        <v>13819</v>
      </c>
      <c r="E19085" s="3" t="s">
        <v>48570</v>
      </c>
    </row>
    <row r="19086" spans="2:10" s="3" customFormat="1" ht="13.8" x14ac:dyDescent="0.25">
      <c r="B19086" s="3" t="s">
        <v>48571</v>
      </c>
      <c r="C19086" s="3" t="s">
        <v>48572</v>
      </c>
      <c r="D19086" s="3" t="s">
        <v>48573</v>
      </c>
      <c r="J19086" s="3" t="s">
        <v>4160</v>
      </c>
    </row>
    <row r="19087" spans="2:10" s="3" customFormat="1" ht="13.8" x14ac:dyDescent="0.25">
      <c r="B19087" s="3" t="s">
        <v>48574</v>
      </c>
      <c r="C19087" s="3" t="s">
        <v>48575</v>
      </c>
      <c r="D19087" s="3" t="s">
        <v>37739</v>
      </c>
      <c r="E19087" s="3" t="s">
        <v>1128</v>
      </c>
      <c r="H19087" s="3" t="s">
        <v>8102</v>
      </c>
      <c r="J19087" s="3" t="s">
        <v>16381</v>
      </c>
    </row>
    <row r="19088" spans="2:10" s="3" customFormat="1" ht="13.8" x14ac:dyDescent="0.25">
      <c r="B19088" s="3" t="s">
        <v>48576</v>
      </c>
      <c r="C19088" s="3" t="s">
        <v>48577</v>
      </c>
      <c r="D19088" s="3" t="s">
        <v>2</v>
      </c>
      <c r="E19088" s="3" t="s">
        <v>48576</v>
      </c>
    </row>
    <row r="19089" spans="2:10" s="3" customFormat="1" ht="13.8" x14ac:dyDescent="0.25">
      <c r="B19089" s="3" t="s">
        <v>48578</v>
      </c>
      <c r="C19089" s="3" t="s">
        <v>48579</v>
      </c>
      <c r="D19089" s="3" t="s">
        <v>2179</v>
      </c>
      <c r="E19089" s="3" t="s">
        <v>10569</v>
      </c>
    </row>
    <row r="19090" spans="2:10" s="3" customFormat="1" ht="13.8" x14ac:dyDescent="0.25">
      <c r="B19090" s="3" t="s">
        <v>48580</v>
      </c>
      <c r="C19090" s="3" t="s">
        <v>48581</v>
      </c>
      <c r="D19090" s="3" t="s">
        <v>29656</v>
      </c>
      <c r="E19090" s="3" t="s">
        <v>22874</v>
      </c>
      <c r="I19090" s="3" t="s">
        <v>5494</v>
      </c>
    </row>
    <row r="19091" spans="2:10" s="3" customFormat="1" ht="13.8" x14ac:dyDescent="0.25">
      <c r="B19091" s="3" t="s">
        <v>48582</v>
      </c>
      <c r="C19091" s="3" t="s">
        <v>48583</v>
      </c>
      <c r="D19091" s="3" t="s">
        <v>48584</v>
      </c>
      <c r="I19091" s="3" t="s">
        <v>5494</v>
      </c>
    </row>
    <row r="19092" spans="2:10" s="3" customFormat="1" ht="13.8" x14ac:dyDescent="0.25">
      <c r="B19092" s="3" t="s">
        <v>48585</v>
      </c>
      <c r="C19092" s="3" t="s">
        <v>48586</v>
      </c>
      <c r="D19092" s="3" t="s">
        <v>37625</v>
      </c>
      <c r="F19092" s="3" t="s">
        <v>13946</v>
      </c>
      <c r="J19092" s="3" t="s">
        <v>195</v>
      </c>
    </row>
    <row r="19093" spans="2:10" s="3" customFormat="1" ht="13.8" x14ac:dyDescent="0.25">
      <c r="B19093" s="3" t="s">
        <v>48587</v>
      </c>
      <c r="C19093" s="3" t="s">
        <v>48588</v>
      </c>
      <c r="D19093" s="3" t="s">
        <v>9789</v>
      </c>
      <c r="E19093" s="3" t="s">
        <v>48589</v>
      </c>
    </row>
    <row r="19094" spans="2:10" s="3" customFormat="1" ht="13.8" x14ac:dyDescent="0.25">
      <c r="B19094" s="3" t="s">
        <v>48590</v>
      </c>
      <c r="C19094" s="3" t="s">
        <v>48591</v>
      </c>
      <c r="D19094" s="3" t="s">
        <v>7890</v>
      </c>
      <c r="E19094" s="3" t="s">
        <v>174</v>
      </c>
    </row>
    <row r="19095" spans="2:10" s="3" customFormat="1" ht="13.8" x14ac:dyDescent="0.25">
      <c r="B19095" s="3" t="s">
        <v>48592</v>
      </c>
      <c r="C19095" s="3" t="s">
        <v>48593</v>
      </c>
      <c r="D19095" s="3" t="s">
        <v>8143</v>
      </c>
      <c r="G19095" s="3" t="s">
        <v>48594</v>
      </c>
    </row>
    <row r="19096" spans="2:10" s="3" customFormat="1" ht="13.8" x14ac:dyDescent="0.25">
      <c r="B19096" s="3" t="s">
        <v>48595</v>
      </c>
      <c r="C19096" s="3" t="s">
        <v>48596</v>
      </c>
      <c r="D19096" s="3" t="s">
        <v>48597</v>
      </c>
      <c r="F19096" s="3" t="s">
        <v>48598</v>
      </c>
      <c r="J19096" s="3" t="s">
        <v>5763</v>
      </c>
    </row>
    <row r="19097" spans="2:10" s="3" customFormat="1" ht="13.8" x14ac:dyDescent="0.25">
      <c r="B19097" s="3" t="s">
        <v>48599</v>
      </c>
      <c r="C19097" s="3" t="s">
        <v>48600</v>
      </c>
      <c r="D19097" s="3" t="s">
        <v>9751</v>
      </c>
      <c r="E19097" s="3" t="s">
        <v>41647</v>
      </c>
      <c r="J19097" s="3" t="s">
        <v>1528</v>
      </c>
    </row>
    <row r="19098" spans="2:10" s="3" customFormat="1" ht="13.8" x14ac:dyDescent="0.25">
      <c r="B19098" s="3" t="s">
        <v>48601</v>
      </c>
      <c r="C19098" s="3" t="s">
        <v>48602</v>
      </c>
      <c r="D19098" s="3" t="s">
        <v>48603</v>
      </c>
      <c r="E19098" s="3" t="s">
        <v>33608</v>
      </c>
    </row>
    <row r="19099" spans="2:10" s="3" customFormat="1" ht="13.8" x14ac:dyDescent="0.25">
      <c r="B19099" s="3" t="s">
        <v>48604</v>
      </c>
      <c r="C19099" s="3" t="s">
        <v>48605</v>
      </c>
      <c r="D19099" s="3" t="s">
        <v>48606</v>
      </c>
      <c r="J19099" s="3" t="s">
        <v>5972</v>
      </c>
    </row>
    <row r="19100" spans="2:10" s="3" customFormat="1" ht="13.8" x14ac:dyDescent="0.25">
      <c r="B19100" s="3" t="s">
        <v>48607</v>
      </c>
      <c r="C19100" s="3" t="s">
        <v>48608</v>
      </c>
      <c r="D19100" s="3" t="s">
        <v>2073</v>
      </c>
      <c r="E19100" s="3" t="s">
        <v>48609</v>
      </c>
    </row>
    <row r="19101" spans="2:10" s="3" customFormat="1" ht="13.8" x14ac:dyDescent="0.25">
      <c r="B19101" s="3" t="s">
        <v>48610</v>
      </c>
      <c r="C19101" s="3" t="s">
        <v>48611</v>
      </c>
      <c r="D19101" s="3" t="s">
        <v>11826</v>
      </c>
      <c r="E19101" s="3" t="s">
        <v>1528</v>
      </c>
      <c r="J19101" s="3" t="s">
        <v>1528</v>
      </c>
    </row>
    <row r="19102" spans="2:10" s="3" customFormat="1" ht="13.8" x14ac:dyDescent="0.25">
      <c r="B19102" s="3" t="s">
        <v>48612</v>
      </c>
      <c r="C19102" s="3" t="s">
        <v>48613</v>
      </c>
      <c r="D19102" s="3" t="s">
        <v>16019</v>
      </c>
      <c r="E19102" s="3" t="s">
        <v>1858</v>
      </c>
      <c r="I19102" s="3" t="s">
        <v>15096</v>
      </c>
    </row>
    <row r="19103" spans="2:10" s="3" customFormat="1" ht="13.8" x14ac:dyDescent="0.25">
      <c r="B19103" s="3" t="s">
        <v>48614</v>
      </c>
      <c r="C19103" s="3" t="s">
        <v>48615</v>
      </c>
      <c r="D19103" s="3" t="s">
        <v>48616</v>
      </c>
    </row>
    <row r="19104" spans="2:10" s="3" customFormat="1" ht="13.8" x14ac:dyDescent="0.25">
      <c r="B19104" s="3" t="s">
        <v>48617</v>
      </c>
      <c r="C19104" s="3" t="s">
        <v>48618</v>
      </c>
      <c r="D19104" s="3" t="s">
        <v>3691</v>
      </c>
      <c r="E19104" s="3" t="s">
        <v>390</v>
      </c>
    </row>
    <row r="19105" spans="2:10" s="3" customFormat="1" ht="13.8" x14ac:dyDescent="0.25">
      <c r="B19105" s="3" t="s">
        <v>48619</v>
      </c>
      <c r="C19105" s="3" t="s">
        <v>48620</v>
      </c>
      <c r="D19105" s="3" t="s">
        <v>10925</v>
      </c>
      <c r="E19105" s="3" t="s">
        <v>48621</v>
      </c>
    </row>
    <row r="19106" spans="2:10" s="3" customFormat="1" ht="13.8" x14ac:dyDescent="0.25">
      <c r="B19106" s="3" t="s">
        <v>48622</v>
      </c>
      <c r="C19106" s="3" t="s">
        <v>48623</v>
      </c>
      <c r="D19106" s="3" t="s">
        <v>840</v>
      </c>
      <c r="E19106" s="3" t="s">
        <v>10681</v>
      </c>
    </row>
    <row r="19107" spans="2:10" s="3" customFormat="1" ht="13.8" x14ac:dyDescent="0.25">
      <c r="B19107" s="3" t="s">
        <v>48624</v>
      </c>
      <c r="C19107" s="3" t="s">
        <v>48625</v>
      </c>
      <c r="D19107" s="3" t="s">
        <v>48626</v>
      </c>
      <c r="F19107" s="3" t="s">
        <v>48627</v>
      </c>
      <c r="I19107" s="3" t="s">
        <v>15086</v>
      </c>
      <c r="J19107" s="3" t="s">
        <v>2302</v>
      </c>
    </row>
    <row r="19108" spans="2:10" s="3" customFormat="1" ht="13.8" x14ac:dyDescent="0.25">
      <c r="B19108" s="3" t="s">
        <v>48628</v>
      </c>
      <c r="C19108" s="3" t="s">
        <v>48629</v>
      </c>
      <c r="D19108" s="3" t="s">
        <v>48630</v>
      </c>
      <c r="E19108" s="3" t="s">
        <v>1884</v>
      </c>
      <c r="H19108" s="3" t="s">
        <v>15401</v>
      </c>
    </row>
    <row r="19109" spans="2:10" s="3" customFormat="1" ht="13.8" x14ac:dyDescent="0.25">
      <c r="B19109" s="3" t="s">
        <v>48631</v>
      </c>
      <c r="C19109" s="3" t="s">
        <v>48632</v>
      </c>
      <c r="D19109" s="3" t="s">
        <v>44136</v>
      </c>
      <c r="F19109" s="3" t="s">
        <v>21738</v>
      </c>
      <c r="H19109" s="3" t="s">
        <v>14317</v>
      </c>
    </row>
    <row r="19110" spans="2:10" s="3" customFormat="1" ht="13.8" x14ac:dyDescent="0.25">
      <c r="B19110" s="3" t="s">
        <v>48633</v>
      </c>
      <c r="C19110" s="3" t="s">
        <v>48634</v>
      </c>
      <c r="D19110" s="3" t="s">
        <v>45333</v>
      </c>
    </row>
    <row r="19111" spans="2:10" s="3" customFormat="1" ht="13.8" x14ac:dyDescent="0.25">
      <c r="B19111" s="3" t="s">
        <v>48635</v>
      </c>
      <c r="C19111" s="3" t="s">
        <v>48636</v>
      </c>
      <c r="D19111" s="3" t="s">
        <v>29656</v>
      </c>
      <c r="E19111" s="3" t="s">
        <v>12949</v>
      </c>
      <c r="I19111" s="3" t="s">
        <v>15096</v>
      </c>
    </row>
    <row r="19112" spans="2:10" s="3" customFormat="1" ht="13.8" x14ac:dyDescent="0.25">
      <c r="B19112" s="3" t="s">
        <v>48637</v>
      </c>
      <c r="C19112" s="3" t="s">
        <v>48638</v>
      </c>
      <c r="D19112" s="3" t="s">
        <v>2179</v>
      </c>
      <c r="E19112" s="3" t="s">
        <v>32645</v>
      </c>
    </row>
    <row r="19113" spans="2:10" s="3" customFormat="1" ht="13.8" x14ac:dyDescent="0.25">
      <c r="B19113" s="3" t="s">
        <v>48639</v>
      </c>
      <c r="C19113" s="3" t="s">
        <v>48640</v>
      </c>
      <c r="D19113" s="3" t="s">
        <v>9084</v>
      </c>
      <c r="E19113" s="3" t="s">
        <v>9313</v>
      </c>
    </row>
    <row r="19114" spans="2:10" s="3" customFormat="1" ht="13.8" x14ac:dyDescent="0.25">
      <c r="B19114" s="3" t="s">
        <v>48641</v>
      </c>
      <c r="C19114" s="3" t="s">
        <v>48642</v>
      </c>
      <c r="D19114" s="3" t="s">
        <v>48643</v>
      </c>
    </row>
    <row r="19115" spans="2:10" s="3" customFormat="1" ht="13.8" x14ac:dyDescent="0.25">
      <c r="B19115" s="3" t="s">
        <v>48644</v>
      </c>
      <c r="C19115" s="3" t="s">
        <v>48645</v>
      </c>
      <c r="D19115" s="3" t="s">
        <v>9789</v>
      </c>
      <c r="E19115" s="3" t="s">
        <v>14094</v>
      </c>
    </row>
    <row r="19116" spans="2:10" s="3" customFormat="1" ht="13.8" x14ac:dyDescent="0.25">
      <c r="B19116" s="3" t="s">
        <v>48646</v>
      </c>
      <c r="C19116" s="3" t="s">
        <v>48647</v>
      </c>
      <c r="D19116" s="3" t="s">
        <v>48648</v>
      </c>
    </row>
    <row r="19117" spans="2:10" s="3" customFormat="1" ht="13.8" x14ac:dyDescent="0.25">
      <c r="B19117" s="3" t="s">
        <v>48649</v>
      </c>
      <c r="C19117" s="3" t="s">
        <v>48650</v>
      </c>
      <c r="D19117" s="3" t="s">
        <v>8147</v>
      </c>
      <c r="E19117" s="3" t="s">
        <v>72</v>
      </c>
    </row>
    <row r="19118" spans="2:10" s="3" customFormat="1" ht="13.8" x14ac:dyDescent="0.25">
      <c r="B19118" s="3" t="s">
        <v>48651</v>
      </c>
      <c r="C19118" s="3" t="s">
        <v>48652</v>
      </c>
      <c r="D19118" s="3" t="s">
        <v>42029</v>
      </c>
    </row>
    <row r="19119" spans="2:10" s="3" customFormat="1" ht="13.8" x14ac:dyDescent="0.25">
      <c r="B19119" s="3" t="s">
        <v>48653</v>
      </c>
      <c r="C19119" s="3" t="s">
        <v>48654</v>
      </c>
      <c r="D19119" s="3" t="s">
        <v>3091</v>
      </c>
      <c r="E19119" s="3" t="s">
        <v>669</v>
      </c>
      <c r="J19119" s="3" t="s">
        <v>4846</v>
      </c>
    </row>
    <row r="19120" spans="2:10" s="3" customFormat="1" ht="13.8" x14ac:dyDescent="0.25">
      <c r="B19120" s="3" t="s">
        <v>48655</v>
      </c>
      <c r="C19120" s="3" t="s">
        <v>48656</v>
      </c>
      <c r="D19120" s="3" t="s">
        <v>13403</v>
      </c>
      <c r="E19120" s="3" t="s">
        <v>23273</v>
      </c>
      <c r="H19120" s="3" t="s">
        <v>14132</v>
      </c>
    </row>
    <row r="19121" spans="2:10" s="3" customFormat="1" ht="13.8" x14ac:dyDescent="0.25">
      <c r="B19121" s="3" t="s">
        <v>48657</v>
      </c>
      <c r="C19121" s="3" t="s">
        <v>48658</v>
      </c>
      <c r="D19121" s="3" t="s">
        <v>6778</v>
      </c>
      <c r="E19121" s="3" t="s">
        <v>25920</v>
      </c>
      <c r="I19121" s="3" t="s">
        <v>12496</v>
      </c>
    </row>
    <row r="19122" spans="2:10" s="3" customFormat="1" ht="13.8" x14ac:dyDescent="0.25">
      <c r="B19122" s="3" t="s">
        <v>48659</v>
      </c>
      <c r="C19122" s="3" t="s">
        <v>48660</v>
      </c>
      <c r="D19122" s="3" t="s">
        <v>12042</v>
      </c>
    </row>
    <row r="19123" spans="2:10" s="3" customFormat="1" ht="13.8" x14ac:dyDescent="0.25">
      <c r="B19123" s="3" t="s">
        <v>69901</v>
      </c>
      <c r="C19123" s="3" t="s">
        <v>48662</v>
      </c>
      <c r="D19123" s="3" t="s">
        <v>48663</v>
      </c>
      <c r="E19123" s="3" t="s">
        <v>48664</v>
      </c>
    </row>
    <row r="19124" spans="2:10" s="3" customFormat="1" ht="13.8" x14ac:dyDescent="0.25">
      <c r="B19124" s="3" t="s">
        <v>48665</v>
      </c>
      <c r="C19124" s="3" t="s">
        <v>48666</v>
      </c>
      <c r="D19124" s="3" t="s">
        <v>48667</v>
      </c>
      <c r="J19124" s="3" t="s">
        <v>1171</v>
      </c>
    </row>
    <row r="19125" spans="2:10" s="3" customFormat="1" ht="13.8" x14ac:dyDescent="0.25">
      <c r="B19125" s="3" t="s">
        <v>48668</v>
      </c>
      <c r="C19125" s="3" t="s">
        <v>48669</v>
      </c>
      <c r="D19125" s="3" t="s">
        <v>48670</v>
      </c>
      <c r="G19125" s="3" t="s">
        <v>48671</v>
      </c>
      <c r="J19125" s="3" t="s">
        <v>13974</v>
      </c>
    </row>
    <row r="19126" spans="2:10" s="3" customFormat="1" ht="13.8" x14ac:dyDescent="0.25">
      <c r="B19126" s="3" t="s">
        <v>48672</v>
      </c>
      <c r="C19126" s="3" t="s">
        <v>48673</v>
      </c>
      <c r="D19126" s="3" t="s">
        <v>48674</v>
      </c>
      <c r="G19126" s="3" t="s">
        <v>48675</v>
      </c>
      <c r="J19126" s="3" t="s">
        <v>195</v>
      </c>
    </row>
    <row r="19127" spans="2:10" s="3" customFormat="1" ht="13.8" x14ac:dyDescent="0.25">
      <c r="B19127" s="3" t="s">
        <v>48676</v>
      </c>
      <c r="C19127" s="3" t="s">
        <v>48677</v>
      </c>
      <c r="D19127" s="3" t="s">
        <v>37018</v>
      </c>
      <c r="E19127" s="3" t="s">
        <v>37</v>
      </c>
    </row>
    <row r="19128" spans="2:10" s="3" customFormat="1" ht="13.8" x14ac:dyDescent="0.25">
      <c r="B19128" s="3" t="s">
        <v>48678</v>
      </c>
      <c r="C19128" s="3" t="s">
        <v>48679</v>
      </c>
      <c r="D19128" s="3" t="s">
        <v>48680</v>
      </c>
      <c r="G19128" s="3" t="s">
        <v>48681</v>
      </c>
      <c r="J19128" s="3" t="s">
        <v>2180</v>
      </c>
    </row>
    <row r="19129" spans="2:10" s="3" customFormat="1" ht="13.8" x14ac:dyDescent="0.25">
      <c r="B19129" s="3" t="s">
        <v>48682</v>
      </c>
      <c r="C19129" s="3" t="s">
        <v>48683</v>
      </c>
      <c r="D19129" s="3" t="s">
        <v>48684</v>
      </c>
    </row>
    <row r="19130" spans="2:10" s="3" customFormat="1" ht="13.8" x14ac:dyDescent="0.25">
      <c r="B19130" s="3" t="s">
        <v>48685</v>
      </c>
      <c r="C19130" s="3" t="s">
        <v>48686</v>
      </c>
      <c r="D19130" s="3" t="s">
        <v>14600</v>
      </c>
      <c r="G19130" s="3" t="s">
        <v>48687</v>
      </c>
      <c r="J19130" s="3" t="s">
        <v>4583</v>
      </c>
    </row>
    <row r="19131" spans="2:10" s="3" customFormat="1" ht="13.8" x14ac:dyDescent="0.25">
      <c r="B19131" s="3" t="s">
        <v>48688</v>
      </c>
      <c r="C19131" s="3" t="s">
        <v>48689</v>
      </c>
      <c r="D19131" s="3" t="s">
        <v>2454</v>
      </c>
    </row>
    <row r="19132" spans="2:10" s="3" customFormat="1" ht="13.8" x14ac:dyDescent="0.25">
      <c r="B19132" s="3" t="s">
        <v>48690</v>
      </c>
      <c r="C19132" s="3" t="s">
        <v>48691</v>
      </c>
      <c r="D19132" s="3" t="s">
        <v>34065</v>
      </c>
    </row>
    <row r="19133" spans="2:10" s="3" customFormat="1" ht="13.8" x14ac:dyDescent="0.25">
      <c r="B19133" s="3" t="s">
        <v>48692</v>
      </c>
      <c r="C19133" s="3" t="s">
        <v>48693</v>
      </c>
      <c r="D19133" s="3" t="s">
        <v>48694</v>
      </c>
      <c r="G19133" s="3" t="s">
        <v>48695</v>
      </c>
      <c r="J19133" s="3" t="s">
        <v>13371</v>
      </c>
    </row>
    <row r="19134" spans="2:10" s="3" customFormat="1" ht="13.8" x14ac:dyDescent="0.25">
      <c r="B19134" s="3" t="s">
        <v>48696</v>
      </c>
      <c r="C19134" s="3" t="s">
        <v>48697</v>
      </c>
      <c r="D19134" s="3" t="s">
        <v>41933</v>
      </c>
      <c r="G19134" s="3" t="s">
        <v>48698</v>
      </c>
      <c r="I19134" s="3" t="s">
        <v>7223</v>
      </c>
    </row>
    <row r="19135" spans="2:10" s="3" customFormat="1" ht="13.8" x14ac:dyDescent="0.25">
      <c r="B19135" s="3" t="s">
        <v>48699</v>
      </c>
      <c r="C19135" s="3" t="s">
        <v>48700</v>
      </c>
      <c r="D19135" s="3" t="s">
        <v>2073</v>
      </c>
      <c r="E19135" s="3" t="s">
        <v>48701</v>
      </c>
    </row>
    <row r="19136" spans="2:10" s="3" customFormat="1" ht="13.8" x14ac:dyDescent="0.25">
      <c r="B19136" s="3" t="s">
        <v>48702</v>
      </c>
      <c r="C19136" s="3" t="s">
        <v>48703</v>
      </c>
      <c r="D19136" s="3" t="s">
        <v>46167</v>
      </c>
      <c r="F19136" s="3" t="s">
        <v>7674</v>
      </c>
    </row>
    <row r="19137" spans="2:10" s="3" customFormat="1" ht="13.8" x14ac:dyDescent="0.25">
      <c r="B19137" s="3" t="s">
        <v>48704</v>
      </c>
      <c r="C19137" s="3" t="s">
        <v>48705</v>
      </c>
      <c r="D19137" s="3" t="s">
        <v>7839</v>
      </c>
      <c r="F19137" s="3" t="s">
        <v>10391</v>
      </c>
      <c r="I19137" s="3" t="s">
        <v>5494</v>
      </c>
    </row>
    <row r="19138" spans="2:10" s="3" customFormat="1" ht="13.8" x14ac:dyDescent="0.25">
      <c r="B19138" s="3" t="s">
        <v>48706</v>
      </c>
      <c r="C19138" s="3" t="s">
        <v>48707</v>
      </c>
      <c r="D19138" s="3" t="s">
        <v>2073</v>
      </c>
      <c r="E19138" s="3" t="s">
        <v>48708</v>
      </c>
    </row>
    <row r="19139" spans="2:10" s="3" customFormat="1" ht="13.8" x14ac:dyDescent="0.25">
      <c r="B19139" s="3" t="s">
        <v>48709</v>
      </c>
      <c r="C19139" s="3" t="s">
        <v>48710</v>
      </c>
      <c r="D19139" s="3" t="s">
        <v>48711</v>
      </c>
      <c r="J19139" s="3" t="s">
        <v>1998</v>
      </c>
    </row>
    <row r="19140" spans="2:10" s="3" customFormat="1" ht="13.8" x14ac:dyDescent="0.25">
      <c r="B19140" s="3" t="s">
        <v>48712</v>
      </c>
      <c r="C19140" s="3" t="s">
        <v>48713</v>
      </c>
      <c r="D19140" s="3" t="s">
        <v>15835</v>
      </c>
      <c r="G19140" s="3" t="s">
        <v>48714</v>
      </c>
      <c r="J19140" s="3" t="s">
        <v>2797</v>
      </c>
    </row>
    <row r="19141" spans="2:10" s="3" customFormat="1" ht="13.8" x14ac:dyDescent="0.25">
      <c r="B19141" s="3" t="s">
        <v>48715</v>
      </c>
      <c r="C19141" s="3" t="s">
        <v>48716</v>
      </c>
      <c r="D19141" s="3" t="s">
        <v>2126</v>
      </c>
      <c r="E19141" s="3" t="s">
        <v>1804</v>
      </c>
      <c r="J19141" s="3" t="s">
        <v>8818</v>
      </c>
    </row>
    <row r="19142" spans="2:10" s="3" customFormat="1" ht="13.8" x14ac:dyDescent="0.25">
      <c r="B19142" s="3" t="s">
        <v>48717</v>
      </c>
      <c r="C19142" s="3" t="s">
        <v>48718</v>
      </c>
      <c r="D19142" s="3" t="s">
        <v>10925</v>
      </c>
      <c r="E19142" s="3" t="s">
        <v>48719</v>
      </c>
    </row>
    <row r="19143" spans="2:10" s="3" customFormat="1" ht="13.8" x14ac:dyDescent="0.25">
      <c r="B19143" s="3" t="s">
        <v>48720</v>
      </c>
      <c r="C19143" s="3" t="s">
        <v>48721</v>
      </c>
      <c r="D19143" s="3" t="s">
        <v>11924</v>
      </c>
      <c r="E19143" s="3" t="s">
        <v>20540</v>
      </c>
    </row>
    <row r="19144" spans="2:10" s="3" customFormat="1" ht="13.8" x14ac:dyDescent="0.25">
      <c r="B19144" s="3" t="s">
        <v>48722</v>
      </c>
      <c r="C19144" s="3" t="s">
        <v>48723</v>
      </c>
      <c r="D19144" s="3" t="s">
        <v>6778</v>
      </c>
      <c r="E19144" s="3" t="s">
        <v>25322</v>
      </c>
      <c r="I19144" s="3" t="s">
        <v>2443</v>
      </c>
    </row>
    <row r="19145" spans="2:10" s="3" customFormat="1" ht="13.8" x14ac:dyDescent="0.25">
      <c r="B19145" s="3" t="s">
        <v>48724</v>
      </c>
      <c r="C19145" s="3" t="s">
        <v>48725</v>
      </c>
      <c r="D19145" s="3" t="s">
        <v>9116</v>
      </c>
      <c r="E19145" s="3" t="s">
        <v>23437</v>
      </c>
    </row>
    <row r="19146" spans="2:10" s="3" customFormat="1" ht="13.8" x14ac:dyDescent="0.25">
      <c r="B19146" s="3" t="s">
        <v>48726</v>
      </c>
      <c r="C19146" s="3" t="s">
        <v>48727</v>
      </c>
      <c r="D19146" s="3" t="s">
        <v>12105</v>
      </c>
      <c r="E19146" s="3" t="s">
        <v>9008</v>
      </c>
    </row>
    <row r="19147" spans="2:10" s="3" customFormat="1" ht="13.8" x14ac:dyDescent="0.25">
      <c r="B19147" s="3" t="s">
        <v>48728</v>
      </c>
      <c r="C19147" s="3" t="s">
        <v>48729</v>
      </c>
      <c r="D19147" s="3" t="s">
        <v>721</v>
      </c>
      <c r="E19147" s="3" t="s">
        <v>13106</v>
      </c>
    </row>
    <row r="19148" spans="2:10" s="3" customFormat="1" ht="13.8" x14ac:dyDescent="0.25">
      <c r="B19148" s="3" t="s">
        <v>48730</v>
      </c>
      <c r="C19148" s="3" t="s">
        <v>48731</v>
      </c>
      <c r="D19148" s="3" t="s">
        <v>5820</v>
      </c>
      <c r="E19148" s="3" t="s">
        <v>48732</v>
      </c>
    </row>
    <row r="19149" spans="2:10" s="3" customFormat="1" ht="13.8" x14ac:dyDescent="0.25">
      <c r="B19149" s="3" t="s">
        <v>48733</v>
      </c>
      <c r="C19149" s="3" t="s">
        <v>48734</v>
      </c>
      <c r="D19149" s="3" t="s">
        <v>24634</v>
      </c>
      <c r="E19149" s="3" t="s">
        <v>4306</v>
      </c>
    </row>
    <row r="19150" spans="2:10" s="3" customFormat="1" ht="13.8" x14ac:dyDescent="0.25">
      <c r="B19150" s="3" t="s">
        <v>48735</v>
      </c>
      <c r="C19150" s="3" t="s">
        <v>48736</v>
      </c>
      <c r="D19150" s="3" t="s">
        <v>4404</v>
      </c>
      <c r="G19150" s="3" t="s">
        <v>48737</v>
      </c>
    </row>
    <row r="19151" spans="2:10" s="3" customFormat="1" ht="13.8" x14ac:dyDescent="0.25">
      <c r="B19151" s="3" t="s">
        <v>48738</v>
      </c>
      <c r="C19151" s="3" t="s">
        <v>48739</v>
      </c>
      <c r="D19151" s="3" t="s">
        <v>48740</v>
      </c>
    </row>
    <row r="19152" spans="2:10" s="3" customFormat="1" ht="13.8" x14ac:dyDescent="0.25">
      <c r="B19152" s="3" t="s">
        <v>48741</v>
      </c>
      <c r="C19152" s="3" t="s">
        <v>48742</v>
      </c>
      <c r="D19152" s="3" t="s">
        <v>48743</v>
      </c>
      <c r="E19152" s="3" t="s">
        <v>9</v>
      </c>
    </row>
    <row r="19153" spans="2:10" s="3" customFormat="1" ht="13.8" x14ac:dyDescent="0.25">
      <c r="B19153" s="3" t="s">
        <v>48744</v>
      </c>
      <c r="C19153" s="3" t="s">
        <v>48745</v>
      </c>
      <c r="D19153" s="3" t="s">
        <v>6778</v>
      </c>
      <c r="E19153" s="3" t="s">
        <v>26276</v>
      </c>
      <c r="I19153" s="3" t="s">
        <v>5505</v>
      </c>
    </row>
    <row r="19154" spans="2:10" s="3" customFormat="1" ht="13.8" x14ac:dyDescent="0.25">
      <c r="B19154" s="3" t="s">
        <v>48746</v>
      </c>
      <c r="C19154" s="3" t="s">
        <v>48747</v>
      </c>
      <c r="D19154" s="3" t="s">
        <v>48748</v>
      </c>
      <c r="E19154" s="3" t="s">
        <v>1044</v>
      </c>
    </row>
    <row r="19155" spans="2:10" s="3" customFormat="1" ht="13.8" x14ac:dyDescent="0.25">
      <c r="B19155" s="3" t="s">
        <v>48749</v>
      </c>
      <c r="C19155" s="3" t="s">
        <v>48750</v>
      </c>
      <c r="D19155" s="3" t="s">
        <v>48751</v>
      </c>
      <c r="G19155" s="3" t="s">
        <v>48752</v>
      </c>
    </row>
    <row r="19156" spans="2:10" s="3" customFormat="1" ht="13.8" x14ac:dyDescent="0.25">
      <c r="B19156" s="3" t="s">
        <v>48753</v>
      </c>
      <c r="C19156" s="3" t="s">
        <v>48754</v>
      </c>
      <c r="D19156" s="3" t="s">
        <v>12042</v>
      </c>
      <c r="G19156" s="3" t="s">
        <v>48755</v>
      </c>
      <c r="J19156" s="3" t="s">
        <v>2383</v>
      </c>
    </row>
    <row r="19157" spans="2:10" s="3" customFormat="1" ht="13.8" x14ac:dyDescent="0.25">
      <c r="B19157" s="3" t="s">
        <v>48756</v>
      </c>
      <c r="C19157" s="3" t="s">
        <v>48757</v>
      </c>
      <c r="D19157" s="3" t="s">
        <v>2</v>
      </c>
      <c r="E19157" s="3" t="s">
        <v>48756</v>
      </c>
    </row>
    <row r="19158" spans="2:10" s="3" customFormat="1" ht="13.8" x14ac:dyDescent="0.25">
      <c r="B19158" s="3" t="s">
        <v>48758</v>
      </c>
      <c r="C19158" s="3" t="s">
        <v>48759</v>
      </c>
      <c r="D19158" s="3" t="s">
        <v>41585</v>
      </c>
      <c r="E19158" s="3" t="s">
        <v>632</v>
      </c>
      <c r="I19158" s="3" t="s">
        <v>5436</v>
      </c>
    </row>
    <row r="19159" spans="2:10" s="3" customFormat="1" ht="13.8" x14ac:dyDescent="0.25">
      <c r="B19159" s="3" t="s">
        <v>48760</v>
      </c>
      <c r="C19159" s="3" t="s">
        <v>48761</v>
      </c>
      <c r="D19159" s="3" t="s">
        <v>47066</v>
      </c>
      <c r="E19159" s="3" t="s">
        <v>3</v>
      </c>
      <c r="J19159" s="3" t="s">
        <v>3399</v>
      </c>
    </row>
    <row r="19160" spans="2:10" s="3" customFormat="1" ht="13.8" x14ac:dyDescent="0.25">
      <c r="B19160" s="3" t="s">
        <v>48762</v>
      </c>
      <c r="C19160" s="3" t="s">
        <v>48763</v>
      </c>
      <c r="D19160" s="3" t="s">
        <v>48764</v>
      </c>
      <c r="I19160" s="3" t="s">
        <v>13696</v>
      </c>
      <c r="J19160" s="3" t="s">
        <v>1180</v>
      </c>
    </row>
    <row r="19161" spans="2:10" s="3" customFormat="1" ht="13.8" x14ac:dyDescent="0.25">
      <c r="B19161" s="3" t="s">
        <v>48765</v>
      </c>
      <c r="C19161" s="3" t="s">
        <v>48766</v>
      </c>
      <c r="D19161" s="3" t="s">
        <v>48767</v>
      </c>
      <c r="E19161" s="3" t="s">
        <v>660</v>
      </c>
    </row>
    <row r="19162" spans="2:10" s="3" customFormat="1" ht="13.8" x14ac:dyDescent="0.25">
      <c r="B19162" s="3" t="s">
        <v>48768</v>
      </c>
      <c r="C19162" s="3" t="s">
        <v>48769</v>
      </c>
      <c r="D19162" s="3" t="s">
        <v>2</v>
      </c>
      <c r="E19162" s="3" t="s">
        <v>48768</v>
      </c>
    </row>
    <row r="19163" spans="2:10" s="3" customFormat="1" ht="13.8" x14ac:dyDescent="0.25">
      <c r="B19163" s="3" t="s">
        <v>48770</v>
      </c>
      <c r="C19163" s="3" t="s">
        <v>48771</v>
      </c>
      <c r="D19163" s="3" t="s">
        <v>47205</v>
      </c>
      <c r="E19163" s="3" t="s">
        <v>1788</v>
      </c>
    </row>
    <row r="19164" spans="2:10" s="3" customFormat="1" ht="13.8" x14ac:dyDescent="0.25">
      <c r="B19164" s="3" t="s">
        <v>48772</v>
      </c>
      <c r="C19164" s="3" t="s">
        <v>48773</v>
      </c>
      <c r="D19164" s="3" t="s">
        <v>7849</v>
      </c>
      <c r="E19164" s="3" t="s">
        <v>11547</v>
      </c>
    </row>
    <row r="19165" spans="2:10" s="3" customFormat="1" ht="13.8" x14ac:dyDescent="0.25">
      <c r="B19165" s="3" t="s">
        <v>48774</v>
      </c>
      <c r="C19165" s="3" t="s">
        <v>48775</v>
      </c>
      <c r="D19165" s="3" t="s">
        <v>44555</v>
      </c>
      <c r="E19165" s="3" t="s">
        <v>9</v>
      </c>
      <c r="J19165" s="3" t="s">
        <v>195</v>
      </c>
    </row>
    <row r="19166" spans="2:10" s="3" customFormat="1" ht="13.8" x14ac:dyDescent="0.25">
      <c r="B19166" s="3" t="s">
        <v>48776</v>
      </c>
      <c r="C19166" s="3" t="s">
        <v>48777</v>
      </c>
      <c r="D19166" s="3" t="s">
        <v>48778</v>
      </c>
    </row>
    <row r="19167" spans="2:10" s="3" customFormat="1" ht="13.8" x14ac:dyDescent="0.25">
      <c r="B19167" s="3" t="s">
        <v>48779</v>
      </c>
      <c r="C19167" s="3" t="s">
        <v>48780</v>
      </c>
      <c r="D19167" s="3" t="s">
        <v>48781</v>
      </c>
      <c r="E19167" s="3" t="s">
        <v>432</v>
      </c>
    </row>
    <row r="19168" spans="2:10" s="3" customFormat="1" ht="13.8" x14ac:dyDescent="0.25">
      <c r="B19168" s="3" t="s">
        <v>48782</v>
      </c>
      <c r="C19168" s="3" t="s">
        <v>48783</v>
      </c>
      <c r="D19168" s="3" t="s">
        <v>48784</v>
      </c>
      <c r="J19168" s="3" t="s">
        <v>195</v>
      </c>
    </row>
    <row r="19169" spans="2:10" s="3" customFormat="1" ht="13.8" x14ac:dyDescent="0.25">
      <c r="B19169" s="3" t="s">
        <v>48785</v>
      </c>
      <c r="C19169" s="3" t="s">
        <v>48786</v>
      </c>
      <c r="D19169" s="3" t="s">
        <v>48787</v>
      </c>
      <c r="F19169" s="3" t="s">
        <v>16777</v>
      </c>
    </row>
    <row r="19170" spans="2:10" s="3" customFormat="1" ht="13.8" x14ac:dyDescent="0.25">
      <c r="B19170" s="3" t="s">
        <v>48788</v>
      </c>
      <c r="C19170" s="3" t="s">
        <v>48789</v>
      </c>
      <c r="D19170" s="3" t="s">
        <v>13631</v>
      </c>
      <c r="E19170" s="3" t="s">
        <v>6879</v>
      </c>
      <c r="J19170" s="3" t="s">
        <v>472</v>
      </c>
    </row>
    <row r="19171" spans="2:10" s="3" customFormat="1" ht="13.8" x14ac:dyDescent="0.25">
      <c r="B19171" s="3" t="s">
        <v>48790</v>
      </c>
      <c r="C19171" s="3" t="s">
        <v>48791</v>
      </c>
      <c r="D19171" s="3" t="s">
        <v>2073</v>
      </c>
      <c r="E19171" s="3" t="s">
        <v>48792</v>
      </c>
    </row>
    <row r="19172" spans="2:10" s="3" customFormat="1" ht="13.8" x14ac:dyDescent="0.25">
      <c r="B19172" s="3" t="s">
        <v>48793</v>
      </c>
      <c r="C19172" s="3" t="s">
        <v>48794</v>
      </c>
      <c r="D19172" s="3" t="s">
        <v>48795</v>
      </c>
      <c r="G19172" s="3" t="s">
        <v>30645</v>
      </c>
      <c r="H19172" s="3" t="s">
        <v>4635</v>
      </c>
      <c r="J19172" s="3" t="s">
        <v>5525</v>
      </c>
    </row>
    <row r="19173" spans="2:10" s="3" customFormat="1" ht="13.8" x14ac:dyDescent="0.25">
      <c r="B19173" s="3" t="s">
        <v>48796</v>
      </c>
      <c r="C19173" s="3" t="s">
        <v>48797</v>
      </c>
      <c r="D19173" s="3" t="s">
        <v>2179</v>
      </c>
      <c r="E19173" s="3" t="s">
        <v>40311</v>
      </c>
      <c r="J19173" s="3" t="s">
        <v>5476</v>
      </c>
    </row>
    <row r="19174" spans="2:10" s="3" customFormat="1" ht="13.8" x14ac:dyDescent="0.25">
      <c r="B19174" s="3" t="s">
        <v>48798</v>
      </c>
      <c r="C19174" s="3" t="s">
        <v>48799</v>
      </c>
      <c r="D19174" s="3" t="s">
        <v>1918</v>
      </c>
      <c r="E19174" s="3" t="s">
        <v>20540</v>
      </c>
    </row>
    <row r="19175" spans="2:10" s="3" customFormat="1" ht="13.8" x14ac:dyDescent="0.25">
      <c r="B19175" s="3" t="s">
        <v>48800</v>
      </c>
      <c r="C19175" s="3" t="s">
        <v>48801</v>
      </c>
      <c r="D19175" s="3" t="s">
        <v>9699</v>
      </c>
    </row>
    <row r="19176" spans="2:10" s="3" customFormat="1" ht="13.8" x14ac:dyDescent="0.25">
      <c r="B19176" s="3" t="s">
        <v>48802</v>
      </c>
      <c r="C19176" s="3" t="s">
        <v>48803</v>
      </c>
      <c r="D19176" s="3" t="s">
        <v>40930</v>
      </c>
      <c r="I19176" s="3" t="s">
        <v>7922</v>
      </c>
    </row>
    <row r="19177" spans="2:10" s="3" customFormat="1" ht="13.8" x14ac:dyDescent="0.25">
      <c r="B19177" s="3" t="s">
        <v>48804</v>
      </c>
      <c r="C19177" s="3" t="s">
        <v>48805</v>
      </c>
      <c r="D19177" s="3" t="s">
        <v>48806</v>
      </c>
    </row>
    <row r="19178" spans="2:10" s="3" customFormat="1" ht="13.8" x14ac:dyDescent="0.25">
      <c r="B19178" s="3" t="s">
        <v>48807</v>
      </c>
      <c r="C19178" s="3" t="s">
        <v>48808</v>
      </c>
      <c r="D19178" s="3" t="s">
        <v>15262</v>
      </c>
      <c r="E19178" s="3" t="s">
        <v>48809</v>
      </c>
      <c r="J19178" s="3" t="s">
        <v>3222</v>
      </c>
    </row>
    <row r="19179" spans="2:10" s="3" customFormat="1" ht="13.8" x14ac:dyDescent="0.25">
      <c r="B19179" s="3" t="s">
        <v>48810</v>
      </c>
      <c r="C19179" s="3" t="s">
        <v>48811</v>
      </c>
      <c r="D19179" s="3" t="s">
        <v>40860</v>
      </c>
      <c r="E19179" s="3" t="s">
        <v>242</v>
      </c>
      <c r="I19179" s="3" t="s">
        <v>7986</v>
      </c>
      <c r="J19179" s="3" t="s">
        <v>2715</v>
      </c>
    </row>
    <row r="19180" spans="2:10" s="3" customFormat="1" ht="13.8" x14ac:dyDescent="0.25">
      <c r="B19180" s="3" t="s">
        <v>48812</v>
      </c>
      <c r="C19180" s="3" t="s">
        <v>48813</v>
      </c>
      <c r="D19180" s="3" t="s">
        <v>34517</v>
      </c>
      <c r="F19180" s="3" t="s">
        <v>48814</v>
      </c>
    </row>
    <row r="19181" spans="2:10" s="3" customFormat="1" ht="13.8" x14ac:dyDescent="0.25">
      <c r="B19181" s="3" t="s">
        <v>48815</v>
      </c>
      <c r="C19181" s="3" t="s">
        <v>48816</v>
      </c>
      <c r="D19181" s="3" t="s">
        <v>6778</v>
      </c>
      <c r="E19181" s="3" t="s">
        <v>32025</v>
      </c>
      <c r="I19181" s="3" t="s">
        <v>7922</v>
      </c>
    </row>
    <row r="19182" spans="2:10" s="3" customFormat="1" ht="13.8" x14ac:dyDescent="0.25">
      <c r="B19182" s="3" t="s">
        <v>48817</v>
      </c>
      <c r="C19182" s="3" t="s">
        <v>48818</v>
      </c>
      <c r="D19182" s="3" t="s">
        <v>16270</v>
      </c>
      <c r="E19182" s="3" t="s">
        <v>8619</v>
      </c>
    </row>
    <row r="19183" spans="2:10" s="3" customFormat="1" ht="13.8" x14ac:dyDescent="0.25">
      <c r="B19183" s="3" t="s">
        <v>48819</v>
      </c>
      <c r="C19183" s="3" t="s">
        <v>48820</v>
      </c>
      <c r="D19183" s="3" t="s">
        <v>3131</v>
      </c>
      <c r="E19183" s="3" t="s">
        <v>1790</v>
      </c>
      <c r="I19183" s="3" t="s">
        <v>16966</v>
      </c>
    </row>
    <row r="19184" spans="2:10" s="3" customFormat="1" ht="13.8" x14ac:dyDescent="0.25">
      <c r="B19184" s="3" t="s">
        <v>48821</v>
      </c>
      <c r="C19184" s="3" t="s">
        <v>48822</v>
      </c>
      <c r="D19184" s="3" t="s">
        <v>48823</v>
      </c>
      <c r="J19184" s="3" t="s">
        <v>48824</v>
      </c>
    </row>
    <row r="19185" spans="2:10" s="3" customFormat="1" ht="13.8" x14ac:dyDescent="0.25">
      <c r="B19185" s="3" t="s">
        <v>48825</v>
      </c>
      <c r="C19185" s="3" t="s">
        <v>48826</v>
      </c>
      <c r="D19185" s="3" t="s">
        <v>48827</v>
      </c>
      <c r="E19185" s="3" t="s">
        <v>9519</v>
      </c>
    </row>
    <row r="19186" spans="2:10" s="3" customFormat="1" ht="13.8" x14ac:dyDescent="0.25">
      <c r="B19186" s="3" t="s">
        <v>48828</v>
      </c>
      <c r="C19186" s="3" t="s">
        <v>48829</v>
      </c>
      <c r="D19186" s="3" t="s">
        <v>38668</v>
      </c>
      <c r="E19186" s="3" t="s">
        <v>36434</v>
      </c>
      <c r="J19186" s="3" t="s">
        <v>195</v>
      </c>
    </row>
    <row r="19187" spans="2:10" s="3" customFormat="1" ht="13.8" x14ac:dyDescent="0.25">
      <c r="B19187" s="3" t="s">
        <v>48830</v>
      </c>
      <c r="C19187" s="3" t="s">
        <v>48831</v>
      </c>
      <c r="D19187" s="3" t="s">
        <v>33858</v>
      </c>
      <c r="E19187" s="3" t="s">
        <v>1884</v>
      </c>
      <c r="I19187" s="3" t="s">
        <v>5436</v>
      </c>
    </row>
    <row r="19188" spans="2:10" s="3" customFormat="1" ht="13.8" x14ac:dyDescent="0.25">
      <c r="B19188" s="3" t="s">
        <v>48832</v>
      </c>
      <c r="C19188" s="3" t="s">
        <v>48833</v>
      </c>
      <c r="D19188" s="3" t="s">
        <v>48834</v>
      </c>
      <c r="J19188" s="3" t="s">
        <v>361</v>
      </c>
    </row>
    <row r="19189" spans="2:10" s="3" customFormat="1" ht="13.8" x14ac:dyDescent="0.25">
      <c r="B19189" s="3" t="s">
        <v>48835</v>
      </c>
      <c r="C19189" s="3" t="s">
        <v>48836</v>
      </c>
      <c r="D19189" s="3" t="s">
        <v>7659</v>
      </c>
      <c r="E19189" s="3" t="s">
        <v>8236</v>
      </c>
    </row>
    <row r="19190" spans="2:10" s="3" customFormat="1" ht="13.8" x14ac:dyDescent="0.25">
      <c r="B19190" s="3" t="s">
        <v>48837</v>
      </c>
      <c r="C19190" s="3" t="s">
        <v>48838</v>
      </c>
      <c r="D19190" s="3" t="s">
        <v>48839</v>
      </c>
      <c r="J19190" s="3" t="s">
        <v>1307</v>
      </c>
    </row>
    <row r="19191" spans="2:10" s="3" customFormat="1" ht="13.8" x14ac:dyDescent="0.25">
      <c r="B19191" s="3" t="s">
        <v>48840</v>
      </c>
      <c r="C19191" s="3" t="s">
        <v>48841</v>
      </c>
      <c r="D19191" s="3" t="s">
        <v>48842</v>
      </c>
    </row>
    <row r="19192" spans="2:10" s="3" customFormat="1" ht="13.8" x14ac:dyDescent="0.25">
      <c r="B19192" s="3" t="s">
        <v>48843</v>
      </c>
      <c r="C19192" s="3" t="s">
        <v>48844</v>
      </c>
      <c r="D19192" s="3" t="s">
        <v>48845</v>
      </c>
      <c r="G19192" s="3" t="s">
        <v>48846</v>
      </c>
      <c r="J19192" s="3" t="s">
        <v>48847</v>
      </c>
    </row>
    <row r="19193" spans="2:10" s="3" customFormat="1" ht="13.8" x14ac:dyDescent="0.25">
      <c r="B19193" s="3" t="s">
        <v>48848</v>
      </c>
      <c r="C19193" s="3" t="s">
        <v>48849</v>
      </c>
      <c r="D19193" s="3" t="s">
        <v>31784</v>
      </c>
      <c r="G19193" s="3" t="s">
        <v>48850</v>
      </c>
      <c r="J19193" s="3" t="s">
        <v>10082</v>
      </c>
    </row>
    <row r="19194" spans="2:10" s="3" customFormat="1" ht="13.8" x14ac:dyDescent="0.25">
      <c r="B19194" s="3" t="s">
        <v>48851</v>
      </c>
      <c r="C19194" s="3" t="s">
        <v>48852</v>
      </c>
      <c r="D19194" s="3" t="s">
        <v>48853</v>
      </c>
      <c r="F19194" s="3" t="s">
        <v>34352</v>
      </c>
    </row>
    <row r="19195" spans="2:10" s="3" customFormat="1" ht="13.8" x14ac:dyDescent="0.25">
      <c r="B19195" s="3" t="s">
        <v>48854</v>
      </c>
      <c r="C19195" s="3" t="s">
        <v>48855</v>
      </c>
      <c r="D19195" s="3" t="s">
        <v>2102</v>
      </c>
    </row>
    <row r="19196" spans="2:10" s="3" customFormat="1" ht="13.8" x14ac:dyDescent="0.25">
      <c r="B19196" s="3" t="s">
        <v>48856</v>
      </c>
      <c r="C19196" s="3" t="s">
        <v>48857</v>
      </c>
      <c r="D19196" s="3" t="s">
        <v>29656</v>
      </c>
      <c r="E19196" s="3" t="s">
        <v>11180</v>
      </c>
      <c r="I19196" s="3" t="s">
        <v>10196</v>
      </c>
    </row>
    <row r="19197" spans="2:10" s="3" customFormat="1" ht="13.8" x14ac:dyDescent="0.25">
      <c r="B19197" s="3" t="s">
        <v>48858</v>
      </c>
      <c r="C19197" s="3" t="s">
        <v>48859</v>
      </c>
      <c r="D19197" s="3" t="s">
        <v>48860</v>
      </c>
      <c r="J19197" s="3" t="s">
        <v>2308</v>
      </c>
    </row>
    <row r="19198" spans="2:10" s="3" customFormat="1" ht="13.8" x14ac:dyDescent="0.25">
      <c r="B19198" s="3" t="s">
        <v>48861</v>
      </c>
      <c r="C19198" s="3" t="s">
        <v>48862</v>
      </c>
      <c r="D19198" s="3" t="s">
        <v>138</v>
      </c>
      <c r="E19198" s="3" t="s">
        <v>17053</v>
      </c>
      <c r="J19198" s="3" t="s">
        <v>4846</v>
      </c>
    </row>
    <row r="19199" spans="2:10" s="3" customFormat="1" ht="13.8" x14ac:dyDescent="0.25">
      <c r="B19199" s="3" t="s">
        <v>48863</v>
      </c>
      <c r="C19199" s="3" t="s">
        <v>48864</v>
      </c>
      <c r="D19199" s="3" t="s">
        <v>32317</v>
      </c>
      <c r="G19199" s="3" t="s">
        <v>48865</v>
      </c>
    </row>
    <row r="19200" spans="2:10" s="3" customFormat="1" ht="13.8" x14ac:dyDescent="0.25">
      <c r="B19200" s="3" t="s">
        <v>48866</v>
      </c>
      <c r="C19200" s="3" t="s">
        <v>48867</v>
      </c>
      <c r="D19200" s="3" t="s">
        <v>34016</v>
      </c>
      <c r="E19200" s="3" t="s">
        <v>41647</v>
      </c>
      <c r="J19200" s="3" t="s">
        <v>1528</v>
      </c>
    </row>
    <row r="19201" spans="2:10" s="3" customFormat="1" ht="13.8" x14ac:dyDescent="0.25">
      <c r="B19201" s="3" t="s">
        <v>48868</v>
      </c>
      <c r="C19201" s="3" t="s">
        <v>48869</v>
      </c>
      <c r="D19201" s="3" t="s">
        <v>138</v>
      </c>
      <c r="E19201" s="3" t="s">
        <v>18397</v>
      </c>
      <c r="J19201" s="3" t="s">
        <v>9537</v>
      </c>
    </row>
    <row r="19202" spans="2:10" s="3" customFormat="1" ht="13.8" x14ac:dyDescent="0.25">
      <c r="B19202" s="3" t="s">
        <v>48870</v>
      </c>
      <c r="C19202" s="3" t="s">
        <v>48871</v>
      </c>
      <c r="D19202" s="3" t="s">
        <v>3337</v>
      </c>
      <c r="F19202" s="3" t="s">
        <v>48872</v>
      </c>
    </row>
    <row r="19203" spans="2:10" s="3" customFormat="1" ht="13.8" x14ac:dyDescent="0.25">
      <c r="B19203" s="3" t="s">
        <v>48873</v>
      </c>
      <c r="C19203" s="3" t="s">
        <v>48874</v>
      </c>
      <c r="D19203" s="3" t="s">
        <v>48875</v>
      </c>
    </row>
    <row r="19204" spans="2:10" s="3" customFormat="1" ht="13.8" x14ac:dyDescent="0.25">
      <c r="B19204" s="3" t="s">
        <v>48876</v>
      </c>
      <c r="C19204" s="3" t="s">
        <v>48877</v>
      </c>
      <c r="D19204" s="3" t="s">
        <v>6826</v>
      </c>
      <c r="F19204" s="3" t="s">
        <v>2608</v>
      </c>
    </row>
    <row r="19205" spans="2:10" s="3" customFormat="1" ht="13.8" x14ac:dyDescent="0.25">
      <c r="B19205" s="3" t="s">
        <v>48878</v>
      </c>
      <c r="C19205" s="3" t="s">
        <v>48879</v>
      </c>
      <c r="D19205" s="3" t="s">
        <v>1187</v>
      </c>
      <c r="E19205" s="3" t="s">
        <v>19928</v>
      </c>
    </row>
    <row r="19206" spans="2:10" s="3" customFormat="1" ht="13.8" x14ac:dyDescent="0.25">
      <c r="B19206" s="3" t="s">
        <v>48880</v>
      </c>
      <c r="C19206" s="3" t="s">
        <v>48881</v>
      </c>
      <c r="D19206" s="3" t="s">
        <v>18935</v>
      </c>
      <c r="E19206" s="3" t="s">
        <v>48882</v>
      </c>
    </row>
    <row r="19207" spans="2:10" s="3" customFormat="1" ht="13.8" x14ac:dyDescent="0.25">
      <c r="B19207" s="3" t="s">
        <v>48883</v>
      </c>
      <c r="C19207" s="3" t="s">
        <v>48884</v>
      </c>
      <c r="D19207" s="3" t="s">
        <v>45654</v>
      </c>
      <c r="E19207" s="3" t="s">
        <v>98</v>
      </c>
    </row>
    <row r="19208" spans="2:10" s="3" customFormat="1" ht="13.8" x14ac:dyDescent="0.25">
      <c r="B19208" s="3" t="s">
        <v>48885</v>
      </c>
      <c r="C19208" s="3" t="s">
        <v>48886</v>
      </c>
      <c r="D19208" s="3" t="s">
        <v>48887</v>
      </c>
      <c r="F19208" s="3" t="s">
        <v>21860</v>
      </c>
    </row>
    <row r="19209" spans="2:10" s="3" customFormat="1" ht="13.8" x14ac:dyDescent="0.25">
      <c r="B19209" s="3" t="s">
        <v>48888</v>
      </c>
      <c r="C19209" s="3" t="s">
        <v>48889</v>
      </c>
      <c r="D19209" s="3" t="s">
        <v>9116</v>
      </c>
      <c r="E19209" s="3" t="s">
        <v>14199</v>
      </c>
    </row>
    <row r="19210" spans="2:10" s="3" customFormat="1" ht="13.8" x14ac:dyDescent="0.25">
      <c r="B19210" s="3" t="s">
        <v>48890</v>
      </c>
      <c r="C19210" s="3" t="s">
        <v>48891</v>
      </c>
      <c r="D19210" s="3" t="s">
        <v>48892</v>
      </c>
      <c r="G19210" s="3" t="s">
        <v>48893</v>
      </c>
    </row>
    <row r="19211" spans="2:10" s="3" customFormat="1" ht="13.8" x14ac:dyDescent="0.25">
      <c r="B19211" s="3" t="s">
        <v>48894</v>
      </c>
      <c r="C19211" s="3" t="s">
        <v>48895</v>
      </c>
      <c r="D19211" s="3" t="s">
        <v>2179</v>
      </c>
      <c r="E19211" s="3" t="s">
        <v>30645</v>
      </c>
    </row>
    <row r="19212" spans="2:10" s="3" customFormat="1" ht="13.8" x14ac:dyDescent="0.25">
      <c r="B19212" s="3" t="s">
        <v>48896</v>
      </c>
      <c r="C19212" s="3" t="s">
        <v>48897</v>
      </c>
      <c r="D19212" s="3" t="s">
        <v>10654</v>
      </c>
      <c r="E19212" s="3" t="s">
        <v>18608</v>
      </c>
    </row>
    <row r="19213" spans="2:10" s="3" customFormat="1" ht="13.8" x14ac:dyDescent="0.25">
      <c r="B19213" s="3" t="s">
        <v>48898</v>
      </c>
      <c r="C19213" s="3" t="s">
        <v>48899</v>
      </c>
      <c r="D19213" s="3" t="s">
        <v>5998</v>
      </c>
      <c r="E19213" s="3" t="s">
        <v>31824</v>
      </c>
    </row>
    <row r="19214" spans="2:10" s="3" customFormat="1" ht="13.8" x14ac:dyDescent="0.25">
      <c r="B19214" s="3" t="s">
        <v>48900</v>
      </c>
      <c r="C19214" s="3" t="s">
        <v>48901</v>
      </c>
      <c r="D19214" s="3" t="s">
        <v>48902</v>
      </c>
      <c r="E19214" s="3" t="s">
        <v>37</v>
      </c>
      <c r="I19214" s="3" t="s">
        <v>2443</v>
      </c>
    </row>
    <row r="19215" spans="2:10" s="3" customFormat="1" ht="13.8" x14ac:dyDescent="0.25">
      <c r="B19215" s="3" t="s">
        <v>48903</v>
      </c>
      <c r="C19215" s="3" t="s">
        <v>48904</v>
      </c>
      <c r="D19215" s="3" t="s">
        <v>48905</v>
      </c>
      <c r="E19215" s="3" t="s">
        <v>14144</v>
      </c>
      <c r="H19215" s="3" t="s">
        <v>1155</v>
      </c>
    </row>
    <row r="19216" spans="2:10" s="3" customFormat="1" ht="13.8" x14ac:dyDescent="0.25">
      <c r="B19216" s="3" t="s">
        <v>48906</v>
      </c>
      <c r="C19216" s="3" t="s">
        <v>48907</v>
      </c>
      <c r="D19216" s="3" t="s">
        <v>840</v>
      </c>
      <c r="E19216" s="3" t="s">
        <v>11484</v>
      </c>
    </row>
    <row r="19217" spans="2:10" s="3" customFormat="1" ht="13.8" x14ac:dyDescent="0.25">
      <c r="B19217" s="3" t="s">
        <v>48908</v>
      </c>
      <c r="C19217" s="3" t="s">
        <v>48909</v>
      </c>
      <c r="D19217" s="3" t="s">
        <v>41896</v>
      </c>
      <c r="E19217" s="3" t="s">
        <v>29268</v>
      </c>
    </row>
    <row r="19218" spans="2:10" s="3" customFormat="1" ht="13.8" x14ac:dyDescent="0.25">
      <c r="B19218" s="3" t="s">
        <v>48910</v>
      </c>
      <c r="C19218" s="3" t="s">
        <v>48911</v>
      </c>
      <c r="D19218" s="3" t="s">
        <v>2098</v>
      </c>
      <c r="G19218" s="3" t="s">
        <v>48912</v>
      </c>
    </row>
    <row r="19219" spans="2:10" s="3" customFormat="1" ht="13.8" x14ac:dyDescent="0.25">
      <c r="B19219" s="3" t="s">
        <v>48913</v>
      </c>
      <c r="C19219" s="3" t="s">
        <v>48914</v>
      </c>
      <c r="D19219" s="3" t="s">
        <v>40860</v>
      </c>
      <c r="E19219" s="3" t="s">
        <v>164</v>
      </c>
      <c r="I19219" s="3" t="s">
        <v>2774</v>
      </c>
      <c r="J19219" s="3" t="s">
        <v>9537</v>
      </c>
    </row>
    <row r="19220" spans="2:10" s="3" customFormat="1" ht="13.8" x14ac:dyDescent="0.25">
      <c r="B19220" s="3" t="s">
        <v>48915</v>
      </c>
      <c r="C19220" s="3" t="s">
        <v>48916</v>
      </c>
      <c r="D19220" s="3" t="s">
        <v>8244</v>
      </c>
      <c r="F19220" s="3" t="s">
        <v>29567</v>
      </c>
      <c r="H19220" s="3" t="s">
        <v>5964</v>
      </c>
      <c r="J19220" s="3" t="s">
        <v>2715</v>
      </c>
    </row>
    <row r="19221" spans="2:10" s="3" customFormat="1" ht="13.8" x14ac:dyDescent="0.25">
      <c r="B19221" s="3" t="s">
        <v>48917</v>
      </c>
      <c r="C19221" s="3" t="s">
        <v>48918</v>
      </c>
      <c r="D19221" s="3" t="s">
        <v>7659</v>
      </c>
      <c r="E19221" s="3" t="s">
        <v>23231</v>
      </c>
    </row>
    <row r="19222" spans="2:10" s="3" customFormat="1" ht="13.8" x14ac:dyDescent="0.25">
      <c r="B19222" s="3" t="s">
        <v>48919</v>
      </c>
      <c r="C19222" s="3" t="s">
        <v>48920</v>
      </c>
      <c r="D19222" s="3" t="s">
        <v>46295</v>
      </c>
      <c r="G19222" s="3" t="s">
        <v>48921</v>
      </c>
      <c r="I19222" s="3" t="s">
        <v>2535</v>
      </c>
    </row>
    <row r="19223" spans="2:10" s="3" customFormat="1" ht="13.8" x14ac:dyDescent="0.25">
      <c r="B19223" s="3" t="s">
        <v>48922</v>
      </c>
      <c r="C19223" s="3" t="s">
        <v>48923</v>
      </c>
      <c r="D19223" s="3" t="s">
        <v>44889</v>
      </c>
      <c r="H19223" s="3" t="s">
        <v>10306</v>
      </c>
    </row>
    <row r="19224" spans="2:10" s="3" customFormat="1" ht="13.8" x14ac:dyDescent="0.25">
      <c r="B19224" s="3" t="s">
        <v>48924</v>
      </c>
      <c r="C19224" s="3" t="s">
        <v>48925</v>
      </c>
      <c r="D19224" s="3" t="s">
        <v>11440</v>
      </c>
      <c r="E19224" s="3" t="s">
        <v>13564</v>
      </c>
    </row>
    <row r="19225" spans="2:10" s="3" customFormat="1" ht="13.8" x14ac:dyDescent="0.25">
      <c r="B19225" s="3" t="s">
        <v>48926</v>
      </c>
      <c r="C19225" s="3" t="s">
        <v>48927</v>
      </c>
      <c r="D19225" s="3" t="s">
        <v>12916</v>
      </c>
      <c r="E19225" s="3" t="s">
        <v>1136</v>
      </c>
      <c r="F19225" s="3" t="s">
        <v>33821</v>
      </c>
    </row>
    <row r="19226" spans="2:10" s="3" customFormat="1" ht="13.8" x14ac:dyDescent="0.25">
      <c r="B19226" s="3" t="s">
        <v>48928</v>
      </c>
      <c r="C19226" s="3" t="s">
        <v>48929</v>
      </c>
      <c r="D19226" s="3" t="s">
        <v>9116</v>
      </c>
      <c r="E19226" s="3" t="s">
        <v>11992</v>
      </c>
    </row>
    <row r="19227" spans="2:10" s="3" customFormat="1" ht="13.8" x14ac:dyDescent="0.25">
      <c r="B19227" s="3" t="s">
        <v>48930</v>
      </c>
      <c r="C19227" s="3" t="s">
        <v>48931</v>
      </c>
      <c r="D19227" s="3" t="s">
        <v>7659</v>
      </c>
      <c r="E19227" s="3" t="s">
        <v>16060</v>
      </c>
    </row>
    <row r="19228" spans="2:10" s="3" customFormat="1" ht="13.8" x14ac:dyDescent="0.25">
      <c r="B19228" s="3" t="s">
        <v>48932</v>
      </c>
      <c r="C19228" s="3" t="s">
        <v>48933</v>
      </c>
      <c r="D19228" s="3" t="s">
        <v>2</v>
      </c>
      <c r="E19228" s="3" t="s">
        <v>48932</v>
      </c>
    </row>
    <row r="19229" spans="2:10" s="3" customFormat="1" ht="13.8" x14ac:dyDescent="0.25">
      <c r="B19229" s="3" t="s">
        <v>48934</v>
      </c>
      <c r="C19229" s="3" t="s">
        <v>48935</v>
      </c>
      <c r="D19229" s="3" t="s">
        <v>48936</v>
      </c>
      <c r="G19229" s="3" t="s">
        <v>48937</v>
      </c>
      <c r="J19229" s="3" t="s">
        <v>2103</v>
      </c>
    </row>
    <row r="19230" spans="2:10" s="3" customFormat="1" ht="13.8" x14ac:dyDescent="0.25">
      <c r="B19230" s="3" t="s">
        <v>48938</v>
      </c>
      <c r="C19230" s="3" t="s">
        <v>48939</v>
      </c>
      <c r="D19230" s="3" t="s">
        <v>46658</v>
      </c>
      <c r="E19230" s="3" t="s">
        <v>9092</v>
      </c>
    </row>
    <row r="19231" spans="2:10" s="3" customFormat="1" ht="13.8" x14ac:dyDescent="0.25">
      <c r="B19231" s="3" t="s">
        <v>48940</v>
      </c>
      <c r="C19231" s="3" t="s">
        <v>48941</v>
      </c>
      <c r="D19231" s="3" t="s">
        <v>40626</v>
      </c>
      <c r="G19231" s="3" t="s">
        <v>48942</v>
      </c>
      <c r="I19231" s="3" t="s">
        <v>13869</v>
      </c>
    </row>
    <row r="19232" spans="2:10" s="3" customFormat="1" ht="13.8" x14ac:dyDescent="0.25">
      <c r="B19232" s="3" t="s">
        <v>48943</v>
      </c>
      <c r="C19232" s="3" t="s">
        <v>48944</v>
      </c>
      <c r="D19232" s="3" t="s">
        <v>48945</v>
      </c>
    </row>
    <row r="19233" spans="2:10" s="3" customFormat="1" ht="13.8" x14ac:dyDescent="0.25">
      <c r="B19233" s="3" t="s">
        <v>48946</v>
      </c>
      <c r="C19233" s="3" t="s">
        <v>48947</v>
      </c>
      <c r="D19233" s="3" t="s">
        <v>29656</v>
      </c>
      <c r="E19233" s="3" t="s">
        <v>26939</v>
      </c>
      <c r="I19233" s="3" t="s">
        <v>2443</v>
      </c>
    </row>
    <row r="19234" spans="2:10" s="3" customFormat="1" ht="13.8" x14ac:dyDescent="0.25">
      <c r="B19234" s="3" t="s">
        <v>48948</v>
      </c>
      <c r="C19234" s="3" t="s">
        <v>48949</v>
      </c>
      <c r="D19234" s="3" t="s">
        <v>48950</v>
      </c>
      <c r="F19234" s="3" t="s">
        <v>3943</v>
      </c>
      <c r="J19234" s="3" t="s">
        <v>8554</v>
      </c>
    </row>
    <row r="19235" spans="2:10" s="3" customFormat="1" ht="13.8" x14ac:dyDescent="0.25">
      <c r="B19235" s="3" t="s">
        <v>48951</v>
      </c>
      <c r="C19235" s="3" t="s">
        <v>48952</v>
      </c>
      <c r="D19235" s="3" t="s">
        <v>25224</v>
      </c>
      <c r="G19235" s="3" t="s">
        <v>48953</v>
      </c>
      <c r="J19235" s="3" t="s">
        <v>4530</v>
      </c>
    </row>
    <row r="19236" spans="2:10" s="3" customFormat="1" ht="13.8" x14ac:dyDescent="0.25">
      <c r="B19236" s="3" t="s">
        <v>48954</v>
      </c>
      <c r="C19236" s="3" t="s">
        <v>48955</v>
      </c>
      <c r="D19236" s="3" t="s">
        <v>16019</v>
      </c>
      <c r="E19236" s="3" t="s">
        <v>2069</v>
      </c>
      <c r="I19236" s="3" t="s">
        <v>2535</v>
      </c>
    </row>
    <row r="19237" spans="2:10" s="3" customFormat="1" ht="13.8" x14ac:dyDescent="0.25">
      <c r="B19237" s="3" t="s">
        <v>48956</v>
      </c>
      <c r="C19237" s="3" t="s">
        <v>48957</v>
      </c>
      <c r="D19237" s="3" t="s">
        <v>721</v>
      </c>
      <c r="E19237" s="3" t="s">
        <v>19928</v>
      </c>
    </row>
    <row r="19238" spans="2:10" s="3" customFormat="1" ht="13.8" x14ac:dyDescent="0.25">
      <c r="B19238" s="3" t="s">
        <v>48958</v>
      </c>
      <c r="C19238" s="3" t="s">
        <v>48959</v>
      </c>
      <c r="D19238" s="3" t="s">
        <v>19253</v>
      </c>
      <c r="E19238" s="3" t="s">
        <v>538</v>
      </c>
    </row>
    <row r="19239" spans="2:10" s="3" customFormat="1" ht="13.8" x14ac:dyDescent="0.25">
      <c r="B19239" s="3" t="s">
        <v>48960</v>
      </c>
      <c r="C19239" s="3" t="s">
        <v>48961</v>
      </c>
      <c r="D19239" s="3" t="s">
        <v>14527</v>
      </c>
      <c r="F19239" s="3" t="s">
        <v>48962</v>
      </c>
      <c r="I19239" s="3" t="s">
        <v>4977</v>
      </c>
    </row>
    <row r="19240" spans="2:10" s="3" customFormat="1" ht="13.8" x14ac:dyDescent="0.25">
      <c r="B19240" s="3" t="s">
        <v>48963</v>
      </c>
      <c r="C19240" s="3" t="s">
        <v>48964</v>
      </c>
      <c r="D19240" s="3" t="s">
        <v>3691</v>
      </c>
      <c r="E19240" s="3" t="s">
        <v>1319</v>
      </c>
    </row>
    <row r="19241" spans="2:10" s="3" customFormat="1" ht="13.8" x14ac:dyDescent="0.25">
      <c r="B19241" s="3" t="s">
        <v>48965</v>
      </c>
      <c r="C19241" s="3" t="s">
        <v>48966</v>
      </c>
      <c r="D19241" s="3" t="s">
        <v>41434</v>
      </c>
      <c r="E19241" s="3" t="s">
        <v>12824</v>
      </c>
    </row>
    <row r="19242" spans="2:10" s="3" customFormat="1" ht="13.8" x14ac:dyDescent="0.25">
      <c r="B19242" s="3" t="s">
        <v>48967</v>
      </c>
      <c r="C19242" s="3" t="s">
        <v>48968</v>
      </c>
      <c r="D19242" s="3" t="s">
        <v>48969</v>
      </c>
    </row>
    <row r="19243" spans="2:10" s="3" customFormat="1" ht="13.8" x14ac:dyDescent="0.25">
      <c r="B19243" s="3" t="s">
        <v>48970</v>
      </c>
      <c r="C19243" s="3" t="s">
        <v>48971</v>
      </c>
      <c r="D19243" s="3" t="s">
        <v>7664</v>
      </c>
      <c r="E19243" s="3" t="s">
        <v>31922</v>
      </c>
    </row>
    <row r="19244" spans="2:10" s="3" customFormat="1" ht="13.8" x14ac:dyDescent="0.25">
      <c r="B19244" s="3" t="s">
        <v>48972</v>
      </c>
      <c r="C19244" s="3" t="s">
        <v>48973</v>
      </c>
      <c r="D19244" s="3" t="s">
        <v>48974</v>
      </c>
      <c r="F19244" s="3" t="s">
        <v>48972</v>
      </c>
    </row>
    <row r="19245" spans="2:10" s="3" customFormat="1" ht="13.8" x14ac:dyDescent="0.25">
      <c r="B19245" s="3" t="s">
        <v>48975</v>
      </c>
      <c r="C19245" s="3" t="s">
        <v>48976</v>
      </c>
      <c r="D19245" s="3" t="s">
        <v>48977</v>
      </c>
      <c r="F19245" s="3" t="s">
        <v>20344</v>
      </c>
      <c r="I19245" s="3" t="s">
        <v>43342</v>
      </c>
      <c r="J19245" s="3" t="s">
        <v>472</v>
      </c>
    </row>
    <row r="19246" spans="2:10" s="3" customFormat="1" ht="13.8" x14ac:dyDescent="0.25">
      <c r="B19246" s="3" t="s">
        <v>48978</v>
      </c>
      <c r="C19246" s="3" t="s">
        <v>48979</v>
      </c>
      <c r="D19246" s="3" t="s">
        <v>5820</v>
      </c>
      <c r="E19246" s="3" t="s">
        <v>48980</v>
      </c>
    </row>
    <row r="19247" spans="2:10" s="3" customFormat="1" ht="13.8" x14ac:dyDescent="0.25">
      <c r="B19247" s="3" t="s">
        <v>48981</v>
      </c>
      <c r="C19247" s="3" t="s">
        <v>48982</v>
      </c>
      <c r="D19247" s="3" t="s">
        <v>48983</v>
      </c>
      <c r="F19247" s="3" t="s">
        <v>48984</v>
      </c>
    </row>
    <row r="19248" spans="2:10" s="3" customFormat="1" ht="13.8" x14ac:dyDescent="0.25">
      <c r="B19248" s="3" t="s">
        <v>48985</v>
      </c>
      <c r="C19248" s="3" t="s">
        <v>48986</v>
      </c>
      <c r="D19248" s="3" t="s">
        <v>9618</v>
      </c>
      <c r="E19248" s="3" t="s">
        <v>4737</v>
      </c>
    </row>
    <row r="19249" spans="2:10" s="3" customFormat="1" ht="13.8" x14ac:dyDescent="0.25">
      <c r="B19249" s="3" t="s">
        <v>48987</v>
      </c>
      <c r="C19249" s="3" t="s">
        <v>48988</v>
      </c>
      <c r="D19249" s="3" t="s">
        <v>2</v>
      </c>
      <c r="E19249" s="3" t="s">
        <v>48987</v>
      </c>
    </row>
    <row r="19250" spans="2:10" s="3" customFormat="1" ht="13.8" x14ac:dyDescent="0.25">
      <c r="B19250" s="3" t="s">
        <v>48989</v>
      </c>
      <c r="C19250" s="3" t="s">
        <v>48990</v>
      </c>
      <c r="D19250" s="3" t="s">
        <v>48991</v>
      </c>
      <c r="J19250" s="3" t="s">
        <v>621</v>
      </c>
    </row>
    <row r="19251" spans="2:10" s="3" customFormat="1" ht="13.8" x14ac:dyDescent="0.25">
      <c r="B19251" s="3" t="s">
        <v>48992</v>
      </c>
      <c r="C19251" s="3" t="s">
        <v>48993</v>
      </c>
      <c r="D19251" s="3" t="s">
        <v>1187</v>
      </c>
      <c r="E19251" s="3" t="s">
        <v>9628</v>
      </c>
    </row>
    <row r="19252" spans="2:10" s="3" customFormat="1" ht="13.8" x14ac:dyDescent="0.25">
      <c r="B19252" s="3" t="s">
        <v>48994</v>
      </c>
      <c r="C19252" s="3" t="s">
        <v>48995</v>
      </c>
      <c r="D19252" s="3" t="s">
        <v>48996</v>
      </c>
    </row>
    <row r="19253" spans="2:10" s="3" customFormat="1" ht="13.8" x14ac:dyDescent="0.25">
      <c r="B19253" s="3" t="s">
        <v>48997</v>
      </c>
      <c r="C19253" s="3" t="s">
        <v>48998</v>
      </c>
      <c r="D19253" s="3" t="s">
        <v>15262</v>
      </c>
      <c r="E19253" s="3" t="s">
        <v>4856</v>
      </c>
      <c r="J19253" s="3" t="s">
        <v>2174</v>
      </c>
    </row>
    <row r="19254" spans="2:10" s="3" customFormat="1" ht="13.8" x14ac:dyDescent="0.25">
      <c r="B19254" s="3" t="s">
        <v>48999</v>
      </c>
      <c r="C19254" s="3" t="s">
        <v>49000</v>
      </c>
      <c r="D19254" s="3" t="s">
        <v>9116</v>
      </c>
      <c r="E19254" s="3" t="s">
        <v>12444</v>
      </c>
    </row>
    <row r="19255" spans="2:10" s="3" customFormat="1" ht="13.8" x14ac:dyDescent="0.25">
      <c r="B19255" s="3" t="s">
        <v>49001</v>
      </c>
      <c r="C19255" s="3" t="s">
        <v>49002</v>
      </c>
      <c r="D19255" s="3" t="s">
        <v>40642</v>
      </c>
      <c r="E19255" s="3" t="s">
        <v>976</v>
      </c>
      <c r="I19255" s="3" t="s">
        <v>2774</v>
      </c>
    </row>
    <row r="19256" spans="2:10" s="3" customFormat="1" ht="13.8" x14ac:dyDescent="0.25">
      <c r="B19256" s="3" t="s">
        <v>49003</v>
      </c>
      <c r="C19256" s="3" t="s">
        <v>49004</v>
      </c>
      <c r="D19256" s="3" t="s">
        <v>2068</v>
      </c>
      <c r="E19256" s="3" t="s">
        <v>1555</v>
      </c>
    </row>
    <row r="19257" spans="2:10" s="3" customFormat="1" ht="13.8" x14ac:dyDescent="0.25">
      <c r="B19257" s="3" t="s">
        <v>49005</v>
      </c>
      <c r="C19257" s="3" t="s">
        <v>49006</v>
      </c>
      <c r="D19257" s="3" t="s">
        <v>49007</v>
      </c>
      <c r="E19257" s="3" t="s">
        <v>970</v>
      </c>
      <c r="I19257" s="3" t="s">
        <v>10329</v>
      </c>
    </row>
    <row r="19258" spans="2:10" s="3" customFormat="1" ht="13.8" x14ac:dyDescent="0.25">
      <c r="B19258" s="3" t="s">
        <v>49008</v>
      </c>
      <c r="C19258" s="3" t="s">
        <v>49009</v>
      </c>
      <c r="D19258" s="3" t="s">
        <v>46352</v>
      </c>
      <c r="E19258" s="3" t="s">
        <v>88</v>
      </c>
      <c r="J19258" s="3" t="s">
        <v>231</v>
      </c>
    </row>
    <row r="19259" spans="2:10" s="3" customFormat="1" ht="13.8" x14ac:dyDescent="0.25">
      <c r="B19259" s="3" t="s">
        <v>49010</v>
      </c>
      <c r="C19259" s="3" t="s">
        <v>49011</v>
      </c>
      <c r="D19259" s="3" t="s">
        <v>840</v>
      </c>
      <c r="E19259" s="3" t="s">
        <v>27712</v>
      </c>
    </row>
    <row r="19260" spans="2:10" s="3" customFormat="1" ht="13.8" x14ac:dyDescent="0.25">
      <c r="B19260" s="3" t="s">
        <v>49012</v>
      </c>
      <c r="C19260" s="3" t="s">
        <v>49013</v>
      </c>
      <c r="D19260" s="3" t="s">
        <v>41321</v>
      </c>
      <c r="J19260" s="3" t="s">
        <v>12133</v>
      </c>
    </row>
    <row r="19261" spans="2:10" s="3" customFormat="1" ht="13.8" x14ac:dyDescent="0.25">
      <c r="B19261" s="3" t="s">
        <v>49014</v>
      </c>
      <c r="C19261" s="3" t="s">
        <v>49015</v>
      </c>
      <c r="D19261" s="3" t="s">
        <v>49016</v>
      </c>
      <c r="F19261" s="3" t="s">
        <v>32895</v>
      </c>
    </row>
    <row r="19262" spans="2:10" s="3" customFormat="1" ht="13.8" x14ac:dyDescent="0.25">
      <c r="B19262" s="3" t="s">
        <v>49017</v>
      </c>
      <c r="C19262" s="3" t="s">
        <v>49018</v>
      </c>
      <c r="D19262" s="3" t="s">
        <v>138</v>
      </c>
      <c r="E19262" s="3" t="s">
        <v>49019</v>
      </c>
    </row>
    <row r="19263" spans="2:10" s="3" customFormat="1" ht="13.8" x14ac:dyDescent="0.25">
      <c r="B19263" s="3" t="s">
        <v>49020</v>
      </c>
      <c r="C19263" s="3" t="s">
        <v>49021</v>
      </c>
      <c r="D19263" s="3" t="s">
        <v>7710</v>
      </c>
    </row>
    <row r="19264" spans="2:10" s="3" customFormat="1" ht="13.8" x14ac:dyDescent="0.25">
      <c r="B19264" s="3" t="s">
        <v>49022</v>
      </c>
      <c r="C19264" s="3" t="s">
        <v>49023</v>
      </c>
      <c r="D19264" s="3" t="s">
        <v>10321</v>
      </c>
      <c r="F19264" s="3" t="s">
        <v>24690</v>
      </c>
      <c r="I19264" s="3" t="s">
        <v>16768</v>
      </c>
    </row>
    <row r="19265" spans="2:10" s="3" customFormat="1" ht="13.8" x14ac:dyDescent="0.25">
      <c r="B19265" s="3" t="s">
        <v>49024</v>
      </c>
      <c r="C19265" s="3" t="s">
        <v>49025</v>
      </c>
      <c r="D19265" s="3" t="s">
        <v>49026</v>
      </c>
      <c r="H19265" s="3" t="s">
        <v>1155</v>
      </c>
    </row>
    <row r="19266" spans="2:10" s="3" customFormat="1" ht="13.8" x14ac:dyDescent="0.25">
      <c r="B19266" s="3" t="s">
        <v>49027</v>
      </c>
      <c r="C19266" s="3" t="s">
        <v>49028</v>
      </c>
      <c r="D19266" s="3" t="s">
        <v>10340</v>
      </c>
      <c r="E19266" s="3" t="s">
        <v>5174</v>
      </c>
      <c r="I19266" s="3" t="s">
        <v>13696</v>
      </c>
    </row>
    <row r="19267" spans="2:10" s="3" customFormat="1" ht="13.8" x14ac:dyDescent="0.25">
      <c r="B19267" s="3" t="s">
        <v>49029</v>
      </c>
      <c r="C19267" s="3" t="s">
        <v>49030</v>
      </c>
      <c r="D19267" s="3" t="s">
        <v>6778</v>
      </c>
      <c r="E19267" s="3" t="s">
        <v>970</v>
      </c>
      <c r="I19267" s="3" t="s">
        <v>49031</v>
      </c>
    </row>
    <row r="19268" spans="2:10" s="3" customFormat="1" ht="13.8" x14ac:dyDescent="0.25">
      <c r="B19268" s="3" t="s">
        <v>49032</v>
      </c>
      <c r="C19268" s="3" t="s">
        <v>49033</v>
      </c>
      <c r="D19268" s="3" t="s">
        <v>41028</v>
      </c>
      <c r="G19268" s="3" t="s">
        <v>49034</v>
      </c>
      <c r="I19268" s="3" t="s">
        <v>7922</v>
      </c>
    </row>
    <row r="19269" spans="2:10" s="3" customFormat="1" ht="13.8" x14ac:dyDescent="0.25">
      <c r="B19269" s="3" t="s">
        <v>49035</v>
      </c>
      <c r="C19269" s="3" t="s">
        <v>49036</v>
      </c>
      <c r="D19269" s="3" t="s">
        <v>6778</v>
      </c>
      <c r="E19269" s="3" t="s">
        <v>49037</v>
      </c>
      <c r="I19269" s="3" t="s">
        <v>2443</v>
      </c>
    </row>
    <row r="19270" spans="2:10" s="3" customFormat="1" ht="13.8" x14ac:dyDescent="0.25">
      <c r="B19270" s="3" t="s">
        <v>49038</v>
      </c>
      <c r="C19270" s="3" t="s">
        <v>49039</v>
      </c>
      <c r="D19270" s="3" t="s">
        <v>35424</v>
      </c>
      <c r="G19270" s="3" t="s">
        <v>49040</v>
      </c>
    </row>
    <row r="19271" spans="2:10" s="3" customFormat="1" ht="13.8" x14ac:dyDescent="0.25">
      <c r="B19271" s="3" t="s">
        <v>49041</v>
      </c>
      <c r="C19271" s="3" t="s">
        <v>49042</v>
      </c>
      <c r="D19271" s="3" t="s">
        <v>49043</v>
      </c>
      <c r="F19271" s="3" t="s">
        <v>10618</v>
      </c>
      <c r="I19271" s="3" t="s">
        <v>5436</v>
      </c>
    </row>
    <row r="19272" spans="2:10" s="3" customFormat="1" ht="13.8" x14ac:dyDescent="0.25">
      <c r="B19272" s="3" t="s">
        <v>49044</v>
      </c>
      <c r="C19272" s="3" t="s">
        <v>49045</v>
      </c>
      <c r="D19272" s="3" t="s">
        <v>14527</v>
      </c>
      <c r="I19272" s="3" t="s">
        <v>8834</v>
      </c>
      <c r="J19272" s="3" t="s">
        <v>2315</v>
      </c>
    </row>
    <row r="19273" spans="2:10" s="3" customFormat="1" ht="13.8" x14ac:dyDescent="0.25">
      <c r="B19273" s="3" t="s">
        <v>49046</v>
      </c>
      <c r="C19273" s="3" t="s">
        <v>49047</v>
      </c>
      <c r="D19273" s="3" t="s">
        <v>41499</v>
      </c>
      <c r="E19273" s="3" t="s">
        <v>3821</v>
      </c>
      <c r="I19273" s="3" t="s">
        <v>7986</v>
      </c>
    </row>
    <row r="19274" spans="2:10" s="3" customFormat="1" ht="13.8" x14ac:dyDescent="0.25">
      <c r="B19274" s="3" t="s">
        <v>49048</v>
      </c>
      <c r="C19274" s="3" t="s">
        <v>49049</v>
      </c>
      <c r="D19274" s="3" t="s">
        <v>49050</v>
      </c>
      <c r="J19274" s="3" t="s">
        <v>2081</v>
      </c>
    </row>
    <row r="19275" spans="2:10" s="3" customFormat="1" ht="13.8" x14ac:dyDescent="0.25">
      <c r="B19275" s="3" t="s">
        <v>49051</v>
      </c>
      <c r="C19275" s="3" t="s">
        <v>49052</v>
      </c>
      <c r="D19275" s="3" t="s">
        <v>41677</v>
      </c>
      <c r="E19275" s="3" t="s">
        <v>1555</v>
      </c>
      <c r="I19275" s="3" t="s">
        <v>7922</v>
      </c>
    </row>
    <row r="19276" spans="2:10" s="3" customFormat="1" ht="13.8" x14ac:dyDescent="0.25">
      <c r="B19276" s="3" t="s">
        <v>49053</v>
      </c>
      <c r="C19276" s="3" t="s">
        <v>49054</v>
      </c>
      <c r="D19276" s="3" t="s">
        <v>9472</v>
      </c>
      <c r="E19276" s="3" t="s">
        <v>24165</v>
      </c>
    </row>
    <row r="19277" spans="2:10" s="3" customFormat="1" ht="13.8" x14ac:dyDescent="0.25">
      <c r="B19277" s="3" t="s">
        <v>49055</v>
      </c>
      <c r="C19277" s="3" t="s">
        <v>49056</v>
      </c>
      <c r="D19277" s="3" t="s">
        <v>12105</v>
      </c>
      <c r="E19277" s="3" t="s">
        <v>47192</v>
      </c>
    </row>
    <row r="19278" spans="2:10" s="3" customFormat="1" ht="13.8" x14ac:dyDescent="0.25">
      <c r="B19278" s="3" t="s">
        <v>49057</v>
      </c>
      <c r="C19278" s="3" t="s">
        <v>49058</v>
      </c>
      <c r="D19278" s="3" t="s">
        <v>49059</v>
      </c>
      <c r="G19278" s="3" t="s">
        <v>49060</v>
      </c>
    </row>
    <row r="19279" spans="2:10" s="3" customFormat="1" ht="13.8" x14ac:dyDescent="0.25">
      <c r="B19279" s="3" t="s">
        <v>49061</v>
      </c>
      <c r="C19279" s="3" t="s">
        <v>49062</v>
      </c>
      <c r="D19279" s="3" t="s">
        <v>49063</v>
      </c>
      <c r="F19279" s="3" t="s">
        <v>40826</v>
      </c>
      <c r="I19279" s="3" t="s">
        <v>2774</v>
      </c>
      <c r="J19279" s="3" t="s">
        <v>2731</v>
      </c>
    </row>
    <row r="19280" spans="2:10" s="3" customFormat="1" ht="13.8" x14ac:dyDescent="0.25">
      <c r="B19280" s="3" t="s">
        <v>49064</v>
      </c>
      <c r="C19280" s="3" t="s">
        <v>49065</v>
      </c>
      <c r="D19280" s="3" t="s">
        <v>3214</v>
      </c>
      <c r="F19280" s="3" t="s">
        <v>26160</v>
      </c>
    </row>
    <row r="19281" spans="2:10" s="3" customFormat="1" ht="13.8" x14ac:dyDescent="0.25">
      <c r="B19281" s="3" t="s">
        <v>49066</v>
      </c>
      <c r="C19281" s="3" t="s">
        <v>49067</v>
      </c>
      <c r="D19281" s="3" t="s">
        <v>44570</v>
      </c>
      <c r="J19281" s="3" t="s">
        <v>12133</v>
      </c>
    </row>
    <row r="19282" spans="2:10" s="3" customFormat="1" ht="13.8" x14ac:dyDescent="0.25">
      <c r="B19282" s="3" t="s">
        <v>49068</v>
      </c>
      <c r="C19282" s="3" t="s">
        <v>49069</v>
      </c>
      <c r="D19282" s="3" t="s">
        <v>15333</v>
      </c>
      <c r="F19282" s="3" t="s">
        <v>17256</v>
      </c>
      <c r="J19282" s="3" t="s">
        <v>9020</v>
      </c>
    </row>
    <row r="19283" spans="2:10" s="3" customFormat="1" ht="13.8" x14ac:dyDescent="0.25">
      <c r="B19283" s="3" t="s">
        <v>49070</v>
      </c>
      <c r="C19283" s="3" t="s">
        <v>49071</v>
      </c>
      <c r="D19283" s="3" t="s">
        <v>2697</v>
      </c>
      <c r="G19283" s="3" t="s">
        <v>2110</v>
      </c>
      <c r="J19283" s="3" t="s">
        <v>9226</v>
      </c>
    </row>
    <row r="19284" spans="2:10" s="3" customFormat="1" ht="13.8" x14ac:dyDescent="0.25">
      <c r="B19284" s="3" t="s">
        <v>49072</v>
      </c>
      <c r="C19284" s="3" t="s">
        <v>49073</v>
      </c>
      <c r="D19284" s="3" t="s">
        <v>39711</v>
      </c>
      <c r="G19284" s="3" t="s">
        <v>18410</v>
      </c>
      <c r="J19284" s="3" t="s">
        <v>49074</v>
      </c>
    </row>
    <row r="19285" spans="2:10" s="3" customFormat="1" ht="13.8" x14ac:dyDescent="0.25">
      <c r="B19285" s="3" t="s">
        <v>49075</v>
      </c>
      <c r="C19285" s="3" t="s">
        <v>49076</v>
      </c>
      <c r="D19285" s="3" t="s">
        <v>41169</v>
      </c>
      <c r="J19285" s="3" t="s">
        <v>2081</v>
      </c>
    </row>
    <row r="19286" spans="2:10" s="3" customFormat="1" ht="13.8" x14ac:dyDescent="0.25">
      <c r="B19286" s="3" t="s">
        <v>49077</v>
      </c>
      <c r="C19286" s="3" t="s">
        <v>49078</v>
      </c>
      <c r="D19286" s="3" t="s">
        <v>6932</v>
      </c>
      <c r="E19286" s="3" t="s">
        <v>42874</v>
      </c>
    </row>
    <row r="19287" spans="2:10" s="3" customFormat="1" ht="13.8" x14ac:dyDescent="0.25">
      <c r="B19287" s="3" t="s">
        <v>49079</v>
      </c>
      <c r="C19287" s="3" t="s">
        <v>49080</v>
      </c>
      <c r="D19287" s="3" t="s">
        <v>49081</v>
      </c>
      <c r="G19287" s="3" t="s">
        <v>49082</v>
      </c>
      <c r="I19287" s="3" t="s">
        <v>5436</v>
      </c>
      <c r="J19287" s="3" t="s">
        <v>3042</v>
      </c>
    </row>
    <row r="19288" spans="2:10" s="3" customFormat="1" ht="13.8" x14ac:dyDescent="0.25">
      <c r="B19288" s="3" t="s">
        <v>49083</v>
      </c>
      <c r="C19288" s="3" t="s">
        <v>49084</v>
      </c>
      <c r="D19288" s="3" t="s">
        <v>49085</v>
      </c>
    </row>
    <row r="19289" spans="2:10" s="3" customFormat="1" ht="13.8" x14ac:dyDescent="0.25">
      <c r="B19289" s="3" t="s">
        <v>49086</v>
      </c>
      <c r="C19289" s="3" t="s">
        <v>49087</v>
      </c>
      <c r="D19289" s="3" t="s">
        <v>49088</v>
      </c>
      <c r="J19289" s="3" t="s">
        <v>2302</v>
      </c>
    </row>
    <row r="19290" spans="2:10" s="3" customFormat="1" ht="13.8" x14ac:dyDescent="0.25">
      <c r="B19290" s="3" t="s">
        <v>49089</v>
      </c>
      <c r="C19290" s="3" t="s">
        <v>49090</v>
      </c>
      <c r="D19290" s="3" t="s">
        <v>49091</v>
      </c>
      <c r="E19290" s="3" t="s">
        <v>15295</v>
      </c>
    </row>
    <row r="19291" spans="2:10" s="3" customFormat="1" ht="13.8" x14ac:dyDescent="0.25">
      <c r="B19291" s="3" t="s">
        <v>12252</v>
      </c>
      <c r="C19291" s="3" t="s">
        <v>49092</v>
      </c>
      <c r="D19291" s="3" t="s">
        <v>4641</v>
      </c>
      <c r="G19291" s="3" t="s">
        <v>49093</v>
      </c>
    </row>
    <row r="19292" spans="2:10" s="3" customFormat="1" ht="13.8" x14ac:dyDescent="0.25">
      <c r="B19292" s="3" t="s">
        <v>49094</v>
      </c>
      <c r="C19292" s="3" t="s">
        <v>49095</v>
      </c>
      <c r="D19292" s="3" t="s">
        <v>1935</v>
      </c>
      <c r="E19292" s="3" t="s">
        <v>34634</v>
      </c>
    </row>
    <row r="19293" spans="2:10" s="3" customFormat="1" ht="13.8" x14ac:dyDescent="0.25">
      <c r="B19293" s="3" t="s">
        <v>49096</v>
      </c>
      <c r="C19293" s="3" t="s">
        <v>49097</v>
      </c>
      <c r="D19293" s="3" t="s">
        <v>2629</v>
      </c>
      <c r="E19293" s="3" t="s">
        <v>1001</v>
      </c>
      <c r="H19293" s="3" t="s">
        <v>24900</v>
      </c>
    </row>
    <row r="19294" spans="2:10" s="3" customFormat="1" ht="13.8" x14ac:dyDescent="0.25">
      <c r="B19294" s="3" t="s">
        <v>49098</v>
      </c>
      <c r="C19294" s="3" t="s">
        <v>49099</v>
      </c>
      <c r="D19294" s="3" t="s">
        <v>12105</v>
      </c>
      <c r="E19294" s="3" t="s">
        <v>16501</v>
      </c>
    </row>
    <row r="19295" spans="2:10" s="3" customFormat="1" ht="13.8" x14ac:dyDescent="0.25">
      <c r="B19295" s="3" t="s">
        <v>49100</v>
      </c>
      <c r="C19295" s="3" t="s">
        <v>49101</v>
      </c>
      <c r="D19295" s="3" t="s">
        <v>32883</v>
      </c>
      <c r="E19295" s="3" t="s">
        <v>5272</v>
      </c>
      <c r="I19295" s="3" t="s">
        <v>5014</v>
      </c>
    </row>
    <row r="19296" spans="2:10" s="3" customFormat="1" ht="13.8" x14ac:dyDescent="0.25">
      <c r="B19296" s="3" t="s">
        <v>49102</v>
      </c>
      <c r="C19296" s="3" t="s">
        <v>49103</v>
      </c>
      <c r="D19296" s="3" t="s">
        <v>840</v>
      </c>
      <c r="E19296" s="3" t="s">
        <v>27947</v>
      </c>
    </row>
    <row r="19297" spans="2:10" s="3" customFormat="1" ht="13.8" x14ac:dyDescent="0.25">
      <c r="B19297" s="3" t="s">
        <v>49104</v>
      </c>
      <c r="C19297" s="3" t="s">
        <v>49105</v>
      </c>
      <c r="D19297" s="3" t="s">
        <v>8225</v>
      </c>
      <c r="H19297" s="3" t="s">
        <v>49104</v>
      </c>
    </row>
    <row r="19298" spans="2:10" s="3" customFormat="1" ht="13.8" x14ac:dyDescent="0.25">
      <c r="B19298" s="3" t="s">
        <v>49106</v>
      </c>
      <c r="C19298" s="3" t="s">
        <v>49107</v>
      </c>
      <c r="D19298" s="3" t="s">
        <v>49108</v>
      </c>
      <c r="G19298" s="3" t="s">
        <v>49109</v>
      </c>
      <c r="I19298" s="3" t="s">
        <v>2443</v>
      </c>
      <c r="J19298" s="3" t="s">
        <v>1998</v>
      </c>
    </row>
    <row r="19299" spans="2:10" s="3" customFormat="1" ht="13.8" x14ac:dyDescent="0.25">
      <c r="B19299" s="3" t="s">
        <v>49110</v>
      </c>
      <c r="C19299" s="3" t="s">
        <v>49111</v>
      </c>
      <c r="D19299" s="3" t="s">
        <v>840</v>
      </c>
      <c r="E19299" s="3" t="s">
        <v>9008</v>
      </c>
    </row>
    <row r="19300" spans="2:10" s="3" customFormat="1" ht="13.8" x14ac:dyDescent="0.25">
      <c r="B19300" s="3" t="s">
        <v>49112</v>
      </c>
      <c r="C19300" s="3" t="s">
        <v>49113</v>
      </c>
      <c r="D19300" s="3" t="s">
        <v>49114</v>
      </c>
    </row>
    <row r="19301" spans="2:10" s="3" customFormat="1" ht="13.8" x14ac:dyDescent="0.25">
      <c r="B19301" s="3" t="s">
        <v>49115</v>
      </c>
      <c r="C19301" s="3" t="s">
        <v>49116</v>
      </c>
      <c r="D19301" s="3" t="s">
        <v>33858</v>
      </c>
      <c r="E19301" s="3" t="s">
        <v>867</v>
      </c>
      <c r="I19301" s="3" t="s">
        <v>10353</v>
      </c>
    </row>
    <row r="19302" spans="2:10" s="3" customFormat="1" ht="13.8" x14ac:dyDescent="0.25">
      <c r="B19302" s="3" t="s">
        <v>49117</v>
      </c>
      <c r="C19302" s="3" t="s">
        <v>49118</v>
      </c>
      <c r="D19302" s="3" t="s">
        <v>46577</v>
      </c>
      <c r="E19302" s="3" t="s">
        <v>49119</v>
      </c>
      <c r="I19302" s="3" t="s">
        <v>7959</v>
      </c>
    </row>
    <row r="19303" spans="2:10" s="3" customFormat="1" ht="13.8" x14ac:dyDescent="0.25">
      <c r="B19303" s="3" t="s">
        <v>49120</v>
      </c>
      <c r="C19303" s="3" t="s">
        <v>49121</v>
      </c>
      <c r="D19303" s="3" t="s">
        <v>49122</v>
      </c>
      <c r="E19303" s="3" t="s">
        <v>546</v>
      </c>
    </row>
    <row r="19304" spans="2:10" s="3" customFormat="1" ht="13.8" x14ac:dyDescent="0.25">
      <c r="B19304" s="3" t="s">
        <v>49123</v>
      </c>
      <c r="C19304" s="3" t="s">
        <v>49124</v>
      </c>
      <c r="D19304" s="3" t="s">
        <v>49125</v>
      </c>
      <c r="G19304" s="3" t="s">
        <v>49126</v>
      </c>
    </row>
    <row r="19305" spans="2:10" s="3" customFormat="1" ht="13.8" x14ac:dyDescent="0.25">
      <c r="B19305" s="3" t="s">
        <v>49127</v>
      </c>
      <c r="C19305" s="3" t="s">
        <v>49128</v>
      </c>
      <c r="D19305" s="3" t="s">
        <v>49129</v>
      </c>
      <c r="E19305" s="3" t="s">
        <v>70179</v>
      </c>
      <c r="F19305" s="3" t="s">
        <v>23863</v>
      </c>
    </row>
    <row r="19306" spans="2:10" s="3" customFormat="1" ht="13.8" x14ac:dyDescent="0.25">
      <c r="B19306" s="3" t="s">
        <v>49130</v>
      </c>
      <c r="C19306" s="3" t="s">
        <v>49131</v>
      </c>
      <c r="D19306" s="3" t="s">
        <v>2</v>
      </c>
      <c r="E19306" s="3" t="s">
        <v>49130</v>
      </c>
    </row>
    <row r="19307" spans="2:10" s="3" customFormat="1" ht="13.8" x14ac:dyDescent="0.25">
      <c r="B19307" s="3" t="s">
        <v>49132</v>
      </c>
      <c r="C19307" s="3" t="s">
        <v>49133</v>
      </c>
      <c r="D19307" s="3" t="s">
        <v>138</v>
      </c>
      <c r="E19307" s="3" t="s">
        <v>14647</v>
      </c>
      <c r="J19307" s="3" t="s">
        <v>2715</v>
      </c>
    </row>
    <row r="19308" spans="2:10" s="3" customFormat="1" ht="13.8" x14ac:dyDescent="0.25">
      <c r="B19308" s="3" t="s">
        <v>49134</v>
      </c>
      <c r="C19308" s="3" t="s">
        <v>49135</v>
      </c>
      <c r="D19308" s="3" t="s">
        <v>49136</v>
      </c>
      <c r="G19308" s="3" t="s">
        <v>8838</v>
      </c>
    </row>
    <row r="19309" spans="2:10" s="3" customFormat="1" ht="13.8" x14ac:dyDescent="0.25">
      <c r="B19309" s="3" t="s">
        <v>49137</v>
      </c>
      <c r="C19309" s="3" t="s">
        <v>49138</v>
      </c>
      <c r="D19309" s="3" t="s">
        <v>12197</v>
      </c>
      <c r="E19309" s="3" t="s">
        <v>49139</v>
      </c>
    </row>
    <row r="19310" spans="2:10" s="3" customFormat="1" ht="13.8" x14ac:dyDescent="0.25">
      <c r="B19310" s="3" t="s">
        <v>49140</v>
      </c>
      <c r="C19310" s="3" t="s">
        <v>49141</v>
      </c>
      <c r="D19310" s="3" t="s">
        <v>2</v>
      </c>
      <c r="E19310" s="3" t="s">
        <v>49140</v>
      </c>
    </row>
    <row r="19311" spans="2:10" s="3" customFormat="1" ht="13.8" x14ac:dyDescent="0.25">
      <c r="B19311" s="3" t="s">
        <v>49142</v>
      </c>
      <c r="C19311" s="3" t="s">
        <v>49143</v>
      </c>
      <c r="D19311" s="3" t="s">
        <v>840</v>
      </c>
      <c r="E19311" s="3" t="s">
        <v>16973</v>
      </c>
    </row>
    <row r="19312" spans="2:10" s="3" customFormat="1" ht="13.8" x14ac:dyDescent="0.25">
      <c r="B19312" s="3" t="s">
        <v>49144</v>
      </c>
      <c r="C19312" s="3" t="s">
        <v>49145</v>
      </c>
      <c r="D19312" s="3" t="s">
        <v>49146</v>
      </c>
      <c r="E19312" s="3" t="s">
        <v>13</v>
      </c>
      <c r="J19312" s="3" t="s">
        <v>7854</v>
      </c>
    </row>
    <row r="19313" spans="2:10" s="3" customFormat="1" ht="13.8" x14ac:dyDescent="0.25">
      <c r="B19313" s="3" t="s">
        <v>49147</v>
      </c>
      <c r="C19313" s="3" t="s">
        <v>49148</v>
      </c>
      <c r="D19313" s="3" t="s">
        <v>49149</v>
      </c>
      <c r="G19313" s="3" t="s">
        <v>49150</v>
      </c>
      <c r="J19313" s="3" t="s">
        <v>9226</v>
      </c>
    </row>
    <row r="19314" spans="2:10" s="3" customFormat="1" ht="13.8" x14ac:dyDescent="0.25">
      <c r="B19314" s="3" t="s">
        <v>49151</v>
      </c>
      <c r="C19314" s="3" t="s">
        <v>49152</v>
      </c>
      <c r="D19314" s="3" t="s">
        <v>49153</v>
      </c>
      <c r="E19314" s="3" t="s">
        <v>1910</v>
      </c>
    </row>
    <row r="19315" spans="2:10" s="3" customFormat="1" ht="13.8" x14ac:dyDescent="0.25">
      <c r="B19315" s="3" t="s">
        <v>49154</v>
      </c>
      <c r="C19315" s="3" t="s">
        <v>49155</v>
      </c>
      <c r="D19315" s="3" t="s">
        <v>44136</v>
      </c>
      <c r="F19315" s="3" t="s">
        <v>49156</v>
      </c>
      <c r="H19315" s="3" t="s">
        <v>8664</v>
      </c>
    </row>
    <row r="19316" spans="2:10" s="3" customFormat="1" ht="13.8" x14ac:dyDescent="0.25">
      <c r="B19316" s="3" t="s">
        <v>49157</v>
      </c>
      <c r="C19316" s="3" t="s">
        <v>49158</v>
      </c>
      <c r="D19316" s="3" t="s">
        <v>49159</v>
      </c>
      <c r="E19316" s="3" t="s">
        <v>1166</v>
      </c>
    </row>
    <row r="19317" spans="2:10" s="3" customFormat="1" ht="13.8" x14ac:dyDescent="0.25">
      <c r="B19317" s="3" t="s">
        <v>49160</v>
      </c>
      <c r="C19317" s="3" t="s">
        <v>49161</v>
      </c>
      <c r="D19317" s="3" t="s">
        <v>7145</v>
      </c>
    </row>
    <row r="19318" spans="2:10" s="3" customFormat="1" ht="13.8" x14ac:dyDescent="0.25">
      <c r="B19318" s="3" t="s">
        <v>49162</v>
      </c>
      <c r="C19318" s="3" t="s">
        <v>49163</v>
      </c>
      <c r="D19318" s="3" t="s">
        <v>42135</v>
      </c>
    </row>
    <row r="19319" spans="2:10" s="3" customFormat="1" ht="13.8" x14ac:dyDescent="0.25">
      <c r="B19319" s="3" t="s">
        <v>49164</v>
      </c>
      <c r="C19319" s="3" t="s">
        <v>49165</v>
      </c>
      <c r="D19319" s="3" t="s">
        <v>2</v>
      </c>
      <c r="E19319" s="3" t="s">
        <v>49164</v>
      </c>
    </row>
    <row r="19320" spans="2:10" s="3" customFormat="1" ht="13.8" x14ac:dyDescent="0.25">
      <c r="B19320" s="3" t="s">
        <v>49166</v>
      </c>
      <c r="C19320" s="3" t="s">
        <v>49167</v>
      </c>
      <c r="D19320" s="3" t="s">
        <v>12197</v>
      </c>
      <c r="E19320" s="3" t="s">
        <v>17317</v>
      </c>
    </row>
    <row r="19321" spans="2:10" s="3" customFormat="1" ht="13.8" x14ac:dyDescent="0.25">
      <c r="B19321" s="3" t="s">
        <v>49168</v>
      </c>
      <c r="C19321" s="3" t="s">
        <v>49169</v>
      </c>
      <c r="D19321" s="3" t="s">
        <v>43498</v>
      </c>
    </row>
    <row r="19322" spans="2:10" s="3" customFormat="1" ht="13.8" x14ac:dyDescent="0.25">
      <c r="B19322" s="3" t="s">
        <v>49170</v>
      </c>
      <c r="C19322" s="3" t="s">
        <v>49171</v>
      </c>
      <c r="D19322" s="3" t="s">
        <v>22681</v>
      </c>
      <c r="G19322" s="3" t="s">
        <v>49172</v>
      </c>
      <c r="J19322" s="3" t="s">
        <v>4160</v>
      </c>
    </row>
    <row r="19323" spans="2:10" s="3" customFormat="1" ht="13.8" x14ac:dyDescent="0.25">
      <c r="B19323" s="3" t="s">
        <v>49173</v>
      </c>
      <c r="C19323" s="3" t="s">
        <v>49174</v>
      </c>
      <c r="D19323" s="3" t="s">
        <v>49175</v>
      </c>
      <c r="G19323" s="3" t="s">
        <v>49176</v>
      </c>
      <c r="J19323" s="3" t="s">
        <v>1998</v>
      </c>
    </row>
    <row r="19324" spans="2:10" s="3" customFormat="1" ht="13.8" x14ac:dyDescent="0.25">
      <c r="B19324" s="3" t="s">
        <v>49177</v>
      </c>
      <c r="C19324" s="3" t="s">
        <v>49178</v>
      </c>
      <c r="D19324" s="3" t="s">
        <v>6202</v>
      </c>
    </row>
    <row r="19325" spans="2:10" s="3" customFormat="1" ht="13.8" x14ac:dyDescent="0.25">
      <c r="B19325" s="3" t="s">
        <v>49179</v>
      </c>
      <c r="C19325" s="3" t="s">
        <v>49180</v>
      </c>
      <c r="D19325" s="3" t="s">
        <v>49181</v>
      </c>
      <c r="F19325" s="3" t="s">
        <v>49182</v>
      </c>
      <c r="J19325" s="3" t="s">
        <v>13974</v>
      </c>
    </row>
    <row r="19326" spans="2:10" s="3" customFormat="1" ht="13.8" x14ac:dyDescent="0.25">
      <c r="B19326" s="3" t="s">
        <v>49183</v>
      </c>
      <c r="C19326" s="3" t="s">
        <v>49184</v>
      </c>
      <c r="D19326" s="3" t="s">
        <v>18792</v>
      </c>
      <c r="E19326" s="3" t="s">
        <v>319</v>
      </c>
    </row>
    <row r="19327" spans="2:10" s="3" customFormat="1" ht="13.8" x14ac:dyDescent="0.25">
      <c r="B19327" s="3" t="s">
        <v>49185</v>
      </c>
      <c r="C19327" s="3" t="s">
        <v>49186</v>
      </c>
      <c r="D19327" s="3" t="s">
        <v>32043</v>
      </c>
    </row>
    <row r="19328" spans="2:10" s="3" customFormat="1" ht="13.8" x14ac:dyDescent="0.25">
      <c r="B19328" s="3" t="s">
        <v>49187</v>
      </c>
      <c r="C19328" s="3" t="s">
        <v>49188</v>
      </c>
      <c r="D19328" s="3" t="s">
        <v>138</v>
      </c>
      <c r="E19328" s="3" t="s">
        <v>8389</v>
      </c>
      <c r="J19328" s="3" t="s">
        <v>3454</v>
      </c>
    </row>
    <row r="19329" spans="2:10" s="3" customFormat="1" ht="13.8" x14ac:dyDescent="0.25">
      <c r="B19329" s="3" t="s">
        <v>49189</v>
      </c>
      <c r="C19329" s="3" t="s">
        <v>49190</v>
      </c>
      <c r="D19329" s="3" t="s">
        <v>33241</v>
      </c>
      <c r="G19329" s="3" t="s">
        <v>49191</v>
      </c>
    </row>
    <row r="19330" spans="2:10" s="3" customFormat="1" ht="13.8" x14ac:dyDescent="0.25">
      <c r="B19330" s="3" t="s">
        <v>49192</v>
      </c>
      <c r="C19330" s="3" t="s">
        <v>49193</v>
      </c>
      <c r="D19330" s="3" t="s">
        <v>49194</v>
      </c>
      <c r="G19330" s="3" t="s">
        <v>49195</v>
      </c>
    </row>
    <row r="19331" spans="2:10" s="3" customFormat="1" ht="13.8" x14ac:dyDescent="0.25">
      <c r="B19331" s="3" t="s">
        <v>49196</v>
      </c>
      <c r="C19331" s="3" t="s">
        <v>49197</v>
      </c>
      <c r="D19331" s="3" t="s">
        <v>11927</v>
      </c>
      <c r="E19331" s="3" t="s">
        <v>26281</v>
      </c>
      <c r="H19331" s="3" t="s">
        <v>1155</v>
      </c>
    </row>
    <row r="19332" spans="2:10" s="3" customFormat="1" ht="13.8" x14ac:dyDescent="0.25">
      <c r="B19332" s="3" t="s">
        <v>49198</v>
      </c>
      <c r="C19332" s="3" t="s">
        <v>49199</v>
      </c>
      <c r="D19332" s="3" t="s">
        <v>49200</v>
      </c>
    </row>
    <row r="19333" spans="2:10" s="3" customFormat="1" ht="13.8" x14ac:dyDescent="0.25">
      <c r="B19333" s="3" t="s">
        <v>49201</v>
      </c>
      <c r="C19333" s="3" t="s">
        <v>49202</v>
      </c>
      <c r="D19333" s="3" t="s">
        <v>49203</v>
      </c>
    </row>
    <row r="19334" spans="2:10" s="3" customFormat="1" ht="13.8" x14ac:dyDescent="0.25">
      <c r="B19334" s="3" t="s">
        <v>49204</v>
      </c>
      <c r="C19334" s="3" t="s">
        <v>49205</v>
      </c>
      <c r="D19334" s="3" t="s">
        <v>2</v>
      </c>
      <c r="E19334" s="3" t="s">
        <v>49204</v>
      </c>
    </row>
    <row r="19335" spans="2:10" s="3" customFormat="1" ht="13.8" x14ac:dyDescent="0.25">
      <c r="B19335" s="3" t="s">
        <v>49206</v>
      </c>
      <c r="C19335" s="3" t="s">
        <v>49207</v>
      </c>
      <c r="D19335" s="3" t="s">
        <v>36463</v>
      </c>
      <c r="G19335" s="3" t="s">
        <v>11911</v>
      </c>
      <c r="I19335" s="3" t="s">
        <v>9447</v>
      </c>
    </row>
    <row r="19336" spans="2:10" s="3" customFormat="1" ht="13.8" x14ac:dyDescent="0.25">
      <c r="B19336" s="3" t="s">
        <v>49208</v>
      </c>
      <c r="C19336" s="3" t="s">
        <v>49209</v>
      </c>
      <c r="D19336" s="3" t="s">
        <v>4404</v>
      </c>
    </row>
    <row r="19337" spans="2:10" s="3" customFormat="1" ht="13.8" x14ac:dyDescent="0.25">
      <c r="B19337" s="3" t="s">
        <v>49210</v>
      </c>
      <c r="C19337" s="3" t="s">
        <v>49211</v>
      </c>
      <c r="D19337" s="3" t="s">
        <v>49212</v>
      </c>
      <c r="I19337" s="3" t="s">
        <v>7959</v>
      </c>
    </row>
    <row r="19338" spans="2:10" s="3" customFormat="1" ht="13.8" x14ac:dyDescent="0.25">
      <c r="B19338" s="3" t="s">
        <v>49213</v>
      </c>
      <c r="C19338" s="3" t="s">
        <v>49214</v>
      </c>
      <c r="D19338" s="3" t="s">
        <v>49215</v>
      </c>
      <c r="G19338" s="3" t="s">
        <v>15684</v>
      </c>
      <c r="I19338" s="3" t="s">
        <v>17948</v>
      </c>
      <c r="J19338" s="3" t="s">
        <v>4826</v>
      </c>
    </row>
    <row r="19339" spans="2:10" s="3" customFormat="1" ht="13.8" x14ac:dyDescent="0.25">
      <c r="B19339" s="3" t="s">
        <v>49216</v>
      </c>
      <c r="C19339" s="3" t="s">
        <v>49217</v>
      </c>
      <c r="D19339" s="3" t="s">
        <v>49218</v>
      </c>
      <c r="G19339" s="3" t="s">
        <v>9047</v>
      </c>
    </row>
    <row r="19340" spans="2:10" s="3" customFormat="1" ht="13.8" x14ac:dyDescent="0.25">
      <c r="B19340" s="3" t="s">
        <v>49219</v>
      </c>
      <c r="C19340" s="3" t="s">
        <v>49220</v>
      </c>
      <c r="D19340" s="3" t="s">
        <v>49221</v>
      </c>
      <c r="G19340" s="3" t="s">
        <v>49222</v>
      </c>
      <c r="J19340" s="3" t="s">
        <v>6543</v>
      </c>
    </row>
    <row r="19341" spans="2:10" s="3" customFormat="1" ht="13.8" x14ac:dyDescent="0.25">
      <c r="B19341" s="3" t="s">
        <v>49223</v>
      </c>
      <c r="C19341" s="3" t="s">
        <v>49224</v>
      </c>
      <c r="D19341" s="3" t="s">
        <v>46250</v>
      </c>
      <c r="E19341" s="3" t="s">
        <v>49225</v>
      </c>
    </row>
    <row r="19342" spans="2:10" s="3" customFormat="1" ht="13.8" x14ac:dyDescent="0.25">
      <c r="B19342" s="3" t="s">
        <v>49226</v>
      </c>
      <c r="C19342" s="3" t="s">
        <v>49227</v>
      </c>
      <c r="D19342" s="3" t="s">
        <v>33678</v>
      </c>
      <c r="G19342" s="3" t="s">
        <v>49228</v>
      </c>
    </row>
    <row r="19343" spans="2:10" s="3" customFormat="1" ht="13.8" x14ac:dyDescent="0.25">
      <c r="B19343" s="3" t="s">
        <v>49229</v>
      </c>
      <c r="C19343" s="3" t="s">
        <v>49230</v>
      </c>
      <c r="D19343" s="3" t="s">
        <v>49231</v>
      </c>
    </row>
    <row r="19344" spans="2:10" s="3" customFormat="1" ht="13.8" x14ac:dyDescent="0.25">
      <c r="B19344" s="3" t="s">
        <v>49232</v>
      </c>
      <c r="C19344" s="3" t="s">
        <v>49233</v>
      </c>
      <c r="D19344" s="3" t="s">
        <v>2073</v>
      </c>
      <c r="E19344" s="3" t="s">
        <v>49234</v>
      </c>
    </row>
    <row r="19345" spans="2:10" s="3" customFormat="1" ht="13.8" x14ac:dyDescent="0.25">
      <c r="B19345" s="3" t="s">
        <v>49235</v>
      </c>
      <c r="C19345" s="3" t="s">
        <v>49236</v>
      </c>
      <c r="D19345" s="3" t="s">
        <v>44208</v>
      </c>
      <c r="G19345" s="3" t="s">
        <v>49237</v>
      </c>
    </row>
    <row r="19346" spans="2:10" s="3" customFormat="1" ht="13.8" x14ac:dyDescent="0.25">
      <c r="B19346" s="3" t="s">
        <v>69902</v>
      </c>
      <c r="C19346" s="3" t="s">
        <v>49239</v>
      </c>
      <c r="D19346" s="3" t="s">
        <v>10935</v>
      </c>
      <c r="E19346" s="3" t="s">
        <v>49240</v>
      </c>
    </row>
    <row r="19347" spans="2:10" s="3" customFormat="1" ht="13.8" x14ac:dyDescent="0.25">
      <c r="B19347" s="3" t="s">
        <v>49241</v>
      </c>
      <c r="C19347" s="3" t="s">
        <v>49242</v>
      </c>
      <c r="D19347" s="3" t="s">
        <v>46577</v>
      </c>
      <c r="E19347" s="3" t="s">
        <v>26044</v>
      </c>
      <c r="I19347" s="3" t="s">
        <v>4977</v>
      </c>
    </row>
    <row r="19348" spans="2:10" s="3" customFormat="1" ht="13.8" x14ac:dyDescent="0.25">
      <c r="B19348" s="3" t="s">
        <v>49243</v>
      </c>
      <c r="C19348" s="3" t="s">
        <v>49244</v>
      </c>
      <c r="D19348" s="3" t="s">
        <v>49245</v>
      </c>
      <c r="G19348" s="3" t="s">
        <v>49246</v>
      </c>
      <c r="H19348" s="3" t="s">
        <v>1155</v>
      </c>
      <c r="J19348" s="3" t="s">
        <v>15080</v>
      </c>
    </row>
    <row r="19349" spans="2:10" s="3" customFormat="1" ht="13.8" x14ac:dyDescent="0.25">
      <c r="B19349" s="3" t="s">
        <v>49247</v>
      </c>
      <c r="C19349" s="3" t="s">
        <v>49248</v>
      </c>
      <c r="D19349" s="3" t="s">
        <v>6778</v>
      </c>
      <c r="E19349" s="3" t="s">
        <v>20949</v>
      </c>
      <c r="I19349" s="3" t="s">
        <v>2443</v>
      </c>
    </row>
    <row r="19350" spans="2:10" s="3" customFormat="1" ht="13.8" x14ac:dyDescent="0.25">
      <c r="B19350" s="3" t="s">
        <v>49249</v>
      </c>
      <c r="C19350" s="3" t="s">
        <v>49250</v>
      </c>
      <c r="D19350" s="3" t="s">
        <v>49251</v>
      </c>
      <c r="E19350" s="3" t="s">
        <v>1528</v>
      </c>
      <c r="J19350" s="3" t="s">
        <v>1528</v>
      </c>
    </row>
    <row r="19351" spans="2:10" s="3" customFormat="1" ht="13.8" x14ac:dyDescent="0.25">
      <c r="B19351" s="3" t="s">
        <v>49252</v>
      </c>
      <c r="C19351" s="3" t="s">
        <v>49253</v>
      </c>
      <c r="D19351" s="3" t="s">
        <v>26173</v>
      </c>
      <c r="E19351" s="3" t="s">
        <v>45182</v>
      </c>
      <c r="F19351" s="3" t="s">
        <v>45182</v>
      </c>
    </row>
    <row r="19352" spans="2:10" s="3" customFormat="1" ht="13.8" x14ac:dyDescent="0.25">
      <c r="B19352" s="3" t="s">
        <v>49254</v>
      </c>
      <c r="C19352" s="3" t="s">
        <v>49255</v>
      </c>
      <c r="D19352" s="3" t="s">
        <v>49256</v>
      </c>
    </row>
    <row r="19353" spans="2:10" s="3" customFormat="1" ht="13.8" x14ac:dyDescent="0.25">
      <c r="B19353" s="3" t="s">
        <v>49257</v>
      </c>
      <c r="C19353" s="3" t="s">
        <v>49258</v>
      </c>
      <c r="D19353" s="3" t="s">
        <v>49259</v>
      </c>
      <c r="G19353" s="3" t="s">
        <v>49260</v>
      </c>
    </row>
    <row r="19354" spans="2:10" s="3" customFormat="1" ht="13.8" x14ac:dyDescent="0.25">
      <c r="B19354" s="3" t="s">
        <v>49261</v>
      </c>
      <c r="C19354" s="3" t="s">
        <v>49262</v>
      </c>
      <c r="D19354" s="3" t="s">
        <v>49263</v>
      </c>
      <c r="J19354" s="3" t="s">
        <v>195</v>
      </c>
    </row>
    <row r="19355" spans="2:10" s="3" customFormat="1" ht="13.8" x14ac:dyDescent="0.25">
      <c r="B19355" s="3" t="s">
        <v>49264</v>
      </c>
      <c r="C19355" s="3" t="s">
        <v>49265</v>
      </c>
      <c r="D19355" s="3" t="s">
        <v>49266</v>
      </c>
      <c r="F19355" s="3" t="s">
        <v>5079</v>
      </c>
    </row>
    <row r="19356" spans="2:10" s="3" customFormat="1" ht="13.8" x14ac:dyDescent="0.25">
      <c r="B19356" s="3" t="s">
        <v>49267</v>
      </c>
      <c r="C19356" s="3" t="s">
        <v>49268</v>
      </c>
      <c r="D19356" s="3" t="s">
        <v>49269</v>
      </c>
      <c r="I19356" s="3" t="s">
        <v>7922</v>
      </c>
    </row>
    <row r="19357" spans="2:10" s="3" customFormat="1" ht="13.8" x14ac:dyDescent="0.25">
      <c r="B19357" s="3" t="s">
        <v>49270</v>
      </c>
      <c r="C19357" s="3" t="s">
        <v>49271</v>
      </c>
      <c r="D19357" s="3" t="s">
        <v>45886</v>
      </c>
    </row>
    <row r="19358" spans="2:10" s="3" customFormat="1" ht="13.8" x14ac:dyDescent="0.25">
      <c r="B19358" s="3" t="s">
        <v>49272</v>
      </c>
      <c r="C19358" s="3" t="s">
        <v>49273</v>
      </c>
      <c r="D19358" s="3" t="s">
        <v>49274</v>
      </c>
      <c r="I19358" s="3" t="s">
        <v>5436</v>
      </c>
    </row>
    <row r="19359" spans="2:10" s="3" customFormat="1" ht="13.8" x14ac:dyDescent="0.25">
      <c r="B19359" s="3" t="s">
        <v>49275</v>
      </c>
      <c r="C19359" s="3" t="s">
        <v>49276</v>
      </c>
      <c r="D19359" s="3" t="s">
        <v>48068</v>
      </c>
      <c r="I19359" s="3" t="s">
        <v>49277</v>
      </c>
      <c r="J19359" s="3" t="s">
        <v>986</v>
      </c>
    </row>
    <row r="19360" spans="2:10" s="3" customFormat="1" ht="13.8" x14ac:dyDescent="0.25">
      <c r="B19360" s="3" t="s">
        <v>49278</v>
      </c>
      <c r="C19360" s="3" t="s">
        <v>49279</v>
      </c>
      <c r="D19360" s="3" t="s">
        <v>2</v>
      </c>
      <c r="E19360" s="3" t="s">
        <v>49278</v>
      </c>
    </row>
    <row r="19361" spans="2:10" s="3" customFormat="1" ht="13.8" x14ac:dyDescent="0.25">
      <c r="B19361" s="3" t="s">
        <v>49280</v>
      </c>
      <c r="C19361" s="3" t="s">
        <v>49281</v>
      </c>
      <c r="D19361" s="3" t="s">
        <v>49282</v>
      </c>
      <c r="F19361" s="3" t="s">
        <v>49283</v>
      </c>
      <c r="J19361" s="3" t="s">
        <v>44367</v>
      </c>
    </row>
    <row r="19362" spans="2:10" s="3" customFormat="1" ht="13.8" x14ac:dyDescent="0.25">
      <c r="B19362" s="3" t="s">
        <v>49284</v>
      </c>
      <c r="C19362" s="3" t="s">
        <v>49285</v>
      </c>
      <c r="D19362" s="3" t="s">
        <v>44241</v>
      </c>
      <c r="G19362" s="3" t="s">
        <v>49286</v>
      </c>
      <c r="J19362" s="3" t="s">
        <v>2174</v>
      </c>
    </row>
    <row r="19363" spans="2:10" s="3" customFormat="1" ht="13.8" x14ac:dyDescent="0.25">
      <c r="B19363" s="3" t="s">
        <v>49287</v>
      </c>
      <c r="C19363" s="3" t="s">
        <v>49288</v>
      </c>
      <c r="D19363" s="3" t="s">
        <v>2073</v>
      </c>
      <c r="E19363" s="3" t="s">
        <v>49289</v>
      </c>
    </row>
    <row r="19364" spans="2:10" s="3" customFormat="1" ht="13.8" x14ac:dyDescent="0.25">
      <c r="B19364" s="3" t="s">
        <v>49290</v>
      </c>
      <c r="C19364" s="3" t="s">
        <v>49291</v>
      </c>
      <c r="D19364" s="3" t="s">
        <v>8448</v>
      </c>
      <c r="J19364" s="3" t="s">
        <v>6629</v>
      </c>
    </row>
    <row r="19365" spans="2:10" s="3" customFormat="1" ht="13.8" x14ac:dyDescent="0.25">
      <c r="B19365" s="3" t="s">
        <v>49292</v>
      </c>
      <c r="C19365" s="3" t="s">
        <v>49293</v>
      </c>
      <c r="D19365" s="3" t="s">
        <v>8225</v>
      </c>
      <c r="H19365" s="3" t="s">
        <v>49292</v>
      </c>
    </row>
    <row r="19366" spans="2:10" s="3" customFormat="1" ht="13.8" x14ac:dyDescent="0.25">
      <c r="B19366" s="3" t="s">
        <v>49294</v>
      </c>
      <c r="C19366" s="3" t="s">
        <v>49295</v>
      </c>
      <c r="D19366" s="3" t="s">
        <v>995</v>
      </c>
      <c r="E19366" s="3" t="s">
        <v>28824</v>
      </c>
    </row>
    <row r="19367" spans="2:10" s="3" customFormat="1" ht="13.8" x14ac:dyDescent="0.25">
      <c r="B19367" s="3" t="s">
        <v>49296</v>
      </c>
      <c r="C19367" s="3" t="s">
        <v>49297</v>
      </c>
      <c r="D19367" s="3" t="s">
        <v>29656</v>
      </c>
      <c r="E19367" s="3" t="s">
        <v>15295</v>
      </c>
      <c r="I19367" s="3" t="s">
        <v>8171</v>
      </c>
    </row>
    <row r="19368" spans="2:10" s="3" customFormat="1" ht="13.8" x14ac:dyDescent="0.25">
      <c r="B19368" s="3" t="s">
        <v>49298</v>
      </c>
      <c r="C19368" s="3" t="s">
        <v>49299</v>
      </c>
      <c r="D19368" s="3" t="s">
        <v>20648</v>
      </c>
      <c r="G19368" s="3" t="s">
        <v>49300</v>
      </c>
      <c r="J19368" s="3" t="s">
        <v>13371</v>
      </c>
    </row>
    <row r="19369" spans="2:10" s="3" customFormat="1" ht="13.8" x14ac:dyDescent="0.25">
      <c r="B19369" s="3" t="s">
        <v>49301</v>
      </c>
      <c r="C19369" s="3" t="s">
        <v>49302</v>
      </c>
      <c r="D19369" s="3" t="s">
        <v>48430</v>
      </c>
      <c r="E19369" s="3" t="s">
        <v>1790</v>
      </c>
      <c r="J19369" s="3" t="s">
        <v>2103</v>
      </c>
    </row>
    <row r="19370" spans="2:10" s="3" customFormat="1" ht="13.8" x14ac:dyDescent="0.25">
      <c r="B19370" s="3" t="s">
        <v>49303</v>
      </c>
      <c r="C19370" s="3" t="s">
        <v>49304</v>
      </c>
      <c r="D19370" s="3" t="s">
        <v>49305</v>
      </c>
      <c r="F19370" s="3" t="s">
        <v>4693</v>
      </c>
      <c r="J19370" s="3" t="s">
        <v>2699</v>
      </c>
    </row>
    <row r="19371" spans="2:10" s="3" customFormat="1" ht="13.8" x14ac:dyDescent="0.25">
      <c r="B19371" s="3" t="s">
        <v>49306</v>
      </c>
      <c r="C19371" s="3" t="s">
        <v>49307</v>
      </c>
      <c r="D19371" s="3" t="s">
        <v>31089</v>
      </c>
      <c r="G19371" s="3" t="s">
        <v>49308</v>
      </c>
      <c r="J19371" s="3" t="s">
        <v>3438</v>
      </c>
    </row>
    <row r="19372" spans="2:10" s="3" customFormat="1" ht="13.8" x14ac:dyDescent="0.25">
      <c r="B19372" s="3" t="s">
        <v>49309</v>
      </c>
      <c r="C19372" s="3" t="s">
        <v>49310</v>
      </c>
      <c r="D19372" s="3" t="s">
        <v>49311</v>
      </c>
    </row>
    <row r="19373" spans="2:10" s="3" customFormat="1" ht="13.8" x14ac:dyDescent="0.25">
      <c r="B19373" s="3" t="s">
        <v>49312</v>
      </c>
      <c r="C19373" s="3" t="s">
        <v>49313</v>
      </c>
      <c r="D19373" s="3" t="s">
        <v>9645</v>
      </c>
      <c r="G19373" s="3" t="s">
        <v>49314</v>
      </c>
      <c r="J19373" s="3" t="s">
        <v>6085</v>
      </c>
    </row>
    <row r="19374" spans="2:10" s="3" customFormat="1" ht="13.8" x14ac:dyDescent="0.25">
      <c r="B19374" s="3" t="s">
        <v>49315</v>
      </c>
      <c r="C19374" s="3" t="s">
        <v>49316</v>
      </c>
      <c r="D19374" s="3" t="s">
        <v>49317</v>
      </c>
      <c r="F19374" s="3" t="s">
        <v>30218</v>
      </c>
    </row>
    <row r="19375" spans="2:10" s="3" customFormat="1" ht="13.8" x14ac:dyDescent="0.25">
      <c r="B19375" s="3" t="s">
        <v>49318</v>
      </c>
      <c r="C19375" s="3" t="s">
        <v>49319</v>
      </c>
      <c r="D19375" s="3" t="s">
        <v>42893</v>
      </c>
      <c r="G19375" s="3" t="s">
        <v>49320</v>
      </c>
      <c r="J19375" s="3" t="s">
        <v>3889</v>
      </c>
    </row>
    <row r="19376" spans="2:10" s="3" customFormat="1" ht="13.8" x14ac:dyDescent="0.25">
      <c r="B19376" s="3" t="s">
        <v>49321</v>
      </c>
      <c r="C19376" s="3" t="s">
        <v>49322</v>
      </c>
      <c r="D19376" s="3" t="s">
        <v>49323</v>
      </c>
      <c r="G19376" s="3" t="s">
        <v>49324</v>
      </c>
      <c r="J19376" s="3" t="s">
        <v>2127</v>
      </c>
    </row>
    <row r="19377" spans="2:10" s="3" customFormat="1" ht="13.8" x14ac:dyDescent="0.25">
      <c r="B19377" s="3" t="s">
        <v>49325</v>
      </c>
      <c r="C19377" s="3" t="s">
        <v>49326</v>
      </c>
      <c r="D19377" s="3" t="s">
        <v>840</v>
      </c>
      <c r="E19377" s="3" t="s">
        <v>30477</v>
      </c>
    </row>
    <row r="19378" spans="2:10" s="3" customFormat="1" ht="13.8" x14ac:dyDescent="0.25">
      <c r="B19378" s="3" t="s">
        <v>49327</v>
      </c>
      <c r="C19378" s="3" t="s">
        <v>49328</v>
      </c>
      <c r="D19378" s="3" t="s">
        <v>49329</v>
      </c>
      <c r="H19378" s="3" t="s">
        <v>10306</v>
      </c>
      <c r="J19378" s="3" t="s">
        <v>1171</v>
      </c>
    </row>
    <row r="19379" spans="2:10" s="3" customFormat="1" ht="13.8" x14ac:dyDescent="0.25">
      <c r="B19379" s="3" t="s">
        <v>49330</v>
      </c>
      <c r="C19379" s="3" t="s">
        <v>49331</v>
      </c>
      <c r="D19379" s="3" t="s">
        <v>138</v>
      </c>
      <c r="E19379" s="3" t="s">
        <v>15957</v>
      </c>
      <c r="J19379" s="3" t="s">
        <v>12133</v>
      </c>
    </row>
    <row r="19380" spans="2:10" s="3" customFormat="1" ht="13.8" x14ac:dyDescent="0.25">
      <c r="B19380" s="3" t="s">
        <v>49332</v>
      </c>
      <c r="C19380" s="3" t="s">
        <v>49333</v>
      </c>
      <c r="D19380" s="3" t="s">
        <v>45810</v>
      </c>
      <c r="E19380" s="3" t="s">
        <v>319</v>
      </c>
    </row>
    <row r="19381" spans="2:10" s="3" customFormat="1" ht="13.8" x14ac:dyDescent="0.25">
      <c r="B19381" s="3" t="s">
        <v>49334</v>
      </c>
      <c r="C19381" s="3" t="s">
        <v>49335</v>
      </c>
      <c r="D19381" s="3" t="s">
        <v>49336</v>
      </c>
      <c r="G19381" s="3" t="s">
        <v>24231</v>
      </c>
      <c r="J19381" s="3" t="s">
        <v>5525</v>
      </c>
    </row>
    <row r="19382" spans="2:10" s="3" customFormat="1" ht="13.8" x14ac:dyDescent="0.25">
      <c r="B19382" s="3" t="s">
        <v>49337</v>
      </c>
      <c r="C19382" s="3" t="s">
        <v>49338</v>
      </c>
      <c r="D19382" s="3" t="s">
        <v>9660</v>
      </c>
      <c r="G19382" s="3" t="s">
        <v>49339</v>
      </c>
      <c r="J19382" s="3" t="s">
        <v>9020</v>
      </c>
    </row>
    <row r="19383" spans="2:10" s="3" customFormat="1" ht="13.8" x14ac:dyDescent="0.25">
      <c r="B19383" s="3" t="s">
        <v>49340</v>
      </c>
      <c r="C19383" s="3" t="s">
        <v>49341</v>
      </c>
      <c r="D19383" s="3" t="s">
        <v>10925</v>
      </c>
      <c r="E19383" s="3" t="s">
        <v>49342</v>
      </c>
    </row>
    <row r="19384" spans="2:10" s="3" customFormat="1" ht="13.8" x14ac:dyDescent="0.25">
      <c r="B19384" s="3" t="s">
        <v>49343</v>
      </c>
      <c r="C19384" s="3" t="s">
        <v>49344</v>
      </c>
      <c r="D19384" s="3" t="s">
        <v>3214</v>
      </c>
      <c r="G19384" s="3" t="s">
        <v>49345</v>
      </c>
      <c r="J19384" s="3" t="s">
        <v>2210</v>
      </c>
    </row>
    <row r="19385" spans="2:10" s="3" customFormat="1" ht="13.8" x14ac:dyDescent="0.25">
      <c r="B19385" s="3" t="s">
        <v>49346</v>
      </c>
      <c r="C19385" s="3" t="s">
        <v>49347</v>
      </c>
      <c r="D19385" s="3" t="s">
        <v>7179</v>
      </c>
      <c r="E19385" s="3" t="s">
        <v>9008</v>
      </c>
    </row>
    <row r="19386" spans="2:10" s="3" customFormat="1" ht="13.8" x14ac:dyDescent="0.25">
      <c r="B19386" s="3" t="s">
        <v>49348</v>
      </c>
      <c r="C19386" s="3" t="s">
        <v>49349</v>
      </c>
      <c r="D19386" s="3" t="s">
        <v>49350</v>
      </c>
      <c r="E19386" s="3" t="s">
        <v>1686</v>
      </c>
      <c r="J19386" s="3" t="s">
        <v>3879</v>
      </c>
    </row>
    <row r="19387" spans="2:10" s="3" customFormat="1" ht="13.8" x14ac:dyDescent="0.25">
      <c r="B19387" s="3" t="s">
        <v>49351</v>
      </c>
      <c r="C19387" s="3" t="s">
        <v>49352</v>
      </c>
      <c r="D19387" s="3" t="s">
        <v>49353</v>
      </c>
      <c r="F19387" s="3" t="s">
        <v>14528</v>
      </c>
      <c r="G19387" s="3" t="s">
        <v>49354</v>
      </c>
    </row>
    <row r="19388" spans="2:10" s="3" customFormat="1" ht="13.8" x14ac:dyDescent="0.25">
      <c r="B19388" s="3" t="s">
        <v>49355</v>
      </c>
      <c r="C19388" s="3" t="s">
        <v>49356</v>
      </c>
      <c r="D19388" s="3" t="s">
        <v>2664</v>
      </c>
      <c r="E19388" s="3" t="s">
        <v>174</v>
      </c>
    </row>
    <row r="19389" spans="2:10" s="3" customFormat="1" ht="13.8" x14ac:dyDescent="0.25">
      <c r="B19389" s="3" t="s">
        <v>49357</v>
      </c>
      <c r="C19389" s="3" t="s">
        <v>49358</v>
      </c>
      <c r="D19389" s="3" t="s">
        <v>11826</v>
      </c>
      <c r="E19389" s="3" t="s">
        <v>4250</v>
      </c>
    </row>
    <row r="19390" spans="2:10" s="3" customFormat="1" ht="13.8" x14ac:dyDescent="0.25">
      <c r="B19390" s="3" t="s">
        <v>49359</v>
      </c>
      <c r="C19390" s="3" t="s">
        <v>49360</v>
      </c>
      <c r="D19390" s="3" t="s">
        <v>34071</v>
      </c>
      <c r="J19390" s="3" t="s">
        <v>3325</v>
      </c>
    </row>
    <row r="19391" spans="2:10" s="3" customFormat="1" ht="13.8" x14ac:dyDescent="0.25">
      <c r="B19391" s="3" t="s">
        <v>49361</v>
      </c>
      <c r="C19391" s="3" t="s">
        <v>49362</v>
      </c>
      <c r="D19391" s="3" t="s">
        <v>49363</v>
      </c>
      <c r="E19391" s="3" t="s">
        <v>27147</v>
      </c>
      <c r="J19391" s="3" t="s">
        <v>8818</v>
      </c>
    </row>
    <row r="19392" spans="2:10" s="3" customFormat="1" ht="13.8" x14ac:dyDescent="0.25">
      <c r="B19392" s="3" t="s">
        <v>49364</v>
      </c>
      <c r="C19392" s="3" t="s">
        <v>49365</v>
      </c>
      <c r="D19392" s="3" t="s">
        <v>9618</v>
      </c>
      <c r="E19392" s="3" t="s">
        <v>8236</v>
      </c>
    </row>
    <row r="19393" spans="2:10" s="3" customFormat="1" ht="13.8" x14ac:dyDescent="0.25">
      <c r="B19393" s="3" t="s">
        <v>49366</v>
      </c>
      <c r="C19393" s="3" t="s">
        <v>49367</v>
      </c>
      <c r="D19393" s="3" t="s">
        <v>38074</v>
      </c>
      <c r="E19393" s="3" t="s">
        <v>1702</v>
      </c>
      <c r="I19393" s="3" t="s">
        <v>7986</v>
      </c>
    </row>
    <row r="19394" spans="2:10" s="3" customFormat="1" ht="13.8" x14ac:dyDescent="0.25">
      <c r="B19394" s="3" t="s">
        <v>49368</v>
      </c>
      <c r="C19394" s="3" t="s">
        <v>49369</v>
      </c>
      <c r="D19394" s="3" t="s">
        <v>39975</v>
      </c>
    </row>
    <row r="19395" spans="2:10" s="3" customFormat="1" ht="13.8" x14ac:dyDescent="0.25">
      <c r="B19395" s="3" t="s">
        <v>49370</v>
      </c>
      <c r="C19395" s="3" t="s">
        <v>49371</v>
      </c>
      <c r="D19395" s="3" t="s">
        <v>13487</v>
      </c>
      <c r="G19395" s="3" t="s">
        <v>49372</v>
      </c>
      <c r="J19395" s="3" t="s">
        <v>6085</v>
      </c>
    </row>
    <row r="19396" spans="2:10" s="3" customFormat="1" ht="13.8" x14ac:dyDescent="0.25">
      <c r="B19396" s="3" t="s">
        <v>49373</v>
      </c>
      <c r="C19396" s="3" t="s">
        <v>49374</v>
      </c>
      <c r="D19396" s="3" t="s">
        <v>35628</v>
      </c>
      <c r="E19396" s="3" t="s">
        <v>6572</v>
      </c>
      <c r="I19396" s="3" t="s">
        <v>8834</v>
      </c>
    </row>
    <row r="19397" spans="2:10" s="3" customFormat="1" ht="13.8" x14ac:dyDescent="0.25">
      <c r="B19397" s="3" t="s">
        <v>49375</v>
      </c>
      <c r="C19397" s="3" t="s">
        <v>49376</v>
      </c>
      <c r="D19397" s="3" t="s">
        <v>13940</v>
      </c>
      <c r="E19397" s="3" t="s">
        <v>1001</v>
      </c>
      <c r="H19397" s="3" t="s">
        <v>7617</v>
      </c>
    </row>
    <row r="19398" spans="2:10" s="3" customFormat="1" ht="13.8" x14ac:dyDescent="0.25">
      <c r="B19398" s="3" t="s">
        <v>49377</v>
      </c>
      <c r="C19398" s="3" t="s">
        <v>49378</v>
      </c>
      <c r="D19398" s="3" t="s">
        <v>2</v>
      </c>
      <c r="E19398" s="3" t="s">
        <v>49377</v>
      </c>
    </row>
    <row r="19399" spans="2:10" s="3" customFormat="1" ht="13.8" x14ac:dyDescent="0.25">
      <c r="B19399" s="3" t="s">
        <v>49379</v>
      </c>
      <c r="C19399" s="3" t="s">
        <v>49380</v>
      </c>
      <c r="D19399" s="3" t="s">
        <v>9116</v>
      </c>
      <c r="E19399" s="3" t="s">
        <v>446</v>
      </c>
    </row>
    <row r="19400" spans="2:10" s="3" customFormat="1" ht="13.8" x14ac:dyDescent="0.25">
      <c r="B19400" s="3" t="s">
        <v>49381</v>
      </c>
      <c r="C19400" s="3" t="s">
        <v>49382</v>
      </c>
      <c r="D19400" s="3" t="s">
        <v>49383</v>
      </c>
    </row>
    <row r="19401" spans="2:10" s="3" customFormat="1" ht="13.8" x14ac:dyDescent="0.25">
      <c r="B19401" s="3" t="s">
        <v>49384</v>
      </c>
      <c r="C19401" s="3" t="s">
        <v>49385</v>
      </c>
      <c r="D19401" s="3" t="s">
        <v>12105</v>
      </c>
      <c r="E19401" s="3" t="s">
        <v>49386</v>
      </c>
    </row>
    <row r="19402" spans="2:10" s="3" customFormat="1" ht="13.8" x14ac:dyDescent="0.25">
      <c r="B19402" s="3" t="s">
        <v>49387</v>
      </c>
      <c r="C19402" s="3" t="s">
        <v>49388</v>
      </c>
      <c r="D19402" s="3" t="s">
        <v>19253</v>
      </c>
      <c r="E19402" s="3" t="s">
        <v>261</v>
      </c>
      <c r="J19402" s="3" t="s">
        <v>2326</v>
      </c>
    </row>
    <row r="19403" spans="2:10" s="3" customFormat="1" ht="13.8" x14ac:dyDescent="0.25">
      <c r="B19403" s="3" t="s">
        <v>49389</v>
      </c>
      <c r="C19403" s="3" t="s">
        <v>49390</v>
      </c>
      <c r="D19403" s="3" t="s">
        <v>10925</v>
      </c>
      <c r="E19403" s="3" t="s">
        <v>49391</v>
      </c>
    </row>
    <row r="19404" spans="2:10" s="3" customFormat="1" ht="13.8" x14ac:dyDescent="0.25">
      <c r="B19404" s="3" t="s">
        <v>49392</v>
      </c>
      <c r="C19404" s="3" t="s">
        <v>49393</v>
      </c>
      <c r="D19404" s="3" t="s">
        <v>9116</v>
      </c>
      <c r="E19404" s="3" t="s">
        <v>8607</v>
      </c>
    </row>
    <row r="19405" spans="2:10" s="3" customFormat="1" ht="13.8" x14ac:dyDescent="0.25">
      <c r="B19405" s="3" t="s">
        <v>49394</v>
      </c>
      <c r="C19405" s="3" t="s">
        <v>49395</v>
      </c>
      <c r="D19405" s="3" t="s">
        <v>49396</v>
      </c>
      <c r="G19405" s="3" t="s">
        <v>13935</v>
      </c>
    </row>
    <row r="19406" spans="2:10" s="3" customFormat="1" ht="13.8" x14ac:dyDescent="0.25">
      <c r="B19406" s="3" t="s">
        <v>49397</v>
      </c>
      <c r="C19406" s="3" t="s">
        <v>49398</v>
      </c>
      <c r="D19406" s="3" t="s">
        <v>25092</v>
      </c>
      <c r="F19406" s="3" t="s">
        <v>49399</v>
      </c>
    </row>
    <row r="19407" spans="2:10" s="3" customFormat="1" ht="13.8" x14ac:dyDescent="0.25">
      <c r="B19407" s="3" t="s">
        <v>49400</v>
      </c>
      <c r="C19407" s="3" t="s">
        <v>49401</v>
      </c>
      <c r="D19407" s="3" t="s">
        <v>9645</v>
      </c>
      <c r="J19407" s="3" t="s">
        <v>9020</v>
      </c>
    </row>
    <row r="19408" spans="2:10" s="3" customFormat="1" ht="13.8" x14ac:dyDescent="0.25">
      <c r="B19408" s="3" t="s">
        <v>49402</v>
      </c>
      <c r="C19408" s="3" t="s">
        <v>49403</v>
      </c>
      <c r="D19408" s="3" t="s">
        <v>33232</v>
      </c>
      <c r="E19408" s="3" t="s">
        <v>24094</v>
      </c>
    </row>
    <row r="19409" spans="2:10" s="3" customFormat="1" ht="13.8" x14ac:dyDescent="0.25">
      <c r="B19409" s="3" t="s">
        <v>49404</v>
      </c>
      <c r="C19409" s="3" t="s">
        <v>49405</v>
      </c>
      <c r="D19409" s="3" t="s">
        <v>40658</v>
      </c>
      <c r="J19409" s="3" t="s">
        <v>2302</v>
      </c>
    </row>
    <row r="19410" spans="2:10" s="3" customFormat="1" ht="13.8" x14ac:dyDescent="0.25">
      <c r="B19410" s="3" t="s">
        <v>49406</v>
      </c>
      <c r="C19410" s="3" t="s">
        <v>49407</v>
      </c>
      <c r="D19410" s="3" t="s">
        <v>33</v>
      </c>
      <c r="F19410" s="3" t="s">
        <v>49406</v>
      </c>
    </row>
    <row r="19411" spans="2:10" s="3" customFormat="1" ht="13.8" x14ac:dyDescent="0.25">
      <c r="B19411" s="3" t="s">
        <v>49408</v>
      </c>
      <c r="C19411" s="3" t="s">
        <v>49409</v>
      </c>
      <c r="D19411" s="3" t="s">
        <v>6778</v>
      </c>
      <c r="E19411" s="3" t="s">
        <v>23340</v>
      </c>
      <c r="I19411" s="3" t="s">
        <v>5014</v>
      </c>
    </row>
    <row r="19412" spans="2:10" s="3" customFormat="1" ht="13.8" x14ac:dyDescent="0.25">
      <c r="B19412" s="3" t="s">
        <v>49410</v>
      </c>
      <c r="C19412" s="3" t="s">
        <v>49411</v>
      </c>
      <c r="D19412" s="3" t="s">
        <v>6826</v>
      </c>
      <c r="F19412" s="3" t="s">
        <v>27026</v>
      </c>
    </row>
    <row r="19413" spans="2:10" s="3" customFormat="1" ht="13.8" x14ac:dyDescent="0.25">
      <c r="B19413" s="3" t="s">
        <v>49412</v>
      </c>
      <c r="C19413" s="3" t="s">
        <v>49413</v>
      </c>
      <c r="D19413" s="3" t="s">
        <v>2</v>
      </c>
      <c r="E19413" s="3" t="s">
        <v>49412</v>
      </c>
    </row>
    <row r="19414" spans="2:10" s="3" customFormat="1" ht="13.8" x14ac:dyDescent="0.25">
      <c r="B19414" s="3" t="s">
        <v>49414</v>
      </c>
      <c r="C19414" s="3" t="s">
        <v>49415</v>
      </c>
      <c r="D19414" s="3" t="s">
        <v>49416</v>
      </c>
      <c r="E19414" s="3" t="s">
        <v>1146</v>
      </c>
      <c r="J19414" s="3" t="s">
        <v>231</v>
      </c>
    </row>
    <row r="19415" spans="2:10" s="3" customFormat="1" ht="13.8" x14ac:dyDescent="0.25">
      <c r="B19415" s="3" t="s">
        <v>49417</v>
      </c>
      <c r="C19415" s="3" t="s">
        <v>49418</v>
      </c>
      <c r="D19415" s="3" t="s">
        <v>32224</v>
      </c>
      <c r="E19415" s="3" t="s">
        <v>4250</v>
      </c>
    </row>
    <row r="19416" spans="2:10" s="3" customFormat="1" ht="13.8" x14ac:dyDescent="0.25">
      <c r="B19416" s="3" t="s">
        <v>49419</v>
      </c>
      <c r="C19416" s="3" t="s">
        <v>49420</v>
      </c>
      <c r="D19416" s="3" t="s">
        <v>10925</v>
      </c>
      <c r="E19416" s="3" t="s">
        <v>49421</v>
      </c>
    </row>
    <row r="19417" spans="2:10" s="3" customFormat="1" ht="13.8" x14ac:dyDescent="0.25">
      <c r="B19417" s="3" t="s">
        <v>49422</v>
      </c>
      <c r="C19417" s="3" t="s">
        <v>49423</v>
      </c>
      <c r="D19417" s="3" t="s">
        <v>2</v>
      </c>
      <c r="E19417" s="3" t="s">
        <v>49422</v>
      </c>
    </row>
    <row r="19418" spans="2:10" s="3" customFormat="1" ht="13.8" x14ac:dyDescent="0.25">
      <c r="B19418" s="3" t="s">
        <v>49424</v>
      </c>
      <c r="C19418" s="3" t="s">
        <v>49425</v>
      </c>
      <c r="D19418" s="3" t="s">
        <v>44630</v>
      </c>
      <c r="E19418" s="3" t="s">
        <v>1528</v>
      </c>
      <c r="J19418" s="3" t="s">
        <v>49426</v>
      </c>
    </row>
    <row r="19419" spans="2:10" s="3" customFormat="1" ht="13.8" x14ac:dyDescent="0.25">
      <c r="B19419" s="3" t="s">
        <v>49427</v>
      </c>
      <c r="C19419" s="3" t="s">
        <v>49428</v>
      </c>
      <c r="D19419" s="3" t="s">
        <v>49429</v>
      </c>
      <c r="F19419" s="3" t="s">
        <v>6296</v>
      </c>
    </row>
    <row r="19420" spans="2:10" s="3" customFormat="1" ht="13.8" x14ac:dyDescent="0.25">
      <c r="B19420" s="3" t="s">
        <v>49430</v>
      </c>
      <c r="C19420" s="3" t="s">
        <v>49431</v>
      </c>
      <c r="D19420" s="3" t="s">
        <v>10185</v>
      </c>
      <c r="J19420" s="3" t="s">
        <v>3454</v>
      </c>
    </row>
    <row r="19421" spans="2:10" s="3" customFormat="1" ht="13.8" x14ac:dyDescent="0.25">
      <c r="B19421" s="3" t="s">
        <v>49432</v>
      </c>
      <c r="C19421" s="3" t="s">
        <v>49433</v>
      </c>
      <c r="D19421" s="3" t="s">
        <v>38241</v>
      </c>
      <c r="E19421" s="3" t="s">
        <v>8783</v>
      </c>
      <c r="I19421" s="3" t="s">
        <v>8373</v>
      </c>
    </row>
    <row r="19422" spans="2:10" s="3" customFormat="1" ht="13.8" x14ac:dyDescent="0.25">
      <c r="B19422" s="3" t="s">
        <v>49434</v>
      </c>
      <c r="C19422" s="3" t="s">
        <v>49435</v>
      </c>
      <c r="D19422" s="3" t="s">
        <v>49436</v>
      </c>
      <c r="E19422" s="3" t="s">
        <v>49437</v>
      </c>
    </row>
    <row r="19423" spans="2:10" s="3" customFormat="1" ht="13.8" x14ac:dyDescent="0.25">
      <c r="B19423" s="3" t="s">
        <v>49438</v>
      </c>
      <c r="C19423" s="3" t="s">
        <v>49439</v>
      </c>
      <c r="D19423" s="3" t="s">
        <v>12728</v>
      </c>
      <c r="E19423" s="3" t="s">
        <v>18332</v>
      </c>
    </row>
    <row r="19424" spans="2:10" s="3" customFormat="1" ht="13.8" x14ac:dyDescent="0.25">
      <c r="B19424" s="3" t="s">
        <v>49440</v>
      </c>
      <c r="C19424" s="3" t="s">
        <v>49441</v>
      </c>
      <c r="D19424" s="3" t="s">
        <v>49442</v>
      </c>
      <c r="E19424" s="3" t="s">
        <v>60</v>
      </c>
    </row>
    <row r="19425" spans="2:10" s="3" customFormat="1" ht="13.8" x14ac:dyDescent="0.25">
      <c r="B19425" s="3" t="s">
        <v>49443</v>
      </c>
      <c r="C19425" s="3" t="s">
        <v>49444</v>
      </c>
      <c r="D19425" s="3" t="s">
        <v>40724</v>
      </c>
      <c r="G19425" s="3" t="s">
        <v>30645</v>
      </c>
      <c r="J19425" s="3" t="s">
        <v>2797</v>
      </c>
    </row>
    <row r="19426" spans="2:10" s="3" customFormat="1" ht="13.8" x14ac:dyDescent="0.25">
      <c r="B19426" s="3" t="s">
        <v>49445</v>
      </c>
      <c r="C19426" s="3" t="s">
        <v>49446</v>
      </c>
      <c r="D19426" s="3" t="s">
        <v>49447</v>
      </c>
      <c r="J19426" s="3" t="s">
        <v>2715</v>
      </c>
    </row>
    <row r="19427" spans="2:10" s="3" customFormat="1" ht="13.8" x14ac:dyDescent="0.25">
      <c r="B19427" s="3" t="s">
        <v>49448</v>
      </c>
      <c r="C19427" s="3" t="s">
        <v>49449</v>
      </c>
      <c r="D19427" s="3" t="s">
        <v>4222</v>
      </c>
      <c r="G19427" s="3" t="s">
        <v>49450</v>
      </c>
    </row>
    <row r="19428" spans="2:10" s="3" customFormat="1" ht="13.8" x14ac:dyDescent="0.25">
      <c r="B19428" s="3" t="s">
        <v>49451</v>
      </c>
      <c r="C19428" s="3" t="s">
        <v>49452</v>
      </c>
      <c r="D19428" s="3" t="s">
        <v>41047</v>
      </c>
      <c r="H19428" s="3" t="s">
        <v>4635</v>
      </c>
    </row>
    <row r="19429" spans="2:10" s="3" customFormat="1" ht="13.8" x14ac:dyDescent="0.25">
      <c r="B19429" s="3" t="s">
        <v>49453</v>
      </c>
      <c r="C19429" s="3" t="s">
        <v>49454</v>
      </c>
      <c r="D19429" s="3" t="s">
        <v>49455</v>
      </c>
      <c r="F19429" s="3" t="s">
        <v>21748</v>
      </c>
    </row>
    <row r="19430" spans="2:10" s="3" customFormat="1" ht="13.8" x14ac:dyDescent="0.25">
      <c r="B19430" s="3" t="s">
        <v>49456</v>
      </c>
      <c r="C19430" s="3" t="s">
        <v>49457</v>
      </c>
      <c r="D19430" s="3" t="s">
        <v>46535</v>
      </c>
    </row>
    <row r="19431" spans="2:10" s="3" customFormat="1" ht="13.8" x14ac:dyDescent="0.25">
      <c r="B19431" s="3" t="s">
        <v>49458</v>
      </c>
      <c r="C19431" s="3" t="s">
        <v>49459</v>
      </c>
      <c r="D19431" s="3" t="s">
        <v>40300</v>
      </c>
      <c r="J19431" s="3" t="s">
        <v>2081</v>
      </c>
    </row>
    <row r="19432" spans="2:10" s="3" customFormat="1" ht="13.8" x14ac:dyDescent="0.25">
      <c r="B19432" s="3" t="s">
        <v>49460</v>
      </c>
      <c r="C19432" s="3" t="s">
        <v>49461</v>
      </c>
      <c r="D19432" s="3" t="s">
        <v>8225</v>
      </c>
      <c r="H19432" s="3" t="s">
        <v>49460</v>
      </c>
    </row>
    <row r="19433" spans="2:10" s="3" customFormat="1" ht="13.8" x14ac:dyDescent="0.25">
      <c r="B19433" s="3" t="s">
        <v>49462</v>
      </c>
      <c r="C19433" s="3" t="s">
        <v>49463</v>
      </c>
      <c r="D19433" s="3" t="s">
        <v>49464</v>
      </c>
      <c r="E19433" s="3" t="s">
        <v>456</v>
      </c>
    </row>
    <row r="19434" spans="2:10" s="3" customFormat="1" ht="13.8" x14ac:dyDescent="0.25">
      <c r="B19434" s="3" t="s">
        <v>49465</v>
      </c>
      <c r="C19434" s="3" t="s">
        <v>49466</v>
      </c>
      <c r="D19434" s="3" t="s">
        <v>3131</v>
      </c>
      <c r="E19434" s="3" t="s">
        <v>27722</v>
      </c>
      <c r="I19434" s="3" t="s">
        <v>3132</v>
      </c>
    </row>
    <row r="19435" spans="2:10" s="3" customFormat="1" ht="13.8" x14ac:dyDescent="0.25">
      <c r="B19435" s="3" t="s">
        <v>49467</v>
      </c>
      <c r="C19435" s="3" t="s">
        <v>49468</v>
      </c>
      <c r="D19435" s="3" t="s">
        <v>10925</v>
      </c>
      <c r="E19435" s="3" t="s">
        <v>49469</v>
      </c>
    </row>
    <row r="19436" spans="2:10" s="3" customFormat="1" ht="13.8" x14ac:dyDescent="0.25">
      <c r="B19436" s="3" t="s">
        <v>49470</v>
      </c>
      <c r="C19436" s="3" t="s">
        <v>49471</v>
      </c>
      <c r="D19436" s="3" t="s">
        <v>49472</v>
      </c>
      <c r="E19436" s="3" t="s">
        <v>1192</v>
      </c>
    </row>
    <row r="19437" spans="2:10" s="3" customFormat="1" ht="13.8" x14ac:dyDescent="0.25">
      <c r="B19437" s="3" t="s">
        <v>49473</v>
      </c>
      <c r="C19437" s="3" t="s">
        <v>49474</v>
      </c>
      <c r="D19437" s="3" t="s">
        <v>33917</v>
      </c>
      <c r="E19437" s="3" t="s">
        <v>3407</v>
      </c>
      <c r="F19437" s="3" t="s">
        <v>2995</v>
      </c>
    </row>
    <row r="19438" spans="2:10" s="3" customFormat="1" ht="13.8" x14ac:dyDescent="0.25">
      <c r="B19438" s="3" t="s">
        <v>49475</v>
      </c>
      <c r="C19438" s="3" t="s">
        <v>49476</v>
      </c>
      <c r="D19438" s="3" t="s">
        <v>49477</v>
      </c>
      <c r="E19438" s="3" t="s">
        <v>1032</v>
      </c>
      <c r="F19438" s="3" t="s">
        <v>3860</v>
      </c>
      <c r="J19438" s="3" t="s">
        <v>2326</v>
      </c>
    </row>
    <row r="19439" spans="2:10" s="3" customFormat="1" ht="13.8" x14ac:dyDescent="0.25">
      <c r="B19439" s="3" t="s">
        <v>49478</v>
      </c>
      <c r="C19439" s="3" t="s">
        <v>49479</v>
      </c>
      <c r="D19439" s="3" t="s">
        <v>9990</v>
      </c>
    </row>
    <row r="19440" spans="2:10" s="3" customFormat="1" ht="13.8" x14ac:dyDescent="0.25">
      <c r="B19440" s="3" t="s">
        <v>49480</v>
      </c>
      <c r="C19440" s="3" t="s">
        <v>49481</v>
      </c>
      <c r="D19440" s="3" t="s">
        <v>10807</v>
      </c>
      <c r="E19440" s="3" t="s">
        <v>1046</v>
      </c>
      <c r="H19440" s="3" t="s">
        <v>4635</v>
      </c>
      <c r="I19440" s="3" t="s">
        <v>8834</v>
      </c>
    </row>
    <row r="19441" spans="2:10" s="3" customFormat="1" ht="13.8" x14ac:dyDescent="0.25">
      <c r="B19441" s="3" t="s">
        <v>49482</v>
      </c>
      <c r="C19441" s="3" t="s">
        <v>49483</v>
      </c>
      <c r="D19441" s="3" t="s">
        <v>7808</v>
      </c>
      <c r="F19441" s="3" t="s">
        <v>29044</v>
      </c>
    </row>
    <row r="19442" spans="2:10" s="3" customFormat="1" ht="13.8" x14ac:dyDescent="0.25">
      <c r="B19442" s="3" t="s">
        <v>49484</v>
      </c>
      <c r="C19442" s="3" t="s">
        <v>49485</v>
      </c>
      <c r="D19442" s="3" t="s">
        <v>42178</v>
      </c>
      <c r="F19442" s="3" t="s">
        <v>23620</v>
      </c>
      <c r="H19442" s="3" t="s">
        <v>3113</v>
      </c>
    </row>
    <row r="19443" spans="2:10" s="3" customFormat="1" ht="13.8" x14ac:dyDescent="0.25">
      <c r="B19443" s="3" t="s">
        <v>49486</v>
      </c>
      <c r="C19443" s="3" t="s">
        <v>49487</v>
      </c>
      <c r="D19443" s="3" t="s">
        <v>49488</v>
      </c>
      <c r="E19443" s="3" t="s">
        <v>49489</v>
      </c>
    </row>
    <row r="19444" spans="2:10" s="3" customFormat="1" ht="13.8" x14ac:dyDescent="0.25">
      <c r="B19444" s="3" t="s">
        <v>49490</v>
      </c>
      <c r="C19444" s="3" t="s">
        <v>49491</v>
      </c>
      <c r="D19444" s="3" t="s">
        <v>38120</v>
      </c>
      <c r="E19444" s="3" t="s">
        <v>49492</v>
      </c>
    </row>
    <row r="19445" spans="2:10" s="3" customFormat="1" ht="13.8" x14ac:dyDescent="0.25">
      <c r="B19445" s="3" t="s">
        <v>49493</v>
      </c>
      <c r="C19445" s="3" t="s">
        <v>49494</v>
      </c>
      <c r="D19445" s="3" t="s">
        <v>43625</v>
      </c>
      <c r="F19445" s="3" t="s">
        <v>22567</v>
      </c>
      <c r="J19445" s="3" t="s">
        <v>9020</v>
      </c>
    </row>
    <row r="19446" spans="2:10" s="3" customFormat="1" ht="13.8" x14ac:dyDescent="0.25">
      <c r="B19446" s="3" t="s">
        <v>49495</v>
      </c>
      <c r="C19446" s="3" t="s">
        <v>49496</v>
      </c>
      <c r="D19446" s="3" t="s">
        <v>10321</v>
      </c>
      <c r="I19446" s="3" t="s">
        <v>2774</v>
      </c>
    </row>
    <row r="19447" spans="2:10" s="3" customFormat="1" ht="13.8" x14ac:dyDescent="0.25">
      <c r="B19447" s="3" t="s">
        <v>49497</v>
      </c>
      <c r="C19447" s="3" t="s">
        <v>49498</v>
      </c>
      <c r="D19447" s="3" t="s">
        <v>10575</v>
      </c>
      <c r="E19447" s="3" t="s">
        <v>1479</v>
      </c>
    </row>
    <row r="19448" spans="2:10" s="3" customFormat="1" ht="13.8" x14ac:dyDescent="0.25">
      <c r="B19448" s="3" t="s">
        <v>49502</v>
      </c>
      <c r="C19448" s="3" t="s">
        <v>49503</v>
      </c>
      <c r="D19448" s="3" t="s">
        <v>2</v>
      </c>
      <c r="E19448" s="3" t="s">
        <v>49502</v>
      </c>
    </row>
    <row r="19449" spans="2:10" s="3" customFormat="1" ht="13.8" x14ac:dyDescent="0.25">
      <c r="B19449" s="3" t="s">
        <v>49504</v>
      </c>
      <c r="C19449" s="3" t="s">
        <v>49505</v>
      </c>
      <c r="D19449" s="3" t="s">
        <v>49506</v>
      </c>
    </row>
    <row r="19450" spans="2:10" s="3" customFormat="1" ht="13.8" x14ac:dyDescent="0.25">
      <c r="B19450" s="3" t="s">
        <v>49507</v>
      </c>
      <c r="C19450" s="3" t="s">
        <v>49508</v>
      </c>
      <c r="D19450" s="3" t="s">
        <v>45528</v>
      </c>
      <c r="E19450" s="3" t="s">
        <v>49509</v>
      </c>
    </row>
    <row r="19451" spans="2:10" s="3" customFormat="1" ht="13.8" x14ac:dyDescent="0.25">
      <c r="B19451" s="3" t="s">
        <v>49510</v>
      </c>
      <c r="C19451" s="3" t="s">
        <v>49511</v>
      </c>
      <c r="D19451" s="3" t="s">
        <v>49512</v>
      </c>
      <c r="H19451" s="3" t="s">
        <v>8928</v>
      </c>
    </row>
    <row r="19452" spans="2:10" s="3" customFormat="1" ht="13.8" x14ac:dyDescent="0.25">
      <c r="B19452" s="3" t="s">
        <v>49513</v>
      </c>
      <c r="C19452" s="3" t="s">
        <v>49514</v>
      </c>
      <c r="D19452" s="3" t="s">
        <v>138</v>
      </c>
      <c r="E19452" s="3" t="s">
        <v>22219</v>
      </c>
      <c r="J19452" s="3" t="s">
        <v>2499</v>
      </c>
    </row>
    <row r="19453" spans="2:10" s="3" customFormat="1" ht="13.8" x14ac:dyDescent="0.25">
      <c r="B19453" s="3" t="s">
        <v>49515</v>
      </c>
      <c r="C19453" s="3" t="s">
        <v>49516</v>
      </c>
      <c r="D19453" s="3" t="s">
        <v>39050</v>
      </c>
      <c r="E19453" s="3" t="s">
        <v>1080</v>
      </c>
    </row>
    <row r="19454" spans="2:10" s="3" customFormat="1" ht="13.8" x14ac:dyDescent="0.25">
      <c r="B19454" s="3" t="s">
        <v>49517</v>
      </c>
      <c r="C19454" s="3" t="s">
        <v>49518</v>
      </c>
      <c r="D19454" s="3" t="s">
        <v>2073</v>
      </c>
      <c r="E19454" s="3" t="s">
        <v>49519</v>
      </c>
    </row>
    <row r="19455" spans="2:10" s="3" customFormat="1" ht="13.8" x14ac:dyDescent="0.25">
      <c r="B19455" s="3" t="s">
        <v>49520</v>
      </c>
      <c r="C19455" s="3" t="s">
        <v>49521</v>
      </c>
      <c r="D19455" s="3" t="s">
        <v>40860</v>
      </c>
      <c r="E19455" s="3" t="s">
        <v>669</v>
      </c>
      <c r="I19455" s="3" t="s">
        <v>7922</v>
      </c>
      <c r="J19455" s="3" t="s">
        <v>9537</v>
      </c>
    </row>
    <row r="19456" spans="2:10" s="3" customFormat="1" ht="13.8" x14ac:dyDescent="0.25">
      <c r="B19456" s="3" t="s">
        <v>49522</v>
      </c>
      <c r="C19456" s="3" t="s">
        <v>49523</v>
      </c>
      <c r="D19456" s="3" t="s">
        <v>49524</v>
      </c>
      <c r="E19456" s="3" t="s">
        <v>211</v>
      </c>
    </row>
    <row r="19457" spans="2:10" s="3" customFormat="1" ht="13.8" x14ac:dyDescent="0.25">
      <c r="B19457" s="3" t="s">
        <v>49525</v>
      </c>
      <c r="C19457" s="3" t="s">
        <v>49526</v>
      </c>
      <c r="D19457" s="3" t="s">
        <v>38120</v>
      </c>
      <c r="E19457" s="3" t="s">
        <v>49527</v>
      </c>
    </row>
    <row r="19458" spans="2:10" s="3" customFormat="1" ht="13.8" x14ac:dyDescent="0.25">
      <c r="B19458" s="3" t="s">
        <v>49528</v>
      </c>
      <c r="C19458" s="3" t="s">
        <v>49529</v>
      </c>
      <c r="D19458" s="3" t="s">
        <v>6778</v>
      </c>
      <c r="E19458" s="3" t="s">
        <v>49530</v>
      </c>
      <c r="I19458" s="3" t="s">
        <v>4614</v>
      </c>
    </row>
    <row r="19459" spans="2:10" s="3" customFormat="1" ht="13.8" x14ac:dyDescent="0.25">
      <c r="B19459" s="3" t="s">
        <v>49531</v>
      </c>
      <c r="C19459" s="3" t="s">
        <v>49532</v>
      </c>
      <c r="D19459" s="3" t="s">
        <v>49533</v>
      </c>
      <c r="G19459" s="3" t="s">
        <v>49534</v>
      </c>
      <c r="J19459" s="3" t="s">
        <v>13159</v>
      </c>
    </row>
    <row r="19460" spans="2:10" s="3" customFormat="1" ht="13.8" x14ac:dyDescent="0.25">
      <c r="B19460" s="3" t="s">
        <v>49535</v>
      </c>
      <c r="C19460" s="3" t="s">
        <v>49536</v>
      </c>
      <c r="D19460" s="3" t="s">
        <v>138</v>
      </c>
      <c r="E19460" s="3" t="s">
        <v>22299</v>
      </c>
      <c r="J19460" s="3" t="s">
        <v>6085</v>
      </c>
    </row>
    <row r="19461" spans="2:10" s="3" customFormat="1" ht="13.8" x14ac:dyDescent="0.25">
      <c r="B19461" s="3" t="s">
        <v>49537</v>
      </c>
      <c r="C19461" s="3" t="s">
        <v>49538</v>
      </c>
      <c r="D19461" s="3" t="s">
        <v>49539</v>
      </c>
      <c r="E19461" s="3" t="s">
        <v>37</v>
      </c>
      <c r="J19461" s="3" t="s">
        <v>195</v>
      </c>
    </row>
    <row r="19462" spans="2:10" s="3" customFormat="1" ht="13.8" x14ac:dyDescent="0.25">
      <c r="B19462" s="3" t="s">
        <v>49540</v>
      </c>
      <c r="C19462" s="3" t="s">
        <v>49541</v>
      </c>
      <c r="D19462" s="3" t="s">
        <v>20118</v>
      </c>
      <c r="E19462" s="3" t="s">
        <v>39717</v>
      </c>
    </row>
    <row r="19463" spans="2:10" s="3" customFormat="1" ht="13.8" x14ac:dyDescent="0.25">
      <c r="B19463" s="3" t="s">
        <v>49542</v>
      </c>
      <c r="C19463" s="3" t="s">
        <v>49543</v>
      </c>
      <c r="D19463" s="3" t="s">
        <v>37464</v>
      </c>
      <c r="F19463" s="3" t="s">
        <v>19928</v>
      </c>
      <c r="I19463" s="3" t="s">
        <v>8834</v>
      </c>
      <c r="J19463" s="3" t="s">
        <v>2174</v>
      </c>
    </row>
    <row r="19464" spans="2:10" s="3" customFormat="1" ht="13.8" x14ac:dyDescent="0.25">
      <c r="B19464" s="3" t="s">
        <v>49544</v>
      </c>
      <c r="C19464" s="3" t="s">
        <v>49545</v>
      </c>
      <c r="D19464" s="3" t="s">
        <v>7664</v>
      </c>
      <c r="E19464" s="3" t="s">
        <v>30881</v>
      </c>
    </row>
    <row r="19465" spans="2:10" s="3" customFormat="1" ht="13.8" x14ac:dyDescent="0.25">
      <c r="B19465" s="3" t="s">
        <v>49546</v>
      </c>
      <c r="C19465" s="3" t="s">
        <v>49547</v>
      </c>
      <c r="D19465" s="3" t="s">
        <v>49548</v>
      </c>
      <c r="G19465" s="3" t="s">
        <v>49549</v>
      </c>
      <c r="J19465" s="3" t="s">
        <v>2715</v>
      </c>
    </row>
    <row r="19466" spans="2:10" s="3" customFormat="1" ht="13.8" x14ac:dyDescent="0.25">
      <c r="B19466" s="3" t="s">
        <v>49552</v>
      </c>
      <c r="C19466" s="3" t="s">
        <v>49553</v>
      </c>
      <c r="D19466" s="3" t="s">
        <v>49554</v>
      </c>
      <c r="E19466" s="3" t="s">
        <v>9</v>
      </c>
      <c r="J19466" s="3" t="s">
        <v>195</v>
      </c>
    </row>
    <row r="19467" spans="2:10" s="3" customFormat="1" ht="13.8" x14ac:dyDescent="0.25">
      <c r="B19467" s="3" t="s">
        <v>49555</v>
      </c>
      <c r="C19467" s="3" t="s">
        <v>49556</v>
      </c>
      <c r="D19467" s="3" t="s">
        <v>29656</v>
      </c>
      <c r="E19467" s="3" t="s">
        <v>24062</v>
      </c>
      <c r="I19467" s="3" t="s">
        <v>2443</v>
      </c>
    </row>
    <row r="19468" spans="2:10" s="3" customFormat="1" ht="13.8" x14ac:dyDescent="0.25">
      <c r="B19468" s="3" t="s">
        <v>49557</v>
      </c>
      <c r="C19468" s="3" t="s">
        <v>49558</v>
      </c>
      <c r="D19468" s="3" t="s">
        <v>37432</v>
      </c>
      <c r="H19468" s="3" t="s">
        <v>12819</v>
      </c>
      <c r="J19468" s="3" t="s">
        <v>3879</v>
      </c>
    </row>
    <row r="19469" spans="2:10" s="3" customFormat="1" ht="13.8" x14ac:dyDescent="0.25">
      <c r="B19469" s="3" t="s">
        <v>49559</v>
      </c>
      <c r="C19469" s="3" t="s">
        <v>49560</v>
      </c>
      <c r="D19469" s="3" t="s">
        <v>48213</v>
      </c>
    </row>
    <row r="19470" spans="2:10" s="3" customFormat="1" ht="13.8" x14ac:dyDescent="0.25">
      <c r="B19470" s="3" t="s">
        <v>49561</v>
      </c>
      <c r="C19470" s="3" t="s">
        <v>49562</v>
      </c>
      <c r="D19470" s="3" t="s">
        <v>42078</v>
      </c>
      <c r="E19470" s="3" t="s">
        <v>1158</v>
      </c>
      <c r="I19470" s="3" t="s">
        <v>15408</v>
      </c>
      <c r="J19470" s="3" t="s">
        <v>5826</v>
      </c>
    </row>
    <row r="19471" spans="2:10" s="3" customFormat="1" ht="13.8" x14ac:dyDescent="0.25">
      <c r="B19471" s="3" t="s">
        <v>49563</v>
      </c>
      <c r="C19471" s="3" t="s">
        <v>49564</v>
      </c>
      <c r="D19471" s="3" t="s">
        <v>12042</v>
      </c>
      <c r="F19471" s="3" t="s">
        <v>49565</v>
      </c>
      <c r="J19471" s="3" t="s">
        <v>9020</v>
      </c>
    </row>
    <row r="19472" spans="2:10" s="3" customFormat="1" ht="13.8" x14ac:dyDescent="0.25">
      <c r="B19472" s="3" t="s">
        <v>49566</v>
      </c>
      <c r="C19472" s="3" t="s">
        <v>49567</v>
      </c>
      <c r="D19472" s="3" t="s">
        <v>8595</v>
      </c>
      <c r="E19472" s="3" t="s">
        <v>996</v>
      </c>
    </row>
    <row r="19473" spans="2:10" s="3" customFormat="1" ht="13.8" x14ac:dyDescent="0.25">
      <c r="B19473" s="3" t="s">
        <v>49568</v>
      </c>
      <c r="C19473" s="3" t="s">
        <v>49569</v>
      </c>
      <c r="D19473" s="3" t="s">
        <v>49570</v>
      </c>
      <c r="F19473" s="3" t="s">
        <v>49571</v>
      </c>
    </row>
    <row r="19474" spans="2:10" s="3" customFormat="1" ht="13.8" x14ac:dyDescent="0.25">
      <c r="B19474" s="3" t="s">
        <v>49572</v>
      </c>
      <c r="C19474" s="3" t="s">
        <v>49573</v>
      </c>
      <c r="D19474" s="3" t="s">
        <v>31784</v>
      </c>
      <c r="G19474" s="3" t="s">
        <v>49574</v>
      </c>
      <c r="J19474" s="3" t="s">
        <v>13159</v>
      </c>
    </row>
    <row r="19475" spans="2:10" s="3" customFormat="1" ht="13.8" x14ac:dyDescent="0.25">
      <c r="B19475" s="3" t="s">
        <v>49575</v>
      </c>
      <c r="C19475" s="3" t="s">
        <v>49576</v>
      </c>
      <c r="D19475" s="3" t="s">
        <v>9618</v>
      </c>
      <c r="E19475" s="3" t="s">
        <v>18598</v>
      </c>
    </row>
    <row r="19476" spans="2:10" s="3" customFormat="1" ht="13.8" x14ac:dyDescent="0.25">
      <c r="B19476" s="3" t="s">
        <v>49577</v>
      </c>
      <c r="C19476" s="3" t="s">
        <v>49578</v>
      </c>
      <c r="D19476" s="3" t="s">
        <v>49579</v>
      </c>
      <c r="E19476" s="3" t="s">
        <v>456</v>
      </c>
    </row>
    <row r="19477" spans="2:10" s="3" customFormat="1" ht="13.8" x14ac:dyDescent="0.25">
      <c r="B19477" s="3" t="s">
        <v>49580</v>
      </c>
      <c r="C19477" s="3" t="s">
        <v>49581</v>
      </c>
      <c r="D19477" s="3" t="s">
        <v>20479</v>
      </c>
      <c r="E19477" s="3" t="s">
        <v>3604</v>
      </c>
    </row>
    <row r="19478" spans="2:10" s="3" customFormat="1" ht="13.8" x14ac:dyDescent="0.25">
      <c r="B19478" s="3" t="s">
        <v>49582</v>
      </c>
      <c r="C19478" s="3" t="s">
        <v>49583</v>
      </c>
      <c r="D19478" s="3" t="s">
        <v>2</v>
      </c>
      <c r="E19478" s="3" t="s">
        <v>49582</v>
      </c>
    </row>
    <row r="19479" spans="2:10" s="3" customFormat="1" ht="13.8" x14ac:dyDescent="0.25">
      <c r="B19479" s="3" t="s">
        <v>49584</v>
      </c>
      <c r="C19479" s="3" t="s">
        <v>49585</v>
      </c>
      <c r="D19479" s="3" t="s">
        <v>37739</v>
      </c>
      <c r="E19479" s="3" t="s">
        <v>1198</v>
      </c>
      <c r="H19479" s="3" t="s">
        <v>10306</v>
      </c>
      <c r="J19479" s="3" t="s">
        <v>3222</v>
      </c>
    </row>
    <row r="19480" spans="2:10" s="3" customFormat="1" ht="13.8" x14ac:dyDescent="0.25">
      <c r="B19480" s="3" t="s">
        <v>49586</v>
      </c>
      <c r="C19480" s="3" t="s">
        <v>49587</v>
      </c>
      <c r="D19480" s="3" t="s">
        <v>49588</v>
      </c>
      <c r="G19480" s="3" t="s">
        <v>49589</v>
      </c>
    </row>
    <row r="19481" spans="2:10" s="3" customFormat="1" ht="13.8" x14ac:dyDescent="0.25">
      <c r="B19481" s="3" t="s">
        <v>49590</v>
      </c>
      <c r="C19481" s="3" t="s">
        <v>49591</v>
      </c>
      <c r="D19481" s="3" t="s">
        <v>8995</v>
      </c>
      <c r="H19481" s="3" t="s">
        <v>6268</v>
      </c>
    </row>
    <row r="19482" spans="2:10" s="3" customFormat="1" ht="13.8" x14ac:dyDescent="0.25">
      <c r="B19482" s="3" t="s">
        <v>49592</v>
      </c>
      <c r="C19482" s="3" t="s">
        <v>49593</v>
      </c>
      <c r="D19482" s="3" t="s">
        <v>49594</v>
      </c>
      <c r="G19482" s="3" t="s">
        <v>49595</v>
      </c>
      <c r="J19482" s="3" t="s">
        <v>8818</v>
      </c>
    </row>
    <row r="19483" spans="2:10" s="3" customFormat="1" ht="13.8" x14ac:dyDescent="0.25">
      <c r="B19483" s="3" t="s">
        <v>49596</v>
      </c>
      <c r="C19483" s="3" t="s">
        <v>49597</v>
      </c>
      <c r="D19483" s="3" t="s">
        <v>7288</v>
      </c>
      <c r="E19483" s="3" t="s">
        <v>489</v>
      </c>
    </row>
    <row r="19484" spans="2:10" s="3" customFormat="1" ht="13.8" x14ac:dyDescent="0.25">
      <c r="B19484" s="3" t="s">
        <v>49598</v>
      </c>
      <c r="C19484" s="3" t="s">
        <v>49599</v>
      </c>
      <c r="D19484" s="3" t="s">
        <v>34625</v>
      </c>
    </row>
    <row r="19485" spans="2:10" s="3" customFormat="1" ht="13.8" x14ac:dyDescent="0.25">
      <c r="B19485" s="3" t="s">
        <v>49600</v>
      </c>
      <c r="C19485" s="3" t="s">
        <v>49601</v>
      </c>
      <c r="D19485" s="3" t="s">
        <v>8448</v>
      </c>
      <c r="F19485" s="3" t="s">
        <v>32683</v>
      </c>
    </row>
    <row r="19486" spans="2:10" s="3" customFormat="1" ht="13.8" x14ac:dyDescent="0.25">
      <c r="B19486" s="3" t="s">
        <v>49602</v>
      </c>
      <c r="C19486" s="3" t="s">
        <v>49603</v>
      </c>
      <c r="D19486" s="3" t="s">
        <v>47161</v>
      </c>
      <c r="E19486" s="3" t="s">
        <v>49604</v>
      </c>
    </row>
    <row r="19487" spans="2:10" s="3" customFormat="1" ht="13.8" x14ac:dyDescent="0.25">
      <c r="B19487" s="3" t="s">
        <v>49605</v>
      </c>
      <c r="C19487" s="3" t="s">
        <v>49606</v>
      </c>
      <c r="D19487" s="3" t="s">
        <v>29656</v>
      </c>
      <c r="E19487" s="3" t="s">
        <v>14354</v>
      </c>
      <c r="I19487" s="3" t="s">
        <v>8373</v>
      </c>
    </row>
    <row r="19488" spans="2:10" s="3" customFormat="1" ht="13.8" x14ac:dyDescent="0.25">
      <c r="B19488" s="3" t="s">
        <v>49607</v>
      </c>
      <c r="C19488" s="3" t="s">
        <v>49608</v>
      </c>
      <c r="D19488" s="3" t="s">
        <v>840</v>
      </c>
      <c r="E19488" s="3" t="s">
        <v>49609</v>
      </c>
    </row>
    <row r="19489" spans="2:10" s="3" customFormat="1" ht="13.8" x14ac:dyDescent="0.25">
      <c r="B19489" s="3" t="s">
        <v>49610</v>
      </c>
      <c r="C19489" s="3" t="s">
        <v>49611</v>
      </c>
      <c r="D19489" s="3" t="s">
        <v>49612</v>
      </c>
    </row>
    <row r="19490" spans="2:10" s="3" customFormat="1" ht="13.8" x14ac:dyDescent="0.25">
      <c r="B19490" s="3" t="s">
        <v>49613</v>
      </c>
      <c r="C19490" s="3" t="s">
        <v>49614</v>
      </c>
      <c r="D19490" s="3" t="s">
        <v>2073</v>
      </c>
      <c r="E19490" s="3" t="s">
        <v>49615</v>
      </c>
    </row>
    <row r="19491" spans="2:10" s="3" customFormat="1" ht="13.8" x14ac:dyDescent="0.25">
      <c r="B19491" s="3" t="s">
        <v>49616</v>
      </c>
      <c r="C19491" s="3" t="s">
        <v>49617</v>
      </c>
      <c r="D19491" s="3" t="s">
        <v>49618</v>
      </c>
      <c r="I19491" s="3" t="s">
        <v>2443</v>
      </c>
      <c r="J19491" s="3" t="s">
        <v>2731</v>
      </c>
    </row>
    <row r="19492" spans="2:10" s="3" customFormat="1" ht="13.8" x14ac:dyDescent="0.25">
      <c r="B19492" s="3" t="s">
        <v>49619</v>
      </c>
      <c r="C19492" s="3" t="s">
        <v>49620</v>
      </c>
      <c r="D19492" s="3" t="s">
        <v>49621</v>
      </c>
      <c r="E19492" s="3" t="s">
        <v>456</v>
      </c>
      <c r="J19492" s="3" t="s">
        <v>195</v>
      </c>
    </row>
    <row r="19493" spans="2:10" s="3" customFormat="1" ht="13.8" x14ac:dyDescent="0.25">
      <c r="B19493" s="3" t="s">
        <v>49622</v>
      </c>
      <c r="C19493" s="3" t="s">
        <v>49623</v>
      </c>
      <c r="D19493" s="3" t="s">
        <v>49624</v>
      </c>
      <c r="F19493" s="3" t="s">
        <v>49625</v>
      </c>
      <c r="J19493" s="3" t="s">
        <v>231</v>
      </c>
    </row>
    <row r="19494" spans="2:10" s="3" customFormat="1" ht="13.8" x14ac:dyDescent="0.25">
      <c r="B19494" s="3" t="s">
        <v>49626</v>
      </c>
      <c r="C19494" s="3" t="s">
        <v>49627</v>
      </c>
      <c r="D19494" s="3" t="s">
        <v>6778</v>
      </c>
      <c r="E19494" s="3" t="s">
        <v>16472</v>
      </c>
      <c r="I19494" s="3" t="s">
        <v>8834</v>
      </c>
    </row>
    <row r="19495" spans="2:10" s="3" customFormat="1" ht="13.8" x14ac:dyDescent="0.25">
      <c r="B19495" s="3" t="s">
        <v>49628</v>
      </c>
      <c r="C19495" s="3" t="s">
        <v>49629</v>
      </c>
      <c r="D19495" s="3" t="s">
        <v>49630</v>
      </c>
      <c r="F19495" s="3" t="s">
        <v>10356</v>
      </c>
      <c r="J19495" s="3" t="s">
        <v>2972</v>
      </c>
    </row>
    <row r="19496" spans="2:10" s="3" customFormat="1" ht="13.8" x14ac:dyDescent="0.25">
      <c r="B19496" s="3" t="s">
        <v>49631</v>
      </c>
      <c r="C19496" s="3" t="s">
        <v>49632</v>
      </c>
      <c r="D19496" s="3" t="s">
        <v>49633</v>
      </c>
      <c r="E19496" s="3" t="s">
        <v>609</v>
      </c>
      <c r="J19496" s="3" t="s">
        <v>2715</v>
      </c>
    </row>
    <row r="19497" spans="2:10" s="3" customFormat="1" ht="13.8" x14ac:dyDescent="0.25">
      <c r="B19497" s="3" t="s">
        <v>49634</v>
      </c>
      <c r="C19497" s="3" t="s">
        <v>49635</v>
      </c>
      <c r="D19497" s="3" t="s">
        <v>49636</v>
      </c>
      <c r="E19497" s="3" t="s">
        <v>9</v>
      </c>
      <c r="J19497" s="3" t="s">
        <v>195</v>
      </c>
    </row>
    <row r="19498" spans="2:10" s="3" customFormat="1" ht="13.8" x14ac:dyDescent="0.25">
      <c r="B19498" s="3" t="s">
        <v>49637</v>
      </c>
      <c r="C19498" s="3" t="s">
        <v>49638</v>
      </c>
      <c r="D19498" s="3" t="s">
        <v>41762</v>
      </c>
    </row>
    <row r="19499" spans="2:10" s="3" customFormat="1" ht="13.8" x14ac:dyDescent="0.25">
      <c r="B19499" s="3" t="s">
        <v>49639</v>
      </c>
      <c r="C19499" s="3" t="s">
        <v>49640</v>
      </c>
      <c r="D19499" s="3" t="s">
        <v>49641</v>
      </c>
    </row>
    <row r="19500" spans="2:10" s="3" customFormat="1" ht="13.8" x14ac:dyDescent="0.25">
      <c r="B19500" s="3" t="s">
        <v>49642</v>
      </c>
      <c r="C19500" s="3" t="s">
        <v>49643</v>
      </c>
      <c r="D19500" s="3" t="s">
        <v>49644</v>
      </c>
      <c r="F19500" s="3" t="s">
        <v>4693</v>
      </c>
      <c r="J19500" s="3" t="s">
        <v>2699</v>
      </c>
    </row>
    <row r="19501" spans="2:10" s="3" customFormat="1" ht="13.8" x14ac:dyDescent="0.25">
      <c r="B19501" s="3" t="s">
        <v>49645</v>
      </c>
      <c r="C19501" s="3" t="s">
        <v>49646</v>
      </c>
      <c r="D19501" s="3" t="s">
        <v>1187</v>
      </c>
      <c r="E19501" s="3" t="s">
        <v>18608</v>
      </c>
    </row>
    <row r="19502" spans="2:10" s="3" customFormat="1" ht="13.8" x14ac:dyDescent="0.25">
      <c r="B19502" s="3" t="s">
        <v>49647</v>
      </c>
      <c r="C19502" s="3" t="s">
        <v>49648</v>
      </c>
      <c r="D19502" s="3" t="s">
        <v>49649</v>
      </c>
      <c r="E19502" s="3" t="s">
        <v>13</v>
      </c>
      <c r="H19502" s="3" t="s">
        <v>10306</v>
      </c>
    </row>
    <row r="19503" spans="2:10" s="3" customFormat="1" ht="13.8" x14ac:dyDescent="0.25">
      <c r="B19503" s="3" t="s">
        <v>49650</v>
      </c>
      <c r="C19503" s="3" t="s">
        <v>49651</v>
      </c>
      <c r="D19503" s="3" t="s">
        <v>2629</v>
      </c>
      <c r="E19503" s="3" t="s">
        <v>49652</v>
      </c>
      <c r="H19503" s="3" t="s">
        <v>4635</v>
      </c>
    </row>
    <row r="19504" spans="2:10" s="3" customFormat="1" ht="13.8" x14ac:dyDescent="0.25">
      <c r="B19504" s="3" t="s">
        <v>49653</v>
      </c>
      <c r="C19504" s="3" t="s">
        <v>49654</v>
      </c>
      <c r="D19504" s="3" t="s">
        <v>49655</v>
      </c>
    </row>
    <row r="19505" spans="2:10" s="3" customFormat="1" ht="13.8" x14ac:dyDescent="0.25">
      <c r="B19505" s="3" t="s">
        <v>49656</v>
      </c>
      <c r="C19505" s="3" t="s">
        <v>49657</v>
      </c>
      <c r="D19505" s="3" t="s">
        <v>2073</v>
      </c>
      <c r="E19505" s="3" t="s">
        <v>49658</v>
      </c>
    </row>
    <row r="19506" spans="2:10" s="3" customFormat="1" ht="13.8" x14ac:dyDescent="0.25">
      <c r="B19506" s="3" t="s">
        <v>47927</v>
      </c>
      <c r="C19506" s="3" t="s">
        <v>49659</v>
      </c>
      <c r="D19506" s="3" t="s">
        <v>49660</v>
      </c>
      <c r="F19506" s="3" t="s">
        <v>47927</v>
      </c>
      <c r="I19506" s="3" t="s">
        <v>41490</v>
      </c>
    </row>
    <row r="19507" spans="2:10" s="3" customFormat="1" ht="13.8" x14ac:dyDescent="0.25">
      <c r="B19507" s="3" t="s">
        <v>49661</v>
      </c>
      <c r="C19507" s="3" t="s">
        <v>49662</v>
      </c>
      <c r="D19507" s="3" t="s">
        <v>33</v>
      </c>
      <c r="F19507" s="3" t="s">
        <v>49661</v>
      </c>
    </row>
    <row r="19508" spans="2:10" s="3" customFormat="1" ht="13.8" x14ac:dyDescent="0.25">
      <c r="B19508" s="3" t="s">
        <v>49663</v>
      </c>
      <c r="C19508" s="3" t="s">
        <v>49664</v>
      </c>
      <c r="D19508" s="3" t="s">
        <v>721</v>
      </c>
      <c r="E19508" s="3" t="s">
        <v>18971</v>
      </c>
    </row>
    <row r="19509" spans="2:10" s="3" customFormat="1" ht="13.8" x14ac:dyDescent="0.25">
      <c r="B19509" s="3" t="s">
        <v>49665</v>
      </c>
      <c r="C19509" s="3" t="s">
        <v>49666</v>
      </c>
      <c r="D19509" s="3" t="s">
        <v>37552</v>
      </c>
      <c r="G19509" s="3" t="s">
        <v>49667</v>
      </c>
      <c r="J19509" s="3" t="s">
        <v>49668</v>
      </c>
    </row>
    <row r="19510" spans="2:10" s="3" customFormat="1" ht="13.8" x14ac:dyDescent="0.25">
      <c r="B19510" s="3" t="s">
        <v>49669</v>
      </c>
      <c r="C19510" s="3" t="s">
        <v>49670</v>
      </c>
      <c r="D19510" s="3" t="s">
        <v>49671</v>
      </c>
    </row>
    <row r="19511" spans="2:10" s="3" customFormat="1" ht="13.8" x14ac:dyDescent="0.25">
      <c r="B19511" s="3" t="s">
        <v>49672</v>
      </c>
      <c r="C19511" s="3" t="s">
        <v>49673</v>
      </c>
      <c r="D19511" s="3" t="s">
        <v>6778</v>
      </c>
      <c r="E19511" s="3" t="s">
        <v>49674</v>
      </c>
      <c r="I19511" s="3" t="s">
        <v>8834</v>
      </c>
    </row>
    <row r="19512" spans="2:10" s="3" customFormat="1" ht="13.8" x14ac:dyDescent="0.25">
      <c r="B19512" s="3" t="s">
        <v>49675</v>
      </c>
      <c r="C19512" s="3" t="s">
        <v>49676</v>
      </c>
      <c r="D19512" s="3" t="s">
        <v>35572</v>
      </c>
      <c r="F19512" s="3" t="s">
        <v>49677</v>
      </c>
    </row>
    <row r="19513" spans="2:10" s="3" customFormat="1" ht="13.8" x14ac:dyDescent="0.25">
      <c r="B19513" s="3" t="s">
        <v>49678</v>
      </c>
      <c r="C19513" s="3" t="s">
        <v>49679</v>
      </c>
      <c r="D19513" s="3" t="s">
        <v>3713</v>
      </c>
      <c r="F19513" s="3" t="s">
        <v>49680</v>
      </c>
    </row>
    <row r="19514" spans="2:10" s="3" customFormat="1" ht="13.8" x14ac:dyDescent="0.25">
      <c r="B19514" s="3" t="s">
        <v>49681</v>
      </c>
      <c r="C19514" s="3" t="s">
        <v>49682</v>
      </c>
      <c r="D19514" s="3" t="s">
        <v>2179</v>
      </c>
      <c r="E19514" s="3" t="s">
        <v>21434</v>
      </c>
    </row>
    <row r="19515" spans="2:10" s="3" customFormat="1" ht="13.8" x14ac:dyDescent="0.25">
      <c r="B19515" s="3" t="s">
        <v>49683</v>
      </c>
      <c r="C19515" s="3" t="s">
        <v>49684</v>
      </c>
      <c r="D19515" s="3" t="s">
        <v>49685</v>
      </c>
      <c r="E19515" s="3" t="s">
        <v>49686</v>
      </c>
    </row>
    <row r="19516" spans="2:10" s="3" customFormat="1" ht="13.8" x14ac:dyDescent="0.25">
      <c r="B19516" s="3" t="s">
        <v>49687</v>
      </c>
      <c r="C19516" s="3" t="s">
        <v>49688</v>
      </c>
      <c r="D19516" s="3" t="s">
        <v>37836</v>
      </c>
      <c r="E19516" s="3" t="s">
        <v>5811</v>
      </c>
    </row>
    <row r="19517" spans="2:10" s="3" customFormat="1" ht="13.8" x14ac:dyDescent="0.25">
      <c r="B19517" s="3" t="s">
        <v>49689</v>
      </c>
      <c r="C19517" s="3" t="s">
        <v>49690</v>
      </c>
      <c r="D19517" s="3" t="s">
        <v>38288</v>
      </c>
      <c r="F19517" s="3" t="s">
        <v>49691</v>
      </c>
      <c r="I19517" s="3" t="s">
        <v>36952</v>
      </c>
    </row>
    <row r="19518" spans="2:10" s="3" customFormat="1" ht="13.8" x14ac:dyDescent="0.25">
      <c r="B19518" s="3" t="s">
        <v>49692</v>
      </c>
      <c r="C19518" s="3" t="s">
        <v>49693</v>
      </c>
      <c r="D19518" s="3" t="s">
        <v>49694</v>
      </c>
      <c r="G19518" s="3" t="s">
        <v>49695</v>
      </c>
    </row>
    <row r="19519" spans="2:10" s="3" customFormat="1" ht="13.8" x14ac:dyDescent="0.25">
      <c r="B19519" s="3" t="s">
        <v>49696</v>
      </c>
      <c r="C19519" s="3" t="s">
        <v>49697</v>
      </c>
      <c r="D19519" s="3" t="s">
        <v>49698</v>
      </c>
      <c r="G19519" s="3" t="s">
        <v>49699</v>
      </c>
    </row>
    <row r="19520" spans="2:10" s="3" customFormat="1" ht="13.8" x14ac:dyDescent="0.25">
      <c r="B19520" s="3" t="s">
        <v>49700</v>
      </c>
      <c r="C19520" s="3" t="s">
        <v>49701</v>
      </c>
      <c r="D19520" s="3" t="s">
        <v>49702</v>
      </c>
      <c r="F19520" s="3" t="s">
        <v>10356</v>
      </c>
      <c r="J19520" s="3" t="s">
        <v>2972</v>
      </c>
    </row>
    <row r="19521" spans="2:10" s="3" customFormat="1" ht="13.8" x14ac:dyDescent="0.25">
      <c r="B19521" s="3" t="s">
        <v>49703</v>
      </c>
      <c r="C19521" s="3" t="s">
        <v>49704</v>
      </c>
      <c r="D19521" s="3" t="s">
        <v>20141</v>
      </c>
      <c r="J19521" s="3" t="s">
        <v>4846</v>
      </c>
    </row>
    <row r="19522" spans="2:10" s="3" customFormat="1" ht="13.8" x14ac:dyDescent="0.25">
      <c r="B19522" s="3" t="s">
        <v>49705</v>
      </c>
      <c r="C19522" s="3" t="s">
        <v>49706</v>
      </c>
      <c r="D19522" s="3" t="s">
        <v>3691</v>
      </c>
      <c r="E19522" s="3" t="s">
        <v>16501</v>
      </c>
    </row>
    <row r="19523" spans="2:10" s="3" customFormat="1" ht="13.8" x14ac:dyDescent="0.25">
      <c r="B19523" s="3" t="s">
        <v>49707</v>
      </c>
      <c r="C19523" s="3" t="s">
        <v>49708</v>
      </c>
      <c r="D19523" s="3" t="s">
        <v>42391</v>
      </c>
      <c r="E19523" s="3" t="s">
        <v>49709</v>
      </c>
    </row>
    <row r="19524" spans="2:10" s="3" customFormat="1" ht="13.8" x14ac:dyDescent="0.25">
      <c r="B19524" s="3" t="s">
        <v>49710</v>
      </c>
      <c r="C19524" s="3" t="s">
        <v>49711</v>
      </c>
      <c r="D19524" s="3" t="s">
        <v>7911</v>
      </c>
      <c r="E19524" s="3" t="s">
        <v>22636</v>
      </c>
    </row>
    <row r="19525" spans="2:10" s="3" customFormat="1" ht="13.8" x14ac:dyDescent="0.25">
      <c r="B19525" s="3" t="s">
        <v>49712</v>
      </c>
      <c r="C19525" s="3" t="s">
        <v>49713</v>
      </c>
      <c r="D19525" s="3" t="s">
        <v>2179</v>
      </c>
      <c r="E19525" s="3" t="s">
        <v>23195</v>
      </c>
    </row>
    <row r="19526" spans="2:10" s="3" customFormat="1" ht="13.8" x14ac:dyDescent="0.25">
      <c r="B19526" s="3" t="s">
        <v>49714</v>
      </c>
      <c r="C19526" s="3" t="s">
        <v>49715</v>
      </c>
      <c r="D19526" s="3" t="s">
        <v>49716</v>
      </c>
      <c r="E19526" s="3" t="s">
        <v>1790</v>
      </c>
    </row>
    <row r="19527" spans="2:10" s="3" customFormat="1" ht="13.8" x14ac:dyDescent="0.25">
      <c r="B19527" s="3" t="s">
        <v>49717</v>
      </c>
      <c r="C19527" s="3" t="s">
        <v>49718</v>
      </c>
      <c r="D19527" s="3" t="s">
        <v>7911</v>
      </c>
      <c r="E19527" s="3" t="s">
        <v>23231</v>
      </c>
    </row>
    <row r="19528" spans="2:10" s="3" customFormat="1" ht="13.8" x14ac:dyDescent="0.25">
      <c r="B19528" s="3" t="s">
        <v>49719</v>
      </c>
      <c r="C19528" s="3" t="s">
        <v>49720</v>
      </c>
      <c r="D19528" s="3" t="s">
        <v>2</v>
      </c>
      <c r="E19528" s="3" t="s">
        <v>49719</v>
      </c>
    </row>
    <row r="19529" spans="2:10" s="3" customFormat="1" ht="13.8" x14ac:dyDescent="0.25">
      <c r="B19529" s="3" t="s">
        <v>49721</v>
      </c>
      <c r="C19529" s="3" t="s">
        <v>49722</v>
      </c>
      <c r="D19529" s="3" t="s">
        <v>6778</v>
      </c>
      <c r="E19529" s="3" t="s">
        <v>11947</v>
      </c>
      <c r="I19529" s="3" t="s">
        <v>10196</v>
      </c>
    </row>
    <row r="19530" spans="2:10" s="3" customFormat="1" ht="13.8" x14ac:dyDescent="0.25">
      <c r="B19530" s="3" t="s">
        <v>49723</v>
      </c>
      <c r="C19530" s="3" t="s">
        <v>49724</v>
      </c>
      <c r="D19530" s="3" t="s">
        <v>2073</v>
      </c>
      <c r="E19530" s="3" t="s">
        <v>49725</v>
      </c>
    </row>
    <row r="19531" spans="2:10" s="3" customFormat="1" ht="13.8" x14ac:dyDescent="0.25">
      <c r="B19531" s="3" t="s">
        <v>49726</v>
      </c>
      <c r="C19531" s="3" t="s">
        <v>49727</v>
      </c>
      <c r="D19531" s="3" t="s">
        <v>49728</v>
      </c>
      <c r="E19531" s="3" t="s">
        <v>487</v>
      </c>
    </row>
    <row r="19532" spans="2:10" s="3" customFormat="1" ht="13.8" x14ac:dyDescent="0.25">
      <c r="B19532" s="3" t="s">
        <v>49729</v>
      </c>
      <c r="C19532" s="3" t="s">
        <v>49730</v>
      </c>
      <c r="D19532" s="3" t="s">
        <v>11373</v>
      </c>
      <c r="F19532" s="3" t="s">
        <v>21262</v>
      </c>
      <c r="I19532" s="3" t="s">
        <v>2774</v>
      </c>
    </row>
    <row r="19533" spans="2:10" s="3" customFormat="1" ht="13.8" x14ac:dyDescent="0.25">
      <c r="B19533" s="3" t="s">
        <v>49731</v>
      </c>
      <c r="C19533" s="3" t="s">
        <v>49732</v>
      </c>
      <c r="D19533" s="3" t="s">
        <v>2073</v>
      </c>
      <c r="E19533" s="3" t="s">
        <v>49733</v>
      </c>
    </row>
    <row r="19534" spans="2:10" s="3" customFormat="1" ht="13.8" x14ac:dyDescent="0.25">
      <c r="B19534" s="3" t="s">
        <v>49734</v>
      </c>
      <c r="C19534" s="3" t="s">
        <v>49735</v>
      </c>
      <c r="D19534" s="3" t="s">
        <v>16355</v>
      </c>
      <c r="G19534" s="3" t="s">
        <v>49736</v>
      </c>
    </row>
    <row r="19535" spans="2:10" s="3" customFormat="1" ht="13.8" x14ac:dyDescent="0.25">
      <c r="B19535" s="3" t="s">
        <v>49737</v>
      </c>
      <c r="C19535" s="3" t="s">
        <v>49738</v>
      </c>
      <c r="D19535" s="3" t="s">
        <v>138</v>
      </c>
      <c r="E19535" s="3" t="s">
        <v>24709</v>
      </c>
    </row>
    <row r="19536" spans="2:10" s="3" customFormat="1" ht="13.8" x14ac:dyDescent="0.25">
      <c r="B19536" s="3" t="s">
        <v>49739</v>
      </c>
      <c r="C19536" s="3" t="s">
        <v>49740</v>
      </c>
      <c r="D19536" s="3" t="s">
        <v>2</v>
      </c>
      <c r="E19536" s="3" t="s">
        <v>49739</v>
      </c>
    </row>
    <row r="19537" spans="2:10" s="3" customFormat="1" ht="13.8" x14ac:dyDescent="0.25">
      <c r="B19537" s="3" t="s">
        <v>49741</v>
      </c>
      <c r="C19537" s="3" t="s">
        <v>49742</v>
      </c>
      <c r="D19537" s="3" t="s">
        <v>49743</v>
      </c>
      <c r="G19537" s="3" t="s">
        <v>49744</v>
      </c>
      <c r="J19537" s="3" t="s">
        <v>7824</v>
      </c>
    </row>
    <row r="19538" spans="2:10" s="3" customFormat="1" ht="13.8" x14ac:dyDescent="0.25">
      <c r="B19538" s="3" t="s">
        <v>49745</v>
      </c>
      <c r="C19538" s="3" t="s">
        <v>49746</v>
      </c>
      <c r="D19538" s="3" t="s">
        <v>45222</v>
      </c>
      <c r="F19538" s="3" t="s">
        <v>12399</v>
      </c>
    </row>
    <row r="19539" spans="2:10" s="3" customFormat="1" ht="13.8" x14ac:dyDescent="0.25">
      <c r="B19539" s="3" t="s">
        <v>49747</v>
      </c>
      <c r="C19539" s="3" t="s">
        <v>49748</v>
      </c>
      <c r="D19539" s="3" t="s">
        <v>12197</v>
      </c>
      <c r="E19539" s="3" t="s">
        <v>49749</v>
      </c>
    </row>
    <row r="19540" spans="2:10" s="3" customFormat="1" ht="13.8" x14ac:dyDescent="0.25">
      <c r="B19540" s="3" t="s">
        <v>49750</v>
      </c>
      <c r="C19540" s="3" t="s">
        <v>49751</v>
      </c>
      <c r="D19540" s="3" t="s">
        <v>49752</v>
      </c>
      <c r="G19540" s="3" t="s">
        <v>49753</v>
      </c>
      <c r="J19540" s="3" t="s">
        <v>2715</v>
      </c>
    </row>
    <row r="19541" spans="2:10" s="3" customFormat="1" ht="13.8" x14ac:dyDescent="0.25">
      <c r="B19541" s="3" t="s">
        <v>49754</v>
      </c>
      <c r="C19541" s="3" t="s">
        <v>49755</v>
      </c>
      <c r="D19541" s="3" t="s">
        <v>49756</v>
      </c>
      <c r="I19541" s="3" t="s">
        <v>15454</v>
      </c>
    </row>
    <row r="19542" spans="2:10" s="3" customFormat="1" ht="13.8" x14ac:dyDescent="0.25">
      <c r="B19542" s="3" t="s">
        <v>49757</v>
      </c>
      <c r="C19542" s="3" t="s">
        <v>49758</v>
      </c>
      <c r="D19542" s="3" t="s">
        <v>14231</v>
      </c>
      <c r="E19542" s="3" t="s">
        <v>49759</v>
      </c>
    </row>
    <row r="19543" spans="2:10" s="3" customFormat="1" ht="13.8" x14ac:dyDescent="0.25">
      <c r="B19543" s="3" t="s">
        <v>49760</v>
      </c>
      <c r="C19543" s="3" t="s">
        <v>49761</v>
      </c>
      <c r="D19543" s="3" t="s">
        <v>49762</v>
      </c>
    </row>
    <row r="19544" spans="2:10" s="3" customFormat="1" ht="13.8" x14ac:dyDescent="0.25">
      <c r="B19544" s="3" t="s">
        <v>49763</v>
      </c>
      <c r="C19544" s="3" t="s">
        <v>49764</v>
      </c>
      <c r="D19544" s="3" t="s">
        <v>49765</v>
      </c>
      <c r="E19544" s="3" t="s">
        <v>49766</v>
      </c>
      <c r="J19544" s="3" t="s">
        <v>152</v>
      </c>
    </row>
    <row r="19545" spans="2:10" s="3" customFormat="1" ht="13.8" x14ac:dyDescent="0.25">
      <c r="B19545" s="3" t="s">
        <v>49767</v>
      </c>
      <c r="C19545" s="3" t="s">
        <v>49768</v>
      </c>
      <c r="D19545" s="3" t="s">
        <v>2179</v>
      </c>
      <c r="E19545" s="3" t="s">
        <v>16951</v>
      </c>
    </row>
    <row r="19546" spans="2:10" s="3" customFormat="1" ht="13.8" x14ac:dyDescent="0.25">
      <c r="B19546" s="3" t="s">
        <v>49769</v>
      </c>
      <c r="C19546" s="3" t="s">
        <v>49770</v>
      </c>
      <c r="D19546" s="3" t="s">
        <v>49771</v>
      </c>
      <c r="E19546" s="3" t="s">
        <v>1198</v>
      </c>
      <c r="J19546" s="3" t="s">
        <v>32558</v>
      </c>
    </row>
    <row r="19547" spans="2:10" s="3" customFormat="1" ht="13.8" x14ac:dyDescent="0.25">
      <c r="B19547" s="3" t="s">
        <v>49772</v>
      </c>
      <c r="C19547" s="3" t="s">
        <v>49773</v>
      </c>
      <c r="D19547" s="3" t="s">
        <v>49774</v>
      </c>
      <c r="H19547" s="3" t="s">
        <v>5631</v>
      </c>
      <c r="J19547" s="3" t="s">
        <v>12133</v>
      </c>
    </row>
    <row r="19548" spans="2:10" s="3" customFormat="1" ht="13.8" x14ac:dyDescent="0.25">
      <c r="B19548" s="3" t="s">
        <v>49775</v>
      </c>
      <c r="C19548" s="3" t="s">
        <v>49776</v>
      </c>
      <c r="D19548" s="3" t="s">
        <v>16270</v>
      </c>
      <c r="E19548" s="3" t="s">
        <v>21041</v>
      </c>
    </row>
    <row r="19549" spans="2:10" s="3" customFormat="1" ht="13.8" x14ac:dyDescent="0.25">
      <c r="B19549" s="3" t="s">
        <v>49777</v>
      </c>
      <c r="C19549" s="3" t="s">
        <v>49778</v>
      </c>
      <c r="D19549" s="3" t="s">
        <v>4746</v>
      </c>
      <c r="F19549" s="3" t="s">
        <v>7302</v>
      </c>
    </row>
    <row r="19550" spans="2:10" s="3" customFormat="1" ht="13.8" x14ac:dyDescent="0.25">
      <c r="B19550" s="3" t="s">
        <v>49779</v>
      </c>
      <c r="C19550" s="3" t="s">
        <v>49780</v>
      </c>
      <c r="D19550" s="3" t="s">
        <v>49781</v>
      </c>
      <c r="G19550" s="3" t="s">
        <v>49744</v>
      </c>
      <c r="I19550" s="3" t="s">
        <v>5014</v>
      </c>
    </row>
    <row r="19551" spans="2:10" s="3" customFormat="1" ht="13.8" x14ac:dyDescent="0.25">
      <c r="B19551" s="3" t="s">
        <v>49782</v>
      </c>
      <c r="C19551" s="3" t="s">
        <v>49783</v>
      </c>
      <c r="D19551" s="3" t="s">
        <v>10738</v>
      </c>
      <c r="F19551" s="3" t="s">
        <v>65</v>
      </c>
    </row>
    <row r="19552" spans="2:10" s="3" customFormat="1" ht="13.8" x14ac:dyDescent="0.25">
      <c r="B19552" s="3" t="s">
        <v>49784</v>
      </c>
      <c r="C19552" s="3" t="s">
        <v>49785</v>
      </c>
      <c r="D19552" s="3" t="s">
        <v>36</v>
      </c>
      <c r="E19552" s="3" t="s">
        <v>49786</v>
      </c>
    </row>
    <row r="19553" spans="2:10" s="3" customFormat="1" ht="13.8" x14ac:dyDescent="0.25">
      <c r="B19553" s="3" t="s">
        <v>49787</v>
      </c>
      <c r="C19553" s="3" t="s">
        <v>49788</v>
      </c>
      <c r="D19553" s="3" t="s">
        <v>2073</v>
      </c>
      <c r="E19553" s="3" t="s">
        <v>49789</v>
      </c>
      <c r="J19553" s="3" t="s">
        <v>1528</v>
      </c>
    </row>
    <row r="19554" spans="2:10" s="3" customFormat="1" ht="13.8" x14ac:dyDescent="0.25">
      <c r="B19554" s="3" t="s">
        <v>49790</v>
      </c>
      <c r="C19554" s="3" t="s">
        <v>49791</v>
      </c>
      <c r="D19554" s="3" t="s">
        <v>39219</v>
      </c>
      <c r="H19554" s="3" t="s">
        <v>8945</v>
      </c>
      <c r="J19554" s="3" t="s">
        <v>9258</v>
      </c>
    </row>
    <row r="19555" spans="2:10" s="3" customFormat="1" ht="13.8" x14ac:dyDescent="0.25">
      <c r="B19555" s="3" t="s">
        <v>49792</v>
      </c>
      <c r="C19555" s="3" t="s">
        <v>49793</v>
      </c>
      <c r="D19555" s="3" t="s">
        <v>49794</v>
      </c>
      <c r="J19555" s="3" t="s">
        <v>2127</v>
      </c>
    </row>
    <row r="19556" spans="2:10" s="3" customFormat="1" ht="13.8" x14ac:dyDescent="0.25">
      <c r="B19556" s="3" t="s">
        <v>49795</v>
      </c>
      <c r="C19556" s="3" t="s">
        <v>49796</v>
      </c>
      <c r="D19556" s="3" t="s">
        <v>49797</v>
      </c>
      <c r="I19556" s="3" t="s">
        <v>16672</v>
      </c>
    </row>
    <row r="19557" spans="2:10" s="3" customFormat="1" ht="13.8" x14ac:dyDescent="0.25">
      <c r="B19557" s="3" t="s">
        <v>49798</v>
      </c>
      <c r="C19557" s="3" t="s">
        <v>49799</v>
      </c>
      <c r="D19557" s="3" t="s">
        <v>49800</v>
      </c>
      <c r="G19557" s="3" t="s">
        <v>49801</v>
      </c>
      <c r="J19557" s="3" t="s">
        <v>3305</v>
      </c>
    </row>
    <row r="19558" spans="2:10" s="3" customFormat="1" ht="13.8" x14ac:dyDescent="0.25">
      <c r="B19558" s="3" t="s">
        <v>49802</v>
      </c>
      <c r="C19558" s="3" t="s">
        <v>49803</v>
      </c>
      <c r="D19558" s="3" t="s">
        <v>2098</v>
      </c>
      <c r="F19558" s="3" t="s">
        <v>27821</v>
      </c>
    </row>
    <row r="19559" spans="2:10" s="3" customFormat="1" ht="13.8" x14ac:dyDescent="0.25">
      <c r="B19559" s="3" t="s">
        <v>49804</v>
      </c>
      <c r="C19559" s="3" t="s">
        <v>49805</v>
      </c>
      <c r="D19559" s="3" t="s">
        <v>9751</v>
      </c>
      <c r="E19559" s="3" t="s">
        <v>49806</v>
      </c>
    </row>
    <row r="19560" spans="2:10" s="3" customFormat="1" ht="13.8" x14ac:dyDescent="0.25">
      <c r="B19560" s="3" t="s">
        <v>49807</v>
      </c>
      <c r="C19560" s="3" t="s">
        <v>49808</v>
      </c>
      <c r="D19560" s="3" t="s">
        <v>2073</v>
      </c>
      <c r="E19560" s="3" t="s">
        <v>49809</v>
      </c>
    </row>
    <row r="19561" spans="2:10" s="3" customFormat="1" ht="13.8" x14ac:dyDescent="0.25">
      <c r="B19561" s="3" t="s">
        <v>49810</v>
      </c>
      <c r="C19561" s="3" t="s">
        <v>49811</v>
      </c>
      <c r="D19561" s="3" t="s">
        <v>49812</v>
      </c>
      <c r="J19561" s="3" t="s">
        <v>49813</v>
      </c>
    </row>
    <row r="19562" spans="2:10" s="3" customFormat="1" ht="13.8" x14ac:dyDescent="0.25">
      <c r="B19562" s="3" t="s">
        <v>49814</v>
      </c>
      <c r="C19562" s="3" t="s">
        <v>49815</v>
      </c>
      <c r="D19562" s="3" t="s">
        <v>49816</v>
      </c>
    </row>
    <row r="19563" spans="2:10" s="3" customFormat="1" ht="13.8" x14ac:dyDescent="0.25">
      <c r="B19563" s="3" t="s">
        <v>49817</v>
      </c>
      <c r="C19563" s="3" t="s">
        <v>49818</v>
      </c>
      <c r="D19563" s="3" t="s">
        <v>14161</v>
      </c>
      <c r="G19563" s="3" t="s">
        <v>49819</v>
      </c>
    </row>
    <row r="19564" spans="2:10" s="3" customFormat="1" ht="13.8" x14ac:dyDescent="0.25">
      <c r="B19564" s="3" t="s">
        <v>49820</v>
      </c>
      <c r="C19564" s="3" t="s">
        <v>49821</v>
      </c>
      <c r="D19564" s="3" t="s">
        <v>5103</v>
      </c>
      <c r="E19564" s="3" t="s">
        <v>18</v>
      </c>
    </row>
    <row r="19565" spans="2:10" s="3" customFormat="1" ht="13.8" x14ac:dyDescent="0.25">
      <c r="B19565" s="3" t="s">
        <v>49822</v>
      </c>
      <c r="C19565" s="3" t="s">
        <v>49823</v>
      </c>
      <c r="D19565" s="3" t="s">
        <v>29656</v>
      </c>
      <c r="E19565" s="3" t="s">
        <v>49824</v>
      </c>
      <c r="I19565" s="3" t="s">
        <v>4614</v>
      </c>
    </row>
    <row r="19566" spans="2:10" s="3" customFormat="1" ht="13.8" x14ac:dyDescent="0.25">
      <c r="B19566" s="3" t="s">
        <v>49825</v>
      </c>
      <c r="C19566" s="3" t="s">
        <v>49826</v>
      </c>
      <c r="D19566" s="3" t="s">
        <v>49827</v>
      </c>
      <c r="F19566" s="3" t="s">
        <v>49828</v>
      </c>
      <c r="J19566" s="3" t="s">
        <v>1594</v>
      </c>
    </row>
    <row r="19567" spans="2:10" s="3" customFormat="1" ht="13.8" x14ac:dyDescent="0.25">
      <c r="B19567" s="3" t="s">
        <v>49829</v>
      </c>
      <c r="C19567" s="3" t="s">
        <v>49830</v>
      </c>
      <c r="D19567" s="3" t="s">
        <v>1187</v>
      </c>
      <c r="E19567" s="3" t="s">
        <v>16973</v>
      </c>
    </row>
    <row r="19568" spans="2:10" s="3" customFormat="1" ht="13.8" x14ac:dyDescent="0.25">
      <c r="B19568" s="3" t="s">
        <v>49831</v>
      </c>
      <c r="C19568" s="3" t="s">
        <v>49832</v>
      </c>
      <c r="D19568" s="3" t="s">
        <v>49833</v>
      </c>
    </row>
    <row r="19569" spans="2:10" s="3" customFormat="1" ht="13.8" x14ac:dyDescent="0.25">
      <c r="B19569" s="3" t="s">
        <v>49834</v>
      </c>
      <c r="C19569" s="3" t="s">
        <v>49835</v>
      </c>
      <c r="D19569" s="3" t="s">
        <v>42078</v>
      </c>
      <c r="E19569" s="3" t="s">
        <v>1884</v>
      </c>
      <c r="I19569" s="3" t="s">
        <v>10221</v>
      </c>
    </row>
    <row r="19570" spans="2:10" s="3" customFormat="1" ht="13.8" x14ac:dyDescent="0.25">
      <c r="B19570" s="3" t="s">
        <v>49836</v>
      </c>
      <c r="C19570" s="3" t="s">
        <v>49837</v>
      </c>
      <c r="D19570" s="3" t="s">
        <v>2179</v>
      </c>
      <c r="E19570" s="3" t="s">
        <v>13089</v>
      </c>
      <c r="J19570" s="3" t="s">
        <v>43152</v>
      </c>
    </row>
    <row r="19571" spans="2:10" s="3" customFormat="1" ht="13.8" x14ac:dyDescent="0.25">
      <c r="B19571" s="3" t="s">
        <v>49838</v>
      </c>
      <c r="C19571" s="3" t="s">
        <v>49839</v>
      </c>
      <c r="D19571" s="3" t="s">
        <v>40743</v>
      </c>
      <c r="J19571" s="3" t="s">
        <v>1998</v>
      </c>
    </row>
    <row r="19572" spans="2:10" s="3" customFormat="1" ht="13.8" x14ac:dyDescent="0.25">
      <c r="B19572" s="3" t="s">
        <v>49840</v>
      </c>
      <c r="C19572" s="3" t="s">
        <v>49841</v>
      </c>
      <c r="D19572" s="3" t="s">
        <v>15611</v>
      </c>
      <c r="J19572" s="3" t="s">
        <v>8554</v>
      </c>
    </row>
    <row r="19573" spans="2:10" s="3" customFormat="1" ht="13.8" x14ac:dyDescent="0.25">
      <c r="B19573" s="3" t="s">
        <v>49842</v>
      </c>
      <c r="C19573" s="3" t="s">
        <v>49843</v>
      </c>
      <c r="D19573" s="3" t="s">
        <v>10807</v>
      </c>
      <c r="E19573" s="3" t="s">
        <v>867</v>
      </c>
      <c r="H19573" s="3" t="s">
        <v>14132</v>
      </c>
      <c r="I19573" s="3" t="s">
        <v>4977</v>
      </c>
    </row>
    <row r="19574" spans="2:10" s="3" customFormat="1" ht="13.8" x14ac:dyDescent="0.25">
      <c r="B19574" s="3" t="s">
        <v>49844</v>
      </c>
      <c r="C19574" s="3" t="s">
        <v>49845</v>
      </c>
      <c r="D19574" s="3" t="s">
        <v>12946</v>
      </c>
      <c r="E19574" s="3" t="s">
        <v>166</v>
      </c>
      <c r="I19574" s="3" t="s">
        <v>5505</v>
      </c>
    </row>
    <row r="19575" spans="2:10" s="3" customFormat="1" ht="13.8" x14ac:dyDescent="0.25">
      <c r="B19575" s="3" t="s">
        <v>49846</v>
      </c>
      <c r="C19575" s="3" t="s">
        <v>49847</v>
      </c>
      <c r="D19575" s="3" t="s">
        <v>49848</v>
      </c>
      <c r="F19575" s="3" t="s">
        <v>32309</v>
      </c>
      <c r="J19575" s="3" t="s">
        <v>231</v>
      </c>
    </row>
    <row r="19576" spans="2:10" s="3" customFormat="1" ht="13.8" x14ac:dyDescent="0.25">
      <c r="B19576" s="3" t="s">
        <v>49849</v>
      </c>
      <c r="C19576" s="3" t="s">
        <v>49850</v>
      </c>
      <c r="D19576" s="3" t="s">
        <v>49851</v>
      </c>
      <c r="E19576" s="3" t="s">
        <v>261</v>
      </c>
    </row>
    <row r="19577" spans="2:10" s="3" customFormat="1" ht="13.8" x14ac:dyDescent="0.25">
      <c r="B19577" s="3" t="s">
        <v>49852</v>
      </c>
      <c r="C19577" s="3" t="s">
        <v>49853</v>
      </c>
      <c r="D19577" s="3" t="s">
        <v>49854</v>
      </c>
    </row>
    <row r="19578" spans="2:10" s="3" customFormat="1" ht="13.8" x14ac:dyDescent="0.25">
      <c r="B19578" s="3" t="s">
        <v>49855</v>
      </c>
      <c r="C19578" s="3" t="s">
        <v>49856</v>
      </c>
      <c r="D19578" s="3" t="s">
        <v>49857</v>
      </c>
      <c r="E19578" s="3" t="s">
        <v>390</v>
      </c>
      <c r="J19578" s="3" t="s">
        <v>195</v>
      </c>
    </row>
    <row r="19579" spans="2:10" s="3" customFormat="1" ht="13.8" x14ac:dyDescent="0.25">
      <c r="B19579" s="3" t="s">
        <v>49858</v>
      </c>
      <c r="C19579" s="3" t="s">
        <v>49859</v>
      </c>
      <c r="D19579" s="3" t="s">
        <v>46846</v>
      </c>
      <c r="G19579" s="3" t="s">
        <v>49860</v>
      </c>
      <c r="J19579" s="3" t="s">
        <v>4347</v>
      </c>
    </row>
    <row r="19580" spans="2:10" s="3" customFormat="1" ht="13.8" x14ac:dyDescent="0.25">
      <c r="B19580" s="3" t="s">
        <v>49861</v>
      </c>
      <c r="C19580" s="3" t="s">
        <v>49862</v>
      </c>
      <c r="D19580" s="3" t="s">
        <v>49863</v>
      </c>
      <c r="F19580" s="3" t="s">
        <v>15091</v>
      </c>
      <c r="I19580" s="3" t="s">
        <v>33166</v>
      </c>
    </row>
    <row r="19581" spans="2:10" s="3" customFormat="1" ht="13.8" x14ac:dyDescent="0.25">
      <c r="B19581" s="3" t="s">
        <v>49864</v>
      </c>
      <c r="C19581" s="3" t="s">
        <v>49865</v>
      </c>
      <c r="D19581" s="3" t="s">
        <v>590</v>
      </c>
      <c r="E19581" s="3" t="s">
        <v>31555</v>
      </c>
      <c r="H19581" s="3" t="s">
        <v>10306</v>
      </c>
    </row>
    <row r="19582" spans="2:10" s="3" customFormat="1" ht="13.8" x14ac:dyDescent="0.25">
      <c r="B19582" s="3" t="s">
        <v>49866</v>
      </c>
      <c r="C19582" s="3" t="s">
        <v>49867</v>
      </c>
      <c r="D19582" s="3" t="s">
        <v>42510</v>
      </c>
      <c r="E19582" s="3" t="s">
        <v>848</v>
      </c>
      <c r="I19582" s="3" t="s">
        <v>9633</v>
      </c>
    </row>
    <row r="19583" spans="2:10" s="3" customFormat="1" ht="13.8" x14ac:dyDescent="0.25">
      <c r="B19583" s="3" t="s">
        <v>49868</v>
      </c>
      <c r="C19583" s="3" t="s">
        <v>49869</v>
      </c>
      <c r="D19583" s="3" t="s">
        <v>2</v>
      </c>
      <c r="E19583" s="3" t="s">
        <v>49868</v>
      </c>
    </row>
    <row r="19584" spans="2:10" s="3" customFormat="1" ht="13.8" x14ac:dyDescent="0.25">
      <c r="B19584" s="3" t="s">
        <v>49870</v>
      </c>
      <c r="C19584" s="3" t="s">
        <v>49871</v>
      </c>
      <c r="D19584" s="3" t="s">
        <v>43968</v>
      </c>
      <c r="E19584" s="3" t="s">
        <v>722</v>
      </c>
      <c r="J19584" s="3" t="s">
        <v>12102</v>
      </c>
    </row>
    <row r="19585" spans="2:10" s="3" customFormat="1" ht="13.8" x14ac:dyDescent="0.25">
      <c r="B19585" s="3" t="s">
        <v>49872</v>
      </c>
      <c r="C19585" s="3" t="s">
        <v>49873</v>
      </c>
      <c r="D19585" s="3" t="s">
        <v>49874</v>
      </c>
    </row>
    <row r="19586" spans="2:10" s="3" customFormat="1" ht="13.8" x14ac:dyDescent="0.25">
      <c r="B19586" s="3" t="s">
        <v>49875</v>
      </c>
      <c r="C19586" s="3" t="s">
        <v>49876</v>
      </c>
      <c r="D19586" s="3" t="s">
        <v>49877</v>
      </c>
      <c r="E19586" s="3" t="s">
        <v>968</v>
      </c>
      <c r="H19586" s="3" t="s">
        <v>591</v>
      </c>
    </row>
    <row r="19587" spans="2:10" s="3" customFormat="1" ht="13.8" x14ac:dyDescent="0.25">
      <c r="B19587" s="3" t="s">
        <v>49878</v>
      </c>
      <c r="C19587" s="3" t="s">
        <v>49879</v>
      </c>
      <c r="D19587" s="3" t="s">
        <v>3131</v>
      </c>
      <c r="E19587" s="3" t="s">
        <v>49880</v>
      </c>
      <c r="I19587" s="3" t="s">
        <v>8829</v>
      </c>
    </row>
    <row r="19588" spans="2:10" s="3" customFormat="1" ht="13.8" x14ac:dyDescent="0.25">
      <c r="B19588" s="3" t="s">
        <v>49881</v>
      </c>
      <c r="C19588" s="3" t="s">
        <v>49882</v>
      </c>
      <c r="D19588" s="3" t="s">
        <v>42466</v>
      </c>
      <c r="F19588" s="3" t="s">
        <v>49883</v>
      </c>
      <c r="J19588" s="3" t="s">
        <v>16740</v>
      </c>
    </row>
    <row r="19589" spans="2:10" s="3" customFormat="1" ht="13.8" x14ac:dyDescent="0.25">
      <c r="B19589" s="3" t="s">
        <v>49884</v>
      </c>
      <c r="C19589" s="3" t="s">
        <v>49885</v>
      </c>
      <c r="D19589" s="3" t="s">
        <v>40612</v>
      </c>
      <c r="G19589" s="3" t="s">
        <v>49886</v>
      </c>
    </row>
    <row r="19590" spans="2:10" s="3" customFormat="1" ht="13.8" x14ac:dyDescent="0.25">
      <c r="B19590" s="3" t="s">
        <v>49887</v>
      </c>
      <c r="C19590" s="3" t="s">
        <v>49888</v>
      </c>
      <c r="D19590" s="3" t="s">
        <v>34982</v>
      </c>
    </row>
    <row r="19591" spans="2:10" s="3" customFormat="1" ht="13.8" x14ac:dyDescent="0.25">
      <c r="B19591" s="3" t="s">
        <v>49889</v>
      </c>
      <c r="C19591" s="3" t="s">
        <v>49890</v>
      </c>
      <c r="D19591" s="3" t="s">
        <v>41028</v>
      </c>
      <c r="F19591" s="3" t="s">
        <v>6440</v>
      </c>
      <c r="I19591" s="3" t="s">
        <v>5436</v>
      </c>
    </row>
    <row r="19592" spans="2:10" s="3" customFormat="1" ht="13.8" x14ac:dyDescent="0.25">
      <c r="B19592" s="3" t="s">
        <v>49891</v>
      </c>
      <c r="C19592" s="3" t="s">
        <v>49892</v>
      </c>
      <c r="D19592" s="3" t="s">
        <v>49893</v>
      </c>
      <c r="G19592" s="3" t="s">
        <v>9551</v>
      </c>
    </row>
    <row r="19593" spans="2:10" s="3" customFormat="1" ht="13.8" x14ac:dyDescent="0.25">
      <c r="B19593" s="3" t="s">
        <v>49894</v>
      </c>
      <c r="C19593" s="3" t="s">
        <v>49895</v>
      </c>
      <c r="D19593" s="3" t="s">
        <v>49896</v>
      </c>
      <c r="F19593" s="3" t="s">
        <v>42027</v>
      </c>
      <c r="J19593" s="3" t="s">
        <v>1171</v>
      </c>
    </row>
    <row r="19594" spans="2:10" s="3" customFormat="1" ht="13.8" x14ac:dyDescent="0.25">
      <c r="B19594" s="3" t="s">
        <v>49897</v>
      </c>
      <c r="C19594" s="3" t="s">
        <v>49898</v>
      </c>
      <c r="D19594" s="3" t="s">
        <v>6778</v>
      </c>
      <c r="E19594" s="3" t="s">
        <v>13290</v>
      </c>
      <c r="I19594" s="3" t="s">
        <v>8834</v>
      </c>
    </row>
    <row r="19595" spans="2:10" s="3" customFormat="1" ht="13.8" x14ac:dyDescent="0.25">
      <c r="B19595" s="3" t="s">
        <v>49899</v>
      </c>
      <c r="C19595" s="3" t="s">
        <v>49900</v>
      </c>
      <c r="D19595" s="3" t="s">
        <v>48991</v>
      </c>
    </row>
    <row r="19596" spans="2:10" s="3" customFormat="1" ht="13.8" x14ac:dyDescent="0.25">
      <c r="B19596" s="3" t="s">
        <v>49901</v>
      </c>
      <c r="C19596" s="3" t="s">
        <v>49902</v>
      </c>
      <c r="D19596" s="3" t="s">
        <v>41059</v>
      </c>
      <c r="G19596" s="3" t="s">
        <v>49903</v>
      </c>
    </row>
    <row r="19597" spans="2:10" s="3" customFormat="1" ht="13.8" x14ac:dyDescent="0.25">
      <c r="B19597" s="3" t="s">
        <v>49904</v>
      </c>
      <c r="C19597" s="3" t="s">
        <v>49905</v>
      </c>
      <c r="D19597" s="3" t="s">
        <v>7890</v>
      </c>
      <c r="E19597" s="3" t="s">
        <v>628</v>
      </c>
      <c r="J19597" s="3" t="s">
        <v>12133</v>
      </c>
    </row>
    <row r="19598" spans="2:10" s="3" customFormat="1" ht="13.8" x14ac:dyDescent="0.25">
      <c r="B19598" s="3" t="s">
        <v>49906</v>
      </c>
      <c r="C19598" s="3" t="s">
        <v>49907</v>
      </c>
      <c r="D19598" s="3" t="s">
        <v>14817</v>
      </c>
      <c r="E19598" s="3" t="s">
        <v>13830</v>
      </c>
    </row>
    <row r="19599" spans="2:10" s="3" customFormat="1" ht="13.8" x14ac:dyDescent="0.25">
      <c r="B19599" s="3" t="s">
        <v>49908</v>
      </c>
      <c r="C19599" s="3" t="s">
        <v>49909</v>
      </c>
      <c r="D19599" s="3" t="s">
        <v>39050</v>
      </c>
      <c r="E19599" s="3" t="s">
        <v>184</v>
      </c>
      <c r="J19599" s="3" t="s">
        <v>2174</v>
      </c>
    </row>
    <row r="19600" spans="2:10" s="3" customFormat="1" ht="13.8" x14ac:dyDescent="0.25">
      <c r="B19600" s="3" t="s">
        <v>49910</v>
      </c>
      <c r="C19600" s="3" t="s">
        <v>49911</v>
      </c>
      <c r="D19600" s="3" t="s">
        <v>49912</v>
      </c>
      <c r="G19600" s="3" t="s">
        <v>49913</v>
      </c>
    </row>
    <row r="19601" spans="2:10" s="3" customFormat="1" ht="13.8" x14ac:dyDescent="0.25">
      <c r="B19601" s="3" t="s">
        <v>49914</v>
      </c>
      <c r="C19601" s="3" t="s">
        <v>49915</v>
      </c>
      <c r="D19601" s="3" t="s">
        <v>15411</v>
      </c>
      <c r="I19601" s="3" t="s">
        <v>5014</v>
      </c>
    </row>
    <row r="19602" spans="2:10" s="3" customFormat="1" ht="13.8" x14ac:dyDescent="0.25">
      <c r="B19602" s="3" t="s">
        <v>49916</v>
      </c>
      <c r="C19602" s="3" t="s">
        <v>49917</v>
      </c>
      <c r="D19602" s="3" t="s">
        <v>47905</v>
      </c>
      <c r="G19602" s="3" t="s">
        <v>49918</v>
      </c>
    </row>
    <row r="19603" spans="2:10" s="3" customFormat="1" ht="13.8" x14ac:dyDescent="0.25">
      <c r="B19603" s="3" t="s">
        <v>49921</v>
      </c>
      <c r="C19603" s="3" t="s">
        <v>49922</v>
      </c>
      <c r="D19603" s="3" t="s">
        <v>41393</v>
      </c>
      <c r="E19603" s="3" t="s">
        <v>49923</v>
      </c>
    </row>
    <row r="19604" spans="2:10" s="3" customFormat="1" ht="13.8" x14ac:dyDescent="0.25">
      <c r="B19604" s="3" t="s">
        <v>49924</v>
      </c>
      <c r="C19604" s="3" t="s">
        <v>49925</v>
      </c>
      <c r="D19604" s="3" t="s">
        <v>10575</v>
      </c>
      <c r="E19604" s="3" t="s">
        <v>962</v>
      </c>
      <c r="J19604" s="3" t="s">
        <v>9537</v>
      </c>
    </row>
    <row r="19605" spans="2:10" s="3" customFormat="1" ht="13.8" x14ac:dyDescent="0.25">
      <c r="B19605" s="3" t="s">
        <v>49926</v>
      </c>
      <c r="C19605" s="3" t="s">
        <v>49927</v>
      </c>
      <c r="D19605" s="3" t="s">
        <v>37408</v>
      </c>
      <c r="F19605" s="3" t="s">
        <v>21262</v>
      </c>
    </row>
    <row r="19606" spans="2:10" s="3" customFormat="1" ht="13.8" x14ac:dyDescent="0.25">
      <c r="B19606" s="3" t="s">
        <v>49928</v>
      </c>
      <c r="C19606" s="3" t="s">
        <v>49929</v>
      </c>
      <c r="D19606" s="3" t="s">
        <v>13098</v>
      </c>
      <c r="E19606" s="3" t="s">
        <v>49930</v>
      </c>
      <c r="J19606" s="3" t="s">
        <v>1528</v>
      </c>
    </row>
    <row r="19607" spans="2:10" s="3" customFormat="1" ht="13.8" x14ac:dyDescent="0.25">
      <c r="B19607" s="3" t="s">
        <v>49931</v>
      </c>
      <c r="C19607" s="3" t="s">
        <v>49932</v>
      </c>
      <c r="D19607" s="3" t="s">
        <v>49933</v>
      </c>
      <c r="J19607" s="3" t="s">
        <v>1998</v>
      </c>
    </row>
    <row r="19608" spans="2:10" s="3" customFormat="1" ht="13.8" x14ac:dyDescent="0.25">
      <c r="B19608" s="3" t="s">
        <v>49934</v>
      </c>
      <c r="C19608" s="3" t="s">
        <v>49935</v>
      </c>
      <c r="D19608" s="3" t="s">
        <v>49936</v>
      </c>
      <c r="E19608" s="3" t="s">
        <v>6488</v>
      </c>
      <c r="J19608" s="3" t="s">
        <v>1307</v>
      </c>
    </row>
    <row r="19609" spans="2:10" s="3" customFormat="1" ht="13.8" x14ac:dyDescent="0.25">
      <c r="B19609" s="3" t="s">
        <v>49937</v>
      </c>
      <c r="C19609" s="3" t="s">
        <v>49938</v>
      </c>
      <c r="D19609" s="3" t="s">
        <v>49939</v>
      </c>
      <c r="E19609" s="3" t="s">
        <v>15392</v>
      </c>
    </row>
    <row r="19610" spans="2:10" s="3" customFormat="1" ht="13.8" x14ac:dyDescent="0.25">
      <c r="B19610" s="3" t="s">
        <v>49940</v>
      </c>
      <c r="C19610" s="3" t="s">
        <v>49941</v>
      </c>
      <c r="D19610" s="3" t="s">
        <v>49942</v>
      </c>
      <c r="G19610" s="3" t="s">
        <v>44571</v>
      </c>
    </row>
    <row r="19611" spans="2:10" s="3" customFormat="1" ht="13.8" x14ac:dyDescent="0.25">
      <c r="B19611" s="3" t="s">
        <v>49943</v>
      </c>
      <c r="C19611" s="3" t="s">
        <v>49944</v>
      </c>
      <c r="D19611" s="3" t="s">
        <v>6778</v>
      </c>
      <c r="E19611" s="3" t="s">
        <v>7235</v>
      </c>
      <c r="I19611" s="3" t="s">
        <v>7223</v>
      </c>
    </row>
    <row r="19612" spans="2:10" s="3" customFormat="1" ht="13.8" x14ac:dyDescent="0.25">
      <c r="B19612" s="3" t="s">
        <v>49945</v>
      </c>
      <c r="C19612" s="3" t="s">
        <v>49946</v>
      </c>
      <c r="D19612" s="3" t="s">
        <v>7839</v>
      </c>
      <c r="G19612" s="3" t="s">
        <v>49947</v>
      </c>
      <c r="I19612" s="3" t="s">
        <v>8373</v>
      </c>
    </row>
    <row r="19613" spans="2:10" s="3" customFormat="1" ht="13.8" x14ac:dyDescent="0.25">
      <c r="B19613" s="3" t="s">
        <v>49948</v>
      </c>
      <c r="C19613" s="3" t="s">
        <v>49949</v>
      </c>
      <c r="D19613" s="3" t="s">
        <v>11826</v>
      </c>
      <c r="E19613" s="3" t="s">
        <v>49950</v>
      </c>
    </row>
    <row r="19614" spans="2:10" s="3" customFormat="1" ht="13.8" x14ac:dyDescent="0.25">
      <c r="B19614" s="3" t="s">
        <v>49951</v>
      </c>
      <c r="C19614" s="3" t="s">
        <v>49952</v>
      </c>
      <c r="D19614" s="3" t="s">
        <v>24634</v>
      </c>
      <c r="E19614" s="3" t="s">
        <v>6548</v>
      </c>
    </row>
    <row r="19615" spans="2:10" s="3" customFormat="1" ht="13.8" x14ac:dyDescent="0.25">
      <c r="B19615" s="3" t="s">
        <v>49953</v>
      </c>
      <c r="C19615" s="3" t="s">
        <v>49954</v>
      </c>
      <c r="D19615" s="3" t="s">
        <v>13403</v>
      </c>
      <c r="E19615" s="3" t="s">
        <v>16409</v>
      </c>
      <c r="H19615" s="3" t="s">
        <v>4635</v>
      </c>
    </row>
    <row r="19616" spans="2:10" s="3" customFormat="1" ht="13.8" x14ac:dyDescent="0.25">
      <c r="B19616" s="3" t="s">
        <v>49955</v>
      </c>
      <c r="C19616" s="3" t="s">
        <v>49956</v>
      </c>
      <c r="D19616" s="3" t="s">
        <v>32043</v>
      </c>
      <c r="G19616" s="3" t="s">
        <v>49957</v>
      </c>
      <c r="J19616" s="3" t="s">
        <v>9537</v>
      </c>
    </row>
    <row r="19617" spans="2:10" s="3" customFormat="1" ht="13.8" x14ac:dyDescent="0.25">
      <c r="B19617" s="3" t="s">
        <v>49958</v>
      </c>
      <c r="C19617" s="3" t="s">
        <v>49959</v>
      </c>
      <c r="D19617" s="3" t="s">
        <v>21663</v>
      </c>
      <c r="F19617" s="3" t="s">
        <v>12439</v>
      </c>
      <c r="J19617" s="3" t="s">
        <v>3222</v>
      </c>
    </row>
    <row r="19618" spans="2:10" s="3" customFormat="1" ht="13.8" x14ac:dyDescent="0.25">
      <c r="B19618" s="3" t="s">
        <v>49960</v>
      </c>
      <c r="C19618" s="3" t="s">
        <v>49961</v>
      </c>
      <c r="D19618" s="3" t="s">
        <v>49962</v>
      </c>
      <c r="G19618" s="3" t="s">
        <v>49963</v>
      </c>
    </row>
    <row r="19619" spans="2:10" s="3" customFormat="1" ht="13.8" x14ac:dyDescent="0.25">
      <c r="B19619" s="3" t="s">
        <v>49964</v>
      </c>
      <c r="C19619" s="3" t="s">
        <v>49965</v>
      </c>
      <c r="D19619" s="3" t="s">
        <v>49966</v>
      </c>
      <c r="F19619" s="3" t="s">
        <v>16469</v>
      </c>
      <c r="I19619" s="3" t="s">
        <v>9447</v>
      </c>
    </row>
    <row r="19620" spans="2:10" s="3" customFormat="1" ht="13.8" x14ac:dyDescent="0.25">
      <c r="B19620" s="3" t="s">
        <v>49967</v>
      </c>
      <c r="C19620" s="3" t="s">
        <v>49968</v>
      </c>
      <c r="D19620" s="3" t="s">
        <v>49969</v>
      </c>
      <c r="G19620" s="3" t="s">
        <v>49970</v>
      </c>
      <c r="H19620" s="3" t="s">
        <v>8102</v>
      </c>
    </row>
    <row r="19621" spans="2:10" s="3" customFormat="1" ht="13.8" x14ac:dyDescent="0.25">
      <c r="B19621" s="3" t="s">
        <v>49971</v>
      </c>
      <c r="C19621" s="3" t="s">
        <v>49972</v>
      </c>
      <c r="D19621" s="3" t="s">
        <v>49533</v>
      </c>
      <c r="G19621" s="3" t="s">
        <v>49973</v>
      </c>
      <c r="J19621" s="3" t="s">
        <v>4530</v>
      </c>
    </row>
    <row r="19622" spans="2:10" s="3" customFormat="1" ht="13.8" x14ac:dyDescent="0.25">
      <c r="B19622" s="3" t="s">
        <v>49974</v>
      </c>
      <c r="C19622" s="3" t="s">
        <v>49975</v>
      </c>
      <c r="D19622" s="3" t="s">
        <v>41926</v>
      </c>
      <c r="E19622" s="3" t="s">
        <v>456</v>
      </c>
      <c r="I19622" s="3" t="s">
        <v>2443</v>
      </c>
    </row>
    <row r="19623" spans="2:10" s="3" customFormat="1" ht="13.8" x14ac:dyDescent="0.25">
      <c r="B19623" s="3" t="s">
        <v>49976</v>
      </c>
      <c r="C19623" s="3" t="s">
        <v>49977</v>
      </c>
      <c r="D19623" s="3" t="s">
        <v>32883</v>
      </c>
      <c r="E19623" s="3" t="s">
        <v>962</v>
      </c>
      <c r="I19623" s="3" t="s">
        <v>5436</v>
      </c>
    </row>
    <row r="19624" spans="2:10" s="3" customFormat="1" ht="13.8" x14ac:dyDescent="0.25">
      <c r="B19624" s="3" t="s">
        <v>49978</v>
      </c>
      <c r="C19624" s="3" t="s">
        <v>49979</v>
      </c>
      <c r="D19624" s="3" t="s">
        <v>41585</v>
      </c>
      <c r="E19624" s="3" t="s">
        <v>166</v>
      </c>
      <c r="I19624" s="3" t="s">
        <v>25900</v>
      </c>
    </row>
    <row r="19625" spans="2:10" s="3" customFormat="1" ht="13.8" x14ac:dyDescent="0.25">
      <c r="B19625" s="3" t="s">
        <v>49980</v>
      </c>
      <c r="C19625" s="3" t="s">
        <v>49981</v>
      </c>
      <c r="D19625" s="3" t="s">
        <v>9116</v>
      </c>
      <c r="E19625" s="3" t="s">
        <v>11252</v>
      </c>
    </row>
    <row r="19626" spans="2:10" s="3" customFormat="1" ht="13.8" x14ac:dyDescent="0.25">
      <c r="B19626" s="3" t="s">
        <v>49982</v>
      </c>
      <c r="C19626" s="3" t="s">
        <v>49983</v>
      </c>
      <c r="D19626" s="3" t="s">
        <v>49984</v>
      </c>
    </row>
    <row r="19627" spans="2:10" s="3" customFormat="1" ht="13.8" x14ac:dyDescent="0.25">
      <c r="B19627" s="3" t="s">
        <v>49985</v>
      </c>
      <c r="C19627" s="3" t="s">
        <v>49986</v>
      </c>
      <c r="D19627" s="3" t="s">
        <v>49987</v>
      </c>
      <c r="E19627" s="3" t="s">
        <v>628</v>
      </c>
    </row>
    <row r="19628" spans="2:10" s="3" customFormat="1" ht="13.8" x14ac:dyDescent="0.25">
      <c r="B19628" s="3" t="s">
        <v>49988</v>
      </c>
      <c r="C19628" s="3" t="s">
        <v>49989</v>
      </c>
      <c r="D19628" s="3" t="s">
        <v>10925</v>
      </c>
      <c r="E19628" s="3" t="s">
        <v>49990</v>
      </c>
    </row>
    <row r="19629" spans="2:10" s="3" customFormat="1" ht="13.8" x14ac:dyDescent="0.25">
      <c r="B19629" s="3" t="s">
        <v>49991</v>
      </c>
      <c r="C19629" s="3" t="s">
        <v>49992</v>
      </c>
      <c r="D19629" s="3" t="s">
        <v>32670</v>
      </c>
      <c r="E19629" s="3" t="s">
        <v>2069</v>
      </c>
    </row>
    <row r="19630" spans="2:10" s="3" customFormat="1" ht="13.8" x14ac:dyDescent="0.25">
      <c r="B19630" s="3" t="s">
        <v>49993</v>
      </c>
      <c r="C19630" s="3" t="s">
        <v>49994</v>
      </c>
      <c r="D19630" s="3" t="s">
        <v>49995</v>
      </c>
      <c r="E19630" s="3" t="s">
        <v>3989</v>
      </c>
      <c r="J19630" s="3" t="s">
        <v>3360</v>
      </c>
    </row>
    <row r="19631" spans="2:10" s="3" customFormat="1" ht="13.8" x14ac:dyDescent="0.25">
      <c r="B19631" s="3" t="s">
        <v>49996</v>
      </c>
      <c r="C19631" s="3" t="s">
        <v>49997</v>
      </c>
      <c r="D19631" s="3" t="s">
        <v>16094</v>
      </c>
      <c r="F19631" s="3" t="s">
        <v>1670</v>
      </c>
    </row>
    <row r="19632" spans="2:10" s="3" customFormat="1" ht="13.8" x14ac:dyDescent="0.25">
      <c r="B19632" s="3" t="s">
        <v>49998</v>
      </c>
      <c r="C19632" s="3" t="s">
        <v>49999</v>
      </c>
      <c r="D19632" s="3" t="s">
        <v>3580</v>
      </c>
      <c r="G19632" s="3" t="s">
        <v>50000</v>
      </c>
    </row>
    <row r="19633" spans="2:10" s="3" customFormat="1" ht="13.8" x14ac:dyDescent="0.25">
      <c r="B19633" s="3" t="s">
        <v>50001</v>
      </c>
      <c r="C19633" s="3" t="s">
        <v>50002</v>
      </c>
      <c r="D19633" s="3" t="s">
        <v>38880</v>
      </c>
      <c r="J19633" s="3" t="s">
        <v>3526</v>
      </c>
    </row>
    <row r="19634" spans="2:10" s="3" customFormat="1" ht="13.8" x14ac:dyDescent="0.25">
      <c r="B19634" s="3" t="s">
        <v>50003</v>
      </c>
      <c r="C19634" s="3" t="s">
        <v>50004</v>
      </c>
      <c r="D19634" s="3" t="s">
        <v>2</v>
      </c>
      <c r="E19634" s="3" t="s">
        <v>50003</v>
      </c>
    </row>
    <row r="19635" spans="2:10" s="3" customFormat="1" ht="13.8" x14ac:dyDescent="0.25">
      <c r="B19635" s="3" t="s">
        <v>50005</v>
      </c>
      <c r="C19635" s="3" t="s">
        <v>50006</v>
      </c>
      <c r="D19635" s="3" t="s">
        <v>50007</v>
      </c>
      <c r="E19635" s="3" t="s">
        <v>142</v>
      </c>
    </row>
    <row r="19636" spans="2:10" s="3" customFormat="1" ht="13.8" x14ac:dyDescent="0.25">
      <c r="B19636" s="3" t="s">
        <v>50008</v>
      </c>
      <c r="C19636" s="3" t="s">
        <v>50009</v>
      </c>
      <c r="D19636" s="3" t="s">
        <v>50010</v>
      </c>
      <c r="G19636" s="3" t="s">
        <v>43918</v>
      </c>
    </row>
    <row r="19637" spans="2:10" s="3" customFormat="1" ht="13.8" x14ac:dyDescent="0.25">
      <c r="B19637" s="3" t="s">
        <v>50011</v>
      </c>
      <c r="C19637" s="3" t="s">
        <v>50012</v>
      </c>
      <c r="D19637" s="3" t="s">
        <v>31434</v>
      </c>
      <c r="F19637" s="3" t="s">
        <v>46840</v>
      </c>
    </row>
    <row r="19638" spans="2:10" s="3" customFormat="1" ht="13.8" x14ac:dyDescent="0.25">
      <c r="B19638" s="3" t="s">
        <v>50013</v>
      </c>
      <c r="C19638" s="3" t="s">
        <v>50014</v>
      </c>
      <c r="D19638" s="3" t="s">
        <v>23509</v>
      </c>
      <c r="G19638" s="3" t="s">
        <v>50015</v>
      </c>
    </row>
    <row r="19639" spans="2:10" s="3" customFormat="1" ht="13.8" x14ac:dyDescent="0.25">
      <c r="B19639" s="3" t="s">
        <v>50016</v>
      </c>
      <c r="C19639" s="3" t="s">
        <v>50017</v>
      </c>
      <c r="D19639" s="3" t="s">
        <v>14600</v>
      </c>
      <c r="G19639" s="3" t="s">
        <v>50018</v>
      </c>
      <c r="J19639" s="3" t="s">
        <v>4583</v>
      </c>
    </row>
    <row r="19640" spans="2:10" s="3" customFormat="1" ht="13.8" x14ac:dyDescent="0.25">
      <c r="B19640" s="3" t="s">
        <v>50019</v>
      </c>
      <c r="C19640" s="3" t="s">
        <v>50020</v>
      </c>
      <c r="D19640" s="3" t="s">
        <v>50021</v>
      </c>
      <c r="E19640" s="3" t="s">
        <v>19</v>
      </c>
      <c r="J19640" s="3" t="s">
        <v>19</v>
      </c>
    </row>
    <row r="19641" spans="2:10" s="3" customFormat="1" ht="13.8" x14ac:dyDescent="0.25">
      <c r="B19641" s="3" t="s">
        <v>50022</v>
      </c>
      <c r="C19641" s="3" t="s">
        <v>50023</v>
      </c>
      <c r="D19641" s="3" t="s">
        <v>43860</v>
      </c>
      <c r="E19641" s="3" t="s">
        <v>1858</v>
      </c>
      <c r="F19641" s="3" t="s">
        <v>208</v>
      </c>
      <c r="I19641" s="3" t="s">
        <v>5436</v>
      </c>
    </row>
    <row r="19642" spans="2:10" s="3" customFormat="1" ht="13.8" x14ac:dyDescent="0.25">
      <c r="B19642" s="3" t="s">
        <v>50024</v>
      </c>
      <c r="C19642" s="3" t="s">
        <v>50025</v>
      </c>
      <c r="D19642" s="3" t="s">
        <v>50026</v>
      </c>
      <c r="E19642" s="3" t="s">
        <v>18454</v>
      </c>
    </row>
    <row r="19643" spans="2:10" s="3" customFormat="1" ht="13.8" x14ac:dyDescent="0.25">
      <c r="B19643" s="3" t="s">
        <v>50027</v>
      </c>
      <c r="C19643" s="3" t="s">
        <v>50028</v>
      </c>
      <c r="D19643" s="3" t="s">
        <v>12306</v>
      </c>
    </row>
    <row r="19644" spans="2:10" s="3" customFormat="1" ht="13.8" x14ac:dyDescent="0.25">
      <c r="B19644" s="3" t="s">
        <v>50029</v>
      </c>
      <c r="C19644" s="3" t="s">
        <v>50030</v>
      </c>
      <c r="D19644" s="3" t="s">
        <v>138</v>
      </c>
      <c r="E19644" s="3" t="s">
        <v>22436</v>
      </c>
    </row>
    <row r="19645" spans="2:10" s="3" customFormat="1" ht="13.8" x14ac:dyDescent="0.25">
      <c r="B19645" s="3" t="s">
        <v>50031</v>
      </c>
      <c r="C19645" s="3" t="s">
        <v>50032</v>
      </c>
      <c r="D19645" s="3" t="s">
        <v>840</v>
      </c>
      <c r="E19645" s="3" t="s">
        <v>50033</v>
      </c>
    </row>
    <row r="19646" spans="2:10" s="3" customFormat="1" ht="13.8" x14ac:dyDescent="0.25">
      <c r="B19646" s="3" t="s">
        <v>50034</v>
      </c>
      <c r="C19646" s="3" t="s">
        <v>50035</v>
      </c>
      <c r="D19646" s="3" t="s">
        <v>50036</v>
      </c>
      <c r="J19646" s="3" t="s">
        <v>2156</v>
      </c>
    </row>
    <row r="19647" spans="2:10" s="3" customFormat="1" ht="13.8" x14ac:dyDescent="0.25">
      <c r="B19647" s="3" t="s">
        <v>50037</v>
      </c>
      <c r="C19647" s="3" t="s">
        <v>50038</v>
      </c>
      <c r="D19647" s="3" t="s">
        <v>50039</v>
      </c>
      <c r="E19647" s="3" t="s">
        <v>1338</v>
      </c>
    </row>
    <row r="19648" spans="2:10" s="3" customFormat="1" ht="13.8" x14ac:dyDescent="0.25">
      <c r="B19648" s="3" t="s">
        <v>50040</v>
      </c>
      <c r="C19648" s="3" t="s">
        <v>50041</v>
      </c>
      <c r="D19648" s="3" t="s">
        <v>50042</v>
      </c>
      <c r="G19648" s="3" t="s">
        <v>50043</v>
      </c>
    </row>
    <row r="19649" spans="2:10" s="3" customFormat="1" ht="13.8" x14ac:dyDescent="0.25">
      <c r="B19649" s="3" t="s">
        <v>50044</v>
      </c>
      <c r="C19649" s="3" t="s">
        <v>50045</v>
      </c>
      <c r="D19649" s="3" t="s">
        <v>50046</v>
      </c>
      <c r="J19649" s="3" t="s">
        <v>15080</v>
      </c>
    </row>
    <row r="19650" spans="2:10" s="3" customFormat="1" ht="13.8" x14ac:dyDescent="0.25">
      <c r="B19650" s="3" t="s">
        <v>50047</v>
      </c>
      <c r="C19650" s="3" t="s">
        <v>50048</v>
      </c>
      <c r="D19650" s="3" t="s">
        <v>50049</v>
      </c>
    </row>
    <row r="19651" spans="2:10" s="3" customFormat="1" ht="13.8" x14ac:dyDescent="0.25">
      <c r="B19651" s="3" t="s">
        <v>50050</v>
      </c>
      <c r="C19651" s="3" t="s">
        <v>50051</v>
      </c>
      <c r="D19651" s="3" t="s">
        <v>4404</v>
      </c>
      <c r="G19651" s="3" t="s">
        <v>50052</v>
      </c>
    </row>
    <row r="19652" spans="2:10" s="3" customFormat="1" ht="13.8" x14ac:dyDescent="0.25">
      <c r="B19652" s="3" t="s">
        <v>11747</v>
      </c>
      <c r="C19652" s="3" t="s">
        <v>50055</v>
      </c>
      <c r="D19652" s="3" t="s">
        <v>22415</v>
      </c>
      <c r="F19652" s="3" t="s">
        <v>11747</v>
      </c>
    </row>
    <row r="19653" spans="2:10" s="3" customFormat="1" ht="13.8" x14ac:dyDescent="0.25">
      <c r="B19653" s="3" t="s">
        <v>50056</v>
      </c>
      <c r="C19653" s="3" t="s">
        <v>50057</v>
      </c>
      <c r="D19653" s="3" t="s">
        <v>42510</v>
      </c>
      <c r="E19653" s="3" t="s">
        <v>848</v>
      </c>
      <c r="I19653" s="3" t="s">
        <v>9633</v>
      </c>
    </row>
    <row r="19654" spans="2:10" s="3" customFormat="1" ht="13.8" x14ac:dyDescent="0.25">
      <c r="B19654" s="3" t="s">
        <v>50058</v>
      </c>
      <c r="C19654" s="3" t="s">
        <v>50059</v>
      </c>
      <c r="D19654" s="3" t="s">
        <v>13940</v>
      </c>
      <c r="E19654" s="3" t="s">
        <v>180</v>
      </c>
      <c r="H19654" s="3" t="s">
        <v>14317</v>
      </c>
    </row>
    <row r="19655" spans="2:10" s="3" customFormat="1" ht="13.8" x14ac:dyDescent="0.25">
      <c r="B19655" s="3" t="s">
        <v>50060</v>
      </c>
      <c r="C19655" s="3" t="s">
        <v>50061</v>
      </c>
      <c r="D19655" s="3" t="s">
        <v>49939</v>
      </c>
      <c r="E19655" s="3" t="s">
        <v>17859</v>
      </c>
    </row>
    <row r="19656" spans="2:10" s="3" customFormat="1" ht="13.8" x14ac:dyDescent="0.25">
      <c r="B19656" s="3" t="s">
        <v>50062</v>
      </c>
      <c r="C19656" s="3" t="s">
        <v>50063</v>
      </c>
      <c r="D19656" s="3" t="s">
        <v>40860</v>
      </c>
      <c r="E19656" s="3" t="s">
        <v>1128</v>
      </c>
      <c r="I19656" s="3" t="s">
        <v>5494</v>
      </c>
      <c r="J19656" s="3" t="s">
        <v>3454</v>
      </c>
    </row>
    <row r="19657" spans="2:10" s="3" customFormat="1" ht="13.8" x14ac:dyDescent="0.25">
      <c r="B19657" s="3" t="s">
        <v>50064</v>
      </c>
      <c r="C19657" s="3" t="s">
        <v>50065</v>
      </c>
      <c r="D19657" s="3" t="s">
        <v>14231</v>
      </c>
      <c r="E19657" s="3" t="s">
        <v>1166</v>
      </c>
    </row>
    <row r="19658" spans="2:10" s="3" customFormat="1" ht="13.8" x14ac:dyDescent="0.25">
      <c r="B19658" s="3" t="s">
        <v>50066</v>
      </c>
      <c r="C19658" s="3" t="s">
        <v>50067</v>
      </c>
      <c r="D19658" s="3" t="s">
        <v>2629</v>
      </c>
      <c r="E19658" s="3" t="s">
        <v>22304</v>
      </c>
      <c r="H19658" s="3" t="s">
        <v>4635</v>
      </c>
    </row>
    <row r="19659" spans="2:10" s="3" customFormat="1" ht="13.8" x14ac:dyDescent="0.25">
      <c r="B19659" s="3" t="s">
        <v>50068</v>
      </c>
      <c r="C19659" s="3" t="s">
        <v>50069</v>
      </c>
      <c r="D19659" s="3" t="s">
        <v>50070</v>
      </c>
    </row>
    <row r="19660" spans="2:10" s="3" customFormat="1" ht="13.8" x14ac:dyDescent="0.25">
      <c r="B19660" s="3" t="s">
        <v>50071</v>
      </c>
      <c r="C19660" s="3" t="s">
        <v>50072</v>
      </c>
      <c r="D19660" s="3" t="s">
        <v>50073</v>
      </c>
      <c r="G19660" s="3" t="s">
        <v>1028</v>
      </c>
    </row>
    <row r="19661" spans="2:10" s="3" customFormat="1" ht="13.8" x14ac:dyDescent="0.25">
      <c r="B19661" s="3" t="s">
        <v>50074</v>
      </c>
      <c r="C19661" s="3" t="s">
        <v>50075</v>
      </c>
      <c r="D19661" s="3" t="s">
        <v>50076</v>
      </c>
      <c r="E19661" s="3" t="s">
        <v>446</v>
      </c>
      <c r="H19661" s="3" t="s">
        <v>69807</v>
      </c>
    </row>
    <row r="19662" spans="2:10" s="3" customFormat="1" ht="13.8" x14ac:dyDescent="0.25">
      <c r="B19662" s="3" t="s">
        <v>50077</v>
      </c>
      <c r="C19662" s="3" t="s">
        <v>50078</v>
      </c>
      <c r="D19662" s="3" t="s">
        <v>29656</v>
      </c>
      <c r="E19662" s="3" t="s">
        <v>29760</v>
      </c>
      <c r="I19662" s="3" t="s">
        <v>5494</v>
      </c>
    </row>
    <row r="19663" spans="2:10" s="3" customFormat="1" ht="13.8" x14ac:dyDescent="0.25">
      <c r="B19663" s="3" t="s">
        <v>50079</v>
      </c>
      <c r="C19663" s="3" t="s">
        <v>50080</v>
      </c>
      <c r="D19663" s="3" t="s">
        <v>50081</v>
      </c>
      <c r="E19663" s="3" t="s">
        <v>1204</v>
      </c>
      <c r="I19663" s="3" t="s">
        <v>13853</v>
      </c>
    </row>
    <row r="19664" spans="2:10" s="3" customFormat="1" ht="13.8" x14ac:dyDescent="0.25">
      <c r="B19664" s="3" t="s">
        <v>50082</v>
      </c>
      <c r="C19664" s="3" t="s">
        <v>50083</v>
      </c>
      <c r="D19664" s="3" t="s">
        <v>2629</v>
      </c>
      <c r="E19664" s="3" t="s">
        <v>31267</v>
      </c>
      <c r="H19664" s="3" t="s">
        <v>7617</v>
      </c>
    </row>
    <row r="19665" spans="2:10" s="3" customFormat="1" ht="13.8" x14ac:dyDescent="0.25">
      <c r="B19665" s="3" t="s">
        <v>50084</v>
      </c>
      <c r="C19665" s="3" t="s">
        <v>50085</v>
      </c>
      <c r="D19665" s="3" t="s">
        <v>50086</v>
      </c>
      <c r="F19665" s="3" t="s">
        <v>50087</v>
      </c>
    </row>
    <row r="19666" spans="2:10" s="3" customFormat="1" ht="13.8" x14ac:dyDescent="0.25">
      <c r="B19666" s="3" t="s">
        <v>50088</v>
      </c>
      <c r="C19666" s="3" t="s">
        <v>50089</v>
      </c>
      <c r="D19666" s="3" t="s">
        <v>50090</v>
      </c>
      <c r="E19666" s="3" t="s">
        <v>2069</v>
      </c>
    </row>
    <row r="19667" spans="2:10" s="3" customFormat="1" ht="13.8" x14ac:dyDescent="0.25">
      <c r="B19667" s="3" t="s">
        <v>50091</v>
      </c>
      <c r="C19667" s="3" t="s">
        <v>50092</v>
      </c>
      <c r="D19667" s="3" t="s">
        <v>2629</v>
      </c>
      <c r="E19667" s="3" t="s">
        <v>10282</v>
      </c>
      <c r="H19667" s="3" t="s">
        <v>4635</v>
      </c>
    </row>
    <row r="19668" spans="2:10" s="3" customFormat="1" ht="13.8" x14ac:dyDescent="0.25">
      <c r="B19668" s="3" t="s">
        <v>50093</v>
      </c>
      <c r="C19668" s="3" t="s">
        <v>50094</v>
      </c>
      <c r="D19668" s="3" t="s">
        <v>6778</v>
      </c>
      <c r="E19668" s="3" t="s">
        <v>49674</v>
      </c>
      <c r="I19668" s="3" t="s">
        <v>8373</v>
      </c>
    </row>
    <row r="19669" spans="2:10" s="3" customFormat="1" ht="13.8" x14ac:dyDescent="0.25">
      <c r="B19669" s="3" t="s">
        <v>50095</v>
      </c>
      <c r="C19669" s="3" t="s">
        <v>50096</v>
      </c>
      <c r="D19669" s="3" t="s">
        <v>47732</v>
      </c>
      <c r="F19669" s="3" t="s">
        <v>34508</v>
      </c>
    </row>
    <row r="19670" spans="2:10" s="3" customFormat="1" ht="13.8" x14ac:dyDescent="0.25">
      <c r="B19670" s="3" t="s">
        <v>50097</v>
      </c>
      <c r="C19670" s="3" t="s">
        <v>50098</v>
      </c>
      <c r="D19670" s="3" t="s">
        <v>47847</v>
      </c>
      <c r="E19670" s="3" t="s">
        <v>1166</v>
      </c>
      <c r="H19670" s="3" t="s">
        <v>2107</v>
      </c>
      <c r="J19670" s="3" t="s">
        <v>2797</v>
      </c>
    </row>
    <row r="19671" spans="2:10" s="3" customFormat="1" ht="13.8" x14ac:dyDescent="0.25">
      <c r="B19671" s="3" t="s">
        <v>50099</v>
      </c>
      <c r="C19671" s="3" t="s">
        <v>50100</v>
      </c>
      <c r="D19671" s="3" t="s">
        <v>44854</v>
      </c>
      <c r="G19671" s="3" t="s">
        <v>50101</v>
      </c>
    </row>
    <row r="19672" spans="2:10" s="3" customFormat="1" ht="13.8" x14ac:dyDescent="0.25">
      <c r="B19672" s="3" t="s">
        <v>50102</v>
      </c>
      <c r="C19672" s="3" t="s">
        <v>50103</v>
      </c>
      <c r="D19672" s="3" t="s">
        <v>2</v>
      </c>
      <c r="E19672" s="3" t="s">
        <v>50102</v>
      </c>
    </row>
    <row r="19673" spans="2:10" s="3" customFormat="1" ht="13.8" x14ac:dyDescent="0.25">
      <c r="B19673" s="3" t="s">
        <v>50104</v>
      </c>
      <c r="C19673" s="3" t="s">
        <v>50105</v>
      </c>
      <c r="D19673" s="3" t="s">
        <v>2</v>
      </c>
      <c r="E19673" s="3" t="s">
        <v>50104</v>
      </c>
    </row>
    <row r="19674" spans="2:10" s="3" customFormat="1" ht="13.8" x14ac:dyDescent="0.25">
      <c r="B19674" s="3" t="s">
        <v>50106</v>
      </c>
      <c r="C19674" s="3" t="s">
        <v>50107</v>
      </c>
      <c r="D19674" s="3" t="s">
        <v>50108</v>
      </c>
      <c r="J19674" s="3" t="s">
        <v>2342</v>
      </c>
    </row>
    <row r="19675" spans="2:10" s="3" customFormat="1" ht="13.8" x14ac:dyDescent="0.25">
      <c r="B19675" s="3" t="s">
        <v>50109</v>
      </c>
      <c r="C19675" s="3" t="s">
        <v>50110</v>
      </c>
      <c r="D19675" s="3" t="s">
        <v>29656</v>
      </c>
      <c r="E19675" s="3" t="s">
        <v>1472</v>
      </c>
      <c r="I19675" s="3" t="s">
        <v>5494</v>
      </c>
    </row>
    <row r="19676" spans="2:10" s="3" customFormat="1" ht="13.8" x14ac:dyDescent="0.25">
      <c r="B19676" s="3" t="s">
        <v>50111</v>
      </c>
      <c r="C19676" s="3" t="s">
        <v>50112</v>
      </c>
      <c r="D19676" s="3" t="s">
        <v>50113</v>
      </c>
      <c r="I19676" s="3" t="s">
        <v>7922</v>
      </c>
    </row>
    <row r="19677" spans="2:10" s="3" customFormat="1" ht="13.8" x14ac:dyDescent="0.25">
      <c r="B19677" s="3" t="s">
        <v>50114</v>
      </c>
      <c r="C19677" s="3" t="s">
        <v>50115</v>
      </c>
      <c r="D19677" s="3" t="s">
        <v>50116</v>
      </c>
      <c r="E19677" s="3" t="s">
        <v>1479</v>
      </c>
      <c r="J19677" s="3" t="s">
        <v>7927</v>
      </c>
    </row>
    <row r="19678" spans="2:10" s="3" customFormat="1" ht="13.8" x14ac:dyDescent="0.25">
      <c r="B19678" s="3" t="s">
        <v>50117</v>
      </c>
      <c r="C19678" s="3" t="s">
        <v>50118</v>
      </c>
      <c r="D19678" s="3" t="s">
        <v>5820</v>
      </c>
      <c r="E19678" s="3" t="s">
        <v>50119</v>
      </c>
    </row>
    <row r="19679" spans="2:10" s="3" customFormat="1" ht="13.8" x14ac:dyDescent="0.25">
      <c r="B19679" s="3" t="s">
        <v>50120</v>
      </c>
      <c r="C19679" s="3" t="s">
        <v>50121</v>
      </c>
      <c r="D19679" s="3" t="s">
        <v>138</v>
      </c>
      <c r="E19679" s="3" t="s">
        <v>31030</v>
      </c>
    </row>
    <row r="19680" spans="2:10" s="3" customFormat="1" ht="13.8" x14ac:dyDescent="0.25">
      <c r="B19680" s="3" t="s">
        <v>50122</v>
      </c>
      <c r="C19680" s="3" t="s">
        <v>50123</v>
      </c>
      <c r="D19680" s="3" t="s">
        <v>12105</v>
      </c>
      <c r="E19680" s="3" t="s">
        <v>28103</v>
      </c>
    </row>
    <row r="19681" spans="2:10" s="3" customFormat="1" ht="13.8" x14ac:dyDescent="0.25">
      <c r="B19681" s="3" t="s">
        <v>50124</v>
      </c>
      <c r="C19681" s="3" t="s">
        <v>50125</v>
      </c>
      <c r="D19681" s="3" t="s">
        <v>12197</v>
      </c>
      <c r="E19681" s="3" t="s">
        <v>1472</v>
      </c>
    </row>
    <row r="19682" spans="2:10" s="3" customFormat="1" ht="13.8" x14ac:dyDescent="0.25">
      <c r="B19682" s="3" t="s">
        <v>50126</v>
      </c>
      <c r="C19682" s="3" t="s">
        <v>50127</v>
      </c>
      <c r="D19682" s="3" t="s">
        <v>50128</v>
      </c>
      <c r="I19682" s="3" t="s">
        <v>10353</v>
      </c>
    </row>
    <row r="19683" spans="2:10" s="3" customFormat="1" ht="13.8" x14ac:dyDescent="0.25">
      <c r="B19683" s="3" t="s">
        <v>50129</v>
      </c>
      <c r="C19683" s="3" t="s">
        <v>50130</v>
      </c>
      <c r="D19683" s="3" t="s">
        <v>29656</v>
      </c>
      <c r="E19683" s="3" t="s">
        <v>9092</v>
      </c>
      <c r="I19683" s="3" t="s">
        <v>5494</v>
      </c>
    </row>
    <row r="19684" spans="2:10" s="3" customFormat="1" ht="13.8" x14ac:dyDescent="0.25">
      <c r="B19684" s="3" t="s">
        <v>50131</v>
      </c>
      <c r="C19684" s="3" t="s">
        <v>50132</v>
      </c>
      <c r="D19684" s="3" t="s">
        <v>8265</v>
      </c>
      <c r="H19684" s="3" t="s">
        <v>5964</v>
      </c>
      <c r="J19684" s="3" t="s">
        <v>2715</v>
      </c>
    </row>
    <row r="19685" spans="2:10" s="3" customFormat="1" ht="13.8" x14ac:dyDescent="0.25">
      <c r="B19685" s="3" t="s">
        <v>50133</v>
      </c>
      <c r="C19685" s="3" t="s">
        <v>50134</v>
      </c>
      <c r="D19685" s="3" t="s">
        <v>43478</v>
      </c>
      <c r="J19685" s="3" t="s">
        <v>2715</v>
      </c>
    </row>
    <row r="19686" spans="2:10" s="3" customFormat="1" ht="13.8" x14ac:dyDescent="0.25">
      <c r="B19686" s="3" t="s">
        <v>50135</v>
      </c>
      <c r="C19686" s="3" t="s">
        <v>50136</v>
      </c>
      <c r="D19686" s="3" t="s">
        <v>50137</v>
      </c>
      <c r="E19686" s="3" t="s">
        <v>607</v>
      </c>
      <c r="J19686" s="3" t="s">
        <v>3996</v>
      </c>
    </row>
    <row r="19687" spans="2:10" s="3" customFormat="1" ht="13.8" x14ac:dyDescent="0.25">
      <c r="B19687" s="3" t="s">
        <v>50138</v>
      </c>
      <c r="C19687" s="3" t="s">
        <v>50139</v>
      </c>
      <c r="D19687" s="3" t="s">
        <v>44845</v>
      </c>
      <c r="H19687" s="3" t="s">
        <v>8413</v>
      </c>
    </row>
    <row r="19688" spans="2:10" s="3" customFormat="1" ht="13.8" x14ac:dyDescent="0.25">
      <c r="B19688" s="3" t="s">
        <v>50140</v>
      </c>
      <c r="C19688" s="3" t="s">
        <v>50141</v>
      </c>
      <c r="D19688" s="3" t="s">
        <v>2</v>
      </c>
      <c r="E19688" s="3" t="s">
        <v>50140</v>
      </c>
    </row>
    <row r="19689" spans="2:10" s="3" customFormat="1" ht="13.8" x14ac:dyDescent="0.25">
      <c r="B19689" s="3" t="s">
        <v>50142</v>
      </c>
      <c r="C19689" s="3" t="s">
        <v>50143</v>
      </c>
      <c r="D19689" s="3" t="s">
        <v>43819</v>
      </c>
    </row>
    <row r="19690" spans="2:10" s="3" customFormat="1" ht="13.8" x14ac:dyDescent="0.25">
      <c r="B19690" s="3" t="s">
        <v>50144</v>
      </c>
      <c r="C19690" s="3" t="s">
        <v>50145</v>
      </c>
      <c r="D19690" s="3" t="s">
        <v>38288</v>
      </c>
      <c r="I19690" s="3" t="s">
        <v>33185</v>
      </c>
    </row>
    <row r="19691" spans="2:10" s="3" customFormat="1" ht="13.8" x14ac:dyDescent="0.25">
      <c r="B19691" s="3" t="s">
        <v>50146</v>
      </c>
      <c r="C19691" s="3" t="s">
        <v>50147</v>
      </c>
      <c r="D19691" s="3" t="s">
        <v>50148</v>
      </c>
      <c r="E19691" s="3" t="s">
        <v>996</v>
      </c>
      <c r="J19691" s="3" t="s">
        <v>1107</v>
      </c>
    </row>
    <row r="19692" spans="2:10" s="3" customFormat="1" ht="13.8" x14ac:dyDescent="0.25">
      <c r="B19692" s="3" t="s">
        <v>50149</v>
      </c>
      <c r="C19692" s="3" t="s">
        <v>50150</v>
      </c>
      <c r="D19692" s="3" t="s">
        <v>39723</v>
      </c>
      <c r="E19692" s="3" t="s">
        <v>12315</v>
      </c>
    </row>
    <row r="19693" spans="2:10" s="3" customFormat="1" ht="13.8" x14ac:dyDescent="0.25">
      <c r="B19693" s="3" t="s">
        <v>50151</v>
      </c>
      <c r="C19693" s="3" t="s">
        <v>50152</v>
      </c>
      <c r="D19693" s="3" t="s">
        <v>50153</v>
      </c>
      <c r="J19693" s="3" t="s">
        <v>2972</v>
      </c>
    </row>
    <row r="19694" spans="2:10" s="3" customFormat="1" ht="13.8" x14ac:dyDescent="0.25">
      <c r="B19694" s="3" t="s">
        <v>50154</v>
      </c>
      <c r="C19694" s="3" t="s">
        <v>50155</v>
      </c>
      <c r="D19694" s="3" t="s">
        <v>14308</v>
      </c>
      <c r="E19694" s="3" t="s">
        <v>8462</v>
      </c>
    </row>
    <row r="19695" spans="2:10" s="3" customFormat="1" ht="13.8" x14ac:dyDescent="0.25">
      <c r="B19695" s="3" t="s">
        <v>50156</v>
      </c>
      <c r="C19695" s="3" t="s">
        <v>50157</v>
      </c>
      <c r="D19695" s="3" t="s">
        <v>7887</v>
      </c>
      <c r="E19695" s="3" t="s">
        <v>9008</v>
      </c>
    </row>
    <row r="19696" spans="2:10" s="3" customFormat="1" ht="13.8" x14ac:dyDescent="0.25">
      <c r="B19696" s="3" t="s">
        <v>50158</v>
      </c>
      <c r="C19696" s="3" t="s">
        <v>50159</v>
      </c>
      <c r="D19696" s="3" t="s">
        <v>1935</v>
      </c>
      <c r="E19696" s="3" t="s">
        <v>50119</v>
      </c>
    </row>
    <row r="19697" spans="2:10" s="3" customFormat="1" ht="13.8" x14ac:dyDescent="0.25">
      <c r="B19697" s="3" t="s">
        <v>50160</v>
      </c>
      <c r="C19697" s="3" t="s">
        <v>50161</v>
      </c>
      <c r="D19697" s="3" t="s">
        <v>15176</v>
      </c>
      <c r="F19697" s="3" t="s">
        <v>50162</v>
      </c>
    </row>
    <row r="19698" spans="2:10" s="3" customFormat="1" ht="13.8" x14ac:dyDescent="0.25">
      <c r="B19698" s="3" t="s">
        <v>50163</v>
      </c>
      <c r="C19698" s="3" t="s">
        <v>50164</v>
      </c>
      <c r="D19698" s="3" t="s">
        <v>29656</v>
      </c>
      <c r="E19698" s="3" t="s">
        <v>11404</v>
      </c>
      <c r="I19698" s="3" t="s">
        <v>5436</v>
      </c>
    </row>
    <row r="19699" spans="2:10" s="3" customFormat="1" ht="13.8" x14ac:dyDescent="0.25">
      <c r="B19699" s="3" t="s">
        <v>50165</v>
      </c>
      <c r="C19699" s="3" t="s">
        <v>50166</v>
      </c>
      <c r="D19699" s="3" t="s">
        <v>50167</v>
      </c>
    </row>
    <row r="19700" spans="2:10" s="3" customFormat="1" ht="13.8" x14ac:dyDescent="0.25">
      <c r="B19700" s="3" t="s">
        <v>50168</v>
      </c>
      <c r="C19700" s="3" t="s">
        <v>50169</v>
      </c>
      <c r="D19700" s="3" t="s">
        <v>50170</v>
      </c>
      <c r="E19700" s="3" t="s">
        <v>3135</v>
      </c>
    </row>
    <row r="19701" spans="2:10" s="3" customFormat="1" ht="13.8" x14ac:dyDescent="0.25">
      <c r="B19701" s="3" t="s">
        <v>50171</v>
      </c>
      <c r="C19701" s="3" t="s">
        <v>50172</v>
      </c>
      <c r="D19701" s="3" t="s">
        <v>10518</v>
      </c>
      <c r="I19701" s="3" t="s">
        <v>42952</v>
      </c>
    </row>
    <row r="19702" spans="2:10" s="3" customFormat="1" ht="13.8" x14ac:dyDescent="0.25">
      <c r="B19702" s="3" t="s">
        <v>50173</v>
      </c>
      <c r="C19702" s="3" t="s">
        <v>50174</v>
      </c>
      <c r="D19702" s="3" t="s">
        <v>21419</v>
      </c>
      <c r="F19702" s="3" t="s">
        <v>41972</v>
      </c>
    </row>
    <row r="19703" spans="2:10" s="3" customFormat="1" ht="13.8" x14ac:dyDescent="0.25">
      <c r="B19703" s="3" t="s">
        <v>50175</v>
      </c>
      <c r="C19703" s="3" t="s">
        <v>50176</v>
      </c>
      <c r="D19703" s="3" t="s">
        <v>10807</v>
      </c>
      <c r="E19703" s="3" t="s">
        <v>341</v>
      </c>
      <c r="H19703" s="3" t="s">
        <v>14132</v>
      </c>
      <c r="I19703" s="3" t="s">
        <v>5014</v>
      </c>
    </row>
    <row r="19704" spans="2:10" s="3" customFormat="1" ht="13.8" x14ac:dyDescent="0.25">
      <c r="B19704" s="3" t="s">
        <v>50177</v>
      </c>
      <c r="C19704" s="3" t="s">
        <v>50178</v>
      </c>
      <c r="D19704" s="3" t="s">
        <v>2073</v>
      </c>
      <c r="E19704" s="3" t="s">
        <v>50179</v>
      </c>
    </row>
    <row r="19705" spans="2:10" s="3" customFormat="1" ht="13.8" x14ac:dyDescent="0.25">
      <c r="B19705" s="3" t="s">
        <v>50180</v>
      </c>
      <c r="C19705" s="3" t="s">
        <v>50181</v>
      </c>
      <c r="D19705" s="3" t="s">
        <v>46250</v>
      </c>
      <c r="E19705" s="3" t="s">
        <v>50182</v>
      </c>
    </row>
    <row r="19706" spans="2:10" s="3" customFormat="1" ht="13.8" x14ac:dyDescent="0.25">
      <c r="B19706" s="3" t="s">
        <v>50183</v>
      </c>
      <c r="C19706" s="3" t="s">
        <v>50184</v>
      </c>
      <c r="D19706" s="3" t="s">
        <v>2632</v>
      </c>
      <c r="F19706" s="3" t="s">
        <v>35977</v>
      </c>
    </row>
    <row r="19707" spans="2:10" s="3" customFormat="1" ht="13.8" x14ac:dyDescent="0.25">
      <c r="B19707" s="3" t="s">
        <v>50185</v>
      </c>
      <c r="C19707" s="3" t="s">
        <v>50186</v>
      </c>
      <c r="D19707" s="3" t="s">
        <v>37552</v>
      </c>
      <c r="G19707" s="3" t="s">
        <v>50187</v>
      </c>
      <c r="J19707" s="3" t="s">
        <v>23064</v>
      </c>
    </row>
    <row r="19708" spans="2:10" s="3" customFormat="1" ht="13.8" x14ac:dyDescent="0.25">
      <c r="B19708" s="3" t="s">
        <v>50188</v>
      </c>
      <c r="C19708" s="3" t="s">
        <v>50189</v>
      </c>
      <c r="D19708" s="3" t="s">
        <v>41720</v>
      </c>
      <c r="I19708" s="3" t="s">
        <v>5494</v>
      </c>
    </row>
    <row r="19709" spans="2:10" s="3" customFormat="1" ht="13.8" x14ac:dyDescent="0.25">
      <c r="B19709" s="3" t="s">
        <v>50190</v>
      </c>
      <c r="C19709" s="3" t="s">
        <v>50191</v>
      </c>
      <c r="D19709" s="3" t="s">
        <v>6318</v>
      </c>
      <c r="F19709" s="3" t="s">
        <v>37610</v>
      </c>
      <c r="J19709" s="3" t="s">
        <v>13994</v>
      </c>
    </row>
    <row r="19710" spans="2:10" s="3" customFormat="1" ht="13.8" x14ac:dyDescent="0.25">
      <c r="B19710" s="3" t="s">
        <v>50192</v>
      </c>
      <c r="C19710" s="3" t="s">
        <v>50193</v>
      </c>
      <c r="D19710" s="3" t="s">
        <v>50194</v>
      </c>
      <c r="H19710" s="3" t="s">
        <v>8928</v>
      </c>
    </row>
    <row r="19711" spans="2:10" s="3" customFormat="1" ht="13.8" x14ac:dyDescent="0.25">
      <c r="B19711" s="3" t="s">
        <v>50195</v>
      </c>
      <c r="C19711" s="3" t="s">
        <v>50196</v>
      </c>
      <c r="D19711" s="3" t="s">
        <v>50197</v>
      </c>
      <c r="G19711" s="3" t="s">
        <v>50198</v>
      </c>
      <c r="J19711" s="3" t="s">
        <v>2873</v>
      </c>
    </row>
    <row r="19712" spans="2:10" s="3" customFormat="1" ht="13.8" x14ac:dyDescent="0.25">
      <c r="B19712" s="3" t="s">
        <v>50199</v>
      </c>
      <c r="C19712" s="3" t="s">
        <v>50200</v>
      </c>
      <c r="D19712" s="3" t="s">
        <v>50201</v>
      </c>
      <c r="J19712" s="3" t="s">
        <v>27790</v>
      </c>
    </row>
    <row r="19713" spans="2:10" s="3" customFormat="1" ht="13.8" x14ac:dyDescent="0.25">
      <c r="B19713" s="3" t="s">
        <v>50204</v>
      </c>
      <c r="C19713" s="3" t="s">
        <v>50205</v>
      </c>
      <c r="D19713" s="3" t="s">
        <v>37301</v>
      </c>
      <c r="G19713" s="3" t="s">
        <v>50206</v>
      </c>
      <c r="H19713" s="3" t="s">
        <v>41698</v>
      </c>
    </row>
    <row r="19714" spans="2:10" s="3" customFormat="1" ht="13.8" x14ac:dyDescent="0.25">
      <c r="B19714" s="3" t="s">
        <v>50207</v>
      </c>
      <c r="C19714" s="3" t="s">
        <v>50208</v>
      </c>
      <c r="D19714" s="3" t="s">
        <v>40615</v>
      </c>
      <c r="E19714" s="3" t="s">
        <v>7872</v>
      </c>
    </row>
    <row r="19715" spans="2:10" s="3" customFormat="1" ht="13.8" x14ac:dyDescent="0.25">
      <c r="B19715" s="3" t="s">
        <v>50209</v>
      </c>
      <c r="C19715" s="3" t="s">
        <v>50210</v>
      </c>
      <c r="D19715" s="3" t="s">
        <v>50211</v>
      </c>
      <c r="H19715" s="3" t="s">
        <v>18305</v>
      </c>
    </row>
    <row r="19716" spans="2:10" s="3" customFormat="1" ht="13.8" x14ac:dyDescent="0.25">
      <c r="B19716" s="3" t="s">
        <v>50212</v>
      </c>
      <c r="C19716" s="3" t="s">
        <v>50213</v>
      </c>
      <c r="D19716" s="3" t="s">
        <v>2629</v>
      </c>
      <c r="E19716" s="3" t="s">
        <v>1172</v>
      </c>
      <c r="H19716" s="3" t="s">
        <v>28283</v>
      </c>
    </row>
    <row r="19717" spans="2:10" s="3" customFormat="1" ht="13.8" x14ac:dyDescent="0.25">
      <c r="B19717" s="3" t="s">
        <v>50214</v>
      </c>
      <c r="C19717" s="3" t="s">
        <v>50215</v>
      </c>
      <c r="D19717" s="3" t="s">
        <v>10925</v>
      </c>
      <c r="E19717" s="3" t="s">
        <v>50216</v>
      </c>
    </row>
    <row r="19718" spans="2:10" s="3" customFormat="1" ht="13.8" x14ac:dyDescent="0.25">
      <c r="B19718" s="3" t="s">
        <v>50217</v>
      </c>
      <c r="C19718" s="3" t="s">
        <v>50218</v>
      </c>
      <c r="D19718" s="3" t="s">
        <v>2073</v>
      </c>
      <c r="E19718" s="3" t="s">
        <v>50219</v>
      </c>
    </row>
    <row r="19719" spans="2:10" s="3" customFormat="1" ht="13.8" x14ac:dyDescent="0.25">
      <c r="B19719" s="3" t="s">
        <v>50220</v>
      </c>
      <c r="C19719" s="3" t="s">
        <v>50221</v>
      </c>
      <c r="D19719" s="3" t="s">
        <v>6778</v>
      </c>
      <c r="E19719" s="3" t="s">
        <v>15377</v>
      </c>
      <c r="I19719" s="3" t="s">
        <v>6779</v>
      </c>
    </row>
    <row r="19720" spans="2:10" s="3" customFormat="1" ht="13.8" x14ac:dyDescent="0.25">
      <c r="B19720" s="3" t="s">
        <v>50222</v>
      </c>
      <c r="C19720" s="3" t="s">
        <v>50223</v>
      </c>
      <c r="D19720" s="3" t="s">
        <v>8225</v>
      </c>
      <c r="F19720" s="3" t="s">
        <v>22578</v>
      </c>
      <c r="H19720" s="3" t="s">
        <v>50222</v>
      </c>
    </row>
    <row r="19721" spans="2:10" s="3" customFormat="1" ht="13.8" x14ac:dyDescent="0.25">
      <c r="B19721" s="3" t="s">
        <v>50224</v>
      </c>
      <c r="C19721" s="3" t="s">
        <v>50225</v>
      </c>
      <c r="D19721" s="3" t="s">
        <v>50226</v>
      </c>
      <c r="G19721" s="3" t="s">
        <v>50227</v>
      </c>
      <c r="J19721" s="3" t="s">
        <v>3879</v>
      </c>
    </row>
    <row r="19722" spans="2:10" s="3" customFormat="1" ht="13.8" x14ac:dyDescent="0.25">
      <c r="B19722" s="3" t="s">
        <v>50228</v>
      </c>
      <c r="C19722" s="3" t="s">
        <v>50229</v>
      </c>
      <c r="D19722" s="3" t="s">
        <v>50230</v>
      </c>
      <c r="G19722" s="3" t="s">
        <v>7992</v>
      </c>
      <c r="J19722" s="3" t="s">
        <v>4943</v>
      </c>
    </row>
    <row r="19723" spans="2:10" s="3" customFormat="1" ht="13.8" x14ac:dyDescent="0.25">
      <c r="B19723" s="3" t="s">
        <v>50231</v>
      </c>
      <c r="C19723" s="3" t="s">
        <v>50232</v>
      </c>
      <c r="D19723" s="3" t="s">
        <v>2</v>
      </c>
      <c r="E19723" s="3" t="s">
        <v>50231</v>
      </c>
    </row>
    <row r="19724" spans="2:10" s="3" customFormat="1" ht="13.8" x14ac:dyDescent="0.25">
      <c r="B19724" s="3" t="s">
        <v>50233</v>
      </c>
      <c r="C19724" s="3" t="s">
        <v>50234</v>
      </c>
      <c r="D19724" s="3" t="s">
        <v>7808</v>
      </c>
      <c r="F19724" s="3" t="s">
        <v>29044</v>
      </c>
      <c r="J19724" s="3" t="s">
        <v>3317</v>
      </c>
    </row>
    <row r="19725" spans="2:10" s="3" customFormat="1" ht="13.8" x14ac:dyDescent="0.25">
      <c r="B19725" s="3" t="s">
        <v>50235</v>
      </c>
      <c r="C19725" s="3" t="s">
        <v>50236</v>
      </c>
      <c r="D19725" s="3" t="s">
        <v>44552</v>
      </c>
      <c r="G19725" s="3" t="s">
        <v>50237</v>
      </c>
      <c r="H19725" s="3" t="s">
        <v>5964</v>
      </c>
    </row>
    <row r="19726" spans="2:10" s="3" customFormat="1" ht="13.8" x14ac:dyDescent="0.25">
      <c r="B19726" s="3" t="s">
        <v>50238</v>
      </c>
      <c r="C19726" s="3" t="s">
        <v>50239</v>
      </c>
      <c r="D19726" s="3" t="s">
        <v>50240</v>
      </c>
      <c r="G19726" s="3" t="s">
        <v>50241</v>
      </c>
    </row>
    <row r="19727" spans="2:10" s="3" customFormat="1" ht="13.8" x14ac:dyDescent="0.25">
      <c r="B19727" s="3" t="s">
        <v>50242</v>
      </c>
      <c r="C19727" s="3" t="s">
        <v>50243</v>
      </c>
      <c r="D19727" s="3" t="s">
        <v>10614</v>
      </c>
      <c r="J19727" s="3" t="s">
        <v>1998</v>
      </c>
    </row>
    <row r="19728" spans="2:10" s="3" customFormat="1" ht="13.8" x14ac:dyDescent="0.25">
      <c r="B19728" s="3" t="s">
        <v>50244</v>
      </c>
      <c r="C19728" s="3" t="s">
        <v>50245</v>
      </c>
      <c r="D19728" s="3" t="s">
        <v>6778</v>
      </c>
      <c r="E19728" s="3" t="s">
        <v>16973</v>
      </c>
      <c r="I19728" s="3" t="s">
        <v>8373</v>
      </c>
    </row>
    <row r="19729" spans="2:10" s="3" customFormat="1" ht="13.8" x14ac:dyDescent="0.25">
      <c r="B19729" s="3" t="s">
        <v>50246</v>
      </c>
      <c r="C19729" s="3" t="s">
        <v>50247</v>
      </c>
      <c r="D19729" s="3" t="s">
        <v>50248</v>
      </c>
      <c r="G19729" s="3" t="s">
        <v>50249</v>
      </c>
    </row>
    <row r="19730" spans="2:10" s="3" customFormat="1" ht="13.8" x14ac:dyDescent="0.25">
      <c r="B19730" s="3" t="s">
        <v>50250</v>
      </c>
      <c r="C19730" s="3" t="s">
        <v>50251</v>
      </c>
      <c r="D19730" s="3" t="s">
        <v>9789</v>
      </c>
      <c r="E19730" s="3" t="s">
        <v>7992</v>
      </c>
    </row>
    <row r="19731" spans="2:10" s="3" customFormat="1" ht="13.8" x14ac:dyDescent="0.25">
      <c r="B19731" s="3" t="s">
        <v>50252</v>
      </c>
      <c r="C19731" s="3" t="s">
        <v>50253</v>
      </c>
      <c r="D19731" s="3" t="s">
        <v>2</v>
      </c>
      <c r="E19731" s="3" t="s">
        <v>50252</v>
      </c>
    </row>
    <row r="19732" spans="2:10" s="3" customFormat="1" ht="13.8" x14ac:dyDescent="0.25">
      <c r="B19732" s="3" t="s">
        <v>50254</v>
      </c>
      <c r="C19732" s="3" t="s">
        <v>50255</v>
      </c>
      <c r="D19732" s="3" t="s">
        <v>50256</v>
      </c>
      <c r="J19732" s="3" t="s">
        <v>2081</v>
      </c>
    </row>
    <row r="19733" spans="2:10" s="3" customFormat="1" ht="13.8" x14ac:dyDescent="0.25">
      <c r="B19733" s="3" t="s">
        <v>50257</v>
      </c>
      <c r="C19733" s="3" t="s">
        <v>50258</v>
      </c>
      <c r="D19733" s="3" t="s">
        <v>41585</v>
      </c>
      <c r="E19733" s="3" t="s">
        <v>341</v>
      </c>
      <c r="I19733" s="3" t="s">
        <v>5014</v>
      </c>
    </row>
    <row r="19734" spans="2:10" s="3" customFormat="1" ht="13.8" x14ac:dyDescent="0.25">
      <c r="B19734" s="3" t="s">
        <v>50259</v>
      </c>
      <c r="C19734" s="3" t="s">
        <v>50260</v>
      </c>
      <c r="D19734" s="3" t="s">
        <v>15897</v>
      </c>
      <c r="F19734" s="3" t="s">
        <v>13946</v>
      </c>
    </row>
    <row r="19735" spans="2:10" s="3" customFormat="1" ht="13.8" x14ac:dyDescent="0.25">
      <c r="B19735" s="3" t="s">
        <v>50261</v>
      </c>
      <c r="C19735" s="3" t="s">
        <v>50262</v>
      </c>
      <c r="D19735" s="3" t="s">
        <v>40690</v>
      </c>
    </row>
    <row r="19736" spans="2:10" s="3" customFormat="1" ht="13.8" x14ac:dyDescent="0.25">
      <c r="B19736" s="3" t="s">
        <v>50263</v>
      </c>
      <c r="C19736" s="3" t="s">
        <v>50264</v>
      </c>
      <c r="D19736" s="3" t="s">
        <v>50265</v>
      </c>
    </row>
    <row r="19737" spans="2:10" s="3" customFormat="1" ht="13.8" x14ac:dyDescent="0.25">
      <c r="B19737" s="3" t="s">
        <v>50266</v>
      </c>
      <c r="C19737" s="3" t="s">
        <v>50267</v>
      </c>
      <c r="D19737" s="3" t="s">
        <v>50268</v>
      </c>
      <c r="G19737" s="3" t="s">
        <v>50269</v>
      </c>
      <c r="J19737" s="3" t="s">
        <v>2731</v>
      </c>
    </row>
    <row r="19738" spans="2:10" s="3" customFormat="1" ht="13.8" x14ac:dyDescent="0.25">
      <c r="B19738" s="3" t="s">
        <v>50270</v>
      </c>
      <c r="C19738" s="3" t="s">
        <v>50271</v>
      </c>
      <c r="D19738" s="3" t="s">
        <v>18792</v>
      </c>
      <c r="E19738" s="3" t="s">
        <v>1411</v>
      </c>
    </row>
    <row r="19739" spans="2:10" s="3" customFormat="1" ht="13.8" x14ac:dyDescent="0.25">
      <c r="B19739" s="3" t="s">
        <v>50272</v>
      </c>
      <c r="C19739" s="3" t="s">
        <v>50273</v>
      </c>
      <c r="D19739" s="3" t="s">
        <v>50274</v>
      </c>
    </row>
    <row r="19740" spans="2:10" s="3" customFormat="1" ht="13.8" x14ac:dyDescent="0.25">
      <c r="B19740" s="3" t="s">
        <v>50275</v>
      </c>
      <c r="C19740" s="3" t="s">
        <v>50276</v>
      </c>
      <c r="D19740" s="3" t="s">
        <v>44517</v>
      </c>
      <c r="J19740" s="3" t="s">
        <v>2127</v>
      </c>
    </row>
    <row r="19741" spans="2:10" s="3" customFormat="1" ht="13.8" x14ac:dyDescent="0.25">
      <c r="B19741" s="3" t="s">
        <v>50277</v>
      </c>
      <c r="C19741" s="3" t="s">
        <v>50278</v>
      </c>
      <c r="D19741" s="3" t="s">
        <v>50279</v>
      </c>
      <c r="G19741" s="3" t="s">
        <v>50280</v>
      </c>
      <c r="J19741" s="3" t="s">
        <v>5834</v>
      </c>
    </row>
    <row r="19742" spans="2:10" s="3" customFormat="1" ht="13.8" x14ac:dyDescent="0.25">
      <c r="B19742" s="3" t="s">
        <v>50281</v>
      </c>
      <c r="C19742" s="3" t="s">
        <v>50282</v>
      </c>
      <c r="D19742" s="3" t="s">
        <v>50283</v>
      </c>
    </row>
    <row r="19743" spans="2:10" s="3" customFormat="1" ht="13.8" x14ac:dyDescent="0.25">
      <c r="B19743" s="3" t="s">
        <v>50284</v>
      </c>
      <c r="C19743" s="3" t="s">
        <v>50285</v>
      </c>
      <c r="D19743" s="3" t="s">
        <v>2</v>
      </c>
      <c r="E19743" s="3" t="s">
        <v>50284</v>
      </c>
    </row>
    <row r="19744" spans="2:10" s="3" customFormat="1" ht="13.8" x14ac:dyDescent="0.25">
      <c r="B19744" s="3" t="s">
        <v>50286</v>
      </c>
      <c r="C19744" s="3" t="s">
        <v>50287</v>
      </c>
      <c r="D19744" s="3" t="s">
        <v>3214</v>
      </c>
      <c r="F19744" s="3" t="s">
        <v>50288</v>
      </c>
    </row>
    <row r="19745" spans="2:10" s="3" customFormat="1" ht="13.8" x14ac:dyDescent="0.25">
      <c r="B19745" s="3" t="s">
        <v>50289</v>
      </c>
      <c r="C19745" s="3" t="s">
        <v>50290</v>
      </c>
      <c r="D19745" s="3" t="s">
        <v>138</v>
      </c>
      <c r="E19745" s="3" t="s">
        <v>11077</v>
      </c>
    </row>
    <row r="19746" spans="2:10" s="3" customFormat="1" ht="13.8" x14ac:dyDescent="0.25">
      <c r="B19746" s="3" t="s">
        <v>50291</v>
      </c>
      <c r="C19746" s="3" t="s">
        <v>50292</v>
      </c>
      <c r="D19746" s="3" t="s">
        <v>50293</v>
      </c>
      <c r="J19746" s="3" t="s">
        <v>1998</v>
      </c>
    </row>
    <row r="19747" spans="2:10" s="3" customFormat="1" ht="13.8" x14ac:dyDescent="0.25">
      <c r="B19747" s="3" t="s">
        <v>50294</v>
      </c>
      <c r="C19747" s="3" t="s">
        <v>50295</v>
      </c>
      <c r="D19747" s="3" t="s">
        <v>9084</v>
      </c>
      <c r="E19747" s="3" t="s">
        <v>19599</v>
      </c>
    </row>
    <row r="19748" spans="2:10" s="3" customFormat="1" ht="13.8" x14ac:dyDescent="0.25">
      <c r="B19748" s="3" t="s">
        <v>50296</v>
      </c>
      <c r="C19748" s="3" t="s">
        <v>50297</v>
      </c>
      <c r="D19748" s="3" t="s">
        <v>6778</v>
      </c>
      <c r="E19748" s="3" t="s">
        <v>25322</v>
      </c>
      <c r="I19748" s="3" t="s">
        <v>24603</v>
      </c>
    </row>
    <row r="19749" spans="2:10" s="3" customFormat="1" ht="13.8" x14ac:dyDescent="0.25">
      <c r="B19749" s="3" t="s">
        <v>50298</v>
      </c>
      <c r="C19749" s="3" t="s">
        <v>50299</v>
      </c>
      <c r="D19749" s="3" t="s">
        <v>1187</v>
      </c>
      <c r="E19749" s="3" t="s">
        <v>34335</v>
      </c>
    </row>
    <row r="19750" spans="2:10" s="3" customFormat="1" ht="13.8" x14ac:dyDescent="0.25">
      <c r="B19750" s="3" t="s">
        <v>50300</v>
      </c>
      <c r="C19750" s="3" t="s">
        <v>50301</v>
      </c>
      <c r="D19750" s="3" t="s">
        <v>50302</v>
      </c>
      <c r="E19750" s="3" t="s">
        <v>930</v>
      </c>
      <c r="J19750" s="3" t="s">
        <v>930</v>
      </c>
    </row>
    <row r="19751" spans="2:10" s="3" customFormat="1" ht="13.8" x14ac:dyDescent="0.25">
      <c r="B19751" s="3" t="s">
        <v>50303</v>
      </c>
      <c r="C19751" s="3" t="s">
        <v>50304</v>
      </c>
      <c r="D19751" s="3" t="s">
        <v>50305</v>
      </c>
      <c r="E19751" s="3" t="s">
        <v>1150</v>
      </c>
    </row>
    <row r="19752" spans="2:10" s="3" customFormat="1" ht="13.8" x14ac:dyDescent="0.25">
      <c r="B19752" s="3" t="s">
        <v>50306</v>
      </c>
      <c r="C19752" s="3" t="s">
        <v>50307</v>
      </c>
      <c r="D19752" s="3" t="s">
        <v>2629</v>
      </c>
      <c r="E19752" s="3" t="s">
        <v>19668</v>
      </c>
      <c r="H19752" s="3" t="s">
        <v>14132</v>
      </c>
    </row>
    <row r="19753" spans="2:10" s="3" customFormat="1" ht="13.8" x14ac:dyDescent="0.25">
      <c r="B19753" s="3" t="s">
        <v>50308</v>
      </c>
      <c r="C19753" s="3" t="s">
        <v>50309</v>
      </c>
      <c r="D19753" s="3" t="s">
        <v>50310</v>
      </c>
    </row>
    <row r="19754" spans="2:10" s="3" customFormat="1" ht="13.8" x14ac:dyDescent="0.25">
      <c r="B19754" s="3" t="s">
        <v>50311</v>
      </c>
      <c r="C19754" s="3" t="s">
        <v>50312</v>
      </c>
      <c r="D19754" s="3" t="s">
        <v>34180</v>
      </c>
      <c r="E19754" s="3" t="s">
        <v>261</v>
      </c>
      <c r="F19754" s="3" t="s">
        <v>9591</v>
      </c>
    </row>
    <row r="19755" spans="2:10" s="3" customFormat="1" ht="13.8" x14ac:dyDescent="0.25">
      <c r="B19755" s="3" t="s">
        <v>50313</v>
      </c>
      <c r="C19755" s="3" t="s">
        <v>50314</v>
      </c>
      <c r="D19755" s="3" t="s">
        <v>50315</v>
      </c>
      <c r="J19755" s="3" t="s">
        <v>195</v>
      </c>
    </row>
    <row r="19756" spans="2:10" s="3" customFormat="1" ht="13.8" x14ac:dyDescent="0.25">
      <c r="B19756" s="3" t="s">
        <v>50316</v>
      </c>
      <c r="C19756" s="3" t="s">
        <v>50317</v>
      </c>
      <c r="D19756" s="3" t="s">
        <v>50318</v>
      </c>
    </row>
    <row r="19757" spans="2:10" s="3" customFormat="1" ht="13.8" x14ac:dyDescent="0.25">
      <c r="B19757" s="3" t="s">
        <v>50319</v>
      </c>
      <c r="C19757" s="3" t="s">
        <v>50320</v>
      </c>
      <c r="D19757" s="3" t="s">
        <v>33475</v>
      </c>
    </row>
    <row r="19758" spans="2:10" s="3" customFormat="1" ht="13.8" x14ac:dyDescent="0.25">
      <c r="B19758" s="3" t="s">
        <v>50321</v>
      </c>
      <c r="C19758" s="3" t="s">
        <v>50322</v>
      </c>
      <c r="D19758" s="3" t="s">
        <v>50323</v>
      </c>
      <c r="G19758" s="3" t="s">
        <v>50324</v>
      </c>
      <c r="J19758" s="3" t="s">
        <v>6543</v>
      </c>
    </row>
    <row r="19759" spans="2:10" s="3" customFormat="1" ht="13.8" x14ac:dyDescent="0.25">
      <c r="B19759" s="3" t="s">
        <v>50325</v>
      </c>
      <c r="C19759" s="3" t="s">
        <v>50326</v>
      </c>
      <c r="D19759" s="3" t="s">
        <v>2098</v>
      </c>
    </row>
    <row r="19760" spans="2:10" s="3" customFormat="1" ht="13.8" x14ac:dyDescent="0.25">
      <c r="B19760" s="3" t="s">
        <v>50327</v>
      </c>
      <c r="C19760" s="3" t="s">
        <v>50328</v>
      </c>
      <c r="D19760" s="3" t="s">
        <v>4222</v>
      </c>
      <c r="G19760" s="3" t="s">
        <v>50329</v>
      </c>
    </row>
    <row r="19761" spans="2:10" s="3" customFormat="1" ht="13.8" x14ac:dyDescent="0.25">
      <c r="B19761" s="3" t="s">
        <v>50330</v>
      </c>
      <c r="C19761" s="3" t="s">
        <v>50331</v>
      </c>
      <c r="D19761" s="3" t="s">
        <v>13487</v>
      </c>
      <c r="G19761" s="3" t="s">
        <v>50332</v>
      </c>
      <c r="J19761" s="3" t="s">
        <v>3526</v>
      </c>
    </row>
    <row r="19762" spans="2:10" s="3" customFormat="1" ht="13.8" x14ac:dyDescent="0.25">
      <c r="B19762" s="3" t="s">
        <v>50333</v>
      </c>
      <c r="C19762" s="3" t="s">
        <v>50334</v>
      </c>
      <c r="D19762" s="3" t="s">
        <v>36</v>
      </c>
      <c r="E19762" s="3" t="s">
        <v>28973</v>
      </c>
    </row>
    <row r="19763" spans="2:10" s="3" customFormat="1" ht="13.8" x14ac:dyDescent="0.25">
      <c r="B19763" s="3" t="s">
        <v>50335</v>
      </c>
      <c r="C19763" s="3" t="s">
        <v>50336</v>
      </c>
      <c r="D19763" s="3" t="s">
        <v>19408</v>
      </c>
      <c r="G19763" s="3" t="s">
        <v>50337</v>
      </c>
    </row>
    <row r="19764" spans="2:10" s="3" customFormat="1" ht="13.8" x14ac:dyDescent="0.25">
      <c r="B19764" s="3" t="s">
        <v>50338</v>
      </c>
      <c r="C19764" s="3" t="s">
        <v>50339</v>
      </c>
      <c r="D19764" s="3" t="s">
        <v>31860</v>
      </c>
      <c r="E19764" s="3" t="s">
        <v>16501</v>
      </c>
      <c r="J19764" s="3" t="s">
        <v>231</v>
      </c>
    </row>
    <row r="19765" spans="2:10" s="3" customFormat="1" ht="13.8" x14ac:dyDescent="0.25">
      <c r="B19765" s="3" t="s">
        <v>50340</v>
      </c>
      <c r="C19765" s="3" t="s">
        <v>50341</v>
      </c>
      <c r="D19765" s="3" t="s">
        <v>50342</v>
      </c>
      <c r="J19765" s="3" t="s">
        <v>1998</v>
      </c>
    </row>
    <row r="19766" spans="2:10" s="3" customFormat="1" ht="13.8" x14ac:dyDescent="0.25">
      <c r="B19766" s="3" t="s">
        <v>50343</v>
      </c>
      <c r="C19766" s="3" t="s">
        <v>50344</v>
      </c>
      <c r="D19766" s="3" t="s">
        <v>50345</v>
      </c>
      <c r="E19766" s="3" t="s">
        <v>446</v>
      </c>
      <c r="H19766" s="3" t="s">
        <v>10669</v>
      </c>
      <c r="J19766" s="3" t="s">
        <v>231</v>
      </c>
    </row>
    <row r="19767" spans="2:10" s="3" customFormat="1" ht="13.8" x14ac:dyDescent="0.25">
      <c r="B19767" s="3" t="s">
        <v>50346</v>
      </c>
      <c r="C19767" s="3" t="s">
        <v>50347</v>
      </c>
      <c r="D19767" s="3" t="s">
        <v>7911</v>
      </c>
      <c r="E19767" s="3" t="s">
        <v>23340</v>
      </c>
    </row>
    <row r="19768" spans="2:10" s="3" customFormat="1" ht="13.8" x14ac:dyDescent="0.25">
      <c r="B19768" s="3" t="s">
        <v>50348</v>
      </c>
      <c r="C19768" s="3" t="s">
        <v>50349</v>
      </c>
      <c r="D19768" s="3" t="s">
        <v>43931</v>
      </c>
      <c r="F19768" s="3" t="s">
        <v>50350</v>
      </c>
    </row>
    <row r="19769" spans="2:10" s="3" customFormat="1" ht="13.8" x14ac:dyDescent="0.25">
      <c r="B19769" s="3" t="s">
        <v>50351</v>
      </c>
      <c r="C19769" s="3" t="s">
        <v>50352</v>
      </c>
      <c r="D19769" s="3" t="s">
        <v>50353</v>
      </c>
    </row>
    <row r="19770" spans="2:10" s="3" customFormat="1" ht="13.8" x14ac:dyDescent="0.25">
      <c r="B19770" s="3" t="s">
        <v>50354</v>
      </c>
      <c r="C19770" s="3" t="s">
        <v>50355</v>
      </c>
      <c r="D19770" s="3" t="s">
        <v>49698</v>
      </c>
      <c r="G19770" s="3" t="s">
        <v>50356</v>
      </c>
    </row>
    <row r="19771" spans="2:10" s="3" customFormat="1" ht="13.8" x14ac:dyDescent="0.25">
      <c r="B19771" s="3" t="s">
        <v>50357</v>
      </c>
      <c r="C19771" s="3" t="s">
        <v>50358</v>
      </c>
      <c r="D19771" s="3" t="s">
        <v>10925</v>
      </c>
      <c r="E19771" s="3" t="s">
        <v>50359</v>
      </c>
    </row>
    <row r="19772" spans="2:10" s="3" customFormat="1" ht="13.8" x14ac:dyDescent="0.25">
      <c r="B19772" s="3" t="s">
        <v>50360</v>
      </c>
      <c r="C19772" s="3" t="s">
        <v>50361</v>
      </c>
      <c r="D19772" s="3" t="s">
        <v>50362</v>
      </c>
    </row>
    <row r="19773" spans="2:10" s="3" customFormat="1" ht="13.8" x14ac:dyDescent="0.25">
      <c r="B19773" s="3" t="s">
        <v>50363</v>
      </c>
      <c r="C19773" s="3" t="s">
        <v>50364</v>
      </c>
      <c r="D19773" s="3" t="s">
        <v>2</v>
      </c>
      <c r="E19773" s="3" t="s">
        <v>50363</v>
      </c>
    </row>
    <row r="19774" spans="2:10" s="3" customFormat="1" ht="13.8" x14ac:dyDescent="0.25">
      <c r="B19774" s="3" t="s">
        <v>50365</v>
      </c>
      <c r="C19774" s="3" t="s">
        <v>50366</v>
      </c>
      <c r="D19774" s="3" t="s">
        <v>50367</v>
      </c>
      <c r="E19774" s="3" t="s">
        <v>475</v>
      </c>
    </row>
    <row r="19775" spans="2:10" s="3" customFormat="1" ht="13.8" x14ac:dyDescent="0.25">
      <c r="B19775" s="3" t="s">
        <v>50368</v>
      </c>
      <c r="C19775" s="3" t="s">
        <v>50369</v>
      </c>
      <c r="D19775" s="3" t="s">
        <v>41499</v>
      </c>
      <c r="E19775" s="3" t="s">
        <v>868</v>
      </c>
      <c r="I19775" s="3" t="s">
        <v>7986</v>
      </c>
    </row>
    <row r="19776" spans="2:10" s="3" customFormat="1" ht="13.8" x14ac:dyDescent="0.25">
      <c r="B19776" s="3" t="s">
        <v>50370</v>
      </c>
      <c r="C19776" s="3" t="s">
        <v>50371</v>
      </c>
      <c r="D19776" s="3" t="s">
        <v>2629</v>
      </c>
      <c r="E19776" s="3" t="s">
        <v>8607</v>
      </c>
      <c r="H19776" s="3" t="s">
        <v>2107</v>
      </c>
    </row>
    <row r="19777" spans="2:10" s="3" customFormat="1" ht="13.8" x14ac:dyDescent="0.25">
      <c r="B19777" s="3" t="s">
        <v>50372</v>
      </c>
      <c r="C19777" s="3" t="s">
        <v>50373</v>
      </c>
      <c r="D19777" s="3" t="s">
        <v>9296</v>
      </c>
      <c r="F19777" s="3" t="s">
        <v>12717</v>
      </c>
    </row>
    <row r="19778" spans="2:10" s="3" customFormat="1" ht="13.8" x14ac:dyDescent="0.25">
      <c r="B19778" s="3" t="s">
        <v>50374</v>
      </c>
      <c r="C19778" s="3" t="s">
        <v>50375</v>
      </c>
      <c r="D19778" s="3" t="s">
        <v>2</v>
      </c>
      <c r="E19778" s="3" t="s">
        <v>50374</v>
      </c>
    </row>
    <row r="19779" spans="2:10" s="3" customFormat="1" ht="13.8" x14ac:dyDescent="0.25">
      <c r="B19779" s="3" t="s">
        <v>50376</v>
      </c>
      <c r="C19779" s="3" t="s">
        <v>50377</v>
      </c>
      <c r="D19779" s="3" t="s">
        <v>34221</v>
      </c>
      <c r="E19779" s="3" t="s">
        <v>5811</v>
      </c>
    </row>
    <row r="19780" spans="2:10" s="3" customFormat="1" ht="13.8" x14ac:dyDescent="0.25">
      <c r="B19780" s="3" t="s">
        <v>50378</v>
      </c>
      <c r="C19780" s="3" t="s">
        <v>50379</v>
      </c>
      <c r="D19780" s="3" t="s">
        <v>50380</v>
      </c>
      <c r="E19780" s="3" t="s">
        <v>628</v>
      </c>
      <c r="J19780" s="3" t="s">
        <v>9537</v>
      </c>
    </row>
    <row r="19781" spans="2:10" s="3" customFormat="1" ht="13.8" x14ac:dyDescent="0.25">
      <c r="B19781" s="3" t="s">
        <v>50381</v>
      </c>
      <c r="C19781" s="3" t="s">
        <v>50382</v>
      </c>
      <c r="D19781" s="3" t="s">
        <v>50383</v>
      </c>
      <c r="I19781" s="3" t="s">
        <v>9447</v>
      </c>
    </row>
    <row r="19782" spans="2:10" s="3" customFormat="1" ht="13.8" x14ac:dyDescent="0.25">
      <c r="B19782" s="3" t="s">
        <v>50384</v>
      </c>
      <c r="C19782" s="3" t="s">
        <v>50385</v>
      </c>
      <c r="D19782" s="3" t="s">
        <v>50386</v>
      </c>
    </row>
    <row r="19783" spans="2:10" s="3" customFormat="1" ht="13.8" x14ac:dyDescent="0.25">
      <c r="B19783" s="3" t="s">
        <v>50387</v>
      </c>
      <c r="C19783" s="3" t="s">
        <v>50388</v>
      </c>
      <c r="D19783" s="3" t="s">
        <v>25675</v>
      </c>
      <c r="G19783" s="3" t="s">
        <v>50389</v>
      </c>
    </row>
    <row r="19784" spans="2:10" s="3" customFormat="1" ht="13.8" x14ac:dyDescent="0.25">
      <c r="B19784" s="3" t="s">
        <v>50390</v>
      </c>
      <c r="C19784" s="3" t="s">
        <v>50391</v>
      </c>
      <c r="D19784" s="3" t="s">
        <v>50392</v>
      </c>
      <c r="E19784" s="3" t="s">
        <v>1910</v>
      </c>
    </row>
    <row r="19785" spans="2:10" s="3" customFormat="1" ht="13.8" x14ac:dyDescent="0.25">
      <c r="B19785" s="3" t="s">
        <v>50393</v>
      </c>
      <c r="C19785" s="3" t="s">
        <v>50394</v>
      </c>
      <c r="D19785" s="3" t="s">
        <v>29909</v>
      </c>
      <c r="E19785" s="3" t="s">
        <v>1001</v>
      </c>
    </row>
    <row r="19786" spans="2:10" s="3" customFormat="1" ht="13.8" x14ac:dyDescent="0.25">
      <c r="B19786" s="3" t="s">
        <v>50395</v>
      </c>
      <c r="C19786" s="3" t="s">
        <v>50396</v>
      </c>
      <c r="D19786" s="3" t="s">
        <v>8268</v>
      </c>
      <c r="E19786" s="3" t="s">
        <v>24563</v>
      </c>
    </row>
    <row r="19787" spans="2:10" s="3" customFormat="1" ht="13.8" x14ac:dyDescent="0.25">
      <c r="B19787" s="3" t="s">
        <v>50397</v>
      </c>
      <c r="C19787" s="3" t="s">
        <v>50398</v>
      </c>
      <c r="D19787" s="3" t="s">
        <v>50399</v>
      </c>
      <c r="J19787" s="3" t="s">
        <v>13371</v>
      </c>
    </row>
    <row r="19788" spans="2:10" s="3" customFormat="1" ht="13.8" x14ac:dyDescent="0.25">
      <c r="B19788" s="3" t="s">
        <v>50400</v>
      </c>
      <c r="C19788" s="3" t="s">
        <v>50401</v>
      </c>
      <c r="D19788" s="3" t="s">
        <v>50402</v>
      </c>
      <c r="E19788" s="3" t="s">
        <v>1852</v>
      </c>
      <c r="I19788" s="3" t="s">
        <v>9633</v>
      </c>
    </row>
    <row r="19789" spans="2:10" s="3" customFormat="1" ht="13.8" x14ac:dyDescent="0.25">
      <c r="B19789" s="3" t="s">
        <v>50403</v>
      </c>
      <c r="C19789" s="3" t="s">
        <v>50404</v>
      </c>
      <c r="D19789" s="3" t="s">
        <v>2463</v>
      </c>
      <c r="E19789" s="3" t="s">
        <v>14531</v>
      </c>
    </row>
    <row r="19790" spans="2:10" s="3" customFormat="1" ht="13.8" x14ac:dyDescent="0.25">
      <c r="B19790" s="3" t="s">
        <v>50405</v>
      </c>
      <c r="C19790" s="3" t="s">
        <v>50406</v>
      </c>
      <c r="D19790" s="3" t="s">
        <v>2629</v>
      </c>
      <c r="E19790" s="3" t="s">
        <v>31866</v>
      </c>
      <c r="H19790" s="3" t="s">
        <v>4635</v>
      </c>
    </row>
    <row r="19791" spans="2:10" s="3" customFormat="1" ht="13.8" x14ac:dyDescent="0.25">
      <c r="B19791" s="3" t="s">
        <v>50407</v>
      </c>
      <c r="C19791" s="3" t="s">
        <v>50408</v>
      </c>
      <c r="D19791" s="3" t="s">
        <v>7827</v>
      </c>
      <c r="E19791" s="3" t="s">
        <v>1300</v>
      </c>
      <c r="J19791" s="3" t="s">
        <v>2797</v>
      </c>
    </row>
    <row r="19792" spans="2:10" s="3" customFormat="1" ht="13.8" x14ac:dyDescent="0.25">
      <c r="B19792" s="3" t="s">
        <v>50409</v>
      </c>
      <c r="C19792" s="3" t="s">
        <v>50410</v>
      </c>
      <c r="D19792" s="3" t="s">
        <v>14860</v>
      </c>
      <c r="E19792" s="3" t="s">
        <v>28042</v>
      </c>
    </row>
    <row r="19793" spans="2:10" s="3" customFormat="1" ht="13.8" x14ac:dyDescent="0.25">
      <c r="B19793" s="3" t="s">
        <v>33009</v>
      </c>
      <c r="C19793" s="3" t="s">
        <v>50411</v>
      </c>
      <c r="D19793" s="3" t="s">
        <v>2</v>
      </c>
      <c r="E19793" s="3" t="s">
        <v>33009</v>
      </c>
    </row>
    <row r="19794" spans="2:10" s="3" customFormat="1" ht="13.8" x14ac:dyDescent="0.25">
      <c r="B19794" s="3" t="s">
        <v>50412</v>
      </c>
      <c r="C19794" s="3" t="s">
        <v>50413</v>
      </c>
      <c r="D19794" s="3" t="s">
        <v>40821</v>
      </c>
      <c r="J19794" s="3" t="s">
        <v>195</v>
      </c>
    </row>
    <row r="19795" spans="2:10" s="3" customFormat="1" ht="13.8" x14ac:dyDescent="0.25">
      <c r="B19795" s="3" t="s">
        <v>50414</v>
      </c>
      <c r="C19795" s="3" t="s">
        <v>50415</v>
      </c>
      <c r="D19795" s="3" t="s">
        <v>50416</v>
      </c>
      <c r="E19795" s="3" t="s">
        <v>1298</v>
      </c>
    </row>
    <row r="19796" spans="2:10" s="3" customFormat="1" ht="13.8" x14ac:dyDescent="0.25">
      <c r="B19796" s="3" t="s">
        <v>50417</v>
      </c>
      <c r="C19796" s="3" t="s">
        <v>50418</v>
      </c>
      <c r="D19796" s="3" t="s">
        <v>840</v>
      </c>
      <c r="E19796" s="3" t="s">
        <v>22463</v>
      </c>
    </row>
    <row r="19797" spans="2:10" s="3" customFormat="1" ht="13.8" x14ac:dyDescent="0.25">
      <c r="B19797" s="3" t="s">
        <v>50419</v>
      </c>
      <c r="C19797" s="3" t="s">
        <v>50420</v>
      </c>
      <c r="D19797" s="3" t="s">
        <v>34016</v>
      </c>
      <c r="E19797" s="3" t="s">
        <v>50421</v>
      </c>
    </row>
    <row r="19798" spans="2:10" s="3" customFormat="1" ht="13.8" x14ac:dyDescent="0.25">
      <c r="B19798" s="3" t="s">
        <v>50422</v>
      </c>
      <c r="C19798" s="3" t="s">
        <v>50423</v>
      </c>
      <c r="D19798" s="3" t="s">
        <v>840</v>
      </c>
      <c r="E19798" s="3" t="s">
        <v>31998</v>
      </c>
    </row>
    <row r="19799" spans="2:10" s="3" customFormat="1" ht="13.8" x14ac:dyDescent="0.25">
      <c r="B19799" s="3" t="s">
        <v>50424</v>
      </c>
      <c r="C19799" s="3" t="s">
        <v>50425</v>
      </c>
      <c r="D19799" s="3" t="s">
        <v>49091</v>
      </c>
      <c r="E19799" s="3" t="s">
        <v>14930</v>
      </c>
    </row>
    <row r="19800" spans="2:10" s="3" customFormat="1" ht="13.8" x14ac:dyDescent="0.25">
      <c r="B19800" s="3" t="s">
        <v>50426</v>
      </c>
      <c r="C19800" s="3" t="s">
        <v>50427</v>
      </c>
      <c r="D19800" s="3" t="s">
        <v>8268</v>
      </c>
      <c r="E19800" s="3" t="s">
        <v>13564</v>
      </c>
    </row>
    <row r="19801" spans="2:10" s="3" customFormat="1" ht="13.8" x14ac:dyDescent="0.25">
      <c r="B19801" s="3" t="s">
        <v>50428</v>
      </c>
      <c r="C19801" s="3" t="s">
        <v>50429</v>
      </c>
      <c r="D19801" s="3" t="s">
        <v>2629</v>
      </c>
      <c r="E19801" s="3" t="s">
        <v>24374</v>
      </c>
      <c r="H19801" s="3" t="s">
        <v>5964</v>
      </c>
    </row>
    <row r="19802" spans="2:10" s="3" customFormat="1" ht="13.8" x14ac:dyDescent="0.25">
      <c r="B19802" s="3" t="s">
        <v>50430</v>
      </c>
      <c r="C19802" s="3" t="s">
        <v>50431</v>
      </c>
      <c r="D19802" s="3" t="s">
        <v>14305</v>
      </c>
      <c r="G19802" s="3" t="s">
        <v>50432</v>
      </c>
      <c r="J19802" s="3" t="s">
        <v>4583</v>
      </c>
    </row>
    <row r="19803" spans="2:10" s="3" customFormat="1" ht="13.8" x14ac:dyDescent="0.25">
      <c r="B19803" s="3" t="s">
        <v>50433</v>
      </c>
      <c r="C19803" s="3" t="s">
        <v>50434</v>
      </c>
      <c r="D19803" s="3" t="s">
        <v>840</v>
      </c>
      <c r="E19803" s="3" t="s">
        <v>14145</v>
      </c>
    </row>
    <row r="19804" spans="2:10" s="3" customFormat="1" ht="13.8" x14ac:dyDescent="0.25">
      <c r="B19804" s="3" t="s">
        <v>50435</v>
      </c>
      <c r="C19804" s="3" t="s">
        <v>50436</v>
      </c>
      <c r="D19804" s="3" t="s">
        <v>50437</v>
      </c>
      <c r="E19804" s="3" t="s">
        <v>1332</v>
      </c>
      <c r="I19804" s="3" t="s">
        <v>46386</v>
      </c>
    </row>
    <row r="19805" spans="2:10" s="3" customFormat="1" ht="13.8" x14ac:dyDescent="0.25">
      <c r="B19805" s="3" t="s">
        <v>50438</v>
      </c>
      <c r="C19805" s="3" t="s">
        <v>50439</v>
      </c>
      <c r="D19805" s="3" t="s">
        <v>50440</v>
      </c>
    </row>
    <row r="19806" spans="2:10" s="3" customFormat="1" ht="13.8" x14ac:dyDescent="0.25">
      <c r="B19806" s="3" t="s">
        <v>50441</v>
      </c>
      <c r="C19806" s="3" t="s">
        <v>50442</v>
      </c>
      <c r="D19806" s="3" t="s">
        <v>41585</v>
      </c>
      <c r="E19806" s="3" t="s">
        <v>1660</v>
      </c>
      <c r="I19806" s="3" t="s">
        <v>2443</v>
      </c>
    </row>
    <row r="19807" spans="2:10" s="3" customFormat="1" ht="13.8" x14ac:dyDescent="0.25">
      <c r="B19807" s="3" t="s">
        <v>50443</v>
      </c>
      <c r="C19807" s="3" t="s">
        <v>50444</v>
      </c>
      <c r="D19807" s="3" t="s">
        <v>3674</v>
      </c>
      <c r="E19807" s="3" t="s">
        <v>50445</v>
      </c>
    </row>
    <row r="19808" spans="2:10" s="3" customFormat="1" ht="13.8" x14ac:dyDescent="0.25">
      <c r="B19808" s="3" t="s">
        <v>50446</v>
      </c>
      <c r="C19808" s="3" t="s">
        <v>50447</v>
      </c>
      <c r="D19808" s="3" t="s">
        <v>50448</v>
      </c>
      <c r="F19808" s="3" t="s">
        <v>24582</v>
      </c>
    </row>
    <row r="19809" spans="2:10" s="3" customFormat="1" ht="13.8" x14ac:dyDescent="0.25">
      <c r="B19809" s="3" t="s">
        <v>50449</v>
      </c>
      <c r="C19809" s="3" t="s">
        <v>50450</v>
      </c>
      <c r="D19809" s="3" t="s">
        <v>43350</v>
      </c>
      <c r="F19809" s="3" t="s">
        <v>35749</v>
      </c>
    </row>
    <row r="19810" spans="2:10" s="3" customFormat="1" ht="13.8" x14ac:dyDescent="0.25">
      <c r="B19810" s="3" t="s">
        <v>50451</v>
      </c>
      <c r="C19810" s="3" t="s">
        <v>50452</v>
      </c>
      <c r="D19810" s="3" t="s">
        <v>2629</v>
      </c>
      <c r="E19810" s="3" t="s">
        <v>15301</v>
      </c>
      <c r="H19810" s="3" t="s">
        <v>14132</v>
      </c>
    </row>
    <row r="19811" spans="2:10" s="3" customFormat="1" ht="13.8" x14ac:dyDescent="0.25">
      <c r="B19811" s="3" t="s">
        <v>50453</v>
      </c>
      <c r="C19811" s="3" t="s">
        <v>50454</v>
      </c>
      <c r="D19811" s="3" t="s">
        <v>50455</v>
      </c>
      <c r="G19811" s="3" t="s">
        <v>50456</v>
      </c>
      <c r="J19811" s="3" t="s">
        <v>6085</v>
      </c>
    </row>
    <row r="19812" spans="2:10" s="3" customFormat="1" ht="13.8" x14ac:dyDescent="0.25">
      <c r="B19812" s="3" t="s">
        <v>50457</v>
      </c>
      <c r="C19812" s="3" t="s">
        <v>50458</v>
      </c>
      <c r="D19812" s="3" t="s">
        <v>984</v>
      </c>
    </row>
    <row r="19813" spans="2:10" s="3" customFormat="1" ht="13.8" x14ac:dyDescent="0.25">
      <c r="B19813" s="3" t="s">
        <v>50459</v>
      </c>
      <c r="C19813" s="3" t="s">
        <v>50460</v>
      </c>
      <c r="D19813" s="3" t="s">
        <v>50461</v>
      </c>
      <c r="E19813" s="3" t="s">
        <v>7302</v>
      </c>
    </row>
    <row r="19814" spans="2:10" s="3" customFormat="1" ht="13.8" x14ac:dyDescent="0.25">
      <c r="B19814" s="3" t="s">
        <v>50462</v>
      </c>
      <c r="C19814" s="3" t="s">
        <v>50463</v>
      </c>
      <c r="D19814" s="3" t="s">
        <v>2463</v>
      </c>
      <c r="E19814" s="3" t="s">
        <v>28618</v>
      </c>
    </row>
    <row r="19815" spans="2:10" s="3" customFormat="1" ht="13.8" x14ac:dyDescent="0.25">
      <c r="B19815" s="3" t="s">
        <v>50464</v>
      </c>
      <c r="C19815" s="3" t="s">
        <v>50465</v>
      </c>
      <c r="D19815" s="3" t="s">
        <v>40860</v>
      </c>
      <c r="E19815" s="3" t="s">
        <v>446</v>
      </c>
      <c r="I19815" s="3" t="s">
        <v>5494</v>
      </c>
      <c r="J19815" s="3" t="s">
        <v>2715</v>
      </c>
    </row>
    <row r="19816" spans="2:10" s="3" customFormat="1" ht="13.8" x14ac:dyDescent="0.25">
      <c r="B19816" s="3" t="s">
        <v>50466</v>
      </c>
      <c r="C19816" s="3" t="s">
        <v>50467</v>
      </c>
      <c r="D19816" s="3" t="s">
        <v>29656</v>
      </c>
      <c r="E19816" s="3" t="s">
        <v>26939</v>
      </c>
      <c r="I19816" s="3" t="s">
        <v>5436</v>
      </c>
    </row>
    <row r="19817" spans="2:10" s="3" customFormat="1" ht="13.8" x14ac:dyDescent="0.25">
      <c r="B19817" s="3" t="s">
        <v>50468</v>
      </c>
      <c r="C19817" s="3" t="s">
        <v>50469</v>
      </c>
      <c r="D19817" s="3" t="s">
        <v>50470</v>
      </c>
      <c r="I19817" s="3" t="s">
        <v>11239</v>
      </c>
    </row>
    <row r="19818" spans="2:10" s="3" customFormat="1" ht="13.8" x14ac:dyDescent="0.25">
      <c r="B19818" s="3" t="s">
        <v>50471</v>
      </c>
      <c r="C19818" s="3" t="s">
        <v>50472</v>
      </c>
      <c r="D19818" s="3" t="s">
        <v>1935</v>
      </c>
      <c r="E19818" s="3" t="s">
        <v>15276</v>
      </c>
    </row>
    <row r="19819" spans="2:10" s="3" customFormat="1" ht="13.8" x14ac:dyDescent="0.25">
      <c r="B19819" s="3" t="s">
        <v>50473</v>
      </c>
      <c r="C19819" s="3" t="s">
        <v>50474</v>
      </c>
      <c r="D19819" s="3" t="s">
        <v>50475</v>
      </c>
      <c r="H19819" s="3" t="s">
        <v>1155</v>
      </c>
    </row>
    <row r="19820" spans="2:10" s="3" customFormat="1" ht="13.8" x14ac:dyDescent="0.25">
      <c r="B19820" s="3" t="s">
        <v>50476</v>
      </c>
      <c r="C19820" s="3" t="s">
        <v>50477</v>
      </c>
      <c r="D19820" s="3" t="s">
        <v>46167</v>
      </c>
      <c r="F19820" s="3" t="s">
        <v>7302</v>
      </c>
    </row>
    <row r="19821" spans="2:10" s="3" customFormat="1" ht="13.8" x14ac:dyDescent="0.25">
      <c r="B19821" s="3" t="s">
        <v>50478</v>
      </c>
      <c r="C19821" s="3" t="s">
        <v>50479</v>
      </c>
      <c r="D19821" s="3" t="s">
        <v>50480</v>
      </c>
    </row>
    <row r="19822" spans="2:10" s="3" customFormat="1" ht="13.8" x14ac:dyDescent="0.25">
      <c r="B19822" s="3" t="s">
        <v>50481</v>
      </c>
      <c r="C19822" s="3" t="s">
        <v>50482</v>
      </c>
      <c r="D19822" s="3" t="s">
        <v>3691</v>
      </c>
      <c r="E19822" s="3" t="s">
        <v>13290</v>
      </c>
    </row>
    <row r="19823" spans="2:10" s="3" customFormat="1" ht="13.8" x14ac:dyDescent="0.25">
      <c r="B19823" s="3" t="s">
        <v>50483</v>
      </c>
      <c r="C19823" s="3" t="s">
        <v>50484</v>
      </c>
      <c r="D19823" s="3" t="s">
        <v>50485</v>
      </c>
      <c r="G19823" s="3" t="s">
        <v>50486</v>
      </c>
    </row>
    <row r="19824" spans="2:10" s="3" customFormat="1" ht="13.8" x14ac:dyDescent="0.25">
      <c r="B19824" s="3" t="s">
        <v>50487</v>
      </c>
      <c r="C19824" s="3" t="s">
        <v>50488</v>
      </c>
      <c r="D19824" s="3" t="s">
        <v>50489</v>
      </c>
      <c r="G19824" s="3" t="s">
        <v>50490</v>
      </c>
      <c r="J19824" s="3" t="s">
        <v>152</v>
      </c>
    </row>
    <row r="19825" spans="2:10" s="3" customFormat="1" ht="13.8" x14ac:dyDescent="0.25">
      <c r="B19825" s="3" t="s">
        <v>50491</v>
      </c>
      <c r="C19825" s="3" t="s">
        <v>50492</v>
      </c>
      <c r="D19825" s="3" t="s">
        <v>37131</v>
      </c>
      <c r="J19825" s="3" t="s">
        <v>195</v>
      </c>
    </row>
    <row r="19826" spans="2:10" s="3" customFormat="1" ht="13.8" x14ac:dyDescent="0.25">
      <c r="B19826" s="3" t="s">
        <v>50493</v>
      </c>
      <c r="C19826" s="3" t="s">
        <v>50494</v>
      </c>
      <c r="D19826" s="3" t="s">
        <v>995</v>
      </c>
      <c r="E19826" s="3" t="s">
        <v>20856</v>
      </c>
    </row>
    <row r="19827" spans="2:10" s="3" customFormat="1" ht="13.8" x14ac:dyDescent="0.25">
      <c r="B19827" s="3" t="s">
        <v>50495</v>
      </c>
      <c r="C19827" s="3" t="s">
        <v>50496</v>
      </c>
      <c r="D19827" s="3" t="s">
        <v>34528</v>
      </c>
      <c r="J19827" s="3" t="s">
        <v>6443</v>
      </c>
    </row>
    <row r="19828" spans="2:10" s="3" customFormat="1" ht="13.8" x14ac:dyDescent="0.25">
      <c r="B19828" s="3" t="s">
        <v>50497</v>
      </c>
      <c r="C19828" s="3" t="s">
        <v>50498</v>
      </c>
      <c r="D19828" s="3" t="s">
        <v>20640</v>
      </c>
      <c r="E19828" s="3" t="s">
        <v>1300</v>
      </c>
    </row>
    <row r="19829" spans="2:10" s="3" customFormat="1" ht="13.8" x14ac:dyDescent="0.25">
      <c r="B19829" s="3" t="s">
        <v>50499</v>
      </c>
      <c r="C19829" s="3" t="s">
        <v>50500</v>
      </c>
      <c r="D19829" s="3" t="s">
        <v>39206</v>
      </c>
      <c r="G19829" s="3" t="s">
        <v>50501</v>
      </c>
    </row>
    <row r="19830" spans="2:10" s="3" customFormat="1" ht="13.8" x14ac:dyDescent="0.25">
      <c r="B19830" s="3" t="s">
        <v>50502</v>
      </c>
      <c r="C19830" s="3" t="s">
        <v>50503</v>
      </c>
      <c r="D19830" s="3" t="s">
        <v>50504</v>
      </c>
      <c r="E19830" s="3" t="s">
        <v>19</v>
      </c>
      <c r="J19830" s="3" t="s">
        <v>19</v>
      </c>
    </row>
    <row r="19831" spans="2:10" s="3" customFormat="1" ht="13.8" x14ac:dyDescent="0.25">
      <c r="B19831" s="3" t="s">
        <v>50505</v>
      </c>
      <c r="C19831" s="3" t="s">
        <v>50506</v>
      </c>
      <c r="D19831" s="3" t="s">
        <v>7890</v>
      </c>
      <c r="E19831" s="3" t="s">
        <v>261</v>
      </c>
      <c r="J19831" s="3" t="s">
        <v>4846</v>
      </c>
    </row>
    <row r="19832" spans="2:10" s="3" customFormat="1" ht="13.8" x14ac:dyDescent="0.25">
      <c r="B19832" s="3" t="s">
        <v>50507</v>
      </c>
      <c r="C19832" s="3" t="s">
        <v>50508</v>
      </c>
      <c r="D19832" s="3" t="s">
        <v>840</v>
      </c>
      <c r="E19832" s="3" t="s">
        <v>23969</v>
      </c>
    </row>
    <row r="19833" spans="2:10" s="3" customFormat="1" ht="13.8" x14ac:dyDescent="0.25">
      <c r="B19833" s="3" t="s">
        <v>50509</v>
      </c>
      <c r="C19833" s="3" t="s">
        <v>50510</v>
      </c>
      <c r="D19833" s="3" t="s">
        <v>50511</v>
      </c>
      <c r="J19833" s="3" t="s">
        <v>195</v>
      </c>
    </row>
    <row r="19834" spans="2:10" s="3" customFormat="1" ht="13.8" x14ac:dyDescent="0.25">
      <c r="B19834" s="3" t="s">
        <v>50512</v>
      </c>
      <c r="C19834" s="3" t="s">
        <v>50513</v>
      </c>
      <c r="D19834" s="3" t="s">
        <v>2073</v>
      </c>
      <c r="E19834" s="3" t="s">
        <v>50514</v>
      </c>
    </row>
    <row r="19835" spans="2:10" s="3" customFormat="1" ht="13.8" x14ac:dyDescent="0.25">
      <c r="B19835" s="3" t="s">
        <v>50515</v>
      </c>
      <c r="C19835" s="3" t="s">
        <v>50516</v>
      </c>
      <c r="D19835" s="3" t="s">
        <v>7839</v>
      </c>
      <c r="F19835" s="3" t="s">
        <v>868</v>
      </c>
      <c r="I19835" s="3" t="s">
        <v>5505</v>
      </c>
    </row>
    <row r="19836" spans="2:10" s="3" customFormat="1" ht="13.8" x14ac:dyDescent="0.25">
      <c r="B19836" s="3" t="s">
        <v>50517</v>
      </c>
      <c r="C19836" s="3" t="s">
        <v>50518</v>
      </c>
      <c r="D19836" s="3" t="s">
        <v>2584</v>
      </c>
      <c r="G19836" s="3" t="s">
        <v>31799</v>
      </c>
    </row>
    <row r="19837" spans="2:10" s="3" customFormat="1" ht="13.8" x14ac:dyDescent="0.25">
      <c r="B19837" s="3" t="s">
        <v>50519</v>
      </c>
      <c r="C19837" s="3" t="s">
        <v>50520</v>
      </c>
      <c r="D19837" s="3" t="s">
        <v>50521</v>
      </c>
      <c r="G19837" s="3" t="s">
        <v>50522</v>
      </c>
      <c r="J19837" s="3" t="s">
        <v>3879</v>
      </c>
    </row>
    <row r="19838" spans="2:10" s="3" customFormat="1" ht="13.8" x14ac:dyDescent="0.25">
      <c r="B19838" s="3" t="s">
        <v>50523</v>
      </c>
      <c r="C19838" s="3" t="s">
        <v>50524</v>
      </c>
      <c r="D19838" s="3" t="s">
        <v>50525</v>
      </c>
      <c r="E19838" s="3" t="s">
        <v>867</v>
      </c>
    </row>
    <row r="19839" spans="2:10" s="3" customFormat="1" ht="13.8" x14ac:dyDescent="0.25">
      <c r="B19839" s="3" t="s">
        <v>50526</v>
      </c>
      <c r="C19839" s="3" t="s">
        <v>50527</v>
      </c>
      <c r="D19839" s="3" t="s">
        <v>2629</v>
      </c>
      <c r="E19839" s="3" t="s">
        <v>14856</v>
      </c>
      <c r="H19839" s="3" t="s">
        <v>4635</v>
      </c>
    </row>
    <row r="19840" spans="2:10" s="3" customFormat="1" ht="13.8" x14ac:dyDescent="0.25">
      <c r="B19840" s="3" t="s">
        <v>50528</v>
      </c>
      <c r="C19840" s="3" t="s">
        <v>50529</v>
      </c>
      <c r="D19840" s="3" t="s">
        <v>50530</v>
      </c>
      <c r="E19840" s="3" t="s">
        <v>4094</v>
      </c>
    </row>
    <row r="19841" spans="2:10" s="3" customFormat="1" ht="13.8" x14ac:dyDescent="0.25">
      <c r="B19841" s="3" t="s">
        <v>50531</v>
      </c>
      <c r="C19841" s="3" t="s">
        <v>50532</v>
      </c>
      <c r="D19841" s="3" t="s">
        <v>8244</v>
      </c>
      <c r="G19841" s="3" t="s">
        <v>47963</v>
      </c>
      <c r="H19841" s="3" t="s">
        <v>4635</v>
      </c>
      <c r="J19841" s="3" t="s">
        <v>3454</v>
      </c>
    </row>
    <row r="19842" spans="2:10" s="3" customFormat="1" ht="13.8" x14ac:dyDescent="0.25">
      <c r="B19842" s="3" t="s">
        <v>50533</v>
      </c>
      <c r="C19842" s="3" t="s">
        <v>50534</v>
      </c>
      <c r="D19842" s="3" t="s">
        <v>42893</v>
      </c>
      <c r="G19842" s="3" t="s">
        <v>50535</v>
      </c>
      <c r="J19842" s="3" t="s">
        <v>3889</v>
      </c>
    </row>
    <row r="19843" spans="2:10" s="3" customFormat="1" ht="13.8" x14ac:dyDescent="0.25">
      <c r="B19843" s="3" t="s">
        <v>50536</v>
      </c>
      <c r="C19843" s="3" t="s">
        <v>50537</v>
      </c>
      <c r="D19843" s="3" t="s">
        <v>40728</v>
      </c>
      <c r="E19843" s="3" t="s">
        <v>1166</v>
      </c>
    </row>
    <row r="19844" spans="2:10" s="3" customFormat="1" ht="13.8" x14ac:dyDescent="0.25">
      <c r="B19844" s="3" t="s">
        <v>50538</v>
      </c>
      <c r="C19844" s="3" t="s">
        <v>50539</v>
      </c>
      <c r="D19844" s="3" t="s">
        <v>2073</v>
      </c>
      <c r="E19844" s="3" t="s">
        <v>50540</v>
      </c>
    </row>
    <row r="19845" spans="2:10" s="3" customFormat="1" ht="13.8" x14ac:dyDescent="0.25">
      <c r="B19845" s="3" t="s">
        <v>50541</v>
      </c>
      <c r="C19845" s="3" t="s">
        <v>50542</v>
      </c>
      <c r="D19845" s="3" t="s">
        <v>50543</v>
      </c>
      <c r="E19845" s="3" t="s">
        <v>1718</v>
      </c>
    </row>
    <row r="19846" spans="2:10" s="3" customFormat="1" ht="13.8" x14ac:dyDescent="0.25">
      <c r="B19846" s="3" t="s">
        <v>50544</v>
      </c>
      <c r="C19846" s="3" t="s">
        <v>50545</v>
      </c>
      <c r="D19846" s="3" t="s">
        <v>840</v>
      </c>
      <c r="E19846" s="3" t="s">
        <v>28155</v>
      </c>
    </row>
    <row r="19847" spans="2:10" s="3" customFormat="1" ht="13.8" x14ac:dyDescent="0.25">
      <c r="B19847" s="3" t="s">
        <v>50546</v>
      </c>
      <c r="C19847" s="3" t="s">
        <v>50547</v>
      </c>
      <c r="D19847" s="3" t="s">
        <v>42173</v>
      </c>
    </row>
    <row r="19848" spans="2:10" s="3" customFormat="1" ht="13.8" x14ac:dyDescent="0.25">
      <c r="B19848" s="3" t="s">
        <v>50548</v>
      </c>
      <c r="C19848" s="3" t="s">
        <v>50549</v>
      </c>
      <c r="D19848" s="3" t="s">
        <v>138</v>
      </c>
      <c r="E19848" s="3" t="s">
        <v>12866</v>
      </c>
    </row>
    <row r="19849" spans="2:10" s="3" customFormat="1" ht="13.8" x14ac:dyDescent="0.25">
      <c r="B19849" s="3" t="s">
        <v>50550</v>
      </c>
      <c r="C19849" s="3" t="s">
        <v>50551</v>
      </c>
      <c r="D19849" s="3" t="s">
        <v>14161</v>
      </c>
      <c r="G19849" s="3" t="s">
        <v>50552</v>
      </c>
      <c r="J19849" s="3" t="s">
        <v>5394</v>
      </c>
    </row>
    <row r="19850" spans="2:10" s="3" customFormat="1" ht="13.8" x14ac:dyDescent="0.25">
      <c r="B19850" s="3" t="s">
        <v>50553</v>
      </c>
      <c r="C19850" s="3" t="s">
        <v>50554</v>
      </c>
      <c r="D19850" s="3" t="s">
        <v>50555</v>
      </c>
      <c r="I19850" s="3" t="s">
        <v>5436</v>
      </c>
    </row>
    <row r="19851" spans="2:10" s="3" customFormat="1" ht="13.8" x14ac:dyDescent="0.25">
      <c r="B19851" s="3" t="s">
        <v>50556</v>
      </c>
      <c r="C19851" s="3" t="s">
        <v>50557</v>
      </c>
      <c r="D19851" s="3" t="s">
        <v>40773</v>
      </c>
      <c r="G19851" s="3" t="s">
        <v>50558</v>
      </c>
      <c r="J19851" s="3" t="s">
        <v>2715</v>
      </c>
    </row>
    <row r="19852" spans="2:10" s="3" customFormat="1" ht="13.8" x14ac:dyDescent="0.25">
      <c r="B19852" s="3" t="s">
        <v>50559</v>
      </c>
      <c r="C19852" s="3" t="s">
        <v>50560</v>
      </c>
      <c r="D19852" s="3" t="s">
        <v>45891</v>
      </c>
      <c r="F19852" s="3" t="s">
        <v>3286</v>
      </c>
      <c r="H19852" s="3" t="s">
        <v>2107</v>
      </c>
      <c r="J19852" s="3" t="s">
        <v>2127</v>
      </c>
    </row>
    <row r="19853" spans="2:10" s="3" customFormat="1" ht="13.8" x14ac:dyDescent="0.25">
      <c r="B19853" s="3" t="s">
        <v>50561</v>
      </c>
      <c r="C19853" s="3" t="s">
        <v>50562</v>
      </c>
      <c r="D19853" s="3" t="s">
        <v>9116</v>
      </c>
      <c r="E19853" s="3" t="s">
        <v>221</v>
      </c>
    </row>
    <row r="19854" spans="2:10" s="3" customFormat="1" ht="13.8" x14ac:dyDescent="0.25">
      <c r="B19854" s="3" t="s">
        <v>50563</v>
      </c>
      <c r="C19854" s="3" t="s">
        <v>50564</v>
      </c>
      <c r="D19854" s="3" t="s">
        <v>50565</v>
      </c>
    </row>
    <row r="19855" spans="2:10" s="3" customFormat="1" ht="13.8" x14ac:dyDescent="0.25">
      <c r="B19855" s="3" t="s">
        <v>50566</v>
      </c>
      <c r="C19855" s="3" t="s">
        <v>50567</v>
      </c>
      <c r="D19855" s="3" t="s">
        <v>50568</v>
      </c>
    </row>
    <row r="19856" spans="2:10" s="3" customFormat="1" ht="13.8" x14ac:dyDescent="0.25">
      <c r="B19856" s="3" t="s">
        <v>50569</v>
      </c>
      <c r="C19856" s="3" t="s">
        <v>50570</v>
      </c>
      <c r="D19856" s="3" t="s">
        <v>50571</v>
      </c>
    </row>
    <row r="19857" spans="2:10" s="3" customFormat="1" ht="13.8" x14ac:dyDescent="0.25">
      <c r="B19857" s="3" t="s">
        <v>50572</v>
      </c>
      <c r="C19857" s="3" t="s">
        <v>50573</v>
      </c>
      <c r="D19857" s="3" t="s">
        <v>12042</v>
      </c>
      <c r="F19857" s="3" t="s">
        <v>49565</v>
      </c>
      <c r="J19857" s="3" t="s">
        <v>9020</v>
      </c>
    </row>
    <row r="19858" spans="2:10" s="3" customFormat="1" ht="13.8" x14ac:dyDescent="0.25">
      <c r="B19858" s="3" t="s">
        <v>50574</v>
      </c>
      <c r="C19858" s="3" t="s">
        <v>50575</v>
      </c>
      <c r="D19858" s="3" t="s">
        <v>7887</v>
      </c>
      <c r="E19858" s="3" t="s">
        <v>20281</v>
      </c>
    </row>
    <row r="19859" spans="2:10" s="3" customFormat="1" ht="13.8" x14ac:dyDescent="0.25">
      <c r="B19859" s="3" t="s">
        <v>50576</v>
      </c>
      <c r="C19859" s="3" t="s">
        <v>50577</v>
      </c>
      <c r="D19859" s="3" t="s">
        <v>50578</v>
      </c>
      <c r="F19859" s="3" t="s">
        <v>2976</v>
      </c>
    </row>
    <row r="19860" spans="2:10" s="3" customFormat="1" ht="13.8" x14ac:dyDescent="0.25">
      <c r="B19860" s="3" t="s">
        <v>50579</v>
      </c>
      <c r="C19860" s="3" t="s">
        <v>50580</v>
      </c>
      <c r="D19860" s="3" t="s">
        <v>34065</v>
      </c>
      <c r="G19860" s="3" t="s">
        <v>50581</v>
      </c>
      <c r="J19860" s="3" t="s">
        <v>2481</v>
      </c>
    </row>
    <row r="19861" spans="2:10" s="3" customFormat="1" ht="13.8" x14ac:dyDescent="0.25">
      <c r="B19861" s="3" t="s">
        <v>50582</v>
      </c>
      <c r="C19861" s="3" t="s">
        <v>50583</v>
      </c>
      <c r="D19861" s="3" t="s">
        <v>45384</v>
      </c>
      <c r="J19861" s="3" t="s">
        <v>152</v>
      </c>
    </row>
    <row r="19862" spans="2:10" s="3" customFormat="1" ht="13.8" x14ac:dyDescent="0.25">
      <c r="B19862" s="3" t="s">
        <v>50584</v>
      </c>
      <c r="C19862" s="3" t="s">
        <v>50585</v>
      </c>
      <c r="D19862" s="3" t="s">
        <v>840</v>
      </c>
      <c r="E19862" s="3" t="s">
        <v>30762</v>
      </c>
    </row>
    <row r="19863" spans="2:10" s="3" customFormat="1" ht="13.8" x14ac:dyDescent="0.25">
      <c r="B19863" s="3" t="s">
        <v>50586</v>
      </c>
      <c r="C19863" s="3" t="s">
        <v>50587</v>
      </c>
      <c r="D19863" s="3" t="s">
        <v>50588</v>
      </c>
      <c r="I19863" s="3" t="s">
        <v>17948</v>
      </c>
      <c r="J19863" s="3" t="s">
        <v>1998</v>
      </c>
    </row>
    <row r="19864" spans="2:10" s="3" customFormat="1" ht="13.8" x14ac:dyDescent="0.25">
      <c r="B19864" s="3" t="s">
        <v>50589</v>
      </c>
      <c r="C19864" s="3" t="s">
        <v>50590</v>
      </c>
      <c r="D19864" s="3" t="s">
        <v>10896</v>
      </c>
      <c r="G19864" s="3" t="s">
        <v>50591</v>
      </c>
      <c r="J19864" s="3" t="s">
        <v>7944</v>
      </c>
    </row>
    <row r="19865" spans="2:10" s="3" customFormat="1" ht="13.8" x14ac:dyDescent="0.25">
      <c r="B19865" s="3" t="s">
        <v>50592</v>
      </c>
      <c r="C19865" s="3" t="s">
        <v>50593</v>
      </c>
      <c r="D19865" s="3" t="s">
        <v>47732</v>
      </c>
      <c r="F19865" s="3" t="s">
        <v>50594</v>
      </c>
    </row>
    <row r="19866" spans="2:10" s="3" customFormat="1" ht="13.8" x14ac:dyDescent="0.25">
      <c r="B19866" s="3" t="s">
        <v>50595</v>
      </c>
      <c r="C19866" s="3" t="s">
        <v>50596</v>
      </c>
      <c r="D19866" s="3" t="s">
        <v>50597</v>
      </c>
      <c r="G19866" s="3" t="s">
        <v>50598</v>
      </c>
      <c r="J19866" s="3" t="s">
        <v>13974</v>
      </c>
    </row>
    <row r="19867" spans="2:10" s="3" customFormat="1" ht="13.8" x14ac:dyDescent="0.25">
      <c r="B19867" s="3" t="s">
        <v>50599</v>
      </c>
      <c r="C19867" s="3" t="s">
        <v>50600</v>
      </c>
      <c r="D19867" s="3" t="s">
        <v>45886</v>
      </c>
    </row>
    <row r="19868" spans="2:10" s="3" customFormat="1" ht="13.8" x14ac:dyDescent="0.25">
      <c r="B19868" s="3" t="s">
        <v>50601</v>
      </c>
      <c r="C19868" s="3" t="s">
        <v>50602</v>
      </c>
      <c r="D19868" s="3" t="s">
        <v>50603</v>
      </c>
      <c r="E19868" s="3" t="s">
        <v>50604</v>
      </c>
    </row>
    <row r="19869" spans="2:10" s="3" customFormat="1" ht="13.8" x14ac:dyDescent="0.25">
      <c r="B19869" s="3" t="s">
        <v>50605</v>
      </c>
      <c r="C19869" s="3" t="s">
        <v>50606</v>
      </c>
      <c r="D19869" s="3" t="s">
        <v>5820</v>
      </c>
      <c r="E19869" s="3" t="s">
        <v>50607</v>
      </c>
    </row>
    <row r="19870" spans="2:10" s="3" customFormat="1" ht="13.8" x14ac:dyDescent="0.25">
      <c r="B19870" s="3" t="s">
        <v>50608</v>
      </c>
      <c r="C19870" s="3" t="s">
        <v>50609</v>
      </c>
      <c r="D19870" s="3" t="s">
        <v>50610</v>
      </c>
    </row>
    <row r="19871" spans="2:10" s="3" customFormat="1" ht="13.8" x14ac:dyDescent="0.25">
      <c r="B19871" s="3" t="s">
        <v>50611</v>
      </c>
      <c r="C19871" s="3" t="s">
        <v>50612</v>
      </c>
      <c r="D19871" s="3" t="s">
        <v>14231</v>
      </c>
      <c r="E19871" s="3" t="s">
        <v>347</v>
      </c>
      <c r="J19871" s="3" t="s">
        <v>43152</v>
      </c>
    </row>
    <row r="19872" spans="2:10" s="3" customFormat="1" ht="13.8" x14ac:dyDescent="0.25">
      <c r="B19872" s="3" t="s">
        <v>50613</v>
      </c>
      <c r="C19872" s="3" t="s">
        <v>50614</v>
      </c>
      <c r="D19872" s="3" t="s">
        <v>50615</v>
      </c>
    </row>
    <row r="19873" spans="2:10" s="3" customFormat="1" ht="13.8" x14ac:dyDescent="0.25">
      <c r="B19873" s="3" t="s">
        <v>50616</v>
      </c>
      <c r="C19873" s="3" t="s">
        <v>50617</v>
      </c>
      <c r="D19873" s="3" t="s">
        <v>8143</v>
      </c>
      <c r="G19873" s="3" t="s">
        <v>50618</v>
      </c>
    </row>
    <row r="19874" spans="2:10" s="3" customFormat="1" ht="13.8" x14ac:dyDescent="0.25">
      <c r="B19874" s="3" t="s">
        <v>50619</v>
      </c>
      <c r="C19874" s="3" t="s">
        <v>50620</v>
      </c>
      <c r="D19874" s="3" t="s">
        <v>45728</v>
      </c>
    </row>
    <row r="19875" spans="2:10" s="3" customFormat="1" ht="13.8" x14ac:dyDescent="0.25">
      <c r="B19875" s="3" t="s">
        <v>50621</v>
      </c>
      <c r="C19875" s="3" t="s">
        <v>50622</v>
      </c>
      <c r="D19875" s="3" t="s">
        <v>33462</v>
      </c>
      <c r="E19875" s="3" t="s">
        <v>1686</v>
      </c>
    </row>
    <row r="19876" spans="2:10" s="3" customFormat="1" ht="13.8" x14ac:dyDescent="0.25">
      <c r="B19876" s="3" t="s">
        <v>50623</v>
      </c>
      <c r="C19876" s="3" t="s">
        <v>50624</v>
      </c>
      <c r="D19876" s="3" t="s">
        <v>14161</v>
      </c>
    </row>
    <row r="19877" spans="2:10" s="3" customFormat="1" ht="13.8" x14ac:dyDescent="0.25">
      <c r="B19877" s="3" t="s">
        <v>50625</v>
      </c>
      <c r="C19877" s="3" t="s">
        <v>50626</v>
      </c>
      <c r="D19877" s="3" t="s">
        <v>35555</v>
      </c>
    </row>
    <row r="19878" spans="2:10" s="3" customFormat="1" ht="13.8" x14ac:dyDescent="0.25">
      <c r="B19878" s="3" t="s">
        <v>50627</v>
      </c>
      <c r="C19878" s="3" t="s">
        <v>50628</v>
      </c>
      <c r="D19878" s="3" t="s">
        <v>50629</v>
      </c>
      <c r="F19878" s="3" t="s">
        <v>24424</v>
      </c>
    </row>
    <row r="19879" spans="2:10" s="3" customFormat="1" ht="13.8" x14ac:dyDescent="0.25">
      <c r="B19879" s="3" t="s">
        <v>50630</v>
      </c>
      <c r="C19879" s="3" t="s">
        <v>50631</v>
      </c>
      <c r="D19879" s="3" t="s">
        <v>11373</v>
      </c>
      <c r="F19879" s="3" t="s">
        <v>21262</v>
      </c>
      <c r="I19879" s="3" t="s">
        <v>50632</v>
      </c>
    </row>
    <row r="19880" spans="2:10" s="3" customFormat="1" ht="13.8" x14ac:dyDescent="0.25">
      <c r="B19880" s="3" t="s">
        <v>50633</v>
      </c>
      <c r="C19880" s="3" t="s">
        <v>50634</v>
      </c>
      <c r="D19880" s="3" t="s">
        <v>41022</v>
      </c>
      <c r="E19880" s="3" t="s">
        <v>1824</v>
      </c>
      <c r="I19880" s="3" t="s">
        <v>2443</v>
      </c>
    </row>
    <row r="19881" spans="2:10" s="3" customFormat="1" ht="13.8" x14ac:dyDescent="0.25">
      <c r="B19881" s="3" t="s">
        <v>50635</v>
      </c>
      <c r="C19881" s="3" t="s">
        <v>50636</v>
      </c>
      <c r="D19881" s="3" t="s">
        <v>32701</v>
      </c>
      <c r="G19881" s="3" t="s">
        <v>50637</v>
      </c>
      <c r="J19881" s="3" t="s">
        <v>43152</v>
      </c>
    </row>
    <row r="19882" spans="2:10" s="3" customFormat="1" ht="13.8" x14ac:dyDescent="0.25">
      <c r="B19882" s="3" t="s">
        <v>50638</v>
      </c>
      <c r="C19882" s="3" t="s">
        <v>50639</v>
      </c>
      <c r="D19882" s="3" t="s">
        <v>50640</v>
      </c>
      <c r="E19882" s="3" t="s">
        <v>628</v>
      </c>
    </row>
    <row r="19883" spans="2:10" s="3" customFormat="1" ht="13.8" x14ac:dyDescent="0.25">
      <c r="B19883" s="3" t="s">
        <v>50641</v>
      </c>
      <c r="C19883" s="3" t="s">
        <v>50642</v>
      </c>
      <c r="D19883" s="3" t="s">
        <v>7849</v>
      </c>
      <c r="E19883" s="3" t="s">
        <v>11752</v>
      </c>
    </row>
    <row r="19884" spans="2:10" s="3" customFormat="1" ht="13.8" x14ac:dyDescent="0.25">
      <c r="B19884" s="3" t="s">
        <v>50643</v>
      </c>
      <c r="C19884" s="3" t="s">
        <v>50644</v>
      </c>
      <c r="D19884" s="3" t="s">
        <v>12394</v>
      </c>
      <c r="E19884" s="3" t="s">
        <v>27086</v>
      </c>
    </row>
    <row r="19885" spans="2:10" s="3" customFormat="1" ht="13.8" x14ac:dyDescent="0.25">
      <c r="B19885" s="3" t="s">
        <v>50645</v>
      </c>
      <c r="C19885" s="3" t="s">
        <v>50646</v>
      </c>
      <c r="D19885" s="3" t="s">
        <v>44123</v>
      </c>
      <c r="E19885" s="3" t="s">
        <v>31788</v>
      </c>
    </row>
    <row r="19886" spans="2:10" s="3" customFormat="1" ht="13.8" x14ac:dyDescent="0.25">
      <c r="B19886" s="3" t="s">
        <v>50647</v>
      </c>
      <c r="C19886" s="3" t="s">
        <v>50648</v>
      </c>
      <c r="D19886" s="3" t="s">
        <v>7839</v>
      </c>
      <c r="I19886" s="3" t="s">
        <v>18161</v>
      </c>
    </row>
    <row r="19887" spans="2:10" s="3" customFormat="1" ht="13.8" x14ac:dyDescent="0.25">
      <c r="B19887" s="3" t="s">
        <v>50649</v>
      </c>
      <c r="C19887" s="3" t="s">
        <v>50650</v>
      </c>
      <c r="D19887" s="3" t="s">
        <v>7839</v>
      </c>
      <c r="E19887" s="3" t="s">
        <v>41279</v>
      </c>
      <c r="G19887" s="3" t="s">
        <v>50651</v>
      </c>
      <c r="H19887" s="3" t="s">
        <v>69254</v>
      </c>
      <c r="I19887" s="3" t="s">
        <v>8373</v>
      </c>
    </row>
    <row r="19888" spans="2:10" s="3" customFormat="1" ht="13.8" x14ac:dyDescent="0.25">
      <c r="B19888" s="3" t="s">
        <v>50652</v>
      </c>
      <c r="C19888" s="3" t="s">
        <v>50653</v>
      </c>
      <c r="D19888" s="3" t="s">
        <v>50654</v>
      </c>
      <c r="E19888" s="3" t="s">
        <v>711</v>
      </c>
      <c r="J19888" s="3" t="s">
        <v>50655</v>
      </c>
    </row>
    <row r="19889" spans="2:10" s="3" customFormat="1" ht="13.8" x14ac:dyDescent="0.25">
      <c r="B19889" s="3" t="s">
        <v>50656</v>
      </c>
      <c r="C19889" s="3" t="s">
        <v>50657</v>
      </c>
      <c r="D19889" s="3" t="s">
        <v>2179</v>
      </c>
      <c r="E19889" s="3" t="s">
        <v>21434</v>
      </c>
    </row>
    <row r="19890" spans="2:10" s="3" customFormat="1" ht="13.8" x14ac:dyDescent="0.25">
      <c r="B19890" s="3" t="s">
        <v>50658</v>
      </c>
      <c r="C19890" s="3" t="s">
        <v>50659</v>
      </c>
      <c r="D19890" s="3" t="s">
        <v>50660</v>
      </c>
      <c r="E19890" s="3" t="s">
        <v>60</v>
      </c>
      <c r="F19890" s="3" t="s">
        <v>538</v>
      </c>
    </row>
    <row r="19891" spans="2:10" s="3" customFormat="1" ht="13.8" x14ac:dyDescent="0.25">
      <c r="B19891" s="3" t="s">
        <v>50661</v>
      </c>
      <c r="C19891" s="3" t="s">
        <v>50662</v>
      </c>
      <c r="D19891" s="3" t="s">
        <v>50663</v>
      </c>
      <c r="F19891" s="3" t="s">
        <v>20229</v>
      </c>
      <c r="H19891" s="3" t="s">
        <v>5964</v>
      </c>
    </row>
    <row r="19892" spans="2:10" s="3" customFormat="1" ht="13.8" x14ac:dyDescent="0.25">
      <c r="B19892" s="3" t="s">
        <v>50664</v>
      </c>
      <c r="C19892" s="3" t="s">
        <v>50665</v>
      </c>
      <c r="D19892" s="3" t="s">
        <v>36505</v>
      </c>
      <c r="G19892" s="3" t="s">
        <v>50666</v>
      </c>
      <c r="J19892" s="3" t="s">
        <v>5489</v>
      </c>
    </row>
    <row r="19893" spans="2:10" s="3" customFormat="1" ht="13.8" x14ac:dyDescent="0.25">
      <c r="B19893" s="3" t="s">
        <v>50667</v>
      </c>
      <c r="C19893" s="3" t="s">
        <v>50668</v>
      </c>
      <c r="D19893" s="3" t="s">
        <v>8225</v>
      </c>
      <c r="H19893" s="3" t="s">
        <v>50667</v>
      </c>
    </row>
    <row r="19894" spans="2:10" s="3" customFormat="1" ht="13.8" x14ac:dyDescent="0.25">
      <c r="B19894" s="3" t="s">
        <v>50669</v>
      </c>
      <c r="C19894" s="3" t="s">
        <v>50670</v>
      </c>
      <c r="D19894" s="3" t="s">
        <v>7911</v>
      </c>
      <c r="E19894" s="3" t="s">
        <v>12328</v>
      </c>
    </row>
    <row r="19895" spans="2:10" s="3" customFormat="1" ht="13.8" x14ac:dyDescent="0.25">
      <c r="B19895" s="3" t="s">
        <v>50671</v>
      </c>
      <c r="C19895" s="3" t="s">
        <v>50672</v>
      </c>
      <c r="D19895" s="3" t="s">
        <v>50673</v>
      </c>
      <c r="E19895" s="3" t="s">
        <v>446</v>
      </c>
      <c r="H19895" s="3" t="s">
        <v>14444</v>
      </c>
    </row>
    <row r="19896" spans="2:10" s="3" customFormat="1" ht="13.8" x14ac:dyDescent="0.25">
      <c r="B19896" s="3" t="s">
        <v>50674</v>
      </c>
      <c r="C19896" s="3" t="s">
        <v>50675</v>
      </c>
      <c r="D19896" s="3" t="s">
        <v>32670</v>
      </c>
      <c r="E19896" s="3" t="s">
        <v>2069</v>
      </c>
    </row>
    <row r="19897" spans="2:10" s="3" customFormat="1" ht="13.8" x14ac:dyDescent="0.25">
      <c r="B19897" s="3" t="s">
        <v>50676</v>
      </c>
      <c r="C19897" s="3" t="s">
        <v>50677</v>
      </c>
      <c r="D19897" s="3" t="s">
        <v>50678</v>
      </c>
    </row>
    <row r="19898" spans="2:10" s="3" customFormat="1" ht="13.8" x14ac:dyDescent="0.25">
      <c r="B19898" s="3" t="s">
        <v>50679</v>
      </c>
      <c r="C19898" s="3" t="s">
        <v>50680</v>
      </c>
      <c r="D19898" s="3" t="s">
        <v>37464</v>
      </c>
      <c r="F19898" s="3" t="s">
        <v>6440</v>
      </c>
      <c r="I19898" s="3" t="s">
        <v>15096</v>
      </c>
    </row>
    <row r="19899" spans="2:10" s="3" customFormat="1" ht="13.8" x14ac:dyDescent="0.25">
      <c r="B19899" s="3" t="s">
        <v>50681</v>
      </c>
      <c r="C19899" s="3" t="s">
        <v>50682</v>
      </c>
      <c r="D19899" s="3" t="s">
        <v>35227</v>
      </c>
      <c r="F19899" s="3" t="s">
        <v>5079</v>
      </c>
      <c r="J19899" s="3" t="s">
        <v>195</v>
      </c>
    </row>
    <row r="19900" spans="2:10" s="3" customFormat="1" ht="13.8" x14ac:dyDescent="0.25">
      <c r="B19900" s="3" t="s">
        <v>50683</v>
      </c>
      <c r="C19900" s="3" t="s">
        <v>50684</v>
      </c>
      <c r="D19900" s="3" t="s">
        <v>5820</v>
      </c>
      <c r="E19900" s="3" t="s">
        <v>23435</v>
      </c>
    </row>
    <row r="19901" spans="2:10" s="3" customFormat="1" ht="13.8" x14ac:dyDescent="0.25">
      <c r="B19901" s="3" t="s">
        <v>50685</v>
      </c>
      <c r="C19901" s="3" t="s">
        <v>50686</v>
      </c>
      <c r="D19901" s="3" t="s">
        <v>12916</v>
      </c>
      <c r="E19901" s="3" t="s">
        <v>1867</v>
      </c>
      <c r="F19901" s="3" t="s">
        <v>33821</v>
      </c>
    </row>
    <row r="19902" spans="2:10" s="3" customFormat="1" ht="13.8" x14ac:dyDescent="0.25">
      <c r="B19902" s="3" t="s">
        <v>50687</v>
      </c>
      <c r="C19902" s="3" t="s">
        <v>50688</v>
      </c>
      <c r="D19902" s="3" t="s">
        <v>50689</v>
      </c>
      <c r="G19902" s="3" t="s">
        <v>50690</v>
      </c>
      <c r="J19902" s="3" t="s">
        <v>43152</v>
      </c>
    </row>
    <row r="19903" spans="2:10" s="3" customFormat="1" ht="13.8" x14ac:dyDescent="0.25">
      <c r="B19903" s="3" t="s">
        <v>50691</v>
      </c>
      <c r="C19903" s="3" t="s">
        <v>50692</v>
      </c>
      <c r="D19903" s="3" t="s">
        <v>2179</v>
      </c>
      <c r="E19903" s="3" t="s">
        <v>50693</v>
      </c>
    </row>
    <row r="19904" spans="2:10" s="3" customFormat="1" ht="13.8" x14ac:dyDescent="0.25">
      <c r="B19904" s="3" t="s">
        <v>50694</v>
      </c>
      <c r="C19904" s="3" t="s">
        <v>50695</v>
      </c>
      <c r="D19904" s="3" t="s">
        <v>10575</v>
      </c>
      <c r="E19904" s="3" t="s">
        <v>722</v>
      </c>
    </row>
    <row r="19905" spans="2:10" s="3" customFormat="1" ht="13.8" x14ac:dyDescent="0.25">
      <c r="B19905" s="3" t="s">
        <v>50696</v>
      </c>
      <c r="C19905" s="3" t="s">
        <v>50697</v>
      </c>
      <c r="D19905" s="3" t="s">
        <v>40642</v>
      </c>
      <c r="E19905" s="3" t="s">
        <v>1166</v>
      </c>
      <c r="I19905" s="3" t="s">
        <v>4977</v>
      </c>
    </row>
    <row r="19906" spans="2:10" s="3" customFormat="1" ht="13.8" x14ac:dyDescent="0.25">
      <c r="B19906" s="3" t="s">
        <v>50698</v>
      </c>
      <c r="C19906" s="3" t="s">
        <v>50699</v>
      </c>
      <c r="D19906" s="3" t="s">
        <v>16862</v>
      </c>
    </row>
    <row r="19907" spans="2:10" s="3" customFormat="1" ht="13.8" x14ac:dyDescent="0.25">
      <c r="B19907" s="3" t="s">
        <v>50700</v>
      </c>
      <c r="C19907" s="3" t="s">
        <v>50701</v>
      </c>
      <c r="D19907" s="3" t="s">
        <v>50702</v>
      </c>
      <c r="E19907" s="3" t="s">
        <v>50703</v>
      </c>
    </row>
    <row r="19908" spans="2:10" s="3" customFormat="1" ht="13.8" x14ac:dyDescent="0.25">
      <c r="B19908" s="3" t="s">
        <v>50704</v>
      </c>
      <c r="C19908" s="3" t="s">
        <v>50705</v>
      </c>
      <c r="D19908" s="3" t="s">
        <v>9399</v>
      </c>
      <c r="E19908" s="3" t="s">
        <v>8090</v>
      </c>
    </row>
    <row r="19909" spans="2:10" s="3" customFormat="1" ht="13.8" x14ac:dyDescent="0.25">
      <c r="B19909" s="3" t="s">
        <v>50706</v>
      </c>
      <c r="C19909" s="3" t="s">
        <v>50707</v>
      </c>
      <c r="D19909" s="3" t="s">
        <v>7288</v>
      </c>
      <c r="E19909" s="3" t="s">
        <v>22436</v>
      </c>
    </row>
    <row r="19910" spans="2:10" s="3" customFormat="1" ht="13.8" x14ac:dyDescent="0.25">
      <c r="B19910" s="3" t="s">
        <v>50708</v>
      </c>
      <c r="C19910" s="3" t="s">
        <v>50709</v>
      </c>
      <c r="D19910" s="3" t="s">
        <v>37464</v>
      </c>
      <c r="F19910" s="3" t="s">
        <v>6440</v>
      </c>
      <c r="I19910" s="3" t="s">
        <v>5436</v>
      </c>
    </row>
    <row r="19911" spans="2:10" s="3" customFormat="1" ht="13.8" x14ac:dyDescent="0.25">
      <c r="B19911" s="3" t="s">
        <v>50710</v>
      </c>
      <c r="C19911" s="3" t="s">
        <v>50711</v>
      </c>
      <c r="D19911" s="3" t="s">
        <v>41449</v>
      </c>
      <c r="I19911" s="3" t="s">
        <v>24603</v>
      </c>
    </row>
    <row r="19912" spans="2:10" s="3" customFormat="1" ht="13.8" x14ac:dyDescent="0.25">
      <c r="B19912" s="3" t="s">
        <v>50712</v>
      </c>
      <c r="C19912" s="3" t="s">
        <v>50713</v>
      </c>
      <c r="D19912" s="3" t="s">
        <v>45886</v>
      </c>
      <c r="G19912" s="3" t="s">
        <v>50714</v>
      </c>
    </row>
    <row r="19913" spans="2:10" s="3" customFormat="1" ht="13.8" x14ac:dyDescent="0.25">
      <c r="B19913" s="3" t="s">
        <v>45753</v>
      </c>
      <c r="C19913" s="3" t="s">
        <v>50715</v>
      </c>
      <c r="D19913" s="3" t="s">
        <v>2</v>
      </c>
      <c r="E19913" s="3" t="s">
        <v>45753</v>
      </c>
    </row>
    <row r="19914" spans="2:10" s="3" customFormat="1" ht="13.8" x14ac:dyDescent="0.25">
      <c r="B19914" s="3" t="s">
        <v>50716</v>
      </c>
      <c r="C19914" s="3" t="s">
        <v>50717</v>
      </c>
      <c r="D19914" s="3" t="s">
        <v>50718</v>
      </c>
    </row>
    <row r="19915" spans="2:10" s="3" customFormat="1" ht="13.8" x14ac:dyDescent="0.25">
      <c r="B19915" s="3" t="s">
        <v>50719</v>
      </c>
      <c r="C19915" s="3" t="s">
        <v>50720</v>
      </c>
      <c r="D19915" s="3" t="s">
        <v>32701</v>
      </c>
      <c r="G19915" s="3" t="s">
        <v>47774</v>
      </c>
    </row>
    <row r="19916" spans="2:10" s="3" customFormat="1" ht="13.8" x14ac:dyDescent="0.25">
      <c r="B19916" s="3" t="s">
        <v>50721</v>
      </c>
      <c r="C19916" s="3" t="s">
        <v>50722</v>
      </c>
      <c r="D19916" s="3" t="s">
        <v>50723</v>
      </c>
      <c r="F19916" s="3" t="s">
        <v>1726</v>
      </c>
    </row>
    <row r="19917" spans="2:10" s="3" customFormat="1" ht="13.8" x14ac:dyDescent="0.25">
      <c r="B19917" s="3" t="s">
        <v>50724</v>
      </c>
      <c r="C19917" s="3" t="s">
        <v>50725</v>
      </c>
      <c r="D19917" s="3" t="s">
        <v>43059</v>
      </c>
      <c r="J19917" s="3" t="s">
        <v>4846</v>
      </c>
    </row>
    <row r="19918" spans="2:10" s="3" customFormat="1" ht="13.8" x14ac:dyDescent="0.25">
      <c r="B19918" s="3" t="s">
        <v>50726</v>
      </c>
      <c r="C19918" s="3" t="s">
        <v>50727</v>
      </c>
      <c r="D19918" s="3" t="s">
        <v>50728</v>
      </c>
      <c r="E19918" s="3" t="s">
        <v>722</v>
      </c>
    </row>
    <row r="19919" spans="2:10" s="3" customFormat="1" ht="13.8" x14ac:dyDescent="0.25">
      <c r="B19919" s="3" t="s">
        <v>50729</v>
      </c>
      <c r="C19919" s="3" t="s">
        <v>50730</v>
      </c>
      <c r="D19919" s="3" t="s">
        <v>42751</v>
      </c>
    </row>
    <row r="19920" spans="2:10" s="3" customFormat="1" ht="13.8" x14ac:dyDescent="0.25">
      <c r="B19920" s="3" t="s">
        <v>45686</v>
      </c>
      <c r="C19920" s="3" t="s">
        <v>50731</v>
      </c>
      <c r="D19920" s="3" t="s">
        <v>3713</v>
      </c>
      <c r="F19920" s="3" t="s">
        <v>45686</v>
      </c>
      <c r="J19920" s="3" t="s">
        <v>6629</v>
      </c>
    </row>
    <row r="19921" spans="2:10" s="3" customFormat="1" ht="13.8" x14ac:dyDescent="0.25">
      <c r="B19921" s="3" t="s">
        <v>50732</v>
      </c>
      <c r="C19921" s="3" t="s">
        <v>50733</v>
      </c>
      <c r="D19921" s="3" t="s">
        <v>14976</v>
      </c>
      <c r="J19921" s="3" t="s">
        <v>3593</v>
      </c>
    </row>
    <row r="19922" spans="2:10" s="3" customFormat="1" ht="13.8" x14ac:dyDescent="0.25">
      <c r="B19922" s="3" t="s">
        <v>50734</v>
      </c>
      <c r="C19922" s="3" t="s">
        <v>50735</v>
      </c>
      <c r="D19922" s="3" t="s">
        <v>10952</v>
      </c>
      <c r="E19922" s="3" t="s">
        <v>5811</v>
      </c>
    </row>
    <row r="19923" spans="2:10" s="3" customFormat="1" ht="13.8" x14ac:dyDescent="0.25">
      <c r="B19923" s="3" t="s">
        <v>50736</v>
      </c>
      <c r="C19923" s="3" t="s">
        <v>50737</v>
      </c>
      <c r="D19923" s="3" t="s">
        <v>29656</v>
      </c>
      <c r="E19923" s="3" t="s">
        <v>1472</v>
      </c>
      <c r="I19923" s="3" t="s">
        <v>8171</v>
      </c>
    </row>
    <row r="19924" spans="2:10" s="3" customFormat="1" ht="13.8" x14ac:dyDescent="0.25">
      <c r="B19924" s="3" t="s">
        <v>50738</v>
      </c>
      <c r="C19924" s="3" t="s">
        <v>50739</v>
      </c>
      <c r="D19924" s="3" t="s">
        <v>50740</v>
      </c>
      <c r="H19924" s="3" t="s">
        <v>10306</v>
      </c>
      <c r="J19924" s="3" t="s">
        <v>3399</v>
      </c>
    </row>
    <row r="19925" spans="2:10" s="3" customFormat="1" ht="13.8" x14ac:dyDescent="0.25">
      <c r="B19925" s="3" t="s">
        <v>50741</v>
      </c>
      <c r="C19925" s="3" t="s">
        <v>50742</v>
      </c>
      <c r="D19925" s="3" t="s">
        <v>20287</v>
      </c>
    </row>
    <row r="19926" spans="2:10" s="3" customFormat="1" ht="13.8" x14ac:dyDescent="0.25">
      <c r="B19926" s="3" t="s">
        <v>50743</v>
      </c>
      <c r="C19926" s="3" t="s">
        <v>50744</v>
      </c>
      <c r="D19926" s="3" t="s">
        <v>50745</v>
      </c>
    </row>
    <row r="19927" spans="2:10" s="3" customFormat="1" ht="13.8" x14ac:dyDescent="0.25">
      <c r="B19927" s="3" t="s">
        <v>50746</v>
      </c>
      <c r="C19927" s="3" t="s">
        <v>50747</v>
      </c>
      <c r="D19927" s="3" t="s">
        <v>29656</v>
      </c>
      <c r="E19927" s="3" t="s">
        <v>23477</v>
      </c>
      <c r="I19927" s="3" t="s">
        <v>8171</v>
      </c>
    </row>
    <row r="19928" spans="2:10" s="3" customFormat="1" ht="13.8" x14ac:dyDescent="0.25">
      <c r="B19928" s="3" t="s">
        <v>50748</v>
      </c>
      <c r="C19928" s="3" t="s">
        <v>50749</v>
      </c>
      <c r="D19928" s="3" t="s">
        <v>50750</v>
      </c>
      <c r="J19928" s="3" t="s">
        <v>6926</v>
      </c>
    </row>
    <row r="19929" spans="2:10" s="3" customFormat="1" ht="13.8" x14ac:dyDescent="0.25">
      <c r="B19929" s="3" t="s">
        <v>50751</v>
      </c>
      <c r="C19929" s="3" t="s">
        <v>50752</v>
      </c>
      <c r="D19929" s="3" t="s">
        <v>50753</v>
      </c>
      <c r="E19929" s="3" t="s">
        <v>24174</v>
      </c>
      <c r="H19929" s="3" t="s">
        <v>4635</v>
      </c>
      <c r="J19929" s="3" t="s">
        <v>1171</v>
      </c>
    </row>
    <row r="19930" spans="2:10" s="3" customFormat="1" ht="13.8" x14ac:dyDescent="0.25">
      <c r="B19930" s="3" t="s">
        <v>50754</v>
      </c>
      <c r="C19930" s="3" t="s">
        <v>50755</v>
      </c>
      <c r="D19930" s="3" t="s">
        <v>50756</v>
      </c>
      <c r="F19930" s="3" t="s">
        <v>22776</v>
      </c>
    </row>
    <row r="19931" spans="2:10" s="3" customFormat="1" ht="13.8" x14ac:dyDescent="0.25">
      <c r="B19931" s="3" t="s">
        <v>50757</v>
      </c>
      <c r="C19931" s="3" t="s">
        <v>50758</v>
      </c>
      <c r="D19931" s="3" t="s">
        <v>50759</v>
      </c>
      <c r="I19931" s="3" t="s">
        <v>5436</v>
      </c>
      <c r="J19931" s="3" t="s">
        <v>2918</v>
      </c>
    </row>
    <row r="19932" spans="2:10" s="3" customFormat="1" ht="13.8" x14ac:dyDescent="0.25">
      <c r="B19932" s="3" t="s">
        <v>50760</v>
      </c>
      <c r="C19932" s="3" t="s">
        <v>50761</v>
      </c>
      <c r="D19932" s="3" t="s">
        <v>50762</v>
      </c>
      <c r="G19932" s="3" t="s">
        <v>50763</v>
      </c>
      <c r="J19932" s="3" t="s">
        <v>1307</v>
      </c>
    </row>
    <row r="19933" spans="2:10" s="3" customFormat="1" ht="13.8" x14ac:dyDescent="0.25">
      <c r="B19933" s="3" t="s">
        <v>50764</v>
      </c>
      <c r="C19933" s="3" t="s">
        <v>50765</v>
      </c>
      <c r="D19933" s="3" t="s">
        <v>2</v>
      </c>
      <c r="E19933" s="3" t="s">
        <v>50764</v>
      </c>
    </row>
    <row r="19934" spans="2:10" s="3" customFormat="1" ht="13.8" x14ac:dyDescent="0.25">
      <c r="B19934" s="3" t="s">
        <v>50766</v>
      </c>
      <c r="C19934" s="3" t="s">
        <v>50767</v>
      </c>
      <c r="D19934" s="3" t="s">
        <v>10925</v>
      </c>
      <c r="E19934" s="3" t="s">
        <v>50768</v>
      </c>
    </row>
    <row r="19935" spans="2:10" s="3" customFormat="1" ht="13.8" x14ac:dyDescent="0.25">
      <c r="B19935" s="3" t="s">
        <v>50769</v>
      </c>
      <c r="C19935" s="3" t="s">
        <v>50770</v>
      </c>
      <c r="D19935" s="3" t="s">
        <v>43766</v>
      </c>
      <c r="E19935" s="3" t="s">
        <v>962</v>
      </c>
      <c r="I19935" s="3" t="s">
        <v>5494</v>
      </c>
    </row>
    <row r="19936" spans="2:10" s="3" customFormat="1" ht="13.8" x14ac:dyDescent="0.25">
      <c r="B19936" s="3" t="s">
        <v>50771</v>
      </c>
      <c r="C19936" s="3" t="s">
        <v>50772</v>
      </c>
      <c r="D19936" s="3" t="s">
        <v>4433</v>
      </c>
    </row>
    <row r="19937" spans="2:10" s="3" customFormat="1" ht="13.8" x14ac:dyDescent="0.25">
      <c r="B19937" s="3" t="s">
        <v>50773</v>
      </c>
      <c r="C19937" s="3" t="s">
        <v>50774</v>
      </c>
      <c r="D19937" s="3" t="s">
        <v>50775</v>
      </c>
      <c r="F19937" s="3" t="s">
        <v>33505</v>
      </c>
    </row>
    <row r="19938" spans="2:10" s="3" customFormat="1" ht="13.8" x14ac:dyDescent="0.25">
      <c r="B19938" s="3" t="s">
        <v>50776</v>
      </c>
      <c r="C19938" s="3" t="s">
        <v>50777</v>
      </c>
      <c r="D19938" s="3" t="s">
        <v>50778</v>
      </c>
      <c r="G19938" s="3" t="s">
        <v>50779</v>
      </c>
    </row>
    <row r="19939" spans="2:10" s="3" customFormat="1" ht="13.8" x14ac:dyDescent="0.25">
      <c r="B19939" s="3" t="s">
        <v>50780</v>
      </c>
      <c r="C19939" s="3" t="s">
        <v>50781</v>
      </c>
      <c r="D19939" s="3" t="s">
        <v>9618</v>
      </c>
      <c r="E19939" s="3" t="s">
        <v>8236</v>
      </c>
    </row>
    <row r="19940" spans="2:10" s="3" customFormat="1" ht="13.8" x14ac:dyDescent="0.25">
      <c r="B19940" s="3" t="s">
        <v>50782</v>
      </c>
      <c r="C19940" s="3" t="s">
        <v>50783</v>
      </c>
      <c r="D19940" s="3" t="s">
        <v>50784</v>
      </c>
      <c r="E19940" s="3" t="s">
        <v>1528</v>
      </c>
      <c r="F19940" s="3" t="s">
        <v>50785</v>
      </c>
      <c r="J19940" s="3" t="s">
        <v>1528</v>
      </c>
    </row>
    <row r="19941" spans="2:10" s="3" customFormat="1" ht="13.8" x14ac:dyDescent="0.25">
      <c r="B19941" s="3" t="s">
        <v>50786</v>
      </c>
      <c r="C19941" s="3" t="s">
        <v>50787</v>
      </c>
      <c r="D19941" s="3" t="s">
        <v>25454</v>
      </c>
      <c r="E19941" s="3" t="s">
        <v>15377</v>
      </c>
    </row>
    <row r="19942" spans="2:10" s="3" customFormat="1" ht="13.8" x14ac:dyDescent="0.25">
      <c r="B19942" s="3" t="s">
        <v>50788</v>
      </c>
      <c r="C19942" s="3" t="s">
        <v>50789</v>
      </c>
      <c r="D19942" s="3" t="s">
        <v>7827</v>
      </c>
      <c r="E19942" s="3" t="s">
        <v>456</v>
      </c>
    </row>
    <row r="19943" spans="2:10" s="3" customFormat="1" ht="13.8" x14ac:dyDescent="0.25">
      <c r="B19943" s="3" t="s">
        <v>50790</v>
      </c>
      <c r="C19943" s="3" t="s">
        <v>50791</v>
      </c>
      <c r="D19943" s="3" t="s">
        <v>14205</v>
      </c>
      <c r="E19943" s="3" t="s">
        <v>50792</v>
      </c>
      <c r="J19943" s="3" t="s">
        <v>784</v>
      </c>
    </row>
    <row r="19944" spans="2:10" s="3" customFormat="1" ht="13.8" x14ac:dyDescent="0.25">
      <c r="B19944" s="3" t="s">
        <v>50793</v>
      </c>
      <c r="C19944" s="3" t="s">
        <v>50794</v>
      </c>
      <c r="D19944" s="3" t="s">
        <v>4746</v>
      </c>
      <c r="F19944" s="3" t="s">
        <v>50795</v>
      </c>
    </row>
    <row r="19945" spans="2:10" s="3" customFormat="1" ht="13.8" x14ac:dyDescent="0.25">
      <c r="B19945" s="3" t="s">
        <v>50796</v>
      </c>
      <c r="C19945" s="3" t="s">
        <v>50797</v>
      </c>
      <c r="D19945" s="3" t="s">
        <v>33</v>
      </c>
      <c r="F19945" s="3" t="s">
        <v>50796</v>
      </c>
    </row>
    <row r="19946" spans="2:10" s="3" customFormat="1" ht="13.8" x14ac:dyDescent="0.25">
      <c r="B19946" s="3" t="s">
        <v>50798</v>
      </c>
      <c r="C19946" s="3" t="s">
        <v>50799</v>
      </c>
      <c r="D19946" s="3" t="s">
        <v>138</v>
      </c>
      <c r="E19946" s="3" t="s">
        <v>50800</v>
      </c>
    </row>
    <row r="19947" spans="2:10" s="3" customFormat="1" ht="13.8" x14ac:dyDescent="0.25">
      <c r="B19947" s="3" t="s">
        <v>50801</v>
      </c>
      <c r="C19947" s="3" t="s">
        <v>50802</v>
      </c>
      <c r="D19947" s="3" t="s">
        <v>35514</v>
      </c>
      <c r="E19947" s="3" t="s">
        <v>50803</v>
      </c>
    </row>
    <row r="19948" spans="2:10" s="3" customFormat="1" ht="13.8" x14ac:dyDescent="0.25">
      <c r="B19948" s="3" t="s">
        <v>50804</v>
      </c>
      <c r="C19948" s="3" t="s">
        <v>50805</v>
      </c>
      <c r="D19948" s="3" t="s">
        <v>30662</v>
      </c>
      <c r="E19948" s="3" t="s">
        <v>1646</v>
      </c>
    </row>
    <row r="19949" spans="2:10" s="3" customFormat="1" ht="13.8" x14ac:dyDescent="0.25">
      <c r="B19949" s="3" t="s">
        <v>50806</v>
      </c>
      <c r="C19949" s="3" t="s">
        <v>50807</v>
      </c>
      <c r="D19949" s="3" t="s">
        <v>138</v>
      </c>
      <c r="E19949" s="3" t="s">
        <v>31118</v>
      </c>
      <c r="J19949" s="3" t="s">
        <v>12133</v>
      </c>
    </row>
    <row r="19950" spans="2:10" s="3" customFormat="1" ht="13.8" x14ac:dyDescent="0.25">
      <c r="B19950" s="3" t="s">
        <v>50808</v>
      </c>
      <c r="C19950" s="3" t="s">
        <v>50809</v>
      </c>
      <c r="D19950" s="3" t="s">
        <v>46925</v>
      </c>
    </row>
    <row r="19951" spans="2:10" s="3" customFormat="1" ht="13.8" x14ac:dyDescent="0.25">
      <c r="B19951" s="3" t="s">
        <v>50810</v>
      </c>
      <c r="C19951" s="3" t="s">
        <v>50811</v>
      </c>
      <c r="D19951" s="3" t="s">
        <v>50812</v>
      </c>
      <c r="E19951" s="3" t="s">
        <v>11142</v>
      </c>
      <c r="J19951" s="3" t="s">
        <v>195</v>
      </c>
    </row>
    <row r="19952" spans="2:10" s="3" customFormat="1" ht="13.8" x14ac:dyDescent="0.25">
      <c r="B19952" s="3" t="s">
        <v>50813</v>
      </c>
      <c r="C19952" s="3" t="s">
        <v>50814</v>
      </c>
      <c r="D19952" s="3" t="s">
        <v>50815</v>
      </c>
      <c r="G19952" s="3" t="s">
        <v>50792</v>
      </c>
      <c r="J19952" s="3" t="s">
        <v>2302</v>
      </c>
    </row>
    <row r="19953" spans="2:10" s="3" customFormat="1" ht="13.8" x14ac:dyDescent="0.25">
      <c r="B19953" s="3" t="s">
        <v>50816</v>
      </c>
      <c r="C19953" s="3" t="s">
        <v>50817</v>
      </c>
      <c r="D19953" s="3" t="s">
        <v>12105</v>
      </c>
      <c r="E19953" s="3" t="s">
        <v>50818</v>
      </c>
    </row>
    <row r="19954" spans="2:10" s="3" customFormat="1" ht="13.8" x14ac:dyDescent="0.25">
      <c r="B19954" s="3" t="s">
        <v>50819</v>
      </c>
      <c r="C19954" s="3" t="s">
        <v>50820</v>
      </c>
      <c r="D19954" s="3" t="s">
        <v>50821</v>
      </c>
    </row>
    <row r="19955" spans="2:10" s="3" customFormat="1" ht="13.8" x14ac:dyDescent="0.25">
      <c r="B19955" s="3" t="s">
        <v>50822</v>
      </c>
      <c r="C19955" s="3" t="s">
        <v>50823</v>
      </c>
      <c r="D19955" s="3" t="s">
        <v>47630</v>
      </c>
      <c r="F19955" s="3" t="s">
        <v>6053</v>
      </c>
    </row>
    <row r="19956" spans="2:10" s="3" customFormat="1" ht="13.8" x14ac:dyDescent="0.25">
      <c r="B19956" s="3" t="s">
        <v>50824</v>
      </c>
      <c r="C19956" s="3" t="s">
        <v>50825</v>
      </c>
      <c r="D19956" s="3" t="s">
        <v>2098</v>
      </c>
    </row>
    <row r="19957" spans="2:10" s="3" customFormat="1" ht="13.8" x14ac:dyDescent="0.25">
      <c r="B19957" s="3" t="s">
        <v>50826</v>
      </c>
      <c r="C19957" s="3" t="s">
        <v>50827</v>
      </c>
      <c r="D19957" s="3" t="s">
        <v>10807</v>
      </c>
      <c r="E19957" s="3" t="s">
        <v>1166</v>
      </c>
      <c r="H19957" s="3" t="s">
        <v>2107</v>
      </c>
      <c r="I19957" s="3" t="s">
        <v>2443</v>
      </c>
    </row>
    <row r="19958" spans="2:10" s="3" customFormat="1" ht="13.8" x14ac:dyDescent="0.25">
      <c r="B19958" s="3" t="s">
        <v>50828</v>
      </c>
      <c r="C19958" s="3" t="s">
        <v>50829</v>
      </c>
      <c r="D19958" s="3" t="s">
        <v>46577</v>
      </c>
      <c r="E19958" s="3" t="s">
        <v>26044</v>
      </c>
      <c r="I19958" s="3" t="s">
        <v>5494</v>
      </c>
    </row>
    <row r="19959" spans="2:10" s="3" customFormat="1" ht="13.8" x14ac:dyDescent="0.25">
      <c r="B19959" s="3" t="s">
        <v>50830</v>
      </c>
      <c r="C19959" s="3" t="s">
        <v>50831</v>
      </c>
      <c r="D19959" s="3" t="s">
        <v>7849</v>
      </c>
      <c r="E19959" s="3" t="s">
        <v>50832</v>
      </c>
    </row>
    <row r="19960" spans="2:10" s="3" customFormat="1" ht="13.8" x14ac:dyDescent="0.25">
      <c r="B19960" s="3" t="s">
        <v>50833</v>
      </c>
      <c r="C19960" s="3" t="s">
        <v>50834</v>
      </c>
      <c r="D19960" s="3" t="s">
        <v>138</v>
      </c>
      <c r="E19960" s="3" t="s">
        <v>22436</v>
      </c>
    </row>
    <row r="19961" spans="2:10" s="3" customFormat="1" ht="13.8" x14ac:dyDescent="0.25">
      <c r="B19961" s="3" t="s">
        <v>50835</v>
      </c>
      <c r="C19961" s="3" t="s">
        <v>50836</v>
      </c>
      <c r="D19961" s="3" t="s">
        <v>50837</v>
      </c>
      <c r="J19961" s="3" t="s">
        <v>3526</v>
      </c>
    </row>
    <row r="19962" spans="2:10" s="3" customFormat="1" ht="13.8" x14ac:dyDescent="0.25">
      <c r="B19962" s="3" t="s">
        <v>50838</v>
      </c>
      <c r="C19962" s="3" t="s">
        <v>50839</v>
      </c>
      <c r="D19962" s="3" t="s">
        <v>11310</v>
      </c>
      <c r="E19962" s="3" t="s">
        <v>3821</v>
      </c>
    </row>
    <row r="19963" spans="2:10" s="3" customFormat="1" ht="13.8" x14ac:dyDescent="0.25">
      <c r="B19963" s="3" t="s">
        <v>50840</v>
      </c>
      <c r="C19963" s="3" t="s">
        <v>50841</v>
      </c>
      <c r="D19963" s="3" t="s">
        <v>36</v>
      </c>
      <c r="E19963" s="3" t="s">
        <v>20932</v>
      </c>
    </row>
    <row r="19964" spans="2:10" s="3" customFormat="1" ht="13.8" x14ac:dyDescent="0.25">
      <c r="B19964" s="3" t="s">
        <v>50842</v>
      </c>
      <c r="C19964" s="3" t="s">
        <v>50843</v>
      </c>
      <c r="D19964" s="3" t="s">
        <v>10925</v>
      </c>
      <c r="E19964" s="3" t="s">
        <v>50844</v>
      </c>
    </row>
    <row r="19965" spans="2:10" s="3" customFormat="1" ht="13.8" x14ac:dyDescent="0.25">
      <c r="B19965" s="3" t="s">
        <v>50845</v>
      </c>
      <c r="C19965" s="3" t="s">
        <v>50846</v>
      </c>
      <c r="D19965" s="3" t="s">
        <v>6826</v>
      </c>
      <c r="F19965" s="3" t="s">
        <v>50845</v>
      </c>
      <c r="J19965" s="3" t="s">
        <v>7712</v>
      </c>
    </row>
    <row r="19966" spans="2:10" s="3" customFormat="1" ht="13.8" x14ac:dyDescent="0.25">
      <c r="B19966" s="3" t="s">
        <v>50847</v>
      </c>
      <c r="C19966" s="3" t="s">
        <v>50848</v>
      </c>
      <c r="D19966" s="3" t="s">
        <v>14161</v>
      </c>
      <c r="G19966" s="3" t="s">
        <v>50849</v>
      </c>
      <c r="J19966" s="3" t="s">
        <v>9274</v>
      </c>
    </row>
    <row r="19967" spans="2:10" s="3" customFormat="1" ht="13.8" x14ac:dyDescent="0.25">
      <c r="B19967" s="3" t="s">
        <v>50850</v>
      </c>
      <c r="C19967" s="3" t="s">
        <v>50851</v>
      </c>
      <c r="D19967" s="3" t="s">
        <v>50852</v>
      </c>
      <c r="G19967" s="3" t="s">
        <v>35873</v>
      </c>
      <c r="H19967" s="3" t="s">
        <v>4177</v>
      </c>
    </row>
    <row r="19968" spans="2:10" s="3" customFormat="1" ht="13.8" x14ac:dyDescent="0.25">
      <c r="B19968" s="3" t="s">
        <v>50853</v>
      </c>
      <c r="C19968" s="3" t="s">
        <v>50854</v>
      </c>
      <c r="D19968" s="3" t="s">
        <v>50855</v>
      </c>
    </row>
    <row r="19969" spans="2:10" s="3" customFormat="1" ht="13.8" x14ac:dyDescent="0.25">
      <c r="B19969" s="3" t="s">
        <v>50856</v>
      </c>
      <c r="C19969" s="3" t="s">
        <v>50857</v>
      </c>
      <c r="D19969" s="3" t="s">
        <v>20343</v>
      </c>
    </row>
    <row r="19970" spans="2:10" s="3" customFormat="1" ht="13.8" x14ac:dyDescent="0.25">
      <c r="B19970" s="3" t="s">
        <v>50858</v>
      </c>
      <c r="C19970" s="3" t="s">
        <v>50859</v>
      </c>
      <c r="D19970" s="3" t="s">
        <v>41233</v>
      </c>
      <c r="F19970" s="3" t="s">
        <v>22694</v>
      </c>
      <c r="J19970" s="3" t="s">
        <v>4943</v>
      </c>
    </row>
    <row r="19971" spans="2:10" s="3" customFormat="1" ht="13.8" x14ac:dyDescent="0.25">
      <c r="B19971" s="3" t="s">
        <v>50860</v>
      </c>
      <c r="C19971" s="3" t="s">
        <v>50861</v>
      </c>
      <c r="D19971" s="3" t="s">
        <v>6778</v>
      </c>
      <c r="E19971" s="3" t="s">
        <v>50862</v>
      </c>
      <c r="I19971" s="3" t="s">
        <v>5494</v>
      </c>
    </row>
    <row r="19972" spans="2:10" s="3" customFormat="1" ht="13.8" x14ac:dyDescent="0.25">
      <c r="B19972" s="3" t="s">
        <v>50863</v>
      </c>
      <c r="C19972" s="3" t="s">
        <v>50864</v>
      </c>
      <c r="D19972" s="3" t="s">
        <v>138</v>
      </c>
      <c r="E19972" s="3" t="s">
        <v>19658</v>
      </c>
    </row>
    <row r="19973" spans="2:10" s="3" customFormat="1" ht="13.8" x14ac:dyDescent="0.25">
      <c r="B19973" s="3" t="s">
        <v>50865</v>
      </c>
      <c r="C19973" s="3" t="s">
        <v>50866</v>
      </c>
      <c r="D19973" s="3" t="s">
        <v>9116</v>
      </c>
      <c r="E19973" s="3" t="s">
        <v>8607</v>
      </c>
    </row>
    <row r="19974" spans="2:10" s="3" customFormat="1" ht="13.8" x14ac:dyDescent="0.25">
      <c r="B19974" s="3" t="s">
        <v>50867</v>
      </c>
      <c r="C19974" s="3" t="s">
        <v>50868</v>
      </c>
      <c r="D19974" s="3" t="s">
        <v>42067</v>
      </c>
      <c r="E19974" s="3" t="s">
        <v>1528</v>
      </c>
      <c r="J19974" s="3" t="s">
        <v>1528</v>
      </c>
    </row>
    <row r="19975" spans="2:10" s="3" customFormat="1" ht="13.8" x14ac:dyDescent="0.25">
      <c r="B19975" s="3" t="s">
        <v>50869</v>
      </c>
      <c r="C19975" s="3" t="s">
        <v>50870</v>
      </c>
      <c r="D19975" s="3" t="s">
        <v>29656</v>
      </c>
      <c r="E19975" s="3" t="s">
        <v>50871</v>
      </c>
      <c r="I19975" s="3" t="s">
        <v>5436</v>
      </c>
    </row>
    <row r="19976" spans="2:10" s="3" customFormat="1" ht="13.8" x14ac:dyDescent="0.25">
      <c r="B19976" s="3" t="s">
        <v>50872</v>
      </c>
      <c r="C19976" s="3" t="s">
        <v>50873</v>
      </c>
      <c r="D19976" s="3" t="s">
        <v>50874</v>
      </c>
      <c r="E19976" s="3" t="s">
        <v>1611</v>
      </c>
      <c r="J19976" s="3" t="s">
        <v>195</v>
      </c>
    </row>
    <row r="19977" spans="2:10" s="3" customFormat="1" ht="13.8" x14ac:dyDescent="0.25">
      <c r="B19977" s="3" t="s">
        <v>50875</v>
      </c>
      <c r="C19977" s="3" t="s">
        <v>50876</v>
      </c>
      <c r="D19977" s="3" t="s">
        <v>5815</v>
      </c>
    </row>
    <row r="19978" spans="2:10" s="3" customFormat="1" ht="13.8" x14ac:dyDescent="0.25">
      <c r="B19978" s="3" t="s">
        <v>50877</v>
      </c>
      <c r="C19978" s="3" t="s">
        <v>50878</v>
      </c>
      <c r="D19978" s="3" t="s">
        <v>50879</v>
      </c>
    </row>
    <row r="19979" spans="2:10" s="3" customFormat="1" ht="13.8" x14ac:dyDescent="0.25">
      <c r="B19979" s="3" t="s">
        <v>50880</v>
      </c>
      <c r="C19979" s="3" t="s">
        <v>50881</v>
      </c>
      <c r="D19979" s="3" t="s">
        <v>38120</v>
      </c>
      <c r="E19979" s="3" t="s">
        <v>38991</v>
      </c>
    </row>
    <row r="19980" spans="2:10" s="3" customFormat="1" ht="13.8" x14ac:dyDescent="0.25">
      <c r="B19980" s="3" t="s">
        <v>50882</v>
      </c>
      <c r="C19980" s="3" t="s">
        <v>50883</v>
      </c>
      <c r="D19980" s="3" t="s">
        <v>16019</v>
      </c>
      <c r="E19980" s="3" t="s">
        <v>390</v>
      </c>
      <c r="I19980" s="3" t="s">
        <v>5494</v>
      </c>
    </row>
    <row r="19981" spans="2:10" s="3" customFormat="1" ht="13.8" x14ac:dyDescent="0.25">
      <c r="B19981" s="3" t="s">
        <v>50884</v>
      </c>
      <c r="C19981" s="3" t="s">
        <v>50885</v>
      </c>
      <c r="D19981" s="3" t="s">
        <v>2073</v>
      </c>
      <c r="E19981" s="3" t="s">
        <v>50886</v>
      </c>
    </row>
    <row r="19982" spans="2:10" s="3" customFormat="1" ht="13.8" x14ac:dyDescent="0.25">
      <c r="B19982" s="3" t="s">
        <v>50887</v>
      </c>
      <c r="C19982" s="3" t="s">
        <v>50888</v>
      </c>
      <c r="D19982" s="3" t="s">
        <v>3674</v>
      </c>
      <c r="E19982" s="3" t="s">
        <v>17101</v>
      </c>
    </row>
    <row r="19983" spans="2:10" s="3" customFormat="1" ht="13.8" x14ac:dyDescent="0.25">
      <c r="B19983" s="3" t="s">
        <v>50889</v>
      </c>
      <c r="C19983" s="3" t="s">
        <v>50890</v>
      </c>
      <c r="D19983" s="3" t="s">
        <v>50891</v>
      </c>
      <c r="G19983" s="3" t="s">
        <v>50892</v>
      </c>
      <c r="J19983" s="3" t="s">
        <v>8818</v>
      </c>
    </row>
    <row r="19984" spans="2:10" s="3" customFormat="1" ht="13.8" x14ac:dyDescent="0.25">
      <c r="B19984" s="3" t="s">
        <v>50893</v>
      </c>
      <c r="C19984" s="3" t="s">
        <v>50894</v>
      </c>
      <c r="D19984" s="3" t="s">
        <v>50895</v>
      </c>
      <c r="J19984" s="3" t="s">
        <v>195</v>
      </c>
    </row>
    <row r="19985" spans="2:10" s="3" customFormat="1" ht="13.8" x14ac:dyDescent="0.25">
      <c r="B19985" s="3" t="s">
        <v>50896</v>
      </c>
      <c r="C19985" s="3" t="s">
        <v>50897</v>
      </c>
      <c r="D19985" s="3" t="s">
        <v>42510</v>
      </c>
      <c r="E19985" s="3" t="s">
        <v>1852</v>
      </c>
      <c r="I19985" s="3" t="s">
        <v>9633</v>
      </c>
    </row>
    <row r="19986" spans="2:10" s="3" customFormat="1" ht="13.8" x14ac:dyDescent="0.25">
      <c r="B19986" s="3" t="s">
        <v>50900</v>
      </c>
      <c r="C19986" s="3" t="s">
        <v>50901</v>
      </c>
      <c r="D19986" s="3" t="s">
        <v>44965</v>
      </c>
      <c r="E19986" s="3" t="s">
        <v>3604</v>
      </c>
      <c r="I19986" s="3" t="s">
        <v>10329</v>
      </c>
    </row>
    <row r="19987" spans="2:10" s="3" customFormat="1" ht="13.8" x14ac:dyDescent="0.25">
      <c r="B19987" s="3" t="s">
        <v>50902</v>
      </c>
      <c r="C19987" s="3" t="s">
        <v>50903</v>
      </c>
      <c r="D19987" s="3" t="s">
        <v>50904</v>
      </c>
      <c r="E19987" s="3" t="s">
        <v>164</v>
      </c>
      <c r="J19987" s="3" t="s">
        <v>784</v>
      </c>
    </row>
    <row r="19988" spans="2:10" s="3" customFormat="1" ht="13.8" x14ac:dyDescent="0.25">
      <c r="B19988" s="3" t="s">
        <v>50905</v>
      </c>
      <c r="C19988" s="3" t="s">
        <v>50906</v>
      </c>
      <c r="D19988" s="3" t="s">
        <v>18049</v>
      </c>
      <c r="E19988" s="3" t="s">
        <v>1686</v>
      </c>
    </row>
    <row r="19989" spans="2:10" s="3" customFormat="1" ht="13.8" x14ac:dyDescent="0.25">
      <c r="B19989" s="3" t="s">
        <v>50907</v>
      </c>
      <c r="C19989" s="3" t="s">
        <v>50908</v>
      </c>
      <c r="D19989" s="3" t="s">
        <v>2073</v>
      </c>
      <c r="E19989" s="3" t="s">
        <v>50909</v>
      </c>
    </row>
    <row r="19990" spans="2:10" s="3" customFormat="1" ht="13.8" x14ac:dyDescent="0.25">
      <c r="B19990" s="3" t="s">
        <v>50910</v>
      </c>
      <c r="C19990" s="3" t="s">
        <v>50911</v>
      </c>
      <c r="D19990" s="3" t="s">
        <v>50912</v>
      </c>
      <c r="G19990" s="3" t="s">
        <v>50913</v>
      </c>
    </row>
    <row r="19991" spans="2:10" s="3" customFormat="1" ht="13.8" x14ac:dyDescent="0.25">
      <c r="B19991" s="3" t="s">
        <v>50914</v>
      </c>
      <c r="C19991" s="3" t="s">
        <v>50915</v>
      </c>
      <c r="D19991" s="3" t="s">
        <v>840</v>
      </c>
      <c r="E19991" s="3" t="s">
        <v>28574</v>
      </c>
    </row>
    <row r="19992" spans="2:10" s="3" customFormat="1" ht="13.8" x14ac:dyDescent="0.25">
      <c r="B19992" s="3" t="s">
        <v>50916</v>
      </c>
      <c r="C19992" s="3" t="s">
        <v>50917</v>
      </c>
      <c r="D19992" s="3" t="s">
        <v>31784</v>
      </c>
      <c r="G19992" s="3" t="s">
        <v>50918</v>
      </c>
    </row>
    <row r="19993" spans="2:10" s="3" customFormat="1" ht="13.8" x14ac:dyDescent="0.25">
      <c r="B19993" s="3" t="s">
        <v>50919</v>
      </c>
      <c r="C19993" s="3" t="s">
        <v>50920</v>
      </c>
      <c r="D19993" s="3" t="s">
        <v>44061</v>
      </c>
      <c r="E19993" s="3" t="s">
        <v>446</v>
      </c>
      <c r="J19993" s="3" t="s">
        <v>2715</v>
      </c>
    </row>
    <row r="19994" spans="2:10" s="3" customFormat="1" ht="13.8" x14ac:dyDescent="0.25">
      <c r="B19994" s="3" t="s">
        <v>50921</v>
      </c>
      <c r="C19994" s="3" t="s">
        <v>50922</v>
      </c>
      <c r="D19994" s="3" t="s">
        <v>34455</v>
      </c>
      <c r="G19994" s="3" t="s">
        <v>50923</v>
      </c>
      <c r="J19994" s="3" t="s">
        <v>1998</v>
      </c>
    </row>
    <row r="19995" spans="2:10" s="3" customFormat="1" ht="13.8" x14ac:dyDescent="0.25">
      <c r="B19995" s="3" t="s">
        <v>50924</v>
      </c>
      <c r="C19995" s="3" t="s">
        <v>50925</v>
      </c>
      <c r="D19995" s="3" t="s">
        <v>8069</v>
      </c>
      <c r="E19995" s="3" t="s">
        <v>15653</v>
      </c>
    </row>
    <row r="19996" spans="2:10" s="3" customFormat="1" ht="13.8" x14ac:dyDescent="0.25">
      <c r="B19996" s="3" t="s">
        <v>50926</v>
      </c>
      <c r="C19996" s="3" t="s">
        <v>50927</v>
      </c>
      <c r="D19996" s="3" t="s">
        <v>2</v>
      </c>
      <c r="E19996" s="3" t="s">
        <v>50926</v>
      </c>
    </row>
    <row r="19997" spans="2:10" s="3" customFormat="1" ht="13.8" x14ac:dyDescent="0.25">
      <c r="B19997" s="3" t="s">
        <v>50928</v>
      </c>
      <c r="C19997" s="3" t="s">
        <v>50929</v>
      </c>
      <c r="D19997" s="3" t="s">
        <v>42923</v>
      </c>
      <c r="E19997" s="3" t="s">
        <v>50930</v>
      </c>
    </row>
    <row r="19998" spans="2:10" s="3" customFormat="1" ht="13.8" x14ac:dyDescent="0.25">
      <c r="B19998" s="3" t="s">
        <v>50931</v>
      </c>
      <c r="C19998" s="3" t="s">
        <v>50932</v>
      </c>
      <c r="D19998" s="3" t="s">
        <v>50933</v>
      </c>
      <c r="G19998" s="3" t="s">
        <v>50934</v>
      </c>
      <c r="J19998" s="3" t="s">
        <v>7824</v>
      </c>
    </row>
    <row r="19999" spans="2:10" s="3" customFormat="1" ht="13.8" x14ac:dyDescent="0.25">
      <c r="B19999" s="3" t="s">
        <v>50935</v>
      </c>
      <c r="C19999" s="3" t="s">
        <v>50936</v>
      </c>
      <c r="D19999" s="3" t="s">
        <v>2179</v>
      </c>
      <c r="E19999" s="3" t="s">
        <v>20227</v>
      </c>
    </row>
    <row r="20000" spans="2:10" s="3" customFormat="1" ht="13.8" x14ac:dyDescent="0.25">
      <c r="B20000" s="3" t="s">
        <v>50937</v>
      </c>
      <c r="C20000" s="3" t="s">
        <v>50938</v>
      </c>
      <c r="D20000" s="3" t="s">
        <v>12197</v>
      </c>
      <c r="E20000" s="3" t="s">
        <v>14503</v>
      </c>
    </row>
    <row r="20001" spans="2:10" s="3" customFormat="1" ht="13.8" x14ac:dyDescent="0.25">
      <c r="B20001" s="3" t="s">
        <v>50939</v>
      </c>
      <c r="C20001" s="3" t="s">
        <v>50940</v>
      </c>
      <c r="D20001" s="3" t="s">
        <v>2073</v>
      </c>
      <c r="E20001" s="3" t="s">
        <v>50941</v>
      </c>
      <c r="J20001" s="3" t="s">
        <v>1528</v>
      </c>
    </row>
    <row r="20002" spans="2:10" s="3" customFormat="1" ht="13.8" x14ac:dyDescent="0.25">
      <c r="B20002" s="3" t="s">
        <v>50942</v>
      </c>
      <c r="C20002" s="3" t="s">
        <v>50943</v>
      </c>
      <c r="D20002" s="3" t="s">
        <v>24028</v>
      </c>
    </row>
    <row r="20003" spans="2:10" s="3" customFormat="1" ht="13.8" x14ac:dyDescent="0.25">
      <c r="B20003" s="3" t="s">
        <v>50944</v>
      </c>
      <c r="C20003" s="3" t="s">
        <v>50945</v>
      </c>
      <c r="D20003" s="3" t="s">
        <v>5820</v>
      </c>
      <c r="E20003" s="3" t="s">
        <v>24413</v>
      </c>
    </row>
    <row r="20004" spans="2:10" s="3" customFormat="1" ht="13.8" x14ac:dyDescent="0.25">
      <c r="B20004" s="3" t="s">
        <v>50946</v>
      </c>
      <c r="C20004" s="3" t="s">
        <v>50947</v>
      </c>
      <c r="D20004" s="3" t="s">
        <v>21073</v>
      </c>
      <c r="J20004" s="3" t="s">
        <v>6443</v>
      </c>
    </row>
    <row r="20005" spans="2:10" s="3" customFormat="1" ht="13.8" x14ac:dyDescent="0.25">
      <c r="B20005" s="3" t="s">
        <v>50948</v>
      </c>
      <c r="C20005" s="3" t="s">
        <v>50949</v>
      </c>
      <c r="D20005" s="3" t="s">
        <v>50950</v>
      </c>
      <c r="J20005" s="3" t="s">
        <v>195</v>
      </c>
    </row>
    <row r="20006" spans="2:10" s="3" customFormat="1" ht="13.8" x14ac:dyDescent="0.25">
      <c r="B20006" s="3" t="s">
        <v>50951</v>
      </c>
      <c r="C20006" s="3" t="s">
        <v>50952</v>
      </c>
      <c r="D20006" s="3" t="s">
        <v>47161</v>
      </c>
      <c r="E20006" s="3" t="s">
        <v>50953</v>
      </c>
    </row>
    <row r="20007" spans="2:10" s="3" customFormat="1" ht="13.8" x14ac:dyDescent="0.25">
      <c r="B20007" s="3" t="s">
        <v>50954</v>
      </c>
      <c r="C20007" s="3" t="s">
        <v>50955</v>
      </c>
      <c r="D20007" s="3" t="s">
        <v>1935</v>
      </c>
      <c r="E20007" s="3" t="s">
        <v>19365</v>
      </c>
    </row>
    <row r="20008" spans="2:10" s="3" customFormat="1" ht="13.8" x14ac:dyDescent="0.25">
      <c r="B20008" s="3" t="s">
        <v>50956</v>
      </c>
      <c r="C20008" s="3" t="s">
        <v>50957</v>
      </c>
      <c r="D20008" s="3" t="s">
        <v>6778</v>
      </c>
      <c r="E20008" s="3" t="s">
        <v>14673</v>
      </c>
      <c r="I20008" s="3" t="s">
        <v>5494</v>
      </c>
    </row>
    <row r="20009" spans="2:10" s="3" customFormat="1" ht="13.8" x14ac:dyDescent="0.25">
      <c r="B20009" s="3" t="s">
        <v>50958</v>
      </c>
      <c r="C20009" s="3" t="s">
        <v>50959</v>
      </c>
      <c r="D20009" s="3" t="s">
        <v>50960</v>
      </c>
      <c r="E20009" s="3" t="s">
        <v>711</v>
      </c>
    </row>
    <row r="20010" spans="2:10" s="3" customFormat="1" ht="13.8" x14ac:dyDescent="0.25">
      <c r="B20010" s="3" t="s">
        <v>50961</v>
      </c>
      <c r="C20010" s="3" t="s">
        <v>50962</v>
      </c>
      <c r="D20010" s="3" t="s">
        <v>43486</v>
      </c>
      <c r="E20010" s="3" t="s">
        <v>29164</v>
      </c>
      <c r="J20010" s="3" t="s">
        <v>784</v>
      </c>
    </row>
    <row r="20011" spans="2:10" s="3" customFormat="1" ht="13.8" x14ac:dyDescent="0.25">
      <c r="B20011" s="3" t="s">
        <v>50963</v>
      </c>
      <c r="C20011" s="3" t="s">
        <v>50964</v>
      </c>
      <c r="D20011" s="3" t="s">
        <v>37739</v>
      </c>
      <c r="E20011" s="3" t="s">
        <v>1198</v>
      </c>
      <c r="H20011" s="3" t="s">
        <v>4635</v>
      </c>
      <c r="J20011" s="3" t="s">
        <v>9537</v>
      </c>
    </row>
    <row r="20012" spans="2:10" s="3" customFormat="1" ht="13.8" x14ac:dyDescent="0.25">
      <c r="B20012" s="3" t="s">
        <v>50965</v>
      </c>
      <c r="C20012" s="3" t="s">
        <v>50966</v>
      </c>
      <c r="D20012" s="3" t="s">
        <v>15333</v>
      </c>
    </row>
    <row r="20013" spans="2:10" s="3" customFormat="1" ht="13.8" x14ac:dyDescent="0.25">
      <c r="B20013" s="3" t="s">
        <v>50967</v>
      </c>
      <c r="C20013" s="3" t="s">
        <v>50968</v>
      </c>
      <c r="D20013" s="3" t="s">
        <v>50969</v>
      </c>
      <c r="F20013" s="3" t="s">
        <v>50970</v>
      </c>
    </row>
    <row r="20014" spans="2:10" s="3" customFormat="1" ht="13.8" x14ac:dyDescent="0.25">
      <c r="B20014" s="3" t="s">
        <v>50971</v>
      </c>
      <c r="C20014" s="3" t="s">
        <v>50972</v>
      </c>
      <c r="D20014" s="3" t="s">
        <v>50973</v>
      </c>
    </row>
    <row r="20015" spans="2:10" s="3" customFormat="1" ht="13.8" x14ac:dyDescent="0.25">
      <c r="B20015" s="3" t="s">
        <v>50974</v>
      </c>
      <c r="C20015" s="3" t="s">
        <v>50975</v>
      </c>
      <c r="D20015" s="3" t="s">
        <v>8941</v>
      </c>
    </row>
    <row r="20016" spans="2:10" s="3" customFormat="1" ht="13.8" x14ac:dyDescent="0.25">
      <c r="B20016" s="3" t="s">
        <v>50976</v>
      </c>
      <c r="C20016" s="3" t="s">
        <v>50977</v>
      </c>
      <c r="D20016" s="3" t="s">
        <v>48523</v>
      </c>
      <c r="E20016" s="3" t="s">
        <v>3187</v>
      </c>
    </row>
    <row r="20017" spans="2:9" s="3" customFormat="1" ht="13.8" x14ac:dyDescent="0.25">
      <c r="B20017" s="3" t="s">
        <v>50978</v>
      </c>
      <c r="C20017" s="3" t="s">
        <v>50979</v>
      </c>
      <c r="D20017" s="3" t="s">
        <v>12105</v>
      </c>
      <c r="E20017" s="3" t="s">
        <v>50980</v>
      </c>
    </row>
    <row r="20018" spans="2:9" s="3" customFormat="1" ht="13.8" x14ac:dyDescent="0.25">
      <c r="B20018" s="3" t="s">
        <v>50981</v>
      </c>
      <c r="C20018" s="3" t="s">
        <v>50982</v>
      </c>
      <c r="D20018" s="3" t="s">
        <v>50983</v>
      </c>
      <c r="H20018" s="3" t="s">
        <v>7617</v>
      </c>
    </row>
    <row r="20019" spans="2:9" s="3" customFormat="1" ht="13.8" x14ac:dyDescent="0.25">
      <c r="B20019" s="3" t="s">
        <v>50984</v>
      </c>
      <c r="C20019" s="3" t="s">
        <v>50985</v>
      </c>
      <c r="D20019" s="3" t="s">
        <v>14127</v>
      </c>
      <c r="E20019" s="3" t="s">
        <v>8011</v>
      </c>
    </row>
    <row r="20020" spans="2:9" s="3" customFormat="1" ht="13.8" x14ac:dyDescent="0.25">
      <c r="B20020" s="3" t="s">
        <v>50986</v>
      </c>
      <c r="C20020" s="3" t="s">
        <v>50987</v>
      </c>
      <c r="D20020" s="3" t="s">
        <v>2</v>
      </c>
      <c r="E20020" s="3" t="s">
        <v>50986</v>
      </c>
    </row>
    <row r="20021" spans="2:9" s="3" customFormat="1" ht="13.8" x14ac:dyDescent="0.25">
      <c r="B20021" s="3" t="s">
        <v>50988</v>
      </c>
      <c r="C20021" s="3" t="s">
        <v>50989</v>
      </c>
      <c r="D20021" s="3" t="s">
        <v>50990</v>
      </c>
    </row>
    <row r="20022" spans="2:9" s="3" customFormat="1" ht="13.8" x14ac:dyDescent="0.25">
      <c r="B20022" s="3" t="s">
        <v>50991</v>
      </c>
      <c r="C20022" s="3" t="s">
        <v>50992</v>
      </c>
      <c r="D20022" s="3" t="s">
        <v>138</v>
      </c>
      <c r="E20022" s="3" t="s">
        <v>17246</v>
      </c>
    </row>
    <row r="20023" spans="2:9" s="3" customFormat="1" ht="13.8" x14ac:dyDescent="0.25">
      <c r="B20023" s="3" t="s">
        <v>50993</v>
      </c>
      <c r="C20023" s="3" t="s">
        <v>50994</v>
      </c>
      <c r="D20023" s="3" t="s">
        <v>50995</v>
      </c>
      <c r="F20023" s="3" t="s">
        <v>42132</v>
      </c>
    </row>
    <row r="20024" spans="2:9" s="3" customFormat="1" ht="13.8" x14ac:dyDescent="0.25">
      <c r="B20024" s="3" t="s">
        <v>50996</v>
      </c>
      <c r="C20024" s="3" t="s">
        <v>50997</v>
      </c>
      <c r="D20024" s="3" t="s">
        <v>50998</v>
      </c>
    </row>
    <row r="20025" spans="2:9" s="3" customFormat="1" ht="13.8" x14ac:dyDescent="0.25">
      <c r="B20025" s="3" t="s">
        <v>50999</v>
      </c>
      <c r="C20025" s="3" t="s">
        <v>51000</v>
      </c>
      <c r="D20025" s="3" t="s">
        <v>2073</v>
      </c>
      <c r="E20025" s="3" t="s">
        <v>51001</v>
      </c>
    </row>
    <row r="20026" spans="2:9" s="3" customFormat="1" ht="13.8" x14ac:dyDescent="0.25">
      <c r="B20026" s="3" t="s">
        <v>32702</v>
      </c>
      <c r="C20026" s="3" t="s">
        <v>51002</v>
      </c>
      <c r="D20026" s="3" t="s">
        <v>32701</v>
      </c>
      <c r="F20026" s="3" t="s">
        <v>32702</v>
      </c>
    </row>
    <row r="20027" spans="2:9" s="3" customFormat="1" ht="13.8" x14ac:dyDescent="0.25">
      <c r="B20027" s="3" t="s">
        <v>51003</v>
      </c>
      <c r="C20027" s="3" t="s">
        <v>51004</v>
      </c>
      <c r="D20027" s="3" t="s">
        <v>51005</v>
      </c>
      <c r="F20027" s="3" t="s">
        <v>45921</v>
      </c>
      <c r="H20027" s="3" t="s">
        <v>4177</v>
      </c>
    </row>
    <row r="20028" spans="2:9" s="3" customFormat="1" ht="13.8" x14ac:dyDescent="0.25">
      <c r="B20028" s="3" t="s">
        <v>51006</v>
      </c>
      <c r="C20028" s="3" t="s">
        <v>51007</v>
      </c>
      <c r="D20028" s="3" t="s">
        <v>2073</v>
      </c>
      <c r="E20028" s="3" t="s">
        <v>51008</v>
      </c>
    </row>
    <row r="20029" spans="2:9" s="3" customFormat="1" ht="13.8" x14ac:dyDescent="0.25">
      <c r="B20029" s="3" t="s">
        <v>51009</v>
      </c>
      <c r="C20029" s="3" t="s">
        <v>51010</v>
      </c>
      <c r="D20029" s="3" t="s">
        <v>12969</v>
      </c>
    </row>
    <row r="20030" spans="2:9" s="3" customFormat="1" ht="13.8" x14ac:dyDescent="0.25">
      <c r="B20030" s="3" t="s">
        <v>51011</v>
      </c>
      <c r="C20030" s="3" t="s">
        <v>51012</v>
      </c>
      <c r="D20030" s="3" t="s">
        <v>46661</v>
      </c>
      <c r="E20030" s="3" t="s">
        <v>51013</v>
      </c>
      <c r="I20030" s="3" t="s">
        <v>10353</v>
      </c>
    </row>
    <row r="20031" spans="2:9" s="3" customFormat="1" ht="13.8" x14ac:dyDescent="0.25">
      <c r="B20031" s="3" t="s">
        <v>51014</v>
      </c>
      <c r="C20031" s="3" t="s">
        <v>51015</v>
      </c>
      <c r="D20031" s="3" t="s">
        <v>51016</v>
      </c>
    </row>
    <row r="20032" spans="2:9" s="3" customFormat="1" ht="13.8" x14ac:dyDescent="0.25">
      <c r="B20032" s="3" t="s">
        <v>51017</v>
      </c>
      <c r="C20032" s="3" t="s">
        <v>51018</v>
      </c>
      <c r="D20032" s="3" t="s">
        <v>9116</v>
      </c>
      <c r="E20032" s="3" t="s">
        <v>27086</v>
      </c>
    </row>
    <row r="20033" spans="2:10" s="3" customFormat="1" ht="13.8" x14ac:dyDescent="0.25">
      <c r="B20033" s="3" t="s">
        <v>51019</v>
      </c>
      <c r="C20033" s="3" t="s">
        <v>51020</v>
      </c>
      <c r="D20033" s="3" t="s">
        <v>51021</v>
      </c>
      <c r="G20033" s="3" t="s">
        <v>51022</v>
      </c>
      <c r="J20033" s="3" t="s">
        <v>51023</v>
      </c>
    </row>
    <row r="20034" spans="2:10" s="3" customFormat="1" ht="13.8" x14ac:dyDescent="0.25">
      <c r="B20034" s="3" t="s">
        <v>51024</v>
      </c>
      <c r="C20034" s="3" t="s">
        <v>51025</v>
      </c>
      <c r="D20034" s="3" t="s">
        <v>51026</v>
      </c>
      <c r="E20034" s="3" t="s">
        <v>16308</v>
      </c>
      <c r="H20034" s="3" t="s">
        <v>1155</v>
      </c>
    </row>
    <row r="20035" spans="2:10" s="3" customFormat="1" ht="13.8" x14ac:dyDescent="0.25">
      <c r="B20035" s="3" t="s">
        <v>51027</v>
      </c>
      <c r="C20035" s="3" t="s">
        <v>51028</v>
      </c>
      <c r="D20035" s="3" t="s">
        <v>138</v>
      </c>
      <c r="E20035" s="3" t="s">
        <v>14537</v>
      </c>
      <c r="J20035" s="3" t="s">
        <v>3222</v>
      </c>
    </row>
    <row r="20036" spans="2:10" s="3" customFormat="1" ht="13.8" x14ac:dyDescent="0.25">
      <c r="B20036" s="3" t="s">
        <v>51029</v>
      </c>
      <c r="C20036" s="3" t="s">
        <v>51030</v>
      </c>
      <c r="D20036" s="3" t="s">
        <v>46719</v>
      </c>
      <c r="H20036" s="3" t="s">
        <v>8413</v>
      </c>
    </row>
    <row r="20037" spans="2:10" s="3" customFormat="1" ht="13.8" x14ac:dyDescent="0.25">
      <c r="B20037" s="3" t="s">
        <v>51031</v>
      </c>
      <c r="C20037" s="3" t="s">
        <v>51032</v>
      </c>
      <c r="D20037" s="3" t="s">
        <v>15262</v>
      </c>
      <c r="E20037" s="3" t="s">
        <v>2563</v>
      </c>
      <c r="J20037" s="3" t="s">
        <v>3222</v>
      </c>
    </row>
    <row r="20038" spans="2:10" s="3" customFormat="1" ht="13.8" x14ac:dyDescent="0.25">
      <c r="B20038" s="3" t="s">
        <v>51033</v>
      </c>
      <c r="C20038" s="3" t="s">
        <v>51034</v>
      </c>
      <c r="D20038" s="3" t="s">
        <v>41428</v>
      </c>
      <c r="J20038" s="3" t="s">
        <v>5179</v>
      </c>
    </row>
    <row r="20039" spans="2:10" s="3" customFormat="1" ht="13.8" x14ac:dyDescent="0.25">
      <c r="B20039" s="3" t="s">
        <v>51035</v>
      </c>
      <c r="C20039" s="3" t="s">
        <v>51036</v>
      </c>
      <c r="D20039" s="3" t="s">
        <v>47440</v>
      </c>
      <c r="H20039" s="3" t="s">
        <v>5964</v>
      </c>
      <c r="I20039" s="3" t="s">
        <v>2774</v>
      </c>
    </row>
    <row r="20040" spans="2:10" s="3" customFormat="1" ht="13.8" x14ac:dyDescent="0.25">
      <c r="B20040" s="3" t="s">
        <v>51037</v>
      </c>
      <c r="C20040" s="3" t="s">
        <v>51038</v>
      </c>
      <c r="D20040" s="3" t="s">
        <v>3131</v>
      </c>
      <c r="E20040" s="3" t="s">
        <v>12355</v>
      </c>
      <c r="I20040" s="3" t="s">
        <v>7922</v>
      </c>
    </row>
    <row r="20041" spans="2:10" s="3" customFormat="1" ht="13.8" x14ac:dyDescent="0.25">
      <c r="B20041" s="3" t="s">
        <v>51039</v>
      </c>
      <c r="C20041" s="3" t="s">
        <v>51040</v>
      </c>
      <c r="D20041" s="3" t="s">
        <v>51041</v>
      </c>
      <c r="F20041" s="3" t="s">
        <v>42132</v>
      </c>
    </row>
    <row r="20042" spans="2:10" s="3" customFormat="1" ht="13.8" x14ac:dyDescent="0.25">
      <c r="B20042" s="3" t="s">
        <v>51042</v>
      </c>
      <c r="C20042" s="3" t="s">
        <v>51043</v>
      </c>
      <c r="D20042" s="3" t="s">
        <v>51044</v>
      </c>
    </row>
    <row r="20043" spans="2:10" s="3" customFormat="1" ht="13.8" x14ac:dyDescent="0.25">
      <c r="B20043" s="3" t="s">
        <v>51045</v>
      </c>
      <c r="C20043" s="3" t="s">
        <v>51046</v>
      </c>
      <c r="D20043" s="3" t="s">
        <v>51047</v>
      </c>
      <c r="J20043" s="3" t="s">
        <v>13371</v>
      </c>
    </row>
    <row r="20044" spans="2:10" s="3" customFormat="1" ht="13.8" x14ac:dyDescent="0.25">
      <c r="B20044" s="3" t="s">
        <v>51048</v>
      </c>
      <c r="C20044" s="3" t="s">
        <v>51049</v>
      </c>
      <c r="D20044" s="3" t="s">
        <v>4222</v>
      </c>
      <c r="F20044" s="3" t="s">
        <v>45686</v>
      </c>
      <c r="J20044" s="3" t="s">
        <v>6629</v>
      </c>
    </row>
    <row r="20045" spans="2:10" s="3" customFormat="1" ht="13.8" x14ac:dyDescent="0.25">
      <c r="B20045" s="3" t="s">
        <v>51050</v>
      </c>
      <c r="C20045" s="3" t="s">
        <v>51051</v>
      </c>
      <c r="D20045" s="3" t="s">
        <v>48145</v>
      </c>
      <c r="E20045" s="3" t="s">
        <v>261</v>
      </c>
      <c r="J20045" s="3" t="s">
        <v>4846</v>
      </c>
    </row>
    <row r="20046" spans="2:10" s="3" customFormat="1" ht="13.8" x14ac:dyDescent="0.25">
      <c r="B20046" s="3" t="s">
        <v>51052</v>
      </c>
      <c r="C20046" s="3" t="s">
        <v>51053</v>
      </c>
      <c r="D20046" s="3" t="s">
        <v>8225</v>
      </c>
      <c r="H20046" s="3" t="s">
        <v>51052</v>
      </c>
    </row>
    <row r="20047" spans="2:10" s="3" customFormat="1" ht="13.8" x14ac:dyDescent="0.25">
      <c r="B20047" s="3" t="s">
        <v>51054</v>
      </c>
      <c r="C20047" s="3" t="s">
        <v>51055</v>
      </c>
      <c r="D20047" s="3" t="s">
        <v>51056</v>
      </c>
      <c r="J20047" s="3" t="s">
        <v>51057</v>
      </c>
    </row>
    <row r="20048" spans="2:10" s="3" customFormat="1" ht="13.8" x14ac:dyDescent="0.25">
      <c r="B20048" s="3" t="s">
        <v>51058</v>
      </c>
      <c r="C20048" s="3" t="s">
        <v>51059</v>
      </c>
      <c r="D20048" s="3" t="s">
        <v>2629</v>
      </c>
      <c r="E20048" s="3" t="s">
        <v>30762</v>
      </c>
      <c r="H20048" s="3" t="s">
        <v>5964</v>
      </c>
    </row>
    <row r="20049" spans="2:10" s="3" customFormat="1" ht="13.8" x14ac:dyDescent="0.25">
      <c r="B20049" s="3" t="s">
        <v>51060</v>
      </c>
      <c r="C20049" s="3" t="s">
        <v>51061</v>
      </c>
      <c r="D20049" s="3" t="s">
        <v>51062</v>
      </c>
      <c r="I20049" s="3" t="s">
        <v>5494</v>
      </c>
    </row>
    <row r="20050" spans="2:10" s="3" customFormat="1" ht="13.8" x14ac:dyDescent="0.25">
      <c r="B20050" s="3" t="s">
        <v>51063</v>
      </c>
      <c r="C20050" s="3" t="s">
        <v>51064</v>
      </c>
      <c r="D20050" s="3" t="s">
        <v>51065</v>
      </c>
      <c r="E20050" s="3" t="s">
        <v>3</v>
      </c>
      <c r="J20050" s="3" t="s">
        <v>3360</v>
      </c>
    </row>
    <row r="20051" spans="2:10" s="3" customFormat="1" ht="13.8" x14ac:dyDescent="0.25">
      <c r="B20051" s="3" t="s">
        <v>51066</v>
      </c>
      <c r="C20051" s="3" t="s">
        <v>51067</v>
      </c>
      <c r="D20051" s="3" t="s">
        <v>138</v>
      </c>
      <c r="E20051" s="3" t="s">
        <v>21027</v>
      </c>
    </row>
    <row r="20052" spans="2:10" s="3" customFormat="1" ht="13.8" x14ac:dyDescent="0.25">
      <c r="B20052" s="3" t="s">
        <v>51068</v>
      </c>
      <c r="C20052" s="3" t="s">
        <v>51069</v>
      </c>
      <c r="D20052" s="3" t="s">
        <v>51070</v>
      </c>
      <c r="F20052" s="3" t="s">
        <v>23439</v>
      </c>
      <c r="J20052" s="3" t="s">
        <v>1180</v>
      </c>
    </row>
    <row r="20053" spans="2:10" s="3" customFormat="1" ht="13.8" x14ac:dyDescent="0.25">
      <c r="B20053" s="3" t="s">
        <v>51071</v>
      </c>
      <c r="C20053" s="3" t="s">
        <v>51072</v>
      </c>
      <c r="D20053" s="3" t="s">
        <v>11826</v>
      </c>
      <c r="E20053" s="3" t="s">
        <v>16876</v>
      </c>
    </row>
    <row r="20054" spans="2:10" s="3" customFormat="1" ht="13.8" x14ac:dyDescent="0.25">
      <c r="B20054" s="3" t="s">
        <v>51073</v>
      </c>
      <c r="C20054" s="3" t="s">
        <v>51074</v>
      </c>
      <c r="D20054" s="3" t="s">
        <v>138</v>
      </c>
      <c r="E20054" s="3" t="s">
        <v>31555</v>
      </c>
      <c r="J20054" s="3" t="s">
        <v>11047</v>
      </c>
    </row>
    <row r="20055" spans="2:10" s="3" customFormat="1" ht="13.8" x14ac:dyDescent="0.25">
      <c r="B20055" s="3" t="s">
        <v>51075</v>
      </c>
      <c r="C20055" s="3" t="s">
        <v>51076</v>
      </c>
      <c r="D20055" s="3" t="s">
        <v>2463</v>
      </c>
      <c r="E20055" s="3" t="s">
        <v>17776</v>
      </c>
    </row>
    <row r="20056" spans="2:10" s="3" customFormat="1" ht="13.8" x14ac:dyDescent="0.25">
      <c r="B20056" s="3" t="s">
        <v>51077</v>
      </c>
      <c r="C20056" s="3" t="s">
        <v>51078</v>
      </c>
      <c r="D20056" s="3" t="s">
        <v>29656</v>
      </c>
      <c r="E20056" s="3" t="s">
        <v>21202</v>
      </c>
      <c r="I20056" s="3" t="s">
        <v>5303</v>
      </c>
    </row>
    <row r="20057" spans="2:10" s="3" customFormat="1" ht="13.8" x14ac:dyDescent="0.25">
      <c r="B20057" s="3" t="s">
        <v>51079</v>
      </c>
      <c r="C20057" s="3" t="s">
        <v>51080</v>
      </c>
      <c r="D20057" s="3" t="s">
        <v>51081</v>
      </c>
      <c r="E20057" s="3" t="s">
        <v>51082</v>
      </c>
    </row>
    <row r="20058" spans="2:10" s="3" customFormat="1" ht="13.8" x14ac:dyDescent="0.25">
      <c r="B20058" s="3" t="s">
        <v>51083</v>
      </c>
      <c r="C20058" s="3" t="s">
        <v>51084</v>
      </c>
      <c r="D20058" s="3" t="s">
        <v>43486</v>
      </c>
      <c r="E20058" s="3" t="s">
        <v>22052</v>
      </c>
    </row>
    <row r="20059" spans="2:10" s="3" customFormat="1" ht="13.8" x14ac:dyDescent="0.25">
      <c r="B20059" s="3" t="s">
        <v>51085</v>
      </c>
      <c r="C20059" s="3" t="s">
        <v>51086</v>
      </c>
      <c r="D20059" s="3" t="s">
        <v>49149</v>
      </c>
      <c r="G20059" s="3" t="s">
        <v>51087</v>
      </c>
    </row>
    <row r="20060" spans="2:10" s="3" customFormat="1" ht="13.8" x14ac:dyDescent="0.25">
      <c r="B20060" s="3" t="s">
        <v>51088</v>
      </c>
      <c r="C20060" s="3" t="s">
        <v>51089</v>
      </c>
      <c r="D20060" s="3" t="s">
        <v>44705</v>
      </c>
      <c r="F20060" s="3" t="s">
        <v>51090</v>
      </c>
    </row>
    <row r="20061" spans="2:10" s="3" customFormat="1" ht="13.8" x14ac:dyDescent="0.25">
      <c r="B20061" s="3" t="s">
        <v>51091</v>
      </c>
      <c r="C20061" s="3" t="s">
        <v>51092</v>
      </c>
      <c r="D20061" s="3" t="s">
        <v>51093</v>
      </c>
      <c r="I20061" s="3" t="s">
        <v>2443</v>
      </c>
    </row>
    <row r="20062" spans="2:10" s="3" customFormat="1" ht="13.8" x14ac:dyDescent="0.25">
      <c r="B20062" s="3" t="s">
        <v>51094</v>
      </c>
      <c r="C20062" s="3" t="s">
        <v>51095</v>
      </c>
      <c r="D20062" s="3" t="s">
        <v>3091</v>
      </c>
      <c r="E20062" s="3" t="s">
        <v>5174</v>
      </c>
    </row>
    <row r="20063" spans="2:10" s="3" customFormat="1" ht="13.8" x14ac:dyDescent="0.25">
      <c r="B20063" s="3" t="s">
        <v>51096</v>
      </c>
      <c r="C20063" s="3" t="s">
        <v>51097</v>
      </c>
      <c r="D20063" s="3" t="s">
        <v>2073</v>
      </c>
      <c r="E20063" s="3" t="s">
        <v>51098</v>
      </c>
    </row>
    <row r="20064" spans="2:10" s="3" customFormat="1" ht="13.8" x14ac:dyDescent="0.25">
      <c r="B20064" s="3" t="s">
        <v>51099</v>
      </c>
      <c r="C20064" s="3" t="s">
        <v>51100</v>
      </c>
      <c r="D20064" s="3" t="s">
        <v>3713</v>
      </c>
      <c r="F20064" s="3" t="s">
        <v>51101</v>
      </c>
      <c r="J20064" s="3" t="s">
        <v>4160</v>
      </c>
    </row>
    <row r="20065" spans="2:10" s="3" customFormat="1" ht="13.8" x14ac:dyDescent="0.25">
      <c r="B20065" s="3" t="s">
        <v>51102</v>
      </c>
      <c r="C20065" s="3" t="s">
        <v>51103</v>
      </c>
      <c r="D20065" s="3" t="s">
        <v>51104</v>
      </c>
      <c r="E20065" s="3" t="s">
        <v>6111</v>
      </c>
    </row>
    <row r="20066" spans="2:10" s="3" customFormat="1" ht="13.8" x14ac:dyDescent="0.25">
      <c r="B20066" s="3" t="s">
        <v>51105</v>
      </c>
      <c r="C20066" s="3" t="s">
        <v>51106</v>
      </c>
      <c r="D20066" s="3" t="s">
        <v>4222</v>
      </c>
      <c r="F20066" s="3" t="s">
        <v>51107</v>
      </c>
      <c r="J20066" s="3" t="s">
        <v>3526</v>
      </c>
    </row>
    <row r="20067" spans="2:10" s="3" customFormat="1" ht="13.8" x14ac:dyDescent="0.25">
      <c r="B20067" s="3" t="s">
        <v>51108</v>
      </c>
      <c r="C20067" s="3" t="s">
        <v>51109</v>
      </c>
      <c r="D20067" s="3" t="s">
        <v>32618</v>
      </c>
      <c r="E20067" s="3" t="s">
        <v>6810</v>
      </c>
    </row>
    <row r="20068" spans="2:10" s="3" customFormat="1" ht="13.8" x14ac:dyDescent="0.25">
      <c r="B20068" s="3" t="s">
        <v>51110</v>
      </c>
      <c r="C20068" s="3" t="s">
        <v>51111</v>
      </c>
      <c r="D20068" s="3" t="s">
        <v>8244</v>
      </c>
      <c r="F20068" s="3" t="s">
        <v>51112</v>
      </c>
      <c r="H20068" s="3" t="s">
        <v>7755</v>
      </c>
    </row>
    <row r="20069" spans="2:10" s="3" customFormat="1" ht="13.8" x14ac:dyDescent="0.25">
      <c r="B20069" s="3" t="s">
        <v>51113</v>
      </c>
      <c r="C20069" s="3" t="s">
        <v>51114</v>
      </c>
      <c r="D20069" s="3" t="s">
        <v>51115</v>
      </c>
      <c r="E20069" s="3" t="s">
        <v>37</v>
      </c>
      <c r="J20069" s="3" t="s">
        <v>195</v>
      </c>
    </row>
    <row r="20070" spans="2:10" s="3" customFormat="1" ht="13.8" x14ac:dyDescent="0.25">
      <c r="B20070" s="3" t="s">
        <v>51116</v>
      </c>
      <c r="C20070" s="3" t="s">
        <v>51117</v>
      </c>
      <c r="D20070" s="3" t="s">
        <v>8896</v>
      </c>
      <c r="E20070" s="3" t="s">
        <v>14673</v>
      </c>
    </row>
    <row r="20071" spans="2:10" s="3" customFormat="1" ht="13.8" x14ac:dyDescent="0.25">
      <c r="B20071" s="3" t="s">
        <v>51118</v>
      </c>
      <c r="C20071" s="3" t="s">
        <v>51119</v>
      </c>
      <c r="D20071" s="3" t="s">
        <v>6778</v>
      </c>
      <c r="E20071" s="3" t="s">
        <v>16973</v>
      </c>
      <c r="I20071" s="3" t="s">
        <v>8834</v>
      </c>
    </row>
    <row r="20072" spans="2:10" s="3" customFormat="1" ht="13.8" x14ac:dyDescent="0.25">
      <c r="B20072" s="3" t="s">
        <v>51120</v>
      </c>
      <c r="C20072" s="3" t="s">
        <v>51121</v>
      </c>
      <c r="D20072" s="3" t="s">
        <v>10925</v>
      </c>
      <c r="E20072" s="3" t="s">
        <v>51122</v>
      </c>
    </row>
    <row r="20073" spans="2:10" s="3" customFormat="1" ht="13.8" x14ac:dyDescent="0.25">
      <c r="B20073" s="3" t="s">
        <v>51123</v>
      </c>
      <c r="C20073" s="3" t="s">
        <v>51124</v>
      </c>
      <c r="D20073" s="3" t="s">
        <v>51125</v>
      </c>
    </row>
    <row r="20074" spans="2:10" s="3" customFormat="1" ht="13.8" x14ac:dyDescent="0.25">
      <c r="B20074" s="3" t="s">
        <v>51126</v>
      </c>
      <c r="C20074" s="3" t="s">
        <v>51127</v>
      </c>
      <c r="D20074" s="3" t="s">
        <v>2664</v>
      </c>
      <c r="E20074" s="3" t="s">
        <v>17445</v>
      </c>
    </row>
    <row r="20075" spans="2:10" s="3" customFormat="1" ht="13.8" x14ac:dyDescent="0.25">
      <c r="B20075" s="3" t="s">
        <v>51128</v>
      </c>
      <c r="C20075" s="3" t="s">
        <v>51129</v>
      </c>
      <c r="D20075" s="3" t="s">
        <v>40533</v>
      </c>
      <c r="E20075" s="3" t="s">
        <v>6572</v>
      </c>
      <c r="J20075" s="3" t="s">
        <v>2342</v>
      </c>
    </row>
    <row r="20076" spans="2:10" s="3" customFormat="1" ht="13.8" x14ac:dyDescent="0.25">
      <c r="B20076" s="3" t="s">
        <v>51130</v>
      </c>
      <c r="C20076" s="3" t="s">
        <v>51131</v>
      </c>
      <c r="D20076" s="3" t="s">
        <v>42466</v>
      </c>
      <c r="G20076" s="3" t="s">
        <v>43746</v>
      </c>
    </row>
    <row r="20077" spans="2:10" s="3" customFormat="1" ht="13.8" x14ac:dyDescent="0.25">
      <c r="B20077" s="3" t="s">
        <v>51132</v>
      </c>
      <c r="C20077" s="3" t="s">
        <v>51133</v>
      </c>
      <c r="D20077" s="3" t="s">
        <v>10925</v>
      </c>
      <c r="E20077" s="3" t="s">
        <v>51134</v>
      </c>
    </row>
    <row r="20078" spans="2:10" s="3" customFormat="1" ht="13.8" x14ac:dyDescent="0.25">
      <c r="B20078" s="3" t="s">
        <v>51135</v>
      </c>
      <c r="C20078" s="3" t="s">
        <v>51136</v>
      </c>
      <c r="D20078" s="3" t="s">
        <v>35424</v>
      </c>
      <c r="G20078" s="3" t="s">
        <v>51137</v>
      </c>
    </row>
    <row r="20079" spans="2:10" s="3" customFormat="1" ht="13.8" x14ac:dyDescent="0.25">
      <c r="B20079" s="3" t="s">
        <v>51138</v>
      </c>
      <c r="C20079" s="3" t="s">
        <v>51139</v>
      </c>
      <c r="D20079" s="3" t="s">
        <v>138</v>
      </c>
      <c r="E20079" s="3" t="s">
        <v>51140</v>
      </c>
    </row>
    <row r="20080" spans="2:10" s="3" customFormat="1" ht="13.8" x14ac:dyDescent="0.25">
      <c r="B20080" s="3" t="s">
        <v>51141</v>
      </c>
      <c r="C20080" s="3" t="s">
        <v>51142</v>
      </c>
      <c r="D20080" s="3" t="s">
        <v>29656</v>
      </c>
      <c r="E20080" s="3" t="s">
        <v>25012</v>
      </c>
      <c r="I20080" s="3" t="s">
        <v>7986</v>
      </c>
    </row>
    <row r="20081" spans="2:10" s="3" customFormat="1" ht="13.8" x14ac:dyDescent="0.25">
      <c r="B20081" s="3" t="s">
        <v>51143</v>
      </c>
      <c r="C20081" s="3" t="s">
        <v>51144</v>
      </c>
      <c r="D20081" s="3" t="s">
        <v>51145</v>
      </c>
    </row>
    <row r="20082" spans="2:10" s="3" customFormat="1" ht="13.8" x14ac:dyDescent="0.25">
      <c r="B20082" s="3" t="s">
        <v>51146</v>
      </c>
      <c r="C20082" s="3" t="s">
        <v>51147</v>
      </c>
      <c r="D20082" s="3" t="s">
        <v>51148</v>
      </c>
      <c r="E20082" s="3" t="s">
        <v>8536</v>
      </c>
    </row>
    <row r="20083" spans="2:10" s="3" customFormat="1" ht="13.8" x14ac:dyDescent="0.25">
      <c r="B20083" s="3" t="s">
        <v>51149</v>
      </c>
      <c r="C20083" s="3" t="s">
        <v>51150</v>
      </c>
      <c r="D20083" s="3" t="s">
        <v>51151</v>
      </c>
      <c r="G20083" s="3" t="s">
        <v>28415</v>
      </c>
      <c r="J20083" s="3" t="s">
        <v>231</v>
      </c>
    </row>
    <row r="20084" spans="2:10" s="3" customFormat="1" ht="13.8" x14ac:dyDescent="0.25">
      <c r="B20084" s="3" t="s">
        <v>51152</v>
      </c>
      <c r="C20084" s="3" t="s">
        <v>51153</v>
      </c>
      <c r="D20084" s="3" t="s">
        <v>38668</v>
      </c>
      <c r="E20084" s="3" t="s">
        <v>47714</v>
      </c>
      <c r="J20084" s="3" t="s">
        <v>195</v>
      </c>
    </row>
    <row r="20085" spans="2:10" s="3" customFormat="1" ht="13.8" x14ac:dyDescent="0.25">
      <c r="B20085" s="3" t="s">
        <v>51154</v>
      </c>
      <c r="C20085" s="3" t="s">
        <v>51155</v>
      </c>
      <c r="D20085" s="3" t="s">
        <v>840</v>
      </c>
      <c r="E20085" s="3" t="s">
        <v>51156</v>
      </c>
    </row>
    <row r="20086" spans="2:10" s="3" customFormat="1" ht="13.8" x14ac:dyDescent="0.25">
      <c r="B20086" s="3" t="s">
        <v>51157</v>
      </c>
      <c r="C20086" s="3" t="s">
        <v>51158</v>
      </c>
      <c r="D20086" s="3" t="s">
        <v>45381</v>
      </c>
    </row>
    <row r="20087" spans="2:10" s="3" customFormat="1" ht="13.8" x14ac:dyDescent="0.25">
      <c r="B20087" s="3" t="s">
        <v>51159</v>
      </c>
      <c r="C20087" s="3" t="s">
        <v>51160</v>
      </c>
      <c r="D20087" s="3" t="s">
        <v>42029</v>
      </c>
      <c r="F20087" s="3" t="s">
        <v>20321</v>
      </c>
      <c r="G20087" s="3" t="s">
        <v>48195</v>
      </c>
      <c r="J20087" s="3" t="s">
        <v>11047</v>
      </c>
    </row>
    <row r="20088" spans="2:10" s="3" customFormat="1" ht="13.8" x14ac:dyDescent="0.25">
      <c r="B20088" s="3" t="s">
        <v>51161</v>
      </c>
      <c r="C20088" s="3" t="s">
        <v>51162</v>
      </c>
      <c r="D20088" s="3" t="s">
        <v>51163</v>
      </c>
      <c r="G20088" s="3" t="s">
        <v>51164</v>
      </c>
    </row>
    <row r="20089" spans="2:10" s="3" customFormat="1" ht="13.8" x14ac:dyDescent="0.25">
      <c r="B20089" s="3" t="s">
        <v>51165</v>
      </c>
      <c r="C20089" s="3" t="s">
        <v>51166</v>
      </c>
      <c r="D20089" s="3" t="s">
        <v>41047</v>
      </c>
      <c r="G20089" s="3" t="s">
        <v>27436</v>
      </c>
      <c r="H20089" s="3" t="s">
        <v>4635</v>
      </c>
    </row>
    <row r="20090" spans="2:10" s="3" customFormat="1" ht="13.8" x14ac:dyDescent="0.25">
      <c r="B20090" s="3" t="s">
        <v>51167</v>
      </c>
      <c r="C20090" s="3" t="s">
        <v>51168</v>
      </c>
      <c r="D20090" s="3" t="s">
        <v>138</v>
      </c>
      <c r="E20090" s="3" t="s">
        <v>29996</v>
      </c>
      <c r="J20090" s="3" t="s">
        <v>3454</v>
      </c>
    </row>
    <row r="20091" spans="2:10" s="3" customFormat="1" ht="13.8" x14ac:dyDescent="0.25">
      <c r="B20091" s="3" t="s">
        <v>51169</v>
      </c>
      <c r="C20091" s="3" t="s">
        <v>51170</v>
      </c>
      <c r="D20091" s="3" t="s">
        <v>51171</v>
      </c>
      <c r="F20091" s="3" t="s">
        <v>51172</v>
      </c>
      <c r="I20091" s="3" t="s">
        <v>11239</v>
      </c>
    </row>
    <row r="20092" spans="2:10" s="3" customFormat="1" ht="13.8" x14ac:dyDescent="0.25">
      <c r="B20092" s="3" t="s">
        <v>51173</v>
      </c>
      <c r="C20092" s="3" t="s">
        <v>51174</v>
      </c>
      <c r="D20092" s="3" t="s">
        <v>51175</v>
      </c>
    </row>
    <row r="20093" spans="2:10" s="3" customFormat="1" ht="13.8" x14ac:dyDescent="0.25">
      <c r="B20093" s="3" t="s">
        <v>51176</v>
      </c>
      <c r="C20093" s="3" t="s">
        <v>51177</v>
      </c>
      <c r="D20093" s="3" t="s">
        <v>51178</v>
      </c>
      <c r="F20093" s="3" t="s">
        <v>51179</v>
      </c>
    </row>
    <row r="20094" spans="2:10" s="3" customFormat="1" ht="13.8" x14ac:dyDescent="0.25">
      <c r="B20094" s="3" t="s">
        <v>51180</v>
      </c>
      <c r="C20094" s="3" t="s">
        <v>51181</v>
      </c>
      <c r="D20094" s="3" t="s">
        <v>51182</v>
      </c>
    </row>
    <row r="20095" spans="2:10" s="3" customFormat="1" ht="13.8" x14ac:dyDescent="0.25">
      <c r="B20095" s="3" t="s">
        <v>51183</v>
      </c>
      <c r="C20095" s="3" t="s">
        <v>51184</v>
      </c>
      <c r="D20095" s="3" t="s">
        <v>37739</v>
      </c>
      <c r="E20095" s="3" t="s">
        <v>669</v>
      </c>
      <c r="H20095" s="3" t="s">
        <v>10306</v>
      </c>
      <c r="J20095" s="3" t="s">
        <v>9537</v>
      </c>
    </row>
    <row r="20096" spans="2:10" s="3" customFormat="1" ht="13.8" x14ac:dyDescent="0.25">
      <c r="B20096" s="3" t="s">
        <v>51185</v>
      </c>
      <c r="C20096" s="3" t="s">
        <v>51186</v>
      </c>
      <c r="D20096" s="3" t="s">
        <v>47470</v>
      </c>
      <c r="E20096" s="3" t="s">
        <v>1852</v>
      </c>
    </row>
    <row r="20097" spans="2:10" s="3" customFormat="1" ht="13.8" x14ac:dyDescent="0.25">
      <c r="B20097" s="3" t="s">
        <v>51187</v>
      </c>
      <c r="C20097" s="3" t="s">
        <v>51188</v>
      </c>
      <c r="D20097" s="3" t="s">
        <v>51189</v>
      </c>
      <c r="F20097" s="3" t="s">
        <v>10356</v>
      </c>
    </row>
    <row r="20098" spans="2:10" s="3" customFormat="1" ht="13.8" x14ac:dyDescent="0.25">
      <c r="B20098" s="3" t="s">
        <v>51190</v>
      </c>
      <c r="C20098" s="3" t="s">
        <v>51191</v>
      </c>
      <c r="D20098" s="3" t="s">
        <v>3091</v>
      </c>
      <c r="E20098" s="3" t="s">
        <v>217</v>
      </c>
    </row>
    <row r="20099" spans="2:10" s="3" customFormat="1" ht="13.8" x14ac:dyDescent="0.25">
      <c r="B20099" s="3" t="s">
        <v>51192</v>
      </c>
      <c r="C20099" s="3" t="s">
        <v>51193</v>
      </c>
      <c r="D20099" s="3" t="s">
        <v>12042</v>
      </c>
      <c r="J20099" s="3" t="s">
        <v>2715</v>
      </c>
    </row>
    <row r="20100" spans="2:10" s="3" customFormat="1" ht="13.8" x14ac:dyDescent="0.25">
      <c r="B20100" s="3" t="s">
        <v>51194</v>
      </c>
      <c r="C20100" s="3" t="s">
        <v>51195</v>
      </c>
      <c r="D20100" s="3" t="s">
        <v>40560</v>
      </c>
    </row>
    <row r="20101" spans="2:10" s="3" customFormat="1" ht="13.8" x14ac:dyDescent="0.25">
      <c r="B20101" s="3" t="s">
        <v>51196</v>
      </c>
      <c r="C20101" s="3" t="s">
        <v>51197</v>
      </c>
      <c r="D20101" s="3" t="s">
        <v>51198</v>
      </c>
      <c r="E20101" s="3" t="s">
        <v>1528</v>
      </c>
      <c r="F20101" s="3" t="s">
        <v>4345</v>
      </c>
      <c r="J20101" s="3" t="s">
        <v>1528</v>
      </c>
    </row>
    <row r="20102" spans="2:10" s="3" customFormat="1" ht="13.8" x14ac:dyDescent="0.25">
      <c r="B20102" s="3" t="s">
        <v>51199</v>
      </c>
      <c r="C20102" s="3" t="s">
        <v>51200</v>
      </c>
      <c r="D20102" s="3" t="s">
        <v>51201</v>
      </c>
      <c r="E20102" s="3" t="s">
        <v>1300</v>
      </c>
      <c r="J20102" s="3" t="s">
        <v>2180</v>
      </c>
    </row>
    <row r="20103" spans="2:10" s="3" customFormat="1" ht="13.8" x14ac:dyDescent="0.25">
      <c r="B20103" s="3" t="s">
        <v>51202</v>
      </c>
      <c r="C20103" s="3" t="s">
        <v>51203</v>
      </c>
      <c r="D20103" s="3" t="s">
        <v>49043</v>
      </c>
      <c r="F20103" s="3" t="s">
        <v>10618</v>
      </c>
      <c r="I20103" s="3" t="s">
        <v>5494</v>
      </c>
    </row>
    <row r="20104" spans="2:10" s="3" customFormat="1" ht="13.8" x14ac:dyDescent="0.25">
      <c r="B20104" s="3" t="s">
        <v>51204</v>
      </c>
      <c r="C20104" s="3" t="s">
        <v>51205</v>
      </c>
      <c r="D20104" s="3" t="s">
        <v>10925</v>
      </c>
      <c r="E20104" s="3" t="s">
        <v>51206</v>
      </c>
    </row>
    <row r="20105" spans="2:10" s="3" customFormat="1" ht="13.8" x14ac:dyDescent="0.25">
      <c r="B20105" s="3" t="s">
        <v>51207</v>
      </c>
      <c r="C20105" s="3" t="s">
        <v>51208</v>
      </c>
      <c r="D20105" s="3" t="s">
        <v>51209</v>
      </c>
      <c r="E20105" s="3" t="s">
        <v>7458</v>
      </c>
    </row>
    <row r="20106" spans="2:10" s="3" customFormat="1" ht="13.8" x14ac:dyDescent="0.25">
      <c r="B20106" s="3" t="s">
        <v>51210</v>
      </c>
      <c r="C20106" s="3" t="s">
        <v>51211</v>
      </c>
      <c r="D20106" s="3" t="s">
        <v>3691</v>
      </c>
      <c r="E20106" s="3" t="s">
        <v>22636</v>
      </c>
    </row>
    <row r="20107" spans="2:10" s="3" customFormat="1" ht="13.8" x14ac:dyDescent="0.25">
      <c r="B20107" s="3" t="s">
        <v>51212</v>
      </c>
      <c r="C20107" s="3" t="s">
        <v>51213</v>
      </c>
      <c r="D20107" s="3" t="s">
        <v>138</v>
      </c>
      <c r="E20107" s="3" t="s">
        <v>22436</v>
      </c>
      <c r="J20107" s="3" t="s">
        <v>2415</v>
      </c>
    </row>
    <row r="20108" spans="2:10" s="3" customFormat="1" ht="13.8" x14ac:dyDescent="0.25">
      <c r="B20108" s="3" t="s">
        <v>51214</v>
      </c>
      <c r="C20108" s="3" t="s">
        <v>51215</v>
      </c>
      <c r="D20108" s="3" t="s">
        <v>41059</v>
      </c>
      <c r="J20108" s="3" t="s">
        <v>3889</v>
      </c>
    </row>
    <row r="20109" spans="2:10" s="3" customFormat="1" ht="13.8" x14ac:dyDescent="0.25">
      <c r="B20109" s="3" t="s">
        <v>51216</v>
      </c>
      <c r="C20109" s="3" t="s">
        <v>51217</v>
      </c>
      <c r="D20109" s="3" t="s">
        <v>5422</v>
      </c>
    </row>
    <row r="20110" spans="2:10" s="3" customFormat="1" ht="13.8" x14ac:dyDescent="0.25">
      <c r="B20110" s="3" t="s">
        <v>51218</v>
      </c>
      <c r="C20110" s="3" t="s">
        <v>51219</v>
      </c>
      <c r="D20110" s="3" t="s">
        <v>138</v>
      </c>
      <c r="E20110" s="3" t="s">
        <v>27436</v>
      </c>
    </row>
    <row r="20111" spans="2:10" s="3" customFormat="1" ht="13.8" x14ac:dyDescent="0.25">
      <c r="B20111" s="3" t="s">
        <v>51220</v>
      </c>
      <c r="C20111" s="3" t="s">
        <v>51221</v>
      </c>
      <c r="D20111" s="3" t="s">
        <v>33858</v>
      </c>
      <c r="E20111" s="3" t="s">
        <v>962</v>
      </c>
      <c r="I20111" s="3" t="s">
        <v>5436</v>
      </c>
    </row>
    <row r="20112" spans="2:10" s="3" customFormat="1" ht="13.8" x14ac:dyDescent="0.25">
      <c r="B20112" s="3" t="s">
        <v>51222</v>
      </c>
      <c r="C20112" s="3" t="s">
        <v>51223</v>
      </c>
      <c r="D20112" s="3" t="s">
        <v>314</v>
      </c>
    </row>
    <row r="20113" spans="2:10" s="3" customFormat="1" ht="13.8" x14ac:dyDescent="0.25">
      <c r="B20113" s="3" t="s">
        <v>51224</v>
      </c>
      <c r="C20113" s="3" t="s">
        <v>51225</v>
      </c>
      <c r="D20113" s="3" t="s">
        <v>45101</v>
      </c>
      <c r="E20113" s="3" t="s">
        <v>1852</v>
      </c>
    </row>
    <row r="20114" spans="2:10" s="3" customFormat="1" ht="13.8" x14ac:dyDescent="0.25">
      <c r="B20114" s="3" t="s">
        <v>51226</v>
      </c>
      <c r="C20114" s="3" t="s">
        <v>51227</v>
      </c>
      <c r="D20114" s="3" t="s">
        <v>51228</v>
      </c>
      <c r="E20114" s="3" t="s">
        <v>722</v>
      </c>
    </row>
    <row r="20115" spans="2:10" s="3" customFormat="1" ht="13.8" x14ac:dyDescent="0.25">
      <c r="B20115" s="3" t="s">
        <v>51229</v>
      </c>
      <c r="C20115" s="3" t="s">
        <v>51230</v>
      </c>
      <c r="D20115" s="3" t="s">
        <v>2</v>
      </c>
      <c r="E20115" s="3" t="s">
        <v>51229</v>
      </c>
    </row>
    <row r="20116" spans="2:10" s="3" customFormat="1" ht="13.8" x14ac:dyDescent="0.25">
      <c r="B20116" s="3" t="s">
        <v>51231</v>
      </c>
      <c r="C20116" s="3" t="s">
        <v>51232</v>
      </c>
      <c r="D20116" s="3" t="s">
        <v>51233</v>
      </c>
      <c r="E20116" s="3" t="s">
        <v>341</v>
      </c>
      <c r="H20116" s="3" t="s">
        <v>14132</v>
      </c>
    </row>
    <row r="20117" spans="2:10" s="3" customFormat="1" ht="13.8" x14ac:dyDescent="0.25">
      <c r="B20117" s="3" t="s">
        <v>51234</v>
      </c>
      <c r="C20117" s="3" t="s">
        <v>51235</v>
      </c>
      <c r="D20117" s="3" t="s">
        <v>41646</v>
      </c>
      <c r="E20117" s="3" t="s">
        <v>41647</v>
      </c>
      <c r="J20117" s="3" t="s">
        <v>1528</v>
      </c>
    </row>
    <row r="20118" spans="2:10" s="3" customFormat="1" ht="13.8" x14ac:dyDescent="0.25">
      <c r="B20118" s="3" t="s">
        <v>51236</v>
      </c>
      <c r="C20118" s="3" t="s">
        <v>51237</v>
      </c>
      <c r="D20118" s="3" t="s">
        <v>51238</v>
      </c>
    </row>
    <row r="20119" spans="2:10" s="3" customFormat="1" ht="13.8" x14ac:dyDescent="0.25">
      <c r="B20119" s="3" t="s">
        <v>51239</v>
      </c>
      <c r="C20119" s="3" t="s">
        <v>51240</v>
      </c>
      <c r="D20119" s="3" t="s">
        <v>51241</v>
      </c>
      <c r="G20119" s="3" t="s">
        <v>51242</v>
      </c>
    </row>
    <row r="20120" spans="2:10" s="3" customFormat="1" ht="13.8" x14ac:dyDescent="0.25">
      <c r="B20120" s="3" t="s">
        <v>51243</v>
      </c>
      <c r="C20120" s="3" t="s">
        <v>51244</v>
      </c>
      <c r="D20120" s="3" t="s">
        <v>2463</v>
      </c>
      <c r="E20120" s="3" t="s">
        <v>13422</v>
      </c>
    </row>
    <row r="20121" spans="2:10" s="3" customFormat="1" ht="13.8" x14ac:dyDescent="0.25">
      <c r="B20121" s="3" t="s">
        <v>51245</v>
      </c>
      <c r="C20121" s="3" t="s">
        <v>51246</v>
      </c>
      <c r="D20121" s="3" t="s">
        <v>51247</v>
      </c>
      <c r="E20121" s="3" t="s">
        <v>0</v>
      </c>
      <c r="I20121" s="3" t="s">
        <v>2774</v>
      </c>
      <c r="J20121" s="3" t="s">
        <v>9274</v>
      </c>
    </row>
    <row r="20122" spans="2:10" s="3" customFormat="1" ht="13.8" x14ac:dyDescent="0.25">
      <c r="B20122" s="3" t="s">
        <v>51248</v>
      </c>
      <c r="C20122" s="3" t="s">
        <v>51249</v>
      </c>
      <c r="D20122" s="3" t="s">
        <v>51250</v>
      </c>
    </row>
    <row r="20123" spans="2:10" s="3" customFormat="1" ht="13.8" x14ac:dyDescent="0.25">
      <c r="B20123" s="3" t="s">
        <v>51251</v>
      </c>
      <c r="C20123" s="3" t="s">
        <v>51252</v>
      </c>
      <c r="D20123" s="3" t="s">
        <v>2073</v>
      </c>
      <c r="E20123" s="3" t="s">
        <v>51253</v>
      </c>
    </row>
    <row r="20124" spans="2:10" s="3" customFormat="1" ht="13.8" x14ac:dyDescent="0.25">
      <c r="B20124" s="3" t="s">
        <v>51254</v>
      </c>
      <c r="C20124" s="3" t="s">
        <v>51255</v>
      </c>
      <c r="D20124" s="3" t="s">
        <v>10575</v>
      </c>
      <c r="E20124" s="3" t="s">
        <v>11839</v>
      </c>
      <c r="J20124" s="3" t="s">
        <v>139</v>
      </c>
    </row>
    <row r="20125" spans="2:10" s="3" customFormat="1" ht="13.8" x14ac:dyDescent="0.25">
      <c r="B20125" s="3" t="s">
        <v>51256</v>
      </c>
      <c r="C20125" s="3" t="s">
        <v>51257</v>
      </c>
      <c r="D20125" s="3" t="s">
        <v>51258</v>
      </c>
      <c r="E20125" s="3" t="s">
        <v>25742</v>
      </c>
    </row>
    <row r="20126" spans="2:10" s="3" customFormat="1" ht="13.8" x14ac:dyDescent="0.25">
      <c r="B20126" s="3" t="s">
        <v>51259</v>
      </c>
      <c r="C20126" s="3" t="s">
        <v>51260</v>
      </c>
      <c r="D20126" s="3" t="s">
        <v>25454</v>
      </c>
      <c r="E20126" s="3" t="s">
        <v>29021</v>
      </c>
    </row>
    <row r="20127" spans="2:10" s="3" customFormat="1" ht="13.8" x14ac:dyDescent="0.25">
      <c r="B20127" s="3" t="s">
        <v>51261</v>
      </c>
      <c r="C20127" s="3" t="s">
        <v>51262</v>
      </c>
      <c r="D20127" s="3" t="s">
        <v>7664</v>
      </c>
      <c r="E20127" s="3" t="s">
        <v>22436</v>
      </c>
    </row>
    <row r="20128" spans="2:10" s="3" customFormat="1" ht="13.8" x14ac:dyDescent="0.25">
      <c r="B20128" s="3" t="s">
        <v>51263</v>
      </c>
      <c r="C20128" s="3" t="s">
        <v>51264</v>
      </c>
      <c r="D20128" s="3" t="s">
        <v>4282</v>
      </c>
      <c r="E20128" s="3" t="s">
        <v>15377</v>
      </c>
    </row>
    <row r="20129" spans="2:9" s="3" customFormat="1" ht="13.8" x14ac:dyDescent="0.25">
      <c r="B20129" s="3" t="s">
        <v>51265</v>
      </c>
      <c r="C20129" s="3" t="s">
        <v>51266</v>
      </c>
      <c r="D20129" s="3" t="s">
        <v>51267</v>
      </c>
      <c r="E20129" s="3" t="s">
        <v>184</v>
      </c>
    </row>
    <row r="20130" spans="2:9" s="3" customFormat="1" ht="13.8" x14ac:dyDescent="0.25">
      <c r="B20130" s="3" t="s">
        <v>51268</v>
      </c>
      <c r="C20130" s="3" t="s">
        <v>51269</v>
      </c>
      <c r="D20130" s="3" t="s">
        <v>13307</v>
      </c>
      <c r="E20130" s="3" t="s">
        <v>51270</v>
      </c>
      <c r="H20130" s="3" t="s">
        <v>591</v>
      </c>
    </row>
    <row r="20131" spans="2:9" s="3" customFormat="1" ht="13.8" x14ac:dyDescent="0.25">
      <c r="B20131" s="3" t="s">
        <v>51271</v>
      </c>
      <c r="C20131" s="3" t="s">
        <v>51272</v>
      </c>
      <c r="D20131" s="3" t="s">
        <v>33</v>
      </c>
      <c r="F20131" s="3" t="s">
        <v>13426</v>
      </c>
    </row>
    <row r="20132" spans="2:9" s="3" customFormat="1" ht="13.8" x14ac:dyDescent="0.25">
      <c r="B20132" s="3" t="s">
        <v>51273</v>
      </c>
      <c r="C20132" s="3" t="s">
        <v>51274</v>
      </c>
      <c r="D20132" s="3" t="s">
        <v>6778</v>
      </c>
      <c r="E20132" s="3" t="s">
        <v>16425</v>
      </c>
      <c r="I20132" s="3" t="s">
        <v>7986</v>
      </c>
    </row>
    <row r="20133" spans="2:9" s="3" customFormat="1" ht="13.8" x14ac:dyDescent="0.25">
      <c r="B20133" s="3" t="s">
        <v>51275</v>
      </c>
      <c r="C20133" s="3" t="s">
        <v>51276</v>
      </c>
      <c r="D20133" s="3" t="s">
        <v>14231</v>
      </c>
      <c r="E20133" s="3" t="s">
        <v>261</v>
      </c>
    </row>
    <row r="20134" spans="2:9" s="3" customFormat="1" ht="13.8" x14ac:dyDescent="0.25">
      <c r="B20134" s="3" t="s">
        <v>51277</v>
      </c>
      <c r="C20134" s="3" t="s">
        <v>51278</v>
      </c>
      <c r="D20134" s="3" t="s">
        <v>51279</v>
      </c>
      <c r="G20134" s="3" t="s">
        <v>12127</v>
      </c>
    </row>
    <row r="20135" spans="2:9" s="3" customFormat="1" ht="13.8" x14ac:dyDescent="0.25">
      <c r="B20135" s="3" t="s">
        <v>51280</v>
      </c>
      <c r="C20135" s="3" t="s">
        <v>51281</v>
      </c>
      <c r="D20135" s="3" t="s">
        <v>48842</v>
      </c>
    </row>
    <row r="20136" spans="2:9" s="3" customFormat="1" ht="13.8" x14ac:dyDescent="0.25">
      <c r="B20136" s="3" t="s">
        <v>51282</v>
      </c>
      <c r="C20136" s="3" t="s">
        <v>51283</v>
      </c>
      <c r="D20136" s="3" t="s">
        <v>51284</v>
      </c>
      <c r="E20136" s="3" t="s">
        <v>10814</v>
      </c>
    </row>
    <row r="20137" spans="2:9" s="3" customFormat="1" ht="13.8" x14ac:dyDescent="0.25">
      <c r="B20137" s="3" t="s">
        <v>51285</v>
      </c>
      <c r="C20137" s="3" t="s">
        <v>51286</v>
      </c>
      <c r="D20137" s="3" t="s">
        <v>51287</v>
      </c>
      <c r="H20137" s="3" t="s">
        <v>6268</v>
      </c>
    </row>
    <row r="20138" spans="2:9" s="3" customFormat="1" ht="13.8" x14ac:dyDescent="0.25">
      <c r="B20138" s="3" t="s">
        <v>51288</v>
      </c>
      <c r="C20138" s="3" t="s">
        <v>51289</v>
      </c>
      <c r="D20138" s="3" t="s">
        <v>18347</v>
      </c>
      <c r="E20138" s="3" t="s">
        <v>6548</v>
      </c>
      <c r="H20138" s="3" t="s">
        <v>5964</v>
      </c>
    </row>
    <row r="20139" spans="2:9" s="3" customFormat="1" ht="13.8" x14ac:dyDescent="0.25">
      <c r="B20139" s="3" t="s">
        <v>51290</v>
      </c>
      <c r="C20139" s="3" t="s">
        <v>51291</v>
      </c>
      <c r="D20139" s="3" t="s">
        <v>51292</v>
      </c>
      <c r="H20139" s="3" t="s">
        <v>41698</v>
      </c>
      <c r="I20139" s="3" t="s">
        <v>5014</v>
      </c>
    </row>
    <row r="20140" spans="2:9" s="3" customFormat="1" ht="13.8" x14ac:dyDescent="0.25">
      <c r="B20140" s="3" t="s">
        <v>51293</v>
      </c>
      <c r="C20140" s="3" t="s">
        <v>51294</v>
      </c>
      <c r="D20140" s="3" t="s">
        <v>5998</v>
      </c>
      <c r="E20140" s="3" t="s">
        <v>51295</v>
      </c>
    </row>
    <row r="20141" spans="2:9" s="3" customFormat="1" ht="13.8" x14ac:dyDescent="0.25">
      <c r="B20141" s="3" t="s">
        <v>51296</v>
      </c>
      <c r="C20141" s="3" t="s">
        <v>51297</v>
      </c>
      <c r="D20141" s="3" t="s">
        <v>11826</v>
      </c>
      <c r="E20141" s="3" t="s">
        <v>8565</v>
      </c>
    </row>
    <row r="20142" spans="2:9" s="3" customFormat="1" ht="13.8" x14ac:dyDescent="0.25">
      <c r="B20142" s="3" t="s">
        <v>51298</v>
      </c>
      <c r="C20142" s="3" t="s">
        <v>51299</v>
      </c>
      <c r="D20142" s="3" t="s">
        <v>51300</v>
      </c>
      <c r="E20142" s="3" t="s">
        <v>628</v>
      </c>
    </row>
    <row r="20143" spans="2:9" s="3" customFormat="1" ht="13.8" x14ac:dyDescent="0.25">
      <c r="B20143" s="3" t="s">
        <v>51301</v>
      </c>
      <c r="C20143" s="3" t="s">
        <v>51302</v>
      </c>
      <c r="D20143" s="3" t="s">
        <v>51303</v>
      </c>
    </row>
    <row r="20144" spans="2:9" s="3" customFormat="1" ht="13.8" x14ac:dyDescent="0.25">
      <c r="B20144" s="3" t="s">
        <v>51304</v>
      </c>
      <c r="C20144" s="3" t="s">
        <v>51305</v>
      </c>
      <c r="D20144" s="3" t="s">
        <v>6778</v>
      </c>
      <c r="E20144" s="3" t="s">
        <v>27666</v>
      </c>
      <c r="I20144" s="3" t="s">
        <v>4614</v>
      </c>
    </row>
    <row r="20145" spans="2:10" s="3" customFormat="1" ht="13.8" x14ac:dyDescent="0.25">
      <c r="B20145" s="3" t="s">
        <v>51306</v>
      </c>
      <c r="C20145" s="3" t="s">
        <v>51307</v>
      </c>
      <c r="D20145" s="3" t="s">
        <v>12197</v>
      </c>
      <c r="E20145" s="3" t="s">
        <v>51308</v>
      </c>
    </row>
    <row r="20146" spans="2:10" s="3" customFormat="1" ht="13.8" x14ac:dyDescent="0.25">
      <c r="B20146" s="3" t="s">
        <v>51309</v>
      </c>
      <c r="C20146" s="3" t="s">
        <v>51310</v>
      </c>
      <c r="D20146" s="3" t="s">
        <v>44300</v>
      </c>
      <c r="F20146" s="3" t="s">
        <v>15091</v>
      </c>
      <c r="I20146" s="3" t="s">
        <v>33166</v>
      </c>
    </row>
    <row r="20147" spans="2:10" s="3" customFormat="1" ht="13.8" x14ac:dyDescent="0.25">
      <c r="B20147" s="3" t="s">
        <v>51311</v>
      </c>
      <c r="C20147" s="3" t="s">
        <v>51312</v>
      </c>
      <c r="D20147" s="3" t="s">
        <v>2</v>
      </c>
      <c r="E20147" s="3" t="s">
        <v>51311</v>
      </c>
    </row>
    <row r="20148" spans="2:10" s="3" customFormat="1" ht="13.8" x14ac:dyDescent="0.25">
      <c r="B20148" s="3" t="s">
        <v>51313</v>
      </c>
      <c r="C20148" s="3" t="s">
        <v>51314</v>
      </c>
      <c r="D20148" s="3" t="s">
        <v>7839</v>
      </c>
      <c r="I20148" s="3" t="s">
        <v>51315</v>
      </c>
    </row>
    <row r="20149" spans="2:10" s="3" customFormat="1" ht="13.8" x14ac:dyDescent="0.25">
      <c r="B20149" s="3" t="s">
        <v>51316</v>
      </c>
      <c r="C20149" s="3" t="s">
        <v>51317</v>
      </c>
      <c r="D20149" s="3" t="s">
        <v>51318</v>
      </c>
      <c r="J20149" s="3" t="s">
        <v>2481</v>
      </c>
    </row>
    <row r="20150" spans="2:10" s="3" customFormat="1" ht="13.8" x14ac:dyDescent="0.25">
      <c r="B20150" s="3" t="s">
        <v>51319</v>
      </c>
      <c r="C20150" s="3" t="s">
        <v>51320</v>
      </c>
      <c r="D20150" s="3" t="s">
        <v>8723</v>
      </c>
    </row>
    <row r="20151" spans="2:10" s="3" customFormat="1" ht="13.8" x14ac:dyDescent="0.25">
      <c r="B20151" s="3" t="s">
        <v>51321</v>
      </c>
      <c r="C20151" s="3" t="s">
        <v>51322</v>
      </c>
      <c r="D20151" s="3" t="s">
        <v>38855</v>
      </c>
      <c r="F20151" s="3" t="s">
        <v>14548</v>
      </c>
      <c r="G20151" s="3" t="s">
        <v>19844</v>
      </c>
    </row>
    <row r="20152" spans="2:10" s="3" customFormat="1" ht="13.8" x14ac:dyDescent="0.25">
      <c r="B20152" s="3" t="s">
        <v>51323</v>
      </c>
      <c r="C20152" s="3" t="s">
        <v>51324</v>
      </c>
      <c r="D20152" s="3" t="s">
        <v>51325</v>
      </c>
      <c r="H20152" s="3" t="s">
        <v>2107</v>
      </c>
    </row>
    <row r="20153" spans="2:10" s="3" customFormat="1" ht="13.8" x14ac:dyDescent="0.25">
      <c r="B20153" s="3" t="s">
        <v>51326</v>
      </c>
      <c r="C20153" s="3" t="s">
        <v>51327</v>
      </c>
      <c r="D20153" s="3" t="s">
        <v>42381</v>
      </c>
      <c r="F20153" s="3" t="s">
        <v>51328</v>
      </c>
      <c r="J20153" s="3" t="s">
        <v>2156</v>
      </c>
    </row>
    <row r="20154" spans="2:10" s="3" customFormat="1" ht="13.8" x14ac:dyDescent="0.25">
      <c r="B20154" s="3" t="s">
        <v>51329</v>
      </c>
      <c r="C20154" s="3" t="s">
        <v>51330</v>
      </c>
      <c r="D20154" s="3" t="s">
        <v>21113</v>
      </c>
    </row>
    <row r="20155" spans="2:10" s="3" customFormat="1" ht="13.8" x14ac:dyDescent="0.25">
      <c r="B20155" s="3" t="s">
        <v>51331</v>
      </c>
      <c r="C20155" s="3" t="s">
        <v>51332</v>
      </c>
      <c r="D20155" s="3" t="s">
        <v>42510</v>
      </c>
      <c r="E20155" s="3" t="s">
        <v>38</v>
      </c>
      <c r="I20155" s="3" t="s">
        <v>9633</v>
      </c>
    </row>
    <row r="20156" spans="2:10" s="3" customFormat="1" ht="13.8" x14ac:dyDescent="0.25">
      <c r="B20156" s="3" t="s">
        <v>51333</v>
      </c>
      <c r="C20156" s="3" t="s">
        <v>51334</v>
      </c>
      <c r="D20156" s="3" t="s">
        <v>51335</v>
      </c>
      <c r="F20156" s="3" t="s">
        <v>13136</v>
      </c>
      <c r="J20156" s="3" t="s">
        <v>2024</v>
      </c>
    </row>
    <row r="20157" spans="2:10" s="3" customFormat="1" ht="13.8" x14ac:dyDescent="0.25">
      <c r="B20157" s="3" t="s">
        <v>51336</v>
      </c>
      <c r="C20157" s="3" t="s">
        <v>51337</v>
      </c>
      <c r="D20157" s="3" t="s">
        <v>37552</v>
      </c>
      <c r="F20157" s="3" t="s">
        <v>8607</v>
      </c>
      <c r="J20157" s="3" t="s">
        <v>4943</v>
      </c>
    </row>
    <row r="20158" spans="2:10" s="3" customFormat="1" ht="13.8" x14ac:dyDescent="0.25">
      <c r="B20158" s="3" t="s">
        <v>51338</v>
      </c>
      <c r="C20158" s="3" t="s">
        <v>51339</v>
      </c>
      <c r="D20158" s="3" t="s">
        <v>40604</v>
      </c>
      <c r="E20158" s="3" t="s">
        <v>51340</v>
      </c>
    </row>
    <row r="20159" spans="2:10" s="3" customFormat="1" ht="13.8" x14ac:dyDescent="0.25">
      <c r="B20159" s="3" t="s">
        <v>51341</v>
      </c>
      <c r="C20159" s="3" t="s">
        <v>51342</v>
      </c>
      <c r="D20159" s="3" t="s">
        <v>51343</v>
      </c>
      <c r="I20159" s="3" t="s">
        <v>2443</v>
      </c>
    </row>
    <row r="20160" spans="2:10" s="3" customFormat="1" ht="13.8" x14ac:dyDescent="0.25">
      <c r="B20160" s="3" t="s">
        <v>51344</v>
      </c>
      <c r="C20160" s="3" t="s">
        <v>51345</v>
      </c>
      <c r="D20160" s="3" t="s">
        <v>51346</v>
      </c>
    </row>
    <row r="20161" spans="2:10" s="3" customFormat="1" ht="13.8" x14ac:dyDescent="0.25">
      <c r="B20161" s="3" t="s">
        <v>51347</v>
      </c>
      <c r="C20161" s="3" t="s">
        <v>51348</v>
      </c>
      <c r="D20161" s="3" t="s">
        <v>51349</v>
      </c>
      <c r="E20161" s="3" t="s">
        <v>1884</v>
      </c>
    </row>
    <row r="20162" spans="2:10" s="3" customFormat="1" ht="13.8" x14ac:dyDescent="0.25">
      <c r="B20162" s="3" t="s">
        <v>51350</v>
      </c>
      <c r="C20162" s="3" t="s">
        <v>51351</v>
      </c>
      <c r="D20162" s="3" t="s">
        <v>51352</v>
      </c>
      <c r="E20162" s="3" t="s">
        <v>390</v>
      </c>
      <c r="I20162" s="3" t="s">
        <v>2443</v>
      </c>
    </row>
    <row r="20163" spans="2:10" s="3" customFormat="1" ht="13.8" x14ac:dyDescent="0.25">
      <c r="B20163" s="3" t="s">
        <v>51353</v>
      </c>
      <c r="C20163" s="3" t="s">
        <v>51354</v>
      </c>
      <c r="D20163" s="3" t="s">
        <v>43579</v>
      </c>
      <c r="E20163" s="3" t="s">
        <v>1686</v>
      </c>
    </row>
    <row r="20164" spans="2:10" s="3" customFormat="1" ht="13.8" x14ac:dyDescent="0.25">
      <c r="B20164" s="3" t="s">
        <v>51355</v>
      </c>
      <c r="C20164" s="3" t="s">
        <v>51356</v>
      </c>
      <c r="D20164" s="3" t="s">
        <v>51357</v>
      </c>
      <c r="G20164" s="3" t="s">
        <v>51358</v>
      </c>
    </row>
    <row r="20165" spans="2:10" s="3" customFormat="1" ht="13.8" x14ac:dyDescent="0.25">
      <c r="B20165" s="3" t="s">
        <v>51359</v>
      </c>
      <c r="C20165" s="3" t="s">
        <v>51360</v>
      </c>
      <c r="D20165" s="3" t="s">
        <v>51361</v>
      </c>
      <c r="E20165" s="3" t="s">
        <v>390</v>
      </c>
      <c r="I20165" s="3" t="s">
        <v>5436</v>
      </c>
    </row>
    <row r="20166" spans="2:10" s="3" customFormat="1" ht="13.8" x14ac:dyDescent="0.25">
      <c r="B20166" s="3" t="s">
        <v>51362</v>
      </c>
      <c r="C20166" s="3" t="s">
        <v>51363</v>
      </c>
      <c r="D20166" s="3" t="s">
        <v>51364</v>
      </c>
      <c r="J20166" s="3" t="s">
        <v>2767</v>
      </c>
    </row>
    <row r="20167" spans="2:10" s="3" customFormat="1" ht="13.8" x14ac:dyDescent="0.25">
      <c r="B20167" s="3" t="s">
        <v>51365</v>
      </c>
      <c r="C20167" s="3" t="s">
        <v>51366</v>
      </c>
      <c r="D20167" s="3" t="s">
        <v>51367</v>
      </c>
      <c r="E20167" s="3" t="s">
        <v>556</v>
      </c>
    </row>
    <row r="20168" spans="2:10" s="3" customFormat="1" ht="13.8" x14ac:dyDescent="0.25">
      <c r="B20168" s="3" t="s">
        <v>51368</v>
      </c>
      <c r="C20168" s="3" t="s">
        <v>51369</v>
      </c>
      <c r="D20168" s="3" t="s">
        <v>51370</v>
      </c>
      <c r="F20168" s="3" t="s">
        <v>2231</v>
      </c>
      <c r="J20168" s="3" t="s">
        <v>3959</v>
      </c>
    </row>
    <row r="20169" spans="2:10" s="3" customFormat="1" ht="13.8" x14ac:dyDescent="0.25">
      <c r="B20169" s="3" t="s">
        <v>51371</v>
      </c>
      <c r="C20169" s="3" t="s">
        <v>51372</v>
      </c>
      <c r="D20169" s="3" t="s">
        <v>51373</v>
      </c>
    </row>
    <row r="20170" spans="2:10" s="3" customFormat="1" ht="13.8" x14ac:dyDescent="0.25">
      <c r="B20170" s="3" t="s">
        <v>51374</v>
      </c>
      <c r="C20170" s="3" t="s">
        <v>51375</v>
      </c>
      <c r="D20170" s="3" t="s">
        <v>138</v>
      </c>
      <c r="E20170" s="3" t="s">
        <v>18102</v>
      </c>
      <c r="J20170" s="3" t="s">
        <v>6443</v>
      </c>
    </row>
    <row r="20171" spans="2:10" s="3" customFormat="1" ht="13.8" x14ac:dyDescent="0.25">
      <c r="B20171" s="3" t="s">
        <v>51376</v>
      </c>
      <c r="C20171" s="3" t="s">
        <v>51377</v>
      </c>
      <c r="D20171" s="3" t="s">
        <v>51378</v>
      </c>
      <c r="E20171" s="3" t="s">
        <v>1461</v>
      </c>
      <c r="I20171" s="3" t="s">
        <v>7922</v>
      </c>
    </row>
    <row r="20172" spans="2:10" s="3" customFormat="1" ht="13.8" x14ac:dyDescent="0.25">
      <c r="B20172" s="3" t="s">
        <v>51379</v>
      </c>
      <c r="C20172" s="3" t="s">
        <v>51380</v>
      </c>
      <c r="D20172" s="3" t="s">
        <v>51381</v>
      </c>
      <c r="G20172" s="3" t="s">
        <v>51382</v>
      </c>
      <c r="J20172" s="3" t="s">
        <v>472</v>
      </c>
    </row>
    <row r="20173" spans="2:10" s="3" customFormat="1" ht="13.8" x14ac:dyDescent="0.25">
      <c r="B20173" s="3" t="s">
        <v>51383</v>
      </c>
      <c r="C20173" s="3" t="s">
        <v>51384</v>
      </c>
      <c r="D20173" s="3" t="s">
        <v>51385</v>
      </c>
      <c r="E20173" s="3" t="s">
        <v>51386</v>
      </c>
    </row>
    <row r="20174" spans="2:10" s="3" customFormat="1" ht="13.8" x14ac:dyDescent="0.25">
      <c r="B20174" s="3" t="s">
        <v>51387</v>
      </c>
      <c r="C20174" s="3" t="s">
        <v>51388</v>
      </c>
      <c r="D20174" s="3" t="s">
        <v>51389</v>
      </c>
    </row>
    <row r="20175" spans="2:10" s="3" customFormat="1" ht="13.8" x14ac:dyDescent="0.25">
      <c r="B20175" s="3" t="s">
        <v>51390</v>
      </c>
      <c r="C20175" s="3" t="s">
        <v>51391</v>
      </c>
      <c r="D20175" s="3" t="s">
        <v>51392</v>
      </c>
      <c r="E20175" s="3" t="s">
        <v>51393</v>
      </c>
      <c r="I20175" s="3" t="s">
        <v>8373</v>
      </c>
    </row>
    <row r="20176" spans="2:10" s="3" customFormat="1" ht="13.8" x14ac:dyDescent="0.25">
      <c r="B20176" s="3" t="s">
        <v>51394</v>
      </c>
      <c r="C20176" s="3" t="s">
        <v>51395</v>
      </c>
      <c r="D20176" s="3" t="s">
        <v>10154</v>
      </c>
      <c r="E20176" s="3" t="s">
        <v>51396</v>
      </c>
    </row>
    <row r="20177" spans="2:10" s="3" customFormat="1" ht="13.8" x14ac:dyDescent="0.25">
      <c r="B20177" s="3" t="s">
        <v>51397</v>
      </c>
      <c r="C20177" s="3" t="s">
        <v>51398</v>
      </c>
      <c r="D20177" s="3" t="s">
        <v>51399</v>
      </c>
      <c r="G20177" s="3" t="s">
        <v>51400</v>
      </c>
      <c r="J20177" s="3" t="s">
        <v>4826</v>
      </c>
    </row>
    <row r="20178" spans="2:10" s="3" customFormat="1" ht="13.8" x14ac:dyDescent="0.25">
      <c r="B20178" s="3" t="s">
        <v>51401</v>
      </c>
      <c r="C20178" s="3" t="s">
        <v>51402</v>
      </c>
      <c r="D20178" s="3" t="s">
        <v>51403</v>
      </c>
      <c r="E20178" s="3" t="s">
        <v>16152</v>
      </c>
    </row>
    <row r="20179" spans="2:10" s="3" customFormat="1" ht="13.8" x14ac:dyDescent="0.25">
      <c r="B20179" s="3" t="s">
        <v>51404</v>
      </c>
      <c r="C20179" s="3" t="s">
        <v>51405</v>
      </c>
      <c r="D20179" s="3" t="s">
        <v>51406</v>
      </c>
      <c r="J20179" s="3" t="s">
        <v>2174</v>
      </c>
    </row>
    <row r="20180" spans="2:10" s="3" customFormat="1" ht="13.8" x14ac:dyDescent="0.25">
      <c r="B20180" s="3" t="s">
        <v>51407</v>
      </c>
      <c r="C20180" s="3" t="s">
        <v>51408</v>
      </c>
      <c r="D20180" s="3" t="s">
        <v>2629</v>
      </c>
      <c r="E20180" s="3" t="s">
        <v>38814</v>
      </c>
      <c r="H20180" s="3" t="s">
        <v>4635</v>
      </c>
    </row>
    <row r="20181" spans="2:10" s="3" customFormat="1" ht="13.8" x14ac:dyDescent="0.25">
      <c r="B20181" s="3" t="s">
        <v>69903</v>
      </c>
      <c r="C20181" s="3" t="s">
        <v>51410</v>
      </c>
      <c r="D20181" s="3" t="s">
        <v>51411</v>
      </c>
      <c r="F20181" s="3" t="s">
        <v>35344</v>
      </c>
      <c r="J20181" s="3" t="s">
        <v>231</v>
      </c>
    </row>
    <row r="20182" spans="2:10" s="3" customFormat="1" ht="13.8" x14ac:dyDescent="0.25">
      <c r="B20182" s="3" t="s">
        <v>51412</v>
      </c>
      <c r="C20182" s="3" t="s">
        <v>51413</v>
      </c>
      <c r="D20182" s="3" t="s">
        <v>51414</v>
      </c>
      <c r="G20182" s="3" t="s">
        <v>51415</v>
      </c>
      <c r="J20182" s="3" t="s">
        <v>3438</v>
      </c>
    </row>
    <row r="20183" spans="2:10" s="3" customFormat="1" ht="13.8" x14ac:dyDescent="0.25">
      <c r="B20183" s="3" t="s">
        <v>51416</v>
      </c>
      <c r="C20183" s="3" t="s">
        <v>51417</v>
      </c>
      <c r="D20183" s="3" t="s">
        <v>2073</v>
      </c>
      <c r="E20183" s="3" t="s">
        <v>51418</v>
      </c>
    </row>
    <row r="20184" spans="2:10" s="3" customFormat="1" ht="13.8" x14ac:dyDescent="0.25">
      <c r="B20184" s="3" t="s">
        <v>51419</v>
      </c>
      <c r="C20184" s="3" t="s">
        <v>51420</v>
      </c>
      <c r="D20184" s="3" t="s">
        <v>51421</v>
      </c>
    </row>
    <row r="20185" spans="2:10" s="3" customFormat="1" ht="13.8" x14ac:dyDescent="0.25">
      <c r="B20185" s="3" t="s">
        <v>51422</v>
      </c>
      <c r="C20185" s="3" t="s">
        <v>51423</v>
      </c>
      <c r="D20185" s="3" t="s">
        <v>51424</v>
      </c>
      <c r="E20185" s="3" t="s">
        <v>51425</v>
      </c>
    </row>
    <row r="20186" spans="2:10" s="3" customFormat="1" ht="13.8" x14ac:dyDescent="0.25">
      <c r="B20186" s="3" t="s">
        <v>51426</v>
      </c>
      <c r="C20186" s="3" t="s">
        <v>51427</v>
      </c>
      <c r="D20186" s="3" t="s">
        <v>51428</v>
      </c>
      <c r="E20186" s="3" t="s">
        <v>20499</v>
      </c>
    </row>
    <row r="20187" spans="2:10" s="3" customFormat="1" ht="13.8" x14ac:dyDescent="0.25">
      <c r="B20187" s="3" t="s">
        <v>51429</v>
      </c>
      <c r="C20187" s="3" t="s">
        <v>51430</v>
      </c>
      <c r="D20187" s="3" t="s">
        <v>51431</v>
      </c>
    </row>
    <row r="20188" spans="2:10" s="3" customFormat="1" ht="13.8" x14ac:dyDescent="0.25">
      <c r="B20188" s="3" t="s">
        <v>51432</v>
      </c>
      <c r="C20188" s="3" t="s">
        <v>51433</v>
      </c>
      <c r="D20188" s="3" t="s">
        <v>51434</v>
      </c>
      <c r="G20188" s="3" t="s">
        <v>51435</v>
      </c>
      <c r="J20188" s="3" t="s">
        <v>8818</v>
      </c>
    </row>
    <row r="20189" spans="2:10" s="3" customFormat="1" ht="13.8" x14ac:dyDescent="0.25">
      <c r="B20189" s="3" t="s">
        <v>51436</v>
      </c>
      <c r="C20189" s="3" t="s">
        <v>51437</v>
      </c>
      <c r="D20189" s="3" t="s">
        <v>51438</v>
      </c>
    </row>
    <row r="20190" spans="2:10" s="3" customFormat="1" ht="13.8" x14ac:dyDescent="0.25">
      <c r="B20190" s="3" t="s">
        <v>51439</v>
      </c>
      <c r="C20190" s="3" t="s">
        <v>51440</v>
      </c>
      <c r="D20190" s="3" t="s">
        <v>26596</v>
      </c>
      <c r="E20190" s="3" t="s">
        <v>19038</v>
      </c>
    </row>
    <row r="20191" spans="2:10" s="3" customFormat="1" ht="13.8" x14ac:dyDescent="0.25">
      <c r="B20191" s="3" t="s">
        <v>51444</v>
      </c>
      <c r="C20191" s="3" t="s">
        <v>51445</v>
      </c>
      <c r="D20191" s="3" t="s">
        <v>51446</v>
      </c>
      <c r="G20191" s="3" t="s">
        <v>51447</v>
      </c>
      <c r="J20191" s="3" t="s">
        <v>2308</v>
      </c>
    </row>
    <row r="20192" spans="2:10" s="3" customFormat="1" ht="13.8" x14ac:dyDescent="0.25">
      <c r="B20192" s="3" t="s">
        <v>51448</v>
      </c>
      <c r="C20192" s="3" t="s">
        <v>51449</v>
      </c>
      <c r="D20192" s="3" t="s">
        <v>2</v>
      </c>
      <c r="E20192" s="3" t="s">
        <v>51448</v>
      </c>
    </row>
    <row r="20193" spans="2:10" s="3" customFormat="1" ht="13.8" x14ac:dyDescent="0.25">
      <c r="B20193" s="3" t="s">
        <v>51450</v>
      </c>
      <c r="C20193" s="3" t="s">
        <v>51451</v>
      </c>
      <c r="D20193" s="3" t="s">
        <v>51452</v>
      </c>
      <c r="E20193" s="3" t="s">
        <v>456</v>
      </c>
      <c r="H20193" s="3" t="s">
        <v>14132</v>
      </c>
    </row>
    <row r="20194" spans="2:10" s="3" customFormat="1" ht="13.8" x14ac:dyDescent="0.25">
      <c r="B20194" s="3" t="s">
        <v>51453</v>
      </c>
      <c r="C20194" s="3" t="s">
        <v>51454</v>
      </c>
      <c r="D20194" s="3" t="s">
        <v>51455</v>
      </c>
      <c r="F20194" s="3" t="s">
        <v>19160</v>
      </c>
      <c r="J20194" s="3" t="s">
        <v>2715</v>
      </c>
    </row>
    <row r="20195" spans="2:10" s="3" customFormat="1" ht="13.8" x14ac:dyDescent="0.25">
      <c r="B20195" s="3" t="s">
        <v>51456</v>
      </c>
      <c r="C20195" s="3" t="s">
        <v>51457</v>
      </c>
      <c r="D20195" s="3" t="s">
        <v>8448</v>
      </c>
      <c r="F20195" s="3" t="s">
        <v>35164</v>
      </c>
    </row>
    <row r="20196" spans="2:10" s="3" customFormat="1" ht="13.8" x14ac:dyDescent="0.25">
      <c r="B20196" s="3" t="s">
        <v>51458</v>
      </c>
      <c r="C20196" s="3" t="s">
        <v>51459</v>
      </c>
      <c r="D20196" s="3" t="s">
        <v>1187</v>
      </c>
      <c r="E20196" s="3" t="s">
        <v>37968</v>
      </c>
    </row>
    <row r="20197" spans="2:10" s="3" customFormat="1" ht="13.8" x14ac:dyDescent="0.25">
      <c r="B20197" s="3" t="s">
        <v>51460</v>
      </c>
      <c r="C20197" s="3" t="s">
        <v>51461</v>
      </c>
      <c r="D20197" s="3" t="s">
        <v>51462</v>
      </c>
      <c r="E20197" s="3" t="s">
        <v>51463</v>
      </c>
    </row>
    <row r="20198" spans="2:10" s="3" customFormat="1" ht="13.8" x14ac:dyDescent="0.25">
      <c r="B20198" s="3" t="s">
        <v>51467</v>
      </c>
      <c r="C20198" s="3" t="s">
        <v>51468</v>
      </c>
      <c r="D20198" s="3" t="s">
        <v>51469</v>
      </c>
      <c r="E20198" s="3" t="s">
        <v>1046</v>
      </c>
      <c r="H20198" s="3" t="s">
        <v>14132</v>
      </c>
    </row>
    <row r="20199" spans="2:10" s="3" customFormat="1" ht="13.8" x14ac:dyDescent="0.25">
      <c r="B20199" s="3" t="s">
        <v>51470</v>
      </c>
      <c r="C20199" s="3" t="s">
        <v>51471</v>
      </c>
      <c r="D20199" s="3" t="s">
        <v>51472</v>
      </c>
      <c r="G20199" s="3" t="s">
        <v>51473</v>
      </c>
      <c r="J20199" s="3" t="s">
        <v>2250</v>
      </c>
    </row>
    <row r="20200" spans="2:10" s="3" customFormat="1" ht="13.8" x14ac:dyDescent="0.25">
      <c r="B20200" s="3" t="s">
        <v>51474</v>
      </c>
      <c r="C20200" s="3" t="s">
        <v>51475</v>
      </c>
      <c r="D20200" s="3" t="s">
        <v>38584</v>
      </c>
      <c r="E20200" s="3" t="s">
        <v>27091</v>
      </c>
      <c r="H20200" s="3" t="s">
        <v>4635</v>
      </c>
    </row>
    <row r="20201" spans="2:10" s="3" customFormat="1" ht="13.8" x14ac:dyDescent="0.25">
      <c r="B20201" s="3" t="s">
        <v>51476</v>
      </c>
      <c r="C20201" s="3" t="s">
        <v>51477</v>
      </c>
      <c r="D20201" s="3" t="s">
        <v>15262</v>
      </c>
      <c r="E20201" s="3" t="s">
        <v>32025</v>
      </c>
      <c r="J20201" s="3" t="s">
        <v>3454</v>
      </c>
    </row>
    <row r="20202" spans="2:10" s="3" customFormat="1" ht="13.8" x14ac:dyDescent="0.25">
      <c r="B20202" s="3" t="s">
        <v>51478</v>
      </c>
      <c r="C20202" s="3" t="s">
        <v>51479</v>
      </c>
      <c r="D20202" s="3" t="s">
        <v>51480</v>
      </c>
      <c r="E20202" s="3" t="s">
        <v>51481</v>
      </c>
      <c r="J20202" s="3" t="s">
        <v>231</v>
      </c>
    </row>
    <row r="20203" spans="2:10" s="3" customFormat="1" ht="13.8" x14ac:dyDescent="0.25">
      <c r="B20203" s="3" t="s">
        <v>51482</v>
      </c>
      <c r="C20203" s="3" t="s">
        <v>51483</v>
      </c>
      <c r="D20203" s="3" t="s">
        <v>51484</v>
      </c>
      <c r="G20203" s="3" t="s">
        <v>51485</v>
      </c>
      <c r="J20203" s="3" t="s">
        <v>8818</v>
      </c>
    </row>
    <row r="20204" spans="2:10" s="3" customFormat="1" ht="13.8" x14ac:dyDescent="0.25">
      <c r="B20204" s="3" t="s">
        <v>51486</v>
      </c>
      <c r="C20204" s="3" t="s">
        <v>51487</v>
      </c>
      <c r="D20204" s="3" t="s">
        <v>51488</v>
      </c>
    </row>
    <row r="20205" spans="2:10" s="3" customFormat="1" ht="13.8" x14ac:dyDescent="0.25">
      <c r="B20205" s="3" t="s">
        <v>51489</v>
      </c>
      <c r="C20205" s="3" t="s">
        <v>51490</v>
      </c>
      <c r="D20205" s="3" t="s">
        <v>51491</v>
      </c>
    </row>
    <row r="20206" spans="2:10" s="3" customFormat="1" ht="13.8" x14ac:dyDescent="0.25">
      <c r="B20206" s="3" t="s">
        <v>51492</v>
      </c>
      <c r="C20206" s="3" t="s">
        <v>51493</v>
      </c>
      <c r="D20206" s="3" t="s">
        <v>51494</v>
      </c>
      <c r="G20206" s="3" t="s">
        <v>51495</v>
      </c>
      <c r="H20206" s="3" t="s">
        <v>12819</v>
      </c>
    </row>
    <row r="20207" spans="2:10" s="3" customFormat="1" ht="13.8" x14ac:dyDescent="0.25">
      <c r="B20207" s="3" t="s">
        <v>51496</v>
      </c>
      <c r="C20207" s="3" t="s">
        <v>51497</v>
      </c>
      <c r="D20207" s="3" t="s">
        <v>51498</v>
      </c>
    </row>
    <row r="20208" spans="2:10" s="3" customFormat="1" ht="13.8" x14ac:dyDescent="0.25">
      <c r="B20208" s="3" t="s">
        <v>51499</v>
      </c>
      <c r="C20208" s="3" t="s">
        <v>51500</v>
      </c>
      <c r="D20208" s="3" t="s">
        <v>33084</v>
      </c>
      <c r="E20208" s="3" t="s">
        <v>174</v>
      </c>
      <c r="H20208" s="3" t="s">
        <v>12819</v>
      </c>
    </row>
    <row r="20209" spans="2:10" s="3" customFormat="1" ht="13.8" x14ac:dyDescent="0.25">
      <c r="B20209" s="3" t="s">
        <v>51501</v>
      </c>
      <c r="C20209" s="3" t="s">
        <v>51502</v>
      </c>
      <c r="D20209" s="3" t="s">
        <v>15262</v>
      </c>
      <c r="E20209" s="3" t="s">
        <v>11064</v>
      </c>
      <c r="J20209" s="3" t="s">
        <v>9020</v>
      </c>
    </row>
    <row r="20210" spans="2:10" s="3" customFormat="1" ht="13.8" x14ac:dyDescent="0.25">
      <c r="B20210" s="3" t="s">
        <v>51503</v>
      </c>
      <c r="C20210" s="3" t="s">
        <v>51504</v>
      </c>
      <c r="D20210" s="3" t="s">
        <v>33</v>
      </c>
      <c r="G20210" s="3" t="s">
        <v>36606</v>
      </c>
    </row>
    <row r="20211" spans="2:10" s="3" customFormat="1" ht="13.8" x14ac:dyDescent="0.25">
      <c r="B20211" s="3" t="s">
        <v>51505</v>
      </c>
      <c r="C20211" s="3" t="s">
        <v>51506</v>
      </c>
      <c r="D20211" s="3" t="s">
        <v>51507</v>
      </c>
      <c r="G20211" s="3" t="s">
        <v>6833</v>
      </c>
      <c r="J20211" s="3" t="s">
        <v>9020</v>
      </c>
    </row>
    <row r="20212" spans="2:10" s="3" customFormat="1" ht="13.8" x14ac:dyDescent="0.25">
      <c r="B20212" s="3" t="s">
        <v>51508</v>
      </c>
      <c r="C20212" s="3" t="s">
        <v>51509</v>
      </c>
      <c r="D20212" s="3" t="s">
        <v>51510</v>
      </c>
      <c r="G20212" s="3" t="s">
        <v>51511</v>
      </c>
      <c r="J20212" s="3" t="s">
        <v>13159</v>
      </c>
    </row>
    <row r="20213" spans="2:10" s="3" customFormat="1" ht="13.8" x14ac:dyDescent="0.25">
      <c r="B20213" s="3" t="s">
        <v>51512</v>
      </c>
      <c r="C20213" s="3" t="s">
        <v>51513</v>
      </c>
      <c r="D20213" s="3" t="s">
        <v>51514</v>
      </c>
      <c r="G20213" s="3" t="s">
        <v>51515</v>
      </c>
    </row>
    <row r="20214" spans="2:10" s="3" customFormat="1" ht="13.8" x14ac:dyDescent="0.25">
      <c r="B20214" s="3" t="s">
        <v>51516</v>
      </c>
      <c r="C20214" s="3" t="s">
        <v>51517</v>
      </c>
      <c r="D20214" s="3" t="s">
        <v>51518</v>
      </c>
    </row>
    <row r="20215" spans="2:10" s="3" customFormat="1" ht="13.8" x14ac:dyDescent="0.25">
      <c r="B20215" s="3" t="s">
        <v>51519</v>
      </c>
      <c r="C20215" s="3" t="s">
        <v>51520</v>
      </c>
      <c r="D20215" s="3" t="s">
        <v>51521</v>
      </c>
      <c r="E20215" s="3" t="s">
        <v>968</v>
      </c>
    </row>
    <row r="20216" spans="2:10" s="3" customFormat="1" ht="13.8" x14ac:dyDescent="0.25">
      <c r="B20216" s="3" t="s">
        <v>51522</v>
      </c>
      <c r="C20216" s="3" t="s">
        <v>51523</v>
      </c>
      <c r="D20216" s="3" t="s">
        <v>51524</v>
      </c>
      <c r="E20216" s="3" t="s">
        <v>204</v>
      </c>
      <c r="J20216" s="3" t="s">
        <v>2731</v>
      </c>
    </row>
    <row r="20217" spans="2:10" s="3" customFormat="1" ht="13.8" x14ac:dyDescent="0.25">
      <c r="B20217" s="3" t="s">
        <v>51525</v>
      </c>
      <c r="C20217" s="3" t="s">
        <v>51526</v>
      </c>
      <c r="D20217" s="3" t="s">
        <v>37681</v>
      </c>
      <c r="J20217" s="3" t="s">
        <v>6443</v>
      </c>
    </row>
    <row r="20218" spans="2:10" s="3" customFormat="1" ht="13.8" x14ac:dyDescent="0.25">
      <c r="B20218" s="3" t="s">
        <v>51527</v>
      </c>
      <c r="C20218" s="3" t="s">
        <v>51528</v>
      </c>
      <c r="D20218" s="3" t="s">
        <v>4282</v>
      </c>
      <c r="E20218" s="3" t="s">
        <v>40440</v>
      </c>
    </row>
    <row r="20219" spans="2:10" s="3" customFormat="1" ht="13.8" x14ac:dyDescent="0.25">
      <c r="B20219" s="3" t="s">
        <v>51529</v>
      </c>
      <c r="C20219" s="3" t="s">
        <v>51530</v>
      </c>
      <c r="D20219" s="3" t="s">
        <v>51531</v>
      </c>
    </row>
    <row r="20220" spans="2:10" s="3" customFormat="1" ht="13.8" x14ac:dyDescent="0.25">
      <c r="B20220" s="3" t="s">
        <v>51532</v>
      </c>
      <c r="C20220" s="3" t="s">
        <v>51533</v>
      </c>
      <c r="D20220" s="3" t="s">
        <v>2073</v>
      </c>
      <c r="E20220" s="3" t="s">
        <v>51534</v>
      </c>
    </row>
    <row r="20221" spans="2:10" s="3" customFormat="1" ht="13.8" x14ac:dyDescent="0.25">
      <c r="B20221" s="3" t="s">
        <v>51535</v>
      </c>
      <c r="C20221" s="3" t="s">
        <v>51536</v>
      </c>
      <c r="D20221" s="3" t="s">
        <v>51537</v>
      </c>
      <c r="F20221" s="3" t="s">
        <v>50785</v>
      </c>
      <c r="J20221" s="3" t="s">
        <v>13025</v>
      </c>
    </row>
    <row r="20222" spans="2:10" s="3" customFormat="1" ht="13.8" x14ac:dyDescent="0.25">
      <c r="B20222" s="3" t="s">
        <v>51538</v>
      </c>
      <c r="C20222" s="3" t="s">
        <v>51539</v>
      </c>
      <c r="D20222" s="3" t="s">
        <v>6826</v>
      </c>
      <c r="F20222" s="3" t="s">
        <v>35993</v>
      </c>
    </row>
    <row r="20223" spans="2:10" s="3" customFormat="1" ht="13.8" x14ac:dyDescent="0.25">
      <c r="B20223" s="3" t="s">
        <v>51540</v>
      </c>
      <c r="C20223" s="3" t="s">
        <v>51541</v>
      </c>
      <c r="D20223" s="3" t="s">
        <v>14161</v>
      </c>
      <c r="G20223" s="3" t="s">
        <v>51542</v>
      </c>
    </row>
    <row r="20224" spans="2:10" s="3" customFormat="1" ht="13.8" x14ac:dyDescent="0.25">
      <c r="B20224" s="3" t="s">
        <v>51543</v>
      </c>
      <c r="C20224" s="3" t="s">
        <v>51544</v>
      </c>
      <c r="D20224" s="3" t="s">
        <v>51545</v>
      </c>
      <c r="E20224" s="3" t="s">
        <v>722</v>
      </c>
      <c r="J20224" s="3" t="s">
        <v>12133</v>
      </c>
    </row>
    <row r="20225" spans="2:10" s="3" customFormat="1" ht="13.8" x14ac:dyDescent="0.25">
      <c r="B20225" s="3" t="s">
        <v>51546</v>
      </c>
      <c r="C20225" s="3" t="s">
        <v>51547</v>
      </c>
      <c r="D20225" s="3" t="s">
        <v>51548</v>
      </c>
      <c r="J20225" s="3" t="s">
        <v>2715</v>
      </c>
    </row>
    <row r="20226" spans="2:10" s="3" customFormat="1" ht="13.8" x14ac:dyDescent="0.25">
      <c r="B20226" s="3" t="s">
        <v>51549</v>
      </c>
      <c r="C20226" s="3" t="s">
        <v>51550</v>
      </c>
      <c r="D20226" s="3" t="s">
        <v>8225</v>
      </c>
      <c r="H20226" s="3" t="s">
        <v>51549</v>
      </c>
    </row>
    <row r="20227" spans="2:10" s="3" customFormat="1" ht="13.8" x14ac:dyDescent="0.25">
      <c r="B20227" s="3" t="s">
        <v>51551</v>
      </c>
      <c r="C20227" s="3" t="s">
        <v>51552</v>
      </c>
      <c r="D20227" s="3" t="s">
        <v>51553</v>
      </c>
      <c r="G20227" s="3" t="s">
        <v>51554</v>
      </c>
    </row>
    <row r="20228" spans="2:10" s="3" customFormat="1" ht="13.8" x14ac:dyDescent="0.25">
      <c r="B20228" s="3" t="s">
        <v>51555</v>
      </c>
      <c r="C20228" s="3" t="s">
        <v>51556</v>
      </c>
      <c r="D20228" s="3" t="s">
        <v>36552</v>
      </c>
      <c r="E20228" s="3" t="s">
        <v>628</v>
      </c>
    </row>
    <row r="20229" spans="2:10" s="3" customFormat="1" ht="13.8" x14ac:dyDescent="0.25">
      <c r="B20229" s="3" t="s">
        <v>51557</v>
      </c>
      <c r="C20229" s="3" t="s">
        <v>51558</v>
      </c>
      <c r="D20229" s="3" t="s">
        <v>51559</v>
      </c>
      <c r="H20229" s="3" t="s">
        <v>10669</v>
      </c>
    </row>
    <row r="20230" spans="2:10" s="3" customFormat="1" ht="13.8" x14ac:dyDescent="0.25">
      <c r="B20230" s="3" t="s">
        <v>51560</v>
      </c>
      <c r="C20230" s="3" t="s">
        <v>51561</v>
      </c>
      <c r="D20230" s="3" t="s">
        <v>51562</v>
      </c>
      <c r="J20230" s="3" t="s">
        <v>2797</v>
      </c>
    </row>
    <row r="20231" spans="2:10" s="3" customFormat="1" ht="13.8" x14ac:dyDescent="0.25">
      <c r="B20231" s="3" t="s">
        <v>51563</v>
      </c>
      <c r="C20231" s="3" t="s">
        <v>51564</v>
      </c>
      <c r="D20231" s="3" t="s">
        <v>51565</v>
      </c>
      <c r="E20231" s="3" t="s">
        <v>1300</v>
      </c>
    </row>
    <row r="20232" spans="2:10" s="3" customFormat="1" ht="13.8" x14ac:dyDescent="0.25">
      <c r="B20232" s="3" t="s">
        <v>69904</v>
      </c>
      <c r="C20232" s="3" t="s">
        <v>51567</v>
      </c>
      <c r="D20232" s="3" t="s">
        <v>51568</v>
      </c>
    </row>
    <row r="20233" spans="2:10" s="3" customFormat="1" ht="13.8" x14ac:dyDescent="0.25">
      <c r="B20233" s="3" t="s">
        <v>51569</v>
      </c>
      <c r="C20233" s="3" t="s">
        <v>51570</v>
      </c>
      <c r="D20233" s="3" t="s">
        <v>51571</v>
      </c>
      <c r="J20233" s="3" t="s">
        <v>3879</v>
      </c>
    </row>
    <row r="20234" spans="2:10" s="3" customFormat="1" ht="13.8" x14ac:dyDescent="0.25">
      <c r="B20234" s="3" t="s">
        <v>51572</v>
      </c>
      <c r="C20234" s="3" t="s">
        <v>51573</v>
      </c>
      <c r="D20234" s="3" t="s">
        <v>51574</v>
      </c>
      <c r="E20234" s="3" t="s">
        <v>26455</v>
      </c>
    </row>
    <row r="20235" spans="2:10" s="3" customFormat="1" ht="13.8" x14ac:dyDescent="0.25">
      <c r="B20235" s="3" t="s">
        <v>51575</v>
      </c>
      <c r="C20235" s="3" t="s">
        <v>51576</v>
      </c>
      <c r="D20235" s="3" t="s">
        <v>51577</v>
      </c>
      <c r="E20235" s="3" t="s">
        <v>20949</v>
      </c>
    </row>
    <row r="20236" spans="2:10" s="3" customFormat="1" ht="13.8" x14ac:dyDescent="0.25">
      <c r="B20236" s="3" t="s">
        <v>51578</v>
      </c>
      <c r="C20236" s="3" t="s">
        <v>51579</v>
      </c>
      <c r="D20236" s="3" t="s">
        <v>51580</v>
      </c>
    </row>
    <row r="20237" spans="2:10" s="3" customFormat="1" ht="13.8" x14ac:dyDescent="0.25">
      <c r="B20237" s="3" t="s">
        <v>51581</v>
      </c>
      <c r="C20237" s="3" t="s">
        <v>51582</v>
      </c>
      <c r="D20237" s="3" t="s">
        <v>51583</v>
      </c>
    </row>
    <row r="20238" spans="2:10" s="3" customFormat="1" ht="13.8" x14ac:dyDescent="0.25">
      <c r="B20238" s="3" t="s">
        <v>51584</v>
      </c>
      <c r="C20238" s="3" t="s">
        <v>51585</v>
      </c>
      <c r="D20238" s="3" t="s">
        <v>51586</v>
      </c>
      <c r="E20238" s="3" t="s">
        <v>51587</v>
      </c>
    </row>
    <row r="20239" spans="2:10" s="3" customFormat="1" ht="13.8" x14ac:dyDescent="0.25">
      <c r="B20239" s="3" t="s">
        <v>51588</v>
      </c>
      <c r="C20239" s="3" t="s">
        <v>51589</v>
      </c>
      <c r="D20239" s="3" t="s">
        <v>51590</v>
      </c>
      <c r="F20239" s="3" t="s">
        <v>13946</v>
      </c>
      <c r="J20239" s="3" t="s">
        <v>195</v>
      </c>
    </row>
    <row r="20240" spans="2:10" s="3" customFormat="1" ht="13.8" x14ac:dyDescent="0.25">
      <c r="B20240" s="3" t="s">
        <v>51591</v>
      </c>
      <c r="C20240" s="3" t="s">
        <v>51592</v>
      </c>
      <c r="D20240" s="3" t="s">
        <v>51593</v>
      </c>
      <c r="G20240" s="3" t="s">
        <v>51594</v>
      </c>
      <c r="J20240" s="3" t="s">
        <v>7927</v>
      </c>
    </row>
    <row r="20241" spans="2:10" s="3" customFormat="1" ht="13.8" x14ac:dyDescent="0.25">
      <c r="B20241" s="3" t="s">
        <v>51595</v>
      </c>
      <c r="C20241" s="3" t="s">
        <v>51596</v>
      </c>
      <c r="D20241" s="3" t="s">
        <v>40978</v>
      </c>
      <c r="E20241" s="3" t="s">
        <v>546</v>
      </c>
      <c r="I20241" s="3" t="s">
        <v>13869</v>
      </c>
    </row>
    <row r="20242" spans="2:10" s="3" customFormat="1" ht="13.8" x14ac:dyDescent="0.25">
      <c r="B20242" s="3" t="s">
        <v>51597</v>
      </c>
      <c r="C20242" s="3" t="s">
        <v>51598</v>
      </c>
      <c r="D20242" s="3" t="s">
        <v>51599</v>
      </c>
      <c r="E20242" s="3" t="s">
        <v>1166</v>
      </c>
      <c r="H20242" s="3" t="s">
        <v>2107</v>
      </c>
      <c r="J20242" s="3" t="s">
        <v>152</v>
      </c>
    </row>
    <row r="20243" spans="2:10" s="3" customFormat="1" ht="13.8" x14ac:dyDescent="0.25">
      <c r="B20243" s="3" t="s">
        <v>51600</v>
      </c>
      <c r="C20243" s="3" t="s">
        <v>51601</v>
      </c>
      <c r="D20243" s="3" t="s">
        <v>2073</v>
      </c>
      <c r="E20243" s="3" t="s">
        <v>51602</v>
      </c>
    </row>
    <row r="20244" spans="2:10" s="3" customFormat="1" ht="13.8" x14ac:dyDescent="0.25">
      <c r="B20244" s="3" t="s">
        <v>51603</v>
      </c>
      <c r="C20244" s="3" t="s">
        <v>51604</v>
      </c>
      <c r="D20244" s="3" t="s">
        <v>37739</v>
      </c>
      <c r="E20244" s="3" t="s">
        <v>1198</v>
      </c>
      <c r="H20244" s="3" t="s">
        <v>10306</v>
      </c>
      <c r="J20244" s="3" t="s">
        <v>6443</v>
      </c>
    </row>
    <row r="20245" spans="2:10" s="3" customFormat="1" ht="13.8" x14ac:dyDescent="0.25">
      <c r="B20245" s="3" t="s">
        <v>51605</v>
      </c>
      <c r="C20245" s="3" t="s">
        <v>51606</v>
      </c>
      <c r="D20245" s="3" t="s">
        <v>51607</v>
      </c>
      <c r="E20245" s="3" t="s">
        <v>1300</v>
      </c>
      <c r="J20245" s="3" t="s">
        <v>6443</v>
      </c>
    </row>
    <row r="20246" spans="2:10" s="3" customFormat="1" ht="13.8" x14ac:dyDescent="0.25">
      <c r="B20246" s="3" t="s">
        <v>51608</v>
      </c>
      <c r="C20246" s="3" t="s">
        <v>51609</v>
      </c>
      <c r="D20246" s="3" t="s">
        <v>51610</v>
      </c>
      <c r="F20246" s="3" t="s">
        <v>13990</v>
      </c>
      <c r="J20246" s="3" t="s">
        <v>195</v>
      </c>
    </row>
    <row r="20247" spans="2:10" s="3" customFormat="1" ht="13.8" x14ac:dyDescent="0.25">
      <c r="B20247" s="3" t="s">
        <v>51611</v>
      </c>
      <c r="F20247" s="3" t="s">
        <v>35263</v>
      </c>
      <c r="J20247" s="3" t="s">
        <v>16740</v>
      </c>
    </row>
    <row r="20248" spans="2:10" s="3" customFormat="1" ht="13.8" x14ac:dyDescent="0.25">
      <c r="B20248" s="3" t="s">
        <v>51614</v>
      </c>
      <c r="C20248" s="3" t="s">
        <v>51615</v>
      </c>
      <c r="D20248" s="3" t="s">
        <v>51616</v>
      </c>
      <c r="E20248" s="3" t="s">
        <v>17340</v>
      </c>
      <c r="J20248" s="3" t="s">
        <v>4846</v>
      </c>
    </row>
    <row r="20249" spans="2:10" s="3" customFormat="1" ht="13.8" x14ac:dyDescent="0.25">
      <c r="B20249" s="3" t="s">
        <v>51617</v>
      </c>
      <c r="C20249" s="3" t="s">
        <v>51618</v>
      </c>
      <c r="D20249" s="3" t="s">
        <v>51619</v>
      </c>
    </row>
    <row r="20250" spans="2:10" s="3" customFormat="1" ht="13.8" x14ac:dyDescent="0.25">
      <c r="B20250" s="3" t="s">
        <v>51620</v>
      </c>
      <c r="C20250" s="3" t="s">
        <v>51621</v>
      </c>
      <c r="D20250" s="3" t="s">
        <v>51622</v>
      </c>
      <c r="G20250" s="3" t="s">
        <v>51623</v>
      </c>
      <c r="J20250" s="3" t="s">
        <v>1307</v>
      </c>
    </row>
    <row r="20251" spans="2:10" s="3" customFormat="1" ht="13.8" x14ac:dyDescent="0.25">
      <c r="B20251" s="3" t="s">
        <v>51624</v>
      </c>
      <c r="C20251" s="3" t="s">
        <v>51625</v>
      </c>
      <c r="D20251" s="3" t="s">
        <v>138</v>
      </c>
      <c r="E20251" s="3" t="s">
        <v>28068</v>
      </c>
      <c r="J20251" s="3" t="s">
        <v>6443</v>
      </c>
    </row>
    <row r="20252" spans="2:10" s="3" customFormat="1" ht="13.8" x14ac:dyDescent="0.25">
      <c r="B20252" s="3" t="s">
        <v>51626</v>
      </c>
      <c r="C20252" s="3" t="s">
        <v>51627</v>
      </c>
      <c r="D20252" s="3" t="s">
        <v>51628</v>
      </c>
      <c r="G20252" s="3" t="s">
        <v>51629</v>
      </c>
      <c r="I20252" s="3" t="s">
        <v>5494</v>
      </c>
    </row>
    <row r="20253" spans="2:10" s="3" customFormat="1" ht="13.8" x14ac:dyDescent="0.25">
      <c r="B20253" s="3" t="s">
        <v>51630</v>
      </c>
      <c r="C20253" s="3" t="s">
        <v>51631</v>
      </c>
      <c r="D20253" s="3" t="s">
        <v>51632</v>
      </c>
      <c r="G20253" s="3" t="s">
        <v>51633</v>
      </c>
      <c r="J20253" s="3" t="s">
        <v>7927</v>
      </c>
    </row>
    <row r="20254" spans="2:10" s="3" customFormat="1" ht="13.8" x14ac:dyDescent="0.25">
      <c r="B20254" s="3" t="s">
        <v>51634</v>
      </c>
      <c r="C20254" s="3" t="s">
        <v>51635</v>
      </c>
      <c r="D20254" s="3" t="s">
        <v>51636</v>
      </c>
      <c r="J20254" s="3" t="s">
        <v>3889</v>
      </c>
    </row>
    <row r="20255" spans="2:10" s="3" customFormat="1" ht="13.8" x14ac:dyDescent="0.25">
      <c r="B20255" s="3" t="s">
        <v>51637</v>
      </c>
      <c r="C20255" s="3" t="s">
        <v>51638</v>
      </c>
      <c r="D20255" s="3" t="s">
        <v>51639</v>
      </c>
    </row>
    <row r="20256" spans="2:10" s="3" customFormat="1" ht="13.8" x14ac:dyDescent="0.25">
      <c r="B20256" s="3" t="s">
        <v>51640</v>
      </c>
      <c r="C20256" s="3" t="s">
        <v>51641</v>
      </c>
      <c r="D20256" s="3" t="s">
        <v>13098</v>
      </c>
      <c r="E20256" s="3" t="s">
        <v>51642</v>
      </c>
    </row>
    <row r="20257" spans="2:10" s="3" customFormat="1" ht="13.8" x14ac:dyDescent="0.25">
      <c r="B20257" s="3" t="s">
        <v>51643</v>
      </c>
      <c r="C20257" s="3" t="s">
        <v>51644</v>
      </c>
      <c r="D20257" s="3" t="s">
        <v>2664</v>
      </c>
      <c r="E20257" s="3" t="s">
        <v>28851</v>
      </c>
    </row>
    <row r="20258" spans="2:10" s="3" customFormat="1" ht="13.8" x14ac:dyDescent="0.25">
      <c r="B20258" s="3" t="s">
        <v>51645</v>
      </c>
      <c r="C20258" s="3" t="s">
        <v>51646</v>
      </c>
      <c r="D20258" s="3" t="s">
        <v>51647</v>
      </c>
    </row>
    <row r="20259" spans="2:10" s="3" customFormat="1" ht="13.8" x14ac:dyDescent="0.25">
      <c r="B20259" s="3" t="s">
        <v>51648</v>
      </c>
      <c r="C20259" s="3" t="s">
        <v>51649</v>
      </c>
      <c r="D20259" s="3" t="s">
        <v>51650</v>
      </c>
      <c r="H20259" s="3" t="s">
        <v>51651</v>
      </c>
    </row>
    <row r="20260" spans="2:10" s="3" customFormat="1" ht="13.8" x14ac:dyDescent="0.25">
      <c r="B20260" s="3" t="s">
        <v>51652</v>
      </c>
      <c r="C20260" s="3" t="s">
        <v>51653</v>
      </c>
      <c r="D20260" s="3" t="s">
        <v>51654</v>
      </c>
      <c r="E20260" s="3" t="s">
        <v>722</v>
      </c>
      <c r="J20260" s="3" t="s">
        <v>3784</v>
      </c>
    </row>
    <row r="20261" spans="2:10" s="3" customFormat="1" ht="13.8" x14ac:dyDescent="0.25">
      <c r="B20261" s="3" t="s">
        <v>51655</v>
      </c>
      <c r="C20261" s="3" t="s">
        <v>51656</v>
      </c>
      <c r="D20261" s="3" t="s">
        <v>51657</v>
      </c>
      <c r="G20261" s="3" t="s">
        <v>35791</v>
      </c>
      <c r="J20261" s="3" t="s">
        <v>1594</v>
      </c>
    </row>
    <row r="20262" spans="2:10" s="3" customFormat="1" ht="13.8" x14ac:dyDescent="0.25">
      <c r="B20262" s="3" t="s">
        <v>51658</v>
      </c>
      <c r="C20262" s="3" t="s">
        <v>51659</v>
      </c>
      <c r="D20262" s="3" t="s">
        <v>51660</v>
      </c>
      <c r="E20262" s="3" t="s">
        <v>16060</v>
      </c>
    </row>
    <row r="20263" spans="2:10" s="3" customFormat="1" ht="13.8" x14ac:dyDescent="0.25">
      <c r="B20263" s="3" t="s">
        <v>51661</v>
      </c>
      <c r="C20263" s="3" t="s">
        <v>51662</v>
      </c>
      <c r="D20263" s="3" t="s">
        <v>51663</v>
      </c>
      <c r="H20263" s="3" t="s">
        <v>4177</v>
      </c>
    </row>
    <row r="20264" spans="2:10" s="3" customFormat="1" ht="13.8" x14ac:dyDescent="0.25">
      <c r="B20264" s="3" t="s">
        <v>51664</v>
      </c>
      <c r="C20264" s="3" t="s">
        <v>51665</v>
      </c>
      <c r="D20264" s="3" t="s">
        <v>10343</v>
      </c>
      <c r="E20264" s="3" t="s">
        <v>51666</v>
      </c>
    </row>
    <row r="20265" spans="2:10" s="3" customFormat="1" ht="13.8" x14ac:dyDescent="0.25">
      <c r="B20265" s="3" t="s">
        <v>51667</v>
      </c>
      <c r="C20265" s="3" t="s">
        <v>51668</v>
      </c>
      <c r="D20265" s="3" t="s">
        <v>51669</v>
      </c>
      <c r="G20265" s="3" t="s">
        <v>51670</v>
      </c>
      <c r="I20265" s="3" t="s">
        <v>5494</v>
      </c>
      <c r="J20265" s="3" t="s">
        <v>3069</v>
      </c>
    </row>
    <row r="20266" spans="2:10" s="3" customFormat="1" ht="13.8" x14ac:dyDescent="0.25">
      <c r="B20266" s="3" t="s">
        <v>51671</v>
      </c>
      <c r="C20266" s="3" t="s">
        <v>51672</v>
      </c>
      <c r="D20266" s="3" t="s">
        <v>14231</v>
      </c>
      <c r="E20266" s="3" t="s">
        <v>51673</v>
      </c>
    </row>
    <row r="20267" spans="2:10" s="3" customFormat="1" ht="13.8" x14ac:dyDescent="0.25">
      <c r="B20267" s="3" t="s">
        <v>51674</v>
      </c>
      <c r="C20267" s="3" t="s">
        <v>51675</v>
      </c>
      <c r="D20267" s="3" t="s">
        <v>51676</v>
      </c>
    </row>
    <row r="20268" spans="2:10" s="3" customFormat="1" ht="13.8" x14ac:dyDescent="0.25">
      <c r="B20268" s="3" t="s">
        <v>51677</v>
      </c>
      <c r="C20268" s="3" t="s">
        <v>51678</v>
      </c>
      <c r="D20268" s="3" t="s">
        <v>51679</v>
      </c>
    </row>
    <row r="20269" spans="2:10" s="3" customFormat="1" ht="13.8" x14ac:dyDescent="0.25">
      <c r="B20269" s="3" t="s">
        <v>51680</v>
      </c>
      <c r="C20269" s="3" t="s">
        <v>51681</v>
      </c>
      <c r="D20269" s="3" t="s">
        <v>51682</v>
      </c>
      <c r="E20269" s="3" t="s">
        <v>1790</v>
      </c>
      <c r="H20269" s="3" t="s">
        <v>14444</v>
      </c>
    </row>
    <row r="20270" spans="2:10" s="3" customFormat="1" ht="13.8" x14ac:dyDescent="0.25">
      <c r="B20270" s="3" t="s">
        <v>51683</v>
      </c>
      <c r="C20270" s="3" t="s">
        <v>51684</v>
      </c>
      <c r="D20270" s="3" t="s">
        <v>51685</v>
      </c>
      <c r="J20270" s="3" t="s">
        <v>4160</v>
      </c>
    </row>
    <row r="20271" spans="2:10" s="3" customFormat="1" ht="13.8" x14ac:dyDescent="0.25">
      <c r="B20271" s="3" t="s">
        <v>51686</v>
      </c>
      <c r="C20271" s="3" t="s">
        <v>51687</v>
      </c>
      <c r="D20271" s="3" t="s">
        <v>8163</v>
      </c>
    </row>
    <row r="20272" spans="2:10" s="3" customFormat="1" ht="13.8" x14ac:dyDescent="0.25">
      <c r="B20272" s="3" t="s">
        <v>51688</v>
      </c>
      <c r="C20272" s="3" t="s">
        <v>51689</v>
      </c>
      <c r="D20272" s="3" t="s">
        <v>51690</v>
      </c>
      <c r="G20272" s="3" t="s">
        <v>51691</v>
      </c>
    </row>
    <row r="20273" spans="2:10" s="3" customFormat="1" ht="13.8" x14ac:dyDescent="0.25">
      <c r="B20273" s="3" t="s">
        <v>51692</v>
      </c>
      <c r="C20273" s="3" t="s">
        <v>51693</v>
      </c>
      <c r="D20273" s="3" t="s">
        <v>8147</v>
      </c>
      <c r="E20273" s="3" t="s">
        <v>51694</v>
      </c>
    </row>
    <row r="20274" spans="2:10" s="3" customFormat="1" ht="13.8" x14ac:dyDescent="0.25">
      <c r="B20274" s="3" t="s">
        <v>51695</v>
      </c>
      <c r="C20274" s="3" t="s">
        <v>51696</v>
      </c>
      <c r="D20274" s="3" t="s">
        <v>51697</v>
      </c>
      <c r="E20274" s="3" t="s">
        <v>37</v>
      </c>
      <c r="J20274" s="3" t="s">
        <v>195</v>
      </c>
    </row>
    <row r="20275" spans="2:10" s="3" customFormat="1" ht="13.8" x14ac:dyDescent="0.25">
      <c r="B20275" s="3" t="s">
        <v>51698</v>
      </c>
      <c r="C20275" s="3" t="s">
        <v>51699</v>
      </c>
      <c r="D20275" s="3" t="s">
        <v>51700</v>
      </c>
      <c r="G20275" s="3" t="s">
        <v>34290</v>
      </c>
      <c r="I20275" s="3" t="s">
        <v>2774</v>
      </c>
      <c r="J20275" s="3" t="s">
        <v>2715</v>
      </c>
    </row>
    <row r="20276" spans="2:10" s="3" customFormat="1" ht="13.8" x14ac:dyDescent="0.25">
      <c r="B20276" s="3" t="s">
        <v>51701</v>
      </c>
      <c r="C20276" s="3" t="s">
        <v>51702</v>
      </c>
      <c r="D20276" s="3" t="s">
        <v>51703</v>
      </c>
      <c r="G20276" s="3" t="s">
        <v>51704</v>
      </c>
      <c r="J20276" s="3" t="s">
        <v>27877</v>
      </c>
    </row>
    <row r="20277" spans="2:10" s="3" customFormat="1" ht="13.8" x14ac:dyDescent="0.25">
      <c r="B20277" s="3" t="s">
        <v>51705</v>
      </c>
      <c r="C20277" s="3" t="s">
        <v>51706</v>
      </c>
      <c r="D20277" s="3" t="s">
        <v>51707</v>
      </c>
      <c r="G20277" s="3" t="s">
        <v>34536</v>
      </c>
      <c r="H20277" s="3" t="s">
        <v>5964</v>
      </c>
      <c r="J20277" s="3" t="s">
        <v>2715</v>
      </c>
    </row>
    <row r="20278" spans="2:10" s="3" customFormat="1" ht="13.8" x14ac:dyDescent="0.25">
      <c r="B20278" s="3" t="s">
        <v>51708</v>
      </c>
      <c r="C20278" s="3" t="s">
        <v>51709</v>
      </c>
      <c r="D20278" s="3" t="s">
        <v>51710</v>
      </c>
      <c r="G20278" s="3" t="s">
        <v>51711</v>
      </c>
    </row>
    <row r="20279" spans="2:10" s="3" customFormat="1" ht="13.8" x14ac:dyDescent="0.25">
      <c r="B20279" s="3" t="s">
        <v>51712</v>
      </c>
      <c r="C20279" s="3" t="s">
        <v>51713</v>
      </c>
      <c r="D20279" s="3" t="s">
        <v>15164</v>
      </c>
      <c r="E20279" s="3" t="s">
        <v>36706</v>
      </c>
    </row>
    <row r="20280" spans="2:10" s="3" customFormat="1" ht="13.8" x14ac:dyDescent="0.25">
      <c r="B20280" s="3" t="s">
        <v>51714</v>
      </c>
      <c r="C20280" s="3" t="s">
        <v>51715</v>
      </c>
      <c r="D20280" s="3" t="s">
        <v>51716</v>
      </c>
      <c r="J20280" s="3" t="s">
        <v>1998</v>
      </c>
    </row>
    <row r="20281" spans="2:10" s="3" customFormat="1" ht="13.8" x14ac:dyDescent="0.25">
      <c r="B20281" s="3" t="s">
        <v>51717</v>
      </c>
      <c r="C20281" s="3" t="s">
        <v>51718</v>
      </c>
      <c r="D20281" s="3" t="s">
        <v>8821</v>
      </c>
      <c r="E20281" s="3" t="s">
        <v>12866</v>
      </c>
    </row>
    <row r="20282" spans="2:10" s="3" customFormat="1" ht="13.8" x14ac:dyDescent="0.25">
      <c r="B20282" s="3" t="s">
        <v>51719</v>
      </c>
      <c r="C20282" s="3" t="s">
        <v>51720</v>
      </c>
      <c r="D20282" s="3" t="s">
        <v>51721</v>
      </c>
      <c r="E20282" s="3" t="s">
        <v>8539</v>
      </c>
      <c r="J20282" s="3" t="s">
        <v>6543</v>
      </c>
    </row>
    <row r="20283" spans="2:10" s="3" customFormat="1" ht="13.8" x14ac:dyDescent="0.25">
      <c r="B20283" s="3" t="s">
        <v>51722</v>
      </c>
      <c r="C20283" s="3" t="s">
        <v>51723</v>
      </c>
      <c r="D20283" s="3" t="s">
        <v>14231</v>
      </c>
      <c r="E20283" s="3" t="s">
        <v>19622</v>
      </c>
    </row>
    <row r="20284" spans="2:10" s="3" customFormat="1" ht="13.8" x14ac:dyDescent="0.25">
      <c r="B20284" s="3" t="s">
        <v>51724</v>
      </c>
      <c r="C20284" s="3" t="s">
        <v>51725</v>
      </c>
      <c r="D20284" s="3" t="s">
        <v>51726</v>
      </c>
    </row>
    <row r="20285" spans="2:10" s="3" customFormat="1" ht="13.8" x14ac:dyDescent="0.25">
      <c r="B20285" s="3" t="s">
        <v>51727</v>
      </c>
      <c r="C20285" s="3" t="s">
        <v>51728</v>
      </c>
      <c r="D20285" s="3" t="s">
        <v>1187</v>
      </c>
      <c r="E20285" s="3" t="s">
        <v>33247</v>
      </c>
    </row>
    <row r="20286" spans="2:10" s="3" customFormat="1" ht="13.8" x14ac:dyDescent="0.25">
      <c r="B20286" s="3" t="s">
        <v>51729</v>
      </c>
      <c r="C20286" s="3" t="s">
        <v>51730</v>
      </c>
      <c r="D20286" s="3" t="s">
        <v>3753</v>
      </c>
    </row>
    <row r="20287" spans="2:10" s="3" customFormat="1" ht="13.8" x14ac:dyDescent="0.25">
      <c r="B20287" s="3" t="s">
        <v>51731</v>
      </c>
      <c r="C20287" s="3" t="s">
        <v>51732</v>
      </c>
      <c r="D20287" s="3" t="s">
        <v>51733</v>
      </c>
      <c r="E20287" s="3" t="s">
        <v>6572</v>
      </c>
      <c r="I20287" s="3" t="s">
        <v>8373</v>
      </c>
    </row>
    <row r="20288" spans="2:10" s="3" customFormat="1" ht="13.8" x14ac:dyDescent="0.25">
      <c r="B20288" s="3" t="s">
        <v>51734</v>
      </c>
      <c r="C20288" s="3" t="s">
        <v>51735</v>
      </c>
      <c r="D20288" s="3" t="s">
        <v>51736</v>
      </c>
      <c r="H20288" s="3" t="s">
        <v>28283</v>
      </c>
    </row>
    <row r="20289" spans="2:10" s="3" customFormat="1" ht="13.8" x14ac:dyDescent="0.25">
      <c r="B20289" s="3" t="s">
        <v>51737</v>
      </c>
      <c r="C20289" s="3" t="s">
        <v>51738</v>
      </c>
      <c r="D20289" s="3" t="s">
        <v>51739</v>
      </c>
      <c r="J20289" s="3" t="s">
        <v>1594</v>
      </c>
    </row>
    <row r="20290" spans="2:10" s="3" customFormat="1" ht="13.8" x14ac:dyDescent="0.25">
      <c r="B20290" s="3" t="s">
        <v>51740</v>
      </c>
      <c r="C20290" s="3" t="s">
        <v>51741</v>
      </c>
      <c r="D20290" s="3" t="s">
        <v>51742</v>
      </c>
      <c r="G20290" s="3" t="s">
        <v>51743</v>
      </c>
      <c r="J20290" s="3" t="s">
        <v>3438</v>
      </c>
    </row>
    <row r="20291" spans="2:10" s="3" customFormat="1" ht="13.8" x14ac:dyDescent="0.25">
      <c r="B20291" s="3" t="s">
        <v>51744</v>
      </c>
      <c r="C20291" s="3" t="s">
        <v>51745</v>
      </c>
      <c r="D20291" s="3" t="s">
        <v>51746</v>
      </c>
      <c r="E20291" s="3" t="s">
        <v>446</v>
      </c>
      <c r="H20291" s="3" t="s">
        <v>4177</v>
      </c>
    </row>
    <row r="20292" spans="2:10" s="3" customFormat="1" ht="13.8" x14ac:dyDescent="0.25">
      <c r="B20292" s="3" t="s">
        <v>51747</v>
      </c>
      <c r="C20292" s="3" t="s">
        <v>51748</v>
      </c>
      <c r="D20292" s="3" t="s">
        <v>51749</v>
      </c>
      <c r="E20292" s="3" t="s">
        <v>456</v>
      </c>
      <c r="J20292" s="3" t="s">
        <v>195</v>
      </c>
    </row>
    <row r="20293" spans="2:10" s="3" customFormat="1" ht="13.8" x14ac:dyDescent="0.25">
      <c r="B20293" s="3" t="s">
        <v>51750</v>
      </c>
      <c r="C20293" s="3" t="s">
        <v>51751</v>
      </c>
      <c r="D20293" s="3" t="s">
        <v>1187</v>
      </c>
      <c r="E20293" s="3" t="s">
        <v>34370</v>
      </c>
    </row>
    <row r="20294" spans="2:10" s="3" customFormat="1" ht="13.8" x14ac:dyDescent="0.25">
      <c r="B20294" s="3" t="s">
        <v>51752</v>
      </c>
      <c r="C20294" s="3" t="s">
        <v>51753</v>
      </c>
      <c r="D20294" s="3" t="s">
        <v>51754</v>
      </c>
      <c r="F20294" s="3" t="s">
        <v>31111</v>
      </c>
    </row>
    <row r="20295" spans="2:10" s="3" customFormat="1" ht="13.8" x14ac:dyDescent="0.25">
      <c r="B20295" s="3" t="s">
        <v>51755</v>
      </c>
      <c r="C20295" s="3" t="s">
        <v>51756</v>
      </c>
      <c r="D20295" s="3" t="s">
        <v>51757</v>
      </c>
      <c r="F20295" s="3" t="s">
        <v>51758</v>
      </c>
    </row>
    <row r="20296" spans="2:10" s="3" customFormat="1" ht="13.8" x14ac:dyDescent="0.25">
      <c r="B20296" s="3" t="s">
        <v>51759</v>
      </c>
      <c r="C20296" s="3" t="s">
        <v>51760</v>
      </c>
      <c r="D20296" s="3" t="s">
        <v>51761</v>
      </c>
      <c r="E20296" s="3" t="s">
        <v>21</v>
      </c>
      <c r="J20296" s="3" t="s">
        <v>3633</v>
      </c>
    </row>
    <row r="20297" spans="2:10" s="3" customFormat="1" ht="13.8" x14ac:dyDescent="0.25">
      <c r="B20297" s="3" t="s">
        <v>51762</v>
      </c>
      <c r="C20297" s="3" t="s">
        <v>51763</v>
      </c>
      <c r="D20297" s="3" t="s">
        <v>51764</v>
      </c>
    </row>
    <row r="20298" spans="2:10" s="3" customFormat="1" ht="13.8" x14ac:dyDescent="0.25">
      <c r="B20298" s="3" t="s">
        <v>51765</v>
      </c>
      <c r="C20298" s="3" t="s">
        <v>51766</v>
      </c>
      <c r="D20298" s="3" t="s">
        <v>19877</v>
      </c>
      <c r="E20298" s="3" t="s">
        <v>1198</v>
      </c>
      <c r="J20298" s="3" t="s">
        <v>6443</v>
      </c>
    </row>
    <row r="20299" spans="2:10" s="3" customFormat="1" ht="13.8" x14ac:dyDescent="0.25">
      <c r="B20299" s="3" t="s">
        <v>51767</v>
      </c>
      <c r="C20299" s="3" t="s">
        <v>51768</v>
      </c>
      <c r="D20299" s="3" t="s">
        <v>6778</v>
      </c>
      <c r="E20299" s="3" t="s">
        <v>33024</v>
      </c>
      <c r="I20299" s="3" t="s">
        <v>24603</v>
      </c>
    </row>
    <row r="20300" spans="2:10" s="3" customFormat="1" ht="13.8" x14ac:dyDescent="0.25">
      <c r="B20300" s="3" t="s">
        <v>51769</v>
      </c>
      <c r="C20300" s="3" t="s">
        <v>51770</v>
      </c>
      <c r="D20300" s="3" t="s">
        <v>51771</v>
      </c>
      <c r="G20300" s="3" t="s">
        <v>51772</v>
      </c>
      <c r="J20300" s="3" t="s">
        <v>2895</v>
      </c>
    </row>
    <row r="20301" spans="2:10" s="3" customFormat="1" ht="13.8" x14ac:dyDescent="0.25">
      <c r="B20301" s="3" t="s">
        <v>51773</v>
      </c>
      <c r="C20301" s="3" t="s">
        <v>51774</v>
      </c>
      <c r="D20301" s="3" t="s">
        <v>50912</v>
      </c>
      <c r="G20301" s="3" t="s">
        <v>51775</v>
      </c>
      <c r="J20301" s="3" t="s">
        <v>8818</v>
      </c>
    </row>
    <row r="20302" spans="2:10" s="3" customFormat="1" ht="13.8" x14ac:dyDescent="0.25">
      <c r="B20302" s="3" t="s">
        <v>51776</v>
      </c>
      <c r="C20302" s="3" t="s">
        <v>51777</v>
      </c>
      <c r="D20302" s="3" t="s">
        <v>51778</v>
      </c>
      <c r="G20302" s="3" t="s">
        <v>51779</v>
      </c>
      <c r="J20302" s="3" t="s">
        <v>51780</v>
      </c>
    </row>
    <row r="20303" spans="2:10" s="3" customFormat="1" ht="13.8" x14ac:dyDescent="0.25">
      <c r="B20303" s="3" t="s">
        <v>51781</v>
      </c>
      <c r="C20303" s="3" t="s">
        <v>51782</v>
      </c>
      <c r="D20303" s="3" t="s">
        <v>37030</v>
      </c>
      <c r="E20303" s="3" t="s">
        <v>7992</v>
      </c>
    </row>
    <row r="20304" spans="2:10" s="3" customFormat="1" ht="13.8" x14ac:dyDescent="0.25">
      <c r="B20304" s="3" t="s">
        <v>51783</v>
      </c>
      <c r="C20304" s="3" t="s">
        <v>51784</v>
      </c>
      <c r="D20304" s="3" t="s">
        <v>51785</v>
      </c>
      <c r="E20304" s="3" t="s">
        <v>292</v>
      </c>
      <c r="H20304" s="3" t="s">
        <v>14132</v>
      </c>
    </row>
    <row r="20305" spans="2:10" s="3" customFormat="1" ht="13.8" x14ac:dyDescent="0.25">
      <c r="B20305" s="3" t="s">
        <v>51786</v>
      </c>
      <c r="C20305" s="3" t="s">
        <v>51787</v>
      </c>
      <c r="D20305" s="3" t="s">
        <v>51788</v>
      </c>
      <c r="H20305" s="3" t="s">
        <v>1155</v>
      </c>
      <c r="J20305" s="3" t="s">
        <v>7944</v>
      </c>
    </row>
    <row r="20306" spans="2:10" s="3" customFormat="1" ht="13.8" x14ac:dyDescent="0.25">
      <c r="B20306" s="3" t="s">
        <v>51789</v>
      </c>
      <c r="C20306" s="3" t="s">
        <v>51790</v>
      </c>
      <c r="D20306" s="3" t="s">
        <v>2073</v>
      </c>
      <c r="E20306" s="3" t="s">
        <v>51791</v>
      </c>
    </row>
    <row r="20307" spans="2:10" s="3" customFormat="1" ht="13.8" x14ac:dyDescent="0.25">
      <c r="B20307" s="3" t="s">
        <v>51792</v>
      </c>
      <c r="C20307" s="3" t="s">
        <v>51793</v>
      </c>
      <c r="D20307" s="3" t="s">
        <v>51794</v>
      </c>
      <c r="E20307" s="3" t="s">
        <v>456</v>
      </c>
      <c r="J20307" s="3" t="s">
        <v>195</v>
      </c>
    </row>
    <row r="20308" spans="2:10" s="3" customFormat="1" ht="13.8" x14ac:dyDescent="0.25">
      <c r="B20308" s="3" t="s">
        <v>51795</v>
      </c>
      <c r="C20308" s="3" t="s">
        <v>51796</v>
      </c>
      <c r="D20308" s="3" t="s">
        <v>35628</v>
      </c>
      <c r="E20308" s="3" t="s">
        <v>8607</v>
      </c>
      <c r="I20308" s="3" t="s">
        <v>51797</v>
      </c>
    </row>
    <row r="20309" spans="2:10" s="3" customFormat="1" ht="13.8" x14ac:dyDescent="0.25">
      <c r="B20309" s="3" t="s">
        <v>51798</v>
      </c>
      <c r="C20309" s="3" t="s">
        <v>51799</v>
      </c>
      <c r="D20309" s="3" t="s">
        <v>51800</v>
      </c>
      <c r="J20309" s="3" t="s">
        <v>13371</v>
      </c>
    </row>
    <row r="20310" spans="2:10" s="3" customFormat="1" ht="13.8" x14ac:dyDescent="0.25">
      <c r="B20310" s="3" t="s">
        <v>51801</v>
      </c>
      <c r="C20310" s="3" t="s">
        <v>51802</v>
      </c>
      <c r="D20310" s="3" t="s">
        <v>51803</v>
      </c>
      <c r="E20310" s="3" t="s">
        <v>1696</v>
      </c>
    </row>
    <row r="20311" spans="2:10" s="3" customFormat="1" ht="13.8" x14ac:dyDescent="0.25">
      <c r="B20311" s="3" t="s">
        <v>51804</v>
      </c>
      <c r="C20311" s="3" t="s">
        <v>51805</v>
      </c>
      <c r="D20311" s="3" t="s">
        <v>29656</v>
      </c>
      <c r="E20311" s="3" t="s">
        <v>32561</v>
      </c>
      <c r="I20311" s="3" t="s">
        <v>51806</v>
      </c>
    </row>
    <row r="20312" spans="2:10" s="3" customFormat="1" ht="13.8" x14ac:dyDescent="0.25">
      <c r="B20312" s="3" t="s">
        <v>51807</v>
      </c>
      <c r="C20312" s="3" t="s">
        <v>51808</v>
      </c>
      <c r="D20312" s="3" t="s">
        <v>51809</v>
      </c>
      <c r="E20312" s="3" t="s">
        <v>722</v>
      </c>
    </row>
    <row r="20313" spans="2:10" s="3" customFormat="1" ht="13.8" x14ac:dyDescent="0.25">
      <c r="B20313" s="3" t="s">
        <v>51810</v>
      </c>
      <c r="C20313" s="3" t="s">
        <v>51811</v>
      </c>
      <c r="D20313" s="3" t="s">
        <v>3214</v>
      </c>
      <c r="F20313" s="3" t="s">
        <v>43373</v>
      </c>
    </row>
    <row r="20314" spans="2:10" s="3" customFormat="1" ht="13.8" x14ac:dyDescent="0.25">
      <c r="B20314" s="3" t="s">
        <v>51812</v>
      </c>
      <c r="C20314" s="3" t="s">
        <v>51813</v>
      </c>
      <c r="D20314" s="3" t="s">
        <v>51814</v>
      </c>
      <c r="E20314" s="3" t="s">
        <v>446</v>
      </c>
      <c r="I20314" s="3" t="s">
        <v>8834</v>
      </c>
    </row>
    <row r="20315" spans="2:10" s="3" customFormat="1" ht="13.8" x14ac:dyDescent="0.25">
      <c r="B20315" s="3" t="s">
        <v>51815</v>
      </c>
      <c r="C20315" s="3" t="s">
        <v>51816</v>
      </c>
      <c r="D20315" s="3" t="s">
        <v>51817</v>
      </c>
      <c r="H20315" s="3" t="s">
        <v>8928</v>
      </c>
    </row>
    <row r="20316" spans="2:10" s="3" customFormat="1" ht="13.8" x14ac:dyDescent="0.25">
      <c r="B20316" s="3" t="s">
        <v>51820</v>
      </c>
      <c r="C20316" s="3" t="s">
        <v>51821</v>
      </c>
      <c r="D20316" s="3" t="s">
        <v>51822</v>
      </c>
      <c r="E20316" s="3" t="s">
        <v>1291</v>
      </c>
      <c r="J20316" s="3" t="s">
        <v>13025</v>
      </c>
    </row>
    <row r="20317" spans="2:10" s="3" customFormat="1" ht="13.8" x14ac:dyDescent="0.25">
      <c r="B20317" s="3" t="s">
        <v>51823</v>
      </c>
      <c r="C20317" s="3" t="s">
        <v>51824</v>
      </c>
      <c r="D20317" s="3" t="s">
        <v>6778</v>
      </c>
      <c r="E20317" s="3" t="s">
        <v>40016</v>
      </c>
      <c r="I20317" s="3" t="s">
        <v>10196</v>
      </c>
    </row>
    <row r="20318" spans="2:10" s="3" customFormat="1" ht="13.8" x14ac:dyDescent="0.25">
      <c r="B20318" s="3" t="s">
        <v>51825</v>
      </c>
      <c r="C20318" s="3" t="s">
        <v>51826</v>
      </c>
      <c r="D20318" s="3" t="s">
        <v>8225</v>
      </c>
      <c r="H20318" s="3" t="s">
        <v>51825</v>
      </c>
    </row>
    <row r="20319" spans="2:10" s="3" customFormat="1" ht="13.8" x14ac:dyDescent="0.25">
      <c r="B20319" s="3" t="s">
        <v>51827</v>
      </c>
      <c r="C20319" s="3" t="s">
        <v>51828</v>
      </c>
      <c r="D20319" s="3" t="s">
        <v>47887</v>
      </c>
      <c r="H20319" s="3" t="s">
        <v>8928</v>
      </c>
      <c r="I20319" s="3" t="s">
        <v>32345</v>
      </c>
    </row>
    <row r="20320" spans="2:10" s="3" customFormat="1" ht="13.8" x14ac:dyDescent="0.25">
      <c r="B20320" s="3" t="s">
        <v>51832</v>
      </c>
      <c r="C20320" s="3" t="s">
        <v>51833</v>
      </c>
      <c r="D20320" s="3" t="s">
        <v>51834</v>
      </c>
      <c r="F20320" s="3" t="s">
        <v>44411</v>
      </c>
      <c r="J20320" s="3" t="s">
        <v>13371</v>
      </c>
    </row>
    <row r="20321" spans="2:10" s="3" customFormat="1" ht="13.8" x14ac:dyDescent="0.25">
      <c r="B20321" s="3" t="s">
        <v>51835</v>
      </c>
      <c r="C20321" s="3" t="s">
        <v>51836</v>
      </c>
      <c r="D20321" s="3" t="s">
        <v>51837</v>
      </c>
      <c r="G20321" s="3" t="s">
        <v>51838</v>
      </c>
      <c r="J20321" s="3" t="s">
        <v>6543</v>
      </c>
    </row>
    <row r="20322" spans="2:10" s="3" customFormat="1" ht="13.8" x14ac:dyDescent="0.25">
      <c r="B20322" s="3" t="s">
        <v>51839</v>
      </c>
      <c r="C20322" s="3" t="s">
        <v>51840</v>
      </c>
      <c r="D20322" s="3" t="s">
        <v>40210</v>
      </c>
      <c r="E20322" s="3" t="s">
        <v>2889</v>
      </c>
    </row>
    <row r="20323" spans="2:10" s="3" customFormat="1" ht="13.8" x14ac:dyDescent="0.25">
      <c r="B20323" s="3" t="s">
        <v>51841</v>
      </c>
      <c r="C20323" s="3" t="s">
        <v>51842</v>
      </c>
      <c r="D20323" s="3" t="s">
        <v>51843</v>
      </c>
      <c r="E20323" s="3" t="s">
        <v>1253</v>
      </c>
      <c r="J20323" s="3" t="s">
        <v>2715</v>
      </c>
    </row>
    <row r="20324" spans="2:10" s="3" customFormat="1" ht="13.8" x14ac:dyDescent="0.25">
      <c r="B20324" s="3" t="s">
        <v>51844</v>
      </c>
      <c r="C20324" s="3" t="s">
        <v>51845</v>
      </c>
      <c r="D20324" s="3" t="s">
        <v>51846</v>
      </c>
      <c r="G20324" s="3" t="s">
        <v>51847</v>
      </c>
    </row>
    <row r="20325" spans="2:10" s="3" customFormat="1" ht="13.8" x14ac:dyDescent="0.25">
      <c r="B20325" s="3" t="s">
        <v>51848</v>
      </c>
      <c r="C20325" s="3" t="s">
        <v>51849</v>
      </c>
      <c r="D20325" s="3" t="s">
        <v>40533</v>
      </c>
      <c r="E20325" s="3" t="s">
        <v>3982</v>
      </c>
      <c r="J20325" s="3" t="s">
        <v>15080</v>
      </c>
    </row>
    <row r="20326" spans="2:10" s="3" customFormat="1" ht="13.8" x14ac:dyDescent="0.25">
      <c r="B20326" s="3" t="s">
        <v>51850</v>
      </c>
      <c r="C20326" s="3" t="s">
        <v>51851</v>
      </c>
      <c r="D20326" s="3" t="s">
        <v>8821</v>
      </c>
      <c r="E20326" s="3" t="s">
        <v>10569</v>
      </c>
      <c r="J20326" s="3" t="s">
        <v>472</v>
      </c>
    </row>
    <row r="20327" spans="2:10" s="3" customFormat="1" ht="13.8" x14ac:dyDescent="0.25">
      <c r="B20327" s="3" t="s">
        <v>51852</v>
      </c>
      <c r="C20327" s="3" t="s">
        <v>51853</v>
      </c>
      <c r="D20327" s="3" t="s">
        <v>51854</v>
      </c>
    </row>
    <row r="20328" spans="2:10" s="3" customFormat="1" ht="13.8" x14ac:dyDescent="0.25">
      <c r="B20328" s="3" t="s">
        <v>51855</v>
      </c>
      <c r="C20328" s="3" t="s">
        <v>51856</v>
      </c>
      <c r="D20328" s="3" t="s">
        <v>12197</v>
      </c>
      <c r="E20328" s="3" t="s">
        <v>50219</v>
      </c>
    </row>
    <row r="20329" spans="2:10" s="3" customFormat="1" ht="13.8" x14ac:dyDescent="0.25">
      <c r="B20329" s="3" t="s">
        <v>51857</v>
      </c>
      <c r="C20329" s="3" t="s">
        <v>51858</v>
      </c>
      <c r="D20329" s="3" t="s">
        <v>51859</v>
      </c>
      <c r="J20329" s="3" t="s">
        <v>4160</v>
      </c>
    </row>
    <row r="20330" spans="2:10" s="3" customFormat="1" ht="13.8" x14ac:dyDescent="0.25">
      <c r="B20330" s="3" t="s">
        <v>51860</v>
      </c>
      <c r="C20330" s="3" t="s">
        <v>51861</v>
      </c>
      <c r="D20330" s="3" t="s">
        <v>15262</v>
      </c>
      <c r="E20330" s="3" t="s">
        <v>30334</v>
      </c>
    </row>
    <row r="20331" spans="2:10" s="3" customFormat="1" ht="13.8" x14ac:dyDescent="0.25">
      <c r="B20331" s="3" t="s">
        <v>51862</v>
      </c>
      <c r="C20331" s="3" t="s">
        <v>51863</v>
      </c>
      <c r="D20331" s="3" t="s">
        <v>51864</v>
      </c>
    </row>
    <row r="20332" spans="2:10" s="3" customFormat="1" ht="13.8" x14ac:dyDescent="0.25">
      <c r="B20332" s="3" t="s">
        <v>51865</v>
      </c>
      <c r="C20332" s="3" t="s">
        <v>51866</v>
      </c>
      <c r="D20332" s="3" t="s">
        <v>51867</v>
      </c>
      <c r="J20332" s="3" t="s">
        <v>2481</v>
      </c>
    </row>
    <row r="20333" spans="2:10" s="3" customFormat="1" ht="13.8" x14ac:dyDescent="0.25">
      <c r="B20333" s="3" t="s">
        <v>51868</v>
      </c>
      <c r="C20333" s="3" t="s">
        <v>51869</v>
      </c>
      <c r="D20333" s="3" t="s">
        <v>47562</v>
      </c>
      <c r="F20333" s="3" t="s">
        <v>19160</v>
      </c>
      <c r="J20333" s="3" t="s">
        <v>2715</v>
      </c>
    </row>
    <row r="20334" spans="2:10" s="3" customFormat="1" ht="13.8" x14ac:dyDescent="0.25">
      <c r="B20334" s="3" t="s">
        <v>51870</v>
      </c>
      <c r="C20334" s="3" t="s">
        <v>51871</v>
      </c>
      <c r="D20334" s="3" t="s">
        <v>50226</v>
      </c>
      <c r="F20334" s="3" t="s">
        <v>35863</v>
      </c>
    </row>
    <row r="20335" spans="2:10" s="3" customFormat="1" ht="13.8" x14ac:dyDescent="0.25">
      <c r="B20335" s="3" t="s">
        <v>51872</v>
      </c>
      <c r="C20335" s="3" t="s">
        <v>51873</v>
      </c>
      <c r="D20335" s="3" t="s">
        <v>51874</v>
      </c>
      <c r="E20335" s="3" t="s">
        <v>6548</v>
      </c>
    </row>
    <row r="20336" spans="2:10" s="3" customFormat="1" ht="13.8" x14ac:dyDescent="0.25">
      <c r="B20336" s="3" t="s">
        <v>51875</v>
      </c>
      <c r="C20336" s="3" t="s">
        <v>51876</v>
      </c>
      <c r="D20336" s="3" t="s">
        <v>51877</v>
      </c>
      <c r="J20336" s="3" t="s">
        <v>1594</v>
      </c>
    </row>
    <row r="20337" spans="2:10" s="3" customFormat="1" ht="13.8" x14ac:dyDescent="0.25">
      <c r="B20337" s="3" t="s">
        <v>51878</v>
      </c>
      <c r="C20337" s="3" t="s">
        <v>51879</v>
      </c>
      <c r="D20337" s="3" t="s">
        <v>2</v>
      </c>
      <c r="E20337" s="3" t="s">
        <v>51878</v>
      </c>
    </row>
    <row r="20338" spans="2:10" s="3" customFormat="1" ht="13.8" x14ac:dyDescent="0.25">
      <c r="B20338" s="3" t="s">
        <v>51880</v>
      </c>
      <c r="C20338" s="3" t="s">
        <v>51881</v>
      </c>
      <c r="D20338" s="3" t="s">
        <v>51882</v>
      </c>
      <c r="G20338" s="3" t="s">
        <v>51883</v>
      </c>
      <c r="J20338" s="3" t="s">
        <v>3069</v>
      </c>
    </row>
    <row r="20339" spans="2:10" s="3" customFormat="1" ht="13.8" x14ac:dyDescent="0.25">
      <c r="B20339" s="3" t="s">
        <v>51884</v>
      </c>
      <c r="C20339" s="3" t="s">
        <v>51885</v>
      </c>
      <c r="D20339" s="3" t="s">
        <v>51886</v>
      </c>
      <c r="E20339" s="3" t="s">
        <v>10681</v>
      </c>
      <c r="I20339" s="3" t="s">
        <v>2535</v>
      </c>
    </row>
    <row r="20340" spans="2:10" s="3" customFormat="1" ht="13.8" x14ac:dyDescent="0.25">
      <c r="B20340" s="3" t="s">
        <v>51887</v>
      </c>
      <c r="C20340" s="3" t="s">
        <v>51888</v>
      </c>
      <c r="D20340" s="3" t="s">
        <v>51889</v>
      </c>
      <c r="E20340" s="3" t="s">
        <v>261</v>
      </c>
    </row>
    <row r="20341" spans="2:10" s="3" customFormat="1" ht="13.8" x14ac:dyDescent="0.25">
      <c r="B20341" s="3" t="s">
        <v>51890</v>
      </c>
      <c r="C20341" s="3" t="s">
        <v>51891</v>
      </c>
      <c r="D20341" s="3" t="s">
        <v>51892</v>
      </c>
    </row>
    <row r="20342" spans="2:10" s="3" customFormat="1" ht="13.8" x14ac:dyDescent="0.25">
      <c r="B20342" s="3" t="s">
        <v>51893</v>
      </c>
      <c r="C20342" s="3" t="s">
        <v>51894</v>
      </c>
      <c r="D20342" s="3" t="s">
        <v>51895</v>
      </c>
      <c r="F20342" s="3" t="s">
        <v>16642</v>
      </c>
    </row>
    <row r="20343" spans="2:10" s="3" customFormat="1" ht="13.8" x14ac:dyDescent="0.25">
      <c r="B20343" s="3" t="s">
        <v>51896</v>
      </c>
      <c r="C20343" s="3" t="s">
        <v>51897</v>
      </c>
      <c r="D20343" s="3" t="s">
        <v>37692</v>
      </c>
      <c r="E20343" s="3" t="s">
        <v>11952</v>
      </c>
    </row>
    <row r="20344" spans="2:10" s="3" customFormat="1" ht="13.8" x14ac:dyDescent="0.25">
      <c r="B20344" s="3" t="s">
        <v>51898</v>
      </c>
      <c r="C20344" s="3" t="s">
        <v>51899</v>
      </c>
      <c r="D20344" s="3" t="s">
        <v>51900</v>
      </c>
      <c r="E20344" s="3" t="s">
        <v>51901</v>
      </c>
      <c r="J20344" s="3" t="s">
        <v>2024</v>
      </c>
    </row>
    <row r="20345" spans="2:10" s="3" customFormat="1" ht="13.8" x14ac:dyDescent="0.25">
      <c r="B20345" s="3" t="s">
        <v>51902</v>
      </c>
      <c r="C20345" s="3" t="s">
        <v>51903</v>
      </c>
      <c r="D20345" s="3" t="s">
        <v>36246</v>
      </c>
      <c r="G20345" s="3" t="s">
        <v>12919</v>
      </c>
    </row>
    <row r="20346" spans="2:10" s="3" customFormat="1" ht="13.8" x14ac:dyDescent="0.25">
      <c r="B20346" s="3" t="s">
        <v>51904</v>
      </c>
      <c r="C20346" s="3" t="s">
        <v>51905</v>
      </c>
      <c r="D20346" s="3" t="s">
        <v>51906</v>
      </c>
    </row>
    <row r="20347" spans="2:10" s="3" customFormat="1" ht="13.8" x14ac:dyDescent="0.25">
      <c r="B20347" s="3" t="s">
        <v>51907</v>
      </c>
      <c r="C20347" s="3" t="s">
        <v>51908</v>
      </c>
      <c r="D20347" s="3" t="s">
        <v>35735</v>
      </c>
      <c r="G20347" s="3" t="s">
        <v>51909</v>
      </c>
      <c r="H20347" s="3" t="s">
        <v>27351</v>
      </c>
    </row>
    <row r="20348" spans="2:10" s="3" customFormat="1" ht="13.8" x14ac:dyDescent="0.25">
      <c r="B20348" s="3" t="s">
        <v>51910</v>
      </c>
      <c r="C20348" s="3" t="s">
        <v>51911</v>
      </c>
      <c r="D20348" s="3" t="s">
        <v>840</v>
      </c>
      <c r="E20348" s="3" t="s">
        <v>39613</v>
      </c>
    </row>
    <row r="20349" spans="2:10" s="3" customFormat="1" ht="13.8" x14ac:dyDescent="0.25">
      <c r="B20349" s="3" t="s">
        <v>51912</v>
      </c>
      <c r="C20349" s="3" t="s">
        <v>51913</v>
      </c>
      <c r="D20349" s="3" t="s">
        <v>51914</v>
      </c>
      <c r="E20349" s="3" t="s">
        <v>22304</v>
      </c>
      <c r="J20349" s="3" t="s">
        <v>621</v>
      </c>
    </row>
    <row r="20350" spans="2:10" s="3" customFormat="1" ht="13.8" x14ac:dyDescent="0.25">
      <c r="B20350" s="3" t="s">
        <v>51915</v>
      </c>
      <c r="C20350" s="3" t="s">
        <v>51916</v>
      </c>
      <c r="D20350" s="3" t="s">
        <v>51917</v>
      </c>
      <c r="E20350" s="3" t="s">
        <v>1790</v>
      </c>
    </row>
    <row r="20351" spans="2:10" s="3" customFormat="1" ht="13.8" x14ac:dyDescent="0.25">
      <c r="B20351" s="3" t="s">
        <v>51918</v>
      </c>
      <c r="C20351" s="3" t="s">
        <v>51919</v>
      </c>
      <c r="D20351" s="3" t="s">
        <v>51920</v>
      </c>
    </row>
    <row r="20352" spans="2:10" s="3" customFormat="1" ht="13.8" x14ac:dyDescent="0.25">
      <c r="B20352" s="3" t="s">
        <v>51921</v>
      </c>
      <c r="C20352" s="3" t="s">
        <v>51922</v>
      </c>
      <c r="D20352" s="3" t="s">
        <v>51923</v>
      </c>
      <c r="F20352" s="3" t="s">
        <v>32395</v>
      </c>
    </row>
    <row r="20353" spans="2:10" s="3" customFormat="1" ht="13.8" x14ac:dyDescent="0.25">
      <c r="B20353" s="3" t="s">
        <v>51924</v>
      </c>
      <c r="C20353" s="3" t="s">
        <v>51925</v>
      </c>
      <c r="D20353" s="3" t="s">
        <v>2179</v>
      </c>
      <c r="E20353" s="3" t="s">
        <v>51926</v>
      </c>
      <c r="J20353" s="3" t="s">
        <v>4107</v>
      </c>
    </row>
    <row r="20354" spans="2:10" s="3" customFormat="1" ht="13.8" x14ac:dyDescent="0.25">
      <c r="B20354" s="3" t="s">
        <v>51927</v>
      </c>
      <c r="C20354" s="3" t="s">
        <v>51928</v>
      </c>
      <c r="D20354" s="3" t="s">
        <v>2</v>
      </c>
      <c r="E20354" s="3" t="s">
        <v>51927</v>
      </c>
    </row>
    <row r="20355" spans="2:10" s="3" customFormat="1" ht="13.8" x14ac:dyDescent="0.25">
      <c r="B20355" s="3" t="s">
        <v>51929</v>
      </c>
      <c r="C20355" s="3" t="s">
        <v>51930</v>
      </c>
      <c r="D20355" s="3" t="s">
        <v>51931</v>
      </c>
      <c r="G20355" s="3" t="s">
        <v>51932</v>
      </c>
      <c r="J20355" s="3" t="s">
        <v>4678</v>
      </c>
    </row>
    <row r="20356" spans="2:10" s="3" customFormat="1" ht="13.8" x14ac:dyDescent="0.25">
      <c r="B20356" s="3" t="s">
        <v>51933</v>
      </c>
      <c r="C20356" s="3" t="s">
        <v>51934</v>
      </c>
      <c r="D20356" s="3" t="s">
        <v>51935</v>
      </c>
      <c r="E20356" s="3" t="s">
        <v>40927</v>
      </c>
      <c r="J20356" s="3" t="s">
        <v>1528</v>
      </c>
    </row>
    <row r="20357" spans="2:10" s="3" customFormat="1" ht="13.8" x14ac:dyDescent="0.25">
      <c r="B20357" s="3" t="s">
        <v>51936</v>
      </c>
      <c r="C20357" s="3" t="s">
        <v>51937</v>
      </c>
      <c r="D20357" s="3" t="s">
        <v>51938</v>
      </c>
      <c r="G20357" s="3" t="s">
        <v>51939</v>
      </c>
      <c r="I20357" s="3" t="s">
        <v>5014</v>
      </c>
    </row>
    <row r="20358" spans="2:10" s="3" customFormat="1" ht="13.8" x14ac:dyDescent="0.25">
      <c r="B20358" s="3" t="s">
        <v>51940</v>
      </c>
      <c r="C20358" s="3" t="s">
        <v>51941</v>
      </c>
      <c r="D20358" s="3" t="s">
        <v>51942</v>
      </c>
    </row>
    <row r="20359" spans="2:10" s="3" customFormat="1" ht="13.8" x14ac:dyDescent="0.25">
      <c r="B20359" s="3" t="s">
        <v>51943</v>
      </c>
      <c r="C20359" s="3" t="s">
        <v>51944</v>
      </c>
      <c r="D20359" s="3" t="s">
        <v>51945</v>
      </c>
    </row>
    <row r="20360" spans="2:10" s="3" customFormat="1" ht="13.8" x14ac:dyDescent="0.25">
      <c r="B20360" s="3" t="s">
        <v>40332</v>
      </c>
      <c r="C20360" s="3" t="s">
        <v>51946</v>
      </c>
      <c r="D20360" s="3" t="s">
        <v>16923</v>
      </c>
      <c r="E20360" s="3" t="s">
        <v>32040</v>
      </c>
      <c r="J20360" s="3" t="s">
        <v>6443</v>
      </c>
    </row>
    <row r="20361" spans="2:10" s="3" customFormat="1" ht="13.8" x14ac:dyDescent="0.25">
      <c r="B20361" s="3" t="s">
        <v>51947</v>
      </c>
      <c r="C20361" s="3" t="s">
        <v>51948</v>
      </c>
      <c r="D20361" s="3" t="s">
        <v>31784</v>
      </c>
      <c r="J20361" s="3" t="s">
        <v>15737</v>
      </c>
    </row>
    <row r="20362" spans="2:10" s="3" customFormat="1" ht="13.8" x14ac:dyDescent="0.25">
      <c r="B20362" s="3" t="s">
        <v>51949</v>
      </c>
      <c r="C20362" s="3" t="s">
        <v>51950</v>
      </c>
      <c r="D20362" s="3" t="s">
        <v>26069</v>
      </c>
      <c r="E20362" s="3" t="s">
        <v>22436</v>
      </c>
    </row>
    <row r="20363" spans="2:10" s="3" customFormat="1" ht="13.8" x14ac:dyDescent="0.25">
      <c r="B20363" s="3" t="s">
        <v>51951</v>
      </c>
      <c r="C20363" s="3" t="s">
        <v>51952</v>
      </c>
      <c r="D20363" s="3" t="s">
        <v>51953</v>
      </c>
      <c r="E20363" s="3" t="s">
        <v>16184</v>
      </c>
      <c r="H20363" s="3" t="s">
        <v>4635</v>
      </c>
      <c r="I20363" s="3" t="s">
        <v>2443</v>
      </c>
    </row>
    <row r="20364" spans="2:10" s="3" customFormat="1" ht="13.8" x14ac:dyDescent="0.25">
      <c r="B20364" s="3" t="s">
        <v>51954</v>
      </c>
      <c r="C20364" s="3" t="s">
        <v>51955</v>
      </c>
      <c r="D20364" s="3" t="s">
        <v>51956</v>
      </c>
      <c r="E20364" s="3" t="s">
        <v>722</v>
      </c>
      <c r="J20364" s="3" t="s">
        <v>361</v>
      </c>
    </row>
    <row r="20365" spans="2:10" s="3" customFormat="1" ht="13.8" x14ac:dyDescent="0.25">
      <c r="B20365" s="3" t="s">
        <v>51957</v>
      </c>
      <c r="C20365" s="3" t="s">
        <v>51958</v>
      </c>
      <c r="D20365" s="3" t="s">
        <v>51959</v>
      </c>
      <c r="J20365" s="3" t="s">
        <v>2499</v>
      </c>
    </row>
    <row r="20366" spans="2:10" s="3" customFormat="1" ht="13.8" x14ac:dyDescent="0.25">
      <c r="B20366" s="3" t="s">
        <v>51960</v>
      </c>
      <c r="C20366" s="3" t="s">
        <v>51961</v>
      </c>
      <c r="D20366" s="3" t="s">
        <v>51962</v>
      </c>
      <c r="I20366" s="3" t="s">
        <v>11239</v>
      </c>
      <c r="J20366" s="3" t="s">
        <v>195</v>
      </c>
    </row>
    <row r="20367" spans="2:10" s="3" customFormat="1" ht="13.8" x14ac:dyDescent="0.25">
      <c r="B20367" s="3" t="s">
        <v>51963</v>
      </c>
      <c r="C20367" s="3" t="s">
        <v>51964</v>
      </c>
      <c r="D20367" s="3" t="s">
        <v>51965</v>
      </c>
    </row>
    <row r="20368" spans="2:10" s="3" customFormat="1" ht="13.8" x14ac:dyDescent="0.25">
      <c r="B20368" s="3" t="s">
        <v>51966</v>
      </c>
      <c r="C20368" s="3" t="s">
        <v>51967</v>
      </c>
      <c r="D20368" s="3" t="s">
        <v>51968</v>
      </c>
      <c r="F20368" s="3" t="s">
        <v>51969</v>
      </c>
    </row>
    <row r="20369" spans="2:10" s="3" customFormat="1" ht="13.8" x14ac:dyDescent="0.25">
      <c r="B20369" s="3" t="s">
        <v>51970</v>
      </c>
      <c r="C20369" s="3" t="s">
        <v>51971</v>
      </c>
      <c r="D20369" s="3" t="s">
        <v>51972</v>
      </c>
    </row>
    <row r="20370" spans="2:10" s="3" customFormat="1" ht="13.8" x14ac:dyDescent="0.25">
      <c r="B20370" s="3" t="s">
        <v>51973</v>
      </c>
      <c r="C20370" s="3" t="s">
        <v>51974</v>
      </c>
      <c r="D20370" s="3" t="s">
        <v>51975</v>
      </c>
      <c r="E20370" s="3" t="s">
        <v>51976</v>
      </c>
      <c r="J20370" s="3" t="s">
        <v>930</v>
      </c>
    </row>
    <row r="20371" spans="2:10" s="3" customFormat="1" ht="13.8" x14ac:dyDescent="0.25">
      <c r="B20371" s="3" t="s">
        <v>51977</v>
      </c>
      <c r="C20371" s="3" t="s">
        <v>51978</v>
      </c>
      <c r="D20371" s="3" t="s">
        <v>9363</v>
      </c>
      <c r="E20371" s="3" t="s">
        <v>5104</v>
      </c>
    </row>
    <row r="20372" spans="2:10" s="3" customFormat="1" ht="13.8" x14ac:dyDescent="0.25">
      <c r="B20372" s="3" t="s">
        <v>51979</v>
      </c>
      <c r="C20372" s="3" t="s">
        <v>51980</v>
      </c>
      <c r="D20372" s="3" t="s">
        <v>51981</v>
      </c>
    </row>
    <row r="20373" spans="2:10" s="3" customFormat="1" ht="13.8" x14ac:dyDescent="0.25">
      <c r="B20373" s="3" t="s">
        <v>51982</v>
      </c>
      <c r="C20373" s="3" t="s">
        <v>51983</v>
      </c>
      <c r="D20373" s="3" t="s">
        <v>51984</v>
      </c>
      <c r="E20373" s="3" t="s">
        <v>628</v>
      </c>
      <c r="J20373" s="3" t="s">
        <v>6443</v>
      </c>
    </row>
    <row r="20374" spans="2:10" s="3" customFormat="1" ht="13.8" x14ac:dyDescent="0.25">
      <c r="B20374" s="3" t="s">
        <v>51985</v>
      </c>
      <c r="C20374" s="3" t="s">
        <v>51986</v>
      </c>
      <c r="D20374" s="3" t="s">
        <v>51987</v>
      </c>
      <c r="G20374" s="3" t="s">
        <v>51988</v>
      </c>
    </row>
    <row r="20375" spans="2:10" s="3" customFormat="1" ht="13.8" x14ac:dyDescent="0.25">
      <c r="B20375" s="3" t="s">
        <v>51989</v>
      </c>
      <c r="C20375" s="3" t="s">
        <v>51990</v>
      </c>
      <c r="D20375" s="3" t="s">
        <v>51991</v>
      </c>
      <c r="I20375" s="3" t="s">
        <v>6779</v>
      </c>
    </row>
    <row r="20376" spans="2:10" s="3" customFormat="1" ht="13.8" x14ac:dyDescent="0.25">
      <c r="B20376" s="3" t="s">
        <v>51992</v>
      </c>
      <c r="C20376" s="3" t="s">
        <v>51993</v>
      </c>
      <c r="D20376" s="3" t="s">
        <v>51994</v>
      </c>
      <c r="G20376" s="3" t="s">
        <v>51995</v>
      </c>
      <c r="J20376" s="3" t="s">
        <v>31174</v>
      </c>
    </row>
    <row r="20377" spans="2:10" s="3" customFormat="1" ht="13.8" x14ac:dyDescent="0.25">
      <c r="B20377" s="3" t="s">
        <v>51996</v>
      </c>
      <c r="C20377" s="3" t="s">
        <v>51997</v>
      </c>
      <c r="D20377" s="3" t="s">
        <v>51998</v>
      </c>
      <c r="E20377" s="3" t="s">
        <v>51999</v>
      </c>
      <c r="J20377" s="3" t="s">
        <v>195</v>
      </c>
    </row>
    <row r="20378" spans="2:10" s="3" customFormat="1" ht="13.8" x14ac:dyDescent="0.25">
      <c r="B20378" s="3" t="s">
        <v>52000</v>
      </c>
      <c r="C20378" s="3" t="s">
        <v>52001</v>
      </c>
      <c r="D20378" s="3" t="s">
        <v>52002</v>
      </c>
      <c r="E20378" s="3" t="s">
        <v>1028</v>
      </c>
    </row>
    <row r="20379" spans="2:10" s="3" customFormat="1" ht="13.8" x14ac:dyDescent="0.25">
      <c r="B20379" s="3" t="s">
        <v>52003</v>
      </c>
      <c r="C20379" s="3" t="s">
        <v>52004</v>
      </c>
      <c r="D20379" s="3" t="s">
        <v>2106</v>
      </c>
      <c r="F20379" s="3" t="s">
        <v>19704</v>
      </c>
      <c r="H20379" s="3" t="s">
        <v>27351</v>
      </c>
    </row>
    <row r="20380" spans="2:10" s="3" customFormat="1" ht="13.8" x14ac:dyDescent="0.25">
      <c r="B20380" s="3" t="s">
        <v>52005</v>
      </c>
      <c r="C20380" s="3" t="s">
        <v>52006</v>
      </c>
      <c r="D20380" s="3" t="s">
        <v>52007</v>
      </c>
      <c r="E20380" s="3" t="s">
        <v>847</v>
      </c>
    </row>
    <row r="20381" spans="2:10" s="3" customFormat="1" ht="13.8" x14ac:dyDescent="0.25">
      <c r="B20381" s="3" t="s">
        <v>52008</v>
      </c>
      <c r="C20381" s="3" t="s">
        <v>52009</v>
      </c>
      <c r="D20381" s="3" t="s">
        <v>2629</v>
      </c>
      <c r="E20381" s="3" t="s">
        <v>36253</v>
      </c>
      <c r="H20381" s="3" t="s">
        <v>8928</v>
      </c>
    </row>
    <row r="20382" spans="2:10" s="3" customFormat="1" ht="13.8" x14ac:dyDescent="0.25">
      <c r="B20382" s="3" t="s">
        <v>52010</v>
      </c>
      <c r="C20382" s="3" t="s">
        <v>52011</v>
      </c>
      <c r="D20382" s="3" t="s">
        <v>52012</v>
      </c>
      <c r="J20382" s="3" t="s">
        <v>4846</v>
      </c>
    </row>
    <row r="20383" spans="2:10" s="3" customFormat="1" ht="13.8" x14ac:dyDescent="0.25">
      <c r="B20383" s="3" t="s">
        <v>52013</v>
      </c>
      <c r="C20383" s="3" t="s">
        <v>52014</v>
      </c>
      <c r="D20383" s="3" t="s">
        <v>52015</v>
      </c>
      <c r="I20383" s="3" t="s">
        <v>5436</v>
      </c>
    </row>
    <row r="20384" spans="2:10" s="3" customFormat="1" ht="13.8" x14ac:dyDescent="0.25">
      <c r="B20384" s="3" t="s">
        <v>52016</v>
      </c>
      <c r="C20384" s="3" t="s">
        <v>52017</v>
      </c>
      <c r="D20384" s="3" t="s">
        <v>52018</v>
      </c>
      <c r="J20384" s="3" t="s">
        <v>52019</v>
      </c>
    </row>
    <row r="20385" spans="2:10" s="3" customFormat="1" ht="13.8" x14ac:dyDescent="0.25">
      <c r="B20385" s="3" t="s">
        <v>52020</v>
      </c>
      <c r="C20385" s="3" t="s">
        <v>52021</v>
      </c>
      <c r="D20385" s="3" t="s">
        <v>52022</v>
      </c>
      <c r="E20385" s="3" t="s">
        <v>1142</v>
      </c>
    </row>
    <row r="20386" spans="2:10" s="3" customFormat="1" ht="13.8" x14ac:dyDescent="0.25">
      <c r="B20386" s="3" t="s">
        <v>52023</v>
      </c>
      <c r="C20386" s="3" t="s">
        <v>52024</v>
      </c>
      <c r="D20386" s="3" t="s">
        <v>52025</v>
      </c>
      <c r="F20386" s="3" t="s">
        <v>35863</v>
      </c>
    </row>
    <row r="20387" spans="2:10" s="3" customFormat="1" ht="13.8" x14ac:dyDescent="0.25">
      <c r="B20387" s="3" t="s">
        <v>52026</v>
      </c>
      <c r="C20387" s="3" t="s">
        <v>52027</v>
      </c>
      <c r="D20387" s="3" t="s">
        <v>52028</v>
      </c>
    </row>
    <row r="20388" spans="2:10" s="3" customFormat="1" ht="13.8" x14ac:dyDescent="0.25">
      <c r="B20388" s="3" t="s">
        <v>52029</v>
      </c>
      <c r="C20388" s="3" t="s">
        <v>52030</v>
      </c>
      <c r="D20388" s="3" t="s">
        <v>52031</v>
      </c>
    </row>
    <row r="20389" spans="2:10" s="3" customFormat="1" ht="13.8" x14ac:dyDescent="0.25">
      <c r="B20389" s="3" t="s">
        <v>52032</v>
      </c>
      <c r="C20389" s="3" t="s">
        <v>52033</v>
      </c>
      <c r="D20389" s="3" t="s">
        <v>52034</v>
      </c>
      <c r="J20389" s="3" t="s">
        <v>52035</v>
      </c>
    </row>
    <row r="20390" spans="2:10" s="3" customFormat="1" ht="13.8" x14ac:dyDescent="0.25">
      <c r="B20390" s="3" t="s">
        <v>52036</v>
      </c>
      <c r="C20390" s="3" t="s">
        <v>52037</v>
      </c>
      <c r="D20390" s="3" t="s">
        <v>52038</v>
      </c>
      <c r="J20390" s="3" t="s">
        <v>231</v>
      </c>
    </row>
    <row r="20391" spans="2:10" s="3" customFormat="1" ht="13.8" x14ac:dyDescent="0.25">
      <c r="B20391" s="3" t="s">
        <v>52039</v>
      </c>
      <c r="C20391" s="3" t="s">
        <v>52040</v>
      </c>
      <c r="D20391" s="3" t="s">
        <v>46739</v>
      </c>
      <c r="E20391" s="3" t="s">
        <v>722</v>
      </c>
    </row>
    <row r="20392" spans="2:10" s="3" customFormat="1" ht="13.8" x14ac:dyDescent="0.25">
      <c r="B20392" s="3" t="s">
        <v>52041</v>
      </c>
      <c r="C20392" s="3" t="s">
        <v>52042</v>
      </c>
      <c r="D20392" s="3" t="s">
        <v>52043</v>
      </c>
      <c r="E20392" s="3" t="s">
        <v>1858</v>
      </c>
      <c r="J20392" s="3" t="s">
        <v>2499</v>
      </c>
    </row>
    <row r="20393" spans="2:10" s="3" customFormat="1" ht="13.8" x14ac:dyDescent="0.25">
      <c r="B20393" s="3" t="s">
        <v>52044</v>
      </c>
      <c r="C20393" s="3" t="s">
        <v>52045</v>
      </c>
      <c r="D20393" s="3" t="s">
        <v>52046</v>
      </c>
      <c r="I20393" s="3" t="s">
        <v>2443</v>
      </c>
    </row>
    <row r="20394" spans="2:10" s="3" customFormat="1" ht="13.8" x14ac:dyDescent="0.25">
      <c r="B20394" s="3" t="s">
        <v>52047</v>
      </c>
      <c r="C20394" s="3" t="s">
        <v>52048</v>
      </c>
      <c r="D20394" s="3" t="s">
        <v>34221</v>
      </c>
      <c r="E20394" s="3" t="s">
        <v>24374</v>
      </c>
    </row>
    <row r="20395" spans="2:10" s="3" customFormat="1" ht="13.8" x14ac:dyDescent="0.25">
      <c r="B20395" s="3" t="s">
        <v>52049</v>
      </c>
      <c r="C20395" s="3" t="s">
        <v>52050</v>
      </c>
      <c r="D20395" s="3" t="s">
        <v>52051</v>
      </c>
      <c r="E20395" s="3" t="s">
        <v>52052</v>
      </c>
      <c r="J20395" s="3" t="s">
        <v>13974</v>
      </c>
    </row>
    <row r="20396" spans="2:10" s="3" customFormat="1" ht="13.8" x14ac:dyDescent="0.25">
      <c r="B20396" s="3" t="s">
        <v>52053</v>
      </c>
      <c r="C20396" s="3" t="s">
        <v>52054</v>
      </c>
      <c r="D20396" s="3" t="s">
        <v>52055</v>
      </c>
      <c r="E20396" s="3" t="s">
        <v>632</v>
      </c>
      <c r="J20396" s="3" t="s">
        <v>2918</v>
      </c>
    </row>
    <row r="20397" spans="2:10" s="3" customFormat="1" ht="13.8" x14ac:dyDescent="0.25">
      <c r="B20397" s="3" t="s">
        <v>52056</v>
      </c>
      <c r="C20397" s="3" t="s">
        <v>52057</v>
      </c>
      <c r="D20397" s="3" t="s">
        <v>52058</v>
      </c>
      <c r="G20397" s="3" t="s">
        <v>52059</v>
      </c>
    </row>
    <row r="20398" spans="2:10" s="3" customFormat="1" ht="13.8" x14ac:dyDescent="0.25">
      <c r="B20398" s="3" t="s">
        <v>52060</v>
      </c>
      <c r="C20398" s="3" t="s">
        <v>52061</v>
      </c>
      <c r="D20398" s="3" t="s">
        <v>52062</v>
      </c>
      <c r="G20398" s="3" t="s">
        <v>52063</v>
      </c>
      <c r="J20398" s="3" t="s">
        <v>32558</v>
      </c>
    </row>
    <row r="20399" spans="2:10" s="3" customFormat="1" ht="13.8" x14ac:dyDescent="0.25">
      <c r="B20399" s="3" t="s">
        <v>52064</v>
      </c>
      <c r="C20399" s="3" t="s">
        <v>52065</v>
      </c>
      <c r="D20399" s="3" t="s">
        <v>52066</v>
      </c>
      <c r="E20399" s="3" t="s">
        <v>1361</v>
      </c>
    </row>
    <row r="20400" spans="2:10" s="3" customFormat="1" ht="13.8" x14ac:dyDescent="0.25">
      <c r="B20400" s="3" t="s">
        <v>52067</v>
      </c>
      <c r="C20400" s="3" t="s">
        <v>52068</v>
      </c>
      <c r="D20400" s="3" t="s">
        <v>2073</v>
      </c>
      <c r="E20400" s="3" t="s">
        <v>52069</v>
      </c>
    </row>
    <row r="20401" spans="2:10" s="3" customFormat="1" ht="13.8" x14ac:dyDescent="0.25">
      <c r="B20401" s="3" t="s">
        <v>52070</v>
      </c>
      <c r="C20401" s="3" t="s">
        <v>52071</v>
      </c>
      <c r="D20401" s="3" t="s">
        <v>50654</v>
      </c>
      <c r="E20401" s="3" t="s">
        <v>1291</v>
      </c>
    </row>
    <row r="20402" spans="2:10" s="3" customFormat="1" ht="13.8" x14ac:dyDescent="0.25">
      <c r="B20402" s="3" t="s">
        <v>52072</v>
      </c>
      <c r="C20402" s="3" t="s">
        <v>52073</v>
      </c>
      <c r="D20402" s="3" t="s">
        <v>51809</v>
      </c>
      <c r="E20402" s="3" t="s">
        <v>722</v>
      </c>
    </row>
    <row r="20403" spans="2:10" s="3" customFormat="1" ht="13.8" x14ac:dyDescent="0.25">
      <c r="B20403" s="3" t="s">
        <v>52074</v>
      </c>
      <c r="C20403" s="3" t="s">
        <v>52075</v>
      </c>
      <c r="D20403" s="3" t="s">
        <v>52076</v>
      </c>
      <c r="E20403" s="3" t="s">
        <v>52077</v>
      </c>
      <c r="J20403" s="3" t="s">
        <v>195</v>
      </c>
    </row>
    <row r="20404" spans="2:10" s="3" customFormat="1" ht="13.8" x14ac:dyDescent="0.25">
      <c r="B20404" s="3" t="s">
        <v>52078</v>
      </c>
      <c r="C20404" s="3" t="s">
        <v>52079</v>
      </c>
      <c r="D20404" s="3" t="s">
        <v>51742</v>
      </c>
      <c r="G20404" s="3" t="s">
        <v>52080</v>
      </c>
    </row>
    <row r="20405" spans="2:10" s="3" customFormat="1" ht="13.8" x14ac:dyDescent="0.25">
      <c r="B20405" s="3" t="s">
        <v>52081</v>
      </c>
      <c r="C20405" s="3" t="s">
        <v>52082</v>
      </c>
      <c r="D20405" s="3" t="s">
        <v>52083</v>
      </c>
      <c r="E20405" s="3" t="s">
        <v>1852</v>
      </c>
    </row>
    <row r="20406" spans="2:10" s="3" customFormat="1" ht="13.8" x14ac:dyDescent="0.25">
      <c r="B20406" s="3" t="s">
        <v>52084</v>
      </c>
      <c r="C20406" s="3" t="s">
        <v>52085</v>
      </c>
      <c r="D20406" s="3" t="s">
        <v>45164</v>
      </c>
      <c r="G20406" s="3" t="s">
        <v>52086</v>
      </c>
      <c r="I20406" s="3" t="s">
        <v>7223</v>
      </c>
      <c r="J20406" s="3" t="s">
        <v>6543</v>
      </c>
    </row>
    <row r="20407" spans="2:10" s="3" customFormat="1" ht="13.8" x14ac:dyDescent="0.25">
      <c r="B20407" s="3" t="s">
        <v>52087</v>
      </c>
      <c r="C20407" s="3" t="s">
        <v>52088</v>
      </c>
      <c r="D20407" s="3" t="s">
        <v>52089</v>
      </c>
      <c r="G20407" s="3" t="s">
        <v>52090</v>
      </c>
      <c r="H20407" s="3" t="s">
        <v>4177</v>
      </c>
      <c r="J20407" s="3" t="s">
        <v>8818</v>
      </c>
    </row>
    <row r="20408" spans="2:10" s="3" customFormat="1" ht="13.8" x14ac:dyDescent="0.25">
      <c r="B20408" s="3" t="s">
        <v>52091</v>
      </c>
      <c r="C20408" s="3" t="s">
        <v>52092</v>
      </c>
      <c r="D20408" s="3" t="s">
        <v>52093</v>
      </c>
    </row>
    <row r="20409" spans="2:10" s="3" customFormat="1" ht="13.8" x14ac:dyDescent="0.25">
      <c r="B20409" s="3" t="s">
        <v>52094</v>
      </c>
      <c r="C20409" s="3" t="s">
        <v>52095</v>
      </c>
      <c r="D20409" s="3" t="s">
        <v>18674</v>
      </c>
      <c r="F20409" s="3" t="s">
        <v>52096</v>
      </c>
    </row>
    <row r="20410" spans="2:10" s="3" customFormat="1" ht="13.8" x14ac:dyDescent="0.25">
      <c r="B20410" s="3" t="s">
        <v>52097</v>
      </c>
      <c r="C20410" s="3" t="s">
        <v>52098</v>
      </c>
      <c r="D20410" s="3" t="s">
        <v>138</v>
      </c>
      <c r="E20410" s="3" t="s">
        <v>36072</v>
      </c>
    </row>
    <row r="20411" spans="2:10" s="3" customFormat="1" ht="13.8" x14ac:dyDescent="0.25">
      <c r="B20411" s="3" t="s">
        <v>52099</v>
      </c>
      <c r="C20411" s="3" t="s">
        <v>52100</v>
      </c>
      <c r="D20411" s="3" t="s">
        <v>3691</v>
      </c>
      <c r="E20411" s="3" t="s">
        <v>39613</v>
      </c>
    </row>
    <row r="20412" spans="2:10" s="3" customFormat="1" ht="13.8" x14ac:dyDescent="0.25">
      <c r="B20412" s="3" t="s">
        <v>52101</v>
      </c>
      <c r="C20412" s="3" t="s">
        <v>52102</v>
      </c>
      <c r="D20412" s="3" t="s">
        <v>52103</v>
      </c>
      <c r="G20412" s="3" t="s">
        <v>52104</v>
      </c>
      <c r="J20412" s="3" t="s">
        <v>5559</v>
      </c>
    </row>
    <row r="20413" spans="2:10" s="3" customFormat="1" ht="13.8" x14ac:dyDescent="0.25">
      <c r="B20413" s="3" t="s">
        <v>52105</v>
      </c>
      <c r="C20413" s="3" t="s">
        <v>52106</v>
      </c>
      <c r="D20413" s="3" t="s">
        <v>52107</v>
      </c>
      <c r="I20413" s="3" t="s">
        <v>5494</v>
      </c>
    </row>
    <row r="20414" spans="2:10" s="3" customFormat="1" ht="13.8" x14ac:dyDescent="0.25">
      <c r="B20414" s="3" t="s">
        <v>52108</v>
      </c>
      <c r="C20414" s="3" t="s">
        <v>52109</v>
      </c>
      <c r="D20414" s="3" t="s">
        <v>52110</v>
      </c>
      <c r="E20414" s="3" t="s">
        <v>49</v>
      </c>
      <c r="J20414" s="3" t="s">
        <v>9537</v>
      </c>
    </row>
    <row r="20415" spans="2:10" s="3" customFormat="1" ht="13.8" x14ac:dyDescent="0.25">
      <c r="B20415" s="3" t="s">
        <v>52111</v>
      </c>
      <c r="C20415" s="3" t="s">
        <v>52112</v>
      </c>
      <c r="D20415" s="3" t="s">
        <v>52113</v>
      </c>
      <c r="J20415" s="3" t="s">
        <v>195</v>
      </c>
    </row>
    <row r="20416" spans="2:10" s="3" customFormat="1" ht="13.8" x14ac:dyDescent="0.25">
      <c r="B20416" s="3" t="s">
        <v>52114</v>
      </c>
      <c r="C20416" s="3" t="s">
        <v>52115</v>
      </c>
      <c r="D20416" s="3" t="s">
        <v>52116</v>
      </c>
      <c r="E20416" s="3" t="s">
        <v>628</v>
      </c>
      <c r="J20416" s="3" t="s">
        <v>7927</v>
      </c>
    </row>
    <row r="20417" spans="2:10" s="3" customFormat="1" ht="13.8" x14ac:dyDescent="0.25">
      <c r="B20417" s="3" t="s">
        <v>52117</v>
      </c>
      <c r="C20417" s="3" t="s">
        <v>52118</v>
      </c>
      <c r="D20417" s="3" t="s">
        <v>52119</v>
      </c>
    </row>
    <row r="20418" spans="2:10" s="3" customFormat="1" ht="13.8" x14ac:dyDescent="0.25">
      <c r="B20418" s="3" t="s">
        <v>52120</v>
      </c>
      <c r="C20418" s="3" t="s">
        <v>52121</v>
      </c>
      <c r="D20418" s="3" t="s">
        <v>52122</v>
      </c>
      <c r="G20418" s="3" t="s">
        <v>52123</v>
      </c>
      <c r="J20418" s="3" t="s">
        <v>5489</v>
      </c>
    </row>
    <row r="20419" spans="2:10" s="3" customFormat="1" ht="13.8" x14ac:dyDescent="0.25">
      <c r="B20419" s="3" t="s">
        <v>52124</v>
      </c>
      <c r="C20419" s="3" t="s">
        <v>52125</v>
      </c>
      <c r="D20419" s="3" t="s">
        <v>2</v>
      </c>
      <c r="E20419" s="3" t="s">
        <v>52124</v>
      </c>
    </row>
    <row r="20420" spans="2:10" s="3" customFormat="1" ht="13.8" x14ac:dyDescent="0.25">
      <c r="B20420" s="3" t="s">
        <v>52126</v>
      </c>
      <c r="C20420" s="3" t="s">
        <v>52127</v>
      </c>
      <c r="D20420" s="3" t="s">
        <v>52128</v>
      </c>
    </row>
    <row r="20421" spans="2:10" s="3" customFormat="1" ht="13.8" x14ac:dyDescent="0.25">
      <c r="B20421" s="3" t="s">
        <v>52129</v>
      </c>
      <c r="C20421" s="3" t="s">
        <v>52130</v>
      </c>
      <c r="D20421" s="3" t="s">
        <v>52131</v>
      </c>
      <c r="G20421" s="3" t="s">
        <v>52132</v>
      </c>
      <c r="J20421" s="3" t="s">
        <v>52133</v>
      </c>
    </row>
    <row r="20422" spans="2:10" s="3" customFormat="1" ht="13.8" x14ac:dyDescent="0.25">
      <c r="B20422" s="3" t="s">
        <v>52134</v>
      </c>
      <c r="C20422" s="3" t="s">
        <v>52135</v>
      </c>
      <c r="D20422" s="3" t="s">
        <v>42961</v>
      </c>
      <c r="E20422" s="3" t="s">
        <v>13</v>
      </c>
      <c r="J20422" s="3" t="s">
        <v>6443</v>
      </c>
    </row>
    <row r="20423" spans="2:10" s="3" customFormat="1" ht="13.8" x14ac:dyDescent="0.25">
      <c r="B20423" s="3" t="s">
        <v>52136</v>
      </c>
      <c r="C20423" s="3" t="s">
        <v>52137</v>
      </c>
      <c r="D20423" s="3" t="s">
        <v>52138</v>
      </c>
      <c r="G20423" s="3" t="s">
        <v>52139</v>
      </c>
      <c r="J20423" s="3" t="s">
        <v>2250</v>
      </c>
    </row>
    <row r="20424" spans="2:10" s="3" customFormat="1" ht="13.8" x14ac:dyDescent="0.25">
      <c r="B20424" s="3" t="s">
        <v>52140</v>
      </c>
      <c r="C20424" s="3" t="s">
        <v>52141</v>
      </c>
      <c r="D20424" s="3" t="s">
        <v>52142</v>
      </c>
    </row>
    <row r="20425" spans="2:10" s="3" customFormat="1" ht="13.8" x14ac:dyDescent="0.25">
      <c r="B20425" s="3" t="s">
        <v>52143</v>
      </c>
      <c r="C20425" s="3" t="s">
        <v>52144</v>
      </c>
      <c r="D20425" s="3" t="s">
        <v>52145</v>
      </c>
      <c r="G20425" s="3" t="s">
        <v>52146</v>
      </c>
      <c r="J20425" s="3" t="s">
        <v>5489</v>
      </c>
    </row>
    <row r="20426" spans="2:10" s="3" customFormat="1" ht="13.8" x14ac:dyDescent="0.25">
      <c r="B20426" s="3" t="s">
        <v>52147</v>
      </c>
      <c r="C20426" s="3" t="s">
        <v>52148</v>
      </c>
      <c r="D20426" s="3" t="s">
        <v>52149</v>
      </c>
      <c r="E20426" s="3" t="s">
        <v>1198</v>
      </c>
      <c r="H20426" s="3" t="s">
        <v>10306</v>
      </c>
      <c r="J20426" s="3" t="s">
        <v>9537</v>
      </c>
    </row>
    <row r="20427" spans="2:10" s="3" customFormat="1" ht="13.8" x14ac:dyDescent="0.25">
      <c r="B20427" s="3" t="s">
        <v>52150</v>
      </c>
      <c r="C20427" s="3" t="s">
        <v>52151</v>
      </c>
      <c r="D20427" s="3" t="s">
        <v>52152</v>
      </c>
      <c r="J20427" s="3" t="s">
        <v>4846</v>
      </c>
    </row>
    <row r="20428" spans="2:10" s="3" customFormat="1" ht="13.8" x14ac:dyDescent="0.25">
      <c r="B20428" s="3" t="s">
        <v>70029</v>
      </c>
      <c r="C20428" s="3" t="s">
        <v>52154</v>
      </c>
      <c r="D20428" s="3" t="s">
        <v>52155</v>
      </c>
      <c r="F20428" s="3" t="s">
        <v>52156</v>
      </c>
      <c r="J20428" s="3" t="s">
        <v>2174</v>
      </c>
    </row>
    <row r="20429" spans="2:10" s="3" customFormat="1" ht="13.8" x14ac:dyDescent="0.25">
      <c r="B20429" s="3" t="s">
        <v>69905</v>
      </c>
      <c r="C20429" s="3" t="s">
        <v>52158</v>
      </c>
      <c r="D20429" s="3" t="s">
        <v>32443</v>
      </c>
      <c r="E20429" s="3" t="s">
        <v>52159</v>
      </c>
    </row>
    <row r="20430" spans="2:10" s="3" customFormat="1" ht="13.8" x14ac:dyDescent="0.25">
      <c r="B20430" s="3" t="s">
        <v>52160</v>
      </c>
      <c r="C20430" s="3" t="s">
        <v>52161</v>
      </c>
      <c r="D20430" s="3" t="s">
        <v>52162</v>
      </c>
      <c r="E20430" s="3" t="s">
        <v>10229</v>
      </c>
      <c r="I20430" s="3" t="s">
        <v>5436</v>
      </c>
    </row>
    <row r="20431" spans="2:10" s="3" customFormat="1" ht="13.8" x14ac:dyDescent="0.25">
      <c r="B20431" s="3" t="s">
        <v>52163</v>
      </c>
      <c r="C20431" s="3" t="s">
        <v>52164</v>
      </c>
      <c r="D20431" s="3" t="s">
        <v>11440</v>
      </c>
      <c r="E20431" s="3" t="s">
        <v>19668</v>
      </c>
    </row>
    <row r="20432" spans="2:10" s="3" customFormat="1" ht="13.8" x14ac:dyDescent="0.25">
      <c r="B20432" s="3" t="s">
        <v>52165</v>
      </c>
      <c r="C20432" s="3" t="s">
        <v>52166</v>
      </c>
      <c r="D20432" s="3" t="s">
        <v>138</v>
      </c>
      <c r="E20432" s="3" t="s">
        <v>36253</v>
      </c>
    </row>
    <row r="20433" spans="2:10" s="3" customFormat="1" ht="13.8" x14ac:dyDescent="0.25">
      <c r="B20433" s="3" t="s">
        <v>52167</v>
      </c>
      <c r="C20433" s="3" t="s">
        <v>52168</v>
      </c>
      <c r="D20433" s="3" t="s">
        <v>52169</v>
      </c>
      <c r="F20433" s="3" t="s">
        <v>33432</v>
      </c>
    </row>
    <row r="20434" spans="2:10" s="3" customFormat="1" ht="13.8" x14ac:dyDescent="0.25">
      <c r="B20434" s="3" t="s">
        <v>52170</v>
      </c>
      <c r="C20434" s="3" t="s">
        <v>52171</v>
      </c>
      <c r="D20434" s="3" t="s">
        <v>44067</v>
      </c>
      <c r="F20434" s="3" t="s">
        <v>18005</v>
      </c>
    </row>
    <row r="20435" spans="2:10" s="3" customFormat="1" ht="13.8" x14ac:dyDescent="0.25">
      <c r="B20435" s="3" t="s">
        <v>52172</v>
      </c>
      <c r="C20435" s="3" t="s">
        <v>52173</v>
      </c>
      <c r="D20435" s="3" t="s">
        <v>52174</v>
      </c>
      <c r="E20435" s="3" t="s">
        <v>2676</v>
      </c>
    </row>
    <row r="20436" spans="2:10" s="3" customFormat="1" ht="13.8" x14ac:dyDescent="0.25">
      <c r="B20436" s="3" t="s">
        <v>52175</v>
      </c>
      <c r="C20436" s="3" t="s">
        <v>52176</v>
      </c>
      <c r="D20436" s="3" t="s">
        <v>52177</v>
      </c>
      <c r="E20436" s="3" t="s">
        <v>9092</v>
      </c>
    </row>
    <row r="20437" spans="2:10" s="3" customFormat="1" ht="13.8" x14ac:dyDescent="0.25">
      <c r="B20437" s="3" t="s">
        <v>52178</v>
      </c>
      <c r="C20437" s="3" t="s">
        <v>52179</v>
      </c>
      <c r="D20437" s="3" t="s">
        <v>34465</v>
      </c>
      <c r="E20437" s="3" t="s">
        <v>10465</v>
      </c>
      <c r="J20437" s="3" t="s">
        <v>44568</v>
      </c>
    </row>
    <row r="20438" spans="2:10" s="3" customFormat="1" ht="13.8" x14ac:dyDescent="0.25">
      <c r="B20438" s="3" t="s">
        <v>52180</v>
      </c>
      <c r="C20438" s="3" t="s">
        <v>52181</v>
      </c>
      <c r="D20438" s="3" t="s">
        <v>6778</v>
      </c>
      <c r="E20438" s="3" t="s">
        <v>27718</v>
      </c>
      <c r="I20438" s="3" t="s">
        <v>33185</v>
      </c>
    </row>
    <row r="20439" spans="2:10" s="3" customFormat="1" ht="13.8" x14ac:dyDescent="0.25">
      <c r="B20439" s="3" t="s">
        <v>52182</v>
      </c>
      <c r="C20439" s="3" t="s">
        <v>52183</v>
      </c>
      <c r="D20439" s="3" t="s">
        <v>52184</v>
      </c>
      <c r="G20439" s="3" t="s">
        <v>52185</v>
      </c>
      <c r="I20439" s="3" t="s">
        <v>5494</v>
      </c>
      <c r="J20439" s="3" t="s">
        <v>316</v>
      </c>
    </row>
    <row r="20440" spans="2:10" s="3" customFormat="1" ht="13.8" x14ac:dyDescent="0.25">
      <c r="B20440" s="3" t="s">
        <v>52186</v>
      </c>
      <c r="C20440" s="3" t="s">
        <v>52187</v>
      </c>
      <c r="D20440" s="3" t="s">
        <v>15262</v>
      </c>
      <c r="E20440" s="3" t="s">
        <v>14537</v>
      </c>
      <c r="J20440" s="3" t="s">
        <v>9537</v>
      </c>
    </row>
    <row r="20441" spans="2:10" s="3" customFormat="1" ht="13.8" x14ac:dyDescent="0.25">
      <c r="B20441" s="3" t="s">
        <v>52188</v>
      </c>
      <c r="C20441" s="3" t="s">
        <v>52189</v>
      </c>
      <c r="D20441" s="3" t="s">
        <v>52190</v>
      </c>
    </row>
    <row r="20442" spans="2:10" s="3" customFormat="1" ht="13.8" x14ac:dyDescent="0.25">
      <c r="B20442" s="3" t="s">
        <v>52191</v>
      </c>
      <c r="C20442" s="3" t="s">
        <v>52192</v>
      </c>
      <c r="D20442" s="3" t="s">
        <v>52193</v>
      </c>
      <c r="E20442" s="3" t="s">
        <v>13</v>
      </c>
      <c r="J20442" s="3" t="s">
        <v>3222</v>
      </c>
    </row>
    <row r="20443" spans="2:10" s="3" customFormat="1" ht="13.8" x14ac:dyDescent="0.25">
      <c r="B20443" s="3" t="s">
        <v>52194</v>
      </c>
      <c r="C20443" s="3" t="s">
        <v>52195</v>
      </c>
      <c r="D20443" s="3" t="s">
        <v>52196</v>
      </c>
      <c r="G20443" s="3" t="s">
        <v>52197</v>
      </c>
    </row>
    <row r="20444" spans="2:10" s="3" customFormat="1" ht="13.8" x14ac:dyDescent="0.25">
      <c r="B20444" s="3" t="s">
        <v>52198</v>
      </c>
      <c r="C20444" s="3" t="s">
        <v>52199</v>
      </c>
      <c r="D20444" s="3" t="s">
        <v>52200</v>
      </c>
      <c r="E20444" s="3" t="s">
        <v>1528</v>
      </c>
      <c r="F20444" s="3" t="s">
        <v>52201</v>
      </c>
      <c r="J20444" s="3" t="s">
        <v>1528</v>
      </c>
    </row>
    <row r="20445" spans="2:10" s="3" customFormat="1" ht="13.8" x14ac:dyDescent="0.25">
      <c r="B20445" s="3" t="s">
        <v>52202</v>
      </c>
      <c r="C20445" s="3" t="s">
        <v>52203</v>
      </c>
      <c r="D20445" s="3" t="s">
        <v>52204</v>
      </c>
      <c r="H20445" s="3" t="s">
        <v>8928</v>
      </c>
    </row>
    <row r="20446" spans="2:10" s="3" customFormat="1" ht="13.8" x14ac:dyDescent="0.25">
      <c r="B20446" s="3" t="s">
        <v>52205</v>
      </c>
      <c r="C20446" s="3" t="s">
        <v>52206</v>
      </c>
      <c r="D20446" s="3" t="s">
        <v>52207</v>
      </c>
      <c r="J20446" s="3" t="s">
        <v>2127</v>
      </c>
    </row>
    <row r="20447" spans="2:10" s="3" customFormat="1" ht="13.8" x14ac:dyDescent="0.25">
      <c r="B20447" s="3" t="s">
        <v>52208</v>
      </c>
      <c r="C20447" s="3" t="s">
        <v>52209</v>
      </c>
      <c r="D20447" s="3" t="s">
        <v>8094</v>
      </c>
      <c r="E20447" s="3" t="s">
        <v>52210</v>
      </c>
    </row>
    <row r="20448" spans="2:10" s="3" customFormat="1" ht="13.8" x14ac:dyDescent="0.25">
      <c r="B20448" s="3" t="s">
        <v>69906</v>
      </c>
      <c r="C20448" s="3" t="s">
        <v>52212</v>
      </c>
      <c r="D20448" s="3" t="s">
        <v>52213</v>
      </c>
      <c r="I20448" s="3" t="s">
        <v>5494</v>
      </c>
    </row>
    <row r="20449" spans="2:10" s="3" customFormat="1" ht="13.8" x14ac:dyDescent="0.25">
      <c r="B20449" s="3" t="s">
        <v>52214</v>
      </c>
      <c r="C20449" s="3" t="s">
        <v>52215</v>
      </c>
      <c r="D20449" s="3" t="s">
        <v>52216</v>
      </c>
      <c r="E20449" s="3" t="s">
        <v>7162</v>
      </c>
    </row>
    <row r="20450" spans="2:10" s="3" customFormat="1" ht="13.8" x14ac:dyDescent="0.25">
      <c r="B20450" s="3" t="s">
        <v>52217</v>
      </c>
      <c r="C20450" s="3" t="s">
        <v>52218</v>
      </c>
      <c r="D20450" s="3" t="s">
        <v>52219</v>
      </c>
      <c r="G20450" s="3" t="s">
        <v>37267</v>
      </c>
      <c r="J20450" s="3" t="s">
        <v>2715</v>
      </c>
    </row>
    <row r="20451" spans="2:10" s="3" customFormat="1" ht="13.8" x14ac:dyDescent="0.25">
      <c r="B20451" s="3" t="s">
        <v>69907</v>
      </c>
      <c r="C20451" s="3" t="s">
        <v>52221</v>
      </c>
      <c r="D20451" s="3" t="s">
        <v>52222</v>
      </c>
    </row>
    <row r="20452" spans="2:10" s="3" customFormat="1" ht="13.8" x14ac:dyDescent="0.25">
      <c r="B20452" s="3" t="s">
        <v>52223</v>
      </c>
      <c r="C20452" s="3" t="s">
        <v>52224</v>
      </c>
      <c r="D20452" s="3" t="s">
        <v>2</v>
      </c>
      <c r="E20452" s="3" t="s">
        <v>52223</v>
      </c>
    </row>
    <row r="20453" spans="2:10" s="3" customFormat="1" ht="13.8" x14ac:dyDescent="0.25">
      <c r="B20453" s="3" t="s">
        <v>52225</v>
      </c>
      <c r="C20453" s="3" t="s">
        <v>52226</v>
      </c>
      <c r="D20453" s="3" t="s">
        <v>6826</v>
      </c>
      <c r="F20453" s="3" t="s">
        <v>52225</v>
      </c>
      <c r="J20453" s="3" t="s">
        <v>9537</v>
      </c>
    </row>
    <row r="20454" spans="2:10" s="3" customFormat="1" ht="13.8" x14ac:dyDescent="0.25">
      <c r="B20454" s="3" t="s">
        <v>52227</v>
      </c>
      <c r="C20454" s="3" t="s">
        <v>52228</v>
      </c>
      <c r="D20454" s="3" t="s">
        <v>52229</v>
      </c>
      <c r="E20454" s="3" t="s">
        <v>1150</v>
      </c>
    </row>
    <row r="20455" spans="2:10" s="3" customFormat="1" ht="13.8" x14ac:dyDescent="0.25">
      <c r="B20455" s="3" t="s">
        <v>52230</v>
      </c>
      <c r="C20455" s="3" t="s">
        <v>52231</v>
      </c>
      <c r="D20455" s="3" t="s">
        <v>41585</v>
      </c>
      <c r="E20455" s="3" t="s">
        <v>82</v>
      </c>
      <c r="I20455" s="3" t="s">
        <v>5436</v>
      </c>
    </row>
    <row r="20456" spans="2:10" s="3" customFormat="1" ht="13.8" x14ac:dyDescent="0.25">
      <c r="B20456" s="3" t="s">
        <v>52232</v>
      </c>
      <c r="C20456" s="3" t="s">
        <v>52233</v>
      </c>
      <c r="D20456" s="3" t="s">
        <v>52234</v>
      </c>
      <c r="E20456" s="3" t="s">
        <v>202</v>
      </c>
    </row>
    <row r="20457" spans="2:10" s="3" customFormat="1" ht="13.8" x14ac:dyDescent="0.25">
      <c r="B20457" s="3" t="s">
        <v>52235</v>
      </c>
      <c r="C20457" s="3" t="s">
        <v>52236</v>
      </c>
      <c r="D20457" s="3" t="s">
        <v>52237</v>
      </c>
      <c r="E20457" s="3" t="s">
        <v>1142</v>
      </c>
    </row>
    <row r="20458" spans="2:10" s="3" customFormat="1" ht="13.8" x14ac:dyDescent="0.25">
      <c r="B20458" s="3" t="s">
        <v>52238</v>
      </c>
      <c r="C20458" s="3" t="s">
        <v>52239</v>
      </c>
      <c r="D20458" s="3" t="s">
        <v>52240</v>
      </c>
      <c r="G20458" s="3" t="s">
        <v>52241</v>
      </c>
    </row>
    <row r="20459" spans="2:10" s="3" customFormat="1" ht="13.8" x14ac:dyDescent="0.25">
      <c r="B20459" s="3" t="s">
        <v>52242</v>
      </c>
      <c r="C20459" s="3" t="s">
        <v>52243</v>
      </c>
      <c r="D20459" s="3" t="s">
        <v>16505</v>
      </c>
    </row>
    <row r="20460" spans="2:10" s="3" customFormat="1" ht="13.8" x14ac:dyDescent="0.25">
      <c r="B20460" s="3" t="s">
        <v>52244</v>
      </c>
      <c r="C20460" s="3" t="s">
        <v>52245</v>
      </c>
      <c r="D20460" s="3" t="s">
        <v>52246</v>
      </c>
      <c r="E20460" s="3" t="s">
        <v>341</v>
      </c>
      <c r="I20460" s="3" t="s">
        <v>5014</v>
      </c>
    </row>
    <row r="20461" spans="2:10" s="3" customFormat="1" ht="13.8" x14ac:dyDescent="0.25">
      <c r="B20461" s="3" t="s">
        <v>52247</v>
      </c>
      <c r="C20461" s="3" t="s">
        <v>52248</v>
      </c>
      <c r="D20461" s="3" t="s">
        <v>52249</v>
      </c>
      <c r="J20461" s="3" t="s">
        <v>195</v>
      </c>
    </row>
    <row r="20462" spans="2:10" s="3" customFormat="1" ht="13.8" x14ac:dyDescent="0.25">
      <c r="B20462" s="3" t="s">
        <v>52250</v>
      </c>
      <c r="C20462" s="3" t="s">
        <v>52251</v>
      </c>
      <c r="D20462" s="3" t="s">
        <v>52252</v>
      </c>
      <c r="E20462" s="3" t="s">
        <v>1790</v>
      </c>
      <c r="H20462" s="3" t="s">
        <v>52253</v>
      </c>
    </row>
    <row r="20463" spans="2:10" s="3" customFormat="1" ht="13.8" x14ac:dyDescent="0.25">
      <c r="B20463" s="3" t="s">
        <v>52254</v>
      </c>
      <c r="C20463" s="3" t="s">
        <v>52255</v>
      </c>
      <c r="D20463" s="3" t="s">
        <v>15262</v>
      </c>
      <c r="E20463" s="3" t="s">
        <v>24709</v>
      </c>
      <c r="J20463" s="3" t="s">
        <v>5179</v>
      </c>
    </row>
    <row r="20464" spans="2:10" s="3" customFormat="1" ht="13.8" x14ac:dyDescent="0.25">
      <c r="B20464" s="3" t="s">
        <v>52256</v>
      </c>
      <c r="C20464" s="3" t="s">
        <v>52257</v>
      </c>
      <c r="D20464" s="3" t="s">
        <v>52258</v>
      </c>
      <c r="F20464" s="3" t="s">
        <v>27026</v>
      </c>
      <c r="J20464" s="3" t="s">
        <v>3399</v>
      </c>
    </row>
    <row r="20465" spans="2:10" s="3" customFormat="1" ht="13.8" x14ac:dyDescent="0.25">
      <c r="B20465" s="3" t="s">
        <v>52259</v>
      </c>
      <c r="C20465" s="3" t="s">
        <v>52260</v>
      </c>
      <c r="D20465" s="3" t="s">
        <v>52261</v>
      </c>
      <c r="E20465" s="3" t="s">
        <v>52262</v>
      </c>
      <c r="J20465" s="3" t="s">
        <v>19</v>
      </c>
    </row>
    <row r="20466" spans="2:10" s="3" customFormat="1" ht="13.8" x14ac:dyDescent="0.25">
      <c r="B20466" s="3" t="s">
        <v>52263</v>
      </c>
      <c r="C20466" s="3" t="s">
        <v>52264</v>
      </c>
      <c r="D20466" s="3" t="s">
        <v>52265</v>
      </c>
      <c r="E20466" s="3" t="s">
        <v>4074</v>
      </c>
      <c r="H20466" s="3" t="s">
        <v>5964</v>
      </c>
    </row>
    <row r="20467" spans="2:10" s="3" customFormat="1" ht="13.8" x14ac:dyDescent="0.25">
      <c r="B20467" s="3" t="s">
        <v>52266</v>
      </c>
      <c r="C20467" s="3" t="s">
        <v>52267</v>
      </c>
      <c r="D20467" s="3" t="s">
        <v>15262</v>
      </c>
      <c r="E20467" s="3" t="s">
        <v>10071</v>
      </c>
      <c r="J20467" s="3" t="s">
        <v>3222</v>
      </c>
    </row>
    <row r="20468" spans="2:10" s="3" customFormat="1" ht="13.8" x14ac:dyDescent="0.25">
      <c r="B20468" s="3" t="s">
        <v>52268</v>
      </c>
      <c r="C20468" s="3" t="s">
        <v>52269</v>
      </c>
      <c r="D20468" s="3" t="s">
        <v>52270</v>
      </c>
      <c r="E20468" s="3" t="s">
        <v>52271</v>
      </c>
      <c r="J20468" s="3" t="s">
        <v>1528</v>
      </c>
    </row>
    <row r="20469" spans="2:10" s="3" customFormat="1" ht="13.8" x14ac:dyDescent="0.25">
      <c r="B20469" s="3" t="s">
        <v>52272</v>
      </c>
      <c r="C20469" s="3" t="s">
        <v>52273</v>
      </c>
      <c r="D20469" s="3" t="s">
        <v>6778</v>
      </c>
      <c r="E20469" s="3" t="s">
        <v>34262</v>
      </c>
      <c r="I20469" s="3" t="s">
        <v>5436</v>
      </c>
    </row>
    <row r="20470" spans="2:10" s="3" customFormat="1" ht="13.8" x14ac:dyDescent="0.25">
      <c r="B20470" s="3" t="s">
        <v>52274</v>
      </c>
      <c r="C20470" s="3" t="s">
        <v>52275</v>
      </c>
      <c r="D20470" s="3" t="s">
        <v>52276</v>
      </c>
      <c r="G20470" s="3" t="s">
        <v>34290</v>
      </c>
      <c r="J20470" s="3" t="s">
        <v>2715</v>
      </c>
    </row>
    <row r="20471" spans="2:10" s="3" customFormat="1" ht="13.8" x14ac:dyDescent="0.25">
      <c r="B20471" s="3" t="s">
        <v>52277</v>
      </c>
      <c r="C20471" s="3" t="s">
        <v>52278</v>
      </c>
      <c r="D20471" s="3" t="s">
        <v>52279</v>
      </c>
      <c r="I20471" s="3" t="s">
        <v>4977</v>
      </c>
      <c r="J20471" s="3" t="s">
        <v>195</v>
      </c>
    </row>
    <row r="20472" spans="2:10" s="3" customFormat="1" ht="13.8" x14ac:dyDescent="0.25">
      <c r="B20472" s="3" t="s">
        <v>52280</v>
      </c>
      <c r="C20472" s="3" t="s">
        <v>52281</v>
      </c>
      <c r="D20472" s="3" t="s">
        <v>49091</v>
      </c>
      <c r="E20472" s="3" t="s">
        <v>24171</v>
      </c>
    </row>
    <row r="20473" spans="2:10" s="3" customFormat="1" ht="13.8" x14ac:dyDescent="0.25">
      <c r="B20473" s="3" t="s">
        <v>52282</v>
      </c>
      <c r="C20473" s="3" t="s">
        <v>52283</v>
      </c>
      <c r="D20473" s="3" t="s">
        <v>52284</v>
      </c>
    </row>
    <row r="20474" spans="2:10" s="3" customFormat="1" ht="13.8" x14ac:dyDescent="0.25">
      <c r="B20474" s="3" t="s">
        <v>52285</v>
      </c>
      <c r="C20474" s="3" t="s">
        <v>52286</v>
      </c>
      <c r="D20474" s="3" t="s">
        <v>52287</v>
      </c>
      <c r="E20474" s="3" t="s">
        <v>970</v>
      </c>
    </row>
    <row r="20475" spans="2:10" s="3" customFormat="1" ht="13.8" x14ac:dyDescent="0.25">
      <c r="B20475" s="3" t="s">
        <v>52288</v>
      </c>
      <c r="C20475" s="3" t="s">
        <v>52289</v>
      </c>
      <c r="D20475" s="3" t="s">
        <v>8923</v>
      </c>
      <c r="E20475" s="3" t="s">
        <v>52290</v>
      </c>
      <c r="J20475" s="3" t="s">
        <v>1528</v>
      </c>
    </row>
    <row r="20476" spans="2:10" s="3" customFormat="1" ht="13.8" x14ac:dyDescent="0.25">
      <c r="B20476" s="3" t="s">
        <v>52291</v>
      </c>
      <c r="C20476" s="3" t="s">
        <v>52292</v>
      </c>
      <c r="D20476" s="3" t="s">
        <v>52293</v>
      </c>
      <c r="E20476" s="3" t="s">
        <v>1056</v>
      </c>
      <c r="J20476" s="3" t="s">
        <v>13994</v>
      </c>
    </row>
    <row r="20477" spans="2:10" s="3" customFormat="1" ht="13.8" x14ac:dyDescent="0.25">
      <c r="B20477" s="3" t="s">
        <v>52294</v>
      </c>
      <c r="C20477" s="3" t="s">
        <v>52295</v>
      </c>
      <c r="D20477" s="3" t="s">
        <v>12728</v>
      </c>
      <c r="E20477" s="3" t="s">
        <v>52296</v>
      </c>
    </row>
    <row r="20478" spans="2:10" s="3" customFormat="1" ht="13.8" x14ac:dyDescent="0.25">
      <c r="B20478" s="3" t="s">
        <v>52297</v>
      </c>
      <c r="C20478" s="3" t="s">
        <v>52298</v>
      </c>
      <c r="D20478" s="3" t="s">
        <v>52299</v>
      </c>
      <c r="H20478" s="3" t="s">
        <v>8928</v>
      </c>
    </row>
    <row r="20479" spans="2:10" s="3" customFormat="1" ht="13.8" x14ac:dyDescent="0.25">
      <c r="B20479" s="3" t="s">
        <v>52300</v>
      </c>
      <c r="C20479" s="3" t="s">
        <v>52301</v>
      </c>
      <c r="D20479" s="3" t="s">
        <v>52302</v>
      </c>
      <c r="I20479" s="3" t="s">
        <v>19515</v>
      </c>
    </row>
    <row r="20480" spans="2:10" s="3" customFormat="1" ht="13.8" x14ac:dyDescent="0.25">
      <c r="B20480" s="3" t="s">
        <v>52303</v>
      </c>
      <c r="C20480" s="3" t="s">
        <v>52304</v>
      </c>
      <c r="D20480" s="3" t="s">
        <v>42976</v>
      </c>
      <c r="I20480" s="3" t="s">
        <v>7922</v>
      </c>
      <c r="J20480" s="3" t="s">
        <v>2127</v>
      </c>
    </row>
    <row r="20481" spans="2:10" s="3" customFormat="1" ht="13.8" x14ac:dyDescent="0.25">
      <c r="B20481" s="3" t="s">
        <v>52305</v>
      </c>
      <c r="C20481" s="3" t="s">
        <v>52306</v>
      </c>
      <c r="D20481" s="3" t="s">
        <v>52307</v>
      </c>
      <c r="J20481" s="3" t="s">
        <v>2731</v>
      </c>
    </row>
    <row r="20482" spans="2:10" s="3" customFormat="1" ht="13.8" x14ac:dyDescent="0.25">
      <c r="B20482" s="3" t="s">
        <v>52308</v>
      </c>
      <c r="C20482" s="3" t="s">
        <v>52309</v>
      </c>
      <c r="D20482" s="3" t="s">
        <v>52310</v>
      </c>
      <c r="G20482" s="3" t="s">
        <v>52311</v>
      </c>
      <c r="J20482" s="3" t="s">
        <v>2605</v>
      </c>
    </row>
    <row r="20483" spans="2:10" s="3" customFormat="1" ht="13.8" x14ac:dyDescent="0.25">
      <c r="B20483" s="3" t="s">
        <v>52312</v>
      </c>
      <c r="C20483" s="3" t="s">
        <v>52313</v>
      </c>
      <c r="D20483" s="3" t="s">
        <v>52314</v>
      </c>
    </row>
    <row r="20484" spans="2:10" s="3" customFormat="1" ht="13.8" x14ac:dyDescent="0.25">
      <c r="B20484" s="3" t="s">
        <v>52315</v>
      </c>
      <c r="C20484" s="3" t="s">
        <v>52316</v>
      </c>
      <c r="D20484" s="3" t="s">
        <v>840</v>
      </c>
      <c r="E20484" s="3" t="s">
        <v>34520</v>
      </c>
    </row>
    <row r="20485" spans="2:10" s="3" customFormat="1" ht="13.8" x14ac:dyDescent="0.25">
      <c r="B20485" s="3" t="s">
        <v>52317</v>
      </c>
      <c r="C20485" s="3" t="s">
        <v>52318</v>
      </c>
      <c r="D20485" s="3" t="s">
        <v>52319</v>
      </c>
      <c r="F20485" s="3" t="s">
        <v>13990</v>
      </c>
      <c r="J20485" s="3" t="s">
        <v>195</v>
      </c>
    </row>
    <row r="20486" spans="2:10" s="3" customFormat="1" ht="13.8" x14ac:dyDescent="0.25">
      <c r="B20486" s="3" t="s">
        <v>52320</v>
      </c>
      <c r="C20486" s="3" t="s">
        <v>52321</v>
      </c>
      <c r="D20486" s="3" t="s">
        <v>52322</v>
      </c>
      <c r="E20486" s="3" t="s">
        <v>722</v>
      </c>
      <c r="J20486" s="3" t="s">
        <v>4107</v>
      </c>
    </row>
    <row r="20487" spans="2:10" s="3" customFormat="1" ht="13.8" x14ac:dyDescent="0.25">
      <c r="B20487" s="3" t="s">
        <v>52323</v>
      </c>
      <c r="C20487" s="3" t="s">
        <v>52324</v>
      </c>
      <c r="D20487" s="3" t="s">
        <v>52325</v>
      </c>
      <c r="E20487" s="3" t="s">
        <v>970</v>
      </c>
    </row>
    <row r="20488" spans="2:10" s="3" customFormat="1" ht="13.8" x14ac:dyDescent="0.25">
      <c r="B20488" s="3" t="s">
        <v>52326</v>
      </c>
      <c r="C20488" s="3" t="s">
        <v>52327</v>
      </c>
      <c r="D20488" s="3" t="s">
        <v>52328</v>
      </c>
      <c r="E20488" s="3" t="s">
        <v>18025</v>
      </c>
    </row>
    <row r="20489" spans="2:10" s="3" customFormat="1" ht="13.8" x14ac:dyDescent="0.25">
      <c r="B20489" s="3" t="s">
        <v>52329</v>
      </c>
      <c r="C20489" s="3" t="s">
        <v>52330</v>
      </c>
      <c r="D20489" s="3" t="s">
        <v>52331</v>
      </c>
      <c r="E20489" s="3" t="s">
        <v>1046</v>
      </c>
      <c r="J20489" s="3" t="s">
        <v>9537</v>
      </c>
    </row>
    <row r="20490" spans="2:10" s="3" customFormat="1" ht="13.8" x14ac:dyDescent="0.25">
      <c r="B20490" s="3" t="s">
        <v>52332</v>
      </c>
      <c r="C20490" s="3" t="s">
        <v>52333</v>
      </c>
      <c r="D20490" s="3" t="s">
        <v>52334</v>
      </c>
      <c r="E20490" s="3" t="s">
        <v>52335</v>
      </c>
    </row>
    <row r="20491" spans="2:10" s="3" customFormat="1" ht="13.8" x14ac:dyDescent="0.25">
      <c r="B20491" s="3" t="s">
        <v>52336</v>
      </c>
      <c r="C20491" s="3" t="s">
        <v>52337</v>
      </c>
      <c r="D20491" s="3" t="s">
        <v>6318</v>
      </c>
      <c r="G20491" s="3" t="s">
        <v>52338</v>
      </c>
      <c r="J20491" s="3" t="s">
        <v>9020</v>
      </c>
    </row>
    <row r="20492" spans="2:10" s="3" customFormat="1" ht="13.8" x14ac:dyDescent="0.25">
      <c r="B20492" s="3" t="s">
        <v>52339</v>
      </c>
      <c r="C20492" s="3" t="s">
        <v>52340</v>
      </c>
      <c r="D20492" s="3" t="s">
        <v>52341</v>
      </c>
      <c r="E20492" s="3" t="s">
        <v>9</v>
      </c>
    </row>
    <row r="20493" spans="2:10" s="3" customFormat="1" ht="13.8" x14ac:dyDescent="0.25">
      <c r="B20493" s="3" t="s">
        <v>52342</v>
      </c>
      <c r="C20493" s="3" t="s">
        <v>52343</v>
      </c>
      <c r="D20493" s="3" t="s">
        <v>52344</v>
      </c>
    </row>
    <row r="20494" spans="2:10" s="3" customFormat="1" ht="13.8" x14ac:dyDescent="0.25">
      <c r="B20494" s="3" t="s">
        <v>52345</v>
      </c>
      <c r="C20494" s="3" t="s">
        <v>52346</v>
      </c>
      <c r="D20494" s="3" t="s">
        <v>52347</v>
      </c>
      <c r="E20494" s="3" t="s">
        <v>211</v>
      </c>
      <c r="F20494" s="3" t="s">
        <v>12717</v>
      </c>
      <c r="I20494" s="3" t="s">
        <v>8373</v>
      </c>
      <c r="J20494" s="3" t="s">
        <v>2873</v>
      </c>
    </row>
    <row r="20495" spans="2:10" s="3" customFormat="1" ht="13.8" x14ac:dyDescent="0.25">
      <c r="B20495" s="3" t="s">
        <v>52348</v>
      </c>
      <c r="C20495" s="3" t="s">
        <v>52349</v>
      </c>
      <c r="D20495" s="3" t="s">
        <v>14231</v>
      </c>
      <c r="E20495" s="3" t="s">
        <v>13846</v>
      </c>
      <c r="J20495" s="3" t="s">
        <v>4107</v>
      </c>
    </row>
    <row r="20496" spans="2:10" s="3" customFormat="1" ht="13.8" x14ac:dyDescent="0.25">
      <c r="B20496" s="3" t="s">
        <v>52350</v>
      </c>
      <c r="C20496" s="3" t="s">
        <v>52351</v>
      </c>
      <c r="D20496" s="3" t="s">
        <v>52352</v>
      </c>
      <c r="G20496" s="3" t="s">
        <v>52353</v>
      </c>
      <c r="J20496" s="3" t="s">
        <v>6443</v>
      </c>
    </row>
    <row r="20497" spans="2:10" s="3" customFormat="1" ht="13.8" x14ac:dyDescent="0.25">
      <c r="B20497" s="3" t="s">
        <v>52354</v>
      </c>
      <c r="C20497" s="3" t="s">
        <v>52355</v>
      </c>
      <c r="D20497" s="3" t="s">
        <v>52356</v>
      </c>
      <c r="G20497" s="3" t="s">
        <v>52357</v>
      </c>
      <c r="H20497" s="3" t="s">
        <v>10306</v>
      </c>
    </row>
    <row r="20498" spans="2:10" s="3" customFormat="1" ht="13.8" x14ac:dyDescent="0.25">
      <c r="B20498" s="3" t="s">
        <v>52358</v>
      </c>
      <c r="C20498" s="3" t="s">
        <v>52359</v>
      </c>
      <c r="D20498" s="3" t="s">
        <v>52360</v>
      </c>
      <c r="G20498" s="3" t="s">
        <v>52361</v>
      </c>
      <c r="J20498" s="3" t="s">
        <v>2715</v>
      </c>
    </row>
    <row r="20499" spans="2:10" s="3" customFormat="1" ht="13.8" x14ac:dyDescent="0.25">
      <c r="B20499" s="3" t="s">
        <v>52362</v>
      </c>
      <c r="C20499" s="3" t="s">
        <v>52363</v>
      </c>
      <c r="D20499" s="3" t="s">
        <v>40930</v>
      </c>
      <c r="G20499" s="3" t="s">
        <v>8436</v>
      </c>
      <c r="I20499" s="3" t="s">
        <v>5436</v>
      </c>
    </row>
    <row r="20500" spans="2:10" s="3" customFormat="1" ht="13.8" x14ac:dyDescent="0.25">
      <c r="B20500" s="3" t="s">
        <v>52364</v>
      </c>
      <c r="C20500" s="3" t="s">
        <v>52365</v>
      </c>
      <c r="D20500" s="3" t="s">
        <v>44669</v>
      </c>
    </row>
    <row r="20501" spans="2:10" s="3" customFormat="1" ht="13.8" x14ac:dyDescent="0.25">
      <c r="B20501" s="3" t="s">
        <v>52366</v>
      </c>
      <c r="C20501" s="3" t="s">
        <v>52367</v>
      </c>
      <c r="D20501" s="3" t="s">
        <v>52122</v>
      </c>
      <c r="G20501" s="3" t="s">
        <v>40505</v>
      </c>
      <c r="J20501" s="3" t="s">
        <v>8818</v>
      </c>
    </row>
    <row r="20502" spans="2:10" s="3" customFormat="1" ht="13.8" x14ac:dyDescent="0.25">
      <c r="B20502" s="3" t="s">
        <v>52368</v>
      </c>
      <c r="C20502" s="3" t="s">
        <v>52369</v>
      </c>
      <c r="D20502" s="3" t="s">
        <v>37552</v>
      </c>
      <c r="F20502" s="3" t="s">
        <v>52370</v>
      </c>
      <c r="J20502" s="3" t="s">
        <v>9537</v>
      </c>
    </row>
    <row r="20503" spans="2:10" s="3" customFormat="1" ht="13.8" x14ac:dyDescent="0.25">
      <c r="B20503" s="3" t="s">
        <v>52371</v>
      </c>
      <c r="C20503" s="3" t="s">
        <v>52372</v>
      </c>
      <c r="D20503" s="3" t="s">
        <v>7911</v>
      </c>
      <c r="E20503" s="3" t="s">
        <v>52373</v>
      </c>
    </row>
    <row r="20504" spans="2:10" s="3" customFormat="1" ht="13.8" x14ac:dyDescent="0.25">
      <c r="B20504" s="3" t="s">
        <v>52374</v>
      </c>
      <c r="C20504" s="3" t="s">
        <v>52375</v>
      </c>
      <c r="D20504" s="3" t="s">
        <v>52376</v>
      </c>
      <c r="E20504" s="3" t="s">
        <v>15997</v>
      </c>
    </row>
    <row r="20505" spans="2:10" s="3" customFormat="1" ht="13.8" x14ac:dyDescent="0.25">
      <c r="B20505" s="3" t="s">
        <v>52377</v>
      </c>
      <c r="C20505" s="3" t="s">
        <v>52378</v>
      </c>
      <c r="D20505" s="3" t="s">
        <v>51785</v>
      </c>
      <c r="E20505" s="3" t="s">
        <v>446</v>
      </c>
      <c r="H20505" s="3" t="s">
        <v>10669</v>
      </c>
    </row>
    <row r="20506" spans="2:10" s="3" customFormat="1" ht="13.8" x14ac:dyDescent="0.25">
      <c r="B20506" s="3" t="s">
        <v>52379</v>
      </c>
      <c r="C20506" s="3" t="s">
        <v>52380</v>
      </c>
      <c r="D20506" s="3" t="s">
        <v>52381</v>
      </c>
      <c r="G20506" s="3" t="s">
        <v>52382</v>
      </c>
      <c r="J20506" s="3" t="s">
        <v>3222</v>
      </c>
    </row>
    <row r="20507" spans="2:10" s="3" customFormat="1" ht="13.8" x14ac:dyDescent="0.25">
      <c r="B20507" s="3" t="s">
        <v>52383</v>
      </c>
      <c r="C20507" s="3" t="s">
        <v>52384</v>
      </c>
      <c r="D20507" s="3" t="s">
        <v>8147</v>
      </c>
      <c r="E20507" s="3" t="s">
        <v>52385</v>
      </c>
    </row>
    <row r="20508" spans="2:10" s="3" customFormat="1" ht="13.8" x14ac:dyDescent="0.25">
      <c r="B20508" s="3" t="s">
        <v>52386</v>
      </c>
      <c r="C20508" s="3" t="s">
        <v>52387</v>
      </c>
      <c r="D20508" s="3" t="s">
        <v>52388</v>
      </c>
      <c r="G20508" s="3" t="s">
        <v>52389</v>
      </c>
      <c r="J20508" s="3" t="s">
        <v>4678</v>
      </c>
    </row>
    <row r="20509" spans="2:10" s="3" customFormat="1" ht="13.8" x14ac:dyDescent="0.25">
      <c r="B20509" s="3" t="s">
        <v>52390</v>
      </c>
      <c r="C20509" s="3" t="s">
        <v>52391</v>
      </c>
      <c r="D20509" s="3" t="s">
        <v>40753</v>
      </c>
      <c r="E20509" s="3" t="s">
        <v>52392</v>
      </c>
    </row>
    <row r="20510" spans="2:10" s="3" customFormat="1" ht="13.8" x14ac:dyDescent="0.25">
      <c r="B20510" s="3" t="s">
        <v>52393</v>
      </c>
      <c r="C20510" s="3" t="s">
        <v>52394</v>
      </c>
      <c r="D20510" s="3" t="s">
        <v>46909</v>
      </c>
      <c r="E20510" s="3" t="s">
        <v>13</v>
      </c>
      <c r="J20510" s="3" t="s">
        <v>6443</v>
      </c>
    </row>
    <row r="20511" spans="2:10" s="3" customFormat="1" ht="13.8" x14ac:dyDescent="0.25">
      <c r="B20511" s="3" t="s">
        <v>52395</v>
      </c>
      <c r="C20511" s="3" t="s">
        <v>52396</v>
      </c>
      <c r="D20511" s="3" t="s">
        <v>52397</v>
      </c>
      <c r="E20511" s="3" t="s">
        <v>31981</v>
      </c>
    </row>
    <row r="20512" spans="2:10" s="3" customFormat="1" ht="13.8" x14ac:dyDescent="0.25">
      <c r="B20512" s="3" t="s">
        <v>52398</v>
      </c>
      <c r="C20512" s="3" t="s">
        <v>52399</v>
      </c>
      <c r="D20512" s="3" t="s">
        <v>52400</v>
      </c>
    </row>
    <row r="20513" spans="2:10" s="3" customFormat="1" ht="13.8" x14ac:dyDescent="0.25">
      <c r="B20513" s="3" t="s">
        <v>52401</v>
      </c>
      <c r="C20513" s="3" t="s">
        <v>52402</v>
      </c>
      <c r="D20513" s="3" t="s">
        <v>52403</v>
      </c>
    </row>
    <row r="20514" spans="2:10" s="3" customFormat="1" ht="13.8" x14ac:dyDescent="0.25">
      <c r="B20514" s="3" t="s">
        <v>52404</v>
      </c>
      <c r="C20514" s="3" t="s">
        <v>52405</v>
      </c>
      <c r="D20514" s="3" t="s">
        <v>52406</v>
      </c>
      <c r="E20514" s="3" t="s">
        <v>16501</v>
      </c>
      <c r="J20514" s="3" t="s">
        <v>231</v>
      </c>
    </row>
    <row r="20515" spans="2:10" s="3" customFormat="1" ht="13.8" x14ac:dyDescent="0.25">
      <c r="B20515" s="3" t="s">
        <v>52407</v>
      </c>
      <c r="C20515" s="3" t="s">
        <v>52408</v>
      </c>
      <c r="D20515" s="3" t="s">
        <v>8094</v>
      </c>
      <c r="E20515" s="3" t="s">
        <v>2653</v>
      </c>
    </row>
    <row r="20516" spans="2:10" s="3" customFormat="1" ht="13.8" x14ac:dyDescent="0.25">
      <c r="B20516" s="3" t="s">
        <v>52409</v>
      </c>
      <c r="C20516" s="3" t="s">
        <v>52410</v>
      </c>
      <c r="D20516" s="3" t="s">
        <v>41768</v>
      </c>
    </row>
    <row r="20517" spans="2:10" s="3" customFormat="1" ht="13.8" x14ac:dyDescent="0.25">
      <c r="B20517" s="3" t="s">
        <v>52411</v>
      </c>
      <c r="C20517" s="3" t="s">
        <v>52412</v>
      </c>
      <c r="D20517" s="3" t="s">
        <v>52413</v>
      </c>
      <c r="E20517" s="3" t="s">
        <v>52414</v>
      </c>
      <c r="J20517" s="3" t="s">
        <v>9537</v>
      </c>
    </row>
    <row r="20518" spans="2:10" s="3" customFormat="1" ht="13.8" x14ac:dyDescent="0.25">
      <c r="B20518" s="3" t="s">
        <v>52415</v>
      </c>
      <c r="C20518" s="3" t="s">
        <v>52416</v>
      </c>
      <c r="D20518" s="3" t="s">
        <v>52417</v>
      </c>
    </row>
    <row r="20519" spans="2:10" s="3" customFormat="1" ht="13.8" x14ac:dyDescent="0.25">
      <c r="B20519" s="3" t="s">
        <v>52418</v>
      </c>
      <c r="C20519" s="3" t="s">
        <v>52419</v>
      </c>
      <c r="D20519" s="3" t="s">
        <v>52420</v>
      </c>
      <c r="I20519" s="3" t="s">
        <v>17694</v>
      </c>
    </row>
    <row r="20520" spans="2:10" s="3" customFormat="1" ht="13.8" x14ac:dyDescent="0.25">
      <c r="B20520" s="3" t="s">
        <v>52421</v>
      </c>
      <c r="C20520" s="3" t="s">
        <v>52422</v>
      </c>
      <c r="D20520" s="3" t="s">
        <v>52423</v>
      </c>
    </row>
    <row r="20521" spans="2:10" s="3" customFormat="1" ht="13.8" x14ac:dyDescent="0.25">
      <c r="B20521" s="3" t="s">
        <v>52424</v>
      </c>
      <c r="C20521" s="3" t="s">
        <v>52425</v>
      </c>
      <c r="D20521" s="3" t="s">
        <v>52426</v>
      </c>
      <c r="G20521" s="3" t="s">
        <v>52427</v>
      </c>
      <c r="J20521" s="3" t="s">
        <v>15080</v>
      </c>
    </row>
    <row r="20522" spans="2:10" s="3" customFormat="1" ht="13.8" x14ac:dyDescent="0.25">
      <c r="B20522" s="3" t="s">
        <v>52428</v>
      </c>
      <c r="C20522" s="3" t="s">
        <v>52429</v>
      </c>
      <c r="D20522" s="3" t="s">
        <v>52430</v>
      </c>
      <c r="I20522" s="3" t="s">
        <v>46595</v>
      </c>
    </row>
    <row r="20523" spans="2:10" s="3" customFormat="1" ht="13.8" x14ac:dyDescent="0.25">
      <c r="B20523" s="3" t="s">
        <v>52431</v>
      </c>
      <c r="C20523" s="3" t="s">
        <v>52432</v>
      </c>
      <c r="D20523" s="3" t="s">
        <v>52433</v>
      </c>
      <c r="E20523" s="3" t="s">
        <v>446</v>
      </c>
    </row>
    <row r="20524" spans="2:10" s="3" customFormat="1" ht="13.8" x14ac:dyDescent="0.25">
      <c r="B20524" s="3" t="s">
        <v>52434</v>
      </c>
      <c r="C20524" s="3" t="s">
        <v>52435</v>
      </c>
      <c r="D20524" s="3" t="s">
        <v>52012</v>
      </c>
    </row>
    <row r="20525" spans="2:10" s="3" customFormat="1" ht="13.8" x14ac:dyDescent="0.25">
      <c r="B20525" s="3" t="s">
        <v>52436</v>
      </c>
      <c r="C20525" s="3" t="s">
        <v>52437</v>
      </c>
      <c r="D20525" s="3" t="s">
        <v>33073</v>
      </c>
      <c r="F20525" s="3" t="s">
        <v>26770</v>
      </c>
    </row>
    <row r="20526" spans="2:10" s="3" customFormat="1" ht="13.8" x14ac:dyDescent="0.25">
      <c r="B20526" s="3" t="s">
        <v>52438</v>
      </c>
      <c r="C20526" s="3" t="s">
        <v>52439</v>
      </c>
      <c r="D20526" s="3" t="s">
        <v>7839</v>
      </c>
      <c r="G20526" s="3" t="s">
        <v>52440</v>
      </c>
      <c r="I20526" s="3" t="s">
        <v>52441</v>
      </c>
    </row>
    <row r="20527" spans="2:10" s="3" customFormat="1" ht="13.8" x14ac:dyDescent="0.25">
      <c r="B20527" s="3" t="s">
        <v>52442</v>
      </c>
      <c r="C20527" s="3" t="s">
        <v>52443</v>
      </c>
      <c r="D20527" s="3" t="s">
        <v>52444</v>
      </c>
      <c r="E20527" s="3" t="s">
        <v>722</v>
      </c>
    </row>
    <row r="20528" spans="2:10" s="3" customFormat="1" ht="13.8" x14ac:dyDescent="0.25">
      <c r="B20528" s="3" t="s">
        <v>52445</v>
      </c>
      <c r="C20528" s="3" t="s">
        <v>52446</v>
      </c>
      <c r="D20528" s="3" t="s">
        <v>8225</v>
      </c>
      <c r="H20528" s="3" t="s">
        <v>52445</v>
      </c>
    </row>
    <row r="20529" spans="2:10" s="3" customFormat="1" ht="13.8" x14ac:dyDescent="0.25">
      <c r="B20529" s="3" t="s">
        <v>52447</v>
      </c>
      <c r="C20529" s="3" t="s">
        <v>52448</v>
      </c>
      <c r="D20529" s="3" t="s">
        <v>49933</v>
      </c>
      <c r="J20529" s="3" t="s">
        <v>1998</v>
      </c>
    </row>
    <row r="20530" spans="2:10" s="3" customFormat="1" ht="13.8" x14ac:dyDescent="0.25">
      <c r="B20530" s="3" t="s">
        <v>52449</v>
      </c>
      <c r="C20530" s="3" t="s">
        <v>52450</v>
      </c>
      <c r="D20530" s="3" t="s">
        <v>47541</v>
      </c>
      <c r="F20530" s="3" t="s">
        <v>52451</v>
      </c>
      <c r="J20530" s="3" t="s">
        <v>4846</v>
      </c>
    </row>
    <row r="20531" spans="2:10" s="3" customFormat="1" ht="13.8" x14ac:dyDescent="0.25">
      <c r="B20531" s="3" t="s">
        <v>52452</v>
      </c>
      <c r="C20531" s="3" t="s">
        <v>52453</v>
      </c>
      <c r="D20531" s="3" t="s">
        <v>52454</v>
      </c>
      <c r="F20531" s="3" t="s">
        <v>52455</v>
      </c>
    </row>
    <row r="20532" spans="2:10" s="3" customFormat="1" ht="13.8" x14ac:dyDescent="0.25">
      <c r="B20532" s="3" t="s">
        <v>52456</v>
      </c>
      <c r="C20532" s="3" t="s">
        <v>52457</v>
      </c>
      <c r="D20532" s="3" t="s">
        <v>2068</v>
      </c>
      <c r="E20532" s="3" t="s">
        <v>52458</v>
      </c>
    </row>
    <row r="20533" spans="2:10" s="3" customFormat="1" ht="13.8" x14ac:dyDescent="0.25">
      <c r="B20533" s="3" t="s">
        <v>52459</v>
      </c>
      <c r="C20533" s="3" t="s">
        <v>52460</v>
      </c>
      <c r="D20533" s="3" t="s">
        <v>52461</v>
      </c>
      <c r="G20533" s="3" t="s">
        <v>4240</v>
      </c>
      <c r="I20533" s="3" t="s">
        <v>32345</v>
      </c>
      <c r="J20533" s="3" t="s">
        <v>4583</v>
      </c>
    </row>
    <row r="20534" spans="2:10" s="3" customFormat="1" ht="13.8" x14ac:dyDescent="0.25">
      <c r="B20534" s="3" t="s">
        <v>52462</v>
      </c>
      <c r="C20534" s="3" t="s">
        <v>52463</v>
      </c>
      <c r="D20534" s="3" t="s">
        <v>32394</v>
      </c>
      <c r="J20534" s="3" t="s">
        <v>9020</v>
      </c>
    </row>
    <row r="20535" spans="2:10" s="3" customFormat="1" ht="13.8" x14ac:dyDescent="0.25">
      <c r="B20535" s="3" t="s">
        <v>52464</v>
      </c>
      <c r="C20535" s="3" t="s">
        <v>52465</v>
      </c>
      <c r="D20535" s="3" t="s">
        <v>52466</v>
      </c>
      <c r="F20535" s="3" t="s">
        <v>44997</v>
      </c>
      <c r="J20535" s="3" t="s">
        <v>2342</v>
      </c>
    </row>
    <row r="20536" spans="2:10" s="3" customFormat="1" ht="13.8" x14ac:dyDescent="0.25">
      <c r="B20536" s="3" t="s">
        <v>52467</v>
      </c>
      <c r="C20536" s="3" t="s">
        <v>52468</v>
      </c>
      <c r="D20536" s="3" t="s">
        <v>52469</v>
      </c>
      <c r="E20536" s="3" t="s">
        <v>323</v>
      </c>
    </row>
    <row r="20537" spans="2:10" s="3" customFormat="1" ht="13.8" x14ac:dyDescent="0.25">
      <c r="B20537" s="3" t="s">
        <v>52470</v>
      </c>
      <c r="C20537" s="3" t="s">
        <v>52471</v>
      </c>
      <c r="D20537" s="3" t="s">
        <v>52472</v>
      </c>
      <c r="E20537" s="3" t="s">
        <v>968</v>
      </c>
      <c r="H20537" s="3" t="s">
        <v>4177</v>
      </c>
    </row>
    <row r="20538" spans="2:10" s="3" customFormat="1" ht="13.8" x14ac:dyDescent="0.25">
      <c r="B20538" s="3" t="s">
        <v>52473</v>
      </c>
      <c r="C20538" s="3" t="s">
        <v>52474</v>
      </c>
      <c r="D20538" s="3" t="s">
        <v>52475</v>
      </c>
      <c r="E20538" s="3" t="s">
        <v>1375</v>
      </c>
      <c r="J20538" s="3" t="s">
        <v>3889</v>
      </c>
    </row>
    <row r="20539" spans="2:10" s="3" customFormat="1" ht="13.8" x14ac:dyDescent="0.25">
      <c r="B20539" s="3" t="s">
        <v>52476</v>
      </c>
      <c r="C20539" s="3" t="s">
        <v>52477</v>
      </c>
      <c r="D20539" s="3" t="s">
        <v>52478</v>
      </c>
      <c r="F20539" s="3" t="s">
        <v>52479</v>
      </c>
    </row>
    <row r="20540" spans="2:10" s="3" customFormat="1" ht="13.8" x14ac:dyDescent="0.25">
      <c r="B20540" s="3" t="s">
        <v>52480</v>
      </c>
      <c r="C20540" s="3" t="s">
        <v>52481</v>
      </c>
      <c r="D20540" s="3" t="s">
        <v>52482</v>
      </c>
      <c r="G20540" s="3" t="s">
        <v>52483</v>
      </c>
      <c r="J20540" s="3" t="s">
        <v>3454</v>
      </c>
    </row>
    <row r="20541" spans="2:10" s="3" customFormat="1" ht="13.8" x14ac:dyDescent="0.25">
      <c r="B20541" s="3" t="s">
        <v>52484</v>
      </c>
      <c r="C20541" s="3" t="s">
        <v>52485</v>
      </c>
      <c r="D20541" s="3" t="s">
        <v>15262</v>
      </c>
      <c r="E20541" s="3" t="s">
        <v>19722</v>
      </c>
      <c r="J20541" s="3" t="s">
        <v>3222</v>
      </c>
    </row>
    <row r="20542" spans="2:10" s="3" customFormat="1" ht="13.8" x14ac:dyDescent="0.25">
      <c r="B20542" s="3" t="s">
        <v>52486</v>
      </c>
      <c r="C20542" s="3" t="s">
        <v>52487</v>
      </c>
      <c r="D20542" s="3" t="s">
        <v>52488</v>
      </c>
    </row>
    <row r="20543" spans="2:10" s="3" customFormat="1" ht="13.8" x14ac:dyDescent="0.25">
      <c r="B20543" s="3" t="s">
        <v>52489</v>
      </c>
      <c r="C20543" s="3" t="s">
        <v>52490</v>
      </c>
      <c r="D20543" s="3" t="s">
        <v>50256</v>
      </c>
      <c r="F20543" s="3" t="s">
        <v>52491</v>
      </c>
    </row>
    <row r="20544" spans="2:10" s="3" customFormat="1" ht="13.8" x14ac:dyDescent="0.25">
      <c r="B20544" s="3" t="s">
        <v>52492</v>
      </c>
      <c r="C20544" s="3" t="s">
        <v>52493</v>
      </c>
      <c r="D20544" s="3" t="s">
        <v>8147</v>
      </c>
      <c r="E20544" s="3" t="s">
        <v>52494</v>
      </c>
    </row>
    <row r="20545" spans="2:10" s="3" customFormat="1" ht="13.8" x14ac:dyDescent="0.25">
      <c r="B20545" s="3" t="s">
        <v>52495</v>
      </c>
      <c r="C20545" s="3" t="s">
        <v>52496</v>
      </c>
      <c r="D20545" s="3" t="s">
        <v>52497</v>
      </c>
      <c r="J20545" s="3" t="s">
        <v>8554</v>
      </c>
    </row>
    <row r="20546" spans="2:10" s="3" customFormat="1" ht="13.8" x14ac:dyDescent="0.25">
      <c r="B20546" s="3" t="s">
        <v>52498</v>
      </c>
      <c r="C20546" s="3" t="s">
        <v>52499</v>
      </c>
      <c r="D20546" s="3" t="s">
        <v>52500</v>
      </c>
      <c r="E20546" s="3" t="s">
        <v>16409</v>
      </c>
    </row>
    <row r="20547" spans="2:10" s="3" customFormat="1" ht="13.8" x14ac:dyDescent="0.25">
      <c r="B20547" s="3" t="s">
        <v>52501</v>
      </c>
      <c r="C20547" s="3" t="s">
        <v>52502</v>
      </c>
      <c r="D20547" s="3" t="s">
        <v>52503</v>
      </c>
    </row>
    <row r="20548" spans="2:10" s="3" customFormat="1" ht="13.8" x14ac:dyDescent="0.25">
      <c r="B20548" s="3" t="s">
        <v>52504</v>
      </c>
      <c r="C20548" s="3" t="s">
        <v>52505</v>
      </c>
      <c r="D20548" s="3" t="s">
        <v>52506</v>
      </c>
      <c r="J20548" s="3" t="s">
        <v>2715</v>
      </c>
    </row>
    <row r="20549" spans="2:10" s="3" customFormat="1" ht="13.8" x14ac:dyDescent="0.25">
      <c r="B20549" s="3" t="s">
        <v>52507</v>
      </c>
      <c r="C20549" s="3" t="s">
        <v>52508</v>
      </c>
      <c r="D20549" s="3" t="s">
        <v>52509</v>
      </c>
      <c r="G20549" s="3" t="s">
        <v>52510</v>
      </c>
      <c r="I20549" s="3" t="s">
        <v>2774</v>
      </c>
      <c r="J20549" s="3" t="s">
        <v>15080</v>
      </c>
    </row>
    <row r="20550" spans="2:10" s="3" customFormat="1" ht="13.8" x14ac:dyDescent="0.25">
      <c r="B20550" s="3" t="s">
        <v>52511</v>
      </c>
      <c r="C20550" s="3" t="s">
        <v>52512</v>
      </c>
      <c r="D20550" s="3" t="s">
        <v>52513</v>
      </c>
      <c r="F20550" s="3" t="s">
        <v>50970</v>
      </c>
    </row>
    <row r="20551" spans="2:10" s="3" customFormat="1" ht="13.8" x14ac:dyDescent="0.25">
      <c r="B20551" s="3" t="s">
        <v>52514</v>
      </c>
      <c r="C20551" s="3" t="s">
        <v>52515</v>
      </c>
      <c r="D20551" s="3" t="s">
        <v>138</v>
      </c>
      <c r="E20551" s="3" t="s">
        <v>37968</v>
      </c>
      <c r="J20551" s="3" t="s">
        <v>4583</v>
      </c>
    </row>
    <row r="20552" spans="2:10" s="3" customFormat="1" ht="13.8" x14ac:dyDescent="0.25">
      <c r="B20552" s="3" t="s">
        <v>52516</v>
      </c>
      <c r="C20552" s="3" t="s">
        <v>52517</v>
      </c>
      <c r="D20552" s="3" t="s">
        <v>52518</v>
      </c>
      <c r="E20552" s="3" t="s">
        <v>23036</v>
      </c>
    </row>
    <row r="20553" spans="2:10" s="3" customFormat="1" ht="13.8" x14ac:dyDescent="0.25">
      <c r="B20553" s="3" t="s">
        <v>52519</v>
      </c>
      <c r="C20553" s="3" t="s">
        <v>52520</v>
      </c>
      <c r="D20553" s="3" t="s">
        <v>41137</v>
      </c>
      <c r="G20553" s="3" t="s">
        <v>52521</v>
      </c>
    </row>
    <row r="20554" spans="2:10" s="3" customFormat="1" ht="13.8" x14ac:dyDescent="0.25">
      <c r="B20554" s="3" t="s">
        <v>52522</v>
      </c>
      <c r="C20554" s="3" t="s">
        <v>52523</v>
      </c>
      <c r="D20554" s="3" t="s">
        <v>52524</v>
      </c>
      <c r="F20554" s="3" t="s">
        <v>52525</v>
      </c>
      <c r="J20554" s="3" t="s">
        <v>28508</v>
      </c>
    </row>
    <row r="20555" spans="2:10" s="3" customFormat="1" ht="13.8" x14ac:dyDescent="0.25">
      <c r="B20555" s="3" t="s">
        <v>52526</v>
      </c>
      <c r="C20555" s="3" t="s">
        <v>52527</v>
      </c>
      <c r="D20555" s="3" t="s">
        <v>52528</v>
      </c>
      <c r="F20555" s="3" t="s">
        <v>23808</v>
      </c>
    </row>
    <row r="20556" spans="2:10" s="3" customFormat="1" ht="13.8" x14ac:dyDescent="0.25">
      <c r="B20556" s="3" t="s">
        <v>52529</v>
      </c>
      <c r="C20556" s="3" t="s">
        <v>52530</v>
      </c>
      <c r="D20556" s="3" t="s">
        <v>52531</v>
      </c>
      <c r="E20556" s="3" t="s">
        <v>1435</v>
      </c>
    </row>
    <row r="20557" spans="2:10" s="3" customFormat="1" ht="13.8" x14ac:dyDescent="0.25">
      <c r="B20557" s="3" t="s">
        <v>52532</v>
      </c>
      <c r="C20557" s="3" t="s">
        <v>52533</v>
      </c>
      <c r="D20557" s="3" t="s">
        <v>52534</v>
      </c>
    </row>
    <row r="20558" spans="2:10" s="3" customFormat="1" ht="13.8" x14ac:dyDescent="0.25">
      <c r="B20558" s="3" t="s">
        <v>52535</v>
      </c>
      <c r="C20558" s="3" t="s">
        <v>52536</v>
      </c>
      <c r="D20558" s="3" t="s">
        <v>52537</v>
      </c>
    </row>
    <row r="20559" spans="2:10" s="3" customFormat="1" ht="13.8" x14ac:dyDescent="0.25">
      <c r="B20559" s="3" t="s">
        <v>52538</v>
      </c>
      <c r="C20559" s="3" t="s">
        <v>52539</v>
      </c>
      <c r="D20559" s="3" t="s">
        <v>2073</v>
      </c>
      <c r="E20559" s="3" t="s">
        <v>52540</v>
      </c>
    </row>
    <row r="20560" spans="2:10" s="3" customFormat="1" ht="13.8" x14ac:dyDescent="0.25">
      <c r="B20560" s="3" t="s">
        <v>52541</v>
      </c>
      <c r="C20560" s="3" t="s">
        <v>52542</v>
      </c>
      <c r="D20560" s="3" t="s">
        <v>52543</v>
      </c>
    </row>
    <row r="20561" spans="2:10" s="3" customFormat="1" ht="13.8" x14ac:dyDescent="0.25">
      <c r="B20561" s="3" t="s">
        <v>52544</v>
      </c>
      <c r="C20561" s="3" t="s">
        <v>52545</v>
      </c>
      <c r="D20561" s="3" t="s">
        <v>52546</v>
      </c>
      <c r="G20561" s="3" t="s">
        <v>52547</v>
      </c>
      <c r="J20561" s="3" t="s">
        <v>6443</v>
      </c>
    </row>
    <row r="20562" spans="2:10" s="3" customFormat="1" ht="13.8" x14ac:dyDescent="0.25">
      <c r="B20562" s="3" t="s">
        <v>52548</v>
      </c>
      <c r="C20562" s="3" t="s">
        <v>52549</v>
      </c>
      <c r="D20562" s="3" t="s">
        <v>2179</v>
      </c>
      <c r="E20562" s="3" t="s">
        <v>52550</v>
      </c>
    </row>
    <row r="20563" spans="2:10" s="3" customFormat="1" ht="13.8" x14ac:dyDescent="0.25">
      <c r="B20563" s="3" t="s">
        <v>52551</v>
      </c>
      <c r="C20563" s="3" t="s">
        <v>52552</v>
      </c>
      <c r="D20563" s="3" t="s">
        <v>22415</v>
      </c>
      <c r="F20563" s="3" t="s">
        <v>35749</v>
      </c>
      <c r="J20563" s="3" t="s">
        <v>4160</v>
      </c>
    </row>
    <row r="20564" spans="2:10" s="3" customFormat="1" ht="13.8" x14ac:dyDescent="0.25">
      <c r="B20564" s="3" t="s">
        <v>52553</v>
      </c>
      <c r="C20564" s="3" t="s">
        <v>52554</v>
      </c>
      <c r="D20564" s="3" t="s">
        <v>52555</v>
      </c>
      <c r="E20564" s="3" t="s">
        <v>52556</v>
      </c>
    </row>
    <row r="20565" spans="2:10" s="3" customFormat="1" ht="13.8" x14ac:dyDescent="0.25">
      <c r="B20565" s="3" t="s">
        <v>52557</v>
      </c>
      <c r="C20565" s="3" t="s">
        <v>52558</v>
      </c>
      <c r="D20565" s="3" t="s">
        <v>52559</v>
      </c>
      <c r="F20565" s="3" t="s">
        <v>34203</v>
      </c>
    </row>
    <row r="20566" spans="2:10" s="3" customFormat="1" ht="13.8" x14ac:dyDescent="0.25">
      <c r="B20566" s="3" t="s">
        <v>52560</v>
      </c>
      <c r="C20566" s="3" t="s">
        <v>52561</v>
      </c>
      <c r="D20566" s="3" t="s">
        <v>840</v>
      </c>
      <c r="E20566" s="3" t="s">
        <v>38755</v>
      </c>
    </row>
    <row r="20567" spans="2:10" s="3" customFormat="1" ht="13.8" x14ac:dyDescent="0.25">
      <c r="B20567" s="3" t="s">
        <v>52562</v>
      </c>
      <c r="C20567" s="3" t="s">
        <v>52563</v>
      </c>
      <c r="D20567" s="3" t="s">
        <v>52564</v>
      </c>
      <c r="E20567" s="3" t="s">
        <v>1615</v>
      </c>
    </row>
    <row r="20568" spans="2:10" s="3" customFormat="1" ht="13.8" x14ac:dyDescent="0.25">
      <c r="B20568" s="3" t="s">
        <v>52565</v>
      </c>
      <c r="C20568" s="3" t="s">
        <v>52566</v>
      </c>
      <c r="D20568" s="3" t="s">
        <v>52567</v>
      </c>
    </row>
    <row r="20569" spans="2:10" s="3" customFormat="1" ht="13.8" x14ac:dyDescent="0.25">
      <c r="B20569" s="3" t="s">
        <v>52568</v>
      </c>
      <c r="C20569" s="3" t="s">
        <v>52569</v>
      </c>
      <c r="D20569" s="3" t="s">
        <v>52570</v>
      </c>
      <c r="E20569" s="3" t="s">
        <v>1518</v>
      </c>
    </row>
    <row r="20570" spans="2:10" s="3" customFormat="1" ht="13.8" x14ac:dyDescent="0.25">
      <c r="B20570" s="3" t="s">
        <v>52571</v>
      </c>
      <c r="C20570" s="3" t="s">
        <v>52572</v>
      </c>
      <c r="D20570" s="3" t="s">
        <v>15176</v>
      </c>
      <c r="F20570" s="3" t="s">
        <v>52573</v>
      </c>
      <c r="J20570" s="3" t="s">
        <v>4943</v>
      </c>
    </row>
    <row r="20571" spans="2:10" s="3" customFormat="1" ht="13.8" x14ac:dyDescent="0.25">
      <c r="B20571" s="3" t="s">
        <v>52574</v>
      </c>
      <c r="C20571" s="3" t="s">
        <v>52575</v>
      </c>
      <c r="D20571" s="3" t="s">
        <v>52576</v>
      </c>
      <c r="E20571" s="3" t="s">
        <v>9</v>
      </c>
      <c r="J20571" s="3" t="s">
        <v>195</v>
      </c>
    </row>
    <row r="20572" spans="2:10" s="3" customFormat="1" ht="13.8" x14ac:dyDescent="0.25">
      <c r="B20572" s="3" t="s">
        <v>52577</v>
      </c>
      <c r="C20572" s="3" t="s">
        <v>52578</v>
      </c>
      <c r="D20572" s="3" t="s">
        <v>52579</v>
      </c>
      <c r="E20572" s="3" t="s">
        <v>546</v>
      </c>
      <c r="I20572" s="3" t="s">
        <v>13869</v>
      </c>
    </row>
    <row r="20573" spans="2:10" s="3" customFormat="1" ht="13.8" x14ac:dyDescent="0.25">
      <c r="B20573" s="3" t="s">
        <v>52580</v>
      </c>
      <c r="C20573" s="3" t="s">
        <v>52581</v>
      </c>
      <c r="D20573" s="3" t="s">
        <v>42127</v>
      </c>
      <c r="G20573" s="3" t="s">
        <v>52582</v>
      </c>
      <c r="J20573" s="3" t="s">
        <v>6443</v>
      </c>
    </row>
    <row r="20574" spans="2:10" s="3" customFormat="1" ht="13.8" x14ac:dyDescent="0.25">
      <c r="B20574" s="3" t="s">
        <v>52583</v>
      </c>
      <c r="C20574" s="3" t="s">
        <v>52584</v>
      </c>
      <c r="D20574" s="3" t="s">
        <v>35735</v>
      </c>
      <c r="G20574" s="3" t="s">
        <v>52585</v>
      </c>
      <c r="H20574" s="3" t="s">
        <v>27351</v>
      </c>
      <c r="J20574" s="3" t="s">
        <v>4755</v>
      </c>
    </row>
    <row r="20575" spans="2:10" s="3" customFormat="1" ht="13.8" x14ac:dyDescent="0.25">
      <c r="B20575" s="3" t="s">
        <v>52586</v>
      </c>
      <c r="C20575" s="3" t="s">
        <v>52587</v>
      </c>
      <c r="D20575" s="3" t="s">
        <v>8923</v>
      </c>
      <c r="E20575" s="3" t="s">
        <v>52588</v>
      </c>
    </row>
    <row r="20576" spans="2:10" s="3" customFormat="1" ht="13.8" x14ac:dyDescent="0.25">
      <c r="B20576" s="3" t="s">
        <v>52589</v>
      </c>
      <c r="C20576" s="3" t="s">
        <v>52590</v>
      </c>
      <c r="D20576" s="3" t="s">
        <v>52591</v>
      </c>
    </row>
    <row r="20577" spans="2:10" s="3" customFormat="1" ht="13.8" x14ac:dyDescent="0.25">
      <c r="B20577" s="3" t="s">
        <v>52592</v>
      </c>
      <c r="C20577" s="3" t="s">
        <v>52593</v>
      </c>
      <c r="D20577" s="3" t="s">
        <v>8080</v>
      </c>
      <c r="I20577" s="3" t="s">
        <v>13869</v>
      </c>
    </row>
    <row r="20578" spans="2:10" s="3" customFormat="1" ht="13.8" x14ac:dyDescent="0.25">
      <c r="B20578" s="3" t="s">
        <v>52594</v>
      </c>
      <c r="C20578" s="3" t="s">
        <v>52595</v>
      </c>
      <c r="D20578" s="3" t="s">
        <v>48477</v>
      </c>
      <c r="E20578" s="3" t="s">
        <v>1192</v>
      </c>
      <c r="J20578" s="3" t="s">
        <v>2605</v>
      </c>
    </row>
    <row r="20579" spans="2:10" s="3" customFormat="1" ht="13.8" x14ac:dyDescent="0.25">
      <c r="B20579" s="3" t="s">
        <v>52596</v>
      </c>
      <c r="C20579" s="3" t="s">
        <v>52597</v>
      </c>
      <c r="D20579" s="3" t="s">
        <v>49215</v>
      </c>
      <c r="G20579" s="3" t="s">
        <v>52598</v>
      </c>
      <c r="I20579" s="3" t="s">
        <v>13869</v>
      </c>
      <c r="J20579" s="3" t="s">
        <v>4826</v>
      </c>
    </row>
    <row r="20580" spans="2:10" s="3" customFormat="1" ht="13.8" x14ac:dyDescent="0.25">
      <c r="B20580" s="3" t="s">
        <v>52599</v>
      </c>
      <c r="C20580" s="3" t="s">
        <v>52600</v>
      </c>
      <c r="D20580" s="3" t="s">
        <v>1187</v>
      </c>
      <c r="E20580" s="3" t="s">
        <v>45753</v>
      </c>
    </row>
    <row r="20581" spans="2:10" s="3" customFormat="1" ht="13.8" x14ac:dyDescent="0.25">
      <c r="B20581" s="3" t="s">
        <v>52601</v>
      </c>
      <c r="C20581" s="3" t="s">
        <v>52602</v>
      </c>
      <c r="D20581" s="3" t="s">
        <v>14205</v>
      </c>
      <c r="E20581" s="3" t="s">
        <v>52603</v>
      </c>
      <c r="J20581" s="3" t="s">
        <v>1998</v>
      </c>
    </row>
    <row r="20582" spans="2:10" s="3" customFormat="1" ht="13.8" x14ac:dyDescent="0.25">
      <c r="B20582" s="3" t="s">
        <v>52604</v>
      </c>
      <c r="C20582" s="3" t="s">
        <v>52605</v>
      </c>
      <c r="D20582" s="3" t="s">
        <v>32994</v>
      </c>
    </row>
    <row r="20583" spans="2:10" s="3" customFormat="1" ht="13.8" x14ac:dyDescent="0.25">
      <c r="B20583" s="3" t="s">
        <v>52606</v>
      </c>
      <c r="C20583" s="3" t="s">
        <v>52607</v>
      </c>
      <c r="D20583" s="3" t="s">
        <v>52608</v>
      </c>
      <c r="G20583" s="3" t="s">
        <v>35791</v>
      </c>
    </row>
    <row r="20584" spans="2:10" s="3" customFormat="1" ht="13.8" x14ac:dyDescent="0.25">
      <c r="B20584" s="3" t="s">
        <v>52609</v>
      </c>
      <c r="C20584" s="3" t="s">
        <v>52610</v>
      </c>
      <c r="D20584" s="3" t="s">
        <v>10925</v>
      </c>
      <c r="E20584" s="3" t="s">
        <v>52611</v>
      </c>
    </row>
    <row r="20585" spans="2:10" s="3" customFormat="1" ht="13.8" x14ac:dyDescent="0.25">
      <c r="B20585" s="3" t="s">
        <v>52612</v>
      </c>
      <c r="C20585" s="3" t="s">
        <v>52613</v>
      </c>
      <c r="D20585" s="3" t="s">
        <v>840</v>
      </c>
      <c r="E20585" s="3" t="s">
        <v>33049</v>
      </c>
    </row>
    <row r="20586" spans="2:10" s="3" customFormat="1" ht="13.8" x14ac:dyDescent="0.25">
      <c r="B20586" s="3" t="s">
        <v>52614</v>
      </c>
      <c r="C20586" s="3" t="s">
        <v>52615</v>
      </c>
      <c r="D20586" s="3" t="s">
        <v>44724</v>
      </c>
      <c r="E20586" s="3" t="s">
        <v>261</v>
      </c>
      <c r="J20586" s="3" t="s">
        <v>6443</v>
      </c>
    </row>
    <row r="20587" spans="2:10" s="3" customFormat="1" ht="13.8" x14ac:dyDescent="0.25">
      <c r="B20587" s="3" t="s">
        <v>52616</v>
      </c>
      <c r="C20587" s="3" t="s">
        <v>52617</v>
      </c>
      <c r="D20587" s="3" t="s">
        <v>52618</v>
      </c>
      <c r="E20587" s="3" t="s">
        <v>867</v>
      </c>
      <c r="J20587" s="3" t="s">
        <v>2024</v>
      </c>
    </row>
    <row r="20588" spans="2:10" s="3" customFormat="1" ht="13.8" x14ac:dyDescent="0.25">
      <c r="B20588" s="3" t="s">
        <v>52619</v>
      </c>
      <c r="C20588" s="3" t="s">
        <v>52620</v>
      </c>
      <c r="D20588" s="3" t="s">
        <v>52621</v>
      </c>
      <c r="J20588" s="3" t="s">
        <v>52622</v>
      </c>
    </row>
    <row r="20589" spans="2:10" s="3" customFormat="1" ht="13.8" x14ac:dyDescent="0.25">
      <c r="B20589" s="3" t="s">
        <v>52623</v>
      </c>
      <c r="C20589" s="3" t="s">
        <v>52624</v>
      </c>
      <c r="D20589" s="3" t="s">
        <v>52625</v>
      </c>
      <c r="E20589" s="3" t="s">
        <v>489</v>
      </c>
    </row>
    <row r="20590" spans="2:10" s="3" customFormat="1" ht="13.8" x14ac:dyDescent="0.25">
      <c r="B20590" s="3" t="s">
        <v>52626</v>
      </c>
      <c r="C20590" s="3" t="s">
        <v>52627</v>
      </c>
      <c r="D20590" s="3" t="s">
        <v>52628</v>
      </c>
      <c r="G20590" s="3" t="s">
        <v>12093</v>
      </c>
      <c r="J20590" s="3" t="s">
        <v>2715</v>
      </c>
    </row>
    <row r="20591" spans="2:10" s="3" customFormat="1" ht="13.8" x14ac:dyDescent="0.25">
      <c r="B20591" s="3" t="s">
        <v>52629</v>
      </c>
      <c r="C20591" s="3" t="s">
        <v>52630</v>
      </c>
      <c r="D20591" s="3" t="s">
        <v>52631</v>
      </c>
      <c r="E20591" s="3" t="s">
        <v>1072</v>
      </c>
      <c r="I20591" s="3" t="s">
        <v>5494</v>
      </c>
      <c r="J20591" s="3" t="s">
        <v>2342</v>
      </c>
    </row>
    <row r="20592" spans="2:10" s="3" customFormat="1" ht="13.8" x14ac:dyDescent="0.25">
      <c r="B20592" s="3" t="s">
        <v>52632</v>
      </c>
      <c r="C20592" s="3" t="s">
        <v>52633</v>
      </c>
      <c r="D20592" s="3" t="s">
        <v>52634</v>
      </c>
      <c r="F20592" s="3" t="s">
        <v>52635</v>
      </c>
      <c r="J20592" s="3" t="s">
        <v>2365</v>
      </c>
    </row>
    <row r="20593" spans="2:10" s="3" customFormat="1" ht="13.8" x14ac:dyDescent="0.25">
      <c r="B20593" s="3" t="s">
        <v>52636</v>
      </c>
      <c r="C20593" s="3" t="s">
        <v>52637</v>
      </c>
      <c r="D20593" s="3" t="s">
        <v>15262</v>
      </c>
      <c r="E20593" s="3" t="s">
        <v>52638</v>
      </c>
    </row>
    <row r="20594" spans="2:10" s="3" customFormat="1" ht="13.8" x14ac:dyDescent="0.25">
      <c r="B20594" s="3" t="s">
        <v>52639</v>
      </c>
      <c r="C20594" s="3" t="s">
        <v>52640</v>
      </c>
      <c r="D20594" s="3" t="s">
        <v>52641</v>
      </c>
    </row>
    <row r="20595" spans="2:10" s="3" customFormat="1" ht="13.8" x14ac:dyDescent="0.25">
      <c r="B20595" s="3" t="s">
        <v>52642</v>
      </c>
      <c r="C20595" s="3" t="s">
        <v>52643</v>
      </c>
      <c r="D20595" s="3" t="s">
        <v>52644</v>
      </c>
    </row>
    <row r="20596" spans="2:10" s="3" customFormat="1" ht="13.8" x14ac:dyDescent="0.25">
      <c r="B20596" s="3" t="s">
        <v>52645</v>
      </c>
      <c r="C20596" s="3" t="s">
        <v>52646</v>
      </c>
      <c r="D20596" s="3" t="s">
        <v>52647</v>
      </c>
      <c r="E20596" s="3" t="s">
        <v>24622</v>
      </c>
    </row>
    <row r="20597" spans="2:10" s="3" customFormat="1" ht="13.8" x14ac:dyDescent="0.25">
      <c r="B20597" s="3" t="s">
        <v>52648</v>
      </c>
      <c r="C20597" s="3" t="s">
        <v>52649</v>
      </c>
      <c r="D20597" s="3" t="s">
        <v>44906</v>
      </c>
      <c r="E20597" s="3" t="s">
        <v>261</v>
      </c>
      <c r="J20597" s="3" t="s">
        <v>6443</v>
      </c>
    </row>
    <row r="20598" spans="2:10" s="3" customFormat="1" ht="13.8" x14ac:dyDescent="0.25">
      <c r="B20598" s="3" t="s">
        <v>52650</v>
      </c>
      <c r="C20598" s="3" t="s">
        <v>52651</v>
      </c>
      <c r="D20598" s="3" t="s">
        <v>52652</v>
      </c>
      <c r="F20598" s="3" t="s">
        <v>52653</v>
      </c>
    </row>
    <row r="20599" spans="2:10" s="3" customFormat="1" ht="13.8" x14ac:dyDescent="0.25">
      <c r="B20599" s="3" t="s">
        <v>52654</v>
      </c>
      <c r="C20599" s="3" t="s">
        <v>52655</v>
      </c>
      <c r="D20599" s="3" t="s">
        <v>52656</v>
      </c>
    </row>
    <row r="20600" spans="2:10" s="3" customFormat="1" ht="13.8" x14ac:dyDescent="0.25">
      <c r="B20600" s="3" t="s">
        <v>52657</v>
      </c>
      <c r="C20600" s="3" t="s">
        <v>52658</v>
      </c>
      <c r="D20600" s="3" t="s">
        <v>8923</v>
      </c>
      <c r="E20600" s="3" t="s">
        <v>52659</v>
      </c>
    </row>
    <row r="20601" spans="2:10" s="3" customFormat="1" ht="13.8" x14ac:dyDescent="0.25">
      <c r="B20601" s="3" t="s">
        <v>52660</v>
      </c>
      <c r="C20601" s="3" t="s">
        <v>52661</v>
      </c>
      <c r="D20601" s="3" t="s">
        <v>8147</v>
      </c>
      <c r="E20601" s="3" t="s">
        <v>52662</v>
      </c>
    </row>
    <row r="20602" spans="2:10" s="3" customFormat="1" ht="13.8" x14ac:dyDescent="0.25">
      <c r="B20602" s="3" t="s">
        <v>52663</v>
      </c>
      <c r="C20602" s="3" t="s">
        <v>52664</v>
      </c>
      <c r="D20602" s="3" t="s">
        <v>6778</v>
      </c>
      <c r="E20602" s="3" t="s">
        <v>36253</v>
      </c>
      <c r="I20602" s="3" t="s">
        <v>2774</v>
      </c>
    </row>
    <row r="20603" spans="2:10" s="3" customFormat="1" ht="13.8" x14ac:dyDescent="0.25">
      <c r="B20603" s="3" t="s">
        <v>52665</v>
      </c>
      <c r="C20603" s="3" t="s">
        <v>52666</v>
      </c>
      <c r="D20603" s="3" t="s">
        <v>52667</v>
      </c>
      <c r="E20603" s="3" t="s">
        <v>52668</v>
      </c>
    </row>
    <row r="20604" spans="2:10" s="3" customFormat="1" ht="13.8" x14ac:dyDescent="0.25">
      <c r="B20604" s="3" t="s">
        <v>52669</v>
      </c>
      <c r="C20604" s="3" t="s">
        <v>52670</v>
      </c>
      <c r="D20604" s="3" t="s">
        <v>52671</v>
      </c>
      <c r="E20604" s="3" t="s">
        <v>1518</v>
      </c>
      <c r="J20604" s="3" t="s">
        <v>31174</v>
      </c>
    </row>
    <row r="20605" spans="2:10" s="3" customFormat="1" ht="13.8" x14ac:dyDescent="0.25">
      <c r="B20605" s="3" t="s">
        <v>52672</v>
      </c>
      <c r="C20605" s="3" t="s">
        <v>52673</v>
      </c>
      <c r="D20605" s="3" t="s">
        <v>52674</v>
      </c>
      <c r="E20605" s="3" t="s">
        <v>628</v>
      </c>
      <c r="J20605" s="3" t="s">
        <v>3222</v>
      </c>
    </row>
    <row r="20606" spans="2:10" s="3" customFormat="1" ht="13.8" x14ac:dyDescent="0.25">
      <c r="B20606" s="3" t="s">
        <v>52675</v>
      </c>
      <c r="C20606" s="3" t="s">
        <v>52676</v>
      </c>
      <c r="D20606" s="3" t="s">
        <v>50386</v>
      </c>
    </row>
    <row r="20607" spans="2:10" s="3" customFormat="1" ht="13.8" x14ac:dyDescent="0.25">
      <c r="B20607" s="3" t="s">
        <v>52677</v>
      </c>
      <c r="C20607" s="3" t="s">
        <v>52678</v>
      </c>
      <c r="D20607" s="3" t="s">
        <v>8225</v>
      </c>
      <c r="H20607" s="3" t="s">
        <v>52677</v>
      </c>
    </row>
    <row r="20608" spans="2:10" s="3" customFormat="1" ht="13.8" x14ac:dyDescent="0.25">
      <c r="B20608" s="3" t="s">
        <v>52679</v>
      </c>
      <c r="C20608" s="3" t="s">
        <v>52680</v>
      </c>
      <c r="D20608" s="3" t="s">
        <v>52681</v>
      </c>
      <c r="E20608" s="3" t="s">
        <v>446</v>
      </c>
    </row>
    <row r="20609" spans="2:10" s="3" customFormat="1" ht="13.8" x14ac:dyDescent="0.25">
      <c r="B20609" s="3" t="s">
        <v>52682</v>
      </c>
      <c r="C20609" s="3" t="s">
        <v>52683</v>
      </c>
      <c r="D20609" s="3" t="s">
        <v>38584</v>
      </c>
      <c r="E20609" s="3" t="s">
        <v>20182</v>
      </c>
      <c r="H20609" s="3" t="s">
        <v>2107</v>
      </c>
    </row>
    <row r="20610" spans="2:10" s="3" customFormat="1" ht="13.8" x14ac:dyDescent="0.25">
      <c r="B20610" s="3" t="s">
        <v>52684</v>
      </c>
      <c r="C20610" s="3" t="s">
        <v>52685</v>
      </c>
      <c r="D20610" s="3" t="s">
        <v>43019</v>
      </c>
      <c r="E20610" s="3" t="s">
        <v>1884</v>
      </c>
    </row>
    <row r="20611" spans="2:10" s="3" customFormat="1" ht="13.8" x14ac:dyDescent="0.25">
      <c r="B20611" s="3" t="s">
        <v>52686</v>
      </c>
      <c r="C20611" s="3" t="s">
        <v>52687</v>
      </c>
      <c r="D20611" s="3" t="s">
        <v>52688</v>
      </c>
      <c r="G20611" s="3" t="s">
        <v>52689</v>
      </c>
      <c r="J20611" s="3" t="s">
        <v>2174</v>
      </c>
    </row>
    <row r="20612" spans="2:10" s="3" customFormat="1" ht="13.8" x14ac:dyDescent="0.25">
      <c r="B20612" s="3" t="s">
        <v>52693</v>
      </c>
      <c r="C20612" s="3" t="s">
        <v>52694</v>
      </c>
      <c r="D20612" s="3" t="s">
        <v>52695</v>
      </c>
      <c r="F20612" s="3" t="s">
        <v>52696</v>
      </c>
      <c r="J20612" s="3" t="s">
        <v>2354</v>
      </c>
    </row>
    <row r="20613" spans="2:10" s="3" customFormat="1" ht="13.8" x14ac:dyDescent="0.25">
      <c r="B20613" s="3" t="s">
        <v>52697</v>
      </c>
      <c r="C20613" s="3" t="s">
        <v>52698</v>
      </c>
      <c r="D20613" s="3" t="s">
        <v>52699</v>
      </c>
      <c r="I20613" s="3" t="s">
        <v>8373</v>
      </c>
      <c r="J20613" s="3" t="s">
        <v>2873</v>
      </c>
    </row>
    <row r="20614" spans="2:10" s="3" customFormat="1" ht="13.8" x14ac:dyDescent="0.25">
      <c r="B20614" s="3" t="s">
        <v>52700</v>
      </c>
      <c r="C20614" s="3" t="s">
        <v>52701</v>
      </c>
      <c r="D20614" s="3" t="s">
        <v>52702</v>
      </c>
      <c r="E20614" s="3" t="s">
        <v>6810</v>
      </c>
      <c r="F20614" s="3" t="s">
        <v>30745</v>
      </c>
      <c r="J20614" s="3" t="s">
        <v>7927</v>
      </c>
    </row>
    <row r="20615" spans="2:10" s="3" customFormat="1" ht="13.8" x14ac:dyDescent="0.25">
      <c r="B20615" s="3" t="s">
        <v>52703</v>
      </c>
      <c r="F20615" s="3" t="s">
        <v>52704</v>
      </c>
    </row>
    <row r="20616" spans="2:10" s="3" customFormat="1" ht="13.8" x14ac:dyDescent="0.25">
      <c r="B20616" s="3" t="s">
        <v>52705</v>
      </c>
      <c r="C20616" s="3" t="s">
        <v>52706</v>
      </c>
      <c r="D20616" s="3" t="s">
        <v>52707</v>
      </c>
      <c r="G20616" s="3" t="s">
        <v>52708</v>
      </c>
    </row>
    <row r="20617" spans="2:10" s="3" customFormat="1" ht="13.8" x14ac:dyDescent="0.25">
      <c r="B20617" s="3" t="s">
        <v>52709</v>
      </c>
      <c r="C20617" s="3" t="s">
        <v>52710</v>
      </c>
      <c r="D20617" s="3" t="s">
        <v>52711</v>
      </c>
    </row>
    <row r="20618" spans="2:10" s="3" customFormat="1" ht="13.8" x14ac:dyDescent="0.25">
      <c r="B20618" s="3" t="s">
        <v>52712</v>
      </c>
      <c r="C20618" s="3" t="s">
        <v>52713</v>
      </c>
      <c r="D20618" s="3" t="s">
        <v>52714</v>
      </c>
      <c r="E20618" s="3" t="s">
        <v>52715</v>
      </c>
    </row>
    <row r="20619" spans="2:10" s="3" customFormat="1" ht="13.8" x14ac:dyDescent="0.25">
      <c r="B20619" s="3" t="s">
        <v>52716</v>
      </c>
      <c r="C20619" s="3" t="s">
        <v>52717</v>
      </c>
      <c r="D20619" s="3" t="s">
        <v>52718</v>
      </c>
      <c r="G20619" s="3" t="s">
        <v>15729</v>
      </c>
      <c r="H20619" s="3" t="s">
        <v>1155</v>
      </c>
    </row>
    <row r="20620" spans="2:10" s="3" customFormat="1" ht="13.8" x14ac:dyDescent="0.25">
      <c r="B20620" s="3" t="s">
        <v>52719</v>
      </c>
      <c r="C20620" s="3" t="s">
        <v>52720</v>
      </c>
      <c r="D20620" s="3" t="s">
        <v>52721</v>
      </c>
    </row>
    <row r="20621" spans="2:10" s="3" customFormat="1" ht="13.8" x14ac:dyDescent="0.25">
      <c r="B20621" s="3" t="s">
        <v>52722</v>
      </c>
      <c r="C20621" s="3" t="s">
        <v>52723</v>
      </c>
      <c r="D20621" s="3" t="s">
        <v>52724</v>
      </c>
      <c r="J20621" s="3" t="s">
        <v>1107</v>
      </c>
    </row>
    <row r="20622" spans="2:10" s="3" customFormat="1" ht="13.8" x14ac:dyDescent="0.25">
      <c r="B20622" s="3" t="s">
        <v>52725</v>
      </c>
      <c r="C20622" s="3" t="s">
        <v>52726</v>
      </c>
      <c r="D20622" s="3" t="s">
        <v>51757</v>
      </c>
      <c r="F20622" s="3" t="s">
        <v>51758</v>
      </c>
      <c r="J20622" s="3" t="s">
        <v>3526</v>
      </c>
    </row>
    <row r="20623" spans="2:10" s="3" customFormat="1" ht="13.8" x14ac:dyDescent="0.25">
      <c r="B20623" s="3" t="s">
        <v>52727</v>
      </c>
      <c r="C20623" s="3" t="s">
        <v>52728</v>
      </c>
      <c r="D20623" s="3" t="s">
        <v>37739</v>
      </c>
      <c r="E20623" s="3" t="s">
        <v>669</v>
      </c>
      <c r="H20623" s="3" t="s">
        <v>10306</v>
      </c>
      <c r="J20623" s="3" t="s">
        <v>6443</v>
      </c>
    </row>
    <row r="20624" spans="2:10" s="3" customFormat="1" ht="13.8" x14ac:dyDescent="0.25">
      <c r="B20624" s="3" t="s">
        <v>52729</v>
      </c>
      <c r="F20624" s="3" t="s">
        <v>28031</v>
      </c>
    </row>
    <row r="20625" spans="2:10" s="3" customFormat="1" ht="13.8" x14ac:dyDescent="0.25">
      <c r="B20625" s="3" t="s">
        <v>69908</v>
      </c>
      <c r="C20625" s="3" t="s">
        <v>52731</v>
      </c>
      <c r="D20625" s="3" t="s">
        <v>52732</v>
      </c>
      <c r="G20625" s="3" t="s">
        <v>52733</v>
      </c>
      <c r="J20625" s="3" t="s">
        <v>9537</v>
      </c>
    </row>
    <row r="20626" spans="2:10" s="3" customFormat="1" ht="13.8" x14ac:dyDescent="0.25">
      <c r="B20626" s="3" t="s">
        <v>52734</v>
      </c>
      <c r="C20626" s="3" t="s">
        <v>52735</v>
      </c>
      <c r="D20626" s="3" t="s">
        <v>44010</v>
      </c>
      <c r="G20626" s="3" t="s">
        <v>52736</v>
      </c>
    </row>
    <row r="20627" spans="2:10" s="3" customFormat="1" ht="13.8" x14ac:dyDescent="0.25">
      <c r="B20627" s="3" t="s">
        <v>52737</v>
      </c>
      <c r="C20627" s="3" t="s">
        <v>52738</v>
      </c>
      <c r="D20627" s="3" t="s">
        <v>52739</v>
      </c>
    </row>
    <row r="20628" spans="2:10" s="3" customFormat="1" ht="13.8" x14ac:dyDescent="0.25">
      <c r="B20628" s="3" t="s">
        <v>52740</v>
      </c>
      <c r="C20628" s="3" t="s">
        <v>52741</v>
      </c>
      <c r="D20628" s="3" t="s">
        <v>52742</v>
      </c>
      <c r="F20628" s="3" t="s">
        <v>23620</v>
      </c>
      <c r="H20628" s="3" t="s">
        <v>3113</v>
      </c>
      <c r="I20628" s="3" t="s">
        <v>25900</v>
      </c>
    </row>
    <row r="20629" spans="2:10" s="3" customFormat="1" ht="13.8" x14ac:dyDescent="0.25">
      <c r="B20629" s="3" t="s">
        <v>52743</v>
      </c>
      <c r="C20629" s="3" t="s">
        <v>52744</v>
      </c>
      <c r="D20629" s="3" t="s">
        <v>52745</v>
      </c>
    </row>
    <row r="20630" spans="2:10" s="3" customFormat="1" ht="13.8" x14ac:dyDescent="0.25">
      <c r="B20630" s="3" t="s">
        <v>52746</v>
      </c>
      <c r="C20630" s="3" t="s">
        <v>52747</v>
      </c>
      <c r="D20630" s="3" t="s">
        <v>41028</v>
      </c>
      <c r="G20630" s="3" t="s">
        <v>52748</v>
      </c>
      <c r="I20630" s="3" t="s">
        <v>13869</v>
      </c>
      <c r="J20630" s="3" t="s">
        <v>8818</v>
      </c>
    </row>
    <row r="20631" spans="2:10" s="3" customFormat="1" ht="13.8" x14ac:dyDescent="0.25">
      <c r="B20631" s="3" t="s">
        <v>69909</v>
      </c>
      <c r="C20631" s="3" t="s">
        <v>52750</v>
      </c>
      <c r="D20631" s="3" t="s">
        <v>52751</v>
      </c>
    </row>
    <row r="20632" spans="2:10" s="3" customFormat="1" ht="13.8" x14ac:dyDescent="0.25">
      <c r="B20632" s="3" t="s">
        <v>52752</v>
      </c>
      <c r="C20632" s="3" t="s">
        <v>52753</v>
      </c>
      <c r="D20632" s="3" t="s">
        <v>33414</v>
      </c>
      <c r="F20632" s="3" t="s">
        <v>45686</v>
      </c>
      <c r="J20632" s="3" t="s">
        <v>6629</v>
      </c>
    </row>
    <row r="20633" spans="2:10" s="3" customFormat="1" ht="13.8" x14ac:dyDescent="0.25">
      <c r="B20633" s="3" t="s">
        <v>52754</v>
      </c>
      <c r="C20633" s="3" t="s">
        <v>52755</v>
      </c>
      <c r="D20633" s="3" t="s">
        <v>11842</v>
      </c>
      <c r="F20633" s="3" t="s">
        <v>52756</v>
      </c>
      <c r="J20633" s="3" t="s">
        <v>4943</v>
      </c>
    </row>
    <row r="20634" spans="2:10" s="3" customFormat="1" ht="13.8" x14ac:dyDescent="0.25">
      <c r="B20634" s="3" t="s">
        <v>52757</v>
      </c>
      <c r="C20634" s="3" t="s">
        <v>52758</v>
      </c>
      <c r="D20634" s="3" t="s">
        <v>52759</v>
      </c>
      <c r="G20634" s="3" t="s">
        <v>52760</v>
      </c>
      <c r="J20634" s="3" t="s">
        <v>9020</v>
      </c>
    </row>
    <row r="20635" spans="2:10" s="3" customFormat="1" ht="13.8" x14ac:dyDescent="0.25">
      <c r="B20635" s="3" t="s">
        <v>52761</v>
      </c>
      <c r="C20635" s="3" t="s">
        <v>52762</v>
      </c>
      <c r="D20635" s="3" t="s">
        <v>52763</v>
      </c>
      <c r="G20635" s="3" t="s">
        <v>52764</v>
      </c>
    </row>
    <row r="20636" spans="2:10" s="3" customFormat="1" ht="13.8" x14ac:dyDescent="0.25">
      <c r="B20636" s="3" t="s">
        <v>52765</v>
      </c>
      <c r="C20636" s="3" t="s">
        <v>52766</v>
      </c>
      <c r="D20636" s="3" t="s">
        <v>19877</v>
      </c>
      <c r="E20636" s="3" t="s">
        <v>1198</v>
      </c>
      <c r="J20636" s="3" t="s">
        <v>6443</v>
      </c>
    </row>
    <row r="20637" spans="2:10" s="3" customFormat="1" ht="13.8" x14ac:dyDescent="0.25">
      <c r="B20637" s="3" t="s">
        <v>52767</v>
      </c>
      <c r="C20637" s="3" t="s">
        <v>52768</v>
      </c>
      <c r="D20637" s="3" t="s">
        <v>52769</v>
      </c>
      <c r="G20637" s="3" t="s">
        <v>52770</v>
      </c>
      <c r="H20637" s="3" t="s">
        <v>8413</v>
      </c>
      <c r="J20637" s="3" t="s">
        <v>4107</v>
      </c>
    </row>
    <row r="20638" spans="2:10" s="3" customFormat="1" ht="13.8" x14ac:dyDescent="0.25">
      <c r="B20638" s="3" t="s">
        <v>52756</v>
      </c>
      <c r="C20638" s="3" t="s">
        <v>52771</v>
      </c>
      <c r="D20638" s="3" t="s">
        <v>33</v>
      </c>
      <c r="F20638" s="3" t="s">
        <v>52756</v>
      </c>
    </row>
    <row r="20639" spans="2:10" s="3" customFormat="1" ht="13.8" x14ac:dyDescent="0.25">
      <c r="B20639" s="3" t="s">
        <v>52772</v>
      </c>
      <c r="C20639" s="3" t="s">
        <v>52773</v>
      </c>
      <c r="D20639" s="3" t="s">
        <v>52774</v>
      </c>
      <c r="E20639" s="3" t="s">
        <v>848</v>
      </c>
      <c r="I20639" s="3" t="s">
        <v>9633</v>
      </c>
    </row>
    <row r="20640" spans="2:10" s="3" customFormat="1" ht="13.8" x14ac:dyDescent="0.25">
      <c r="B20640" s="3" t="s">
        <v>52775</v>
      </c>
      <c r="C20640" s="3" t="s">
        <v>52776</v>
      </c>
      <c r="D20640" s="3" t="s">
        <v>52777</v>
      </c>
      <c r="G20640" s="3" t="s">
        <v>52778</v>
      </c>
    </row>
    <row r="20641" spans="2:10" s="3" customFormat="1" ht="13.8" x14ac:dyDescent="0.25">
      <c r="B20641" s="3" t="s">
        <v>52779</v>
      </c>
      <c r="C20641" s="3" t="s">
        <v>52780</v>
      </c>
      <c r="D20641" s="3" t="s">
        <v>52051</v>
      </c>
      <c r="E20641" s="3" t="s">
        <v>30645</v>
      </c>
    </row>
    <row r="20642" spans="2:10" s="3" customFormat="1" ht="13.8" x14ac:dyDescent="0.25">
      <c r="B20642" s="3" t="s">
        <v>52781</v>
      </c>
      <c r="C20642" s="3" t="s">
        <v>52782</v>
      </c>
      <c r="D20642" s="3" t="s">
        <v>52783</v>
      </c>
      <c r="E20642" s="3" t="s">
        <v>1413</v>
      </c>
    </row>
    <row r="20643" spans="2:10" s="3" customFormat="1" ht="13.8" x14ac:dyDescent="0.25">
      <c r="B20643" s="3" t="s">
        <v>52784</v>
      </c>
      <c r="C20643" s="3" t="s">
        <v>52785</v>
      </c>
      <c r="D20643" s="3" t="s">
        <v>52786</v>
      </c>
      <c r="E20643" s="3" t="s">
        <v>16284</v>
      </c>
    </row>
    <row r="20644" spans="2:10" s="3" customFormat="1" ht="13.8" x14ac:dyDescent="0.25">
      <c r="B20644" s="3" t="s">
        <v>52787</v>
      </c>
      <c r="C20644" s="3" t="s">
        <v>52788</v>
      </c>
      <c r="D20644" s="3" t="s">
        <v>52789</v>
      </c>
      <c r="F20644" s="3" t="s">
        <v>15091</v>
      </c>
      <c r="I20644" s="3" t="s">
        <v>33166</v>
      </c>
    </row>
    <row r="20645" spans="2:10" s="3" customFormat="1" ht="13.8" x14ac:dyDescent="0.25">
      <c r="B20645" s="3" t="s">
        <v>69910</v>
      </c>
      <c r="C20645" s="3" t="s">
        <v>52791</v>
      </c>
      <c r="D20645" s="3" t="s">
        <v>52792</v>
      </c>
    </row>
    <row r="20646" spans="2:10" s="3" customFormat="1" ht="13.8" x14ac:dyDescent="0.25">
      <c r="B20646" s="3" t="s">
        <v>52793</v>
      </c>
      <c r="C20646" s="3" t="s">
        <v>52794</v>
      </c>
      <c r="D20646" s="3" t="s">
        <v>50226</v>
      </c>
      <c r="F20646" s="3" t="s">
        <v>35863</v>
      </c>
    </row>
    <row r="20647" spans="2:10" s="3" customFormat="1" ht="13.8" x14ac:dyDescent="0.25">
      <c r="B20647" s="3" t="s">
        <v>52795</v>
      </c>
      <c r="C20647" s="3" t="s">
        <v>52796</v>
      </c>
      <c r="D20647" s="3" t="s">
        <v>52797</v>
      </c>
    </row>
    <row r="20648" spans="2:10" s="3" customFormat="1" ht="13.8" x14ac:dyDescent="0.25">
      <c r="B20648" s="3" t="s">
        <v>52798</v>
      </c>
      <c r="C20648" s="3" t="s">
        <v>52799</v>
      </c>
      <c r="D20648" s="3" t="s">
        <v>52800</v>
      </c>
      <c r="E20648" s="3" t="s">
        <v>1852</v>
      </c>
      <c r="I20648" s="3" t="s">
        <v>52801</v>
      </c>
    </row>
    <row r="20649" spans="2:10" s="3" customFormat="1" ht="13.8" x14ac:dyDescent="0.25">
      <c r="B20649" s="3" t="s">
        <v>52802</v>
      </c>
      <c r="C20649" s="3" t="s">
        <v>52803</v>
      </c>
      <c r="D20649" s="3" t="s">
        <v>8225</v>
      </c>
      <c r="H20649" s="3" t="s">
        <v>52802</v>
      </c>
    </row>
    <row r="20650" spans="2:10" s="3" customFormat="1" ht="13.8" x14ac:dyDescent="0.25">
      <c r="B20650" s="3" t="s">
        <v>52804</v>
      </c>
      <c r="C20650" s="3" t="s">
        <v>52805</v>
      </c>
      <c r="D20650" s="3" t="s">
        <v>46955</v>
      </c>
      <c r="F20650" s="3" t="s">
        <v>12717</v>
      </c>
    </row>
    <row r="20651" spans="2:10" s="3" customFormat="1" ht="13.8" x14ac:dyDescent="0.25">
      <c r="B20651" s="3" t="s">
        <v>52806</v>
      </c>
      <c r="C20651" s="3" t="s">
        <v>52807</v>
      </c>
      <c r="D20651" s="3" t="s">
        <v>52808</v>
      </c>
      <c r="G20651" s="3" t="s">
        <v>52809</v>
      </c>
      <c r="J20651" s="3" t="s">
        <v>27877</v>
      </c>
    </row>
    <row r="20652" spans="2:10" s="3" customFormat="1" ht="13.8" x14ac:dyDescent="0.25">
      <c r="B20652" s="3" t="s">
        <v>52810</v>
      </c>
      <c r="C20652" s="3" t="s">
        <v>52811</v>
      </c>
      <c r="D20652" s="3" t="s">
        <v>33863</v>
      </c>
      <c r="E20652" s="3" t="s">
        <v>30198</v>
      </c>
    </row>
    <row r="20653" spans="2:10" s="3" customFormat="1" ht="13.8" x14ac:dyDescent="0.25">
      <c r="B20653" s="3" t="s">
        <v>52812</v>
      </c>
      <c r="C20653" s="3" t="s">
        <v>52813</v>
      </c>
      <c r="D20653" s="3" t="s">
        <v>6778</v>
      </c>
      <c r="E20653" s="3" t="s">
        <v>38107</v>
      </c>
      <c r="I20653" s="3" t="s">
        <v>8834</v>
      </c>
    </row>
    <row r="20654" spans="2:10" s="3" customFormat="1" ht="13.8" x14ac:dyDescent="0.25">
      <c r="B20654" s="3" t="s">
        <v>52814</v>
      </c>
      <c r="C20654" s="3" t="s">
        <v>52815</v>
      </c>
      <c r="D20654" s="3" t="s">
        <v>9789</v>
      </c>
      <c r="E20654" s="3" t="s">
        <v>37968</v>
      </c>
    </row>
    <row r="20655" spans="2:10" s="3" customFormat="1" ht="13.8" x14ac:dyDescent="0.25">
      <c r="B20655" s="3" t="s">
        <v>52816</v>
      </c>
      <c r="C20655" s="3" t="s">
        <v>52817</v>
      </c>
      <c r="D20655" s="3" t="s">
        <v>30000</v>
      </c>
      <c r="H20655" s="3" t="s">
        <v>22122</v>
      </c>
    </row>
    <row r="20656" spans="2:10" s="3" customFormat="1" ht="13.8" x14ac:dyDescent="0.25">
      <c r="B20656" s="3" t="s">
        <v>52818</v>
      </c>
      <c r="C20656" s="3" t="s">
        <v>52819</v>
      </c>
      <c r="D20656" s="3" t="s">
        <v>52820</v>
      </c>
      <c r="E20656" s="3" t="s">
        <v>1528</v>
      </c>
      <c r="J20656" s="3" t="s">
        <v>1528</v>
      </c>
    </row>
    <row r="20657" spans="2:10" s="3" customFormat="1" ht="13.8" x14ac:dyDescent="0.25">
      <c r="B20657" s="3" t="s">
        <v>52821</v>
      </c>
      <c r="C20657" s="3" t="s">
        <v>52822</v>
      </c>
      <c r="D20657" s="3" t="s">
        <v>52823</v>
      </c>
    </row>
    <row r="20658" spans="2:10" s="3" customFormat="1" ht="13.8" x14ac:dyDescent="0.25">
      <c r="B20658" s="3" t="s">
        <v>52824</v>
      </c>
      <c r="C20658" s="3" t="s">
        <v>52825</v>
      </c>
      <c r="D20658" s="3" t="s">
        <v>2</v>
      </c>
      <c r="E20658" s="3" t="s">
        <v>52824</v>
      </c>
    </row>
    <row r="20659" spans="2:10" s="3" customFormat="1" ht="13.8" x14ac:dyDescent="0.25">
      <c r="B20659" s="3" t="s">
        <v>52826</v>
      </c>
      <c r="C20659" s="3" t="s">
        <v>52827</v>
      </c>
      <c r="D20659" s="3" t="s">
        <v>12105</v>
      </c>
      <c r="E20659" s="3" t="s">
        <v>35874</v>
      </c>
    </row>
    <row r="20660" spans="2:10" s="3" customFormat="1" ht="13.8" x14ac:dyDescent="0.25">
      <c r="B20660" s="3" t="s">
        <v>52828</v>
      </c>
      <c r="C20660" s="3" t="s">
        <v>52829</v>
      </c>
      <c r="D20660" s="3" t="s">
        <v>52830</v>
      </c>
    </row>
    <row r="20661" spans="2:10" s="3" customFormat="1" ht="13.8" x14ac:dyDescent="0.25">
      <c r="B20661" s="3" t="s">
        <v>52831</v>
      </c>
      <c r="C20661" s="3" t="s">
        <v>52832</v>
      </c>
      <c r="D20661" s="3" t="s">
        <v>52833</v>
      </c>
      <c r="E20661" s="3" t="s">
        <v>52834</v>
      </c>
      <c r="J20661" s="3" t="s">
        <v>19</v>
      </c>
    </row>
    <row r="20662" spans="2:10" s="3" customFormat="1" ht="13.8" x14ac:dyDescent="0.25">
      <c r="B20662" s="3" t="s">
        <v>52835</v>
      </c>
      <c r="C20662" s="3" t="s">
        <v>52836</v>
      </c>
      <c r="D20662" s="3" t="s">
        <v>43059</v>
      </c>
      <c r="J20662" s="3" t="s">
        <v>6443</v>
      </c>
    </row>
    <row r="20663" spans="2:10" s="3" customFormat="1" ht="13.8" x14ac:dyDescent="0.25">
      <c r="B20663" s="3" t="s">
        <v>52837</v>
      </c>
      <c r="C20663" s="3" t="s">
        <v>52838</v>
      </c>
      <c r="D20663" s="3" t="s">
        <v>52839</v>
      </c>
      <c r="E20663" s="3" t="s">
        <v>1072</v>
      </c>
      <c r="J20663" s="3" t="s">
        <v>8818</v>
      </c>
    </row>
    <row r="20664" spans="2:10" s="3" customFormat="1" ht="13.8" x14ac:dyDescent="0.25">
      <c r="B20664" s="3" t="s">
        <v>52840</v>
      </c>
      <c r="C20664" s="3" t="s">
        <v>52841</v>
      </c>
      <c r="D20664" s="3" t="s">
        <v>48545</v>
      </c>
    </row>
    <row r="20665" spans="2:10" s="3" customFormat="1" ht="13.8" x14ac:dyDescent="0.25">
      <c r="B20665" s="3" t="s">
        <v>52842</v>
      </c>
      <c r="C20665" s="3" t="s">
        <v>52843</v>
      </c>
      <c r="D20665" s="3" t="s">
        <v>14231</v>
      </c>
      <c r="E20665" s="3" t="s">
        <v>261</v>
      </c>
    </row>
    <row r="20666" spans="2:10" s="3" customFormat="1" ht="13.8" x14ac:dyDescent="0.25">
      <c r="B20666" s="3" t="s">
        <v>52844</v>
      </c>
      <c r="C20666" s="3" t="s">
        <v>52845</v>
      </c>
      <c r="D20666" s="3" t="s">
        <v>52846</v>
      </c>
      <c r="G20666" s="3" t="s">
        <v>52847</v>
      </c>
      <c r="I20666" s="3" t="s">
        <v>15383</v>
      </c>
      <c r="J20666" s="3" t="s">
        <v>13974</v>
      </c>
    </row>
    <row r="20667" spans="2:10" s="3" customFormat="1" ht="13.8" x14ac:dyDescent="0.25">
      <c r="B20667" s="3" t="s">
        <v>52848</v>
      </c>
      <c r="C20667" s="3" t="s">
        <v>52849</v>
      </c>
      <c r="D20667" s="3" t="s">
        <v>52850</v>
      </c>
      <c r="G20667" s="3" t="s">
        <v>52851</v>
      </c>
    </row>
    <row r="20668" spans="2:10" s="3" customFormat="1" ht="13.8" x14ac:dyDescent="0.25">
      <c r="B20668" s="3" t="s">
        <v>52852</v>
      </c>
      <c r="C20668" s="3" t="s">
        <v>52853</v>
      </c>
      <c r="D20668" s="3" t="s">
        <v>48035</v>
      </c>
      <c r="F20668" s="3" t="s">
        <v>40332</v>
      </c>
      <c r="J20668" s="3" t="s">
        <v>6443</v>
      </c>
    </row>
    <row r="20669" spans="2:10" s="3" customFormat="1" ht="13.8" x14ac:dyDescent="0.25">
      <c r="B20669" s="3" t="s">
        <v>52854</v>
      </c>
      <c r="C20669" s="3" t="s">
        <v>52855</v>
      </c>
      <c r="D20669" s="3" t="s">
        <v>9789</v>
      </c>
      <c r="E20669" s="3" t="s">
        <v>7992</v>
      </c>
    </row>
    <row r="20670" spans="2:10" s="3" customFormat="1" ht="13.8" x14ac:dyDescent="0.25">
      <c r="B20670" s="3" t="s">
        <v>52856</v>
      </c>
      <c r="C20670" s="3" t="s">
        <v>52857</v>
      </c>
      <c r="D20670" s="3" t="s">
        <v>29656</v>
      </c>
      <c r="E20670" s="3" t="s">
        <v>11404</v>
      </c>
      <c r="I20670" s="3" t="s">
        <v>13869</v>
      </c>
    </row>
    <row r="20671" spans="2:10" s="3" customFormat="1" ht="13.8" x14ac:dyDescent="0.25">
      <c r="B20671" s="3" t="s">
        <v>52858</v>
      </c>
      <c r="C20671" s="3" t="s">
        <v>52859</v>
      </c>
      <c r="D20671" s="3" t="s">
        <v>52860</v>
      </c>
      <c r="E20671" s="3" t="s">
        <v>1522</v>
      </c>
      <c r="I20671" s="3" t="s">
        <v>8373</v>
      </c>
    </row>
    <row r="20672" spans="2:10" s="3" customFormat="1" ht="13.8" x14ac:dyDescent="0.25">
      <c r="B20672" s="3" t="s">
        <v>52861</v>
      </c>
      <c r="C20672" s="3" t="s">
        <v>52862</v>
      </c>
      <c r="D20672" s="3" t="s">
        <v>52863</v>
      </c>
      <c r="E20672" s="3" t="s">
        <v>456</v>
      </c>
      <c r="H20672" s="3" t="s">
        <v>16349</v>
      </c>
    </row>
    <row r="20673" spans="2:10" s="3" customFormat="1" ht="13.8" x14ac:dyDescent="0.25">
      <c r="B20673" s="3" t="s">
        <v>69911</v>
      </c>
      <c r="C20673" s="3" t="s">
        <v>52865</v>
      </c>
      <c r="D20673" s="3" t="s">
        <v>52866</v>
      </c>
      <c r="J20673" s="3" t="s">
        <v>3959</v>
      </c>
    </row>
    <row r="20674" spans="2:10" s="3" customFormat="1" ht="13.8" x14ac:dyDescent="0.25">
      <c r="B20674" s="3" t="s">
        <v>52867</v>
      </c>
      <c r="C20674" s="3" t="s">
        <v>52868</v>
      </c>
      <c r="D20674" s="3" t="s">
        <v>10134</v>
      </c>
    </row>
    <row r="20675" spans="2:10" s="3" customFormat="1" ht="13.8" x14ac:dyDescent="0.25">
      <c r="B20675" s="3" t="s">
        <v>52869</v>
      </c>
      <c r="C20675" s="3" t="s">
        <v>52870</v>
      </c>
      <c r="D20675" s="3" t="s">
        <v>52871</v>
      </c>
      <c r="E20675" s="3" t="s">
        <v>1906</v>
      </c>
      <c r="H20675" s="3" t="s">
        <v>1155</v>
      </c>
    </row>
    <row r="20676" spans="2:10" s="3" customFormat="1" ht="13.8" x14ac:dyDescent="0.25">
      <c r="B20676" s="3" t="s">
        <v>52872</v>
      </c>
      <c r="C20676" s="3" t="s">
        <v>52873</v>
      </c>
      <c r="D20676" s="3" t="s">
        <v>52874</v>
      </c>
      <c r="F20676" s="3" t="s">
        <v>15091</v>
      </c>
      <c r="I20676" s="3" t="s">
        <v>33166</v>
      </c>
    </row>
    <row r="20677" spans="2:10" s="3" customFormat="1" ht="13.8" x14ac:dyDescent="0.25">
      <c r="B20677" s="3" t="s">
        <v>52875</v>
      </c>
      <c r="C20677" s="3" t="s">
        <v>52876</v>
      </c>
      <c r="D20677" s="3" t="s">
        <v>2595</v>
      </c>
      <c r="E20677" s="3" t="s">
        <v>43039</v>
      </c>
    </row>
    <row r="20678" spans="2:10" s="3" customFormat="1" ht="13.8" x14ac:dyDescent="0.25">
      <c r="B20678" s="3" t="s">
        <v>52877</v>
      </c>
      <c r="C20678" s="3" t="s">
        <v>52878</v>
      </c>
      <c r="D20678" s="3" t="s">
        <v>6778</v>
      </c>
      <c r="E20678" s="3" t="s">
        <v>36706</v>
      </c>
      <c r="I20678" s="3" t="s">
        <v>2443</v>
      </c>
    </row>
    <row r="20679" spans="2:10" s="3" customFormat="1" ht="13.8" x14ac:dyDescent="0.25">
      <c r="B20679" s="3" t="s">
        <v>52879</v>
      </c>
      <c r="C20679" s="3" t="s">
        <v>52880</v>
      </c>
      <c r="D20679" s="3" t="s">
        <v>52881</v>
      </c>
      <c r="G20679" s="3" t="s">
        <v>52882</v>
      </c>
    </row>
    <row r="20680" spans="2:10" s="3" customFormat="1" ht="13.8" x14ac:dyDescent="0.25">
      <c r="B20680" s="3" t="s">
        <v>52883</v>
      </c>
      <c r="C20680" s="3" t="s">
        <v>52884</v>
      </c>
      <c r="D20680" s="3" t="s">
        <v>52145</v>
      </c>
      <c r="G20680" s="3" t="s">
        <v>52885</v>
      </c>
      <c r="J20680" s="3" t="s">
        <v>4294</v>
      </c>
    </row>
    <row r="20681" spans="2:10" s="3" customFormat="1" ht="13.8" x14ac:dyDescent="0.25">
      <c r="B20681" s="3" t="s">
        <v>52886</v>
      </c>
      <c r="C20681" s="3" t="s">
        <v>52887</v>
      </c>
      <c r="D20681" s="3" t="s">
        <v>29656</v>
      </c>
      <c r="E20681" s="3" t="s">
        <v>3604</v>
      </c>
      <c r="I20681" s="3" t="s">
        <v>13869</v>
      </c>
    </row>
    <row r="20682" spans="2:10" s="3" customFormat="1" ht="13.8" x14ac:dyDescent="0.25">
      <c r="B20682" s="3" t="s">
        <v>52888</v>
      </c>
      <c r="C20682" s="3" t="s">
        <v>52889</v>
      </c>
      <c r="D20682" s="3" t="s">
        <v>52890</v>
      </c>
      <c r="J20682" s="3" t="s">
        <v>231</v>
      </c>
    </row>
    <row r="20683" spans="2:10" s="3" customFormat="1" ht="13.8" x14ac:dyDescent="0.25">
      <c r="B20683" s="3" t="s">
        <v>52891</v>
      </c>
      <c r="C20683" s="3" t="s">
        <v>52892</v>
      </c>
      <c r="D20683" s="3" t="s">
        <v>15262</v>
      </c>
      <c r="E20683" s="3" t="s">
        <v>52893</v>
      </c>
    </row>
    <row r="20684" spans="2:10" s="3" customFormat="1" ht="13.8" x14ac:dyDescent="0.25">
      <c r="B20684" s="3" t="s">
        <v>52894</v>
      </c>
      <c r="C20684" s="3" t="s">
        <v>52895</v>
      </c>
      <c r="D20684" s="3" t="s">
        <v>52789</v>
      </c>
      <c r="F20684" s="3" t="s">
        <v>15091</v>
      </c>
      <c r="I20684" s="3" t="s">
        <v>33166</v>
      </c>
    </row>
    <row r="20685" spans="2:10" s="3" customFormat="1" ht="13.8" x14ac:dyDescent="0.25">
      <c r="B20685" s="3" t="s">
        <v>52896</v>
      </c>
      <c r="C20685" s="3" t="s">
        <v>52897</v>
      </c>
      <c r="D20685" s="3" t="s">
        <v>52898</v>
      </c>
      <c r="J20685" s="3" t="s">
        <v>195</v>
      </c>
    </row>
    <row r="20686" spans="2:10" s="3" customFormat="1" ht="13.8" x14ac:dyDescent="0.25">
      <c r="B20686" s="3" t="s">
        <v>52899</v>
      </c>
      <c r="C20686" s="3" t="s">
        <v>52900</v>
      </c>
      <c r="D20686" s="3" t="s">
        <v>9116</v>
      </c>
      <c r="E20686" s="3" t="s">
        <v>23231</v>
      </c>
    </row>
    <row r="20687" spans="2:10" s="3" customFormat="1" ht="13.8" x14ac:dyDescent="0.25">
      <c r="B20687" s="3" t="s">
        <v>52901</v>
      </c>
      <c r="C20687" s="3" t="s">
        <v>52902</v>
      </c>
      <c r="D20687" s="3" t="s">
        <v>52903</v>
      </c>
    </row>
    <row r="20688" spans="2:10" s="3" customFormat="1" ht="13.8" x14ac:dyDescent="0.25">
      <c r="B20688" s="3" t="s">
        <v>52904</v>
      </c>
      <c r="C20688" s="3" t="s">
        <v>52905</v>
      </c>
      <c r="D20688" s="3" t="s">
        <v>2</v>
      </c>
      <c r="E20688" s="3" t="s">
        <v>52904</v>
      </c>
    </row>
    <row r="20689" spans="2:10" s="3" customFormat="1" ht="13.8" x14ac:dyDescent="0.25">
      <c r="B20689" s="3" t="s">
        <v>52906</v>
      </c>
      <c r="C20689" s="3" t="s">
        <v>52907</v>
      </c>
      <c r="D20689" s="3" t="s">
        <v>52908</v>
      </c>
    </row>
    <row r="20690" spans="2:10" s="3" customFormat="1" ht="13.8" x14ac:dyDescent="0.25">
      <c r="B20690" s="3" t="s">
        <v>52909</v>
      </c>
      <c r="C20690" s="3" t="s">
        <v>52910</v>
      </c>
      <c r="D20690" s="3" t="s">
        <v>52911</v>
      </c>
      <c r="G20690" s="3" t="s">
        <v>52912</v>
      </c>
      <c r="J20690" s="3" t="s">
        <v>6443</v>
      </c>
    </row>
    <row r="20691" spans="2:10" s="3" customFormat="1" ht="13.8" x14ac:dyDescent="0.25">
      <c r="B20691" s="3" t="s">
        <v>52913</v>
      </c>
      <c r="C20691" s="3" t="s">
        <v>52914</v>
      </c>
      <c r="D20691" s="3" t="s">
        <v>52915</v>
      </c>
      <c r="E20691" s="3" t="s">
        <v>446</v>
      </c>
    </row>
    <row r="20692" spans="2:10" s="3" customFormat="1" ht="13.8" x14ac:dyDescent="0.25">
      <c r="B20692" s="3" t="s">
        <v>52916</v>
      </c>
      <c r="C20692" s="3" t="s">
        <v>52917</v>
      </c>
      <c r="D20692" s="3" t="s">
        <v>52918</v>
      </c>
      <c r="G20692" s="3" t="s">
        <v>52919</v>
      </c>
    </row>
    <row r="20693" spans="2:10" s="3" customFormat="1" ht="13.8" x14ac:dyDescent="0.25">
      <c r="B20693" s="3" t="s">
        <v>52920</v>
      </c>
      <c r="C20693" s="3" t="s">
        <v>52921</v>
      </c>
      <c r="D20693" s="3" t="s">
        <v>6778</v>
      </c>
      <c r="E20693" s="3" t="s">
        <v>10449</v>
      </c>
      <c r="I20693" s="3" t="s">
        <v>13869</v>
      </c>
    </row>
    <row r="20694" spans="2:10" s="3" customFormat="1" ht="13.8" x14ac:dyDescent="0.25">
      <c r="B20694" s="3" t="s">
        <v>52922</v>
      </c>
      <c r="C20694" s="3" t="s">
        <v>52923</v>
      </c>
      <c r="D20694" s="3" t="s">
        <v>52924</v>
      </c>
      <c r="E20694" s="3" t="s">
        <v>4244</v>
      </c>
    </row>
    <row r="20695" spans="2:10" s="3" customFormat="1" ht="13.8" x14ac:dyDescent="0.25">
      <c r="B20695" s="3" t="s">
        <v>52925</v>
      </c>
      <c r="C20695" s="3" t="s">
        <v>52926</v>
      </c>
      <c r="D20695" s="3" t="s">
        <v>52927</v>
      </c>
      <c r="E20695" s="3" t="s">
        <v>1166</v>
      </c>
      <c r="H20695" s="3" t="s">
        <v>4635</v>
      </c>
      <c r="I20695" s="3" t="s">
        <v>2443</v>
      </c>
    </row>
    <row r="20696" spans="2:10" s="3" customFormat="1" ht="13.8" x14ac:dyDescent="0.25">
      <c r="B20696" s="3" t="s">
        <v>52928</v>
      </c>
      <c r="C20696" s="3" t="s">
        <v>52929</v>
      </c>
      <c r="D20696" s="3" t="s">
        <v>52930</v>
      </c>
      <c r="G20696" s="3" t="s">
        <v>37663</v>
      </c>
      <c r="J20696" s="3" t="s">
        <v>2797</v>
      </c>
    </row>
    <row r="20697" spans="2:10" s="3" customFormat="1" ht="13.8" x14ac:dyDescent="0.25">
      <c r="B20697" s="3" t="s">
        <v>52931</v>
      </c>
      <c r="C20697" s="3" t="s">
        <v>52932</v>
      </c>
      <c r="D20697" s="3" t="s">
        <v>52933</v>
      </c>
      <c r="G20697" s="3" t="s">
        <v>52934</v>
      </c>
      <c r="I20697" s="3" t="s">
        <v>5494</v>
      </c>
      <c r="J20697" s="3" t="s">
        <v>8340</v>
      </c>
    </row>
    <row r="20698" spans="2:10" s="3" customFormat="1" ht="13.8" x14ac:dyDescent="0.25">
      <c r="B20698" s="3" t="s">
        <v>52935</v>
      </c>
      <c r="C20698" s="3" t="s">
        <v>52936</v>
      </c>
      <c r="D20698" s="3" t="s">
        <v>52937</v>
      </c>
      <c r="F20698" s="3" t="s">
        <v>52938</v>
      </c>
      <c r="J20698" s="3" t="s">
        <v>1744</v>
      </c>
    </row>
    <row r="20699" spans="2:10" s="3" customFormat="1" ht="13.8" x14ac:dyDescent="0.25">
      <c r="B20699" s="3" t="s">
        <v>52939</v>
      </c>
      <c r="C20699" s="3" t="s">
        <v>52940</v>
      </c>
      <c r="D20699" s="3" t="s">
        <v>2</v>
      </c>
      <c r="E20699" s="3" t="s">
        <v>52939</v>
      </c>
    </row>
    <row r="20700" spans="2:10" s="3" customFormat="1" ht="13.8" x14ac:dyDescent="0.25">
      <c r="B20700" s="3" t="s">
        <v>52941</v>
      </c>
      <c r="C20700" s="3" t="s">
        <v>52942</v>
      </c>
      <c r="D20700" s="3" t="s">
        <v>42218</v>
      </c>
      <c r="G20700" s="3" t="s">
        <v>52943</v>
      </c>
    </row>
    <row r="20701" spans="2:10" s="3" customFormat="1" ht="13.8" x14ac:dyDescent="0.25">
      <c r="B20701" s="3" t="s">
        <v>52944</v>
      </c>
      <c r="C20701" s="3" t="s">
        <v>52945</v>
      </c>
      <c r="D20701" s="3" t="s">
        <v>52946</v>
      </c>
    </row>
    <row r="20702" spans="2:10" s="3" customFormat="1" ht="13.8" x14ac:dyDescent="0.25">
      <c r="B20702" s="3" t="s">
        <v>52947</v>
      </c>
      <c r="C20702" s="3" t="s">
        <v>52948</v>
      </c>
      <c r="D20702" s="3" t="s">
        <v>840</v>
      </c>
      <c r="E20702" s="3" t="s">
        <v>40311</v>
      </c>
    </row>
    <row r="20703" spans="2:10" s="3" customFormat="1" ht="13.8" x14ac:dyDescent="0.25">
      <c r="B20703" s="3" t="s">
        <v>52949</v>
      </c>
      <c r="C20703" s="3" t="s">
        <v>52950</v>
      </c>
      <c r="D20703" s="3" t="s">
        <v>10614</v>
      </c>
    </row>
    <row r="20704" spans="2:10" s="3" customFormat="1" ht="13.8" x14ac:dyDescent="0.25">
      <c r="B20704" s="3" t="s">
        <v>52951</v>
      </c>
      <c r="C20704" s="3" t="s">
        <v>52952</v>
      </c>
      <c r="D20704" s="3" t="s">
        <v>52953</v>
      </c>
      <c r="E20704" s="3" t="s">
        <v>52954</v>
      </c>
      <c r="J20704" s="3" t="s">
        <v>1528</v>
      </c>
    </row>
    <row r="20705" spans="2:10" s="3" customFormat="1" ht="13.8" x14ac:dyDescent="0.25">
      <c r="B20705" s="3" t="s">
        <v>52955</v>
      </c>
      <c r="C20705" s="3" t="s">
        <v>52956</v>
      </c>
      <c r="D20705" s="3" t="s">
        <v>52957</v>
      </c>
      <c r="E20705" s="3" t="s">
        <v>69404</v>
      </c>
      <c r="J20705" s="3" t="s">
        <v>1307</v>
      </c>
    </row>
    <row r="20706" spans="2:10" s="3" customFormat="1" ht="13.8" x14ac:dyDescent="0.25">
      <c r="B20706" s="3" t="s">
        <v>52958</v>
      </c>
      <c r="C20706" s="3" t="s">
        <v>52959</v>
      </c>
      <c r="D20706" s="3" t="s">
        <v>52960</v>
      </c>
    </row>
    <row r="20707" spans="2:10" s="3" customFormat="1" ht="13.8" x14ac:dyDescent="0.25">
      <c r="B20707" s="3" t="s">
        <v>52961</v>
      </c>
      <c r="C20707" s="3" t="s">
        <v>52962</v>
      </c>
      <c r="D20707" s="3" t="s">
        <v>52963</v>
      </c>
      <c r="I20707" s="3" t="s">
        <v>4977</v>
      </c>
    </row>
    <row r="20708" spans="2:10" s="3" customFormat="1" ht="13.8" x14ac:dyDescent="0.25">
      <c r="B20708" s="3" t="s">
        <v>52964</v>
      </c>
      <c r="C20708" s="3" t="s">
        <v>52965</v>
      </c>
      <c r="D20708" s="3" t="s">
        <v>52966</v>
      </c>
      <c r="E20708" s="3" t="s">
        <v>5272</v>
      </c>
    </row>
    <row r="20709" spans="2:10" s="3" customFormat="1" ht="13.8" x14ac:dyDescent="0.25">
      <c r="B20709" s="3" t="s">
        <v>52967</v>
      </c>
      <c r="C20709" s="3" t="s">
        <v>52968</v>
      </c>
      <c r="D20709" s="3" t="s">
        <v>16148</v>
      </c>
      <c r="F20709" s="3" t="s">
        <v>52969</v>
      </c>
      <c r="J20709" s="3" t="s">
        <v>2365</v>
      </c>
    </row>
    <row r="20710" spans="2:10" s="3" customFormat="1" ht="13.8" x14ac:dyDescent="0.25">
      <c r="B20710" s="3" t="s">
        <v>52970</v>
      </c>
      <c r="C20710" s="3" t="s">
        <v>52971</v>
      </c>
      <c r="D20710" s="3" t="s">
        <v>52972</v>
      </c>
      <c r="E20710" s="3" t="s">
        <v>446</v>
      </c>
    </row>
    <row r="20711" spans="2:10" s="3" customFormat="1" ht="13.8" x14ac:dyDescent="0.25">
      <c r="B20711" s="3" t="s">
        <v>52973</v>
      </c>
      <c r="C20711" s="3" t="s">
        <v>52974</v>
      </c>
      <c r="D20711" s="3" t="s">
        <v>52975</v>
      </c>
    </row>
    <row r="20712" spans="2:10" s="3" customFormat="1" ht="13.8" x14ac:dyDescent="0.25">
      <c r="B20712" s="3" t="s">
        <v>52976</v>
      </c>
      <c r="C20712" s="3" t="s">
        <v>52977</v>
      </c>
      <c r="D20712" s="3" t="s">
        <v>52978</v>
      </c>
      <c r="G20712" s="3" t="s">
        <v>52979</v>
      </c>
      <c r="I20712" s="3" t="s">
        <v>5494</v>
      </c>
      <c r="J20712" s="3" t="s">
        <v>1594</v>
      </c>
    </row>
    <row r="20713" spans="2:10" s="3" customFormat="1" ht="13.8" x14ac:dyDescent="0.25">
      <c r="B20713" s="3" t="s">
        <v>52980</v>
      </c>
      <c r="C20713" s="3" t="s">
        <v>52981</v>
      </c>
      <c r="D20713" s="3" t="s">
        <v>2</v>
      </c>
      <c r="E20713" s="3" t="s">
        <v>52980</v>
      </c>
    </row>
    <row r="20714" spans="2:10" s="3" customFormat="1" ht="13.8" x14ac:dyDescent="0.25">
      <c r="B20714" s="3" t="s">
        <v>52982</v>
      </c>
      <c r="C20714" s="3" t="s">
        <v>52983</v>
      </c>
      <c r="D20714" s="3" t="s">
        <v>52984</v>
      </c>
      <c r="G20714" s="3" t="s">
        <v>52985</v>
      </c>
      <c r="J20714" s="3" t="s">
        <v>52986</v>
      </c>
    </row>
    <row r="20715" spans="2:10" s="3" customFormat="1" ht="13.8" x14ac:dyDescent="0.25">
      <c r="B20715" s="3" t="s">
        <v>52987</v>
      </c>
      <c r="C20715" s="3" t="s">
        <v>52988</v>
      </c>
      <c r="D20715" s="3" t="s">
        <v>47732</v>
      </c>
      <c r="F20715" s="3" t="s">
        <v>43373</v>
      </c>
    </row>
    <row r="20716" spans="2:10" s="3" customFormat="1" ht="13.8" x14ac:dyDescent="0.25">
      <c r="B20716" s="3" t="s">
        <v>52989</v>
      </c>
      <c r="C20716" s="3" t="s">
        <v>52990</v>
      </c>
      <c r="D20716" s="3" t="s">
        <v>52991</v>
      </c>
      <c r="E20716" s="3" t="s">
        <v>1142</v>
      </c>
    </row>
    <row r="20717" spans="2:10" s="3" customFormat="1" ht="13.8" x14ac:dyDescent="0.25">
      <c r="B20717" s="3" t="s">
        <v>52992</v>
      </c>
      <c r="C20717" s="3" t="s">
        <v>52993</v>
      </c>
      <c r="D20717" s="3" t="s">
        <v>2179</v>
      </c>
      <c r="E20717" s="3" t="s">
        <v>49719</v>
      </c>
      <c r="J20717" s="3" t="s">
        <v>32558</v>
      </c>
    </row>
    <row r="20718" spans="2:10" s="3" customFormat="1" ht="13.8" x14ac:dyDescent="0.25">
      <c r="B20718" s="3" t="s">
        <v>52994</v>
      </c>
      <c r="C20718" s="3" t="s">
        <v>52995</v>
      </c>
      <c r="D20718" s="3" t="s">
        <v>52996</v>
      </c>
    </row>
    <row r="20719" spans="2:10" s="3" customFormat="1" ht="13.8" x14ac:dyDescent="0.25">
      <c r="B20719" s="3" t="s">
        <v>52997</v>
      </c>
      <c r="C20719" s="3" t="s">
        <v>52998</v>
      </c>
      <c r="D20719" s="3" t="s">
        <v>52999</v>
      </c>
      <c r="E20719" s="3" t="s">
        <v>1884</v>
      </c>
    </row>
    <row r="20720" spans="2:10" s="3" customFormat="1" ht="13.8" x14ac:dyDescent="0.25">
      <c r="B20720" s="3" t="s">
        <v>53000</v>
      </c>
      <c r="C20720" s="3" t="s">
        <v>53001</v>
      </c>
      <c r="D20720" s="3" t="s">
        <v>52769</v>
      </c>
      <c r="G20720" s="3" t="s">
        <v>53002</v>
      </c>
      <c r="H20720" s="3" t="s">
        <v>8413</v>
      </c>
    </row>
    <row r="20721" spans="2:10" s="3" customFormat="1" ht="13.8" x14ac:dyDescent="0.25">
      <c r="B20721" s="3" t="s">
        <v>53003</v>
      </c>
      <c r="C20721" s="3" t="s">
        <v>53004</v>
      </c>
      <c r="D20721" s="3" t="s">
        <v>52924</v>
      </c>
      <c r="E20721" s="3" t="s">
        <v>8316</v>
      </c>
    </row>
    <row r="20722" spans="2:10" s="3" customFormat="1" ht="13.8" x14ac:dyDescent="0.25">
      <c r="B20722" s="3" t="s">
        <v>53005</v>
      </c>
      <c r="C20722" s="3" t="s">
        <v>53006</v>
      </c>
      <c r="D20722" s="3" t="s">
        <v>53007</v>
      </c>
    </row>
    <row r="20723" spans="2:10" s="3" customFormat="1" ht="13.8" x14ac:dyDescent="0.25">
      <c r="B20723" s="3" t="s">
        <v>53008</v>
      </c>
      <c r="C20723" s="3" t="s">
        <v>53009</v>
      </c>
      <c r="D20723" s="3" t="s">
        <v>53010</v>
      </c>
      <c r="J20723" s="3" t="s">
        <v>37751</v>
      </c>
    </row>
    <row r="20724" spans="2:10" s="3" customFormat="1" ht="13.8" x14ac:dyDescent="0.25">
      <c r="B20724" s="3" t="s">
        <v>53011</v>
      </c>
      <c r="C20724" s="3" t="s">
        <v>53012</v>
      </c>
      <c r="D20724" s="3" t="s">
        <v>53013</v>
      </c>
      <c r="E20724" s="3" t="s">
        <v>558</v>
      </c>
      <c r="I20724" s="3" t="s">
        <v>2443</v>
      </c>
    </row>
    <row r="20725" spans="2:10" s="3" customFormat="1" ht="13.8" x14ac:dyDescent="0.25">
      <c r="B20725" s="3" t="s">
        <v>53014</v>
      </c>
      <c r="C20725" s="3" t="s">
        <v>53015</v>
      </c>
      <c r="D20725" s="3" t="s">
        <v>42378</v>
      </c>
      <c r="E20725" s="3" t="s">
        <v>3514</v>
      </c>
    </row>
    <row r="20726" spans="2:10" s="3" customFormat="1" ht="13.8" x14ac:dyDescent="0.25">
      <c r="B20726" s="3" t="s">
        <v>53016</v>
      </c>
      <c r="C20726" s="3" t="s">
        <v>53017</v>
      </c>
      <c r="D20726" s="3" t="s">
        <v>840</v>
      </c>
      <c r="E20726" s="3" t="s">
        <v>53018</v>
      </c>
    </row>
    <row r="20727" spans="2:10" s="3" customFormat="1" ht="13.8" x14ac:dyDescent="0.25">
      <c r="B20727" s="3" t="s">
        <v>53019</v>
      </c>
      <c r="C20727" s="3" t="s">
        <v>53020</v>
      </c>
      <c r="D20727" s="3" t="s">
        <v>35566</v>
      </c>
      <c r="G20727" s="3" t="s">
        <v>53021</v>
      </c>
    </row>
    <row r="20728" spans="2:10" s="3" customFormat="1" ht="13.8" x14ac:dyDescent="0.25">
      <c r="B20728" s="3" t="s">
        <v>53022</v>
      </c>
      <c r="C20728" s="3" t="s">
        <v>53023</v>
      </c>
      <c r="D20728" s="3" t="s">
        <v>34990</v>
      </c>
      <c r="E20728" s="3" t="s">
        <v>1884</v>
      </c>
    </row>
    <row r="20729" spans="2:10" s="3" customFormat="1" ht="13.8" x14ac:dyDescent="0.25">
      <c r="B20729" s="3" t="s">
        <v>53024</v>
      </c>
      <c r="C20729" s="3" t="s">
        <v>53025</v>
      </c>
      <c r="D20729" s="3" t="s">
        <v>53026</v>
      </c>
      <c r="I20729" s="3" t="s">
        <v>17694</v>
      </c>
    </row>
    <row r="20730" spans="2:10" s="3" customFormat="1" ht="13.8" x14ac:dyDescent="0.25">
      <c r="B20730" s="3" t="s">
        <v>53027</v>
      </c>
      <c r="C20730" s="3" t="s">
        <v>53028</v>
      </c>
      <c r="D20730" s="3" t="s">
        <v>138</v>
      </c>
      <c r="E20730" s="3" t="s">
        <v>34112</v>
      </c>
      <c r="J20730" s="3" t="s">
        <v>4846</v>
      </c>
    </row>
    <row r="20731" spans="2:10" s="3" customFormat="1" ht="13.8" x14ac:dyDescent="0.25">
      <c r="B20731" s="3" t="s">
        <v>53029</v>
      </c>
      <c r="C20731" s="3" t="s">
        <v>53030</v>
      </c>
      <c r="D20731" s="3" t="s">
        <v>53031</v>
      </c>
      <c r="E20731" s="3" t="s">
        <v>1528</v>
      </c>
      <c r="F20731" s="3" t="s">
        <v>53032</v>
      </c>
      <c r="J20731" s="3" t="s">
        <v>1528</v>
      </c>
    </row>
    <row r="20732" spans="2:10" s="3" customFormat="1" ht="13.8" x14ac:dyDescent="0.25">
      <c r="B20732" s="3" t="s">
        <v>53033</v>
      </c>
      <c r="C20732" s="3" t="s">
        <v>53034</v>
      </c>
      <c r="D20732" s="3" t="s">
        <v>51746</v>
      </c>
      <c r="E20732" s="3" t="s">
        <v>347</v>
      </c>
      <c r="H20732" s="3" t="s">
        <v>10306</v>
      </c>
      <c r="J20732" s="3" t="s">
        <v>3438</v>
      </c>
    </row>
    <row r="20733" spans="2:10" s="3" customFormat="1" ht="13.8" x14ac:dyDescent="0.25">
      <c r="B20733" s="3" t="s">
        <v>53035</v>
      </c>
      <c r="C20733" s="3" t="s">
        <v>53036</v>
      </c>
      <c r="D20733" s="3" t="s">
        <v>53037</v>
      </c>
    </row>
    <row r="20734" spans="2:10" s="3" customFormat="1" ht="13.8" x14ac:dyDescent="0.25">
      <c r="B20734" s="3" t="s">
        <v>53038</v>
      </c>
      <c r="C20734" s="3" t="s">
        <v>53039</v>
      </c>
      <c r="D20734" s="3" t="s">
        <v>53040</v>
      </c>
      <c r="E20734" s="3" t="s">
        <v>1670</v>
      </c>
      <c r="H20734" s="3" t="s">
        <v>14132</v>
      </c>
      <c r="I20734" s="3" t="s">
        <v>5014</v>
      </c>
    </row>
    <row r="20735" spans="2:10" s="3" customFormat="1" ht="13.8" x14ac:dyDescent="0.25">
      <c r="B20735" s="3" t="s">
        <v>53041</v>
      </c>
      <c r="C20735" s="3" t="s">
        <v>53042</v>
      </c>
      <c r="D20735" s="3" t="s">
        <v>53043</v>
      </c>
      <c r="E20735" s="3" t="s">
        <v>200</v>
      </c>
      <c r="J20735" s="3" t="s">
        <v>2302</v>
      </c>
    </row>
    <row r="20736" spans="2:10" s="3" customFormat="1" ht="13.8" x14ac:dyDescent="0.25">
      <c r="B20736" s="3" t="s">
        <v>53044</v>
      </c>
      <c r="C20736" s="3" t="s">
        <v>53045</v>
      </c>
      <c r="D20736" s="3" t="s">
        <v>8923</v>
      </c>
      <c r="E20736" s="3" t="s">
        <v>53046</v>
      </c>
    </row>
    <row r="20737" spans="2:10" s="3" customFormat="1" ht="13.8" x14ac:dyDescent="0.25">
      <c r="B20737" s="3" t="s">
        <v>53047</v>
      </c>
      <c r="C20737" s="3" t="s">
        <v>53048</v>
      </c>
      <c r="D20737" s="3" t="s">
        <v>53049</v>
      </c>
      <c r="E20737" s="3" t="s">
        <v>1472</v>
      </c>
      <c r="J20737" s="3" t="s">
        <v>2342</v>
      </c>
    </row>
    <row r="20738" spans="2:10" s="3" customFormat="1" ht="13.8" x14ac:dyDescent="0.25">
      <c r="B20738" s="3" t="s">
        <v>53050</v>
      </c>
      <c r="C20738" s="3" t="s">
        <v>53051</v>
      </c>
      <c r="D20738" s="3" t="s">
        <v>53052</v>
      </c>
      <c r="E20738" s="3" t="s">
        <v>184</v>
      </c>
    </row>
    <row r="20739" spans="2:10" s="3" customFormat="1" ht="13.8" x14ac:dyDescent="0.25">
      <c r="B20739" s="3" t="s">
        <v>53053</v>
      </c>
      <c r="C20739" s="3" t="s">
        <v>53054</v>
      </c>
      <c r="D20739" s="3" t="s">
        <v>53055</v>
      </c>
      <c r="I20739" s="3" t="s">
        <v>15096</v>
      </c>
      <c r="J20739" s="3" t="s">
        <v>1594</v>
      </c>
    </row>
    <row r="20740" spans="2:10" s="3" customFormat="1" ht="13.8" x14ac:dyDescent="0.25">
      <c r="B20740" s="3" t="s">
        <v>53056</v>
      </c>
      <c r="C20740" s="3" t="s">
        <v>53057</v>
      </c>
      <c r="D20740" s="3" t="s">
        <v>53058</v>
      </c>
      <c r="F20740" s="3" t="s">
        <v>53059</v>
      </c>
      <c r="J20740" s="3" t="s">
        <v>9020</v>
      </c>
    </row>
    <row r="20741" spans="2:10" s="3" customFormat="1" ht="13.8" x14ac:dyDescent="0.25">
      <c r="B20741" s="3" t="s">
        <v>53060</v>
      </c>
      <c r="C20741" s="3" t="s">
        <v>53061</v>
      </c>
      <c r="D20741" s="3" t="s">
        <v>2073</v>
      </c>
      <c r="E20741" s="3" t="s">
        <v>53062</v>
      </c>
    </row>
    <row r="20742" spans="2:10" s="3" customFormat="1" ht="13.8" x14ac:dyDescent="0.25">
      <c r="B20742" s="3" t="s">
        <v>53063</v>
      </c>
      <c r="C20742" s="3" t="s">
        <v>53064</v>
      </c>
      <c r="D20742" s="3" t="s">
        <v>53065</v>
      </c>
    </row>
    <row r="20743" spans="2:10" s="3" customFormat="1" ht="13.8" x14ac:dyDescent="0.25">
      <c r="B20743" s="3" t="s">
        <v>53066</v>
      </c>
      <c r="C20743" s="3" t="s">
        <v>53067</v>
      </c>
      <c r="D20743" s="3" t="s">
        <v>41059</v>
      </c>
      <c r="G20743" s="3" t="s">
        <v>53068</v>
      </c>
      <c r="J20743" s="3" t="s">
        <v>6443</v>
      </c>
    </row>
    <row r="20744" spans="2:10" s="3" customFormat="1" ht="13.8" x14ac:dyDescent="0.25">
      <c r="B20744" s="3" t="s">
        <v>53069</v>
      </c>
      <c r="C20744" s="3" t="s">
        <v>53070</v>
      </c>
      <c r="D20744" s="3" t="s">
        <v>53071</v>
      </c>
      <c r="G20744" s="3" t="s">
        <v>53072</v>
      </c>
      <c r="J20744" s="3" t="s">
        <v>3305</v>
      </c>
    </row>
    <row r="20745" spans="2:10" s="3" customFormat="1" ht="13.8" x14ac:dyDescent="0.25">
      <c r="B20745" s="3" t="s">
        <v>53073</v>
      </c>
      <c r="C20745" s="3" t="s">
        <v>53074</v>
      </c>
      <c r="D20745" s="3" t="s">
        <v>10925</v>
      </c>
      <c r="E20745" s="3" t="s">
        <v>53075</v>
      </c>
    </row>
    <row r="20746" spans="2:10" s="3" customFormat="1" ht="13.8" x14ac:dyDescent="0.25">
      <c r="B20746" s="3" t="s">
        <v>53076</v>
      </c>
      <c r="C20746" s="3" t="s">
        <v>53077</v>
      </c>
      <c r="D20746" s="3" t="s">
        <v>53078</v>
      </c>
      <c r="G20746" s="3" t="s">
        <v>53079</v>
      </c>
      <c r="H20746" s="3" t="s">
        <v>4177</v>
      </c>
    </row>
    <row r="20747" spans="2:10" s="3" customFormat="1" ht="13.8" x14ac:dyDescent="0.25">
      <c r="B20747" s="3" t="s">
        <v>53080</v>
      </c>
      <c r="C20747" s="3" t="s">
        <v>53081</v>
      </c>
      <c r="D20747" s="3" t="s">
        <v>15395</v>
      </c>
      <c r="E20747" s="3" t="s">
        <v>12866</v>
      </c>
      <c r="J20747" s="3" t="s">
        <v>3959</v>
      </c>
    </row>
    <row r="20748" spans="2:10" s="3" customFormat="1" ht="13.8" x14ac:dyDescent="0.25">
      <c r="B20748" s="3" t="s">
        <v>53082</v>
      </c>
      <c r="C20748" s="3" t="s">
        <v>53083</v>
      </c>
      <c r="D20748" s="3" t="s">
        <v>53084</v>
      </c>
      <c r="F20748" s="3" t="s">
        <v>40284</v>
      </c>
    </row>
    <row r="20749" spans="2:10" s="3" customFormat="1" ht="13.8" x14ac:dyDescent="0.25">
      <c r="B20749" s="3" t="s">
        <v>53085</v>
      </c>
      <c r="C20749" s="3" t="s">
        <v>53086</v>
      </c>
      <c r="D20749" s="3" t="s">
        <v>53087</v>
      </c>
      <c r="E20749" s="3" t="s">
        <v>53088</v>
      </c>
      <c r="J20749" s="3" t="s">
        <v>32558</v>
      </c>
    </row>
    <row r="20750" spans="2:10" s="3" customFormat="1" ht="13.8" x14ac:dyDescent="0.25">
      <c r="B20750" s="3" t="s">
        <v>53089</v>
      </c>
      <c r="C20750" s="3" t="s">
        <v>53090</v>
      </c>
      <c r="D20750" s="3" t="s">
        <v>4282</v>
      </c>
      <c r="E20750" s="3" t="s">
        <v>11304</v>
      </c>
    </row>
    <row r="20751" spans="2:10" s="3" customFormat="1" ht="13.8" x14ac:dyDescent="0.25">
      <c r="B20751" s="3" t="s">
        <v>53091</v>
      </c>
      <c r="C20751" s="3" t="s">
        <v>53092</v>
      </c>
      <c r="D20751" s="3" t="s">
        <v>53093</v>
      </c>
    </row>
    <row r="20752" spans="2:10" s="3" customFormat="1" ht="13.8" x14ac:dyDescent="0.25">
      <c r="B20752" s="3" t="s">
        <v>53094</v>
      </c>
      <c r="C20752" s="3" t="s">
        <v>53095</v>
      </c>
      <c r="D20752" s="3" t="s">
        <v>53096</v>
      </c>
      <c r="E20752" s="3" t="s">
        <v>1884</v>
      </c>
      <c r="I20752" s="3" t="s">
        <v>53097</v>
      </c>
    </row>
    <row r="20753" spans="2:10" s="3" customFormat="1" ht="13.8" x14ac:dyDescent="0.25">
      <c r="B20753" s="3" t="s">
        <v>53098</v>
      </c>
      <c r="C20753" s="3" t="s">
        <v>53099</v>
      </c>
      <c r="D20753" s="3" t="s">
        <v>53100</v>
      </c>
      <c r="E20753" s="3" t="s">
        <v>997</v>
      </c>
    </row>
    <row r="20754" spans="2:10" s="3" customFormat="1" ht="13.8" x14ac:dyDescent="0.25">
      <c r="B20754" s="3" t="s">
        <v>53101</v>
      </c>
      <c r="C20754" s="3" t="s">
        <v>53102</v>
      </c>
      <c r="D20754" s="3" t="s">
        <v>10925</v>
      </c>
      <c r="E20754" s="3" t="s">
        <v>53103</v>
      </c>
    </row>
    <row r="20755" spans="2:10" s="3" customFormat="1" ht="13.8" x14ac:dyDescent="0.25">
      <c r="B20755" s="3" t="s">
        <v>53104</v>
      </c>
      <c r="C20755" s="3" t="s">
        <v>53105</v>
      </c>
      <c r="D20755" s="3" t="s">
        <v>53106</v>
      </c>
      <c r="E20755" s="3" t="s">
        <v>53107</v>
      </c>
      <c r="J20755" s="3" t="s">
        <v>195</v>
      </c>
    </row>
    <row r="20756" spans="2:10" s="3" customFormat="1" ht="13.8" x14ac:dyDescent="0.25">
      <c r="B20756" s="3" t="s">
        <v>53108</v>
      </c>
      <c r="C20756" s="3" t="s">
        <v>53109</v>
      </c>
      <c r="D20756" s="3" t="s">
        <v>8069</v>
      </c>
      <c r="E20756" s="3" t="s">
        <v>1204</v>
      </c>
    </row>
    <row r="20757" spans="2:10" s="3" customFormat="1" ht="13.8" x14ac:dyDescent="0.25">
      <c r="B20757" s="3" t="s">
        <v>53110</v>
      </c>
      <c r="C20757" s="3" t="s">
        <v>53111</v>
      </c>
      <c r="D20757" s="3" t="s">
        <v>53112</v>
      </c>
      <c r="F20757" s="3" t="s">
        <v>53113</v>
      </c>
      <c r="I20757" s="3" t="s">
        <v>9447</v>
      </c>
      <c r="J20757" s="3" t="s">
        <v>3222</v>
      </c>
    </row>
    <row r="20758" spans="2:10" s="3" customFormat="1" ht="13.8" x14ac:dyDescent="0.25">
      <c r="B20758" s="3" t="s">
        <v>53114</v>
      </c>
      <c r="C20758" s="3" t="s">
        <v>53115</v>
      </c>
      <c r="D20758" s="3" t="s">
        <v>14231</v>
      </c>
      <c r="E20758" s="3" t="s">
        <v>4769</v>
      </c>
    </row>
    <row r="20759" spans="2:10" s="3" customFormat="1" ht="13.8" x14ac:dyDescent="0.25">
      <c r="B20759" s="3" t="s">
        <v>53116</v>
      </c>
      <c r="C20759" s="3" t="s">
        <v>53117</v>
      </c>
      <c r="D20759" s="3" t="s">
        <v>53118</v>
      </c>
      <c r="F20759" s="3" t="s">
        <v>33204</v>
      </c>
      <c r="J20759" s="3" t="s">
        <v>2715</v>
      </c>
    </row>
    <row r="20760" spans="2:10" s="3" customFormat="1" ht="13.8" x14ac:dyDescent="0.25">
      <c r="B20760" s="3" t="s">
        <v>53119</v>
      </c>
      <c r="C20760" s="3" t="s">
        <v>53120</v>
      </c>
      <c r="D20760" s="3" t="s">
        <v>53121</v>
      </c>
      <c r="G20760" s="3" t="s">
        <v>53122</v>
      </c>
    </row>
    <row r="20761" spans="2:10" s="3" customFormat="1" ht="13.8" x14ac:dyDescent="0.25">
      <c r="B20761" s="3" t="s">
        <v>53123</v>
      </c>
      <c r="C20761" s="3" t="s">
        <v>53124</v>
      </c>
      <c r="D20761" s="3" t="s">
        <v>53125</v>
      </c>
      <c r="J20761" s="3" t="s">
        <v>2250</v>
      </c>
    </row>
    <row r="20762" spans="2:10" s="3" customFormat="1" ht="13.8" x14ac:dyDescent="0.25">
      <c r="B20762" s="3" t="s">
        <v>53126</v>
      </c>
      <c r="C20762" s="3" t="s">
        <v>53127</v>
      </c>
      <c r="D20762" s="3" t="s">
        <v>52043</v>
      </c>
      <c r="E20762" s="3" t="s">
        <v>1465</v>
      </c>
    </row>
    <row r="20763" spans="2:10" s="3" customFormat="1" ht="13.8" x14ac:dyDescent="0.25">
      <c r="B20763" s="3" t="s">
        <v>53128</v>
      </c>
      <c r="C20763" s="3" t="s">
        <v>53129</v>
      </c>
      <c r="D20763" s="3" t="s">
        <v>53130</v>
      </c>
      <c r="G20763" s="3" t="s">
        <v>53131</v>
      </c>
      <c r="J20763" s="3" t="s">
        <v>472</v>
      </c>
    </row>
    <row r="20764" spans="2:10" s="3" customFormat="1" ht="13.8" x14ac:dyDescent="0.25">
      <c r="B20764" s="3" t="s">
        <v>53132</v>
      </c>
      <c r="C20764" s="3" t="s">
        <v>53133</v>
      </c>
      <c r="D20764" s="3" t="s">
        <v>53134</v>
      </c>
      <c r="E20764" s="3" t="s">
        <v>13</v>
      </c>
      <c r="J20764" s="3" t="s">
        <v>9537</v>
      </c>
    </row>
    <row r="20765" spans="2:10" s="3" customFormat="1" ht="13.8" x14ac:dyDescent="0.25">
      <c r="B20765" s="3" t="s">
        <v>53135</v>
      </c>
      <c r="C20765" s="3" t="s">
        <v>53136</v>
      </c>
      <c r="D20765" s="3" t="s">
        <v>48344</v>
      </c>
    </row>
    <row r="20766" spans="2:10" s="3" customFormat="1" ht="13.8" x14ac:dyDescent="0.25">
      <c r="B20766" s="3" t="s">
        <v>53137</v>
      </c>
      <c r="C20766" s="3" t="s">
        <v>53138</v>
      </c>
      <c r="D20766" s="3" t="s">
        <v>840</v>
      </c>
      <c r="E20766" s="3" t="s">
        <v>38342</v>
      </c>
    </row>
    <row r="20767" spans="2:10" s="3" customFormat="1" ht="13.8" x14ac:dyDescent="0.25">
      <c r="B20767" s="3" t="s">
        <v>53139</v>
      </c>
      <c r="C20767" s="3" t="s">
        <v>53140</v>
      </c>
      <c r="D20767" s="3" t="s">
        <v>53141</v>
      </c>
    </row>
    <row r="20768" spans="2:10" s="3" customFormat="1" ht="13.8" x14ac:dyDescent="0.25">
      <c r="B20768" s="3" t="s">
        <v>53142</v>
      </c>
      <c r="C20768" s="3" t="s">
        <v>53143</v>
      </c>
      <c r="D20768" s="3" t="s">
        <v>53144</v>
      </c>
    </row>
    <row r="20769" spans="2:10" s="3" customFormat="1" ht="13.8" x14ac:dyDescent="0.25">
      <c r="B20769" s="3" t="s">
        <v>53145</v>
      </c>
      <c r="C20769" s="3" t="s">
        <v>53146</v>
      </c>
      <c r="D20769" s="3" t="s">
        <v>53147</v>
      </c>
      <c r="F20769" s="3" t="s">
        <v>32683</v>
      </c>
      <c r="J20769" s="3" t="s">
        <v>13371</v>
      </c>
    </row>
    <row r="20770" spans="2:10" s="3" customFormat="1" ht="13.8" x14ac:dyDescent="0.25">
      <c r="B20770" s="3" t="s">
        <v>53148</v>
      </c>
      <c r="C20770" s="3" t="s">
        <v>53149</v>
      </c>
      <c r="D20770" s="3" t="s">
        <v>53150</v>
      </c>
      <c r="F20770" s="3" t="s">
        <v>15091</v>
      </c>
      <c r="I20770" s="3" t="s">
        <v>33166</v>
      </c>
    </row>
    <row r="20771" spans="2:10" s="3" customFormat="1" ht="13.8" x14ac:dyDescent="0.25">
      <c r="B20771" s="3" t="s">
        <v>53151</v>
      </c>
      <c r="C20771" s="3" t="s">
        <v>53152</v>
      </c>
      <c r="D20771" s="3" t="s">
        <v>53153</v>
      </c>
    </row>
    <row r="20772" spans="2:10" s="3" customFormat="1" ht="13.8" x14ac:dyDescent="0.25">
      <c r="B20772" s="3" t="s">
        <v>53154</v>
      </c>
      <c r="C20772" s="3" t="s">
        <v>53155</v>
      </c>
      <c r="D20772" s="3" t="s">
        <v>53156</v>
      </c>
      <c r="G20772" s="3" t="s">
        <v>53157</v>
      </c>
      <c r="J20772" s="3" t="s">
        <v>2715</v>
      </c>
    </row>
    <row r="20773" spans="2:10" s="3" customFormat="1" ht="13.8" x14ac:dyDescent="0.25">
      <c r="B20773" s="3" t="s">
        <v>53158</v>
      </c>
      <c r="C20773" s="3" t="s">
        <v>53159</v>
      </c>
      <c r="D20773" s="3" t="s">
        <v>41762</v>
      </c>
      <c r="J20773" s="3" t="s">
        <v>9020</v>
      </c>
    </row>
    <row r="20774" spans="2:10" s="3" customFormat="1" ht="13.8" x14ac:dyDescent="0.25">
      <c r="B20774" s="3" t="s">
        <v>53160</v>
      </c>
      <c r="C20774" s="3" t="s">
        <v>53161</v>
      </c>
      <c r="D20774" s="3" t="s">
        <v>53162</v>
      </c>
      <c r="G20774" s="3" t="s">
        <v>53163</v>
      </c>
    </row>
    <row r="20775" spans="2:10" s="3" customFormat="1" ht="13.8" x14ac:dyDescent="0.25">
      <c r="B20775" s="3" t="s">
        <v>53164</v>
      </c>
      <c r="C20775" s="3" t="s">
        <v>53165</v>
      </c>
      <c r="D20775" s="3" t="s">
        <v>53166</v>
      </c>
      <c r="F20775" s="3" t="s">
        <v>53167</v>
      </c>
    </row>
    <row r="20776" spans="2:10" s="3" customFormat="1" ht="13.8" x14ac:dyDescent="0.25">
      <c r="B20776" s="3" t="s">
        <v>53168</v>
      </c>
      <c r="C20776" s="3" t="s">
        <v>53169</v>
      </c>
      <c r="D20776" s="3" t="s">
        <v>53170</v>
      </c>
      <c r="E20776" s="3" t="s">
        <v>1056</v>
      </c>
    </row>
    <row r="20777" spans="2:10" s="3" customFormat="1" ht="13.8" x14ac:dyDescent="0.25">
      <c r="B20777" s="3" t="s">
        <v>53171</v>
      </c>
      <c r="C20777" s="3" t="s">
        <v>53172</v>
      </c>
      <c r="D20777" s="3" t="s">
        <v>53173</v>
      </c>
      <c r="J20777" s="3" t="s">
        <v>2797</v>
      </c>
    </row>
    <row r="20778" spans="2:10" s="3" customFormat="1" ht="13.8" x14ac:dyDescent="0.25">
      <c r="B20778" s="3" t="s">
        <v>53174</v>
      </c>
      <c r="C20778" s="3" t="s">
        <v>53175</v>
      </c>
      <c r="D20778" s="3" t="s">
        <v>53176</v>
      </c>
    </row>
    <row r="20779" spans="2:10" s="3" customFormat="1" ht="13.8" x14ac:dyDescent="0.25">
      <c r="B20779" s="3" t="s">
        <v>53177</v>
      </c>
      <c r="C20779" s="3" t="s">
        <v>53178</v>
      </c>
      <c r="D20779" s="3" t="s">
        <v>34180</v>
      </c>
      <c r="E20779" s="3" t="s">
        <v>1409</v>
      </c>
      <c r="J20779" s="3" t="s">
        <v>4160</v>
      </c>
    </row>
    <row r="20780" spans="2:10" s="3" customFormat="1" ht="13.8" x14ac:dyDescent="0.25">
      <c r="B20780" s="3" t="s">
        <v>53179</v>
      </c>
      <c r="C20780" s="3" t="s">
        <v>53180</v>
      </c>
      <c r="D20780" s="3" t="s">
        <v>53181</v>
      </c>
      <c r="J20780" s="3" t="s">
        <v>2715</v>
      </c>
    </row>
    <row r="20781" spans="2:10" s="3" customFormat="1" ht="13.8" x14ac:dyDescent="0.25">
      <c r="B20781" s="3" t="s">
        <v>53182</v>
      </c>
      <c r="C20781" s="3" t="s">
        <v>53183</v>
      </c>
      <c r="D20781" s="3" t="s">
        <v>53184</v>
      </c>
      <c r="E20781" s="3" t="s">
        <v>1283</v>
      </c>
      <c r="F20781" s="3" t="s">
        <v>1670</v>
      </c>
    </row>
    <row r="20782" spans="2:10" s="3" customFormat="1" ht="13.8" x14ac:dyDescent="0.25">
      <c r="B20782" s="3" t="s">
        <v>53185</v>
      </c>
      <c r="C20782" s="3" t="s">
        <v>53186</v>
      </c>
      <c r="D20782" s="3" t="s">
        <v>33282</v>
      </c>
      <c r="E20782" s="3" t="s">
        <v>9468</v>
      </c>
    </row>
    <row r="20783" spans="2:10" s="3" customFormat="1" ht="13.8" x14ac:dyDescent="0.25">
      <c r="B20783" s="3" t="s">
        <v>53187</v>
      </c>
      <c r="C20783" s="3" t="s">
        <v>53188</v>
      </c>
      <c r="D20783" s="3" t="s">
        <v>22415</v>
      </c>
      <c r="F20783" s="3" t="s">
        <v>40284</v>
      </c>
    </row>
    <row r="20784" spans="2:10" s="3" customFormat="1" ht="13.8" x14ac:dyDescent="0.25">
      <c r="B20784" s="3" t="s">
        <v>53189</v>
      </c>
      <c r="C20784" s="3" t="s">
        <v>53190</v>
      </c>
      <c r="D20784" s="3" t="s">
        <v>53191</v>
      </c>
      <c r="E20784" s="3" t="s">
        <v>41175</v>
      </c>
    </row>
    <row r="20785" spans="2:10" s="3" customFormat="1" ht="13.8" x14ac:dyDescent="0.25">
      <c r="B20785" s="3" t="s">
        <v>53192</v>
      </c>
      <c r="C20785" s="3" t="s">
        <v>53193</v>
      </c>
      <c r="D20785" s="3" t="s">
        <v>53194</v>
      </c>
      <c r="E20785" s="3" t="s">
        <v>26300</v>
      </c>
    </row>
    <row r="20786" spans="2:10" s="3" customFormat="1" ht="13.8" x14ac:dyDescent="0.25">
      <c r="B20786" s="3" t="s">
        <v>53195</v>
      </c>
      <c r="C20786" s="3" t="s">
        <v>53196</v>
      </c>
      <c r="D20786" s="3" t="s">
        <v>53197</v>
      </c>
      <c r="J20786" s="3" t="s">
        <v>3526</v>
      </c>
    </row>
    <row r="20787" spans="2:10" s="3" customFormat="1" ht="13.8" x14ac:dyDescent="0.25">
      <c r="B20787" s="3" t="s">
        <v>53198</v>
      </c>
      <c r="C20787" s="3" t="s">
        <v>53199</v>
      </c>
      <c r="D20787" s="3" t="s">
        <v>840</v>
      </c>
      <c r="E20787" s="3" t="s">
        <v>35536</v>
      </c>
    </row>
    <row r="20788" spans="2:10" s="3" customFormat="1" ht="13.8" x14ac:dyDescent="0.25">
      <c r="B20788" s="3" t="s">
        <v>53200</v>
      </c>
      <c r="C20788" s="3" t="s">
        <v>53201</v>
      </c>
      <c r="D20788" s="3" t="s">
        <v>53202</v>
      </c>
      <c r="F20788" s="3" t="s">
        <v>53203</v>
      </c>
      <c r="J20788" s="3" t="s">
        <v>3526</v>
      </c>
    </row>
    <row r="20789" spans="2:10" s="3" customFormat="1" ht="13.8" x14ac:dyDescent="0.25">
      <c r="B20789" s="3" t="s">
        <v>53204</v>
      </c>
      <c r="C20789" s="3" t="s">
        <v>53205</v>
      </c>
      <c r="D20789" s="3" t="s">
        <v>53206</v>
      </c>
      <c r="E20789" s="3" t="s">
        <v>53207</v>
      </c>
      <c r="H20789" s="3" t="s">
        <v>1155</v>
      </c>
    </row>
    <row r="20790" spans="2:10" s="3" customFormat="1" ht="13.8" x14ac:dyDescent="0.25">
      <c r="B20790" s="3" t="s">
        <v>53208</v>
      </c>
      <c r="C20790" s="3" t="s">
        <v>53209</v>
      </c>
      <c r="D20790" s="3" t="s">
        <v>14231</v>
      </c>
      <c r="E20790" s="3" t="s">
        <v>22304</v>
      </c>
    </row>
    <row r="20791" spans="2:10" s="3" customFormat="1" ht="13.8" x14ac:dyDescent="0.25">
      <c r="B20791" s="3" t="s">
        <v>69912</v>
      </c>
      <c r="C20791" s="3" t="s">
        <v>53211</v>
      </c>
      <c r="D20791" s="3" t="s">
        <v>53212</v>
      </c>
      <c r="I20791" s="3" t="s">
        <v>5494</v>
      </c>
    </row>
    <row r="20792" spans="2:10" s="3" customFormat="1" ht="13.8" x14ac:dyDescent="0.25">
      <c r="B20792" s="3" t="s">
        <v>53213</v>
      </c>
      <c r="C20792" s="3" t="s">
        <v>53214</v>
      </c>
      <c r="D20792" s="3" t="s">
        <v>53215</v>
      </c>
      <c r="F20792" s="3" t="s">
        <v>34203</v>
      </c>
    </row>
    <row r="20793" spans="2:10" s="3" customFormat="1" ht="13.8" x14ac:dyDescent="0.25">
      <c r="B20793" s="3" t="s">
        <v>53216</v>
      </c>
      <c r="C20793" s="3" t="s">
        <v>53217</v>
      </c>
      <c r="D20793" s="3" t="s">
        <v>53218</v>
      </c>
      <c r="E20793" s="3" t="s">
        <v>200</v>
      </c>
      <c r="J20793" s="3" t="s">
        <v>2302</v>
      </c>
    </row>
    <row r="20794" spans="2:10" s="3" customFormat="1" ht="13.8" x14ac:dyDescent="0.25">
      <c r="B20794" s="3" t="s">
        <v>53219</v>
      </c>
      <c r="C20794" s="3" t="s">
        <v>53220</v>
      </c>
      <c r="D20794" s="3" t="s">
        <v>53221</v>
      </c>
    </row>
    <row r="20795" spans="2:10" s="3" customFormat="1" ht="13.8" x14ac:dyDescent="0.25">
      <c r="B20795" s="3" t="s">
        <v>53222</v>
      </c>
      <c r="C20795" s="3" t="s">
        <v>53223</v>
      </c>
      <c r="D20795" s="3" t="s">
        <v>53224</v>
      </c>
      <c r="H20795" s="3" t="s">
        <v>1155</v>
      </c>
    </row>
    <row r="20796" spans="2:10" s="3" customFormat="1" ht="13.8" x14ac:dyDescent="0.25">
      <c r="B20796" s="3" t="s">
        <v>53225</v>
      </c>
      <c r="C20796" s="3" t="s">
        <v>53226</v>
      </c>
      <c r="D20796" s="3" t="s">
        <v>53227</v>
      </c>
      <c r="F20796" s="3" t="s">
        <v>402</v>
      </c>
    </row>
    <row r="20797" spans="2:10" s="3" customFormat="1" ht="13.8" x14ac:dyDescent="0.25">
      <c r="B20797" s="3" t="s">
        <v>53228</v>
      </c>
      <c r="C20797" s="3" t="s">
        <v>53229</v>
      </c>
      <c r="D20797" s="3" t="s">
        <v>52924</v>
      </c>
      <c r="E20797" s="3" t="s">
        <v>20871</v>
      </c>
    </row>
    <row r="20798" spans="2:10" s="3" customFormat="1" ht="13.8" x14ac:dyDescent="0.25">
      <c r="B20798" s="3" t="s">
        <v>53230</v>
      </c>
      <c r="C20798" s="3" t="s">
        <v>53231</v>
      </c>
      <c r="D20798" s="3" t="s">
        <v>53232</v>
      </c>
      <c r="E20798" s="3" t="s">
        <v>37</v>
      </c>
    </row>
    <row r="20799" spans="2:10" s="3" customFormat="1" ht="13.8" x14ac:dyDescent="0.25">
      <c r="B20799" s="3" t="s">
        <v>53233</v>
      </c>
      <c r="C20799" s="3" t="s">
        <v>53234</v>
      </c>
      <c r="D20799" s="3" t="s">
        <v>53235</v>
      </c>
      <c r="I20799" s="3" t="s">
        <v>2774</v>
      </c>
    </row>
    <row r="20800" spans="2:10" s="3" customFormat="1" ht="13.8" x14ac:dyDescent="0.25">
      <c r="B20800" s="3" t="s">
        <v>53236</v>
      </c>
      <c r="C20800" s="3" t="s">
        <v>53237</v>
      </c>
      <c r="D20800" s="3" t="s">
        <v>53238</v>
      </c>
      <c r="G20800" s="3" t="s">
        <v>46055</v>
      </c>
      <c r="J20800" s="3" t="s">
        <v>9020</v>
      </c>
    </row>
    <row r="20801" spans="2:10" s="3" customFormat="1" ht="13.8" x14ac:dyDescent="0.25">
      <c r="B20801" s="3" t="s">
        <v>53239</v>
      </c>
      <c r="C20801" s="3" t="s">
        <v>53240</v>
      </c>
      <c r="D20801" s="3" t="s">
        <v>40179</v>
      </c>
      <c r="E20801" s="3" t="s">
        <v>53241</v>
      </c>
      <c r="J20801" s="3" t="s">
        <v>32558</v>
      </c>
    </row>
    <row r="20802" spans="2:10" s="3" customFormat="1" ht="13.8" x14ac:dyDescent="0.25">
      <c r="B20802" s="3" t="s">
        <v>53242</v>
      </c>
      <c r="C20802" s="3" t="s">
        <v>53243</v>
      </c>
      <c r="D20802" s="3" t="s">
        <v>53244</v>
      </c>
      <c r="J20802" s="3" t="s">
        <v>45846</v>
      </c>
    </row>
    <row r="20803" spans="2:10" s="3" customFormat="1" ht="13.8" x14ac:dyDescent="0.25">
      <c r="B20803" s="3" t="s">
        <v>53245</v>
      </c>
      <c r="C20803" s="3" t="s">
        <v>53246</v>
      </c>
      <c r="D20803" s="3" t="s">
        <v>53247</v>
      </c>
      <c r="E20803" s="3" t="s">
        <v>1198</v>
      </c>
    </row>
    <row r="20804" spans="2:10" s="3" customFormat="1" ht="13.8" x14ac:dyDescent="0.25">
      <c r="B20804" s="3" t="s">
        <v>53248</v>
      </c>
      <c r="C20804" s="3" t="s">
        <v>53249</v>
      </c>
      <c r="D20804" s="3" t="s">
        <v>53250</v>
      </c>
      <c r="I20804" s="3" t="s">
        <v>5494</v>
      </c>
    </row>
    <row r="20805" spans="2:10" s="3" customFormat="1" ht="13.8" x14ac:dyDescent="0.25">
      <c r="B20805" s="3" t="s">
        <v>53251</v>
      </c>
      <c r="C20805" s="3" t="s">
        <v>53252</v>
      </c>
      <c r="D20805" s="3" t="s">
        <v>53253</v>
      </c>
      <c r="E20805" s="3" t="s">
        <v>1198</v>
      </c>
    </row>
    <row r="20806" spans="2:10" s="3" customFormat="1" ht="13.8" x14ac:dyDescent="0.25">
      <c r="B20806" s="3" t="s">
        <v>53254</v>
      </c>
      <c r="C20806" s="3" t="s">
        <v>53255</v>
      </c>
      <c r="D20806" s="3" t="s">
        <v>53256</v>
      </c>
      <c r="J20806" s="3" t="s">
        <v>195</v>
      </c>
    </row>
    <row r="20807" spans="2:10" s="3" customFormat="1" ht="13.8" x14ac:dyDescent="0.25">
      <c r="B20807" s="3" t="s">
        <v>53257</v>
      </c>
      <c r="C20807" s="3" t="s">
        <v>53258</v>
      </c>
      <c r="D20807" s="3" t="s">
        <v>2629</v>
      </c>
      <c r="E20807" s="3" t="s">
        <v>35450</v>
      </c>
      <c r="H20807" s="3" t="s">
        <v>14317</v>
      </c>
    </row>
    <row r="20808" spans="2:10" s="3" customFormat="1" ht="13.8" x14ac:dyDescent="0.25">
      <c r="B20808" s="3" t="s">
        <v>53259</v>
      </c>
      <c r="C20808" s="3" t="s">
        <v>53260</v>
      </c>
      <c r="D20808" s="3" t="s">
        <v>53261</v>
      </c>
      <c r="G20808" s="3" t="s">
        <v>53262</v>
      </c>
      <c r="J20808" s="3" t="s">
        <v>2156</v>
      </c>
    </row>
    <row r="20809" spans="2:10" s="3" customFormat="1" ht="13.8" x14ac:dyDescent="0.25">
      <c r="B20809" s="3" t="s">
        <v>53263</v>
      </c>
      <c r="C20809" s="3" t="s">
        <v>53264</v>
      </c>
      <c r="D20809" s="3" t="s">
        <v>14040</v>
      </c>
      <c r="E20809" s="3" t="s">
        <v>53265</v>
      </c>
    </row>
    <row r="20810" spans="2:10" s="3" customFormat="1" ht="13.8" x14ac:dyDescent="0.25">
      <c r="B20810" s="3" t="s">
        <v>53266</v>
      </c>
      <c r="C20810" s="3" t="s">
        <v>53267</v>
      </c>
      <c r="D20810" s="3" t="s">
        <v>53268</v>
      </c>
      <c r="G20810" s="3" t="s">
        <v>53269</v>
      </c>
      <c r="J20810" s="3" t="s">
        <v>4521</v>
      </c>
    </row>
    <row r="20811" spans="2:10" s="3" customFormat="1" ht="13.8" x14ac:dyDescent="0.25">
      <c r="B20811" s="3" t="s">
        <v>53270</v>
      </c>
      <c r="C20811" s="3" t="s">
        <v>53271</v>
      </c>
      <c r="D20811" s="3" t="s">
        <v>53272</v>
      </c>
      <c r="E20811" s="3" t="s">
        <v>3501</v>
      </c>
      <c r="H20811" s="3" t="s">
        <v>8928</v>
      </c>
    </row>
    <row r="20812" spans="2:10" s="3" customFormat="1" ht="13.8" x14ac:dyDescent="0.25">
      <c r="B20812" s="3" t="s">
        <v>53273</v>
      </c>
      <c r="C20812" s="3" t="s">
        <v>53274</v>
      </c>
      <c r="D20812" s="3" t="s">
        <v>34221</v>
      </c>
      <c r="E20812" s="3" t="s">
        <v>13169</v>
      </c>
    </row>
    <row r="20813" spans="2:10" s="3" customFormat="1" ht="13.8" x14ac:dyDescent="0.25">
      <c r="B20813" s="3" t="s">
        <v>53275</v>
      </c>
      <c r="C20813" s="3" t="s">
        <v>53276</v>
      </c>
      <c r="D20813" s="3" t="s">
        <v>53277</v>
      </c>
    </row>
    <row r="20814" spans="2:10" s="3" customFormat="1" ht="13.8" x14ac:dyDescent="0.25">
      <c r="B20814" s="3" t="s">
        <v>53278</v>
      </c>
      <c r="C20814" s="3" t="s">
        <v>53279</v>
      </c>
      <c r="D20814" s="3" t="s">
        <v>53280</v>
      </c>
      <c r="E20814" s="3" t="s">
        <v>968</v>
      </c>
      <c r="H20814" s="3" t="s">
        <v>1155</v>
      </c>
    </row>
    <row r="20815" spans="2:10" s="3" customFormat="1" ht="13.8" x14ac:dyDescent="0.25">
      <c r="B20815" s="3" t="s">
        <v>53281</v>
      </c>
      <c r="C20815" s="3" t="s">
        <v>53282</v>
      </c>
      <c r="D20815" s="3" t="s">
        <v>53283</v>
      </c>
      <c r="G20815" s="3" t="s">
        <v>53284</v>
      </c>
    </row>
    <row r="20816" spans="2:10" s="3" customFormat="1" ht="13.8" x14ac:dyDescent="0.25">
      <c r="B20816" s="3" t="s">
        <v>53285</v>
      </c>
      <c r="C20816" s="3" t="s">
        <v>53286</v>
      </c>
      <c r="D20816" s="3" t="s">
        <v>53287</v>
      </c>
    </row>
    <row r="20817" spans="2:10" s="3" customFormat="1" ht="13.8" x14ac:dyDescent="0.25">
      <c r="B20817" s="3" t="s">
        <v>69913</v>
      </c>
      <c r="C20817" s="3" t="s">
        <v>53289</v>
      </c>
      <c r="D20817" s="3" t="s">
        <v>53290</v>
      </c>
      <c r="J20817" s="3" t="s">
        <v>2127</v>
      </c>
    </row>
    <row r="20818" spans="2:10" s="3" customFormat="1" ht="13.8" x14ac:dyDescent="0.25">
      <c r="B20818" s="3" t="s">
        <v>53291</v>
      </c>
      <c r="C20818" s="3" t="s">
        <v>53292</v>
      </c>
      <c r="D20818" s="3" t="s">
        <v>53293</v>
      </c>
      <c r="I20818" s="3" t="s">
        <v>32345</v>
      </c>
    </row>
    <row r="20819" spans="2:10" s="3" customFormat="1" ht="13.8" x14ac:dyDescent="0.25">
      <c r="B20819" s="3" t="s">
        <v>53294</v>
      </c>
      <c r="C20819" s="3" t="s">
        <v>53295</v>
      </c>
      <c r="D20819" s="3" t="s">
        <v>44906</v>
      </c>
      <c r="E20819" s="3" t="s">
        <v>628</v>
      </c>
      <c r="J20819" s="3" t="s">
        <v>6443</v>
      </c>
    </row>
    <row r="20820" spans="2:10" s="3" customFormat="1" ht="13.8" x14ac:dyDescent="0.25">
      <c r="B20820" s="3" t="s">
        <v>53296</v>
      </c>
      <c r="C20820" s="3" t="s">
        <v>53297</v>
      </c>
      <c r="D20820" s="3" t="s">
        <v>53298</v>
      </c>
      <c r="E20820" s="3" t="s">
        <v>53299</v>
      </c>
      <c r="I20820" s="3" t="s">
        <v>7959</v>
      </c>
    </row>
    <row r="20821" spans="2:10" s="3" customFormat="1" ht="13.8" x14ac:dyDescent="0.25">
      <c r="B20821" s="3" t="s">
        <v>53300</v>
      </c>
      <c r="C20821" s="3" t="s">
        <v>53301</v>
      </c>
      <c r="D20821" s="3" t="s">
        <v>53302</v>
      </c>
      <c r="E20821" s="3" t="s">
        <v>615</v>
      </c>
    </row>
    <row r="20822" spans="2:10" s="3" customFormat="1" ht="13.8" x14ac:dyDescent="0.25">
      <c r="B20822" s="3" t="s">
        <v>53303</v>
      </c>
      <c r="C20822" s="3" t="s">
        <v>53304</v>
      </c>
      <c r="D20822" s="3" t="s">
        <v>9599</v>
      </c>
      <c r="E20822" s="3" t="s">
        <v>628</v>
      </c>
      <c r="J20822" s="3" t="s">
        <v>6443</v>
      </c>
    </row>
    <row r="20823" spans="2:10" s="3" customFormat="1" ht="13.8" x14ac:dyDescent="0.25">
      <c r="B20823" s="3" t="s">
        <v>53305</v>
      </c>
      <c r="C20823" s="3" t="s">
        <v>53306</v>
      </c>
      <c r="D20823" s="3" t="s">
        <v>2629</v>
      </c>
      <c r="E20823" s="3" t="s">
        <v>341</v>
      </c>
      <c r="H20823" s="3" t="s">
        <v>53307</v>
      </c>
    </row>
    <row r="20824" spans="2:10" s="3" customFormat="1" ht="13.8" x14ac:dyDescent="0.25">
      <c r="B20824" s="3" t="s">
        <v>53308</v>
      </c>
      <c r="C20824" s="3" t="s">
        <v>53309</v>
      </c>
      <c r="D20824" s="3" t="s">
        <v>53310</v>
      </c>
      <c r="E20824" s="3" t="s">
        <v>53311</v>
      </c>
    </row>
    <row r="20825" spans="2:10" s="3" customFormat="1" ht="13.8" x14ac:dyDescent="0.25">
      <c r="B20825" s="3" t="s">
        <v>53312</v>
      </c>
      <c r="C20825" s="3" t="s">
        <v>53313</v>
      </c>
      <c r="D20825" s="3" t="s">
        <v>5820</v>
      </c>
      <c r="E20825" s="3" t="s">
        <v>36488</v>
      </c>
    </row>
    <row r="20826" spans="2:10" s="3" customFormat="1" ht="13.8" x14ac:dyDescent="0.25">
      <c r="B20826" s="3" t="s">
        <v>53314</v>
      </c>
      <c r="C20826" s="3" t="s">
        <v>53315</v>
      </c>
      <c r="D20826" s="3" t="s">
        <v>53316</v>
      </c>
      <c r="G20826" s="3" t="s">
        <v>53317</v>
      </c>
      <c r="J20826" s="3" t="s">
        <v>13974</v>
      </c>
    </row>
    <row r="20827" spans="2:10" s="3" customFormat="1" ht="13.8" x14ac:dyDescent="0.25">
      <c r="B20827" s="3" t="s">
        <v>53318</v>
      </c>
      <c r="C20827" s="3" t="s">
        <v>53319</v>
      </c>
      <c r="D20827" s="3" t="s">
        <v>53320</v>
      </c>
      <c r="F20827" s="3" t="s">
        <v>15026</v>
      </c>
    </row>
    <row r="20828" spans="2:10" s="3" customFormat="1" ht="13.8" x14ac:dyDescent="0.25">
      <c r="B20828" s="3" t="s">
        <v>53321</v>
      </c>
      <c r="C20828" s="3" t="s">
        <v>53322</v>
      </c>
      <c r="D20828" s="3" t="s">
        <v>53323</v>
      </c>
      <c r="E20828" s="3" t="s">
        <v>848</v>
      </c>
      <c r="I20828" s="3" t="s">
        <v>9633</v>
      </c>
    </row>
    <row r="20829" spans="2:10" s="3" customFormat="1" ht="13.8" x14ac:dyDescent="0.25">
      <c r="B20829" s="3" t="s">
        <v>53324</v>
      </c>
      <c r="C20829" s="3" t="s">
        <v>53325</v>
      </c>
      <c r="D20829" s="3" t="s">
        <v>3091</v>
      </c>
      <c r="E20829" s="3" t="s">
        <v>976</v>
      </c>
    </row>
    <row r="20830" spans="2:10" s="3" customFormat="1" ht="13.8" x14ac:dyDescent="0.25">
      <c r="B20830" s="3" t="s">
        <v>53326</v>
      </c>
      <c r="C20830" s="3" t="s">
        <v>53327</v>
      </c>
      <c r="D20830" s="3" t="s">
        <v>53328</v>
      </c>
      <c r="E20830" s="3" t="s">
        <v>611</v>
      </c>
    </row>
    <row r="20831" spans="2:10" s="3" customFormat="1" ht="13.8" x14ac:dyDescent="0.25">
      <c r="B20831" s="3" t="s">
        <v>53329</v>
      </c>
      <c r="C20831" s="3" t="s">
        <v>53330</v>
      </c>
      <c r="D20831" s="3" t="s">
        <v>53331</v>
      </c>
      <c r="J20831" s="3" t="s">
        <v>4160</v>
      </c>
    </row>
    <row r="20832" spans="2:10" s="3" customFormat="1" ht="13.8" x14ac:dyDescent="0.25">
      <c r="B20832" s="3" t="s">
        <v>53332</v>
      </c>
      <c r="C20832" s="3" t="s">
        <v>53333</v>
      </c>
      <c r="D20832" s="3" t="s">
        <v>53334</v>
      </c>
      <c r="G20832" s="3" t="s">
        <v>53335</v>
      </c>
    </row>
    <row r="20833" spans="2:10" s="3" customFormat="1" ht="13.8" x14ac:dyDescent="0.25">
      <c r="B20833" s="3" t="s">
        <v>53336</v>
      </c>
      <c r="C20833" s="3" t="s">
        <v>53337</v>
      </c>
      <c r="D20833" s="3" t="s">
        <v>840</v>
      </c>
      <c r="E20833" s="3" t="s">
        <v>40311</v>
      </c>
    </row>
    <row r="20834" spans="2:10" s="3" customFormat="1" ht="13.8" x14ac:dyDescent="0.25">
      <c r="B20834" s="3" t="s">
        <v>53338</v>
      </c>
      <c r="C20834" s="3" t="s">
        <v>53339</v>
      </c>
      <c r="D20834" s="3" t="s">
        <v>53340</v>
      </c>
    </row>
    <row r="20835" spans="2:10" s="3" customFormat="1" ht="13.8" x14ac:dyDescent="0.25">
      <c r="B20835" s="3" t="s">
        <v>53341</v>
      </c>
      <c r="C20835" s="3" t="s">
        <v>53342</v>
      </c>
      <c r="D20835" s="3" t="s">
        <v>53343</v>
      </c>
      <c r="E20835" s="3" t="s">
        <v>1702</v>
      </c>
      <c r="H20835" s="3" t="s">
        <v>14132</v>
      </c>
    </row>
    <row r="20836" spans="2:10" s="3" customFormat="1" ht="13.8" x14ac:dyDescent="0.25">
      <c r="B20836" s="3" t="s">
        <v>53344</v>
      </c>
      <c r="C20836" s="3" t="s">
        <v>53345</v>
      </c>
      <c r="D20836" s="3" t="s">
        <v>9116</v>
      </c>
      <c r="E20836" s="3" t="s">
        <v>4310</v>
      </c>
    </row>
    <row r="20837" spans="2:10" s="3" customFormat="1" ht="13.8" x14ac:dyDescent="0.25">
      <c r="B20837" s="3" t="s">
        <v>53346</v>
      </c>
      <c r="C20837" s="3" t="s">
        <v>53347</v>
      </c>
      <c r="D20837" s="3" t="s">
        <v>53348</v>
      </c>
      <c r="E20837" s="3" t="s">
        <v>1024</v>
      </c>
      <c r="J20837" s="3" t="s">
        <v>316</v>
      </c>
    </row>
    <row r="20838" spans="2:10" s="3" customFormat="1" ht="13.8" x14ac:dyDescent="0.25">
      <c r="B20838" s="3" t="s">
        <v>53349</v>
      </c>
      <c r="C20838" s="3" t="s">
        <v>53350</v>
      </c>
      <c r="D20838" s="3" t="s">
        <v>53351</v>
      </c>
      <c r="E20838" s="3" t="s">
        <v>1611</v>
      </c>
    </row>
    <row r="20839" spans="2:10" s="3" customFormat="1" ht="13.8" x14ac:dyDescent="0.25">
      <c r="B20839" s="3" t="s">
        <v>53352</v>
      </c>
      <c r="C20839" s="3" t="s">
        <v>53353</v>
      </c>
      <c r="D20839" s="3" t="s">
        <v>38093</v>
      </c>
      <c r="E20839" s="3" t="s">
        <v>40924</v>
      </c>
    </row>
    <row r="20840" spans="2:10" s="3" customFormat="1" ht="13.8" x14ac:dyDescent="0.25">
      <c r="B20840" s="3" t="s">
        <v>53354</v>
      </c>
      <c r="C20840" s="3" t="s">
        <v>53355</v>
      </c>
      <c r="D20840" s="3" t="s">
        <v>53356</v>
      </c>
      <c r="I20840" s="3" t="s">
        <v>17562</v>
      </c>
    </row>
    <row r="20841" spans="2:10" s="3" customFormat="1" ht="13.8" x14ac:dyDescent="0.25">
      <c r="B20841" s="3" t="s">
        <v>53357</v>
      </c>
      <c r="C20841" s="3" t="s">
        <v>53358</v>
      </c>
      <c r="D20841" s="3" t="s">
        <v>721</v>
      </c>
      <c r="E20841" s="3" t="s">
        <v>39752</v>
      </c>
    </row>
    <row r="20842" spans="2:10" s="3" customFormat="1" ht="13.8" x14ac:dyDescent="0.25">
      <c r="B20842" s="3" t="s">
        <v>53359</v>
      </c>
      <c r="C20842" s="3" t="s">
        <v>53360</v>
      </c>
      <c r="D20842" s="3" t="s">
        <v>53361</v>
      </c>
      <c r="E20842" s="3" t="s">
        <v>9092</v>
      </c>
    </row>
    <row r="20843" spans="2:10" s="3" customFormat="1" ht="13.8" x14ac:dyDescent="0.25">
      <c r="B20843" s="3" t="s">
        <v>53362</v>
      </c>
      <c r="C20843" s="3" t="s">
        <v>53363</v>
      </c>
      <c r="D20843" s="3" t="s">
        <v>6778</v>
      </c>
      <c r="E20843" s="3" t="s">
        <v>8607</v>
      </c>
      <c r="I20843" s="3" t="s">
        <v>53364</v>
      </c>
    </row>
    <row r="20844" spans="2:10" s="3" customFormat="1" ht="13.8" x14ac:dyDescent="0.25">
      <c r="B20844" s="3" t="s">
        <v>53365</v>
      </c>
      <c r="C20844" s="3" t="s">
        <v>53366</v>
      </c>
      <c r="D20844" s="3" t="s">
        <v>9789</v>
      </c>
      <c r="E20844" s="3" t="s">
        <v>7992</v>
      </c>
    </row>
    <row r="20845" spans="2:10" s="3" customFormat="1" ht="13.8" x14ac:dyDescent="0.25">
      <c r="B20845" s="3" t="s">
        <v>53367</v>
      </c>
      <c r="C20845" s="3" t="s">
        <v>53368</v>
      </c>
      <c r="D20845" s="3" t="s">
        <v>53369</v>
      </c>
    </row>
    <row r="20846" spans="2:10" s="3" customFormat="1" ht="13.8" x14ac:dyDescent="0.25">
      <c r="B20846" s="3" t="s">
        <v>53370</v>
      </c>
      <c r="C20846" s="3" t="s">
        <v>53371</v>
      </c>
      <c r="D20846" s="3" t="s">
        <v>41068</v>
      </c>
      <c r="E20846" s="3" t="s">
        <v>1247</v>
      </c>
      <c r="I20846" s="3" t="s">
        <v>5494</v>
      </c>
    </row>
    <row r="20847" spans="2:10" s="3" customFormat="1" ht="13.8" x14ac:dyDescent="0.25">
      <c r="B20847" s="3" t="s">
        <v>53372</v>
      </c>
      <c r="C20847" s="3" t="s">
        <v>53373</v>
      </c>
      <c r="D20847" s="3" t="s">
        <v>53374</v>
      </c>
      <c r="F20847" s="3" t="s">
        <v>33432</v>
      </c>
    </row>
    <row r="20848" spans="2:10" s="3" customFormat="1" ht="13.8" x14ac:dyDescent="0.25">
      <c r="B20848" s="3" t="s">
        <v>53375</v>
      </c>
      <c r="C20848" s="3" t="s">
        <v>53376</v>
      </c>
      <c r="D20848" s="3" t="s">
        <v>53377</v>
      </c>
      <c r="I20848" s="3" t="s">
        <v>4977</v>
      </c>
    </row>
    <row r="20849" spans="2:10" s="3" customFormat="1" ht="13.8" x14ac:dyDescent="0.25">
      <c r="B20849" s="3" t="s">
        <v>53378</v>
      </c>
      <c r="C20849" s="3" t="s">
        <v>53379</v>
      </c>
      <c r="D20849" s="3" t="s">
        <v>53380</v>
      </c>
      <c r="I20849" s="3" t="s">
        <v>5494</v>
      </c>
    </row>
    <row r="20850" spans="2:10" s="3" customFormat="1" ht="13.8" x14ac:dyDescent="0.25">
      <c r="B20850" s="3" t="s">
        <v>53381</v>
      </c>
      <c r="C20850" s="3" t="s">
        <v>53382</v>
      </c>
      <c r="D20850" s="3" t="s">
        <v>2</v>
      </c>
      <c r="E20850" s="3" t="s">
        <v>53381</v>
      </c>
    </row>
    <row r="20851" spans="2:10" s="3" customFormat="1" ht="13.8" x14ac:dyDescent="0.25">
      <c r="B20851" s="3" t="s">
        <v>53383</v>
      </c>
      <c r="C20851" s="3" t="s">
        <v>53384</v>
      </c>
      <c r="D20851" s="3" t="s">
        <v>53385</v>
      </c>
      <c r="F20851" s="3" t="s">
        <v>30</v>
      </c>
    </row>
    <row r="20852" spans="2:10" s="3" customFormat="1" ht="13.8" x14ac:dyDescent="0.25">
      <c r="B20852" s="3" t="s">
        <v>53386</v>
      </c>
      <c r="C20852" s="3" t="s">
        <v>53387</v>
      </c>
      <c r="D20852" s="3" t="s">
        <v>52769</v>
      </c>
      <c r="G20852" s="3" t="s">
        <v>53388</v>
      </c>
      <c r="H20852" s="3" t="s">
        <v>8664</v>
      </c>
      <c r="J20852" s="3" t="s">
        <v>32558</v>
      </c>
    </row>
    <row r="20853" spans="2:10" s="3" customFormat="1" ht="13.8" x14ac:dyDescent="0.25">
      <c r="B20853" s="3" t="s">
        <v>53389</v>
      </c>
      <c r="C20853" s="3" t="s">
        <v>53390</v>
      </c>
      <c r="D20853" s="3" t="s">
        <v>590</v>
      </c>
      <c r="E20853" s="3" t="s">
        <v>1888</v>
      </c>
      <c r="H20853" s="3" t="s">
        <v>53391</v>
      </c>
    </row>
    <row r="20854" spans="2:10" s="3" customFormat="1" ht="13.8" x14ac:dyDescent="0.25">
      <c r="B20854" s="3" t="s">
        <v>34147</v>
      </c>
      <c r="C20854" s="3" t="s">
        <v>53392</v>
      </c>
      <c r="D20854" s="3" t="s">
        <v>45620</v>
      </c>
      <c r="F20854" s="3" t="s">
        <v>34147</v>
      </c>
      <c r="J20854" s="3" t="s">
        <v>9020</v>
      </c>
    </row>
    <row r="20855" spans="2:10" s="3" customFormat="1" ht="13.8" x14ac:dyDescent="0.25">
      <c r="B20855" s="3" t="s">
        <v>53393</v>
      </c>
      <c r="C20855" s="3" t="s">
        <v>53394</v>
      </c>
      <c r="D20855" s="3" t="s">
        <v>53395</v>
      </c>
      <c r="F20855" s="3" t="s">
        <v>20858</v>
      </c>
      <c r="J20855" s="3" t="s">
        <v>4826</v>
      </c>
    </row>
    <row r="20856" spans="2:10" s="3" customFormat="1" ht="13.8" x14ac:dyDescent="0.25">
      <c r="B20856" s="3" t="s">
        <v>53396</v>
      </c>
      <c r="C20856" s="3" t="s">
        <v>53397</v>
      </c>
      <c r="D20856" s="3" t="s">
        <v>53398</v>
      </c>
      <c r="F20856" s="3" t="s">
        <v>53399</v>
      </c>
    </row>
    <row r="20857" spans="2:10" s="3" customFormat="1" ht="13.8" x14ac:dyDescent="0.25">
      <c r="B20857" s="3" t="s">
        <v>53400</v>
      </c>
      <c r="C20857" s="3" t="s">
        <v>53401</v>
      </c>
      <c r="D20857" s="3" t="s">
        <v>53402</v>
      </c>
    </row>
    <row r="20858" spans="2:10" s="3" customFormat="1" ht="13.8" x14ac:dyDescent="0.25">
      <c r="B20858" s="3" t="s">
        <v>53403</v>
      </c>
      <c r="C20858" s="3" t="s">
        <v>53404</v>
      </c>
      <c r="D20858" s="3" t="s">
        <v>51721</v>
      </c>
      <c r="E20858" s="3" t="s">
        <v>30645</v>
      </c>
      <c r="J20858" s="3" t="s">
        <v>6543</v>
      </c>
    </row>
    <row r="20859" spans="2:10" s="3" customFormat="1" ht="13.8" x14ac:dyDescent="0.25">
      <c r="B20859" s="3" t="s">
        <v>53405</v>
      </c>
      <c r="C20859" s="3" t="s">
        <v>53406</v>
      </c>
      <c r="D20859" s="3" t="s">
        <v>12916</v>
      </c>
      <c r="E20859" s="3" t="s">
        <v>20182</v>
      </c>
    </row>
    <row r="20860" spans="2:10" s="3" customFormat="1" ht="13.8" x14ac:dyDescent="0.25">
      <c r="B20860" s="3" t="s">
        <v>53410</v>
      </c>
      <c r="C20860" s="3" t="s">
        <v>53411</v>
      </c>
      <c r="D20860" s="3" t="s">
        <v>53412</v>
      </c>
      <c r="E20860" s="3" t="s">
        <v>60</v>
      </c>
    </row>
    <row r="20861" spans="2:10" s="3" customFormat="1" ht="13.8" x14ac:dyDescent="0.25">
      <c r="B20861" s="3" t="s">
        <v>53413</v>
      </c>
      <c r="C20861" s="3" t="s">
        <v>53414</v>
      </c>
      <c r="D20861" s="3" t="s">
        <v>53415</v>
      </c>
      <c r="G20861" s="3" t="s">
        <v>53416</v>
      </c>
      <c r="J20861" s="3" t="s">
        <v>6443</v>
      </c>
    </row>
    <row r="20862" spans="2:10" s="3" customFormat="1" ht="13.8" x14ac:dyDescent="0.25">
      <c r="B20862" s="3" t="s">
        <v>69914</v>
      </c>
      <c r="C20862" s="3" t="s">
        <v>53418</v>
      </c>
      <c r="D20862" s="3" t="s">
        <v>51831</v>
      </c>
      <c r="E20862" s="3" t="s">
        <v>12866</v>
      </c>
      <c r="J20862" s="3" t="s">
        <v>3526</v>
      </c>
    </row>
    <row r="20863" spans="2:10" s="3" customFormat="1" ht="13.8" x14ac:dyDescent="0.25">
      <c r="B20863" s="3" t="s">
        <v>53419</v>
      </c>
      <c r="C20863" s="3" t="s">
        <v>53420</v>
      </c>
      <c r="D20863" s="3" t="s">
        <v>51746</v>
      </c>
      <c r="E20863" s="3" t="s">
        <v>669</v>
      </c>
      <c r="H20863" s="3" t="s">
        <v>10306</v>
      </c>
      <c r="J20863" s="3" t="s">
        <v>3438</v>
      </c>
    </row>
    <row r="20864" spans="2:10" s="3" customFormat="1" ht="13.8" x14ac:dyDescent="0.25">
      <c r="B20864" s="3" t="s">
        <v>53421</v>
      </c>
      <c r="C20864" s="3" t="s">
        <v>53422</v>
      </c>
      <c r="D20864" s="3" t="s">
        <v>53423</v>
      </c>
      <c r="H20864" s="3" t="s">
        <v>1155</v>
      </c>
    </row>
    <row r="20865" spans="2:10" s="3" customFormat="1" ht="13.8" x14ac:dyDescent="0.25">
      <c r="B20865" s="3" t="s">
        <v>53424</v>
      </c>
      <c r="C20865" s="3" t="s">
        <v>53425</v>
      </c>
      <c r="D20865" s="3" t="s">
        <v>43187</v>
      </c>
      <c r="J20865" s="3" t="s">
        <v>3454</v>
      </c>
    </row>
    <row r="20866" spans="2:10" s="3" customFormat="1" ht="13.8" x14ac:dyDescent="0.25">
      <c r="B20866" s="3" t="s">
        <v>53426</v>
      </c>
      <c r="C20866" s="3" t="s">
        <v>53427</v>
      </c>
      <c r="D20866" s="3" t="s">
        <v>53428</v>
      </c>
      <c r="E20866" s="3" t="s">
        <v>1034</v>
      </c>
    </row>
    <row r="20867" spans="2:10" s="3" customFormat="1" ht="13.8" x14ac:dyDescent="0.25">
      <c r="B20867" s="3" t="s">
        <v>53429</v>
      </c>
      <c r="C20867" s="3" t="s">
        <v>53430</v>
      </c>
      <c r="D20867" s="3" t="s">
        <v>53431</v>
      </c>
      <c r="J20867" s="3" t="s">
        <v>3360</v>
      </c>
    </row>
    <row r="20868" spans="2:10" s="3" customFormat="1" ht="13.8" x14ac:dyDescent="0.25">
      <c r="B20868" s="3" t="s">
        <v>53432</v>
      </c>
      <c r="C20868" s="3" t="s">
        <v>53433</v>
      </c>
      <c r="D20868" s="3" t="s">
        <v>53434</v>
      </c>
      <c r="E20868" s="3" t="s">
        <v>3</v>
      </c>
      <c r="H20868" s="3" t="s">
        <v>1155</v>
      </c>
    </row>
    <row r="20869" spans="2:10" s="3" customFormat="1" ht="13.8" x14ac:dyDescent="0.25">
      <c r="B20869" s="3" t="s">
        <v>53435</v>
      </c>
      <c r="C20869" s="3" t="s">
        <v>53436</v>
      </c>
      <c r="D20869" s="3" t="s">
        <v>53437</v>
      </c>
      <c r="G20869" s="3" t="s">
        <v>53438</v>
      </c>
    </row>
    <row r="20870" spans="2:10" s="3" customFormat="1" ht="13.8" x14ac:dyDescent="0.25">
      <c r="B20870" s="3" t="s">
        <v>53439</v>
      </c>
      <c r="C20870" s="3" t="s">
        <v>53440</v>
      </c>
      <c r="D20870" s="3" t="s">
        <v>53441</v>
      </c>
      <c r="E20870" s="3" t="s">
        <v>738</v>
      </c>
      <c r="I20870" s="3" t="s">
        <v>8834</v>
      </c>
    </row>
    <row r="20871" spans="2:10" s="3" customFormat="1" ht="13.8" x14ac:dyDescent="0.25">
      <c r="B20871" s="3" t="s">
        <v>53442</v>
      </c>
      <c r="C20871" s="3" t="s">
        <v>53443</v>
      </c>
      <c r="D20871" s="3" t="s">
        <v>53444</v>
      </c>
    </row>
    <row r="20872" spans="2:10" s="3" customFormat="1" ht="13.8" x14ac:dyDescent="0.25">
      <c r="B20872" s="3" t="s">
        <v>53445</v>
      </c>
      <c r="C20872" s="3" t="s">
        <v>53446</v>
      </c>
      <c r="D20872" s="3" t="s">
        <v>15262</v>
      </c>
      <c r="E20872" s="3" t="s">
        <v>11064</v>
      </c>
      <c r="J20872" s="3" t="s">
        <v>4846</v>
      </c>
    </row>
    <row r="20873" spans="2:10" s="3" customFormat="1" ht="13.8" x14ac:dyDescent="0.25">
      <c r="B20873" s="3" t="s">
        <v>53447</v>
      </c>
      <c r="C20873" s="3" t="s">
        <v>53448</v>
      </c>
      <c r="D20873" s="3" t="s">
        <v>53449</v>
      </c>
      <c r="E20873" s="3" t="s">
        <v>1518</v>
      </c>
      <c r="J20873" s="3" t="s">
        <v>3454</v>
      </c>
    </row>
    <row r="20874" spans="2:10" s="3" customFormat="1" ht="13.8" x14ac:dyDescent="0.25">
      <c r="B20874" s="3" t="s">
        <v>53450</v>
      </c>
      <c r="C20874" s="3" t="s">
        <v>53451</v>
      </c>
      <c r="D20874" s="3" t="s">
        <v>53452</v>
      </c>
      <c r="E20874" s="3" t="s">
        <v>456</v>
      </c>
      <c r="J20874" s="3" t="s">
        <v>195</v>
      </c>
    </row>
    <row r="20875" spans="2:10" s="3" customFormat="1" ht="13.8" x14ac:dyDescent="0.25">
      <c r="B20875" s="3" t="s">
        <v>53453</v>
      </c>
      <c r="C20875" s="3" t="s">
        <v>53454</v>
      </c>
      <c r="D20875" s="3" t="s">
        <v>41068</v>
      </c>
      <c r="E20875" s="3" t="s">
        <v>1204</v>
      </c>
      <c r="I20875" s="3" t="s">
        <v>33185</v>
      </c>
      <c r="J20875" s="3" t="s">
        <v>8554</v>
      </c>
    </row>
    <row r="20876" spans="2:10" s="3" customFormat="1" ht="13.8" x14ac:dyDescent="0.25">
      <c r="B20876" s="3" t="s">
        <v>69915</v>
      </c>
      <c r="C20876" s="3" t="s">
        <v>53456</v>
      </c>
      <c r="D20876" s="3" t="s">
        <v>53457</v>
      </c>
      <c r="E20876" s="3" t="s">
        <v>60</v>
      </c>
      <c r="H20876" s="3" t="s">
        <v>69405</v>
      </c>
    </row>
    <row r="20877" spans="2:10" s="3" customFormat="1" ht="13.8" x14ac:dyDescent="0.25">
      <c r="B20877" s="3" t="s">
        <v>53458</v>
      </c>
      <c r="C20877" s="3" t="s">
        <v>53459</v>
      </c>
      <c r="D20877" s="3" t="s">
        <v>53460</v>
      </c>
      <c r="E20877" s="3" t="s">
        <v>261</v>
      </c>
    </row>
    <row r="20878" spans="2:10" s="3" customFormat="1" ht="13.8" x14ac:dyDescent="0.25">
      <c r="B20878" s="3" t="s">
        <v>53461</v>
      </c>
      <c r="C20878" s="3" t="s">
        <v>53462</v>
      </c>
      <c r="D20878" s="3" t="s">
        <v>51746</v>
      </c>
      <c r="E20878" s="3" t="s">
        <v>446</v>
      </c>
      <c r="H20878" s="3" t="s">
        <v>4177</v>
      </c>
      <c r="J20878" s="3" t="s">
        <v>15080</v>
      </c>
    </row>
    <row r="20879" spans="2:10" s="3" customFormat="1" ht="13.8" x14ac:dyDescent="0.25">
      <c r="B20879" s="3" t="s">
        <v>53463</v>
      </c>
      <c r="C20879" s="3" t="s">
        <v>53464</v>
      </c>
      <c r="D20879" s="3" t="s">
        <v>53465</v>
      </c>
      <c r="J20879" s="3" t="s">
        <v>746</v>
      </c>
    </row>
    <row r="20880" spans="2:10" s="3" customFormat="1" ht="13.8" x14ac:dyDescent="0.25">
      <c r="B20880" s="3" t="s">
        <v>53466</v>
      </c>
      <c r="C20880" s="3" t="s">
        <v>53467</v>
      </c>
      <c r="D20880" s="3" t="s">
        <v>9363</v>
      </c>
      <c r="E20880" s="3" t="s">
        <v>35620</v>
      </c>
    </row>
    <row r="20881" spans="2:10" s="3" customFormat="1" ht="13.8" x14ac:dyDescent="0.25">
      <c r="B20881" s="3" t="s">
        <v>53468</v>
      </c>
      <c r="C20881" s="3" t="s">
        <v>53469</v>
      </c>
      <c r="D20881" s="3" t="s">
        <v>53470</v>
      </c>
      <c r="E20881" s="3" t="s">
        <v>221</v>
      </c>
    </row>
    <row r="20882" spans="2:10" s="3" customFormat="1" ht="13.8" x14ac:dyDescent="0.25">
      <c r="B20882" s="3" t="s">
        <v>53471</v>
      </c>
      <c r="C20882" s="3" t="s">
        <v>53472</v>
      </c>
      <c r="D20882" s="3" t="s">
        <v>15835</v>
      </c>
    </row>
    <row r="20883" spans="2:10" s="3" customFormat="1" ht="13.8" x14ac:dyDescent="0.25">
      <c r="B20883" s="3" t="s">
        <v>53473</v>
      </c>
      <c r="C20883" s="3" t="s">
        <v>53474</v>
      </c>
      <c r="D20883" s="3" t="s">
        <v>53475</v>
      </c>
      <c r="E20883" s="3" t="s">
        <v>538</v>
      </c>
      <c r="H20883" s="3" t="s">
        <v>12819</v>
      </c>
    </row>
    <row r="20884" spans="2:10" s="3" customFormat="1" ht="13.8" x14ac:dyDescent="0.25">
      <c r="B20884" s="3" t="s">
        <v>53476</v>
      </c>
      <c r="C20884" s="3" t="s">
        <v>53477</v>
      </c>
      <c r="D20884" s="3" t="s">
        <v>8225</v>
      </c>
      <c r="H20884" s="3" t="s">
        <v>53476</v>
      </c>
    </row>
    <row r="20885" spans="2:10" s="3" customFormat="1" ht="13.8" x14ac:dyDescent="0.25">
      <c r="B20885" s="3" t="s">
        <v>53478</v>
      </c>
      <c r="C20885" s="3" t="s">
        <v>53479</v>
      </c>
      <c r="D20885" s="3" t="s">
        <v>6778</v>
      </c>
      <c r="E20885" s="3" t="s">
        <v>15515</v>
      </c>
      <c r="I20885" s="3" t="s">
        <v>13869</v>
      </c>
    </row>
    <row r="20886" spans="2:10" s="3" customFormat="1" ht="13.8" x14ac:dyDescent="0.25">
      <c r="B20886" s="3" t="s">
        <v>53480</v>
      </c>
      <c r="C20886" s="3" t="s">
        <v>53481</v>
      </c>
      <c r="D20886" s="3" t="s">
        <v>138</v>
      </c>
      <c r="E20886" s="3" t="s">
        <v>35230</v>
      </c>
      <c r="J20886" s="3" t="s">
        <v>4846</v>
      </c>
    </row>
    <row r="20887" spans="2:10" s="3" customFormat="1" ht="13.8" x14ac:dyDescent="0.25">
      <c r="B20887" s="3" t="s">
        <v>53482</v>
      </c>
      <c r="C20887" s="3" t="s">
        <v>53483</v>
      </c>
      <c r="D20887" s="3" t="s">
        <v>53484</v>
      </c>
      <c r="E20887" s="3" t="s">
        <v>1046</v>
      </c>
      <c r="J20887" s="3" t="s">
        <v>1594</v>
      </c>
    </row>
    <row r="20888" spans="2:10" s="3" customFormat="1" ht="13.8" x14ac:dyDescent="0.25">
      <c r="B20888" s="3" t="s">
        <v>53485</v>
      </c>
      <c r="C20888" s="3" t="s">
        <v>53486</v>
      </c>
      <c r="D20888" s="3" t="s">
        <v>53487</v>
      </c>
      <c r="E20888" s="3" t="s">
        <v>1166</v>
      </c>
      <c r="H20888" s="3" t="s">
        <v>41698</v>
      </c>
    </row>
    <row r="20889" spans="2:10" s="3" customFormat="1" ht="13.8" x14ac:dyDescent="0.25">
      <c r="B20889" s="3" t="s">
        <v>53488</v>
      </c>
      <c r="C20889" s="3" t="s">
        <v>53489</v>
      </c>
      <c r="D20889" s="3" t="s">
        <v>2073</v>
      </c>
      <c r="E20889" s="3" t="s">
        <v>53490</v>
      </c>
    </row>
    <row r="20890" spans="2:10" s="3" customFormat="1" ht="13.8" x14ac:dyDescent="0.25">
      <c r="B20890" s="3" t="s">
        <v>53491</v>
      </c>
      <c r="C20890" s="3" t="s">
        <v>53492</v>
      </c>
      <c r="D20890" s="3" t="s">
        <v>32865</v>
      </c>
      <c r="G20890" s="3" t="s">
        <v>53493</v>
      </c>
      <c r="J20890" s="3" t="s">
        <v>7927</v>
      </c>
    </row>
    <row r="20891" spans="2:10" s="3" customFormat="1" ht="13.8" x14ac:dyDescent="0.25">
      <c r="B20891" s="3" t="s">
        <v>53494</v>
      </c>
      <c r="C20891" s="3" t="s">
        <v>53495</v>
      </c>
      <c r="D20891" s="3" t="s">
        <v>36786</v>
      </c>
      <c r="E20891" s="3" t="s">
        <v>53496</v>
      </c>
    </row>
    <row r="20892" spans="2:10" s="3" customFormat="1" ht="13.8" x14ac:dyDescent="0.25">
      <c r="B20892" s="3" t="s">
        <v>53497</v>
      </c>
      <c r="C20892" s="3" t="s">
        <v>53498</v>
      </c>
      <c r="D20892" s="3" t="s">
        <v>53499</v>
      </c>
      <c r="E20892" s="3" t="s">
        <v>53500</v>
      </c>
    </row>
    <row r="20893" spans="2:10" s="3" customFormat="1" ht="13.8" x14ac:dyDescent="0.25">
      <c r="B20893" s="3" t="s">
        <v>53501</v>
      </c>
      <c r="C20893" s="3" t="s">
        <v>53502</v>
      </c>
      <c r="D20893" s="3" t="s">
        <v>53503</v>
      </c>
    </row>
    <row r="20894" spans="2:10" s="3" customFormat="1" ht="13.8" x14ac:dyDescent="0.25">
      <c r="B20894" s="3" t="s">
        <v>35263</v>
      </c>
      <c r="C20894" s="3" t="s">
        <v>53504</v>
      </c>
      <c r="D20894" s="3" t="s">
        <v>2</v>
      </c>
      <c r="E20894" s="3" t="s">
        <v>35263</v>
      </c>
    </row>
    <row r="20895" spans="2:10" s="3" customFormat="1" ht="13.8" x14ac:dyDescent="0.25">
      <c r="B20895" s="3" t="s">
        <v>53505</v>
      </c>
      <c r="C20895" s="3" t="s">
        <v>53506</v>
      </c>
      <c r="D20895" s="3" t="s">
        <v>53507</v>
      </c>
      <c r="E20895" s="3" t="s">
        <v>722</v>
      </c>
      <c r="I20895" s="3" t="s">
        <v>5436</v>
      </c>
      <c r="J20895" s="3" t="s">
        <v>32558</v>
      </c>
    </row>
    <row r="20896" spans="2:10" s="3" customFormat="1" ht="13.8" x14ac:dyDescent="0.25">
      <c r="B20896" s="3" t="s">
        <v>53508</v>
      </c>
      <c r="C20896" s="3" t="s">
        <v>53509</v>
      </c>
      <c r="D20896" s="3" t="s">
        <v>53510</v>
      </c>
      <c r="G20896" s="3" t="s">
        <v>53511</v>
      </c>
      <c r="J20896" s="3" t="s">
        <v>8818</v>
      </c>
    </row>
    <row r="20897" spans="2:10" s="3" customFormat="1" ht="13.8" x14ac:dyDescent="0.25">
      <c r="B20897" s="3" t="s">
        <v>53512</v>
      </c>
      <c r="C20897" s="3" t="s">
        <v>53513</v>
      </c>
      <c r="D20897" s="3" t="s">
        <v>53514</v>
      </c>
    </row>
    <row r="20898" spans="2:10" s="3" customFormat="1" ht="13.8" x14ac:dyDescent="0.25">
      <c r="B20898" s="3" t="s">
        <v>53515</v>
      </c>
      <c r="C20898" s="3" t="s">
        <v>53516</v>
      </c>
      <c r="D20898" s="3" t="s">
        <v>36648</v>
      </c>
      <c r="G20898" s="3" t="s">
        <v>53517</v>
      </c>
    </row>
    <row r="20899" spans="2:10" s="3" customFormat="1" ht="13.8" x14ac:dyDescent="0.25">
      <c r="B20899" s="3" t="s">
        <v>53518</v>
      </c>
      <c r="C20899" s="3" t="s">
        <v>53519</v>
      </c>
      <c r="D20899" s="3" t="s">
        <v>53520</v>
      </c>
      <c r="G20899" s="3" t="s">
        <v>53521</v>
      </c>
      <c r="J20899" s="3" t="s">
        <v>8818</v>
      </c>
    </row>
    <row r="20900" spans="2:10" s="3" customFormat="1" ht="13.8" x14ac:dyDescent="0.25">
      <c r="B20900" s="3" t="s">
        <v>53522</v>
      </c>
      <c r="C20900" s="3" t="s">
        <v>53523</v>
      </c>
      <c r="D20900" s="3" t="s">
        <v>53524</v>
      </c>
      <c r="J20900" s="3" t="s">
        <v>4347</v>
      </c>
    </row>
    <row r="20901" spans="2:10" s="3" customFormat="1" ht="13.8" x14ac:dyDescent="0.25">
      <c r="B20901" s="3" t="s">
        <v>53525</v>
      </c>
      <c r="C20901" s="3" t="s">
        <v>53526</v>
      </c>
      <c r="D20901" s="3" t="s">
        <v>53527</v>
      </c>
      <c r="F20901" s="3" t="s">
        <v>15091</v>
      </c>
      <c r="I20901" s="3" t="s">
        <v>33166</v>
      </c>
    </row>
    <row r="20902" spans="2:10" s="3" customFormat="1" ht="13.8" x14ac:dyDescent="0.25">
      <c r="B20902" s="3" t="s">
        <v>53528</v>
      </c>
      <c r="C20902" s="3" t="s">
        <v>53529</v>
      </c>
      <c r="D20902" s="3" t="s">
        <v>53530</v>
      </c>
      <c r="J20902" s="3" t="s">
        <v>231</v>
      </c>
    </row>
    <row r="20903" spans="2:10" s="3" customFormat="1" ht="13.8" x14ac:dyDescent="0.25">
      <c r="B20903" s="3" t="s">
        <v>53531</v>
      </c>
      <c r="C20903" s="3" t="s">
        <v>53532</v>
      </c>
      <c r="D20903" s="3" t="s">
        <v>35259</v>
      </c>
      <c r="F20903" s="3" t="s">
        <v>34770</v>
      </c>
    </row>
    <row r="20904" spans="2:10" s="3" customFormat="1" ht="13.8" x14ac:dyDescent="0.25">
      <c r="B20904" s="3" t="s">
        <v>53533</v>
      </c>
      <c r="C20904" s="3" t="s">
        <v>53534</v>
      </c>
      <c r="D20904" s="3" t="s">
        <v>53535</v>
      </c>
      <c r="F20904" s="3" t="s">
        <v>53536</v>
      </c>
    </row>
    <row r="20905" spans="2:10" s="3" customFormat="1" ht="13.8" x14ac:dyDescent="0.25">
      <c r="B20905" s="3" t="s">
        <v>53537</v>
      </c>
      <c r="C20905" s="3" t="s">
        <v>53538</v>
      </c>
      <c r="D20905" s="3" t="s">
        <v>53539</v>
      </c>
      <c r="G20905" s="3" t="s">
        <v>40016</v>
      </c>
    </row>
    <row r="20906" spans="2:10" s="3" customFormat="1" ht="13.8" x14ac:dyDescent="0.25">
      <c r="B20906" s="3" t="s">
        <v>53540</v>
      </c>
      <c r="C20906" s="3" t="s">
        <v>53541</v>
      </c>
      <c r="D20906" s="3" t="s">
        <v>8923</v>
      </c>
      <c r="E20906" s="3" t="s">
        <v>53542</v>
      </c>
    </row>
    <row r="20907" spans="2:10" s="3" customFormat="1" ht="13.8" x14ac:dyDescent="0.25">
      <c r="B20907" s="3" t="s">
        <v>53543</v>
      </c>
      <c r="C20907" s="3" t="s">
        <v>53544</v>
      </c>
      <c r="D20907" s="3" t="s">
        <v>53545</v>
      </c>
      <c r="J20907" s="3" t="s">
        <v>195</v>
      </c>
    </row>
    <row r="20908" spans="2:10" s="3" customFormat="1" ht="13.8" x14ac:dyDescent="0.25">
      <c r="B20908" s="3" t="s">
        <v>53546</v>
      </c>
      <c r="C20908" s="3" t="s">
        <v>53547</v>
      </c>
      <c r="D20908" s="3" t="s">
        <v>53548</v>
      </c>
      <c r="E20908" s="3" t="s">
        <v>1884</v>
      </c>
    </row>
    <row r="20909" spans="2:10" s="3" customFormat="1" ht="13.8" x14ac:dyDescent="0.25">
      <c r="B20909" s="3" t="s">
        <v>53549</v>
      </c>
      <c r="C20909" s="3" t="s">
        <v>53550</v>
      </c>
      <c r="D20909" s="3" t="s">
        <v>53551</v>
      </c>
      <c r="J20909" s="3" t="s">
        <v>45846</v>
      </c>
    </row>
    <row r="20910" spans="2:10" s="3" customFormat="1" ht="13.8" x14ac:dyDescent="0.25">
      <c r="B20910" s="3" t="s">
        <v>53552</v>
      </c>
      <c r="C20910" s="3" t="s">
        <v>53553</v>
      </c>
      <c r="D20910" s="3" t="s">
        <v>53554</v>
      </c>
      <c r="E20910" s="3" t="s">
        <v>38913</v>
      </c>
      <c r="F20910" s="3" t="s">
        <v>65</v>
      </c>
    </row>
    <row r="20911" spans="2:10" s="3" customFormat="1" ht="13.8" x14ac:dyDescent="0.25">
      <c r="B20911" s="3" t="s">
        <v>53555</v>
      </c>
      <c r="C20911" s="3" t="s">
        <v>53556</v>
      </c>
      <c r="D20911" s="3" t="s">
        <v>41585</v>
      </c>
      <c r="E20911" s="3" t="s">
        <v>184</v>
      </c>
      <c r="I20911" s="3" t="s">
        <v>5436</v>
      </c>
    </row>
    <row r="20912" spans="2:10" s="3" customFormat="1" ht="13.8" x14ac:dyDescent="0.25">
      <c r="B20912" s="3" t="s">
        <v>53557</v>
      </c>
      <c r="C20912" s="3" t="s">
        <v>53558</v>
      </c>
      <c r="D20912" s="3" t="s">
        <v>2073</v>
      </c>
      <c r="E20912" s="3" t="s">
        <v>53559</v>
      </c>
    </row>
    <row r="20913" spans="2:10" s="3" customFormat="1" ht="13.8" x14ac:dyDescent="0.25">
      <c r="B20913" s="3" t="s">
        <v>53560</v>
      </c>
      <c r="C20913" s="3" t="s">
        <v>53561</v>
      </c>
      <c r="D20913" s="3" t="s">
        <v>53562</v>
      </c>
      <c r="G20913" s="3" t="s">
        <v>53563</v>
      </c>
      <c r="J20913" s="3" t="s">
        <v>8818</v>
      </c>
    </row>
    <row r="20914" spans="2:10" s="3" customFormat="1" ht="13.8" x14ac:dyDescent="0.25">
      <c r="B20914" s="3" t="s">
        <v>53564</v>
      </c>
      <c r="C20914" s="3" t="s">
        <v>53565</v>
      </c>
      <c r="D20914" s="3" t="s">
        <v>53566</v>
      </c>
      <c r="H20914" s="3" t="s">
        <v>591</v>
      </c>
    </row>
    <row r="20915" spans="2:10" s="3" customFormat="1" ht="13.8" x14ac:dyDescent="0.25">
      <c r="B20915" s="3" t="s">
        <v>53567</v>
      </c>
      <c r="C20915" s="3" t="s">
        <v>53568</v>
      </c>
      <c r="D20915" s="3" t="s">
        <v>53569</v>
      </c>
      <c r="G20915" s="3" t="s">
        <v>53570</v>
      </c>
      <c r="H20915" s="3" t="s">
        <v>27351</v>
      </c>
    </row>
    <row r="20916" spans="2:10" s="3" customFormat="1" ht="13.8" x14ac:dyDescent="0.25">
      <c r="B20916" s="3" t="s">
        <v>53571</v>
      </c>
      <c r="C20916" s="3" t="s">
        <v>53572</v>
      </c>
      <c r="D20916" s="3" t="s">
        <v>34465</v>
      </c>
      <c r="E20916" s="3" t="s">
        <v>53573</v>
      </c>
    </row>
    <row r="20917" spans="2:10" s="3" customFormat="1" ht="13.8" x14ac:dyDescent="0.25">
      <c r="B20917" s="3" t="s">
        <v>69916</v>
      </c>
      <c r="C20917" s="3" t="s">
        <v>53575</v>
      </c>
      <c r="D20917" s="3" t="s">
        <v>37515</v>
      </c>
    </row>
    <row r="20918" spans="2:10" s="3" customFormat="1" ht="13.8" x14ac:dyDescent="0.25">
      <c r="B20918" s="3" t="s">
        <v>53576</v>
      </c>
      <c r="C20918" s="3" t="s">
        <v>53577</v>
      </c>
      <c r="D20918" s="3" t="s">
        <v>53578</v>
      </c>
      <c r="E20918" s="3" t="s">
        <v>1884</v>
      </c>
      <c r="H20918" s="3" t="s">
        <v>8102</v>
      </c>
      <c r="J20918" s="3" t="s">
        <v>316</v>
      </c>
    </row>
    <row r="20919" spans="2:10" s="3" customFormat="1" ht="13.8" x14ac:dyDescent="0.25">
      <c r="B20919" s="3" t="s">
        <v>53579</v>
      </c>
      <c r="C20919" s="3" t="s">
        <v>53580</v>
      </c>
      <c r="D20919" s="3" t="s">
        <v>8225</v>
      </c>
      <c r="H20919" s="3" t="s">
        <v>53579</v>
      </c>
    </row>
    <row r="20920" spans="2:10" s="3" customFormat="1" ht="13.8" x14ac:dyDescent="0.25">
      <c r="B20920" s="3" t="s">
        <v>53581</v>
      </c>
      <c r="C20920" s="3" t="s">
        <v>53582</v>
      </c>
      <c r="D20920" s="3" t="s">
        <v>53583</v>
      </c>
      <c r="G20920" s="3" t="s">
        <v>53584</v>
      </c>
    </row>
    <row r="20921" spans="2:10" s="3" customFormat="1" ht="13.8" x14ac:dyDescent="0.25">
      <c r="B20921" s="3" t="s">
        <v>53585</v>
      </c>
      <c r="C20921" s="3" t="s">
        <v>53586</v>
      </c>
      <c r="D20921" s="3" t="s">
        <v>50525</v>
      </c>
      <c r="E20921" s="3" t="s">
        <v>232</v>
      </c>
    </row>
    <row r="20922" spans="2:10" s="3" customFormat="1" ht="13.8" x14ac:dyDescent="0.25">
      <c r="B20922" s="3" t="s">
        <v>53587</v>
      </c>
      <c r="C20922" s="3" t="s">
        <v>53588</v>
      </c>
      <c r="D20922" s="3" t="s">
        <v>1187</v>
      </c>
      <c r="E20922" s="3" t="s">
        <v>53589</v>
      </c>
    </row>
    <row r="20923" spans="2:10" s="3" customFormat="1" ht="13.8" x14ac:dyDescent="0.25">
      <c r="B20923" s="3" t="s">
        <v>53590</v>
      </c>
      <c r="C20923" s="3" t="s">
        <v>53591</v>
      </c>
      <c r="D20923" s="3" t="s">
        <v>53592</v>
      </c>
      <c r="G20923" s="3" t="s">
        <v>50043</v>
      </c>
      <c r="I20923" s="3" t="s">
        <v>5494</v>
      </c>
    </row>
    <row r="20924" spans="2:10" s="3" customFormat="1" ht="13.8" x14ac:dyDescent="0.25">
      <c r="B20924" s="3" t="s">
        <v>53593</v>
      </c>
      <c r="C20924" s="3" t="s">
        <v>53594</v>
      </c>
      <c r="D20924" s="3" t="s">
        <v>2068</v>
      </c>
      <c r="E20924" s="3" t="s">
        <v>24496</v>
      </c>
    </row>
    <row r="20925" spans="2:10" s="3" customFormat="1" ht="13.8" x14ac:dyDescent="0.25">
      <c r="B20925" s="3" t="s">
        <v>53595</v>
      </c>
      <c r="C20925" s="3" t="s">
        <v>53596</v>
      </c>
      <c r="D20925" s="3" t="s">
        <v>53597</v>
      </c>
      <c r="E20925" s="3" t="s">
        <v>53598</v>
      </c>
    </row>
    <row r="20926" spans="2:10" s="3" customFormat="1" ht="13.8" x14ac:dyDescent="0.25">
      <c r="B20926" s="3" t="s">
        <v>53599</v>
      </c>
      <c r="C20926" s="3" t="s">
        <v>53600</v>
      </c>
      <c r="D20926" s="3" t="s">
        <v>53601</v>
      </c>
    </row>
    <row r="20927" spans="2:10" s="3" customFormat="1" ht="13.8" x14ac:dyDescent="0.25">
      <c r="B20927" s="3" t="s">
        <v>53602</v>
      </c>
      <c r="C20927" s="3" t="s">
        <v>53603</v>
      </c>
      <c r="D20927" s="3" t="s">
        <v>53604</v>
      </c>
      <c r="F20927" s="3" t="s">
        <v>17997</v>
      </c>
    </row>
    <row r="20928" spans="2:10" s="3" customFormat="1" ht="13.8" x14ac:dyDescent="0.25">
      <c r="B20928" s="3" t="s">
        <v>53605</v>
      </c>
      <c r="C20928" s="3" t="s">
        <v>53606</v>
      </c>
      <c r="D20928" s="3" t="s">
        <v>29656</v>
      </c>
      <c r="E20928" s="3" t="s">
        <v>1472</v>
      </c>
      <c r="I20928" s="3" t="s">
        <v>32345</v>
      </c>
    </row>
    <row r="20929" spans="2:10" s="3" customFormat="1" ht="13.8" x14ac:dyDescent="0.25">
      <c r="B20929" s="3" t="s">
        <v>53607</v>
      </c>
      <c r="C20929" s="3" t="s">
        <v>53608</v>
      </c>
      <c r="D20929" s="3" t="s">
        <v>6778</v>
      </c>
      <c r="E20929" s="3" t="s">
        <v>34335</v>
      </c>
      <c r="I20929" s="3" t="s">
        <v>5436</v>
      </c>
    </row>
    <row r="20930" spans="2:10" s="3" customFormat="1" ht="13.8" x14ac:dyDescent="0.25">
      <c r="B20930" s="3" t="s">
        <v>53609</v>
      </c>
      <c r="C20930" s="3" t="s">
        <v>53610</v>
      </c>
      <c r="D20930" s="3" t="s">
        <v>53611</v>
      </c>
      <c r="G20930" s="3" t="s">
        <v>53612</v>
      </c>
    </row>
    <row r="20931" spans="2:10" s="3" customFormat="1" ht="13.8" x14ac:dyDescent="0.25">
      <c r="B20931" s="3" t="s">
        <v>53613</v>
      </c>
      <c r="C20931" s="3" t="s">
        <v>53614</v>
      </c>
      <c r="D20931" s="3" t="s">
        <v>53615</v>
      </c>
      <c r="E20931" s="3" t="s">
        <v>1291</v>
      </c>
      <c r="H20931" s="3" t="s">
        <v>4635</v>
      </c>
      <c r="J20931" s="3" t="s">
        <v>8818</v>
      </c>
    </row>
    <row r="20932" spans="2:10" s="3" customFormat="1" ht="13.8" x14ac:dyDescent="0.25">
      <c r="B20932" s="3" t="s">
        <v>53616</v>
      </c>
      <c r="C20932" s="3" t="s">
        <v>53617</v>
      </c>
      <c r="D20932" s="3" t="s">
        <v>53449</v>
      </c>
      <c r="E20932" s="3" t="s">
        <v>1518</v>
      </c>
      <c r="J20932" s="3" t="s">
        <v>3889</v>
      </c>
    </row>
    <row r="20933" spans="2:10" s="3" customFormat="1" ht="13.8" x14ac:dyDescent="0.25">
      <c r="B20933" s="3" t="s">
        <v>69917</v>
      </c>
      <c r="C20933" s="3" t="s">
        <v>53619</v>
      </c>
      <c r="D20933" s="3" t="s">
        <v>53620</v>
      </c>
      <c r="E20933" s="3" t="s">
        <v>37</v>
      </c>
    </row>
    <row r="20934" spans="2:10" s="3" customFormat="1" ht="13.8" x14ac:dyDescent="0.25">
      <c r="B20934" s="3" t="s">
        <v>53621</v>
      </c>
      <c r="C20934" s="3" t="s">
        <v>53622</v>
      </c>
      <c r="D20934" s="3" t="s">
        <v>53623</v>
      </c>
    </row>
    <row r="20935" spans="2:10" s="3" customFormat="1" ht="13.8" x14ac:dyDescent="0.25">
      <c r="B20935" s="3" t="s">
        <v>53624</v>
      </c>
      <c r="C20935" s="3" t="s">
        <v>53625</v>
      </c>
      <c r="D20935" s="3" t="s">
        <v>53626</v>
      </c>
      <c r="E20935" s="3" t="s">
        <v>1790</v>
      </c>
    </row>
    <row r="20936" spans="2:10" s="3" customFormat="1" ht="13.8" x14ac:dyDescent="0.25">
      <c r="B20936" s="3" t="s">
        <v>53627</v>
      </c>
      <c r="C20936" s="3" t="s">
        <v>53628</v>
      </c>
      <c r="D20936" s="3" t="s">
        <v>53629</v>
      </c>
      <c r="J20936" s="3" t="s">
        <v>231</v>
      </c>
    </row>
    <row r="20937" spans="2:10" s="3" customFormat="1" ht="13.8" x14ac:dyDescent="0.25">
      <c r="B20937" s="3" t="s">
        <v>53630</v>
      </c>
      <c r="C20937" s="3" t="s">
        <v>53631</v>
      </c>
      <c r="D20937" s="3" t="s">
        <v>46951</v>
      </c>
      <c r="G20937" s="3" t="s">
        <v>53632</v>
      </c>
    </row>
    <row r="20938" spans="2:10" s="3" customFormat="1" ht="13.8" x14ac:dyDescent="0.25">
      <c r="B20938" s="3" t="s">
        <v>53633</v>
      </c>
      <c r="C20938" s="3" t="s">
        <v>53634</v>
      </c>
      <c r="D20938" s="3" t="s">
        <v>53635</v>
      </c>
      <c r="E20938" s="3" t="s">
        <v>53636</v>
      </c>
    </row>
    <row r="20939" spans="2:10" s="3" customFormat="1" ht="13.8" x14ac:dyDescent="0.25">
      <c r="B20939" s="3" t="s">
        <v>53637</v>
      </c>
      <c r="C20939" s="3" t="s">
        <v>53638</v>
      </c>
      <c r="D20939" s="3" t="s">
        <v>53639</v>
      </c>
      <c r="J20939" s="3" t="s">
        <v>11131</v>
      </c>
    </row>
    <row r="20940" spans="2:10" s="3" customFormat="1" ht="13.8" x14ac:dyDescent="0.25">
      <c r="B20940" s="3" t="s">
        <v>53640</v>
      </c>
      <c r="C20940" s="3" t="s">
        <v>53641</v>
      </c>
      <c r="D20940" s="3" t="s">
        <v>53642</v>
      </c>
      <c r="H20940" s="3" t="s">
        <v>2107</v>
      </c>
    </row>
    <row r="20941" spans="2:10" s="3" customFormat="1" ht="13.8" x14ac:dyDescent="0.25">
      <c r="B20941" s="3" t="s">
        <v>53643</v>
      </c>
      <c r="C20941" s="3" t="s">
        <v>53644</v>
      </c>
      <c r="D20941" s="3" t="s">
        <v>2595</v>
      </c>
      <c r="E20941" s="3" t="s">
        <v>43617</v>
      </c>
    </row>
    <row r="20942" spans="2:10" s="3" customFormat="1" ht="13.8" x14ac:dyDescent="0.25">
      <c r="B20942" s="3" t="s">
        <v>53645</v>
      </c>
      <c r="C20942" s="3" t="s">
        <v>53646</v>
      </c>
      <c r="D20942" s="3" t="s">
        <v>53647</v>
      </c>
      <c r="G20942" s="3" t="s">
        <v>53648</v>
      </c>
    </row>
    <row r="20943" spans="2:10" s="3" customFormat="1" ht="13.8" x14ac:dyDescent="0.25">
      <c r="B20943" s="3" t="s">
        <v>53649</v>
      </c>
      <c r="C20943" s="3" t="s">
        <v>53650</v>
      </c>
      <c r="D20943" s="3" t="s">
        <v>52234</v>
      </c>
      <c r="E20943" s="3" t="s">
        <v>4306</v>
      </c>
    </row>
    <row r="20944" spans="2:10" s="3" customFormat="1" ht="13.8" x14ac:dyDescent="0.25">
      <c r="B20944" s="3" t="s">
        <v>53651</v>
      </c>
      <c r="C20944" s="3" t="s">
        <v>53652</v>
      </c>
      <c r="D20944" s="3" t="s">
        <v>53653</v>
      </c>
      <c r="G20944" s="3" t="s">
        <v>53654</v>
      </c>
    </row>
    <row r="20945" spans="2:10" s="3" customFormat="1" ht="13.8" x14ac:dyDescent="0.25">
      <c r="B20945" s="3" t="s">
        <v>53655</v>
      </c>
      <c r="C20945" s="3" t="s">
        <v>53656</v>
      </c>
      <c r="D20945" s="3" t="s">
        <v>53657</v>
      </c>
      <c r="J20945" s="3" t="s">
        <v>3784</v>
      </c>
    </row>
    <row r="20946" spans="2:10" s="3" customFormat="1" ht="13.8" x14ac:dyDescent="0.25">
      <c r="B20946" s="3" t="s">
        <v>53658</v>
      </c>
      <c r="C20946" s="3" t="s">
        <v>53659</v>
      </c>
      <c r="D20946" s="3" t="s">
        <v>53660</v>
      </c>
      <c r="J20946" s="3" t="s">
        <v>5489</v>
      </c>
    </row>
    <row r="20947" spans="2:10" s="3" customFormat="1" ht="13.8" x14ac:dyDescent="0.25">
      <c r="B20947" s="3" t="s">
        <v>53661</v>
      </c>
      <c r="C20947" s="3" t="s">
        <v>53662</v>
      </c>
      <c r="D20947" s="3" t="s">
        <v>53663</v>
      </c>
      <c r="F20947" s="3" t="s">
        <v>53664</v>
      </c>
      <c r="J20947" s="3" t="s">
        <v>4379</v>
      </c>
    </row>
    <row r="20948" spans="2:10" s="3" customFormat="1" ht="13.8" x14ac:dyDescent="0.25">
      <c r="B20948" s="3" t="s">
        <v>53665</v>
      </c>
      <c r="C20948" s="3" t="s">
        <v>53666</v>
      </c>
      <c r="D20948" s="3" t="s">
        <v>53667</v>
      </c>
      <c r="E20948" s="3" t="s">
        <v>37</v>
      </c>
    </row>
    <row r="20949" spans="2:10" s="3" customFormat="1" ht="13.8" x14ac:dyDescent="0.25">
      <c r="B20949" s="3" t="s">
        <v>69918</v>
      </c>
      <c r="C20949" s="3" t="s">
        <v>53669</v>
      </c>
      <c r="D20949" s="3" t="s">
        <v>32822</v>
      </c>
      <c r="E20949" s="3" t="s">
        <v>22772</v>
      </c>
      <c r="I20949" s="3" t="s">
        <v>5436</v>
      </c>
    </row>
    <row r="20950" spans="2:10" s="3" customFormat="1" ht="13.8" x14ac:dyDescent="0.25">
      <c r="B20950" s="3" t="s">
        <v>53670</v>
      </c>
      <c r="C20950" s="3" t="s">
        <v>53671</v>
      </c>
      <c r="D20950" s="3" t="s">
        <v>53672</v>
      </c>
    </row>
    <row r="20951" spans="2:10" s="3" customFormat="1" ht="13.8" x14ac:dyDescent="0.25">
      <c r="B20951" s="3" t="s">
        <v>53673</v>
      </c>
      <c r="C20951" s="3" t="s">
        <v>53674</v>
      </c>
      <c r="D20951" s="3" t="s">
        <v>53675</v>
      </c>
      <c r="G20951" s="3" t="s">
        <v>53676</v>
      </c>
    </row>
    <row r="20952" spans="2:10" s="3" customFormat="1" ht="13.8" x14ac:dyDescent="0.25">
      <c r="B20952" s="3" t="s">
        <v>53677</v>
      </c>
      <c r="C20952" s="3" t="s">
        <v>53678</v>
      </c>
      <c r="D20952" s="3" t="s">
        <v>53679</v>
      </c>
    </row>
    <row r="20953" spans="2:10" s="3" customFormat="1" ht="13.8" x14ac:dyDescent="0.25">
      <c r="B20953" s="3" t="s">
        <v>53683</v>
      </c>
      <c r="C20953" s="3" t="s">
        <v>53684</v>
      </c>
      <c r="D20953" s="3" t="s">
        <v>53685</v>
      </c>
      <c r="E20953" s="3" t="s">
        <v>5928</v>
      </c>
    </row>
    <row r="20954" spans="2:10" s="3" customFormat="1" ht="13.8" x14ac:dyDescent="0.25">
      <c r="B20954" s="3" t="s">
        <v>53686</v>
      </c>
      <c r="C20954" s="3" t="s">
        <v>53687</v>
      </c>
      <c r="D20954" s="3" t="s">
        <v>138</v>
      </c>
      <c r="E20954" s="3" t="s">
        <v>36706</v>
      </c>
      <c r="J20954" s="3" t="s">
        <v>3222</v>
      </c>
    </row>
    <row r="20955" spans="2:10" s="3" customFormat="1" ht="13.8" x14ac:dyDescent="0.25">
      <c r="B20955" s="3" t="s">
        <v>53688</v>
      </c>
      <c r="C20955" s="3" t="s">
        <v>53689</v>
      </c>
      <c r="D20955" s="3" t="s">
        <v>53690</v>
      </c>
      <c r="G20955" s="3" t="s">
        <v>53691</v>
      </c>
    </row>
    <row r="20956" spans="2:10" s="3" customFormat="1" ht="13.8" x14ac:dyDescent="0.25">
      <c r="B20956" s="3" t="s">
        <v>53692</v>
      </c>
      <c r="C20956" s="3" t="s">
        <v>53693</v>
      </c>
      <c r="D20956" s="3" t="s">
        <v>53694</v>
      </c>
      <c r="G20956" s="3" t="s">
        <v>32797</v>
      </c>
      <c r="J20956" s="3" t="s">
        <v>9226</v>
      </c>
    </row>
    <row r="20957" spans="2:10" s="3" customFormat="1" ht="13.8" x14ac:dyDescent="0.25">
      <c r="B20957" s="3" t="s">
        <v>53695</v>
      </c>
      <c r="C20957" s="3" t="s">
        <v>53696</v>
      </c>
      <c r="D20957" s="3" t="s">
        <v>15262</v>
      </c>
      <c r="E20957" s="3" t="s">
        <v>14177</v>
      </c>
    </row>
    <row r="20958" spans="2:10" s="3" customFormat="1" ht="13.8" x14ac:dyDescent="0.25">
      <c r="B20958" s="3" t="s">
        <v>53697</v>
      </c>
      <c r="C20958" s="3" t="s">
        <v>53698</v>
      </c>
      <c r="D20958" s="3" t="s">
        <v>32913</v>
      </c>
      <c r="E20958" s="3" t="s">
        <v>29873</v>
      </c>
    </row>
    <row r="20959" spans="2:10" s="3" customFormat="1" ht="13.8" x14ac:dyDescent="0.25">
      <c r="B20959" s="3" t="s">
        <v>53699</v>
      </c>
      <c r="C20959" s="3" t="s">
        <v>53700</v>
      </c>
      <c r="D20959" s="3" t="s">
        <v>2</v>
      </c>
      <c r="E20959" s="3" t="s">
        <v>53699</v>
      </c>
    </row>
    <row r="20960" spans="2:10" s="3" customFormat="1" ht="13.8" x14ac:dyDescent="0.25">
      <c r="B20960" s="3" t="s">
        <v>53701</v>
      </c>
      <c r="C20960" s="3" t="s">
        <v>53702</v>
      </c>
      <c r="D20960" s="3" t="s">
        <v>53703</v>
      </c>
      <c r="G20960" s="3" t="s">
        <v>53704</v>
      </c>
    </row>
    <row r="20961" spans="2:10" s="3" customFormat="1" ht="13.8" x14ac:dyDescent="0.25">
      <c r="B20961" s="3" t="s">
        <v>53705</v>
      </c>
      <c r="C20961" s="3" t="s">
        <v>53706</v>
      </c>
      <c r="D20961" s="3" t="s">
        <v>53707</v>
      </c>
      <c r="E20961" s="3" t="s">
        <v>968</v>
      </c>
      <c r="I20961" s="3" t="s">
        <v>5494</v>
      </c>
    </row>
    <row r="20962" spans="2:10" s="3" customFormat="1" ht="13.8" x14ac:dyDescent="0.25">
      <c r="B20962" s="3" t="s">
        <v>53708</v>
      </c>
      <c r="C20962" s="3" t="s">
        <v>53709</v>
      </c>
      <c r="D20962" s="3" t="s">
        <v>42190</v>
      </c>
      <c r="E20962" s="3" t="s">
        <v>11155</v>
      </c>
    </row>
    <row r="20963" spans="2:10" s="3" customFormat="1" ht="13.8" x14ac:dyDescent="0.25">
      <c r="B20963" s="3" t="s">
        <v>53710</v>
      </c>
      <c r="C20963" s="3" t="s">
        <v>53711</v>
      </c>
      <c r="D20963" s="3" t="s">
        <v>36691</v>
      </c>
      <c r="E20963" s="3" t="s">
        <v>32405</v>
      </c>
    </row>
    <row r="20964" spans="2:10" s="3" customFormat="1" ht="13.8" x14ac:dyDescent="0.25">
      <c r="B20964" s="3" t="s">
        <v>53712</v>
      </c>
      <c r="C20964" s="3" t="s">
        <v>53713</v>
      </c>
      <c r="D20964" s="3" t="s">
        <v>53714</v>
      </c>
      <c r="J20964" s="3" t="s">
        <v>195</v>
      </c>
    </row>
    <row r="20965" spans="2:10" s="3" customFormat="1" ht="13.8" x14ac:dyDescent="0.25">
      <c r="B20965" s="3" t="s">
        <v>53715</v>
      </c>
      <c r="C20965" s="3" t="s">
        <v>53716</v>
      </c>
      <c r="D20965" s="3" t="s">
        <v>7890</v>
      </c>
      <c r="E20965" s="3" t="s">
        <v>31555</v>
      </c>
    </row>
    <row r="20966" spans="2:10" s="3" customFormat="1" ht="13.8" x14ac:dyDescent="0.25">
      <c r="B20966" s="3" t="s">
        <v>53717</v>
      </c>
      <c r="C20966" s="3" t="s">
        <v>53718</v>
      </c>
      <c r="D20966" s="3" t="s">
        <v>53719</v>
      </c>
      <c r="G20966" s="3" t="s">
        <v>53720</v>
      </c>
      <c r="J20966" s="3" t="s">
        <v>6543</v>
      </c>
    </row>
    <row r="20967" spans="2:10" s="3" customFormat="1" ht="13.8" x14ac:dyDescent="0.25">
      <c r="B20967" s="3" t="s">
        <v>53721</v>
      </c>
      <c r="C20967" s="3" t="s">
        <v>53722</v>
      </c>
      <c r="D20967" s="3" t="s">
        <v>15262</v>
      </c>
      <c r="E20967" s="3" t="s">
        <v>36895</v>
      </c>
      <c r="J20967" s="3" t="s">
        <v>1594</v>
      </c>
    </row>
    <row r="20968" spans="2:10" s="3" customFormat="1" ht="13.8" x14ac:dyDescent="0.25">
      <c r="B20968" s="3" t="s">
        <v>53723</v>
      </c>
      <c r="C20968" s="3" t="s">
        <v>53724</v>
      </c>
      <c r="D20968" s="3" t="s">
        <v>53725</v>
      </c>
      <c r="G20968" s="3" t="s">
        <v>53726</v>
      </c>
    </row>
    <row r="20969" spans="2:10" s="3" customFormat="1" ht="13.8" x14ac:dyDescent="0.25">
      <c r="B20969" s="3" t="s">
        <v>53727</v>
      </c>
      <c r="C20969" s="3" t="s">
        <v>53728</v>
      </c>
      <c r="D20969" s="3" t="s">
        <v>53729</v>
      </c>
      <c r="H20969" s="3" t="s">
        <v>8664</v>
      </c>
    </row>
    <row r="20970" spans="2:10" s="3" customFormat="1" ht="13.8" x14ac:dyDescent="0.25">
      <c r="B20970" s="3" t="s">
        <v>53730</v>
      </c>
      <c r="C20970" s="3" t="s">
        <v>53731</v>
      </c>
      <c r="D20970" s="3" t="s">
        <v>53732</v>
      </c>
      <c r="E20970" s="3" t="s">
        <v>4094</v>
      </c>
    </row>
    <row r="20971" spans="2:10" s="3" customFormat="1" ht="13.8" x14ac:dyDescent="0.25">
      <c r="B20971" s="3" t="s">
        <v>53733</v>
      </c>
      <c r="C20971" s="3" t="s">
        <v>53734</v>
      </c>
      <c r="D20971" s="3" t="s">
        <v>53735</v>
      </c>
      <c r="G20971" s="3" t="s">
        <v>53736</v>
      </c>
    </row>
    <row r="20972" spans="2:10" s="3" customFormat="1" ht="13.8" x14ac:dyDescent="0.25">
      <c r="B20972" s="3" t="s">
        <v>53737</v>
      </c>
      <c r="C20972" s="3" t="s">
        <v>53738</v>
      </c>
      <c r="D20972" s="3" t="s">
        <v>53739</v>
      </c>
    </row>
    <row r="20973" spans="2:10" s="3" customFormat="1" ht="13.8" x14ac:dyDescent="0.25">
      <c r="B20973" s="3" t="s">
        <v>53740</v>
      </c>
      <c r="C20973" s="3" t="s">
        <v>53741</v>
      </c>
      <c r="D20973" s="3" t="s">
        <v>46745</v>
      </c>
      <c r="E20973" s="3" t="s">
        <v>11752</v>
      </c>
    </row>
    <row r="20974" spans="2:10" s="3" customFormat="1" ht="13.8" x14ac:dyDescent="0.25">
      <c r="B20974" s="3" t="s">
        <v>53742</v>
      </c>
      <c r="C20974" s="3" t="s">
        <v>53743</v>
      </c>
      <c r="D20974" s="3" t="s">
        <v>43616</v>
      </c>
      <c r="G20974" s="3" t="s">
        <v>22155</v>
      </c>
      <c r="H20974" s="3" t="s">
        <v>4635</v>
      </c>
    </row>
    <row r="20975" spans="2:10" s="3" customFormat="1" ht="13.8" x14ac:dyDescent="0.25">
      <c r="B20975" s="3" t="s">
        <v>53744</v>
      </c>
      <c r="C20975" s="3" t="s">
        <v>53745</v>
      </c>
      <c r="D20975" s="3" t="s">
        <v>53746</v>
      </c>
    </row>
    <row r="20976" spans="2:10" s="3" customFormat="1" ht="13.8" x14ac:dyDescent="0.25">
      <c r="B20976" s="3" t="s">
        <v>53747</v>
      </c>
      <c r="C20976" s="3" t="s">
        <v>53748</v>
      </c>
      <c r="D20976" s="3" t="s">
        <v>6778</v>
      </c>
      <c r="E20976" s="3" t="s">
        <v>53749</v>
      </c>
      <c r="I20976" s="3" t="s">
        <v>13869</v>
      </c>
    </row>
    <row r="20977" spans="2:10" s="3" customFormat="1" ht="13.8" x14ac:dyDescent="0.25">
      <c r="B20977" s="3" t="s">
        <v>53750</v>
      </c>
      <c r="C20977" s="3" t="s">
        <v>53751</v>
      </c>
      <c r="D20977" s="3" t="s">
        <v>51392</v>
      </c>
      <c r="E20977" s="3" t="s">
        <v>2889</v>
      </c>
      <c r="I20977" s="3" t="s">
        <v>5436</v>
      </c>
    </row>
    <row r="20978" spans="2:10" s="3" customFormat="1" ht="13.8" x14ac:dyDescent="0.25">
      <c r="B20978" s="3" t="s">
        <v>53752</v>
      </c>
      <c r="C20978" s="3" t="s">
        <v>53753</v>
      </c>
      <c r="D20978" s="3" t="s">
        <v>53754</v>
      </c>
      <c r="G20978" s="3" t="s">
        <v>53755</v>
      </c>
      <c r="I20978" s="3" t="s">
        <v>5494</v>
      </c>
      <c r="J20978" s="3" t="s">
        <v>8818</v>
      </c>
    </row>
    <row r="20979" spans="2:10" s="3" customFormat="1" ht="13.8" x14ac:dyDescent="0.25">
      <c r="B20979" s="3" t="s">
        <v>53756</v>
      </c>
      <c r="C20979" s="3" t="s">
        <v>53757</v>
      </c>
      <c r="D20979" s="3" t="s">
        <v>50380</v>
      </c>
      <c r="E20979" s="3" t="s">
        <v>628</v>
      </c>
      <c r="J20979" s="3" t="s">
        <v>6443</v>
      </c>
    </row>
    <row r="20980" spans="2:10" s="3" customFormat="1" ht="13.8" x14ac:dyDescent="0.25">
      <c r="B20980" s="3" t="s">
        <v>53758</v>
      </c>
      <c r="C20980" s="3" t="s">
        <v>53759</v>
      </c>
      <c r="D20980" s="3" t="s">
        <v>53760</v>
      </c>
      <c r="H20980" s="3" t="s">
        <v>4177</v>
      </c>
      <c r="I20980" s="3" t="s">
        <v>13869</v>
      </c>
    </row>
    <row r="20981" spans="2:10" s="3" customFormat="1" ht="13.8" x14ac:dyDescent="0.25">
      <c r="B20981" s="3" t="s">
        <v>53761</v>
      </c>
      <c r="C20981" s="3" t="s">
        <v>53762</v>
      </c>
      <c r="D20981" s="3" t="s">
        <v>35794</v>
      </c>
      <c r="E20981" s="3" t="s">
        <v>446</v>
      </c>
      <c r="H20981" s="3" t="s">
        <v>14132</v>
      </c>
      <c r="I20981" s="3" t="s">
        <v>7223</v>
      </c>
    </row>
    <row r="20982" spans="2:10" s="3" customFormat="1" ht="13.8" x14ac:dyDescent="0.25">
      <c r="B20982" s="3" t="s">
        <v>53763</v>
      </c>
      <c r="C20982" s="3" t="s">
        <v>53764</v>
      </c>
      <c r="D20982" s="3" t="s">
        <v>53765</v>
      </c>
      <c r="E20982" s="3" t="s">
        <v>1072</v>
      </c>
    </row>
    <row r="20983" spans="2:10" s="3" customFormat="1" ht="13.8" x14ac:dyDescent="0.25">
      <c r="B20983" s="3" t="s">
        <v>53766</v>
      </c>
      <c r="C20983" s="3" t="s">
        <v>53767</v>
      </c>
      <c r="D20983" s="3" t="s">
        <v>8147</v>
      </c>
      <c r="E20983" s="3" t="s">
        <v>53768</v>
      </c>
    </row>
    <row r="20984" spans="2:10" s="3" customFormat="1" ht="13.8" x14ac:dyDescent="0.25">
      <c r="B20984" s="3" t="s">
        <v>53769</v>
      </c>
      <c r="C20984" s="3" t="s">
        <v>53770</v>
      </c>
      <c r="D20984" s="3" t="s">
        <v>2068</v>
      </c>
      <c r="E20984" s="3" t="s">
        <v>53771</v>
      </c>
    </row>
    <row r="20985" spans="2:10" s="3" customFormat="1" ht="13.8" x14ac:dyDescent="0.25">
      <c r="B20985" s="3" t="s">
        <v>53772</v>
      </c>
      <c r="C20985" s="3" t="s">
        <v>53773</v>
      </c>
      <c r="D20985" s="3" t="s">
        <v>53774</v>
      </c>
      <c r="E20985" s="3" t="s">
        <v>53775</v>
      </c>
    </row>
    <row r="20986" spans="2:10" s="3" customFormat="1" ht="13.8" x14ac:dyDescent="0.25">
      <c r="B20986" s="3" t="s">
        <v>53776</v>
      </c>
      <c r="C20986" s="3" t="s">
        <v>53777</v>
      </c>
      <c r="D20986" s="3" t="s">
        <v>53778</v>
      </c>
      <c r="F20986" s="3" t="s">
        <v>53779</v>
      </c>
      <c r="J20986" s="3" t="s">
        <v>23064</v>
      </c>
    </row>
    <row r="20987" spans="2:10" s="3" customFormat="1" ht="13.8" x14ac:dyDescent="0.25">
      <c r="B20987" s="3" t="s">
        <v>53780</v>
      </c>
      <c r="C20987" s="3" t="s">
        <v>53781</v>
      </c>
      <c r="D20987" s="3" t="s">
        <v>53782</v>
      </c>
      <c r="G20987" s="3" t="s">
        <v>53783</v>
      </c>
      <c r="J20987" s="3" t="s">
        <v>4160</v>
      </c>
    </row>
    <row r="20988" spans="2:10" s="3" customFormat="1" ht="13.8" x14ac:dyDescent="0.25">
      <c r="B20988" s="3" t="s">
        <v>53784</v>
      </c>
      <c r="C20988" s="3" t="s">
        <v>53785</v>
      </c>
      <c r="D20988" s="3" t="s">
        <v>12916</v>
      </c>
      <c r="E20988" s="3" t="s">
        <v>53786</v>
      </c>
    </row>
    <row r="20989" spans="2:10" s="3" customFormat="1" ht="13.8" x14ac:dyDescent="0.25">
      <c r="B20989" s="3" t="s">
        <v>53787</v>
      </c>
      <c r="C20989" s="3" t="s">
        <v>53788</v>
      </c>
      <c r="D20989" s="3" t="s">
        <v>19253</v>
      </c>
      <c r="E20989" s="3" t="s">
        <v>4094</v>
      </c>
      <c r="J20989" s="3" t="s">
        <v>2715</v>
      </c>
    </row>
    <row r="20990" spans="2:10" s="3" customFormat="1" ht="13.8" x14ac:dyDescent="0.25">
      <c r="B20990" s="3" t="s">
        <v>53789</v>
      </c>
      <c r="C20990" s="3" t="s">
        <v>53790</v>
      </c>
      <c r="D20990" s="3" t="s">
        <v>2</v>
      </c>
      <c r="E20990" s="3" t="s">
        <v>53789</v>
      </c>
    </row>
    <row r="20991" spans="2:10" s="3" customFormat="1" ht="13.8" x14ac:dyDescent="0.25">
      <c r="B20991" s="3" t="s">
        <v>53791</v>
      </c>
      <c r="C20991" s="3" t="s">
        <v>53792</v>
      </c>
      <c r="D20991" s="3" t="s">
        <v>7887</v>
      </c>
      <c r="E20991" s="3" t="s">
        <v>22436</v>
      </c>
      <c r="J20991" s="3" t="s">
        <v>2499</v>
      </c>
    </row>
    <row r="20992" spans="2:10" s="3" customFormat="1" ht="13.8" x14ac:dyDescent="0.25">
      <c r="B20992" s="3" t="s">
        <v>53793</v>
      </c>
      <c r="C20992" s="3" t="s">
        <v>53794</v>
      </c>
      <c r="D20992" s="3" t="s">
        <v>53795</v>
      </c>
    </row>
    <row r="20993" spans="2:10" s="3" customFormat="1" ht="13.8" x14ac:dyDescent="0.25">
      <c r="B20993" s="3" t="s">
        <v>53796</v>
      </c>
      <c r="C20993" s="3" t="s">
        <v>53797</v>
      </c>
      <c r="D20993" s="3" t="s">
        <v>2179</v>
      </c>
      <c r="E20993" s="3" t="s">
        <v>53798</v>
      </c>
    </row>
    <row r="20994" spans="2:10" s="3" customFormat="1" ht="13.8" x14ac:dyDescent="0.25">
      <c r="B20994" s="3" t="s">
        <v>53799</v>
      </c>
      <c r="C20994" s="3" t="s">
        <v>53800</v>
      </c>
      <c r="D20994" s="3" t="s">
        <v>53801</v>
      </c>
    </row>
    <row r="20995" spans="2:10" s="3" customFormat="1" ht="13.8" x14ac:dyDescent="0.25">
      <c r="B20995" s="3" t="s">
        <v>53802</v>
      </c>
      <c r="C20995" s="3" t="s">
        <v>53803</v>
      </c>
      <c r="D20995" s="3" t="s">
        <v>53804</v>
      </c>
      <c r="G20995" s="3" t="s">
        <v>53805</v>
      </c>
    </row>
    <row r="20996" spans="2:10" s="3" customFormat="1" ht="13.8" x14ac:dyDescent="0.25">
      <c r="B20996" s="3" t="s">
        <v>53806</v>
      </c>
      <c r="C20996" s="3" t="s">
        <v>53807</v>
      </c>
      <c r="D20996" s="3" t="s">
        <v>3691</v>
      </c>
      <c r="E20996" s="3" t="s">
        <v>37507</v>
      </c>
    </row>
    <row r="20997" spans="2:10" s="3" customFormat="1" ht="13.8" x14ac:dyDescent="0.25">
      <c r="B20997" s="3" t="s">
        <v>53808</v>
      </c>
      <c r="C20997" s="3" t="s">
        <v>53809</v>
      </c>
      <c r="D20997" s="3" t="s">
        <v>39196</v>
      </c>
      <c r="E20997" s="3" t="s">
        <v>24563</v>
      </c>
      <c r="I20997" s="3" t="s">
        <v>10196</v>
      </c>
    </row>
    <row r="20998" spans="2:10" s="3" customFormat="1" ht="13.8" x14ac:dyDescent="0.25">
      <c r="B20998" s="3" t="s">
        <v>53810</v>
      </c>
      <c r="C20998" s="3" t="s">
        <v>53811</v>
      </c>
      <c r="D20998" s="3" t="s">
        <v>53812</v>
      </c>
      <c r="H20998" s="3" t="s">
        <v>4635</v>
      </c>
    </row>
    <row r="20999" spans="2:10" s="3" customFormat="1" ht="13.8" x14ac:dyDescent="0.25">
      <c r="B20999" s="3" t="s">
        <v>53813</v>
      </c>
      <c r="C20999" s="3" t="s">
        <v>53814</v>
      </c>
      <c r="D20999" s="3" t="s">
        <v>9819</v>
      </c>
      <c r="E20999" s="3" t="s">
        <v>3106</v>
      </c>
      <c r="I20999" s="3" t="s">
        <v>53815</v>
      </c>
    </row>
    <row r="21000" spans="2:10" s="3" customFormat="1" ht="13.8" x14ac:dyDescent="0.25">
      <c r="B21000" s="3" t="s">
        <v>53816</v>
      </c>
      <c r="C21000" s="3" t="s">
        <v>53817</v>
      </c>
      <c r="D21000" s="3" t="s">
        <v>2</v>
      </c>
      <c r="E21000" s="3" t="s">
        <v>53816</v>
      </c>
    </row>
    <row r="21001" spans="2:10" s="3" customFormat="1" ht="13.8" x14ac:dyDescent="0.25">
      <c r="B21001" s="3" t="s">
        <v>53818</v>
      </c>
      <c r="C21001" s="3" t="s">
        <v>53819</v>
      </c>
      <c r="D21001" s="3" t="s">
        <v>10154</v>
      </c>
      <c r="E21001" s="3" t="s">
        <v>53820</v>
      </c>
    </row>
    <row r="21002" spans="2:10" s="3" customFormat="1" ht="13.8" x14ac:dyDescent="0.25">
      <c r="B21002" s="3" t="s">
        <v>53821</v>
      </c>
      <c r="C21002" s="3" t="s">
        <v>53822</v>
      </c>
      <c r="D21002" s="3" t="s">
        <v>53823</v>
      </c>
      <c r="F21002" s="3" t="s">
        <v>3602</v>
      </c>
      <c r="H21002" s="3" t="s">
        <v>1155</v>
      </c>
    </row>
    <row r="21003" spans="2:10" s="3" customFormat="1" ht="13.8" x14ac:dyDescent="0.25">
      <c r="B21003" s="3" t="s">
        <v>53824</v>
      </c>
      <c r="C21003" s="3" t="s">
        <v>53825</v>
      </c>
      <c r="D21003" s="3" t="s">
        <v>53826</v>
      </c>
      <c r="E21003" s="3" t="s">
        <v>456</v>
      </c>
    </row>
    <row r="21004" spans="2:10" s="3" customFormat="1" ht="13.8" x14ac:dyDescent="0.25">
      <c r="B21004" s="3" t="s">
        <v>53827</v>
      </c>
      <c r="C21004" s="3" t="s">
        <v>53828</v>
      </c>
      <c r="D21004" s="3" t="s">
        <v>53829</v>
      </c>
      <c r="E21004" s="3" t="s">
        <v>174</v>
      </c>
    </row>
    <row r="21005" spans="2:10" s="3" customFormat="1" ht="13.8" x14ac:dyDescent="0.25">
      <c r="B21005" s="3" t="s">
        <v>53830</v>
      </c>
      <c r="C21005" s="3" t="s">
        <v>53831</v>
      </c>
      <c r="D21005" s="3" t="s">
        <v>2</v>
      </c>
      <c r="E21005" s="3" t="s">
        <v>53830</v>
      </c>
    </row>
    <row r="21006" spans="2:10" s="3" customFormat="1" ht="13.8" x14ac:dyDescent="0.25">
      <c r="B21006" s="3" t="s">
        <v>53832</v>
      </c>
      <c r="C21006" s="3" t="s">
        <v>53833</v>
      </c>
      <c r="D21006" s="3" t="s">
        <v>138</v>
      </c>
      <c r="E21006" s="3" t="s">
        <v>13846</v>
      </c>
      <c r="J21006" s="3" t="s">
        <v>6443</v>
      </c>
    </row>
    <row r="21007" spans="2:10" s="3" customFormat="1" ht="13.8" x14ac:dyDescent="0.25">
      <c r="B21007" s="3" t="s">
        <v>53834</v>
      </c>
      <c r="C21007" s="3" t="s">
        <v>53835</v>
      </c>
      <c r="D21007" s="3" t="s">
        <v>31784</v>
      </c>
      <c r="J21007" s="3" t="s">
        <v>4160</v>
      </c>
    </row>
    <row r="21008" spans="2:10" s="3" customFormat="1" ht="13.8" x14ac:dyDescent="0.25">
      <c r="B21008" s="3" t="s">
        <v>53836</v>
      </c>
      <c r="C21008" s="3" t="s">
        <v>53837</v>
      </c>
      <c r="D21008" s="3" t="s">
        <v>53838</v>
      </c>
      <c r="E21008" s="3" t="s">
        <v>27918</v>
      </c>
    </row>
    <row r="21009" spans="2:10" s="3" customFormat="1" ht="13.8" x14ac:dyDescent="0.25">
      <c r="B21009" s="3" t="s">
        <v>53839</v>
      </c>
      <c r="C21009" s="3" t="s">
        <v>53840</v>
      </c>
      <c r="D21009" s="3" t="s">
        <v>53841</v>
      </c>
    </row>
    <row r="21010" spans="2:10" s="3" customFormat="1" ht="13.8" x14ac:dyDescent="0.25">
      <c r="B21010" s="3" t="s">
        <v>53842</v>
      </c>
      <c r="C21010" s="3" t="s">
        <v>53843</v>
      </c>
      <c r="D21010" s="3" t="s">
        <v>53844</v>
      </c>
      <c r="F21010" s="3" t="s">
        <v>53845</v>
      </c>
    </row>
    <row r="21011" spans="2:10" s="3" customFormat="1" ht="13.8" x14ac:dyDescent="0.25">
      <c r="B21011" s="3" t="s">
        <v>53846</v>
      </c>
      <c r="C21011" s="3" t="s">
        <v>53847</v>
      </c>
      <c r="D21011" s="3" t="s">
        <v>53848</v>
      </c>
    </row>
    <row r="21012" spans="2:10" s="3" customFormat="1" ht="13.8" x14ac:dyDescent="0.25">
      <c r="B21012" s="3" t="s">
        <v>53849</v>
      </c>
      <c r="C21012" s="3" t="s">
        <v>53850</v>
      </c>
      <c r="D21012" s="3" t="s">
        <v>37692</v>
      </c>
      <c r="E21012" s="3" t="s">
        <v>21434</v>
      </c>
    </row>
    <row r="21013" spans="2:10" s="3" customFormat="1" ht="13.8" x14ac:dyDescent="0.25">
      <c r="B21013" s="3" t="s">
        <v>53851</v>
      </c>
      <c r="C21013" s="3" t="s">
        <v>53852</v>
      </c>
      <c r="D21013" s="3" t="s">
        <v>2</v>
      </c>
      <c r="E21013" s="3" t="s">
        <v>53851</v>
      </c>
    </row>
    <row r="21014" spans="2:10" s="3" customFormat="1" ht="13.8" x14ac:dyDescent="0.25">
      <c r="B21014" s="3" t="s">
        <v>53853</v>
      </c>
      <c r="C21014" s="3" t="s">
        <v>53854</v>
      </c>
      <c r="D21014" s="3" t="s">
        <v>53855</v>
      </c>
      <c r="I21014" s="3" t="s">
        <v>53856</v>
      </c>
    </row>
    <row r="21015" spans="2:10" s="3" customFormat="1" ht="13.8" x14ac:dyDescent="0.25">
      <c r="B21015" s="3" t="s">
        <v>53857</v>
      </c>
      <c r="C21015" s="3" t="s">
        <v>53858</v>
      </c>
      <c r="D21015" s="3" t="s">
        <v>2629</v>
      </c>
      <c r="E21015" s="3" t="s">
        <v>1028</v>
      </c>
      <c r="H21015" s="3" t="s">
        <v>53859</v>
      </c>
    </row>
    <row r="21016" spans="2:10" s="3" customFormat="1" ht="13.8" x14ac:dyDescent="0.25">
      <c r="B21016" s="3" t="s">
        <v>53860</v>
      </c>
      <c r="C21016" s="3" t="s">
        <v>53861</v>
      </c>
      <c r="D21016" s="3" t="s">
        <v>11117</v>
      </c>
      <c r="E21016" s="3" t="s">
        <v>33024</v>
      </c>
    </row>
    <row r="21017" spans="2:10" s="3" customFormat="1" ht="13.8" x14ac:dyDescent="0.25">
      <c r="B21017" s="3" t="s">
        <v>53862</v>
      </c>
      <c r="C21017" s="3" t="s">
        <v>53863</v>
      </c>
      <c r="D21017" s="3" t="s">
        <v>53864</v>
      </c>
      <c r="G21017" s="3" t="s">
        <v>53865</v>
      </c>
      <c r="J21017" s="3" t="s">
        <v>9258</v>
      </c>
    </row>
    <row r="21018" spans="2:10" s="3" customFormat="1" ht="13.8" x14ac:dyDescent="0.25">
      <c r="B21018" s="3" t="s">
        <v>53866</v>
      </c>
      <c r="C21018" s="3" t="s">
        <v>53867</v>
      </c>
      <c r="D21018" s="3" t="s">
        <v>53868</v>
      </c>
      <c r="F21018" s="3" t="s">
        <v>15091</v>
      </c>
      <c r="G21018" s="3" t="s">
        <v>8471</v>
      </c>
      <c r="J21018" s="3" t="s">
        <v>2699</v>
      </c>
    </row>
    <row r="21019" spans="2:10" s="3" customFormat="1" ht="13.8" x14ac:dyDescent="0.25">
      <c r="B21019" s="3" t="s">
        <v>53869</v>
      </c>
      <c r="C21019" s="3" t="s">
        <v>53870</v>
      </c>
      <c r="D21019" s="3" t="s">
        <v>41266</v>
      </c>
      <c r="E21019" s="3" t="s">
        <v>9092</v>
      </c>
    </row>
    <row r="21020" spans="2:10" s="3" customFormat="1" ht="13.8" x14ac:dyDescent="0.25">
      <c r="B21020" s="3" t="s">
        <v>53871</v>
      </c>
      <c r="C21020" s="3" t="s">
        <v>53872</v>
      </c>
      <c r="D21020" s="3" t="s">
        <v>53873</v>
      </c>
    </row>
    <row r="21021" spans="2:10" s="3" customFormat="1" ht="13.8" x14ac:dyDescent="0.25">
      <c r="B21021" s="3" t="s">
        <v>53874</v>
      </c>
      <c r="C21021" s="3" t="s">
        <v>53875</v>
      </c>
      <c r="D21021" s="3" t="s">
        <v>53876</v>
      </c>
    </row>
    <row r="21022" spans="2:10" s="3" customFormat="1" ht="13.8" x14ac:dyDescent="0.25">
      <c r="B21022" s="3" t="s">
        <v>53877</v>
      </c>
      <c r="C21022" s="3" t="s">
        <v>53878</v>
      </c>
      <c r="D21022" s="3" t="s">
        <v>10925</v>
      </c>
      <c r="E21022" s="3" t="s">
        <v>53879</v>
      </c>
    </row>
    <row r="21023" spans="2:10" s="3" customFormat="1" ht="13.8" x14ac:dyDescent="0.25">
      <c r="B21023" s="3" t="s">
        <v>53880</v>
      </c>
      <c r="C21023" s="3" t="s">
        <v>53881</v>
      </c>
      <c r="D21023" s="3" t="s">
        <v>53882</v>
      </c>
      <c r="J21023" s="3" t="s">
        <v>4160</v>
      </c>
    </row>
    <row r="21024" spans="2:10" s="3" customFormat="1" ht="13.8" x14ac:dyDescent="0.25">
      <c r="B21024" s="3" t="s">
        <v>53883</v>
      </c>
      <c r="C21024" s="3" t="s">
        <v>53884</v>
      </c>
      <c r="D21024" s="3" t="s">
        <v>53885</v>
      </c>
      <c r="J21024" s="3" t="s">
        <v>3889</v>
      </c>
    </row>
    <row r="21025" spans="2:10" s="3" customFormat="1" ht="13.8" x14ac:dyDescent="0.25">
      <c r="B21025" s="3" t="s">
        <v>69919</v>
      </c>
      <c r="C21025" s="3" t="s">
        <v>53887</v>
      </c>
      <c r="D21025" s="3" t="s">
        <v>53888</v>
      </c>
      <c r="E21025" s="3" t="s">
        <v>722</v>
      </c>
    </row>
    <row r="21026" spans="2:10" s="3" customFormat="1" ht="13.8" x14ac:dyDescent="0.25">
      <c r="B21026" s="3" t="s">
        <v>53889</v>
      </c>
      <c r="C21026" s="3" t="s">
        <v>53890</v>
      </c>
      <c r="D21026" s="3" t="s">
        <v>53891</v>
      </c>
      <c r="G21026" s="3" t="s">
        <v>53892</v>
      </c>
    </row>
    <row r="21027" spans="2:10" s="3" customFormat="1" ht="13.8" x14ac:dyDescent="0.25">
      <c r="B21027" s="3" t="s">
        <v>53893</v>
      </c>
      <c r="C21027" s="3" t="s">
        <v>53894</v>
      </c>
      <c r="D21027" s="3" t="s">
        <v>36304</v>
      </c>
      <c r="E21027" s="3" t="s">
        <v>26878</v>
      </c>
    </row>
    <row r="21028" spans="2:10" s="3" customFormat="1" ht="13.8" x14ac:dyDescent="0.25">
      <c r="B21028" s="3" t="s">
        <v>53895</v>
      </c>
      <c r="C21028" s="3" t="s">
        <v>53896</v>
      </c>
      <c r="D21028" s="3" t="s">
        <v>45983</v>
      </c>
      <c r="F21028" s="3" t="s">
        <v>35164</v>
      </c>
      <c r="J21028" s="3" t="s">
        <v>9226</v>
      </c>
    </row>
    <row r="21029" spans="2:10" s="3" customFormat="1" ht="13.8" x14ac:dyDescent="0.25">
      <c r="B21029" s="3" t="s">
        <v>53897</v>
      </c>
      <c r="C21029" s="3" t="s">
        <v>53898</v>
      </c>
      <c r="D21029" s="3" t="s">
        <v>53899</v>
      </c>
      <c r="G21029" s="3" t="s">
        <v>53900</v>
      </c>
    </row>
    <row r="21030" spans="2:10" s="3" customFormat="1" ht="13.8" x14ac:dyDescent="0.25">
      <c r="B21030" s="3" t="s">
        <v>53901</v>
      </c>
      <c r="C21030" s="3" t="s">
        <v>53902</v>
      </c>
      <c r="D21030" s="3" t="s">
        <v>44968</v>
      </c>
      <c r="E21030" s="3" t="s">
        <v>1375</v>
      </c>
    </row>
    <row r="21031" spans="2:10" s="3" customFormat="1" ht="13.8" x14ac:dyDescent="0.25">
      <c r="B21031" s="3" t="s">
        <v>53903</v>
      </c>
      <c r="C21031" s="3" t="s">
        <v>53904</v>
      </c>
      <c r="D21031" s="3" t="s">
        <v>53905</v>
      </c>
    </row>
    <row r="21032" spans="2:10" s="3" customFormat="1" ht="13.8" x14ac:dyDescent="0.25">
      <c r="B21032" s="3" t="s">
        <v>53906</v>
      </c>
      <c r="C21032" s="3" t="s">
        <v>53907</v>
      </c>
      <c r="D21032" s="3" t="s">
        <v>53908</v>
      </c>
      <c r="J21032" s="3" t="s">
        <v>6629</v>
      </c>
    </row>
    <row r="21033" spans="2:10" s="3" customFormat="1" ht="13.8" x14ac:dyDescent="0.25">
      <c r="B21033" s="3" t="s">
        <v>53909</v>
      </c>
      <c r="C21033" s="3" t="s">
        <v>53910</v>
      </c>
      <c r="D21033" s="3" t="s">
        <v>53911</v>
      </c>
      <c r="E21033" s="3" t="s">
        <v>15455</v>
      </c>
      <c r="J21033" s="3" t="s">
        <v>2250</v>
      </c>
    </row>
    <row r="21034" spans="2:10" s="3" customFormat="1" ht="13.8" x14ac:dyDescent="0.25">
      <c r="B21034" s="3" t="s">
        <v>53912</v>
      </c>
      <c r="C21034" s="3" t="s">
        <v>53913</v>
      </c>
      <c r="D21034" s="3" t="s">
        <v>53914</v>
      </c>
      <c r="F21034" s="3" t="s">
        <v>53915</v>
      </c>
    </row>
    <row r="21035" spans="2:10" s="3" customFormat="1" ht="13.8" x14ac:dyDescent="0.25">
      <c r="B21035" s="3" t="s">
        <v>53916</v>
      </c>
      <c r="C21035" s="3" t="s">
        <v>53917</v>
      </c>
      <c r="D21035" s="3" t="s">
        <v>53918</v>
      </c>
      <c r="F21035" s="3" t="s">
        <v>35176</v>
      </c>
      <c r="I21035" s="3" t="s">
        <v>2774</v>
      </c>
    </row>
    <row r="21036" spans="2:10" s="3" customFormat="1" ht="13.8" x14ac:dyDescent="0.25">
      <c r="B21036" s="3" t="s">
        <v>53919</v>
      </c>
      <c r="C21036" s="3" t="s">
        <v>53920</v>
      </c>
      <c r="D21036" s="3" t="s">
        <v>30286</v>
      </c>
      <c r="G21036" s="3" t="s">
        <v>53921</v>
      </c>
    </row>
    <row r="21037" spans="2:10" s="3" customFormat="1" ht="13.8" x14ac:dyDescent="0.25">
      <c r="B21037" s="3" t="s">
        <v>53922</v>
      </c>
      <c r="C21037" s="3" t="s">
        <v>53923</v>
      </c>
      <c r="D21037" s="3" t="s">
        <v>53924</v>
      </c>
    </row>
    <row r="21038" spans="2:10" s="3" customFormat="1" ht="13.8" x14ac:dyDescent="0.25">
      <c r="B21038" s="3" t="s">
        <v>53925</v>
      </c>
      <c r="C21038" s="3" t="s">
        <v>53926</v>
      </c>
      <c r="D21038" s="3" t="s">
        <v>40860</v>
      </c>
      <c r="E21038" s="3" t="s">
        <v>576</v>
      </c>
      <c r="I21038" s="3" t="s">
        <v>4120</v>
      </c>
      <c r="J21038" s="3" t="s">
        <v>2715</v>
      </c>
    </row>
    <row r="21039" spans="2:10" s="3" customFormat="1" ht="13.8" x14ac:dyDescent="0.25">
      <c r="B21039" s="3" t="s">
        <v>53927</v>
      </c>
      <c r="C21039" s="3" t="s">
        <v>53928</v>
      </c>
      <c r="D21039" s="3" t="s">
        <v>53929</v>
      </c>
      <c r="E21039" s="3" t="s">
        <v>31555</v>
      </c>
      <c r="H21039" s="3" t="s">
        <v>10306</v>
      </c>
    </row>
    <row r="21040" spans="2:10" s="3" customFormat="1" ht="13.8" x14ac:dyDescent="0.25">
      <c r="B21040" s="3" t="s">
        <v>53930</v>
      </c>
      <c r="C21040" s="3" t="s">
        <v>53931</v>
      </c>
      <c r="D21040" s="3" t="s">
        <v>53932</v>
      </c>
      <c r="F21040" s="3" t="s">
        <v>16739</v>
      </c>
      <c r="J21040" s="3" t="s">
        <v>16740</v>
      </c>
    </row>
    <row r="21041" spans="2:10" s="3" customFormat="1" ht="13.8" x14ac:dyDescent="0.25">
      <c r="B21041" s="3" t="s">
        <v>53933</v>
      </c>
      <c r="C21041" s="3" t="s">
        <v>53934</v>
      </c>
      <c r="D21041" s="3" t="s">
        <v>53935</v>
      </c>
      <c r="G21041" s="3" t="s">
        <v>53936</v>
      </c>
      <c r="J21041" s="3" t="s">
        <v>2250</v>
      </c>
    </row>
    <row r="21042" spans="2:10" s="3" customFormat="1" ht="13.8" x14ac:dyDescent="0.25">
      <c r="B21042" s="3" t="s">
        <v>53937</v>
      </c>
      <c r="C21042" s="3" t="s">
        <v>53938</v>
      </c>
      <c r="D21042" s="3" t="s">
        <v>12197</v>
      </c>
      <c r="E21042" s="3" t="s">
        <v>53939</v>
      </c>
    </row>
    <row r="21043" spans="2:10" s="3" customFormat="1" ht="13.8" x14ac:dyDescent="0.25">
      <c r="B21043" s="3" t="s">
        <v>53940</v>
      </c>
      <c r="C21043" s="3" t="s">
        <v>53941</v>
      </c>
      <c r="D21043" s="3" t="s">
        <v>41137</v>
      </c>
      <c r="G21043" s="3" t="s">
        <v>53942</v>
      </c>
    </row>
    <row r="21044" spans="2:10" s="3" customFormat="1" ht="13.8" x14ac:dyDescent="0.25">
      <c r="B21044" s="3" t="s">
        <v>53943</v>
      </c>
      <c r="C21044" s="3" t="s">
        <v>53944</v>
      </c>
      <c r="D21044" s="3" t="s">
        <v>9789</v>
      </c>
      <c r="E21044" s="3" t="s">
        <v>8607</v>
      </c>
    </row>
    <row r="21045" spans="2:10" s="3" customFormat="1" ht="13.8" x14ac:dyDescent="0.25">
      <c r="B21045" s="3" t="s">
        <v>53945</v>
      </c>
      <c r="C21045" s="3" t="s">
        <v>53946</v>
      </c>
      <c r="D21045" s="3" t="s">
        <v>17206</v>
      </c>
      <c r="E21045" s="3" t="s">
        <v>20211</v>
      </c>
    </row>
    <row r="21046" spans="2:10" s="3" customFormat="1" ht="13.8" x14ac:dyDescent="0.25">
      <c r="B21046" s="3" t="s">
        <v>53947</v>
      </c>
      <c r="C21046" s="3" t="s">
        <v>53948</v>
      </c>
      <c r="D21046" s="3" t="s">
        <v>53949</v>
      </c>
      <c r="I21046" s="3" t="s">
        <v>41937</v>
      </c>
    </row>
    <row r="21047" spans="2:10" s="3" customFormat="1" ht="13.8" x14ac:dyDescent="0.25">
      <c r="B21047" s="3" t="s">
        <v>53950</v>
      </c>
      <c r="C21047" s="3" t="s">
        <v>53951</v>
      </c>
      <c r="D21047" s="3" t="s">
        <v>53952</v>
      </c>
      <c r="J21047" s="3" t="s">
        <v>2081</v>
      </c>
    </row>
    <row r="21048" spans="2:10" s="3" customFormat="1" ht="13.8" x14ac:dyDescent="0.25">
      <c r="B21048" s="3" t="s">
        <v>53953</v>
      </c>
      <c r="C21048" s="3" t="s">
        <v>53954</v>
      </c>
      <c r="D21048" s="3" t="s">
        <v>53955</v>
      </c>
      <c r="E21048" s="3" t="s">
        <v>319</v>
      </c>
      <c r="I21048" s="3" t="s">
        <v>3132</v>
      </c>
    </row>
    <row r="21049" spans="2:10" s="3" customFormat="1" ht="13.8" x14ac:dyDescent="0.25">
      <c r="B21049" s="3" t="s">
        <v>53956</v>
      </c>
      <c r="C21049" s="3" t="s">
        <v>53957</v>
      </c>
      <c r="D21049" s="3" t="s">
        <v>23265</v>
      </c>
      <c r="E21049" s="3" t="s">
        <v>53958</v>
      </c>
    </row>
    <row r="21050" spans="2:10" s="3" customFormat="1" ht="13.8" x14ac:dyDescent="0.25">
      <c r="B21050" s="3" t="s">
        <v>53959</v>
      </c>
      <c r="C21050" s="3" t="s">
        <v>53960</v>
      </c>
      <c r="D21050" s="3" t="s">
        <v>53961</v>
      </c>
    </row>
    <row r="21051" spans="2:10" s="3" customFormat="1" ht="13.8" x14ac:dyDescent="0.25">
      <c r="B21051" s="3" t="s">
        <v>53962</v>
      </c>
      <c r="C21051" s="3" t="s">
        <v>53963</v>
      </c>
      <c r="D21051" s="3" t="s">
        <v>53964</v>
      </c>
    </row>
    <row r="21052" spans="2:10" s="3" customFormat="1" ht="13.8" x14ac:dyDescent="0.25">
      <c r="B21052" s="3" t="s">
        <v>53965</v>
      </c>
      <c r="C21052" s="3" t="s">
        <v>53966</v>
      </c>
      <c r="D21052" s="3" t="s">
        <v>53967</v>
      </c>
      <c r="E21052" s="3" t="s">
        <v>1300</v>
      </c>
      <c r="J21052" s="3" t="s">
        <v>6443</v>
      </c>
    </row>
    <row r="21053" spans="2:10" s="3" customFormat="1" ht="13.8" x14ac:dyDescent="0.25">
      <c r="B21053" s="3" t="s">
        <v>53968</v>
      </c>
      <c r="C21053" s="3" t="s">
        <v>53969</v>
      </c>
      <c r="D21053" s="3" t="s">
        <v>53970</v>
      </c>
      <c r="E21053" s="3" t="s">
        <v>8236</v>
      </c>
    </row>
    <row r="21054" spans="2:10" s="3" customFormat="1" ht="13.8" x14ac:dyDescent="0.25">
      <c r="B21054" s="3" t="s">
        <v>53971</v>
      </c>
      <c r="C21054" s="3" t="s">
        <v>53972</v>
      </c>
      <c r="D21054" s="3" t="s">
        <v>53973</v>
      </c>
      <c r="E21054" s="3" t="s">
        <v>1884</v>
      </c>
      <c r="I21054" s="3" t="s">
        <v>18714</v>
      </c>
    </row>
    <row r="21055" spans="2:10" s="3" customFormat="1" ht="13.8" x14ac:dyDescent="0.25">
      <c r="B21055" s="3" t="s">
        <v>53974</v>
      </c>
      <c r="C21055" s="3" t="s">
        <v>53975</v>
      </c>
      <c r="D21055" s="3" t="s">
        <v>53976</v>
      </c>
      <c r="G21055" s="3" t="s">
        <v>4835</v>
      </c>
      <c r="J21055" s="3" t="s">
        <v>3526</v>
      </c>
    </row>
    <row r="21056" spans="2:10" s="3" customFormat="1" ht="13.8" x14ac:dyDescent="0.25">
      <c r="B21056" s="3" t="s">
        <v>53977</v>
      </c>
      <c r="C21056" s="3" t="s">
        <v>53978</v>
      </c>
      <c r="D21056" s="3" t="s">
        <v>53979</v>
      </c>
    </row>
    <row r="21057" spans="2:10" s="3" customFormat="1" ht="13.8" x14ac:dyDescent="0.25">
      <c r="B21057" s="3" t="s">
        <v>53980</v>
      </c>
      <c r="C21057" s="3" t="s">
        <v>53981</v>
      </c>
      <c r="D21057" s="3" t="s">
        <v>138</v>
      </c>
      <c r="E21057" s="3" t="s">
        <v>12866</v>
      </c>
      <c r="J21057" s="3" t="s">
        <v>6443</v>
      </c>
    </row>
    <row r="21058" spans="2:10" s="3" customFormat="1" ht="13.8" x14ac:dyDescent="0.25">
      <c r="B21058" s="3" t="s">
        <v>53982</v>
      </c>
      <c r="C21058" s="3" t="s">
        <v>53983</v>
      </c>
      <c r="D21058" s="3" t="s">
        <v>53984</v>
      </c>
      <c r="E21058" s="3" t="s">
        <v>1128</v>
      </c>
      <c r="J21058" s="3" t="s">
        <v>4846</v>
      </c>
    </row>
    <row r="21059" spans="2:10" s="3" customFormat="1" ht="13.8" x14ac:dyDescent="0.25">
      <c r="B21059" s="3" t="s">
        <v>53985</v>
      </c>
      <c r="C21059" s="3" t="s">
        <v>53986</v>
      </c>
      <c r="D21059" s="3" t="s">
        <v>53987</v>
      </c>
      <c r="G21059" s="3" t="s">
        <v>53988</v>
      </c>
    </row>
    <row r="21060" spans="2:10" s="3" customFormat="1" ht="13.8" x14ac:dyDescent="0.25">
      <c r="B21060" s="3" t="s">
        <v>53989</v>
      </c>
      <c r="C21060" s="3" t="s">
        <v>53990</v>
      </c>
      <c r="D21060" s="3" t="s">
        <v>53991</v>
      </c>
    </row>
    <row r="21061" spans="2:10" s="3" customFormat="1" ht="13.8" x14ac:dyDescent="0.25">
      <c r="B21061" s="3" t="s">
        <v>53992</v>
      </c>
      <c r="C21061" s="3" t="s">
        <v>53993</v>
      </c>
      <c r="D21061" s="3" t="s">
        <v>15262</v>
      </c>
      <c r="E21061" s="3" t="s">
        <v>30645</v>
      </c>
    </row>
    <row r="21062" spans="2:10" s="3" customFormat="1" ht="13.8" x14ac:dyDescent="0.25">
      <c r="B21062" s="3" t="s">
        <v>53994</v>
      </c>
      <c r="C21062" s="3" t="s">
        <v>53995</v>
      </c>
      <c r="D21062" s="3" t="s">
        <v>53996</v>
      </c>
      <c r="J21062" s="3" t="s">
        <v>2180</v>
      </c>
    </row>
    <row r="21063" spans="2:10" s="3" customFormat="1" ht="13.8" x14ac:dyDescent="0.25">
      <c r="B21063" s="3" t="s">
        <v>53997</v>
      </c>
      <c r="C21063" s="3" t="s">
        <v>53998</v>
      </c>
      <c r="D21063" s="3" t="s">
        <v>52531</v>
      </c>
      <c r="E21063" s="3" t="s">
        <v>184</v>
      </c>
    </row>
    <row r="21064" spans="2:10" s="3" customFormat="1" ht="13.8" x14ac:dyDescent="0.25">
      <c r="B21064" s="3" t="s">
        <v>53999</v>
      </c>
      <c r="C21064" s="3" t="s">
        <v>54000</v>
      </c>
      <c r="D21064" s="3" t="s">
        <v>2463</v>
      </c>
      <c r="E21064" s="3" t="s">
        <v>16501</v>
      </c>
    </row>
    <row r="21065" spans="2:10" s="3" customFormat="1" ht="13.8" x14ac:dyDescent="0.25">
      <c r="B21065" s="3" t="s">
        <v>54001</v>
      </c>
      <c r="C21065" s="3" t="s">
        <v>54002</v>
      </c>
      <c r="D21065" s="3" t="s">
        <v>5422</v>
      </c>
      <c r="F21065" s="3" t="s">
        <v>54003</v>
      </c>
    </row>
    <row r="21066" spans="2:10" s="3" customFormat="1" ht="13.8" x14ac:dyDescent="0.25">
      <c r="B21066" s="3" t="s">
        <v>54004</v>
      </c>
      <c r="C21066" s="3" t="s">
        <v>54005</v>
      </c>
      <c r="D21066" s="3" t="s">
        <v>840</v>
      </c>
      <c r="E21066" s="3" t="s">
        <v>40360</v>
      </c>
    </row>
    <row r="21067" spans="2:10" s="3" customFormat="1" ht="13.8" x14ac:dyDescent="0.25">
      <c r="B21067" s="3" t="s">
        <v>54006</v>
      </c>
      <c r="C21067" s="3" t="s">
        <v>54007</v>
      </c>
      <c r="D21067" s="3" t="s">
        <v>721</v>
      </c>
      <c r="E21067" s="3" t="s">
        <v>40016</v>
      </c>
    </row>
    <row r="21068" spans="2:10" s="3" customFormat="1" ht="13.8" x14ac:dyDescent="0.25">
      <c r="B21068" s="3" t="s">
        <v>54008</v>
      </c>
      <c r="C21068" s="3" t="s">
        <v>54009</v>
      </c>
      <c r="D21068" s="3" t="s">
        <v>138</v>
      </c>
      <c r="E21068" s="3" t="s">
        <v>14537</v>
      </c>
      <c r="J21068" s="3" t="s">
        <v>6443</v>
      </c>
    </row>
    <row r="21069" spans="2:10" s="3" customFormat="1" ht="13.8" x14ac:dyDescent="0.25">
      <c r="B21069" s="3" t="s">
        <v>54010</v>
      </c>
      <c r="C21069" s="3" t="s">
        <v>54011</v>
      </c>
      <c r="D21069" s="3" t="s">
        <v>54012</v>
      </c>
      <c r="E21069" s="3" t="s">
        <v>1285</v>
      </c>
    </row>
    <row r="21070" spans="2:10" s="3" customFormat="1" ht="13.8" x14ac:dyDescent="0.25">
      <c r="B21070" s="3" t="s">
        <v>54013</v>
      </c>
      <c r="C21070" s="3" t="s">
        <v>54014</v>
      </c>
      <c r="D21070" s="3" t="s">
        <v>54015</v>
      </c>
    </row>
    <row r="21071" spans="2:10" s="3" customFormat="1" ht="13.8" x14ac:dyDescent="0.25">
      <c r="B21071" s="3" t="s">
        <v>54016</v>
      </c>
      <c r="C21071" s="3" t="s">
        <v>54017</v>
      </c>
      <c r="D21071" s="3" t="s">
        <v>54018</v>
      </c>
      <c r="G21071" s="3" t="s">
        <v>54019</v>
      </c>
    </row>
    <row r="21072" spans="2:10" s="3" customFormat="1" ht="13.8" x14ac:dyDescent="0.25">
      <c r="B21072" s="3" t="s">
        <v>54020</v>
      </c>
      <c r="C21072" s="3" t="s">
        <v>54021</v>
      </c>
      <c r="D21072" s="3" t="s">
        <v>54022</v>
      </c>
      <c r="J21072" s="3" t="s">
        <v>4379</v>
      </c>
    </row>
    <row r="21073" spans="2:10" s="3" customFormat="1" ht="13.8" x14ac:dyDescent="0.25">
      <c r="B21073" s="3" t="s">
        <v>54023</v>
      </c>
      <c r="C21073" s="3" t="s">
        <v>54024</v>
      </c>
      <c r="D21073" s="3" t="s">
        <v>2179</v>
      </c>
      <c r="E21073" s="3" t="s">
        <v>54025</v>
      </c>
      <c r="J21073" s="3" t="s">
        <v>4107</v>
      </c>
    </row>
    <row r="21074" spans="2:10" s="3" customFormat="1" ht="13.8" x14ac:dyDescent="0.25">
      <c r="B21074" s="3" t="s">
        <v>54026</v>
      </c>
      <c r="C21074" s="3" t="s">
        <v>54027</v>
      </c>
      <c r="D21074" s="3" t="s">
        <v>8614</v>
      </c>
      <c r="F21074" s="3" t="s">
        <v>4693</v>
      </c>
      <c r="J21074" s="3" t="s">
        <v>4347</v>
      </c>
    </row>
    <row r="21075" spans="2:10" s="3" customFormat="1" ht="13.8" x14ac:dyDescent="0.25">
      <c r="B21075" s="3" t="s">
        <v>54028</v>
      </c>
      <c r="C21075" s="3" t="s">
        <v>54029</v>
      </c>
      <c r="D21075" s="3" t="s">
        <v>50076</v>
      </c>
      <c r="E21075" s="3" t="s">
        <v>1024</v>
      </c>
      <c r="H21075" s="3" t="s">
        <v>2107</v>
      </c>
    </row>
    <row r="21076" spans="2:10" s="3" customFormat="1" ht="13.8" x14ac:dyDescent="0.25">
      <c r="B21076" s="3" t="s">
        <v>54030</v>
      </c>
      <c r="C21076" s="3" t="s">
        <v>54031</v>
      </c>
      <c r="D21076" s="3" t="s">
        <v>54032</v>
      </c>
      <c r="E21076" s="3" t="s">
        <v>446</v>
      </c>
      <c r="I21076" s="3" t="s">
        <v>8834</v>
      </c>
    </row>
    <row r="21077" spans="2:10" s="3" customFormat="1" ht="13.8" x14ac:dyDescent="0.25">
      <c r="B21077" s="3" t="s">
        <v>54033</v>
      </c>
      <c r="C21077" s="3" t="s">
        <v>54034</v>
      </c>
      <c r="D21077" s="3" t="s">
        <v>54035</v>
      </c>
      <c r="F21077" s="3" t="s">
        <v>27355</v>
      </c>
      <c r="H21077" s="3" t="s">
        <v>1155</v>
      </c>
    </row>
    <row r="21078" spans="2:10" s="3" customFormat="1" ht="13.8" x14ac:dyDescent="0.25">
      <c r="B21078" s="3" t="s">
        <v>54036</v>
      </c>
      <c r="C21078" s="3" t="s">
        <v>54037</v>
      </c>
      <c r="D21078" s="3" t="s">
        <v>50226</v>
      </c>
      <c r="F21078" s="3" t="s">
        <v>35749</v>
      </c>
      <c r="J21078" s="3" t="s">
        <v>4160</v>
      </c>
    </row>
    <row r="21079" spans="2:10" s="3" customFormat="1" ht="13.8" x14ac:dyDescent="0.25">
      <c r="B21079" s="3" t="s">
        <v>54038</v>
      </c>
      <c r="C21079" s="3" t="s">
        <v>54039</v>
      </c>
      <c r="D21079" s="3" t="s">
        <v>51771</v>
      </c>
      <c r="G21079" s="3" t="s">
        <v>54040</v>
      </c>
      <c r="J21079" s="3" t="s">
        <v>54041</v>
      </c>
    </row>
    <row r="21080" spans="2:10" s="3" customFormat="1" ht="13.8" x14ac:dyDescent="0.25">
      <c r="B21080" s="3" t="s">
        <v>54042</v>
      </c>
      <c r="C21080" s="3" t="s">
        <v>54043</v>
      </c>
      <c r="D21080" s="3" t="s">
        <v>42510</v>
      </c>
      <c r="E21080" s="3" t="s">
        <v>1852</v>
      </c>
      <c r="I21080" s="3" t="s">
        <v>40038</v>
      </c>
    </row>
    <row r="21081" spans="2:10" s="3" customFormat="1" ht="13.8" x14ac:dyDescent="0.25">
      <c r="B21081" s="3" t="s">
        <v>54044</v>
      </c>
      <c r="C21081" s="3" t="s">
        <v>54045</v>
      </c>
      <c r="D21081" s="3" t="s">
        <v>15262</v>
      </c>
      <c r="E21081" s="3" t="s">
        <v>14537</v>
      </c>
      <c r="J21081" s="3" t="s">
        <v>3222</v>
      </c>
    </row>
    <row r="21082" spans="2:10" s="3" customFormat="1" ht="13.8" x14ac:dyDescent="0.25">
      <c r="B21082" s="3" t="s">
        <v>54046</v>
      </c>
      <c r="C21082" s="3" t="s">
        <v>54047</v>
      </c>
      <c r="D21082" s="3" t="s">
        <v>54048</v>
      </c>
      <c r="E21082" s="3" t="s">
        <v>54049</v>
      </c>
    </row>
    <row r="21083" spans="2:10" s="3" customFormat="1" ht="13.8" x14ac:dyDescent="0.25">
      <c r="B21083" s="3" t="s">
        <v>54050</v>
      </c>
      <c r="C21083" s="3" t="s">
        <v>54051</v>
      </c>
      <c r="D21083" s="3" t="s">
        <v>54052</v>
      </c>
    </row>
    <row r="21084" spans="2:10" s="3" customFormat="1" ht="13.8" x14ac:dyDescent="0.25">
      <c r="B21084" s="3" t="s">
        <v>54053</v>
      </c>
      <c r="C21084" s="3" t="s">
        <v>54054</v>
      </c>
      <c r="D21084" s="3" t="s">
        <v>54055</v>
      </c>
      <c r="G21084" s="3" t="s">
        <v>54056</v>
      </c>
      <c r="J21084" s="3" t="s">
        <v>32558</v>
      </c>
    </row>
    <row r="21085" spans="2:10" s="3" customFormat="1" ht="13.8" x14ac:dyDescent="0.25">
      <c r="B21085" s="3" t="s">
        <v>54057</v>
      </c>
      <c r="C21085" s="3" t="s">
        <v>54058</v>
      </c>
      <c r="D21085" s="3" t="s">
        <v>54059</v>
      </c>
      <c r="G21085" s="3" t="s">
        <v>40016</v>
      </c>
    </row>
    <row r="21086" spans="2:10" s="3" customFormat="1" ht="13.8" x14ac:dyDescent="0.25">
      <c r="B21086" s="3" t="s">
        <v>54060</v>
      </c>
      <c r="C21086" s="3" t="s">
        <v>54061</v>
      </c>
      <c r="D21086" s="3" t="s">
        <v>31860</v>
      </c>
      <c r="E21086" s="3" t="s">
        <v>11947</v>
      </c>
    </row>
    <row r="21087" spans="2:10" s="3" customFormat="1" ht="13.8" x14ac:dyDescent="0.25">
      <c r="B21087" s="3" t="s">
        <v>54062</v>
      </c>
      <c r="C21087" s="3" t="s">
        <v>54063</v>
      </c>
      <c r="D21087" s="3" t="s">
        <v>54064</v>
      </c>
      <c r="G21087" s="3" t="s">
        <v>54065</v>
      </c>
      <c r="J21087" s="3" t="s">
        <v>6543</v>
      </c>
    </row>
    <row r="21088" spans="2:10" s="3" customFormat="1" ht="13.8" x14ac:dyDescent="0.25">
      <c r="B21088" s="3" t="s">
        <v>54066</v>
      </c>
      <c r="C21088" s="3" t="s">
        <v>54067</v>
      </c>
      <c r="D21088" s="3" t="s">
        <v>54068</v>
      </c>
    </row>
    <row r="21089" spans="2:10" s="3" customFormat="1" ht="13.8" x14ac:dyDescent="0.25">
      <c r="B21089" s="3" t="s">
        <v>54069</v>
      </c>
      <c r="C21089" s="3" t="s">
        <v>54070</v>
      </c>
      <c r="D21089" s="3" t="s">
        <v>8923</v>
      </c>
      <c r="E21089" s="3" t="s">
        <v>54071</v>
      </c>
    </row>
    <row r="21090" spans="2:10" s="3" customFormat="1" ht="13.8" x14ac:dyDescent="0.25">
      <c r="B21090" s="3" t="s">
        <v>54072</v>
      </c>
      <c r="C21090" s="3" t="s">
        <v>54073</v>
      </c>
      <c r="D21090" s="3" t="s">
        <v>54074</v>
      </c>
      <c r="E21090" s="3" t="s">
        <v>341</v>
      </c>
      <c r="H21090" s="3" t="s">
        <v>14132</v>
      </c>
      <c r="I21090" s="3" t="s">
        <v>5014</v>
      </c>
    </row>
    <row r="21091" spans="2:10" s="3" customFormat="1" ht="13.8" x14ac:dyDescent="0.25">
      <c r="B21091" s="3" t="s">
        <v>54075</v>
      </c>
      <c r="C21091" s="3" t="s">
        <v>54076</v>
      </c>
      <c r="D21091" s="3" t="s">
        <v>36118</v>
      </c>
      <c r="F21091" s="3" t="s">
        <v>54077</v>
      </c>
    </row>
    <row r="21092" spans="2:10" s="3" customFormat="1" ht="13.8" x14ac:dyDescent="0.25">
      <c r="B21092" s="3" t="s">
        <v>54078</v>
      </c>
      <c r="C21092" s="3" t="s">
        <v>54079</v>
      </c>
      <c r="D21092" s="3" t="s">
        <v>48474</v>
      </c>
      <c r="J21092" s="3" t="s">
        <v>231</v>
      </c>
    </row>
    <row r="21093" spans="2:10" s="3" customFormat="1" ht="13.8" x14ac:dyDescent="0.25">
      <c r="B21093" s="3" t="s">
        <v>54080</v>
      </c>
      <c r="C21093" s="3" t="s">
        <v>54081</v>
      </c>
      <c r="D21093" s="3" t="s">
        <v>8225</v>
      </c>
      <c r="H21093" s="3" t="s">
        <v>54080</v>
      </c>
    </row>
    <row r="21094" spans="2:10" s="3" customFormat="1" ht="13.8" x14ac:dyDescent="0.25">
      <c r="B21094" s="3" t="s">
        <v>54082</v>
      </c>
      <c r="C21094" s="3" t="s">
        <v>54083</v>
      </c>
      <c r="D21094" s="3" t="s">
        <v>53675</v>
      </c>
      <c r="G21094" s="3" t="s">
        <v>54084</v>
      </c>
    </row>
    <row r="21095" spans="2:10" s="3" customFormat="1" ht="13.8" x14ac:dyDescent="0.25">
      <c r="B21095" s="3" t="s">
        <v>54085</v>
      </c>
      <c r="C21095" s="3" t="s">
        <v>54086</v>
      </c>
      <c r="D21095" s="3" t="s">
        <v>32751</v>
      </c>
      <c r="E21095" s="3" t="s">
        <v>54087</v>
      </c>
      <c r="I21095" s="3" t="s">
        <v>5494</v>
      </c>
    </row>
    <row r="21096" spans="2:10" s="3" customFormat="1" ht="13.8" x14ac:dyDescent="0.25">
      <c r="B21096" s="3" t="s">
        <v>54088</v>
      </c>
      <c r="C21096" s="3" t="s">
        <v>54089</v>
      </c>
      <c r="D21096" s="3" t="s">
        <v>54090</v>
      </c>
      <c r="F21096" s="3" t="s">
        <v>17961</v>
      </c>
    </row>
    <row r="21097" spans="2:10" s="3" customFormat="1" ht="13.8" x14ac:dyDescent="0.25">
      <c r="B21097" s="3" t="s">
        <v>54091</v>
      </c>
      <c r="C21097" s="3" t="s">
        <v>54092</v>
      </c>
      <c r="D21097" s="3" t="s">
        <v>54093</v>
      </c>
      <c r="J21097" s="3" t="s">
        <v>152</v>
      </c>
    </row>
    <row r="21098" spans="2:10" s="3" customFormat="1" ht="13.8" x14ac:dyDescent="0.25">
      <c r="B21098" s="3" t="s">
        <v>54094</v>
      </c>
      <c r="C21098" s="3" t="s">
        <v>54095</v>
      </c>
      <c r="D21098" s="3" t="s">
        <v>2073</v>
      </c>
      <c r="E21098" s="3" t="s">
        <v>54096</v>
      </c>
    </row>
    <row r="21099" spans="2:10" s="3" customFormat="1" ht="13.8" x14ac:dyDescent="0.25">
      <c r="B21099" s="3" t="s">
        <v>54097</v>
      </c>
      <c r="C21099" s="3" t="s">
        <v>54098</v>
      </c>
      <c r="D21099" s="3" t="s">
        <v>46577</v>
      </c>
      <c r="E21099" s="3" t="s">
        <v>54099</v>
      </c>
      <c r="I21099" s="3" t="s">
        <v>8373</v>
      </c>
    </row>
    <row r="21100" spans="2:10" s="3" customFormat="1" ht="13.8" x14ac:dyDescent="0.25">
      <c r="B21100" s="3" t="s">
        <v>54100</v>
      </c>
      <c r="C21100" s="3" t="s">
        <v>54101</v>
      </c>
      <c r="D21100" s="3" t="s">
        <v>54102</v>
      </c>
      <c r="G21100" s="3" t="s">
        <v>54103</v>
      </c>
      <c r="J21100" s="3" t="s">
        <v>33048</v>
      </c>
    </row>
    <row r="21101" spans="2:10" s="3" customFormat="1" ht="13.8" x14ac:dyDescent="0.25">
      <c r="B21101" s="3" t="s">
        <v>54104</v>
      </c>
      <c r="C21101" s="3" t="s">
        <v>54105</v>
      </c>
      <c r="D21101" s="3" t="s">
        <v>54106</v>
      </c>
      <c r="E21101" s="3" t="s">
        <v>232</v>
      </c>
      <c r="I21101" s="3" t="s">
        <v>4977</v>
      </c>
    </row>
    <row r="21102" spans="2:10" s="3" customFormat="1" ht="13.8" x14ac:dyDescent="0.25">
      <c r="B21102" s="3" t="s">
        <v>54107</v>
      </c>
      <c r="C21102" s="3" t="s">
        <v>54108</v>
      </c>
      <c r="D21102" s="3" t="s">
        <v>54109</v>
      </c>
      <c r="E21102" s="3" t="s">
        <v>1128</v>
      </c>
    </row>
    <row r="21103" spans="2:10" s="3" customFormat="1" ht="13.8" x14ac:dyDescent="0.25">
      <c r="B21103" s="3" t="s">
        <v>54110</v>
      </c>
      <c r="C21103" s="3" t="s">
        <v>54111</v>
      </c>
      <c r="D21103" s="3" t="s">
        <v>37091</v>
      </c>
      <c r="E21103" s="3" t="s">
        <v>1824</v>
      </c>
      <c r="H21103" s="3" t="s">
        <v>4635</v>
      </c>
      <c r="I21103" s="3" t="s">
        <v>53364</v>
      </c>
    </row>
    <row r="21104" spans="2:10" s="3" customFormat="1" ht="13.8" x14ac:dyDescent="0.25">
      <c r="B21104" s="3" t="s">
        <v>54112</v>
      </c>
      <c r="C21104" s="3" t="s">
        <v>54113</v>
      </c>
      <c r="D21104" s="3" t="s">
        <v>54114</v>
      </c>
      <c r="E21104" s="3" t="s">
        <v>182</v>
      </c>
      <c r="J21104" s="3" t="s">
        <v>6543</v>
      </c>
    </row>
    <row r="21105" spans="2:10" s="3" customFormat="1" ht="13.8" x14ac:dyDescent="0.25">
      <c r="B21105" s="3" t="s">
        <v>54115</v>
      </c>
      <c r="C21105" s="3" t="s">
        <v>54116</v>
      </c>
      <c r="D21105" s="3" t="s">
        <v>54117</v>
      </c>
      <c r="J21105" s="3" t="s">
        <v>13371</v>
      </c>
    </row>
    <row r="21106" spans="2:10" s="3" customFormat="1" ht="13.8" x14ac:dyDescent="0.25">
      <c r="B21106" s="3" t="s">
        <v>54118</v>
      </c>
      <c r="C21106" s="3" t="s">
        <v>54119</v>
      </c>
      <c r="D21106" s="3" t="s">
        <v>54120</v>
      </c>
      <c r="E21106" s="3" t="s">
        <v>1852</v>
      </c>
    </row>
    <row r="21107" spans="2:10" s="3" customFormat="1" ht="13.8" x14ac:dyDescent="0.25">
      <c r="B21107" s="3" t="s">
        <v>54121</v>
      </c>
      <c r="C21107" s="3" t="s">
        <v>54122</v>
      </c>
      <c r="D21107" s="3" t="s">
        <v>4222</v>
      </c>
    </row>
    <row r="21108" spans="2:10" s="3" customFormat="1" ht="13.8" x14ac:dyDescent="0.25">
      <c r="B21108" s="3" t="s">
        <v>54123</v>
      </c>
      <c r="C21108" s="3" t="s">
        <v>54124</v>
      </c>
      <c r="D21108" s="3" t="s">
        <v>6778</v>
      </c>
      <c r="E21108" s="3" t="s">
        <v>8607</v>
      </c>
      <c r="I21108" s="3" t="s">
        <v>54125</v>
      </c>
    </row>
    <row r="21109" spans="2:10" s="3" customFormat="1" ht="13.8" x14ac:dyDescent="0.25">
      <c r="B21109" s="3" t="s">
        <v>54126</v>
      </c>
      <c r="C21109" s="3" t="s">
        <v>54127</v>
      </c>
      <c r="D21109" s="3" t="s">
        <v>54128</v>
      </c>
      <c r="E21109" s="3" t="s">
        <v>390</v>
      </c>
    </row>
    <row r="21110" spans="2:10" s="3" customFormat="1" ht="13.8" x14ac:dyDescent="0.25">
      <c r="B21110" s="3" t="s">
        <v>54129</v>
      </c>
      <c r="C21110" s="3" t="s">
        <v>54130</v>
      </c>
      <c r="D21110" s="3" t="s">
        <v>14231</v>
      </c>
      <c r="E21110" s="3" t="s">
        <v>1373</v>
      </c>
    </row>
    <row r="21111" spans="2:10" s="3" customFormat="1" ht="13.8" x14ac:dyDescent="0.25">
      <c r="B21111" s="3" t="s">
        <v>54131</v>
      </c>
      <c r="C21111" s="3" t="s">
        <v>54132</v>
      </c>
      <c r="D21111" s="3" t="s">
        <v>36691</v>
      </c>
      <c r="E21111" s="3" t="s">
        <v>54133</v>
      </c>
    </row>
    <row r="21112" spans="2:10" s="3" customFormat="1" ht="13.8" x14ac:dyDescent="0.25">
      <c r="B21112" s="3" t="s">
        <v>54134</v>
      </c>
      <c r="C21112" s="3" t="s">
        <v>54135</v>
      </c>
      <c r="D21112" s="3" t="s">
        <v>2</v>
      </c>
      <c r="E21112" s="3" t="s">
        <v>54134</v>
      </c>
    </row>
    <row r="21113" spans="2:10" s="3" customFormat="1" ht="13.8" x14ac:dyDescent="0.25">
      <c r="B21113" s="3" t="s">
        <v>54136</v>
      </c>
      <c r="C21113" s="3" t="s">
        <v>54137</v>
      </c>
      <c r="D21113" s="3" t="s">
        <v>39903</v>
      </c>
      <c r="G21113" s="3" t="s">
        <v>54138</v>
      </c>
    </row>
    <row r="21114" spans="2:10" s="3" customFormat="1" ht="13.8" x14ac:dyDescent="0.25">
      <c r="B21114" s="3" t="s">
        <v>54139</v>
      </c>
      <c r="C21114" s="3" t="s">
        <v>54140</v>
      </c>
      <c r="D21114" s="3" t="s">
        <v>54141</v>
      </c>
      <c r="E21114" s="3" t="s">
        <v>1188</v>
      </c>
    </row>
    <row r="21115" spans="2:10" s="3" customFormat="1" ht="13.8" x14ac:dyDescent="0.25">
      <c r="B21115" s="3" t="s">
        <v>69920</v>
      </c>
      <c r="C21115" s="3" t="s">
        <v>54145</v>
      </c>
      <c r="D21115" s="3" t="s">
        <v>37515</v>
      </c>
    </row>
    <row r="21116" spans="2:10" s="3" customFormat="1" ht="13.8" x14ac:dyDescent="0.25">
      <c r="B21116" s="3" t="s">
        <v>54146</v>
      </c>
      <c r="C21116" s="3" t="s">
        <v>54147</v>
      </c>
      <c r="D21116" s="3" t="s">
        <v>2068</v>
      </c>
      <c r="E21116" s="3" t="s">
        <v>11210</v>
      </c>
    </row>
    <row r="21117" spans="2:10" s="3" customFormat="1" ht="13.8" x14ac:dyDescent="0.25">
      <c r="B21117" s="3" t="s">
        <v>54148</v>
      </c>
      <c r="C21117" s="3" t="s">
        <v>54149</v>
      </c>
      <c r="D21117" s="3" t="s">
        <v>54150</v>
      </c>
      <c r="I21117" s="3" t="s">
        <v>54151</v>
      </c>
    </row>
    <row r="21118" spans="2:10" s="3" customFormat="1" ht="13.8" x14ac:dyDescent="0.25">
      <c r="B21118" s="3" t="s">
        <v>54152</v>
      </c>
      <c r="C21118" s="3" t="s">
        <v>54153</v>
      </c>
      <c r="D21118" s="3" t="s">
        <v>10340</v>
      </c>
      <c r="E21118" s="3" t="s">
        <v>19482</v>
      </c>
      <c r="I21118" s="3" t="s">
        <v>5303</v>
      </c>
    </row>
    <row r="21119" spans="2:10" s="3" customFormat="1" ht="13.8" x14ac:dyDescent="0.25">
      <c r="B21119" s="3" t="s">
        <v>54154</v>
      </c>
      <c r="C21119" s="3" t="s">
        <v>54155</v>
      </c>
      <c r="D21119" s="3" t="s">
        <v>41059</v>
      </c>
      <c r="G21119" s="3" t="s">
        <v>35976</v>
      </c>
      <c r="J21119" s="3" t="s">
        <v>6443</v>
      </c>
    </row>
    <row r="21120" spans="2:10" s="3" customFormat="1" ht="13.8" x14ac:dyDescent="0.25">
      <c r="B21120" s="3" t="s">
        <v>54156</v>
      </c>
      <c r="C21120" s="3" t="s">
        <v>54157</v>
      </c>
      <c r="D21120" s="3" t="s">
        <v>54158</v>
      </c>
      <c r="G21120" s="3" t="s">
        <v>54159</v>
      </c>
      <c r="J21120" s="3" t="s">
        <v>13974</v>
      </c>
    </row>
    <row r="21121" spans="2:10" s="3" customFormat="1" ht="13.8" x14ac:dyDescent="0.25">
      <c r="B21121" s="3" t="s">
        <v>54160</v>
      </c>
      <c r="C21121" s="3" t="s">
        <v>54161</v>
      </c>
      <c r="D21121" s="3" t="s">
        <v>54162</v>
      </c>
      <c r="F21121" s="3" t="s">
        <v>54163</v>
      </c>
      <c r="J21121" s="3" t="s">
        <v>3454</v>
      </c>
    </row>
    <row r="21122" spans="2:10" s="3" customFormat="1" ht="13.8" x14ac:dyDescent="0.25">
      <c r="B21122" s="3" t="s">
        <v>54164</v>
      </c>
      <c r="C21122" s="3" t="s">
        <v>54165</v>
      </c>
      <c r="D21122" s="3" t="s">
        <v>54166</v>
      </c>
      <c r="F21122" s="3" t="s">
        <v>20211</v>
      </c>
      <c r="J21122" s="3" t="s">
        <v>2302</v>
      </c>
    </row>
    <row r="21123" spans="2:10" s="3" customFormat="1" ht="13.8" x14ac:dyDescent="0.25">
      <c r="B21123" s="3" t="s">
        <v>54167</v>
      </c>
      <c r="C21123" s="3" t="s">
        <v>54168</v>
      </c>
      <c r="D21123" s="3" t="s">
        <v>21477</v>
      </c>
    </row>
    <row r="21124" spans="2:10" s="3" customFormat="1" ht="13.8" x14ac:dyDescent="0.25">
      <c r="B21124" s="3" t="s">
        <v>54169</v>
      </c>
      <c r="C21124" s="3" t="s">
        <v>54170</v>
      </c>
      <c r="D21124" s="3" t="s">
        <v>34531</v>
      </c>
      <c r="E21124" s="3" t="s">
        <v>54171</v>
      </c>
    </row>
    <row r="21125" spans="2:10" s="3" customFormat="1" ht="13.8" x14ac:dyDescent="0.25">
      <c r="B21125" s="3" t="s">
        <v>54172</v>
      </c>
      <c r="C21125" s="3" t="s">
        <v>54173</v>
      </c>
      <c r="D21125" s="3" t="s">
        <v>54174</v>
      </c>
      <c r="E21125" s="3" t="s">
        <v>456</v>
      </c>
      <c r="J21125" s="3" t="s">
        <v>195</v>
      </c>
    </row>
    <row r="21126" spans="2:10" s="3" customFormat="1" ht="13.8" x14ac:dyDescent="0.25">
      <c r="B21126" s="3" t="s">
        <v>54175</v>
      </c>
      <c r="C21126" s="3" t="s">
        <v>54176</v>
      </c>
      <c r="D21126" s="3" t="s">
        <v>29656</v>
      </c>
      <c r="E21126" s="3" t="s">
        <v>19296</v>
      </c>
      <c r="I21126" s="3" t="s">
        <v>53364</v>
      </c>
    </row>
    <row r="21127" spans="2:10" s="3" customFormat="1" ht="13.8" x14ac:dyDescent="0.25">
      <c r="B21127" s="3" t="s">
        <v>54177</v>
      </c>
      <c r="C21127" s="3" t="s">
        <v>54178</v>
      </c>
      <c r="D21127" s="3" t="s">
        <v>19877</v>
      </c>
      <c r="E21127" s="3" t="s">
        <v>669</v>
      </c>
      <c r="J21127" s="3" t="s">
        <v>6443</v>
      </c>
    </row>
    <row r="21128" spans="2:10" s="3" customFormat="1" ht="13.8" x14ac:dyDescent="0.25">
      <c r="B21128" s="3" t="s">
        <v>69921</v>
      </c>
      <c r="C21128" s="3" t="s">
        <v>54180</v>
      </c>
      <c r="D21128" s="3" t="s">
        <v>54181</v>
      </c>
      <c r="E21128" s="3" t="s">
        <v>28264</v>
      </c>
    </row>
    <row r="21129" spans="2:10" s="3" customFormat="1" ht="13.8" x14ac:dyDescent="0.25">
      <c r="B21129" s="3" t="s">
        <v>54182</v>
      </c>
      <c r="C21129" s="3" t="s">
        <v>54183</v>
      </c>
      <c r="D21129" s="3" t="s">
        <v>11114</v>
      </c>
      <c r="E21129" s="3" t="s">
        <v>1300</v>
      </c>
      <c r="J21129" s="3" t="s">
        <v>3526</v>
      </c>
    </row>
    <row r="21130" spans="2:10" s="3" customFormat="1" ht="13.8" x14ac:dyDescent="0.25">
      <c r="B21130" s="3" t="s">
        <v>54184</v>
      </c>
      <c r="C21130" s="3" t="s">
        <v>54185</v>
      </c>
      <c r="D21130" s="3" t="s">
        <v>9363</v>
      </c>
      <c r="E21130" s="3" t="s">
        <v>25184</v>
      </c>
    </row>
    <row r="21131" spans="2:10" s="3" customFormat="1" ht="13.8" x14ac:dyDescent="0.25">
      <c r="B21131" s="3" t="s">
        <v>54186</v>
      </c>
      <c r="C21131" s="3" t="s">
        <v>54187</v>
      </c>
      <c r="D21131" s="3" t="s">
        <v>2073</v>
      </c>
      <c r="E21131" s="3" t="s">
        <v>54188</v>
      </c>
    </row>
    <row r="21132" spans="2:10" s="3" customFormat="1" ht="13.8" x14ac:dyDescent="0.25">
      <c r="B21132" s="3" t="s">
        <v>54189</v>
      </c>
      <c r="C21132" s="3" t="s">
        <v>54190</v>
      </c>
      <c r="D21132" s="3" t="s">
        <v>54191</v>
      </c>
      <c r="E21132" s="3" t="s">
        <v>54192</v>
      </c>
    </row>
    <row r="21133" spans="2:10" s="3" customFormat="1" ht="13.8" x14ac:dyDescent="0.25">
      <c r="B21133" s="3" t="s">
        <v>54193</v>
      </c>
      <c r="C21133" s="3" t="s">
        <v>54194</v>
      </c>
      <c r="D21133" s="3" t="s">
        <v>8225</v>
      </c>
      <c r="H21133" s="3" t="s">
        <v>54193</v>
      </c>
    </row>
    <row r="21134" spans="2:10" s="3" customFormat="1" ht="13.8" x14ac:dyDescent="0.25">
      <c r="B21134" s="3" t="s">
        <v>54195</v>
      </c>
      <c r="C21134" s="3" t="s">
        <v>54196</v>
      </c>
      <c r="D21134" s="3" t="s">
        <v>13235</v>
      </c>
      <c r="E21134" s="3" t="s">
        <v>26359</v>
      </c>
    </row>
    <row r="21135" spans="2:10" s="3" customFormat="1" ht="13.8" x14ac:dyDescent="0.25">
      <c r="B21135" s="3" t="s">
        <v>54197</v>
      </c>
      <c r="C21135" s="3" t="s">
        <v>54198</v>
      </c>
      <c r="D21135" s="3" t="s">
        <v>7849</v>
      </c>
      <c r="E21135" s="3" t="s">
        <v>9008</v>
      </c>
    </row>
    <row r="21136" spans="2:10" s="3" customFormat="1" ht="13.8" x14ac:dyDescent="0.25">
      <c r="B21136" s="3" t="s">
        <v>54199</v>
      </c>
      <c r="C21136" s="3" t="s">
        <v>54200</v>
      </c>
      <c r="D21136" s="3" t="s">
        <v>54201</v>
      </c>
    </row>
    <row r="21137" spans="2:10" s="3" customFormat="1" ht="13.8" x14ac:dyDescent="0.25">
      <c r="B21137" s="3" t="s">
        <v>54202</v>
      </c>
      <c r="C21137" s="3" t="s">
        <v>54203</v>
      </c>
      <c r="D21137" s="3" t="s">
        <v>8080</v>
      </c>
      <c r="F21137" s="3" t="s">
        <v>54204</v>
      </c>
      <c r="I21137" s="3" t="s">
        <v>4120</v>
      </c>
    </row>
    <row r="21138" spans="2:10" s="3" customFormat="1" ht="13.8" x14ac:dyDescent="0.25">
      <c r="B21138" s="3" t="s">
        <v>54205</v>
      </c>
      <c r="C21138" s="3" t="s">
        <v>54206</v>
      </c>
      <c r="D21138" s="3" t="s">
        <v>3131</v>
      </c>
      <c r="E21138" s="3" t="s">
        <v>38755</v>
      </c>
      <c r="I21138" s="3" t="s">
        <v>9447</v>
      </c>
    </row>
    <row r="21139" spans="2:10" s="3" customFormat="1" ht="13.8" x14ac:dyDescent="0.25">
      <c r="B21139" s="3" t="s">
        <v>54207</v>
      </c>
      <c r="C21139" s="3" t="s">
        <v>54208</v>
      </c>
      <c r="D21139" s="3" t="s">
        <v>52777</v>
      </c>
      <c r="G21139" s="3" t="s">
        <v>54209</v>
      </c>
      <c r="J21139" s="3" t="s">
        <v>32558</v>
      </c>
    </row>
    <row r="21140" spans="2:10" s="3" customFormat="1" ht="13.8" x14ac:dyDescent="0.25">
      <c r="B21140" s="3" t="s">
        <v>54210</v>
      </c>
      <c r="C21140" s="3" t="s">
        <v>54211</v>
      </c>
      <c r="D21140" s="3" t="s">
        <v>36786</v>
      </c>
      <c r="E21140" s="3" t="s">
        <v>27002</v>
      </c>
    </row>
    <row r="21141" spans="2:10" s="3" customFormat="1" ht="13.8" x14ac:dyDescent="0.25">
      <c r="B21141" s="3" t="s">
        <v>54212</v>
      </c>
      <c r="C21141" s="3" t="s">
        <v>54213</v>
      </c>
      <c r="D21141" s="3" t="s">
        <v>9363</v>
      </c>
      <c r="E21141" s="3" t="s">
        <v>8897</v>
      </c>
    </row>
    <row r="21142" spans="2:10" s="3" customFormat="1" ht="13.8" x14ac:dyDescent="0.25">
      <c r="B21142" s="3" t="s">
        <v>54214</v>
      </c>
      <c r="C21142" s="3" t="s">
        <v>54215</v>
      </c>
      <c r="D21142" s="3" t="s">
        <v>54216</v>
      </c>
      <c r="G21142" s="3" t="s">
        <v>54217</v>
      </c>
      <c r="J21142" s="3" t="s">
        <v>3305</v>
      </c>
    </row>
    <row r="21143" spans="2:10" s="3" customFormat="1" ht="13.8" x14ac:dyDescent="0.25">
      <c r="B21143" s="3" t="s">
        <v>54218</v>
      </c>
      <c r="C21143" s="3" t="s">
        <v>54219</v>
      </c>
      <c r="D21143" s="3" t="s">
        <v>14231</v>
      </c>
      <c r="E21143" s="3" t="s">
        <v>30590</v>
      </c>
    </row>
    <row r="21144" spans="2:10" s="3" customFormat="1" ht="13.8" x14ac:dyDescent="0.25">
      <c r="B21144" s="3" t="s">
        <v>54220</v>
      </c>
      <c r="C21144" s="3" t="s">
        <v>54221</v>
      </c>
      <c r="D21144" s="3" t="s">
        <v>54222</v>
      </c>
      <c r="E21144" s="3" t="s">
        <v>1046</v>
      </c>
      <c r="J21144" s="3" t="s">
        <v>4846</v>
      </c>
    </row>
    <row r="21145" spans="2:10" s="3" customFormat="1" ht="13.8" x14ac:dyDescent="0.25">
      <c r="B21145" s="3" t="s">
        <v>54223</v>
      </c>
      <c r="C21145" s="3" t="s">
        <v>54224</v>
      </c>
      <c r="D21145" s="3" t="s">
        <v>54225</v>
      </c>
      <c r="I21145" s="3" t="s">
        <v>13869</v>
      </c>
      <c r="J21145" s="3" t="s">
        <v>9661</v>
      </c>
    </row>
    <row r="21146" spans="2:10" s="3" customFormat="1" ht="13.8" x14ac:dyDescent="0.25">
      <c r="B21146" s="3" t="s">
        <v>54226</v>
      </c>
      <c r="C21146" s="3" t="s">
        <v>54227</v>
      </c>
      <c r="D21146" s="3" t="s">
        <v>54228</v>
      </c>
      <c r="J21146" s="3" t="s">
        <v>5240</v>
      </c>
    </row>
    <row r="21147" spans="2:10" s="3" customFormat="1" ht="13.8" x14ac:dyDescent="0.25">
      <c r="B21147" s="3" t="s">
        <v>54229</v>
      </c>
      <c r="C21147" s="3" t="s">
        <v>54230</v>
      </c>
      <c r="D21147" s="3" t="s">
        <v>54231</v>
      </c>
      <c r="E21147" s="3" t="s">
        <v>1192</v>
      </c>
      <c r="H21147" s="3" t="s">
        <v>4635</v>
      </c>
    </row>
    <row r="21148" spans="2:10" s="3" customFormat="1" ht="13.8" x14ac:dyDescent="0.25">
      <c r="B21148" s="3" t="s">
        <v>54232</v>
      </c>
      <c r="C21148" s="3" t="s">
        <v>54233</v>
      </c>
      <c r="D21148" s="3" t="s">
        <v>44432</v>
      </c>
      <c r="F21148" s="3" t="s">
        <v>15091</v>
      </c>
      <c r="I21148" s="3" t="s">
        <v>41937</v>
      </c>
    </row>
    <row r="21149" spans="2:10" s="3" customFormat="1" ht="13.8" x14ac:dyDescent="0.25">
      <c r="B21149" s="3" t="s">
        <v>54234</v>
      </c>
      <c r="C21149" s="3" t="s">
        <v>54235</v>
      </c>
      <c r="D21149" s="3" t="s">
        <v>54236</v>
      </c>
      <c r="G21149" s="3" t="s">
        <v>40852</v>
      </c>
      <c r="J21149" s="3" t="s">
        <v>2103</v>
      </c>
    </row>
    <row r="21150" spans="2:10" s="3" customFormat="1" ht="13.8" x14ac:dyDescent="0.25">
      <c r="B21150" s="3" t="s">
        <v>54237</v>
      </c>
      <c r="C21150" s="3" t="s">
        <v>54238</v>
      </c>
      <c r="D21150" s="3" t="s">
        <v>54239</v>
      </c>
      <c r="E21150" s="3" t="s">
        <v>7979</v>
      </c>
      <c r="H21150" s="3" t="s">
        <v>4635</v>
      </c>
    </row>
    <row r="21151" spans="2:10" s="3" customFormat="1" ht="13.8" x14ac:dyDescent="0.25">
      <c r="B21151" s="3" t="s">
        <v>54240</v>
      </c>
      <c r="C21151" s="3" t="s">
        <v>54241</v>
      </c>
      <c r="D21151" s="3" t="s">
        <v>54242</v>
      </c>
      <c r="G21151" s="3" t="s">
        <v>54243</v>
      </c>
    </row>
    <row r="21152" spans="2:10" s="3" customFormat="1" ht="13.8" x14ac:dyDescent="0.25">
      <c r="B21152" s="3" t="s">
        <v>54244</v>
      </c>
      <c r="C21152" s="3" t="s">
        <v>54245</v>
      </c>
      <c r="D21152" s="3" t="s">
        <v>32751</v>
      </c>
      <c r="E21152" s="3" t="s">
        <v>31375</v>
      </c>
      <c r="I21152" s="3" t="s">
        <v>2535</v>
      </c>
    </row>
    <row r="21153" spans="2:10" s="3" customFormat="1" ht="13.8" x14ac:dyDescent="0.25">
      <c r="B21153" s="3" t="s">
        <v>54246</v>
      </c>
      <c r="C21153" s="3" t="s">
        <v>54247</v>
      </c>
      <c r="D21153" s="3" t="s">
        <v>54248</v>
      </c>
      <c r="E21153" s="3" t="s">
        <v>1431</v>
      </c>
    </row>
    <row r="21154" spans="2:10" s="3" customFormat="1" ht="13.8" x14ac:dyDescent="0.25">
      <c r="B21154" s="3" t="s">
        <v>54249</v>
      </c>
      <c r="C21154" s="3" t="s">
        <v>54250</v>
      </c>
      <c r="D21154" s="3" t="s">
        <v>590</v>
      </c>
      <c r="E21154" s="3" t="s">
        <v>292</v>
      </c>
      <c r="H21154" s="3" t="s">
        <v>33582</v>
      </c>
    </row>
    <row r="21155" spans="2:10" s="3" customFormat="1" ht="13.8" x14ac:dyDescent="0.25">
      <c r="B21155" s="3" t="s">
        <v>54251</v>
      </c>
      <c r="C21155" s="3" t="s">
        <v>54252</v>
      </c>
      <c r="D21155" s="3" t="s">
        <v>18792</v>
      </c>
      <c r="E21155" s="3" t="s">
        <v>1646</v>
      </c>
    </row>
    <row r="21156" spans="2:10" s="3" customFormat="1" ht="13.8" x14ac:dyDescent="0.25">
      <c r="B21156" s="3" t="s">
        <v>54253</v>
      </c>
      <c r="C21156" s="3" t="s">
        <v>54254</v>
      </c>
      <c r="D21156" s="3" t="s">
        <v>54255</v>
      </c>
      <c r="F21156" s="3" t="s">
        <v>21795</v>
      </c>
    </row>
    <row r="21157" spans="2:10" s="3" customFormat="1" ht="13.8" x14ac:dyDescent="0.25">
      <c r="B21157" s="3" t="s">
        <v>54256</v>
      </c>
      <c r="C21157" s="3" t="s">
        <v>54257</v>
      </c>
      <c r="D21157" s="3" t="s">
        <v>54258</v>
      </c>
      <c r="E21157" s="3" t="s">
        <v>4996</v>
      </c>
      <c r="J21157" s="3" t="s">
        <v>7927</v>
      </c>
    </row>
    <row r="21158" spans="2:10" s="3" customFormat="1" ht="13.8" x14ac:dyDescent="0.25">
      <c r="B21158" s="3" t="s">
        <v>54259</v>
      </c>
      <c r="C21158" s="3" t="s">
        <v>54260</v>
      </c>
      <c r="D21158" s="3" t="s">
        <v>54261</v>
      </c>
      <c r="G21158" s="3" t="s">
        <v>54262</v>
      </c>
    </row>
    <row r="21159" spans="2:10" s="3" customFormat="1" ht="13.8" x14ac:dyDescent="0.25">
      <c r="B21159" s="3" t="s">
        <v>54263</v>
      </c>
      <c r="C21159" s="3" t="s">
        <v>54264</v>
      </c>
      <c r="D21159" s="3" t="s">
        <v>54265</v>
      </c>
      <c r="G21159" s="3" t="s">
        <v>54266</v>
      </c>
      <c r="J21159" s="3" t="s">
        <v>7927</v>
      </c>
    </row>
    <row r="21160" spans="2:10" s="3" customFormat="1" ht="13.8" x14ac:dyDescent="0.25">
      <c r="B21160" s="3" t="s">
        <v>54267</v>
      </c>
      <c r="C21160" s="3" t="s">
        <v>54268</v>
      </c>
      <c r="D21160" s="3" t="s">
        <v>1187</v>
      </c>
      <c r="E21160" s="3" t="s">
        <v>40094</v>
      </c>
    </row>
    <row r="21161" spans="2:10" s="3" customFormat="1" ht="13.8" x14ac:dyDescent="0.25">
      <c r="B21161" s="3" t="s">
        <v>54269</v>
      </c>
      <c r="C21161" s="3" t="s">
        <v>54270</v>
      </c>
      <c r="D21161" s="3" t="s">
        <v>54271</v>
      </c>
      <c r="E21161" s="3" t="s">
        <v>1056</v>
      </c>
      <c r="J21161" s="3" t="s">
        <v>2250</v>
      </c>
    </row>
    <row r="21162" spans="2:10" s="3" customFormat="1" ht="13.8" x14ac:dyDescent="0.25">
      <c r="B21162" s="3" t="s">
        <v>54272</v>
      </c>
      <c r="C21162" s="3" t="s">
        <v>54273</v>
      </c>
      <c r="D21162" s="3" t="s">
        <v>52777</v>
      </c>
      <c r="G21162" s="3" t="s">
        <v>54274</v>
      </c>
    </row>
    <row r="21163" spans="2:10" s="3" customFormat="1" ht="13.8" x14ac:dyDescent="0.25">
      <c r="B21163" s="3" t="s">
        <v>54275</v>
      </c>
      <c r="C21163" s="3" t="s">
        <v>54276</v>
      </c>
      <c r="D21163" s="3" t="s">
        <v>54277</v>
      </c>
      <c r="J21163" s="3" t="s">
        <v>3454</v>
      </c>
    </row>
    <row r="21164" spans="2:10" s="3" customFormat="1" ht="13.8" x14ac:dyDescent="0.25">
      <c r="B21164" s="3" t="s">
        <v>54278</v>
      </c>
      <c r="C21164" s="3" t="s">
        <v>54279</v>
      </c>
      <c r="D21164" s="3" t="s">
        <v>54280</v>
      </c>
      <c r="E21164" s="3" t="s">
        <v>456</v>
      </c>
    </row>
    <row r="21165" spans="2:10" s="3" customFormat="1" ht="13.8" x14ac:dyDescent="0.25">
      <c r="B21165" s="3" t="s">
        <v>54281</v>
      </c>
      <c r="C21165" s="3" t="s">
        <v>54282</v>
      </c>
      <c r="D21165" s="3" t="s">
        <v>54283</v>
      </c>
    </row>
    <row r="21166" spans="2:10" s="3" customFormat="1" ht="13.8" x14ac:dyDescent="0.25">
      <c r="B21166" s="3" t="s">
        <v>54284</v>
      </c>
      <c r="C21166" s="3" t="s">
        <v>54285</v>
      </c>
      <c r="D21166" s="3" t="s">
        <v>51047</v>
      </c>
      <c r="F21166" s="3" t="s">
        <v>32683</v>
      </c>
      <c r="J21166" s="3" t="s">
        <v>13371</v>
      </c>
    </row>
    <row r="21167" spans="2:10" s="3" customFormat="1" ht="13.8" x14ac:dyDescent="0.25">
      <c r="B21167" s="3" t="s">
        <v>54286</v>
      </c>
      <c r="C21167" s="3" t="s">
        <v>54287</v>
      </c>
      <c r="D21167" s="3" t="s">
        <v>54288</v>
      </c>
      <c r="E21167" s="3" t="s">
        <v>446</v>
      </c>
      <c r="J21167" s="3" t="s">
        <v>2481</v>
      </c>
    </row>
    <row r="21168" spans="2:10" s="3" customFormat="1" ht="13.8" x14ac:dyDescent="0.25">
      <c r="B21168" s="3" t="s">
        <v>54289</v>
      </c>
      <c r="C21168" s="3" t="s">
        <v>54290</v>
      </c>
      <c r="D21168" s="3" t="s">
        <v>5820</v>
      </c>
      <c r="E21168" s="3" t="s">
        <v>37968</v>
      </c>
    </row>
    <row r="21169" spans="2:10" s="3" customFormat="1" ht="13.8" x14ac:dyDescent="0.25">
      <c r="B21169" s="3" t="s">
        <v>54291</v>
      </c>
      <c r="C21169" s="3" t="s">
        <v>54292</v>
      </c>
      <c r="D21169" s="3" t="s">
        <v>33241</v>
      </c>
      <c r="G21169" s="3" t="s">
        <v>54293</v>
      </c>
      <c r="J21169" s="3" t="s">
        <v>4347</v>
      </c>
    </row>
    <row r="21170" spans="2:10" s="3" customFormat="1" ht="13.8" x14ac:dyDescent="0.25">
      <c r="B21170" s="3" t="s">
        <v>54294</v>
      </c>
      <c r="C21170" s="3" t="s">
        <v>54295</v>
      </c>
      <c r="D21170" s="3" t="s">
        <v>54296</v>
      </c>
    </row>
    <row r="21171" spans="2:10" s="3" customFormat="1" ht="13.8" x14ac:dyDescent="0.25">
      <c r="B21171" s="3" t="s">
        <v>54297</v>
      </c>
      <c r="C21171" s="3" t="s">
        <v>54298</v>
      </c>
      <c r="D21171" s="3" t="s">
        <v>54299</v>
      </c>
      <c r="G21171" s="3" t="s">
        <v>20211</v>
      </c>
      <c r="J21171" s="3" t="s">
        <v>2302</v>
      </c>
    </row>
    <row r="21172" spans="2:10" s="3" customFormat="1" ht="13.8" x14ac:dyDescent="0.25">
      <c r="B21172" s="3" t="s">
        <v>54300</v>
      </c>
      <c r="C21172" s="3" t="s">
        <v>54301</v>
      </c>
      <c r="D21172" s="3" t="s">
        <v>54302</v>
      </c>
      <c r="G21172" s="3" t="s">
        <v>54303</v>
      </c>
      <c r="J21172" s="3" t="s">
        <v>13974</v>
      </c>
    </row>
    <row r="21173" spans="2:10" s="3" customFormat="1" ht="13.8" x14ac:dyDescent="0.25">
      <c r="B21173" s="3" t="s">
        <v>54304</v>
      </c>
      <c r="C21173" s="3" t="s">
        <v>54305</v>
      </c>
      <c r="D21173" s="3" t="s">
        <v>54306</v>
      </c>
      <c r="G21173" s="3" t="s">
        <v>54307</v>
      </c>
      <c r="J21173" s="3" t="s">
        <v>5763</v>
      </c>
    </row>
    <row r="21174" spans="2:10" s="3" customFormat="1" ht="13.8" x14ac:dyDescent="0.25">
      <c r="B21174" s="3" t="s">
        <v>54308</v>
      </c>
      <c r="C21174" s="3" t="s">
        <v>54309</v>
      </c>
      <c r="D21174" s="3" t="s">
        <v>54310</v>
      </c>
      <c r="F21174" s="3" t="s">
        <v>54311</v>
      </c>
    </row>
    <row r="21175" spans="2:10" s="3" customFormat="1" ht="13.8" x14ac:dyDescent="0.25">
      <c r="B21175" s="3" t="s">
        <v>54312</v>
      </c>
      <c r="C21175" s="3" t="s">
        <v>54313</v>
      </c>
      <c r="D21175" s="3" t="s">
        <v>54314</v>
      </c>
      <c r="E21175" s="3" t="s">
        <v>24254</v>
      </c>
    </row>
    <row r="21176" spans="2:10" s="3" customFormat="1" ht="13.8" x14ac:dyDescent="0.25">
      <c r="B21176" s="3" t="s">
        <v>54315</v>
      </c>
      <c r="C21176" s="3" t="s">
        <v>54316</v>
      </c>
      <c r="D21176" s="3" t="s">
        <v>54317</v>
      </c>
      <c r="F21176" s="3" t="s">
        <v>54318</v>
      </c>
    </row>
    <row r="21177" spans="2:10" s="3" customFormat="1" ht="13.8" x14ac:dyDescent="0.25">
      <c r="B21177" s="3" t="s">
        <v>54319</v>
      </c>
      <c r="C21177" s="3" t="s">
        <v>54320</v>
      </c>
      <c r="D21177" s="3" t="s">
        <v>54321</v>
      </c>
      <c r="E21177" s="3" t="s">
        <v>20494</v>
      </c>
    </row>
    <row r="21178" spans="2:10" s="3" customFormat="1" ht="13.8" x14ac:dyDescent="0.25">
      <c r="B21178" s="3" t="s">
        <v>54322</v>
      </c>
      <c r="C21178" s="3" t="s">
        <v>54323</v>
      </c>
      <c r="D21178" s="3" t="s">
        <v>38420</v>
      </c>
    </row>
    <row r="21179" spans="2:10" s="3" customFormat="1" ht="13.8" x14ac:dyDescent="0.25">
      <c r="B21179" s="3" t="s">
        <v>69922</v>
      </c>
      <c r="C21179" s="3" t="s">
        <v>54325</v>
      </c>
      <c r="D21179" s="3" t="s">
        <v>54326</v>
      </c>
      <c r="E21179" s="3" t="s">
        <v>1852</v>
      </c>
      <c r="I21179" s="3" t="s">
        <v>9633</v>
      </c>
    </row>
    <row r="21180" spans="2:10" s="3" customFormat="1" ht="13.8" x14ac:dyDescent="0.25">
      <c r="B21180" s="3" t="s">
        <v>54327</v>
      </c>
      <c r="C21180" s="3" t="s">
        <v>54328</v>
      </c>
      <c r="D21180" s="3" t="s">
        <v>51414</v>
      </c>
      <c r="G21180" s="3" t="s">
        <v>54329</v>
      </c>
    </row>
    <row r="21181" spans="2:10" s="3" customFormat="1" ht="13.8" x14ac:dyDescent="0.25">
      <c r="B21181" s="3" t="s">
        <v>54330</v>
      </c>
      <c r="C21181" s="3" t="s">
        <v>54331</v>
      </c>
      <c r="D21181" s="3" t="s">
        <v>41677</v>
      </c>
      <c r="E21181" s="3" t="s">
        <v>54332</v>
      </c>
      <c r="I21181" s="3" t="s">
        <v>18714</v>
      </c>
    </row>
    <row r="21182" spans="2:10" s="3" customFormat="1" ht="13.8" x14ac:dyDescent="0.25">
      <c r="B21182" s="3" t="s">
        <v>54333</v>
      </c>
      <c r="C21182" s="3" t="s">
        <v>54334</v>
      </c>
      <c r="D21182" s="3" t="s">
        <v>54335</v>
      </c>
      <c r="H21182" s="3" t="s">
        <v>8928</v>
      </c>
    </row>
    <row r="21183" spans="2:10" s="3" customFormat="1" ht="13.8" x14ac:dyDescent="0.25">
      <c r="B21183" s="3" t="s">
        <v>54336</v>
      </c>
      <c r="C21183" s="3" t="s">
        <v>54337</v>
      </c>
      <c r="D21183" s="3" t="s">
        <v>50874</v>
      </c>
      <c r="E21183" s="3" t="s">
        <v>970</v>
      </c>
      <c r="J21183" s="3" t="s">
        <v>4160</v>
      </c>
    </row>
    <row r="21184" spans="2:10" s="3" customFormat="1" ht="13.8" x14ac:dyDescent="0.25">
      <c r="B21184" s="3" t="s">
        <v>54338</v>
      </c>
      <c r="C21184" s="3" t="s">
        <v>54339</v>
      </c>
      <c r="D21184" s="3" t="s">
        <v>12661</v>
      </c>
      <c r="E21184" s="3" t="s">
        <v>54340</v>
      </c>
    </row>
    <row r="21185" spans="2:10" s="3" customFormat="1" ht="13.8" x14ac:dyDescent="0.25">
      <c r="B21185" s="3" t="s">
        <v>54341</v>
      </c>
      <c r="C21185" s="3" t="s">
        <v>54342</v>
      </c>
      <c r="D21185" s="3" t="s">
        <v>54343</v>
      </c>
      <c r="G21185" s="3" t="s">
        <v>16395</v>
      </c>
      <c r="J21185" s="3" t="s">
        <v>9020</v>
      </c>
    </row>
    <row r="21186" spans="2:10" s="3" customFormat="1" ht="13.8" x14ac:dyDescent="0.25">
      <c r="B21186" s="3" t="s">
        <v>54344</v>
      </c>
      <c r="C21186" s="3" t="s">
        <v>54345</v>
      </c>
      <c r="D21186" s="3" t="s">
        <v>20539</v>
      </c>
      <c r="E21186" s="3" t="s">
        <v>1884</v>
      </c>
    </row>
    <row r="21187" spans="2:10" s="3" customFormat="1" ht="13.8" x14ac:dyDescent="0.25">
      <c r="B21187" s="3" t="s">
        <v>54346</v>
      </c>
      <c r="C21187" s="3" t="s">
        <v>54347</v>
      </c>
      <c r="D21187" s="3" t="s">
        <v>54348</v>
      </c>
      <c r="E21187" s="3" t="s">
        <v>54349</v>
      </c>
      <c r="H21187" s="3" t="s">
        <v>591</v>
      </c>
      <c r="I21187" s="3" t="s">
        <v>9447</v>
      </c>
    </row>
    <row r="21188" spans="2:10" s="3" customFormat="1" ht="13.8" x14ac:dyDescent="0.25">
      <c r="B21188" s="3" t="s">
        <v>54350</v>
      </c>
      <c r="C21188" s="3" t="s">
        <v>54351</v>
      </c>
      <c r="D21188" s="3" t="s">
        <v>4641</v>
      </c>
      <c r="F21188" s="3" t="s">
        <v>54352</v>
      </c>
    </row>
    <row r="21189" spans="2:10" s="3" customFormat="1" ht="13.8" x14ac:dyDescent="0.25">
      <c r="B21189" s="3" t="s">
        <v>54353</v>
      </c>
      <c r="C21189" s="3" t="s">
        <v>54354</v>
      </c>
      <c r="D21189" s="3" t="s">
        <v>12105</v>
      </c>
      <c r="E21189" s="3" t="s">
        <v>37056</v>
      </c>
    </row>
    <row r="21190" spans="2:10" s="3" customFormat="1" ht="13.8" x14ac:dyDescent="0.25">
      <c r="B21190" s="3" t="s">
        <v>54355</v>
      </c>
      <c r="C21190" s="3" t="s">
        <v>54356</v>
      </c>
      <c r="D21190" s="3" t="s">
        <v>7890</v>
      </c>
      <c r="E21190" s="3" t="s">
        <v>628</v>
      </c>
      <c r="J21190" s="3" t="s">
        <v>6443</v>
      </c>
    </row>
    <row r="21191" spans="2:10" s="3" customFormat="1" ht="13.8" x14ac:dyDescent="0.25">
      <c r="B21191" s="3" t="s">
        <v>54357</v>
      </c>
      <c r="C21191" s="3" t="s">
        <v>54358</v>
      </c>
      <c r="D21191" s="3" t="s">
        <v>8927</v>
      </c>
      <c r="F21191" s="3" t="s">
        <v>10668</v>
      </c>
      <c r="H21191" s="3" t="s">
        <v>38070</v>
      </c>
    </row>
    <row r="21192" spans="2:10" s="3" customFormat="1" ht="13.8" x14ac:dyDescent="0.25">
      <c r="B21192" s="3" t="s">
        <v>54359</v>
      </c>
      <c r="C21192" s="3" t="s">
        <v>54360</v>
      </c>
      <c r="D21192" s="3" t="s">
        <v>54361</v>
      </c>
      <c r="J21192" s="3" t="s">
        <v>4160</v>
      </c>
    </row>
    <row r="21193" spans="2:10" s="3" customFormat="1" ht="13.8" x14ac:dyDescent="0.25">
      <c r="B21193" s="3" t="s">
        <v>54362</v>
      </c>
      <c r="C21193" s="3" t="s">
        <v>54363</v>
      </c>
      <c r="D21193" s="3" t="s">
        <v>6778</v>
      </c>
      <c r="E21193" s="3" t="s">
        <v>27436</v>
      </c>
      <c r="I21193" s="3" t="s">
        <v>53364</v>
      </c>
    </row>
    <row r="21194" spans="2:10" s="3" customFormat="1" ht="13.8" x14ac:dyDescent="0.25">
      <c r="B21194" s="3" t="s">
        <v>54364</v>
      </c>
      <c r="C21194" s="3" t="s">
        <v>54365</v>
      </c>
      <c r="D21194" s="3" t="s">
        <v>54366</v>
      </c>
    </row>
    <row r="21195" spans="2:10" s="3" customFormat="1" ht="13.8" x14ac:dyDescent="0.25">
      <c r="B21195" s="3" t="s">
        <v>54367</v>
      </c>
      <c r="C21195" s="3" t="s">
        <v>54368</v>
      </c>
      <c r="D21195" s="3" t="s">
        <v>54369</v>
      </c>
      <c r="J21195" s="3" t="s">
        <v>2326</v>
      </c>
    </row>
    <row r="21196" spans="2:10" s="3" customFormat="1" ht="13.8" x14ac:dyDescent="0.25">
      <c r="B21196" s="3" t="s">
        <v>54370</v>
      </c>
      <c r="C21196" s="3" t="s">
        <v>54371</v>
      </c>
      <c r="D21196" s="3" t="s">
        <v>5820</v>
      </c>
      <c r="E21196" s="3" t="s">
        <v>19482</v>
      </c>
    </row>
    <row r="21197" spans="2:10" s="3" customFormat="1" ht="13.8" x14ac:dyDescent="0.25">
      <c r="B21197" s="3" t="s">
        <v>54372</v>
      </c>
      <c r="C21197" s="3" t="s">
        <v>54373</v>
      </c>
      <c r="D21197" s="3" t="s">
        <v>2179</v>
      </c>
      <c r="E21197" s="3" t="s">
        <v>54374</v>
      </c>
    </row>
    <row r="21198" spans="2:10" s="3" customFormat="1" ht="13.8" x14ac:dyDescent="0.25">
      <c r="B21198" s="3" t="s">
        <v>54375</v>
      </c>
      <c r="C21198" s="3" t="s">
        <v>54376</v>
      </c>
      <c r="D21198" s="3" t="s">
        <v>54377</v>
      </c>
      <c r="H21198" s="3" t="s">
        <v>1155</v>
      </c>
    </row>
    <row r="21199" spans="2:10" s="3" customFormat="1" ht="13.8" x14ac:dyDescent="0.25">
      <c r="B21199" s="3" t="s">
        <v>54378</v>
      </c>
      <c r="C21199" s="3" t="s">
        <v>54379</v>
      </c>
      <c r="D21199" s="3" t="s">
        <v>39600</v>
      </c>
      <c r="G21199" s="3" t="s">
        <v>54380</v>
      </c>
      <c r="I21199" s="3" t="s">
        <v>7223</v>
      </c>
      <c r="J21199" s="3" t="s">
        <v>4583</v>
      </c>
    </row>
    <row r="21200" spans="2:10" s="3" customFormat="1" ht="13.8" x14ac:dyDescent="0.25">
      <c r="B21200" s="3" t="s">
        <v>54381</v>
      </c>
      <c r="C21200" s="3" t="s">
        <v>54382</v>
      </c>
      <c r="D21200" s="3" t="s">
        <v>54383</v>
      </c>
      <c r="J21200" s="3" t="s">
        <v>27877</v>
      </c>
    </row>
    <row r="21201" spans="2:10" s="3" customFormat="1" ht="13.8" x14ac:dyDescent="0.25">
      <c r="B21201" s="3" t="s">
        <v>54384</v>
      </c>
      <c r="C21201" s="3" t="s">
        <v>54385</v>
      </c>
      <c r="D21201" s="3" t="s">
        <v>54386</v>
      </c>
    </row>
    <row r="21202" spans="2:10" s="3" customFormat="1" ht="13.8" x14ac:dyDescent="0.25">
      <c r="B21202" s="3" t="s">
        <v>54387</v>
      </c>
      <c r="C21202" s="3" t="s">
        <v>54388</v>
      </c>
      <c r="D21202" s="3" t="s">
        <v>54191</v>
      </c>
      <c r="E21202" s="3" t="s">
        <v>54389</v>
      </c>
    </row>
    <row r="21203" spans="2:10" s="3" customFormat="1" ht="13.8" x14ac:dyDescent="0.25">
      <c r="B21203" s="3" t="s">
        <v>54393</v>
      </c>
      <c r="C21203" s="3" t="s">
        <v>54394</v>
      </c>
      <c r="D21203" s="3" t="s">
        <v>54395</v>
      </c>
    </row>
    <row r="21204" spans="2:10" s="3" customFormat="1" ht="13.8" x14ac:dyDescent="0.25">
      <c r="B21204" s="3" t="s">
        <v>54396</v>
      </c>
      <c r="C21204" s="3" t="s">
        <v>54397</v>
      </c>
      <c r="D21204" s="3" t="s">
        <v>54398</v>
      </c>
      <c r="E21204" s="3" t="s">
        <v>30167</v>
      </c>
    </row>
    <row r="21205" spans="2:10" s="3" customFormat="1" ht="13.8" x14ac:dyDescent="0.25">
      <c r="B21205" s="3" t="s">
        <v>54399</v>
      </c>
      <c r="C21205" s="3" t="s">
        <v>54400</v>
      </c>
      <c r="D21205" s="3" t="s">
        <v>54401</v>
      </c>
    </row>
    <row r="21206" spans="2:10" s="3" customFormat="1" ht="13.8" x14ac:dyDescent="0.25">
      <c r="B21206" s="3" t="s">
        <v>54402</v>
      </c>
      <c r="C21206" s="3" t="s">
        <v>54403</v>
      </c>
      <c r="D21206" s="3" t="s">
        <v>34897</v>
      </c>
    </row>
    <row r="21207" spans="2:10" s="3" customFormat="1" ht="13.8" x14ac:dyDescent="0.25">
      <c r="B21207" s="3" t="s">
        <v>54404</v>
      </c>
      <c r="C21207" s="3" t="s">
        <v>54405</v>
      </c>
      <c r="D21207" s="3" t="s">
        <v>15262</v>
      </c>
      <c r="E21207" s="3" t="s">
        <v>54406</v>
      </c>
      <c r="J21207" s="3" t="s">
        <v>6443</v>
      </c>
    </row>
    <row r="21208" spans="2:10" s="3" customFormat="1" ht="13.8" x14ac:dyDescent="0.25">
      <c r="B21208" s="3" t="s">
        <v>54407</v>
      </c>
      <c r="C21208" s="3" t="s">
        <v>54408</v>
      </c>
      <c r="D21208" s="3" t="s">
        <v>2073</v>
      </c>
      <c r="E21208" s="3" t="s">
        <v>54409</v>
      </c>
    </row>
    <row r="21209" spans="2:10" s="3" customFormat="1" ht="13.8" x14ac:dyDescent="0.25">
      <c r="B21209" s="3" t="s">
        <v>54410</v>
      </c>
      <c r="C21209" s="3" t="s">
        <v>54411</v>
      </c>
      <c r="D21209" s="3" t="s">
        <v>54412</v>
      </c>
    </row>
    <row r="21210" spans="2:10" s="3" customFormat="1" ht="13.8" x14ac:dyDescent="0.25">
      <c r="B21210" s="3" t="s">
        <v>54413</v>
      </c>
      <c r="C21210" s="3" t="s">
        <v>54414</v>
      </c>
      <c r="D21210" s="3" t="s">
        <v>42391</v>
      </c>
      <c r="E21210" s="3" t="s">
        <v>54415</v>
      </c>
    </row>
    <row r="21211" spans="2:10" s="3" customFormat="1" ht="13.8" x14ac:dyDescent="0.25">
      <c r="B21211" s="3" t="s">
        <v>54416</v>
      </c>
      <c r="C21211" s="3" t="s">
        <v>54417</v>
      </c>
      <c r="D21211" s="3" t="s">
        <v>8147</v>
      </c>
      <c r="E21211" s="3" t="s">
        <v>54418</v>
      </c>
    </row>
    <row r="21212" spans="2:10" s="3" customFormat="1" ht="13.8" x14ac:dyDescent="0.25">
      <c r="B21212" s="3" t="s">
        <v>54419</v>
      </c>
      <c r="C21212" s="3" t="s">
        <v>54420</v>
      </c>
      <c r="D21212" s="3" t="s">
        <v>54421</v>
      </c>
      <c r="E21212" s="3" t="s">
        <v>9</v>
      </c>
      <c r="J21212" s="3" t="s">
        <v>195</v>
      </c>
    </row>
    <row r="21213" spans="2:10" s="3" customFormat="1" ht="13.8" x14ac:dyDescent="0.25">
      <c r="B21213" s="3" t="s">
        <v>54422</v>
      </c>
      <c r="C21213" s="3" t="s">
        <v>54423</v>
      </c>
      <c r="D21213" s="3" t="s">
        <v>2</v>
      </c>
      <c r="E21213" s="3" t="s">
        <v>54422</v>
      </c>
    </row>
    <row r="21214" spans="2:10" s="3" customFormat="1" ht="13.8" x14ac:dyDescent="0.25">
      <c r="B21214" s="3" t="s">
        <v>54424</v>
      </c>
      <c r="C21214" s="3" t="s">
        <v>54425</v>
      </c>
      <c r="D21214" s="3" t="s">
        <v>54426</v>
      </c>
      <c r="J21214" s="3" t="s">
        <v>195</v>
      </c>
    </row>
    <row r="21215" spans="2:10" s="3" customFormat="1" ht="13.8" x14ac:dyDescent="0.25">
      <c r="B21215" s="3" t="s">
        <v>54427</v>
      </c>
      <c r="C21215" s="3" t="s">
        <v>54428</v>
      </c>
      <c r="D21215" s="3" t="s">
        <v>54429</v>
      </c>
      <c r="G21215" s="3" t="s">
        <v>54430</v>
      </c>
      <c r="I21215" s="3" t="s">
        <v>8171</v>
      </c>
      <c r="J21215" s="3" t="s">
        <v>2250</v>
      </c>
    </row>
    <row r="21216" spans="2:10" s="3" customFormat="1" ht="13.8" x14ac:dyDescent="0.25">
      <c r="B21216" s="3" t="s">
        <v>54431</v>
      </c>
      <c r="C21216" s="3" t="s">
        <v>54432</v>
      </c>
      <c r="D21216" s="3" t="s">
        <v>8903</v>
      </c>
      <c r="J21216" s="3" t="s">
        <v>3633</v>
      </c>
    </row>
    <row r="21217" spans="2:10" s="3" customFormat="1" ht="13.8" x14ac:dyDescent="0.25">
      <c r="B21217" s="3" t="s">
        <v>54433</v>
      </c>
      <c r="C21217" s="3" t="s">
        <v>54434</v>
      </c>
      <c r="D21217" s="3" t="s">
        <v>54435</v>
      </c>
      <c r="E21217" s="3" t="s">
        <v>1686</v>
      </c>
    </row>
    <row r="21218" spans="2:10" s="3" customFormat="1" ht="13.8" x14ac:dyDescent="0.25">
      <c r="B21218" s="3" t="s">
        <v>54436</v>
      </c>
      <c r="C21218" s="3" t="s">
        <v>54437</v>
      </c>
      <c r="D21218" s="3" t="s">
        <v>54438</v>
      </c>
    </row>
    <row r="21219" spans="2:10" s="3" customFormat="1" ht="13.8" x14ac:dyDescent="0.25">
      <c r="B21219" s="3" t="s">
        <v>54439</v>
      </c>
      <c r="C21219" s="3" t="s">
        <v>54440</v>
      </c>
      <c r="D21219" s="3" t="s">
        <v>54441</v>
      </c>
      <c r="J21219" s="3" t="s">
        <v>7927</v>
      </c>
    </row>
    <row r="21220" spans="2:10" s="3" customFormat="1" ht="13.8" x14ac:dyDescent="0.25">
      <c r="B21220" s="3" t="s">
        <v>54442</v>
      </c>
      <c r="C21220" s="3" t="s">
        <v>54443</v>
      </c>
      <c r="D21220" s="3" t="s">
        <v>6778</v>
      </c>
      <c r="E21220" s="3" t="s">
        <v>32988</v>
      </c>
      <c r="I21220" s="3" t="s">
        <v>5494</v>
      </c>
    </row>
    <row r="21221" spans="2:10" s="3" customFormat="1" ht="13.8" x14ac:dyDescent="0.25">
      <c r="B21221" s="3" t="s">
        <v>54444</v>
      </c>
      <c r="C21221" s="3" t="s">
        <v>54445</v>
      </c>
      <c r="D21221" s="3" t="s">
        <v>46647</v>
      </c>
      <c r="F21221" s="3" t="s">
        <v>34203</v>
      </c>
      <c r="J21221" s="3" t="s">
        <v>4846</v>
      </c>
    </row>
    <row r="21222" spans="2:10" s="3" customFormat="1" ht="13.8" x14ac:dyDescent="0.25">
      <c r="B21222" s="3" t="s">
        <v>54446</v>
      </c>
      <c r="C21222" s="3" t="s">
        <v>54447</v>
      </c>
      <c r="D21222" s="3" t="s">
        <v>33858</v>
      </c>
      <c r="E21222" s="3" t="s">
        <v>5372</v>
      </c>
      <c r="I21222" s="3" t="s">
        <v>4977</v>
      </c>
      <c r="J21222" s="3" t="s">
        <v>4846</v>
      </c>
    </row>
    <row r="21223" spans="2:10" s="3" customFormat="1" ht="13.8" x14ac:dyDescent="0.25">
      <c r="B21223" s="3" t="s">
        <v>54448</v>
      </c>
      <c r="C21223" s="3" t="s">
        <v>54449</v>
      </c>
      <c r="D21223" s="3" t="s">
        <v>54450</v>
      </c>
      <c r="J21223" s="3" t="s">
        <v>2731</v>
      </c>
    </row>
    <row r="21224" spans="2:10" s="3" customFormat="1" ht="13.8" x14ac:dyDescent="0.25">
      <c r="B21224" s="3" t="s">
        <v>54451</v>
      </c>
      <c r="C21224" s="3" t="s">
        <v>54452</v>
      </c>
      <c r="D21224" s="3" t="s">
        <v>54453</v>
      </c>
      <c r="G21224" s="3" t="s">
        <v>54454</v>
      </c>
      <c r="J21224" s="3" t="s">
        <v>34098</v>
      </c>
    </row>
    <row r="21225" spans="2:10" s="3" customFormat="1" ht="13.8" x14ac:dyDescent="0.25">
      <c r="B21225" s="3" t="s">
        <v>54455</v>
      </c>
      <c r="C21225" s="3" t="s">
        <v>54456</v>
      </c>
      <c r="D21225" s="3" t="s">
        <v>54457</v>
      </c>
      <c r="E21225" s="3" t="s">
        <v>446</v>
      </c>
      <c r="J21225" s="3" t="s">
        <v>2336</v>
      </c>
    </row>
    <row r="21226" spans="2:10" s="3" customFormat="1" ht="13.8" x14ac:dyDescent="0.25">
      <c r="B21226" s="3" t="s">
        <v>54458</v>
      </c>
      <c r="C21226" s="3" t="s">
        <v>54459</v>
      </c>
      <c r="D21226" s="3" t="s">
        <v>1187</v>
      </c>
      <c r="E21226" s="3" t="s">
        <v>33348</v>
      </c>
    </row>
    <row r="21227" spans="2:10" s="3" customFormat="1" ht="13.8" x14ac:dyDescent="0.25">
      <c r="B21227" s="3" t="s">
        <v>54460</v>
      </c>
      <c r="C21227" s="3" t="s">
        <v>54461</v>
      </c>
      <c r="D21227" s="3" t="s">
        <v>54462</v>
      </c>
      <c r="G21227" s="3" t="s">
        <v>54463</v>
      </c>
    </row>
    <row r="21228" spans="2:10" s="3" customFormat="1" ht="13.8" x14ac:dyDescent="0.25">
      <c r="B21228" s="3" t="s">
        <v>54464</v>
      </c>
      <c r="C21228" s="3" t="s">
        <v>54465</v>
      </c>
      <c r="D21228" s="3" t="s">
        <v>2</v>
      </c>
      <c r="E21228" s="3" t="s">
        <v>54464</v>
      </c>
    </row>
    <row r="21229" spans="2:10" s="3" customFormat="1" ht="13.8" x14ac:dyDescent="0.25">
      <c r="B21229" s="3" t="s">
        <v>54466</v>
      </c>
      <c r="C21229" s="3" t="s">
        <v>54467</v>
      </c>
      <c r="D21229" s="3" t="s">
        <v>54468</v>
      </c>
      <c r="G21229" s="3" t="s">
        <v>54469</v>
      </c>
      <c r="I21229" s="3" t="s">
        <v>5494</v>
      </c>
    </row>
    <row r="21230" spans="2:10" s="3" customFormat="1" ht="13.8" x14ac:dyDescent="0.25">
      <c r="B21230" s="3" t="s">
        <v>54470</v>
      </c>
      <c r="C21230" s="3" t="s">
        <v>54471</v>
      </c>
      <c r="D21230" s="3" t="s">
        <v>54472</v>
      </c>
      <c r="J21230" s="3" t="s">
        <v>3069</v>
      </c>
    </row>
    <row r="21231" spans="2:10" s="3" customFormat="1" ht="13.8" x14ac:dyDescent="0.25">
      <c r="B21231" s="3" t="s">
        <v>54473</v>
      </c>
      <c r="C21231" s="3" t="s">
        <v>54474</v>
      </c>
      <c r="D21231" s="3" t="s">
        <v>54475</v>
      </c>
      <c r="E21231" s="3" t="s">
        <v>60</v>
      </c>
      <c r="I21231" s="3" t="s">
        <v>54476</v>
      </c>
    </row>
    <row r="21232" spans="2:10" s="3" customFormat="1" ht="13.8" x14ac:dyDescent="0.25">
      <c r="B21232" s="3" t="s">
        <v>54477</v>
      </c>
      <c r="C21232" s="3" t="s">
        <v>54478</v>
      </c>
      <c r="D21232" s="3" t="s">
        <v>54479</v>
      </c>
    </row>
    <row r="21233" spans="2:10" s="3" customFormat="1" ht="13.8" x14ac:dyDescent="0.25">
      <c r="B21233" s="3" t="s">
        <v>69923</v>
      </c>
      <c r="C21233" s="3" t="s">
        <v>54481</v>
      </c>
      <c r="D21233" s="3" t="s">
        <v>38626</v>
      </c>
      <c r="E21233" s="3" t="s">
        <v>1208</v>
      </c>
    </row>
    <row r="21234" spans="2:10" s="3" customFormat="1" ht="13.8" x14ac:dyDescent="0.25">
      <c r="B21234" s="3" t="s">
        <v>54482</v>
      </c>
      <c r="C21234" s="3" t="s">
        <v>54483</v>
      </c>
      <c r="D21234" s="3" t="s">
        <v>54484</v>
      </c>
    </row>
    <row r="21235" spans="2:10" s="3" customFormat="1" ht="13.8" x14ac:dyDescent="0.25">
      <c r="B21235" s="3" t="s">
        <v>54485</v>
      </c>
      <c r="C21235" s="3" t="s">
        <v>54486</v>
      </c>
      <c r="D21235" s="3" t="s">
        <v>2179</v>
      </c>
      <c r="E21235" s="3" t="s">
        <v>54487</v>
      </c>
    </row>
    <row r="21236" spans="2:10" s="3" customFormat="1" ht="13.8" x14ac:dyDescent="0.25">
      <c r="B21236" s="3" t="s">
        <v>54488</v>
      </c>
      <c r="C21236" s="3" t="s">
        <v>54489</v>
      </c>
      <c r="D21236" s="3" t="s">
        <v>54490</v>
      </c>
      <c r="E21236" s="3" t="s">
        <v>640</v>
      </c>
      <c r="I21236" s="3" t="s">
        <v>4977</v>
      </c>
    </row>
    <row r="21237" spans="2:10" s="3" customFormat="1" ht="13.8" x14ac:dyDescent="0.25">
      <c r="B21237" s="3" t="s">
        <v>54491</v>
      </c>
      <c r="C21237" s="3" t="s">
        <v>54492</v>
      </c>
      <c r="D21237" s="3" t="s">
        <v>54493</v>
      </c>
      <c r="F21237" s="3" t="s">
        <v>17790</v>
      </c>
      <c r="I21237" s="3" t="s">
        <v>13696</v>
      </c>
    </row>
    <row r="21238" spans="2:10" s="3" customFormat="1" ht="13.8" x14ac:dyDescent="0.25">
      <c r="B21238" s="3" t="s">
        <v>54494</v>
      </c>
      <c r="C21238" s="3" t="s">
        <v>54495</v>
      </c>
      <c r="D21238" s="3" t="s">
        <v>13098</v>
      </c>
      <c r="E21238" s="3" t="s">
        <v>54496</v>
      </c>
    </row>
    <row r="21239" spans="2:10" s="3" customFormat="1" ht="13.8" x14ac:dyDescent="0.25">
      <c r="B21239" s="3" t="s">
        <v>54497</v>
      </c>
      <c r="C21239" s="3" t="s">
        <v>54498</v>
      </c>
      <c r="D21239" s="3" t="s">
        <v>51378</v>
      </c>
      <c r="E21239" s="3" t="s">
        <v>446</v>
      </c>
      <c r="I21239" s="3" t="s">
        <v>8834</v>
      </c>
    </row>
    <row r="21240" spans="2:10" s="3" customFormat="1" ht="13.8" x14ac:dyDescent="0.25">
      <c r="B21240" s="3" t="s">
        <v>54499</v>
      </c>
      <c r="C21240" s="3" t="s">
        <v>54500</v>
      </c>
      <c r="D21240" s="3" t="s">
        <v>2073</v>
      </c>
      <c r="E21240" s="3" t="s">
        <v>54501</v>
      </c>
    </row>
    <row r="21241" spans="2:10" s="3" customFormat="1" ht="13.8" x14ac:dyDescent="0.25">
      <c r="B21241" s="3" t="s">
        <v>54502</v>
      </c>
      <c r="C21241" s="3" t="s">
        <v>54503</v>
      </c>
      <c r="D21241" s="3" t="s">
        <v>9084</v>
      </c>
      <c r="E21241" s="3" t="s">
        <v>2353</v>
      </c>
    </row>
    <row r="21242" spans="2:10" s="3" customFormat="1" ht="13.8" x14ac:dyDescent="0.25">
      <c r="B21242" s="3" t="s">
        <v>54504</v>
      </c>
      <c r="C21242" s="3" t="s">
        <v>54505</v>
      </c>
      <c r="D21242" s="3" t="s">
        <v>54506</v>
      </c>
    </row>
    <row r="21243" spans="2:10" s="3" customFormat="1" ht="13.8" x14ac:dyDescent="0.25">
      <c r="B21243" s="3" t="s">
        <v>54507</v>
      </c>
      <c r="C21243" s="3" t="s">
        <v>54508</v>
      </c>
      <c r="D21243" s="3" t="s">
        <v>54509</v>
      </c>
      <c r="E21243" s="3" t="s">
        <v>1319</v>
      </c>
      <c r="J21243" s="3" t="s">
        <v>2156</v>
      </c>
    </row>
    <row r="21244" spans="2:10" s="3" customFormat="1" ht="13.8" x14ac:dyDescent="0.25">
      <c r="B21244" s="3" t="s">
        <v>54510</v>
      </c>
      <c r="C21244" s="3" t="s">
        <v>54511</v>
      </c>
      <c r="D21244" s="3" t="s">
        <v>54512</v>
      </c>
      <c r="J21244" s="3" t="s">
        <v>5826</v>
      </c>
    </row>
    <row r="21245" spans="2:10" s="3" customFormat="1" ht="13.8" x14ac:dyDescent="0.25">
      <c r="B21245" s="3" t="s">
        <v>54513</v>
      </c>
      <c r="C21245" s="3" t="s">
        <v>54514</v>
      </c>
      <c r="D21245" s="3" t="s">
        <v>41137</v>
      </c>
      <c r="G21245" s="3" t="s">
        <v>54293</v>
      </c>
    </row>
    <row r="21246" spans="2:10" s="3" customFormat="1" ht="13.8" x14ac:dyDescent="0.25">
      <c r="B21246" s="3" t="s">
        <v>54515</v>
      </c>
      <c r="C21246" s="3" t="s">
        <v>54516</v>
      </c>
      <c r="D21246" s="3" t="s">
        <v>37552</v>
      </c>
      <c r="G21246" s="3" t="s">
        <v>54517</v>
      </c>
      <c r="J21246" s="3" t="s">
        <v>54518</v>
      </c>
    </row>
    <row r="21247" spans="2:10" s="3" customFormat="1" ht="13.8" x14ac:dyDescent="0.25">
      <c r="B21247" s="3" t="s">
        <v>54519</v>
      </c>
      <c r="C21247" s="3" t="s">
        <v>54520</v>
      </c>
      <c r="D21247" s="3" t="s">
        <v>52769</v>
      </c>
      <c r="G21247" s="3" t="s">
        <v>54521</v>
      </c>
      <c r="H21247" s="3" t="s">
        <v>8413</v>
      </c>
      <c r="J21247" s="3" t="s">
        <v>3438</v>
      </c>
    </row>
    <row r="21248" spans="2:10" s="3" customFormat="1" ht="13.8" x14ac:dyDescent="0.25">
      <c r="B21248" s="3" t="s">
        <v>54522</v>
      </c>
      <c r="C21248" s="3" t="s">
        <v>54523</v>
      </c>
      <c r="D21248" s="3" t="s">
        <v>40880</v>
      </c>
      <c r="G21248" s="3" t="s">
        <v>54524</v>
      </c>
      <c r="I21248" s="3" t="s">
        <v>7223</v>
      </c>
    </row>
    <row r="21249" spans="2:10" s="3" customFormat="1" ht="13.8" x14ac:dyDescent="0.25">
      <c r="B21249" s="3" t="s">
        <v>54525</v>
      </c>
      <c r="C21249" s="3" t="s">
        <v>54526</v>
      </c>
      <c r="D21249" s="3" t="s">
        <v>44271</v>
      </c>
      <c r="I21249" s="3" t="s">
        <v>8834</v>
      </c>
    </row>
    <row r="21250" spans="2:10" s="3" customFormat="1" ht="13.8" x14ac:dyDescent="0.25">
      <c r="B21250" s="3" t="s">
        <v>54527</v>
      </c>
      <c r="C21250" s="3" t="s">
        <v>54528</v>
      </c>
      <c r="D21250" s="3" t="s">
        <v>54529</v>
      </c>
      <c r="J21250" s="3" t="s">
        <v>54530</v>
      </c>
    </row>
    <row r="21251" spans="2:10" s="3" customFormat="1" ht="13.8" x14ac:dyDescent="0.25">
      <c r="B21251" s="3" t="s">
        <v>54531</v>
      </c>
      <c r="C21251" s="3" t="s">
        <v>54532</v>
      </c>
      <c r="D21251" s="3" t="s">
        <v>54533</v>
      </c>
      <c r="J21251" s="3" t="s">
        <v>2499</v>
      </c>
    </row>
    <row r="21252" spans="2:10" s="3" customFormat="1" ht="13.8" x14ac:dyDescent="0.25">
      <c r="B21252" s="3" t="s">
        <v>54534</v>
      </c>
      <c r="C21252" s="3" t="s">
        <v>54535</v>
      </c>
      <c r="D21252" s="3" t="s">
        <v>54536</v>
      </c>
      <c r="F21252" s="3" t="s">
        <v>32683</v>
      </c>
    </row>
    <row r="21253" spans="2:10" s="3" customFormat="1" ht="13.8" x14ac:dyDescent="0.25">
      <c r="B21253" s="3" t="s">
        <v>54537</v>
      </c>
      <c r="C21253" s="3" t="s">
        <v>54538</v>
      </c>
      <c r="D21253" s="3" t="s">
        <v>35259</v>
      </c>
    </row>
    <row r="21254" spans="2:10" s="3" customFormat="1" ht="13.8" x14ac:dyDescent="0.25">
      <c r="B21254" s="3" t="s">
        <v>54539</v>
      </c>
      <c r="C21254" s="3" t="s">
        <v>54540</v>
      </c>
      <c r="D21254" s="3" t="s">
        <v>2629</v>
      </c>
      <c r="E21254" s="3" t="s">
        <v>37860</v>
      </c>
      <c r="H21254" s="3" t="s">
        <v>4177</v>
      </c>
    </row>
    <row r="21255" spans="2:10" s="3" customFormat="1" ht="13.8" x14ac:dyDescent="0.25">
      <c r="B21255" s="3" t="s">
        <v>54541</v>
      </c>
      <c r="C21255" s="3" t="s">
        <v>54542</v>
      </c>
      <c r="D21255" s="3" t="s">
        <v>840</v>
      </c>
      <c r="E21255" s="3" t="s">
        <v>37788</v>
      </c>
    </row>
    <row r="21256" spans="2:10" s="3" customFormat="1" ht="13.8" x14ac:dyDescent="0.25">
      <c r="B21256" s="3" t="s">
        <v>54543</v>
      </c>
      <c r="C21256" s="3" t="s">
        <v>54544</v>
      </c>
      <c r="D21256" s="3" t="s">
        <v>54545</v>
      </c>
      <c r="J21256" s="3" t="s">
        <v>7944</v>
      </c>
    </row>
    <row r="21257" spans="2:10" s="3" customFormat="1" ht="13.8" x14ac:dyDescent="0.25">
      <c r="B21257" s="3" t="s">
        <v>54546</v>
      </c>
      <c r="C21257" s="3" t="s">
        <v>54547</v>
      </c>
      <c r="D21257" s="3" t="s">
        <v>10482</v>
      </c>
      <c r="E21257" s="3" t="s">
        <v>45540</v>
      </c>
    </row>
    <row r="21258" spans="2:10" s="3" customFormat="1" ht="13.8" x14ac:dyDescent="0.25">
      <c r="B21258" s="3" t="s">
        <v>54548</v>
      </c>
      <c r="C21258" s="3" t="s">
        <v>54549</v>
      </c>
      <c r="D21258" s="3" t="s">
        <v>54550</v>
      </c>
    </row>
    <row r="21259" spans="2:10" s="3" customFormat="1" ht="13.8" x14ac:dyDescent="0.25">
      <c r="B21259" s="3" t="s">
        <v>54551</v>
      </c>
      <c r="C21259" s="3" t="s">
        <v>54552</v>
      </c>
      <c r="D21259" s="3" t="s">
        <v>54553</v>
      </c>
      <c r="E21259" s="3" t="s">
        <v>709</v>
      </c>
    </row>
    <row r="21260" spans="2:10" s="3" customFormat="1" ht="13.8" x14ac:dyDescent="0.25">
      <c r="B21260" s="3" t="s">
        <v>54554</v>
      </c>
      <c r="C21260" s="3" t="s">
        <v>54555</v>
      </c>
      <c r="D21260" s="3" t="s">
        <v>13098</v>
      </c>
      <c r="E21260" s="3" t="s">
        <v>54556</v>
      </c>
    </row>
    <row r="21261" spans="2:10" s="3" customFormat="1" ht="13.8" x14ac:dyDescent="0.25">
      <c r="B21261" s="3" t="s">
        <v>54557</v>
      </c>
      <c r="C21261" s="3" t="s">
        <v>54558</v>
      </c>
      <c r="D21261" s="3" t="s">
        <v>54559</v>
      </c>
      <c r="E21261" s="3" t="s">
        <v>640</v>
      </c>
      <c r="I21261" s="3" t="s">
        <v>5494</v>
      </c>
      <c r="J21261" s="3" t="s">
        <v>2127</v>
      </c>
    </row>
    <row r="21262" spans="2:10" s="3" customFormat="1" ht="13.8" x14ac:dyDescent="0.25">
      <c r="B21262" s="3" t="s">
        <v>54560</v>
      </c>
      <c r="C21262" s="3" t="s">
        <v>54561</v>
      </c>
      <c r="D21262" s="3" t="s">
        <v>52376</v>
      </c>
      <c r="E21262" s="3" t="s">
        <v>31120</v>
      </c>
    </row>
    <row r="21263" spans="2:10" s="3" customFormat="1" ht="13.8" x14ac:dyDescent="0.25">
      <c r="B21263" s="3" t="s">
        <v>54562</v>
      </c>
      <c r="C21263" s="3" t="s">
        <v>54563</v>
      </c>
      <c r="D21263" s="3" t="s">
        <v>6778</v>
      </c>
      <c r="E21263" s="3" t="s">
        <v>30565</v>
      </c>
      <c r="I21263" s="3" t="s">
        <v>53364</v>
      </c>
    </row>
    <row r="21264" spans="2:10" s="3" customFormat="1" ht="13.8" x14ac:dyDescent="0.25">
      <c r="B21264" s="3" t="s">
        <v>54564</v>
      </c>
      <c r="C21264" s="3" t="s">
        <v>54565</v>
      </c>
      <c r="D21264" s="3" t="s">
        <v>54566</v>
      </c>
      <c r="G21264" s="3" t="s">
        <v>54567</v>
      </c>
      <c r="J21264" s="3" t="s">
        <v>13974</v>
      </c>
    </row>
    <row r="21265" spans="2:10" s="3" customFormat="1" ht="13.8" x14ac:dyDescent="0.25">
      <c r="B21265" s="3" t="s">
        <v>54568</v>
      </c>
      <c r="C21265" s="3" t="s">
        <v>54569</v>
      </c>
      <c r="D21265" s="3" t="s">
        <v>40618</v>
      </c>
    </row>
    <row r="21266" spans="2:10" s="3" customFormat="1" ht="13.8" x14ac:dyDescent="0.25">
      <c r="B21266" s="3" t="s">
        <v>54570</v>
      </c>
      <c r="C21266" s="3" t="s">
        <v>54571</v>
      </c>
      <c r="D21266" s="3" t="s">
        <v>54572</v>
      </c>
    </row>
    <row r="21267" spans="2:10" s="3" customFormat="1" ht="13.8" x14ac:dyDescent="0.25">
      <c r="B21267" s="3" t="s">
        <v>54573</v>
      </c>
      <c r="C21267" s="3" t="s">
        <v>54574</v>
      </c>
      <c r="D21267" s="3" t="s">
        <v>54575</v>
      </c>
      <c r="J21267" s="3" t="s">
        <v>54576</v>
      </c>
    </row>
    <row r="21268" spans="2:10" s="3" customFormat="1" ht="13.8" x14ac:dyDescent="0.25">
      <c r="B21268" s="3" t="s">
        <v>54577</v>
      </c>
      <c r="C21268" s="3" t="s">
        <v>54578</v>
      </c>
      <c r="D21268" s="3" t="s">
        <v>2</v>
      </c>
      <c r="E21268" s="3" t="s">
        <v>54577</v>
      </c>
    </row>
    <row r="21269" spans="2:10" s="3" customFormat="1" ht="13.8" x14ac:dyDescent="0.25">
      <c r="B21269" s="3" t="s">
        <v>54579</v>
      </c>
      <c r="C21269" s="3" t="s">
        <v>54580</v>
      </c>
      <c r="D21269" s="3" t="s">
        <v>54581</v>
      </c>
      <c r="I21269" s="3" t="s">
        <v>32345</v>
      </c>
      <c r="J21269" s="3" t="s">
        <v>231</v>
      </c>
    </row>
    <row r="21270" spans="2:10" s="3" customFormat="1" ht="13.8" x14ac:dyDescent="0.25">
      <c r="B21270" s="3" t="s">
        <v>54582</v>
      </c>
      <c r="C21270" s="3" t="s">
        <v>54583</v>
      </c>
      <c r="D21270" s="3" t="s">
        <v>54584</v>
      </c>
      <c r="H21270" s="3" t="s">
        <v>8928</v>
      </c>
    </row>
    <row r="21271" spans="2:10" s="3" customFormat="1" ht="13.8" x14ac:dyDescent="0.25">
      <c r="B21271" s="3" t="s">
        <v>54585</v>
      </c>
      <c r="C21271" s="3" t="s">
        <v>54586</v>
      </c>
      <c r="D21271" s="3" t="s">
        <v>54587</v>
      </c>
      <c r="F21271" s="3" t="s">
        <v>15091</v>
      </c>
      <c r="I21271" s="3" t="s">
        <v>33166</v>
      </c>
    </row>
    <row r="21272" spans="2:10" s="3" customFormat="1" ht="13.8" x14ac:dyDescent="0.25">
      <c r="B21272" s="3" t="s">
        <v>54588</v>
      </c>
      <c r="C21272" s="3" t="s">
        <v>54589</v>
      </c>
      <c r="D21272" s="3" t="s">
        <v>54590</v>
      </c>
    </row>
    <row r="21273" spans="2:10" s="3" customFormat="1" ht="13.8" x14ac:dyDescent="0.25">
      <c r="B21273" s="3" t="s">
        <v>54591</v>
      </c>
      <c r="C21273" s="3" t="s">
        <v>54592</v>
      </c>
      <c r="D21273" s="3" t="s">
        <v>14231</v>
      </c>
      <c r="E21273" s="3" t="s">
        <v>261</v>
      </c>
    </row>
    <row r="21274" spans="2:10" s="3" customFormat="1" ht="13.8" x14ac:dyDescent="0.25">
      <c r="B21274" s="3" t="s">
        <v>54593</v>
      </c>
      <c r="C21274" s="3" t="s">
        <v>54594</v>
      </c>
      <c r="D21274" s="3" t="s">
        <v>9296</v>
      </c>
      <c r="F21274" s="3" t="s">
        <v>54595</v>
      </c>
    </row>
    <row r="21275" spans="2:10" s="3" customFormat="1" ht="13.8" x14ac:dyDescent="0.25">
      <c r="B21275" s="3" t="s">
        <v>54596</v>
      </c>
      <c r="C21275" s="3" t="s">
        <v>54597</v>
      </c>
      <c r="D21275" s="3" t="s">
        <v>9296</v>
      </c>
      <c r="G21275" s="3" t="s">
        <v>54598</v>
      </c>
    </row>
    <row r="21276" spans="2:10" s="3" customFormat="1" ht="13.8" x14ac:dyDescent="0.25">
      <c r="B21276" s="3" t="s">
        <v>54599</v>
      </c>
      <c r="C21276" s="3" t="s">
        <v>54600</v>
      </c>
      <c r="D21276" s="3" t="s">
        <v>54601</v>
      </c>
      <c r="E21276" s="3" t="s">
        <v>669</v>
      </c>
      <c r="J21276" s="3" t="s">
        <v>9537</v>
      </c>
    </row>
    <row r="21277" spans="2:10" s="3" customFormat="1" ht="13.8" x14ac:dyDescent="0.25">
      <c r="B21277" s="3" t="s">
        <v>54602</v>
      </c>
      <c r="C21277" s="3" t="s">
        <v>54603</v>
      </c>
      <c r="D21277" s="3" t="s">
        <v>53328</v>
      </c>
      <c r="E21277" s="3" t="s">
        <v>970</v>
      </c>
    </row>
    <row r="21278" spans="2:10" s="3" customFormat="1" ht="13.8" x14ac:dyDescent="0.25">
      <c r="B21278" s="3" t="s">
        <v>54604</v>
      </c>
      <c r="C21278" s="3" t="s">
        <v>54605</v>
      </c>
      <c r="D21278" s="3" t="s">
        <v>34035</v>
      </c>
    </row>
    <row r="21279" spans="2:10" s="3" customFormat="1" ht="13.8" x14ac:dyDescent="0.25">
      <c r="B21279" s="3" t="s">
        <v>54606</v>
      </c>
      <c r="C21279" s="3" t="s">
        <v>54607</v>
      </c>
      <c r="D21279" s="3" t="s">
        <v>54608</v>
      </c>
      <c r="G21279" s="3" t="s">
        <v>54609</v>
      </c>
      <c r="J21279" s="3" t="s">
        <v>8818</v>
      </c>
    </row>
    <row r="21280" spans="2:10" s="3" customFormat="1" ht="13.8" x14ac:dyDescent="0.25">
      <c r="B21280" s="3" t="s">
        <v>54610</v>
      </c>
      <c r="C21280" s="3" t="s">
        <v>54611</v>
      </c>
      <c r="D21280" s="3" t="s">
        <v>54612</v>
      </c>
      <c r="E21280" s="3" t="s">
        <v>102</v>
      </c>
      <c r="J21280" s="3" t="s">
        <v>102</v>
      </c>
    </row>
    <row r="21281" spans="2:10" s="3" customFormat="1" ht="13.8" x14ac:dyDescent="0.25">
      <c r="B21281" s="3" t="s">
        <v>54613</v>
      </c>
      <c r="C21281" s="3" t="s">
        <v>54614</v>
      </c>
      <c r="D21281" s="3" t="s">
        <v>54615</v>
      </c>
      <c r="E21281" s="3" t="s">
        <v>538</v>
      </c>
      <c r="I21281" s="3" t="s">
        <v>4977</v>
      </c>
      <c r="J21281" s="3" t="s">
        <v>195</v>
      </c>
    </row>
    <row r="21282" spans="2:10" s="3" customFormat="1" ht="13.8" x14ac:dyDescent="0.25">
      <c r="B21282" s="3" t="s">
        <v>54616</v>
      </c>
      <c r="C21282" s="3" t="s">
        <v>54617</v>
      </c>
      <c r="D21282" s="3" t="s">
        <v>54618</v>
      </c>
      <c r="E21282" s="3" t="s">
        <v>54619</v>
      </c>
    </row>
    <row r="21283" spans="2:10" s="3" customFormat="1" ht="13.8" x14ac:dyDescent="0.25">
      <c r="B21283" s="3" t="s">
        <v>54620</v>
      </c>
      <c r="C21283" s="3" t="s">
        <v>54621</v>
      </c>
      <c r="D21283" s="3" t="s">
        <v>54622</v>
      </c>
      <c r="J21283" s="3" t="s">
        <v>5240</v>
      </c>
    </row>
    <row r="21284" spans="2:10" s="3" customFormat="1" ht="13.8" x14ac:dyDescent="0.25">
      <c r="B21284" s="3" t="s">
        <v>54623</v>
      </c>
      <c r="C21284" s="3" t="s">
        <v>54624</v>
      </c>
      <c r="D21284" s="3" t="s">
        <v>54625</v>
      </c>
      <c r="G21284" s="3" t="s">
        <v>54626</v>
      </c>
      <c r="J21284" s="3" t="s">
        <v>2715</v>
      </c>
    </row>
    <row r="21285" spans="2:10" s="3" customFormat="1" ht="13.8" x14ac:dyDescent="0.25">
      <c r="B21285" s="3" t="s">
        <v>54627</v>
      </c>
      <c r="C21285" s="3" t="s">
        <v>54628</v>
      </c>
      <c r="D21285" s="3" t="s">
        <v>54629</v>
      </c>
      <c r="J21285" s="3" t="s">
        <v>2336</v>
      </c>
    </row>
    <row r="21286" spans="2:10" s="3" customFormat="1" ht="13.8" x14ac:dyDescent="0.25">
      <c r="B21286" s="3" t="s">
        <v>54630</v>
      </c>
      <c r="C21286" s="3" t="s">
        <v>54631</v>
      </c>
      <c r="D21286" s="3" t="s">
        <v>54632</v>
      </c>
      <c r="E21286" s="3" t="s">
        <v>166</v>
      </c>
      <c r="I21286" s="3" t="s">
        <v>8171</v>
      </c>
    </row>
    <row r="21287" spans="2:10" s="3" customFormat="1" ht="13.8" x14ac:dyDescent="0.25">
      <c r="B21287" s="3" t="s">
        <v>54633</v>
      </c>
      <c r="C21287" s="3" t="s">
        <v>54634</v>
      </c>
      <c r="D21287" s="3" t="s">
        <v>54635</v>
      </c>
      <c r="G21287" s="3" t="s">
        <v>54636</v>
      </c>
      <c r="J21287" s="3" t="s">
        <v>54637</v>
      </c>
    </row>
    <row r="21288" spans="2:10" s="3" customFormat="1" ht="13.8" x14ac:dyDescent="0.25">
      <c r="B21288" s="3" t="s">
        <v>54638</v>
      </c>
      <c r="C21288" s="3" t="s">
        <v>54639</v>
      </c>
      <c r="D21288" s="3" t="s">
        <v>840</v>
      </c>
      <c r="E21288" s="3" t="s">
        <v>37968</v>
      </c>
    </row>
    <row r="21289" spans="2:10" s="3" customFormat="1" ht="13.8" x14ac:dyDescent="0.25">
      <c r="B21289" s="3" t="s">
        <v>54640</v>
      </c>
      <c r="C21289" s="3" t="s">
        <v>54641</v>
      </c>
      <c r="D21289" s="3" t="s">
        <v>54642</v>
      </c>
      <c r="G21289" s="3" t="s">
        <v>20211</v>
      </c>
      <c r="I21289" s="3" t="s">
        <v>5494</v>
      </c>
      <c r="J21289" s="3" t="s">
        <v>2302</v>
      </c>
    </row>
    <row r="21290" spans="2:10" s="3" customFormat="1" ht="13.8" x14ac:dyDescent="0.25">
      <c r="B21290" s="3" t="s">
        <v>54643</v>
      </c>
      <c r="C21290" s="3" t="s">
        <v>54644</v>
      </c>
      <c r="D21290" s="3" t="s">
        <v>54645</v>
      </c>
    </row>
    <row r="21291" spans="2:10" s="3" customFormat="1" ht="13.8" x14ac:dyDescent="0.25">
      <c r="B21291" s="3" t="s">
        <v>54646</v>
      </c>
      <c r="C21291" s="3" t="s">
        <v>54647</v>
      </c>
      <c r="D21291" s="3" t="s">
        <v>7849</v>
      </c>
      <c r="E21291" s="3" t="s">
        <v>26208</v>
      </c>
    </row>
    <row r="21292" spans="2:10" s="3" customFormat="1" ht="13.8" x14ac:dyDescent="0.25">
      <c r="B21292" s="3" t="s">
        <v>54648</v>
      </c>
      <c r="C21292" s="3" t="s">
        <v>54649</v>
      </c>
      <c r="D21292" s="3" t="s">
        <v>41266</v>
      </c>
      <c r="E21292" s="3" t="s">
        <v>26939</v>
      </c>
    </row>
    <row r="21293" spans="2:10" s="3" customFormat="1" ht="13.8" x14ac:dyDescent="0.25">
      <c r="B21293" s="3" t="s">
        <v>54650</v>
      </c>
      <c r="C21293" s="3" t="s">
        <v>54651</v>
      </c>
      <c r="D21293" s="3" t="s">
        <v>54652</v>
      </c>
      <c r="I21293" s="3" t="s">
        <v>5494</v>
      </c>
    </row>
    <row r="21294" spans="2:10" s="3" customFormat="1" ht="13.8" x14ac:dyDescent="0.25">
      <c r="B21294" s="3" t="s">
        <v>54653</v>
      </c>
      <c r="C21294" s="3" t="s">
        <v>54654</v>
      </c>
      <c r="D21294" s="3" t="s">
        <v>54655</v>
      </c>
    </row>
    <row r="21295" spans="2:10" s="3" customFormat="1" ht="13.8" x14ac:dyDescent="0.25">
      <c r="B21295" s="3" t="s">
        <v>54656</v>
      </c>
      <c r="C21295" s="3" t="s">
        <v>54657</v>
      </c>
      <c r="D21295" s="3" t="s">
        <v>54658</v>
      </c>
      <c r="G21295" s="3" t="s">
        <v>54659</v>
      </c>
      <c r="J21295" s="3" t="s">
        <v>7944</v>
      </c>
    </row>
    <row r="21296" spans="2:10" s="3" customFormat="1" ht="13.8" x14ac:dyDescent="0.25">
      <c r="B21296" s="3" t="s">
        <v>54660</v>
      </c>
      <c r="C21296" s="3" t="s">
        <v>54661</v>
      </c>
      <c r="D21296" s="3" t="s">
        <v>54662</v>
      </c>
      <c r="H21296" s="3" t="s">
        <v>5631</v>
      </c>
      <c r="J21296" s="3" t="s">
        <v>1511</v>
      </c>
    </row>
    <row r="21297" spans="2:10" s="3" customFormat="1" ht="13.8" x14ac:dyDescent="0.25">
      <c r="B21297" s="3" t="s">
        <v>54663</v>
      </c>
      <c r="C21297" s="3" t="s">
        <v>54664</v>
      </c>
      <c r="D21297" s="3" t="s">
        <v>54665</v>
      </c>
      <c r="F21297" s="3" t="s">
        <v>54666</v>
      </c>
    </row>
    <row r="21298" spans="2:10" s="3" customFormat="1" ht="13.8" x14ac:dyDescent="0.25">
      <c r="B21298" s="3" t="s">
        <v>54667</v>
      </c>
      <c r="C21298" s="3" t="s">
        <v>54668</v>
      </c>
      <c r="D21298" s="3" t="s">
        <v>54669</v>
      </c>
      <c r="E21298" s="3" t="s">
        <v>996</v>
      </c>
      <c r="J21298" s="3" t="s">
        <v>1594</v>
      </c>
    </row>
    <row r="21299" spans="2:10" s="3" customFormat="1" ht="13.8" x14ac:dyDescent="0.25">
      <c r="B21299" s="3" t="s">
        <v>54670</v>
      </c>
      <c r="C21299" s="3" t="s">
        <v>54671</v>
      </c>
      <c r="D21299" s="3" t="s">
        <v>54672</v>
      </c>
      <c r="G21299" s="3" t="s">
        <v>54673</v>
      </c>
      <c r="J21299" s="3" t="s">
        <v>8818</v>
      </c>
    </row>
    <row r="21300" spans="2:10" s="3" customFormat="1" ht="13.8" x14ac:dyDescent="0.25">
      <c r="B21300" s="3" t="s">
        <v>54674</v>
      </c>
      <c r="C21300" s="3" t="s">
        <v>54675</v>
      </c>
      <c r="D21300" s="3" t="s">
        <v>54676</v>
      </c>
      <c r="G21300" s="3" t="s">
        <v>54677</v>
      </c>
      <c r="J21300" s="3" t="s">
        <v>13974</v>
      </c>
    </row>
    <row r="21301" spans="2:10" s="3" customFormat="1" ht="13.8" x14ac:dyDescent="0.25">
      <c r="B21301" s="3" t="s">
        <v>54678</v>
      </c>
      <c r="C21301" s="3" t="s">
        <v>54679</v>
      </c>
      <c r="D21301" s="3" t="s">
        <v>52777</v>
      </c>
      <c r="G21301" s="3" t="s">
        <v>54680</v>
      </c>
    </row>
    <row r="21302" spans="2:10" s="3" customFormat="1" ht="13.8" x14ac:dyDescent="0.25">
      <c r="B21302" s="3" t="s">
        <v>54681</v>
      </c>
      <c r="C21302" s="3" t="s">
        <v>54682</v>
      </c>
      <c r="D21302" s="3" t="s">
        <v>54683</v>
      </c>
    </row>
    <row r="21303" spans="2:10" s="3" customFormat="1" ht="13.8" x14ac:dyDescent="0.25">
      <c r="B21303" s="3" t="s">
        <v>54684</v>
      </c>
      <c r="C21303" s="3" t="s">
        <v>54685</v>
      </c>
      <c r="D21303" s="3" t="s">
        <v>54686</v>
      </c>
      <c r="E21303" s="3" t="s">
        <v>6572</v>
      </c>
      <c r="I21303" s="3" t="s">
        <v>8834</v>
      </c>
    </row>
    <row r="21304" spans="2:10" s="3" customFormat="1" ht="13.8" x14ac:dyDescent="0.25">
      <c r="B21304" s="3" t="s">
        <v>69924</v>
      </c>
      <c r="C21304" s="3" t="s">
        <v>54688</v>
      </c>
      <c r="D21304" s="3" t="s">
        <v>54689</v>
      </c>
      <c r="E21304" s="3" t="s">
        <v>54690</v>
      </c>
    </row>
    <row r="21305" spans="2:10" s="3" customFormat="1" ht="13.8" x14ac:dyDescent="0.25">
      <c r="B21305" s="3" t="s">
        <v>54691</v>
      </c>
      <c r="C21305" s="3" t="s">
        <v>54692</v>
      </c>
      <c r="D21305" s="3" t="s">
        <v>2</v>
      </c>
      <c r="E21305" s="3" t="s">
        <v>54691</v>
      </c>
    </row>
    <row r="21306" spans="2:10" s="3" customFormat="1" ht="13.8" x14ac:dyDescent="0.25">
      <c r="B21306" s="3" t="s">
        <v>54693</v>
      </c>
      <c r="C21306" s="3" t="s">
        <v>54694</v>
      </c>
      <c r="D21306" s="3" t="s">
        <v>54695</v>
      </c>
      <c r="G21306" s="3" t="s">
        <v>54696</v>
      </c>
    </row>
    <row r="21307" spans="2:10" s="3" customFormat="1" ht="13.8" x14ac:dyDescent="0.25">
      <c r="B21307" s="3" t="s">
        <v>54697</v>
      </c>
      <c r="C21307" s="3" t="s">
        <v>54698</v>
      </c>
      <c r="D21307" s="3" t="s">
        <v>54699</v>
      </c>
      <c r="G21307" s="3" t="s">
        <v>54700</v>
      </c>
      <c r="H21307" s="3" t="s">
        <v>10306</v>
      </c>
    </row>
    <row r="21308" spans="2:10" s="3" customFormat="1" ht="13.8" x14ac:dyDescent="0.25">
      <c r="B21308" s="3" t="s">
        <v>54701</v>
      </c>
      <c r="C21308" s="3" t="s">
        <v>54702</v>
      </c>
      <c r="D21308" s="3" t="s">
        <v>51577</v>
      </c>
      <c r="E21308" s="3" t="s">
        <v>19365</v>
      </c>
    </row>
    <row r="21309" spans="2:10" s="3" customFormat="1" ht="13.8" x14ac:dyDescent="0.25">
      <c r="B21309" s="3" t="s">
        <v>54703</v>
      </c>
      <c r="C21309" s="3" t="s">
        <v>54704</v>
      </c>
      <c r="D21309" s="3" t="s">
        <v>10575</v>
      </c>
      <c r="E21309" s="3" t="s">
        <v>261</v>
      </c>
    </row>
    <row r="21310" spans="2:10" s="3" customFormat="1" ht="13.8" x14ac:dyDescent="0.25">
      <c r="B21310" s="3" t="s">
        <v>54705</v>
      </c>
      <c r="C21310" s="3" t="s">
        <v>54706</v>
      </c>
      <c r="D21310" s="3" t="s">
        <v>54707</v>
      </c>
      <c r="H21310" s="3" t="s">
        <v>8928</v>
      </c>
    </row>
    <row r="21311" spans="2:10" s="3" customFormat="1" ht="13.8" x14ac:dyDescent="0.25">
      <c r="B21311" s="3" t="s">
        <v>54708</v>
      </c>
      <c r="C21311" s="3" t="s">
        <v>54709</v>
      </c>
      <c r="D21311" s="3" t="s">
        <v>54710</v>
      </c>
      <c r="G21311" s="3" t="s">
        <v>54711</v>
      </c>
      <c r="H21311" s="3" t="s">
        <v>1155</v>
      </c>
      <c r="J21311" s="3" t="s">
        <v>2699</v>
      </c>
    </row>
    <row r="21312" spans="2:10" s="3" customFormat="1" ht="13.8" x14ac:dyDescent="0.25">
      <c r="B21312" s="3" t="s">
        <v>54712</v>
      </c>
      <c r="C21312" s="3" t="s">
        <v>54713</v>
      </c>
      <c r="D21312" s="3" t="s">
        <v>54714</v>
      </c>
    </row>
    <row r="21313" spans="2:10" s="3" customFormat="1" ht="13.8" x14ac:dyDescent="0.25">
      <c r="B21313" s="3" t="s">
        <v>54715</v>
      </c>
      <c r="C21313" s="3" t="s">
        <v>54716</v>
      </c>
      <c r="D21313" s="3" t="s">
        <v>840</v>
      </c>
      <c r="E21313" s="3" t="s">
        <v>32174</v>
      </c>
    </row>
    <row r="21314" spans="2:10" s="3" customFormat="1" ht="13.8" x14ac:dyDescent="0.25">
      <c r="B21314" s="3" t="s">
        <v>54717</v>
      </c>
      <c r="C21314" s="3" t="s">
        <v>54718</v>
      </c>
      <c r="D21314" s="3" t="s">
        <v>54719</v>
      </c>
    </row>
    <row r="21315" spans="2:10" s="3" customFormat="1" ht="13.8" x14ac:dyDescent="0.25">
      <c r="B21315" s="3" t="s">
        <v>54720</v>
      </c>
      <c r="C21315" s="3" t="s">
        <v>54721</v>
      </c>
      <c r="D21315" s="3" t="s">
        <v>54722</v>
      </c>
      <c r="G21315" s="3" t="s">
        <v>54723</v>
      </c>
      <c r="I21315" s="3" t="s">
        <v>13869</v>
      </c>
    </row>
    <row r="21316" spans="2:10" s="3" customFormat="1" ht="13.8" x14ac:dyDescent="0.25">
      <c r="B21316" s="3" t="s">
        <v>54724</v>
      </c>
      <c r="C21316" s="3" t="s">
        <v>54725</v>
      </c>
      <c r="D21316" s="3" t="s">
        <v>40739</v>
      </c>
      <c r="G21316" s="3" t="s">
        <v>54726</v>
      </c>
    </row>
    <row r="21317" spans="2:10" s="3" customFormat="1" ht="13.8" x14ac:dyDescent="0.25">
      <c r="B21317" s="3" t="s">
        <v>54727</v>
      </c>
      <c r="C21317" s="3" t="s">
        <v>54728</v>
      </c>
      <c r="D21317" s="3" t="s">
        <v>42378</v>
      </c>
      <c r="E21317" s="3" t="s">
        <v>6572</v>
      </c>
    </row>
    <row r="21318" spans="2:10" s="3" customFormat="1" ht="13.8" x14ac:dyDescent="0.25">
      <c r="B21318" s="3" t="s">
        <v>54729</v>
      </c>
      <c r="C21318" s="3" t="s">
        <v>54730</v>
      </c>
      <c r="D21318" s="3" t="s">
        <v>54731</v>
      </c>
      <c r="E21318" s="3" t="s">
        <v>777</v>
      </c>
      <c r="H21318" s="3" t="s">
        <v>5964</v>
      </c>
    </row>
    <row r="21319" spans="2:10" s="3" customFormat="1" ht="13.8" x14ac:dyDescent="0.25">
      <c r="B21319" s="3" t="s">
        <v>54732</v>
      </c>
      <c r="C21319" s="3" t="s">
        <v>54733</v>
      </c>
      <c r="D21319" s="3" t="s">
        <v>5820</v>
      </c>
      <c r="E21319" s="3" t="s">
        <v>33989</v>
      </c>
    </row>
    <row r="21320" spans="2:10" s="3" customFormat="1" ht="13.8" x14ac:dyDescent="0.25">
      <c r="B21320" s="3" t="s">
        <v>54734</v>
      </c>
      <c r="C21320" s="3" t="s">
        <v>54735</v>
      </c>
      <c r="D21320" s="3" t="s">
        <v>54736</v>
      </c>
      <c r="G21320" s="3" t="s">
        <v>54737</v>
      </c>
      <c r="J21320" s="3" t="s">
        <v>54738</v>
      </c>
    </row>
    <row r="21321" spans="2:10" s="3" customFormat="1" ht="13.8" x14ac:dyDescent="0.25">
      <c r="B21321" s="3" t="s">
        <v>54739</v>
      </c>
      <c r="C21321" s="3" t="s">
        <v>54740</v>
      </c>
      <c r="D21321" s="3" t="s">
        <v>2179</v>
      </c>
      <c r="E21321" s="3" t="s">
        <v>32645</v>
      </c>
    </row>
    <row r="21322" spans="2:10" s="3" customFormat="1" ht="13.8" x14ac:dyDescent="0.25">
      <c r="B21322" s="3" t="s">
        <v>54741</v>
      </c>
      <c r="C21322" s="3" t="s">
        <v>54742</v>
      </c>
      <c r="D21322" s="3" t="s">
        <v>2584</v>
      </c>
      <c r="F21322" s="3" t="s">
        <v>54743</v>
      </c>
    </row>
    <row r="21323" spans="2:10" s="3" customFormat="1" ht="13.8" x14ac:dyDescent="0.25">
      <c r="B21323" s="3" t="s">
        <v>54744</v>
      </c>
      <c r="C21323" s="3" t="s">
        <v>54745</v>
      </c>
      <c r="D21323" s="3" t="s">
        <v>54746</v>
      </c>
      <c r="G21323" s="3" t="s">
        <v>54747</v>
      </c>
      <c r="I21323" s="3" t="s">
        <v>5494</v>
      </c>
      <c r="J21323" s="3" t="s">
        <v>2250</v>
      </c>
    </row>
    <row r="21324" spans="2:10" s="3" customFormat="1" ht="13.8" x14ac:dyDescent="0.25">
      <c r="B21324" s="3" t="s">
        <v>54748</v>
      </c>
      <c r="C21324" s="3" t="s">
        <v>54749</v>
      </c>
      <c r="D21324" s="3" t="s">
        <v>54750</v>
      </c>
    </row>
    <row r="21325" spans="2:10" s="3" customFormat="1" ht="13.8" x14ac:dyDescent="0.25">
      <c r="B21325" s="3" t="s">
        <v>54751</v>
      </c>
      <c r="C21325" s="3" t="s">
        <v>54752</v>
      </c>
      <c r="D21325" s="3" t="s">
        <v>54753</v>
      </c>
    </row>
    <row r="21326" spans="2:10" s="3" customFormat="1" ht="13.8" x14ac:dyDescent="0.25">
      <c r="B21326" s="3" t="s">
        <v>54754</v>
      </c>
      <c r="C21326" s="3" t="s">
        <v>54755</v>
      </c>
      <c r="D21326" s="3" t="s">
        <v>54756</v>
      </c>
      <c r="J21326" s="3" t="s">
        <v>13159</v>
      </c>
    </row>
    <row r="21327" spans="2:10" s="3" customFormat="1" ht="13.8" x14ac:dyDescent="0.25">
      <c r="B21327" s="3" t="s">
        <v>54757</v>
      </c>
      <c r="C21327" s="3" t="s">
        <v>54758</v>
      </c>
      <c r="D21327" s="3" t="s">
        <v>26908</v>
      </c>
      <c r="E21327" s="3" t="s">
        <v>20896</v>
      </c>
      <c r="J21327" s="3" t="s">
        <v>4846</v>
      </c>
    </row>
    <row r="21328" spans="2:10" s="3" customFormat="1" ht="13.8" x14ac:dyDescent="0.25">
      <c r="B21328" s="3" t="s">
        <v>54759</v>
      </c>
      <c r="C21328" s="3" t="s">
        <v>54760</v>
      </c>
      <c r="D21328" s="3" t="s">
        <v>54761</v>
      </c>
      <c r="E21328" s="3" t="s">
        <v>1472</v>
      </c>
      <c r="I21328" s="3" t="s">
        <v>5436</v>
      </c>
    </row>
    <row r="21329" spans="2:10" s="3" customFormat="1" ht="13.8" x14ac:dyDescent="0.25">
      <c r="B21329" s="3" t="s">
        <v>54762</v>
      </c>
      <c r="C21329" s="3" t="s">
        <v>54763</v>
      </c>
      <c r="D21329" s="3" t="s">
        <v>2629</v>
      </c>
      <c r="E21329" s="3" t="s">
        <v>34290</v>
      </c>
      <c r="H21329" s="3" t="s">
        <v>5964</v>
      </c>
    </row>
    <row r="21330" spans="2:10" s="3" customFormat="1" ht="13.8" x14ac:dyDescent="0.25">
      <c r="B21330" s="3" t="s">
        <v>54764</v>
      </c>
      <c r="C21330" s="3" t="s">
        <v>54765</v>
      </c>
      <c r="D21330" s="3" t="s">
        <v>18641</v>
      </c>
      <c r="F21330" s="3" t="s">
        <v>52756</v>
      </c>
      <c r="J21330" s="3" t="s">
        <v>4943</v>
      </c>
    </row>
    <row r="21331" spans="2:10" s="3" customFormat="1" ht="13.8" x14ac:dyDescent="0.25">
      <c r="B21331" s="3" t="s">
        <v>54766</v>
      </c>
      <c r="C21331" s="3" t="s">
        <v>54767</v>
      </c>
      <c r="D21331" s="3" t="s">
        <v>54768</v>
      </c>
      <c r="E21331" s="3" t="s">
        <v>446</v>
      </c>
    </row>
    <row r="21332" spans="2:10" s="3" customFormat="1" ht="13.8" x14ac:dyDescent="0.25">
      <c r="B21332" s="3" t="s">
        <v>54769</v>
      </c>
      <c r="C21332" s="3" t="s">
        <v>54770</v>
      </c>
      <c r="D21332" s="3" t="s">
        <v>26797</v>
      </c>
      <c r="G21332" s="3" t="s">
        <v>54771</v>
      </c>
      <c r="J21332" s="3" t="s">
        <v>9537</v>
      </c>
    </row>
    <row r="21333" spans="2:10" s="3" customFormat="1" ht="13.8" x14ac:dyDescent="0.25">
      <c r="B21333" s="3" t="s">
        <v>54772</v>
      </c>
      <c r="C21333" s="3" t="s">
        <v>54773</v>
      </c>
      <c r="D21333" s="3" t="s">
        <v>54774</v>
      </c>
      <c r="G21333" s="3" t="s">
        <v>20753</v>
      </c>
      <c r="J21333" s="3" t="s">
        <v>2699</v>
      </c>
    </row>
    <row r="21334" spans="2:10" s="3" customFormat="1" ht="13.8" x14ac:dyDescent="0.25">
      <c r="B21334" s="3" t="s">
        <v>54775</v>
      </c>
      <c r="C21334" s="3" t="s">
        <v>54776</v>
      </c>
      <c r="D21334" s="3" t="s">
        <v>54777</v>
      </c>
      <c r="E21334" s="3" t="s">
        <v>54778</v>
      </c>
      <c r="H21334" s="3" t="s">
        <v>4635</v>
      </c>
      <c r="J21334" s="3" t="s">
        <v>32558</v>
      </c>
    </row>
    <row r="21335" spans="2:10" s="3" customFormat="1" ht="13.8" x14ac:dyDescent="0.25">
      <c r="B21335" s="3" t="s">
        <v>54779</v>
      </c>
      <c r="C21335" s="3" t="s">
        <v>54780</v>
      </c>
      <c r="D21335" s="3" t="s">
        <v>2073</v>
      </c>
      <c r="E21335" s="3" t="s">
        <v>54781</v>
      </c>
    </row>
    <row r="21336" spans="2:10" s="3" customFormat="1" ht="13.8" x14ac:dyDescent="0.25">
      <c r="B21336" s="3" t="s">
        <v>54782</v>
      </c>
      <c r="C21336" s="3" t="s">
        <v>54783</v>
      </c>
      <c r="D21336" s="3" t="s">
        <v>54784</v>
      </c>
      <c r="H21336" s="3" t="s">
        <v>10306</v>
      </c>
    </row>
    <row r="21337" spans="2:10" s="3" customFormat="1" ht="13.8" x14ac:dyDescent="0.25">
      <c r="B21337" s="3" t="s">
        <v>54785</v>
      </c>
      <c r="C21337" s="3" t="s">
        <v>54786</v>
      </c>
      <c r="D21337" s="3" t="s">
        <v>54787</v>
      </c>
    </row>
    <row r="21338" spans="2:10" s="3" customFormat="1" ht="13.8" x14ac:dyDescent="0.25">
      <c r="B21338" s="3" t="s">
        <v>54788</v>
      </c>
      <c r="C21338" s="3" t="s">
        <v>54789</v>
      </c>
      <c r="D21338" s="3" t="s">
        <v>53084</v>
      </c>
      <c r="F21338" s="3" t="s">
        <v>35749</v>
      </c>
      <c r="J21338" s="3" t="s">
        <v>4160</v>
      </c>
    </row>
    <row r="21339" spans="2:10" s="3" customFormat="1" ht="13.8" x14ac:dyDescent="0.25">
      <c r="B21339" s="3" t="s">
        <v>54790</v>
      </c>
      <c r="C21339" s="3" t="s">
        <v>54791</v>
      </c>
      <c r="D21339" s="3" t="s">
        <v>54792</v>
      </c>
      <c r="J21339" s="3" t="s">
        <v>2797</v>
      </c>
    </row>
    <row r="21340" spans="2:10" s="3" customFormat="1" ht="13.8" x14ac:dyDescent="0.25">
      <c r="B21340" s="3" t="s">
        <v>54793</v>
      </c>
      <c r="C21340" s="3" t="s">
        <v>54794</v>
      </c>
      <c r="D21340" s="3" t="s">
        <v>54795</v>
      </c>
    </row>
    <row r="21341" spans="2:10" s="3" customFormat="1" ht="13.8" x14ac:dyDescent="0.25">
      <c r="B21341" s="3" t="s">
        <v>54796</v>
      </c>
      <c r="C21341" s="3" t="s">
        <v>54797</v>
      </c>
      <c r="D21341" s="3" t="s">
        <v>12916</v>
      </c>
      <c r="E21341" s="3" t="s">
        <v>54798</v>
      </c>
    </row>
    <row r="21342" spans="2:10" s="3" customFormat="1" ht="13.8" x14ac:dyDescent="0.25">
      <c r="B21342" s="3" t="s">
        <v>54799</v>
      </c>
      <c r="C21342" s="3" t="s">
        <v>54800</v>
      </c>
      <c r="D21342" s="3" t="s">
        <v>41393</v>
      </c>
      <c r="E21342" s="3" t="s">
        <v>35098</v>
      </c>
      <c r="J21342" s="3" t="s">
        <v>3305</v>
      </c>
    </row>
    <row r="21343" spans="2:10" s="3" customFormat="1" ht="13.8" x14ac:dyDescent="0.25">
      <c r="B21343" s="3" t="s">
        <v>54801</v>
      </c>
      <c r="C21343" s="3" t="s">
        <v>54802</v>
      </c>
      <c r="D21343" s="3" t="s">
        <v>54803</v>
      </c>
      <c r="E21343" s="3" t="s">
        <v>1001</v>
      </c>
      <c r="H21343" s="3" t="s">
        <v>4635</v>
      </c>
    </row>
    <row r="21344" spans="2:10" s="3" customFormat="1" ht="13.8" x14ac:dyDescent="0.25">
      <c r="B21344" s="3" t="s">
        <v>54804</v>
      </c>
      <c r="C21344" s="3" t="s">
        <v>54805</v>
      </c>
      <c r="D21344" s="3" t="s">
        <v>8225</v>
      </c>
      <c r="H21344" s="3" t="s">
        <v>54804</v>
      </c>
    </row>
    <row r="21345" spans="2:10" s="3" customFormat="1" ht="13.8" x14ac:dyDescent="0.25">
      <c r="B21345" s="3" t="s">
        <v>54806</v>
      </c>
      <c r="C21345" s="3" t="s">
        <v>54807</v>
      </c>
      <c r="D21345" s="3" t="s">
        <v>10588</v>
      </c>
      <c r="E21345" s="3" t="s">
        <v>54808</v>
      </c>
    </row>
    <row r="21346" spans="2:10" s="3" customFormat="1" ht="13.8" x14ac:dyDescent="0.25">
      <c r="B21346" s="3" t="s">
        <v>54809</v>
      </c>
      <c r="C21346" s="3" t="s">
        <v>54810</v>
      </c>
      <c r="D21346" s="3" t="s">
        <v>54811</v>
      </c>
      <c r="J21346" s="3" t="s">
        <v>21106</v>
      </c>
    </row>
    <row r="21347" spans="2:10" s="3" customFormat="1" ht="13.8" x14ac:dyDescent="0.25">
      <c r="B21347" s="3" t="s">
        <v>54812</v>
      </c>
      <c r="C21347" s="3" t="s">
        <v>54813</v>
      </c>
      <c r="D21347" s="3" t="s">
        <v>54814</v>
      </c>
      <c r="I21347" s="3" t="s">
        <v>43792</v>
      </c>
    </row>
    <row r="21348" spans="2:10" s="3" customFormat="1" ht="13.8" x14ac:dyDescent="0.25">
      <c r="B21348" s="3" t="s">
        <v>54815</v>
      </c>
      <c r="C21348" s="3" t="s">
        <v>54816</v>
      </c>
      <c r="D21348" s="3" t="s">
        <v>54817</v>
      </c>
      <c r="E21348" s="3" t="s">
        <v>14686</v>
      </c>
      <c r="J21348" s="3" t="s">
        <v>3222</v>
      </c>
    </row>
    <row r="21349" spans="2:10" s="3" customFormat="1" ht="13.8" x14ac:dyDescent="0.25">
      <c r="B21349" s="3" t="s">
        <v>54818</v>
      </c>
      <c r="C21349" s="3" t="s">
        <v>54819</v>
      </c>
      <c r="D21349" s="3" t="s">
        <v>54820</v>
      </c>
      <c r="E21349" s="3" t="s">
        <v>54821</v>
      </c>
      <c r="J21349" s="3" t="s">
        <v>5763</v>
      </c>
    </row>
    <row r="21350" spans="2:10" s="3" customFormat="1" ht="13.8" x14ac:dyDescent="0.25">
      <c r="B21350" s="3" t="s">
        <v>54822</v>
      </c>
      <c r="C21350" s="3" t="s">
        <v>54823</v>
      </c>
      <c r="D21350" s="3" t="s">
        <v>6778</v>
      </c>
      <c r="E21350" s="3" t="s">
        <v>38211</v>
      </c>
      <c r="I21350" s="3" t="s">
        <v>5494</v>
      </c>
    </row>
    <row r="21351" spans="2:10" s="3" customFormat="1" ht="13.8" x14ac:dyDescent="0.25">
      <c r="B21351" s="3" t="s">
        <v>54824</v>
      </c>
      <c r="C21351" s="3" t="s">
        <v>54825</v>
      </c>
      <c r="D21351" s="3" t="s">
        <v>40978</v>
      </c>
      <c r="E21351" s="3" t="s">
        <v>2289</v>
      </c>
      <c r="I21351" s="3" t="s">
        <v>7922</v>
      </c>
    </row>
    <row r="21352" spans="2:10" s="3" customFormat="1" ht="13.8" x14ac:dyDescent="0.25">
      <c r="B21352" s="3" t="s">
        <v>54826</v>
      </c>
      <c r="C21352" s="3" t="s">
        <v>54827</v>
      </c>
      <c r="D21352" s="3" t="s">
        <v>54828</v>
      </c>
      <c r="J21352" s="3" t="s">
        <v>4943</v>
      </c>
    </row>
    <row r="21353" spans="2:10" s="3" customFormat="1" ht="13.8" x14ac:dyDescent="0.25">
      <c r="B21353" s="3" t="s">
        <v>54829</v>
      </c>
      <c r="C21353" s="3" t="s">
        <v>54830</v>
      </c>
      <c r="D21353" s="3" t="s">
        <v>54831</v>
      </c>
    </row>
    <row r="21354" spans="2:10" s="3" customFormat="1" ht="13.8" x14ac:dyDescent="0.25">
      <c r="B21354" s="3" t="s">
        <v>54832</v>
      </c>
      <c r="C21354" s="3" t="s">
        <v>54833</v>
      </c>
      <c r="D21354" s="3" t="s">
        <v>49624</v>
      </c>
    </row>
    <row r="21355" spans="2:10" s="3" customFormat="1" ht="13.8" x14ac:dyDescent="0.25">
      <c r="B21355" s="3" t="s">
        <v>54834</v>
      </c>
      <c r="C21355" s="3" t="s">
        <v>54835</v>
      </c>
      <c r="D21355" s="3" t="s">
        <v>54836</v>
      </c>
      <c r="F21355" s="3" t="s">
        <v>26777</v>
      </c>
    </row>
    <row r="21356" spans="2:10" s="3" customFormat="1" ht="13.8" x14ac:dyDescent="0.25">
      <c r="B21356" s="3" t="s">
        <v>54837</v>
      </c>
      <c r="C21356" s="3" t="s">
        <v>54838</v>
      </c>
      <c r="D21356" s="3" t="s">
        <v>54839</v>
      </c>
      <c r="F21356" s="3" t="s">
        <v>54840</v>
      </c>
    </row>
    <row r="21357" spans="2:10" s="3" customFormat="1" ht="13.8" x14ac:dyDescent="0.25">
      <c r="B21357" s="3" t="s">
        <v>54841</v>
      </c>
      <c r="C21357" s="3" t="s">
        <v>54842</v>
      </c>
      <c r="D21357" s="3" t="s">
        <v>54843</v>
      </c>
      <c r="G21357" s="3" t="s">
        <v>54844</v>
      </c>
      <c r="H21357" s="3" t="s">
        <v>4635</v>
      </c>
    </row>
    <row r="21358" spans="2:10" s="3" customFormat="1" ht="13.8" x14ac:dyDescent="0.25">
      <c r="B21358" s="3" t="s">
        <v>54845</v>
      </c>
      <c r="C21358" s="3" t="s">
        <v>54846</v>
      </c>
      <c r="D21358" s="3" t="s">
        <v>54847</v>
      </c>
      <c r="E21358" s="3" t="s">
        <v>722</v>
      </c>
      <c r="J21358" s="3" t="s">
        <v>32558</v>
      </c>
    </row>
    <row r="21359" spans="2:10" s="3" customFormat="1" ht="13.8" x14ac:dyDescent="0.25">
      <c r="B21359" s="3" t="s">
        <v>54848</v>
      </c>
      <c r="C21359" s="3" t="s">
        <v>54849</v>
      </c>
      <c r="D21359" s="3" t="s">
        <v>54850</v>
      </c>
      <c r="E21359" s="3" t="s">
        <v>37</v>
      </c>
      <c r="J21359" s="3" t="s">
        <v>195</v>
      </c>
    </row>
    <row r="21360" spans="2:10" s="3" customFormat="1" ht="13.8" x14ac:dyDescent="0.25">
      <c r="B21360" s="3" t="s">
        <v>54851</v>
      </c>
      <c r="C21360" s="3" t="s">
        <v>54852</v>
      </c>
      <c r="D21360" s="3" t="s">
        <v>54853</v>
      </c>
      <c r="E21360" s="3" t="s">
        <v>54854</v>
      </c>
    </row>
    <row r="21361" spans="2:10" s="3" customFormat="1" ht="13.8" x14ac:dyDescent="0.25">
      <c r="B21361" s="3" t="s">
        <v>54855</v>
      </c>
      <c r="C21361" s="3" t="s">
        <v>54856</v>
      </c>
      <c r="D21361" s="3" t="s">
        <v>3337</v>
      </c>
      <c r="F21361" s="3" t="s">
        <v>54857</v>
      </c>
    </row>
    <row r="21362" spans="2:10" s="3" customFormat="1" ht="13.8" x14ac:dyDescent="0.25">
      <c r="B21362" s="3" t="s">
        <v>54858</v>
      </c>
      <c r="C21362" s="3" t="s">
        <v>54859</v>
      </c>
      <c r="D21362" s="3" t="s">
        <v>54860</v>
      </c>
      <c r="G21362" s="3" t="s">
        <v>54861</v>
      </c>
      <c r="J21362" s="3" t="s">
        <v>5763</v>
      </c>
    </row>
    <row r="21363" spans="2:10" s="3" customFormat="1" ht="13.8" x14ac:dyDescent="0.25">
      <c r="B21363" s="3" t="s">
        <v>54862</v>
      </c>
      <c r="C21363" s="3" t="s">
        <v>54863</v>
      </c>
      <c r="D21363" s="3" t="s">
        <v>54864</v>
      </c>
      <c r="J21363" s="3" t="s">
        <v>581</v>
      </c>
    </row>
    <row r="21364" spans="2:10" s="3" customFormat="1" ht="13.8" x14ac:dyDescent="0.25">
      <c r="B21364" s="3" t="s">
        <v>54865</v>
      </c>
      <c r="C21364" s="3" t="s">
        <v>54866</v>
      </c>
      <c r="D21364" s="3" t="s">
        <v>54867</v>
      </c>
      <c r="E21364" s="3" t="s">
        <v>1824</v>
      </c>
      <c r="I21364" s="3" t="s">
        <v>7959</v>
      </c>
    </row>
    <row r="21365" spans="2:10" s="3" customFormat="1" ht="13.8" x14ac:dyDescent="0.25">
      <c r="B21365" s="3" t="s">
        <v>54868</v>
      </c>
      <c r="C21365" s="3" t="s">
        <v>54869</v>
      </c>
      <c r="D21365" s="3" t="s">
        <v>54870</v>
      </c>
    </row>
    <row r="21366" spans="2:10" s="3" customFormat="1" ht="13.8" x14ac:dyDescent="0.25">
      <c r="B21366" s="3" t="s">
        <v>54871</v>
      </c>
      <c r="C21366" s="3" t="s">
        <v>54872</v>
      </c>
      <c r="D21366" s="3" t="s">
        <v>54873</v>
      </c>
    </row>
    <row r="21367" spans="2:10" s="3" customFormat="1" ht="13.8" x14ac:dyDescent="0.25">
      <c r="B21367" s="3" t="s">
        <v>54874</v>
      </c>
      <c r="C21367" s="3" t="s">
        <v>54875</v>
      </c>
      <c r="D21367" s="3" t="s">
        <v>54876</v>
      </c>
      <c r="E21367" s="3" t="s">
        <v>54877</v>
      </c>
    </row>
    <row r="21368" spans="2:10" s="3" customFormat="1" ht="13.8" x14ac:dyDescent="0.25">
      <c r="B21368" s="3" t="s">
        <v>54878</v>
      </c>
      <c r="C21368" s="3" t="s">
        <v>54879</v>
      </c>
      <c r="D21368" s="3" t="s">
        <v>54880</v>
      </c>
      <c r="E21368" s="3" t="s">
        <v>1300</v>
      </c>
    </row>
    <row r="21369" spans="2:10" s="3" customFormat="1" ht="13.8" x14ac:dyDescent="0.25">
      <c r="B21369" s="3" t="s">
        <v>54881</v>
      </c>
      <c r="C21369" s="3" t="s">
        <v>54882</v>
      </c>
      <c r="D21369" s="3" t="s">
        <v>54883</v>
      </c>
    </row>
    <row r="21370" spans="2:10" s="3" customFormat="1" ht="13.8" x14ac:dyDescent="0.25">
      <c r="B21370" s="3" t="s">
        <v>54884</v>
      </c>
      <c r="C21370" s="3" t="s">
        <v>54885</v>
      </c>
      <c r="D21370" s="3" t="s">
        <v>54886</v>
      </c>
      <c r="E21370" s="3" t="s">
        <v>1884</v>
      </c>
      <c r="J21370" s="3" t="s">
        <v>49074</v>
      </c>
    </row>
    <row r="21371" spans="2:10" s="3" customFormat="1" ht="13.8" x14ac:dyDescent="0.25">
      <c r="B21371" s="3" t="s">
        <v>54887</v>
      </c>
      <c r="C21371" s="3" t="s">
        <v>54888</v>
      </c>
      <c r="D21371" s="3" t="s">
        <v>54401</v>
      </c>
    </row>
    <row r="21372" spans="2:10" s="3" customFormat="1" ht="13.8" x14ac:dyDescent="0.25">
      <c r="B21372" s="3" t="s">
        <v>54889</v>
      </c>
      <c r="C21372" s="3" t="s">
        <v>54890</v>
      </c>
      <c r="D21372" s="3" t="s">
        <v>12105</v>
      </c>
      <c r="E21372" s="3" t="s">
        <v>39250</v>
      </c>
    </row>
    <row r="21373" spans="2:10" s="3" customFormat="1" ht="13.8" x14ac:dyDescent="0.25">
      <c r="B21373" s="3" t="s">
        <v>54891</v>
      </c>
      <c r="C21373" s="3" t="s">
        <v>54892</v>
      </c>
      <c r="D21373" s="3" t="s">
        <v>54893</v>
      </c>
      <c r="J21373" s="3" t="s">
        <v>1998</v>
      </c>
    </row>
    <row r="21374" spans="2:10" s="3" customFormat="1" ht="13.8" x14ac:dyDescent="0.25">
      <c r="B21374" s="3" t="s">
        <v>54894</v>
      </c>
      <c r="C21374" s="3" t="s">
        <v>54895</v>
      </c>
      <c r="D21374" s="3" t="s">
        <v>54896</v>
      </c>
      <c r="F21374" s="3" t="s">
        <v>50970</v>
      </c>
    </row>
    <row r="21375" spans="2:10" s="3" customFormat="1" ht="13.8" x14ac:dyDescent="0.25">
      <c r="B21375" s="3" t="s">
        <v>54897</v>
      </c>
      <c r="C21375" s="3" t="s">
        <v>54898</v>
      </c>
      <c r="D21375" s="3" t="s">
        <v>54899</v>
      </c>
      <c r="G21375" s="3" t="s">
        <v>54900</v>
      </c>
      <c r="J21375" s="3" t="s">
        <v>9020</v>
      </c>
    </row>
    <row r="21376" spans="2:10" s="3" customFormat="1" ht="13.8" x14ac:dyDescent="0.25">
      <c r="B21376" s="3" t="s">
        <v>54901</v>
      </c>
      <c r="C21376" s="3" t="s">
        <v>54902</v>
      </c>
      <c r="D21376" s="3" t="s">
        <v>54903</v>
      </c>
      <c r="E21376" s="3" t="s">
        <v>446</v>
      </c>
      <c r="F21376" s="3" t="s">
        <v>1670</v>
      </c>
      <c r="I21376" s="3" t="s">
        <v>5014</v>
      </c>
    </row>
    <row r="21377" spans="2:10" s="3" customFormat="1" ht="13.8" x14ac:dyDescent="0.25">
      <c r="B21377" s="3" t="s">
        <v>54904</v>
      </c>
      <c r="C21377" s="3" t="s">
        <v>54905</v>
      </c>
      <c r="D21377" s="3" t="s">
        <v>6778</v>
      </c>
      <c r="E21377" s="3" t="s">
        <v>36706</v>
      </c>
      <c r="I21377" s="3" t="s">
        <v>7922</v>
      </c>
    </row>
    <row r="21378" spans="2:10" s="3" customFormat="1" ht="13.8" x14ac:dyDescent="0.25">
      <c r="B21378" s="3" t="s">
        <v>54906</v>
      </c>
      <c r="C21378" s="3" t="s">
        <v>54907</v>
      </c>
      <c r="D21378" s="3" t="s">
        <v>15262</v>
      </c>
      <c r="E21378" s="3" t="s">
        <v>22219</v>
      </c>
      <c r="J21378" s="3" t="s">
        <v>2499</v>
      </c>
    </row>
    <row r="21379" spans="2:10" s="3" customFormat="1" ht="13.8" x14ac:dyDescent="0.25">
      <c r="B21379" s="3" t="s">
        <v>54908</v>
      </c>
      <c r="C21379" s="3" t="s">
        <v>54909</v>
      </c>
      <c r="D21379" s="3" t="s">
        <v>26596</v>
      </c>
      <c r="E21379" s="3" t="s">
        <v>17194</v>
      </c>
    </row>
    <row r="21380" spans="2:10" s="3" customFormat="1" ht="13.8" x14ac:dyDescent="0.25">
      <c r="B21380" s="3" t="s">
        <v>54910</v>
      </c>
      <c r="C21380" s="3" t="s">
        <v>54911</v>
      </c>
      <c r="D21380" s="3" t="s">
        <v>54912</v>
      </c>
      <c r="J21380" s="3" t="s">
        <v>54913</v>
      </c>
    </row>
    <row r="21381" spans="2:10" s="3" customFormat="1" ht="13.8" x14ac:dyDescent="0.25">
      <c r="B21381" s="3" t="s">
        <v>54914</v>
      </c>
      <c r="C21381" s="3" t="s">
        <v>54915</v>
      </c>
      <c r="D21381" s="3" t="s">
        <v>54916</v>
      </c>
      <c r="G21381" s="3" t="s">
        <v>54917</v>
      </c>
      <c r="J21381" s="3" t="s">
        <v>7824</v>
      </c>
    </row>
    <row r="21382" spans="2:10" s="3" customFormat="1" ht="13.8" x14ac:dyDescent="0.25">
      <c r="B21382" s="3" t="s">
        <v>54918</v>
      </c>
      <c r="C21382" s="3" t="s">
        <v>54919</v>
      </c>
      <c r="D21382" s="3" t="s">
        <v>54920</v>
      </c>
      <c r="E21382" s="3" t="s">
        <v>12355</v>
      </c>
      <c r="H21382" s="3" t="s">
        <v>1155</v>
      </c>
    </row>
    <row r="21383" spans="2:10" s="3" customFormat="1" ht="13.8" x14ac:dyDescent="0.25">
      <c r="B21383" s="3" t="s">
        <v>54921</v>
      </c>
      <c r="C21383" s="3" t="s">
        <v>54922</v>
      </c>
      <c r="D21383" s="3" t="s">
        <v>8225</v>
      </c>
      <c r="H21383" s="3" t="s">
        <v>54921</v>
      </c>
    </row>
    <row r="21384" spans="2:10" s="3" customFormat="1" ht="13.8" x14ac:dyDescent="0.25">
      <c r="B21384" s="3" t="s">
        <v>54923</v>
      </c>
      <c r="C21384" s="3" t="s">
        <v>54924</v>
      </c>
      <c r="D21384" s="3" t="s">
        <v>7849</v>
      </c>
      <c r="E21384" s="3" t="s">
        <v>37968</v>
      </c>
    </row>
    <row r="21385" spans="2:10" s="3" customFormat="1" ht="13.8" x14ac:dyDescent="0.25">
      <c r="B21385" s="3" t="s">
        <v>54925</v>
      </c>
      <c r="C21385" s="3" t="s">
        <v>54926</v>
      </c>
      <c r="D21385" s="3" t="s">
        <v>54927</v>
      </c>
      <c r="E21385" s="3" t="s">
        <v>722</v>
      </c>
    </row>
    <row r="21386" spans="2:10" s="3" customFormat="1" ht="13.8" x14ac:dyDescent="0.25">
      <c r="B21386" s="3" t="s">
        <v>54928</v>
      </c>
      <c r="C21386" s="3" t="s">
        <v>54929</v>
      </c>
      <c r="D21386" s="3" t="s">
        <v>15395</v>
      </c>
      <c r="E21386" s="3" t="s">
        <v>22436</v>
      </c>
      <c r="J21386" s="3" t="s">
        <v>6085</v>
      </c>
    </row>
    <row r="21387" spans="2:10" s="3" customFormat="1" ht="13.8" x14ac:dyDescent="0.25">
      <c r="B21387" s="3" t="s">
        <v>54930</v>
      </c>
      <c r="C21387" s="3" t="s">
        <v>54931</v>
      </c>
      <c r="D21387" s="3" t="s">
        <v>52786</v>
      </c>
      <c r="E21387" s="3" t="s">
        <v>36411</v>
      </c>
    </row>
    <row r="21388" spans="2:10" s="3" customFormat="1" ht="13.8" x14ac:dyDescent="0.25">
      <c r="B21388" s="3" t="s">
        <v>54932</v>
      </c>
      <c r="C21388" s="3" t="s">
        <v>54933</v>
      </c>
      <c r="D21388" s="3" t="s">
        <v>54934</v>
      </c>
      <c r="H21388" s="3" t="s">
        <v>1155</v>
      </c>
    </row>
    <row r="21389" spans="2:10" s="3" customFormat="1" ht="13.8" x14ac:dyDescent="0.25">
      <c r="B21389" s="3" t="s">
        <v>54935</v>
      </c>
      <c r="C21389" s="3" t="s">
        <v>54936</v>
      </c>
      <c r="D21389" s="3" t="s">
        <v>54937</v>
      </c>
      <c r="E21389" s="3" t="s">
        <v>54938</v>
      </c>
    </row>
    <row r="21390" spans="2:10" s="3" customFormat="1" ht="13.8" x14ac:dyDescent="0.25">
      <c r="B21390" s="3" t="s">
        <v>54939</v>
      </c>
      <c r="C21390" s="3" t="s">
        <v>54940</v>
      </c>
      <c r="D21390" s="3" t="s">
        <v>36786</v>
      </c>
      <c r="E21390" s="3" t="s">
        <v>10814</v>
      </c>
      <c r="J21390" s="3" t="s">
        <v>32558</v>
      </c>
    </row>
    <row r="21391" spans="2:10" s="3" customFormat="1" ht="13.8" x14ac:dyDescent="0.25">
      <c r="B21391" s="3" t="s">
        <v>54941</v>
      </c>
      <c r="C21391" s="3" t="s">
        <v>54942</v>
      </c>
      <c r="D21391" s="3" t="s">
        <v>54943</v>
      </c>
      <c r="G21391" s="3" t="s">
        <v>33557</v>
      </c>
      <c r="J21391" s="3" t="s">
        <v>54944</v>
      </c>
    </row>
    <row r="21392" spans="2:10" s="3" customFormat="1" ht="13.8" x14ac:dyDescent="0.25">
      <c r="B21392" s="3" t="s">
        <v>54945</v>
      </c>
      <c r="C21392" s="3" t="s">
        <v>54946</v>
      </c>
      <c r="D21392" s="3" t="s">
        <v>11440</v>
      </c>
      <c r="E21392" s="3" t="s">
        <v>25878</v>
      </c>
    </row>
    <row r="21393" spans="2:10" s="3" customFormat="1" ht="13.8" x14ac:dyDescent="0.25">
      <c r="B21393" s="3" t="s">
        <v>54947</v>
      </c>
      <c r="C21393" s="3" t="s">
        <v>54948</v>
      </c>
      <c r="D21393" s="3" t="s">
        <v>54949</v>
      </c>
      <c r="J21393" s="3" t="s">
        <v>9020</v>
      </c>
    </row>
    <row r="21394" spans="2:10" s="3" customFormat="1" ht="13.8" x14ac:dyDescent="0.25">
      <c r="B21394" s="3" t="s">
        <v>54950</v>
      </c>
      <c r="C21394" s="3" t="s">
        <v>54951</v>
      </c>
      <c r="D21394" s="3" t="s">
        <v>40357</v>
      </c>
      <c r="E21394" s="3" t="s">
        <v>31555</v>
      </c>
    </row>
    <row r="21395" spans="2:10" s="3" customFormat="1" ht="13.8" x14ac:dyDescent="0.25">
      <c r="B21395" s="3" t="s">
        <v>54952</v>
      </c>
      <c r="C21395" s="3" t="s">
        <v>54953</v>
      </c>
      <c r="D21395" s="3" t="s">
        <v>9751</v>
      </c>
      <c r="E21395" s="3" t="s">
        <v>54954</v>
      </c>
    </row>
    <row r="21396" spans="2:10" s="3" customFormat="1" ht="13.8" x14ac:dyDescent="0.25">
      <c r="B21396" s="3" t="s">
        <v>54955</v>
      </c>
      <c r="C21396" s="3" t="s">
        <v>54956</v>
      </c>
      <c r="D21396" s="3" t="s">
        <v>54957</v>
      </c>
      <c r="F21396" s="3" t="s">
        <v>12497</v>
      </c>
      <c r="H21396" s="3" t="s">
        <v>4635</v>
      </c>
    </row>
    <row r="21397" spans="2:10" s="3" customFormat="1" ht="13.8" x14ac:dyDescent="0.25">
      <c r="B21397" s="3" t="s">
        <v>54958</v>
      </c>
      <c r="C21397" s="3" t="s">
        <v>54959</v>
      </c>
      <c r="D21397" s="3" t="s">
        <v>54960</v>
      </c>
    </row>
    <row r="21398" spans="2:10" s="3" customFormat="1" ht="13.8" x14ac:dyDescent="0.25">
      <c r="B21398" s="3" t="s">
        <v>54961</v>
      </c>
      <c r="C21398" s="3" t="s">
        <v>54962</v>
      </c>
      <c r="D21398" s="3" t="s">
        <v>54963</v>
      </c>
      <c r="G21398" s="3" t="s">
        <v>54964</v>
      </c>
    </row>
    <row r="21399" spans="2:10" s="3" customFormat="1" ht="13.8" x14ac:dyDescent="0.25">
      <c r="B21399" s="3" t="s">
        <v>54965</v>
      </c>
      <c r="C21399" s="3" t="s">
        <v>54966</v>
      </c>
      <c r="D21399" s="3" t="s">
        <v>54967</v>
      </c>
      <c r="E21399" s="3" t="s">
        <v>4094</v>
      </c>
      <c r="I21399" s="3" t="s">
        <v>5436</v>
      </c>
    </row>
    <row r="21400" spans="2:10" s="3" customFormat="1" ht="13.8" x14ac:dyDescent="0.25">
      <c r="B21400" s="3" t="s">
        <v>54968</v>
      </c>
      <c r="C21400" s="3" t="s">
        <v>54969</v>
      </c>
      <c r="D21400" s="3" t="s">
        <v>54970</v>
      </c>
      <c r="H21400" s="3" t="s">
        <v>8928</v>
      </c>
      <c r="I21400" s="3" t="s">
        <v>4977</v>
      </c>
    </row>
    <row r="21401" spans="2:10" s="3" customFormat="1" ht="13.8" x14ac:dyDescent="0.25">
      <c r="B21401" s="3" t="s">
        <v>54971</v>
      </c>
      <c r="C21401" s="3" t="s">
        <v>54972</v>
      </c>
      <c r="D21401" s="3" t="s">
        <v>54973</v>
      </c>
    </row>
    <row r="21402" spans="2:10" s="3" customFormat="1" ht="13.8" x14ac:dyDescent="0.25">
      <c r="B21402" s="3" t="s">
        <v>54974</v>
      </c>
      <c r="C21402" s="3" t="s">
        <v>54975</v>
      </c>
      <c r="D21402" s="3" t="s">
        <v>52325</v>
      </c>
      <c r="E21402" s="3" t="s">
        <v>970</v>
      </c>
    </row>
    <row r="21403" spans="2:10" s="3" customFormat="1" ht="13.8" x14ac:dyDescent="0.25">
      <c r="B21403" s="3" t="s">
        <v>54976</v>
      </c>
      <c r="C21403" s="3" t="s">
        <v>54977</v>
      </c>
      <c r="D21403" s="3" t="s">
        <v>21326</v>
      </c>
      <c r="E21403" s="3" t="s">
        <v>5698</v>
      </c>
    </row>
    <row r="21404" spans="2:10" s="3" customFormat="1" ht="13.8" x14ac:dyDescent="0.25">
      <c r="B21404" s="3" t="s">
        <v>54978</v>
      </c>
      <c r="C21404" s="3" t="s">
        <v>54979</v>
      </c>
      <c r="D21404" s="3" t="s">
        <v>54980</v>
      </c>
    </row>
    <row r="21405" spans="2:10" s="3" customFormat="1" ht="13.8" x14ac:dyDescent="0.25">
      <c r="B21405" s="3" t="s">
        <v>54981</v>
      </c>
      <c r="C21405" s="3" t="s">
        <v>54982</v>
      </c>
      <c r="D21405" s="3" t="s">
        <v>54983</v>
      </c>
    </row>
    <row r="21406" spans="2:10" s="3" customFormat="1" ht="13.8" x14ac:dyDescent="0.25">
      <c r="B21406" s="3" t="s">
        <v>54984</v>
      </c>
      <c r="C21406" s="3" t="s">
        <v>54985</v>
      </c>
      <c r="D21406" s="3" t="s">
        <v>840</v>
      </c>
      <c r="E21406" s="3" t="s">
        <v>37860</v>
      </c>
    </row>
    <row r="21407" spans="2:10" s="3" customFormat="1" ht="13.8" x14ac:dyDescent="0.25">
      <c r="B21407" s="3" t="s">
        <v>54986</v>
      </c>
      <c r="C21407" s="3" t="s">
        <v>54987</v>
      </c>
      <c r="D21407" s="3" t="s">
        <v>54988</v>
      </c>
    </row>
    <row r="21408" spans="2:10" s="3" customFormat="1" ht="13.8" x14ac:dyDescent="0.25">
      <c r="B21408" s="3" t="s">
        <v>54989</v>
      </c>
      <c r="C21408" s="3" t="s">
        <v>54990</v>
      </c>
      <c r="D21408" s="3" t="s">
        <v>44164</v>
      </c>
      <c r="J21408" s="3" t="s">
        <v>2439</v>
      </c>
    </row>
    <row r="21409" spans="2:10" s="3" customFormat="1" ht="13.8" x14ac:dyDescent="0.25">
      <c r="B21409" s="3" t="s">
        <v>54991</v>
      </c>
      <c r="C21409" s="3" t="s">
        <v>54992</v>
      </c>
      <c r="D21409" s="3" t="s">
        <v>54993</v>
      </c>
      <c r="H21409" s="3" t="s">
        <v>4635</v>
      </c>
      <c r="J21409" s="3" t="s">
        <v>3879</v>
      </c>
    </row>
    <row r="21410" spans="2:10" s="3" customFormat="1" ht="13.8" x14ac:dyDescent="0.25">
      <c r="B21410" s="3" t="s">
        <v>54994</v>
      </c>
      <c r="C21410" s="3" t="s">
        <v>54995</v>
      </c>
      <c r="D21410" s="3" t="s">
        <v>49091</v>
      </c>
      <c r="E21410" s="3" t="s">
        <v>23486</v>
      </c>
    </row>
    <row r="21411" spans="2:10" s="3" customFormat="1" ht="13.8" x14ac:dyDescent="0.25">
      <c r="B21411" s="3" t="s">
        <v>54996</v>
      </c>
      <c r="C21411" s="3" t="s">
        <v>54997</v>
      </c>
      <c r="D21411" s="3" t="s">
        <v>42510</v>
      </c>
      <c r="E21411" s="3" t="s">
        <v>7162</v>
      </c>
      <c r="I21411" s="3" t="s">
        <v>8373</v>
      </c>
    </row>
    <row r="21412" spans="2:10" s="3" customFormat="1" ht="13.8" x14ac:dyDescent="0.25">
      <c r="B21412" s="3" t="s">
        <v>54998</v>
      </c>
      <c r="C21412" s="3" t="s">
        <v>54999</v>
      </c>
      <c r="D21412" s="3" t="s">
        <v>23520</v>
      </c>
      <c r="E21412" s="3" t="s">
        <v>10146</v>
      </c>
    </row>
    <row r="21413" spans="2:10" s="3" customFormat="1" ht="13.8" x14ac:dyDescent="0.25">
      <c r="B21413" s="3" t="s">
        <v>55000</v>
      </c>
      <c r="C21413" s="3" t="s">
        <v>55001</v>
      </c>
      <c r="D21413" s="3" t="s">
        <v>36691</v>
      </c>
      <c r="E21413" s="3" t="s">
        <v>33690</v>
      </c>
    </row>
    <row r="21414" spans="2:10" s="3" customFormat="1" ht="13.8" x14ac:dyDescent="0.25">
      <c r="B21414" s="3" t="s">
        <v>55002</v>
      </c>
      <c r="C21414" s="3" t="s">
        <v>55003</v>
      </c>
      <c r="D21414" s="3" t="s">
        <v>55004</v>
      </c>
      <c r="I21414" s="3" t="s">
        <v>10105</v>
      </c>
    </row>
    <row r="21415" spans="2:10" s="3" customFormat="1" ht="13.8" x14ac:dyDescent="0.25">
      <c r="B21415" s="3" t="s">
        <v>55005</v>
      </c>
      <c r="C21415" s="3" t="s">
        <v>55006</v>
      </c>
      <c r="D21415" s="3" t="s">
        <v>55007</v>
      </c>
      <c r="E21415" s="3" t="s">
        <v>16869</v>
      </c>
    </row>
    <row r="21416" spans="2:10" s="3" customFormat="1" ht="13.8" x14ac:dyDescent="0.25">
      <c r="B21416" s="3" t="s">
        <v>55008</v>
      </c>
      <c r="C21416" s="3" t="s">
        <v>55009</v>
      </c>
      <c r="D21416" s="3" t="s">
        <v>55010</v>
      </c>
      <c r="I21416" s="3" t="s">
        <v>2443</v>
      </c>
    </row>
    <row r="21417" spans="2:10" s="3" customFormat="1" ht="13.8" x14ac:dyDescent="0.25">
      <c r="B21417" s="3" t="s">
        <v>55011</v>
      </c>
      <c r="C21417" s="3" t="s">
        <v>55012</v>
      </c>
      <c r="D21417" s="3" t="s">
        <v>55013</v>
      </c>
      <c r="E21417" s="3" t="s">
        <v>954</v>
      </c>
      <c r="J21417" s="3" t="s">
        <v>1511</v>
      </c>
    </row>
    <row r="21418" spans="2:10" s="3" customFormat="1" ht="13.8" x14ac:dyDescent="0.25">
      <c r="B21418" s="3" t="s">
        <v>55014</v>
      </c>
      <c r="C21418" s="3" t="s">
        <v>55015</v>
      </c>
      <c r="D21418" s="3" t="s">
        <v>55016</v>
      </c>
      <c r="E21418" s="3" t="s">
        <v>722</v>
      </c>
      <c r="J21418" s="3" t="s">
        <v>1180</v>
      </c>
    </row>
    <row r="21419" spans="2:10" s="3" customFormat="1" ht="13.8" x14ac:dyDescent="0.25">
      <c r="B21419" s="3" t="s">
        <v>55017</v>
      </c>
      <c r="C21419" s="3" t="s">
        <v>55018</v>
      </c>
      <c r="D21419" s="3" t="s">
        <v>55019</v>
      </c>
      <c r="E21419" s="3" t="s">
        <v>25892</v>
      </c>
    </row>
    <row r="21420" spans="2:10" s="3" customFormat="1" ht="13.8" x14ac:dyDescent="0.25">
      <c r="B21420" s="3" t="s">
        <v>55020</v>
      </c>
      <c r="C21420" s="3" t="s">
        <v>55021</v>
      </c>
      <c r="D21420" s="3" t="s">
        <v>2073</v>
      </c>
      <c r="E21420" s="3" t="s">
        <v>55022</v>
      </c>
    </row>
    <row r="21421" spans="2:10" s="3" customFormat="1" ht="13.8" x14ac:dyDescent="0.25">
      <c r="B21421" s="3" t="s">
        <v>55023</v>
      </c>
      <c r="C21421" s="3" t="s">
        <v>55024</v>
      </c>
      <c r="D21421" s="3" t="s">
        <v>53703</v>
      </c>
      <c r="G21421" s="3" t="s">
        <v>53704</v>
      </c>
    </row>
    <row r="21422" spans="2:10" s="3" customFormat="1" ht="13.8" x14ac:dyDescent="0.25">
      <c r="B21422" s="3" t="s">
        <v>55025</v>
      </c>
      <c r="C21422" s="3" t="s">
        <v>55026</v>
      </c>
      <c r="D21422" s="3" t="s">
        <v>55027</v>
      </c>
      <c r="E21422" s="3" t="s">
        <v>14912</v>
      </c>
      <c r="G21422" s="3" t="s">
        <v>55028</v>
      </c>
      <c r="J21422" s="3" t="s">
        <v>2174</v>
      </c>
    </row>
    <row r="21423" spans="2:10" s="3" customFormat="1" ht="13.8" x14ac:dyDescent="0.25">
      <c r="B21423" s="3" t="s">
        <v>55029</v>
      </c>
      <c r="C21423" s="3" t="s">
        <v>55030</v>
      </c>
      <c r="D21423" s="3" t="s">
        <v>55031</v>
      </c>
      <c r="G21423" s="3" t="s">
        <v>55032</v>
      </c>
    </row>
    <row r="21424" spans="2:10" s="3" customFormat="1" ht="13.8" x14ac:dyDescent="0.25">
      <c r="B21424" s="3" t="s">
        <v>55033</v>
      </c>
      <c r="C21424" s="3" t="s">
        <v>55034</v>
      </c>
      <c r="D21424" s="3" t="s">
        <v>55035</v>
      </c>
    </row>
    <row r="21425" spans="2:10" s="3" customFormat="1" ht="13.8" x14ac:dyDescent="0.25">
      <c r="B21425" s="3" t="s">
        <v>55036</v>
      </c>
      <c r="C21425" s="3" t="s">
        <v>55037</v>
      </c>
      <c r="D21425" s="3" t="s">
        <v>12105</v>
      </c>
      <c r="E21425" s="3" t="s">
        <v>35230</v>
      </c>
    </row>
    <row r="21426" spans="2:10" s="3" customFormat="1" ht="13.8" x14ac:dyDescent="0.25">
      <c r="B21426" s="3" t="s">
        <v>55038</v>
      </c>
      <c r="C21426" s="3" t="s">
        <v>55039</v>
      </c>
      <c r="D21426" s="3" t="s">
        <v>48523</v>
      </c>
      <c r="E21426" s="3" t="s">
        <v>11428</v>
      </c>
    </row>
    <row r="21427" spans="2:10" s="3" customFormat="1" ht="13.8" x14ac:dyDescent="0.25">
      <c r="B21427" s="3" t="s">
        <v>55040</v>
      </c>
      <c r="C21427" s="3" t="s">
        <v>55041</v>
      </c>
      <c r="D21427" s="3" t="s">
        <v>2</v>
      </c>
      <c r="E21427" s="3" t="s">
        <v>55040</v>
      </c>
    </row>
    <row r="21428" spans="2:10" s="3" customFormat="1" ht="13.8" x14ac:dyDescent="0.25">
      <c r="B21428" s="3" t="s">
        <v>55042</v>
      </c>
      <c r="C21428" s="3" t="s">
        <v>55043</v>
      </c>
      <c r="D21428" s="3" t="s">
        <v>21848</v>
      </c>
      <c r="E21428" s="3" t="s">
        <v>9667</v>
      </c>
    </row>
    <row r="21429" spans="2:10" s="3" customFormat="1" ht="13.8" x14ac:dyDescent="0.25">
      <c r="B21429" s="3" t="s">
        <v>55044</v>
      </c>
      <c r="C21429" s="3" t="s">
        <v>55045</v>
      </c>
      <c r="D21429" s="3" t="s">
        <v>55046</v>
      </c>
      <c r="E21429" s="3" t="s">
        <v>180</v>
      </c>
    </row>
    <row r="21430" spans="2:10" s="3" customFormat="1" ht="13.8" x14ac:dyDescent="0.25">
      <c r="B21430" s="3" t="s">
        <v>55047</v>
      </c>
      <c r="C21430" s="3" t="s">
        <v>55048</v>
      </c>
      <c r="D21430" s="3" t="s">
        <v>55049</v>
      </c>
      <c r="F21430" s="3" t="s">
        <v>40687</v>
      </c>
      <c r="I21430" s="3" t="s">
        <v>2443</v>
      </c>
    </row>
    <row r="21431" spans="2:10" s="3" customFormat="1" ht="13.8" x14ac:dyDescent="0.25">
      <c r="B21431" s="3" t="s">
        <v>55050</v>
      </c>
      <c r="C21431" s="3" t="s">
        <v>55051</v>
      </c>
      <c r="D21431" s="3" t="s">
        <v>55052</v>
      </c>
      <c r="E21431" s="3" t="s">
        <v>55053</v>
      </c>
    </row>
    <row r="21432" spans="2:10" s="3" customFormat="1" ht="13.8" x14ac:dyDescent="0.25">
      <c r="B21432" s="3" t="s">
        <v>55054</v>
      </c>
      <c r="C21432" s="3" t="s">
        <v>55055</v>
      </c>
      <c r="D21432" s="3" t="s">
        <v>55056</v>
      </c>
      <c r="F21432" s="3" t="s">
        <v>26160</v>
      </c>
      <c r="J21432" s="3" t="s">
        <v>1594</v>
      </c>
    </row>
    <row r="21433" spans="2:10" s="3" customFormat="1" ht="13.8" x14ac:dyDescent="0.25">
      <c r="B21433" s="3" t="s">
        <v>55057</v>
      </c>
      <c r="C21433" s="3" t="s">
        <v>55058</v>
      </c>
      <c r="D21433" s="3" t="s">
        <v>55059</v>
      </c>
      <c r="F21433" s="3" t="s">
        <v>11539</v>
      </c>
    </row>
    <row r="21434" spans="2:10" s="3" customFormat="1" ht="13.8" x14ac:dyDescent="0.25">
      <c r="B21434" s="3" t="s">
        <v>55060</v>
      </c>
      <c r="C21434" s="3" t="s">
        <v>55061</v>
      </c>
      <c r="D21434" s="3" t="s">
        <v>55062</v>
      </c>
      <c r="G21434" s="3" t="s">
        <v>55063</v>
      </c>
    </row>
    <row r="21435" spans="2:10" s="3" customFormat="1" ht="13.8" x14ac:dyDescent="0.25">
      <c r="B21435" s="3" t="s">
        <v>55064</v>
      </c>
      <c r="C21435" s="3" t="s">
        <v>55065</v>
      </c>
      <c r="D21435" s="3" t="s">
        <v>55066</v>
      </c>
      <c r="J21435" s="3" t="s">
        <v>5972</v>
      </c>
    </row>
    <row r="21436" spans="2:10" s="3" customFormat="1" ht="13.8" x14ac:dyDescent="0.25">
      <c r="B21436" s="3" t="s">
        <v>55067</v>
      </c>
      <c r="C21436" s="3" t="s">
        <v>55068</v>
      </c>
      <c r="D21436" s="3" t="s">
        <v>10925</v>
      </c>
      <c r="E21436" s="3" t="s">
        <v>55069</v>
      </c>
    </row>
    <row r="21437" spans="2:10" s="3" customFormat="1" ht="13.8" x14ac:dyDescent="0.25">
      <c r="B21437" s="3" t="s">
        <v>55070</v>
      </c>
      <c r="C21437" s="3" t="s">
        <v>55071</v>
      </c>
      <c r="D21437" s="3" t="s">
        <v>55072</v>
      </c>
      <c r="J21437" s="3" t="s">
        <v>195</v>
      </c>
    </row>
    <row r="21438" spans="2:10" s="3" customFormat="1" ht="13.8" x14ac:dyDescent="0.25">
      <c r="B21438" s="3" t="s">
        <v>55073</v>
      </c>
      <c r="C21438" s="3" t="s">
        <v>55074</v>
      </c>
      <c r="D21438" s="3" t="s">
        <v>51771</v>
      </c>
      <c r="G21438" s="3" t="s">
        <v>55075</v>
      </c>
      <c r="J21438" s="3" t="s">
        <v>55076</v>
      </c>
    </row>
    <row r="21439" spans="2:10" s="3" customFormat="1" ht="13.8" x14ac:dyDescent="0.25">
      <c r="B21439" s="3" t="s">
        <v>55077</v>
      </c>
      <c r="C21439" s="3" t="s">
        <v>55078</v>
      </c>
      <c r="D21439" s="3" t="s">
        <v>55079</v>
      </c>
      <c r="F21439" s="3" t="s">
        <v>29944</v>
      </c>
      <c r="H21439" s="3" t="s">
        <v>16349</v>
      </c>
    </row>
    <row r="21440" spans="2:10" s="3" customFormat="1" ht="13.8" x14ac:dyDescent="0.25">
      <c r="B21440" s="3" t="s">
        <v>55080</v>
      </c>
      <c r="C21440" s="3" t="s">
        <v>55081</v>
      </c>
      <c r="D21440" s="3" t="s">
        <v>55082</v>
      </c>
      <c r="E21440" s="3" t="s">
        <v>22299</v>
      </c>
      <c r="J21440" s="3" t="s">
        <v>472</v>
      </c>
    </row>
    <row r="21441" spans="2:10" s="3" customFormat="1" ht="13.8" x14ac:dyDescent="0.25">
      <c r="B21441" s="3" t="s">
        <v>55083</v>
      </c>
      <c r="C21441" s="3" t="s">
        <v>55084</v>
      </c>
      <c r="D21441" s="3" t="s">
        <v>55085</v>
      </c>
      <c r="F21441" s="3" t="s">
        <v>55086</v>
      </c>
      <c r="J21441" s="3" t="s">
        <v>2354</v>
      </c>
    </row>
    <row r="21442" spans="2:10" s="3" customFormat="1" ht="13.8" x14ac:dyDescent="0.25">
      <c r="B21442" s="3" t="s">
        <v>55087</v>
      </c>
      <c r="C21442" s="3" t="s">
        <v>55088</v>
      </c>
      <c r="D21442" s="3" t="s">
        <v>55089</v>
      </c>
      <c r="H21442" s="3" t="s">
        <v>8928</v>
      </c>
    </row>
    <row r="21443" spans="2:10" s="3" customFormat="1" ht="13.8" x14ac:dyDescent="0.25">
      <c r="B21443" s="3" t="s">
        <v>69925</v>
      </c>
      <c r="C21443" s="3" t="s">
        <v>55091</v>
      </c>
      <c r="D21443" s="3" t="s">
        <v>55092</v>
      </c>
      <c r="I21443" s="3" t="s">
        <v>16809</v>
      </c>
    </row>
    <row r="21444" spans="2:10" s="3" customFormat="1" ht="13.8" x14ac:dyDescent="0.25">
      <c r="B21444" s="3" t="s">
        <v>55093</v>
      </c>
      <c r="C21444" s="3" t="s">
        <v>55094</v>
      </c>
      <c r="D21444" s="3" t="s">
        <v>55095</v>
      </c>
      <c r="J21444" s="3" t="s">
        <v>55096</v>
      </c>
    </row>
    <row r="21445" spans="2:10" s="3" customFormat="1" ht="13.8" x14ac:dyDescent="0.25">
      <c r="B21445" s="3" t="s">
        <v>55097</v>
      </c>
      <c r="C21445" s="3" t="s">
        <v>55098</v>
      </c>
      <c r="D21445" s="3" t="s">
        <v>55099</v>
      </c>
      <c r="J21445" s="3" t="s">
        <v>195</v>
      </c>
    </row>
    <row r="21446" spans="2:10" s="3" customFormat="1" ht="13.8" x14ac:dyDescent="0.25">
      <c r="B21446" s="3" t="s">
        <v>55100</v>
      </c>
      <c r="C21446" s="3" t="s">
        <v>55101</v>
      </c>
      <c r="D21446" s="3" t="s">
        <v>55102</v>
      </c>
      <c r="G21446" s="3" t="s">
        <v>55103</v>
      </c>
      <c r="I21446" s="3" t="s">
        <v>5494</v>
      </c>
      <c r="J21446" s="3" t="s">
        <v>17753</v>
      </c>
    </row>
    <row r="21447" spans="2:10" s="3" customFormat="1" ht="13.8" x14ac:dyDescent="0.25">
      <c r="B21447" s="3" t="s">
        <v>55104</v>
      </c>
      <c r="C21447" s="3" t="s">
        <v>55105</v>
      </c>
      <c r="D21447" s="3" t="s">
        <v>55106</v>
      </c>
      <c r="E21447" s="3" t="s">
        <v>456</v>
      </c>
      <c r="H21447" s="3" t="s">
        <v>591</v>
      </c>
      <c r="I21447" s="3" t="s">
        <v>2443</v>
      </c>
    </row>
    <row r="21448" spans="2:10" s="3" customFormat="1" ht="13.8" x14ac:dyDescent="0.25">
      <c r="B21448" s="3" t="s">
        <v>55107</v>
      </c>
      <c r="C21448" s="3" t="s">
        <v>55108</v>
      </c>
      <c r="D21448" s="3" t="s">
        <v>55109</v>
      </c>
      <c r="J21448" s="3" t="s">
        <v>2715</v>
      </c>
    </row>
    <row r="21449" spans="2:10" s="3" customFormat="1" ht="13.8" x14ac:dyDescent="0.25">
      <c r="B21449" s="3" t="s">
        <v>55110</v>
      </c>
      <c r="C21449" s="3" t="s">
        <v>55111</v>
      </c>
      <c r="D21449" s="3" t="s">
        <v>55112</v>
      </c>
      <c r="E21449" s="3" t="s">
        <v>1210</v>
      </c>
      <c r="J21449" s="3" t="s">
        <v>4347</v>
      </c>
    </row>
    <row r="21450" spans="2:10" s="3" customFormat="1" ht="13.8" x14ac:dyDescent="0.25">
      <c r="B21450" s="3" t="s">
        <v>55113</v>
      </c>
      <c r="C21450" s="3" t="s">
        <v>55114</v>
      </c>
      <c r="D21450" s="3" t="s">
        <v>55115</v>
      </c>
      <c r="J21450" s="3" t="s">
        <v>4846</v>
      </c>
    </row>
    <row r="21451" spans="2:10" s="3" customFormat="1" ht="13.8" x14ac:dyDescent="0.25">
      <c r="B21451" s="3" t="s">
        <v>55116</v>
      </c>
      <c r="C21451" s="3" t="s">
        <v>55117</v>
      </c>
      <c r="D21451" s="3" t="s">
        <v>10575</v>
      </c>
      <c r="E21451" s="3" t="s">
        <v>54900</v>
      </c>
    </row>
    <row r="21452" spans="2:10" s="3" customFormat="1" ht="13.8" x14ac:dyDescent="0.25">
      <c r="B21452" s="3" t="s">
        <v>55118</v>
      </c>
      <c r="C21452" s="3" t="s">
        <v>55119</v>
      </c>
      <c r="D21452" s="3" t="s">
        <v>2664</v>
      </c>
      <c r="E21452" s="3" t="s">
        <v>11022</v>
      </c>
    </row>
    <row r="21453" spans="2:10" s="3" customFormat="1" ht="13.8" x14ac:dyDescent="0.25">
      <c r="B21453" s="3" t="s">
        <v>55120</v>
      </c>
      <c r="C21453" s="3" t="s">
        <v>55121</v>
      </c>
      <c r="D21453" s="3" t="s">
        <v>46182</v>
      </c>
      <c r="G21453" s="3" t="s">
        <v>55122</v>
      </c>
      <c r="I21453" s="3" t="s">
        <v>7986</v>
      </c>
      <c r="J21453" s="3" t="s">
        <v>4347</v>
      </c>
    </row>
    <row r="21454" spans="2:10" s="3" customFormat="1" ht="13.8" x14ac:dyDescent="0.25">
      <c r="B21454" s="3" t="s">
        <v>69926</v>
      </c>
      <c r="C21454" s="3" t="s">
        <v>55124</v>
      </c>
      <c r="D21454" s="3" t="s">
        <v>55125</v>
      </c>
      <c r="G21454" s="3" t="s">
        <v>55126</v>
      </c>
      <c r="J21454" s="3" t="s">
        <v>9020</v>
      </c>
    </row>
    <row r="21455" spans="2:10" s="3" customFormat="1" ht="13.8" x14ac:dyDescent="0.25">
      <c r="B21455" s="3" t="s">
        <v>55127</v>
      </c>
      <c r="C21455" s="3" t="s">
        <v>55128</v>
      </c>
      <c r="D21455" s="3" t="s">
        <v>55129</v>
      </c>
      <c r="E21455" s="3" t="s">
        <v>628</v>
      </c>
      <c r="J21455" s="3" t="s">
        <v>3438</v>
      </c>
    </row>
    <row r="21456" spans="2:10" s="3" customFormat="1" ht="13.8" x14ac:dyDescent="0.25">
      <c r="B21456" s="3" t="s">
        <v>55130</v>
      </c>
      <c r="C21456" s="3" t="s">
        <v>55131</v>
      </c>
      <c r="D21456" s="3" t="s">
        <v>55132</v>
      </c>
      <c r="E21456" s="3" t="s">
        <v>24995</v>
      </c>
    </row>
    <row r="21457" spans="2:10" s="3" customFormat="1" ht="13.8" x14ac:dyDescent="0.25">
      <c r="B21457" s="3" t="s">
        <v>55133</v>
      </c>
      <c r="C21457" s="3" t="s">
        <v>55134</v>
      </c>
      <c r="D21457" s="3" t="s">
        <v>36760</v>
      </c>
    </row>
    <row r="21458" spans="2:10" s="3" customFormat="1" ht="13.8" x14ac:dyDescent="0.25">
      <c r="B21458" s="3" t="s">
        <v>55135</v>
      </c>
      <c r="C21458" s="3" t="s">
        <v>55136</v>
      </c>
      <c r="D21458" s="3" t="s">
        <v>55137</v>
      </c>
      <c r="H21458" s="3" t="s">
        <v>10669</v>
      </c>
    </row>
    <row r="21459" spans="2:10" s="3" customFormat="1" ht="13.8" x14ac:dyDescent="0.25">
      <c r="B21459" s="3" t="s">
        <v>55138</v>
      </c>
      <c r="C21459" s="3" t="s">
        <v>55139</v>
      </c>
      <c r="D21459" s="3" t="s">
        <v>52204</v>
      </c>
      <c r="H21459" s="3" t="s">
        <v>10669</v>
      </c>
    </row>
    <row r="21460" spans="2:10" s="3" customFormat="1" ht="13.8" x14ac:dyDescent="0.25">
      <c r="B21460" s="3" t="s">
        <v>55140</v>
      </c>
      <c r="C21460" s="3" t="s">
        <v>55141</v>
      </c>
      <c r="D21460" s="3" t="s">
        <v>55142</v>
      </c>
    </row>
    <row r="21461" spans="2:10" s="3" customFormat="1" ht="13.8" x14ac:dyDescent="0.25">
      <c r="B21461" s="3" t="s">
        <v>55143</v>
      </c>
      <c r="C21461" s="3" t="s">
        <v>55144</v>
      </c>
      <c r="D21461" s="3" t="s">
        <v>55145</v>
      </c>
    </row>
    <row r="21462" spans="2:10" s="3" customFormat="1" ht="13.8" x14ac:dyDescent="0.25">
      <c r="B21462" s="3" t="s">
        <v>55146</v>
      </c>
      <c r="C21462" s="3" t="s">
        <v>55147</v>
      </c>
      <c r="D21462" s="3" t="s">
        <v>55148</v>
      </c>
      <c r="F21462" s="3" t="s">
        <v>32683</v>
      </c>
      <c r="J21462" s="3" t="s">
        <v>1511</v>
      </c>
    </row>
    <row r="21463" spans="2:10" s="3" customFormat="1" ht="13.8" x14ac:dyDescent="0.25">
      <c r="B21463" s="3" t="s">
        <v>55149</v>
      </c>
      <c r="C21463" s="3" t="s">
        <v>55150</v>
      </c>
      <c r="D21463" s="3" t="s">
        <v>2</v>
      </c>
      <c r="E21463" s="3" t="s">
        <v>55149</v>
      </c>
    </row>
    <row r="21464" spans="2:10" s="3" customFormat="1" ht="13.8" x14ac:dyDescent="0.25">
      <c r="B21464" s="3" t="s">
        <v>55151</v>
      </c>
      <c r="C21464" s="3" t="s">
        <v>55152</v>
      </c>
      <c r="D21464" s="3" t="s">
        <v>55153</v>
      </c>
      <c r="E21464" s="3" t="s">
        <v>37</v>
      </c>
      <c r="H21464" s="3" t="s">
        <v>2107</v>
      </c>
      <c r="J21464" s="3" t="s">
        <v>195</v>
      </c>
    </row>
    <row r="21465" spans="2:10" s="3" customFormat="1" ht="13.8" x14ac:dyDescent="0.25">
      <c r="B21465" s="3" t="s">
        <v>55154</v>
      </c>
      <c r="C21465" s="3" t="s">
        <v>55155</v>
      </c>
      <c r="D21465" s="3" t="s">
        <v>55156</v>
      </c>
    </row>
    <row r="21466" spans="2:10" s="3" customFormat="1" ht="13.8" x14ac:dyDescent="0.25">
      <c r="B21466" s="3" t="s">
        <v>55157</v>
      </c>
      <c r="C21466" s="3" t="s">
        <v>55158</v>
      </c>
      <c r="D21466" s="3" t="s">
        <v>55159</v>
      </c>
    </row>
    <row r="21467" spans="2:10" s="3" customFormat="1" ht="13.8" x14ac:dyDescent="0.25">
      <c r="B21467" s="3" t="s">
        <v>55160</v>
      </c>
      <c r="C21467" s="3" t="s">
        <v>55161</v>
      </c>
      <c r="D21467" s="3" t="s">
        <v>55162</v>
      </c>
      <c r="F21467" s="3" t="s">
        <v>40332</v>
      </c>
      <c r="J21467" s="3" t="s">
        <v>6443</v>
      </c>
    </row>
    <row r="21468" spans="2:10" s="3" customFormat="1" ht="13.8" x14ac:dyDescent="0.25">
      <c r="B21468" s="3" t="s">
        <v>55163</v>
      </c>
      <c r="C21468" s="3" t="s">
        <v>55164</v>
      </c>
      <c r="D21468" s="3" t="s">
        <v>55165</v>
      </c>
      <c r="F21468" s="3" t="s">
        <v>19442</v>
      </c>
      <c r="I21468" s="3" t="s">
        <v>8834</v>
      </c>
      <c r="J21468" s="3" t="s">
        <v>13974</v>
      </c>
    </row>
    <row r="21469" spans="2:10" s="3" customFormat="1" ht="13.8" x14ac:dyDescent="0.25">
      <c r="B21469" s="3" t="s">
        <v>55166</v>
      </c>
      <c r="C21469" s="3" t="s">
        <v>55167</v>
      </c>
      <c r="D21469" s="3" t="s">
        <v>55168</v>
      </c>
      <c r="H21469" s="3" t="s">
        <v>591</v>
      </c>
    </row>
    <row r="21470" spans="2:10" s="3" customFormat="1" ht="13.8" x14ac:dyDescent="0.25">
      <c r="B21470" s="3" t="s">
        <v>55169</v>
      </c>
      <c r="C21470" s="3" t="s">
        <v>55170</v>
      </c>
      <c r="D21470" s="3" t="s">
        <v>55171</v>
      </c>
      <c r="E21470" s="3" t="s">
        <v>60</v>
      </c>
      <c r="I21470" s="3" t="s">
        <v>2443</v>
      </c>
    </row>
    <row r="21471" spans="2:10" s="3" customFormat="1" ht="13.8" x14ac:dyDescent="0.25">
      <c r="B21471" s="3" t="s">
        <v>55172</v>
      </c>
      <c r="C21471" s="3" t="s">
        <v>55173</v>
      </c>
      <c r="D21471" s="3" t="s">
        <v>55174</v>
      </c>
      <c r="E21471" s="3" t="s">
        <v>14912</v>
      </c>
      <c r="J21471" s="3" t="s">
        <v>44568</v>
      </c>
    </row>
    <row r="21472" spans="2:10" s="3" customFormat="1" ht="13.8" x14ac:dyDescent="0.25">
      <c r="B21472" s="3" t="s">
        <v>55175</v>
      </c>
      <c r="C21472" s="3" t="s">
        <v>55176</v>
      </c>
      <c r="D21472" s="3" t="s">
        <v>55177</v>
      </c>
      <c r="E21472" s="3" t="s">
        <v>722</v>
      </c>
    </row>
    <row r="21473" spans="2:10" s="3" customFormat="1" ht="13.8" x14ac:dyDescent="0.25">
      <c r="B21473" s="3" t="s">
        <v>55178</v>
      </c>
      <c r="C21473" s="3" t="s">
        <v>55179</v>
      </c>
      <c r="D21473" s="3" t="s">
        <v>34221</v>
      </c>
      <c r="E21473" s="3" t="s">
        <v>27086</v>
      </c>
    </row>
    <row r="21474" spans="2:10" s="3" customFormat="1" ht="13.8" x14ac:dyDescent="0.25">
      <c r="B21474" s="3" t="s">
        <v>55180</v>
      </c>
      <c r="C21474" s="3" t="s">
        <v>55181</v>
      </c>
      <c r="D21474" s="3" t="s">
        <v>995</v>
      </c>
      <c r="E21474" s="3" t="s">
        <v>7992</v>
      </c>
    </row>
    <row r="21475" spans="2:10" s="3" customFormat="1" ht="13.8" x14ac:dyDescent="0.25">
      <c r="B21475" s="3" t="s">
        <v>55182</v>
      </c>
      <c r="C21475" s="3" t="s">
        <v>55183</v>
      </c>
      <c r="D21475" s="3" t="s">
        <v>8225</v>
      </c>
      <c r="H21475" s="3" t="s">
        <v>55182</v>
      </c>
    </row>
    <row r="21476" spans="2:10" s="3" customFormat="1" ht="13.8" x14ac:dyDescent="0.25">
      <c r="B21476" s="3" t="s">
        <v>55184</v>
      </c>
      <c r="C21476" s="3" t="s">
        <v>55185</v>
      </c>
      <c r="D21476" s="3" t="s">
        <v>33</v>
      </c>
      <c r="F21476" s="3" t="s">
        <v>55184</v>
      </c>
    </row>
    <row r="21477" spans="2:10" s="3" customFormat="1" ht="13.8" x14ac:dyDescent="0.25">
      <c r="B21477" s="3" t="s">
        <v>55186</v>
      </c>
      <c r="C21477" s="3" t="s">
        <v>55187</v>
      </c>
      <c r="D21477" s="3" t="s">
        <v>55188</v>
      </c>
    </row>
    <row r="21478" spans="2:10" s="3" customFormat="1" ht="13.8" x14ac:dyDescent="0.25">
      <c r="B21478" s="3" t="s">
        <v>55189</v>
      </c>
      <c r="C21478" s="3" t="s">
        <v>55190</v>
      </c>
      <c r="D21478" s="3" t="s">
        <v>37007</v>
      </c>
      <c r="F21478" s="3" t="s">
        <v>23439</v>
      </c>
      <c r="J21478" s="3" t="s">
        <v>3454</v>
      </c>
    </row>
    <row r="21479" spans="2:10" s="3" customFormat="1" ht="13.8" x14ac:dyDescent="0.25">
      <c r="B21479" s="3" t="s">
        <v>55191</v>
      </c>
      <c r="C21479" s="3" t="s">
        <v>55192</v>
      </c>
      <c r="D21479" s="3" t="s">
        <v>26797</v>
      </c>
      <c r="G21479" s="3" t="s">
        <v>55193</v>
      </c>
      <c r="J21479" s="3" t="s">
        <v>4583</v>
      </c>
    </row>
    <row r="21480" spans="2:10" s="3" customFormat="1" ht="13.8" x14ac:dyDescent="0.25">
      <c r="B21480" s="3" t="s">
        <v>55194</v>
      </c>
      <c r="C21480" s="3" t="s">
        <v>55195</v>
      </c>
      <c r="D21480" s="3" t="s">
        <v>55196</v>
      </c>
      <c r="F21480" s="3" t="s">
        <v>13946</v>
      </c>
      <c r="J21480" s="3" t="s">
        <v>195</v>
      </c>
    </row>
    <row r="21481" spans="2:10" s="3" customFormat="1" ht="13.8" x14ac:dyDescent="0.25">
      <c r="B21481" s="3" t="s">
        <v>55197</v>
      </c>
      <c r="C21481" s="3" t="s">
        <v>55198</v>
      </c>
      <c r="D21481" s="3" t="s">
        <v>44724</v>
      </c>
      <c r="E21481" s="3" t="s">
        <v>628</v>
      </c>
      <c r="J21481" s="3" t="s">
        <v>6443</v>
      </c>
    </row>
    <row r="21482" spans="2:10" s="3" customFormat="1" ht="13.8" x14ac:dyDescent="0.25">
      <c r="B21482" s="3" t="s">
        <v>55199</v>
      </c>
      <c r="C21482" s="3" t="s">
        <v>55200</v>
      </c>
      <c r="D21482" s="3" t="s">
        <v>55201</v>
      </c>
      <c r="E21482" s="3" t="s">
        <v>1204</v>
      </c>
    </row>
    <row r="21483" spans="2:10" s="3" customFormat="1" ht="13.8" x14ac:dyDescent="0.25">
      <c r="B21483" s="3" t="s">
        <v>55202</v>
      </c>
      <c r="C21483" s="3" t="s">
        <v>55203</v>
      </c>
      <c r="D21483" s="3" t="s">
        <v>2442</v>
      </c>
      <c r="F21483" s="3" t="s">
        <v>10668</v>
      </c>
      <c r="H21483" s="3" t="s">
        <v>38070</v>
      </c>
      <c r="I21483" s="3" t="s">
        <v>4977</v>
      </c>
    </row>
    <row r="21484" spans="2:10" s="3" customFormat="1" ht="13.8" x14ac:dyDescent="0.25">
      <c r="B21484" s="3" t="s">
        <v>55204</v>
      </c>
      <c r="C21484" s="3" t="s">
        <v>55205</v>
      </c>
      <c r="D21484" s="3" t="s">
        <v>55206</v>
      </c>
      <c r="G21484" s="3" t="s">
        <v>55207</v>
      </c>
    </row>
    <row r="21485" spans="2:10" s="3" customFormat="1" ht="13.8" x14ac:dyDescent="0.25">
      <c r="B21485" s="3" t="s">
        <v>55208</v>
      </c>
      <c r="C21485" s="3" t="s">
        <v>55209</v>
      </c>
      <c r="D21485" s="3" t="s">
        <v>2802</v>
      </c>
      <c r="E21485" s="3" t="s">
        <v>55210</v>
      </c>
      <c r="J21485" s="3" t="s">
        <v>5763</v>
      </c>
    </row>
    <row r="21486" spans="2:10" s="3" customFormat="1" ht="13.8" x14ac:dyDescent="0.25">
      <c r="B21486" s="3" t="s">
        <v>55211</v>
      </c>
      <c r="C21486" s="3" t="s">
        <v>55212</v>
      </c>
      <c r="D21486" s="3" t="s">
        <v>55213</v>
      </c>
      <c r="F21486" s="3" t="s">
        <v>22212</v>
      </c>
      <c r="I21486" s="3" t="s">
        <v>2443</v>
      </c>
      <c r="J21486" s="3" t="s">
        <v>2731</v>
      </c>
    </row>
    <row r="21487" spans="2:10" s="3" customFormat="1" ht="13.8" x14ac:dyDescent="0.25">
      <c r="B21487" s="3" t="s">
        <v>55214</v>
      </c>
      <c r="C21487" s="3" t="s">
        <v>55215</v>
      </c>
      <c r="D21487" s="3" t="s">
        <v>15262</v>
      </c>
      <c r="E21487" s="3" t="s">
        <v>9954</v>
      </c>
      <c r="J21487" s="3" t="s">
        <v>3454</v>
      </c>
    </row>
    <row r="21488" spans="2:10" s="3" customFormat="1" ht="13.8" x14ac:dyDescent="0.25">
      <c r="B21488" s="3" t="s">
        <v>55216</v>
      </c>
      <c r="C21488" s="3" t="s">
        <v>55217</v>
      </c>
      <c r="D21488" s="3" t="s">
        <v>53194</v>
      </c>
      <c r="E21488" s="3" t="s">
        <v>3604</v>
      </c>
    </row>
    <row r="21489" spans="2:10" s="3" customFormat="1" ht="13.8" x14ac:dyDescent="0.25">
      <c r="B21489" s="3" t="s">
        <v>55218</v>
      </c>
      <c r="C21489" s="3" t="s">
        <v>55219</v>
      </c>
      <c r="D21489" s="3" t="s">
        <v>138</v>
      </c>
      <c r="E21489" s="3" t="s">
        <v>55220</v>
      </c>
      <c r="J21489" s="3" t="s">
        <v>6443</v>
      </c>
    </row>
    <row r="21490" spans="2:10" s="3" customFormat="1" ht="13.8" x14ac:dyDescent="0.25">
      <c r="B21490" s="3" t="s">
        <v>55221</v>
      </c>
      <c r="C21490" s="3" t="s">
        <v>55222</v>
      </c>
      <c r="D21490" s="3" t="s">
        <v>55223</v>
      </c>
    </row>
    <row r="21491" spans="2:10" s="3" customFormat="1" ht="13.8" x14ac:dyDescent="0.25">
      <c r="B21491" s="3" t="s">
        <v>55224</v>
      </c>
      <c r="C21491" s="3" t="s">
        <v>55225</v>
      </c>
      <c r="D21491" s="3" t="s">
        <v>55226</v>
      </c>
      <c r="E21491" s="3" t="s">
        <v>3</v>
      </c>
      <c r="J21491" s="3" t="s">
        <v>1107</v>
      </c>
    </row>
    <row r="21492" spans="2:10" s="3" customFormat="1" ht="13.8" x14ac:dyDescent="0.25">
      <c r="B21492" s="3" t="s">
        <v>55227</v>
      </c>
      <c r="C21492" s="3" t="s">
        <v>55228</v>
      </c>
      <c r="D21492" s="3" t="s">
        <v>55229</v>
      </c>
      <c r="E21492" s="3" t="s">
        <v>1363</v>
      </c>
      <c r="J21492" s="3" t="s">
        <v>4846</v>
      </c>
    </row>
    <row r="21493" spans="2:10" s="3" customFormat="1" ht="13.8" x14ac:dyDescent="0.25">
      <c r="B21493" s="3" t="s">
        <v>55230</v>
      </c>
      <c r="C21493" s="3" t="s">
        <v>55231</v>
      </c>
      <c r="D21493" s="3" t="s">
        <v>55232</v>
      </c>
      <c r="E21493" s="3" t="s">
        <v>6014</v>
      </c>
    </row>
    <row r="21494" spans="2:10" s="3" customFormat="1" ht="13.8" x14ac:dyDescent="0.25">
      <c r="B21494" s="3" t="s">
        <v>55233</v>
      </c>
      <c r="C21494" s="3" t="s">
        <v>55234</v>
      </c>
      <c r="D21494" s="3" t="s">
        <v>55235</v>
      </c>
    </row>
    <row r="21495" spans="2:10" s="3" customFormat="1" ht="13.8" x14ac:dyDescent="0.25">
      <c r="B21495" s="3" t="s">
        <v>55236</v>
      </c>
      <c r="C21495" s="3" t="s">
        <v>55237</v>
      </c>
      <c r="D21495" s="3" t="s">
        <v>55238</v>
      </c>
      <c r="G21495" s="3" t="s">
        <v>55239</v>
      </c>
      <c r="J21495" s="3" t="s">
        <v>6543</v>
      </c>
    </row>
    <row r="21496" spans="2:10" s="3" customFormat="1" ht="13.8" x14ac:dyDescent="0.25">
      <c r="B21496" s="3" t="s">
        <v>55240</v>
      </c>
      <c r="C21496" s="3" t="s">
        <v>55241</v>
      </c>
      <c r="D21496" s="3" t="s">
        <v>55242</v>
      </c>
      <c r="J21496" s="3" t="s">
        <v>1107</v>
      </c>
    </row>
    <row r="21497" spans="2:10" s="3" customFormat="1" ht="13.8" x14ac:dyDescent="0.25">
      <c r="B21497" s="3" t="s">
        <v>55243</v>
      </c>
      <c r="C21497" s="3" t="s">
        <v>55244</v>
      </c>
      <c r="D21497" s="3" t="s">
        <v>55245</v>
      </c>
      <c r="E21497" s="3" t="s">
        <v>10229</v>
      </c>
    </row>
    <row r="21498" spans="2:10" s="3" customFormat="1" ht="13.8" x14ac:dyDescent="0.25">
      <c r="B21498" s="3" t="s">
        <v>55246</v>
      </c>
      <c r="C21498" s="3" t="s">
        <v>55247</v>
      </c>
      <c r="D21498" s="3" t="s">
        <v>53510</v>
      </c>
      <c r="F21498" s="3" t="s">
        <v>30412</v>
      </c>
      <c r="J21498" s="3" t="s">
        <v>4678</v>
      </c>
    </row>
    <row r="21499" spans="2:10" s="3" customFormat="1" ht="13.8" x14ac:dyDescent="0.25">
      <c r="B21499" s="3" t="s">
        <v>55248</v>
      </c>
      <c r="C21499" s="3" t="s">
        <v>55249</v>
      </c>
      <c r="D21499" s="3" t="s">
        <v>55250</v>
      </c>
      <c r="E21499" s="3" t="s">
        <v>1884</v>
      </c>
    </row>
    <row r="21500" spans="2:10" s="3" customFormat="1" ht="13.8" x14ac:dyDescent="0.25">
      <c r="B21500" s="3" t="s">
        <v>55251</v>
      </c>
      <c r="C21500" s="3" t="s">
        <v>55252</v>
      </c>
      <c r="D21500" s="3" t="s">
        <v>8225</v>
      </c>
      <c r="H21500" s="3" t="s">
        <v>55251</v>
      </c>
    </row>
    <row r="21501" spans="2:10" s="3" customFormat="1" ht="13.8" x14ac:dyDescent="0.25">
      <c r="B21501" s="3" t="s">
        <v>55253</v>
      </c>
      <c r="C21501" s="3" t="s">
        <v>55254</v>
      </c>
      <c r="D21501" s="3" t="s">
        <v>2629</v>
      </c>
      <c r="E21501" s="3" t="s">
        <v>38211</v>
      </c>
      <c r="H21501" s="3" t="s">
        <v>4635</v>
      </c>
    </row>
    <row r="21502" spans="2:10" s="3" customFormat="1" ht="13.8" x14ac:dyDescent="0.25">
      <c r="B21502" s="3" t="s">
        <v>55255</v>
      </c>
      <c r="C21502" s="3" t="s">
        <v>55256</v>
      </c>
      <c r="D21502" s="3" t="s">
        <v>55257</v>
      </c>
    </row>
    <row r="21503" spans="2:10" s="3" customFormat="1" ht="13.8" x14ac:dyDescent="0.25">
      <c r="B21503" s="3" t="s">
        <v>55258</v>
      </c>
      <c r="C21503" s="3" t="s">
        <v>55259</v>
      </c>
      <c r="D21503" s="3" t="s">
        <v>55260</v>
      </c>
    </row>
    <row r="21504" spans="2:10" s="3" customFormat="1" ht="13.8" x14ac:dyDescent="0.25">
      <c r="B21504" s="3" t="s">
        <v>55261</v>
      </c>
      <c r="C21504" s="3" t="s">
        <v>55262</v>
      </c>
      <c r="D21504" s="3" t="s">
        <v>55263</v>
      </c>
    </row>
    <row r="21505" spans="2:10" s="3" customFormat="1" ht="13.8" x14ac:dyDescent="0.25">
      <c r="B21505" s="3" t="s">
        <v>43725</v>
      </c>
      <c r="C21505" s="3" t="s">
        <v>55265</v>
      </c>
      <c r="D21505" s="3" t="s">
        <v>51831</v>
      </c>
      <c r="E21505" s="3" t="s">
        <v>27436</v>
      </c>
      <c r="J21505" s="3" t="s">
        <v>4160</v>
      </c>
    </row>
    <row r="21506" spans="2:10" s="3" customFormat="1" ht="13.8" x14ac:dyDescent="0.25">
      <c r="B21506" s="3" t="s">
        <v>55266</v>
      </c>
      <c r="C21506" s="3" t="s">
        <v>55267</v>
      </c>
      <c r="D21506" s="3" t="s">
        <v>55268</v>
      </c>
    </row>
    <row r="21507" spans="2:10" s="3" customFormat="1" ht="13.8" x14ac:dyDescent="0.25">
      <c r="B21507" s="3" t="s">
        <v>55269</v>
      </c>
      <c r="C21507" s="3" t="s">
        <v>55270</v>
      </c>
      <c r="D21507" s="3" t="s">
        <v>55271</v>
      </c>
      <c r="F21507" s="3" t="s">
        <v>49883</v>
      </c>
      <c r="I21507" s="3" t="s">
        <v>3132</v>
      </c>
    </row>
    <row r="21508" spans="2:10" s="3" customFormat="1" ht="13.8" x14ac:dyDescent="0.25">
      <c r="B21508" s="3" t="s">
        <v>55272</v>
      </c>
      <c r="C21508" s="3" t="s">
        <v>55273</v>
      </c>
      <c r="D21508" s="3" t="s">
        <v>55274</v>
      </c>
    </row>
    <row r="21509" spans="2:10" s="3" customFormat="1" ht="13.8" x14ac:dyDescent="0.25">
      <c r="B21509" s="3" t="s">
        <v>55275</v>
      </c>
      <c r="C21509" s="3" t="s">
        <v>55276</v>
      </c>
      <c r="D21509" s="3" t="s">
        <v>55277</v>
      </c>
      <c r="F21509" s="3" t="s">
        <v>53664</v>
      </c>
    </row>
    <row r="21510" spans="2:10" s="3" customFormat="1" ht="13.8" x14ac:dyDescent="0.25">
      <c r="B21510" s="3" t="s">
        <v>55278</v>
      </c>
      <c r="C21510" s="3" t="s">
        <v>55279</v>
      </c>
      <c r="D21510" s="3" t="s">
        <v>24306</v>
      </c>
      <c r="E21510" s="3" t="s">
        <v>55280</v>
      </c>
      <c r="J21510" s="3" t="s">
        <v>46</v>
      </c>
    </row>
    <row r="21511" spans="2:10" s="3" customFormat="1" ht="13.8" x14ac:dyDescent="0.25">
      <c r="B21511" s="3" t="s">
        <v>55281</v>
      </c>
      <c r="C21511" s="3" t="s">
        <v>55282</v>
      </c>
      <c r="D21511" s="3" t="s">
        <v>55283</v>
      </c>
    </row>
    <row r="21512" spans="2:10" s="3" customFormat="1" ht="13.8" x14ac:dyDescent="0.25">
      <c r="B21512" s="3" t="s">
        <v>55284</v>
      </c>
      <c r="C21512" s="3" t="s">
        <v>55285</v>
      </c>
      <c r="D21512" s="3" t="s">
        <v>8225</v>
      </c>
      <c r="H21512" s="3" t="s">
        <v>55284</v>
      </c>
    </row>
    <row r="21513" spans="2:10" s="3" customFormat="1" ht="13.8" x14ac:dyDescent="0.25">
      <c r="B21513" s="3" t="s">
        <v>55286</v>
      </c>
      <c r="C21513" s="3" t="s">
        <v>55287</v>
      </c>
      <c r="D21513" s="3" t="s">
        <v>55288</v>
      </c>
      <c r="G21513" s="3" t="s">
        <v>55289</v>
      </c>
      <c r="I21513" s="3" t="s">
        <v>5494</v>
      </c>
      <c r="J21513" s="3" t="s">
        <v>21106</v>
      </c>
    </row>
    <row r="21514" spans="2:10" s="3" customFormat="1" ht="13.8" x14ac:dyDescent="0.25">
      <c r="B21514" s="3" t="s">
        <v>55290</v>
      </c>
      <c r="C21514" s="3" t="s">
        <v>55291</v>
      </c>
      <c r="D21514" s="3" t="s">
        <v>55292</v>
      </c>
      <c r="E21514" s="3" t="s">
        <v>1804</v>
      </c>
    </row>
    <row r="21515" spans="2:10" s="3" customFormat="1" ht="13.8" x14ac:dyDescent="0.25">
      <c r="B21515" s="3" t="s">
        <v>55293</v>
      </c>
      <c r="C21515" s="3" t="s">
        <v>55294</v>
      </c>
      <c r="D21515" s="3" t="s">
        <v>55295</v>
      </c>
      <c r="G21515" s="3" t="s">
        <v>55296</v>
      </c>
      <c r="J21515" s="3" t="s">
        <v>4347</v>
      </c>
    </row>
    <row r="21516" spans="2:10" s="3" customFormat="1" ht="13.8" x14ac:dyDescent="0.25">
      <c r="B21516" s="3" t="s">
        <v>55297</v>
      </c>
      <c r="C21516" s="3" t="s">
        <v>55298</v>
      </c>
      <c r="D21516" s="3" t="s">
        <v>55299</v>
      </c>
      <c r="F21516" s="3" t="s">
        <v>55300</v>
      </c>
    </row>
    <row r="21517" spans="2:10" s="3" customFormat="1" ht="13.8" x14ac:dyDescent="0.25">
      <c r="B21517" s="3" t="s">
        <v>55301</v>
      </c>
      <c r="C21517" s="3" t="s">
        <v>55302</v>
      </c>
      <c r="D21517" s="3" t="s">
        <v>55303</v>
      </c>
      <c r="G21517" s="3" t="s">
        <v>55304</v>
      </c>
    </row>
    <row r="21518" spans="2:10" s="3" customFormat="1" ht="13.8" x14ac:dyDescent="0.25">
      <c r="B21518" s="3" t="s">
        <v>55305</v>
      </c>
      <c r="C21518" s="3" t="s">
        <v>55306</v>
      </c>
      <c r="D21518" s="3" t="s">
        <v>9599</v>
      </c>
      <c r="E21518" s="3" t="s">
        <v>76</v>
      </c>
    </row>
    <row r="21519" spans="2:10" s="3" customFormat="1" ht="13.8" x14ac:dyDescent="0.25">
      <c r="B21519" s="3" t="s">
        <v>55307</v>
      </c>
      <c r="C21519" s="3" t="s">
        <v>55308</v>
      </c>
      <c r="D21519" s="3" t="s">
        <v>55309</v>
      </c>
      <c r="E21519" s="3" t="s">
        <v>936</v>
      </c>
      <c r="I21519" s="3" t="s">
        <v>4120</v>
      </c>
    </row>
    <row r="21520" spans="2:10" s="3" customFormat="1" ht="13.8" x14ac:dyDescent="0.25">
      <c r="B21520" s="3" t="s">
        <v>55310</v>
      </c>
      <c r="C21520" s="3" t="s">
        <v>55311</v>
      </c>
      <c r="D21520" s="3" t="s">
        <v>22415</v>
      </c>
      <c r="F21520" s="3" t="s">
        <v>35749</v>
      </c>
      <c r="J21520" s="3" t="s">
        <v>4160</v>
      </c>
    </row>
    <row r="21521" spans="2:10" s="3" customFormat="1" ht="13.8" x14ac:dyDescent="0.25">
      <c r="B21521" s="3" t="s">
        <v>55312</v>
      </c>
      <c r="C21521" s="3" t="s">
        <v>55313</v>
      </c>
      <c r="D21521" s="3" t="s">
        <v>55314</v>
      </c>
      <c r="E21521" s="3" t="s">
        <v>31866</v>
      </c>
    </row>
    <row r="21522" spans="2:10" s="3" customFormat="1" ht="13.8" x14ac:dyDescent="0.25">
      <c r="B21522" s="3" t="s">
        <v>55315</v>
      </c>
      <c r="C21522" s="3" t="s">
        <v>55316</v>
      </c>
      <c r="D21522" s="3" t="s">
        <v>15176</v>
      </c>
      <c r="G21522" s="3" t="s">
        <v>55317</v>
      </c>
      <c r="J21522" s="3" t="s">
        <v>3454</v>
      </c>
    </row>
    <row r="21523" spans="2:10" s="3" customFormat="1" ht="13.8" x14ac:dyDescent="0.25">
      <c r="B21523" s="3" t="s">
        <v>55318</v>
      </c>
      <c r="C21523" s="3" t="s">
        <v>55319</v>
      </c>
      <c r="D21523" s="3" t="s">
        <v>55320</v>
      </c>
      <c r="E21523" s="3" t="s">
        <v>36706</v>
      </c>
    </row>
    <row r="21524" spans="2:10" s="3" customFormat="1" ht="13.8" x14ac:dyDescent="0.25">
      <c r="B21524" s="3" t="s">
        <v>55321</v>
      </c>
      <c r="C21524" s="3" t="s">
        <v>55322</v>
      </c>
      <c r="D21524" s="3" t="s">
        <v>55323</v>
      </c>
      <c r="E21524" s="3" t="s">
        <v>34754</v>
      </c>
    </row>
    <row r="21525" spans="2:10" s="3" customFormat="1" ht="13.8" x14ac:dyDescent="0.25">
      <c r="B21525" s="3" t="s">
        <v>55324</v>
      </c>
      <c r="C21525" s="3" t="s">
        <v>55325</v>
      </c>
      <c r="D21525" s="3" t="s">
        <v>2120</v>
      </c>
      <c r="F21525" s="3" t="s">
        <v>50796</v>
      </c>
    </row>
    <row r="21526" spans="2:10" s="3" customFormat="1" ht="13.8" x14ac:dyDescent="0.25">
      <c r="B21526" s="3" t="s">
        <v>55326</v>
      </c>
      <c r="C21526" s="3" t="s">
        <v>55327</v>
      </c>
      <c r="D21526" s="3" t="s">
        <v>55328</v>
      </c>
      <c r="J21526" s="3" t="s">
        <v>195</v>
      </c>
    </row>
    <row r="21527" spans="2:10" s="3" customFormat="1" ht="13.8" x14ac:dyDescent="0.25">
      <c r="B21527" s="3" t="s">
        <v>55329</v>
      </c>
      <c r="C21527" s="3" t="s">
        <v>55330</v>
      </c>
      <c r="D21527" s="3" t="s">
        <v>55331</v>
      </c>
      <c r="E21527" s="3" t="s">
        <v>55332</v>
      </c>
      <c r="J21527" s="3" t="s">
        <v>1594</v>
      </c>
    </row>
    <row r="21528" spans="2:10" s="3" customFormat="1" ht="13.8" x14ac:dyDescent="0.25">
      <c r="B21528" s="3" t="s">
        <v>55333</v>
      </c>
      <c r="C21528" s="3" t="s">
        <v>55334</v>
      </c>
      <c r="D21528" s="3" t="s">
        <v>55335</v>
      </c>
      <c r="G21528" s="3" t="s">
        <v>55336</v>
      </c>
    </row>
    <row r="21529" spans="2:10" s="3" customFormat="1" ht="13.8" x14ac:dyDescent="0.25">
      <c r="B21529" s="3" t="s">
        <v>55337</v>
      </c>
      <c r="C21529" s="3" t="s">
        <v>55338</v>
      </c>
      <c r="D21529" s="3" t="s">
        <v>55339</v>
      </c>
      <c r="G21529" s="3" t="s">
        <v>8084</v>
      </c>
    </row>
    <row r="21530" spans="2:10" s="3" customFormat="1" ht="13.8" x14ac:dyDescent="0.25">
      <c r="B21530" s="3" t="s">
        <v>55340</v>
      </c>
      <c r="C21530" s="3" t="s">
        <v>55341</v>
      </c>
      <c r="D21530" s="3" t="s">
        <v>8225</v>
      </c>
      <c r="H21530" s="3" t="s">
        <v>55340</v>
      </c>
    </row>
    <row r="21531" spans="2:10" s="3" customFormat="1" ht="13.8" x14ac:dyDescent="0.25">
      <c r="B21531" s="3" t="s">
        <v>55342</v>
      </c>
      <c r="C21531" s="3" t="s">
        <v>55343</v>
      </c>
      <c r="D21531" s="3" t="s">
        <v>14245</v>
      </c>
      <c r="G21531" s="3" t="s">
        <v>47216</v>
      </c>
    </row>
    <row r="21532" spans="2:10" s="3" customFormat="1" ht="13.8" x14ac:dyDescent="0.25">
      <c r="B21532" s="3" t="s">
        <v>55344</v>
      </c>
      <c r="C21532" s="3" t="s">
        <v>55345</v>
      </c>
      <c r="D21532" s="3" t="s">
        <v>55346</v>
      </c>
      <c r="H21532" s="3" t="s">
        <v>8928</v>
      </c>
    </row>
    <row r="21533" spans="2:10" s="3" customFormat="1" ht="13.8" x14ac:dyDescent="0.25">
      <c r="B21533" s="3" t="s">
        <v>55347</v>
      </c>
      <c r="C21533" s="3" t="s">
        <v>55348</v>
      </c>
      <c r="D21533" s="3" t="s">
        <v>55349</v>
      </c>
      <c r="H21533" s="3" t="s">
        <v>8928</v>
      </c>
      <c r="I21533" s="3" t="s">
        <v>6746</v>
      </c>
    </row>
    <row r="21534" spans="2:10" s="3" customFormat="1" ht="13.8" x14ac:dyDescent="0.25">
      <c r="B21534" s="3" t="s">
        <v>55350</v>
      </c>
      <c r="C21534" s="3" t="s">
        <v>55351</v>
      </c>
      <c r="D21534" s="3" t="s">
        <v>55352</v>
      </c>
      <c r="E21534" s="3" t="s">
        <v>1472</v>
      </c>
      <c r="I21534" s="3" t="s">
        <v>5014</v>
      </c>
    </row>
    <row r="21535" spans="2:10" s="3" customFormat="1" ht="13.8" x14ac:dyDescent="0.25">
      <c r="B21535" s="3" t="s">
        <v>69927</v>
      </c>
      <c r="C21535" s="3" t="s">
        <v>55354</v>
      </c>
      <c r="D21535" s="3" t="s">
        <v>55355</v>
      </c>
      <c r="E21535" s="3" t="s">
        <v>446</v>
      </c>
      <c r="J21535" s="3" t="s">
        <v>231</v>
      </c>
    </row>
    <row r="21536" spans="2:10" s="3" customFormat="1" ht="13.8" x14ac:dyDescent="0.25">
      <c r="B21536" s="3" t="s">
        <v>55356</v>
      </c>
      <c r="C21536" s="3" t="s">
        <v>55357</v>
      </c>
      <c r="D21536" s="3" t="s">
        <v>3691</v>
      </c>
      <c r="E21536" s="3" t="s">
        <v>36310</v>
      </c>
    </row>
    <row r="21537" spans="2:10" s="3" customFormat="1" ht="13.8" x14ac:dyDescent="0.25">
      <c r="B21537" s="3" t="s">
        <v>55358</v>
      </c>
      <c r="C21537" s="3" t="s">
        <v>55359</v>
      </c>
      <c r="D21537" s="3" t="s">
        <v>12105</v>
      </c>
      <c r="E21537" s="3" t="s">
        <v>40511</v>
      </c>
    </row>
    <row r="21538" spans="2:10" s="3" customFormat="1" ht="13.8" x14ac:dyDescent="0.25">
      <c r="B21538" s="3" t="s">
        <v>55360</v>
      </c>
      <c r="C21538" s="3" t="s">
        <v>55361</v>
      </c>
      <c r="D21538" s="3" t="s">
        <v>15835</v>
      </c>
      <c r="G21538" s="3" t="s">
        <v>53079</v>
      </c>
    </row>
    <row r="21539" spans="2:10" s="3" customFormat="1" ht="13.8" x14ac:dyDescent="0.25">
      <c r="B21539" s="3" t="s">
        <v>55362</v>
      </c>
      <c r="C21539" s="3" t="s">
        <v>55363</v>
      </c>
      <c r="D21539" s="3" t="s">
        <v>55364</v>
      </c>
      <c r="E21539" s="3" t="s">
        <v>261</v>
      </c>
    </row>
    <row r="21540" spans="2:10" s="3" customFormat="1" ht="13.8" x14ac:dyDescent="0.25">
      <c r="B21540" s="3" t="s">
        <v>55365</v>
      </c>
      <c r="C21540" s="3" t="s">
        <v>55366</v>
      </c>
      <c r="D21540" s="3" t="s">
        <v>55367</v>
      </c>
      <c r="F21540" s="3" t="s">
        <v>2364</v>
      </c>
      <c r="J21540" s="3" t="s">
        <v>55368</v>
      </c>
    </row>
    <row r="21541" spans="2:10" s="3" customFormat="1" ht="13.8" x14ac:dyDescent="0.25">
      <c r="B21541" s="3" t="s">
        <v>55369</v>
      </c>
      <c r="C21541" s="3" t="s">
        <v>55370</v>
      </c>
      <c r="D21541" s="3" t="s">
        <v>55371</v>
      </c>
    </row>
    <row r="21542" spans="2:10" s="3" customFormat="1" ht="13.8" x14ac:dyDescent="0.25">
      <c r="B21542" s="3" t="s">
        <v>55372</v>
      </c>
      <c r="C21542" s="3" t="s">
        <v>55373</v>
      </c>
      <c r="D21542" s="3" t="s">
        <v>55374</v>
      </c>
      <c r="I21542" s="3" t="s">
        <v>5494</v>
      </c>
    </row>
    <row r="21543" spans="2:10" s="3" customFormat="1" ht="13.8" x14ac:dyDescent="0.25">
      <c r="B21543" s="3" t="s">
        <v>55375</v>
      </c>
      <c r="C21543" s="3" t="s">
        <v>55376</v>
      </c>
      <c r="D21543" s="3" t="s">
        <v>55377</v>
      </c>
      <c r="F21543" s="3" t="s">
        <v>14548</v>
      </c>
      <c r="G21543" s="3" t="s">
        <v>55378</v>
      </c>
    </row>
    <row r="21544" spans="2:10" s="3" customFormat="1" ht="13.8" x14ac:dyDescent="0.25">
      <c r="B21544" s="3" t="s">
        <v>55379</v>
      </c>
      <c r="C21544" s="3" t="s">
        <v>55380</v>
      </c>
      <c r="D21544" s="3" t="s">
        <v>51987</v>
      </c>
      <c r="G21544" s="3" t="s">
        <v>55381</v>
      </c>
      <c r="J21544" s="3" t="s">
        <v>3889</v>
      </c>
    </row>
    <row r="21545" spans="2:10" s="3" customFormat="1" ht="13.8" x14ac:dyDescent="0.25">
      <c r="B21545" s="3" t="s">
        <v>55382</v>
      </c>
      <c r="C21545" s="3" t="s">
        <v>55383</v>
      </c>
      <c r="D21545" s="3" t="s">
        <v>55384</v>
      </c>
      <c r="I21545" s="3" t="s">
        <v>4977</v>
      </c>
    </row>
    <row r="21546" spans="2:10" s="3" customFormat="1" ht="13.8" x14ac:dyDescent="0.25">
      <c r="B21546" s="3" t="s">
        <v>55385</v>
      </c>
      <c r="C21546" s="3" t="s">
        <v>55386</v>
      </c>
      <c r="D21546" s="3" t="s">
        <v>55387</v>
      </c>
      <c r="J21546" s="3" t="s">
        <v>2342</v>
      </c>
    </row>
    <row r="21547" spans="2:10" s="3" customFormat="1" ht="13.8" x14ac:dyDescent="0.25">
      <c r="B21547" s="3" t="s">
        <v>55388</v>
      </c>
      <c r="C21547" s="3" t="s">
        <v>55389</v>
      </c>
      <c r="D21547" s="3" t="s">
        <v>8923</v>
      </c>
      <c r="E21547" s="3" t="s">
        <v>55390</v>
      </c>
    </row>
    <row r="21548" spans="2:10" s="3" customFormat="1" ht="13.8" x14ac:dyDescent="0.25">
      <c r="B21548" s="3" t="s">
        <v>55391</v>
      </c>
      <c r="C21548" s="3" t="s">
        <v>55392</v>
      </c>
      <c r="D21548" s="3" t="s">
        <v>55393</v>
      </c>
      <c r="E21548" s="3" t="s">
        <v>330</v>
      </c>
    </row>
    <row r="21549" spans="2:10" s="3" customFormat="1" ht="13.8" x14ac:dyDescent="0.25">
      <c r="B21549" s="3" t="s">
        <v>55394</v>
      </c>
      <c r="C21549" s="3" t="s">
        <v>55395</v>
      </c>
      <c r="D21549" s="3" t="s">
        <v>55396</v>
      </c>
      <c r="E21549" s="3" t="s">
        <v>1702</v>
      </c>
    </row>
    <row r="21550" spans="2:10" s="3" customFormat="1" ht="13.8" x14ac:dyDescent="0.25">
      <c r="B21550" s="3" t="s">
        <v>55397</v>
      </c>
      <c r="C21550" s="3" t="s">
        <v>55398</v>
      </c>
      <c r="D21550" s="3" t="s">
        <v>54055</v>
      </c>
      <c r="G21550" s="3" t="s">
        <v>55399</v>
      </c>
    </row>
    <row r="21551" spans="2:10" s="3" customFormat="1" ht="13.8" x14ac:dyDescent="0.25">
      <c r="B21551" s="3" t="s">
        <v>55400</v>
      </c>
      <c r="C21551" s="3" t="s">
        <v>55401</v>
      </c>
      <c r="D21551" s="3" t="s">
        <v>36552</v>
      </c>
      <c r="E21551" s="3" t="s">
        <v>261</v>
      </c>
    </row>
    <row r="21552" spans="2:10" s="3" customFormat="1" ht="13.8" x14ac:dyDescent="0.25">
      <c r="B21552" s="3" t="s">
        <v>55402</v>
      </c>
      <c r="C21552" s="3" t="s">
        <v>55403</v>
      </c>
      <c r="D21552" s="3" t="s">
        <v>8147</v>
      </c>
      <c r="E21552" s="3" t="s">
        <v>55404</v>
      </c>
    </row>
    <row r="21553" spans="2:10" s="3" customFormat="1" ht="13.8" x14ac:dyDescent="0.25">
      <c r="B21553" s="3" t="s">
        <v>55405</v>
      </c>
      <c r="C21553" s="3" t="s">
        <v>55406</v>
      </c>
      <c r="D21553" s="3" t="s">
        <v>50362</v>
      </c>
    </row>
    <row r="21554" spans="2:10" s="3" customFormat="1" ht="13.8" x14ac:dyDescent="0.25">
      <c r="B21554" s="3" t="s">
        <v>55407</v>
      </c>
      <c r="C21554" s="3" t="s">
        <v>55408</v>
      </c>
      <c r="D21554" s="3" t="s">
        <v>55409</v>
      </c>
      <c r="E21554" s="3" t="s">
        <v>1363</v>
      </c>
      <c r="H21554" s="3" t="s">
        <v>1155</v>
      </c>
      <c r="J21554" s="3" t="s">
        <v>1594</v>
      </c>
    </row>
    <row r="21555" spans="2:10" s="3" customFormat="1" ht="13.8" x14ac:dyDescent="0.25">
      <c r="B21555" s="3" t="s">
        <v>55410</v>
      </c>
      <c r="C21555" s="3" t="s">
        <v>55411</v>
      </c>
      <c r="D21555" s="3" t="s">
        <v>55412</v>
      </c>
      <c r="J21555" s="3" t="s">
        <v>55413</v>
      </c>
    </row>
    <row r="21556" spans="2:10" s="3" customFormat="1" ht="13.8" x14ac:dyDescent="0.25">
      <c r="B21556" s="3" t="s">
        <v>55414</v>
      </c>
      <c r="C21556" s="3" t="s">
        <v>55415</v>
      </c>
      <c r="D21556" s="3" t="s">
        <v>55416</v>
      </c>
      <c r="F21556" s="3" t="s">
        <v>9499</v>
      </c>
      <c r="I21556" s="3" t="s">
        <v>55417</v>
      </c>
    </row>
    <row r="21557" spans="2:10" s="3" customFormat="1" ht="13.8" x14ac:dyDescent="0.25">
      <c r="B21557" s="3" t="s">
        <v>55418</v>
      </c>
      <c r="C21557" s="3" t="s">
        <v>55419</v>
      </c>
      <c r="D21557" s="3" t="s">
        <v>55420</v>
      </c>
      <c r="G21557" s="3" t="s">
        <v>55421</v>
      </c>
      <c r="J21557" s="3" t="s">
        <v>2490</v>
      </c>
    </row>
    <row r="21558" spans="2:10" s="3" customFormat="1" ht="13.8" x14ac:dyDescent="0.25">
      <c r="B21558" s="3" t="s">
        <v>55422</v>
      </c>
      <c r="C21558" s="3" t="s">
        <v>55423</v>
      </c>
      <c r="D21558" s="3" t="s">
        <v>55424</v>
      </c>
      <c r="J21558" s="3" t="s">
        <v>2326</v>
      </c>
    </row>
    <row r="21559" spans="2:10" s="3" customFormat="1" ht="13.8" x14ac:dyDescent="0.25">
      <c r="B21559" s="3" t="s">
        <v>55425</v>
      </c>
      <c r="C21559" s="3" t="s">
        <v>55426</v>
      </c>
      <c r="D21559" s="3" t="s">
        <v>9746</v>
      </c>
      <c r="E21559" s="3" t="s">
        <v>55427</v>
      </c>
    </row>
    <row r="21560" spans="2:10" s="3" customFormat="1" ht="13.8" x14ac:dyDescent="0.25">
      <c r="B21560" s="3" t="s">
        <v>55428</v>
      </c>
      <c r="C21560" s="3" t="s">
        <v>55429</v>
      </c>
      <c r="D21560" s="3" t="s">
        <v>2179</v>
      </c>
      <c r="E21560" s="3" t="s">
        <v>49719</v>
      </c>
      <c r="J21560" s="3" t="s">
        <v>7927</v>
      </c>
    </row>
    <row r="21561" spans="2:10" s="3" customFormat="1" ht="13.8" x14ac:dyDescent="0.25">
      <c r="B21561" s="3" t="s">
        <v>55430</v>
      </c>
      <c r="C21561" s="3" t="s">
        <v>55431</v>
      </c>
      <c r="D21561" s="3" t="s">
        <v>55432</v>
      </c>
    </row>
    <row r="21562" spans="2:10" s="3" customFormat="1" ht="13.8" x14ac:dyDescent="0.25">
      <c r="B21562" s="3" t="s">
        <v>55433</v>
      </c>
      <c r="C21562" s="3" t="s">
        <v>55434</v>
      </c>
      <c r="D21562" s="3" t="s">
        <v>2073</v>
      </c>
      <c r="E21562" s="3" t="s">
        <v>55435</v>
      </c>
    </row>
    <row r="21563" spans="2:10" s="3" customFormat="1" ht="13.8" x14ac:dyDescent="0.25">
      <c r="B21563" s="3" t="s">
        <v>55436</v>
      </c>
      <c r="C21563" s="3" t="s">
        <v>55437</v>
      </c>
      <c r="D21563" s="3" t="s">
        <v>52777</v>
      </c>
      <c r="G21563" s="3" t="s">
        <v>55438</v>
      </c>
      <c r="J21563" s="3" t="s">
        <v>3438</v>
      </c>
    </row>
    <row r="21564" spans="2:10" s="3" customFormat="1" ht="13.8" x14ac:dyDescent="0.25">
      <c r="B21564" s="3" t="s">
        <v>55439</v>
      </c>
      <c r="C21564" s="3" t="s">
        <v>55440</v>
      </c>
      <c r="D21564" s="3" t="s">
        <v>13631</v>
      </c>
      <c r="E21564" s="3" t="s">
        <v>10569</v>
      </c>
      <c r="J21564" s="3" t="s">
        <v>472</v>
      </c>
    </row>
    <row r="21565" spans="2:10" s="3" customFormat="1" ht="13.8" x14ac:dyDescent="0.25">
      <c r="B21565" s="3" t="s">
        <v>55441</v>
      </c>
      <c r="C21565" s="3" t="s">
        <v>55442</v>
      </c>
      <c r="D21565" s="3" t="s">
        <v>55443</v>
      </c>
    </row>
    <row r="21566" spans="2:10" s="3" customFormat="1" ht="13.8" x14ac:dyDescent="0.25">
      <c r="B21566" s="3" t="s">
        <v>55444</v>
      </c>
      <c r="C21566" s="3" t="s">
        <v>55445</v>
      </c>
      <c r="D21566" s="3" t="s">
        <v>55446</v>
      </c>
      <c r="I21566" s="3" t="s">
        <v>2774</v>
      </c>
    </row>
    <row r="21567" spans="2:10" s="3" customFormat="1" ht="13.8" x14ac:dyDescent="0.25">
      <c r="B21567" s="3" t="s">
        <v>55447</v>
      </c>
      <c r="C21567" s="3" t="s">
        <v>55448</v>
      </c>
      <c r="D21567" s="3" t="s">
        <v>54572</v>
      </c>
      <c r="F21567" s="3" t="s">
        <v>43373</v>
      </c>
    </row>
    <row r="21568" spans="2:10" s="3" customFormat="1" ht="13.8" x14ac:dyDescent="0.25">
      <c r="B21568" s="3" t="s">
        <v>55449</v>
      </c>
      <c r="C21568" s="3" t="s">
        <v>55450</v>
      </c>
      <c r="D21568" s="3" t="s">
        <v>29656</v>
      </c>
      <c r="E21568" s="3" t="s">
        <v>24171</v>
      </c>
      <c r="I21568" s="3" t="s">
        <v>13869</v>
      </c>
    </row>
    <row r="21569" spans="2:10" s="3" customFormat="1" ht="13.8" x14ac:dyDescent="0.25">
      <c r="B21569" s="3" t="s">
        <v>55451</v>
      </c>
      <c r="C21569" s="3" t="s">
        <v>55452</v>
      </c>
      <c r="D21569" s="3" t="s">
        <v>6778</v>
      </c>
      <c r="E21569" s="3" t="s">
        <v>12576</v>
      </c>
      <c r="I21569" s="3" t="s">
        <v>13869</v>
      </c>
    </row>
    <row r="21570" spans="2:10" s="3" customFormat="1" ht="13.8" x14ac:dyDescent="0.25">
      <c r="B21570" s="3" t="s">
        <v>55453</v>
      </c>
      <c r="C21570" s="3" t="s">
        <v>55454</v>
      </c>
      <c r="D21570" s="3" t="s">
        <v>55455</v>
      </c>
      <c r="G21570" s="3" t="s">
        <v>55456</v>
      </c>
      <c r="J21570" s="3" t="s">
        <v>7927</v>
      </c>
    </row>
    <row r="21571" spans="2:10" s="3" customFormat="1" ht="13.8" x14ac:dyDescent="0.25">
      <c r="B21571" s="3" t="s">
        <v>55457</v>
      </c>
      <c r="C21571" s="3" t="s">
        <v>55458</v>
      </c>
      <c r="D21571" s="3" t="s">
        <v>55459</v>
      </c>
      <c r="G21571" s="3" t="s">
        <v>55460</v>
      </c>
      <c r="J21571" s="3" t="s">
        <v>54041</v>
      </c>
    </row>
    <row r="21572" spans="2:10" s="3" customFormat="1" ht="13.8" x14ac:dyDescent="0.25">
      <c r="B21572" s="3" t="s">
        <v>55461</v>
      </c>
      <c r="C21572" s="3" t="s">
        <v>55462</v>
      </c>
      <c r="D21572" s="3" t="s">
        <v>54601</v>
      </c>
      <c r="E21572" s="3" t="s">
        <v>1198</v>
      </c>
      <c r="J21572" s="3" t="s">
        <v>9537</v>
      </c>
    </row>
    <row r="21573" spans="2:10" s="3" customFormat="1" ht="13.8" x14ac:dyDescent="0.25">
      <c r="B21573" s="3" t="s">
        <v>55463</v>
      </c>
      <c r="C21573" s="3" t="s">
        <v>55464</v>
      </c>
      <c r="D21573" s="3" t="s">
        <v>31089</v>
      </c>
      <c r="G21573" s="3" t="s">
        <v>55465</v>
      </c>
    </row>
    <row r="21574" spans="2:10" s="3" customFormat="1" ht="13.8" x14ac:dyDescent="0.25">
      <c r="B21574" s="3" t="s">
        <v>55466</v>
      </c>
      <c r="C21574" s="3" t="s">
        <v>55467</v>
      </c>
      <c r="D21574" s="3" t="s">
        <v>46822</v>
      </c>
      <c r="G21574" s="3" t="s">
        <v>22236</v>
      </c>
    </row>
    <row r="21575" spans="2:10" s="3" customFormat="1" ht="13.8" x14ac:dyDescent="0.25">
      <c r="B21575" s="3" t="s">
        <v>55468</v>
      </c>
      <c r="C21575" s="3" t="s">
        <v>55469</v>
      </c>
      <c r="D21575" s="3" t="s">
        <v>55470</v>
      </c>
      <c r="J21575" s="3" t="s">
        <v>195</v>
      </c>
    </row>
    <row r="21576" spans="2:10" s="3" customFormat="1" ht="13.8" x14ac:dyDescent="0.25">
      <c r="B21576" s="3" t="s">
        <v>55471</v>
      </c>
      <c r="C21576" s="3" t="s">
        <v>55472</v>
      </c>
      <c r="D21576" s="3" t="s">
        <v>55473</v>
      </c>
      <c r="G21576" s="3" t="s">
        <v>55474</v>
      </c>
      <c r="J21576" s="3" t="s">
        <v>8818</v>
      </c>
    </row>
    <row r="21577" spans="2:10" s="3" customFormat="1" ht="13.8" x14ac:dyDescent="0.25">
      <c r="B21577" s="3" t="s">
        <v>55475</v>
      </c>
      <c r="C21577" s="3" t="s">
        <v>55476</v>
      </c>
      <c r="D21577" s="3" t="s">
        <v>55477</v>
      </c>
      <c r="E21577" s="3" t="s">
        <v>632</v>
      </c>
      <c r="I21577" s="3" t="s">
        <v>7959</v>
      </c>
    </row>
    <row r="21578" spans="2:10" s="3" customFormat="1" ht="13.8" x14ac:dyDescent="0.25">
      <c r="B21578" s="3" t="s">
        <v>55478</v>
      </c>
      <c r="C21578" s="3" t="s">
        <v>55479</v>
      </c>
      <c r="D21578" s="3" t="s">
        <v>55480</v>
      </c>
    </row>
    <row r="21579" spans="2:10" s="3" customFormat="1" ht="13.8" x14ac:dyDescent="0.25">
      <c r="B21579" s="3" t="s">
        <v>55481</v>
      </c>
      <c r="C21579" s="3" t="s">
        <v>55482</v>
      </c>
      <c r="D21579" s="3" t="s">
        <v>55483</v>
      </c>
    </row>
    <row r="21580" spans="2:10" s="3" customFormat="1" ht="13.8" x14ac:dyDescent="0.25">
      <c r="B21580" s="3" t="s">
        <v>55484</v>
      </c>
      <c r="C21580" s="3" t="s">
        <v>55485</v>
      </c>
      <c r="D21580" s="3" t="s">
        <v>55486</v>
      </c>
      <c r="J21580" s="3" t="s">
        <v>3325</v>
      </c>
    </row>
    <row r="21581" spans="2:10" s="3" customFormat="1" ht="13.8" x14ac:dyDescent="0.25">
      <c r="B21581" s="3" t="s">
        <v>55487</v>
      </c>
      <c r="C21581" s="3" t="s">
        <v>55488</v>
      </c>
      <c r="D21581" s="3" t="s">
        <v>55489</v>
      </c>
      <c r="G21581" s="3" t="s">
        <v>55490</v>
      </c>
      <c r="J21581" s="3" t="s">
        <v>8818</v>
      </c>
    </row>
    <row r="21582" spans="2:10" s="3" customFormat="1" ht="13.8" x14ac:dyDescent="0.25">
      <c r="B21582" s="3" t="s">
        <v>55491</v>
      </c>
      <c r="C21582" s="3" t="s">
        <v>55492</v>
      </c>
      <c r="D21582" s="3" t="s">
        <v>55493</v>
      </c>
      <c r="F21582" s="3" t="s">
        <v>55494</v>
      </c>
    </row>
    <row r="21583" spans="2:10" s="3" customFormat="1" ht="13.8" x14ac:dyDescent="0.25">
      <c r="B21583" s="3" t="s">
        <v>55495</v>
      </c>
      <c r="C21583" s="3" t="s">
        <v>55496</v>
      </c>
      <c r="D21583" s="3" t="s">
        <v>25454</v>
      </c>
      <c r="E21583" s="3" t="s">
        <v>38107</v>
      </c>
    </row>
    <row r="21584" spans="2:10" s="3" customFormat="1" ht="13.8" x14ac:dyDescent="0.25">
      <c r="B21584" s="3" t="s">
        <v>55497</v>
      </c>
      <c r="C21584" s="3" t="s">
        <v>55498</v>
      </c>
      <c r="D21584" s="3" t="s">
        <v>55499</v>
      </c>
      <c r="J21584" s="3" t="s">
        <v>3633</v>
      </c>
    </row>
    <row r="21585" spans="2:10" s="3" customFormat="1" ht="13.8" x14ac:dyDescent="0.25">
      <c r="B21585" s="3" t="s">
        <v>55500</v>
      </c>
      <c r="C21585" s="3" t="s">
        <v>55501</v>
      </c>
      <c r="D21585" s="3" t="s">
        <v>55502</v>
      </c>
      <c r="J21585" s="3" t="s">
        <v>2499</v>
      </c>
    </row>
    <row r="21586" spans="2:10" s="3" customFormat="1" ht="13.8" x14ac:dyDescent="0.25">
      <c r="B21586" s="3" t="s">
        <v>55503</v>
      </c>
      <c r="C21586" s="3" t="s">
        <v>55504</v>
      </c>
      <c r="D21586" s="3" t="s">
        <v>55505</v>
      </c>
      <c r="G21586" s="3" t="s">
        <v>36144</v>
      </c>
      <c r="I21586" s="3" t="s">
        <v>2443</v>
      </c>
      <c r="J21586" s="3" t="s">
        <v>6443</v>
      </c>
    </row>
    <row r="21587" spans="2:10" s="3" customFormat="1" ht="13.8" x14ac:dyDescent="0.25">
      <c r="B21587" s="3" t="s">
        <v>55506</v>
      </c>
      <c r="C21587" s="3" t="s">
        <v>55507</v>
      </c>
      <c r="D21587" s="3" t="s">
        <v>55508</v>
      </c>
      <c r="E21587" s="3" t="s">
        <v>1022</v>
      </c>
      <c r="H21587" s="3" t="s">
        <v>4635</v>
      </c>
    </row>
    <row r="21588" spans="2:10" s="3" customFormat="1" ht="13.8" x14ac:dyDescent="0.25">
      <c r="B21588" s="3" t="s">
        <v>55509</v>
      </c>
      <c r="C21588" s="3" t="s">
        <v>55510</v>
      </c>
      <c r="D21588" s="3" t="s">
        <v>45164</v>
      </c>
      <c r="G21588" s="3" t="s">
        <v>55511</v>
      </c>
      <c r="I21588" s="3" t="s">
        <v>7223</v>
      </c>
      <c r="J21588" s="3" t="s">
        <v>6543</v>
      </c>
    </row>
    <row r="21589" spans="2:10" s="3" customFormat="1" ht="13.8" x14ac:dyDescent="0.25">
      <c r="B21589" s="3" t="s">
        <v>55512</v>
      </c>
      <c r="C21589" s="3" t="s">
        <v>55513</v>
      </c>
      <c r="D21589" s="3" t="s">
        <v>55514</v>
      </c>
      <c r="I21589" s="3" t="s">
        <v>2443</v>
      </c>
    </row>
    <row r="21590" spans="2:10" s="3" customFormat="1" ht="13.8" x14ac:dyDescent="0.25">
      <c r="B21590" s="3" t="s">
        <v>55515</v>
      </c>
      <c r="C21590" s="3" t="s">
        <v>55516</v>
      </c>
      <c r="D21590" s="3" t="s">
        <v>55517</v>
      </c>
      <c r="E21590" s="3" t="s">
        <v>24165</v>
      </c>
    </row>
    <row r="21591" spans="2:10" s="3" customFormat="1" ht="13.8" x14ac:dyDescent="0.25">
      <c r="B21591" s="3" t="s">
        <v>55518</v>
      </c>
      <c r="C21591" s="3" t="s">
        <v>55519</v>
      </c>
      <c r="D21591" s="3" t="s">
        <v>55520</v>
      </c>
      <c r="I21591" s="3" t="s">
        <v>2774</v>
      </c>
    </row>
    <row r="21592" spans="2:10" s="3" customFormat="1" ht="13.8" x14ac:dyDescent="0.25">
      <c r="B21592" s="3" t="s">
        <v>55521</v>
      </c>
      <c r="C21592" s="3" t="s">
        <v>55522</v>
      </c>
      <c r="D21592" s="3" t="s">
        <v>55523</v>
      </c>
      <c r="E21592" s="3" t="s">
        <v>722</v>
      </c>
    </row>
    <row r="21593" spans="2:10" s="3" customFormat="1" ht="13.8" x14ac:dyDescent="0.25">
      <c r="B21593" s="3" t="s">
        <v>55524</v>
      </c>
      <c r="C21593" s="3" t="s">
        <v>55525</v>
      </c>
      <c r="D21593" s="3" t="s">
        <v>55526</v>
      </c>
      <c r="F21593" s="3" t="s">
        <v>40332</v>
      </c>
      <c r="J21593" s="3" t="s">
        <v>9537</v>
      </c>
    </row>
    <row r="21594" spans="2:10" s="3" customFormat="1" ht="13.8" x14ac:dyDescent="0.25">
      <c r="B21594" s="3" t="s">
        <v>55527</v>
      </c>
      <c r="C21594" s="3" t="s">
        <v>55528</v>
      </c>
      <c r="D21594" s="3" t="s">
        <v>55529</v>
      </c>
      <c r="F21594" s="3" t="s">
        <v>30218</v>
      </c>
      <c r="I21594" s="3" t="s">
        <v>55530</v>
      </c>
    </row>
    <row r="21595" spans="2:10" s="3" customFormat="1" ht="13.8" x14ac:dyDescent="0.25">
      <c r="B21595" s="3" t="s">
        <v>55531</v>
      </c>
      <c r="C21595" s="3" t="s">
        <v>55532</v>
      </c>
      <c r="D21595" s="3" t="s">
        <v>721</v>
      </c>
      <c r="E21595" s="3" t="s">
        <v>40311</v>
      </c>
    </row>
    <row r="21596" spans="2:10" s="3" customFormat="1" ht="13.8" x14ac:dyDescent="0.25">
      <c r="B21596" s="3" t="s">
        <v>55533</v>
      </c>
      <c r="C21596" s="3" t="s">
        <v>55534</v>
      </c>
      <c r="D21596" s="3" t="s">
        <v>8923</v>
      </c>
      <c r="E21596" s="3" t="s">
        <v>55535</v>
      </c>
    </row>
    <row r="21597" spans="2:10" s="3" customFormat="1" ht="13.8" x14ac:dyDescent="0.25">
      <c r="B21597" s="3" t="s">
        <v>55536</v>
      </c>
      <c r="C21597" s="3" t="s">
        <v>55537</v>
      </c>
      <c r="D21597" s="3" t="s">
        <v>2</v>
      </c>
      <c r="E21597" s="3" t="s">
        <v>55536</v>
      </c>
    </row>
    <row r="21598" spans="2:10" s="3" customFormat="1" ht="13.8" x14ac:dyDescent="0.25">
      <c r="B21598" s="3" t="s">
        <v>55538</v>
      </c>
      <c r="C21598" s="3" t="s">
        <v>55539</v>
      </c>
      <c r="D21598" s="3" t="s">
        <v>46295</v>
      </c>
      <c r="G21598" s="3" t="s">
        <v>16591</v>
      </c>
      <c r="I21598" s="3" t="s">
        <v>5494</v>
      </c>
      <c r="J21598" s="3" t="s">
        <v>4347</v>
      </c>
    </row>
    <row r="21599" spans="2:10" s="3" customFormat="1" ht="13.8" x14ac:dyDescent="0.25">
      <c r="B21599" s="3" t="s">
        <v>55540</v>
      </c>
      <c r="C21599" s="3" t="s">
        <v>55541</v>
      </c>
      <c r="D21599" s="3" t="s">
        <v>37464</v>
      </c>
      <c r="G21599" s="3" t="s">
        <v>55542</v>
      </c>
      <c r="I21599" s="3" t="s">
        <v>7223</v>
      </c>
    </row>
    <row r="21600" spans="2:10" s="3" customFormat="1" ht="13.8" x14ac:dyDescent="0.25">
      <c r="B21600" s="3" t="s">
        <v>55543</v>
      </c>
      <c r="C21600" s="3" t="s">
        <v>55544</v>
      </c>
      <c r="D21600" s="3" t="s">
        <v>55545</v>
      </c>
    </row>
    <row r="21601" spans="2:10" s="3" customFormat="1" ht="13.8" x14ac:dyDescent="0.25">
      <c r="B21601" s="3" t="s">
        <v>55546</v>
      </c>
      <c r="C21601" s="3" t="s">
        <v>55547</v>
      </c>
      <c r="D21601" s="3" t="s">
        <v>7179</v>
      </c>
      <c r="E21601" s="3" t="s">
        <v>38342</v>
      </c>
    </row>
    <row r="21602" spans="2:10" s="3" customFormat="1" ht="13.8" x14ac:dyDescent="0.25">
      <c r="B21602" s="3" t="s">
        <v>55548</v>
      </c>
      <c r="C21602" s="3" t="s">
        <v>55549</v>
      </c>
      <c r="D21602" s="3" t="s">
        <v>55550</v>
      </c>
      <c r="H21602" s="3" t="s">
        <v>55551</v>
      </c>
    </row>
    <row r="21603" spans="2:10" s="3" customFormat="1" ht="13.8" x14ac:dyDescent="0.25">
      <c r="B21603" s="3" t="s">
        <v>55552</v>
      </c>
      <c r="C21603" s="3" t="s">
        <v>55553</v>
      </c>
      <c r="D21603" s="3" t="s">
        <v>55554</v>
      </c>
      <c r="E21603" s="3" t="s">
        <v>446</v>
      </c>
      <c r="F21603" s="3" t="s">
        <v>1670</v>
      </c>
      <c r="I21603" s="3" t="s">
        <v>53097</v>
      </c>
    </row>
    <row r="21604" spans="2:10" s="3" customFormat="1" ht="13.8" x14ac:dyDescent="0.25">
      <c r="B21604" s="3" t="s">
        <v>55555</v>
      </c>
      <c r="C21604" s="3" t="s">
        <v>55556</v>
      </c>
      <c r="D21604" s="3" t="s">
        <v>55557</v>
      </c>
    </row>
    <row r="21605" spans="2:10" s="3" customFormat="1" ht="13.8" x14ac:dyDescent="0.25">
      <c r="B21605" s="3" t="s">
        <v>55558</v>
      </c>
      <c r="C21605" s="3" t="s">
        <v>55559</v>
      </c>
      <c r="D21605" s="3" t="s">
        <v>55560</v>
      </c>
      <c r="E21605" s="3" t="s">
        <v>55561</v>
      </c>
    </row>
    <row r="21606" spans="2:10" s="3" customFormat="1" ht="13.8" x14ac:dyDescent="0.25">
      <c r="B21606" s="3" t="s">
        <v>55562</v>
      </c>
      <c r="C21606" s="3" t="s">
        <v>55563</v>
      </c>
      <c r="D21606" s="3" t="s">
        <v>55564</v>
      </c>
      <c r="E21606" s="3" t="s">
        <v>17136</v>
      </c>
      <c r="I21606" s="3" t="s">
        <v>17589</v>
      </c>
    </row>
    <row r="21607" spans="2:10" s="3" customFormat="1" ht="13.8" x14ac:dyDescent="0.25">
      <c r="B21607" s="3" t="s">
        <v>55565</v>
      </c>
      <c r="C21607" s="3" t="s">
        <v>55566</v>
      </c>
      <c r="D21607" s="3" t="s">
        <v>55567</v>
      </c>
      <c r="J21607" s="3" t="s">
        <v>2715</v>
      </c>
    </row>
    <row r="21608" spans="2:10" s="3" customFormat="1" ht="13.8" x14ac:dyDescent="0.25">
      <c r="B21608" s="3" t="s">
        <v>55568</v>
      </c>
      <c r="C21608" s="3" t="s">
        <v>55569</v>
      </c>
      <c r="D21608" s="3" t="s">
        <v>50588</v>
      </c>
      <c r="I21608" s="3" t="s">
        <v>5494</v>
      </c>
      <c r="J21608" s="3" t="s">
        <v>1998</v>
      </c>
    </row>
    <row r="21609" spans="2:10" s="3" customFormat="1" ht="13.8" x14ac:dyDescent="0.25">
      <c r="B21609" s="3" t="s">
        <v>55570</v>
      </c>
      <c r="C21609" s="3" t="s">
        <v>55571</v>
      </c>
      <c r="D21609" s="3" t="s">
        <v>55572</v>
      </c>
      <c r="G21609" s="3" t="s">
        <v>55573</v>
      </c>
    </row>
    <row r="21610" spans="2:10" s="3" customFormat="1" ht="13.8" x14ac:dyDescent="0.25">
      <c r="B21610" s="3" t="s">
        <v>55574</v>
      </c>
      <c r="C21610" s="3" t="s">
        <v>55575</v>
      </c>
      <c r="D21610" s="3" t="s">
        <v>55576</v>
      </c>
      <c r="E21610" s="3" t="s">
        <v>7872</v>
      </c>
      <c r="F21610" s="3" t="s">
        <v>208</v>
      </c>
    </row>
    <row r="21611" spans="2:10" s="3" customFormat="1" ht="13.8" x14ac:dyDescent="0.25">
      <c r="B21611" s="3" t="s">
        <v>55577</v>
      </c>
      <c r="C21611" s="3" t="s">
        <v>55578</v>
      </c>
      <c r="D21611" s="3" t="s">
        <v>54853</v>
      </c>
      <c r="E21611" s="3" t="s">
        <v>55579</v>
      </c>
    </row>
    <row r="21612" spans="2:10" s="3" customFormat="1" ht="13.8" x14ac:dyDescent="0.25">
      <c r="B21612" s="3" t="s">
        <v>55580</v>
      </c>
      <c r="C21612" s="3" t="s">
        <v>55581</v>
      </c>
      <c r="D21612" s="3" t="s">
        <v>55582</v>
      </c>
    </row>
    <row r="21613" spans="2:10" s="3" customFormat="1" ht="13.8" x14ac:dyDescent="0.25">
      <c r="B21613" s="3" t="s">
        <v>55583</v>
      </c>
      <c r="C21613" s="3" t="s">
        <v>55584</v>
      </c>
      <c r="D21613" s="3" t="s">
        <v>55585</v>
      </c>
      <c r="E21613" s="3" t="s">
        <v>1054</v>
      </c>
      <c r="I21613" s="3" t="s">
        <v>7986</v>
      </c>
    </row>
    <row r="21614" spans="2:10" s="3" customFormat="1" ht="13.8" x14ac:dyDescent="0.25">
      <c r="B21614" s="3" t="s">
        <v>55586</v>
      </c>
      <c r="C21614" s="3" t="s">
        <v>55587</v>
      </c>
      <c r="D21614" s="3" t="s">
        <v>55588</v>
      </c>
      <c r="E21614" s="3" t="s">
        <v>55589</v>
      </c>
    </row>
    <row r="21615" spans="2:10" s="3" customFormat="1" ht="13.8" x14ac:dyDescent="0.25">
      <c r="B21615" s="3" t="s">
        <v>55590</v>
      </c>
      <c r="C21615" s="3" t="s">
        <v>55591</v>
      </c>
      <c r="D21615" s="3" t="s">
        <v>55592</v>
      </c>
      <c r="G21615" s="3" t="s">
        <v>55593</v>
      </c>
      <c r="J21615" s="3" t="s">
        <v>2081</v>
      </c>
    </row>
    <row r="21616" spans="2:10" s="3" customFormat="1" ht="13.8" x14ac:dyDescent="0.25">
      <c r="B21616" s="3" t="s">
        <v>55594</v>
      </c>
      <c r="C21616" s="3" t="s">
        <v>55595</v>
      </c>
      <c r="D21616" s="3" t="s">
        <v>55596</v>
      </c>
      <c r="J21616" s="3" t="s">
        <v>6085</v>
      </c>
    </row>
    <row r="21617" spans="2:10" s="3" customFormat="1" ht="13.8" x14ac:dyDescent="0.25">
      <c r="B21617" s="3" t="s">
        <v>55597</v>
      </c>
      <c r="C21617" s="3" t="s">
        <v>55598</v>
      </c>
      <c r="D21617" s="3" t="s">
        <v>43059</v>
      </c>
      <c r="J21617" s="3" t="s">
        <v>6443</v>
      </c>
    </row>
    <row r="21618" spans="2:10" s="3" customFormat="1" ht="13.8" x14ac:dyDescent="0.25">
      <c r="B21618" s="3" t="s">
        <v>55599</v>
      </c>
      <c r="C21618" s="3" t="s">
        <v>55600</v>
      </c>
      <c r="D21618" s="3" t="s">
        <v>55601</v>
      </c>
      <c r="E21618" s="3" t="s">
        <v>1056</v>
      </c>
      <c r="J21618" s="3" t="s">
        <v>13159</v>
      </c>
    </row>
    <row r="21619" spans="2:10" s="3" customFormat="1" ht="13.8" x14ac:dyDescent="0.25">
      <c r="B21619" s="3" t="s">
        <v>55602</v>
      </c>
      <c r="C21619" s="3" t="s">
        <v>55603</v>
      </c>
      <c r="D21619" s="3" t="s">
        <v>55604</v>
      </c>
      <c r="E21619" s="3" t="s">
        <v>1024</v>
      </c>
      <c r="I21619" s="3" t="s">
        <v>4977</v>
      </c>
    </row>
    <row r="21620" spans="2:10" s="3" customFormat="1" ht="13.8" x14ac:dyDescent="0.25">
      <c r="B21620" s="3" t="s">
        <v>55605</v>
      </c>
      <c r="C21620" s="3" t="s">
        <v>55606</v>
      </c>
      <c r="D21620" s="3" t="s">
        <v>20640</v>
      </c>
      <c r="E21620" s="3" t="s">
        <v>27086</v>
      </c>
    </row>
    <row r="21621" spans="2:10" s="3" customFormat="1" ht="13.8" x14ac:dyDescent="0.25">
      <c r="B21621" s="3" t="s">
        <v>55607</v>
      </c>
      <c r="C21621" s="3" t="s">
        <v>55608</v>
      </c>
      <c r="D21621" s="3" t="s">
        <v>12916</v>
      </c>
      <c r="E21621" s="3" t="s">
        <v>55609</v>
      </c>
    </row>
    <row r="21622" spans="2:10" s="3" customFormat="1" ht="13.8" x14ac:dyDescent="0.25">
      <c r="B21622" s="3" t="s">
        <v>55610</v>
      </c>
      <c r="C21622" s="3" t="s">
        <v>55611</v>
      </c>
      <c r="D21622" s="3" t="s">
        <v>55612</v>
      </c>
    </row>
    <row r="21623" spans="2:10" s="3" customFormat="1" ht="13.8" x14ac:dyDescent="0.25">
      <c r="B21623" s="3" t="s">
        <v>55613</v>
      </c>
      <c r="C21623" s="3" t="s">
        <v>55614</v>
      </c>
      <c r="D21623" s="3" t="s">
        <v>55615</v>
      </c>
      <c r="H21623" s="3" t="s">
        <v>27351</v>
      </c>
    </row>
    <row r="21624" spans="2:10" s="3" customFormat="1" ht="13.8" x14ac:dyDescent="0.25">
      <c r="B21624" s="3" t="s">
        <v>55616</v>
      </c>
      <c r="C21624" s="3" t="s">
        <v>55617</v>
      </c>
      <c r="D21624" s="3" t="s">
        <v>18499</v>
      </c>
      <c r="G21624" s="3" t="s">
        <v>55618</v>
      </c>
      <c r="J21624" s="3" t="s">
        <v>6443</v>
      </c>
    </row>
    <row r="21625" spans="2:10" s="3" customFormat="1" ht="13.8" x14ac:dyDescent="0.25">
      <c r="B21625" s="3" t="s">
        <v>55619</v>
      </c>
      <c r="C21625" s="3" t="s">
        <v>55620</v>
      </c>
      <c r="D21625" s="3" t="s">
        <v>55621</v>
      </c>
      <c r="E21625" s="3" t="s">
        <v>341</v>
      </c>
      <c r="J21625" s="3" t="s">
        <v>15080</v>
      </c>
    </row>
    <row r="21626" spans="2:10" s="3" customFormat="1" ht="13.8" x14ac:dyDescent="0.25">
      <c r="B21626" s="3" t="s">
        <v>55622</v>
      </c>
      <c r="C21626" s="3" t="s">
        <v>55623</v>
      </c>
      <c r="D21626" s="3" t="s">
        <v>11826</v>
      </c>
      <c r="E21626" s="3" t="s">
        <v>36945</v>
      </c>
    </row>
    <row r="21627" spans="2:10" s="3" customFormat="1" ht="13.8" x14ac:dyDescent="0.25">
      <c r="B21627" s="3" t="s">
        <v>55624</v>
      </c>
      <c r="C21627" s="3" t="s">
        <v>55625</v>
      </c>
      <c r="D21627" s="3" t="s">
        <v>8598</v>
      </c>
      <c r="E21627" s="3" t="s">
        <v>55626</v>
      </c>
    </row>
    <row r="21628" spans="2:10" s="3" customFormat="1" ht="13.8" x14ac:dyDescent="0.25">
      <c r="B21628" s="3" t="s">
        <v>55627</v>
      </c>
      <c r="C21628" s="3" t="s">
        <v>55628</v>
      </c>
      <c r="D21628" s="3" t="s">
        <v>55629</v>
      </c>
      <c r="E21628" s="3" t="s">
        <v>55630</v>
      </c>
    </row>
    <row r="21629" spans="2:10" s="3" customFormat="1" ht="13.8" x14ac:dyDescent="0.25">
      <c r="B21629" s="3" t="s">
        <v>55631</v>
      </c>
      <c r="C21629" s="3" t="s">
        <v>55632</v>
      </c>
      <c r="D21629" s="3" t="s">
        <v>55633</v>
      </c>
      <c r="F21629" s="3" t="s">
        <v>55631</v>
      </c>
    </row>
    <row r="21630" spans="2:10" s="3" customFormat="1" ht="13.8" x14ac:dyDescent="0.25">
      <c r="B21630" s="3" t="s">
        <v>55634</v>
      </c>
      <c r="C21630" s="3" t="s">
        <v>55635</v>
      </c>
      <c r="D21630" s="3" t="s">
        <v>2179</v>
      </c>
      <c r="E21630" s="3" t="s">
        <v>47818</v>
      </c>
      <c r="J21630" s="3" t="s">
        <v>7927</v>
      </c>
    </row>
    <row r="21631" spans="2:10" s="3" customFormat="1" ht="13.8" x14ac:dyDescent="0.25">
      <c r="B21631" s="3" t="s">
        <v>55636</v>
      </c>
      <c r="C21631" s="3" t="s">
        <v>55637</v>
      </c>
      <c r="D21631" s="3" t="s">
        <v>55638</v>
      </c>
      <c r="E21631" s="3" t="s">
        <v>456</v>
      </c>
    </row>
    <row r="21632" spans="2:10" s="3" customFormat="1" ht="13.8" x14ac:dyDescent="0.25">
      <c r="B21632" s="3" t="s">
        <v>55639</v>
      </c>
      <c r="C21632" s="3" t="s">
        <v>55640</v>
      </c>
      <c r="D21632" s="3" t="s">
        <v>55641</v>
      </c>
    </row>
    <row r="21633" spans="2:10" s="3" customFormat="1" ht="13.8" x14ac:dyDescent="0.25">
      <c r="B21633" s="3" t="s">
        <v>55642</v>
      </c>
      <c r="C21633" s="3" t="s">
        <v>55643</v>
      </c>
      <c r="D21633" s="3" t="s">
        <v>55644</v>
      </c>
      <c r="G21633" s="3" t="s">
        <v>45169</v>
      </c>
      <c r="J21633" s="3" t="s">
        <v>6443</v>
      </c>
    </row>
    <row r="21634" spans="2:10" s="3" customFormat="1" ht="13.8" x14ac:dyDescent="0.25">
      <c r="B21634" s="3" t="s">
        <v>55645</v>
      </c>
      <c r="C21634" s="3" t="s">
        <v>55646</v>
      </c>
      <c r="D21634" s="3" t="s">
        <v>840</v>
      </c>
      <c r="E21634" s="3" t="s">
        <v>36310</v>
      </c>
    </row>
    <row r="21635" spans="2:10" s="3" customFormat="1" ht="13.8" x14ac:dyDescent="0.25">
      <c r="B21635" s="3" t="s">
        <v>55647</v>
      </c>
      <c r="C21635" s="3" t="s">
        <v>55648</v>
      </c>
      <c r="D21635" s="3" t="s">
        <v>55649</v>
      </c>
      <c r="F21635" s="3" t="s">
        <v>13990</v>
      </c>
      <c r="J21635" s="3" t="s">
        <v>195</v>
      </c>
    </row>
    <row r="21636" spans="2:10" s="3" customFormat="1" ht="13.8" x14ac:dyDescent="0.25">
      <c r="B21636" s="3" t="s">
        <v>55650</v>
      </c>
      <c r="C21636" s="3" t="s">
        <v>55651</v>
      </c>
      <c r="D21636" s="3" t="s">
        <v>2629</v>
      </c>
      <c r="E21636" s="3" t="s">
        <v>34741</v>
      </c>
      <c r="H21636" s="3" t="s">
        <v>4635</v>
      </c>
    </row>
    <row r="21637" spans="2:10" s="3" customFormat="1" ht="13.8" x14ac:dyDescent="0.25">
      <c r="B21637" s="3" t="s">
        <v>55652</v>
      </c>
      <c r="C21637" s="3" t="s">
        <v>55653</v>
      </c>
      <c r="D21637" s="3" t="s">
        <v>29656</v>
      </c>
      <c r="E21637" s="3" t="s">
        <v>9092</v>
      </c>
      <c r="I21637" s="3" t="s">
        <v>13869</v>
      </c>
    </row>
    <row r="21638" spans="2:10" s="3" customFormat="1" ht="13.8" x14ac:dyDescent="0.25">
      <c r="B21638" s="3" t="s">
        <v>55654</v>
      </c>
      <c r="C21638" s="3" t="s">
        <v>55655</v>
      </c>
      <c r="D21638" s="3" t="s">
        <v>44640</v>
      </c>
      <c r="J21638" s="3" t="s">
        <v>195</v>
      </c>
    </row>
    <row r="21639" spans="2:10" s="3" customFormat="1" ht="13.8" x14ac:dyDescent="0.25">
      <c r="B21639" s="3" t="s">
        <v>55656</v>
      </c>
      <c r="C21639" s="3" t="s">
        <v>55657</v>
      </c>
      <c r="D21639" s="3" t="s">
        <v>55658</v>
      </c>
      <c r="J21639" s="3" t="s">
        <v>9020</v>
      </c>
    </row>
    <row r="21640" spans="2:10" s="3" customFormat="1" ht="13.8" x14ac:dyDescent="0.25">
      <c r="B21640" s="3" t="s">
        <v>55659</v>
      </c>
      <c r="C21640" s="3" t="s">
        <v>55660</v>
      </c>
      <c r="D21640" s="3" t="s">
        <v>55661</v>
      </c>
      <c r="J21640" s="3" t="s">
        <v>4379</v>
      </c>
    </row>
    <row r="21641" spans="2:10" s="3" customFormat="1" ht="13.8" x14ac:dyDescent="0.25">
      <c r="B21641" s="3" t="s">
        <v>55662</v>
      </c>
      <c r="C21641" s="3" t="s">
        <v>55663</v>
      </c>
      <c r="D21641" s="3" t="s">
        <v>55664</v>
      </c>
      <c r="E21641" s="3" t="s">
        <v>55665</v>
      </c>
    </row>
    <row r="21642" spans="2:10" s="3" customFormat="1" ht="13.8" x14ac:dyDescent="0.25">
      <c r="B21642" s="3" t="s">
        <v>55666</v>
      </c>
      <c r="C21642" s="3" t="s">
        <v>55667</v>
      </c>
      <c r="D21642" s="3" t="s">
        <v>55668</v>
      </c>
      <c r="G21642" s="3" t="s">
        <v>55669</v>
      </c>
      <c r="J21642" s="3" t="s">
        <v>9020</v>
      </c>
    </row>
    <row r="21643" spans="2:10" s="3" customFormat="1" ht="13.8" x14ac:dyDescent="0.25">
      <c r="B21643" s="3" t="s">
        <v>55670</v>
      </c>
      <c r="C21643" s="3" t="s">
        <v>55671</v>
      </c>
      <c r="D21643" s="3" t="s">
        <v>13267</v>
      </c>
      <c r="E21643" s="3" t="s">
        <v>10569</v>
      </c>
      <c r="H21643" s="3" t="s">
        <v>4177</v>
      </c>
      <c r="J21643" s="3" t="s">
        <v>472</v>
      </c>
    </row>
    <row r="21644" spans="2:10" s="3" customFormat="1" ht="13.8" x14ac:dyDescent="0.25">
      <c r="B21644" s="3" t="s">
        <v>55672</v>
      </c>
      <c r="C21644" s="3" t="s">
        <v>55673</v>
      </c>
      <c r="D21644" s="3" t="s">
        <v>2595</v>
      </c>
      <c r="E21644" s="3" t="s">
        <v>55674</v>
      </c>
    </row>
    <row r="21645" spans="2:10" s="3" customFormat="1" ht="13.8" x14ac:dyDescent="0.25">
      <c r="B21645" s="3" t="s">
        <v>55675</v>
      </c>
      <c r="C21645" s="3" t="s">
        <v>55676</v>
      </c>
      <c r="D21645" s="3" t="s">
        <v>55677</v>
      </c>
      <c r="E21645" s="3" t="s">
        <v>1702</v>
      </c>
    </row>
    <row r="21646" spans="2:10" s="3" customFormat="1" ht="13.8" x14ac:dyDescent="0.25">
      <c r="B21646" s="3" t="s">
        <v>55678</v>
      </c>
      <c r="C21646" s="3" t="s">
        <v>55679</v>
      </c>
      <c r="D21646" s="3" t="s">
        <v>2068</v>
      </c>
      <c r="E21646" s="3" t="s">
        <v>456</v>
      </c>
    </row>
    <row r="21647" spans="2:10" s="3" customFormat="1" ht="13.8" x14ac:dyDescent="0.25">
      <c r="B21647" s="3" t="s">
        <v>55680</v>
      </c>
      <c r="C21647" s="3" t="s">
        <v>55681</v>
      </c>
      <c r="D21647" s="3" t="s">
        <v>55682</v>
      </c>
      <c r="I21647" s="3" t="s">
        <v>4977</v>
      </c>
      <c r="J21647" s="3" t="s">
        <v>46</v>
      </c>
    </row>
    <row r="21648" spans="2:10" s="3" customFormat="1" ht="13.8" x14ac:dyDescent="0.25">
      <c r="B21648" s="3" t="s">
        <v>55683</v>
      </c>
      <c r="C21648" s="3" t="s">
        <v>55684</v>
      </c>
      <c r="D21648" s="3" t="s">
        <v>55685</v>
      </c>
      <c r="F21648" s="3" t="s">
        <v>32271</v>
      </c>
      <c r="J21648" s="3" t="s">
        <v>986</v>
      </c>
    </row>
    <row r="21649" spans="2:10" s="3" customFormat="1" ht="13.8" x14ac:dyDescent="0.25">
      <c r="B21649" s="3" t="s">
        <v>55686</v>
      </c>
      <c r="C21649" s="3" t="s">
        <v>55687</v>
      </c>
      <c r="D21649" s="3" t="s">
        <v>55688</v>
      </c>
    </row>
    <row r="21650" spans="2:10" s="3" customFormat="1" ht="13.8" x14ac:dyDescent="0.25">
      <c r="B21650" s="3" t="s">
        <v>55689</v>
      </c>
      <c r="C21650" s="3" t="s">
        <v>55690</v>
      </c>
      <c r="D21650" s="3" t="s">
        <v>15262</v>
      </c>
      <c r="E21650" s="3" t="s">
        <v>19928</v>
      </c>
      <c r="J21650" s="3" t="s">
        <v>2797</v>
      </c>
    </row>
    <row r="21651" spans="2:10" s="3" customFormat="1" ht="13.8" x14ac:dyDescent="0.25">
      <c r="B21651" s="3" t="s">
        <v>55691</v>
      </c>
      <c r="C21651" s="3" t="s">
        <v>55692</v>
      </c>
      <c r="D21651" s="3" t="s">
        <v>55693</v>
      </c>
      <c r="E21651" s="3" t="s">
        <v>55694</v>
      </c>
      <c r="I21651" s="3" t="s">
        <v>2443</v>
      </c>
    </row>
    <row r="21652" spans="2:10" s="3" customFormat="1" ht="13.8" x14ac:dyDescent="0.25">
      <c r="B21652" s="3" t="s">
        <v>55695</v>
      </c>
      <c r="C21652" s="3" t="s">
        <v>55696</v>
      </c>
      <c r="D21652" s="3" t="s">
        <v>2664</v>
      </c>
      <c r="E21652" s="3" t="s">
        <v>29768</v>
      </c>
    </row>
    <row r="21653" spans="2:10" s="3" customFormat="1" ht="13.8" x14ac:dyDescent="0.25">
      <c r="B21653" s="3" t="s">
        <v>55697</v>
      </c>
      <c r="C21653" s="3" t="s">
        <v>55698</v>
      </c>
      <c r="D21653" s="3" t="s">
        <v>55699</v>
      </c>
    </row>
    <row r="21654" spans="2:10" s="3" customFormat="1" ht="13.8" x14ac:dyDescent="0.25">
      <c r="B21654" s="3" t="s">
        <v>55700</v>
      </c>
      <c r="C21654" s="3" t="s">
        <v>55701</v>
      </c>
      <c r="D21654" s="3" t="s">
        <v>55702</v>
      </c>
      <c r="G21654" s="3" t="s">
        <v>55703</v>
      </c>
      <c r="J21654" s="3" t="s">
        <v>55704</v>
      </c>
    </row>
    <row r="21655" spans="2:10" s="3" customFormat="1" ht="13.8" x14ac:dyDescent="0.25">
      <c r="B21655" s="3" t="s">
        <v>55705</v>
      </c>
      <c r="C21655" s="3" t="s">
        <v>55706</v>
      </c>
      <c r="D21655" s="3" t="s">
        <v>33858</v>
      </c>
      <c r="E21655" s="3" t="s">
        <v>1024</v>
      </c>
      <c r="I21655" s="3" t="s">
        <v>2443</v>
      </c>
    </row>
    <row r="21656" spans="2:10" s="3" customFormat="1" ht="13.8" x14ac:dyDescent="0.25">
      <c r="B21656" s="3" t="s">
        <v>55707</v>
      </c>
      <c r="C21656" s="3" t="s">
        <v>55708</v>
      </c>
      <c r="D21656" s="3" t="s">
        <v>55709</v>
      </c>
      <c r="E21656" s="3" t="s">
        <v>1813</v>
      </c>
    </row>
    <row r="21657" spans="2:10" s="3" customFormat="1" ht="13.8" x14ac:dyDescent="0.25">
      <c r="B21657" s="3" t="s">
        <v>55710</v>
      </c>
      <c r="C21657" s="3" t="s">
        <v>55711</v>
      </c>
      <c r="D21657" s="3" t="s">
        <v>14231</v>
      </c>
      <c r="E21657" s="3" t="s">
        <v>17101</v>
      </c>
      <c r="J21657" s="3" t="s">
        <v>32558</v>
      </c>
    </row>
    <row r="21658" spans="2:10" s="3" customFormat="1" ht="13.8" x14ac:dyDescent="0.25">
      <c r="B21658" s="3" t="s">
        <v>55712</v>
      </c>
      <c r="C21658" s="3" t="s">
        <v>55713</v>
      </c>
      <c r="D21658" s="3" t="s">
        <v>55714</v>
      </c>
      <c r="J21658" s="3" t="s">
        <v>44568</v>
      </c>
    </row>
    <row r="21659" spans="2:10" s="3" customFormat="1" ht="13.8" x14ac:dyDescent="0.25">
      <c r="B21659" s="3" t="s">
        <v>55715</v>
      </c>
      <c r="C21659" s="3" t="s">
        <v>55716</v>
      </c>
      <c r="D21659" s="3" t="s">
        <v>42633</v>
      </c>
      <c r="E21659" s="3" t="s">
        <v>40539</v>
      </c>
    </row>
    <row r="21660" spans="2:10" s="3" customFormat="1" ht="13.8" x14ac:dyDescent="0.25">
      <c r="B21660" s="3" t="s">
        <v>55720</v>
      </c>
      <c r="C21660" s="3" t="s">
        <v>55721</v>
      </c>
      <c r="D21660" s="3" t="s">
        <v>55722</v>
      </c>
      <c r="G21660" s="3" t="s">
        <v>7005</v>
      </c>
      <c r="J21660" s="3" t="s">
        <v>2127</v>
      </c>
    </row>
    <row r="21661" spans="2:10" s="3" customFormat="1" ht="13.8" x14ac:dyDescent="0.25">
      <c r="B21661" s="3" t="s">
        <v>55723</v>
      </c>
      <c r="C21661" s="3" t="s">
        <v>55724</v>
      </c>
      <c r="D21661" s="3" t="s">
        <v>49436</v>
      </c>
      <c r="E21661" s="3" t="s">
        <v>55725</v>
      </c>
      <c r="J21661" s="3" t="s">
        <v>2156</v>
      </c>
    </row>
    <row r="21662" spans="2:10" s="3" customFormat="1" ht="13.8" x14ac:dyDescent="0.25">
      <c r="B21662" s="3" t="s">
        <v>55726</v>
      </c>
      <c r="C21662" s="3" t="s">
        <v>55727</v>
      </c>
      <c r="D21662" s="3" t="s">
        <v>55728</v>
      </c>
    </row>
    <row r="21663" spans="2:10" s="3" customFormat="1" ht="13.8" x14ac:dyDescent="0.25">
      <c r="B21663" s="3" t="s">
        <v>55729</v>
      </c>
      <c r="C21663" s="3" t="s">
        <v>55730</v>
      </c>
      <c r="D21663" s="3" t="s">
        <v>55731</v>
      </c>
      <c r="I21663" s="3" t="s">
        <v>2774</v>
      </c>
      <c r="J21663" s="3" t="s">
        <v>46</v>
      </c>
    </row>
    <row r="21664" spans="2:10" s="3" customFormat="1" ht="13.8" x14ac:dyDescent="0.25">
      <c r="B21664" s="3" t="s">
        <v>55732</v>
      </c>
      <c r="C21664" s="3" t="s">
        <v>55733</v>
      </c>
      <c r="D21664" s="3" t="s">
        <v>138</v>
      </c>
      <c r="E21664" s="3" t="s">
        <v>35230</v>
      </c>
    </row>
    <row r="21665" spans="2:10" s="3" customFormat="1" ht="13.8" x14ac:dyDescent="0.25">
      <c r="B21665" s="3" t="s">
        <v>55734</v>
      </c>
      <c r="C21665" s="3" t="s">
        <v>55735</v>
      </c>
      <c r="D21665" s="3" t="s">
        <v>55736</v>
      </c>
      <c r="G21665" s="3" t="s">
        <v>55737</v>
      </c>
    </row>
    <row r="21666" spans="2:10" s="3" customFormat="1" ht="13.8" x14ac:dyDescent="0.25">
      <c r="B21666" s="3" t="s">
        <v>55738</v>
      </c>
      <c r="C21666" s="3" t="s">
        <v>55739</v>
      </c>
      <c r="D21666" s="3" t="s">
        <v>55740</v>
      </c>
      <c r="G21666" s="3" t="s">
        <v>55741</v>
      </c>
      <c r="H21666" s="3" t="s">
        <v>4177</v>
      </c>
      <c r="J21666" s="3" t="s">
        <v>4347</v>
      </c>
    </row>
    <row r="21667" spans="2:10" s="3" customFormat="1" ht="13.8" x14ac:dyDescent="0.25">
      <c r="B21667" s="3" t="s">
        <v>55742</v>
      </c>
      <c r="C21667" s="3" t="s">
        <v>55743</v>
      </c>
      <c r="D21667" s="3" t="s">
        <v>47584</v>
      </c>
      <c r="E21667" s="3" t="s">
        <v>6572</v>
      </c>
    </row>
    <row r="21668" spans="2:10" s="3" customFormat="1" ht="13.8" x14ac:dyDescent="0.25">
      <c r="B21668" s="3" t="s">
        <v>55744</v>
      </c>
      <c r="C21668" s="3" t="s">
        <v>55745</v>
      </c>
      <c r="D21668" s="3" t="s">
        <v>55746</v>
      </c>
      <c r="E21668" s="3" t="s">
        <v>7842</v>
      </c>
      <c r="J21668" s="3" t="s">
        <v>472</v>
      </c>
    </row>
    <row r="21669" spans="2:10" s="3" customFormat="1" ht="13.8" x14ac:dyDescent="0.25">
      <c r="B21669" s="3" t="s">
        <v>55747</v>
      </c>
      <c r="C21669" s="3" t="s">
        <v>55748</v>
      </c>
      <c r="D21669" s="3" t="s">
        <v>15262</v>
      </c>
      <c r="E21669" s="3" t="s">
        <v>31267</v>
      </c>
      <c r="J21669" s="3" t="s">
        <v>3454</v>
      </c>
    </row>
    <row r="21670" spans="2:10" s="3" customFormat="1" ht="13.8" x14ac:dyDescent="0.25">
      <c r="B21670" s="3" t="s">
        <v>55749</v>
      </c>
      <c r="C21670" s="3" t="s">
        <v>55750</v>
      </c>
      <c r="D21670" s="3" t="s">
        <v>33858</v>
      </c>
      <c r="E21670" s="3" t="s">
        <v>1062</v>
      </c>
      <c r="I21670" s="3" t="s">
        <v>2443</v>
      </c>
    </row>
    <row r="21671" spans="2:10" s="3" customFormat="1" ht="13.8" x14ac:dyDescent="0.25">
      <c r="B21671" s="3" t="s">
        <v>55751</v>
      </c>
      <c r="C21671" s="3" t="s">
        <v>55752</v>
      </c>
      <c r="D21671" s="3" t="s">
        <v>8923</v>
      </c>
      <c r="E21671" s="3" t="s">
        <v>55753</v>
      </c>
    </row>
    <row r="21672" spans="2:10" s="3" customFormat="1" ht="13.8" x14ac:dyDescent="0.25">
      <c r="B21672" s="3" t="s">
        <v>69928</v>
      </c>
      <c r="C21672" s="3" t="s">
        <v>55755</v>
      </c>
      <c r="D21672" s="3" t="s">
        <v>39223</v>
      </c>
      <c r="I21672" s="3" t="s">
        <v>55756</v>
      </c>
    </row>
    <row r="21673" spans="2:10" s="3" customFormat="1" ht="13.8" x14ac:dyDescent="0.25">
      <c r="B21673" s="3" t="s">
        <v>55757</v>
      </c>
      <c r="C21673" s="3" t="s">
        <v>55758</v>
      </c>
      <c r="D21673" s="3" t="s">
        <v>54746</v>
      </c>
      <c r="G21673" s="3" t="s">
        <v>55759</v>
      </c>
      <c r="I21673" s="3" t="s">
        <v>5494</v>
      </c>
      <c r="J21673" s="3" t="s">
        <v>2250</v>
      </c>
    </row>
    <row r="21674" spans="2:10" s="3" customFormat="1" ht="13.8" x14ac:dyDescent="0.25">
      <c r="B21674" s="3" t="s">
        <v>55760</v>
      </c>
      <c r="C21674" s="3" t="s">
        <v>55761</v>
      </c>
      <c r="D21674" s="3" t="s">
        <v>34309</v>
      </c>
      <c r="E21674" s="3" t="s">
        <v>32016</v>
      </c>
      <c r="I21674" s="3" t="s">
        <v>4977</v>
      </c>
    </row>
    <row r="21675" spans="2:10" s="3" customFormat="1" ht="13.8" x14ac:dyDescent="0.25">
      <c r="B21675" s="3" t="s">
        <v>55762</v>
      </c>
      <c r="C21675" s="3" t="s">
        <v>55763</v>
      </c>
      <c r="D21675" s="3" t="s">
        <v>55764</v>
      </c>
      <c r="J21675" s="3" t="s">
        <v>1511</v>
      </c>
    </row>
    <row r="21676" spans="2:10" s="3" customFormat="1" ht="13.8" x14ac:dyDescent="0.25">
      <c r="B21676" s="3" t="s">
        <v>55765</v>
      </c>
      <c r="C21676" s="3" t="s">
        <v>55766</v>
      </c>
      <c r="D21676" s="3" t="s">
        <v>50226</v>
      </c>
      <c r="G21676" s="3" t="s">
        <v>55767</v>
      </c>
    </row>
    <row r="21677" spans="2:10" s="3" customFormat="1" ht="13.8" x14ac:dyDescent="0.25">
      <c r="B21677" s="3" t="s">
        <v>53002</v>
      </c>
      <c r="C21677" s="3" t="s">
        <v>55768</v>
      </c>
      <c r="D21677" s="3" t="s">
        <v>2</v>
      </c>
      <c r="E21677" s="3" t="s">
        <v>53002</v>
      </c>
    </row>
    <row r="21678" spans="2:10" s="3" customFormat="1" ht="13.8" x14ac:dyDescent="0.25">
      <c r="B21678" s="3" t="s">
        <v>55769</v>
      </c>
      <c r="C21678" s="3" t="s">
        <v>55770</v>
      </c>
      <c r="D21678" s="3" t="s">
        <v>55771</v>
      </c>
      <c r="E21678" s="3" t="s">
        <v>1208</v>
      </c>
    </row>
    <row r="21679" spans="2:10" s="3" customFormat="1" ht="13.8" x14ac:dyDescent="0.25">
      <c r="B21679" s="3" t="s">
        <v>55772</v>
      </c>
      <c r="C21679" s="3" t="s">
        <v>55773</v>
      </c>
      <c r="D21679" s="3" t="s">
        <v>2073</v>
      </c>
      <c r="E21679" s="3" t="s">
        <v>55774</v>
      </c>
    </row>
    <row r="21680" spans="2:10" s="3" customFormat="1" ht="13.8" x14ac:dyDescent="0.25">
      <c r="B21680" s="3" t="s">
        <v>55775</v>
      </c>
      <c r="C21680" s="3" t="s">
        <v>55776</v>
      </c>
      <c r="D21680" s="3" t="s">
        <v>29656</v>
      </c>
      <c r="E21680" s="3" t="s">
        <v>23385</v>
      </c>
      <c r="I21680" s="3" t="s">
        <v>55777</v>
      </c>
    </row>
    <row r="21681" spans="2:10" s="3" customFormat="1" ht="13.8" x14ac:dyDescent="0.25">
      <c r="B21681" s="3" t="s">
        <v>55778</v>
      </c>
      <c r="C21681" s="3" t="s">
        <v>55779</v>
      </c>
      <c r="D21681" s="3" t="s">
        <v>14308</v>
      </c>
      <c r="E21681" s="3" t="s">
        <v>55780</v>
      </c>
    </row>
    <row r="21682" spans="2:10" s="3" customFormat="1" ht="13.8" x14ac:dyDescent="0.25">
      <c r="B21682" s="3" t="s">
        <v>55781</v>
      </c>
      <c r="C21682" s="3" t="s">
        <v>55782</v>
      </c>
      <c r="D21682" s="3" t="s">
        <v>55783</v>
      </c>
      <c r="I21682" s="3" t="s">
        <v>4977</v>
      </c>
    </row>
    <row r="21683" spans="2:10" s="3" customFormat="1" ht="13.8" x14ac:dyDescent="0.25">
      <c r="B21683" s="3" t="s">
        <v>55784</v>
      </c>
      <c r="C21683" s="3" t="s">
        <v>55785</v>
      </c>
      <c r="D21683" s="3" t="s">
        <v>55786</v>
      </c>
      <c r="G21683" s="3" t="s">
        <v>55787</v>
      </c>
      <c r="J21683" s="3" t="s">
        <v>472</v>
      </c>
    </row>
    <row r="21684" spans="2:10" s="3" customFormat="1" ht="13.8" x14ac:dyDescent="0.25">
      <c r="B21684" s="3" t="s">
        <v>55788</v>
      </c>
      <c r="C21684" s="3" t="s">
        <v>55789</v>
      </c>
      <c r="D21684" s="3" t="s">
        <v>22415</v>
      </c>
      <c r="F21684" s="3" t="s">
        <v>40284</v>
      </c>
    </row>
    <row r="21685" spans="2:10" s="3" customFormat="1" ht="13.8" x14ac:dyDescent="0.25">
      <c r="B21685" s="3" t="s">
        <v>55790</v>
      </c>
      <c r="C21685" s="3" t="s">
        <v>55791</v>
      </c>
      <c r="D21685" s="3" t="s">
        <v>840</v>
      </c>
      <c r="E21685" s="3" t="s">
        <v>33024</v>
      </c>
    </row>
    <row r="21686" spans="2:10" s="3" customFormat="1" ht="13.8" x14ac:dyDescent="0.25">
      <c r="B21686" s="3" t="s">
        <v>55792</v>
      </c>
      <c r="C21686" s="3" t="s">
        <v>55793</v>
      </c>
      <c r="D21686" s="3" t="s">
        <v>55794</v>
      </c>
      <c r="E21686" s="3" t="s">
        <v>1028</v>
      </c>
      <c r="J21686" s="3" t="s">
        <v>6443</v>
      </c>
    </row>
    <row r="21687" spans="2:10" s="3" customFormat="1" ht="13.8" x14ac:dyDescent="0.25">
      <c r="B21687" s="3" t="s">
        <v>55795</v>
      </c>
      <c r="C21687" s="3" t="s">
        <v>55796</v>
      </c>
      <c r="D21687" s="3" t="s">
        <v>55797</v>
      </c>
      <c r="E21687" s="3" t="s">
        <v>55798</v>
      </c>
      <c r="J21687" s="3" t="s">
        <v>55799</v>
      </c>
    </row>
    <row r="21688" spans="2:10" s="3" customFormat="1" ht="13.8" x14ac:dyDescent="0.25">
      <c r="B21688" s="3" t="s">
        <v>55800</v>
      </c>
      <c r="C21688" s="3" t="s">
        <v>55801</v>
      </c>
      <c r="D21688" s="3" t="s">
        <v>55802</v>
      </c>
      <c r="F21688" s="3" t="s">
        <v>23641</v>
      </c>
      <c r="J21688" s="3" t="s">
        <v>3088</v>
      </c>
    </row>
    <row r="21689" spans="2:10" s="3" customFormat="1" ht="13.8" x14ac:dyDescent="0.25">
      <c r="B21689" s="3" t="s">
        <v>55803</v>
      </c>
      <c r="C21689" s="3" t="s">
        <v>55804</v>
      </c>
      <c r="D21689" s="3" t="s">
        <v>55805</v>
      </c>
    </row>
    <row r="21690" spans="2:10" s="3" customFormat="1" ht="13.8" x14ac:dyDescent="0.25">
      <c r="B21690" s="3" t="s">
        <v>55806</v>
      </c>
      <c r="C21690" s="3" t="s">
        <v>55807</v>
      </c>
      <c r="D21690" s="3" t="s">
        <v>55808</v>
      </c>
      <c r="G21690" s="3" t="s">
        <v>55809</v>
      </c>
      <c r="I21690" s="3" t="s">
        <v>7223</v>
      </c>
      <c r="J21690" s="3" t="s">
        <v>6543</v>
      </c>
    </row>
    <row r="21691" spans="2:10" s="3" customFormat="1" ht="13.8" x14ac:dyDescent="0.25">
      <c r="B21691" s="3" t="s">
        <v>55810</v>
      </c>
      <c r="C21691" s="3" t="s">
        <v>55811</v>
      </c>
      <c r="D21691" s="3" t="s">
        <v>55812</v>
      </c>
      <c r="G21691" s="3" t="s">
        <v>53563</v>
      </c>
      <c r="J21691" s="3" t="s">
        <v>8818</v>
      </c>
    </row>
    <row r="21692" spans="2:10" s="3" customFormat="1" ht="13.8" x14ac:dyDescent="0.25">
      <c r="B21692" s="3" t="s">
        <v>55817</v>
      </c>
      <c r="C21692" s="3" t="s">
        <v>55818</v>
      </c>
      <c r="D21692" s="3" t="s">
        <v>55819</v>
      </c>
    </row>
    <row r="21693" spans="2:10" s="3" customFormat="1" ht="13.8" x14ac:dyDescent="0.25">
      <c r="B21693" s="3" t="s">
        <v>55820</v>
      </c>
      <c r="C21693" s="3" t="s">
        <v>55821</v>
      </c>
      <c r="D21693" s="3" t="s">
        <v>8923</v>
      </c>
      <c r="E21693" s="3" t="s">
        <v>55822</v>
      </c>
    </row>
    <row r="21694" spans="2:10" s="3" customFormat="1" ht="13.8" x14ac:dyDescent="0.25">
      <c r="B21694" s="3" t="s">
        <v>55823</v>
      </c>
      <c r="C21694" s="3" t="s">
        <v>55824</v>
      </c>
      <c r="D21694" s="3" t="s">
        <v>39162</v>
      </c>
    </row>
    <row r="21695" spans="2:10" s="3" customFormat="1" ht="13.8" x14ac:dyDescent="0.25">
      <c r="B21695" s="3" t="s">
        <v>55825</v>
      </c>
      <c r="C21695" s="3" t="s">
        <v>55826</v>
      </c>
      <c r="D21695" s="3" t="s">
        <v>55827</v>
      </c>
      <c r="J21695" s="3" t="s">
        <v>45846</v>
      </c>
    </row>
    <row r="21696" spans="2:10" s="3" customFormat="1" ht="13.8" x14ac:dyDescent="0.25">
      <c r="B21696" s="3" t="s">
        <v>55828</v>
      </c>
      <c r="C21696" s="3" t="s">
        <v>55829</v>
      </c>
      <c r="D21696" s="3" t="s">
        <v>6778</v>
      </c>
      <c r="E21696" s="3" t="s">
        <v>36945</v>
      </c>
      <c r="I21696" s="3" t="s">
        <v>5494</v>
      </c>
    </row>
    <row r="21697" spans="2:10" s="3" customFormat="1" ht="13.8" x14ac:dyDescent="0.25">
      <c r="B21697" s="3" t="s">
        <v>55830</v>
      </c>
      <c r="C21697" s="3" t="s">
        <v>55831</v>
      </c>
      <c r="D21697" s="3" t="s">
        <v>55832</v>
      </c>
      <c r="E21697" s="3" t="s">
        <v>1479</v>
      </c>
      <c r="J21697" s="3" t="s">
        <v>32558</v>
      </c>
    </row>
    <row r="21698" spans="2:10" s="3" customFormat="1" ht="13.8" x14ac:dyDescent="0.25">
      <c r="B21698" s="3" t="s">
        <v>55833</v>
      </c>
      <c r="C21698" s="3" t="s">
        <v>55834</v>
      </c>
      <c r="D21698" s="3" t="s">
        <v>2073</v>
      </c>
      <c r="E21698" s="3" t="s">
        <v>55835</v>
      </c>
    </row>
    <row r="21699" spans="2:10" s="3" customFormat="1" ht="13.8" x14ac:dyDescent="0.25">
      <c r="B21699" s="3" t="s">
        <v>55836</v>
      </c>
      <c r="C21699" s="3" t="s">
        <v>55837</v>
      </c>
      <c r="D21699" s="3" t="s">
        <v>41585</v>
      </c>
      <c r="E21699" s="3" t="s">
        <v>3251</v>
      </c>
      <c r="I21699" s="3" t="s">
        <v>5436</v>
      </c>
    </row>
    <row r="21700" spans="2:10" s="3" customFormat="1" ht="13.8" x14ac:dyDescent="0.25">
      <c r="B21700" s="3" t="s">
        <v>55838</v>
      </c>
      <c r="C21700" s="3" t="s">
        <v>55839</v>
      </c>
      <c r="D21700" s="3" t="s">
        <v>41212</v>
      </c>
      <c r="G21700" s="3" t="s">
        <v>55840</v>
      </c>
      <c r="J21700" s="3" t="s">
        <v>4583</v>
      </c>
    </row>
    <row r="21701" spans="2:10" s="3" customFormat="1" ht="13.8" x14ac:dyDescent="0.25">
      <c r="B21701" s="3" t="s">
        <v>55841</v>
      </c>
      <c r="C21701" s="3" t="s">
        <v>55842</v>
      </c>
      <c r="D21701" s="3" t="s">
        <v>55843</v>
      </c>
    </row>
    <row r="21702" spans="2:10" s="3" customFormat="1" ht="13.8" x14ac:dyDescent="0.25">
      <c r="B21702" s="3" t="s">
        <v>55844</v>
      </c>
      <c r="C21702" s="3" t="s">
        <v>55845</v>
      </c>
      <c r="D21702" s="3" t="s">
        <v>55846</v>
      </c>
      <c r="J21702" s="3" t="s">
        <v>746</v>
      </c>
    </row>
    <row r="21703" spans="2:10" s="3" customFormat="1" ht="13.8" x14ac:dyDescent="0.25">
      <c r="B21703" s="3" t="s">
        <v>55847</v>
      </c>
      <c r="C21703" s="3" t="s">
        <v>55848</v>
      </c>
      <c r="D21703" s="3" t="s">
        <v>12916</v>
      </c>
      <c r="E21703" s="3" t="s">
        <v>21712</v>
      </c>
    </row>
    <row r="21704" spans="2:10" s="3" customFormat="1" ht="13.8" x14ac:dyDescent="0.25">
      <c r="B21704" s="3" t="s">
        <v>55849</v>
      </c>
      <c r="C21704" s="3" t="s">
        <v>55850</v>
      </c>
      <c r="D21704" s="3" t="s">
        <v>12105</v>
      </c>
      <c r="E21704" s="3" t="s">
        <v>37507</v>
      </c>
    </row>
    <row r="21705" spans="2:10" s="3" customFormat="1" ht="13.8" x14ac:dyDescent="0.25">
      <c r="B21705" s="3" t="s">
        <v>55851</v>
      </c>
      <c r="C21705" s="3" t="s">
        <v>55852</v>
      </c>
      <c r="D21705" s="3" t="s">
        <v>55853</v>
      </c>
      <c r="E21705" s="3" t="s">
        <v>55854</v>
      </c>
      <c r="I21705" s="3" t="s">
        <v>18714</v>
      </c>
    </row>
    <row r="21706" spans="2:10" s="3" customFormat="1" ht="13.8" x14ac:dyDescent="0.25">
      <c r="B21706" s="3" t="s">
        <v>55855</v>
      </c>
      <c r="C21706" s="3" t="s">
        <v>55856</v>
      </c>
      <c r="D21706" s="3" t="s">
        <v>55857</v>
      </c>
      <c r="E21706" s="3" t="s">
        <v>14503</v>
      </c>
      <c r="I21706" s="3" t="s">
        <v>5494</v>
      </c>
    </row>
    <row r="21707" spans="2:10" s="3" customFormat="1" ht="13.8" x14ac:dyDescent="0.25">
      <c r="B21707" s="3" t="s">
        <v>55858</v>
      </c>
      <c r="C21707" s="3" t="s">
        <v>55859</v>
      </c>
      <c r="D21707" s="3" t="s">
        <v>15262</v>
      </c>
      <c r="E21707" s="3" t="s">
        <v>27528</v>
      </c>
      <c r="J21707" s="3" t="s">
        <v>8818</v>
      </c>
    </row>
    <row r="21708" spans="2:10" s="3" customFormat="1" ht="13.8" x14ac:dyDescent="0.25">
      <c r="B21708" s="3" t="s">
        <v>55860</v>
      </c>
      <c r="C21708" s="3" t="s">
        <v>55861</v>
      </c>
      <c r="D21708" s="3" t="s">
        <v>2126</v>
      </c>
      <c r="E21708" s="3" t="s">
        <v>23973</v>
      </c>
    </row>
    <row r="21709" spans="2:10" s="3" customFormat="1" ht="13.8" x14ac:dyDescent="0.25">
      <c r="B21709" s="3" t="s">
        <v>55862</v>
      </c>
      <c r="C21709" s="3" t="s">
        <v>55863</v>
      </c>
      <c r="D21709" s="3" t="s">
        <v>2</v>
      </c>
      <c r="E21709" s="3" t="s">
        <v>55862</v>
      </c>
    </row>
    <row r="21710" spans="2:10" s="3" customFormat="1" ht="13.8" x14ac:dyDescent="0.25">
      <c r="B21710" s="3" t="s">
        <v>55864</v>
      </c>
      <c r="C21710" s="3" t="s">
        <v>55865</v>
      </c>
      <c r="D21710" s="3" t="s">
        <v>55866</v>
      </c>
      <c r="J21710" s="3" t="s">
        <v>195</v>
      </c>
    </row>
    <row r="21711" spans="2:10" s="3" customFormat="1" ht="13.8" x14ac:dyDescent="0.25">
      <c r="B21711" s="3" t="s">
        <v>55867</v>
      </c>
      <c r="C21711" s="3" t="s">
        <v>55868</v>
      </c>
      <c r="D21711" s="3" t="s">
        <v>55869</v>
      </c>
      <c r="I21711" s="3" t="s">
        <v>9968</v>
      </c>
    </row>
    <row r="21712" spans="2:10" s="3" customFormat="1" ht="13.8" x14ac:dyDescent="0.25">
      <c r="B21712" s="3" t="s">
        <v>55870</v>
      </c>
      <c r="C21712" s="3" t="s">
        <v>55871</v>
      </c>
      <c r="D21712" s="3" t="s">
        <v>55872</v>
      </c>
      <c r="E21712" s="3" t="s">
        <v>37</v>
      </c>
      <c r="H21712" s="3" t="s">
        <v>591</v>
      </c>
      <c r="I21712" s="3" t="s">
        <v>4977</v>
      </c>
    </row>
    <row r="21713" spans="2:10" s="3" customFormat="1" ht="13.8" x14ac:dyDescent="0.25">
      <c r="B21713" s="3" t="s">
        <v>55873</v>
      </c>
      <c r="C21713" s="3" t="s">
        <v>55874</v>
      </c>
      <c r="D21713" s="3" t="s">
        <v>37739</v>
      </c>
      <c r="E21713" s="3" t="s">
        <v>669</v>
      </c>
      <c r="H21713" s="3" t="s">
        <v>10306</v>
      </c>
    </row>
    <row r="21714" spans="2:10" s="3" customFormat="1" ht="13.8" x14ac:dyDescent="0.25">
      <c r="B21714" s="3" t="s">
        <v>55875</v>
      </c>
      <c r="C21714" s="3" t="s">
        <v>55876</v>
      </c>
      <c r="D21714" s="3" t="s">
        <v>55877</v>
      </c>
      <c r="F21714" s="3" t="s">
        <v>55878</v>
      </c>
      <c r="I21714" s="3" t="s">
        <v>5505</v>
      </c>
    </row>
    <row r="21715" spans="2:10" s="3" customFormat="1" ht="13.8" x14ac:dyDescent="0.25">
      <c r="B21715" s="3" t="s">
        <v>55879</v>
      </c>
      <c r="C21715" s="3" t="s">
        <v>55880</v>
      </c>
      <c r="D21715" s="3" t="s">
        <v>55881</v>
      </c>
      <c r="E21715" s="3" t="s">
        <v>1884</v>
      </c>
      <c r="F21715" s="3" t="s">
        <v>65</v>
      </c>
      <c r="I21715" s="3" t="s">
        <v>8171</v>
      </c>
    </row>
    <row r="21716" spans="2:10" s="3" customFormat="1" ht="13.8" x14ac:dyDescent="0.25">
      <c r="B21716" s="3" t="s">
        <v>55882</v>
      </c>
      <c r="C21716" s="3" t="s">
        <v>55883</v>
      </c>
      <c r="D21716" s="3" t="s">
        <v>53774</v>
      </c>
      <c r="E21716" s="3" t="s">
        <v>55884</v>
      </c>
    </row>
    <row r="21717" spans="2:10" s="3" customFormat="1" ht="13.8" x14ac:dyDescent="0.25">
      <c r="B21717" s="3" t="s">
        <v>55885</v>
      </c>
      <c r="C21717" s="3" t="s">
        <v>55886</v>
      </c>
      <c r="D21717" s="3" t="s">
        <v>55887</v>
      </c>
      <c r="G21717" s="3" t="s">
        <v>55888</v>
      </c>
      <c r="J21717" s="3" t="s">
        <v>3889</v>
      </c>
    </row>
    <row r="21718" spans="2:10" s="3" customFormat="1" ht="13.8" x14ac:dyDescent="0.25">
      <c r="B21718" s="3" t="s">
        <v>55889</v>
      </c>
      <c r="C21718" s="3" t="s">
        <v>55890</v>
      </c>
      <c r="D21718" s="3" t="s">
        <v>48058</v>
      </c>
      <c r="F21718" s="3" t="s">
        <v>17790</v>
      </c>
      <c r="I21718" s="3" t="s">
        <v>13696</v>
      </c>
    </row>
    <row r="21719" spans="2:10" s="3" customFormat="1" ht="13.8" x14ac:dyDescent="0.25">
      <c r="B21719" s="3" t="s">
        <v>55891</v>
      </c>
      <c r="C21719" s="3" t="s">
        <v>55892</v>
      </c>
      <c r="D21719" s="3" t="s">
        <v>6778</v>
      </c>
      <c r="E21719" s="3" t="s">
        <v>10681</v>
      </c>
      <c r="I21719" s="3" t="s">
        <v>32345</v>
      </c>
    </row>
    <row r="21720" spans="2:10" s="3" customFormat="1" ht="13.8" x14ac:dyDescent="0.25">
      <c r="B21720" s="3" t="s">
        <v>55893</v>
      </c>
      <c r="C21720" s="3" t="s">
        <v>55894</v>
      </c>
      <c r="D21720" s="3" t="s">
        <v>2179</v>
      </c>
      <c r="E21720" s="3" t="s">
        <v>40440</v>
      </c>
    </row>
    <row r="21721" spans="2:10" s="3" customFormat="1" ht="13.8" x14ac:dyDescent="0.25">
      <c r="B21721" s="3" t="s">
        <v>55895</v>
      </c>
      <c r="C21721" s="3" t="s">
        <v>55896</v>
      </c>
      <c r="D21721" s="3" t="s">
        <v>15262</v>
      </c>
      <c r="E21721" s="3" t="s">
        <v>36945</v>
      </c>
      <c r="J21721" s="3" t="s">
        <v>1594</v>
      </c>
    </row>
    <row r="21722" spans="2:10" s="3" customFormat="1" ht="13.8" x14ac:dyDescent="0.25">
      <c r="B21722" s="3" t="s">
        <v>55897</v>
      </c>
      <c r="C21722" s="3" t="s">
        <v>55898</v>
      </c>
      <c r="D21722" s="3" t="s">
        <v>52381</v>
      </c>
      <c r="J21722" s="3" t="s">
        <v>55899</v>
      </c>
    </row>
    <row r="21723" spans="2:10" s="3" customFormat="1" ht="13.8" x14ac:dyDescent="0.25">
      <c r="B21723" s="3" t="s">
        <v>55900</v>
      </c>
      <c r="C21723" s="3" t="s">
        <v>55901</v>
      </c>
      <c r="D21723" s="3" t="s">
        <v>15262</v>
      </c>
      <c r="E21723" s="3" t="s">
        <v>38335</v>
      </c>
      <c r="J21723" s="3" t="s">
        <v>1594</v>
      </c>
    </row>
    <row r="21724" spans="2:10" s="3" customFormat="1" ht="13.8" x14ac:dyDescent="0.25">
      <c r="B21724" s="3" t="s">
        <v>55902</v>
      </c>
      <c r="C21724" s="3" t="s">
        <v>55903</v>
      </c>
      <c r="D21724" s="3" t="s">
        <v>37007</v>
      </c>
      <c r="F21724" s="3" t="s">
        <v>40332</v>
      </c>
      <c r="J21724" s="3" t="s">
        <v>6443</v>
      </c>
    </row>
    <row r="21725" spans="2:10" s="3" customFormat="1" ht="13.8" x14ac:dyDescent="0.25">
      <c r="B21725" s="3" t="s">
        <v>55904</v>
      </c>
      <c r="C21725" s="3" t="s">
        <v>55905</v>
      </c>
      <c r="D21725" s="3" t="s">
        <v>8225</v>
      </c>
      <c r="H21725" s="3" t="s">
        <v>55904</v>
      </c>
    </row>
    <row r="21726" spans="2:10" s="3" customFormat="1" ht="13.8" x14ac:dyDescent="0.25">
      <c r="B21726" s="3" t="s">
        <v>55906</v>
      </c>
      <c r="C21726" s="3" t="s">
        <v>55907</v>
      </c>
      <c r="D21726" s="3" t="s">
        <v>55908</v>
      </c>
      <c r="G21726" s="3" t="s">
        <v>55909</v>
      </c>
    </row>
    <row r="21727" spans="2:10" s="3" customFormat="1" ht="13.8" x14ac:dyDescent="0.25">
      <c r="B21727" s="3" t="s">
        <v>55910</v>
      </c>
      <c r="C21727" s="3" t="s">
        <v>55911</v>
      </c>
      <c r="D21727" s="3" t="s">
        <v>14161</v>
      </c>
      <c r="G21727" s="3" t="s">
        <v>55912</v>
      </c>
      <c r="J21727" s="3" t="s">
        <v>5394</v>
      </c>
    </row>
    <row r="21728" spans="2:10" s="3" customFormat="1" ht="13.8" x14ac:dyDescent="0.25">
      <c r="B21728" s="3" t="s">
        <v>55913</v>
      </c>
      <c r="C21728" s="3" t="s">
        <v>55914</v>
      </c>
      <c r="D21728" s="3" t="s">
        <v>55915</v>
      </c>
      <c r="E21728" s="3" t="s">
        <v>60</v>
      </c>
      <c r="I21728" s="3" t="s">
        <v>2443</v>
      </c>
    </row>
    <row r="21729" spans="2:10" s="3" customFormat="1" ht="13.8" x14ac:dyDescent="0.25">
      <c r="B21729" s="3" t="s">
        <v>55916</v>
      </c>
      <c r="C21729" s="3" t="s">
        <v>55917</v>
      </c>
      <c r="D21729" s="3" t="s">
        <v>55918</v>
      </c>
      <c r="I21729" s="3" t="s">
        <v>6746</v>
      </c>
      <c r="J21729" s="3" t="s">
        <v>784</v>
      </c>
    </row>
    <row r="21730" spans="2:10" s="3" customFormat="1" ht="13.8" x14ac:dyDescent="0.25">
      <c r="B21730" s="3" t="s">
        <v>55919</v>
      </c>
      <c r="C21730" s="3" t="s">
        <v>55920</v>
      </c>
      <c r="D21730" s="3" t="s">
        <v>55921</v>
      </c>
    </row>
    <row r="21731" spans="2:10" s="3" customFormat="1" ht="13.8" x14ac:dyDescent="0.25">
      <c r="B21731" s="3" t="s">
        <v>55922</v>
      </c>
      <c r="C21731" s="3" t="s">
        <v>55923</v>
      </c>
      <c r="D21731" s="3" t="s">
        <v>52777</v>
      </c>
      <c r="G21731" s="3" t="s">
        <v>55924</v>
      </c>
    </row>
    <row r="21732" spans="2:10" s="3" customFormat="1" ht="13.8" x14ac:dyDescent="0.25">
      <c r="B21732" s="3" t="s">
        <v>55925</v>
      </c>
      <c r="C21732" s="3" t="s">
        <v>55926</v>
      </c>
      <c r="D21732" s="3" t="s">
        <v>55927</v>
      </c>
      <c r="G21732" s="3" t="s">
        <v>52146</v>
      </c>
      <c r="J21732" s="3" t="s">
        <v>5489</v>
      </c>
    </row>
    <row r="21733" spans="2:10" s="3" customFormat="1" ht="13.8" x14ac:dyDescent="0.25">
      <c r="B21733" s="3" t="s">
        <v>55928</v>
      </c>
      <c r="C21733" s="3" t="s">
        <v>55929</v>
      </c>
      <c r="D21733" s="3" t="s">
        <v>55930</v>
      </c>
    </row>
    <row r="21734" spans="2:10" s="3" customFormat="1" ht="13.8" x14ac:dyDescent="0.25">
      <c r="B21734" s="3" t="s">
        <v>55931</v>
      </c>
      <c r="C21734" s="3" t="s">
        <v>55932</v>
      </c>
      <c r="D21734" s="3" t="s">
        <v>55933</v>
      </c>
      <c r="F21734" s="3" t="s">
        <v>16813</v>
      </c>
      <c r="J21734" s="3" t="s">
        <v>3305</v>
      </c>
    </row>
    <row r="21735" spans="2:10" s="3" customFormat="1" ht="13.8" x14ac:dyDescent="0.25">
      <c r="B21735" s="3" t="s">
        <v>55934</v>
      </c>
      <c r="C21735" s="3" t="s">
        <v>55935</v>
      </c>
      <c r="D21735" s="3" t="s">
        <v>55936</v>
      </c>
      <c r="J21735" s="3" t="s">
        <v>2731</v>
      </c>
    </row>
    <row r="21736" spans="2:10" s="3" customFormat="1" ht="13.8" x14ac:dyDescent="0.25">
      <c r="B21736" s="3" t="s">
        <v>55937</v>
      </c>
      <c r="C21736" s="3" t="s">
        <v>55938</v>
      </c>
      <c r="D21736" s="3" t="s">
        <v>42166</v>
      </c>
      <c r="J21736" s="3" t="s">
        <v>6443</v>
      </c>
    </row>
    <row r="21737" spans="2:10" s="3" customFormat="1" ht="13.8" x14ac:dyDescent="0.25">
      <c r="B21737" s="3" t="s">
        <v>55939</v>
      </c>
      <c r="C21737" s="3" t="s">
        <v>55940</v>
      </c>
      <c r="D21737" s="3" t="s">
        <v>40880</v>
      </c>
      <c r="G21737" s="3" t="s">
        <v>55941</v>
      </c>
      <c r="I21737" s="3" t="s">
        <v>13869</v>
      </c>
    </row>
    <row r="21738" spans="2:10" s="3" customFormat="1" ht="13.8" x14ac:dyDescent="0.25">
      <c r="B21738" s="3" t="s">
        <v>55942</v>
      </c>
      <c r="C21738" s="3" t="s">
        <v>55943</v>
      </c>
      <c r="D21738" s="3" t="s">
        <v>6778</v>
      </c>
      <c r="E21738" s="3" t="s">
        <v>40016</v>
      </c>
      <c r="I21738" s="3" t="s">
        <v>17948</v>
      </c>
    </row>
    <row r="21739" spans="2:10" s="3" customFormat="1" ht="13.8" x14ac:dyDescent="0.25">
      <c r="B21739" s="3" t="s">
        <v>55944</v>
      </c>
      <c r="C21739" s="3" t="s">
        <v>55945</v>
      </c>
      <c r="D21739" s="3" t="s">
        <v>55946</v>
      </c>
      <c r="I21739" s="3" t="s">
        <v>7959</v>
      </c>
    </row>
    <row r="21740" spans="2:10" s="3" customFormat="1" ht="13.8" x14ac:dyDescent="0.25">
      <c r="B21740" s="3" t="s">
        <v>55947</v>
      </c>
      <c r="C21740" s="3" t="s">
        <v>55948</v>
      </c>
      <c r="D21740" s="3" t="s">
        <v>55949</v>
      </c>
      <c r="E21740" s="3" t="s">
        <v>1852</v>
      </c>
      <c r="I21740" s="3" t="s">
        <v>9633</v>
      </c>
    </row>
    <row r="21741" spans="2:10" s="3" customFormat="1" ht="13.8" x14ac:dyDescent="0.25">
      <c r="B21741" s="3" t="s">
        <v>55950</v>
      </c>
      <c r="C21741" s="3" t="s">
        <v>55951</v>
      </c>
      <c r="D21741" s="3" t="s">
        <v>55952</v>
      </c>
      <c r="F21741" s="3" t="s">
        <v>55953</v>
      </c>
    </row>
    <row r="21742" spans="2:10" s="3" customFormat="1" ht="13.8" x14ac:dyDescent="0.25">
      <c r="B21742" s="3" t="s">
        <v>55954</v>
      </c>
      <c r="C21742" s="3" t="s">
        <v>55955</v>
      </c>
      <c r="D21742" s="3" t="s">
        <v>10340</v>
      </c>
      <c r="E21742" s="3" t="s">
        <v>6572</v>
      </c>
      <c r="I21742" s="3" t="s">
        <v>8373</v>
      </c>
    </row>
    <row r="21743" spans="2:10" s="3" customFormat="1" ht="13.8" x14ac:dyDescent="0.25">
      <c r="B21743" s="3" t="s">
        <v>55956</v>
      </c>
      <c r="C21743" s="3" t="s">
        <v>55957</v>
      </c>
      <c r="D21743" s="3" t="s">
        <v>55958</v>
      </c>
      <c r="E21743" s="3" t="s">
        <v>456</v>
      </c>
    </row>
    <row r="21744" spans="2:10" s="3" customFormat="1" ht="13.8" x14ac:dyDescent="0.25">
      <c r="B21744" s="3" t="s">
        <v>55959</v>
      </c>
      <c r="C21744" s="3" t="s">
        <v>55960</v>
      </c>
      <c r="D21744" s="3" t="s">
        <v>55961</v>
      </c>
    </row>
    <row r="21745" spans="2:10" s="3" customFormat="1" ht="13.8" x14ac:dyDescent="0.25">
      <c r="B21745" s="3" t="s">
        <v>55962</v>
      </c>
      <c r="C21745" s="3" t="s">
        <v>55963</v>
      </c>
      <c r="D21745" s="3" t="s">
        <v>55964</v>
      </c>
      <c r="E21745" s="3" t="s">
        <v>970</v>
      </c>
    </row>
    <row r="21746" spans="2:10" s="3" customFormat="1" ht="13.8" x14ac:dyDescent="0.25">
      <c r="B21746" s="3" t="s">
        <v>55965</v>
      </c>
      <c r="C21746" s="3" t="s">
        <v>55966</v>
      </c>
      <c r="D21746" s="3" t="s">
        <v>55967</v>
      </c>
      <c r="J21746" s="3" t="s">
        <v>55968</v>
      </c>
    </row>
    <row r="21747" spans="2:10" s="3" customFormat="1" ht="13.8" x14ac:dyDescent="0.25">
      <c r="B21747" s="3" t="s">
        <v>55969</v>
      </c>
      <c r="C21747" s="3" t="s">
        <v>55970</v>
      </c>
      <c r="D21747" s="3" t="s">
        <v>14231</v>
      </c>
      <c r="E21747" s="3" t="s">
        <v>22436</v>
      </c>
    </row>
    <row r="21748" spans="2:10" s="3" customFormat="1" ht="13.8" x14ac:dyDescent="0.25">
      <c r="B21748" s="3" t="s">
        <v>55971</v>
      </c>
      <c r="C21748" s="3" t="s">
        <v>55972</v>
      </c>
      <c r="D21748" s="3" t="s">
        <v>55973</v>
      </c>
      <c r="E21748" s="3" t="s">
        <v>13</v>
      </c>
      <c r="H21748" s="3" t="s">
        <v>10306</v>
      </c>
      <c r="J21748" s="3" t="s">
        <v>9537</v>
      </c>
    </row>
    <row r="21749" spans="2:10" s="3" customFormat="1" ht="13.8" x14ac:dyDescent="0.25">
      <c r="B21749" s="3" t="s">
        <v>55974</v>
      </c>
      <c r="C21749" s="3" t="s">
        <v>55975</v>
      </c>
      <c r="D21749" s="3" t="s">
        <v>55976</v>
      </c>
      <c r="J21749" s="3" t="s">
        <v>2715</v>
      </c>
    </row>
    <row r="21750" spans="2:10" s="3" customFormat="1" ht="13.8" x14ac:dyDescent="0.25">
      <c r="B21750" s="3" t="s">
        <v>55977</v>
      </c>
      <c r="C21750" s="3" t="s">
        <v>55978</v>
      </c>
      <c r="D21750" s="3" t="s">
        <v>55979</v>
      </c>
      <c r="E21750" s="3" t="s">
        <v>1198</v>
      </c>
      <c r="I21750" s="3" t="s">
        <v>7986</v>
      </c>
      <c r="J21750" s="3" t="s">
        <v>13025</v>
      </c>
    </row>
    <row r="21751" spans="2:10" s="3" customFormat="1" ht="13.8" x14ac:dyDescent="0.25">
      <c r="B21751" s="3" t="s">
        <v>55980</v>
      </c>
      <c r="C21751" s="3" t="s">
        <v>55981</v>
      </c>
      <c r="D21751" s="3" t="s">
        <v>2068</v>
      </c>
      <c r="E21751" s="3" t="s">
        <v>17776</v>
      </c>
    </row>
    <row r="21752" spans="2:10" s="3" customFormat="1" ht="13.8" x14ac:dyDescent="0.25">
      <c r="B21752" s="3" t="s">
        <v>55982</v>
      </c>
      <c r="C21752" s="3" t="s">
        <v>55983</v>
      </c>
      <c r="D21752" s="3" t="s">
        <v>55984</v>
      </c>
      <c r="F21752" s="3" t="s">
        <v>6248</v>
      </c>
      <c r="J21752" s="3" t="s">
        <v>2365</v>
      </c>
    </row>
    <row r="21753" spans="2:10" s="3" customFormat="1" ht="13.8" x14ac:dyDescent="0.25">
      <c r="B21753" s="3" t="s">
        <v>55985</v>
      </c>
      <c r="C21753" s="3" t="s">
        <v>55986</v>
      </c>
      <c r="D21753" s="3" t="s">
        <v>52177</v>
      </c>
      <c r="E21753" s="3" t="s">
        <v>21602</v>
      </c>
    </row>
    <row r="21754" spans="2:10" s="3" customFormat="1" ht="13.8" x14ac:dyDescent="0.25">
      <c r="B21754" s="3" t="s">
        <v>55987</v>
      </c>
      <c r="C21754" s="3" t="s">
        <v>55988</v>
      </c>
      <c r="D21754" s="3" t="s">
        <v>37552</v>
      </c>
      <c r="G21754" s="3" t="s">
        <v>55989</v>
      </c>
      <c r="J21754" s="3" t="s">
        <v>54518</v>
      </c>
    </row>
    <row r="21755" spans="2:10" s="3" customFormat="1" ht="13.8" x14ac:dyDescent="0.25">
      <c r="B21755" s="3" t="s">
        <v>55990</v>
      </c>
      <c r="C21755" s="3" t="s">
        <v>55991</v>
      </c>
      <c r="D21755" s="3" t="s">
        <v>55992</v>
      </c>
    </row>
    <row r="21756" spans="2:10" s="3" customFormat="1" ht="13.8" x14ac:dyDescent="0.25">
      <c r="B21756" s="3" t="s">
        <v>55993</v>
      </c>
      <c r="C21756" s="3" t="s">
        <v>55994</v>
      </c>
      <c r="D21756" s="3" t="s">
        <v>55995</v>
      </c>
      <c r="E21756" s="3" t="s">
        <v>7842</v>
      </c>
    </row>
    <row r="21757" spans="2:10" s="3" customFormat="1" ht="13.8" x14ac:dyDescent="0.25">
      <c r="B21757" s="3" t="s">
        <v>55996</v>
      </c>
      <c r="C21757" s="3" t="s">
        <v>55997</v>
      </c>
      <c r="D21757" s="3" t="s">
        <v>55998</v>
      </c>
      <c r="F21757" s="3" t="s">
        <v>42027</v>
      </c>
      <c r="G21757" s="3" t="s">
        <v>55999</v>
      </c>
      <c r="J21757" s="3" t="s">
        <v>3222</v>
      </c>
    </row>
    <row r="21758" spans="2:10" s="3" customFormat="1" ht="13.8" x14ac:dyDescent="0.25">
      <c r="B21758" s="3" t="s">
        <v>56000</v>
      </c>
      <c r="C21758" s="3" t="s">
        <v>56001</v>
      </c>
      <c r="D21758" s="3" t="s">
        <v>12042</v>
      </c>
      <c r="G21758" s="3" t="s">
        <v>56002</v>
      </c>
      <c r="J21758" s="3" t="s">
        <v>6443</v>
      </c>
    </row>
    <row r="21759" spans="2:10" s="3" customFormat="1" ht="13.8" x14ac:dyDescent="0.25">
      <c r="B21759" s="3" t="s">
        <v>56003</v>
      </c>
      <c r="C21759" s="3" t="s">
        <v>56004</v>
      </c>
      <c r="D21759" s="3" t="s">
        <v>2</v>
      </c>
      <c r="E21759" s="3" t="s">
        <v>56003</v>
      </c>
    </row>
    <row r="21760" spans="2:10" s="3" customFormat="1" ht="13.8" x14ac:dyDescent="0.25">
      <c r="B21760" s="3" t="s">
        <v>56005</v>
      </c>
      <c r="C21760" s="3" t="s">
        <v>56006</v>
      </c>
      <c r="D21760" s="3" t="s">
        <v>15176</v>
      </c>
      <c r="J21760" s="3" t="s">
        <v>4943</v>
      </c>
    </row>
    <row r="21761" spans="2:10" s="3" customFormat="1" ht="13.8" x14ac:dyDescent="0.25">
      <c r="B21761" s="3" t="s">
        <v>56007</v>
      </c>
      <c r="C21761" s="3" t="s">
        <v>56008</v>
      </c>
      <c r="D21761" s="3" t="s">
        <v>56009</v>
      </c>
    </row>
    <row r="21762" spans="2:10" s="3" customFormat="1" ht="13.8" x14ac:dyDescent="0.25">
      <c r="B21762" s="3" t="s">
        <v>56010</v>
      </c>
      <c r="C21762" s="3" t="s">
        <v>56011</v>
      </c>
      <c r="D21762" s="3" t="s">
        <v>56012</v>
      </c>
      <c r="E21762" s="3" t="s">
        <v>76</v>
      </c>
      <c r="H21762" s="3" t="s">
        <v>14132</v>
      </c>
    </row>
    <row r="21763" spans="2:10" s="3" customFormat="1" ht="13.8" x14ac:dyDescent="0.25">
      <c r="B21763" s="3" t="s">
        <v>56013</v>
      </c>
      <c r="C21763" s="3" t="s">
        <v>56014</v>
      </c>
      <c r="D21763" s="3" t="s">
        <v>7890</v>
      </c>
      <c r="E21763" s="3" t="s">
        <v>2984</v>
      </c>
    </row>
    <row r="21764" spans="2:10" s="3" customFormat="1" ht="13.8" x14ac:dyDescent="0.25">
      <c r="B21764" s="3" t="s">
        <v>56015</v>
      </c>
      <c r="C21764" s="3" t="s">
        <v>56016</v>
      </c>
      <c r="D21764" s="3" t="s">
        <v>56017</v>
      </c>
      <c r="I21764" s="3" t="s">
        <v>13869</v>
      </c>
    </row>
    <row r="21765" spans="2:10" s="3" customFormat="1" ht="13.8" x14ac:dyDescent="0.25">
      <c r="B21765" s="3" t="s">
        <v>56018</v>
      </c>
      <c r="C21765" s="3" t="s">
        <v>56019</v>
      </c>
      <c r="D21765" s="3" t="s">
        <v>56020</v>
      </c>
      <c r="G21765" s="3" t="s">
        <v>37034</v>
      </c>
      <c r="J21765" s="3" t="s">
        <v>9020</v>
      </c>
    </row>
    <row r="21766" spans="2:10" s="3" customFormat="1" ht="13.8" x14ac:dyDescent="0.25">
      <c r="B21766" s="3" t="s">
        <v>56021</v>
      </c>
      <c r="C21766" s="3" t="s">
        <v>56022</v>
      </c>
      <c r="D21766" s="3" t="s">
        <v>56023</v>
      </c>
    </row>
    <row r="21767" spans="2:10" s="3" customFormat="1" ht="13.8" x14ac:dyDescent="0.25">
      <c r="B21767" s="3" t="s">
        <v>56024</v>
      </c>
      <c r="C21767" s="3" t="s">
        <v>56025</v>
      </c>
      <c r="D21767" s="3" t="s">
        <v>56026</v>
      </c>
      <c r="E21767" s="3" t="s">
        <v>1300</v>
      </c>
      <c r="H21767" s="3" t="s">
        <v>12819</v>
      </c>
      <c r="J21767" s="3" t="s">
        <v>1107</v>
      </c>
    </row>
    <row r="21768" spans="2:10" s="3" customFormat="1" ht="13.8" x14ac:dyDescent="0.25">
      <c r="B21768" s="3" t="s">
        <v>56027</v>
      </c>
      <c r="C21768" s="3" t="s">
        <v>56028</v>
      </c>
      <c r="D21768" s="3" t="s">
        <v>4825</v>
      </c>
      <c r="E21768" s="3" t="s">
        <v>54487</v>
      </c>
    </row>
    <row r="21769" spans="2:10" s="3" customFormat="1" ht="13.8" x14ac:dyDescent="0.25">
      <c r="B21769" s="3" t="s">
        <v>56029</v>
      </c>
      <c r="C21769" s="3" t="s">
        <v>56030</v>
      </c>
      <c r="D21769" s="3" t="s">
        <v>35708</v>
      </c>
      <c r="G21769" s="3" t="s">
        <v>56031</v>
      </c>
    </row>
    <row r="21770" spans="2:10" s="3" customFormat="1" ht="13.8" x14ac:dyDescent="0.25">
      <c r="B21770" s="3" t="s">
        <v>56032</v>
      </c>
      <c r="C21770" s="3" t="s">
        <v>56033</v>
      </c>
      <c r="D21770" s="3" t="s">
        <v>32701</v>
      </c>
      <c r="F21770" s="3" t="s">
        <v>30</v>
      </c>
    </row>
    <row r="21771" spans="2:10" s="3" customFormat="1" ht="13.8" x14ac:dyDescent="0.25">
      <c r="B21771" s="3" t="s">
        <v>56034</v>
      </c>
      <c r="C21771" s="3" t="s">
        <v>56035</v>
      </c>
      <c r="D21771" s="3" t="s">
        <v>41768</v>
      </c>
    </row>
    <row r="21772" spans="2:10" s="3" customFormat="1" ht="13.8" x14ac:dyDescent="0.25">
      <c r="B21772" s="3" t="s">
        <v>56036</v>
      </c>
      <c r="C21772" s="3" t="s">
        <v>56037</v>
      </c>
      <c r="D21772" s="3" t="s">
        <v>10896</v>
      </c>
    </row>
    <row r="21773" spans="2:10" s="3" customFormat="1" ht="13.8" x14ac:dyDescent="0.25">
      <c r="B21773" s="3" t="s">
        <v>56038</v>
      </c>
      <c r="C21773" s="3" t="s">
        <v>56039</v>
      </c>
      <c r="D21773" s="3" t="s">
        <v>56040</v>
      </c>
      <c r="G21773" s="3" t="s">
        <v>37867</v>
      </c>
      <c r="J21773" s="3" t="s">
        <v>8818</v>
      </c>
    </row>
    <row r="21774" spans="2:10" s="3" customFormat="1" ht="13.8" x14ac:dyDescent="0.25">
      <c r="B21774" s="3" t="s">
        <v>56041</v>
      </c>
      <c r="C21774" s="3" t="s">
        <v>56042</v>
      </c>
      <c r="D21774" s="3" t="s">
        <v>54803</v>
      </c>
      <c r="E21774" s="3" t="s">
        <v>1166</v>
      </c>
      <c r="H21774" s="3" t="s">
        <v>14132</v>
      </c>
    </row>
    <row r="21775" spans="2:10" s="3" customFormat="1" ht="13.8" x14ac:dyDescent="0.25">
      <c r="B21775" s="3" t="s">
        <v>56043</v>
      </c>
      <c r="C21775" s="3" t="s">
        <v>56044</v>
      </c>
      <c r="D21775" s="3" t="s">
        <v>34397</v>
      </c>
      <c r="F21775" s="3" t="s">
        <v>56045</v>
      </c>
    </row>
    <row r="21776" spans="2:10" s="3" customFormat="1" ht="13.8" x14ac:dyDescent="0.25">
      <c r="B21776" s="3" t="s">
        <v>56046</v>
      </c>
      <c r="C21776" s="3" t="s">
        <v>56047</v>
      </c>
      <c r="D21776" s="3" t="s">
        <v>56048</v>
      </c>
      <c r="G21776" s="3" t="s">
        <v>56049</v>
      </c>
      <c r="J21776" s="3" t="s">
        <v>6543</v>
      </c>
    </row>
    <row r="21777" spans="2:10" s="3" customFormat="1" ht="13.8" x14ac:dyDescent="0.25">
      <c r="B21777" s="3" t="s">
        <v>56050</v>
      </c>
      <c r="C21777" s="3" t="s">
        <v>56051</v>
      </c>
      <c r="D21777" s="3" t="s">
        <v>2</v>
      </c>
      <c r="E21777" s="3" t="s">
        <v>56050</v>
      </c>
    </row>
    <row r="21778" spans="2:10" s="3" customFormat="1" ht="13.8" x14ac:dyDescent="0.25">
      <c r="B21778" s="3" t="s">
        <v>56052</v>
      </c>
      <c r="C21778" s="3" t="s">
        <v>56053</v>
      </c>
      <c r="D21778" s="3" t="s">
        <v>56054</v>
      </c>
      <c r="F21778" s="3" t="s">
        <v>30803</v>
      </c>
      <c r="I21778" s="3" t="s">
        <v>2443</v>
      </c>
    </row>
    <row r="21779" spans="2:10" s="3" customFormat="1" ht="13.8" x14ac:dyDescent="0.25">
      <c r="B21779" s="3" t="s">
        <v>56055</v>
      </c>
      <c r="C21779" s="3" t="s">
        <v>56056</v>
      </c>
      <c r="D21779" s="3" t="s">
        <v>56057</v>
      </c>
      <c r="G21779" s="3" t="s">
        <v>56058</v>
      </c>
    </row>
    <row r="21780" spans="2:10" s="3" customFormat="1" ht="13.8" x14ac:dyDescent="0.25">
      <c r="B21780" s="3" t="s">
        <v>56059</v>
      </c>
      <c r="C21780" s="3" t="s">
        <v>56060</v>
      </c>
      <c r="D21780" s="3" t="s">
        <v>56061</v>
      </c>
    </row>
    <row r="21781" spans="2:10" s="3" customFormat="1" ht="13.8" x14ac:dyDescent="0.25">
      <c r="B21781" s="3" t="s">
        <v>56062</v>
      </c>
      <c r="C21781" s="3" t="s">
        <v>56063</v>
      </c>
      <c r="D21781" s="3" t="s">
        <v>14231</v>
      </c>
      <c r="E21781" s="3" t="s">
        <v>1056</v>
      </c>
    </row>
    <row r="21782" spans="2:10" s="3" customFormat="1" ht="13.8" x14ac:dyDescent="0.25">
      <c r="B21782" s="3" t="s">
        <v>56064</v>
      </c>
      <c r="C21782" s="3" t="s">
        <v>56065</v>
      </c>
      <c r="D21782" s="3" t="s">
        <v>12916</v>
      </c>
      <c r="E21782" s="3" t="s">
        <v>14199</v>
      </c>
    </row>
    <row r="21783" spans="2:10" s="3" customFormat="1" ht="13.8" x14ac:dyDescent="0.25">
      <c r="B21783" s="3" t="s">
        <v>56066</v>
      </c>
      <c r="C21783" s="3" t="s">
        <v>56067</v>
      </c>
      <c r="D21783" s="3" t="s">
        <v>54068</v>
      </c>
    </row>
    <row r="21784" spans="2:10" s="3" customFormat="1" ht="13.8" x14ac:dyDescent="0.25">
      <c r="B21784" s="3" t="s">
        <v>56068</v>
      </c>
      <c r="C21784" s="3" t="s">
        <v>56069</v>
      </c>
      <c r="D21784" s="3" t="s">
        <v>56070</v>
      </c>
      <c r="I21784" s="3" t="s">
        <v>18161</v>
      </c>
      <c r="J21784" s="3" t="s">
        <v>2499</v>
      </c>
    </row>
    <row r="21785" spans="2:10" s="3" customFormat="1" ht="13.8" x14ac:dyDescent="0.25">
      <c r="B21785" s="3" t="s">
        <v>56071</v>
      </c>
      <c r="C21785" s="3" t="s">
        <v>56072</v>
      </c>
      <c r="D21785" s="3" t="s">
        <v>2106</v>
      </c>
      <c r="H21785" s="3" t="s">
        <v>37165</v>
      </c>
    </row>
    <row r="21786" spans="2:10" s="3" customFormat="1" ht="13.8" x14ac:dyDescent="0.25">
      <c r="B21786" s="3" t="s">
        <v>56073</v>
      </c>
      <c r="C21786" s="3" t="s">
        <v>56074</v>
      </c>
      <c r="D21786" s="3" t="s">
        <v>51757</v>
      </c>
      <c r="J21786" s="3" t="s">
        <v>3222</v>
      </c>
    </row>
    <row r="21787" spans="2:10" s="3" customFormat="1" ht="13.8" x14ac:dyDescent="0.25">
      <c r="B21787" s="3" t="s">
        <v>56075</v>
      </c>
      <c r="C21787" s="3" t="s">
        <v>56076</v>
      </c>
      <c r="D21787" s="3" t="s">
        <v>56077</v>
      </c>
      <c r="F21787" s="3" t="s">
        <v>56078</v>
      </c>
    </row>
    <row r="21788" spans="2:10" s="3" customFormat="1" ht="13.8" x14ac:dyDescent="0.25">
      <c r="B21788" s="3" t="s">
        <v>56079</v>
      </c>
      <c r="C21788" s="3" t="s">
        <v>56080</v>
      </c>
      <c r="D21788" s="3" t="s">
        <v>40860</v>
      </c>
      <c r="E21788" s="3" t="s">
        <v>1198</v>
      </c>
      <c r="I21788" s="3" t="s">
        <v>7959</v>
      </c>
      <c r="J21788" s="3" t="s">
        <v>6443</v>
      </c>
    </row>
    <row r="21789" spans="2:10" s="3" customFormat="1" ht="13.8" x14ac:dyDescent="0.25">
      <c r="B21789" s="3" t="s">
        <v>56081</v>
      </c>
      <c r="C21789" s="3" t="s">
        <v>56082</v>
      </c>
      <c r="D21789" s="3" t="s">
        <v>32295</v>
      </c>
      <c r="E21789" s="3" t="s">
        <v>30334</v>
      </c>
    </row>
    <row r="21790" spans="2:10" s="3" customFormat="1" ht="13.8" x14ac:dyDescent="0.25">
      <c r="B21790" s="3" t="s">
        <v>56083</v>
      </c>
      <c r="C21790" s="3" t="s">
        <v>56084</v>
      </c>
      <c r="D21790" s="3" t="s">
        <v>6778</v>
      </c>
      <c r="E21790" s="3" t="s">
        <v>32988</v>
      </c>
      <c r="I21790" s="3" t="s">
        <v>11239</v>
      </c>
    </row>
    <row r="21791" spans="2:10" s="3" customFormat="1" ht="13.8" x14ac:dyDescent="0.25">
      <c r="B21791" s="3" t="s">
        <v>56085</v>
      </c>
      <c r="C21791" s="3" t="s">
        <v>56086</v>
      </c>
      <c r="D21791" s="3" t="s">
        <v>56087</v>
      </c>
    </row>
    <row r="21792" spans="2:10" s="3" customFormat="1" ht="13.8" x14ac:dyDescent="0.25">
      <c r="B21792" s="3" t="s">
        <v>56088</v>
      </c>
      <c r="C21792" s="3" t="s">
        <v>56089</v>
      </c>
      <c r="D21792" s="3" t="s">
        <v>4641</v>
      </c>
      <c r="F21792" s="3" t="s">
        <v>56090</v>
      </c>
    </row>
    <row r="21793" spans="2:10" s="3" customFormat="1" ht="13.8" x14ac:dyDescent="0.25">
      <c r="B21793" s="3" t="s">
        <v>56091</v>
      </c>
      <c r="C21793" s="3" t="s">
        <v>56092</v>
      </c>
      <c r="D21793" s="3" t="s">
        <v>56093</v>
      </c>
      <c r="E21793" s="3" t="s">
        <v>37</v>
      </c>
    </row>
    <row r="21794" spans="2:10" s="3" customFormat="1" ht="13.8" x14ac:dyDescent="0.25">
      <c r="B21794" s="3" t="s">
        <v>56094</v>
      </c>
      <c r="C21794" s="3" t="s">
        <v>56095</v>
      </c>
      <c r="D21794" s="3" t="s">
        <v>56096</v>
      </c>
      <c r="G21794" s="3" t="s">
        <v>56097</v>
      </c>
      <c r="J21794" s="3" t="s">
        <v>7927</v>
      </c>
    </row>
    <row r="21795" spans="2:10" s="3" customFormat="1" ht="13.8" x14ac:dyDescent="0.25">
      <c r="B21795" s="3" t="s">
        <v>69929</v>
      </c>
      <c r="C21795" s="3" t="s">
        <v>56099</v>
      </c>
      <c r="D21795" s="3" t="s">
        <v>56100</v>
      </c>
      <c r="F21795" s="3" t="s">
        <v>16857</v>
      </c>
      <c r="J21795" s="3" t="s">
        <v>2797</v>
      </c>
    </row>
    <row r="21796" spans="2:10" s="3" customFormat="1" ht="13.8" x14ac:dyDescent="0.25">
      <c r="B21796" s="3" t="s">
        <v>56101</v>
      </c>
      <c r="C21796" s="3" t="s">
        <v>56102</v>
      </c>
      <c r="D21796" s="3" t="s">
        <v>56103</v>
      </c>
      <c r="J21796" s="3" t="s">
        <v>2715</v>
      </c>
    </row>
    <row r="21797" spans="2:10" s="3" customFormat="1" ht="13.8" x14ac:dyDescent="0.25">
      <c r="B21797" s="3" t="s">
        <v>56104</v>
      </c>
      <c r="C21797" s="3" t="s">
        <v>56105</v>
      </c>
      <c r="D21797" s="3" t="s">
        <v>56106</v>
      </c>
      <c r="I21797" s="3" t="s">
        <v>2774</v>
      </c>
    </row>
    <row r="21798" spans="2:10" s="3" customFormat="1" ht="13.8" x14ac:dyDescent="0.25">
      <c r="B21798" s="3" t="s">
        <v>56107</v>
      </c>
      <c r="C21798" s="3" t="s">
        <v>56108</v>
      </c>
      <c r="D21798" s="3" t="s">
        <v>138</v>
      </c>
      <c r="E21798" s="3" t="s">
        <v>16890</v>
      </c>
      <c r="J21798" s="3" t="s">
        <v>6443</v>
      </c>
    </row>
    <row r="21799" spans="2:10" s="3" customFormat="1" ht="13.8" x14ac:dyDescent="0.25">
      <c r="B21799" s="3" t="s">
        <v>56109</v>
      </c>
      <c r="C21799" s="3" t="s">
        <v>56110</v>
      </c>
      <c r="D21799" s="3" t="s">
        <v>52789</v>
      </c>
      <c r="F21799" s="3" t="s">
        <v>15091</v>
      </c>
      <c r="I21799" s="3" t="s">
        <v>33166</v>
      </c>
    </row>
    <row r="21800" spans="2:10" s="3" customFormat="1" ht="13.8" x14ac:dyDescent="0.25">
      <c r="B21800" s="3" t="s">
        <v>56111</v>
      </c>
      <c r="C21800" s="3" t="s">
        <v>56112</v>
      </c>
      <c r="D21800" s="3" t="s">
        <v>56113</v>
      </c>
      <c r="E21800" s="3" t="s">
        <v>1884</v>
      </c>
      <c r="J21800" s="3" t="s">
        <v>2715</v>
      </c>
    </row>
    <row r="21801" spans="2:10" s="3" customFormat="1" ht="13.8" x14ac:dyDescent="0.25">
      <c r="B21801" s="3" t="s">
        <v>56114</v>
      </c>
      <c r="C21801" s="3" t="s">
        <v>56115</v>
      </c>
      <c r="D21801" s="3" t="s">
        <v>56116</v>
      </c>
      <c r="G21801" s="3" t="s">
        <v>56117</v>
      </c>
    </row>
    <row r="21802" spans="2:10" s="3" customFormat="1" ht="13.8" x14ac:dyDescent="0.25">
      <c r="B21802" s="3" t="s">
        <v>56118</v>
      </c>
      <c r="C21802" s="3" t="s">
        <v>56119</v>
      </c>
      <c r="D21802" s="3" t="s">
        <v>56120</v>
      </c>
    </row>
    <row r="21803" spans="2:10" s="3" customFormat="1" ht="13.8" x14ac:dyDescent="0.25">
      <c r="B21803" s="3" t="s">
        <v>56121</v>
      </c>
      <c r="C21803" s="3" t="s">
        <v>56122</v>
      </c>
      <c r="D21803" s="3" t="s">
        <v>56123</v>
      </c>
      <c r="F21803" s="3" t="s">
        <v>7307</v>
      </c>
      <c r="J21803" s="3" t="s">
        <v>152</v>
      </c>
    </row>
    <row r="21804" spans="2:10" s="3" customFormat="1" ht="13.8" x14ac:dyDescent="0.25">
      <c r="B21804" s="3" t="s">
        <v>56124</v>
      </c>
      <c r="C21804" s="3" t="s">
        <v>56125</v>
      </c>
      <c r="D21804" s="3" t="s">
        <v>56126</v>
      </c>
      <c r="E21804" s="3" t="s">
        <v>56127</v>
      </c>
    </row>
    <row r="21805" spans="2:10" s="3" customFormat="1" ht="13.8" x14ac:dyDescent="0.25">
      <c r="B21805" s="3" t="s">
        <v>56128</v>
      </c>
      <c r="C21805" s="3" t="s">
        <v>56129</v>
      </c>
      <c r="D21805" s="3" t="s">
        <v>56130</v>
      </c>
      <c r="G21805" s="3" t="s">
        <v>56131</v>
      </c>
      <c r="J21805" s="3" t="s">
        <v>9537</v>
      </c>
    </row>
    <row r="21806" spans="2:10" s="3" customFormat="1" ht="13.8" x14ac:dyDescent="0.25">
      <c r="B21806" s="3" t="s">
        <v>56132</v>
      </c>
      <c r="C21806" s="3" t="s">
        <v>56133</v>
      </c>
      <c r="D21806" s="3" t="s">
        <v>15262</v>
      </c>
      <c r="E21806" s="3" t="s">
        <v>27842</v>
      </c>
      <c r="J21806" s="3" t="s">
        <v>3399</v>
      </c>
    </row>
    <row r="21807" spans="2:10" s="3" customFormat="1" ht="13.8" x14ac:dyDescent="0.25">
      <c r="B21807" s="3" t="s">
        <v>69930</v>
      </c>
      <c r="C21807" s="3" t="s">
        <v>56135</v>
      </c>
      <c r="D21807" s="3" t="s">
        <v>56136</v>
      </c>
      <c r="E21807" s="3" t="s">
        <v>17200</v>
      </c>
    </row>
    <row r="21808" spans="2:10" s="3" customFormat="1" ht="13.8" x14ac:dyDescent="0.25">
      <c r="B21808" s="3" t="s">
        <v>56137</v>
      </c>
      <c r="C21808" s="3" t="s">
        <v>56138</v>
      </c>
      <c r="D21808" s="3" t="s">
        <v>56139</v>
      </c>
      <c r="E21808" s="3" t="s">
        <v>25742</v>
      </c>
      <c r="J21808" s="3" t="s">
        <v>8554</v>
      </c>
    </row>
    <row r="21809" spans="2:10" s="3" customFormat="1" ht="13.8" x14ac:dyDescent="0.25">
      <c r="B21809" s="3" t="s">
        <v>56140</v>
      </c>
      <c r="C21809" s="3" t="s">
        <v>56141</v>
      </c>
      <c r="D21809" s="3" t="s">
        <v>56142</v>
      </c>
      <c r="E21809" s="3" t="s">
        <v>456</v>
      </c>
      <c r="J21809" s="3" t="s">
        <v>195</v>
      </c>
    </row>
    <row r="21810" spans="2:10" s="3" customFormat="1" ht="13.8" x14ac:dyDescent="0.25">
      <c r="B21810" s="3" t="s">
        <v>56143</v>
      </c>
      <c r="C21810" s="3" t="s">
        <v>56144</v>
      </c>
      <c r="D21810" s="3" t="s">
        <v>46647</v>
      </c>
      <c r="J21810" s="3" t="s">
        <v>2797</v>
      </c>
    </row>
    <row r="21811" spans="2:10" s="3" customFormat="1" ht="13.8" x14ac:dyDescent="0.25">
      <c r="B21811" s="3" t="s">
        <v>56145</v>
      </c>
      <c r="C21811" s="3" t="s">
        <v>56146</v>
      </c>
      <c r="D21811" s="3" t="s">
        <v>56147</v>
      </c>
      <c r="F21811" s="3" t="s">
        <v>6248</v>
      </c>
      <c r="J21811" s="3" t="s">
        <v>2365</v>
      </c>
    </row>
    <row r="21812" spans="2:10" s="3" customFormat="1" ht="13.8" x14ac:dyDescent="0.25">
      <c r="B21812" s="3" t="s">
        <v>56148</v>
      </c>
      <c r="C21812" s="3" t="s">
        <v>56149</v>
      </c>
      <c r="D21812" s="3" t="s">
        <v>7179</v>
      </c>
      <c r="E21812" s="3" t="s">
        <v>39613</v>
      </c>
    </row>
    <row r="21813" spans="2:10" s="3" customFormat="1" ht="13.8" x14ac:dyDescent="0.25">
      <c r="B21813" s="3" t="s">
        <v>56150</v>
      </c>
      <c r="C21813" s="3" t="s">
        <v>56151</v>
      </c>
      <c r="D21813" s="3" t="s">
        <v>56152</v>
      </c>
      <c r="E21813" s="3" t="s">
        <v>867</v>
      </c>
      <c r="H21813" s="3" t="s">
        <v>14132</v>
      </c>
    </row>
    <row r="21814" spans="2:10" s="3" customFormat="1" ht="13.8" x14ac:dyDescent="0.25">
      <c r="B21814" s="3" t="s">
        <v>56153</v>
      </c>
      <c r="C21814" s="3" t="s">
        <v>56154</v>
      </c>
      <c r="D21814" s="3" t="s">
        <v>51771</v>
      </c>
      <c r="G21814" s="3" t="s">
        <v>56155</v>
      </c>
      <c r="J21814" s="3" t="s">
        <v>56156</v>
      </c>
    </row>
    <row r="21815" spans="2:10" s="3" customFormat="1" ht="13.8" x14ac:dyDescent="0.25">
      <c r="B21815" s="3" t="s">
        <v>56157</v>
      </c>
      <c r="C21815" s="3" t="s">
        <v>56158</v>
      </c>
      <c r="D21815" s="3" t="s">
        <v>40978</v>
      </c>
      <c r="E21815" s="3" t="s">
        <v>3133</v>
      </c>
      <c r="I21815" s="3" t="s">
        <v>7922</v>
      </c>
    </row>
    <row r="21816" spans="2:10" s="3" customFormat="1" ht="13.8" x14ac:dyDescent="0.25">
      <c r="B21816" s="3" t="s">
        <v>56159</v>
      </c>
      <c r="C21816" s="3" t="s">
        <v>56160</v>
      </c>
      <c r="D21816" s="3" t="s">
        <v>56161</v>
      </c>
      <c r="G21816" s="3" t="s">
        <v>56162</v>
      </c>
    </row>
    <row r="21817" spans="2:10" s="3" customFormat="1" ht="13.8" x14ac:dyDescent="0.25">
      <c r="B21817" s="3" t="s">
        <v>56163</v>
      </c>
      <c r="C21817" s="3" t="s">
        <v>56164</v>
      </c>
      <c r="D21817" s="3" t="s">
        <v>49671</v>
      </c>
    </row>
    <row r="21818" spans="2:10" s="3" customFormat="1" ht="13.8" x14ac:dyDescent="0.25">
      <c r="B21818" s="3" t="s">
        <v>56165</v>
      </c>
      <c r="C21818" s="3" t="s">
        <v>56166</v>
      </c>
      <c r="D21818" s="3" t="s">
        <v>56167</v>
      </c>
    </row>
    <row r="21819" spans="2:10" s="3" customFormat="1" ht="13.8" x14ac:dyDescent="0.25">
      <c r="B21819" s="3" t="s">
        <v>56168</v>
      </c>
      <c r="C21819" s="3" t="s">
        <v>56169</v>
      </c>
      <c r="D21819" s="3" t="s">
        <v>56170</v>
      </c>
    </row>
    <row r="21820" spans="2:10" s="3" customFormat="1" ht="13.8" x14ac:dyDescent="0.25">
      <c r="B21820" s="3" t="s">
        <v>56171</v>
      </c>
      <c r="C21820" s="3" t="s">
        <v>56172</v>
      </c>
      <c r="D21820" s="3" t="s">
        <v>56173</v>
      </c>
      <c r="E21820" s="3" t="s">
        <v>24415</v>
      </c>
    </row>
    <row r="21821" spans="2:10" s="3" customFormat="1" ht="13.8" x14ac:dyDescent="0.25">
      <c r="B21821" s="3" t="s">
        <v>56174</v>
      </c>
      <c r="C21821" s="3" t="s">
        <v>56175</v>
      </c>
      <c r="D21821" s="3" t="s">
        <v>56176</v>
      </c>
      <c r="E21821" s="3" t="s">
        <v>954</v>
      </c>
    </row>
    <row r="21822" spans="2:10" s="3" customFormat="1" ht="13.8" x14ac:dyDescent="0.25">
      <c r="B21822" s="3" t="s">
        <v>56177</v>
      </c>
      <c r="C21822" s="3" t="s">
        <v>56178</v>
      </c>
      <c r="D21822" s="3" t="s">
        <v>2068</v>
      </c>
      <c r="E21822" s="3" t="s">
        <v>29565</v>
      </c>
    </row>
    <row r="21823" spans="2:10" s="3" customFormat="1" ht="13.8" x14ac:dyDescent="0.25">
      <c r="B21823" s="3" t="s">
        <v>56179</v>
      </c>
      <c r="C21823" s="3" t="s">
        <v>56180</v>
      </c>
      <c r="D21823" s="3" t="s">
        <v>2073</v>
      </c>
      <c r="E21823" s="3" t="s">
        <v>56181</v>
      </c>
    </row>
    <row r="21824" spans="2:10" s="3" customFormat="1" ht="13.8" x14ac:dyDescent="0.25">
      <c r="B21824" s="3" t="s">
        <v>56182</v>
      </c>
      <c r="C21824" s="3" t="s">
        <v>56183</v>
      </c>
      <c r="D21824" s="3" t="s">
        <v>56184</v>
      </c>
      <c r="F21824" s="3" t="s">
        <v>56185</v>
      </c>
    </row>
    <row r="21825" spans="2:10" s="3" customFormat="1" ht="13.8" x14ac:dyDescent="0.25">
      <c r="B21825" s="3" t="s">
        <v>56186</v>
      </c>
      <c r="C21825" s="3" t="s">
        <v>56187</v>
      </c>
      <c r="D21825" s="3" t="s">
        <v>56188</v>
      </c>
      <c r="E21825" s="3" t="s">
        <v>56189</v>
      </c>
    </row>
    <row r="21826" spans="2:10" s="3" customFormat="1" ht="13.8" x14ac:dyDescent="0.25">
      <c r="B21826" s="3" t="s">
        <v>56190</v>
      </c>
      <c r="C21826" s="3" t="s">
        <v>56191</v>
      </c>
      <c r="D21826" s="3" t="s">
        <v>11117</v>
      </c>
      <c r="E21826" s="3" t="s">
        <v>40094</v>
      </c>
    </row>
    <row r="21827" spans="2:10" s="3" customFormat="1" ht="13.8" x14ac:dyDescent="0.25">
      <c r="B21827" s="3" t="s">
        <v>56192</v>
      </c>
      <c r="C21827" s="3" t="s">
        <v>56193</v>
      </c>
      <c r="D21827" s="3" t="s">
        <v>53323</v>
      </c>
      <c r="E21827" s="3" t="s">
        <v>38</v>
      </c>
      <c r="I21827" s="3" t="s">
        <v>9633</v>
      </c>
    </row>
    <row r="21828" spans="2:10" s="3" customFormat="1" ht="13.8" x14ac:dyDescent="0.25">
      <c r="B21828" s="3" t="s">
        <v>56194</v>
      </c>
      <c r="C21828" s="3" t="s">
        <v>56195</v>
      </c>
      <c r="D21828" s="3" t="s">
        <v>56196</v>
      </c>
    </row>
    <row r="21829" spans="2:10" s="3" customFormat="1" ht="13.8" x14ac:dyDescent="0.25">
      <c r="B21829" s="3" t="s">
        <v>56197</v>
      </c>
      <c r="C21829" s="3" t="s">
        <v>56198</v>
      </c>
      <c r="D21829" s="3" t="s">
        <v>840</v>
      </c>
      <c r="E21829" s="3" t="s">
        <v>39356</v>
      </c>
    </row>
    <row r="21830" spans="2:10" s="3" customFormat="1" ht="13.8" x14ac:dyDescent="0.25">
      <c r="B21830" s="3" t="s">
        <v>56199</v>
      </c>
      <c r="C21830" s="3" t="s">
        <v>56200</v>
      </c>
      <c r="D21830" s="3" t="s">
        <v>42416</v>
      </c>
      <c r="E21830" s="3" t="s">
        <v>1910</v>
      </c>
      <c r="J21830" s="3" t="s">
        <v>8554</v>
      </c>
    </row>
    <row r="21831" spans="2:10" s="3" customFormat="1" ht="13.8" x14ac:dyDescent="0.25">
      <c r="B21831" s="3" t="s">
        <v>56201</v>
      </c>
      <c r="C21831" s="3" t="s">
        <v>56202</v>
      </c>
      <c r="D21831" s="3" t="s">
        <v>27274</v>
      </c>
      <c r="E21831" s="3" t="s">
        <v>22304</v>
      </c>
      <c r="J21831" s="3" t="s">
        <v>5763</v>
      </c>
    </row>
    <row r="21832" spans="2:10" s="3" customFormat="1" ht="13.8" x14ac:dyDescent="0.25">
      <c r="B21832" s="3" t="s">
        <v>56203</v>
      </c>
      <c r="C21832" s="3" t="s">
        <v>56204</v>
      </c>
      <c r="D21832" s="3" t="s">
        <v>51987</v>
      </c>
      <c r="G21832" s="3" t="s">
        <v>56205</v>
      </c>
      <c r="J21832" s="3" t="s">
        <v>3889</v>
      </c>
    </row>
    <row r="21833" spans="2:10" s="3" customFormat="1" ht="13.8" x14ac:dyDescent="0.25">
      <c r="B21833" s="3" t="s">
        <v>56206</v>
      </c>
      <c r="C21833" s="3" t="s">
        <v>56207</v>
      </c>
      <c r="D21833" s="3" t="s">
        <v>56208</v>
      </c>
      <c r="E21833" s="3" t="s">
        <v>1779</v>
      </c>
      <c r="J21833" s="3" t="s">
        <v>3959</v>
      </c>
    </row>
    <row r="21834" spans="2:10" s="3" customFormat="1" ht="13.8" x14ac:dyDescent="0.25">
      <c r="B21834" s="3" t="s">
        <v>56209</v>
      </c>
      <c r="C21834" s="3" t="s">
        <v>56210</v>
      </c>
      <c r="D21834" s="3" t="s">
        <v>53527</v>
      </c>
      <c r="F21834" s="3" t="s">
        <v>15091</v>
      </c>
      <c r="I21834" s="3" t="s">
        <v>41937</v>
      </c>
    </row>
    <row r="21835" spans="2:10" s="3" customFormat="1" ht="13.8" x14ac:dyDescent="0.25">
      <c r="B21835" s="3" t="s">
        <v>56211</v>
      </c>
      <c r="C21835" s="3" t="s">
        <v>56212</v>
      </c>
      <c r="D21835" s="3" t="s">
        <v>29656</v>
      </c>
      <c r="E21835" s="3" t="s">
        <v>56213</v>
      </c>
      <c r="I21835" s="3" t="s">
        <v>55417</v>
      </c>
    </row>
    <row r="21836" spans="2:10" s="3" customFormat="1" ht="13.8" x14ac:dyDescent="0.25">
      <c r="B21836" s="3" t="s">
        <v>56214</v>
      </c>
      <c r="C21836" s="3" t="s">
        <v>56215</v>
      </c>
      <c r="D21836" s="3" t="s">
        <v>56216</v>
      </c>
      <c r="E21836" s="3" t="s">
        <v>56217</v>
      </c>
    </row>
    <row r="21837" spans="2:10" s="3" customFormat="1" ht="13.8" x14ac:dyDescent="0.25">
      <c r="B21837" s="3" t="s">
        <v>56218</v>
      </c>
      <c r="C21837" s="3" t="s">
        <v>56219</v>
      </c>
      <c r="D21837" s="3" t="s">
        <v>6778</v>
      </c>
      <c r="E21837" s="3" t="s">
        <v>34290</v>
      </c>
      <c r="I21837" s="3" t="s">
        <v>5494</v>
      </c>
    </row>
    <row r="21838" spans="2:10" s="3" customFormat="1" ht="13.8" x14ac:dyDescent="0.25">
      <c r="B21838" s="3" t="s">
        <v>56220</v>
      </c>
      <c r="C21838" s="3" t="s">
        <v>56221</v>
      </c>
      <c r="D21838" s="3" t="s">
        <v>56222</v>
      </c>
      <c r="E21838" s="3" t="s">
        <v>722</v>
      </c>
    </row>
    <row r="21839" spans="2:10" s="3" customFormat="1" ht="13.8" x14ac:dyDescent="0.25">
      <c r="B21839" s="3" t="s">
        <v>56223</v>
      </c>
      <c r="C21839" s="3" t="s">
        <v>56224</v>
      </c>
      <c r="D21839" s="3" t="s">
        <v>7890</v>
      </c>
      <c r="E21839" s="3" t="s">
        <v>261</v>
      </c>
      <c r="J21839" s="3" t="s">
        <v>6443</v>
      </c>
    </row>
    <row r="21840" spans="2:10" s="3" customFormat="1" ht="13.8" x14ac:dyDescent="0.25">
      <c r="B21840" s="3" t="s">
        <v>56225</v>
      </c>
      <c r="C21840" s="3" t="s">
        <v>56226</v>
      </c>
      <c r="D21840" s="3" t="s">
        <v>56227</v>
      </c>
      <c r="G21840" s="3" t="s">
        <v>56228</v>
      </c>
      <c r="J21840" s="3" t="s">
        <v>4678</v>
      </c>
    </row>
    <row r="21841" spans="2:10" s="3" customFormat="1" ht="13.8" x14ac:dyDescent="0.25">
      <c r="B21841" s="3" t="s">
        <v>56229</v>
      </c>
      <c r="C21841" s="3" t="s">
        <v>56230</v>
      </c>
      <c r="D21841" s="3" t="s">
        <v>45255</v>
      </c>
      <c r="G21841" s="3" t="s">
        <v>56231</v>
      </c>
      <c r="J21841" s="3" t="s">
        <v>7927</v>
      </c>
    </row>
    <row r="21842" spans="2:10" s="3" customFormat="1" ht="13.8" x14ac:dyDescent="0.25">
      <c r="B21842" s="3" t="s">
        <v>56232</v>
      </c>
      <c r="C21842" s="3" t="s">
        <v>56233</v>
      </c>
      <c r="D21842" s="3" t="s">
        <v>42541</v>
      </c>
      <c r="H21842" s="3" t="s">
        <v>4635</v>
      </c>
      <c r="J21842" s="3" t="s">
        <v>3454</v>
      </c>
    </row>
    <row r="21843" spans="2:10" s="3" customFormat="1" ht="13.8" x14ac:dyDescent="0.25">
      <c r="B21843" s="3" t="s">
        <v>56234</v>
      </c>
      <c r="C21843" s="3" t="s">
        <v>56235</v>
      </c>
      <c r="D21843" s="3" t="s">
        <v>56236</v>
      </c>
      <c r="I21843" s="3" t="s">
        <v>2443</v>
      </c>
    </row>
    <row r="21844" spans="2:10" s="3" customFormat="1" ht="13.8" x14ac:dyDescent="0.25">
      <c r="B21844" s="3" t="s">
        <v>56237</v>
      </c>
      <c r="C21844" s="3" t="s">
        <v>56238</v>
      </c>
      <c r="D21844" s="3" t="s">
        <v>15262</v>
      </c>
      <c r="E21844" s="3" t="s">
        <v>15515</v>
      </c>
      <c r="J21844" s="3" t="s">
        <v>3454</v>
      </c>
    </row>
    <row r="21845" spans="2:10" s="3" customFormat="1" ht="13.8" x14ac:dyDescent="0.25">
      <c r="B21845" s="3" t="s">
        <v>56239</v>
      </c>
      <c r="C21845" s="3" t="s">
        <v>56240</v>
      </c>
      <c r="D21845" s="3" t="s">
        <v>56241</v>
      </c>
      <c r="F21845" s="3" t="s">
        <v>56242</v>
      </c>
      <c r="J21845" s="3" t="s">
        <v>2354</v>
      </c>
    </row>
    <row r="21846" spans="2:10" s="3" customFormat="1" ht="13.8" x14ac:dyDescent="0.25">
      <c r="B21846" s="3" t="s">
        <v>56243</v>
      </c>
      <c r="C21846" s="3" t="s">
        <v>56244</v>
      </c>
      <c r="D21846" s="3" t="s">
        <v>721</v>
      </c>
      <c r="E21846" s="3" t="s">
        <v>38755</v>
      </c>
    </row>
    <row r="21847" spans="2:10" s="3" customFormat="1" ht="13.8" x14ac:dyDescent="0.25">
      <c r="B21847" s="3" t="s">
        <v>56245</v>
      </c>
      <c r="C21847" s="3" t="s">
        <v>56246</v>
      </c>
      <c r="D21847" s="3" t="s">
        <v>56247</v>
      </c>
    </row>
    <row r="21848" spans="2:10" s="3" customFormat="1" ht="13.8" x14ac:dyDescent="0.25">
      <c r="B21848" s="3" t="s">
        <v>56248</v>
      </c>
      <c r="C21848" s="3" t="s">
        <v>56249</v>
      </c>
      <c r="D21848" s="3" t="s">
        <v>56250</v>
      </c>
      <c r="G21848" s="3" t="s">
        <v>56251</v>
      </c>
      <c r="J21848" s="3" t="s">
        <v>2715</v>
      </c>
    </row>
    <row r="21849" spans="2:10" s="3" customFormat="1" ht="13.8" x14ac:dyDescent="0.25">
      <c r="B21849" s="3" t="s">
        <v>56252</v>
      </c>
      <c r="C21849" s="3" t="s">
        <v>56253</v>
      </c>
      <c r="D21849" s="3" t="s">
        <v>56254</v>
      </c>
      <c r="E21849" s="3" t="s">
        <v>722</v>
      </c>
      <c r="I21849" s="3" t="s">
        <v>5494</v>
      </c>
    </row>
    <row r="21850" spans="2:10" s="3" customFormat="1" ht="13.8" x14ac:dyDescent="0.25">
      <c r="B21850" s="3" t="s">
        <v>56255</v>
      </c>
      <c r="C21850" s="3" t="s">
        <v>56256</v>
      </c>
      <c r="D21850" s="3" t="s">
        <v>56257</v>
      </c>
      <c r="E21850" s="3" t="s">
        <v>56258</v>
      </c>
    </row>
    <row r="21851" spans="2:10" s="3" customFormat="1" ht="13.8" x14ac:dyDescent="0.25">
      <c r="B21851" s="3" t="s">
        <v>56259</v>
      </c>
      <c r="C21851" s="3" t="s">
        <v>56260</v>
      </c>
      <c r="D21851" s="3" t="s">
        <v>2126</v>
      </c>
      <c r="E21851" s="3" t="s">
        <v>20372</v>
      </c>
      <c r="J21851" s="3" t="s">
        <v>8818</v>
      </c>
    </row>
    <row r="21852" spans="2:10" s="3" customFormat="1" ht="13.8" x14ac:dyDescent="0.25">
      <c r="B21852" s="3" t="s">
        <v>56261</v>
      </c>
      <c r="C21852" s="3" t="s">
        <v>56262</v>
      </c>
      <c r="D21852" s="3" t="s">
        <v>52012</v>
      </c>
    </row>
    <row r="21853" spans="2:10" s="3" customFormat="1" ht="13.8" x14ac:dyDescent="0.25">
      <c r="B21853" s="3" t="s">
        <v>56263</v>
      </c>
      <c r="C21853" s="3" t="s">
        <v>56264</v>
      </c>
      <c r="D21853" s="3" t="s">
        <v>56265</v>
      </c>
      <c r="E21853" s="3" t="s">
        <v>962</v>
      </c>
      <c r="I21853" s="3" t="s">
        <v>9447</v>
      </c>
      <c r="J21853" s="3" t="s">
        <v>6443</v>
      </c>
    </row>
    <row r="21854" spans="2:10" s="3" customFormat="1" ht="13.8" x14ac:dyDescent="0.25">
      <c r="B21854" s="3" t="s">
        <v>56266</v>
      </c>
      <c r="C21854" s="3" t="s">
        <v>56267</v>
      </c>
      <c r="D21854" s="3" t="s">
        <v>56268</v>
      </c>
      <c r="G21854" s="3" t="s">
        <v>56269</v>
      </c>
    </row>
    <row r="21855" spans="2:10" s="3" customFormat="1" ht="13.8" x14ac:dyDescent="0.25">
      <c r="B21855" s="3" t="s">
        <v>56270</v>
      </c>
      <c r="C21855" s="3" t="s">
        <v>56271</v>
      </c>
      <c r="D21855" s="3" t="s">
        <v>56272</v>
      </c>
      <c r="G21855" s="3" t="s">
        <v>56273</v>
      </c>
      <c r="J21855" s="3" t="s">
        <v>4583</v>
      </c>
    </row>
    <row r="21856" spans="2:10" s="3" customFormat="1" ht="13.8" x14ac:dyDescent="0.25">
      <c r="B21856" s="3" t="s">
        <v>56274</v>
      </c>
      <c r="C21856" s="3" t="s">
        <v>56275</v>
      </c>
      <c r="D21856" s="3" t="s">
        <v>56276</v>
      </c>
      <c r="E21856" s="3" t="s">
        <v>56277</v>
      </c>
    </row>
    <row r="21857" spans="2:10" s="3" customFormat="1" ht="13.8" x14ac:dyDescent="0.25">
      <c r="B21857" s="3" t="s">
        <v>56278</v>
      </c>
      <c r="C21857" s="3" t="s">
        <v>56279</v>
      </c>
      <c r="D21857" s="3" t="s">
        <v>840</v>
      </c>
      <c r="E21857" s="3" t="s">
        <v>34370</v>
      </c>
    </row>
    <row r="21858" spans="2:10" s="3" customFormat="1" ht="13.8" x14ac:dyDescent="0.25">
      <c r="B21858" s="3" t="s">
        <v>56280</v>
      </c>
      <c r="C21858" s="3" t="s">
        <v>56281</v>
      </c>
      <c r="D21858" s="3" t="s">
        <v>2068</v>
      </c>
      <c r="E21858" s="3" t="s">
        <v>19231</v>
      </c>
    </row>
    <row r="21859" spans="2:10" s="3" customFormat="1" ht="13.8" x14ac:dyDescent="0.25">
      <c r="B21859" s="3" t="s">
        <v>56282</v>
      </c>
      <c r="C21859" s="3" t="s">
        <v>56283</v>
      </c>
      <c r="D21859" s="3" t="s">
        <v>56284</v>
      </c>
      <c r="E21859" s="3" t="s">
        <v>1208</v>
      </c>
    </row>
    <row r="21860" spans="2:10" s="3" customFormat="1" ht="13.8" x14ac:dyDescent="0.25">
      <c r="B21860" s="3" t="s">
        <v>56285</v>
      </c>
      <c r="C21860" s="3" t="s">
        <v>56286</v>
      </c>
      <c r="D21860" s="3" t="s">
        <v>56287</v>
      </c>
      <c r="E21860" s="3" t="s">
        <v>4310</v>
      </c>
    </row>
    <row r="21861" spans="2:10" s="3" customFormat="1" ht="13.8" x14ac:dyDescent="0.25">
      <c r="B21861" s="3" t="s">
        <v>56288</v>
      </c>
      <c r="C21861" s="3" t="s">
        <v>56289</v>
      </c>
      <c r="D21861" s="3" t="s">
        <v>56290</v>
      </c>
      <c r="E21861" s="3" t="s">
        <v>1024</v>
      </c>
    </row>
    <row r="21862" spans="2:10" s="3" customFormat="1" ht="13.8" x14ac:dyDescent="0.25">
      <c r="B21862" s="3" t="s">
        <v>56291</v>
      </c>
      <c r="C21862" s="3" t="s">
        <v>56292</v>
      </c>
      <c r="D21862" s="3" t="s">
        <v>42218</v>
      </c>
      <c r="G21862" s="3" t="s">
        <v>56293</v>
      </c>
      <c r="J21862" s="3" t="s">
        <v>5489</v>
      </c>
    </row>
    <row r="21863" spans="2:10" s="3" customFormat="1" ht="13.8" x14ac:dyDescent="0.25">
      <c r="B21863" s="3" t="s">
        <v>56294</v>
      </c>
      <c r="C21863" s="3" t="s">
        <v>56295</v>
      </c>
      <c r="D21863" s="3" t="s">
        <v>14726</v>
      </c>
    </row>
    <row r="21864" spans="2:10" s="3" customFormat="1" ht="13.8" x14ac:dyDescent="0.25">
      <c r="B21864" s="3" t="s">
        <v>56296</v>
      </c>
      <c r="C21864" s="3" t="s">
        <v>56297</v>
      </c>
      <c r="D21864" s="3" t="s">
        <v>8130</v>
      </c>
      <c r="E21864" s="3" t="s">
        <v>16890</v>
      </c>
    </row>
    <row r="21865" spans="2:10" s="3" customFormat="1" ht="13.8" x14ac:dyDescent="0.25">
      <c r="B21865" s="3" t="s">
        <v>56298</v>
      </c>
      <c r="C21865" s="3" t="s">
        <v>56299</v>
      </c>
      <c r="D21865" s="3" t="s">
        <v>56300</v>
      </c>
      <c r="G21865" s="3" t="s">
        <v>56301</v>
      </c>
      <c r="I21865" s="3" t="s">
        <v>5014</v>
      </c>
      <c r="J21865" s="3" t="s">
        <v>8818</v>
      </c>
    </row>
    <row r="21866" spans="2:10" s="3" customFormat="1" ht="13.8" x14ac:dyDescent="0.25">
      <c r="B21866" s="3" t="s">
        <v>56302</v>
      </c>
      <c r="C21866" s="3" t="s">
        <v>56303</v>
      </c>
      <c r="D21866" s="3" t="s">
        <v>50226</v>
      </c>
      <c r="F21866" s="3" t="s">
        <v>40284</v>
      </c>
    </row>
    <row r="21867" spans="2:10" s="3" customFormat="1" ht="13.8" x14ac:dyDescent="0.25">
      <c r="B21867" s="3" t="s">
        <v>56304</v>
      </c>
      <c r="C21867" s="3" t="s">
        <v>56305</v>
      </c>
      <c r="D21867" s="3" t="s">
        <v>33122</v>
      </c>
      <c r="E21867" s="3" t="s">
        <v>31267</v>
      </c>
      <c r="I21867" s="3" t="s">
        <v>4977</v>
      </c>
    </row>
    <row r="21868" spans="2:10" s="3" customFormat="1" ht="13.8" x14ac:dyDescent="0.25">
      <c r="B21868" s="3" t="s">
        <v>56306</v>
      </c>
      <c r="C21868" s="3" t="s">
        <v>56307</v>
      </c>
      <c r="D21868" s="3" t="s">
        <v>56308</v>
      </c>
      <c r="E21868" s="3" t="s">
        <v>918</v>
      </c>
    </row>
    <row r="21869" spans="2:10" s="3" customFormat="1" ht="13.8" x14ac:dyDescent="0.25">
      <c r="B21869" s="3" t="s">
        <v>56309</v>
      </c>
      <c r="C21869" s="3" t="s">
        <v>56310</v>
      </c>
      <c r="D21869" s="3" t="s">
        <v>56311</v>
      </c>
      <c r="E21869" s="3" t="s">
        <v>56312</v>
      </c>
    </row>
    <row r="21870" spans="2:10" s="3" customFormat="1" ht="13.8" x14ac:dyDescent="0.25">
      <c r="B21870" s="3" t="s">
        <v>56313</v>
      </c>
      <c r="C21870" s="3" t="s">
        <v>56314</v>
      </c>
      <c r="D21870" s="3" t="s">
        <v>15835</v>
      </c>
      <c r="J21870" s="3" t="s">
        <v>56315</v>
      </c>
    </row>
    <row r="21871" spans="2:10" s="3" customFormat="1" ht="13.8" x14ac:dyDescent="0.25">
      <c r="B21871" s="3" t="s">
        <v>56316</v>
      </c>
      <c r="C21871" s="3" t="s">
        <v>56317</v>
      </c>
      <c r="D21871" s="3" t="s">
        <v>56318</v>
      </c>
      <c r="G21871" s="3" t="s">
        <v>56319</v>
      </c>
    </row>
    <row r="21872" spans="2:10" s="3" customFormat="1" ht="13.8" x14ac:dyDescent="0.25">
      <c r="B21872" s="3" t="s">
        <v>56320</v>
      </c>
      <c r="C21872" s="3" t="s">
        <v>56321</v>
      </c>
      <c r="D21872" s="3" t="s">
        <v>840</v>
      </c>
      <c r="E21872" s="3" t="s">
        <v>37507</v>
      </c>
    </row>
    <row r="21873" spans="2:10" s="3" customFormat="1" ht="13.8" x14ac:dyDescent="0.25">
      <c r="B21873" s="3" t="s">
        <v>56322</v>
      </c>
      <c r="C21873" s="3" t="s">
        <v>56323</v>
      </c>
      <c r="D21873" s="3" t="s">
        <v>56324</v>
      </c>
    </row>
    <row r="21874" spans="2:10" s="3" customFormat="1" ht="13.8" x14ac:dyDescent="0.25">
      <c r="B21874" s="3" t="s">
        <v>56325</v>
      </c>
      <c r="C21874" s="3" t="s">
        <v>56326</v>
      </c>
      <c r="D21874" s="3" t="s">
        <v>56327</v>
      </c>
      <c r="E21874" s="3" t="s">
        <v>29760</v>
      </c>
    </row>
    <row r="21875" spans="2:10" s="3" customFormat="1" ht="13.8" x14ac:dyDescent="0.25">
      <c r="B21875" s="3" t="s">
        <v>56328</v>
      </c>
      <c r="C21875" s="3" t="s">
        <v>56329</v>
      </c>
      <c r="D21875" s="3" t="s">
        <v>56330</v>
      </c>
      <c r="E21875" s="3" t="s">
        <v>5659</v>
      </c>
    </row>
    <row r="21876" spans="2:10" s="3" customFormat="1" ht="13.8" x14ac:dyDescent="0.25">
      <c r="B21876" s="3" t="s">
        <v>56331</v>
      </c>
      <c r="C21876" s="3" t="s">
        <v>56332</v>
      </c>
      <c r="D21876" s="3" t="s">
        <v>56333</v>
      </c>
      <c r="F21876" s="3" t="s">
        <v>12497</v>
      </c>
    </row>
    <row r="21877" spans="2:10" s="3" customFormat="1" ht="13.8" x14ac:dyDescent="0.25">
      <c r="B21877" s="3" t="s">
        <v>56334</v>
      </c>
      <c r="C21877" s="3" t="s">
        <v>56335</v>
      </c>
      <c r="D21877" s="3" t="s">
        <v>56336</v>
      </c>
      <c r="E21877" s="3" t="s">
        <v>996</v>
      </c>
    </row>
    <row r="21878" spans="2:10" s="3" customFormat="1" ht="13.8" x14ac:dyDescent="0.25">
      <c r="B21878" s="3" t="s">
        <v>56337</v>
      </c>
      <c r="C21878" s="3" t="s">
        <v>56338</v>
      </c>
      <c r="D21878" s="3" t="s">
        <v>56339</v>
      </c>
      <c r="G21878" s="3" t="s">
        <v>56340</v>
      </c>
    </row>
    <row r="21879" spans="2:10" s="3" customFormat="1" ht="13.8" x14ac:dyDescent="0.25">
      <c r="B21879" s="3" t="s">
        <v>56341</v>
      </c>
      <c r="C21879" s="3" t="s">
        <v>56342</v>
      </c>
      <c r="D21879" s="3" t="s">
        <v>56343</v>
      </c>
      <c r="I21879" s="3" t="s">
        <v>41937</v>
      </c>
    </row>
    <row r="21880" spans="2:10" s="3" customFormat="1" ht="13.8" x14ac:dyDescent="0.25">
      <c r="B21880" s="3" t="s">
        <v>56344</v>
      </c>
      <c r="C21880" s="3" t="s">
        <v>56345</v>
      </c>
      <c r="D21880" s="3" t="s">
        <v>56346</v>
      </c>
      <c r="H21880" s="3" t="s">
        <v>4635</v>
      </c>
    </row>
    <row r="21881" spans="2:10" s="3" customFormat="1" ht="13.8" x14ac:dyDescent="0.25">
      <c r="B21881" s="3" t="s">
        <v>56347</v>
      </c>
      <c r="C21881" s="3" t="s">
        <v>56348</v>
      </c>
      <c r="D21881" s="3" t="s">
        <v>56349</v>
      </c>
      <c r="G21881" s="3" t="s">
        <v>37187</v>
      </c>
      <c r="J21881" s="3" t="s">
        <v>8818</v>
      </c>
    </row>
    <row r="21882" spans="2:10" s="3" customFormat="1" ht="13.8" x14ac:dyDescent="0.25">
      <c r="B21882" s="3" t="s">
        <v>56350</v>
      </c>
      <c r="C21882" s="3" t="s">
        <v>56351</v>
      </c>
      <c r="D21882" s="3" t="s">
        <v>56352</v>
      </c>
      <c r="G21882" s="3" t="s">
        <v>56353</v>
      </c>
      <c r="H21882" s="3" t="s">
        <v>5964</v>
      </c>
    </row>
    <row r="21883" spans="2:10" s="3" customFormat="1" ht="13.8" x14ac:dyDescent="0.25">
      <c r="B21883" s="3" t="s">
        <v>56354</v>
      </c>
      <c r="C21883" s="3" t="s">
        <v>56355</v>
      </c>
      <c r="D21883" s="3" t="s">
        <v>56356</v>
      </c>
      <c r="E21883" s="3" t="s">
        <v>823</v>
      </c>
      <c r="I21883" s="3" t="s">
        <v>15408</v>
      </c>
    </row>
    <row r="21884" spans="2:10" s="3" customFormat="1" ht="13.8" x14ac:dyDescent="0.25">
      <c r="B21884" s="3" t="s">
        <v>56357</v>
      </c>
      <c r="C21884" s="3" t="s">
        <v>56358</v>
      </c>
      <c r="D21884" s="3" t="s">
        <v>56359</v>
      </c>
      <c r="I21884" s="3" t="s">
        <v>39448</v>
      </c>
    </row>
    <row r="21885" spans="2:10" s="3" customFormat="1" ht="13.8" x14ac:dyDescent="0.25">
      <c r="B21885" s="3" t="s">
        <v>56360</v>
      </c>
      <c r="C21885" s="3" t="s">
        <v>56361</v>
      </c>
      <c r="D21885" s="3" t="s">
        <v>56362</v>
      </c>
      <c r="G21885" s="3" t="s">
        <v>56363</v>
      </c>
    </row>
    <row r="21886" spans="2:10" s="3" customFormat="1" ht="13.8" x14ac:dyDescent="0.25">
      <c r="B21886" s="3" t="s">
        <v>56364</v>
      </c>
      <c r="C21886" s="3" t="s">
        <v>56365</v>
      </c>
      <c r="D21886" s="3" t="s">
        <v>52012</v>
      </c>
      <c r="J21886" s="3" t="s">
        <v>9537</v>
      </c>
    </row>
    <row r="21887" spans="2:10" s="3" customFormat="1" ht="13.8" x14ac:dyDescent="0.25">
      <c r="B21887" s="3" t="s">
        <v>56366</v>
      </c>
      <c r="C21887" s="3" t="s">
        <v>56367</v>
      </c>
      <c r="D21887" s="3" t="s">
        <v>56368</v>
      </c>
    </row>
    <row r="21888" spans="2:10" s="3" customFormat="1" ht="13.8" x14ac:dyDescent="0.25">
      <c r="B21888" s="3" t="s">
        <v>56369</v>
      </c>
      <c r="C21888" s="3" t="s">
        <v>56370</v>
      </c>
      <c r="D21888" s="3" t="s">
        <v>45728</v>
      </c>
      <c r="G21888" s="3" t="s">
        <v>49957</v>
      </c>
      <c r="J21888" s="3" t="s">
        <v>6443</v>
      </c>
    </row>
    <row r="21889" spans="2:10" s="3" customFormat="1" ht="13.8" x14ac:dyDescent="0.25">
      <c r="B21889" s="3" t="s">
        <v>56371</v>
      </c>
      <c r="C21889" s="3" t="s">
        <v>56372</v>
      </c>
      <c r="D21889" s="3" t="s">
        <v>56373</v>
      </c>
      <c r="E21889" s="3" t="s">
        <v>184</v>
      </c>
    </row>
    <row r="21890" spans="2:10" s="3" customFormat="1" ht="13.8" x14ac:dyDescent="0.25">
      <c r="B21890" s="3" t="s">
        <v>56374</v>
      </c>
      <c r="C21890" s="3" t="s">
        <v>56375</v>
      </c>
      <c r="D21890" s="3" t="s">
        <v>8923</v>
      </c>
      <c r="E21890" s="3" t="s">
        <v>56376</v>
      </c>
    </row>
    <row r="21891" spans="2:10" s="3" customFormat="1" ht="13.8" x14ac:dyDescent="0.25">
      <c r="B21891" s="3" t="s">
        <v>56377</v>
      </c>
      <c r="C21891" s="3" t="s">
        <v>56378</v>
      </c>
      <c r="D21891" s="3" t="s">
        <v>56379</v>
      </c>
      <c r="I21891" s="3" t="s">
        <v>17694</v>
      </c>
    </row>
    <row r="21892" spans="2:10" s="3" customFormat="1" ht="13.8" x14ac:dyDescent="0.25">
      <c r="B21892" s="3" t="s">
        <v>56380</v>
      </c>
      <c r="C21892" s="3" t="s">
        <v>56381</v>
      </c>
      <c r="D21892" s="3" t="s">
        <v>49933</v>
      </c>
      <c r="J21892" s="3" t="s">
        <v>1998</v>
      </c>
    </row>
    <row r="21893" spans="2:10" s="3" customFormat="1" ht="13.8" x14ac:dyDescent="0.25">
      <c r="B21893" s="3" t="s">
        <v>56382</v>
      </c>
      <c r="C21893" s="3" t="s">
        <v>56383</v>
      </c>
      <c r="D21893" s="3" t="s">
        <v>56384</v>
      </c>
      <c r="J21893" s="3" t="s">
        <v>46</v>
      </c>
    </row>
    <row r="21894" spans="2:10" s="3" customFormat="1" ht="13.8" x14ac:dyDescent="0.25">
      <c r="B21894" s="3" t="s">
        <v>56385</v>
      </c>
      <c r="C21894" s="3" t="s">
        <v>56386</v>
      </c>
      <c r="D21894" s="3" t="s">
        <v>56387</v>
      </c>
      <c r="G21894" s="3" t="s">
        <v>56388</v>
      </c>
      <c r="H21894" s="3" t="s">
        <v>10306</v>
      </c>
      <c r="J21894" s="3" t="s">
        <v>3889</v>
      </c>
    </row>
    <row r="21895" spans="2:10" s="3" customFormat="1" ht="13.8" x14ac:dyDescent="0.25">
      <c r="B21895" s="3" t="s">
        <v>56389</v>
      </c>
      <c r="C21895" s="3" t="s">
        <v>56390</v>
      </c>
      <c r="D21895" s="3" t="s">
        <v>56391</v>
      </c>
      <c r="G21895" s="3" t="s">
        <v>56392</v>
      </c>
      <c r="J21895" s="3" t="s">
        <v>25919</v>
      </c>
    </row>
    <row r="21896" spans="2:10" s="3" customFormat="1" ht="13.8" x14ac:dyDescent="0.25">
      <c r="B21896" s="3" t="s">
        <v>56393</v>
      </c>
      <c r="C21896" s="3" t="s">
        <v>56394</v>
      </c>
      <c r="D21896" s="3" t="s">
        <v>56395</v>
      </c>
      <c r="H21896" s="3" t="s">
        <v>8413</v>
      </c>
    </row>
    <row r="21897" spans="2:10" s="3" customFormat="1" ht="13.8" x14ac:dyDescent="0.25">
      <c r="B21897" s="3" t="s">
        <v>56396</v>
      </c>
      <c r="C21897" s="3" t="s">
        <v>56397</v>
      </c>
      <c r="D21897" s="3" t="s">
        <v>2179</v>
      </c>
      <c r="E21897" s="3" t="s">
        <v>36253</v>
      </c>
    </row>
    <row r="21898" spans="2:10" s="3" customFormat="1" ht="13.8" x14ac:dyDescent="0.25">
      <c r="B21898" s="3" t="s">
        <v>56398</v>
      </c>
      <c r="C21898" s="3" t="s">
        <v>56399</v>
      </c>
      <c r="D21898" s="3" t="s">
        <v>56400</v>
      </c>
      <c r="E21898" s="3" t="s">
        <v>1072</v>
      </c>
    </row>
    <row r="21899" spans="2:10" s="3" customFormat="1" ht="13.8" x14ac:dyDescent="0.25">
      <c r="B21899" s="3" t="s">
        <v>56401</v>
      </c>
      <c r="C21899" s="3" t="s">
        <v>56402</v>
      </c>
      <c r="D21899" s="3" t="s">
        <v>56403</v>
      </c>
      <c r="E21899" s="3" t="s">
        <v>1528</v>
      </c>
      <c r="F21899" s="3" t="s">
        <v>56401</v>
      </c>
      <c r="J21899" s="3" t="s">
        <v>1528</v>
      </c>
    </row>
    <row r="21900" spans="2:10" s="3" customFormat="1" ht="13.8" x14ac:dyDescent="0.25">
      <c r="B21900" s="3" t="s">
        <v>56404</v>
      </c>
      <c r="C21900" s="3" t="s">
        <v>56405</v>
      </c>
      <c r="D21900" s="3" t="s">
        <v>41995</v>
      </c>
      <c r="E21900" s="3" t="s">
        <v>722</v>
      </c>
      <c r="J21900" s="3" t="s">
        <v>6443</v>
      </c>
    </row>
    <row r="21901" spans="2:10" s="3" customFormat="1" ht="13.8" x14ac:dyDescent="0.25">
      <c r="B21901" s="3" t="s">
        <v>56406</v>
      </c>
      <c r="C21901" s="3" t="s">
        <v>56407</v>
      </c>
      <c r="D21901" s="3" t="s">
        <v>41137</v>
      </c>
      <c r="G21901" s="3" t="s">
        <v>56408</v>
      </c>
    </row>
    <row r="21902" spans="2:10" s="3" customFormat="1" ht="13.8" x14ac:dyDescent="0.25">
      <c r="B21902" s="3" t="s">
        <v>56409</v>
      </c>
      <c r="C21902" s="3" t="s">
        <v>56410</v>
      </c>
      <c r="D21902" s="3" t="s">
        <v>2073</v>
      </c>
      <c r="E21902" s="3" t="s">
        <v>56411</v>
      </c>
      <c r="J21902" s="3" t="s">
        <v>1528</v>
      </c>
    </row>
    <row r="21903" spans="2:10" s="3" customFormat="1" ht="13.8" x14ac:dyDescent="0.25">
      <c r="B21903" s="3" t="s">
        <v>56412</v>
      </c>
      <c r="C21903" s="3" t="s">
        <v>56413</v>
      </c>
      <c r="D21903" s="3" t="s">
        <v>13487</v>
      </c>
      <c r="G21903" s="3" t="s">
        <v>56414</v>
      </c>
      <c r="J21903" s="3" t="s">
        <v>9537</v>
      </c>
    </row>
    <row r="21904" spans="2:10" s="3" customFormat="1" ht="13.8" x14ac:dyDescent="0.25">
      <c r="B21904" s="3" t="s">
        <v>56415</v>
      </c>
      <c r="C21904" s="3" t="s">
        <v>56416</v>
      </c>
      <c r="D21904" s="3" t="s">
        <v>4222</v>
      </c>
    </row>
    <row r="21905" spans="2:10" s="3" customFormat="1" ht="13.8" x14ac:dyDescent="0.25">
      <c r="B21905" s="3" t="s">
        <v>56417</v>
      </c>
      <c r="C21905" s="3" t="s">
        <v>56418</v>
      </c>
      <c r="D21905" s="3" t="s">
        <v>15395</v>
      </c>
      <c r="E21905" s="3" t="s">
        <v>31118</v>
      </c>
      <c r="J21905" s="3" t="s">
        <v>5489</v>
      </c>
    </row>
    <row r="21906" spans="2:10" s="3" customFormat="1" ht="13.8" x14ac:dyDescent="0.25">
      <c r="B21906" s="3" t="s">
        <v>56419</v>
      </c>
      <c r="C21906" s="3" t="s">
        <v>56420</v>
      </c>
      <c r="D21906" s="3" t="s">
        <v>56421</v>
      </c>
      <c r="J21906" s="3" t="s">
        <v>2715</v>
      </c>
    </row>
    <row r="21907" spans="2:10" s="3" customFormat="1" ht="13.8" x14ac:dyDescent="0.25">
      <c r="B21907" s="3" t="s">
        <v>56422</v>
      </c>
      <c r="C21907" s="3" t="s">
        <v>56423</v>
      </c>
      <c r="D21907" s="3" t="s">
        <v>52062</v>
      </c>
      <c r="G21907" s="3" t="s">
        <v>56424</v>
      </c>
      <c r="J21907" s="3" t="s">
        <v>3438</v>
      </c>
    </row>
    <row r="21908" spans="2:10" s="3" customFormat="1" ht="13.8" x14ac:dyDescent="0.25">
      <c r="B21908" s="3" t="s">
        <v>56425</v>
      </c>
      <c r="C21908" s="3" t="s">
        <v>56426</v>
      </c>
      <c r="D21908" s="3" t="s">
        <v>840</v>
      </c>
      <c r="E21908" s="3" t="s">
        <v>32988</v>
      </c>
    </row>
    <row r="21909" spans="2:10" s="3" customFormat="1" ht="13.8" x14ac:dyDescent="0.25">
      <c r="B21909" s="3" t="s">
        <v>56427</v>
      </c>
      <c r="C21909" s="3" t="s">
        <v>56428</v>
      </c>
      <c r="D21909" s="3" t="s">
        <v>56429</v>
      </c>
    </row>
    <row r="21910" spans="2:10" s="3" customFormat="1" ht="13.8" x14ac:dyDescent="0.25">
      <c r="B21910" s="3" t="s">
        <v>56430</v>
      </c>
      <c r="C21910" s="3" t="s">
        <v>56431</v>
      </c>
      <c r="D21910" s="3" t="s">
        <v>6778</v>
      </c>
      <c r="E21910" s="3" t="s">
        <v>24563</v>
      </c>
      <c r="I21910" s="3" t="s">
        <v>13869</v>
      </c>
    </row>
    <row r="21911" spans="2:10" s="3" customFormat="1" ht="13.8" x14ac:dyDescent="0.25">
      <c r="B21911" s="3" t="s">
        <v>56432</v>
      </c>
      <c r="C21911" s="3" t="s">
        <v>56433</v>
      </c>
      <c r="D21911" s="3" t="s">
        <v>49942</v>
      </c>
      <c r="F21911" s="3" t="s">
        <v>42285</v>
      </c>
    </row>
    <row r="21912" spans="2:10" s="3" customFormat="1" ht="13.8" x14ac:dyDescent="0.25">
      <c r="B21912" s="3" t="s">
        <v>56434</v>
      </c>
      <c r="C21912" s="3" t="s">
        <v>56435</v>
      </c>
      <c r="D21912" s="3" t="s">
        <v>1187</v>
      </c>
      <c r="E21912" s="3" t="s">
        <v>56436</v>
      </c>
    </row>
    <row r="21913" spans="2:10" s="3" customFormat="1" ht="13.8" x14ac:dyDescent="0.25">
      <c r="B21913" s="3" t="s">
        <v>56437</v>
      </c>
      <c r="C21913" s="3" t="s">
        <v>56438</v>
      </c>
      <c r="D21913" s="3" t="s">
        <v>1187</v>
      </c>
      <c r="E21913" s="3" t="s">
        <v>56439</v>
      </c>
    </row>
    <row r="21914" spans="2:10" s="3" customFormat="1" ht="13.8" x14ac:dyDescent="0.25">
      <c r="B21914" s="3" t="s">
        <v>56440</v>
      </c>
      <c r="C21914" s="3" t="s">
        <v>56441</v>
      </c>
      <c r="D21914" s="3" t="s">
        <v>56442</v>
      </c>
      <c r="E21914" s="3" t="s">
        <v>11404</v>
      </c>
    </row>
    <row r="21915" spans="2:10" s="3" customFormat="1" ht="13.8" x14ac:dyDescent="0.25">
      <c r="B21915" s="3" t="s">
        <v>69931</v>
      </c>
      <c r="C21915" s="3" t="s">
        <v>56444</v>
      </c>
      <c r="D21915" s="3" t="s">
        <v>56445</v>
      </c>
      <c r="E21915" s="3" t="s">
        <v>166</v>
      </c>
    </row>
    <row r="21916" spans="2:10" s="3" customFormat="1" ht="13.8" x14ac:dyDescent="0.25">
      <c r="B21916" s="3" t="s">
        <v>56446</v>
      </c>
      <c r="C21916" s="3" t="s">
        <v>56447</v>
      </c>
      <c r="D21916" s="3" t="s">
        <v>54847</v>
      </c>
      <c r="E21916" s="3" t="s">
        <v>722</v>
      </c>
      <c r="J21916" s="3" t="s">
        <v>4107</v>
      </c>
    </row>
    <row r="21917" spans="2:10" s="3" customFormat="1" ht="13.8" x14ac:dyDescent="0.25">
      <c r="B21917" s="3" t="s">
        <v>56448</v>
      </c>
      <c r="C21917" s="3" t="s">
        <v>56449</v>
      </c>
      <c r="D21917" s="3" t="s">
        <v>56450</v>
      </c>
      <c r="E21917" s="3" t="s">
        <v>4250</v>
      </c>
      <c r="J21917" s="3" t="s">
        <v>1594</v>
      </c>
    </row>
    <row r="21918" spans="2:10" s="3" customFormat="1" ht="13.8" x14ac:dyDescent="0.25">
      <c r="B21918" s="3" t="s">
        <v>56451</v>
      </c>
      <c r="C21918" s="3" t="s">
        <v>56452</v>
      </c>
      <c r="D21918" s="3" t="s">
        <v>56453</v>
      </c>
      <c r="E21918" s="3" t="s">
        <v>456</v>
      </c>
      <c r="J21918" s="3" t="s">
        <v>21106</v>
      </c>
    </row>
    <row r="21919" spans="2:10" s="3" customFormat="1" ht="13.8" x14ac:dyDescent="0.25">
      <c r="B21919" s="3" t="s">
        <v>56454</v>
      </c>
      <c r="C21919" s="3" t="s">
        <v>56455</v>
      </c>
      <c r="D21919" s="3" t="s">
        <v>43692</v>
      </c>
      <c r="G21919" s="3" t="s">
        <v>56456</v>
      </c>
      <c r="I21919" s="3" t="s">
        <v>5436</v>
      </c>
    </row>
    <row r="21920" spans="2:10" s="3" customFormat="1" ht="13.8" x14ac:dyDescent="0.25">
      <c r="B21920" s="3" t="s">
        <v>53079</v>
      </c>
      <c r="C21920" s="3" t="s">
        <v>56457</v>
      </c>
      <c r="D21920" s="3" t="s">
        <v>2</v>
      </c>
      <c r="E21920" s="3" t="s">
        <v>53079</v>
      </c>
    </row>
    <row r="21921" spans="2:10" s="3" customFormat="1" ht="13.8" x14ac:dyDescent="0.25">
      <c r="B21921" s="3" t="s">
        <v>56458</v>
      </c>
      <c r="C21921" s="3" t="s">
        <v>56459</v>
      </c>
      <c r="D21921" s="3" t="s">
        <v>55887</v>
      </c>
      <c r="G21921" s="3" t="s">
        <v>56460</v>
      </c>
      <c r="J21921" s="3" t="s">
        <v>3889</v>
      </c>
    </row>
    <row r="21922" spans="2:10" s="3" customFormat="1" ht="13.8" x14ac:dyDescent="0.25">
      <c r="B21922" s="3" t="s">
        <v>56461</v>
      </c>
      <c r="C21922" s="3" t="s">
        <v>56462</v>
      </c>
      <c r="D21922" s="3" t="s">
        <v>54055</v>
      </c>
      <c r="G21922" s="3" t="s">
        <v>56463</v>
      </c>
      <c r="J21922" s="3" t="s">
        <v>7927</v>
      </c>
    </row>
    <row r="21923" spans="2:10" s="3" customFormat="1" ht="13.8" x14ac:dyDescent="0.25">
      <c r="B21923" s="3" t="s">
        <v>56464</v>
      </c>
      <c r="C21923" s="3" t="s">
        <v>56465</v>
      </c>
      <c r="D21923" s="3" t="s">
        <v>8225</v>
      </c>
      <c r="H21923" s="3" t="s">
        <v>56464</v>
      </c>
    </row>
    <row r="21924" spans="2:10" s="3" customFormat="1" ht="13.8" x14ac:dyDescent="0.25">
      <c r="B21924" s="3" t="s">
        <v>56466</v>
      </c>
      <c r="C21924" s="3" t="s">
        <v>56467</v>
      </c>
      <c r="D21924" s="3" t="s">
        <v>52328</v>
      </c>
      <c r="E21924" s="3" t="s">
        <v>30167</v>
      </c>
    </row>
    <row r="21925" spans="2:10" s="3" customFormat="1" ht="13.8" x14ac:dyDescent="0.25">
      <c r="B21925" s="3" t="s">
        <v>56468</v>
      </c>
      <c r="C21925" s="3" t="s">
        <v>56469</v>
      </c>
      <c r="D21925" s="3" t="s">
        <v>3713</v>
      </c>
      <c r="J21925" s="3" t="s">
        <v>4943</v>
      </c>
    </row>
    <row r="21926" spans="2:10" s="3" customFormat="1" ht="13.8" x14ac:dyDescent="0.25">
      <c r="B21926" s="3" t="s">
        <v>56470</v>
      </c>
      <c r="C21926" s="3" t="s">
        <v>56471</v>
      </c>
      <c r="D21926" s="3" t="s">
        <v>56472</v>
      </c>
      <c r="E21926" s="3" t="s">
        <v>1142</v>
      </c>
      <c r="J21926" s="3" t="s">
        <v>9020</v>
      </c>
    </row>
    <row r="21927" spans="2:10" s="3" customFormat="1" ht="13.8" x14ac:dyDescent="0.25">
      <c r="B21927" s="3" t="s">
        <v>56473</v>
      </c>
      <c r="C21927" s="3" t="s">
        <v>56474</v>
      </c>
      <c r="D21927" s="3" t="s">
        <v>56475</v>
      </c>
      <c r="E21927" s="3" t="s">
        <v>446</v>
      </c>
      <c r="J21927" s="3" t="s">
        <v>231</v>
      </c>
    </row>
    <row r="21928" spans="2:10" s="3" customFormat="1" ht="13.8" x14ac:dyDescent="0.25">
      <c r="B21928" s="3" t="s">
        <v>56476</v>
      </c>
      <c r="C21928" s="3" t="s">
        <v>56477</v>
      </c>
      <c r="D21928" s="3" t="s">
        <v>16270</v>
      </c>
      <c r="E21928" s="3" t="s">
        <v>56478</v>
      </c>
    </row>
    <row r="21929" spans="2:10" s="3" customFormat="1" ht="13.8" x14ac:dyDescent="0.25">
      <c r="B21929" s="3" t="s">
        <v>56479</v>
      </c>
      <c r="C21929" s="3" t="s">
        <v>56480</v>
      </c>
      <c r="D21929" s="3" t="s">
        <v>52025</v>
      </c>
      <c r="G21929" s="3" t="s">
        <v>56481</v>
      </c>
      <c r="J21929" s="3" t="s">
        <v>2715</v>
      </c>
    </row>
    <row r="21930" spans="2:10" s="3" customFormat="1" ht="13.8" x14ac:dyDescent="0.25">
      <c r="B21930" s="3" t="s">
        <v>56482</v>
      </c>
      <c r="C21930" s="3" t="s">
        <v>56483</v>
      </c>
      <c r="D21930" s="3" t="s">
        <v>56484</v>
      </c>
      <c r="E21930" s="3" t="s">
        <v>556</v>
      </c>
      <c r="F21930" s="3" t="s">
        <v>72</v>
      </c>
      <c r="J21930" s="3" t="s">
        <v>195</v>
      </c>
    </row>
    <row r="21931" spans="2:10" s="3" customFormat="1" ht="13.8" x14ac:dyDescent="0.25">
      <c r="B21931" s="3" t="s">
        <v>56485</v>
      </c>
      <c r="C21931" s="3" t="s">
        <v>56486</v>
      </c>
      <c r="D21931" s="3" t="s">
        <v>6778</v>
      </c>
      <c r="E21931" s="3" t="s">
        <v>38755</v>
      </c>
      <c r="I21931" s="3" t="s">
        <v>5436</v>
      </c>
    </row>
    <row r="21932" spans="2:10" s="3" customFormat="1" ht="13.8" x14ac:dyDescent="0.25">
      <c r="B21932" s="3" t="s">
        <v>56487</v>
      </c>
      <c r="C21932" s="3" t="s">
        <v>56488</v>
      </c>
      <c r="D21932" s="3" t="s">
        <v>53449</v>
      </c>
      <c r="E21932" s="3" t="s">
        <v>1166</v>
      </c>
      <c r="J21932" s="3" t="s">
        <v>4846</v>
      </c>
    </row>
    <row r="21933" spans="2:10" s="3" customFormat="1" ht="13.8" x14ac:dyDescent="0.25">
      <c r="B21933" s="3" t="s">
        <v>56489</v>
      </c>
      <c r="C21933" s="3" t="s">
        <v>56490</v>
      </c>
      <c r="D21933" s="3" t="s">
        <v>56491</v>
      </c>
    </row>
    <row r="21934" spans="2:10" s="3" customFormat="1" ht="13.8" x14ac:dyDescent="0.25">
      <c r="B21934" s="3" t="s">
        <v>56492</v>
      </c>
      <c r="C21934" s="3" t="s">
        <v>56493</v>
      </c>
      <c r="D21934" s="3" t="s">
        <v>53707</v>
      </c>
      <c r="E21934" s="3" t="s">
        <v>446</v>
      </c>
      <c r="I21934" s="3" t="s">
        <v>36952</v>
      </c>
    </row>
    <row r="21935" spans="2:10" s="3" customFormat="1" ht="13.8" x14ac:dyDescent="0.25">
      <c r="B21935" s="3" t="s">
        <v>56494</v>
      </c>
      <c r="C21935" s="3" t="s">
        <v>56495</v>
      </c>
      <c r="D21935" s="3" t="s">
        <v>35259</v>
      </c>
      <c r="F21935" s="3" t="s">
        <v>44176</v>
      </c>
    </row>
    <row r="21936" spans="2:10" s="3" customFormat="1" ht="13.8" x14ac:dyDescent="0.25">
      <c r="B21936" s="3" t="s">
        <v>56496</v>
      </c>
      <c r="C21936" s="3" t="s">
        <v>56497</v>
      </c>
      <c r="D21936" s="3" t="s">
        <v>7890</v>
      </c>
      <c r="E21936" s="3" t="s">
        <v>1300</v>
      </c>
    </row>
    <row r="21937" spans="2:10" s="3" customFormat="1" ht="13.8" x14ac:dyDescent="0.25">
      <c r="B21937" s="3" t="s">
        <v>56498</v>
      </c>
      <c r="C21937" s="3" t="s">
        <v>56499</v>
      </c>
      <c r="D21937" s="3" t="s">
        <v>56500</v>
      </c>
      <c r="F21937" s="3" t="s">
        <v>1670</v>
      </c>
      <c r="I21937" s="3" t="s">
        <v>5436</v>
      </c>
    </row>
    <row r="21938" spans="2:10" s="3" customFormat="1" ht="13.8" x14ac:dyDescent="0.25">
      <c r="B21938" s="3" t="s">
        <v>56501</v>
      </c>
      <c r="C21938" s="3" t="s">
        <v>56502</v>
      </c>
      <c r="D21938" s="3" t="s">
        <v>56503</v>
      </c>
    </row>
    <row r="21939" spans="2:10" s="3" customFormat="1" ht="13.8" x14ac:dyDescent="0.25">
      <c r="B21939" s="3" t="s">
        <v>56504</v>
      </c>
      <c r="C21939" s="3" t="s">
        <v>56505</v>
      </c>
      <c r="D21939" s="3" t="s">
        <v>56506</v>
      </c>
      <c r="E21939" s="3" t="s">
        <v>3187</v>
      </c>
    </row>
    <row r="21940" spans="2:10" s="3" customFormat="1" ht="13.8" x14ac:dyDescent="0.25">
      <c r="B21940" s="3" t="s">
        <v>56507</v>
      </c>
      <c r="C21940" s="3" t="s">
        <v>56508</v>
      </c>
      <c r="D21940" s="3" t="s">
        <v>47862</v>
      </c>
      <c r="E21940" s="3" t="s">
        <v>36434</v>
      </c>
      <c r="J21940" s="3" t="s">
        <v>195</v>
      </c>
    </row>
    <row r="21941" spans="2:10" s="3" customFormat="1" ht="13.8" x14ac:dyDescent="0.25">
      <c r="B21941" s="3" t="s">
        <v>56509</v>
      </c>
      <c r="C21941" s="3" t="s">
        <v>56510</v>
      </c>
      <c r="D21941" s="3" t="s">
        <v>56511</v>
      </c>
      <c r="I21941" s="3" t="s">
        <v>41937</v>
      </c>
    </row>
    <row r="21942" spans="2:10" s="3" customFormat="1" ht="13.8" x14ac:dyDescent="0.25">
      <c r="B21942" s="3" t="s">
        <v>56512</v>
      </c>
      <c r="C21942" s="3" t="s">
        <v>56513</v>
      </c>
      <c r="D21942" s="3" t="s">
        <v>56514</v>
      </c>
    </row>
    <row r="21943" spans="2:10" s="3" customFormat="1" ht="13.8" x14ac:dyDescent="0.25">
      <c r="B21943" s="3" t="s">
        <v>56515</v>
      </c>
      <c r="C21943" s="3" t="s">
        <v>56516</v>
      </c>
      <c r="D21943" s="3" t="s">
        <v>56517</v>
      </c>
    </row>
    <row r="21944" spans="2:10" s="3" customFormat="1" ht="13.8" x14ac:dyDescent="0.25">
      <c r="B21944" s="3" t="s">
        <v>56518</v>
      </c>
      <c r="C21944" s="3" t="s">
        <v>56519</v>
      </c>
      <c r="D21944" s="3" t="s">
        <v>56520</v>
      </c>
      <c r="E21944" s="3" t="s">
        <v>1024</v>
      </c>
      <c r="I21944" s="3" t="s">
        <v>7959</v>
      </c>
    </row>
    <row r="21945" spans="2:10" s="3" customFormat="1" ht="13.8" x14ac:dyDescent="0.25">
      <c r="B21945" s="3" t="s">
        <v>56521</v>
      </c>
      <c r="C21945" s="3" t="s">
        <v>56522</v>
      </c>
      <c r="D21945" s="3" t="s">
        <v>16094</v>
      </c>
    </row>
    <row r="21946" spans="2:10" s="3" customFormat="1" ht="13.8" x14ac:dyDescent="0.25">
      <c r="B21946" s="3" t="s">
        <v>56523</v>
      </c>
      <c r="C21946" s="3" t="s">
        <v>56524</v>
      </c>
      <c r="D21946" s="3" t="s">
        <v>55206</v>
      </c>
      <c r="G21946" s="3" t="s">
        <v>56525</v>
      </c>
      <c r="J21946" s="3" t="s">
        <v>8818</v>
      </c>
    </row>
    <row r="21947" spans="2:10" s="3" customFormat="1" ht="13.8" x14ac:dyDescent="0.25">
      <c r="B21947" s="3" t="s">
        <v>56526</v>
      </c>
      <c r="C21947" s="3" t="s">
        <v>56527</v>
      </c>
      <c r="D21947" s="3" t="s">
        <v>52012</v>
      </c>
      <c r="F21947" s="3" t="s">
        <v>34112</v>
      </c>
      <c r="J21947" s="3" t="s">
        <v>9020</v>
      </c>
    </row>
    <row r="21948" spans="2:10" s="3" customFormat="1" ht="13.8" x14ac:dyDescent="0.25">
      <c r="B21948" s="3" t="s">
        <v>56528</v>
      </c>
      <c r="C21948" s="3" t="s">
        <v>56529</v>
      </c>
      <c r="D21948" s="3" t="s">
        <v>10925</v>
      </c>
      <c r="E21948" s="3" t="s">
        <v>56530</v>
      </c>
    </row>
    <row r="21949" spans="2:10" s="3" customFormat="1" ht="13.8" x14ac:dyDescent="0.25">
      <c r="B21949" s="3" t="s">
        <v>56531</v>
      </c>
      <c r="C21949" s="3" t="s">
        <v>56532</v>
      </c>
      <c r="D21949" s="3" t="s">
        <v>6778</v>
      </c>
      <c r="E21949" s="3" t="s">
        <v>35834</v>
      </c>
      <c r="I21949" s="3" t="s">
        <v>7986</v>
      </c>
    </row>
    <row r="21950" spans="2:10" s="3" customFormat="1" ht="13.8" x14ac:dyDescent="0.25">
      <c r="B21950" s="3" t="s">
        <v>56533</v>
      </c>
      <c r="C21950" s="3" t="s">
        <v>56534</v>
      </c>
      <c r="D21950" s="3" t="s">
        <v>56535</v>
      </c>
    </row>
    <row r="21951" spans="2:10" s="3" customFormat="1" ht="13.8" x14ac:dyDescent="0.25">
      <c r="B21951" s="3" t="s">
        <v>56536</v>
      </c>
      <c r="C21951" s="3" t="s">
        <v>56537</v>
      </c>
      <c r="D21951" s="3" t="s">
        <v>56538</v>
      </c>
      <c r="J21951" s="3" t="s">
        <v>581</v>
      </c>
    </row>
    <row r="21952" spans="2:10" s="3" customFormat="1" ht="13.8" x14ac:dyDescent="0.25">
      <c r="B21952" s="3" t="s">
        <v>56539</v>
      </c>
      <c r="C21952" s="3" t="s">
        <v>56540</v>
      </c>
      <c r="D21952" s="3" t="s">
        <v>7887</v>
      </c>
      <c r="E21952" s="3" t="s">
        <v>8607</v>
      </c>
    </row>
    <row r="21953" spans="2:10" s="3" customFormat="1" ht="13.8" x14ac:dyDescent="0.25">
      <c r="B21953" s="3" t="s">
        <v>56541</v>
      </c>
      <c r="C21953" s="3" t="s">
        <v>56542</v>
      </c>
      <c r="D21953" s="3" t="s">
        <v>56543</v>
      </c>
      <c r="G21953" s="3" t="s">
        <v>50779</v>
      </c>
      <c r="J21953" s="3" t="s">
        <v>4347</v>
      </c>
    </row>
    <row r="21954" spans="2:10" s="3" customFormat="1" ht="13.8" x14ac:dyDescent="0.25">
      <c r="B21954" s="3" t="s">
        <v>56544</v>
      </c>
      <c r="C21954" s="3" t="s">
        <v>56545</v>
      </c>
      <c r="D21954" s="3" t="s">
        <v>54055</v>
      </c>
      <c r="G21954" s="3" t="s">
        <v>56546</v>
      </c>
    </row>
    <row r="21955" spans="2:10" s="3" customFormat="1" ht="13.8" x14ac:dyDescent="0.25">
      <c r="B21955" s="3" t="s">
        <v>56547</v>
      </c>
      <c r="C21955" s="3" t="s">
        <v>56548</v>
      </c>
      <c r="D21955" s="3" t="s">
        <v>56549</v>
      </c>
      <c r="E21955" s="3" t="s">
        <v>1363</v>
      </c>
      <c r="I21955" s="3" t="s">
        <v>24462</v>
      </c>
    </row>
    <row r="21956" spans="2:10" s="3" customFormat="1" ht="13.8" x14ac:dyDescent="0.25">
      <c r="B21956" s="3" t="s">
        <v>56550</v>
      </c>
      <c r="C21956" s="3" t="s">
        <v>56551</v>
      </c>
      <c r="D21956" s="3" t="s">
        <v>8225</v>
      </c>
      <c r="H21956" s="3" t="s">
        <v>56550</v>
      </c>
    </row>
    <row r="21957" spans="2:10" s="3" customFormat="1" ht="13.8" x14ac:dyDescent="0.25">
      <c r="B21957" s="3" t="s">
        <v>56552</v>
      </c>
      <c r="C21957" s="3" t="s">
        <v>56553</v>
      </c>
      <c r="D21957" s="3" t="s">
        <v>56554</v>
      </c>
      <c r="G21957" s="3" t="s">
        <v>56555</v>
      </c>
    </row>
    <row r="21958" spans="2:10" s="3" customFormat="1" ht="13.8" x14ac:dyDescent="0.25">
      <c r="B21958" s="3" t="s">
        <v>56556</v>
      </c>
      <c r="C21958" s="3" t="s">
        <v>56557</v>
      </c>
      <c r="D21958" s="3" t="s">
        <v>54622</v>
      </c>
      <c r="G21958" s="3" t="s">
        <v>56558</v>
      </c>
      <c r="J21958" s="3" t="s">
        <v>3438</v>
      </c>
    </row>
    <row r="21959" spans="2:10" s="3" customFormat="1" ht="13.8" x14ac:dyDescent="0.25">
      <c r="B21959" s="3" t="s">
        <v>56559</v>
      </c>
      <c r="C21959" s="3" t="s">
        <v>56560</v>
      </c>
      <c r="D21959" s="3" t="s">
        <v>56561</v>
      </c>
    </row>
    <row r="21960" spans="2:10" s="3" customFormat="1" ht="13.8" x14ac:dyDescent="0.25">
      <c r="B21960" s="3" t="s">
        <v>56562</v>
      </c>
      <c r="C21960" s="3" t="s">
        <v>56563</v>
      </c>
      <c r="D21960" s="3" t="s">
        <v>56564</v>
      </c>
      <c r="E21960" s="3" t="s">
        <v>722</v>
      </c>
    </row>
    <row r="21961" spans="2:10" s="3" customFormat="1" ht="13.8" x14ac:dyDescent="0.25">
      <c r="B21961" s="3" t="s">
        <v>56565</v>
      </c>
      <c r="C21961" s="3" t="s">
        <v>56566</v>
      </c>
      <c r="D21961" s="3" t="s">
        <v>56567</v>
      </c>
    </row>
    <row r="21962" spans="2:10" s="3" customFormat="1" ht="13.8" x14ac:dyDescent="0.25">
      <c r="B21962" s="3" t="s">
        <v>56568</v>
      </c>
      <c r="C21962" s="3" t="s">
        <v>56569</v>
      </c>
      <c r="D21962" s="3" t="s">
        <v>56570</v>
      </c>
      <c r="E21962" s="3" t="s">
        <v>709</v>
      </c>
      <c r="F21962" s="3" t="s">
        <v>1670</v>
      </c>
    </row>
    <row r="21963" spans="2:10" s="3" customFormat="1" ht="13.8" x14ac:dyDescent="0.25">
      <c r="B21963" s="3" t="s">
        <v>56571</v>
      </c>
      <c r="C21963" s="3" t="s">
        <v>56572</v>
      </c>
      <c r="D21963" s="3" t="s">
        <v>56573</v>
      </c>
    </row>
    <row r="21964" spans="2:10" s="3" customFormat="1" ht="13.8" x14ac:dyDescent="0.25">
      <c r="B21964" s="3" t="s">
        <v>56574</v>
      </c>
      <c r="C21964" s="3" t="s">
        <v>56575</v>
      </c>
      <c r="D21964" s="3" t="s">
        <v>56576</v>
      </c>
      <c r="E21964" s="3" t="s">
        <v>30621</v>
      </c>
    </row>
    <row r="21965" spans="2:10" s="3" customFormat="1" ht="13.8" x14ac:dyDescent="0.25">
      <c r="B21965" s="3" t="s">
        <v>56577</v>
      </c>
      <c r="C21965" s="3" t="s">
        <v>56578</v>
      </c>
      <c r="D21965" s="3" t="s">
        <v>34990</v>
      </c>
      <c r="E21965" s="3" t="s">
        <v>14548</v>
      </c>
      <c r="F21965" s="3" t="s">
        <v>1281</v>
      </c>
    </row>
    <row r="21966" spans="2:10" s="3" customFormat="1" ht="13.8" x14ac:dyDescent="0.25">
      <c r="B21966" s="3" t="s">
        <v>56579</v>
      </c>
      <c r="C21966" s="3" t="s">
        <v>56580</v>
      </c>
      <c r="D21966" s="3" t="s">
        <v>56581</v>
      </c>
      <c r="G21966" s="3" t="s">
        <v>22155</v>
      </c>
      <c r="H21966" s="3" t="s">
        <v>6268</v>
      </c>
    </row>
    <row r="21967" spans="2:10" s="3" customFormat="1" ht="13.8" x14ac:dyDescent="0.25">
      <c r="B21967" s="3" t="s">
        <v>56582</v>
      </c>
      <c r="C21967" s="3" t="s">
        <v>56583</v>
      </c>
      <c r="D21967" s="3" t="s">
        <v>15262</v>
      </c>
      <c r="E21967" s="3" t="s">
        <v>10449</v>
      </c>
    </row>
    <row r="21968" spans="2:10" s="3" customFormat="1" ht="13.8" x14ac:dyDescent="0.25">
      <c r="B21968" s="3" t="s">
        <v>56584</v>
      </c>
      <c r="C21968" s="3" t="s">
        <v>56585</v>
      </c>
      <c r="D21968" s="3" t="s">
        <v>16281</v>
      </c>
    </row>
    <row r="21969" spans="2:10" s="3" customFormat="1" ht="13.8" x14ac:dyDescent="0.25">
      <c r="B21969" s="3" t="s">
        <v>56586</v>
      </c>
      <c r="C21969" s="3" t="s">
        <v>56587</v>
      </c>
      <c r="D21969" s="3" t="s">
        <v>7839</v>
      </c>
      <c r="I21969" s="3" t="s">
        <v>13869</v>
      </c>
    </row>
    <row r="21970" spans="2:10" s="3" customFormat="1" ht="13.8" x14ac:dyDescent="0.25">
      <c r="B21970" s="3" t="s">
        <v>56588</v>
      </c>
      <c r="C21970" s="3" t="s">
        <v>56589</v>
      </c>
      <c r="D21970" s="3" t="s">
        <v>53507</v>
      </c>
      <c r="E21970" s="3" t="s">
        <v>722</v>
      </c>
      <c r="I21970" s="3" t="s">
        <v>5494</v>
      </c>
      <c r="J21970" s="3" t="s">
        <v>3438</v>
      </c>
    </row>
    <row r="21971" spans="2:10" s="3" customFormat="1" ht="13.8" x14ac:dyDescent="0.25">
      <c r="B21971" s="3" t="s">
        <v>56590</v>
      </c>
      <c r="C21971" s="3" t="s">
        <v>56591</v>
      </c>
      <c r="D21971" s="3" t="s">
        <v>56592</v>
      </c>
      <c r="J21971" s="3" t="s">
        <v>2250</v>
      </c>
    </row>
    <row r="21972" spans="2:10" s="3" customFormat="1" ht="13.8" x14ac:dyDescent="0.25">
      <c r="B21972" s="3" t="s">
        <v>56593</v>
      </c>
      <c r="C21972" s="3" t="s">
        <v>56594</v>
      </c>
      <c r="D21972" s="3" t="s">
        <v>56595</v>
      </c>
      <c r="G21972" s="3" t="s">
        <v>56596</v>
      </c>
      <c r="J21972" s="3" t="s">
        <v>7927</v>
      </c>
    </row>
    <row r="21973" spans="2:10" s="3" customFormat="1" ht="13.8" x14ac:dyDescent="0.25">
      <c r="B21973" s="3" t="s">
        <v>56597</v>
      </c>
      <c r="C21973" s="3" t="s">
        <v>56598</v>
      </c>
      <c r="D21973" s="3" t="s">
        <v>40739</v>
      </c>
      <c r="G21973" s="3" t="s">
        <v>56599</v>
      </c>
      <c r="J21973" s="3" t="s">
        <v>8818</v>
      </c>
    </row>
    <row r="21974" spans="2:10" s="3" customFormat="1" ht="13.8" x14ac:dyDescent="0.25">
      <c r="B21974" s="3" t="s">
        <v>56600</v>
      </c>
      <c r="C21974" s="3" t="s">
        <v>56601</v>
      </c>
      <c r="D21974" s="3" t="s">
        <v>56602</v>
      </c>
      <c r="F21974" s="3" t="s">
        <v>15091</v>
      </c>
      <c r="I21974" s="3" t="s">
        <v>33166</v>
      </c>
    </row>
    <row r="21975" spans="2:10" s="3" customFormat="1" ht="13.8" x14ac:dyDescent="0.25">
      <c r="B21975" s="3" t="s">
        <v>56603</v>
      </c>
      <c r="C21975" s="3" t="s">
        <v>56604</v>
      </c>
      <c r="D21975" s="3" t="s">
        <v>32443</v>
      </c>
      <c r="E21975" s="3" t="s">
        <v>56605</v>
      </c>
    </row>
    <row r="21976" spans="2:10" s="3" customFormat="1" ht="13.8" x14ac:dyDescent="0.25">
      <c r="B21976" s="3" t="s">
        <v>56606</v>
      </c>
      <c r="C21976" s="3" t="s">
        <v>56607</v>
      </c>
      <c r="D21976" s="3" t="s">
        <v>56608</v>
      </c>
      <c r="J21976" s="3" t="s">
        <v>2715</v>
      </c>
    </row>
    <row r="21977" spans="2:10" s="3" customFormat="1" ht="13.8" x14ac:dyDescent="0.25">
      <c r="B21977" s="3" t="s">
        <v>56609</v>
      </c>
      <c r="C21977" s="3" t="s">
        <v>56610</v>
      </c>
      <c r="D21977" s="3" t="s">
        <v>40519</v>
      </c>
      <c r="E21977" s="3" t="s">
        <v>23231</v>
      </c>
      <c r="I21977" s="3" t="s">
        <v>17662</v>
      </c>
    </row>
    <row r="21978" spans="2:10" s="3" customFormat="1" ht="13.8" x14ac:dyDescent="0.25">
      <c r="B21978" s="3" t="s">
        <v>56611</v>
      </c>
      <c r="C21978" s="3" t="s">
        <v>56612</v>
      </c>
      <c r="D21978" s="3" t="s">
        <v>10925</v>
      </c>
      <c r="E21978" s="3" t="s">
        <v>56613</v>
      </c>
    </row>
    <row r="21979" spans="2:10" s="3" customFormat="1" ht="13.8" x14ac:dyDescent="0.25">
      <c r="B21979" s="3" t="s">
        <v>56614</v>
      </c>
      <c r="C21979" s="3" t="s">
        <v>56615</v>
      </c>
      <c r="D21979" s="3" t="s">
        <v>51968</v>
      </c>
      <c r="G21979" s="3" t="s">
        <v>56616</v>
      </c>
      <c r="J21979" s="3" t="s">
        <v>2081</v>
      </c>
    </row>
    <row r="21980" spans="2:10" s="3" customFormat="1" ht="13.8" x14ac:dyDescent="0.25">
      <c r="B21980" s="3" t="s">
        <v>56617</v>
      </c>
      <c r="C21980" s="3" t="s">
        <v>56618</v>
      </c>
      <c r="D21980" s="3" t="s">
        <v>40533</v>
      </c>
      <c r="E21980" s="3" t="s">
        <v>6572</v>
      </c>
      <c r="J21980" s="3" t="s">
        <v>13159</v>
      </c>
    </row>
    <row r="21981" spans="2:10" s="3" customFormat="1" ht="13.8" x14ac:dyDescent="0.25">
      <c r="B21981" s="3" t="s">
        <v>56619</v>
      </c>
      <c r="C21981" s="3" t="s">
        <v>56620</v>
      </c>
      <c r="D21981" s="3" t="s">
        <v>43603</v>
      </c>
      <c r="E21981" s="3" t="s">
        <v>56621</v>
      </c>
    </row>
    <row r="21982" spans="2:10" s="3" customFormat="1" ht="13.8" x14ac:dyDescent="0.25">
      <c r="B21982" s="3" t="s">
        <v>56622</v>
      </c>
      <c r="C21982" s="3" t="s">
        <v>56623</v>
      </c>
      <c r="D21982" s="3" t="s">
        <v>14308</v>
      </c>
      <c r="E21982" s="3" t="s">
        <v>21866</v>
      </c>
    </row>
    <row r="21983" spans="2:10" s="3" customFormat="1" ht="13.8" x14ac:dyDescent="0.25">
      <c r="B21983" s="3" t="s">
        <v>56624</v>
      </c>
      <c r="C21983" s="3" t="s">
        <v>56625</v>
      </c>
      <c r="D21983" s="3" t="s">
        <v>56626</v>
      </c>
    </row>
    <row r="21984" spans="2:10" s="3" customFormat="1" ht="13.8" x14ac:dyDescent="0.25">
      <c r="B21984" s="3" t="s">
        <v>56627</v>
      </c>
      <c r="C21984" s="3" t="s">
        <v>56628</v>
      </c>
      <c r="D21984" s="3" t="s">
        <v>840</v>
      </c>
      <c r="E21984" s="3" t="s">
        <v>34262</v>
      </c>
    </row>
    <row r="21985" spans="2:10" s="3" customFormat="1" ht="13.8" x14ac:dyDescent="0.25">
      <c r="B21985" s="3" t="s">
        <v>56629</v>
      </c>
      <c r="C21985" s="3" t="s">
        <v>56630</v>
      </c>
      <c r="D21985" s="3" t="s">
        <v>33</v>
      </c>
      <c r="F21985" s="3" t="s">
        <v>56631</v>
      </c>
    </row>
    <row r="21986" spans="2:10" s="3" customFormat="1" ht="13.8" x14ac:dyDescent="0.25">
      <c r="B21986" s="3" t="s">
        <v>56632</v>
      </c>
      <c r="C21986" s="3" t="s">
        <v>56633</v>
      </c>
      <c r="D21986" s="3" t="s">
        <v>2512</v>
      </c>
      <c r="E21986" s="3" t="s">
        <v>36706</v>
      </c>
    </row>
    <row r="21987" spans="2:10" s="3" customFormat="1" ht="13.8" x14ac:dyDescent="0.25">
      <c r="B21987" s="3" t="s">
        <v>56634</v>
      </c>
      <c r="C21987" s="3" t="s">
        <v>56635</v>
      </c>
      <c r="D21987" s="3" t="s">
        <v>56636</v>
      </c>
      <c r="E21987" s="3" t="s">
        <v>1528</v>
      </c>
      <c r="F21987" s="3" t="s">
        <v>56637</v>
      </c>
      <c r="J21987" s="3" t="s">
        <v>1528</v>
      </c>
    </row>
    <row r="21988" spans="2:10" s="3" customFormat="1" ht="13.8" x14ac:dyDescent="0.25">
      <c r="B21988" s="3" t="s">
        <v>56638</v>
      </c>
      <c r="C21988" s="3" t="s">
        <v>56639</v>
      </c>
      <c r="D21988" s="3" t="s">
        <v>15262</v>
      </c>
      <c r="E21988" s="3" t="s">
        <v>10071</v>
      </c>
      <c r="J21988" s="3" t="s">
        <v>3222</v>
      </c>
    </row>
    <row r="21989" spans="2:10" s="3" customFormat="1" ht="13.8" x14ac:dyDescent="0.25">
      <c r="B21989" s="3" t="s">
        <v>56640</v>
      </c>
      <c r="C21989" s="3" t="s">
        <v>56641</v>
      </c>
      <c r="D21989" s="3" t="s">
        <v>5820</v>
      </c>
      <c r="E21989" s="3" t="s">
        <v>32804</v>
      </c>
    </row>
    <row r="21990" spans="2:10" s="3" customFormat="1" ht="13.8" x14ac:dyDescent="0.25">
      <c r="B21990" s="3" t="s">
        <v>56642</v>
      </c>
      <c r="C21990" s="3" t="s">
        <v>56643</v>
      </c>
      <c r="D21990" s="3" t="s">
        <v>8225</v>
      </c>
      <c r="H21990" s="3" t="s">
        <v>56642</v>
      </c>
    </row>
    <row r="21991" spans="2:10" s="3" customFormat="1" ht="13.8" x14ac:dyDescent="0.25">
      <c r="B21991" s="3" t="s">
        <v>56644</v>
      </c>
      <c r="C21991" s="3" t="s">
        <v>56645</v>
      </c>
      <c r="D21991" s="3" t="s">
        <v>56646</v>
      </c>
      <c r="G21991" s="3" t="s">
        <v>56647</v>
      </c>
      <c r="J21991" s="3" t="s">
        <v>17753</v>
      </c>
    </row>
    <row r="21992" spans="2:10" s="3" customFormat="1" ht="13.8" x14ac:dyDescent="0.25">
      <c r="B21992" s="3" t="s">
        <v>56648</v>
      </c>
      <c r="C21992" s="3" t="s">
        <v>56649</v>
      </c>
      <c r="D21992" s="3" t="s">
        <v>56650</v>
      </c>
      <c r="J21992" s="3" t="s">
        <v>4160</v>
      </c>
    </row>
    <row r="21993" spans="2:10" s="3" customFormat="1" ht="13.8" x14ac:dyDescent="0.25">
      <c r="B21993" s="3" t="s">
        <v>56651</v>
      </c>
      <c r="C21993" s="3" t="s">
        <v>56652</v>
      </c>
      <c r="D21993" s="3" t="s">
        <v>56653</v>
      </c>
    </row>
    <row r="21994" spans="2:10" s="3" customFormat="1" ht="13.8" x14ac:dyDescent="0.25">
      <c r="B21994" s="3" t="s">
        <v>56654</v>
      </c>
      <c r="C21994" s="3" t="s">
        <v>56655</v>
      </c>
      <c r="D21994" s="3" t="s">
        <v>49203</v>
      </c>
      <c r="J21994" s="3" t="s">
        <v>2415</v>
      </c>
    </row>
    <row r="21995" spans="2:10" s="3" customFormat="1" ht="13.8" x14ac:dyDescent="0.25">
      <c r="B21995" s="3" t="s">
        <v>56656</v>
      </c>
      <c r="C21995" s="3" t="s">
        <v>56657</v>
      </c>
      <c r="D21995" s="3" t="s">
        <v>56658</v>
      </c>
      <c r="F21995" s="3" t="s">
        <v>6248</v>
      </c>
      <c r="J21995" s="3" t="s">
        <v>2365</v>
      </c>
    </row>
    <row r="21996" spans="2:10" s="3" customFormat="1" ht="13.8" x14ac:dyDescent="0.25">
      <c r="B21996" s="3" t="s">
        <v>56659</v>
      </c>
      <c r="C21996" s="3" t="s">
        <v>56660</v>
      </c>
      <c r="D21996" s="3" t="s">
        <v>840</v>
      </c>
      <c r="E21996" s="3" t="s">
        <v>37056</v>
      </c>
    </row>
    <row r="21997" spans="2:10" s="3" customFormat="1" ht="13.8" x14ac:dyDescent="0.25">
      <c r="B21997" s="3" t="s">
        <v>56661</v>
      </c>
      <c r="C21997" s="3" t="s">
        <v>56662</v>
      </c>
      <c r="D21997" s="3" t="s">
        <v>56663</v>
      </c>
    </row>
    <row r="21998" spans="2:10" s="3" customFormat="1" ht="13.8" x14ac:dyDescent="0.25">
      <c r="B21998" s="3" t="s">
        <v>56664</v>
      </c>
      <c r="C21998" s="3" t="s">
        <v>56665</v>
      </c>
      <c r="D21998" s="3" t="s">
        <v>38241</v>
      </c>
      <c r="E21998" s="3" t="s">
        <v>56666</v>
      </c>
      <c r="I21998" s="3" t="s">
        <v>34644</v>
      </c>
    </row>
    <row r="21999" spans="2:10" s="3" customFormat="1" ht="13.8" x14ac:dyDescent="0.25">
      <c r="B21999" s="3" t="s">
        <v>56667</v>
      </c>
      <c r="C21999" s="3" t="s">
        <v>56668</v>
      </c>
      <c r="D21999" s="3" t="s">
        <v>56669</v>
      </c>
      <c r="G21999" s="3" t="s">
        <v>56670</v>
      </c>
      <c r="J21999" s="3" t="s">
        <v>6085</v>
      </c>
    </row>
    <row r="22000" spans="2:10" s="3" customFormat="1" ht="13.8" x14ac:dyDescent="0.25">
      <c r="B22000" s="3" t="s">
        <v>56671</v>
      </c>
      <c r="C22000" s="3" t="s">
        <v>56672</v>
      </c>
      <c r="D22000" s="3" t="s">
        <v>56673</v>
      </c>
      <c r="E22000" s="3" t="s">
        <v>56674</v>
      </c>
      <c r="J22000" s="3" t="s">
        <v>2342</v>
      </c>
    </row>
    <row r="22001" spans="2:10" s="3" customFormat="1" ht="13.8" x14ac:dyDescent="0.25">
      <c r="B22001" s="3" t="s">
        <v>56675</v>
      </c>
      <c r="C22001" s="3" t="s">
        <v>56676</v>
      </c>
      <c r="D22001" s="3" t="s">
        <v>56677</v>
      </c>
    </row>
    <row r="22002" spans="2:10" s="3" customFormat="1" ht="13.8" x14ac:dyDescent="0.25">
      <c r="B22002" s="3" t="s">
        <v>56678</v>
      </c>
      <c r="C22002" s="3" t="s">
        <v>56679</v>
      </c>
      <c r="D22002" s="3" t="s">
        <v>47710</v>
      </c>
      <c r="E22002" s="3" t="s">
        <v>1884</v>
      </c>
      <c r="I22002" s="3" t="s">
        <v>7922</v>
      </c>
    </row>
    <row r="22003" spans="2:10" s="3" customFormat="1" ht="13.8" x14ac:dyDescent="0.25">
      <c r="B22003" s="3" t="s">
        <v>56680</v>
      </c>
      <c r="C22003" s="3" t="s">
        <v>56681</v>
      </c>
      <c r="D22003" s="3" t="s">
        <v>56682</v>
      </c>
    </row>
    <row r="22004" spans="2:10" s="3" customFormat="1" ht="13.8" x14ac:dyDescent="0.25">
      <c r="B22004" s="3" t="s">
        <v>56683</v>
      </c>
      <c r="C22004" s="3" t="s">
        <v>56684</v>
      </c>
      <c r="D22004" s="3" t="s">
        <v>55331</v>
      </c>
      <c r="E22004" s="3" t="s">
        <v>56685</v>
      </c>
      <c r="J22004" s="3" t="s">
        <v>1594</v>
      </c>
    </row>
    <row r="22005" spans="2:10" s="3" customFormat="1" ht="13.8" x14ac:dyDescent="0.25">
      <c r="B22005" s="3" t="s">
        <v>56686</v>
      </c>
      <c r="C22005" s="3" t="s">
        <v>56687</v>
      </c>
      <c r="D22005" s="3" t="s">
        <v>32865</v>
      </c>
      <c r="G22005" s="3" t="s">
        <v>56688</v>
      </c>
    </row>
    <row r="22006" spans="2:10" s="3" customFormat="1" ht="13.8" x14ac:dyDescent="0.25">
      <c r="B22006" s="3" t="s">
        <v>56689</v>
      </c>
      <c r="C22006" s="3" t="s">
        <v>56690</v>
      </c>
      <c r="D22006" s="3" t="s">
        <v>44507</v>
      </c>
      <c r="E22006" s="3" t="s">
        <v>24254</v>
      </c>
      <c r="J22006" s="3" t="s">
        <v>152</v>
      </c>
    </row>
    <row r="22007" spans="2:10" s="3" customFormat="1" ht="13.8" x14ac:dyDescent="0.25">
      <c r="B22007" s="3" t="s">
        <v>56691</v>
      </c>
      <c r="C22007" s="3" t="s">
        <v>56692</v>
      </c>
      <c r="D22007" s="3" t="s">
        <v>39139</v>
      </c>
      <c r="E22007" s="3" t="s">
        <v>14213</v>
      </c>
    </row>
    <row r="22008" spans="2:10" s="3" customFormat="1" ht="13.8" x14ac:dyDescent="0.25">
      <c r="B22008" s="3" t="s">
        <v>56693</v>
      </c>
      <c r="C22008" s="3" t="s">
        <v>56694</v>
      </c>
      <c r="D22008" s="3" t="s">
        <v>56695</v>
      </c>
      <c r="I22008" s="3" t="s">
        <v>15383</v>
      </c>
    </row>
    <row r="22009" spans="2:10" s="3" customFormat="1" ht="13.8" x14ac:dyDescent="0.25">
      <c r="B22009" s="3" t="s">
        <v>56696</v>
      </c>
      <c r="C22009" s="3" t="s">
        <v>56697</v>
      </c>
      <c r="D22009" s="3" t="s">
        <v>3691</v>
      </c>
      <c r="E22009" s="3" t="s">
        <v>35874</v>
      </c>
    </row>
    <row r="22010" spans="2:10" s="3" customFormat="1" ht="13.8" x14ac:dyDescent="0.25">
      <c r="B22010" s="3" t="s">
        <v>56698</v>
      </c>
      <c r="C22010" s="3" t="s">
        <v>56699</v>
      </c>
      <c r="D22010" s="3" t="s">
        <v>52777</v>
      </c>
      <c r="G22010" s="3" t="s">
        <v>56700</v>
      </c>
      <c r="J22010" s="3" t="s">
        <v>7927</v>
      </c>
    </row>
    <row r="22011" spans="2:10" s="3" customFormat="1" ht="13.8" x14ac:dyDescent="0.25">
      <c r="B22011" s="3" t="s">
        <v>56701</v>
      </c>
      <c r="C22011" s="3" t="s">
        <v>56702</v>
      </c>
      <c r="D22011" s="3" t="s">
        <v>56703</v>
      </c>
      <c r="E22011" s="3" t="s">
        <v>56704</v>
      </c>
    </row>
    <row r="22012" spans="2:10" s="3" customFormat="1" ht="13.8" x14ac:dyDescent="0.25">
      <c r="B22012" s="3" t="s">
        <v>56705</v>
      </c>
      <c r="C22012" s="3" t="s">
        <v>56706</v>
      </c>
      <c r="D22012" s="3" t="s">
        <v>14231</v>
      </c>
      <c r="E22012" s="3" t="s">
        <v>22304</v>
      </c>
      <c r="J22012" s="3" t="s">
        <v>4107</v>
      </c>
    </row>
    <row r="22013" spans="2:10" s="3" customFormat="1" ht="13.8" x14ac:dyDescent="0.25">
      <c r="B22013" s="3" t="s">
        <v>56707</v>
      </c>
      <c r="C22013" s="3" t="s">
        <v>56708</v>
      </c>
      <c r="D22013" s="3" t="s">
        <v>56709</v>
      </c>
    </row>
    <row r="22014" spans="2:10" s="3" customFormat="1" ht="13.8" x14ac:dyDescent="0.25">
      <c r="B22014" s="3" t="s">
        <v>56710</v>
      </c>
      <c r="C22014" s="3" t="s">
        <v>56711</v>
      </c>
      <c r="D22014" s="3" t="s">
        <v>19877</v>
      </c>
      <c r="E22014" s="3" t="s">
        <v>669</v>
      </c>
      <c r="J22014" s="3" t="s">
        <v>6443</v>
      </c>
    </row>
    <row r="22015" spans="2:10" s="3" customFormat="1" ht="13.8" x14ac:dyDescent="0.25">
      <c r="B22015" s="3" t="s">
        <v>56712</v>
      </c>
      <c r="C22015" s="3" t="s">
        <v>56713</v>
      </c>
      <c r="D22015" s="3" t="s">
        <v>40739</v>
      </c>
      <c r="G22015" s="3" t="s">
        <v>56714</v>
      </c>
      <c r="J22015" s="3" t="s">
        <v>52986</v>
      </c>
    </row>
    <row r="22016" spans="2:10" s="3" customFormat="1" ht="13.8" x14ac:dyDescent="0.25">
      <c r="B22016" s="3" t="s">
        <v>56715</v>
      </c>
      <c r="C22016" s="3" t="s">
        <v>56716</v>
      </c>
      <c r="D22016" s="3" t="s">
        <v>56717</v>
      </c>
    </row>
    <row r="22017" spans="2:10" s="3" customFormat="1" ht="13.8" x14ac:dyDescent="0.25">
      <c r="B22017" s="3" t="s">
        <v>56718</v>
      </c>
      <c r="C22017" s="3" t="s">
        <v>56719</v>
      </c>
      <c r="D22017" s="3" t="s">
        <v>56720</v>
      </c>
      <c r="H22017" s="3" t="s">
        <v>8928</v>
      </c>
      <c r="J22017" s="3" t="s">
        <v>5489</v>
      </c>
    </row>
    <row r="22018" spans="2:10" s="3" customFormat="1" ht="13.8" x14ac:dyDescent="0.25">
      <c r="B22018" s="3" t="s">
        <v>56721</v>
      </c>
      <c r="C22018" s="3" t="s">
        <v>56722</v>
      </c>
      <c r="D22018" s="3" t="s">
        <v>56723</v>
      </c>
      <c r="E22018" s="3" t="s">
        <v>56724</v>
      </c>
    </row>
    <row r="22019" spans="2:10" s="3" customFormat="1" ht="13.8" x14ac:dyDescent="0.25">
      <c r="B22019" s="3" t="s">
        <v>56725</v>
      </c>
      <c r="C22019" s="3" t="s">
        <v>56726</v>
      </c>
      <c r="D22019" s="3" t="s">
        <v>56727</v>
      </c>
      <c r="G22019" s="3" t="s">
        <v>55474</v>
      </c>
      <c r="J22019" s="3" t="s">
        <v>8818</v>
      </c>
    </row>
    <row r="22020" spans="2:10" s="3" customFormat="1" ht="13.8" x14ac:dyDescent="0.25">
      <c r="B22020" s="3" t="s">
        <v>56728</v>
      </c>
      <c r="C22020" s="3" t="s">
        <v>56729</v>
      </c>
      <c r="D22020" s="3" t="s">
        <v>15262</v>
      </c>
      <c r="E22020" s="3" t="s">
        <v>15276</v>
      </c>
    </row>
    <row r="22021" spans="2:10" s="3" customFormat="1" ht="13.8" x14ac:dyDescent="0.25">
      <c r="B22021" s="3" t="s">
        <v>56730</v>
      </c>
      <c r="C22021" s="3" t="s">
        <v>56731</v>
      </c>
      <c r="D22021" s="3" t="s">
        <v>41028</v>
      </c>
      <c r="G22021" s="3" t="s">
        <v>56732</v>
      </c>
      <c r="I22021" s="3" t="s">
        <v>13869</v>
      </c>
      <c r="J22021" s="3" t="s">
        <v>4160</v>
      </c>
    </row>
    <row r="22022" spans="2:10" s="3" customFormat="1" ht="13.8" x14ac:dyDescent="0.25">
      <c r="B22022" s="3" t="s">
        <v>56733</v>
      </c>
      <c r="C22022" s="3" t="s">
        <v>56734</v>
      </c>
      <c r="D22022" s="3" t="s">
        <v>10154</v>
      </c>
      <c r="E22022" s="3" t="s">
        <v>56735</v>
      </c>
    </row>
    <row r="22023" spans="2:10" s="3" customFormat="1" ht="13.8" x14ac:dyDescent="0.25">
      <c r="B22023" s="3" t="s">
        <v>69932</v>
      </c>
      <c r="C22023" s="3" t="s">
        <v>56737</v>
      </c>
      <c r="D22023" s="3" t="s">
        <v>56738</v>
      </c>
      <c r="F22023" s="3" t="s">
        <v>12399</v>
      </c>
    </row>
    <row r="22024" spans="2:10" s="3" customFormat="1" ht="13.8" x14ac:dyDescent="0.25">
      <c r="B22024" s="3" t="s">
        <v>56739</v>
      </c>
      <c r="C22024" s="3" t="s">
        <v>56740</v>
      </c>
      <c r="D22024" s="3" t="s">
        <v>56741</v>
      </c>
      <c r="F22024" s="3" t="s">
        <v>20160</v>
      </c>
      <c r="J22024" s="3" t="s">
        <v>2972</v>
      </c>
    </row>
    <row r="22025" spans="2:10" s="3" customFormat="1" ht="13.8" x14ac:dyDescent="0.25">
      <c r="B22025" s="3" t="s">
        <v>56742</v>
      </c>
      <c r="C22025" s="3" t="s">
        <v>56743</v>
      </c>
      <c r="D22025" s="3" t="s">
        <v>56744</v>
      </c>
      <c r="F22025" s="3" t="s">
        <v>5738</v>
      </c>
      <c r="J22025" s="3" t="s">
        <v>1107</v>
      </c>
    </row>
    <row r="22026" spans="2:10" s="3" customFormat="1" ht="13.8" x14ac:dyDescent="0.25">
      <c r="B22026" s="3" t="s">
        <v>56745</v>
      </c>
      <c r="C22026" s="3" t="s">
        <v>56746</v>
      </c>
      <c r="D22026" s="3" t="s">
        <v>56747</v>
      </c>
    </row>
    <row r="22027" spans="2:10" s="3" customFormat="1" ht="13.8" x14ac:dyDescent="0.25">
      <c r="B22027" s="3" t="s">
        <v>56748</v>
      </c>
      <c r="C22027" s="3" t="s">
        <v>56749</v>
      </c>
      <c r="D22027" s="3" t="s">
        <v>56750</v>
      </c>
      <c r="F22027" s="3" t="s">
        <v>32679</v>
      </c>
    </row>
    <row r="22028" spans="2:10" s="3" customFormat="1" ht="13.8" x14ac:dyDescent="0.25">
      <c r="B22028" s="3" t="s">
        <v>56751</v>
      </c>
      <c r="C22028" s="3" t="s">
        <v>56752</v>
      </c>
      <c r="D22028" s="3" t="s">
        <v>2073</v>
      </c>
      <c r="E22028" s="3" t="s">
        <v>56753</v>
      </c>
    </row>
    <row r="22029" spans="2:10" s="3" customFormat="1" ht="13.8" x14ac:dyDescent="0.25">
      <c r="B22029" s="3" t="s">
        <v>56754</v>
      </c>
      <c r="C22029" s="3" t="s">
        <v>56755</v>
      </c>
      <c r="D22029" s="3" t="s">
        <v>56756</v>
      </c>
      <c r="E22029" s="3" t="s">
        <v>738</v>
      </c>
      <c r="H22029" s="3" t="s">
        <v>1155</v>
      </c>
      <c r="I22029" s="3" t="s">
        <v>8834</v>
      </c>
    </row>
    <row r="22030" spans="2:10" s="3" customFormat="1" ht="13.8" x14ac:dyDescent="0.25">
      <c r="B22030" s="3" t="s">
        <v>56757</v>
      </c>
      <c r="C22030" s="3" t="s">
        <v>56758</v>
      </c>
      <c r="D22030" s="3" t="s">
        <v>56759</v>
      </c>
    </row>
    <row r="22031" spans="2:10" s="3" customFormat="1" ht="13.8" x14ac:dyDescent="0.25">
      <c r="B22031" s="3" t="s">
        <v>56760</v>
      </c>
      <c r="C22031" s="3" t="s">
        <v>56761</v>
      </c>
      <c r="D22031" s="3" t="s">
        <v>54590</v>
      </c>
    </row>
    <row r="22032" spans="2:10" s="3" customFormat="1" ht="13.8" x14ac:dyDescent="0.25">
      <c r="B22032" s="3" t="s">
        <v>56762</v>
      </c>
      <c r="C22032" s="3" t="s">
        <v>56763</v>
      </c>
      <c r="D22032" s="3" t="s">
        <v>56764</v>
      </c>
      <c r="E22032" s="3" t="s">
        <v>1128</v>
      </c>
      <c r="H22032" s="3" t="s">
        <v>41698</v>
      </c>
    </row>
    <row r="22033" spans="2:10" s="3" customFormat="1" ht="13.8" x14ac:dyDescent="0.25">
      <c r="B22033" s="3" t="s">
        <v>56765</v>
      </c>
      <c r="C22033" s="3" t="s">
        <v>56766</v>
      </c>
      <c r="D22033" s="3" t="s">
        <v>54699</v>
      </c>
      <c r="G22033" s="3" t="s">
        <v>56767</v>
      </c>
      <c r="H22033" s="3" t="s">
        <v>8102</v>
      </c>
    </row>
    <row r="22034" spans="2:10" s="3" customFormat="1" ht="13.8" x14ac:dyDescent="0.25">
      <c r="B22034" s="3" t="s">
        <v>56768</v>
      </c>
      <c r="C22034" s="3" t="s">
        <v>56769</v>
      </c>
      <c r="D22034" s="3" t="s">
        <v>138</v>
      </c>
      <c r="E22034" s="3" t="s">
        <v>37968</v>
      </c>
    </row>
    <row r="22035" spans="2:10" s="3" customFormat="1" ht="13.8" x14ac:dyDescent="0.25">
      <c r="B22035" s="3" t="s">
        <v>56770</v>
      </c>
      <c r="C22035" s="3" t="s">
        <v>56771</v>
      </c>
      <c r="D22035" s="3" t="s">
        <v>56772</v>
      </c>
      <c r="F22035" s="3" t="s">
        <v>35749</v>
      </c>
    </row>
    <row r="22036" spans="2:10" s="3" customFormat="1" ht="13.8" x14ac:dyDescent="0.25">
      <c r="B22036" s="3" t="s">
        <v>56773</v>
      </c>
      <c r="C22036" s="3" t="s">
        <v>56774</v>
      </c>
      <c r="D22036" s="3" t="s">
        <v>15101</v>
      </c>
      <c r="E22036" s="3" t="s">
        <v>27105</v>
      </c>
    </row>
    <row r="22037" spans="2:10" s="3" customFormat="1" ht="13.8" x14ac:dyDescent="0.25">
      <c r="B22037" s="3" t="s">
        <v>56775</v>
      </c>
      <c r="C22037" s="3" t="s">
        <v>56776</v>
      </c>
      <c r="D22037" s="3" t="s">
        <v>56777</v>
      </c>
      <c r="G22037" s="3" t="s">
        <v>56778</v>
      </c>
      <c r="I22037" s="3" t="s">
        <v>5494</v>
      </c>
    </row>
    <row r="22038" spans="2:10" s="3" customFormat="1" ht="13.8" x14ac:dyDescent="0.25">
      <c r="B22038" s="3" t="s">
        <v>56779</v>
      </c>
      <c r="C22038" s="3" t="s">
        <v>56780</v>
      </c>
      <c r="D22038" s="3" t="s">
        <v>56781</v>
      </c>
    </row>
    <row r="22039" spans="2:10" s="3" customFormat="1" ht="13.8" x14ac:dyDescent="0.25">
      <c r="B22039" s="3" t="s">
        <v>56782</v>
      </c>
      <c r="C22039" s="3" t="s">
        <v>56783</v>
      </c>
      <c r="D22039" s="3" t="s">
        <v>49942</v>
      </c>
      <c r="F22039" s="3" t="s">
        <v>42285</v>
      </c>
    </row>
    <row r="22040" spans="2:10" s="3" customFormat="1" ht="13.8" x14ac:dyDescent="0.25">
      <c r="B22040" s="3" t="s">
        <v>56784</v>
      </c>
      <c r="C22040" s="3" t="s">
        <v>56785</v>
      </c>
      <c r="D22040" s="3" t="s">
        <v>56786</v>
      </c>
      <c r="E22040" s="3" t="s">
        <v>930</v>
      </c>
      <c r="J22040" s="3" t="s">
        <v>930</v>
      </c>
    </row>
    <row r="22041" spans="2:10" s="3" customFormat="1" ht="13.8" x14ac:dyDescent="0.25">
      <c r="B22041" s="3" t="s">
        <v>56787</v>
      </c>
      <c r="C22041" s="3" t="s">
        <v>56788</v>
      </c>
      <c r="D22041" s="3" t="s">
        <v>21747</v>
      </c>
    </row>
    <row r="22042" spans="2:10" s="3" customFormat="1" ht="13.8" x14ac:dyDescent="0.25">
      <c r="B22042" s="3" t="s">
        <v>56789</v>
      </c>
      <c r="C22042" s="3" t="s">
        <v>56790</v>
      </c>
      <c r="D22042" s="3" t="s">
        <v>56791</v>
      </c>
      <c r="E22042" s="3" t="s">
        <v>20871</v>
      </c>
    </row>
    <row r="22043" spans="2:10" s="3" customFormat="1" ht="13.8" x14ac:dyDescent="0.25">
      <c r="B22043" s="3" t="s">
        <v>56792</v>
      </c>
      <c r="C22043" s="3" t="s">
        <v>56793</v>
      </c>
      <c r="D22043" s="3" t="s">
        <v>52777</v>
      </c>
      <c r="G22043" s="3" t="s">
        <v>56794</v>
      </c>
    </row>
    <row r="22044" spans="2:10" s="3" customFormat="1" ht="13.8" x14ac:dyDescent="0.25">
      <c r="B22044" s="3" t="s">
        <v>56795</v>
      </c>
      <c r="C22044" s="3" t="s">
        <v>56796</v>
      </c>
      <c r="D22044" s="3" t="s">
        <v>2126</v>
      </c>
      <c r="E22044" s="3" t="s">
        <v>722</v>
      </c>
      <c r="J22044" s="3" t="s">
        <v>6443</v>
      </c>
    </row>
    <row r="22045" spans="2:10" s="3" customFormat="1" ht="13.8" x14ac:dyDescent="0.25">
      <c r="B22045" s="3" t="s">
        <v>56797</v>
      </c>
      <c r="C22045" s="3" t="s">
        <v>56798</v>
      </c>
      <c r="D22045" s="3" t="s">
        <v>15262</v>
      </c>
      <c r="E22045" s="3" t="s">
        <v>30334</v>
      </c>
    </row>
    <row r="22046" spans="2:10" s="3" customFormat="1" ht="13.8" x14ac:dyDescent="0.25">
      <c r="B22046" s="3" t="s">
        <v>56799</v>
      </c>
      <c r="C22046" s="3" t="s">
        <v>56800</v>
      </c>
      <c r="D22046" s="3" t="s">
        <v>840</v>
      </c>
      <c r="E22046" s="3" t="s">
        <v>37056</v>
      </c>
    </row>
    <row r="22047" spans="2:10" s="3" customFormat="1" ht="13.8" x14ac:dyDescent="0.25">
      <c r="B22047" s="3" t="s">
        <v>56801</v>
      </c>
      <c r="C22047" s="3" t="s">
        <v>56802</v>
      </c>
      <c r="D22047" s="3" t="s">
        <v>53253</v>
      </c>
      <c r="E22047" s="3" t="s">
        <v>1198</v>
      </c>
      <c r="J22047" s="3" t="s">
        <v>56803</v>
      </c>
    </row>
    <row r="22048" spans="2:10" s="3" customFormat="1" ht="13.8" x14ac:dyDescent="0.25">
      <c r="B22048" s="3" t="s">
        <v>56804</v>
      </c>
      <c r="C22048" s="3" t="s">
        <v>56805</v>
      </c>
      <c r="D22048" s="3" t="s">
        <v>56806</v>
      </c>
      <c r="J22048" s="3" t="s">
        <v>3526</v>
      </c>
    </row>
    <row r="22049" spans="2:10" s="3" customFormat="1" ht="13.8" x14ac:dyDescent="0.25">
      <c r="B22049" s="3" t="s">
        <v>56807</v>
      </c>
      <c r="C22049" s="3" t="s">
        <v>56808</v>
      </c>
      <c r="D22049" s="3" t="s">
        <v>56809</v>
      </c>
      <c r="G22049" s="3" t="s">
        <v>18807</v>
      </c>
      <c r="J22049" s="3" t="s">
        <v>6543</v>
      </c>
    </row>
    <row r="22050" spans="2:10" s="3" customFormat="1" ht="13.8" x14ac:dyDescent="0.25">
      <c r="B22050" s="3" t="s">
        <v>56810</v>
      </c>
      <c r="C22050" s="3" t="s">
        <v>56811</v>
      </c>
      <c r="D22050" s="3" t="s">
        <v>56812</v>
      </c>
      <c r="E22050" s="3" t="s">
        <v>53</v>
      </c>
      <c r="I22050" s="3" t="s">
        <v>2535</v>
      </c>
    </row>
    <row r="22051" spans="2:10" s="3" customFormat="1" ht="13.8" x14ac:dyDescent="0.25">
      <c r="B22051" s="3" t="s">
        <v>56813</v>
      </c>
      <c r="C22051" s="3" t="s">
        <v>56814</v>
      </c>
      <c r="D22051" s="3" t="s">
        <v>2126</v>
      </c>
      <c r="E22051" s="3" t="s">
        <v>16890</v>
      </c>
      <c r="J22051" s="3" t="s">
        <v>6629</v>
      </c>
    </row>
    <row r="22052" spans="2:10" s="3" customFormat="1" ht="13.8" x14ac:dyDescent="0.25">
      <c r="B22052" s="3" t="s">
        <v>56815</v>
      </c>
      <c r="C22052" s="3" t="s">
        <v>56816</v>
      </c>
      <c r="D22052" s="3" t="s">
        <v>2023</v>
      </c>
      <c r="E22052" s="3" t="s">
        <v>10681</v>
      </c>
    </row>
    <row r="22053" spans="2:10" s="3" customFormat="1" ht="13.8" x14ac:dyDescent="0.25">
      <c r="B22053" s="3" t="s">
        <v>56817</v>
      </c>
      <c r="C22053" s="3" t="s">
        <v>56818</v>
      </c>
      <c r="D22053" s="3" t="s">
        <v>56819</v>
      </c>
    </row>
    <row r="22054" spans="2:10" s="3" customFormat="1" ht="13.8" x14ac:dyDescent="0.25">
      <c r="B22054" s="3" t="s">
        <v>56820</v>
      </c>
      <c r="C22054" s="3" t="s">
        <v>56821</v>
      </c>
      <c r="D22054" s="3" t="s">
        <v>26797</v>
      </c>
      <c r="G22054" s="3" t="s">
        <v>56822</v>
      </c>
    </row>
    <row r="22055" spans="2:10" s="3" customFormat="1" ht="13.8" x14ac:dyDescent="0.25">
      <c r="B22055" s="3" t="s">
        <v>56823</v>
      </c>
      <c r="C22055" s="3" t="s">
        <v>56824</v>
      </c>
      <c r="D22055" s="3" t="s">
        <v>40860</v>
      </c>
      <c r="E22055" s="3" t="s">
        <v>1198</v>
      </c>
      <c r="I22055" s="3" t="s">
        <v>4120</v>
      </c>
      <c r="J22055" s="3" t="s">
        <v>4846</v>
      </c>
    </row>
    <row r="22056" spans="2:10" s="3" customFormat="1" ht="13.8" x14ac:dyDescent="0.25">
      <c r="B22056" s="3" t="s">
        <v>56825</v>
      </c>
      <c r="C22056" s="3" t="s">
        <v>56826</v>
      </c>
      <c r="D22056" s="3" t="s">
        <v>56827</v>
      </c>
      <c r="F22056" s="3" t="s">
        <v>56828</v>
      </c>
    </row>
    <row r="22057" spans="2:10" s="3" customFormat="1" ht="13.8" x14ac:dyDescent="0.25">
      <c r="B22057" s="3" t="s">
        <v>69933</v>
      </c>
      <c r="C22057" s="3" t="s">
        <v>56830</v>
      </c>
      <c r="D22057" s="3" t="s">
        <v>46200</v>
      </c>
      <c r="E22057" s="3" t="s">
        <v>1338</v>
      </c>
    </row>
    <row r="22058" spans="2:10" s="3" customFormat="1" ht="13.8" x14ac:dyDescent="0.25">
      <c r="B22058" s="3" t="s">
        <v>56831</v>
      </c>
      <c r="C22058" s="3" t="s">
        <v>56832</v>
      </c>
      <c r="D22058" s="3" t="s">
        <v>37552</v>
      </c>
      <c r="G22058" s="3" t="s">
        <v>56833</v>
      </c>
      <c r="J22058" s="3" t="s">
        <v>9020</v>
      </c>
    </row>
    <row r="22059" spans="2:10" s="3" customFormat="1" ht="13.8" x14ac:dyDescent="0.25">
      <c r="B22059" s="3" t="s">
        <v>56834</v>
      </c>
      <c r="C22059" s="3" t="s">
        <v>56835</v>
      </c>
      <c r="D22059" s="3" t="s">
        <v>1935</v>
      </c>
      <c r="E22059" s="3" t="s">
        <v>33024</v>
      </c>
    </row>
    <row r="22060" spans="2:10" s="3" customFormat="1" ht="13.8" x14ac:dyDescent="0.25">
      <c r="B22060" s="3" t="s">
        <v>56836</v>
      </c>
      <c r="C22060" s="3" t="s">
        <v>56837</v>
      </c>
      <c r="D22060" s="3" t="s">
        <v>56838</v>
      </c>
      <c r="E22060" s="3" t="s">
        <v>1461</v>
      </c>
    </row>
    <row r="22061" spans="2:10" s="3" customFormat="1" ht="13.8" x14ac:dyDescent="0.25">
      <c r="B22061" s="3" t="s">
        <v>56839</v>
      </c>
      <c r="C22061" s="3" t="s">
        <v>56840</v>
      </c>
      <c r="D22061" s="3" t="s">
        <v>15956</v>
      </c>
      <c r="E22061" s="3" t="s">
        <v>19310</v>
      </c>
      <c r="H22061" s="3" t="s">
        <v>1155</v>
      </c>
    </row>
    <row r="22062" spans="2:10" s="3" customFormat="1" ht="13.8" x14ac:dyDescent="0.25">
      <c r="B22062" s="3" t="s">
        <v>56841</v>
      </c>
      <c r="C22062" s="3" t="s">
        <v>56842</v>
      </c>
      <c r="D22062" s="3" t="s">
        <v>53049</v>
      </c>
      <c r="E22062" s="3" t="s">
        <v>11142</v>
      </c>
    </row>
    <row r="22063" spans="2:10" s="3" customFormat="1" ht="13.8" x14ac:dyDescent="0.25">
      <c r="B22063" s="3" t="s">
        <v>56843</v>
      </c>
      <c r="C22063" s="3" t="s">
        <v>56844</v>
      </c>
      <c r="D22063" s="3" t="s">
        <v>56845</v>
      </c>
      <c r="J22063" s="3" t="s">
        <v>8818</v>
      </c>
    </row>
    <row r="22064" spans="2:10" s="3" customFormat="1" ht="13.8" x14ac:dyDescent="0.25">
      <c r="B22064" s="3" t="s">
        <v>56846</v>
      </c>
      <c r="C22064" s="3" t="s">
        <v>56847</v>
      </c>
      <c r="D22064" s="3" t="s">
        <v>56848</v>
      </c>
      <c r="E22064" s="3" t="s">
        <v>56849</v>
      </c>
      <c r="I22064" s="3" t="s">
        <v>8834</v>
      </c>
    </row>
    <row r="22065" spans="2:10" s="3" customFormat="1" ht="13.8" x14ac:dyDescent="0.25">
      <c r="B22065" s="3" t="s">
        <v>56850</v>
      </c>
      <c r="C22065" s="3" t="s">
        <v>56851</v>
      </c>
      <c r="D22065" s="3" t="s">
        <v>56852</v>
      </c>
      <c r="F22065" s="3" t="s">
        <v>56853</v>
      </c>
      <c r="H22065" s="3" t="s">
        <v>10306</v>
      </c>
    </row>
    <row r="22066" spans="2:10" s="3" customFormat="1" ht="13.8" x14ac:dyDescent="0.25">
      <c r="B22066" s="3" t="s">
        <v>56854</v>
      </c>
      <c r="C22066" s="3" t="s">
        <v>56855</v>
      </c>
      <c r="D22066" s="3" t="s">
        <v>15262</v>
      </c>
      <c r="E22066" s="3" t="s">
        <v>21390</v>
      </c>
    </row>
    <row r="22067" spans="2:10" s="3" customFormat="1" ht="13.8" x14ac:dyDescent="0.25">
      <c r="B22067" s="3" t="s">
        <v>56856</v>
      </c>
      <c r="C22067" s="3" t="s">
        <v>56857</v>
      </c>
      <c r="D22067" s="3" t="s">
        <v>56858</v>
      </c>
      <c r="J22067" s="3" t="s">
        <v>9020</v>
      </c>
    </row>
    <row r="22068" spans="2:10" s="3" customFormat="1" ht="13.8" x14ac:dyDescent="0.25">
      <c r="B22068" s="3" t="s">
        <v>56859</v>
      </c>
      <c r="C22068" s="3" t="s">
        <v>56860</v>
      </c>
      <c r="D22068" s="3" t="s">
        <v>20118</v>
      </c>
      <c r="E22068" s="3" t="s">
        <v>56861</v>
      </c>
    </row>
    <row r="22069" spans="2:10" s="3" customFormat="1" ht="13.8" x14ac:dyDescent="0.25">
      <c r="B22069" s="3" t="s">
        <v>56862</v>
      </c>
      <c r="C22069" s="3" t="s">
        <v>56863</v>
      </c>
      <c r="D22069" s="3" t="s">
        <v>56864</v>
      </c>
      <c r="E22069" s="3" t="s">
        <v>56865</v>
      </c>
    </row>
    <row r="22070" spans="2:10" s="3" customFormat="1" ht="13.8" x14ac:dyDescent="0.25">
      <c r="B22070" s="3" t="s">
        <v>56866</v>
      </c>
      <c r="C22070" s="3" t="s">
        <v>56867</v>
      </c>
      <c r="D22070" s="3" t="s">
        <v>56868</v>
      </c>
      <c r="E22070" s="3" t="s">
        <v>1046</v>
      </c>
    </row>
    <row r="22071" spans="2:10" s="3" customFormat="1" ht="13.8" x14ac:dyDescent="0.25">
      <c r="B22071" s="3" t="s">
        <v>56869</v>
      </c>
      <c r="C22071" s="3" t="s">
        <v>56870</v>
      </c>
      <c r="D22071" s="3" t="s">
        <v>56871</v>
      </c>
    </row>
    <row r="22072" spans="2:10" s="3" customFormat="1" ht="13.8" x14ac:dyDescent="0.25">
      <c r="B22072" s="3" t="s">
        <v>56872</v>
      </c>
      <c r="C22072" s="3" t="s">
        <v>56873</v>
      </c>
      <c r="D22072" s="3" t="s">
        <v>46739</v>
      </c>
      <c r="E22072" s="3" t="s">
        <v>722</v>
      </c>
      <c r="J22072" s="3" t="s">
        <v>32558</v>
      </c>
    </row>
    <row r="22073" spans="2:10" s="3" customFormat="1" ht="13.8" x14ac:dyDescent="0.25">
      <c r="B22073" s="3" t="s">
        <v>56874</v>
      </c>
      <c r="C22073" s="3" t="s">
        <v>56875</v>
      </c>
      <c r="D22073" s="3" t="s">
        <v>31089</v>
      </c>
      <c r="G22073" s="3" t="s">
        <v>56876</v>
      </c>
      <c r="J22073" s="3" t="s">
        <v>12133</v>
      </c>
    </row>
    <row r="22074" spans="2:10" s="3" customFormat="1" ht="13.8" x14ac:dyDescent="0.25">
      <c r="B22074" s="3" t="s">
        <v>56877</v>
      </c>
      <c r="C22074" s="3" t="s">
        <v>56878</v>
      </c>
      <c r="D22074" s="3" t="s">
        <v>56879</v>
      </c>
      <c r="G22074" s="3" t="s">
        <v>51435</v>
      </c>
      <c r="J22074" s="3" t="s">
        <v>8818</v>
      </c>
    </row>
    <row r="22075" spans="2:10" s="3" customFormat="1" ht="13.8" x14ac:dyDescent="0.25">
      <c r="B22075" s="3" t="s">
        <v>56880</v>
      </c>
      <c r="C22075" s="3" t="s">
        <v>56881</v>
      </c>
      <c r="D22075" s="3" t="s">
        <v>56882</v>
      </c>
      <c r="F22075" s="3" t="s">
        <v>13990</v>
      </c>
      <c r="J22075" s="3" t="s">
        <v>195</v>
      </c>
    </row>
    <row r="22076" spans="2:10" s="3" customFormat="1" ht="13.8" x14ac:dyDescent="0.25">
      <c r="B22076" s="3" t="s">
        <v>56883</v>
      </c>
      <c r="C22076" s="3" t="s">
        <v>56884</v>
      </c>
      <c r="D22076" s="3" t="s">
        <v>4222</v>
      </c>
      <c r="G22076" s="3" t="s">
        <v>56885</v>
      </c>
    </row>
    <row r="22077" spans="2:10" s="3" customFormat="1" ht="13.8" x14ac:dyDescent="0.25">
      <c r="B22077" s="3" t="s">
        <v>56886</v>
      </c>
      <c r="C22077" s="3" t="s">
        <v>56887</v>
      </c>
      <c r="D22077" s="3" t="s">
        <v>56888</v>
      </c>
      <c r="I22077" s="3" t="s">
        <v>13869</v>
      </c>
    </row>
    <row r="22078" spans="2:10" s="3" customFormat="1" ht="13.8" x14ac:dyDescent="0.25">
      <c r="B22078" s="3" t="s">
        <v>56889</v>
      </c>
      <c r="C22078" s="3" t="s">
        <v>56890</v>
      </c>
      <c r="D22078" s="3" t="s">
        <v>40978</v>
      </c>
      <c r="E22078" s="3" t="s">
        <v>1702</v>
      </c>
      <c r="I22078" s="3" t="s">
        <v>13869</v>
      </c>
    </row>
    <row r="22079" spans="2:10" s="3" customFormat="1" ht="13.8" x14ac:dyDescent="0.25">
      <c r="B22079" s="3" t="s">
        <v>56891</v>
      </c>
      <c r="C22079" s="3" t="s">
        <v>56892</v>
      </c>
      <c r="D22079" s="3" t="s">
        <v>10925</v>
      </c>
      <c r="E22079" s="3" t="s">
        <v>56893</v>
      </c>
    </row>
    <row r="22080" spans="2:10" s="3" customFormat="1" ht="13.8" x14ac:dyDescent="0.25">
      <c r="B22080" s="3" t="s">
        <v>56894</v>
      </c>
      <c r="C22080" s="3" t="s">
        <v>56895</v>
      </c>
      <c r="D22080" s="3" t="s">
        <v>56896</v>
      </c>
      <c r="H22080" s="3" t="s">
        <v>7617</v>
      </c>
    </row>
    <row r="22081" spans="2:10" s="3" customFormat="1" ht="13.8" x14ac:dyDescent="0.25">
      <c r="B22081" s="3" t="s">
        <v>56897</v>
      </c>
      <c r="C22081" s="3" t="s">
        <v>56898</v>
      </c>
      <c r="D22081" s="3" t="s">
        <v>2</v>
      </c>
      <c r="E22081" s="3" t="s">
        <v>56897</v>
      </c>
    </row>
    <row r="22082" spans="2:10" s="3" customFormat="1" ht="13.8" x14ac:dyDescent="0.25">
      <c r="B22082" s="3" t="s">
        <v>56899</v>
      </c>
      <c r="C22082" s="3" t="s">
        <v>56900</v>
      </c>
      <c r="D22082" s="3" t="s">
        <v>56901</v>
      </c>
      <c r="F22082" s="3" t="s">
        <v>56902</v>
      </c>
    </row>
    <row r="22083" spans="2:10" s="3" customFormat="1" ht="13.8" x14ac:dyDescent="0.25">
      <c r="B22083" s="3" t="s">
        <v>56903</v>
      </c>
      <c r="C22083" s="3" t="s">
        <v>56904</v>
      </c>
      <c r="D22083" s="3" t="s">
        <v>4404</v>
      </c>
      <c r="G22083" s="3" t="s">
        <v>56905</v>
      </c>
    </row>
    <row r="22084" spans="2:10" s="3" customFormat="1" ht="13.8" x14ac:dyDescent="0.25">
      <c r="B22084" s="3" t="s">
        <v>56906</v>
      </c>
      <c r="C22084" s="3" t="s">
        <v>56907</v>
      </c>
      <c r="D22084" s="3" t="s">
        <v>56908</v>
      </c>
      <c r="E22084" s="3" t="s">
        <v>17013</v>
      </c>
    </row>
    <row r="22085" spans="2:10" s="3" customFormat="1" ht="13.8" x14ac:dyDescent="0.25">
      <c r="B22085" s="3" t="s">
        <v>56909</v>
      </c>
      <c r="C22085" s="3" t="s">
        <v>56910</v>
      </c>
      <c r="D22085" s="3" t="s">
        <v>56911</v>
      </c>
      <c r="E22085" s="3" t="s">
        <v>24241</v>
      </c>
    </row>
    <row r="22086" spans="2:10" s="3" customFormat="1" ht="13.8" x14ac:dyDescent="0.25">
      <c r="B22086" s="3" t="s">
        <v>56912</v>
      </c>
      <c r="C22086" s="3" t="s">
        <v>56913</v>
      </c>
      <c r="D22086" s="3" t="s">
        <v>22415</v>
      </c>
      <c r="J22086" s="3" t="s">
        <v>3889</v>
      </c>
    </row>
    <row r="22087" spans="2:10" s="3" customFormat="1" ht="13.8" x14ac:dyDescent="0.25">
      <c r="B22087" s="3" t="s">
        <v>56914</v>
      </c>
      <c r="C22087" s="3" t="s">
        <v>56915</v>
      </c>
      <c r="D22087" s="3" t="s">
        <v>2</v>
      </c>
      <c r="E22087" s="3" t="s">
        <v>56914</v>
      </c>
    </row>
    <row r="22088" spans="2:10" s="3" customFormat="1" ht="13.8" x14ac:dyDescent="0.25">
      <c r="B22088" s="3" t="s">
        <v>56916</v>
      </c>
      <c r="C22088" s="3" t="s">
        <v>56917</v>
      </c>
      <c r="D22088" s="3" t="s">
        <v>56918</v>
      </c>
      <c r="E22088" s="3" t="s">
        <v>372</v>
      </c>
      <c r="J22088" s="3" t="s">
        <v>4826</v>
      </c>
    </row>
    <row r="22089" spans="2:10" s="3" customFormat="1" ht="13.8" x14ac:dyDescent="0.25">
      <c r="B22089" s="3" t="s">
        <v>56919</v>
      </c>
      <c r="C22089" s="3" t="s">
        <v>56920</v>
      </c>
      <c r="D22089" s="3" t="s">
        <v>56921</v>
      </c>
      <c r="E22089" s="3" t="s">
        <v>867</v>
      </c>
      <c r="I22089" s="3" t="s">
        <v>19052</v>
      </c>
    </row>
    <row r="22090" spans="2:10" s="3" customFormat="1" ht="13.8" x14ac:dyDescent="0.25">
      <c r="B22090" s="3" t="s">
        <v>56922</v>
      </c>
      <c r="C22090" s="3" t="s">
        <v>56923</v>
      </c>
      <c r="D22090" s="3" t="s">
        <v>2073</v>
      </c>
      <c r="E22090" s="3" t="s">
        <v>56924</v>
      </c>
    </row>
    <row r="22091" spans="2:10" s="3" customFormat="1" ht="13.8" x14ac:dyDescent="0.25">
      <c r="B22091" s="3" t="s">
        <v>56925</v>
      </c>
      <c r="C22091" s="3" t="s">
        <v>56926</v>
      </c>
      <c r="D22091" s="3" t="s">
        <v>56927</v>
      </c>
      <c r="E22091" s="3" t="s">
        <v>44435</v>
      </c>
    </row>
    <row r="22092" spans="2:10" s="3" customFormat="1" ht="13.8" x14ac:dyDescent="0.25">
      <c r="B22092" s="3" t="s">
        <v>56928</v>
      </c>
      <c r="C22092" s="3" t="s">
        <v>56929</v>
      </c>
      <c r="D22092" s="3" t="s">
        <v>9792</v>
      </c>
      <c r="G22092" s="3" t="s">
        <v>56930</v>
      </c>
      <c r="J22092" s="3" t="s">
        <v>4347</v>
      </c>
    </row>
    <row r="22093" spans="2:10" s="3" customFormat="1" ht="13.8" x14ac:dyDescent="0.25">
      <c r="B22093" s="3" t="s">
        <v>56931</v>
      </c>
      <c r="C22093" s="3" t="s">
        <v>56932</v>
      </c>
      <c r="D22093" s="3" t="s">
        <v>55520</v>
      </c>
      <c r="I22093" s="3" t="s">
        <v>2443</v>
      </c>
    </row>
    <row r="22094" spans="2:10" s="3" customFormat="1" ht="13.8" x14ac:dyDescent="0.25">
      <c r="B22094" s="3" t="s">
        <v>56933</v>
      </c>
      <c r="C22094" s="3" t="s">
        <v>56934</v>
      </c>
      <c r="D22094" s="3" t="s">
        <v>56935</v>
      </c>
    </row>
    <row r="22095" spans="2:10" s="3" customFormat="1" ht="13.8" x14ac:dyDescent="0.25">
      <c r="B22095" s="3" t="s">
        <v>56936</v>
      </c>
      <c r="C22095" s="3" t="s">
        <v>56937</v>
      </c>
      <c r="D22095" s="3" t="s">
        <v>2073</v>
      </c>
      <c r="E22095" s="3" t="s">
        <v>56938</v>
      </c>
    </row>
    <row r="22096" spans="2:10" s="3" customFormat="1" ht="13.8" x14ac:dyDescent="0.25">
      <c r="B22096" s="3" t="s">
        <v>56939</v>
      </c>
      <c r="C22096" s="3" t="s">
        <v>56940</v>
      </c>
      <c r="D22096" s="3" t="s">
        <v>7890</v>
      </c>
      <c r="E22096" s="3" t="s">
        <v>1198</v>
      </c>
      <c r="J22096" s="3" t="s">
        <v>6443</v>
      </c>
    </row>
    <row r="22097" spans="2:10" s="3" customFormat="1" ht="13.8" x14ac:dyDescent="0.25">
      <c r="B22097" s="3" t="s">
        <v>56941</v>
      </c>
      <c r="C22097" s="3" t="s">
        <v>56942</v>
      </c>
      <c r="D22097" s="3" t="s">
        <v>52430</v>
      </c>
      <c r="I22097" s="3" t="s">
        <v>2188</v>
      </c>
    </row>
    <row r="22098" spans="2:10" s="3" customFormat="1" ht="13.8" x14ac:dyDescent="0.25">
      <c r="B22098" s="3" t="s">
        <v>56943</v>
      </c>
      <c r="C22098" s="3" t="s">
        <v>56944</v>
      </c>
      <c r="D22098" s="3" t="s">
        <v>41028</v>
      </c>
      <c r="G22098" s="3" t="s">
        <v>55542</v>
      </c>
      <c r="I22098" s="3" t="s">
        <v>7223</v>
      </c>
    </row>
    <row r="22099" spans="2:10" s="3" customFormat="1" ht="13.8" x14ac:dyDescent="0.25">
      <c r="B22099" s="3" t="s">
        <v>56945</v>
      </c>
      <c r="C22099" s="3" t="s">
        <v>56946</v>
      </c>
      <c r="D22099" s="3" t="s">
        <v>56947</v>
      </c>
      <c r="H22099" s="3" t="s">
        <v>1155</v>
      </c>
    </row>
    <row r="22100" spans="2:10" s="3" customFormat="1" ht="13.8" x14ac:dyDescent="0.25">
      <c r="B22100" s="3" t="s">
        <v>56948</v>
      </c>
      <c r="C22100" s="3" t="s">
        <v>56949</v>
      </c>
      <c r="D22100" s="3" t="s">
        <v>56950</v>
      </c>
      <c r="J22100" s="3" t="s">
        <v>56951</v>
      </c>
    </row>
    <row r="22101" spans="2:10" s="3" customFormat="1" ht="13.8" x14ac:dyDescent="0.25">
      <c r="B22101" s="3" t="s">
        <v>56952</v>
      </c>
      <c r="C22101" s="3" t="s">
        <v>56953</v>
      </c>
      <c r="D22101" s="3" t="s">
        <v>56954</v>
      </c>
      <c r="G22101" s="3" t="s">
        <v>56955</v>
      </c>
    </row>
    <row r="22102" spans="2:10" s="3" customFormat="1" ht="13.8" x14ac:dyDescent="0.25">
      <c r="B22102" s="3" t="s">
        <v>56956</v>
      </c>
      <c r="C22102" s="3" t="s">
        <v>56957</v>
      </c>
      <c r="D22102" s="3" t="s">
        <v>49594</v>
      </c>
      <c r="G22102" s="3" t="s">
        <v>34390</v>
      </c>
      <c r="J22102" s="3" t="s">
        <v>6443</v>
      </c>
    </row>
    <row r="22103" spans="2:10" s="3" customFormat="1" ht="13.8" x14ac:dyDescent="0.25">
      <c r="B22103" s="3" t="s">
        <v>56958</v>
      </c>
      <c r="C22103" s="3" t="s">
        <v>56959</v>
      </c>
      <c r="D22103" s="3" t="s">
        <v>11440</v>
      </c>
      <c r="E22103" s="3" t="s">
        <v>29036</v>
      </c>
    </row>
    <row r="22104" spans="2:10" s="3" customFormat="1" ht="13.8" x14ac:dyDescent="0.25">
      <c r="B22104" s="3" t="s">
        <v>56960</v>
      </c>
      <c r="C22104" s="3" t="s">
        <v>56961</v>
      </c>
      <c r="D22104" s="3" t="s">
        <v>56962</v>
      </c>
      <c r="G22104" s="3" t="s">
        <v>56963</v>
      </c>
    </row>
    <row r="22105" spans="2:10" s="3" customFormat="1" ht="13.8" x14ac:dyDescent="0.25">
      <c r="B22105" s="3" t="s">
        <v>56964</v>
      </c>
      <c r="C22105" s="3" t="s">
        <v>56965</v>
      </c>
      <c r="D22105" s="3" t="s">
        <v>840</v>
      </c>
      <c r="E22105" s="3" t="s">
        <v>36488</v>
      </c>
    </row>
    <row r="22106" spans="2:10" s="3" customFormat="1" ht="13.8" x14ac:dyDescent="0.25">
      <c r="B22106" s="3" t="s">
        <v>56966</v>
      </c>
      <c r="C22106" s="3" t="s">
        <v>56967</v>
      </c>
      <c r="D22106" s="3" t="s">
        <v>56968</v>
      </c>
      <c r="F22106" s="3" t="s">
        <v>6175</v>
      </c>
      <c r="G22106" s="3" t="s">
        <v>23716</v>
      </c>
    </row>
    <row r="22107" spans="2:10" s="3" customFormat="1" ht="13.8" x14ac:dyDescent="0.25">
      <c r="B22107" s="3" t="s">
        <v>56969</v>
      </c>
      <c r="C22107" s="3" t="s">
        <v>56970</v>
      </c>
      <c r="D22107" s="3" t="s">
        <v>6778</v>
      </c>
      <c r="E22107" s="3" t="s">
        <v>17049</v>
      </c>
      <c r="I22107" s="3" t="s">
        <v>13869</v>
      </c>
    </row>
    <row r="22108" spans="2:10" s="3" customFormat="1" ht="13.8" x14ac:dyDescent="0.25">
      <c r="B22108" s="3" t="s">
        <v>56971</v>
      </c>
      <c r="C22108" s="3" t="s">
        <v>56972</v>
      </c>
      <c r="D22108" s="3" t="s">
        <v>56973</v>
      </c>
      <c r="G22108" s="3" t="s">
        <v>56974</v>
      </c>
      <c r="J22108" s="3" t="s">
        <v>56975</v>
      </c>
    </row>
    <row r="22109" spans="2:10" s="3" customFormat="1" ht="13.8" x14ac:dyDescent="0.25">
      <c r="B22109" s="3" t="s">
        <v>56976</v>
      </c>
      <c r="C22109" s="3" t="s">
        <v>56977</v>
      </c>
      <c r="D22109" s="3" t="s">
        <v>56978</v>
      </c>
      <c r="E22109" s="3" t="s">
        <v>628</v>
      </c>
      <c r="J22109" s="3" t="s">
        <v>14945</v>
      </c>
    </row>
    <row r="22110" spans="2:10" s="3" customFormat="1" ht="13.8" x14ac:dyDescent="0.25">
      <c r="B22110" s="3" t="s">
        <v>56979</v>
      </c>
      <c r="C22110" s="3" t="s">
        <v>56980</v>
      </c>
      <c r="D22110" s="3" t="s">
        <v>56595</v>
      </c>
      <c r="G22110" s="3" t="s">
        <v>56981</v>
      </c>
      <c r="J22110" s="3" t="s">
        <v>9020</v>
      </c>
    </row>
    <row r="22111" spans="2:10" s="3" customFormat="1" ht="13.8" x14ac:dyDescent="0.25">
      <c r="B22111" s="3" t="s">
        <v>56982</v>
      </c>
      <c r="C22111" s="3" t="s">
        <v>56983</v>
      </c>
      <c r="D22111" s="3" t="s">
        <v>56978</v>
      </c>
      <c r="E22111" s="3" t="s">
        <v>722</v>
      </c>
      <c r="J22111" s="3" t="s">
        <v>43152</v>
      </c>
    </row>
    <row r="22112" spans="2:10" s="3" customFormat="1" ht="13.8" x14ac:dyDescent="0.25">
      <c r="B22112" s="3" t="s">
        <v>56984</v>
      </c>
      <c r="C22112" s="3" t="s">
        <v>56985</v>
      </c>
      <c r="D22112" s="3" t="s">
        <v>56986</v>
      </c>
    </row>
    <row r="22113" spans="2:10" s="3" customFormat="1" ht="13.8" x14ac:dyDescent="0.25">
      <c r="B22113" s="3" t="s">
        <v>56987</v>
      </c>
      <c r="C22113" s="3" t="s">
        <v>56988</v>
      </c>
      <c r="D22113" s="3" t="s">
        <v>10575</v>
      </c>
      <c r="E22113" s="3" t="s">
        <v>22304</v>
      </c>
      <c r="J22113" s="3" t="s">
        <v>56989</v>
      </c>
    </row>
    <row r="22114" spans="2:10" s="3" customFormat="1" ht="13.8" x14ac:dyDescent="0.25">
      <c r="B22114" s="3" t="s">
        <v>56990</v>
      </c>
      <c r="C22114" s="3" t="s">
        <v>56991</v>
      </c>
      <c r="D22114" s="3" t="s">
        <v>56992</v>
      </c>
    </row>
    <row r="22115" spans="2:10" s="3" customFormat="1" ht="13.8" x14ac:dyDescent="0.25">
      <c r="B22115" s="3" t="s">
        <v>56993</v>
      </c>
      <c r="C22115" s="3" t="s">
        <v>56994</v>
      </c>
      <c r="D22115" s="3" t="s">
        <v>56995</v>
      </c>
      <c r="J22115" s="3" t="s">
        <v>56996</v>
      </c>
    </row>
    <row r="22116" spans="2:10" s="3" customFormat="1" ht="13.8" x14ac:dyDescent="0.25">
      <c r="B22116" s="3" t="s">
        <v>56997</v>
      </c>
      <c r="C22116" s="3" t="s">
        <v>56998</v>
      </c>
      <c r="D22116" s="3" t="s">
        <v>56999</v>
      </c>
      <c r="E22116" s="3" t="s">
        <v>1555</v>
      </c>
    </row>
    <row r="22117" spans="2:10" s="3" customFormat="1" ht="13.8" x14ac:dyDescent="0.25">
      <c r="B22117" s="3" t="s">
        <v>57000</v>
      </c>
      <c r="C22117" s="3" t="s">
        <v>57001</v>
      </c>
      <c r="D22117" s="3" t="s">
        <v>57002</v>
      </c>
    </row>
    <row r="22118" spans="2:10" s="3" customFormat="1" ht="13.8" x14ac:dyDescent="0.25">
      <c r="B22118" s="3" t="s">
        <v>57003</v>
      </c>
      <c r="C22118" s="3" t="s">
        <v>57004</v>
      </c>
      <c r="D22118" s="3" t="s">
        <v>57005</v>
      </c>
      <c r="G22118" s="3" t="s">
        <v>57006</v>
      </c>
    </row>
    <row r="22119" spans="2:10" s="3" customFormat="1" ht="13.8" x14ac:dyDescent="0.25">
      <c r="B22119" s="3" t="s">
        <v>57007</v>
      </c>
      <c r="C22119" s="3" t="s">
        <v>57008</v>
      </c>
      <c r="D22119" s="3" t="s">
        <v>57009</v>
      </c>
      <c r="E22119" s="3" t="s">
        <v>50800</v>
      </c>
    </row>
    <row r="22120" spans="2:10" s="3" customFormat="1" ht="13.8" x14ac:dyDescent="0.25">
      <c r="B22120" s="3" t="s">
        <v>57010</v>
      </c>
      <c r="C22120" s="3" t="s">
        <v>57011</v>
      </c>
      <c r="D22120" s="3" t="s">
        <v>57012</v>
      </c>
      <c r="E22120" s="3" t="s">
        <v>380</v>
      </c>
      <c r="I22120" s="3" t="s">
        <v>16672</v>
      </c>
      <c r="J22120" s="3" t="s">
        <v>8554</v>
      </c>
    </row>
    <row r="22121" spans="2:10" s="3" customFormat="1" ht="13.8" x14ac:dyDescent="0.25">
      <c r="B22121" s="3" t="s">
        <v>57013</v>
      </c>
      <c r="C22121" s="3" t="s">
        <v>57014</v>
      </c>
      <c r="D22121" s="3" t="s">
        <v>57015</v>
      </c>
      <c r="J22121" s="3" t="s">
        <v>6443</v>
      </c>
    </row>
    <row r="22122" spans="2:10" s="3" customFormat="1" ht="13.8" x14ac:dyDescent="0.25">
      <c r="B22122" s="3" t="s">
        <v>57016</v>
      </c>
      <c r="C22122" s="3" t="s">
        <v>57017</v>
      </c>
      <c r="D22122" s="3" t="s">
        <v>57018</v>
      </c>
      <c r="E22122" s="3" t="s">
        <v>1897</v>
      </c>
    </row>
    <row r="22123" spans="2:10" s="3" customFormat="1" ht="13.8" x14ac:dyDescent="0.25">
      <c r="B22123" s="3" t="s">
        <v>57019</v>
      </c>
      <c r="C22123" s="3" t="s">
        <v>57020</v>
      </c>
      <c r="D22123" s="3" t="s">
        <v>57021</v>
      </c>
      <c r="G22123" s="3" t="s">
        <v>6783</v>
      </c>
    </row>
    <row r="22124" spans="2:10" s="3" customFormat="1" ht="13.8" x14ac:dyDescent="0.25">
      <c r="B22124" s="3" t="s">
        <v>57022</v>
      </c>
      <c r="C22124" s="3" t="s">
        <v>57023</v>
      </c>
      <c r="D22124" s="3" t="s">
        <v>57024</v>
      </c>
      <c r="E22124" s="3" t="s">
        <v>184</v>
      </c>
    </row>
    <row r="22125" spans="2:10" s="3" customFormat="1" ht="13.8" x14ac:dyDescent="0.25">
      <c r="B22125" s="3" t="s">
        <v>69934</v>
      </c>
      <c r="C22125" s="3" t="s">
        <v>57026</v>
      </c>
      <c r="D22125" s="3" t="s">
        <v>57027</v>
      </c>
      <c r="E22125" s="3" t="s">
        <v>57028</v>
      </c>
    </row>
    <row r="22126" spans="2:10" s="3" customFormat="1" ht="13.8" x14ac:dyDescent="0.25">
      <c r="B22126" s="3" t="s">
        <v>57029</v>
      </c>
      <c r="C22126" s="3" t="s">
        <v>57030</v>
      </c>
      <c r="D22126" s="3" t="s">
        <v>57031</v>
      </c>
      <c r="G22126" s="3" t="s">
        <v>57032</v>
      </c>
      <c r="J22126" s="3" t="s">
        <v>3454</v>
      </c>
    </row>
    <row r="22127" spans="2:10" s="3" customFormat="1" ht="13.8" x14ac:dyDescent="0.25">
      <c r="B22127" s="3" t="s">
        <v>57033</v>
      </c>
      <c r="C22127" s="3" t="s">
        <v>57034</v>
      </c>
      <c r="D22127" s="3" t="s">
        <v>6778</v>
      </c>
      <c r="E22127" s="3" t="s">
        <v>57035</v>
      </c>
      <c r="I22127" s="3" t="s">
        <v>57036</v>
      </c>
    </row>
    <row r="22128" spans="2:10" s="3" customFormat="1" ht="13.8" x14ac:dyDescent="0.25">
      <c r="B22128" s="3" t="s">
        <v>57037</v>
      </c>
      <c r="C22128" s="3" t="s">
        <v>57038</v>
      </c>
      <c r="D22128" s="3" t="s">
        <v>57039</v>
      </c>
      <c r="I22128" s="3" t="s">
        <v>10677</v>
      </c>
    </row>
    <row r="22129" spans="2:10" s="3" customFormat="1" ht="13.8" x14ac:dyDescent="0.25">
      <c r="B22129" s="3" t="s">
        <v>57040</v>
      </c>
      <c r="C22129" s="3" t="s">
        <v>57041</v>
      </c>
      <c r="D22129" s="3" t="s">
        <v>13403</v>
      </c>
      <c r="E22129" s="3" t="s">
        <v>40548</v>
      </c>
      <c r="H22129" s="3" t="s">
        <v>41698</v>
      </c>
    </row>
    <row r="22130" spans="2:10" s="3" customFormat="1" ht="13.8" x14ac:dyDescent="0.25">
      <c r="B22130" s="3" t="s">
        <v>57042</v>
      </c>
      <c r="C22130" s="3" t="s">
        <v>57043</v>
      </c>
      <c r="D22130" s="3" t="s">
        <v>57044</v>
      </c>
      <c r="E22130" s="3" t="s">
        <v>9</v>
      </c>
      <c r="J22130" s="3" t="s">
        <v>13371</v>
      </c>
    </row>
    <row r="22131" spans="2:10" s="3" customFormat="1" ht="13.8" x14ac:dyDescent="0.25">
      <c r="B22131" s="3" t="s">
        <v>57045</v>
      </c>
      <c r="C22131" s="3" t="s">
        <v>57046</v>
      </c>
      <c r="D22131" s="3" t="s">
        <v>57047</v>
      </c>
      <c r="E22131" s="3" t="s">
        <v>722</v>
      </c>
    </row>
    <row r="22132" spans="2:10" s="3" customFormat="1" ht="13.8" x14ac:dyDescent="0.25">
      <c r="B22132" s="3" t="s">
        <v>57048</v>
      </c>
      <c r="C22132" s="3" t="s">
        <v>57049</v>
      </c>
      <c r="D22132" s="3" t="s">
        <v>57050</v>
      </c>
    </row>
    <row r="22133" spans="2:10" s="3" customFormat="1" ht="13.8" x14ac:dyDescent="0.25">
      <c r="B22133" s="3" t="s">
        <v>57051</v>
      </c>
      <c r="C22133" s="3" t="s">
        <v>57052</v>
      </c>
      <c r="D22133" s="3" t="s">
        <v>57053</v>
      </c>
    </row>
    <row r="22134" spans="2:10" s="3" customFormat="1" ht="13.8" x14ac:dyDescent="0.25">
      <c r="B22134" s="3" t="s">
        <v>57054</v>
      </c>
      <c r="C22134" s="3" t="s">
        <v>57055</v>
      </c>
      <c r="D22134" s="3" t="s">
        <v>57056</v>
      </c>
      <c r="G22134" s="3" t="s">
        <v>57057</v>
      </c>
    </row>
    <row r="22135" spans="2:10" s="3" customFormat="1" ht="13.8" x14ac:dyDescent="0.25">
      <c r="B22135" s="3" t="s">
        <v>57058</v>
      </c>
      <c r="C22135" s="3" t="s">
        <v>57059</v>
      </c>
      <c r="D22135" s="3" t="s">
        <v>2073</v>
      </c>
      <c r="E22135" s="3" t="s">
        <v>57060</v>
      </c>
    </row>
    <row r="22136" spans="2:10" s="3" customFormat="1" ht="13.8" x14ac:dyDescent="0.25">
      <c r="B22136" s="3" t="s">
        <v>69935</v>
      </c>
      <c r="C22136" s="3" t="s">
        <v>57062</v>
      </c>
      <c r="D22136" s="3" t="s">
        <v>32443</v>
      </c>
      <c r="E22136" s="3" t="s">
        <v>57063</v>
      </c>
    </row>
    <row r="22137" spans="2:10" s="3" customFormat="1" ht="13.8" x14ac:dyDescent="0.25">
      <c r="B22137" s="3" t="s">
        <v>57064</v>
      </c>
      <c r="C22137" s="3" t="s">
        <v>57065</v>
      </c>
      <c r="D22137" s="3" t="s">
        <v>54490</v>
      </c>
      <c r="E22137" s="3" t="s">
        <v>1895</v>
      </c>
      <c r="I22137" s="3" t="s">
        <v>4120</v>
      </c>
    </row>
    <row r="22138" spans="2:10" s="3" customFormat="1" ht="13.8" x14ac:dyDescent="0.25">
      <c r="B22138" s="3" t="s">
        <v>57066</v>
      </c>
      <c r="C22138" s="3" t="s">
        <v>57067</v>
      </c>
      <c r="D22138" s="3" t="s">
        <v>57068</v>
      </c>
      <c r="G22138" s="3" t="s">
        <v>57069</v>
      </c>
      <c r="J22138" s="3" t="s">
        <v>8818</v>
      </c>
    </row>
    <row r="22139" spans="2:10" s="3" customFormat="1" ht="13.8" x14ac:dyDescent="0.25">
      <c r="B22139" s="3" t="s">
        <v>57070</v>
      </c>
      <c r="C22139" s="3" t="s">
        <v>57071</v>
      </c>
      <c r="D22139" s="3" t="s">
        <v>40179</v>
      </c>
      <c r="E22139" s="3" t="s">
        <v>57072</v>
      </c>
    </row>
    <row r="22140" spans="2:10" s="3" customFormat="1" ht="13.8" x14ac:dyDescent="0.25">
      <c r="B22140" s="3" t="s">
        <v>57073</v>
      </c>
      <c r="C22140" s="3" t="s">
        <v>57074</v>
      </c>
      <c r="D22140" s="3" t="s">
        <v>43729</v>
      </c>
      <c r="E22140" s="3" t="s">
        <v>31189</v>
      </c>
    </row>
    <row r="22141" spans="2:10" s="3" customFormat="1" ht="13.8" x14ac:dyDescent="0.25">
      <c r="B22141" s="3" t="s">
        <v>57075</v>
      </c>
      <c r="C22141" s="3" t="s">
        <v>57076</v>
      </c>
      <c r="D22141" s="3" t="s">
        <v>57077</v>
      </c>
    </row>
    <row r="22142" spans="2:10" s="3" customFormat="1" ht="13.8" x14ac:dyDescent="0.25">
      <c r="B22142" s="3" t="s">
        <v>57078</v>
      </c>
      <c r="C22142" s="3" t="s">
        <v>57079</v>
      </c>
      <c r="D22142" s="3" t="s">
        <v>57080</v>
      </c>
      <c r="J22142" s="3" t="s">
        <v>6085</v>
      </c>
    </row>
    <row r="22143" spans="2:10" s="3" customFormat="1" ht="13.8" x14ac:dyDescent="0.25">
      <c r="B22143" s="3" t="s">
        <v>57081</v>
      </c>
      <c r="C22143" s="3" t="s">
        <v>57082</v>
      </c>
      <c r="D22143" s="3" t="s">
        <v>57083</v>
      </c>
      <c r="E22143" s="3" t="s">
        <v>628</v>
      </c>
    </row>
    <row r="22144" spans="2:10" s="3" customFormat="1" ht="13.8" x14ac:dyDescent="0.25">
      <c r="B22144" s="3" t="s">
        <v>57084</v>
      </c>
      <c r="C22144" s="3" t="s">
        <v>57085</v>
      </c>
      <c r="D22144" s="3" t="s">
        <v>14231</v>
      </c>
      <c r="E22144" s="3" t="s">
        <v>36945</v>
      </c>
      <c r="J22144" s="3" t="s">
        <v>3438</v>
      </c>
    </row>
    <row r="22145" spans="2:10" s="3" customFormat="1" ht="13.8" x14ac:dyDescent="0.25">
      <c r="B22145" s="3" t="s">
        <v>57086</v>
      </c>
      <c r="C22145" s="3" t="s">
        <v>57087</v>
      </c>
      <c r="D22145" s="3" t="s">
        <v>57088</v>
      </c>
      <c r="I22145" s="3" t="s">
        <v>5494</v>
      </c>
    </row>
    <row r="22146" spans="2:10" s="3" customFormat="1" ht="13.8" x14ac:dyDescent="0.25">
      <c r="B22146" s="3" t="s">
        <v>57089</v>
      </c>
      <c r="C22146" s="3" t="s">
        <v>57090</v>
      </c>
      <c r="D22146" s="3" t="s">
        <v>57091</v>
      </c>
    </row>
    <row r="22147" spans="2:10" s="3" customFormat="1" ht="13.8" x14ac:dyDescent="0.25">
      <c r="B22147" s="3" t="s">
        <v>57092</v>
      </c>
      <c r="C22147" s="3" t="s">
        <v>57093</v>
      </c>
      <c r="D22147" s="3" t="s">
        <v>57094</v>
      </c>
      <c r="E22147" s="3" t="s">
        <v>7235</v>
      </c>
    </row>
    <row r="22148" spans="2:10" s="3" customFormat="1" ht="13.8" x14ac:dyDescent="0.25">
      <c r="B22148" s="3" t="s">
        <v>57095</v>
      </c>
      <c r="C22148" s="3" t="s">
        <v>57096</v>
      </c>
      <c r="D22148" s="3" t="s">
        <v>57097</v>
      </c>
      <c r="E22148" s="3" t="s">
        <v>57098</v>
      </c>
    </row>
    <row r="22149" spans="2:10" s="3" customFormat="1" ht="13.8" x14ac:dyDescent="0.25">
      <c r="B22149" s="3" t="s">
        <v>57099</v>
      </c>
      <c r="C22149" s="3" t="s">
        <v>57100</v>
      </c>
      <c r="D22149" s="3" t="s">
        <v>57101</v>
      </c>
      <c r="F22149" s="3" t="s">
        <v>57102</v>
      </c>
      <c r="J22149" s="3" t="s">
        <v>4160</v>
      </c>
    </row>
    <row r="22150" spans="2:10" s="3" customFormat="1" ht="13.8" x14ac:dyDescent="0.25">
      <c r="B22150" s="3" t="s">
        <v>57103</v>
      </c>
      <c r="C22150" s="3" t="s">
        <v>57104</v>
      </c>
      <c r="D22150" s="3" t="s">
        <v>14231</v>
      </c>
      <c r="E22150" s="3" t="s">
        <v>22436</v>
      </c>
    </row>
    <row r="22151" spans="2:10" s="3" customFormat="1" ht="13.8" x14ac:dyDescent="0.25">
      <c r="B22151" s="3" t="s">
        <v>57105</v>
      </c>
      <c r="C22151" s="3" t="s">
        <v>57106</v>
      </c>
      <c r="D22151" s="3" t="s">
        <v>15262</v>
      </c>
      <c r="E22151" s="3" t="s">
        <v>33024</v>
      </c>
      <c r="J22151" s="3" t="s">
        <v>3454</v>
      </c>
    </row>
    <row r="22152" spans="2:10" s="3" customFormat="1" ht="13.8" x14ac:dyDescent="0.25">
      <c r="B22152" s="3" t="s">
        <v>57107</v>
      </c>
      <c r="C22152" s="3" t="s">
        <v>57108</v>
      </c>
      <c r="D22152" s="3" t="s">
        <v>57109</v>
      </c>
      <c r="G22152" s="3" t="s">
        <v>57110</v>
      </c>
      <c r="J22152" s="3" t="s">
        <v>2715</v>
      </c>
    </row>
    <row r="22153" spans="2:10" s="3" customFormat="1" ht="13.8" x14ac:dyDescent="0.25">
      <c r="B22153" s="3" t="s">
        <v>57111</v>
      </c>
      <c r="C22153" s="3" t="s">
        <v>57112</v>
      </c>
      <c r="D22153" s="3" t="s">
        <v>57113</v>
      </c>
      <c r="J22153" s="3" t="s">
        <v>3784</v>
      </c>
    </row>
    <row r="22154" spans="2:10" s="3" customFormat="1" ht="13.8" x14ac:dyDescent="0.25">
      <c r="B22154" s="3" t="s">
        <v>57114</v>
      </c>
      <c r="C22154" s="3" t="s">
        <v>57115</v>
      </c>
      <c r="D22154" s="3" t="s">
        <v>57116</v>
      </c>
      <c r="E22154" s="3" t="s">
        <v>1702</v>
      </c>
      <c r="H22154" s="3" t="s">
        <v>4635</v>
      </c>
    </row>
    <row r="22155" spans="2:10" s="3" customFormat="1" ht="13.8" x14ac:dyDescent="0.25">
      <c r="B22155" s="3" t="s">
        <v>57117</v>
      </c>
      <c r="C22155" s="3" t="s">
        <v>57118</v>
      </c>
      <c r="D22155" s="3" t="s">
        <v>26908</v>
      </c>
      <c r="E22155" s="3" t="s">
        <v>57119</v>
      </c>
      <c r="J22155" s="3" t="s">
        <v>6443</v>
      </c>
    </row>
    <row r="22156" spans="2:10" s="3" customFormat="1" ht="13.8" x14ac:dyDescent="0.25">
      <c r="B22156" s="3" t="s">
        <v>57120</v>
      </c>
      <c r="C22156" s="3" t="s">
        <v>57121</v>
      </c>
      <c r="D22156" s="3" t="s">
        <v>57122</v>
      </c>
      <c r="E22156" s="3" t="s">
        <v>722</v>
      </c>
    </row>
    <row r="22157" spans="2:10" s="3" customFormat="1" ht="13.8" x14ac:dyDescent="0.25">
      <c r="B22157" s="3" t="s">
        <v>57123</v>
      </c>
      <c r="C22157" s="3" t="s">
        <v>57124</v>
      </c>
      <c r="D22157" s="3" t="s">
        <v>33127</v>
      </c>
      <c r="E22157" s="3" t="s">
        <v>27555</v>
      </c>
    </row>
    <row r="22158" spans="2:10" s="3" customFormat="1" ht="13.8" x14ac:dyDescent="0.25">
      <c r="B22158" s="3" t="s">
        <v>57125</v>
      </c>
      <c r="C22158" s="3" t="s">
        <v>57126</v>
      </c>
      <c r="D22158" s="3" t="s">
        <v>57127</v>
      </c>
      <c r="F22158" s="3" t="s">
        <v>57128</v>
      </c>
    </row>
    <row r="22159" spans="2:10" s="3" customFormat="1" ht="13.8" x14ac:dyDescent="0.25">
      <c r="B22159" s="3" t="s">
        <v>57129</v>
      </c>
      <c r="C22159" s="3" t="s">
        <v>57130</v>
      </c>
      <c r="D22159" s="3" t="s">
        <v>57131</v>
      </c>
      <c r="E22159" s="3" t="s">
        <v>57132</v>
      </c>
    </row>
    <row r="22160" spans="2:10" s="3" customFormat="1" ht="13.8" x14ac:dyDescent="0.25">
      <c r="B22160" s="3" t="s">
        <v>57133</v>
      </c>
      <c r="C22160" s="3" t="s">
        <v>57134</v>
      </c>
      <c r="D22160" s="3" t="s">
        <v>57135</v>
      </c>
      <c r="E22160" s="3" t="s">
        <v>962</v>
      </c>
    </row>
    <row r="22161" spans="2:10" s="3" customFormat="1" ht="13.8" x14ac:dyDescent="0.25">
      <c r="B22161" s="3" t="s">
        <v>57136</v>
      </c>
      <c r="C22161" s="3" t="s">
        <v>57137</v>
      </c>
      <c r="D22161" s="3" t="s">
        <v>57027</v>
      </c>
      <c r="E22161" s="3" t="s">
        <v>57138</v>
      </c>
    </row>
    <row r="22162" spans="2:10" s="3" customFormat="1" ht="13.8" x14ac:dyDescent="0.25">
      <c r="B22162" s="3" t="s">
        <v>57139</v>
      </c>
      <c r="C22162" s="3" t="s">
        <v>57140</v>
      </c>
      <c r="D22162" s="3" t="s">
        <v>57141</v>
      </c>
      <c r="E22162" s="3" t="s">
        <v>51481</v>
      </c>
    </row>
    <row r="22163" spans="2:10" s="3" customFormat="1" ht="13.8" x14ac:dyDescent="0.25">
      <c r="B22163" s="3" t="s">
        <v>69936</v>
      </c>
      <c r="C22163" s="3" t="s">
        <v>57143</v>
      </c>
      <c r="D22163" s="3" t="s">
        <v>57144</v>
      </c>
    </row>
    <row r="22164" spans="2:10" s="3" customFormat="1" ht="13.8" x14ac:dyDescent="0.25">
      <c r="B22164" s="3" t="s">
        <v>57145</v>
      </c>
      <c r="C22164" s="3" t="s">
        <v>57146</v>
      </c>
      <c r="D22164" s="3" t="s">
        <v>57147</v>
      </c>
      <c r="E22164" s="3" t="s">
        <v>968</v>
      </c>
    </row>
    <row r="22165" spans="2:10" s="3" customFormat="1" ht="13.8" x14ac:dyDescent="0.25">
      <c r="B22165" s="3" t="s">
        <v>57148</v>
      </c>
      <c r="C22165" s="3" t="s">
        <v>57149</v>
      </c>
      <c r="D22165" s="3" t="s">
        <v>57150</v>
      </c>
      <c r="E22165" s="3" t="s">
        <v>8641</v>
      </c>
      <c r="F22165" s="3" t="s">
        <v>57151</v>
      </c>
      <c r="J22165" s="3" t="s">
        <v>4107</v>
      </c>
    </row>
    <row r="22166" spans="2:10" s="3" customFormat="1" ht="13.8" x14ac:dyDescent="0.25">
      <c r="B22166" s="3" t="s">
        <v>57152</v>
      </c>
      <c r="C22166" s="3" t="s">
        <v>57153</v>
      </c>
      <c r="D22166" s="3" t="s">
        <v>57154</v>
      </c>
      <c r="G22166" s="3" t="s">
        <v>57155</v>
      </c>
      <c r="J22166" s="3" t="s">
        <v>9020</v>
      </c>
    </row>
    <row r="22167" spans="2:10" s="3" customFormat="1" ht="13.8" x14ac:dyDescent="0.25">
      <c r="B22167" s="3" t="s">
        <v>57156</v>
      </c>
      <c r="C22167" s="3" t="s">
        <v>57157</v>
      </c>
      <c r="D22167" s="3" t="s">
        <v>57158</v>
      </c>
      <c r="F22167" s="3" t="s">
        <v>57159</v>
      </c>
    </row>
    <row r="22168" spans="2:10" s="3" customFormat="1" ht="13.8" x14ac:dyDescent="0.25">
      <c r="B22168" s="3" t="s">
        <v>57160</v>
      </c>
      <c r="C22168" s="3" t="s">
        <v>57161</v>
      </c>
      <c r="D22168" s="3" t="s">
        <v>57162</v>
      </c>
      <c r="G22168" s="3" t="s">
        <v>57163</v>
      </c>
      <c r="I22168" s="3" t="s">
        <v>4120</v>
      </c>
    </row>
    <row r="22169" spans="2:10" s="3" customFormat="1" ht="13.8" x14ac:dyDescent="0.25">
      <c r="B22169" s="3" t="s">
        <v>57164</v>
      </c>
      <c r="C22169" s="3" t="s">
        <v>57165</v>
      </c>
      <c r="D22169" s="3" t="s">
        <v>57166</v>
      </c>
      <c r="J22169" s="3" t="s">
        <v>57167</v>
      </c>
    </row>
    <row r="22170" spans="2:10" s="3" customFormat="1" ht="13.8" x14ac:dyDescent="0.25">
      <c r="B22170" s="3" t="s">
        <v>57168</v>
      </c>
      <c r="C22170" s="3" t="s">
        <v>57169</v>
      </c>
      <c r="D22170" s="3" t="s">
        <v>55699</v>
      </c>
      <c r="G22170" s="3" t="s">
        <v>57170</v>
      </c>
      <c r="J22170" s="3" t="s">
        <v>8818</v>
      </c>
    </row>
    <row r="22171" spans="2:10" s="3" customFormat="1" ht="13.8" x14ac:dyDescent="0.25">
      <c r="B22171" s="3" t="s">
        <v>57171</v>
      </c>
      <c r="C22171" s="3" t="s">
        <v>57172</v>
      </c>
      <c r="D22171" s="3" t="s">
        <v>43687</v>
      </c>
      <c r="E22171" s="3" t="s">
        <v>57173</v>
      </c>
      <c r="H22171" s="3" t="s">
        <v>1155</v>
      </c>
    </row>
    <row r="22172" spans="2:10" s="3" customFormat="1" ht="13.8" x14ac:dyDescent="0.25">
      <c r="B22172" s="3" t="s">
        <v>57174</v>
      </c>
      <c r="C22172" s="3" t="s">
        <v>57175</v>
      </c>
      <c r="D22172" s="3" t="s">
        <v>57176</v>
      </c>
      <c r="G22172" s="3" t="s">
        <v>57177</v>
      </c>
    </row>
    <row r="22173" spans="2:10" s="3" customFormat="1" ht="13.8" x14ac:dyDescent="0.25">
      <c r="B22173" s="3" t="s">
        <v>57178</v>
      </c>
      <c r="C22173" s="3" t="s">
        <v>57179</v>
      </c>
      <c r="D22173" s="3" t="s">
        <v>14231</v>
      </c>
      <c r="E22173" s="3" t="s">
        <v>23195</v>
      </c>
      <c r="J22173" s="3" t="s">
        <v>3454</v>
      </c>
    </row>
    <row r="22174" spans="2:10" s="3" customFormat="1" ht="13.8" x14ac:dyDescent="0.25">
      <c r="B22174" s="3" t="s">
        <v>57180</v>
      </c>
      <c r="C22174" s="3" t="s">
        <v>57181</v>
      </c>
      <c r="D22174" s="3" t="s">
        <v>57182</v>
      </c>
      <c r="G22174" s="3" t="s">
        <v>57183</v>
      </c>
      <c r="J22174" s="3" t="s">
        <v>2081</v>
      </c>
    </row>
    <row r="22175" spans="2:10" s="3" customFormat="1" ht="13.8" x14ac:dyDescent="0.25">
      <c r="B22175" s="3" t="s">
        <v>57184</v>
      </c>
      <c r="C22175" s="3" t="s">
        <v>57185</v>
      </c>
      <c r="D22175" s="3" t="s">
        <v>57186</v>
      </c>
      <c r="I22175" s="3" t="s">
        <v>44467</v>
      </c>
    </row>
    <row r="22176" spans="2:10" s="3" customFormat="1" ht="13.8" x14ac:dyDescent="0.25">
      <c r="B22176" s="3" t="s">
        <v>57187</v>
      </c>
      <c r="C22176" s="3" t="s">
        <v>57188</v>
      </c>
      <c r="D22176" s="3" t="s">
        <v>52062</v>
      </c>
      <c r="G22176" s="3" t="s">
        <v>57189</v>
      </c>
    </row>
    <row r="22177" spans="2:10" s="3" customFormat="1" ht="13.8" x14ac:dyDescent="0.25">
      <c r="B22177" s="3" t="s">
        <v>57190</v>
      </c>
      <c r="C22177" s="3" t="s">
        <v>57191</v>
      </c>
      <c r="D22177" s="3" t="s">
        <v>57192</v>
      </c>
    </row>
    <row r="22178" spans="2:10" s="3" customFormat="1" ht="13.8" x14ac:dyDescent="0.25">
      <c r="B22178" s="3" t="s">
        <v>57193</v>
      </c>
      <c r="C22178" s="3" t="s">
        <v>57194</v>
      </c>
      <c r="D22178" s="3" t="s">
        <v>57195</v>
      </c>
    </row>
    <row r="22179" spans="2:10" s="3" customFormat="1" ht="13.8" x14ac:dyDescent="0.25">
      <c r="B22179" s="3" t="s">
        <v>57196</v>
      </c>
      <c r="C22179" s="3" t="s">
        <v>57197</v>
      </c>
      <c r="D22179" s="3" t="s">
        <v>57198</v>
      </c>
      <c r="E22179" s="3" t="s">
        <v>456</v>
      </c>
    </row>
    <row r="22180" spans="2:10" s="3" customFormat="1" ht="13.8" x14ac:dyDescent="0.25">
      <c r="B22180" s="3" t="s">
        <v>57199</v>
      </c>
      <c r="C22180" s="3" t="s">
        <v>57200</v>
      </c>
      <c r="D22180" s="3" t="s">
        <v>15262</v>
      </c>
      <c r="E22180" s="3" t="s">
        <v>36706</v>
      </c>
      <c r="J22180" s="3" t="s">
        <v>3222</v>
      </c>
    </row>
    <row r="22181" spans="2:10" s="3" customFormat="1" ht="13.8" x14ac:dyDescent="0.25">
      <c r="B22181" s="3" t="s">
        <v>57201</v>
      </c>
      <c r="C22181" s="3" t="s">
        <v>57202</v>
      </c>
      <c r="D22181" s="3" t="s">
        <v>57203</v>
      </c>
      <c r="G22181" s="3" t="s">
        <v>57204</v>
      </c>
    </row>
    <row r="22182" spans="2:10" s="3" customFormat="1" ht="13.8" x14ac:dyDescent="0.25">
      <c r="B22182" s="3" t="s">
        <v>57205</v>
      </c>
      <c r="C22182" s="3" t="s">
        <v>57206</v>
      </c>
      <c r="D22182" s="3" t="s">
        <v>57207</v>
      </c>
      <c r="H22182" s="3" t="s">
        <v>10306</v>
      </c>
      <c r="J22182" s="3" t="s">
        <v>3996</v>
      </c>
    </row>
    <row r="22183" spans="2:10" s="3" customFormat="1" ht="13.8" x14ac:dyDescent="0.25">
      <c r="B22183" s="3" t="s">
        <v>57208</v>
      </c>
      <c r="C22183" s="3" t="s">
        <v>57209</v>
      </c>
      <c r="D22183" s="3" t="s">
        <v>57210</v>
      </c>
      <c r="H22183" s="3" t="s">
        <v>4635</v>
      </c>
    </row>
    <row r="22184" spans="2:10" s="3" customFormat="1" ht="13.8" x14ac:dyDescent="0.25">
      <c r="B22184" s="3" t="s">
        <v>69937</v>
      </c>
      <c r="C22184" s="3" t="s">
        <v>57212</v>
      </c>
      <c r="D22184" s="3" t="s">
        <v>57213</v>
      </c>
      <c r="E22184" s="3" t="s">
        <v>3734</v>
      </c>
    </row>
    <row r="22185" spans="2:10" s="3" customFormat="1" ht="13.8" x14ac:dyDescent="0.25">
      <c r="B22185" s="3" t="s">
        <v>57214</v>
      </c>
      <c r="C22185" s="3" t="s">
        <v>57215</v>
      </c>
      <c r="D22185" s="3" t="s">
        <v>57216</v>
      </c>
      <c r="G22185" s="3" t="s">
        <v>57217</v>
      </c>
      <c r="I22185" s="3" t="s">
        <v>5494</v>
      </c>
      <c r="J22185" s="3" t="s">
        <v>152</v>
      </c>
    </row>
    <row r="22186" spans="2:10" s="3" customFormat="1" ht="13.8" x14ac:dyDescent="0.25">
      <c r="B22186" s="3" t="s">
        <v>57218</v>
      </c>
      <c r="C22186" s="3" t="s">
        <v>57219</v>
      </c>
      <c r="D22186" s="3" t="s">
        <v>2</v>
      </c>
      <c r="E22186" s="3" t="s">
        <v>57218</v>
      </c>
    </row>
    <row r="22187" spans="2:10" s="3" customFormat="1" ht="13.8" x14ac:dyDescent="0.25">
      <c r="B22187" s="3" t="s">
        <v>57220</v>
      </c>
      <c r="C22187" s="3" t="s">
        <v>57221</v>
      </c>
      <c r="D22187" s="3" t="s">
        <v>2</v>
      </c>
      <c r="E22187" s="3" t="s">
        <v>57220</v>
      </c>
    </row>
    <row r="22188" spans="2:10" s="3" customFormat="1" ht="13.8" x14ac:dyDescent="0.25">
      <c r="B22188" s="3" t="s">
        <v>57222</v>
      </c>
      <c r="C22188" s="3" t="s">
        <v>57223</v>
      </c>
      <c r="D22188" s="3" t="s">
        <v>15262</v>
      </c>
      <c r="E22188" s="3" t="s">
        <v>36253</v>
      </c>
      <c r="J22188" s="3" t="s">
        <v>5489</v>
      </c>
    </row>
    <row r="22189" spans="2:10" s="3" customFormat="1" ht="13.8" x14ac:dyDescent="0.25">
      <c r="B22189" s="3" t="s">
        <v>57224</v>
      </c>
      <c r="C22189" s="3" t="s">
        <v>57225</v>
      </c>
      <c r="D22189" s="3" t="s">
        <v>57226</v>
      </c>
      <c r="F22189" s="3" t="s">
        <v>15091</v>
      </c>
      <c r="I22189" s="3" t="s">
        <v>33166</v>
      </c>
    </row>
    <row r="22190" spans="2:10" s="3" customFormat="1" ht="13.8" x14ac:dyDescent="0.25">
      <c r="B22190" s="3" t="s">
        <v>57227</v>
      </c>
      <c r="C22190" s="3" t="s">
        <v>57228</v>
      </c>
      <c r="D22190" s="3" t="s">
        <v>42096</v>
      </c>
    </row>
    <row r="22191" spans="2:10" s="3" customFormat="1" ht="13.8" x14ac:dyDescent="0.25">
      <c r="B22191" s="3" t="s">
        <v>57229</v>
      </c>
      <c r="C22191" s="3" t="s">
        <v>57230</v>
      </c>
      <c r="D22191" s="3" t="s">
        <v>57231</v>
      </c>
      <c r="E22191" s="3" t="s">
        <v>3</v>
      </c>
    </row>
    <row r="22192" spans="2:10" s="3" customFormat="1" ht="13.8" x14ac:dyDescent="0.25">
      <c r="B22192" s="3" t="s">
        <v>57232</v>
      </c>
      <c r="C22192" s="3" t="s">
        <v>57233</v>
      </c>
      <c r="D22192" s="3" t="s">
        <v>50226</v>
      </c>
      <c r="J22192" s="3" t="s">
        <v>9020</v>
      </c>
    </row>
    <row r="22193" spans="2:10" s="3" customFormat="1" ht="13.8" x14ac:dyDescent="0.25">
      <c r="B22193" s="3" t="s">
        <v>57234</v>
      </c>
      <c r="C22193" s="3" t="s">
        <v>57235</v>
      </c>
      <c r="D22193" s="3" t="s">
        <v>57236</v>
      </c>
      <c r="E22193" s="3" t="s">
        <v>390</v>
      </c>
    </row>
    <row r="22194" spans="2:10" s="3" customFormat="1" ht="13.8" x14ac:dyDescent="0.25">
      <c r="B22194" s="3" t="s">
        <v>57237</v>
      </c>
      <c r="C22194" s="3" t="s">
        <v>57238</v>
      </c>
      <c r="D22194" s="3" t="s">
        <v>57239</v>
      </c>
      <c r="I22194" s="3" t="s">
        <v>2774</v>
      </c>
    </row>
    <row r="22195" spans="2:10" s="3" customFormat="1" ht="13.8" x14ac:dyDescent="0.25">
      <c r="B22195" s="3" t="s">
        <v>57240</v>
      </c>
      <c r="C22195" s="3" t="s">
        <v>57241</v>
      </c>
      <c r="D22195" s="3" t="s">
        <v>57242</v>
      </c>
      <c r="E22195" s="3" t="s">
        <v>57243</v>
      </c>
      <c r="I22195" s="3" t="s">
        <v>10353</v>
      </c>
      <c r="J22195" s="3" t="s">
        <v>1528</v>
      </c>
    </row>
    <row r="22196" spans="2:10" s="3" customFormat="1" ht="13.8" x14ac:dyDescent="0.25">
      <c r="B22196" s="3" t="s">
        <v>57244</v>
      </c>
      <c r="C22196" s="3" t="s">
        <v>57245</v>
      </c>
      <c r="D22196" s="3" t="s">
        <v>57246</v>
      </c>
      <c r="E22196" s="3" t="s">
        <v>1884</v>
      </c>
    </row>
    <row r="22197" spans="2:10" s="3" customFormat="1" ht="13.8" x14ac:dyDescent="0.25">
      <c r="B22197" s="3" t="s">
        <v>57247</v>
      </c>
      <c r="C22197" s="3" t="s">
        <v>57248</v>
      </c>
      <c r="D22197" s="3" t="s">
        <v>57249</v>
      </c>
      <c r="F22197" s="3" t="s">
        <v>12051</v>
      </c>
    </row>
    <row r="22198" spans="2:10" s="3" customFormat="1" ht="13.8" x14ac:dyDescent="0.25">
      <c r="B22198" s="3" t="s">
        <v>57250</v>
      </c>
      <c r="C22198" s="3" t="s">
        <v>57251</v>
      </c>
      <c r="D22198" s="3" t="s">
        <v>57252</v>
      </c>
      <c r="E22198" s="3" t="s">
        <v>26930</v>
      </c>
    </row>
    <row r="22199" spans="2:10" s="3" customFormat="1" ht="13.8" x14ac:dyDescent="0.25">
      <c r="B22199" s="3" t="s">
        <v>57253</v>
      </c>
      <c r="C22199" s="3" t="s">
        <v>57254</v>
      </c>
      <c r="D22199" s="3" t="s">
        <v>57255</v>
      </c>
      <c r="E22199" s="3" t="s">
        <v>57256</v>
      </c>
    </row>
    <row r="22200" spans="2:10" s="3" customFormat="1" ht="13.8" x14ac:dyDescent="0.25">
      <c r="B22200" s="3" t="s">
        <v>57257</v>
      </c>
      <c r="C22200" s="3" t="s">
        <v>57258</v>
      </c>
      <c r="D22200" s="3" t="s">
        <v>57259</v>
      </c>
      <c r="G22200" s="3" t="s">
        <v>57260</v>
      </c>
      <c r="J22200" s="3" t="s">
        <v>3633</v>
      </c>
    </row>
    <row r="22201" spans="2:10" s="3" customFormat="1" ht="13.8" x14ac:dyDescent="0.25">
      <c r="B22201" s="3" t="s">
        <v>57261</v>
      </c>
      <c r="C22201" s="3" t="s">
        <v>57262</v>
      </c>
      <c r="D22201" s="3" t="s">
        <v>57263</v>
      </c>
      <c r="E22201" s="3" t="s">
        <v>1166</v>
      </c>
    </row>
    <row r="22202" spans="2:10" s="3" customFormat="1" ht="13.8" x14ac:dyDescent="0.25">
      <c r="B22202" s="3" t="s">
        <v>57264</v>
      </c>
      <c r="C22202" s="3" t="s">
        <v>57265</v>
      </c>
      <c r="D22202" s="3" t="s">
        <v>57266</v>
      </c>
      <c r="E22202" s="3" t="s">
        <v>1555</v>
      </c>
      <c r="I22202" s="3" t="s">
        <v>5494</v>
      </c>
    </row>
    <row r="22203" spans="2:10" s="3" customFormat="1" ht="13.8" x14ac:dyDescent="0.25">
      <c r="B22203" s="3" t="s">
        <v>57267</v>
      </c>
      <c r="C22203" s="3" t="s">
        <v>57268</v>
      </c>
      <c r="D22203" s="3" t="s">
        <v>35714</v>
      </c>
      <c r="E22203" s="3" t="s">
        <v>34290</v>
      </c>
    </row>
    <row r="22204" spans="2:10" s="3" customFormat="1" ht="13.8" x14ac:dyDescent="0.25">
      <c r="B22204" s="3" t="s">
        <v>57269</v>
      </c>
      <c r="C22204" s="3" t="s">
        <v>57270</v>
      </c>
      <c r="D22204" s="3" t="s">
        <v>51565</v>
      </c>
      <c r="E22204" s="3" t="s">
        <v>261</v>
      </c>
    </row>
    <row r="22205" spans="2:10" s="3" customFormat="1" ht="13.8" x14ac:dyDescent="0.25">
      <c r="B22205" s="3" t="s">
        <v>57271</v>
      </c>
      <c r="C22205" s="3" t="s">
        <v>57272</v>
      </c>
      <c r="D22205" s="3" t="s">
        <v>57273</v>
      </c>
      <c r="E22205" s="3" t="s">
        <v>57274</v>
      </c>
    </row>
    <row r="22206" spans="2:10" s="3" customFormat="1" ht="13.8" x14ac:dyDescent="0.25">
      <c r="B22206" s="3" t="s">
        <v>57275</v>
      </c>
      <c r="C22206" s="3" t="s">
        <v>57276</v>
      </c>
      <c r="D22206" s="3" t="s">
        <v>57277</v>
      </c>
      <c r="F22206" s="3" t="s">
        <v>44997</v>
      </c>
      <c r="J22206" s="3" t="s">
        <v>2342</v>
      </c>
    </row>
    <row r="22207" spans="2:10" s="3" customFormat="1" ht="13.8" x14ac:dyDescent="0.25">
      <c r="B22207" s="3" t="s">
        <v>57278</v>
      </c>
      <c r="C22207" s="3" t="s">
        <v>57279</v>
      </c>
      <c r="D22207" s="3" t="s">
        <v>57280</v>
      </c>
      <c r="G22207" s="3" t="s">
        <v>57281</v>
      </c>
      <c r="J22207" s="3" t="s">
        <v>57282</v>
      </c>
    </row>
    <row r="22208" spans="2:10" s="3" customFormat="1" ht="13.8" x14ac:dyDescent="0.25">
      <c r="B22208" s="3" t="s">
        <v>57283</v>
      </c>
      <c r="C22208" s="3" t="s">
        <v>57284</v>
      </c>
      <c r="D22208" s="3" t="s">
        <v>57285</v>
      </c>
      <c r="G22208" s="3" t="s">
        <v>57286</v>
      </c>
      <c r="J22208" s="3" t="s">
        <v>57287</v>
      </c>
    </row>
    <row r="22209" spans="2:10" s="3" customFormat="1" ht="13.8" x14ac:dyDescent="0.25">
      <c r="B22209" s="3" t="s">
        <v>57288</v>
      </c>
      <c r="C22209" s="3" t="s">
        <v>57289</v>
      </c>
      <c r="D22209" s="3" t="s">
        <v>57290</v>
      </c>
      <c r="E22209" s="3" t="s">
        <v>36706</v>
      </c>
    </row>
    <row r="22210" spans="2:10" s="3" customFormat="1" ht="13.8" x14ac:dyDescent="0.25">
      <c r="B22210" s="3" t="s">
        <v>57291</v>
      </c>
      <c r="C22210" s="3" t="s">
        <v>57292</v>
      </c>
      <c r="D22210" s="3" t="s">
        <v>57293</v>
      </c>
      <c r="F22210" s="3" t="s">
        <v>72</v>
      </c>
      <c r="I22210" s="3" t="s">
        <v>7071</v>
      </c>
    </row>
    <row r="22211" spans="2:10" s="3" customFormat="1" ht="13.8" x14ac:dyDescent="0.25">
      <c r="B22211" s="3" t="s">
        <v>57294</v>
      </c>
      <c r="F22211" s="3" t="s">
        <v>19365</v>
      </c>
      <c r="J22211" s="3" t="s">
        <v>16740</v>
      </c>
    </row>
    <row r="22212" spans="2:10" s="3" customFormat="1" ht="13.8" x14ac:dyDescent="0.25">
      <c r="B22212" s="3" t="s">
        <v>57295</v>
      </c>
      <c r="F22212" s="3" t="s">
        <v>848</v>
      </c>
    </row>
    <row r="22213" spans="2:10" s="3" customFormat="1" ht="13.8" x14ac:dyDescent="0.25">
      <c r="B22213" s="3" t="s">
        <v>57296</v>
      </c>
      <c r="F22213" s="3" t="s">
        <v>14548</v>
      </c>
    </row>
    <row r="22214" spans="2:10" s="3" customFormat="1" ht="13.8" x14ac:dyDescent="0.25">
      <c r="B22214" s="3" t="s">
        <v>57297</v>
      </c>
      <c r="F22214" s="3" t="s">
        <v>19365</v>
      </c>
    </row>
    <row r="22215" spans="2:10" s="3" customFormat="1" ht="13.8" x14ac:dyDescent="0.25">
      <c r="B22215" s="3" t="s">
        <v>57298</v>
      </c>
      <c r="C22215" s="3" t="s">
        <v>57299</v>
      </c>
      <c r="D22215" s="3" t="s">
        <v>57300</v>
      </c>
      <c r="E22215" s="3" t="s">
        <v>53062</v>
      </c>
    </row>
    <row r="22216" spans="2:10" s="3" customFormat="1" ht="13.8" x14ac:dyDescent="0.25">
      <c r="B22216" s="3" t="s">
        <v>57301</v>
      </c>
      <c r="C22216" s="3" t="s">
        <v>57302</v>
      </c>
      <c r="D22216" s="3" t="s">
        <v>57303</v>
      </c>
    </row>
    <row r="22217" spans="2:10" s="3" customFormat="1" ht="13.8" x14ac:dyDescent="0.25">
      <c r="B22217" s="3" t="s">
        <v>57304</v>
      </c>
      <c r="C22217" s="3" t="s">
        <v>57305</v>
      </c>
      <c r="D22217" s="3" t="s">
        <v>57306</v>
      </c>
      <c r="I22217" s="3" t="s">
        <v>8373</v>
      </c>
    </row>
    <row r="22218" spans="2:10" s="3" customFormat="1" ht="13.8" x14ac:dyDescent="0.25">
      <c r="B22218" s="3" t="s">
        <v>57307</v>
      </c>
      <c r="C22218" s="3" t="s">
        <v>57308</v>
      </c>
      <c r="D22218" s="3" t="s">
        <v>57309</v>
      </c>
      <c r="E22218" s="3" t="s">
        <v>12279</v>
      </c>
      <c r="H22218" s="3" t="s">
        <v>4635</v>
      </c>
    </row>
    <row r="22219" spans="2:10" s="3" customFormat="1" ht="13.8" x14ac:dyDescent="0.25">
      <c r="B22219" s="3" t="s">
        <v>57310</v>
      </c>
      <c r="C22219" s="3" t="s">
        <v>57311</v>
      </c>
      <c r="D22219" s="3" t="s">
        <v>57312</v>
      </c>
      <c r="E22219" s="3" t="s">
        <v>8607</v>
      </c>
    </row>
    <row r="22220" spans="2:10" s="3" customFormat="1" ht="13.8" x14ac:dyDescent="0.25">
      <c r="B22220" s="3" t="s">
        <v>57313</v>
      </c>
      <c r="C22220" s="3" t="s">
        <v>57314</v>
      </c>
      <c r="D22220" s="3" t="s">
        <v>57315</v>
      </c>
      <c r="E22220" s="3" t="s">
        <v>1128</v>
      </c>
    </row>
    <row r="22221" spans="2:10" s="3" customFormat="1" ht="13.8" x14ac:dyDescent="0.25">
      <c r="B22221" s="3" t="s">
        <v>57316</v>
      </c>
      <c r="C22221" s="3" t="s">
        <v>57317</v>
      </c>
      <c r="D22221" s="3" t="s">
        <v>15835</v>
      </c>
      <c r="F22221" s="3" t="s">
        <v>40332</v>
      </c>
      <c r="J22221" s="3" t="s">
        <v>6443</v>
      </c>
    </row>
    <row r="22222" spans="2:10" s="3" customFormat="1" ht="13.8" x14ac:dyDescent="0.25">
      <c r="B22222" s="3" t="s">
        <v>57318</v>
      </c>
      <c r="C22222" s="3" t="s">
        <v>57319</v>
      </c>
      <c r="D22222" s="3" t="s">
        <v>57320</v>
      </c>
      <c r="E22222" s="3" t="s">
        <v>0</v>
      </c>
      <c r="J22222" s="3" t="s">
        <v>6443</v>
      </c>
    </row>
    <row r="22223" spans="2:10" s="3" customFormat="1" ht="13.8" x14ac:dyDescent="0.25">
      <c r="B22223" s="3" t="s">
        <v>57321</v>
      </c>
      <c r="C22223" s="3" t="s">
        <v>57322</v>
      </c>
      <c r="D22223" s="3" t="s">
        <v>57323</v>
      </c>
      <c r="E22223" s="3" t="s">
        <v>57324</v>
      </c>
    </row>
    <row r="22224" spans="2:10" s="3" customFormat="1" ht="13.8" x14ac:dyDescent="0.25">
      <c r="B22224" s="3" t="s">
        <v>57325</v>
      </c>
      <c r="C22224" s="3" t="s">
        <v>57326</v>
      </c>
      <c r="D22224" s="3" t="s">
        <v>57327</v>
      </c>
      <c r="E22224" s="3" t="s">
        <v>9508</v>
      </c>
      <c r="J22224" s="3" t="s">
        <v>1594</v>
      </c>
    </row>
    <row r="22225" spans="2:10" s="3" customFormat="1" ht="13.8" x14ac:dyDescent="0.25">
      <c r="B22225" s="3" t="s">
        <v>57328</v>
      </c>
      <c r="C22225" s="3" t="s">
        <v>57329</v>
      </c>
      <c r="D22225" s="3" t="s">
        <v>57330</v>
      </c>
      <c r="J22225" s="3" t="s">
        <v>2308</v>
      </c>
    </row>
    <row r="22226" spans="2:10" s="3" customFormat="1" ht="13.8" x14ac:dyDescent="0.25">
      <c r="B22226" s="3" t="s">
        <v>57331</v>
      </c>
      <c r="C22226" s="3" t="s">
        <v>57332</v>
      </c>
      <c r="D22226" s="3" t="s">
        <v>57333</v>
      </c>
      <c r="F22226" s="3" t="s">
        <v>43693</v>
      </c>
      <c r="I22226" s="3" t="s">
        <v>17694</v>
      </c>
    </row>
    <row r="22227" spans="2:10" s="3" customFormat="1" ht="13.8" x14ac:dyDescent="0.25">
      <c r="B22227" s="3" t="s">
        <v>57334</v>
      </c>
      <c r="C22227" s="3" t="s">
        <v>57335</v>
      </c>
      <c r="D22227" s="3" t="s">
        <v>52509</v>
      </c>
      <c r="G22227" s="3" t="s">
        <v>57336</v>
      </c>
      <c r="I22227" s="3" t="s">
        <v>17694</v>
      </c>
    </row>
    <row r="22228" spans="2:10" s="3" customFormat="1" ht="13.8" x14ac:dyDescent="0.25">
      <c r="B22228" s="3" t="s">
        <v>57337</v>
      </c>
      <c r="C22228" s="3" t="s">
        <v>57338</v>
      </c>
      <c r="D22228" s="3" t="s">
        <v>57339</v>
      </c>
      <c r="F22228" s="3" t="s">
        <v>23825</v>
      </c>
      <c r="J22228" s="3" t="s">
        <v>195</v>
      </c>
    </row>
    <row r="22229" spans="2:10" s="3" customFormat="1" ht="13.8" x14ac:dyDescent="0.25">
      <c r="B22229" s="3" t="s">
        <v>57340</v>
      </c>
      <c r="C22229" s="3" t="s">
        <v>57341</v>
      </c>
      <c r="D22229" s="3" t="s">
        <v>57342</v>
      </c>
      <c r="J22229" s="3" t="s">
        <v>13371</v>
      </c>
    </row>
    <row r="22230" spans="2:10" s="3" customFormat="1" ht="13.8" x14ac:dyDescent="0.25">
      <c r="B22230" s="3" t="s">
        <v>57343</v>
      </c>
      <c r="C22230" s="3" t="s">
        <v>57344</v>
      </c>
      <c r="D22230" s="3" t="s">
        <v>57345</v>
      </c>
      <c r="J22230" s="3" t="s">
        <v>13371</v>
      </c>
    </row>
    <row r="22231" spans="2:10" s="3" customFormat="1" ht="13.8" x14ac:dyDescent="0.25">
      <c r="B22231" s="3" t="s">
        <v>57346</v>
      </c>
      <c r="C22231" s="3" t="s">
        <v>57347</v>
      </c>
      <c r="D22231" s="3" t="s">
        <v>57348</v>
      </c>
      <c r="F22231" s="3" t="s">
        <v>49680</v>
      </c>
      <c r="J22231" s="3" t="s">
        <v>9020</v>
      </c>
    </row>
    <row r="22232" spans="2:10" s="3" customFormat="1" ht="13.8" x14ac:dyDescent="0.25">
      <c r="B22232" s="3" t="s">
        <v>57349</v>
      </c>
      <c r="C22232" s="3" t="s">
        <v>57350</v>
      </c>
      <c r="D22232" s="3" t="s">
        <v>57351</v>
      </c>
      <c r="E22232" s="3" t="s">
        <v>1166</v>
      </c>
      <c r="I22232" s="3" t="s">
        <v>4977</v>
      </c>
      <c r="J22232" s="3" t="s">
        <v>3454</v>
      </c>
    </row>
    <row r="22233" spans="2:10" s="3" customFormat="1" ht="13.8" x14ac:dyDescent="0.25">
      <c r="B22233" s="3" t="s">
        <v>57352</v>
      </c>
      <c r="C22233" s="3" t="s">
        <v>57353</v>
      </c>
      <c r="D22233" s="3" t="s">
        <v>57354</v>
      </c>
      <c r="E22233" s="3" t="s">
        <v>6073</v>
      </c>
      <c r="J22233" s="3" t="s">
        <v>2174</v>
      </c>
    </row>
    <row r="22234" spans="2:10" s="3" customFormat="1" ht="13.8" x14ac:dyDescent="0.25">
      <c r="B22234" s="3" t="s">
        <v>57355</v>
      </c>
      <c r="C22234" s="3" t="s">
        <v>57356</v>
      </c>
      <c r="D22234" s="3" t="s">
        <v>57357</v>
      </c>
      <c r="I22234" s="3" t="s">
        <v>33185</v>
      </c>
    </row>
    <row r="22235" spans="2:10" s="3" customFormat="1" ht="13.8" x14ac:dyDescent="0.25">
      <c r="B22235" s="3" t="s">
        <v>57358</v>
      </c>
      <c r="C22235" s="3" t="s">
        <v>57359</v>
      </c>
      <c r="D22235" s="3" t="s">
        <v>57360</v>
      </c>
      <c r="F22235" s="3" t="s">
        <v>49625</v>
      </c>
      <c r="J22235" s="3" t="s">
        <v>57361</v>
      </c>
    </row>
    <row r="22236" spans="2:10" s="3" customFormat="1" ht="13.8" x14ac:dyDescent="0.25">
      <c r="B22236" s="3" t="s">
        <v>57362</v>
      </c>
      <c r="C22236" s="3" t="s">
        <v>57363</v>
      </c>
      <c r="D22236" s="3" t="s">
        <v>57364</v>
      </c>
      <c r="F22236" s="3" t="s">
        <v>57365</v>
      </c>
    </row>
    <row r="22237" spans="2:10" s="3" customFormat="1" ht="13.8" x14ac:dyDescent="0.25">
      <c r="B22237" s="3" t="s">
        <v>57366</v>
      </c>
      <c r="C22237" s="3" t="s">
        <v>57367</v>
      </c>
      <c r="D22237" s="3" t="s">
        <v>57368</v>
      </c>
      <c r="J22237" s="3" t="s">
        <v>2250</v>
      </c>
    </row>
    <row r="22238" spans="2:10" s="3" customFormat="1" ht="13.8" x14ac:dyDescent="0.25">
      <c r="B22238" s="3" t="s">
        <v>57369</v>
      </c>
      <c r="C22238" s="3" t="s">
        <v>57370</v>
      </c>
      <c r="D22238" s="3" t="s">
        <v>57371</v>
      </c>
      <c r="E22238" s="3" t="s">
        <v>57372</v>
      </c>
    </row>
    <row r="22239" spans="2:10" s="3" customFormat="1" ht="13.8" x14ac:dyDescent="0.25">
      <c r="B22239" s="3" t="s">
        <v>57373</v>
      </c>
      <c r="C22239" s="3" t="s">
        <v>57374</v>
      </c>
      <c r="D22239" s="3" t="s">
        <v>57375</v>
      </c>
      <c r="E22239" s="3" t="s">
        <v>456</v>
      </c>
    </row>
    <row r="22240" spans="2:10" s="3" customFormat="1" ht="13.8" x14ac:dyDescent="0.25">
      <c r="B22240" s="3" t="s">
        <v>57376</v>
      </c>
      <c r="C22240" s="3" t="s">
        <v>57377</v>
      </c>
      <c r="D22240" s="3" t="s">
        <v>57378</v>
      </c>
      <c r="E22240" s="3" t="s">
        <v>29268</v>
      </c>
    </row>
    <row r="22241" spans="2:10" s="3" customFormat="1" ht="13.8" x14ac:dyDescent="0.25">
      <c r="B22241" s="3" t="s">
        <v>57379</v>
      </c>
      <c r="C22241" s="3" t="s">
        <v>57380</v>
      </c>
      <c r="D22241" s="3" t="s">
        <v>57381</v>
      </c>
      <c r="F22241" s="3" t="s">
        <v>17031</v>
      </c>
    </row>
    <row r="22242" spans="2:10" s="3" customFormat="1" ht="13.8" x14ac:dyDescent="0.25">
      <c r="B22242" s="3" t="s">
        <v>57382</v>
      </c>
      <c r="C22242" s="3" t="s">
        <v>57383</v>
      </c>
      <c r="D22242" s="3" t="s">
        <v>57384</v>
      </c>
      <c r="F22242" s="3" t="s">
        <v>4378</v>
      </c>
      <c r="J22242" s="3" t="s">
        <v>41683</v>
      </c>
    </row>
    <row r="22243" spans="2:10" s="3" customFormat="1" ht="13.8" x14ac:dyDescent="0.25">
      <c r="B22243" s="3" t="s">
        <v>57385</v>
      </c>
      <c r="C22243" s="3" t="s">
        <v>57386</v>
      </c>
      <c r="D22243" s="3" t="s">
        <v>57387</v>
      </c>
      <c r="E22243" s="3" t="s">
        <v>1192</v>
      </c>
    </row>
    <row r="22244" spans="2:10" s="3" customFormat="1" ht="13.8" x14ac:dyDescent="0.25">
      <c r="B22244" s="3" t="s">
        <v>57388</v>
      </c>
      <c r="C22244" s="3" t="s">
        <v>57389</v>
      </c>
      <c r="D22244" s="3" t="s">
        <v>57390</v>
      </c>
    </row>
    <row r="22245" spans="2:10" s="3" customFormat="1" ht="13.8" x14ac:dyDescent="0.25">
      <c r="B22245" s="3" t="s">
        <v>57391</v>
      </c>
      <c r="C22245" s="3" t="s">
        <v>57392</v>
      </c>
      <c r="D22245" s="3" t="s">
        <v>15262</v>
      </c>
      <c r="E22245" s="3" t="s">
        <v>37376</v>
      </c>
      <c r="J22245" s="3" t="s">
        <v>2415</v>
      </c>
    </row>
    <row r="22246" spans="2:10" s="3" customFormat="1" ht="13.8" x14ac:dyDescent="0.25">
      <c r="B22246" s="3" t="s">
        <v>69938</v>
      </c>
      <c r="C22246" s="3" t="s">
        <v>57394</v>
      </c>
      <c r="D22246" s="3" t="s">
        <v>57395</v>
      </c>
      <c r="G22246" s="3" t="s">
        <v>57396</v>
      </c>
      <c r="J22246" s="3" t="s">
        <v>2174</v>
      </c>
    </row>
    <row r="22247" spans="2:10" s="3" customFormat="1" ht="13.8" x14ac:dyDescent="0.25">
      <c r="B22247" s="3" t="s">
        <v>57397</v>
      </c>
      <c r="C22247" s="3" t="s">
        <v>57398</v>
      </c>
      <c r="D22247" s="3" t="s">
        <v>34221</v>
      </c>
      <c r="E22247" s="3" t="s">
        <v>57399</v>
      </c>
    </row>
    <row r="22248" spans="2:10" s="3" customFormat="1" ht="13.8" x14ac:dyDescent="0.25">
      <c r="B22248" s="3" t="s">
        <v>57400</v>
      </c>
      <c r="C22248" s="3" t="s">
        <v>57401</v>
      </c>
      <c r="D22248" s="3" t="s">
        <v>57402</v>
      </c>
      <c r="E22248" s="3" t="s">
        <v>1409</v>
      </c>
      <c r="J22248" s="3" t="s">
        <v>986</v>
      </c>
    </row>
    <row r="22249" spans="2:10" s="3" customFormat="1" ht="13.8" x14ac:dyDescent="0.25">
      <c r="B22249" s="3" t="s">
        <v>57403</v>
      </c>
      <c r="C22249" s="3" t="s">
        <v>57404</v>
      </c>
      <c r="D22249" s="3" t="s">
        <v>57405</v>
      </c>
      <c r="G22249" s="3" t="s">
        <v>57406</v>
      </c>
    </row>
    <row r="22250" spans="2:10" s="3" customFormat="1" ht="13.8" x14ac:dyDescent="0.25">
      <c r="B22250" s="3" t="s">
        <v>57407</v>
      </c>
      <c r="C22250" s="3" t="s">
        <v>57408</v>
      </c>
      <c r="D22250" s="3" t="s">
        <v>57409</v>
      </c>
      <c r="J22250" s="3" t="s">
        <v>2180</v>
      </c>
    </row>
    <row r="22251" spans="2:10" s="3" customFormat="1" ht="13.8" x14ac:dyDescent="0.25">
      <c r="B22251" s="3" t="s">
        <v>57410</v>
      </c>
      <c r="C22251" s="3" t="s">
        <v>57411</v>
      </c>
      <c r="D22251" s="3" t="s">
        <v>10807</v>
      </c>
      <c r="E22251" s="3" t="s">
        <v>20277</v>
      </c>
      <c r="H22251" s="3" t="s">
        <v>4635</v>
      </c>
      <c r="I22251" s="3" t="s">
        <v>5014</v>
      </c>
    </row>
    <row r="22252" spans="2:10" s="3" customFormat="1" ht="13.8" x14ac:dyDescent="0.25">
      <c r="B22252" s="3" t="s">
        <v>57412</v>
      </c>
      <c r="C22252" s="3" t="s">
        <v>57413</v>
      </c>
      <c r="D22252" s="3" t="s">
        <v>57414</v>
      </c>
      <c r="H22252" s="3" t="s">
        <v>8928</v>
      </c>
    </row>
    <row r="22253" spans="2:10" s="3" customFormat="1" ht="13.8" x14ac:dyDescent="0.25">
      <c r="B22253" s="3" t="s">
        <v>57415</v>
      </c>
      <c r="C22253" s="3" t="s">
        <v>57416</v>
      </c>
      <c r="D22253" s="3" t="s">
        <v>32771</v>
      </c>
      <c r="E22253" s="3" t="s">
        <v>20087</v>
      </c>
      <c r="J22253" s="3" t="s">
        <v>4521</v>
      </c>
    </row>
    <row r="22254" spans="2:10" s="3" customFormat="1" ht="13.8" x14ac:dyDescent="0.25">
      <c r="B22254" s="3" t="s">
        <v>57417</v>
      </c>
      <c r="C22254" s="3" t="s">
        <v>57418</v>
      </c>
      <c r="D22254" s="3" t="s">
        <v>57419</v>
      </c>
      <c r="G22254" s="3" t="s">
        <v>57420</v>
      </c>
      <c r="H22254" s="3" t="s">
        <v>10306</v>
      </c>
    </row>
    <row r="22255" spans="2:10" s="3" customFormat="1" ht="13.8" x14ac:dyDescent="0.25">
      <c r="B22255" s="3" t="s">
        <v>57421</v>
      </c>
      <c r="C22255" s="3" t="s">
        <v>57422</v>
      </c>
      <c r="D22255" s="3" t="s">
        <v>57423</v>
      </c>
      <c r="J22255" s="3" t="s">
        <v>4530</v>
      </c>
    </row>
    <row r="22256" spans="2:10" s="3" customFormat="1" ht="13.8" x14ac:dyDescent="0.25">
      <c r="B22256" s="3" t="s">
        <v>57424</v>
      </c>
      <c r="C22256" s="3" t="s">
        <v>57425</v>
      </c>
      <c r="D22256" s="3" t="s">
        <v>8225</v>
      </c>
      <c r="H22256" s="3" t="s">
        <v>57424</v>
      </c>
    </row>
    <row r="22257" spans="2:10" s="3" customFormat="1" ht="13.8" x14ac:dyDescent="0.25">
      <c r="B22257" s="3" t="s">
        <v>57426</v>
      </c>
      <c r="C22257" s="3" t="s">
        <v>57427</v>
      </c>
      <c r="D22257" s="3" t="s">
        <v>47069</v>
      </c>
      <c r="E22257" s="3" t="s">
        <v>47455</v>
      </c>
      <c r="J22257" s="3" t="s">
        <v>1307</v>
      </c>
    </row>
    <row r="22258" spans="2:10" s="3" customFormat="1" ht="13.8" x14ac:dyDescent="0.25">
      <c r="B22258" s="3" t="s">
        <v>57428</v>
      </c>
      <c r="C22258" s="3" t="s">
        <v>57429</v>
      </c>
      <c r="D22258" s="3" t="s">
        <v>57430</v>
      </c>
      <c r="E22258" s="3" t="s">
        <v>722</v>
      </c>
    </row>
    <row r="22259" spans="2:10" s="3" customFormat="1" ht="13.8" x14ac:dyDescent="0.25">
      <c r="B22259" s="3" t="s">
        <v>57431</v>
      </c>
      <c r="C22259" s="3" t="s">
        <v>57432</v>
      </c>
      <c r="D22259" s="3" t="s">
        <v>45897</v>
      </c>
      <c r="E22259" s="3" t="s">
        <v>53265</v>
      </c>
    </row>
    <row r="22260" spans="2:10" s="3" customFormat="1" ht="13.8" x14ac:dyDescent="0.25">
      <c r="B22260" s="3" t="s">
        <v>57433</v>
      </c>
      <c r="C22260" s="3" t="s">
        <v>57434</v>
      </c>
      <c r="D22260" s="3" t="s">
        <v>57435</v>
      </c>
    </row>
    <row r="22261" spans="2:10" s="3" customFormat="1" ht="13.8" x14ac:dyDescent="0.25">
      <c r="B22261" s="3" t="s">
        <v>57436</v>
      </c>
      <c r="C22261" s="3" t="s">
        <v>57437</v>
      </c>
      <c r="D22261" s="3" t="s">
        <v>57438</v>
      </c>
    </row>
    <row r="22262" spans="2:10" s="3" customFormat="1" ht="13.8" x14ac:dyDescent="0.25">
      <c r="B22262" s="3" t="s">
        <v>57439</v>
      </c>
      <c r="C22262" s="3" t="s">
        <v>57440</v>
      </c>
      <c r="D22262" s="3" t="s">
        <v>33858</v>
      </c>
      <c r="E22262" s="3" t="s">
        <v>31555</v>
      </c>
      <c r="I22262" s="3" t="s">
        <v>5436</v>
      </c>
      <c r="J22262" s="3" t="s">
        <v>4160</v>
      </c>
    </row>
    <row r="22263" spans="2:10" s="3" customFormat="1" ht="13.8" x14ac:dyDescent="0.25">
      <c r="B22263" s="3" t="s">
        <v>57441</v>
      </c>
      <c r="C22263" s="3" t="s">
        <v>57442</v>
      </c>
      <c r="D22263" s="3" t="s">
        <v>14231</v>
      </c>
      <c r="E22263" s="3" t="s">
        <v>23195</v>
      </c>
      <c r="J22263" s="3" t="s">
        <v>3454</v>
      </c>
    </row>
    <row r="22264" spans="2:10" s="3" customFormat="1" ht="13.8" x14ac:dyDescent="0.25">
      <c r="B22264" s="3" t="s">
        <v>57443</v>
      </c>
      <c r="C22264" s="3" t="s">
        <v>57444</v>
      </c>
      <c r="D22264" s="3" t="s">
        <v>57445</v>
      </c>
      <c r="E22264" s="3" t="s">
        <v>18102</v>
      </c>
    </row>
    <row r="22265" spans="2:10" s="3" customFormat="1" ht="13.8" x14ac:dyDescent="0.25">
      <c r="B22265" s="3" t="s">
        <v>57446</v>
      </c>
      <c r="C22265" s="3" t="s">
        <v>57447</v>
      </c>
      <c r="D22265" s="3" t="s">
        <v>57448</v>
      </c>
      <c r="I22265" s="3" t="s">
        <v>57449</v>
      </c>
    </row>
    <row r="22266" spans="2:10" s="3" customFormat="1" ht="13.8" x14ac:dyDescent="0.25">
      <c r="B22266" s="3" t="s">
        <v>57450</v>
      </c>
      <c r="C22266" s="3" t="s">
        <v>57451</v>
      </c>
      <c r="D22266" s="3" t="s">
        <v>57452</v>
      </c>
      <c r="E22266" s="3" t="s">
        <v>30762</v>
      </c>
    </row>
    <row r="22267" spans="2:10" s="3" customFormat="1" ht="13.8" x14ac:dyDescent="0.25">
      <c r="B22267" s="3" t="s">
        <v>57453</v>
      </c>
      <c r="C22267" s="3" t="s">
        <v>57454</v>
      </c>
      <c r="D22267" s="3" t="s">
        <v>57455</v>
      </c>
      <c r="F22267" s="3" t="s">
        <v>42027</v>
      </c>
    </row>
    <row r="22268" spans="2:10" s="3" customFormat="1" ht="13.8" x14ac:dyDescent="0.25">
      <c r="B22268" s="3" t="s">
        <v>57456</v>
      </c>
      <c r="C22268" s="3" t="s">
        <v>57457</v>
      </c>
      <c r="D22268" s="3" t="s">
        <v>57458</v>
      </c>
      <c r="F22268" s="3" t="s">
        <v>53059</v>
      </c>
      <c r="I22268" s="3" t="s">
        <v>4977</v>
      </c>
      <c r="J22268" s="3" t="s">
        <v>9020</v>
      </c>
    </row>
    <row r="22269" spans="2:10" s="3" customFormat="1" ht="13.8" x14ac:dyDescent="0.25">
      <c r="B22269" s="3" t="s">
        <v>57459</v>
      </c>
      <c r="C22269" s="3" t="s">
        <v>57460</v>
      </c>
      <c r="D22269" s="3" t="s">
        <v>8244</v>
      </c>
      <c r="F22269" s="3" t="s">
        <v>57461</v>
      </c>
      <c r="H22269" s="3" t="s">
        <v>12819</v>
      </c>
      <c r="J22269" s="3" t="s">
        <v>5394</v>
      </c>
    </row>
    <row r="22270" spans="2:10" s="3" customFormat="1" ht="13.8" x14ac:dyDescent="0.25">
      <c r="B22270" s="3" t="s">
        <v>57462</v>
      </c>
      <c r="C22270" s="3" t="s">
        <v>57463</v>
      </c>
      <c r="D22270" s="3" t="s">
        <v>40860</v>
      </c>
      <c r="E22270" s="3" t="s">
        <v>57464</v>
      </c>
      <c r="I22270" s="3" t="s">
        <v>7922</v>
      </c>
      <c r="J22270" s="3" t="s">
        <v>4160</v>
      </c>
    </row>
    <row r="22271" spans="2:10" s="3" customFormat="1" ht="13.8" x14ac:dyDescent="0.25">
      <c r="B22271" s="3" t="s">
        <v>57465</v>
      </c>
      <c r="C22271" s="3" t="s">
        <v>57466</v>
      </c>
      <c r="D22271" s="3" t="s">
        <v>57467</v>
      </c>
      <c r="E22271" s="3" t="s">
        <v>37</v>
      </c>
    </row>
    <row r="22272" spans="2:10" s="3" customFormat="1" ht="13.8" x14ac:dyDescent="0.25">
      <c r="B22272" s="3" t="s">
        <v>69939</v>
      </c>
      <c r="C22272" s="3" t="s">
        <v>57469</v>
      </c>
      <c r="D22272" s="3" t="s">
        <v>57470</v>
      </c>
      <c r="F22272" s="3" t="s">
        <v>12854</v>
      </c>
      <c r="J22272" s="3" t="s">
        <v>195</v>
      </c>
    </row>
    <row r="22273" spans="2:10" s="3" customFormat="1" ht="13.8" x14ac:dyDescent="0.25">
      <c r="B22273" s="3" t="s">
        <v>57471</v>
      </c>
      <c r="C22273" s="3" t="s">
        <v>57472</v>
      </c>
      <c r="D22273" s="3" t="s">
        <v>57473</v>
      </c>
      <c r="F22273" s="3" t="s">
        <v>12497</v>
      </c>
      <c r="H22273" s="3" t="s">
        <v>4635</v>
      </c>
    </row>
    <row r="22274" spans="2:10" s="3" customFormat="1" ht="13.8" x14ac:dyDescent="0.25">
      <c r="B22274" s="3" t="s">
        <v>57474</v>
      </c>
      <c r="C22274" s="3" t="s">
        <v>57475</v>
      </c>
      <c r="D22274" s="3" t="s">
        <v>57476</v>
      </c>
      <c r="F22274" s="3" t="s">
        <v>29044</v>
      </c>
      <c r="J22274" s="3" t="s">
        <v>3959</v>
      </c>
    </row>
    <row r="22275" spans="2:10" s="3" customFormat="1" ht="13.8" x14ac:dyDescent="0.25">
      <c r="B22275" s="3" t="s">
        <v>57477</v>
      </c>
      <c r="C22275" s="3" t="s">
        <v>57478</v>
      </c>
      <c r="D22275" s="3" t="s">
        <v>57479</v>
      </c>
      <c r="F22275" s="3" t="s">
        <v>15054</v>
      </c>
      <c r="J22275" s="3" t="s">
        <v>9020</v>
      </c>
    </row>
    <row r="22276" spans="2:10" s="3" customFormat="1" ht="13.8" x14ac:dyDescent="0.25">
      <c r="B22276" s="3" t="s">
        <v>57480</v>
      </c>
      <c r="C22276" s="3" t="s">
        <v>57481</v>
      </c>
      <c r="D22276" s="3" t="s">
        <v>15262</v>
      </c>
      <c r="E22276" s="3" t="s">
        <v>33024</v>
      </c>
      <c r="J22276" s="3" t="s">
        <v>3222</v>
      </c>
    </row>
    <row r="22277" spans="2:10" s="3" customFormat="1" ht="13.8" x14ac:dyDescent="0.25">
      <c r="B22277" s="3" t="s">
        <v>57482</v>
      </c>
      <c r="C22277" s="3" t="s">
        <v>57483</v>
      </c>
      <c r="D22277" s="3" t="s">
        <v>57484</v>
      </c>
      <c r="E22277" s="3" t="s">
        <v>1204</v>
      </c>
    </row>
    <row r="22278" spans="2:10" s="3" customFormat="1" ht="13.8" x14ac:dyDescent="0.25">
      <c r="B22278" s="3" t="s">
        <v>57485</v>
      </c>
      <c r="C22278" s="3" t="s">
        <v>57486</v>
      </c>
      <c r="D22278" s="3" t="s">
        <v>57487</v>
      </c>
      <c r="E22278" s="3" t="s">
        <v>2653</v>
      </c>
    </row>
    <row r="22279" spans="2:10" s="3" customFormat="1" ht="13.8" x14ac:dyDescent="0.25">
      <c r="B22279" s="3" t="s">
        <v>57488</v>
      </c>
      <c r="C22279" s="3" t="s">
        <v>57489</v>
      </c>
      <c r="D22279" s="3" t="s">
        <v>56327</v>
      </c>
      <c r="E22279" s="3" t="s">
        <v>3604</v>
      </c>
    </row>
    <row r="22280" spans="2:10" s="3" customFormat="1" ht="13.8" x14ac:dyDescent="0.25">
      <c r="B22280" s="3" t="s">
        <v>57490</v>
      </c>
      <c r="C22280" s="3" t="s">
        <v>57491</v>
      </c>
      <c r="D22280" s="3" t="s">
        <v>57492</v>
      </c>
      <c r="G22280" s="3" t="s">
        <v>51629</v>
      </c>
    </row>
    <row r="22281" spans="2:10" s="3" customFormat="1" ht="13.8" x14ac:dyDescent="0.25">
      <c r="B22281" s="3" t="s">
        <v>57493</v>
      </c>
      <c r="C22281" s="3" t="s">
        <v>57494</v>
      </c>
      <c r="D22281" s="3" t="s">
        <v>57495</v>
      </c>
      <c r="E22281" s="3" t="s">
        <v>27528</v>
      </c>
    </row>
    <row r="22282" spans="2:10" s="3" customFormat="1" ht="13.8" x14ac:dyDescent="0.25">
      <c r="B22282" s="3" t="s">
        <v>57496</v>
      </c>
      <c r="C22282" s="3" t="s">
        <v>57497</v>
      </c>
      <c r="D22282" s="3" t="s">
        <v>57498</v>
      </c>
      <c r="F22282" s="3" t="s">
        <v>57499</v>
      </c>
    </row>
    <row r="22283" spans="2:10" s="3" customFormat="1" ht="13.8" x14ac:dyDescent="0.25">
      <c r="B22283" s="3" t="s">
        <v>57500</v>
      </c>
      <c r="C22283" s="3" t="s">
        <v>57501</v>
      </c>
      <c r="D22283" s="3" t="s">
        <v>57502</v>
      </c>
      <c r="E22283" s="3" t="s">
        <v>1142</v>
      </c>
    </row>
    <row r="22284" spans="2:10" s="3" customFormat="1" ht="13.8" x14ac:dyDescent="0.25">
      <c r="B22284" s="3" t="s">
        <v>57503</v>
      </c>
      <c r="C22284" s="3" t="s">
        <v>57504</v>
      </c>
      <c r="D22284" s="3" t="s">
        <v>57505</v>
      </c>
      <c r="E22284" s="3" t="s">
        <v>722</v>
      </c>
    </row>
    <row r="22285" spans="2:10" s="3" customFormat="1" ht="13.8" x14ac:dyDescent="0.25">
      <c r="B22285" s="3" t="s">
        <v>57506</v>
      </c>
      <c r="C22285" s="3" t="s">
        <v>57507</v>
      </c>
      <c r="D22285" s="3" t="s">
        <v>57508</v>
      </c>
      <c r="I22285" s="3" t="s">
        <v>9968</v>
      </c>
    </row>
    <row r="22286" spans="2:10" s="3" customFormat="1" ht="13.8" x14ac:dyDescent="0.25">
      <c r="B22286" s="3" t="s">
        <v>57509</v>
      </c>
      <c r="C22286" s="3" t="s">
        <v>57510</v>
      </c>
      <c r="D22286" s="3" t="s">
        <v>57511</v>
      </c>
      <c r="J22286" s="3" t="s">
        <v>1180</v>
      </c>
    </row>
    <row r="22287" spans="2:10" s="3" customFormat="1" ht="13.8" x14ac:dyDescent="0.25">
      <c r="B22287" s="3" t="s">
        <v>57512</v>
      </c>
      <c r="C22287" s="3" t="s">
        <v>57513</v>
      </c>
      <c r="D22287" s="3" t="s">
        <v>57514</v>
      </c>
      <c r="E22287" s="3" t="s">
        <v>1128</v>
      </c>
    </row>
    <row r="22288" spans="2:10" s="3" customFormat="1" ht="13.8" x14ac:dyDescent="0.25">
      <c r="B22288" s="3" t="s">
        <v>69940</v>
      </c>
      <c r="C22288" s="3" t="s">
        <v>57516</v>
      </c>
      <c r="D22288" s="3" t="s">
        <v>57517</v>
      </c>
      <c r="E22288" s="3" t="s">
        <v>57518</v>
      </c>
    </row>
    <row r="22289" spans="2:10" s="3" customFormat="1" ht="13.8" x14ac:dyDescent="0.25">
      <c r="B22289" s="3" t="s">
        <v>57519</v>
      </c>
      <c r="C22289" s="3" t="s">
        <v>57520</v>
      </c>
      <c r="D22289" s="3" t="s">
        <v>57521</v>
      </c>
      <c r="E22289" s="3" t="s">
        <v>57522</v>
      </c>
    </row>
    <row r="22290" spans="2:10" s="3" customFormat="1" ht="13.8" x14ac:dyDescent="0.25">
      <c r="B22290" s="3" t="s">
        <v>57523</v>
      </c>
      <c r="C22290" s="3" t="s">
        <v>57524</v>
      </c>
      <c r="D22290" s="3" t="s">
        <v>57525</v>
      </c>
      <c r="E22290" s="3" t="s">
        <v>1056</v>
      </c>
      <c r="J22290" s="3" t="s">
        <v>25919</v>
      </c>
    </row>
    <row r="22291" spans="2:10" s="3" customFormat="1" ht="13.8" x14ac:dyDescent="0.25">
      <c r="B22291" s="3" t="s">
        <v>57526</v>
      </c>
      <c r="C22291" s="3" t="s">
        <v>57527</v>
      </c>
      <c r="D22291" s="3" t="s">
        <v>53052</v>
      </c>
      <c r="E22291" s="3" t="s">
        <v>4306</v>
      </c>
    </row>
    <row r="22292" spans="2:10" s="3" customFormat="1" ht="13.8" x14ac:dyDescent="0.25">
      <c r="B22292" s="3" t="s">
        <v>57528</v>
      </c>
      <c r="C22292" s="3" t="s">
        <v>57529</v>
      </c>
      <c r="D22292" s="3" t="s">
        <v>15176</v>
      </c>
      <c r="J22292" s="3" t="s">
        <v>4943</v>
      </c>
    </row>
    <row r="22293" spans="2:10" s="3" customFormat="1" ht="13.8" x14ac:dyDescent="0.25">
      <c r="B22293" s="3" t="s">
        <v>57530</v>
      </c>
      <c r="C22293" s="3" t="s">
        <v>57531</v>
      </c>
      <c r="D22293" s="3" t="s">
        <v>57532</v>
      </c>
      <c r="H22293" s="3" t="s">
        <v>4635</v>
      </c>
      <c r="I22293" s="3" t="s">
        <v>18161</v>
      </c>
    </row>
    <row r="22294" spans="2:10" s="3" customFormat="1" ht="13.8" x14ac:dyDescent="0.25">
      <c r="B22294" s="3" t="s">
        <v>57533</v>
      </c>
      <c r="C22294" s="3" t="s">
        <v>57534</v>
      </c>
      <c r="D22294" s="3" t="s">
        <v>57535</v>
      </c>
      <c r="F22294" s="3" t="s">
        <v>57533</v>
      </c>
    </row>
    <row r="22295" spans="2:10" s="3" customFormat="1" ht="13.8" x14ac:dyDescent="0.25">
      <c r="B22295" s="3" t="s">
        <v>57536</v>
      </c>
      <c r="C22295" s="3" t="s">
        <v>57537</v>
      </c>
      <c r="D22295" s="3" t="s">
        <v>57538</v>
      </c>
      <c r="E22295" s="3" t="s">
        <v>1198</v>
      </c>
      <c r="H22295" s="3" t="s">
        <v>10306</v>
      </c>
    </row>
    <row r="22296" spans="2:10" s="3" customFormat="1" ht="13.8" x14ac:dyDescent="0.25">
      <c r="B22296" s="3" t="s">
        <v>57539</v>
      </c>
      <c r="C22296" s="3" t="s">
        <v>57540</v>
      </c>
      <c r="D22296" s="3" t="s">
        <v>57541</v>
      </c>
      <c r="G22296" s="3" t="s">
        <v>57542</v>
      </c>
    </row>
    <row r="22297" spans="2:10" s="3" customFormat="1" ht="13.8" x14ac:dyDescent="0.25">
      <c r="B22297" s="3" t="s">
        <v>57543</v>
      </c>
      <c r="C22297" s="3" t="s">
        <v>57544</v>
      </c>
      <c r="D22297" s="3" t="s">
        <v>57545</v>
      </c>
      <c r="E22297" s="3" t="s">
        <v>22436</v>
      </c>
      <c r="J22297" s="3" t="s">
        <v>7854</v>
      </c>
    </row>
    <row r="22298" spans="2:10" s="3" customFormat="1" ht="13.8" x14ac:dyDescent="0.25">
      <c r="B22298" s="3" t="s">
        <v>57546</v>
      </c>
      <c r="C22298" s="3" t="s">
        <v>57547</v>
      </c>
      <c r="D22298" s="3" t="s">
        <v>57548</v>
      </c>
      <c r="E22298" s="3" t="s">
        <v>29826</v>
      </c>
    </row>
    <row r="22299" spans="2:10" s="3" customFormat="1" ht="13.8" x14ac:dyDescent="0.25">
      <c r="B22299" s="3" t="s">
        <v>57549</v>
      </c>
      <c r="C22299" s="3" t="s">
        <v>57550</v>
      </c>
      <c r="D22299" s="3" t="s">
        <v>57551</v>
      </c>
    </row>
    <row r="22300" spans="2:10" s="3" customFormat="1" ht="13.8" x14ac:dyDescent="0.25">
      <c r="B22300" s="3" t="s">
        <v>57552</v>
      </c>
      <c r="C22300" s="3" t="s">
        <v>57553</v>
      </c>
      <c r="D22300" s="3" t="s">
        <v>52430</v>
      </c>
      <c r="I22300" s="3" t="s">
        <v>25900</v>
      </c>
    </row>
    <row r="22301" spans="2:10" s="3" customFormat="1" ht="13.8" x14ac:dyDescent="0.25">
      <c r="B22301" s="3" t="s">
        <v>57554</v>
      </c>
      <c r="C22301" s="3" t="s">
        <v>57555</v>
      </c>
      <c r="D22301" s="3" t="s">
        <v>57556</v>
      </c>
      <c r="J22301" s="3" t="s">
        <v>41683</v>
      </c>
    </row>
    <row r="22302" spans="2:10" s="3" customFormat="1" ht="13.8" x14ac:dyDescent="0.25">
      <c r="B22302" s="3" t="s">
        <v>57557</v>
      </c>
      <c r="C22302" s="3" t="s">
        <v>57558</v>
      </c>
      <c r="D22302" s="3" t="s">
        <v>57559</v>
      </c>
      <c r="E22302" s="3" t="s">
        <v>1528</v>
      </c>
      <c r="J22302" s="3" t="s">
        <v>1528</v>
      </c>
    </row>
    <row r="22303" spans="2:10" s="3" customFormat="1" ht="13.8" x14ac:dyDescent="0.25">
      <c r="B22303" s="3" t="s">
        <v>57560</v>
      </c>
      <c r="C22303" s="3" t="s">
        <v>57561</v>
      </c>
      <c r="D22303" s="3" t="s">
        <v>57562</v>
      </c>
      <c r="E22303" s="3" t="s">
        <v>11077</v>
      </c>
      <c r="H22303" s="3" t="s">
        <v>8928</v>
      </c>
    </row>
    <row r="22304" spans="2:10" s="3" customFormat="1" ht="13.8" x14ac:dyDescent="0.25">
      <c r="B22304" s="3" t="s">
        <v>57563</v>
      </c>
      <c r="C22304" s="3" t="s">
        <v>57564</v>
      </c>
      <c r="D22304" s="3" t="s">
        <v>57565</v>
      </c>
      <c r="G22304" s="3" t="s">
        <v>54900</v>
      </c>
      <c r="J22304" s="3" t="s">
        <v>9020</v>
      </c>
    </row>
    <row r="22305" spans="2:10" s="3" customFormat="1" ht="13.8" x14ac:dyDescent="0.25">
      <c r="B22305" s="3" t="s">
        <v>57566</v>
      </c>
      <c r="C22305" s="3" t="s">
        <v>57567</v>
      </c>
      <c r="D22305" s="3" t="s">
        <v>57568</v>
      </c>
      <c r="E22305" s="3" t="s">
        <v>8098</v>
      </c>
    </row>
    <row r="22306" spans="2:10" s="3" customFormat="1" ht="13.8" x14ac:dyDescent="0.25">
      <c r="B22306" s="3" t="s">
        <v>57569</v>
      </c>
      <c r="C22306" s="3" t="s">
        <v>57570</v>
      </c>
      <c r="D22306" s="3" t="s">
        <v>41585</v>
      </c>
      <c r="E22306" s="3" t="s">
        <v>19156</v>
      </c>
      <c r="I22306" s="3" t="s">
        <v>2774</v>
      </c>
    </row>
    <row r="22307" spans="2:10" s="3" customFormat="1" ht="13.8" x14ac:dyDescent="0.25">
      <c r="B22307" s="3" t="s">
        <v>57571</v>
      </c>
      <c r="C22307" s="3" t="s">
        <v>57572</v>
      </c>
      <c r="D22307" s="3" t="s">
        <v>57573</v>
      </c>
      <c r="J22307" s="3" t="s">
        <v>2342</v>
      </c>
    </row>
    <row r="22308" spans="2:10" s="3" customFormat="1" ht="13.8" x14ac:dyDescent="0.25">
      <c r="B22308" s="3" t="s">
        <v>57574</v>
      </c>
      <c r="C22308" s="3" t="s">
        <v>57575</v>
      </c>
      <c r="D22308" s="3" t="s">
        <v>2068</v>
      </c>
      <c r="E22308" s="3" t="s">
        <v>16531</v>
      </c>
    </row>
    <row r="22309" spans="2:10" s="3" customFormat="1" ht="13.8" x14ac:dyDescent="0.25">
      <c r="B22309" s="3" t="s">
        <v>57576</v>
      </c>
      <c r="C22309" s="3" t="s">
        <v>57577</v>
      </c>
      <c r="D22309" s="3" t="s">
        <v>57578</v>
      </c>
      <c r="E22309" s="3" t="s">
        <v>57579</v>
      </c>
      <c r="I22309" s="3" t="s">
        <v>2443</v>
      </c>
    </row>
    <row r="22310" spans="2:10" s="3" customFormat="1" ht="13.8" x14ac:dyDescent="0.25">
      <c r="B22310" s="3" t="s">
        <v>57580</v>
      </c>
      <c r="C22310" s="3" t="s">
        <v>57581</v>
      </c>
      <c r="D22310" s="3" t="s">
        <v>2073</v>
      </c>
      <c r="E22310" s="3" t="s">
        <v>57582</v>
      </c>
    </row>
    <row r="22311" spans="2:10" s="3" customFormat="1" ht="13.8" x14ac:dyDescent="0.25">
      <c r="B22311" s="3" t="s">
        <v>57583</v>
      </c>
      <c r="C22311" s="3" t="s">
        <v>57584</v>
      </c>
      <c r="D22311" s="3" t="s">
        <v>57585</v>
      </c>
      <c r="E22311" s="3" t="s">
        <v>57586</v>
      </c>
    </row>
    <row r="22312" spans="2:10" s="3" customFormat="1" ht="13.8" x14ac:dyDescent="0.25">
      <c r="B22312" s="3" t="s">
        <v>57587</v>
      </c>
      <c r="C22312" s="3" t="s">
        <v>57588</v>
      </c>
      <c r="D22312" s="3" t="s">
        <v>57589</v>
      </c>
      <c r="E22312" s="3" t="s">
        <v>57590</v>
      </c>
    </row>
    <row r="22313" spans="2:10" s="3" customFormat="1" ht="13.8" x14ac:dyDescent="0.25">
      <c r="B22313" s="3" t="s">
        <v>57591</v>
      </c>
      <c r="C22313" s="3" t="s">
        <v>57592</v>
      </c>
      <c r="D22313" s="3" t="s">
        <v>57593</v>
      </c>
      <c r="F22313" s="3" t="s">
        <v>57594</v>
      </c>
    </row>
    <row r="22314" spans="2:10" s="3" customFormat="1" ht="13.8" x14ac:dyDescent="0.25">
      <c r="B22314" s="3" t="s">
        <v>57595</v>
      </c>
      <c r="C22314" s="3" t="s">
        <v>57596</v>
      </c>
      <c r="D22314" s="3" t="s">
        <v>57597</v>
      </c>
      <c r="F22314" s="3" t="s">
        <v>57598</v>
      </c>
    </row>
    <row r="22315" spans="2:10" s="3" customFormat="1" ht="13.8" x14ac:dyDescent="0.25">
      <c r="B22315" s="3" t="s">
        <v>57599</v>
      </c>
      <c r="C22315" s="3" t="s">
        <v>57600</v>
      </c>
      <c r="D22315" s="3" t="s">
        <v>16019</v>
      </c>
      <c r="E22315" s="3" t="s">
        <v>11484</v>
      </c>
      <c r="I22315" s="3" t="s">
        <v>5014</v>
      </c>
    </row>
    <row r="22316" spans="2:10" s="3" customFormat="1" ht="13.8" x14ac:dyDescent="0.25">
      <c r="B22316" s="3" t="s">
        <v>57601</v>
      </c>
      <c r="C22316" s="3" t="s">
        <v>57602</v>
      </c>
      <c r="D22316" s="3" t="s">
        <v>57603</v>
      </c>
      <c r="E22316" s="3" t="s">
        <v>0</v>
      </c>
    </row>
    <row r="22317" spans="2:10" s="3" customFormat="1" ht="13.8" x14ac:dyDescent="0.25">
      <c r="B22317" s="3" t="s">
        <v>57604</v>
      </c>
      <c r="C22317" s="3" t="s">
        <v>57605</v>
      </c>
      <c r="D22317" s="3" t="s">
        <v>57606</v>
      </c>
      <c r="E22317" s="3" t="s">
        <v>57607</v>
      </c>
    </row>
    <row r="22318" spans="2:10" s="3" customFormat="1" ht="13.8" x14ac:dyDescent="0.25">
      <c r="B22318" s="3" t="s">
        <v>57608</v>
      </c>
      <c r="C22318" s="3" t="s">
        <v>57609</v>
      </c>
      <c r="D22318" s="3" t="s">
        <v>57610</v>
      </c>
      <c r="E22318" s="3" t="s">
        <v>57611</v>
      </c>
    </row>
    <row r="22319" spans="2:10" s="3" customFormat="1" ht="13.8" x14ac:dyDescent="0.25">
      <c r="B22319" s="3" t="s">
        <v>57612</v>
      </c>
      <c r="C22319" s="3" t="s">
        <v>57613</v>
      </c>
      <c r="D22319" s="3" t="s">
        <v>57614</v>
      </c>
      <c r="H22319" s="3" t="s">
        <v>1155</v>
      </c>
      <c r="J22319" s="3" t="s">
        <v>11131</v>
      </c>
    </row>
    <row r="22320" spans="2:10" s="3" customFormat="1" ht="13.8" x14ac:dyDescent="0.25">
      <c r="B22320" s="3" t="s">
        <v>57615</v>
      </c>
      <c r="C22320" s="3" t="s">
        <v>57616</v>
      </c>
      <c r="D22320" s="3" t="s">
        <v>57617</v>
      </c>
      <c r="J22320" s="3" t="s">
        <v>2715</v>
      </c>
    </row>
    <row r="22321" spans="2:10" s="3" customFormat="1" ht="13.8" x14ac:dyDescent="0.25">
      <c r="B22321" s="3" t="s">
        <v>57618</v>
      </c>
      <c r="C22321" s="3" t="s">
        <v>57619</v>
      </c>
      <c r="D22321" s="3" t="s">
        <v>57620</v>
      </c>
      <c r="G22321" s="3" t="s">
        <v>57621</v>
      </c>
    </row>
    <row r="22322" spans="2:10" s="3" customFormat="1" ht="13.8" x14ac:dyDescent="0.25">
      <c r="B22322" s="3" t="s">
        <v>57622</v>
      </c>
      <c r="C22322" s="3" t="s">
        <v>57623</v>
      </c>
      <c r="D22322" s="3" t="s">
        <v>57624</v>
      </c>
    </row>
    <row r="22323" spans="2:10" s="3" customFormat="1" ht="13.8" x14ac:dyDescent="0.25">
      <c r="B22323" s="3" t="s">
        <v>57625</v>
      </c>
      <c r="C22323" s="3" t="s">
        <v>57626</v>
      </c>
      <c r="D22323" s="3" t="s">
        <v>57627</v>
      </c>
      <c r="F22323" s="3" t="s">
        <v>57628</v>
      </c>
      <c r="J22323" s="3" t="s">
        <v>9020</v>
      </c>
    </row>
    <row r="22324" spans="2:10" s="3" customFormat="1" ht="13.8" x14ac:dyDescent="0.25">
      <c r="B22324" s="3" t="s">
        <v>57632</v>
      </c>
      <c r="C22324" s="3" t="s">
        <v>57633</v>
      </c>
      <c r="D22324" s="3" t="s">
        <v>10807</v>
      </c>
      <c r="E22324" s="3" t="s">
        <v>31267</v>
      </c>
      <c r="H22324" s="3" t="s">
        <v>4635</v>
      </c>
      <c r="I22324" s="3" t="s">
        <v>4977</v>
      </c>
    </row>
    <row r="22325" spans="2:10" s="3" customFormat="1" ht="13.8" x14ac:dyDescent="0.25">
      <c r="B22325" s="3" t="s">
        <v>57634</v>
      </c>
      <c r="C22325" s="3" t="s">
        <v>57635</v>
      </c>
      <c r="D22325" s="3" t="s">
        <v>57636</v>
      </c>
      <c r="E22325" s="3" t="s">
        <v>8607</v>
      </c>
    </row>
    <row r="22326" spans="2:10" s="3" customFormat="1" ht="13.8" x14ac:dyDescent="0.25">
      <c r="B22326" s="3" t="s">
        <v>57637</v>
      </c>
      <c r="C22326" s="3" t="s">
        <v>57638</v>
      </c>
      <c r="D22326" s="3" t="s">
        <v>57639</v>
      </c>
    </row>
    <row r="22327" spans="2:10" s="3" customFormat="1" ht="13.8" x14ac:dyDescent="0.25">
      <c r="B22327" s="3" t="s">
        <v>69941</v>
      </c>
      <c r="C22327" s="3" t="s">
        <v>57641</v>
      </c>
      <c r="D22327" s="3" t="s">
        <v>49984</v>
      </c>
    </row>
    <row r="22328" spans="2:10" s="3" customFormat="1" ht="13.8" x14ac:dyDescent="0.25">
      <c r="B22328" s="3" t="s">
        <v>57642</v>
      </c>
      <c r="C22328" s="3" t="s">
        <v>57643</v>
      </c>
      <c r="D22328" s="3" t="s">
        <v>57644</v>
      </c>
      <c r="G22328" s="3" t="s">
        <v>57645</v>
      </c>
    </row>
    <row r="22329" spans="2:10" s="3" customFormat="1" ht="13.8" x14ac:dyDescent="0.25">
      <c r="B22329" s="3" t="s">
        <v>57646</v>
      </c>
      <c r="C22329" s="3" t="s">
        <v>57647</v>
      </c>
      <c r="D22329" s="3" t="s">
        <v>57648</v>
      </c>
    </row>
    <row r="22330" spans="2:10" s="3" customFormat="1" ht="13.8" x14ac:dyDescent="0.25">
      <c r="B22330" s="3" t="s">
        <v>57649</v>
      </c>
      <c r="C22330" s="3" t="s">
        <v>57650</v>
      </c>
      <c r="D22330" s="3" t="s">
        <v>57651</v>
      </c>
    </row>
    <row r="22331" spans="2:10" s="3" customFormat="1" ht="13.8" x14ac:dyDescent="0.25">
      <c r="B22331" s="3" t="s">
        <v>57652</v>
      </c>
      <c r="C22331" s="3" t="s">
        <v>57653</v>
      </c>
      <c r="D22331" s="3" t="s">
        <v>43628</v>
      </c>
      <c r="E22331" s="3" t="s">
        <v>6456</v>
      </c>
      <c r="J22331" s="3" t="s">
        <v>2715</v>
      </c>
    </row>
    <row r="22332" spans="2:10" s="3" customFormat="1" ht="13.8" x14ac:dyDescent="0.25">
      <c r="B22332" s="3" t="s">
        <v>57654</v>
      </c>
      <c r="C22332" s="3" t="s">
        <v>57655</v>
      </c>
      <c r="D22332" s="3" t="s">
        <v>57656</v>
      </c>
      <c r="G22332" s="3" t="s">
        <v>50043</v>
      </c>
    </row>
    <row r="22333" spans="2:10" s="3" customFormat="1" ht="13.8" x14ac:dyDescent="0.25">
      <c r="B22333" s="3" t="s">
        <v>57657</v>
      </c>
      <c r="C22333" s="3" t="s">
        <v>57658</v>
      </c>
      <c r="D22333" s="3" t="s">
        <v>57659</v>
      </c>
      <c r="G22333" s="3" t="s">
        <v>57660</v>
      </c>
    </row>
    <row r="22334" spans="2:10" s="3" customFormat="1" ht="13.8" x14ac:dyDescent="0.25">
      <c r="B22334" s="3" t="s">
        <v>57661</v>
      </c>
      <c r="C22334" s="3" t="s">
        <v>57662</v>
      </c>
      <c r="D22334" s="3" t="s">
        <v>57663</v>
      </c>
      <c r="E22334" s="3" t="s">
        <v>1686</v>
      </c>
    </row>
    <row r="22335" spans="2:10" s="3" customFormat="1" ht="13.8" x14ac:dyDescent="0.25">
      <c r="B22335" s="3" t="s">
        <v>57664</v>
      </c>
      <c r="C22335" s="3" t="s">
        <v>57665</v>
      </c>
      <c r="D22335" s="3" t="s">
        <v>57666</v>
      </c>
      <c r="G22335" s="3" t="s">
        <v>56319</v>
      </c>
      <c r="I22335" s="3" t="s">
        <v>13869</v>
      </c>
      <c r="J22335" s="3" t="s">
        <v>4826</v>
      </c>
    </row>
    <row r="22336" spans="2:10" s="3" customFormat="1" ht="13.8" x14ac:dyDescent="0.25">
      <c r="B22336" s="3" t="s">
        <v>57667</v>
      </c>
      <c r="C22336" s="3" t="s">
        <v>57668</v>
      </c>
      <c r="D22336" s="3" t="s">
        <v>57669</v>
      </c>
      <c r="E22336" s="3" t="s">
        <v>57670</v>
      </c>
      <c r="H22336" s="3" t="s">
        <v>41698</v>
      </c>
      <c r="I22336" s="3" t="s">
        <v>4977</v>
      </c>
    </row>
    <row r="22337" spans="2:10" s="3" customFormat="1" ht="13.8" x14ac:dyDescent="0.25">
      <c r="B22337" s="3" t="s">
        <v>57671</v>
      </c>
      <c r="C22337" s="3" t="s">
        <v>57672</v>
      </c>
      <c r="D22337" s="3" t="s">
        <v>57673</v>
      </c>
      <c r="E22337" s="3" t="s">
        <v>57674</v>
      </c>
      <c r="J22337" s="3" t="s">
        <v>8554</v>
      </c>
    </row>
    <row r="22338" spans="2:10" s="3" customFormat="1" ht="13.8" x14ac:dyDescent="0.25">
      <c r="B22338" s="3" t="s">
        <v>57675</v>
      </c>
      <c r="C22338" s="3" t="s">
        <v>57676</v>
      </c>
      <c r="D22338" s="3" t="s">
        <v>57677</v>
      </c>
      <c r="E22338" s="3" t="s">
        <v>31189</v>
      </c>
    </row>
    <row r="22339" spans="2:10" s="3" customFormat="1" ht="13.8" x14ac:dyDescent="0.25">
      <c r="B22339" s="3" t="s">
        <v>57678</v>
      </c>
      <c r="C22339" s="3" t="s">
        <v>57679</v>
      </c>
      <c r="D22339" s="3" t="s">
        <v>2179</v>
      </c>
      <c r="E22339" s="3" t="s">
        <v>47818</v>
      </c>
    </row>
    <row r="22340" spans="2:10" s="3" customFormat="1" ht="13.8" x14ac:dyDescent="0.25">
      <c r="B22340" s="3" t="s">
        <v>57680</v>
      </c>
      <c r="C22340" s="3" t="s">
        <v>57681</v>
      </c>
      <c r="D22340" s="3" t="s">
        <v>51984</v>
      </c>
      <c r="E22340" s="3" t="s">
        <v>22436</v>
      </c>
    </row>
    <row r="22341" spans="2:10" s="3" customFormat="1" ht="13.8" x14ac:dyDescent="0.25">
      <c r="B22341" s="3" t="s">
        <v>57682</v>
      </c>
      <c r="C22341" s="3" t="s">
        <v>57683</v>
      </c>
      <c r="D22341" s="3" t="s">
        <v>15262</v>
      </c>
      <c r="E22341" s="3" t="s">
        <v>20227</v>
      </c>
      <c r="J22341" s="3" t="s">
        <v>6443</v>
      </c>
    </row>
    <row r="22342" spans="2:10" s="3" customFormat="1" ht="13.8" x14ac:dyDescent="0.25">
      <c r="B22342" s="3" t="s">
        <v>57684</v>
      </c>
      <c r="C22342" s="3" t="s">
        <v>57685</v>
      </c>
      <c r="D22342" s="3" t="s">
        <v>57686</v>
      </c>
      <c r="E22342" s="3" t="s">
        <v>930</v>
      </c>
      <c r="F22342" s="3" t="s">
        <v>6175</v>
      </c>
      <c r="J22342" s="3" t="s">
        <v>930</v>
      </c>
    </row>
    <row r="22343" spans="2:10" s="3" customFormat="1" ht="13.8" x14ac:dyDescent="0.25">
      <c r="B22343" s="3" t="s">
        <v>57687</v>
      </c>
      <c r="C22343" s="3" t="s">
        <v>57688</v>
      </c>
      <c r="D22343" s="3" t="s">
        <v>57689</v>
      </c>
      <c r="E22343" s="3" t="s">
        <v>1128</v>
      </c>
      <c r="J22343" s="3" t="s">
        <v>9020</v>
      </c>
    </row>
    <row r="22344" spans="2:10" s="3" customFormat="1" ht="13.8" x14ac:dyDescent="0.25">
      <c r="B22344" s="3" t="s">
        <v>57690</v>
      </c>
      <c r="C22344" s="3" t="s">
        <v>57691</v>
      </c>
      <c r="D22344" s="3" t="s">
        <v>2179</v>
      </c>
      <c r="E22344" s="3" t="s">
        <v>45753</v>
      </c>
    </row>
    <row r="22345" spans="2:10" s="3" customFormat="1" ht="13.8" x14ac:dyDescent="0.25">
      <c r="B22345" s="3" t="s">
        <v>57692</v>
      </c>
      <c r="C22345" s="3" t="s">
        <v>57693</v>
      </c>
      <c r="D22345" s="3" t="s">
        <v>57694</v>
      </c>
      <c r="F22345" s="3" t="s">
        <v>57695</v>
      </c>
      <c r="J22345" s="3" t="s">
        <v>231</v>
      </c>
    </row>
    <row r="22346" spans="2:10" s="3" customFormat="1" ht="13.8" x14ac:dyDescent="0.25">
      <c r="B22346" s="3" t="s">
        <v>57696</v>
      </c>
      <c r="C22346" s="3" t="s">
        <v>57697</v>
      </c>
      <c r="D22346" s="3" t="s">
        <v>57698</v>
      </c>
    </row>
    <row r="22347" spans="2:10" s="3" customFormat="1" ht="13.8" x14ac:dyDescent="0.25">
      <c r="B22347" s="3" t="s">
        <v>57699</v>
      </c>
      <c r="C22347" s="3" t="s">
        <v>57700</v>
      </c>
      <c r="D22347" s="3" t="s">
        <v>8225</v>
      </c>
      <c r="H22347" s="3" t="s">
        <v>57699</v>
      </c>
    </row>
    <row r="22348" spans="2:10" s="3" customFormat="1" ht="13.8" x14ac:dyDescent="0.25">
      <c r="B22348" s="3" t="s">
        <v>57701</v>
      </c>
      <c r="C22348" s="3" t="s">
        <v>57702</v>
      </c>
      <c r="D22348" s="3" t="s">
        <v>16019</v>
      </c>
      <c r="E22348" s="3" t="s">
        <v>27091</v>
      </c>
      <c r="I22348" s="3" t="s">
        <v>2443</v>
      </c>
    </row>
    <row r="22349" spans="2:10" s="3" customFormat="1" ht="13.8" x14ac:dyDescent="0.25">
      <c r="B22349" s="3" t="s">
        <v>57703</v>
      </c>
      <c r="C22349" s="3" t="s">
        <v>57704</v>
      </c>
      <c r="D22349" s="3" t="s">
        <v>57705</v>
      </c>
      <c r="E22349" s="3" t="s">
        <v>586</v>
      </c>
    </row>
    <row r="22350" spans="2:10" s="3" customFormat="1" ht="13.8" x14ac:dyDescent="0.25">
      <c r="B22350" s="3" t="s">
        <v>57706</v>
      </c>
      <c r="C22350" s="3" t="s">
        <v>57707</v>
      </c>
      <c r="D22350" s="3" t="s">
        <v>57708</v>
      </c>
      <c r="J22350" s="3" t="s">
        <v>3526</v>
      </c>
    </row>
    <row r="22351" spans="2:10" s="3" customFormat="1" ht="13.8" x14ac:dyDescent="0.25">
      <c r="B22351" s="3" t="s">
        <v>57709</v>
      </c>
      <c r="C22351" s="3" t="s">
        <v>57710</v>
      </c>
      <c r="D22351" s="3" t="s">
        <v>57711</v>
      </c>
      <c r="J22351" s="3" t="s">
        <v>2715</v>
      </c>
    </row>
    <row r="22352" spans="2:10" s="3" customFormat="1" ht="13.8" x14ac:dyDescent="0.25">
      <c r="B22352" s="3" t="s">
        <v>57712</v>
      </c>
      <c r="C22352" s="3" t="s">
        <v>57713</v>
      </c>
      <c r="D22352" s="3" t="s">
        <v>57714</v>
      </c>
      <c r="H22352" s="3" t="s">
        <v>10306</v>
      </c>
      <c r="J22352" s="3" t="s">
        <v>57715</v>
      </c>
    </row>
    <row r="22353" spans="2:10" s="3" customFormat="1" ht="13.8" x14ac:dyDescent="0.25">
      <c r="B22353" s="3" t="s">
        <v>57716</v>
      </c>
      <c r="C22353" s="3" t="s">
        <v>57717</v>
      </c>
      <c r="D22353" s="3" t="s">
        <v>57718</v>
      </c>
      <c r="E22353" s="3" t="s">
        <v>46193</v>
      </c>
    </row>
    <row r="22354" spans="2:10" s="3" customFormat="1" ht="13.8" x14ac:dyDescent="0.25">
      <c r="B22354" s="3" t="s">
        <v>57719</v>
      </c>
      <c r="C22354" s="3" t="s">
        <v>57720</v>
      </c>
      <c r="D22354" s="3" t="s">
        <v>57721</v>
      </c>
      <c r="F22354" s="3" t="s">
        <v>35749</v>
      </c>
    </row>
    <row r="22355" spans="2:10" s="3" customFormat="1" ht="13.8" x14ac:dyDescent="0.25">
      <c r="B22355" s="3" t="s">
        <v>57722</v>
      </c>
      <c r="C22355" s="3" t="s">
        <v>57723</v>
      </c>
      <c r="D22355" s="3" t="s">
        <v>57724</v>
      </c>
      <c r="I22355" s="3" t="s">
        <v>18161</v>
      </c>
    </row>
    <row r="22356" spans="2:10" s="3" customFormat="1" ht="13.8" x14ac:dyDescent="0.25">
      <c r="B22356" s="3" t="s">
        <v>57725</v>
      </c>
      <c r="C22356" s="3" t="s">
        <v>57726</v>
      </c>
      <c r="D22356" s="3" t="s">
        <v>55303</v>
      </c>
      <c r="G22356" s="3" t="s">
        <v>53021</v>
      </c>
    </row>
    <row r="22357" spans="2:10" s="3" customFormat="1" ht="13.8" x14ac:dyDescent="0.25">
      <c r="B22357" s="3" t="s">
        <v>57727</v>
      </c>
      <c r="C22357" s="3" t="s">
        <v>57728</v>
      </c>
      <c r="D22357" s="3" t="s">
        <v>48145</v>
      </c>
      <c r="E22357" s="3" t="s">
        <v>1611</v>
      </c>
      <c r="J22357" s="3" t="s">
        <v>3526</v>
      </c>
    </row>
    <row r="22358" spans="2:10" s="3" customFormat="1" ht="13.8" x14ac:dyDescent="0.25">
      <c r="B22358" s="3" t="s">
        <v>57729</v>
      </c>
      <c r="C22358" s="3" t="s">
        <v>57730</v>
      </c>
      <c r="D22358" s="3" t="s">
        <v>53253</v>
      </c>
      <c r="E22358" s="3" t="s">
        <v>669</v>
      </c>
      <c r="J22358" s="3" t="s">
        <v>57731</v>
      </c>
    </row>
    <row r="22359" spans="2:10" s="3" customFormat="1" ht="13.8" x14ac:dyDescent="0.25">
      <c r="B22359" s="3" t="s">
        <v>57732</v>
      </c>
      <c r="C22359" s="3" t="s">
        <v>57733</v>
      </c>
      <c r="D22359" s="3" t="s">
        <v>57734</v>
      </c>
      <c r="E22359" s="3" t="s">
        <v>628</v>
      </c>
      <c r="J22359" s="3" t="s">
        <v>3222</v>
      </c>
    </row>
    <row r="22360" spans="2:10" s="3" customFormat="1" ht="13.8" x14ac:dyDescent="0.25">
      <c r="B22360" s="3" t="s">
        <v>57735</v>
      </c>
      <c r="C22360" s="3" t="s">
        <v>57736</v>
      </c>
      <c r="D22360" s="3" t="s">
        <v>10575</v>
      </c>
      <c r="E22360" s="3" t="s">
        <v>11064</v>
      </c>
      <c r="J22360" s="3" t="s">
        <v>23064</v>
      </c>
    </row>
    <row r="22361" spans="2:10" s="3" customFormat="1" ht="13.8" x14ac:dyDescent="0.25">
      <c r="B22361" s="3" t="s">
        <v>57737</v>
      </c>
      <c r="C22361" s="3" t="s">
        <v>57738</v>
      </c>
      <c r="D22361" s="3" t="s">
        <v>57739</v>
      </c>
      <c r="J22361" s="3" t="s">
        <v>2715</v>
      </c>
    </row>
    <row r="22362" spans="2:10" s="3" customFormat="1" ht="13.8" x14ac:dyDescent="0.25">
      <c r="B22362" s="3" t="s">
        <v>57740</v>
      </c>
      <c r="C22362" s="3" t="s">
        <v>57741</v>
      </c>
      <c r="D22362" s="3" t="s">
        <v>8147</v>
      </c>
      <c r="E22362" s="3" t="s">
        <v>57742</v>
      </c>
    </row>
    <row r="22363" spans="2:10" s="3" customFormat="1" ht="13.8" x14ac:dyDescent="0.25">
      <c r="B22363" s="3" t="s">
        <v>57743</v>
      </c>
      <c r="C22363" s="3" t="s">
        <v>57744</v>
      </c>
      <c r="D22363" s="3" t="s">
        <v>57745</v>
      </c>
      <c r="H22363" s="3" t="s">
        <v>2107</v>
      </c>
      <c r="J22363" s="3" t="s">
        <v>195</v>
      </c>
    </row>
    <row r="22364" spans="2:10" s="3" customFormat="1" ht="13.8" x14ac:dyDescent="0.25">
      <c r="B22364" s="3" t="s">
        <v>57746</v>
      </c>
      <c r="C22364" s="3" t="s">
        <v>57747</v>
      </c>
      <c r="D22364" s="3" t="s">
        <v>57748</v>
      </c>
      <c r="F22364" s="3" t="s">
        <v>430</v>
      </c>
      <c r="J22364" s="3" t="s">
        <v>57749</v>
      </c>
    </row>
    <row r="22365" spans="2:10" s="3" customFormat="1" ht="13.8" x14ac:dyDescent="0.25">
      <c r="B22365" s="3" t="s">
        <v>69942</v>
      </c>
      <c r="C22365" s="3" t="s">
        <v>57751</v>
      </c>
      <c r="D22365" s="3" t="s">
        <v>57752</v>
      </c>
      <c r="G22365" s="3" t="s">
        <v>57753</v>
      </c>
    </row>
    <row r="22366" spans="2:10" s="3" customFormat="1" ht="13.8" x14ac:dyDescent="0.25">
      <c r="B22366" s="3" t="s">
        <v>57754</v>
      </c>
      <c r="C22366" s="3" t="s">
        <v>57755</v>
      </c>
      <c r="D22366" s="3" t="s">
        <v>57756</v>
      </c>
      <c r="I22366" s="3" t="s">
        <v>16672</v>
      </c>
    </row>
    <row r="22367" spans="2:10" s="3" customFormat="1" ht="13.8" x14ac:dyDescent="0.25">
      <c r="B22367" s="3" t="s">
        <v>57757</v>
      </c>
      <c r="C22367" s="3" t="s">
        <v>57758</v>
      </c>
      <c r="D22367" s="3" t="s">
        <v>57759</v>
      </c>
      <c r="G22367" s="3" t="s">
        <v>57760</v>
      </c>
      <c r="J22367" s="3" t="s">
        <v>2383</v>
      </c>
    </row>
    <row r="22368" spans="2:10" s="3" customFormat="1" ht="13.8" x14ac:dyDescent="0.25">
      <c r="B22368" s="3" t="s">
        <v>57761</v>
      </c>
      <c r="C22368" s="3" t="s">
        <v>57762</v>
      </c>
      <c r="D22368" s="3" t="s">
        <v>35674</v>
      </c>
      <c r="E22368" s="3" t="s">
        <v>8389</v>
      </c>
    </row>
    <row r="22369" spans="2:10" s="3" customFormat="1" ht="13.8" x14ac:dyDescent="0.25">
      <c r="B22369" s="3" t="s">
        <v>57763</v>
      </c>
      <c r="C22369" s="3" t="s">
        <v>57764</v>
      </c>
      <c r="D22369" s="3" t="s">
        <v>57765</v>
      </c>
      <c r="E22369" s="3" t="s">
        <v>1142</v>
      </c>
    </row>
    <row r="22370" spans="2:10" s="3" customFormat="1" ht="13.8" x14ac:dyDescent="0.25">
      <c r="B22370" s="3" t="s">
        <v>57766</v>
      </c>
      <c r="C22370" s="3" t="s">
        <v>57767</v>
      </c>
      <c r="D22370" s="3" t="s">
        <v>32224</v>
      </c>
      <c r="E22370" s="3" t="s">
        <v>15377</v>
      </c>
    </row>
    <row r="22371" spans="2:10" s="3" customFormat="1" ht="13.8" x14ac:dyDescent="0.25">
      <c r="B22371" s="3" t="s">
        <v>69943</v>
      </c>
      <c r="C22371" s="3" t="s">
        <v>57769</v>
      </c>
      <c r="D22371" s="3" t="s">
        <v>57770</v>
      </c>
      <c r="E22371" s="3" t="s">
        <v>46290</v>
      </c>
    </row>
    <row r="22372" spans="2:10" s="3" customFormat="1" ht="13.8" x14ac:dyDescent="0.25">
      <c r="B22372" s="3" t="s">
        <v>57771</v>
      </c>
      <c r="C22372" s="3" t="s">
        <v>57772</v>
      </c>
      <c r="D22372" s="3" t="s">
        <v>57773</v>
      </c>
      <c r="J22372" s="3" t="s">
        <v>1511</v>
      </c>
    </row>
    <row r="22373" spans="2:10" s="3" customFormat="1" ht="13.8" x14ac:dyDescent="0.25">
      <c r="B22373" s="3" t="s">
        <v>57774</v>
      </c>
      <c r="C22373" s="3" t="s">
        <v>57775</v>
      </c>
      <c r="D22373" s="3" t="s">
        <v>45869</v>
      </c>
      <c r="E22373" s="3" t="s">
        <v>10146</v>
      </c>
      <c r="J22373" s="3" t="s">
        <v>4583</v>
      </c>
    </row>
    <row r="22374" spans="2:10" s="3" customFormat="1" ht="13.8" x14ac:dyDescent="0.25">
      <c r="B22374" s="3" t="s">
        <v>57776</v>
      </c>
      <c r="C22374" s="3" t="s">
        <v>57777</v>
      </c>
      <c r="D22374" s="3" t="s">
        <v>57778</v>
      </c>
      <c r="H22374" s="3" t="s">
        <v>8102</v>
      </c>
    </row>
    <row r="22375" spans="2:10" s="3" customFormat="1" ht="13.8" x14ac:dyDescent="0.25">
      <c r="B22375" s="3" t="s">
        <v>57779</v>
      </c>
      <c r="C22375" s="3" t="s">
        <v>57780</v>
      </c>
      <c r="D22375" s="3" t="s">
        <v>57781</v>
      </c>
      <c r="G22375" s="3" t="s">
        <v>57782</v>
      </c>
    </row>
    <row r="22376" spans="2:10" s="3" customFormat="1" ht="13.8" x14ac:dyDescent="0.25">
      <c r="B22376" s="3" t="s">
        <v>57783</v>
      </c>
      <c r="C22376" s="3" t="s">
        <v>57784</v>
      </c>
      <c r="D22376" s="3" t="s">
        <v>57785</v>
      </c>
      <c r="E22376" s="3" t="s">
        <v>1142</v>
      </c>
      <c r="J22376" s="3" t="s">
        <v>3222</v>
      </c>
    </row>
    <row r="22377" spans="2:10" s="3" customFormat="1" ht="13.8" x14ac:dyDescent="0.25">
      <c r="B22377" s="3" t="s">
        <v>57786</v>
      </c>
      <c r="C22377" s="3" t="s">
        <v>57787</v>
      </c>
      <c r="D22377" s="3" t="s">
        <v>32224</v>
      </c>
      <c r="E22377" s="3" t="s">
        <v>49950</v>
      </c>
    </row>
    <row r="22378" spans="2:10" s="3" customFormat="1" ht="13.8" x14ac:dyDescent="0.25">
      <c r="B22378" s="3" t="s">
        <v>57788</v>
      </c>
      <c r="C22378" s="3" t="s">
        <v>57789</v>
      </c>
      <c r="D22378" s="3" t="s">
        <v>57790</v>
      </c>
    </row>
    <row r="22379" spans="2:10" s="3" customFormat="1" ht="13.8" x14ac:dyDescent="0.25">
      <c r="B22379" s="3" t="s">
        <v>57791</v>
      </c>
      <c r="C22379" s="3" t="s">
        <v>57792</v>
      </c>
      <c r="D22379" s="3" t="s">
        <v>57793</v>
      </c>
      <c r="G22379" s="3" t="s">
        <v>34301</v>
      </c>
      <c r="J22379" s="3" t="s">
        <v>57794</v>
      </c>
    </row>
    <row r="22380" spans="2:10" s="3" customFormat="1" ht="13.8" x14ac:dyDescent="0.25">
      <c r="B22380" s="3" t="s">
        <v>57795</v>
      </c>
      <c r="C22380" s="3" t="s">
        <v>57796</v>
      </c>
      <c r="D22380" s="3" t="s">
        <v>57797</v>
      </c>
      <c r="F22380" s="3" t="s">
        <v>2197</v>
      </c>
    </row>
    <row r="22381" spans="2:10" s="3" customFormat="1" ht="13.8" x14ac:dyDescent="0.25">
      <c r="B22381" s="3" t="s">
        <v>57798</v>
      </c>
      <c r="C22381" s="3" t="s">
        <v>57799</v>
      </c>
      <c r="D22381" s="3" t="s">
        <v>57800</v>
      </c>
      <c r="J22381" s="3" t="s">
        <v>195</v>
      </c>
    </row>
    <row r="22382" spans="2:10" s="3" customFormat="1" ht="13.8" x14ac:dyDescent="0.25">
      <c r="B22382" s="3" t="s">
        <v>57801</v>
      </c>
      <c r="C22382" s="3" t="s">
        <v>57802</v>
      </c>
      <c r="D22382" s="3" t="s">
        <v>57803</v>
      </c>
      <c r="E22382" s="3" t="s">
        <v>1409</v>
      </c>
      <c r="J22382" s="3" t="s">
        <v>8554</v>
      </c>
    </row>
    <row r="22383" spans="2:10" s="3" customFormat="1" ht="13.8" x14ac:dyDescent="0.25">
      <c r="B22383" s="3" t="s">
        <v>57804</v>
      </c>
      <c r="C22383" s="3" t="s">
        <v>57805</v>
      </c>
      <c r="D22383" s="3" t="s">
        <v>57806</v>
      </c>
      <c r="F22383" s="3" t="s">
        <v>57807</v>
      </c>
      <c r="I22383" s="3" t="s">
        <v>11239</v>
      </c>
      <c r="J22383" s="3" t="s">
        <v>2699</v>
      </c>
    </row>
    <row r="22384" spans="2:10" s="3" customFormat="1" ht="13.8" x14ac:dyDescent="0.25">
      <c r="B22384" s="3" t="s">
        <v>57808</v>
      </c>
      <c r="C22384" s="3" t="s">
        <v>57809</v>
      </c>
      <c r="D22384" s="3" t="s">
        <v>37007</v>
      </c>
    </row>
    <row r="22385" spans="2:10" s="3" customFormat="1" ht="13.8" x14ac:dyDescent="0.25">
      <c r="B22385" s="3" t="s">
        <v>69944</v>
      </c>
      <c r="C22385" s="3" t="s">
        <v>57811</v>
      </c>
      <c r="D22385" s="3" t="s">
        <v>57812</v>
      </c>
      <c r="E22385" s="3" t="s">
        <v>30803</v>
      </c>
    </row>
    <row r="22386" spans="2:10" s="3" customFormat="1" ht="13.8" x14ac:dyDescent="0.25">
      <c r="B22386" s="3" t="s">
        <v>57813</v>
      </c>
      <c r="C22386" s="3" t="s">
        <v>57814</v>
      </c>
      <c r="D22386" s="3" t="s">
        <v>15262</v>
      </c>
      <c r="E22386" s="3" t="s">
        <v>38257</v>
      </c>
      <c r="J22386" s="3" t="s">
        <v>8818</v>
      </c>
    </row>
    <row r="22387" spans="2:10" s="3" customFormat="1" ht="13.8" x14ac:dyDescent="0.25">
      <c r="B22387" s="3" t="s">
        <v>57815</v>
      </c>
      <c r="C22387" s="3" t="s">
        <v>57816</v>
      </c>
      <c r="D22387" s="3" t="s">
        <v>20640</v>
      </c>
      <c r="E22387" s="3" t="s">
        <v>22436</v>
      </c>
    </row>
    <row r="22388" spans="2:10" s="3" customFormat="1" ht="13.8" x14ac:dyDescent="0.25">
      <c r="B22388" s="3" t="s">
        <v>57817</v>
      </c>
      <c r="C22388" s="3" t="s">
        <v>57818</v>
      </c>
      <c r="D22388" s="3" t="s">
        <v>57819</v>
      </c>
      <c r="F22388" s="3" t="s">
        <v>57820</v>
      </c>
      <c r="J22388" s="3" t="s">
        <v>3879</v>
      </c>
    </row>
    <row r="22389" spans="2:10" s="3" customFormat="1" ht="13.8" x14ac:dyDescent="0.25">
      <c r="B22389" s="3" t="s">
        <v>57821</v>
      </c>
      <c r="C22389" s="3" t="s">
        <v>57822</v>
      </c>
      <c r="D22389" s="3" t="s">
        <v>57823</v>
      </c>
      <c r="E22389" s="3" t="s">
        <v>57824</v>
      </c>
    </row>
    <row r="22390" spans="2:10" s="3" customFormat="1" ht="13.8" x14ac:dyDescent="0.25">
      <c r="B22390" s="3" t="s">
        <v>57825</v>
      </c>
      <c r="C22390" s="3" t="s">
        <v>57826</v>
      </c>
      <c r="D22390" s="3" t="s">
        <v>57827</v>
      </c>
      <c r="E22390" s="3" t="s">
        <v>1528</v>
      </c>
      <c r="J22390" s="3" t="s">
        <v>1528</v>
      </c>
    </row>
    <row r="22391" spans="2:10" s="3" customFormat="1" ht="13.8" x14ac:dyDescent="0.25">
      <c r="B22391" s="3" t="s">
        <v>57828</v>
      </c>
      <c r="C22391" s="3" t="s">
        <v>57829</v>
      </c>
      <c r="D22391" s="3" t="s">
        <v>57830</v>
      </c>
      <c r="E22391" s="3" t="s">
        <v>546</v>
      </c>
      <c r="J22391" s="3" t="s">
        <v>2731</v>
      </c>
    </row>
    <row r="22392" spans="2:10" s="3" customFormat="1" ht="13.8" x14ac:dyDescent="0.25">
      <c r="B22392" s="3" t="s">
        <v>57831</v>
      </c>
      <c r="C22392" s="3" t="s">
        <v>57832</v>
      </c>
      <c r="D22392" s="3" t="s">
        <v>57833</v>
      </c>
      <c r="F22392" s="3" t="s">
        <v>57834</v>
      </c>
      <c r="J22392" s="3" t="s">
        <v>157</v>
      </c>
    </row>
    <row r="22393" spans="2:10" s="3" customFormat="1" ht="13.8" x14ac:dyDescent="0.25">
      <c r="B22393" s="3" t="s">
        <v>57835</v>
      </c>
      <c r="C22393" s="3" t="s">
        <v>57836</v>
      </c>
      <c r="D22393" s="3" t="s">
        <v>57837</v>
      </c>
    </row>
    <row r="22394" spans="2:10" s="3" customFormat="1" ht="13.8" x14ac:dyDescent="0.25">
      <c r="B22394" s="3" t="s">
        <v>57838</v>
      </c>
      <c r="C22394" s="3" t="s">
        <v>57839</v>
      </c>
      <c r="D22394" s="3" t="s">
        <v>57840</v>
      </c>
      <c r="F22394" s="3" t="s">
        <v>34770</v>
      </c>
      <c r="J22394" s="3" t="s">
        <v>3325</v>
      </c>
    </row>
    <row r="22395" spans="2:10" s="3" customFormat="1" ht="13.8" x14ac:dyDescent="0.25">
      <c r="B22395" s="3" t="s">
        <v>57841</v>
      </c>
      <c r="C22395" s="3" t="s">
        <v>57842</v>
      </c>
      <c r="D22395" s="3" t="s">
        <v>57843</v>
      </c>
      <c r="E22395" s="3" t="s">
        <v>968</v>
      </c>
    </row>
    <row r="22396" spans="2:10" s="3" customFormat="1" ht="13.8" x14ac:dyDescent="0.25">
      <c r="B22396" s="3" t="s">
        <v>57844</v>
      </c>
      <c r="C22396" s="3" t="s">
        <v>57845</v>
      </c>
      <c r="D22396" s="3" t="s">
        <v>33</v>
      </c>
      <c r="F22396" s="3" t="s">
        <v>57846</v>
      </c>
    </row>
    <row r="22397" spans="2:10" s="3" customFormat="1" ht="13.8" x14ac:dyDescent="0.25">
      <c r="B22397" s="3" t="s">
        <v>57847</v>
      </c>
      <c r="C22397" s="3" t="s">
        <v>57848</v>
      </c>
      <c r="D22397" s="3" t="s">
        <v>57849</v>
      </c>
      <c r="G22397" s="3" t="s">
        <v>57850</v>
      </c>
      <c r="H22397" s="3" t="s">
        <v>14132</v>
      </c>
    </row>
    <row r="22398" spans="2:10" s="3" customFormat="1" ht="13.8" x14ac:dyDescent="0.25">
      <c r="B22398" s="3" t="s">
        <v>57851</v>
      </c>
      <c r="C22398" s="3" t="s">
        <v>57852</v>
      </c>
      <c r="D22398" s="3" t="s">
        <v>57853</v>
      </c>
      <c r="J22398" s="3" t="s">
        <v>2326</v>
      </c>
    </row>
    <row r="22399" spans="2:10" s="3" customFormat="1" ht="13.8" x14ac:dyDescent="0.25">
      <c r="B22399" s="3" t="s">
        <v>57854</v>
      </c>
      <c r="C22399" s="3" t="s">
        <v>57855</v>
      </c>
      <c r="D22399" s="3" t="s">
        <v>57856</v>
      </c>
      <c r="G22399" s="3" t="s">
        <v>57857</v>
      </c>
      <c r="J22399" s="3" t="s">
        <v>7927</v>
      </c>
    </row>
    <row r="22400" spans="2:10" s="3" customFormat="1" ht="13.8" x14ac:dyDescent="0.25">
      <c r="B22400" s="3" t="s">
        <v>57858</v>
      </c>
      <c r="C22400" s="3" t="s">
        <v>57859</v>
      </c>
      <c r="D22400" s="3" t="s">
        <v>42592</v>
      </c>
      <c r="F22400" s="3" t="s">
        <v>48355</v>
      </c>
      <c r="I22400" s="3" t="s">
        <v>5494</v>
      </c>
    </row>
    <row r="22401" spans="2:10" s="3" customFormat="1" ht="13.8" x14ac:dyDescent="0.25">
      <c r="B22401" s="3" t="s">
        <v>57860</v>
      </c>
      <c r="C22401" s="3" t="s">
        <v>57861</v>
      </c>
      <c r="D22401" s="3" t="s">
        <v>51438</v>
      </c>
    </row>
    <row r="22402" spans="2:10" s="3" customFormat="1" ht="13.8" x14ac:dyDescent="0.25">
      <c r="B22402" s="3" t="s">
        <v>57862</v>
      </c>
      <c r="C22402" s="3" t="s">
        <v>57863</v>
      </c>
      <c r="D22402" s="3" t="s">
        <v>27274</v>
      </c>
      <c r="E22402" s="3" t="s">
        <v>36706</v>
      </c>
      <c r="J22402" s="3" t="s">
        <v>3222</v>
      </c>
    </row>
    <row r="22403" spans="2:10" s="3" customFormat="1" ht="13.8" x14ac:dyDescent="0.25">
      <c r="B22403" s="3" t="s">
        <v>57864</v>
      </c>
      <c r="C22403" s="3" t="s">
        <v>57865</v>
      </c>
      <c r="D22403" s="3" t="s">
        <v>57866</v>
      </c>
      <c r="J22403" s="3" t="s">
        <v>5525</v>
      </c>
    </row>
    <row r="22404" spans="2:10" s="3" customFormat="1" ht="13.8" x14ac:dyDescent="0.25">
      <c r="B22404" s="3" t="s">
        <v>57867</v>
      </c>
      <c r="C22404" s="3" t="s">
        <v>57868</v>
      </c>
      <c r="D22404" s="3" t="s">
        <v>57869</v>
      </c>
      <c r="F22404" s="3" t="s">
        <v>57870</v>
      </c>
    </row>
    <row r="22405" spans="2:10" s="3" customFormat="1" ht="13.8" x14ac:dyDescent="0.25">
      <c r="B22405" s="3" t="s">
        <v>57871</v>
      </c>
      <c r="C22405" s="3" t="s">
        <v>57872</v>
      </c>
      <c r="D22405" s="3" t="s">
        <v>57873</v>
      </c>
      <c r="E22405" s="3" t="s">
        <v>958</v>
      </c>
      <c r="J22405" s="3" t="s">
        <v>4678</v>
      </c>
    </row>
    <row r="22406" spans="2:10" s="3" customFormat="1" ht="13.8" x14ac:dyDescent="0.25">
      <c r="B22406" s="3" t="s">
        <v>57874</v>
      </c>
      <c r="C22406" s="3" t="s">
        <v>57875</v>
      </c>
      <c r="D22406" s="3" t="s">
        <v>57876</v>
      </c>
      <c r="G22406" s="3" t="s">
        <v>57877</v>
      </c>
      <c r="J22406" s="3" t="s">
        <v>41683</v>
      </c>
    </row>
    <row r="22407" spans="2:10" s="3" customFormat="1" ht="13.8" x14ac:dyDescent="0.25">
      <c r="B22407" s="3" t="s">
        <v>57878</v>
      </c>
      <c r="C22407" s="3" t="s">
        <v>57879</v>
      </c>
      <c r="D22407" s="3" t="s">
        <v>57880</v>
      </c>
      <c r="E22407" s="3" t="s">
        <v>57881</v>
      </c>
    </row>
    <row r="22408" spans="2:10" s="3" customFormat="1" ht="13.8" x14ac:dyDescent="0.25">
      <c r="B22408" s="3" t="s">
        <v>57882</v>
      </c>
      <c r="C22408" s="3" t="s">
        <v>57883</v>
      </c>
      <c r="D22408" s="3" t="s">
        <v>57884</v>
      </c>
      <c r="G22408" s="3" t="s">
        <v>57885</v>
      </c>
    </row>
    <row r="22409" spans="2:10" s="3" customFormat="1" ht="13.8" x14ac:dyDescent="0.25">
      <c r="B22409" s="3" t="s">
        <v>57886</v>
      </c>
      <c r="C22409" s="3" t="s">
        <v>57887</v>
      </c>
      <c r="D22409" s="3" t="s">
        <v>10575</v>
      </c>
      <c r="E22409" s="3" t="s">
        <v>17246</v>
      </c>
    </row>
    <row r="22410" spans="2:10" s="3" customFormat="1" ht="13.8" x14ac:dyDescent="0.25">
      <c r="B22410" s="3" t="s">
        <v>57888</v>
      </c>
      <c r="C22410" s="3" t="s">
        <v>57889</v>
      </c>
      <c r="D22410" s="3" t="s">
        <v>40978</v>
      </c>
      <c r="E22410" s="3" t="s">
        <v>10681</v>
      </c>
      <c r="I22410" s="3" t="s">
        <v>5494</v>
      </c>
    </row>
    <row r="22411" spans="2:10" s="3" customFormat="1" ht="13.8" x14ac:dyDescent="0.25">
      <c r="B22411" s="3" t="s">
        <v>57890</v>
      </c>
      <c r="C22411" s="3" t="s">
        <v>57891</v>
      </c>
      <c r="D22411" s="3" t="s">
        <v>57892</v>
      </c>
      <c r="G22411" s="3" t="s">
        <v>57893</v>
      </c>
      <c r="J22411" s="3" t="s">
        <v>6978</v>
      </c>
    </row>
    <row r="22412" spans="2:10" s="3" customFormat="1" ht="13.8" x14ac:dyDescent="0.25">
      <c r="B22412" s="3" t="s">
        <v>57894</v>
      </c>
      <c r="C22412" s="3" t="s">
        <v>57895</v>
      </c>
      <c r="D22412" s="3" t="s">
        <v>10925</v>
      </c>
      <c r="E22412" s="3" t="s">
        <v>57896</v>
      </c>
    </row>
    <row r="22413" spans="2:10" s="3" customFormat="1" ht="13.8" x14ac:dyDescent="0.25">
      <c r="B22413" s="3" t="s">
        <v>57897</v>
      </c>
      <c r="C22413" s="3" t="s">
        <v>57898</v>
      </c>
      <c r="D22413" s="3" t="s">
        <v>51742</v>
      </c>
    </row>
    <row r="22414" spans="2:10" s="3" customFormat="1" ht="13.8" x14ac:dyDescent="0.25">
      <c r="B22414" s="3" t="s">
        <v>57899</v>
      </c>
      <c r="C22414" s="3" t="s">
        <v>57900</v>
      </c>
      <c r="D22414" s="3" t="s">
        <v>57901</v>
      </c>
      <c r="E22414" s="3" t="s">
        <v>1581</v>
      </c>
    </row>
    <row r="22415" spans="2:10" s="3" customFormat="1" ht="13.8" x14ac:dyDescent="0.25">
      <c r="B22415" s="3" t="s">
        <v>57902</v>
      </c>
      <c r="C22415" s="3" t="s">
        <v>57903</v>
      </c>
      <c r="D22415" s="3" t="s">
        <v>57904</v>
      </c>
    </row>
    <row r="22416" spans="2:10" s="3" customFormat="1" ht="13.8" x14ac:dyDescent="0.25">
      <c r="B22416" s="3" t="s">
        <v>57905</v>
      </c>
      <c r="C22416" s="3" t="s">
        <v>57906</v>
      </c>
      <c r="D22416" s="3" t="s">
        <v>57907</v>
      </c>
      <c r="F22416" s="3" t="s">
        <v>35749</v>
      </c>
      <c r="J22416" s="3" t="s">
        <v>4160</v>
      </c>
    </row>
    <row r="22417" spans="2:10" s="3" customFormat="1" ht="13.8" x14ac:dyDescent="0.25">
      <c r="B22417" s="3" t="s">
        <v>57908</v>
      </c>
      <c r="C22417" s="3" t="s">
        <v>57909</v>
      </c>
      <c r="D22417" s="3" t="s">
        <v>37681</v>
      </c>
    </row>
    <row r="22418" spans="2:10" s="3" customFormat="1" ht="13.8" x14ac:dyDescent="0.25">
      <c r="B22418" s="3" t="s">
        <v>57910</v>
      </c>
      <c r="C22418" s="3" t="s">
        <v>57911</v>
      </c>
      <c r="D22418" s="3" t="s">
        <v>22508</v>
      </c>
      <c r="J22418" s="3" t="s">
        <v>3454</v>
      </c>
    </row>
    <row r="22419" spans="2:10" s="3" customFormat="1" ht="13.8" x14ac:dyDescent="0.25">
      <c r="B22419" s="3" t="s">
        <v>57912</v>
      </c>
      <c r="C22419" s="3" t="s">
        <v>57913</v>
      </c>
      <c r="D22419" s="3" t="s">
        <v>57914</v>
      </c>
    </row>
    <row r="22420" spans="2:10" s="3" customFormat="1" ht="13.8" x14ac:dyDescent="0.25">
      <c r="B22420" s="3" t="s">
        <v>57915</v>
      </c>
      <c r="C22420" s="3" t="s">
        <v>57916</v>
      </c>
      <c r="D22420" s="3" t="s">
        <v>57917</v>
      </c>
      <c r="F22420" s="3" t="s">
        <v>57918</v>
      </c>
      <c r="J22420" s="3" t="s">
        <v>57919</v>
      </c>
    </row>
    <row r="22421" spans="2:10" s="3" customFormat="1" ht="13.8" x14ac:dyDescent="0.25">
      <c r="B22421" s="3" t="s">
        <v>57920</v>
      </c>
      <c r="C22421" s="3" t="s">
        <v>57921</v>
      </c>
      <c r="D22421" s="3" t="s">
        <v>57922</v>
      </c>
      <c r="F22421" s="3" t="s">
        <v>12821</v>
      </c>
    </row>
    <row r="22422" spans="2:10" s="3" customFormat="1" ht="13.8" x14ac:dyDescent="0.25">
      <c r="B22422" s="3" t="s">
        <v>57923</v>
      </c>
      <c r="C22422" s="3" t="s">
        <v>57924</v>
      </c>
      <c r="D22422" s="3" t="s">
        <v>57925</v>
      </c>
      <c r="E22422" s="3" t="s">
        <v>868</v>
      </c>
      <c r="F22422" s="3" t="s">
        <v>3860</v>
      </c>
      <c r="H22422" s="3" t="s">
        <v>1155</v>
      </c>
    </row>
    <row r="22423" spans="2:10" s="3" customFormat="1" ht="13.8" x14ac:dyDescent="0.25">
      <c r="B22423" s="3" t="s">
        <v>57926</v>
      </c>
      <c r="C22423" s="3" t="s">
        <v>57927</v>
      </c>
      <c r="D22423" s="3" t="s">
        <v>57928</v>
      </c>
      <c r="E22423" s="3" t="s">
        <v>60</v>
      </c>
      <c r="J22423" s="3" t="s">
        <v>784</v>
      </c>
    </row>
    <row r="22424" spans="2:10" s="3" customFormat="1" ht="13.8" x14ac:dyDescent="0.25">
      <c r="B22424" s="3" t="s">
        <v>57929</v>
      </c>
      <c r="C22424" s="3" t="s">
        <v>57930</v>
      </c>
      <c r="D22424" s="3" t="s">
        <v>57931</v>
      </c>
      <c r="E22424" s="3" t="s">
        <v>18867</v>
      </c>
    </row>
    <row r="22425" spans="2:10" s="3" customFormat="1" ht="13.8" x14ac:dyDescent="0.25">
      <c r="B22425" s="3" t="s">
        <v>57932</v>
      </c>
      <c r="C22425" s="3" t="s">
        <v>57933</v>
      </c>
      <c r="D22425" s="3" t="s">
        <v>8225</v>
      </c>
      <c r="H22425" s="3" t="s">
        <v>57932</v>
      </c>
    </row>
    <row r="22426" spans="2:10" s="3" customFormat="1" ht="13.8" x14ac:dyDescent="0.25">
      <c r="B22426" s="3" t="s">
        <v>57934</v>
      </c>
      <c r="C22426" s="3" t="s">
        <v>57935</v>
      </c>
      <c r="D22426" s="3" t="s">
        <v>40978</v>
      </c>
      <c r="E22426" s="3" t="s">
        <v>16472</v>
      </c>
      <c r="I22426" s="3" t="s">
        <v>7922</v>
      </c>
    </row>
    <row r="22427" spans="2:10" s="3" customFormat="1" ht="13.8" x14ac:dyDescent="0.25">
      <c r="B22427" s="3" t="s">
        <v>57936</v>
      </c>
      <c r="C22427" s="3" t="s">
        <v>57937</v>
      </c>
      <c r="D22427" s="3" t="s">
        <v>57938</v>
      </c>
      <c r="E22427" s="3" t="s">
        <v>390</v>
      </c>
      <c r="H22427" s="3" t="s">
        <v>591</v>
      </c>
    </row>
    <row r="22428" spans="2:10" s="3" customFormat="1" ht="13.8" x14ac:dyDescent="0.25">
      <c r="B22428" s="3" t="s">
        <v>57939</v>
      </c>
      <c r="C22428" s="3" t="s">
        <v>57940</v>
      </c>
      <c r="D22428" s="3" t="s">
        <v>57941</v>
      </c>
      <c r="F22428" s="3" t="s">
        <v>14528</v>
      </c>
      <c r="I22428" s="3" t="s">
        <v>33166</v>
      </c>
      <c r="J22428" s="3" t="s">
        <v>3526</v>
      </c>
    </row>
    <row r="22429" spans="2:10" s="3" customFormat="1" ht="13.8" x14ac:dyDescent="0.25">
      <c r="B22429" s="3" t="s">
        <v>57942</v>
      </c>
      <c r="C22429" s="3" t="s">
        <v>57943</v>
      </c>
      <c r="D22429" s="3" t="s">
        <v>57944</v>
      </c>
      <c r="F22429" s="3" t="s">
        <v>733</v>
      </c>
    </row>
    <row r="22430" spans="2:10" s="3" customFormat="1" ht="13.8" x14ac:dyDescent="0.25">
      <c r="B22430" s="3" t="s">
        <v>57945</v>
      </c>
      <c r="C22430" s="3" t="s">
        <v>57946</v>
      </c>
      <c r="D22430" s="3" t="s">
        <v>57947</v>
      </c>
      <c r="E22430" s="3" t="s">
        <v>57948</v>
      </c>
      <c r="J22430" s="3" t="s">
        <v>2715</v>
      </c>
    </row>
    <row r="22431" spans="2:10" s="3" customFormat="1" ht="13.8" x14ac:dyDescent="0.25">
      <c r="B22431" s="3" t="s">
        <v>57949</v>
      </c>
      <c r="C22431" s="3" t="s">
        <v>57950</v>
      </c>
      <c r="D22431" s="3" t="s">
        <v>57951</v>
      </c>
      <c r="E22431" s="3" t="s">
        <v>57952</v>
      </c>
    </row>
    <row r="22432" spans="2:10" s="3" customFormat="1" ht="13.8" x14ac:dyDescent="0.25">
      <c r="B22432" s="3" t="s">
        <v>57953</v>
      </c>
      <c r="C22432" s="3" t="s">
        <v>57954</v>
      </c>
      <c r="D22432" s="3" t="s">
        <v>57955</v>
      </c>
      <c r="G22432" s="3" t="s">
        <v>57956</v>
      </c>
      <c r="J22432" s="3" t="s">
        <v>8818</v>
      </c>
    </row>
    <row r="22433" spans="2:10" s="3" customFormat="1" ht="13.8" x14ac:dyDescent="0.25">
      <c r="B22433" s="3" t="s">
        <v>57957</v>
      </c>
      <c r="C22433" s="3" t="s">
        <v>57958</v>
      </c>
      <c r="D22433" s="3" t="s">
        <v>57959</v>
      </c>
      <c r="F22433" s="3" t="s">
        <v>1670</v>
      </c>
    </row>
    <row r="22434" spans="2:10" s="3" customFormat="1" ht="13.8" x14ac:dyDescent="0.25">
      <c r="B22434" s="3" t="s">
        <v>57960</v>
      </c>
      <c r="C22434" s="3" t="s">
        <v>57961</v>
      </c>
      <c r="D22434" s="3" t="s">
        <v>57962</v>
      </c>
      <c r="E22434" s="3" t="s">
        <v>8607</v>
      </c>
    </row>
    <row r="22435" spans="2:10" s="3" customFormat="1" ht="13.8" x14ac:dyDescent="0.25">
      <c r="B22435" s="3" t="s">
        <v>57963</v>
      </c>
      <c r="C22435" s="3" t="s">
        <v>57964</v>
      </c>
      <c r="D22435" s="3" t="s">
        <v>57965</v>
      </c>
      <c r="J22435" s="3" t="s">
        <v>4078</v>
      </c>
    </row>
    <row r="22436" spans="2:10" s="3" customFormat="1" ht="13.8" x14ac:dyDescent="0.25">
      <c r="B22436" s="3" t="s">
        <v>57966</v>
      </c>
      <c r="C22436" s="3" t="s">
        <v>57967</v>
      </c>
      <c r="D22436" s="3" t="s">
        <v>57968</v>
      </c>
      <c r="E22436" s="3" t="s">
        <v>628</v>
      </c>
      <c r="J22436" s="3" t="s">
        <v>5763</v>
      </c>
    </row>
    <row r="22437" spans="2:10" s="3" customFormat="1" ht="13.8" x14ac:dyDescent="0.25">
      <c r="B22437" s="3" t="s">
        <v>57969</v>
      </c>
      <c r="C22437" s="3" t="s">
        <v>57970</v>
      </c>
      <c r="D22437" s="3" t="s">
        <v>57971</v>
      </c>
      <c r="E22437" s="3" t="s">
        <v>5174</v>
      </c>
      <c r="I22437" s="3" t="s">
        <v>2443</v>
      </c>
    </row>
    <row r="22438" spans="2:10" s="3" customFormat="1" ht="13.8" x14ac:dyDescent="0.25">
      <c r="B22438" s="3" t="s">
        <v>57972</v>
      </c>
      <c r="C22438" s="3" t="s">
        <v>57973</v>
      </c>
      <c r="D22438" s="3" t="s">
        <v>9248</v>
      </c>
      <c r="E22438" s="3" t="s">
        <v>12355</v>
      </c>
    </row>
    <row r="22439" spans="2:10" s="3" customFormat="1" ht="13.8" x14ac:dyDescent="0.25">
      <c r="B22439" s="3" t="s">
        <v>57974</v>
      </c>
      <c r="C22439" s="3" t="s">
        <v>57975</v>
      </c>
      <c r="D22439" s="3" t="s">
        <v>57976</v>
      </c>
    </row>
    <row r="22440" spans="2:10" s="3" customFormat="1" ht="13.8" x14ac:dyDescent="0.25">
      <c r="B22440" s="3" t="s">
        <v>57977</v>
      </c>
      <c r="C22440" s="3" t="s">
        <v>57978</v>
      </c>
      <c r="D22440" s="3" t="s">
        <v>57979</v>
      </c>
      <c r="E22440" s="3" t="s">
        <v>8498</v>
      </c>
    </row>
    <row r="22441" spans="2:10" s="3" customFormat="1" ht="13.8" x14ac:dyDescent="0.25">
      <c r="B22441" s="3" t="s">
        <v>57980</v>
      </c>
      <c r="C22441" s="3" t="s">
        <v>57981</v>
      </c>
      <c r="D22441" s="3" t="s">
        <v>57982</v>
      </c>
      <c r="H22441" s="3" t="s">
        <v>14132</v>
      </c>
    </row>
    <row r="22442" spans="2:10" s="3" customFormat="1" ht="13.8" x14ac:dyDescent="0.25">
      <c r="B22442" s="3" t="s">
        <v>57983</v>
      </c>
      <c r="C22442" s="3" t="s">
        <v>57984</v>
      </c>
      <c r="D22442" s="3" t="s">
        <v>57985</v>
      </c>
      <c r="G22442" s="3" t="s">
        <v>21434</v>
      </c>
    </row>
    <row r="22443" spans="2:10" s="3" customFormat="1" ht="13.8" x14ac:dyDescent="0.25">
      <c r="B22443" s="3" t="s">
        <v>57986</v>
      </c>
      <c r="C22443" s="3" t="s">
        <v>57987</v>
      </c>
      <c r="D22443" s="3" t="s">
        <v>57988</v>
      </c>
      <c r="F22443" s="3" t="s">
        <v>16395</v>
      </c>
      <c r="J22443" s="3" t="s">
        <v>57989</v>
      </c>
    </row>
    <row r="22444" spans="2:10" s="3" customFormat="1" ht="13.8" x14ac:dyDescent="0.25">
      <c r="B22444" s="3" t="s">
        <v>57990</v>
      </c>
      <c r="C22444" s="3" t="s">
        <v>57991</v>
      </c>
      <c r="D22444" s="3" t="s">
        <v>6826</v>
      </c>
    </row>
    <row r="22445" spans="2:10" s="3" customFormat="1" ht="13.8" x14ac:dyDescent="0.25">
      <c r="B22445" s="3" t="s">
        <v>57992</v>
      </c>
      <c r="C22445" s="3" t="s">
        <v>57993</v>
      </c>
      <c r="D22445" s="3" t="s">
        <v>57994</v>
      </c>
    </row>
    <row r="22446" spans="2:10" s="3" customFormat="1" ht="13.8" x14ac:dyDescent="0.25">
      <c r="B22446" s="3" t="s">
        <v>57995</v>
      </c>
      <c r="C22446" s="3" t="s">
        <v>57996</v>
      </c>
      <c r="D22446" s="3" t="s">
        <v>57997</v>
      </c>
    </row>
    <row r="22447" spans="2:10" s="3" customFormat="1" ht="13.8" x14ac:dyDescent="0.25">
      <c r="B22447" s="3" t="s">
        <v>57998</v>
      </c>
      <c r="C22447" s="3" t="s">
        <v>57999</v>
      </c>
      <c r="D22447" s="3" t="s">
        <v>58000</v>
      </c>
      <c r="H22447" s="3" t="s">
        <v>7617</v>
      </c>
    </row>
    <row r="22448" spans="2:10" s="3" customFormat="1" ht="13.8" x14ac:dyDescent="0.25">
      <c r="B22448" s="3" t="s">
        <v>58001</v>
      </c>
      <c r="C22448" s="3" t="s">
        <v>58002</v>
      </c>
      <c r="D22448" s="3" t="s">
        <v>45480</v>
      </c>
      <c r="E22448" s="3" t="s">
        <v>15935</v>
      </c>
    </row>
    <row r="22449" spans="2:10" s="3" customFormat="1" ht="13.8" x14ac:dyDescent="0.25">
      <c r="B22449" s="3" t="s">
        <v>58003</v>
      </c>
      <c r="C22449" s="3" t="s">
        <v>58004</v>
      </c>
      <c r="D22449" s="3" t="s">
        <v>12916</v>
      </c>
      <c r="E22449" s="3" t="s">
        <v>26196</v>
      </c>
      <c r="F22449" s="3" t="s">
        <v>33821</v>
      </c>
    </row>
    <row r="22450" spans="2:10" s="3" customFormat="1" ht="13.8" x14ac:dyDescent="0.25">
      <c r="B22450" s="3" t="s">
        <v>58005</v>
      </c>
      <c r="C22450" s="3" t="s">
        <v>58006</v>
      </c>
      <c r="D22450" s="3" t="s">
        <v>58007</v>
      </c>
      <c r="J22450" s="3" t="s">
        <v>12102</v>
      </c>
    </row>
    <row r="22451" spans="2:10" s="3" customFormat="1" ht="13.8" x14ac:dyDescent="0.25">
      <c r="B22451" s="3" t="s">
        <v>58008</v>
      </c>
      <c r="C22451" s="3" t="s">
        <v>58009</v>
      </c>
      <c r="D22451" s="3" t="s">
        <v>58010</v>
      </c>
      <c r="J22451" s="3" t="s">
        <v>195</v>
      </c>
    </row>
    <row r="22452" spans="2:10" s="3" customFormat="1" ht="13.8" x14ac:dyDescent="0.25">
      <c r="B22452" s="3" t="s">
        <v>58011</v>
      </c>
      <c r="C22452" s="3" t="s">
        <v>58012</v>
      </c>
      <c r="D22452" s="3" t="s">
        <v>58013</v>
      </c>
      <c r="J22452" s="3" t="s">
        <v>2715</v>
      </c>
    </row>
    <row r="22453" spans="2:10" s="3" customFormat="1" ht="13.8" x14ac:dyDescent="0.25">
      <c r="B22453" s="3" t="s">
        <v>58014</v>
      </c>
      <c r="C22453" s="3" t="s">
        <v>58015</v>
      </c>
      <c r="D22453" s="3" t="s">
        <v>58016</v>
      </c>
      <c r="E22453" s="3" t="s">
        <v>1472</v>
      </c>
      <c r="J22453" s="3" t="s">
        <v>2342</v>
      </c>
    </row>
    <row r="22454" spans="2:10" s="3" customFormat="1" ht="13.8" x14ac:dyDescent="0.25">
      <c r="B22454" s="3" t="s">
        <v>58017</v>
      </c>
      <c r="C22454" s="3" t="s">
        <v>58018</v>
      </c>
      <c r="D22454" s="3" t="s">
        <v>58019</v>
      </c>
    </row>
    <row r="22455" spans="2:10" s="3" customFormat="1" ht="13.8" x14ac:dyDescent="0.25">
      <c r="B22455" s="3" t="s">
        <v>58020</v>
      </c>
      <c r="C22455" s="3" t="s">
        <v>58021</v>
      </c>
      <c r="D22455" s="3" t="s">
        <v>58022</v>
      </c>
    </row>
    <row r="22456" spans="2:10" s="3" customFormat="1" ht="13.8" x14ac:dyDescent="0.25">
      <c r="B22456" s="3" t="s">
        <v>58023</v>
      </c>
      <c r="C22456" s="3" t="s">
        <v>58024</v>
      </c>
      <c r="D22456" s="3" t="s">
        <v>58025</v>
      </c>
      <c r="E22456" s="3" t="s">
        <v>14718</v>
      </c>
    </row>
    <row r="22457" spans="2:10" s="3" customFormat="1" ht="13.8" x14ac:dyDescent="0.25">
      <c r="B22457" s="3" t="s">
        <v>58026</v>
      </c>
      <c r="C22457" s="3" t="s">
        <v>58027</v>
      </c>
      <c r="D22457" s="3" t="s">
        <v>58028</v>
      </c>
    </row>
    <row r="22458" spans="2:10" s="3" customFormat="1" ht="13.8" x14ac:dyDescent="0.25">
      <c r="B22458" s="3" t="s">
        <v>58029</v>
      </c>
      <c r="C22458" s="3" t="s">
        <v>58030</v>
      </c>
      <c r="D22458" s="3" t="s">
        <v>58031</v>
      </c>
      <c r="E22458" s="3" t="s">
        <v>16472</v>
      </c>
      <c r="I22458" s="3" t="s">
        <v>8834</v>
      </c>
    </row>
    <row r="22459" spans="2:10" s="3" customFormat="1" ht="13.8" x14ac:dyDescent="0.25">
      <c r="B22459" s="3" t="s">
        <v>58032</v>
      </c>
      <c r="C22459" s="3" t="s">
        <v>58033</v>
      </c>
      <c r="D22459" s="3" t="s">
        <v>58034</v>
      </c>
    </row>
    <row r="22460" spans="2:10" s="3" customFormat="1" ht="13.8" x14ac:dyDescent="0.25">
      <c r="B22460" s="3" t="s">
        <v>69945</v>
      </c>
      <c r="C22460" s="3" t="s">
        <v>58036</v>
      </c>
      <c r="D22460" s="3" t="s">
        <v>58037</v>
      </c>
      <c r="E22460" s="3" t="s">
        <v>22052</v>
      </c>
    </row>
    <row r="22461" spans="2:10" s="3" customFormat="1" ht="13.8" x14ac:dyDescent="0.25">
      <c r="B22461" s="3" t="s">
        <v>58038</v>
      </c>
      <c r="C22461" s="3" t="s">
        <v>58039</v>
      </c>
      <c r="D22461" s="3" t="s">
        <v>58040</v>
      </c>
      <c r="I22461" s="3" t="s">
        <v>24603</v>
      </c>
    </row>
    <row r="22462" spans="2:10" s="3" customFormat="1" ht="13.8" x14ac:dyDescent="0.25">
      <c r="B22462" s="3" t="s">
        <v>58041</v>
      </c>
      <c r="C22462" s="3" t="s">
        <v>58042</v>
      </c>
      <c r="D22462" s="3" t="s">
        <v>58043</v>
      </c>
      <c r="I22462" s="3" t="s">
        <v>5303</v>
      </c>
    </row>
    <row r="22463" spans="2:10" s="3" customFormat="1" ht="13.8" x14ac:dyDescent="0.25">
      <c r="B22463" s="3" t="s">
        <v>58044</v>
      </c>
      <c r="C22463" s="3" t="s">
        <v>58045</v>
      </c>
      <c r="D22463" s="3" t="s">
        <v>138</v>
      </c>
      <c r="E22463" s="3" t="s">
        <v>32714</v>
      </c>
    </row>
    <row r="22464" spans="2:10" s="3" customFormat="1" ht="13.8" x14ac:dyDescent="0.25">
      <c r="B22464" s="3" t="s">
        <v>58046</v>
      </c>
      <c r="C22464" s="3" t="s">
        <v>58047</v>
      </c>
      <c r="D22464" s="3" t="s">
        <v>58048</v>
      </c>
      <c r="E22464" s="3" t="s">
        <v>58049</v>
      </c>
    </row>
    <row r="22465" spans="2:10" s="3" customFormat="1" ht="13.8" x14ac:dyDescent="0.25">
      <c r="B22465" s="3" t="s">
        <v>58050</v>
      </c>
      <c r="C22465" s="3" t="s">
        <v>58051</v>
      </c>
      <c r="D22465" s="3" t="s">
        <v>58052</v>
      </c>
      <c r="G22465" s="3" t="s">
        <v>58053</v>
      </c>
      <c r="J22465" s="3" t="s">
        <v>6443</v>
      </c>
    </row>
    <row r="22466" spans="2:10" s="3" customFormat="1" ht="13.8" x14ac:dyDescent="0.25">
      <c r="B22466" s="3" t="s">
        <v>58054</v>
      </c>
      <c r="C22466" s="3" t="s">
        <v>58055</v>
      </c>
      <c r="D22466" s="3" t="s">
        <v>10925</v>
      </c>
      <c r="E22466" s="3" t="s">
        <v>58056</v>
      </c>
    </row>
    <row r="22467" spans="2:10" s="3" customFormat="1" ht="13.8" x14ac:dyDescent="0.25">
      <c r="B22467" s="3" t="s">
        <v>58057</v>
      </c>
      <c r="C22467" s="3" t="s">
        <v>58058</v>
      </c>
      <c r="D22467" s="3" t="s">
        <v>58059</v>
      </c>
      <c r="G22467" s="3" t="s">
        <v>58060</v>
      </c>
    </row>
    <row r="22468" spans="2:10" s="3" customFormat="1" ht="13.8" x14ac:dyDescent="0.25">
      <c r="B22468" s="3" t="s">
        <v>58061</v>
      </c>
      <c r="C22468" s="3" t="s">
        <v>58062</v>
      </c>
      <c r="D22468" s="3" t="s">
        <v>58063</v>
      </c>
      <c r="E22468" s="3" t="s">
        <v>58064</v>
      </c>
    </row>
    <row r="22469" spans="2:10" s="3" customFormat="1" ht="13.8" x14ac:dyDescent="0.25">
      <c r="B22469" s="3" t="s">
        <v>58065</v>
      </c>
      <c r="C22469" s="3" t="s">
        <v>58066</v>
      </c>
      <c r="D22469" s="3" t="s">
        <v>58067</v>
      </c>
      <c r="E22469" s="3" t="s">
        <v>36434</v>
      </c>
    </row>
    <row r="22470" spans="2:10" s="3" customFormat="1" ht="13.8" x14ac:dyDescent="0.25">
      <c r="B22470" s="3" t="s">
        <v>58068</v>
      </c>
      <c r="C22470" s="3" t="s">
        <v>58069</v>
      </c>
      <c r="D22470" s="3" t="s">
        <v>15101</v>
      </c>
      <c r="E22470" s="3" t="s">
        <v>27086</v>
      </c>
    </row>
    <row r="22471" spans="2:10" s="3" customFormat="1" ht="13.8" x14ac:dyDescent="0.25">
      <c r="B22471" s="3" t="s">
        <v>58070</v>
      </c>
      <c r="C22471" s="3" t="s">
        <v>58071</v>
      </c>
      <c r="D22471" s="3" t="s">
        <v>58072</v>
      </c>
      <c r="G22471" s="3" t="s">
        <v>58073</v>
      </c>
      <c r="H22471" s="3" t="s">
        <v>1155</v>
      </c>
      <c r="J22471" s="3" t="s">
        <v>9274</v>
      </c>
    </row>
    <row r="22472" spans="2:10" s="3" customFormat="1" ht="13.8" x14ac:dyDescent="0.25">
      <c r="B22472" s="3" t="s">
        <v>58074</v>
      </c>
      <c r="C22472" s="3" t="s">
        <v>58075</v>
      </c>
      <c r="D22472" s="3" t="s">
        <v>53694</v>
      </c>
      <c r="G22472" s="3" t="s">
        <v>41325</v>
      </c>
    </row>
    <row r="22473" spans="2:10" s="3" customFormat="1" ht="13.8" x14ac:dyDescent="0.25">
      <c r="B22473" s="3" t="s">
        <v>58076</v>
      </c>
      <c r="C22473" s="3" t="s">
        <v>58077</v>
      </c>
      <c r="D22473" s="3" t="s">
        <v>2073</v>
      </c>
      <c r="E22473" s="3" t="s">
        <v>58078</v>
      </c>
    </row>
    <row r="22474" spans="2:10" s="3" customFormat="1" ht="13.8" x14ac:dyDescent="0.25">
      <c r="B22474" s="3" t="s">
        <v>58079</v>
      </c>
      <c r="C22474" s="3" t="s">
        <v>58080</v>
      </c>
      <c r="D22474" s="3" t="s">
        <v>58081</v>
      </c>
      <c r="J22474" s="3" t="s">
        <v>4943</v>
      </c>
    </row>
    <row r="22475" spans="2:10" s="3" customFormat="1" ht="13.8" x14ac:dyDescent="0.25">
      <c r="B22475" s="3" t="s">
        <v>58082</v>
      </c>
      <c r="C22475" s="3" t="s">
        <v>58083</v>
      </c>
      <c r="D22475" s="3" t="s">
        <v>58084</v>
      </c>
      <c r="F22475" s="3" t="s">
        <v>58085</v>
      </c>
    </row>
    <row r="22476" spans="2:10" s="3" customFormat="1" ht="13.8" x14ac:dyDescent="0.25">
      <c r="B22476" s="3" t="s">
        <v>58086</v>
      </c>
      <c r="C22476" s="3" t="s">
        <v>58087</v>
      </c>
      <c r="D22476" s="3" t="s">
        <v>58088</v>
      </c>
      <c r="E22476" s="3" t="s">
        <v>446</v>
      </c>
      <c r="I22476" s="3" t="s">
        <v>8834</v>
      </c>
    </row>
    <row r="22477" spans="2:10" s="3" customFormat="1" ht="13.8" x14ac:dyDescent="0.25">
      <c r="B22477" s="3" t="s">
        <v>58089</v>
      </c>
      <c r="C22477" s="3" t="s">
        <v>58090</v>
      </c>
      <c r="D22477" s="3" t="s">
        <v>42531</v>
      </c>
      <c r="E22477" s="3" t="s">
        <v>58091</v>
      </c>
    </row>
    <row r="22478" spans="2:10" s="3" customFormat="1" ht="13.8" x14ac:dyDescent="0.25">
      <c r="B22478" s="3" t="s">
        <v>58092</v>
      </c>
      <c r="C22478" s="3" t="s">
        <v>58093</v>
      </c>
      <c r="D22478" s="3" t="s">
        <v>58094</v>
      </c>
      <c r="J22478" s="3" t="s">
        <v>5240</v>
      </c>
    </row>
    <row r="22479" spans="2:10" s="3" customFormat="1" ht="13.8" x14ac:dyDescent="0.25">
      <c r="B22479" s="3" t="s">
        <v>58095</v>
      </c>
      <c r="C22479" s="3" t="s">
        <v>58096</v>
      </c>
      <c r="D22479" s="3" t="s">
        <v>58097</v>
      </c>
    </row>
    <row r="22480" spans="2:10" s="3" customFormat="1" ht="13.8" x14ac:dyDescent="0.25">
      <c r="B22480" s="3" t="s">
        <v>58098</v>
      </c>
      <c r="C22480" s="3" t="s">
        <v>58099</v>
      </c>
      <c r="D22480" s="3" t="s">
        <v>58100</v>
      </c>
      <c r="E22480" s="3" t="s">
        <v>18541</v>
      </c>
    </row>
    <row r="22481" spans="2:10" s="3" customFormat="1" ht="13.8" x14ac:dyDescent="0.25">
      <c r="B22481" s="3" t="s">
        <v>58101</v>
      </c>
      <c r="C22481" s="3" t="s">
        <v>58102</v>
      </c>
      <c r="D22481" s="3" t="s">
        <v>58103</v>
      </c>
      <c r="E22481" s="3" t="s">
        <v>58104</v>
      </c>
    </row>
    <row r="22482" spans="2:10" s="3" customFormat="1" ht="13.8" x14ac:dyDescent="0.25">
      <c r="B22482" s="3" t="s">
        <v>58105</v>
      </c>
      <c r="C22482" s="3" t="s">
        <v>58106</v>
      </c>
      <c r="D22482" s="3" t="s">
        <v>58107</v>
      </c>
      <c r="E22482" s="3" t="s">
        <v>954</v>
      </c>
    </row>
    <row r="22483" spans="2:10" s="3" customFormat="1" ht="13.8" x14ac:dyDescent="0.25">
      <c r="B22483" s="3" t="s">
        <v>58108</v>
      </c>
      <c r="C22483" s="3" t="s">
        <v>58109</v>
      </c>
      <c r="D22483" s="3" t="s">
        <v>58110</v>
      </c>
      <c r="G22483" s="3" t="s">
        <v>58111</v>
      </c>
      <c r="J22483" s="3" t="s">
        <v>5559</v>
      </c>
    </row>
    <row r="22484" spans="2:10" s="3" customFormat="1" ht="13.8" x14ac:dyDescent="0.25">
      <c r="B22484" s="3" t="s">
        <v>58112</v>
      </c>
      <c r="C22484" s="3" t="s">
        <v>58113</v>
      </c>
      <c r="D22484" s="3" t="s">
        <v>58114</v>
      </c>
      <c r="E22484" s="3" t="s">
        <v>58115</v>
      </c>
    </row>
    <row r="22485" spans="2:10" s="3" customFormat="1" ht="13.8" x14ac:dyDescent="0.25">
      <c r="B22485" s="3" t="s">
        <v>58116</v>
      </c>
      <c r="C22485" s="3" t="s">
        <v>58117</v>
      </c>
      <c r="D22485" s="3" t="s">
        <v>58118</v>
      </c>
      <c r="J22485" s="3" t="s">
        <v>13371</v>
      </c>
    </row>
    <row r="22486" spans="2:10" s="3" customFormat="1" ht="13.8" x14ac:dyDescent="0.25">
      <c r="B22486" s="3" t="s">
        <v>58119</v>
      </c>
      <c r="C22486" s="3" t="s">
        <v>58120</v>
      </c>
      <c r="D22486" s="3" t="s">
        <v>58121</v>
      </c>
      <c r="E22486" s="3" t="s">
        <v>1852</v>
      </c>
    </row>
    <row r="22487" spans="2:10" s="3" customFormat="1" ht="13.8" x14ac:dyDescent="0.25">
      <c r="B22487" s="3" t="s">
        <v>58122</v>
      </c>
      <c r="C22487" s="3" t="s">
        <v>58123</v>
      </c>
      <c r="D22487" s="3" t="s">
        <v>2</v>
      </c>
      <c r="E22487" s="3" t="s">
        <v>58122</v>
      </c>
    </row>
    <row r="22488" spans="2:10" s="3" customFormat="1" ht="13.8" x14ac:dyDescent="0.25">
      <c r="B22488" s="3" t="s">
        <v>58124</v>
      </c>
      <c r="C22488" s="3" t="s">
        <v>58125</v>
      </c>
      <c r="D22488" s="3" t="s">
        <v>58126</v>
      </c>
    </row>
    <row r="22489" spans="2:10" s="3" customFormat="1" ht="13.8" x14ac:dyDescent="0.25">
      <c r="B22489" s="3" t="s">
        <v>58127</v>
      </c>
      <c r="C22489" s="3" t="s">
        <v>58128</v>
      </c>
      <c r="D22489" s="3" t="s">
        <v>58129</v>
      </c>
      <c r="J22489" s="3" t="s">
        <v>9661</v>
      </c>
    </row>
    <row r="22490" spans="2:10" s="3" customFormat="1" ht="13.8" x14ac:dyDescent="0.25">
      <c r="B22490" s="3" t="s">
        <v>58130</v>
      </c>
      <c r="C22490" s="3" t="s">
        <v>58131</v>
      </c>
      <c r="D22490" s="3" t="s">
        <v>58132</v>
      </c>
      <c r="H22490" s="3" t="s">
        <v>1155</v>
      </c>
    </row>
    <row r="22491" spans="2:10" s="3" customFormat="1" ht="13.8" x14ac:dyDescent="0.25">
      <c r="B22491" s="3" t="s">
        <v>58133</v>
      </c>
      <c r="C22491" s="3" t="s">
        <v>58134</v>
      </c>
      <c r="D22491" s="3" t="s">
        <v>58135</v>
      </c>
      <c r="G22491" s="3" t="s">
        <v>58136</v>
      </c>
      <c r="J22491" s="3" t="s">
        <v>7927</v>
      </c>
    </row>
    <row r="22492" spans="2:10" s="3" customFormat="1" ht="13.8" x14ac:dyDescent="0.25">
      <c r="B22492" s="3" t="s">
        <v>58137</v>
      </c>
      <c r="C22492" s="3" t="s">
        <v>58138</v>
      </c>
      <c r="D22492" s="3" t="s">
        <v>58139</v>
      </c>
      <c r="G22492" s="3" t="s">
        <v>44064</v>
      </c>
    </row>
    <row r="22493" spans="2:10" s="3" customFormat="1" ht="13.8" x14ac:dyDescent="0.25">
      <c r="B22493" s="3" t="s">
        <v>58140</v>
      </c>
      <c r="C22493" s="3" t="s">
        <v>58141</v>
      </c>
      <c r="D22493" s="3" t="s">
        <v>7996</v>
      </c>
      <c r="J22493" s="3" t="s">
        <v>3526</v>
      </c>
    </row>
    <row r="22494" spans="2:10" s="3" customFormat="1" ht="13.8" x14ac:dyDescent="0.25">
      <c r="B22494" s="3" t="s">
        <v>58142</v>
      </c>
      <c r="C22494" s="3" t="s">
        <v>58143</v>
      </c>
      <c r="D22494" s="3" t="s">
        <v>58144</v>
      </c>
      <c r="G22494" s="3" t="s">
        <v>58145</v>
      </c>
      <c r="J22494" s="3" t="s">
        <v>26973</v>
      </c>
    </row>
    <row r="22495" spans="2:10" s="3" customFormat="1" ht="13.8" x14ac:dyDescent="0.25">
      <c r="B22495" s="3" t="s">
        <v>58146</v>
      </c>
      <c r="C22495" s="3" t="s">
        <v>58147</v>
      </c>
      <c r="D22495" s="3" t="s">
        <v>8225</v>
      </c>
      <c r="H22495" s="3" t="s">
        <v>58146</v>
      </c>
    </row>
    <row r="22496" spans="2:10" s="3" customFormat="1" ht="13.8" x14ac:dyDescent="0.25">
      <c r="B22496" s="3" t="s">
        <v>58148</v>
      </c>
      <c r="C22496" s="3" t="s">
        <v>58149</v>
      </c>
      <c r="D22496" s="3" t="s">
        <v>45442</v>
      </c>
      <c r="F22496" s="3" t="s">
        <v>58150</v>
      </c>
    </row>
    <row r="22497" spans="2:10" s="3" customFormat="1" ht="13.8" x14ac:dyDescent="0.25">
      <c r="B22497" s="3" t="s">
        <v>58151</v>
      </c>
      <c r="C22497" s="3" t="s">
        <v>58152</v>
      </c>
      <c r="D22497" s="3" t="s">
        <v>58153</v>
      </c>
      <c r="H22497" s="3" t="s">
        <v>8102</v>
      </c>
      <c r="J22497" s="3" t="s">
        <v>1998</v>
      </c>
    </row>
    <row r="22498" spans="2:10" s="3" customFormat="1" ht="13.8" x14ac:dyDescent="0.25">
      <c r="B22498" s="3" t="s">
        <v>58154</v>
      </c>
      <c r="C22498" s="3" t="s">
        <v>58155</v>
      </c>
      <c r="D22498" s="3" t="s">
        <v>2126</v>
      </c>
      <c r="E22498" s="3" t="s">
        <v>22304</v>
      </c>
    </row>
    <row r="22499" spans="2:10" s="3" customFormat="1" ht="13.8" x14ac:dyDescent="0.25">
      <c r="B22499" s="3" t="s">
        <v>58156</v>
      </c>
      <c r="C22499" s="3" t="s">
        <v>58157</v>
      </c>
      <c r="D22499" s="3" t="s">
        <v>58158</v>
      </c>
    </row>
    <row r="22500" spans="2:10" s="3" customFormat="1" ht="13.8" x14ac:dyDescent="0.25">
      <c r="B22500" s="3" t="s">
        <v>58159</v>
      </c>
      <c r="C22500" s="3" t="s">
        <v>58160</v>
      </c>
      <c r="D22500" s="3" t="s">
        <v>58161</v>
      </c>
    </row>
    <row r="22501" spans="2:10" s="3" customFormat="1" ht="13.8" x14ac:dyDescent="0.25">
      <c r="B22501" s="3" t="s">
        <v>58162</v>
      </c>
      <c r="C22501" s="3" t="s">
        <v>58163</v>
      </c>
      <c r="D22501" s="3" t="s">
        <v>58164</v>
      </c>
      <c r="E22501" s="3" t="s">
        <v>2069</v>
      </c>
    </row>
    <row r="22502" spans="2:10" s="3" customFormat="1" ht="13.8" x14ac:dyDescent="0.25">
      <c r="B22502" s="3" t="s">
        <v>58165</v>
      </c>
      <c r="C22502" s="3" t="s">
        <v>58166</v>
      </c>
      <c r="D22502" s="3" t="s">
        <v>58167</v>
      </c>
      <c r="E22502" s="3" t="s">
        <v>930</v>
      </c>
      <c r="J22502" s="3" t="s">
        <v>930</v>
      </c>
    </row>
    <row r="22503" spans="2:10" s="3" customFormat="1" ht="13.8" x14ac:dyDescent="0.25">
      <c r="B22503" s="3" t="s">
        <v>58168</v>
      </c>
      <c r="C22503" s="3" t="s">
        <v>58169</v>
      </c>
      <c r="D22503" s="3" t="s">
        <v>58170</v>
      </c>
      <c r="E22503" s="3" t="s">
        <v>546</v>
      </c>
      <c r="F22503" s="3" t="s">
        <v>72</v>
      </c>
    </row>
    <row r="22504" spans="2:10" s="3" customFormat="1" ht="13.8" x14ac:dyDescent="0.25">
      <c r="B22504" s="3" t="s">
        <v>58171</v>
      </c>
      <c r="C22504" s="3" t="s">
        <v>58172</v>
      </c>
      <c r="D22504" s="3" t="s">
        <v>58173</v>
      </c>
      <c r="E22504" s="3" t="s">
        <v>3516</v>
      </c>
    </row>
    <row r="22505" spans="2:10" s="3" customFormat="1" ht="13.8" x14ac:dyDescent="0.25">
      <c r="B22505" s="3" t="s">
        <v>58174</v>
      </c>
      <c r="C22505" s="3" t="s">
        <v>58175</v>
      </c>
      <c r="D22505" s="3" t="s">
        <v>40860</v>
      </c>
      <c r="E22505" s="3" t="s">
        <v>16890</v>
      </c>
      <c r="I22505" s="3" t="s">
        <v>5494</v>
      </c>
      <c r="J22505" s="3" t="s">
        <v>9537</v>
      </c>
    </row>
    <row r="22506" spans="2:10" s="3" customFormat="1" ht="13.8" x14ac:dyDescent="0.25">
      <c r="B22506" s="3" t="s">
        <v>58176</v>
      </c>
      <c r="C22506" s="3" t="s">
        <v>58177</v>
      </c>
      <c r="D22506" s="3" t="s">
        <v>58178</v>
      </c>
      <c r="E22506" s="3" t="s">
        <v>1897</v>
      </c>
    </row>
    <row r="22507" spans="2:10" s="3" customFormat="1" ht="13.8" x14ac:dyDescent="0.25">
      <c r="B22507" s="3" t="s">
        <v>58179</v>
      </c>
      <c r="C22507" s="3" t="s">
        <v>58180</v>
      </c>
      <c r="D22507" s="3" t="s">
        <v>58181</v>
      </c>
      <c r="G22507" s="3" t="s">
        <v>40440</v>
      </c>
    </row>
    <row r="22508" spans="2:10" s="3" customFormat="1" ht="13.8" x14ac:dyDescent="0.25">
      <c r="B22508" s="3" t="s">
        <v>58182</v>
      </c>
      <c r="C22508" s="3" t="s">
        <v>58183</v>
      </c>
      <c r="D22508" s="3" t="s">
        <v>42897</v>
      </c>
      <c r="I22508" s="3" t="s">
        <v>2774</v>
      </c>
      <c r="J22508" s="3" t="s">
        <v>2499</v>
      </c>
    </row>
    <row r="22509" spans="2:10" s="3" customFormat="1" ht="13.8" x14ac:dyDescent="0.25">
      <c r="B22509" s="3" t="s">
        <v>58184</v>
      </c>
      <c r="C22509" s="3" t="s">
        <v>58185</v>
      </c>
      <c r="D22509" s="3" t="s">
        <v>58186</v>
      </c>
      <c r="E22509" s="3" t="s">
        <v>1142</v>
      </c>
    </row>
    <row r="22510" spans="2:10" s="3" customFormat="1" ht="13.8" x14ac:dyDescent="0.25">
      <c r="B22510" s="3" t="s">
        <v>58187</v>
      </c>
      <c r="C22510" s="3" t="s">
        <v>58188</v>
      </c>
      <c r="D22510" s="3" t="s">
        <v>58189</v>
      </c>
      <c r="E22510" s="3" t="s">
        <v>3604</v>
      </c>
      <c r="J22510" s="3" t="s">
        <v>7944</v>
      </c>
    </row>
    <row r="22511" spans="2:10" s="3" customFormat="1" ht="13.8" x14ac:dyDescent="0.25">
      <c r="B22511" s="3" t="s">
        <v>58190</v>
      </c>
      <c r="C22511" s="3" t="s">
        <v>58191</v>
      </c>
      <c r="D22511" s="3" t="s">
        <v>52789</v>
      </c>
      <c r="F22511" s="3" t="s">
        <v>15091</v>
      </c>
      <c r="I22511" s="3" t="s">
        <v>41937</v>
      </c>
    </row>
    <row r="22512" spans="2:10" s="3" customFormat="1" ht="13.8" x14ac:dyDescent="0.25">
      <c r="B22512" s="3" t="s">
        <v>58192</v>
      </c>
      <c r="C22512" s="3" t="s">
        <v>58193</v>
      </c>
      <c r="D22512" s="3" t="s">
        <v>2073</v>
      </c>
      <c r="E22512" s="3" t="s">
        <v>58194</v>
      </c>
    </row>
    <row r="22513" spans="2:10" s="3" customFormat="1" ht="13.8" x14ac:dyDescent="0.25">
      <c r="B22513" s="3" t="s">
        <v>58195</v>
      </c>
      <c r="C22513" s="3" t="s">
        <v>58196</v>
      </c>
      <c r="D22513" s="3" t="s">
        <v>58197</v>
      </c>
      <c r="E22513" s="3" t="s">
        <v>1212</v>
      </c>
      <c r="F22513" s="3" t="s">
        <v>3706</v>
      </c>
    </row>
    <row r="22514" spans="2:10" s="3" customFormat="1" ht="13.8" x14ac:dyDescent="0.25">
      <c r="B22514" s="3" t="s">
        <v>58198</v>
      </c>
      <c r="C22514" s="3" t="s">
        <v>58199</v>
      </c>
      <c r="D22514" s="3" t="s">
        <v>58200</v>
      </c>
      <c r="E22514" s="3" t="s">
        <v>17101</v>
      </c>
      <c r="J22514" s="3" t="s">
        <v>2180</v>
      </c>
    </row>
    <row r="22515" spans="2:10" s="3" customFormat="1" ht="13.8" x14ac:dyDescent="0.25">
      <c r="B22515" s="3" t="s">
        <v>58201</v>
      </c>
      <c r="C22515" s="3" t="s">
        <v>58202</v>
      </c>
      <c r="D22515" s="3" t="s">
        <v>40978</v>
      </c>
      <c r="E22515" s="3" t="s">
        <v>11820</v>
      </c>
      <c r="I22515" s="3" t="s">
        <v>7922</v>
      </c>
    </row>
    <row r="22516" spans="2:10" s="3" customFormat="1" ht="13.8" x14ac:dyDescent="0.25">
      <c r="B22516" s="3" t="s">
        <v>69946</v>
      </c>
      <c r="C22516" s="3" t="s">
        <v>58204</v>
      </c>
      <c r="D22516" s="3" t="s">
        <v>58037</v>
      </c>
      <c r="E22516" s="3" t="s">
        <v>58205</v>
      </c>
    </row>
    <row r="22517" spans="2:10" s="3" customFormat="1" ht="13.8" x14ac:dyDescent="0.25">
      <c r="B22517" s="3" t="s">
        <v>58206</v>
      </c>
      <c r="C22517" s="3" t="s">
        <v>58207</v>
      </c>
      <c r="D22517" s="3" t="s">
        <v>58208</v>
      </c>
      <c r="E22517" s="3" t="s">
        <v>1532</v>
      </c>
      <c r="J22517" s="3" t="s">
        <v>58209</v>
      </c>
    </row>
    <row r="22518" spans="2:10" s="3" customFormat="1" ht="13.8" x14ac:dyDescent="0.25">
      <c r="B22518" s="3" t="s">
        <v>58210</v>
      </c>
      <c r="C22518" s="3" t="s">
        <v>58211</v>
      </c>
      <c r="D22518" s="3" t="s">
        <v>9514</v>
      </c>
      <c r="G22518" s="3" t="s">
        <v>58212</v>
      </c>
    </row>
    <row r="22519" spans="2:10" s="3" customFormat="1" ht="13.8" x14ac:dyDescent="0.25">
      <c r="B22519" s="3" t="s">
        <v>58213</v>
      </c>
      <c r="C22519" s="3" t="s">
        <v>58214</v>
      </c>
      <c r="D22519" s="3" t="s">
        <v>58215</v>
      </c>
      <c r="E22519" s="3" t="s">
        <v>456</v>
      </c>
      <c r="I22519" s="3" t="s">
        <v>2443</v>
      </c>
    </row>
    <row r="22520" spans="2:10" s="3" customFormat="1" ht="13.8" x14ac:dyDescent="0.25">
      <c r="B22520" s="3" t="s">
        <v>58216</v>
      </c>
      <c r="C22520" s="3" t="s">
        <v>58217</v>
      </c>
      <c r="D22520" s="3" t="s">
        <v>51577</v>
      </c>
      <c r="E22520" s="3" t="s">
        <v>19438</v>
      </c>
    </row>
    <row r="22521" spans="2:10" s="3" customFormat="1" ht="13.8" x14ac:dyDescent="0.25">
      <c r="B22521" s="3" t="s">
        <v>58218</v>
      </c>
      <c r="C22521" s="3" t="s">
        <v>58219</v>
      </c>
      <c r="D22521" s="3" t="s">
        <v>2073</v>
      </c>
      <c r="E22521" s="3" t="s">
        <v>58220</v>
      </c>
    </row>
    <row r="22522" spans="2:10" s="3" customFormat="1" ht="13.8" x14ac:dyDescent="0.25">
      <c r="B22522" s="3" t="s">
        <v>58221</v>
      </c>
      <c r="C22522" s="3" t="s">
        <v>58222</v>
      </c>
      <c r="D22522" s="3" t="s">
        <v>58223</v>
      </c>
      <c r="E22522" s="3" t="s">
        <v>58224</v>
      </c>
    </row>
    <row r="22523" spans="2:10" s="3" customFormat="1" ht="13.8" x14ac:dyDescent="0.25">
      <c r="B22523" s="3" t="s">
        <v>58225</v>
      </c>
      <c r="C22523" s="3" t="s">
        <v>58226</v>
      </c>
      <c r="D22523" s="3" t="s">
        <v>58227</v>
      </c>
      <c r="E22523" s="3" t="s">
        <v>868</v>
      </c>
    </row>
    <row r="22524" spans="2:10" s="3" customFormat="1" ht="13.8" x14ac:dyDescent="0.25">
      <c r="B22524" s="3" t="s">
        <v>69947</v>
      </c>
      <c r="C22524" s="3" t="s">
        <v>58229</v>
      </c>
      <c r="D22524" s="3" t="s">
        <v>32443</v>
      </c>
      <c r="E22524" s="3" t="s">
        <v>58230</v>
      </c>
    </row>
    <row r="22525" spans="2:10" s="3" customFormat="1" ht="13.8" x14ac:dyDescent="0.25">
      <c r="B22525" s="3" t="s">
        <v>58231</v>
      </c>
      <c r="C22525" s="3" t="s">
        <v>58232</v>
      </c>
      <c r="D22525" s="3" t="s">
        <v>58233</v>
      </c>
      <c r="E22525" s="3" t="s">
        <v>1479</v>
      </c>
      <c r="J22525" s="3" t="s">
        <v>3784</v>
      </c>
    </row>
    <row r="22526" spans="2:10" s="3" customFormat="1" ht="13.8" x14ac:dyDescent="0.25">
      <c r="B22526" s="3" t="s">
        <v>58234</v>
      </c>
      <c r="C22526" s="3" t="s">
        <v>58235</v>
      </c>
      <c r="D22526" s="3" t="s">
        <v>58236</v>
      </c>
      <c r="E22526" s="3" t="s">
        <v>58237</v>
      </c>
    </row>
    <row r="22527" spans="2:10" s="3" customFormat="1" ht="13.8" x14ac:dyDescent="0.25">
      <c r="B22527" s="3" t="s">
        <v>58238</v>
      </c>
      <c r="C22527" s="3" t="s">
        <v>58239</v>
      </c>
      <c r="D22527" s="3" t="s">
        <v>58240</v>
      </c>
    </row>
    <row r="22528" spans="2:10" s="3" customFormat="1" ht="13.8" x14ac:dyDescent="0.25">
      <c r="B22528" s="3" t="s">
        <v>58241</v>
      </c>
      <c r="C22528" s="3" t="s">
        <v>58242</v>
      </c>
      <c r="D22528" s="3" t="s">
        <v>58243</v>
      </c>
      <c r="G22528" s="3" t="s">
        <v>54025</v>
      </c>
      <c r="J22528" s="3" t="s">
        <v>9537</v>
      </c>
    </row>
    <row r="22529" spans="2:10" s="3" customFormat="1" ht="13.8" x14ac:dyDescent="0.25">
      <c r="B22529" s="3" t="s">
        <v>58244</v>
      </c>
      <c r="C22529" s="3" t="s">
        <v>58245</v>
      </c>
      <c r="D22529" s="3" t="s">
        <v>58246</v>
      </c>
      <c r="F22529" s="3" t="s">
        <v>58247</v>
      </c>
      <c r="J22529" s="3" t="s">
        <v>34098</v>
      </c>
    </row>
    <row r="22530" spans="2:10" s="3" customFormat="1" ht="13.8" x14ac:dyDescent="0.25">
      <c r="B22530" s="3" t="s">
        <v>58248</v>
      </c>
      <c r="C22530" s="3" t="s">
        <v>58249</v>
      </c>
      <c r="D22530" s="3" t="s">
        <v>58250</v>
      </c>
      <c r="J22530" s="3" t="s">
        <v>6629</v>
      </c>
    </row>
    <row r="22531" spans="2:10" s="3" customFormat="1" ht="13.8" x14ac:dyDescent="0.25">
      <c r="B22531" s="3" t="s">
        <v>58251</v>
      </c>
      <c r="C22531" s="3" t="s">
        <v>58252</v>
      </c>
      <c r="D22531" s="3" t="s">
        <v>58253</v>
      </c>
    </row>
    <row r="22532" spans="2:10" s="3" customFormat="1" ht="13.8" x14ac:dyDescent="0.25">
      <c r="B22532" s="3" t="s">
        <v>58254</v>
      </c>
      <c r="C22532" s="3" t="s">
        <v>58255</v>
      </c>
      <c r="D22532" s="3" t="s">
        <v>58256</v>
      </c>
      <c r="I22532" s="3" t="s">
        <v>7922</v>
      </c>
      <c r="J22532" s="3" t="s">
        <v>2972</v>
      </c>
    </row>
    <row r="22533" spans="2:10" s="3" customFormat="1" ht="13.8" x14ac:dyDescent="0.25">
      <c r="B22533" s="3" t="s">
        <v>58257</v>
      </c>
      <c r="C22533" s="3" t="s">
        <v>58258</v>
      </c>
      <c r="D22533" s="3" t="s">
        <v>58259</v>
      </c>
    </row>
    <row r="22534" spans="2:10" s="3" customFormat="1" ht="13.8" x14ac:dyDescent="0.25">
      <c r="B22534" s="3" t="s">
        <v>58260</v>
      </c>
      <c r="C22534" s="3" t="s">
        <v>58261</v>
      </c>
      <c r="D22534" s="3" t="s">
        <v>58262</v>
      </c>
    </row>
    <row r="22535" spans="2:10" s="3" customFormat="1" ht="13.8" x14ac:dyDescent="0.25">
      <c r="B22535" s="3" t="s">
        <v>58263</v>
      </c>
      <c r="C22535" s="3" t="s">
        <v>58264</v>
      </c>
      <c r="D22535" s="3" t="s">
        <v>58265</v>
      </c>
      <c r="E22535" s="3" t="s">
        <v>1001</v>
      </c>
      <c r="H22535" s="3" t="s">
        <v>4635</v>
      </c>
    </row>
    <row r="22536" spans="2:10" s="3" customFormat="1" ht="13.8" x14ac:dyDescent="0.25">
      <c r="B22536" s="3" t="s">
        <v>58266</v>
      </c>
      <c r="C22536" s="3" t="s">
        <v>58267</v>
      </c>
      <c r="D22536" s="3" t="s">
        <v>46270</v>
      </c>
      <c r="E22536" s="3" t="s">
        <v>58268</v>
      </c>
    </row>
    <row r="22537" spans="2:10" s="3" customFormat="1" ht="13.8" x14ac:dyDescent="0.25">
      <c r="B22537" s="3" t="s">
        <v>58269</v>
      </c>
      <c r="C22537" s="3" t="s">
        <v>58270</v>
      </c>
      <c r="D22537" s="3" t="s">
        <v>58271</v>
      </c>
      <c r="F22537" s="3" t="s">
        <v>58272</v>
      </c>
      <c r="J22537" s="3" t="s">
        <v>13159</v>
      </c>
    </row>
    <row r="22538" spans="2:10" s="3" customFormat="1" ht="13.8" x14ac:dyDescent="0.25">
      <c r="B22538" s="3" t="s">
        <v>58273</v>
      </c>
      <c r="C22538" s="3" t="s">
        <v>58274</v>
      </c>
      <c r="D22538" s="3" t="s">
        <v>58275</v>
      </c>
      <c r="F22538" s="3" t="s">
        <v>878</v>
      </c>
    </row>
    <row r="22539" spans="2:10" s="3" customFormat="1" ht="13.8" x14ac:dyDescent="0.25">
      <c r="B22539" s="3" t="s">
        <v>58276</v>
      </c>
      <c r="C22539" s="3" t="s">
        <v>58277</v>
      </c>
      <c r="D22539" s="3" t="s">
        <v>15835</v>
      </c>
      <c r="F22539" s="3" t="s">
        <v>40332</v>
      </c>
      <c r="J22539" s="3" t="s">
        <v>6443</v>
      </c>
    </row>
    <row r="22540" spans="2:10" s="3" customFormat="1" ht="13.8" x14ac:dyDescent="0.25">
      <c r="B22540" s="3" t="s">
        <v>58278</v>
      </c>
      <c r="C22540" s="3" t="s">
        <v>58279</v>
      </c>
      <c r="D22540" s="3" t="s">
        <v>58280</v>
      </c>
      <c r="G22540" s="3" t="s">
        <v>58281</v>
      </c>
      <c r="J22540" s="3" t="s">
        <v>2699</v>
      </c>
    </row>
    <row r="22541" spans="2:10" s="3" customFormat="1" ht="13.8" x14ac:dyDescent="0.25">
      <c r="B22541" s="3" t="s">
        <v>58282</v>
      </c>
      <c r="C22541" s="3" t="s">
        <v>58283</v>
      </c>
      <c r="D22541" s="3" t="s">
        <v>58284</v>
      </c>
      <c r="E22541" s="3" t="s">
        <v>58285</v>
      </c>
    </row>
    <row r="22542" spans="2:10" s="3" customFormat="1" ht="13.8" x14ac:dyDescent="0.25">
      <c r="B22542" s="3" t="s">
        <v>58286</v>
      </c>
      <c r="C22542" s="3" t="s">
        <v>58287</v>
      </c>
      <c r="D22542" s="3" t="s">
        <v>58288</v>
      </c>
      <c r="E22542" s="3" t="s">
        <v>58289</v>
      </c>
    </row>
    <row r="22543" spans="2:10" s="3" customFormat="1" ht="13.8" x14ac:dyDescent="0.25">
      <c r="B22543" s="3" t="s">
        <v>58290</v>
      </c>
      <c r="C22543" s="3" t="s">
        <v>58291</v>
      </c>
      <c r="D22543" s="3" t="s">
        <v>14817</v>
      </c>
      <c r="E22543" s="3" t="s">
        <v>58292</v>
      </c>
    </row>
    <row r="22544" spans="2:10" s="3" customFormat="1" ht="13.8" x14ac:dyDescent="0.25">
      <c r="B22544" s="3" t="s">
        <v>58293</v>
      </c>
      <c r="C22544" s="3" t="s">
        <v>58294</v>
      </c>
      <c r="D22544" s="3" t="s">
        <v>41585</v>
      </c>
      <c r="E22544" s="3" t="s">
        <v>20211</v>
      </c>
      <c r="I22544" s="3" t="s">
        <v>2774</v>
      </c>
    </row>
    <row r="22545" spans="2:10" s="3" customFormat="1" ht="13.8" x14ac:dyDescent="0.25">
      <c r="B22545" s="3" t="s">
        <v>58295</v>
      </c>
      <c r="C22545" s="3" t="s">
        <v>58296</v>
      </c>
      <c r="D22545" s="3" t="s">
        <v>52062</v>
      </c>
      <c r="G22545" s="3" t="s">
        <v>58297</v>
      </c>
      <c r="J22545" s="3" t="s">
        <v>43152</v>
      </c>
    </row>
    <row r="22546" spans="2:10" s="3" customFormat="1" ht="13.8" x14ac:dyDescent="0.25">
      <c r="B22546" s="3" t="s">
        <v>58298</v>
      </c>
      <c r="C22546" s="3" t="s">
        <v>58299</v>
      </c>
      <c r="D22546" s="3" t="s">
        <v>58300</v>
      </c>
      <c r="I22546" s="3" t="s">
        <v>8171</v>
      </c>
    </row>
    <row r="22547" spans="2:10" s="3" customFormat="1" ht="13.8" x14ac:dyDescent="0.25">
      <c r="B22547" s="3" t="s">
        <v>58301</v>
      </c>
      <c r="C22547" s="3" t="s">
        <v>58302</v>
      </c>
      <c r="D22547" s="3" t="s">
        <v>15262</v>
      </c>
      <c r="E22547" s="3" t="s">
        <v>36706</v>
      </c>
    </row>
    <row r="22548" spans="2:10" s="3" customFormat="1" ht="13.8" x14ac:dyDescent="0.25">
      <c r="B22548" s="3" t="s">
        <v>58303</v>
      </c>
      <c r="C22548" s="3" t="s">
        <v>58304</v>
      </c>
      <c r="D22548" s="3" t="s">
        <v>32929</v>
      </c>
      <c r="E22548" s="3" t="s">
        <v>13564</v>
      </c>
    </row>
    <row r="22549" spans="2:10" s="3" customFormat="1" ht="13.8" x14ac:dyDescent="0.25">
      <c r="B22549" s="3" t="s">
        <v>58305</v>
      </c>
      <c r="C22549" s="3" t="s">
        <v>58306</v>
      </c>
      <c r="D22549" s="3" t="s">
        <v>58307</v>
      </c>
    </row>
    <row r="22550" spans="2:10" s="3" customFormat="1" ht="13.8" x14ac:dyDescent="0.25">
      <c r="B22550" s="3" t="s">
        <v>58308</v>
      </c>
      <c r="C22550" s="3" t="s">
        <v>58309</v>
      </c>
      <c r="D22550" s="3" t="s">
        <v>46723</v>
      </c>
      <c r="E22550" s="3" t="s">
        <v>18668</v>
      </c>
    </row>
    <row r="22551" spans="2:10" s="3" customFormat="1" ht="13.8" x14ac:dyDescent="0.25">
      <c r="B22551" s="3" t="s">
        <v>58310</v>
      </c>
      <c r="C22551" s="3" t="s">
        <v>58311</v>
      </c>
      <c r="D22551" s="3" t="s">
        <v>3691</v>
      </c>
      <c r="E22551" s="3" t="s">
        <v>28010</v>
      </c>
    </row>
    <row r="22552" spans="2:10" s="3" customFormat="1" ht="13.8" x14ac:dyDescent="0.25">
      <c r="B22552" s="3" t="s">
        <v>58312</v>
      </c>
      <c r="C22552" s="3" t="s">
        <v>58313</v>
      </c>
      <c r="D22552" s="3" t="s">
        <v>58314</v>
      </c>
      <c r="J22552" s="3" t="s">
        <v>58315</v>
      </c>
    </row>
    <row r="22553" spans="2:10" s="3" customFormat="1" ht="13.8" x14ac:dyDescent="0.25">
      <c r="B22553" s="3" t="s">
        <v>58316</v>
      </c>
      <c r="C22553" s="3" t="s">
        <v>58317</v>
      </c>
      <c r="D22553" s="3" t="s">
        <v>58318</v>
      </c>
    </row>
    <row r="22554" spans="2:10" s="3" customFormat="1" ht="13.8" x14ac:dyDescent="0.25">
      <c r="B22554" s="3" t="s">
        <v>58319</v>
      </c>
      <c r="C22554" s="3" t="s">
        <v>58320</v>
      </c>
      <c r="D22554" s="3" t="s">
        <v>58321</v>
      </c>
      <c r="G22554" s="3" t="s">
        <v>56097</v>
      </c>
      <c r="J22554" s="3" t="s">
        <v>7927</v>
      </c>
    </row>
    <row r="22555" spans="2:10" s="3" customFormat="1" ht="13.8" x14ac:dyDescent="0.25">
      <c r="B22555" s="3" t="s">
        <v>58322</v>
      </c>
      <c r="C22555" s="3" t="s">
        <v>58323</v>
      </c>
      <c r="D22555" s="3" t="s">
        <v>58324</v>
      </c>
      <c r="G22555" s="3" t="s">
        <v>58325</v>
      </c>
    </row>
    <row r="22556" spans="2:10" s="3" customFormat="1" ht="13.8" x14ac:dyDescent="0.25">
      <c r="B22556" s="3" t="s">
        <v>58326</v>
      </c>
      <c r="C22556" s="3" t="s">
        <v>58327</v>
      </c>
      <c r="D22556" s="3" t="s">
        <v>57097</v>
      </c>
      <c r="E22556" s="3" t="s">
        <v>58328</v>
      </c>
    </row>
    <row r="22557" spans="2:10" s="3" customFormat="1" ht="13.8" x14ac:dyDescent="0.25">
      <c r="B22557" s="3" t="s">
        <v>58329</v>
      </c>
      <c r="C22557" s="3" t="s">
        <v>58330</v>
      </c>
      <c r="D22557" s="3" t="s">
        <v>24091</v>
      </c>
      <c r="E22557" s="3" t="s">
        <v>30477</v>
      </c>
    </row>
    <row r="22558" spans="2:10" s="3" customFormat="1" ht="13.8" x14ac:dyDescent="0.25">
      <c r="B22558" s="3" t="s">
        <v>58331</v>
      </c>
      <c r="C22558" s="3" t="s">
        <v>58332</v>
      </c>
      <c r="D22558" s="3" t="s">
        <v>138</v>
      </c>
      <c r="E22558" s="3" t="s">
        <v>34741</v>
      </c>
      <c r="J22558" s="3" t="s">
        <v>6443</v>
      </c>
    </row>
    <row r="22559" spans="2:10" s="3" customFormat="1" ht="13.8" x14ac:dyDescent="0.25">
      <c r="B22559" s="3" t="s">
        <v>58333</v>
      </c>
      <c r="C22559" s="3" t="s">
        <v>58334</v>
      </c>
      <c r="D22559" s="3" t="s">
        <v>2629</v>
      </c>
      <c r="E22559" s="3" t="s">
        <v>1001</v>
      </c>
      <c r="H22559" s="3" t="s">
        <v>58335</v>
      </c>
    </row>
    <row r="22560" spans="2:10" s="3" customFormat="1" ht="13.8" x14ac:dyDescent="0.25">
      <c r="B22560" s="3" t="s">
        <v>58336</v>
      </c>
      <c r="C22560" s="3" t="s">
        <v>58337</v>
      </c>
      <c r="D22560" s="3" t="s">
        <v>58338</v>
      </c>
      <c r="H22560" s="3" t="s">
        <v>4635</v>
      </c>
    </row>
    <row r="22561" spans="2:10" s="3" customFormat="1" ht="13.8" x14ac:dyDescent="0.25">
      <c r="B22561" s="3" t="s">
        <v>58339</v>
      </c>
      <c r="C22561" s="3" t="s">
        <v>58340</v>
      </c>
      <c r="D22561" s="3" t="s">
        <v>58341</v>
      </c>
      <c r="J22561" s="3" t="s">
        <v>8554</v>
      </c>
    </row>
    <row r="22562" spans="2:10" s="3" customFormat="1" ht="13.8" x14ac:dyDescent="0.25">
      <c r="B22562" s="3" t="s">
        <v>58342</v>
      </c>
      <c r="C22562" s="3" t="s">
        <v>58343</v>
      </c>
      <c r="D22562" s="3" t="s">
        <v>16708</v>
      </c>
      <c r="E22562" s="3" t="s">
        <v>47372</v>
      </c>
    </row>
    <row r="22563" spans="2:10" s="3" customFormat="1" ht="13.8" x14ac:dyDescent="0.25">
      <c r="B22563" s="3" t="s">
        <v>58344</v>
      </c>
      <c r="C22563" s="3" t="s">
        <v>58345</v>
      </c>
      <c r="D22563" s="3" t="s">
        <v>58346</v>
      </c>
      <c r="J22563" s="3" t="s">
        <v>3454</v>
      </c>
    </row>
    <row r="22564" spans="2:10" s="3" customFormat="1" ht="13.8" x14ac:dyDescent="0.25">
      <c r="B22564" s="3" t="s">
        <v>58347</v>
      </c>
      <c r="C22564" s="3" t="s">
        <v>58348</v>
      </c>
      <c r="D22564" s="3" t="s">
        <v>58349</v>
      </c>
      <c r="I22564" s="3" t="s">
        <v>46386</v>
      </c>
      <c r="J22564" s="3" t="s">
        <v>2715</v>
      </c>
    </row>
    <row r="22565" spans="2:10" s="3" customFormat="1" ht="13.8" x14ac:dyDescent="0.25">
      <c r="B22565" s="3" t="s">
        <v>58350</v>
      </c>
      <c r="C22565" s="3" t="s">
        <v>58351</v>
      </c>
      <c r="D22565" s="3" t="s">
        <v>58352</v>
      </c>
      <c r="E22565" s="3" t="s">
        <v>58353</v>
      </c>
    </row>
    <row r="22566" spans="2:10" s="3" customFormat="1" ht="13.8" x14ac:dyDescent="0.25">
      <c r="B22566" s="3" t="s">
        <v>58354</v>
      </c>
      <c r="C22566" s="3" t="s">
        <v>58355</v>
      </c>
      <c r="D22566" s="3" t="s">
        <v>58356</v>
      </c>
      <c r="E22566" s="3" t="s">
        <v>8504</v>
      </c>
    </row>
    <row r="22567" spans="2:10" s="3" customFormat="1" ht="13.8" x14ac:dyDescent="0.25">
      <c r="B22567" s="3" t="s">
        <v>58357</v>
      </c>
      <c r="C22567" s="3" t="s">
        <v>58358</v>
      </c>
      <c r="D22567" s="3" t="s">
        <v>58359</v>
      </c>
      <c r="E22567" s="3" t="s">
        <v>58360</v>
      </c>
    </row>
    <row r="22568" spans="2:10" s="3" customFormat="1" ht="13.8" x14ac:dyDescent="0.25">
      <c r="B22568" s="3" t="s">
        <v>58361</v>
      </c>
      <c r="C22568" s="3" t="s">
        <v>58362</v>
      </c>
      <c r="D22568" s="3" t="s">
        <v>58363</v>
      </c>
      <c r="H22568" s="3" t="s">
        <v>6268</v>
      </c>
      <c r="J22568" s="3" t="s">
        <v>9020</v>
      </c>
    </row>
    <row r="22569" spans="2:10" s="3" customFormat="1" ht="13.8" x14ac:dyDescent="0.25">
      <c r="B22569" s="3" t="s">
        <v>58364</v>
      </c>
      <c r="C22569" s="3" t="s">
        <v>58365</v>
      </c>
      <c r="D22569" s="3" t="s">
        <v>58366</v>
      </c>
      <c r="F22569" s="3" t="s">
        <v>27446</v>
      </c>
    </row>
    <row r="22570" spans="2:10" s="3" customFormat="1" ht="13.8" x14ac:dyDescent="0.25">
      <c r="B22570" s="3" t="s">
        <v>58367</v>
      </c>
      <c r="C22570" s="3" t="s">
        <v>58368</v>
      </c>
      <c r="D22570" s="3" t="s">
        <v>58369</v>
      </c>
      <c r="G22570" s="3" t="s">
        <v>58370</v>
      </c>
    </row>
    <row r="22571" spans="2:10" s="3" customFormat="1" ht="13.8" x14ac:dyDescent="0.25">
      <c r="B22571" s="3" t="s">
        <v>58371</v>
      </c>
      <c r="C22571" s="3" t="s">
        <v>58372</v>
      </c>
      <c r="D22571" s="3" t="s">
        <v>58373</v>
      </c>
      <c r="E22571" s="3" t="s">
        <v>1024</v>
      </c>
      <c r="J22571" s="3" t="s">
        <v>1594</v>
      </c>
    </row>
    <row r="22572" spans="2:10" s="3" customFormat="1" ht="13.8" x14ac:dyDescent="0.25">
      <c r="B22572" s="3" t="s">
        <v>58374</v>
      </c>
      <c r="C22572" s="3" t="s">
        <v>58375</v>
      </c>
      <c r="D22572" s="3" t="s">
        <v>58376</v>
      </c>
      <c r="G22572" s="3" t="s">
        <v>58377</v>
      </c>
      <c r="J22572" s="3" t="s">
        <v>2302</v>
      </c>
    </row>
    <row r="22573" spans="2:10" s="3" customFormat="1" ht="13.8" x14ac:dyDescent="0.25">
      <c r="B22573" s="3" t="s">
        <v>58378</v>
      </c>
      <c r="C22573" s="3" t="s">
        <v>58379</v>
      </c>
      <c r="D22573" s="3" t="s">
        <v>58380</v>
      </c>
    </row>
    <row r="22574" spans="2:10" s="3" customFormat="1" ht="13.8" x14ac:dyDescent="0.25">
      <c r="B22574" s="3" t="s">
        <v>58381</v>
      </c>
      <c r="C22574" s="3" t="s">
        <v>58382</v>
      </c>
      <c r="D22574" s="3" t="s">
        <v>58383</v>
      </c>
      <c r="E22574" s="3" t="s">
        <v>1300</v>
      </c>
      <c r="J22574" s="3" t="s">
        <v>2308</v>
      </c>
    </row>
    <row r="22575" spans="2:10" s="3" customFormat="1" ht="13.8" x14ac:dyDescent="0.25">
      <c r="B22575" s="3" t="s">
        <v>58384</v>
      </c>
      <c r="C22575" s="3" t="s">
        <v>58385</v>
      </c>
      <c r="D22575" s="3" t="s">
        <v>58386</v>
      </c>
      <c r="F22575" s="3" t="s">
        <v>58387</v>
      </c>
      <c r="J22575" s="3" t="s">
        <v>9226</v>
      </c>
    </row>
    <row r="22576" spans="2:10" s="3" customFormat="1" ht="13.8" x14ac:dyDescent="0.25">
      <c r="B22576" s="3" t="s">
        <v>58388</v>
      </c>
      <c r="C22576" s="3" t="s">
        <v>58389</v>
      </c>
      <c r="D22576" s="3" t="s">
        <v>58390</v>
      </c>
    </row>
    <row r="22577" spans="2:10" s="3" customFormat="1" ht="13.8" x14ac:dyDescent="0.25">
      <c r="B22577" s="3" t="s">
        <v>58391</v>
      </c>
      <c r="C22577" s="3" t="s">
        <v>58392</v>
      </c>
      <c r="D22577" s="3" t="s">
        <v>2073</v>
      </c>
      <c r="E22577" s="3" t="s">
        <v>58393</v>
      </c>
    </row>
    <row r="22578" spans="2:10" s="3" customFormat="1" ht="13.8" x14ac:dyDescent="0.25">
      <c r="B22578" s="3" t="s">
        <v>58394</v>
      </c>
      <c r="C22578" s="3" t="s">
        <v>58395</v>
      </c>
      <c r="D22578" s="3" t="s">
        <v>58396</v>
      </c>
      <c r="E22578" s="3" t="s">
        <v>58397</v>
      </c>
      <c r="J22578" s="3" t="s">
        <v>2156</v>
      </c>
    </row>
    <row r="22579" spans="2:10" s="3" customFormat="1" ht="13.8" x14ac:dyDescent="0.25">
      <c r="B22579" s="3" t="s">
        <v>58398</v>
      </c>
      <c r="C22579" s="3" t="s">
        <v>58399</v>
      </c>
      <c r="D22579" s="3" t="s">
        <v>58400</v>
      </c>
      <c r="E22579" s="3" t="s">
        <v>58401</v>
      </c>
      <c r="J22579" s="3" t="s">
        <v>1528</v>
      </c>
    </row>
    <row r="22580" spans="2:10" s="3" customFormat="1" ht="13.8" x14ac:dyDescent="0.25">
      <c r="B22580" s="3" t="s">
        <v>58402</v>
      </c>
      <c r="C22580" s="3" t="s">
        <v>58403</v>
      </c>
      <c r="D22580" s="3" t="s">
        <v>58404</v>
      </c>
      <c r="E22580" s="3" t="s">
        <v>58405</v>
      </c>
    </row>
    <row r="22581" spans="2:10" s="3" customFormat="1" ht="13.8" x14ac:dyDescent="0.25">
      <c r="B22581" s="3" t="s">
        <v>58406</v>
      </c>
      <c r="C22581" s="3" t="s">
        <v>58407</v>
      </c>
      <c r="D22581" s="3" t="s">
        <v>58408</v>
      </c>
      <c r="G22581" s="3" t="s">
        <v>58409</v>
      </c>
      <c r="J22581" s="3" t="s">
        <v>58410</v>
      </c>
    </row>
    <row r="22582" spans="2:10" s="3" customFormat="1" ht="13.8" x14ac:dyDescent="0.25">
      <c r="B22582" s="3" t="s">
        <v>58411</v>
      </c>
      <c r="C22582" s="3" t="s">
        <v>58412</v>
      </c>
      <c r="D22582" s="3" t="s">
        <v>58413</v>
      </c>
      <c r="E22582" s="3" t="s">
        <v>1888</v>
      </c>
      <c r="I22582" s="3" t="s">
        <v>17948</v>
      </c>
      <c r="J22582" s="3" t="s">
        <v>13974</v>
      </c>
    </row>
    <row r="22583" spans="2:10" s="3" customFormat="1" ht="13.8" x14ac:dyDescent="0.25">
      <c r="B22583" s="3" t="s">
        <v>58414</v>
      </c>
      <c r="C22583" s="3" t="s">
        <v>58415</v>
      </c>
      <c r="D22583" s="3" t="s">
        <v>58416</v>
      </c>
      <c r="E22583" s="3" t="s">
        <v>1668</v>
      </c>
      <c r="J22583" s="3" t="s">
        <v>581</v>
      </c>
    </row>
    <row r="22584" spans="2:10" s="3" customFormat="1" ht="13.8" x14ac:dyDescent="0.25">
      <c r="B22584" s="3" t="s">
        <v>58417</v>
      </c>
      <c r="C22584" s="3" t="s">
        <v>58418</v>
      </c>
      <c r="D22584" s="3" t="s">
        <v>57109</v>
      </c>
    </row>
    <row r="22585" spans="2:10" s="3" customFormat="1" ht="13.8" x14ac:dyDescent="0.25">
      <c r="B22585" s="3" t="s">
        <v>58419</v>
      </c>
      <c r="C22585" s="3" t="s">
        <v>58420</v>
      </c>
      <c r="D22585" s="3" t="s">
        <v>58421</v>
      </c>
    </row>
    <row r="22586" spans="2:10" s="3" customFormat="1" ht="13.8" x14ac:dyDescent="0.25">
      <c r="B22586" s="3" t="s">
        <v>58422</v>
      </c>
      <c r="C22586" s="3" t="s">
        <v>58423</v>
      </c>
      <c r="D22586" s="3" t="s">
        <v>58424</v>
      </c>
    </row>
    <row r="22587" spans="2:10" s="3" customFormat="1" ht="13.8" x14ac:dyDescent="0.25">
      <c r="B22587" s="3" t="s">
        <v>58425</v>
      </c>
      <c r="C22587" s="3" t="s">
        <v>58426</v>
      </c>
      <c r="D22587" s="3" t="s">
        <v>58427</v>
      </c>
      <c r="E22587" s="3" t="s">
        <v>25742</v>
      </c>
      <c r="J22587" s="3" t="s">
        <v>8554</v>
      </c>
    </row>
    <row r="22588" spans="2:10" s="3" customFormat="1" ht="13.8" x14ac:dyDescent="0.25">
      <c r="B22588" s="3" t="s">
        <v>58428</v>
      </c>
      <c r="C22588" s="3" t="s">
        <v>58429</v>
      </c>
      <c r="D22588" s="3" t="s">
        <v>10925</v>
      </c>
      <c r="E22588" s="3" t="s">
        <v>58430</v>
      </c>
    </row>
    <row r="22589" spans="2:10" s="3" customFormat="1" ht="13.8" x14ac:dyDescent="0.25">
      <c r="B22589" s="3" t="s">
        <v>58431</v>
      </c>
      <c r="C22589" s="3" t="s">
        <v>58432</v>
      </c>
      <c r="D22589" s="3" t="s">
        <v>58433</v>
      </c>
      <c r="G22589" s="3" t="s">
        <v>58434</v>
      </c>
    </row>
    <row r="22590" spans="2:10" s="3" customFormat="1" ht="13.8" x14ac:dyDescent="0.25">
      <c r="B22590" s="3" t="s">
        <v>58435</v>
      </c>
      <c r="C22590" s="3" t="s">
        <v>58436</v>
      </c>
      <c r="D22590" s="3" t="s">
        <v>58437</v>
      </c>
    </row>
    <row r="22591" spans="2:10" s="3" customFormat="1" ht="13.8" x14ac:dyDescent="0.25">
      <c r="B22591" s="3" t="s">
        <v>58438</v>
      </c>
      <c r="C22591" s="3" t="s">
        <v>58439</v>
      </c>
      <c r="D22591" s="3" t="s">
        <v>58440</v>
      </c>
      <c r="H22591" s="3" t="s">
        <v>7617</v>
      </c>
      <c r="J22591" s="3" t="s">
        <v>58441</v>
      </c>
    </row>
    <row r="22592" spans="2:10" s="3" customFormat="1" ht="13.8" x14ac:dyDescent="0.25">
      <c r="B22592" s="3" t="s">
        <v>58442</v>
      </c>
      <c r="C22592" s="3" t="s">
        <v>58443</v>
      </c>
      <c r="D22592" s="3" t="s">
        <v>58444</v>
      </c>
      <c r="G22592" s="3" t="s">
        <v>58445</v>
      </c>
    </row>
    <row r="22593" spans="2:10" s="3" customFormat="1" ht="13.8" x14ac:dyDescent="0.25">
      <c r="B22593" s="3" t="s">
        <v>58446</v>
      </c>
      <c r="C22593" s="3" t="s">
        <v>58447</v>
      </c>
      <c r="D22593" s="3" t="s">
        <v>58448</v>
      </c>
      <c r="F22593" s="3" t="s">
        <v>13990</v>
      </c>
      <c r="J22593" s="3" t="s">
        <v>195</v>
      </c>
    </row>
    <row r="22594" spans="2:10" s="3" customFormat="1" ht="13.8" x14ac:dyDescent="0.25">
      <c r="B22594" s="3" t="s">
        <v>58449</v>
      </c>
      <c r="C22594" s="3" t="s">
        <v>58450</v>
      </c>
      <c r="D22594" s="3" t="s">
        <v>55853</v>
      </c>
      <c r="E22594" s="3" t="s">
        <v>58451</v>
      </c>
      <c r="I22594" s="3" t="s">
        <v>16672</v>
      </c>
    </row>
    <row r="22595" spans="2:10" s="3" customFormat="1" ht="13.8" x14ac:dyDescent="0.25">
      <c r="B22595" s="3" t="s">
        <v>58452</v>
      </c>
      <c r="C22595" s="3" t="s">
        <v>58453</v>
      </c>
      <c r="D22595" s="3" t="s">
        <v>58454</v>
      </c>
      <c r="E22595" s="3" t="s">
        <v>11320</v>
      </c>
      <c r="J22595" s="3" t="s">
        <v>10523</v>
      </c>
    </row>
    <row r="22596" spans="2:10" s="3" customFormat="1" ht="13.8" x14ac:dyDescent="0.25">
      <c r="B22596" s="3" t="s">
        <v>58455</v>
      </c>
      <c r="C22596" s="3" t="s">
        <v>58456</v>
      </c>
      <c r="D22596" s="3" t="s">
        <v>58457</v>
      </c>
      <c r="E22596" s="3" t="s">
        <v>58458</v>
      </c>
      <c r="H22596" s="3" t="s">
        <v>10306</v>
      </c>
      <c r="J22596" s="3" t="s">
        <v>1528</v>
      </c>
    </row>
    <row r="22597" spans="2:10" s="3" customFormat="1" ht="13.8" x14ac:dyDescent="0.25">
      <c r="B22597" s="3" t="s">
        <v>58459</v>
      </c>
      <c r="C22597" s="3" t="s">
        <v>58460</v>
      </c>
      <c r="D22597" s="3" t="s">
        <v>15262</v>
      </c>
      <c r="E22597" s="3" t="s">
        <v>31267</v>
      </c>
      <c r="J22597" s="3" t="s">
        <v>6443</v>
      </c>
    </row>
    <row r="22598" spans="2:10" s="3" customFormat="1" ht="13.8" x14ac:dyDescent="0.25">
      <c r="B22598" s="3" t="s">
        <v>58461</v>
      </c>
      <c r="C22598" s="3" t="s">
        <v>58462</v>
      </c>
      <c r="D22598" s="3" t="s">
        <v>58463</v>
      </c>
      <c r="J22598" s="3" t="s">
        <v>41683</v>
      </c>
    </row>
    <row r="22599" spans="2:10" s="3" customFormat="1" ht="13.8" x14ac:dyDescent="0.25">
      <c r="B22599" s="3" t="s">
        <v>58464</v>
      </c>
      <c r="C22599" s="3" t="s">
        <v>58465</v>
      </c>
      <c r="D22599" s="3" t="s">
        <v>36786</v>
      </c>
      <c r="E22599" s="3" t="s">
        <v>27528</v>
      </c>
    </row>
    <row r="22600" spans="2:10" s="3" customFormat="1" ht="13.8" x14ac:dyDescent="0.25">
      <c r="B22600" s="3" t="s">
        <v>58466</v>
      </c>
      <c r="C22600" s="3" t="s">
        <v>58467</v>
      </c>
      <c r="D22600" s="3" t="s">
        <v>9751</v>
      </c>
      <c r="E22600" s="3" t="s">
        <v>58468</v>
      </c>
    </row>
    <row r="22601" spans="2:10" s="3" customFormat="1" ht="13.8" x14ac:dyDescent="0.25">
      <c r="B22601" s="3" t="s">
        <v>58469</v>
      </c>
      <c r="C22601" s="3" t="s">
        <v>58470</v>
      </c>
      <c r="D22601" s="3" t="s">
        <v>43465</v>
      </c>
    </row>
    <row r="22602" spans="2:10" s="3" customFormat="1" ht="13.8" x14ac:dyDescent="0.25">
      <c r="B22602" s="3" t="s">
        <v>58471</v>
      </c>
      <c r="C22602" s="3" t="s">
        <v>58472</v>
      </c>
      <c r="D22602" s="3" t="s">
        <v>58473</v>
      </c>
      <c r="I22602" s="3" t="s">
        <v>27279</v>
      </c>
    </row>
    <row r="22603" spans="2:10" s="3" customFormat="1" ht="13.8" x14ac:dyDescent="0.25">
      <c r="B22603" s="3" t="s">
        <v>58474</v>
      </c>
      <c r="C22603" s="3" t="s">
        <v>58475</v>
      </c>
      <c r="D22603" s="3" t="s">
        <v>58476</v>
      </c>
      <c r="E22603" s="3" t="s">
        <v>19605</v>
      </c>
    </row>
    <row r="22604" spans="2:10" s="3" customFormat="1" ht="13.8" x14ac:dyDescent="0.25">
      <c r="B22604" s="3" t="s">
        <v>58477</v>
      </c>
      <c r="C22604" s="3" t="s">
        <v>58478</v>
      </c>
      <c r="D22604" s="3" t="s">
        <v>58479</v>
      </c>
    </row>
    <row r="22605" spans="2:10" s="3" customFormat="1" ht="13.8" x14ac:dyDescent="0.25">
      <c r="B22605" s="3" t="s">
        <v>58480</v>
      </c>
      <c r="C22605" s="3" t="s">
        <v>58481</v>
      </c>
      <c r="D22605" s="3" t="s">
        <v>58482</v>
      </c>
      <c r="E22605" s="3" t="s">
        <v>404</v>
      </c>
    </row>
    <row r="22606" spans="2:10" s="3" customFormat="1" ht="13.8" x14ac:dyDescent="0.25">
      <c r="B22606" s="3" t="s">
        <v>58483</v>
      </c>
      <c r="C22606" s="3" t="s">
        <v>58484</v>
      </c>
      <c r="D22606" s="3" t="s">
        <v>3691</v>
      </c>
      <c r="E22606" s="3" t="s">
        <v>10176</v>
      </c>
    </row>
    <row r="22607" spans="2:10" s="3" customFormat="1" ht="13.8" x14ac:dyDescent="0.25">
      <c r="B22607" s="3" t="s">
        <v>58485</v>
      </c>
      <c r="C22607" s="3" t="s">
        <v>58486</v>
      </c>
      <c r="D22607" s="3" t="s">
        <v>42630</v>
      </c>
      <c r="F22607" s="3" t="s">
        <v>3896</v>
      </c>
    </row>
    <row r="22608" spans="2:10" s="3" customFormat="1" ht="13.8" x14ac:dyDescent="0.25">
      <c r="B22608" s="3" t="s">
        <v>58487</v>
      </c>
      <c r="C22608" s="3" t="s">
        <v>58488</v>
      </c>
      <c r="D22608" s="3" t="s">
        <v>58489</v>
      </c>
      <c r="E22608" s="3" t="s">
        <v>1198</v>
      </c>
    </row>
    <row r="22609" spans="2:10" s="3" customFormat="1" ht="13.8" x14ac:dyDescent="0.25">
      <c r="B22609" s="3" t="s">
        <v>58490</v>
      </c>
      <c r="C22609" s="3" t="s">
        <v>58491</v>
      </c>
      <c r="D22609" s="3" t="s">
        <v>58492</v>
      </c>
      <c r="E22609" s="3" t="s">
        <v>217</v>
      </c>
      <c r="I22609" s="3" t="s">
        <v>53097</v>
      </c>
    </row>
    <row r="22610" spans="2:10" s="3" customFormat="1" ht="13.8" x14ac:dyDescent="0.25">
      <c r="B22610" s="3" t="s">
        <v>58493</v>
      </c>
      <c r="C22610" s="3" t="s">
        <v>58494</v>
      </c>
      <c r="D22610" s="3" t="s">
        <v>33322</v>
      </c>
      <c r="E22610" s="3" t="s">
        <v>36895</v>
      </c>
    </row>
    <row r="22611" spans="2:10" s="3" customFormat="1" ht="13.8" x14ac:dyDescent="0.25">
      <c r="B22611" s="3" t="s">
        <v>58495</v>
      </c>
      <c r="C22611" s="3" t="s">
        <v>58496</v>
      </c>
      <c r="D22611" s="3" t="s">
        <v>58497</v>
      </c>
      <c r="G22611" s="3" t="s">
        <v>58498</v>
      </c>
      <c r="J22611" s="3" t="s">
        <v>49668</v>
      </c>
    </row>
    <row r="22612" spans="2:10" s="3" customFormat="1" ht="13.8" x14ac:dyDescent="0.25">
      <c r="B22612" s="3" t="s">
        <v>58499</v>
      </c>
      <c r="C22612" s="3" t="s">
        <v>58500</v>
      </c>
      <c r="D22612" s="3" t="s">
        <v>58501</v>
      </c>
      <c r="G22612" s="3" t="s">
        <v>58502</v>
      </c>
      <c r="J22612" s="3" t="s">
        <v>58503</v>
      </c>
    </row>
    <row r="22613" spans="2:10" s="3" customFormat="1" ht="13.8" x14ac:dyDescent="0.25">
      <c r="B22613" s="3" t="s">
        <v>58504</v>
      </c>
      <c r="C22613" s="3" t="s">
        <v>58505</v>
      </c>
      <c r="D22613" s="3" t="s">
        <v>58506</v>
      </c>
      <c r="E22613" s="3" t="s">
        <v>390</v>
      </c>
    </row>
    <row r="22614" spans="2:10" s="3" customFormat="1" ht="13.8" x14ac:dyDescent="0.25">
      <c r="B22614" s="3" t="s">
        <v>58507</v>
      </c>
      <c r="C22614" s="3" t="s">
        <v>58508</v>
      </c>
      <c r="D22614" s="3" t="s">
        <v>58509</v>
      </c>
      <c r="F22614" s="3" t="s">
        <v>1670</v>
      </c>
    </row>
    <row r="22615" spans="2:10" s="3" customFormat="1" ht="13.8" x14ac:dyDescent="0.25">
      <c r="B22615" s="3" t="s">
        <v>58510</v>
      </c>
      <c r="C22615" s="3" t="s">
        <v>58511</v>
      </c>
      <c r="D22615" s="3" t="s">
        <v>54261</v>
      </c>
      <c r="G22615" s="3" t="s">
        <v>58512</v>
      </c>
      <c r="J22615" s="3" t="s">
        <v>7927</v>
      </c>
    </row>
    <row r="22616" spans="2:10" s="3" customFormat="1" ht="13.8" x14ac:dyDescent="0.25">
      <c r="B22616" s="3" t="s">
        <v>58513</v>
      </c>
      <c r="C22616" s="3" t="s">
        <v>58514</v>
      </c>
      <c r="D22616" s="3" t="s">
        <v>58515</v>
      </c>
    </row>
    <row r="22617" spans="2:10" s="3" customFormat="1" ht="13.8" x14ac:dyDescent="0.25">
      <c r="B22617" s="3" t="s">
        <v>58516</v>
      </c>
      <c r="C22617" s="3" t="s">
        <v>58517</v>
      </c>
      <c r="D22617" s="3" t="s">
        <v>58518</v>
      </c>
    </row>
    <row r="22618" spans="2:10" s="3" customFormat="1" ht="13.8" x14ac:dyDescent="0.25">
      <c r="B22618" s="3" t="s">
        <v>58519</v>
      </c>
      <c r="C22618" s="3" t="s">
        <v>58520</v>
      </c>
      <c r="D22618" s="3" t="s">
        <v>58521</v>
      </c>
      <c r="E22618" s="3" t="s">
        <v>242</v>
      </c>
    </row>
    <row r="22619" spans="2:10" s="3" customFormat="1" ht="13.8" x14ac:dyDescent="0.25">
      <c r="B22619" s="3" t="s">
        <v>58522</v>
      </c>
      <c r="C22619" s="3" t="s">
        <v>58523</v>
      </c>
      <c r="D22619" s="3" t="s">
        <v>8225</v>
      </c>
      <c r="H22619" s="3" t="s">
        <v>58522</v>
      </c>
    </row>
    <row r="22620" spans="2:10" s="3" customFormat="1" ht="13.8" x14ac:dyDescent="0.25">
      <c r="B22620" s="3" t="s">
        <v>58524</v>
      </c>
      <c r="C22620" s="3" t="s">
        <v>58525</v>
      </c>
      <c r="D22620" s="3" t="s">
        <v>58526</v>
      </c>
      <c r="E22620" s="3" t="s">
        <v>1479</v>
      </c>
    </row>
    <row r="22621" spans="2:10" s="3" customFormat="1" ht="13.8" x14ac:dyDescent="0.25">
      <c r="B22621" s="3" t="s">
        <v>58527</v>
      </c>
      <c r="C22621" s="3" t="s">
        <v>58528</v>
      </c>
      <c r="D22621" s="3" t="s">
        <v>58529</v>
      </c>
      <c r="E22621" s="3" t="s">
        <v>8539</v>
      </c>
      <c r="H22621" s="3" t="s">
        <v>1155</v>
      </c>
    </row>
    <row r="22622" spans="2:10" s="3" customFormat="1" ht="13.8" x14ac:dyDescent="0.25">
      <c r="B22622" s="3" t="s">
        <v>58530</v>
      </c>
      <c r="C22622" s="3" t="s">
        <v>58531</v>
      </c>
      <c r="D22622" s="3" t="s">
        <v>58532</v>
      </c>
      <c r="E22622" s="3" t="s">
        <v>1413</v>
      </c>
    </row>
    <row r="22623" spans="2:10" s="3" customFormat="1" ht="13.8" x14ac:dyDescent="0.25">
      <c r="B22623" s="3" t="s">
        <v>58533</v>
      </c>
      <c r="C22623" s="3" t="s">
        <v>58534</v>
      </c>
      <c r="D22623" s="3" t="s">
        <v>58535</v>
      </c>
      <c r="G22623" s="3" t="s">
        <v>58536</v>
      </c>
    </row>
    <row r="22624" spans="2:10" s="3" customFormat="1" ht="13.8" x14ac:dyDescent="0.25">
      <c r="B22624" s="3" t="s">
        <v>58537</v>
      </c>
      <c r="C22624" s="3" t="s">
        <v>58538</v>
      </c>
      <c r="D22624" s="3" t="s">
        <v>38120</v>
      </c>
      <c r="E22624" s="3" t="s">
        <v>40975</v>
      </c>
    </row>
    <row r="22625" spans="2:10" s="3" customFormat="1" ht="13.8" x14ac:dyDescent="0.25">
      <c r="B22625" s="3" t="s">
        <v>58539</v>
      </c>
      <c r="C22625" s="3" t="s">
        <v>58540</v>
      </c>
      <c r="D22625" s="3" t="s">
        <v>58541</v>
      </c>
      <c r="G22625" s="3" t="s">
        <v>58542</v>
      </c>
      <c r="J22625" s="3" t="s">
        <v>16740</v>
      </c>
    </row>
    <row r="22626" spans="2:10" s="3" customFormat="1" ht="13.8" x14ac:dyDescent="0.25">
      <c r="B22626" s="3" t="s">
        <v>58543</v>
      </c>
      <c r="C22626" s="3" t="s">
        <v>58544</v>
      </c>
      <c r="D22626" s="3" t="s">
        <v>58545</v>
      </c>
      <c r="E22626" s="3" t="s">
        <v>1700</v>
      </c>
    </row>
    <row r="22627" spans="2:10" s="3" customFormat="1" ht="13.8" x14ac:dyDescent="0.25">
      <c r="B22627" s="3" t="s">
        <v>58546</v>
      </c>
      <c r="C22627" s="3" t="s">
        <v>58547</v>
      </c>
      <c r="D22627" s="3" t="s">
        <v>58548</v>
      </c>
      <c r="E22627" s="3" t="s">
        <v>1696</v>
      </c>
      <c r="I22627" s="3" t="s">
        <v>5494</v>
      </c>
    </row>
    <row r="22628" spans="2:10" s="3" customFormat="1" ht="13.8" x14ac:dyDescent="0.25">
      <c r="B22628" s="3" t="s">
        <v>58549</v>
      </c>
      <c r="C22628" s="3" t="s">
        <v>58550</v>
      </c>
      <c r="D22628" s="3" t="s">
        <v>58551</v>
      </c>
      <c r="F22628" s="3" t="s">
        <v>58552</v>
      </c>
      <c r="J22628" s="3" t="s">
        <v>58553</v>
      </c>
    </row>
    <row r="22629" spans="2:10" s="3" customFormat="1" ht="13.8" x14ac:dyDescent="0.25">
      <c r="B22629" s="3" t="s">
        <v>58554</v>
      </c>
      <c r="C22629" s="3" t="s">
        <v>58555</v>
      </c>
      <c r="D22629" s="3" t="s">
        <v>58556</v>
      </c>
      <c r="G22629" s="3" t="s">
        <v>58557</v>
      </c>
      <c r="H22629" s="3" t="s">
        <v>7755</v>
      </c>
      <c r="J22629" s="3" t="s">
        <v>7927</v>
      </c>
    </row>
    <row r="22630" spans="2:10" s="3" customFormat="1" ht="13.8" x14ac:dyDescent="0.25">
      <c r="B22630" s="3" t="s">
        <v>58558</v>
      </c>
      <c r="C22630" s="3" t="s">
        <v>58559</v>
      </c>
      <c r="D22630" s="3" t="s">
        <v>58560</v>
      </c>
    </row>
    <row r="22631" spans="2:10" s="3" customFormat="1" ht="13.8" x14ac:dyDescent="0.25">
      <c r="B22631" s="3" t="s">
        <v>58561</v>
      </c>
      <c r="C22631" s="3" t="s">
        <v>58562</v>
      </c>
      <c r="D22631" s="3" t="s">
        <v>18360</v>
      </c>
      <c r="E22631" s="3" t="s">
        <v>33989</v>
      </c>
    </row>
    <row r="22632" spans="2:10" s="3" customFormat="1" ht="13.8" x14ac:dyDescent="0.25">
      <c r="B22632" s="3" t="s">
        <v>58563</v>
      </c>
      <c r="C22632" s="3" t="s">
        <v>58564</v>
      </c>
      <c r="D22632" s="3" t="s">
        <v>58565</v>
      </c>
      <c r="G22632" s="3" t="s">
        <v>58566</v>
      </c>
      <c r="J22632" s="3" t="s">
        <v>12102</v>
      </c>
    </row>
    <row r="22633" spans="2:10" s="3" customFormat="1" ht="13.8" x14ac:dyDescent="0.25">
      <c r="B22633" s="3" t="s">
        <v>58567</v>
      </c>
      <c r="C22633" s="3" t="s">
        <v>58568</v>
      </c>
      <c r="D22633" s="3" t="s">
        <v>55432</v>
      </c>
      <c r="G22633" s="3" t="s">
        <v>58569</v>
      </c>
    </row>
    <row r="22634" spans="2:10" s="3" customFormat="1" ht="13.8" x14ac:dyDescent="0.25">
      <c r="B22634" s="3" t="s">
        <v>58570</v>
      </c>
      <c r="C22634" s="3" t="s">
        <v>58571</v>
      </c>
      <c r="D22634" s="3" t="s">
        <v>58572</v>
      </c>
      <c r="E22634" s="3" t="s">
        <v>1028</v>
      </c>
      <c r="I22634" s="3" t="s">
        <v>4977</v>
      </c>
    </row>
    <row r="22635" spans="2:10" s="3" customFormat="1" ht="13.8" x14ac:dyDescent="0.25">
      <c r="B22635" s="3" t="s">
        <v>58573</v>
      </c>
      <c r="C22635" s="3" t="s">
        <v>58574</v>
      </c>
      <c r="D22635" s="3" t="s">
        <v>58575</v>
      </c>
      <c r="E22635" s="3" t="s">
        <v>1646</v>
      </c>
    </row>
    <row r="22636" spans="2:10" s="3" customFormat="1" ht="13.8" x14ac:dyDescent="0.25">
      <c r="B22636" s="3" t="s">
        <v>58576</v>
      </c>
      <c r="C22636" s="3" t="s">
        <v>58577</v>
      </c>
      <c r="D22636" s="3" t="s">
        <v>58578</v>
      </c>
    </row>
    <row r="22637" spans="2:10" s="3" customFormat="1" ht="13.8" x14ac:dyDescent="0.25">
      <c r="B22637" s="3" t="s">
        <v>58579</v>
      </c>
      <c r="C22637" s="3" t="s">
        <v>58580</v>
      </c>
      <c r="D22637" s="3" t="s">
        <v>58581</v>
      </c>
    </row>
    <row r="22638" spans="2:10" s="3" customFormat="1" ht="13.8" x14ac:dyDescent="0.25">
      <c r="B22638" s="3" t="s">
        <v>58582</v>
      </c>
      <c r="C22638" s="3" t="s">
        <v>58583</v>
      </c>
      <c r="D22638" s="3" t="s">
        <v>55129</v>
      </c>
      <c r="E22638" s="3" t="s">
        <v>1361</v>
      </c>
      <c r="J22638" s="3" t="s">
        <v>13159</v>
      </c>
    </row>
    <row r="22639" spans="2:10" s="3" customFormat="1" ht="13.8" x14ac:dyDescent="0.25">
      <c r="B22639" s="3" t="s">
        <v>58584</v>
      </c>
      <c r="C22639" s="3" t="s">
        <v>58585</v>
      </c>
      <c r="D22639" s="3" t="s">
        <v>58586</v>
      </c>
    </row>
    <row r="22640" spans="2:10" s="3" customFormat="1" ht="13.8" x14ac:dyDescent="0.25">
      <c r="B22640" s="3" t="s">
        <v>58587</v>
      </c>
      <c r="C22640" s="3" t="s">
        <v>58588</v>
      </c>
      <c r="D22640" s="3" t="s">
        <v>15262</v>
      </c>
      <c r="E22640" s="3" t="s">
        <v>9406</v>
      </c>
      <c r="J22640" s="3" t="s">
        <v>6443</v>
      </c>
    </row>
    <row r="22641" spans="2:10" s="3" customFormat="1" ht="13.8" x14ac:dyDescent="0.25">
      <c r="B22641" s="3" t="s">
        <v>58589</v>
      </c>
      <c r="C22641" s="3" t="s">
        <v>58590</v>
      </c>
      <c r="D22641" s="3" t="s">
        <v>58591</v>
      </c>
      <c r="E22641" s="3" t="s">
        <v>1858</v>
      </c>
      <c r="J22641" s="3" t="s">
        <v>8818</v>
      </c>
    </row>
    <row r="22642" spans="2:10" s="3" customFormat="1" ht="13.8" x14ac:dyDescent="0.25">
      <c r="B22642" s="3" t="s">
        <v>58592</v>
      </c>
      <c r="C22642" s="3" t="s">
        <v>58593</v>
      </c>
      <c r="D22642" s="3" t="s">
        <v>58594</v>
      </c>
      <c r="E22642" s="3" t="s">
        <v>456</v>
      </c>
      <c r="J22642" s="3" t="s">
        <v>139</v>
      </c>
    </row>
    <row r="22643" spans="2:10" s="3" customFormat="1" ht="13.8" x14ac:dyDescent="0.25">
      <c r="B22643" s="3" t="s">
        <v>58595</v>
      </c>
      <c r="C22643" s="3" t="s">
        <v>58596</v>
      </c>
      <c r="D22643" s="3" t="s">
        <v>58597</v>
      </c>
      <c r="E22643" s="3" t="s">
        <v>22874</v>
      </c>
      <c r="I22643" s="3" t="s">
        <v>7922</v>
      </c>
    </row>
    <row r="22644" spans="2:10" s="3" customFormat="1" ht="13.8" x14ac:dyDescent="0.25">
      <c r="B22644" s="3" t="s">
        <v>58598</v>
      </c>
      <c r="C22644" s="3" t="s">
        <v>58599</v>
      </c>
      <c r="D22644" s="3" t="s">
        <v>56276</v>
      </c>
      <c r="E22644" s="3" t="s">
        <v>43335</v>
      </c>
    </row>
    <row r="22645" spans="2:10" s="3" customFormat="1" ht="13.8" x14ac:dyDescent="0.25">
      <c r="B22645" s="3" t="s">
        <v>58600</v>
      </c>
      <c r="C22645" s="3" t="s">
        <v>58601</v>
      </c>
      <c r="D22645" s="3" t="s">
        <v>58602</v>
      </c>
      <c r="F22645" s="3" t="s">
        <v>12717</v>
      </c>
      <c r="I22645" s="3" t="s">
        <v>8373</v>
      </c>
    </row>
    <row r="22646" spans="2:10" s="3" customFormat="1" ht="13.8" x14ac:dyDescent="0.25">
      <c r="B22646" s="3" t="s">
        <v>58603</v>
      </c>
      <c r="C22646" s="3" t="s">
        <v>58604</v>
      </c>
      <c r="D22646" s="3" t="s">
        <v>58605</v>
      </c>
      <c r="E22646" s="3" t="s">
        <v>966</v>
      </c>
      <c r="I22646" s="3" t="s">
        <v>7986</v>
      </c>
      <c r="J22646" s="3" t="s">
        <v>316</v>
      </c>
    </row>
    <row r="22647" spans="2:10" s="3" customFormat="1" ht="13.8" x14ac:dyDescent="0.25">
      <c r="B22647" s="3" t="s">
        <v>58606</v>
      </c>
      <c r="C22647" s="3" t="s">
        <v>58607</v>
      </c>
      <c r="D22647" s="3" t="s">
        <v>58608</v>
      </c>
      <c r="G22647" s="3" t="s">
        <v>58609</v>
      </c>
      <c r="J22647" s="3" t="s">
        <v>2715</v>
      </c>
    </row>
    <row r="22648" spans="2:10" s="3" customFormat="1" ht="13.8" x14ac:dyDescent="0.25">
      <c r="B22648" s="3" t="s">
        <v>69948</v>
      </c>
      <c r="C22648" s="3" t="s">
        <v>58611</v>
      </c>
      <c r="D22648" s="3" t="s">
        <v>3347</v>
      </c>
      <c r="F22648" s="3" t="s">
        <v>39227</v>
      </c>
    </row>
    <row r="22649" spans="2:10" s="3" customFormat="1" ht="13.8" x14ac:dyDescent="0.25">
      <c r="B22649" s="3" t="s">
        <v>58612</v>
      </c>
      <c r="C22649" s="3" t="s">
        <v>58613</v>
      </c>
      <c r="D22649" s="3" t="s">
        <v>57636</v>
      </c>
      <c r="E22649" s="3" t="s">
        <v>7992</v>
      </c>
    </row>
    <row r="22650" spans="2:10" s="3" customFormat="1" ht="13.8" x14ac:dyDescent="0.25">
      <c r="B22650" s="3" t="s">
        <v>58614</v>
      </c>
      <c r="C22650" s="3" t="s">
        <v>58615</v>
      </c>
      <c r="D22650" s="3" t="s">
        <v>58616</v>
      </c>
      <c r="F22650" s="3" t="s">
        <v>58617</v>
      </c>
    </row>
    <row r="22651" spans="2:10" s="3" customFormat="1" ht="13.8" x14ac:dyDescent="0.25">
      <c r="B22651" s="3" t="s">
        <v>58618</v>
      </c>
      <c r="C22651" s="3" t="s">
        <v>58619</v>
      </c>
      <c r="D22651" s="3" t="s">
        <v>9811</v>
      </c>
      <c r="E22651" s="3" t="s">
        <v>25895</v>
      </c>
    </row>
    <row r="22652" spans="2:10" s="3" customFormat="1" ht="13.8" x14ac:dyDescent="0.25">
      <c r="B22652" s="3" t="s">
        <v>58620</v>
      </c>
      <c r="C22652" s="3" t="s">
        <v>58621</v>
      </c>
      <c r="D22652" s="3" t="s">
        <v>58622</v>
      </c>
      <c r="E22652" s="3" t="s">
        <v>58623</v>
      </c>
    </row>
    <row r="22653" spans="2:10" s="3" customFormat="1" ht="13.8" x14ac:dyDescent="0.25">
      <c r="B22653" s="3" t="s">
        <v>58624</v>
      </c>
      <c r="C22653" s="3" t="s">
        <v>58625</v>
      </c>
      <c r="D22653" s="3" t="s">
        <v>58626</v>
      </c>
      <c r="E22653" s="3" t="s">
        <v>341</v>
      </c>
      <c r="J22653" s="3" t="s">
        <v>3375</v>
      </c>
    </row>
    <row r="22654" spans="2:10" s="3" customFormat="1" ht="13.8" x14ac:dyDescent="0.25">
      <c r="B22654" s="3" t="s">
        <v>58627</v>
      </c>
      <c r="C22654" s="3" t="s">
        <v>58628</v>
      </c>
      <c r="D22654" s="3" t="s">
        <v>32771</v>
      </c>
      <c r="E22654" s="3" t="s">
        <v>13303</v>
      </c>
    </row>
    <row r="22655" spans="2:10" s="3" customFormat="1" ht="13.8" x14ac:dyDescent="0.25">
      <c r="B22655" s="3" t="s">
        <v>58629</v>
      </c>
      <c r="C22655" s="3" t="s">
        <v>58630</v>
      </c>
      <c r="D22655" s="3" t="s">
        <v>58597</v>
      </c>
      <c r="E22655" s="3" t="s">
        <v>14761</v>
      </c>
      <c r="I22655" s="3" t="s">
        <v>7922</v>
      </c>
    </row>
    <row r="22656" spans="2:10" s="3" customFormat="1" ht="13.8" x14ac:dyDescent="0.25">
      <c r="B22656" s="3" t="s">
        <v>58631</v>
      </c>
      <c r="C22656" s="3" t="s">
        <v>58632</v>
      </c>
      <c r="D22656" s="3" t="s">
        <v>58633</v>
      </c>
      <c r="G22656" s="3" t="s">
        <v>58634</v>
      </c>
      <c r="J22656" s="3" t="s">
        <v>12133</v>
      </c>
    </row>
    <row r="22657" spans="2:10" s="3" customFormat="1" ht="13.8" x14ac:dyDescent="0.25">
      <c r="B22657" s="3" t="s">
        <v>58635</v>
      </c>
      <c r="C22657" s="3" t="s">
        <v>58636</v>
      </c>
      <c r="D22657" s="3" t="s">
        <v>57097</v>
      </c>
      <c r="E22657" s="3" t="s">
        <v>58637</v>
      </c>
    </row>
    <row r="22658" spans="2:10" s="3" customFormat="1" ht="13.8" x14ac:dyDescent="0.25">
      <c r="B22658" s="3" t="s">
        <v>58638</v>
      </c>
      <c r="C22658" s="3" t="s">
        <v>58639</v>
      </c>
      <c r="D22658" s="3" t="s">
        <v>58640</v>
      </c>
      <c r="E22658" s="3" t="s">
        <v>1128</v>
      </c>
      <c r="I22658" s="3" t="s">
        <v>25484</v>
      </c>
    </row>
    <row r="22659" spans="2:10" s="3" customFormat="1" ht="13.8" x14ac:dyDescent="0.25">
      <c r="B22659" s="3" t="s">
        <v>58641</v>
      </c>
      <c r="C22659" s="3" t="s">
        <v>58642</v>
      </c>
      <c r="D22659" s="3" t="s">
        <v>10242</v>
      </c>
      <c r="E22659" s="3" t="s">
        <v>31866</v>
      </c>
    </row>
    <row r="22660" spans="2:10" s="3" customFormat="1" ht="13.8" x14ac:dyDescent="0.25">
      <c r="B22660" s="3" t="s">
        <v>58643</v>
      </c>
      <c r="C22660" s="3" t="s">
        <v>58644</v>
      </c>
      <c r="D22660" s="3" t="s">
        <v>58645</v>
      </c>
    </row>
    <row r="22661" spans="2:10" s="3" customFormat="1" ht="13.8" x14ac:dyDescent="0.25">
      <c r="B22661" s="3" t="s">
        <v>58646</v>
      </c>
      <c r="C22661" s="3" t="s">
        <v>58647</v>
      </c>
      <c r="D22661" s="3" t="s">
        <v>58648</v>
      </c>
      <c r="G22661" s="3" t="s">
        <v>58649</v>
      </c>
    </row>
    <row r="22662" spans="2:10" s="3" customFormat="1" ht="13.8" x14ac:dyDescent="0.25">
      <c r="B22662" s="3" t="s">
        <v>58650</v>
      </c>
      <c r="C22662" s="3" t="s">
        <v>58651</v>
      </c>
      <c r="D22662" s="3" t="s">
        <v>58652</v>
      </c>
      <c r="G22662" s="3" t="s">
        <v>58653</v>
      </c>
      <c r="J22662" s="3" t="s">
        <v>6978</v>
      </c>
    </row>
    <row r="22663" spans="2:10" s="3" customFormat="1" ht="13.8" x14ac:dyDescent="0.25">
      <c r="B22663" s="3" t="s">
        <v>58654</v>
      </c>
      <c r="C22663" s="3" t="s">
        <v>58655</v>
      </c>
      <c r="D22663" s="3" t="s">
        <v>53441</v>
      </c>
      <c r="E22663" s="3" t="s">
        <v>4250</v>
      </c>
      <c r="I22663" s="3" t="s">
        <v>8834</v>
      </c>
    </row>
    <row r="22664" spans="2:10" s="3" customFormat="1" ht="13.8" x14ac:dyDescent="0.25">
      <c r="B22664" s="3" t="s">
        <v>58656</v>
      </c>
      <c r="C22664" s="3" t="s">
        <v>58657</v>
      </c>
      <c r="D22664" s="3" t="s">
        <v>58658</v>
      </c>
      <c r="E22664" s="3" t="s">
        <v>26111</v>
      </c>
      <c r="J22664" s="3" t="s">
        <v>152</v>
      </c>
    </row>
    <row r="22665" spans="2:10" s="3" customFormat="1" ht="13.8" x14ac:dyDescent="0.25">
      <c r="B22665" s="3" t="s">
        <v>58659</v>
      </c>
      <c r="C22665" s="3" t="s">
        <v>58660</v>
      </c>
      <c r="D22665" s="3" t="s">
        <v>58661</v>
      </c>
      <c r="G22665" s="3" t="s">
        <v>56269</v>
      </c>
    </row>
    <row r="22666" spans="2:10" s="3" customFormat="1" ht="13.8" x14ac:dyDescent="0.25">
      <c r="B22666" s="3" t="s">
        <v>58662</v>
      </c>
      <c r="C22666" s="3" t="s">
        <v>58663</v>
      </c>
      <c r="D22666" s="3" t="s">
        <v>58664</v>
      </c>
      <c r="I22666" s="3" t="s">
        <v>2188</v>
      </c>
    </row>
    <row r="22667" spans="2:10" s="3" customFormat="1" ht="13.8" x14ac:dyDescent="0.25">
      <c r="B22667" s="3" t="s">
        <v>58665</v>
      </c>
      <c r="C22667" s="3" t="s">
        <v>58666</v>
      </c>
      <c r="D22667" s="3" t="s">
        <v>58667</v>
      </c>
      <c r="F22667" s="3" t="s">
        <v>58668</v>
      </c>
    </row>
    <row r="22668" spans="2:10" s="3" customFormat="1" ht="13.8" x14ac:dyDescent="0.25">
      <c r="B22668" s="3" t="s">
        <v>58669</v>
      </c>
      <c r="C22668" s="3" t="s">
        <v>58670</v>
      </c>
      <c r="D22668" s="3" t="s">
        <v>58671</v>
      </c>
      <c r="G22668" s="3" t="s">
        <v>58672</v>
      </c>
      <c r="J22668" s="3" t="s">
        <v>32558</v>
      </c>
    </row>
    <row r="22669" spans="2:10" s="3" customFormat="1" ht="13.8" x14ac:dyDescent="0.25">
      <c r="B22669" s="3" t="s">
        <v>58673</v>
      </c>
      <c r="C22669" s="3" t="s">
        <v>58674</v>
      </c>
      <c r="D22669" s="3" t="s">
        <v>58675</v>
      </c>
      <c r="E22669" s="3" t="s">
        <v>30645</v>
      </c>
      <c r="J22669" s="3" t="s">
        <v>17753</v>
      </c>
    </row>
    <row r="22670" spans="2:10" s="3" customFormat="1" ht="13.8" x14ac:dyDescent="0.25">
      <c r="B22670" s="3" t="s">
        <v>58676</v>
      </c>
      <c r="C22670" s="3" t="s">
        <v>58677</v>
      </c>
      <c r="D22670" s="3" t="s">
        <v>58678</v>
      </c>
      <c r="E22670" s="3" t="s">
        <v>9</v>
      </c>
    </row>
    <row r="22671" spans="2:10" s="3" customFormat="1" ht="13.8" x14ac:dyDescent="0.25">
      <c r="B22671" s="3" t="s">
        <v>58679</v>
      </c>
      <c r="C22671" s="3" t="s">
        <v>58680</v>
      </c>
      <c r="D22671" s="3" t="s">
        <v>58681</v>
      </c>
      <c r="G22671" s="3" t="s">
        <v>58682</v>
      </c>
      <c r="J22671" s="3" t="s">
        <v>9020</v>
      </c>
    </row>
    <row r="22672" spans="2:10" s="3" customFormat="1" ht="13.8" x14ac:dyDescent="0.25">
      <c r="B22672" s="3" t="s">
        <v>58683</v>
      </c>
      <c r="C22672" s="3" t="s">
        <v>58684</v>
      </c>
      <c r="D22672" s="3" t="s">
        <v>28180</v>
      </c>
      <c r="E22672" s="3" t="s">
        <v>49957</v>
      </c>
      <c r="J22672" s="3" t="s">
        <v>157</v>
      </c>
    </row>
    <row r="22673" spans="2:10" s="3" customFormat="1" ht="13.8" x14ac:dyDescent="0.25">
      <c r="B22673" s="3" t="s">
        <v>58685</v>
      </c>
      <c r="C22673" s="3" t="s">
        <v>58686</v>
      </c>
      <c r="D22673" s="3" t="s">
        <v>58687</v>
      </c>
      <c r="G22673" s="3" t="s">
        <v>21352</v>
      </c>
      <c r="J22673" s="3" t="s">
        <v>5972</v>
      </c>
    </row>
    <row r="22674" spans="2:10" s="3" customFormat="1" ht="13.8" x14ac:dyDescent="0.25">
      <c r="B22674" s="3" t="s">
        <v>58688</v>
      </c>
      <c r="C22674" s="3" t="s">
        <v>58689</v>
      </c>
      <c r="D22674" s="3" t="s">
        <v>46270</v>
      </c>
      <c r="E22674" s="3" t="s">
        <v>42739</v>
      </c>
    </row>
    <row r="22675" spans="2:10" s="3" customFormat="1" ht="13.8" x14ac:dyDescent="0.25">
      <c r="B22675" s="3" t="s">
        <v>58690</v>
      </c>
      <c r="C22675" s="3" t="s">
        <v>58691</v>
      </c>
      <c r="D22675" s="3" t="s">
        <v>58692</v>
      </c>
      <c r="G22675" s="3" t="s">
        <v>18919</v>
      </c>
    </row>
    <row r="22676" spans="2:10" s="3" customFormat="1" ht="13.8" x14ac:dyDescent="0.25">
      <c r="B22676" s="3" t="s">
        <v>58693</v>
      </c>
      <c r="C22676" s="3" t="s">
        <v>58694</v>
      </c>
      <c r="D22676" s="3" t="s">
        <v>58695</v>
      </c>
      <c r="E22676" s="3" t="s">
        <v>1686</v>
      </c>
    </row>
    <row r="22677" spans="2:10" s="3" customFormat="1" ht="13.8" x14ac:dyDescent="0.25">
      <c r="B22677" s="3" t="s">
        <v>54517</v>
      </c>
      <c r="C22677" s="3" t="s">
        <v>58696</v>
      </c>
      <c r="D22677" s="3" t="s">
        <v>2</v>
      </c>
      <c r="E22677" s="3" t="s">
        <v>54517</v>
      </c>
    </row>
    <row r="22678" spans="2:10" s="3" customFormat="1" ht="13.8" x14ac:dyDescent="0.25">
      <c r="B22678" s="3" t="s">
        <v>58697</v>
      </c>
      <c r="C22678" s="3" t="s">
        <v>58698</v>
      </c>
      <c r="D22678" s="3" t="s">
        <v>58699</v>
      </c>
      <c r="E22678" s="3" t="s">
        <v>92</v>
      </c>
      <c r="I22678" s="3" t="s">
        <v>7922</v>
      </c>
    </row>
    <row r="22679" spans="2:10" s="3" customFormat="1" ht="13.8" x14ac:dyDescent="0.25">
      <c r="B22679" s="3" t="s">
        <v>58700</v>
      </c>
      <c r="C22679" s="3" t="s">
        <v>58701</v>
      </c>
      <c r="D22679" s="3" t="s">
        <v>58702</v>
      </c>
      <c r="E22679" s="3" t="s">
        <v>970</v>
      </c>
      <c r="J22679" s="3" t="s">
        <v>5380</v>
      </c>
    </row>
    <row r="22680" spans="2:10" s="3" customFormat="1" ht="13.8" x14ac:dyDescent="0.25">
      <c r="B22680" s="3" t="s">
        <v>58703</v>
      </c>
      <c r="C22680" s="3" t="s">
        <v>58704</v>
      </c>
      <c r="D22680" s="3" t="s">
        <v>58705</v>
      </c>
    </row>
    <row r="22681" spans="2:10" s="3" customFormat="1" ht="13.8" x14ac:dyDescent="0.25">
      <c r="B22681" s="3" t="s">
        <v>58706</v>
      </c>
      <c r="C22681" s="3" t="s">
        <v>58707</v>
      </c>
      <c r="D22681" s="3" t="s">
        <v>590</v>
      </c>
      <c r="E22681" s="3" t="s">
        <v>8745</v>
      </c>
      <c r="H22681" s="3" t="s">
        <v>58708</v>
      </c>
    </row>
    <row r="22682" spans="2:10" s="3" customFormat="1" ht="13.8" x14ac:dyDescent="0.25">
      <c r="B22682" s="3" t="s">
        <v>58709</v>
      </c>
      <c r="C22682" s="3" t="s">
        <v>58710</v>
      </c>
      <c r="D22682" s="3" t="s">
        <v>58711</v>
      </c>
      <c r="E22682" s="3" t="s">
        <v>669</v>
      </c>
    </row>
    <row r="22683" spans="2:10" s="3" customFormat="1" ht="13.8" x14ac:dyDescent="0.25">
      <c r="B22683" s="3" t="s">
        <v>58712</v>
      </c>
      <c r="C22683" s="3" t="s">
        <v>58713</v>
      </c>
      <c r="D22683" s="3" t="s">
        <v>58714</v>
      </c>
      <c r="J22683" s="3" t="s">
        <v>283</v>
      </c>
    </row>
    <row r="22684" spans="2:10" s="3" customFormat="1" ht="13.8" x14ac:dyDescent="0.25">
      <c r="B22684" s="3" t="s">
        <v>58715</v>
      </c>
      <c r="C22684" s="3" t="s">
        <v>58716</v>
      </c>
      <c r="D22684" s="3" t="s">
        <v>41585</v>
      </c>
      <c r="E22684" s="3" t="s">
        <v>16425</v>
      </c>
      <c r="I22684" s="3" t="s">
        <v>5014</v>
      </c>
    </row>
    <row r="22685" spans="2:10" s="3" customFormat="1" ht="13.8" x14ac:dyDescent="0.25">
      <c r="B22685" s="3" t="s">
        <v>58717</v>
      </c>
      <c r="C22685" s="3" t="s">
        <v>58718</v>
      </c>
      <c r="D22685" s="3" t="s">
        <v>15262</v>
      </c>
      <c r="E22685" s="3" t="s">
        <v>36945</v>
      </c>
    </row>
    <row r="22686" spans="2:10" s="3" customFormat="1" ht="13.8" x14ac:dyDescent="0.25">
      <c r="B22686" s="3" t="s">
        <v>58719</v>
      </c>
      <c r="C22686" s="3" t="s">
        <v>58720</v>
      </c>
      <c r="D22686" s="3" t="s">
        <v>58721</v>
      </c>
      <c r="J22686" s="3" t="s">
        <v>9537</v>
      </c>
    </row>
    <row r="22687" spans="2:10" s="3" customFormat="1" ht="13.8" x14ac:dyDescent="0.25">
      <c r="B22687" s="3" t="s">
        <v>58722</v>
      </c>
      <c r="C22687" s="3" t="s">
        <v>58723</v>
      </c>
      <c r="D22687" s="3" t="s">
        <v>58724</v>
      </c>
      <c r="E22687" s="3" t="s">
        <v>7549</v>
      </c>
      <c r="J22687" s="3" t="s">
        <v>3633</v>
      </c>
    </row>
    <row r="22688" spans="2:10" s="3" customFormat="1" ht="13.8" x14ac:dyDescent="0.25">
      <c r="B22688" s="3" t="s">
        <v>58725</v>
      </c>
      <c r="C22688" s="3" t="s">
        <v>58726</v>
      </c>
      <c r="D22688" s="3" t="s">
        <v>58727</v>
      </c>
    </row>
    <row r="22689" spans="2:10" s="3" customFormat="1" ht="13.8" x14ac:dyDescent="0.25">
      <c r="B22689" s="3" t="s">
        <v>58728</v>
      </c>
      <c r="C22689" s="3" t="s">
        <v>58729</v>
      </c>
      <c r="D22689" s="3" t="s">
        <v>57097</v>
      </c>
      <c r="E22689" s="3" t="s">
        <v>58730</v>
      </c>
    </row>
    <row r="22690" spans="2:10" s="3" customFormat="1" ht="13.8" x14ac:dyDescent="0.25">
      <c r="B22690" s="3" t="s">
        <v>58731</v>
      </c>
      <c r="C22690" s="3" t="s">
        <v>58732</v>
      </c>
      <c r="D22690" s="3" t="s">
        <v>58733</v>
      </c>
      <c r="F22690" s="3" t="s">
        <v>733</v>
      </c>
      <c r="I22690" s="3" t="s">
        <v>4385</v>
      </c>
    </row>
    <row r="22691" spans="2:10" s="3" customFormat="1" ht="13.8" x14ac:dyDescent="0.25">
      <c r="B22691" s="3" t="s">
        <v>58734</v>
      </c>
      <c r="C22691" s="3" t="s">
        <v>58735</v>
      </c>
      <c r="D22691" s="3" t="s">
        <v>58736</v>
      </c>
      <c r="E22691" s="3" t="s">
        <v>58737</v>
      </c>
      <c r="H22691" s="3" t="s">
        <v>14132</v>
      </c>
    </row>
    <row r="22692" spans="2:10" s="3" customFormat="1" ht="13.8" x14ac:dyDescent="0.25">
      <c r="B22692" s="3" t="s">
        <v>58738</v>
      </c>
      <c r="C22692" s="3" t="s">
        <v>58739</v>
      </c>
      <c r="D22692" s="3" t="s">
        <v>58740</v>
      </c>
      <c r="J22692" s="3" t="s">
        <v>2715</v>
      </c>
    </row>
    <row r="22693" spans="2:10" s="3" customFormat="1" ht="13.8" x14ac:dyDescent="0.25">
      <c r="B22693" s="3" t="s">
        <v>58741</v>
      </c>
      <c r="C22693" s="3" t="s">
        <v>58742</v>
      </c>
      <c r="D22693" s="3" t="s">
        <v>58743</v>
      </c>
      <c r="E22693" s="3" t="s">
        <v>24165</v>
      </c>
    </row>
    <row r="22694" spans="2:10" s="3" customFormat="1" ht="13.8" x14ac:dyDescent="0.25">
      <c r="B22694" s="3" t="s">
        <v>58744</v>
      </c>
      <c r="C22694" s="3" t="s">
        <v>58745</v>
      </c>
      <c r="D22694" s="3" t="s">
        <v>3091</v>
      </c>
      <c r="E22694" s="3" t="s">
        <v>58746</v>
      </c>
    </row>
    <row r="22695" spans="2:10" s="3" customFormat="1" ht="13.8" x14ac:dyDescent="0.25">
      <c r="B22695" s="3" t="s">
        <v>58747</v>
      </c>
      <c r="C22695" s="3" t="s">
        <v>58748</v>
      </c>
      <c r="D22695" s="3" t="s">
        <v>58749</v>
      </c>
    </row>
    <row r="22696" spans="2:10" s="3" customFormat="1" ht="13.8" x14ac:dyDescent="0.25">
      <c r="B22696" s="3" t="s">
        <v>58750</v>
      </c>
      <c r="C22696" s="3" t="s">
        <v>58751</v>
      </c>
      <c r="D22696" s="3" t="s">
        <v>9389</v>
      </c>
      <c r="E22696" s="3" t="s">
        <v>58752</v>
      </c>
      <c r="I22696" s="3" t="s">
        <v>35217</v>
      </c>
    </row>
    <row r="22697" spans="2:10" s="3" customFormat="1" ht="13.8" x14ac:dyDescent="0.25">
      <c r="B22697" s="3" t="s">
        <v>58753</v>
      </c>
      <c r="C22697" s="3" t="s">
        <v>58754</v>
      </c>
      <c r="D22697" s="3" t="s">
        <v>58755</v>
      </c>
      <c r="E22697" s="3" t="s">
        <v>58756</v>
      </c>
    </row>
    <row r="22698" spans="2:10" s="3" customFormat="1" ht="13.8" x14ac:dyDescent="0.25">
      <c r="B22698" s="3" t="s">
        <v>58757</v>
      </c>
      <c r="C22698" s="3" t="s">
        <v>58758</v>
      </c>
      <c r="D22698" s="3" t="s">
        <v>8225</v>
      </c>
      <c r="H22698" s="3" t="s">
        <v>58757</v>
      </c>
    </row>
    <row r="22699" spans="2:10" s="3" customFormat="1" ht="13.8" x14ac:dyDescent="0.25">
      <c r="B22699" s="3" t="s">
        <v>58759</v>
      </c>
      <c r="C22699" s="3" t="s">
        <v>58760</v>
      </c>
      <c r="D22699" s="3" t="s">
        <v>2073</v>
      </c>
      <c r="E22699" s="3" t="s">
        <v>58761</v>
      </c>
    </row>
    <row r="22700" spans="2:10" s="3" customFormat="1" ht="13.8" x14ac:dyDescent="0.25">
      <c r="B22700" s="3" t="s">
        <v>58762</v>
      </c>
      <c r="C22700" s="3" t="s">
        <v>58763</v>
      </c>
      <c r="D22700" s="3" t="s">
        <v>58764</v>
      </c>
      <c r="G22700" s="3" t="s">
        <v>58765</v>
      </c>
      <c r="J22700" s="3" t="s">
        <v>33048</v>
      </c>
    </row>
    <row r="22701" spans="2:10" s="3" customFormat="1" ht="13.8" x14ac:dyDescent="0.25">
      <c r="B22701" s="3" t="s">
        <v>58766</v>
      </c>
      <c r="C22701" s="3" t="s">
        <v>58767</v>
      </c>
      <c r="D22701" s="3" t="s">
        <v>58768</v>
      </c>
      <c r="E22701" s="3" t="s">
        <v>30762</v>
      </c>
    </row>
    <row r="22702" spans="2:10" s="3" customFormat="1" ht="13.8" x14ac:dyDescent="0.25">
      <c r="B22702" s="3" t="s">
        <v>58769</v>
      </c>
      <c r="C22702" s="3" t="s">
        <v>58770</v>
      </c>
      <c r="D22702" s="3" t="s">
        <v>54261</v>
      </c>
      <c r="G22702" s="3" t="s">
        <v>58771</v>
      </c>
      <c r="J22702" s="3" t="s">
        <v>5394</v>
      </c>
    </row>
    <row r="22703" spans="2:10" s="3" customFormat="1" ht="13.8" x14ac:dyDescent="0.25">
      <c r="B22703" s="3" t="s">
        <v>58772</v>
      </c>
      <c r="C22703" s="3" t="s">
        <v>58773</v>
      </c>
      <c r="D22703" s="3" t="s">
        <v>58774</v>
      </c>
      <c r="E22703" s="3" t="s">
        <v>174</v>
      </c>
      <c r="J22703" s="3" t="s">
        <v>2972</v>
      </c>
    </row>
    <row r="22704" spans="2:10" s="3" customFormat="1" ht="13.8" x14ac:dyDescent="0.25">
      <c r="B22704" s="3" t="s">
        <v>58775</v>
      </c>
      <c r="C22704" s="3" t="s">
        <v>58776</v>
      </c>
      <c r="D22704" s="3" t="s">
        <v>34366</v>
      </c>
    </row>
    <row r="22705" spans="2:10" s="3" customFormat="1" ht="13.8" x14ac:dyDescent="0.25">
      <c r="B22705" s="3" t="s">
        <v>58777</v>
      </c>
      <c r="C22705" s="3" t="s">
        <v>58778</v>
      </c>
      <c r="D22705" s="3" t="s">
        <v>58779</v>
      </c>
      <c r="G22705" s="3" t="s">
        <v>58780</v>
      </c>
      <c r="I22705" s="3" t="s">
        <v>17694</v>
      </c>
    </row>
    <row r="22706" spans="2:10" s="3" customFormat="1" ht="13.8" x14ac:dyDescent="0.25">
      <c r="B22706" s="3" t="s">
        <v>58781</v>
      </c>
      <c r="C22706" s="3" t="s">
        <v>58782</v>
      </c>
      <c r="D22706" s="3" t="s">
        <v>58783</v>
      </c>
      <c r="G22706" s="3" t="s">
        <v>58784</v>
      </c>
      <c r="I22706" s="3" t="s">
        <v>7223</v>
      </c>
    </row>
    <row r="22707" spans="2:10" s="3" customFormat="1" ht="13.8" x14ac:dyDescent="0.25">
      <c r="B22707" s="3" t="s">
        <v>58785</v>
      </c>
      <c r="C22707" s="3" t="s">
        <v>58786</v>
      </c>
      <c r="D22707" s="3" t="s">
        <v>57525</v>
      </c>
      <c r="E22707" s="3" t="s">
        <v>404</v>
      </c>
      <c r="J22707" s="3" t="s">
        <v>2383</v>
      </c>
    </row>
    <row r="22708" spans="2:10" s="3" customFormat="1" ht="13.8" x14ac:dyDescent="0.25">
      <c r="B22708" s="3" t="s">
        <v>58787</v>
      </c>
      <c r="C22708" s="3" t="s">
        <v>58788</v>
      </c>
      <c r="D22708" s="3" t="s">
        <v>58789</v>
      </c>
      <c r="I22708" s="3" t="s">
        <v>19515</v>
      </c>
      <c r="J22708" s="3" t="s">
        <v>9020</v>
      </c>
    </row>
    <row r="22709" spans="2:10" s="3" customFormat="1" ht="13.8" x14ac:dyDescent="0.25">
      <c r="B22709" s="3" t="s">
        <v>58790</v>
      </c>
      <c r="C22709" s="3" t="s">
        <v>58791</v>
      </c>
      <c r="D22709" s="3" t="s">
        <v>58792</v>
      </c>
      <c r="E22709" s="3" t="s">
        <v>19497</v>
      </c>
    </row>
    <row r="22710" spans="2:10" s="3" customFormat="1" ht="13.8" x14ac:dyDescent="0.25">
      <c r="B22710" s="3" t="s">
        <v>58793</v>
      </c>
      <c r="C22710" s="3" t="s">
        <v>58794</v>
      </c>
      <c r="D22710" s="3" t="s">
        <v>52509</v>
      </c>
      <c r="G22710" s="3" t="s">
        <v>58795</v>
      </c>
      <c r="I22710" s="3" t="s">
        <v>5436</v>
      </c>
      <c r="J22710" s="3" t="s">
        <v>2797</v>
      </c>
    </row>
    <row r="22711" spans="2:10" s="3" customFormat="1" ht="13.8" x14ac:dyDescent="0.25">
      <c r="B22711" s="3" t="s">
        <v>58796</v>
      </c>
      <c r="C22711" s="3" t="s">
        <v>58797</v>
      </c>
      <c r="D22711" s="3" t="s">
        <v>58798</v>
      </c>
      <c r="J22711" s="3" t="s">
        <v>6543</v>
      </c>
    </row>
    <row r="22712" spans="2:10" s="3" customFormat="1" ht="13.8" x14ac:dyDescent="0.25">
      <c r="B22712" s="3" t="s">
        <v>58799</v>
      </c>
      <c r="C22712" s="3" t="s">
        <v>58800</v>
      </c>
      <c r="D22712" s="3" t="s">
        <v>58801</v>
      </c>
    </row>
    <row r="22713" spans="2:10" s="3" customFormat="1" ht="13.8" x14ac:dyDescent="0.25">
      <c r="B22713" s="3" t="s">
        <v>58802</v>
      </c>
      <c r="C22713" s="3" t="s">
        <v>58803</v>
      </c>
      <c r="D22713" s="3" t="s">
        <v>138</v>
      </c>
      <c r="E22713" s="3" t="s">
        <v>58804</v>
      </c>
    </row>
    <row r="22714" spans="2:10" s="3" customFormat="1" ht="13.8" x14ac:dyDescent="0.25">
      <c r="B22714" s="3" t="s">
        <v>58805</v>
      </c>
      <c r="C22714" s="3" t="s">
        <v>58806</v>
      </c>
      <c r="D22714" s="3" t="s">
        <v>57669</v>
      </c>
      <c r="E22714" s="3" t="s">
        <v>19065</v>
      </c>
      <c r="H22714" s="3" t="s">
        <v>7617</v>
      </c>
      <c r="I22714" s="3" t="s">
        <v>2443</v>
      </c>
    </row>
    <row r="22715" spans="2:10" s="3" customFormat="1" ht="13.8" x14ac:dyDescent="0.25">
      <c r="B22715" s="3" t="s">
        <v>58807</v>
      </c>
      <c r="C22715" s="3" t="s">
        <v>58808</v>
      </c>
      <c r="D22715" s="3" t="s">
        <v>58809</v>
      </c>
      <c r="I22715" s="3" t="s">
        <v>4977</v>
      </c>
    </row>
    <row r="22716" spans="2:10" s="3" customFormat="1" ht="13.8" x14ac:dyDescent="0.25">
      <c r="B22716" s="3" t="s">
        <v>58810</v>
      </c>
      <c r="C22716" s="3" t="s">
        <v>58811</v>
      </c>
      <c r="D22716" s="3" t="s">
        <v>58812</v>
      </c>
      <c r="E22716" s="3" t="s">
        <v>722</v>
      </c>
      <c r="I22716" s="3" t="s">
        <v>10329</v>
      </c>
      <c r="J22716" s="3" t="s">
        <v>5763</v>
      </c>
    </row>
    <row r="22717" spans="2:10" s="3" customFormat="1" ht="13.8" x14ac:dyDescent="0.25">
      <c r="B22717" s="3" t="s">
        <v>58813</v>
      </c>
      <c r="C22717" s="3" t="s">
        <v>58814</v>
      </c>
      <c r="D22717" s="3" t="s">
        <v>58815</v>
      </c>
      <c r="E22717" s="3" t="s">
        <v>1204</v>
      </c>
    </row>
    <row r="22718" spans="2:10" s="3" customFormat="1" ht="13.8" x14ac:dyDescent="0.25">
      <c r="B22718" s="3" t="s">
        <v>58816</v>
      </c>
      <c r="C22718" s="3" t="s">
        <v>58817</v>
      </c>
      <c r="D22718" s="3" t="s">
        <v>58818</v>
      </c>
      <c r="E22718" s="3" t="s">
        <v>10071</v>
      </c>
    </row>
    <row r="22719" spans="2:10" s="3" customFormat="1" ht="13.8" x14ac:dyDescent="0.25">
      <c r="B22719" s="3" t="s">
        <v>58819</v>
      </c>
      <c r="C22719" s="3" t="s">
        <v>58820</v>
      </c>
      <c r="D22719" s="3" t="s">
        <v>2073</v>
      </c>
      <c r="E22719" s="3" t="s">
        <v>58821</v>
      </c>
    </row>
    <row r="22720" spans="2:10" s="3" customFormat="1" ht="13.8" x14ac:dyDescent="0.25">
      <c r="B22720" s="3" t="s">
        <v>58822</v>
      </c>
      <c r="C22720" s="3" t="s">
        <v>58823</v>
      </c>
      <c r="D22720" s="3" t="s">
        <v>58824</v>
      </c>
      <c r="F22720" s="3" t="s">
        <v>25322</v>
      </c>
      <c r="I22720" s="3" t="s">
        <v>4752</v>
      </c>
    </row>
    <row r="22721" spans="2:10" s="3" customFormat="1" ht="13.8" x14ac:dyDescent="0.25">
      <c r="B22721" s="3" t="s">
        <v>58825</v>
      </c>
      <c r="C22721" s="3" t="s">
        <v>58826</v>
      </c>
      <c r="D22721" s="3" t="s">
        <v>58827</v>
      </c>
      <c r="G22721" s="3" t="s">
        <v>58828</v>
      </c>
    </row>
    <row r="22722" spans="2:10" s="3" customFormat="1" ht="13.8" x14ac:dyDescent="0.25">
      <c r="B22722" s="3" t="s">
        <v>58829</v>
      </c>
      <c r="C22722" s="3" t="s">
        <v>58830</v>
      </c>
      <c r="D22722" s="3" t="s">
        <v>58831</v>
      </c>
      <c r="F22722" s="3" t="s">
        <v>35749</v>
      </c>
      <c r="J22722" s="3" t="s">
        <v>4160</v>
      </c>
    </row>
    <row r="22723" spans="2:10" s="3" customFormat="1" ht="13.8" x14ac:dyDescent="0.25">
      <c r="B22723" s="3" t="s">
        <v>58832</v>
      </c>
      <c r="C22723" s="3" t="s">
        <v>58833</v>
      </c>
      <c r="D22723" s="3" t="s">
        <v>58834</v>
      </c>
      <c r="E22723" s="3" t="s">
        <v>21338</v>
      </c>
    </row>
    <row r="22724" spans="2:10" s="3" customFormat="1" ht="13.8" x14ac:dyDescent="0.25">
      <c r="B22724" s="3" t="s">
        <v>58835</v>
      </c>
      <c r="C22724" s="3" t="s">
        <v>58836</v>
      </c>
      <c r="D22724" s="3" t="s">
        <v>40533</v>
      </c>
      <c r="E22724" s="3" t="s">
        <v>58837</v>
      </c>
    </row>
    <row r="22725" spans="2:10" s="3" customFormat="1" ht="13.8" x14ac:dyDescent="0.25">
      <c r="B22725" s="3" t="s">
        <v>58838</v>
      </c>
      <c r="C22725" s="3" t="s">
        <v>58839</v>
      </c>
      <c r="D22725" s="3" t="s">
        <v>58840</v>
      </c>
      <c r="F22725" s="3" t="s">
        <v>23964</v>
      </c>
      <c r="I22725" s="3" t="s">
        <v>58841</v>
      </c>
    </row>
    <row r="22726" spans="2:10" s="3" customFormat="1" ht="13.8" x14ac:dyDescent="0.25">
      <c r="B22726" s="3" t="s">
        <v>58842</v>
      </c>
      <c r="C22726" s="3" t="s">
        <v>58843</v>
      </c>
      <c r="D22726" s="3" t="s">
        <v>54695</v>
      </c>
      <c r="G22726" s="3" t="s">
        <v>58844</v>
      </c>
    </row>
    <row r="22727" spans="2:10" s="3" customFormat="1" ht="13.8" x14ac:dyDescent="0.25">
      <c r="B22727" s="3" t="s">
        <v>58845</v>
      </c>
      <c r="C22727" s="3" t="s">
        <v>58846</v>
      </c>
      <c r="D22727" s="3" t="s">
        <v>58847</v>
      </c>
      <c r="I22727" s="3" t="s">
        <v>2443</v>
      </c>
    </row>
    <row r="22728" spans="2:10" s="3" customFormat="1" ht="13.8" x14ac:dyDescent="0.25">
      <c r="B22728" s="3" t="s">
        <v>58848</v>
      </c>
      <c r="C22728" s="3" t="s">
        <v>58849</v>
      </c>
      <c r="D22728" s="3" t="s">
        <v>58850</v>
      </c>
      <c r="E22728" s="3" t="s">
        <v>58851</v>
      </c>
      <c r="I22728" s="3" t="s">
        <v>50632</v>
      </c>
    </row>
    <row r="22729" spans="2:10" s="3" customFormat="1" ht="13.8" x14ac:dyDescent="0.25">
      <c r="B22729" s="3" t="s">
        <v>58852</v>
      </c>
      <c r="C22729" s="3" t="s">
        <v>58853</v>
      </c>
      <c r="D22729" s="3" t="s">
        <v>58854</v>
      </c>
      <c r="E22729" s="3" t="s">
        <v>319</v>
      </c>
    </row>
    <row r="22730" spans="2:10" s="3" customFormat="1" ht="13.8" x14ac:dyDescent="0.25">
      <c r="B22730" s="3" t="s">
        <v>58855</v>
      </c>
      <c r="C22730" s="3" t="s">
        <v>58856</v>
      </c>
      <c r="D22730" s="3" t="s">
        <v>58857</v>
      </c>
      <c r="G22730" s="3" t="s">
        <v>58858</v>
      </c>
      <c r="J22730" s="3" t="s">
        <v>58859</v>
      </c>
    </row>
    <row r="22731" spans="2:10" s="3" customFormat="1" ht="13.8" x14ac:dyDescent="0.25">
      <c r="B22731" s="3" t="s">
        <v>58860</v>
      </c>
      <c r="C22731" s="3" t="s">
        <v>58861</v>
      </c>
      <c r="D22731" s="3" t="s">
        <v>2073</v>
      </c>
      <c r="E22731" s="3" t="s">
        <v>58862</v>
      </c>
    </row>
    <row r="22732" spans="2:10" s="3" customFormat="1" ht="13.8" x14ac:dyDescent="0.25">
      <c r="B22732" s="3" t="s">
        <v>58863</v>
      </c>
      <c r="C22732" s="3" t="s">
        <v>58864</v>
      </c>
      <c r="D22732" s="3" t="s">
        <v>58865</v>
      </c>
      <c r="E22732" s="3" t="s">
        <v>1788</v>
      </c>
    </row>
    <row r="22733" spans="2:10" s="3" customFormat="1" ht="13.8" x14ac:dyDescent="0.25">
      <c r="B22733" s="3" t="s">
        <v>58866</v>
      </c>
      <c r="C22733" s="3" t="s">
        <v>58867</v>
      </c>
      <c r="D22733" s="3" t="s">
        <v>14231</v>
      </c>
      <c r="E22733" s="3" t="s">
        <v>12866</v>
      </c>
    </row>
    <row r="22734" spans="2:10" s="3" customFormat="1" ht="13.8" x14ac:dyDescent="0.25">
      <c r="B22734" s="3" t="s">
        <v>58868</v>
      </c>
      <c r="C22734" s="3" t="s">
        <v>58869</v>
      </c>
      <c r="D22734" s="3" t="s">
        <v>58870</v>
      </c>
    </row>
    <row r="22735" spans="2:10" s="3" customFormat="1" ht="13.8" x14ac:dyDescent="0.25">
      <c r="B22735" s="3" t="s">
        <v>58871</v>
      </c>
      <c r="C22735" s="3" t="s">
        <v>58872</v>
      </c>
      <c r="D22735" s="3" t="s">
        <v>58873</v>
      </c>
      <c r="H22735" s="3" t="s">
        <v>29842</v>
      </c>
    </row>
    <row r="22736" spans="2:10" s="3" customFormat="1" ht="13.8" x14ac:dyDescent="0.25">
      <c r="B22736" s="3" t="s">
        <v>58874</v>
      </c>
      <c r="C22736" s="3" t="s">
        <v>58875</v>
      </c>
      <c r="D22736" s="3" t="s">
        <v>2073</v>
      </c>
      <c r="E22736" s="3" t="s">
        <v>58876</v>
      </c>
    </row>
    <row r="22737" spans="2:10" s="3" customFormat="1" ht="13.8" x14ac:dyDescent="0.25">
      <c r="B22737" s="3" t="s">
        <v>58877</v>
      </c>
      <c r="C22737" s="3" t="s">
        <v>58878</v>
      </c>
      <c r="D22737" s="3" t="s">
        <v>58879</v>
      </c>
      <c r="J22737" s="3" t="s">
        <v>3088</v>
      </c>
    </row>
    <row r="22738" spans="2:10" s="3" customFormat="1" ht="13.8" x14ac:dyDescent="0.25">
      <c r="B22738" s="3" t="s">
        <v>58880</v>
      </c>
      <c r="C22738" s="3" t="s">
        <v>58881</v>
      </c>
      <c r="D22738" s="3" t="s">
        <v>58882</v>
      </c>
      <c r="J22738" s="3" t="s">
        <v>2250</v>
      </c>
    </row>
    <row r="22739" spans="2:10" s="3" customFormat="1" ht="13.8" x14ac:dyDescent="0.25">
      <c r="B22739" s="3" t="s">
        <v>58883</v>
      </c>
      <c r="C22739" s="3" t="s">
        <v>58884</v>
      </c>
      <c r="D22739" s="3" t="s">
        <v>58885</v>
      </c>
      <c r="E22739" s="3" t="s">
        <v>18397</v>
      </c>
      <c r="H22739" s="3" t="s">
        <v>4177</v>
      </c>
    </row>
    <row r="22740" spans="2:10" s="3" customFormat="1" ht="13.8" x14ac:dyDescent="0.25">
      <c r="B22740" s="3" t="s">
        <v>58886</v>
      </c>
      <c r="C22740" s="3" t="s">
        <v>58887</v>
      </c>
      <c r="D22740" s="3" t="s">
        <v>58888</v>
      </c>
    </row>
    <row r="22741" spans="2:10" s="3" customFormat="1" ht="13.8" x14ac:dyDescent="0.25">
      <c r="B22741" s="3" t="s">
        <v>58889</v>
      </c>
      <c r="C22741" s="3" t="s">
        <v>58890</v>
      </c>
      <c r="D22741" s="3" t="s">
        <v>58891</v>
      </c>
      <c r="I22741" s="3" t="s">
        <v>15408</v>
      </c>
    </row>
    <row r="22742" spans="2:10" s="3" customFormat="1" ht="13.8" x14ac:dyDescent="0.25">
      <c r="B22742" s="3" t="s">
        <v>58892</v>
      </c>
      <c r="C22742" s="3" t="s">
        <v>58893</v>
      </c>
      <c r="D22742" s="3" t="s">
        <v>58894</v>
      </c>
      <c r="I22742" s="3" t="s">
        <v>2774</v>
      </c>
      <c r="J22742" s="3" t="s">
        <v>2342</v>
      </c>
    </row>
    <row r="22743" spans="2:10" s="3" customFormat="1" ht="13.8" x14ac:dyDescent="0.25">
      <c r="B22743" s="3" t="s">
        <v>58895</v>
      </c>
      <c r="C22743" s="3" t="s">
        <v>58896</v>
      </c>
      <c r="D22743" s="3" t="s">
        <v>58897</v>
      </c>
      <c r="E22743" s="3" t="s">
        <v>7992</v>
      </c>
    </row>
    <row r="22744" spans="2:10" s="3" customFormat="1" ht="13.8" x14ac:dyDescent="0.25">
      <c r="B22744" s="3" t="s">
        <v>58898</v>
      </c>
      <c r="C22744" s="3" t="s">
        <v>58899</v>
      </c>
      <c r="D22744" s="3" t="s">
        <v>53507</v>
      </c>
      <c r="E22744" s="3" t="s">
        <v>27172</v>
      </c>
      <c r="I22744" s="3" t="s">
        <v>2443</v>
      </c>
    </row>
    <row r="22745" spans="2:10" s="3" customFormat="1" ht="13.8" x14ac:dyDescent="0.25">
      <c r="B22745" s="3" t="s">
        <v>58900</v>
      </c>
      <c r="C22745" s="3" t="s">
        <v>58901</v>
      </c>
      <c r="D22745" s="3" t="s">
        <v>58902</v>
      </c>
      <c r="F22745" s="3" t="s">
        <v>58903</v>
      </c>
      <c r="J22745" s="3" t="s">
        <v>2715</v>
      </c>
    </row>
    <row r="22746" spans="2:10" s="3" customFormat="1" ht="13.8" x14ac:dyDescent="0.25">
      <c r="B22746" s="3" t="s">
        <v>58904</v>
      </c>
      <c r="C22746" s="3" t="s">
        <v>58905</v>
      </c>
      <c r="D22746" s="3" t="s">
        <v>58906</v>
      </c>
      <c r="E22746" s="3" t="s">
        <v>390</v>
      </c>
    </row>
    <row r="22747" spans="2:10" s="3" customFormat="1" ht="13.8" x14ac:dyDescent="0.25">
      <c r="B22747" s="3" t="s">
        <v>58907</v>
      </c>
      <c r="C22747" s="3" t="s">
        <v>58908</v>
      </c>
      <c r="D22747" s="3" t="s">
        <v>58909</v>
      </c>
    </row>
    <row r="22748" spans="2:10" s="3" customFormat="1" ht="13.8" x14ac:dyDescent="0.25">
      <c r="B22748" s="3" t="s">
        <v>58910</v>
      </c>
      <c r="C22748" s="3" t="s">
        <v>58911</v>
      </c>
      <c r="D22748" s="3" t="s">
        <v>58912</v>
      </c>
      <c r="I22748" s="3" t="s">
        <v>33166</v>
      </c>
    </row>
    <row r="22749" spans="2:10" s="3" customFormat="1" ht="13.8" x14ac:dyDescent="0.25">
      <c r="B22749" s="3" t="s">
        <v>58913</v>
      </c>
      <c r="C22749" s="3" t="s">
        <v>58914</v>
      </c>
      <c r="D22749" s="3" t="s">
        <v>58915</v>
      </c>
      <c r="E22749" s="3" t="s">
        <v>722</v>
      </c>
      <c r="J22749" s="3" t="s">
        <v>2081</v>
      </c>
    </row>
    <row r="22750" spans="2:10" s="3" customFormat="1" ht="13.8" x14ac:dyDescent="0.25">
      <c r="B22750" s="3" t="s">
        <v>58916</v>
      </c>
      <c r="C22750" s="3" t="s">
        <v>58917</v>
      </c>
      <c r="D22750" s="3" t="s">
        <v>58918</v>
      </c>
      <c r="F22750" s="3" t="s">
        <v>33009</v>
      </c>
      <c r="J22750" s="3" t="s">
        <v>2081</v>
      </c>
    </row>
    <row r="22751" spans="2:10" s="3" customFormat="1" ht="13.8" x14ac:dyDescent="0.25">
      <c r="B22751" s="3" t="s">
        <v>58919</v>
      </c>
      <c r="C22751" s="3" t="s">
        <v>58920</v>
      </c>
      <c r="D22751" s="3" t="s">
        <v>23768</v>
      </c>
      <c r="I22751" s="3" t="s">
        <v>39448</v>
      </c>
    </row>
    <row r="22752" spans="2:10" s="3" customFormat="1" ht="13.8" x14ac:dyDescent="0.25">
      <c r="B22752" s="3" t="s">
        <v>58921</v>
      </c>
      <c r="C22752" s="3" t="s">
        <v>58922</v>
      </c>
      <c r="D22752" s="3" t="s">
        <v>840</v>
      </c>
      <c r="E22752" s="3" t="s">
        <v>50231</v>
      </c>
    </row>
    <row r="22753" spans="2:10" s="3" customFormat="1" ht="13.8" x14ac:dyDescent="0.25">
      <c r="B22753" s="3" t="s">
        <v>58923</v>
      </c>
      <c r="C22753" s="3" t="s">
        <v>58924</v>
      </c>
      <c r="D22753" s="3" t="s">
        <v>58925</v>
      </c>
      <c r="E22753" s="3" t="s">
        <v>3</v>
      </c>
    </row>
    <row r="22754" spans="2:10" s="3" customFormat="1" ht="13.8" x14ac:dyDescent="0.25">
      <c r="B22754" s="3" t="s">
        <v>58926</v>
      </c>
      <c r="C22754" s="3" t="s">
        <v>58927</v>
      </c>
      <c r="D22754" s="3" t="s">
        <v>58928</v>
      </c>
      <c r="G22754" s="3" t="s">
        <v>58929</v>
      </c>
      <c r="J22754" s="3" t="s">
        <v>57361</v>
      </c>
    </row>
    <row r="22755" spans="2:10" s="3" customFormat="1" ht="13.8" x14ac:dyDescent="0.25">
      <c r="B22755" s="3" t="s">
        <v>58930</v>
      </c>
      <c r="C22755" s="3" t="s">
        <v>58931</v>
      </c>
      <c r="D22755" s="3" t="s">
        <v>58932</v>
      </c>
    </row>
    <row r="22756" spans="2:10" s="3" customFormat="1" ht="13.8" x14ac:dyDescent="0.25">
      <c r="B22756" s="3" t="s">
        <v>58933</v>
      </c>
      <c r="C22756" s="3" t="s">
        <v>58934</v>
      </c>
      <c r="D22756" s="3" t="s">
        <v>2126</v>
      </c>
      <c r="E22756" s="3" t="s">
        <v>7992</v>
      </c>
      <c r="J22756" s="3" t="s">
        <v>16740</v>
      </c>
    </row>
    <row r="22757" spans="2:10" s="3" customFormat="1" ht="13.8" x14ac:dyDescent="0.25">
      <c r="B22757" s="3" t="s">
        <v>58935</v>
      </c>
      <c r="C22757" s="3" t="s">
        <v>58936</v>
      </c>
      <c r="D22757" s="3" t="s">
        <v>58937</v>
      </c>
      <c r="E22757" s="3" t="s">
        <v>292</v>
      </c>
      <c r="H22757" s="3" t="s">
        <v>14132</v>
      </c>
    </row>
    <row r="22758" spans="2:10" s="3" customFormat="1" ht="13.8" x14ac:dyDescent="0.25">
      <c r="B22758" s="3" t="s">
        <v>58938</v>
      </c>
      <c r="C22758" s="3" t="s">
        <v>58939</v>
      </c>
      <c r="D22758" s="3" t="s">
        <v>58940</v>
      </c>
    </row>
    <row r="22759" spans="2:10" s="3" customFormat="1" ht="13.8" x14ac:dyDescent="0.25">
      <c r="B22759" s="3" t="s">
        <v>58941</v>
      </c>
      <c r="C22759" s="3" t="s">
        <v>58942</v>
      </c>
      <c r="D22759" s="3" t="s">
        <v>58943</v>
      </c>
      <c r="F22759" s="3" t="s">
        <v>51107</v>
      </c>
      <c r="I22759" s="3" t="s">
        <v>4977</v>
      </c>
    </row>
    <row r="22760" spans="2:10" s="3" customFormat="1" ht="13.8" x14ac:dyDescent="0.25">
      <c r="B22760" s="3" t="s">
        <v>58944</v>
      </c>
      <c r="C22760" s="3" t="s">
        <v>58945</v>
      </c>
      <c r="D22760" s="3" t="s">
        <v>8923</v>
      </c>
      <c r="E22760" s="3" t="s">
        <v>58946</v>
      </c>
    </row>
    <row r="22761" spans="2:10" s="3" customFormat="1" ht="13.8" x14ac:dyDescent="0.25">
      <c r="B22761" s="3" t="s">
        <v>58947</v>
      </c>
      <c r="C22761" s="3" t="s">
        <v>58948</v>
      </c>
      <c r="D22761" s="3" t="s">
        <v>58949</v>
      </c>
      <c r="E22761" s="3" t="s">
        <v>58950</v>
      </c>
    </row>
    <row r="22762" spans="2:10" s="3" customFormat="1" ht="13.8" x14ac:dyDescent="0.25">
      <c r="B22762" s="3" t="s">
        <v>58951</v>
      </c>
      <c r="C22762" s="3" t="s">
        <v>58952</v>
      </c>
      <c r="D22762" s="3" t="s">
        <v>58953</v>
      </c>
      <c r="E22762" s="3" t="s">
        <v>32481</v>
      </c>
      <c r="H22762" s="3" t="s">
        <v>1155</v>
      </c>
    </row>
    <row r="22763" spans="2:10" s="3" customFormat="1" ht="13.8" x14ac:dyDescent="0.25">
      <c r="B22763" s="3" t="s">
        <v>58954</v>
      </c>
      <c r="C22763" s="3" t="s">
        <v>58955</v>
      </c>
      <c r="D22763" s="3" t="s">
        <v>58956</v>
      </c>
      <c r="G22763" s="3" t="s">
        <v>58957</v>
      </c>
    </row>
    <row r="22764" spans="2:10" s="3" customFormat="1" ht="13.8" x14ac:dyDescent="0.25">
      <c r="B22764" s="3" t="s">
        <v>58958</v>
      </c>
      <c r="C22764" s="3" t="s">
        <v>58959</v>
      </c>
      <c r="D22764" s="3" t="s">
        <v>58960</v>
      </c>
      <c r="F22764" s="3" t="s">
        <v>32959</v>
      </c>
      <c r="J22764" s="3" t="s">
        <v>195</v>
      </c>
    </row>
    <row r="22765" spans="2:10" s="3" customFormat="1" ht="13.8" x14ac:dyDescent="0.25">
      <c r="B22765" s="3" t="s">
        <v>58961</v>
      </c>
      <c r="C22765" s="3" t="s">
        <v>58962</v>
      </c>
      <c r="D22765" s="3" t="s">
        <v>58963</v>
      </c>
      <c r="E22765" s="3" t="s">
        <v>1702</v>
      </c>
    </row>
    <row r="22766" spans="2:10" s="3" customFormat="1" ht="13.8" x14ac:dyDescent="0.25">
      <c r="B22766" s="3" t="s">
        <v>58964</v>
      </c>
      <c r="C22766" s="3" t="s">
        <v>58965</v>
      </c>
      <c r="D22766" s="3" t="s">
        <v>58966</v>
      </c>
    </row>
    <row r="22767" spans="2:10" s="3" customFormat="1" ht="13.8" x14ac:dyDescent="0.25">
      <c r="B22767" s="3" t="s">
        <v>58967</v>
      </c>
      <c r="C22767" s="3" t="s">
        <v>58968</v>
      </c>
      <c r="D22767" s="3" t="s">
        <v>58969</v>
      </c>
      <c r="G22767" s="3" t="s">
        <v>58970</v>
      </c>
    </row>
    <row r="22768" spans="2:10" s="3" customFormat="1" ht="13.8" x14ac:dyDescent="0.25">
      <c r="B22768" s="3" t="s">
        <v>58971</v>
      </c>
      <c r="C22768" s="3" t="s">
        <v>58972</v>
      </c>
      <c r="D22768" s="3" t="s">
        <v>58973</v>
      </c>
      <c r="G22768" s="3" t="s">
        <v>58974</v>
      </c>
      <c r="J22768" s="3" t="s">
        <v>3035</v>
      </c>
    </row>
    <row r="22769" spans="2:10" s="3" customFormat="1" ht="13.8" x14ac:dyDescent="0.25">
      <c r="B22769" s="3" t="s">
        <v>58975</v>
      </c>
      <c r="C22769" s="3" t="s">
        <v>58976</v>
      </c>
      <c r="D22769" s="3" t="s">
        <v>58977</v>
      </c>
      <c r="G22769" s="3" t="s">
        <v>40796</v>
      </c>
    </row>
    <row r="22770" spans="2:10" s="3" customFormat="1" ht="13.8" x14ac:dyDescent="0.25">
      <c r="B22770" s="3" t="s">
        <v>58978</v>
      </c>
      <c r="C22770" s="3" t="s">
        <v>58979</v>
      </c>
      <c r="D22770" s="3" t="s">
        <v>42592</v>
      </c>
      <c r="F22770" s="3" t="s">
        <v>41972</v>
      </c>
      <c r="I22770" s="3" t="s">
        <v>7922</v>
      </c>
    </row>
    <row r="22771" spans="2:10" s="3" customFormat="1" ht="13.8" x14ac:dyDescent="0.25">
      <c r="B22771" s="3" t="s">
        <v>58980</v>
      </c>
      <c r="C22771" s="3" t="s">
        <v>58981</v>
      </c>
      <c r="D22771" s="3" t="s">
        <v>58982</v>
      </c>
      <c r="I22771" s="3" t="s">
        <v>4977</v>
      </c>
      <c r="J22771" s="3" t="s">
        <v>195</v>
      </c>
    </row>
    <row r="22772" spans="2:10" s="3" customFormat="1" ht="13.8" x14ac:dyDescent="0.25">
      <c r="B22772" s="3" t="s">
        <v>58983</v>
      </c>
      <c r="C22772" s="3" t="s">
        <v>58984</v>
      </c>
      <c r="D22772" s="3" t="s">
        <v>58985</v>
      </c>
      <c r="G22772" s="3" t="s">
        <v>34112</v>
      </c>
      <c r="J22772" s="3" t="s">
        <v>9020</v>
      </c>
    </row>
    <row r="22773" spans="2:10" s="3" customFormat="1" ht="13.8" x14ac:dyDescent="0.25">
      <c r="B22773" s="3" t="s">
        <v>58986</v>
      </c>
      <c r="C22773" s="3" t="s">
        <v>58987</v>
      </c>
      <c r="D22773" s="3" t="s">
        <v>58988</v>
      </c>
      <c r="J22773" s="3" t="s">
        <v>2731</v>
      </c>
    </row>
    <row r="22774" spans="2:10" s="3" customFormat="1" ht="13.8" x14ac:dyDescent="0.25">
      <c r="B22774" s="3" t="s">
        <v>58989</v>
      </c>
      <c r="C22774" s="3" t="s">
        <v>58990</v>
      </c>
      <c r="D22774" s="3" t="s">
        <v>58991</v>
      </c>
      <c r="F22774" s="3" t="s">
        <v>13864</v>
      </c>
    </row>
    <row r="22775" spans="2:10" s="3" customFormat="1" ht="13.8" x14ac:dyDescent="0.25">
      <c r="B22775" s="3" t="s">
        <v>58992</v>
      </c>
      <c r="C22775" s="3" t="s">
        <v>58993</v>
      </c>
      <c r="D22775" s="3" t="s">
        <v>58994</v>
      </c>
    </row>
    <row r="22776" spans="2:10" s="3" customFormat="1" ht="13.8" x14ac:dyDescent="0.25">
      <c r="B22776" s="3" t="s">
        <v>58995</v>
      </c>
      <c r="C22776" s="3" t="s">
        <v>58996</v>
      </c>
      <c r="D22776" s="3" t="s">
        <v>58997</v>
      </c>
      <c r="H22776" s="3" t="s">
        <v>2107</v>
      </c>
    </row>
    <row r="22777" spans="2:10" s="3" customFormat="1" ht="13.8" x14ac:dyDescent="0.25">
      <c r="B22777" s="3" t="s">
        <v>58998</v>
      </c>
      <c r="C22777" s="3" t="s">
        <v>58999</v>
      </c>
      <c r="D22777" s="3" t="s">
        <v>59000</v>
      </c>
    </row>
    <row r="22778" spans="2:10" s="3" customFormat="1" ht="13.8" x14ac:dyDescent="0.25">
      <c r="B22778" s="3" t="s">
        <v>59001</v>
      </c>
      <c r="C22778" s="3" t="s">
        <v>59002</v>
      </c>
      <c r="D22778" s="3" t="s">
        <v>54601</v>
      </c>
      <c r="E22778" s="3" t="s">
        <v>1198</v>
      </c>
      <c r="J22778" s="3" t="s">
        <v>6443</v>
      </c>
    </row>
    <row r="22779" spans="2:10" s="3" customFormat="1" ht="13.8" x14ac:dyDescent="0.25">
      <c r="B22779" s="3" t="s">
        <v>59003</v>
      </c>
      <c r="C22779" s="3" t="s">
        <v>59004</v>
      </c>
      <c r="D22779" s="3" t="s">
        <v>59005</v>
      </c>
      <c r="E22779" s="3" t="s">
        <v>1788</v>
      </c>
    </row>
    <row r="22780" spans="2:10" s="3" customFormat="1" ht="13.8" x14ac:dyDescent="0.25">
      <c r="B22780" s="3" t="s">
        <v>59006</v>
      </c>
      <c r="C22780" s="3" t="s">
        <v>59007</v>
      </c>
      <c r="D22780" s="3" t="s">
        <v>59008</v>
      </c>
      <c r="G22780" s="3" t="s">
        <v>59009</v>
      </c>
      <c r="H22780" s="3" t="s">
        <v>8413</v>
      </c>
      <c r="J22780" s="3" t="s">
        <v>32558</v>
      </c>
    </row>
    <row r="22781" spans="2:10" s="3" customFormat="1" ht="13.8" x14ac:dyDescent="0.25">
      <c r="B22781" s="3" t="s">
        <v>59010</v>
      </c>
      <c r="C22781" s="3" t="s">
        <v>59011</v>
      </c>
      <c r="D22781" s="3" t="s">
        <v>34221</v>
      </c>
      <c r="E22781" s="3" t="s">
        <v>26878</v>
      </c>
    </row>
    <row r="22782" spans="2:10" s="3" customFormat="1" ht="13.8" x14ac:dyDescent="0.25">
      <c r="B22782" s="3" t="s">
        <v>59012</v>
      </c>
      <c r="C22782" s="3" t="s">
        <v>59013</v>
      </c>
      <c r="D22782" s="3" t="s">
        <v>59014</v>
      </c>
      <c r="E22782" s="3" t="s">
        <v>390</v>
      </c>
      <c r="H22782" s="3" t="s">
        <v>5964</v>
      </c>
    </row>
    <row r="22783" spans="2:10" s="3" customFormat="1" ht="13.8" x14ac:dyDescent="0.25">
      <c r="B22783" s="3" t="s">
        <v>59015</v>
      </c>
      <c r="C22783" s="3" t="s">
        <v>59016</v>
      </c>
      <c r="D22783" s="3" t="s">
        <v>59017</v>
      </c>
      <c r="E22783" s="3" t="s">
        <v>962</v>
      </c>
    </row>
    <row r="22784" spans="2:10" s="3" customFormat="1" ht="13.8" x14ac:dyDescent="0.25">
      <c r="B22784" s="3" t="s">
        <v>59018</v>
      </c>
      <c r="C22784" s="3" t="s">
        <v>59019</v>
      </c>
      <c r="D22784" s="3" t="s">
        <v>59020</v>
      </c>
      <c r="F22784" s="3" t="s">
        <v>33454</v>
      </c>
      <c r="J22784" s="3" t="s">
        <v>6443</v>
      </c>
    </row>
    <row r="22785" spans="2:10" s="3" customFormat="1" ht="13.8" x14ac:dyDescent="0.25">
      <c r="B22785" s="3" t="s">
        <v>59021</v>
      </c>
      <c r="C22785" s="3" t="s">
        <v>59022</v>
      </c>
      <c r="D22785" s="3" t="s">
        <v>59023</v>
      </c>
      <c r="F22785" s="3" t="s">
        <v>59024</v>
      </c>
      <c r="J22785" s="3" t="s">
        <v>4846</v>
      </c>
    </row>
    <row r="22786" spans="2:10" s="3" customFormat="1" ht="13.8" x14ac:dyDescent="0.25">
      <c r="B22786" s="3" t="s">
        <v>59025</v>
      </c>
      <c r="C22786" s="3" t="s">
        <v>59026</v>
      </c>
      <c r="D22786" s="3" t="s">
        <v>59027</v>
      </c>
      <c r="I22786" s="3" t="s">
        <v>25333</v>
      </c>
    </row>
    <row r="22787" spans="2:10" s="3" customFormat="1" ht="13.8" x14ac:dyDescent="0.25">
      <c r="B22787" s="3" t="s">
        <v>59028</v>
      </c>
      <c r="C22787" s="3" t="s">
        <v>59029</v>
      </c>
      <c r="D22787" s="3" t="s">
        <v>59030</v>
      </c>
      <c r="E22787" s="3" t="s">
        <v>27557</v>
      </c>
      <c r="J22787" s="3" t="s">
        <v>6085</v>
      </c>
    </row>
    <row r="22788" spans="2:10" s="3" customFormat="1" ht="13.8" x14ac:dyDescent="0.25">
      <c r="B22788" s="3" t="s">
        <v>59031</v>
      </c>
      <c r="C22788" s="3" t="s">
        <v>59032</v>
      </c>
      <c r="D22788" s="3" t="s">
        <v>59033</v>
      </c>
      <c r="E22788" s="3" t="s">
        <v>16512</v>
      </c>
    </row>
    <row r="22789" spans="2:10" s="3" customFormat="1" ht="13.8" x14ac:dyDescent="0.25">
      <c r="B22789" s="3" t="s">
        <v>59034</v>
      </c>
      <c r="C22789" s="3" t="s">
        <v>59035</v>
      </c>
      <c r="D22789" s="3" t="s">
        <v>59036</v>
      </c>
      <c r="G22789" s="3" t="s">
        <v>59037</v>
      </c>
      <c r="H22789" s="3" t="s">
        <v>8664</v>
      </c>
    </row>
    <row r="22790" spans="2:10" s="3" customFormat="1" ht="13.8" x14ac:dyDescent="0.25">
      <c r="B22790" s="3" t="s">
        <v>59038</v>
      </c>
      <c r="C22790" s="3" t="s">
        <v>59039</v>
      </c>
      <c r="D22790" s="3" t="s">
        <v>51733</v>
      </c>
      <c r="E22790" s="3" t="s">
        <v>26323</v>
      </c>
      <c r="I22790" s="3" t="s">
        <v>5436</v>
      </c>
    </row>
    <row r="22791" spans="2:10" s="3" customFormat="1" ht="13.8" x14ac:dyDescent="0.25">
      <c r="B22791" s="3" t="s">
        <v>59040</v>
      </c>
      <c r="C22791" s="3" t="s">
        <v>59041</v>
      </c>
      <c r="D22791" s="3" t="s">
        <v>59042</v>
      </c>
      <c r="J22791" s="3" t="s">
        <v>4846</v>
      </c>
    </row>
    <row r="22792" spans="2:10" s="3" customFormat="1" ht="13.8" x14ac:dyDescent="0.25">
      <c r="B22792" s="3" t="s">
        <v>59043</v>
      </c>
      <c r="C22792" s="3" t="s">
        <v>59044</v>
      </c>
      <c r="D22792" s="3" t="s">
        <v>59045</v>
      </c>
    </row>
    <row r="22793" spans="2:10" s="3" customFormat="1" ht="13.8" x14ac:dyDescent="0.25">
      <c r="B22793" s="3" t="s">
        <v>59046</v>
      </c>
      <c r="C22793" s="3" t="s">
        <v>59047</v>
      </c>
      <c r="D22793" s="3" t="s">
        <v>59048</v>
      </c>
      <c r="G22793" s="3" t="s">
        <v>59049</v>
      </c>
      <c r="J22793" s="3" t="s">
        <v>2174</v>
      </c>
    </row>
    <row r="22794" spans="2:10" s="3" customFormat="1" ht="13.8" x14ac:dyDescent="0.25">
      <c r="B22794" s="3" t="s">
        <v>59050</v>
      </c>
      <c r="C22794" s="3" t="s">
        <v>59051</v>
      </c>
      <c r="D22794" s="3" t="s">
        <v>59052</v>
      </c>
      <c r="E22794" s="3" t="s">
        <v>1528</v>
      </c>
      <c r="J22794" s="3" t="s">
        <v>1528</v>
      </c>
    </row>
    <row r="22795" spans="2:10" s="3" customFormat="1" ht="13.8" x14ac:dyDescent="0.25">
      <c r="B22795" s="3" t="s">
        <v>59053</v>
      </c>
      <c r="C22795" s="3" t="s">
        <v>59054</v>
      </c>
      <c r="D22795" s="3" t="s">
        <v>34221</v>
      </c>
      <c r="E22795" s="3" t="s">
        <v>8539</v>
      </c>
    </row>
    <row r="22796" spans="2:10" s="3" customFormat="1" ht="13.8" x14ac:dyDescent="0.25">
      <c r="B22796" s="3" t="s">
        <v>59055</v>
      </c>
      <c r="C22796" s="3" t="s">
        <v>59056</v>
      </c>
      <c r="D22796" s="3" t="s">
        <v>59057</v>
      </c>
      <c r="E22796" s="3" t="s">
        <v>4306</v>
      </c>
    </row>
    <row r="22797" spans="2:10" s="3" customFormat="1" ht="13.8" x14ac:dyDescent="0.25">
      <c r="B22797" s="3" t="s">
        <v>59058</v>
      </c>
      <c r="C22797" s="3" t="s">
        <v>59059</v>
      </c>
      <c r="D22797" s="3" t="s">
        <v>59060</v>
      </c>
      <c r="E22797" s="3" t="s">
        <v>1702</v>
      </c>
    </row>
    <row r="22798" spans="2:10" s="3" customFormat="1" ht="13.8" x14ac:dyDescent="0.25">
      <c r="B22798" s="3" t="s">
        <v>59061</v>
      </c>
      <c r="C22798" s="3" t="s">
        <v>59062</v>
      </c>
      <c r="D22798" s="3" t="s">
        <v>59063</v>
      </c>
      <c r="E22798" s="3" t="s">
        <v>19787</v>
      </c>
      <c r="J22798" s="3" t="s">
        <v>4846</v>
      </c>
    </row>
    <row r="22799" spans="2:10" s="3" customFormat="1" ht="13.8" x14ac:dyDescent="0.25">
      <c r="B22799" s="3" t="s">
        <v>59064</v>
      </c>
      <c r="C22799" s="3" t="s">
        <v>59065</v>
      </c>
      <c r="D22799" s="3" t="s">
        <v>2</v>
      </c>
      <c r="E22799" s="3" t="s">
        <v>59064</v>
      </c>
    </row>
    <row r="22800" spans="2:10" s="3" customFormat="1" ht="13.8" x14ac:dyDescent="0.25">
      <c r="B22800" s="3" t="s">
        <v>59066</v>
      </c>
      <c r="C22800" s="3" t="s">
        <v>59067</v>
      </c>
      <c r="D22800" s="3" t="s">
        <v>59068</v>
      </c>
      <c r="G22800" s="3" t="s">
        <v>56097</v>
      </c>
      <c r="J22800" s="3" t="s">
        <v>7927</v>
      </c>
    </row>
    <row r="22801" spans="2:10" s="3" customFormat="1" ht="13.8" x14ac:dyDescent="0.25">
      <c r="B22801" s="3" t="s">
        <v>59069</v>
      </c>
      <c r="C22801" s="3" t="s">
        <v>59070</v>
      </c>
      <c r="D22801" s="3" t="s">
        <v>59071</v>
      </c>
      <c r="F22801" s="3" t="s">
        <v>59072</v>
      </c>
    </row>
    <row r="22802" spans="2:10" s="3" customFormat="1" ht="13.8" x14ac:dyDescent="0.25">
      <c r="B22802" s="3" t="s">
        <v>59073</v>
      </c>
      <c r="C22802" s="3" t="s">
        <v>59074</v>
      </c>
      <c r="D22802" s="3" t="s">
        <v>59075</v>
      </c>
      <c r="E22802" s="3" t="s">
        <v>938</v>
      </c>
      <c r="H22802" s="3" t="s">
        <v>3113</v>
      </c>
    </row>
    <row r="22803" spans="2:10" s="3" customFormat="1" ht="13.8" x14ac:dyDescent="0.25">
      <c r="B22803" s="3" t="s">
        <v>59076</v>
      </c>
      <c r="C22803" s="3" t="s">
        <v>59077</v>
      </c>
      <c r="D22803" s="3" t="s">
        <v>59078</v>
      </c>
      <c r="E22803" s="3" t="s">
        <v>2676</v>
      </c>
      <c r="F22803" s="3" t="s">
        <v>11428</v>
      </c>
    </row>
    <row r="22804" spans="2:10" s="3" customFormat="1" ht="13.8" x14ac:dyDescent="0.25">
      <c r="B22804" s="3" t="s">
        <v>59079</v>
      </c>
      <c r="C22804" s="3" t="s">
        <v>59080</v>
      </c>
      <c r="D22804" s="3" t="s">
        <v>51710</v>
      </c>
      <c r="G22804" s="3" t="s">
        <v>35976</v>
      </c>
      <c r="J22804" s="3" t="s">
        <v>6443</v>
      </c>
    </row>
    <row r="22805" spans="2:10" s="3" customFormat="1" ht="13.8" x14ac:dyDescent="0.25">
      <c r="B22805" s="3" t="s">
        <v>59081</v>
      </c>
      <c r="C22805" s="3" t="s">
        <v>59082</v>
      </c>
      <c r="D22805" s="3" t="s">
        <v>59083</v>
      </c>
      <c r="J22805" s="3" t="s">
        <v>195</v>
      </c>
    </row>
    <row r="22806" spans="2:10" s="3" customFormat="1" ht="13.8" x14ac:dyDescent="0.25">
      <c r="B22806" s="3" t="s">
        <v>59084</v>
      </c>
      <c r="C22806" s="3" t="s">
        <v>59085</v>
      </c>
      <c r="D22806" s="3" t="s">
        <v>59086</v>
      </c>
      <c r="H22806" s="3" t="s">
        <v>8928</v>
      </c>
    </row>
    <row r="22807" spans="2:10" s="3" customFormat="1" ht="13.8" x14ac:dyDescent="0.25">
      <c r="B22807" s="3" t="s">
        <v>69949</v>
      </c>
      <c r="C22807" s="3" t="s">
        <v>59088</v>
      </c>
      <c r="D22807" s="3" t="s">
        <v>59089</v>
      </c>
      <c r="E22807" s="3" t="s">
        <v>556</v>
      </c>
      <c r="I22807" s="3" t="s">
        <v>59090</v>
      </c>
    </row>
    <row r="22808" spans="2:10" s="3" customFormat="1" ht="13.8" x14ac:dyDescent="0.25">
      <c r="B22808" s="3" t="s">
        <v>69950</v>
      </c>
      <c r="C22808" s="3" t="s">
        <v>59092</v>
      </c>
      <c r="D22808" s="3" t="s">
        <v>59093</v>
      </c>
    </row>
    <row r="22809" spans="2:10" s="3" customFormat="1" ht="13.8" x14ac:dyDescent="0.25">
      <c r="B22809" s="3" t="s">
        <v>59094</v>
      </c>
      <c r="C22809" s="3" t="s">
        <v>59095</v>
      </c>
      <c r="D22809" s="3" t="s">
        <v>59096</v>
      </c>
      <c r="E22809" s="3" t="s">
        <v>18915</v>
      </c>
      <c r="J22809" s="3" t="s">
        <v>5972</v>
      </c>
    </row>
    <row r="22810" spans="2:10" s="3" customFormat="1" ht="13.8" x14ac:dyDescent="0.25">
      <c r="B22810" s="3" t="s">
        <v>59097</v>
      </c>
      <c r="C22810" s="3" t="s">
        <v>59098</v>
      </c>
      <c r="D22810" s="3" t="s">
        <v>59099</v>
      </c>
      <c r="F22810" s="3" t="s">
        <v>59100</v>
      </c>
    </row>
    <row r="22811" spans="2:10" s="3" customFormat="1" ht="13.8" x14ac:dyDescent="0.25">
      <c r="B22811" s="3" t="s">
        <v>59101</v>
      </c>
      <c r="C22811" s="3" t="s">
        <v>59102</v>
      </c>
      <c r="D22811" s="3" t="s">
        <v>59103</v>
      </c>
      <c r="F22811" s="3" t="s">
        <v>39929</v>
      </c>
      <c r="J22811" s="3" t="s">
        <v>2342</v>
      </c>
    </row>
    <row r="22812" spans="2:10" s="3" customFormat="1" ht="13.8" x14ac:dyDescent="0.25">
      <c r="B22812" s="3" t="s">
        <v>59104</v>
      </c>
      <c r="C22812" s="3" t="s">
        <v>59105</v>
      </c>
      <c r="D22812" s="3" t="s">
        <v>59106</v>
      </c>
      <c r="F22812" s="3" t="s">
        <v>12717</v>
      </c>
      <c r="I22812" s="3" t="s">
        <v>8373</v>
      </c>
    </row>
    <row r="22813" spans="2:10" s="3" customFormat="1" ht="13.8" x14ac:dyDescent="0.25">
      <c r="B22813" s="3" t="s">
        <v>59107</v>
      </c>
      <c r="C22813" s="3" t="s">
        <v>59108</v>
      </c>
      <c r="D22813" s="3" t="s">
        <v>59109</v>
      </c>
      <c r="I22813" s="3" t="s">
        <v>4614</v>
      </c>
    </row>
    <row r="22814" spans="2:10" s="3" customFormat="1" ht="13.8" x14ac:dyDescent="0.25">
      <c r="B22814" s="3" t="s">
        <v>59110</v>
      </c>
      <c r="C22814" s="3" t="s">
        <v>59111</v>
      </c>
      <c r="D22814" s="3" t="s">
        <v>59112</v>
      </c>
      <c r="E22814" s="3" t="s">
        <v>1522</v>
      </c>
    </row>
    <row r="22815" spans="2:10" s="3" customFormat="1" ht="13.8" x14ac:dyDescent="0.25">
      <c r="B22815" s="3" t="s">
        <v>59113</v>
      </c>
      <c r="C22815" s="3" t="s">
        <v>59114</v>
      </c>
      <c r="D22815" s="3" t="s">
        <v>2</v>
      </c>
      <c r="E22815" s="3" t="s">
        <v>59113</v>
      </c>
    </row>
    <row r="22816" spans="2:10" s="3" customFormat="1" ht="13.8" x14ac:dyDescent="0.25">
      <c r="B22816" s="3" t="s">
        <v>59115</v>
      </c>
      <c r="C22816" s="3" t="s">
        <v>59116</v>
      </c>
      <c r="D22816" s="3" t="s">
        <v>59117</v>
      </c>
    </row>
    <row r="22817" spans="2:10" s="3" customFormat="1" ht="13.8" x14ac:dyDescent="0.25">
      <c r="B22817" s="3" t="s">
        <v>59118</v>
      </c>
      <c r="C22817" s="3" t="s">
        <v>59119</v>
      </c>
      <c r="D22817" s="3" t="s">
        <v>58208</v>
      </c>
      <c r="E22817" s="3" t="s">
        <v>59120</v>
      </c>
      <c r="J22817" s="3" t="s">
        <v>3526</v>
      </c>
    </row>
    <row r="22818" spans="2:10" s="3" customFormat="1" ht="13.8" x14ac:dyDescent="0.25">
      <c r="B22818" s="3" t="s">
        <v>59121</v>
      </c>
      <c r="C22818" s="3" t="s">
        <v>59122</v>
      </c>
      <c r="D22818" s="3" t="s">
        <v>59123</v>
      </c>
    </row>
    <row r="22819" spans="2:10" s="3" customFormat="1" ht="13.8" x14ac:dyDescent="0.25">
      <c r="B22819" s="3" t="s">
        <v>59124</v>
      </c>
      <c r="C22819" s="3" t="s">
        <v>59125</v>
      </c>
      <c r="D22819" s="3" t="s">
        <v>16935</v>
      </c>
      <c r="G22819" s="3" t="s">
        <v>41985</v>
      </c>
      <c r="J22819" s="3" t="s">
        <v>3454</v>
      </c>
    </row>
    <row r="22820" spans="2:10" s="3" customFormat="1" ht="13.8" x14ac:dyDescent="0.25">
      <c r="B22820" s="3" t="s">
        <v>59126</v>
      </c>
      <c r="C22820" s="3" t="s">
        <v>59127</v>
      </c>
      <c r="D22820" s="3" t="s">
        <v>59128</v>
      </c>
      <c r="H22820" s="3" t="s">
        <v>10306</v>
      </c>
      <c r="J22820" s="3" t="s">
        <v>2895</v>
      </c>
    </row>
    <row r="22821" spans="2:10" s="3" customFormat="1" ht="13.8" x14ac:dyDescent="0.25">
      <c r="B22821" s="3" t="s">
        <v>59129</v>
      </c>
      <c r="C22821" s="3" t="s">
        <v>59130</v>
      </c>
      <c r="D22821" s="3" t="s">
        <v>57476</v>
      </c>
      <c r="G22821" s="3" t="s">
        <v>59131</v>
      </c>
    </row>
    <row r="22822" spans="2:10" s="3" customFormat="1" ht="13.8" x14ac:dyDescent="0.25">
      <c r="B22822" s="3" t="s">
        <v>59132</v>
      </c>
      <c r="C22822" s="3" t="s">
        <v>59133</v>
      </c>
      <c r="D22822" s="3" t="s">
        <v>59134</v>
      </c>
      <c r="E22822" s="3" t="s">
        <v>456</v>
      </c>
      <c r="H22822" s="3" t="s">
        <v>5631</v>
      </c>
      <c r="I22822" s="3" t="s">
        <v>5494</v>
      </c>
      <c r="J22822" s="3" t="s">
        <v>2086</v>
      </c>
    </row>
    <row r="22823" spans="2:10" s="3" customFormat="1" ht="13.8" x14ac:dyDescent="0.25">
      <c r="B22823" s="3" t="s">
        <v>59135</v>
      </c>
      <c r="C22823" s="3" t="s">
        <v>59136</v>
      </c>
      <c r="D22823" s="3" t="s">
        <v>59137</v>
      </c>
      <c r="G22823" s="3" t="s">
        <v>59138</v>
      </c>
      <c r="J22823" s="3" t="s">
        <v>32558</v>
      </c>
    </row>
    <row r="22824" spans="2:10" s="3" customFormat="1" ht="13.8" x14ac:dyDescent="0.25">
      <c r="B22824" s="3" t="s">
        <v>59139</v>
      </c>
      <c r="C22824" s="3" t="s">
        <v>59140</v>
      </c>
      <c r="D22824" s="3" t="s">
        <v>35731</v>
      </c>
      <c r="E22824" s="3" t="s">
        <v>35098</v>
      </c>
      <c r="I22824" s="3" t="s">
        <v>4120</v>
      </c>
      <c r="J22824" s="3" t="s">
        <v>3305</v>
      </c>
    </row>
    <row r="22825" spans="2:10" s="3" customFormat="1" ht="13.8" x14ac:dyDescent="0.25">
      <c r="B22825" s="3" t="s">
        <v>59141</v>
      </c>
      <c r="C22825" s="3" t="s">
        <v>59142</v>
      </c>
      <c r="D22825" s="3" t="s">
        <v>59143</v>
      </c>
      <c r="E22825" s="3" t="s">
        <v>5272</v>
      </c>
    </row>
    <row r="22826" spans="2:10" s="3" customFormat="1" ht="13.8" x14ac:dyDescent="0.25">
      <c r="B22826" s="3" t="s">
        <v>59144</v>
      </c>
      <c r="C22826" s="3" t="s">
        <v>59145</v>
      </c>
      <c r="D22826" s="3" t="s">
        <v>2073</v>
      </c>
      <c r="E22826" s="3" t="s">
        <v>59146</v>
      </c>
    </row>
    <row r="22827" spans="2:10" s="3" customFormat="1" ht="13.8" x14ac:dyDescent="0.25">
      <c r="B22827" s="3" t="s">
        <v>59147</v>
      </c>
      <c r="C22827" s="3" t="s">
        <v>59148</v>
      </c>
      <c r="D22827" s="3" t="s">
        <v>59149</v>
      </c>
      <c r="J22827" s="3" t="s">
        <v>59150</v>
      </c>
    </row>
    <row r="22828" spans="2:10" s="3" customFormat="1" ht="13.8" x14ac:dyDescent="0.25">
      <c r="B22828" s="3" t="s">
        <v>59151</v>
      </c>
      <c r="C22828" s="3" t="s">
        <v>59152</v>
      </c>
      <c r="D22828" s="3" t="s">
        <v>59153</v>
      </c>
      <c r="J22828" s="3" t="s">
        <v>2972</v>
      </c>
    </row>
    <row r="22829" spans="2:10" s="3" customFormat="1" ht="13.8" x14ac:dyDescent="0.25">
      <c r="B22829" s="3" t="s">
        <v>59154</v>
      </c>
      <c r="C22829" s="3" t="s">
        <v>59155</v>
      </c>
      <c r="D22829" s="3" t="s">
        <v>59156</v>
      </c>
      <c r="F22829" s="3" t="s">
        <v>59157</v>
      </c>
      <c r="I22829" s="3" t="s">
        <v>5494</v>
      </c>
    </row>
    <row r="22830" spans="2:10" s="3" customFormat="1" ht="13.8" x14ac:dyDescent="0.25">
      <c r="B22830" s="3" t="s">
        <v>69951</v>
      </c>
      <c r="C22830" s="3" t="s">
        <v>59159</v>
      </c>
      <c r="D22830" s="3" t="s">
        <v>32443</v>
      </c>
      <c r="E22830" s="3" t="s">
        <v>59160</v>
      </c>
    </row>
    <row r="22831" spans="2:10" s="3" customFormat="1" ht="13.8" x14ac:dyDescent="0.25">
      <c r="B22831" s="3" t="s">
        <v>59161</v>
      </c>
      <c r="C22831" s="3" t="s">
        <v>59162</v>
      </c>
      <c r="D22831" s="3" t="s">
        <v>54601</v>
      </c>
      <c r="E22831" s="3" t="s">
        <v>669</v>
      </c>
      <c r="J22831" s="3" t="s">
        <v>6443</v>
      </c>
    </row>
    <row r="22832" spans="2:10" s="3" customFormat="1" ht="13.8" x14ac:dyDescent="0.25">
      <c r="B22832" s="3" t="s">
        <v>69952</v>
      </c>
      <c r="C22832" s="3" t="s">
        <v>59164</v>
      </c>
      <c r="D22832" s="3" t="s">
        <v>59165</v>
      </c>
      <c r="E22832" s="3" t="s">
        <v>11819</v>
      </c>
    </row>
    <row r="22833" spans="2:10" s="3" customFormat="1" ht="13.8" x14ac:dyDescent="0.25">
      <c r="B22833" s="3" t="s">
        <v>59166</v>
      </c>
      <c r="C22833" s="3" t="s">
        <v>59167</v>
      </c>
      <c r="D22833" s="3" t="s">
        <v>59168</v>
      </c>
      <c r="J22833" s="3" t="s">
        <v>1171</v>
      </c>
    </row>
    <row r="22834" spans="2:10" s="3" customFormat="1" ht="13.8" x14ac:dyDescent="0.25">
      <c r="B22834" s="3" t="s">
        <v>59169</v>
      </c>
      <c r="C22834" s="3" t="s">
        <v>59170</v>
      </c>
      <c r="D22834" s="3" t="s">
        <v>59171</v>
      </c>
      <c r="G22834" s="3" t="s">
        <v>59172</v>
      </c>
    </row>
    <row r="22835" spans="2:10" s="3" customFormat="1" ht="13.8" x14ac:dyDescent="0.25">
      <c r="B22835" s="3" t="s">
        <v>69953</v>
      </c>
      <c r="C22835" s="3" t="s">
        <v>59174</v>
      </c>
      <c r="D22835" s="3" t="s">
        <v>32411</v>
      </c>
      <c r="E22835" s="3" t="s">
        <v>59175</v>
      </c>
    </row>
    <row r="22836" spans="2:10" s="3" customFormat="1" ht="13.8" x14ac:dyDescent="0.25">
      <c r="B22836" s="3" t="s">
        <v>59176</v>
      </c>
      <c r="C22836" s="3" t="s">
        <v>59177</v>
      </c>
      <c r="D22836" s="3" t="s">
        <v>59178</v>
      </c>
      <c r="F22836" s="3" t="s">
        <v>49665</v>
      </c>
      <c r="J22836" s="3" t="s">
        <v>49668</v>
      </c>
    </row>
    <row r="22837" spans="2:10" s="3" customFormat="1" ht="13.8" x14ac:dyDescent="0.25">
      <c r="B22837" s="3" t="s">
        <v>59179</v>
      </c>
      <c r="C22837" s="3" t="s">
        <v>59180</v>
      </c>
      <c r="D22837" s="3" t="s">
        <v>59181</v>
      </c>
      <c r="G22837" s="3" t="s">
        <v>34301</v>
      </c>
      <c r="J22837" s="3" t="s">
        <v>4379</v>
      </c>
    </row>
    <row r="22838" spans="2:10" s="3" customFormat="1" ht="13.8" x14ac:dyDescent="0.25">
      <c r="B22838" s="3" t="s">
        <v>59182</v>
      </c>
      <c r="C22838" s="3" t="s">
        <v>59183</v>
      </c>
      <c r="D22838" s="3" t="s">
        <v>59184</v>
      </c>
      <c r="E22838" s="3" t="s">
        <v>37</v>
      </c>
    </row>
    <row r="22839" spans="2:10" s="3" customFormat="1" ht="13.8" x14ac:dyDescent="0.25">
      <c r="B22839" s="3" t="s">
        <v>59185</v>
      </c>
      <c r="C22839" s="3" t="s">
        <v>59186</v>
      </c>
      <c r="D22839" s="3" t="s">
        <v>59187</v>
      </c>
      <c r="E22839" s="3" t="s">
        <v>59188</v>
      </c>
    </row>
    <row r="22840" spans="2:10" s="3" customFormat="1" ht="13.8" x14ac:dyDescent="0.25">
      <c r="B22840" s="3" t="s">
        <v>59189</v>
      </c>
      <c r="C22840" s="3" t="s">
        <v>59190</v>
      </c>
      <c r="D22840" s="3" t="s">
        <v>59191</v>
      </c>
      <c r="G22840" s="3" t="s">
        <v>59192</v>
      </c>
      <c r="H22840" s="3" t="s">
        <v>2007</v>
      </c>
      <c r="J22840" s="3" t="s">
        <v>5559</v>
      </c>
    </row>
    <row r="22841" spans="2:10" s="3" customFormat="1" ht="13.8" x14ac:dyDescent="0.25">
      <c r="B22841" s="3" t="s">
        <v>59193</v>
      </c>
      <c r="C22841" s="3" t="s">
        <v>59194</v>
      </c>
      <c r="D22841" s="3" t="s">
        <v>59195</v>
      </c>
    </row>
    <row r="22842" spans="2:10" s="3" customFormat="1" ht="13.8" x14ac:dyDescent="0.25">
      <c r="B22842" s="3" t="s">
        <v>59196</v>
      </c>
      <c r="C22842" s="3" t="s">
        <v>59197</v>
      </c>
      <c r="D22842" s="3" t="s">
        <v>59198</v>
      </c>
      <c r="E22842" s="3" t="s">
        <v>10229</v>
      </c>
    </row>
    <row r="22843" spans="2:10" s="3" customFormat="1" ht="13.8" x14ac:dyDescent="0.25">
      <c r="B22843" s="3" t="s">
        <v>59199</v>
      </c>
      <c r="C22843" s="3" t="s">
        <v>59200</v>
      </c>
      <c r="D22843" s="3" t="s">
        <v>2073</v>
      </c>
      <c r="E22843" s="3" t="s">
        <v>59201</v>
      </c>
    </row>
    <row r="22844" spans="2:10" s="3" customFormat="1" ht="13.8" x14ac:dyDescent="0.25">
      <c r="B22844" s="3" t="s">
        <v>59202</v>
      </c>
      <c r="C22844" s="3" t="s">
        <v>59203</v>
      </c>
      <c r="D22844" s="3" t="s">
        <v>59204</v>
      </c>
      <c r="E22844" s="3" t="s">
        <v>1646</v>
      </c>
      <c r="I22844" s="3" t="s">
        <v>32345</v>
      </c>
    </row>
    <row r="22845" spans="2:10" s="3" customFormat="1" ht="13.8" x14ac:dyDescent="0.25">
      <c r="B22845" s="3" t="s">
        <v>59205</v>
      </c>
      <c r="C22845" s="3" t="s">
        <v>59206</v>
      </c>
      <c r="D22845" s="3" t="s">
        <v>59207</v>
      </c>
      <c r="E22845" s="3" t="s">
        <v>546</v>
      </c>
    </row>
    <row r="22846" spans="2:10" s="3" customFormat="1" ht="13.8" x14ac:dyDescent="0.25">
      <c r="B22846" s="3" t="s">
        <v>59208</v>
      </c>
      <c r="C22846" s="3" t="s">
        <v>59209</v>
      </c>
      <c r="D22846" s="3" t="s">
        <v>59210</v>
      </c>
      <c r="E22846" s="3" t="s">
        <v>59211</v>
      </c>
    </row>
    <row r="22847" spans="2:10" s="3" customFormat="1" ht="13.8" x14ac:dyDescent="0.25">
      <c r="B22847" s="3" t="s">
        <v>59212</v>
      </c>
      <c r="C22847" s="3" t="s">
        <v>59213</v>
      </c>
      <c r="D22847" s="3" t="s">
        <v>59214</v>
      </c>
      <c r="E22847" s="3" t="s">
        <v>15981</v>
      </c>
    </row>
    <row r="22848" spans="2:10" s="3" customFormat="1" ht="13.8" x14ac:dyDescent="0.25">
      <c r="B22848" s="3" t="s">
        <v>59215</v>
      </c>
      <c r="C22848" s="3" t="s">
        <v>59216</v>
      </c>
      <c r="D22848" s="3" t="s">
        <v>59217</v>
      </c>
      <c r="J22848" s="3" t="s">
        <v>2715</v>
      </c>
    </row>
    <row r="22849" spans="2:10" s="3" customFormat="1" ht="13.8" x14ac:dyDescent="0.25">
      <c r="B22849" s="3" t="s">
        <v>59218</v>
      </c>
      <c r="C22849" s="3" t="s">
        <v>59219</v>
      </c>
      <c r="D22849" s="3" t="s">
        <v>59220</v>
      </c>
      <c r="E22849" s="3" t="s">
        <v>1300</v>
      </c>
      <c r="J22849" s="3" t="s">
        <v>59221</v>
      </c>
    </row>
    <row r="22850" spans="2:10" s="3" customFormat="1" ht="13.8" x14ac:dyDescent="0.25">
      <c r="B22850" s="3" t="s">
        <v>59222</v>
      </c>
      <c r="C22850" s="3" t="s">
        <v>59223</v>
      </c>
      <c r="D22850" s="3" t="s">
        <v>6778</v>
      </c>
      <c r="E22850" s="3" t="s">
        <v>31866</v>
      </c>
      <c r="I22850" s="3" t="s">
        <v>16966</v>
      </c>
    </row>
    <row r="22851" spans="2:10" s="3" customFormat="1" ht="13.8" x14ac:dyDescent="0.25">
      <c r="B22851" s="3" t="s">
        <v>59224</v>
      </c>
      <c r="C22851" s="3" t="s">
        <v>59225</v>
      </c>
      <c r="D22851" s="3" t="s">
        <v>52012</v>
      </c>
      <c r="J22851" s="3" t="s">
        <v>6443</v>
      </c>
    </row>
    <row r="22852" spans="2:10" s="3" customFormat="1" ht="13.8" x14ac:dyDescent="0.25">
      <c r="B22852" s="3" t="s">
        <v>59226</v>
      </c>
      <c r="C22852" s="3" t="s">
        <v>59227</v>
      </c>
      <c r="D22852" s="3" t="s">
        <v>59228</v>
      </c>
      <c r="F22852" s="3" t="s">
        <v>19410</v>
      </c>
      <c r="I22852" s="3" t="s">
        <v>7922</v>
      </c>
      <c r="J22852" s="3" t="s">
        <v>4583</v>
      </c>
    </row>
    <row r="22853" spans="2:10" s="3" customFormat="1" ht="13.8" x14ac:dyDescent="0.25">
      <c r="B22853" s="3" t="s">
        <v>59229</v>
      </c>
      <c r="C22853" s="3" t="s">
        <v>59230</v>
      </c>
      <c r="D22853" s="3" t="s">
        <v>59231</v>
      </c>
      <c r="J22853" s="3" t="s">
        <v>2715</v>
      </c>
    </row>
    <row r="22854" spans="2:10" s="3" customFormat="1" ht="13.8" x14ac:dyDescent="0.25">
      <c r="B22854" s="3" t="s">
        <v>59232</v>
      </c>
      <c r="C22854" s="3" t="s">
        <v>59233</v>
      </c>
      <c r="D22854" s="3" t="s">
        <v>59234</v>
      </c>
      <c r="J22854" s="3" t="s">
        <v>5972</v>
      </c>
    </row>
    <row r="22855" spans="2:10" s="3" customFormat="1" ht="13.8" x14ac:dyDescent="0.25">
      <c r="B22855" s="3" t="s">
        <v>59235</v>
      </c>
      <c r="C22855" s="3" t="s">
        <v>59236</v>
      </c>
      <c r="D22855" s="3" t="s">
        <v>59237</v>
      </c>
      <c r="E22855" s="3" t="s">
        <v>59238</v>
      </c>
    </row>
    <row r="22856" spans="2:10" s="3" customFormat="1" ht="13.8" x14ac:dyDescent="0.25">
      <c r="B22856" s="3" t="s">
        <v>59239</v>
      </c>
      <c r="C22856" s="3" t="s">
        <v>59240</v>
      </c>
      <c r="D22856" s="3" t="s">
        <v>59137</v>
      </c>
      <c r="G22856" s="3" t="s">
        <v>59241</v>
      </c>
      <c r="J22856" s="3" t="s">
        <v>7927</v>
      </c>
    </row>
    <row r="22857" spans="2:10" s="3" customFormat="1" ht="13.8" x14ac:dyDescent="0.25">
      <c r="B22857" s="3" t="s">
        <v>59242</v>
      </c>
      <c r="C22857" s="3" t="s">
        <v>59243</v>
      </c>
      <c r="D22857" s="3" t="s">
        <v>52184</v>
      </c>
      <c r="G22857" s="3" t="s">
        <v>12410</v>
      </c>
      <c r="I22857" s="3" t="s">
        <v>5494</v>
      </c>
    </row>
    <row r="22858" spans="2:10" s="3" customFormat="1" ht="13.8" x14ac:dyDescent="0.25">
      <c r="B22858" s="3" t="s">
        <v>59244</v>
      </c>
      <c r="C22858" s="3" t="s">
        <v>59245</v>
      </c>
      <c r="D22858" s="3" t="s">
        <v>59246</v>
      </c>
      <c r="E22858" s="3" t="s">
        <v>2934</v>
      </c>
      <c r="I22858" s="3" t="s">
        <v>5436</v>
      </c>
      <c r="J22858" s="3" t="s">
        <v>4943</v>
      </c>
    </row>
    <row r="22859" spans="2:10" s="3" customFormat="1" ht="13.8" x14ac:dyDescent="0.25">
      <c r="B22859" s="3" t="s">
        <v>59247</v>
      </c>
      <c r="C22859" s="3" t="s">
        <v>59248</v>
      </c>
      <c r="D22859" s="3" t="s">
        <v>59249</v>
      </c>
    </row>
    <row r="22860" spans="2:10" s="3" customFormat="1" ht="13.8" x14ac:dyDescent="0.25">
      <c r="B22860" s="3" t="s">
        <v>59250</v>
      </c>
      <c r="C22860" s="3" t="s">
        <v>59251</v>
      </c>
      <c r="D22860" s="3" t="s">
        <v>59252</v>
      </c>
    </row>
    <row r="22861" spans="2:10" s="3" customFormat="1" ht="13.8" x14ac:dyDescent="0.25">
      <c r="B22861" s="3" t="s">
        <v>59253</v>
      </c>
      <c r="C22861" s="3" t="s">
        <v>59254</v>
      </c>
      <c r="D22861" s="3" t="s">
        <v>16019</v>
      </c>
      <c r="E22861" s="3" t="s">
        <v>12012</v>
      </c>
      <c r="I22861" s="3" t="s">
        <v>5014</v>
      </c>
    </row>
    <row r="22862" spans="2:10" s="3" customFormat="1" ht="13.8" x14ac:dyDescent="0.25">
      <c r="B22862" s="3" t="s">
        <v>59255</v>
      </c>
      <c r="C22862" s="3" t="s">
        <v>59256</v>
      </c>
      <c r="D22862" s="3" t="s">
        <v>59257</v>
      </c>
      <c r="E22862" s="3" t="s">
        <v>116</v>
      </c>
    </row>
    <row r="22863" spans="2:10" s="3" customFormat="1" ht="13.8" x14ac:dyDescent="0.25">
      <c r="B22863" s="3" t="s">
        <v>59258</v>
      </c>
      <c r="C22863" s="3" t="s">
        <v>59259</v>
      </c>
      <c r="D22863" s="3" t="s">
        <v>59260</v>
      </c>
      <c r="E22863" s="3" t="s">
        <v>37</v>
      </c>
    </row>
    <row r="22864" spans="2:10" s="3" customFormat="1" ht="13.8" x14ac:dyDescent="0.25">
      <c r="B22864" s="3" t="s">
        <v>59261</v>
      </c>
      <c r="C22864" s="3" t="s">
        <v>59262</v>
      </c>
      <c r="D22864" s="3" t="s">
        <v>59263</v>
      </c>
      <c r="J22864" s="3" t="s">
        <v>59264</v>
      </c>
    </row>
    <row r="22865" spans="2:10" s="3" customFormat="1" ht="13.8" x14ac:dyDescent="0.25">
      <c r="B22865" s="3" t="s">
        <v>59265</v>
      </c>
      <c r="C22865" s="3" t="s">
        <v>59266</v>
      </c>
      <c r="D22865" s="3" t="s">
        <v>59267</v>
      </c>
      <c r="E22865" s="3" t="s">
        <v>59268</v>
      </c>
      <c r="J22865" s="3" t="s">
        <v>6443</v>
      </c>
    </row>
    <row r="22866" spans="2:10" s="3" customFormat="1" ht="13.8" x14ac:dyDescent="0.25">
      <c r="B22866" s="3" t="s">
        <v>59269</v>
      </c>
      <c r="C22866" s="3" t="s">
        <v>59270</v>
      </c>
      <c r="D22866" s="3" t="s">
        <v>59271</v>
      </c>
    </row>
    <row r="22867" spans="2:10" s="3" customFormat="1" ht="13.8" x14ac:dyDescent="0.25">
      <c r="B22867" s="3" t="s">
        <v>59272</v>
      </c>
      <c r="C22867" s="3" t="s">
        <v>59273</v>
      </c>
      <c r="D22867" s="3" t="s">
        <v>50654</v>
      </c>
      <c r="E22867" s="3" t="s">
        <v>1884</v>
      </c>
      <c r="J22867" s="3" t="s">
        <v>6443</v>
      </c>
    </row>
    <row r="22868" spans="2:10" s="3" customFormat="1" ht="13.8" x14ac:dyDescent="0.25">
      <c r="B22868" s="3" t="s">
        <v>59274</v>
      </c>
      <c r="C22868" s="3" t="s">
        <v>59275</v>
      </c>
      <c r="D22868" s="3" t="s">
        <v>59276</v>
      </c>
    </row>
    <row r="22869" spans="2:10" s="3" customFormat="1" ht="13.8" x14ac:dyDescent="0.25">
      <c r="B22869" s="3" t="s">
        <v>59277</v>
      </c>
      <c r="C22869" s="3" t="s">
        <v>59278</v>
      </c>
      <c r="D22869" s="3" t="s">
        <v>5820</v>
      </c>
      <c r="E22869" s="3" t="s">
        <v>30762</v>
      </c>
    </row>
    <row r="22870" spans="2:10" s="3" customFormat="1" ht="13.8" x14ac:dyDescent="0.25">
      <c r="B22870" s="3" t="s">
        <v>59279</v>
      </c>
      <c r="C22870" s="3" t="s">
        <v>59280</v>
      </c>
      <c r="D22870" s="3" t="s">
        <v>59281</v>
      </c>
      <c r="F22870" s="3" t="s">
        <v>33774</v>
      </c>
      <c r="J22870" s="3" t="s">
        <v>2103</v>
      </c>
    </row>
    <row r="22871" spans="2:10" s="3" customFormat="1" ht="13.8" x14ac:dyDescent="0.25">
      <c r="B22871" s="3" t="s">
        <v>59282</v>
      </c>
      <c r="C22871" s="3" t="s">
        <v>59283</v>
      </c>
      <c r="D22871" s="3" t="s">
        <v>53087</v>
      </c>
      <c r="E22871" s="3" t="s">
        <v>22299</v>
      </c>
      <c r="J22871" s="3" t="s">
        <v>3069</v>
      </c>
    </row>
    <row r="22872" spans="2:10" s="3" customFormat="1" ht="13.8" x14ac:dyDescent="0.25">
      <c r="B22872" s="3" t="s">
        <v>59284</v>
      </c>
      <c r="C22872" s="3" t="s">
        <v>59285</v>
      </c>
      <c r="D22872" s="3" t="s">
        <v>9248</v>
      </c>
      <c r="E22872" s="3" t="s">
        <v>37056</v>
      </c>
    </row>
    <row r="22873" spans="2:10" s="3" customFormat="1" ht="13.8" x14ac:dyDescent="0.25">
      <c r="B22873" s="3" t="s">
        <v>59286</v>
      </c>
      <c r="C22873" s="3" t="s">
        <v>59287</v>
      </c>
      <c r="D22873" s="3" t="s">
        <v>59288</v>
      </c>
      <c r="E22873" s="3" t="s">
        <v>49766</v>
      </c>
    </row>
    <row r="22874" spans="2:10" s="3" customFormat="1" ht="13.8" x14ac:dyDescent="0.25">
      <c r="B22874" s="3" t="s">
        <v>59289</v>
      </c>
      <c r="C22874" s="3" t="s">
        <v>59290</v>
      </c>
      <c r="D22874" s="3" t="s">
        <v>59291</v>
      </c>
    </row>
    <row r="22875" spans="2:10" s="3" customFormat="1" ht="13.8" x14ac:dyDescent="0.25">
      <c r="B22875" s="3" t="s">
        <v>59292</v>
      </c>
      <c r="C22875" s="3" t="s">
        <v>59293</v>
      </c>
      <c r="D22875" s="3" t="s">
        <v>51809</v>
      </c>
      <c r="E22875" s="3" t="s">
        <v>1479</v>
      </c>
      <c r="J22875" s="3" t="s">
        <v>3454</v>
      </c>
    </row>
    <row r="22876" spans="2:10" s="3" customFormat="1" ht="13.8" x14ac:dyDescent="0.25">
      <c r="B22876" s="3" t="s">
        <v>59294</v>
      </c>
      <c r="C22876" s="3" t="s">
        <v>59295</v>
      </c>
      <c r="D22876" s="3" t="s">
        <v>59296</v>
      </c>
    </row>
    <row r="22877" spans="2:10" s="3" customFormat="1" ht="13.8" x14ac:dyDescent="0.25">
      <c r="B22877" s="3" t="s">
        <v>59297</v>
      </c>
      <c r="C22877" s="3" t="s">
        <v>59298</v>
      </c>
      <c r="D22877" s="3" t="s">
        <v>43687</v>
      </c>
      <c r="E22877" s="3" t="s">
        <v>59299</v>
      </c>
      <c r="H22877" s="3" t="s">
        <v>1155</v>
      </c>
    </row>
    <row r="22878" spans="2:10" s="3" customFormat="1" ht="13.8" x14ac:dyDescent="0.25">
      <c r="B22878" s="3" t="s">
        <v>59300</v>
      </c>
      <c r="C22878" s="3" t="s">
        <v>59301</v>
      </c>
      <c r="D22878" s="3" t="s">
        <v>59302</v>
      </c>
    </row>
    <row r="22879" spans="2:10" s="3" customFormat="1" ht="13.8" x14ac:dyDescent="0.25">
      <c r="B22879" s="3" t="s">
        <v>59303</v>
      </c>
      <c r="C22879" s="3" t="s">
        <v>59304</v>
      </c>
      <c r="D22879" s="3" t="s">
        <v>59305</v>
      </c>
      <c r="G22879" s="3" t="s">
        <v>59306</v>
      </c>
      <c r="J22879" s="3" t="s">
        <v>6978</v>
      </c>
    </row>
    <row r="22880" spans="2:10" s="3" customFormat="1" ht="13.8" x14ac:dyDescent="0.25">
      <c r="B22880" s="3" t="s">
        <v>59307</v>
      </c>
      <c r="C22880" s="3" t="s">
        <v>59308</v>
      </c>
      <c r="D22880" s="3" t="s">
        <v>59309</v>
      </c>
      <c r="E22880" s="3" t="s">
        <v>27436</v>
      </c>
    </row>
    <row r="22881" spans="2:10" s="3" customFormat="1" ht="13.8" x14ac:dyDescent="0.25">
      <c r="B22881" s="3" t="s">
        <v>59310</v>
      </c>
      <c r="C22881" s="3" t="s">
        <v>59311</v>
      </c>
      <c r="D22881" s="3" t="s">
        <v>59312</v>
      </c>
      <c r="G22881" s="3" t="s">
        <v>59313</v>
      </c>
      <c r="J22881" s="3" t="s">
        <v>6443</v>
      </c>
    </row>
    <row r="22882" spans="2:10" s="3" customFormat="1" ht="13.8" x14ac:dyDescent="0.25">
      <c r="B22882" s="3" t="s">
        <v>59314</v>
      </c>
      <c r="C22882" s="3" t="s">
        <v>59315</v>
      </c>
      <c r="D22882" s="3" t="s">
        <v>52608</v>
      </c>
      <c r="G22882" s="3" t="s">
        <v>59316</v>
      </c>
    </row>
    <row r="22883" spans="2:10" s="3" customFormat="1" ht="13.8" x14ac:dyDescent="0.25">
      <c r="B22883" s="3" t="s">
        <v>59317</v>
      </c>
      <c r="C22883" s="3" t="s">
        <v>59318</v>
      </c>
      <c r="D22883" s="3" t="s">
        <v>59319</v>
      </c>
    </row>
    <row r="22884" spans="2:10" s="3" customFormat="1" ht="13.8" x14ac:dyDescent="0.25">
      <c r="B22884" s="3" t="s">
        <v>59320</v>
      </c>
      <c r="C22884" s="3" t="s">
        <v>59321</v>
      </c>
      <c r="D22884" s="3" t="s">
        <v>59322</v>
      </c>
      <c r="F22884" s="3" t="s">
        <v>59323</v>
      </c>
      <c r="J22884" s="3" t="s">
        <v>4943</v>
      </c>
    </row>
    <row r="22885" spans="2:10" s="3" customFormat="1" ht="13.8" x14ac:dyDescent="0.25">
      <c r="B22885" s="3" t="s">
        <v>59324</v>
      </c>
      <c r="C22885" s="3" t="s">
        <v>59325</v>
      </c>
      <c r="D22885" s="3" t="s">
        <v>59326</v>
      </c>
      <c r="J22885" s="3" t="s">
        <v>6085</v>
      </c>
    </row>
    <row r="22886" spans="2:10" s="3" customFormat="1" ht="13.8" x14ac:dyDescent="0.25">
      <c r="B22886" s="3" t="s">
        <v>59327</v>
      </c>
      <c r="C22886" s="3" t="s">
        <v>59328</v>
      </c>
      <c r="D22886" s="3" t="s">
        <v>59329</v>
      </c>
    </row>
    <row r="22887" spans="2:10" s="3" customFormat="1" ht="13.8" x14ac:dyDescent="0.25">
      <c r="B22887" s="3" t="s">
        <v>59330</v>
      </c>
      <c r="C22887" s="3" t="s">
        <v>59331</v>
      </c>
      <c r="D22887" s="3" t="s">
        <v>59332</v>
      </c>
      <c r="G22887" s="3" t="s">
        <v>59333</v>
      </c>
      <c r="J22887" s="3" t="s">
        <v>59334</v>
      </c>
    </row>
    <row r="22888" spans="2:10" s="3" customFormat="1" ht="13.8" x14ac:dyDescent="0.25">
      <c r="B22888" s="3" t="s">
        <v>59335</v>
      </c>
      <c r="C22888" s="3" t="s">
        <v>59336</v>
      </c>
      <c r="D22888" s="3" t="s">
        <v>59337</v>
      </c>
      <c r="J22888" s="3" t="s">
        <v>3889</v>
      </c>
    </row>
    <row r="22889" spans="2:10" s="3" customFormat="1" ht="13.8" x14ac:dyDescent="0.25">
      <c r="B22889" s="3" t="s">
        <v>59338</v>
      </c>
      <c r="C22889" s="3" t="s">
        <v>59339</v>
      </c>
      <c r="D22889" s="3" t="s">
        <v>2179</v>
      </c>
      <c r="E22889" s="3" t="s">
        <v>50104</v>
      </c>
    </row>
    <row r="22890" spans="2:10" s="3" customFormat="1" ht="13.8" x14ac:dyDescent="0.25">
      <c r="B22890" s="3" t="s">
        <v>59340</v>
      </c>
      <c r="C22890" s="3" t="s">
        <v>59341</v>
      </c>
      <c r="D22890" s="3" t="s">
        <v>59342</v>
      </c>
      <c r="H22890" s="3" t="s">
        <v>37165</v>
      </c>
    </row>
    <row r="22891" spans="2:10" s="3" customFormat="1" ht="13.8" x14ac:dyDescent="0.25">
      <c r="B22891" s="3" t="s">
        <v>59343</v>
      </c>
      <c r="C22891" s="3" t="s">
        <v>59344</v>
      </c>
      <c r="D22891" s="3" t="s">
        <v>59345</v>
      </c>
      <c r="F22891" s="3" t="s">
        <v>33421</v>
      </c>
      <c r="I22891" s="3" t="s">
        <v>8373</v>
      </c>
    </row>
    <row r="22892" spans="2:10" s="3" customFormat="1" ht="13.8" x14ac:dyDescent="0.25">
      <c r="B22892" s="3" t="s">
        <v>59346</v>
      </c>
      <c r="C22892" s="3" t="s">
        <v>59347</v>
      </c>
      <c r="D22892" s="3" t="s">
        <v>59348</v>
      </c>
    </row>
    <row r="22893" spans="2:10" s="3" customFormat="1" ht="13.8" x14ac:dyDescent="0.25">
      <c r="B22893" s="3" t="s">
        <v>59349</v>
      </c>
      <c r="C22893" s="3" t="s">
        <v>59350</v>
      </c>
      <c r="D22893" s="3" t="s">
        <v>59351</v>
      </c>
      <c r="E22893" s="3" t="s">
        <v>1072</v>
      </c>
      <c r="I22893" s="3" t="s">
        <v>5014</v>
      </c>
    </row>
    <row r="22894" spans="2:10" s="3" customFormat="1" ht="13.8" x14ac:dyDescent="0.25">
      <c r="B22894" s="3" t="s">
        <v>59352</v>
      </c>
      <c r="C22894" s="3" t="s">
        <v>59353</v>
      </c>
      <c r="D22894" s="3" t="s">
        <v>59354</v>
      </c>
      <c r="E22894" s="3" t="s">
        <v>1646</v>
      </c>
    </row>
    <row r="22895" spans="2:10" s="3" customFormat="1" ht="13.8" x14ac:dyDescent="0.25">
      <c r="B22895" s="3" t="s">
        <v>59355</v>
      </c>
      <c r="C22895" s="3" t="s">
        <v>59356</v>
      </c>
      <c r="D22895" s="3" t="s">
        <v>59357</v>
      </c>
      <c r="G22895" s="3" t="s">
        <v>13686</v>
      </c>
    </row>
    <row r="22896" spans="2:10" s="3" customFormat="1" ht="13.8" x14ac:dyDescent="0.25">
      <c r="B22896" s="3" t="s">
        <v>59358</v>
      </c>
      <c r="C22896" s="3" t="s">
        <v>59359</v>
      </c>
      <c r="D22896" s="3" t="s">
        <v>59360</v>
      </c>
      <c r="H22896" s="3" t="s">
        <v>10669</v>
      </c>
    </row>
    <row r="22897" spans="2:10" s="3" customFormat="1" ht="13.8" x14ac:dyDescent="0.25">
      <c r="B22897" s="3" t="s">
        <v>59361</v>
      </c>
      <c r="C22897" s="3" t="s">
        <v>59362</v>
      </c>
      <c r="D22897" s="3" t="s">
        <v>9746</v>
      </c>
      <c r="E22897" s="3" t="s">
        <v>59363</v>
      </c>
    </row>
    <row r="22898" spans="2:10" s="3" customFormat="1" ht="13.8" x14ac:dyDescent="0.25">
      <c r="B22898" s="3" t="s">
        <v>59364</v>
      </c>
      <c r="C22898" s="3" t="s">
        <v>59365</v>
      </c>
      <c r="D22898" s="3" t="s">
        <v>59366</v>
      </c>
      <c r="F22898" s="3" t="s">
        <v>7674</v>
      </c>
      <c r="J22898" s="3" t="s">
        <v>4890</v>
      </c>
    </row>
    <row r="22899" spans="2:10" s="3" customFormat="1" ht="13.8" x14ac:dyDescent="0.25">
      <c r="B22899" s="3" t="s">
        <v>59367</v>
      </c>
      <c r="C22899" s="3" t="s">
        <v>59368</v>
      </c>
      <c r="D22899" s="3" t="s">
        <v>59369</v>
      </c>
    </row>
    <row r="22900" spans="2:10" s="3" customFormat="1" ht="13.8" x14ac:dyDescent="0.25">
      <c r="B22900" s="3" t="s">
        <v>59370</v>
      </c>
      <c r="C22900" s="3" t="s">
        <v>59371</v>
      </c>
      <c r="D22900" s="3" t="s">
        <v>8225</v>
      </c>
      <c r="H22900" s="3" t="s">
        <v>59370</v>
      </c>
    </row>
    <row r="22901" spans="2:10" s="3" customFormat="1" ht="13.8" x14ac:dyDescent="0.25">
      <c r="B22901" s="3" t="s">
        <v>59372</v>
      </c>
      <c r="C22901" s="3" t="s">
        <v>59373</v>
      </c>
      <c r="D22901" s="3" t="s">
        <v>59374</v>
      </c>
      <c r="I22901" s="3" t="s">
        <v>59375</v>
      </c>
    </row>
    <row r="22902" spans="2:10" s="3" customFormat="1" ht="13.8" x14ac:dyDescent="0.25">
      <c r="B22902" s="3" t="s">
        <v>59376</v>
      </c>
      <c r="C22902" s="3" t="s">
        <v>59377</v>
      </c>
      <c r="D22902" s="3" t="s">
        <v>59378</v>
      </c>
      <c r="E22902" s="3" t="s">
        <v>261</v>
      </c>
    </row>
    <row r="22903" spans="2:10" s="3" customFormat="1" ht="13.8" x14ac:dyDescent="0.25">
      <c r="B22903" s="3" t="s">
        <v>59379</v>
      </c>
      <c r="C22903" s="3" t="s">
        <v>59380</v>
      </c>
      <c r="D22903" s="3" t="s">
        <v>59381</v>
      </c>
    </row>
    <row r="22904" spans="2:10" s="3" customFormat="1" ht="13.8" x14ac:dyDescent="0.25">
      <c r="B22904" s="3" t="s">
        <v>59382</v>
      </c>
      <c r="C22904" s="3" t="s">
        <v>59383</v>
      </c>
      <c r="D22904" s="3" t="s">
        <v>59384</v>
      </c>
      <c r="J22904" s="3" t="s">
        <v>2715</v>
      </c>
    </row>
    <row r="22905" spans="2:10" s="3" customFormat="1" ht="13.8" x14ac:dyDescent="0.25">
      <c r="B22905" s="3" t="s">
        <v>59385</v>
      </c>
      <c r="C22905" s="3" t="s">
        <v>59386</v>
      </c>
      <c r="D22905" s="3" t="s">
        <v>59387</v>
      </c>
      <c r="H22905" s="3" t="s">
        <v>7617</v>
      </c>
    </row>
    <row r="22906" spans="2:10" s="3" customFormat="1" ht="13.8" x14ac:dyDescent="0.25">
      <c r="B22906" s="3" t="s">
        <v>59388</v>
      </c>
      <c r="C22906" s="3" t="s">
        <v>59389</v>
      </c>
      <c r="D22906" s="3" t="s">
        <v>40860</v>
      </c>
      <c r="E22906" s="3" t="s">
        <v>30803</v>
      </c>
      <c r="I22906" s="3" t="s">
        <v>2443</v>
      </c>
      <c r="J22906" s="3" t="s">
        <v>4160</v>
      </c>
    </row>
    <row r="22907" spans="2:10" s="3" customFormat="1" ht="13.8" x14ac:dyDescent="0.25">
      <c r="B22907" s="3" t="s">
        <v>59390</v>
      </c>
      <c r="C22907" s="3" t="s">
        <v>59391</v>
      </c>
      <c r="D22907" s="3" t="s">
        <v>59392</v>
      </c>
      <c r="E22907" s="3" t="s">
        <v>1046</v>
      </c>
    </row>
    <row r="22908" spans="2:10" s="3" customFormat="1" ht="13.8" x14ac:dyDescent="0.25">
      <c r="B22908" s="3" t="s">
        <v>59393</v>
      </c>
      <c r="C22908" s="3" t="s">
        <v>59394</v>
      </c>
      <c r="D22908" s="3" t="s">
        <v>59395</v>
      </c>
      <c r="E22908" s="3" t="s">
        <v>456</v>
      </c>
      <c r="I22908" s="3" t="s">
        <v>18161</v>
      </c>
    </row>
    <row r="22909" spans="2:10" s="3" customFormat="1" ht="13.8" x14ac:dyDescent="0.25">
      <c r="B22909" s="3" t="s">
        <v>59396</v>
      </c>
      <c r="C22909" s="3" t="s">
        <v>59397</v>
      </c>
      <c r="D22909" s="3" t="s">
        <v>59398</v>
      </c>
    </row>
    <row r="22910" spans="2:10" s="3" customFormat="1" ht="13.8" x14ac:dyDescent="0.25">
      <c r="B22910" s="3" t="s">
        <v>59399</v>
      </c>
      <c r="C22910" s="3" t="s">
        <v>59400</v>
      </c>
      <c r="D22910" s="3" t="s">
        <v>9248</v>
      </c>
      <c r="E22910" s="3" t="s">
        <v>53018</v>
      </c>
    </row>
    <row r="22911" spans="2:10" s="3" customFormat="1" ht="13.8" x14ac:dyDescent="0.25">
      <c r="B22911" s="3" t="s">
        <v>59401</v>
      </c>
      <c r="C22911" s="3" t="s">
        <v>59402</v>
      </c>
      <c r="D22911" s="3" t="s">
        <v>59403</v>
      </c>
      <c r="G22911" s="3" t="s">
        <v>59404</v>
      </c>
      <c r="H22911" s="3" t="s">
        <v>7755</v>
      </c>
    </row>
    <row r="22912" spans="2:10" s="3" customFormat="1" ht="13.8" x14ac:dyDescent="0.25">
      <c r="B22912" s="3" t="s">
        <v>59405</v>
      </c>
      <c r="C22912" s="3" t="s">
        <v>59406</v>
      </c>
      <c r="D22912" s="3" t="s">
        <v>59407</v>
      </c>
      <c r="E22912" s="3" t="s">
        <v>1046</v>
      </c>
    </row>
    <row r="22913" spans="2:10" s="3" customFormat="1" ht="13.8" x14ac:dyDescent="0.25">
      <c r="B22913" s="3" t="s">
        <v>59408</v>
      </c>
      <c r="C22913" s="3" t="s">
        <v>59409</v>
      </c>
      <c r="D22913" s="3" t="s">
        <v>50090</v>
      </c>
      <c r="E22913" s="3" t="s">
        <v>28418</v>
      </c>
    </row>
    <row r="22914" spans="2:10" s="3" customFormat="1" ht="13.8" x14ac:dyDescent="0.25">
      <c r="B22914" s="3" t="s">
        <v>59410</v>
      </c>
      <c r="C22914" s="3" t="s">
        <v>59411</v>
      </c>
      <c r="D22914" s="3" t="s">
        <v>10925</v>
      </c>
      <c r="E22914" s="3" t="s">
        <v>59412</v>
      </c>
    </row>
    <row r="22915" spans="2:10" s="3" customFormat="1" ht="13.8" x14ac:dyDescent="0.25">
      <c r="B22915" s="3" t="s">
        <v>59413</v>
      </c>
      <c r="C22915" s="3" t="s">
        <v>59414</v>
      </c>
      <c r="D22915" s="3" t="s">
        <v>59415</v>
      </c>
    </row>
    <row r="22916" spans="2:10" s="3" customFormat="1" ht="13.8" x14ac:dyDescent="0.25">
      <c r="B22916" s="3" t="s">
        <v>59416</v>
      </c>
      <c r="C22916" s="3" t="s">
        <v>59417</v>
      </c>
      <c r="D22916" s="3" t="s">
        <v>59418</v>
      </c>
      <c r="J22916" s="3" t="s">
        <v>4943</v>
      </c>
    </row>
    <row r="22917" spans="2:10" s="3" customFormat="1" ht="13.8" x14ac:dyDescent="0.25">
      <c r="B22917" s="3" t="s">
        <v>59419</v>
      </c>
      <c r="C22917" s="3" t="s">
        <v>59420</v>
      </c>
      <c r="D22917" s="3" t="s">
        <v>59421</v>
      </c>
      <c r="J22917" s="3" t="s">
        <v>2342</v>
      </c>
    </row>
    <row r="22918" spans="2:10" s="3" customFormat="1" ht="13.8" x14ac:dyDescent="0.25">
      <c r="B22918" s="3" t="s">
        <v>59422</v>
      </c>
      <c r="C22918" s="3" t="s">
        <v>59423</v>
      </c>
      <c r="D22918" s="3" t="s">
        <v>59424</v>
      </c>
      <c r="E22918" s="3" t="s">
        <v>3133</v>
      </c>
    </row>
    <row r="22919" spans="2:10" s="3" customFormat="1" ht="13.8" x14ac:dyDescent="0.25">
      <c r="B22919" s="3" t="s">
        <v>59425</v>
      </c>
      <c r="C22919" s="3" t="s">
        <v>59426</v>
      </c>
      <c r="D22919" s="3" t="s">
        <v>10925</v>
      </c>
      <c r="E22919" s="3" t="s">
        <v>59427</v>
      </c>
    </row>
    <row r="22920" spans="2:10" s="3" customFormat="1" ht="13.8" x14ac:dyDescent="0.25">
      <c r="B22920" s="3" t="s">
        <v>59428</v>
      </c>
      <c r="C22920" s="3" t="s">
        <v>59429</v>
      </c>
      <c r="D22920" s="3" t="s">
        <v>59430</v>
      </c>
      <c r="J22920" s="3" t="s">
        <v>7927</v>
      </c>
    </row>
    <row r="22921" spans="2:10" s="3" customFormat="1" ht="13.8" x14ac:dyDescent="0.25">
      <c r="B22921" s="3" t="s">
        <v>59431</v>
      </c>
      <c r="C22921" s="3" t="s">
        <v>59432</v>
      </c>
      <c r="D22921" s="3" t="s">
        <v>59433</v>
      </c>
      <c r="E22921" s="3" t="s">
        <v>59434</v>
      </c>
    </row>
    <row r="22922" spans="2:10" s="3" customFormat="1" ht="13.8" x14ac:dyDescent="0.25">
      <c r="B22922" s="3" t="s">
        <v>59435</v>
      </c>
      <c r="C22922" s="3" t="s">
        <v>59436</v>
      </c>
      <c r="D22922" s="3" t="s">
        <v>59437</v>
      </c>
    </row>
    <row r="22923" spans="2:10" s="3" customFormat="1" ht="13.8" x14ac:dyDescent="0.25">
      <c r="B22923" s="3" t="s">
        <v>59438</v>
      </c>
      <c r="C22923" s="3" t="s">
        <v>59439</v>
      </c>
      <c r="D22923" s="3" t="s">
        <v>59440</v>
      </c>
      <c r="E22923" s="3" t="s">
        <v>59441</v>
      </c>
    </row>
    <row r="22924" spans="2:10" s="3" customFormat="1" ht="13.8" x14ac:dyDescent="0.25">
      <c r="B22924" s="3" t="s">
        <v>59442</v>
      </c>
      <c r="C22924" s="3" t="s">
        <v>59443</v>
      </c>
      <c r="D22924" s="3" t="s">
        <v>24091</v>
      </c>
      <c r="E22924" s="3" t="s">
        <v>23195</v>
      </c>
    </row>
    <row r="22925" spans="2:10" s="3" customFormat="1" ht="13.8" x14ac:dyDescent="0.25">
      <c r="B22925" s="3" t="s">
        <v>59444</v>
      </c>
      <c r="C22925" s="3" t="s">
        <v>59445</v>
      </c>
      <c r="D22925" s="3" t="s">
        <v>59446</v>
      </c>
      <c r="I22925" s="3" t="s">
        <v>41937</v>
      </c>
    </row>
    <row r="22926" spans="2:10" s="3" customFormat="1" ht="13.8" x14ac:dyDescent="0.25">
      <c r="B22926" s="3" t="s">
        <v>59447</v>
      </c>
      <c r="C22926" s="3" t="s">
        <v>59448</v>
      </c>
      <c r="D22926" s="3" t="s">
        <v>59449</v>
      </c>
      <c r="E22926" s="3" t="s">
        <v>1198</v>
      </c>
      <c r="J22926" s="3" t="s">
        <v>157</v>
      </c>
    </row>
    <row r="22927" spans="2:10" s="3" customFormat="1" ht="13.8" x14ac:dyDescent="0.25">
      <c r="B22927" s="3" t="s">
        <v>59450</v>
      </c>
      <c r="C22927" s="3" t="s">
        <v>59451</v>
      </c>
      <c r="D22927" s="3" t="s">
        <v>59452</v>
      </c>
      <c r="E22927" s="3" t="s">
        <v>890</v>
      </c>
    </row>
    <row r="22928" spans="2:10" s="3" customFormat="1" ht="13.8" x14ac:dyDescent="0.25">
      <c r="B22928" s="3" t="s">
        <v>59453</v>
      </c>
      <c r="C22928" s="3" t="s">
        <v>59454</v>
      </c>
      <c r="D22928" s="3" t="s">
        <v>48453</v>
      </c>
      <c r="E22928" s="3" t="s">
        <v>7992</v>
      </c>
    </row>
    <row r="22929" spans="2:10" s="3" customFormat="1" ht="13.8" x14ac:dyDescent="0.25">
      <c r="B22929" s="3" t="s">
        <v>59455</v>
      </c>
      <c r="C22929" s="3" t="s">
        <v>59456</v>
      </c>
      <c r="D22929" s="3" t="s">
        <v>59457</v>
      </c>
      <c r="E22929" s="3" t="s">
        <v>59458</v>
      </c>
    </row>
    <row r="22930" spans="2:10" s="3" customFormat="1" ht="13.8" x14ac:dyDescent="0.25">
      <c r="B22930" s="3" t="s">
        <v>59459</v>
      </c>
      <c r="C22930" s="3" t="s">
        <v>59460</v>
      </c>
      <c r="D22930" s="3" t="s">
        <v>59461</v>
      </c>
      <c r="I22930" s="3" t="s">
        <v>5436</v>
      </c>
    </row>
    <row r="22931" spans="2:10" s="3" customFormat="1" ht="13.8" x14ac:dyDescent="0.25">
      <c r="B22931" s="3" t="s">
        <v>59462</v>
      </c>
      <c r="C22931" s="3" t="s">
        <v>59463</v>
      </c>
      <c r="D22931" s="3" t="s">
        <v>59464</v>
      </c>
      <c r="E22931" s="3" t="s">
        <v>390</v>
      </c>
    </row>
    <row r="22932" spans="2:10" s="3" customFormat="1" ht="13.8" x14ac:dyDescent="0.25">
      <c r="B22932" s="3" t="s">
        <v>59465</v>
      </c>
      <c r="C22932" s="3" t="s">
        <v>59466</v>
      </c>
      <c r="D22932" s="3" t="s">
        <v>59467</v>
      </c>
      <c r="E22932" s="3" t="s">
        <v>10229</v>
      </c>
    </row>
    <row r="22933" spans="2:10" s="3" customFormat="1" ht="13.8" x14ac:dyDescent="0.25">
      <c r="B22933" s="3" t="s">
        <v>59468</v>
      </c>
      <c r="C22933" s="3" t="s">
        <v>59469</v>
      </c>
      <c r="D22933" s="3" t="s">
        <v>59470</v>
      </c>
      <c r="G22933" s="3" t="s">
        <v>59471</v>
      </c>
      <c r="J22933" s="3" t="s">
        <v>3222</v>
      </c>
    </row>
    <row r="22934" spans="2:10" s="3" customFormat="1" ht="13.8" x14ac:dyDescent="0.25">
      <c r="B22934" s="3" t="s">
        <v>59472</v>
      </c>
      <c r="C22934" s="3" t="s">
        <v>59473</v>
      </c>
      <c r="D22934" s="3" t="s">
        <v>59474</v>
      </c>
      <c r="I22934" s="3" t="s">
        <v>13696</v>
      </c>
    </row>
    <row r="22935" spans="2:10" s="3" customFormat="1" ht="13.8" x14ac:dyDescent="0.25">
      <c r="B22935" s="3" t="s">
        <v>59475</v>
      </c>
      <c r="C22935" s="3" t="s">
        <v>59476</v>
      </c>
      <c r="D22935" s="3" t="s">
        <v>10925</v>
      </c>
      <c r="E22935" s="3" t="s">
        <v>59477</v>
      </c>
    </row>
    <row r="22936" spans="2:10" s="3" customFormat="1" ht="13.8" x14ac:dyDescent="0.25">
      <c r="B22936" s="3" t="s">
        <v>59478</v>
      </c>
      <c r="C22936" s="3" t="s">
        <v>59479</v>
      </c>
      <c r="D22936" s="3" t="s">
        <v>59480</v>
      </c>
    </row>
    <row r="22937" spans="2:10" s="3" customFormat="1" ht="13.8" x14ac:dyDescent="0.25">
      <c r="B22937" s="3" t="s">
        <v>69954</v>
      </c>
      <c r="C22937" s="3" t="s">
        <v>59482</v>
      </c>
      <c r="D22937" s="3" t="s">
        <v>59483</v>
      </c>
      <c r="G22937" s="3" t="s">
        <v>45729</v>
      </c>
      <c r="J22937" s="3" t="s">
        <v>14945</v>
      </c>
    </row>
    <row r="22938" spans="2:10" s="3" customFormat="1" ht="13.8" x14ac:dyDescent="0.25">
      <c r="B22938" s="3" t="s">
        <v>59484</v>
      </c>
      <c r="C22938" s="3" t="s">
        <v>59485</v>
      </c>
      <c r="D22938" s="3" t="s">
        <v>59486</v>
      </c>
      <c r="J22938" s="3" t="s">
        <v>3438</v>
      </c>
    </row>
    <row r="22939" spans="2:10" s="3" customFormat="1" ht="13.8" x14ac:dyDescent="0.25">
      <c r="B22939" s="3" t="s">
        <v>59487</v>
      </c>
      <c r="C22939" s="3" t="s">
        <v>59488</v>
      </c>
      <c r="D22939" s="3" t="s">
        <v>59489</v>
      </c>
      <c r="J22939" s="3" t="s">
        <v>3784</v>
      </c>
    </row>
    <row r="22940" spans="2:10" s="3" customFormat="1" ht="13.8" x14ac:dyDescent="0.25">
      <c r="B22940" s="3" t="s">
        <v>59490</v>
      </c>
      <c r="C22940" s="3" t="s">
        <v>59491</v>
      </c>
      <c r="D22940" s="3" t="s">
        <v>51616</v>
      </c>
      <c r="E22940" s="3" t="s">
        <v>59492</v>
      </c>
      <c r="J22940" s="3" t="s">
        <v>4846</v>
      </c>
    </row>
    <row r="22941" spans="2:10" s="3" customFormat="1" ht="13.8" x14ac:dyDescent="0.25">
      <c r="B22941" s="3" t="s">
        <v>59493</v>
      </c>
      <c r="C22941" s="3" t="s">
        <v>59494</v>
      </c>
      <c r="D22941" s="3" t="s">
        <v>57669</v>
      </c>
      <c r="E22941" s="3" t="s">
        <v>28214</v>
      </c>
      <c r="H22941" s="3" t="s">
        <v>8928</v>
      </c>
      <c r="I22941" s="3" t="s">
        <v>8373</v>
      </c>
    </row>
    <row r="22942" spans="2:10" s="3" customFormat="1" ht="13.8" x14ac:dyDescent="0.25">
      <c r="B22942" s="3" t="s">
        <v>59495</v>
      </c>
      <c r="C22942" s="3" t="s">
        <v>59496</v>
      </c>
      <c r="D22942" s="3" t="s">
        <v>138</v>
      </c>
      <c r="E22942" s="3" t="s">
        <v>35230</v>
      </c>
      <c r="J22942" s="3" t="s">
        <v>5394</v>
      </c>
    </row>
    <row r="22943" spans="2:10" s="3" customFormat="1" ht="13.8" x14ac:dyDescent="0.25">
      <c r="B22943" s="3" t="s">
        <v>59497</v>
      </c>
      <c r="C22943" s="3" t="s">
        <v>59498</v>
      </c>
      <c r="D22943" s="3" t="s">
        <v>59499</v>
      </c>
      <c r="F22943" s="3" t="s">
        <v>20321</v>
      </c>
      <c r="J22943" s="3" t="s">
        <v>3222</v>
      </c>
    </row>
    <row r="22944" spans="2:10" s="3" customFormat="1" ht="13.8" x14ac:dyDescent="0.25">
      <c r="B22944" s="3" t="s">
        <v>59500</v>
      </c>
      <c r="C22944" s="3" t="s">
        <v>59501</v>
      </c>
      <c r="D22944" s="3" t="s">
        <v>59502</v>
      </c>
      <c r="E22944" s="3" t="s">
        <v>10344</v>
      </c>
    </row>
    <row r="22945" spans="2:10" s="3" customFormat="1" ht="13.8" x14ac:dyDescent="0.25">
      <c r="B22945" s="3" t="s">
        <v>59503</v>
      </c>
      <c r="C22945" s="3" t="s">
        <v>59504</v>
      </c>
      <c r="D22945" s="3" t="s">
        <v>2179</v>
      </c>
      <c r="E22945" s="3" t="s">
        <v>51448</v>
      </c>
    </row>
    <row r="22946" spans="2:10" s="3" customFormat="1" ht="13.8" x14ac:dyDescent="0.25">
      <c r="B22946" s="3" t="s">
        <v>59505</v>
      </c>
      <c r="C22946" s="3" t="s">
        <v>59506</v>
      </c>
      <c r="D22946" s="3" t="s">
        <v>59507</v>
      </c>
      <c r="J22946" s="3" t="s">
        <v>2302</v>
      </c>
    </row>
    <row r="22947" spans="2:10" s="3" customFormat="1" ht="13.8" x14ac:dyDescent="0.25">
      <c r="B22947" s="3" t="s">
        <v>59508</v>
      </c>
      <c r="C22947" s="3" t="s">
        <v>59509</v>
      </c>
      <c r="D22947" s="3" t="s">
        <v>10925</v>
      </c>
      <c r="E22947" s="3" t="s">
        <v>59510</v>
      </c>
    </row>
    <row r="22948" spans="2:10" s="3" customFormat="1" ht="13.8" x14ac:dyDescent="0.25">
      <c r="B22948" s="3" t="s">
        <v>59511</v>
      </c>
      <c r="C22948" s="3" t="s">
        <v>59512</v>
      </c>
      <c r="D22948" s="3" t="s">
        <v>2068</v>
      </c>
      <c r="E22948" s="3" t="s">
        <v>34290</v>
      </c>
    </row>
    <row r="22949" spans="2:10" s="3" customFormat="1" ht="13.8" x14ac:dyDescent="0.25">
      <c r="B22949" s="3" t="s">
        <v>59513</v>
      </c>
      <c r="C22949" s="3" t="s">
        <v>59514</v>
      </c>
      <c r="D22949" s="3" t="s">
        <v>59515</v>
      </c>
      <c r="F22949" s="3" t="s">
        <v>49677</v>
      </c>
    </row>
    <row r="22950" spans="2:10" s="3" customFormat="1" ht="13.8" x14ac:dyDescent="0.25">
      <c r="B22950" s="3" t="s">
        <v>59516</v>
      </c>
      <c r="C22950" s="3" t="s">
        <v>59517</v>
      </c>
      <c r="D22950" s="3" t="s">
        <v>41502</v>
      </c>
      <c r="E22950" s="3" t="s">
        <v>27528</v>
      </c>
    </row>
    <row r="22951" spans="2:10" s="3" customFormat="1" ht="13.8" x14ac:dyDescent="0.25">
      <c r="B22951" s="3" t="s">
        <v>59518</v>
      </c>
      <c r="C22951" s="3" t="s">
        <v>59519</v>
      </c>
      <c r="D22951" s="3" t="s">
        <v>3131</v>
      </c>
      <c r="E22951" s="3" t="s">
        <v>22731</v>
      </c>
      <c r="I22951" s="3" t="s">
        <v>16966</v>
      </c>
    </row>
    <row r="22952" spans="2:10" s="3" customFormat="1" ht="13.8" x14ac:dyDescent="0.25">
      <c r="B22952" s="3" t="s">
        <v>59520</v>
      </c>
      <c r="C22952" s="3" t="s">
        <v>59521</v>
      </c>
      <c r="D22952" s="3" t="s">
        <v>33858</v>
      </c>
      <c r="E22952" s="3" t="s">
        <v>59522</v>
      </c>
      <c r="I22952" s="3" t="s">
        <v>5494</v>
      </c>
      <c r="J22952" s="3" t="s">
        <v>9537</v>
      </c>
    </row>
    <row r="22953" spans="2:10" s="3" customFormat="1" ht="13.8" x14ac:dyDescent="0.25">
      <c r="B22953" s="3" t="s">
        <v>59523</v>
      </c>
      <c r="C22953" s="3" t="s">
        <v>59524</v>
      </c>
      <c r="D22953" s="3" t="s">
        <v>59525</v>
      </c>
      <c r="E22953" s="3" t="s">
        <v>8643</v>
      </c>
      <c r="J22953" s="3" t="s">
        <v>2499</v>
      </c>
    </row>
    <row r="22954" spans="2:10" s="3" customFormat="1" ht="13.8" x14ac:dyDescent="0.25">
      <c r="B22954" s="3" t="s">
        <v>59526</v>
      </c>
      <c r="C22954" s="3" t="s">
        <v>59527</v>
      </c>
      <c r="D22954" s="3" t="s">
        <v>40978</v>
      </c>
      <c r="E22954" s="3" t="s">
        <v>8539</v>
      </c>
      <c r="I22954" s="3" t="s">
        <v>7922</v>
      </c>
    </row>
    <row r="22955" spans="2:10" s="3" customFormat="1" ht="13.8" x14ac:dyDescent="0.25">
      <c r="B22955" s="3" t="s">
        <v>59528</v>
      </c>
      <c r="C22955" s="3" t="s">
        <v>59529</v>
      </c>
      <c r="D22955" s="3" t="s">
        <v>59530</v>
      </c>
      <c r="F22955" s="3" t="s">
        <v>42128</v>
      </c>
    </row>
    <row r="22956" spans="2:10" s="3" customFormat="1" ht="13.8" x14ac:dyDescent="0.25">
      <c r="B22956" s="3" t="s">
        <v>59531</v>
      </c>
      <c r="C22956" s="3" t="s">
        <v>59532</v>
      </c>
      <c r="D22956" s="3" t="s">
        <v>59533</v>
      </c>
      <c r="E22956" s="3" t="s">
        <v>25949</v>
      </c>
      <c r="H22956" s="3" t="s">
        <v>22836</v>
      </c>
    </row>
    <row r="22957" spans="2:10" s="3" customFormat="1" ht="13.8" x14ac:dyDescent="0.25">
      <c r="B22957" s="3" t="s">
        <v>59534</v>
      </c>
      <c r="C22957" s="3" t="s">
        <v>59535</v>
      </c>
      <c r="D22957" s="3" t="s">
        <v>59536</v>
      </c>
      <c r="G22957" s="3" t="s">
        <v>59537</v>
      </c>
      <c r="J22957" s="3" t="s">
        <v>3889</v>
      </c>
    </row>
    <row r="22958" spans="2:10" s="3" customFormat="1" ht="13.8" x14ac:dyDescent="0.25">
      <c r="B22958" s="3" t="s">
        <v>59538</v>
      </c>
      <c r="C22958" s="3" t="s">
        <v>59539</v>
      </c>
      <c r="D22958" s="3" t="s">
        <v>59540</v>
      </c>
      <c r="G22958" s="3" t="s">
        <v>59541</v>
      </c>
      <c r="J22958" s="3" t="s">
        <v>3526</v>
      </c>
    </row>
    <row r="22959" spans="2:10" s="3" customFormat="1" ht="13.8" x14ac:dyDescent="0.25">
      <c r="B22959" s="3" t="s">
        <v>59542</v>
      </c>
      <c r="C22959" s="3" t="s">
        <v>59543</v>
      </c>
      <c r="D22959" s="3" t="s">
        <v>52769</v>
      </c>
      <c r="H22959" s="3" t="s">
        <v>8664</v>
      </c>
      <c r="J22959" s="3" t="s">
        <v>3454</v>
      </c>
    </row>
    <row r="22960" spans="2:10" s="3" customFormat="1" ht="13.8" x14ac:dyDescent="0.25">
      <c r="B22960" s="3" t="s">
        <v>59544</v>
      </c>
      <c r="C22960" s="3" t="s">
        <v>59545</v>
      </c>
      <c r="D22960" s="3" t="s">
        <v>59546</v>
      </c>
    </row>
    <row r="22961" spans="2:10" s="3" customFormat="1" ht="13.8" x14ac:dyDescent="0.25">
      <c r="B22961" s="3" t="s">
        <v>59547</v>
      </c>
      <c r="C22961" s="3" t="s">
        <v>59548</v>
      </c>
      <c r="D22961" s="3" t="s">
        <v>15262</v>
      </c>
      <c r="E22961" s="3" t="s">
        <v>34754</v>
      </c>
    </row>
    <row r="22962" spans="2:10" s="3" customFormat="1" ht="13.8" x14ac:dyDescent="0.25">
      <c r="B22962" s="3" t="s">
        <v>59549</v>
      </c>
      <c r="C22962" s="3" t="s">
        <v>59550</v>
      </c>
      <c r="D22962" s="3" t="s">
        <v>14231</v>
      </c>
      <c r="E22962" s="3" t="s">
        <v>16985</v>
      </c>
    </row>
    <row r="22963" spans="2:10" s="3" customFormat="1" ht="13.8" x14ac:dyDescent="0.25">
      <c r="B22963" s="3" t="s">
        <v>59551</v>
      </c>
      <c r="C22963" s="3" t="s">
        <v>59552</v>
      </c>
      <c r="D22963" s="3" t="s">
        <v>59553</v>
      </c>
    </row>
    <row r="22964" spans="2:10" s="3" customFormat="1" ht="13.8" x14ac:dyDescent="0.25">
      <c r="B22964" s="3" t="s">
        <v>59554</v>
      </c>
      <c r="C22964" s="3" t="s">
        <v>59555</v>
      </c>
      <c r="D22964" s="3" t="s">
        <v>16935</v>
      </c>
      <c r="G22964" s="3" t="s">
        <v>59556</v>
      </c>
    </row>
    <row r="22965" spans="2:10" s="3" customFormat="1" ht="13.8" x14ac:dyDescent="0.25">
      <c r="B22965" s="3" t="s">
        <v>59557</v>
      </c>
      <c r="C22965" s="3" t="s">
        <v>59558</v>
      </c>
      <c r="D22965" s="3" t="s">
        <v>59559</v>
      </c>
      <c r="E22965" s="3" t="s">
        <v>59560</v>
      </c>
    </row>
    <row r="22966" spans="2:10" s="3" customFormat="1" ht="13.8" x14ac:dyDescent="0.25">
      <c r="B22966" s="3" t="s">
        <v>59561</v>
      </c>
      <c r="C22966" s="3" t="s">
        <v>59562</v>
      </c>
      <c r="D22966" s="3" t="s">
        <v>39029</v>
      </c>
      <c r="E22966" s="3" t="s">
        <v>11701</v>
      </c>
    </row>
    <row r="22967" spans="2:10" s="3" customFormat="1" ht="13.8" x14ac:dyDescent="0.25">
      <c r="B22967" s="3" t="s">
        <v>59563</v>
      </c>
      <c r="C22967" s="3" t="s">
        <v>59564</v>
      </c>
      <c r="D22967" s="3" t="s">
        <v>59565</v>
      </c>
      <c r="J22967" s="3" t="s">
        <v>4755</v>
      </c>
    </row>
    <row r="22968" spans="2:10" s="3" customFormat="1" ht="13.8" x14ac:dyDescent="0.25">
      <c r="B22968" s="3" t="s">
        <v>59566</v>
      </c>
      <c r="C22968" s="3" t="s">
        <v>59567</v>
      </c>
      <c r="D22968" s="3" t="s">
        <v>54441</v>
      </c>
      <c r="F22968" s="3" t="s">
        <v>15210</v>
      </c>
      <c r="J22968" s="3" t="s">
        <v>3454</v>
      </c>
    </row>
    <row r="22969" spans="2:10" s="3" customFormat="1" ht="13.8" x14ac:dyDescent="0.25">
      <c r="B22969" s="3" t="s">
        <v>59568</v>
      </c>
      <c r="C22969" s="3" t="s">
        <v>59569</v>
      </c>
      <c r="D22969" s="3" t="s">
        <v>59570</v>
      </c>
      <c r="J22969" s="3" t="s">
        <v>4379</v>
      </c>
    </row>
    <row r="22970" spans="2:10" s="3" customFormat="1" ht="13.8" x14ac:dyDescent="0.25">
      <c r="B22970" s="3" t="s">
        <v>59571</v>
      </c>
      <c r="C22970" s="3" t="s">
        <v>59572</v>
      </c>
      <c r="D22970" s="3" t="s">
        <v>59573</v>
      </c>
    </row>
    <row r="22971" spans="2:10" s="3" customFormat="1" ht="13.8" x14ac:dyDescent="0.25">
      <c r="B22971" s="3" t="s">
        <v>59574</v>
      </c>
      <c r="C22971" s="3" t="s">
        <v>59575</v>
      </c>
      <c r="D22971" s="3" t="s">
        <v>59576</v>
      </c>
      <c r="F22971" s="3" t="s">
        <v>13990</v>
      </c>
      <c r="J22971" s="3" t="s">
        <v>195</v>
      </c>
    </row>
    <row r="22972" spans="2:10" s="3" customFormat="1" ht="13.8" x14ac:dyDescent="0.25">
      <c r="B22972" s="3" t="s">
        <v>59577</v>
      </c>
      <c r="C22972" s="3" t="s">
        <v>59578</v>
      </c>
      <c r="D22972" s="3" t="s">
        <v>59579</v>
      </c>
      <c r="F22972" s="3" t="s">
        <v>59580</v>
      </c>
      <c r="J22972" s="3" t="s">
        <v>41918</v>
      </c>
    </row>
    <row r="22973" spans="2:10" s="3" customFormat="1" ht="13.8" x14ac:dyDescent="0.25">
      <c r="B22973" s="3" t="s">
        <v>59581</v>
      </c>
      <c r="C22973" s="3" t="s">
        <v>59582</v>
      </c>
      <c r="D22973" s="3" t="s">
        <v>59583</v>
      </c>
      <c r="F22973" s="3" t="s">
        <v>8136</v>
      </c>
    </row>
    <row r="22974" spans="2:10" s="3" customFormat="1" ht="13.8" x14ac:dyDescent="0.25">
      <c r="B22974" s="3" t="s">
        <v>59584</v>
      </c>
      <c r="C22974" s="3" t="s">
        <v>59585</v>
      </c>
      <c r="D22974" s="3" t="s">
        <v>59586</v>
      </c>
      <c r="E22974" s="3" t="s">
        <v>722</v>
      </c>
      <c r="J22974" s="3" t="s">
        <v>3889</v>
      </c>
    </row>
    <row r="22975" spans="2:10" s="3" customFormat="1" ht="13.8" x14ac:dyDescent="0.25">
      <c r="B22975" s="3" t="s">
        <v>59587</v>
      </c>
      <c r="C22975" s="3" t="s">
        <v>59588</v>
      </c>
      <c r="D22975" s="3" t="s">
        <v>59589</v>
      </c>
      <c r="E22975" s="3" t="s">
        <v>1128</v>
      </c>
      <c r="J22975" s="3" t="s">
        <v>3454</v>
      </c>
    </row>
    <row r="22976" spans="2:10" s="3" customFormat="1" ht="13.8" x14ac:dyDescent="0.25">
      <c r="B22976" s="3" t="s">
        <v>59590</v>
      </c>
      <c r="C22976" s="3" t="s">
        <v>59591</v>
      </c>
      <c r="D22976" s="3" t="s">
        <v>59592</v>
      </c>
    </row>
    <row r="22977" spans="2:10" s="3" customFormat="1" ht="13.8" x14ac:dyDescent="0.25">
      <c r="B22977" s="3" t="s">
        <v>59593</v>
      </c>
      <c r="C22977" s="3" t="s">
        <v>59594</v>
      </c>
      <c r="D22977" s="3" t="s">
        <v>59595</v>
      </c>
      <c r="E22977" s="3" t="s">
        <v>970</v>
      </c>
      <c r="I22977" s="3" t="s">
        <v>7223</v>
      </c>
    </row>
    <row r="22978" spans="2:10" s="3" customFormat="1" ht="13.8" x14ac:dyDescent="0.25">
      <c r="B22978" s="3" t="s">
        <v>59596</v>
      </c>
      <c r="C22978" s="3" t="s">
        <v>59597</v>
      </c>
      <c r="D22978" s="3" t="s">
        <v>59598</v>
      </c>
      <c r="E22978" s="3" t="s">
        <v>3601</v>
      </c>
      <c r="J22978" s="3" t="s">
        <v>2127</v>
      </c>
    </row>
    <row r="22979" spans="2:10" s="3" customFormat="1" ht="13.8" x14ac:dyDescent="0.25">
      <c r="B22979" s="3" t="s">
        <v>59599</v>
      </c>
      <c r="C22979" s="3" t="s">
        <v>59600</v>
      </c>
      <c r="D22979" s="3" t="s">
        <v>59601</v>
      </c>
      <c r="F22979" s="3" t="s">
        <v>59602</v>
      </c>
      <c r="J22979" s="3" t="s">
        <v>3222</v>
      </c>
    </row>
    <row r="22980" spans="2:10" s="3" customFormat="1" ht="13.8" x14ac:dyDescent="0.25">
      <c r="B22980" s="3" t="s">
        <v>59603</v>
      </c>
      <c r="C22980" s="3" t="s">
        <v>59604</v>
      </c>
      <c r="D22980" s="3" t="s">
        <v>48068</v>
      </c>
      <c r="I22980" s="3" t="s">
        <v>4614</v>
      </c>
      <c r="J22980" s="3" t="s">
        <v>4943</v>
      </c>
    </row>
    <row r="22981" spans="2:10" s="3" customFormat="1" ht="13.8" x14ac:dyDescent="0.25">
      <c r="B22981" s="3" t="s">
        <v>59605</v>
      </c>
      <c r="C22981" s="3" t="s">
        <v>59606</v>
      </c>
      <c r="D22981" s="3" t="s">
        <v>59607</v>
      </c>
      <c r="F22981" s="3" t="s">
        <v>57461</v>
      </c>
      <c r="J22981" s="3" t="s">
        <v>5394</v>
      </c>
    </row>
    <row r="22982" spans="2:10" s="3" customFormat="1" ht="13.8" x14ac:dyDescent="0.25">
      <c r="B22982" s="3" t="s">
        <v>59608</v>
      </c>
      <c r="C22982" s="3" t="s">
        <v>59609</v>
      </c>
      <c r="D22982" s="3" t="s">
        <v>59610</v>
      </c>
      <c r="E22982" s="3" t="s">
        <v>15967</v>
      </c>
    </row>
    <row r="22983" spans="2:10" s="3" customFormat="1" ht="13.8" x14ac:dyDescent="0.25">
      <c r="B22983" s="3" t="s">
        <v>59611</v>
      </c>
      <c r="C22983" s="3" t="s">
        <v>59612</v>
      </c>
      <c r="D22983" s="3" t="s">
        <v>40533</v>
      </c>
      <c r="E22983" s="3" t="s">
        <v>11170</v>
      </c>
    </row>
    <row r="22984" spans="2:10" s="3" customFormat="1" ht="13.8" x14ac:dyDescent="0.25">
      <c r="B22984" s="3" t="s">
        <v>59613</v>
      </c>
      <c r="C22984" s="3" t="s">
        <v>59614</v>
      </c>
      <c r="D22984" s="3" t="s">
        <v>59615</v>
      </c>
      <c r="J22984" s="3" t="s">
        <v>4890</v>
      </c>
    </row>
    <row r="22985" spans="2:10" s="3" customFormat="1" ht="13.8" x14ac:dyDescent="0.25">
      <c r="B22985" s="3" t="s">
        <v>59616</v>
      </c>
      <c r="C22985" s="3" t="s">
        <v>59617</v>
      </c>
      <c r="D22985" s="3" t="s">
        <v>59618</v>
      </c>
      <c r="F22985" s="3" t="s">
        <v>58903</v>
      </c>
      <c r="I22985" s="3" t="s">
        <v>5494</v>
      </c>
      <c r="J22985" s="3" t="s">
        <v>231</v>
      </c>
    </row>
    <row r="22986" spans="2:10" s="3" customFormat="1" ht="13.8" x14ac:dyDescent="0.25">
      <c r="B22986" s="3" t="s">
        <v>59619</v>
      </c>
      <c r="C22986" s="3" t="s">
        <v>59620</v>
      </c>
      <c r="D22986" s="3" t="s">
        <v>59621</v>
      </c>
      <c r="F22986" s="3" t="s">
        <v>29567</v>
      </c>
      <c r="H22986" s="3" t="s">
        <v>5964</v>
      </c>
      <c r="J22986" s="3" t="s">
        <v>59622</v>
      </c>
    </row>
    <row r="22987" spans="2:10" s="3" customFormat="1" ht="13.8" x14ac:dyDescent="0.25">
      <c r="B22987" s="3" t="s">
        <v>59623</v>
      </c>
      <c r="C22987" s="3" t="s">
        <v>59624</v>
      </c>
      <c r="D22987" s="3" t="s">
        <v>59625</v>
      </c>
      <c r="E22987" s="3" t="s">
        <v>1391</v>
      </c>
      <c r="I22987" s="3" t="s">
        <v>33166</v>
      </c>
    </row>
    <row r="22988" spans="2:10" s="3" customFormat="1" ht="13.8" x14ac:dyDescent="0.25">
      <c r="B22988" s="3" t="s">
        <v>59626</v>
      </c>
      <c r="C22988" s="3" t="s">
        <v>59627</v>
      </c>
      <c r="D22988" s="3" t="s">
        <v>59628</v>
      </c>
      <c r="E22988" s="3" t="s">
        <v>21731</v>
      </c>
    </row>
    <row r="22989" spans="2:10" s="3" customFormat="1" ht="13.8" x14ac:dyDescent="0.25">
      <c r="B22989" s="3" t="s">
        <v>59629</v>
      </c>
      <c r="C22989" s="3" t="s">
        <v>59630</v>
      </c>
      <c r="D22989" s="3" t="s">
        <v>9789</v>
      </c>
      <c r="E22989" s="3" t="s">
        <v>59631</v>
      </c>
    </row>
    <row r="22990" spans="2:10" s="3" customFormat="1" ht="13.8" x14ac:dyDescent="0.25">
      <c r="B22990" s="3" t="s">
        <v>59632</v>
      </c>
      <c r="C22990" s="3" t="s">
        <v>59633</v>
      </c>
      <c r="D22990" s="3" t="s">
        <v>59634</v>
      </c>
      <c r="E22990" s="3" t="s">
        <v>36510</v>
      </c>
    </row>
    <row r="22991" spans="2:10" s="3" customFormat="1" ht="13.8" x14ac:dyDescent="0.25">
      <c r="B22991" s="3" t="s">
        <v>59635</v>
      </c>
      <c r="C22991" s="3" t="s">
        <v>59636</v>
      </c>
      <c r="D22991" s="3" t="s">
        <v>59637</v>
      </c>
      <c r="J22991" s="3" t="s">
        <v>1107</v>
      </c>
    </row>
    <row r="22992" spans="2:10" s="3" customFormat="1" ht="13.8" x14ac:dyDescent="0.25">
      <c r="B22992" s="3" t="s">
        <v>59638</v>
      </c>
      <c r="C22992" s="3" t="s">
        <v>59639</v>
      </c>
      <c r="D22992" s="3" t="s">
        <v>59640</v>
      </c>
    </row>
    <row r="22993" spans="2:10" s="3" customFormat="1" ht="13.8" x14ac:dyDescent="0.25">
      <c r="B22993" s="3" t="s">
        <v>59641</v>
      </c>
      <c r="C22993" s="3" t="s">
        <v>59642</v>
      </c>
      <c r="D22993" s="3" t="s">
        <v>59643</v>
      </c>
      <c r="E22993" s="3" t="s">
        <v>1028</v>
      </c>
    </row>
    <row r="22994" spans="2:10" s="3" customFormat="1" ht="13.8" x14ac:dyDescent="0.25">
      <c r="B22994" s="3" t="s">
        <v>59644</v>
      </c>
      <c r="C22994" s="3" t="s">
        <v>59645</v>
      </c>
      <c r="D22994" s="3" t="s">
        <v>19460</v>
      </c>
    </row>
    <row r="22995" spans="2:10" s="3" customFormat="1" ht="13.8" x14ac:dyDescent="0.25">
      <c r="B22995" s="3" t="s">
        <v>59646</v>
      </c>
      <c r="C22995" s="3" t="s">
        <v>59647</v>
      </c>
      <c r="D22995" s="3" t="s">
        <v>59648</v>
      </c>
      <c r="E22995" s="3" t="s">
        <v>59649</v>
      </c>
      <c r="J22995" s="3" t="s">
        <v>2086</v>
      </c>
    </row>
    <row r="22996" spans="2:10" s="3" customFormat="1" ht="13.8" x14ac:dyDescent="0.25">
      <c r="B22996" s="3" t="s">
        <v>59650</v>
      </c>
      <c r="C22996" s="3" t="s">
        <v>59651</v>
      </c>
      <c r="D22996" s="3" t="s">
        <v>59652</v>
      </c>
      <c r="I22996" s="3" t="s">
        <v>8373</v>
      </c>
      <c r="J22996" s="3" t="s">
        <v>2336</v>
      </c>
    </row>
    <row r="22997" spans="2:10" s="3" customFormat="1" ht="13.8" x14ac:dyDescent="0.25">
      <c r="B22997" s="3" t="s">
        <v>59653</v>
      </c>
      <c r="C22997" s="3" t="s">
        <v>59654</v>
      </c>
      <c r="D22997" s="3" t="s">
        <v>59655</v>
      </c>
      <c r="J22997" s="3" t="s">
        <v>195</v>
      </c>
    </row>
    <row r="22998" spans="2:10" s="3" customFormat="1" ht="13.8" x14ac:dyDescent="0.25">
      <c r="B22998" s="3" t="s">
        <v>59656</v>
      </c>
      <c r="C22998" s="3" t="s">
        <v>59657</v>
      </c>
      <c r="D22998" s="3" t="s">
        <v>59658</v>
      </c>
      <c r="E22998" s="3" t="s">
        <v>7992</v>
      </c>
    </row>
    <row r="22999" spans="2:10" s="3" customFormat="1" ht="13.8" x14ac:dyDescent="0.25">
      <c r="B22999" s="3" t="s">
        <v>59659</v>
      </c>
      <c r="C22999" s="3" t="s">
        <v>59660</v>
      </c>
      <c r="D22999" s="3" t="s">
        <v>57756</v>
      </c>
      <c r="G22999" s="3" t="s">
        <v>27436</v>
      </c>
      <c r="I22999" s="3" t="s">
        <v>7922</v>
      </c>
      <c r="J22999" s="3" t="s">
        <v>4160</v>
      </c>
    </row>
    <row r="23000" spans="2:10" s="3" customFormat="1" ht="13.8" x14ac:dyDescent="0.25">
      <c r="B23000" s="3" t="s">
        <v>59661</v>
      </c>
      <c r="C23000" s="3" t="s">
        <v>59662</v>
      </c>
      <c r="D23000" s="3" t="s">
        <v>59663</v>
      </c>
      <c r="E23000" s="3" t="s">
        <v>970</v>
      </c>
      <c r="J23000" s="3" t="s">
        <v>472</v>
      </c>
    </row>
    <row r="23001" spans="2:10" s="3" customFormat="1" ht="13.8" x14ac:dyDescent="0.25">
      <c r="B23001" s="3" t="s">
        <v>59664</v>
      </c>
      <c r="C23001" s="3" t="s">
        <v>59665</v>
      </c>
      <c r="D23001" s="3" t="s">
        <v>50226</v>
      </c>
      <c r="F23001" s="3" t="s">
        <v>40284</v>
      </c>
    </row>
    <row r="23002" spans="2:10" s="3" customFormat="1" ht="13.8" x14ac:dyDescent="0.25">
      <c r="B23002" s="3" t="s">
        <v>59666</v>
      </c>
      <c r="C23002" s="3" t="s">
        <v>59667</v>
      </c>
      <c r="D23002" s="3" t="s">
        <v>59668</v>
      </c>
      <c r="E23002" s="3" t="s">
        <v>2653</v>
      </c>
      <c r="J23002" s="3" t="s">
        <v>17753</v>
      </c>
    </row>
    <row r="23003" spans="2:10" s="3" customFormat="1" ht="13.8" x14ac:dyDescent="0.25">
      <c r="B23003" s="3" t="s">
        <v>59669</v>
      </c>
      <c r="C23003" s="3" t="s">
        <v>59670</v>
      </c>
      <c r="D23003" s="3" t="s">
        <v>59671</v>
      </c>
      <c r="E23003" s="3" t="s">
        <v>1852</v>
      </c>
      <c r="I23003" s="3" t="s">
        <v>9633</v>
      </c>
    </row>
    <row r="23004" spans="2:10" s="3" customFormat="1" ht="13.8" x14ac:dyDescent="0.25">
      <c r="B23004" s="3" t="s">
        <v>59672</v>
      </c>
      <c r="C23004" s="3" t="s">
        <v>59673</v>
      </c>
      <c r="D23004" s="3" t="s">
        <v>2179</v>
      </c>
      <c r="E23004" s="3" t="s">
        <v>59674</v>
      </c>
    </row>
    <row r="23005" spans="2:10" s="3" customFormat="1" ht="13.8" x14ac:dyDescent="0.25">
      <c r="B23005" s="3" t="s">
        <v>59675</v>
      </c>
      <c r="C23005" s="3" t="s">
        <v>59676</v>
      </c>
      <c r="D23005" s="3" t="s">
        <v>59677</v>
      </c>
      <c r="E23005" s="3" t="s">
        <v>962</v>
      </c>
      <c r="I23005" s="3" t="s">
        <v>18714</v>
      </c>
    </row>
    <row r="23006" spans="2:10" s="3" customFormat="1" ht="13.8" x14ac:dyDescent="0.25">
      <c r="B23006" s="3" t="s">
        <v>59678</v>
      </c>
      <c r="C23006" s="3" t="s">
        <v>59679</v>
      </c>
      <c r="D23006" s="3" t="s">
        <v>59680</v>
      </c>
    </row>
    <row r="23007" spans="2:10" s="3" customFormat="1" ht="13.8" x14ac:dyDescent="0.25">
      <c r="B23007" s="3" t="s">
        <v>59681</v>
      </c>
      <c r="C23007" s="3" t="s">
        <v>59682</v>
      </c>
      <c r="D23007" s="3" t="s">
        <v>59683</v>
      </c>
    </row>
    <row r="23008" spans="2:10" s="3" customFormat="1" ht="13.8" x14ac:dyDescent="0.25">
      <c r="B23008" s="3" t="s">
        <v>59684</v>
      </c>
      <c r="C23008" s="3" t="s">
        <v>59685</v>
      </c>
      <c r="D23008" s="3" t="s">
        <v>59686</v>
      </c>
      <c r="G23008" s="3" t="s">
        <v>59687</v>
      </c>
      <c r="I23008" s="3" t="s">
        <v>59688</v>
      </c>
    </row>
    <row r="23009" spans="2:10" s="3" customFormat="1" ht="13.8" x14ac:dyDescent="0.25">
      <c r="B23009" s="3" t="s">
        <v>59689</v>
      </c>
      <c r="C23009" s="3" t="s">
        <v>59690</v>
      </c>
      <c r="D23009" s="3" t="s">
        <v>59691</v>
      </c>
      <c r="G23009" s="3" t="s">
        <v>59692</v>
      </c>
      <c r="J23009" s="3" t="s">
        <v>4107</v>
      </c>
    </row>
    <row r="23010" spans="2:10" s="3" customFormat="1" ht="13.8" x14ac:dyDescent="0.25">
      <c r="B23010" s="3" t="s">
        <v>59693</v>
      </c>
      <c r="C23010" s="3" t="s">
        <v>59694</v>
      </c>
      <c r="D23010" s="3" t="s">
        <v>47205</v>
      </c>
      <c r="E23010" s="3" t="s">
        <v>28752</v>
      </c>
    </row>
    <row r="23011" spans="2:10" s="3" customFormat="1" ht="13.8" x14ac:dyDescent="0.25">
      <c r="B23011" s="3" t="s">
        <v>59695</v>
      </c>
      <c r="C23011" s="3" t="s">
        <v>59696</v>
      </c>
      <c r="D23011" s="3" t="s">
        <v>59697</v>
      </c>
      <c r="E23011" s="3" t="s">
        <v>25662</v>
      </c>
      <c r="J23011" s="3" t="s">
        <v>8554</v>
      </c>
    </row>
    <row r="23012" spans="2:10" s="3" customFormat="1" ht="13.8" x14ac:dyDescent="0.25">
      <c r="B23012" s="3" t="s">
        <v>59698</v>
      </c>
      <c r="C23012" s="3" t="s">
        <v>59699</v>
      </c>
      <c r="D23012" s="3" t="s">
        <v>8225</v>
      </c>
      <c r="H23012" s="3" t="s">
        <v>59698</v>
      </c>
    </row>
    <row r="23013" spans="2:10" s="3" customFormat="1" ht="13.8" x14ac:dyDescent="0.25">
      <c r="B23013" s="3" t="s">
        <v>59700</v>
      </c>
      <c r="C23013" s="3" t="s">
        <v>59701</v>
      </c>
      <c r="D23013" s="3" t="s">
        <v>59702</v>
      </c>
      <c r="E23013" s="3" t="s">
        <v>868</v>
      </c>
    </row>
    <row r="23014" spans="2:10" s="3" customFormat="1" ht="13.8" x14ac:dyDescent="0.25">
      <c r="B23014" s="3" t="s">
        <v>59703</v>
      </c>
      <c r="C23014" s="3" t="s">
        <v>59704</v>
      </c>
      <c r="D23014" s="3" t="s">
        <v>59705</v>
      </c>
      <c r="E23014" s="3" t="s">
        <v>954</v>
      </c>
    </row>
    <row r="23015" spans="2:10" s="3" customFormat="1" ht="13.8" x14ac:dyDescent="0.25">
      <c r="B23015" s="3" t="s">
        <v>59706</v>
      </c>
      <c r="C23015" s="3" t="s">
        <v>59707</v>
      </c>
      <c r="D23015" s="3" t="s">
        <v>59708</v>
      </c>
      <c r="I23015" s="3" t="s">
        <v>10322</v>
      </c>
    </row>
    <row r="23016" spans="2:10" s="3" customFormat="1" ht="13.8" x14ac:dyDescent="0.25">
      <c r="B23016" s="3" t="s">
        <v>59709</v>
      </c>
      <c r="C23016" s="3" t="s">
        <v>59710</v>
      </c>
      <c r="D23016" s="3" t="s">
        <v>8923</v>
      </c>
      <c r="E23016" s="3" t="s">
        <v>59711</v>
      </c>
    </row>
    <row r="23017" spans="2:10" s="3" customFormat="1" ht="13.8" x14ac:dyDescent="0.25">
      <c r="B23017" s="3" t="s">
        <v>59712</v>
      </c>
      <c r="C23017" s="3" t="s">
        <v>59713</v>
      </c>
      <c r="D23017" s="3" t="s">
        <v>59714</v>
      </c>
    </row>
    <row r="23018" spans="2:10" s="3" customFormat="1" ht="13.8" x14ac:dyDescent="0.25">
      <c r="B23018" s="3" t="s">
        <v>59715</v>
      </c>
      <c r="C23018" s="3" t="s">
        <v>59716</v>
      </c>
      <c r="D23018" s="3" t="s">
        <v>59717</v>
      </c>
      <c r="E23018" s="3" t="s">
        <v>17897</v>
      </c>
    </row>
    <row r="23019" spans="2:10" s="3" customFormat="1" ht="13.8" x14ac:dyDescent="0.25">
      <c r="B23019" s="3" t="s">
        <v>59718</v>
      </c>
      <c r="C23019" s="3" t="s">
        <v>59719</v>
      </c>
      <c r="D23019" s="3" t="s">
        <v>59720</v>
      </c>
      <c r="I23019" s="3" t="s">
        <v>7959</v>
      </c>
    </row>
    <row r="23020" spans="2:10" s="3" customFormat="1" ht="13.8" x14ac:dyDescent="0.25">
      <c r="B23020" s="3" t="s">
        <v>59721</v>
      </c>
      <c r="C23020" s="3" t="s">
        <v>59722</v>
      </c>
      <c r="D23020" s="3" t="s">
        <v>59723</v>
      </c>
      <c r="G23020" s="3" t="s">
        <v>15622</v>
      </c>
    </row>
    <row r="23021" spans="2:10" s="3" customFormat="1" ht="13.8" x14ac:dyDescent="0.25">
      <c r="B23021" s="3" t="s">
        <v>59724</v>
      </c>
      <c r="C23021" s="3" t="s">
        <v>59725</v>
      </c>
      <c r="D23021" s="3" t="s">
        <v>46009</v>
      </c>
      <c r="G23021" s="3" t="s">
        <v>59726</v>
      </c>
      <c r="J23021" s="3" t="s">
        <v>2715</v>
      </c>
    </row>
    <row r="23022" spans="2:10" s="3" customFormat="1" ht="13.8" x14ac:dyDescent="0.25">
      <c r="B23022" s="3" t="s">
        <v>59727</v>
      </c>
      <c r="C23022" s="3" t="s">
        <v>59728</v>
      </c>
      <c r="D23022" s="3" t="s">
        <v>59729</v>
      </c>
    </row>
    <row r="23023" spans="2:10" s="3" customFormat="1" ht="13.8" x14ac:dyDescent="0.25">
      <c r="B23023" s="3" t="s">
        <v>59730</v>
      </c>
      <c r="C23023" s="3" t="s">
        <v>59731</v>
      </c>
      <c r="D23023" s="3" t="s">
        <v>59732</v>
      </c>
      <c r="E23023" s="3" t="s">
        <v>7235</v>
      </c>
      <c r="I23023" s="3" t="s">
        <v>7223</v>
      </c>
    </row>
    <row r="23024" spans="2:10" s="3" customFormat="1" ht="13.8" x14ac:dyDescent="0.25">
      <c r="B23024" s="3" t="s">
        <v>59733</v>
      </c>
      <c r="C23024" s="3" t="s">
        <v>59734</v>
      </c>
      <c r="D23024" s="3" t="s">
        <v>59735</v>
      </c>
      <c r="E23024" s="3" t="s">
        <v>632</v>
      </c>
      <c r="J23024" s="3" t="s">
        <v>195</v>
      </c>
    </row>
    <row r="23025" spans="2:10" s="3" customFormat="1" ht="13.8" x14ac:dyDescent="0.25">
      <c r="B23025" s="3" t="s">
        <v>59736</v>
      </c>
      <c r="C23025" s="3" t="s">
        <v>59737</v>
      </c>
      <c r="D23025" s="3" t="s">
        <v>59738</v>
      </c>
      <c r="E23025" s="3" t="s">
        <v>27557</v>
      </c>
    </row>
    <row r="23026" spans="2:10" s="3" customFormat="1" ht="13.8" x14ac:dyDescent="0.25">
      <c r="B23026" s="3" t="s">
        <v>59739</v>
      </c>
      <c r="C23026" s="3" t="s">
        <v>59740</v>
      </c>
      <c r="D23026" s="3" t="s">
        <v>52509</v>
      </c>
      <c r="G23026" s="3" t="s">
        <v>59741</v>
      </c>
      <c r="I23026" s="3" t="s">
        <v>13869</v>
      </c>
    </row>
    <row r="23027" spans="2:10" s="3" customFormat="1" ht="13.8" x14ac:dyDescent="0.25">
      <c r="B23027" s="3" t="s">
        <v>59742</v>
      </c>
      <c r="C23027" s="3" t="s">
        <v>59743</v>
      </c>
      <c r="D23027" s="3" t="s">
        <v>52628</v>
      </c>
      <c r="J23027" s="3" t="s">
        <v>3959</v>
      </c>
    </row>
    <row r="23028" spans="2:10" s="3" customFormat="1" ht="13.8" x14ac:dyDescent="0.25">
      <c r="B23028" s="3" t="s">
        <v>59744</v>
      </c>
      <c r="C23028" s="3" t="s">
        <v>59745</v>
      </c>
      <c r="D23028" s="3" t="s">
        <v>9751</v>
      </c>
      <c r="E23028" s="3" t="s">
        <v>59746</v>
      </c>
    </row>
    <row r="23029" spans="2:10" s="3" customFormat="1" ht="13.8" x14ac:dyDescent="0.25">
      <c r="B23029" s="3" t="s">
        <v>59747</v>
      </c>
      <c r="C23029" s="3" t="s">
        <v>59748</v>
      </c>
      <c r="D23029" s="3" t="s">
        <v>59749</v>
      </c>
      <c r="E23029" s="3" t="s">
        <v>3</v>
      </c>
      <c r="H23029" s="3" t="s">
        <v>591</v>
      </c>
      <c r="J23029" s="3" t="s">
        <v>9020</v>
      </c>
    </row>
    <row r="23030" spans="2:10" s="3" customFormat="1" ht="13.8" x14ac:dyDescent="0.25">
      <c r="B23030" s="3" t="s">
        <v>59750</v>
      </c>
      <c r="C23030" s="3" t="s">
        <v>59751</v>
      </c>
      <c r="D23030" s="3" t="s">
        <v>59752</v>
      </c>
    </row>
    <row r="23031" spans="2:10" s="3" customFormat="1" ht="13.8" x14ac:dyDescent="0.25">
      <c r="B23031" s="3" t="s">
        <v>59753</v>
      </c>
      <c r="C23031" s="3" t="s">
        <v>59754</v>
      </c>
      <c r="D23031" s="3" t="s">
        <v>59755</v>
      </c>
      <c r="H23031" s="3" t="s">
        <v>8945</v>
      </c>
      <c r="I23031" s="3" t="s">
        <v>32345</v>
      </c>
    </row>
    <row r="23032" spans="2:10" s="3" customFormat="1" ht="13.8" x14ac:dyDescent="0.25">
      <c r="B23032" s="3" t="s">
        <v>69955</v>
      </c>
      <c r="C23032" s="3" t="s">
        <v>59757</v>
      </c>
      <c r="D23032" s="3" t="s">
        <v>59758</v>
      </c>
      <c r="F23032" s="3" t="s">
        <v>35406</v>
      </c>
    </row>
    <row r="23033" spans="2:10" s="3" customFormat="1" ht="13.8" x14ac:dyDescent="0.25">
      <c r="B23033" s="3" t="s">
        <v>59759</v>
      </c>
      <c r="C23033" s="3" t="s">
        <v>59760</v>
      </c>
      <c r="D23033" s="3" t="s">
        <v>59761</v>
      </c>
      <c r="G23033" s="3" t="s">
        <v>59762</v>
      </c>
      <c r="J23033" s="3" t="s">
        <v>43152</v>
      </c>
    </row>
    <row r="23034" spans="2:10" s="3" customFormat="1" ht="13.8" x14ac:dyDescent="0.25">
      <c r="B23034" s="3" t="s">
        <v>59763</v>
      </c>
      <c r="C23034" s="3" t="s">
        <v>59764</v>
      </c>
      <c r="D23034" s="3" t="s">
        <v>59765</v>
      </c>
      <c r="J23034" s="3" t="s">
        <v>231</v>
      </c>
    </row>
    <row r="23035" spans="2:10" s="3" customFormat="1" ht="13.8" x14ac:dyDescent="0.25">
      <c r="B23035" s="3" t="s">
        <v>59766</v>
      </c>
      <c r="C23035" s="3" t="s">
        <v>59767</v>
      </c>
      <c r="D23035" s="3" t="s">
        <v>10925</v>
      </c>
      <c r="E23035" s="3" t="s">
        <v>59768</v>
      </c>
    </row>
    <row r="23036" spans="2:10" s="3" customFormat="1" ht="13.8" x14ac:dyDescent="0.25">
      <c r="B23036" s="3" t="s">
        <v>59769</v>
      </c>
      <c r="C23036" s="3" t="s">
        <v>59770</v>
      </c>
      <c r="D23036" s="3" t="s">
        <v>8828</v>
      </c>
      <c r="F23036" s="3" t="s">
        <v>15438</v>
      </c>
      <c r="I23036" s="3" t="s">
        <v>42952</v>
      </c>
    </row>
    <row r="23037" spans="2:10" s="3" customFormat="1" ht="13.8" x14ac:dyDescent="0.25">
      <c r="B23037" s="3" t="s">
        <v>59771</v>
      </c>
      <c r="C23037" s="3" t="s">
        <v>59772</v>
      </c>
      <c r="D23037" s="3" t="s">
        <v>59773</v>
      </c>
      <c r="E23037" s="3" t="s">
        <v>1555</v>
      </c>
    </row>
    <row r="23038" spans="2:10" s="3" customFormat="1" ht="13.8" x14ac:dyDescent="0.25">
      <c r="B23038" s="3" t="s">
        <v>59774</v>
      </c>
      <c r="C23038" s="3" t="s">
        <v>59775</v>
      </c>
      <c r="D23038" s="3" t="s">
        <v>59776</v>
      </c>
      <c r="G23038" s="3" t="s">
        <v>59777</v>
      </c>
      <c r="I23038" s="3" t="s">
        <v>13869</v>
      </c>
      <c r="J23038" s="3" t="s">
        <v>44527</v>
      </c>
    </row>
    <row r="23039" spans="2:10" s="3" customFormat="1" ht="13.8" x14ac:dyDescent="0.25">
      <c r="B23039" s="3" t="s">
        <v>59778</v>
      </c>
      <c r="C23039" s="3" t="s">
        <v>59779</v>
      </c>
      <c r="D23039" s="3" t="s">
        <v>59780</v>
      </c>
      <c r="F23039" s="3" t="s">
        <v>35749</v>
      </c>
      <c r="I23039" s="3" t="s">
        <v>45390</v>
      </c>
    </row>
    <row r="23040" spans="2:10" s="3" customFormat="1" ht="13.8" x14ac:dyDescent="0.25">
      <c r="B23040" s="3" t="s">
        <v>59781</v>
      </c>
      <c r="C23040" s="3" t="s">
        <v>59782</v>
      </c>
      <c r="D23040" s="3" t="s">
        <v>59783</v>
      </c>
      <c r="J23040" s="3" t="s">
        <v>2797</v>
      </c>
    </row>
    <row r="23041" spans="2:10" s="3" customFormat="1" ht="13.8" x14ac:dyDescent="0.25">
      <c r="B23041" s="3" t="s">
        <v>59784</v>
      </c>
      <c r="C23041" s="3" t="s">
        <v>59785</v>
      </c>
      <c r="D23041" s="3" t="s">
        <v>59786</v>
      </c>
      <c r="J23041" s="3" t="s">
        <v>59787</v>
      </c>
    </row>
    <row r="23042" spans="2:10" s="3" customFormat="1" ht="13.8" x14ac:dyDescent="0.25">
      <c r="B23042" s="3" t="s">
        <v>59788</v>
      </c>
      <c r="C23042" s="3" t="s">
        <v>59789</v>
      </c>
      <c r="D23042" s="3" t="s">
        <v>59790</v>
      </c>
    </row>
    <row r="23043" spans="2:10" s="3" customFormat="1" ht="13.8" x14ac:dyDescent="0.25">
      <c r="B23043" s="3" t="s">
        <v>59791</v>
      </c>
      <c r="C23043" s="3" t="s">
        <v>59792</v>
      </c>
      <c r="D23043" s="3" t="s">
        <v>59793</v>
      </c>
    </row>
    <row r="23044" spans="2:10" s="3" customFormat="1" ht="13.8" x14ac:dyDescent="0.25">
      <c r="B23044" s="3" t="s">
        <v>59794</v>
      </c>
      <c r="C23044" s="3" t="s">
        <v>59795</v>
      </c>
      <c r="D23044" s="3" t="s">
        <v>37739</v>
      </c>
      <c r="E23044" s="3" t="s">
        <v>21027</v>
      </c>
      <c r="H23044" s="3" t="s">
        <v>12840</v>
      </c>
      <c r="J23044" s="3" t="s">
        <v>4846</v>
      </c>
    </row>
    <row r="23045" spans="2:10" s="3" customFormat="1" ht="13.8" x14ac:dyDescent="0.25">
      <c r="B23045" s="3" t="s">
        <v>59796</v>
      </c>
      <c r="C23045" s="3" t="s">
        <v>59797</v>
      </c>
      <c r="D23045" s="3" t="s">
        <v>59798</v>
      </c>
      <c r="E23045" s="3" t="s">
        <v>52954</v>
      </c>
      <c r="J23045" s="3" t="s">
        <v>1528</v>
      </c>
    </row>
    <row r="23046" spans="2:10" s="3" customFormat="1" ht="13.8" x14ac:dyDescent="0.25">
      <c r="B23046" s="3" t="s">
        <v>59799</v>
      </c>
      <c r="C23046" s="3" t="s">
        <v>59800</v>
      </c>
      <c r="D23046" s="3" t="s">
        <v>59801</v>
      </c>
      <c r="E23046" s="3" t="s">
        <v>37</v>
      </c>
      <c r="J23046" s="3" t="s">
        <v>195</v>
      </c>
    </row>
    <row r="23047" spans="2:10" s="3" customFormat="1" ht="13.8" x14ac:dyDescent="0.25">
      <c r="B23047" s="3" t="s">
        <v>59802</v>
      </c>
      <c r="C23047" s="3" t="s">
        <v>59803</v>
      </c>
      <c r="D23047" s="3" t="s">
        <v>59804</v>
      </c>
      <c r="H23047" s="3" t="s">
        <v>591</v>
      </c>
    </row>
    <row r="23048" spans="2:10" s="3" customFormat="1" ht="13.8" x14ac:dyDescent="0.25">
      <c r="B23048" s="3" t="s">
        <v>59805</v>
      </c>
      <c r="C23048" s="3" t="s">
        <v>59806</v>
      </c>
      <c r="D23048" s="3" t="s">
        <v>59807</v>
      </c>
      <c r="E23048" s="3" t="s">
        <v>59808</v>
      </c>
    </row>
    <row r="23049" spans="2:10" s="3" customFormat="1" ht="13.8" x14ac:dyDescent="0.25">
      <c r="B23049" s="3" t="s">
        <v>59809</v>
      </c>
      <c r="C23049" s="3" t="s">
        <v>59810</v>
      </c>
      <c r="D23049" s="3" t="s">
        <v>59811</v>
      </c>
      <c r="F23049" s="3" t="s">
        <v>33421</v>
      </c>
      <c r="J23049" s="3" t="s">
        <v>13159</v>
      </c>
    </row>
    <row r="23050" spans="2:10" s="3" customFormat="1" ht="13.8" x14ac:dyDescent="0.25">
      <c r="B23050" s="3" t="s">
        <v>59812</v>
      </c>
      <c r="C23050" s="3" t="s">
        <v>59813</v>
      </c>
      <c r="D23050" s="3" t="s">
        <v>59814</v>
      </c>
    </row>
    <row r="23051" spans="2:10" s="3" customFormat="1" ht="13.8" x14ac:dyDescent="0.25">
      <c r="B23051" s="3" t="s">
        <v>59815</v>
      </c>
      <c r="C23051" s="3" t="s">
        <v>59816</v>
      </c>
      <c r="D23051" s="3" t="s">
        <v>59817</v>
      </c>
    </row>
    <row r="23052" spans="2:10" s="3" customFormat="1" ht="13.8" x14ac:dyDescent="0.25">
      <c r="B23052" s="3" t="s">
        <v>59818</v>
      </c>
      <c r="C23052" s="3" t="s">
        <v>59819</v>
      </c>
      <c r="D23052" s="3" t="s">
        <v>59820</v>
      </c>
      <c r="E23052" s="3" t="s">
        <v>24018</v>
      </c>
      <c r="J23052" s="3" t="s">
        <v>2342</v>
      </c>
    </row>
    <row r="23053" spans="2:10" s="3" customFormat="1" ht="13.8" x14ac:dyDescent="0.25">
      <c r="B23053" s="3" t="s">
        <v>59821</v>
      </c>
      <c r="C23053" s="3" t="s">
        <v>59822</v>
      </c>
      <c r="D23053" s="3" t="s">
        <v>59823</v>
      </c>
      <c r="E23053" s="3" t="s">
        <v>37</v>
      </c>
      <c r="I23053" s="3" t="s">
        <v>4977</v>
      </c>
      <c r="J23053" s="3" t="s">
        <v>195</v>
      </c>
    </row>
    <row r="23054" spans="2:10" s="3" customFormat="1" ht="13.8" x14ac:dyDescent="0.25">
      <c r="B23054" s="3" t="s">
        <v>59824</v>
      </c>
      <c r="C23054" s="3" t="s">
        <v>59825</v>
      </c>
      <c r="D23054" s="3" t="s">
        <v>590</v>
      </c>
      <c r="E23054" s="3" t="s">
        <v>29708</v>
      </c>
      <c r="H23054" s="3" t="s">
        <v>16349</v>
      </c>
    </row>
    <row r="23055" spans="2:10" s="3" customFormat="1" ht="13.8" x14ac:dyDescent="0.25">
      <c r="B23055" s="3" t="s">
        <v>59826</v>
      </c>
      <c r="C23055" s="3" t="s">
        <v>59827</v>
      </c>
      <c r="D23055" s="3" t="s">
        <v>59828</v>
      </c>
      <c r="E23055" s="3" t="s">
        <v>20227</v>
      </c>
      <c r="J23055" s="3" t="s">
        <v>3360</v>
      </c>
    </row>
    <row r="23056" spans="2:10" s="3" customFormat="1" ht="13.8" x14ac:dyDescent="0.25">
      <c r="B23056" s="3" t="s">
        <v>59829</v>
      </c>
      <c r="C23056" s="3" t="s">
        <v>59830</v>
      </c>
      <c r="D23056" s="3" t="s">
        <v>16270</v>
      </c>
      <c r="E23056" s="3" t="s">
        <v>59831</v>
      </c>
      <c r="J23056" s="3" t="s">
        <v>4846</v>
      </c>
    </row>
    <row r="23057" spans="2:10" s="3" customFormat="1" ht="13.8" x14ac:dyDescent="0.25">
      <c r="B23057" s="3" t="s">
        <v>59832</v>
      </c>
      <c r="C23057" s="3" t="s">
        <v>59833</v>
      </c>
      <c r="D23057" s="3" t="s">
        <v>59834</v>
      </c>
      <c r="I23057" s="3" t="s">
        <v>7922</v>
      </c>
      <c r="J23057" s="3" t="s">
        <v>9020</v>
      </c>
    </row>
    <row r="23058" spans="2:10" s="3" customFormat="1" ht="13.8" x14ac:dyDescent="0.25">
      <c r="B23058" s="3" t="s">
        <v>59835</v>
      </c>
      <c r="C23058" s="3" t="s">
        <v>59836</v>
      </c>
      <c r="D23058" s="3" t="s">
        <v>59837</v>
      </c>
      <c r="G23058" s="3" t="s">
        <v>59838</v>
      </c>
    </row>
    <row r="23059" spans="2:10" s="3" customFormat="1" ht="13.8" x14ac:dyDescent="0.25">
      <c r="B23059" s="3" t="s">
        <v>59839</v>
      </c>
      <c r="C23059" s="3" t="s">
        <v>59840</v>
      </c>
      <c r="D23059" s="3" t="s">
        <v>14231</v>
      </c>
      <c r="E23059" s="3" t="s">
        <v>46027</v>
      </c>
    </row>
    <row r="23060" spans="2:10" s="3" customFormat="1" ht="13.8" x14ac:dyDescent="0.25">
      <c r="B23060" s="3" t="s">
        <v>59841</v>
      </c>
      <c r="C23060" s="3" t="s">
        <v>59842</v>
      </c>
      <c r="D23060" s="3" t="s">
        <v>57514</v>
      </c>
      <c r="E23060" s="3" t="s">
        <v>1028</v>
      </c>
      <c r="J23060" s="3" t="s">
        <v>6443</v>
      </c>
    </row>
    <row r="23061" spans="2:10" s="3" customFormat="1" ht="13.8" x14ac:dyDescent="0.25">
      <c r="B23061" s="3" t="s">
        <v>59843</v>
      </c>
      <c r="C23061" s="3" t="s">
        <v>59844</v>
      </c>
      <c r="D23061" s="3" t="s">
        <v>53049</v>
      </c>
      <c r="E23061" s="3" t="s">
        <v>36434</v>
      </c>
    </row>
    <row r="23062" spans="2:10" s="3" customFormat="1" ht="13.8" x14ac:dyDescent="0.25">
      <c r="B23062" s="3" t="s">
        <v>59845</v>
      </c>
      <c r="C23062" s="3" t="s">
        <v>59846</v>
      </c>
      <c r="D23062" s="3" t="s">
        <v>50588</v>
      </c>
      <c r="I23062" s="3" t="s">
        <v>7223</v>
      </c>
    </row>
    <row r="23063" spans="2:10" s="3" customFormat="1" ht="13.8" x14ac:dyDescent="0.25">
      <c r="B23063" s="3" t="s">
        <v>59847</v>
      </c>
      <c r="C23063" s="3" t="s">
        <v>59848</v>
      </c>
      <c r="D23063" s="3" t="s">
        <v>59849</v>
      </c>
      <c r="F23063" s="3" t="s">
        <v>12005</v>
      </c>
      <c r="H23063" s="3" t="s">
        <v>8102</v>
      </c>
      <c r="J23063" s="3" t="s">
        <v>57361</v>
      </c>
    </row>
    <row r="23064" spans="2:10" s="3" customFormat="1" ht="13.8" x14ac:dyDescent="0.25">
      <c r="B23064" s="3" t="s">
        <v>59850</v>
      </c>
      <c r="C23064" s="3" t="s">
        <v>59851</v>
      </c>
      <c r="D23064" s="3" t="s">
        <v>59852</v>
      </c>
      <c r="F23064" s="3" t="s">
        <v>208</v>
      </c>
      <c r="G23064" s="3" t="s">
        <v>59853</v>
      </c>
    </row>
    <row r="23065" spans="2:10" s="3" customFormat="1" ht="13.8" x14ac:dyDescent="0.25">
      <c r="B23065" s="3" t="s">
        <v>59854</v>
      </c>
      <c r="C23065" s="3" t="s">
        <v>59855</v>
      </c>
      <c r="D23065" s="3" t="s">
        <v>12394</v>
      </c>
      <c r="E23065" s="3" t="s">
        <v>41240</v>
      </c>
    </row>
    <row r="23066" spans="2:10" s="3" customFormat="1" ht="13.8" x14ac:dyDescent="0.25">
      <c r="B23066" s="3" t="s">
        <v>59856</v>
      </c>
      <c r="C23066" s="3" t="s">
        <v>59857</v>
      </c>
      <c r="D23066" s="3" t="s">
        <v>59153</v>
      </c>
      <c r="F23066" s="3" t="s">
        <v>4942</v>
      </c>
      <c r="J23066" s="3" t="s">
        <v>59858</v>
      </c>
    </row>
    <row r="23067" spans="2:10" s="3" customFormat="1" ht="13.8" x14ac:dyDescent="0.25">
      <c r="B23067" s="3" t="s">
        <v>59859</v>
      </c>
      <c r="C23067" s="3" t="s">
        <v>59860</v>
      </c>
      <c r="D23067" s="3" t="s">
        <v>14231</v>
      </c>
      <c r="E23067" s="3" t="s">
        <v>31118</v>
      </c>
      <c r="J23067" s="3" t="s">
        <v>12133</v>
      </c>
    </row>
    <row r="23068" spans="2:10" s="3" customFormat="1" ht="13.8" x14ac:dyDescent="0.25">
      <c r="B23068" s="3" t="s">
        <v>59861</v>
      </c>
      <c r="C23068" s="3" t="s">
        <v>59862</v>
      </c>
      <c r="D23068" s="3" t="s">
        <v>59863</v>
      </c>
      <c r="E23068" s="3" t="s">
        <v>10229</v>
      </c>
      <c r="J23068" s="3" t="s">
        <v>4107</v>
      </c>
    </row>
    <row r="23069" spans="2:10" s="3" customFormat="1" ht="13.8" x14ac:dyDescent="0.25">
      <c r="B23069" s="3" t="s">
        <v>59864</v>
      </c>
      <c r="C23069" s="3" t="s">
        <v>59865</v>
      </c>
      <c r="D23069" s="3" t="s">
        <v>59866</v>
      </c>
      <c r="E23069" s="3" t="s">
        <v>60</v>
      </c>
      <c r="H23069" s="3" t="s">
        <v>41698</v>
      </c>
      <c r="I23069" s="3" t="s">
        <v>7064</v>
      </c>
    </row>
    <row r="23070" spans="2:10" s="3" customFormat="1" ht="13.8" x14ac:dyDescent="0.25">
      <c r="B23070" s="3" t="s">
        <v>59867</v>
      </c>
      <c r="C23070" s="3" t="s">
        <v>59868</v>
      </c>
      <c r="D23070" s="3" t="s">
        <v>59869</v>
      </c>
      <c r="E23070" s="3" t="s">
        <v>204</v>
      </c>
    </row>
    <row r="23071" spans="2:10" s="3" customFormat="1" ht="13.8" x14ac:dyDescent="0.25">
      <c r="B23071" s="3" t="s">
        <v>59870</v>
      </c>
      <c r="C23071" s="3" t="s">
        <v>59871</v>
      </c>
      <c r="D23071" s="3" t="s">
        <v>59872</v>
      </c>
      <c r="G23071" s="3" t="s">
        <v>59873</v>
      </c>
      <c r="J23071" s="3" t="s">
        <v>32558</v>
      </c>
    </row>
    <row r="23072" spans="2:10" s="3" customFormat="1" ht="13.8" x14ac:dyDescent="0.25">
      <c r="B23072" s="3" t="s">
        <v>59874</v>
      </c>
      <c r="C23072" s="3" t="s">
        <v>59875</v>
      </c>
      <c r="D23072" s="3" t="s">
        <v>59876</v>
      </c>
      <c r="E23072" s="3" t="s">
        <v>4392</v>
      </c>
      <c r="I23072" s="3" t="s">
        <v>28793</v>
      </c>
    </row>
    <row r="23073" spans="2:10" s="3" customFormat="1" ht="13.8" x14ac:dyDescent="0.25">
      <c r="B23073" s="3" t="s">
        <v>59877</v>
      </c>
      <c r="C23073" s="3" t="s">
        <v>59878</v>
      </c>
      <c r="D23073" s="3" t="s">
        <v>59879</v>
      </c>
      <c r="E23073" s="3" t="s">
        <v>174</v>
      </c>
    </row>
    <row r="23074" spans="2:10" s="3" customFormat="1" ht="13.8" x14ac:dyDescent="0.25">
      <c r="B23074" s="3" t="s">
        <v>59880</v>
      </c>
      <c r="C23074" s="3" t="s">
        <v>59881</v>
      </c>
      <c r="D23074" s="3" t="s">
        <v>29411</v>
      </c>
      <c r="E23074" s="3" t="s">
        <v>25936</v>
      </c>
    </row>
    <row r="23075" spans="2:10" s="3" customFormat="1" ht="13.8" x14ac:dyDescent="0.25">
      <c r="B23075" s="3" t="s">
        <v>59882</v>
      </c>
      <c r="C23075" s="3" t="s">
        <v>59883</v>
      </c>
      <c r="D23075" s="3" t="s">
        <v>59884</v>
      </c>
      <c r="J23075" s="3" t="s">
        <v>1107</v>
      </c>
    </row>
    <row r="23076" spans="2:10" s="3" customFormat="1" ht="13.8" x14ac:dyDescent="0.25">
      <c r="B23076" s="3" t="s">
        <v>59885</v>
      </c>
      <c r="C23076" s="3" t="s">
        <v>59886</v>
      </c>
      <c r="D23076" s="3" t="s">
        <v>59887</v>
      </c>
      <c r="E23076" s="3" t="s">
        <v>1549</v>
      </c>
      <c r="I23076" s="3" t="s">
        <v>58841</v>
      </c>
    </row>
    <row r="23077" spans="2:10" s="3" customFormat="1" ht="13.8" x14ac:dyDescent="0.25">
      <c r="B23077" s="3" t="s">
        <v>59888</v>
      </c>
      <c r="C23077" s="3" t="s">
        <v>59889</v>
      </c>
      <c r="D23077" s="3" t="s">
        <v>59890</v>
      </c>
    </row>
    <row r="23078" spans="2:10" s="3" customFormat="1" ht="13.8" x14ac:dyDescent="0.25">
      <c r="B23078" s="3" t="s">
        <v>59891</v>
      </c>
      <c r="C23078" s="3" t="s">
        <v>59892</v>
      </c>
      <c r="D23078" s="3" t="s">
        <v>59893</v>
      </c>
      <c r="F23078" s="3" t="s">
        <v>9732</v>
      </c>
    </row>
    <row r="23079" spans="2:10" s="3" customFormat="1" ht="13.8" x14ac:dyDescent="0.25">
      <c r="B23079" s="3" t="s">
        <v>59894</v>
      </c>
      <c r="C23079" s="3" t="s">
        <v>59895</v>
      </c>
      <c r="D23079" s="3" t="s">
        <v>59896</v>
      </c>
      <c r="J23079" s="3" t="s">
        <v>2103</v>
      </c>
    </row>
    <row r="23080" spans="2:10" s="3" customFormat="1" ht="13.8" x14ac:dyDescent="0.25">
      <c r="B23080" s="3" t="s">
        <v>59897</v>
      </c>
      <c r="C23080" s="3" t="s">
        <v>59898</v>
      </c>
      <c r="D23080" s="3" t="s">
        <v>59899</v>
      </c>
    </row>
    <row r="23081" spans="2:10" s="3" customFormat="1" ht="13.8" x14ac:dyDescent="0.25">
      <c r="B23081" s="3" t="s">
        <v>59900</v>
      </c>
      <c r="C23081" s="3" t="s">
        <v>59901</v>
      </c>
      <c r="D23081" s="3" t="s">
        <v>55794</v>
      </c>
      <c r="E23081" s="3" t="s">
        <v>22405</v>
      </c>
      <c r="J23081" s="3" t="s">
        <v>2797</v>
      </c>
    </row>
    <row r="23082" spans="2:10" s="3" customFormat="1" ht="13.8" x14ac:dyDescent="0.25">
      <c r="B23082" s="3" t="s">
        <v>59902</v>
      </c>
      <c r="C23082" s="3" t="s">
        <v>59903</v>
      </c>
      <c r="D23082" s="3" t="s">
        <v>59904</v>
      </c>
      <c r="J23082" s="3" t="s">
        <v>13159</v>
      </c>
    </row>
    <row r="23083" spans="2:10" s="3" customFormat="1" ht="13.8" x14ac:dyDescent="0.25">
      <c r="B23083" s="3" t="s">
        <v>59905</v>
      </c>
      <c r="C23083" s="3" t="s">
        <v>59906</v>
      </c>
      <c r="D23083" s="3" t="s">
        <v>59907</v>
      </c>
      <c r="G23083" s="3" t="s">
        <v>59908</v>
      </c>
      <c r="J23083" s="3" t="s">
        <v>59909</v>
      </c>
    </row>
    <row r="23084" spans="2:10" s="3" customFormat="1" ht="13.8" x14ac:dyDescent="0.25">
      <c r="B23084" s="3" t="s">
        <v>59910</v>
      </c>
      <c r="C23084" s="3" t="s">
        <v>59911</v>
      </c>
      <c r="D23084" s="3" t="s">
        <v>59912</v>
      </c>
    </row>
    <row r="23085" spans="2:10" s="3" customFormat="1" ht="13.8" x14ac:dyDescent="0.25">
      <c r="B23085" s="3" t="s">
        <v>59913</v>
      </c>
      <c r="C23085" s="3" t="s">
        <v>59914</v>
      </c>
      <c r="D23085" s="3" t="s">
        <v>59915</v>
      </c>
      <c r="E23085" s="3" t="s">
        <v>19556</v>
      </c>
      <c r="J23085" s="3" t="s">
        <v>4826</v>
      </c>
    </row>
    <row r="23086" spans="2:10" s="3" customFormat="1" ht="13.8" x14ac:dyDescent="0.25">
      <c r="B23086" s="3" t="s">
        <v>59916</v>
      </c>
      <c r="C23086" s="3" t="s">
        <v>59917</v>
      </c>
      <c r="D23086" s="3" t="s">
        <v>59918</v>
      </c>
      <c r="E23086" s="3" t="s">
        <v>59919</v>
      </c>
      <c r="J23086" s="3" t="s">
        <v>2342</v>
      </c>
    </row>
    <row r="23087" spans="2:10" s="3" customFormat="1" ht="13.8" x14ac:dyDescent="0.25">
      <c r="B23087" s="3" t="s">
        <v>59920</v>
      </c>
      <c r="C23087" s="3" t="s">
        <v>59921</v>
      </c>
      <c r="D23087" s="3" t="s">
        <v>59922</v>
      </c>
      <c r="F23087" s="3" t="s">
        <v>55953</v>
      </c>
    </row>
    <row r="23088" spans="2:10" s="3" customFormat="1" ht="13.8" x14ac:dyDescent="0.25">
      <c r="B23088" s="3" t="s">
        <v>59923</v>
      </c>
      <c r="C23088" s="3" t="s">
        <v>59924</v>
      </c>
      <c r="D23088" s="3" t="s">
        <v>53967</v>
      </c>
      <c r="E23088" s="3" t="s">
        <v>59925</v>
      </c>
    </row>
    <row r="23089" spans="2:10" s="3" customFormat="1" ht="13.8" x14ac:dyDescent="0.25">
      <c r="B23089" s="3" t="s">
        <v>59926</v>
      </c>
      <c r="C23089" s="3" t="s">
        <v>59927</v>
      </c>
      <c r="D23089" s="3" t="s">
        <v>50654</v>
      </c>
      <c r="E23089" s="3" t="s">
        <v>1300</v>
      </c>
      <c r="J23089" s="3" t="s">
        <v>6443</v>
      </c>
    </row>
    <row r="23090" spans="2:10" s="3" customFormat="1" ht="13.8" x14ac:dyDescent="0.25">
      <c r="B23090" s="3" t="s">
        <v>59928</v>
      </c>
      <c r="C23090" s="3" t="s">
        <v>59929</v>
      </c>
      <c r="D23090" s="3" t="s">
        <v>59930</v>
      </c>
      <c r="G23090" s="3" t="s">
        <v>59931</v>
      </c>
    </row>
    <row r="23091" spans="2:10" s="3" customFormat="1" ht="13.8" x14ac:dyDescent="0.25">
      <c r="B23091" s="3" t="s">
        <v>59932</v>
      </c>
      <c r="C23091" s="3" t="s">
        <v>59933</v>
      </c>
      <c r="D23091" s="3" t="s">
        <v>59934</v>
      </c>
      <c r="E23091" s="3" t="s">
        <v>1142</v>
      </c>
    </row>
    <row r="23092" spans="2:10" s="3" customFormat="1" ht="13.8" x14ac:dyDescent="0.25">
      <c r="B23092" s="3" t="s">
        <v>59935</v>
      </c>
      <c r="C23092" s="3" t="s">
        <v>59936</v>
      </c>
      <c r="D23092" s="3" t="s">
        <v>59937</v>
      </c>
    </row>
    <row r="23093" spans="2:10" s="3" customFormat="1" ht="13.8" x14ac:dyDescent="0.25">
      <c r="B23093" s="3" t="s">
        <v>59938</v>
      </c>
      <c r="C23093" s="3" t="s">
        <v>59939</v>
      </c>
      <c r="D23093" s="3" t="s">
        <v>36601</v>
      </c>
      <c r="E23093" s="3" t="s">
        <v>59940</v>
      </c>
    </row>
    <row r="23094" spans="2:10" s="3" customFormat="1" ht="13.8" x14ac:dyDescent="0.25">
      <c r="B23094" s="3" t="s">
        <v>59941</v>
      </c>
      <c r="C23094" s="3" t="s">
        <v>59942</v>
      </c>
      <c r="D23094" s="3" t="s">
        <v>15262</v>
      </c>
      <c r="E23094" s="3" t="s">
        <v>36706</v>
      </c>
      <c r="J23094" s="3" t="s">
        <v>3222</v>
      </c>
    </row>
    <row r="23095" spans="2:10" s="3" customFormat="1" ht="13.8" x14ac:dyDescent="0.25">
      <c r="B23095" s="3" t="s">
        <v>59943</v>
      </c>
      <c r="C23095" s="3" t="s">
        <v>59944</v>
      </c>
      <c r="D23095" s="3" t="s">
        <v>59945</v>
      </c>
    </row>
    <row r="23096" spans="2:10" s="3" customFormat="1" ht="13.8" x14ac:dyDescent="0.25">
      <c r="B23096" s="3" t="s">
        <v>59946</v>
      </c>
      <c r="C23096" s="3" t="s">
        <v>59947</v>
      </c>
      <c r="D23096" s="3" t="s">
        <v>59948</v>
      </c>
      <c r="J23096" s="3" t="s">
        <v>4846</v>
      </c>
    </row>
    <row r="23097" spans="2:10" s="3" customFormat="1" ht="13.8" x14ac:dyDescent="0.25">
      <c r="B23097" s="3" t="s">
        <v>69956</v>
      </c>
      <c r="C23097" s="3" t="s">
        <v>59950</v>
      </c>
      <c r="D23097" s="3" t="s">
        <v>59951</v>
      </c>
      <c r="E23097" s="3" t="s">
        <v>11180</v>
      </c>
    </row>
    <row r="23098" spans="2:10" s="3" customFormat="1" ht="13.8" x14ac:dyDescent="0.25">
      <c r="B23098" s="3" t="s">
        <v>59952</v>
      </c>
      <c r="C23098" s="3" t="s">
        <v>59953</v>
      </c>
      <c r="D23098" s="3" t="s">
        <v>6778</v>
      </c>
      <c r="E23098" s="3" t="s">
        <v>38755</v>
      </c>
      <c r="I23098" s="3" t="s">
        <v>13869</v>
      </c>
    </row>
    <row r="23099" spans="2:10" s="3" customFormat="1" ht="13.8" x14ac:dyDescent="0.25">
      <c r="B23099" s="3" t="s">
        <v>59954</v>
      </c>
      <c r="C23099" s="3" t="s">
        <v>59955</v>
      </c>
      <c r="D23099" s="3" t="s">
        <v>59601</v>
      </c>
      <c r="G23099" s="3" t="s">
        <v>59956</v>
      </c>
    </row>
    <row r="23100" spans="2:10" s="3" customFormat="1" ht="13.8" x14ac:dyDescent="0.25">
      <c r="B23100" s="3" t="s">
        <v>59957</v>
      </c>
      <c r="C23100" s="3" t="s">
        <v>59958</v>
      </c>
      <c r="D23100" s="3" t="s">
        <v>59959</v>
      </c>
    </row>
    <row r="23101" spans="2:10" s="3" customFormat="1" ht="13.8" x14ac:dyDescent="0.25">
      <c r="B23101" s="3" t="s">
        <v>59960</v>
      </c>
      <c r="C23101" s="3" t="s">
        <v>59961</v>
      </c>
      <c r="D23101" s="3" t="s">
        <v>59962</v>
      </c>
      <c r="I23101" s="3" t="s">
        <v>58841</v>
      </c>
      <c r="J23101" s="3" t="s">
        <v>1998</v>
      </c>
    </row>
    <row r="23102" spans="2:10" s="3" customFormat="1" ht="13.8" x14ac:dyDescent="0.25">
      <c r="B23102" s="3" t="s">
        <v>59963</v>
      </c>
      <c r="C23102" s="3" t="s">
        <v>59964</v>
      </c>
      <c r="D23102" s="3" t="s">
        <v>59965</v>
      </c>
      <c r="E23102" s="3" t="s">
        <v>867</v>
      </c>
    </row>
    <row r="23103" spans="2:10" s="3" customFormat="1" ht="13.8" x14ac:dyDescent="0.25">
      <c r="B23103" s="3" t="s">
        <v>59966</v>
      </c>
      <c r="C23103" s="3" t="s">
        <v>59967</v>
      </c>
      <c r="D23103" s="3" t="s">
        <v>59968</v>
      </c>
    </row>
    <row r="23104" spans="2:10" s="3" customFormat="1" ht="13.8" x14ac:dyDescent="0.25">
      <c r="B23104" s="3" t="s">
        <v>59969</v>
      </c>
      <c r="C23104" s="3" t="s">
        <v>59970</v>
      </c>
      <c r="D23104" s="3" t="s">
        <v>59971</v>
      </c>
      <c r="E23104" s="3" t="s">
        <v>59972</v>
      </c>
    </row>
    <row r="23105" spans="2:10" s="3" customFormat="1" ht="13.8" x14ac:dyDescent="0.25">
      <c r="B23105" s="3" t="s">
        <v>59973</v>
      </c>
      <c r="C23105" s="3" t="s">
        <v>59974</v>
      </c>
      <c r="D23105" s="3" t="s">
        <v>59975</v>
      </c>
      <c r="E23105" s="3" t="s">
        <v>970</v>
      </c>
    </row>
    <row r="23106" spans="2:10" s="3" customFormat="1" ht="13.8" x14ac:dyDescent="0.25">
      <c r="B23106" s="3" t="s">
        <v>59976</v>
      </c>
      <c r="C23106" s="3" t="s">
        <v>59977</v>
      </c>
      <c r="D23106" s="3" t="s">
        <v>59978</v>
      </c>
      <c r="F23106" s="3" t="s">
        <v>1670</v>
      </c>
      <c r="J23106" s="3" t="s">
        <v>231</v>
      </c>
    </row>
    <row r="23107" spans="2:10" s="3" customFormat="1" ht="13.8" x14ac:dyDescent="0.25">
      <c r="B23107" s="3" t="s">
        <v>59979</v>
      </c>
      <c r="C23107" s="3" t="s">
        <v>59980</v>
      </c>
      <c r="D23107" s="3" t="s">
        <v>59981</v>
      </c>
      <c r="E23107" s="3" t="s">
        <v>124</v>
      </c>
    </row>
    <row r="23108" spans="2:10" s="3" customFormat="1" ht="13.8" x14ac:dyDescent="0.25">
      <c r="B23108" s="3" t="s">
        <v>59982</v>
      </c>
      <c r="C23108" s="3" t="s">
        <v>59983</v>
      </c>
      <c r="D23108" s="3" t="s">
        <v>10925</v>
      </c>
      <c r="E23108" s="3" t="s">
        <v>59984</v>
      </c>
    </row>
    <row r="23109" spans="2:10" s="3" customFormat="1" ht="13.8" x14ac:dyDescent="0.25">
      <c r="B23109" s="3" t="s">
        <v>59985</v>
      </c>
      <c r="C23109" s="3" t="s">
        <v>59986</v>
      </c>
      <c r="D23109" s="3" t="s">
        <v>59987</v>
      </c>
      <c r="F23109" s="3" t="s">
        <v>32395</v>
      </c>
      <c r="J23109" s="3" t="s">
        <v>9226</v>
      </c>
    </row>
    <row r="23110" spans="2:10" s="3" customFormat="1" ht="13.8" x14ac:dyDescent="0.25">
      <c r="B23110" s="3" t="s">
        <v>59988</v>
      </c>
      <c r="C23110" s="3" t="s">
        <v>59989</v>
      </c>
      <c r="D23110" s="3" t="s">
        <v>10925</v>
      </c>
      <c r="E23110" s="3" t="s">
        <v>59990</v>
      </c>
    </row>
    <row r="23111" spans="2:10" s="3" customFormat="1" ht="13.8" x14ac:dyDescent="0.25">
      <c r="B23111" s="3" t="s">
        <v>59991</v>
      </c>
      <c r="C23111" s="3" t="s">
        <v>59992</v>
      </c>
      <c r="D23111" s="3" t="s">
        <v>59993</v>
      </c>
      <c r="E23111" s="3" t="s">
        <v>867</v>
      </c>
    </row>
    <row r="23112" spans="2:10" s="3" customFormat="1" ht="13.8" x14ac:dyDescent="0.25">
      <c r="B23112" s="3" t="s">
        <v>59994</v>
      </c>
      <c r="C23112" s="3" t="s">
        <v>59995</v>
      </c>
      <c r="D23112" s="3" t="s">
        <v>59996</v>
      </c>
      <c r="F23112" s="3" t="s">
        <v>59997</v>
      </c>
    </row>
    <row r="23113" spans="2:10" s="3" customFormat="1" ht="13.8" x14ac:dyDescent="0.25">
      <c r="B23113" s="3" t="s">
        <v>59998</v>
      </c>
      <c r="C23113" s="3" t="s">
        <v>59999</v>
      </c>
      <c r="D23113" s="3" t="s">
        <v>60000</v>
      </c>
      <c r="I23113" s="3" t="s">
        <v>5436</v>
      </c>
    </row>
    <row r="23114" spans="2:10" s="3" customFormat="1" ht="13.8" x14ac:dyDescent="0.25">
      <c r="B23114" s="3" t="s">
        <v>60001</v>
      </c>
      <c r="C23114" s="3" t="s">
        <v>60002</v>
      </c>
      <c r="D23114" s="3" t="s">
        <v>60003</v>
      </c>
      <c r="J23114" s="3" t="s">
        <v>6443</v>
      </c>
    </row>
    <row r="23115" spans="2:10" s="3" customFormat="1" ht="13.8" x14ac:dyDescent="0.25">
      <c r="B23115" s="3" t="s">
        <v>60004</v>
      </c>
      <c r="C23115" s="3" t="s">
        <v>60005</v>
      </c>
      <c r="D23115" s="3" t="s">
        <v>60006</v>
      </c>
      <c r="F23115" s="3" t="s">
        <v>44</v>
      </c>
      <c r="J23115" s="3" t="s">
        <v>46</v>
      </c>
    </row>
    <row r="23116" spans="2:10" s="3" customFormat="1" ht="13.8" x14ac:dyDescent="0.25">
      <c r="B23116" s="3" t="s">
        <v>60007</v>
      </c>
      <c r="C23116" s="3" t="s">
        <v>60008</v>
      </c>
      <c r="D23116" s="3" t="s">
        <v>60009</v>
      </c>
      <c r="J23116" s="3" t="s">
        <v>195</v>
      </c>
    </row>
    <row r="23117" spans="2:10" s="3" customFormat="1" ht="13.8" x14ac:dyDescent="0.25">
      <c r="B23117" s="3" t="s">
        <v>60010</v>
      </c>
      <c r="C23117" s="3" t="s">
        <v>60011</v>
      </c>
      <c r="D23117" s="3" t="s">
        <v>51733</v>
      </c>
      <c r="E23117" s="3" t="s">
        <v>10071</v>
      </c>
      <c r="I23117" s="3" t="s">
        <v>60012</v>
      </c>
    </row>
    <row r="23118" spans="2:10" s="3" customFormat="1" ht="13.8" x14ac:dyDescent="0.25">
      <c r="B23118" s="3" t="s">
        <v>60013</v>
      </c>
      <c r="C23118" s="3" t="s">
        <v>60014</v>
      </c>
      <c r="D23118" s="3" t="s">
        <v>60015</v>
      </c>
      <c r="J23118" s="3" t="s">
        <v>195</v>
      </c>
    </row>
    <row r="23119" spans="2:10" s="3" customFormat="1" ht="13.8" x14ac:dyDescent="0.25">
      <c r="B23119" s="3" t="s">
        <v>60016</v>
      </c>
      <c r="C23119" s="3" t="s">
        <v>60017</v>
      </c>
      <c r="D23119" s="3" t="s">
        <v>60018</v>
      </c>
      <c r="E23119" s="3" t="s">
        <v>1198</v>
      </c>
      <c r="H23119" s="3" t="s">
        <v>10306</v>
      </c>
      <c r="J23119" s="3" t="s">
        <v>9537</v>
      </c>
    </row>
    <row r="23120" spans="2:10" s="3" customFormat="1" ht="13.8" x14ac:dyDescent="0.25">
      <c r="B23120" s="3" t="s">
        <v>60019</v>
      </c>
      <c r="C23120" s="3" t="s">
        <v>60020</v>
      </c>
      <c r="D23120" s="3" t="s">
        <v>60021</v>
      </c>
      <c r="E23120" s="3" t="s">
        <v>1790</v>
      </c>
    </row>
    <row r="23121" spans="2:10" s="3" customFormat="1" ht="13.8" x14ac:dyDescent="0.25">
      <c r="B23121" s="3" t="s">
        <v>60022</v>
      </c>
      <c r="C23121" s="3" t="s">
        <v>60023</v>
      </c>
      <c r="D23121" s="3" t="s">
        <v>60024</v>
      </c>
      <c r="I23121" s="3" t="s">
        <v>11239</v>
      </c>
    </row>
    <row r="23122" spans="2:10" s="3" customFormat="1" ht="13.8" x14ac:dyDescent="0.25">
      <c r="B23122" s="3" t="s">
        <v>60025</v>
      </c>
      <c r="C23122" s="3" t="s">
        <v>60026</v>
      </c>
      <c r="D23122" s="3" t="s">
        <v>60027</v>
      </c>
      <c r="E23122" s="3" t="s">
        <v>970</v>
      </c>
    </row>
    <row r="23123" spans="2:10" s="3" customFormat="1" ht="13.8" x14ac:dyDescent="0.25">
      <c r="B23123" s="3" t="s">
        <v>60028</v>
      </c>
      <c r="C23123" s="3" t="s">
        <v>60029</v>
      </c>
      <c r="D23123" s="3" t="s">
        <v>60030</v>
      </c>
      <c r="E23123" s="3" t="s">
        <v>38991</v>
      </c>
    </row>
    <row r="23124" spans="2:10" s="3" customFormat="1" ht="13.8" x14ac:dyDescent="0.25">
      <c r="B23124" s="3" t="s">
        <v>54142</v>
      </c>
      <c r="C23124" s="3" t="s">
        <v>60032</v>
      </c>
      <c r="D23124" s="3" t="s">
        <v>60033</v>
      </c>
    </row>
    <row r="23125" spans="2:10" s="3" customFormat="1" ht="13.8" x14ac:dyDescent="0.25">
      <c r="B23125" s="3" t="s">
        <v>60034</v>
      </c>
      <c r="C23125" s="3" t="s">
        <v>60035</v>
      </c>
      <c r="D23125" s="3" t="s">
        <v>50654</v>
      </c>
      <c r="E23125" s="3" t="s">
        <v>22299</v>
      </c>
      <c r="J23125" s="3" t="s">
        <v>1594</v>
      </c>
    </row>
    <row r="23126" spans="2:10" s="3" customFormat="1" ht="13.8" x14ac:dyDescent="0.25">
      <c r="B23126" s="3" t="s">
        <v>60036</v>
      </c>
      <c r="C23126" s="3" t="s">
        <v>60037</v>
      </c>
      <c r="D23126" s="3" t="s">
        <v>60038</v>
      </c>
      <c r="G23126" s="3" t="s">
        <v>56097</v>
      </c>
      <c r="I23126" s="3" t="s">
        <v>36952</v>
      </c>
      <c r="J23126" s="3" t="s">
        <v>7927</v>
      </c>
    </row>
    <row r="23127" spans="2:10" s="3" customFormat="1" ht="13.8" x14ac:dyDescent="0.25">
      <c r="B23127" s="3" t="s">
        <v>60039</v>
      </c>
      <c r="C23127" s="3" t="s">
        <v>60040</v>
      </c>
      <c r="D23127" s="3" t="s">
        <v>10807</v>
      </c>
      <c r="E23127" s="3" t="s">
        <v>12355</v>
      </c>
      <c r="H23127" s="3" t="s">
        <v>1155</v>
      </c>
      <c r="I23127" s="3" t="s">
        <v>32345</v>
      </c>
    </row>
    <row r="23128" spans="2:10" s="3" customFormat="1" ht="13.8" x14ac:dyDescent="0.25">
      <c r="B23128" s="3" t="s">
        <v>60041</v>
      </c>
      <c r="C23128" s="3" t="s">
        <v>60042</v>
      </c>
      <c r="D23128" s="3" t="s">
        <v>60043</v>
      </c>
    </row>
    <row r="23129" spans="2:10" s="3" customFormat="1" ht="13.8" x14ac:dyDescent="0.25">
      <c r="B23129" s="3" t="s">
        <v>60044</v>
      </c>
      <c r="C23129" s="3" t="s">
        <v>60045</v>
      </c>
      <c r="D23129" s="3" t="s">
        <v>60046</v>
      </c>
      <c r="G23129" s="3" t="s">
        <v>60047</v>
      </c>
      <c r="H23129" s="3" t="s">
        <v>10306</v>
      </c>
      <c r="J23129" s="3" t="s">
        <v>9020</v>
      </c>
    </row>
    <row r="23130" spans="2:10" s="3" customFormat="1" ht="13.8" x14ac:dyDescent="0.25">
      <c r="B23130" s="3" t="s">
        <v>60048</v>
      </c>
      <c r="C23130" s="3" t="s">
        <v>60049</v>
      </c>
      <c r="D23130" s="3" t="s">
        <v>51616</v>
      </c>
      <c r="E23130" s="3" t="s">
        <v>30167</v>
      </c>
      <c r="J23130" s="3" t="s">
        <v>4846</v>
      </c>
    </row>
    <row r="23131" spans="2:10" s="3" customFormat="1" ht="13.8" x14ac:dyDescent="0.25">
      <c r="B23131" s="3" t="s">
        <v>60050</v>
      </c>
      <c r="C23131" s="3" t="s">
        <v>60051</v>
      </c>
      <c r="D23131" s="3" t="s">
        <v>60052</v>
      </c>
      <c r="J23131" s="3" t="s">
        <v>2499</v>
      </c>
    </row>
    <row r="23132" spans="2:10" s="3" customFormat="1" ht="13.8" x14ac:dyDescent="0.25">
      <c r="B23132" s="3" t="s">
        <v>60053</v>
      </c>
      <c r="C23132" s="3" t="s">
        <v>60054</v>
      </c>
      <c r="D23132" s="3" t="s">
        <v>60055</v>
      </c>
      <c r="E23132" s="3" t="s">
        <v>9092</v>
      </c>
    </row>
    <row r="23133" spans="2:10" s="3" customFormat="1" ht="13.8" x14ac:dyDescent="0.25">
      <c r="B23133" s="3" t="s">
        <v>60056</v>
      </c>
      <c r="C23133" s="3" t="s">
        <v>60057</v>
      </c>
      <c r="D23133" s="3" t="s">
        <v>42391</v>
      </c>
      <c r="E23133" s="3" t="s">
        <v>60058</v>
      </c>
      <c r="F23133" s="3" t="s">
        <v>65</v>
      </c>
    </row>
    <row r="23134" spans="2:10" s="3" customFormat="1" ht="13.8" x14ac:dyDescent="0.25">
      <c r="B23134" s="3" t="s">
        <v>60059</v>
      </c>
      <c r="C23134" s="3" t="s">
        <v>60060</v>
      </c>
      <c r="D23134" s="3" t="s">
        <v>53732</v>
      </c>
      <c r="E23134" s="3" t="s">
        <v>60061</v>
      </c>
    </row>
    <row r="23135" spans="2:10" s="3" customFormat="1" ht="13.8" x14ac:dyDescent="0.25">
      <c r="B23135" s="3" t="s">
        <v>60062</v>
      </c>
      <c r="C23135" s="3" t="s">
        <v>60063</v>
      </c>
      <c r="D23135" s="3" t="s">
        <v>60064</v>
      </c>
    </row>
    <row r="23136" spans="2:10" s="3" customFormat="1" ht="13.8" x14ac:dyDescent="0.25">
      <c r="B23136" s="3" t="s">
        <v>60065</v>
      </c>
      <c r="C23136" s="3" t="s">
        <v>60066</v>
      </c>
      <c r="D23136" s="3" t="s">
        <v>60067</v>
      </c>
      <c r="J23136" s="3" t="s">
        <v>3959</v>
      </c>
    </row>
    <row r="23137" spans="2:10" s="3" customFormat="1" ht="13.8" x14ac:dyDescent="0.25">
      <c r="B23137" s="3" t="s">
        <v>60068</v>
      </c>
      <c r="C23137" s="3" t="s">
        <v>60069</v>
      </c>
      <c r="D23137" s="3" t="s">
        <v>15262</v>
      </c>
      <c r="E23137" s="3" t="s">
        <v>20773</v>
      </c>
      <c r="J23137" s="3" t="s">
        <v>6443</v>
      </c>
    </row>
    <row r="23138" spans="2:10" s="3" customFormat="1" ht="13.8" x14ac:dyDescent="0.25">
      <c r="B23138" s="3" t="s">
        <v>60070</v>
      </c>
      <c r="C23138" s="3" t="s">
        <v>60071</v>
      </c>
      <c r="D23138" s="3" t="s">
        <v>57405</v>
      </c>
      <c r="G23138" s="3" t="s">
        <v>60072</v>
      </c>
    </row>
    <row r="23139" spans="2:10" s="3" customFormat="1" ht="13.8" x14ac:dyDescent="0.25">
      <c r="B23139" s="3" t="s">
        <v>60073</v>
      </c>
      <c r="C23139" s="3" t="s">
        <v>60074</v>
      </c>
      <c r="D23139" s="3" t="s">
        <v>60075</v>
      </c>
      <c r="E23139" s="3" t="s">
        <v>970</v>
      </c>
      <c r="I23139" s="3" t="s">
        <v>17694</v>
      </c>
    </row>
    <row r="23140" spans="2:10" s="3" customFormat="1" ht="13.8" x14ac:dyDescent="0.25">
      <c r="B23140" s="3" t="s">
        <v>60076</v>
      </c>
      <c r="C23140" s="3" t="s">
        <v>60077</v>
      </c>
      <c r="D23140" s="3" t="s">
        <v>60078</v>
      </c>
      <c r="J23140" s="3" t="s">
        <v>6443</v>
      </c>
    </row>
    <row r="23141" spans="2:10" s="3" customFormat="1" ht="13.8" x14ac:dyDescent="0.25">
      <c r="B23141" s="3" t="s">
        <v>60079</v>
      </c>
      <c r="C23141" s="3" t="s">
        <v>60080</v>
      </c>
      <c r="D23141" s="3" t="s">
        <v>60081</v>
      </c>
    </row>
    <row r="23142" spans="2:10" s="3" customFormat="1" ht="13.8" x14ac:dyDescent="0.25">
      <c r="B23142" s="3" t="s">
        <v>60082</v>
      </c>
      <c r="C23142" s="3" t="s">
        <v>60083</v>
      </c>
      <c r="D23142" s="3" t="s">
        <v>60084</v>
      </c>
    </row>
    <row r="23143" spans="2:10" s="3" customFormat="1" ht="13.8" x14ac:dyDescent="0.25">
      <c r="B23143" s="3" t="s">
        <v>60085</v>
      </c>
      <c r="C23143" s="3" t="s">
        <v>60086</v>
      </c>
      <c r="D23143" s="3" t="s">
        <v>9751</v>
      </c>
      <c r="E23143" s="3" t="s">
        <v>60087</v>
      </c>
      <c r="J23143" s="3" t="s">
        <v>1528</v>
      </c>
    </row>
    <row r="23144" spans="2:10" s="3" customFormat="1" ht="13.8" x14ac:dyDescent="0.25">
      <c r="B23144" s="3" t="s">
        <v>60088</v>
      </c>
      <c r="C23144" s="3" t="s">
        <v>60089</v>
      </c>
      <c r="D23144" s="3" t="s">
        <v>60090</v>
      </c>
      <c r="H23144" s="3" t="s">
        <v>14132</v>
      </c>
      <c r="I23144" s="3" t="s">
        <v>5505</v>
      </c>
    </row>
    <row r="23145" spans="2:10" s="3" customFormat="1" ht="13.8" x14ac:dyDescent="0.25">
      <c r="B23145" s="3" t="s">
        <v>60091</v>
      </c>
      <c r="C23145" s="3" t="s">
        <v>60092</v>
      </c>
      <c r="D23145" s="3" t="s">
        <v>60093</v>
      </c>
    </row>
    <row r="23146" spans="2:10" s="3" customFormat="1" ht="13.8" x14ac:dyDescent="0.25">
      <c r="B23146" s="3" t="s">
        <v>60094</v>
      </c>
      <c r="C23146" s="3" t="s">
        <v>60095</v>
      </c>
      <c r="D23146" s="3" t="s">
        <v>43722</v>
      </c>
      <c r="E23146" s="3" t="s">
        <v>261</v>
      </c>
    </row>
    <row r="23147" spans="2:10" s="3" customFormat="1" ht="13.8" x14ac:dyDescent="0.25">
      <c r="B23147" s="3" t="s">
        <v>60096</v>
      </c>
      <c r="C23147" s="3" t="s">
        <v>60097</v>
      </c>
      <c r="D23147" s="3" t="s">
        <v>60098</v>
      </c>
      <c r="G23147" s="3" t="s">
        <v>60099</v>
      </c>
      <c r="J23147" s="3" t="s">
        <v>7944</v>
      </c>
    </row>
    <row r="23148" spans="2:10" s="3" customFormat="1" ht="13.8" x14ac:dyDescent="0.25">
      <c r="B23148" s="3" t="s">
        <v>60100</v>
      </c>
      <c r="C23148" s="3" t="s">
        <v>60101</v>
      </c>
      <c r="D23148" s="3" t="s">
        <v>60102</v>
      </c>
      <c r="G23148" s="3" t="s">
        <v>60103</v>
      </c>
      <c r="J23148" s="3" t="s">
        <v>32558</v>
      </c>
    </row>
    <row r="23149" spans="2:10" s="3" customFormat="1" ht="13.8" x14ac:dyDescent="0.25">
      <c r="B23149" s="3" t="s">
        <v>60104</v>
      </c>
      <c r="C23149" s="3" t="s">
        <v>60105</v>
      </c>
      <c r="D23149" s="3" t="s">
        <v>60106</v>
      </c>
      <c r="E23149" s="3" t="s">
        <v>60107</v>
      </c>
    </row>
    <row r="23150" spans="2:10" s="3" customFormat="1" ht="13.8" x14ac:dyDescent="0.25">
      <c r="B23150" s="3" t="s">
        <v>60108</v>
      </c>
      <c r="C23150" s="3" t="s">
        <v>60109</v>
      </c>
      <c r="D23150" s="3" t="s">
        <v>60110</v>
      </c>
      <c r="E23150" s="3" t="s">
        <v>18</v>
      </c>
      <c r="J23150" s="3" t="s">
        <v>784</v>
      </c>
    </row>
    <row r="23151" spans="2:10" s="3" customFormat="1" ht="13.8" x14ac:dyDescent="0.25">
      <c r="B23151" s="3" t="s">
        <v>60111</v>
      </c>
      <c r="C23151" s="3" t="s">
        <v>60112</v>
      </c>
      <c r="D23151" s="3" t="s">
        <v>60113</v>
      </c>
      <c r="G23151" s="3" t="s">
        <v>60114</v>
      </c>
      <c r="J23151" s="3" t="s">
        <v>9537</v>
      </c>
    </row>
    <row r="23152" spans="2:10" s="3" customFormat="1" ht="13.8" x14ac:dyDescent="0.25">
      <c r="B23152" s="3" t="s">
        <v>60115</v>
      </c>
      <c r="C23152" s="3" t="s">
        <v>60116</v>
      </c>
      <c r="D23152" s="3" t="s">
        <v>60117</v>
      </c>
      <c r="E23152" s="3" t="s">
        <v>6981</v>
      </c>
    </row>
    <row r="23153" spans="2:10" s="3" customFormat="1" ht="13.8" x14ac:dyDescent="0.25">
      <c r="B23153" s="3" t="s">
        <v>60118</v>
      </c>
      <c r="C23153" s="3" t="s">
        <v>60119</v>
      </c>
      <c r="D23153" s="3" t="s">
        <v>60120</v>
      </c>
      <c r="E23153" s="3" t="s">
        <v>456</v>
      </c>
    </row>
    <row r="23154" spans="2:10" s="3" customFormat="1" ht="13.8" x14ac:dyDescent="0.25">
      <c r="B23154" s="3" t="s">
        <v>69957</v>
      </c>
      <c r="C23154" s="3" t="s">
        <v>60122</v>
      </c>
      <c r="D23154" s="3" t="s">
        <v>60123</v>
      </c>
      <c r="E23154" s="3" t="s">
        <v>9</v>
      </c>
      <c r="I23154" s="3" t="s">
        <v>4535</v>
      </c>
    </row>
    <row r="23155" spans="2:10" s="3" customFormat="1" ht="13.8" x14ac:dyDescent="0.25">
      <c r="B23155" s="3" t="s">
        <v>60124</v>
      </c>
      <c r="C23155" s="3" t="s">
        <v>60125</v>
      </c>
      <c r="D23155" s="3" t="s">
        <v>60126</v>
      </c>
      <c r="E23155" s="3" t="s">
        <v>14213</v>
      </c>
    </row>
    <row r="23156" spans="2:10" s="3" customFormat="1" ht="13.8" x14ac:dyDescent="0.25">
      <c r="B23156" s="3" t="s">
        <v>60127</v>
      </c>
      <c r="C23156" s="3" t="s">
        <v>60128</v>
      </c>
      <c r="D23156" s="3" t="s">
        <v>60129</v>
      </c>
      <c r="J23156" s="3" t="s">
        <v>195</v>
      </c>
    </row>
    <row r="23157" spans="2:10" s="3" customFormat="1" ht="13.8" x14ac:dyDescent="0.25">
      <c r="B23157" s="3" t="s">
        <v>60130</v>
      </c>
      <c r="C23157" s="3" t="s">
        <v>60131</v>
      </c>
      <c r="D23157" s="3" t="s">
        <v>60132</v>
      </c>
      <c r="J23157" s="3" t="s">
        <v>6629</v>
      </c>
    </row>
    <row r="23158" spans="2:10" s="3" customFormat="1" ht="13.8" x14ac:dyDescent="0.25">
      <c r="B23158" s="3" t="s">
        <v>60133</v>
      </c>
      <c r="C23158" s="3" t="s">
        <v>60134</v>
      </c>
      <c r="D23158" s="3" t="s">
        <v>60135</v>
      </c>
      <c r="G23158" s="3" t="s">
        <v>60136</v>
      </c>
    </row>
    <row r="23159" spans="2:10" s="3" customFormat="1" ht="13.8" x14ac:dyDescent="0.25">
      <c r="B23159" s="3" t="s">
        <v>60137</v>
      </c>
      <c r="C23159" s="3" t="s">
        <v>60138</v>
      </c>
      <c r="D23159" s="3" t="s">
        <v>60139</v>
      </c>
      <c r="J23159" s="3" t="s">
        <v>5240</v>
      </c>
    </row>
    <row r="23160" spans="2:10" s="3" customFormat="1" ht="13.8" x14ac:dyDescent="0.25">
      <c r="B23160" s="3" t="s">
        <v>60140</v>
      </c>
      <c r="C23160" s="3" t="s">
        <v>60141</v>
      </c>
      <c r="D23160" s="3" t="s">
        <v>44510</v>
      </c>
      <c r="E23160" s="3" t="s">
        <v>26276</v>
      </c>
    </row>
    <row r="23161" spans="2:10" s="3" customFormat="1" ht="13.8" x14ac:dyDescent="0.25">
      <c r="B23161" s="3" t="s">
        <v>60142</v>
      </c>
      <c r="C23161" s="3" t="s">
        <v>60143</v>
      </c>
      <c r="D23161" s="3" t="s">
        <v>60144</v>
      </c>
      <c r="E23161" s="3" t="s">
        <v>30167</v>
      </c>
    </row>
    <row r="23162" spans="2:10" s="3" customFormat="1" ht="13.8" x14ac:dyDescent="0.25">
      <c r="B23162" s="3" t="s">
        <v>60145</v>
      </c>
      <c r="C23162" s="3" t="s">
        <v>60146</v>
      </c>
      <c r="D23162" s="3" t="s">
        <v>60147</v>
      </c>
      <c r="E23162" s="3" t="s">
        <v>722</v>
      </c>
      <c r="I23162" s="3" t="s">
        <v>2774</v>
      </c>
    </row>
    <row r="23163" spans="2:10" s="3" customFormat="1" ht="13.8" x14ac:dyDescent="0.25">
      <c r="B23163" s="3" t="s">
        <v>60148</v>
      </c>
      <c r="C23163" s="3" t="s">
        <v>60149</v>
      </c>
      <c r="D23163" s="3" t="s">
        <v>60150</v>
      </c>
      <c r="E23163" s="3" t="s">
        <v>2165</v>
      </c>
      <c r="J23163" s="3" t="s">
        <v>2250</v>
      </c>
    </row>
    <row r="23164" spans="2:10" s="3" customFormat="1" ht="13.8" x14ac:dyDescent="0.25">
      <c r="B23164" s="3" t="s">
        <v>60151</v>
      </c>
      <c r="C23164" s="3" t="s">
        <v>60152</v>
      </c>
      <c r="D23164" s="3" t="s">
        <v>8923</v>
      </c>
      <c r="E23164" s="3" t="s">
        <v>51791</v>
      </c>
    </row>
    <row r="23165" spans="2:10" s="3" customFormat="1" ht="13.8" x14ac:dyDescent="0.25">
      <c r="B23165" s="3" t="s">
        <v>60153</v>
      </c>
      <c r="C23165" s="3" t="s">
        <v>60154</v>
      </c>
      <c r="D23165" s="3" t="s">
        <v>26596</v>
      </c>
      <c r="E23165" s="3" t="s">
        <v>34290</v>
      </c>
    </row>
    <row r="23166" spans="2:10" s="3" customFormat="1" ht="13.8" x14ac:dyDescent="0.25">
      <c r="B23166" s="3" t="s">
        <v>60155</v>
      </c>
      <c r="C23166" s="3" t="s">
        <v>60156</v>
      </c>
      <c r="D23166" s="3" t="s">
        <v>60157</v>
      </c>
      <c r="E23166" s="3" t="s">
        <v>60158</v>
      </c>
    </row>
    <row r="23167" spans="2:10" s="3" customFormat="1" ht="13.8" x14ac:dyDescent="0.25">
      <c r="B23167" s="3" t="s">
        <v>60159</v>
      </c>
      <c r="C23167" s="3" t="s">
        <v>60160</v>
      </c>
      <c r="D23167" s="3" t="s">
        <v>57455</v>
      </c>
      <c r="F23167" s="3" t="s">
        <v>46413</v>
      </c>
    </row>
    <row r="23168" spans="2:10" s="3" customFormat="1" ht="13.8" x14ac:dyDescent="0.25">
      <c r="B23168" s="3" t="s">
        <v>60161</v>
      </c>
      <c r="C23168" s="3" t="s">
        <v>60162</v>
      </c>
      <c r="D23168" s="3" t="s">
        <v>60163</v>
      </c>
      <c r="E23168" s="3" t="s">
        <v>709</v>
      </c>
      <c r="F23168" s="3" t="s">
        <v>1670</v>
      </c>
    </row>
    <row r="23169" spans="2:10" s="3" customFormat="1" ht="13.8" x14ac:dyDescent="0.25">
      <c r="B23169" s="3" t="s">
        <v>60164</v>
      </c>
      <c r="C23169" s="3" t="s">
        <v>60165</v>
      </c>
      <c r="D23169" s="3" t="s">
        <v>2073</v>
      </c>
      <c r="E23169" s="3" t="s">
        <v>60166</v>
      </c>
    </row>
    <row r="23170" spans="2:10" s="3" customFormat="1" ht="13.8" x14ac:dyDescent="0.25">
      <c r="B23170" s="3" t="s">
        <v>60167</v>
      </c>
      <c r="C23170" s="3" t="s">
        <v>60168</v>
      </c>
      <c r="D23170" s="3" t="s">
        <v>60169</v>
      </c>
      <c r="F23170" s="3" t="s">
        <v>16739</v>
      </c>
      <c r="I23170" s="3" t="s">
        <v>53856</v>
      </c>
      <c r="J23170" s="3" t="s">
        <v>16740</v>
      </c>
    </row>
    <row r="23171" spans="2:10" s="3" customFormat="1" ht="13.8" x14ac:dyDescent="0.25">
      <c r="B23171" s="3" t="s">
        <v>60170</v>
      </c>
      <c r="C23171" s="3" t="s">
        <v>60171</v>
      </c>
      <c r="D23171" s="3" t="s">
        <v>57097</v>
      </c>
      <c r="E23171" s="3" t="s">
        <v>60172</v>
      </c>
    </row>
    <row r="23172" spans="2:10" s="3" customFormat="1" ht="13.8" x14ac:dyDescent="0.25">
      <c r="B23172" s="3" t="s">
        <v>60173</v>
      </c>
      <c r="C23172" s="3" t="s">
        <v>60174</v>
      </c>
      <c r="D23172" s="3" t="s">
        <v>2073</v>
      </c>
      <c r="E23172" s="3" t="s">
        <v>60175</v>
      </c>
    </row>
    <row r="23173" spans="2:10" s="3" customFormat="1" ht="13.8" x14ac:dyDescent="0.25">
      <c r="B23173" s="3" t="s">
        <v>60176</v>
      </c>
      <c r="C23173" s="3" t="s">
        <v>60177</v>
      </c>
      <c r="D23173" s="3" t="s">
        <v>60178</v>
      </c>
      <c r="E23173" s="3" t="s">
        <v>34209</v>
      </c>
      <c r="J23173" s="3" t="s">
        <v>10523</v>
      </c>
    </row>
    <row r="23174" spans="2:10" s="3" customFormat="1" ht="13.8" x14ac:dyDescent="0.25">
      <c r="B23174" s="3" t="s">
        <v>60179</v>
      </c>
      <c r="C23174" s="3" t="s">
        <v>60180</v>
      </c>
      <c r="D23174" s="3" t="s">
        <v>60181</v>
      </c>
      <c r="J23174" s="3" t="s">
        <v>2439</v>
      </c>
    </row>
    <row r="23175" spans="2:10" s="3" customFormat="1" ht="13.8" x14ac:dyDescent="0.25">
      <c r="B23175" s="3" t="s">
        <v>60182</v>
      </c>
      <c r="C23175" s="3" t="s">
        <v>60183</v>
      </c>
      <c r="D23175" s="3" t="s">
        <v>49436</v>
      </c>
      <c r="E23175" s="3" t="s">
        <v>60184</v>
      </c>
    </row>
    <row r="23176" spans="2:10" s="3" customFormat="1" ht="13.8" x14ac:dyDescent="0.25">
      <c r="B23176" s="3" t="s">
        <v>60185</v>
      </c>
      <c r="C23176" s="3" t="s">
        <v>60186</v>
      </c>
      <c r="D23176" s="3" t="s">
        <v>60187</v>
      </c>
      <c r="G23176" s="3" t="s">
        <v>60188</v>
      </c>
      <c r="J23176" s="3" t="s">
        <v>15080</v>
      </c>
    </row>
    <row r="23177" spans="2:10" s="3" customFormat="1" ht="13.8" x14ac:dyDescent="0.25">
      <c r="B23177" s="3" t="s">
        <v>60189</v>
      </c>
      <c r="C23177" s="3" t="s">
        <v>60190</v>
      </c>
      <c r="D23177" s="3" t="s">
        <v>60191</v>
      </c>
      <c r="G23177" s="3" t="s">
        <v>60192</v>
      </c>
    </row>
    <row r="23178" spans="2:10" s="3" customFormat="1" ht="13.8" x14ac:dyDescent="0.25">
      <c r="B23178" s="3" t="s">
        <v>60193</v>
      </c>
      <c r="C23178" s="3" t="s">
        <v>60194</v>
      </c>
      <c r="D23178" s="3" t="s">
        <v>60195</v>
      </c>
      <c r="E23178" s="3" t="s">
        <v>968</v>
      </c>
    </row>
    <row r="23179" spans="2:10" s="3" customFormat="1" ht="13.8" x14ac:dyDescent="0.25">
      <c r="B23179" s="3" t="s">
        <v>60196</v>
      </c>
      <c r="C23179" s="3" t="s">
        <v>60197</v>
      </c>
      <c r="D23179" s="3" t="s">
        <v>60198</v>
      </c>
      <c r="E23179" s="3" t="s">
        <v>6709</v>
      </c>
    </row>
    <row r="23180" spans="2:10" s="3" customFormat="1" ht="13.8" x14ac:dyDescent="0.25">
      <c r="B23180" s="3" t="s">
        <v>60199</v>
      </c>
      <c r="C23180" s="3" t="s">
        <v>60200</v>
      </c>
      <c r="D23180" s="3" t="s">
        <v>60201</v>
      </c>
      <c r="E23180" s="3" t="s">
        <v>8011</v>
      </c>
    </row>
    <row r="23181" spans="2:10" s="3" customFormat="1" ht="13.8" x14ac:dyDescent="0.25">
      <c r="B23181" s="3" t="s">
        <v>60202</v>
      </c>
      <c r="C23181" s="3" t="s">
        <v>60203</v>
      </c>
      <c r="D23181" s="3" t="s">
        <v>60204</v>
      </c>
      <c r="E23181" s="3" t="s">
        <v>60205</v>
      </c>
    </row>
    <row r="23182" spans="2:10" s="3" customFormat="1" ht="13.8" x14ac:dyDescent="0.25">
      <c r="B23182" s="3" t="s">
        <v>60206</v>
      </c>
      <c r="C23182" s="3" t="s">
        <v>60207</v>
      </c>
      <c r="D23182" s="3" t="s">
        <v>33199</v>
      </c>
      <c r="E23182" s="3" t="s">
        <v>60208</v>
      </c>
    </row>
    <row r="23183" spans="2:10" s="3" customFormat="1" ht="13.8" x14ac:dyDescent="0.25">
      <c r="B23183" s="3" t="s">
        <v>60209</v>
      </c>
      <c r="C23183" s="3" t="s">
        <v>60210</v>
      </c>
      <c r="D23183" s="3" t="s">
        <v>45528</v>
      </c>
      <c r="E23183" s="3" t="s">
        <v>60211</v>
      </c>
    </row>
    <row r="23184" spans="2:10" s="3" customFormat="1" ht="13.8" x14ac:dyDescent="0.25">
      <c r="B23184" s="3" t="s">
        <v>60212</v>
      </c>
      <c r="C23184" s="3" t="s">
        <v>60213</v>
      </c>
      <c r="D23184" s="3" t="s">
        <v>15262</v>
      </c>
      <c r="E23184" s="3" t="s">
        <v>36706</v>
      </c>
      <c r="J23184" s="3" t="s">
        <v>3454</v>
      </c>
    </row>
    <row r="23185" spans="2:10" s="3" customFormat="1" ht="13.8" x14ac:dyDescent="0.25">
      <c r="B23185" s="3" t="s">
        <v>60214</v>
      </c>
      <c r="C23185" s="3" t="s">
        <v>60215</v>
      </c>
      <c r="D23185" s="3" t="s">
        <v>60216</v>
      </c>
      <c r="J23185" s="3" t="s">
        <v>2081</v>
      </c>
    </row>
    <row r="23186" spans="2:10" s="3" customFormat="1" ht="13.8" x14ac:dyDescent="0.25">
      <c r="B23186" s="3" t="s">
        <v>60217</v>
      </c>
      <c r="C23186" s="3" t="s">
        <v>60218</v>
      </c>
      <c r="D23186" s="3" t="s">
        <v>60219</v>
      </c>
      <c r="E23186" s="3" t="s">
        <v>1128</v>
      </c>
      <c r="I23186" s="3" t="s">
        <v>2774</v>
      </c>
      <c r="J23186" s="3" t="s">
        <v>3317</v>
      </c>
    </row>
    <row r="23187" spans="2:10" s="3" customFormat="1" ht="13.8" x14ac:dyDescent="0.25">
      <c r="B23187" s="3" t="s">
        <v>60220</v>
      </c>
      <c r="C23187" s="3" t="s">
        <v>60221</v>
      </c>
      <c r="D23187" s="3" t="s">
        <v>37552</v>
      </c>
      <c r="J23187" s="3" t="s">
        <v>6443</v>
      </c>
    </row>
    <row r="23188" spans="2:10" s="3" customFormat="1" ht="13.8" x14ac:dyDescent="0.25">
      <c r="B23188" s="3" t="s">
        <v>60222</v>
      </c>
      <c r="C23188" s="3" t="s">
        <v>60223</v>
      </c>
      <c r="D23188" s="3" t="s">
        <v>60224</v>
      </c>
      <c r="E23188" s="3" t="s">
        <v>1884</v>
      </c>
      <c r="I23188" s="3" t="s">
        <v>5436</v>
      </c>
      <c r="J23188" s="3" t="s">
        <v>1998</v>
      </c>
    </row>
    <row r="23189" spans="2:10" s="3" customFormat="1" ht="13.8" x14ac:dyDescent="0.25">
      <c r="B23189" s="3" t="s">
        <v>60225</v>
      </c>
      <c r="C23189" s="3" t="s">
        <v>60226</v>
      </c>
      <c r="D23189" s="3" t="s">
        <v>60227</v>
      </c>
      <c r="F23189" s="3" t="s">
        <v>60228</v>
      </c>
    </row>
    <row r="23190" spans="2:10" s="3" customFormat="1" ht="13.8" x14ac:dyDescent="0.25">
      <c r="B23190" s="3" t="s">
        <v>60229</v>
      </c>
      <c r="C23190" s="3" t="s">
        <v>60230</v>
      </c>
      <c r="D23190" s="3" t="s">
        <v>60231</v>
      </c>
      <c r="E23190" s="3" t="s">
        <v>39620</v>
      </c>
      <c r="H23190" s="3" t="s">
        <v>10306</v>
      </c>
      <c r="I23190" s="3" t="s">
        <v>4977</v>
      </c>
    </row>
    <row r="23191" spans="2:10" s="3" customFormat="1" ht="13.8" x14ac:dyDescent="0.25">
      <c r="B23191" s="3" t="s">
        <v>60232</v>
      </c>
      <c r="C23191" s="3" t="s">
        <v>60233</v>
      </c>
      <c r="D23191" s="3" t="s">
        <v>60234</v>
      </c>
      <c r="G23191" s="3" t="s">
        <v>60235</v>
      </c>
      <c r="J23191" s="3" t="s">
        <v>9020</v>
      </c>
    </row>
    <row r="23192" spans="2:10" s="3" customFormat="1" ht="13.8" x14ac:dyDescent="0.25">
      <c r="B23192" s="3" t="s">
        <v>60236</v>
      </c>
      <c r="C23192" s="3" t="s">
        <v>60237</v>
      </c>
      <c r="D23192" s="3" t="s">
        <v>60238</v>
      </c>
    </row>
    <row r="23193" spans="2:10" s="3" customFormat="1" ht="13.8" x14ac:dyDescent="0.25">
      <c r="B23193" s="3" t="s">
        <v>60239</v>
      </c>
      <c r="C23193" s="3" t="s">
        <v>60240</v>
      </c>
      <c r="D23193" s="3" t="s">
        <v>60241</v>
      </c>
      <c r="E23193" s="3" t="s">
        <v>1813</v>
      </c>
      <c r="I23193" s="3" t="s">
        <v>24462</v>
      </c>
    </row>
    <row r="23194" spans="2:10" s="3" customFormat="1" ht="13.8" x14ac:dyDescent="0.25">
      <c r="B23194" s="3" t="s">
        <v>60242</v>
      </c>
      <c r="C23194" s="3" t="s">
        <v>60243</v>
      </c>
      <c r="D23194" s="3" t="s">
        <v>60244</v>
      </c>
      <c r="E23194" s="3" t="s">
        <v>18022</v>
      </c>
    </row>
    <row r="23195" spans="2:10" s="3" customFormat="1" ht="13.8" x14ac:dyDescent="0.25">
      <c r="B23195" s="3" t="s">
        <v>60245</v>
      </c>
      <c r="C23195" s="3" t="s">
        <v>60246</v>
      </c>
      <c r="D23195" s="3" t="s">
        <v>60247</v>
      </c>
    </row>
    <row r="23196" spans="2:10" s="3" customFormat="1" ht="13.8" x14ac:dyDescent="0.25">
      <c r="B23196" s="3" t="s">
        <v>60248</v>
      </c>
      <c r="C23196" s="3" t="s">
        <v>60249</v>
      </c>
      <c r="D23196" s="3" t="s">
        <v>60250</v>
      </c>
      <c r="F23196" s="3" t="s">
        <v>47927</v>
      </c>
      <c r="H23196" s="3" t="s">
        <v>10306</v>
      </c>
      <c r="I23196" s="3" t="s">
        <v>41490</v>
      </c>
    </row>
    <row r="23197" spans="2:10" s="3" customFormat="1" ht="13.8" x14ac:dyDescent="0.25">
      <c r="B23197" s="3" t="s">
        <v>60251</v>
      </c>
      <c r="C23197" s="3" t="s">
        <v>60252</v>
      </c>
      <c r="D23197" s="3" t="s">
        <v>60253</v>
      </c>
      <c r="E23197" s="3" t="s">
        <v>446</v>
      </c>
    </row>
    <row r="23198" spans="2:10" s="3" customFormat="1" ht="13.8" x14ac:dyDescent="0.25">
      <c r="B23198" s="3" t="s">
        <v>60254</v>
      </c>
      <c r="C23198" s="3" t="s">
        <v>60255</v>
      </c>
      <c r="D23198" s="3" t="s">
        <v>60256</v>
      </c>
      <c r="J23198" s="3" t="s">
        <v>195</v>
      </c>
    </row>
    <row r="23199" spans="2:10" s="3" customFormat="1" ht="13.8" x14ac:dyDescent="0.25">
      <c r="B23199" s="3" t="s">
        <v>60257</v>
      </c>
      <c r="C23199" s="3" t="s">
        <v>60258</v>
      </c>
      <c r="D23199" s="3" t="s">
        <v>60259</v>
      </c>
      <c r="E23199" s="3" t="s">
        <v>60260</v>
      </c>
    </row>
    <row r="23200" spans="2:10" s="3" customFormat="1" ht="13.8" x14ac:dyDescent="0.25">
      <c r="B23200" s="3" t="s">
        <v>60261</v>
      </c>
      <c r="C23200" s="3" t="s">
        <v>60262</v>
      </c>
      <c r="D23200" s="3" t="s">
        <v>53487</v>
      </c>
      <c r="E23200" s="3" t="s">
        <v>867</v>
      </c>
      <c r="H23200" s="3" t="s">
        <v>1155</v>
      </c>
    </row>
    <row r="23201" spans="2:10" s="3" customFormat="1" ht="13.8" x14ac:dyDescent="0.25">
      <c r="B23201" s="3" t="s">
        <v>60263</v>
      </c>
      <c r="C23201" s="3" t="s">
        <v>60264</v>
      </c>
      <c r="D23201" s="3" t="s">
        <v>60265</v>
      </c>
      <c r="J23201" s="3" t="s">
        <v>2024</v>
      </c>
    </row>
    <row r="23202" spans="2:10" s="3" customFormat="1" ht="13.8" x14ac:dyDescent="0.25">
      <c r="B23202" s="3" t="s">
        <v>60266</v>
      </c>
      <c r="C23202" s="3" t="s">
        <v>60267</v>
      </c>
      <c r="D23202" s="3" t="s">
        <v>15252</v>
      </c>
    </row>
    <row r="23203" spans="2:10" s="3" customFormat="1" ht="13.8" x14ac:dyDescent="0.25">
      <c r="B23203" s="3" t="s">
        <v>60268</v>
      </c>
      <c r="C23203" s="3" t="s">
        <v>60269</v>
      </c>
      <c r="D23203" s="3" t="s">
        <v>60270</v>
      </c>
      <c r="I23203" s="3" t="s">
        <v>17694</v>
      </c>
    </row>
    <row r="23204" spans="2:10" s="3" customFormat="1" ht="13.8" x14ac:dyDescent="0.25">
      <c r="B23204" s="3" t="s">
        <v>60271</v>
      </c>
      <c r="C23204" s="3" t="s">
        <v>60272</v>
      </c>
      <c r="D23204" s="3" t="s">
        <v>60273</v>
      </c>
      <c r="E23204" s="3" t="s">
        <v>10050</v>
      </c>
    </row>
    <row r="23205" spans="2:10" s="3" customFormat="1" ht="13.8" x14ac:dyDescent="0.25">
      <c r="B23205" s="3" t="s">
        <v>60274</v>
      </c>
      <c r="C23205" s="3" t="s">
        <v>60275</v>
      </c>
      <c r="D23205" s="3" t="s">
        <v>60276</v>
      </c>
      <c r="E23205" s="3" t="s">
        <v>1528</v>
      </c>
      <c r="J23205" s="3" t="s">
        <v>1528</v>
      </c>
    </row>
    <row r="23206" spans="2:10" s="3" customFormat="1" ht="13.8" x14ac:dyDescent="0.25">
      <c r="B23206" s="3" t="s">
        <v>60277</v>
      </c>
      <c r="C23206" s="3" t="s">
        <v>60278</v>
      </c>
      <c r="D23206" s="3" t="s">
        <v>32282</v>
      </c>
      <c r="E23206" s="3" t="s">
        <v>35230</v>
      </c>
    </row>
    <row r="23207" spans="2:10" s="3" customFormat="1" ht="13.8" x14ac:dyDescent="0.25">
      <c r="B23207" s="3" t="s">
        <v>60279</v>
      </c>
      <c r="C23207" s="3" t="s">
        <v>60280</v>
      </c>
      <c r="D23207" s="3" t="s">
        <v>60281</v>
      </c>
      <c r="E23207" s="3" t="s">
        <v>823</v>
      </c>
      <c r="I23207" s="3" t="s">
        <v>4977</v>
      </c>
    </row>
    <row r="23208" spans="2:10" s="3" customFormat="1" ht="13.8" x14ac:dyDescent="0.25">
      <c r="B23208" s="3" t="s">
        <v>60282</v>
      </c>
      <c r="C23208" s="3" t="s">
        <v>60283</v>
      </c>
      <c r="D23208" s="3" t="s">
        <v>60284</v>
      </c>
    </row>
    <row r="23209" spans="2:10" s="3" customFormat="1" ht="13.8" x14ac:dyDescent="0.25">
      <c r="B23209" s="3" t="s">
        <v>60285</v>
      </c>
      <c r="C23209" s="3" t="s">
        <v>60286</v>
      </c>
      <c r="D23209" s="3" t="s">
        <v>60287</v>
      </c>
      <c r="I23209" s="3" t="s">
        <v>15408</v>
      </c>
      <c r="J23209" s="3" t="s">
        <v>3526</v>
      </c>
    </row>
    <row r="23210" spans="2:10" s="3" customFormat="1" ht="13.8" x14ac:dyDescent="0.25">
      <c r="B23210" s="3" t="s">
        <v>60288</v>
      </c>
      <c r="C23210" s="3" t="s">
        <v>60289</v>
      </c>
      <c r="D23210" s="3" t="s">
        <v>32771</v>
      </c>
      <c r="E23210" s="3" t="s">
        <v>7960</v>
      </c>
      <c r="J23210" s="3" t="s">
        <v>2174</v>
      </c>
    </row>
    <row r="23211" spans="2:10" s="3" customFormat="1" ht="13.8" x14ac:dyDescent="0.25">
      <c r="B23211" s="3" t="s">
        <v>60290</v>
      </c>
      <c r="C23211" s="3" t="s">
        <v>60291</v>
      </c>
      <c r="D23211" s="3" t="s">
        <v>60292</v>
      </c>
      <c r="E23211" s="3" t="s">
        <v>124</v>
      </c>
      <c r="J23211" s="3" t="s">
        <v>8554</v>
      </c>
    </row>
    <row r="23212" spans="2:10" s="3" customFormat="1" ht="13.8" x14ac:dyDescent="0.25">
      <c r="B23212" s="3" t="s">
        <v>60293</v>
      </c>
      <c r="C23212" s="3" t="s">
        <v>60294</v>
      </c>
      <c r="D23212" s="3" t="s">
        <v>34740</v>
      </c>
      <c r="F23212" s="3" t="s">
        <v>60295</v>
      </c>
    </row>
    <row r="23213" spans="2:10" s="3" customFormat="1" ht="13.8" x14ac:dyDescent="0.25">
      <c r="B23213" s="3" t="s">
        <v>60296</v>
      </c>
      <c r="C23213" s="3" t="s">
        <v>60297</v>
      </c>
      <c r="D23213" s="3" t="s">
        <v>60298</v>
      </c>
      <c r="E23213" s="3" t="s">
        <v>60299</v>
      </c>
      <c r="I23213" s="3" t="s">
        <v>8373</v>
      </c>
      <c r="J23213" s="3" t="s">
        <v>4846</v>
      </c>
    </row>
    <row r="23214" spans="2:10" s="3" customFormat="1" ht="13.8" x14ac:dyDescent="0.25">
      <c r="B23214" s="3" t="s">
        <v>60300</v>
      </c>
      <c r="C23214" s="3" t="s">
        <v>60301</v>
      </c>
      <c r="D23214" s="3" t="s">
        <v>60302</v>
      </c>
      <c r="E23214" s="3" t="s">
        <v>970</v>
      </c>
      <c r="I23214" s="3" t="s">
        <v>7922</v>
      </c>
    </row>
    <row r="23215" spans="2:10" s="3" customFormat="1" ht="13.8" x14ac:dyDescent="0.25">
      <c r="B23215" s="3" t="s">
        <v>60303</v>
      </c>
      <c r="C23215" s="3" t="s">
        <v>60304</v>
      </c>
      <c r="D23215" s="3" t="s">
        <v>60305</v>
      </c>
      <c r="F23215" s="3" t="s">
        <v>60306</v>
      </c>
    </row>
    <row r="23216" spans="2:10" s="3" customFormat="1" ht="13.8" x14ac:dyDescent="0.25">
      <c r="B23216" s="3" t="s">
        <v>60307</v>
      </c>
      <c r="C23216" s="3" t="s">
        <v>60308</v>
      </c>
      <c r="D23216" s="3" t="s">
        <v>60309</v>
      </c>
      <c r="G23216" s="3" t="s">
        <v>60310</v>
      </c>
      <c r="J23216" s="3" t="s">
        <v>8818</v>
      </c>
    </row>
    <row r="23217" spans="2:10" s="3" customFormat="1" ht="13.8" x14ac:dyDescent="0.25">
      <c r="B23217" s="3" t="s">
        <v>60311</v>
      </c>
      <c r="C23217" s="3" t="s">
        <v>60312</v>
      </c>
      <c r="D23217" s="3" t="s">
        <v>60313</v>
      </c>
    </row>
    <row r="23218" spans="2:10" s="3" customFormat="1" ht="13.8" x14ac:dyDescent="0.25">
      <c r="B23218" s="3" t="s">
        <v>60314</v>
      </c>
      <c r="C23218" s="3" t="s">
        <v>60315</v>
      </c>
      <c r="D23218" s="3" t="s">
        <v>60316</v>
      </c>
      <c r="F23218" s="3" t="s">
        <v>12005</v>
      </c>
    </row>
    <row r="23219" spans="2:10" s="3" customFormat="1" ht="13.8" x14ac:dyDescent="0.25">
      <c r="B23219" s="3" t="s">
        <v>60317</v>
      </c>
      <c r="C23219" s="3" t="s">
        <v>60318</v>
      </c>
      <c r="D23219" s="3" t="s">
        <v>60319</v>
      </c>
      <c r="G23219" s="3" t="s">
        <v>60320</v>
      </c>
      <c r="J23219" s="3" t="s">
        <v>23064</v>
      </c>
    </row>
    <row r="23220" spans="2:10" s="3" customFormat="1" ht="13.8" x14ac:dyDescent="0.25">
      <c r="B23220" s="3" t="s">
        <v>60321</v>
      </c>
      <c r="C23220" s="3" t="s">
        <v>60322</v>
      </c>
      <c r="D23220" s="3" t="s">
        <v>60323</v>
      </c>
      <c r="E23220" s="3" t="s">
        <v>18867</v>
      </c>
    </row>
    <row r="23221" spans="2:10" s="3" customFormat="1" ht="13.8" x14ac:dyDescent="0.25">
      <c r="B23221" s="3" t="s">
        <v>60324</v>
      </c>
      <c r="C23221" s="3" t="s">
        <v>60325</v>
      </c>
      <c r="D23221" s="3" t="s">
        <v>60326</v>
      </c>
    </row>
    <row r="23222" spans="2:10" s="3" customFormat="1" ht="13.8" x14ac:dyDescent="0.25">
      <c r="B23222" s="3" t="s">
        <v>60327</v>
      </c>
      <c r="C23222" s="3" t="s">
        <v>60328</v>
      </c>
      <c r="D23222" s="3" t="s">
        <v>60329</v>
      </c>
      <c r="G23222" s="3" t="s">
        <v>60330</v>
      </c>
    </row>
    <row r="23223" spans="2:10" s="3" customFormat="1" ht="13.8" x14ac:dyDescent="0.25">
      <c r="B23223" s="3" t="s">
        <v>60331</v>
      </c>
      <c r="C23223" s="3" t="s">
        <v>60332</v>
      </c>
      <c r="D23223" s="3" t="s">
        <v>23509</v>
      </c>
    </row>
    <row r="23224" spans="2:10" s="3" customFormat="1" ht="13.8" x14ac:dyDescent="0.25">
      <c r="B23224" s="3" t="s">
        <v>60333</v>
      </c>
      <c r="C23224" s="3" t="s">
        <v>60334</v>
      </c>
      <c r="D23224" s="3" t="s">
        <v>60335</v>
      </c>
      <c r="E23224" s="3" t="s">
        <v>25377</v>
      </c>
      <c r="J23224" s="3" t="s">
        <v>15080</v>
      </c>
    </row>
    <row r="23225" spans="2:10" s="3" customFormat="1" ht="13.8" x14ac:dyDescent="0.25">
      <c r="B23225" s="3" t="s">
        <v>60336</v>
      </c>
      <c r="C23225" s="3" t="s">
        <v>60337</v>
      </c>
      <c r="D23225" s="3" t="s">
        <v>60338</v>
      </c>
      <c r="F23225" s="3" t="s">
        <v>40332</v>
      </c>
      <c r="J23225" s="3" t="s">
        <v>6443</v>
      </c>
    </row>
    <row r="23226" spans="2:10" s="3" customFormat="1" ht="13.8" x14ac:dyDescent="0.25">
      <c r="B23226" s="3" t="s">
        <v>60339</v>
      </c>
      <c r="C23226" s="3" t="s">
        <v>60340</v>
      </c>
      <c r="D23226" s="3" t="s">
        <v>60341</v>
      </c>
      <c r="E23226" s="3" t="s">
        <v>1198</v>
      </c>
      <c r="J23226" s="3" t="s">
        <v>60342</v>
      </c>
    </row>
    <row r="23227" spans="2:10" s="3" customFormat="1" ht="13.8" x14ac:dyDescent="0.25">
      <c r="B23227" s="3" t="s">
        <v>60343</v>
      </c>
      <c r="C23227" s="3" t="s">
        <v>60344</v>
      </c>
      <c r="D23227" s="3" t="s">
        <v>60345</v>
      </c>
      <c r="G23227" s="3" t="s">
        <v>60346</v>
      </c>
    </row>
    <row r="23228" spans="2:10" s="3" customFormat="1" ht="13.8" x14ac:dyDescent="0.25">
      <c r="B23228" s="3" t="s">
        <v>60347</v>
      </c>
      <c r="C23228" s="3" t="s">
        <v>60348</v>
      </c>
      <c r="D23228" s="3" t="s">
        <v>60349</v>
      </c>
    </row>
    <row r="23229" spans="2:10" s="3" customFormat="1" ht="13.8" x14ac:dyDescent="0.25">
      <c r="B23229" s="3" t="s">
        <v>60350</v>
      </c>
      <c r="C23229" s="3" t="s">
        <v>60351</v>
      </c>
      <c r="D23229" s="3" t="s">
        <v>60352</v>
      </c>
      <c r="E23229" s="3" t="s">
        <v>35396</v>
      </c>
    </row>
    <row r="23230" spans="2:10" s="3" customFormat="1" ht="13.8" x14ac:dyDescent="0.25">
      <c r="B23230" s="3" t="s">
        <v>60353</v>
      </c>
      <c r="C23230" s="3" t="s">
        <v>60354</v>
      </c>
      <c r="D23230" s="3" t="s">
        <v>19466</v>
      </c>
      <c r="E23230" s="3" t="s">
        <v>46918</v>
      </c>
    </row>
    <row r="23231" spans="2:10" s="3" customFormat="1" ht="13.8" x14ac:dyDescent="0.25">
      <c r="B23231" s="3" t="s">
        <v>60355</v>
      </c>
      <c r="C23231" s="3" t="s">
        <v>60356</v>
      </c>
      <c r="D23231" s="3" t="s">
        <v>15262</v>
      </c>
      <c r="E23231" s="3" t="s">
        <v>33024</v>
      </c>
    </row>
    <row r="23232" spans="2:10" s="3" customFormat="1" ht="13.8" x14ac:dyDescent="0.25">
      <c r="B23232" s="3" t="s">
        <v>60357</v>
      </c>
      <c r="C23232" s="3" t="s">
        <v>60358</v>
      </c>
      <c r="D23232" s="3" t="s">
        <v>60359</v>
      </c>
      <c r="E23232" s="3" t="s">
        <v>60360</v>
      </c>
    </row>
    <row r="23233" spans="2:10" s="3" customFormat="1" ht="13.8" x14ac:dyDescent="0.25">
      <c r="B23233" s="3" t="s">
        <v>60361</v>
      </c>
      <c r="C23233" s="3" t="s">
        <v>60362</v>
      </c>
      <c r="D23233" s="3" t="s">
        <v>60363</v>
      </c>
    </row>
    <row r="23234" spans="2:10" s="3" customFormat="1" ht="13.8" x14ac:dyDescent="0.25">
      <c r="B23234" s="3" t="s">
        <v>60364</v>
      </c>
      <c r="C23234" s="3" t="s">
        <v>60365</v>
      </c>
      <c r="D23234" s="3" t="s">
        <v>60366</v>
      </c>
      <c r="E23234" s="3" t="s">
        <v>1363</v>
      </c>
      <c r="I23234" s="3" t="s">
        <v>60367</v>
      </c>
    </row>
    <row r="23235" spans="2:10" s="3" customFormat="1" ht="13.8" x14ac:dyDescent="0.25">
      <c r="B23235" s="3" t="s">
        <v>60368</v>
      </c>
      <c r="C23235" s="3" t="s">
        <v>60369</v>
      </c>
      <c r="D23235" s="3" t="s">
        <v>15176</v>
      </c>
      <c r="J23235" s="3" t="s">
        <v>16381</v>
      </c>
    </row>
    <row r="23236" spans="2:10" s="3" customFormat="1" ht="13.8" x14ac:dyDescent="0.25">
      <c r="B23236" s="3" t="s">
        <v>60370</v>
      </c>
      <c r="C23236" s="3" t="s">
        <v>60371</v>
      </c>
      <c r="D23236" s="3" t="s">
        <v>52509</v>
      </c>
      <c r="G23236" s="3" t="s">
        <v>60372</v>
      </c>
      <c r="I23236" s="3" t="s">
        <v>13869</v>
      </c>
      <c r="J23236" s="3" t="s">
        <v>15080</v>
      </c>
    </row>
    <row r="23237" spans="2:10" s="3" customFormat="1" ht="13.8" x14ac:dyDescent="0.25">
      <c r="B23237" s="3" t="s">
        <v>60373</v>
      </c>
      <c r="C23237" s="3" t="s">
        <v>60374</v>
      </c>
      <c r="D23237" s="3" t="s">
        <v>60375</v>
      </c>
      <c r="E23237" s="3" t="s">
        <v>37426</v>
      </c>
    </row>
    <row r="23238" spans="2:10" s="3" customFormat="1" ht="13.8" x14ac:dyDescent="0.25">
      <c r="B23238" s="3" t="s">
        <v>60376</v>
      </c>
      <c r="C23238" s="3" t="s">
        <v>60377</v>
      </c>
      <c r="D23238" s="3" t="s">
        <v>51616</v>
      </c>
      <c r="E23238" s="3" t="s">
        <v>17340</v>
      </c>
      <c r="J23238" s="3" t="s">
        <v>4846</v>
      </c>
    </row>
    <row r="23239" spans="2:10" s="3" customFormat="1" ht="13.8" x14ac:dyDescent="0.25">
      <c r="B23239" s="3" t="s">
        <v>60378</v>
      </c>
      <c r="C23239" s="3" t="s">
        <v>60379</v>
      </c>
      <c r="D23239" s="3" t="s">
        <v>60380</v>
      </c>
      <c r="G23239" s="3" t="s">
        <v>60381</v>
      </c>
      <c r="I23239" s="3" t="s">
        <v>2774</v>
      </c>
    </row>
    <row r="23240" spans="2:10" s="3" customFormat="1" ht="13.8" x14ac:dyDescent="0.25">
      <c r="B23240" s="3" t="s">
        <v>60382</v>
      </c>
      <c r="C23240" s="3" t="s">
        <v>60383</v>
      </c>
      <c r="D23240" s="3" t="s">
        <v>60384</v>
      </c>
      <c r="G23240" s="3" t="s">
        <v>6161</v>
      </c>
    </row>
    <row r="23241" spans="2:10" s="3" customFormat="1" ht="13.8" x14ac:dyDescent="0.25">
      <c r="B23241" s="3" t="s">
        <v>60385</v>
      </c>
      <c r="C23241" s="3" t="s">
        <v>60386</v>
      </c>
      <c r="D23241" s="3" t="s">
        <v>60387</v>
      </c>
    </row>
    <row r="23242" spans="2:10" s="3" customFormat="1" ht="13.8" x14ac:dyDescent="0.25">
      <c r="B23242" s="3" t="s">
        <v>60388</v>
      </c>
      <c r="C23242" s="3" t="s">
        <v>60389</v>
      </c>
      <c r="D23242" s="3" t="s">
        <v>47402</v>
      </c>
      <c r="E23242" s="3" t="s">
        <v>37</v>
      </c>
    </row>
    <row r="23243" spans="2:10" s="3" customFormat="1" ht="13.8" x14ac:dyDescent="0.25">
      <c r="B23243" s="3" t="s">
        <v>60390</v>
      </c>
      <c r="C23243" s="3" t="s">
        <v>60391</v>
      </c>
      <c r="D23243" s="3" t="s">
        <v>60392</v>
      </c>
    </row>
    <row r="23244" spans="2:10" s="3" customFormat="1" ht="13.8" x14ac:dyDescent="0.25">
      <c r="B23244" s="3" t="s">
        <v>60393</v>
      </c>
      <c r="C23244" s="3" t="s">
        <v>60394</v>
      </c>
      <c r="D23244" s="3" t="s">
        <v>60395</v>
      </c>
      <c r="E23244" s="3" t="s">
        <v>722</v>
      </c>
      <c r="J23244" s="3" t="s">
        <v>2081</v>
      </c>
    </row>
    <row r="23245" spans="2:10" s="3" customFormat="1" ht="13.8" x14ac:dyDescent="0.25">
      <c r="B23245" s="3" t="s">
        <v>60396</v>
      </c>
      <c r="C23245" s="3" t="s">
        <v>60397</v>
      </c>
      <c r="D23245" s="3" t="s">
        <v>60398</v>
      </c>
      <c r="E23245" s="3" t="s">
        <v>53</v>
      </c>
      <c r="J23245" s="3" t="s">
        <v>3526</v>
      </c>
    </row>
    <row r="23246" spans="2:10" s="3" customFormat="1" ht="13.8" x14ac:dyDescent="0.25">
      <c r="B23246" s="3" t="s">
        <v>60399</v>
      </c>
      <c r="C23246" s="3" t="s">
        <v>60400</v>
      </c>
      <c r="D23246" s="3" t="s">
        <v>60401</v>
      </c>
      <c r="E23246" s="3" t="s">
        <v>10681</v>
      </c>
    </row>
    <row r="23247" spans="2:10" s="3" customFormat="1" ht="13.8" x14ac:dyDescent="0.25">
      <c r="B23247" s="3" t="s">
        <v>60402</v>
      </c>
      <c r="C23247" s="3" t="s">
        <v>60403</v>
      </c>
      <c r="D23247" s="3" t="s">
        <v>60404</v>
      </c>
      <c r="J23247" s="3" t="s">
        <v>195</v>
      </c>
    </row>
    <row r="23248" spans="2:10" s="3" customFormat="1" ht="13.8" x14ac:dyDescent="0.25">
      <c r="B23248" s="3" t="s">
        <v>60405</v>
      </c>
      <c r="C23248" s="3" t="s">
        <v>60406</v>
      </c>
      <c r="D23248" s="3" t="s">
        <v>60407</v>
      </c>
      <c r="F23248" s="3" t="s">
        <v>49625</v>
      </c>
      <c r="J23248" s="3" t="s">
        <v>231</v>
      </c>
    </row>
    <row r="23249" spans="2:10" s="3" customFormat="1" ht="13.8" x14ac:dyDescent="0.25">
      <c r="B23249" s="3" t="s">
        <v>60408</v>
      </c>
      <c r="C23249" s="3" t="s">
        <v>60409</v>
      </c>
      <c r="D23249" s="3" t="s">
        <v>60410</v>
      </c>
      <c r="E23249" s="3" t="s">
        <v>9008</v>
      </c>
      <c r="H23249" s="3" t="s">
        <v>14132</v>
      </c>
    </row>
    <row r="23250" spans="2:10" s="3" customFormat="1" ht="13.8" x14ac:dyDescent="0.25">
      <c r="B23250" s="3" t="s">
        <v>60411</v>
      </c>
      <c r="C23250" s="3" t="s">
        <v>60412</v>
      </c>
      <c r="D23250" s="3" t="s">
        <v>60413</v>
      </c>
      <c r="J23250" s="3" t="s">
        <v>9020</v>
      </c>
    </row>
    <row r="23251" spans="2:10" s="3" customFormat="1" ht="13.8" x14ac:dyDescent="0.25">
      <c r="B23251" s="3" t="s">
        <v>60414</v>
      </c>
      <c r="C23251" s="3" t="s">
        <v>60415</v>
      </c>
      <c r="D23251" s="3" t="s">
        <v>60416</v>
      </c>
      <c r="E23251" s="3" t="s">
        <v>862</v>
      </c>
      <c r="I23251" s="3" t="s">
        <v>60417</v>
      </c>
    </row>
    <row r="23252" spans="2:10" s="3" customFormat="1" ht="13.8" x14ac:dyDescent="0.25">
      <c r="B23252" s="3" t="s">
        <v>60418</v>
      </c>
      <c r="C23252" s="3" t="s">
        <v>60419</v>
      </c>
      <c r="D23252" s="3" t="s">
        <v>55869</v>
      </c>
      <c r="I23252" s="3" t="s">
        <v>10329</v>
      </c>
    </row>
    <row r="23253" spans="2:10" s="3" customFormat="1" ht="13.8" x14ac:dyDescent="0.25">
      <c r="B23253" s="3" t="s">
        <v>60420</v>
      </c>
      <c r="C23253" s="3" t="s">
        <v>60421</v>
      </c>
      <c r="D23253" s="3" t="s">
        <v>20539</v>
      </c>
      <c r="E23253" s="3" t="s">
        <v>10473</v>
      </c>
      <c r="J23253" s="3" t="s">
        <v>3959</v>
      </c>
    </row>
    <row r="23254" spans="2:10" s="3" customFormat="1" ht="13.8" x14ac:dyDescent="0.25">
      <c r="B23254" s="3" t="s">
        <v>60422</v>
      </c>
      <c r="C23254" s="3" t="s">
        <v>60423</v>
      </c>
      <c r="D23254" s="3" t="s">
        <v>60424</v>
      </c>
      <c r="I23254" s="3" t="s">
        <v>15096</v>
      </c>
      <c r="J23254" s="3" t="s">
        <v>3454</v>
      </c>
    </row>
    <row r="23255" spans="2:10" s="3" customFormat="1" ht="13.8" x14ac:dyDescent="0.25">
      <c r="B23255" s="3" t="s">
        <v>60425</v>
      </c>
      <c r="C23255" s="3" t="s">
        <v>60426</v>
      </c>
      <c r="D23255" s="3" t="s">
        <v>60427</v>
      </c>
      <c r="E23255" s="3" t="s">
        <v>1046</v>
      </c>
      <c r="I23255" s="3" t="s">
        <v>6746</v>
      </c>
    </row>
    <row r="23256" spans="2:10" s="3" customFormat="1" ht="13.8" x14ac:dyDescent="0.25">
      <c r="B23256" s="3" t="s">
        <v>60428</v>
      </c>
      <c r="C23256" s="3" t="s">
        <v>60429</v>
      </c>
      <c r="D23256" s="3" t="s">
        <v>54441</v>
      </c>
      <c r="F23256" s="3" t="s">
        <v>15210</v>
      </c>
      <c r="J23256" s="3" t="s">
        <v>3454</v>
      </c>
    </row>
    <row r="23257" spans="2:10" s="3" customFormat="1" ht="13.8" x14ac:dyDescent="0.25">
      <c r="B23257" s="3" t="s">
        <v>60430</v>
      </c>
      <c r="C23257" s="3" t="s">
        <v>60431</v>
      </c>
      <c r="D23257" s="3" t="s">
        <v>51455</v>
      </c>
      <c r="G23257" s="3" t="s">
        <v>41189</v>
      </c>
      <c r="J23257" s="3" t="s">
        <v>2715</v>
      </c>
    </row>
    <row r="23258" spans="2:10" s="3" customFormat="1" ht="13.8" x14ac:dyDescent="0.25">
      <c r="B23258" s="3" t="s">
        <v>60432</v>
      </c>
      <c r="C23258" s="3" t="s">
        <v>60433</v>
      </c>
      <c r="D23258" s="3" t="s">
        <v>2179</v>
      </c>
      <c r="E23258" s="3" t="s">
        <v>60434</v>
      </c>
    </row>
    <row r="23259" spans="2:10" s="3" customFormat="1" ht="13.8" x14ac:dyDescent="0.25">
      <c r="B23259" s="3" t="s">
        <v>60435</v>
      </c>
      <c r="C23259" s="3" t="s">
        <v>60436</v>
      </c>
      <c r="D23259" s="3" t="s">
        <v>38607</v>
      </c>
      <c r="G23259" s="3" t="s">
        <v>60437</v>
      </c>
    </row>
    <row r="23260" spans="2:10" s="3" customFormat="1" ht="13.8" x14ac:dyDescent="0.25">
      <c r="B23260" s="3" t="s">
        <v>60438</v>
      </c>
      <c r="C23260" s="3" t="s">
        <v>60439</v>
      </c>
      <c r="D23260" s="3" t="s">
        <v>60440</v>
      </c>
      <c r="I23260" s="3" t="s">
        <v>41937</v>
      </c>
    </row>
    <row r="23261" spans="2:10" s="3" customFormat="1" ht="13.8" x14ac:dyDescent="0.25">
      <c r="B23261" s="3" t="s">
        <v>60441</v>
      </c>
      <c r="C23261" s="3" t="s">
        <v>60442</v>
      </c>
      <c r="D23261" s="3" t="s">
        <v>35807</v>
      </c>
      <c r="E23261" s="3" t="s">
        <v>34262</v>
      </c>
    </row>
    <row r="23262" spans="2:10" s="3" customFormat="1" ht="13.8" x14ac:dyDescent="0.25">
      <c r="B23262" s="3" t="s">
        <v>60443</v>
      </c>
      <c r="C23262" s="3" t="s">
        <v>60444</v>
      </c>
      <c r="D23262" s="3" t="s">
        <v>60445</v>
      </c>
      <c r="E23262" s="3" t="s">
        <v>60446</v>
      </c>
    </row>
    <row r="23263" spans="2:10" s="3" customFormat="1" ht="13.8" x14ac:dyDescent="0.25">
      <c r="B23263" s="3" t="s">
        <v>60447</v>
      </c>
      <c r="C23263" s="3" t="s">
        <v>60448</v>
      </c>
      <c r="D23263" s="3" t="s">
        <v>60449</v>
      </c>
      <c r="E23263" s="3" t="s">
        <v>1884</v>
      </c>
      <c r="I23263" s="3" t="s">
        <v>2443</v>
      </c>
      <c r="J23263" s="3" t="s">
        <v>195</v>
      </c>
    </row>
    <row r="23264" spans="2:10" s="3" customFormat="1" ht="13.8" x14ac:dyDescent="0.25">
      <c r="B23264" s="3" t="s">
        <v>60450</v>
      </c>
      <c r="C23264" s="3" t="s">
        <v>60451</v>
      </c>
      <c r="D23264" s="3" t="s">
        <v>60452</v>
      </c>
      <c r="F23264" s="3" t="s">
        <v>8887</v>
      </c>
      <c r="J23264" s="3" t="s">
        <v>5489</v>
      </c>
    </row>
    <row r="23265" spans="2:10" s="3" customFormat="1" ht="13.8" x14ac:dyDescent="0.25">
      <c r="B23265" s="3" t="s">
        <v>60453</v>
      </c>
      <c r="C23265" s="3" t="s">
        <v>60454</v>
      </c>
      <c r="D23265" s="3" t="s">
        <v>29534</v>
      </c>
      <c r="G23265" s="3" t="s">
        <v>60455</v>
      </c>
      <c r="J23265" s="3" t="s">
        <v>23064</v>
      </c>
    </row>
    <row r="23266" spans="2:10" s="3" customFormat="1" ht="13.8" x14ac:dyDescent="0.25">
      <c r="B23266" s="3" t="s">
        <v>60456</v>
      </c>
      <c r="C23266" s="3" t="s">
        <v>60457</v>
      </c>
      <c r="D23266" s="3" t="s">
        <v>60458</v>
      </c>
      <c r="E23266" s="3" t="s">
        <v>867</v>
      </c>
      <c r="J23266" s="3" t="s">
        <v>2342</v>
      </c>
    </row>
    <row r="23267" spans="2:10" s="3" customFormat="1" ht="13.8" x14ac:dyDescent="0.25">
      <c r="B23267" s="3" t="s">
        <v>60459</v>
      </c>
      <c r="C23267" s="3" t="s">
        <v>60460</v>
      </c>
      <c r="D23267" s="3" t="s">
        <v>41723</v>
      </c>
      <c r="E23267" s="3" t="s">
        <v>15276</v>
      </c>
    </row>
    <row r="23268" spans="2:10" s="3" customFormat="1" ht="13.8" x14ac:dyDescent="0.25">
      <c r="B23268" s="3" t="s">
        <v>60461</v>
      </c>
      <c r="C23268" s="3" t="s">
        <v>60462</v>
      </c>
      <c r="D23268" s="3" t="s">
        <v>60463</v>
      </c>
      <c r="F23268" s="3" t="s">
        <v>6368</v>
      </c>
      <c r="I23268" s="3" t="s">
        <v>2443</v>
      </c>
      <c r="J23268" s="3" t="s">
        <v>2731</v>
      </c>
    </row>
    <row r="23269" spans="2:10" s="3" customFormat="1" ht="13.8" x14ac:dyDescent="0.25">
      <c r="B23269" s="3" t="s">
        <v>60464</v>
      </c>
      <c r="C23269" s="3" t="s">
        <v>60465</v>
      </c>
      <c r="D23269" s="3" t="s">
        <v>60466</v>
      </c>
      <c r="F23269" s="3" t="s">
        <v>60467</v>
      </c>
    </row>
    <row r="23270" spans="2:10" s="3" customFormat="1" ht="13.8" x14ac:dyDescent="0.25">
      <c r="B23270" s="3" t="s">
        <v>60468</v>
      </c>
      <c r="C23270" s="3" t="s">
        <v>60469</v>
      </c>
      <c r="D23270" s="3" t="s">
        <v>2</v>
      </c>
      <c r="E23270" s="3" t="s">
        <v>60468</v>
      </c>
    </row>
    <row r="23271" spans="2:10" s="3" customFormat="1" ht="13.8" x14ac:dyDescent="0.25">
      <c r="B23271" s="3" t="s">
        <v>60470</v>
      </c>
      <c r="C23271" s="3" t="s">
        <v>60471</v>
      </c>
      <c r="D23271" s="3" t="s">
        <v>60472</v>
      </c>
      <c r="I23271" s="3" t="s">
        <v>5436</v>
      </c>
    </row>
    <row r="23272" spans="2:10" s="3" customFormat="1" ht="13.8" x14ac:dyDescent="0.25">
      <c r="B23272" s="3" t="s">
        <v>60473</v>
      </c>
      <c r="C23272" s="3" t="s">
        <v>60474</v>
      </c>
      <c r="D23272" s="3" t="s">
        <v>60475</v>
      </c>
      <c r="E23272" s="3" t="s">
        <v>1518</v>
      </c>
      <c r="J23272" s="3" t="s">
        <v>6443</v>
      </c>
    </row>
    <row r="23273" spans="2:10" s="3" customFormat="1" ht="13.8" x14ac:dyDescent="0.25">
      <c r="B23273" s="3" t="s">
        <v>60476</v>
      </c>
      <c r="C23273" s="3" t="s">
        <v>60477</v>
      </c>
      <c r="D23273" s="3" t="s">
        <v>60478</v>
      </c>
    </row>
    <row r="23274" spans="2:10" s="3" customFormat="1" ht="13.8" x14ac:dyDescent="0.25">
      <c r="B23274" s="3" t="s">
        <v>60479</v>
      </c>
      <c r="C23274" s="3" t="s">
        <v>60480</v>
      </c>
      <c r="D23274" s="3" t="s">
        <v>60481</v>
      </c>
      <c r="F23274" s="3" t="s">
        <v>11204</v>
      </c>
      <c r="J23274" s="3" t="s">
        <v>4379</v>
      </c>
    </row>
    <row r="23275" spans="2:10" s="3" customFormat="1" ht="13.8" x14ac:dyDescent="0.25">
      <c r="B23275" s="3" t="s">
        <v>60482</v>
      </c>
      <c r="C23275" s="3" t="s">
        <v>60483</v>
      </c>
      <c r="D23275" s="3" t="s">
        <v>9389</v>
      </c>
      <c r="E23275" s="3" t="s">
        <v>60484</v>
      </c>
      <c r="I23275" s="3" t="s">
        <v>19515</v>
      </c>
    </row>
    <row r="23276" spans="2:10" s="3" customFormat="1" ht="13.8" x14ac:dyDescent="0.25">
      <c r="B23276" s="3" t="s">
        <v>60485</v>
      </c>
      <c r="C23276" s="3" t="s">
        <v>60486</v>
      </c>
      <c r="D23276" s="3" t="s">
        <v>14231</v>
      </c>
      <c r="E23276" s="3" t="s">
        <v>31118</v>
      </c>
    </row>
    <row r="23277" spans="2:10" s="3" customFormat="1" ht="13.8" x14ac:dyDescent="0.25">
      <c r="B23277" s="3" t="s">
        <v>60487</v>
      </c>
      <c r="C23277" s="3" t="s">
        <v>60488</v>
      </c>
      <c r="D23277" s="3" t="s">
        <v>10925</v>
      </c>
      <c r="E23277" s="3" t="s">
        <v>60489</v>
      </c>
    </row>
    <row r="23278" spans="2:10" s="3" customFormat="1" ht="13.8" x14ac:dyDescent="0.25">
      <c r="B23278" s="3" t="s">
        <v>60490</v>
      </c>
      <c r="C23278" s="3" t="s">
        <v>60491</v>
      </c>
      <c r="D23278" s="3" t="s">
        <v>60492</v>
      </c>
      <c r="J23278" s="3" t="s">
        <v>195</v>
      </c>
    </row>
    <row r="23279" spans="2:10" s="3" customFormat="1" ht="13.8" x14ac:dyDescent="0.25">
      <c r="B23279" s="3" t="s">
        <v>60493</v>
      </c>
      <c r="C23279" s="3" t="s">
        <v>60494</v>
      </c>
      <c r="D23279" s="3" t="s">
        <v>60495</v>
      </c>
      <c r="E23279" s="3" t="s">
        <v>319</v>
      </c>
    </row>
    <row r="23280" spans="2:10" s="3" customFormat="1" ht="13.8" x14ac:dyDescent="0.25">
      <c r="B23280" s="3" t="s">
        <v>60496</v>
      </c>
      <c r="C23280" s="3" t="s">
        <v>60497</v>
      </c>
      <c r="D23280" s="3" t="s">
        <v>60498</v>
      </c>
      <c r="E23280" s="3" t="s">
        <v>60499</v>
      </c>
    </row>
    <row r="23281" spans="2:10" s="3" customFormat="1" ht="13.8" x14ac:dyDescent="0.25">
      <c r="B23281" s="3" t="s">
        <v>60500</v>
      </c>
      <c r="C23281" s="3" t="s">
        <v>60501</v>
      </c>
      <c r="D23281" s="3" t="s">
        <v>60502</v>
      </c>
    </row>
    <row r="23282" spans="2:10" s="3" customFormat="1" ht="13.8" x14ac:dyDescent="0.25">
      <c r="B23282" s="3" t="s">
        <v>60503</v>
      </c>
      <c r="C23282" s="3" t="s">
        <v>60504</v>
      </c>
      <c r="D23282" s="3" t="s">
        <v>60505</v>
      </c>
      <c r="F23282" s="3" t="s">
        <v>60506</v>
      </c>
      <c r="J23282" s="3" t="s">
        <v>5240</v>
      </c>
    </row>
    <row r="23283" spans="2:10" s="3" customFormat="1" ht="13.8" x14ac:dyDescent="0.25">
      <c r="B23283" s="3" t="s">
        <v>60507</v>
      </c>
      <c r="C23283" s="3" t="s">
        <v>60508</v>
      </c>
      <c r="D23283" s="3" t="s">
        <v>60509</v>
      </c>
      <c r="E23283" s="3" t="s">
        <v>60510</v>
      </c>
      <c r="I23283" s="3" t="s">
        <v>8373</v>
      </c>
      <c r="J23283" s="3" t="s">
        <v>930</v>
      </c>
    </row>
    <row r="23284" spans="2:10" s="3" customFormat="1" ht="13.8" x14ac:dyDescent="0.25">
      <c r="B23284" s="3" t="s">
        <v>60511</v>
      </c>
      <c r="C23284" s="3" t="s">
        <v>60512</v>
      </c>
      <c r="D23284" s="3" t="s">
        <v>60513</v>
      </c>
      <c r="F23284" s="3" t="s">
        <v>21005</v>
      </c>
    </row>
    <row r="23285" spans="2:10" s="3" customFormat="1" ht="13.8" x14ac:dyDescent="0.25">
      <c r="B23285" s="3" t="s">
        <v>60514</v>
      </c>
      <c r="C23285" s="3" t="s">
        <v>60515</v>
      </c>
      <c r="D23285" s="3" t="s">
        <v>42510</v>
      </c>
      <c r="E23285" s="3" t="s">
        <v>16472</v>
      </c>
      <c r="I23285" s="3" t="s">
        <v>8373</v>
      </c>
    </row>
    <row r="23286" spans="2:10" s="3" customFormat="1" ht="13.8" x14ac:dyDescent="0.25">
      <c r="B23286" s="3" t="s">
        <v>60516</v>
      </c>
      <c r="C23286" s="3" t="s">
        <v>60517</v>
      </c>
      <c r="D23286" s="3" t="s">
        <v>60518</v>
      </c>
      <c r="F23286" s="3" t="s">
        <v>60519</v>
      </c>
      <c r="I23286" s="3" t="s">
        <v>13869</v>
      </c>
    </row>
    <row r="23287" spans="2:10" s="3" customFormat="1" ht="13.8" x14ac:dyDescent="0.25">
      <c r="B23287" s="3" t="s">
        <v>60520</v>
      </c>
      <c r="C23287" s="3" t="s">
        <v>60521</v>
      </c>
      <c r="D23287" s="3" t="s">
        <v>2068</v>
      </c>
      <c r="E23287" s="3" t="s">
        <v>12232</v>
      </c>
    </row>
    <row r="23288" spans="2:10" s="3" customFormat="1" ht="13.8" x14ac:dyDescent="0.25">
      <c r="B23288" s="3" t="s">
        <v>60522</v>
      </c>
      <c r="C23288" s="3" t="s">
        <v>60523</v>
      </c>
      <c r="D23288" s="3" t="s">
        <v>60524</v>
      </c>
      <c r="F23288" s="3" t="s">
        <v>15091</v>
      </c>
      <c r="I23288" s="3" t="s">
        <v>33166</v>
      </c>
    </row>
    <row r="23289" spans="2:10" s="3" customFormat="1" ht="13.8" x14ac:dyDescent="0.25">
      <c r="B23289" s="3" t="s">
        <v>60525</v>
      </c>
      <c r="C23289" s="3" t="s">
        <v>60526</v>
      </c>
      <c r="D23289" s="3" t="s">
        <v>2073</v>
      </c>
      <c r="E23289" s="3" t="s">
        <v>60527</v>
      </c>
    </row>
    <row r="23290" spans="2:10" s="3" customFormat="1" ht="13.8" x14ac:dyDescent="0.25">
      <c r="B23290" s="3" t="s">
        <v>60528</v>
      </c>
      <c r="C23290" s="3" t="s">
        <v>60529</v>
      </c>
      <c r="D23290" s="3" t="s">
        <v>60530</v>
      </c>
      <c r="H23290" s="3" t="s">
        <v>16349</v>
      </c>
    </row>
    <row r="23291" spans="2:10" s="3" customFormat="1" ht="13.8" x14ac:dyDescent="0.25">
      <c r="B23291" s="3" t="s">
        <v>60531</v>
      </c>
      <c r="C23291" s="3" t="s">
        <v>60532</v>
      </c>
      <c r="D23291" s="3" t="s">
        <v>47801</v>
      </c>
      <c r="G23291" s="3" t="s">
        <v>60533</v>
      </c>
      <c r="J23291" s="3" t="s">
        <v>9537</v>
      </c>
    </row>
    <row r="23292" spans="2:10" s="3" customFormat="1" ht="13.8" x14ac:dyDescent="0.25">
      <c r="B23292" s="3" t="s">
        <v>60534</v>
      </c>
      <c r="C23292" s="3" t="s">
        <v>60535</v>
      </c>
      <c r="D23292" s="3" t="s">
        <v>60536</v>
      </c>
      <c r="G23292" s="3" t="s">
        <v>60537</v>
      </c>
      <c r="J23292" s="3" t="s">
        <v>4826</v>
      </c>
    </row>
    <row r="23293" spans="2:10" s="3" customFormat="1" ht="13.8" x14ac:dyDescent="0.25">
      <c r="B23293" s="3" t="s">
        <v>60538</v>
      </c>
      <c r="C23293" s="3" t="s">
        <v>60539</v>
      </c>
      <c r="D23293" s="3" t="s">
        <v>60540</v>
      </c>
      <c r="E23293" s="3" t="s">
        <v>10437</v>
      </c>
    </row>
    <row r="23294" spans="2:10" s="3" customFormat="1" ht="13.8" x14ac:dyDescent="0.25">
      <c r="B23294" s="3" t="s">
        <v>60541</v>
      </c>
      <c r="C23294" s="3" t="s">
        <v>60542</v>
      </c>
      <c r="D23294" s="3" t="s">
        <v>60543</v>
      </c>
      <c r="E23294" s="3" t="s">
        <v>14094</v>
      </c>
      <c r="J23294" s="3" t="s">
        <v>1400</v>
      </c>
    </row>
    <row r="23295" spans="2:10" s="3" customFormat="1" ht="13.8" x14ac:dyDescent="0.25">
      <c r="B23295" s="3" t="s">
        <v>60544</v>
      </c>
      <c r="C23295" s="3" t="s">
        <v>60545</v>
      </c>
      <c r="D23295" s="3" t="s">
        <v>42154</v>
      </c>
      <c r="G23295" s="3" t="s">
        <v>60546</v>
      </c>
      <c r="J23295" s="3" t="s">
        <v>60547</v>
      </c>
    </row>
    <row r="23296" spans="2:10" s="3" customFormat="1" ht="13.8" x14ac:dyDescent="0.25">
      <c r="B23296" s="3" t="s">
        <v>60548</v>
      </c>
      <c r="C23296" s="3" t="s">
        <v>60549</v>
      </c>
      <c r="D23296" s="3" t="s">
        <v>60550</v>
      </c>
      <c r="F23296" s="3" t="s">
        <v>60551</v>
      </c>
      <c r="J23296" s="3" t="s">
        <v>4678</v>
      </c>
    </row>
    <row r="23297" spans="2:10" s="3" customFormat="1" ht="13.8" x14ac:dyDescent="0.25">
      <c r="B23297" s="3" t="s">
        <v>60552</v>
      </c>
      <c r="C23297" s="3" t="s">
        <v>60553</v>
      </c>
      <c r="D23297" s="3" t="s">
        <v>60554</v>
      </c>
    </row>
    <row r="23298" spans="2:10" s="3" customFormat="1" ht="13.8" x14ac:dyDescent="0.25">
      <c r="B23298" s="3" t="s">
        <v>60555</v>
      </c>
      <c r="C23298" s="3" t="s">
        <v>60556</v>
      </c>
      <c r="D23298" s="3" t="s">
        <v>60557</v>
      </c>
      <c r="E23298" s="3" t="s">
        <v>0</v>
      </c>
      <c r="J23298" s="3" t="s">
        <v>7927</v>
      </c>
    </row>
    <row r="23299" spans="2:10" s="3" customFormat="1" ht="13.8" x14ac:dyDescent="0.25">
      <c r="B23299" s="3" t="s">
        <v>60558</v>
      </c>
      <c r="C23299" s="3" t="s">
        <v>60559</v>
      </c>
      <c r="D23299" s="3" t="s">
        <v>60560</v>
      </c>
      <c r="G23299" s="3" t="s">
        <v>13686</v>
      </c>
    </row>
    <row r="23300" spans="2:10" s="3" customFormat="1" ht="13.8" x14ac:dyDescent="0.25">
      <c r="B23300" s="3" t="s">
        <v>60561</v>
      </c>
      <c r="C23300" s="3" t="s">
        <v>60562</v>
      </c>
      <c r="D23300" s="3" t="s">
        <v>60563</v>
      </c>
      <c r="I23300" s="3" t="s">
        <v>5494</v>
      </c>
    </row>
    <row r="23301" spans="2:10" s="3" customFormat="1" ht="13.8" x14ac:dyDescent="0.25">
      <c r="B23301" s="3" t="s">
        <v>60564</v>
      </c>
      <c r="C23301" s="3" t="s">
        <v>60565</v>
      </c>
      <c r="D23301" s="3" t="s">
        <v>60566</v>
      </c>
      <c r="I23301" s="3" t="s">
        <v>17694</v>
      </c>
    </row>
    <row r="23302" spans="2:10" s="3" customFormat="1" ht="13.8" x14ac:dyDescent="0.25">
      <c r="B23302" s="3" t="s">
        <v>60567</v>
      </c>
      <c r="C23302" s="3" t="s">
        <v>60568</v>
      </c>
      <c r="D23302" s="3" t="s">
        <v>60569</v>
      </c>
      <c r="J23302" s="3" t="s">
        <v>195</v>
      </c>
    </row>
    <row r="23303" spans="2:10" s="3" customFormat="1" ht="13.8" x14ac:dyDescent="0.25">
      <c r="B23303" s="3" t="s">
        <v>60570</v>
      </c>
      <c r="C23303" s="3" t="s">
        <v>60571</v>
      </c>
      <c r="D23303" s="3" t="s">
        <v>60572</v>
      </c>
      <c r="E23303" s="3" t="s">
        <v>60573</v>
      </c>
    </row>
    <row r="23304" spans="2:10" s="3" customFormat="1" ht="13.8" x14ac:dyDescent="0.25">
      <c r="B23304" s="3" t="s">
        <v>60574</v>
      </c>
      <c r="C23304" s="3" t="s">
        <v>60575</v>
      </c>
      <c r="D23304" s="3" t="s">
        <v>60576</v>
      </c>
      <c r="F23304" s="3" t="s">
        <v>12717</v>
      </c>
    </row>
    <row r="23305" spans="2:10" s="3" customFormat="1" ht="13.8" x14ac:dyDescent="0.25">
      <c r="B23305" s="3" t="s">
        <v>60577</v>
      </c>
      <c r="C23305" s="3" t="s">
        <v>60578</v>
      </c>
      <c r="D23305" s="3" t="s">
        <v>38120</v>
      </c>
      <c r="E23305" s="3" t="s">
        <v>41340</v>
      </c>
    </row>
    <row r="23306" spans="2:10" s="3" customFormat="1" ht="13.8" x14ac:dyDescent="0.25">
      <c r="B23306" s="3" t="s">
        <v>60579</v>
      </c>
      <c r="C23306" s="3" t="s">
        <v>60580</v>
      </c>
      <c r="D23306" s="3" t="s">
        <v>60581</v>
      </c>
      <c r="E23306" s="3" t="s">
        <v>1283</v>
      </c>
      <c r="J23306" s="3" t="s">
        <v>2918</v>
      </c>
    </row>
    <row r="23307" spans="2:10" s="3" customFormat="1" ht="13.8" x14ac:dyDescent="0.25">
      <c r="B23307" s="3" t="s">
        <v>60582</v>
      </c>
      <c r="C23307" s="3" t="s">
        <v>60583</v>
      </c>
      <c r="D23307" s="3" t="s">
        <v>60584</v>
      </c>
      <c r="G23307" s="3" t="s">
        <v>39291</v>
      </c>
      <c r="J23307" s="3" t="s">
        <v>60585</v>
      </c>
    </row>
    <row r="23308" spans="2:10" s="3" customFormat="1" ht="13.8" x14ac:dyDescent="0.25">
      <c r="B23308" s="3" t="s">
        <v>60586</v>
      </c>
      <c r="C23308" s="3" t="s">
        <v>60587</v>
      </c>
      <c r="D23308" s="3" t="s">
        <v>60588</v>
      </c>
      <c r="I23308" s="3" t="s">
        <v>7986</v>
      </c>
    </row>
    <row r="23309" spans="2:10" s="3" customFormat="1" ht="13.8" x14ac:dyDescent="0.25">
      <c r="B23309" s="3" t="s">
        <v>60589</v>
      </c>
      <c r="C23309" s="3" t="s">
        <v>60590</v>
      </c>
      <c r="D23309" s="3" t="s">
        <v>60591</v>
      </c>
      <c r="E23309" s="3" t="s">
        <v>722</v>
      </c>
      <c r="J23309" s="3" t="s">
        <v>3784</v>
      </c>
    </row>
    <row r="23310" spans="2:10" s="3" customFormat="1" ht="13.8" x14ac:dyDescent="0.25">
      <c r="B23310" s="3" t="s">
        <v>60592</v>
      </c>
      <c r="C23310" s="3" t="s">
        <v>60593</v>
      </c>
      <c r="D23310" s="3" t="s">
        <v>60594</v>
      </c>
      <c r="G23310" s="3" t="s">
        <v>60595</v>
      </c>
      <c r="J23310" s="3" t="s">
        <v>6443</v>
      </c>
    </row>
    <row r="23311" spans="2:10" s="3" customFormat="1" ht="13.8" x14ac:dyDescent="0.25">
      <c r="B23311" s="3" t="s">
        <v>60596</v>
      </c>
      <c r="C23311" s="3" t="s">
        <v>60597</v>
      </c>
      <c r="D23311" s="3" t="s">
        <v>60598</v>
      </c>
      <c r="F23311" s="3" t="s">
        <v>49625</v>
      </c>
      <c r="J23311" s="3" t="s">
        <v>57361</v>
      </c>
    </row>
    <row r="23312" spans="2:10" s="3" customFormat="1" ht="13.8" x14ac:dyDescent="0.25">
      <c r="B23312" s="3" t="s">
        <v>60599</v>
      </c>
      <c r="C23312" s="3" t="s">
        <v>60600</v>
      </c>
      <c r="D23312" s="3" t="s">
        <v>34517</v>
      </c>
      <c r="F23312" s="3" t="s">
        <v>12497</v>
      </c>
      <c r="J23312" s="3" t="s">
        <v>4160</v>
      </c>
    </row>
    <row r="23313" spans="2:10" s="3" customFormat="1" ht="13.8" x14ac:dyDescent="0.25">
      <c r="B23313" s="3" t="s">
        <v>60601</v>
      </c>
      <c r="C23313" s="3" t="s">
        <v>60602</v>
      </c>
      <c r="D23313" s="3" t="s">
        <v>60603</v>
      </c>
      <c r="G23313" s="3" t="s">
        <v>60604</v>
      </c>
    </row>
    <row r="23314" spans="2:10" s="3" customFormat="1" ht="13.8" x14ac:dyDescent="0.25">
      <c r="B23314" s="3" t="s">
        <v>60605</v>
      </c>
      <c r="C23314" s="3" t="s">
        <v>60606</v>
      </c>
      <c r="D23314" s="3" t="s">
        <v>60607</v>
      </c>
      <c r="E23314" s="3" t="s">
        <v>17340</v>
      </c>
      <c r="J23314" s="3" t="s">
        <v>2715</v>
      </c>
    </row>
    <row r="23315" spans="2:10" s="3" customFormat="1" ht="13.8" x14ac:dyDescent="0.25">
      <c r="B23315" s="3" t="s">
        <v>60608</v>
      </c>
      <c r="C23315" s="3" t="s">
        <v>60609</v>
      </c>
      <c r="D23315" s="3" t="s">
        <v>7827</v>
      </c>
      <c r="E23315" s="3" t="s">
        <v>22436</v>
      </c>
    </row>
    <row r="23316" spans="2:10" s="3" customFormat="1" ht="13.8" x14ac:dyDescent="0.25">
      <c r="B23316" s="3" t="s">
        <v>60610</v>
      </c>
      <c r="C23316" s="3" t="s">
        <v>60611</v>
      </c>
      <c r="D23316" s="3" t="s">
        <v>60612</v>
      </c>
      <c r="E23316" s="3" t="s">
        <v>4623</v>
      </c>
    </row>
    <row r="23317" spans="2:10" s="3" customFormat="1" ht="13.8" x14ac:dyDescent="0.25">
      <c r="B23317" s="3" t="s">
        <v>60613</v>
      </c>
      <c r="C23317" s="3" t="s">
        <v>60614</v>
      </c>
      <c r="D23317" s="3" t="s">
        <v>60615</v>
      </c>
      <c r="H23317" s="3" t="s">
        <v>36156</v>
      </c>
    </row>
    <row r="23318" spans="2:10" s="3" customFormat="1" ht="13.8" x14ac:dyDescent="0.25">
      <c r="B23318" s="3" t="s">
        <v>60616</v>
      </c>
      <c r="C23318" s="3" t="s">
        <v>60617</v>
      </c>
      <c r="D23318" s="3" t="s">
        <v>60618</v>
      </c>
      <c r="F23318" s="3" t="s">
        <v>60619</v>
      </c>
      <c r="J23318" s="3" t="s">
        <v>472</v>
      </c>
    </row>
    <row r="23319" spans="2:10" s="3" customFormat="1" ht="13.8" x14ac:dyDescent="0.25">
      <c r="B23319" s="3" t="s">
        <v>60620</v>
      </c>
      <c r="C23319" s="3" t="s">
        <v>60621</v>
      </c>
      <c r="D23319" s="3" t="s">
        <v>60622</v>
      </c>
      <c r="I23319" s="3" t="s">
        <v>8834</v>
      </c>
    </row>
    <row r="23320" spans="2:10" s="3" customFormat="1" ht="13.8" x14ac:dyDescent="0.25">
      <c r="B23320" s="3" t="s">
        <v>60623</v>
      </c>
      <c r="C23320" s="3" t="s">
        <v>60624</v>
      </c>
      <c r="D23320" s="3" t="s">
        <v>60625</v>
      </c>
      <c r="I23320" s="3" t="s">
        <v>9005</v>
      </c>
      <c r="J23320" s="3" t="s">
        <v>3959</v>
      </c>
    </row>
    <row r="23321" spans="2:10" s="3" customFormat="1" ht="13.8" x14ac:dyDescent="0.25">
      <c r="B23321" s="3" t="s">
        <v>60626</v>
      </c>
      <c r="C23321" s="3" t="s">
        <v>60627</v>
      </c>
      <c r="D23321" s="3" t="s">
        <v>57636</v>
      </c>
      <c r="E23321" s="3" t="s">
        <v>8607</v>
      </c>
    </row>
    <row r="23322" spans="2:10" s="3" customFormat="1" ht="13.8" x14ac:dyDescent="0.25">
      <c r="B23322" s="3" t="s">
        <v>60628</v>
      </c>
      <c r="C23322" s="3" t="s">
        <v>60629</v>
      </c>
      <c r="D23322" s="3" t="s">
        <v>60630</v>
      </c>
      <c r="H23322" s="3" t="s">
        <v>8928</v>
      </c>
      <c r="J23322" s="3" t="s">
        <v>472</v>
      </c>
    </row>
    <row r="23323" spans="2:10" s="3" customFormat="1" ht="13.8" x14ac:dyDescent="0.25">
      <c r="B23323" s="3" t="s">
        <v>60631</v>
      </c>
      <c r="C23323" s="3" t="s">
        <v>60632</v>
      </c>
      <c r="D23323" s="3" t="s">
        <v>60633</v>
      </c>
      <c r="E23323" s="3" t="s">
        <v>10129</v>
      </c>
      <c r="H23323" s="3" t="s">
        <v>4635</v>
      </c>
    </row>
    <row r="23324" spans="2:10" s="3" customFormat="1" ht="13.8" x14ac:dyDescent="0.25">
      <c r="B23324" s="3" t="s">
        <v>60634</v>
      </c>
      <c r="C23324" s="3" t="s">
        <v>60635</v>
      </c>
      <c r="D23324" s="3" t="s">
        <v>60636</v>
      </c>
    </row>
    <row r="23325" spans="2:10" s="3" customFormat="1" ht="13.8" x14ac:dyDescent="0.25">
      <c r="B23325" s="3" t="s">
        <v>60637</v>
      </c>
      <c r="C23325" s="3" t="s">
        <v>60638</v>
      </c>
      <c r="D23325" s="3" t="s">
        <v>840</v>
      </c>
      <c r="E23325" s="3" t="s">
        <v>50284</v>
      </c>
    </row>
    <row r="23326" spans="2:10" s="3" customFormat="1" ht="13.8" x14ac:dyDescent="0.25">
      <c r="B23326" s="3" t="s">
        <v>60639</v>
      </c>
      <c r="C23326" s="3" t="s">
        <v>60640</v>
      </c>
      <c r="D23326" s="3" t="s">
        <v>60641</v>
      </c>
      <c r="J23326" s="3" t="s">
        <v>2715</v>
      </c>
    </row>
    <row r="23327" spans="2:10" s="3" customFormat="1" ht="13.8" x14ac:dyDescent="0.25">
      <c r="B23327" s="3" t="s">
        <v>60642</v>
      </c>
      <c r="C23327" s="3" t="s">
        <v>60643</v>
      </c>
      <c r="D23327" s="3" t="s">
        <v>60644</v>
      </c>
      <c r="E23327" s="3" t="s">
        <v>14548</v>
      </c>
    </row>
    <row r="23328" spans="2:10" s="3" customFormat="1" ht="13.8" x14ac:dyDescent="0.25">
      <c r="B23328" s="3" t="s">
        <v>60645</v>
      </c>
      <c r="C23328" s="3" t="s">
        <v>60646</v>
      </c>
      <c r="D23328" s="3" t="s">
        <v>52509</v>
      </c>
      <c r="G23328" s="3" t="s">
        <v>60647</v>
      </c>
      <c r="I23328" s="3" t="s">
        <v>7223</v>
      </c>
    </row>
    <row r="23329" spans="2:10" s="3" customFormat="1" ht="13.8" x14ac:dyDescent="0.25">
      <c r="B23329" s="3" t="s">
        <v>60648</v>
      </c>
      <c r="C23329" s="3" t="s">
        <v>60649</v>
      </c>
      <c r="D23329" s="3" t="s">
        <v>60650</v>
      </c>
      <c r="E23329" s="3" t="s">
        <v>1300</v>
      </c>
      <c r="J23329" s="3" t="s">
        <v>2797</v>
      </c>
    </row>
    <row r="23330" spans="2:10" s="3" customFormat="1" ht="13.8" x14ac:dyDescent="0.25">
      <c r="B23330" s="3" t="s">
        <v>60651</v>
      </c>
      <c r="C23330" s="3" t="s">
        <v>60652</v>
      </c>
      <c r="D23330" s="3" t="s">
        <v>8244</v>
      </c>
      <c r="G23330" s="3" t="s">
        <v>60653</v>
      </c>
      <c r="H23330" s="3" t="s">
        <v>18670</v>
      </c>
      <c r="J23330" s="3" t="s">
        <v>3633</v>
      </c>
    </row>
    <row r="23331" spans="2:10" s="3" customFormat="1" ht="13.8" x14ac:dyDescent="0.25">
      <c r="B23331" s="3" t="s">
        <v>60654</v>
      </c>
      <c r="C23331" s="3" t="s">
        <v>60655</v>
      </c>
      <c r="D23331" s="3" t="s">
        <v>60656</v>
      </c>
      <c r="E23331" s="3" t="s">
        <v>25230</v>
      </c>
      <c r="H23331" s="3" t="s">
        <v>10669</v>
      </c>
    </row>
    <row r="23332" spans="2:10" s="3" customFormat="1" ht="13.8" x14ac:dyDescent="0.25">
      <c r="B23332" s="3" t="s">
        <v>60657</v>
      </c>
      <c r="C23332" s="3" t="s">
        <v>60658</v>
      </c>
      <c r="D23332" s="3" t="s">
        <v>60659</v>
      </c>
      <c r="J23332" s="3" t="s">
        <v>44527</v>
      </c>
    </row>
    <row r="23333" spans="2:10" s="3" customFormat="1" ht="13.8" x14ac:dyDescent="0.25">
      <c r="B23333" s="3" t="s">
        <v>60660</v>
      </c>
      <c r="C23333" s="3" t="s">
        <v>60661</v>
      </c>
      <c r="D23333" s="3" t="s">
        <v>60662</v>
      </c>
      <c r="G23333" s="3" t="s">
        <v>60663</v>
      </c>
    </row>
    <row r="23334" spans="2:10" s="3" customFormat="1" ht="13.8" x14ac:dyDescent="0.25">
      <c r="B23334" s="3" t="s">
        <v>60664</v>
      </c>
      <c r="C23334" s="3" t="s">
        <v>60665</v>
      </c>
      <c r="D23334" s="3" t="s">
        <v>46570</v>
      </c>
      <c r="E23334" s="3" t="s">
        <v>15935</v>
      </c>
      <c r="J23334" s="3" t="s">
        <v>2715</v>
      </c>
    </row>
    <row r="23335" spans="2:10" s="3" customFormat="1" ht="13.8" x14ac:dyDescent="0.25">
      <c r="B23335" s="3" t="s">
        <v>60666</v>
      </c>
      <c r="C23335" s="3" t="s">
        <v>60667</v>
      </c>
      <c r="D23335" s="3" t="s">
        <v>60668</v>
      </c>
      <c r="E23335" s="3" t="s">
        <v>848</v>
      </c>
    </row>
    <row r="23336" spans="2:10" s="3" customFormat="1" ht="13.8" x14ac:dyDescent="0.25">
      <c r="B23336" s="3" t="s">
        <v>60669</v>
      </c>
      <c r="C23336" s="3" t="s">
        <v>60670</v>
      </c>
      <c r="D23336" s="3" t="s">
        <v>60671</v>
      </c>
      <c r="E23336" s="3" t="s">
        <v>1166</v>
      </c>
    </row>
    <row r="23337" spans="2:10" s="3" customFormat="1" ht="13.8" x14ac:dyDescent="0.25">
      <c r="B23337" s="3" t="s">
        <v>60672</v>
      </c>
      <c r="C23337" s="3" t="s">
        <v>60673</v>
      </c>
      <c r="D23337" s="3" t="s">
        <v>60674</v>
      </c>
      <c r="E23337" s="3" t="s">
        <v>946</v>
      </c>
      <c r="I23337" s="3" t="s">
        <v>8373</v>
      </c>
      <c r="J23337" s="3" t="s">
        <v>13159</v>
      </c>
    </row>
    <row r="23338" spans="2:10" s="3" customFormat="1" ht="13.8" x14ac:dyDescent="0.25">
      <c r="B23338" s="3" t="s">
        <v>60675</v>
      </c>
      <c r="C23338" s="3" t="s">
        <v>60676</v>
      </c>
      <c r="D23338" s="3" t="s">
        <v>60677</v>
      </c>
      <c r="G23338" s="3" t="s">
        <v>60678</v>
      </c>
      <c r="J23338" s="3" t="s">
        <v>3069</v>
      </c>
    </row>
    <row r="23339" spans="2:10" s="3" customFormat="1" ht="13.8" x14ac:dyDescent="0.25">
      <c r="B23339" s="3" t="s">
        <v>60679</v>
      </c>
      <c r="C23339" s="3" t="s">
        <v>60680</v>
      </c>
      <c r="D23339" s="3" t="s">
        <v>60681</v>
      </c>
    </row>
    <row r="23340" spans="2:10" s="3" customFormat="1" ht="13.8" x14ac:dyDescent="0.25">
      <c r="B23340" s="3" t="s">
        <v>60682</v>
      </c>
      <c r="C23340" s="3" t="s">
        <v>60683</v>
      </c>
      <c r="D23340" s="3" t="s">
        <v>60684</v>
      </c>
      <c r="J23340" s="3" t="s">
        <v>1180</v>
      </c>
    </row>
    <row r="23341" spans="2:10" s="3" customFormat="1" ht="13.8" x14ac:dyDescent="0.25">
      <c r="B23341" s="3" t="s">
        <v>60685</v>
      </c>
      <c r="C23341" s="3" t="s">
        <v>60686</v>
      </c>
      <c r="D23341" s="3" t="s">
        <v>60687</v>
      </c>
      <c r="G23341" s="3" t="s">
        <v>60688</v>
      </c>
      <c r="I23341" s="3" t="s">
        <v>5494</v>
      </c>
    </row>
    <row r="23342" spans="2:10" s="3" customFormat="1" ht="13.8" x14ac:dyDescent="0.25">
      <c r="B23342" s="3" t="s">
        <v>60689</v>
      </c>
      <c r="C23342" s="3" t="s">
        <v>60690</v>
      </c>
      <c r="D23342" s="3" t="s">
        <v>8225</v>
      </c>
      <c r="H23342" s="3" t="s">
        <v>60689</v>
      </c>
    </row>
    <row r="23343" spans="2:10" s="3" customFormat="1" ht="13.8" x14ac:dyDescent="0.25">
      <c r="B23343" s="3" t="s">
        <v>60691</v>
      </c>
      <c r="C23343" s="3" t="s">
        <v>60692</v>
      </c>
      <c r="D23343" s="3" t="s">
        <v>60693</v>
      </c>
      <c r="E23343" s="3" t="s">
        <v>60694</v>
      </c>
    </row>
    <row r="23344" spans="2:10" s="3" customFormat="1" ht="13.8" x14ac:dyDescent="0.25">
      <c r="B23344" s="3" t="s">
        <v>60695</v>
      </c>
      <c r="C23344" s="3" t="s">
        <v>60696</v>
      </c>
      <c r="D23344" s="3" t="s">
        <v>60697</v>
      </c>
      <c r="H23344" s="3" t="s">
        <v>8928</v>
      </c>
    </row>
    <row r="23345" spans="2:10" s="3" customFormat="1" ht="13.8" x14ac:dyDescent="0.25">
      <c r="B23345" s="3" t="s">
        <v>60698</v>
      </c>
      <c r="C23345" s="3" t="s">
        <v>60699</v>
      </c>
      <c r="D23345" s="3" t="s">
        <v>60700</v>
      </c>
      <c r="G23345" s="3" t="s">
        <v>60701</v>
      </c>
      <c r="J23345" s="3" t="s">
        <v>59909</v>
      </c>
    </row>
    <row r="23346" spans="2:10" s="3" customFormat="1" ht="13.8" x14ac:dyDescent="0.25">
      <c r="B23346" s="3" t="s">
        <v>60702</v>
      </c>
      <c r="C23346" s="3" t="s">
        <v>60703</v>
      </c>
      <c r="D23346" s="3" t="s">
        <v>60704</v>
      </c>
      <c r="E23346" s="3" t="s">
        <v>867</v>
      </c>
    </row>
    <row r="23347" spans="2:10" s="3" customFormat="1" ht="13.8" x14ac:dyDescent="0.25">
      <c r="B23347" s="3" t="s">
        <v>60705</v>
      </c>
      <c r="C23347" s="3" t="s">
        <v>60706</v>
      </c>
      <c r="D23347" s="3" t="s">
        <v>60055</v>
      </c>
      <c r="E23347" s="3" t="s">
        <v>10175</v>
      </c>
    </row>
    <row r="23348" spans="2:10" s="3" customFormat="1" ht="13.8" x14ac:dyDescent="0.25">
      <c r="B23348" s="3" t="s">
        <v>60707</v>
      </c>
      <c r="C23348" s="3" t="s">
        <v>60708</v>
      </c>
      <c r="D23348" s="3" t="s">
        <v>60709</v>
      </c>
      <c r="I23348" s="3" t="s">
        <v>2443</v>
      </c>
    </row>
    <row r="23349" spans="2:10" s="3" customFormat="1" ht="13.8" x14ac:dyDescent="0.25">
      <c r="B23349" s="3" t="s">
        <v>60710</v>
      </c>
      <c r="C23349" s="3" t="s">
        <v>60711</v>
      </c>
      <c r="D23349" s="3" t="s">
        <v>16019</v>
      </c>
      <c r="E23349" s="3" t="s">
        <v>16501</v>
      </c>
      <c r="I23349" s="3" t="s">
        <v>5494</v>
      </c>
    </row>
    <row r="23350" spans="2:10" s="3" customFormat="1" ht="13.8" x14ac:dyDescent="0.25">
      <c r="B23350" s="3" t="s">
        <v>60712</v>
      </c>
      <c r="C23350" s="3" t="s">
        <v>60713</v>
      </c>
      <c r="D23350" s="3" t="s">
        <v>60714</v>
      </c>
      <c r="E23350" s="3" t="s">
        <v>35098</v>
      </c>
      <c r="J23350" s="3" t="s">
        <v>4826</v>
      </c>
    </row>
    <row r="23351" spans="2:10" s="3" customFormat="1" ht="13.8" x14ac:dyDescent="0.25">
      <c r="B23351" s="3" t="s">
        <v>60715</v>
      </c>
      <c r="C23351" s="3" t="s">
        <v>60716</v>
      </c>
      <c r="D23351" s="3" t="s">
        <v>60717</v>
      </c>
      <c r="J23351" s="3" t="s">
        <v>4160</v>
      </c>
    </row>
    <row r="23352" spans="2:10" s="3" customFormat="1" ht="13.8" x14ac:dyDescent="0.25">
      <c r="B23352" s="3" t="s">
        <v>60718</v>
      </c>
      <c r="C23352" s="3" t="s">
        <v>60719</v>
      </c>
      <c r="D23352" s="3" t="s">
        <v>60720</v>
      </c>
      <c r="E23352" s="3" t="s">
        <v>60721</v>
      </c>
    </row>
    <row r="23353" spans="2:10" s="3" customFormat="1" ht="13.8" x14ac:dyDescent="0.25">
      <c r="B23353" s="3" t="s">
        <v>60722</v>
      </c>
      <c r="C23353" s="3" t="s">
        <v>60723</v>
      </c>
      <c r="D23353" s="3" t="s">
        <v>42665</v>
      </c>
    </row>
    <row r="23354" spans="2:10" s="3" customFormat="1" ht="13.8" x14ac:dyDescent="0.25">
      <c r="B23354" s="3" t="s">
        <v>60724</v>
      </c>
      <c r="C23354" s="3" t="s">
        <v>60725</v>
      </c>
      <c r="D23354" s="3" t="s">
        <v>60726</v>
      </c>
      <c r="J23354" s="3" t="s">
        <v>2715</v>
      </c>
    </row>
    <row r="23355" spans="2:10" s="3" customFormat="1" ht="13.8" x14ac:dyDescent="0.25">
      <c r="B23355" s="3" t="s">
        <v>60727</v>
      </c>
      <c r="C23355" s="3" t="s">
        <v>60728</v>
      </c>
      <c r="D23355" s="3" t="s">
        <v>60729</v>
      </c>
      <c r="I23355" s="3" t="s">
        <v>17694</v>
      </c>
    </row>
    <row r="23356" spans="2:10" s="3" customFormat="1" ht="13.8" x14ac:dyDescent="0.25">
      <c r="B23356" s="3" t="s">
        <v>60730</v>
      </c>
      <c r="C23356" s="3" t="s">
        <v>60731</v>
      </c>
      <c r="D23356" s="3" t="s">
        <v>60732</v>
      </c>
      <c r="F23356" s="3" t="s">
        <v>15091</v>
      </c>
      <c r="I23356" s="3" t="s">
        <v>17694</v>
      </c>
    </row>
    <row r="23357" spans="2:10" s="3" customFormat="1" ht="13.8" x14ac:dyDescent="0.25">
      <c r="B23357" s="3" t="s">
        <v>60733</v>
      </c>
      <c r="C23357" s="3" t="s">
        <v>60734</v>
      </c>
      <c r="D23357" s="3" t="s">
        <v>32771</v>
      </c>
      <c r="E23357" s="3" t="s">
        <v>10071</v>
      </c>
      <c r="J23357" s="3" t="s">
        <v>3222</v>
      </c>
    </row>
    <row r="23358" spans="2:10" s="3" customFormat="1" ht="13.8" x14ac:dyDescent="0.25">
      <c r="B23358" s="3" t="s">
        <v>60735</v>
      </c>
      <c r="C23358" s="3" t="s">
        <v>60736</v>
      </c>
      <c r="D23358" s="3" t="s">
        <v>52051</v>
      </c>
      <c r="E23358" s="3" t="s">
        <v>37056</v>
      </c>
    </row>
    <row r="23359" spans="2:10" s="3" customFormat="1" ht="13.8" x14ac:dyDescent="0.25">
      <c r="B23359" s="3" t="s">
        <v>60737</v>
      </c>
      <c r="C23359" s="3" t="s">
        <v>60738</v>
      </c>
      <c r="D23359" s="3" t="s">
        <v>60739</v>
      </c>
      <c r="E23359" s="3" t="s">
        <v>16308</v>
      </c>
      <c r="H23359" s="3" t="s">
        <v>591</v>
      </c>
      <c r="I23359" s="3" t="s">
        <v>2443</v>
      </c>
    </row>
    <row r="23360" spans="2:10" s="3" customFormat="1" ht="13.8" x14ac:dyDescent="0.25">
      <c r="B23360" s="3" t="s">
        <v>60740</v>
      </c>
      <c r="C23360" s="3" t="s">
        <v>60741</v>
      </c>
      <c r="D23360" s="3" t="s">
        <v>60742</v>
      </c>
      <c r="J23360" s="3" t="s">
        <v>2731</v>
      </c>
    </row>
    <row r="23361" spans="2:10" s="3" customFormat="1" ht="13.8" x14ac:dyDescent="0.25">
      <c r="B23361" s="3" t="s">
        <v>60743</v>
      </c>
      <c r="C23361" s="3" t="s">
        <v>60744</v>
      </c>
      <c r="D23361" s="3" t="s">
        <v>19877</v>
      </c>
      <c r="E23361" s="3" t="s">
        <v>16890</v>
      </c>
    </row>
    <row r="23362" spans="2:10" s="3" customFormat="1" ht="13.8" x14ac:dyDescent="0.25">
      <c r="B23362" s="3" t="s">
        <v>60745</v>
      </c>
      <c r="C23362" s="3" t="s">
        <v>60746</v>
      </c>
      <c r="D23362" s="3" t="s">
        <v>60747</v>
      </c>
      <c r="E23362" s="3" t="s">
        <v>60748</v>
      </c>
    </row>
    <row r="23363" spans="2:10" s="3" customFormat="1" ht="13.8" x14ac:dyDescent="0.25">
      <c r="B23363" s="3" t="s">
        <v>60749</v>
      </c>
      <c r="C23363" s="3" t="s">
        <v>60750</v>
      </c>
      <c r="D23363" s="3" t="s">
        <v>60751</v>
      </c>
      <c r="I23363" s="3" t="s">
        <v>2443</v>
      </c>
      <c r="J23363" s="3" t="s">
        <v>2731</v>
      </c>
    </row>
    <row r="23364" spans="2:10" s="3" customFormat="1" ht="13.8" x14ac:dyDescent="0.25">
      <c r="B23364" s="3" t="s">
        <v>60752</v>
      </c>
      <c r="C23364" s="3" t="s">
        <v>60753</v>
      </c>
      <c r="D23364" s="3" t="s">
        <v>10925</v>
      </c>
      <c r="E23364" s="3" t="s">
        <v>60754</v>
      </c>
    </row>
    <row r="23365" spans="2:10" s="3" customFormat="1" ht="13.8" x14ac:dyDescent="0.25">
      <c r="B23365" s="3" t="s">
        <v>60755</v>
      </c>
      <c r="C23365" s="3" t="s">
        <v>60756</v>
      </c>
      <c r="D23365" s="3" t="s">
        <v>60757</v>
      </c>
      <c r="E23365" s="3" t="s">
        <v>78</v>
      </c>
      <c r="I23365" s="3" t="s">
        <v>8373</v>
      </c>
    </row>
    <row r="23366" spans="2:10" s="3" customFormat="1" ht="13.8" x14ac:dyDescent="0.25">
      <c r="B23366" s="3" t="s">
        <v>60758</v>
      </c>
      <c r="C23366" s="3" t="s">
        <v>60759</v>
      </c>
      <c r="D23366" s="3" t="s">
        <v>60760</v>
      </c>
      <c r="G23366" s="3" t="s">
        <v>60761</v>
      </c>
      <c r="I23366" s="3" t="s">
        <v>2774</v>
      </c>
      <c r="J23366" s="3" t="s">
        <v>2499</v>
      </c>
    </row>
    <row r="23367" spans="2:10" s="3" customFormat="1" ht="13.8" x14ac:dyDescent="0.25">
      <c r="B23367" s="3" t="s">
        <v>60762</v>
      </c>
      <c r="C23367" s="3" t="s">
        <v>60763</v>
      </c>
      <c r="D23367" s="3" t="s">
        <v>60764</v>
      </c>
    </row>
    <row r="23368" spans="2:10" s="3" customFormat="1" ht="13.8" x14ac:dyDescent="0.25">
      <c r="B23368" s="3" t="s">
        <v>60765</v>
      </c>
      <c r="C23368" s="3" t="s">
        <v>60766</v>
      </c>
      <c r="D23368" s="3" t="s">
        <v>60767</v>
      </c>
      <c r="E23368" s="3" t="s">
        <v>60768</v>
      </c>
      <c r="H23368" s="3" t="s">
        <v>2418</v>
      </c>
      <c r="J23368" s="3" t="s">
        <v>930</v>
      </c>
    </row>
    <row r="23369" spans="2:10" s="3" customFormat="1" ht="13.8" x14ac:dyDescent="0.25">
      <c r="B23369" s="3" t="s">
        <v>60769</v>
      </c>
      <c r="C23369" s="3" t="s">
        <v>60770</v>
      </c>
      <c r="D23369" s="3" t="s">
        <v>60771</v>
      </c>
      <c r="E23369" s="3" t="s">
        <v>1128</v>
      </c>
      <c r="J23369" s="3" t="s">
        <v>60772</v>
      </c>
    </row>
    <row r="23370" spans="2:10" s="3" customFormat="1" ht="13.8" x14ac:dyDescent="0.25">
      <c r="B23370" s="3" t="s">
        <v>60773</v>
      </c>
      <c r="C23370" s="3" t="s">
        <v>60774</v>
      </c>
      <c r="D23370" s="3" t="s">
        <v>60775</v>
      </c>
    </row>
    <row r="23371" spans="2:10" s="3" customFormat="1" ht="13.8" x14ac:dyDescent="0.25">
      <c r="B23371" s="3" t="s">
        <v>60776</v>
      </c>
      <c r="C23371" s="3" t="s">
        <v>60777</v>
      </c>
      <c r="D23371" s="3" t="s">
        <v>60778</v>
      </c>
    </row>
    <row r="23372" spans="2:10" s="3" customFormat="1" ht="13.8" x14ac:dyDescent="0.25">
      <c r="B23372" s="3" t="s">
        <v>60779</v>
      </c>
      <c r="C23372" s="3" t="s">
        <v>60780</v>
      </c>
      <c r="D23372" s="3" t="s">
        <v>60781</v>
      </c>
      <c r="F23372" s="3" t="s">
        <v>35749</v>
      </c>
      <c r="J23372" s="3" t="s">
        <v>4160</v>
      </c>
    </row>
    <row r="23373" spans="2:10" s="3" customFormat="1" ht="13.8" x14ac:dyDescent="0.25">
      <c r="B23373" s="3" t="s">
        <v>60782</v>
      </c>
      <c r="C23373" s="3" t="s">
        <v>60783</v>
      </c>
      <c r="D23373" s="3" t="s">
        <v>60784</v>
      </c>
      <c r="F23373" s="3" t="s">
        <v>38755</v>
      </c>
    </row>
    <row r="23374" spans="2:10" s="3" customFormat="1" ht="13.8" x14ac:dyDescent="0.25">
      <c r="B23374" s="3" t="s">
        <v>60785</v>
      </c>
      <c r="C23374" s="3" t="s">
        <v>60786</v>
      </c>
      <c r="D23374" s="3" t="s">
        <v>60787</v>
      </c>
      <c r="E23374" s="3" t="s">
        <v>15506</v>
      </c>
      <c r="J23374" s="3" t="s">
        <v>2336</v>
      </c>
    </row>
    <row r="23375" spans="2:10" s="3" customFormat="1" ht="13.8" x14ac:dyDescent="0.25">
      <c r="B23375" s="3" t="s">
        <v>60788</v>
      </c>
      <c r="C23375" s="3" t="s">
        <v>60789</v>
      </c>
      <c r="D23375" s="3" t="s">
        <v>60790</v>
      </c>
      <c r="J23375" s="3" t="s">
        <v>195</v>
      </c>
    </row>
    <row r="23376" spans="2:10" s="3" customFormat="1" ht="13.8" x14ac:dyDescent="0.25">
      <c r="B23376" s="3" t="s">
        <v>60791</v>
      </c>
      <c r="C23376" s="3" t="s">
        <v>60792</v>
      </c>
      <c r="D23376" s="3" t="s">
        <v>60793</v>
      </c>
    </row>
    <row r="23377" spans="2:10" s="3" customFormat="1" ht="13.8" x14ac:dyDescent="0.25">
      <c r="B23377" s="3" t="s">
        <v>60794</v>
      </c>
      <c r="C23377" s="3" t="s">
        <v>60795</v>
      </c>
      <c r="D23377" s="3" t="s">
        <v>60796</v>
      </c>
      <c r="G23377" s="3" t="s">
        <v>47963</v>
      </c>
      <c r="H23377" s="3" t="s">
        <v>4635</v>
      </c>
      <c r="J23377" s="3" t="s">
        <v>3454</v>
      </c>
    </row>
    <row r="23378" spans="2:10" s="3" customFormat="1" ht="13.8" x14ac:dyDescent="0.25">
      <c r="B23378" s="3" t="s">
        <v>60797</v>
      </c>
      <c r="C23378" s="3" t="s">
        <v>60798</v>
      </c>
      <c r="D23378" s="3" t="s">
        <v>60799</v>
      </c>
      <c r="E23378" s="3" t="s">
        <v>1897</v>
      </c>
      <c r="J23378" s="3" t="s">
        <v>231</v>
      </c>
    </row>
    <row r="23379" spans="2:10" s="3" customFormat="1" ht="13.8" x14ac:dyDescent="0.25">
      <c r="B23379" s="3" t="s">
        <v>60800</v>
      </c>
      <c r="C23379" s="3" t="s">
        <v>60801</v>
      </c>
      <c r="D23379" s="3" t="s">
        <v>60802</v>
      </c>
    </row>
    <row r="23380" spans="2:10" s="3" customFormat="1" ht="13.8" x14ac:dyDescent="0.25">
      <c r="B23380" s="3" t="s">
        <v>60803</v>
      </c>
      <c r="C23380" s="3" t="s">
        <v>60804</v>
      </c>
      <c r="D23380" s="3" t="s">
        <v>8147</v>
      </c>
      <c r="E23380" s="3" t="s">
        <v>60805</v>
      </c>
    </row>
    <row r="23381" spans="2:10" s="3" customFormat="1" ht="13.8" x14ac:dyDescent="0.25">
      <c r="B23381" s="3" t="s">
        <v>60806</v>
      </c>
      <c r="C23381" s="3" t="s">
        <v>60807</v>
      </c>
      <c r="D23381" s="3" t="s">
        <v>60808</v>
      </c>
      <c r="E23381" s="3" t="s">
        <v>60809</v>
      </c>
    </row>
    <row r="23382" spans="2:10" s="3" customFormat="1" ht="13.8" x14ac:dyDescent="0.25">
      <c r="B23382" s="3" t="s">
        <v>60810</v>
      </c>
      <c r="C23382" s="3" t="s">
        <v>60811</v>
      </c>
      <c r="D23382" s="3" t="s">
        <v>60812</v>
      </c>
      <c r="E23382" s="3" t="s">
        <v>60813</v>
      </c>
    </row>
    <row r="23383" spans="2:10" s="3" customFormat="1" ht="13.8" x14ac:dyDescent="0.25">
      <c r="B23383" s="3" t="s">
        <v>60814</v>
      </c>
      <c r="C23383" s="3" t="s">
        <v>60815</v>
      </c>
      <c r="D23383" s="3" t="s">
        <v>60816</v>
      </c>
      <c r="E23383" s="3" t="s">
        <v>78</v>
      </c>
      <c r="I23383" s="3" t="s">
        <v>8373</v>
      </c>
    </row>
    <row r="23384" spans="2:10" s="3" customFormat="1" ht="13.8" x14ac:dyDescent="0.25">
      <c r="B23384" s="3" t="s">
        <v>60817</v>
      </c>
      <c r="C23384" s="3" t="s">
        <v>60818</v>
      </c>
      <c r="D23384" s="3" t="s">
        <v>60819</v>
      </c>
      <c r="G23384" s="3" t="s">
        <v>60820</v>
      </c>
      <c r="J23384" s="3" t="s">
        <v>32558</v>
      </c>
    </row>
    <row r="23385" spans="2:10" s="3" customFormat="1" ht="13.8" x14ac:dyDescent="0.25">
      <c r="B23385" s="3" t="s">
        <v>60821</v>
      </c>
      <c r="C23385" s="3" t="s">
        <v>60822</v>
      </c>
      <c r="D23385" s="3" t="s">
        <v>2073</v>
      </c>
      <c r="E23385" s="3" t="s">
        <v>60823</v>
      </c>
    </row>
    <row r="23386" spans="2:10" s="3" customFormat="1" ht="13.8" x14ac:dyDescent="0.25">
      <c r="B23386" s="3" t="s">
        <v>60824</v>
      </c>
      <c r="C23386" s="3" t="s">
        <v>60825</v>
      </c>
      <c r="D23386" s="3" t="s">
        <v>60826</v>
      </c>
      <c r="E23386" s="3" t="s">
        <v>28845</v>
      </c>
      <c r="I23386" s="3" t="s">
        <v>25342</v>
      </c>
      <c r="J23386" s="3" t="s">
        <v>1107</v>
      </c>
    </row>
    <row r="23387" spans="2:10" s="3" customFormat="1" ht="13.8" x14ac:dyDescent="0.25">
      <c r="B23387" s="3" t="s">
        <v>60827</v>
      </c>
      <c r="C23387" s="3" t="s">
        <v>60828</v>
      </c>
      <c r="D23387" s="3" t="s">
        <v>60829</v>
      </c>
      <c r="F23387" s="3" t="s">
        <v>60830</v>
      </c>
      <c r="J23387" s="3" t="s">
        <v>157</v>
      </c>
    </row>
    <row r="23388" spans="2:10" s="3" customFormat="1" ht="13.8" x14ac:dyDescent="0.25">
      <c r="B23388" s="3" t="s">
        <v>60831</v>
      </c>
      <c r="C23388" s="3" t="s">
        <v>60832</v>
      </c>
      <c r="D23388" s="3" t="s">
        <v>60833</v>
      </c>
    </row>
    <row r="23389" spans="2:10" s="3" customFormat="1" ht="13.8" x14ac:dyDescent="0.25">
      <c r="B23389" s="3" t="s">
        <v>60834</v>
      </c>
      <c r="C23389" s="3" t="s">
        <v>60835</v>
      </c>
      <c r="D23389" s="3" t="s">
        <v>2</v>
      </c>
      <c r="E23389" s="3" t="s">
        <v>60834</v>
      </c>
    </row>
    <row r="23390" spans="2:10" s="3" customFormat="1" ht="13.8" x14ac:dyDescent="0.25">
      <c r="B23390" s="3" t="s">
        <v>60836</v>
      </c>
      <c r="C23390" s="3" t="s">
        <v>60837</v>
      </c>
      <c r="D23390" s="3" t="s">
        <v>60838</v>
      </c>
      <c r="E23390" s="3" t="s">
        <v>1300</v>
      </c>
    </row>
    <row r="23391" spans="2:10" s="3" customFormat="1" ht="13.8" x14ac:dyDescent="0.25">
      <c r="B23391" s="3" t="s">
        <v>60839</v>
      </c>
      <c r="C23391" s="3" t="s">
        <v>60840</v>
      </c>
      <c r="D23391" s="3" t="s">
        <v>60841</v>
      </c>
      <c r="E23391" s="3" t="s">
        <v>35098</v>
      </c>
      <c r="J23391" s="3" t="s">
        <v>2250</v>
      </c>
    </row>
    <row r="23392" spans="2:10" s="3" customFormat="1" ht="13.8" x14ac:dyDescent="0.25">
      <c r="B23392" s="3" t="s">
        <v>60842</v>
      </c>
      <c r="C23392" s="3" t="s">
        <v>60843</v>
      </c>
      <c r="D23392" s="3" t="s">
        <v>60844</v>
      </c>
    </row>
    <row r="23393" spans="2:10" s="3" customFormat="1" ht="13.8" x14ac:dyDescent="0.25">
      <c r="B23393" s="3" t="s">
        <v>60845</v>
      </c>
      <c r="C23393" s="3" t="s">
        <v>60846</v>
      </c>
      <c r="D23393" s="3" t="s">
        <v>60847</v>
      </c>
      <c r="E23393" s="3" t="s">
        <v>9732</v>
      </c>
      <c r="J23393" s="3" t="s">
        <v>1594</v>
      </c>
    </row>
    <row r="23394" spans="2:10" s="3" customFormat="1" ht="13.8" x14ac:dyDescent="0.25">
      <c r="B23394" s="3" t="s">
        <v>60848</v>
      </c>
      <c r="C23394" s="3" t="s">
        <v>60849</v>
      </c>
      <c r="D23394" s="3" t="s">
        <v>14231</v>
      </c>
      <c r="E23394" s="3" t="s">
        <v>19038</v>
      </c>
      <c r="J23394" s="3" t="s">
        <v>3454</v>
      </c>
    </row>
    <row r="23395" spans="2:10" s="3" customFormat="1" ht="13.8" x14ac:dyDescent="0.25">
      <c r="B23395" s="3" t="s">
        <v>60850</v>
      </c>
      <c r="C23395" s="3" t="s">
        <v>60851</v>
      </c>
      <c r="D23395" s="3" t="s">
        <v>60852</v>
      </c>
    </row>
    <row r="23396" spans="2:10" s="3" customFormat="1" ht="13.8" x14ac:dyDescent="0.25">
      <c r="B23396" s="3" t="s">
        <v>60853</v>
      </c>
      <c r="C23396" s="3" t="s">
        <v>60854</v>
      </c>
      <c r="D23396" s="3" t="s">
        <v>60855</v>
      </c>
      <c r="G23396" s="3" t="s">
        <v>60856</v>
      </c>
      <c r="J23396" s="3" t="s">
        <v>13974</v>
      </c>
    </row>
    <row r="23397" spans="2:10" s="3" customFormat="1" ht="13.8" x14ac:dyDescent="0.25">
      <c r="B23397" s="3" t="s">
        <v>60857</v>
      </c>
      <c r="C23397" s="3" t="s">
        <v>60858</v>
      </c>
      <c r="D23397" s="3" t="s">
        <v>60859</v>
      </c>
      <c r="E23397" s="3" t="s">
        <v>12355</v>
      </c>
    </row>
    <row r="23398" spans="2:10" s="3" customFormat="1" ht="13.8" x14ac:dyDescent="0.25">
      <c r="B23398" s="3" t="s">
        <v>60860</v>
      </c>
      <c r="C23398" s="3" t="s">
        <v>60861</v>
      </c>
      <c r="D23398" s="3" t="s">
        <v>47562</v>
      </c>
      <c r="G23398" s="3" t="s">
        <v>60862</v>
      </c>
    </row>
    <row r="23399" spans="2:10" s="3" customFormat="1" ht="13.8" x14ac:dyDescent="0.25">
      <c r="B23399" s="3" t="s">
        <v>60863</v>
      </c>
      <c r="C23399" s="3" t="s">
        <v>60864</v>
      </c>
      <c r="D23399" s="3" t="s">
        <v>60865</v>
      </c>
      <c r="G23399" s="3" t="s">
        <v>60866</v>
      </c>
      <c r="J23399" s="3" t="s">
        <v>60867</v>
      </c>
    </row>
    <row r="23400" spans="2:10" s="3" customFormat="1" ht="13.8" x14ac:dyDescent="0.25">
      <c r="B23400" s="3" t="s">
        <v>60868</v>
      </c>
      <c r="C23400" s="3" t="s">
        <v>60869</v>
      </c>
      <c r="D23400" s="3" t="s">
        <v>60870</v>
      </c>
      <c r="G23400" s="3" t="s">
        <v>60871</v>
      </c>
    </row>
    <row r="23401" spans="2:10" s="3" customFormat="1" ht="13.8" x14ac:dyDescent="0.25">
      <c r="B23401" s="3" t="s">
        <v>60872</v>
      </c>
      <c r="C23401" s="3" t="s">
        <v>60873</v>
      </c>
      <c r="D23401" s="3" t="s">
        <v>60874</v>
      </c>
      <c r="E23401" s="3" t="s">
        <v>19958</v>
      </c>
    </row>
    <row r="23402" spans="2:10" s="3" customFormat="1" ht="13.8" x14ac:dyDescent="0.25">
      <c r="B23402" s="3" t="s">
        <v>60875</v>
      </c>
      <c r="C23402" s="3" t="s">
        <v>60876</v>
      </c>
      <c r="D23402" s="3" t="s">
        <v>42761</v>
      </c>
      <c r="E23402" s="3" t="s">
        <v>34335</v>
      </c>
    </row>
    <row r="23403" spans="2:10" s="3" customFormat="1" ht="13.8" x14ac:dyDescent="0.25">
      <c r="B23403" s="3" t="s">
        <v>60877</v>
      </c>
      <c r="C23403" s="3" t="s">
        <v>60878</v>
      </c>
      <c r="D23403" s="3" t="s">
        <v>8225</v>
      </c>
      <c r="H23403" s="3" t="s">
        <v>60877</v>
      </c>
    </row>
    <row r="23404" spans="2:10" s="3" customFormat="1" ht="13.8" x14ac:dyDescent="0.25">
      <c r="B23404" s="3" t="s">
        <v>60879</v>
      </c>
      <c r="C23404" s="3" t="s">
        <v>60880</v>
      </c>
      <c r="D23404" s="3" t="s">
        <v>60881</v>
      </c>
      <c r="J23404" s="3" t="s">
        <v>9020</v>
      </c>
    </row>
    <row r="23405" spans="2:10" s="3" customFormat="1" ht="13.8" x14ac:dyDescent="0.25">
      <c r="B23405" s="3" t="s">
        <v>60882</v>
      </c>
      <c r="C23405" s="3" t="s">
        <v>60883</v>
      </c>
      <c r="D23405" s="3" t="s">
        <v>60884</v>
      </c>
      <c r="H23405" s="3" t="s">
        <v>4635</v>
      </c>
    </row>
    <row r="23406" spans="2:10" s="3" customFormat="1" ht="13.8" x14ac:dyDescent="0.25">
      <c r="B23406" s="3" t="s">
        <v>60885</v>
      </c>
      <c r="C23406" s="3" t="s">
        <v>60886</v>
      </c>
      <c r="D23406" s="3" t="s">
        <v>52322</v>
      </c>
      <c r="E23406" s="3" t="s">
        <v>22436</v>
      </c>
      <c r="J23406" s="3" t="s">
        <v>4755</v>
      </c>
    </row>
    <row r="23407" spans="2:10" s="3" customFormat="1" ht="13.8" x14ac:dyDescent="0.25">
      <c r="B23407" s="3" t="s">
        <v>60887</v>
      </c>
      <c r="C23407" s="3" t="s">
        <v>60888</v>
      </c>
      <c r="D23407" s="3" t="s">
        <v>59246</v>
      </c>
      <c r="E23407" s="3" t="s">
        <v>16876</v>
      </c>
      <c r="I23407" s="3" t="s">
        <v>5436</v>
      </c>
    </row>
    <row r="23408" spans="2:10" s="3" customFormat="1" ht="13.8" x14ac:dyDescent="0.25">
      <c r="B23408" s="3" t="s">
        <v>60889</v>
      </c>
      <c r="C23408" s="3" t="s">
        <v>60890</v>
      </c>
      <c r="D23408" s="3" t="s">
        <v>60891</v>
      </c>
      <c r="E23408" s="3" t="s">
        <v>1188</v>
      </c>
    </row>
    <row r="23409" spans="2:10" s="3" customFormat="1" ht="13.8" x14ac:dyDescent="0.25">
      <c r="B23409" s="3" t="s">
        <v>60892</v>
      </c>
      <c r="C23409" s="3" t="s">
        <v>60893</v>
      </c>
      <c r="D23409" s="3" t="s">
        <v>60894</v>
      </c>
      <c r="H23409" s="3" t="s">
        <v>14317</v>
      </c>
    </row>
    <row r="23410" spans="2:10" s="3" customFormat="1" ht="13.8" x14ac:dyDescent="0.25">
      <c r="B23410" s="3" t="s">
        <v>60895</v>
      </c>
      <c r="C23410" s="3" t="s">
        <v>60896</v>
      </c>
      <c r="D23410" s="3" t="s">
        <v>60897</v>
      </c>
      <c r="G23410" s="3" t="s">
        <v>60898</v>
      </c>
      <c r="J23410" s="3" t="s">
        <v>3879</v>
      </c>
    </row>
    <row r="23411" spans="2:10" s="3" customFormat="1" ht="13.8" x14ac:dyDescent="0.25">
      <c r="B23411" s="3" t="s">
        <v>60899</v>
      </c>
      <c r="C23411" s="3" t="s">
        <v>60900</v>
      </c>
      <c r="D23411" s="3" t="s">
        <v>60901</v>
      </c>
    </row>
    <row r="23412" spans="2:10" s="3" customFormat="1" ht="13.8" x14ac:dyDescent="0.25">
      <c r="B23412" s="3" t="s">
        <v>60902</v>
      </c>
      <c r="C23412" s="3" t="s">
        <v>60903</v>
      </c>
      <c r="D23412" s="3" t="s">
        <v>60904</v>
      </c>
      <c r="E23412" s="3" t="s">
        <v>628</v>
      </c>
    </row>
    <row r="23413" spans="2:10" s="3" customFormat="1" ht="13.8" x14ac:dyDescent="0.25">
      <c r="B23413" s="3" t="s">
        <v>60905</v>
      </c>
      <c r="C23413" s="3" t="s">
        <v>60906</v>
      </c>
      <c r="D23413" s="3" t="s">
        <v>60907</v>
      </c>
      <c r="E23413" s="3" t="s">
        <v>53771</v>
      </c>
    </row>
    <row r="23414" spans="2:10" s="3" customFormat="1" ht="13.8" x14ac:dyDescent="0.25">
      <c r="B23414" s="3" t="s">
        <v>69958</v>
      </c>
      <c r="C23414" s="3" t="s">
        <v>60909</v>
      </c>
      <c r="D23414" s="3" t="s">
        <v>60910</v>
      </c>
      <c r="E23414" s="3" t="s">
        <v>76</v>
      </c>
      <c r="I23414" s="3" t="s">
        <v>54476</v>
      </c>
    </row>
    <row r="23415" spans="2:10" s="3" customFormat="1" ht="13.8" x14ac:dyDescent="0.25">
      <c r="B23415" s="3" t="s">
        <v>60911</v>
      </c>
      <c r="C23415" s="3" t="s">
        <v>60912</v>
      </c>
      <c r="D23415" s="3" t="s">
        <v>59489</v>
      </c>
    </row>
    <row r="23416" spans="2:10" s="3" customFormat="1" ht="13.8" x14ac:dyDescent="0.25">
      <c r="B23416" s="3" t="s">
        <v>60913</v>
      </c>
      <c r="C23416" s="3" t="s">
        <v>60914</v>
      </c>
      <c r="D23416" s="3" t="s">
        <v>60915</v>
      </c>
      <c r="E23416" s="3" t="s">
        <v>1852</v>
      </c>
      <c r="I23416" s="3" t="s">
        <v>9633</v>
      </c>
    </row>
    <row r="23417" spans="2:10" s="3" customFormat="1" ht="13.8" x14ac:dyDescent="0.25">
      <c r="B23417" s="3" t="s">
        <v>60916</v>
      </c>
      <c r="C23417" s="3" t="s">
        <v>60917</v>
      </c>
      <c r="D23417" s="3" t="s">
        <v>60918</v>
      </c>
      <c r="G23417" s="3" t="s">
        <v>60919</v>
      </c>
      <c r="I23417" s="3" t="s">
        <v>5494</v>
      </c>
      <c r="J23417" s="3" t="s">
        <v>3305</v>
      </c>
    </row>
    <row r="23418" spans="2:10" s="3" customFormat="1" ht="13.8" x14ac:dyDescent="0.25">
      <c r="B23418" s="3" t="s">
        <v>60920</v>
      </c>
      <c r="C23418" s="3" t="s">
        <v>60921</v>
      </c>
      <c r="D23418" s="3" t="s">
        <v>60922</v>
      </c>
      <c r="E23418" s="3" t="s">
        <v>1212</v>
      </c>
    </row>
    <row r="23419" spans="2:10" s="3" customFormat="1" ht="13.8" x14ac:dyDescent="0.25">
      <c r="B23419" s="3" t="s">
        <v>60923</v>
      </c>
      <c r="C23419" s="3" t="s">
        <v>60924</v>
      </c>
      <c r="D23419" s="3" t="s">
        <v>60925</v>
      </c>
      <c r="J23419" s="3" t="s">
        <v>9020</v>
      </c>
    </row>
    <row r="23420" spans="2:10" s="3" customFormat="1" ht="13.8" x14ac:dyDescent="0.25">
      <c r="B23420" s="3" t="s">
        <v>60926</v>
      </c>
      <c r="C23420" s="3" t="s">
        <v>60927</v>
      </c>
      <c r="D23420" s="3" t="s">
        <v>60928</v>
      </c>
      <c r="F23420" s="3" t="s">
        <v>44</v>
      </c>
      <c r="J23420" s="3" t="s">
        <v>60929</v>
      </c>
    </row>
    <row r="23421" spans="2:10" s="3" customFormat="1" ht="13.8" x14ac:dyDescent="0.25">
      <c r="B23421" s="3" t="s">
        <v>60930</v>
      </c>
      <c r="C23421" s="3" t="s">
        <v>60931</v>
      </c>
      <c r="D23421" s="3" t="s">
        <v>60932</v>
      </c>
      <c r="E23421" s="3" t="s">
        <v>4094</v>
      </c>
    </row>
    <row r="23422" spans="2:10" s="3" customFormat="1" ht="13.8" x14ac:dyDescent="0.25">
      <c r="B23422" s="3" t="s">
        <v>60933</v>
      </c>
      <c r="C23422" s="3" t="s">
        <v>60934</v>
      </c>
      <c r="D23422" s="3" t="s">
        <v>60935</v>
      </c>
      <c r="J23422" s="3" t="s">
        <v>1998</v>
      </c>
    </row>
    <row r="23423" spans="2:10" s="3" customFormat="1" ht="13.8" x14ac:dyDescent="0.25">
      <c r="B23423" s="3" t="s">
        <v>69959</v>
      </c>
      <c r="C23423" s="3" t="s">
        <v>60937</v>
      </c>
      <c r="D23423" s="3" t="s">
        <v>60938</v>
      </c>
      <c r="E23423" s="3" t="s">
        <v>60939</v>
      </c>
    </row>
    <row r="23424" spans="2:10" s="3" customFormat="1" ht="13.8" x14ac:dyDescent="0.25">
      <c r="B23424" s="3" t="s">
        <v>60940</v>
      </c>
      <c r="C23424" s="3" t="s">
        <v>60941</v>
      </c>
      <c r="D23424" s="3" t="s">
        <v>60942</v>
      </c>
      <c r="E23424" s="3" t="s">
        <v>341</v>
      </c>
      <c r="H23424" s="3" t="s">
        <v>5964</v>
      </c>
    </row>
    <row r="23425" spans="2:10" s="3" customFormat="1" ht="13.8" x14ac:dyDescent="0.25">
      <c r="B23425" s="3" t="s">
        <v>60943</v>
      </c>
      <c r="C23425" s="3" t="s">
        <v>60944</v>
      </c>
      <c r="D23425" s="3" t="s">
        <v>60945</v>
      </c>
      <c r="J23425" s="3" t="s">
        <v>1180</v>
      </c>
    </row>
    <row r="23426" spans="2:10" s="3" customFormat="1" ht="13.8" x14ac:dyDescent="0.25">
      <c r="B23426" s="3" t="s">
        <v>60946</v>
      </c>
      <c r="C23426" s="3" t="s">
        <v>60947</v>
      </c>
      <c r="D23426" s="3" t="s">
        <v>9475</v>
      </c>
      <c r="H23426" s="3" t="s">
        <v>38070</v>
      </c>
    </row>
    <row r="23427" spans="2:10" s="3" customFormat="1" ht="13.8" x14ac:dyDescent="0.25">
      <c r="B23427" s="3" t="s">
        <v>60948</v>
      </c>
      <c r="C23427" s="3" t="s">
        <v>60949</v>
      </c>
      <c r="D23427" s="3" t="s">
        <v>60950</v>
      </c>
      <c r="E23427" s="3" t="s">
        <v>60951</v>
      </c>
      <c r="H23427" s="3" t="s">
        <v>14132</v>
      </c>
    </row>
    <row r="23428" spans="2:10" s="3" customFormat="1" ht="13.8" x14ac:dyDescent="0.25">
      <c r="B23428" s="3" t="s">
        <v>60952</v>
      </c>
      <c r="C23428" s="3" t="s">
        <v>60953</v>
      </c>
      <c r="D23428" s="3" t="s">
        <v>51809</v>
      </c>
      <c r="E23428" s="3" t="s">
        <v>23933</v>
      </c>
    </row>
    <row r="23429" spans="2:10" s="3" customFormat="1" ht="13.8" x14ac:dyDescent="0.25">
      <c r="B23429" s="3" t="s">
        <v>60954</v>
      </c>
      <c r="C23429" s="3" t="s">
        <v>60955</v>
      </c>
      <c r="D23429" s="3" t="s">
        <v>60956</v>
      </c>
      <c r="H23429" s="3" t="s">
        <v>8928</v>
      </c>
      <c r="J23429" s="3" t="s">
        <v>2972</v>
      </c>
    </row>
    <row r="23430" spans="2:10" s="3" customFormat="1" ht="13.8" x14ac:dyDescent="0.25">
      <c r="B23430" s="3" t="s">
        <v>60957</v>
      </c>
      <c r="C23430" s="3" t="s">
        <v>60958</v>
      </c>
      <c r="D23430" s="3" t="s">
        <v>60959</v>
      </c>
      <c r="E23430" s="3" t="s">
        <v>13956</v>
      </c>
      <c r="I23430" s="3" t="s">
        <v>36727</v>
      </c>
    </row>
    <row r="23431" spans="2:10" s="3" customFormat="1" ht="13.8" x14ac:dyDescent="0.25">
      <c r="B23431" s="3" t="s">
        <v>60960</v>
      </c>
      <c r="C23431" s="3" t="s">
        <v>60961</v>
      </c>
      <c r="D23431" s="3" t="s">
        <v>60962</v>
      </c>
      <c r="E23431" s="3" t="s">
        <v>60963</v>
      </c>
      <c r="J23431" s="3" t="s">
        <v>231</v>
      </c>
    </row>
    <row r="23432" spans="2:10" s="3" customFormat="1" ht="13.8" x14ac:dyDescent="0.25">
      <c r="B23432" s="3" t="s">
        <v>60964</v>
      </c>
      <c r="C23432" s="3" t="s">
        <v>60965</v>
      </c>
      <c r="D23432" s="3" t="s">
        <v>60966</v>
      </c>
      <c r="E23432" s="3" t="s">
        <v>300</v>
      </c>
      <c r="J23432" s="3" t="s">
        <v>27877</v>
      </c>
    </row>
    <row r="23433" spans="2:10" s="3" customFormat="1" ht="13.8" x14ac:dyDescent="0.25">
      <c r="B23433" s="3" t="s">
        <v>60967</v>
      </c>
      <c r="C23433" s="3" t="s">
        <v>60968</v>
      </c>
      <c r="D23433" s="3" t="s">
        <v>3131</v>
      </c>
      <c r="E23433" s="3" t="s">
        <v>38755</v>
      </c>
      <c r="I23433" s="3" t="s">
        <v>19052</v>
      </c>
    </row>
    <row r="23434" spans="2:10" s="3" customFormat="1" ht="13.8" x14ac:dyDescent="0.25">
      <c r="B23434" s="3" t="s">
        <v>60969</v>
      </c>
      <c r="C23434" s="3" t="s">
        <v>60970</v>
      </c>
      <c r="D23434" s="3" t="s">
        <v>57532</v>
      </c>
      <c r="H23434" s="3" t="s">
        <v>4635</v>
      </c>
      <c r="I23434" s="3" t="s">
        <v>60971</v>
      </c>
    </row>
    <row r="23435" spans="2:10" s="3" customFormat="1" ht="13.8" x14ac:dyDescent="0.25">
      <c r="B23435" s="3" t="s">
        <v>60972</v>
      </c>
      <c r="C23435" s="3" t="s">
        <v>60973</v>
      </c>
      <c r="D23435" s="3" t="s">
        <v>52509</v>
      </c>
      <c r="G23435" s="3" t="s">
        <v>60974</v>
      </c>
      <c r="I23435" s="3" t="s">
        <v>7223</v>
      </c>
    </row>
    <row r="23436" spans="2:10" s="3" customFormat="1" ht="13.8" x14ac:dyDescent="0.25">
      <c r="B23436" s="3" t="s">
        <v>60975</v>
      </c>
      <c r="C23436" s="3" t="s">
        <v>60976</v>
      </c>
      <c r="D23436" s="3" t="s">
        <v>60977</v>
      </c>
      <c r="G23436" s="3" t="s">
        <v>60978</v>
      </c>
      <c r="J23436" s="3" t="s">
        <v>746</v>
      </c>
    </row>
    <row r="23437" spans="2:10" s="3" customFormat="1" ht="13.8" x14ac:dyDescent="0.25">
      <c r="B23437" s="3" t="s">
        <v>60979</v>
      </c>
      <c r="C23437" s="3" t="s">
        <v>60980</v>
      </c>
      <c r="D23437" s="3" t="s">
        <v>60981</v>
      </c>
      <c r="H23437" s="3" t="s">
        <v>8102</v>
      </c>
      <c r="J23437" s="3" t="s">
        <v>1998</v>
      </c>
    </row>
    <row r="23438" spans="2:10" s="3" customFormat="1" ht="13.8" x14ac:dyDescent="0.25">
      <c r="B23438" s="3" t="s">
        <v>60982</v>
      </c>
      <c r="C23438" s="3" t="s">
        <v>60983</v>
      </c>
      <c r="D23438" s="3" t="s">
        <v>60984</v>
      </c>
      <c r="F23438" s="3" t="s">
        <v>60985</v>
      </c>
    </row>
    <row r="23439" spans="2:10" s="3" customFormat="1" ht="13.8" x14ac:dyDescent="0.25">
      <c r="B23439" s="3" t="s">
        <v>60986</v>
      </c>
      <c r="C23439" s="3" t="s">
        <v>60987</v>
      </c>
      <c r="D23439" s="3" t="s">
        <v>60988</v>
      </c>
      <c r="J23439" s="3" t="s">
        <v>2797</v>
      </c>
    </row>
    <row r="23440" spans="2:10" s="3" customFormat="1" ht="13.8" x14ac:dyDescent="0.25">
      <c r="B23440" s="3" t="s">
        <v>60989</v>
      </c>
      <c r="C23440" s="3" t="s">
        <v>60990</v>
      </c>
      <c r="D23440" s="3" t="s">
        <v>60991</v>
      </c>
    </row>
    <row r="23441" spans="2:10" s="3" customFormat="1" ht="13.8" x14ac:dyDescent="0.25">
      <c r="B23441" s="3" t="s">
        <v>60992</v>
      </c>
      <c r="C23441" s="3" t="s">
        <v>60993</v>
      </c>
      <c r="D23441" s="3" t="s">
        <v>60994</v>
      </c>
      <c r="E23441" s="3" t="s">
        <v>25742</v>
      </c>
      <c r="J23441" s="3" t="s">
        <v>2174</v>
      </c>
    </row>
    <row r="23442" spans="2:10" s="3" customFormat="1" ht="13.8" x14ac:dyDescent="0.25">
      <c r="B23442" s="3" t="s">
        <v>60995</v>
      </c>
      <c r="C23442" s="3" t="s">
        <v>60996</v>
      </c>
      <c r="D23442" s="3" t="s">
        <v>60997</v>
      </c>
      <c r="G23442" s="3" t="s">
        <v>60998</v>
      </c>
      <c r="J23442" s="3" t="s">
        <v>60999</v>
      </c>
    </row>
    <row r="23443" spans="2:10" s="3" customFormat="1" ht="13.8" x14ac:dyDescent="0.25">
      <c r="B23443" s="3" t="s">
        <v>61000</v>
      </c>
      <c r="C23443" s="3" t="s">
        <v>61001</v>
      </c>
      <c r="D23443" s="3" t="s">
        <v>61002</v>
      </c>
      <c r="J23443" s="3" t="s">
        <v>2326</v>
      </c>
    </row>
    <row r="23444" spans="2:10" s="3" customFormat="1" ht="13.8" x14ac:dyDescent="0.25">
      <c r="B23444" s="3" t="s">
        <v>61003</v>
      </c>
      <c r="C23444" s="3" t="s">
        <v>61004</v>
      </c>
      <c r="D23444" s="3" t="s">
        <v>61005</v>
      </c>
      <c r="E23444" s="3" t="s">
        <v>22013</v>
      </c>
    </row>
    <row r="23445" spans="2:10" s="3" customFormat="1" ht="13.8" x14ac:dyDescent="0.25">
      <c r="B23445" s="3" t="s">
        <v>61006</v>
      </c>
      <c r="C23445" s="3" t="s">
        <v>61007</v>
      </c>
      <c r="D23445" s="3" t="s">
        <v>61008</v>
      </c>
      <c r="G23445" s="3" t="s">
        <v>61009</v>
      </c>
      <c r="J23445" s="3" t="s">
        <v>9274</v>
      </c>
    </row>
    <row r="23446" spans="2:10" s="3" customFormat="1" ht="13.8" x14ac:dyDescent="0.25">
      <c r="B23446" s="3" t="s">
        <v>61010</v>
      </c>
      <c r="C23446" s="3" t="s">
        <v>61011</v>
      </c>
      <c r="D23446" s="3" t="s">
        <v>55794</v>
      </c>
      <c r="E23446" s="3" t="s">
        <v>34262</v>
      </c>
      <c r="J23446" s="3" t="s">
        <v>2797</v>
      </c>
    </row>
    <row r="23447" spans="2:10" s="3" customFormat="1" ht="13.8" x14ac:dyDescent="0.25">
      <c r="B23447" s="3" t="s">
        <v>69960</v>
      </c>
      <c r="C23447" s="3" t="s">
        <v>61013</v>
      </c>
      <c r="D23447" s="3" t="s">
        <v>61014</v>
      </c>
      <c r="E23447" s="3" t="s">
        <v>1832</v>
      </c>
    </row>
    <row r="23448" spans="2:10" s="3" customFormat="1" ht="13.8" x14ac:dyDescent="0.25">
      <c r="B23448" s="3" t="s">
        <v>61015</v>
      </c>
      <c r="C23448" s="3" t="s">
        <v>61016</v>
      </c>
      <c r="D23448" s="3" t="s">
        <v>61017</v>
      </c>
      <c r="E23448" s="3" t="s">
        <v>184</v>
      </c>
      <c r="H23448" s="3" t="s">
        <v>14132</v>
      </c>
    </row>
    <row r="23449" spans="2:10" s="3" customFormat="1" ht="13.8" x14ac:dyDescent="0.25">
      <c r="B23449" s="3" t="s">
        <v>61018</v>
      </c>
      <c r="C23449" s="3" t="s">
        <v>61019</v>
      </c>
      <c r="D23449" s="3" t="s">
        <v>61020</v>
      </c>
    </row>
    <row r="23450" spans="2:10" s="3" customFormat="1" ht="13.8" x14ac:dyDescent="0.25">
      <c r="B23450" s="3" t="s">
        <v>61021</v>
      </c>
      <c r="C23450" s="3" t="s">
        <v>61022</v>
      </c>
      <c r="D23450" s="3" t="s">
        <v>61023</v>
      </c>
      <c r="F23450" s="3" t="s">
        <v>20849</v>
      </c>
      <c r="I23450" s="3" t="s">
        <v>2443</v>
      </c>
    </row>
    <row r="23451" spans="2:10" s="3" customFormat="1" ht="13.8" x14ac:dyDescent="0.25">
      <c r="B23451" s="3" t="s">
        <v>61024</v>
      </c>
      <c r="C23451" s="3" t="s">
        <v>61025</v>
      </c>
      <c r="D23451" s="3" t="s">
        <v>61026</v>
      </c>
      <c r="E23451" s="3" t="s">
        <v>7992</v>
      </c>
    </row>
    <row r="23452" spans="2:10" s="3" customFormat="1" ht="13.8" x14ac:dyDescent="0.25">
      <c r="B23452" s="3" t="s">
        <v>61027</v>
      </c>
      <c r="C23452" s="3" t="s">
        <v>61028</v>
      </c>
      <c r="D23452" s="3" t="s">
        <v>61029</v>
      </c>
      <c r="E23452" s="3" t="s">
        <v>61030</v>
      </c>
      <c r="J23452" s="3" t="s">
        <v>3454</v>
      </c>
    </row>
    <row r="23453" spans="2:10" s="3" customFormat="1" ht="13.8" x14ac:dyDescent="0.25">
      <c r="B23453" s="3" t="s">
        <v>61031</v>
      </c>
      <c r="C23453" s="3" t="s">
        <v>61032</v>
      </c>
      <c r="D23453" s="3" t="s">
        <v>41585</v>
      </c>
      <c r="E23453" s="3" t="s">
        <v>24563</v>
      </c>
      <c r="I23453" s="3" t="s">
        <v>2443</v>
      </c>
    </row>
    <row r="23454" spans="2:10" s="3" customFormat="1" ht="13.8" x14ac:dyDescent="0.25">
      <c r="B23454" s="3" t="s">
        <v>61033</v>
      </c>
      <c r="C23454" s="3" t="s">
        <v>61034</v>
      </c>
      <c r="D23454" s="3" t="s">
        <v>61035</v>
      </c>
      <c r="E23454" s="3" t="s">
        <v>61036</v>
      </c>
      <c r="I23454" s="3" t="s">
        <v>5436</v>
      </c>
    </row>
    <row r="23455" spans="2:10" s="3" customFormat="1" ht="13.8" x14ac:dyDescent="0.25">
      <c r="B23455" s="3" t="s">
        <v>61037</v>
      </c>
      <c r="C23455" s="3" t="s">
        <v>61038</v>
      </c>
      <c r="D23455" s="3" t="s">
        <v>61039</v>
      </c>
      <c r="J23455" s="3" t="s">
        <v>195</v>
      </c>
    </row>
    <row r="23456" spans="2:10" s="3" customFormat="1" ht="13.8" x14ac:dyDescent="0.25">
      <c r="B23456" s="3" t="s">
        <v>61040</v>
      </c>
      <c r="C23456" s="3" t="s">
        <v>61041</v>
      </c>
      <c r="D23456" s="3" t="s">
        <v>61042</v>
      </c>
      <c r="E23456" s="3" t="s">
        <v>27280</v>
      </c>
    </row>
    <row r="23457" spans="2:10" s="3" customFormat="1" ht="13.8" x14ac:dyDescent="0.25">
      <c r="B23457" s="3" t="s">
        <v>61043</v>
      </c>
      <c r="C23457" s="3" t="s">
        <v>61044</v>
      </c>
      <c r="D23457" s="3" t="s">
        <v>61045</v>
      </c>
      <c r="G23457" s="3" t="s">
        <v>61046</v>
      </c>
    </row>
    <row r="23458" spans="2:10" s="3" customFormat="1" ht="13.8" x14ac:dyDescent="0.25">
      <c r="B23458" s="3" t="s">
        <v>61047</v>
      </c>
      <c r="C23458" s="3" t="s">
        <v>61048</v>
      </c>
      <c r="D23458" s="3" t="s">
        <v>61049</v>
      </c>
    </row>
    <row r="23459" spans="2:10" s="3" customFormat="1" ht="13.8" x14ac:dyDescent="0.25">
      <c r="B23459" s="3" t="s">
        <v>61050</v>
      </c>
      <c r="C23459" s="3" t="s">
        <v>61051</v>
      </c>
      <c r="D23459" s="3" t="s">
        <v>61052</v>
      </c>
    </row>
    <row r="23460" spans="2:10" s="3" customFormat="1" ht="13.8" x14ac:dyDescent="0.25">
      <c r="B23460" s="3" t="s">
        <v>61053</v>
      </c>
      <c r="C23460" s="3" t="s">
        <v>61054</v>
      </c>
      <c r="D23460" s="3" t="s">
        <v>61055</v>
      </c>
      <c r="J23460" s="3" t="s">
        <v>12102</v>
      </c>
    </row>
    <row r="23461" spans="2:10" s="3" customFormat="1" ht="13.8" x14ac:dyDescent="0.25">
      <c r="B23461" s="3" t="s">
        <v>61056</v>
      </c>
      <c r="C23461" s="3" t="s">
        <v>61057</v>
      </c>
      <c r="D23461" s="3" t="s">
        <v>61058</v>
      </c>
      <c r="E23461" s="3" t="s">
        <v>9627</v>
      </c>
      <c r="J23461" s="3" t="s">
        <v>2342</v>
      </c>
    </row>
    <row r="23462" spans="2:10" s="3" customFormat="1" ht="13.8" x14ac:dyDescent="0.25">
      <c r="B23462" s="3" t="s">
        <v>69961</v>
      </c>
      <c r="C23462" s="3" t="s">
        <v>61060</v>
      </c>
      <c r="D23462" s="3" t="s">
        <v>61061</v>
      </c>
      <c r="E23462" s="3" t="s">
        <v>6678</v>
      </c>
      <c r="I23462" s="3" t="s">
        <v>7986</v>
      </c>
      <c r="J23462" s="3" t="s">
        <v>46</v>
      </c>
    </row>
    <row r="23463" spans="2:10" s="3" customFormat="1" ht="13.8" x14ac:dyDescent="0.25">
      <c r="B23463" s="3" t="s">
        <v>61062</v>
      </c>
      <c r="C23463" s="3" t="s">
        <v>61063</v>
      </c>
      <c r="D23463" s="3" t="s">
        <v>61064</v>
      </c>
      <c r="E23463" s="3" t="s">
        <v>390</v>
      </c>
    </row>
    <row r="23464" spans="2:10" s="3" customFormat="1" ht="13.8" x14ac:dyDescent="0.25">
      <c r="B23464" s="3" t="s">
        <v>61065</v>
      </c>
      <c r="C23464" s="3" t="s">
        <v>61066</v>
      </c>
      <c r="D23464" s="3" t="s">
        <v>61067</v>
      </c>
      <c r="G23464" s="3" t="s">
        <v>61068</v>
      </c>
      <c r="H23464" s="3" t="s">
        <v>18662</v>
      </c>
    </row>
    <row r="23465" spans="2:10" s="3" customFormat="1" ht="13.8" x14ac:dyDescent="0.25">
      <c r="B23465" s="3" t="s">
        <v>61069</v>
      </c>
      <c r="C23465" s="3" t="s">
        <v>61070</v>
      </c>
      <c r="D23465" s="3" t="s">
        <v>61071</v>
      </c>
      <c r="E23465" s="3" t="s">
        <v>261</v>
      </c>
    </row>
    <row r="23466" spans="2:10" s="3" customFormat="1" ht="13.8" x14ac:dyDescent="0.25">
      <c r="B23466" s="3" t="s">
        <v>61072</v>
      </c>
      <c r="C23466" s="3" t="s">
        <v>61073</v>
      </c>
      <c r="D23466" s="3" t="s">
        <v>61074</v>
      </c>
    </row>
    <row r="23467" spans="2:10" s="3" customFormat="1" ht="13.8" x14ac:dyDescent="0.25">
      <c r="B23467" s="3" t="s">
        <v>61075</v>
      </c>
      <c r="C23467" s="3" t="s">
        <v>61076</v>
      </c>
      <c r="D23467" s="3" t="s">
        <v>61077</v>
      </c>
      <c r="J23467" s="3" t="s">
        <v>195</v>
      </c>
    </row>
    <row r="23468" spans="2:10" s="3" customFormat="1" ht="13.8" x14ac:dyDescent="0.25">
      <c r="B23468" s="3" t="s">
        <v>61078</v>
      </c>
      <c r="C23468" s="3" t="s">
        <v>61079</v>
      </c>
      <c r="D23468" s="3" t="s">
        <v>61080</v>
      </c>
    </row>
    <row r="23469" spans="2:10" s="3" customFormat="1" ht="13.8" x14ac:dyDescent="0.25">
      <c r="B23469" s="3" t="s">
        <v>61081</v>
      </c>
      <c r="C23469" s="3" t="s">
        <v>61082</v>
      </c>
      <c r="D23469" s="3" t="s">
        <v>17985</v>
      </c>
      <c r="H23469" s="3" t="s">
        <v>32462</v>
      </c>
      <c r="J23469" s="3" t="s">
        <v>3317</v>
      </c>
    </row>
    <row r="23470" spans="2:10" s="3" customFormat="1" ht="13.8" x14ac:dyDescent="0.25">
      <c r="B23470" s="3" t="s">
        <v>61083</v>
      </c>
      <c r="C23470" s="3" t="s">
        <v>61084</v>
      </c>
      <c r="D23470" s="3" t="s">
        <v>61085</v>
      </c>
      <c r="I23470" s="3" t="s">
        <v>2774</v>
      </c>
    </row>
    <row r="23471" spans="2:10" s="3" customFormat="1" ht="13.8" x14ac:dyDescent="0.25">
      <c r="B23471" s="3" t="s">
        <v>61086</v>
      </c>
      <c r="C23471" s="3" t="s">
        <v>61087</v>
      </c>
      <c r="D23471" s="3" t="s">
        <v>61088</v>
      </c>
    </row>
    <row r="23472" spans="2:10" s="3" customFormat="1" ht="13.8" x14ac:dyDescent="0.25">
      <c r="B23472" s="3" t="s">
        <v>61089</v>
      </c>
      <c r="C23472" s="3" t="s">
        <v>61090</v>
      </c>
      <c r="D23472" s="3" t="s">
        <v>61091</v>
      </c>
      <c r="E23472" s="3" t="s">
        <v>37056</v>
      </c>
      <c r="I23472" s="3" t="s">
        <v>27279</v>
      </c>
    </row>
    <row r="23473" spans="2:10" s="3" customFormat="1" ht="13.8" x14ac:dyDescent="0.25">
      <c r="B23473" s="3" t="s">
        <v>61092</v>
      </c>
      <c r="C23473" s="3" t="s">
        <v>61093</v>
      </c>
      <c r="D23473" s="3" t="s">
        <v>61094</v>
      </c>
      <c r="H23473" s="3" t="s">
        <v>591</v>
      </c>
    </row>
    <row r="23474" spans="2:10" s="3" customFormat="1" ht="13.8" x14ac:dyDescent="0.25">
      <c r="B23474" s="3" t="s">
        <v>61095</v>
      </c>
      <c r="C23474" s="3" t="s">
        <v>61096</v>
      </c>
      <c r="D23474" s="3" t="s">
        <v>61097</v>
      </c>
      <c r="E23474" s="3" t="s">
        <v>13758</v>
      </c>
      <c r="H23474" s="3" t="s">
        <v>4635</v>
      </c>
    </row>
    <row r="23475" spans="2:10" s="3" customFormat="1" ht="13.8" x14ac:dyDescent="0.25">
      <c r="B23475" s="3" t="s">
        <v>61098</v>
      </c>
      <c r="C23475" s="3" t="s">
        <v>61099</v>
      </c>
      <c r="D23475" s="3" t="s">
        <v>61100</v>
      </c>
      <c r="F23475" s="3" t="s">
        <v>52458</v>
      </c>
      <c r="J23475" s="3" t="s">
        <v>3454</v>
      </c>
    </row>
    <row r="23476" spans="2:10" s="3" customFormat="1" ht="13.8" x14ac:dyDescent="0.25">
      <c r="B23476" s="3" t="s">
        <v>61101</v>
      </c>
      <c r="C23476" s="3" t="s">
        <v>61102</v>
      </c>
      <c r="D23476" s="3" t="s">
        <v>61103</v>
      </c>
      <c r="G23476" s="3" t="s">
        <v>61104</v>
      </c>
      <c r="J23476" s="3" t="s">
        <v>17753</v>
      </c>
    </row>
    <row r="23477" spans="2:10" s="3" customFormat="1" ht="13.8" x14ac:dyDescent="0.25">
      <c r="B23477" s="3" t="s">
        <v>61105</v>
      </c>
      <c r="C23477" s="3" t="s">
        <v>61106</v>
      </c>
      <c r="D23477" s="3" t="s">
        <v>61107</v>
      </c>
      <c r="E23477" s="3" t="s">
        <v>60</v>
      </c>
    </row>
    <row r="23478" spans="2:10" s="3" customFormat="1" ht="13.8" x14ac:dyDescent="0.25">
      <c r="B23478" s="3" t="s">
        <v>69962</v>
      </c>
      <c r="C23478" s="3" t="s">
        <v>61109</v>
      </c>
      <c r="D23478" s="3" t="s">
        <v>61110</v>
      </c>
    </row>
    <row r="23479" spans="2:10" s="3" customFormat="1" ht="13.8" x14ac:dyDescent="0.25">
      <c r="B23479" s="3" t="s">
        <v>61111</v>
      </c>
      <c r="C23479" s="3" t="s">
        <v>61112</v>
      </c>
      <c r="D23479" s="3" t="s">
        <v>61113</v>
      </c>
      <c r="E23479" s="3" t="s">
        <v>7872</v>
      </c>
    </row>
    <row r="23480" spans="2:10" s="3" customFormat="1" ht="13.8" x14ac:dyDescent="0.25">
      <c r="B23480" s="3" t="s">
        <v>61114</v>
      </c>
      <c r="C23480" s="3" t="s">
        <v>61115</v>
      </c>
      <c r="D23480" s="3" t="s">
        <v>61116</v>
      </c>
      <c r="E23480" s="3" t="s">
        <v>24171</v>
      </c>
      <c r="H23480" s="3" t="s">
        <v>14132</v>
      </c>
    </row>
    <row r="23481" spans="2:10" s="3" customFormat="1" ht="13.8" x14ac:dyDescent="0.25">
      <c r="B23481" s="3" t="s">
        <v>61117</v>
      </c>
      <c r="C23481" s="3" t="s">
        <v>61118</v>
      </c>
      <c r="D23481" s="3" t="s">
        <v>61119</v>
      </c>
      <c r="E23481" s="3" t="s">
        <v>61120</v>
      </c>
    </row>
    <row r="23482" spans="2:10" s="3" customFormat="1" ht="13.8" x14ac:dyDescent="0.25">
      <c r="B23482" s="3" t="s">
        <v>61121</v>
      </c>
      <c r="C23482" s="3" t="s">
        <v>61122</v>
      </c>
      <c r="D23482" s="3" t="s">
        <v>8225</v>
      </c>
      <c r="H23482" s="3" t="s">
        <v>61121</v>
      </c>
    </row>
    <row r="23483" spans="2:10" s="3" customFormat="1" ht="13.8" x14ac:dyDescent="0.25">
      <c r="B23483" s="3" t="s">
        <v>61123</v>
      </c>
      <c r="C23483" s="3" t="s">
        <v>61124</v>
      </c>
      <c r="D23483" s="3" t="s">
        <v>61125</v>
      </c>
      <c r="E23483" s="3" t="s">
        <v>12866</v>
      </c>
    </row>
    <row r="23484" spans="2:10" s="3" customFormat="1" ht="13.8" x14ac:dyDescent="0.25">
      <c r="B23484" s="3" t="s">
        <v>61126</v>
      </c>
      <c r="C23484" s="3" t="s">
        <v>61127</v>
      </c>
      <c r="D23484" s="3" t="s">
        <v>61128</v>
      </c>
      <c r="F23484" s="3" t="s">
        <v>33454</v>
      </c>
      <c r="J23484" s="3" t="s">
        <v>6443</v>
      </c>
    </row>
    <row r="23485" spans="2:10" s="3" customFormat="1" ht="13.8" x14ac:dyDescent="0.25">
      <c r="B23485" s="3" t="s">
        <v>61129</v>
      </c>
      <c r="C23485" s="3" t="s">
        <v>61130</v>
      </c>
      <c r="D23485" s="3" t="s">
        <v>61131</v>
      </c>
      <c r="J23485" s="3" t="s">
        <v>61132</v>
      </c>
    </row>
    <row r="23486" spans="2:10" s="3" customFormat="1" ht="13.8" x14ac:dyDescent="0.25">
      <c r="B23486" s="3" t="s">
        <v>61133</v>
      </c>
      <c r="C23486" s="3" t="s">
        <v>61134</v>
      </c>
      <c r="D23486" s="3" t="s">
        <v>61135</v>
      </c>
      <c r="J23486" s="3" t="s">
        <v>2715</v>
      </c>
    </row>
    <row r="23487" spans="2:10" s="3" customFormat="1" ht="13.8" x14ac:dyDescent="0.25">
      <c r="B23487" s="3" t="s">
        <v>61136</v>
      </c>
      <c r="C23487" s="3" t="s">
        <v>61137</v>
      </c>
      <c r="D23487" s="3" t="s">
        <v>61138</v>
      </c>
      <c r="F23487" s="3" t="s">
        <v>49625</v>
      </c>
      <c r="J23487" s="3" t="s">
        <v>57361</v>
      </c>
    </row>
    <row r="23488" spans="2:10" s="3" customFormat="1" ht="13.8" x14ac:dyDescent="0.25">
      <c r="B23488" s="3" t="s">
        <v>61139</v>
      </c>
      <c r="C23488" s="3" t="s">
        <v>61140</v>
      </c>
      <c r="D23488" s="3" t="s">
        <v>61141</v>
      </c>
    </row>
    <row r="23489" spans="2:10" s="3" customFormat="1" ht="13.8" x14ac:dyDescent="0.25">
      <c r="B23489" s="3" t="s">
        <v>61142</v>
      </c>
      <c r="C23489" s="3" t="s">
        <v>61143</v>
      </c>
      <c r="D23489" s="3" t="s">
        <v>61144</v>
      </c>
    </row>
    <row r="23490" spans="2:10" s="3" customFormat="1" ht="13.8" x14ac:dyDescent="0.25">
      <c r="B23490" s="3" t="s">
        <v>61145</v>
      </c>
      <c r="C23490" s="3" t="s">
        <v>61146</v>
      </c>
      <c r="D23490" s="3" t="s">
        <v>61147</v>
      </c>
      <c r="F23490" s="3" t="s">
        <v>24690</v>
      </c>
      <c r="I23490" s="3" t="s">
        <v>5494</v>
      </c>
    </row>
    <row r="23491" spans="2:10" s="3" customFormat="1" ht="13.8" x14ac:dyDescent="0.25">
      <c r="B23491" s="3" t="s">
        <v>61148</v>
      </c>
      <c r="C23491" s="3" t="s">
        <v>61149</v>
      </c>
      <c r="D23491" s="3" t="s">
        <v>61150</v>
      </c>
      <c r="E23491" s="3" t="s">
        <v>456</v>
      </c>
      <c r="J23491" s="3" t="s">
        <v>195</v>
      </c>
    </row>
    <row r="23492" spans="2:10" s="3" customFormat="1" ht="13.8" x14ac:dyDescent="0.25">
      <c r="B23492" s="3" t="s">
        <v>61151</v>
      </c>
      <c r="C23492" s="3" t="s">
        <v>61152</v>
      </c>
      <c r="D23492" s="3" t="s">
        <v>12197</v>
      </c>
      <c r="E23492" s="3" t="s">
        <v>61153</v>
      </c>
    </row>
    <row r="23493" spans="2:10" s="3" customFormat="1" ht="13.8" x14ac:dyDescent="0.25">
      <c r="B23493" s="3" t="s">
        <v>61154</v>
      </c>
      <c r="C23493" s="3" t="s">
        <v>61155</v>
      </c>
      <c r="D23493" s="3" t="s">
        <v>61156</v>
      </c>
      <c r="E23493" s="3" t="s">
        <v>61157</v>
      </c>
    </row>
    <row r="23494" spans="2:10" s="3" customFormat="1" ht="13.8" x14ac:dyDescent="0.25">
      <c r="B23494" s="3" t="s">
        <v>61158</v>
      </c>
      <c r="C23494" s="3" t="s">
        <v>61159</v>
      </c>
      <c r="D23494" s="3" t="s">
        <v>61160</v>
      </c>
    </row>
    <row r="23495" spans="2:10" s="3" customFormat="1" ht="13.8" x14ac:dyDescent="0.25">
      <c r="B23495" s="3" t="s">
        <v>61161</v>
      </c>
      <c r="C23495" s="3" t="s">
        <v>61162</v>
      </c>
      <c r="D23495" s="3" t="s">
        <v>2126</v>
      </c>
      <c r="E23495" s="3" t="s">
        <v>35230</v>
      </c>
    </row>
    <row r="23496" spans="2:10" s="3" customFormat="1" ht="13.8" x14ac:dyDescent="0.25">
      <c r="B23496" s="3" t="s">
        <v>61163</v>
      </c>
      <c r="C23496" s="3" t="s">
        <v>61164</v>
      </c>
      <c r="D23496" s="3" t="s">
        <v>61165</v>
      </c>
      <c r="J23496" s="3" t="s">
        <v>2499</v>
      </c>
    </row>
    <row r="23497" spans="2:10" s="3" customFormat="1" ht="13.8" x14ac:dyDescent="0.25">
      <c r="B23497" s="3" t="s">
        <v>61166</v>
      </c>
      <c r="C23497" s="3" t="s">
        <v>61167</v>
      </c>
      <c r="D23497" s="3" t="s">
        <v>61168</v>
      </c>
      <c r="I23497" s="3" t="s">
        <v>7071</v>
      </c>
    </row>
    <row r="23498" spans="2:10" s="3" customFormat="1" ht="13.8" x14ac:dyDescent="0.25">
      <c r="B23498" s="3" t="s">
        <v>61169</v>
      </c>
      <c r="C23498" s="3" t="s">
        <v>61170</v>
      </c>
      <c r="D23498" s="3" t="s">
        <v>10575</v>
      </c>
      <c r="E23498" s="3" t="s">
        <v>34112</v>
      </c>
      <c r="J23498" s="3" t="s">
        <v>9537</v>
      </c>
    </row>
    <row r="23499" spans="2:10" s="3" customFormat="1" ht="13.8" x14ac:dyDescent="0.25">
      <c r="B23499" s="3" t="s">
        <v>61171</v>
      </c>
      <c r="C23499" s="3" t="s">
        <v>61172</v>
      </c>
      <c r="D23499" s="3" t="s">
        <v>61173</v>
      </c>
      <c r="E23499" s="3" t="s">
        <v>27918</v>
      </c>
    </row>
    <row r="23500" spans="2:10" s="3" customFormat="1" ht="13.8" x14ac:dyDescent="0.25">
      <c r="B23500" s="3" t="s">
        <v>61174</v>
      </c>
      <c r="C23500" s="3" t="s">
        <v>61175</v>
      </c>
      <c r="D23500" s="3" t="s">
        <v>61176</v>
      </c>
      <c r="E23500" s="3" t="s">
        <v>609</v>
      </c>
      <c r="H23500" s="3" t="s">
        <v>10669</v>
      </c>
    </row>
    <row r="23501" spans="2:10" s="3" customFormat="1" ht="13.8" x14ac:dyDescent="0.25">
      <c r="B23501" s="3" t="s">
        <v>61177</v>
      </c>
      <c r="C23501" s="3" t="s">
        <v>61178</v>
      </c>
      <c r="D23501" s="3" t="s">
        <v>61179</v>
      </c>
      <c r="E23501" s="3" t="s">
        <v>1656</v>
      </c>
      <c r="H23501" s="3" t="s">
        <v>14132</v>
      </c>
      <c r="I23501" s="3" t="s">
        <v>36839</v>
      </c>
    </row>
    <row r="23502" spans="2:10" s="3" customFormat="1" ht="13.8" x14ac:dyDescent="0.25">
      <c r="B23502" s="3" t="s">
        <v>61180</v>
      </c>
      <c r="C23502" s="3" t="s">
        <v>61181</v>
      </c>
      <c r="D23502" s="3" t="s">
        <v>61182</v>
      </c>
      <c r="J23502" s="3" t="s">
        <v>61183</v>
      </c>
    </row>
    <row r="23503" spans="2:10" s="3" customFormat="1" ht="13.8" x14ac:dyDescent="0.25">
      <c r="B23503" s="3" t="s">
        <v>61184</v>
      </c>
      <c r="C23503" s="3" t="s">
        <v>61185</v>
      </c>
      <c r="D23503" s="3" t="s">
        <v>61186</v>
      </c>
      <c r="E23503" s="3" t="s">
        <v>0</v>
      </c>
      <c r="J23503" s="3" t="s">
        <v>32558</v>
      </c>
    </row>
    <row r="23504" spans="2:10" s="3" customFormat="1" ht="13.8" x14ac:dyDescent="0.25">
      <c r="B23504" s="3" t="s">
        <v>61187</v>
      </c>
      <c r="C23504" s="3" t="s">
        <v>61188</v>
      </c>
      <c r="D23504" s="3" t="s">
        <v>61189</v>
      </c>
      <c r="F23504" s="3" t="s">
        <v>13990</v>
      </c>
      <c r="J23504" s="3" t="s">
        <v>46476</v>
      </c>
    </row>
    <row r="23505" spans="2:10" s="3" customFormat="1" ht="13.8" x14ac:dyDescent="0.25">
      <c r="B23505" s="3" t="s">
        <v>61190</v>
      </c>
      <c r="C23505" s="3" t="s">
        <v>61191</v>
      </c>
      <c r="D23505" s="3" t="s">
        <v>5103</v>
      </c>
      <c r="E23505" s="3" t="s">
        <v>39356</v>
      </c>
    </row>
    <row r="23506" spans="2:10" s="3" customFormat="1" ht="13.8" x14ac:dyDescent="0.25">
      <c r="B23506" s="3" t="s">
        <v>61192</v>
      </c>
      <c r="C23506" s="3" t="s">
        <v>61193</v>
      </c>
      <c r="D23506" s="3" t="s">
        <v>61194</v>
      </c>
      <c r="E23506" s="3" t="s">
        <v>61195</v>
      </c>
      <c r="J23506" s="3" t="s">
        <v>2715</v>
      </c>
    </row>
    <row r="23507" spans="2:10" s="3" customFormat="1" ht="13.8" x14ac:dyDescent="0.25">
      <c r="B23507" s="3" t="s">
        <v>61196</v>
      </c>
      <c r="C23507" s="3" t="s">
        <v>61197</v>
      </c>
      <c r="D23507" s="3" t="s">
        <v>61198</v>
      </c>
      <c r="I23507" s="3" t="s">
        <v>2027</v>
      </c>
      <c r="J23507" s="3" t="s">
        <v>13974</v>
      </c>
    </row>
    <row r="23508" spans="2:10" s="3" customFormat="1" ht="13.8" x14ac:dyDescent="0.25">
      <c r="B23508" s="3" t="s">
        <v>61199</v>
      </c>
      <c r="C23508" s="3" t="s">
        <v>61200</v>
      </c>
      <c r="D23508" s="3" t="s">
        <v>61201</v>
      </c>
    </row>
    <row r="23509" spans="2:10" s="3" customFormat="1" ht="13.8" x14ac:dyDescent="0.25">
      <c r="B23509" s="3" t="s">
        <v>61202</v>
      </c>
      <c r="C23509" s="3" t="s">
        <v>61203</v>
      </c>
      <c r="D23509" s="3" t="s">
        <v>61204</v>
      </c>
      <c r="F23509" s="3" t="s">
        <v>25322</v>
      </c>
      <c r="I23509" s="3" t="s">
        <v>33166</v>
      </c>
    </row>
    <row r="23510" spans="2:10" s="3" customFormat="1" ht="13.8" x14ac:dyDescent="0.25">
      <c r="B23510" s="3" t="s">
        <v>61205</v>
      </c>
      <c r="C23510" s="3" t="s">
        <v>61206</v>
      </c>
      <c r="D23510" s="3" t="s">
        <v>61207</v>
      </c>
      <c r="J23510" s="3" t="s">
        <v>9537</v>
      </c>
    </row>
    <row r="23511" spans="2:10" s="3" customFormat="1" ht="13.8" x14ac:dyDescent="0.25">
      <c r="B23511" s="3" t="s">
        <v>61208</v>
      </c>
      <c r="C23511" s="3" t="s">
        <v>61209</v>
      </c>
      <c r="D23511" s="3" t="s">
        <v>61210</v>
      </c>
      <c r="E23511" s="3" t="s">
        <v>43247</v>
      </c>
      <c r="I23511" s="3" t="s">
        <v>8373</v>
      </c>
    </row>
    <row r="23512" spans="2:10" s="3" customFormat="1" ht="13.8" x14ac:dyDescent="0.25">
      <c r="B23512" s="3" t="s">
        <v>61211</v>
      </c>
      <c r="C23512" s="3" t="s">
        <v>61212</v>
      </c>
      <c r="D23512" s="3" t="s">
        <v>61213</v>
      </c>
      <c r="E23512" s="3" t="s">
        <v>29268</v>
      </c>
    </row>
    <row r="23513" spans="2:10" s="3" customFormat="1" ht="13.8" x14ac:dyDescent="0.25">
      <c r="B23513" s="3" t="s">
        <v>61214</v>
      </c>
      <c r="C23513" s="3" t="s">
        <v>61215</v>
      </c>
      <c r="D23513" s="3" t="s">
        <v>61216</v>
      </c>
    </row>
    <row r="23514" spans="2:10" s="3" customFormat="1" ht="13.8" x14ac:dyDescent="0.25">
      <c r="B23514" s="3" t="s">
        <v>61217</v>
      </c>
      <c r="C23514" s="3" t="s">
        <v>61218</v>
      </c>
      <c r="D23514" s="3" t="s">
        <v>61219</v>
      </c>
      <c r="E23514" s="3" t="s">
        <v>1046</v>
      </c>
      <c r="J23514" s="3" t="s">
        <v>4846</v>
      </c>
    </row>
    <row r="23515" spans="2:10" s="3" customFormat="1" ht="13.8" x14ac:dyDescent="0.25">
      <c r="B23515" s="3" t="s">
        <v>61220</v>
      </c>
      <c r="C23515" s="3" t="s">
        <v>61221</v>
      </c>
      <c r="D23515" s="3" t="s">
        <v>61222</v>
      </c>
    </row>
    <row r="23516" spans="2:10" s="3" customFormat="1" ht="13.8" x14ac:dyDescent="0.25">
      <c r="B23516" s="3" t="s">
        <v>61223</v>
      </c>
      <c r="C23516" s="3" t="s">
        <v>61224</v>
      </c>
      <c r="D23516" s="3" t="s">
        <v>9389</v>
      </c>
      <c r="E23516" s="3" t="s">
        <v>8607</v>
      </c>
      <c r="I23516" s="3" t="s">
        <v>54125</v>
      </c>
    </row>
    <row r="23517" spans="2:10" s="3" customFormat="1" ht="13.8" x14ac:dyDescent="0.25">
      <c r="B23517" s="3" t="s">
        <v>61225</v>
      </c>
      <c r="C23517" s="3" t="s">
        <v>61226</v>
      </c>
      <c r="D23517" s="3" t="s">
        <v>61227</v>
      </c>
    </row>
    <row r="23518" spans="2:10" s="3" customFormat="1" ht="13.8" x14ac:dyDescent="0.25">
      <c r="B23518" s="3" t="s">
        <v>61228</v>
      </c>
      <c r="C23518" s="3" t="s">
        <v>61229</v>
      </c>
      <c r="D23518" s="3" t="s">
        <v>61230</v>
      </c>
      <c r="E23518" s="3" t="s">
        <v>61231</v>
      </c>
      <c r="F23518" s="3" t="s">
        <v>1670</v>
      </c>
      <c r="I23518" s="3" t="s">
        <v>55777</v>
      </c>
    </row>
    <row r="23519" spans="2:10" s="3" customFormat="1" ht="13.8" x14ac:dyDescent="0.25">
      <c r="B23519" s="3" t="s">
        <v>61232</v>
      </c>
      <c r="C23519" s="3" t="s">
        <v>61233</v>
      </c>
      <c r="D23519" s="3" t="s">
        <v>61234</v>
      </c>
      <c r="G23519" s="3" t="s">
        <v>60974</v>
      </c>
    </row>
    <row r="23520" spans="2:10" s="3" customFormat="1" ht="13.8" x14ac:dyDescent="0.25">
      <c r="B23520" s="3" t="s">
        <v>61235</v>
      </c>
      <c r="C23520" s="3" t="s">
        <v>61236</v>
      </c>
      <c r="D23520" s="3" t="s">
        <v>61237</v>
      </c>
      <c r="E23520" s="3" t="s">
        <v>61238</v>
      </c>
      <c r="J23520" s="3" t="s">
        <v>195</v>
      </c>
    </row>
    <row r="23521" spans="2:10" s="3" customFormat="1" ht="13.8" x14ac:dyDescent="0.25">
      <c r="B23521" s="3" t="s">
        <v>61239</v>
      </c>
      <c r="C23521" s="3" t="s">
        <v>61240</v>
      </c>
      <c r="D23521" s="3" t="s">
        <v>61241</v>
      </c>
    </row>
    <row r="23522" spans="2:10" s="3" customFormat="1" ht="13.8" x14ac:dyDescent="0.25">
      <c r="B23522" s="3" t="s">
        <v>61242</v>
      </c>
      <c r="C23522" s="3" t="s">
        <v>61243</v>
      </c>
      <c r="D23522" s="3" t="s">
        <v>61244</v>
      </c>
      <c r="F23522" s="3" t="s">
        <v>48972</v>
      </c>
    </row>
    <row r="23523" spans="2:10" s="3" customFormat="1" ht="13.8" x14ac:dyDescent="0.25">
      <c r="B23523" s="3" t="s">
        <v>61245</v>
      </c>
      <c r="C23523" s="3" t="s">
        <v>61246</v>
      </c>
      <c r="D23523" s="3" t="s">
        <v>61247</v>
      </c>
      <c r="J23523" s="3" t="s">
        <v>1998</v>
      </c>
    </row>
    <row r="23524" spans="2:10" s="3" customFormat="1" ht="13.8" x14ac:dyDescent="0.25">
      <c r="B23524" s="3" t="s">
        <v>61248</v>
      </c>
      <c r="C23524" s="3" t="s">
        <v>61249</v>
      </c>
      <c r="D23524" s="3" t="s">
        <v>61250</v>
      </c>
      <c r="E23524" s="3" t="s">
        <v>848</v>
      </c>
      <c r="I23524" s="3" t="s">
        <v>9633</v>
      </c>
    </row>
    <row r="23525" spans="2:10" s="3" customFormat="1" ht="13.8" x14ac:dyDescent="0.25">
      <c r="B23525" s="3" t="s">
        <v>61251</v>
      </c>
      <c r="C23525" s="3" t="s">
        <v>61252</v>
      </c>
      <c r="D23525" s="3" t="s">
        <v>61253</v>
      </c>
      <c r="G23525" s="3" t="s">
        <v>51511</v>
      </c>
      <c r="J23525" s="3" t="s">
        <v>13159</v>
      </c>
    </row>
    <row r="23526" spans="2:10" s="3" customFormat="1" ht="13.8" x14ac:dyDescent="0.25">
      <c r="B23526" s="3" t="s">
        <v>69963</v>
      </c>
      <c r="C23526" s="3" t="s">
        <v>61255</v>
      </c>
      <c r="D23526" s="3" t="s">
        <v>61256</v>
      </c>
      <c r="E23526" s="3" t="s">
        <v>61257</v>
      </c>
      <c r="J23526" s="3" t="s">
        <v>61258</v>
      </c>
    </row>
    <row r="23527" spans="2:10" s="3" customFormat="1" ht="13.8" x14ac:dyDescent="0.25">
      <c r="B23527" s="3" t="s">
        <v>61259</v>
      </c>
      <c r="C23527" s="3" t="s">
        <v>61260</v>
      </c>
      <c r="D23527" s="3" t="s">
        <v>61261</v>
      </c>
      <c r="E23527" s="3" t="s">
        <v>968</v>
      </c>
    </row>
    <row r="23528" spans="2:10" s="3" customFormat="1" ht="13.8" x14ac:dyDescent="0.25">
      <c r="B23528" s="3" t="s">
        <v>61262</v>
      </c>
      <c r="C23528" s="3" t="s">
        <v>61263</v>
      </c>
      <c r="D23528" s="3" t="s">
        <v>22068</v>
      </c>
      <c r="E23528" s="3" t="s">
        <v>26300</v>
      </c>
      <c r="H23528" s="3" t="s">
        <v>40089</v>
      </c>
    </row>
    <row r="23529" spans="2:10" s="3" customFormat="1" ht="13.8" x14ac:dyDescent="0.25">
      <c r="B23529" s="3" t="s">
        <v>61264</v>
      </c>
      <c r="C23529" s="3" t="s">
        <v>61265</v>
      </c>
      <c r="D23529" s="3" t="s">
        <v>61266</v>
      </c>
      <c r="F23529" s="3" t="s">
        <v>27370</v>
      </c>
      <c r="J23529" s="3" t="s">
        <v>3305</v>
      </c>
    </row>
    <row r="23530" spans="2:10" s="3" customFormat="1" ht="13.8" x14ac:dyDescent="0.25">
      <c r="B23530" s="3" t="s">
        <v>61267</v>
      </c>
      <c r="C23530" s="3" t="s">
        <v>61268</v>
      </c>
      <c r="D23530" s="3" t="s">
        <v>61269</v>
      </c>
      <c r="E23530" s="3" t="s">
        <v>61270</v>
      </c>
      <c r="J23530" s="3" t="s">
        <v>8716</v>
      </c>
    </row>
    <row r="23531" spans="2:10" s="3" customFormat="1" ht="13.8" x14ac:dyDescent="0.25">
      <c r="B23531" s="3" t="s">
        <v>61271</v>
      </c>
      <c r="C23531" s="3" t="s">
        <v>61272</v>
      </c>
      <c r="D23531" s="3" t="s">
        <v>61273</v>
      </c>
    </row>
    <row r="23532" spans="2:10" s="3" customFormat="1" ht="13.8" x14ac:dyDescent="0.25">
      <c r="B23532" s="3" t="s">
        <v>61274</v>
      </c>
      <c r="C23532" s="3" t="s">
        <v>61275</v>
      </c>
      <c r="D23532" s="3" t="s">
        <v>61276</v>
      </c>
      <c r="E23532" s="3" t="s">
        <v>1024</v>
      </c>
      <c r="I23532" s="3" t="s">
        <v>5303</v>
      </c>
    </row>
    <row r="23533" spans="2:10" s="3" customFormat="1" ht="13.8" x14ac:dyDescent="0.25">
      <c r="B23533" s="3" t="s">
        <v>61277</v>
      </c>
      <c r="C23533" s="3" t="s">
        <v>61278</v>
      </c>
      <c r="D23533" s="3" t="s">
        <v>61279</v>
      </c>
      <c r="J23533" s="3" t="s">
        <v>3784</v>
      </c>
    </row>
    <row r="23534" spans="2:10" s="3" customFormat="1" ht="13.8" x14ac:dyDescent="0.25">
      <c r="B23534" s="3" t="s">
        <v>61280</v>
      </c>
      <c r="C23534" s="3" t="s">
        <v>61281</v>
      </c>
      <c r="D23534" s="3" t="s">
        <v>61282</v>
      </c>
    </row>
    <row r="23535" spans="2:10" s="3" customFormat="1" ht="13.8" x14ac:dyDescent="0.25">
      <c r="B23535" s="3" t="s">
        <v>61283</v>
      </c>
      <c r="C23535" s="3" t="s">
        <v>61284</v>
      </c>
      <c r="D23535" s="3" t="s">
        <v>61285</v>
      </c>
      <c r="E23535" s="3" t="s">
        <v>722</v>
      </c>
      <c r="I23535" s="3" t="s">
        <v>13869</v>
      </c>
      <c r="J23535" s="3" t="s">
        <v>61286</v>
      </c>
    </row>
    <row r="23536" spans="2:10" s="3" customFormat="1" ht="13.8" x14ac:dyDescent="0.25">
      <c r="B23536" s="3" t="s">
        <v>61287</v>
      </c>
      <c r="C23536" s="3" t="s">
        <v>61288</v>
      </c>
      <c r="D23536" s="3" t="s">
        <v>61289</v>
      </c>
      <c r="E23536" s="3" t="s">
        <v>9</v>
      </c>
      <c r="J23536" s="3" t="s">
        <v>195</v>
      </c>
    </row>
    <row r="23537" spans="2:10" s="3" customFormat="1" ht="13.8" x14ac:dyDescent="0.25">
      <c r="B23537" s="3" t="s">
        <v>61290</v>
      </c>
      <c r="C23537" s="3" t="s">
        <v>61291</v>
      </c>
      <c r="D23537" s="3" t="s">
        <v>61292</v>
      </c>
      <c r="E23537" s="3" t="s">
        <v>28303</v>
      </c>
    </row>
    <row r="23538" spans="2:10" s="3" customFormat="1" ht="13.8" x14ac:dyDescent="0.25">
      <c r="B23538" s="3" t="s">
        <v>61293</v>
      </c>
      <c r="C23538" s="3" t="s">
        <v>61294</v>
      </c>
      <c r="D23538" s="3" t="s">
        <v>61295</v>
      </c>
      <c r="G23538" s="3" t="s">
        <v>61296</v>
      </c>
      <c r="J23538" s="3" t="s">
        <v>8818</v>
      </c>
    </row>
    <row r="23539" spans="2:10" s="3" customFormat="1" ht="13.8" x14ac:dyDescent="0.25">
      <c r="B23539" s="3" t="s">
        <v>61297</v>
      </c>
      <c r="C23539" s="3" t="s">
        <v>61298</v>
      </c>
      <c r="D23539" s="3" t="s">
        <v>61299</v>
      </c>
    </row>
    <row r="23540" spans="2:10" s="3" customFormat="1" ht="13.8" x14ac:dyDescent="0.25">
      <c r="B23540" s="3" t="s">
        <v>61300</v>
      </c>
      <c r="C23540" s="3" t="s">
        <v>61301</v>
      </c>
      <c r="D23540" s="3" t="s">
        <v>61302</v>
      </c>
      <c r="J23540" s="3" t="s">
        <v>3879</v>
      </c>
    </row>
    <row r="23541" spans="2:10" s="3" customFormat="1" ht="13.8" x14ac:dyDescent="0.25">
      <c r="B23541" s="3" t="s">
        <v>61303</v>
      </c>
      <c r="C23541" s="3" t="s">
        <v>61304</v>
      </c>
      <c r="D23541" s="3" t="s">
        <v>61305</v>
      </c>
      <c r="G23541" s="3" t="s">
        <v>61306</v>
      </c>
      <c r="J23541" s="3" t="s">
        <v>61307</v>
      </c>
    </row>
    <row r="23542" spans="2:10" s="3" customFormat="1" ht="13.8" x14ac:dyDescent="0.25">
      <c r="B23542" s="3" t="s">
        <v>61308</v>
      </c>
      <c r="C23542" s="3" t="s">
        <v>61309</v>
      </c>
      <c r="D23542" s="3" t="s">
        <v>61310</v>
      </c>
      <c r="G23542" s="3" t="s">
        <v>61311</v>
      </c>
      <c r="J23542" s="3" t="s">
        <v>12133</v>
      </c>
    </row>
    <row r="23543" spans="2:10" s="3" customFormat="1" ht="13.8" x14ac:dyDescent="0.25">
      <c r="B23543" s="3" t="s">
        <v>61312</v>
      </c>
      <c r="C23543" s="3" t="s">
        <v>61313</v>
      </c>
      <c r="D23543" s="3" t="s">
        <v>61314</v>
      </c>
    </row>
    <row r="23544" spans="2:10" s="3" customFormat="1" ht="13.8" x14ac:dyDescent="0.25">
      <c r="B23544" s="3" t="s">
        <v>61315</v>
      </c>
      <c r="C23544" s="3" t="s">
        <v>61316</v>
      </c>
      <c r="D23544" s="3" t="s">
        <v>61317</v>
      </c>
      <c r="F23544" s="3" t="s">
        <v>35749</v>
      </c>
      <c r="J23544" s="3" t="s">
        <v>4160</v>
      </c>
    </row>
    <row r="23545" spans="2:10" s="3" customFormat="1" ht="13.8" x14ac:dyDescent="0.25">
      <c r="B23545" s="3" t="s">
        <v>61318</v>
      </c>
      <c r="C23545" s="3" t="s">
        <v>61319</v>
      </c>
      <c r="D23545" s="3" t="s">
        <v>61320</v>
      </c>
      <c r="E23545" s="3" t="s">
        <v>722</v>
      </c>
      <c r="J23545" s="3" t="s">
        <v>43152</v>
      </c>
    </row>
    <row r="23546" spans="2:10" s="3" customFormat="1" ht="13.8" x14ac:dyDescent="0.25">
      <c r="B23546" s="3" t="s">
        <v>61321</v>
      </c>
      <c r="C23546" s="3" t="s">
        <v>61322</v>
      </c>
      <c r="D23546" s="3" t="s">
        <v>8147</v>
      </c>
      <c r="E23546" s="3" t="s">
        <v>61323</v>
      </c>
    </row>
    <row r="23547" spans="2:10" s="3" customFormat="1" ht="13.8" x14ac:dyDescent="0.25">
      <c r="B23547" s="3" t="s">
        <v>61324</v>
      </c>
      <c r="C23547" s="3" t="s">
        <v>61325</v>
      </c>
      <c r="D23547" s="3" t="s">
        <v>61326</v>
      </c>
      <c r="G23547" s="3" t="s">
        <v>61327</v>
      </c>
      <c r="J23547" s="3" t="s">
        <v>61328</v>
      </c>
    </row>
    <row r="23548" spans="2:10" s="3" customFormat="1" ht="13.8" x14ac:dyDescent="0.25">
      <c r="B23548" s="3" t="s">
        <v>61329</v>
      </c>
      <c r="C23548" s="3" t="s">
        <v>61330</v>
      </c>
      <c r="D23548" s="3" t="s">
        <v>61331</v>
      </c>
      <c r="G23548" s="3" t="s">
        <v>61332</v>
      </c>
      <c r="J23548" s="3" t="s">
        <v>3064</v>
      </c>
    </row>
    <row r="23549" spans="2:10" s="3" customFormat="1" ht="13.8" x14ac:dyDescent="0.25">
      <c r="B23549" s="3" t="s">
        <v>61333</v>
      </c>
      <c r="C23549" s="3" t="s">
        <v>61334</v>
      </c>
      <c r="D23549" s="3" t="s">
        <v>61335</v>
      </c>
    </row>
    <row r="23550" spans="2:10" s="3" customFormat="1" ht="13.8" x14ac:dyDescent="0.25">
      <c r="B23550" s="3" t="s">
        <v>61336</v>
      </c>
      <c r="C23550" s="3" t="s">
        <v>61337</v>
      </c>
      <c r="D23550" s="3" t="s">
        <v>61338</v>
      </c>
      <c r="E23550" s="3" t="s">
        <v>15057</v>
      </c>
      <c r="J23550" s="3" t="s">
        <v>23064</v>
      </c>
    </row>
    <row r="23551" spans="2:10" s="3" customFormat="1" ht="13.8" x14ac:dyDescent="0.25">
      <c r="B23551" s="3" t="s">
        <v>61339</v>
      </c>
      <c r="C23551" s="3" t="s">
        <v>61340</v>
      </c>
      <c r="D23551" s="3" t="s">
        <v>2629</v>
      </c>
      <c r="E23551" s="3" t="s">
        <v>61341</v>
      </c>
      <c r="H23551" s="3" t="s">
        <v>53859</v>
      </c>
    </row>
    <row r="23552" spans="2:10" s="3" customFormat="1" ht="13.8" x14ac:dyDescent="0.25">
      <c r="B23552" s="3" t="s">
        <v>69964</v>
      </c>
      <c r="C23552" s="3" t="s">
        <v>61343</v>
      </c>
      <c r="D23552" s="3" t="s">
        <v>61344</v>
      </c>
      <c r="E23552" s="3" t="s">
        <v>1611</v>
      </c>
      <c r="J23552" s="3" t="s">
        <v>2174</v>
      </c>
    </row>
    <row r="23553" spans="2:10" s="3" customFormat="1" ht="13.8" x14ac:dyDescent="0.25">
      <c r="B23553" s="3" t="s">
        <v>61345</v>
      </c>
      <c r="C23553" s="3" t="s">
        <v>61346</v>
      </c>
      <c r="D23553" s="3" t="s">
        <v>61347</v>
      </c>
      <c r="F23553" s="3" t="s">
        <v>1670</v>
      </c>
    </row>
    <row r="23554" spans="2:10" s="3" customFormat="1" ht="13.8" x14ac:dyDescent="0.25">
      <c r="B23554" s="3" t="s">
        <v>61348</v>
      </c>
      <c r="C23554" s="3" t="s">
        <v>61349</v>
      </c>
      <c r="D23554" s="3" t="s">
        <v>61350</v>
      </c>
    </row>
    <row r="23555" spans="2:10" s="3" customFormat="1" ht="13.8" x14ac:dyDescent="0.25">
      <c r="B23555" s="3" t="s">
        <v>61351</v>
      </c>
      <c r="C23555" s="3" t="s">
        <v>61352</v>
      </c>
      <c r="D23555" s="3" t="s">
        <v>61353</v>
      </c>
      <c r="E23555" s="3" t="s">
        <v>1555</v>
      </c>
    </row>
    <row r="23556" spans="2:10" s="3" customFormat="1" ht="13.8" x14ac:dyDescent="0.25">
      <c r="B23556" s="3" t="s">
        <v>61354</v>
      </c>
      <c r="C23556" s="3" t="s">
        <v>61355</v>
      </c>
      <c r="D23556" s="3" t="s">
        <v>61356</v>
      </c>
    </row>
    <row r="23557" spans="2:10" s="3" customFormat="1" ht="13.8" x14ac:dyDescent="0.25">
      <c r="B23557" s="3" t="s">
        <v>61357</v>
      </c>
      <c r="C23557" s="3" t="s">
        <v>61358</v>
      </c>
      <c r="D23557" s="3" t="s">
        <v>61359</v>
      </c>
      <c r="G23557" s="3" t="s">
        <v>61360</v>
      </c>
      <c r="J23557" s="3" t="s">
        <v>3454</v>
      </c>
    </row>
    <row r="23558" spans="2:10" s="3" customFormat="1" ht="13.8" x14ac:dyDescent="0.25">
      <c r="B23558" s="3" t="s">
        <v>61361</v>
      </c>
      <c r="C23558" s="3" t="s">
        <v>61362</v>
      </c>
      <c r="D23558" s="3" t="s">
        <v>60847</v>
      </c>
      <c r="E23558" s="3" t="s">
        <v>8641</v>
      </c>
      <c r="J23558" s="3" t="s">
        <v>61363</v>
      </c>
    </row>
    <row r="23559" spans="2:10" s="3" customFormat="1" ht="13.8" x14ac:dyDescent="0.25">
      <c r="B23559" s="3" t="s">
        <v>61364</v>
      </c>
      <c r="C23559" s="3" t="s">
        <v>61365</v>
      </c>
      <c r="D23559" s="3" t="s">
        <v>61366</v>
      </c>
      <c r="G23559" s="3" t="s">
        <v>61367</v>
      </c>
      <c r="J23559" s="3" t="s">
        <v>61368</v>
      </c>
    </row>
    <row r="23560" spans="2:10" s="3" customFormat="1" ht="13.8" x14ac:dyDescent="0.25">
      <c r="B23560" s="3" t="s">
        <v>61369</v>
      </c>
      <c r="C23560" s="3" t="s">
        <v>61370</v>
      </c>
      <c r="D23560" s="3" t="s">
        <v>8225</v>
      </c>
      <c r="H23560" s="3" t="s">
        <v>61369</v>
      </c>
    </row>
    <row r="23561" spans="2:10" s="3" customFormat="1" ht="13.8" x14ac:dyDescent="0.25">
      <c r="B23561" s="3" t="s">
        <v>61371</v>
      </c>
      <c r="C23561" s="3" t="s">
        <v>61372</v>
      </c>
      <c r="D23561" s="3" t="s">
        <v>61373</v>
      </c>
      <c r="J23561" s="3" t="s">
        <v>1594</v>
      </c>
    </row>
    <row r="23562" spans="2:10" s="3" customFormat="1" ht="13.8" x14ac:dyDescent="0.25">
      <c r="B23562" s="3" t="s">
        <v>61374</v>
      </c>
      <c r="C23562" s="3" t="s">
        <v>61375</v>
      </c>
      <c r="D23562" s="3" t="s">
        <v>58597</v>
      </c>
      <c r="E23562" s="3" t="s">
        <v>22253</v>
      </c>
      <c r="I23562" s="3" t="s">
        <v>13869</v>
      </c>
    </row>
    <row r="23563" spans="2:10" s="3" customFormat="1" ht="13.8" x14ac:dyDescent="0.25">
      <c r="B23563" s="3" t="s">
        <v>61376</v>
      </c>
      <c r="C23563" s="3" t="s">
        <v>61377</v>
      </c>
      <c r="D23563" s="3" t="s">
        <v>61378</v>
      </c>
    </row>
    <row r="23564" spans="2:10" s="3" customFormat="1" ht="13.8" x14ac:dyDescent="0.25">
      <c r="B23564" s="3" t="s">
        <v>61379</v>
      </c>
      <c r="C23564" s="3" t="s">
        <v>61380</v>
      </c>
      <c r="D23564" s="3" t="s">
        <v>61381</v>
      </c>
      <c r="H23564" s="3" t="s">
        <v>4635</v>
      </c>
      <c r="I23564" s="3" t="s">
        <v>53364</v>
      </c>
    </row>
    <row r="23565" spans="2:10" s="3" customFormat="1" ht="13.8" x14ac:dyDescent="0.25">
      <c r="B23565" s="3" t="s">
        <v>61382</v>
      </c>
      <c r="C23565" s="3" t="s">
        <v>61383</v>
      </c>
      <c r="D23565" s="3" t="s">
        <v>61384</v>
      </c>
      <c r="G23565" s="3" t="s">
        <v>61385</v>
      </c>
      <c r="J23565" s="3" t="s">
        <v>7944</v>
      </c>
    </row>
    <row r="23566" spans="2:10" s="3" customFormat="1" ht="13.8" x14ac:dyDescent="0.25">
      <c r="B23566" s="3" t="s">
        <v>61386</v>
      </c>
      <c r="C23566" s="3" t="s">
        <v>61387</v>
      </c>
      <c r="D23566" s="3" t="s">
        <v>61388</v>
      </c>
      <c r="E23566" s="3" t="s">
        <v>456</v>
      </c>
      <c r="J23566" s="3" t="s">
        <v>46476</v>
      </c>
    </row>
    <row r="23567" spans="2:10" s="3" customFormat="1" ht="13.8" x14ac:dyDescent="0.25">
      <c r="B23567" s="3" t="s">
        <v>61389</v>
      </c>
      <c r="C23567" s="3" t="s">
        <v>61390</v>
      </c>
      <c r="D23567" s="3" t="s">
        <v>61391</v>
      </c>
      <c r="G23567" s="3" t="s">
        <v>61392</v>
      </c>
      <c r="J23567" s="3" t="s">
        <v>33048</v>
      </c>
    </row>
    <row r="23568" spans="2:10" s="3" customFormat="1" ht="13.8" x14ac:dyDescent="0.25">
      <c r="B23568" s="3" t="s">
        <v>61393</v>
      </c>
      <c r="C23568" s="3" t="s">
        <v>61394</v>
      </c>
      <c r="D23568" s="3" t="s">
        <v>61395</v>
      </c>
      <c r="E23568" s="3" t="s">
        <v>1852</v>
      </c>
      <c r="I23568" s="3" t="s">
        <v>9633</v>
      </c>
    </row>
    <row r="23569" spans="2:10" s="3" customFormat="1" ht="13.8" x14ac:dyDescent="0.25">
      <c r="B23569" s="3" t="s">
        <v>61396</v>
      </c>
      <c r="C23569" s="3" t="s">
        <v>61397</v>
      </c>
      <c r="D23569" s="3" t="s">
        <v>61398</v>
      </c>
      <c r="G23569" s="3" t="s">
        <v>61399</v>
      </c>
      <c r="I23569" s="3" t="s">
        <v>5494</v>
      </c>
      <c r="J23569" s="3" t="s">
        <v>15080</v>
      </c>
    </row>
    <row r="23570" spans="2:10" s="3" customFormat="1" ht="13.8" x14ac:dyDescent="0.25">
      <c r="B23570" s="3" t="s">
        <v>61400</v>
      </c>
      <c r="C23570" s="3" t="s">
        <v>61401</v>
      </c>
      <c r="D23570" s="3" t="s">
        <v>61402</v>
      </c>
      <c r="E23570" s="3" t="s">
        <v>47050</v>
      </c>
    </row>
    <row r="23571" spans="2:10" s="3" customFormat="1" ht="13.8" x14ac:dyDescent="0.25">
      <c r="B23571" s="3" t="s">
        <v>61403</v>
      </c>
      <c r="C23571" s="3" t="s">
        <v>61404</v>
      </c>
      <c r="D23571" s="3" t="s">
        <v>61405</v>
      </c>
      <c r="G23571" s="3" t="s">
        <v>61406</v>
      </c>
      <c r="J23571" s="3" t="s">
        <v>9020</v>
      </c>
    </row>
    <row r="23572" spans="2:10" s="3" customFormat="1" ht="13.8" x14ac:dyDescent="0.25">
      <c r="B23572" s="3" t="s">
        <v>61407</v>
      </c>
      <c r="C23572" s="3" t="s">
        <v>61408</v>
      </c>
      <c r="D23572" s="3" t="s">
        <v>61409</v>
      </c>
      <c r="E23572" s="3" t="s">
        <v>2653</v>
      </c>
    </row>
    <row r="23573" spans="2:10" s="3" customFormat="1" ht="13.8" x14ac:dyDescent="0.25">
      <c r="B23573" s="3" t="s">
        <v>61410</v>
      </c>
      <c r="C23573" s="3" t="s">
        <v>61411</v>
      </c>
      <c r="D23573" s="3" t="s">
        <v>10807</v>
      </c>
      <c r="E23573" s="3" t="s">
        <v>19928</v>
      </c>
      <c r="H23573" s="3" t="s">
        <v>14132</v>
      </c>
      <c r="I23573" s="3" t="s">
        <v>61412</v>
      </c>
    </row>
    <row r="23574" spans="2:10" s="3" customFormat="1" ht="13.8" x14ac:dyDescent="0.25">
      <c r="B23574" s="3" t="s">
        <v>61413</v>
      </c>
      <c r="C23574" s="3" t="s">
        <v>61414</v>
      </c>
      <c r="D23574" s="3" t="s">
        <v>61415</v>
      </c>
      <c r="E23574" s="3" t="s">
        <v>29253</v>
      </c>
      <c r="I23574" s="3" t="s">
        <v>5494</v>
      </c>
    </row>
    <row r="23575" spans="2:10" s="3" customFormat="1" ht="13.8" x14ac:dyDescent="0.25">
      <c r="B23575" s="3" t="s">
        <v>61416</v>
      </c>
      <c r="C23575" s="3" t="s">
        <v>61417</v>
      </c>
      <c r="D23575" s="3" t="s">
        <v>61418</v>
      </c>
      <c r="E23575" s="3" t="s">
        <v>61419</v>
      </c>
      <c r="H23575" s="3" t="s">
        <v>8945</v>
      </c>
      <c r="J23575" s="3" t="s">
        <v>19</v>
      </c>
    </row>
    <row r="23576" spans="2:10" s="3" customFormat="1" ht="13.8" x14ac:dyDescent="0.25">
      <c r="B23576" s="3" t="s">
        <v>61420</v>
      </c>
      <c r="C23576" s="3" t="s">
        <v>61421</v>
      </c>
      <c r="D23576" s="3" t="s">
        <v>61422</v>
      </c>
      <c r="E23576" s="3" t="s">
        <v>446</v>
      </c>
      <c r="H23576" s="3" t="s">
        <v>10669</v>
      </c>
    </row>
    <row r="23577" spans="2:10" s="3" customFormat="1" ht="13.8" x14ac:dyDescent="0.25">
      <c r="B23577" s="3" t="s">
        <v>61423</v>
      </c>
      <c r="C23577" s="3" t="s">
        <v>61424</v>
      </c>
      <c r="D23577" s="3" t="s">
        <v>61425</v>
      </c>
    </row>
    <row r="23578" spans="2:10" s="3" customFormat="1" ht="13.8" x14ac:dyDescent="0.25">
      <c r="B23578" s="3" t="s">
        <v>61426</v>
      </c>
      <c r="C23578" s="3" t="s">
        <v>61427</v>
      </c>
      <c r="D23578" s="3" t="s">
        <v>61428</v>
      </c>
      <c r="E23578" s="3" t="s">
        <v>13564</v>
      </c>
    </row>
    <row r="23579" spans="2:10" s="3" customFormat="1" ht="13.8" x14ac:dyDescent="0.25">
      <c r="B23579" s="3" t="s">
        <v>61429</v>
      </c>
      <c r="C23579" s="3" t="s">
        <v>61430</v>
      </c>
      <c r="D23579" s="3" t="s">
        <v>61431</v>
      </c>
    </row>
    <row r="23580" spans="2:10" s="3" customFormat="1" ht="13.8" x14ac:dyDescent="0.25">
      <c r="B23580" s="3" t="s">
        <v>69965</v>
      </c>
      <c r="C23580" s="3" t="s">
        <v>61433</v>
      </c>
      <c r="D23580" s="3" t="s">
        <v>61434</v>
      </c>
      <c r="E23580" s="3" t="s">
        <v>28807</v>
      </c>
      <c r="H23580" s="3" t="s">
        <v>1155</v>
      </c>
    </row>
    <row r="23581" spans="2:10" s="3" customFormat="1" ht="13.8" x14ac:dyDescent="0.25">
      <c r="B23581" s="3" t="s">
        <v>61435</v>
      </c>
      <c r="C23581" s="3" t="s">
        <v>61436</v>
      </c>
      <c r="D23581" s="3" t="s">
        <v>61437</v>
      </c>
      <c r="E23581" s="3" t="s">
        <v>4758</v>
      </c>
      <c r="I23581" s="3" t="s">
        <v>61438</v>
      </c>
    </row>
    <row r="23582" spans="2:10" s="3" customFormat="1" ht="13.8" x14ac:dyDescent="0.25">
      <c r="B23582" s="3" t="s">
        <v>61439</v>
      </c>
      <c r="C23582" s="3" t="s">
        <v>61440</v>
      </c>
      <c r="D23582" s="3" t="s">
        <v>61441</v>
      </c>
      <c r="E23582" s="3" t="s">
        <v>11252</v>
      </c>
    </row>
    <row r="23583" spans="2:10" s="3" customFormat="1" ht="13.8" x14ac:dyDescent="0.25">
      <c r="B23583" s="3" t="s">
        <v>61442</v>
      </c>
      <c r="C23583" s="3" t="s">
        <v>61443</v>
      </c>
      <c r="D23583" s="3" t="s">
        <v>61444</v>
      </c>
      <c r="F23583" s="3" t="s">
        <v>61445</v>
      </c>
      <c r="I23583" s="3" t="s">
        <v>7223</v>
      </c>
    </row>
    <row r="23584" spans="2:10" s="3" customFormat="1" ht="13.8" x14ac:dyDescent="0.25">
      <c r="B23584" s="3" t="s">
        <v>61446</v>
      </c>
      <c r="C23584" s="3" t="s">
        <v>61447</v>
      </c>
      <c r="D23584" s="3" t="s">
        <v>61448</v>
      </c>
    </row>
    <row r="23585" spans="2:10" s="3" customFormat="1" ht="13.8" x14ac:dyDescent="0.25">
      <c r="B23585" s="3" t="s">
        <v>61449</v>
      </c>
      <c r="C23585" s="3" t="s">
        <v>61450</v>
      </c>
      <c r="D23585" s="3" t="s">
        <v>61451</v>
      </c>
      <c r="E23585" s="3" t="s">
        <v>8846</v>
      </c>
      <c r="H23585" s="3" t="s">
        <v>4635</v>
      </c>
      <c r="J23585" s="3" t="s">
        <v>9537</v>
      </c>
    </row>
    <row r="23586" spans="2:10" s="3" customFormat="1" ht="13.8" x14ac:dyDescent="0.25">
      <c r="B23586" s="3" t="s">
        <v>61452</v>
      </c>
      <c r="C23586" s="3" t="s">
        <v>61453</v>
      </c>
      <c r="D23586" s="3" t="s">
        <v>61454</v>
      </c>
      <c r="J23586" s="3" t="s">
        <v>4846</v>
      </c>
    </row>
    <row r="23587" spans="2:10" s="3" customFormat="1" ht="13.8" x14ac:dyDescent="0.25">
      <c r="B23587" s="3" t="s">
        <v>61455</v>
      </c>
      <c r="C23587" s="3" t="s">
        <v>61456</v>
      </c>
      <c r="D23587" s="3" t="s">
        <v>8225</v>
      </c>
      <c r="H23587" s="3" t="s">
        <v>61455</v>
      </c>
    </row>
    <row r="23588" spans="2:10" s="3" customFormat="1" ht="13.8" x14ac:dyDescent="0.25">
      <c r="B23588" s="3" t="s">
        <v>69966</v>
      </c>
      <c r="C23588" s="3" t="s">
        <v>61458</v>
      </c>
      <c r="D23588" s="3" t="s">
        <v>61459</v>
      </c>
      <c r="E23588" s="3" t="s">
        <v>61460</v>
      </c>
      <c r="I23588" s="3" t="s">
        <v>9968</v>
      </c>
    </row>
    <row r="23589" spans="2:10" s="3" customFormat="1" ht="13.8" x14ac:dyDescent="0.25">
      <c r="B23589" s="3" t="s">
        <v>61461</v>
      </c>
      <c r="C23589" s="3" t="s">
        <v>61462</v>
      </c>
      <c r="D23589" s="3" t="s">
        <v>61463</v>
      </c>
    </row>
    <row r="23590" spans="2:10" s="3" customFormat="1" ht="13.8" x14ac:dyDescent="0.25">
      <c r="B23590" s="3" t="s">
        <v>61464</v>
      </c>
      <c r="C23590" s="3" t="s">
        <v>61465</v>
      </c>
      <c r="D23590" s="3" t="s">
        <v>50485</v>
      </c>
      <c r="G23590" s="3" t="s">
        <v>61466</v>
      </c>
    </row>
    <row r="23591" spans="2:10" s="3" customFormat="1" ht="13.8" x14ac:dyDescent="0.25">
      <c r="B23591" s="3" t="s">
        <v>61467</v>
      </c>
      <c r="C23591" s="3" t="s">
        <v>61468</v>
      </c>
      <c r="D23591" s="3" t="s">
        <v>61469</v>
      </c>
      <c r="E23591" s="3" t="s">
        <v>61470</v>
      </c>
      <c r="J23591" s="3" t="s">
        <v>61471</v>
      </c>
    </row>
    <row r="23592" spans="2:10" s="3" customFormat="1" ht="13.8" x14ac:dyDescent="0.25">
      <c r="B23592" s="3" t="s">
        <v>61472</v>
      </c>
      <c r="C23592" s="3" t="s">
        <v>61473</v>
      </c>
      <c r="D23592" s="3" t="s">
        <v>61474</v>
      </c>
      <c r="E23592" s="3" t="s">
        <v>1646</v>
      </c>
    </row>
    <row r="23593" spans="2:10" s="3" customFormat="1" ht="13.8" x14ac:dyDescent="0.25">
      <c r="B23593" s="3" t="s">
        <v>61475</v>
      </c>
      <c r="C23593" s="3" t="s">
        <v>61476</v>
      </c>
      <c r="D23593" s="3" t="s">
        <v>61477</v>
      </c>
      <c r="G23593" s="3" t="s">
        <v>61478</v>
      </c>
    </row>
    <row r="23594" spans="2:10" s="3" customFormat="1" ht="13.8" x14ac:dyDescent="0.25">
      <c r="B23594" s="3" t="s">
        <v>61479</v>
      </c>
      <c r="C23594" s="3" t="s">
        <v>61480</v>
      </c>
      <c r="D23594" s="3" t="s">
        <v>61481</v>
      </c>
      <c r="E23594" s="3" t="s">
        <v>32988</v>
      </c>
    </row>
    <row r="23595" spans="2:10" s="3" customFormat="1" ht="13.8" x14ac:dyDescent="0.25">
      <c r="B23595" s="3" t="s">
        <v>61482</v>
      </c>
      <c r="C23595" s="3" t="s">
        <v>61483</v>
      </c>
      <c r="D23595" s="3" t="s">
        <v>61484</v>
      </c>
      <c r="E23595" s="3" t="s">
        <v>61485</v>
      </c>
    </row>
    <row r="23596" spans="2:10" s="3" customFormat="1" ht="13.8" x14ac:dyDescent="0.25">
      <c r="B23596" s="3" t="s">
        <v>61486</v>
      </c>
      <c r="C23596" s="3" t="s">
        <v>61487</v>
      </c>
      <c r="D23596" s="3" t="s">
        <v>61488</v>
      </c>
      <c r="J23596" s="3" t="s">
        <v>6443</v>
      </c>
    </row>
    <row r="23597" spans="2:10" s="3" customFormat="1" ht="13.8" x14ac:dyDescent="0.25">
      <c r="B23597" s="3" t="s">
        <v>61491</v>
      </c>
      <c r="C23597" s="3" t="s">
        <v>61492</v>
      </c>
      <c r="D23597" s="3" t="s">
        <v>61493</v>
      </c>
      <c r="J23597" s="3" t="s">
        <v>746</v>
      </c>
    </row>
    <row r="23598" spans="2:10" s="3" customFormat="1" ht="13.8" x14ac:dyDescent="0.25">
      <c r="B23598" s="3" t="s">
        <v>61494</v>
      </c>
      <c r="C23598" s="3" t="s">
        <v>61495</v>
      </c>
      <c r="D23598" s="3" t="s">
        <v>61496</v>
      </c>
      <c r="J23598" s="3" t="s">
        <v>2086</v>
      </c>
    </row>
    <row r="23599" spans="2:10" s="3" customFormat="1" ht="13.8" x14ac:dyDescent="0.25">
      <c r="B23599" s="3" t="s">
        <v>61497</v>
      </c>
      <c r="C23599" s="3" t="s">
        <v>61498</v>
      </c>
      <c r="D23599" s="3" t="s">
        <v>61499</v>
      </c>
      <c r="E23599" s="3" t="s">
        <v>61500</v>
      </c>
    </row>
    <row r="23600" spans="2:10" s="3" customFormat="1" ht="13.8" x14ac:dyDescent="0.25">
      <c r="B23600" s="3" t="s">
        <v>61501</v>
      </c>
      <c r="C23600" s="3" t="s">
        <v>61502</v>
      </c>
      <c r="D23600" s="3" t="s">
        <v>61503</v>
      </c>
      <c r="J23600" s="3" t="s">
        <v>6443</v>
      </c>
    </row>
    <row r="23601" spans="2:10" s="3" customFormat="1" ht="13.8" x14ac:dyDescent="0.25">
      <c r="B23601" s="3" t="s">
        <v>61504</v>
      </c>
      <c r="C23601" s="3" t="s">
        <v>61505</v>
      </c>
      <c r="D23601" s="3" t="s">
        <v>61506</v>
      </c>
      <c r="G23601" s="3" t="s">
        <v>61507</v>
      </c>
      <c r="H23601" s="3" t="s">
        <v>8102</v>
      </c>
    </row>
    <row r="23602" spans="2:10" s="3" customFormat="1" ht="13.8" x14ac:dyDescent="0.25">
      <c r="B23602" s="3" t="s">
        <v>61508</v>
      </c>
      <c r="C23602" s="3" t="s">
        <v>61509</v>
      </c>
      <c r="D23602" s="3" t="s">
        <v>61510</v>
      </c>
      <c r="J23602" s="3" t="s">
        <v>4755</v>
      </c>
    </row>
    <row r="23603" spans="2:10" s="3" customFormat="1" ht="13.8" x14ac:dyDescent="0.25">
      <c r="B23603" s="3" t="s">
        <v>61511</v>
      </c>
      <c r="C23603" s="3" t="s">
        <v>61512</v>
      </c>
      <c r="D23603" s="3" t="s">
        <v>61513</v>
      </c>
      <c r="E23603" s="3" t="s">
        <v>3133</v>
      </c>
    </row>
    <row r="23604" spans="2:10" s="3" customFormat="1" ht="13.8" x14ac:dyDescent="0.25">
      <c r="B23604" s="3" t="s">
        <v>61514</v>
      </c>
      <c r="C23604" s="3" t="s">
        <v>61515</v>
      </c>
      <c r="D23604" s="3" t="s">
        <v>61516</v>
      </c>
    </row>
    <row r="23605" spans="2:10" s="3" customFormat="1" ht="13.8" x14ac:dyDescent="0.25">
      <c r="B23605" s="3" t="s">
        <v>61517</v>
      </c>
      <c r="C23605" s="3" t="s">
        <v>61518</v>
      </c>
      <c r="D23605" s="3" t="s">
        <v>61519</v>
      </c>
      <c r="E23605" s="3" t="s">
        <v>61520</v>
      </c>
      <c r="J23605" s="3" t="s">
        <v>51023</v>
      </c>
    </row>
    <row r="23606" spans="2:10" s="3" customFormat="1" ht="13.8" x14ac:dyDescent="0.25">
      <c r="B23606" s="3" t="s">
        <v>61521</v>
      </c>
      <c r="C23606" s="3" t="s">
        <v>61522</v>
      </c>
      <c r="D23606" s="3" t="s">
        <v>61523</v>
      </c>
    </row>
    <row r="23607" spans="2:10" s="3" customFormat="1" ht="13.8" x14ac:dyDescent="0.25">
      <c r="B23607" s="3" t="s">
        <v>61524</v>
      </c>
      <c r="C23607" s="3" t="s">
        <v>61525</v>
      </c>
      <c r="D23607" s="3" t="s">
        <v>61029</v>
      </c>
      <c r="E23607" s="3" t="s">
        <v>57518</v>
      </c>
      <c r="J23607" s="3" t="s">
        <v>4160</v>
      </c>
    </row>
    <row r="23608" spans="2:10" s="3" customFormat="1" ht="13.8" x14ac:dyDescent="0.25">
      <c r="B23608" s="3" t="s">
        <v>61526</v>
      </c>
      <c r="C23608" s="3" t="s">
        <v>61527</v>
      </c>
      <c r="D23608" s="3" t="s">
        <v>61528</v>
      </c>
      <c r="E23608" s="3" t="s">
        <v>61529</v>
      </c>
      <c r="I23608" s="3" t="s">
        <v>5494</v>
      </c>
    </row>
    <row r="23609" spans="2:10" s="3" customFormat="1" ht="13.8" x14ac:dyDescent="0.25">
      <c r="B23609" s="3" t="s">
        <v>61530</v>
      </c>
      <c r="C23609" s="3" t="s">
        <v>61531</v>
      </c>
      <c r="D23609" s="3" t="s">
        <v>61532</v>
      </c>
      <c r="F23609" s="3" t="s">
        <v>61533</v>
      </c>
      <c r="H23609" s="3" t="s">
        <v>7617</v>
      </c>
    </row>
    <row r="23610" spans="2:10" s="3" customFormat="1" ht="13.8" x14ac:dyDescent="0.25">
      <c r="B23610" s="3" t="s">
        <v>61534</v>
      </c>
      <c r="C23610" s="3" t="s">
        <v>61535</v>
      </c>
      <c r="D23610" s="3" t="s">
        <v>61536</v>
      </c>
      <c r="G23610" s="3" t="s">
        <v>61537</v>
      </c>
    </row>
    <row r="23611" spans="2:10" s="3" customFormat="1" ht="13.8" x14ac:dyDescent="0.25">
      <c r="B23611" s="3" t="s">
        <v>61538</v>
      </c>
      <c r="C23611" s="3" t="s">
        <v>61539</v>
      </c>
      <c r="D23611" s="3" t="s">
        <v>61540</v>
      </c>
      <c r="F23611" s="3" t="s">
        <v>61541</v>
      </c>
    </row>
    <row r="23612" spans="2:10" s="3" customFormat="1" ht="13.8" x14ac:dyDescent="0.25">
      <c r="B23612" s="3" t="s">
        <v>61542</v>
      </c>
      <c r="C23612" s="3" t="s">
        <v>61543</v>
      </c>
      <c r="D23612" s="3" t="s">
        <v>61544</v>
      </c>
      <c r="J23612" s="3" t="s">
        <v>195</v>
      </c>
    </row>
    <row r="23613" spans="2:10" s="3" customFormat="1" ht="13.8" x14ac:dyDescent="0.25">
      <c r="B23613" s="3" t="s">
        <v>61545</v>
      </c>
      <c r="C23613" s="3" t="s">
        <v>61546</v>
      </c>
      <c r="D23613" s="3" t="s">
        <v>61547</v>
      </c>
      <c r="G23613" s="3" t="s">
        <v>61548</v>
      </c>
      <c r="J23613" s="3" t="s">
        <v>3879</v>
      </c>
    </row>
    <row r="23614" spans="2:10" s="3" customFormat="1" ht="13.8" x14ac:dyDescent="0.25">
      <c r="B23614" s="3" t="s">
        <v>61549</v>
      </c>
      <c r="C23614" s="3" t="s">
        <v>61550</v>
      </c>
      <c r="D23614" s="3" t="s">
        <v>61551</v>
      </c>
      <c r="E23614" s="3" t="s">
        <v>9313</v>
      </c>
      <c r="J23614" s="3" t="s">
        <v>7824</v>
      </c>
    </row>
    <row r="23615" spans="2:10" s="3" customFormat="1" ht="13.8" x14ac:dyDescent="0.25">
      <c r="B23615" s="3" t="s">
        <v>61552</v>
      </c>
      <c r="C23615" s="3" t="s">
        <v>61553</v>
      </c>
      <c r="D23615" s="3" t="s">
        <v>61554</v>
      </c>
      <c r="E23615" s="3" t="s">
        <v>61555</v>
      </c>
    </row>
    <row r="23616" spans="2:10" s="3" customFormat="1" ht="13.8" x14ac:dyDescent="0.25">
      <c r="B23616" s="3" t="s">
        <v>61556</v>
      </c>
      <c r="C23616" s="3" t="s">
        <v>61557</v>
      </c>
      <c r="D23616" s="3" t="s">
        <v>61558</v>
      </c>
      <c r="G23616" s="3" t="s">
        <v>61559</v>
      </c>
      <c r="J23616" s="3" t="s">
        <v>8818</v>
      </c>
    </row>
    <row r="23617" spans="2:10" s="3" customFormat="1" ht="13.8" x14ac:dyDescent="0.25">
      <c r="B23617" s="3" t="s">
        <v>61560</v>
      </c>
      <c r="C23617" s="3" t="s">
        <v>61561</v>
      </c>
      <c r="D23617" s="3" t="s">
        <v>61562</v>
      </c>
      <c r="G23617" s="3" t="s">
        <v>61563</v>
      </c>
      <c r="J23617" s="3" t="s">
        <v>61564</v>
      </c>
    </row>
    <row r="23618" spans="2:10" s="3" customFormat="1" ht="13.8" x14ac:dyDescent="0.25">
      <c r="B23618" s="3" t="s">
        <v>61565</v>
      </c>
      <c r="C23618" s="3" t="s">
        <v>61566</v>
      </c>
      <c r="D23618" s="3" t="s">
        <v>61567</v>
      </c>
      <c r="F23618" s="3" t="s">
        <v>35176</v>
      </c>
      <c r="I23618" s="3" t="s">
        <v>4977</v>
      </c>
      <c r="J23618" s="3" t="s">
        <v>2103</v>
      </c>
    </row>
    <row r="23619" spans="2:10" s="3" customFormat="1" ht="13.8" x14ac:dyDescent="0.25">
      <c r="B23619" s="3" t="s">
        <v>61568</v>
      </c>
      <c r="C23619" s="3" t="s">
        <v>61569</v>
      </c>
      <c r="D23619" s="3" t="s">
        <v>61570</v>
      </c>
      <c r="F23619" s="3" t="s">
        <v>16739</v>
      </c>
      <c r="J23619" s="3" t="s">
        <v>16740</v>
      </c>
    </row>
    <row r="23620" spans="2:10" s="3" customFormat="1" ht="13.8" x14ac:dyDescent="0.25">
      <c r="B23620" s="3" t="s">
        <v>61571</v>
      </c>
      <c r="C23620" s="3" t="s">
        <v>61572</v>
      </c>
      <c r="D23620" s="3" t="s">
        <v>61573</v>
      </c>
      <c r="E23620" s="3" t="s">
        <v>41351</v>
      </c>
      <c r="J23620" s="3" t="s">
        <v>1528</v>
      </c>
    </row>
    <row r="23621" spans="2:10" s="3" customFormat="1" ht="13.8" x14ac:dyDescent="0.25">
      <c r="B23621" s="3" t="s">
        <v>61574</v>
      </c>
      <c r="C23621" s="3" t="s">
        <v>61575</v>
      </c>
      <c r="D23621" s="3" t="s">
        <v>61576</v>
      </c>
      <c r="G23621" s="3" t="s">
        <v>61577</v>
      </c>
      <c r="I23621" s="3" t="s">
        <v>5494</v>
      </c>
      <c r="J23621" s="3" t="s">
        <v>3069</v>
      </c>
    </row>
    <row r="23622" spans="2:10" s="3" customFormat="1" ht="13.8" x14ac:dyDescent="0.25">
      <c r="B23622" s="3" t="s">
        <v>61578</v>
      </c>
      <c r="C23622" s="3" t="s">
        <v>61579</v>
      </c>
      <c r="D23622" s="3" t="s">
        <v>61580</v>
      </c>
      <c r="F23622" s="3" t="s">
        <v>2858</v>
      </c>
      <c r="I23622" s="3" t="s">
        <v>5494</v>
      </c>
      <c r="J23622" s="3" t="s">
        <v>46476</v>
      </c>
    </row>
    <row r="23623" spans="2:10" s="3" customFormat="1" ht="13.8" x14ac:dyDescent="0.25">
      <c r="B23623" s="3" t="s">
        <v>61581</v>
      </c>
      <c r="C23623" s="3" t="s">
        <v>61582</v>
      </c>
      <c r="D23623" s="3" t="s">
        <v>61583</v>
      </c>
    </row>
    <row r="23624" spans="2:10" s="3" customFormat="1" ht="13.8" x14ac:dyDescent="0.25">
      <c r="B23624" s="3" t="s">
        <v>61584</v>
      </c>
      <c r="C23624" s="3" t="s">
        <v>61585</v>
      </c>
      <c r="D23624" s="3" t="s">
        <v>61586</v>
      </c>
    </row>
    <row r="23625" spans="2:10" s="3" customFormat="1" ht="13.8" x14ac:dyDescent="0.25">
      <c r="B23625" s="3" t="s">
        <v>61587</v>
      </c>
      <c r="C23625" s="3" t="s">
        <v>61588</v>
      </c>
      <c r="D23625" s="3" t="s">
        <v>61589</v>
      </c>
      <c r="E23625" s="3" t="s">
        <v>2276</v>
      </c>
    </row>
    <row r="23626" spans="2:10" s="3" customFormat="1" ht="13.8" x14ac:dyDescent="0.25">
      <c r="B23626" s="3" t="s">
        <v>61590</v>
      </c>
      <c r="C23626" s="3" t="s">
        <v>61591</v>
      </c>
      <c r="D23626" s="3" t="s">
        <v>61592</v>
      </c>
      <c r="E23626" s="3" t="s">
        <v>28669</v>
      </c>
      <c r="J23626" s="3" t="s">
        <v>2336</v>
      </c>
    </row>
    <row r="23627" spans="2:10" s="3" customFormat="1" ht="13.8" x14ac:dyDescent="0.25">
      <c r="B23627" s="3" t="s">
        <v>69967</v>
      </c>
      <c r="C23627" s="3" t="s">
        <v>61594</v>
      </c>
      <c r="D23627" s="3" t="s">
        <v>61595</v>
      </c>
      <c r="E23627" s="3" t="s">
        <v>61596</v>
      </c>
    </row>
    <row r="23628" spans="2:10" s="3" customFormat="1" ht="13.8" x14ac:dyDescent="0.25">
      <c r="B23628" s="3" t="s">
        <v>61597</v>
      </c>
      <c r="C23628" s="3" t="s">
        <v>61598</v>
      </c>
      <c r="D23628" s="3" t="s">
        <v>61599</v>
      </c>
      <c r="E23628" s="3" t="s">
        <v>22874</v>
      </c>
      <c r="I23628" s="3" t="s">
        <v>7223</v>
      </c>
    </row>
    <row r="23629" spans="2:10" s="3" customFormat="1" ht="13.8" x14ac:dyDescent="0.25">
      <c r="B23629" s="3" t="s">
        <v>61600</v>
      </c>
      <c r="C23629" s="3" t="s">
        <v>61601</v>
      </c>
      <c r="D23629" s="3" t="s">
        <v>61602</v>
      </c>
      <c r="I23629" s="3" t="s">
        <v>24603</v>
      </c>
    </row>
    <row r="23630" spans="2:10" s="3" customFormat="1" ht="13.8" x14ac:dyDescent="0.25">
      <c r="B23630" s="3" t="s">
        <v>61603</v>
      </c>
      <c r="C23630" s="3" t="s">
        <v>61604</v>
      </c>
      <c r="D23630" s="3" t="s">
        <v>61605</v>
      </c>
      <c r="E23630" s="3" t="s">
        <v>15935</v>
      </c>
    </row>
    <row r="23631" spans="2:10" s="3" customFormat="1" ht="13.8" x14ac:dyDescent="0.25">
      <c r="B23631" s="3" t="s">
        <v>61606</v>
      </c>
      <c r="C23631" s="3" t="s">
        <v>61607</v>
      </c>
      <c r="D23631" s="3" t="s">
        <v>61608</v>
      </c>
      <c r="E23631" s="3" t="s">
        <v>1702</v>
      </c>
      <c r="I23631" s="3" t="s">
        <v>15096</v>
      </c>
    </row>
    <row r="23632" spans="2:10" s="3" customFormat="1" ht="13.8" x14ac:dyDescent="0.25">
      <c r="B23632" s="3" t="s">
        <v>61609</v>
      </c>
      <c r="C23632" s="3" t="s">
        <v>61610</v>
      </c>
      <c r="D23632" s="3" t="s">
        <v>51559</v>
      </c>
      <c r="H23632" s="3" t="s">
        <v>27351</v>
      </c>
    </row>
    <row r="23633" spans="2:10" s="3" customFormat="1" ht="13.8" x14ac:dyDescent="0.25">
      <c r="B23633" s="3" t="s">
        <v>61611</v>
      </c>
      <c r="C23633" s="3" t="s">
        <v>61612</v>
      </c>
      <c r="D23633" s="3" t="s">
        <v>61613</v>
      </c>
      <c r="E23633" s="3" t="s">
        <v>6572</v>
      </c>
      <c r="J23633" s="3" t="s">
        <v>13159</v>
      </c>
    </row>
    <row r="23634" spans="2:10" s="3" customFormat="1" ht="13.8" x14ac:dyDescent="0.25">
      <c r="B23634" s="3" t="s">
        <v>61614</v>
      </c>
      <c r="C23634" s="3" t="s">
        <v>61615</v>
      </c>
      <c r="D23634" s="3" t="s">
        <v>61616</v>
      </c>
    </row>
    <row r="23635" spans="2:10" s="3" customFormat="1" ht="13.8" x14ac:dyDescent="0.25">
      <c r="B23635" s="3" t="s">
        <v>61617</v>
      </c>
      <c r="C23635" s="3" t="s">
        <v>61618</v>
      </c>
      <c r="D23635" s="3" t="s">
        <v>61619</v>
      </c>
      <c r="E23635" s="3" t="s">
        <v>1528</v>
      </c>
      <c r="F23635" s="3" t="s">
        <v>61620</v>
      </c>
      <c r="J23635" s="3" t="s">
        <v>49426</v>
      </c>
    </row>
    <row r="23636" spans="2:10" s="3" customFormat="1" ht="13.8" x14ac:dyDescent="0.25">
      <c r="B23636" s="3" t="s">
        <v>61621</v>
      </c>
      <c r="C23636" s="3" t="s">
        <v>61622</v>
      </c>
      <c r="D23636" s="3" t="s">
        <v>61623</v>
      </c>
      <c r="E23636" s="3" t="s">
        <v>26413</v>
      </c>
    </row>
    <row r="23637" spans="2:10" s="3" customFormat="1" ht="13.8" x14ac:dyDescent="0.25">
      <c r="B23637" s="3" t="s">
        <v>61624</v>
      </c>
      <c r="C23637" s="3" t="s">
        <v>61625</v>
      </c>
      <c r="D23637" s="3" t="s">
        <v>61626</v>
      </c>
      <c r="E23637" s="3" t="s">
        <v>456</v>
      </c>
      <c r="J23637" s="3" t="s">
        <v>195</v>
      </c>
    </row>
    <row r="23638" spans="2:10" s="3" customFormat="1" ht="13.8" x14ac:dyDescent="0.25">
      <c r="B23638" s="3" t="s">
        <v>61627</v>
      </c>
      <c r="C23638" s="3" t="s">
        <v>61628</v>
      </c>
      <c r="D23638" s="3" t="s">
        <v>61629</v>
      </c>
      <c r="E23638" s="3" t="s">
        <v>31341</v>
      </c>
      <c r="H23638" s="3" t="s">
        <v>4635</v>
      </c>
    </row>
    <row r="23639" spans="2:10" s="3" customFormat="1" ht="13.8" x14ac:dyDescent="0.25">
      <c r="B23639" s="3" t="s">
        <v>61630</v>
      </c>
      <c r="C23639" s="3" t="s">
        <v>61631</v>
      </c>
      <c r="D23639" s="3" t="s">
        <v>53774</v>
      </c>
      <c r="E23639" s="3" t="s">
        <v>61632</v>
      </c>
    </row>
    <row r="23640" spans="2:10" s="3" customFormat="1" ht="13.8" x14ac:dyDescent="0.25">
      <c r="B23640" s="3" t="s">
        <v>61633</v>
      </c>
      <c r="C23640" s="3" t="s">
        <v>61634</v>
      </c>
      <c r="D23640" s="3" t="s">
        <v>61635</v>
      </c>
      <c r="J23640" s="3" t="s">
        <v>2715</v>
      </c>
    </row>
    <row r="23641" spans="2:10" s="3" customFormat="1" ht="13.8" x14ac:dyDescent="0.25">
      <c r="B23641" s="3" t="s">
        <v>61636</v>
      </c>
      <c r="C23641" s="3" t="s">
        <v>61637</v>
      </c>
      <c r="D23641" s="3" t="s">
        <v>61638</v>
      </c>
      <c r="F23641" s="3" t="s">
        <v>61639</v>
      </c>
    </row>
    <row r="23642" spans="2:10" s="3" customFormat="1" ht="13.8" x14ac:dyDescent="0.25">
      <c r="B23642" s="3" t="s">
        <v>61640</v>
      </c>
      <c r="C23642" s="3" t="s">
        <v>61641</v>
      </c>
      <c r="D23642" s="3" t="s">
        <v>14231</v>
      </c>
      <c r="E23642" s="3" t="s">
        <v>13846</v>
      </c>
    </row>
    <row r="23643" spans="2:10" s="3" customFormat="1" ht="13.8" x14ac:dyDescent="0.25">
      <c r="B23643" s="3" t="s">
        <v>61642</v>
      </c>
      <c r="C23643" s="3" t="s">
        <v>61643</v>
      </c>
      <c r="D23643" s="3" t="s">
        <v>61644</v>
      </c>
      <c r="E23643" s="3" t="s">
        <v>1375</v>
      </c>
      <c r="F23643" s="3" t="s">
        <v>42027</v>
      </c>
    </row>
    <row r="23644" spans="2:10" s="3" customFormat="1" ht="13.8" x14ac:dyDescent="0.25">
      <c r="B23644" s="3" t="s">
        <v>61645</v>
      </c>
      <c r="C23644" s="3" t="s">
        <v>61646</v>
      </c>
      <c r="D23644" s="3" t="s">
        <v>61647</v>
      </c>
    </row>
    <row r="23645" spans="2:10" s="3" customFormat="1" ht="13.8" x14ac:dyDescent="0.25">
      <c r="B23645" s="3" t="s">
        <v>61648</v>
      </c>
      <c r="C23645" s="3" t="s">
        <v>61649</v>
      </c>
      <c r="D23645" s="3" t="s">
        <v>60641</v>
      </c>
      <c r="J23645" s="3" t="s">
        <v>2336</v>
      </c>
    </row>
    <row r="23646" spans="2:10" s="3" customFormat="1" ht="13.8" x14ac:dyDescent="0.25">
      <c r="B23646" s="3" t="s">
        <v>61650</v>
      </c>
      <c r="C23646" s="3" t="s">
        <v>61651</v>
      </c>
      <c r="D23646" s="3" t="s">
        <v>61652</v>
      </c>
      <c r="E23646" s="3" t="s">
        <v>1204</v>
      </c>
    </row>
    <row r="23647" spans="2:10" s="3" customFormat="1" ht="13.8" x14ac:dyDescent="0.25">
      <c r="B23647" s="3" t="s">
        <v>61653</v>
      </c>
      <c r="C23647" s="3" t="s">
        <v>61654</v>
      </c>
      <c r="D23647" s="3" t="s">
        <v>61655</v>
      </c>
      <c r="E23647" s="3" t="s">
        <v>61656</v>
      </c>
      <c r="I23647" s="3" t="s">
        <v>2774</v>
      </c>
    </row>
    <row r="23648" spans="2:10" s="3" customFormat="1" ht="13.8" x14ac:dyDescent="0.25">
      <c r="B23648" s="3" t="s">
        <v>61657</v>
      </c>
      <c r="C23648" s="3" t="s">
        <v>61658</v>
      </c>
      <c r="D23648" s="3" t="s">
        <v>61156</v>
      </c>
      <c r="E23648" s="3" t="s">
        <v>61659</v>
      </c>
    </row>
    <row r="23649" spans="2:10" s="3" customFormat="1" ht="13.8" x14ac:dyDescent="0.25">
      <c r="B23649" s="3" t="s">
        <v>61660</v>
      </c>
      <c r="C23649" s="3" t="s">
        <v>61661</v>
      </c>
      <c r="D23649" s="3" t="s">
        <v>10575</v>
      </c>
      <c r="E23649" s="3" t="s">
        <v>61662</v>
      </c>
    </row>
    <row r="23650" spans="2:10" s="3" customFormat="1" ht="13.8" x14ac:dyDescent="0.25">
      <c r="B23650" s="3" t="s">
        <v>61663</v>
      </c>
      <c r="C23650" s="3" t="s">
        <v>61664</v>
      </c>
      <c r="D23650" s="3" t="s">
        <v>61029</v>
      </c>
      <c r="E23650" s="3" t="s">
        <v>61665</v>
      </c>
    </row>
    <row r="23651" spans="2:10" s="3" customFormat="1" ht="13.8" x14ac:dyDescent="0.25">
      <c r="B23651" s="3" t="s">
        <v>61666</v>
      </c>
      <c r="C23651" s="3" t="s">
        <v>61667</v>
      </c>
      <c r="D23651" s="3" t="s">
        <v>61668</v>
      </c>
      <c r="G23651" s="3" t="s">
        <v>61669</v>
      </c>
      <c r="J23651" s="3" t="s">
        <v>6543</v>
      </c>
    </row>
    <row r="23652" spans="2:10" s="3" customFormat="1" ht="13.8" x14ac:dyDescent="0.25">
      <c r="B23652" s="3" t="s">
        <v>61670</v>
      </c>
      <c r="C23652" s="3" t="s">
        <v>61671</v>
      </c>
      <c r="D23652" s="3" t="s">
        <v>55331</v>
      </c>
      <c r="E23652" s="3" t="s">
        <v>42644</v>
      </c>
      <c r="J23652" s="3" t="s">
        <v>1528</v>
      </c>
    </row>
    <row r="23653" spans="2:10" s="3" customFormat="1" ht="13.8" x14ac:dyDescent="0.25">
      <c r="B23653" s="3" t="s">
        <v>61672</v>
      </c>
      <c r="C23653" s="3" t="s">
        <v>61673</v>
      </c>
      <c r="D23653" s="3" t="s">
        <v>61674</v>
      </c>
      <c r="G23653" s="3" t="s">
        <v>61675</v>
      </c>
      <c r="J23653" s="3" t="s">
        <v>61676</v>
      </c>
    </row>
    <row r="23654" spans="2:10" s="3" customFormat="1" ht="13.8" x14ac:dyDescent="0.25">
      <c r="B23654" s="3" t="s">
        <v>61677</v>
      </c>
      <c r="C23654" s="3" t="s">
        <v>61678</v>
      </c>
      <c r="D23654" s="3" t="s">
        <v>61679</v>
      </c>
      <c r="E23654" s="3" t="s">
        <v>19038</v>
      </c>
    </row>
    <row r="23655" spans="2:10" s="3" customFormat="1" ht="13.8" x14ac:dyDescent="0.25">
      <c r="B23655" s="3" t="s">
        <v>61680</v>
      </c>
      <c r="C23655" s="3" t="s">
        <v>61681</v>
      </c>
      <c r="D23655" s="3" t="s">
        <v>61682</v>
      </c>
      <c r="G23655" s="3" t="s">
        <v>61683</v>
      </c>
    </row>
    <row r="23656" spans="2:10" s="3" customFormat="1" ht="13.8" x14ac:dyDescent="0.25">
      <c r="B23656" s="3" t="s">
        <v>61684</v>
      </c>
      <c r="C23656" s="3" t="s">
        <v>61685</v>
      </c>
      <c r="D23656" s="3" t="s">
        <v>61686</v>
      </c>
      <c r="E23656" s="3" t="s">
        <v>61687</v>
      </c>
    </row>
    <row r="23657" spans="2:10" s="3" customFormat="1" ht="13.8" x14ac:dyDescent="0.25">
      <c r="B23657" s="3" t="s">
        <v>61688</v>
      </c>
      <c r="C23657" s="3" t="s">
        <v>61689</v>
      </c>
      <c r="D23657" s="3" t="s">
        <v>61690</v>
      </c>
    </row>
    <row r="23658" spans="2:10" s="3" customFormat="1" ht="13.8" x14ac:dyDescent="0.25">
      <c r="B23658" s="3" t="s">
        <v>61691</v>
      </c>
      <c r="C23658" s="3" t="s">
        <v>61692</v>
      </c>
      <c r="D23658" s="3" t="s">
        <v>8225</v>
      </c>
      <c r="H23658" s="3" t="s">
        <v>61691</v>
      </c>
    </row>
    <row r="23659" spans="2:10" s="3" customFormat="1" ht="13.8" x14ac:dyDescent="0.25">
      <c r="B23659" s="3" t="s">
        <v>61693</v>
      </c>
      <c r="C23659" s="3" t="s">
        <v>61694</v>
      </c>
      <c r="D23659" s="3" t="s">
        <v>61695</v>
      </c>
      <c r="J23659" s="3" t="s">
        <v>3879</v>
      </c>
    </row>
    <row r="23660" spans="2:10" s="3" customFormat="1" ht="13.8" x14ac:dyDescent="0.25">
      <c r="B23660" s="3" t="s">
        <v>61696</v>
      </c>
      <c r="C23660" s="3" t="s">
        <v>61697</v>
      </c>
      <c r="D23660" s="3" t="s">
        <v>61698</v>
      </c>
      <c r="H23660" s="3" t="s">
        <v>8664</v>
      </c>
      <c r="J23660" s="3" t="s">
        <v>8554</v>
      </c>
    </row>
    <row r="23661" spans="2:10" s="3" customFormat="1" ht="13.8" x14ac:dyDescent="0.25">
      <c r="B23661" s="3" t="s">
        <v>61699</v>
      </c>
      <c r="C23661" s="3" t="s">
        <v>61700</v>
      </c>
      <c r="D23661" s="3" t="s">
        <v>61701</v>
      </c>
      <c r="E23661" s="3" t="s">
        <v>208</v>
      </c>
      <c r="I23661" s="3" t="s">
        <v>5014</v>
      </c>
    </row>
    <row r="23662" spans="2:10" s="3" customFormat="1" ht="13.8" x14ac:dyDescent="0.25">
      <c r="B23662" s="3" t="s">
        <v>61702</v>
      </c>
      <c r="C23662" s="3" t="s">
        <v>61703</v>
      </c>
      <c r="D23662" s="3" t="s">
        <v>61704</v>
      </c>
    </row>
    <row r="23663" spans="2:10" s="3" customFormat="1" ht="13.8" x14ac:dyDescent="0.25">
      <c r="B23663" s="3" t="s">
        <v>61705</v>
      </c>
      <c r="C23663" s="3" t="s">
        <v>61706</v>
      </c>
      <c r="D23663" s="3" t="s">
        <v>61707</v>
      </c>
    </row>
    <row r="23664" spans="2:10" s="3" customFormat="1" ht="13.8" x14ac:dyDescent="0.25">
      <c r="B23664" s="3" t="s">
        <v>61708</v>
      </c>
      <c r="C23664" s="3" t="s">
        <v>61709</v>
      </c>
      <c r="D23664" s="3" t="s">
        <v>61710</v>
      </c>
      <c r="H23664" s="3" t="s">
        <v>10669</v>
      </c>
    </row>
    <row r="23665" spans="2:10" s="3" customFormat="1" ht="13.8" x14ac:dyDescent="0.25">
      <c r="B23665" s="3" t="s">
        <v>61711</v>
      </c>
      <c r="C23665" s="3" t="s">
        <v>61712</v>
      </c>
      <c r="D23665" s="3" t="s">
        <v>61713</v>
      </c>
      <c r="E23665" s="3" t="s">
        <v>1028</v>
      </c>
      <c r="H23665" s="3" t="s">
        <v>14132</v>
      </c>
    </row>
    <row r="23666" spans="2:10" s="3" customFormat="1" ht="13.8" x14ac:dyDescent="0.25">
      <c r="B23666" s="3" t="s">
        <v>61714</v>
      </c>
      <c r="C23666" s="3" t="s">
        <v>61715</v>
      </c>
      <c r="D23666" s="3" t="s">
        <v>61716</v>
      </c>
      <c r="E23666" s="3" t="s">
        <v>475</v>
      </c>
      <c r="J23666" s="3" t="s">
        <v>2731</v>
      </c>
    </row>
    <row r="23667" spans="2:10" s="3" customFormat="1" ht="13.8" x14ac:dyDescent="0.25">
      <c r="B23667" s="3" t="s">
        <v>61717</v>
      </c>
      <c r="C23667" s="3" t="s">
        <v>61718</v>
      </c>
      <c r="D23667" s="3" t="s">
        <v>61719</v>
      </c>
    </row>
    <row r="23668" spans="2:10" s="3" customFormat="1" ht="13.8" x14ac:dyDescent="0.25">
      <c r="B23668" s="3" t="s">
        <v>61720</v>
      </c>
      <c r="C23668" s="3" t="s">
        <v>61721</v>
      </c>
      <c r="D23668" s="3" t="s">
        <v>61722</v>
      </c>
      <c r="E23668" s="3" t="s">
        <v>319</v>
      </c>
      <c r="I23668" s="3" t="s">
        <v>18523</v>
      </c>
    </row>
    <row r="23669" spans="2:10" s="3" customFormat="1" ht="13.8" x14ac:dyDescent="0.25">
      <c r="B23669" s="3" t="s">
        <v>61723</v>
      </c>
      <c r="C23669" s="3" t="s">
        <v>61724</v>
      </c>
      <c r="D23669" s="3" t="s">
        <v>61725</v>
      </c>
      <c r="E23669" s="3" t="s">
        <v>61726</v>
      </c>
      <c r="J23669" s="3" t="s">
        <v>61727</v>
      </c>
    </row>
    <row r="23670" spans="2:10" s="3" customFormat="1" ht="13.8" x14ac:dyDescent="0.25">
      <c r="B23670" s="3" t="s">
        <v>61728</v>
      </c>
      <c r="C23670" s="3" t="s">
        <v>61729</v>
      </c>
      <c r="D23670" s="3" t="s">
        <v>61730</v>
      </c>
      <c r="G23670" s="3" t="s">
        <v>61731</v>
      </c>
      <c r="I23670" s="3" t="s">
        <v>25333</v>
      </c>
      <c r="J23670" s="3" t="s">
        <v>13974</v>
      </c>
    </row>
    <row r="23671" spans="2:10" s="3" customFormat="1" ht="13.8" x14ac:dyDescent="0.25">
      <c r="B23671" s="3" t="s">
        <v>61732</v>
      </c>
      <c r="C23671" s="3" t="s">
        <v>61733</v>
      </c>
      <c r="D23671" s="3" t="s">
        <v>61734</v>
      </c>
      <c r="E23671" s="3" t="s">
        <v>456</v>
      </c>
      <c r="I23671" s="3" t="s">
        <v>18661</v>
      </c>
    </row>
    <row r="23672" spans="2:10" s="3" customFormat="1" ht="13.8" x14ac:dyDescent="0.25">
      <c r="B23672" s="3" t="s">
        <v>61735</v>
      </c>
      <c r="C23672" s="3" t="s">
        <v>61736</v>
      </c>
      <c r="D23672" s="3" t="s">
        <v>61737</v>
      </c>
      <c r="E23672" s="3" t="s">
        <v>930</v>
      </c>
      <c r="J23672" s="3" t="s">
        <v>930</v>
      </c>
    </row>
    <row r="23673" spans="2:10" s="3" customFormat="1" ht="13.8" x14ac:dyDescent="0.25">
      <c r="B23673" s="3" t="s">
        <v>61738</v>
      </c>
      <c r="C23673" s="3" t="s">
        <v>61739</v>
      </c>
      <c r="D23673" s="3" t="s">
        <v>61740</v>
      </c>
      <c r="I23673" s="3" t="s">
        <v>2443</v>
      </c>
    </row>
    <row r="23674" spans="2:10" s="3" customFormat="1" ht="13.8" x14ac:dyDescent="0.25">
      <c r="B23674" s="3" t="s">
        <v>61741</v>
      </c>
      <c r="C23674" s="3" t="s">
        <v>61742</v>
      </c>
      <c r="D23674" s="3" t="s">
        <v>57917</v>
      </c>
      <c r="J23674" s="3" t="s">
        <v>3454</v>
      </c>
    </row>
    <row r="23675" spans="2:10" s="3" customFormat="1" ht="13.8" x14ac:dyDescent="0.25">
      <c r="B23675" s="3" t="s">
        <v>61743</v>
      </c>
      <c r="C23675" s="3" t="s">
        <v>61744</v>
      </c>
      <c r="D23675" s="3" t="s">
        <v>61745</v>
      </c>
      <c r="E23675" s="3" t="s">
        <v>35878</v>
      </c>
      <c r="I23675" s="3" t="s">
        <v>25306</v>
      </c>
    </row>
    <row r="23676" spans="2:10" s="3" customFormat="1" ht="13.8" x14ac:dyDescent="0.25">
      <c r="B23676" s="3" t="s">
        <v>61746</v>
      </c>
      <c r="C23676" s="3" t="s">
        <v>61747</v>
      </c>
      <c r="D23676" s="3" t="s">
        <v>54768</v>
      </c>
      <c r="E23676" s="3" t="s">
        <v>11752</v>
      </c>
    </row>
    <row r="23677" spans="2:10" s="3" customFormat="1" ht="13.8" x14ac:dyDescent="0.25">
      <c r="B23677" s="3" t="s">
        <v>69968</v>
      </c>
      <c r="C23677" s="3" t="s">
        <v>61749</v>
      </c>
      <c r="D23677" s="3" t="s">
        <v>39277</v>
      </c>
    </row>
    <row r="23678" spans="2:10" s="3" customFormat="1" ht="13.8" x14ac:dyDescent="0.25">
      <c r="B23678" s="3" t="s">
        <v>61750</v>
      </c>
      <c r="C23678" s="3" t="s">
        <v>61751</v>
      </c>
      <c r="D23678" s="3" t="s">
        <v>61752</v>
      </c>
      <c r="E23678" s="3" t="s">
        <v>9</v>
      </c>
    </row>
    <row r="23679" spans="2:10" s="3" customFormat="1" ht="13.8" x14ac:dyDescent="0.25">
      <c r="B23679" s="3" t="s">
        <v>61753</v>
      </c>
      <c r="C23679" s="3" t="s">
        <v>61754</v>
      </c>
      <c r="D23679" s="3" t="s">
        <v>61755</v>
      </c>
    </row>
    <row r="23680" spans="2:10" s="3" customFormat="1" ht="13.8" x14ac:dyDescent="0.25">
      <c r="B23680" s="3" t="s">
        <v>61756</v>
      </c>
      <c r="C23680" s="3" t="s">
        <v>61757</v>
      </c>
      <c r="D23680" s="3" t="s">
        <v>61758</v>
      </c>
      <c r="E23680" s="3" t="s">
        <v>936</v>
      </c>
      <c r="J23680" s="3" t="s">
        <v>6629</v>
      </c>
    </row>
    <row r="23681" spans="2:10" s="3" customFormat="1" ht="13.8" x14ac:dyDescent="0.25">
      <c r="B23681" s="3" t="s">
        <v>61759</v>
      </c>
      <c r="C23681" s="3" t="s">
        <v>61760</v>
      </c>
      <c r="D23681" s="3" t="s">
        <v>61761</v>
      </c>
      <c r="E23681" s="3" t="s">
        <v>36434</v>
      </c>
      <c r="J23681" s="3" t="s">
        <v>195</v>
      </c>
    </row>
    <row r="23682" spans="2:10" s="3" customFormat="1" ht="13.8" x14ac:dyDescent="0.25">
      <c r="B23682" s="3" t="s">
        <v>61762</v>
      </c>
      <c r="C23682" s="3" t="s">
        <v>61763</v>
      </c>
      <c r="D23682" s="3" t="s">
        <v>61764</v>
      </c>
      <c r="J23682" s="3" t="s">
        <v>1998</v>
      </c>
    </row>
    <row r="23683" spans="2:10" s="3" customFormat="1" ht="13.8" x14ac:dyDescent="0.25">
      <c r="B23683" s="3" t="s">
        <v>61765</v>
      </c>
      <c r="C23683" s="3" t="s">
        <v>61766</v>
      </c>
      <c r="D23683" s="3" t="s">
        <v>61767</v>
      </c>
      <c r="E23683" s="3" t="s">
        <v>39620</v>
      </c>
      <c r="J23683" s="3" t="s">
        <v>6443</v>
      </c>
    </row>
    <row r="23684" spans="2:10" s="3" customFormat="1" ht="13.8" x14ac:dyDescent="0.25">
      <c r="B23684" s="3" t="s">
        <v>61768</v>
      </c>
      <c r="C23684" s="3" t="s">
        <v>61769</v>
      </c>
      <c r="D23684" s="3" t="s">
        <v>61770</v>
      </c>
      <c r="G23684" s="3" t="s">
        <v>61771</v>
      </c>
      <c r="J23684" s="3" t="s">
        <v>6543</v>
      </c>
    </row>
    <row r="23685" spans="2:10" s="3" customFormat="1" ht="13.8" x14ac:dyDescent="0.25">
      <c r="B23685" s="3" t="s">
        <v>61772</v>
      </c>
      <c r="C23685" s="3" t="s">
        <v>61773</v>
      </c>
      <c r="D23685" s="3" t="s">
        <v>61774</v>
      </c>
      <c r="E23685" s="3" t="s">
        <v>61775</v>
      </c>
      <c r="J23685" s="3" t="s">
        <v>2326</v>
      </c>
    </row>
    <row r="23686" spans="2:10" s="3" customFormat="1" ht="13.8" x14ac:dyDescent="0.25">
      <c r="B23686" s="3" t="s">
        <v>61776</v>
      </c>
      <c r="C23686" s="3" t="s">
        <v>61777</v>
      </c>
      <c r="D23686" s="3" t="s">
        <v>61778</v>
      </c>
      <c r="E23686" s="3" t="s">
        <v>628</v>
      </c>
      <c r="I23686" s="3" t="s">
        <v>40130</v>
      </c>
      <c r="J23686" s="3" t="s">
        <v>61779</v>
      </c>
    </row>
    <row r="23687" spans="2:10" s="3" customFormat="1" ht="13.8" x14ac:dyDescent="0.25">
      <c r="B23687" s="3" t="s">
        <v>61780</v>
      </c>
      <c r="C23687" s="3" t="s">
        <v>61781</v>
      </c>
      <c r="D23687" s="3" t="s">
        <v>61782</v>
      </c>
      <c r="E23687" s="3" t="s">
        <v>61783</v>
      </c>
    </row>
    <row r="23688" spans="2:10" s="3" customFormat="1" ht="13.8" x14ac:dyDescent="0.25">
      <c r="B23688" s="3" t="s">
        <v>61784</v>
      </c>
      <c r="C23688" s="3" t="s">
        <v>61785</v>
      </c>
      <c r="D23688" s="3" t="s">
        <v>61786</v>
      </c>
      <c r="E23688" s="3" t="s">
        <v>29021</v>
      </c>
    </row>
    <row r="23689" spans="2:10" s="3" customFormat="1" ht="13.8" x14ac:dyDescent="0.25">
      <c r="B23689" s="3" t="s">
        <v>61787</v>
      </c>
      <c r="C23689" s="3" t="s">
        <v>61788</v>
      </c>
      <c r="D23689" s="3" t="s">
        <v>61789</v>
      </c>
      <c r="E23689" s="3" t="s">
        <v>61790</v>
      </c>
    </row>
    <row r="23690" spans="2:10" s="3" customFormat="1" ht="13.8" x14ac:dyDescent="0.25">
      <c r="B23690" s="3" t="s">
        <v>61791</v>
      </c>
      <c r="C23690" s="3" t="s">
        <v>61792</v>
      </c>
      <c r="D23690" s="3" t="s">
        <v>61793</v>
      </c>
      <c r="F23690" s="3" t="s">
        <v>22610</v>
      </c>
      <c r="J23690" s="3" t="s">
        <v>152</v>
      </c>
    </row>
    <row r="23691" spans="2:10" s="3" customFormat="1" ht="13.8" x14ac:dyDescent="0.25">
      <c r="B23691" s="3" t="s">
        <v>61794</v>
      </c>
      <c r="C23691" s="3" t="s">
        <v>61795</v>
      </c>
      <c r="D23691" s="3" t="s">
        <v>61796</v>
      </c>
      <c r="G23691" s="3" t="s">
        <v>61797</v>
      </c>
      <c r="I23691" s="3" t="s">
        <v>61798</v>
      </c>
      <c r="J23691" s="3" t="s">
        <v>2715</v>
      </c>
    </row>
    <row r="23692" spans="2:10" s="3" customFormat="1" ht="13.8" x14ac:dyDescent="0.25">
      <c r="B23692" s="3" t="s">
        <v>61799</v>
      </c>
      <c r="C23692" s="3" t="s">
        <v>61800</v>
      </c>
      <c r="D23692" s="3" t="s">
        <v>8225</v>
      </c>
      <c r="H23692" s="3" t="s">
        <v>61799</v>
      </c>
    </row>
    <row r="23693" spans="2:10" s="3" customFormat="1" ht="13.8" x14ac:dyDescent="0.25">
      <c r="B23693" s="3" t="s">
        <v>61801</v>
      </c>
      <c r="C23693" s="3" t="s">
        <v>61802</v>
      </c>
      <c r="D23693" s="3" t="s">
        <v>61803</v>
      </c>
    </row>
    <row r="23694" spans="2:10" s="3" customFormat="1" ht="13.8" x14ac:dyDescent="0.25">
      <c r="B23694" s="3" t="s">
        <v>61804</v>
      </c>
      <c r="C23694" s="3" t="s">
        <v>61805</v>
      </c>
      <c r="D23694" s="3" t="s">
        <v>61806</v>
      </c>
    </row>
    <row r="23695" spans="2:10" s="3" customFormat="1" ht="13.8" x14ac:dyDescent="0.25">
      <c r="B23695" s="3" t="s">
        <v>61807</v>
      </c>
      <c r="C23695" s="3" t="s">
        <v>61808</v>
      </c>
      <c r="D23695" s="3" t="s">
        <v>61809</v>
      </c>
      <c r="J23695" s="3" t="s">
        <v>195</v>
      </c>
    </row>
    <row r="23696" spans="2:10" s="3" customFormat="1" ht="13.8" x14ac:dyDescent="0.25">
      <c r="B23696" s="3" t="s">
        <v>61810</v>
      </c>
      <c r="C23696" s="3" t="s">
        <v>61811</v>
      </c>
      <c r="D23696" s="3" t="s">
        <v>61812</v>
      </c>
      <c r="F23696" s="3" t="s">
        <v>50970</v>
      </c>
    </row>
    <row r="23697" spans="2:10" s="3" customFormat="1" ht="13.8" x14ac:dyDescent="0.25">
      <c r="B23697" s="3" t="s">
        <v>61813</v>
      </c>
      <c r="C23697" s="3" t="s">
        <v>61814</v>
      </c>
      <c r="D23697" s="3" t="s">
        <v>61815</v>
      </c>
      <c r="J23697" s="3" t="s">
        <v>4160</v>
      </c>
    </row>
    <row r="23698" spans="2:10" s="3" customFormat="1" ht="13.8" x14ac:dyDescent="0.25">
      <c r="B23698" s="3" t="s">
        <v>61816</v>
      </c>
      <c r="C23698" s="3" t="s">
        <v>61817</v>
      </c>
      <c r="D23698" s="3" t="s">
        <v>61818</v>
      </c>
      <c r="J23698" s="3" t="s">
        <v>12102</v>
      </c>
    </row>
    <row r="23699" spans="2:10" s="3" customFormat="1" ht="13.8" x14ac:dyDescent="0.25">
      <c r="B23699" s="3" t="s">
        <v>61819</v>
      </c>
      <c r="C23699" s="3" t="s">
        <v>61820</v>
      </c>
      <c r="D23699" s="3" t="s">
        <v>32771</v>
      </c>
      <c r="E23699" s="3" t="s">
        <v>36895</v>
      </c>
    </row>
    <row r="23700" spans="2:10" s="3" customFormat="1" ht="13.8" x14ac:dyDescent="0.25">
      <c r="B23700" s="3" t="s">
        <v>61821</v>
      </c>
      <c r="C23700" s="3" t="s">
        <v>61822</v>
      </c>
      <c r="D23700" s="3" t="s">
        <v>61823</v>
      </c>
      <c r="E23700" s="3" t="s">
        <v>12919</v>
      </c>
    </row>
    <row r="23701" spans="2:10" s="3" customFormat="1" ht="13.8" x14ac:dyDescent="0.25">
      <c r="B23701" s="3" t="s">
        <v>61824</v>
      </c>
      <c r="C23701" s="3" t="s">
        <v>61825</v>
      </c>
      <c r="D23701" s="3" t="s">
        <v>14231</v>
      </c>
      <c r="E23701" s="3" t="s">
        <v>12866</v>
      </c>
    </row>
    <row r="23702" spans="2:10" s="3" customFormat="1" ht="13.8" x14ac:dyDescent="0.25">
      <c r="B23702" s="3" t="s">
        <v>61826</v>
      </c>
      <c r="C23702" s="3" t="s">
        <v>61827</v>
      </c>
      <c r="D23702" s="3" t="s">
        <v>61828</v>
      </c>
      <c r="E23702" s="3" t="s">
        <v>1686</v>
      </c>
    </row>
    <row r="23703" spans="2:10" s="3" customFormat="1" ht="13.8" x14ac:dyDescent="0.25">
      <c r="B23703" s="3" t="s">
        <v>61829</v>
      </c>
      <c r="C23703" s="3" t="s">
        <v>61830</v>
      </c>
      <c r="D23703" s="3" t="s">
        <v>61831</v>
      </c>
      <c r="E23703" s="3" t="s">
        <v>29760</v>
      </c>
    </row>
    <row r="23704" spans="2:10" s="3" customFormat="1" ht="13.8" x14ac:dyDescent="0.25">
      <c r="B23704" s="3" t="s">
        <v>61832</v>
      </c>
      <c r="C23704" s="3" t="s">
        <v>61833</v>
      </c>
      <c r="D23704" s="3" t="s">
        <v>58139</v>
      </c>
      <c r="G23704" s="3" t="s">
        <v>61834</v>
      </c>
      <c r="J23704" s="3" t="s">
        <v>3454</v>
      </c>
    </row>
    <row r="23705" spans="2:10" s="3" customFormat="1" ht="13.8" x14ac:dyDescent="0.25">
      <c r="B23705" s="3" t="s">
        <v>61835</v>
      </c>
      <c r="C23705" s="3" t="s">
        <v>61836</v>
      </c>
      <c r="D23705" s="3" t="s">
        <v>2073</v>
      </c>
      <c r="E23705" s="3" t="s">
        <v>61837</v>
      </c>
    </row>
    <row r="23706" spans="2:10" s="3" customFormat="1" ht="13.8" x14ac:dyDescent="0.25">
      <c r="B23706" s="3" t="s">
        <v>61838</v>
      </c>
      <c r="C23706" s="3" t="s">
        <v>61839</v>
      </c>
      <c r="D23706" s="3" t="s">
        <v>61840</v>
      </c>
      <c r="J23706" s="3" t="s">
        <v>2715</v>
      </c>
    </row>
    <row r="23707" spans="2:10" s="3" customFormat="1" ht="13.8" x14ac:dyDescent="0.25">
      <c r="B23707" s="3" t="s">
        <v>61841</v>
      </c>
      <c r="C23707" s="3" t="s">
        <v>61842</v>
      </c>
      <c r="D23707" s="3" t="s">
        <v>57694</v>
      </c>
      <c r="F23707" s="3" t="s">
        <v>49625</v>
      </c>
      <c r="J23707" s="3" t="s">
        <v>57361</v>
      </c>
    </row>
    <row r="23708" spans="2:10" s="3" customFormat="1" ht="13.8" x14ac:dyDescent="0.25">
      <c r="B23708" s="3" t="s">
        <v>61843</v>
      </c>
      <c r="C23708" s="3" t="s">
        <v>61844</v>
      </c>
      <c r="D23708" s="3" t="s">
        <v>61845</v>
      </c>
      <c r="G23708" s="3" t="s">
        <v>61846</v>
      </c>
      <c r="H23708" s="3" t="s">
        <v>10306</v>
      </c>
      <c r="J23708" s="3" t="s">
        <v>5763</v>
      </c>
    </row>
    <row r="23709" spans="2:10" s="3" customFormat="1" ht="13.8" x14ac:dyDescent="0.25">
      <c r="B23709" s="3" t="s">
        <v>61847</v>
      </c>
      <c r="C23709" s="3" t="s">
        <v>61848</v>
      </c>
      <c r="D23709" s="3" t="s">
        <v>61849</v>
      </c>
      <c r="E23709" s="3" t="s">
        <v>972</v>
      </c>
    </row>
    <row r="23710" spans="2:10" s="3" customFormat="1" ht="13.8" x14ac:dyDescent="0.25">
      <c r="B23710" s="3" t="s">
        <v>61850</v>
      </c>
      <c r="C23710" s="3" t="s">
        <v>61851</v>
      </c>
      <c r="D23710" s="3" t="s">
        <v>61852</v>
      </c>
      <c r="G23710" s="3" t="s">
        <v>61853</v>
      </c>
      <c r="J23710" s="3" t="s">
        <v>2210</v>
      </c>
    </row>
    <row r="23711" spans="2:10" s="3" customFormat="1" ht="13.8" x14ac:dyDescent="0.25">
      <c r="B23711" s="3" t="s">
        <v>61854</v>
      </c>
      <c r="C23711" s="3" t="s">
        <v>61855</v>
      </c>
      <c r="D23711" s="3" t="s">
        <v>61856</v>
      </c>
      <c r="E23711" s="3" t="s">
        <v>20476</v>
      </c>
      <c r="H23711" s="3" t="s">
        <v>591</v>
      </c>
    </row>
    <row r="23712" spans="2:10" s="3" customFormat="1" ht="13.8" x14ac:dyDescent="0.25">
      <c r="B23712" s="3" t="s">
        <v>61857</v>
      </c>
      <c r="C23712" s="3" t="s">
        <v>61858</v>
      </c>
      <c r="D23712" s="3" t="s">
        <v>61859</v>
      </c>
    </row>
    <row r="23713" spans="2:10" s="3" customFormat="1" ht="13.8" x14ac:dyDescent="0.25">
      <c r="B23713" s="3" t="s">
        <v>61860</v>
      </c>
      <c r="C23713" s="3" t="s">
        <v>61861</v>
      </c>
      <c r="D23713" s="3" t="s">
        <v>8225</v>
      </c>
      <c r="H23713" s="3" t="s">
        <v>61860</v>
      </c>
    </row>
    <row r="23714" spans="2:10" s="3" customFormat="1" ht="13.8" x14ac:dyDescent="0.25">
      <c r="B23714" s="3" t="s">
        <v>61862</v>
      </c>
      <c r="C23714" s="3" t="s">
        <v>61863</v>
      </c>
      <c r="D23714" s="3" t="s">
        <v>61864</v>
      </c>
    </row>
    <row r="23715" spans="2:10" s="3" customFormat="1" ht="13.8" x14ac:dyDescent="0.25">
      <c r="B23715" s="3" t="s">
        <v>61865</v>
      </c>
      <c r="C23715" s="3" t="s">
        <v>61866</v>
      </c>
      <c r="D23715" s="3" t="s">
        <v>41926</v>
      </c>
      <c r="E23715" s="3" t="s">
        <v>22299</v>
      </c>
      <c r="I23715" s="3" t="s">
        <v>13869</v>
      </c>
    </row>
    <row r="23716" spans="2:10" s="3" customFormat="1" ht="13.8" x14ac:dyDescent="0.25">
      <c r="B23716" s="3" t="s">
        <v>69969</v>
      </c>
      <c r="C23716" s="3" t="s">
        <v>61868</v>
      </c>
      <c r="D23716" s="3" t="s">
        <v>61869</v>
      </c>
      <c r="J23716" s="3" t="s">
        <v>2342</v>
      </c>
    </row>
    <row r="23717" spans="2:10" s="3" customFormat="1" ht="13.8" x14ac:dyDescent="0.25">
      <c r="B23717" s="3" t="s">
        <v>61870</v>
      </c>
      <c r="C23717" s="3" t="s">
        <v>61871</v>
      </c>
      <c r="D23717" s="3" t="s">
        <v>61872</v>
      </c>
      <c r="E23717" s="3" t="s">
        <v>0</v>
      </c>
      <c r="J23717" s="3" t="s">
        <v>61873</v>
      </c>
    </row>
    <row r="23718" spans="2:10" s="3" customFormat="1" ht="13.8" x14ac:dyDescent="0.25">
      <c r="B23718" s="3" t="s">
        <v>69970</v>
      </c>
      <c r="C23718" s="3" t="s">
        <v>61875</v>
      </c>
      <c r="D23718" s="3" t="s">
        <v>39277</v>
      </c>
    </row>
    <row r="23719" spans="2:10" s="3" customFormat="1" ht="13.8" x14ac:dyDescent="0.25">
      <c r="B23719" s="3" t="s">
        <v>61876</v>
      </c>
      <c r="C23719" s="3" t="s">
        <v>61877</v>
      </c>
      <c r="D23719" s="3" t="s">
        <v>61878</v>
      </c>
    </row>
    <row r="23720" spans="2:10" s="3" customFormat="1" ht="13.8" x14ac:dyDescent="0.25">
      <c r="B23720" s="3" t="s">
        <v>61879</v>
      </c>
      <c r="C23720" s="3" t="s">
        <v>61880</v>
      </c>
      <c r="D23720" s="3" t="s">
        <v>61881</v>
      </c>
      <c r="J23720" s="3" t="s">
        <v>2715</v>
      </c>
    </row>
    <row r="23721" spans="2:10" s="3" customFormat="1" ht="13.8" x14ac:dyDescent="0.25">
      <c r="B23721" s="3" t="s">
        <v>61882</v>
      </c>
      <c r="C23721" s="3" t="s">
        <v>61883</v>
      </c>
      <c r="D23721" s="3" t="s">
        <v>61884</v>
      </c>
      <c r="G23721" s="3" t="s">
        <v>61885</v>
      </c>
      <c r="J23721" s="3" t="s">
        <v>6085</v>
      </c>
    </row>
    <row r="23722" spans="2:10" s="3" customFormat="1" ht="13.8" x14ac:dyDescent="0.25">
      <c r="B23722" s="3" t="s">
        <v>61886</v>
      </c>
      <c r="C23722" s="3" t="s">
        <v>61887</v>
      </c>
      <c r="D23722" s="3" t="s">
        <v>61888</v>
      </c>
      <c r="G23722" s="3" t="s">
        <v>61889</v>
      </c>
      <c r="J23722" s="3" t="s">
        <v>3996</v>
      </c>
    </row>
    <row r="23723" spans="2:10" s="3" customFormat="1" ht="13.8" x14ac:dyDescent="0.25">
      <c r="B23723" s="3" t="s">
        <v>61890</v>
      </c>
      <c r="C23723" s="3" t="s">
        <v>61891</v>
      </c>
      <c r="D23723" s="3" t="s">
        <v>61892</v>
      </c>
    </row>
    <row r="23724" spans="2:10" s="3" customFormat="1" ht="13.8" x14ac:dyDescent="0.25">
      <c r="B23724" s="3" t="s">
        <v>61893</v>
      </c>
      <c r="C23724" s="3" t="s">
        <v>61894</v>
      </c>
      <c r="D23724" s="3" t="s">
        <v>61026</v>
      </c>
      <c r="E23724" s="3" t="s">
        <v>8607</v>
      </c>
    </row>
    <row r="23725" spans="2:10" s="3" customFormat="1" ht="13.8" x14ac:dyDescent="0.25">
      <c r="B23725" s="3" t="s">
        <v>61895</v>
      </c>
      <c r="C23725" s="3" t="s">
        <v>61896</v>
      </c>
      <c r="D23725" s="3" t="s">
        <v>61897</v>
      </c>
      <c r="F23725" s="3" t="s">
        <v>53203</v>
      </c>
    </row>
    <row r="23726" spans="2:10" s="3" customFormat="1" ht="13.8" x14ac:dyDescent="0.25">
      <c r="B23726" s="3" t="s">
        <v>61898</v>
      </c>
      <c r="C23726" s="3" t="s">
        <v>61899</v>
      </c>
      <c r="D23726" s="3" t="s">
        <v>61900</v>
      </c>
      <c r="I23726" s="3" t="s">
        <v>2443</v>
      </c>
      <c r="J23726" s="3" t="s">
        <v>3399</v>
      </c>
    </row>
    <row r="23727" spans="2:10" s="3" customFormat="1" ht="13.8" x14ac:dyDescent="0.25">
      <c r="B23727" s="3" t="s">
        <v>61901</v>
      </c>
      <c r="C23727" s="3" t="s">
        <v>61902</v>
      </c>
      <c r="D23727" s="3" t="s">
        <v>61903</v>
      </c>
      <c r="J23727" s="3" t="s">
        <v>61904</v>
      </c>
    </row>
    <row r="23728" spans="2:10" s="3" customFormat="1" ht="13.8" x14ac:dyDescent="0.25">
      <c r="B23728" s="3" t="s">
        <v>61905</v>
      </c>
      <c r="C23728" s="3" t="s">
        <v>61906</v>
      </c>
      <c r="D23728" s="3" t="s">
        <v>61907</v>
      </c>
    </row>
    <row r="23729" spans="2:10" s="3" customFormat="1" ht="13.8" x14ac:dyDescent="0.25">
      <c r="B23729" s="3" t="s">
        <v>61908</v>
      </c>
      <c r="C23729" s="3" t="s">
        <v>61909</v>
      </c>
      <c r="D23729" s="3" t="s">
        <v>61910</v>
      </c>
    </row>
    <row r="23730" spans="2:10" s="3" customFormat="1" ht="13.8" x14ac:dyDescent="0.25">
      <c r="B23730" s="3" t="s">
        <v>61911</v>
      </c>
      <c r="C23730" s="3" t="s">
        <v>61912</v>
      </c>
      <c r="D23730" s="3" t="s">
        <v>61913</v>
      </c>
      <c r="E23730" s="3" t="s">
        <v>164</v>
      </c>
    </row>
    <row r="23731" spans="2:10" s="3" customFormat="1" ht="13.8" x14ac:dyDescent="0.25">
      <c r="B23731" s="3" t="s">
        <v>61914</v>
      </c>
      <c r="C23731" s="3" t="s">
        <v>61915</v>
      </c>
      <c r="D23731" s="3" t="s">
        <v>61488</v>
      </c>
      <c r="J23731" s="3" t="s">
        <v>6443</v>
      </c>
    </row>
    <row r="23732" spans="2:10" s="3" customFormat="1" ht="13.8" x14ac:dyDescent="0.25">
      <c r="B23732" s="3" t="s">
        <v>69971</v>
      </c>
      <c r="C23732" s="3" t="s">
        <v>61917</v>
      </c>
      <c r="D23732" s="3" t="s">
        <v>61918</v>
      </c>
      <c r="E23732" s="3" t="s">
        <v>1363</v>
      </c>
      <c r="H23732" s="3" t="s">
        <v>4177</v>
      </c>
      <c r="J23732" s="3" t="s">
        <v>4846</v>
      </c>
    </row>
    <row r="23733" spans="2:10" s="3" customFormat="1" ht="13.8" x14ac:dyDescent="0.25">
      <c r="B23733" s="3" t="s">
        <v>61919</v>
      </c>
      <c r="C23733" s="3" t="s">
        <v>61920</v>
      </c>
      <c r="D23733" s="3" t="s">
        <v>61921</v>
      </c>
      <c r="J23733" s="3" t="s">
        <v>3088</v>
      </c>
    </row>
    <row r="23734" spans="2:10" s="3" customFormat="1" ht="13.8" x14ac:dyDescent="0.25">
      <c r="B23734" s="3" t="s">
        <v>61922</v>
      </c>
      <c r="C23734" s="3" t="s">
        <v>61923</v>
      </c>
      <c r="D23734" s="3" t="s">
        <v>41723</v>
      </c>
      <c r="E23734" s="3" t="s">
        <v>24563</v>
      </c>
    </row>
    <row r="23735" spans="2:10" s="3" customFormat="1" ht="13.8" x14ac:dyDescent="0.25">
      <c r="B23735" s="3" t="s">
        <v>61924</v>
      </c>
      <c r="C23735" s="3" t="s">
        <v>61925</v>
      </c>
      <c r="D23735" s="3" t="s">
        <v>61926</v>
      </c>
      <c r="H23735" s="3" t="s">
        <v>10306</v>
      </c>
    </row>
    <row r="23736" spans="2:10" s="3" customFormat="1" ht="13.8" x14ac:dyDescent="0.25">
      <c r="B23736" s="3" t="s">
        <v>61927</v>
      </c>
      <c r="C23736" s="3" t="s">
        <v>61928</v>
      </c>
      <c r="D23736" s="3" t="s">
        <v>61929</v>
      </c>
      <c r="I23736" s="3" t="s">
        <v>5494</v>
      </c>
    </row>
    <row r="23737" spans="2:10" s="3" customFormat="1" ht="13.8" x14ac:dyDescent="0.25">
      <c r="B23737" s="3" t="s">
        <v>61930</v>
      </c>
      <c r="C23737" s="3" t="s">
        <v>61931</v>
      </c>
      <c r="D23737" s="3" t="s">
        <v>61932</v>
      </c>
      <c r="E23737" s="3" t="s">
        <v>4306</v>
      </c>
      <c r="I23737" s="3" t="s">
        <v>61933</v>
      </c>
    </row>
    <row r="23738" spans="2:10" s="3" customFormat="1" ht="13.8" x14ac:dyDescent="0.25">
      <c r="B23738" s="3" t="s">
        <v>61934</v>
      </c>
      <c r="C23738" s="3" t="s">
        <v>61935</v>
      </c>
      <c r="D23738" s="3" t="s">
        <v>61936</v>
      </c>
      <c r="E23738" s="3" t="s">
        <v>1686</v>
      </c>
    </row>
    <row r="23739" spans="2:10" s="3" customFormat="1" ht="13.8" x14ac:dyDescent="0.25">
      <c r="B23739" s="3" t="s">
        <v>61937</v>
      </c>
      <c r="C23739" s="3" t="s">
        <v>61938</v>
      </c>
      <c r="D23739" s="3" t="s">
        <v>61939</v>
      </c>
      <c r="E23739" s="3" t="s">
        <v>1472</v>
      </c>
      <c r="J23739" s="3" t="s">
        <v>2342</v>
      </c>
    </row>
    <row r="23740" spans="2:10" s="3" customFormat="1" ht="13.8" x14ac:dyDescent="0.25">
      <c r="B23740" s="3" t="s">
        <v>61940</v>
      </c>
      <c r="C23740" s="3" t="s">
        <v>61941</v>
      </c>
      <c r="D23740" s="3" t="s">
        <v>61942</v>
      </c>
      <c r="E23740" s="3" t="s">
        <v>37</v>
      </c>
    </row>
    <row r="23741" spans="2:10" s="3" customFormat="1" ht="13.8" x14ac:dyDescent="0.25">
      <c r="B23741" s="3" t="s">
        <v>61943</v>
      </c>
      <c r="C23741" s="3" t="s">
        <v>61944</v>
      </c>
      <c r="D23741" s="3" t="s">
        <v>14231</v>
      </c>
      <c r="E23741" s="3" t="s">
        <v>36072</v>
      </c>
      <c r="J23741" s="3" t="s">
        <v>43152</v>
      </c>
    </row>
    <row r="23742" spans="2:10" s="3" customFormat="1" ht="13.8" x14ac:dyDescent="0.25">
      <c r="B23742" s="3" t="s">
        <v>61945</v>
      </c>
      <c r="C23742" s="3" t="s">
        <v>61946</v>
      </c>
      <c r="D23742" s="3" t="s">
        <v>6778</v>
      </c>
      <c r="E23742" s="3" t="s">
        <v>61947</v>
      </c>
      <c r="I23742" s="3" t="s">
        <v>4977</v>
      </c>
    </row>
    <row r="23743" spans="2:10" s="3" customFormat="1" ht="13.8" x14ac:dyDescent="0.25">
      <c r="B23743" s="3" t="s">
        <v>61948</v>
      </c>
      <c r="C23743" s="3" t="s">
        <v>61949</v>
      </c>
      <c r="D23743" s="3" t="s">
        <v>61950</v>
      </c>
      <c r="E23743" s="3" t="s">
        <v>61951</v>
      </c>
    </row>
    <row r="23744" spans="2:10" s="3" customFormat="1" ht="13.8" x14ac:dyDescent="0.25">
      <c r="B23744" s="3" t="s">
        <v>61952</v>
      </c>
      <c r="C23744" s="3" t="s">
        <v>61953</v>
      </c>
      <c r="D23744" s="3" t="s">
        <v>61954</v>
      </c>
      <c r="E23744" s="3" t="s">
        <v>61955</v>
      </c>
    </row>
    <row r="23745" spans="2:10" s="3" customFormat="1" ht="13.8" x14ac:dyDescent="0.25">
      <c r="B23745" s="3" t="s">
        <v>61956</v>
      </c>
      <c r="C23745" s="3" t="s">
        <v>61957</v>
      </c>
      <c r="D23745" s="3" t="s">
        <v>54761</v>
      </c>
      <c r="E23745" s="3" t="s">
        <v>61958</v>
      </c>
      <c r="I23745" s="3" t="s">
        <v>8834</v>
      </c>
    </row>
    <row r="23746" spans="2:10" s="3" customFormat="1" ht="13.8" x14ac:dyDescent="0.25">
      <c r="B23746" s="3" t="s">
        <v>61959</v>
      </c>
      <c r="C23746" s="3" t="s">
        <v>61960</v>
      </c>
      <c r="D23746" s="3" t="s">
        <v>61961</v>
      </c>
      <c r="G23746" s="3" t="s">
        <v>61962</v>
      </c>
      <c r="I23746" s="3" t="s">
        <v>5014</v>
      </c>
      <c r="J23746" s="3" t="s">
        <v>8818</v>
      </c>
    </row>
    <row r="23747" spans="2:10" s="3" customFormat="1" ht="13.8" x14ac:dyDescent="0.25">
      <c r="B23747" s="3" t="s">
        <v>61963</v>
      </c>
      <c r="C23747" s="3" t="s">
        <v>61964</v>
      </c>
      <c r="D23747" s="3" t="s">
        <v>61965</v>
      </c>
    </row>
    <row r="23748" spans="2:10" s="3" customFormat="1" ht="13.8" x14ac:dyDescent="0.25">
      <c r="B23748" s="3" t="s">
        <v>61966</v>
      </c>
      <c r="C23748" s="3" t="s">
        <v>61967</v>
      </c>
      <c r="D23748" s="3" t="s">
        <v>61968</v>
      </c>
      <c r="J23748" s="3" t="s">
        <v>61969</v>
      </c>
    </row>
    <row r="23749" spans="2:10" s="3" customFormat="1" ht="13.8" x14ac:dyDescent="0.25">
      <c r="B23749" s="3" t="s">
        <v>61970</v>
      </c>
      <c r="C23749" s="3" t="s">
        <v>61971</v>
      </c>
      <c r="D23749" s="3" t="s">
        <v>61972</v>
      </c>
      <c r="G23749" s="3" t="s">
        <v>61973</v>
      </c>
      <c r="J23749" s="3" t="s">
        <v>9537</v>
      </c>
    </row>
    <row r="23750" spans="2:10" s="3" customFormat="1" ht="13.8" x14ac:dyDescent="0.25">
      <c r="B23750" s="3" t="s">
        <v>61974</v>
      </c>
      <c r="C23750" s="3" t="s">
        <v>61975</v>
      </c>
      <c r="D23750" s="3" t="s">
        <v>61976</v>
      </c>
      <c r="J23750" s="3" t="s">
        <v>2490</v>
      </c>
    </row>
    <row r="23751" spans="2:10" s="3" customFormat="1" ht="13.8" x14ac:dyDescent="0.25">
      <c r="B23751" s="3" t="s">
        <v>61977</v>
      </c>
      <c r="C23751" s="3" t="s">
        <v>61978</v>
      </c>
      <c r="D23751" s="3" t="s">
        <v>61979</v>
      </c>
      <c r="H23751" s="3" t="s">
        <v>8928</v>
      </c>
      <c r="J23751" s="3" t="s">
        <v>621</v>
      </c>
    </row>
    <row r="23752" spans="2:10" s="3" customFormat="1" ht="13.8" x14ac:dyDescent="0.25">
      <c r="B23752" s="3" t="s">
        <v>61980</v>
      </c>
      <c r="C23752" s="3" t="s">
        <v>61981</v>
      </c>
      <c r="D23752" s="3" t="s">
        <v>61982</v>
      </c>
      <c r="H23752" s="3" t="s">
        <v>8928</v>
      </c>
    </row>
    <row r="23753" spans="2:10" s="3" customFormat="1" ht="13.8" x14ac:dyDescent="0.25">
      <c r="B23753" s="3" t="s">
        <v>61983</v>
      </c>
      <c r="C23753" s="3" t="s">
        <v>61984</v>
      </c>
      <c r="D23753" s="3" t="s">
        <v>61985</v>
      </c>
    </row>
    <row r="23754" spans="2:10" s="3" customFormat="1" ht="13.8" x14ac:dyDescent="0.25">
      <c r="B23754" s="3" t="s">
        <v>61986</v>
      </c>
      <c r="C23754" s="3" t="s">
        <v>61987</v>
      </c>
      <c r="D23754" s="3" t="s">
        <v>61988</v>
      </c>
    </row>
    <row r="23755" spans="2:10" s="3" customFormat="1" ht="13.8" x14ac:dyDescent="0.25">
      <c r="B23755" s="3" t="s">
        <v>61989</v>
      </c>
      <c r="C23755" s="3" t="s">
        <v>61990</v>
      </c>
      <c r="D23755" s="3" t="s">
        <v>57127</v>
      </c>
      <c r="G23755" s="3" t="s">
        <v>61991</v>
      </c>
      <c r="J23755" s="3" t="s">
        <v>9020</v>
      </c>
    </row>
    <row r="23756" spans="2:10" s="3" customFormat="1" ht="13.8" x14ac:dyDescent="0.25">
      <c r="B23756" s="3" t="s">
        <v>61992</v>
      </c>
      <c r="C23756" s="3" t="s">
        <v>61993</v>
      </c>
      <c r="D23756" s="3" t="s">
        <v>61994</v>
      </c>
      <c r="G23756" s="3" t="s">
        <v>61995</v>
      </c>
      <c r="I23756" s="3" t="s">
        <v>5014</v>
      </c>
      <c r="J23756" s="3" t="s">
        <v>3360</v>
      </c>
    </row>
    <row r="23757" spans="2:10" s="3" customFormat="1" ht="13.8" x14ac:dyDescent="0.25">
      <c r="B23757" s="3" t="s">
        <v>61996</v>
      </c>
      <c r="C23757" s="3" t="s">
        <v>61997</v>
      </c>
      <c r="D23757" s="3" t="s">
        <v>61998</v>
      </c>
      <c r="E23757" s="3" t="s">
        <v>26300</v>
      </c>
    </row>
    <row r="23758" spans="2:10" s="3" customFormat="1" ht="13.8" x14ac:dyDescent="0.25">
      <c r="B23758" s="3" t="s">
        <v>61999</v>
      </c>
      <c r="C23758" s="3" t="s">
        <v>62000</v>
      </c>
      <c r="D23758" s="3" t="s">
        <v>62001</v>
      </c>
      <c r="E23758" s="3" t="s">
        <v>6548</v>
      </c>
    </row>
    <row r="23759" spans="2:10" s="3" customFormat="1" ht="13.8" x14ac:dyDescent="0.25">
      <c r="B23759" s="3" t="s">
        <v>62002</v>
      </c>
      <c r="C23759" s="3" t="s">
        <v>62003</v>
      </c>
      <c r="D23759" s="3" t="s">
        <v>12197</v>
      </c>
      <c r="E23759" s="3" t="s">
        <v>62004</v>
      </c>
    </row>
    <row r="23760" spans="2:10" s="3" customFormat="1" ht="13.8" x14ac:dyDescent="0.25">
      <c r="B23760" s="3" t="s">
        <v>62005</v>
      </c>
      <c r="C23760" s="3" t="s">
        <v>62006</v>
      </c>
      <c r="D23760" s="3" t="s">
        <v>62007</v>
      </c>
      <c r="G23760" s="3" t="s">
        <v>62008</v>
      </c>
      <c r="J23760" s="3" t="s">
        <v>9020</v>
      </c>
    </row>
    <row r="23761" spans="2:10" s="3" customFormat="1" ht="13.8" x14ac:dyDescent="0.25">
      <c r="B23761" s="3" t="s">
        <v>62009</v>
      </c>
      <c r="C23761" s="3" t="s">
        <v>62010</v>
      </c>
      <c r="D23761" s="3" t="s">
        <v>62011</v>
      </c>
      <c r="I23761" s="3" t="s">
        <v>5494</v>
      </c>
    </row>
    <row r="23762" spans="2:10" s="3" customFormat="1" ht="13.8" x14ac:dyDescent="0.25">
      <c r="B23762" s="3" t="s">
        <v>62012</v>
      </c>
      <c r="C23762" s="3" t="s">
        <v>62013</v>
      </c>
      <c r="D23762" s="3" t="s">
        <v>62014</v>
      </c>
      <c r="G23762" s="3" t="s">
        <v>62015</v>
      </c>
      <c r="H23762" s="3" t="s">
        <v>27351</v>
      </c>
    </row>
    <row r="23763" spans="2:10" s="3" customFormat="1" ht="13.8" x14ac:dyDescent="0.25">
      <c r="B23763" s="3" t="s">
        <v>62016</v>
      </c>
      <c r="C23763" s="3" t="s">
        <v>62017</v>
      </c>
      <c r="D23763" s="3" t="s">
        <v>62018</v>
      </c>
      <c r="G23763" s="3" t="s">
        <v>62019</v>
      </c>
      <c r="J23763" s="3" t="s">
        <v>2174</v>
      </c>
    </row>
    <row r="23764" spans="2:10" s="3" customFormat="1" ht="13.8" x14ac:dyDescent="0.25">
      <c r="B23764" s="3" t="s">
        <v>62020</v>
      </c>
      <c r="C23764" s="3" t="s">
        <v>62021</v>
      </c>
      <c r="D23764" s="3" t="s">
        <v>62022</v>
      </c>
      <c r="E23764" s="3" t="s">
        <v>1001</v>
      </c>
      <c r="H23764" s="3" t="s">
        <v>4635</v>
      </c>
    </row>
    <row r="23765" spans="2:10" s="3" customFormat="1" ht="13.8" x14ac:dyDescent="0.25">
      <c r="B23765" s="3" t="s">
        <v>62023</v>
      </c>
      <c r="C23765" s="3" t="s">
        <v>62024</v>
      </c>
      <c r="D23765" s="3" t="s">
        <v>62025</v>
      </c>
      <c r="E23765" s="3" t="s">
        <v>261</v>
      </c>
      <c r="J23765" s="3" t="s">
        <v>2174</v>
      </c>
    </row>
    <row r="23766" spans="2:10" s="3" customFormat="1" ht="13.8" x14ac:dyDescent="0.25">
      <c r="B23766" s="3" t="s">
        <v>62026</v>
      </c>
      <c r="C23766" s="3" t="s">
        <v>62027</v>
      </c>
      <c r="D23766" s="3" t="s">
        <v>62028</v>
      </c>
      <c r="E23766" s="3" t="s">
        <v>21299</v>
      </c>
    </row>
    <row r="23767" spans="2:10" s="3" customFormat="1" ht="13.8" x14ac:dyDescent="0.25">
      <c r="B23767" s="3" t="s">
        <v>62029</v>
      </c>
      <c r="C23767" s="3" t="s">
        <v>62030</v>
      </c>
      <c r="D23767" s="3" t="s">
        <v>62031</v>
      </c>
      <c r="G23767" s="3" t="s">
        <v>62032</v>
      </c>
      <c r="J23767" s="3" t="s">
        <v>6978</v>
      </c>
    </row>
    <row r="23768" spans="2:10" s="3" customFormat="1" ht="13.8" x14ac:dyDescent="0.25">
      <c r="B23768" s="3" t="s">
        <v>62033</v>
      </c>
      <c r="C23768" s="3" t="s">
        <v>62034</v>
      </c>
      <c r="D23768" s="3" t="s">
        <v>62035</v>
      </c>
      <c r="G23768" s="3" t="s">
        <v>62036</v>
      </c>
      <c r="J23768" s="3" t="s">
        <v>15080</v>
      </c>
    </row>
    <row r="23769" spans="2:10" s="3" customFormat="1" ht="13.8" x14ac:dyDescent="0.25">
      <c r="B23769" s="3" t="s">
        <v>62037</v>
      </c>
      <c r="C23769" s="3" t="s">
        <v>62038</v>
      </c>
      <c r="D23769" s="3" t="s">
        <v>62039</v>
      </c>
      <c r="H23769" s="3" t="s">
        <v>4635</v>
      </c>
    </row>
    <row r="23770" spans="2:10" s="3" customFormat="1" ht="13.8" x14ac:dyDescent="0.25">
      <c r="B23770" s="3" t="s">
        <v>62040</v>
      </c>
      <c r="C23770" s="3" t="s">
        <v>62041</v>
      </c>
      <c r="D23770" s="3" t="s">
        <v>62042</v>
      </c>
      <c r="E23770" s="3" t="s">
        <v>8466</v>
      </c>
      <c r="H23770" s="3" t="s">
        <v>1155</v>
      </c>
    </row>
    <row r="23771" spans="2:10" s="3" customFormat="1" ht="13.8" x14ac:dyDescent="0.25">
      <c r="B23771" s="3" t="s">
        <v>62043</v>
      </c>
      <c r="C23771" s="3" t="s">
        <v>62044</v>
      </c>
      <c r="D23771" s="3" t="s">
        <v>58233</v>
      </c>
      <c r="E23771" s="3" t="s">
        <v>868</v>
      </c>
    </row>
    <row r="23772" spans="2:10" s="3" customFormat="1" ht="13.8" x14ac:dyDescent="0.25">
      <c r="B23772" s="3" t="s">
        <v>62045</v>
      </c>
      <c r="C23772" s="3" t="s">
        <v>62046</v>
      </c>
      <c r="D23772" s="3" t="s">
        <v>62047</v>
      </c>
    </row>
    <row r="23773" spans="2:10" s="3" customFormat="1" ht="13.8" x14ac:dyDescent="0.25">
      <c r="B23773" s="3" t="s">
        <v>62048</v>
      </c>
      <c r="C23773" s="3" t="s">
        <v>62049</v>
      </c>
      <c r="D23773" s="3" t="s">
        <v>62050</v>
      </c>
      <c r="F23773" s="3" t="s">
        <v>40332</v>
      </c>
      <c r="J23773" s="3" t="s">
        <v>9537</v>
      </c>
    </row>
    <row r="23774" spans="2:10" s="3" customFormat="1" ht="13.8" x14ac:dyDescent="0.25">
      <c r="B23774" s="3" t="s">
        <v>62051</v>
      </c>
      <c r="C23774" s="3" t="s">
        <v>62052</v>
      </c>
      <c r="D23774" s="3" t="s">
        <v>62053</v>
      </c>
      <c r="E23774" s="3" t="s">
        <v>1056</v>
      </c>
    </row>
    <row r="23775" spans="2:10" s="3" customFormat="1" ht="13.8" x14ac:dyDescent="0.25">
      <c r="B23775" s="3" t="s">
        <v>62054</v>
      </c>
      <c r="C23775" s="3" t="s">
        <v>62055</v>
      </c>
      <c r="D23775" s="3" t="s">
        <v>62056</v>
      </c>
      <c r="G23775" s="3" t="s">
        <v>62057</v>
      </c>
      <c r="H23775" s="3" t="s">
        <v>14317</v>
      </c>
    </row>
    <row r="23776" spans="2:10" s="3" customFormat="1" ht="13.8" x14ac:dyDescent="0.25">
      <c r="B23776" s="3" t="s">
        <v>62058</v>
      </c>
      <c r="C23776" s="3" t="s">
        <v>62059</v>
      </c>
      <c r="D23776" s="3" t="s">
        <v>62060</v>
      </c>
      <c r="E23776" s="3" t="s">
        <v>456</v>
      </c>
    </row>
    <row r="23777" spans="2:10" s="3" customFormat="1" ht="13.8" x14ac:dyDescent="0.25">
      <c r="B23777" s="3" t="s">
        <v>69972</v>
      </c>
      <c r="C23777" s="3" t="s">
        <v>62062</v>
      </c>
      <c r="D23777" s="3" t="s">
        <v>62063</v>
      </c>
    </row>
    <row r="23778" spans="2:10" s="3" customFormat="1" ht="13.8" x14ac:dyDescent="0.25">
      <c r="B23778" s="3" t="s">
        <v>62064</v>
      </c>
      <c r="C23778" s="3" t="s">
        <v>62065</v>
      </c>
      <c r="D23778" s="3" t="s">
        <v>62066</v>
      </c>
      <c r="E23778" s="3" t="s">
        <v>341</v>
      </c>
      <c r="I23778" s="3" t="s">
        <v>5494</v>
      </c>
      <c r="J23778" s="3" t="s">
        <v>8818</v>
      </c>
    </row>
    <row r="23779" spans="2:10" s="3" customFormat="1" ht="13.8" x14ac:dyDescent="0.25">
      <c r="B23779" s="3" t="s">
        <v>62067</v>
      </c>
      <c r="C23779" s="3" t="s">
        <v>62068</v>
      </c>
      <c r="D23779" s="3" t="s">
        <v>62069</v>
      </c>
      <c r="E23779" s="3" t="s">
        <v>1192</v>
      </c>
      <c r="J23779" s="3" t="s">
        <v>9020</v>
      </c>
    </row>
    <row r="23780" spans="2:10" s="3" customFormat="1" ht="13.8" x14ac:dyDescent="0.25">
      <c r="B23780" s="3" t="s">
        <v>62070</v>
      </c>
      <c r="C23780" s="3" t="s">
        <v>62071</v>
      </c>
      <c r="D23780" s="3" t="s">
        <v>62072</v>
      </c>
      <c r="G23780" s="3" t="s">
        <v>62073</v>
      </c>
      <c r="I23780" s="3" t="s">
        <v>2774</v>
      </c>
      <c r="J23780" s="3" t="s">
        <v>4678</v>
      </c>
    </row>
    <row r="23781" spans="2:10" s="3" customFormat="1" ht="13.8" x14ac:dyDescent="0.25">
      <c r="B23781" s="3" t="s">
        <v>62074</v>
      </c>
      <c r="C23781" s="3" t="s">
        <v>62075</v>
      </c>
      <c r="D23781" s="3" t="s">
        <v>47562</v>
      </c>
    </row>
    <row r="23782" spans="2:10" s="3" customFormat="1" ht="13.8" x14ac:dyDescent="0.25">
      <c r="B23782" s="3" t="s">
        <v>62076</v>
      </c>
      <c r="C23782" s="3" t="s">
        <v>62077</v>
      </c>
      <c r="D23782" s="3" t="s">
        <v>62078</v>
      </c>
      <c r="J23782" s="3" t="s">
        <v>19420</v>
      </c>
    </row>
    <row r="23783" spans="2:10" s="3" customFormat="1" ht="13.8" x14ac:dyDescent="0.25">
      <c r="B23783" s="3" t="s">
        <v>62079</v>
      </c>
      <c r="C23783" s="3" t="s">
        <v>62080</v>
      </c>
      <c r="D23783" s="3" t="s">
        <v>62081</v>
      </c>
      <c r="G23783" s="3" t="s">
        <v>62082</v>
      </c>
    </row>
    <row r="23784" spans="2:10" s="3" customFormat="1" ht="13.8" x14ac:dyDescent="0.25">
      <c r="B23784" s="3" t="s">
        <v>62083</v>
      </c>
      <c r="C23784" s="3" t="s">
        <v>62084</v>
      </c>
      <c r="D23784" s="3" t="s">
        <v>62085</v>
      </c>
      <c r="E23784" s="3" t="s">
        <v>1172</v>
      </c>
      <c r="I23784" s="3" t="s">
        <v>2774</v>
      </c>
    </row>
    <row r="23785" spans="2:10" s="3" customFormat="1" ht="13.8" x14ac:dyDescent="0.25">
      <c r="B23785" s="3" t="s">
        <v>62086</v>
      </c>
      <c r="C23785" s="3" t="s">
        <v>62087</v>
      </c>
      <c r="D23785" s="3" t="s">
        <v>61926</v>
      </c>
      <c r="F23785" s="3" t="s">
        <v>62088</v>
      </c>
      <c r="H23785" s="3" t="s">
        <v>10306</v>
      </c>
    </row>
    <row r="23786" spans="2:10" s="3" customFormat="1" ht="13.8" x14ac:dyDescent="0.25">
      <c r="B23786" s="3" t="s">
        <v>62089</v>
      </c>
      <c r="C23786" s="3" t="s">
        <v>62090</v>
      </c>
      <c r="D23786" s="3" t="s">
        <v>62091</v>
      </c>
      <c r="E23786" s="3" t="s">
        <v>1518</v>
      </c>
      <c r="J23786" s="3" t="s">
        <v>5559</v>
      </c>
    </row>
    <row r="23787" spans="2:10" s="3" customFormat="1" ht="13.8" x14ac:dyDescent="0.25">
      <c r="B23787" s="3" t="s">
        <v>62092</v>
      </c>
      <c r="C23787" s="3" t="s">
        <v>62093</v>
      </c>
      <c r="D23787" s="3" t="s">
        <v>62094</v>
      </c>
      <c r="E23787" s="3" t="s">
        <v>1895</v>
      </c>
      <c r="I23787" s="3" t="s">
        <v>35357</v>
      </c>
    </row>
    <row r="23788" spans="2:10" s="3" customFormat="1" ht="13.8" x14ac:dyDescent="0.25">
      <c r="B23788" s="3" t="s">
        <v>62095</v>
      </c>
      <c r="C23788" s="3" t="s">
        <v>62096</v>
      </c>
      <c r="D23788" s="3" t="s">
        <v>62097</v>
      </c>
      <c r="E23788" s="3" t="s">
        <v>1285</v>
      </c>
      <c r="J23788" s="3" t="s">
        <v>4678</v>
      </c>
    </row>
    <row r="23789" spans="2:10" s="3" customFormat="1" ht="13.8" x14ac:dyDescent="0.25">
      <c r="B23789" s="3" t="s">
        <v>62098</v>
      </c>
      <c r="C23789" s="3" t="s">
        <v>62099</v>
      </c>
      <c r="D23789" s="3" t="s">
        <v>62100</v>
      </c>
    </row>
    <row r="23790" spans="2:10" s="3" customFormat="1" ht="13.8" x14ac:dyDescent="0.25">
      <c r="B23790" s="3" t="s">
        <v>62101</v>
      </c>
      <c r="C23790" s="3" t="s">
        <v>62102</v>
      </c>
      <c r="D23790" s="3" t="s">
        <v>62103</v>
      </c>
    </row>
    <row r="23791" spans="2:10" s="3" customFormat="1" ht="13.8" x14ac:dyDescent="0.25">
      <c r="B23791" s="3" t="s">
        <v>62104</v>
      </c>
      <c r="C23791" s="3" t="s">
        <v>62105</v>
      </c>
      <c r="D23791" s="3" t="s">
        <v>62106</v>
      </c>
      <c r="E23791" s="3" t="s">
        <v>390</v>
      </c>
    </row>
    <row r="23792" spans="2:10" s="3" customFormat="1" ht="13.8" x14ac:dyDescent="0.25">
      <c r="B23792" s="3" t="s">
        <v>62107</v>
      </c>
      <c r="C23792" s="3" t="s">
        <v>62108</v>
      </c>
      <c r="D23792" s="3" t="s">
        <v>62109</v>
      </c>
      <c r="G23792" s="3" t="s">
        <v>62110</v>
      </c>
      <c r="J23792" s="3" t="s">
        <v>55799</v>
      </c>
    </row>
    <row r="23793" spans="2:10" s="3" customFormat="1" ht="13.8" x14ac:dyDescent="0.25">
      <c r="B23793" s="3" t="s">
        <v>62111</v>
      </c>
      <c r="C23793" s="3" t="s">
        <v>62112</v>
      </c>
      <c r="D23793" s="3" t="s">
        <v>62113</v>
      </c>
    </row>
    <row r="23794" spans="2:10" s="3" customFormat="1" ht="13.8" x14ac:dyDescent="0.25">
      <c r="B23794" s="3" t="s">
        <v>62114</v>
      </c>
      <c r="C23794" s="3" t="s">
        <v>62115</v>
      </c>
      <c r="D23794" s="3" t="s">
        <v>62116</v>
      </c>
    </row>
    <row r="23795" spans="2:10" s="3" customFormat="1" ht="13.8" x14ac:dyDescent="0.25">
      <c r="B23795" s="3" t="s">
        <v>62117</v>
      </c>
      <c r="C23795" s="3" t="s">
        <v>62118</v>
      </c>
      <c r="D23795" s="3" t="s">
        <v>62119</v>
      </c>
      <c r="G23795" s="3" t="s">
        <v>62120</v>
      </c>
      <c r="J23795" s="3" t="s">
        <v>9537</v>
      </c>
    </row>
    <row r="23796" spans="2:10" s="3" customFormat="1" ht="13.8" x14ac:dyDescent="0.25">
      <c r="B23796" s="3" t="s">
        <v>62121</v>
      </c>
      <c r="C23796" s="3" t="s">
        <v>62122</v>
      </c>
      <c r="D23796" s="3" t="s">
        <v>62123</v>
      </c>
    </row>
    <row r="23797" spans="2:10" s="3" customFormat="1" ht="13.8" x14ac:dyDescent="0.25">
      <c r="B23797" s="3" t="s">
        <v>62124</v>
      </c>
      <c r="C23797" s="3" t="s">
        <v>62125</v>
      </c>
      <c r="D23797" s="3" t="s">
        <v>62126</v>
      </c>
      <c r="E23797" s="3" t="s">
        <v>3</v>
      </c>
      <c r="J23797" s="3" t="s">
        <v>42097</v>
      </c>
    </row>
    <row r="23798" spans="2:10" s="3" customFormat="1" ht="13.8" x14ac:dyDescent="0.25">
      <c r="B23798" s="3" t="s">
        <v>62127</v>
      </c>
      <c r="C23798" s="3" t="s">
        <v>62128</v>
      </c>
      <c r="D23798" s="3" t="s">
        <v>9811</v>
      </c>
      <c r="E23798" s="3" t="s">
        <v>32714</v>
      </c>
    </row>
    <row r="23799" spans="2:10" s="3" customFormat="1" ht="13.8" x14ac:dyDescent="0.25">
      <c r="B23799" s="3" t="s">
        <v>62129</v>
      </c>
      <c r="C23799" s="3" t="s">
        <v>62130</v>
      </c>
      <c r="D23799" s="3" t="s">
        <v>62131</v>
      </c>
      <c r="E23799" s="3" t="s">
        <v>14856</v>
      </c>
    </row>
    <row r="23800" spans="2:10" s="3" customFormat="1" ht="13.8" x14ac:dyDescent="0.25">
      <c r="B23800" s="3" t="s">
        <v>69973</v>
      </c>
      <c r="C23800" s="3" t="s">
        <v>62133</v>
      </c>
      <c r="D23800" s="3" t="s">
        <v>62134</v>
      </c>
      <c r="E23800" s="3" t="s">
        <v>62135</v>
      </c>
      <c r="J23800" s="3" t="s">
        <v>6543</v>
      </c>
    </row>
    <row r="23801" spans="2:10" s="3" customFormat="1" ht="13.8" x14ac:dyDescent="0.25">
      <c r="B23801" s="3" t="s">
        <v>62136</v>
      </c>
      <c r="C23801" s="3" t="s">
        <v>62137</v>
      </c>
      <c r="D23801" s="3" t="s">
        <v>62138</v>
      </c>
      <c r="J23801" s="3" t="s">
        <v>8818</v>
      </c>
    </row>
    <row r="23802" spans="2:10" s="3" customFormat="1" ht="13.8" x14ac:dyDescent="0.25">
      <c r="B23802" s="3" t="s">
        <v>62139</v>
      </c>
      <c r="C23802" s="3" t="s">
        <v>62140</v>
      </c>
      <c r="D23802" s="3" t="s">
        <v>62141</v>
      </c>
      <c r="E23802" s="3" t="s">
        <v>341</v>
      </c>
      <c r="J23802" s="3" t="s">
        <v>4530</v>
      </c>
    </row>
    <row r="23803" spans="2:10" s="3" customFormat="1" ht="13.8" x14ac:dyDescent="0.25">
      <c r="B23803" s="3" t="s">
        <v>62142</v>
      </c>
      <c r="C23803" s="3" t="s">
        <v>62143</v>
      </c>
      <c r="D23803" s="3" t="s">
        <v>56646</v>
      </c>
      <c r="G23803" s="3" t="s">
        <v>62144</v>
      </c>
    </row>
    <row r="23804" spans="2:10" s="3" customFormat="1" ht="13.8" x14ac:dyDescent="0.25">
      <c r="B23804" s="3" t="s">
        <v>62145</v>
      </c>
      <c r="C23804" s="3" t="s">
        <v>62146</v>
      </c>
      <c r="D23804" s="3" t="s">
        <v>62147</v>
      </c>
      <c r="E23804" s="3" t="s">
        <v>341</v>
      </c>
      <c r="I23804" s="3" t="s">
        <v>11239</v>
      </c>
    </row>
    <row r="23805" spans="2:10" s="3" customFormat="1" ht="13.8" x14ac:dyDescent="0.25">
      <c r="B23805" s="3" t="s">
        <v>62148</v>
      </c>
      <c r="C23805" s="3" t="s">
        <v>62149</v>
      </c>
      <c r="D23805" s="3" t="s">
        <v>32938</v>
      </c>
      <c r="E23805" s="3" t="s">
        <v>62150</v>
      </c>
    </row>
    <row r="23806" spans="2:10" s="3" customFormat="1" ht="13.8" x14ac:dyDescent="0.25">
      <c r="B23806" s="3" t="s">
        <v>62151</v>
      </c>
      <c r="C23806" s="3" t="s">
        <v>62152</v>
      </c>
      <c r="D23806" s="3" t="s">
        <v>62153</v>
      </c>
      <c r="G23806" s="3" t="s">
        <v>62154</v>
      </c>
      <c r="J23806" s="3" t="s">
        <v>62155</v>
      </c>
    </row>
    <row r="23807" spans="2:10" s="3" customFormat="1" ht="13.8" x14ac:dyDescent="0.25">
      <c r="B23807" s="3" t="s">
        <v>62156</v>
      </c>
      <c r="C23807" s="3" t="s">
        <v>62157</v>
      </c>
      <c r="D23807" s="3" t="s">
        <v>62158</v>
      </c>
      <c r="E23807" s="3" t="s">
        <v>34741</v>
      </c>
      <c r="J23807" s="3" t="s">
        <v>8472</v>
      </c>
    </row>
    <row r="23808" spans="2:10" s="3" customFormat="1" ht="13.8" x14ac:dyDescent="0.25">
      <c r="B23808" s="3" t="s">
        <v>62159</v>
      </c>
      <c r="C23808" s="3" t="s">
        <v>62160</v>
      </c>
      <c r="D23808" s="3" t="s">
        <v>62161</v>
      </c>
      <c r="G23808" s="3" t="s">
        <v>62162</v>
      </c>
      <c r="J23808" s="3" t="s">
        <v>62163</v>
      </c>
    </row>
    <row r="23809" spans="2:10" s="3" customFormat="1" ht="13.8" x14ac:dyDescent="0.25">
      <c r="B23809" s="3" t="s">
        <v>62164</v>
      </c>
      <c r="C23809" s="3" t="s">
        <v>62165</v>
      </c>
      <c r="D23809" s="3" t="s">
        <v>62166</v>
      </c>
      <c r="G23809" s="3" t="s">
        <v>62167</v>
      </c>
    </row>
    <row r="23810" spans="2:10" s="3" customFormat="1" ht="13.8" x14ac:dyDescent="0.25">
      <c r="B23810" s="3" t="s">
        <v>62168</v>
      </c>
      <c r="C23810" s="3" t="s">
        <v>62169</v>
      </c>
      <c r="D23810" s="3" t="s">
        <v>61338</v>
      </c>
      <c r="E23810" s="3" t="s">
        <v>36706</v>
      </c>
      <c r="J23810" s="3" t="s">
        <v>62170</v>
      </c>
    </row>
    <row r="23811" spans="2:10" s="3" customFormat="1" ht="13.8" x14ac:dyDescent="0.25">
      <c r="B23811" s="3" t="s">
        <v>62171</v>
      </c>
      <c r="C23811" s="3" t="s">
        <v>62172</v>
      </c>
      <c r="D23811" s="3" t="s">
        <v>62173</v>
      </c>
    </row>
    <row r="23812" spans="2:10" s="3" customFormat="1" ht="13.8" x14ac:dyDescent="0.25">
      <c r="B23812" s="3" t="s">
        <v>62174</v>
      </c>
      <c r="C23812" s="3" t="s">
        <v>62175</v>
      </c>
      <c r="D23812" s="3" t="s">
        <v>8147</v>
      </c>
      <c r="E23812" s="3" t="s">
        <v>59711</v>
      </c>
    </row>
    <row r="23813" spans="2:10" s="3" customFormat="1" ht="13.8" x14ac:dyDescent="0.25">
      <c r="B23813" s="3" t="s">
        <v>62176</v>
      </c>
      <c r="C23813" s="3" t="s">
        <v>62177</v>
      </c>
      <c r="D23813" s="3" t="s">
        <v>10925</v>
      </c>
      <c r="E23813" s="3" t="s">
        <v>62178</v>
      </c>
    </row>
    <row r="23814" spans="2:10" s="3" customFormat="1" ht="13.8" x14ac:dyDescent="0.25">
      <c r="B23814" s="3" t="s">
        <v>62179</v>
      </c>
      <c r="C23814" s="3" t="s">
        <v>62180</v>
      </c>
      <c r="D23814" s="3" t="s">
        <v>62181</v>
      </c>
    </row>
    <row r="23815" spans="2:10" s="3" customFormat="1" ht="13.8" x14ac:dyDescent="0.25">
      <c r="B23815" s="3" t="s">
        <v>62182</v>
      </c>
      <c r="C23815" s="3" t="s">
        <v>62183</v>
      </c>
      <c r="D23815" s="3" t="s">
        <v>62184</v>
      </c>
      <c r="J23815" s="3" t="s">
        <v>1998</v>
      </c>
    </row>
    <row r="23816" spans="2:10" s="3" customFormat="1" ht="13.8" x14ac:dyDescent="0.25">
      <c r="B23816" s="3" t="s">
        <v>62185</v>
      </c>
      <c r="C23816" s="3" t="s">
        <v>62186</v>
      </c>
      <c r="D23816" s="3" t="s">
        <v>62187</v>
      </c>
      <c r="G23816" s="3" t="s">
        <v>62188</v>
      </c>
      <c r="J23816" s="3" t="s">
        <v>7824</v>
      </c>
    </row>
    <row r="23817" spans="2:10" s="3" customFormat="1" ht="13.8" x14ac:dyDescent="0.25">
      <c r="B23817" s="3" t="s">
        <v>62189</v>
      </c>
      <c r="C23817" s="3" t="s">
        <v>62190</v>
      </c>
      <c r="D23817" s="3" t="s">
        <v>62191</v>
      </c>
      <c r="G23817" s="3" t="s">
        <v>62192</v>
      </c>
      <c r="J23817" s="3" t="s">
        <v>60585</v>
      </c>
    </row>
    <row r="23818" spans="2:10" s="3" customFormat="1" ht="13.8" x14ac:dyDescent="0.25">
      <c r="B23818" s="3" t="s">
        <v>62193</v>
      </c>
      <c r="C23818" s="3" t="s">
        <v>62194</v>
      </c>
      <c r="D23818" s="3" t="s">
        <v>62195</v>
      </c>
      <c r="G23818" s="3" t="s">
        <v>62196</v>
      </c>
    </row>
    <row r="23819" spans="2:10" s="3" customFormat="1" ht="13.8" x14ac:dyDescent="0.25">
      <c r="B23819" s="3" t="s">
        <v>62197</v>
      </c>
      <c r="C23819" s="3" t="s">
        <v>62198</v>
      </c>
      <c r="D23819" s="3" t="s">
        <v>62199</v>
      </c>
      <c r="F23819" s="3" t="s">
        <v>62200</v>
      </c>
      <c r="J23819" s="3" t="s">
        <v>3889</v>
      </c>
    </row>
    <row r="23820" spans="2:10" s="3" customFormat="1" ht="13.8" x14ac:dyDescent="0.25">
      <c r="B23820" s="3" t="s">
        <v>62201</v>
      </c>
      <c r="C23820" s="3" t="s">
        <v>62202</v>
      </c>
      <c r="D23820" s="3" t="s">
        <v>62203</v>
      </c>
      <c r="E23820" s="3" t="s">
        <v>13591</v>
      </c>
      <c r="J23820" s="3" t="s">
        <v>2086</v>
      </c>
    </row>
    <row r="23821" spans="2:10" s="3" customFormat="1" ht="13.8" x14ac:dyDescent="0.25">
      <c r="B23821" s="3" t="s">
        <v>62204</v>
      </c>
      <c r="C23821" s="3" t="s">
        <v>62205</v>
      </c>
      <c r="D23821" s="3" t="s">
        <v>62206</v>
      </c>
      <c r="G23821" s="3" t="s">
        <v>62207</v>
      </c>
      <c r="J23821" s="3" t="s">
        <v>62208</v>
      </c>
    </row>
    <row r="23822" spans="2:10" s="3" customFormat="1" ht="13.8" x14ac:dyDescent="0.25">
      <c r="B23822" s="3" t="s">
        <v>62209</v>
      </c>
      <c r="C23822" s="3" t="s">
        <v>62210</v>
      </c>
      <c r="D23822" s="3" t="s">
        <v>61029</v>
      </c>
      <c r="E23822" s="3" t="s">
        <v>62211</v>
      </c>
    </row>
    <row r="23823" spans="2:10" s="3" customFormat="1" ht="13.8" x14ac:dyDescent="0.25">
      <c r="B23823" s="3" t="s">
        <v>62212</v>
      </c>
      <c r="C23823" s="3" t="s">
        <v>62213</v>
      </c>
      <c r="D23823" s="3" t="s">
        <v>62214</v>
      </c>
      <c r="F23823" s="3" t="s">
        <v>62215</v>
      </c>
    </row>
    <row r="23824" spans="2:10" s="3" customFormat="1" ht="13.8" x14ac:dyDescent="0.25">
      <c r="B23824" s="3" t="s">
        <v>62216</v>
      </c>
      <c r="C23824" s="3" t="s">
        <v>62217</v>
      </c>
      <c r="D23824" s="3" t="s">
        <v>13403</v>
      </c>
      <c r="E23824" s="3" t="s">
        <v>62218</v>
      </c>
      <c r="H23824" s="3" t="s">
        <v>4635</v>
      </c>
    </row>
    <row r="23825" spans="2:10" s="3" customFormat="1" ht="13.8" x14ac:dyDescent="0.25">
      <c r="B23825" s="3" t="s">
        <v>62219</v>
      </c>
      <c r="C23825" s="3" t="s">
        <v>62220</v>
      </c>
      <c r="D23825" s="3" t="s">
        <v>62221</v>
      </c>
    </row>
    <row r="23826" spans="2:10" s="3" customFormat="1" ht="13.8" x14ac:dyDescent="0.25">
      <c r="B23826" s="3" t="s">
        <v>62222</v>
      </c>
      <c r="C23826" s="3" t="s">
        <v>62223</v>
      </c>
      <c r="D23826" s="3" t="s">
        <v>62224</v>
      </c>
      <c r="E23826" s="3" t="s">
        <v>35878</v>
      </c>
      <c r="I23826" s="3" t="s">
        <v>25306</v>
      </c>
    </row>
    <row r="23827" spans="2:10" s="3" customFormat="1" ht="13.8" x14ac:dyDescent="0.25">
      <c r="B23827" s="3" t="s">
        <v>62225</v>
      </c>
      <c r="C23827" s="3" t="s">
        <v>62226</v>
      </c>
      <c r="D23827" s="3" t="s">
        <v>62227</v>
      </c>
      <c r="F23827" s="3" t="s">
        <v>49883</v>
      </c>
      <c r="I23827" s="3" t="s">
        <v>3132</v>
      </c>
      <c r="J23827" s="3" t="s">
        <v>16740</v>
      </c>
    </row>
    <row r="23828" spans="2:10" s="3" customFormat="1" ht="13.8" x14ac:dyDescent="0.25">
      <c r="B23828" s="3" t="s">
        <v>62228</v>
      </c>
      <c r="C23828" s="3" t="s">
        <v>62229</v>
      </c>
      <c r="D23828" s="3" t="s">
        <v>62230</v>
      </c>
      <c r="E23828" s="3" t="s">
        <v>962</v>
      </c>
      <c r="J23828" s="3" t="s">
        <v>62231</v>
      </c>
    </row>
    <row r="23829" spans="2:10" s="3" customFormat="1" ht="13.8" x14ac:dyDescent="0.25">
      <c r="B23829" s="3" t="s">
        <v>62232</v>
      </c>
      <c r="C23829" s="3" t="s">
        <v>62233</v>
      </c>
      <c r="D23829" s="3" t="s">
        <v>62234</v>
      </c>
      <c r="E23829" s="3" t="s">
        <v>867</v>
      </c>
      <c r="H23829" s="3" t="s">
        <v>8928</v>
      </c>
    </row>
    <row r="23830" spans="2:10" s="3" customFormat="1" ht="13.8" x14ac:dyDescent="0.25">
      <c r="B23830" s="3" t="s">
        <v>62235</v>
      </c>
      <c r="C23830" s="3" t="s">
        <v>62236</v>
      </c>
      <c r="D23830" s="3" t="s">
        <v>62237</v>
      </c>
      <c r="G23830" s="3" t="s">
        <v>62238</v>
      </c>
      <c r="J23830" s="3" t="s">
        <v>9020</v>
      </c>
    </row>
    <row r="23831" spans="2:10" s="3" customFormat="1" ht="13.8" x14ac:dyDescent="0.25">
      <c r="B23831" s="3" t="s">
        <v>62239</v>
      </c>
      <c r="C23831" s="3" t="s">
        <v>62240</v>
      </c>
      <c r="D23831" s="3" t="s">
        <v>62241</v>
      </c>
      <c r="E23831" s="3" t="s">
        <v>62242</v>
      </c>
    </row>
    <row r="23832" spans="2:10" s="3" customFormat="1" ht="13.8" x14ac:dyDescent="0.25">
      <c r="B23832" s="3" t="s">
        <v>62243</v>
      </c>
      <c r="C23832" s="3" t="s">
        <v>62244</v>
      </c>
      <c r="D23832" s="3" t="s">
        <v>62245</v>
      </c>
      <c r="F23832" s="3" t="s">
        <v>14397</v>
      </c>
      <c r="I23832" s="3" t="s">
        <v>33166</v>
      </c>
    </row>
    <row r="23833" spans="2:10" s="3" customFormat="1" ht="13.8" x14ac:dyDescent="0.25">
      <c r="B23833" s="3" t="s">
        <v>62246</v>
      </c>
      <c r="C23833" s="3" t="s">
        <v>62247</v>
      </c>
      <c r="D23833" s="3" t="s">
        <v>26239</v>
      </c>
      <c r="E23833" s="3" t="s">
        <v>38755</v>
      </c>
      <c r="H23833" s="3" t="s">
        <v>4177</v>
      </c>
    </row>
    <row r="23834" spans="2:10" s="3" customFormat="1" ht="13.8" x14ac:dyDescent="0.25">
      <c r="B23834" s="3" t="s">
        <v>62248</v>
      </c>
      <c r="C23834" s="3" t="s">
        <v>62249</v>
      </c>
      <c r="D23834" s="3" t="s">
        <v>62250</v>
      </c>
    </row>
    <row r="23835" spans="2:10" s="3" customFormat="1" ht="13.8" x14ac:dyDescent="0.25">
      <c r="B23835" s="3" t="s">
        <v>62251</v>
      </c>
      <c r="C23835" s="3" t="s">
        <v>62252</v>
      </c>
      <c r="D23835" s="3" t="s">
        <v>62253</v>
      </c>
    </row>
    <row r="23836" spans="2:10" s="3" customFormat="1" ht="13.8" x14ac:dyDescent="0.25">
      <c r="B23836" s="3" t="s">
        <v>62254</v>
      </c>
      <c r="C23836" s="3" t="s">
        <v>62255</v>
      </c>
      <c r="D23836" s="3" t="s">
        <v>62256</v>
      </c>
      <c r="E23836" s="3" t="s">
        <v>40311</v>
      </c>
    </row>
    <row r="23837" spans="2:10" s="3" customFormat="1" ht="13.8" x14ac:dyDescent="0.25">
      <c r="B23837" s="3" t="s">
        <v>62257</v>
      </c>
      <c r="C23837" s="3" t="s">
        <v>62258</v>
      </c>
      <c r="D23837" s="3" t="s">
        <v>62259</v>
      </c>
      <c r="J23837" s="3" t="s">
        <v>7927</v>
      </c>
    </row>
    <row r="23838" spans="2:10" s="3" customFormat="1" ht="13.8" x14ac:dyDescent="0.25">
      <c r="B23838" s="3" t="s">
        <v>62260</v>
      </c>
      <c r="C23838" s="3" t="s">
        <v>62261</v>
      </c>
      <c r="D23838" s="3" t="s">
        <v>62262</v>
      </c>
      <c r="E23838" s="3" t="s">
        <v>5272</v>
      </c>
    </row>
    <row r="23839" spans="2:10" s="3" customFormat="1" ht="13.8" x14ac:dyDescent="0.25">
      <c r="B23839" s="3" t="s">
        <v>62263</v>
      </c>
      <c r="C23839" s="3" t="s">
        <v>62264</v>
      </c>
      <c r="D23839" s="3" t="s">
        <v>62265</v>
      </c>
      <c r="E23839" s="3" t="s">
        <v>22436</v>
      </c>
    </row>
    <row r="23840" spans="2:10" s="3" customFormat="1" ht="13.8" x14ac:dyDescent="0.25">
      <c r="B23840" s="3" t="s">
        <v>62266</v>
      </c>
      <c r="C23840" s="3" t="s">
        <v>62267</v>
      </c>
      <c r="D23840" s="3" t="s">
        <v>62268</v>
      </c>
      <c r="E23840" s="3" t="s">
        <v>1555</v>
      </c>
      <c r="I23840" s="3" t="s">
        <v>2443</v>
      </c>
    </row>
    <row r="23841" spans="2:10" s="3" customFormat="1" ht="13.8" x14ac:dyDescent="0.25">
      <c r="B23841" s="3" t="s">
        <v>62269</v>
      </c>
      <c r="C23841" s="3" t="s">
        <v>62270</v>
      </c>
      <c r="D23841" s="3" t="s">
        <v>62271</v>
      </c>
      <c r="E23841" s="3" t="s">
        <v>1910</v>
      </c>
    </row>
    <row r="23842" spans="2:10" s="3" customFormat="1" ht="13.8" x14ac:dyDescent="0.25">
      <c r="B23842" s="3" t="s">
        <v>62272</v>
      </c>
      <c r="C23842" s="3" t="s">
        <v>62273</v>
      </c>
      <c r="D23842" s="3" t="s">
        <v>62274</v>
      </c>
      <c r="G23842" s="3" t="s">
        <v>62275</v>
      </c>
    </row>
    <row r="23843" spans="2:10" s="3" customFormat="1" ht="13.8" x14ac:dyDescent="0.25">
      <c r="B23843" s="3" t="s">
        <v>62276</v>
      </c>
      <c r="C23843" s="3" t="s">
        <v>62277</v>
      </c>
      <c r="D23843" s="3" t="s">
        <v>62278</v>
      </c>
      <c r="G23843" s="3" t="s">
        <v>62279</v>
      </c>
    </row>
    <row r="23844" spans="2:10" s="3" customFormat="1" ht="13.8" x14ac:dyDescent="0.25">
      <c r="B23844" s="3" t="s">
        <v>62280</v>
      </c>
      <c r="C23844" s="3" t="s">
        <v>62281</v>
      </c>
      <c r="D23844" s="3" t="s">
        <v>62282</v>
      </c>
      <c r="J23844" s="3" t="s">
        <v>8818</v>
      </c>
    </row>
    <row r="23845" spans="2:10" s="3" customFormat="1" ht="13.8" x14ac:dyDescent="0.25">
      <c r="B23845" s="3" t="s">
        <v>62283</v>
      </c>
      <c r="C23845" s="3" t="s">
        <v>62284</v>
      </c>
      <c r="D23845" s="3" t="s">
        <v>62285</v>
      </c>
      <c r="H23845" s="3" t="s">
        <v>1155</v>
      </c>
      <c r="I23845" s="3" t="s">
        <v>2027</v>
      </c>
    </row>
    <row r="23846" spans="2:10" s="3" customFormat="1" ht="13.8" x14ac:dyDescent="0.25">
      <c r="B23846" s="3" t="s">
        <v>69974</v>
      </c>
      <c r="C23846" s="3" t="s">
        <v>62287</v>
      </c>
      <c r="D23846" s="3" t="s">
        <v>62288</v>
      </c>
      <c r="F23846" s="3" t="s">
        <v>22610</v>
      </c>
    </row>
    <row r="23847" spans="2:10" s="3" customFormat="1" ht="13.8" x14ac:dyDescent="0.25">
      <c r="B23847" s="3" t="s">
        <v>62289</v>
      </c>
      <c r="C23847" s="3" t="s">
        <v>62290</v>
      </c>
      <c r="D23847" s="3" t="s">
        <v>62291</v>
      </c>
      <c r="J23847" s="3" t="s">
        <v>2336</v>
      </c>
    </row>
    <row r="23848" spans="2:10" s="3" customFormat="1" ht="13.8" x14ac:dyDescent="0.25">
      <c r="B23848" s="3" t="s">
        <v>62292</v>
      </c>
      <c r="C23848" s="3" t="s">
        <v>62293</v>
      </c>
      <c r="D23848" s="3" t="s">
        <v>62294</v>
      </c>
      <c r="E23848" s="3" t="s">
        <v>62295</v>
      </c>
      <c r="J23848" s="3" t="s">
        <v>9537</v>
      </c>
    </row>
    <row r="23849" spans="2:10" s="3" customFormat="1" ht="13.8" x14ac:dyDescent="0.25">
      <c r="B23849" s="3" t="s">
        <v>62296</v>
      </c>
      <c r="C23849" s="3" t="s">
        <v>62297</v>
      </c>
      <c r="D23849" s="3" t="s">
        <v>62298</v>
      </c>
      <c r="G23849" s="3" t="s">
        <v>62299</v>
      </c>
    </row>
    <row r="23850" spans="2:10" s="3" customFormat="1" ht="13.8" x14ac:dyDescent="0.25">
      <c r="B23850" s="3" t="s">
        <v>62300</v>
      </c>
      <c r="C23850" s="3" t="s">
        <v>62301</v>
      </c>
      <c r="D23850" s="3" t="s">
        <v>62302</v>
      </c>
      <c r="E23850" s="3" t="s">
        <v>62303</v>
      </c>
    </row>
    <row r="23851" spans="2:10" s="3" customFormat="1" ht="13.8" x14ac:dyDescent="0.25">
      <c r="B23851" s="3" t="s">
        <v>69975</v>
      </c>
      <c r="C23851" s="3" t="s">
        <v>62305</v>
      </c>
      <c r="D23851" s="3" t="s">
        <v>62306</v>
      </c>
      <c r="E23851" s="3" t="s">
        <v>26044</v>
      </c>
    </row>
    <row r="23852" spans="2:10" s="3" customFormat="1" ht="13.8" x14ac:dyDescent="0.25">
      <c r="B23852" s="3" t="s">
        <v>62307</v>
      </c>
      <c r="C23852" s="3" t="s">
        <v>62308</v>
      </c>
      <c r="D23852" s="3" t="s">
        <v>62309</v>
      </c>
      <c r="E23852" s="3" t="s">
        <v>628</v>
      </c>
    </row>
    <row r="23853" spans="2:10" s="3" customFormat="1" ht="13.8" x14ac:dyDescent="0.25">
      <c r="B23853" s="3" t="s">
        <v>62310</v>
      </c>
      <c r="C23853" s="3" t="s">
        <v>62311</v>
      </c>
      <c r="D23853" s="3" t="s">
        <v>62312</v>
      </c>
      <c r="E23853" s="3" t="s">
        <v>62313</v>
      </c>
    </row>
    <row r="23854" spans="2:10" s="3" customFormat="1" ht="13.8" x14ac:dyDescent="0.25">
      <c r="B23854" s="3" t="s">
        <v>62314</v>
      </c>
      <c r="C23854" s="3" t="s">
        <v>62315</v>
      </c>
      <c r="D23854" s="3" t="s">
        <v>62316</v>
      </c>
      <c r="E23854" s="3" t="s">
        <v>26747</v>
      </c>
    </row>
    <row r="23855" spans="2:10" s="3" customFormat="1" ht="13.8" x14ac:dyDescent="0.25">
      <c r="B23855" s="3" t="s">
        <v>62317</v>
      </c>
      <c r="C23855" s="3" t="s">
        <v>62318</v>
      </c>
      <c r="D23855" s="3" t="s">
        <v>62319</v>
      </c>
    </row>
    <row r="23856" spans="2:10" s="3" customFormat="1" ht="13.8" x14ac:dyDescent="0.25">
      <c r="B23856" s="3" t="s">
        <v>62320</v>
      </c>
      <c r="C23856" s="3" t="s">
        <v>62321</v>
      </c>
      <c r="D23856" s="3" t="s">
        <v>62322</v>
      </c>
      <c r="E23856" s="3" t="s">
        <v>62323</v>
      </c>
      <c r="H23856" s="3" t="s">
        <v>7617</v>
      </c>
    </row>
    <row r="23857" spans="2:10" s="3" customFormat="1" ht="13.8" x14ac:dyDescent="0.25">
      <c r="B23857" s="3" t="s">
        <v>62324</v>
      </c>
      <c r="C23857" s="3" t="s">
        <v>62325</v>
      </c>
      <c r="D23857" s="3" t="s">
        <v>62326</v>
      </c>
      <c r="J23857" s="3" t="s">
        <v>57361</v>
      </c>
    </row>
    <row r="23858" spans="2:10" s="3" customFormat="1" ht="13.8" x14ac:dyDescent="0.25">
      <c r="B23858" s="3" t="s">
        <v>62327</v>
      </c>
      <c r="C23858" s="3" t="s">
        <v>62328</v>
      </c>
      <c r="D23858" s="3" t="s">
        <v>62329</v>
      </c>
      <c r="I23858" s="3" t="s">
        <v>62330</v>
      </c>
    </row>
    <row r="23859" spans="2:10" s="3" customFormat="1" ht="13.8" x14ac:dyDescent="0.25">
      <c r="B23859" s="3" t="s">
        <v>69976</v>
      </c>
      <c r="C23859" s="3" t="s">
        <v>62332</v>
      </c>
      <c r="D23859" s="3" t="s">
        <v>62333</v>
      </c>
      <c r="E23859" s="3" t="s">
        <v>62334</v>
      </c>
      <c r="J23859" s="3" t="s">
        <v>195</v>
      </c>
    </row>
    <row r="23860" spans="2:10" s="3" customFormat="1" ht="13.8" x14ac:dyDescent="0.25">
      <c r="B23860" s="3" t="s">
        <v>62335</v>
      </c>
      <c r="C23860" s="3" t="s">
        <v>62336</v>
      </c>
      <c r="D23860" s="3" t="s">
        <v>62337</v>
      </c>
      <c r="E23860" s="3" t="s">
        <v>856</v>
      </c>
    </row>
    <row r="23861" spans="2:10" s="3" customFormat="1" ht="13.8" x14ac:dyDescent="0.25">
      <c r="B23861" s="3" t="s">
        <v>62338</v>
      </c>
      <c r="C23861" s="3" t="s">
        <v>62339</v>
      </c>
      <c r="D23861" s="3" t="s">
        <v>62340</v>
      </c>
      <c r="E23861" s="3" t="s">
        <v>737</v>
      </c>
      <c r="I23861" s="3" t="s">
        <v>15408</v>
      </c>
    </row>
    <row r="23862" spans="2:10" s="3" customFormat="1" ht="13.8" x14ac:dyDescent="0.25">
      <c r="B23862" s="3" t="s">
        <v>62341</v>
      </c>
      <c r="C23862" s="3" t="s">
        <v>62342</v>
      </c>
      <c r="D23862" s="3" t="s">
        <v>62343</v>
      </c>
      <c r="E23862" s="3" t="s">
        <v>508</v>
      </c>
      <c r="F23862" s="3" t="s">
        <v>62344</v>
      </c>
      <c r="J23862" s="3" t="s">
        <v>2174</v>
      </c>
    </row>
    <row r="23863" spans="2:10" s="3" customFormat="1" ht="13.8" x14ac:dyDescent="0.25">
      <c r="B23863" s="3" t="s">
        <v>69977</v>
      </c>
      <c r="C23863" s="3" t="s">
        <v>62346</v>
      </c>
      <c r="D23863" s="3" t="s">
        <v>60938</v>
      </c>
      <c r="E23863" s="3" t="s">
        <v>62347</v>
      </c>
    </row>
    <row r="23864" spans="2:10" s="3" customFormat="1" ht="13.8" x14ac:dyDescent="0.25">
      <c r="B23864" s="3" t="s">
        <v>62348</v>
      </c>
      <c r="C23864" s="3" t="s">
        <v>62349</v>
      </c>
      <c r="D23864" s="3" t="s">
        <v>62350</v>
      </c>
      <c r="G23864" s="3" t="s">
        <v>62351</v>
      </c>
      <c r="J23864" s="3" t="s">
        <v>784</v>
      </c>
    </row>
    <row r="23865" spans="2:10" s="3" customFormat="1" ht="13.8" x14ac:dyDescent="0.25">
      <c r="B23865" s="3" t="s">
        <v>62352</v>
      </c>
      <c r="C23865" s="3" t="s">
        <v>62353</v>
      </c>
      <c r="D23865" s="3" t="s">
        <v>62354</v>
      </c>
      <c r="F23865" s="3" t="s">
        <v>62355</v>
      </c>
      <c r="J23865" s="3" t="s">
        <v>6629</v>
      </c>
    </row>
    <row r="23866" spans="2:10" s="3" customFormat="1" ht="13.8" x14ac:dyDescent="0.25">
      <c r="B23866" s="3" t="s">
        <v>62356</v>
      </c>
      <c r="C23866" s="3" t="s">
        <v>62357</v>
      </c>
      <c r="D23866" s="3" t="s">
        <v>61029</v>
      </c>
      <c r="E23866" s="3" t="s">
        <v>62358</v>
      </c>
      <c r="J23866" s="3" t="s">
        <v>4160</v>
      </c>
    </row>
    <row r="23867" spans="2:10" s="3" customFormat="1" ht="13.8" x14ac:dyDescent="0.25">
      <c r="B23867" s="3" t="s">
        <v>62359</v>
      </c>
      <c r="C23867" s="3" t="s">
        <v>62360</v>
      </c>
      <c r="D23867" s="3" t="s">
        <v>62316</v>
      </c>
      <c r="E23867" s="3" t="s">
        <v>20087</v>
      </c>
    </row>
    <row r="23868" spans="2:10" s="3" customFormat="1" ht="13.8" x14ac:dyDescent="0.25">
      <c r="B23868" s="3" t="s">
        <v>62361</v>
      </c>
      <c r="C23868" s="3" t="s">
        <v>62362</v>
      </c>
      <c r="D23868" s="3" t="s">
        <v>62363</v>
      </c>
      <c r="F23868" s="3" t="s">
        <v>1670</v>
      </c>
      <c r="J23868" s="3" t="s">
        <v>2499</v>
      </c>
    </row>
    <row r="23869" spans="2:10" s="3" customFormat="1" ht="13.8" x14ac:dyDescent="0.25">
      <c r="B23869" s="3" t="s">
        <v>62364</v>
      </c>
      <c r="C23869" s="3" t="s">
        <v>62365</v>
      </c>
      <c r="D23869" s="3" t="s">
        <v>62366</v>
      </c>
      <c r="E23869" s="3" t="s">
        <v>10129</v>
      </c>
    </row>
    <row r="23870" spans="2:10" s="3" customFormat="1" ht="13.8" x14ac:dyDescent="0.25">
      <c r="B23870" s="3" t="s">
        <v>62367</v>
      </c>
      <c r="C23870" s="3" t="s">
        <v>62368</v>
      </c>
      <c r="D23870" s="3" t="s">
        <v>62369</v>
      </c>
      <c r="E23870" s="3" t="s">
        <v>12328</v>
      </c>
    </row>
    <row r="23871" spans="2:10" s="3" customFormat="1" ht="13.8" x14ac:dyDescent="0.25">
      <c r="B23871" s="3" t="s">
        <v>62370</v>
      </c>
      <c r="C23871" s="3" t="s">
        <v>62371</v>
      </c>
      <c r="D23871" s="3" t="s">
        <v>58597</v>
      </c>
      <c r="E23871" s="3" t="s">
        <v>9092</v>
      </c>
      <c r="I23871" s="3" t="s">
        <v>13869</v>
      </c>
    </row>
    <row r="23872" spans="2:10" s="3" customFormat="1" ht="13.8" x14ac:dyDescent="0.25">
      <c r="B23872" s="3" t="s">
        <v>62372</v>
      </c>
      <c r="C23872" s="3" t="s">
        <v>62373</v>
      </c>
      <c r="D23872" s="3" t="s">
        <v>62374</v>
      </c>
      <c r="I23872" s="3" t="s">
        <v>15086</v>
      </c>
      <c r="J23872" s="3" t="s">
        <v>3526</v>
      </c>
    </row>
    <row r="23873" spans="2:10" s="3" customFormat="1" ht="13.8" x14ac:dyDescent="0.25">
      <c r="B23873" s="3" t="s">
        <v>62375</v>
      </c>
      <c r="C23873" s="3" t="s">
        <v>62376</v>
      </c>
      <c r="D23873" s="3" t="s">
        <v>62377</v>
      </c>
      <c r="E23873" s="3" t="s">
        <v>38991</v>
      </c>
      <c r="J23873" s="3" t="s">
        <v>784</v>
      </c>
    </row>
    <row r="23874" spans="2:10" s="3" customFormat="1" ht="13.8" x14ac:dyDescent="0.25">
      <c r="B23874" s="3" t="s">
        <v>62378</v>
      </c>
      <c r="C23874" s="3" t="s">
        <v>62379</v>
      </c>
      <c r="D23874" s="3" t="s">
        <v>62380</v>
      </c>
      <c r="G23874" s="3" t="s">
        <v>62381</v>
      </c>
      <c r="H23874" s="3" t="s">
        <v>12819</v>
      </c>
    </row>
    <row r="23875" spans="2:10" s="3" customFormat="1" ht="13.8" x14ac:dyDescent="0.25">
      <c r="B23875" s="3" t="s">
        <v>62382</v>
      </c>
      <c r="C23875" s="3" t="s">
        <v>62383</v>
      </c>
      <c r="D23875" s="3" t="s">
        <v>62384</v>
      </c>
      <c r="E23875" s="3" t="s">
        <v>62385</v>
      </c>
    </row>
    <row r="23876" spans="2:10" s="3" customFormat="1" ht="13.8" x14ac:dyDescent="0.25">
      <c r="B23876" s="3" t="s">
        <v>62386</v>
      </c>
      <c r="C23876" s="3" t="s">
        <v>62387</v>
      </c>
      <c r="D23876" s="3" t="s">
        <v>62388</v>
      </c>
    </row>
    <row r="23877" spans="2:10" s="3" customFormat="1" ht="13.8" x14ac:dyDescent="0.25">
      <c r="B23877" s="3" t="s">
        <v>62389</v>
      </c>
      <c r="C23877" s="3" t="s">
        <v>62390</v>
      </c>
      <c r="D23877" s="3" t="s">
        <v>62391</v>
      </c>
      <c r="F23877" s="3" t="s">
        <v>14528</v>
      </c>
      <c r="I23877" s="3" t="s">
        <v>33166</v>
      </c>
      <c r="J23877" s="3" t="s">
        <v>2308</v>
      </c>
    </row>
    <row r="23878" spans="2:10" s="3" customFormat="1" ht="13.8" x14ac:dyDescent="0.25">
      <c r="B23878" s="3" t="s">
        <v>62392</v>
      </c>
      <c r="C23878" s="3" t="s">
        <v>62393</v>
      </c>
      <c r="D23878" s="3" t="s">
        <v>62394</v>
      </c>
      <c r="E23878" s="3" t="s">
        <v>722</v>
      </c>
      <c r="J23878" s="3" t="s">
        <v>3064</v>
      </c>
    </row>
    <row r="23879" spans="2:10" s="3" customFormat="1" ht="13.8" x14ac:dyDescent="0.25">
      <c r="B23879" s="3" t="s">
        <v>62395</v>
      </c>
      <c r="C23879" s="3" t="s">
        <v>62396</v>
      </c>
      <c r="D23879" s="3" t="s">
        <v>62397</v>
      </c>
      <c r="E23879" s="3" t="s">
        <v>62398</v>
      </c>
      <c r="H23879" s="3" t="s">
        <v>1155</v>
      </c>
      <c r="J23879" s="3" t="s">
        <v>2731</v>
      </c>
    </row>
    <row r="23880" spans="2:10" s="3" customFormat="1" ht="13.8" x14ac:dyDescent="0.25">
      <c r="B23880" s="3" t="s">
        <v>62399</v>
      </c>
      <c r="C23880" s="3" t="s">
        <v>62400</v>
      </c>
      <c r="D23880" s="3" t="s">
        <v>62401</v>
      </c>
    </row>
    <row r="23881" spans="2:10" s="3" customFormat="1" ht="13.8" x14ac:dyDescent="0.25">
      <c r="B23881" s="3" t="s">
        <v>62402</v>
      </c>
      <c r="C23881" s="3" t="s">
        <v>62403</v>
      </c>
      <c r="D23881" s="3" t="s">
        <v>62404</v>
      </c>
      <c r="E23881" s="3" t="s">
        <v>27375</v>
      </c>
    </row>
    <row r="23882" spans="2:10" s="3" customFormat="1" ht="13.8" x14ac:dyDescent="0.25">
      <c r="B23882" s="3" t="s">
        <v>62405</v>
      </c>
      <c r="C23882" s="3" t="s">
        <v>62406</v>
      </c>
      <c r="D23882" s="3" t="s">
        <v>3131</v>
      </c>
      <c r="E23882" s="3" t="s">
        <v>34335</v>
      </c>
      <c r="I23882" s="3" t="s">
        <v>16966</v>
      </c>
    </row>
    <row r="23883" spans="2:10" s="3" customFormat="1" ht="13.8" x14ac:dyDescent="0.25">
      <c r="B23883" s="3" t="s">
        <v>62407</v>
      </c>
      <c r="C23883" s="3" t="s">
        <v>62408</v>
      </c>
      <c r="D23883" s="3" t="s">
        <v>62409</v>
      </c>
      <c r="E23883" s="3" t="s">
        <v>17340</v>
      </c>
    </row>
    <row r="23884" spans="2:10" s="3" customFormat="1" ht="13.8" x14ac:dyDescent="0.25">
      <c r="B23884" s="3" t="s">
        <v>62410</v>
      </c>
      <c r="C23884" s="3" t="s">
        <v>62411</v>
      </c>
      <c r="D23884" s="3" t="s">
        <v>62412</v>
      </c>
    </row>
    <row r="23885" spans="2:10" s="3" customFormat="1" ht="13.8" x14ac:dyDescent="0.25">
      <c r="B23885" s="3" t="s">
        <v>62413</v>
      </c>
      <c r="C23885" s="3" t="s">
        <v>62414</v>
      </c>
      <c r="D23885" s="3" t="s">
        <v>62415</v>
      </c>
      <c r="F23885" s="3" t="s">
        <v>21</v>
      </c>
      <c r="J23885" s="3" t="s">
        <v>4160</v>
      </c>
    </row>
    <row r="23886" spans="2:10" s="3" customFormat="1" ht="13.8" x14ac:dyDescent="0.25">
      <c r="B23886" s="3" t="s">
        <v>62416</v>
      </c>
      <c r="C23886" s="3" t="s">
        <v>62417</v>
      </c>
      <c r="D23886" s="3" t="s">
        <v>62418</v>
      </c>
      <c r="E23886" s="3" t="s">
        <v>6879</v>
      </c>
      <c r="I23886" s="3" t="s">
        <v>4977</v>
      </c>
      <c r="J23886" s="3" t="s">
        <v>2415</v>
      </c>
    </row>
    <row r="23887" spans="2:10" s="3" customFormat="1" ht="13.8" x14ac:dyDescent="0.25">
      <c r="B23887" s="3" t="s">
        <v>62419</v>
      </c>
      <c r="C23887" s="3" t="s">
        <v>62420</v>
      </c>
      <c r="D23887" s="3" t="s">
        <v>62421</v>
      </c>
      <c r="E23887" s="3" t="s">
        <v>62422</v>
      </c>
    </row>
    <row r="23888" spans="2:10" s="3" customFormat="1" ht="13.8" x14ac:dyDescent="0.25">
      <c r="B23888" s="3" t="s">
        <v>62423</v>
      </c>
      <c r="C23888" s="3" t="s">
        <v>62424</v>
      </c>
      <c r="D23888" s="3" t="s">
        <v>62425</v>
      </c>
    </row>
    <row r="23889" spans="2:10" s="3" customFormat="1" ht="13.8" x14ac:dyDescent="0.25">
      <c r="B23889" s="3" t="s">
        <v>62426</v>
      </c>
      <c r="C23889" s="3" t="s">
        <v>62427</v>
      </c>
      <c r="D23889" s="3" t="s">
        <v>62428</v>
      </c>
    </row>
    <row r="23890" spans="2:10" s="3" customFormat="1" ht="13.8" x14ac:dyDescent="0.25">
      <c r="B23890" s="3" t="s">
        <v>62429</v>
      </c>
      <c r="C23890" s="3" t="s">
        <v>62430</v>
      </c>
      <c r="D23890" s="3" t="s">
        <v>62431</v>
      </c>
      <c r="F23890" s="3" t="s">
        <v>62432</v>
      </c>
      <c r="J23890" s="3" t="s">
        <v>2180</v>
      </c>
    </row>
    <row r="23891" spans="2:10" s="3" customFormat="1" ht="13.8" x14ac:dyDescent="0.25">
      <c r="B23891" s="3" t="s">
        <v>62433</v>
      </c>
      <c r="C23891" s="3" t="s">
        <v>62434</v>
      </c>
      <c r="D23891" s="3" t="s">
        <v>62435</v>
      </c>
      <c r="E23891" s="3" t="s">
        <v>62436</v>
      </c>
      <c r="I23891" s="3" t="s">
        <v>5436</v>
      </c>
    </row>
    <row r="23892" spans="2:10" s="3" customFormat="1" ht="13.8" x14ac:dyDescent="0.25">
      <c r="B23892" s="3" t="s">
        <v>62437</v>
      </c>
      <c r="C23892" s="3" t="s">
        <v>62438</v>
      </c>
      <c r="D23892" s="3" t="s">
        <v>62439</v>
      </c>
      <c r="E23892" s="3" t="s">
        <v>1790</v>
      </c>
    </row>
    <row r="23893" spans="2:10" s="3" customFormat="1" ht="13.8" x14ac:dyDescent="0.25">
      <c r="B23893" s="3" t="s">
        <v>62440</v>
      </c>
      <c r="C23893" s="3" t="s">
        <v>62441</v>
      </c>
      <c r="D23893" s="3" t="s">
        <v>62442</v>
      </c>
      <c r="E23893" s="3" t="s">
        <v>722</v>
      </c>
      <c r="J23893" s="3" t="s">
        <v>62443</v>
      </c>
    </row>
    <row r="23894" spans="2:10" s="3" customFormat="1" ht="13.8" x14ac:dyDescent="0.25">
      <c r="B23894" s="3" t="s">
        <v>62444</v>
      </c>
      <c r="C23894" s="3" t="s">
        <v>62445</v>
      </c>
      <c r="D23894" s="3" t="s">
        <v>62446</v>
      </c>
      <c r="E23894" s="3" t="s">
        <v>62447</v>
      </c>
      <c r="I23894" s="3" t="s">
        <v>2774</v>
      </c>
    </row>
    <row r="23895" spans="2:10" s="3" customFormat="1" ht="13.8" x14ac:dyDescent="0.25">
      <c r="B23895" s="3" t="s">
        <v>62448</v>
      </c>
      <c r="C23895" s="3" t="s">
        <v>62449</v>
      </c>
      <c r="D23895" s="3" t="s">
        <v>62450</v>
      </c>
      <c r="E23895" s="3" t="s">
        <v>28669</v>
      </c>
    </row>
    <row r="23896" spans="2:10" s="3" customFormat="1" ht="13.8" x14ac:dyDescent="0.25">
      <c r="B23896" s="3" t="s">
        <v>62451</v>
      </c>
      <c r="C23896" s="3" t="s">
        <v>62452</v>
      </c>
      <c r="D23896" s="3" t="s">
        <v>62453</v>
      </c>
      <c r="J23896" s="3" t="s">
        <v>9020</v>
      </c>
    </row>
    <row r="23897" spans="2:10" s="3" customFormat="1" ht="13.8" x14ac:dyDescent="0.25">
      <c r="B23897" s="3" t="s">
        <v>62454</v>
      </c>
      <c r="C23897" s="3" t="s">
        <v>62455</v>
      </c>
      <c r="D23897" s="3" t="s">
        <v>62456</v>
      </c>
      <c r="E23897" s="3" t="s">
        <v>11167</v>
      </c>
    </row>
    <row r="23898" spans="2:10" s="3" customFormat="1" ht="13.8" x14ac:dyDescent="0.25">
      <c r="B23898" s="3" t="s">
        <v>62457</v>
      </c>
      <c r="C23898" s="3" t="s">
        <v>62458</v>
      </c>
      <c r="D23898" s="3" t="s">
        <v>62459</v>
      </c>
      <c r="E23898" s="3" t="s">
        <v>22436</v>
      </c>
    </row>
    <row r="23899" spans="2:10" s="3" customFormat="1" ht="13.8" x14ac:dyDescent="0.25">
      <c r="B23899" s="3" t="s">
        <v>62460</v>
      </c>
      <c r="C23899" s="3" t="s">
        <v>62461</v>
      </c>
      <c r="D23899" s="3" t="s">
        <v>62462</v>
      </c>
      <c r="E23899" s="3" t="s">
        <v>9008</v>
      </c>
    </row>
    <row r="23900" spans="2:10" s="3" customFormat="1" ht="13.8" x14ac:dyDescent="0.25">
      <c r="B23900" s="3" t="s">
        <v>62463</v>
      </c>
      <c r="C23900" s="3" t="s">
        <v>62464</v>
      </c>
      <c r="D23900" s="3" t="s">
        <v>16019</v>
      </c>
      <c r="E23900" s="3" t="s">
        <v>38154</v>
      </c>
      <c r="I23900" s="3" t="s">
        <v>5494</v>
      </c>
    </row>
    <row r="23901" spans="2:10" s="3" customFormat="1" ht="13.8" x14ac:dyDescent="0.25">
      <c r="B23901" s="3" t="s">
        <v>62465</v>
      </c>
      <c r="C23901" s="3" t="s">
        <v>62466</v>
      </c>
      <c r="D23901" s="3" t="s">
        <v>62467</v>
      </c>
      <c r="F23901" s="3" t="s">
        <v>62468</v>
      </c>
      <c r="J23901" s="3" t="s">
        <v>9020</v>
      </c>
    </row>
    <row r="23902" spans="2:10" s="3" customFormat="1" ht="13.8" x14ac:dyDescent="0.25">
      <c r="B23902" s="3" t="s">
        <v>62469</v>
      </c>
      <c r="C23902" s="3" t="s">
        <v>62470</v>
      </c>
      <c r="D23902" s="3" t="s">
        <v>62471</v>
      </c>
      <c r="E23902" s="3" t="s">
        <v>28774</v>
      </c>
      <c r="H23902" s="3" t="s">
        <v>5631</v>
      </c>
    </row>
    <row r="23903" spans="2:10" s="3" customFormat="1" ht="13.8" x14ac:dyDescent="0.25">
      <c r="B23903" s="3" t="s">
        <v>62472</v>
      </c>
      <c r="C23903" s="3" t="s">
        <v>62473</v>
      </c>
      <c r="D23903" s="3" t="s">
        <v>721</v>
      </c>
      <c r="E23903" s="3" t="s">
        <v>53079</v>
      </c>
    </row>
    <row r="23904" spans="2:10" s="3" customFormat="1" ht="13.8" x14ac:dyDescent="0.25">
      <c r="B23904" s="3" t="s">
        <v>62474</v>
      </c>
      <c r="C23904" s="3" t="s">
        <v>62475</v>
      </c>
      <c r="D23904" s="3" t="s">
        <v>2</v>
      </c>
      <c r="E23904" s="3" t="s">
        <v>62474</v>
      </c>
    </row>
    <row r="23905" spans="2:10" s="3" customFormat="1" ht="13.8" x14ac:dyDescent="0.25">
      <c r="B23905" s="3" t="s">
        <v>62476</v>
      </c>
      <c r="C23905" s="3" t="s">
        <v>62477</v>
      </c>
      <c r="D23905" s="3" t="s">
        <v>62478</v>
      </c>
      <c r="E23905" s="3" t="s">
        <v>1479</v>
      </c>
      <c r="J23905" s="3" t="s">
        <v>12133</v>
      </c>
    </row>
    <row r="23906" spans="2:10" s="3" customFormat="1" ht="13.8" x14ac:dyDescent="0.25">
      <c r="B23906" s="3" t="s">
        <v>62479</v>
      </c>
      <c r="C23906" s="3" t="s">
        <v>62480</v>
      </c>
      <c r="D23906" s="3" t="s">
        <v>62481</v>
      </c>
      <c r="J23906" s="3" t="s">
        <v>62482</v>
      </c>
    </row>
    <row r="23907" spans="2:10" s="3" customFormat="1" ht="13.8" x14ac:dyDescent="0.25">
      <c r="B23907" s="3" t="s">
        <v>62483</v>
      </c>
      <c r="C23907" s="3" t="s">
        <v>62484</v>
      </c>
      <c r="D23907" s="3" t="s">
        <v>62485</v>
      </c>
    </row>
    <row r="23908" spans="2:10" s="3" customFormat="1" ht="13.8" x14ac:dyDescent="0.25">
      <c r="B23908" s="3" t="s">
        <v>62486</v>
      </c>
      <c r="C23908" s="3" t="s">
        <v>62487</v>
      </c>
      <c r="D23908" s="3" t="s">
        <v>62488</v>
      </c>
      <c r="F23908" s="3" t="s">
        <v>62489</v>
      </c>
      <c r="J23908" s="3" t="s">
        <v>6629</v>
      </c>
    </row>
    <row r="23909" spans="2:10" s="3" customFormat="1" ht="13.8" x14ac:dyDescent="0.25">
      <c r="B23909" s="3" t="s">
        <v>62490</v>
      </c>
      <c r="C23909" s="3" t="s">
        <v>62491</v>
      </c>
      <c r="D23909" s="3" t="s">
        <v>62492</v>
      </c>
      <c r="F23909" s="3" t="s">
        <v>44997</v>
      </c>
      <c r="J23909" s="3" t="s">
        <v>2342</v>
      </c>
    </row>
    <row r="23910" spans="2:10" s="3" customFormat="1" ht="13.8" x14ac:dyDescent="0.25">
      <c r="B23910" s="3" t="s">
        <v>62493</v>
      </c>
      <c r="C23910" s="3" t="s">
        <v>62494</v>
      </c>
      <c r="D23910" s="3" t="s">
        <v>57027</v>
      </c>
      <c r="E23910" s="3" t="s">
        <v>62495</v>
      </c>
    </row>
    <row r="23911" spans="2:10" s="3" customFormat="1" ht="13.8" x14ac:dyDescent="0.25">
      <c r="B23911" s="3" t="s">
        <v>62496</v>
      </c>
      <c r="C23911" s="3" t="s">
        <v>62497</v>
      </c>
      <c r="D23911" s="3" t="s">
        <v>62498</v>
      </c>
      <c r="E23911" s="3" t="s">
        <v>628</v>
      </c>
      <c r="J23911" s="3" t="s">
        <v>3035</v>
      </c>
    </row>
    <row r="23912" spans="2:10" s="3" customFormat="1" ht="13.8" x14ac:dyDescent="0.25">
      <c r="B23912" s="3" t="s">
        <v>62499</v>
      </c>
      <c r="C23912" s="3" t="s">
        <v>62500</v>
      </c>
      <c r="D23912" s="3" t="s">
        <v>62501</v>
      </c>
      <c r="F23912" s="3" t="s">
        <v>4378</v>
      </c>
    </row>
    <row r="23913" spans="2:10" s="3" customFormat="1" ht="13.8" x14ac:dyDescent="0.25">
      <c r="B23913" s="3" t="s">
        <v>69978</v>
      </c>
      <c r="C23913" s="3" t="s">
        <v>62503</v>
      </c>
      <c r="D23913" s="3" t="s">
        <v>62504</v>
      </c>
    </row>
    <row r="23914" spans="2:10" s="3" customFormat="1" ht="13.8" x14ac:dyDescent="0.25">
      <c r="B23914" s="3" t="s">
        <v>62505</v>
      </c>
      <c r="C23914" s="3" t="s">
        <v>62506</v>
      </c>
      <c r="D23914" s="3" t="s">
        <v>62507</v>
      </c>
      <c r="E23914" s="3" t="s">
        <v>37</v>
      </c>
      <c r="H23914" s="3" t="s">
        <v>1155</v>
      </c>
    </row>
    <row r="23915" spans="2:10" s="3" customFormat="1" ht="13.8" x14ac:dyDescent="0.25">
      <c r="B23915" s="3" t="s">
        <v>62508</v>
      </c>
      <c r="C23915" s="3" t="s">
        <v>62509</v>
      </c>
      <c r="D23915" s="3" t="s">
        <v>62510</v>
      </c>
      <c r="E23915" s="3" t="s">
        <v>1528</v>
      </c>
      <c r="J23915" s="3" t="s">
        <v>49426</v>
      </c>
    </row>
    <row r="23916" spans="2:10" s="3" customFormat="1" ht="13.8" x14ac:dyDescent="0.25">
      <c r="B23916" s="3" t="s">
        <v>62511</v>
      </c>
      <c r="C23916" s="3" t="s">
        <v>62512</v>
      </c>
      <c r="D23916" s="3" t="s">
        <v>62513</v>
      </c>
      <c r="E23916" s="3" t="s">
        <v>456</v>
      </c>
      <c r="I23916" s="3" t="s">
        <v>5494</v>
      </c>
    </row>
    <row r="23917" spans="2:10" s="3" customFormat="1" ht="13.8" x14ac:dyDescent="0.25">
      <c r="B23917" s="3" t="s">
        <v>62514</v>
      </c>
      <c r="C23917" s="3" t="s">
        <v>62515</v>
      </c>
      <c r="D23917" s="3" t="s">
        <v>62516</v>
      </c>
    </row>
    <row r="23918" spans="2:10" s="3" customFormat="1" ht="13.8" x14ac:dyDescent="0.25">
      <c r="B23918" s="3" t="s">
        <v>62517</v>
      </c>
      <c r="C23918" s="3" t="s">
        <v>62518</v>
      </c>
      <c r="D23918" s="3" t="s">
        <v>3674</v>
      </c>
      <c r="E23918" s="3" t="s">
        <v>51927</v>
      </c>
    </row>
    <row r="23919" spans="2:10" s="3" customFormat="1" ht="13.8" x14ac:dyDescent="0.25">
      <c r="B23919" s="3" t="s">
        <v>62519</v>
      </c>
      <c r="C23919" s="3" t="s">
        <v>62520</v>
      </c>
      <c r="D23919" s="3" t="s">
        <v>47710</v>
      </c>
      <c r="E23919" s="3" t="s">
        <v>8607</v>
      </c>
      <c r="I23919" s="3" t="s">
        <v>4120</v>
      </c>
    </row>
    <row r="23920" spans="2:10" s="3" customFormat="1" ht="13.8" x14ac:dyDescent="0.25">
      <c r="B23920" s="3" t="s">
        <v>62521</v>
      </c>
      <c r="C23920" s="3" t="s">
        <v>62522</v>
      </c>
      <c r="D23920" s="3" t="s">
        <v>62523</v>
      </c>
      <c r="G23920" s="3" t="s">
        <v>62524</v>
      </c>
      <c r="J23920" s="3" t="s">
        <v>62525</v>
      </c>
    </row>
    <row r="23921" spans="2:10" s="3" customFormat="1" ht="13.8" x14ac:dyDescent="0.25">
      <c r="B23921" s="3" t="s">
        <v>62526</v>
      </c>
      <c r="C23921" s="3" t="s">
        <v>62527</v>
      </c>
      <c r="D23921" s="3" t="s">
        <v>52200</v>
      </c>
      <c r="E23921" s="3" t="s">
        <v>30477</v>
      </c>
      <c r="J23921" s="3" t="s">
        <v>11131</v>
      </c>
    </row>
    <row r="23922" spans="2:10" s="3" customFormat="1" ht="13.8" x14ac:dyDescent="0.25">
      <c r="B23922" s="3" t="s">
        <v>62528</v>
      </c>
      <c r="C23922" s="3" t="s">
        <v>62529</v>
      </c>
      <c r="D23922" s="3" t="s">
        <v>62530</v>
      </c>
    </row>
    <row r="23923" spans="2:10" s="3" customFormat="1" ht="13.8" x14ac:dyDescent="0.25">
      <c r="B23923" s="3" t="s">
        <v>62531</v>
      </c>
      <c r="C23923" s="3" t="s">
        <v>62532</v>
      </c>
      <c r="D23923" s="3" t="s">
        <v>62533</v>
      </c>
      <c r="E23923" s="3" t="s">
        <v>62534</v>
      </c>
      <c r="H23923" s="3" t="s">
        <v>4635</v>
      </c>
    </row>
    <row r="23924" spans="2:10" s="3" customFormat="1" ht="13.8" x14ac:dyDescent="0.25">
      <c r="B23924" s="3" t="s">
        <v>62535</v>
      </c>
      <c r="C23924" s="3" t="s">
        <v>62536</v>
      </c>
      <c r="D23924" s="3" t="s">
        <v>54048</v>
      </c>
      <c r="E23924" s="3" t="s">
        <v>8498</v>
      </c>
    </row>
    <row r="23925" spans="2:10" s="3" customFormat="1" ht="13.8" x14ac:dyDescent="0.25">
      <c r="B23925" s="3" t="s">
        <v>62537</v>
      </c>
      <c r="C23925" s="3" t="s">
        <v>62538</v>
      </c>
      <c r="D23925" s="3" t="s">
        <v>61338</v>
      </c>
      <c r="E23925" s="3" t="s">
        <v>11064</v>
      </c>
      <c r="J23925" s="3" t="s">
        <v>23064</v>
      </c>
    </row>
    <row r="23926" spans="2:10" s="3" customFormat="1" ht="13.8" x14ac:dyDescent="0.25">
      <c r="B23926" s="3" t="s">
        <v>62539</v>
      </c>
      <c r="C23926" s="3" t="s">
        <v>62540</v>
      </c>
      <c r="D23926" s="3" t="s">
        <v>62541</v>
      </c>
      <c r="E23926" s="3" t="s">
        <v>1188</v>
      </c>
    </row>
    <row r="23927" spans="2:10" s="3" customFormat="1" ht="13.8" x14ac:dyDescent="0.25">
      <c r="B23927" s="3" t="s">
        <v>62545</v>
      </c>
      <c r="C23927" s="3" t="s">
        <v>62546</v>
      </c>
      <c r="D23927" s="3" t="s">
        <v>10925</v>
      </c>
      <c r="E23927" s="3" t="s">
        <v>62547</v>
      </c>
    </row>
    <row r="23928" spans="2:10" s="3" customFormat="1" ht="13.8" x14ac:dyDescent="0.25">
      <c r="B23928" s="3" t="s">
        <v>62548</v>
      </c>
      <c r="C23928" s="3" t="s">
        <v>62549</v>
      </c>
      <c r="D23928" s="3" t="s">
        <v>62550</v>
      </c>
      <c r="E23928" s="3" t="s">
        <v>406</v>
      </c>
      <c r="J23928" s="3" t="s">
        <v>6443</v>
      </c>
    </row>
    <row r="23929" spans="2:10" s="3" customFormat="1" ht="13.8" x14ac:dyDescent="0.25">
      <c r="B23929" s="3" t="s">
        <v>62551</v>
      </c>
      <c r="C23929" s="3" t="s">
        <v>62552</v>
      </c>
      <c r="D23929" s="3" t="s">
        <v>8225</v>
      </c>
      <c r="H23929" s="3" t="s">
        <v>62551</v>
      </c>
    </row>
    <row r="23930" spans="2:10" s="3" customFormat="1" ht="13.8" x14ac:dyDescent="0.25">
      <c r="B23930" s="3" t="s">
        <v>62553</v>
      </c>
      <c r="C23930" s="3" t="s">
        <v>62554</v>
      </c>
      <c r="D23930" s="3" t="s">
        <v>62555</v>
      </c>
    </row>
    <row r="23931" spans="2:10" s="3" customFormat="1" ht="13.8" x14ac:dyDescent="0.25">
      <c r="B23931" s="3" t="s">
        <v>62556</v>
      </c>
      <c r="C23931" s="3" t="s">
        <v>62557</v>
      </c>
      <c r="D23931" s="3" t="s">
        <v>62558</v>
      </c>
      <c r="F23931" s="3" t="s">
        <v>49677</v>
      </c>
    </row>
    <row r="23932" spans="2:10" s="3" customFormat="1" ht="13.8" x14ac:dyDescent="0.25">
      <c r="B23932" s="3" t="s">
        <v>62559</v>
      </c>
      <c r="C23932" s="3" t="s">
        <v>62560</v>
      </c>
      <c r="D23932" s="3" t="s">
        <v>62561</v>
      </c>
      <c r="J23932" s="3" t="s">
        <v>3438</v>
      </c>
    </row>
    <row r="23933" spans="2:10" s="3" customFormat="1" ht="13.8" x14ac:dyDescent="0.25">
      <c r="B23933" s="3" t="s">
        <v>62562</v>
      </c>
      <c r="C23933" s="3" t="s">
        <v>62563</v>
      </c>
      <c r="D23933" s="3" t="s">
        <v>62564</v>
      </c>
      <c r="G23933" s="3" t="s">
        <v>62565</v>
      </c>
    </row>
    <row r="23934" spans="2:10" s="3" customFormat="1" ht="13.8" x14ac:dyDescent="0.25">
      <c r="B23934" s="3" t="s">
        <v>62566</v>
      </c>
      <c r="C23934" s="3" t="s">
        <v>62567</v>
      </c>
      <c r="D23934" s="3" t="s">
        <v>62568</v>
      </c>
      <c r="E23934" s="3" t="s">
        <v>13</v>
      </c>
      <c r="I23934" s="3" t="s">
        <v>7959</v>
      </c>
      <c r="J23934" s="3" t="s">
        <v>6443</v>
      </c>
    </row>
    <row r="23935" spans="2:10" s="3" customFormat="1" ht="13.8" x14ac:dyDescent="0.25">
      <c r="B23935" s="3" t="s">
        <v>69979</v>
      </c>
      <c r="C23935" s="3" t="s">
        <v>62570</v>
      </c>
      <c r="D23935" s="3" t="s">
        <v>62571</v>
      </c>
      <c r="F23935" s="3" t="s">
        <v>36389</v>
      </c>
      <c r="J23935" s="3" t="s">
        <v>2715</v>
      </c>
    </row>
    <row r="23936" spans="2:10" s="3" customFormat="1" ht="13.8" x14ac:dyDescent="0.25">
      <c r="B23936" s="3" t="s">
        <v>62572</v>
      </c>
      <c r="C23936" s="3" t="s">
        <v>62573</v>
      </c>
      <c r="D23936" s="3" t="s">
        <v>34607</v>
      </c>
      <c r="F23936" s="3" t="s">
        <v>39969</v>
      </c>
    </row>
    <row r="23937" spans="2:10" s="3" customFormat="1" ht="13.8" x14ac:dyDescent="0.25">
      <c r="B23937" s="3" t="s">
        <v>62574</v>
      </c>
      <c r="C23937" s="3" t="s">
        <v>62575</v>
      </c>
      <c r="D23937" s="3" t="s">
        <v>62576</v>
      </c>
      <c r="E23937" s="3" t="s">
        <v>62577</v>
      </c>
    </row>
    <row r="23938" spans="2:10" s="3" customFormat="1" ht="13.8" x14ac:dyDescent="0.25">
      <c r="B23938" s="3" t="s">
        <v>62578</v>
      </c>
      <c r="C23938" s="3" t="s">
        <v>62579</v>
      </c>
      <c r="D23938" s="3" t="s">
        <v>62580</v>
      </c>
      <c r="F23938" s="3" t="s">
        <v>30315</v>
      </c>
      <c r="J23938" s="3" t="s">
        <v>9537</v>
      </c>
    </row>
    <row r="23939" spans="2:10" s="3" customFormat="1" ht="13.8" x14ac:dyDescent="0.25">
      <c r="B23939" s="3" t="s">
        <v>62581</v>
      </c>
      <c r="C23939" s="3" t="s">
        <v>62582</v>
      </c>
      <c r="D23939" s="3" t="s">
        <v>42510</v>
      </c>
      <c r="E23939" s="3" t="s">
        <v>27666</v>
      </c>
      <c r="I23939" s="3" t="s">
        <v>4614</v>
      </c>
    </row>
    <row r="23940" spans="2:10" s="3" customFormat="1" ht="13.8" x14ac:dyDescent="0.25">
      <c r="B23940" s="3" t="s">
        <v>62583</v>
      </c>
      <c r="C23940" s="3" t="s">
        <v>62584</v>
      </c>
      <c r="D23940" s="3" t="s">
        <v>62585</v>
      </c>
      <c r="E23940" s="3" t="s">
        <v>7162</v>
      </c>
    </row>
    <row r="23941" spans="2:10" s="3" customFormat="1" ht="13.8" x14ac:dyDescent="0.25">
      <c r="B23941" s="3" t="s">
        <v>62586</v>
      </c>
      <c r="C23941" s="3" t="s">
        <v>62587</v>
      </c>
      <c r="D23941" s="3" t="s">
        <v>62588</v>
      </c>
      <c r="E23941" s="3" t="s">
        <v>1142</v>
      </c>
      <c r="I23941" s="3" t="s">
        <v>4977</v>
      </c>
      <c r="J23941" s="3" t="s">
        <v>3222</v>
      </c>
    </row>
    <row r="23942" spans="2:10" s="3" customFormat="1" ht="13.8" x14ac:dyDescent="0.25">
      <c r="B23942" s="3" t="s">
        <v>62589</v>
      </c>
      <c r="C23942" s="3" t="s">
        <v>62590</v>
      </c>
      <c r="D23942" s="3" t="s">
        <v>61035</v>
      </c>
      <c r="E23942" s="3" t="s">
        <v>62591</v>
      </c>
      <c r="I23942" s="3" t="s">
        <v>8834</v>
      </c>
    </row>
    <row r="23943" spans="2:10" s="3" customFormat="1" ht="13.8" x14ac:dyDescent="0.25">
      <c r="B23943" s="3" t="s">
        <v>62592</v>
      </c>
      <c r="C23943" s="3" t="s">
        <v>62593</v>
      </c>
      <c r="D23943" s="3" t="s">
        <v>62594</v>
      </c>
      <c r="E23943" s="3" t="s">
        <v>6984</v>
      </c>
      <c r="I23943" s="3" t="s">
        <v>2443</v>
      </c>
    </row>
    <row r="23944" spans="2:10" s="3" customFormat="1" ht="13.8" x14ac:dyDescent="0.25">
      <c r="B23944" s="3" t="s">
        <v>62595</v>
      </c>
      <c r="C23944" s="3" t="s">
        <v>62596</v>
      </c>
      <c r="D23944" s="3" t="s">
        <v>62597</v>
      </c>
      <c r="E23944" s="3" t="s">
        <v>1300</v>
      </c>
      <c r="J23944" s="3" t="s">
        <v>62598</v>
      </c>
    </row>
    <row r="23945" spans="2:10" s="3" customFormat="1" ht="13.8" x14ac:dyDescent="0.25">
      <c r="B23945" s="3" t="s">
        <v>62599</v>
      </c>
      <c r="C23945" s="3" t="s">
        <v>62600</v>
      </c>
      <c r="D23945" s="3" t="s">
        <v>62056</v>
      </c>
      <c r="G23945" s="3" t="s">
        <v>62057</v>
      </c>
      <c r="H23945" s="3" t="s">
        <v>14317</v>
      </c>
    </row>
    <row r="23946" spans="2:10" s="3" customFormat="1" ht="13.8" x14ac:dyDescent="0.25">
      <c r="B23946" s="3" t="s">
        <v>69980</v>
      </c>
      <c r="C23946" s="3" t="s">
        <v>62602</v>
      </c>
      <c r="D23946" s="3" t="s">
        <v>62603</v>
      </c>
      <c r="E23946" s="3" t="s">
        <v>954</v>
      </c>
      <c r="J23946" s="3" t="s">
        <v>1998</v>
      </c>
    </row>
    <row r="23947" spans="2:10" s="3" customFormat="1" ht="13.8" x14ac:dyDescent="0.25">
      <c r="B23947" s="3" t="s">
        <v>62604</v>
      </c>
      <c r="C23947" s="3" t="s">
        <v>62605</v>
      </c>
      <c r="D23947" s="3" t="s">
        <v>62606</v>
      </c>
      <c r="G23947" s="3" t="s">
        <v>62607</v>
      </c>
      <c r="J23947" s="3" t="s">
        <v>32558</v>
      </c>
    </row>
    <row r="23948" spans="2:10" s="3" customFormat="1" ht="13.8" x14ac:dyDescent="0.25">
      <c r="B23948" s="3" t="s">
        <v>62608</v>
      </c>
      <c r="C23948" s="3" t="s">
        <v>62609</v>
      </c>
      <c r="D23948" s="3" t="s">
        <v>33687</v>
      </c>
      <c r="E23948" s="3" t="s">
        <v>4737</v>
      </c>
    </row>
    <row r="23949" spans="2:10" s="3" customFormat="1" ht="13.8" x14ac:dyDescent="0.25">
      <c r="B23949" s="3" t="s">
        <v>62610</v>
      </c>
      <c r="C23949" s="3" t="s">
        <v>62611</v>
      </c>
      <c r="D23949" s="3" t="s">
        <v>62612</v>
      </c>
      <c r="G23949" s="3" t="s">
        <v>62613</v>
      </c>
      <c r="H23949" s="3" t="s">
        <v>18941</v>
      </c>
      <c r="J23949" s="3" t="s">
        <v>4583</v>
      </c>
    </row>
    <row r="23950" spans="2:10" s="3" customFormat="1" ht="13.8" x14ac:dyDescent="0.25">
      <c r="B23950" s="3" t="s">
        <v>62614</v>
      </c>
      <c r="C23950" s="3" t="s">
        <v>62615</v>
      </c>
      <c r="D23950" s="3" t="s">
        <v>62616</v>
      </c>
    </row>
    <row r="23951" spans="2:10" s="3" customFormat="1" ht="13.8" x14ac:dyDescent="0.25">
      <c r="B23951" s="3" t="s">
        <v>69981</v>
      </c>
      <c r="C23951" s="3" t="s">
        <v>62618</v>
      </c>
      <c r="D23951" s="3" t="s">
        <v>62619</v>
      </c>
      <c r="E23951" s="3" t="s">
        <v>261</v>
      </c>
    </row>
    <row r="23952" spans="2:10" s="3" customFormat="1" ht="13.8" x14ac:dyDescent="0.25">
      <c r="B23952" s="3" t="s">
        <v>62620</v>
      </c>
      <c r="C23952" s="3" t="s">
        <v>62621</v>
      </c>
      <c r="D23952" s="3" t="s">
        <v>62622</v>
      </c>
      <c r="G23952" s="3" t="s">
        <v>62623</v>
      </c>
    </row>
    <row r="23953" spans="2:10" s="3" customFormat="1" ht="13.8" x14ac:dyDescent="0.25">
      <c r="B23953" s="3" t="s">
        <v>62624</v>
      </c>
      <c r="C23953" s="3" t="s">
        <v>62625</v>
      </c>
      <c r="D23953" s="3" t="s">
        <v>62626</v>
      </c>
      <c r="E23953" s="3" t="s">
        <v>4017</v>
      </c>
      <c r="I23953" s="3" t="s">
        <v>53364</v>
      </c>
    </row>
    <row r="23954" spans="2:10" s="3" customFormat="1" ht="13.8" x14ac:dyDescent="0.25">
      <c r="B23954" s="3" t="s">
        <v>62627</v>
      </c>
      <c r="C23954" s="3" t="s">
        <v>62628</v>
      </c>
      <c r="D23954" s="3" t="s">
        <v>62629</v>
      </c>
      <c r="E23954" s="3" t="s">
        <v>62630</v>
      </c>
    </row>
    <row r="23955" spans="2:10" s="3" customFormat="1" ht="13.8" x14ac:dyDescent="0.25">
      <c r="B23955" s="3" t="s">
        <v>62631</v>
      </c>
      <c r="C23955" s="3" t="s">
        <v>62632</v>
      </c>
      <c r="D23955" s="3" t="s">
        <v>62633</v>
      </c>
    </row>
    <row r="23956" spans="2:10" s="3" customFormat="1" ht="13.8" x14ac:dyDescent="0.25">
      <c r="B23956" s="3" t="s">
        <v>62634</v>
      </c>
      <c r="C23956" s="3" t="s">
        <v>62635</v>
      </c>
      <c r="D23956" s="3" t="s">
        <v>62636</v>
      </c>
      <c r="E23956" s="3" t="s">
        <v>1208</v>
      </c>
      <c r="H23956" s="3" t="s">
        <v>14132</v>
      </c>
      <c r="J23956" s="3" t="s">
        <v>5489</v>
      </c>
    </row>
    <row r="23957" spans="2:10" s="3" customFormat="1" ht="13.8" x14ac:dyDescent="0.25">
      <c r="B23957" s="3" t="s">
        <v>62637</v>
      </c>
      <c r="C23957" s="3" t="s">
        <v>62638</v>
      </c>
      <c r="D23957" s="3" t="s">
        <v>62639</v>
      </c>
      <c r="E23957" s="3" t="s">
        <v>27436</v>
      </c>
      <c r="J23957" s="3" t="s">
        <v>4160</v>
      </c>
    </row>
    <row r="23958" spans="2:10" s="3" customFormat="1" ht="13.8" x14ac:dyDescent="0.25">
      <c r="B23958" s="3" t="s">
        <v>62640</v>
      </c>
      <c r="C23958" s="3" t="s">
        <v>62641</v>
      </c>
      <c r="D23958" s="3" t="s">
        <v>62642</v>
      </c>
      <c r="E23958" s="3" t="s">
        <v>22436</v>
      </c>
      <c r="J23958" s="3" t="s">
        <v>3042</v>
      </c>
    </row>
    <row r="23959" spans="2:10" s="3" customFormat="1" ht="13.8" x14ac:dyDescent="0.25">
      <c r="B23959" s="3" t="s">
        <v>62643</v>
      </c>
      <c r="C23959" s="3" t="s">
        <v>62644</v>
      </c>
      <c r="D23959" s="3" t="s">
        <v>62645</v>
      </c>
      <c r="E23959" s="3" t="s">
        <v>37</v>
      </c>
      <c r="J23959" s="3" t="s">
        <v>195</v>
      </c>
    </row>
    <row r="23960" spans="2:10" s="3" customFormat="1" ht="13.8" x14ac:dyDescent="0.25">
      <c r="B23960" s="3" t="s">
        <v>62646</v>
      </c>
      <c r="C23960" s="3" t="s">
        <v>62647</v>
      </c>
      <c r="D23960" s="3" t="s">
        <v>62648</v>
      </c>
      <c r="E23960" s="3" t="s">
        <v>1166</v>
      </c>
    </row>
    <row r="23961" spans="2:10" s="3" customFormat="1" ht="13.8" x14ac:dyDescent="0.25">
      <c r="B23961" s="3" t="s">
        <v>62649</v>
      </c>
      <c r="C23961" s="3" t="s">
        <v>62650</v>
      </c>
      <c r="D23961" s="3" t="s">
        <v>62651</v>
      </c>
      <c r="J23961" s="3" t="s">
        <v>5394</v>
      </c>
    </row>
    <row r="23962" spans="2:10" s="3" customFormat="1" ht="13.8" x14ac:dyDescent="0.25">
      <c r="B23962" s="3" t="s">
        <v>62652</v>
      </c>
      <c r="C23962" s="3" t="s">
        <v>62653</v>
      </c>
      <c r="D23962" s="3" t="s">
        <v>62654</v>
      </c>
    </row>
    <row r="23963" spans="2:10" s="3" customFormat="1" ht="13.8" x14ac:dyDescent="0.25">
      <c r="B23963" s="3" t="s">
        <v>62655</v>
      </c>
      <c r="C23963" s="3" t="s">
        <v>62656</v>
      </c>
      <c r="D23963" s="3" t="s">
        <v>62657</v>
      </c>
      <c r="J23963" s="3" t="s">
        <v>5763</v>
      </c>
    </row>
    <row r="23964" spans="2:10" s="3" customFormat="1" ht="13.8" x14ac:dyDescent="0.25">
      <c r="B23964" s="3" t="s">
        <v>62658</v>
      </c>
      <c r="C23964" s="3" t="s">
        <v>62659</v>
      </c>
      <c r="D23964" s="3" t="s">
        <v>62660</v>
      </c>
      <c r="F23964" s="3" t="s">
        <v>52573</v>
      </c>
      <c r="J23964" s="3" t="s">
        <v>4943</v>
      </c>
    </row>
    <row r="23965" spans="2:10" s="3" customFormat="1" ht="13.8" x14ac:dyDescent="0.25">
      <c r="B23965" s="3" t="s">
        <v>62661</v>
      </c>
      <c r="C23965" s="3" t="s">
        <v>62662</v>
      </c>
      <c r="D23965" s="3" t="s">
        <v>62663</v>
      </c>
      <c r="G23965" s="3" t="s">
        <v>51137</v>
      </c>
    </row>
    <row r="23966" spans="2:10" s="3" customFormat="1" ht="13.8" x14ac:dyDescent="0.25">
      <c r="B23966" s="3" t="s">
        <v>62664</v>
      </c>
      <c r="C23966" s="3" t="s">
        <v>62665</v>
      </c>
      <c r="D23966" s="3" t="s">
        <v>62666</v>
      </c>
      <c r="E23966" s="3" t="s">
        <v>62667</v>
      </c>
      <c r="J23966" s="3" t="s">
        <v>2103</v>
      </c>
    </row>
    <row r="23967" spans="2:10" s="3" customFormat="1" ht="13.8" x14ac:dyDescent="0.25">
      <c r="B23967" s="3" t="s">
        <v>62668</v>
      </c>
      <c r="C23967" s="3" t="s">
        <v>62669</v>
      </c>
      <c r="D23967" s="3" t="s">
        <v>62670</v>
      </c>
      <c r="E23967" s="3" t="s">
        <v>26878</v>
      </c>
    </row>
    <row r="23968" spans="2:10" s="3" customFormat="1" ht="13.8" x14ac:dyDescent="0.25">
      <c r="B23968" s="3" t="s">
        <v>62671</v>
      </c>
      <c r="C23968" s="3" t="s">
        <v>62672</v>
      </c>
      <c r="D23968" s="3" t="s">
        <v>62673</v>
      </c>
      <c r="G23968" s="3" t="s">
        <v>62674</v>
      </c>
    </row>
    <row r="23969" spans="2:10" s="3" customFormat="1" ht="13.8" x14ac:dyDescent="0.25">
      <c r="B23969" s="3" t="s">
        <v>62675</v>
      </c>
      <c r="C23969" s="3" t="s">
        <v>62676</v>
      </c>
      <c r="D23969" s="3" t="s">
        <v>62677</v>
      </c>
      <c r="F23969" s="3" t="s">
        <v>1293</v>
      </c>
    </row>
    <row r="23970" spans="2:10" s="3" customFormat="1" ht="13.8" x14ac:dyDescent="0.25">
      <c r="B23970" s="3" t="s">
        <v>62678</v>
      </c>
      <c r="C23970" s="3" t="s">
        <v>62679</v>
      </c>
      <c r="D23970" s="3" t="s">
        <v>62680</v>
      </c>
      <c r="E23970" s="3" t="s">
        <v>1528</v>
      </c>
      <c r="F23970" s="3" t="s">
        <v>62681</v>
      </c>
      <c r="J23970" s="3" t="s">
        <v>1528</v>
      </c>
    </row>
    <row r="23971" spans="2:10" s="3" customFormat="1" ht="13.8" x14ac:dyDescent="0.25">
      <c r="B23971" s="3" t="s">
        <v>62682</v>
      </c>
      <c r="C23971" s="3" t="s">
        <v>62683</v>
      </c>
      <c r="D23971" s="3" t="s">
        <v>62684</v>
      </c>
      <c r="F23971" s="3" t="s">
        <v>55953</v>
      </c>
      <c r="I23971" s="3" t="s">
        <v>7922</v>
      </c>
    </row>
    <row r="23972" spans="2:10" s="3" customFormat="1" ht="13.8" x14ac:dyDescent="0.25">
      <c r="B23972" s="3" t="s">
        <v>62685</v>
      </c>
      <c r="C23972" s="3" t="s">
        <v>62686</v>
      </c>
      <c r="D23972" s="3" t="s">
        <v>62687</v>
      </c>
      <c r="F23972" s="3" t="s">
        <v>13946</v>
      </c>
      <c r="J23972" s="3" t="s">
        <v>195</v>
      </c>
    </row>
    <row r="23973" spans="2:10" s="3" customFormat="1" ht="13.8" x14ac:dyDescent="0.25">
      <c r="B23973" s="3" t="s">
        <v>62688</v>
      </c>
      <c r="C23973" s="3" t="s">
        <v>62689</v>
      </c>
      <c r="D23973" s="3" t="s">
        <v>62690</v>
      </c>
      <c r="E23973" s="3" t="s">
        <v>261</v>
      </c>
      <c r="I23973" s="3" t="s">
        <v>5494</v>
      </c>
      <c r="J23973" s="3" t="s">
        <v>4846</v>
      </c>
    </row>
    <row r="23974" spans="2:10" s="3" customFormat="1" ht="13.8" x14ac:dyDescent="0.25">
      <c r="B23974" s="3" t="s">
        <v>62691</v>
      </c>
      <c r="C23974" s="3" t="s">
        <v>62692</v>
      </c>
      <c r="D23974" s="3" t="s">
        <v>62693</v>
      </c>
      <c r="E23974" s="3" t="s">
        <v>1790</v>
      </c>
    </row>
    <row r="23975" spans="2:10" s="3" customFormat="1" ht="13.8" x14ac:dyDescent="0.25">
      <c r="B23975" s="3" t="s">
        <v>62694</v>
      </c>
      <c r="C23975" s="3" t="s">
        <v>62695</v>
      </c>
      <c r="D23975" s="3" t="s">
        <v>62696</v>
      </c>
      <c r="I23975" s="3" t="s">
        <v>7959</v>
      </c>
      <c r="J23975" s="3" t="s">
        <v>9537</v>
      </c>
    </row>
    <row r="23976" spans="2:10" s="3" customFormat="1" ht="13.8" x14ac:dyDescent="0.25">
      <c r="B23976" s="3" t="s">
        <v>62697</v>
      </c>
      <c r="C23976" s="3" t="s">
        <v>62698</v>
      </c>
      <c r="D23976" s="3" t="s">
        <v>62699</v>
      </c>
      <c r="E23976" s="3" t="s">
        <v>860</v>
      </c>
    </row>
    <row r="23977" spans="2:10" s="3" customFormat="1" ht="13.8" x14ac:dyDescent="0.25">
      <c r="B23977" s="3" t="s">
        <v>62700</v>
      </c>
      <c r="C23977" s="3" t="s">
        <v>62701</v>
      </c>
      <c r="D23977" s="3" t="s">
        <v>62702</v>
      </c>
      <c r="F23977" s="3" t="s">
        <v>62703</v>
      </c>
      <c r="I23977" s="3" t="s">
        <v>7223</v>
      </c>
    </row>
    <row r="23978" spans="2:10" s="3" customFormat="1" ht="13.8" x14ac:dyDescent="0.25">
      <c r="B23978" s="3" t="s">
        <v>62704</v>
      </c>
      <c r="C23978" s="3" t="s">
        <v>62705</v>
      </c>
      <c r="D23978" s="3" t="s">
        <v>10925</v>
      </c>
      <c r="E23978" s="3" t="s">
        <v>62706</v>
      </c>
    </row>
    <row r="23979" spans="2:10" s="3" customFormat="1" ht="13.8" x14ac:dyDescent="0.25">
      <c r="B23979" s="3" t="s">
        <v>62707</v>
      </c>
      <c r="C23979" s="3" t="s">
        <v>62708</v>
      </c>
      <c r="D23979" s="3" t="s">
        <v>62709</v>
      </c>
    </row>
    <row r="23980" spans="2:10" s="3" customFormat="1" ht="13.8" x14ac:dyDescent="0.25">
      <c r="B23980" s="3" t="s">
        <v>62710</v>
      </c>
      <c r="C23980" s="3" t="s">
        <v>62711</v>
      </c>
      <c r="D23980" s="3" t="s">
        <v>62712</v>
      </c>
      <c r="E23980" s="3" t="s">
        <v>722</v>
      </c>
      <c r="J23980" s="3" t="s">
        <v>62713</v>
      </c>
    </row>
    <row r="23981" spans="2:10" s="3" customFormat="1" ht="13.8" x14ac:dyDescent="0.25">
      <c r="B23981" s="3" t="s">
        <v>62714</v>
      </c>
      <c r="C23981" s="3" t="s">
        <v>62715</v>
      </c>
      <c r="D23981" s="3" t="s">
        <v>62716</v>
      </c>
      <c r="G23981" s="3" t="s">
        <v>50198</v>
      </c>
      <c r="J23981" s="3" t="s">
        <v>13159</v>
      </c>
    </row>
    <row r="23982" spans="2:10" s="3" customFormat="1" ht="13.8" x14ac:dyDescent="0.25">
      <c r="B23982" s="3" t="s">
        <v>62717</v>
      </c>
      <c r="C23982" s="3" t="s">
        <v>62718</v>
      </c>
      <c r="D23982" s="3" t="s">
        <v>62719</v>
      </c>
    </row>
    <row r="23983" spans="2:10" s="3" customFormat="1" ht="13.8" x14ac:dyDescent="0.25">
      <c r="B23983" s="3" t="s">
        <v>62720</v>
      </c>
      <c r="C23983" s="3" t="s">
        <v>62721</v>
      </c>
      <c r="D23983" s="3" t="s">
        <v>62722</v>
      </c>
    </row>
    <row r="23984" spans="2:10" s="3" customFormat="1" ht="13.8" x14ac:dyDescent="0.25">
      <c r="B23984" s="3" t="s">
        <v>62723</v>
      </c>
      <c r="C23984" s="3" t="s">
        <v>62724</v>
      </c>
      <c r="D23984" s="3" t="s">
        <v>62725</v>
      </c>
      <c r="E23984" s="3" t="s">
        <v>16441</v>
      </c>
    </row>
    <row r="23985" spans="2:10" s="3" customFormat="1" ht="13.8" x14ac:dyDescent="0.25">
      <c r="B23985" s="3" t="s">
        <v>62726</v>
      </c>
      <c r="C23985" s="3" t="s">
        <v>62727</v>
      </c>
      <c r="D23985" s="3" t="s">
        <v>62728</v>
      </c>
      <c r="F23985" s="3" t="s">
        <v>13990</v>
      </c>
      <c r="J23985" s="3" t="s">
        <v>46476</v>
      </c>
    </row>
    <row r="23986" spans="2:10" s="3" customFormat="1" ht="13.8" x14ac:dyDescent="0.25">
      <c r="B23986" s="3" t="s">
        <v>62729</v>
      </c>
      <c r="C23986" s="3" t="s">
        <v>62730</v>
      </c>
      <c r="D23986" s="3" t="s">
        <v>62731</v>
      </c>
      <c r="E23986" s="3" t="s">
        <v>16890</v>
      </c>
    </row>
    <row r="23987" spans="2:10" s="3" customFormat="1" ht="13.8" x14ac:dyDescent="0.25">
      <c r="B23987" s="3" t="s">
        <v>62732</v>
      </c>
      <c r="C23987" s="3" t="s">
        <v>62733</v>
      </c>
      <c r="D23987" s="3" t="s">
        <v>42359</v>
      </c>
      <c r="E23987" s="3" t="s">
        <v>62734</v>
      </c>
    </row>
    <row r="23988" spans="2:10" s="3" customFormat="1" ht="13.8" x14ac:dyDescent="0.25">
      <c r="B23988" s="3" t="s">
        <v>62735</v>
      </c>
      <c r="C23988" s="3" t="s">
        <v>62736</v>
      </c>
      <c r="D23988" s="3" t="s">
        <v>62737</v>
      </c>
      <c r="J23988" s="3" t="s">
        <v>9020</v>
      </c>
    </row>
    <row r="23989" spans="2:10" s="3" customFormat="1" ht="13.8" x14ac:dyDescent="0.25">
      <c r="B23989" s="3" t="s">
        <v>62738</v>
      </c>
      <c r="C23989" s="3" t="s">
        <v>62739</v>
      </c>
      <c r="D23989" s="3" t="s">
        <v>10925</v>
      </c>
      <c r="E23989" s="3" t="s">
        <v>62740</v>
      </c>
    </row>
    <row r="23990" spans="2:10" s="3" customFormat="1" ht="13.8" x14ac:dyDescent="0.25">
      <c r="B23990" s="3" t="s">
        <v>62741</v>
      </c>
      <c r="C23990" s="3" t="s">
        <v>62742</v>
      </c>
      <c r="D23990" s="3" t="s">
        <v>62743</v>
      </c>
      <c r="J23990" s="3" t="s">
        <v>2715</v>
      </c>
    </row>
    <row r="23991" spans="2:10" s="3" customFormat="1" ht="13.8" x14ac:dyDescent="0.25">
      <c r="B23991" s="3" t="s">
        <v>62744</v>
      </c>
      <c r="C23991" s="3" t="s">
        <v>62745</v>
      </c>
      <c r="D23991" s="3" t="s">
        <v>62746</v>
      </c>
      <c r="E23991" s="3" t="s">
        <v>27918</v>
      </c>
    </row>
    <row r="23992" spans="2:10" s="3" customFormat="1" ht="13.8" x14ac:dyDescent="0.25">
      <c r="B23992" s="3" t="s">
        <v>62747</v>
      </c>
      <c r="C23992" s="3" t="s">
        <v>62748</v>
      </c>
      <c r="D23992" s="3" t="s">
        <v>62749</v>
      </c>
      <c r="E23992" s="3" t="s">
        <v>261</v>
      </c>
    </row>
    <row r="23993" spans="2:10" s="3" customFormat="1" ht="13.8" x14ac:dyDescent="0.25">
      <c r="B23993" s="3" t="s">
        <v>62750</v>
      </c>
      <c r="C23993" s="3" t="s">
        <v>62751</v>
      </c>
      <c r="D23993" s="3" t="s">
        <v>62752</v>
      </c>
      <c r="I23993" s="3" t="s">
        <v>39448</v>
      </c>
    </row>
    <row r="23994" spans="2:10" s="3" customFormat="1" ht="13.8" x14ac:dyDescent="0.25">
      <c r="B23994" s="3" t="s">
        <v>62753</v>
      </c>
      <c r="C23994" s="3" t="s">
        <v>62754</v>
      </c>
      <c r="D23994" s="3" t="s">
        <v>62755</v>
      </c>
      <c r="G23994" s="3" t="s">
        <v>62756</v>
      </c>
    </row>
    <row r="23995" spans="2:10" s="3" customFormat="1" ht="13.8" x14ac:dyDescent="0.25">
      <c r="B23995" s="3" t="s">
        <v>62757</v>
      </c>
      <c r="C23995" s="3" t="s">
        <v>62758</v>
      </c>
      <c r="D23995" s="3" t="s">
        <v>62759</v>
      </c>
      <c r="I23995" s="3" t="s">
        <v>2443</v>
      </c>
    </row>
    <row r="23996" spans="2:10" s="3" customFormat="1" ht="13.8" x14ac:dyDescent="0.25">
      <c r="B23996" s="3" t="s">
        <v>62760</v>
      </c>
      <c r="C23996" s="3" t="s">
        <v>62761</v>
      </c>
      <c r="D23996" s="3" t="s">
        <v>62762</v>
      </c>
      <c r="G23996" s="3" t="s">
        <v>62763</v>
      </c>
    </row>
    <row r="23997" spans="2:10" s="3" customFormat="1" ht="13.8" x14ac:dyDescent="0.25">
      <c r="B23997" s="3" t="s">
        <v>62764</v>
      </c>
      <c r="C23997" s="3" t="s">
        <v>62765</v>
      </c>
      <c r="D23997" s="3" t="s">
        <v>62766</v>
      </c>
      <c r="E23997" s="3" t="s">
        <v>62767</v>
      </c>
    </row>
    <row r="23998" spans="2:10" s="3" customFormat="1" ht="13.8" x14ac:dyDescent="0.25">
      <c r="B23998" s="3" t="s">
        <v>62768</v>
      </c>
      <c r="C23998" s="3" t="s">
        <v>62769</v>
      </c>
      <c r="D23998" s="3" t="s">
        <v>62770</v>
      </c>
    </row>
    <row r="23999" spans="2:10" s="3" customFormat="1" ht="13.8" x14ac:dyDescent="0.25">
      <c r="B23999" s="3" t="s">
        <v>62771</v>
      </c>
      <c r="C23999" s="3" t="s">
        <v>62772</v>
      </c>
      <c r="D23999" s="3" t="s">
        <v>62773</v>
      </c>
    </row>
    <row r="24000" spans="2:10" s="3" customFormat="1" ht="13.8" x14ac:dyDescent="0.25">
      <c r="B24000" s="3" t="s">
        <v>69982</v>
      </c>
      <c r="C24000" s="3" t="s">
        <v>62775</v>
      </c>
      <c r="D24000" s="3" t="s">
        <v>62776</v>
      </c>
      <c r="E24000" s="3" t="s">
        <v>166</v>
      </c>
    </row>
    <row r="24001" spans="2:10" s="3" customFormat="1" ht="13.8" x14ac:dyDescent="0.25">
      <c r="B24001" s="3" t="s">
        <v>62777</v>
      </c>
      <c r="C24001" s="3" t="s">
        <v>62778</v>
      </c>
      <c r="D24001" s="3" t="s">
        <v>15176</v>
      </c>
      <c r="J24001" s="3" t="s">
        <v>6443</v>
      </c>
    </row>
    <row r="24002" spans="2:10" s="3" customFormat="1" ht="13.8" x14ac:dyDescent="0.25">
      <c r="B24002" s="3" t="s">
        <v>62779</v>
      </c>
      <c r="C24002" s="3" t="s">
        <v>62780</v>
      </c>
      <c r="D24002" s="3" t="s">
        <v>62781</v>
      </c>
      <c r="E24002" s="3" t="s">
        <v>27411</v>
      </c>
    </row>
    <row r="24003" spans="2:10" s="3" customFormat="1" ht="13.8" x14ac:dyDescent="0.25">
      <c r="B24003" s="3" t="s">
        <v>62782</v>
      </c>
      <c r="C24003" s="3" t="s">
        <v>62783</v>
      </c>
      <c r="D24003" s="3" t="s">
        <v>62784</v>
      </c>
      <c r="E24003" s="3" t="s">
        <v>62785</v>
      </c>
    </row>
    <row r="24004" spans="2:10" s="3" customFormat="1" ht="13.8" x14ac:dyDescent="0.25">
      <c r="B24004" s="3" t="s">
        <v>62786</v>
      </c>
      <c r="C24004" s="3" t="s">
        <v>62787</v>
      </c>
      <c r="D24004" s="3" t="s">
        <v>62788</v>
      </c>
      <c r="E24004" s="3" t="s">
        <v>1555</v>
      </c>
      <c r="J24004" s="3" t="s">
        <v>784</v>
      </c>
    </row>
    <row r="24005" spans="2:10" s="3" customFormat="1" ht="13.8" x14ac:dyDescent="0.25">
      <c r="B24005" s="3" t="s">
        <v>62789</v>
      </c>
      <c r="C24005" s="3" t="s">
        <v>62790</v>
      </c>
      <c r="D24005" s="3" t="s">
        <v>62791</v>
      </c>
    </row>
    <row r="24006" spans="2:10" s="3" customFormat="1" ht="13.8" x14ac:dyDescent="0.25">
      <c r="B24006" s="3" t="s">
        <v>62792</v>
      </c>
      <c r="C24006" s="3" t="s">
        <v>62793</v>
      </c>
      <c r="D24006" s="3" t="s">
        <v>62794</v>
      </c>
    </row>
    <row r="24007" spans="2:10" s="3" customFormat="1" ht="13.8" x14ac:dyDescent="0.25">
      <c r="B24007" s="3" t="s">
        <v>62795</v>
      </c>
      <c r="C24007" s="3" t="s">
        <v>62796</v>
      </c>
      <c r="D24007" s="3" t="s">
        <v>62797</v>
      </c>
    </row>
    <row r="24008" spans="2:10" s="3" customFormat="1" ht="13.8" x14ac:dyDescent="0.25">
      <c r="B24008" s="3" t="s">
        <v>62798</v>
      </c>
      <c r="C24008" s="3" t="s">
        <v>62799</v>
      </c>
      <c r="D24008" s="3" t="s">
        <v>62800</v>
      </c>
      <c r="E24008" s="3" t="s">
        <v>1884</v>
      </c>
      <c r="H24008" s="3" t="s">
        <v>8102</v>
      </c>
      <c r="I24008" s="3" t="s">
        <v>15454</v>
      </c>
      <c r="J24008" s="3" t="s">
        <v>316</v>
      </c>
    </row>
    <row r="24009" spans="2:10" s="3" customFormat="1" ht="13.8" x14ac:dyDescent="0.25">
      <c r="B24009" s="3" t="s">
        <v>62801</v>
      </c>
      <c r="C24009" s="3" t="s">
        <v>62802</v>
      </c>
      <c r="D24009" s="3" t="s">
        <v>43137</v>
      </c>
      <c r="G24009" s="3" t="s">
        <v>62803</v>
      </c>
      <c r="J24009" s="3" t="s">
        <v>6978</v>
      </c>
    </row>
    <row r="24010" spans="2:10" s="3" customFormat="1" ht="13.8" x14ac:dyDescent="0.25">
      <c r="B24010" s="3" t="s">
        <v>62804</v>
      </c>
      <c r="C24010" s="3" t="s">
        <v>62805</v>
      </c>
      <c r="D24010" s="3" t="s">
        <v>62806</v>
      </c>
    </row>
    <row r="24011" spans="2:10" s="3" customFormat="1" ht="13.8" x14ac:dyDescent="0.25">
      <c r="B24011" s="3" t="s">
        <v>62807</v>
      </c>
      <c r="C24011" s="3" t="s">
        <v>62808</v>
      </c>
      <c r="D24011" s="3" t="s">
        <v>62809</v>
      </c>
      <c r="G24011" s="3" t="s">
        <v>62810</v>
      </c>
      <c r="J24011" s="3" t="s">
        <v>4347</v>
      </c>
    </row>
    <row r="24012" spans="2:10" s="3" customFormat="1" ht="13.8" x14ac:dyDescent="0.25">
      <c r="B24012" s="3" t="s">
        <v>62811</v>
      </c>
      <c r="C24012" s="3" t="s">
        <v>62812</v>
      </c>
      <c r="D24012" s="3" t="s">
        <v>62813</v>
      </c>
      <c r="G24012" s="3" t="s">
        <v>62814</v>
      </c>
      <c r="I24012" s="3" t="s">
        <v>55530</v>
      </c>
    </row>
    <row r="24013" spans="2:10" s="3" customFormat="1" ht="13.8" x14ac:dyDescent="0.25">
      <c r="B24013" s="3" t="s">
        <v>62815</v>
      </c>
      <c r="C24013" s="3" t="s">
        <v>62816</v>
      </c>
      <c r="D24013" s="3" t="s">
        <v>62817</v>
      </c>
      <c r="E24013" s="3" t="s">
        <v>48756</v>
      </c>
      <c r="J24013" s="3" t="s">
        <v>62818</v>
      </c>
    </row>
    <row r="24014" spans="2:10" s="3" customFormat="1" ht="13.8" x14ac:dyDescent="0.25">
      <c r="B24014" s="3" t="s">
        <v>62819</v>
      </c>
      <c r="C24014" s="3" t="s">
        <v>62820</v>
      </c>
      <c r="D24014" s="3" t="s">
        <v>62821</v>
      </c>
    </row>
    <row r="24015" spans="2:10" s="3" customFormat="1" ht="13.8" x14ac:dyDescent="0.25">
      <c r="B24015" s="3" t="s">
        <v>62822</v>
      </c>
      <c r="C24015" s="3" t="s">
        <v>62823</v>
      </c>
      <c r="D24015" s="3" t="s">
        <v>62824</v>
      </c>
      <c r="E24015" s="3" t="s">
        <v>27528</v>
      </c>
      <c r="J24015" s="3" t="s">
        <v>8818</v>
      </c>
    </row>
    <row r="24016" spans="2:10" s="3" customFormat="1" ht="13.8" x14ac:dyDescent="0.25">
      <c r="B24016" s="3" t="s">
        <v>62825</v>
      </c>
      <c r="C24016" s="3" t="s">
        <v>62826</v>
      </c>
      <c r="D24016" s="3" t="s">
        <v>62827</v>
      </c>
      <c r="H24016" s="3" t="s">
        <v>10669</v>
      </c>
    </row>
    <row r="24017" spans="2:10" s="3" customFormat="1" ht="13.8" x14ac:dyDescent="0.25">
      <c r="B24017" s="3" t="s">
        <v>62828</v>
      </c>
      <c r="C24017" s="3" t="s">
        <v>62829</v>
      </c>
      <c r="D24017" s="3" t="s">
        <v>62830</v>
      </c>
      <c r="E24017" s="3" t="s">
        <v>1748</v>
      </c>
      <c r="H24017" s="3" t="s">
        <v>8928</v>
      </c>
      <c r="I24017" s="3" t="s">
        <v>13869</v>
      </c>
    </row>
    <row r="24018" spans="2:10" s="3" customFormat="1" ht="13.8" x14ac:dyDescent="0.25">
      <c r="B24018" s="3" t="s">
        <v>62831</v>
      </c>
      <c r="C24018" s="3" t="s">
        <v>62832</v>
      </c>
      <c r="D24018" s="3" t="s">
        <v>62833</v>
      </c>
      <c r="I24018" s="3" t="s">
        <v>2443</v>
      </c>
    </row>
    <row r="24019" spans="2:10" s="3" customFormat="1" ht="13.8" x14ac:dyDescent="0.25">
      <c r="B24019" s="3" t="s">
        <v>62834</v>
      </c>
      <c r="C24019" s="3" t="s">
        <v>62835</v>
      </c>
      <c r="D24019" s="3" t="s">
        <v>62836</v>
      </c>
      <c r="E24019" s="3" t="s">
        <v>10197</v>
      </c>
      <c r="J24019" s="3" t="s">
        <v>4160</v>
      </c>
    </row>
    <row r="24020" spans="2:10" s="3" customFormat="1" ht="13.8" x14ac:dyDescent="0.25">
      <c r="B24020" s="3" t="s">
        <v>62837</v>
      </c>
      <c r="C24020" s="3" t="s">
        <v>62838</v>
      </c>
      <c r="D24020" s="3" t="s">
        <v>40978</v>
      </c>
      <c r="E24020" s="3" t="s">
        <v>32988</v>
      </c>
      <c r="I24020" s="3" t="s">
        <v>7922</v>
      </c>
    </row>
    <row r="24021" spans="2:10" s="3" customFormat="1" ht="13.8" x14ac:dyDescent="0.25">
      <c r="B24021" s="3" t="s">
        <v>62839</v>
      </c>
      <c r="C24021" s="3" t="s">
        <v>62840</v>
      </c>
      <c r="D24021" s="3" t="s">
        <v>62841</v>
      </c>
      <c r="F24021" s="3" t="s">
        <v>62842</v>
      </c>
    </row>
    <row r="24022" spans="2:10" s="3" customFormat="1" ht="13.8" x14ac:dyDescent="0.25">
      <c r="B24022" s="3" t="s">
        <v>62843</v>
      </c>
      <c r="C24022" s="3" t="s">
        <v>62844</v>
      </c>
      <c r="D24022" s="3" t="s">
        <v>62845</v>
      </c>
      <c r="G24022" s="3" t="s">
        <v>62846</v>
      </c>
    </row>
    <row r="24023" spans="2:10" s="3" customFormat="1" ht="13.8" x14ac:dyDescent="0.25">
      <c r="B24023" s="3" t="s">
        <v>62847</v>
      </c>
      <c r="C24023" s="3" t="s">
        <v>62848</v>
      </c>
      <c r="D24023" s="3" t="s">
        <v>62849</v>
      </c>
      <c r="F24023" s="3" t="s">
        <v>52573</v>
      </c>
      <c r="J24023" s="3" t="s">
        <v>4943</v>
      </c>
    </row>
    <row r="24024" spans="2:10" s="3" customFormat="1" ht="13.8" x14ac:dyDescent="0.25">
      <c r="B24024" s="3" t="s">
        <v>62850</v>
      </c>
      <c r="C24024" s="3" t="s">
        <v>62851</v>
      </c>
      <c r="D24024" s="3" t="s">
        <v>10925</v>
      </c>
      <c r="E24024" s="3" t="s">
        <v>62852</v>
      </c>
    </row>
    <row r="24025" spans="2:10" s="3" customFormat="1" ht="13.8" x14ac:dyDescent="0.25">
      <c r="B24025" s="3" t="s">
        <v>62853</v>
      </c>
      <c r="C24025" s="3" t="s">
        <v>62854</v>
      </c>
      <c r="D24025" s="3" t="s">
        <v>62855</v>
      </c>
      <c r="E24025" s="3" t="s">
        <v>1686</v>
      </c>
      <c r="H24025" s="3" t="s">
        <v>2107</v>
      </c>
    </row>
    <row r="24026" spans="2:10" s="3" customFormat="1" ht="13.8" x14ac:dyDescent="0.25">
      <c r="B24026" s="3" t="s">
        <v>62856</v>
      </c>
      <c r="C24026" s="3" t="s">
        <v>62857</v>
      </c>
      <c r="D24026" s="3" t="s">
        <v>62858</v>
      </c>
      <c r="F24026" s="3" t="s">
        <v>62859</v>
      </c>
    </row>
    <row r="24027" spans="2:10" s="3" customFormat="1" ht="13.8" x14ac:dyDescent="0.25">
      <c r="B24027" s="3" t="s">
        <v>62860</v>
      </c>
      <c r="C24027" s="3" t="s">
        <v>62861</v>
      </c>
      <c r="D24027" s="3" t="s">
        <v>62862</v>
      </c>
    </row>
    <row r="24028" spans="2:10" s="3" customFormat="1" ht="13.8" x14ac:dyDescent="0.25">
      <c r="B24028" s="3" t="s">
        <v>62863</v>
      </c>
      <c r="C24028" s="3" t="s">
        <v>62864</v>
      </c>
      <c r="D24028" s="3" t="s">
        <v>62865</v>
      </c>
      <c r="E24028" s="3" t="s">
        <v>15957</v>
      </c>
      <c r="J24028" s="3" t="s">
        <v>4846</v>
      </c>
    </row>
    <row r="24029" spans="2:10" s="3" customFormat="1" ht="13.8" x14ac:dyDescent="0.25">
      <c r="B24029" s="3" t="s">
        <v>62866</v>
      </c>
      <c r="C24029" s="3" t="s">
        <v>62867</v>
      </c>
      <c r="D24029" s="3" t="s">
        <v>62868</v>
      </c>
      <c r="I24029" s="3" t="s">
        <v>49277</v>
      </c>
      <c r="J24029" s="3" t="s">
        <v>1744</v>
      </c>
    </row>
    <row r="24030" spans="2:10" s="3" customFormat="1" ht="13.8" x14ac:dyDescent="0.25">
      <c r="B24030" s="3" t="s">
        <v>62872</v>
      </c>
      <c r="C24030" s="3" t="s">
        <v>62873</v>
      </c>
      <c r="D24030" s="3" t="s">
        <v>41585</v>
      </c>
      <c r="E24030" s="3" t="s">
        <v>24563</v>
      </c>
      <c r="I24030" s="3" t="s">
        <v>13869</v>
      </c>
    </row>
    <row r="24031" spans="2:10" s="3" customFormat="1" ht="13.8" x14ac:dyDescent="0.25">
      <c r="B24031" s="3" t="s">
        <v>62874</v>
      </c>
      <c r="C24031" s="3" t="s">
        <v>62875</v>
      </c>
      <c r="D24031" s="3" t="s">
        <v>62876</v>
      </c>
      <c r="E24031" s="3" t="s">
        <v>7</v>
      </c>
    </row>
    <row r="24032" spans="2:10" s="3" customFormat="1" ht="13.8" x14ac:dyDescent="0.25">
      <c r="B24032" s="3" t="s">
        <v>62877</v>
      </c>
      <c r="C24032" s="3" t="s">
        <v>62878</v>
      </c>
      <c r="D24032" s="3" t="s">
        <v>57423</v>
      </c>
      <c r="F24032" s="3" t="s">
        <v>62879</v>
      </c>
      <c r="J24032" s="3" t="s">
        <v>23064</v>
      </c>
    </row>
    <row r="24033" spans="2:10" s="3" customFormat="1" ht="13.8" x14ac:dyDescent="0.25">
      <c r="B24033" s="3" t="s">
        <v>62880</v>
      </c>
      <c r="C24033" s="3" t="s">
        <v>62881</v>
      </c>
      <c r="D24033" s="3" t="s">
        <v>62882</v>
      </c>
      <c r="E24033" s="3" t="s">
        <v>0</v>
      </c>
      <c r="J24033" s="3" t="s">
        <v>54637</v>
      </c>
    </row>
    <row r="24034" spans="2:10" s="3" customFormat="1" ht="13.8" x14ac:dyDescent="0.25">
      <c r="B24034" s="3" t="s">
        <v>62883</v>
      </c>
      <c r="C24034" s="3" t="s">
        <v>62884</v>
      </c>
      <c r="D24034" s="3" t="s">
        <v>62885</v>
      </c>
      <c r="E24034" s="3" t="s">
        <v>1986</v>
      </c>
      <c r="H24034" s="3" t="s">
        <v>8928</v>
      </c>
    </row>
    <row r="24035" spans="2:10" s="3" customFormat="1" ht="13.8" x14ac:dyDescent="0.25">
      <c r="B24035" s="3" t="s">
        <v>62886</v>
      </c>
      <c r="C24035" s="3" t="s">
        <v>62887</v>
      </c>
      <c r="D24035" s="3" t="s">
        <v>62888</v>
      </c>
    </row>
    <row r="24036" spans="2:10" s="3" customFormat="1" ht="13.8" x14ac:dyDescent="0.25">
      <c r="B24036" s="3" t="s">
        <v>62889</v>
      </c>
      <c r="C24036" s="3" t="s">
        <v>62890</v>
      </c>
      <c r="D24036" s="3" t="s">
        <v>16019</v>
      </c>
      <c r="E24036" s="3" t="s">
        <v>37056</v>
      </c>
      <c r="I24036" s="3" t="s">
        <v>5436</v>
      </c>
    </row>
    <row r="24037" spans="2:10" s="3" customFormat="1" ht="13.8" x14ac:dyDescent="0.25">
      <c r="B24037" s="3" t="s">
        <v>62891</v>
      </c>
      <c r="C24037" s="3" t="s">
        <v>62892</v>
      </c>
      <c r="D24037" s="3" t="s">
        <v>62893</v>
      </c>
      <c r="E24037" s="3" t="s">
        <v>867</v>
      </c>
      <c r="I24037" s="3" t="s">
        <v>5494</v>
      </c>
    </row>
    <row r="24038" spans="2:10" s="3" customFormat="1" ht="13.8" x14ac:dyDescent="0.25">
      <c r="B24038" s="3" t="s">
        <v>62894</v>
      </c>
      <c r="C24038" s="3" t="s">
        <v>62895</v>
      </c>
      <c r="D24038" s="3" t="s">
        <v>62896</v>
      </c>
      <c r="E24038" s="3" t="s">
        <v>4094</v>
      </c>
    </row>
    <row r="24039" spans="2:10" s="3" customFormat="1" ht="13.8" x14ac:dyDescent="0.25">
      <c r="B24039" s="3" t="s">
        <v>62897</v>
      </c>
      <c r="C24039" s="3" t="s">
        <v>62898</v>
      </c>
      <c r="D24039" s="3" t="s">
        <v>13403</v>
      </c>
      <c r="E24039" s="3" t="s">
        <v>51418</v>
      </c>
      <c r="H24039" s="3" t="s">
        <v>4635</v>
      </c>
    </row>
    <row r="24040" spans="2:10" s="3" customFormat="1" ht="13.8" x14ac:dyDescent="0.25">
      <c r="B24040" s="3" t="s">
        <v>62899</v>
      </c>
      <c r="C24040" s="3" t="s">
        <v>62900</v>
      </c>
      <c r="D24040" s="3" t="s">
        <v>62901</v>
      </c>
      <c r="F24040" s="3" t="s">
        <v>11747</v>
      </c>
      <c r="J24040" s="3" t="s">
        <v>6629</v>
      </c>
    </row>
    <row r="24041" spans="2:10" s="3" customFormat="1" ht="13.8" x14ac:dyDescent="0.25">
      <c r="B24041" s="3" t="s">
        <v>69983</v>
      </c>
      <c r="C24041" s="3" t="s">
        <v>62903</v>
      </c>
      <c r="D24041" s="3" t="s">
        <v>62904</v>
      </c>
      <c r="E24041" s="3" t="s">
        <v>722</v>
      </c>
      <c r="J24041" s="3" t="s">
        <v>3526</v>
      </c>
    </row>
    <row r="24042" spans="2:10" s="3" customFormat="1" ht="13.8" x14ac:dyDescent="0.25">
      <c r="B24042" s="3" t="s">
        <v>62905</v>
      </c>
      <c r="C24042" s="3" t="s">
        <v>62906</v>
      </c>
      <c r="D24042" s="3" t="s">
        <v>62907</v>
      </c>
      <c r="E24042" s="3" t="s">
        <v>968</v>
      </c>
    </row>
    <row r="24043" spans="2:10" s="3" customFormat="1" ht="13.8" x14ac:dyDescent="0.25">
      <c r="B24043" s="3" t="s">
        <v>62908</v>
      </c>
      <c r="C24043" s="3" t="s">
        <v>62909</v>
      </c>
      <c r="D24043" s="3" t="s">
        <v>62910</v>
      </c>
      <c r="E24043" s="3" t="s">
        <v>30762</v>
      </c>
      <c r="I24043" s="3" t="s">
        <v>32345</v>
      </c>
    </row>
    <row r="24044" spans="2:10" s="3" customFormat="1" ht="13.8" x14ac:dyDescent="0.25">
      <c r="B24044" s="3" t="s">
        <v>62911</v>
      </c>
      <c r="C24044" s="3" t="s">
        <v>62912</v>
      </c>
      <c r="D24044" s="3" t="s">
        <v>62913</v>
      </c>
      <c r="E24044" s="3" t="s">
        <v>180</v>
      </c>
    </row>
    <row r="24045" spans="2:10" s="3" customFormat="1" ht="13.8" x14ac:dyDescent="0.25">
      <c r="B24045" s="3" t="s">
        <v>62914</v>
      </c>
      <c r="C24045" s="3" t="s">
        <v>62915</v>
      </c>
      <c r="D24045" s="3" t="s">
        <v>62916</v>
      </c>
      <c r="E24045" s="3" t="s">
        <v>456</v>
      </c>
      <c r="F24045" s="3" t="s">
        <v>44</v>
      </c>
      <c r="J24045" s="3" t="s">
        <v>46</v>
      </c>
    </row>
    <row r="24046" spans="2:10" s="3" customFormat="1" ht="13.8" x14ac:dyDescent="0.25">
      <c r="B24046" s="3" t="s">
        <v>62917</v>
      </c>
      <c r="C24046" s="3" t="s">
        <v>62918</v>
      </c>
      <c r="D24046" s="3" t="s">
        <v>62919</v>
      </c>
      <c r="E24046" s="3" t="s">
        <v>31555</v>
      </c>
      <c r="I24046" s="3" t="s">
        <v>8171</v>
      </c>
      <c r="J24046" s="3" t="s">
        <v>784</v>
      </c>
    </row>
    <row r="24047" spans="2:10" s="3" customFormat="1" ht="13.8" x14ac:dyDescent="0.25">
      <c r="B24047" s="3" t="s">
        <v>62920</v>
      </c>
      <c r="C24047" s="3" t="s">
        <v>62921</v>
      </c>
      <c r="D24047" s="3" t="s">
        <v>62922</v>
      </c>
      <c r="F24047" s="3" t="s">
        <v>26160</v>
      </c>
      <c r="J24047" s="3" t="s">
        <v>1594</v>
      </c>
    </row>
    <row r="24048" spans="2:10" s="3" customFormat="1" ht="13.8" x14ac:dyDescent="0.25">
      <c r="B24048" s="3" t="s">
        <v>62923</v>
      </c>
      <c r="C24048" s="3" t="s">
        <v>62924</v>
      </c>
      <c r="D24048" s="3" t="s">
        <v>52509</v>
      </c>
      <c r="G24048" s="3" t="s">
        <v>62925</v>
      </c>
      <c r="I24048" s="3" t="s">
        <v>7223</v>
      </c>
    </row>
    <row r="24049" spans="2:10" s="3" customFormat="1" ht="13.8" x14ac:dyDescent="0.25">
      <c r="B24049" s="3" t="s">
        <v>62926</v>
      </c>
      <c r="C24049" s="3" t="s">
        <v>62927</v>
      </c>
      <c r="D24049" s="3" t="s">
        <v>62928</v>
      </c>
      <c r="E24049" s="3" t="s">
        <v>1790</v>
      </c>
    </row>
    <row r="24050" spans="2:10" s="3" customFormat="1" ht="13.8" x14ac:dyDescent="0.25">
      <c r="B24050" s="3" t="s">
        <v>62929</v>
      </c>
      <c r="C24050" s="3" t="s">
        <v>62930</v>
      </c>
      <c r="D24050" s="3" t="s">
        <v>62931</v>
      </c>
      <c r="F24050" s="3" t="s">
        <v>49625</v>
      </c>
      <c r="J24050" s="3" t="s">
        <v>57361</v>
      </c>
    </row>
    <row r="24051" spans="2:10" s="3" customFormat="1" ht="13.8" x14ac:dyDescent="0.25">
      <c r="B24051" s="3" t="s">
        <v>62932</v>
      </c>
      <c r="C24051" s="3" t="s">
        <v>62933</v>
      </c>
      <c r="D24051" s="3" t="s">
        <v>62934</v>
      </c>
      <c r="J24051" s="3" t="s">
        <v>4943</v>
      </c>
    </row>
    <row r="24052" spans="2:10" s="3" customFormat="1" ht="13.8" x14ac:dyDescent="0.25">
      <c r="B24052" s="3" t="s">
        <v>62935</v>
      </c>
      <c r="C24052" s="3" t="s">
        <v>62936</v>
      </c>
      <c r="D24052" s="3" t="s">
        <v>62937</v>
      </c>
      <c r="I24052" s="3" t="s">
        <v>15383</v>
      </c>
    </row>
    <row r="24053" spans="2:10" s="3" customFormat="1" ht="13.8" x14ac:dyDescent="0.25">
      <c r="B24053" s="3" t="s">
        <v>62938</v>
      </c>
      <c r="C24053" s="3" t="s">
        <v>62939</v>
      </c>
      <c r="D24053" s="3" t="s">
        <v>62940</v>
      </c>
      <c r="E24053" s="3" t="s">
        <v>9001</v>
      </c>
    </row>
    <row r="24054" spans="2:10" s="3" customFormat="1" ht="13.8" x14ac:dyDescent="0.25">
      <c r="B24054" s="3" t="s">
        <v>62941</v>
      </c>
      <c r="C24054" s="3" t="s">
        <v>62942</v>
      </c>
      <c r="D24054" s="3" t="s">
        <v>62943</v>
      </c>
      <c r="E24054" s="3" t="s">
        <v>1472</v>
      </c>
      <c r="J24054" s="3" t="s">
        <v>2342</v>
      </c>
    </row>
    <row r="24055" spans="2:10" s="3" customFormat="1" ht="13.8" x14ac:dyDescent="0.25">
      <c r="B24055" s="3" t="s">
        <v>62944</v>
      </c>
      <c r="C24055" s="3" t="s">
        <v>62945</v>
      </c>
      <c r="D24055" s="3" t="s">
        <v>62946</v>
      </c>
      <c r="F24055" s="3" t="s">
        <v>62947</v>
      </c>
      <c r="H24055" s="3" t="s">
        <v>8102</v>
      </c>
      <c r="J24055" s="3" t="s">
        <v>5972</v>
      </c>
    </row>
    <row r="24056" spans="2:10" s="3" customFormat="1" ht="13.8" x14ac:dyDescent="0.25">
      <c r="B24056" s="3" t="s">
        <v>62948</v>
      </c>
      <c r="C24056" s="3" t="s">
        <v>62949</v>
      </c>
      <c r="D24056" s="3" t="s">
        <v>62950</v>
      </c>
      <c r="F24056" s="3" t="s">
        <v>12252</v>
      </c>
      <c r="I24056" s="3" t="s">
        <v>35732</v>
      </c>
      <c r="J24056" s="3" t="s">
        <v>5559</v>
      </c>
    </row>
    <row r="24057" spans="2:10" s="3" customFormat="1" ht="13.8" x14ac:dyDescent="0.25">
      <c r="B24057" s="3" t="s">
        <v>62951</v>
      </c>
      <c r="C24057" s="3" t="s">
        <v>62952</v>
      </c>
      <c r="D24057" s="3" t="s">
        <v>62953</v>
      </c>
      <c r="G24057" s="3" t="s">
        <v>62954</v>
      </c>
    </row>
    <row r="24058" spans="2:10" s="3" customFormat="1" ht="13.8" x14ac:dyDescent="0.25">
      <c r="B24058" s="3" t="s">
        <v>62955</v>
      </c>
      <c r="C24058" s="3" t="s">
        <v>62956</v>
      </c>
      <c r="D24058" s="3" t="s">
        <v>62957</v>
      </c>
      <c r="E24058" s="3" t="s">
        <v>124</v>
      </c>
    </row>
    <row r="24059" spans="2:10" s="3" customFormat="1" ht="13.8" x14ac:dyDescent="0.25">
      <c r="B24059" s="3" t="s">
        <v>62958</v>
      </c>
      <c r="C24059" s="3" t="s">
        <v>62959</v>
      </c>
      <c r="D24059" s="3" t="s">
        <v>62960</v>
      </c>
      <c r="E24059" s="3" t="s">
        <v>18835</v>
      </c>
      <c r="I24059" s="3" t="s">
        <v>5436</v>
      </c>
    </row>
    <row r="24060" spans="2:10" s="3" customFormat="1" ht="13.8" x14ac:dyDescent="0.25">
      <c r="B24060" s="3" t="s">
        <v>62961</v>
      </c>
      <c r="C24060" s="3" t="s">
        <v>62962</v>
      </c>
      <c r="D24060" s="3" t="s">
        <v>62963</v>
      </c>
      <c r="G24060" s="3" t="s">
        <v>62964</v>
      </c>
      <c r="J24060" s="3" t="s">
        <v>2383</v>
      </c>
    </row>
    <row r="24061" spans="2:10" s="3" customFormat="1" ht="13.8" x14ac:dyDescent="0.25">
      <c r="B24061" s="3" t="s">
        <v>62965</v>
      </c>
      <c r="C24061" s="3" t="s">
        <v>62966</v>
      </c>
      <c r="D24061" s="3" t="s">
        <v>62967</v>
      </c>
      <c r="E24061" s="3" t="s">
        <v>970</v>
      </c>
    </row>
    <row r="24062" spans="2:10" s="3" customFormat="1" ht="13.8" x14ac:dyDescent="0.25">
      <c r="B24062" s="3" t="s">
        <v>62968</v>
      </c>
      <c r="C24062" s="3" t="s">
        <v>62969</v>
      </c>
      <c r="D24062" s="3" t="s">
        <v>62970</v>
      </c>
      <c r="G24062" s="3" t="s">
        <v>62971</v>
      </c>
      <c r="J24062" s="3" t="s">
        <v>62972</v>
      </c>
    </row>
    <row r="24063" spans="2:10" s="3" customFormat="1" ht="13.8" x14ac:dyDescent="0.25">
      <c r="B24063" s="3" t="s">
        <v>62973</v>
      </c>
      <c r="C24063" s="3" t="s">
        <v>62974</v>
      </c>
      <c r="D24063" s="3" t="s">
        <v>62975</v>
      </c>
      <c r="E24063" s="3" t="s">
        <v>58458</v>
      </c>
      <c r="J24063" s="3" t="s">
        <v>1528</v>
      </c>
    </row>
    <row r="24064" spans="2:10" s="3" customFormat="1" ht="13.8" x14ac:dyDescent="0.25">
      <c r="B24064" s="3" t="s">
        <v>62976</v>
      </c>
      <c r="C24064" s="3" t="s">
        <v>62977</v>
      </c>
      <c r="D24064" s="3" t="s">
        <v>62978</v>
      </c>
      <c r="E24064" s="3" t="s">
        <v>1028</v>
      </c>
      <c r="J24064" s="3" t="s">
        <v>62818</v>
      </c>
    </row>
    <row r="24065" spans="2:10" s="3" customFormat="1" ht="13.8" x14ac:dyDescent="0.25">
      <c r="B24065" s="3" t="s">
        <v>62979</v>
      </c>
      <c r="C24065" s="3" t="s">
        <v>62980</v>
      </c>
      <c r="D24065" s="3" t="s">
        <v>52381</v>
      </c>
      <c r="F24065" s="3" t="s">
        <v>62981</v>
      </c>
      <c r="J24065" s="3" t="s">
        <v>9020</v>
      </c>
    </row>
    <row r="24066" spans="2:10" s="3" customFormat="1" ht="13.8" x14ac:dyDescent="0.25">
      <c r="B24066" s="3" t="s">
        <v>62982</v>
      </c>
      <c r="C24066" s="3" t="s">
        <v>62983</v>
      </c>
      <c r="D24066" s="3" t="s">
        <v>62984</v>
      </c>
      <c r="E24066" s="3" t="s">
        <v>37056</v>
      </c>
      <c r="I24066" s="3" t="s">
        <v>5014</v>
      </c>
    </row>
    <row r="24067" spans="2:10" s="3" customFormat="1" ht="13.8" x14ac:dyDescent="0.25">
      <c r="B24067" s="3" t="s">
        <v>62985</v>
      </c>
      <c r="C24067" s="3" t="s">
        <v>62986</v>
      </c>
      <c r="D24067" s="3" t="s">
        <v>58678</v>
      </c>
      <c r="E24067" s="3" t="s">
        <v>968</v>
      </c>
    </row>
    <row r="24068" spans="2:10" s="3" customFormat="1" ht="13.8" x14ac:dyDescent="0.25">
      <c r="B24068" s="3" t="s">
        <v>62987</v>
      </c>
      <c r="C24068" s="3" t="s">
        <v>62988</v>
      </c>
      <c r="D24068" s="3" t="s">
        <v>54777</v>
      </c>
      <c r="E24068" s="3" t="s">
        <v>36253</v>
      </c>
      <c r="H24068" s="3" t="s">
        <v>4635</v>
      </c>
    </row>
    <row r="24069" spans="2:10" s="3" customFormat="1" ht="13.8" x14ac:dyDescent="0.25">
      <c r="B24069" s="3" t="s">
        <v>62989</v>
      </c>
      <c r="C24069" s="3" t="s">
        <v>62990</v>
      </c>
      <c r="D24069" s="3" t="s">
        <v>62991</v>
      </c>
    </row>
    <row r="24070" spans="2:10" s="3" customFormat="1" ht="13.8" x14ac:dyDescent="0.25">
      <c r="B24070" s="3" t="s">
        <v>62992</v>
      </c>
      <c r="C24070" s="3" t="s">
        <v>62993</v>
      </c>
      <c r="D24070" s="3" t="s">
        <v>62994</v>
      </c>
      <c r="E24070" s="3" t="s">
        <v>722</v>
      </c>
      <c r="J24070" s="3" t="s">
        <v>32558</v>
      </c>
    </row>
    <row r="24071" spans="2:10" s="3" customFormat="1" ht="13.8" x14ac:dyDescent="0.25">
      <c r="B24071" s="3" t="s">
        <v>62995</v>
      </c>
      <c r="C24071" s="3" t="s">
        <v>62996</v>
      </c>
      <c r="D24071" s="3" t="s">
        <v>62997</v>
      </c>
      <c r="J24071" s="3" t="s">
        <v>46</v>
      </c>
    </row>
    <row r="24072" spans="2:10" s="3" customFormat="1" ht="13.8" x14ac:dyDescent="0.25">
      <c r="B24072" s="3" t="s">
        <v>62998</v>
      </c>
      <c r="C24072" s="3" t="s">
        <v>62999</v>
      </c>
      <c r="D24072" s="3" t="s">
        <v>63000</v>
      </c>
      <c r="J24072" s="3" t="s">
        <v>2715</v>
      </c>
    </row>
    <row r="24073" spans="2:10" s="3" customFormat="1" ht="13.8" x14ac:dyDescent="0.25">
      <c r="B24073" s="3" t="s">
        <v>63001</v>
      </c>
      <c r="C24073" s="3" t="s">
        <v>63002</v>
      </c>
      <c r="D24073" s="3" t="s">
        <v>63003</v>
      </c>
      <c r="E24073" s="3" t="s">
        <v>261</v>
      </c>
      <c r="I24073" s="3" t="s">
        <v>27279</v>
      </c>
    </row>
    <row r="24074" spans="2:10" s="3" customFormat="1" ht="13.8" x14ac:dyDescent="0.25">
      <c r="B24074" s="3" t="s">
        <v>63004</v>
      </c>
      <c r="C24074" s="3" t="s">
        <v>63005</v>
      </c>
      <c r="D24074" s="3" t="s">
        <v>63006</v>
      </c>
      <c r="J24074" s="3" t="s">
        <v>2336</v>
      </c>
    </row>
    <row r="24075" spans="2:10" s="3" customFormat="1" ht="13.8" x14ac:dyDescent="0.25">
      <c r="B24075" s="3" t="s">
        <v>63007</v>
      </c>
      <c r="C24075" s="3" t="s">
        <v>63008</v>
      </c>
      <c r="D24075" s="3" t="s">
        <v>63009</v>
      </c>
      <c r="E24075" s="3" t="s">
        <v>63010</v>
      </c>
      <c r="I24075" s="3" t="s">
        <v>53097</v>
      </c>
    </row>
    <row r="24076" spans="2:10" s="3" customFormat="1" ht="13.8" x14ac:dyDescent="0.25">
      <c r="B24076" s="3" t="s">
        <v>63011</v>
      </c>
      <c r="C24076" s="3" t="s">
        <v>63012</v>
      </c>
      <c r="D24076" s="3" t="s">
        <v>63013</v>
      </c>
      <c r="E24076" s="3" t="s">
        <v>0</v>
      </c>
      <c r="I24076" s="3" t="s">
        <v>5436</v>
      </c>
      <c r="J24076" s="3" t="s">
        <v>6085</v>
      </c>
    </row>
    <row r="24077" spans="2:10" s="3" customFormat="1" ht="13.8" x14ac:dyDescent="0.25">
      <c r="B24077" s="3" t="s">
        <v>63014</v>
      </c>
      <c r="C24077" s="3" t="s">
        <v>63015</v>
      </c>
      <c r="D24077" s="3" t="s">
        <v>63016</v>
      </c>
      <c r="E24077" s="3" t="s">
        <v>25322</v>
      </c>
    </row>
    <row r="24078" spans="2:10" s="3" customFormat="1" ht="13.8" x14ac:dyDescent="0.25">
      <c r="B24078" s="3" t="s">
        <v>63017</v>
      </c>
      <c r="C24078" s="3" t="s">
        <v>63018</v>
      </c>
      <c r="D24078" s="3" t="s">
        <v>2073</v>
      </c>
      <c r="E24078" s="3" t="s">
        <v>63019</v>
      </c>
    </row>
    <row r="24079" spans="2:10" s="3" customFormat="1" ht="13.8" x14ac:dyDescent="0.25">
      <c r="B24079" s="3" t="s">
        <v>63020</v>
      </c>
      <c r="C24079" s="3" t="s">
        <v>63021</v>
      </c>
      <c r="D24079" s="3" t="s">
        <v>63022</v>
      </c>
      <c r="E24079" s="3" t="s">
        <v>3006</v>
      </c>
      <c r="H24079" s="3" t="s">
        <v>1155</v>
      </c>
      <c r="J24079" s="3" t="s">
        <v>1594</v>
      </c>
    </row>
    <row r="24080" spans="2:10" s="3" customFormat="1" ht="13.8" x14ac:dyDescent="0.25">
      <c r="B24080" s="3" t="s">
        <v>63023</v>
      </c>
      <c r="C24080" s="3" t="s">
        <v>63024</v>
      </c>
      <c r="D24080" s="3" t="s">
        <v>63025</v>
      </c>
      <c r="E24080" s="3" t="s">
        <v>261</v>
      </c>
      <c r="J24080" s="3" t="s">
        <v>63026</v>
      </c>
    </row>
    <row r="24081" spans="2:10" s="3" customFormat="1" ht="13.8" x14ac:dyDescent="0.25">
      <c r="B24081" s="3" t="s">
        <v>63027</v>
      </c>
      <c r="C24081" s="3" t="s">
        <v>63028</v>
      </c>
      <c r="D24081" s="3" t="s">
        <v>54761</v>
      </c>
      <c r="E24081" s="3" t="s">
        <v>63029</v>
      </c>
      <c r="I24081" s="3" t="s">
        <v>8834</v>
      </c>
    </row>
    <row r="24082" spans="2:10" s="3" customFormat="1" ht="13.8" x14ac:dyDescent="0.25">
      <c r="B24082" s="3" t="s">
        <v>63030</v>
      </c>
      <c r="C24082" s="3" t="s">
        <v>63031</v>
      </c>
      <c r="D24082" s="3" t="s">
        <v>63032</v>
      </c>
      <c r="H24082" s="3" t="s">
        <v>8928</v>
      </c>
    </row>
    <row r="24083" spans="2:10" s="3" customFormat="1" ht="13.8" x14ac:dyDescent="0.25">
      <c r="B24083" s="3" t="s">
        <v>63033</v>
      </c>
      <c r="C24083" s="3" t="s">
        <v>63034</v>
      </c>
      <c r="D24083" s="3" t="s">
        <v>63035</v>
      </c>
    </row>
    <row r="24084" spans="2:10" s="3" customFormat="1" ht="13.8" x14ac:dyDescent="0.25">
      <c r="B24084" s="3" t="s">
        <v>63036</v>
      </c>
      <c r="C24084" s="3" t="s">
        <v>63037</v>
      </c>
      <c r="D24084" s="3" t="s">
        <v>63038</v>
      </c>
    </row>
    <row r="24085" spans="2:10" s="3" customFormat="1" ht="13.8" x14ac:dyDescent="0.25">
      <c r="B24085" s="3" t="s">
        <v>63039</v>
      </c>
      <c r="C24085" s="3" t="s">
        <v>63040</v>
      </c>
      <c r="D24085" s="3" t="s">
        <v>63041</v>
      </c>
      <c r="G24085" s="3" t="s">
        <v>63042</v>
      </c>
      <c r="H24085" s="3" t="s">
        <v>4635</v>
      </c>
      <c r="J24085" s="3" t="s">
        <v>5763</v>
      </c>
    </row>
    <row r="24086" spans="2:10" s="3" customFormat="1" ht="13.8" x14ac:dyDescent="0.25">
      <c r="B24086" s="3" t="s">
        <v>63043</v>
      </c>
      <c r="C24086" s="3" t="s">
        <v>63044</v>
      </c>
      <c r="D24086" s="3" t="s">
        <v>63045</v>
      </c>
      <c r="E24086" s="3" t="s">
        <v>37272</v>
      </c>
      <c r="J24086" s="3" t="s">
        <v>1307</v>
      </c>
    </row>
    <row r="24087" spans="2:10" s="3" customFormat="1" ht="13.8" x14ac:dyDescent="0.25">
      <c r="B24087" s="3" t="s">
        <v>63046</v>
      </c>
      <c r="C24087" s="3" t="s">
        <v>63047</v>
      </c>
      <c r="D24087" s="3" t="s">
        <v>63048</v>
      </c>
      <c r="E24087" s="3" t="s">
        <v>35230</v>
      </c>
      <c r="J24087" s="3" t="s">
        <v>3879</v>
      </c>
    </row>
    <row r="24088" spans="2:10" s="3" customFormat="1" ht="13.8" x14ac:dyDescent="0.25">
      <c r="B24088" s="3" t="s">
        <v>63049</v>
      </c>
      <c r="C24088" s="3" t="s">
        <v>63050</v>
      </c>
      <c r="D24088" s="3" t="s">
        <v>63051</v>
      </c>
      <c r="I24088" s="3" t="s">
        <v>4120</v>
      </c>
      <c r="J24088" s="3" t="s">
        <v>231</v>
      </c>
    </row>
    <row r="24089" spans="2:10" s="3" customFormat="1" ht="13.8" x14ac:dyDescent="0.25">
      <c r="B24089" s="3" t="s">
        <v>63052</v>
      </c>
      <c r="C24089" s="3" t="s">
        <v>63053</v>
      </c>
      <c r="D24089" s="3" t="s">
        <v>63054</v>
      </c>
    </row>
    <row r="24090" spans="2:10" s="3" customFormat="1" ht="13.8" x14ac:dyDescent="0.25">
      <c r="B24090" s="3" t="s">
        <v>63055</v>
      </c>
      <c r="C24090" s="3" t="s">
        <v>63056</v>
      </c>
      <c r="D24090" s="3" t="s">
        <v>63057</v>
      </c>
      <c r="E24090" s="3" t="s">
        <v>63058</v>
      </c>
      <c r="I24090" s="3" t="s">
        <v>8834</v>
      </c>
    </row>
    <row r="24091" spans="2:10" s="3" customFormat="1" ht="13.8" x14ac:dyDescent="0.25">
      <c r="B24091" s="3" t="s">
        <v>63059</v>
      </c>
      <c r="C24091" s="3" t="s">
        <v>63060</v>
      </c>
      <c r="D24091" s="3" t="s">
        <v>54158</v>
      </c>
      <c r="G24091" s="3" t="s">
        <v>54293</v>
      </c>
      <c r="J24091" s="3" t="s">
        <v>63061</v>
      </c>
    </row>
    <row r="24092" spans="2:10" s="3" customFormat="1" ht="13.8" x14ac:dyDescent="0.25">
      <c r="B24092" s="3" t="s">
        <v>63062</v>
      </c>
      <c r="C24092" s="3" t="s">
        <v>63063</v>
      </c>
      <c r="D24092" s="3" t="s">
        <v>59030</v>
      </c>
      <c r="E24092" s="3" t="s">
        <v>39356</v>
      </c>
      <c r="J24092" s="3" t="s">
        <v>5489</v>
      </c>
    </row>
    <row r="24093" spans="2:10" s="3" customFormat="1" ht="13.8" x14ac:dyDescent="0.25">
      <c r="B24093" s="3" t="s">
        <v>63064</v>
      </c>
      <c r="C24093" s="3" t="s">
        <v>63065</v>
      </c>
      <c r="D24093" s="3" t="s">
        <v>63066</v>
      </c>
      <c r="E24093" s="3" t="s">
        <v>456</v>
      </c>
    </row>
    <row r="24094" spans="2:10" s="3" customFormat="1" ht="13.8" x14ac:dyDescent="0.25">
      <c r="B24094" s="3" t="s">
        <v>63067</v>
      </c>
      <c r="C24094" s="3" t="s">
        <v>63068</v>
      </c>
      <c r="D24094" s="3" t="s">
        <v>63069</v>
      </c>
      <c r="E24094" s="3" t="s">
        <v>37</v>
      </c>
      <c r="J24094" s="3" t="s">
        <v>195</v>
      </c>
    </row>
    <row r="24095" spans="2:10" s="3" customFormat="1" ht="13.8" x14ac:dyDescent="0.25">
      <c r="B24095" s="3" t="s">
        <v>63070</v>
      </c>
      <c r="C24095" s="3" t="s">
        <v>63071</v>
      </c>
      <c r="D24095" s="3" t="s">
        <v>22230</v>
      </c>
      <c r="E24095" s="3" t="s">
        <v>63072</v>
      </c>
    </row>
    <row r="24096" spans="2:10" s="3" customFormat="1" ht="13.8" x14ac:dyDescent="0.25">
      <c r="B24096" s="3" t="s">
        <v>63073</v>
      </c>
      <c r="C24096" s="3" t="s">
        <v>63074</v>
      </c>
      <c r="D24096" s="3" t="s">
        <v>63075</v>
      </c>
      <c r="E24096" s="3" t="s">
        <v>63076</v>
      </c>
    </row>
    <row r="24097" spans="2:10" s="3" customFormat="1" ht="13.8" x14ac:dyDescent="0.25">
      <c r="B24097" s="3" t="s">
        <v>63077</v>
      </c>
      <c r="C24097" s="3" t="s">
        <v>63078</v>
      </c>
      <c r="D24097" s="3" t="s">
        <v>63079</v>
      </c>
    </row>
    <row r="24098" spans="2:10" s="3" customFormat="1" ht="13.8" x14ac:dyDescent="0.25">
      <c r="B24098" s="3" t="s">
        <v>63080</v>
      </c>
      <c r="C24098" s="3" t="s">
        <v>63081</v>
      </c>
      <c r="D24098" s="3" t="s">
        <v>63082</v>
      </c>
      <c r="E24098" s="3" t="s">
        <v>25377</v>
      </c>
      <c r="F24098" s="3" t="s">
        <v>1670</v>
      </c>
    </row>
    <row r="24099" spans="2:10" s="3" customFormat="1" ht="13.8" x14ac:dyDescent="0.25">
      <c r="B24099" s="3" t="s">
        <v>63083</v>
      </c>
      <c r="C24099" s="3" t="s">
        <v>63084</v>
      </c>
      <c r="D24099" s="3" t="s">
        <v>63085</v>
      </c>
      <c r="H24099" s="3" t="s">
        <v>8928</v>
      </c>
    </row>
    <row r="24100" spans="2:10" s="3" customFormat="1" ht="13.8" x14ac:dyDescent="0.25">
      <c r="B24100" s="3" t="s">
        <v>63086</v>
      </c>
      <c r="C24100" s="3" t="s">
        <v>63087</v>
      </c>
      <c r="D24100" s="3" t="s">
        <v>63088</v>
      </c>
      <c r="E24100" s="3" t="s">
        <v>1046</v>
      </c>
      <c r="I24100" s="3" t="s">
        <v>8373</v>
      </c>
    </row>
    <row r="24101" spans="2:10" s="3" customFormat="1" ht="13.8" x14ac:dyDescent="0.25">
      <c r="B24101" s="3" t="s">
        <v>63089</v>
      </c>
      <c r="C24101" s="3" t="s">
        <v>63090</v>
      </c>
      <c r="D24101" s="3" t="s">
        <v>63091</v>
      </c>
      <c r="E24101" s="3" t="s">
        <v>918</v>
      </c>
    </row>
    <row r="24102" spans="2:10" s="3" customFormat="1" ht="13.8" x14ac:dyDescent="0.25">
      <c r="B24102" s="3" t="s">
        <v>63092</v>
      </c>
      <c r="C24102" s="3" t="s">
        <v>63093</v>
      </c>
      <c r="D24102" s="3" t="s">
        <v>63094</v>
      </c>
      <c r="J24102" s="3" t="s">
        <v>1998</v>
      </c>
    </row>
    <row r="24103" spans="2:10" s="3" customFormat="1" ht="13.8" x14ac:dyDescent="0.25">
      <c r="B24103" s="3" t="s">
        <v>63095</v>
      </c>
      <c r="C24103" s="3" t="s">
        <v>63096</v>
      </c>
      <c r="D24103" s="3" t="s">
        <v>63097</v>
      </c>
      <c r="J24103" s="3" t="s">
        <v>3526</v>
      </c>
    </row>
    <row r="24104" spans="2:10" s="3" customFormat="1" ht="13.8" x14ac:dyDescent="0.25">
      <c r="B24104" s="3" t="s">
        <v>63098</v>
      </c>
      <c r="C24104" s="3" t="s">
        <v>63099</v>
      </c>
      <c r="D24104" s="3" t="s">
        <v>63100</v>
      </c>
      <c r="E24104" s="3" t="s">
        <v>63101</v>
      </c>
      <c r="I24104" s="3" t="s">
        <v>9633</v>
      </c>
    </row>
    <row r="24105" spans="2:10" s="3" customFormat="1" ht="13.8" x14ac:dyDescent="0.25">
      <c r="B24105" s="3" t="s">
        <v>63102</v>
      </c>
      <c r="C24105" s="3" t="s">
        <v>63103</v>
      </c>
      <c r="D24105" s="3" t="s">
        <v>63104</v>
      </c>
      <c r="F24105" s="3" t="s">
        <v>48984</v>
      </c>
    </row>
    <row r="24106" spans="2:10" s="3" customFormat="1" ht="13.8" x14ac:dyDescent="0.25">
      <c r="B24106" s="3" t="s">
        <v>63105</v>
      </c>
      <c r="C24106" s="3" t="s">
        <v>63106</v>
      </c>
      <c r="D24106" s="3" t="s">
        <v>63107</v>
      </c>
      <c r="F24106" s="3" t="s">
        <v>49625</v>
      </c>
      <c r="J24106" s="3" t="s">
        <v>231</v>
      </c>
    </row>
    <row r="24107" spans="2:10" s="3" customFormat="1" ht="13.8" x14ac:dyDescent="0.25">
      <c r="B24107" s="3" t="s">
        <v>63108</v>
      </c>
      <c r="C24107" s="3" t="s">
        <v>63109</v>
      </c>
      <c r="D24107" s="3" t="s">
        <v>63110</v>
      </c>
      <c r="I24107" s="3" t="s">
        <v>4752</v>
      </c>
    </row>
    <row r="24108" spans="2:10" s="3" customFormat="1" ht="13.8" x14ac:dyDescent="0.25">
      <c r="B24108" s="3" t="s">
        <v>63111</v>
      </c>
      <c r="C24108" s="3" t="s">
        <v>63112</v>
      </c>
      <c r="D24108" s="3" t="s">
        <v>59971</v>
      </c>
      <c r="E24108" s="3" t="s">
        <v>63113</v>
      </c>
    </row>
    <row r="24109" spans="2:10" s="3" customFormat="1" ht="13.8" x14ac:dyDescent="0.25">
      <c r="B24109" s="3" t="s">
        <v>63114</v>
      </c>
      <c r="C24109" s="3" t="s">
        <v>63115</v>
      </c>
      <c r="D24109" s="3" t="s">
        <v>63116</v>
      </c>
      <c r="E24109" s="3" t="s">
        <v>908</v>
      </c>
    </row>
    <row r="24110" spans="2:10" s="3" customFormat="1" ht="13.8" x14ac:dyDescent="0.25">
      <c r="B24110" s="3" t="s">
        <v>63117</v>
      </c>
      <c r="C24110" s="3" t="s">
        <v>63118</v>
      </c>
      <c r="D24110" s="3" t="s">
        <v>62265</v>
      </c>
      <c r="E24110" s="3" t="s">
        <v>22436</v>
      </c>
    </row>
    <row r="24111" spans="2:10" s="3" customFormat="1" ht="13.8" x14ac:dyDescent="0.25">
      <c r="B24111" s="3" t="s">
        <v>69984</v>
      </c>
      <c r="C24111" s="3" t="s">
        <v>63120</v>
      </c>
      <c r="D24111" s="3" t="s">
        <v>63121</v>
      </c>
      <c r="E24111" s="3" t="s">
        <v>63122</v>
      </c>
    </row>
    <row r="24112" spans="2:10" s="3" customFormat="1" ht="13.8" x14ac:dyDescent="0.25">
      <c r="B24112" s="3" t="s">
        <v>69985</v>
      </c>
      <c r="C24112" s="3" t="s">
        <v>63124</v>
      </c>
      <c r="D24112" s="3" t="s">
        <v>63125</v>
      </c>
      <c r="E24112" s="3" t="s">
        <v>9092</v>
      </c>
      <c r="F24112" s="3" t="s">
        <v>2676</v>
      </c>
      <c r="I24112" s="3" t="s">
        <v>17662</v>
      </c>
      <c r="J24112" s="3" t="s">
        <v>3574</v>
      </c>
    </row>
    <row r="24113" spans="2:10" s="3" customFormat="1" ht="13.8" x14ac:dyDescent="0.25">
      <c r="B24113" s="3" t="s">
        <v>63126</v>
      </c>
      <c r="C24113" s="3" t="s">
        <v>63127</v>
      </c>
      <c r="D24113" s="3" t="s">
        <v>63128</v>
      </c>
    </row>
    <row r="24114" spans="2:10" s="3" customFormat="1" ht="13.8" x14ac:dyDescent="0.25">
      <c r="B24114" s="3" t="s">
        <v>63129</v>
      </c>
      <c r="C24114" s="3" t="s">
        <v>63130</v>
      </c>
      <c r="D24114" s="3" t="s">
        <v>63131</v>
      </c>
    </row>
    <row r="24115" spans="2:10" s="3" customFormat="1" ht="13.8" x14ac:dyDescent="0.25">
      <c r="B24115" s="3" t="s">
        <v>63132</v>
      </c>
      <c r="C24115" s="3" t="s">
        <v>63133</v>
      </c>
      <c r="D24115" s="3" t="s">
        <v>2073</v>
      </c>
      <c r="E24115" s="3" t="s">
        <v>63134</v>
      </c>
    </row>
    <row r="24116" spans="2:10" s="3" customFormat="1" ht="13.8" x14ac:dyDescent="0.25">
      <c r="B24116" s="3" t="s">
        <v>63135</v>
      </c>
      <c r="C24116" s="3" t="s">
        <v>63136</v>
      </c>
      <c r="D24116" s="3" t="s">
        <v>63137</v>
      </c>
      <c r="J24116" s="3" t="s">
        <v>2081</v>
      </c>
    </row>
    <row r="24117" spans="2:10" s="3" customFormat="1" ht="13.8" x14ac:dyDescent="0.25">
      <c r="B24117" s="3" t="s">
        <v>63138</v>
      </c>
      <c r="C24117" s="3" t="s">
        <v>63139</v>
      </c>
      <c r="D24117" s="3" t="s">
        <v>63140</v>
      </c>
      <c r="F24117" s="3" t="s">
        <v>38704</v>
      </c>
    </row>
    <row r="24118" spans="2:10" s="3" customFormat="1" ht="13.8" x14ac:dyDescent="0.25">
      <c r="B24118" s="3" t="s">
        <v>63141</v>
      </c>
      <c r="C24118" s="3" t="s">
        <v>63142</v>
      </c>
      <c r="D24118" s="3" t="s">
        <v>63143</v>
      </c>
    </row>
    <row r="24119" spans="2:10" s="3" customFormat="1" ht="13.8" x14ac:dyDescent="0.25">
      <c r="B24119" s="3" t="s">
        <v>63144</v>
      </c>
      <c r="C24119" s="3" t="s">
        <v>63145</v>
      </c>
      <c r="D24119" s="3" t="s">
        <v>63146</v>
      </c>
    </row>
    <row r="24120" spans="2:10" s="3" customFormat="1" ht="13.8" x14ac:dyDescent="0.25">
      <c r="B24120" s="3" t="s">
        <v>63147</v>
      </c>
      <c r="C24120" s="3" t="s">
        <v>63148</v>
      </c>
      <c r="D24120" s="3" t="s">
        <v>63149</v>
      </c>
      <c r="G24120" s="3" t="s">
        <v>63150</v>
      </c>
      <c r="J24120" s="3" t="s">
        <v>62208</v>
      </c>
    </row>
    <row r="24121" spans="2:10" s="3" customFormat="1" ht="13.8" x14ac:dyDescent="0.25">
      <c r="B24121" s="3" t="s">
        <v>63151</v>
      </c>
      <c r="C24121" s="3" t="s">
        <v>63152</v>
      </c>
      <c r="D24121" s="3" t="s">
        <v>63153</v>
      </c>
      <c r="E24121" s="3" t="s">
        <v>63154</v>
      </c>
      <c r="I24121" s="3" t="s">
        <v>2443</v>
      </c>
    </row>
    <row r="24122" spans="2:10" s="3" customFormat="1" ht="13.8" x14ac:dyDescent="0.25">
      <c r="B24122" s="3" t="s">
        <v>63155</v>
      </c>
      <c r="C24122" s="3" t="s">
        <v>63156</v>
      </c>
      <c r="D24122" s="3" t="s">
        <v>13098</v>
      </c>
      <c r="E24122" s="3" t="s">
        <v>51791</v>
      </c>
      <c r="J24122" s="3" t="s">
        <v>3222</v>
      </c>
    </row>
    <row r="24123" spans="2:10" s="3" customFormat="1" ht="13.8" x14ac:dyDescent="0.25">
      <c r="B24123" s="3" t="s">
        <v>63157</v>
      </c>
      <c r="C24123" s="3" t="s">
        <v>63158</v>
      </c>
      <c r="D24123" s="3" t="s">
        <v>63159</v>
      </c>
      <c r="J24123" s="3" t="s">
        <v>2972</v>
      </c>
    </row>
    <row r="24124" spans="2:10" s="3" customFormat="1" ht="13.8" x14ac:dyDescent="0.25">
      <c r="B24124" s="3" t="s">
        <v>63160</v>
      </c>
      <c r="C24124" s="3" t="s">
        <v>63161</v>
      </c>
      <c r="D24124" s="3" t="s">
        <v>63162</v>
      </c>
      <c r="E24124" s="3" t="s">
        <v>1461</v>
      </c>
    </row>
    <row r="24125" spans="2:10" s="3" customFormat="1" ht="13.8" x14ac:dyDescent="0.25">
      <c r="B24125" s="3" t="s">
        <v>63163</v>
      </c>
      <c r="C24125" s="3" t="s">
        <v>63164</v>
      </c>
      <c r="D24125" s="3" t="s">
        <v>590</v>
      </c>
      <c r="E24125" s="3" t="s">
        <v>31866</v>
      </c>
      <c r="H24125" s="3" t="s">
        <v>63165</v>
      </c>
    </row>
    <row r="24126" spans="2:10" s="3" customFormat="1" ht="13.8" x14ac:dyDescent="0.25">
      <c r="B24126" s="3" t="s">
        <v>63166</v>
      </c>
      <c r="C24126" s="3" t="s">
        <v>63167</v>
      </c>
      <c r="D24126" s="3" t="s">
        <v>63168</v>
      </c>
      <c r="E24126" s="3" t="s">
        <v>1028</v>
      </c>
      <c r="J24126" s="3" t="s">
        <v>32558</v>
      </c>
    </row>
    <row r="24127" spans="2:10" s="3" customFormat="1" ht="13.8" x14ac:dyDescent="0.25">
      <c r="B24127" s="3" t="s">
        <v>63169</v>
      </c>
      <c r="C24127" s="3" t="s">
        <v>63170</v>
      </c>
      <c r="D24127" s="3" t="s">
        <v>63171</v>
      </c>
      <c r="F24127" s="3" t="s">
        <v>25646</v>
      </c>
    </row>
    <row r="24128" spans="2:10" s="3" customFormat="1" ht="13.8" x14ac:dyDescent="0.25">
      <c r="B24128" s="3" t="s">
        <v>63172</v>
      </c>
      <c r="C24128" s="3" t="s">
        <v>63173</v>
      </c>
      <c r="D24128" s="3" t="s">
        <v>63174</v>
      </c>
      <c r="E24128" s="3" t="s">
        <v>9</v>
      </c>
      <c r="J24128" s="3" t="s">
        <v>13371</v>
      </c>
    </row>
    <row r="24129" spans="2:10" s="3" customFormat="1" ht="13.8" x14ac:dyDescent="0.25">
      <c r="B24129" s="3" t="s">
        <v>63175</v>
      </c>
      <c r="C24129" s="3" t="s">
        <v>63176</v>
      </c>
      <c r="D24129" s="3" t="s">
        <v>53765</v>
      </c>
      <c r="E24129" s="3" t="s">
        <v>32040</v>
      </c>
      <c r="J24129" s="3" t="s">
        <v>6443</v>
      </c>
    </row>
    <row r="24130" spans="2:10" s="3" customFormat="1" ht="13.8" x14ac:dyDescent="0.25">
      <c r="B24130" s="3" t="s">
        <v>63177</v>
      </c>
      <c r="C24130" s="3" t="s">
        <v>63178</v>
      </c>
      <c r="D24130" s="3" t="s">
        <v>63179</v>
      </c>
      <c r="E24130" s="3" t="s">
        <v>55561</v>
      </c>
      <c r="I24130" s="3" t="s">
        <v>16672</v>
      </c>
    </row>
    <row r="24131" spans="2:10" s="3" customFormat="1" ht="13.8" x14ac:dyDescent="0.25">
      <c r="B24131" s="3" t="s">
        <v>63180</v>
      </c>
      <c r="C24131" s="3" t="s">
        <v>63181</v>
      </c>
      <c r="D24131" s="3" t="s">
        <v>63182</v>
      </c>
      <c r="I24131" s="3" t="s">
        <v>5505</v>
      </c>
    </row>
    <row r="24132" spans="2:10" s="3" customFormat="1" ht="13.8" x14ac:dyDescent="0.25">
      <c r="B24132" s="3" t="s">
        <v>63183</v>
      </c>
      <c r="C24132" s="3" t="s">
        <v>63184</v>
      </c>
      <c r="D24132" s="3" t="s">
        <v>63185</v>
      </c>
      <c r="G24132" s="3" t="s">
        <v>63186</v>
      </c>
      <c r="J24132" s="3" t="s">
        <v>8818</v>
      </c>
    </row>
    <row r="24133" spans="2:10" s="3" customFormat="1" ht="13.8" x14ac:dyDescent="0.25">
      <c r="B24133" s="3" t="s">
        <v>63187</v>
      </c>
      <c r="C24133" s="3" t="s">
        <v>63188</v>
      </c>
      <c r="D24133" s="3" t="s">
        <v>62642</v>
      </c>
      <c r="E24133" s="3" t="s">
        <v>16890</v>
      </c>
      <c r="J24133" s="3" t="s">
        <v>63189</v>
      </c>
    </row>
    <row r="24134" spans="2:10" s="3" customFormat="1" ht="13.8" x14ac:dyDescent="0.25">
      <c r="B24134" s="3" t="s">
        <v>63190</v>
      </c>
      <c r="C24134" s="3" t="s">
        <v>63191</v>
      </c>
      <c r="D24134" s="3" t="s">
        <v>63192</v>
      </c>
      <c r="H24134" s="3" t="s">
        <v>8928</v>
      </c>
      <c r="J24134" s="3" t="s">
        <v>2326</v>
      </c>
    </row>
    <row r="24135" spans="2:10" s="3" customFormat="1" ht="13.8" x14ac:dyDescent="0.25">
      <c r="B24135" s="3" t="s">
        <v>63193</v>
      </c>
      <c r="C24135" s="3" t="s">
        <v>63194</v>
      </c>
      <c r="D24135" s="3" t="s">
        <v>63195</v>
      </c>
      <c r="F24135" s="3" t="s">
        <v>13990</v>
      </c>
      <c r="J24135" s="3" t="s">
        <v>195</v>
      </c>
    </row>
    <row r="24136" spans="2:10" s="3" customFormat="1" ht="13.8" x14ac:dyDescent="0.25">
      <c r="B24136" s="3" t="s">
        <v>63196</v>
      </c>
      <c r="C24136" s="3" t="s">
        <v>63197</v>
      </c>
      <c r="D24136" s="3" t="s">
        <v>840</v>
      </c>
      <c r="E24136" s="3" t="s">
        <v>49093</v>
      </c>
    </row>
    <row r="24137" spans="2:10" s="3" customFormat="1" ht="13.8" x14ac:dyDescent="0.25">
      <c r="B24137" s="3" t="s">
        <v>63198</v>
      </c>
      <c r="C24137" s="3" t="s">
        <v>63199</v>
      </c>
      <c r="D24137" s="3" t="s">
        <v>54777</v>
      </c>
      <c r="E24137" s="3" t="s">
        <v>11946</v>
      </c>
      <c r="H24137" s="3" t="s">
        <v>4635</v>
      </c>
    </row>
    <row r="24138" spans="2:10" s="3" customFormat="1" ht="13.8" x14ac:dyDescent="0.25">
      <c r="B24138" s="3" t="s">
        <v>63200</v>
      </c>
      <c r="C24138" s="3" t="s">
        <v>63201</v>
      </c>
      <c r="D24138" s="3" t="s">
        <v>63202</v>
      </c>
      <c r="F24138" s="3" t="s">
        <v>63203</v>
      </c>
      <c r="J24138" s="3" t="s">
        <v>63204</v>
      </c>
    </row>
    <row r="24139" spans="2:10" s="3" customFormat="1" ht="13.8" x14ac:dyDescent="0.25">
      <c r="B24139" s="3" t="s">
        <v>63205</v>
      </c>
      <c r="C24139" s="3" t="s">
        <v>63206</v>
      </c>
      <c r="D24139" s="3" t="s">
        <v>63207</v>
      </c>
      <c r="G24139" s="3" t="s">
        <v>63208</v>
      </c>
    </row>
    <row r="24140" spans="2:10" s="3" customFormat="1" ht="13.8" x14ac:dyDescent="0.25">
      <c r="B24140" s="3" t="s">
        <v>63209</v>
      </c>
      <c r="C24140" s="3" t="s">
        <v>63210</v>
      </c>
      <c r="D24140" s="3" t="s">
        <v>63211</v>
      </c>
      <c r="E24140" s="3" t="s">
        <v>0</v>
      </c>
    </row>
    <row r="24141" spans="2:10" s="3" customFormat="1" ht="13.8" x14ac:dyDescent="0.25">
      <c r="B24141" s="3" t="s">
        <v>63212</v>
      </c>
      <c r="C24141" s="3" t="s">
        <v>63213</v>
      </c>
      <c r="D24141" s="3" t="s">
        <v>63214</v>
      </c>
      <c r="E24141" s="3" t="s">
        <v>848</v>
      </c>
    </row>
    <row r="24142" spans="2:10" s="3" customFormat="1" ht="13.8" x14ac:dyDescent="0.25">
      <c r="B24142" s="3" t="s">
        <v>63215</v>
      </c>
      <c r="C24142" s="3" t="s">
        <v>63216</v>
      </c>
      <c r="D24142" s="3" t="s">
        <v>16019</v>
      </c>
      <c r="E24142" s="3" t="s">
        <v>43255</v>
      </c>
      <c r="I24142" s="3" t="s">
        <v>19515</v>
      </c>
    </row>
    <row r="24143" spans="2:10" s="3" customFormat="1" ht="13.8" x14ac:dyDescent="0.25">
      <c r="B24143" s="3" t="s">
        <v>63217</v>
      </c>
      <c r="C24143" s="3" t="s">
        <v>63218</v>
      </c>
      <c r="D24143" s="3" t="s">
        <v>63219</v>
      </c>
      <c r="E24143" s="3" t="s">
        <v>22292</v>
      </c>
      <c r="J24143" s="3" t="s">
        <v>4943</v>
      </c>
    </row>
    <row r="24144" spans="2:10" s="3" customFormat="1" ht="13.8" x14ac:dyDescent="0.25">
      <c r="B24144" s="3" t="s">
        <v>63220</v>
      </c>
      <c r="C24144" s="3" t="s">
        <v>63221</v>
      </c>
      <c r="D24144" s="3" t="s">
        <v>63222</v>
      </c>
      <c r="F24144" s="3" t="s">
        <v>3896</v>
      </c>
    </row>
    <row r="24145" spans="2:10" s="3" customFormat="1" ht="13.8" x14ac:dyDescent="0.25">
      <c r="B24145" s="3" t="s">
        <v>63223</v>
      </c>
      <c r="C24145" s="3" t="s">
        <v>63224</v>
      </c>
      <c r="D24145" s="3" t="s">
        <v>63225</v>
      </c>
      <c r="E24145" s="3" t="s">
        <v>1198</v>
      </c>
      <c r="H24145" s="3" t="s">
        <v>10306</v>
      </c>
      <c r="J24145" s="3" t="s">
        <v>6443</v>
      </c>
    </row>
    <row r="24146" spans="2:10" s="3" customFormat="1" ht="13.8" x14ac:dyDescent="0.25">
      <c r="B24146" s="3" t="s">
        <v>63226</v>
      </c>
      <c r="C24146" s="3" t="s">
        <v>63227</v>
      </c>
      <c r="D24146" s="3" t="s">
        <v>63228</v>
      </c>
      <c r="J24146" s="3" t="s">
        <v>1171</v>
      </c>
    </row>
    <row r="24147" spans="2:10" s="3" customFormat="1" ht="13.8" x14ac:dyDescent="0.25">
      <c r="B24147" s="3" t="s">
        <v>63229</v>
      </c>
      <c r="C24147" s="3" t="s">
        <v>63230</v>
      </c>
      <c r="D24147" s="3" t="s">
        <v>63231</v>
      </c>
      <c r="I24147" s="3" t="s">
        <v>5494</v>
      </c>
    </row>
    <row r="24148" spans="2:10" s="3" customFormat="1" ht="13.8" x14ac:dyDescent="0.25">
      <c r="B24148" s="3" t="s">
        <v>63232</v>
      </c>
      <c r="C24148" s="3" t="s">
        <v>63233</v>
      </c>
      <c r="D24148" s="3" t="s">
        <v>61088</v>
      </c>
    </row>
    <row r="24149" spans="2:10" s="3" customFormat="1" ht="13.8" x14ac:dyDescent="0.25">
      <c r="B24149" s="3" t="s">
        <v>63234</v>
      </c>
      <c r="C24149" s="3" t="s">
        <v>63235</v>
      </c>
      <c r="D24149" s="3" t="s">
        <v>63236</v>
      </c>
      <c r="E24149" s="3" t="s">
        <v>17101</v>
      </c>
      <c r="J24149" s="3" t="s">
        <v>3996</v>
      </c>
    </row>
    <row r="24150" spans="2:10" s="3" customFormat="1" ht="13.8" x14ac:dyDescent="0.25">
      <c r="B24150" s="3" t="s">
        <v>63237</v>
      </c>
      <c r="C24150" s="3" t="s">
        <v>63238</v>
      </c>
      <c r="D24150" s="3" t="s">
        <v>63239</v>
      </c>
      <c r="J24150" s="3" t="s">
        <v>3245</v>
      </c>
    </row>
    <row r="24151" spans="2:10" s="3" customFormat="1" ht="13.8" x14ac:dyDescent="0.25">
      <c r="B24151" s="3" t="s">
        <v>63240</v>
      </c>
      <c r="C24151" s="3" t="s">
        <v>63241</v>
      </c>
      <c r="D24151" s="3" t="s">
        <v>63242</v>
      </c>
      <c r="G24151" s="3" t="s">
        <v>37056</v>
      </c>
      <c r="J24151" s="3" t="s">
        <v>8818</v>
      </c>
    </row>
    <row r="24152" spans="2:10" s="3" customFormat="1" ht="13.8" x14ac:dyDescent="0.25">
      <c r="B24152" s="3" t="s">
        <v>63243</v>
      </c>
      <c r="C24152" s="3" t="s">
        <v>63244</v>
      </c>
      <c r="D24152" s="3" t="s">
        <v>63245</v>
      </c>
      <c r="E24152" s="3" t="s">
        <v>34370</v>
      </c>
      <c r="J24152" s="3" t="s">
        <v>13974</v>
      </c>
    </row>
    <row r="24153" spans="2:10" s="3" customFormat="1" ht="13.8" x14ac:dyDescent="0.25">
      <c r="B24153" s="3" t="s">
        <v>63246</v>
      </c>
      <c r="C24153" s="3" t="s">
        <v>63247</v>
      </c>
      <c r="D24153" s="3" t="s">
        <v>43486</v>
      </c>
      <c r="E24153" s="3" t="s">
        <v>63248</v>
      </c>
    </row>
    <row r="24154" spans="2:10" s="3" customFormat="1" ht="13.8" x14ac:dyDescent="0.25">
      <c r="B24154" s="3" t="s">
        <v>63249</v>
      </c>
      <c r="C24154" s="3" t="s">
        <v>63250</v>
      </c>
      <c r="D24154" s="3" t="s">
        <v>63251</v>
      </c>
      <c r="E24154" s="3" t="s">
        <v>63252</v>
      </c>
      <c r="I24154" s="3" t="s">
        <v>8834</v>
      </c>
    </row>
    <row r="24155" spans="2:10" s="3" customFormat="1" ht="13.8" x14ac:dyDescent="0.25">
      <c r="B24155" s="3" t="s">
        <v>63253</v>
      </c>
      <c r="C24155" s="3" t="s">
        <v>63254</v>
      </c>
      <c r="D24155" s="3" t="s">
        <v>63255</v>
      </c>
      <c r="E24155" s="3" t="s">
        <v>50182</v>
      </c>
      <c r="I24155" s="3" t="s">
        <v>11239</v>
      </c>
    </row>
    <row r="24156" spans="2:10" s="3" customFormat="1" ht="13.8" x14ac:dyDescent="0.25">
      <c r="B24156" s="3" t="s">
        <v>63256</v>
      </c>
      <c r="C24156" s="3" t="s">
        <v>63257</v>
      </c>
      <c r="D24156" s="3" t="s">
        <v>63258</v>
      </c>
      <c r="E24156" s="3" t="s">
        <v>63259</v>
      </c>
      <c r="H24156" s="3" t="s">
        <v>1155</v>
      </c>
      <c r="I24156" s="3" t="s">
        <v>15408</v>
      </c>
    </row>
    <row r="24157" spans="2:10" s="3" customFormat="1" ht="13.8" x14ac:dyDescent="0.25">
      <c r="B24157" s="3" t="s">
        <v>63260</v>
      </c>
      <c r="C24157" s="3" t="s">
        <v>63261</v>
      </c>
      <c r="D24157" s="3" t="s">
        <v>63262</v>
      </c>
      <c r="E24157" s="3" t="s">
        <v>8607</v>
      </c>
    </row>
    <row r="24158" spans="2:10" s="3" customFormat="1" ht="13.8" x14ac:dyDescent="0.25">
      <c r="B24158" s="3" t="s">
        <v>63263</v>
      </c>
      <c r="C24158" s="3" t="s">
        <v>63264</v>
      </c>
      <c r="D24158" s="3" t="s">
        <v>63265</v>
      </c>
      <c r="E24158" s="3" t="s">
        <v>446</v>
      </c>
      <c r="F24158" s="3" t="s">
        <v>1670</v>
      </c>
    </row>
    <row r="24159" spans="2:10" s="3" customFormat="1" ht="13.8" x14ac:dyDescent="0.25">
      <c r="B24159" s="3" t="s">
        <v>63266</v>
      </c>
      <c r="C24159" s="3" t="s">
        <v>63267</v>
      </c>
      <c r="D24159" s="3" t="s">
        <v>63268</v>
      </c>
      <c r="E24159" s="3" t="s">
        <v>63269</v>
      </c>
      <c r="J24159" s="3" t="s">
        <v>63270</v>
      </c>
    </row>
    <row r="24160" spans="2:10" s="3" customFormat="1" ht="13.8" x14ac:dyDescent="0.25">
      <c r="B24160" s="3" t="s">
        <v>63271</v>
      </c>
      <c r="C24160" s="3" t="s">
        <v>63272</v>
      </c>
      <c r="D24160" s="3" t="s">
        <v>63273</v>
      </c>
      <c r="F24160" s="3" t="s">
        <v>50800</v>
      </c>
      <c r="J24160" s="3" t="s">
        <v>9020</v>
      </c>
    </row>
    <row r="24161" spans="2:10" s="3" customFormat="1" ht="13.8" x14ac:dyDescent="0.25">
      <c r="B24161" s="3" t="s">
        <v>63274</v>
      </c>
      <c r="C24161" s="3" t="s">
        <v>63275</v>
      </c>
      <c r="D24161" s="3" t="s">
        <v>9789</v>
      </c>
      <c r="E24161" s="3" t="s">
        <v>60834</v>
      </c>
    </row>
    <row r="24162" spans="2:10" s="3" customFormat="1" ht="13.8" x14ac:dyDescent="0.25">
      <c r="B24162" s="3" t="s">
        <v>63276</v>
      </c>
      <c r="C24162" s="3" t="s">
        <v>63277</v>
      </c>
      <c r="D24162" s="3" t="s">
        <v>63278</v>
      </c>
    </row>
    <row r="24163" spans="2:10" s="3" customFormat="1" ht="13.8" x14ac:dyDescent="0.25">
      <c r="B24163" s="3" t="s">
        <v>63279</v>
      </c>
      <c r="C24163" s="3" t="s">
        <v>63280</v>
      </c>
      <c r="D24163" s="3" t="s">
        <v>63281</v>
      </c>
      <c r="G24163" s="3" t="s">
        <v>63282</v>
      </c>
      <c r="I24163" s="3" t="s">
        <v>11239</v>
      </c>
    </row>
    <row r="24164" spans="2:10" s="3" customFormat="1" ht="13.8" x14ac:dyDescent="0.25">
      <c r="B24164" s="3" t="s">
        <v>63283</v>
      </c>
      <c r="C24164" s="3" t="s">
        <v>63284</v>
      </c>
      <c r="D24164" s="3" t="s">
        <v>63285</v>
      </c>
      <c r="G24164" s="3" t="s">
        <v>63286</v>
      </c>
      <c r="J24164" s="3" t="s">
        <v>4347</v>
      </c>
    </row>
    <row r="24165" spans="2:10" s="3" customFormat="1" ht="13.8" x14ac:dyDescent="0.25">
      <c r="B24165" s="3" t="s">
        <v>63287</v>
      </c>
      <c r="C24165" s="3" t="s">
        <v>63288</v>
      </c>
      <c r="D24165" s="3" t="s">
        <v>63289</v>
      </c>
      <c r="E24165" s="3" t="s">
        <v>8607</v>
      </c>
      <c r="I24165" s="3" t="s">
        <v>4614</v>
      </c>
    </row>
    <row r="24166" spans="2:10" s="3" customFormat="1" ht="13.8" x14ac:dyDescent="0.25">
      <c r="B24166" s="3" t="s">
        <v>63290</v>
      </c>
      <c r="C24166" s="3" t="s">
        <v>63291</v>
      </c>
      <c r="D24166" s="3" t="s">
        <v>63292</v>
      </c>
    </row>
    <row r="24167" spans="2:10" s="3" customFormat="1" ht="13.8" x14ac:dyDescent="0.25">
      <c r="B24167" s="3" t="s">
        <v>63293</v>
      </c>
      <c r="C24167" s="3" t="s">
        <v>63294</v>
      </c>
      <c r="D24167" s="3" t="s">
        <v>63295</v>
      </c>
      <c r="E24167" s="3" t="s">
        <v>27436</v>
      </c>
      <c r="F24167" s="3" t="s">
        <v>63296</v>
      </c>
      <c r="J24167" s="3" t="s">
        <v>4160</v>
      </c>
    </row>
    <row r="24168" spans="2:10" s="3" customFormat="1" ht="13.8" x14ac:dyDescent="0.25">
      <c r="B24168" s="3" t="s">
        <v>63297</v>
      </c>
      <c r="C24168" s="3" t="s">
        <v>63298</v>
      </c>
      <c r="D24168" s="3" t="s">
        <v>63299</v>
      </c>
      <c r="J24168" s="3" t="s">
        <v>3633</v>
      </c>
    </row>
    <row r="24169" spans="2:10" s="3" customFormat="1" ht="13.8" x14ac:dyDescent="0.25">
      <c r="B24169" s="3" t="s">
        <v>63300</v>
      </c>
      <c r="C24169" s="3" t="s">
        <v>63301</v>
      </c>
      <c r="D24169" s="3" t="s">
        <v>63302</v>
      </c>
      <c r="G24169" s="3" t="s">
        <v>63303</v>
      </c>
    </row>
    <row r="24170" spans="2:10" s="3" customFormat="1" ht="13.8" x14ac:dyDescent="0.25">
      <c r="B24170" s="3" t="s">
        <v>63304</v>
      </c>
      <c r="C24170" s="3" t="s">
        <v>63305</v>
      </c>
      <c r="D24170" s="3" t="s">
        <v>63306</v>
      </c>
      <c r="E24170" s="3" t="s">
        <v>1858</v>
      </c>
      <c r="H24170" s="3" t="s">
        <v>5964</v>
      </c>
    </row>
    <row r="24171" spans="2:10" s="3" customFormat="1" ht="13.8" x14ac:dyDescent="0.25">
      <c r="B24171" s="3" t="s">
        <v>63307</v>
      </c>
      <c r="C24171" s="3" t="s">
        <v>63308</v>
      </c>
      <c r="D24171" s="3" t="s">
        <v>63309</v>
      </c>
      <c r="E24171" s="3" t="s">
        <v>1128</v>
      </c>
    </row>
    <row r="24172" spans="2:10" s="3" customFormat="1" ht="13.8" x14ac:dyDescent="0.25">
      <c r="B24172" s="3" t="s">
        <v>63310</v>
      </c>
      <c r="C24172" s="3" t="s">
        <v>63311</v>
      </c>
      <c r="D24172" s="3" t="s">
        <v>63312</v>
      </c>
      <c r="E24172" s="3" t="s">
        <v>35536</v>
      </c>
      <c r="J24172" s="3" t="s">
        <v>3069</v>
      </c>
    </row>
    <row r="24173" spans="2:10" s="3" customFormat="1" ht="13.8" x14ac:dyDescent="0.25">
      <c r="B24173" s="3" t="s">
        <v>63313</v>
      </c>
      <c r="C24173" s="3" t="s">
        <v>63314</v>
      </c>
      <c r="D24173" s="3" t="s">
        <v>63315</v>
      </c>
    </row>
    <row r="24174" spans="2:10" s="3" customFormat="1" ht="13.8" x14ac:dyDescent="0.25">
      <c r="B24174" s="3" t="s">
        <v>63316</v>
      </c>
      <c r="C24174" s="3" t="s">
        <v>63317</v>
      </c>
      <c r="D24174" s="3" t="s">
        <v>55588</v>
      </c>
      <c r="E24174" s="3" t="s">
        <v>59711</v>
      </c>
    </row>
    <row r="24175" spans="2:10" s="3" customFormat="1" ht="13.8" x14ac:dyDescent="0.25">
      <c r="B24175" s="3" t="s">
        <v>63318</v>
      </c>
      <c r="C24175" s="3" t="s">
        <v>63319</v>
      </c>
      <c r="D24175" s="3" t="s">
        <v>63320</v>
      </c>
      <c r="E24175" s="3" t="s">
        <v>21041</v>
      </c>
    </row>
    <row r="24176" spans="2:10" s="3" customFormat="1" ht="13.8" x14ac:dyDescent="0.25">
      <c r="B24176" s="3" t="s">
        <v>63321</v>
      </c>
      <c r="C24176" s="3" t="s">
        <v>63322</v>
      </c>
      <c r="D24176" s="3" t="s">
        <v>63323</v>
      </c>
      <c r="E24176" s="3" t="s">
        <v>20245</v>
      </c>
      <c r="J24176" s="3" t="s">
        <v>2127</v>
      </c>
    </row>
    <row r="24177" spans="2:10" s="3" customFormat="1" ht="13.8" x14ac:dyDescent="0.25">
      <c r="B24177" s="3" t="s">
        <v>63324</v>
      </c>
      <c r="C24177" s="3" t="s">
        <v>63325</v>
      </c>
      <c r="D24177" s="3" t="s">
        <v>63326</v>
      </c>
      <c r="E24177" s="3" t="s">
        <v>37</v>
      </c>
      <c r="H24177" s="3" t="s">
        <v>591</v>
      </c>
      <c r="J24177" s="3" t="s">
        <v>2342</v>
      </c>
    </row>
    <row r="24178" spans="2:10" s="3" customFormat="1" ht="13.8" x14ac:dyDescent="0.25">
      <c r="B24178" s="3" t="s">
        <v>63327</v>
      </c>
      <c r="C24178" s="3" t="s">
        <v>63328</v>
      </c>
      <c r="D24178" s="3" t="s">
        <v>63329</v>
      </c>
      <c r="G24178" s="3" t="s">
        <v>63330</v>
      </c>
      <c r="J24178" s="3" t="s">
        <v>1594</v>
      </c>
    </row>
    <row r="24179" spans="2:10" s="3" customFormat="1" ht="13.8" x14ac:dyDescent="0.25">
      <c r="B24179" s="3" t="s">
        <v>63331</v>
      </c>
      <c r="C24179" s="3" t="s">
        <v>63332</v>
      </c>
      <c r="D24179" s="3" t="s">
        <v>63333</v>
      </c>
      <c r="E24179" s="3" t="s">
        <v>14548</v>
      </c>
    </row>
    <row r="24180" spans="2:10" s="3" customFormat="1" ht="13.8" x14ac:dyDescent="0.25">
      <c r="B24180" s="3" t="s">
        <v>63334</v>
      </c>
      <c r="C24180" s="3" t="s">
        <v>63335</v>
      </c>
      <c r="D24180" s="3" t="s">
        <v>63336</v>
      </c>
      <c r="E24180" s="3" t="s">
        <v>69406</v>
      </c>
    </row>
    <row r="24181" spans="2:10" s="3" customFormat="1" ht="13.8" x14ac:dyDescent="0.25">
      <c r="B24181" s="3" t="s">
        <v>63337</v>
      </c>
      <c r="C24181" s="3" t="s">
        <v>63338</v>
      </c>
      <c r="D24181" s="3" t="s">
        <v>63339</v>
      </c>
      <c r="J24181" s="3" t="s">
        <v>4846</v>
      </c>
    </row>
    <row r="24182" spans="2:10" s="3" customFormat="1" ht="13.8" x14ac:dyDescent="0.25">
      <c r="B24182" s="3" t="s">
        <v>63340</v>
      </c>
      <c r="C24182" s="3" t="s">
        <v>63341</v>
      </c>
      <c r="D24182" s="3" t="s">
        <v>63342</v>
      </c>
      <c r="E24182" s="3" t="s">
        <v>63343</v>
      </c>
      <c r="I24182" s="3" t="s">
        <v>5494</v>
      </c>
    </row>
    <row r="24183" spans="2:10" s="3" customFormat="1" ht="13.8" x14ac:dyDescent="0.25">
      <c r="B24183" s="3" t="s">
        <v>63344</v>
      </c>
      <c r="C24183" s="3" t="s">
        <v>63345</v>
      </c>
      <c r="D24183" s="3" t="s">
        <v>63346</v>
      </c>
      <c r="E24183" s="3" t="s">
        <v>8607</v>
      </c>
    </row>
    <row r="24184" spans="2:10" s="3" customFormat="1" ht="13.8" x14ac:dyDescent="0.25">
      <c r="B24184" s="3" t="s">
        <v>63347</v>
      </c>
      <c r="C24184" s="3" t="s">
        <v>63348</v>
      </c>
      <c r="D24184" s="3" t="s">
        <v>63349</v>
      </c>
      <c r="H24184" s="3" t="s">
        <v>19133</v>
      </c>
    </row>
    <row r="24185" spans="2:10" s="3" customFormat="1" ht="13.8" x14ac:dyDescent="0.25">
      <c r="B24185" s="3" t="s">
        <v>63350</v>
      </c>
      <c r="C24185" s="3" t="s">
        <v>63351</v>
      </c>
      <c r="D24185" s="3" t="s">
        <v>63352</v>
      </c>
      <c r="E24185" s="3" t="s">
        <v>62734</v>
      </c>
      <c r="J24185" s="3" t="s">
        <v>63353</v>
      </c>
    </row>
    <row r="24186" spans="2:10" s="3" customFormat="1" ht="13.8" x14ac:dyDescent="0.25">
      <c r="B24186" s="3" t="s">
        <v>63354</v>
      </c>
      <c r="C24186" s="3" t="s">
        <v>63355</v>
      </c>
      <c r="D24186" s="3" t="s">
        <v>63356</v>
      </c>
    </row>
    <row r="24187" spans="2:10" s="3" customFormat="1" ht="13.8" x14ac:dyDescent="0.25">
      <c r="B24187" s="3" t="s">
        <v>63357</v>
      </c>
      <c r="C24187" s="3" t="s">
        <v>63358</v>
      </c>
      <c r="D24187" s="3" t="s">
        <v>63359</v>
      </c>
      <c r="J24187" s="3" t="s">
        <v>13974</v>
      </c>
    </row>
    <row r="24188" spans="2:10" s="3" customFormat="1" ht="13.8" x14ac:dyDescent="0.25">
      <c r="B24188" s="3" t="s">
        <v>63360</v>
      </c>
      <c r="C24188" s="3" t="s">
        <v>63361</v>
      </c>
      <c r="D24188" s="3" t="s">
        <v>63362</v>
      </c>
      <c r="F24188" s="3" t="s">
        <v>54163</v>
      </c>
      <c r="J24188" s="3" t="s">
        <v>9274</v>
      </c>
    </row>
    <row r="24189" spans="2:10" s="3" customFormat="1" ht="13.8" x14ac:dyDescent="0.25">
      <c r="B24189" s="3" t="s">
        <v>63363</v>
      </c>
      <c r="C24189" s="3" t="s">
        <v>63364</v>
      </c>
      <c r="D24189" s="3" t="s">
        <v>8225</v>
      </c>
      <c r="H24189" s="3" t="s">
        <v>63363</v>
      </c>
    </row>
    <row r="24190" spans="2:10" s="3" customFormat="1" ht="13.8" x14ac:dyDescent="0.25">
      <c r="B24190" s="3" t="s">
        <v>63365</v>
      </c>
      <c r="C24190" s="3" t="s">
        <v>63366</v>
      </c>
      <c r="D24190" s="3" t="s">
        <v>63367</v>
      </c>
      <c r="I24190" s="3" t="s">
        <v>41937</v>
      </c>
    </row>
    <row r="24191" spans="2:10" s="3" customFormat="1" ht="13.8" x14ac:dyDescent="0.25">
      <c r="B24191" s="3" t="s">
        <v>63368</v>
      </c>
      <c r="C24191" s="3" t="s">
        <v>63369</v>
      </c>
      <c r="D24191" s="3" t="s">
        <v>63370</v>
      </c>
      <c r="J24191" s="3" t="s">
        <v>1998</v>
      </c>
    </row>
    <row r="24192" spans="2:10" s="3" customFormat="1" ht="13.8" x14ac:dyDescent="0.25">
      <c r="B24192" s="3" t="s">
        <v>63371</v>
      </c>
      <c r="C24192" s="3" t="s">
        <v>63372</v>
      </c>
      <c r="D24192" s="3" t="s">
        <v>63373</v>
      </c>
      <c r="G24192" s="3" t="s">
        <v>63374</v>
      </c>
      <c r="J24192" s="3" t="s">
        <v>9537</v>
      </c>
    </row>
    <row r="24193" spans="2:10" s="3" customFormat="1" ht="13.8" x14ac:dyDescent="0.25">
      <c r="B24193" s="3" t="s">
        <v>63375</v>
      </c>
      <c r="C24193" s="3" t="s">
        <v>63376</v>
      </c>
      <c r="D24193" s="3" t="s">
        <v>63377</v>
      </c>
      <c r="H24193" s="3" t="s">
        <v>7617</v>
      </c>
      <c r="I24193" s="3" t="s">
        <v>18161</v>
      </c>
      <c r="J24193" s="3" t="s">
        <v>1998</v>
      </c>
    </row>
    <row r="24194" spans="2:10" s="3" customFormat="1" ht="13.8" x14ac:dyDescent="0.25">
      <c r="B24194" s="3" t="s">
        <v>63378</v>
      </c>
      <c r="C24194" s="3" t="s">
        <v>63379</v>
      </c>
      <c r="D24194" s="3" t="s">
        <v>63380</v>
      </c>
      <c r="E24194" s="3" t="s">
        <v>8385</v>
      </c>
      <c r="H24194" s="3" t="s">
        <v>63381</v>
      </c>
    </row>
    <row r="24195" spans="2:10" s="3" customFormat="1" ht="13.8" x14ac:dyDescent="0.25">
      <c r="B24195" s="3" t="s">
        <v>63382</v>
      </c>
      <c r="C24195" s="3" t="s">
        <v>63383</v>
      </c>
      <c r="D24195" s="3" t="s">
        <v>63384</v>
      </c>
      <c r="F24195" s="3" t="s">
        <v>63385</v>
      </c>
      <c r="J24195" s="3" t="s">
        <v>4846</v>
      </c>
    </row>
    <row r="24196" spans="2:10" s="3" customFormat="1" ht="13.8" x14ac:dyDescent="0.25">
      <c r="B24196" s="3" t="s">
        <v>63386</v>
      </c>
      <c r="C24196" s="3" t="s">
        <v>63387</v>
      </c>
      <c r="D24196" s="3" t="s">
        <v>63388</v>
      </c>
      <c r="E24196" s="3" t="s">
        <v>63389</v>
      </c>
    </row>
    <row r="24197" spans="2:10" s="3" customFormat="1" ht="13.8" x14ac:dyDescent="0.25">
      <c r="B24197" s="3" t="s">
        <v>63390</v>
      </c>
      <c r="C24197" s="3" t="s">
        <v>63391</v>
      </c>
      <c r="D24197" s="3" t="s">
        <v>63392</v>
      </c>
      <c r="E24197" s="3" t="s">
        <v>26939</v>
      </c>
    </row>
    <row r="24198" spans="2:10" s="3" customFormat="1" ht="13.8" x14ac:dyDescent="0.25">
      <c r="B24198" s="3" t="s">
        <v>63393</v>
      </c>
      <c r="C24198" s="3" t="s">
        <v>63394</v>
      </c>
      <c r="D24198" s="3" t="s">
        <v>63395</v>
      </c>
      <c r="J24198" s="3" t="s">
        <v>63396</v>
      </c>
    </row>
    <row r="24199" spans="2:10" s="3" customFormat="1" ht="13.8" x14ac:dyDescent="0.25">
      <c r="B24199" s="3" t="s">
        <v>63397</v>
      </c>
      <c r="C24199" s="3" t="s">
        <v>63398</v>
      </c>
      <c r="D24199" s="3" t="s">
        <v>63399</v>
      </c>
      <c r="E24199" s="3" t="s">
        <v>628</v>
      </c>
      <c r="J24199" s="3" t="s">
        <v>3454</v>
      </c>
    </row>
    <row r="24200" spans="2:10" s="3" customFormat="1" ht="13.8" x14ac:dyDescent="0.25">
      <c r="B24200" s="3" t="s">
        <v>63400</v>
      </c>
      <c r="C24200" s="3" t="s">
        <v>63401</v>
      </c>
      <c r="D24200" s="3" t="s">
        <v>63402</v>
      </c>
      <c r="F24200" s="3" t="s">
        <v>44997</v>
      </c>
      <c r="J24200" s="3" t="s">
        <v>2342</v>
      </c>
    </row>
    <row r="24201" spans="2:10" s="3" customFormat="1" ht="13.8" x14ac:dyDescent="0.25">
      <c r="B24201" s="3" t="s">
        <v>63403</v>
      </c>
      <c r="C24201" s="3" t="s">
        <v>63404</v>
      </c>
      <c r="D24201" s="3" t="s">
        <v>63405</v>
      </c>
    </row>
    <row r="24202" spans="2:10" s="3" customFormat="1" ht="13.8" x14ac:dyDescent="0.25">
      <c r="B24202" s="3" t="s">
        <v>63406</v>
      </c>
      <c r="C24202" s="3" t="s">
        <v>63407</v>
      </c>
      <c r="D24202" s="3" t="s">
        <v>63408</v>
      </c>
      <c r="J24202" s="3" t="s">
        <v>195</v>
      </c>
    </row>
    <row r="24203" spans="2:10" s="3" customFormat="1" ht="13.8" x14ac:dyDescent="0.25">
      <c r="B24203" s="3" t="s">
        <v>63409</v>
      </c>
      <c r="C24203" s="3" t="s">
        <v>63410</v>
      </c>
      <c r="D24203" s="3" t="s">
        <v>63411</v>
      </c>
      <c r="J24203" s="3" t="s">
        <v>231</v>
      </c>
    </row>
    <row r="24204" spans="2:10" s="3" customFormat="1" ht="13.8" x14ac:dyDescent="0.25">
      <c r="B24204" s="3" t="s">
        <v>63412</v>
      </c>
      <c r="C24204" s="3" t="s">
        <v>63413</v>
      </c>
      <c r="D24204" s="3" t="s">
        <v>13098</v>
      </c>
      <c r="E24204" s="3" t="s">
        <v>63414</v>
      </c>
    </row>
    <row r="24205" spans="2:10" s="3" customFormat="1" ht="13.8" x14ac:dyDescent="0.25">
      <c r="B24205" s="3" t="s">
        <v>63415</v>
      </c>
      <c r="C24205" s="3" t="s">
        <v>63416</v>
      </c>
      <c r="D24205" s="3" t="s">
        <v>8225</v>
      </c>
      <c r="H24205" s="3" t="s">
        <v>63415</v>
      </c>
    </row>
    <row r="24206" spans="2:10" s="3" customFormat="1" ht="13.8" x14ac:dyDescent="0.25">
      <c r="B24206" s="3" t="s">
        <v>63417</v>
      </c>
      <c r="C24206" s="3" t="s">
        <v>63418</v>
      </c>
      <c r="D24206" s="3" t="s">
        <v>63419</v>
      </c>
      <c r="G24206" s="3" t="s">
        <v>63420</v>
      </c>
      <c r="J24206" s="3" t="s">
        <v>621</v>
      </c>
    </row>
    <row r="24207" spans="2:10" s="3" customFormat="1" ht="13.8" x14ac:dyDescent="0.25">
      <c r="B24207" s="3" t="s">
        <v>63421</v>
      </c>
      <c r="C24207" s="3" t="s">
        <v>63422</v>
      </c>
      <c r="D24207" s="3" t="s">
        <v>63423</v>
      </c>
    </row>
    <row r="24208" spans="2:10" s="3" customFormat="1" ht="13.8" x14ac:dyDescent="0.25">
      <c r="B24208" s="3" t="s">
        <v>63424</v>
      </c>
      <c r="C24208" s="3" t="s">
        <v>63425</v>
      </c>
      <c r="D24208" s="3" t="s">
        <v>41585</v>
      </c>
      <c r="E24208" s="3" t="s">
        <v>36488</v>
      </c>
      <c r="I24208" s="3" t="s">
        <v>32345</v>
      </c>
    </row>
    <row r="24209" spans="2:10" s="3" customFormat="1" ht="13.8" x14ac:dyDescent="0.25">
      <c r="B24209" s="3" t="s">
        <v>63426</v>
      </c>
      <c r="C24209" s="3" t="s">
        <v>63427</v>
      </c>
      <c r="D24209" s="3" t="s">
        <v>63428</v>
      </c>
      <c r="E24209" s="3" t="s">
        <v>51156</v>
      </c>
      <c r="I24209" s="3" t="s">
        <v>5494</v>
      </c>
    </row>
    <row r="24210" spans="2:10" s="3" customFormat="1" ht="13.8" x14ac:dyDescent="0.25">
      <c r="B24210" s="3" t="s">
        <v>63429</v>
      </c>
      <c r="C24210" s="3" t="s">
        <v>63430</v>
      </c>
      <c r="D24210" s="3" t="s">
        <v>63431</v>
      </c>
      <c r="G24210" s="3" t="s">
        <v>63432</v>
      </c>
      <c r="I24210" s="3" t="s">
        <v>13869</v>
      </c>
    </row>
    <row r="24211" spans="2:10" s="3" customFormat="1" ht="13.8" x14ac:dyDescent="0.25">
      <c r="B24211" s="3" t="s">
        <v>63433</v>
      </c>
      <c r="C24211" s="3" t="s">
        <v>63434</v>
      </c>
      <c r="D24211" s="3" t="s">
        <v>10154</v>
      </c>
      <c r="E24211" s="3" t="s">
        <v>63435</v>
      </c>
    </row>
    <row r="24212" spans="2:10" s="3" customFormat="1" ht="13.8" x14ac:dyDescent="0.25">
      <c r="B24212" s="3" t="s">
        <v>63436</v>
      </c>
      <c r="C24212" s="3" t="s">
        <v>63437</v>
      </c>
      <c r="D24212" s="3" t="s">
        <v>63438</v>
      </c>
      <c r="E24212" s="3" t="s">
        <v>11428</v>
      </c>
    </row>
    <row r="24213" spans="2:10" s="3" customFormat="1" ht="13.8" x14ac:dyDescent="0.25">
      <c r="B24213" s="3" t="s">
        <v>63439</v>
      </c>
      <c r="C24213" s="3" t="s">
        <v>63440</v>
      </c>
      <c r="D24213" s="3" t="s">
        <v>63441</v>
      </c>
      <c r="E24213" s="3" t="s">
        <v>9873</v>
      </c>
      <c r="H24213" s="3" t="s">
        <v>5964</v>
      </c>
      <c r="I24213" s="3" t="s">
        <v>11239</v>
      </c>
      <c r="J24213" s="3" t="s">
        <v>2715</v>
      </c>
    </row>
    <row r="24214" spans="2:10" s="3" customFormat="1" ht="13.8" x14ac:dyDescent="0.25">
      <c r="B24214" s="3" t="s">
        <v>63442</v>
      </c>
      <c r="C24214" s="3" t="s">
        <v>63443</v>
      </c>
      <c r="D24214" s="3" t="s">
        <v>63444</v>
      </c>
      <c r="J24214" s="3" t="s">
        <v>4943</v>
      </c>
    </row>
    <row r="24215" spans="2:10" s="3" customFormat="1" ht="13.8" x14ac:dyDescent="0.25">
      <c r="B24215" s="3" t="s">
        <v>63445</v>
      </c>
      <c r="C24215" s="3" t="s">
        <v>63446</v>
      </c>
      <c r="D24215" s="3" t="s">
        <v>63447</v>
      </c>
      <c r="J24215" s="3" t="s">
        <v>195</v>
      </c>
    </row>
    <row r="24216" spans="2:10" s="3" customFormat="1" ht="13.8" x14ac:dyDescent="0.25">
      <c r="B24216" s="3" t="s">
        <v>63448</v>
      </c>
      <c r="C24216" s="3" t="s">
        <v>63449</v>
      </c>
      <c r="D24216" s="3" t="s">
        <v>63450</v>
      </c>
      <c r="E24216" s="3" t="s">
        <v>970</v>
      </c>
    </row>
    <row r="24217" spans="2:10" s="3" customFormat="1" ht="13.8" x14ac:dyDescent="0.25">
      <c r="B24217" s="3" t="s">
        <v>63451</v>
      </c>
      <c r="C24217" s="3" t="s">
        <v>63452</v>
      </c>
      <c r="D24217" s="3" t="s">
        <v>63453</v>
      </c>
      <c r="F24217" s="3" t="s">
        <v>16739</v>
      </c>
      <c r="J24217" s="3" t="s">
        <v>16740</v>
      </c>
    </row>
    <row r="24218" spans="2:10" s="3" customFormat="1" ht="13.8" x14ac:dyDescent="0.25">
      <c r="B24218" s="3" t="s">
        <v>63454</v>
      </c>
      <c r="C24218" s="3" t="s">
        <v>63455</v>
      </c>
      <c r="D24218" s="3" t="s">
        <v>63456</v>
      </c>
      <c r="F24218" s="3" t="s">
        <v>6175</v>
      </c>
    </row>
    <row r="24219" spans="2:10" s="3" customFormat="1" ht="13.8" x14ac:dyDescent="0.25">
      <c r="B24219" s="3" t="s">
        <v>63457</v>
      </c>
      <c r="C24219" s="3" t="s">
        <v>63458</v>
      </c>
      <c r="D24219" s="3" t="s">
        <v>63459</v>
      </c>
      <c r="G24219" s="3" t="s">
        <v>63460</v>
      </c>
      <c r="J24219" s="3" t="s">
        <v>8818</v>
      </c>
    </row>
    <row r="24220" spans="2:10" s="3" customFormat="1" ht="13.8" x14ac:dyDescent="0.25">
      <c r="B24220" s="3" t="s">
        <v>63461</v>
      </c>
      <c r="C24220" s="3" t="s">
        <v>63462</v>
      </c>
      <c r="D24220" s="3" t="s">
        <v>63463</v>
      </c>
    </row>
    <row r="24221" spans="2:10" s="3" customFormat="1" ht="13.8" x14ac:dyDescent="0.25">
      <c r="B24221" s="3" t="s">
        <v>63464</v>
      </c>
      <c r="C24221" s="3" t="s">
        <v>63465</v>
      </c>
      <c r="D24221" s="3" t="s">
        <v>63466</v>
      </c>
      <c r="E24221" s="3" t="s">
        <v>7992</v>
      </c>
      <c r="I24221" s="3" t="s">
        <v>63467</v>
      </c>
    </row>
    <row r="24222" spans="2:10" s="3" customFormat="1" ht="13.8" x14ac:dyDescent="0.25">
      <c r="B24222" s="3" t="s">
        <v>63468</v>
      </c>
      <c r="C24222" s="3" t="s">
        <v>63469</v>
      </c>
      <c r="D24222" s="3" t="s">
        <v>63470</v>
      </c>
      <c r="E24222" s="3" t="s">
        <v>63471</v>
      </c>
    </row>
    <row r="24223" spans="2:10" s="3" customFormat="1" ht="13.8" x14ac:dyDescent="0.25">
      <c r="B24223" s="3" t="s">
        <v>63472</v>
      </c>
      <c r="C24223" s="3" t="s">
        <v>63473</v>
      </c>
      <c r="D24223" s="3" t="s">
        <v>52177</v>
      </c>
      <c r="E24223" s="3" t="s">
        <v>53062</v>
      </c>
    </row>
    <row r="24224" spans="2:10" s="3" customFormat="1" ht="13.8" x14ac:dyDescent="0.25">
      <c r="B24224" s="3" t="s">
        <v>63474</v>
      </c>
      <c r="C24224" s="3" t="s">
        <v>63475</v>
      </c>
      <c r="D24224" s="3" t="s">
        <v>63476</v>
      </c>
      <c r="E24224" s="3" t="s">
        <v>63477</v>
      </c>
      <c r="J24224" s="3" t="s">
        <v>3399</v>
      </c>
    </row>
    <row r="24225" spans="2:10" s="3" customFormat="1" ht="13.8" x14ac:dyDescent="0.25">
      <c r="B24225" s="3" t="s">
        <v>63478</v>
      </c>
      <c r="C24225" s="3" t="s">
        <v>63479</v>
      </c>
      <c r="D24225" s="3" t="s">
        <v>63480</v>
      </c>
      <c r="J24225" s="3" t="s">
        <v>16381</v>
      </c>
    </row>
    <row r="24226" spans="2:10" s="3" customFormat="1" ht="13.8" x14ac:dyDescent="0.25">
      <c r="B24226" s="3" t="s">
        <v>63481</v>
      </c>
      <c r="C24226" s="3" t="s">
        <v>63482</v>
      </c>
      <c r="D24226" s="3" t="s">
        <v>63483</v>
      </c>
      <c r="E24226" s="3" t="s">
        <v>27436</v>
      </c>
    </row>
    <row r="24227" spans="2:10" s="3" customFormat="1" ht="13.8" x14ac:dyDescent="0.25">
      <c r="B24227" s="3" t="s">
        <v>63484</v>
      </c>
      <c r="C24227" s="3" t="s">
        <v>63485</v>
      </c>
      <c r="D24227" s="3" t="s">
        <v>63486</v>
      </c>
      <c r="E24227" s="3" t="s">
        <v>10229</v>
      </c>
      <c r="J24227" s="3" t="s">
        <v>4347</v>
      </c>
    </row>
    <row r="24228" spans="2:10" s="3" customFormat="1" ht="13.8" x14ac:dyDescent="0.25">
      <c r="B24228" s="3" t="s">
        <v>63487</v>
      </c>
      <c r="C24228" s="3" t="s">
        <v>63488</v>
      </c>
      <c r="D24228" s="3" t="s">
        <v>63489</v>
      </c>
      <c r="E24228" s="3" t="s">
        <v>63490</v>
      </c>
      <c r="H24228" s="3" t="s">
        <v>8928</v>
      </c>
    </row>
    <row r="24229" spans="2:10" s="3" customFormat="1" ht="13.8" x14ac:dyDescent="0.25">
      <c r="B24229" s="3" t="s">
        <v>63491</v>
      </c>
      <c r="C24229" s="3" t="s">
        <v>63492</v>
      </c>
      <c r="D24229" s="3" t="s">
        <v>63493</v>
      </c>
      <c r="J24229" s="3" t="s">
        <v>3784</v>
      </c>
    </row>
    <row r="24230" spans="2:10" s="3" customFormat="1" ht="13.8" x14ac:dyDescent="0.25">
      <c r="B24230" s="3" t="s">
        <v>69986</v>
      </c>
      <c r="C24230" s="3" t="s">
        <v>63495</v>
      </c>
      <c r="D24230" s="3" t="s">
        <v>63496</v>
      </c>
      <c r="E24230" s="3" t="s">
        <v>10819</v>
      </c>
    </row>
    <row r="24231" spans="2:10" s="3" customFormat="1" ht="13.8" x14ac:dyDescent="0.25">
      <c r="B24231" s="3" t="s">
        <v>63497</v>
      </c>
      <c r="C24231" s="3" t="s">
        <v>63498</v>
      </c>
      <c r="D24231" s="3" t="s">
        <v>63499</v>
      </c>
      <c r="E24231" s="3" t="s">
        <v>14870</v>
      </c>
      <c r="J24231" s="3" t="s">
        <v>2797</v>
      </c>
    </row>
    <row r="24232" spans="2:10" s="3" customFormat="1" ht="13.8" x14ac:dyDescent="0.25">
      <c r="B24232" s="3" t="s">
        <v>63500</v>
      </c>
      <c r="C24232" s="3" t="s">
        <v>63501</v>
      </c>
      <c r="D24232" s="3" t="s">
        <v>63502</v>
      </c>
    </row>
    <row r="24233" spans="2:10" s="3" customFormat="1" ht="13.8" x14ac:dyDescent="0.25">
      <c r="B24233" s="3" t="s">
        <v>63503</v>
      </c>
      <c r="C24233" s="3" t="s">
        <v>63504</v>
      </c>
      <c r="D24233" s="3" t="s">
        <v>59246</v>
      </c>
      <c r="E24233" s="3" t="s">
        <v>63505</v>
      </c>
      <c r="I24233" s="3" t="s">
        <v>4120</v>
      </c>
      <c r="J24233" s="3" t="s">
        <v>8818</v>
      </c>
    </row>
    <row r="24234" spans="2:10" s="3" customFormat="1" ht="13.8" x14ac:dyDescent="0.25">
      <c r="B24234" s="3" t="s">
        <v>63506</v>
      </c>
      <c r="C24234" s="3" t="s">
        <v>63507</v>
      </c>
      <c r="D24234" s="3" t="s">
        <v>63508</v>
      </c>
    </row>
    <row r="24235" spans="2:10" s="3" customFormat="1" ht="13.8" x14ac:dyDescent="0.25">
      <c r="B24235" s="3" t="s">
        <v>63509</v>
      </c>
      <c r="C24235" s="3" t="s">
        <v>63510</v>
      </c>
      <c r="D24235" s="3" t="s">
        <v>63511</v>
      </c>
      <c r="J24235" s="3" t="s">
        <v>63512</v>
      </c>
    </row>
    <row r="24236" spans="2:10" s="3" customFormat="1" ht="13.8" x14ac:dyDescent="0.25">
      <c r="B24236" s="3" t="s">
        <v>63513</v>
      </c>
      <c r="C24236" s="3" t="s">
        <v>63514</v>
      </c>
      <c r="D24236" s="3" t="s">
        <v>63515</v>
      </c>
      <c r="E24236" s="3" t="s">
        <v>1204</v>
      </c>
    </row>
    <row r="24237" spans="2:10" s="3" customFormat="1" ht="13.8" x14ac:dyDescent="0.25">
      <c r="B24237" s="3" t="s">
        <v>63516</v>
      </c>
      <c r="C24237" s="3" t="s">
        <v>63517</v>
      </c>
      <c r="D24237" s="3" t="s">
        <v>63518</v>
      </c>
      <c r="E24237" s="3" t="s">
        <v>1363</v>
      </c>
      <c r="J24237" s="3" t="s">
        <v>2731</v>
      </c>
    </row>
    <row r="24238" spans="2:10" s="3" customFormat="1" ht="13.8" x14ac:dyDescent="0.25">
      <c r="B24238" s="3" t="s">
        <v>63519</v>
      </c>
      <c r="C24238" s="3" t="s">
        <v>63520</v>
      </c>
      <c r="D24238" s="3" t="s">
        <v>63521</v>
      </c>
      <c r="J24238" s="3" t="s">
        <v>63522</v>
      </c>
    </row>
    <row r="24239" spans="2:10" s="3" customFormat="1" ht="13.8" x14ac:dyDescent="0.25">
      <c r="B24239" s="3" t="s">
        <v>63523</v>
      </c>
      <c r="C24239" s="3" t="s">
        <v>63524</v>
      </c>
      <c r="D24239" s="3" t="s">
        <v>63525</v>
      </c>
      <c r="E24239" s="3" t="s">
        <v>1253</v>
      </c>
      <c r="F24239" s="3" t="s">
        <v>6560</v>
      </c>
      <c r="J24239" s="3" t="s">
        <v>63526</v>
      </c>
    </row>
    <row r="24240" spans="2:10" s="3" customFormat="1" ht="13.8" x14ac:dyDescent="0.25">
      <c r="B24240" s="3" t="s">
        <v>69987</v>
      </c>
      <c r="C24240" s="3" t="s">
        <v>63528</v>
      </c>
      <c r="D24240" s="3" t="s">
        <v>63529</v>
      </c>
      <c r="E24240" s="3" t="s">
        <v>1528</v>
      </c>
      <c r="J24240" s="3" t="s">
        <v>63530</v>
      </c>
    </row>
    <row r="24241" spans="2:10" s="3" customFormat="1" ht="13.8" x14ac:dyDescent="0.25">
      <c r="B24241" s="3" t="s">
        <v>63531</v>
      </c>
      <c r="C24241" s="3" t="s">
        <v>63532</v>
      </c>
      <c r="D24241" s="3" t="s">
        <v>63533</v>
      </c>
      <c r="E24241" s="3" t="s">
        <v>35230</v>
      </c>
      <c r="J24241" s="3" t="s">
        <v>5394</v>
      </c>
    </row>
    <row r="24242" spans="2:10" s="3" customFormat="1" ht="13.8" x14ac:dyDescent="0.25">
      <c r="B24242" s="3" t="s">
        <v>63534</v>
      </c>
      <c r="C24242" s="3" t="s">
        <v>63535</v>
      </c>
      <c r="D24242" s="3" t="s">
        <v>45442</v>
      </c>
      <c r="F24242" s="3" t="s">
        <v>63536</v>
      </c>
      <c r="J24242" s="3" t="s">
        <v>4160</v>
      </c>
    </row>
    <row r="24243" spans="2:10" s="3" customFormat="1" ht="13.8" x14ac:dyDescent="0.25">
      <c r="B24243" s="3" t="s">
        <v>63537</v>
      </c>
      <c r="C24243" s="3" t="s">
        <v>63538</v>
      </c>
      <c r="D24243" s="3" t="s">
        <v>63539</v>
      </c>
    </row>
    <row r="24244" spans="2:10" s="3" customFormat="1" ht="13.8" x14ac:dyDescent="0.25">
      <c r="B24244" s="3" t="s">
        <v>63540</v>
      </c>
      <c r="C24244" s="3" t="s">
        <v>63541</v>
      </c>
      <c r="D24244" s="3" t="s">
        <v>63542</v>
      </c>
      <c r="G24244" s="3" t="s">
        <v>63543</v>
      </c>
      <c r="I24244" s="3" t="s">
        <v>5436</v>
      </c>
      <c r="J24244" s="3" t="s">
        <v>7927</v>
      </c>
    </row>
    <row r="24245" spans="2:10" s="3" customFormat="1" ht="13.8" x14ac:dyDescent="0.25">
      <c r="B24245" s="3" t="s">
        <v>63544</v>
      </c>
      <c r="C24245" s="3" t="s">
        <v>63545</v>
      </c>
      <c r="D24245" s="3" t="s">
        <v>63546</v>
      </c>
      <c r="J24245" s="3" t="s">
        <v>2326</v>
      </c>
    </row>
    <row r="24246" spans="2:10" s="3" customFormat="1" ht="13.8" x14ac:dyDescent="0.25">
      <c r="B24246" s="3" t="s">
        <v>63547</v>
      </c>
      <c r="C24246" s="3" t="s">
        <v>63548</v>
      </c>
      <c r="D24246" s="3" t="s">
        <v>63549</v>
      </c>
      <c r="J24246" s="3" t="s">
        <v>8818</v>
      </c>
    </row>
    <row r="24247" spans="2:10" s="3" customFormat="1" ht="13.8" x14ac:dyDescent="0.25">
      <c r="B24247" s="3" t="s">
        <v>63550</v>
      </c>
      <c r="C24247" s="3" t="s">
        <v>63551</v>
      </c>
      <c r="D24247" s="3" t="s">
        <v>63552</v>
      </c>
      <c r="E24247" s="3" t="s">
        <v>63553</v>
      </c>
      <c r="J24247" s="3" t="s">
        <v>63554</v>
      </c>
    </row>
    <row r="24248" spans="2:10" s="3" customFormat="1" ht="13.8" x14ac:dyDescent="0.25">
      <c r="B24248" s="3" t="s">
        <v>63555</v>
      </c>
      <c r="C24248" s="3" t="s">
        <v>63556</v>
      </c>
      <c r="D24248" s="3" t="s">
        <v>63557</v>
      </c>
      <c r="E24248" s="3" t="s">
        <v>261</v>
      </c>
    </row>
    <row r="24249" spans="2:10" s="3" customFormat="1" ht="13.8" x14ac:dyDescent="0.25">
      <c r="B24249" s="3" t="s">
        <v>63558</v>
      </c>
      <c r="C24249" s="3" t="s">
        <v>63559</v>
      </c>
      <c r="D24249" s="3" t="s">
        <v>63560</v>
      </c>
      <c r="E24249" s="3" t="s">
        <v>27147</v>
      </c>
      <c r="J24249" s="3" t="s">
        <v>13994</v>
      </c>
    </row>
    <row r="24250" spans="2:10" s="3" customFormat="1" ht="13.8" x14ac:dyDescent="0.25">
      <c r="B24250" s="3" t="s">
        <v>63561</v>
      </c>
      <c r="C24250" s="3" t="s">
        <v>63562</v>
      </c>
      <c r="D24250" s="3" t="s">
        <v>63563</v>
      </c>
      <c r="E24250" s="3" t="s">
        <v>142</v>
      </c>
      <c r="J24250" s="3" t="s">
        <v>2086</v>
      </c>
    </row>
    <row r="24251" spans="2:10" s="3" customFormat="1" ht="13.8" x14ac:dyDescent="0.25">
      <c r="B24251" s="3" t="s">
        <v>63564</v>
      </c>
      <c r="C24251" s="3" t="s">
        <v>63565</v>
      </c>
      <c r="D24251" s="3" t="s">
        <v>63566</v>
      </c>
      <c r="E24251" s="3" t="s">
        <v>22436</v>
      </c>
    </row>
    <row r="24252" spans="2:10" s="3" customFormat="1" ht="13.8" x14ac:dyDescent="0.25">
      <c r="B24252" s="3" t="s">
        <v>63567</v>
      </c>
      <c r="C24252" s="3" t="s">
        <v>63568</v>
      </c>
      <c r="D24252" s="3" t="s">
        <v>63569</v>
      </c>
      <c r="E24252" s="3" t="s">
        <v>740</v>
      </c>
    </row>
    <row r="24253" spans="2:10" s="3" customFormat="1" ht="13.8" x14ac:dyDescent="0.25">
      <c r="B24253" s="3" t="s">
        <v>63570</v>
      </c>
      <c r="C24253" s="3" t="s">
        <v>63571</v>
      </c>
      <c r="D24253" s="3" t="s">
        <v>63572</v>
      </c>
      <c r="F24253" s="3" t="s">
        <v>63573</v>
      </c>
      <c r="J24253" s="3" t="s">
        <v>63574</v>
      </c>
    </row>
    <row r="24254" spans="2:10" s="3" customFormat="1" ht="13.8" x14ac:dyDescent="0.25">
      <c r="B24254" s="3" t="s">
        <v>63575</v>
      </c>
      <c r="C24254" s="3" t="s">
        <v>63576</v>
      </c>
      <c r="D24254" s="3" t="s">
        <v>54288</v>
      </c>
      <c r="E24254" s="3" t="s">
        <v>3601</v>
      </c>
      <c r="J24254" s="3" t="s">
        <v>1998</v>
      </c>
    </row>
    <row r="24255" spans="2:10" s="3" customFormat="1" ht="13.8" x14ac:dyDescent="0.25">
      <c r="B24255" s="3" t="s">
        <v>63577</v>
      </c>
      <c r="C24255" s="3" t="s">
        <v>63578</v>
      </c>
      <c r="D24255" s="3" t="s">
        <v>63579</v>
      </c>
      <c r="E24255" s="3" t="s">
        <v>63580</v>
      </c>
      <c r="J24255" s="3" t="s">
        <v>9537</v>
      </c>
    </row>
    <row r="24256" spans="2:10" s="3" customFormat="1" ht="13.8" x14ac:dyDescent="0.25">
      <c r="B24256" s="3" t="s">
        <v>63581</v>
      </c>
      <c r="C24256" s="3" t="s">
        <v>63582</v>
      </c>
      <c r="D24256" s="3" t="s">
        <v>63583</v>
      </c>
    </row>
    <row r="24257" spans="2:10" s="3" customFormat="1" ht="13.8" x14ac:dyDescent="0.25">
      <c r="B24257" s="3" t="s">
        <v>63584</v>
      </c>
      <c r="C24257" s="3" t="s">
        <v>63585</v>
      </c>
      <c r="D24257" s="3" t="s">
        <v>2073</v>
      </c>
      <c r="E24257" s="3" t="s">
        <v>63586</v>
      </c>
    </row>
    <row r="24258" spans="2:10" s="3" customFormat="1" ht="13.8" x14ac:dyDescent="0.25">
      <c r="B24258" s="3" t="s">
        <v>63587</v>
      </c>
      <c r="C24258" s="3" t="s">
        <v>63588</v>
      </c>
      <c r="D24258" s="3" t="s">
        <v>63589</v>
      </c>
      <c r="J24258" s="3" t="s">
        <v>3325</v>
      </c>
    </row>
    <row r="24259" spans="2:10" s="3" customFormat="1" ht="13.8" x14ac:dyDescent="0.25">
      <c r="B24259" s="3" t="s">
        <v>63590</v>
      </c>
      <c r="C24259" s="3" t="s">
        <v>63591</v>
      </c>
      <c r="D24259" s="3" t="s">
        <v>63592</v>
      </c>
      <c r="E24259" s="3" t="s">
        <v>63593</v>
      </c>
      <c r="J24259" s="3" t="s">
        <v>49426</v>
      </c>
    </row>
    <row r="24260" spans="2:10" s="3" customFormat="1" ht="13.8" x14ac:dyDescent="0.25">
      <c r="B24260" s="3" t="s">
        <v>63594</v>
      </c>
      <c r="C24260" s="3" t="s">
        <v>63595</v>
      </c>
      <c r="D24260" s="3" t="s">
        <v>63596</v>
      </c>
      <c r="J24260" s="3" t="s">
        <v>4347</v>
      </c>
    </row>
    <row r="24261" spans="2:10" s="3" customFormat="1" ht="13.8" x14ac:dyDescent="0.25">
      <c r="B24261" s="3" t="s">
        <v>63597</v>
      </c>
      <c r="C24261" s="3" t="s">
        <v>63598</v>
      </c>
      <c r="D24261" s="3" t="s">
        <v>63599</v>
      </c>
    </row>
    <row r="24262" spans="2:10" s="3" customFormat="1" ht="13.8" x14ac:dyDescent="0.25">
      <c r="B24262" s="3" t="s">
        <v>63600</v>
      </c>
      <c r="C24262" s="3" t="s">
        <v>63601</v>
      </c>
      <c r="D24262" s="3" t="s">
        <v>63602</v>
      </c>
      <c r="E24262" s="3" t="s">
        <v>9190</v>
      </c>
    </row>
    <row r="24263" spans="2:10" s="3" customFormat="1" ht="13.8" x14ac:dyDescent="0.25">
      <c r="B24263" s="3" t="s">
        <v>63603</v>
      </c>
      <c r="C24263" s="3" t="s">
        <v>63604</v>
      </c>
      <c r="D24263" s="3" t="s">
        <v>60607</v>
      </c>
      <c r="E24263" s="3" t="s">
        <v>7872</v>
      </c>
    </row>
    <row r="24264" spans="2:10" s="3" customFormat="1" ht="13.8" x14ac:dyDescent="0.25">
      <c r="B24264" s="3" t="s">
        <v>63605</v>
      </c>
      <c r="C24264" s="3" t="s">
        <v>63606</v>
      </c>
      <c r="D24264" s="3" t="s">
        <v>63607</v>
      </c>
      <c r="E24264" s="3" t="s">
        <v>22299</v>
      </c>
      <c r="J24264" s="3" t="s">
        <v>33048</v>
      </c>
    </row>
    <row r="24265" spans="2:10" s="3" customFormat="1" ht="13.8" x14ac:dyDescent="0.25">
      <c r="B24265" s="3" t="s">
        <v>63608</v>
      </c>
      <c r="C24265" s="3" t="s">
        <v>63609</v>
      </c>
      <c r="D24265" s="3" t="s">
        <v>58622</v>
      </c>
      <c r="E24265" s="3" t="s">
        <v>63610</v>
      </c>
    </row>
    <row r="24266" spans="2:10" s="3" customFormat="1" ht="13.8" x14ac:dyDescent="0.25">
      <c r="B24266" s="3" t="s">
        <v>63611</v>
      </c>
      <c r="C24266" s="3" t="s">
        <v>63612</v>
      </c>
      <c r="D24266" s="3" t="s">
        <v>63613</v>
      </c>
    </row>
    <row r="24267" spans="2:10" s="3" customFormat="1" ht="13.8" x14ac:dyDescent="0.25">
      <c r="B24267" s="3" t="s">
        <v>63614</v>
      </c>
      <c r="C24267" s="3" t="s">
        <v>63615</v>
      </c>
      <c r="D24267" s="3" t="s">
        <v>61932</v>
      </c>
      <c r="E24267" s="3" t="s">
        <v>11428</v>
      </c>
      <c r="I24267" s="3" t="s">
        <v>61933</v>
      </c>
    </row>
    <row r="24268" spans="2:10" s="3" customFormat="1" ht="13.8" x14ac:dyDescent="0.25">
      <c r="B24268" s="3" t="s">
        <v>63616</v>
      </c>
      <c r="C24268" s="3" t="s">
        <v>63617</v>
      </c>
      <c r="D24268" s="3" t="s">
        <v>63618</v>
      </c>
      <c r="E24268" s="3" t="s">
        <v>1686</v>
      </c>
      <c r="I24268" s="3" t="s">
        <v>7922</v>
      </c>
    </row>
    <row r="24269" spans="2:10" s="3" customFormat="1" ht="13.8" x14ac:dyDescent="0.25">
      <c r="B24269" s="3" t="s">
        <v>63619</v>
      </c>
      <c r="C24269" s="3" t="s">
        <v>63620</v>
      </c>
      <c r="D24269" s="3" t="s">
        <v>63621</v>
      </c>
    </row>
    <row r="24270" spans="2:10" s="3" customFormat="1" ht="13.8" x14ac:dyDescent="0.25">
      <c r="B24270" s="3" t="s">
        <v>63622</v>
      </c>
      <c r="C24270" s="3" t="s">
        <v>63623</v>
      </c>
      <c r="D24270" s="3" t="s">
        <v>63624</v>
      </c>
    </row>
    <row r="24271" spans="2:10" s="3" customFormat="1" ht="13.8" x14ac:dyDescent="0.25">
      <c r="B24271" s="3" t="s">
        <v>63625</v>
      </c>
      <c r="C24271" s="3" t="s">
        <v>63626</v>
      </c>
      <c r="D24271" s="3" t="s">
        <v>63627</v>
      </c>
      <c r="E24271" s="3" t="s">
        <v>63628</v>
      </c>
      <c r="H24271" s="3" t="s">
        <v>1155</v>
      </c>
    </row>
    <row r="24272" spans="2:10" s="3" customFormat="1" ht="13.8" x14ac:dyDescent="0.25">
      <c r="B24272" s="3" t="s">
        <v>63629</v>
      </c>
      <c r="C24272" s="3" t="s">
        <v>63630</v>
      </c>
      <c r="D24272" s="3" t="s">
        <v>63631</v>
      </c>
      <c r="E24272" s="3" t="s">
        <v>63632</v>
      </c>
      <c r="I24272" s="3" t="s">
        <v>8834</v>
      </c>
    </row>
    <row r="24273" spans="2:10" s="3" customFormat="1" ht="13.8" x14ac:dyDescent="0.25">
      <c r="B24273" s="3" t="s">
        <v>63633</v>
      </c>
      <c r="C24273" s="3" t="s">
        <v>63634</v>
      </c>
      <c r="D24273" s="3" t="s">
        <v>63635</v>
      </c>
      <c r="J24273" s="3" t="s">
        <v>3454</v>
      </c>
    </row>
    <row r="24274" spans="2:10" s="3" customFormat="1" ht="13.8" x14ac:dyDescent="0.25">
      <c r="B24274" s="3" t="s">
        <v>63636</v>
      </c>
      <c r="C24274" s="3" t="s">
        <v>63637</v>
      </c>
      <c r="D24274" s="3" t="s">
        <v>63638</v>
      </c>
    </row>
    <row r="24275" spans="2:10" s="3" customFormat="1" ht="13.8" x14ac:dyDescent="0.25">
      <c r="B24275" s="3" t="s">
        <v>63639</v>
      </c>
      <c r="C24275" s="3" t="s">
        <v>63640</v>
      </c>
      <c r="D24275" s="3" t="s">
        <v>63641</v>
      </c>
      <c r="F24275" s="3" t="s">
        <v>63642</v>
      </c>
    </row>
    <row r="24276" spans="2:10" s="3" customFormat="1" ht="13.8" x14ac:dyDescent="0.25">
      <c r="B24276" s="3" t="s">
        <v>63643</v>
      </c>
      <c r="C24276" s="3" t="s">
        <v>63644</v>
      </c>
      <c r="D24276" s="3" t="s">
        <v>63645</v>
      </c>
      <c r="E24276" s="3" t="s">
        <v>1555</v>
      </c>
    </row>
    <row r="24277" spans="2:10" s="3" customFormat="1" ht="13.8" x14ac:dyDescent="0.25">
      <c r="B24277" s="3" t="s">
        <v>63646</v>
      </c>
      <c r="C24277" s="3" t="s">
        <v>63647</v>
      </c>
      <c r="D24277" s="3" t="s">
        <v>63648</v>
      </c>
      <c r="E24277" s="3" t="s">
        <v>1479</v>
      </c>
    </row>
    <row r="24278" spans="2:10" s="3" customFormat="1" ht="13.8" x14ac:dyDescent="0.25">
      <c r="B24278" s="3" t="s">
        <v>63649</v>
      </c>
      <c r="C24278" s="3" t="s">
        <v>63650</v>
      </c>
      <c r="D24278" s="3" t="s">
        <v>63651</v>
      </c>
      <c r="E24278" s="3" t="s">
        <v>30167</v>
      </c>
    </row>
    <row r="24279" spans="2:10" s="3" customFormat="1" ht="13.8" x14ac:dyDescent="0.25">
      <c r="B24279" s="3" t="s">
        <v>63652</v>
      </c>
      <c r="C24279" s="3" t="s">
        <v>63653</v>
      </c>
      <c r="D24279" s="3" t="s">
        <v>63654</v>
      </c>
      <c r="F24279" s="3" t="s">
        <v>34508</v>
      </c>
    </row>
    <row r="24280" spans="2:10" s="3" customFormat="1" ht="13.8" x14ac:dyDescent="0.25">
      <c r="B24280" s="3" t="s">
        <v>63655</v>
      </c>
      <c r="C24280" s="3" t="s">
        <v>63656</v>
      </c>
      <c r="D24280" s="3" t="s">
        <v>63657</v>
      </c>
    </row>
    <row r="24281" spans="2:10" s="3" customFormat="1" ht="13.8" x14ac:dyDescent="0.25">
      <c r="B24281" s="3" t="s">
        <v>63658</v>
      </c>
      <c r="C24281" s="3" t="s">
        <v>63659</v>
      </c>
      <c r="D24281" s="3" t="s">
        <v>57578</v>
      </c>
      <c r="E24281" s="3" t="s">
        <v>63660</v>
      </c>
      <c r="I24281" s="3" t="s">
        <v>2443</v>
      </c>
    </row>
    <row r="24282" spans="2:10" s="3" customFormat="1" ht="13.8" x14ac:dyDescent="0.25">
      <c r="B24282" s="3" t="s">
        <v>63661</v>
      </c>
      <c r="C24282" s="3" t="s">
        <v>63662</v>
      </c>
      <c r="D24282" s="3" t="s">
        <v>63663</v>
      </c>
      <c r="E24282" s="3" t="s">
        <v>1198</v>
      </c>
      <c r="J24282" s="3" t="s">
        <v>6443</v>
      </c>
    </row>
    <row r="24283" spans="2:10" s="3" customFormat="1" ht="13.8" x14ac:dyDescent="0.25">
      <c r="B24283" s="3" t="s">
        <v>63664</v>
      </c>
      <c r="C24283" s="3" t="s">
        <v>63665</v>
      </c>
      <c r="D24283" s="3" t="s">
        <v>63666</v>
      </c>
      <c r="J24283" s="3" t="s">
        <v>4678</v>
      </c>
    </row>
    <row r="24284" spans="2:10" s="3" customFormat="1" ht="13.8" x14ac:dyDescent="0.25">
      <c r="B24284" s="3" t="s">
        <v>63667</v>
      </c>
      <c r="C24284" s="3" t="s">
        <v>63668</v>
      </c>
      <c r="D24284" s="3" t="s">
        <v>8225</v>
      </c>
      <c r="H24284" s="3" t="s">
        <v>63667</v>
      </c>
    </row>
    <row r="24285" spans="2:10" s="3" customFormat="1" ht="13.8" x14ac:dyDescent="0.25">
      <c r="B24285" s="3" t="s">
        <v>63669</v>
      </c>
      <c r="C24285" s="3" t="s">
        <v>63670</v>
      </c>
      <c r="D24285" s="3" t="s">
        <v>63671</v>
      </c>
      <c r="I24285" s="3" t="s">
        <v>2774</v>
      </c>
    </row>
    <row r="24286" spans="2:10" s="3" customFormat="1" ht="13.8" x14ac:dyDescent="0.25">
      <c r="B24286" s="3" t="s">
        <v>63672</v>
      </c>
      <c r="C24286" s="3" t="s">
        <v>63673</v>
      </c>
      <c r="D24286" s="3" t="s">
        <v>63674</v>
      </c>
      <c r="E24286" s="3" t="s">
        <v>1528</v>
      </c>
      <c r="J24286" s="3" t="s">
        <v>1528</v>
      </c>
    </row>
    <row r="24287" spans="2:10" s="3" customFormat="1" ht="13.8" x14ac:dyDescent="0.25">
      <c r="B24287" s="3" t="s">
        <v>63675</v>
      </c>
      <c r="C24287" s="3" t="s">
        <v>63676</v>
      </c>
      <c r="D24287" s="3" t="s">
        <v>63677</v>
      </c>
      <c r="I24287" s="3" t="s">
        <v>5494</v>
      </c>
      <c r="J24287" s="3" t="s">
        <v>4943</v>
      </c>
    </row>
    <row r="24288" spans="2:10" s="3" customFormat="1" ht="13.8" x14ac:dyDescent="0.25">
      <c r="B24288" s="3" t="s">
        <v>63678</v>
      </c>
      <c r="C24288" s="3" t="s">
        <v>63679</v>
      </c>
      <c r="D24288" s="3" t="s">
        <v>63680</v>
      </c>
      <c r="F24288" s="3" t="s">
        <v>44176</v>
      </c>
      <c r="J24288" s="3" t="s">
        <v>3325</v>
      </c>
    </row>
    <row r="24289" spans="2:10" s="3" customFormat="1" ht="13.8" x14ac:dyDescent="0.25">
      <c r="B24289" s="3" t="s">
        <v>63681</v>
      </c>
      <c r="C24289" s="3" t="s">
        <v>63682</v>
      </c>
      <c r="D24289" s="3" t="s">
        <v>63683</v>
      </c>
      <c r="G24289" s="3" t="s">
        <v>18807</v>
      </c>
      <c r="J24289" s="3" t="s">
        <v>47315</v>
      </c>
    </row>
    <row r="24290" spans="2:10" s="3" customFormat="1" ht="13.8" x14ac:dyDescent="0.25">
      <c r="B24290" s="3" t="s">
        <v>63684</v>
      </c>
      <c r="C24290" s="3" t="s">
        <v>63685</v>
      </c>
      <c r="D24290" s="3" t="s">
        <v>63686</v>
      </c>
      <c r="G24290" s="3" t="s">
        <v>61563</v>
      </c>
      <c r="I24290" s="3" t="s">
        <v>5436</v>
      </c>
    </row>
    <row r="24291" spans="2:10" s="3" customFormat="1" ht="13.8" x14ac:dyDescent="0.25">
      <c r="B24291" s="3" t="s">
        <v>63687</v>
      </c>
      <c r="C24291" s="3" t="s">
        <v>63688</v>
      </c>
      <c r="D24291" s="3" t="s">
        <v>63689</v>
      </c>
      <c r="F24291" s="3" t="s">
        <v>52225</v>
      </c>
      <c r="J24291" s="3" t="s">
        <v>6443</v>
      </c>
    </row>
    <row r="24292" spans="2:10" s="3" customFormat="1" ht="13.8" x14ac:dyDescent="0.25">
      <c r="B24292" s="3" t="s">
        <v>63690</v>
      </c>
      <c r="C24292" s="3" t="s">
        <v>63691</v>
      </c>
      <c r="D24292" s="3" t="s">
        <v>63692</v>
      </c>
    </row>
    <row r="24293" spans="2:10" s="3" customFormat="1" ht="13.8" x14ac:dyDescent="0.25">
      <c r="B24293" s="3" t="s">
        <v>63693</v>
      </c>
      <c r="C24293" s="3" t="s">
        <v>63694</v>
      </c>
      <c r="D24293" s="3" t="s">
        <v>58380</v>
      </c>
      <c r="G24293" s="3" t="s">
        <v>63695</v>
      </c>
    </row>
    <row r="24294" spans="2:10" s="3" customFormat="1" ht="13.8" x14ac:dyDescent="0.25">
      <c r="B24294" s="3" t="s">
        <v>63696</v>
      </c>
      <c r="C24294" s="3" t="s">
        <v>63697</v>
      </c>
      <c r="D24294" s="3" t="s">
        <v>63698</v>
      </c>
      <c r="I24294" s="3" t="s">
        <v>33166</v>
      </c>
    </row>
    <row r="24295" spans="2:10" s="3" customFormat="1" ht="13.8" x14ac:dyDescent="0.25">
      <c r="B24295" s="3" t="s">
        <v>63699</v>
      </c>
      <c r="C24295" s="3" t="s">
        <v>63700</v>
      </c>
      <c r="D24295" s="3" t="s">
        <v>63701</v>
      </c>
      <c r="E24295" s="3" t="s">
        <v>722</v>
      </c>
      <c r="J24295" s="3" t="s">
        <v>7927</v>
      </c>
    </row>
    <row r="24296" spans="2:10" s="3" customFormat="1" ht="13.8" x14ac:dyDescent="0.25">
      <c r="B24296" s="3" t="s">
        <v>63702</v>
      </c>
      <c r="C24296" s="3" t="s">
        <v>63703</v>
      </c>
      <c r="D24296" s="3" t="s">
        <v>63704</v>
      </c>
      <c r="F24296" s="3" t="s">
        <v>13990</v>
      </c>
      <c r="J24296" s="3" t="s">
        <v>21106</v>
      </c>
    </row>
    <row r="24297" spans="2:10" s="3" customFormat="1" ht="13.8" x14ac:dyDescent="0.25">
      <c r="B24297" s="3" t="s">
        <v>63705</v>
      </c>
      <c r="C24297" s="3" t="s">
        <v>63706</v>
      </c>
      <c r="D24297" s="3" t="s">
        <v>63707</v>
      </c>
      <c r="J24297" s="3" t="s">
        <v>12102</v>
      </c>
    </row>
    <row r="24298" spans="2:10" s="3" customFormat="1" ht="13.8" x14ac:dyDescent="0.25">
      <c r="B24298" s="3" t="s">
        <v>63708</v>
      </c>
      <c r="C24298" s="3" t="s">
        <v>63709</v>
      </c>
      <c r="D24298" s="3" t="s">
        <v>63710</v>
      </c>
      <c r="J24298" s="3" t="s">
        <v>2127</v>
      </c>
    </row>
    <row r="24299" spans="2:10" s="3" customFormat="1" ht="13.8" x14ac:dyDescent="0.25">
      <c r="B24299" s="3" t="s">
        <v>63711</v>
      </c>
      <c r="C24299" s="3" t="s">
        <v>63712</v>
      </c>
      <c r="D24299" s="3" t="s">
        <v>63713</v>
      </c>
    </row>
    <row r="24300" spans="2:10" s="3" customFormat="1" ht="13.8" x14ac:dyDescent="0.25">
      <c r="B24300" s="3" t="s">
        <v>63714</v>
      </c>
      <c r="C24300" s="3" t="s">
        <v>63715</v>
      </c>
      <c r="D24300" s="3" t="s">
        <v>63716</v>
      </c>
      <c r="I24300" s="3" t="s">
        <v>5436</v>
      </c>
    </row>
    <row r="24301" spans="2:10" s="3" customFormat="1" ht="13.8" x14ac:dyDescent="0.25">
      <c r="B24301" s="3" t="s">
        <v>69988</v>
      </c>
      <c r="C24301" s="3" t="s">
        <v>63718</v>
      </c>
      <c r="D24301" s="3" t="s">
        <v>63719</v>
      </c>
      <c r="J24301" s="3" t="s">
        <v>1594</v>
      </c>
    </row>
    <row r="24302" spans="2:10" s="3" customFormat="1" ht="13.8" x14ac:dyDescent="0.25">
      <c r="B24302" s="3" t="s">
        <v>63720</v>
      </c>
      <c r="C24302" s="3" t="s">
        <v>63721</v>
      </c>
      <c r="D24302" s="3" t="s">
        <v>63722</v>
      </c>
      <c r="E24302" s="3" t="s">
        <v>63723</v>
      </c>
      <c r="I24302" s="3" t="s">
        <v>8373</v>
      </c>
      <c r="J24302" s="3" t="s">
        <v>2326</v>
      </c>
    </row>
    <row r="24303" spans="2:10" s="3" customFormat="1" ht="13.8" x14ac:dyDescent="0.25">
      <c r="B24303" s="3" t="s">
        <v>63724</v>
      </c>
      <c r="C24303" s="3" t="s">
        <v>63725</v>
      </c>
      <c r="D24303" s="3" t="s">
        <v>63726</v>
      </c>
    </row>
    <row r="24304" spans="2:10" s="3" customFormat="1" ht="13.8" x14ac:dyDescent="0.25">
      <c r="B24304" s="3" t="s">
        <v>63727</v>
      </c>
      <c r="C24304" s="3" t="s">
        <v>63728</v>
      </c>
      <c r="D24304" s="3" t="s">
        <v>63729</v>
      </c>
      <c r="E24304" s="3" t="s">
        <v>3516</v>
      </c>
    </row>
    <row r="24305" spans="2:10" s="3" customFormat="1" ht="13.8" x14ac:dyDescent="0.25">
      <c r="B24305" s="3" t="s">
        <v>63730</v>
      </c>
      <c r="C24305" s="3" t="s">
        <v>63731</v>
      </c>
      <c r="D24305" s="3" t="s">
        <v>63732</v>
      </c>
      <c r="J24305" s="3" t="s">
        <v>3526</v>
      </c>
    </row>
    <row r="24306" spans="2:10" s="3" customFormat="1" ht="13.8" x14ac:dyDescent="0.25">
      <c r="B24306" s="3" t="s">
        <v>63733</v>
      </c>
      <c r="C24306" s="3" t="s">
        <v>63734</v>
      </c>
      <c r="D24306" s="3" t="s">
        <v>63735</v>
      </c>
      <c r="H24306" s="3" t="s">
        <v>8928</v>
      </c>
      <c r="J24306" s="3" t="s">
        <v>2326</v>
      </c>
    </row>
    <row r="24307" spans="2:10" s="3" customFormat="1" ht="13.8" x14ac:dyDescent="0.25">
      <c r="B24307" s="3" t="s">
        <v>63736</v>
      </c>
      <c r="C24307" s="3" t="s">
        <v>63737</v>
      </c>
      <c r="D24307" s="3" t="s">
        <v>63738</v>
      </c>
      <c r="E24307" s="3" t="s">
        <v>15608</v>
      </c>
      <c r="J24307" s="3" t="s">
        <v>8818</v>
      </c>
    </row>
    <row r="24308" spans="2:10" s="3" customFormat="1" ht="13.8" x14ac:dyDescent="0.25">
      <c r="B24308" s="3" t="s">
        <v>63739</v>
      </c>
      <c r="C24308" s="3" t="s">
        <v>63740</v>
      </c>
      <c r="D24308" s="3" t="s">
        <v>63741</v>
      </c>
    </row>
    <row r="24309" spans="2:10" s="3" customFormat="1" ht="13.8" x14ac:dyDescent="0.25">
      <c r="B24309" s="3" t="s">
        <v>63742</v>
      </c>
      <c r="C24309" s="3" t="s">
        <v>63743</v>
      </c>
      <c r="D24309" s="3" t="s">
        <v>8225</v>
      </c>
      <c r="H24309" s="3" t="s">
        <v>63742</v>
      </c>
    </row>
    <row r="24310" spans="2:10" s="3" customFormat="1" ht="13.8" x14ac:dyDescent="0.25">
      <c r="B24310" s="3" t="s">
        <v>63744</v>
      </c>
      <c r="C24310" s="3" t="s">
        <v>63745</v>
      </c>
      <c r="D24310" s="3" t="s">
        <v>63746</v>
      </c>
      <c r="H24310" s="3" t="s">
        <v>4177</v>
      </c>
    </row>
    <row r="24311" spans="2:10" s="3" customFormat="1" ht="13.8" x14ac:dyDescent="0.25">
      <c r="B24311" s="3" t="s">
        <v>63747</v>
      </c>
      <c r="C24311" s="3" t="s">
        <v>63748</v>
      </c>
      <c r="D24311" s="3" t="s">
        <v>63749</v>
      </c>
      <c r="H24311" s="3" t="s">
        <v>4635</v>
      </c>
    </row>
    <row r="24312" spans="2:10" s="3" customFormat="1" ht="13.8" x14ac:dyDescent="0.25">
      <c r="B24312" s="3" t="s">
        <v>63750</v>
      </c>
      <c r="C24312" s="3" t="s">
        <v>63751</v>
      </c>
      <c r="D24312" s="3" t="s">
        <v>63752</v>
      </c>
      <c r="E24312" s="3" t="s">
        <v>17670</v>
      </c>
      <c r="J24312" s="3" t="s">
        <v>1307</v>
      </c>
    </row>
    <row r="24313" spans="2:10" s="3" customFormat="1" ht="13.8" x14ac:dyDescent="0.25">
      <c r="B24313" s="3" t="s">
        <v>63753</v>
      </c>
      <c r="C24313" s="3" t="s">
        <v>63754</v>
      </c>
      <c r="D24313" s="3" t="s">
        <v>63755</v>
      </c>
    </row>
    <row r="24314" spans="2:10" s="3" customFormat="1" ht="13.8" x14ac:dyDescent="0.25">
      <c r="B24314" s="3" t="s">
        <v>63756</v>
      </c>
      <c r="C24314" s="3" t="s">
        <v>63757</v>
      </c>
      <c r="D24314" s="3" t="s">
        <v>63758</v>
      </c>
      <c r="G24314" s="3" t="s">
        <v>63759</v>
      </c>
      <c r="J24314" s="3" t="s">
        <v>4678</v>
      </c>
    </row>
    <row r="24315" spans="2:10" s="3" customFormat="1" ht="13.8" x14ac:dyDescent="0.25">
      <c r="B24315" s="3" t="s">
        <v>63760</v>
      </c>
      <c r="C24315" s="3" t="s">
        <v>63761</v>
      </c>
      <c r="D24315" s="3" t="s">
        <v>63762</v>
      </c>
      <c r="G24315" s="3" t="s">
        <v>63763</v>
      </c>
      <c r="J24315" s="3" t="s">
        <v>63764</v>
      </c>
    </row>
    <row r="24316" spans="2:10" s="3" customFormat="1" ht="13.8" x14ac:dyDescent="0.25">
      <c r="B24316" s="3" t="s">
        <v>63765</v>
      </c>
      <c r="C24316" s="3" t="s">
        <v>63766</v>
      </c>
      <c r="D24316" s="3" t="s">
        <v>63767</v>
      </c>
      <c r="E24316" s="3" t="s">
        <v>908</v>
      </c>
      <c r="J24316" s="3" t="s">
        <v>2715</v>
      </c>
    </row>
    <row r="24317" spans="2:10" s="3" customFormat="1" ht="13.8" x14ac:dyDescent="0.25">
      <c r="B24317" s="3" t="s">
        <v>63768</v>
      </c>
      <c r="C24317" s="3" t="s">
        <v>63769</v>
      </c>
      <c r="D24317" s="3" t="s">
        <v>61088</v>
      </c>
    </row>
    <row r="24318" spans="2:10" s="3" customFormat="1" ht="13.8" x14ac:dyDescent="0.25">
      <c r="B24318" s="3" t="s">
        <v>63770</v>
      </c>
      <c r="C24318" s="3" t="s">
        <v>63771</v>
      </c>
      <c r="D24318" s="3" t="s">
        <v>63772</v>
      </c>
    </row>
    <row r="24319" spans="2:10" s="3" customFormat="1" ht="13.8" x14ac:dyDescent="0.25">
      <c r="B24319" s="3" t="s">
        <v>63773</v>
      </c>
      <c r="C24319" s="3" t="s">
        <v>63774</v>
      </c>
      <c r="D24319" s="3" t="s">
        <v>58678</v>
      </c>
      <c r="E24319" s="3" t="s">
        <v>968</v>
      </c>
    </row>
    <row r="24320" spans="2:10" s="3" customFormat="1" ht="13.8" x14ac:dyDescent="0.25">
      <c r="B24320" s="3" t="s">
        <v>63775</v>
      </c>
      <c r="C24320" s="3" t="s">
        <v>63776</v>
      </c>
      <c r="D24320" s="3" t="s">
        <v>63777</v>
      </c>
    </row>
    <row r="24321" spans="2:10" s="3" customFormat="1" ht="13.8" x14ac:dyDescent="0.25">
      <c r="B24321" s="3" t="s">
        <v>63778</v>
      </c>
      <c r="C24321" s="3" t="s">
        <v>63779</v>
      </c>
      <c r="D24321" s="3" t="s">
        <v>63780</v>
      </c>
      <c r="E24321" s="3" t="s">
        <v>1128</v>
      </c>
      <c r="H24321" s="3" t="s">
        <v>4635</v>
      </c>
    </row>
    <row r="24322" spans="2:10" s="3" customFormat="1" ht="13.8" x14ac:dyDescent="0.25">
      <c r="B24322" s="3" t="s">
        <v>63781</v>
      </c>
      <c r="C24322" s="3" t="s">
        <v>63782</v>
      </c>
      <c r="D24322" s="3" t="s">
        <v>63783</v>
      </c>
    </row>
    <row r="24323" spans="2:10" s="3" customFormat="1" ht="13.8" x14ac:dyDescent="0.25">
      <c r="B24323" s="3" t="s">
        <v>63784</v>
      </c>
      <c r="C24323" s="3" t="s">
        <v>63785</v>
      </c>
      <c r="D24323" s="3" t="s">
        <v>63786</v>
      </c>
    </row>
    <row r="24324" spans="2:10" s="3" customFormat="1" ht="13.8" x14ac:dyDescent="0.25">
      <c r="B24324" s="3" t="s">
        <v>63787</v>
      </c>
      <c r="C24324" s="3" t="s">
        <v>63788</v>
      </c>
      <c r="D24324" s="3" t="s">
        <v>63789</v>
      </c>
      <c r="E24324" s="3" t="s">
        <v>76</v>
      </c>
    </row>
    <row r="24325" spans="2:10" s="3" customFormat="1" ht="13.8" x14ac:dyDescent="0.25">
      <c r="B24325" s="3" t="s">
        <v>63790</v>
      </c>
      <c r="C24325" s="3" t="s">
        <v>63791</v>
      </c>
      <c r="D24325" s="3" t="s">
        <v>63589</v>
      </c>
      <c r="F24325" s="3" t="s">
        <v>44176</v>
      </c>
      <c r="J24325" s="3" t="s">
        <v>3325</v>
      </c>
    </row>
    <row r="24326" spans="2:10" s="3" customFormat="1" ht="13.8" x14ac:dyDescent="0.25">
      <c r="B24326" s="3" t="s">
        <v>63792</v>
      </c>
      <c r="C24326" s="3" t="s">
        <v>63793</v>
      </c>
      <c r="D24326" s="3" t="s">
        <v>63794</v>
      </c>
      <c r="E24326" s="3" t="s">
        <v>14673</v>
      </c>
    </row>
    <row r="24327" spans="2:10" s="3" customFormat="1" ht="13.8" x14ac:dyDescent="0.25">
      <c r="B24327" s="3" t="s">
        <v>63795</v>
      </c>
      <c r="C24327" s="3" t="s">
        <v>63796</v>
      </c>
      <c r="D24327" s="3" t="s">
        <v>63797</v>
      </c>
      <c r="E24327" s="3" t="s">
        <v>1128</v>
      </c>
    </row>
    <row r="24328" spans="2:10" s="3" customFormat="1" ht="13.8" x14ac:dyDescent="0.25">
      <c r="B24328" s="3" t="s">
        <v>63798</v>
      </c>
      <c r="C24328" s="3" t="s">
        <v>63799</v>
      </c>
      <c r="D24328" s="3" t="s">
        <v>63800</v>
      </c>
      <c r="E24328" s="3" t="s">
        <v>63801</v>
      </c>
      <c r="J24328" s="3" t="s">
        <v>4826</v>
      </c>
    </row>
    <row r="24329" spans="2:10" s="3" customFormat="1" ht="13.8" x14ac:dyDescent="0.25">
      <c r="B24329" s="3" t="s">
        <v>63802</v>
      </c>
      <c r="C24329" s="3" t="s">
        <v>63803</v>
      </c>
      <c r="D24329" s="3" t="s">
        <v>63804</v>
      </c>
      <c r="E24329" s="3" t="s">
        <v>33172</v>
      </c>
    </row>
    <row r="24330" spans="2:10" s="3" customFormat="1" ht="13.8" x14ac:dyDescent="0.25">
      <c r="B24330" s="3" t="s">
        <v>63805</v>
      </c>
      <c r="C24330" s="3" t="s">
        <v>63806</v>
      </c>
      <c r="D24330" s="3" t="s">
        <v>63807</v>
      </c>
      <c r="J24330" s="3" t="s">
        <v>3454</v>
      </c>
    </row>
    <row r="24331" spans="2:10" s="3" customFormat="1" ht="13.8" x14ac:dyDescent="0.25">
      <c r="B24331" s="3" t="s">
        <v>63808</v>
      </c>
      <c r="C24331" s="3" t="s">
        <v>63809</v>
      </c>
      <c r="D24331" s="3" t="s">
        <v>63810</v>
      </c>
      <c r="F24331" s="3" t="s">
        <v>63811</v>
      </c>
      <c r="J24331" s="3" t="s">
        <v>63812</v>
      </c>
    </row>
    <row r="24332" spans="2:10" s="3" customFormat="1" ht="13.8" x14ac:dyDescent="0.25">
      <c r="B24332" s="3" t="s">
        <v>63813</v>
      </c>
      <c r="C24332" s="3" t="s">
        <v>63814</v>
      </c>
      <c r="D24332" s="3" t="s">
        <v>63815</v>
      </c>
      <c r="E24332" s="3" t="s">
        <v>6936</v>
      </c>
    </row>
    <row r="24333" spans="2:10" s="3" customFormat="1" ht="13.8" x14ac:dyDescent="0.25">
      <c r="B24333" s="3" t="s">
        <v>63816</v>
      </c>
      <c r="C24333" s="3" t="s">
        <v>63817</v>
      </c>
      <c r="D24333" s="3" t="s">
        <v>63818</v>
      </c>
      <c r="G24333" s="3" t="s">
        <v>63819</v>
      </c>
      <c r="J24333" s="3" t="s">
        <v>3035</v>
      </c>
    </row>
    <row r="24334" spans="2:10" s="3" customFormat="1" ht="13.8" x14ac:dyDescent="0.25">
      <c r="B24334" s="3" t="s">
        <v>63820</v>
      </c>
      <c r="C24334" s="3" t="s">
        <v>63821</v>
      </c>
      <c r="D24334" s="3" t="s">
        <v>63822</v>
      </c>
      <c r="E24334" s="3" t="s">
        <v>10245</v>
      </c>
    </row>
    <row r="24335" spans="2:10" s="3" customFormat="1" ht="13.8" x14ac:dyDescent="0.25">
      <c r="B24335" s="3" t="s">
        <v>63823</v>
      </c>
      <c r="C24335" s="3" t="s">
        <v>63824</v>
      </c>
      <c r="D24335" s="3" t="s">
        <v>63825</v>
      </c>
      <c r="E24335" s="3" t="s">
        <v>20896</v>
      </c>
      <c r="I24335" s="3" t="s">
        <v>7922</v>
      </c>
    </row>
    <row r="24336" spans="2:10" s="3" customFormat="1" ht="13.8" x14ac:dyDescent="0.25">
      <c r="B24336" s="3" t="s">
        <v>63826</v>
      </c>
      <c r="C24336" s="3" t="s">
        <v>63827</v>
      </c>
      <c r="D24336" s="3" t="s">
        <v>63828</v>
      </c>
      <c r="J24336" s="3" t="s">
        <v>63829</v>
      </c>
    </row>
    <row r="24337" spans="2:10" s="3" customFormat="1" ht="13.8" x14ac:dyDescent="0.25">
      <c r="B24337" s="3" t="s">
        <v>63830</v>
      </c>
      <c r="C24337" s="3" t="s">
        <v>63831</v>
      </c>
      <c r="D24337" s="3" t="s">
        <v>63832</v>
      </c>
      <c r="E24337" s="3" t="s">
        <v>6678</v>
      </c>
    </row>
    <row r="24338" spans="2:10" s="3" customFormat="1" ht="13.8" x14ac:dyDescent="0.25">
      <c r="B24338" s="3" t="s">
        <v>63833</v>
      </c>
      <c r="C24338" s="3" t="s">
        <v>63834</v>
      </c>
      <c r="D24338" s="3" t="s">
        <v>63835</v>
      </c>
    </row>
    <row r="24339" spans="2:10" s="3" customFormat="1" ht="13.8" x14ac:dyDescent="0.25">
      <c r="B24339" s="3" t="s">
        <v>63836</v>
      </c>
      <c r="C24339" s="3" t="s">
        <v>63837</v>
      </c>
      <c r="D24339" s="3" t="s">
        <v>63838</v>
      </c>
      <c r="E24339" s="3" t="s">
        <v>31118</v>
      </c>
      <c r="J24339" s="3" t="s">
        <v>4379</v>
      </c>
    </row>
    <row r="24340" spans="2:10" s="3" customFormat="1" ht="13.8" x14ac:dyDescent="0.25">
      <c r="B24340" s="3" t="s">
        <v>63839</v>
      </c>
      <c r="C24340" s="3" t="s">
        <v>63840</v>
      </c>
      <c r="D24340" s="3" t="s">
        <v>63841</v>
      </c>
      <c r="E24340" s="3" t="s">
        <v>1046</v>
      </c>
    </row>
    <row r="24341" spans="2:10" s="3" customFormat="1" ht="13.8" x14ac:dyDescent="0.25">
      <c r="B24341" s="3" t="s">
        <v>63842</v>
      </c>
      <c r="C24341" s="3" t="s">
        <v>63843</v>
      </c>
      <c r="D24341" s="3" t="s">
        <v>63844</v>
      </c>
      <c r="E24341" s="3" t="s">
        <v>1291</v>
      </c>
    </row>
    <row r="24342" spans="2:10" s="3" customFormat="1" ht="13.8" x14ac:dyDescent="0.25">
      <c r="B24342" s="3" t="s">
        <v>63845</v>
      </c>
      <c r="C24342" s="3" t="s">
        <v>63846</v>
      </c>
      <c r="D24342" s="3" t="s">
        <v>63847</v>
      </c>
      <c r="G24342" s="3" t="s">
        <v>63848</v>
      </c>
      <c r="I24342" s="3" t="s">
        <v>5494</v>
      </c>
      <c r="J24342" s="3" t="s">
        <v>63849</v>
      </c>
    </row>
    <row r="24343" spans="2:10" s="3" customFormat="1" ht="13.8" x14ac:dyDescent="0.25">
      <c r="B24343" s="3" t="s">
        <v>63850</v>
      </c>
      <c r="C24343" s="3" t="s">
        <v>63851</v>
      </c>
      <c r="D24343" s="3" t="s">
        <v>63852</v>
      </c>
    </row>
    <row r="24344" spans="2:10" s="3" customFormat="1" ht="13.8" x14ac:dyDescent="0.25">
      <c r="B24344" s="3" t="s">
        <v>63853</v>
      </c>
      <c r="C24344" s="3" t="s">
        <v>63854</v>
      </c>
      <c r="D24344" s="3" t="s">
        <v>63855</v>
      </c>
      <c r="I24344" s="3" t="s">
        <v>8373</v>
      </c>
    </row>
    <row r="24345" spans="2:10" s="3" customFormat="1" ht="13.8" x14ac:dyDescent="0.25">
      <c r="B24345" s="3" t="s">
        <v>63856</v>
      </c>
      <c r="C24345" s="3" t="s">
        <v>63857</v>
      </c>
      <c r="D24345" s="3" t="s">
        <v>63858</v>
      </c>
      <c r="E24345" s="3" t="s">
        <v>164</v>
      </c>
      <c r="I24345" s="3" t="s">
        <v>4752</v>
      </c>
    </row>
    <row r="24346" spans="2:10" s="3" customFormat="1" ht="13.8" x14ac:dyDescent="0.25">
      <c r="B24346" s="3" t="s">
        <v>63859</v>
      </c>
      <c r="C24346" s="3" t="s">
        <v>63860</v>
      </c>
      <c r="D24346" s="3" t="s">
        <v>63861</v>
      </c>
      <c r="E24346" s="3" t="s">
        <v>28669</v>
      </c>
    </row>
    <row r="24347" spans="2:10" s="3" customFormat="1" ht="13.8" x14ac:dyDescent="0.25">
      <c r="B24347" s="3" t="s">
        <v>63862</v>
      </c>
      <c r="C24347" s="3" t="s">
        <v>63863</v>
      </c>
      <c r="D24347" s="3" t="s">
        <v>63864</v>
      </c>
      <c r="E24347" s="3" t="s">
        <v>628</v>
      </c>
    </row>
    <row r="24348" spans="2:10" s="3" customFormat="1" ht="13.8" x14ac:dyDescent="0.25">
      <c r="B24348" s="3" t="s">
        <v>63865</v>
      </c>
      <c r="C24348" s="3" t="s">
        <v>63866</v>
      </c>
      <c r="D24348" s="3" t="s">
        <v>63867</v>
      </c>
      <c r="G24348" s="3" t="s">
        <v>63868</v>
      </c>
      <c r="I24348" s="3" t="s">
        <v>13869</v>
      </c>
    </row>
    <row r="24349" spans="2:10" s="3" customFormat="1" ht="13.8" x14ac:dyDescent="0.25">
      <c r="B24349" s="3" t="s">
        <v>63869</v>
      </c>
      <c r="C24349" s="3" t="s">
        <v>63870</v>
      </c>
      <c r="D24349" s="3" t="s">
        <v>63871</v>
      </c>
      <c r="E24349" s="3" t="s">
        <v>53542</v>
      </c>
    </row>
    <row r="24350" spans="2:10" s="3" customFormat="1" ht="13.8" x14ac:dyDescent="0.25">
      <c r="B24350" s="3" t="s">
        <v>63872</v>
      </c>
      <c r="C24350" s="3" t="s">
        <v>63873</v>
      </c>
      <c r="D24350" s="3" t="s">
        <v>63874</v>
      </c>
      <c r="E24350" s="3" t="s">
        <v>908</v>
      </c>
    </row>
    <row r="24351" spans="2:10" s="3" customFormat="1" ht="13.8" x14ac:dyDescent="0.25">
      <c r="B24351" s="3" t="s">
        <v>63875</v>
      </c>
      <c r="C24351" s="3" t="s">
        <v>63876</v>
      </c>
      <c r="D24351" s="3" t="s">
        <v>63877</v>
      </c>
      <c r="E24351" s="3" t="s">
        <v>37860</v>
      </c>
    </row>
    <row r="24352" spans="2:10" s="3" customFormat="1" ht="13.8" x14ac:dyDescent="0.25">
      <c r="B24352" s="3" t="s">
        <v>63878</v>
      </c>
      <c r="C24352" s="3" t="s">
        <v>63879</v>
      </c>
      <c r="D24352" s="3" t="s">
        <v>63880</v>
      </c>
    </row>
    <row r="24353" spans="2:10" s="3" customFormat="1" ht="13.8" x14ac:dyDescent="0.25">
      <c r="B24353" s="3" t="s">
        <v>63881</v>
      </c>
      <c r="C24353" s="3" t="s">
        <v>63882</v>
      </c>
      <c r="D24353" s="3" t="s">
        <v>63883</v>
      </c>
      <c r="E24353" s="3" t="s">
        <v>30803</v>
      </c>
    </row>
    <row r="24354" spans="2:10" s="3" customFormat="1" ht="13.8" x14ac:dyDescent="0.25">
      <c r="B24354" s="3" t="s">
        <v>63884</v>
      </c>
      <c r="C24354" s="3" t="s">
        <v>63885</v>
      </c>
      <c r="D24354" s="3" t="s">
        <v>63886</v>
      </c>
      <c r="E24354" s="3" t="s">
        <v>63887</v>
      </c>
      <c r="J24354" s="3" t="s">
        <v>930</v>
      </c>
    </row>
    <row r="24355" spans="2:10" s="3" customFormat="1" ht="13.8" x14ac:dyDescent="0.25">
      <c r="B24355" s="3" t="s">
        <v>63888</v>
      </c>
      <c r="C24355" s="3" t="s">
        <v>63889</v>
      </c>
      <c r="D24355" s="3" t="s">
        <v>63890</v>
      </c>
      <c r="E24355" s="3" t="s">
        <v>1884</v>
      </c>
      <c r="H24355" s="3" t="s">
        <v>15401</v>
      </c>
      <c r="I24355" s="3" t="s">
        <v>18523</v>
      </c>
    </row>
    <row r="24356" spans="2:10" s="3" customFormat="1" ht="13.8" x14ac:dyDescent="0.25">
      <c r="B24356" s="3" t="s">
        <v>63891</v>
      </c>
      <c r="C24356" s="3" t="s">
        <v>63892</v>
      </c>
      <c r="D24356" s="3" t="s">
        <v>63893</v>
      </c>
      <c r="E24356" s="3" t="s">
        <v>970</v>
      </c>
    </row>
    <row r="24357" spans="2:10" s="3" customFormat="1" ht="13.8" x14ac:dyDescent="0.25">
      <c r="B24357" s="3" t="s">
        <v>63894</v>
      </c>
      <c r="C24357" s="3" t="s">
        <v>63895</v>
      </c>
      <c r="D24357" s="3" t="s">
        <v>63896</v>
      </c>
      <c r="E24357" s="3" t="s">
        <v>12367</v>
      </c>
      <c r="I24357" s="3" t="s">
        <v>7922</v>
      </c>
      <c r="J24357" s="3" t="s">
        <v>152</v>
      </c>
    </row>
    <row r="24358" spans="2:10" s="3" customFormat="1" ht="13.8" x14ac:dyDescent="0.25">
      <c r="B24358" s="3" t="s">
        <v>63897</v>
      </c>
      <c r="C24358" s="3" t="s">
        <v>63898</v>
      </c>
      <c r="D24358" s="3" t="s">
        <v>63899</v>
      </c>
    </row>
    <row r="24359" spans="2:10" s="3" customFormat="1" ht="13.8" x14ac:dyDescent="0.25">
      <c r="B24359" s="3" t="s">
        <v>63900</v>
      </c>
      <c r="C24359" s="3" t="s">
        <v>63901</v>
      </c>
      <c r="D24359" s="3" t="s">
        <v>63902</v>
      </c>
      <c r="E24359" s="3" t="s">
        <v>16501</v>
      </c>
      <c r="H24359" s="3" t="s">
        <v>10306</v>
      </c>
    </row>
    <row r="24360" spans="2:10" s="3" customFormat="1" ht="13.8" x14ac:dyDescent="0.25">
      <c r="B24360" s="3" t="s">
        <v>63903</v>
      </c>
      <c r="C24360" s="3" t="s">
        <v>63904</v>
      </c>
      <c r="D24360" s="3" t="s">
        <v>63905</v>
      </c>
      <c r="F24360" s="3" t="s">
        <v>22694</v>
      </c>
      <c r="J24360" s="3" t="s">
        <v>63906</v>
      </c>
    </row>
    <row r="24361" spans="2:10" s="3" customFormat="1" ht="13.8" x14ac:dyDescent="0.25">
      <c r="B24361" s="3" t="s">
        <v>63907</v>
      </c>
      <c r="C24361" s="3" t="s">
        <v>63908</v>
      </c>
      <c r="D24361" s="3" t="s">
        <v>63909</v>
      </c>
      <c r="E24361" s="3" t="s">
        <v>456</v>
      </c>
    </row>
    <row r="24362" spans="2:10" s="3" customFormat="1" ht="13.8" x14ac:dyDescent="0.25">
      <c r="B24362" s="3" t="s">
        <v>63910</v>
      </c>
      <c r="C24362" s="3" t="s">
        <v>63911</v>
      </c>
      <c r="D24362" s="3" t="s">
        <v>63912</v>
      </c>
      <c r="J24362" s="3" t="s">
        <v>2103</v>
      </c>
    </row>
    <row r="24363" spans="2:10" s="3" customFormat="1" ht="13.8" x14ac:dyDescent="0.25">
      <c r="B24363" s="3" t="s">
        <v>63913</v>
      </c>
      <c r="C24363" s="3" t="s">
        <v>63914</v>
      </c>
      <c r="D24363" s="3" t="s">
        <v>63915</v>
      </c>
      <c r="E24363" s="3" t="s">
        <v>34266</v>
      </c>
    </row>
    <row r="24364" spans="2:10" s="3" customFormat="1" ht="13.8" x14ac:dyDescent="0.25">
      <c r="B24364" s="3" t="s">
        <v>63916</v>
      </c>
      <c r="C24364" s="3" t="s">
        <v>63917</v>
      </c>
      <c r="D24364" s="3" t="s">
        <v>63918</v>
      </c>
      <c r="G24364" s="3" t="s">
        <v>63919</v>
      </c>
      <c r="J24364" s="3" t="s">
        <v>8340</v>
      </c>
    </row>
    <row r="24365" spans="2:10" s="3" customFormat="1" ht="13.8" x14ac:dyDescent="0.25">
      <c r="B24365" s="3" t="s">
        <v>63920</v>
      </c>
      <c r="C24365" s="3" t="s">
        <v>63921</v>
      </c>
      <c r="D24365" s="3" t="s">
        <v>63922</v>
      </c>
    </row>
    <row r="24366" spans="2:10" s="3" customFormat="1" ht="13.8" x14ac:dyDescent="0.25">
      <c r="B24366" s="3" t="s">
        <v>63923</v>
      </c>
      <c r="C24366" s="3" t="s">
        <v>63924</v>
      </c>
      <c r="D24366" s="3" t="s">
        <v>63925</v>
      </c>
    </row>
    <row r="24367" spans="2:10" s="3" customFormat="1" ht="13.8" x14ac:dyDescent="0.25">
      <c r="B24367" s="3" t="s">
        <v>63926</v>
      </c>
      <c r="C24367" s="3" t="s">
        <v>63927</v>
      </c>
      <c r="D24367" s="3" t="s">
        <v>63928</v>
      </c>
      <c r="F24367" s="3" t="s">
        <v>63929</v>
      </c>
      <c r="H24367" s="3" t="s">
        <v>10306</v>
      </c>
    </row>
    <row r="24368" spans="2:10" s="3" customFormat="1" ht="13.8" x14ac:dyDescent="0.25">
      <c r="B24368" s="3" t="s">
        <v>63930</v>
      </c>
      <c r="C24368" s="3" t="s">
        <v>63931</v>
      </c>
      <c r="D24368" s="3" t="s">
        <v>63932</v>
      </c>
    </row>
    <row r="24369" spans="2:10" s="3" customFormat="1" ht="13.8" x14ac:dyDescent="0.25">
      <c r="B24369" s="3" t="s">
        <v>63933</v>
      </c>
      <c r="C24369" s="3" t="s">
        <v>63934</v>
      </c>
      <c r="D24369" s="3" t="s">
        <v>63935</v>
      </c>
      <c r="J24369" s="3" t="s">
        <v>6443</v>
      </c>
    </row>
    <row r="24370" spans="2:10" s="3" customFormat="1" ht="13.8" x14ac:dyDescent="0.25">
      <c r="B24370" s="3" t="s">
        <v>63936</v>
      </c>
      <c r="C24370" s="3" t="s">
        <v>63937</v>
      </c>
      <c r="D24370" s="3" t="s">
        <v>62312</v>
      </c>
      <c r="E24370" s="3" t="s">
        <v>63938</v>
      </c>
    </row>
    <row r="24371" spans="2:10" s="3" customFormat="1" ht="13.8" x14ac:dyDescent="0.25">
      <c r="B24371" s="3" t="s">
        <v>63939</v>
      </c>
      <c r="C24371" s="3" t="s">
        <v>63940</v>
      </c>
      <c r="D24371" s="3" t="s">
        <v>63941</v>
      </c>
      <c r="E24371" s="3" t="s">
        <v>11752</v>
      </c>
    </row>
    <row r="24372" spans="2:10" s="3" customFormat="1" ht="13.8" x14ac:dyDescent="0.25">
      <c r="B24372" s="3" t="s">
        <v>63942</v>
      </c>
      <c r="C24372" s="3" t="s">
        <v>63943</v>
      </c>
      <c r="D24372" s="3" t="s">
        <v>63944</v>
      </c>
      <c r="E24372" s="3" t="s">
        <v>10681</v>
      </c>
      <c r="I24372" s="3" t="s">
        <v>2443</v>
      </c>
    </row>
    <row r="24373" spans="2:10" s="3" customFormat="1" ht="13.8" x14ac:dyDescent="0.25">
      <c r="B24373" s="3" t="s">
        <v>63945</v>
      </c>
      <c r="C24373" s="3" t="s">
        <v>63946</v>
      </c>
      <c r="D24373" s="3" t="s">
        <v>63947</v>
      </c>
      <c r="F24373" s="3" t="s">
        <v>40284</v>
      </c>
    </row>
    <row r="24374" spans="2:10" s="3" customFormat="1" ht="13.8" x14ac:dyDescent="0.25">
      <c r="B24374" s="3" t="s">
        <v>63948</v>
      </c>
      <c r="C24374" s="3" t="s">
        <v>63949</v>
      </c>
      <c r="D24374" s="3" t="s">
        <v>63950</v>
      </c>
      <c r="E24374" s="3" t="s">
        <v>722</v>
      </c>
    </row>
    <row r="24375" spans="2:10" s="3" customFormat="1" ht="13.8" x14ac:dyDescent="0.25">
      <c r="B24375" s="3" t="s">
        <v>63951</v>
      </c>
      <c r="C24375" s="3" t="s">
        <v>63952</v>
      </c>
      <c r="D24375" s="3" t="s">
        <v>63953</v>
      </c>
    </row>
    <row r="24376" spans="2:10" s="3" customFormat="1" ht="13.8" x14ac:dyDescent="0.25">
      <c r="B24376" s="3" t="s">
        <v>63954</v>
      </c>
      <c r="C24376" s="3" t="s">
        <v>63955</v>
      </c>
      <c r="D24376" s="3" t="s">
        <v>63956</v>
      </c>
      <c r="E24376" s="3" t="s">
        <v>962</v>
      </c>
      <c r="I24376" s="3" t="s">
        <v>5436</v>
      </c>
      <c r="J24376" s="3" t="s">
        <v>3222</v>
      </c>
    </row>
    <row r="24377" spans="2:10" s="3" customFormat="1" ht="13.8" x14ac:dyDescent="0.25">
      <c r="B24377" s="3" t="s">
        <v>63957</v>
      </c>
      <c r="C24377" s="3" t="s">
        <v>63958</v>
      </c>
      <c r="D24377" s="3" t="s">
        <v>63959</v>
      </c>
      <c r="F24377" s="3" t="s">
        <v>44411</v>
      </c>
      <c r="I24377" s="3" t="s">
        <v>5014</v>
      </c>
      <c r="J24377" s="3" t="s">
        <v>9226</v>
      </c>
    </row>
    <row r="24378" spans="2:10" s="3" customFormat="1" ht="13.8" x14ac:dyDescent="0.25">
      <c r="B24378" s="3" t="s">
        <v>63960</v>
      </c>
      <c r="C24378" s="3" t="s">
        <v>63961</v>
      </c>
      <c r="D24378" s="3" t="s">
        <v>63962</v>
      </c>
      <c r="F24378" s="3" t="s">
        <v>63963</v>
      </c>
      <c r="J24378" s="3" t="s">
        <v>63964</v>
      </c>
    </row>
    <row r="24379" spans="2:10" s="3" customFormat="1" ht="13.8" x14ac:dyDescent="0.25">
      <c r="B24379" s="3" t="s">
        <v>63965</v>
      </c>
      <c r="C24379" s="3" t="s">
        <v>63966</v>
      </c>
      <c r="D24379" s="3" t="s">
        <v>63967</v>
      </c>
      <c r="E24379" s="3" t="s">
        <v>16951</v>
      </c>
    </row>
    <row r="24380" spans="2:10" s="3" customFormat="1" ht="13.8" x14ac:dyDescent="0.25">
      <c r="B24380" s="3" t="s">
        <v>63968</v>
      </c>
      <c r="C24380" s="3" t="s">
        <v>63969</v>
      </c>
      <c r="D24380" s="3" t="s">
        <v>63970</v>
      </c>
      <c r="F24380" s="3" t="s">
        <v>63971</v>
      </c>
      <c r="H24380" s="3" t="s">
        <v>14132</v>
      </c>
      <c r="J24380" s="3" t="s">
        <v>157</v>
      </c>
    </row>
    <row r="24381" spans="2:10" s="3" customFormat="1" ht="13.8" x14ac:dyDescent="0.25">
      <c r="B24381" s="3" t="s">
        <v>63972</v>
      </c>
      <c r="C24381" s="3" t="s">
        <v>63973</v>
      </c>
      <c r="D24381" s="3" t="s">
        <v>63974</v>
      </c>
      <c r="F24381" s="3" t="s">
        <v>63975</v>
      </c>
    </row>
    <row r="24382" spans="2:10" s="3" customFormat="1" ht="13.8" x14ac:dyDescent="0.25">
      <c r="B24382" s="3" t="s">
        <v>63976</v>
      </c>
      <c r="C24382" s="3" t="s">
        <v>63977</v>
      </c>
      <c r="D24382" s="3" t="s">
        <v>63978</v>
      </c>
      <c r="E24382" s="3" t="s">
        <v>49759</v>
      </c>
      <c r="I24382" s="3" t="s">
        <v>35357</v>
      </c>
    </row>
    <row r="24383" spans="2:10" s="3" customFormat="1" ht="13.8" x14ac:dyDescent="0.25">
      <c r="B24383" s="3" t="s">
        <v>63979</v>
      </c>
      <c r="C24383" s="3" t="s">
        <v>63980</v>
      </c>
      <c r="D24383" s="3" t="s">
        <v>57578</v>
      </c>
      <c r="E24383" s="3" t="s">
        <v>63981</v>
      </c>
      <c r="I24383" s="3" t="s">
        <v>51806</v>
      </c>
    </row>
    <row r="24384" spans="2:10" s="3" customFormat="1" ht="13.8" x14ac:dyDescent="0.25">
      <c r="B24384" s="3" t="s">
        <v>63982</v>
      </c>
      <c r="C24384" s="3" t="s">
        <v>63983</v>
      </c>
      <c r="D24384" s="3" t="s">
        <v>63984</v>
      </c>
      <c r="E24384" s="3" t="s">
        <v>27528</v>
      </c>
    </row>
    <row r="24385" spans="2:10" s="3" customFormat="1" ht="13.8" x14ac:dyDescent="0.25">
      <c r="B24385" s="3" t="s">
        <v>63985</v>
      </c>
      <c r="C24385" s="3" t="s">
        <v>63986</v>
      </c>
      <c r="D24385" s="3" t="s">
        <v>63987</v>
      </c>
      <c r="F24385" s="3" t="s">
        <v>45309</v>
      </c>
      <c r="I24385" s="3" t="s">
        <v>13869</v>
      </c>
      <c r="J24385" s="3" t="s">
        <v>6543</v>
      </c>
    </row>
    <row r="24386" spans="2:10" s="3" customFormat="1" ht="13.8" x14ac:dyDescent="0.25">
      <c r="B24386" s="3" t="s">
        <v>63988</v>
      </c>
      <c r="C24386" s="3" t="s">
        <v>63989</v>
      </c>
      <c r="D24386" s="3" t="s">
        <v>63990</v>
      </c>
      <c r="E24386" s="3" t="s">
        <v>611</v>
      </c>
    </row>
    <row r="24387" spans="2:10" s="3" customFormat="1" ht="13.8" x14ac:dyDescent="0.25">
      <c r="B24387" s="3" t="s">
        <v>63991</v>
      </c>
      <c r="C24387" s="3" t="s">
        <v>63992</v>
      </c>
      <c r="D24387" s="3" t="s">
        <v>63993</v>
      </c>
      <c r="G24387" s="3" t="s">
        <v>55989</v>
      </c>
      <c r="J24387" s="3" t="s">
        <v>54518</v>
      </c>
    </row>
    <row r="24388" spans="2:10" s="3" customFormat="1" ht="13.8" x14ac:dyDescent="0.25">
      <c r="B24388" s="3" t="s">
        <v>63994</v>
      </c>
      <c r="C24388" s="3" t="s">
        <v>63995</v>
      </c>
      <c r="D24388" s="3" t="s">
        <v>63996</v>
      </c>
      <c r="F24388" s="3" t="s">
        <v>53664</v>
      </c>
      <c r="J24388" s="3" t="s">
        <v>63997</v>
      </c>
    </row>
    <row r="24389" spans="2:10" s="3" customFormat="1" ht="13.8" x14ac:dyDescent="0.25">
      <c r="B24389" s="3" t="s">
        <v>63998</v>
      </c>
      <c r="C24389" s="3" t="s">
        <v>63999</v>
      </c>
      <c r="D24389" s="3" t="s">
        <v>64000</v>
      </c>
      <c r="E24389" s="3" t="s">
        <v>722</v>
      </c>
    </row>
    <row r="24390" spans="2:10" s="3" customFormat="1" ht="13.8" x14ac:dyDescent="0.25">
      <c r="B24390" s="3" t="s">
        <v>64001</v>
      </c>
      <c r="C24390" s="3" t="s">
        <v>64002</v>
      </c>
      <c r="D24390" s="3" t="s">
        <v>64003</v>
      </c>
      <c r="E24390" s="3" t="s">
        <v>669</v>
      </c>
      <c r="J24390" s="3" t="s">
        <v>64004</v>
      </c>
    </row>
    <row r="24391" spans="2:10" s="3" customFormat="1" ht="13.8" x14ac:dyDescent="0.25">
      <c r="B24391" s="3" t="s">
        <v>64005</v>
      </c>
      <c r="C24391" s="3" t="s">
        <v>64006</v>
      </c>
      <c r="D24391" s="3" t="s">
        <v>8225</v>
      </c>
      <c r="H24391" s="3" t="s">
        <v>64005</v>
      </c>
    </row>
    <row r="24392" spans="2:10" s="3" customFormat="1" ht="13.8" x14ac:dyDescent="0.25">
      <c r="B24392" s="3" t="s">
        <v>64007</v>
      </c>
      <c r="C24392" s="3" t="s">
        <v>64008</v>
      </c>
      <c r="D24392" s="3" t="s">
        <v>64009</v>
      </c>
    </row>
    <row r="24393" spans="2:10" s="3" customFormat="1" ht="13.8" x14ac:dyDescent="0.25">
      <c r="B24393" s="3" t="s">
        <v>64010</v>
      </c>
      <c r="C24393" s="3" t="s">
        <v>64011</v>
      </c>
      <c r="D24393" s="3" t="s">
        <v>64012</v>
      </c>
      <c r="E24393" s="3" t="s">
        <v>37860</v>
      </c>
    </row>
    <row r="24394" spans="2:10" s="3" customFormat="1" ht="13.8" x14ac:dyDescent="0.25">
      <c r="B24394" s="3" t="s">
        <v>64013</v>
      </c>
      <c r="C24394" s="3" t="s">
        <v>64014</v>
      </c>
      <c r="D24394" s="3" t="s">
        <v>64015</v>
      </c>
      <c r="E24394" s="3" t="s">
        <v>11931</v>
      </c>
    </row>
    <row r="24395" spans="2:10" s="3" customFormat="1" ht="13.8" x14ac:dyDescent="0.25">
      <c r="B24395" s="3" t="s">
        <v>64016</v>
      </c>
      <c r="C24395" s="3" t="s">
        <v>64017</v>
      </c>
      <c r="D24395" s="3" t="s">
        <v>64018</v>
      </c>
      <c r="E24395" s="3" t="s">
        <v>64019</v>
      </c>
    </row>
    <row r="24396" spans="2:10" s="3" customFormat="1" ht="13.8" x14ac:dyDescent="0.25">
      <c r="B24396" s="3" t="s">
        <v>69989</v>
      </c>
      <c r="C24396" s="3" t="s">
        <v>64021</v>
      </c>
      <c r="D24396" s="3" t="s">
        <v>64022</v>
      </c>
      <c r="G24396" s="3" t="s">
        <v>64023</v>
      </c>
      <c r="I24396" s="3" t="s">
        <v>5494</v>
      </c>
      <c r="J24396" s="3" t="s">
        <v>15080</v>
      </c>
    </row>
    <row r="24397" spans="2:10" s="3" customFormat="1" ht="13.8" x14ac:dyDescent="0.25">
      <c r="B24397" s="3" t="s">
        <v>64024</v>
      </c>
      <c r="C24397" s="3" t="s">
        <v>64025</v>
      </c>
      <c r="D24397" s="3" t="s">
        <v>64026</v>
      </c>
      <c r="F24397" s="3" t="s">
        <v>57461</v>
      </c>
      <c r="J24397" s="3" t="s">
        <v>5394</v>
      </c>
    </row>
    <row r="24398" spans="2:10" s="3" customFormat="1" ht="13.8" x14ac:dyDescent="0.25">
      <c r="B24398" s="3" t="s">
        <v>64027</v>
      </c>
      <c r="C24398" s="3" t="s">
        <v>64028</v>
      </c>
      <c r="D24398" s="3" t="s">
        <v>64029</v>
      </c>
      <c r="E24398" s="3" t="s">
        <v>64030</v>
      </c>
    </row>
    <row r="24399" spans="2:10" s="3" customFormat="1" ht="13.8" x14ac:dyDescent="0.25">
      <c r="B24399" s="3" t="s">
        <v>64031</v>
      </c>
      <c r="C24399" s="3" t="s">
        <v>64032</v>
      </c>
      <c r="D24399" s="3" t="s">
        <v>64033</v>
      </c>
      <c r="J24399" s="3" t="s">
        <v>3526</v>
      </c>
    </row>
    <row r="24400" spans="2:10" s="3" customFormat="1" ht="13.8" x14ac:dyDescent="0.25">
      <c r="B24400" s="3" t="s">
        <v>64034</v>
      </c>
      <c r="C24400" s="3" t="s">
        <v>64035</v>
      </c>
      <c r="D24400" s="3" t="s">
        <v>64036</v>
      </c>
      <c r="E24400" s="3" t="s">
        <v>37</v>
      </c>
      <c r="H24400" s="3" t="s">
        <v>10669</v>
      </c>
      <c r="J24400" s="3" t="s">
        <v>195</v>
      </c>
    </row>
    <row r="24401" spans="2:10" s="3" customFormat="1" ht="13.8" x14ac:dyDescent="0.25">
      <c r="B24401" s="3" t="s">
        <v>64037</v>
      </c>
      <c r="C24401" s="3" t="s">
        <v>64038</v>
      </c>
      <c r="D24401" s="3" t="s">
        <v>64039</v>
      </c>
      <c r="E24401" s="3" t="s">
        <v>16973</v>
      </c>
    </row>
    <row r="24402" spans="2:10" s="3" customFormat="1" ht="13.8" x14ac:dyDescent="0.25">
      <c r="B24402" s="3" t="s">
        <v>64040</v>
      </c>
      <c r="C24402" s="3" t="s">
        <v>64041</v>
      </c>
      <c r="D24402" s="3" t="s">
        <v>5069</v>
      </c>
      <c r="F24402" s="3" t="s">
        <v>43842</v>
      </c>
    </row>
    <row r="24403" spans="2:10" s="3" customFormat="1" ht="13.8" x14ac:dyDescent="0.25">
      <c r="B24403" s="3" t="s">
        <v>64042</v>
      </c>
      <c r="C24403" s="3" t="s">
        <v>64043</v>
      </c>
      <c r="D24403" s="3" t="s">
        <v>64044</v>
      </c>
      <c r="E24403" s="3" t="s">
        <v>22299</v>
      </c>
      <c r="J24403" s="3" t="s">
        <v>23167</v>
      </c>
    </row>
    <row r="24404" spans="2:10" s="3" customFormat="1" ht="13.8" x14ac:dyDescent="0.25">
      <c r="B24404" s="3" t="s">
        <v>64045</v>
      </c>
      <c r="C24404" s="3" t="s">
        <v>64046</v>
      </c>
      <c r="D24404" s="3" t="s">
        <v>64047</v>
      </c>
      <c r="E24404" s="3" t="s">
        <v>64048</v>
      </c>
    </row>
    <row r="24405" spans="2:10" s="3" customFormat="1" ht="13.8" x14ac:dyDescent="0.25">
      <c r="B24405" s="3" t="s">
        <v>64049</v>
      </c>
      <c r="C24405" s="3" t="s">
        <v>64050</v>
      </c>
      <c r="D24405" s="3" t="s">
        <v>64051</v>
      </c>
      <c r="E24405" s="3" t="s">
        <v>1275</v>
      </c>
    </row>
    <row r="24406" spans="2:10" s="3" customFormat="1" ht="13.8" x14ac:dyDescent="0.25">
      <c r="B24406" s="3" t="s">
        <v>64052</v>
      </c>
      <c r="C24406" s="3" t="s">
        <v>64053</v>
      </c>
      <c r="D24406" s="3" t="s">
        <v>64054</v>
      </c>
    </row>
    <row r="24407" spans="2:10" s="3" customFormat="1" ht="13.8" x14ac:dyDescent="0.25">
      <c r="B24407" s="3" t="s">
        <v>64055</v>
      </c>
      <c r="C24407" s="3" t="s">
        <v>64056</v>
      </c>
      <c r="D24407" s="3" t="s">
        <v>64057</v>
      </c>
    </row>
    <row r="24408" spans="2:10" s="3" customFormat="1" ht="13.8" x14ac:dyDescent="0.25">
      <c r="B24408" s="3" t="s">
        <v>64058</v>
      </c>
      <c r="C24408" s="3" t="s">
        <v>64059</v>
      </c>
      <c r="D24408" s="3" t="s">
        <v>64060</v>
      </c>
      <c r="E24408" s="3" t="s">
        <v>64061</v>
      </c>
    </row>
    <row r="24409" spans="2:10" s="3" customFormat="1" ht="13.8" x14ac:dyDescent="0.25">
      <c r="B24409" s="3" t="s">
        <v>64062</v>
      </c>
      <c r="C24409" s="3" t="s">
        <v>64063</v>
      </c>
      <c r="D24409" s="3" t="s">
        <v>64064</v>
      </c>
      <c r="G24409" s="3" t="s">
        <v>64065</v>
      </c>
      <c r="J24409" s="3" t="s">
        <v>8818</v>
      </c>
    </row>
    <row r="24410" spans="2:10" s="3" customFormat="1" ht="13.8" x14ac:dyDescent="0.25">
      <c r="B24410" s="3" t="s">
        <v>64066</v>
      </c>
      <c r="C24410" s="3" t="s">
        <v>64067</v>
      </c>
      <c r="D24410" s="3" t="s">
        <v>64068</v>
      </c>
      <c r="E24410" s="3" t="s">
        <v>930</v>
      </c>
      <c r="F24410" s="3" t="s">
        <v>64069</v>
      </c>
      <c r="I24410" s="3" t="s">
        <v>2774</v>
      </c>
      <c r="J24410" s="3" t="s">
        <v>64070</v>
      </c>
    </row>
    <row r="24411" spans="2:10" s="3" customFormat="1" ht="13.8" x14ac:dyDescent="0.25">
      <c r="B24411" s="3" t="s">
        <v>64071</v>
      </c>
      <c r="C24411" s="3" t="s">
        <v>64072</v>
      </c>
      <c r="D24411" s="3" t="s">
        <v>64073</v>
      </c>
      <c r="H24411" s="3" t="s">
        <v>8928</v>
      </c>
    </row>
    <row r="24412" spans="2:10" s="3" customFormat="1" ht="13.8" x14ac:dyDescent="0.25">
      <c r="B24412" s="3" t="s">
        <v>64074</v>
      </c>
      <c r="C24412" s="3" t="s">
        <v>64075</v>
      </c>
      <c r="D24412" s="3" t="s">
        <v>64076</v>
      </c>
      <c r="E24412" s="3" t="s">
        <v>890</v>
      </c>
      <c r="I24412" s="3" t="s">
        <v>13696</v>
      </c>
    </row>
    <row r="24413" spans="2:10" s="3" customFormat="1" ht="13.8" x14ac:dyDescent="0.25">
      <c r="B24413" s="3" t="s">
        <v>64077</v>
      </c>
      <c r="C24413" s="3" t="s">
        <v>64078</v>
      </c>
      <c r="D24413" s="3" t="s">
        <v>64079</v>
      </c>
    </row>
    <row r="24414" spans="2:10" s="3" customFormat="1" ht="13.8" x14ac:dyDescent="0.25">
      <c r="B24414" s="3" t="s">
        <v>64080</v>
      </c>
      <c r="C24414" s="3" t="s">
        <v>64081</v>
      </c>
      <c r="D24414" s="3" t="s">
        <v>64082</v>
      </c>
      <c r="E24414" s="3" t="s">
        <v>1528</v>
      </c>
      <c r="J24414" s="3" t="s">
        <v>1528</v>
      </c>
    </row>
    <row r="24415" spans="2:10" s="3" customFormat="1" ht="13.8" x14ac:dyDescent="0.25">
      <c r="B24415" s="3" t="s">
        <v>64083</v>
      </c>
      <c r="C24415" s="3" t="s">
        <v>64084</v>
      </c>
      <c r="D24415" s="3" t="s">
        <v>64085</v>
      </c>
      <c r="G24415" s="3" t="s">
        <v>64086</v>
      </c>
      <c r="I24415" s="3" t="s">
        <v>7223</v>
      </c>
      <c r="J24415" s="3" t="s">
        <v>64087</v>
      </c>
    </row>
    <row r="24416" spans="2:10" s="3" customFormat="1" ht="13.8" x14ac:dyDescent="0.25">
      <c r="B24416" s="3" t="s">
        <v>64088</v>
      </c>
      <c r="C24416" s="3" t="s">
        <v>64089</v>
      </c>
      <c r="D24416" s="3" t="s">
        <v>64090</v>
      </c>
      <c r="E24416" s="3" t="s">
        <v>867</v>
      </c>
      <c r="J24416" s="3" t="s">
        <v>6443</v>
      </c>
    </row>
    <row r="24417" spans="2:10" s="3" customFormat="1" ht="13.8" x14ac:dyDescent="0.25">
      <c r="B24417" s="3" t="s">
        <v>64091</v>
      </c>
      <c r="C24417" s="3" t="s">
        <v>64092</v>
      </c>
      <c r="D24417" s="3" t="s">
        <v>10925</v>
      </c>
      <c r="E24417" s="3" t="s">
        <v>64093</v>
      </c>
    </row>
    <row r="24418" spans="2:10" s="3" customFormat="1" ht="13.8" x14ac:dyDescent="0.25">
      <c r="B24418" s="3" t="s">
        <v>64094</v>
      </c>
      <c r="C24418" s="3" t="s">
        <v>64095</v>
      </c>
      <c r="D24418" s="3" t="s">
        <v>64096</v>
      </c>
    </row>
    <row r="24419" spans="2:10" s="3" customFormat="1" ht="13.8" x14ac:dyDescent="0.25">
      <c r="B24419" s="3" t="s">
        <v>64097</v>
      </c>
      <c r="C24419" s="3" t="s">
        <v>64098</v>
      </c>
      <c r="D24419" s="3" t="s">
        <v>64099</v>
      </c>
      <c r="E24419" s="3" t="s">
        <v>1457</v>
      </c>
    </row>
    <row r="24420" spans="2:10" s="3" customFormat="1" ht="13.8" x14ac:dyDescent="0.25">
      <c r="B24420" s="3" t="s">
        <v>64100</v>
      </c>
      <c r="C24420" s="3" t="s">
        <v>64101</v>
      </c>
      <c r="D24420" s="3" t="s">
        <v>64102</v>
      </c>
    </row>
    <row r="24421" spans="2:10" s="3" customFormat="1" ht="13.8" x14ac:dyDescent="0.25">
      <c r="B24421" s="3" t="s">
        <v>64103</v>
      </c>
      <c r="C24421" s="3" t="s">
        <v>64104</v>
      </c>
      <c r="D24421" s="3" t="s">
        <v>64105</v>
      </c>
      <c r="E24421" s="3" t="s">
        <v>15377</v>
      </c>
      <c r="I24421" s="3" t="s">
        <v>5494</v>
      </c>
    </row>
    <row r="24422" spans="2:10" s="3" customFormat="1" ht="13.8" x14ac:dyDescent="0.25">
      <c r="B24422" s="3" t="s">
        <v>64106</v>
      </c>
      <c r="C24422" s="3" t="s">
        <v>64107</v>
      </c>
      <c r="D24422" s="3" t="s">
        <v>64108</v>
      </c>
      <c r="E24422" s="3" t="s">
        <v>2165</v>
      </c>
      <c r="J24422" s="3" t="s">
        <v>2081</v>
      </c>
    </row>
    <row r="24423" spans="2:10" s="3" customFormat="1" ht="13.8" x14ac:dyDescent="0.25">
      <c r="B24423" s="3" t="s">
        <v>64109</v>
      </c>
      <c r="C24423" s="3" t="s">
        <v>64110</v>
      </c>
      <c r="D24423" s="3" t="s">
        <v>64111</v>
      </c>
      <c r="E24423" s="3" t="s">
        <v>124</v>
      </c>
      <c r="J24423" s="3" t="s">
        <v>5394</v>
      </c>
    </row>
    <row r="24424" spans="2:10" s="3" customFormat="1" ht="13.8" x14ac:dyDescent="0.25">
      <c r="B24424" s="3" t="s">
        <v>64112</v>
      </c>
      <c r="C24424" s="3" t="s">
        <v>64113</v>
      </c>
      <c r="D24424" s="3" t="s">
        <v>64114</v>
      </c>
      <c r="E24424" s="3" t="s">
        <v>1375</v>
      </c>
      <c r="I24424" s="3" t="s">
        <v>4120</v>
      </c>
      <c r="J24424" s="3" t="s">
        <v>4160</v>
      </c>
    </row>
    <row r="24425" spans="2:10" s="3" customFormat="1" ht="13.8" x14ac:dyDescent="0.25">
      <c r="B24425" s="3" t="s">
        <v>64115</v>
      </c>
      <c r="C24425" s="3" t="s">
        <v>64116</v>
      </c>
      <c r="D24425" s="3" t="s">
        <v>64117</v>
      </c>
      <c r="E24425" s="3" t="s">
        <v>711</v>
      </c>
      <c r="J24425" s="3" t="s">
        <v>6443</v>
      </c>
    </row>
    <row r="24426" spans="2:10" s="3" customFormat="1" ht="13.8" x14ac:dyDescent="0.25">
      <c r="B24426" s="3" t="s">
        <v>64118</v>
      </c>
      <c r="C24426" s="3" t="s">
        <v>64119</v>
      </c>
      <c r="D24426" s="3" t="s">
        <v>64120</v>
      </c>
      <c r="E24426" s="3" t="s">
        <v>19670</v>
      </c>
    </row>
    <row r="24427" spans="2:10" s="3" customFormat="1" ht="13.8" x14ac:dyDescent="0.25">
      <c r="B24427" s="3" t="s">
        <v>64121</v>
      </c>
      <c r="C24427" s="3" t="s">
        <v>64122</v>
      </c>
      <c r="D24427" s="3" t="s">
        <v>64123</v>
      </c>
      <c r="J24427" s="3" t="s">
        <v>2715</v>
      </c>
    </row>
    <row r="24428" spans="2:10" s="3" customFormat="1" ht="13.8" x14ac:dyDescent="0.25">
      <c r="B24428" s="3" t="s">
        <v>64124</v>
      </c>
      <c r="C24428" s="3" t="s">
        <v>64125</v>
      </c>
      <c r="D24428" s="3" t="s">
        <v>64126</v>
      </c>
      <c r="J24428" s="3" t="s">
        <v>2342</v>
      </c>
    </row>
    <row r="24429" spans="2:10" s="3" customFormat="1" ht="13.8" x14ac:dyDescent="0.25">
      <c r="B24429" s="3" t="s">
        <v>64127</v>
      </c>
      <c r="C24429" s="3" t="s">
        <v>64128</v>
      </c>
      <c r="D24429" s="3" t="s">
        <v>64129</v>
      </c>
      <c r="G24429" s="3" t="s">
        <v>64130</v>
      </c>
    </row>
    <row r="24430" spans="2:10" s="3" customFormat="1" ht="13.8" x14ac:dyDescent="0.25">
      <c r="B24430" s="3" t="s">
        <v>64131</v>
      </c>
      <c r="C24430" s="3" t="s">
        <v>64132</v>
      </c>
      <c r="D24430" s="3" t="s">
        <v>64133</v>
      </c>
      <c r="E24430" s="3" t="s">
        <v>19365</v>
      </c>
      <c r="J24430" s="3" t="s">
        <v>2715</v>
      </c>
    </row>
    <row r="24431" spans="2:10" s="3" customFormat="1" ht="13.8" x14ac:dyDescent="0.25">
      <c r="B24431" s="3" t="s">
        <v>69990</v>
      </c>
      <c r="C24431" s="3" t="s">
        <v>64135</v>
      </c>
      <c r="D24431" s="3" t="s">
        <v>64136</v>
      </c>
    </row>
    <row r="24432" spans="2:10" s="3" customFormat="1" ht="13.8" x14ac:dyDescent="0.25">
      <c r="B24432" s="3" t="s">
        <v>64137</v>
      </c>
      <c r="C24432" s="3" t="s">
        <v>64138</v>
      </c>
      <c r="D24432" s="3" t="s">
        <v>64139</v>
      </c>
      <c r="F24432" s="3" t="s">
        <v>49625</v>
      </c>
      <c r="J24432" s="3" t="s">
        <v>57361</v>
      </c>
    </row>
    <row r="24433" spans="2:10" s="3" customFormat="1" ht="13.8" x14ac:dyDescent="0.25">
      <c r="B24433" s="3" t="s">
        <v>64140</v>
      </c>
      <c r="C24433" s="3" t="s">
        <v>64141</v>
      </c>
      <c r="D24433" s="3" t="s">
        <v>64142</v>
      </c>
      <c r="J24433" s="3" t="s">
        <v>6443</v>
      </c>
    </row>
    <row r="24434" spans="2:10" s="3" customFormat="1" ht="13.8" x14ac:dyDescent="0.25">
      <c r="B24434" s="3" t="s">
        <v>64143</v>
      </c>
      <c r="C24434" s="3" t="s">
        <v>64144</v>
      </c>
      <c r="D24434" s="3" t="s">
        <v>64145</v>
      </c>
      <c r="E24434" s="3" t="s">
        <v>64146</v>
      </c>
    </row>
    <row r="24435" spans="2:10" s="3" customFormat="1" ht="13.8" x14ac:dyDescent="0.25">
      <c r="B24435" s="3" t="s">
        <v>64147</v>
      </c>
      <c r="C24435" s="3" t="s">
        <v>64148</v>
      </c>
      <c r="D24435" s="3" t="s">
        <v>64149</v>
      </c>
      <c r="E24435" s="3" t="s">
        <v>23340</v>
      </c>
    </row>
    <row r="24436" spans="2:10" s="3" customFormat="1" ht="13.8" x14ac:dyDescent="0.25">
      <c r="B24436" s="3" t="s">
        <v>64150</v>
      </c>
      <c r="C24436" s="3" t="s">
        <v>64151</v>
      </c>
      <c r="D24436" s="3" t="s">
        <v>64152</v>
      </c>
      <c r="E24436" s="3" t="s">
        <v>38755</v>
      </c>
      <c r="J24436" s="3" t="s">
        <v>6085</v>
      </c>
    </row>
    <row r="24437" spans="2:10" s="3" customFormat="1" ht="13.8" x14ac:dyDescent="0.25">
      <c r="B24437" s="3" t="s">
        <v>64153</v>
      </c>
      <c r="C24437" s="3" t="s">
        <v>64154</v>
      </c>
      <c r="D24437" s="3" t="s">
        <v>64155</v>
      </c>
      <c r="G24437" s="3" t="s">
        <v>64156</v>
      </c>
    </row>
    <row r="24438" spans="2:10" s="3" customFormat="1" ht="13.8" x14ac:dyDescent="0.25">
      <c r="B24438" s="3" t="s">
        <v>64157</v>
      </c>
      <c r="C24438" s="3" t="s">
        <v>64158</v>
      </c>
      <c r="D24438" s="3" t="s">
        <v>64159</v>
      </c>
      <c r="G24438" s="3" t="s">
        <v>64160</v>
      </c>
      <c r="J24438" s="3" t="s">
        <v>3784</v>
      </c>
    </row>
    <row r="24439" spans="2:10" s="3" customFormat="1" ht="13.8" x14ac:dyDescent="0.25">
      <c r="B24439" s="3" t="s">
        <v>64161</v>
      </c>
      <c r="C24439" s="3" t="s">
        <v>64162</v>
      </c>
      <c r="D24439" s="3" t="s">
        <v>64163</v>
      </c>
      <c r="E24439" s="3" t="s">
        <v>64164</v>
      </c>
      <c r="H24439" s="3" t="s">
        <v>10669</v>
      </c>
    </row>
    <row r="24440" spans="2:10" s="3" customFormat="1" ht="13.8" x14ac:dyDescent="0.25">
      <c r="B24440" s="3" t="s">
        <v>64165</v>
      </c>
      <c r="C24440" s="3" t="s">
        <v>64166</v>
      </c>
      <c r="D24440" s="3" t="s">
        <v>64167</v>
      </c>
      <c r="J24440" s="3" t="s">
        <v>56996</v>
      </c>
    </row>
    <row r="24441" spans="2:10" s="3" customFormat="1" ht="13.8" x14ac:dyDescent="0.25">
      <c r="B24441" s="3" t="s">
        <v>64168</v>
      </c>
      <c r="C24441" s="3" t="s">
        <v>64169</v>
      </c>
      <c r="D24441" s="3" t="s">
        <v>64170</v>
      </c>
      <c r="F24441" s="3" t="s">
        <v>3896</v>
      </c>
      <c r="J24441" s="3" t="s">
        <v>2127</v>
      </c>
    </row>
    <row r="24442" spans="2:10" s="3" customFormat="1" ht="13.8" x14ac:dyDescent="0.25">
      <c r="B24442" s="3" t="s">
        <v>64171</v>
      </c>
      <c r="C24442" s="3" t="s">
        <v>64172</v>
      </c>
      <c r="D24442" s="3" t="s">
        <v>64173</v>
      </c>
      <c r="E24442" s="3" t="s">
        <v>50818</v>
      </c>
      <c r="I24442" s="3" t="s">
        <v>8373</v>
      </c>
      <c r="J24442" s="3" t="s">
        <v>16740</v>
      </c>
    </row>
    <row r="24443" spans="2:10" s="3" customFormat="1" ht="13.8" x14ac:dyDescent="0.25">
      <c r="B24443" s="3" t="s">
        <v>69991</v>
      </c>
      <c r="C24443" s="3" t="s">
        <v>64175</v>
      </c>
      <c r="D24443" s="3" t="s">
        <v>64176</v>
      </c>
    </row>
    <row r="24444" spans="2:10" s="3" customFormat="1" ht="13.8" x14ac:dyDescent="0.25">
      <c r="B24444" s="3" t="s">
        <v>64177</v>
      </c>
      <c r="C24444" s="3" t="s">
        <v>64178</v>
      </c>
      <c r="D24444" s="3" t="s">
        <v>64179</v>
      </c>
      <c r="E24444" s="3" t="s">
        <v>1528</v>
      </c>
      <c r="J24444" s="3" t="s">
        <v>1528</v>
      </c>
    </row>
    <row r="24445" spans="2:10" s="3" customFormat="1" ht="13.8" x14ac:dyDescent="0.25">
      <c r="B24445" s="3" t="s">
        <v>64180</v>
      </c>
      <c r="C24445" s="3" t="s">
        <v>64181</v>
      </c>
      <c r="D24445" s="3" t="s">
        <v>64182</v>
      </c>
    </row>
    <row r="24446" spans="2:10" s="3" customFormat="1" ht="13.8" x14ac:dyDescent="0.25">
      <c r="B24446" s="3" t="s">
        <v>64183</v>
      </c>
      <c r="C24446" s="3" t="s">
        <v>64184</v>
      </c>
      <c r="D24446" s="3" t="s">
        <v>64185</v>
      </c>
    </row>
    <row r="24447" spans="2:10" s="3" customFormat="1" ht="13.8" x14ac:dyDescent="0.25">
      <c r="B24447" s="3" t="s">
        <v>64186</v>
      </c>
      <c r="C24447" s="3" t="s">
        <v>64187</v>
      </c>
      <c r="D24447" s="3" t="s">
        <v>64188</v>
      </c>
      <c r="E24447" s="3" t="s">
        <v>8504</v>
      </c>
    </row>
    <row r="24448" spans="2:10" s="3" customFormat="1" ht="13.8" x14ac:dyDescent="0.25">
      <c r="B24448" s="3" t="s">
        <v>64189</v>
      </c>
      <c r="C24448" s="3" t="s">
        <v>64190</v>
      </c>
      <c r="D24448" s="3" t="s">
        <v>64191</v>
      </c>
      <c r="E24448" s="3" t="s">
        <v>19438</v>
      </c>
      <c r="I24448" s="3" t="s">
        <v>34644</v>
      </c>
    </row>
    <row r="24449" spans="2:10" s="3" customFormat="1" ht="13.8" x14ac:dyDescent="0.25">
      <c r="B24449" s="3" t="s">
        <v>64192</v>
      </c>
      <c r="C24449" s="3" t="s">
        <v>64193</v>
      </c>
      <c r="D24449" s="3" t="s">
        <v>64194</v>
      </c>
      <c r="E24449" s="3" t="s">
        <v>64195</v>
      </c>
    </row>
    <row r="24450" spans="2:10" s="3" customFormat="1" ht="13.8" x14ac:dyDescent="0.25">
      <c r="B24450" s="3" t="s">
        <v>64196</v>
      </c>
      <c r="C24450" s="3" t="s">
        <v>64197</v>
      </c>
      <c r="D24450" s="3" t="s">
        <v>64198</v>
      </c>
      <c r="G24450" s="3" t="s">
        <v>64199</v>
      </c>
    </row>
    <row r="24451" spans="2:10" s="3" customFormat="1" ht="13.8" x14ac:dyDescent="0.25">
      <c r="B24451" s="3" t="s">
        <v>64200</v>
      </c>
      <c r="C24451" s="3" t="s">
        <v>64201</v>
      </c>
      <c r="D24451" s="3" t="s">
        <v>64202</v>
      </c>
      <c r="E24451" s="3" t="s">
        <v>37056</v>
      </c>
    </row>
    <row r="24452" spans="2:10" s="3" customFormat="1" ht="13.8" x14ac:dyDescent="0.25">
      <c r="B24452" s="3" t="s">
        <v>64203</v>
      </c>
      <c r="C24452" s="3" t="s">
        <v>64204</v>
      </c>
      <c r="D24452" s="3" t="s">
        <v>64205</v>
      </c>
      <c r="G24452" s="3" t="s">
        <v>64206</v>
      </c>
      <c r="J24452" s="3" t="s">
        <v>5489</v>
      </c>
    </row>
    <row r="24453" spans="2:10" s="3" customFormat="1" ht="13.8" x14ac:dyDescent="0.25">
      <c r="B24453" s="3" t="s">
        <v>64207</v>
      </c>
      <c r="C24453" s="3" t="s">
        <v>64208</v>
      </c>
      <c r="D24453" s="3" t="s">
        <v>64209</v>
      </c>
      <c r="E24453" s="3" t="s">
        <v>64210</v>
      </c>
      <c r="H24453" s="3" t="s">
        <v>1155</v>
      </c>
    </row>
    <row r="24454" spans="2:10" s="3" customFormat="1" ht="13.8" x14ac:dyDescent="0.25">
      <c r="B24454" s="3" t="s">
        <v>64211</v>
      </c>
      <c r="C24454" s="3" t="s">
        <v>64212</v>
      </c>
      <c r="D24454" s="3" t="s">
        <v>64213</v>
      </c>
      <c r="F24454" s="3" t="s">
        <v>30315</v>
      </c>
      <c r="H24454" s="3" t="s">
        <v>27351</v>
      </c>
    </row>
    <row r="24455" spans="2:10" s="3" customFormat="1" ht="13.8" x14ac:dyDescent="0.25">
      <c r="B24455" s="3" t="s">
        <v>64214</v>
      </c>
      <c r="C24455" s="3" t="s">
        <v>64215</v>
      </c>
      <c r="D24455" s="3" t="s">
        <v>64216</v>
      </c>
      <c r="E24455" s="3" t="s">
        <v>64217</v>
      </c>
    </row>
    <row r="24456" spans="2:10" s="3" customFormat="1" ht="13.8" x14ac:dyDescent="0.25">
      <c r="B24456" s="3" t="s">
        <v>64218</v>
      </c>
      <c r="C24456" s="3" t="s">
        <v>64219</v>
      </c>
      <c r="D24456" s="3" t="s">
        <v>64220</v>
      </c>
      <c r="E24456" s="3" t="s">
        <v>64221</v>
      </c>
      <c r="I24456" s="3" t="s">
        <v>9633</v>
      </c>
    </row>
    <row r="24457" spans="2:10" s="3" customFormat="1" ht="13.8" x14ac:dyDescent="0.25">
      <c r="B24457" s="3" t="s">
        <v>64222</v>
      </c>
      <c r="C24457" s="3" t="s">
        <v>64223</v>
      </c>
      <c r="D24457" s="3" t="s">
        <v>64224</v>
      </c>
      <c r="E24457" s="3" t="s">
        <v>1910</v>
      </c>
    </row>
    <row r="24458" spans="2:10" s="3" customFormat="1" ht="13.8" x14ac:dyDescent="0.25">
      <c r="B24458" s="3" t="s">
        <v>64225</v>
      </c>
      <c r="C24458" s="3" t="s">
        <v>64226</v>
      </c>
      <c r="D24458" s="3" t="s">
        <v>64227</v>
      </c>
      <c r="E24458" s="3" t="s">
        <v>64228</v>
      </c>
    </row>
    <row r="24459" spans="2:10" s="3" customFormat="1" ht="13.8" x14ac:dyDescent="0.25">
      <c r="B24459" s="3" t="s">
        <v>64229</v>
      </c>
      <c r="C24459" s="3" t="s">
        <v>64230</v>
      </c>
      <c r="D24459" s="3" t="s">
        <v>64231</v>
      </c>
      <c r="E24459" s="3" t="s">
        <v>685</v>
      </c>
    </row>
    <row r="24460" spans="2:10" s="3" customFormat="1" ht="13.8" x14ac:dyDescent="0.25">
      <c r="B24460" s="3" t="s">
        <v>64232</v>
      </c>
      <c r="C24460" s="3" t="s">
        <v>64233</v>
      </c>
      <c r="D24460" s="3" t="s">
        <v>64234</v>
      </c>
      <c r="E24460" s="3" t="s">
        <v>60360</v>
      </c>
    </row>
    <row r="24461" spans="2:10" s="3" customFormat="1" ht="13.8" x14ac:dyDescent="0.25">
      <c r="B24461" s="3" t="s">
        <v>69992</v>
      </c>
      <c r="C24461" s="3" t="s">
        <v>64236</v>
      </c>
      <c r="D24461" s="3" t="s">
        <v>64237</v>
      </c>
      <c r="E24461" s="3" t="s">
        <v>64238</v>
      </c>
    </row>
    <row r="24462" spans="2:10" s="3" customFormat="1" ht="13.8" x14ac:dyDescent="0.25">
      <c r="B24462" s="3" t="s">
        <v>64239</v>
      </c>
      <c r="C24462" s="3" t="s">
        <v>64240</v>
      </c>
      <c r="D24462" s="3" t="s">
        <v>64241</v>
      </c>
      <c r="J24462" s="3" t="s">
        <v>1998</v>
      </c>
    </row>
    <row r="24463" spans="2:10" s="3" customFormat="1" ht="13.8" x14ac:dyDescent="0.25">
      <c r="B24463" s="3" t="s">
        <v>64242</v>
      </c>
      <c r="C24463" s="3" t="s">
        <v>64243</v>
      </c>
      <c r="D24463" s="3" t="s">
        <v>64244</v>
      </c>
      <c r="E24463" s="3" t="s">
        <v>26044</v>
      </c>
    </row>
    <row r="24464" spans="2:10" s="3" customFormat="1" ht="13.8" x14ac:dyDescent="0.25">
      <c r="B24464" s="3" t="s">
        <v>64245</v>
      </c>
      <c r="C24464" s="3" t="s">
        <v>64246</v>
      </c>
      <c r="D24464" s="3" t="s">
        <v>64247</v>
      </c>
      <c r="E24464" s="3" t="s">
        <v>29299</v>
      </c>
    </row>
    <row r="24465" spans="2:10" s="3" customFormat="1" ht="13.8" x14ac:dyDescent="0.25">
      <c r="B24465" s="3" t="s">
        <v>64248</v>
      </c>
      <c r="C24465" s="3" t="s">
        <v>64249</v>
      </c>
      <c r="D24465" s="3" t="s">
        <v>64250</v>
      </c>
      <c r="E24465" s="3" t="s">
        <v>1528</v>
      </c>
      <c r="J24465" s="3" t="s">
        <v>1528</v>
      </c>
    </row>
    <row r="24466" spans="2:10" s="3" customFormat="1" ht="13.8" x14ac:dyDescent="0.25">
      <c r="B24466" s="3" t="s">
        <v>64251</v>
      </c>
      <c r="C24466" s="3" t="s">
        <v>64252</v>
      </c>
      <c r="D24466" s="3" t="s">
        <v>64253</v>
      </c>
      <c r="G24466" s="3" t="s">
        <v>64254</v>
      </c>
      <c r="J24466" s="3" t="s">
        <v>9537</v>
      </c>
    </row>
    <row r="24467" spans="2:10" s="3" customFormat="1" ht="13.8" x14ac:dyDescent="0.25">
      <c r="B24467" s="3" t="s">
        <v>64255</v>
      </c>
      <c r="C24467" s="3" t="s">
        <v>64256</v>
      </c>
      <c r="D24467" s="3" t="s">
        <v>64257</v>
      </c>
      <c r="J24467" s="3" t="s">
        <v>6443</v>
      </c>
    </row>
    <row r="24468" spans="2:10" s="3" customFormat="1" ht="13.8" x14ac:dyDescent="0.25">
      <c r="B24468" s="3" t="s">
        <v>64258</v>
      </c>
      <c r="C24468" s="3" t="s">
        <v>64259</v>
      </c>
      <c r="D24468" s="3" t="s">
        <v>51975</v>
      </c>
      <c r="E24468" s="3" t="s">
        <v>64260</v>
      </c>
    </row>
    <row r="24469" spans="2:10" s="3" customFormat="1" ht="13.8" x14ac:dyDescent="0.25">
      <c r="B24469" s="3" t="s">
        <v>64261</v>
      </c>
      <c r="C24469" s="3" t="s">
        <v>64262</v>
      </c>
      <c r="D24469" s="3" t="s">
        <v>64263</v>
      </c>
      <c r="E24469" s="3" t="s">
        <v>27918</v>
      </c>
      <c r="H24469" s="3" t="s">
        <v>14132</v>
      </c>
      <c r="I24469" s="3" t="s">
        <v>64264</v>
      </c>
    </row>
    <row r="24470" spans="2:10" s="3" customFormat="1" ht="13.8" x14ac:dyDescent="0.25">
      <c r="B24470" s="3" t="s">
        <v>64265</v>
      </c>
      <c r="C24470" s="3" t="s">
        <v>64266</v>
      </c>
      <c r="D24470" s="3" t="s">
        <v>63663</v>
      </c>
      <c r="E24470" s="3" t="s">
        <v>1198</v>
      </c>
      <c r="J24470" s="3" t="s">
        <v>6443</v>
      </c>
    </row>
    <row r="24471" spans="2:10" s="3" customFormat="1" ht="13.8" x14ac:dyDescent="0.25">
      <c r="B24471" s="3" t="s">
        <v>64267</v>
      </c>
      <c r="C24471" s="3" t="s">
        <v>64268</v>
      </c>
      <c r="D24471" s="3" t="s">
        <v>64269</v>
      </c>
      <c r="F24471" s="3" t="s">
        <v>64270</v>
      </c>
      <c r="J24471" s="3" t="s">
        <v>6443</v>
      </c>
    </row>
    <row r="24472" spans="2:10" s="3" customFormat="1" ht="13.8" x14ac:dyDescent="0.25">
      <c r="B24472" s="3" t="s">
        <v>64271</v>
      </c>
      <c r="C24472" s="3" t="s">
        <v>64272</v>
      </c>
      <c r="D24472" s="3" t="s">
        <v>64273</v>
      </c>
      <c r="E24472" s="3" t="s">
        <v>1028</v>
      </c>
      <c r="J24472" s="3" t="s">
        <v>62525</v>
      </c>
    </row>
    <row r="24473" spans="2:10" s="3" customFormat="1" ht="13.8" x14ac:dyDescent="0.25">
      <c r="B24473" s="3" t="s">
        <v>64274</v>
      </c>
      <c r="C24473" s="3" t="s">
        <v>64275</v>
      </c>
      <c r="D24473" s="3" t="s">
        <v>64276</v>
      </c>
      <c r="J24473" s="3" t="s">
        <v>1998</v>
      </c>
    </row>
    <row r="24474" spans="2:10" s="3" customFormat="1" ht="13.8" x14ac:dyDescent="0.25">
      <c r="B24474" s="3" t="s">
        <v>64277</v>
      </c>
      <c r="C24474" s="3" t="s">
        <v>64278</v>
      </c>
      <c r="D24474" s="3" t="s">
        <v>64279</v>
      </c>
      <c r="F24474" s="3" t="s">
        <v>64280</v>
      </c>
      <c r="H24474" s="3" t="s">
        <v>14317</v>
      </c>
      <c r="J24474" s="3" t="s">
        <v>4755</v>
      </c>
    </row>
    <row r="24475" spans="2:10" s="3" customFormat="1" ht="13.8" x14ac:dyDescent="0.25">
      <c r="B24475" s="3" t="s">
        <v>64281</v>
      </c>
      <c r="C24475" s="3" t="s">
        <v>64282</v>
      </c>
      <c r="D24475" s="3" t="s">
        <v>64283</v>
      </c>
      <c r="E24475" s="3" t="s">
        <v>30762</v>
      </c>
      <c r="I24475" s="3" t="s">
        <v>5014</v>
      </c>
    </row>
    <row r="24476" spans="2:10" s="3" customFormat="1" ht="13.8" x14ac:dyDescent="0.25">
      <c r="B24476" s="3" t="s">
        <v>64284</v>
      </c>
      <c r="C24476" s="3" t="s">
        <v>64285</v>
      </c>
      <c r="D24476" s="3" t="s">
        <v>64286</v>
      </c>
      <c r="J24476" s="3" t="s">
        <v>2127</v>
      </c>
    </row>
    <row r="24477" spans="2:10" s="3" customFormat="1" ht="13.8" x14ac:dyDescent="0.25">
      <c r="B24477" s="3" t="s">
        <v>64287</v>
      </c>
      <c r="C24477" s="3" t="s">
        <v>64288</v>
      </c>
      <c r="D24477" s="3" t="s">
        <v>64289</v>
      </c>
      <c r="E24477" s="3" t="s">
        <v>64290</v>
      </c>
      <c r="I24477" s="3" t="s">
        <v>4614</v>
      </c>
    </row>
    <row r="24478" spans="2:10" s="3" customFormat="1" ht="13.8" x14ac:dyDescent="0.25">
      <c r="B24478" s="3" t="s">
        <v>64291</v>
      </c>
      <c r="C24478" s="3" t="s">
        <v>64292</v>
      </c>
      <c r="D24478" s="3" t="s">
        <v>64293</v>
      </c>
      <c r="E24478" s="3" t="s">
        <v>64294</v>
      </c>
      <c r="J24478" s="3" t="s">
        <v>19</v>
      </c>
    </row>
    <row r="24479" spans="2:10" s="3" customFormat="1" ht="13.8" x14ac:dyDescent="0.25">
      <c r="B24479" s="3" t="s">
        <v>64295</v>
      </c>
      <c r="C24479" s="3" t="s">
        <v>64296</v>
      </c>
      <c r="D24479" s="3" t="s">
        <v>64297</v>
      </c>
      <c r="E24479" s="3" t="s">
        <v>1198</v>
      </c>
      <c r="H24479" s="3" t="s">
        <v>10306</v>
      </c>
      <c r="J24479" s="3" t="s">
        <v>64298</v>
      </c>
    </row>
    <row r="24480" spans="2:10" s="3" customFormat="1" ht="13.8" x14ac:dyDescent="0.25">
      <c r="B24480" s="3" t="s">
        <v>64299</v>
      </c>
      <c r="C24480" s="3" t="s">
        <v>64300</v>
      </c>
      <c r="D24480" s="3" t="s">
        <v>64301</v>
      </c>
      <c r="E24480" s="3" t="s">
        <v>1198</v>
      </c>
      <c r="H24480" s="3" t="s">
        <v>37764</v>
      </c>
      <c r="J24480" s="3" t="s">
        <v>5972</v>
      </c>
    </row>
    <row r="24481" spans="2:10" s="3" customFormat="1" ht="13.8" x14ac:dyDescent="0.25">
      <c r="B24481" s="3" t="s">
        <v>64302</v>
      </c>
      <c r="C24481" s="3" t="s">
        <v>64303</v>
      </c>
      <c r="D24481" s="3" t="s">
        <v>38241</v>
      </c>
      <c r="E24481" s="3" t="s">
        <v>64304</v>
      </c>
      <c r="I24481" s="3" t="s">
        <v>2443</v>
      </c>
    </row>
    <row r="24482" spans="2:10" s="3" customFormat="1" ht="13.8" x14ac:dyDescent="0.25">
      <c r="B24482" s="3" t="s">
        <v>64305</v>
      </c>
      <c r="C24482" s="3" t="s">
        <v>64306</v>
      </c>
      <c r="D24482" s="3" t="s">
        <v>64307</v>
      </c>
    </row>
    <row r="24483" spans="2:10" s="3" customFormat="1" ht="13.8" x14ac:dyDescent="0.25">
      <c r="B24483" s="3" t="s">
        <v>64308</v>
      </c>
      <c r="C24483" s="3" t="s">
        <v>64309</v>
      </c>
      <c r="D24483" s="3" t="s">
        <v>64310</v>
      </c>
    </row>
    <row r="24484" spans="2:10" s="3" customFormat="1" ht="13.8" x14ac:dyDescent="0.25">
      <c r="B24484" s="3" t="s">
        <v>64311</v>
      </c>
      <c r="C24484" s="3" t="s">
        <v>64312</v>
      </c>
      <c r="D24484" s="3" t="s">
        <v>8147</v>
      </c>
      <c r="E24484" s="3" t="s">
        <v>64313</v>
      </c>
    </row>
    <row r="24485" spans="2:10" s="3" customFormat="1" ht="13.8" x14ac:dyDescent="0.25">
      <c r="B24485" s="3" t="s">
        <v>64314</v>
      </c>
      <c r="C24485" s="3" t="s">
        <v>64315</v>
      </c>
      <c r="D24485" s="3" t="s">
        <v>64316</v>
      </c>
      <c r="E24485" s="3" t="s">
        <v>64317</v>
      </c>
      <c r="J24485" s="3" t="s">
        <v>195</v>
      </c>
    </row>
    <row r="24486" spans="2:10" s="3" customFormat="1" ht="13.8" x14ac:dyDescent="0.25">
      <c r="B24486" s="3" t="s">
        <v>64318</v>
      </c>
      <c r="C24486" s="3" t="s">
        <v>64319</v>
      </c>
      <c r="D24486" s="3" t="s">
        <v>64320</v>
      </c>
      <c r="E24486" s="3" t="s">
        <v>22436</v>
      </c>
      <c r="J24486" s="3" t="s">
        <v>152</v>
      </c>
    </row>
    <row r="24487" spans="2:10" s="3" customFormat="1" ht="13.8" x14ac:dyDescent="0.25">
      <c r="B24487" s="3" t="s">
        <v>64321</v>
      </c>
      <c r="C24487" s="3" t="s">
        <v>64322</v>
      </c>
      <c r="D24487" s="3" t="s">
        <v>64323</v>
      </c>
      <c r="J24487" s="3" t="s">
        <v>2326</v>
      </c>
    </row>
    <row r="24488" spans="2:10" s="3" customFormat="1" ht="13.8" x14ac:dyDescent="0.25">
      <c r="B24488" s="3" t="s">
        <v>64324</v>
      </c>
      <c r="C24488" s="3" t="s">
        <v>64325</v>
      </c>
      <c r="D24488" s="3" t="s">
        <v>64326</v>
      </c>
      <c r="E24488" s="3" t="s">
        <v>19303</v>
      </c>
      <c r="H24488" s="3" t="s">
        <v>1155</v>
      </c>
      <c r="J24488" s="3" t="s">
        <v>8818</v>
      </c>
    </row>
    <row r="24489" spans="2:10" s="3" customFormat="1" ht="13.8" x14ac:dyDescent="0.25">
      <c r="B24489" s="3" t="s">
        <v>64327</v>
      </c>
      <c r="C24489" s="3" t="s">
        <v>64328</v>
      </c>
      <c r="D24489" s="3" t="s">
        <v>64329</v>
      </c>
      <c r="F24489" s="3" t="s">
        <v>6783</v>
      </c>
      <c r="J24489" s="3" t="s">
        <v>4347</v>
      </c>
    </row>
    <row r="24490" spans="2:10" s="3" customFormat="1" ht="13.8" x14ac:dyDescent="0.25">
      <c r="B24490" s="3" t="s">
        <v>64330</v>
      </c>
      <c r="C24490" s="3" t="s">
        <v>64331</v>
      </c>
      <c r="D24490" s="3" t="s">
        <v>64332</v>
      </c>
      <c r="E24490" s="3" t="s">
        <v>1166</v>
      </c>
    </row>
    <row r="24491" spans="2:10" s="3" customFormat="1" ht="13.8" x14ac:dyDescent="0.25">
      <c r="B24491" s="3" t="s">
        <v>64333</v>
      </c>
      <c r="C24491" s="3" t="s">
        <v>64334</v>
      </c>
      <c r="D24491" s="3" t="s">
        <v>64335</v>
      </c>
      <c r="E24491" s="3" t="s">
        <v>34112</v>
      </c>
      <c r="J24491" s="3" t="s">
        <v>9537</v>
      </c>
    </row>
    <row r="24492" spans="2:10" s="3" customFormat="1" ht="13.8" x14ac:dyDescent="0.25">
      <c r="B24492" s="3" t="s">
        <v>64336</v>
      </c>
      <c r="C24492" s="3" t="s">
        <v>64337</v>
      </c>
      <c r="D24492" s="3" t="s">
        <v>64338</v>
      </c>
    </row>
    <row r="24493" spans="2:10" s="3" customFormat="1" ht="13.8" x14ac:dyDescent="0.25">
      <c r="B24493" s="3" t="s">
        <v>64339</v>
      </c>
      <c r="C24493" s="3" t="s">
        <v>64340</v>
      </c>
      <c r="D24493" s="3" t="s">
        <v>64341</v>
      </c>
      <c r="E24493" s="3" t="s">
        <v>20227</v>
      </c>
      <c r="H24493" s="3" t="s">
        <v>4177</v>
      </c>
    </row>
    <row r="24494" spans="2:10" s="3" customFormat="1" ht="13.8" x14ac:dyDescent="0.25">
      <c r="B24494" s="3" t="s">
        <v>64342</v>
      </c>
      <c r="C24494" s="3" t="s">
        <v>64343</v>
      </c>
      <c r="D24494" s="3" t="s">
        <v>64344</v>
      </c>
    </row>
    <row r="24495" spans="2:10" s="3" customFormat="1" ht="13.8" x14ac:dyDescent="0.25">
      <c r="B24495" s="3" t="s">
        <v>64345</v>
      </c>
      <c r="C24495" s="3" t="s">
        <v>64346</v>
      </c>
      <c r="D24495" s="3" t="s">
        <v>64347</v>
      </c>
      <c r="F24495" s="3" t="s">
        <v>7302</v>
      </c>
    </row>
    <row r="24496" spans="2:10" s="3" customFormat="1" ht="13.8" x14ac:dyDescent="0.25">
      <c r="B24496" s="3" t="s">
        <v>64348</v>
      </c>
      <c r="C24496" s="3" t="s">
        <v>64349</v>
      </c>
      <c r="D24496" s="3" t="s">
        <v>8225</v>
      </c>
      <c r="H24496" s="3" t="s">
        <v>64348</v>
      </c>
    </row>
    <row r="24497" spans="2:10" s="3" customFormat="1" ht="13.8" x14ac:dyDescent="0.25">
      <c r="B24497" s="3" t="s">
        <v>64350</v>
      </c>
      <c r="C24497" s="3" t="s">
        <v>64351</v>
      </c>
      <c r="D24497" s="3" t="s">
        <v>64352</v>
      </c>
      <c r="G24497" s="3" t="s">
        <v>64353</v>
      </c>
    </row>
    <row r="24498" spans="2:10" s="3" customFormat="1" ht="13.8" x14ac:dyDescent="0.25">
      <c r="B24498" s="3" t="s">
        <v>64354</v>
      </c>
      <c r="C24498" s="3" t="s">
        <v>64355</v>
      </c>
      <c r="D24498" s="3" t="s">
        <v>64356</v>
      </c>
      <c r="I24498" s="3" t="s">
        <v>4977</v>
      </c>
      <c r="J24498" s="3" t="s">
        <v>64357</v>
      </c>
    </row>
    <row r="24499" spans="2:10" s="3" customFormat="1" ht="13.8" x14ac:dyDescent="0.25">
      <c r="B24499" s="3" t="s">
        <v>64358</v>
      </c>
      <c r="C24499" s="3" t="s">
        <v>64359</v>
      </c>
      <c r="D24499" s="3" t="s">
        <v>64360</v>
      </c>
      <c r="E24499" s="3" t="s">
        <v>26930</v>
      </c>
    </row>
    <row r="24500" spans="2:10" s="3" customFormat="1" ht="13.8" x14ac:dyDescent="0.25">
      <c r="B24500" s="3" t="s">
        <v>64361</v>
      </c>
      <c r="C24500" s="3" t="s">
        <v>64362</v>
      </c>
      <c r="D24500" s="3" t="s">
        <v>64363</v>
      </c>
      <c r="G24500" s="3" t="s">
        <v>64364</v>
      </c>
      <c r="J24500" s="3" t="s">
        <v>472</v>
      </c>
    </row>
    <row r="24501" spans="2:10" s="3" customFormat="1" ht="13.8" x14ac:dyDescent="0.25">
      <c r="B24501" s="3" t="s">
        <v>64365</v>
      </c>
      <c r="C24501" s="3" t="s">
        <v>64366</v>
      </c>
      <c r="D24501" s="3" t="s">
        <v>64367</v>
      </c>
      <c r="E24501" s="3" t="s">
        <v>64368</v>
      </c>
    </row>
    <row r="24502" spans="2:10" s="3" customFormat="1" ht="13.8" x14ac:dyDescent="0.25">
      <c r="B24502" s="3" t="s">
        <v>64369</v>
      </c>
      <c r="C24502" s="3" t="s">
        <v>64370</v>
      </c>
      <c r="D24502" s="3" t="s">
        <v>64371</v>
      </c>
      <c r="E24502" s="3" t="s">
        <v>962</v>
      </c>
      <c r="J24502" s="3" t="s">
        <v>1180</v>
      </c>
    </row>
    <row r="24503" spans="2:10" s="3" customFormat="1" ht="13.8" x14ac:dyDescent="0.25">
      <c r="B24503" s="3" t="s">
        <v>64372</v>
      </c>
      <c r="C24503" s="3" t="s">
        <v>64373</v>
      </c>
      <c r="D24503" s="3" t="s">
        <v>64374</v>
      </c>
      <c r="H24503" s="3" t="s">
        <v>4635</v>
      </c>
    </row>
    <row r="24504" spans="2:10" s="3" customFormat="1" ht="13.8" x14ac:dyDescent="0.25">
      <c r="B24504" s="3" t="s">
        <v>64375</v>
      </c>
      <c r="C24504" s="3" t="s">
        <v>64376</v>
      </c>
      <c r="D24504" s="3" t="s">
        <v>64377</v>
      </c>
    </row>
    <row r="24505" spans="2:10" s="3" customFormat="1" ht="13.8" x14ac:dyDescent="0.25">
      <c r="B24505" s="3" t="s">
        <v>64378</v>
      </c>
      <c r="C24505" s="3" t="s">
        <v>64379</v>
      </c>
      <c r="D24505" s="3" t="s">
        <v>64380</v>
      </c>
      <c r="G24505" s="3" t="s">
        <v>64381</v>
      </c>
      <c r="J24505" s="3" t="s">
        <v>64382</v>
      </c>
    </row>
    <row r="24506" spans="2:10" s="3" customFormat="1" ht="13.8" x14ac:dyDescent="0.25">
      <c r="B24506" s="3" t="s">
        <v>64383</v>
      </c>
      <c r="C24506" s="3" t="s">
        <v>64384</v>
      </c>
      <c r="D24506" s="3" t="s">
        <v>64385</v>
      </c>
      <c r="E24506" s="3" t="s">
        <v>3647</v>
      </c>
    </row>
    <row r="24507" spans="2:10" s="3" customFormat="1" ht="13.8" x14ac:dyDescent="0.25">
      <c r="B24507" s="3" t="s">
        <v>64386</v>
      </c>
      <c r="C24507" s="3" t="s">
        <v>64387</v>
      </c>
      <c r="D24507" s="3" t="s">
        <v>64388</v>
      </c>
      <c r="G24507" s="3" t="s">
        <v>64389</v>
      </c>
      <c r="J24507" s="3" t="s">
        <v>4521</v>
      </c>
    </row>
    <row r="24508" spans="2:10" s="3" customFormat="1" ht="13.8" x14ac:dyDescent="0.25">
      <c r="B24508" s="3" t="s">
        <v>64390</v>
      </c>
      <c r="C24508" s="3" t="s">
        <v>64391</v>
      </c>
      <c r="D24508" s="3" t="s">
        <v>64392</v>
      </c>
      <c r="F24508" s="3" t="s">
        <v>64393</v>
      </c>
      <c r="J24508" s="3" t="s">
        <v>12102</v>
      </c>
    </row>
    <row r="24509" spans="2:10" s="3" customFormat="1" ht="13.8" x14ac:dyDescent="0.25">
      <c r="B24509" s="3" t="s">
        <v>64394</v>
      </c>
      <c r="C24509" s="3" t="s">
        <v>64395</v>
      </c>
      <c r="D24509" s="3" t="s">
        <v>64396</v>
      </c>
      <c r="E24509" s="3" t="s">
        <v>39250</v>
      </c>
    </row>
    <row r="24510" spans="2:10" s="3" customFormat="1" ht="13.8" x14ac:dyDescent="0.25">
      <c r="B24510" s="3" t="s">
        <v>64397</v>
      </c>
      <c r="C24510" s="3" t="s">
        <v>64398</v>
      </c>
      <c r="D24510" s="3" t="s">
        <v>64399</v>
      </c>
      <c r="F24510" s="3" t="s">
        <v>40332</v>
      </c>
      <c r="J24510" s="3" t="s">
        <v>54518</v>
      </c>
    </row>
    <row r="24511" spans="2:10" s="3" customFormat="1" ht="13.8" x14ac:dyDescent="0.25">
      <c r="B24511" s="3" t="s">
        <v>64400</v>
      </c>
      <c r="C24511" s="3" t="s">
        <v>64401</v>
      </c>
      <c r="D24511" s="3" t="s">
        <v>64402</v>
      </c>
      <c r="E24511" s="3" t="s">
        <v>446</v>
      </c>
      <c r="H24511" s="3" t="s">
        <v>4635</v>
      </c>
      <c r="I24511" s="3" t="s">
        <v>57036</v>
      </c>
    </row>
    <row r="24512" spans="2:10" s="3" customFormat="1" ht="13.8" x14ac:dyDescent="0.25">
      <c r="B24512" s="3" t="s">
        <v>64403</v>
      </c>
      <c r="C24512" s="3" t="s">
        <v>64404</v>
      </c>
      <c r="D24512" s="3" t="s">
        <v>33858</v>
      </c>
      <c r="E24512" s="3" t="s">
        <v>35230</v>
      </c>
      <c r="I24512" s="3" t="s">
        <v>15086</v>
      </c>
      <c r="J24512" s="3" t="s">
        <v>5394</v>
      </c>
    </row>
    <row r="24513" spans="2:10" s="3" customFormat="1" ht="13.8" x14ac:dyDescent="0.25">
      <c r="B24513" s="3" t="s">
        <v>64405</v>
      </c>
      <c r="C24513" s="3" t="s">
        <v>64406</v>
      </c>
      <c r="D24513" s="3" t="s">
        <v>64407</v>
      </c>
      <c r="I24513" s="3" t="s">
        <v>8373</v>
      </c>
    </row>
    <row r="24514" spans="2:10" s="3" customFormat="1" ht="13.8" x14ac:dyDescent="0.25">
      <c r="B24514" s="3" t="s">
        <v>64408</v>
      </c>
      <c r="C24514" s="3" t="s">
        <v>64409</v>
      </c>
      <c r="D24514" s="3" t="s">
        <v>64410</v>
      </c>
      <c r="E24514" s="3" t="s">
        <v>38730</v>
      </c>
    </row>
    <row r="24515" spans="2:10" s="3" customFormat="1" ht="13.8" x14ac:dyDescent="0.25">
      <c r="B24515" s="3" t="s">
        <v>64411</v>
      </c>
      <c r="C24515" s="3" t="s">
        <v>64412</v>
      </c>
      <c r="D24515" s="3" t="s">
        <v>64413</v>
      </c>
      <c r="F24515" s="3" t="s">
        <v>44997</v>
      </c>
      <c r="J24515" s="3" t="s">
        <v>2342</v>
      </c>
    </row>
    <row r="24516" spans="2:10" s="3" customFormat="1" ht="13.8" x14ac:dyDescent="0.25">
      <c r="B24516" s="3" t="s">
        <v>64414</v>
      </c>
      <c r="C24516" s="3" t="s">
        <v>64415</v>
      </c>
      <c r="D24516" s="3" t="s">
        <v>64416</v>
      </c>
      <c r="E24516" s="3" t="s">
        <v>1192</v>
      </c>
      <c r="F24516" s="3" t="s">
        <v>1160</v>
      </c>
      <c r="I24516" s="3" t="s">
        <v>5494</v>
      </c>
    </row>
    <row r="24517" spans="2:10" s="3" customFormat="1" ht="13.8" x14ac:dyDescent="0.25">
      <c r="B24517" s="3" t="s">
        <v>64417</v>
      </c>
      <c r="C24517" s="3" t="s">
        <v>64418</v>
      </c>
      <c r="D24517" s="3" t="s">
        <v>64419</v>
      </c>
      <c r="E24517" s="3" t="s">
        <v>64420</v>
      </c>
    </row>
    <row r="24518" spans="2:10" s="3" customFormat="1" ht="13.8" x14ac:dyDescent="0.25">
      <c r="B24518" s="3" t="s">
        <v>64421</v>
      </c>
      <c r="C24518" s="3" t="s">
        <v>64422</v>
      </c>
      <c r="D24518" s="3" t="s">
        <v>2073</v>
      </c>
      <c r="E24518" s="3" t="s">
        <v>64423</v>
      </c>
    </row>
    <row r="24519" spans="2:10" s="3" customFormat="1" ht="13.8" x14ac:dyDescent="0.25">
      <c r="B24519" s="3" t="s">
        <v>64424</v>
      </c>
      <c r="C24519" s="3" t="s">
        <v>64425</v>
      </c>
      <c r="D24519" s="3" t="s">
        <v>64426</v>
      </c>
      <c r="I24519" s="3" t="s">
        <v>7922</v>
      </c>
    </row>
    <row r="24520" spans="2:10" s="3" customFormat="1" ht="13.8" x14ac:dyDescent="0.25">
      <c r="B24520" s="3" t="s">
        <v>64427</v>
      </c>
      <c r="C24520" s="3" t="s">
        <v>64428</v>
      </c>
      <c r="D24520" s="3" t="s">
        <v>64429</v>
      </c>
      <c r="J24520" s="3" t="s">
        <v>6629</v>
      </c>
    </row>
    <row r="24521" spans="2:10" s="3" customFormat="1" ht="13.8" x14ac:dyDescent="0.25">
      <c r="B24521" s="3" t="s">
        <v>64430</v>
      </c>
      <c r="C24521" s="3" t="s">
        <v>64431</v>
      </c>
      <c r="D24521" s="3" t="s">
        <v>64432</v>
      </c>
      <c r="F24521" s="3" t="s">
        <v>65</v>
      </c>
      <c r="I24521" s="3" t="s">
        <v>7959</v>
      </c>
    </row>
    <row r="24522" spans="2:10" s="3" customFormat="1" ht="13.8" x14ac:dyDescent="0.25">
      <c r="B24522" s="3" t="s">
        <v>64433</v>
      </c>
      <c r="C24522" s="3" t="s">
        <v>64434</v>
      </c>
      <c r="D24522" s="3" t="s">
        <v>64435</v>
      </c>
      <c r="E24522" s="3" t="s">
        <v>64436</v>
      </c>
    </row>
    <row r="24523" spans="2:10" s="3" customFormat="1" ht="13.8" x14ac:dyDescent="0.25">
      <c r="B24523" s="3" t="s">
        <v>64437</v>
      </c>
      <c r="C24523" s="3" t="s">
        <v>64438</v>
      </c>
      <c r="D24523" s="3" t="s">
        <v>64439</v>
      </c>
      <c r="E24523" s="3" t="s">
        <v>60</v>
      </c>
    </row>
    <row r="24524" spans="2:10" s="3" customFormat="1" ht="13.8" x14ac:dyDescent="0.25">
      <c r="B24524" s="3" t="s">
        <v>64440</v>
      </c>
      <c r="C24524" s="3" t="s">
        <v>64441</v>
      </c>
      <c r="D24524" s="3" t="s">
        <v>64442</v>
      </c>
      <c r="G24524" s="3" t="s">
        <v>64443</v>
      </c>
      <c r="J24524" s="3" t="s">
        <v>9020</v>
      </c>
    </row>
    <row r="24525" spans="2:10" s="3" customFormat="1" ht="13.8" x14ac:dyDescent="0.25">
      <c r="B24525" s="3" t="s">
        <v>64444</v>
      </c>
      <c r="C24525" s="3" t="s">
        <v>64445</v>
      </c>
      <c r="D24525" s="3" t="s">
        <v>64446</v>
      </c>
      <c r="E24525" s="3" t="s">
        <v>0</v>
      </c>
    </row>
    <row r="24526" spans="2:10" s="3" customFormat="1" ht="13.8" x14ac:dyDescent="0.25">
      <c r="B24526" s="3" t="s">
        <v>64447</v>
      </c>
      <c r="C24526" s="3" t="s">
        <v>64448</v>
      </c>
      <c r="D24526" s="3" t="s">
        <v>61338</v>
      </c>
      <c r="E24526" s="3" t="s">
        <v>36706</v>
      </c>
      <c r="J24526" s="3" t="s">
        <v>3222</v>
      </c>
    </row>
    <row r="24527" spans="2:10" s="3" customFormat="1" ht="13.8" x14ac:dyDescent="0.25">
      <c r="B24527" s="3" t="s">
        <v>64449</v>
      </c>
      <c r="C24527" s="3" t="s">
        <v>64450</v>
      </c>
      <c r="D24527" s="3" t="s">
        <v>64451</v>
      </c>
      <c r="I24527" s="3" t="s">
        <v>8373</v>
      </c>
      <c r="J24527" s="3" t="s">
        <v>4943</v>
      </c>
    </row>
    <row r="24528" spans="2:10" s="3" customFormat="1" ht="13.8" x14ac:dyDescent="0.25">
      <c r="B24528" s="3" t="s">
        <v>64452</v>
      </c>
      <c r="C24528" s="3" t="s">
        <v>64453</v>
      </c>
      <c r="D24528" s="3" t="s">
        <v>64454</v>
      </c>
      <c r="E24528" s="3" t="s">
        <v>970</v>
      </c>
    </row>
    <row r="24529" spans="2:10" s="3" customFormat="1" ht="13.8" x14ac:dyDescent="0.25">
      <c r="B24529" s="3" t="s">
        <v>64455</v>
      </c>
      <c r="C24529" s="3" t="s">
        <v>64456</v>
      </c>
      <c r="D24529" s="3" t="s">
        <v>64457</v>
      </c>
      <c r="E24529" s="3" t="s">
        <v>64458</v>
      </c>
    </row>
    <row r="24530" spans="2:10" s="3" customFormat="1" ht="13.8" x14ac:dyDescent="0.25">
      <c r="B24530" s="3" t="s">
        <v>64459</v>
      </c>
      <c r="C24530" s="3" t="s">
        <v>64460</v>
      </c>
      <c r="D24530" s="3" t="s">
        <v>53475</v>
      </c>
      <c r="E24530" s="3" t="s">
        <v>20669</v>
      </c>
      <c r="H24530" s="3" t="s">
        <v>52253</v>
      </c>
    </row>
    <row r="24531" spans="2:10" s="3" customFormat="1" ht="13.8" x14ac:dyDescent="0.25">
      <c r="B24531" s="3" t="s">
        <v>64461</v>
      </c>
      <c r="C24531" s="3" t="s">
        <v>64462</v>
      </c>
      <c r="D24531" s="3" t="s">
        <v>61088</v>
      </c>
    </row>
    <row r="24532" spans="2:10" s="3" customFormat="1" ht="13.8" x14ac:dyDescent="0.25">
      <c r="B24532" s="3" t="s">
        <v>64463</v>
      </c>
      <c r="C24532" s="3" t="s">
        <v>64464</v>
      </c>
      <c r="D24532" s="3" t="s">
        <v>64465</v>
      </c>
      <c r="E24532" s="3" t="s">
        <v>64466</v>
      </c>
    </row>
    <row r="24533" spans="2:10" s="3" customFormat="1" ht="13.8" x14ac:dyDescent="0.25">
      <c r="B24533" s="3" t="s">
        <v>64467</v>
      </c>
      <c r="C24533" s="3" t="s">
        <v>64468</v>
      </c>
      <c r="D24533" s="3" t="s">
        <v>64469</v>
      </c>
      <c r="E24533" s="3" t="s">
        <v>446</v>
      </c>
      <c r="J24533" s="3" t="s">
        <v>15080</v>
      </c>
    </row>
    <row r="24534" spans="2:10" s="3" customFormat="1" ht="13.8" x14ac:dyDescent="0.25">
      <c r="B24534" s="3" t="s">
        <v>64470</v>
      </c>
      <c r="C24534" s="3" t="s">
        <v>64471</v>
      </c>
      <c r="D24534" s="3" t="s">
        <v>64472</v>
      </c>
      <c r="E24534" s="3" t="s">
        <v>28042</v>
      </c>
    </row>
    <row r="24535" spans="2:10" s="3" customFormat="1" ht="13.8" x14ac:dyDescent="0.25">
      <c r="B24535" s="3" t="s">
        <v>64473</v>
      </c>
      <c r="C24535" s="3" t="s">
        <v>64474</v>
      </c>
      <c r="D24535" s="3" t="s">
        <v>64475</v>
      </c>
      <c r="E24535" s="3" t="s">
        <v>13</v>
      </c>
    </row>
    <row r="24536" spans="2:10" s="3" customFormat="1" ht="13.8" x14ac:dyDescent="0.25">
      <c r="B24536" s="3" t="s">
        <v>64476</v>
      </c>
      <c r="C24536" s="3" t="s">
        <v>64477</v>
      </c>
      <c r="D24536" s="3" t="s">
        <v>64478</v>
      </c>
      <c r="E24536" s="3" t="s">
        <v>22052</v>
      </c>
    </row>
    <row r="24537" spans="2:10" s="3" customFormat="1" ht="13.8" x14ac:dyDescent="0.25">
      <c r="B24537" s="3" t="s">
        <v>64479</v>
      </c>
      <c r="C24537" s="3" t="s">
        <v>64480</v>
      </c>
      <c r="D24537" s="3" t="s">
        <v>64481</v>
      </c>
    </row>
    <row r="24538" spans="2:10" s="3" customFormat="1" ht="13.8" x14ac:dyDescent="0.25">
      <c r="B24538" s="3" t="s">
        <v>64482</v>
      </c>
      <c r="C24538" s="3" t="s">
        <v>64483</v>
      </c>
      <c r="D24538" s="3" t="s">
        <v>64484</v>
      </c>
      <c r="E24538" s="3" t="s">
        <v>1897</v>
      </c>
      <c r="J24538" s="3" t="s">
        <v>2715</v>
      </c>
    </row>
    <row r="24539" spans="2:10" s="3" customFormat="1" ht="13.8" x14ac:dyDescent="0.25">
      <c r="B24539" s="3" t="s">
        <v>64485</v>
      </c>
      <c r="C24539" s="3" t="s">
        <v>64486</v>
      </c>
      <c r="D24539" s="3" t="s">
        <v>64487</v>
      </c>
      <c r="F24539" s="3" t="s">
        <v>22694</v>
      </c>
      <c r="I24539" s="3" t="s">
        <v>39448</v>
      </c>
      <c r="J24539" s="3" t="s">
        <v>4943</v>
      </c>
    </row>
    <row r="24540" spans="2:10" s="3" customFormat="1" ht="13.8" x14ac:dyDescent="0.25">
      <c r="B24540" s="3" t="s">
        <v>64488</v>
      </c>
      <c r="C24540" s="3" t="s">
        <v>64489</v>
      </c>
      <c r="D24540" s="3" t="s">
        <v>64490</v>
      </c>
      <c r="E24540" s="3" t="s">
        <v>35874</v>
      </c>
      <c r="J24540" s="3" t="s">
        <v>54530</v>
      </c>
    </row>
    <row r="24541" spans="2:10" s="3" customFormat="1" ht="13.8" x14ac:dyDescent="0.25">
      <c r="B24541" s="3" t="s">
        <v>64491</v>
      </c>
      <c r="C24541" s="3" t="s">
        <v>64492</v>
      </c>
      <c r="D24541" s="3" t="s">
        <v>64493</v>
      </c>
      <c r="F24541" s="3" t="s">
        <v>64494</v>
      </c>
      <c r="H24541" s="3" t="s">
        <v>27351</v>
      </c>
    </row>
    <row r="24542" spans="2:10" s="3" customFormat="1" ht="13.8" x14ac:dyDescent="0.25">
      <c r="B24542" s="3" t="s">
        <v>64495</v>
      </c>
      <c r="C24542" s="3" t="s">
        <v>64496</v>
      </c>
      <c r="D24542" s="3" t="s">
        <v>64497</v>
      </c>
      <c r="G24542" s="3" t="s">
        <v>64498</v>
      </c>
      <c r="J24542" s="3" t="s">
        <v>44367</v>
      </c>
    </row>
    <row r="24543" spans="2:10" s="3" customFormat="1" ht="13.8" x14ac:dyDescent="0.25">
      <c r="B24543" s="3" t="s">
        <v>64499</v>
      </c>
      <c r="C24543" s="3" t="s">
        <v>64500</v>
      </c>
      <c r="D24543" s="3" t="s">
        <v>64501</v>
      </c>
      <c r="J24543" s="3" t="s">
        <v>2972</v>
      </c>
    </row>
    <row r="24544" spans="2:10" s="3" customFormat="1" ht="13.8" x14ac:dyDescent="0.25">
      <c r="B24544" s="3" t="s">
        <v>64502</v>
      </c>
      <c r="C24544" s="3" t="s">
        <v>64503</v>
      </c>
      <c r="D24544" s="3" t="s">
        <v>64504</v>
      </c>
      <c r="E24544" s="3" t="s">
        <v>1884</v>
      </c>
      <c r="I24544" s="3" t="s">
        <v>18523</v>
      </c>
    </row>
    <row r="24545" spans="2:10" s="3" customFormat="1" ht="13.8" x14ac:dyDescent="0.25">
      <c r="B24545" s="3" t="s">
        <v>64505</v>
      </c>
      <c r="C24545" s="3" t="s">
        <v>64506</v>
      </c>
      <c r="D24545" s="3" t="s">
        <v>64507</v>
      </c>
    </row>
    <row r="24546" spans="2:10" s="3" customFormat="1" ht="13.8" x14ac:dyDescent="0.25">
      <c r="B24546" s="3" t="s">
        <v>64508</v>
      </c>
      <c r="C24546" s="3" t="s">
        <v>64509</v>
      </c>
      <c r="D24546" s="3" t="s">
        <v>64510</v>
      </c>
      <c r="E24546" s="3" t="s">
        <v>64511</v>
      </c>
    </row>
    <row r="24547" spans="2:10" s="3" customFormat="1" ht="13.8" x14ac:dyDescent="0.25">
      <c r="B24547" s="3" t="s">
        <v>64512</v>
      </c>
      <c r="C24547" s="3" t="s">
        <v>64513</v>
      </c>
      <c r="D24547" s="3" t="s">
        <v>64514</v>
      </c>
    </row>
    <row r="24548" spans="2:10" s="3" customFormat="1" ht="13.8" x14ac:dyDescent="0.25">
      <c r="B24548" s="3" t="s">
        <v>64515</v>
      </c>
      <c r="C24548" s="3" t="s">
        <v>64516</v>
      </c>
      <c r="D24548" s="3" t="s">
        <v>64517</v>
      </c>
      <c r="F24548" s="3" t="s">
        <v>64518</v>
      </c>
    </row>
    <row r="24549" spans="2:10" s="3" customFormat="1" ht="13.8" x14ac:dyDescent="0.25">
      <c r="B24549" s="3" t="s">
        <v>64519</v>
      </c>
      <c r="C24549" s="3" t="s">
        <v>64520</v>
      </c>
      <c r="D24549" s="3" t="s">
        <v>64521</v>
      </c>
      <c r="H24549" s="3" t="s">
        <v>10669</v>
      </c>
      <c r="I24549" s="3" t="s">
        <v>32345</v>
      </c>
    </row>
    <row r="24550" spans="2:10" s="3" customFormat="1" ht="13.8" x14ac:dyDescent="0.25">
      <c r="B24550" s="3" t="s">
        <v>64522</v>
      </c>
      <c r="C24550" s="3" t="s">
        <v>64523</v>
      </c>
      <c r="D24550" s="3" t="s">
        <v>64524</v>
      </c>
    </row>
    <row r="24551" spans="2:10" s="3" customFormat="1" ht="13.8" x14ac:dyDescent="0.25">
      <c r="B24551" s="3" t="s">
        <v>64525</v>
      </c>
      <c r="C24551" s="3" t="s">
        <v>64526</v>
      </c>
      <c r="D24551" s="3" t="s">
        <v>64527</v>
      </c>
      <c r="F24551" s="3" t="s">
        <v>20211</v>
      </c>
      <c r="I24551" s="3" t="s">
        <v>2443</v>
      </c>
      <c r="J24551" s="3" t="s">
        <v>2302</v>
      </c>
    </row>
    <row r="24552" spans="2:10" s="3" customFormat="1" ht="13.8" x14ac:dyDescent="0.25">
      <c r="B24552" s="3" t="s">
        <v>64528</v>
      </c>
      <c r="C24552" s="3" t="s">
        <v>64529</v>
      </c>
      <c r="D24552" s="3" t="s">
        <v>64530</v>
      </c>
      <c r="F24552" s="3" t="s">
        <v>39026</v>
      </c>
      <c r="I24552" s="3" t="s">
        <v>7922</v>
      </c>
      <c r="J24552" s="3" t="s">
        <v>2127</v>
      </c>
    </row>
    <row r="24553" spans="2:10" s="3" customFormat="1" ht="13.8" x14ac:dyDescent="0.25">
      <c r="B24553" s="3" t="s">
        <v>64531</v>
      </c>
      <c r="C24553" s="3" t="s">
        <v>64532</v>
      </c>
      <c r="D24553" s="3" t="s">
        <v>64533</v>
      </c>
      <c r="G24553" s="3" t="s">
        <v>64534</v>
      </c>
      <c r="J24553" s="3" t="s">
        <v>32558</v>
      </c>
    </row>
    <row r="24554" spans="2:10" s="3" customFormat="1" ht="13.8" x14ac:dyDescent="0.25">
      <c r="B24554" s="3" t="s">
        <v>64535</v>
      </c>
      <c r="C24554" s="3" t="s">
        <v>64536</v>
      </c>
      <c r="D24554" s="3" t="s">
        <v>64537</v>
      </c>
      <c r="E24554" s="3" t="s">
        <v>8607</v>
      </c>
      <c r="I24554" s="3" t="s">
        <v>4614</v>
      </c>
    </row>
    <row r="24555" spans="2:10" s="3" customFormat="1" ht="13.8" x14ac:dyDescent="0.25">
      <c r="B24555" s="3" t="s">
        <v>64538</v>
      </c>
      <c r="C24555" s="3" t="s">
        <v>64539</v>
      </c>
      <c r="D24555" s="3" t="s">
        <v>64540</v>
      </c>
    </row>
    <row r="24556" spans="2:10" s="3" customFormat="1" ht="13.8" x14ac:dyDescent="0.25">
      <c r="B24556" s="3" t="s">
        <v>64541</v>
      </c>
      <c r="C24556" s="3" t="s">
        <v>64542</v>
      </c>
      <c r="D24556" s="3" t="s">
        <v>64543</v>
      </c>
      <c r="G24556" s="3" t="s">
        <v>64544</v>
      </c>
      <c r="H24556" s="3" t="s">
        <v>7617</v>
      </c>
      <c r="J24556" s="3" t="s">
        <v>3784</v>
      </c>
    </row>
    <row r="24557" spans="2:10" s="3" customFormat="1" ht="13.8" x14ac:dyDescent="0.25">
      <c r="B24557" s="3" t="s">
        <v>64545</v>
      </c>
      <c r="C24557" s="3" t="s">
        <v>64546</v>
      </c>
      <c r="D24557" s="3" t="s">
        <v>64547</v>
      </c>
      <c r="F24557" s="3" t="s">
        <v>12717</v>
      </c>
    </row>
    <row r="24558" spans="2:10" s="3" customFormat="1" ht="13.8" x14ac:dyDescent="0.25">
      <c r="B24558" s="3" t="s">
        <v>64548</v>
      </c>
      <c r="C24558" s="3" t="s">
        <v>64549</v>
      </c>
      <c r="D24558" s="3" t="s">
        <v>64550</v>
      </c>
      <c r="E24558" s="3" t="s">
        <v>64551</v>
      </c>
    </row>
    <row r="24559" spans="2:10" s="3" customFormat="1" ht="13.8" x14ac:dyDescent="0.25">
      <c r="B24559" s="3" t="s">
        <v>64552</v>
      </c>
      <c r="C24559" s="3" t="s">
        <v>64553</v>
      </c>
      <c r="D24559" s="3" t="s">
        <v>64554</v>
      </c>
      <c r="J24559" s="3" t="s">
        <v>6443</v>
      </c>
    </row>
    <row r="24560" spans="2:10" s="3" customFormat="1" ht="13.8" x14ac:dyDescent="0.25">
      <c r="B24560" s="3" t="s">
        <v>69993</v>
      </c>
      <c r="C24560" s="3" t="s">
        <v>64556</v>
      </c>
      <c r="D24560" s="3" t="s">
        <v>64557</v>
      </c>
      <c r="E24560" s="3" t="s">
        <v>64558</v>
      </c>
    </row>
    <row r="24561" spans="2:10" s="3" customFormat="1" ht="13.8" x14ac:dyDescent="0.25">
      <c r="B24561" s="3" t="s">
        <v>64559</v>
      </c>
      <c r="C24561" s="3" t="s">
        <v>64560</v>
      </c>
      <c r="D24561" s="3" t="s">
        <v>6778</v>
      </c>
      <c r="E24561" s="3" t="s">
        <v>59113</v>
      </c>
      <c r="I24561" s="3" t="s">
        <v>7922</v>
      </c>
    </row>
    <row r="24562" spans="2:10" s="3" customFormat="1" ht="13.8" x14ac:dyDescent="0.25">
      <c r="B24562" s="3" t="s">
        <v>64561</v>
      </c>
      <c r="C24562" s="3" t="s">
        <v>64562</v>
      </c>
      <c r="D24562" s="3" t="s">
        <v>64563</v>
      </c>
      <c r="E24562" s="3" t="s">
        <v>37</v>
      </c>
      <c r="J24562" s="3" t="s">
        <v>195</v>
      </c>
    </row>
    <row r="24563" spans="2:10" s="3" customFormat="1" ht="13.8" x14ac:dyDescent="0.25">
      <c r="B24563" s="3" t="s">
        <v>64564</v>
      </c>
      <c r="C24563" s="3" t="s">
        <v>64565</v>
      </c>
      <c r="D24563" s="3" t="s">
        <v>64566</v>
      </c>
      <c r="E24563" s="3" t="s">
        <v>14548</v>
      </c>
      <c r="F24563" s="3" t="s">
        <v>64567</v>
      </c>
    </row>
    <row r="24564" spans="2:10" s="3" customFormat="1" ht="13.8" x14ac:dyDescent="0.25">
      <c r="B24564" s="3" t="s">
        <v>64568</v>
      </c>
      <c r="C24564" s="3" t="s">
        <v>64569</v>
      </c>
      <c r="D24564" s="3" t="s">
        <v>64570</v>
      </c>
      <c r="E24564" s="3" t="s">
        <v>669</v>
      </c>
      <c r="J24564" s="3" t="s">
        <v>64571</v>
      </c>
    </row>
    <row r="24565" spans="2:10" s="3" customFormat="1" ht="13.8" x14ac:dyDescent="0.25">
      <c r="B24565" s="3" t="s">
        <v>64572</v>
      </c>
      <c r="C24565" s="3" t="s">
        <v>64573</v>
      </c>
      <c r="D24565" s="3" t="s">
        <v>64574</v>
      </c>
      <c r="G24565" s="3" t="s">
        <v>64575</v>
      </c>
      <c r="I24565" s="3" t="s">
        <v>5494</v>
      </c>
      <c r="J24565" s="3" t="s">
        <v>6443</v>
      </c>
    </row>
    <row r="24566" spans="2:10" s="3" customFormat="1" ht="13.8" x14ac:dyDescent="0.25">
      <c r="B24566" s="3" t="s">
        <v>64576</v>
      </c>
      <c r="C24566" s="3" t="s">
        <v>64577</v>
      </c>
      <c r="D24566" s="3" t="s">
        <v>64578</v>
      </c>
      <c r="E24566" s="3" t="s">
        <v>64579</v>
      </c>
      <c r="J24566" s="3" t="s">
        <v>3454</v>
      </c>
    </row>
    <row r="24567" spans="2:10" s="3" customFormat="1" ht="13.8" x14ac:dyDescent="0.25">
      <c r="B24567" s="3" t="s">
        <v>64580</v>
      </c>
      <c r="C24567" s="3" t="s">
        <v>64581</v>
      </c>
      <c r="D24567" s="3" t="s">
        <v>64582</v>
      </c>
      <c r="G24567" s="3" t="s">
        <v>64583</v>
      </c>
    </row>
    <row r="24568" spans="2:10" s="3" customFormat="1" ht="13.8" x14ac:dyDescent="0.25">
      <c r="B24568" s="3" t="s">
        <v>64584</v>
      </c>
      <c r="C24568" s="3" t="s">
        <v>64585</v>
      </c>
      <c r="D24568" s="3" t="s">
        <v>64586</v>
      </c>
      <c r="E24568" s="3" t="s">
        <v>64587</v>
      </c>
    </row>
    <row r="24569" spans="2:10" s="3" customFormat="1" ht="13.8" x14ac:dyDescent="0.25">
      <c r="B24569" s="3" t="s">
        <v>64588</v>
      </c>
      <c r="C24569" s="3" t="s">
        <v>64589</v>
      </c>
      <c r="D24569" s="3" t="s">
        <v>64590</v>
      </c>
      <c r="E24569" s="3" t="s">
        <v>26234</v>
      </c>
    </row>
    <row r="24570" spans="2:10" s="3" customFormat="1" ht="13.8" x14ac:dyDescent="0.25">
      <c r="B24570" s="3" t="s">
        <v>64591</v>
      </c>
      <c r="C24570" s="3" t="s">
        <v>64592</v>
      </c>
      <c r="D24570" s="3" t="s">
        <v>64593</v>
      </c>
      <c r="E24570" s="3" t="s">
        <v>58837</v>
      </c>
      <c r="J24570" s="3" t="s">
        <v>64594</v>
      </c>
    </row>
    <row r="24571" spans="2:10" s="3" customFormat="1" ht="13.8" x14ac:dyDescent="0.25">
      <c r="B24571" s="3" t="s">
        <v>64595</v>
      </c>
      <c r="C24571" s="3" t="s">
        <v>64596</v>
      </c>
      <c r="D24571" s="3" t="s">
        <v>64597</v>
      </c>
    </row>
    <row r="24572" spans="2:10" s="3" customFormat="1" ht="13.8" x14ac:dyDescent="0.25">
      <c r="B24572" s="3" t="s">
        <v>64598</v>
      </c>
      <c r="C24572" s="3" t="s">
        <v>64599</v>
      </c>
      <c r="D24572" s="3" t="s">
        <v>64600</v>
      </c>
      <c r="E24572" s="3" t="s">
        <v>722</v>
      </c>
    </row>
    <row r="24573" spans="2:10" s="3" customFormat="1" ht="13.8" x14ac:dyDescent="0.25">
      <c r="B24573" s="3" t="s">
        <v>64601</v>
      </c>
      <c r="C24573" s="3" t="s">
        <v>64602</v>
      </c>
      <c r="D24573" s="3" t="s">
        <v>64603</v>
      </c>
      <c r="J24573" s="3" t="s">
        <v>195</v>
      </c>
    </row>
    <row r="24574" spans="2:10" s="3" customFormat="1" ht="13.8" x14ac:dyDescent="0.25">
      <c r="B24574" s="3" t="s">
        <v>64604</v>
      </c>
      <c r="C24574" s="3" t="s">
        <v>64605</v>
      </c>
      <c r="D24574" s="3" t="s">
        <v>64606</v>
      </c>
      <c r="E24574" s="3" t="s">
        <v>64607</v>
      </c>
      <c r="F24574" s="3" t="s">
        <v>65</v>
      </c>
    </row>
    <row r="24575" spans="2:10" s="3" customFormat="1" ht="13.8" x14ac:dyDescent="0.25">
      <c r="B24575" s="3" t="s">
        <v>64608</v>
      </c>
      <c r="C24575" s="3" t="s">
        <v>64609</v>
      </c>
      <c r="D24575" s="3" t="s">
        <v>64610</v>
      </c>
      <c r="E24575" s="3" t="s">
        <v>40039</v>
      </c>
      <c r="J24575" s="3" t="s">
        <v>6443</v>
      </c>
    </row>
    <row r="24576" spans="2:10" s="3" customFormat="1" ht="13.8" x14ac:dyDescent="0.25">
      <c r="B24576" s="3" t="s">
        <v>64611</v>
      </c>
      <c r="C24576" s="3" t="s">
        <v>64612</v>
      </c>
      <c r="D24576" s="3" t="s">
        <v>64613</v>
      </c>
      <c r="E24576" s="3" t="s">
        <v>4229</v>
      </c>
    </row>
    <row r="24577" spans="2:10" s="3" customFormat="1" ht="13.8" x14ac:dyDescent="0.25">
      <c r="B24577" s="3" t="s">
        <v>64614</v>
      </c>
      <c r="C24577" s="3" t="s">
        <v>64615</v>
      </c>
      <c r="D24577" s="3" t="s">
        <v>32771</v>
      </c>
      <c r="E24577" s="3" t="s">
        <v>38730</v>
      </c>
    </row>
    <row r="24578" spans="2:10" s="3" customFormat="1" ht="13.8" x14ac:dyDescent="0.25">
      <c r="B24578" s="3" t="s">
        <v>64616</v>
      </c>
      <c r="C24578" s="3" t="s">
        <v>64617</v>
      </c>
      <c r="D24578" s="3" t="s">
        <v>64618</v>
      </c>
      <c r="F24578" s="3" t="s">
        <v>1670</v>
      </c>
    </row>
    <row r="24579" spans="2:10" s="3" customFormat="1" ht="13.8" x14ac:dyDescent="0.25">
      <c r="B24579" s="3" t="s">
        <v>64619</v>
      </c>
      <c r="C24579" s="3" t="s">
        <v>64620</v>
      </c>
      <c r="D24579" s="3" t="s">
        <v>53754</v>
      </c>
      <c r="F24579" s="3" t="s">
        <v>37603</v>
      </c>
      <c r="I24579" s="3" t="s">
        <v>13869</v>
      </c>
      <c r="J24579" s="3" t="s">
        <v>3633</v>
      </c>
    </row>
    <row r="24580" spans="2:10" s="3" customFormat="1" ht="13.8" x14ac:dyDescent="0.25">
      <c r="B24580" s="3" t="s">
        <v>64621</v>
      </c>
      <c r="C24580" s="3" t="s">
        <v>64622</v>
      </c>
      <c r="D24580" s="3" t="s">
        <v>64623</v>
      </c>
      <c r="J24580" s="3" t="s">
        <v>64624</v>
      </c>
    </row>
    <row r="24581" spans="2:10" s="3" customFormat="1" ht="13.8" x14ac:dyDescent="0.25">
      <c r="B24581" s="3" t="s">
        <v>64625</v>
      </c>
      <c r="C24581" s="3" t="s">
        <v>64626</v>
      </c>
      <c r="D24581" s="3" t="s">
        <v>64627</v>
      </c>
      <c r="E24581" s="3" t="s">
        <v>1431</v>
      </c>
      <c r="H24581" s="3" t="s">
        <v>14132</v>
      </c>
      <c r="J24581" s="3" t="s">
        <v>64628</v>
      </c>
    </row>
    <row r="24582" spans="2:10" s="3" customFormat="1" ht="13.8" x14ac:dyDescent="0.25">
      <c r="B24582" s="3" t="s">
        <v>64629</v>
      </c>
      <c r="C24582" s="3" t="s">
        <v>64630</v>
      </c>
      <c r="D24582" s="3" t="s">
        <v>64631</v>
      </c>
      <c r="H24582" s="3" t="s">
        <v>14132</v>
      </c>
      <c r="J24582" s="3" t="s">
        <v>746</v>
      </c>
    </row>
    <row r="24583" spans="2:10" s="3" customFormat="1" ht="13.8" x14ac:dyDescent="0.25">
      <c r="B24583" s="3" t="s">
        <v>64632</v>
      </c>
      <c r="C24583" s="3" t="s">
        <v>64633</v>
      </c>
      <c r="D24583" s="3" t="s">
        <v>64634</v>
      </c>
      <c r="E24583" s="3" t="s">
        <v>37</v>
      </c>
      <c r="H24583" s="3" t="s">
        <v>1155</v>
      </c>
      <c r="I24583" s="3" t="s">
        <v>15096</v>
      </c>
    </row>
    <row r="24584" spans="2:10" s="3" customFormat="1" ht="13.8" x14ac:dyDescent="0.25">
      <c r="B24584" s="3" t="s">
        <v>64635</v>
      </c>
      <c r="C24584" s="3" t="s">
        <v>64636</v>
      </c>
      <c r="D24584" s="3" t="s">
        <v>64637</v>
      </c>
      <c r="E24584" s="3" t="s">
        <v>50886</v>
      </c>
    </row>
    <row r="24585" spans="2:10" s="3" customFormat="1" ht="13.8" x14ac:dyDescent="0.25">
      <c r="B24585" s="3" t="s">
        <v>64638</v>
      </c>
      <c r="C24585" s="3" t="s">
        <v>64639</v>
      </c>
      <c r="D24585" s="3" t="s">
        <v>64640</v>
      </c>
    </row>
    <row r="24586" spans="2:10" s="3" customFormat="1" ht="13.8" x14ac:dyDescent="0.25">
      <c r="B24586" s="3" t="s">
        <v>64641</v>
      </c>
      <c r="C24586" s="3" t="s">
        <v>64642</v>
      </c>
      <c r="D24586" s="3" t="s">
        <v>10925</v>
      </c>
      <c r="E24586" s="3" t="s">
        <v>64643</v>
      </c>
    </row>
    <row r="24587" spans="2:10" s="3" customFormat="1" ht="13.8" x14ac:dyDescent="0.25">
      <c r="B24587" s="3" t="s">
        <v>64644</v>
      </c>
      <c r="C24587" s="3" t="s">
        <v>64645</v>
      </c>
      <c r="D24587" s="3" t="s">
        <v>64646</v>
      </c>
      <c r="J24587" s="3" t="s">
        <v>44457</v>
      </c>
    </row>
    <row r="24588" spans="2:10" s="3" customFormat="1" ht="13.8" x14ac:dyDescent="0.25">
      <c r="B24588" s="3" t="s">
        <v>64647</v>
      </c>
      <c r="C24588" s="3" t="s">
        <v>64648</v>
      </c>
      <c r="D24588" s="3" t="s">
        <v>64649</v>
      </c>
    </row>
    <row r="24589" spans="2:10" s="3" customFormat="1" ht="13.8" x14ac:dyDescent="0.25">
      <c r="B24589" s="3" t="s">
        <v>64650</v>
      </c>
      <c r="C24589" s="3" t="s">
        <v>64651</v>
      </c>
      <c r="D24589" s="3" t="s">
        <v>64652</v>
      </c>
      <c r="E24589" s="3" t="s">
        <v>64653</v>
      </c>
      <c r="I24589" s="3" t="s">
        <v>8171</v>
      </c>
    </row>
    <row r="24590" spans="2:10" s="3" customFormat="1" ht="13.8" x14ac:dyDescent="0.25">
      <c r="B24590" s="3" t="s">
        <v>64654</v>
      </c>
      <c r="C24590" s="3" t="s">
        <v>64655</v>
      </c>
      <c r="D24590" s="3" t="s">
        <v>64656</v>
      </c>
      <c r="E24590" s="3" t="s">
        <v>1528</v>
      </c>
      <c r="J24590" s="3" t="s">
        <v>49426</v>
      </c>
    </row>
    <row r="24591" spans="2:10" s="3" customFormat="1" ht="13.8" x14ac:dyDescent="0.25">
      <c r="B24591" s="3" t="s">
        <v>64657</v>
      </c>
      <c r="C24591" s="3" t="s">
        <v>64658</v>
      </c>
      <c r="D24591" s="3" t="s">
        <v>64659</v>
      </c>
      <c r="F24591" s="3" t="s">
        <v>64660</v>
      </c>
    </row>
    <row r="24592" spans="2:10" s="3" customFormat="1" ht="13.8" x14ac:dyDescent="0.25">
      <c r="B24592" s="3" t="s">
        <v>64661</v>
      </c>
      <c r="C24592" s="3" t="s">
        <v>64662</v>
      </c>
      <c r="D24592" s="3" t="s">
        <v>64663</v>
      </c>
      <c r="E24592" s="3" t="s">
        <v>35230</v>
      </c>
    </row>
    <row r="24593" spans="2:10" s="3" customFormat="1" ht="13.8" x14ac:dyDescent="0.25">
      <c r="B24593" s="3" t="s">
        <v>64664</v>
      </c>
      <c r="C24593" s="3" t="s">
        <v>64665</v>
      </c>
      <c r="D24593" s="3" t="s">
        <v>64666</v>
      </c>
      <c r="J24593" s="3" t="s">
        <v>3959</v>
      </c>
    </row>
    <row r="24594" spans="2:10" s="3" customFormat="1" ht="13.8" x14ac:dyDescent="0.25">
      <c r="B24594" s="3" t="s">
        <v>64667</v>
      </c>
      <c r="C24594" s="3" t="s">
        <v>64668</v>
      </c>
      <c r="D24594" s="3" t="s">
        <v>64669</v>
      </c>
      <c r="G24594" s="3" t="s">
        <v>64670</v>
      </c>
      <c r="J24594" s="3" t="s">
        <v>64671</v>
      </c>
    </row>
    <row r="24595" spans="2:10" s="3" customFormat="1" ht="13.8" x14ac:dyDescent="0.25">
      <c r="B24595" s="3" t="s">
        <v>64672</v>
      </c>
      <c r="C24595" s="3" t="s">
        <v>64673</v>
      </c>
      <c r="D24595" s="3" t="s">
        <v>64674</v>
      </c>
      <c r="F24595" s="3" t="s">
        <v>64675</v>
      </c>
      <c r="I24595" s="3" t="s">
        <v>7922</v>
      </c>
      <c r="J24595" s="3" t="s">
        <v>54518</v>
      </c>
    </row>
    <row r="24596" spans="2:10" s="3" customFormat="1" ht="13.8" x14ac:dyDescent="0.25">
      <c r="B24596" s="3" t="s">
        <v>64676</v>
      </c>
      <c r="C24596" s="3" t="s">
        <v>64677</v>
      </c>
      <c r="D24596" s="3" t="s">
        <v>64678</v>
      </c>
    </row>
    <row r="24597" spans="2:10" s="3" customFormat="1" ht="13.8" x14ac:dyDescent="0.25">
      <c r="B24597" s="3" t="s">
        <v>64679</v>
      </c>
      <c r="C24597" s="3" t="s">
        <v>64680</v>
      </c>
      <c r="D24597" s="3" t="s">
        <v>62597</v>
      </c>
      <c r="E24597" s="3" t="s">
        <v>12866</v>
      </c>
      <c r="J24597" s="3" t="s">
        <v>64681</v>
      </c>
    </row>
    <row r="24598" spans="2:10" s="3" customFormat="1" ht="13.8" x14ac:dyDescent="0.25">
      <c r="B24598" s="3" t="s">
        <v>64682</v>
      </c>
      <c r="C24598" s="3" t="s">
        <v>64683</v>
      </c>
      <c r="D24598" s="3" t="s">
        <v>64684</v>
      </c>
      <c r="H24598" s="3" t="s">
        <v>3113</v>
      </c>
    </row>
    <row r="24599" spans="2:10" s="3" customFormat="1" ht="13.8" x14ac:dyDescent="0.25">
      <c r="B24599" s="3" t="s">
        <v>64685</v>
      </c>
      <c r="C24599" s="3" t="s">
        <v>64686</v>
      </c>
      <c r="D24599" s="3" t="s">
        <v>64687</v>
      </c>
      <c r="G24599" s="3" t="s">
        <v>64688</v>
      </c>
      <c r="J24599" s="3" t="s">
        <v>7927</v>
      </c>
    </row>
    <row r="24600" spans="2:10" s="3" customFormat="1" ht="13.8" x14ac:dyDescent="0.25">
      <c r="B24600" s="3" t="s">
        <v>64689</v>
      </c>
      <c r="C24600" s="3" t="s">
        <v>64690</v>
      </c>
      <c r="D24600" s="3" t="s">
        <v>64691</v>
      </c>
      <c r="J24600" s="3" t="s">
        <v>2127</v>
      </c>
    </row>
    <row r="24601" spans="2:10" s="3" customFormat="1" ht="13.8" x14ac:dyDescent="0.25">
      <c r="B24601" s="3" t="s">
        <v>64692</v>
      </c>
      <c r="C24601" s="3" t="s">
        <v>64693</v>
      </c>
      <c r="D24601" s="3" t="s">
        <v>64694</v>
      </c>
      <c r="E24601" s="3" t="s">
        <v>1363</v>
      </c>
    </row>
    <row r="24602" spans="2:10" s="3" customFormat="1" ht="13.8" x14ac:dyDescent="0.25">
      <c r="B24602" s="3" t="s">
        <v>64695</v>
      </c>
      <c r="C24602" s="3" t="s">
        <v>64696</v>
      </c>
      <c r="D24602" s="3" t="s">
        <v>64697</v>
      </c>
      <c r="E24602" s="3" t="s">
        <v>868</v>
      </c>
    </row>
    <row r="24603" spans="2:10" s="3" customFormat="1" ht="13.8" x14ac:dyDescent="0.25">
      <c r="B24603" s="3" t="s">
        <v>64698</v>
      </c>
      <c r="C24603" s="3" t="s">
        <v>64699</v>
      </c>
      <c r="D24603" s="3" t="s">
        <v>64700</v>
      </c>
      <c r="E24603" s="3" t="s">
        <v>17340</v>
      </c>
      <c r="J24603" s="3" t="s">
        <v>4846</v>
      </c>
    </row>
    <row r="24604" spans="2:10" s="3" customFormat="1" ht="13.8" x14ac:dyDescent="0.25">
      <c r="B24604" s="3" t="s">
        <v>64701</v>
      </c>
      <c r="C24604" s="3" t="s">
        <v>64702</v>
      </c>
      <c r="D24604" s="3" t="s">
        <v>64703</v>
      </c>
      <c r="G24604" s="3" t="s">
        <v>64704</v>
      </c>
    </row>
    <row r="24605" spans="2:10" s="3" customFormat="1" ht="13.8" x14ac:dyDescent="0.25">
      <c r="B24605" s="3" t="s">
        <v>64705</v>
      </c>
      <c r="C24605" s="3" t="s">
        <v>64706</v>
      </c>
      <c r="D24605" s="3" t="s">
        <v>64707</v>
      </c>
    </row>
    <row r="24606" spans="2:10" s="3" customFormat="1" ht="13.8" x14ac:dyDescent="0.25">
      <c r="B24606" s="3" t="s">
        <v>64708</v>
      </c>
      <c r="C24606" s="3" t="s">
        <v>64709</v>
      </c>
      <c r="D24606" s="3" t="s">
        <v>64710</v>
      </c>
      <c r="I24606" s="3" t="s">
        <v>41937</v>
      </c>
    </row>
    <row r="24607" spans="2:10" s="3" customFormat="1" ht="13.8" x14ac:dyDescent="0.25">
      <c r="B24607" s="3" t="s">
        <v>64711</v>
      </c>
      <c r="C24607" s="3" t="s">
        <v>64712</v>
      </c>
      <c r="D24607" s="3" t="s">
        <v>12197</v>
      </c>
      <c r="E24607" s="3" t="s">
        <v>64713</v>
      </c>
    </row>
    <row r="24608" spans="2:10" s="3" customFormat="1" ht="13.8" x14ac:dyDescent="0.25">
      <c r="B24608" s="3" t="s">
        <v>64714</v>
      </c>
      <c r="C24608" s="3" t="s">
        <v>64715</v>
      </c>
      <c r="D24608" s="3" t="s">
        <v>64716</v>
      </c>
      <c r="E24608" s="3" t="s">
        <v>1142</v>
      </c>
    </row>
    <row r="24609" spans="2:10" s="3" customFormat="1" ht="13.8" x14ac:dyDescent="0.25">
      <c r="B24609" s="3" t="s">
        <v>64717</v>
      </c>
      <c r="C24609" s="3" t="s">
        <v>64718</v>
      </c>
      <c r="D24609" s="3" t="s">
        <v>64719</v>
      </c>
      <c r="E24609" s="3" t="s">
        <v>1518</v>
      </c>
      <c r="I24609" s="3" t="s">
        <v>5494</v>
      </c>
      <c r="J24609" s="3" t="s">
        <v>3222</v>
      </c>
    </row>
    <row r="24610" spans="2:10" s="3" customFormat="1" ht="13.8" x14ac:dyDescent="0.25">
      <c r="B24610" s="3" t="s">
        <v>64720</v>
      </c>
      <c r="C24610" s="3" t="s">
        <v>64721</v>
      </c>
      <c r="D24610" s="3" t="s">
        <v>64722</v>
      </c>
      <c r="E24610" s="3" t="s">
        <v>124</v>
      </c>
      <c r="J24610" s="3" t="s">
        <v>8554</v>
      </c>
    </row>
    <row r="24611" spans="2:10" s="3" customFormat="1" ht="13.8" x14ac:dyDescent="0.25">
      <c r="B24611" s="3" t="s">
        <v>64723</v>
      </c>
      <c r="C24611" s="3" t="s">
        <v>64724</v>
      </c>
      <c r="D24611" s="3" t="s">
        <v>64725</v>
      </c>
    </row>
    <row r="24612" spans="2:10" s="3" customFormat="1" ht="13.8" x14ac:dyDescent="0.25">
      <c r="B24612" s="3" t="s">
        <v>64726</v>
      </c>
      <c r="C24612" s="3" t="s">
        <v>64727</v>
      </c>
      <c r="D24612" s="3" t="s">
        <v>2073</v>
      </c>
      <c r="E24612" s="3" t="s">
        <v>64728</v>
      </c>
    </row>
    <row r="24613" spans="2:10" s="3" customFormat="1" ht="13.8" x14ac:dyDescent="0.25">
      <c r="B24613" s="3" t="s">
        <v>64729</v>
      </c>
      <c r="C24613" s="3" t="s">
        <v>64730</v>
      </c>
      <c r="D24613" s="3" t="s">
        <v>64731</v>
      </c>
      <c r="E24613" s="3" t="s">
        <v>16890</v>
      </c>
    </row>
    <row r="24614" spans="2:10" s="3" customFormat="1" ht="13.8" x14ac:dyDescent="0.25">
      <c r="B24614" s="3" t="s">
        <v>64732</v>
      </c>
      <c r="C24614" s="3" t="s">
        <v>64733</v>
      </c>
      <c r="D24614" s="3" t="s">
        <v>64734</v>
      </c>
      <c r="E24614" s="3" t="s">
        <v>16890</v>
      </c>
    </row>
    <row r="24615" spans="2:10" s="3" customFormat="1" ht="13.8" x14ac:dyDescent="0.25">
      <c r="B24615" s="3" t="s">
        <v>64735</v>
      </c>
      <c r="C24615" s="3" t="s">
        <v>64736</v>
      </c>
      <c r="D24615" s="3" t="s">
        <v>64737</v>
      </c>
      <c r="E24615" s="3" t="s">
        <v>1072</v>
      </c>
      <c r="J24615" s="3" t="s">
        <v>8818</v>
      </c>
    </row>
    <row r="24616" spans="2:10" s="3" customFormat="1" ht="13.8" x14ac:dyDescent="0.25">
      <c r="B24616" s="3" t="s">
        <v>64738</v>
      </c>
      <c r="C24616" s="3" t="s">
        <v>64739</v>
      </c>
      <c r="D24616" s="3" t="s">
        <v>64740</v>
      </c>
      <c r="E24616" s="3" t="s">
        <v>8607</v>
      </c>
    </row>
    <row r="24617" spans="2:10" s="3" customFormat="1" ht="13.8" x14ac:dyDescent="0.25">
      <c r="B24617" s="3" t="s">
        <v>64741</v>
      </c>
      <c r="C24617" s="3" t="s">
        <v>64742</v>
      </c>
      <c r="D24617" s="3" t="s">
        <v>64743</v>
      </c>
      <c r="E24617" s="3" t="s">
        <v>1198</v>
      </c>
      <c r="H24617" s="3" t="s">
        <v>8928</v>
      </c>
      <c r="I24617" s="3" t="s">
        <v>7959</v>
      </c>
      <c r="J24617" s="3" t="s">
        <v>13025</v>
      </c>
    </row>
    <row r="24618" spans="2:10" s="3" customFormat="1" ht="13.8" x14ac:dyDescent="0.25">
      <c r="B24618" s="3" t="s">
        <v>64744</v>
      </c>
      <c r="C24618" s="3" t="s">
        <v>64745</v>
      </c>
      <c r="D24618" s="3" t="s">
        <v>64746</v>
      </c>
      <c r="H24618" s="3" t="s">
        <v>4635</v>
      </c>
      <c r="I24618" s="3" t="s">
        <v>4614</v>
      </c>
    </row>
    <row r="24619" spans="2:10" s="3" customFormat="1" ht="13.8" x14ac:dyDescent="0.25">
      <c r="B24619" s="3" t="s">
        <v>64747</v>
      </c>
      <c r="C24619" s="3" t="s">
        <v>64748</v>
      </c>
      <c r="D24619" s="3" t="s">
        <v>64749</v>
      </c>
      <c r="E24619" s="3" t="s">
        <v>64750</v>
      </c>
      <c r="H24619" s="3" t="s">
        <v>8928</v>
      </c>
    </row>
    <row r="24620" spans="2:10" s="3" customFormat="1" ht="13.8" x14ac:dyDescent="0.25">
      <c r="B24620" s="3" t="s">
        <v>64751</v>
      </c>
      <c r="C24620" s="3" t="s">
        <v>64752</v>
      </c>
      <c r="D24620" s="3" t="s">
        <v>64753</v>
      </c>
      <c r="J24620" s="3" t="s">
        <v>41683</v>
      </c>
    </row>
    <row r="24621" spans="2:10" s="3" customFormat="1" ht="13.8" x14ac:dyDescent="0.25">
      <c r="B24621" s="3" t="s">
        <v>64754</v>
      </c>
      <c r="C24621" s="3" t="s">
        <v>64755</v>
      </c>
      <c r="D24621" s="3" t="s">
        <v>64756</v>
      </c>
      <c r="G24621" s="3" t="s">
        <v>64757</v>
      </c>
      <c r="I24621" s="3" t="s">
        <v>4977</v>
      </c>
    </row>
    <row r="24622" spans="2:10" s="3" customFormat="1" ht="13.8" x14ac:dyDescent="0.25">
      <c r="B24622" s="3" t="s">
        <v>64758</v>
      </c>
      <c r="C24622" s="3" t="s">
        <v>64759</v>
      </c>
      <c r="D24622" s="3" t="s">
        <v>64760</v>
      </c>
      <c r="E24622" s="3" t="s">
        <v>23036</v>
      </c>
    </row>
    <row r="24623" spans="2:10" s="3" customFormat="1" ht="13.8" x14ac:dyDescent="0.25">
      <c r="B24623" s="3" t="s">
        <v>64761</v>
      </c>
      <c r="C24623" s="3" t="s">
        <v>64762</v>
      </c>
      <c r="D24623" s="3" t="s">
        <v>64763</v>
      </c>
      <c r="F24623" s="3" t="s">
        <v>12399</v>
      </c>
    </row>
    <row r="24624" spans="2:10" s="3" customFormat="1" ht="13.8" x14ac:dyDescent="0.25">
      <c r="B24624" s="3" t="s">
        <v>64764</v>
      </c>
      <c r="C24624" s="3" t="s">
        <v>64765</v>
      </c>
      <c r="D24624" s="3" t="s">
        <v>64766</v>
      </c>
      <c r="E24624" s="3" t="s">
        <v>456</v>
      </c>
      <c r="H24624" s="3" t="s">
        <v>8928</v>
      </c>
    </row>
    <row r="24625" spans="2:10" s="3" customFormat="1" ht="13.8" x14ac:dyDescent="0.25">
      <c r="B24625" s="3" t="s">
        <v>64767</v>
      </c>
      <c r="C24625" s="3" t="s">
        <v>64768</v>
      </c>
      <c r="D24625" s="3" t="s">
        <v>64769</v>
      </c>
      <c r="E24625" s="3" t="s">
        <v>12619</v>
      </c>
    </row>
    <row r="24626" spans="2:10" s="3" customFormat="1" ht="13.8" x14ac:dyDescent="0.25">
      <c r="B24626" s="3" t="s">
        <v>64770</v>
      </c>
      <c r="C24626" s="3" t="s">
        <v>64771</v>
      </c>
      <c r="D24626" s="3" t="s">
        <v>8225</v>
      </c>
      <c r="H24626" s="3" t="s">
        <v>64770</v>
      </c>
    </row>
    <row r="24627" spans="2:10" s="3" customFormat="1" ht="13.8" x14ac:dyDescent="0.25">
      <c r="B24627" s="3" t="s">
        <v>64772</v>
      </c>
      <c r="C24627" s="3" t="s">
        <v>64773</v>
      </c>
      <c r="D24627" s="3" t="s">
        <v>64774</v>
      </c>
      <c r="E24627" s="3" t="s">
        <v>64775</v>
      </c>
    </row>
    <row r="24628" spans="2:10" s="3" customFormat="1" ht="13.8" x14ac:dyDescent="0.25">
      <c r="B24628" s="3" t="s">
        <v>64776</v>
      </c>
      <c r="C24628" s="3" t="s">
        <v>64777</v>
      </c>
      <c r="D24628" s="3" t="s">
        <v>64778</v>
      </c>
      <c r="G24628" s="3" t="s">
        <v>64779</v>
      </c>
    </row>
    <row r="24629" spans="2:10" s="3" customFormat="1" ht="13.8" x14ac:dyDescent="0.25">
      <c r="B24629" s="3" t="s">
        <v>64780</v>
      </c>
      <c r="C24629" s="3" t="s">
        <v>64781</v>
      </c>
      <c r="D24629" s="3" t="s">
        <v>64782</v>
      </c>
      <c r="F24629" s="3" t="s">
        <v>64783</v>
      </c>
      <c r="I24629" s="3" t="s">
        <v>8373</v>
      </c>
    </row>
    <row r="24630" spans="2:10" s="3" customFormat="1" ht="13.8" x14ac:dyDescent="0.25">
      <c r="B24630" s="3" t="s">
        <v>64784</v>
      </c>
      <c r="C24630" s="3" t="s">
        <v>64785</v>
      </c>
      <c r="D24630" s="3" t="s">
        <v>64786</v>
      </c>
    </row>
    <row r="24631" spans="2:10" s="3" customFormat="1" ht="13.8" x14ac:dyDescent="0.25">
      <c r="B24631" s="3" t="s">
        <v>64787</v>
      </c>
      <c r="C24631" s="3" t="s">
        <v>64788</v>
      </c>
      <c r="D24631" s="3" t="s">
        <v>64789</v>
      </c>
      <c r="H24631" s="3" t="s">
        <v>1155</v>
      </c>
      <c r="I24631" s="3" t="s">
        <v>5494</v>
      </c>
    </row>
    <row r="24632" spans="2:10" s="3" customFormat="1" ht="13.8" x14ac:dyDescent="0.25">
      <c r="B24632" s="3" t="s">
        <v>64790</v>
      </c>
      <c r="C24632" s="3" t="s">
        <v>64791</v>
      </c>
      <c r="D24632" s="3" t="s">
        <v>64792</v>
      </c>
      <c r="E24632" s="3" t="s">
        <v>22304</v>
      </c>
    </row>
    <row r="24633" spans="2:10" s="3" customFormat="1" ht="13.8" x14ac:dyDescent="0.25">
      <c r="B24633" s="3" t="s">
        <v>64793</v>
      </c>
      <c r="C24633" s="3" t="s">
        <v>64794</v>
      </c>
      <c r="D24633" s="3" t="s">
        <v>64795</v>
      </c>
      <c r="E24633" s="3" t="s">
        <v>27263</v>
      </c>
      <c r="H24633" s="3" t="s">
        <v>7617</v>
      </c>
      <c r="J24633" s="3" t="s">
        <v>44457</v>
      </c>
    </row>
    <row r="24634" spans="2:10" s="3" customFormat="1" ht="13.8" x14ac:dyDescent="0.25">
      <c r="B24634" s="3" t="s">
        <v>64796</v>
      </c>
      <c r="C24634" s="3" t="s">
        <v>64797</v>
      </c>
      <c r="D24634" s="3" t="s">
        <v>64798</v>
      </c>
      <c r="E24634" s="3" t="s">
        <v>3</v>
      </c>
      <c r="I24634" s="3" t="s">
        <v>13869</v>
      </c>
    </row>
    <row r="24635" spans="2:10" s="3" customFormat="1" ht="13.8" x14ac:dyDescent="0.25">
      <c r="B24635" s="3" t="s">
        <v>64799</v>
      </c>
      <c r="C24635" s="3" t="s">
        <v>64800</v>
      </c>
      <c r="D24635" s="3" t="s">
        <v>64801</v>
      </c>
      <c r="E24635" s="3" t="s">
        <v>64802</v>
      </c>
    </row>
    <row r="24636" spans="2:10" s="3" customFormat="1" ht="13.8" x14ac:dyDescent="0.25">
      <c r="B24636" s="3" t="s">
        <v>64803</v>
      </c>
      <c r="C24636" s="3" t="s">
        <v>64804</v>
      </c>
      <c r="D24636" s="3" t="s">
        <v>64805</v>
      </c>
      <c r="I24636" s="3" t="s">
        <v>15383</v>
      </c>
      <c r="J24636" s="3" t="s">
        <v>2174</v>
      </c>
    </row>
    <row r="24637" spans="2:10" s="3" customFormat="1" ht="13.8" x14ac:dyDescent="0.25">
      <c r="B24637" s="3" t="s">
        <v>64806</v>
      </c>
      <c r="C24637" s="3" t="s">
        <v>64807</v>
      </c>
      <c r="D24637" s="3" t="s">
        <v>64808</v>
      </c>
      <c r="H24637" s="3" t="s">
        <v>10306</v>
      </c>
    </row>
    <row r="24638" spans="2:10" s="3" customFormat="1" ht="13.8" x14ac:dyDescent="0.25">
      <c r="B24638" s="3" t="s">
        <v>64809</v>
      </c>
      <c r="C24638" s="3" t="s">
        <v>64810</v>
      </c>
      <c r="D24638" s="3" t="s">
        <v>64811</v>
      </c>
      <c r="E24638" s="3" t="s">
        <v>3133</v>
      </c>
      <c r="H24638" s="3" t="s">
        <v>14132</v>
      </c>
      <c r="I24638" s="3" t="s">
        <v>32345</v>
      </c>
    </row>
    <row r="24639" spans="2:10" s="3" customFormat="1" ht="13.8" x14ac:dyDescent="0.25">
      <c r="B24639" s="3" t="s">
        <v>64812</v>
      </c>
      <c r="C24639" s="3" t="s">
        <v>64813</v>
      </c>
      <c r="D24639" s="3" t="s">
        <v>64814</v>
      </c>
      <c r="E24639" s="3" t="s">
        <v>1028</v>
      </c>
      <c r="J24639" s="3" t="s">
        <v>7927</v>
      </c>
    </row>
    <row r="24640" spans="2:10" s="3" customFormat="1" ht="13.8" x14ac:dyDescent="0.25">
      <c r="B24640" s="3" t="s">
        <v>64815</v>
      </c>
      <c r="C24640" s="3" t="s">
        <v>64816</v>
      </c>
      <c r="D24640" s="3" t="s">
        <v>64817</v>
      </c>
      <c r="G24640" s="3" t="s">
        <v>64818</v>
      </c>
    </row>
    <row r="24641" spans="2:10" s="3" customFormat="1" ht="13.8" x14ac:dyDescent="0.25">
      <c r="B24641" s="3" t="s">
        <v>64819</v>
      </c>
      <c r="C24641" s="3" t="s">
        <v>64820</v>
      </c>
      <c r="D24641" s="3" t="s">
        <v>64821</v>
      </c>
      <c r="E24641" s="3" t="s">
        <v>27436</v>
      </c>
    </row>
    <row r="24642" spans="2:10" s="3" customFormat="1" ht="13.8" x14ac:dyDescent="0.25">
      <c r="B24642" s="3" t="s">
        <v>64822</v>
      </c>
      <c r="C24642" s="3" t="s">
        <v>64823</v>
      </c>
      <c r="D24642" s="3" t="s">
        <v>64824</v>
      </c>
      <c r="G24642" s="3" t="s">
        <v>64825</v>
      </c>
    </row>
    <row r="24643" spans="2:10" s="3" customFormat="1" ht="13.8" x14ac:dyDescent="0.25">
      <c r="B24643" s="3" t="s">
        <v>64826</v>
      </c>
      <c r="C24643" s="3" t="s">
        <v>64827</v>
      </c>
      <c r="D24643" s="3" t="s">
        <v>64828</v>
      </c>
      <c r="E24643" s="3" t="s">
        <v>456</v>
      </c>
      <c r="J24643" s="3" t="s">
        <v>195</v>
      </c>
    </row>
    <row r="24644" spans="2:10" s="3" customFormat="1" ht="13.8" x14ac:dyDescent="0.25">
      <c r="B24644" s="3" t="s">
        <v>64829</v>
      </c>
      <c r="C24644" s="3" t="s">
        <v>64830</v>
      </c>
      <c r="D24644" s="3" t="s">
        <v>37552</v>
      </c>
      <c r="F24644" s="3" t="s">
        <v>64831</v>
      </c>
    </row>
    <row r="24645" spans="2:10" s="3" customFormat="1" ht="13.8" x14ac:dyDescent="0.25">
      <c r="B24645" s="3" t="s">
        <v>64832</v>
      </c>
      <c r="C24645" s="3" t="s">
        <v>64833</v>
      </c>
      <c r="D24645" s="3" t="s">
        <v>64834</v>
      </c>
      <c r="E24645" s="3" t="s">
        <v>64835</v>
      </c>
      <c r="J24645" s="3" t="s">
        <v>9020</v>
      </c>
    </row>
    <row r="24646" spans="2:10" s="3" customFormat="1" ht="13.8" x14ac:dyDescent="0.25">
      <c r="B24646" s="3" t="s">
        <v>64836</v>
      </c>
      <c r="C24646" s="3" t="s">
        <v>64837</v>
      </c>
      <c r="D24646" s="3" t="s">
        <v>64838</v>
      </c>
      <c r="G24646" s="3" t="s">
        <v>54517</v>
      </c>
      <c r="J24646" s="3" t="s">
        <v>54518</v>
      </c>
    </row>
    <row r="24647" spans="2:10" s="3" customFormat="1" ht="13.8" x14ac:dyDescent="0.25">
      <c r="B24647" s="3" t="s">
        <v>64839</v>
      </c>
      <c r="C24647" s="3" t="s">
        <v>64840</v>
      </c>
      <c r="D24647" s="3" t="s">
        <v>64841</v>
      </c>
    </row>
    <row r="24648" spans="2:10" s="3" customFormat="1" ht="13.8" x14ac:dyDescent="0.25">
      <c r="B24648" s="3" t="s">
        <v>64842</v>
      </c>
      <c r="C24648" s="3" t="s">
        <v>64843</v>
      </c>
      <c r="D24648" s="3" t="s">
        <v>64844</v>
      </c>
    </row>
    <row r="24649" spans="2:10" s="3" customFormat="1" ht="13.8" x14ac:dyDescent="0.25">
      <c r="B24649" s="3" t="s">
        <v>64845</v>
      </c>
      <c r="C24649" s="3" t="s">
        <v>64846</v>
      </c>
      <c r="D24649" s="3" t="s">
        <v>64847</v>
      </c>
      <c r="J24649" s="3" t="s">
        <v>9020</v>
      </c>
    </row>
    <row r="24650" spans="2:10" s="3" customFormat="1" ht="13.8" x14ac:dyDescent="0.25">
      <c r="B24650" s="3" t="s">
        <v>64848</v>
      </c>
      <c r="C24650" s="3" t="s">
        <v>64849</v>
      </c>
      <c r="D24650" s="3" t="s">
        <v>64850</v>
      </c>
      <c r="E24650" s="3" t="s">
        <v>1395</v>
      </c>
    </row>
    <row r="24651" spans="2:10" s="3" customFormat="1" ht="13.8" x14ac:dyDescent="0.25">
      <c r="B24651" s="3" t="s">
        <v>64851</v>
      </c>
      <c r="C24651" s="3" t="s">
        <v>64852</v>
      </c>
      <c r="D24651" s="3" t="s">
        <v>64853</v>
      </c>
    </row>
    <row r="24652" spans="2:10" s="3" customFormat="1" ht="13.8" x14ac:dyDescent="0.25">
      <c r="B24652" s="3" t="s">
        <v>64854</v>
      </c>
      <c r="C24652" s="3" t="s">
        <v>64855</v>
      </c>
      <c r="D24652" s="3" t="s">
        <v>64856</v>
      </c>
      <c r="J24652" s="3" t="s">
        <v>41683</v>
      </c>
    </row>
    <row r="24653" spans="2:10" s="3" customFormat="1" ht="13.8" x14ac:dyDescent="0.25">
      <c r="B24653" s="3" t="s">
        <v>64857</v>
      </c>
      <c r="C24653" s="3" t="s">
        <v>64858</v>
      </c>
      <c r="D24653" s="3" t="s">
        <v>64859</v>
      </c>
      <c r="E24653" s="3" t="s">
        <v>722</v>
      </c>
      <c r="I24653" s="3" t="s">
        <v>15487</v>
      </c>
      <c r="J24653" s="3" t="s">
        <v>157</v>
      </c>
    </row>
    <row r="24654" spans="2:10" s="3" customFormat="1" ht="13.8" x14ac:dyDescent="0.25">
      <c r="B24654" s="3" t="s">
        <v>64860</v>
      </c>
      <c r="C24654" s="3" t="s">
        <v>64861</v>
      </c>
      <c r="D24654" s="3" t="s">
        <v>64862</v>
      </c>
    </row>
    <row r="24655" spans="2:10" s="3" customFormat="1" ht="13.8" x14ac:dyDescent="0.25">
      <c r="B24655" s="3" t="s">
        <v>64863</v>
      </c>
      <c r="C24655" s="3" t="s">
        <v>64864</v>
      </c>
      <c r="D24655" s="3" t="s">
        <v>64865</v>
      </c>
      <c r="G24655" s="3" t="s">
        <v>64866</v>
      </c>
      <c r="J24655" s="3" t="s">
        <v>64867</v>
      </c>
    </row>
    <row r="24656" spans="2:10" s="3" customFormat="1" ht="13.8" x14ac:dyDescent="0.25">
      <c r="B24656" s="3" t="s">
        <v>64868</v>
      </c>
      <c r="C24656" s="3" t="s">
        <v>64869</v>
      </c>
      <c r="D24656" s="3" t="s">
        <v>64870</v>
      </c>
      <c r="E24656" s="3" t="s">
        <v>14548</v>
      </c>
    </row>
    <row r="24657" spans="2:10" s="3" customFormat="1" ht="13.8" x14ac:dyDescent="0.25">
      <c r="B24657" s="3" t="s">
        <v>64871</v>
      </c>
      <c r="C24657" s="3" t="s">
        <v>64872</v>
      </c>
      <c r="D24657" s="3" t="s">
        <v>64873</v>
      </c>
    </row>
    <row r="24658" spans="2:10" s="3" customFormat="1" ht="13.8" x14ac:dyDescent="0.25">
      <c r="B24658" s="3" t="s">
        <v>64874</v>
      </c>
      <c r="C24658" s="3" t="s">
        <v>64875</v>
      </c>
      <c r="D24658" s="3" t="s">
        <v>64876</v>
      </c>
      <c r="E24658" s="3" t="s">
        <v>21920</v>
      </c>
      <c r="H24658" s="3" t="s">
        <v>4635</v>
      </c>
    </row>
    <row r="24659" spans="2:10" s="3" customFormat="1" ht="13.8" x14ac:dyDescent="0.25">
      <c r="B24659" s="3" t="s">
        <v>64877</v>
      </c>
      <c r="C24659" s="3" t="s">
        <v>64878</v>
      </c>
      <c r="D24659" s="3" t="s">
        <v>64879</v>
      </c>
      <c r="H24659" s="3" t="s">
        <v>64880</v>
      </c>
    </row>
    <row r="24660" spans="2:10" s="3" customFormat="1" ht="13.8" x14ac:dyDescent="0.25">
      <c r="B24660" s="3" t="s">
        <v>64881</v>
      </c>
      <c r="C24660" s="3" t="s">
        <v>64882</v>
      </c>
      <c r="D24660" s="3" t="s">
        <v>64883</v>
      </c>
    </row>
    <row r="24661" spans="2:10" s="3" customFormat="1" ht="13.8" x14ac:dyDescent="0.25">
      <c r="B24661" s="3" t="s">
        <v>64884</v>
      </c>
      <c r="C24661" s="3" t="s">
        <v>64885</v>
      </c>
      <c r="D24661" s="3" t="s">
        <v>64886</v>
      </c>
    </row>
    <row r="24662" spans="2:10" s="3" customFormat="1" ht="13.8" x14ac:dyDescent="0.25">
      <c r="B24662" s="3" t="s">
        <v>64887</v>
      </c>
      <c r="C24662" s="3" t="s">
        <v>64888</v>
      </c>
      <c r="D24662" s="3" t="s">
        <v>64889</v>
      </c>
      <c r="J24662" s="3" t="s">
        <v>6443</v>
      </c>
    </row>
    <row r="24663" spans="2:10" s="3" customFormat="1" ht="13.8" x14ac:dyDescent="0.25">
      <c r="B24663" s="3" t="s">
        <v>64890</v>
      </c>
      <c r="C24663" s="3" t="s">
        <v>64891</v>
      </c>
      <c r="D24663" s="3" t="s">
        <v>64892</v>
      </c>
      <c r="E24663" s="3" t="s">
        <v>8784</v>
      </c>
    </row>
    <row r="24664" spans="2:10" s="3" customFormat="1" ht="13.8" x14ac:dyDescent="0.25">
      <c r="B24664" s="3" t="s">
        <v>64893</v>
      </c>
      <c r="C24664" s="3" t="s">
        <v>64894</v>
      </c>
      <c r="D24664" s="3" t="s">
        <v>64895</v>
      </c>
      <c r="G24664" s="3" t="s">
        <v>64896</v>
      </c>
    </row>
    <row r="24665" spans="2:10" s="3" customFormat="1" ht="13.8" x14ac:dyDescent="0.25">
      <c r="B24665" s="3" t="s">
        <v>64897</v>
      </c>
      <c r="C24665" s="3" t="s">
        <v>64898</v>
      </c>
      <c r="D24665" s="3" t="s">
        <v>64899</v>
      </c>
      <c r="E24665" s="3" t="s">
        <v>3</v>
      </c>
      <c r="I24665" s="3" t="s">
        <v>40130</v>
      </c>
    </row>
    <row r="24666" spans="2:10" s="3" customFormat="1" ht="13.8" x14ac:dyDescent="0.25">
      <c r="B24666" s="3" t="s">
        <v>64900</v>
      </c>
      <c r="C24666" s="3" t="s">
        <v>64901</v>
      </c>
      <c r="D24666" s="3" t="s">
        <v>56257</v>
      </c>
      <c r="E24666" s="3" t="s">
        <v>64902</v>
      </c>
    </row>
    <row r="24667" spans="2:10" s="3" customFormat="1" ht="13.8" x14ac:dyDescent="0.25">
      <c r="B24667" s="3" t="s">
        <v>64903</v>
      </c>
      <c r="C24667" s="3" t="s">
        <v>64904</v>
      </c>
      <c r="D24667" s="3" t="s">
        <v>64905</v>
      </c>
      <c r="F24667" s="3" t="s">
        <v>64906</v>
      </c>
      <c r="J24667" s="3" t="s">
        <v>4786</v>
      </c>
    </row>
    <row r="24668" spans="2:10" s="3" customFormat="1" ht="13.8" x14ac:dyDescent="0.25">
      <c r="B24668" s="3" t="s">
        <v>64907</v>
      </c>
      <c r="C24668" s="3" t="s">
        <v>64908</v>
      </c>
      <c r="D24668" s="3" t="s">
        <v>64909</v>
      </c>
      <c r="E24668" s="3" t="s">
        <v>1204</v>
      </c>
    </row>
    <row r="24669" spans="2:10" s="3" customFormat="1" ht="13.8" x14ac:dyDescent="0.25">
      <c r="B24669" s="3" t="s">
        <v>64910</v>
      </c>
      <c r="C24669" s="3" t="s">
        <v>64911</v>
      </c>
      <c r="D24669" s="3" t="s">
        <v>64912</v>
      </c>
      <c r="J24669" s="3" t="s">
        <v>6443</v>
      </c>
    </row>
    <row r="24670" spans="2:10" s="3" customFormat="1" ht="13.8" x14ac:dyDescent="0.25">
      <c r="B24670" s="3" t="s">
        <v>64913</v>
      </c>
      <c r="C24670" s="3" t="s">
        <v>64914</v>
      </c>
      <c r="D24670" s="3" t="s">
        <v>64915</v>
      </c>
    </row>
    <row r="24671" spans="2:10" s="3" customFormat="1" ht="13.8" x14ac:dyDescent="0.25">
      <c r="B24671" s="3" t="s">
        <v>64916</v>
      </c>
      <c r="C24671" s="3" t="s">
        <v>64917</v>
      </c>
      <c r="D24671" s="3" t="s">
        <v>64918</v>
      </c>
      <c r="J24671" s="3" t="s">
        <v>64919</v>
      </c>
    </row>
    <row r="24672" spans="2:10" s="3" customFormat="1" ht="13.8" x14ac:dyDescent="0.25">
      <c r="B24672" s="3" t="s">
        <v>64920</v>
      </c>
      <c r="C24672" s="3" t="s">
        <v>64921</v>
      </c>
      <c r="D24672" s="3" t="s">
        <v>64922</v>
      </c>
      <c r="J24672" s="3" t="s">
        <v>6443</v>
      </c>
    </row>
    <row r="24673" spans="2:10" s="3" customFormat="1" ht="13.8" x14ac:dyDescent="0.25">
      <c r="B24673" s="3" t="s">
        <v>64923</v>
      </c>
      <c r="C24673" s="3" t="s">
        <v>64924</v>
      </c>
      <c r="D24673" s="3" t="s">
        <v>64475</v>
      </c>
      <c r="E24673" s="3" t="s">
        <v>13</v>
      </c>
    </row>
    <row r="24674" spans="2:10" s="3" customFormat="1" ht="13.8" x14ac:dyDescent="0.25">
      <c r="B24674" s="3" t="s">
        <v>64925</v>
      </c>
      <c r="C24674" s="3" t="s">
        <v>64926</v>
      </c>
      <c r="D24674" s="3" t="s">
        <v>64927</v>
      </c>
    </row>
    <row r="24675" spans="2:10" s="3" customFormat="1" ht="13.8" x14ac:dyDescent="0.25">
      <c r="B24675" s="3" t="s">
        <v>64928</v>
      </c>
      <c r="C24675" s="3" t="s">
        <v>64929</v>
      </c>
      <c r="D24675" s="3" t="s">
        <v>64930</v>
      </c>
      <c r="I24675" s="3" t="s">
        <v>53097</v>
      </c>
    </row>
    <row r="24676" spans="2:10" s="3" customFormat="1" ht="13.8" x14ac:dyDescent="0.25">
      <c r="B24676" s="3" t="s">
        <v>64931</v>
      </c>
      <c r="C24676" s="3" t="s">
        <v>64932</v>
      </c>
      <c r="D24676" s="3" t="s">
        <v>64933</v>
      </c>
      <c r="I24676" s="3" t="s">
        <v>64934</v>
      </c>
    </row>
    <row r="24677" spans="2:10" s="3" customFormat="1" ht="13.8" x14ac:dyDescent="0.25">
      <c r="B24677" s="3" t="s">
        <v>64935</v>
      </c>
      <c r="C24677" s="3" t="s">
        <v>64936</v>
      </c>
      <c r="D24677" s="3" t="s">
        <v>64937</v>
      </c>
      <c r="J24677" s="3" t="s">
        <v>3454</v>
      </c>
    </row>
    <row r="24678" spans="2:10" s="3" customFormat="1" ht="13.8" x14ac:dyDescent="0.25">
      <c r="B24678" s="3" t="s">
        <v>64938</v>
      </c>
      <c r="C24678" s="3" t="s">
        <v>64939</v>
      </c>
      <c r="D24678" s="3" t="s">
        <v>64940</v>
      </c>
      <c r="F24678" s="3" t="s">
        <v>3728</v>
      </c>
      <c r="I24678" s="3" t="s">
        <v>15068</v>
      </c>
    </row>
    <row r="24679" spans="2:10" s="3" customFormat="1" ht="13.8" x14ac:dyDescent="0.25">
      <c r="B24679" s="3" t="s">
        <v>64941</v>
      </c>
      <c r="C24679" s="3" t="s">
        <v>64942</v>
      </c>
      <c r="D24679" s="3" t="s">
        <v>64943</v>
      </c>
      <c r="G24679" s="3" t="s">
        <v>64944</v>
      </c>
    </row>
    <row r="24680" spans="2:10" s="3" customFormat="1" ht="13.8" x14ac:dyDescent="0.25">
      <c r="B24680" s="3" t="s">
        <v>64945</v>
      </c>
      <c r="C24680" s="3" t="s">
        <v>64946</v>
      </c>
      <c r="D24680" s="3" t="s">
        <v>64947</v>
      </c>
      <c r="E24680" s="3" t="s">
        <v>36895</v>
      </c>
    </row>
    <row r="24681" spans="2:10" s="3" customFormat="1" ht="13.8" x14ac:dyDescent="0.25">
      <c r="B24681" s="3" t="s">
        <v>64948</v>
      </c>
      <c r="C24681" s="3" t="s">
        <v>64949</v>
      </c>
      <c r="D24681" s="3" t="s">
        <v>64950</v>
      </c>
      <c r="E24681" s="3" t="s">
        <v>124</v>
      </c>
      <c r="I24681" s="3" t="s">
        <v>4977</v>
      </c>
      <c r="J24681" s="3" t="s">
        <v>1998</v>
      </c>
    </row>
    <row r="24682" spans="2:10" s="3" customFormat="1" ht="13.8" x14ac:dyDescent="0.25">
      <c r="B24682" s="3" t="s">
        <v>64951</v>
      </c>
      <c r="C24682" s="3" t="s">
        <v>64952</v>
      </c>
      <c r="D24682" s="3" t="s">
        <v>64953</v>
      </c>
      <c r="E24682" s="3" t="s">
        <v>970</v>
      </c>
    </row>
    <row r="24683" spans="2:10" s="3" customFormat="1" ht="13.8" x14ac:dyDescent="0.25">
      <c r="B24683" s="3" t="s">
        <v>64954</v>
      </c>
      <c r="C24683" s="3" t="s">
        <v>64955</v>
      </c>
      <c r="D24683" s="3" t="s">
        <v>64956</v>
      </c>
      <c r="J24683" s="3" t="s">
        <v>5559</v>
      </c>
    </row>
    <row r="24684" spans="2:10" s="3" customFormat="1" ht="13.8" x14ac:dyDescent="0.25">
      <c r="B24684" s="3" t="s">
        <v>64957</v>
      </c>
      <c r="C24684" s="3" t="s">
        <v>64958</v>
      </c>
      <c r="D24684" s="3" t="s">
        <v>64959</v>
      </c>
    </row>
    <row r="24685" spans="2:10" s="3" customFormat="1" ht="13.8" x14ac:dyDescent="0.25">
      <c r="B24685" s="3" t="s">
        <v>64960</v>
      </c>
      <c r="C24685" s="3" t="s">
        <v>64961</v>
      </c>
      <c r="D24685" s="3" t="s">
        <v>64962</v>
      </c>
      <c r="F24685" s="3" t="s">
        <v>58272</v>
      </c>
      <c r="J24685" s="3" t="s">
        <v>13159</v>
      </c>
    </row>
    <row r="24686" spans="2:10" s="3" customFormat="1" ht="13.8" x14ac:dyDescent="0.25">
      <c r="B24686" s="3" t="s">
        <v>64963</v>
      </c>
      <c r="C24686" s="3" t="s">
        <v>64964</v>
      </c>
      <c r="D24686" s="3" t="s">
        <v>64965</v>
      </c>
      <c r="E24686" s="3" t="s">
        <v>64966</v>
      </c>
    </row>
    <row r="24687" spans="2:10" s="3" customFormat="1" ht="13.8" x14ac:dyDescent="0.25">
      <c r="B24687" s="3" t="s">
        <v>64967</v>
      </c>
      <c r="C24687" s="3" t="s">
        <v>64968</v>
      </c>
      <c r="D24687" s="3" t="s">
        <v>64969</v>
      </c>
      <c r="J24687" s="3" t="s">
        <v>6443</v>
      </c>
    </row>
    <row r="24688" spans="2:10" s="3" customFormat="1" ht="13.8" x14ac:dyDescent="0.25">
      <c r="B24688" s="3" t="s">
        <v>64970</v>
      </c>
      <c r="C24688" s="3" t="s">
        <v>64971</v>
      </c>
      <c r="D24688" s="3" t="s">
        <v>64972</v>
      </c>
      <c r="E24688" s="3" t="s">
        <v>1056</v>
      </c>
      <c r="J24688" s="3" t="s">
        <v>15080</v>
      </c>
    </row>
    <row r="24689" spans="2:10" s="3" customFormat="1" ht="13.8" x14ac:dyDescent="0.25">
      <c r="B24689" s="3" t="s">
        <v>64973</v>
      </c>
      <c r="C24689" s="3" t="s">
        <v>64974</v>
      </c>
      <c r="D24689" s="3" t="s">
        <v>64975</v>
      </c>
      <c r="E24689" s="3" t="s">
        <v>1472</v>
      </c>
      <c r="H24689" s="3" t="s">
        <v>4635</v>
      </c>
      <c r="I24689" s="3" t="s">
        <v>4977</v>
      </c>
    </row>
    <row r="24690" spans="2:10" s="3" customFormat="1" ht="13.8" x14ac:dyDescent="0.25">
      <c r="B24690" s="3" t="s">
        <v>64976</v>
      </c>
      <c r="C24690" s="3" t="s">
        <v>64977</v>
      </c>
      <c r="D24690" s="3" t="s">
        <v>64978</v>
      </c>
      <c r="F24690" s="3" t="s">
        <v>64979</v>
      </c>
      <c r="J24690" s="3" t="s">
        <v>7927</v>
      </c>
    </row>
    <row r="24691" spans="2:10" s="3" customFormat="1" ht="13.8" x14ac:dyDescent="0.25">
      <c r="B24691" s="3" t="s">
        <v>64980</v>
      </c>
      <c r="C24691" s="3" t="s">
        <v>64981</v>
      </c>
      <c r="D24691" s="3" t="s">
        <v>64982</v>
      </c>
      <c r="G24691" s="3" t="s">
        <v>64983</v>
      </c>
      <c r="J24691" s="3" t="s">
        <v>64984</v>
      </c>
    </row>
    <row r="24692" spans="2:10" s="3" customFormat="1" ht="13.8" x14ac:dyDescent="0.25">
      <c r="B24692" s="3" t="s">
        <v>64985</v>
      </c>
      <c r="C24692" s="3" t="s">
        <v>64986</v>
      </c>
      <c r="D24692" s="3" t="s">
        <v>64987</v>
      </c>
      <c r="E24692" s="3" t="s">
        <v>970</v>
      </c>
      <c r="H24692" s="3" t="s">
        <v>4635</v>
      </c>
      <c r="J24692" s="3" t="s">
        <v>3633</v>
      </c>
    </row>
    <row r="24693" spans="2:10" s="3" customFormat="1" ht="13.8" x14ac:dyDescent="0.25">
      <c r="B24693" s="3" t="s">
        <v>64988</v>
      </c>
      <c r="C24693" s="3" t="s">
        <v>64989</v>
      </c>
      <c r="D24693" s="3" t="s">
        <v>64990</v>
      </c>
      <c r="E24693" s="3" t="s">
        <v>1028</v>
      </c>
      <c r="J24693" s="3" t="s">
        <v>32558</v>
      </c>
    </row>
    <row r="24694" spans="2:10" s="3" customFormat="1" ht="13.8" x14ac:dyDescent="0.25">
      <c r="B24694" s="3" t="s">
        <v>64991</v>
      </c>
      <c r="C24694" s="3" t="s">
        <v>64992</v>
      </c>
      <c r="D24694" s="3" t="s">
        <v>64993</v>
      </c>
      <c r="E24694" s="3" t="s">
        <v>1192</v>
      </c>
      <c r="H24694" s="3" t="s">
        <v>2107</v>
      </c>
      <c r="I24694" s="3" t="s">
        <v>4977</v>
      </c>
    </row>
    <row r="24695" spans="2:10" s="3" customFormat="1" ht="13.8" x14ac:dyDescent="0.25">
      <c r="B24695" s="3" t="s">
        <v>64994</v>
      </c>
      <c r="C24695" s="3" t="s">
        <v>64995</v>
      </c>
      <c r="D24695" s="3" t="s">
        <v>64996</v>
      </c>
      <c r="E24695" s="3" t="s">
        <v>456</v>
      </c>
      <c r="I24695" s="3" t="s">
        <v>7986</v>
      </c>
    </row>
    <row r="24696" spans="2:10" s="3" customFormat="1" ht="13.8" x14ac:dyDescent="0.25">
      <c r="B24696" s="3" t="s">
        <v>64997</v>
      </c>
      <c r="C24696" s="3" t="s">
        <v>64998</v>
      </c>
      <c r="D24696" s="3" t="s">
        <v>64999</v>
      </c>
      <c r="G24696" s="3" t="s">
        <v>65000</v>
      </c>
      <c r="J24696" s="3" t="s">
        <v>6443</v>
      </c>
    </row>
    <row r="24697" spans="2:10" s="3" customFormat="1" ht="13.8" x14ac:dyDescent="0.25">
      <c r="B24697" s="3" t="s">
        <v>65001</v>
      </c>
      <c r="C24697" s="3" t="s">
        <v>65002</v>
      </c>
      <c r="D24697" s="3" t="s">
        <v>65003</v>
      </c>
      <c r="E24697" s="3" t="s">
        <v>65004</v>
      </c>
      <c r="J24697" s="3" t="s">
        <v>1528</v>
      </c>
    </row>
    <row r="24698" spans="2:10" s="3" customFormat="1" ht="13.8" x14ac:dyDescent="0.25">
      <c r="B24698" s="3" t="s">
        <v>65005</v>
      </c>
      <c r="C24698" s="3" t="s">
        <v>65006</v>
      </c>
      <c r="D24698" s="3" t="s">
        <v>62316</v>
      </c>
      <c r="E24698" s="3" t="s">
        <v>36945</v>
      </c>
    </row>
    <row r="24699" spans="2:10" s="3" customFormat="1" ht="13.8" x14ac:dyDescent="0.25">
      <c r="B24699" s="3" t="s">
        <v>65007</v>
      </c>
      <c r="C24699" s="3" t="s">
        <v>65008</v>
      </c>
      <c r="D24699" s="3" t="s">
        <v>65009</v>
      </c>
      <c r="J24699" s="3" t="s">
        <v>2127</v>
      </c>
    </row>
    <row r="24700" spans="2:10" s="3" customFormat="1" ht="13.8" x14ac:dyDescent="0.25">
      <c r="B24700" s="3" t="s">
        <v>65010</v>
      </c>
      <c r="C24700" s="3" t="s">
        <v>65011</v>
      </c>
      <c r="D24700" s="3" t="s">
        <v>65012</v>
      </c>
      <c r="E24700" s="3" t="s">
        <v>65013</v>
      </c>
    </row>
    <row r="24701" spans="2:10" s="3" customFormat="1" ht="13.8" x14ac:dyDescent="0.25">
      <c r="B24701" s="3" t="s">
        <v>65014</v>
      </c>
      <c r="C24701" s="3" t="s">
        <v>65015</v>
      </c>
      <c r="D24701" s="3" t="s">
        <v>65016</v>
      </c>
      <c r="E24701" s="3" t="s">
        <v>19928</v>
      </c>
      <c r="J24701" s="3" t="s">
        <v>16740</v>
      </c>
    </row>
    <row r="24702" spans="2:10" s="3" customFormat="1" ht="13.8" x14ac:dyDescent="0.25">
      <c r="B24702" s="3" t="s">
        <v>65017</v>
      </c>
      <c r="C24702" s="3" t="s">
        <v>65018</v>
      </c>
      <c r="D24702" s="3" t="s">
        <v>51378</v>
      </c>
      <c r="E24702" s="3" t="s">
        <v>8607</v>
      </c>
      <c r="I24702" s="3" t="s">
        <v>54125</v>
      </c>
    </row>
    <row r="24703" spans="2:10" s="3" customFormat="1" ht="13.8" x14ac:dyDescent="0.25">
      <c r="B24703" s="3" t="s">
        <v>65019</v>
      </c>
      <c r="C24703" s="3" t="s">
        <v>65020</v>
      </c>
      <c r="D24703" s="3" t="s">
        <v>65021</v>
      </c>
    </row>
    <row r="24704" spans="2:10" s="3" customFormat="1" ht="13.8" x14ac:dyDescent="0.25">
      <c r="B24704" s="3" t="s">
        <v>65022</v>
      </c>
      <c r="C24704" s="3" t="s">
        <v>65023</v>
      </c>
      <c r="D24704" s="3" t="s">
        <v>65024</v>
      </c>
      <c r="E24704" s="3" t="s">
        <v>261</v>
      </c>
    </row>
    <row r="24705" spans="2:10" s="3" customFormat="1" ht="13.8" x14ac:dyDescent="0.25">
      <c r="B24705" s="3" t="s">
        <v>65025</v>
      </c>
      <c r="C24705" s="3" t="s">
        <v>65026</v>
      </c>
      <c r="D24705" s="3" t="s">
        <v>65027</v>
      </c>
      <c r="G24705" s="3" t="s">
        <v>65028</v>
      </c>
      <c r="H24705" s="3" t="s">
        <v>34222</v>
      </c>
      <c r="J24705" s="3" t="s">
        <v>7927</v>
      </c>
    </row>
    <row r="24706" spans="2:10" s="3" customFormat="1" ht="13.8" x14ac:dyDescent="0.25">
      <c r="B24706" s="3" t="s">
        <v>69994</v>
      </c>
      <c r="C24706" s="3" t="s">
        <v>65030</v>
      </c>
      <c r="D24706" s="3" t="s">
        <v>65031</v>
      </c>
      <c r="E24706" s="3" t="s">
        <v>166</v>
      </c>
    </row>
    <row r="24707" spans="2:10" s="3" customFormat="1" ht="13.8" x14ac:dyDescent="0.25">
      <c r="B24707" s="3" t="s">
        <v>65032</v>
      </c>
      <c r="C24707" s="3" t="s">
        <v>65033</v>
      </c>
      <c r="D24707" s="3" t="s">
        <v>65034</v>
      </c>
      <c r="E24707" s="3" t="s">
        <v>890</v>
      </c>
    </row>
    <row r="24708" spans="2:10" s="3" customFormat="1" ht="13.8" x14ac:dyDescent="0.25">
      <c r="B24708" s="3" t="s">
        <v>65035</v>
      </c>
      <c r="C24708" s="3" t="s">
        <v>65036</v>
      </c>
      <c r="D24708" s="3" t="s">
        <v>65037</v>
      </c>
      <c r="G24708" s="3" t="s">
        <v>65038</v>
      </c>
      <c r="I24708" s="3" t="s">
        <v>7922</v>
      </c>
      <c r="J24708" s="3" t="s">
        <v>8818</v>
      </c>
    </row>
    <row r="24709" spans="2:10" s="3" customFormat="1" ht="13.8" x14ac:dyDescent="0.25">
      <c r="B24709" s="3" t="s">
        <v>65039</v>
      </c>
      <c r="C24709" s="3" t="s">
        <v>65040</v>
      </c>
      <c r="D24709" s="3" t="s">
        <v>65041</v>
      </c>
      <c r="H24709" s="3" t="s">
        <v>6268</v>
      </c>
      <c r="J24709" s="3" t="s">
        <v>6443</v>
      </c>
    </row>
    <row r="24710" spans="2:10" s="3" customFormat="1" ht="13.8" x14ac:dyDescent="0.25">
      <c r="B24710" s="3" t="s">
        <v>65042</v>
      </c>
      <c r="C24710" s="3" t="s">
        <v>65043</v>
      </c>
      <c r="D24710" s="3" t="s">
        <v>65044</v>
      </c>
      <c r="E24710" s="3" t="s">
        <v>65045</v>
      </c>
    </row>
    <row r="24711" spans="2:10" s="3" customFormat="1" ht="13.8" x14ac:dyDescent="0.25">
      <c r="B24711" s="3" t="s">
        <v>65046</v>
      </c>
      <c r="C24711" s="3" t="s">
        <v>65047</v>
      </c>
      <c r="D24711" s="3" t="s">
        <v>65048</v>
      </c>
      <c r="E24711" s="3" t="s">
        <v>1056</v>
      </c>
      <c r="J24711" s="3" t="s">
        <v>13159</v>
      </c>
    </row>
    <row r="24712" spans="2:10" s="3" customFormat="1" ht="13.8" x14ac:dyDescent="0.25">
      <c r="B24712" s="3" t="s">
        <v>65049</v>
      </c>
      <c r="C24712" s="3" t="s">
        <v>65050</v>
      </c>
      <c r="D24712" s="3" t="s">
        <v>65051</v>
      </c>
      <c r="G24712" s="3" t="s">
        <v>65052</v>
      </c>
      <c r="J24712" s="3" t="s">
        <v>5394</v>
      </c>
    </row>
    <row r="24713" spans="2:10" s="3" customFormat="1" ht="13.8" x14ac:dyDescent="0.25">
      <c r="B24713" s="3" t="s">
        <v>65053</v>
      </c>
      <c r="C24713" s="3" t="s">
        <v>65054</v>
      </c>
      <c r="D24713" s="3" t="s">
        <v>65055</v>
      </c>
      <c r="E24713" s="3" t="s">
        <v>19438</v>
      </c>
      <c r="J24713" s="3" t="s">
        <v>2731</v>
      </c>
    </row>
    <row r="24714" spans="2:10" s="3" customFormat="1" ht="13.8" x14ac:dyDescent="0.25">
      <c r="B24714" s="3" t="s">
        <v>65056</v>
      </c>
      <c r="C24714" s="3" t="s">
        <v>65057</v>
      </c>
      <c r="D24714" s="3" t="s">
        <v>65058</v>
      </c>
      <c r="E24714" s="3" t="s">
        <v>8607</v>
      </c>
      <c r="I24714" s="3" t="s">
        <v>54125</v>
      </c>
    </row>
    <row r="24715" spans="2:10" s="3" customFormat="1" ht="13.8" x14ac:dyDescent="0.25">
      <c r="B24715" s="3" t="s">
        <v>65059</v>
      </c>
      <c r="C24715" s="3" t="s">
        <v>65060</v>
      </c>
      <c r="D24715" s="3" t="s">
        <v>65061</v>
      </c>
      <c r="E24715" s="3" t="s">
        <v>4250</v>
      </c>
      <c r="J24715" s="3" t="s">
        <v>5394</v>
      </c>
    </row>
    <row r="24716" spans="2:10" s="3" customFormat="1" ht="13.8" x14ac:dyDescent="0.25">
      <c r="B24716" s="3" t="s">
        <v>65062</v>
      </c>
      <c r="C24716" s="3" t="s">
        <v>65063</v>
      </c>
      <c r="D24716" s="3" t="s">
        <v>65064</v>
      </c>
      <c r="E24716" s="3" t="s">
        <v>22969</v>
      </c>
    </row>
    <row r="24717" spans="2:10" s="3" customFormat="1" ht="13.8" x14ac:dyDescent="0.25">
      <c r="B24717" s="3" t="s">
        <v>65065</v>
      </c>
      <c r="C24717" s="3" t="s">
        <v>65066</v>
      </c>
      <c r="D24717" s="3" t="s">
        <v>13098</v>
      </c>
      <c r="E24717" s="3" t="s">
        <v>65067</v>
      </c>
    </row>
    <row r="24718" spans="2:10" s="3" customFormat="1" ht="13.8" x14ac:dyDescent="0.25">
      <c r="B24718" s="3" t="s">
        <v>65068</v>
      </c>
      <c r="C24718" s="3" t="s">
        <v>65069</v>
      </c>
      <c r="D24718" s="3" t="s">
        <v>65070</v>
      </c>
    </row>
    <row r="24719" spans="2:10" s="3" customFormat="1" ht="13.8" x14ac:dyDescent="0.25">
      <c r="B24719" s="3" t="s">
        <v>69995</v>
      </c>
      <c r="C24719" s="3" t="s">
        <v>65072</v>
      </c>
      <c r="D24719" s="3" t="s">
        <v>65073</v>
      </c>
      <c r="E24719" s="3" t="s">
        <v>16284</v>
      </c>
    </row>
    <row r="24720" spans="2:10" s="3" customFormat="1" ht="13.8" x14ac:dyDescent="0.25">
      <c r="B24720" s="3" t="s">
        <v>65074</v>
      </c>
      <c r="C24720" s="3" t="s">
        <v>65075</v>
      </c>
      <c r="D24720" s="3" t="s">
        <v>65076</v>
      </c>
      <c r="E24720" s="3" t="s">
        <v>19038</v>
      </c>
      <c r="J24720" s="3" t="s">
        <v>3438</v>
      </c>
    </row>
    <row r="24721" spans="2:10" s="3" customFormat="1" ht="13.8" x14ac:dyDescent="0.25">
      <c r="B24721" s="3" t="s">
        <v>65077</v>
      </c>
      <c r="C24721" s="3" t="s">
        <v>65078</v>
      </c>
      <c r="D24721" s="3" t="s">
        <v>65079</v>
      </c>
      <c r="E24721" s="3" t="s">
        <v>6854</v>
      </c>
    </row>
    <row r="24722" spans="2:10" s="3" customFormat="1" ht="13.8" x14ac:dyDescent="0.25">
      <c r="B24722" s="3" t="s">
        <v>65080</v>
      </c>
      <c r="C24722" s="3" t="s">
        <v>65081</v>
      </c>
      <c r="D24722" s="3" t="s">
        <v>65082</v>
      </c>
      <c r="J24722" s="3" t="s">
        <v>4846</v>
      </c>
    </row>
    <row r="24723" spans="2:10" s="3" customFormat="1" ht="13.8" x14ac:dyDescent="0.25">
      <c r="B24723" s="3" t="s">
        <v>65083</v>
      </c>
      <c r="C24723" s="3" t="s">
        <v>65084</v>
      </c>
      <c r="D24723" s="3" t="s">
        <v>65085</v>
      </c>
      <c r="F24723" s="3" t="s">
        <v>45674</v>
      </c>
    </row>
    <row r="24724" spans="2:10" s="3" customFormat="1" ht="13.8" x14ac:dyDescent="0.25">
      <c r="B24724" s="3" t="s">
        <v>65086</v>
      </c>
      <c r="C24724" s="3" t="s">
        <v>65087</v>
      </c>
      <c r="D24724" s="3" t="s">
        <v>65088</v>
      </c>
    </row>
    <row r="24725" spans="2:10" s="3" customFormat="1" ht="13.8" x14ac:dyDescent="0.25">
      <c r="B24725" s="3" t="s">
        <v>65089</v>
      </c>
      <c r="C24725" s="3" t="s">
        <v>65090</v>
      </c>
      <c r="D24725" s="3" t="s">
        <v>65091</v>
      </c>
      <c r="E24725" s="3" t="s">
        <v>11404</v>
      </c>
      <c r="H24725" s="3" t="s">
        <v>4635</v>
      </c>
    </row>
    <row r="24726" spans="2:10" s="3" customFormat="1" ht="13.8" x14ac:dyDescent="0.25">
      <c r="B24726" s="3" t="s">
        <v>65092</v>
      </c>
      <c r="C24726" s="3" t="s">
        <v>65093</v>
      </c>
      <c r="D24726" s="3" t="s">
        <v>65094</v>
      </c>
      <c r="J24726" s="3" t="s">
        <v>6443</v>
      </c>
    </row>
    <row r="24727" spans="2:10" s="3" customFormat="1" ht="13.8" x14ac:dyDescent="0.25">
      <c r="B24727" s="3" t="s">
        <v>65095</v>
      </c>
      <c r="C24727" s="3" t="s">
        <v>65096</v>
      </c>
      <c r="D24727" s="3" t="s">
        <v>65097</v>
      </c>
    </row>
    <row r="24728" spans="2:10" s="3" customFormat="1" ht="13.8" x14ac:dyDescent="0.25">
      <c r="B24728" s="3" t="s">
        <v>65098</v>
      </c>
      <c r="C24728" s="3" t="s">
        <v>65099</v>
      </c>
      <c r="D24728" s="3" t="s">
        <v>65100</v>
      </c>
      <c r="H24728" s="3" t="s">
        <v>4177</v>
      </c>
    </row>
    <row r="24729" spans="2:10" s="3" customFormat="1" ht="13.8" x14ac:dyDescent="0.25">
      <c r="B24729" s="3" t="s">
        <v>65101</v>
      </c>
      <c r="C24729" s="3" t="s">
        <v>65102</v>
      </c>
      <c r="D24729" s="3" t="s">
        <v>65103</v>
      </c>
    </row>
    <row r="24730" spans="2:10" s="3" customFormat="1" ht="13.8" x14ac:dyDescent="0.25">
      <c r="B24730" s="3" t="s">
        <v>65104</v>
      </c>
      <c r="C24730" s="3" t="s">
        <v>65105</v>
      </c>
      <c r="D24730" s="3" t="s">
        <v>65106</v>
      </c>
    </row>
    <row r="24731" spans="2:10" s="3" customFormat="1" ht="13.8" x14ac:dyDescent="0.25">
      <c r="B24731" s="3" t="s">
        <v>65107</v>
      </c>
      <c r="C24731" s="3" t="s">
        <v>65108</v>
      </c>
      <c r="D24731" s="3" t="s">
        <v>65109</v>
      </c>
      <c r="E24731" s="3" t="s">
        <v>16951</v>
      </c>
    </row>
    <row r="24732" spans="2:10" s="3" customFormat="1" ht="13.8" x14ac:dyDescent="0.25">
      <c r="B24732" s="3" t="s">
        <v>65110</v>
      </c>
      <c r="C24732" s="3" t="s">
        <v>65111</v>
      </c>
      <c r="D24732" s="3" t="s">
        <v>65112</v>
      </c>
      <c r="E24732" s="3" t="s">
        <v>65113</v>
      </c>
    </row>
    <row r="24733" spans="2:10" s="3" customFormat="1" ht="13.8" x14ac:dyDescent="0.25">
      <c r="B24733" s="3" t="s">
        <v>65114</v>
      </c>
      <c r="C24733" s="3" t="s">
        <v>65115</v>
      </c>
      <c r="D24733" s="3" t="s">
        <v>65116</v>
      </c>
      <c r="G24733" s="3" t="s">
        <v>65117</v>
      </c>
      <c r="I24733" s="3" t="s">
        <v>8373</v>
      </c>
    </row>
    <row r="24734" spans="2:10" s="3" customFormat="1" ht="13.8" x14ac:dyDescent="0.25">
      <c r="B24734" s="3" t="s">
        <v>65118</v>
      </c>
      <c r="C24734" s="3" t="s">
        <v>65119</v>
      </c>
      <c r="D24734" s="3" t="s">
        <v>65120</v>
      </c>
      <c r="F24734" s="3" t="s">
        <v>57807</v>
      </c>
      <c r="J24734" s="3" t="s">
        <v>1594</v>
      </c>
    </row>
    <row r="24735" spans="2:10" s="3" customFormat="1" ht="13.8" x14ac:dyDescent="0.25">
      <c r="B24735" s="3" t="s">
        <v>65121</v>
      </c>
      <c r="C24735" s="3" t="s">
        <v>65122</v>
      </c>
      <c r="D24735" s="3" t="s">
        <v>65123</v>
      </c>
      <c r="E24735" s="3" t="s">
        <v>27436</v>
      </c>
    </row>
    <row r="24736" spans="2:10" s="3" customFormat="1" ht="13.8" x14ac:dyDescent="0.25">
      <c r="B24736" s="3" t="s">
        <v>65124</v>
      </c>
      <c r="C24736" s="3" t="s">
        <v>65125</v>
      </c>
      <c r="D24736" s="3" t="s">
        <v>65126</v>
      </c>
      <c r="H24736" s="3" t="s">
        <v>31008</v>
      </c>
      <c r="J24736" s="3" t="s">
        <v>32558</v>
      </c>
    </row>
    <row r="24737" spans="2:10" s="3" customFormat="1" ht="13.8" x14ac:dyDescent="0.25">
      <c r="B24737" s="3" t="s">
        <v>65127</v>
      </c>
      <c r="C24737" s="3" t="s">
        <v>65128</v>
      </c>
      <c r="D24737" s="3" t="s">
        <v>65129</v>
      </c>
      <c r="F24737" s="3" t="s">
        <v>64494</v>
      </c>
      <c r="H24737" s="3" t="s">
        <v>14317</v>
      </c>
    </row>
    <row r="24738" spans="2:10" s="3" customFormat="1" ht="13.8" x14ac:dyDescent="0.25">
      <c r="B24738" s="3" t="s">
        <v>65130</v>
      </c>
      <c r="C24738" s="3" t="s">
        <v>65131</v>
      </c>
      <c r="D24738" s="3" t="s">
        <v>64570</v>
      </c>
      <c r="E24738" s="3" t="s">
        <v>669</v>
      </c>
      <c r="J24738" s="3" t="s">
        <v>60585</v>
      </c>
    </row>
    <row r="24739" spans="2:10" s="3" customFormat="1" ht="13.8" x14ac:dyDescent="0.25">
      <c r="B24739" s="3" t="s">
        <v>65132</v>
      </c>
      <c r="C24739" s="3" t="s">
        <v>65133</v>
      </c>
      <c r="D24739" s="3" t="s">
        <v>65134</v>
      </c>
      <c r="E24739" s="3" t="s">
        <v>124</v>
      </c>
    </row>
    <row r="24740" spans="2:10" s="3" customFormat="1" ht="13.8" x14ac:dyDescent="0.25">
      <c r="B24740" s="3" t="s">
        <v>65135</v>
      </c>
      <c r="C24740" s="3" t="s">
        <v>65136</v>
      </c>
      <c r="D24740" s="3" t="s">
        <v>65137</v>
      </c>
      <c r="F24740" s="3" t="s">
        <v>65138</v>
      </c>
      <c r="J24740" s="3" t="s">
        <v>3889</v>
      </c>
    </row>
    <row r="24741" spans="2:10" s="3" customFormat="1" ht="13.8" x14ac:dyDescent="0.25">
      <c r="B24741" s="3" t="s">
        <v>65139</v>
      </c>
      <c r="C24741" s="3" t="s">
        <v>65140</v>
      </c>
      <c r="D24741" s="3" t="s">
        <v>65141</v>
      </c>
      <c r="E24741" s="3" t="s">
        <v>6981</v>
      </c>
    </row>
    <row r="24742" spans="2:10" s="3" customFormat="1" ht="13.8" x14ac:dyDescent="0.25">
      <c r="B24742" s="3" t="s">
        <v>65142</v>
      </c>
      <c r="C24742" s="3" t="s">
        <v>65143</v>
      </c>
      <c r="D24742" s="3" t="s">
        <v>65144</v>
      </c>
      <c r="E24742" s="3" t="s">
        <v>36685</v>
      </c>
    </row>
    <row r="24743" spans="2:10" s="3" customFormat="1" ht="13.8" x14ac:dyDescent="0.25">
      <c r="B24743" s="3" t="s">
        <v>65145</v>
      </c>
      <c r="C24743" s="3" t="s">
        <v>65146</v>
      </c>
      <c r="D24743" s="3" t="s">
        <v>65147</v>
      </c>
      <c r="J24743" s="3" t="s">
        <v>56996</v>
      </c>
    </row>
    <row r="24744" spans="2:10" s="3" customFormat="1" ht="13.8" x14ac:dyDescent="0.25">
      <c r="B24744" s="3" t="s">
        <v>65148</v>
      </c>
      <c r="C24744" s="3" t="s">
        <v>65149</v>
      </c>
      <c r="D24744" s="3" t="s">
        <v>65150</v>
      </c>
    </row>
    <row r="24745" spans="2:10" s="3" customFormat="1" ht="13.8" x14ac:dyDescent="0.25">
      <c r="B24745" s="3" t="s">
        <v>65151</v>
      </c>
      <c r="C24745" s="3" t="s">
        <v>65152</v>
      </c>
      <c r="D24745" s="3" t="s">
        <v>65153</v>
      </c>
    </row>
    <row r="24746" spans="2:10" s="3" customFormat="1" ht="13.8" x14ac:dyDescent="0.25">
      <c r="B24746" s="3" t="s">
        <v>65154</v>
      </c>
      <c r="C24746" s="3" t="s">
        <v>65155</v>
      </c>
      <c r="D24746" s="3" t="s">
        <v>65156</v>
      </c>
      <c r="E24746" s="3" t="s">
        <v>867</v>
      </c>
      <c r="J24746" s="3" t="s">
        <v>13371</v>
      </c>
    </row>
    <row r="24747" spans="2:10" s="3" customFormat="1" ht="13.8" x14ac:dyDescent="0.25">
      <c r="B24747" s="3" t="s">
        <v>65157</v>
      </c>
      <c r="C24747" s="3" t="s">
        <v>65158</v>
      </c>
      <c r="D24747" s="3" t="s">
        <v>65159</v>
      </c>
      <c r="E24747" s="3" t="s">
        <v>61665</v>
      </c>
    </row>
    <row r="24748" spans="2:10" s="3" customFormat="1" ht="13.8" x14ac:dyDescent="0.25">
      <c r="B24748" s="3" t="s">
        <v>65160</v>
      </c>
      <c r="C24748" s="3" t="s">
        <v>65161</v>
      </c>
      <c r="D24748" s="3" t="s">
        <v>65162</v>
      </c>
      <c r="J24748" s="3" t="s">
        <v>2336</v>
      </c>
    </row>
    <row r="24749" spans="2:10" s="3" customFormat="1" ht="13.8" x14ac:dyDescent="0.25">
      <c r="B24749" s="3" t="s">
        <v>65163</v>
      </c>
      <c r="C24749" s="3" t="s">
        <v>65164</v>
      </c>
      <c r="D24749" s="3" t="s">
        <v>65165</v>
      </c>
      <c r="G24749" s="3" t="s">
        <v>49377</v>
      </c>
      <c r="J24749" s="3" t="s">
        <v>23064</v>
      </c>
    </row>
    <row r="24750" spans="2:10" s="3" customFormat="1" ht="13.8" x14ac:dyDescent="0.25">
      <c r="B24750" s="3" t="s">
        <v>65166</v>
      </c>
      <c r="C24750" s="3" t="s">
        <v>65167</v>
      </c>
      <c r="D24750" s="3" t="s">
        <v>65168</v>
      </c>
      <c r="E24750" s="3" t="s">
        <v>968</v>
      </c>
    </row>
    <row r="24751" spans="2:10" s="3" customFormat="1" ht="13.8" x14ac:dyDescent="0.25">
      <c r="B24751" s="3" t="s">
        <v>65169</v>
      </c>
      <c r="C24751" s="3" t="s">
        <v>65170</v>
      </c>
      <c r="D24751" s="3" t="s">
        <v>65171</v>
      </c>
      <c r="E24751" s="3" t="s">
        <v>446</v>
      </c>
      <c r="I24751" s="3" t="s">
        <v>2443</v>
      </c>
    </row>
    <row r="24752" spans="2:10" s="3" customFormat="1" ht="13.8" x14ac:dyDescent="0.25">
      <c r="B24752" s="3" t="s">
        <v>65172</v>
      </c>
      <c r="C24752" s="3" t="s">
        <v>65173</v>
      </c>
      <c r="D24752" s="3" t="s">
        <v>65165</v>
      </c>
      <c r="F24752" s="3" t="s">
        <v>65174</v>
      </c>
      <c r="J24752" s="3" t="s">
        <v>23064</v>
      </c>
    </row>
    <row r="24753" spans="2:10" s="3" customFormat="1" ht="13.8" x14ac:dyDescent="0.25">
      <c r="B24753" s="3" t="s">
        <v>65175</v>
      </c>
      <c r="C24753" s="3" t="s">
        <v>65176</v>
      </c>
      <c r="D24753" s="3" t="s">
        <v>65177</v>
      </c>
      <c r="G24753" s="3" t="s">
        <v>65178</v>
      </c>
      <c r="H24753" s="3" t="s">
        <v>16349</v>
      </c>
    </row>
    <row r="24754" spans="2:10" s="3" customFormat="1" ht="13.8" x14ac:dyDescent="0.25">
      <c r="B24754" s="3" t="s">
        <v>65179</v>
      </c>
      <c r="C24754" s="3" t="s">
        <v>65180</v>
      </c>
      <c r="D24754" s="3" t="s">
        <v>65181</v>
      </c>
      <c r="E24754" s="3" t="s">
        <v>65182</v>
      </c>
      <c r="J24754" s="3" t="s">
        <v>1528</v>
      </c>
    </row>
    <row r="24755" spans="2:10" s="3" customFormat="1" ht="13.8" x14ac:dyDescent="0.25">
      <c r="B24755" s="3" t="s">
        <v>65183</v>
      </c>
      <c r="C24755" s="3" t="s">
        <v>65184</v>
      </c>
      <c r="D24755" s="3" t="s">
        <v>65185</v>
      </c>
      <c r="G24755" s="3" t="s">
        <v>65186</v>
      </c>
      <c r="J24755" s="3" t="s">
        <v>5972</v>
      </c>
    </row>
    <row r="24756" spans="2:10" s="3" customFormat="1" ht="13.8" x14ac:dyDescent="0.25">
      <c r="B24756" s="3" t="s">
        <v>65187</v>
      </c>
      <c r="C24756" s="3" t="s">
        <v>65188</v>
      </c>
      <c r="D24756" s="3" t="s">
        <v>65189</v>
      </c>
      <c r="H24756" s="3" t="s">
        <v>8928</v>
      </c>
    </row>
    <row r="24757" spans="2:10" s="3" customFormat="1" ht="13.8" x14ac:dyDescent="0.25">
      <c r="B24757" s="3" t="s">
        <v>65190</v>
      </c>
      <c r="C24757" s="3" t="s">
        <v>65191</v>
      </c>
      <c r="D24757" s="3" t="s">
        <v>65192</v>
      </c>
      <c r="E24757" s="3" t="s">
        <v>38755</v>
      </c>
      <c r="H24757" s="3" t="s">
        <v>4177</v>
      </c>
      <c r="I24757" s="3" t="s">
        <v>7922</v>
      </c>
    </row>
    <row r="24758" spans="2:10" s="3" customFormat="1" ht="13.8" x14ac:dyDescent="0.25">
      <c r="B24758" s="3" t="s">
        <v>65193</v>
      </c>
      <c r="C24758" s="3" t="s">
        <v>65194</v>
      </c>
      <c r="D24758" s="3" t="s">
        <v>65195</v>
      </c>
      <c r="G24758" s="3" t="s">
        <v>65196</v>
      </c>
      <c r="I24758" s="3" t="s">
        <v>13869</v>
      </c>
    </row>
    <row r="24759" spans="2:10" s="3" customFormat="1" ht="13.8" x14ac:dyDescent="0.25">
      <c r="B24759" s="3" t="s">
        <v>65197</v>
      </c>
      <c r="C24759" s="3" t="s">
        <v>65198</v>
      </c>
      <c r="D24759" s="3" t="s">
        <v>65199</v>
      </c>
      <c r="J24759" s="3" t="s">
        <v>2336</v>
      </c>
    </row>
    <row r="24760" spans="2:10" s="3" customFormat="1" ht="13.8" x14ac:dyDescent="0.25">
      <c r="B24760" s="3" t="s">
        <v>65200</v>
      </c>
      <c r="C24760" s="3" t="s">
        <v>65201</v>
      </c>
      <c r="D24760" s="3" t="s">
        <v>65202</v>
      </c>
      <c r="E24760" s="3" t="s">
        <v>31866</v>
      </c>
      <c r="H24760" s="3" t="s">
        <v>7617</v>
      </c>
    </row>
    <row r="24761" spans="2:10" s="3" customFormat="1" ht="13.8" x14ac:dyDescent="0.25">
      <c r="B24761" s="3" t="s">
        <v>65203</v>
      </c>
      <c r="C24761" s="3" t="s">
        <v>65204</v>
      </c>
      <c r="D24761" s="3" t="s">
        <v>65205</v>
      </c>
      <c r="E24761" s="3" t="s">
        <v>38755</v>
      </c>
    </row>
    <row r="24762" spans="2:10" s="3" customFormat="1" ht="13.8" x14ac:dyDescent="0.25">
      <c r="B24762" s="3" t="s">
        <v>65206</v>
      </c>
      <c r="C24762" s="3" t="s">
        <v>65207</v>
      </c>
      <c r="D24762" s="3" t="s">
        <v>65208</v>
      </c>
    </row>
    <row r="24763" spans="2:10" s="3" customFormat="1" ht="13.8" x14ac:dyDescent="0.25">
      <c r="B24763" s="3" t="s">
        <v>65209</v>
      </c>
      <c r="C24763" s="3" t="s">
        <v>65210</v>
      </c>
      <c r="D24763" s="3" t="s">
        <v>65211</v>
      </c>
      <c r="E24763" s="3" t="s">
        <v>650</v>
      </c>
      <c r="J24763" s="3" t="s">
        <v>65212</v>
      </c>
    </row>
    <row r="24764" spans="2:10" s="3" customFormat="1" ht="13.8" x14ac:dyDescent="0.25">
      <c r="B24764" s="3" t="s">
        <v>65213</v>
      </c>
      <c r="C24764" s="3" t="s">
        <v>65214</v>
      </c>
      <c r="D24764" s="3" t="s">
        <v>65215</v>
      </c>
      <c r="J24764" s="3" t="s">
        <v>65216</v>
      </c>
    </row>
    <row r="24765" spans="2:10" s="3" customFormat="1" ht="13.8" x14ac:dyDescent="0.25">
      <c r="B24765" s="3" t="s">
        <v>65217</v>
      </c>
      <c r="C24765" s="3" t="s">
        <v>65218</v>
      </c>
      <c r="D24765" s="3" t="s">
        <v>65219</v>
      </c>
      <c r="E24765" s="3" t="s">
        <v>17013</v>
      </c>
      <c r="H24765" s="3" t="s">
        <v>1155</v>
      </c>
      <c r="J24765" s="3" t="s">
        <v>2499</v>
      </c>
    </row>
    <row r="24766" spans="2:10" s="3" customFormat="1" ht="13.8" x14ac:dyDescent="0.25">
      <c r="B24766" s="3" t="s">
        <v>65220</v>
      </c>
      <c r="C24766" s="3" t="s">
        <v>65221</v>
      </c>
      <c r="D24766" s="3" t="s">
        <v>65222</v>
      </c>
    </row>
    <row r="24767" spans="2:10" s="3" customFormat="1" ht="13.8" x14ac:dyDescent="0.25">
      <c r="B24767" s="3" t="s">
        <v>65223</v>
      </c>
      <c r="C24767" s="3" t="s">
        <v>65224</v>
      </c>
      <c r="D24767" s="3" t="s">
        <v>65225</v>
      </c>
      <c r="I24767" s="3" t="s">
        <v>24603</v>
      </c>
    </row>
    <row r="24768" spans="2:10" s="3" customFormat="1" ht="13.8" x14ac:dyDescent="0.25">
      <c r="B24768" s="3" t="s">
        <v>69996</v>
      </c>
      <c r="C24768" s="3" t="s">
        <v>65227</v>
      </c>
      <c r="D24768" s="3" t="s">
        <v>65228</v>
      </c>
    </row>
    <row r="24769" spans="2:10" s="3" customFormat="1" ht="13.8" x14ac:dyDescent="0.25">
      <c r="B24769" s="3" t="s">
        <v>65229</v>
      </c>
      <c r="C24769" s="3" t="s">
        <v>65230</v>
      </c>
      <c r="D24769" s="3" t="s">
        <v>65231</v>
      </c>
      <c r="E24769" s="3" t="s">
        <v>1128</v>
      </c>
      <c r="J24769" s="3" t="s">
        <v>6629</v>
      </c>
    </row>
    <row r="24770" spans="2:10" s="3" customFormat="1" ht="13.8" x14ac:dyDescent="0.25">
      <c r="B24770" s="3" t="s">
        <v>65232</v>
      </c>
      <c r="C24770" s="3" t="s">
        <v>65233</v>
      </c>
      <c r="D24770" s="3" t="s">
        <v>65234</v>
      </c>
      <c r="E24770" s="3" t="s">
        <v>166</v>
      </c>
      <c r="I24770" s="3" t="s">
        <v>7959</v>
      </c>
    </row>
    <row r="24771" spans="2:10" s="3" customFormat="1" ht="13.8" x14ac:dyDescent="0.25">
      <c r="B24771" s="3" t="s">
        <v>65235</v>
      </c>
      <c r="C24771" s="3" t="s">
        <v>65236</v>
      </c>
      <c r="D24771" s="3" t="s">
        <v>65237</v>
      </c>
      <c r="E24771" s="3" t="s">
        <v>65238</v>
      </c>
    </row>
    <row r="24772" spans="2:10" s="3" customFormat="1" ht="13.8" x14ac:dyDescent="0.25">
      <c r="B24772" s="3" t="s">
        <v>65239</v>
      </c>
      <c r="C24772" s="3" t="s">
        <v>65240</v>
      </c>
      <c r="D24772" s="3" t="s">
        <v>65241</v>
      </c>
    </row>
    <row r="24773" spans="2:10" s="3" customFormat="1" ht="13.8" x14ac:dyDescent="0.25">
      <c r="B24773" s="3" t="s">
        <v>65242</v>
      </c>
      <c r="C24773" s="3" t="s">
        <v>65243</v>
      </c>
      <c r="D24773" s="3" t="s">
        <v>65244</v>
      </c>
      <c r="H24773" s="3" t="s">
        <v>30756</v>
      </c>
    </row>
    <row r="24774" spans="2:10" s="3" customFormat="1" ht="13.8" x14ac:dyDescent="0.25">
      <c r="B24774" s="3" t="s">
        <v>65245</v>
      </c>
      <c r="C24774" s="3" t="s">
        <v>65246</v>
      </c>
      <c r="D24774" s="3" t="s">
        <v>65247</v>
      </c>
    </row>
    <row r="24775" spans="2:10" s="3" customFormat="1" ht="13.8" x14ac:dyDescent="0.25">
      <c r="B24775" s="3" t="s">
        <v>65248</v>
      </c>
      <c r="C24775" s="3" t="s">
        <v>65249</v>
      </c>
      <c r="D24775" s="3" t="s">
        <v>65250</v>
      </c>
      <c r="F24775" s="3" t="s">
        <v>60519</v>
      </c>
      <c r="I24775" s="3" t="s">
        <v>13869</v>
      </c>
    </row>
    <row r="24776" spans="2:10" s="3" customFormat="1" ht="13.8" x14ac:dyDescent="0.25">
      <c r="B24776" s="3" t="s">
        <v>65251</v>
      </c>
      <c r="C24776" s="3" t="s">
        <v>65252</v>
      </c>
      <c r="D24776" s="3" t="s">
        <v>65253</v>
      </c>
      <c r="I24776" s="3" t="s">
        <v>41937</v>
      </c>
    </row>
    <row r="24777" spans="2:10" s="3" customFormat="1" ht="13.8" x14ac:dyDescent="0.25">
      <c r="B24777" s="3" t="s">
        <v>65254</v>
      </c>
      <c r="C24777" s="3" t="s">
        <v>65255</v>
      </c>
      <c r="D24777" s="3" t="s">
        <v>65256</v>
      </c>
    </row>
    <row r="24778" spans="2:10" s="3" customFormat="1" ht="13.8" x14ac:dyDescent="0.25">
      <c r="B24778" s="3" t="s">
        <v>65257</v>
      </c>
      <c r="C24778" s="3" t="s">
        <v>65258</v>
      </c>
      <c r="D24778" s="3" t="s">
        <v>65259</v>
      </c>
      <c r="E24778" s="3" t="s">
        <v>968</v>
      </c>
    </row>
    <row r="24779" spans="2:10" s="3" customFormat="1" ht="13.8" x14ac:dyDescent="0.25">
      <c r="B24779" s="3" t="s">
        <v>65260</v>
      </c>
      <c r="C24779" s="3" t="s">
        <v>65261</v>
      </c>
      <c r="D24779" s="3" t="s">
        <v>65262</v>
      </c>
      <c r="E24779" s="3" t="s">
        <v>1028</v>
      </c>
    </row>
    <row r="24780" spans="2:10" s="3" customFormat="1" ht="13.8" x14ac:dyDescent="0.25">
      <c r="B24780" s="3" t="s">
        <v>65263</v>
      </c>
      <c r="C24780" s="3" t="s">
        <v>65264</v>
      </c>
      <c r="D24780" s="3" t="s">
        <v>65265</v>
      </c>
      <c r="E24780" s="3" t="s">
        <v>8909</v>
      </c>
      <c r="J24780" s="3" t="s">
        <v>5489</v>
      </c>
    </row>
    <row r="24781" spans="2:10" s="3" customFormat="1" ht="13.8" x14ac:dyDescent="0.25">
      <c r="B24781" s="3" t="s">
        <v>65266</v>
      </c>
      <c r="C24781" s="3" t="s">
        <v>65267</v>
      </c>
      <c r="D24781" s="3" t="s">
        <v>65268</v>
      </c>
      <c r="J24781" s="3" t="s">
        <v>46</v>
      </c>
    </row>
    <row r="24782" spans="2:10" s="3" customFormat="1" ht="13.8" x14ac:dyDescent="0.25">
      <c r="B24782" s="3" t="s">
        <v>65269</v>
      </c>
      <c r="C24782" s="3" t="s">
        <v>65270</v>
      </c>
      <c r="D24782" s="3" t="s">
        <v>65271</v>
      </c>
      <c r="G24782" s="3" t="s">
        <v>65272</v>
      </c>
    </row>
    <row r="24783" spans="2:10" s="3" customFormat="1" ht="13.8" x14ac:dyDescent="0.25">
      <c r="B24783" s="3" t="s">
        <v>65273</v>
      </c>
      <c r="C24783" s="3" t="s">
        <v>65274</v>
      </c>
      <c r="D24783" s="3" t="s">
        <v>65275</v>
      </c>
      <c r="E24783" s="3" t="s">
        <v>30762</v>
      </c>
    </row>
    <row r="24784" spans="2:10" s="3" customFormat="1" ht="13.8" x14ac:dyDescent="0.25">
      <c r="B24784" s="3" t="s">
        <v>65276</v>
      </c>
      <c r="C24784" s="3" t="s">
        <v>65277</v>
      </c>
      <c r="D24784" s="3" t="s">
        <v>65278</v>
      </c>
      <c r="F24784" s="3" t="s">
        <v>63811</v>
      </c>
    </row>
    <row r="24785" spans="2:10" s="3" customFormat="1" ht="13.8" x14ac:dyDescent="0.25">
      <c r="B24785" s="3" t="s">
        <v>65279</v>
      </c>
      <c r="C24785" s="3" t="s">
        <v>65280</v>
      </c>
      <c r="D24785" s="3" t="s">
        <v>65281</v>
      </c>
    </row>
    <row r="24786" spans="2:10" s="3" customFormat="1" ht="13.8" x14ac:dyDescent="0.25">
      <c r="B24786" s="3" t="s">
        <v>65282</v>
      </c>
      <c r="C24786" s="3" t="s">
        <v>65283</v>
      </c>
      <c r="D24786" s="3" t="s">
        <v>65126</v>
      </c>
      <c r="H24786" s="3" t="s">
        <v>31008</v>
      </c>
      <c r="J24786" s="3" t="s">
        <v>7927</v>
      </c>
    </row>
    <row r="24787" spans="2:10" s="3" customFormat="1" ht="13.8" x14ac:dyDescent="0.25">
      <c r="B24787" s="3" t="s">
        <v>65284</v>
      </c>
      <c r="C24787" s="3" t="s">
        <v>65285</v>
      </c>
      <c r="D24787" s="3" t="s">
        <v>65286</v>
      </c>
      <c r="E24787" s="3" t="s">
        <v>65287</v>
      </c>
      <c r="J24787" s="3" t="s">
        <v>195</v>
      </c>
    </row>
    <row r="24788" spans="2:10" s="3" customFormat="1" ht="13.8" x14ac:dyDescent="0.25">
      <c r="B24788" s="3" t="s">
        <v>65288</v>
      </c>
      <c r="C24788" s="3" t="s">
        <v>65289</v>
      </c>
      <c r="D24788" s="3" t="s">
        <v>65058</v>
      </c>
      <c r="E24788" s="3" t="s">
        <v>8607</v>
      </c>
      <c r="I24788" s="3" t="s">
        <v>40038</v>
      </c>
    </row>
    <row r="24789" spans="2:10" s="3" customFormat="1" ht="13.8" x14ac:dyDescent="0.25">
      <c r="B24789" s="3" t="s">
        <v>65290</v>
      </c>
      <c r="C24789" s="3" t="s">
        <v>65291</v>
      </c>
      <c r="D24789" s="3" t="s">
        <v>65292</v>
      </c>
      <c r="G24789" s="3" t="s">
        <v>65293</v>
      </c>
      <c r="I24789" s="3" t="s">
        <v>13869</v>
      </c>
    </row>
    <row r="24790" spans="2:10" s="3" customFormat="1" ht="13.8" x14ac:dyDescent="0.25">
      <c r="B24790" s="3" t="s">
        <v>65294</v>
      </c>
      <c r="C24790" s="3" t="s">
        <v>65295</v>
      </c>
      <c r="D24790" s="3" t="s">
        <v>65296</v>
      </c>
      <c r="F24790" s="3" t="s">
        <v>733</v>
      </c>
      <c r="J24790" s="3" t="s">
        <v>2715</v>
      </c>
    </row>
    <row r="24791" spans="2:10" s="3" customFormat="1" ht="13.8" x14ac:dyDescent="0.25">
      <c r="B24791" s="3" t="s">
        <v>65297</v>
      </c>
      <c r="C24791" s="3" t="s">
        <v>65298</v>
      </c>
      <c r="D24791" s="3" t="s">
        <v>65299</v>
      </c>
      <c r="J24791" s="3" t="s">
        <v>3526</v>
      </c>
    </row>
    <row r="24792" spans="2:10" s="3" customFormat="1" ht="13.8" x14ac:dyDescent="0.25">
      <c r="B24792" s="3" t="s">
        <v>65300</v>
      </c>
      <c r="C24792" s="3" t="s">
        <v>65301</v>
      </c>
      <c r="D24792" s="3" t="s">
        <v>65302</v>
      </c>
    </row>
    <row r="24793" spans="2:10" s="3" customFormat="1" ht="13.8" x14ac:dyDescent="0.25">
      <c r="B24793" s="3" t="s">
        <v>65303</v>
      </c>
      <c r="C24793" s="3" t="s">
        <v>65304</v>
      </c>
      <c r="D24793" s="3" t="s">
        <v>65305</v>
      </c>
      <c r="J24793" s="3" t="s">
        <v>2302</v>
      </c>
    </row>
    <row r="24794" spans="2:10" s="3" customFormat="1" ht="13.8" x14ac:dyDescent="0.25">
      <c r="B24794" s="3" t="s">
        <v>69997</v>
      </c>
      <c r="C24794" s="3" t="s">
        <v>65307</v>
      </c>
      <c r="D24794" s="3" t="s">
        <v>65308</v>
      </c>
    </row>
    <row r="24795" spans="2:10" s="3" customFormat="1" ht="13.8" x14ac:dyDescent="0.25">
      <c r="B24795" s="3" t="s">
        <v>65309</v>
      </c>
      <c r="C24795" s="3" t="s">
        <v>65310</v>
      </c>
      <c r="D24795" s="3" t="s">
        <v>65311</v>
      </c>
      <c r="E24795" s="3" t="s">
        <v>20476</v>
      </c>
      <c r="H24795" s="3" t="s">
        <v>591</v>
      </c>
      <c r="J24795" s="3" t="s">
        <v>2342</v>
      </c>
    </row>
    <row r="24796" spans="2:10" s="3" customFormat="1" ht="13.8" x14ac:dyDescent="0.25">
      <c r="B24796" s="3" t="s">
        <v>65312</v>
      </c>
      <c r="C24796" s="3" t="s">
        <v>65313</v>
      </c>
      <c r="D24796" s="3" t="s">
        <v>65314</v>
      </c>
    </row>
    <row r="24797" spans="2:10" s="3" customFormat="1" ht="13.8" x14ac:dyDescent="0.25">
      <c r="B24797" s="3" t="s">
        <v>65315</v>
      </c>
      <c r="C24797" s="3" t="s">
        <v>65316</v>
      </c>
      <c r="D24797" s="3" t="s">
        <v>65317</v>
      </c>
      <c r="J24797" s="3" t="s">
        <v>9020</v>
      </c>
    </row>
    <row r="24798" spans="2:10" s="3" customFormat="1" ht="13.8" x14ac:dyDescent="0.25">
      <c r="B24798" s="3" t="s">
        <v>65318</v>
      </c>
      <c r="C24798" s="3" t="s">
        <v>65319</v>
      </c>
      <c r="D24798" s="3" t="s">
        <v>33</v>
      </c>
      <c r="F24798" s="3" t="s">
        <v>65318</v>
      </c>
    </row>
    <row r="24799" spans="2:10" s="3" customFormat="1" ht="13.8" x14ac:dyDescent="0.25">
      <c r="B24799" s="3" t="s">
        <v>65320</v>
      </c>
      <c r="C24799" s="3" t="s">
        <v>65321</v>
      </c>
      <c r="D24799" s="3" t="s">
        <v>65322</v>
      </c>
      <c r="F24799" s="3" t="s">
        <v>65323</v>
      </c>
    </row>
    <row r="24800" spans="2:10" s="3" customFormat="1" ht="13.8" x14ac:dyDescent="0.25">
      <c r="B24800" s="3" t="s">
        <v>65324</v>
      </c>
      <c r="C24800" s="3" t="s">
        <v>65325</v>
      </c>
      <c r="D24800" s="3" t="s">
        <v>65326</v>
      </c>
      <c r="I24800" s="3" t="s">
        <v>16672</v>
      </c>
      <c r="J24800" s="3" t="s">
        <v>1998</v>
      </c>
    </row>
    <row r="24801" spans="2:10" s="3" customFormat="1" ht="13.8" x14ac:dyDescent="0.25">
      <c r="B24801" s="3" t="s">
        <v>65327</v>
      </c>
      <c r="C24801" s="3" t="s">
        <v>65328</v>
      </c>
      <c r="D24801" s="3" t="s">
        <v>65329</v>
      </c>
      <c r="F24801" s="3" t="s">
        <v>34262</v>
      </c>
      <c r="I24801" s="3" t="s">
        <v>7223</v>
      </c>
    </row>
    <row r="24802" spans="2:10" s="3" customFormat="1" ht="13.8" x14ac:dyDescent="0.25">
      <c r="B24802" s="3" t="s">
        <v>65330</v>
      </c>
      <c r="C24802" s="3" t="s">
        <v>65331</v>
      </c>
      <c r="D24802" s="3" t="s">
        <v>65332</v>
      </c>
      <c r="G24802" s="3" t="s">
        <v>65333</v>
      </c>
      <c r="J24802" s="3" t="s">
        <v>12133</v>
      </c>
    </row>
    <row r="24803" spans="2:10" s="3" customFormat="1" ht="13.8" x14ac:dyDescent="0.25">
      <c r="B24803" s="3" t="s">
        <v>65334</v>
      </c>
      <c r="C24803" s="3" t="s">
        <v>65335</v>
      </c>
      <c r="D24803" s="3" t="s">
        <v>65336</v>
      </c>
      <c r="E24803" s="3" t="s">
        <v>208</v>
      </c>
      <c r="F24803" s="3" t="s">
        <v>65337</v>
      </c>
      <c r="I24803" s="3" t="s">
        <v>33166</v>
      </c>
    </row>
    <row r="24804" spans="2:10" s="3" customFormat="1" ht="13.8" x14ac:dyDescent="0.25">
      <c r="B24804" s="3" t="s">
        <v>65338</v>
      </c>
      <c r="C24804" s="3" t="s">
        <v>65339</v>
      </c>
      <c r="D24804" s="3" t="s">
        <v>65340</v>
      </c>
      <c r="E24804" s="3" t="s">
        <v>24983</v>
      </c>
      <c r="H24804" s="3" t="s">
        <v>4635</v>
      </c>
      <c r="J24804" s="3" t="s">
        <v>12133</v>
      </c>
    </row>
    <row r="24805" spans="2:10" s="3" customFormat="1" ht="13.8" x14ac:dyDescent="0.25">
      <c r="B24805" s="3" t="s">
        <v>65341</v>
      </c>
      <c r="C24805" s="3" t="s">
        <v>65342</v>
      </c>
      <c r="D24805" s="3" t="s">
        <v>65343</v>
      </c>
      <c r="F24805" s="3" t="s">
        <v>65344</v>
      </c>
    </row>
    <row r="24806" spans="2:10" s="3" customFormat="1" ht="13.8" x14ac:dyDescent="0.25">
      <c r="B24806" s="3" t="s">
        <v>65345</v>
      </c>
      <c r="C24806" s="3" t="s">
        <v>65346</v>
      </c>
      <c r="D24806" s="3" t="s">
        <v>65347</v>
      </c>
      <c r="E24806" s="3" t="s">
        <v>16409</v>
      </c>
    </row>
    <row r="24807" spans="2:10" s="3" customFormat="1" ht="13.8" x14ac:dyDescent="0.25">
      <c r="B24807" s="3" t="s">
        <v>65348</v>
      </c>
      <c r="C24807" s="3" t="s">
        <v>65349</v>
      </c>
      <c r="D24807" s="3" t="s">
        <v>65350</v>
      </c>
    </row>
    <row r="24808" spans="2:10" s="3" customFormat="1" ht="13.8" x14ac:dyDescent="0.25">
      <c r="B24808" s="3" t="s">
        <v>65351</v>
      </c>
      <c r="C24808" s="3" t="s">
        <v>65352</v>
      </c>
      <c r="D24808" s="3" t="s">
        <v>65353</v>
      </c>
      <c r="E24808" s="3" t="s">
        <v>65354</v>
      </c>
      <c r="I24808" s="3" t="s">
        <v>7922</v>
      </c>
    </row>
    <row r="24809" spans="2:10" s="3" customFormat="1" ht="13.8" x14ac:dyDescent="0.25">
      <c r="B24809" s="3" t="s">
        <v>65355</v>
      </c>
      <c r="C24809" s="3" t="s">
        <v>65356</v>
      </c>
      <c r="D24809" s="3" t="s">
        <v>65357</v>
      </c>
      <c r="E24809" s="3" t="s">
        <v>1528</v>
      </c>
      <c r="J24809" s="3" t="s">
        <v>1528</v>
      </c>
    </row>
    <row r="24810" spans="2:10" s="3" customFormat="1" ht="13.8" x14ac:dyDescent="0.25">
      <c r="B24810" s="3" t="s">
        <v>65358</v>
      </c>
      <c r="C24810" s="3" t="s">
        <v>65359</v>
      </c>
      <c r="D24810" s="3" t="s">
        <v>65360</v>
      </c>
      <c r="E24810" s="3" t="s">
        <v>1736</v>
      </c>
      <c r="J24810" s="3" t="s">
        <v>2499</v>
      </c>
    </row>
    <row r="24811" spans="2:10" s="3" customFormat="1" ht="13.8" x14ac:dyDescent="0.25">
      <c r="B24811" s="3" t="s">
        <v>65361</v>
      </c>
      <c r="C24811" s="3" t="s">
        <v>65362</v>
      </c>
      <c r="D24811" s="3" t="s">
        <v>65363</v>
      </c>
      <c r="J24811" s="3" t="s">
        <v>46</v>
      </c>
    </row>
    <row r="24812" spans="2:10" s="3" customFormat="1" ht="13.8" x14ac:dyDescent="0.25">
      <c r="B24812" s="3" t="s">
        <v>65364</v>
      </c>
      <c r="C24812" s="3" t="s">
        <v>65365</v>
      </c>
      <c r="D24812" s="3" t="s">
        <v>65366</v>
      </c>
      <c r="E24812" s="3" t="s">
        <v>16890</v>
      </c>
      <c r="I24812" s="3" t="s">
        <v>2443</v>
      </c>
    </row>
    <row r="24813" spans="2:10" s="3" customFormat="1" ht="13.8" x14ac:dyDescent="0.25">
      <c r="B24813" s="3" t="s">
        <v>65367</v>
      </c>
      <c r="C24813" s="3" t="s">
        <v>65368</v>
      </c>
      <c r="D24813" s="3" t="s">
        <v>65369</v>
      </c>
      <c r="J24813" s="3" t="s">
        <v>8554</v>
      </c>
    </row>
    <row r="24814" spans="2:10" s="3" customFormat="1" ht="13.8" x14ac:dyDescent="0.25">
      <c r="B24814" s="3" t="s">
        <v>65370</v>
      </c>
      <c r="C24814" s="3" t="s">
        <v>65371</v>
      </c>
      <c r="D24814" s="3" t="s">
        <v>65372</v>
      </c>
      <c r="E24814" s="3" t="s">
        <v>1528</v>
      </c>
      <c r="J24814" s="3" t="s">
        <v>1528</v>
      </c>
    </row>
    <row r="24815" spans="2:10" s="3" customFormat="1" ht="13.8" x14ac:dyDescent="0.25">
      <c r="B24815" s="3" t="s">
        <v>65373</v>
      </c>
      <c r="C24815" s="3" t="s">
        <v>65374</v>
      </c>
      <c r="D24815" s="3" t="s">
        <v>65375</v>
      </c>
      <c r="E24815" s="3" t="s">
        <v>1790</v>
      </c>
    </row>
    <row r="24816" spans="2:10" s="3" customFormat="1" ht="13.8" x14ac:dyDescent="0.25">
      <c r="B24816" s="3" t="s">
        <v>65376</v>
      </c>
      <c r="C24816" s="3" t="s">
        <v>65377</v>
      </c>
      <c r="D24816" s="3" t="s">
        <v>65378</v>
      </c>
      <c r="G24816" s="3" t="s">
        <v>65379</v>
      </c>
      <c r="J24816" s="3" t="s">
        <v>6443</v>
      </c>
    </row>
    <row r="24817" spans="2:10" s="3" customFormat="1" ht="13.8" x14ac:dyDescent="0.25">
      <c r="B24817" s="3" t="s">
        <v>65380</v>
      </c>
      <c r="C24817" s="3" t="s">
        <v>65381</v>
      </c>
      <c r="D24817" s="3" t="s">
        <v>33</v>
      </c>
      <c r="F24817" s="3" t="s">
        <v>65380</v>
      </c>
    </row>
    <row r="24818" spans="2:10" s="3" customFormat="1" ht="13.8" x14ac:dyDescent="0.25">
      <c r="B24818" s="3" t="s">
        <v>65382</v>
      </c>
      <c r="C24818" s="3" t="s">
        <v>65383</v>
      </c>
      <c r="D24818" s="3" t="s">
        <v>65384</v>
      </c>
      <c r="E24818" s="3" t="s">
        <v>65385</v>
      </c>
    </row>
    <row r="24819" spans="2:10" s="3" customFormat="1" ht="13.8" x14ac:dyDescent="0.25">
      <c r="B24819" s="3" t="s">
        <v>65386</v>
      </c>
      <c r="C24819" s="3" t="s">
        <v>65387</v>
      </c>
      <c r="D24819" s="3" t="s">
        <v>65388</v>
      </c>
      <c r="F24819" s="3" t="s">
        <v>65389</v>
      </c>
      <c r="H24819" s="3" t="s">
        <v>14317</v>
      </c>
    </row>
    <row r="24820" spans="2:10" s="3" customFormat="1" ht="13.8" x14ac:dyDescent="0.25">
      <c r="B24820" s="3" t="s">
        <v>65390</v>
      </c>
      <c r="C24820" s="3" t="s">
        <v>65391</v>
      </c>
      <c r="D24820" s="3" t="s">
        <v>65392</v>
      </c>
      <c r="E24820" s="3" t="s">
        <v>166</v>
      </c>
      <c r="J24820" s="3" t="s">
        <v>2342</v>
      </c>
    </row>
    <row r="24821" spans="2:10" s="3" customFormat="1" ht="13.8" x14ac:dyDescent="0.25">
      <c r="B24821" s="3" t="s">
        <v>65393</v>
      </c>
      <c r="C24821" s="3" t="s">
        <v>65394</v>
      </c>
      <c r="D24821" s="3" t="s">
        <v>65395</v>
      </c>
    </row>
    <row r="24822" spans="2:10" s="3" customFormat="1" ht="13.8" x14ac:dyDescent="0.25">
      <c r="B24822" s="3" t="s">
        <v>65396</v>
      </c>
      <c r="C24822" s="3" t="s">
        <v>65397</v>
      </c>
      <c r="D24822" s="3" t="s">
        <v>65398</v>
      </c>
      <c r="E24822" s="3" t="s">
        <v>31866</v>
      </c>
      <c r="H24822" s="3" t="s">
        <v>4635</v>
      </c>
    </row>
    <row r="24823" spans="2:10" s="3" customFormat="1" ht="13.8" x14ac:dyDescent="0.25">
      <c r="B24823" s="3" t="s">
        <v>65399</v>
      </c>
      <c r="C24823" s="3" t="s">
        <v>65400</v>
      </c>
      <c r="D24823" s="3" t="s">
        <v>65401</v>
      </c>
      <c r="F24823" s="3" t="s">
        <v>44997</v>
      </c>
      <c r="J24823" s="3" t="s">
        <v>2342</v>
      </c>
    </row>
    <row r="24824" spans="2:10" s="3" customFormat="1" ht="13.8" x14ac:dyDescent="0.25">
      <c r="B24824" s="3" t="s">
        <v>65402</v>
      </c>
      <c r="C24824" s="3" t="s">
        <v>65403</v>
      </c>
      <c r="D24824" s="3" t="s">
        <v>65404</v>
      </c>
    </row>
    <row r="24825" spans="2:10" s="3" customFormat="1" ht="13.8" x14ac:dyDescent="0.25">
      <c r="B24825" s="3" t="s">
        <v>65405</v>
      </c>
      <c r="C24825" s="3" t="s">
        <v>65406</v>
      </c>
      <c r="D24825" s="3" t="s">
        <v>65407</v>
      </c>
      <c r="E24825" s="3" t="s">
        <v>446</v>
      </c>
      <c r="I24825" s="3" t="s">
        <v>65408</v>
      </c>
    </row>
    <row r="24826" spans="2:10" s="3" customFormat="1" ht="13.8" x14ac:dyDescent="0.25">
      <c r="B24826" s="3" t="s">
        <v>65409</v>
      </c>
      <c r="C24826" s="3" t="s">
        <v>65410</v>
      </c>
      <c r="D24826" s="3" t="s">
        <v>65411</v>
      </c>
      <c r="E24826" s="3" t="s">
        <v>1142</v>
      </c>
    </row>
    <row r="24827" spans="2:10" s="3" customFormat="1" ht="13.8" x14ac:dyDescent="0.25">
      <c r="B24827" s="3" t="s">
        <v>65412</v>
      </c>
      <c r="C24827" s="3" t="s">
        <v>65413</v>
      </c>
      <c r="D24827" s="3" t="s">
        <v>65414</v>
      </c>
      <c r="E24827" s="3" t="s">
        <v>65415</v>
      </c>
    </row>
    <row r="24828" spans="2:10" s="3" customFormat="1" ht="13.8" x14ac:dyDescent="0.25">
      <c r="B24828" s="3" t="s">
        <v>65416</v>
      </c>
      <c r="C24828" s="3" t="s">
        <v>65417</v>
      </c>
      <c r="D24828" s="3" t="s">
        <v>65418</v>
      </c>
      <c r="E24828" s="3" t="s">
        <v>679</v>
      </c>
      <c r="H24828" s="3" t="s">
        <v>65419</v>
      </c>
    </row>
    <row r="24829" spans="2:10" s="3" customFormat="1" ht="13.8" x14ac:dyDescent="0.25">
      <c r="B24829" s="3" t="s">
        <v>65420</v>
      </c>
      <c r="C24829" s="3" t="s">
        <v>65421</v>
      </c>
      <c r="D24829" s="3" t="s">
        <v>65422</v>
      </c>
      <c r="I24829" s="3" t="s">
        <v>65423</v>
      </c>
    </row>
    <row r="24830" spans="2:10" s="3" customFormat="1" ht="13.8" x14ac:dyDescent="0.25">
      <c r="B24830" s="3" t="s">
        <v>65424</v>
      </c>
      <c r="C24830" s="3" t="s">
        <v>65425</v>
      </c>
      <c r="D24830" s="3" t="s">
        <v>65426</v>
      </c>
      <c r="E24830" s="3" t="s">
        <v>970</v>
      </c>
      <c r="H24830" s="3" t="s">
        <v>14132</v>
      </c>
    </row>
    <row r="24831" spans="2:10" s="3" customFormat="1" ht="13.8" x14ac:dyDescent="0.25">
      <c r="B24831" s="3" t="s">
        <v>65427</v>
      </c>
      <c r="C24831" s="3" t="s">
        <v>65428</v>
      </c>
      <c r="D24831" s="3" t="s">
        <v>65429</v>
      </c>
      <c r="H24831" s="3" t="s">
        <v>591</v>
      </c>
      <c r="J24831" s="3" t="s">
        <v>3784</v>
      </c>
    </row>
    <row r="24832" spans="2:10" s="3" customFormat="1" ht="13.8" x14ac:dyDescent="0.25">
      <c r="B24832" s="3" t="s">
        <v>65430</v>
      </c>
      <c r="C24832" s="3" t="s">
        <v>65431</v>
      </c>
      <c r="D24832" s="3" t="s">
        <v>65432</v>
      </c>
      <c r="E24832" s="3" t="s">
        <v>968</v>
      </c>
    </row>
    <row r="24833" spans="2:10" s="3" customFormat="1" ht="13.8" x14ac:dyDescent="0.25">
      <c r="B24833" s="3" t="s">
        <v>65433</v>
      </c>
      <c r="C24833" s="3" t="s">
        <v>65434</v>
      </c>
      <c r="D24833" s="3" t="s">
        <v>65435</v>
      </c>
      <c r="E24833" s="3" t="s">
        <v>124</v>
      </c>
      <c r="J24833" s="3" t="s">
        <v>8554</v>
      </c>
    </row>
    <row r="24834" spans="2:10" s="3" customFormat="1" ht="13.8" x14ac:dyDescent="0.25">
      <c r="B24834" s="3" t="s">
        <v>65436</v>
      </c>
      <c r="C24834" s="3" t="s">
        <v>65437</v>
      </c>
      <c r="D24834" s="3" t="s">
        <v>65438</v>
      </c>
    </row>
    <row r="24835" spans="2:10" s="3" customFormat="1" ht="13.8" x14ac:dyDescent="0.25">
      <c r="B24835" s="3" t="s">
        <v>65439</v>
      </c>
      <c r="C24835" s="3" t="s">
        <v>65440</v>
      </c>
      <c r="D24835" s="3" t="s">
        <v>65441</v>
      </c>
    </row>
    <row r="24836" spans="2:10" s="3" customFormat="1" ht="13.8" x14ac:dyDescent="0.25">
      <c r="B24836" s="3" t="s">
        <v>65442</v>
      </c>
      <c r="C24836" s="3" t="s">
        <v>65443</v>
      </c>
      <c r="D24836" s="3" t="s">
        <v>65444</v>
      </c>
      <c r="E24836" s="3" t="s">
        <v>25113</v>
      </c>
    </row>
    <row r="24837" spans="2:10" s="3" customFormat="1" ht="13.8" x14ac:dyDescent="0.25">
      <c r="B24837" s="3" t="s">
        <v>65445</v>
      </c>
      <c r="C24837" s="3" t="s">
        <v>65446</v>
      </c>
      <c r="D24837" s="3" t="s">
        <v>65447</v>
      </c>
      <c r="E24837" s="3" t="s">
        <v>8420</v>
      </c>
    </row>
    <row r="24838" spans="2:10" s="3" customFormat="1" ht="13.8" x14ac:dyDescent="0.25">
      <c r="B24838" s="3" t="s">
        <v>65448</v>
      </c>
      <c r="C24838" s="3" t="s">
        <v>65449</v>
      </c>
      <c r="D24838" s="3" t="s">
        <v>65450</v>
      </c>
      <c r="H24838" s="3" t="s">
        <v>3113</v>
      </c>
    </row>
    <row r="24839" spans="2:10" s="3" customFormat="1" ht="13.8" x14ac:dyDescent="0.25">
      <c r="B24839" s="3" t="s">
        <v>65451</v>
      </c>
      <c r="C24839" s="3" t="s">
        <v>65452</v>
      </c>
      <c r="D24839" s="3" t="s">
        <v>65453</v>
      </c>
      <c r="H24839" s="3" t="s">
        <v>14132</v>
      </c>
      <c r="J24839" s="3" t="s">
        <v>2499</v>
      </c>
    </row>
    <row r="24840" spans="2:10" s="3" customFormat="1" ht="13.8" x14ac:dyDescent="0.25">
      <c r="B24840" s="3" t="s">
        <v>65454</v>
      </c>
      <c r="C24840" s="3" t="s">
        <v>65455</v>
      </c>
      <c r="D24840" s="3" t="s">
        <v>65456</v>
      </c>
      <c r="I24840" s="3" t="s">
        <v>5494</v>
      </c>
      <c r="J24840" s="3" t="s">
        <v>2731</v>
      </c>
    </row>
    <row r="24841" spans="2:10" s="3" customFormat="1" ht="13.8" x14ac:dyDescent="0.25">
      <c r="B24841" s="3" t="s">
        <v>65457</v>
      </c>
      <c r="C24841" s="3" t="s">
        <v>65458</v>
      </c>
      <c r="D24841" s="3" t="s">
        <v>65459</v>
      </c>
      <c r="E24841" s="3" t="s">
        <v>7992</v>
      </c>
      <c r="I24841" s="3" t="s">
        <v>4614</v>
      </c>
    </row>
    <row r="24842" spans="2:10" s="3" customFormat="1" ht="13.8" x14ac:dyDescent="0.25">
      <c r="B24842" s="3" t="s">
        <v>65460</v>
      </c>
      <c r="C24842" s="3" t="s">
        <v>65461</v>
      </c>
      <c r="D24842" s="3" t="s">
        <v>65462</v>
      </c>
      <c r="J24842" s="3" t="s">
        <v>11047</v>
      </c>
    </row>
    <row r="24843" spans="2:10" s="3" customFormat="1" ht="13.8" x14ac:dyDescent="0.25">
      <c r="B24843" s="3" t="s">
        <v>65463</v>
      </c>
      <c r="C24843" s="3" t="s">
        <v>65464</v>
      </c>
      <c r="D24843" s="3" t="s">
        <v>65465</v>
      </c>
      <c r="E24843" s="3" t="s">
        <v>37507</v>
      </c>
      <c r="I24843" s="3" t="s">
        <v>2774</v>
      </c>
    </row>
    <row r="24844" spans="2:10" s="3" customFormat="1" ht="13.8" x14ac:dyDescent="0.25">
      <c r="B24844" s="3" t="s">
        <v>65466</v>
      </c>
      <c r="C24844" s="3" t="s">
        <v>65467</v>
      </c>
      <c r="D24844" s="3" t="s">
        <v>65468</v>
      </c>
      <c r="E24844" s="3" t="s">
        <v>489</v>
      </c>
      <c r="J24844" s="3" t="s">
        <v>9020</v>
      </c>
    </row>
    <row r="24845" spans="2:10" s="3" customFormat="1" ht="13.8" x14ac:dyDescent="0.25">
      <c r="B24845" s="3" t="s">
        <v>65469</v>
      </c>
      <c r="C24845" s="3" t="s">
        <v>65470</v>
      </c>
      <c r="D24845" s="3" t="s">
        <v>65471</v>
      </c>
      <c r="E24845" s="3" t="s">
        <v>65472</v>
      </c>
      <c r="F24845" s="3" t="s">
        <v>208</v>
      </c>
    </row>
    <row r="24846" spans="2:10" s="3" customFormat="1" ht="13.8" x14ac:dyDescent="0.25">
      <c r="B24846" s="3" t="s">
        <v>65473</v>
      </c>
      <c r="C24846" s="3" t="s">
        <v>65474</v>
      </c>
      <c r="D24846" s="3" t="s">
        <v>65475</v>
      </c>
      <c r="J24846" s="3" t="s">
        <v>9020</v>
      </c>
    </row>
    <row r="24847" spans="2:10" s="3" customFormat="1" ht="13.8" x14ac:dyDescent="0.25">
      <c r="B24847" s="3" t="s">
        <v>65476</v>
      </c>
      <c r="C24847" s="3" t="s">
        <v>65477</v>
      </c>
      <c r="D24847" s="3" t="s">
        <v>65478</v>
      </c>
      <c r="G24847" s="3" t="s">
        <v>65479</v>
      </c>
      <c r="I24847" s="3" t="s">
        <v>13869</v>
      </c>
      <c r="J24847" s="3" t="s">
        <v>15080</v>
      </c>
    </row>
    <row r="24848" spans="2:10" s="3" customFormat="1" ht="13.8" x14ac:dyDescent="0.25">
      <c r="B24848" s="3" t="s">
        <v>65480</v>
      </c>
      <c r="C24848" s="3" t="s">
        <v>65481</v>
      </c>
      <c r="D24848" s="3" t="s">
        <v>65482</v>
      </c>
      <c r="E24848" s="3" t="s">
        <v>1056</v>
      </c>
    </row>
    <row r="24849" spans="2:10" s="3" customFormat="1" ht="13.8" x14ac:dyDescent="0.25">
      <c r="B24849" s="3" t="s">
        <v>65483</v>
      </c>
      <c r="C24849" s="3" t="s">
        <v>65484</v>
      </c>
      <c r="D24849" s="3" t="s">
        <v>46892</v>
      </c>
      <c r="E24849" s="3" t="s">
        <v>65485</v>
      </c>
    </row>
    <row r="24850" spans="2:10" s="3" customFormat="1" ht="13.8" x14ac:dyDescent="0.25">
      <c r="B24850" s="3" t="s">
        <v>65486</v>
      </c>
      <c r="C24850" s="3" t="s">
        <v>65487</v>
      </c>
      <c r="D24850" s="3" t="s">
        <v>65488</v>
      </c>
      <c r="E24850" s="3" t="s">
        <v>22299</v>
      </c>
      <c r="J24850" s="3" t="s">
        <v>6085</v>
      </c>
    </row>
    <row r="24851" spans="2:10" s="3" customFormat="1" ht="13.8" x14ac:dyDescent="0.25">
      <c r="B24851" s="3" t="s">
        <v>65489</v>
      </c>
      <c r="C24851" s="3" t="s">
        <v>65490</v>
      </c>
      <c r="D24851" s="3" t="s">
        <v>65491</v>
      </c>
      <c r="J24851" s="3" t="s">
        <v>65492</v>
      </c>
    </row>
    <row r="24852" spans="2:10" s="3" customFormat="1" ht="13.8" x14ac:dyDescent="0.25">
      <c r="B24852" s="3" t="s">
        <v>65493</v>
      </c>
      <c r="C24852" s="3" t="s">
        <v>65494</v>
      </c>
      <c r="D24852" s="3" t="s">
        <v>65495</v>
      </c>
      <c r="E24852" s="3" t="s">
        <v>27000</v>
      </c>
    </row>
    <row r="24853" spans="2:10" s="3" customFormat="1" ht="13.8" x14ac:dyDescent="0.25">
      <c r="B24853" s="3" t="s">
        <v>65496</v>
      </c>
      <c r="C24853" s="3" t="s">
        <v>65497</v>
      </c>
      <c r="D24853" s="3" t="s">
        <v>65498</v>
      </c>
      <c r="I24853" s="3" t="s">
        <v>17694</v>
      </c>
    </row>
    <row r="24854" spans="2:10" s="3" customFormat="1" ht="13.8" x14ac:dyDescent="0.25">
      <c r="B24854" s="3" t="s">
        <v>65499</v>
      </c>
      <c r="C24854" s="3" t="s">
        <v>65500</v>
      </c>
      <c r="D24854" s="3" t="s">
        <v>65501</v>
      </c>
      <c r="E24854" s="3" t="s">
        <v>65502</v>
      </c>
      <c r="I24854" s="3" t="s">
        <v>9633</v>
      </c>
      <c r="J24854" s="3" t="s">
        <v>2873</v>
      </c>
    </row>
    <row r="24855" spans="2:10" s="3" customFormat="1" ht="13.8" x14ac:dyDescent="0.25">
      <c r="B24855" s="3" t="s">
        <v>65503</v>
      </c>
      <c r="C24855" s="3" t="s">
        <v>65504</v>
      </c>
      <c r="D24855" s="3" t="s">
        <v>65505</v>
      </c>
      <c r="I24855" s="3" t="s">
        <v>65506</v>
      </c>
    </row>
    <row r="24856" spans="2:10" s="3" customFormat="1" ht="13.8" x14ac:dyDescent="0.25">
      <c r="B24856" s="3" t="s">
        <v>65507</v>
      </c>
      <c r="C24856" s="3" t="s">
        <v>65508</v>
      </c>
      <c r="D24856" s="3" t="s">
        <v>65509</v>
      </c>
    </row>
    <row r="24857" spans="2:10" s="3" customFormat="1" ht="13.8" x14ac:dyDescent="0.25">
      <c r="B24857" s="3" t="s">
        <v>65510</v>
      </c>
      <c r="C24857" s="3" t="s">
        <v>65511</v>
      </c>
      <c r="D24857" s="3" t="s">
        <v>65512</v>
      </c>
      <c r="E24857" s="3" t="s">
        <v>12012</v>
      </c>
      <c r="I24857" s="3" t="s">
        <v>2443</v>
      </c>
    </row>
    <row r="24858" spans="2:10" s="3" customFormat="1" ht="13.8" x14ac:dyDescent="0.25">
      <c r="B24858" s="3" t="s">
        <v>65513</v>
      </c>
      <c r="C24858" s="3" t="s">
        <v>65514</v>
      </c>
      <c r="D24858" s="3" t="s">
        <v>65515</v>
      </c>
      <c r="G24858" s="3" t="s">
        <v>48737</v>
      </c>
    </row>
    <row r="24859" spans="2:10" s="3" customFormat="1" ht="13.8" x14ac:dyDescent="0.25">
      <c r="B24859" s="3" t="s">
        <v>65516</v>
      </c>
      <c r="C24859" s="3" t="s">
        <v>65517</v>
      </c>
      <c r="D24859" s="3" t="s">
        <v>65518</v>
      </c>
    </row>
    <row r="24860" spans="2:10" s="3" customFormat="1" ht="13.8" x14ac:dyDescent="0.25">
      <c r="B24860" s="3" t="s">
        <v>65519</v>
      </c>
      <c r="C24860" s="3" t="s">
        <v>65520</v>
      </c>
      <c r="D24860" s="3" t="s">
        <v>65521</v>
      </c>
      <c r="H24860" s="3" t="s">
        <v>4635</v>
      </c>
    </row>
    <row r="24861" spans="2:10" s="3" customFormat="1" ht="13.8" x14ac:dyDescent="0.25">
      <c r="B24861" s="3" t="s">
        <v>65522</v>
      </c>
      <c r="C24861" s="3" t="s">
        <v>65523</v>
      </c>
      <c r="D24861" s="3" t="s">
        <v>65524</v>
      </c>
      <c r="J24861" s="3" t="s">
        <v>4379</v>
      </c>
    </row>
    <row r="24862" spans="2:10" s="3" customFormat="1" ht="13.8" x14ac:dyDescent="0.25">
      <c r="B24862" s="3" t="s">
        <v>65525</v>
      </c>
      <c r="C24862" s="3" t="s">
        <v>65526</v>
      </c>
      <c r="D24862" s="3" t="s">
        <v>65527</v>
      </c>
      <c r="E24862" s="3" t="s">
        <v>35230</v>
      </c>
    </row>
    <row r="24863" spans="2:10" s="3" customFormat="1" ht="13.8" x14ac:dyDescent="0.25">
      <c r="B24863" s="3" t="s">
        <v>65528</v>
      </c>
      <c r="C24863" s="3" t="s">
        <v>65529</v>
      </c>
      <c r="D24863" s="3" t="s">
        <v>65530</v>
      </c>
      <c r="J24863" s="3" t="s">
        <v>41918</v>
      </c>
    </row>
    <row r="24864" spans="2:10" s="3" customFormat="1" ht="13.8" x14ac:dyDescent="0.25">
      <c r="B24864" s="3" t="s">
        <v>65531</v>
      </c>
      <c r="C24864" s="3" t="s">
        <v>65532</v>
      </c>
      <c r="D24864" s="3" t="s">
        <v>65533</v>
      </c>
      <c r="E24864" s="3" t="s">
        <v>65534</v>
      </c>
      <c r="I24864" s="3" t="s">
        <v>8171</v>
      </c>
    </row>
    <row r="24865" spans="2:10" s="3" customFormat="1" ht="13.8" x14ac:dyDescent="0.25">
      <c r="B24865" s="3" t="s">
        <v>65535</v>
      </c>
      <c r="C24865" s="3" t="s">
        <v>65536</v>
      </c>
      <c r="D24865" s="3" t="s">
        <v>65537</v>
      </c>
      <c r="G24865" s="3" t="s">
        <v>34390</v>
      </c>
      <c r="J24865" s="3" t="s">
        <v>65538</v>
      </c>
    </row>
    <row r="24866" spans="2:10" s="3" customFormat="1" ht="13.8" x14ac:dyDescent="0.25">
      <c r="B24866" s="3" t="s">
        <v>65539</v>
      </c>
      <c r="C24866" s="3" t="s">
        <v>65540</v>
      </c>
      <c r="D24866" s="3" t="s">
        <v>65541</v>
      </c>
      <c r="E24866" s="3" t="s">
        <v>22299</v>
      </c>
      <c r="I24866" s="3" t="s">
        <v>2774</v>
      </c>
    </row>
    <row r="24867" spans="2:10" s="3" customFormat="1" ht="13.8" x14ac:dyDescent="0.25">
      <c r="B24867" s="3" t="s">
        <v>65542</v>
      </c>
      <c r="C24867" s="3" t="s">
        <v>65543</v>
      </c>
      <c r="D24867" s="3" t="s">
        <v>65544</v>
      </c>
    </row>
    <row r="24868" spans="2:10" s="3" customFormat="1" ht="13.8" x14ac:dyDescent="0.25">
      <c r="B24868" s="3" t="s">
        <v>65545</v>
      </c>
      <c r="C24868" s="3" t="s">
        <v>65546</v>
      </c>
      <c r="D24868" s="3" t="s">
        <v>65547</v>
      </c>
      <c r="E24868" s="3" t="s">
        <v>65548</v>
      </c>
    </row>
    <row r="24869" spans="2:10" s="3" customFormat="1" ht="13.8" x14ac:dyDescent="0.25">
      <c r="B24869" s="3" t="s">
        <v>65549</v>
      </c>
      <c r="C24869" s="3" t="s">
        <v>65550</v>
      </c>
      <c r="D24869" s="3" t="s">
        <v>65551</v>
      </c>
      <c r="J24869" s="3" t="s">
        <v>5489</v>
      </c>
    </row>
    <row r="24870" spans="2:10" s="3" customFormat="1" ht="13.8" x14ac:dyDescent="0.25">
      <c r="B24870" s="3" t="s">
        <v>65552</v>
      </c>
      <c r="C24870" s="3" t="s">
        <v>65553</v>
      </c>
      <c r="D24870" s="3" t="s">
        <v>65554</v>
      </c>
      <c r="E24870" s="3" t="s">
        <v>65555</v>
      </c>
    </row>
    <row r="24871" spans="2:10" s="3" customFormat="1" ht="13.8" x14ac:dyDescent="0.25">
      <c r="B24871" s="3" t="s">
        <v>65556</v>
      </c>
      <c r="C24871" s="3" t="s">
        <v>65557</v>
      </c>
      <c r="D24871" s="3" t="s">
        <v>65558</v>
      </c>
      <c r="E24871" s="3" t="s">
        <v>22436</v>
      </c>
    </row>
    <row r="24872" spans="2:10" s="3" customFormat="1" ht="13.8" x14ac:dyDescent="0.25">
      <c r="B24872" s="3" t="s">
        <v>65559</v>
      </c>
      <c r="C24872" s="3" t="s">
        <v>65560</v>
      </c>
      <c r="D24872" s="3" t="s">
        <v>65561</v>
      </c>
      <c r="G24872" s="3" t="s">
        <v>65562</v>
      </c>
      <c r="J24872" s="3" t="s">
        <v>7927</v>
      </c>
    </row>
    <row r="24873" spans="2:10" s="3" customFormat="1" ht="13.8" x14ac:dyDescent="0.25">
      <c r="B24873" s="3" t="s">
        <v>65563</v>
      </c>
      <c r="C24873" s="3" t="s">
        <v>65564</v>
      </c>
      <c r="D24873" s="3" t="s">
        <v>65565</v>
      </c>
      <c r="G24873" s="3" t="s">
        <v>65566</v>
      </c>
      <c r="I24873" s="3" t="s">
        <v>13869</v>
      </c>
      <c r="J24873" s="3" t="s">
        <v>65567</v>
      </c>
    </row>
    <row r="24874" spans="2:10" s="3" customFormat="1" ht="13.8" x14ac:dyDescent="0.25">
      <c r="B24874" s="3" t="s">
        <v>65568</v>
      </c>
      <c r="C24874" s="3" t="s">
        <v>65569</v>
      </c>
      <c r="D24874" s="3" t="s">
        <v>65570</v>
      </c>
    </row>
    <row r="24875" spans="2:10" s="3" customFormat="1" ht="13.8" x14ac:dyDescent="0.25">
      <c r="B24875" s="3" t="s">
        <v>69998</v>
      </c>
      <c r="C24875" s="3" t="s">
        <v>65572</v>
      </c>
      <c r="D24875" s="3" t="s">
        <v>65573</v>
      </c>
      <c r="E24875" s="3" t="s">
        <v>65574</v>
      </c>
    </row>
    <row r="24876" spans="2:10" s="3" customFormat="1" ht="13.8" x14ac:dyDescent="0.25">
      <c r="B24876" s="3" t="s">
        <v>65575</v>
      </c>
      <c r="C24876" s="3" t="s">
        <v>65576</v>
      </c>
      <c r="D24876" s="3" t="s">
        <v>65577</v>
      </c>
      <c r="E24876" s="3" t="s">
        <v>456</v>
      </c>
      <c r="J24876" s="3" t="s">
        <v>1998</v>
      </c>
    </row>
    <row r="24877" spans="2:10" s="3" customFormat="1" ht="13.8" x14ac:dyDescent="0.25">
      <c r="B24877" s="3" t="s">
        <v>65578</v>
      </c>
      <c r="C24877" s="3" t="s">
        <v>65579</v>
      </c>
      <c r="D24877" s="3" t="s">
        <v>65580</v>
      </c>
      <c r="I24877" s="3" t="s">
        <v>17694</v>
      </c>
    </row>
    <row r="24878" spans="2:10" s="3" customFormat="1" ht="13.8" x14ac:dyDescent="0.25">
      <c r="B24878" s="3" t="s">
        <v>65581</v>
      </c>
      <c r="C24878" s="3" t="s">
        <v>65582</v>
      </c>
      <c r="D24878" s="3" t="s">
        <v>65583</v>
      </c>
      <c r="H24878" s="3" t="s">
        <v>65584</v>
      </c>
      <c r="I24878" s="3" t="s">
        <v>7959</v>
      </c>
    </row>
    <row r="24879" spans="2:10" s="3" customFormat="1" ht="13.8" x14ac:dyDescent="0.25">
      <c r="B24879" s="3" t="s">
        <v>65585</v>
      </c>
      <c r="C24879" s="3" t="s">
        <v>65586</v>
      </c>
      <c r="D24879" s="3" t="s">
        <v>65587</v>
      </c>
      <c r="E24879" s="3" t="s">
        <v>65588</v>
      </c>
      <c r="J24879" s="3" t="s">
        <v>61564</v>
      </c>
    </row>
    <row r="24880" spans="2:10" s="3" customFormat="1" ht="13.8" x14ac:dyDescent="0.25">
      <c r="B24880" s="3" t="s">
        <v>65589</v>
      </c>
      <c r="C24880" s="3" t="s">
        <v>65590</v>
      </c>
      <c r="D24880" s="3" t="s">
        <v>65591</v>
      </c>
    </row>
    <row r="24881" spans="2:10" s="3" customFormat="1" ht="13.8" x14ac:dyDescent="0.25">
      <c r="B24881" s="3" t="s">
        <v>69999</v>
      </c>
      <c r="C24881" s="3" t="s">
        <v>65593</v>
      </c>
      <c r="D24881" s="3" t="s">
        <v>65594</v>
      </c>
      <c r="E24881" s="3" t="s">
        <v>60</v>
      </c>
      <c r="I24881" s="3" t="s">
        <v>4977</v>
      </c>
    </row>
    <row r="24882" spans="2:10" s="3" customFormat="1" ht="13.8" x14ac:dyDescent="0.25">
      <c r="B24882" s="3" t="s">
        <v>65595</v>
      </c>
      <c r="C24882" s="3" t="s">
        <v>65596</v>
      </c>
      <c r="D24882" s="3" t="s">
        <v>65597</v>
      </c>
      <c r="J24882" s="3" t="s">
        <v>56996</v>
      </c>
    </row>
    <row r="24883" spans="2:10" s="3" customFormat="1" ht="13.8" x14ac:dyDescent="0.25">
      <c r="B24883" s="3" t="s">
        <v>65598</v>
      </c>
      <c r="C24883" s="3" t="s">
        <v>65599</v>
      </c>
      <c r="D24883" s="3" t="s">
        <v>65600</v>
      </c>
      <c r="G24883" s="3" t="s">
        <v>65601</v>
      </c>
      <c r="J24883" s="3" t="s">
        <v>65602</v>
      </c>
    </row>
    <row r="24884" spans="2:10" s="3" customFormat="1" ht="13.8" x14ac:dyDescent="0.25">
      <c r="B24884" s="3" t="s">
        <v>65603</v>
      </c>
      <c r="C24884" s="3" t="s">
        <v>65604</v>
      </c>
      <c r="D24884" s="3" t="s">
        <v>65605</v>
      </c>
    </row>
    <row r="24885" spans="2:10" s="3" customFormat="1" ht="13.8" x14ac:dyDescent="0.25">
      <c r="B24885" s="3" t="s">
        <v>65606</v>
      </c>
      <c r="C24885" s="3" t="s">
        <v>65607</v>
      </c>
      <c r="D24885" s="3" t="s">
        <v>65608</v>
      </c>
      <c r="E24885" s="3" t="s">
        <v>65609</v>
      </c>
      <c r="J24885" s="3" t="s">
        <v>4160</v>
      </c>
    </row>
    <row r="24886" spans="2:10" s="3" customFormat="1" ht="13.8" x14ac:dyDescent="0.25">
      <c r="B24886" s="3" t="s">
        <v>65610</v>
      </c>
      <c r="C24886" s="3" t="s">
        <v>65611</v>
      </c>
      <c r="D24886" s="3" t="s">
        <v>65612</v>
      </c>
      <c r="E24886" s="3" t="s">
        <v>968</v>
      </c>
    </row>
    <row r="24887" spans="2:10" s="3" customFormat="1" ht="13.8" x14ac:dyDescent="0.25">
      <c r="B24887" s="3" t="s">
        <v>65613</v>
      </c>
      <c r="C24887" s="3" t="s">
        <v>65614</v>
      </c>
      <c r="D24887" s="3" t="s">
        <v>65615</v>
      </c>
      <c r="E24887" s="3" t="s">
        <v>1852</v>
      </c>
      <c r="H24887" s="3" t="s">
        <v>4635</v>
      </c>
    </row>
    <row r="24888" spans="2:10" s="3" customFormat="1" ht="13.8" x14ac:dyDescent="0.25">
      <c r="B24888" s="3" t="s">
        <v>65616</v>
      </c>
      <c r="C24888" s="3" t="s">
        <v>65617</v>
      </c>
      <c r="D24888" s="3" t="s">
        <v>65618</v>
      </c>
      <c r="E24888" s="3" t="s">
        <v>1128</v>
      </c>
    </row>
    <row r="24889" spans="2:10" s="3" customFormat="1" ht="13.8" x14ac:dyDescent="0.25">
      <c r="B24889" s="3" t="s">
        <v>65619</v>
      </c>
      <c r="C24889" s="3" t="s">
        <v>65620</v>
      </c>
      <c r="D24889" s="3" t="s">
        <v>65621</v>
      </c>
    </row>
    <row r="24890" spans="2:10" s="3" customFormat="1" ht="13.8" x14ac:dyDescent="0.25">
      <c r="B24890" s="3" t="s">
        <v>65622</v>
      </c>
      <c r="C24890" s="3" t="s">
        <v>65623</v>
      </c>
      <c r="D24890" s="3" t="s">
        <v>65624</v>
      </c>
      <c r="E24890" s="3" t="s">
        <v>19928</v>
      </c>
    </row>
    <row r="24891" spans="2:10" s="3" customFormat="1" ht="13.8" x14ac:dyDescent="0.25">
      <c r="B24891" s="3" t="s">
        <v>65625</v>
      </c>
      <c r="C24891" s="3" t="s">
        <v>65626</v>
      </c>
      <c r="D24891" s="3" t="s">
        <v>65627</v>
      </c>
      <c r="J24891" s="3" t="s">
        <v>11047</v>
      </c>
    </row>
    <row r="24892" spans="2:10" s="3" customFormat="1" ht="13.8" x14ac:dyDescent="0.25">
      <c r="B24892" s="3" t="s">
        <v>65628</v>
      </c>
      <c r="C24892" s="3" t="s">
        <v>65629</v>
      </c>
      <c r="D24892" s="3" t="s">
        <v>65630</v>
      </c>
    </row>
    <row r="24893" spans="2:10" s="3" customFormat="1" ht="13.8" x14ac:dyDescent="0.25">
      <c r="B24893" s="3" t="s">
        <v>65631</v>
      </c>
      <c r="C24893" s="3" t="s">
        <v>65632</v>
      </c>
      <c r="D24893" s="3" t="s">
        <v>65633</v>
      </c>
      <c r="E24893" s="3" t="s">
        <v>65634</v>
      </c>
    </row>
    <row r="24894" spans="2:10" s="3" customFormat="1" ht="13.8" x14ac:dyDescent="0.25">
      <c r="B24894" s="3" t="s">
        <v>65635</v>
      </c>
      <c r="C24894" s="3" t="s">
        <v>65636</v>
      </c>
      <c r="D24894" s="3" t="s">
        <v>65637</v>
      </c>
      <c r="E24894" s="3" t="s">
        <v>76</v>
      </c>
    </row>
    <row r="24895" spans="2:10" s="3" customFormat="1" ht="13.8" x14ac:dyDescent="0.25">
      <c r="B24895" s="3" t="s">
        <v>65638</v>
      </c>
      <c r="C24895" s="3" t="s">
        <v>65639</v>
      </c>
      <c r="D24895" s="3" t="s">
        <v>65640</v>
      </c>
      <c r="F24895" s="3" t="s">
        <v>65641</v>
      </c>
    </row>
    <row r="24896" spans="2:10" s="3" customFormat="1" ht="13.8" x14ac:dyDescent="0.25">
      <c r="B24896" s="3" t="s">
        <v>65642</v>
      </c>
      <c r="C24896" s="3" t="s">
        <v>65643</v>
      </c>
      <c r="D24896" s="3" t="s">
        <v>65644</v>
      </c>
      <c r="E24896" s="3" t="s">
        <v>65645</v>
      </c>
      <c r="J24896" s="3" t="s">
        <v>7927</v>
      </c>
    </row>
    <row r="24897" spans="2:10" s="3" customFormat="1" ht="13.8" x14ac:dyDescent="0.25">
      <c r="B24897" s="3" t="s">
        <v>65646</v>
      </c>
      <c r="C24897" s="3" t="s">
        <v>65647</v>
      </c>
      <c r="D24897" s="3" t="s">
        <v>65648</v>
      </c>
      <c r="E24897" s="3" t="s">
        <v>65649</v>
      </c>
    </row>
    <row r="24898" spans="2:10" s="3" customFormat="1" ht="13.8" x14ac:dyDescent="0.25">
      <c r="B24898" s="3" t="s">
        <v>65650</v>
      </c>
      <c r="C24898" s="3" t="s">
        <v>65651</v>
      </c>
      <c r="D24898" s="3" t="s">
        <v>65518</v>
      </c>
    </row>
    <row r="24899" spans="2:10" s="3" customFormat="1" ht="13.8" x14ac:dyDescent="0.25">
      <c r="B24899" s="3" t="s">
        <v>65652</v>
      </c>
      <c r="C24899" s="3" t="s">
        <v>65653</v>
      </c>
      <c r="D24899" s="3" t="s">
        <v>65654</v>
      </c>
      <c r="J24899" s="3" t="s">
        <v>15080</v>
      </c>
    </row>
    <row r="24900" spans="2:10" s="3" customFormat="1" ht="13.8" x14ac:dyDescent="0.25">
      <c r="B24900" s="3" t="s">
        <v>65655</v>
      </c>
      <c r="C24900" s="3" t="s">
        <v>65656</v>
      </c>
      <c r="D24900" s="3" t="s">
        <v>65657</v>
      </c>
      <c r="E24900" s="3" t="s">
        <v>26245</v>
      </c>
      <c r="I24900" s="3" t="s">
        <v>8373</v>
      </c>
    </row>
    <row r="24901" spans="2:10" s="3" customFormat="1" ht="13.8" x14ac:dyDescent="0.25">
      <c r="B24901" s="3" t="s">
        <v>65658</v>
      </c>
      <c r="C24901" s="3" t="s">
        <v>65659</v>
      </c>
      <c r="D24901" s="3" t="s">
        <v>65660</v>
      </c>
    </row>
    <row r="24902" spans="2:10" s="3" customFormat="1" ht="13.8" x14ac:dyDescent="0.25">
      <c r="B24902" s="3" t="s">
        <v>65661</v>
      </c>
      <c r="C24902" s="3" t="s">
        <v>65662</v>
      </c>
      <c r="D24902" s="3" t="s">
        <v>65663</v>
      </c>
      <c r="J24902" s="3" t="s">
        <v>2127</v>
      </c>
    </row>
    <row r="24903" spans="2:10" s="3" customFormat="1" ht="13.8" x14ac:dyDescent="0.25">
      <c r="B24903" s="3" t="s">
        <v>65664</v>
      </c>
      <c r="C24903" s="3" t="s">
        <v>65665</v>
      </c>
      <c r="D24903" s="3" t="s">
        <v>65666</v>
      </c>
      <c r="E24903" s="3" t="s">
        <v>3075</v>
      </c>
      <c r="J24903" s="3" t="s">
        <v>3438</v>
      </c>
    </row>
    <row r="24904" spans="2:10" s="3" customFormat="1" ht="13.8" x14ac:dyDescent="0.25">
      <c r="B24904" s="3" t="s">
        <v>65667</v>
      </c>
      <c r="C24904" s="3" t="s">
        <v>65668</v>
      </c>
      <c r="D24904" s="3" t="s">
        <v>65669</v>
      </c>
      <c r="J24904" s="3" t="s">
        <v>2342</v>
      </c>
    </row>
    <row r="24905" spans="2:10" s="3" customFormat="1" ht="13.8" x14ac:dyDescent="0.25">
      <c r="B24905" s="3" t="s">
        <v>65670</v>
      </c>
      <c r="C24905" s="3" t="s">
        <v>65671</v>
      </c>
      <c r="D24905" s="3" t="s">
        <v>65672</v>
      </c>
      <c r="H24905" s="3" t="s">
        <v>4635</v>
      </c>
      <c r="I24905" s="3" t="s">
        <v>43792</v>
      </c>
    </row>
    <row r="24906" spans="2:10" s="3" customFormat="1" ht="13.8" x14ac:dyDescent="0.25">
      <c r="B24906" s="3" t="s">
        <v>65673</v>
      </c>
      <c r="C24906" s="3" t="s">
        <v>65674</v>
      </c>
      <c r="D24906" s="3" t="s">
        <v>65675</v>
      </c>
      <c r="E24906" s="3" t="s">
        <v>65676</v>
      </c>
      <c r="I24906" s="3" t="s">
        <v>5436</v>
      </c>
    </row>
    <row r="24907" spans="2:10" s="3" customFormat="1" ht="13.8" x14ac:dyDescent="0.25">
      <c r="B24907" s="3" t="s">
        <v>65677</v>
      </c>
      <c r="C24907" s="3" t="s">
        <v>65678</v>
      </c>
      <c r="D24907" s="3" t="s">
        <v>65679</v>
      </c>
      <c r="E24907" s="3" t="s">
        <v>29873</v>
      </c>
      <c r="J24907" s="3" t="s">
        <v>3889</v>
      </c>
    </row>
    <row r="24908" spans="2:10" s="3" customFormat="1" ht="13.8" x14ac:dyDescent="0.25">
      <c r="B24908" s="3" t="s">
        <v>65680</v>
      </c>
      <c r="C24908" s="3" t="s">
        <v>65681</v>
      </c>
      <c r="D24908" s="3" t="s">
        <v>65682</v>
      </c>
      <c r="G24908" s="3" t="s">
        <v>65683</v>
      </c>
    </row>
    <row r="24909" spans="2:10" s="3" customFormat="1" ht="13.8" x14ac:dyDescent="0.25">
      <c r="B24909" s="3" t="s">
        <v>65684</v>
      </c>
      <c r="C24909" s="3" t="s">
        <v>65685</v>
      </c>
      <c r="D24909" s="3" t="s">
        <v>65686</v>
      </c>
      <c r="F24909" s="3" t="s">
        <v>65687</v>
      </c>
    </row>
    <row r="24910" spans="2:10" s="3" customFormat="1" ht="13.8" x14ac:dyDescent="0.25">
      <c r="B24910" s="3" t="s">
        <v>65688</v>
      </c>
      <c r="C24910" s="3" t="s">
        <v>65689</v>
      </c>
      <c r="D24910" s="3" t="s">
        <v>65690</v>
      </c>
      <c r="I24910" s="3" t="s">
        <v>5494</v>
      </c>
    </row>
    <row r="24911" spans="2:10" s="3" customFormat="1" ht="13.8" x14ac:dyDescent="0.25">
      <c r="B24911" s="3" t="s">
        <v>65691</v>
      </c>
      <c r="C24911" s="3" t="s">
        <v>65692</v>
      </c>
      <c r="D24911" s="3" t="s">
        <v>65693</v>
      </c>
      <c r="J24911" s="3" t="s">
        <v>16381</v>
      </c>
    </row>
    <row r="24912" spans="2:10" s="3" customFormat="1" ht="13.8" x14ac:dyDescent="0.25">
      <c r="B24912" s="3" t="s">
        <v>65694</v>
      </c>
      <c r="C24912" s="3" t="s">
        <v>65695</v>
      </c>
      <c r="D24912" s="3" t="s">
        <v>65696</v>
      </c>
      <c r="E24912" s="3" t="s">
        <v>35230</v>
      </c>
      <c r="J24912" s="3" t="s">
        <v>5394</v>
      </c>
    </row>
    <row r="24913" spans="2:10" s="3" customFormat="1" ht="13.8" x14ac:dyDescent="0.25">
      <c r="B24913" s="3" t="s">
        <v>65697</v>
      </c>
      <c r="C24913" s="3" t="s">
        <v>65698</v>
      </c>
      <c r="D24913" s="3" t="s">
        <v>65699</v>
      </c>
      <c r="E24913" s="3" t="s">
        <v>37860</v>
      </c>
      <c r="I24913" s="3" t="s">
        <v>7922</v>
      </c>
    </row>
    <row r="24914" spans="2:10" s="3" customFormat="1" ht="13.8" x14ac:dyDescent="0.25">
      <c r="B24914" s="3" t="s">
        <v>65700</v>
      </c>
      <c r="C24914" s="3" t="s">
        <v>65701</v>
      </c>
      <c r="D24914" s="3" t="s">
        <v>65702</v>
      </c>
      <c r="J24914" s="3" t="s">
        <v>2499</v>
      </c>
    </row>
    <row r="24915" spans="2:10" s="3" customFormat="1" ht="13.8" x14ac:dyDescent="0.25">
      <c r="B24915" s="3" t="s">
        <v>65703</v>
      </c>
      <c r="C24915" s="3" t="s">
        <v>65704</v>
      </c>
      <c r="D24915" s="3" t="s">
        <v>65705</v>
      </c>
      <c r="F24915" s="3" t="s">
        <v>64979</v>
      </c>
      <c r="J24915" s="3" t="s">
        <v>6443</v>
      </c>
    </row>
    <row r="24916" spans="2:10" s="3" customFormat="1" ht="13.8" x14ac:dyDescent="0.25">
      <c r="B24916" s="3" t="s">
        <v>65706</v>
      </c>
      <c r="C24916" s="3" t="s">
        <v>65707</v>
      </c>
      <c r="D24916" s="3" t="s">
        <v>65708</v>
      </c>
      <c r="H24916" s="3" t="s">
        <v>5964</v>
      </c>
      <c r="J24916" s="3" t="s">
        <v>2326</v>
      </c>
    </row>
    <row r="24917" spans="2:10" s="3" customFormat="1" ht="13.8" x14ac:dyDescent="0.25">
      <c r="B24917" s="3" t="s">
        <v>65709</v>
      </c>
      <c r="C24917" s="3" t="s">
        <v>65710</v>
      </c>
      <c r="D24917" s="3" t="s">
        <v>65711</v>
      </c>
      <c r="E24917" s="3" t="s">
        <v>65712</v>
      </c>
      <c r="J24917" s="3" t="s">
        <v>65713</v>
      </c>
    </row>
    <row r="24918" spans="2:10" s="3" customFormat="1" ht="13.8" x14ac:dyDescent="0.25">
      <c r="B24918" s="3" t="s">
        <v>65714</v>
      </c>
      <c r="C24918" s="3" t="s">
        <v>65715</v>
      </c>
      <c r="D24918" s="3" t="s">
        <v>65716</v>
      </c>
    </row>
    <row r="24919" spans="2:10" s="3" customFormat="1" ht="13.8" x14ac:dyDescent="0.25">
      <c r="B24919" s="3" t="s">
        <v>65717</v>
      </c>
      <c r="C24919" s="3" t="s">
        <v>65718</v>
      </c>
      <c r="D24919" s="3" t="s">
        <v>65719</v>
      </c>
      <c r="E24919" s="3" t="s">
        <v>968</v>
      </c>
    </row>
    <row r="24920" spans="2:10" s="3" customFormat="1" ht="13.8" x14ac:dyDescent="0.25">
      <c r="B24920" s="3" t="s">
        <v>65720</v>
      </c>
      <c r="C24920" s="3" t="s">
        <v>65721</v>
      </c>
      <c r="D24920" s="3" t="s">
        <v>65722</v>
      </c>
      <c r="E24920" s="3" t="s">
        <v>3943</v>
      </c>
      <c r="I24920" s="3" t="s">
        <v>7223</v>
      </c>
    </row>
    <row r="24921" spans="2:10" s="3" customFormat="1" ht="13.8" x14ac:dyDescent="0.25">
      <c r="B24921" s="3" t="s">
        <v>65723</v>
      </c>
      <c r="C24921" s="3" t="s">
        <v>65724</v>
      </c>
      <c r="D24921" s="3" t="s">
        <v>65725</v>
      </c>
      <c r="G24921" s="3" t="s">
        <v>65726</v>
      </c>
      <c r="J24921" s="3" t="s">
        <v>65727</v>
      </c>
    </row>
    <row r="24922" spans="2:10" s="3" customFormat="1" ht="13.8" x14ac:dyDescent="0.25">
      <c r="B24922" s="3" t="s">
        <v>65728</v>
      </c>
      <c r="C24922" s="3" t="s">
        <v>65729</v>
      </c>
      <c r="D24922" s="3" t="s">
        <v>65730</v>
      </c>
    </row>
    <row r="24923" spans="2:10" s="3" customFormat="1" ht="13.8" x14ac:dyDescent="0.25">
      <c r="B24923" s="3" t="s">
        <v>65731</v>
      </c>
      <c r="C24923" s="3" t="s">
        <v>65732</v>
      </c>
      <c r="D24923" s="3" t="s">
        <v>65733</v>
      </c>
    </row>
    <row r="24924" spans="2:10" s="3" customFormat="1" ht="13.8" x14ac:dyDescent="0.25">
      <c r="B24924" s="3" t="s">
        <v>65734</v>
      </c>
      <c r="C24924" s="3" t="s">
        <v>65735</v>
      </c>
      <c r="D24924" s="3" t="s">
        <v>65736</v>
      </c>
      <c r="E24924" s="3" t="s">
        <v>65737</v>
      </c>
      <c r="I24924" s="3" t="s">
        <v>15096</v>
      </c>
    </row>
    <row r="24925" spans="2:10" s="3" customFormat="1" ht="13.8" x14ac:dyDescent="0.25">
      <c r="B24925" s="3" t="s">
        <v>65738</v>
      </c>
      <c r="C24925" s="3" t="s">
        <v>65739</v>
      </c>
      <c r="D24925" s="3" t="s">
        <v>65740</v>
      </c>
      <c r="E24925" s="3" t="s">
        <v>65741</v>
      </c>
      <c r="H24925" s="3" t="s">
        <v>1155</v>
      </c>
      <c r="J24925" s="3" t="s">
        <v>2342</v>
      </c>
    </row>
    <row r="24926" spans="2:10" s="3" customFormat="1" ht="13.8" x14ac:dyDescent="0.25">
      <c r="B24926" s="3" t="s">
        <v>65742</v>
      </c>
      <c r="C24926" s="3" t="s">
        <v>65743</v>
      </c>
      <c r="D24926" s="3" t="s">
        <v>65744</v>
      </c>
      <c r="E24926" s="3" t="s">
        <v>65745</v>
      </c>
      <c r="J24926" s="3" t="s">
        <v>4826</v>
      </c>
    </row>
    <row r="24927" spans="2:10" s="3" customFormat="1" ht="13.8" x14ac:dyDescent="0.25">
      <c r="B24927" s="3" t="s">
        <v>65746</v>
      </c>
      <c r="C24927" s="3" t="s">
        <v>65747</v>
      </c>
      <c r="D24927" s="3" t="s">
        <v>65748</v>
      </c>
      <c r="E24927" s="3" t="s">
        <v>65749</v>
      </c>
      <c r="H24927" s="3" t="s">
        <v>1155</v>
      </c>
    </row>
    <row r="24928" spans="2:10" s="3" customFormat="1" ht="13.8" x14ac:dyDescent="0.25">
      <c r="B24928" s="3" t="s">
        <v>65750</v>
      </c>
      <c r="C24928" s="3" t="s">
        <v>65751</v>
      </c>
      <c r="D24928" s="3" t="s">
        <v>65752</v>
      </c>
      <c r="E24928" s="3" t="s">
        <v>1114</v>
      </c>
      <c r="H24928" s="3" t="s">
        <v>4635</v>
      </c>
      <c r="I24928" s="3" t="s">
        <v>18523</v>
      </c>
    </row>
    <row r="24929" spans="2:10" s="3" customFormat="1" ht="13.8" x14ac:dyDescent="0.25">
      <c r="B24929" s="3" t="s">
        <v>65753</v>
      </c>
      <c r="C24929" s="3" t="s">
        <v>65754</v>
      </c>
      <c r="D24929" s="3" t="s">
        <v>65755</v>
      </c>
      <c r="E24929" s="3" t="s">
        <v>22436</v>
      </c>
      <c r="J24929" s="3" t="s">
        <v>2895</v>
      </c>
    </row>
    <row r="24930" spans="2:10" s="3" customFormat="1" ht="13.8" x14ac:dyDescent="0.25">
      <c r="B24930" s="3" t="s">
        <v>65756</v>
      </c>
      <c r="C24930" s="3" t="s">
        <v>65757</v>
      </c>
      <c r="D24930" s="3" t="s">
        <v>65758</v>
      </c>
      <c r="J24930" s="3" t="s">
        <v>231</v>
      </c>
    </row>
    <row r="24931" spans="2:10" s="3" customFormat="1" ht="13.8" x14ac:dyDescent="0.25">
      <c r="B24931" s="3" t="s">
        <v>65759</v>
      </c>
      <c r="C24931" s="3" t="s">
        <v>65760</v>
      </c>
      <c r="D24931" s="3" t="s">
        <v>65761</v>
      </c>
    </row>
    <row r="24932" spans="2:10" s="3" customFormat="1" ht="13.8" x14ac:dyDescent="0.25">
      <c r="B24932" s="3" t="s">
        <v>65762</v>
      </c>
      <c r="C24932" s="3" t="s">
        <v>65763</v>
      </c>
      <c r="D24932" s="3" t="s">
        <v>65764</v>
      </c>
      <c r="E24932" s="3" t="s">
        <v>976</v>
      </c>
    </row>
    <row r="24933" spans="2:10" s="3" customFormat="1" ht="13.8" x14ac:dyDescent="0.25">
      <c r="B24933" s="3" t="s">
        <v>65765</v>
      </c>
      <c r="C24933" s="3" t="s">
        <v>65766</v>
      </c>
      <c r="D24933" s="3" t="s">
        <v>65767</v>
      </c>
      <c r="E24933" s="3" t="s">
        <v>7992</v>
      </c>
      <c r="I24933" s="3" t="s">
        <v>27279</v>
      </c>
    </row>
    <row r="24934" spans="2:10" s="3" customFormat="1" ht="13.8" x14ac:dyDescent="0.25">
      <c r="B24934" s="3" t="s">
        <v>65768</v>
      </c>
      <c r="C24934" s="3" t="s">
        <v>65769</v>
      </c>
      <c r="D24934" s="3" t="s">
        <v>65770</v>
      </c>
      <c r="E24934" s="3" t="s">
        <v>1479</v>
      </c>
      <c r="J24934" s="3" t="s">
        <v>65771</v>
      </c>
    </row>
    <row r="24935" spans="2:10" s="3" customFormat="1" ht="13.8" x14ac:dyDescent="0.25">
      <c r="B24935" s="3" t="s">
        <v>65772</v>
      </c>
      <c r="C24935" s="3" t="s">
        <v>65773</v>
      </c>
      <c r="D24935" s="3" t="s">
        <v>65774</v>
      </c>
      <c r="F24935" s="3" t="s">
        <v>7674</v>
      </c>
      <c r="G24935" s="3" t="s">
        <v>65775</v>
      </c>
      <c r="J24935" s="3" t="s">
        <v>2174</v>
      </c>
    </row>
    <row r="24936" spans="2:10" s="3" customFormat="1" ht="13.8" x14ac:dyDescent="0.25">
      <c r="B24936" s="3" t="s">
        <v>65776</v>
      </c>
      <c r="C24936" s="3" t="s">
        <v>65777</v>
      </c>
      <c r="D24936" s="3" t="s">
        <v>65778</v>
      </c>
      <c r="J24936" s="3" t="s">
        <v>2326</v>
      </c>
    </row>
    <row r="24937" spans="2:10" s="3" customFormat="1" ht="13.8" x14ac:dyDescent="0.25">
      <c r="B24937" s="3" t="s">
        <v>65779</v>
      </c>
      <c r="C24937" s="3" t="s">
        <v>65780</v>
      </c>
      <c r="D24937" s="3" t="s">
        <v>65781</v>
      </c>
      <c r="E24937" s="3" t="s">
        <v>65782</v>
      </c>
      <c r="I24937" s="3" t="s">
        <v>7922</v>
      </c>
    </row>
    <row r="24938" spans="2:10" s="3" customFormat="1" ht="13.8" x14ac:dyDescent="0.25">
      <c r="B24938" s="3" t="s">
        <v>65783</v>
      </c>
      <c r="C24938" s="3" t="s">
        <v>65784</v>
      </c>
      <c r="D24938" s="3" t="s">
        <v>65785</v>
      </c>
    </row>
    <row r="24939" spans="2:10" s="3" customFormat="1" ht="13.8" x14ac:dyDescent="0.25">
      <c r="B24939" s="3" t="s">
        <v>65786</v>
      </c>
      <c r="C24939" s="3" t="s">
        <v>65787</v>
      </c>
      <c r="D24939" s="3" t="s">
        <v>65788</v>
      </c>
      <c r="E24939" s="3" t="s">
        <v>9873</v>
      </c>
    </row>
    <row r="24940" spans="2:10" s="3" customFormat="1" ht="13.8" x14ac:dyDescent="0.25">
      <c r="B24940" s="3" t="s">
        <v>65789</v>
      </c>
      <c r="C24940" s="3" t="s">
        <v>65790</v>
      </c>
      <c r="D24940" s="3" t="s">
        <v>65791</v>
      </c>
      <c r="H24940" s="3" t="s">
        <v>4635</v>
      </c>
      <c r="I24940" s="3" t="s">
        <v>8373</v>
      </c>
    </row>
    <row r="24941" spans="2:10" s="3" customFormat="1" ht="13.8" x14ac:dyDescent="0.25">
      <c r="B24941" s="3" t="s">
        <v>65792</v>
      </c>
      <c r="C24941" s="3" t="s">
        <v>65793</v>
      </c>
      <c r="D24941" s="3" t="s">
        <v>65794</v>
      </c>
      <c r="E24941" s="3" t="s">
        <v>261</v>
      </c>
      <c r="H24941" s="3" t="s">
        <v>4635</v>
      </c>
      <c r="I24941" s="3" t="s">
        <v>27279</v>
      </c>
      <c r="J24941" s="3" t="s">
        <v>2342</v>
      </c>
    </row>
    <row r="24942" spans="2:10" s="3" customFormat="1" ht="13.8" x14ac:dyDescent="0.25">
      <c r="B24942" s="3" t="s">
        <v>65795</v>
      </c>
      <c r="C24942" s="3" t="s">
        <v>65796</v>
      </c>
      <c r="D24942" s="3" t="s">
        <v>65797</v>
      </c>
    </row>
    <row r="24943" spans="2:10" s="3" customFormat="1" ht="13.8" x14ac:dyDescent="0.25">
      <c r="B24943" s="3" t="s">
        <v>70000</v>
      </c>
      <c r="C24943" s="3" t="s">
        <v>65799</v>
      </c>
      <c r="D24943" s="3" t="s">
        <v>65800</v>
      </c>
    </row>
    <row r="24944" spans="2:10" s="3" customFormat="1" ht="13.8" x14ac:dyDescent="0.25">
      <c r="B24944" s="3" t="s">
        <v>65801</v>
      </c>
      <c r="C24944" s="3" t="s">
        <v>65802</v>
      </c>
      <c r="D24944" s="3" t="s">
        <v>65803</v>
      </c>
      <c r="E24944" s="3" t="s">
        <v>4380</v>
      </c>
    </row>
    <row r="24945" spans="2:10" s="3" customFormat="1" ht="13.8" x14ac:dyDescent="0.25">
      <c r="B24945" s="3" t="s">
        <v>65804</v>
      </c>
      <c r="C24945" s="3" t="s">
        <v>65805</v>
      </c>
      <c r="D24945" s="3" t="s">
        <v>65806</v>
      </c>
      <c r="F24945" s="3" t="s">
        <v>61639</v>
      </c>
    </row>
    <row r="24946" spans="2:10" s="3" customFormat="1" ht="13.8" x14ac:dyDescent="0.25">
      <c r="B24946" s="3" t="s">
        <v>65807</v>
      </c>
      <c r="C24946" s="3" t="s">
        <v>65808</v>
      </c>
      <c r="D24946" s="3" t="s">
        <v>65809</v>
      </c>
    </row>
    <row r="24947" spans="2:10" s="3" customFormat="1" ht="13.8" x14ac:dyDescent="0.25">
      <c r="B24947" s="3" t="s">
        <v>65810</v>
      </c>
      <c r="C24947" s="3" t="s">
        <v>65811</v>
      </c>
      <c r="D24947" s="3" t="s">
        <v>65812</v>
      </c>
      <c r="E24947" s="3" t="s">
        <v>15506</v>
      </c>
    </row>
    <row r="24948" spans="2:10" s="3" customFormat="1" ht="13.8" x14ac:dyDescent="0.25">
      <c r="B24948" s="3" t="s">
        <v>65813</v>
      </c>
      <c r="C24948" s="3" t="s">
        <v>65814</v>
      </c>
      <c r="D24948" s="3" t="s">
        <v>65815</v>
      </c>
      <c r="E24948" s="3" t="s">
        <v>21500</v>
      </c>
    </row>
    <row r="24949" spans="2:10" s="3" customFormat="1" ht="13.8" x14ac:dyDescent="0.25">
      <c r="B24949" s="3" t="s">
        <v>65816</v>
      </c>
      <c r="C24949" s="3" t="s">
        <v>65817</v>
      </c>
      <c r="D24949" s="3" t="s">
        <v>65818</v>
      </c>
      <c r="J24949" s="3" t="s">
        <v>5240</v>
      </c>
    </row>
    <row r="24950" spans="2:10" s="3" customFormat="1" ht="13.8" x14ac:dyDescent="0.25">
      <c r="B24950" s="3" t="s">
        <v>65819</v>
      </c>
      <c r="C24950" s="3" t="s">
        <v>65820</v>
      </c>
      <c r="D24950" s="3" t="s">
        <v>65821</v>
      </c>
    </row>
    <row r="24951" spans="2:10" s="3" customFormat="1" ht="13.8" x14ac:dyDescent="0.25">
      <c r="B24951" s="3" t="s">
        <v>65822</v>
      </c>
      <c r="C24951" s="3" t="s">
        <v>65823</v>
      </c>
      <c r="D24951" s="3" t="s">
        <v>65824</v>
      </c>
      <c r="E24951" s="3" t="s">
        <v>1056</v>
      </c>
    </row>
    <row r="24952" spans="2:10" s="3" customFormat="1" ht="13.8" x14ac:dyDescent="0.25">
      <c r="B24952" s="3" t="s">
        <v>65825</v>
      </c>
      <c r="C24952" s="3" t="s">
        <v>65826</v>
      </c>
      <c r="D24952" s="3" t="s">
        <v>65827</v>
      </c>
      <c r="E24952" s="3" t="s">
        <v>65828</v>
      </c>
      <c r="I24952" s="3" t="s">
        <v>7986</v>
      </c>
      <c r="J24952" s="3" t="s">
        <v>1594</v>
      </c>
    </row>
    <row r="24953" spans="2:10" s="3" customFormat="1" ht="13.8" x14ac:dyDescent="0.25">
      <c r="B24953" s="3" t="s">
        <v>65829</v>
      </c>
      <c r="C24953" s="3" t="s">
        <v>65830</v>
      </c>
      <c r="D24953" s="3" t="s">
        <v>65831</v>
      </c>
      <c r="I24953" s="3" t="s">
        <v>5436</v>
      </c>
    </row>
    <row r="24954" spans="2:10" s="3" customFormat="1" ht="13.8" x14ac:dyDescent="0.25">
      <c r="B24954" s="3" t="s">
        <v>65832</v>
      </c>
      <c r="C24954" s="3" t="s">
        <v>65833</v>
      </c>
      <c r="D24954" s="3" t="s">
        <v>65834</v>
      </c>
    </row>
    <row r="24955" spans="2:10" s="3" customFormat="1" ht="13.8" x14ac:dyDescent="0.25">
      <c r="B24955" s="3" t="s">
        <v>65835</v>
      </c>
      <c r="C24955" s="3" t="s">
        <v>65836</v>
      </c>
      <c r="D24955" s="3" t="s">
        <v>65837</v>
      </c>
      <c r="E24955" s="3" t="s">
        <v>58637</v>
      </c>
    </row>
    <row r="24956" spans="2:10" s="3" customFormat="1" ht="13.8" x14ac:dyDescent="0.25">
      <c r="B24956" s="3" t="s">
        <v>65838</v>
      </c>
      <c r="C24956" s="3" t="s">
        <v>65839</v>
      </c>
      <c r="D24956" s="3" t="s">
        <v>65840</v>
      </c>
      <c r="E24956" s="3" t="s">
        <v>868</v>
      </c>
      <c r="H24956" s="3" t="s">
        <v>1155</v>
      </c>
    </row>
    <row r="24957" spans="2:10" s="3" customFormat="1" ht="13.8" x14ac:dyDescent="0.25">
      <c r="B24957" s="3" t="s">
        <v>65841</v>
      </c>
      <c r="C24957" s="3" t="s">
        <v>65842</v>
      </c>
      <c r="D24957" s="3" t="s">
        <v>65843</v>
      </c>
      <c r="E24957" s="3" t="s">
        <v>65844</v>
      </c>
      <c r="J24957" s="3" t="s">
        <v>1171</v>
      </c>
    </row>
    <row r="24958" spans="2:10" s="3" customFormat="1" ht="13.8" x14ac:dyDescent="0.25">
      <c r="B24958" s="3" t="s">
        <v>65845</v>
      </c>
      <c r="C24958" s="3" t="s">
        <v>65846</v>
      </c>
      <c r="D24958" s="3" t="s">
        <v>65847</v>
      </c>
      <c r="J24958" s="3" t="s">
        <v>472</v>
      </c>
    </row>
    <row r="24959" spans="2:10" s="3" customFormat="1" ht="13.8" x14ac:dyDescent="0.25">
      <c r="B24959" s="3" t="s">
        <v>65848</v>
      </c>
      <c r="C24959" s="3" t="s">
        <v>65849</v>
      </c>
      <c r="D24959" s="3" t="s">
        <v>65850</v>
      </c>
      <c r="H24959" s="3" t="s">
        <v>7617</v>
      </c>
    </row>
    <row r="24960" spans="2:10" s="3" customFormat="1" ht="13.8" x14ac:dyDescent="0.25">
      <c r="B24960" s="3" t="s">
        <v>65851</v>
      </c>
      <c r="C24960" s="3" t="s">
        <v>65852</v>
      </c>
      <c r="D24960" s="3" t="s">
        <v>65853</v>
      </c>
      <c r="E24960" s="3" t="s">
        <v>11142</v>
      </c>
      <c r="I24960" s="3" t="s">
        <v>46595</v>
      </c>
      <c r="J24960" s="3" t="s">
        <v>195</v>
      </c>
    </row>
    <row r="24961" spans="2:10" s="3" customFormat="1" ht="13.8" x14ac:dyDescent="0.25">
      <c r="B24961" s="3" t="s">
        <v>65854</v>
      </c>
      <c r="C24961" s="3" t="s">
        <v>65855</v>
      </c>
      <c r="D24961" s="3" t="s">
        <v>65856</v>
      </c>
      <c r="E24961" s="3" t="s">
        <v>0</v>
      </c>
      <c r="J24961" s="3" t="s">
        <v>65857</v>
      </c>
    </row>
    <row r="24962" spans="2:10" s="3" customFormat="1" ht="13.8" x14ac:dyDescent="0.25">
      <c r="B24962" s="3" t="s">
        <v>65858</v>
      </c>
      <c r="C24962" s="3" t="s">
        <v>65859</v>
      </c>
      <c r="D24962" s="3" t="s">
        <v>65860</v>
      </c>
      <c r="E24962" s="3" t="s">
        <v>628</v>
      </c>
      <c r="I24962" s="3" t="s">
        <v>35357</v>
      </c>
      <c r="J24962" s="3" t="s">
        <v>3526</v>
      </c>
    </row>
    <row r="24963" spans="2:10" s="3" customFormat="1" ht="13.8" x14ac:dyDescent="0.25">
      <c r="B24963" s="3" t="s">
        <v>65861</v>
      </c>
      <c r="C24963" s="3" t="s">
        <v>65862</v>
      </c>
      <c r="D24963" s="3" t="s">
        <v>65863</v>
      </c>
      <c r="E24963" s="3" t="s">
        <v>65864</v>
      </c>
    </row>
    <row r="24964" spans="2:10" s="3" customFormat="1" ht="13.8" x14ac:dyDescent="0.25">
      <c r="B24964" s="3" t="s">
        <v>65865</v>
      </c>
      <c r="C24964" s="3" t="s">
        <v>65866</v>
      </c>
      <c r="D24964" s="3" t="s">
        <v>65867</v>
      </c>
      <c r="E24964" s="3" t="s">
        <v>65868</v>
      </c>
    </row>
    <row r="24965" spans="2:10" s="3" customFormat="1" ht="13.8" x14ac:dyDescent="0.25">
      <c r="B24965" s="3" t="s">
        <v>65869</v>
      </c>
      <c r="C24965" s="3" t="s">
        <v>65870</v>
      </c>
      <c r="D24965" s="3" t="s">
        <v>65871</v>
      </c>
      <c r="G24965" s="3" t="s">
        <v>65872</v>
      </c>
      <c r="I24965" s="3" t="s">
        <v>7922</v>
      </c>
      <c r="J24965" s="3" t="s">
        <v>2699</v>
      </c>
    </row>
    <row r="24966" spans="2:10" s="3" customFormat="1" ht="13.8" x14ac:dyDescent="0.25">
      <c r="B24966" s="3" t="s">
        <v>65873</v>
      </c>
      <c r="C24966" s="3" t="s">
        <v>65874</v>
      </c>
      <c r="D24966" s="3" t="s">
        <v>65875</v>
      </c>
      <c r="E24966" s="3" t="s">
        <v>65876</v>
      </c>
      <c r="J24966" s="3" t="s">
        <v>1307</v>
      </c>
    </row>
    <row r="24967" spans="2:10" s="3" customFormat="1" ht="13.8" x14ac:dyDescent="0.25">
      <c r="B24967" s="3" t="s">
        <v>65877</v>
      </c>
      <c r="C24967" s="3" t="s">
        <v>65878</v>
      </c>
      <c r="D24967" s="3" t="s">
        <v>65879</v>
      </c>
      <c r="J24967" s="3" t="s">
        <v>13025</v>
      </c>
    </row>
    <row r="24968" spans="2:10" s="3" customFormat="1" ht="13.8" x14ac:dyDescent="0.25">
      <c r="B24968" s="3" t="s">
        <v>65880</v>
      </c>
      <c r="C24968" s="3" t="s">
        <v>65881</v>
      </c>
      <c r="D24968" s="3" t="s">
        <v>65882</v>
      </c>
      <c r="G24968" s="3" t="s">
        <v>65883</v>
      </c>
      <c r="J24968" s="3" t="s">
        <v>7927</v>
      </c>
    </row>
    <row r="24969" spans="2:10" s="3" customFormat="1" ht="13.8" x14ac:dyDescent="0.25">
      <c r="B24969" s="3" t="s">
        <v>65884</v>
      </c>
      <c r="C24969" s="3" t="s">
        <v>65885</v>
      </c>
      <c r="D24969" s="3" t="s">
        <v>65886</v>
      </c>
      <c r="E24969" s="3" t="s">
        <v>64228</v>
      </c>
    </row>
    <row r="24970" spans="2:10" s="3" customFormat="1" ht="13.8" x14ac:dyDescent="0.25">
      <c r="B24970" s="3" t="s">
        <v>65887</v>
      </c>
      <c r="C24970" s="3" t="s">
        <v>65888</v>
      </c>
      <c r="D24970" s="3" t="s">
        <v>65889</v>
      </c>
    </row>
    <row r="24971" spans="2:10" s="3" customFormat="1" ht="13.8" x14ac:dyDescent="0.25">
      <c r="B24971" s="3" t="s">
        <v>65890</v>
      </c>
      <c r="C24971" s="3" t="s">
        <v>65891</v>
      </c>
      <c r="D24971" s="3" t="s">
        <v>65892</v>
      </c>
      <c r="E24971" s="3" t="s">
        <v>1393</v>
      </c>
      <c r="H24971" s="3" t="s">
        <v>8928</v>
      </c>
      <c r="I24971" s="3" t="s">
        <v>11239</v>
      </c>
      <c r="J24971" s="3" t="s">
        <v>1107</v>
      </c>
    </row>
    <row r="24972" spans="2:10" s="3" customFormat="1" ht="13.8" x14ac:dyDescent="0.25">
      <c r="B24972" s="3" t="s">
        <v>65893</v>
      </c>
      <c r="C24972" s="3" t="s">
        <v>65894</v>
      </c>
      <c r="D24972" s="3" t="s">
        <v>65895</v>
      </c>
      <c r="J24972" s="3" t="s">
        <v>2342</v>
      </c>
    </row>
    <row r="24973" spans="2:10" s="3" customFormat="1" ht="13.8" x14ac:dyDescent="0.25">
      <c r="B24973" s="3" t="s">
        <v>65896</v>
      </c>
      <c r="C24973" s="3" t="s">
        <v>65897</v>
      </c>
      <c r="D24973" s="3" t="s">
        <v>65898</v>
      </c>
    </row>
    <row r="24974" spans="2:10" s="3" customFormat="1" ht="13.8" x14ac:dyDescent="0.25">
      <c r="B24974" s="3" t="s">
        <v>65899</v>
      </c>
      <c r="C24974" s="3" t="s">
        <v>65900</v>
      </c>
      <c r="D24974" s="3" t="s">
        <v>65901</v>
      </c>
      <c r="F24974" s="3" t="s">
        <v>1670</v>
      </c>
      <c r="I24974" s="3" t="s">
        <v>6779</v>
      </c>
      <c r="J24974" s="3" t="s">
        <v>6629</v>
      </c>
    </row>
    <row r="24975" spans="2:10" s="3" customFormat="1" ht="13.8" x14ac:dyDescent="0.25">
      <c r="B24975" s="3" t="s">
        <v>65902</v>
      </c>
      <c r="C24975" s="3" t="s">
        <v>65903</v>
      </c>
      <c r="D24975" s="3" t="s">
        <v>65904</v>
      </c>
      <c r="E24975" s="3" t="s">
        <v>22052</v>
      </c>
      <c r="I24975" s="3" t="s">
        <v>13869</v>
      </c>
      <c r="J24975" s="3" t="s">
        <v>3879</v>
      </c>
    </row>
    <row r="24976" spans="2:10" s="3" customFormat="1" ht="13.8" x14ac:dyDescent="0.25">
      <c r="B24976" s="3" t="s">
        <v>65905</v>
      </c>
      <c r="C24976" s="3" t="s">
        <v>65906</v>
      </c>
      <c r="D24976" s="3" t="s">
        <v>65907</v>
      </c>
      <c r="F24976" s="3" t="s">
        <v>372</v>
      </c>
      <c r="I24976" s="3" t="s">
        <v>65908</v>
      </c>
      <c r="J24976" s="3" t="s">
        <v>3305</v>
      </c>
    </row>
    <row r="24977" spans="2:10" s="3" customFormat="1" ht="13.8" x14ac:dyDescent="0.25">
      <c r="B24977" s="3" t="s">
        <v>65909</v>
      </c>
      <c r="C24977" s="3" t="s">
        <v>65910</v>
      </c>
      <c r="D24977" s="3" t="s">
        <v>65911</v>
      </c>
      <c r="F24977" s="3" t="s">
        <v>65912</v>
      </c>
    </row>
    <row r="24978" spans="2:10" s="3" customFormat="1" ht="13.8" x14ac:dyDescent="0.25">
      <c r="B24978" s="3" t="s">
        <v>65913</v>
      </c>
      <c r="C24978" s="3" t="s">
        <v>65914</v>
      </c>
      <c r="D24978" s="3" t="s">
        <v>65915</v>
      </c>
      <c r="F24978" s="3" t="s">
        <v>65916</v>
      </c>
      <c r="J24978" s="3" t="s">
        <v>152</v>
      </c>
    </row>
    <row r="24979" spans="2:10" s="3" customFormat="1" ht="13.8" x14ac:dyDescent="0.25">
      <c r="B24979" s="3" t="s">
        <v>65917</v>
      </c>
      <c r="C24979" s="3" t="s">
        <v>65918</v>
      </c>
      <c r="D24979" s="3" t="s">
        <v>65919</v>
      </c>
      <c r="E24979" s="3" t="s">
        <v>65920</v>
      </c>
      <c r="J24979" s="3" t="s">
        <v>1528</v>
      </c>
    </row>
    <row r="24980" spans="2:10" s="3" customFormat="1" ht="13.8" x14ac:dyDescent="0.25">
      <c r="B24980" s="3" t="s">
        <v>65921</v>
      </c>
      <c r="C24980" s="3" t="s">
        <v>65922</v>
      </c>
      <c r="D24980" s="3" t="s">
        <v>65923</v>
      </c>
      <c r="E24980" s="3" t="s">
        <v>59113</v>
      </c>
    </row>
    <row r="24981" spans="2:10" s="3" customFormat="1" ht="13.8" x14ac:dyDescent="0.25">
      <c r="B24981" s="3" t="s">
        <v>65924</v>
      </c>
      <c r="C24981" s="3" t="s">
        <v>65925</v>
      </c>
      <c r="D24981" s="3" t="s">
        <v>65926</v>
      </c>
      <c r="E24981" s="3" t="s">
        <v>69407</v>
      </c>
    </row>
    <row r="24982" spans="2:10" s="3" customFormat="1" ht="13.8" x14ac:dyDescent="0.25">
      <c r="B24982" s="3" t="s">
        <v>65927</v>
      </c>
      <c r="C24982" s="3" t="s">
        <v>65928</v>
      </c>
      <c r="D24982" s="3" t="s">
        <v>65929</v>
      </c>
      <c r="E24982" s="3" t="s">
        <v>22299</v>
      </c>
      <c r="J24982" s="3" t="s">
        <v>3305</v>
      </c>
    </row>
    <row r="24983" spans="2:10" s="3" customFormat="1" ht="13.8" x14ac:dyDescent="0.25">
      <c r="B24983" s="3" t="s">
        <v>65930</v>
      </c>
      <c r="C24983" s="3" t="s">
        <v>65931</v>
      </c>
      <c r="D24983" s="3" t="s">
        <v>65932</v>
      </c>
      <c r="J24983" s="3" t="s">
        <v>2127</v>
      </c>
    </row>
    <row r="24984" spans="2:10" s="3" customFormat="1" ht="13.8" x14ac:dyDescent="0.25">
      <c r="B24984" s="3" t="s">
        <v>65933</v>
      </c>
      <c r="C24984" s="3" t="s">
        <v>65934</v>
      </c>
      <c r="D24984" s="3" t="s">
        <v>65935</v>
      </c>
      <c r="E24984" s="3" t="s">
        <v>37705</v>
      </c>
      <c r="J24984" s="3" t="s">
        <v>65936</v>
      </c>
    </row>
    <row r="24985" spans="2:10" s="3" customFormat="1" ht="13.8" x14ac:dyDescent="0.25">
      <c r="B24985" s="3" t="s">
        <v>65937</v>
      </c>
      <c r="C24985" s="3" t="s">
        <v>65938</v>
      </c>
      <c r="D24985" s="3" t="s">
        <v>52334</v>
      </c>
      <c r="E24985" s="3" t="s">
        <v>65939</v>
      </c>
    </row>
    <row r="24986" spans="2:10" s="3" customFormat="1" ht="13.8" x14ac:dyDescent="0.25">
      <c r="B24986" s="3" t="s">
        <v>65940</v>
      </c>
      <c r="C24986" s="3" t="s">
        <v>65941</v>
      </c>
      <c r="D24986" s="3" t="s">
        <v>65942</v>
      </c>
      <c r="G24986" s="3" t="s">
        <v>65943</v>
      </c>
      <c r="I24986" s="3" t="s">
        <v>7223</v>
      </c>
      <c r="J24986" s="3" t="s">
        <v>2250</v>
      </c>
    </row>
    <row r="24987" spans="2:10" s="3" customFormat="1" ht="13.8" x14ac:dyDescent="0.25">
      <c r="B24987" s="3" t="s">
        <v>65944</v>
      </c>
      <c r="C24987" s="3" t="s">
        <v>65945</v>
      </c>
      <c r="D24987" s="3" t="s">
        <v>65946</v>
      </c>
      <c r="E24987" s="3" t="s">
        <v>65947</v>
      </c>
      <c r="H24987" s="3" t="s">
        <v>10669</v>
      </c>
    </row>
    <row r="24988" spans="2:10" s="3" customFormat="1" ht="13.8" x14ac:dyDescent="0.25">
      <c r="B24988" s="3" t="s">
        <v>65948</v>
      </c>
      <c r="C24988" s="3" t="s">
        <v>65949</v>
      </c>
      <c r="D24988" s="3" t="s">
        <v>65950</v>
      </c>
      <c r="J24988" s="3" t="s">
        <v>2895</v>
      </c>
    </row>
    <row r="24989" spans="2:10" s="3" customFormat="1" ht="13.8" x14ac:dyDescent="0.25">
      <c r="B24989" s="3" t="s">
        <v>65951</v>
      </c>
      <c r="C24989" s="3" t="s">
        <v>65952</v>
      </c>
      <c r="D24989" s="3" t="s">
        <v>65953</v>
      </c>
      <c r="I24989" s="3" t="s">
        <v>13869</v>
      </c>
    </row>
    <row r="24990" spans="2:10" s="3" customFormat="1" ht="13.8" x14ac:dyDescent="0.25">
      <c r="B24990" s="3" t="s">
        <v>65954</v>
      </c>
      <c r="C24990" s="3" t="s">
        <v>65955</v>
      </c>
      <c r="D24990" s="3" t="s">
        <v>65956</v>
      </c>
      <c r="J24990" s="3" t="s">
        <v>2326</v>
      </c>
    </row>
    <row r="24991" spans="2:10" s="3" customFormat="1" ht="13.8" x14ac:dyDescent="0.25">
      <c r="B24991" s="3" t="s">
        <v>65957</v>
      </c>
      <c r="C24991" s="3" t="s">
        <v>65958</v>
      </c>
      <c r="D24991" s="3" t="s">
        <v>65959</v>
      </c>
      <c r="J24991" s="3" t="s">
        <v>4846</v>
      </c>
    </row>
    <row r="24992" spans="2:10" s="3" customFormat="1" ht="13.8" x14ac:dyDescent="0.25">
      <c r="B24992" s="3" t="s">
        <v>65960</v>
      </c>
      <c r="C24992" s="3" t="s">
        <v>65961</v>
      </c>
      <c r="D24992" s="3" t="s">
        <v>65962</v>
      </c>
      <c r="E24992" s="3" t="s">
        <v>40442</v>
      </c>
    </row>
    <row r="24993" spans="2:10" s="3" customFormat="1" ht="13.8" x14ac:dyDescent="0.25">
      <c r="B24993" s="3" t="s">
        <v>65963</v>
      </c>
      <c r="C24993" s="3" t="s">
        <v>65964</v>
      </c>
      <c r="D24993" s="3" t="s">
        <v>65965</v>
      </c>
    </row>
    <row r="24994" spans="2:10" s="3" customFormat="1" ht="13.8" x14ac:dyDescent="0.25">
      <c r="B24994" s="3" t="s">
        <v>65966</v>
      </c>
      <c r="C24994" s="3" t="s">
        <v>65967</v>
      </c>
      <c r="D24994" s="3" t="s">
        <v>65968</v>
      </c>
      <c r="J24994" s="3" t="s">
        <v>65969</v>
      </c>
    </row>
    <row r="24995" spans="2:10" s="3" customFormat="1" ht="13.8" x14ac:dyDescent="0.25">
      <c r="B24995" s="3" t="s">
        <v>65970</v>
      </c>
      <c r="C24995" s="3" t="s">
        <v>65971</v>
      </c>
      <c r="D24995" s="3" t="s">
        <v>65972</v>
      </c>
      <c r="H24995" s="3" t="s">
        <v>12819</v>
      </c>
    </row>
    <row r="24996" spans="2:10" s="3" customFormat="1" ht="13.8" x14ac:dyDescent="0.25">
      <c r="B24996" s="3" t="s">
        <v>65973</v>
      </c>
      <c r="C24996" s="3" t="s">
        <v>65974</v>
      </c>
      <c r="D24996" s="3" t="s">
        <v>65975</v>
      </c>
      <c r="E24996" s="3" t="s">
        <v>446</v>
      </c>
      <c r="I24996" s="3" t="s">
        <v>27279</v>
      </c>
    </row>
    <row r="24997" spans="2:10" s="3" customFormat="1" ht="13.8" x14ac:dyDescent="0.25">
      <c r="B24997" s="3" t="s">
        <v>65976</v>
      </c>
      <c r="C24997" s="3" t="s">
        <v>65977</v>
      </c>
      <c r="D24997" s="3" t="s">
        <v>65978</v>
      </c>
      <c r="E24997" s="3" t="s">
        <v>628</v>
      </c>
      <c r="H24997" s="3" t="s">
        <v>4635</v>
      </c>
    </row>
    <row r="24998" spans="2:10" s="3" customFormat="1" ht="13.8" x14ac:dyDescent="0.25">
      <c r="B24998" s="3" t="s">
        <v>65979</v>
      </c>
      <c r="C24998" s="3" t="s">
        <v>65980</v>
      </c>
      <c r="D24998" s="3" t="s">
        <v>65981</v>
      </c>
      <c r="F24998" s="3" t="s">
        <v>65982</v>
      </c>
      <c r="J24998" s="3" t="s">
        <v>3633</v>
      </c>
    </row>
    <row r="24999" spans="2:10" s="3" customFormat="1" ht="13.8" x14ac:dyDescent="0.25">
      <c r="B24999" s="3" t="s">
        <v>65983</v>
      </c>
      <c r="C24999" s="3" t="s">
        <v>65984</v>
      </c>
      <c r="D24999" s="3" t="s">
        <v>65985</v>
      </c>
      <c r="J24999" s="3" t="s">
        <v>3454</v>
      </c>
    </row>
    <row r="25000" spans="2:10" s="3" customFormat="1" ht="13.8" x14ac:dyDescent="0.25">
      <c r="B25000" s="3" t="s">
        <v>65986</v>
      </c>
      <c r="C25000" s="3" t="s">
        <v>65987</v>
      </c>
      <c r="D25000" s="3" t="s">
        <v>8225</v>
      </c>
      <c r="H25000" s="3" t="s">
        <v>65986</v>
      </c>
    </row>
    <row r="25001" spans="2:10" s="3" customFormat="1" ht="13.8" x14ac:dyDescent="0.25">
      <c r="B25001" s="3" t="s">
        <v>65988</v>
      </c>
      <c r="C25001" s="3" t="s">
        <v>65989</v>
      </c>
      <c r="D25001" s="3" t="s">
        <v>65990</v>
      </c>
      <c r="F25001" s="3" t="s">
        <v>65991</v>
      </c>
      <c r="J25001" s="3" t="s">
        <v>4294</v>
      </c>
    </row>
    <row r="25002" spans="2:10" s="3" customFormat="1" ht="13.8" x14ac:dyDescent="0.25">
      <c r="B25002" s="3" t="s">
        <v>65992</v>
      </c>
      <c r="C25002" s="3" t="s">
        <v>65993</v>
      </c>
      <c r="D25002" s="3" t="s">
        <v>65994</v>
      </c>
      <c r="E25002" s="3" t="s">
        <v>40511</v>
      </c>
    </row>
    <row r="25003" spans="2:10" s="3" customFormat="1" ht="13.8" x14ac:dyDescent="0.25">
      <c r="B25003" s="3" t="s">
        <v>65995</v>
      </c>
      <c r="C25003" s="3" t="s">
        <v>65996</v>
      </c>
      <c r="D25003" s="3" t="s">
        <v>65997</v>
      </c>
      <c r="H25003" s="3" t="s">
        <v>591</v>
      </c>
      <c r="I25003" s="3" t="s">
        <v>4535</v>
      </c>
    </row>
    <row r="25004" spans="2:10" s="3" customFormat="1" ht="13.8" x14ac:dyDescent="0.25">
      <c r="B25004" s="3" t="s">
        <v>65998</v>
      </c>
      <c r="C25004" s="3" t="s">
        <v>65999</v>
      </c>
      <c r="D25004" s="3" t="s">
        <v>66000</v>
      </c>
    </row>
    <row r="25005" spans="2:10" s="3" customFormat="1" ht="13.8" x14ac:dyDescent="0.25">
      <c r="B25005" s="3" t="s">
        <v>66001</v>
      </c>
      <c r="C25005" s="3" t="s">
        <v>66002</v>
      </c>
      <c r="D25005" s="3" t="s">
        <v>66003</v>
      </c>
    </row>
    <row r="25006" spans="2:10" s="3" customFormat="1" ht="13.8" x14ac:dyDescent="0.25">
      <c r="B25006" s="3" t="s">
        <v>66004</v>
      </c>
      <c r="C25006" s="3" t="s">
        <v>66005</v>
      </c>
      <c r="D25006" s="3" t="s">
        <v>66006</v>
      </c>
      <c r="H25006" s="3" t="s">
        <v>4635</v>
      </c>
    </row>
    <row r="25007" spans="2:10" s="3" customFormat="1" ht="13.8" x14ac:dyDescent="0.25">
      <c r="B25007" s="3" t="s">
        <v>66007</v>
      </c>
      <c r="C25007" s="3" t="s">
        <v>66008</v>
      </c>
      <c r="D25007" s="3" t="s">
        <v>66009</v>
      </c>
      <c r="E25007" s="3" t="s">
        <v>66010</v>
      </c>
      <c r="I25007" s="3" t="s">
        <v>5494</v>
      </c>
    </row>
    <row r="25008" spans="2:10" s="3" customFormat="1" ht="13.8" x14ac:dyDescent="0.25">
      <c r="B25008" s="3" t="s">
        <v>66011</v>
      </c>
      <c r="C25008" s="3" t="s">
        <v>66012</v>
      </c>
      <c r="D25008" s="3" t="s">
        <v>66013</v>
      </c>
      <c r="E25008" s="3" t="s">
        <v>25416</v>
      </c>
      <c r="H25008" s="3" t="s">
        <v>14132</v>
      </c>
      <c r="I25008" s="3" t="s">
        <v>53856</v>
      </c>
    </row>
    <row r="25009" spans="2:10" s="3" customFormat="1" ht="13.8" x14ac:dyDescent="0.25">
      <c r="B25009" s="3" t="s">
        <v>66014</v>
      </c>
      <c r="C25009" s="3" t="s">
        <v>66015</v>
      </c>
      <c r="D25009" s="3" t="s">
        <v>66016</v>
      </c>
      <c r="E25009" s="3" t="s">
        <v>20104</v>
      </c>
    </row>
    <row r="25010" spans="2:10" s="3" customFormat="1" ht="13.8" x14ac:dyDescent="0.25">
      <c r="B25010" s="3" t="s">
        <v>66017</v>
      </c>
      <c r="C25010" s="3" t="s">
        <v>66018</v>
      </c>
      <c r="D25010" s="3" t="s">
        <v>66019</v>
      </c>
      <c r="E25010" s="3" t="s">
        <v>66020</v>
      </c>
      <c r="J25010" s="3" t="s">
        <v>3317</v>
      </c>
    </row>
    <row r="25011" spans="2:10" s="3" customFormat="1" ht="13.8" x14ac:dyDescent="0.25">
      <c r="B25011" s="3" t="s">
        <v>66021</v>
      </c>
      <c r="C25011" s="3" t="s">
        <v>66022</v>
      </c>
      <c r="D25011" s="3" t="s">
        <v>66023</v>
      </c>
      <c r="E25011" s="3" t="s">
        <v>868</v>
      </c>
      <c r="I25011" s="3" t="s">
        <v>10677</v>
      </c>
    </row>
    <row r="25012" spans="2:10" s="3" customFormat="1" ht="13.8" x14ac:dyDescent="0.25">
      <c r="B25012" s="3" t="s">
        <v>66024</v>
      </c>
      <c r="C25012" s="3" t="s">
        <v>66025</v>
      </c>
      <c r="D25012" s="3" t="s">
        <v>66026</v>
      </c>
      <c r="H25012" s="3" t="s">
        <v>27351</v>
      </c>
    </row>
    <row r="25013" spans="2:10" s="3" customFormat="1" ht="13.8" x14ac:dyDescent="0.25">
      <c r="B25013" s="3" t="s">
        <v>66027</v>
      </c>
      <c r="C25013" s="3" t="s">
        <v>66028</v>
      </c>
      <c r="D25013" s="3" t="s">
        <v>66029</v>
      </c>
    </row>
    <row r="25014" spans="2:10" s="3" customFormat="1" ht="13.8" x14ac:dyDescent="0.25">
      <c r="B25014" s="3" t="s">
        <v>66030</v>
      </c>
      <c r="C25014" s="3" t="s">
        <v>66031</v>
      </c>
      <c r="D25014" s="3" t="s">
        <v>66032</v>
      </c>
      <c r="G25014" s="3" t="s">
        <v>66033</v>
      </c>
      <c r="J25014" s="3" t="s">
        <v>3454</v>
      </c>
    </row>
    <row r="25015" spans="2:10" s="3" customFormat="1" ht="13.8" x14ac:dyDescent="0.25">
      <c r="B25015" s="3" t="s">
        <v>66034</v>
      </c>
      <c r="C25015" s="3" t="s">
        <v>66035</v>
      </c>
      <c r="D25015" s="3" t="s">
        <v>66036</v>
      </c>
      <c r="E25015" s="3" t="s">
        <v>34290</v>
      </c>
    </row>
    <row r="25016" spans="2:10" s="3" customFormat="1" ht="13.8" x14ac:dyDescent="0.25">
      <c r="B25016" s="3" t="s">
        <v>66037</v>
      </c>
      <c r="C25016" s="3" t="s">
        <v>66038</v>
      </c>
      <c r="D25016" s="3" t="s">
        <v>66039</v>
      </c>
      <c r="E25016" s="3" t="s">
        <v>446</v>
      </c>
      <c r="J25016" s="3" t="s">
        <v>2127</v>
      </c>
    </row>
    <row r="25017" spans="2:10" s="3" customFormat="1" ht="13.8" x14ac:dyDescent="0.25">
      <c r="B25017" s="3" t="s">
        <v>66040</v>
      </c>
      <c r="C25017" s="3" t="s">
        <v>66041</v>
      </c>
      <c r="D25017" s="3" t="s">
        <v>66042</v>
      </c>
      <c r="E25017" s="3" t="s">
        <v>66043</v>
      </c>
      <c r="J25017" s="3" t="s">
        <v>2715</v>
      </c>
    </row>
    <row r="25018" spans="2:10" s="3" customFormat="1" ht="13.8" x14ac:dyDescent="0.25">
      <c r="B25018" s="3" t="s">
        <v>66044</v>
      </c>
      <c r="C25018" s="3" t="s">
        <v>66045</v>
      </c>
      <c r="D25018" s="3" t="s">
        <v>66046</v>
      </c>
      <c r="E25018" s="3" t="s">
        <v>11754</v>
      </c>
      <c r="I25018" s="3" t="s">
        <v>25306</v>
      </c>
    </row>
    <row r="25019" spans="2:10" s="3" customFormat="1" ht="13.8" x14ac:dyDescent="0.25">
      <c r="B25019" s="3" t="s">
        <v>66047</v>
      </c>
      <c r="C25019" s="3" t="s">
        <v>66048</v>
      </c>
      <c r="D25019" s="3" t="s">
        <v>66049</v>
      </c>
      <c r="F25019" s="3" t="s">
        <v>66050</v>
      </c>
      <c r="J25019" s="3" t="s">
        <v>7712</v>
      </c>
    </row>
    <row r="25020" spans="2:10" s="3" customFormat="1" ht="13.8" x14ac:dyDescent="0.25">
      <c r="B25020" s="3" t="s">
        <v>66051</v>
      </c>
      <c r="C25020" s="3" t="s">
        <v>66052</v>
      </c>
      <c r="D25020" s="3" t="s">
        <v>66053</v>
      </c>
      <c r="I25020" s="3" t="s">
        <v>7071</v>
      </c>
    </row>
    <row r="25021" spans="2:10" s="3" customFormat="1" ht="13.8" x14ac:dyDescent="0.25">
      <c r="B25021" s="3" t="s">
        <v>66054</v>
      </c>
      <c r="C25021" s="3" t="s">
        <v>66055</v>
      </c>
      <c r="D25021" s="3" t="s">
        <v>66056</v>
      </c>
      <c r="J25021" s="3" t="s">
        <v>43152</v>
      </c>
    </row>
    <row r="25022" spans="2:10" s="3" customFormat="1" ht="13.8" x14ac:dyDescent="0.25">
      <c r="B25022" s="3" t="s">
        <v>66057</v>
      </c>
      <c r="C25022" s="3" t="s">
        <v>66058</v>
      </c>
      <c r="D25022" s="3" t="s">
        <v>66059</v>
      </c>
      <c r="G25022" s="3" t="s">
        <v>66060</v>
      </c>
    </row>
    <row r="25023" spans="2:10" s="3" customFormat="1" ht="13.8" x14ac:dyDescent="0.25">
      <c r="B25023" s="3" t="s">
        <v>66061</v>
      </c>
      <c r="C25023" s="3" t="s">
        <v>66062</v>
      </c>
      <c r="D25023" s="3" t="s">
        <v>66063</v>
      </c>
      <c r="G25023" s="3" t="s">
        <v>66064</v>
      </c>
    </row>
    <row r="25024" spans="2:10" s="3" customFormat="1" ht="13.8" x14ac:dyDescent="0.25">
      <c r="B25024" s="3" t="s">
        <v>66065</v>
      </c>
      <c r="C25024" s="3" t="s">
        <v>66066</v>
      </c>
      <c r="D25024" s="3" t="s">
        <v>65570</v>
      </c>
      <c r="J25024" s="3" t="s">
        <v>4755</v>
      </c>
    </row>
    <row r="25025" spans="2:10" s="3" customFormat="1" ht="13.8" x14ac:dyDescent="0.25">
      <c r="B25025" s="3" t="s">
        <v>66067</v>
      </c>
      <c r="C25025" s="3" t="s">
        <v>66068</v>
      </c>
      <c r="D25025" s="3" t="s">
        <v>66069</v>
      </c>
      <c r="F25025" s="3" t="s">
        <v>27475</v>
      </c>
      <c r="I25025" s="3" t="s">
        <v>46595</v>
      </c>
    </row>
    <row r="25026" spans="2:10" s="3" customFormat="1" ht="13.8" x14ac:dyDescent="0.25">
      <c r="B25026" s="3" t="s">
        <v>66070</v>
      </c>
      <c r="C25026" s="3" t="s">
        <v>66071</v>
      </c>
      <c r="D25026" s="3" t="s">
        <v>66072</v>
      </c>
      <c r="E25026" s="3" t="s">
        <v>20919</v>
      </c>
    </row>
    <row r="25027" spans="2:10" s="3" customFormat="1" ht="13.8" x14ac:dyDescent="0.25">
      <c r="B25027" s="3" t="s">
        <v>66073</v>
      </c>
      <c r="C25027" s="3" t="s">
        <v>66074</v>
      </c>
      <c r="D25027" s="3" t="s">
        <v>66075</v>
      </c>
      <c r="E25027" s="3" t="s">
        <v>1411</v>
      </c>
    </row>
    <row r="25028" spans="2:10" s="3" customFormat="1" ht="13.8" x14ac:dyDescent="0.25">
      <c r="B25028" s="3" t="s">
        <v>70001</v>
      </c>
      <c r="C25028" s="3" t="s">
        <v>66077</v>
      </c>
      <c r="D25028" s="3" t="s">
        <v>66078</v>
      </c>
      <c r="I25028" s="3" t="s">
        <v>35357</v>
      </c>
    </row>
    <row r="25029" spans="2:10" s="3" customFormat="1" ht="13.8" x14ac:dyDescent="0.25">
      <c r="B25029" s="3" t="s">
        <v>66079</v>
      </c>
      <c r="C25029" s="3" t="s">
        <v>66080</v>
      </c>
      <c r="D25029" s="3" t="s">
        <v>66081</v>
      </c>
      <c r="E25029" s="3" t="s">
        <v>66082</v>
      </c>
      <c r="J25029" s="3" t="s">
        <v>1180</v>
      </c>
    </row>
    <row r="25030" spans="2:10" s="3" customFormat="1" ht="13.8" x14ac:dyDescent="0.25">
      <c r="B25030" s="3" t="s">
        <v>66083</v>
      </c>
      <c r="C25030" s="3" t="s">
        <v>66084</v>
      </c>
      <c r="D25030" s="3" t="s">
        <v>66085</v>
      </c>
      <c r="E25030" s="3" t="s">
        <v>1142</v>
      </c>
      <c r="J25030" s="3" t="s">
        <v>5763</v>
      </c>
    </row>
    <row r="25031" spans="2:10" s="3" customFormat="1" ht="13.8" x14ac:dyDescent="0.25">
      <c r="B25031" s="3" t="s">
        <v>66086</v>
      </c>
      <c r="C25031" s="3" t="s">
        <v>66087</v>
      </c>
      <c r="D25031" s="3" t="s">
        <v>66088</v>
      </c>
      <c r="G25031" s="3" t="s">
        <v>54293</v>
      </c>
      <c r="J25031" s="3" t="s">
        <v>4347</v>
      </c>
    </row>
    <row r="25032" spans="2:10" s="3" customFormat="1" ht="13.8" x14ac:dyDescent="0.25">
      <c r="B25032" s="3" t="s">
        <v>66089</v>
      </c>
      <c r="C25032" s="3" t="s">
        <v>66090</v>
      </c>
      <c r="D25032" s="3" t="s">
        <v>66091</v>
      </c>
      <c r="J25032" s="3" t="s">
        <v>2481</v>
      </c>
    </row>
    <row r="25033" spans="2:10" s="3" customFormat="1" ht="13.8" x14ac:dyDescent="0.25">
      <c r="B25033" s="3" t="s">
        <v>70002</v>
      </c>
      <c r="C25033" s="3" t="s">
        <v>66093</v>
      </c>
      <c r="D25033" s="3" t="s">
        <v>66094</v>
      </c>
      <c r="E25033" s="3" t="s">
        <v>1884</v>
      </c>
    </row>
    <row r="25034" spans="2:10" s="3" customFormat="1" ht="13.8" x14ac:dyDescent="0.25">
      <c r="B25034" s="3" t="s">
        <v>66095</v>
      </c>
      <c r="C25034" s="3" t="s">
        <v>66096</v>
      </c>
      <c r="D25034" s="3" t="s">
        <v>66097</v>
      </c>
      <c r="E25034" s="3" t="s">
        <v>341</v>
      </c>
      <c r="I25034" s="3" t="s">
        <v>5014</v>
      </c>
    </row>
    <row r="25035" spans="2:10" s="3" customFormat="1" ht="13.8" x14ac:dyDescent="0.25">
      <c r="B25035" s="3" t="s">
        <v>66098</v>
      </c>
      <c r="C25035" s="3" t="s">
        <v>66099</v>
      </c>
      <c r="D25035" s="3" t="s">
        <v>66100</v>
      </c>
      <c r="E25035" s="3" t="s">
        <v>53699</v>
      </c>
    </row>
    <row r="25036" spans="2:10" s="3" customFormat="1" ht="13.8" x14ac:dyDescent="0.25">
      <c r="B25036" s="3" t="s">
        <v>66101</v>
      </c>
      <c r="C25036" s="3" t="s">
        <v>66102</v>
      </c>
      <c r="D25036" s="3" t="s">
        <v>66103</v>
      </c>
      <c r="F25036" s="3" t="s">
        <v>66104</v>
      </c>
    </row>
    <row r="25037" spans="2:10" s="3" customFormat="1" ht="13.8" x14ac:dyDescent="0.25">
      <c r="B25037" s="3" t="s">
        <v>66105</v>
      </c>
      <c r="C25037" s="3" t="s">
        <v>66106</v>
      </c>
      <c r="D25037" s="3" t="s">
        <v>66107</v>
      </c>
      <c r="H25037" s="3" t="s">
        <v>4635</v>
      </c>
    </row>
    <row r="25038" spans="2:10" s="3" customFormat="1" ht="13.8" x14ac:dyDescent="0.25">
      <c r="B25038" s="3" t="s">
        <v>66108</v>
      </c>
      <c r="C25038" s="3" t="s">
        <v>66109</v>
      </c>
      <c r="D25038" s="3" t="s">
        <v>66110</v>
      </c>
      <c r="E25038" s="3" t="s">
        <v>66111</v>
      </c>
      <c r="J25038" s="3" t="s">
        <v>2302</v>
      </c>
    </row>
    <row r="25039" spans="2:10" s="3" customFormat="1" ht="13.8" x14ac:dyDescent="0.25">
      <c r="B25039" s="3" t="s">
        <v>66112</v>
      </c>
      <c r="C25039" s="3" t="s">
        <v>66113</v>
      </c>
      <c r="D25039" s="3" t="s">
        <v>66114</v>
      </c>
      <c r="E25039" s="3" t="s">
        <v>446</v>
      </c>
      <c r="I25039" s="3" t="s">
        <v>8834</v>
      </c>
    </row>
    <row r="25040" spans="2:10" s="3" customFormat="1" ht="13.8" x14ac:dyDescent="0.25">
      <c r="B25040" s="3" t="s">
        <v>66115</v>
      </c>
      <c r="C25040" s="3" t="s">
        <v>66116</v>
      </c>
      <c r="D25040" s="3" t="s">
        <v>66117</v>
      </c>
      <c r="E25040" s="3" t="s">
        <v>66118</v>
      </c>
    </row>
    <row r="25041" spans="2:10" s="3" customFormat="1" ht="13.8" x14ac:dyDescent="0.25">
      <c r="B25041" s="3" t="s">
        <v>66119</v>
      </c>
      <c r="C25041" s="3" t="s">
        <v>66120</v>
      </c>
      <c r="D25041" s="3" t="s">
        <v>66121</v>
      </c>
      <c r="E25041" s="3" t="s">
        <v>47818</v>
      </c>
    </row>
    <row r="25042" spans="2:10" s="3" customFormat="1" ht="13.8" x14ac:dyDescent="0.25">
      <c r="B25042" s="3" t="s">
        <v>66122</v>
      </c>
      <c r="C25042" s="3" t="s">
        <v>66123</v>
      </c>
      <c r="D25042" s="3" t="s">
        <v>56188</v>
      </c>
      <c r="E25042" s="3" t="s">
        <v>66124</v>
      </c>
    </row>
    <row r="25043" spans="2:10" s="3" customFormat="1" ht="13.8" x14ac:dyDescent="0.25">
      <c r="B25043" s="3" t="s">
        <v>66125</v>
      </c>
      <c r="C25043" s="3" t="s">
        <v>66126</v>
      </c>
      <c r="D25043" s="3" t="s">
        <v>66127</v>
      </c>
      <c r="G25043" s="3" t="s">
        <v>66128</v>
      </c>
      <c r="J25043" s="3" t="s">
        <v>66129</v>
      </c>
    </row>
    <row r="25044" spans="2:10" s="3" customFormat="1" ht="13.8" x14ac:dyDescent="0.25">
      <c r="B25044" s="3" t="s">
        <v>66130</v>
      </c>
      <c r="C25044" s="3" t="s">
        <v>66131</v>
      </c>
      <c r="D25044" s="3" t="s">
        <v>66132</v>
      </c>
      <c r="F25044" s="3" t="s">
        <v>44997</v>
      </c>
      <c r="J25044" s="3" t="s">
        <v>2342</v>
      </c>
    </row>
    <row r="25045" spans="2:10" s="3" customFormat="1" ht="13.8" x14ac:dyDescent="0.25">
      <c r="B25045" s="3" t="s">
        <v>66133</v>
      </c>
      <c r="C25045" s="3" t="s">
        <v>66134</v>
      </c>
      <c r="D25045" s="3" t="s">
        <v>66135</v>
      </c>
      <c r="G25045" s="3" t="s">
        <v>66136</v>
      </c>
    </row>
    <row r="25046" spans="2:10" s="3" customFormat="1" ht="13.8" x14ac:dyDescent="0.25">
      <c r="B25046" s="3" t="s">
        <v>66137</v>
      </c>
      <c r="C25046" s="3" t="s">
        <v>66138</v>
      </c>
      <c r="D25046" s="3" t="s">
        <v>66139</v>
      </c>
      <c r="E25046" s="3" t="s">
        <v>0</v>
      </c>
    </row>
    <row r="25047" spans="2:10" s="3" customFormat="1" ht="13.8" x14ac:dyDescent="0.25">
      <c r="B25047" s="3" t="s">
        <v>66140</v>
      </c>
      <c r="C25047" s="3" t="s">
        <v>66141</v>
      </c>
      <c r="D25047" s="3" t="s">
        <v>66142</v>
      </c>
      <c r="E25047" s="3" t="s">
        <v>66143</v>
      </c>
      <c r="I25047" s="3" t="s">
        <v>5494</v>
      </c>
      <c r="J25047" s="3" t="s">
        <v>231</v>
      </c>
    </row>
    <row r="25048" spans="2:10" s="3" customFormat="1" ht="13.8" x14ac:dyDescent="0.25">
      <c r="B25048" s="3" t="s">
        <v>66144</v>
      </c>
      <c r="C25048" s="3" t="s">
        <v>66145</v>
      </c>
      <c r="D25048" s="3" t="s">
        <v>66146</v>
      </c>
      <c r="E25048" s="3" t="s">
        <v>26276</v>
      </c>
      <c r="J25048" s="3" t="s">
        <v>3454</v>
      </c>
    </row>
    <row r="25049" spans="2:10" s="3" customFormat="1" ht="13.8" x14ac:dyDescent="0.25">
      <c r="B25049" s="3" t="s">
        <v>66147</v>
      </c>
      <c r="C25049" s="3" t="s">
        <v>66148</v>
      </c>
      <c r="D25049" s="3" t="s">
        <v>66149</v>
      </c>
      <c r="E25049" s="3" t="s">
        <v>166</v>
      </c>
      <c r="H25049" s="3" t="s">
        <v>4635</v>
      </c>
      <c r="I25049" s="3" t="s">
        <v>2443</v>
      </c>
    </row>
    <row r="25050" spans="2:10" s="3" customFormat="1" ht="13.8" x14ac:dyDescent="0.25">
      <c r="B25050" s="3" t="s">
        <v>66150</v>
      </c>
      <c r="C25050" s="3" t="s">
        <v>66151</v>
      </c>
      <c r="D25050" s="3" t="s">
        <v>66152</v>
      </c>
      <c r="E25050" s="3" t="s">
        <v>1528</v>
      </c>
      <c r="J25050" s="3" t="s">
        <v>1528</v>
      </c>
    </row>
    <row r="25051" spans="2:10" s="3" customFormat="1" ht="13.8" x14ac:dyDescent="0.25">
      <c r="B25051" s="3" t="s">
        <v>66153</v>
      </c>
      <c r="C25051" s="3" t="s">
        <v>66154</v>
      </c>
      <c r="D25051" s="3" t="s">
        <v>66155</v>
      </c>
      <c r="E25051" s="3" t="s">
        <v>1028</v>
      </c>
      <c r="I25051" s="3" t="s">
        <v>7986</v>
      </c>
      <c r="J25051" s="3" t="s">
        <v>2715</v>
      </c>
    </row>
    <row r="25052" spans="2:10" s="3" customFormat="1" ht="13.8" x14ac:dyDescent="0.25">
      <c r="B25052" s="3" t="s">
        <v>66156</v>
      </c>
      <c r="C25052" s="3" t="s">
        <v>66157</v>
      </c>
      <c r="D25052" s="3" t="s">
        <v>66158</v>
      </c>
      <c r="F25052" s="3" t="s">
        <v>66159</v>
      </c>
    </row>
    <row r="25053" spans="2:10" s="3" customFormat="1" ht="13.8" x14ac:dyDescent="0.25">
      <c r="B25053" s="3" t="s">
        <v>66160</v>
      </c>
      <c r="C25053" s="3" t="s">
        <v>66161</v>
      </c>
      <c r="D25053" s="3" t="s">
        <v>66162</v>
      </c>
      <c r="I25053" s="3" t="s">
        <v>18523</v>
      </c>
    </row>
    <row r="25054" spans="2:10" s="3" customFormat="1" ht="13.8" x14ac:dyDescent="0.25">
      <c r="B25054" s="3" t="s">
        <v>66163</v>
      </c>
      <c r="C25054" s="3" t="s">
        <v>66164</v>
      </c>
      <c r="D25054" s="3" t="s">
        <v>66165</v>
      </c>
      <c r="H25054" s="3" t="s">
        <v>8928</v>
      </c>
    </row>
    <row r="25055" spans="2:10" s="3" customFormat="1" ht="13.8" x14ac:dyDescent="0.25">
      <c r="B25055" s="3" t="s">
        <v>66166</v>
      </c>
      <c r="C25055" s="3" t="s">
        <v>66167</v>
      </c>
      <c r="D25055" s="3" t="s">
        <v>66168</v>
      </c>
      <c r="F25055" s="3" t="s">
        <v>64979</v>
      </c>
      <c r="J25055" s="3" t="s">
        <v>7927</v>
      </c>
    </row>
    <row r="25056" spans="2:10" s="3" customFormat="1" ht="13.8" x14ac:dyDescent="0.25">
      <c r="B25056" s="3" t="s">
        <v>66169</v>
      </c>
      <c r="C25056" s="3" t="s">
        <v>66170</v>
      </c>
      <c r="D25056" s="3" t="s">
        <v>66171</v>
      </c>
      <c r="G25056" s="3" t="s">
        <v>66172</v>
      </c>
      <c r="J25056" s="3" t="s">
        <v>472</v>
      </c>
    </row>
    <row r="25057" spans="2:10" s="3" customFormat="1" ht="13.8" x14ac:dyDescent="0.25">
      <c r="B25057" s="3" t="s">
        <v>66173</v>
      </c>
      <c r="C25057" s="3" t="s">
        <v>66174</v>
      </c>
      <c r="D25057" s="3" t="s">
        <v>66175</v>
      </c>
      <c r="E25057" s="3" t="s">
        <v>66176</v>
      </c>
    </row>
    <row r="25058" spans="2:10" s="3" customFormat="1" ht="13.8" x14ac:dyDescent="0.25">
      <c r="B25058" s="3" t="s">
        <v>66177</v>
      </c>
      <c r="C25058" s="3" t="s">
        <v>66178</v>
      </c>
      <c r="D25058" s="3" t="s">
        <v>53774</v>
      </c>
      <c r="E25058" s="3" t="s">
        <v>66179</v>
      </c>
    </row>
    <row r="25059" spans="2:10" s="3" customFormat="1" ht="13.8" x14ac:dyDescent="0.25">
      <c r="B25059" s="3" t="s">
        <v>66180</v>
      </c>
      <c r="C25059" s="3" t="s">
        <v>66181</v>
      </c>
      <c r="D25059" s="3" t="s">
        <v>66182</v>
      </c>
      <c r="E25059" s="3" t="s">
        <v>29684</v>
      </c>
    </row>
    <row r="25060" spans="2:10" s="3" customFormat="1" ht="13.8" x14ac:dyDescent="0.25">
      <c r="B25060" s="3" t="s">
        <v>66183</v>
      </c>
      <c r="C25060" s="3" t="s">
        <v>66184</v>
      </c>
      <c r="D25060" s="3" t="s">
        <v>66185</v>
      </c>
      <c r="E25060" s="3" t="s">
        <v>406</v>
      </c>
    </row>
    <row r="25061" spans="2:10" s="3" customFormat="1" ht="13.8" x14ac:dyDescent="0.25">
      <c r="B25061" s="3" t="s">
        <v>70003</v>
      </c>
      <c r="C25061" s="3" t="s">
        <v>66187</v>
      </c>
      <c r="D25061" s="3" t="s">
        <v>66188</v>
      </c>
      <c r="H25061" s="3" t="s">
        <v>4635</v>
      </c>
      <c r="J25061" s="3" t="s">
        <v>2731</v>
      </c>
    </row>
    <row r="25062" spans="2:10" s="3" customFormat="1" ht="13.8" x14ac:dyDescent="0.25">
      <c r="B25062" s="3" t="s">
        <v>66189</v>
      </c>
      <c r="C25062" s="3" t="s">
        <v>66190</v>
      </c>
      <c r="D25062" s="3" t="s">
        <v>66191</v>
      </c>
      <c r="J25062" s="3" t="s">
        <v>2127</v>
      </c>
    </row>
    <row r="25063" spans="2:10" s="3" customFormat="1" ht="13.8" x14ac:dyDescent="0.25">
      <c r="B25063" s="3" t="s">
        <v>66192</v>
      </c>
      <c r="C25063" s="3" t="s">
        <v>66193</v>
      </c>
      <c r="D25063" s="3" t="s">
        <v>66194</v>
      </c>
      <c r="J25063" s="3" t="s">
        <v>6443</v>
      </c>
    </row>
    <row r="25064" spans="2:10" s="3" customFormat="1" ht="13.8" x14ac:dyDescent="0.25">
      <c r="B25064" s="3" t="s">
        <v>66195</v>
      </c>
      <c r="C25064" s="3" t="s">
        <v>66196</v>
      </c>
      <c r="D25064" s="3" t="s">
        <v>66197</v>
      </c>
    </row>
    <row r="25065" spans="2:10" s="3" customFormat="1" ht="13.8" x14ac:dyDescent="0.25">
      <c r="B25065" s="3" t="s">
        <v>66198</v>
      </c>
      <c r="C25065" s="3" t="s">
        <v>66199</v>
      </c>
      <c r="D25065" s="3" t="s">
        <v>66200</v>
      </c>
      <c r="I25065" s="3" t="s">
        <v>33166</v>
      </c>
    </row>
    <row r="25066" spans="2:10" s="3" customFormat="1" ht="13.8" x14ac:dyDescent="0.25">
      <c r="B25066" s="3" t="s">
        <v>66201</v>
      </c>
      <c r="C25066" s="3" t="s">
        <v>66202</v>
      </c>
      <c r="D25066" s="3" t="s">
        <v>66203</v>
      </c>
      <c r="E25066" s="3" t="s">
        <v>66204</v>
      </c>
    </row>
    <row r="25067" spans="2:10" s="3" customFormat="1" ht="13.8" x14ac:dyDescent="0.25">
      <c r="B25067" s="3" t="s">
        <v>66205</v>
      </c>
      <c r="C25067" s="3" t="s">
        <v>66206</v>
      </c>
      <c r="D25067" s="3" t="s">
        <v>66207</v>
      </c>
      <c r="E25067" s="3" t="s">
        <v>13646</v>
      </c>
      <c r="H25067" s="3" t="s">
        <v>1155</v>
      </c>
    </row>
    <row r="25068" spans="2:10" s="3" customFormat="1" ht="13.8" x14ac:dyDescent="0.25">
      <c r="B25068" s="3" t="s">
        <v>66208</v>
      </c>
      <c r="C25068" s="3" t="s">
        <v>66209</v>
      </c>
      <c r="D25068" s="3" t="s">
        <v>66210</v>
      </c>
      <c r="E25068" s="3" t="s">
        <v>6548</v>
      </c>
    </row>
    <row r="25069" spans="2:10" s="3" customFormat="1" ht="13.8" x14ac:dyDescent="0.25">
      <c r="B25069" s="3" t="s">
        <v>70004</v>
      </c>
      <c r="C25069" s="3" t="s">
        <v>66212</v>
      </c>
      <c r="D25069" s="3" t="s">
        <v>66213</v>
      </c>
      <c r="J25069" s="3" t="s">
        <v>2715</v>
      </c>
    </row>
    <row r="25070" spans="2:10" s="3" customFormat="1" ht="13.8" x14ac:dyDescent="0.25">
      <c r="B25070" s="3" t="s">
        <v>66214</v>
      </c>
      <c r="C25070" s="3" t="s">
        <v>66215</v>
      </c>
      <c r="D25070" s="3" t="s">
        <v>60641</v>
      </c>
    </row>
    <row r="25071" spans="2:10" s="3" customFormat="1" ht="13.8" x14ac:dyDescent="0.25">
      <c r="B25071" s="3" t="s">
        <v>66216</v>
      </c>
      <c r="C25071" s="3" t="s">
        <v>66217</v>
      </c>
      <c r="D25071" s="3" t="s">
        <v>66218</v>
      </c>
      <c r="G25071" s="3" t="s">
        <v>66219</v>
      </c>
      <c r="J25071" s="3" t="s">
        <v>9020</v>
      </c>
    </row>
    <row r="25072" spans="2:10" s="3" customFormat="1" ht="13.8" x14ac:dyDescent="0.25">
      <c r="B25072" s="3" t="s">
        <v>66220</v>
      </c>
      <c r="C25072" s="3" t="s">
        <v>66221</v>
      </c>
      <c r="D25072" s="3" t="s">
        <v>66222</v>
      </c>
      <c r="E25072" s="3" t="s">
        <v>174</v>
      </c>
      <c r="I25072" s="3" t="s">
        <v>4977</v>
      </c>
    </row>
    <row r="25073" spans="2:10" s="3" customFormat="1" ht="13.8" x14ac:dyDescent="0.25">
      <c r="B25073" s="3" t="s">
        <v>66223</v>
      </c>
      <c r="C25073" s="3" t="s">
        <v>66224</v>
      </c>
      <c r="D25073" s="3" t="s">
        <v>66225</v>
      </c>
      <c r="E25073" s="3" t="s">
        <v>22299</v>
      </c>
      <c r="H25073" s="3" t="s">
        <v>591</v>
      </c>
      <c r="J25073" s="3" t="s">
        <v>33048</v>
      </c>
    </row>
    <row r="25074" spans="2:10" s="3" customFormat="1" ht="13.8" x14ac:dyDescent="0.25">
      <c r="B25074" s="3" t="s">
        <v>66226</v>
      </c>
      <c r="C25074" s="3" t="s">
        <v>66227</v>
      </c>
      <c r="D25074" s="3" t="s">
        <v>66228</v>
      </c>
      <c r="I25074" s="3" t="s">
        <v>10196</v>
      </c>
      <c r="J25074" s="3" t="s">
        <v>23064</v>
      </c>
    </row>
    <row r="25075" spans="2:10" s="3" customFormat="1" ht="13.8" x14ac:dyDescent="0.25">
      <c r="B25075" s="3" t="s">
        <v>66229</v>
      </c>
      <c r="C25075" s="3" t="s">
        <v>66230</v>
      </c>
      <c r="D25075" s="3" t="s">
        <v>66231</v>
      </c>
      <c r="E25075" s="3" t="s">
        <v>30621</v>
      </c>
      <c r="H25075" s="3" t="s">
        <v>10669</v>
      </c>
      <c r="I25075" s="3" t="s">
        <v>4977</v>
      </c>
    </row>
    <row r="25076" spans="2:10" s="3" customFormat="1" ht="13.8" x14ac:dyDescent="0.25">
      <c r="B25076" s="3" t="s">
        <v>66232</v>
      </c>
      <c r="C25076" s="3" t="s">
        <v>66233</v>
      </c>
      <c r="D25076" s="3" t="s">
        <v>66234</v>
      </c>
    </row>
    <row r="25077" spans="2:10" s="3" customFormat="1" ht="13.8" x14ac:dyDescent="0.25">
      <c r="B25077" s="3" t="s">
        <v>66235</v>
      </c>
      <c r="C25077" s="3" t="s">
        <v>66236</v>
      </c>
      <c r="D25077" s="3" t="s">
        <v>66237</v>
      </c>
      <c r="H25077" s="3" t="s">
        <v>12819</v>
      </c>
    </row>
    <row r="25078" spans="2:10" s="3" customFormat="1" ht="13.8" x14ac:dyDescent="0.25">
      <c r="B25078" s="3" t="s">
        <v>66238</v>
      </c>
      <c r="C25078" s="3" t="s">
        <v>66239</v>
      </c>
      <c r="D25078" s="3" t="s">
        <v>66240</v>
      </c>
      <c r="J25078" s="3" t="s">
        <v>2918</v>
      </c>
    </row>
    <row r="25079" spans="2:10" s="3" customFormat="1" ht="13.8" x14ac:dyDescent="0.25">
      <c r="B25079" s="3" t="s">
        <v>66241</v>
      </c>
      <c r="C25079" s="3" t="s">
        <v>66242</v>
      </c>
      <c r="D25079" s="3" t="s">
        <v>66243</v>
      </c>
    </row>
    <row r="25080" spans="2:10" s="3" customFormat="1" ht="13.8" x14ac:dyDescent="0.25">
      <c r="B25080" s="3" t="s">
        <v>66244</v>
      </c>
      <c r="C25080" s="3" t="s">
        <v>66245</v>
      </c>
      <c r="D25080" s="3" t="s">
        <v>66246</v>
      </c>
    </row>
    <row r="25081" spans="2:10" s="3" customFormat="1" ht="13.8" x14ac:dyDescent="0.25">
      <c r="B25081" s="3" t="s">
        <v>66247</v>
      </c>
      <c r="C25081" s="3" t="s">
        <v>66248</v>
      </c>
      <c r="D25081" s="3" t="s">
        <v>66249</v>
      </c>
      <c r="E25081" s="3" t="s">
        <v>204</v>
      </c>
      <c r="J25081" s="3" t="s">
        <v>195</v>
      </c>
    </row>
    <row r="25082" spans="2:10" s="3" customFormat="1" ht="13.8" x14ac:dyDescent="0.25">
      <c r="B25082" s="3" t="s">
        <v>66250</v>
      </c>
      <c r="C25082" s="3" t="s">
        <v>66251</v>
      </c>
      <c r="D25082" s="3" t="s">
        <v>66252</v>
      </c>
      <c r="E25082" s="3" t="s">
        <v>66253</v>
      </c>
      <c r="J25082" s="3" t="s">
        <v>4846</v>
      </c>
    </row>
    <row r="25083" spans="2:10" s="3" customFormat="1" ht="13.8" x14ac:dyDescent="0.25">
      <c r="B25083" s="3" t="s">
        <v>66254</v>
      </c>
      <c r="C25083" s="3" t="s">
        <v>66255</v>
      </c>
      <c r="D25083" s="3" t="s">
        <v>66256</v>
      </c>
    </row>
    <row r="25084" spans="2:10" s="3" customFormat="1" ht="13.8" x14ac:dyDescent="0.25">
      <c r="B25084" s="3" t="s">
        <v>66257</v>
      </c>
      <c r="C25084" s="3" t="s">
        <v>66258</v>
      </c>
      <c r="D25084" s="3" t="s">
        <v>66259</v>
      </c>
      <c r="E25084" s="3" t="s">
        <v>1518</v>
      </c>
      <c r="J25084" s="3" t="s">
        <v>66260</v>
      </c>
    </row>
    <row r="25085" spans="2:10" s="3" customFormat="1" ht="13.8" x14ac:dyDescent="0.25">
      <c r="B25085" s="3" t="s">
        <v>66261</v>
      </c>
      <c r="C25085" s="3" t="s">
        <v>66262</v>
      </c>
      <c r="D25085" s="3" t="s">
        <v>66263</v>
      </c>
      <c r="H25085" s="3" t="s">
        <v>10306</v>
      </c>
    </row>
    <row r="25086" spans="2:10" s="3" customFormat="1" ht="13.8" x14ac:dyDescent="0.25">
      <c r="B25086" s="3" t="s">
        <v>66264</v>
      </c>
      <c r="C25086" s="3" t="s">
        <v>66265</v>
      </c>
      <c r="D25086" s="3" t="s">
        <v>66266</v>
      </c>
      <c r="E25086" s="3" t="s">
        <v>129</v>
      </c>
    </row>
    <row r="25087" spans="2:10" s="3" customFormat="1" ht="13.8" x14ac:dyDescent="0.25">
      <c r="B25087" s="3" t="s">
        <v>66267</v>
      </c>
      <c r="C25087" s="3" t="s">
        <v>66268</v>
      </c>
      <c r="D25087" s="3" t="s">
        <v>66269</v>
      </c>
      <c r="H25087" s="3" t="s">
        <v>4635</v>
      </c>
    </row>
    <row r="25088" spans="2:10" s="3" customFormat="1" ht="13.8" x14ac:dyDescent="0.25">
      <c r="B25088" s="3" t="s">
        <v>66270</v>
      </c>
      <c r="C25088" s="3" t="s">
        <v>66271</v>
      </c>
      <c r="D25088" s="3" t="s">
        <v>66272</v>
      </c>
      <c r="F25088" s="3" t="s">
        <v>64979</v>
      </c>
      <c r="J25088" s="3" t="s">
        <v>7927</v>
      </c>
    </row>
    <row r="25089" spans="2:10" s="3" customFormat="1" ht="13.8" x14ac:dyDescent="0.25">
      <c r="B25089" s="3" t="s">
        <v>66273</v>
      </c>
      <c r="C25089" s="3" t="s">
        <v>66274</v>
      </c>
      <c r="D25089" s="3" t="s">
        <v>66275</v>
      </c>
      <c r="I25089" s="3" t="s">
        <v>33166</v>
      </c>
    </row>
    <row r="25090" spans="2:10" s="3" customFormat="1" ht="13.8" x14ac:dyDescent="0.25">
      <c r="B25090" s="3" t="s">
        <v>66276</v>
      </c>
      <c r="C25090" s="3" t="s">
        <v>66277</v>
      </c>
      <c r="D25090" s="3" t="s">
        <v>66278</v>
      </c>
    </row>
    <row r="25091" spans="2:10" s="3" customFormat="1" ht="13.8" x14ac:dyDescent="0.25">
      <c r="B25091" s="3" t="s">
        <v>66279</v>
      </c>
      <c r="C25091" s="3" t="s">
        <v>66280</v>
      </c>
      <c r="D25091" s="3" t="s">
        <v>66281</v>
      </c>
      <c r="G25091" s="3" t="s">
        <v>64511</v>
      </c>
      <c r="H25091" s="3" t="s">
        <v>10306</v>
      </c>
    </row>
    <row r="25092" spans="2:10" s="3" customFormat="1" ht="13.8" x14ac:dyDescent="0.25">
      <c r="B25092" s="3" t="s">
        <v>66282</v>
      </c>
      <c r="C25092" s="3" t="s">
        <v>66283</v>
      </c>
      <c r="D25092" s="3" t="s">
        <v>66284</v>
      </c>
    </row>
    <row r="25093" spans="2:10" s="3" customFormat="1" ht="13.8" x14ac:dyDescent="0.25">
      <c r="B25093" s="3" t="s">
        <v>66285</v>
      </c>
      <c r="C25093" s="3" t="s">
        <v>66286</v>
      </c>
      <c r="D25093" s="3" t="s">
        <v>66287</v>
      </c>
    </row>
    <row r="25094" spans="2:10" s="3" customFormat="1" ht="13.8" x14ac:dyDescent="0.25">
      <c r="B25094" s="3" t="s">
        <v>66288</v>
      </c>
      <c r="C25094" s="3" t="s">
        <v>66289</v>
      </c>
      <c r="D25094" s="3" t="s">
        <v>66290</v>
      </c>
      <c r="I25094" s="3" t="s">
        <v>8171</v>
      </c>
      <c r="J25094" s="3" t="s">
        <v>3526</v>
      </c>
    </row>
    <row r="25095" spans="2:10" s="3" customFormat="1" ht="13.8" x14ac:dyDescent="0.25">
      <c r="B25095" s="3" t="s">
        <v>66291</v>
      </c>
      <c r="C25095" s="3" t="s">
        <v>66292</v>
      </c>
      <c r="D25095" s="3" t="s">
        <v>66293</v>
      </c>
    </row>
    <row r="25096" spans="2:10" s="3" customFormat="1" ht="13.8" x14ac:dyDescent="0.25">
      <c r="B25096" s="3" t="s">
        <v>66294</v>
      </c>
      <c r="C25096" s="3" t="s">
        <v>66295</v>
      </c>
      <c r="D25096" s="3" t="s">
        <v>66296</v>
      </c>
      <c r="E25096" s="3" t="s">
        <v>1128</v>
      </c>
      <c r="I25096" s="3" t="s">
        <v>7922</v>
      </c>
    </row>
    <row r="25097" spans="2:10" s="3" customFormat="1" ht="13.8" x14ac:dyDescent="0.25">
      <c r="B25097" s="3" t="s">
        <v>66297</v>
      </c>
      <c r="C25097" s="3" t="s">
        <v>66298</v>
      </c>
      <c r="D25097" s="3" t="s">
        <v>66299</v>
      </c>
      <c r="E25097" s="3" t="s">
        <v>66300</v>
      </c>
    </row>
    <row r="25098" spans="2:10" s="3" customFormat="1" ht="13.8" x14ac:dyDescent="0.25">
      <c r="B25098" s="3" t="s">
        <v>66301</v>
      </c>
      <c r="C25098" s="3" t="s">
        <v>66302</v>
      </c>
      <c r="D25098" s="3" t="s">
        <v>66303</v>
      </c>
      <c r="I25098" s="3" t="s">
        <v>2774</v>
      </c>
    </row>
    <row r="25099" spans="2:10" s="3" customFormat="1" ht="13.8" x14ac:dyDescent="0.25">
      <c r="B25099" s="3" t="s">
        <v>66304</v>
      </c>
      <c r="C25099" s="3" t="s">
        <v>66305</v>
      </c>
      <c r="D25099" s="3" t="s">
        <v>66306</v>
      </c>
      <c r="E25099" s="3" t="s">
        <v>66307</v>
      </c>
      <c r="J25099" s="3" t="s">
        <v>46</v>
      </c>
    </row>
    <row r="25100" spans="2:10" s="3" customFormat="1" ht="13.8" x14ac:dyDescent="0.25">
      <c r="B25100" s="3" t="s">
        <v>66308</v>
      </c>
      <c r="C25100" s="3" t="s">
        <v>66309</v>
      </c>
      <c r="D25100" s="3" t="s">
        <v>66310</v>
      </c>
      <c r="J25100" s="3" t="s">
        <v>66311</v>
      </c>
    </row>
    <row r="25101" spans="2:10" s="3" customFormat="1" ht="13.8" x14ac:dyDescent="0.25">
      <c r="B25101" s="3" t="s">
        <v>66312</v>
      </c>
      <c r="C25101" s="3" t="s">
        <v>66313</v>
      </c>
      <c r="D25101" s="3" t="s">
        <v>66314</v>
      </c>
    </row>
    <row r="25102" spans="2:10" s="3" customFormat="1" ht="13.8" x14ac:dyDescent="0.25">
      <c r="B25102" s="3" t="s">
        <v>66315</v>
      </c>
      <c r="C25102" s="3" t="s">
        <v>66316</v>
      </c>
      <c r="D25102" s="3" t="s">
        <v>66317</v>
      </c>
      <c r="E25102" s="3" t="s">
        <v>31267</v>
      </c>
      <c r="I25102" s="3" t="s">
        <v>4977</v>
      </c>
      <c r="J25102" s="3" t="s">
        <v>4943</v>
      </c>
    </row>
    <row r="25103" spans="2:10" s="3" customFormat="1" ht="13.8" x14ac:dyDescent="0.25">
      <c r="B25103" s="3" t="s">
        <v>66318</v>
      </c>
      <c r="C25103" s="3" t="s">
        <v>66319</v>
      </c>
      <c r="D25103" s="3" t="s">
        <v>66320</v>
      </c>
      <c r="E25103" s="3" t="s">
        <v>11701</v>
      </c>
      <c r="J25103" s="3" t="s">
        <v>2210</v>
      </c>
    </row>
    <row r="25104" spans="2:10" s="3" customFormat="1" ht="13.8" x14ac:dyDescent="0.25">
      <c r="B25104" s="3" t="s">
        <v>66321</v>
      </c>
      <c r="C25104" s="3" t="s">
        <v>66322</v>
      </c>
      <c r="D25104" s="3" t="s">
        <v>66323</v>
      </c>
      <c r="E25104" s="3" t="s">
        <v>31309</v>
      </c>
    </row>
    <row r="25105" spans="2:10" s="3" customFormat="1" ht="13.8" x14ac:dyDescent="0.25">
      <c r="B25105" s="3" t="s">
        <v>66324</v>
      </c>
      <c r="C25105" s="3" t="s">
        <v>66325</v>
      </c>
      <c r="D25105" s="3" t="s">
        <v>66326</v>
      </c>
      <c r="F25105" s="3" t="s">
        <v>66327</v>
      </c>
    </row>
    <row r="25106" spans="2:10" s="3" customFormat="1" ht="13.8" x14ac:dyDescent="0.25">
      <c r="B25106" s="3" t="s">
        <v>66328</v>
      </c>
      <c r="C25106" s="3" t="s">
        <v>66329</v>
      </c>
      <c r="D25106" s="3" t="s">
        <v>66330</v>
      </c>
      <c r="E25106" s="3" t="s">
        <v>49957</v>
      </c>
      <c r="J25106" s="3" t="s">
        <v>1594</v>
      </c>
    </row>
    <row r="25107" spans="2:10" s="3" customFormat="1" ht="13.8" x14ac:dyDescent="0.25">
      <c r="B25107" s="3" t="s">
        <v>66331</v>
      </c>
      <c r="C25107" s="3" t="s">
        <v>66332</v>
      </c>
      <c r="D25107" s="3" t="s">
        <v>66333</v>
      </c>
    </row>
    <row r="25108" spans="2:10" s="3" customFormat="1" ht="13.8" x14ac:dyDescent="0.25">
      <c r="B25108" s="3" t="s">
        <v>66334</v>
      </c>
      <c r="C25108" s="3" t="s">
        <v>66335</v>
      </c>
      <c r="D25108" s="3" t="s">
        <v>66336</v>
      </c>
      <c r="H25108" s="3" t="s">
        <v>4635</v>
      </c>
      <c r="I25108" s="3" t="s">
        <v>8373</v>
      </c>
    </row>
    <row r="25109" spans="2:10" s="3" customFormat="1" ht="13.8" x14ac:dyDescent="0.25">
      <c r="B25109" s="3" t="s">
        <v>66337</v>
      </c>
      <c r="C25109" s="3" t="s">
        <v>66338</v>
      </c>
      <c r="D25109" s="3" t="s">
        <v>66339</v>
      </c>
      <c r="J25109" s="3" t="s">
        <v>63396</v>
      </c>
    </row>
    <row r="25110" spans="2:10" s="3" customFormat="1" ht="13.8" x14ac:dyDescent="0.25">
      <c r="B25110" s="3" t="s">
        <v>66340</v>
      </c>
      <c r="C25110" s="3" t="s">
        <v>66341</v>
      </c>
      <c r="D25110" s="3" t="s">
        <v>66342</v>
      </c>
      <c r="G25110" s="3" t="s">
        <v>66343</v>
      </c>
      <c r="I25110" s="3" t="s">
        <v>7223</v>
      </c>
    </row>
    <row r="25111" spans="2:10" s="3" customFormat="1" ht="13.8" x14ac:dyDescent="0.25">
      <c r="B25111" s="3" t="s">
        <v>66344</v>
      </c>
      <c r="C25111" s="3" t="s">
        <v>66345</v>
      </c>
      <c r="D25111" s="3" t="s">
        <v>66346</v>
      </c>
      <c r="H25111" s="3" t="s">
        <v>10306</v>
      </c>
      <c r="J25111" s="3" t="s">
        <v>3222</v>
      </c>
    </row>
    <row r="25112" spans="2:10" s="3" customFormat="1" ht="13.8" x14ac:dyDescent="0.25">
      <c r="B25112" s="3" t="s">
        <v>66347</v>
      </c>
      <c r="C25112" s="3" t="s">
        <v>66348</v>
      </c>
      <c r="D25112" s="3" t="s">
        <v>66349</v>
      </c>
      <c r="E25112" s="3" t="s">
        <v>25637</v>
      </c>
    </row>
    <row r="25113" spans="2:10" s="3" customFormat="1" ht="13.8" x14ac:dyDescent="0.25">
      <c r="B25113" s="3" t="s">
        <v>66350</v>
      </c>
      <c r="C25113" s="3" t="s">
        <v>66351</v>
      </c>
      <c r="D25113" s="3" t="s">
        <v>66352</v>
      </c>
      <c r="J25113" s="3" t="s">
        <v>3879</v>
      </c>
    </row>
    <row r="25114" spans="2:10" s="3" customFormat="1" ht="13.8" x14ac:dyDescent="0.25">
      <c r="B25114" s="3" t="s">
        <v>66353</v>
      </c>
      <c r="C25114" s="3" t="s">
        <v>66354</v>
      </c>
      <c r="D25114" s="3" t="s">
        <v>66355</v>
      </c>
      <c r="E25114" s="3" t="s">
        <v>66356</v>
      </c>
    </row>
    <row r="25115" spans="2:10" s="3" customFormat="1" ht="13.8" x14ac:dyDescent="0.25">
      <c r="B25115" s="3" t="s">
        <v>66357</v>
      </c>
      <c r="C25115" s="3" t="s">
        <v>66358</v>
      </c>
      <c r="D25115" s="3" t="s">
        <v>66359</v>
      </c>
      <c r="J25115" s="3" t="s">
        <v>4943</v>
      </c>
    </row>
    <row r="25116" spans="2:10" s="3" customFormat="1" ht="13.8" x14ac:dyDescent="0.25">
      <c r="B25116" s="3" t="s">
        <v>66360</v>
      </c>
      <c r="C25116" s="3" t="s">
        <v>66361</v>
      </c>
      <c r="D25116" s="3" t="s">
        <v>66362</v>
      </c>
      <c r="E25116" s="3" t="s">
        <v>66363</v>
      </c>
      <c r="I25116" s="3" t="s">
        <v>5494</v>
      </c>
    </row>
    <row r="25117" spans="2:10" s="3" customFormat="1" ht="13.8" x14ac:dyDescent="0.25">
      <c r="B25117" s="3" t="s">
        <v>66364</v>
      </c>
      <c r="C25117" s="3" t="s">
        <v>66365</v>
      </c>
      <c r="D25117" s="3" t="s">
        <v>66366</v>
      </c>
      <c r="G25117" s="3" t="s">
        <v>66367</v>
      </c>
    </row>
    <row r="25118" spans="2:10" s="3" customFormat="1" ht="13.8" x14ac:dyDescent="0.25">
      <c r="B25118" s="3" t="s">
        <v>66368</v>
      </c>
      <c r="C25118" s="3" t="s">
        <v>66369</v>
      </c>
      <c r="D25118" s="3" t="s">
        <v>66370</v>
      </c>
      <c r="E25118" s="3" t="s">
        <v>66371</v>
      </c>
      <c r="J25118" s="3" t="s">
        <v>7927</v>
      </c>
    </row>
    <row r="25119" spans="2:10" s="3" customFormat="1" ht="13.8" x14ac:dyDescent="0.25">
      <c r="B25119" s="3" t="s">
        <v>66372</v>
      </c>
      <c r="C25119" s="3" t="s">
        <v>66373</v>
      </c>
      <c r="D25119" s="3" t="s">
        <v>66374</v>
      </c>
      <c r="J25119" s="3" t="s">
        <v>2972</v>
      </c>
    </row>
    <row r="25120" spans="2:10" s="3" customFormat="1" ht="13.8" x14ac:dyDescent="0.25">
      <c r="B25120" s="3" t="s">
        <v>66375</v>
      </c>
      <c r="C25120" s="3" t="s">
        <v>66376</v>
      </c>
      <c r="D25120" s="3" t="s">
        <v>66377</v>
      </c>
      <c r="G25120" s="3" t="s">
        <v>66378</v>
      </c>
      <c r="J25120" s="3" t="s">
        <v>61368</v>
      </c>
    </row>
    <row r="25121" spans="2:10" s="3" customFormat="1" ht="13.8" x14ac:dyDescent="0.25">
      <c r="B25121" s="3" t="s">
        <v>66379</v>
      </c>
      <c r="C25121" s="3" t="s">
        <v>66380</v>
      </c>
      <c r="D25121" s="3" t="s">
        <v>66381</v>
      </c>
      <c r="E25121" s="3" t="s">
        <v>66382</v>
      </c>
      <c r="H25121" s="3" t="s">
        <v>10306</v>
      </c>
      <c r="J25121" s="3" t="s">
        <v>9537</v>
      </c>
    </row>
    <row r="25122" spans="2:10" s="3" customFormat="1" ht="13.8" x14ac:dyDescent="0.25">
      <c r="B25122" s="3" t="s">
        <v>66383</v>
      </c>
      <c r="C25122" s="3" t="s">
        <v>66384</v>
      </c>
      <c r="D25122" s="3" t="s">
        <v>65904</v>
      </c>
      <c r="E25122" s="3" t="s">
        <v>22052</v>
      </c>
      <c r="I25122" s="3" t="s">
        <v>13869</v>
      </c>
    </row>
    <row r="25123" spans="2:10" s="3" customFormat="1" ht="13.8" x14ac:dyDescent="0.25">
      <c r="B25123" s="3" t="s">
        <v>70005</v>
      </c>
      <c r="C25123" s="3" t="s">
        <v>66386</v>
      </c>
      <c r="D25123" s="3" t="s">
        <v>66387</v>
      </c>
      <c r="E25123" s="3" t="s">
        <v>21731</v>
      </c>
      <c r="H25123" s="3" t="s">
        <v>52253</v>
      </c>
    </row>
    <row r="25124" spans="2:10" s="3" customFormat="1" ht="13.8" x14ac:dyDescent="0.25">
      <c r="B25124" s="3" t="s">
        <v>66388</v>
      </c>
      <c r="C25124" s="3" t="s">
        <v>66389</v>
      </c>
      <c r="D25124" s="3" t="s">
        <v>66390</v>
      </c>
      <c r="F25124" s="3" t="s">
        <v>44181</v>
      </c>
      <c r="H25124" s="3" t="s">
        <v>6268</v>
      </c>
      <c r="J25124" s="3" t="s">
        <v>3454</v>
      </c>
    </row>
    <row r="25125" spans="2:10" s="3" customFormat="1" ht="13.8" x14ac:dyDescent="0.25">
      <c r="B25125" s="3" t="s">
        <v>66391</v>
      </c>
      <c r="C25125" s="3" t="s">
        <v>66392</v>
      </c>
      <c r="D25125" s="3" t="s">
        <v>66393</v>
      </c>
    </row>
    <row r="25126" spans="2:10" s="3" customFormat="1" ht="13.8" x14ac:dyDescent="0.25">
      <c r="B25126" s="3" t="s">
        <v>66394</v>
      </c>
      <c r="C25126" s="3" t="s">
        <v>66395</v>
      </c>
      <c r="D25126" s="3" t="s">
        <v>66396</v>
      </c>
      <c r="E25126" s="3" t="s">
        <v>8539</v>
      </c>
      <c r="I25126" s="3" t="s">
        <v>7922</v>
      </c>
    </row>
    <row r="25127" spans="2:10" s="3" customFormat="1" ht="13.8" x14ac:dyDescent="0.25">
      <c r="B25127" s="3" t="s">
        <v>66397</v>
      </c>
      <c r="C25127" s="3" t="s">
        <v>66398</v>
      </c>
      <c r="D25127" s="3" t="s">
        <v>66399</v>
      </c>
    </row>
    <row r="25128" spans="2:10" s="3" customFormat="1" ht="13.8" x14ac:dyDescent="0.25">
      <c r="B25128" s="3" t="s">
        <v>66400</v>
      </c>
      <c r="C25128" s="3" t="s">
        <v>66401</v>
      </c>
      <c r="D25128" s="3" t="s">
        <v>66402</v>
      </c>
      <c r="E25128" s="3" t="s">
        <v>66403</v>
      </c>
    </row>
    <row r="25129" spans="2:10" s="3" customFormat="1" ht="13.8" x14ac:dyDescent="0.25">
      <c r="B25129" s="3" t="s">
        <v>66404</v>
      </c>
      <c r="C25129" s="3" t="s">
        <v>66405</v>
      </c>
      <c r="D25129" s="3" t="s">
        <v>66406</v>
      </c>
      <c r="E25129" s="3" t="s">
        <v>848</v>
      </c>
      <c r="I25129" s="3" t="s">
        <v>40038</v>
      </c>
    </row>
    <row r="25130" spans="2:10" s="3" customFormat="1" ht="13.8" x14ac:dyDescent="0.25">
      <c r="B25130" s="3" t="s">
        <v>66407</v>
      </c>
      <c r="C25130" s="3" t="s">
        <v>66408</v>
      </c>
      <c r="D25130" s="3" t="s">
        <v>66409</v>
      </c>
      <c r="I25130" s="3" t="s">
        <v>33988</v>
      </c>
    </row>
    <row r="25131" spans="2:10" s="3" customFormat="1" ht="13.8" x14ac:dyDescent="0.25">
      <c r="B25131" s="3" t="s">
        <v>66410</v>
      </c>
      <c r="C25131" s="3" t="s">
        <v>66411</v>
      </c>
      <c r="D25131" s="3" t="s">
        <v>66412</v>
      </c>
    </row>
    <row r="25132" spans="2:10" s="3" customFormat="1" ht="13.8" x14ac:dyDescent="0.25">
      <c r="B25132" s="3" t="s">
        <v>66413</v>
      </c>
      <c r="C25132" s="3" t="s">
        <v>66414</v>
      </c>
      <c r="D25132" s="3" t="s">
        <v>66415</v>
      </c>
      <c r="F25132" s="3" t="s">
        <v>44997</v>
      </c>
      <c r="J25132" s="3" t="s">
        <v>2342</v>
      </c>
    </row>
    <row r="25133" spans="2:10" s="3" customFormat="1" ht="13.8" x14ac:dyDescent="0.25">
      <c r="B25133" s="3" t="s">
        <v>66416</v>
      </c>
      <c r="C25133" s="3" t="s">
        <v>66417</v>
      </c>
      <c r="D25133" s="3" t="s">
        <v>66418</v>
      </c>
      <c r="E25133" s="3" t="s">
        <v>867</v>
      </c>
      <c r="I25133" s="3" t="s">
        <v>5494</v>
      </c>
      <c r="J25133" s="3" t="s">
        <v>472</v>
      </c>
    </row>
    <row r="25134" spans="2:10" s="3" customFormat="1" ht="13.8" x14ac:dyDescent="0.25">
      <c r="B25134" s="3" t="s">
        <v>66419</v>
      </c>
      <c r="C25134" s="3" t="s">
        <v>66420</v>
      </c>
      <c r="D25134" s="3" t="s">
        <v>66421</v>
      </c>
      <c r="G25134" s="3" t="s">
        <v>66422</v>
      </c>
      <c r="H25134" s="3" t="s">
        <v>14132</v>
      </c>
      <c r="J25134" s="3" t="s">
        <v>66423</v>
      </c>
    </row>
    <row r="25135" spans="2:10" s="3" customFormat="1" ht="13.8" x14ac:dyDescent="0.25">
      <c r="B25135" s="3" t="s">
        <v>66424</v>
      </c>
      <c r="C25135" s="3" t="s">
        <v>66425</v>
      </c>
      <c r="D25135" s="3" t="s">
        <v>66426</v>
      </c>
      <c r="E25135" s="3" t="s">
        <v>968</v>
      </c>
    </row>
    <row r="25136" spans="2:10" s="3" customFormat="1" ht="13.8" x14ac:dyDescent="0.25">
      <c r="B25136" s="3" t="s">
        <v>66427</v>
      </c>
      <c r="C25136" s="3" t="s">
        <v>66428</v>
      </c>
      <c r="D25136" s="3" t="s">
        <v>66429</v>
      </c>
      <c r="E25136" s="3" t="s">
        <v>66430</v>
      </c>
      <c r="I25136" s="3" t="s">
        <v>5303</v>
      </c>
    </row>
    <row r="25137" spans="2:10" s="3" customFormat="1" ht="13.8" x14ac:dyDescent="0.25">
      <c r="B25137" s="3" t="s">
        <v>66431</v>
      </c>
      <c r="C25137" s="3" t="s">
        <v>66432</v>
      </c>
      <c r="D25137" s="3" t="s">
        <v>66433</v>
      </c>
    </row>
    <row r="25138" spans="2:10" s="3" customFormat="1" ht="13.8" x14ac:dyDescent="0.25">
      <c r="B25138" s="3" t="s">
        <v>66434</v>
      </c>
      <c r="C25138" s="3" t="s">
        <v>66435</v>
      </c>
      <c r="D25138" s="3" t="s">
        <v>66436</v>
      </c>
    </row>
    <row r="25139" spans="2:10" s="3" customFormat="1" ht="13.8" x14ac:dyDescent="0.25">
      <c r="B25139" s="3" t="s">
        <v>66437</v>
      </c>
      <c r="C25139" s="3" t="s">
        <v>66438</v>
      </c>
      <c r="D25139" s="3" t="s">
        <v>66439</v>
      </c>
    </row>
    <row r="25140" spans="2:10" s="3" customFormat="1" ht="13.8" x14ac:dyDescent="0.25">
      <c r="B25140" s="3" t="s">
        <v>66440</v>
      </c>
      <c r="C25140" s="3" t="s">
        <v>66441</v>
      </c>
      <c r="D25140" s="3" t="s">
        <v>66442</v>
      </c>
      <c r="J25140" s="3" t="s">
        <v>66443</v>
      </c>
    </row>
    <row r="25141" spans="2:10" s="3" customFormat="1" ht="13.8" x14ac:dyDescent="0.25">
      <c r="B25141" s="3" t="s">
        <v>66444</v>
      </c>
      <c r="C25141" s="3" t="s">
        <v>66445</v>
      </c>
      <c r="D25141" s="3" t="s">
        <v>66446</v>
      </c>
      <c r="E25141" s="3" t="s">
        <v>722</v>
      </c>
    </row>
    <row r="25142" spans="2:10" s="3" customFormat="1" ht="13.8" x14ac:dyDescent="0.25">
      <c r="B25142" s="3" t="s">
        <v>66447</v>
      </c>
      <c r="C25142" s="3" t="s">
        <v>66448</v>
      </c>
      <c r="D25142" s="3" t="s">
        <v>66449</v>
      </c>
      <c r="E25142" s="3" t="s">
        <v>65645</v>
      </c>
      <c r="J25142" s="3" t="s">
        <v>4107</v>
      </c>
    </row>
    <row r="25143" spans="2:10" s="3" customFormat="1" ht="13.8" x14ac:dyDescent="0.25">
      <c r="B25143" s="3" t="s">
        <v>66450</v>
      </c>
      <c r="C25143" s="3" t="s">
        <v>66451</v>
      </c>
      <c r="D25143" s="3" t="s">
        <v>66452</v>
      </c>
      <c r="E25143" s="3" t="s">
        <v>1190</v>
      </c>
      <c r="I25143" s="3" t="s">
        <v>33166</v>
      </c>
    </row>
    <row r="25144" spans="2:10" s="3" customFormat="1" ht="13.8" x14ac:dyDescent="0.25">
      <c r="B25144" s="3" t="s">
        <v>66453</v>
      </c>
      <c r="C25144" s="3" t="s">
        <v>66454</v>
      </c>
      <c r="D25144" s="3" t="s">
        <v>66455</v>
      </c>
      <c r="E25144" s="3" t="s">
        <v>1046</v>
      </c>
      <c r="I25144" s="3" t="s">
        <v>66456</v>
      </c>
    </row>
    <row r="25145" spans="2:10" s="3" customFormat="1" ht="13.8" x14ac:dyDescent="0.25">
      <c r="B25145" s="3" t="s">
        <v>66457</v>
      </c>
      <c r="C25145" s="3" t="s">
        <v>66458</v>
      </c>
      <c r="D25145" s="3" t="s">
        <v>66459</v>
      </c>
      <c r="E25145" s="3" t="s">
        <v>1565</v>
      </c>
      <c r="I25145" s="3" t="s">
        <v>9447</v>
      </c>
    </row>
    <row r="25146" spans="2:10" s="3" customFormat="1" ht="13.8" x14ac:dyDescent="0.25">
      <c r="B25146" s="3" t="s">
        <v>70006</v>
      </c>
      <c r="C25146" s="3" t="s">
        <v>66461</v>
      </c>
      <c r="D25146" s="3" t="s">
        <v>66462</v>
      </c>
    </row>
    <row r="25147" spans="2:10" s="3" customFormat="1" ht="13.8" x14ac:dyDescent="0.25">
      <c r="B25147" s="3" t="s">
        <v>66463</v>
      </c>
      <c r="C25147" s="3" t="s">
        <v>66464</v>
      </c>
      <c r="D25147" s="3" t="s">
        <v>66465</v>
      </c>
      <c r="F25147" s="3" t="s">
        <v>66466</v>
      </c>
    </row>
    <row r="25148" spans="2:10" s="3" customFormat="1" ht="13.8" x14ac:dyDescent="0.25">
      <c r="B25148" s="3" t="s">
        <v>66467</v>
      </c>
      <c r="C25148" s="3" t="s">
        <v>66468</v>
      </c>
      <c r="D25148" s="3" t="s">
        <v>65044</v>
      </c>
      <c r="E25148" s="3" t="s">
        <v>66469</v>
      </c>
    </row>
    <row r="25149" spans="2:10" s="3" customFormat="1" ht="13.8" x14ac:dyDescent="0.25">
      <c r="B25149" s="3" t="s">
        <v>66470</v>
      </c>
      <c r="C25149" s="3" t="s">
        <v>66471</v>
      </c>
      <c r="D25149" s="3" t="s">
        <v>66472</v>
      </c>
      <c r="E25149" s="3" t="s">
        <v>456</v>
      </c>
      <c r="H25149" s="3" t="s">
        <v>38569</v>
      </c>
      <c r="I25149" s="3" t="s">
        <v>5436</v>
      </c>
    </row>
    <row r="25150" spans="2:10" s="3" customFormat="1" ht="13.8" x14ac:dyDescent="0.25">
      <c r="B25150" s="3" t="s">
        <v>66473</v>
      </c>
      <c r="C25150" s="3" t="s">
        <v>66474</v>
      </c>
      <c r="D25150" s="3" t="s">
        <v>66475</v>
      </c>
      <c r="J25150" s="3" t="s">
        <v>9020</v>
      </c>
    </row>
    <row r="25151" spans="2:10" s="3" customFormat="1" ht="13.8" x14ac:dyDescent="0.25">
      <c r="B25151" s="3" t="s">
        <v>66476</v>
      </c>
      <c r="C25151" s="3" t="s">
        <v>66477</v>
      </c>
      <c r="D25151" s="3" t="s">
        <v>66478</v>
      </c>
      <c r="I25151" s="3" t="s">
        <v>2774</v>
      </c>
      <c r="J25151" s="3" t="s">
        <v>2481</v>
      </c>
    </row>
    <row r="25152" spans="2:10" s="3" customFormat="1" ht="13.8" x14ac:dyDescent="0.25">
      <c r="B25152" s="3" t="s">
        <v>66479</v>
      </c>
      <c r="C25152" s="3" t="s">
        <v>66480</v>
      </c>
      <c r="D25152" s="3" t="s">
        <v>66481</v>
      </c>
      <c r="E25152" s="3" t="s">
        <v>66482</v>
      </c>
      <c r="I25152" s="3" t="s">
        <v>8834</v>
      </c>
    </row>
    <row r="25153" spans="2:10" s="3" customFormat="1" ht="13.8" x14ac:dyDescent="0.25">
      <c r="B25153" s="3" t="s">
        <v>66483</v>
      </c>
      <c r="C25153" s="3" t="s">
        <v>66484</v>
      </c>
      <c r="D25153" s="3" t="s">
        <v>66485</v>
      </c>
      <c r="G25153" s="3" t="s">
        <v>66486</v>
      </c>
    </row>
    <row r="25154" spans="2:10" s="3" customFormat="1" ht="13.8" x14ac:dyDescent="0.25">
      <c r="B25154" s="3" t="s">
        <v>66487</v>
      </c>
      <c r="C25154" s="3" t="s">
        <v>66488</v>
      </c>
      <c r="D25154" s="3" t="s">
        <v>66489</v>
      </c>
      <c r="E25154" s="3" t="s">
        <v>66490</v>
      </c>
      <c r="H25154" s="3" t="s">
        <v>14132</v>
      </c>
      <c r="I25154" s="3" t="s">
        <v>7959</v>
      </c>
      <c r="J25154" s="3" t="s">
        <v>6443</v>
      </c>
    </row>
    <row r="25155" spans="2:10" s="3" customFormat="1" ht="13.8" x14ac:dyDescent="0.25">
      <c r="B25155" s="3" t="s">
        <v>66491</v>
      </c>
      <c r="C25155" s="3" t="s">
        <v>66492</v>
      </c>
      <c r="D25155" s="3" t="s">
        <v>66493</v>
      </c>
      <c r="E25155" s="3" t="s">
        <v>66494</v>
      </c>
    </row>
    <row r="25156" spans="2:10" s="3" customFormat="1" ht="13.8" x14ac:dyDescent="0.25">
      <c r="B25156" s="3" t="s">
        <v>66495</v>
      </c>
      <c r="C25156" s="3" t="s">
        <v>66496</v>
      </c>
      <c r="D25156" s="3" t="s">
        <v>66497</v>
      </c>
      <c r="J25156" s="3" t="s">
        <v>4678</v>
      </c>
    </row>
    <row r="25157" spans="2:10" s="3" customFormat="1" ht="13.8" x14ac:dyDescent="0.25">
      <c r="B25157" s="3" t="s">
        <v>66498</v>
      </c>
      <c r="C25157" s="3" t="s">
        <v>66499</v>
      </c>
      <c r="D25157" s="3" t="s">
        <v>66500</v>
      </c>
      <c r="E25157" s="3" t="s">
        <v>66501</v>
      </c>
      <c r="J25157" s="3" t="s">
        <v>3879</v>
      </c>
    </row>
    <row r="25158" spans="2:10" s="3" customFormat="1" ht="13.8" x14ac:dyDescent="0.25">
      <c r="B25158" s="3" t="s">
        <v>66502</v>
      </c>
      <c r="C25158" s="3" t="s">
        <v>66503</v>
      </c>
      <c r="D25158" s="3" t="s">
        <v>66504</v>
      </c>
      <c r="E25158" s="3" t="s">
        <v>66505</v>
      </c>
      <c r="J25158" s="3" t="s">
        <v>4160</v>
      </c>
    </row>
    <row r="25159" spans="2:10" s="3" customFormat="1" ht="13.8" x14ac:dyDescent="0.25">
      <c r="B25159" s="3" t="s">
        <v>66506</v>
      </c>
      <c r="C25159" s="3" t="s">
        <v>66507</v>
      </c>
      <c r="D25159" s="3" t="s">
        <v>66508</v>
      </c>
      <c r="E25159" s="3" t="s">
        <v>20669</v>
      </c>
      <c r="I25159" s="3" t="s">
        <v>39448</v>
      </c>
    </row>
    <row r="25160" spans="2:10" s="3" customFormat="1" ht="13.8" x14ac:dyDescent="0.25">
      <c r="B25160" s="3" t="s">
        <v>66509</v>
      </c>
      <c r="C25160" s="3" t="s">
        <v>66510</v>
      </c>
      <c r="D25160" s="3" t="s">
        <v>66511</v>
      </c>
      <c r="J25160" s="3" t="s">
        <v>4943</v>
      </c>
    </row>
    <row r="25161" spans="2:10" s="3" customFormat="1" ht="13.8" x14ac:dyDescent="0.25">
      <c r="B25161" s="3" t="s">
        <v>66512</v>
      </c>
      <c r="C25161" s="3" t="s">
        <v>66513</v>
      </c>
      <c r="D25161" s="3" t="s">
        <v>66514</v>
      </c>
      <c r="J25161" s="3" t="s">
        <v>66515</v>
      </c>
    </row>
    <row r="25162" spans="2:10" s="3" customFormat="1" ht="13.8" x14ac:dyDescent="0.25">
      <c r="B25162" s="3" t="s">
        <v>66516</v>
      </c>
      <c r="C25162" s="3" t="s">
        <v>66517</v>
      </c>
      <c r="D25162" s="3" t="s">
        <v>66518</v>
      </c>
      <c r="E25162" s="3" t="s">
        <v>7249</v>
      </c>
      <c r="I25162" s="3" t="s">
        <v>66519</v>
      </c>
    </row>
    <row r="25163" spans="2:10" s="3" customFormat="1" ht="13.8" x14ac:dyDescent="0.25">
      <c r="B25163" s="3" t="s">
        <v>66520</v>
      </c>
      <c r="C25163" s="3" t="s">
        <v>66521</v>
      </c>
      <c r="D25163" s="3" t="s">
        <v>66522</v>
      </c>
    </row>
    <row r="25164" spans="2:10" s="3" customFormat="1" ht="13.8" x14ac:dyDescent="0.25">
      <c r="B25164" s="3" t="s">
        <v>66523</v>
      </c>
      <c r="C25164" s="3" t="s">
        <v>66524</v>
      </c>
      <c r="D25164" s="3" t="s">
        <v>66525</v>
      </c>
    </row>
    <row r="25165" spans="2:10" s="3" customFormat="1" ht="13.8" x14ac:dyDescent="0.25">
      <c r="B25165" s="3" t="s">
        <v>66526</v>
      </c>
      <c r="C25165" s="3" t="s">
        <v>66527</v>
      </c>
      <c r="D25165" s="3" t="s">
        <v>66528</v>
      </c>
      <c r="E25165" s="3" t="s">
        <v>66529</v>
      </c>
    </row>
    <row r="25166" spans="2:10" s="3" customFormat="1" ht="13.8" x14ac:dyDescent="0.25">
      <c r="B25166" s="3" t="s">
        <v>66530</v>
      </c>
      <c r="C25166" s="3" t="s">
        <v>66531</v>
      </c>
      <c r="D25166" s="3" t="s">
        <v>66532</v>
      </c>
      <c r="E25166" s="3" t="s">
        <v>456</v>
      </c>
      <c r="I25166" s="3" t="s">
        <v>2443</v>
      </c>
    </row>
    <row r="25167" spans="2:10" s="3" customFormat="1" ht="13.8" x14ac:dyDescent="0.25">
      <c r="B25167" s="3" t="s">
        <v>70007</v>
      </c>
      <c r="C25167" s="3" t="s">
        <v>66534</v>
      </c>
      <c r="D25167" s="3" t="s">
        <v>66535</v>
      </c>
    </row>
    <row r="25168" spans="2:10" s="3" customFormat="1" ht="13.8" x14ac:dyDescent="0.25">
      <c r="B25168" s="3" t="s">
        <v>66536</v>
      </c>
      <c r="C25168" s="3" t="s">
        <v>66537</v>
      </c>
      <c r="D25168" s="3" t="s">
        <v>66538</v>
      </c>
      <c r="E25168" s="3" t="s">
        <v>1166</v>
      </c>
      <c r="H25168" s="3" t="s">
        <v>30008</v>
      </c>
      <c r="I25168" s="3" t="s">
        <v>2443</v>
      </c>
      <c r="J25168" s="3" t="s">
        <v>152</v>
      </c>
    </row>
    <row r="25169" spans="2:10" s="3" customFormat="1" ht="13.8" x14ac:dyDescent="0.25">
      <c r="B25169" s="3" t="s">
        <v>66539</v>
      </c>
      <c r="C25169" s="3" t="s">
        <v>66540</v>
      </c>
      <c r="D25169" s="3" t="s">
        <v>66541</v>
      </c>
      <c r="E25169" s="3" t="s">
        <v>76</v>
      </c>
    </row>
    <row r="25170" spans="2:10" s="3" customFormat="1" ht="13.8" x14ac:dyDescent="0.25">
      <c r="B25170" s="3" t="s">
        <v>66542</v>
      </c>
      <c r="C25170" s="3" t="s">
        <v>66543</v>
      </c>
      <c r="D25170" s="3" t="s">
        <v>66544</v>
      </c>
      <c r="E25170" s="3" t="s">
        <v>8761</v>
      </c>
      <c r="J25170" s="3" t="s">
        <v>2415</v>
      </c>
    </row>
    <row r="25171" spans="2:10" s="3" customFormat="1" ht="13.8" x14ac:dyDescent="0.25">
      <c r="B25171" s="3" t="s">
        <v>66545</v>
      </c>
      <c r="C25171" s="3" t="s">
        <v>66546</v>
      </c>
      <c r="D25171" s="3" t="s">
        <v>66547</v>
      </c>
      <c r="J25171" s="3" t="s">
        <v>12133</v>
      </c>
    </row>
    <row r="25172" spans="2:10" s="3" customFormat="1" ht="13.8" x14ac:dyDescent="0.25">
      <c r="B25172" s="3" t="s">
        <v>66548</v>
      </c>
      <c r="C25172" s="3" t="s">
        <v>66549</v>
      </c>
      <c r="D25172" s="3" t="s">
        <v>66550</v>
      </c>
    </row>
    <row r="25173" spans="2:10" s="3" customFormat="1" ht="13.8" x14ac:dyDescent="0.25">
      <c r="B25173" s="3" t="s">
        <v>66551</v>
      </c>
      <c r="C25173" s="3" t="s">
        <v>66552</v>
      </c>
      <c r="D25173" s="3" t="s">
        <v>66553</v>
      </c>
      <c r="H25173" s="3" t="s">
        <v>66554</v>
      </c>
    </row>
    <row r="25174" spans="2:10" s="3" customFormat="1" ht="13.8" x14ac:dyDescent="0.25">
      <c r="B25174" s="3" t="s">
        <v>66555</v>
      </c>
      <c r="C25174" s="3" t="s">
        <v>66556</v>
      </c>
      <c r="D25174" s="3" t="s">
        <v>66557</v>
      </c>
      <c r="E25174" s="3" t="s">
        <v>4094</v>
      </c>
    </row>
    <row r="25175" spans="2:10" s="3" customFormat="1" ht="13.8" x14ac:dyDescent="0.25">
      <c r="B25175" s="3" t="s">
        <v>66558</v>
      </c>
      <c r="C25175" s="3" t="s">
        <v>66559</v>
      </c>
      <c r="D25175" s="3" t="s">
        <v>66560</v>
      </c>
    </row>
    <row r="25176" spans="2:10" s="3" customFormat="1" ht="13.8" x14ac:dyDescent="0.25">
      <c r="B25176" s="3" t="s">
        <v>66561</v>
      </c>
      <c r="C25176" s="3" t="s">
        <v>66562</v>
      </c>
      <c r="D25176" s="3" t="s">
        <v>66563</v>
      </c>
    </row>
    <row r="25177" spans="2:10" s="3" customFormat="1" ht="13.8" x14ac:dyDescent="0.25">
      <c r="B25177" s="3" t="s">
        <v>66564</v>
      </c>
      <c r="C25177" s="3" t="s">
        <v>66565</v>
      </c>
      <c r="D25177" s="3" t="s">
        <v>66566</v>
      </c>
    </row>
    <row r="25178" spans="2:10" s="3" customFormat="1" ht="13.8" x14ac:dyDescent="0.25">
      <c r="B25178" s="3" t="s">
        <v>66567</v>
      </c>
      <c r="C25178" s="3" t="s">
        <v>66568</v>
      </c>
      <c r="D25178" s="3" t="s">
        <v>66569</v>
      </c>
      <c r="E25178" s="3" t="s">
        <v>6457</v>
      </c>
      <c r="J25178" s="3" t="s">
        <v>6443</v>
      </c>
    </row>
    <row r="25179" spans="2:10" s="3" customFormat="1" ht="13.8" x14ac:dyDescent="0.25">
      <c r="B25179" s="3" t="s">
        <v>66570</v>
      </c>
      <c r="C25179" s="3" t="s">
        <v>66571</v>
      </c>
      <c r="D25179" s="3" t="s">
        <v>66572</v>
      </c>
      <c r="J25179" s="3" t="s">
        <v>66573</v>
      </c>
    </row>
    <row r="25180" spans="2:10" s="3" customFormat="1" ht="13.8" x14ac:dyDescent="0.25">
      <c r="B25180" s="3" t="s">
        <v>66574</v>
      </c>
      <c r="C25180" s="3" t="s">
        <v>66575</v>
      </c>
      <c r="D25180" s="3" t="s">
        <v>66576</v>
      </c>
    </row>
    <row r="25181" spans="2:10" s="3" customFormat="1" ht="13.8" x14ac:dyDescent="0.25">
      <c r="B25181" s="3" t="s">
        <v>66577</v>
      </c>
      <c r="C25181" s="3" t="s">
        <v>66578</v>
      </c>
      <c r="D25181" s="3" t="s">
        <v>66579</v>
      </c>
      <c r="J25181" s="3" t="s">
        <v>152</v>
      </c>
    </row>
    <row r="25182" spans="2:10" s="3" customFormat="1" ht="13.8" x14ac:dyDescent="0.25">
      <c r="B25182" s="3" t="s">
        <v>66580</v>
      </c>
      <c r="C25182" s="3" t="s">
        <v>66581</v>
      </c>
      <c r="D25182" s="3" t="s">
        <v>66582</v>
      </c>
    </row>
    <row r="25183" spans="2:10" s="3" customFormat="1" ht="13.8" x14ac:dyDescent="0.25">
      <c r="B25183" s="3" t="s">
        <v>66583</v>
      </c>
      <c r="C25183" s="3" t="s">
        <v>66584</v>
      </c>
      <c r="D25183" s="3" t="s">
        <v>66585</v>
      </c>
      <c r="H25183" s="3" t="s">
        <v>7617</v>
      </c>
      <c r="J25183" s="3" t="s">
        <v>4846</v>
      </c>
    </row>
    <row r="25184" spans="2:10" s="3" customFormat="1" ht="13.8" x14ac:dyDescent="0.25">
      <c r="B25184" s="3" t="s">
        <v>66586</v>
      </c>
      <c r="C25184" s="3" t="s">
        <v>66587</v>
      </c>
      <c r="D25184" s="3" t="s">
        <v>66588</v>
      </c>
      <c r="E25184" s="3" t="s">
        <v>66589</v>
      </c>
    </row>
    <row r="25185" spans="2:10" s="3" customFormat="1" ht="13.8" x14ac:dyDescent="0.25">
      <c r="B25185" s="3" t="s">
        <v>66590</v>
      </c>
      <c r="C25185" s="3" t="s">
        <v>66591</v>
      </c>
      <c r="D25185" s="3" t="s">
        <v>66592</v>
      </c>
      <c r="E25185" s="3" t="s">
        <v>66593</v>
      </c>
      <c r="J25185" s="3" t="s">
        <v>231</v>
      </c>
    </row>
    <row r="25186" spans="2:10" s="3" customFormat="1" ht="13.8" x14ac:dyDescent="0.25">
      <c r="B25186" s="3" t="s">
        <v>66594</v>
      </c>
      <c r="C25186" s="3" t="s">
        <v>66595</v>
      </c>
      <c r="D25186" s="3" t="s">
        <v>66596</v>
      </c>
      <c r="J25186" s="3" t="s">
        <v>66597</v>
      </c>
    </row>
    <row r="25187" spans="2:10" s="3" customFormat="1" ht="13.8" x14ac:dyDescent="0.25">
      <c r="B25187" s="3" t="s">
        <v>66598</v>
      </c>
      <c r="C25187" s="3" t="s">
        <v>66599</v>
      </c>
      <c r="D25187" s="3" t="s">
        <v>66600</v>
      </c>
      <c r="E25187" s="3" t="s">
        <v>31932</v>
      </c>
      <c r="H25187" s="3" t="s">
        <v>4635</v>
      </c>
      <c r="I25187" s="3" t="s">
        <v>18523</v>
      </c>
    </row>
    <row r="25188" spans="2:10" s="3" customFormat="1" ht="13.8" x14ac:dyDescent="0.25">
      <c r="B25188" s="3" t="s">
        <v>66601</v>
      </c>
      <c r="C25188" s="3" t="s">
        <v>66602</v>
      </c>
      <c r="D25188" s="3" t="s">
        <v>66603</v>
      </c>
      <c r="E25188" s="3" t="s">
        <v>66604</v>
      </c>
      <c r="H25188" s="3" t="s">
        <v>4177</v>
      </c>
    </row>
    <row r="25189" spans="2:10" s="3" customFormat="1" ht="13.8" x14ac:dyDescent="0.25">
      <c r="B25189" s="3" t="s">
        <v>66605</v>
      </c>
      <c r="C25189" s="3" t="s">
        <v>66606</v>
      </c>
      <c r="D25189" s="3" t="s">
        <v>66607</v>
      </c>
      <c r="E25189" s="3" t="s">
        <v>66608</v>
      </c>
    </row>
    <row r="25190" spans="2:10" s="3" customFormat="1" ht="13.8" x14ac:dyDescent="0.25">
      <c r="B25190" s="3" t="s">
        <v>66609</v>
      </c>
      <c r="C25190" s="3" t="s">
        <v>66610</v>
      </c>
      <c r="D25190" s="3" t="s">
        <v>66611</v>
      </c>
      <c r="J25190" s="3" t="s">
        <v>784</v>
      </c>
    </row>
    <row r="25191" spans="2:10" s="3" customFormat="1" ht="13.8" x14ac:dyDescent="0.25">
      <c r="B25191" s="3" t="s">
        <v>66612</v>
      </c>
      <c r="C25191" s="3" t="s">
        <v>66613</v>
      </c>
      <c r="D25191" s="3" t="s">
        <v>66614</v>
      </c>
      <c r="G25191" s="3" t="s">
        <v>66615</v>
      </c>
      <c r="H25191" s="3" t="s">
        <v>1155</v>
      </c>
      <c r="J25191" s="3" t="s">
        <v>66616</v>
      </c>
    </row>
    <row r="25192" spans="2:10" s="3" customFormat="1" ht="13.8" x14ac:dyDescent="0.25">
      <c r="B25192" s="3" t="s">
        <v>66617</v>
      </c>
      <c r="C25192" s="3" t="s">
        <v>66618</v>
      </c>
      <c r="D25192" s="3" t="s">
        <v>66619</v>
      </c>
      <c r="E25192" s="3" t="s">
        <v>60</v>
      </c>
      <c r="H25192" s="3" t="s">
        <v>4635</v>
      </c>
      <c r="I25192" s="3" t="s">
        <v>18523</v>
      </c>
    </row>
    <row r="25193" spans="2:10" s="3" customFormat="1" ht="13.8" x14ac:dyDescent="0.25">
      <c r="B25193" s="3" t="s">
        <v>66620</v>
      </c>
      <c r="C25193" s="3" t="s">
        <v>66621</v>
      </c>
      <c r="D25193" s="3" t="s">
        <v>66622</v>
      </c>
      <c r="H25193" s="3" t="s">
        <v>4635</v>
      </c>
      <c r="I25193" s="3" t="s">
        <v>18523</v>
      </c>
    </row>
    <row r="25194" spans="2:10" s="3" customFormat="1" ht="13.8" x14ac:dyDescent="0.25">
      <c r="B25194" s="3" t="s">
        <v>66623</v>
      </c>
      <c r="C25194" s="3" t="s">
        <v>66624</v>
      </c>
      <c r="D25194" s="3" t="s">
        <v>66625</v>
      </c>
      <c r="F25194" s="3" t="s">
        <v>733</v>
      </c>
    </row>
    <row r="25195" spans="2:10" s="3" customFormat="1" ht="13.8" x14ac:dyDescent="0.25">
      <c r="B25195" s="3" t="s">
        <v>66626</v>
      </c>
      <c r="C25195" s="3" t="s">
        <v>66627</v>
      </c>
      <c r="D25195" s="3" t="s">
        <v>66628</v>
      </c>
    </row>
    <row r="25196" spans="2:10" s="3" customFormat="1" ht="13.8" x14ac:dyDescent="0.25">
      <c r="B25196" s="3" t="s">
        <v>66629</v>
      </c>
      <c r="C25196" s="3" t="s">
        <v>66630</v>
      </c>
      <c r="D25196" s="3" t="s">
        <v>66631</v>
      </c>
      <c r="J25196" s="3" t="s">
        <v>3399</v>
      </c>
    </row>
    <row r="25197" spans="2:10" s="3" customFormat="1" ht="13.8" x14ac:dyDescent="0.25">
      <c r="B25197" s="3" t="s">
        <v>66632</v>
      </c>
      <c r="C25197" s="3" t="s">
        <v>66633</v>
      </c>
      <c r="D25197" s="3" t="s">
        <v>66634</v>
      </c>
      <c r="E25197" s="3" t="s">
        <v>406</v>
      </c>
      <c r="I25197" s="3" t="s">
        <v>13869</v>
      </c>
      <c r="J25197" s="3" t="s">
        <v>1107</v>
      </c>
    </row>
    <row r="25198" spans="2:10" s="3" customFormat="1" ht="13.8" x14ac:dyDescent="0.25">
      <c r="B25198" s="3" t="s">
        <v>66635</v>
      </c>
      <c r="C25198" s="3" t="s">
        <v>66636</v>
      </c>
      <c r="D25198" s="3" t="s">
        <v>66637</v>
      </c>
      <c r="E25198" s="3" t="s">
        <v>722</v>
      </c>
      <c r="I25198" s="3" t="s">
        <v>2774</v>
      </c>
      <c r="J25198" s="3" t="s">
        <v>3959</v>
      </c>
    </row>
    <row r="25199" spans="2:10" s="3" customFormat="1" ht="13.8" x14ac:dyDescent="0.25">
      <c r="B25199" s="3" t="s">
        <v>70008</v>
      </c>
      <c r="C25199" s="3" t="s">
        <v>66639</v>
      </c>
      <c r="D25199" s="3" t="s">
        <v>66640</v>
      </c>
    </row>
    <row r="25200" spans="2:10" s="3" customFormat="1" ht="13.8" x14ac:dyDescent="0.25">
      <c r="B25200" s="3" t="s">
        <v>66641</v>
      </c>
      <c r="C25200" s="3" t="s">
        <v>66642</v>
      </c>
      <c r="D25200" s="3" t="s">
        <v>66643</v>
      </c>
      <c r="I25200" s="3" t="s">
        <v>5436</v>
      </c>
    </row>
    <row r="25201" spans="2:10" s="3" customFormat="1" ht="13.8" x14ac:dyDescent="0.25">
      <c r="B25201" s="3" t="s">
        <v>66644</v>
      </c>
      <c r="C25201" s="3" t="s">
        <v>66645</v>
      </c>
      <c r="D25201" s="3" t="s">
        <v>66646</v>
      </c>
      <c r="E25201" s="3" t="s">
        <v>24374</v>
      </c>
      <c r="J25201" s="3" t="s">
        <v>3454</v>
      </c>
    </row>
    <row r="25202" spans="2:10" s="3" customFormat="1" ht="13.8" x14ac:dyDescent="0.25">
      <c r="B25202" s="3" t="s">
        <v>70009</v>
      </c>
      <c r="C25202" s="3" t="s">
        <v>66648</v>
      </c>
      <c r="D25202" s="3" t="s">
        <v>66649</v>
      </c>
      <c r="J25202" s="3" t="s">
        <v>2336</v>
      </c>
    </row>
    <row r="25203" spans="2:10" s="3" customFormat="1" ht="13.8" x14ac:dyDescent="0.25">
      <c r="B25203" s="3" t="s">
        <v>66650</v>
      </c>
      <c r="C25203" s="3" t="s">
        <v>66651</v>
      </c>
      <c r="D25203" s="3" t="s">
        <v>66652</v>
      </c>
    </row>
    <row r="25204" spans="2:10" s="3" customFormat="1" ht="13.8" x14ac:dyDescent="0.25">
      <c r="B25204" s="3" t="s">
        <v>66653</v>
      </c>
      <c r="C25204" s="3" t="s">
        <v>66654</v>
      </c>
      <c r="D25204" s="3" t="s">
        <v>66655</v>
      </c>
      <c r="G25204" s="3" t="s">
        <v>66656</v>
      </c>
      <c r="I25204" s="3" t="s">
        <v>13869</v>
      </c>
      <c r="J25204" s="3" t="s">
        <v>66657</v>
      </c>
    </row>
    <row r="25205" spans="2:10" s="3" customFormat="1" ht="13.8" x14ac:dyDescent="0.25">
      <c r="B25205" s="3" t="s">
        <v>66658</v>
      </c>
      <c r="C25205" s="3" t="s">
        <v>66659</v>
      </c>
      <c r="D25205" s="3" t="s">
        <v>66660</v>
      </c>
    </row>
    <row r="25206" spans="2:10" s="3" customFormat="1" ht="13.8" x14ac:dyDescent="0.25">
      <c r="B25206" s="3" t="s">
        <v>66661</v>
      </c>
      <c r="C25206" s="3" t="s">
        <v>66662</v>
      </c>
      <c r="D25206" s="3" t="s">
        <v>66663</v>
      </c>
      <c r="E25206" s="3" t="s">
        <v>2094</v>
      </c>
      <c r="J25206" s="3" t="s">
        <v>139</v>
      </c>
    </row>
    <row r="25207" spans="2:10" s="3" customFormat="1" ht="13.8" x14ac:dyDescent="0.25">
      <c r="B25207" s="3" t="s">
        <v>66664</v>
      </c>
      <c r="C25207" s="3" t="s">
        <v>66665</v>
      </c>
      <c r="D25207" s="3" t="s">
        <v>66666</v>
      </c>
    </row>
    <row r="25208" spans="2:10" s="3" customFormat="1" ht="13.8" x14ac:dyDescent="0.25">
      <c r="B25208" s="3" t="s">
        <v>66667</v>
      </c>
      <c r="C25208" s="3" t="s">
        <v>66668</v>
      </c>
      <c r="D25208" s="3" t="s">
        <v>66669</v>
      </c>
      <c r="H25208" s="3" t="s">
        <v>12819</v>
      </c>
    </row>
    <row r="25209" spans="2:10" s="3" customFormat="1" ht="13.8" x14ac:dyDescent="0.25">
      <c r="B25209" s="3" t="s">
        <v>66670</v>
      </c>
      <c r="C25209" s="3" t="s">
        <v>66671</v>
      </c>
      <c r="D25209" s="3" t="s">
        <v>66672</v>
      </c>
      <c r="J25209" s="3" t="s">
        <v>195</v>
      </c>
    </row>
    <row r="25210" spans="2:10" s="3" customFormat="1" ht="13.8" x14ac:dyDescent="0.25">
      <c r="B25210" s="3" t="s">
        <v>66673</v>
      </c>
      <c r="C25210" s="3" t="s">
        <v>66674</v>
      </c>
      <c r="D25210" s="3" t="s">
        <v>66675</v>
      </c>
    </row>
    <row r="25211" spans="2:10" s="3" customFormat="1" ht="13.8" x14ac:dyDescent="0.25">
      <c r="B25211" s="3" t="s">
        <v>66676</v>
      </c>
      <c r="C25211" s="3" t="s">
        <v>66677</v>
      </c>
      <c r="D25211" s="3" t="s">
        <v>66678</v>
      </c>
      <c r="E25211" s="3" t="s">
        <v>66679</v>
      </c>
      <c r="I25211" s="3" t="s">
        <v>7922</v>
      </c>
    </row>
    <row r="25212" spans="2:10" s="3" customFormat="1" ht="13.8" x14ac:dyDescent="0.25">
      <c r="B25212" s="3" t="s">
        <v>66680</v>
      </c>
      <c r="C25212" s="3" t="s">
        <v>66681</v>
      </c>
      <c r="D25212" s="3" t="s">
        <v>66682</v>
      </c>
      <c r="I25212" s="3" t="s">
        <v>18661</v>
      </c>
    </row>
    <row r="25213" spans="2:10" s="3" customFormat="1" ht="13.8" x14ac:dyDescent="0.25">
      <c r="B25213" s="3" t="s">
        <v>66683</v>
      </c>
      <c r="C25213" s="3" t="s">
        <v>66684</v>
      </c>
      <c r="D25213" s="3" t="s">
        <v>66685</v>
      </c>
      <c r="G25213" s="3" t="s">
        <v>66686</v>
      </c>
      <c r="J25213" s="3" t="s">
        <v>66687</v>
      </c>
    </row>
    <row r="25214" spans="2:10" s="3" customFormat="1" ht="13.8" x14ac:dyDescent="0.25">
      <c r="B25214" s="3" t="s">
        <v>66688</v>
      </c>
      <c r="C25214" s="3" t="s">
        <v>66689</v>
      </c>
      <c r="D25214" s="3" t="s">
        <v>66690</v>
      </c>
      <c r="E25214" s="3" t="s">
        <v>13</v>
      </c>
      <c r="J25214" s="3" t="s">
        <v>7927</v>
      </c>
    </row>
    <row r="25215" spans="2:10" s="3" customFormat="1" ht="13.8" x14ac:dyDescent="0.25">
      <c r="B25215" s="3" t="s">
        <v>66691</v>
      </c>
      <c r="C25215" s="3" t="s">
        <v>66692</v>
      </c>
      <c r="D25215" s="3" t="s">
        <v>66693</v>
      </c>
      <c r="E25215" s="3" t="s">
        <v>204</v>
      </c>
      <c r="J25215" s="3" t="s">
        <v>2731</v>
      </c>
    </row>
    <row r="25216" spans="2:10" s="3" customFormat="1" ht="13.8" x14ac:dyDescent="0.25">
      <c r="B25216" s="3" t="s">
        <v>66694</v>
      </c>
      <c r="C25216" s="3" t="s">
        <v>66695</v>
      </c>
      <c r="D25216" s="3" t="s">
        <v>66696</v>
      </c>
    </row>
    <row r="25217" spans="2:10" s="3" customFormat="1" ht="13.8" x14ac:dyDescent="0.25">
      <c r="B25217" s="3" t="s">
        <v>66697</v>
      </c>
      <c r="C25217" s="3" t="s">
        <v>66698</v>
      </c>
      <c r="D25217" s="3" t="s">
        <v>66699</v>
      </c>
      <c r="E25217" s="3" t="s">
        <v>1028</v>
      </c>
    </row>
    <row r="25218" spans="2:10" s="3" customFormat="1" ht="13.8" x14ac:dyDescent="0.25">
      <c r="B25218" s="3" t="s">
        <v>66700</v>
      </c>
      <c r="C25218" s="3" t="s">
        <v>66701</v>
      </c>
      <c r="D25218" s="3" t="s">
        <v>66702</v>
      </c>
      <c r="F25218" s="3" t="s">
        <v>3087</v>
      </c>
      <c r="H25218" s="3" t="s">
        <v>8928</v>
      </c>
    </row>
    <row r="25219" spans="2:10" s="3" customFormat="1" ht="13.8" x14ac:dyDescent="0.25">
      <c r="B25219" s="3" t="s">
        <v>66703</v>
      </c>
      <c r="C25219" s="3" t="s">
        <v>66704</v>
      </c>
      <c r="D25219" s="3" t="s">
        <v>66705</v>
      </c>
      <c r="J25219" s="3" t="s">
        <v>12102</v>
      </c>
    </row>
    <row r="25220" spans="2:10" s="3" customFormat="1" ht="13.8" x14ac:dyDescent="0.25">
      <c r="B25220" s="3" t="s">
        <v>70010</v>
      </c>
      <c r="C25220" s="3" t="s">
        <v>66707</v>
      </c>
      <c r="D25220" s="3" t="s">
        <v>66708</v>
      </c>
    </row>
    <row r="25221" spans="2:10" s="3" customFormat="1" ht="13.8" x14ac:dyDescent="0.25">
      <c r="B25221" s="3" t="s">
        <v>66709</v>
      </c>
      <c r="C25221" s="3" t="s">
        <v>66710</v>
      </c>
      <c r="D25221" s="3" t="s">
        <v>66711</v>
      </c>
      <c r="E25221" s="3" t="s">
        <v>22436</v>
      </c>
    </row>
    <row r="25222" spans="2:10" s="3" customFormat="1" ht="13.8" x14ac:dyDescent="0.25">
      <c r="B25222" s="3" t="s">
        <v>66712</v>
      </c>
      <c r="C25222" s="3" t="s">
        <v>66713</v>
      </c>
      <c r="D25222" s="3" t="s">
        <v>65587</v>
      </c>
      <c r="E25222" s="3" t="s">
        <v>66714</v>
      </c>
      <c r="J25222" s="3" t="s">
        <v>43152</v>
      </c>
    </row>
    <row r="25223" spans="2:10" s="3" customFormat="1" ht="13.8" x14ac:dyDescent="0.25">
      <c r="B25223" s="3" t="s">
        <v>66715</v>
      </c>
      <c r="C25223" s="3" t="s">
        <v>66716</v>
      </c>
      <c r="D25223" s="3" t="s">
        <v>66717</v>
      </c>
      <c r="E25223" s="3" t="s">
        <v>475</v>
      </c>
      <c r="F25223" s="3" t="s">
        <v>44</v>
      </c>
      <c r="J25223" s="3" t="s">
        <v>46</v>
      </c>
    </row>
    <row r="25224" spans="2:10" s="3" customFormat="1" ht="13.8" x14ac:dyDescent="0.25">
      <c r="B25224" s="3" t="s">
        <v>66718</v>
      </c>
      <c r="C25224" s="3" t="s">
        <v>66719</v>
      </c>
      <c r="D25224" s="3" t="s">
        <v>66720</v>
      </c>
      <c r="E25224" s="3" t="s">
        <v>66721</v>
      </c>
      <c r="J25224" s="3" t="s">
        <v>930</v>
      </c>
    </row>
    <row r="25225" spans="2:10" s="3" customFormat="1" ht="13.8" x14ac:dyDescent="0.25">
      <c r="B25225" s="3" t="s">
        <v>66722</v>
      </c>
      <c r="C25225" s="3" t="s">
        <v>66723</v>
      </c>
      <c r="D25225" s="3" t="s">
        <v>66724</v>
      </c>
      <c r="E25225" s="3" t="s">
        <v>174</v>
      </c>
    </row>
    <row r="25226" spans="2:10" s="3" customFormat="1" ht="13.8" x14ac:dyDescent="0.25">
      <c r="B25226" s="3" t="s">
        <v>66725</v>
      </c>
      <c r="C25226" s="3" t="s">
        <v>66726</v>
      </c>
      <c r="D25226" s="3" t="s">
        <v>66727</v>
      </c>
      <c r="J25226" s="3" t="s">
        <v>66728</v>
      </c>
    </row>
    <row r="25227" spans="2:10" s="3" customFormat="1" ht="13.8" x14ac:dyDescent="0.25">
      <c r="B25227" s="3" t="s">
        <v>66729</v>
      </c>
      <c r="C25227" s="3" t="s">
        <v>66730</v>
      </c>
      <c r="D25227" s="3" t="s">
        <v>66731</v>
      </c>
      <c r="E25227" s="3" t="s">
        <v>55561</v>
      </c>
      <c r="J25227" s="3" t="s">
        <v>43152</v>
      </c>
    </row>
    <row r="25228" spans="2:10" s="3" customFormat="1" ht="13.8" x14ac:dyDescent="0.25">
      <c r="B25228" s="3" t="s">
        <v>66732</v>
      </c>
      <c r="C25228" s="3" t="s">
        <v>66733</v>
      </c>
      <c r="D25228" s="3" t="s">
        <v>66734</v>
      </c>
      <c r="J25228" s="3" t="s">
        <v>3438</v>
      </c>
    </row>
    <row r="25229" spans="2:10" s="3" customFormat="1" ht="13.8" x14ac:dyDescent="0.25">
      <c r="B25229" s="3" t="s">
        <v>66735</v>
      </c>
      <c r="C25229" s="3" t="s">
        <v>66736</v>
      </c>
      <c r="D25229" s="3" t="s">
        <v>66737</v>
      </c>
    </row>
    <row r="25230" spans="2:10" s="3" customFormat="1" ht="13.8" x14ac:dyDescent="0.25">
      <c r="B25230" s="3" t="s">
        <v>66738</v>
      </c>
      <c r="C25230" s="3" t="s">
        <v>66739</v>
      </c>
      <c r="D25230" s="3" t="s">
        <v>66740</v>
      </c>
      <c r="G25230" s="3" t="s">
        <v>66741</v>
      </c>
      <c r="I25230" s="3" t="s">
        <v>2774</v>
      </c>
      <c r="J25230" s="3" t="s">
        <v>3305</v>
      </c>
    </row>
    <row r="25231" spans="2:10" s="3" customFormat="1" ht="13.8" x14ac:dyDescent="0.25">
      <c r="B25231" s="3" t="s">
        <v>66742</v>
      </c>
      <c r="C25231" s="3" t="s">
        <v>66743</v>
      </c>
      <c r="D25231" s="3" t="s">
        <v>66744</v>
      </c>
      <c r="F25231" s="3" t="s">
        <v>31111</v>
      </c>
    </row>
    <row r="25232" spans="2:10" s="3" customFormat="1" ht="13.8" x14ac:dyDescent="0.25">
      <c r="B25232" s="3" t="s">
        <v>66745</v>
      </c>
      <c r="C25232" s="3" t="s">
        <v>66746</v>
      </c>
      <c r="D25232" s="3" t="s">
        <v>66747</v>
      </c>
      <c r="G25232" s="3" t="s">
        <v>66748</v>
      </c>
      <c r="I25232" s="3" t="s">
        <v>13869</v>
      </c>
      <c r="J25232" s="3" t="s">
        <v>2250</v>
      </c>
    </row>
    <row r="25233" spans="2:10" s="3" customFormat="1" ht="13.8" x14ac:dyDescent="0.25">
      <c r="B25233" s="3" t="s">
        <v>70011</v>
      </c>
      <c r="C25233" s="3" t="s">
        <v>66750</v>
      </c>
      <c r="D25233" s="3" t="s">
        <v>66751</v>
      </c>
      <c r="E25233" s="3" t="s">
        <v>217</v>
      </c>
      <c r="H25233" s="3" t="s">
        <v>4635</v>
      </c>
    </row>
    <row r="25234" spans="2:10" s="3" customFormat="1" ht="13.8" x14ac:dyDescent="0.25">
      <c r="B25234" s="3" t="s">
        <v>66752</v>
      </c>
      <c r="C25234" s="3" t="s">
        <v>66753</v>
      </c>
      <c r="D25234" s="3" t="s">
        <v>66754</v>
      </c>
      <c r="H25234" s="3" t="s">
        <v>14132</v>
      </c>
      <c r="J25234" s="3" t="s">
        <v>2972</v>
      </c>
    </row>
    <row r="25235" spans="2:10" s="3" customFormat="1" ht="13.8" x14ac:dyDescent="0.25">
      <c r="B25235" s="3" t="s">
        <v>66755</v>
      </c>
      <c r="C25235" s="3" t="s">
        <v>66756</v>
      </c>
      <c r="D25235" s="3" t="s">
        <v>66757</v>
      </c>
    </row>
    <row r="25236" spans="2:10" s="3" customFormat="1" ht="13.8" x14ac:dyDescent="0.25">
      <c r="B25236" s="3" t="s">
        <v>66758</v>
      </c>
      <c r="C25236" s="3" t="s">
        <v>66759</v>
      </c>
      <c r="D25236" s="3" t="s">
        <v>66760</v>
      </c>
      <c r="E25236" s="3" t="s">
        <v>11404</v>
      </c>
      <c r="H25236" s="3" t="s">
        <v>8928</v>
      </c>
    </row>
    <row r="25237" spans="2:10" s="3" customFormat="1" ht="13.8" x14ac:dyDescent="0.25">
      <c r="B25237" s="3" t="s">
        <v>66761</v>
      </c>
      <c r="C25237" s="3" t="s">
        <v>66762</v>
      </c>
      <c r="D25237" s="3" t="s">
        <v>66763</v>
      </c>
      <c r="E25237" s="3" t="s">
        <v>66764</v>
      </c>
    </row>
    <row r="25238" spans="2:10" s="3" customFormat="1" ht="13.8" x14ac:dyDescent="0.25">
      <c r="B25238" s="3" t="s">
        <v>66765</v>
      </c>
      <c r="C25238" s="3" t="s">
        <v>66766</v>
      </c>
      <c r="D25238" s="3" t="s">
        <v>66767</v>
      </c>
      <c r="E25238" s="3" t="s">
        <v>60</v>
      </c>
      <c r="F25238" s="3" t="s">
        <v>2995</v>
      </c>
      <c r="I25238" s="3" t="s">
        <v>5494</v>
      </c>
    </row>
    <row r="25239" spans="2:10" s="3" customFormat="1" ht="13.8" x14ac:dyDescent="0.25">
      <c r="B25239" s="3" t="s">
        <v>66768</v>
      </c>
      <c r="C25239" s="3" t="s">
        <v>66769</v>
      </c>
      <c r="D25239" s="3" t="s">
        <v>66770</v>
      </c>
      <c r="H25239" s="3" t="s">
        <v>4177</v>
      </c>
      <c r="I25239" s="3" t="s">
        <v>10221</v>
      </c>
    </row>
    <row r="25240" spans="2:10" s="3" customFormat="1" ht="13.8" x14ac:dyDescent="0.25">
      <c r="B25240" s="3" t="s">
        <v>66771</v>
      </c>
      <c r="C25240" s="3" t="s">
        <v>66772</v>
      </c>
      <c r="D25240" s="3" t="s">
        <v>66773</v>
      </c>
      <c r="J25240" s="3" t="s">
        <v>13488</v>
      </c>
    </row>
    <row r="25241" spans="2:10" s="3" customFormat="1" ht="13.8" x14ac:dyDescent="0.25">
      <c r="B25241" s="3" t="s">
        <v>66774</v>
      </c>
      <c r="C25241" s="3" t="s">
        <v>66775</v>
      </c>
      <c r="D25241" s="3" t="s">
        <v>66776</v>
      </c>
      <c r="E25241" s="3" t="s">
        <v>66777</v>
      </c>
    </row>
    <row r="25242" spans="2:10" s="3" customFormat="1" ht="13.8" x14ac:dyDescent="0.25">
      <c r="B25242" s="3" t="s">
        <v>66778</v>
      </c>
      <c r="C25242" s="3" t="s">
        <v>66779</v>
      </c>
      <c r="D25242" s="3" t="s">
        <v>66780</v>
      </c>
      <c r="E25242" s="3" t="s">
        <v>628</v>
      </c>
      <c r="J25242" s="3" t="s">
        <v>2797</v>
      </c>
    </row>
    <row r="25243" spans="2:10" s="3" customFormat="1" ht="13.8" x14ac:dyDescent="0.25">
      <c r="B25243" s="3" t="s">
        <v>66781</v>
      </c>
      <c r="C25243" s="3" t="s">
        <v>66782</v>
      </c>
      <c r="D25243" s="3" t="s">
        <v>66783</v>
      </c>
      <c r="H25243" s="3" t="s">
        <v>4635</v>
      </c>
      <c r="J25243" s="3" t="s">
        <v>3069</v>
      </c>
    </row>
    <row r="25244" spans="2:10" s="3" customFormat="1" ht="13.8" x14ac:dyDescent="0.25">
      <c r="B25244" s="3" t="s">
        <v>66784</v>
      </c>
      <c r="C25244" s="3" t="s">
        <v>66785</v>
      </c>
      <c r="D25244" s="3" t="s">
        <v>66786</v>
      </c>
      <c r="H25244" s="3" t="s">
        <v>4635</v>
      </c>
      <c r="J25244" s="3" t="s">
        <v>6085</v>
      </c>
    </row>
    <row r="25245" spans="2:10" s="3" customFormat="1" ht="13.8" x14ac:dyDescent="0.25">
      <c r="B25245" s="3" t="s">
        <v>66787</v>
      </c>
      <c r="C25245" s="3" t="s">
        <v>66788</v>
      </c>
      <c r="D25245" s="3" t="s">
        <v>66789</v>
      </c>
      <c r="E25245" s="3" t="s">
        <v>65645</v>
      </c>
      <c r="J25245" s="3" t="s">
        <v>32558</v>
      </c>
    </row>
    <row r="25246" spans="2:10" s="3" customFormat="1" ht="13.8" x14ac:dyDescent="0.25">
      <c r="B25246" s="3" t="s">
        <v>66790</v>
      </c>
      <c r="C25246" s="3" t="s">
        <v>66791</v>
      </c>
      <c r="D25246" s="3" t="s">
        <v>66792</v>
      </c>
      <c r="I25246" s="3" t="s">
        <v>8171</v>
      </c>
    </row>
    <row r="25247" spans="2:10" s="3" customFormat="1" ht="13.8" x14ac:dyDescent="0.25">
      <c r="B25247" s="3" t="s">
        <v>66793</v>
      </c>
      <c r="C25247" s="3" t="s">
        <v>66794</v>
      </c>
      <c r="D25247" s="3" t="s">
        <v>66795</v>
      </c>
      <c r="E25247" s="3" t="s">
        <v>1986</v>
      </c>
      <c r="H25247" s="3" t="s">
        <v>591</v>
      </c>
      <c r="I25247" s="3" t="s">
        <v>37496</v>
      </c>
    </row>
    <row r="25248" spans="2:10" s="3" customFormat="1" ht="13.8" x14ac:dyDescent="0.25">
      <c r="B25248" s="3" t="s">
        <v>66796</v>
      </c>
      <c r="C25248" s="3" t="s">
        <v>66797</v>
      </c>
      <c r="D25248" s="3" t="s">
        <v>66798</v>
      </c>
      <c r="E25248" s="3" t="s">
        <v>1046</v>
      </c>
      <c r="I25248" s="3" t="s">
        <v>18523</v>
      </c>
      <c r="J25248" s="3" t="s">
        <v>1594</v>
      </c>
    </row>
    <row r="25249" spans="2:10" s="3" customFormat="1" ht="13.8" x14ac:dyDescent="0.25">
      <c r="B25249" s="3" t="s">
        <v>66799</v>
      </c>
      <c r="C25249" s="3" t="s">
        <v>66800</v>
      </c>
      <c r="D25249" s="3" t="s">
        <v>66801</v>
      </c>
      <c r="E25249" s="3" t="s">
        <v>1188</v>
      </c>
      <c r="H25249" s="3" t="s">
        <v>14132</v>
      </c>
    </row>
    <row r="25250" spans="2:10" s="3" customFormat="1" ht="13.8" x14ac:dyDescent="0.25">
      <c r="B25250" s="3" t="s">
        <v>66802</v>
      </c>
      <c r="C25250" s="3" t="s">
        <v>66803</v>
      </c>
      <c r="D25250" s="3" t="s">
        <v>66804</v>
      </c>
      <c r="E25250" s="3" t="s">
        <v>722</v>
      </c>
      <c r="H25250" s="3" t="s">
        <v>4635</v>
      </c>
      <c r="J25250" s="3" t="s">
        <v>66805</v>
      </c>
    </row>
    <row r="25251" spans="2:10" s="3" customFormat="1" ht="13.8" x14ac:dyDescent="0.25">
      <c r="B25251" s="3" t="s">
        <v>66806</v>
      </c>
      <c r="C25251" s="3" t="s">
        <v>66807</v>
      </c>
      <c r="D25251" s="3" t="s">
        <v>66808</v>
      </c>
      <c r="J25251" s="3" t="s">
        <v>66809</v>
      </c>
    </row>
    <row r="25252" spans="2:10" s="3" customFormat="1" ht="13.8" x14ac:dyDescent="0.25">
      <c r="B25252" s="3" t="s">
        <v>66810</v>
      </c>
      <c r="C25252" s="3" t="s">
        <v>66811</v>
      </c>
      <c r="D25252" s="3" t="s">
        <v>66812</v>
      </c>
      <c r="E25252" s="3" t="s">
        <v>628</v>
      </c>
      <c r="J25252" s="3" t="s">
        <v>32558</v>
      </c>
    </row>
    <row r="25253" spans="2:10" s="3" customFormat="1" ht="13.8" x14ac:dyDescent="0.25">
      <c r="B25253" s="3" t="s">
        <v>66813</v>
      </c>
      <c r="C25253" s="3" t="s">
        <v>66814</v>
      </c>
      <c r="D25253" s="3" t="s">
        <v>66815</v>
      </c>
      <c r="E25253" s="3" t="s">
        <v>2734</v>
      </c>
    </row>
    <row r="25254" spans="2:10" s="3" customFormat="1" ht="13.8" x14ac:dyDescent="0.25">
      <c r="B25254" s="3" t="s">
        <v>66816</v>
      </c>
      <c r="C25254" s="3" t="s">
        <v>66817</v>
      </c>
      <c r="D25254" s="3" t="s">
        <v>66818</v>
      </c>
    </row>
    <row r="25255" spans="2:10" s="3" customFormat="1" ht="13.8" x14ac:dyDescent="0.25">
      <c r="B25255" s="3" t="s">
        <v>66819</v>
      </c>
      <c r="C25255" s="3" t="s">
        <v>66820</v>
      </c>
      <c r="D25255" s="3" t="s">
        <v>66821</v>
      </c>
      <c r="E25255" s="3" t="s">
        <v>10071</v>
      </c>
    </row>
    <row r="25256" spans="2:10" s="3" customFormat="1" ht="13.8" x14ac:dyDescent="0.25">
      <c r="B25256" s="3" t="s">
        <v>66822</v>
      </c>
      <c r="C25256" s="3" t="s">
        <v>66823</v>
      </c>
      <c r="D25256" s="3" t="s">
        <v>66824</v>
      </c>
      <c r="E25256" s="3" t="s">
        <v>7872</v>
      </c>
      <c r="I25256" s="3" t="s">
        <v>41937</v>
      </c>
    </row>
    <row r="25257" spans="2:10" s="3" customFormat="1" ht="13.8" x14ac:dyDescent="0.25">
      <c r="B25257" s="3" t="s">
        <v>66825</v>
      </c>
      <c r="C25257" s="3" t="s">
        <v>66826</v>
      </c>
      <c r="D25257" s="3" t="s">
        <v>66827</v>
      </c>
      <c r="J25257" s="3" t="s">
        <v>1180</v>
      </c>
    </row>
    <row r="25258" spans="2:10" s="3" customFormat="1" ht="13.8" x14ac:dyDescent="0.25">
      <c r="B25258" s="3" t="s">
        <v>66828</v>
      </c>
      <c r="C25258" s="3" t="s">
        <v>66829</v>
      </c>
      <c r="D25258" s="3" t="s">
        <v>66830</v>
      </c>
      <c r="E25258" s="3" t="s">
        <v>58637</v>
      </c>
      <c r="H25258" s="3" t="s">
        <v>8928</v>
      </c>
    </row>
    <row r="25259" spans="2:10" s="3" customFormat="1" ht="13.8" x14ac:dyDescent="0.25">
      <c r="B25259" s="3" t="s">
        <v>66831</v>
      </c>
      <c r="C25259" s="3" t="s">
        <v>66832</v>
      </c>
      <c r="D25259" s="3" t="s">
        <v>66833</v>
      </c>
      <c r="J25259" s="3" t="s">
        <v>13159</v>
      </c>
    </row>
    <row r="25260" spans="2:10" s="3" customFormat="1" ht="13.8" x14ac:dyDescent="0.25">
      <c r="B25260" s="3" t="s">
        <v>66834</v>
      </c>
      <c r="C25260" s="3" t="s">
        <v>66835</v>
      </c>
      <c r="D25260" s="3" t="s">
        <v>66836</v>
      </c>
      <c r="F25260" s="3" t="s">
        <v>2995</v>
      </c>
      <c r="H25260" s="3" t="s">
        <v>4635</v>
      </c>
      <c r="I25260" s="3" t="s">
        <v>18523</v>
      </c>
    </row>
    <row r="25261" spans="2:10" s="3" customFormat="1" ht="13.8" x14ac:dyDescent="0.25">
      <c r="B25261" s="3" t="s">
        <v>70012</v>
      </c>
      <c r="C25261" s="3" t="s">
        <v>66838</v>
      </c>
      <c r="D25261" s="3" t="s">
        <v>66839</v>
      </c>
    </row>
    <row r="25262" spans="2:10" s="3" customFormat="1" ht="13.8" x14ac:dyDescent="0.25">
      <c r="B25262" s="3" t="s">
        <v>66840</v>
      </c>
      <c r="C25262" s="3" t="s">
        <v>66841</v>
      </c>
      <c r="D25262" s="3" t="s">
        <v>66842</v>
      </c>
    </row>
    <row r="25263" spans="2:10" s="3" customFormat="1" ht="13.8" x14ac:dyDescent="0.25">
      <c r="B25263" s="3" t="s">
        <v>66843</v>
      </c>
      <c r="C25263" s="3" t="s">
        <v>66844</v>
      </c>
      <c r="D25263" s="3" t="s">
        <v>66845</v>
      </c>
    </row>
    <row r="25264" spans="2:10" s="3" customFormat="1" ht="13.8" x14ac:dyDescent="0.25">
      <c r="B25264" s="3" t="s">
        <v>66846</v>
      </c>
      <c r="C25264" s="3" t="s">
        <v>66847</v>
      </c>
      <c r="D25264" s="3" t="s">
        <v>66848</v>
      </c>
      <c r="E25264" s="3" t="s">
        <v>66849</v>
      </c>
      <c r="I25264" s="3" t="s">
        <v>2443</v>
      </c>
    </row>
    <row r="25265" spans="2:10" s="3" customFormat="1" ht="13.8" x14ac:dyDescent="0.25">
      <c r="B25265" s="3" t="s">
        <v>66850</v>
      </c>
      <c r="C25265" s="3" t="s">
        <v>66851</v>
      </c>
      <c r="D25265" s="3" t="s">
        <v>66852</v>
      </c>
      <c r="E25265" s="3" t="s">
        <v>319</v>
      </c>
      <c r="I25265" s="3" t="s">
        <v>27279</v>
      </c>
    </row>
    <row r="25266" spans="2:10" s="3" customFormat="1" ht="13.8" x14ac:dyDescent="0.25">
      <c r="B25266" s="3" t="s">
        <v>66853</v>
      </c>
      <c r="C25266" s="3" t="s">
        <v>66854</v>
      </c>
      <c r="D25266" s="3" t="s">
        <v>66855</v>
      </c>
    </row>
    <row r="25267" spans="2:10" s="3" customFormat="1" ht="13.8" x14ac:dyDescent="0.25">
      <c r="B25267" s="3" t="s">
        <v>66856</v>
      </c>
      <c r="C25267" s="3" t="s">
        <v>66857</v>
      </c>
      <c r="D25267" s="3" t="s">
        <v>66858</v>
      </c>
      <c r="I25267" s="3" t="s">
        <v>61438</v>
      </c>
      <c r="J25267" s="3" t="s">
        <v>6978</v>
      </c>
    </row>
    <row r="25268" spans="2:10" s="3" customFormat="1" ht="13.8" x14ac:dyDescent="0.25">
      <c r="B25268" s="3" t="s">
        <v>66859</v>
      </c>
      <c r="C25268" s="3" t="s">
        <v>66860</v>
      </c>
      <c r="D25268" s="3" t="s">
        <v>66861</v>
      </c>
      <c r="E25268" s="3" t="s">
        <v>9092</v>
      </c>
      <c r="J25268" s="3" t="s">
        <v>4347</v>
      </c>
    </row>
    <row r="25269" spans="2:10" s="3" customFormat="1" ht="13.8" x14ac:dyDescent="0.25">
      <c r="B25269" s="3" t="s">
        <v>66862</v>
      </c>
      <c r="C25269" s="3" t="s">
        <v>66863</v>
      </c>
      <c r="D25269" s="3" t="s">
        <v>66864</v>
      </c>
      <c r="E25269" s="3" t="s">
        <v>66865</v>
      </c>
      <c r="F25269" s="3" t="s">
        <v>1670</v>
      </c>
    </row>
    <row r="25270" spans="2:10" s="3" customFormat="1" ht="13.8" x14ac:dyDescent="0.25">
      <c r="B25270" s="3" t="s">
        <v>66866</v>
      </c>
      <c r="C25270" s="3" t="s">
        <v>66867</v>
      </c>
      <c r="D25270" s="3" t="s">
        <v>66868</v>
      </c>
      <c r="I25270" s="3" t="s">
        <v>33166</v>
      </c>
    </row>
    <row r="25271" spans="2:10" s="3" customFormat="1" ht="13.8" x14ac:dyDescent="0.25">
      <c r="B25271" s="3" t="s">
        <v>66869</v>
      </c>
      <c r="C25271" s="3" t="s">
        <v>66870</v>
      </c>
      <c r="D25271" s="3" t="s">
        <v>66871</v>
      </c>
      <c r="E25271" s="3" t="s">
        <v>21027</v>
      </c>
      <c r="H25271" s="3" t="s">
        <v>4635</v>
      </c>
      <c r="I25271" s="3" t="s">
        <v>18523</v>
      </c>
    </row>
    <row r="25272" spans="2:10" s="3" customFormat="1" ht="13.8" x14ac:dyDescent="0.25">
      <c r="B25272" s="3" t="s">
        <v>66872</v>
      </c>
      <c r="C25272" s="3" t="s">
        <v>66873</v>
      </c>
      <c r="D25272" s="3" t="s">
        <v>66874</v>
      </c>
      <c r="E25272" s="3" t="s">
        <v>4250</v>
      </c>
      <c r="J25272" s="3" t="s">
        <v>66875</v>
      </c>
    </row>
    <row r="25273" spans="2:10" s="3" customFormat="1" ht="13.8" x14ac:dyDescent="0.25">
      <c r="B25273" s="3" t="s">
        <v>66876</v>
      </c>
      <c r="C25273" s="3" t="s">
        <v>66877</v>
      </c>
      <c r="D25273" s="3" t="s">
        <v>66878</v>
      </c>
      <c r="E25273" s="3" t="s">
        <v>200</v>
      </c>
      <c r="J25273" s="3" t="s">
        <v>66879</v>
      </c>
    </row>
    <row r="25274" spans="2:10" s="3" customFormat="1" ht="13.8" x14ac:dyDescent="0.25">
      <c r="B25274" s="3" t="s">
        <v>66880</v>
      </c>
      <c r="C25274" s="3" t="s">
        <v>66881</v>
      </c>
      <c r="D25274" s="3" t="s">
        <v>66882</v>
      </c>
      <c r="E25274" s="3" t="s">
        <v>9732</v>
      </c>
      <c r="J25274" s="3" t="s">
        <v>9537</v>
      </c>
    </row>
    <row r="25275" spans="2:10" s="3" customFormat="1" ht="13.8" x14ac:dyDescent="0.25">
      <c r="B25275" s="3" t="s">
        <v>66883</v>
      </c>
      <c r="C25275" s="3" t="s">
        <v>66884</v>
      </c>
      <c r="D25275" s="3" t="s">
        <v>66885</v>
      </c>
      <c r="E25275" s="3" t="s">
        <v>66886</v>
      </c>
      <c r="J25275" s="3" t="s">
        <v>2797</v>
      </c>
    </row>
    <row r="25276" spans="2:10" s="3" customFormat="1" ht="13.8" x14ac:dyDescent="0.25">
      <c r="B25276" s="3" t="s">
        <v>66887</v>
      </c>
      <c r="C25276" s="3" t="s">
        <v>66888</v>
      </c>
      <c r="D25276" s="3" t="s">
        <v>66889</v>
      </c>
      <c r="E25276" s="3" t="s">
        <v>1253</v>
      </c>
      <c r="F25276" s="3" t="s">
        <v>66890</v>
      </c>
      <c r="J25276" s="3" t="s">
        <v>66891</v>
      </c>
    </row>
    <row r="25277" spans="2:10" s="3" customFormat="1" ht="13.8" x14ac:dyDescent="0.25">
      <c r="B25277" s="3" t="s">
        <v>66892</v>
      </c>
      <c r="C25277" s="3" t="s">
        <v>66893</v>
      </c>
      <c r="D25277" s="3" t="s">
        <v>66894</v>
      </c>
    </row>
    <row r="25278" spans="2:10" s="3" customFormat="1" ht="13.8" x14ac:dyDescent="0.25">
      <c r="B25278" s="3" t="s">
        <v>66895</v>
      </c>
      <c r="C25278" s="3" t="s">
        <v>66896</v>
      </c>
      <c r="D25278" s="3" t="s">
        <v>66897</v>
      </c>
      <c r="E25278" s="3" t="s">
        <v>30621</v>
      </c>
      <c r="I25278" s="3" t="s">
        <v>7922</v>
      </c>
    </row>
    <row r="25279" spans="2:10" s="3" customFormat="1" ht="13.8" x14ac:dyDescent="0.25">
      <c r="B25279" s="3" t="s">
        <v>66898</v>
      </c>
      <c r="C25279" s="3" t="s">
        <v>66899</v>
      </c>
      <c r="D25279" s="3" t="s">
        <v>66900</v>
      </c>
      <c r="J25279" s="3" t="s">
        <v>66901</v>
      </c>
    </row>
    <row r="25280" spans="2:10" s="3" customFormat="1" ht="13.8" x14ac:dyDescent="0.25">
      <c r="B25280" s="3" t="s">
        <v>66902</v>
      </c>
      <c r="C25280" s="3" t="s">
        <v>66903</v>
      </c>
      <c r="D25280" s="3" t="s">
        <v>66904</v>
      </c>
      <c r="E25280" s="3" t="s">
        <v>1056</v>
      </c>
      <c r="J25280" s="3" t="s">
        <v>13159</v>
      </c>
    </row>
    <row r="25281" spans="2:10" s="3" customFormat="1" ht="13.8" x14ac:dyDescent="0.25">
      <c r="B25281" s="3" t="s">
        <v>66905</v>
      </c>
      <c r="C25281" s="3" t="s">
        <v>66906</v>
      </c>
      <c r="D25281" s="3" t="s">
        <v>66907</v>
      </c>
      <c r="E25281" s="3" t="s">
        <v>66908</v>
      </c>
    </row>
    <row r="25282" spans="2:10" s="3" customFormat="1" ht="13.8" x14ac:dyDescent="0.25">
      <c r="B25282" s="3" t="s">
        <v>70013</v>
      </c>
      <c r="C25282" s="3" t="s">
        <v>66910</v>
      </c>
      <c r="D25282" s="3" t="s">
        <v>66911</v>
      </c>
      <c r="E25282" s="3" t="s">
        <v>66912</v>
      </c>
    </row>
    <row r="25283" spans="2:10" s="3" customFormat="1" ht="13.8" x14ac:dyDescent="0.25">
      <c r="B25283" s="3" t="s">
        <v>66913</v>
      </c>
      <c r="C25283" s="3" t="s">
        <v>66914</v>
      </c>
      <c r="D25283" s="3" t="s">
        <v>66915</v>
      </c>
      <c r="E25283" s="3" t="s">
        <v>1285</v>
      </c>
      <c r="J25283" s="3" t="s">
        <v>66916</v>
      </c>
    </row>
    <row r="25284" spans="2:10" s="3" customFormat="1" ht="13.8" x14ac:dyDescent="0.25">
      <c r="B25284" s="3" t="s">
        <v>66917</v>
      </c>
      <c r="C25284" s="3" t="s">
        <v>66918</v>
      </c>
      <c r="D25284" s="3" t="s">
        <v>66919</v>
      </c>
      <c r="J25284" s="3" t="s">
        <v>66920</v>
      </c>
    </row>
    <row r="25285" spans="2:10" s="3" customFormat="1" ht="13.8" x14ac:dyDescent="0.25">
      <c r="B25285" s="3" t="s">
        <v>66921</v>
      </c>
      <c r="C25285" s="3" t="s">
        <v>66922</v>
      </c>
      <c r="D25285" s="3" t="s">
        <v>66923</v>
      </c>
    </row>
    <row r="25286" spans="2:10" s="3" customFormat="1" ht="13.8" x14ac:dyDescent="0.25">
      <c r="B25286" s="3" t="s">
        <v>66924</v>
      </c>
      <c r="C25286" s="3" t="s">
        <v>66925</v>
      </c>
      <c r="D25286" s="3" t="s">
        <v>66926</v>
      </c>
      <c r="E25286" s="3" t="s">
        <v>66927</v>
      </c>
      <c r="J25286" s="3" t="s">
        <v>4145</v>
      </c>
    </row>
    <row r="25287" spans="2:10" s="3" customFormat="1" ht="13.8" x14ac:dyDescent="0.25">
      <c r="B25287" s="3" t="s">
        <v>66928</v>
      </c>
      <c r="C25287" s="3" t="s">
        <v>66929</v>
      </c>
      <c r="D25287" s="3" t="s">
        <v>66930</v>
      </c>
      <c r="E25287" s="3" t="s">
        <v>9268</v>
      </c>
      <c r="I25287" s="3" t="s">
        <v>15383</v>
      </c>
    </row>
    <row r="25288" spans="2:10" s="3" customFormat="1" ht="13.8" x14ac:dyDescent="0.25">
      <c r="B25288" s="3" t="s">
        <v>66931</v>
      </c>
      <c r="C25288" s="3" t="s">
        <v>66932</v>
      </c>
      <c r="D25288" s="3" t="s">
        <v>66933</v>
      </c>
      <c r="F25288" s="3" t="s">
        <v>51776</v>
      </c>
      <c r="J25288" s="3" t="s">
        <v>66934</v>
      </c>
    </row>
    <row r="25289" spans="2:10" s="3" customFormat="1" ht="13.8" x14ac:dyDescent="0.25">
      <c r="B25289" s="3" t="s">
        <v>66935</v>
      </c>
      <c r="C25289" s="3" t="s">
        <v>66936</v>
      </c>
      <c r="D25289" s="3" t="s">
        <v>66937</v>
      </c>
      <c r="I25289" s="3" t="s">
        <v>66938</v>
      </c>
    </row>
    <row r="25290" spans="2:10" s="3" customFormat="1" ht="13.8" x14ac:dyDescent="0.25">
      <c r="B25290" s="3" t="s">
        <v>66939</v>
      </c>
      <c r="C25290" s="3" t="s">
        <v>66940</v>
      </c>
      <c r="D25290" s="3" t="s">
        <v>66941</v>
      </c>
    </row>
    <row r="25291" spans="2:10" s="3" customFormat="1" ht="13.8" x14ac:dyDescent="0.25">
      <c r="B25291" s="3" t="s">
        <v>66942</v>
      </c>
      <c r="C25291" s="3" t="s">
        <v>66943</v>
      </c>
      <c r="D25291" s="3" t="s">
        <v>66944</v>
      </c>
      <c r="E25291" s="3" t="s">
        <v>66945</v>
      </c>
    </row>
    <row r="25292" spans="2:10" s="3" customFormat="1" ht="13.8" x14ac:dyDescent="0.25">
      <c r="B25292" s="3" t="s">
        <v>66946</v>
      </c>
      <c r="C25292" s="3" t="s">
        <v>66947</v>
      </c>
      <c r="D25292" s="3" t="s">
        <v>66948</v>
      </c>
      <c r="G25292" s="3" t="s">
        <v>66949</v>
      </c>
      <c r="J25292" s="3" t="s">
        <v>32558</v>
      </c>
    </row>
    <row r="25293" spans="2:10" s="3" customFormat="1" ht="13.8" x14ac:dyDescent="0.25">
      <c r="B25293" s="3" t="s">
        <v>66950</v>
      </c>
      <c r="C25293" s="3" t="s">
        <v>66951</v>
      </c>
      <c r="D25293" s="3" t="s">
        <v>66952</v>
      </c>
      <c r="G25293" s="3" t="s">
        <v>66953</v>
      </c>
      <c r="H25293" s="3" t="s">
        <v>1155</v>
      </c>
    </row>
    <row r="25294" spans="2:10" s="3" customFormat="1" ht="13.8" x14ac:dyDescent="0.25">
      <c r="B25294" s="3" t="s">
        <v>66954</v>
      </c>
      <c r="C25294" s="3" t="s">
        <v>66955</v>
      </c>
      <c r="D25294" s="3" t="s">
        <v>66956</v>
      </c>
      <c r="I25294" s="3" t="s">
        <v>41937</v>
      </c>
    </row>
    <row r="25295" spans="2:10" s="3" customFormat="1" ht="13.8" x14ac:dyDescent="0.25">
      <c r="B25295" s="3" t="s">
        <v>66957</v>
      </c>
      <c r="C25295" s="3" t="s">
        <v>66958</v>
      </c>
      <c r="D25295" s="3" t="s">
        <v>66959</v>
      </c>
      <c r="E25295" s="3" t="s">
        <v>33325</v>
      </c>
      <c r="J25295" s="3" t="s">
        <v>3438</v>
      </c>
    </row>
    <row r="25296" spans="2:10" s="3" customFormat="1" ht="13.8" x14ac:dyDescent="0.25">
      <c r="B25296" s="3" t="s">
        <v>66960</v>
      </c>
      <c r="C25296" s="3" t="s">
        <v>66961</v>
      </c>
      <c r="D25296" s="3" t="s">
        <v>66962</v>
      </c>
      <c r="F25296" s="3" t="s">
        <v>64518</v>
      </c>
    </row>
    <row r="25297" spans="2:10" s="3" customFormat="1" ht="13.8" x14ac:dyDescent="0.25">
      <c r="B25297" s="3" t="s">
        <v>66963</v>
      </c>
      <c r="C25297" s="3" t="s">
        <v>66964</v>
      </c>
      <c r="D25297" s="3" t="s">
        <v>66965</v>
      </c>
      <c r="E25297" s="3" t="s">
        <v>66966</v>
      </c>
      <c r="J25297" s="3" t="s">
        <v>49426</v>
      </c>
    </row>
    <row r="25298" spans="2:10" s="3" customFormat="1" ht="13.8" x14ac:dyDescent="0.25">
      <c r="B25298" s="3" t="s">
        <v>66967</v>
      </c>
      <c r="C25298" s="3" t="s">
        <v>66968</v>
      </c>
      <c r="D25298" s="3" t="s">
        <v>66969</v>
      </c>
      <c r="E25298" s="3" t="s">
        <v>66970</v>
      </c>
    </row>
    <row r="25299" spans="2:10" s="3" customFormat="1" ht="13.8" x14ac:dyDescent="0.25">
      <c r="B25299" s="3" t="s">
        <v>66971</v>
      </c>
      <c r="C25299" s="3" t="s">
        <v>66972</v>
      </c>
      <c r="D25299" s="3" t="s">
        <v>66973</v>
      </c>
      <c r="H25299" s="3" t="s">
        <v>10306</v>
      </c>
      <c r="J25299" s="3" t="s">
        <v>10082</v>
      </c>
    </row>
    <row r="25300" spans="2:10" s="3" customFormat="1" ht="13.8" x14ac:dyDescent="0.25">
      <c r="B25300" s="3" t="s">
        <v>66974</v>
      </c>
      <c r="C25300" s="3" t="s">
        <v>66975</v>
      </c>
      <c r="D25300" s="3" t="s">
        <v>66976</v>
      </c>
      <c r="J25300" s="3" t="s">
        <v>2336</v>
      </c>
    </row>
    <row r="25301" spans="2:10" s="3" customFormat="1" ht="13.8" x14ac:dyDescent="0.25">
      <c r="B25301" s="3" t="s">
        <v>66977</v>
      </c>
      <c r="C25301" s="3" t="s">
        <v>66978</v>
      </c>
      <c r="D25301" s="3" t="s">
        <v>66979</v>
      </c>
      <c r="I25301" s="3" t="s">
        <v>43792</v>
      </c>
    </row>
    <row r="25302" spans="2:10" s="3" customFormat="1" ht="13.8" x14ac:dyDescent="0.25">
      <c r="B25302" s="3" t="s">
        <v>66980</v>
      </c>
      <c r="C25302" s="3" t="s">
        <v>66981</v>
      </c>
      <c r="D25302" s="3" t="s">
        <v>66982</v>
      </c>
      <c r="E25302" s="3" t="s">
        <v>17013</v>
      </c>
      <c r="F25302" s="3" t="s">
        <v>24690</v>
      </c>
      <c r="I25302" s="3" t="s">
        <v>16768</v>
      </c>
      <c r="J25302" s="3" t="s">
        <v>46</v>
      </c>
    </row>
    <row r="25303" spans="2:10" s="3" customFormat="1" ht="13.8" x14ac:dyDescent="0.25">
      <c r="B25303" s="3" t="s">
        <v>66983</v>
      </c>
      <c r="C25303" s="3" t="s">
        <v>66984</v>
      </c>
      <c r="D25303" s="3" t="s">
        <v>66985</v>
      </c>
      <c r="E25303" s="3" t="s">
        <v>66986</v>
      </c>
    </row>
    <row r="25304" spans="2:10" s="3" customFormat="1" ht="13.8" x14ac:dyDescent="0.25">
      <c r="B25304" s="3" t="s">
        <v>66987</v>
      </c>
      <c r="C25304" s="3" t="s">
        <v>66988</v>
      </c>
      <c r="D25304" s="3" t="s">
        <v>66989</v>
      </c>
      <c r="H25304" s="3" t="s">
        <v>7617</v>
      </c>
      <c r="J25304" s="3" t="s">
        <v>66990</v>
      </c>
    </row>
    <row r="25305" spans="2:10" s="3" customFormat="1" ht="13.8" x14ac:dyDescent="0.25">
      <c r="B25305" s="3" t="s">
        <v>66991</v>
      </c>
      <c r="C25305" s="3" t="s">
        <v>66992</v>
      </c>
      <c r="D25305" s="3" t="s">
        <v>66993</v>
      </c>
      <c r="E25305" s="3" t="s">
        <v>66994</v>
      </c>
      <c r="J25305" s="3" t="s">
        <v>66995</v>
      </c>
    </row>
    <row r="25306" spans="2:10" s="3" customFormat="1" ht="13.8" x14ac:dyDescent="0.25">
      <c r="B25306" s="3" t="s">
        <v>66996</v>
      </c>
      <c r="C25306" s="3" t="s">
        <v>66997</v>
      </c>
      <c r="D25306" s="3" t="s">
        <v>66998</v>
      </c>
      <c r="J25306" s="3" t="s">
        <v>66999</v>
      </c>
    </row>
    <row r="25307" spans="2:10" s="3" customFormat="1" ht="13.8" x14ac:dyDescent="0.25">
      <c r="B25307" s="3" t="s">
        <v>67000</v>
      </c>
      <c r="C25307" s="3" t="s">
        <v>67001</v>
      </c>
      <c r="D25307" s="3" t="s">
        <v>67002</v>
      </c>
      <c r="E25307" s="3" t="s">
        <v>67003</v>
      </c>
      <c r="I25307" s="3" t="s">
        <v>5436</v>
      </c>
      <c r="J25307" s="3" t="s">
        <v>6443</v>
      </c>
    </row>
    <row r="25308" spans="2:10" s="3" customFormat="1" ht="13.8" x14ac:dyDescent="0.25">
      <c r="B25308" s="3" t="s">
        <v>67004</v>
      </c>
      <c r="C25308" s="3" t="s">
        <v>67005</v>
      </c>
      <c r="D25308" s="3" t="s">
        <v>67006</v>
      </c>
    </row>
    <row r="25309" spans="2:10" s="3" customFormat="1" ht="13.8" x14ac:dyDescent="0.25">
      <c r="B25309" s="3" t="s">
        <v>67007</v>
      </c>
      <c r="C25309" s="3" t="s">
        <v>67008</v>
      </c>
      <c r="D25309" s="3" t="s">
        <v>67009</v>
      </c>
      <c r="I25309" s="3" t="s">
        <v>18523</v>
      </c>
    </row>
    <row r="25310" spans="2:10" s="3" customFormat="1" ht="13.8" x14ac:dyDescent="0.25">
      <c r="B25310" s="3" t="s">
        <v>70014</v>
      </c>
      <c r="C25310" s="3" t="s">
        <v>67011</v>
      </c>
      <c r="D25310" s="3" t="s">
        <v>67012</v>
      </c>
    </row>
    <row r="25311" spans="2:10" s="3" customFormat="1" ht="13.8" x14ac:dyDescent="0.25">
      <c r="B25311" s="3" t="s">
        <v>67013</v>
      </c>
      <c r="C25311" s="3" t="s">
        <v>67014</v>
      </c>
      <c r="D25311" s="3" t="s">
        <v>67015</v>
      </c>
      <c r="F25311" s="3" t="s">
        <v>24286</v>
      </c>
      <c r="J25311" s="3" t="s">
        <v>6443</v>
      </c>
    </row>
    <row r="25312" spans="2:10" s="3" customFormat="1" ht="13.8" x14ac:dyDescent="0.25">
      <c r="B25312" s="3" t="s">
        <v>67016</v>
      </c>
      <c r="C25312" s="3" t="s">
        <v>67017</v>
      </c>
      <c r="D25312" s="3" t="s">
        <v>67018</v>
      </c>
      <c r="G25312" s="3" t="s">
        <v>67019</v>
      </c>
      <c r="H25312" s="3" t="s">
        <v>12819</v>
      </c>
    </row>
    <row r="25313" spans="2:10" s="3" customFormat="1" ht="13.8" x14ac:dyDescent="0.25">
      <c r="B25313" s="3" t="s">
        <v>67020</v>
      </c>
      <c r="C25313" s="3" t="s">
        <v>67021</v>
      </c>
      <c r="D25313" s="3" t="s">
        <v>67022</v>
      </c>
      <c r="E25313" s="3" t="s">
        <v>67023</v>
      </c>
      <c r="I25313" s="3" t="s">
        <v>33166</v>
      </c>
    </row>
    <row r="25314" spans="2:10" s="3" customFormat="1" ht="13.8" x14ac:dyDescent="0.25">
      <c r="B25314" s="3" t="s">
        <v>67024</v>
      </c>
      <c r="C25314" s="3" t="s">
        <v>67025</v>
      </c>
      <c r="D25314" s="3" t="s">
        <v>67026</v>
      </c>
      <c r="E25314" s="3" t="s">
        <v>12866</v>
      </c>
      <c r="J25314" s="3" t="s">
        <v>67027</v>
      </c>
    </row>
    <row r="25315" spans="2:10" s="3" customFormat="1" ht="13.8" x14ac:dyDescent="0.25">
      <c r="B25315" s="3" t="s">
        <v>67028</v>
      </c>
      <c r="C25315" s="3" t="s">
        <v>67029</v>
      </c>
      <c r="D25315" s="3" t="s">
        <v>67030</v>
      </c>
    </row>
    <row r="25316" spans="2:10" s="3" customFormat="1" ht="13.8" x14ac:dyDescent="0.25">
      <c r="B25316" s="3" t="s">
        <v>67031</v>
      </c>
      <c r="C25316" s="3" t="s">
        <v>67032</v>
      </c>
      <c r="D25316" s="3" t="s">
        <v>67033</v>
      </c>
      <c r="E25316" s="3" t="s">
        <v>67034</v>
      </c>
    </row>
    <row r="25317" spans="2:10" s="3" customFormat="1" ht="13.8" x14ac:dyDescent="0.25">
      <c r="B25317" s="3" t="s">
        <v>70015</v>
      </c>
      <c r="C25317" s="3" t="s">
        <v>67036</v>
      </c>
      <c r="D25317" s="3" t="s">
        <v>67037</v>
      </c>
      <c r="I25317" s="3" t="s">
        <v>43792</v>
      </c>
    </row>
    <row r="25318" spans="2:10" s="3" customFormat="1" ht="13.8" x14ac:dyDescent="0.25">
      <c r="B25318" s="3" t="s">
        <v>67038</v>
      </c>
      <c r="C25318" s="3" t="s">
        <v>67039</v>
      </c>
      <c r="D25318" s="3" t="s">
        <v>67040</v>
      </c>
      <c r="E25318" s="3" t="s">
        <v>60</v>
      </c>
    </row>
    <row r="25319" spans="2:10" s="3" customFormat="1" ht="13.8" x14ac:dyDescent="0.25">
      <c r="B25319" s="3" t="s">
        <v>67041</v>
      </c>
      <c r="C25319" s="3" t="s">
        <v>67042</v>
      </c>
      <c r="D25319" s="3" t="s">
        <v>67043</v>
      </c>
      <c r="E25319" s="3" t="s">
        <v>67044</v>
      </c>
      <c r="H25319" s="3" t="s">
        <v>7617</v>
      </c>
    </row>
    <row r="25320" spans="2:10" s="3" customFormat="1" ht="13.8" x14ac:dyDescent="0.25">
      <c r="B25320" s="3" t="s">
        <v>67045</v>
      </c>
      <c r="C25320" s="3" t="s">
        <v>67046</v>
      </c>
      <c r="D25320" s="3" t="s">
        <v>67047</v>
      </c>
      <c r="E25320" s="3" t="s">
        <v>67048</v>
      </c>
    </row>
    <row r="25321" spans="2:10" s="3" customFormat="1" ht="13.8" x14ac:dyDescent="0.25">
      <c r="B25321" s="3" t="s">
        <v>67049</v>
      </c>
      <c r="C25321" s="3" t="s">
        <v>67050</v>
      </c>
      <c r="D25321" s="3" t="s">
        <v>67051</v>
      </c>
      <c r="E25321" s="3" t="s">
        <v>67052</v>
      </c>
      <c r="F25321" s="3" t="s">
        <v>970</v>
      </c>
    </row>
    <row r="25322" spans="2:10" s="3" customFormat="1" ht="13.8" x14ac:dyDescent="0.25">
      <c r="B25322" s="3" t="s">
        <v>67053</v>
      </c>
      <c r="C25322" s="3" t="s">
        <v>67054</v>
      </c>
      <c r="D25322" s="3" t="s">
        <v>67055</v>
      </c>
      <c r="E25322" s="3" t="s">
        <v>47728</v>
      </c>
    </row>
    <row r="25323" spans="2:10" s="3" customFormat="1" ht="13.8" x14ac:dyDescent="0.25">
      <c r="B25323" s="3" t="s">
        <v>67056</v>
      </c>
      <c r="C25323" s="3" t="s">
        <v>67057</v>
      </c>
      <c r="D25323" s="3" t="s">
        <v>67058</v>
      </c>
      <c r="J25323" s="3" t="s">
        <v>67059</v>
      </c>
    </row>
    <row r="25324" spans="2:10" s="3" customFormat="1" ht="13.8" x14ac:dyDescent="0.25">
      <c r="B25324" s="3" t="s">
        <v>67060</v>
      </c>
      <c r="C25324" s="3" t="s">
        <v>67061</v>
      </c>
      <c r="D25324" s="3" t="s">
        <v>67062</v>
      </c>
      <c r="E25324" s="3" t="s">
        <v>67063</v>
      </c>
      <c r="F25324" s="3" t="s">
        <v>67064</v>
      </c>
      <c r="I25324" s="3" t="s">
        <v>2774</v>
      </c>
      <c r="J25324" s="3" t="s">
        <v>3959</v>
      </c>
    </row>
    <row r="25325" spans="2:10" s="3" customFormat="1" ht="13.8" x14ac:dyDescent="0.25">
      <c r="B25325" s="3" t="s">
        <v>67065</v>
      </c>
      <c r="C25325" s="3" t="s">
        <v>67066</v>
      </c>
      <c r="D25325" s="3" t="s">
        <v>67067</v>
      </c>
      <c r="J25325" s="3" t="s">
        <v>67068</v>
      </c>
    </row>
    <row r="25326" spans="2:10" s="3" customFormat="1" ht="13.8" x14ac:dyDescent="0.25">
      <c r="B25326" s="3" t="s">
        <v>67069</v>
      </c>
      <c r="C25326" s="3" t="s">
        <v>67070</v>
      </c>
      <c r="D25326" s="3" t="s">
        <v>67071</v>
      </c>
      <c r="J25326" s="3" t="s">
        <v>9020</v>
      </c>
    </row>
    <row r="25327" spans="2:10" s="3" customFormat="1" ht="13.8" x14ac:dyDescent="0.25">
      <c r="B25327" s="3" t="s">
        <v>67072</v>
      </c>
      <c r="C25327" s="3" t="s">
        <v>67073</v>
      </c>
      <c r="D25327" s="3" t="s">
        <v>67074</v>
      </c>
      <c r="E25327" s="3" t="s">
        <v>67075</v>
      </c>
      <c r="J25327" s="3" t="s">
        <v>4107</v>
      </c>
    </row>
    <row r="25328" spans="2:10" s="3" customFormat="1" ht="13.8" x14ac:dyDescent="0.25">
      <c r="B25328" s="3" t="s">
        <v>67076</v>
      </c>
      <c r="C25328" s="3" t="s">
        <v>67077</v>
      </c>
      <c r="D25328" s="3" t="s">
        <v>67078</v>
      </c>
      <c r="J25328" s="3" t="s">
        <v>67079</v>
      </c>
    </row>
    <row r="25329" spans="2:10" s="3" customFormat="1" ht="13.8" x14ac:dyDescent="0.25">
      <c r="B25329" s="3" t="s">
        <v>67080</v>
      </c>
      <c r="C25329" s="3" t="s">
        <v>67081</v>
      </c>
      <c r="D25329" s="3" t="s">
        <v>67082</v>
      </c>
      <c r="E25329" s="3" t="s">
        <v>6572</v>
      </c>
      <c r="I25329" s="3" t="s">
        <v>8373</v>
      </c>
    </row>
    <row r="25330" spans="2:10" s="3" customFormat="1" ht="13.8" x14ac:dyDescent="0.25">
      <c r="B25330" s="3" t="s">
        <v>67083</v>
      </c>
      <c r="C25330" s="3" t="s">
        <v>67084</v>
      </c>
      <c r="D25330" s="3" t="s">
        <v>67085</v>
      </c>
      <c r="E25330" s="3" t="s">
        <v>67086</v>
      </c>
    </row>
    <row r="25331" spans="2:10" s="3" customFormat="1" ht="13.8" x14ac:dyDescent="0.25">
      <c r="B25331" s="3" t="s">
        <v>67087</v>
      </c>
      <c r="C25331" s="3" t="s">
        <v>67088</v>
      </c>
      <c r="D25331" s="3" t="s">
        <v>67089</v>
      </c>
      <c r="E25331" s="3" t="s">
        <v>67090</v>
      </c>
      <c r="F25331" s="3" t="s">
        <v>12717</v>
      </c>
      <c r="I25331" s="3" t="s">
        <v>8373</v>
      </c>
    </row>
    <row r="25332" spans="2:10" s="3" customFormat="1" ht="13.8" x14ac:dyDescent="0.25">
      <c r="B25332" s="3" t="s">
        <v>67091</v>
      </c>
      <c r="C25332" s="3" t="s">
        <v>67092</v>
      </c>
      <c r="D25332" s="3" t="s">
        <v>67093</v>
      </c>
      <c r="E25332" s="3" t="s">
        <v>67094</v>
      </c>
      <c r="H25332" s="3" t="s">
        <v>5964</v>
      </c>
      <c r="J25332" s="3" t="s">
        <v>67095</v>
      </c>
    </row>
    <row r="25333" spans="2:10" s="3" customFormat="1" ht="13.8" x14ac:dyDescent="0.25">
      <c r="B25333" s="3" t="s">
        <v>67096</v>
      </c>
      <c r="C25333" s="3" t="s">
        <v>67097</v>
      </c>
      <c r="D25333" s="3" t="s">
        <v>67098</v>
      </c>
      <c r="E25333" s="3" t="s">
        <v>164</v>
      </c>
      <c r="J25333" s="3" t="s">
        <v>67099</v>
      </c>
    </row>
    <row r="25334" spans="2:10" s="3" customFormat="1" ht="13.8" x14ac:dyDescent="0.25">
      <c r="B25334" s="3" t="s">
        <v>67100</v>
      </c>
      <c r="C25334" s="3" t="s">
        <v>67101</v>
      </c>
      <c r="D25334" s="3" t="s">
        <v>67102</v>
      </c>
    </row>
    <row r="25335" spans="2:10" s="3" customFormat="1" ht="13.8" x14ac:dyDescent="0.25">
      <c r="B25335" s="3" t="s">
        <v>67103</v>
      </c>
      <c r="C25335" s="3" t="s">
        <v>67104</v>
      </c>
      <c r="D25335" s="3" t="s">
        <v>67105</v>
      </c>
      <c r="E25335" s="3" t="s">
        <v>1775</v>
      </c>
      <c r="H25335" s="3" t="s">
        <v>7617</v>
      </c>
      <c r="J25335" s="3" t="s">
        <v>66990</v>
      </c>
    </row>
    <row r="25336" spans="2:10" s="3" customFormat="1" ht="13.8" x14ac:dyDescent="0.25">
      <c r="B25336" s="3" t="s">
        <v>70016</v>
      </c>
      <c r="C25336" s="3" t="s">
        <v>67107</v>
      </c>
      <c r="D25336" s="3" t="s">
        <v>67108</v>
      </c>
      <c r="E25336" s="3" t="s">
        <v>1056</v>
      </c>
    </row>
    <row r="25337" spans="2:10" s="3" customFormat="1" ht="13.8" x14ac:dyDescent="0.25">
      <c r="B25337" s="3" t="s">
        <v>67109</v>
      </c>
      <c r="C25337" s="3" t="s">
        <v>67110</v>
      </c>
      <c r="D25337" s="3" t="s">
        <v>67111</v>
      </c>
      <c r="E25337" s="3" t="s">
        <v>65947</v>
      </c>
      <c r="J25337" s="3" t="s">
        <v>7927</v>
      </c>
    </row>
    <row r="25338" spans="2:10" s="3" customFormat="1" ht="13.8" x14ac:dyDescent="0.25">
      <c r="B25338" s="3" t="s">
        <v>67112</v>
      </c>
      <c r="C25338" s="3" t="s">
        <v>67113</v>
      </c>
      <c r="D25338" s="3" t="s">
        <v>67114</v>
      </c>
    </row>
    <row r="25339" spans="2:10" s="3" customFormat="1" ht="13.8" x14ac:dyDescent="0.25">
      <c r="B25339" s="3" t="s">
        <v>67115</v>
      </c>
      <c r="C25339" s="3" t="s">
        <v>67116</v>
      </c>
      <c r="D25339" s="3" t="s">
        <v>67117</v>
      </c>
      <c r="H25339" s="3" t="s">
        <v>4635</v>
      </c>
      <c r="I25339" s="3" t="s">
        <v>46595</v>
      </c>
    </row>
    <row r="25340" spans="2:10" s="3" customFormat="1" ht="13.8" x14ac:dyDescent="0.25">
      <c r="B25340" s="3" t="s">
        <v>67118</v>
      </c>
      <c r="C25340" s="3" t="s">
        <v>67119</v>
      </c>
      <c r="D25340" s="3" t="s">
        <v>67120</v>
      </c>
      <c r="E25340" s="3" t="s">
        <v>18295</v>
      </c>
      <c r="I25340" s="3" t="s">
        <v>7922</v>
      </c>
    </row>
    <row r="25341" spans="2:10" s="3" customFormat="1" ht="13.8" x14ac:dyDescent="0.25">
      <c r="B25341" s="3" t="s">
        <v>67121</v>
      </c>
      <c r="C25341" s="3" t="s">
        <v>67122</v>
      </c>
      <c r="D25341" s="3" t="s">
        <v>67123</v>
      </c>
      <c r="E25341" s="3" t="s">
        <v>4250</v>
      </c>
      <c r="H25341" s="3" t="s">
        <v>4635</v>
      </c>
      <c r="I25341" s="3" t="s">
        <v>67124</v>
      </c>
    </row>
    <row r="25342" spans="2:10" s="3" customFormat="1" ht="13.8" x14ac:dyDescent="0.25">
      <c r="B25342" s="3" t="s">
        <v>67125</v>
      </c>
      <c r="C25342" s="3" t="s">
        <v>67126</v>
      </c>
      <c r="D25342" s="3" t="s">
        <v>67127</v>
      </c>
      <c r="E25342" s="3" t="s">
        <v>67128</v>
      </c>
      <c r="J25342" s="3" t="s">
        <v>3526</v>
      </c>
    </row>
    <row r="25343" spans="2:10" s="3" customFormat="1" ht="13.8" x14ac:dyDescent="0.25">
      <c r="B25343" s="3" t="s">
        <v>67129</v>
      </c>
      <c r="C25343" s="3" t="s">
        <v>67130</v>
      </c>
      <c r="D25343" s="3" t="s">
        <v>67131</v>
      </c>
    </row>
    <row r="25344" spans="2:10" s="3" customFormat="1" ht="13.8" x14ac:dyDescent="0.25">
      <c r="B25344" s="3" t="s">
        <v>67132</v>
      </c>
      <c r="C25344" s="3" t="s">
        <v>67133</v>
      </c>
      <c r="D25344" s="3" t="s">
        <v>67134</v>
      </c>
      <c r="E25344" s="3" t="s">
        <v>11098</v>
      </c>
      <c r="I25344" s="3" t="s">
        <v>18523</v>
      </c>
    </row>
    <row r="25345" spans="2:10" s="3" customFormat="1" ht="13.8" x14ac:dyDescent="0.25">
      <c r="B25345" s="3" t="s">
        <v>67135</v>
      </c>
      <c r="C25345" s="3" t="s">
        <v>67136</v>
      </c>
      <c r="D25345" s="3" t="s">
        <v>67137</v>
      </c>
      <c r="E25345" s="3" t="s">
        <v>25836</v>
      </c>
      <c r="F25345" s="3" t="s">
        <v>67138</v>
      </c>
      <c r="J25345" s="3" t="s">
        <v>67139</v>
      </c>
    </row>
    <row r="25346" spans="2:10" s="3" customFormat="1" ht="13.8" x14ac:dyDescent="0.25">
      <c r="B25346" s="3" t="s">
        <v>67140</v>
      </c>
      <c r="C25346" s="3" t="s">
        <v>67141</v>
      </c>
      <c r="D25346" s="3" t="s">
        <v>67142</v>
      </c>
      <c r="E25346" s="3" t="s">
        <v>31341</v>
      </c>
    </row>
    <row r="25347" spans="2:10" s="3" customFormat="1" ht="13.8" x14ac:dyDescent="0.25">
      <c r="B25347" s="3" t="s">
        <v>67143</v>
      </c>
      <c r="C25347" s="3" t="s">
        <v>67144</v>
      </c>
      <c r="D25347" s="3" t="s">
        <v>67145</v>
      </c>
      <c r="E25347" s="3" t="s">
        <v>660</v>
      </c>
    </row>
    <row r="25348" spans="2:10" s="3" customFormat="1" ht="13.8" x14ac:dyDescent="0.25">
      <c r="B25348" s="3" t="s">
        <v>67146</v>
      </c>
      <c r="C25348" s="3" t="s">
        <v>67147</v>
      </c>
      <c r="D25348" s="3" t="s">
        <v>67148</v>
      </c>
      <c r="E25348" s="3" t="s">
        <v>9092</v>
      </c>
      <c r="H25348" s="3" t="s">
        <v>4635</v>
      </c>
      <c r="I25348" s="3" t="s">
        <v>18523</v>
      </c>
    </row>
    <row r="25349" spans="2:10" s="3" customFormat="1" ht="13.8" x14ac:dyDescent="0.25">
      <c r="B25349" s="3" t="s">
        <v>67149</v>
      </c>
      <c r="C25349" s="3" t="s">
        <v>67150</v>
      </c>
      <c r="D25349" s="3" t="s">
        <v>67151</v>
      </c>
      <c r="G25349" s="3" t="s">
        <v>67152</v>
      </c>
      <c r="J25349" s="3" t="s">
        <v>7944</v>
      </c>
    </row>
    <row r="25350" spans="2:10" s="3" customFormat="1" ht="13.8" x14ac:dyDescent="0.25">
      <c r="B25350" s="3" t="s">
        <v>67153</v>
      </c>
      <c r="C25350" s="3" t="s">
        <v>67154</v>
      </c>
      <c r="D25350" s="3" t="s">
        <v>67155</v>
      </c>
    </row>
    <row r="25351" spans="2:10" s="3" customFormat="1" ht="13.8" x14ac:dyDescent="0.25">
      <c r="B25351" s="3" t="s">
        <v>70017</v>
      </c>
      <c r="C25351" s="3" t="s">
        <v>67157</v>
      </c>
      <c r="D25351" s="3" t="s">
        <v>67158</v>
      </c>
      <c r="J25351" s="3" t="s">
        <v>2326</v>
      </c>
    </row>
    <row r="25352" spans="2:10" s="3" customFormat="1" ht="13.8" x14ac:dyDescent="0.25">
      <c r="B25352" s="3" t="s">
        <v>67159</v>
      </c>
      <c r="C25352" s="3" t="s">
        <v>67160</v>
      </c>
      <c r="D25352" s="3" t="s">
        <v>67161</v>
      </c>
      <c r="E25352" s="3" t="s">
        <v>1198</v>
      </c>
      <c r="H25352" s="3" t="s">
        <v>10306</v>
      </c>
      <c r="I25352" s="3" t="s">
        <v>2535</v>
      </c>
      <c r="J25352" s="3" t="s">
        <v>6443</v>
      </c>
    </row>
    <row r="25353" spans="2:10" s="3" customFormat="1" ht="13.8" x14ac:dyDescent="0.25">
      <c r="B25353" s="3" t="s">
        <v>67162</v>
      </c>
      <c r="C25353" s="3" t="s">
        <v>67163</v>
      </c>
      <c r="D25353" s="3" t="s">
        <v>67164</v>
      </c>
      <c r="E25353" s="3" t="s">
        <v>46027</v>
      </c>
    </row>
    <row r="25354" spans="2:10" s="3" customFormat="1" ht="13.8" x14ac:dyDescent="0.25">
      <c r="B25354" s="3" t="s">
        <v>67165</v>
      </c>
      <c r="C25354" s="3" t="s">
        <v>67166</v>
      </c>
      <c r="D25354" s="3" t="s">
        <v>67167</v>
      </c>
      <c r="H25354" s="3" t="s">
        <v>66554</v>
      </c>
    </row>
    <row r="25355" spans="2:10" s="3" customFormat="1" ht="13.8" x14ac:dyDescent="0.25">
      <c r="B25355" s="3" t="s">
        <v>67168</v>
      </c>
      <c r="C25355" s="3" t="s">
        <v>67169</v>
      </c>
      <c r="D25355" s="3" t="s">
        <v>67170</v>
      </c>
      <c r="F25355" s="3" t="s">
        <v>36685</v>
      </c>
      <c r="J25355" s="3" t="s">
        <v>67171</v>
      </c>
    </row>
    <row r="25356" spans="2:10" s="3" customFormat="1" ht="13.8" x14ac:dyDescent="0.25">
      <c r="B25356" s="3" t="s">
        <v>70018</v>
      </c>
      <c r="C25356" s="3" t="s">
        <v>67173</v>
      </c>
      <c r="D25356" s="3" t="s">
        <v>67174</v>
      </c>
    </row>
    <row r="25357" spans="2:10" s="3" customFormat="1" ht="13.8" x14ac:dyDescent="0.25">
      <c r="B25357" s="3" t="s">
        <v>67175</v>
      </c>
      <c r="C25357" s="3" t="s">
        <v>67176</v>
      </c>
      <c r="D25357" s="3" t="s">
        <v>67177</v>
      </c>
      <c r="E25357" s="3" t="s">
        <v>24009</v>
      </c>
      <c r="I25357" s="3" t="s">
        <v>2443</v>
      </c>
    </row>
    <row r="25358" spans="2:10" s="3" customFormat="1" ht="13.8" x14ac:dyDescent="0.25">
      <c r="B25358" s="3" t="s">
        <v>67178</v>
      </c>
      <c r="C25358" s="3" t="s">
        <v>67179</v>
      </c>
      <c r="D25358" s="3" t="s">
        <v>67180</v>
      </c>
      <c r="J25358" s="3" t="s">
        <v>54518</v>
      </c>
    </row>
    <row r="25359" spans="2:10" s="3" customFormat="1" ht="13.8" x14ac:dyDescent="0.25">
      <c r="B25359" s="3" t="s">
        <v>67181</v>
      </c>
      <c r="C25359" s="3" t="s">
        <v>67182</v>
      </c>
      <c r="D25359" s="3" t="s">
        <v>67183</v>
      </c>
      <c r="E25359" s="3" t="s">
        <v>67184</v>
      </c>
      <c r="I25359" s="3" t="s">
        <v>67185</v>
      </c>
    </row>
    <row r="25360" spans="2:10" s="3" customFormat="1" ht="13.8" x14ac:dyDescent="0.25">
      <c r="B25360" s="3" t="s">
        <v>70019</v>
      </c>
      <c r="C25360" s="3" t="s">
        <v>67187</v>
      </c>
      <c r="D25360" s="3" t="s">
        <v>67188</v>
      </c>
      <c r="E25360" s="3" t="s">
        <v>1884</v>
      </c>
      <c r="I25360" s="3" t="s">
        <v>25306</v>
      </c>
    </row>
    <row r="25361" spans="2:10" s="3" customFormat="1" ht="13.8" x14ac:dyDescent="0.25">
      <c r="B25361" s="3" t="s">
        <v>67189</v>
      </c>
      <c r="C25361" s="3" t="s">
        <v>67190</v>
      </c>
      <c r="D25361" s="3" t="s">
        <v>67191</v>
      </c>
      <c r="G25361" s="3" t="s">
        <v>67192</v>
      </c>
      <c r="J25361" s="3" t="s">
        <v>67193</v>
      </c>
    </row>
    <row r="25362" spans="2:10" s="3" customFormat="1" ht="13.8" x14ac:dyDescent="0.25">
      <c r="B25362" s="3" t="s">
        <v>67194</v>
      </c>
      <c r="C25362" s="3" t="s">
        <v>67195</v>
      </c>
      <c r="D25362" s="3" t="s">
        <v>67196</v>
      </c>
      <c r="F25362" s="3" t="s">
        <v>67197</v>
      </c>
      <c r="J25362" s="3" t="s">
        <v>67198</v>
      </c>
    </row>
    <row r="25363" spans="2:10" s="3" customFormat="1" ht="13.8" x14ac:dyDescent="0.25">
      <c r="B25363" s="3" t="s">
        <v>70020</v>
      </c>
      <c r="C25363" s="3" t="s">
        <v>67200</v>
      </c>
      <c r="D25363" s="3" t="s">
        <v>67201</v>
      </c>
      <c r="E25363" s="3" t="s">
        <v>261</v>
      </c>
      <c r="I25363" s="3" t="s">
        <v>2535</v>
      </c>
    </row>
    <row r="25364" spans="2:10" s="3" customFormat="1" ht="13.8" x14ac:dyDescent="0.25">
      <c r="B25364" s="3" t="s">
        <v>70021</v>
      </c>
      <c r="C25364" s="3" t="s">
        <v>67203</v>
      </c>
      <c r="D25364" s="3" t="s">
        <v>67204</v>
      </c>
      <c r="J25364" s="3" t="s">
        <v>67205</v>
      </c>
    </row>
    <row r="25365" spans="2:10" s="3" customFormat="1" ht="13.8" x14ac:dyDescent="0.25">
      <c r="B25365" s="3" t="s">
        <v>67206</v>
      </c>
      <c r="C25365" s="3" t="s">
        <v>67207</v>
      </c>
      <c r="D25365" s="3" t="s">
        <v>67208</v>
      </c>
    </row>
    <row r="25366" spans="2:10" s="3" customFormat="1" ht="13.8" x14ac:dyDescent="0.25">
      <c r="B25366" s="3" t="s">
        <v>67209</v>
      </c>
      <c r="C25366" s="3" t="s">
        <v>67210</v>
      </c>
      <c r="D25366" s="3" t="s">
        <v>67211</v>
      </c>
      <c r="E25366" s="3" t="s">
        <v>67212</v>
      </c>
      <c r="F25366" s="3" t="s">
        <v>67213</v>
      </c>
    </row>
    <row r="25367" spans="2:10" s="3" customFormat="1" ht="13.8" x14ac:dyDescent="0.25">
      <c r="B25367" s="3" t="s">
        <v>67214</v>
      </c>
      <c r="C25367" s="3" t="s">
        <v>67215</v>
      </c>
      <c r="D25367" s="3" t="s">
        <v>67216</v>
      </c>
      <c r="I25367" s="3" t="s">
        <v>59090</v>
      </c>
      <c r="J25367" s="3" t="s">
        <v>67217</v>
      </c>
    </row>
    <row r="25368" spans="2:10" s="3" customFormat="1" ht="13.8" x14ac:dyDescent="0.25">
      <c r="B25368" s="3" t="s">
        <v>70022</v>
      </c>
      <c r="C25368" s="3" t="s">
        <v>67219</v>
      </c>
      <c r="D25368" s="3" t="s">
        <v>67220</v>
      </c>
      <c r="E25368" s="3" t="s">
        <v>341</v>
      </c>
      <c r="I25368" s="3" t="s">
        <v>2535</v>
      </c>
    </row>
    <row r="25369" spans="2:10" s="3" customFormat="1" ht="13.8" x14ac:dyDescent="0.25">
      <c r="B25369" s="3" t="s">
        <v>67221</v>
      </c>
      <c r="C25369" s="3" t="s">
        <v>67222</v>
      </c>
      <c r="D25369" s="3" t="s">
        <v>67223</v>
      </c>
      <c r="I25369" s="3" t="s">
        <v>2774</v>
      </c>
      <c r="J25369" s="3" t="s">
        <v>9537</v>
      </c>
    </row>
    <row r="25370" spans="2:10" s="3" customFormat="1" ht="13.8" x14ac:dyDescent="0.25">
      <c r="B25370" s="3" t="s">
        <v>67224</v>
      </c>
      <c r="C25370" s="3" t="s">
        <v>67225</v>
      </c>
      <c r="D25370" s="3" t="s">
        <v>67226</v>
      </c>
      <c r="E25370" s="3" t="s">
        <v>6572</v>
      </c>
      <c r="H25370" s="3" t="s">
        <v>4635</v>
      </c>
      <c r="I25370" s="3" t="s">
        <v>67227</v>
      </c>
      <c r="J25370" s="3" t="s">
        <v>67228</v>
      </c>
    </row>
    <row r="25371" spans="2:10" s="3" customFormat="1" ht="13.8" x14ac:dyDescent="0.25">
      <c r="B25371" s="3" t="s">
        <v>67229</v>
      </c>
      <c r="C25371" s="3" t="s">
        <v>67230</v>
      </c>
      <c r="D25371" s="3" t="s">
        <v>67231</v>
      </c>
      <c r="J25371" s="3" t="s">
        <v>67232</v>
      </c>
    </row>
    <row r="25372" spans="2:10" s="3" customFormat="1" ht="13.8" x14ac:dyDescent="0.25">
      <c r="B25372" s="3" t="s">
        <v>67233</v>
      </c>
      <c r="C25372" s="3" t="s">
        <v>67234</v>
      </c>
      <c r="D25372" s="3" t="s">
        <v>67235</v>
      </c>
      <c r="E25372" s="3" t="s">
        <v>954</v>
      </c>
    </row>
    <row r="25373" spans="2:10" s="3" customFormat="1" ht="13.8" x14ac:dyDescent="0.25">
      <c r="B25373" s="3" t="s">
        <v>67236</v>
      </c>
      <c r="C25373" s="3" t="s">
        <v>67237</v>
      </c>
      <c r="D25373" s="3" t="s">
        <v>67238</v>
      </c>
      <c r="J25373" s="3" t="s">
        <v>63522</v>
      </c>
    </row>
    <row r="25374" spans="2:10" s="3" customFormat="1" ht="13.8" x14ac:dyDescent="0.25">
      <c r="B25374" s="3" t="s">
        <v>67239</v>
      </c>
      <c r="C25374" s="3" t="s">
        <v>67240</v>
      </c>
      <c r="D25374" s="3" t="s">
        <v>67241</v>
      </c>
      <c r="E25374" s="3" t="s">
        <v>67242</v>
      </c>
      <c r="H25374" s="3" t="s">
        <v>10669</v>
      </c>
    </row>
    <row r="25375" spans="2:10" s="3" customFormat="1" ht="13.8" x14ac:dyDescent="0.25">
      <c r="B25375" s="3" t="s">
        <v>67243</v>
      </c>
      <c r="C25375" s="3" t="s">
        <v>67244</v>
      </c>
      <c r="D25375" s="3" t="s">
        <v>67245</v>
      </c>
    </row>
    <row r="25376" spans="2:10" s="3" customFormat="1" ht="13.8" x14ac:dyDescent="0.25">
      <c r="B25376" s="3" t="s">
        <v>67246</v>
      </c>
      <c r="C25376" s="3" t="s">
        <v>67247</v>
      </c>
      <c r="D25376" s="3" t="s">
        <v>67248</v>
      </c>
      <c r="J25376" s="3" t="s">
        <v>9020</v>
      </c>
    </row>
    <row r="25377" spans="2:10" s="3" customFormat="1" ht="13.8" x14ac:dyDescent="0.25">
      <c r="B25377" s="3" t="s">
        <v>67249</v>
      </c>
      <c r="C25377" s="3" t="s">
        <v>67250</v>
      </c>
      <c r="D25377" s="3" t="s">
        <v>67251</v>
      </c>
      <c r="H25377" s="3" t="s">
        <v>4177</v>
      </c>
      <c r="J25377" s="3" t="s">
        <v>67252</v>
      </c>
    </row>
    <row r="25378" spans="2:10" s="3" customFormat="1" ht="13.8" x14ac:dyDescent="0.25">
      <c r="B25378" s="3" t="s">
        <v>67253</v>
      </c>
      <c r="C25378" s="3" t="s">
        <v>67254</v>
      </c>
      <c r="D25378" s="3" t="s">
        <v>67255</v>
      </c>
      <c r="I25378" s="3" t="s">
        <v>9968</v>
      </c>
      <c r="J25378" s="3" t="s">
        <v>56996</v>
      </c>
    </row>
    <row r="25379" spans="2:10" s="3" customFormat="1" ht="13.8" x14ac:dyDescent="0.25">
      <c r="B25379" s="3" t="s">
        <v>67256</v>
      </c>
      <c r="C25379" s="3" t="s">
        <v>67257</v>
      </c>
      <c r="D25379" s="3" t="s">
        <v>67258</v>
      </c>
      <c r="E25379" s="3" t="s">
        <v>28068</v>
      </c>
    </row>
    <row r="25380" spans="2:10" s="3" customFormat="1" ht="13.8" x14ac:dyDescent="0.25">
      <c r="B25380" s="3" t="s">
        <v>67259</v>
      </c>
      <c r="C25380" s="3" t="s">
        <v>67260</v>
      </c>
      <c r="D25380" s="3" t="s">
        <v>67261</v>
      </c>
    </row>
    <row r="25381" spans="2:10" s="3" customFormat="1" ht="13.8" x14ac:dyDescent="0.25">
      <c r="B25381" s="3" t="s">
        <v>67262</v>
      </c>
      <c r="C25381" s="3" t="s">
        <v>67263</v>
      </c>
      <c r="D25381" s="3" t="s">
        <v>67264</v>
      </c>
    </row>
    <row r="25382" spans="2:10" s="3" customFormat="1" ht="13.8" x14ac:dyDescent="0.25">
      <c r="B25382" s="3" t="s">
        <v>67265</v>
      </c>
      <c r="C25382" s="3" t="s">
        <v>67266</v>
      </c>
      <c r="D25382" s="3" t="s">
        <v>67267</v>
      </c>
      <c r="I25382" s="3" t="s">
        <v>17948</v>
      </c>
      <c r="J25382" s="3" t="s">
        <v>67268</v>
      </c>
    </row>
    <row r="25383" spans="2:10" s="3" customFormat="1" ht="13.8" x14ac:dyDescent="0.25">
      <c r="B25383" s="3" t="s">
        <v>67269</v>
      </c>
      <c r="C25383" s="3" t="s">
        <v>67270</v>
      </c>
      <c r="D25383" s="3" t="s">
        <v>67271</v>
      </c>
      <c r="E25383" s="3" t="s">
        <v>67272</v>
      </c>
      <c r="I25383" s="3" t="s">
        <v>7922</v>
      </c>
    </row>
    <row r="25384" spans="2:10" s="3" customFormat="1" ht="13.8" x14ac:dyDescent="0.25">
      <c r="B25384" s="3" t="s">
        <v>67273</v>
      </c>
      <c r="C25384" s="3" t="s">
        <v>67274</v>
      </c>
      <c r="D25384" s="3" t="s">
        <v>67275</v>
      </c>
      <c r="E25384" s="3" t="s">
        <v>67276</v>
      </c>
    </row>
    <row r="25385" spans="2:10" s="3" customFormat="1" ht="13.8" x14ac:dyDescent="0.25">
      <c r="B25385" s="3" t="s">
        <v>67277</v>
      </c>
      <c r="C25385" s="3" t="s">
        <v>67278</v>
      </c>
      <c r="D25385" s="3" t="s">
        <v>67279</v>
      </c>
      <c r="E25385" s="3" t="s">
        <v>292</v>
      </c>
      <c r="H25385" s="3" t="s">
        <v>10669</v>
      </c>
    </row>
    <row r="25386" spans="2:10" s="3" customFormat="1" ht="13.8" x14ac:dyDescent="0.25">
      <c r="B25386" s="3" t="s">
        <v>67280</v>
      </c>
      <c r="C25386" s="3" t="s">
        <v>67281</v>
      </c>
      <c r="D25386" s="3" t="s">
        <v>67282</v>
      </c>
      <c r="E25386" s="3" t="s">
        <v>67283</v>
      </c>
      <c r="J25386" s="3" t="s">
        <v>67284</v>
      </c>
    </row>
    <row r="25387" spans="2:10" s="3" customFormat="1" ht="13.8" x14ac:dyDescent="0.25">
      <c r="B25387" s="3" t="s">
        <v>67285</v>
      </c>
      <c r="C25387" s="3" t="s">
        <v>67286</v>
      </c>
      <c r="D25387" s="3" t="s">
        <v>67287</v>
      </c>
      <c r="E25387" s="3" t="s">
        <v>67288</v>
      </c>
      <c r="H25387" s="3" t="s">
        <v>10306</v>
      </c>
      <c r="I25387" s="3" t="s">
        <v>2774</v>
      </c>
      <c r="J25387" s="3" t="s">
        <v>67289</v>
      </c>
    </row>
    <row r="25388" spans="2:10" s="3" customFormat="1" ht="13.8" x14ac:dyDescent="0.25">
      <c r="B25388" s="3" t="s">
        <v>67290</v>
      </c>
      <c r="C25388" s="3" t="s">
        <v>67291</v>
      </c>
      <c r="D25388" s="3" t="s">
        <v>67292</v>
      </c>
    </row>
    <row r="25389" spans="2:10" s="3" customFormat="1" ht="13.8" x14ac:dyDescent="0.25">
      <c r="B25389" s="3" t="s">
        <v>67293</v>
      </c>
      <c r="C25389" s="3" t="s">
        <v>67294</v>
      </c>
      <c r="D25389" s="3" t="s">
        <v>67295</v>
      </c>
      <c r="E25389" s="3" t="s">
        <v>67296</v>
      </c>
    </row>
    <row r="25390" spans="2:10" s="3" customFormat="1" ht="13.8" x14ac:dyDescent="0.25">
      <c r="B25390" s="3" t="s">
        <v>67297</v>
      </c>
      <c r="C25390" s="3" t="s">
        <v>67298</v>
      </c>
      <c r="D25390" s="3" t="s">
        <v>67299</v>
      </c>
      <c r="I25390" s="3" t="s">
        <v>10677</v>
      </c>
    </row>
    <row r="25391" spans="2:10" s="3" customFormat="1" ht="13.8" x14ac:dyDescent="0.25">
      <c r="B25391" s="3" t="s">
        <v>67300</v>
      </c>
      <c r="C25391" s="3" t="s">
        <v>67301</v>
      </c>
      <c r="D25391" s="3" t="s">
        <v>236</v>
      </c>
      <c r="F25391" s="3" t="s">
        <v>67302</v>
      </c>
    </row>
    <row r="25392" spans="2:10" s="3" customFormat="1" ht="13.8" x14ac:dyDescent="0.25">
      <c r="B25392" s="3" t="s">
        <v>67303</v>
      </c>
      <c r="C25392" s="3" t="s">
        <v>67304</v>
      </c>
      <c r="D25392" s="3" t="s">
        <v>67305</v>
      </c>
      <c r="F25392" s="3" t="s">
        <v>67306</v>
      </c>
    </row>
    <row r="25393" spans="2:10" s="3" customFormat="1" ht="13.8" x14ac:dyDescent="0.25">
      <c r="B25393" s="3" t="s">
        <v>67307</v>
      </c>
      <c r="C25393" s="3" t="s">
        <v>67308</v>
      </c>
      <c r="D25393" s="3" t="s">
        <v>43059</v>
      </c>
      <c r="F25393" s="3" t="s">
        <v>67309</v>
      </c>
    </row>
    <row r="25394" spans="2:10" s="3" customFormat="1" ht="13.8" x14ac:dyDescent="0.25">
      <c r="B25394" s="3" t="s">
        <v>67310</v>
      </c>
      <c r="C25394" s="3" t="s">
        <v>67311</v>
      </c>
      <c r="D25394" s="3" t="s">
        <v>67312</v>
      </c>
      <c r="F25394" s="3" t="s">
        <v>67313</v>
      </c>
      <c r="J25394" s="3" t="s">
        <v>8554</v>
      </c>
    </row>
    <row r="25395" spans="2:10" s="3" customFormat="1" ht="13.8" x14ac:dyDescent="0.25">
      <c r="B25395" s="3" t="s">
        <v>67314</v>
      </c>
      <c r="C25395" s="3" t="s">
        <v>67315</v>
      </c>
      <c r="D25395" s="3" t="s">
        <v>67316</v>
      </c>
      <c r="E25395" s="3" t="s">
        <v>3</v>
      </c>
      <c r="F25395" s="3" t="s">
        <v>67317</v>
      </c>
    </row>
    <row r="25396" spans="2:10" s="3" customFormat="1" ht="13.8" x14ac:dyDescent="0.25">
      <c r="B25396" s="3" t="s">
        <v>67318</v>
      </c>
      <c r="C25396" s="3" t="s">
        <v>67319</v>
      </c>
      <c r="D25396" s="3" t="s">
        <v>67320</v>
      </c>
      <c r="F25396" s="3" t="s">
        <v>67321</v>
      </c>
      <c r="J25396" s="3" t="s">
        <v>12133</v>
      </c>
    </row>
    <row r="25397" spans="2:10" s="3" customFormat="1" ht="13.8" x14ac:dyDescent="0.25">
      <c r="B25397" s="3" t="s">
        <v>67322</v>
      </c>
      <c r="C25397" s="3" t="s">
        <v>67323</v>
      </c>
      <c r="D25397" s="3" t="s">
        <v>67324</v>
      </c>
      <c r="F25397" s="3" t="s">
        <v>67321</v>
      </c>
      <c r="J25397" s="3" t="s">
        <v>2797</v>
      </c>
    </row>
    <row r="25398" spans="2:10" s="3" customFormat="1" ht="13.8" x14ac:dyDescent="0.25">
      <c r="B25398" s="3" t="s">
        <v>67325</v>
      </c>
      <c r="C25398" s="3" t="s">
        <v>67326</v>
      </c>
      <c r="D25398" s="3" t="s">
        <v>67327</v>
      </c>
      <c r="F25398" s="3" t="s">
        <v>67328</v>
      </c>
    </row>
    <row r="25399" spans="2:10" s="3" customFormat="1" ht="13.8" x14ac:dyDescent="0.25">
      <c r="B25399" s="3" t="s">
        <v>67329</v>
      </c>
      <c r="C25399" s="3" t="s">
        <v>67330</v>
      </c>
      <c r="D25399" s="3" t="s">
        <v>67320</v>
      </c>
      <c r="F25399" s="3" t="s">
        <v>67331</v>
      </c>
      <c r="J25399" s="3" t="s">
        <v>3454</v>
      </c>
    </row>
    <row r="25400" spans="2:10" s="3" customFormat="1" ht="13.8" x14ac:dyDescent="0.25">
      <c r="B25400" s="3" t="s">
        <v>67332</v>
      </c>
      <c r="C25400" s="3" t="s">
        <v>67333</v>
      </c>
      <c r="D25400" s="3" t="s">
        <v>54988</v>
      </c>
      <c r="F25400" s="3" t="s">
        <v>67328</v>
      </c>
    </row>
    <row r="25401" spans="2:10" s="3" customFormat="1" ht="13.8" x14ac:dyDescent="0.25">
      <c r="B25401" s="3" t="s">
        <v>67334</v>
      </c>
      <c r="C25401" s="3" t="s">
        <v>67335</v>
      </c>
      <c r="D25401" s="3" t="s">
        <v>67336</v>
      </c>
      <c r="F25401" s="3" t="s">
        <v>67328</v>
      </c>
      <c r="J25401" s="3" t="s">
        <v>26973</v>
      </c>
    </row>
    <row r="25402" spans="2:10" s="3" customFormat="1" ht="13.8" x14ac:dyDescent="0.25">
      <c r="B25402" s="3" t="s">
        <v>67337</v>
      </c>
      <c r="C25402" s="3" t="s">
        <v>67338</v>
      </c>
      <c r="D25402" s="3" t="s">
        <v>67339</v>
      </c>
      <c r="F25402" s="3" t="s">
        <v>67331</v>
      </c>
      <c r="J25402" s="3" t="s">
        <v>3454</v>
      </c>
    </row>
    <row r="25403" spans="2:10" s="3" customFormat="1" ht="13.8" x14ac:dyDescent="0.25">
      <c r="B25403" s="3" t="s">
        <v>67340</v>
      </c>
      <c r="C25403" s="3" t="s">
        <v>67341</v>
      </c>
      <c r="D25403" s="3" t="s">
        <v>67342</v>
      </c>
      <c r="F25403" s="3" t="s">
        <v>67343</v>
      </c>
      <c r="J25403" s="3" t="s">
        <v>67344</v>
      </c>
    </row>
    <row r="25404" spans="2:10" s="3" customFormat="1" ht="13.8" x14ac:dyDescent="0.25">
      <c r="B25404" s="3" t="s">
        <v>67345</v>
      </c>
      <c r="C25404" s="3" t="s">
        <v>67346</v>
      </c>
      <c r="D25404" s="3" t="s">
        <v>9645</v>
      </c>
      <c r="F25404" s="3" t="s">
        <v>67347</v>
      </c>
    </row>
    <row r="25405" spans="2:10" s="3" customFormat="1" ht="13.8" x14ac:dyDescent="0.25">
      <c r="B25405" s="3" t="s">
        <v>67348</v>
      </c>
      <c r="C25405" s="3" t="s">
        <v>67349</v>
      </c>
      <c r="D25405" s="3" t="s">
        <v>10575</v>
      </c>
      <c r="E25405" s="3" t="s">
        <v>3</v>
      </c>
      <c r="F25405" s="3" t="s">
        <v>67317</v>
      </c>
    </row>
    <row r="25406" spans="2:10" s="3" customFormat="1" ht="13.8" x14ac:dyDescent="0.25">
      <c r="B25406" s="3" t="s">
        <v>67350</v>
      </c>
      <c r="C25406" s="3" t="s">
        <v>67351</v>
      </c>
      <c r="D25406" s="3" t="s">
        <v>67352</v>
      </c>
      <c r="F25406" s="3" t="s">
        <v>67353</v>
      </c>
      <c r="J25406" s="3" t="s">
        <v>4846</v>
      </c>
    </row>
    <row r="25407" spans="2:10" s="3" customFormat="1" ht="13.8" x14ac:dyDescent="0.25">
      <c r="B25407" s="3" t="s">
        <v>67354</v>
      </c>
      <c r="C25407" s="3" t="s">
        <v>67355</v>
      </c>
      <c r="D25407" s="3" t="s">
        <v>67356</v>
      </c>
      <c r="F25407" s="3" t="s">
        <v>67357</v>
      </c>
      <c r="J25407" s="3" t="s">
        <v>4846</v>
      </c>
    </row>
    <row r="25408" spans="2:10" s="3" customFormat="1" ht="13.8" x14ac:dyDescent="0.25">
      <c r="B25408" s="3" t="s">
        <v>67358</v>
      </c>
      <c r="C25408" s="3" t="s">
        <v>67359</v>
      </c>
      <c r="D25408" s="3" t="s">
        <v>67360</v>
      </c>
      <c r="F25408" s="3" t="s">
        <v>67361</v>
      </c>
    </row>
    <row r="25409" spans="2:10" s="3" customFormat="1" ht="13.8" x14ac:dyDescent="0.25">
      <c r="B25409" s="3" t="s">
        <v>67362</v>
      </c>
      <c r="C25409" s="3" t="s">
        <v>67363</v>
      </c>
      <c r="D25409" s="3" t="s">
        <v>3522</v>
      </c>
      <c r="F25409" s="3" t="s">
        <v>67331</v>
      </c>
    </row>
    <row r="25410" spans="2:10" s="3" customFormat="1" ht="13.8" x14ac:dyDescent="0.25">
      <c r="B25410" s="3" t="s">
        <v>67364</v>
      </c>
      <c r="C25410" s="3" t="s">
        <v>67365</v>
      </c>
      <c r="D25410" s="3" t="s">
        <v>67366</v>
      </c>
      <c r="F25410" s="3" t="s">
        <v>67367</v>
      </c>
      <c r="I25410" s="3" t="s">
        <v>7071</v>
      </c>
    </row>
    <row r="25411" spans="2:10" s="3" customFormat="1" ht="13.8" x14ac:dyDescent="0.25">
      <c r="B25411" s="3" t="s">
        <v>67368</v>
      </c>
      <c r="C25411" s="3" t="s">
        <v>67369</v>
      </c>
      <c r="D25411" s="3" t="s">
        <v>67370</v>
      </c>
      <c r="F25411" s="3" t="s">
        <v>67367</v>
      </c>
    </row>
    <row r="25412" spans="2:10" s="3" customFormat="1" ht="13.8" x14ac:dyDescent="0.25">
      <c r="B25412" s="3" t="s">
        <v>67371</v>
      </c>
      <c r="C25412" s="3" t="s">
        <v>67372</v>
      </c>
      <c r="D25412" s="3" t="s">
        <v>471</v>
      </c>
      <c r="F25412" s="3" t="s">
        <v>67373</v>
      </c>
    </row>
    <row r="25413" spans="2:10" s="3" customFormat="1" ht="13.8" x14ac:dyDescent="0.25">
      <c r="B25413" s="3" t="s">
        <v>67374</v>
      </c>
      <c r="C25413" s="3" t="s">
        <v>67375</v>
      </c>
      <c r="D25413" s="3" t="s">
        <v>3235</v>
      </c>
      <c r="F25413" s="3" t="s">
        <v>67376</v>
      </c>
    </row>
    <row r="25414" spans="2:10" s="3" customFormat="1" ht="13.8" x14ac:dyDescent="0.25">
      <c r="B25414" s="3" t="s">
        <v>67377</v>
      </c>
      <c r="C25414" s="3" t="s">
        <v>67378</v>
      </c>
      <c r="D25414" s="3" t="s">
        <v>67379</v>
      </c>
      <c r="F25414" s="3" t="s">
        <v>67302</v>
      </c>
      <c r="J25414" s="3" t="s">
        <v>784</v>
      </c>
    </row>
    <row r="25415" spans="2:10" s="3" customFormat="1" ht="13.8" x14ac:dyDescent="0.25">
      <c r="B25415" s="3" t="s">
        <v>67380</v>
      </c>
      <c r="C25415" s="3" t="s">
        <v>67381</v>
      </c>
      <c r="D25415" s="3" t="s">
        <v>15176</v>
      </c>
      <c r="F25415" s="3" t="s">
        <v>67382</v>
      </c>
    </row>
    <row r="25416" spans="2:10" s="3" customFormat="1" ht="13.8" x14ac:dyDescent="0.25">
      <c r="B25416" s="3" t="s">
        <v>67383</v>
      </c>
      <c r="C25416" s="3" t="s">
        <v>67384</v>
      </c>
      <c r="D25416" s="3" t="s">
        <v>67385</v>
      </c>
      <c r="F25416" s="3" t="s">
        <v>67386</v>
      </c>
    </row>
    <row r="25417" spans="2:10" s="3" customFormat="1" ht="13.8" x14ac:dyDescent="0.25">
      <c r="B25417" s="3" t="s">
        <v>67387</v>
      </c>
      <c r="C25417" s="3" t="s">
        <v>67388</v>
      </c>
      <c r="D25417" s="3" t="s">
        <v>67389</v>
      </c>
      <c r="F25417" s="3" t="s">
        <v>67328</v>
      </c>
      <c r="J25417" s="3" t="s">
        <v>2797</v>
      </c>
    </row>
    <row r="25418" spans="2:10" s="3" customFormat="1" ht="13.8" x14ac:dyDescent="0.25">
      <c r="B25418" s="3" t="s">
        <v>67390</v>
      </c>
      <c r="C25418" s="3" t="s">
        <v>67391</v>
      </c>
      <c r="D25418" s="3" t="s">
        <v>67392</v>
      </c>
      <c r="F25418" s="3" t="s">
        <v>67376</v>
      </c>
      <c r="I25418" s="3" t="s">
        <v>5494</v>
      </c>
      <c r="J25418" s="3" t="s">
        <v>9020</v>
      </c>
    </row>
    <row r="25419" spans="2:10" s="3" customFormat="1" ht="13.8" x14ac:dyDescent="0.25">
      <c r="B25419" s="3" t="s">
        <v>67393</v>
      </c>
      <c r="C25419" s="3" t="s">
        <v>67394</v>
      </c>
      <c r="D25419" s="3" t="s">
        <v>67395</v>
      </c>
      <c r="F25419" s="3" t="s">
        <v>67347</v>
      </c>
      <c r="J25419" s="3" t="s">
        <v>1528</v>
      </c>
    </row>
    <row r="25420" spans="2:10" s="3" customFormat="1" ht="13.8" x14ac:dyDescent="0.25">
      <c r="B25420" s="3" t="s">
        <v>67396</v>
      </c>
      <c r="C25420" s="3" t="s">
        <v>67397</v>
      </c>
      <c r="D25420" s="3" t="s">
        <v>67398</v>
      </c>
      <c r="F25420" s="3" t="s">
        <v>61620</v>
      </c>
      <c r="J25420" s="3" t="s">
        <v>1528</v>
      </c>
    </row>
    <row r="25421" spans="2:10" s="3" customFormat="1" ht="13.8" x14ac:dyDescent="0.25">
      <c r="B25421" s="3" t="s">
        <v>67399</v>
      </c>
      <c r="C25421" s="3" t="s">
        <v>67400</v>
      </c>
      <c r="D25421" s="3" t="s">
        <v>6826</v>
      </c>
      <c r="F25421" s="3" t="s">
        <v>67321</v>
      </c>
    </row>
    <row r="25422" spans="2:10" s="3" customFormat="1" ht="13.8" x14ac:dyDescent="0.25">
      <c r="B25422" s="3" t="s">
        <v>67401</v>
      </c>
      <c r="C25422" s="3" t="s">
        <v>67402</v>
      </c>
      <c r="D25422" s="3" t="s">
        <v>67403</v>
      </c>
      <c r="F25422" s="3" t="s">
        <v>67404</v>
      </c>
      <c r="J25422" s="3" t="s">
        <v>1180</v>
      </c>
    </row>
    <row r="25423" spans="2:10" s="3" customFormat="1" ht="13.8" x14ac:dyDescent="0.25">
      <c r="B25423" s="3" t="s">
        <v>67405</v>
      </c>
      <c r="C25423" s="3" t="s">
        <v>67406</v>
      </c>
      <c r="D25423" s="3" t="s">
        <v>67407</v>
      </c>
      <c r="F25423" s="3" t="s">
        <v>67408</v>
      </c>
    </row>
    <row r="25424" spans="2:10" s="3" customFormat="1" ht="13.8" x14ac:dyDescent="0.25">
      <c r="B25424" s="3" t="s">
        <v>67409</v>
      </c>
      <c r="C25424" s="3" t="s">
        <v>67410</v>
      </c>
      <c r="D25424" s="3" t="s">
        <v>67411</v>
      </c>
      <c r="F25424" s="3" t="s">
        <v>67412</v>
      </c>
      <c r="J25424" s="3" t="s">
        <v>23064</v>
      </c>
    </row>
    <row r="25425" spans="2:10" s="3" customFormat="1" ht="13.8" x14ac:dyDescent="0.25">
      <c r="B25425" s="3" t="s">
        <v>67413</v>
      </c>
      <c r="C25425" s="3" t="s">
        <v>67414</v>
      </c>
      <c r="D25425" s="3" t="s">
        <v>67415</v>
      </c>
      <c r="F25425" s="3" t="s">
        <v>67373</v>
      </c>
      <c r="J25425" s="3" t="s">
        <v>3454</v>
      </c>
    </row>
    <row r="25426" spans="2:10" s="3" customFormat="1" ht="13.8" x14ac:dyDescent="0.25">
      <c r="B25426" s="3" t="s">
        <v>67412</v>
      </c>
      <c r="C25426" s="3" t="s">
        <v>67416</v>
      </c>
      <c r="D25426" s="3" t="s">
        <v>67312</v>
      </c>
      <c r="F25426" s="3" t="s">
        <v>67412</v>
      </c>
      <c r="J25426" s="3" t="s">
        <v>9020</v>
      </c>
    </row>
    <row r="25427" spans="2:10" s="3" customFormat="1" ht="13.8" x14ac:dyDescent="0.25">
      <c r="B25427" s="3" t="s">
        <v>67417</v>
      </c>
      <c r="C25427" s="3" t="s">
        <v>67418</v>
      </c>
      <c r="D25427" s="3" t="s">
        <v>19253</v>
      </c>
      <c r="E25427" s="3" t="s">
        <v>1128</v>
      </c>
      <c r="F25427" s="3" t="s">
        <v>67317</v>
      </c>
    </row>
    <row r="25428" spans="2:10" s="3" customFormat="1" ht="13.8" x14ac:dyDescent="0.25">
      <c r="B25428" s="3" t="s">
        <v>67419</v>
      </c>
      <c r="C25428" s="3" t="s">
        <v>67420</v>
      </c>
      <c r="D25428" s="3" t="s">
        <v>67421</v>
      </c>
      <c r="F25428" s="3" t="s">
        <v>67422</v>
      </c>
      <c r="J25428" s="3" t="s">
        <v>4846</v>
      </c>
    </row>
    <row r="25429" spans="2:10" s="3" customFormat="1" ht="13.8" x14ac:dyDescent="0.25">
      <c r="B25429" s="3" t="s">
        <v>67423</v>
      </c>
      <c r="C25429" s="3" t="s">
        <v>67424</v>
      </c>
      <c r="D25429" s="3" t="s">
        <v>67425</v>
      </c>
      <c r="F25429" s="3" t="s">
        <v>67426</v>
      </c>
      <c r="J25429" s="3" t="s">
        <v>3454</v>
      </c>
    </row>
    <row r="25430" spans="2:10" s="3" customFormat="1" ht="13.8" x14ac:dyDescent="0.25">
      <c r="B25430" s="3" t="s">
        <v>67427</v>
      </c>
      <c r="C25430" s="3" t="s">
        <v>67428</v>
      </c>
      <c r="D25430" s="3" t="s">
        <v>6826</v>
      </c>
      <c r="F25430" s="3" t="s">
        <v>67429</v>
      </c>
    </row>
    <row r="25431" spans="2:10" s="3" customFormat="1" ht="13.8" x14ac:dyDescent="0.25">
      <c r="B25431" s="3" t="s">
        <v>67430</v>
      </c>
      <c r="C25431" s="3" t="s">
        <v>67431</v>
      </c>
      <c r="D25431" s="3" t="s">
        <v>67432</v>
      </c>
      <c r="F25431" s="3" t="s">
        <v>67328</v>
      </c>
      <c r="J25431" s="3" t="s">
        <v>6443</v>
      </c>
    </row>
    <row r="25432" spans="2:10" s="3" customFormat="1" ht="13.8" x14ac:dyDescent="0.25">
      <c r="B25432" s="3" t="s">
        <v>67433</v>
      </c>
      <c r="C25432" s="3" t="s">
        <v>67434</v>
      </c>
      <c r="D25432" s="3" t="s">
        <v>67435</v>
      </c>
      <c r="F25432" s="3" t="s">
        <v>67328</v>
      </c>
      <c r="J25432" s="3" t="s">
        <v>3454</v>
      </c>
    </row>
    <row r="25433" spans="2:10" s="3" customFormat="1" ht="13.8" x14ac:dyDescent="0.25">
      <c r="B25433" s="3" t="s">
        <v>67436</v>
      </c>
      <c r="C25433" s="3" t="s">
        <v>67437</v>
      </c>
      <c r="D25433" s="3" t="s">
        <v>37552</v>
      </c>
      <c r="F25433" s="3" t="s">
        <v>67438</v>
      </c>
    </row>
    <row r="25434" spans="2:10" s="3" customFormat="1" ht="13.8" x14ac:dyDescent="0.25">
      <c r="B25434" s="3" t="s">
        <v>67439</v>
      </c>
      <c r="C25434" s="3" t="s">
        <v>67440</v>
      </c>
      <c r="D25434" s="3" t="s">
        <v>36440</v>
      </c>
      <c r="E25434" s="3" t="s">
        <v>1507</v>
      </c>
      <c r="F25434" s="3" t="s">
        <v>13762</v>
      </c>
    </row>
    <row r="25435" spans="2:10" s="3" customFormat="1" ht="13.8" x14ac:dyDescent="0.25">
      <c r="B25435" s="3" t="s">
        <v>67441</v>
      </c>
      <c r="C25435" s="3" t="s">
        <v>67442</v>
      </c>
      <c r="D25435" s="3" t="s">
        <v>67443</v>
      </c>
    </row>
    <row r="25436" spans="2:10" s="3" customFormat="1" ht="13.8" x14ac:dyDescent="0.25">
      <c r="B25436" s="3" t="s">
        <v>67444</v>
      </c>
      <c r="C25436" s="3" t="s">
        <v>67445</v>
      </c>
      <c r="D25436" s="3" t="s">
        <v>67446</v>
      </c>
      <c r="E25436" s="3" t="s">
        <v>1142</v>
      </c>
      <c r="F25436" s="3" t="s">
        <v>67331</v>
      </c>
      <c r="I25436" s="3" t="s">
        <v>7922</v>
      </c>
    </row>
    <row r="25437" spans="2:10" s="3" customFormat="1" ht="13.8" x14ac:dyDescent="0.25">
      <c r="B25437" s="3" t="s">
        <v>67447</v>
      </c>
      <c r="C25437" s="3" t="s">
        <v>67448</v>
      </c>
      <c r="D25437" s="3" t="s">
        <v>33</v>
      </c>
      <c r="F25437" s="3" t="s">
        <v>67447</v>
      </c>
    </row>
    <row r="25438" spans="2:10" s="3" customFormat="1" ht="13.8" x14ac:dyDescent="0.25">
      <c r="B25438" s="3" t="s">
        <v>67449</v>
      </c>
      <c r="C25438" s="3" t="s">
        <v>67450</v>
      </c>
      <c r="D25438" s="3" t="s">
        <v>67451</v>
      </c>
      <c r="F25438" s="3" t="s">
        <v>67353</v>
      </c>
      <c r="J25438" s="3" t="s">
        <v>4846</v>
      </c>
    </row>
    <row r="25439" spans="2:10" s="3" customFormat="1" ht="13.8" x14ac:dyDescent="0.25">
      <c r="B25439" s="3" t="s">
        <v>67452</v>
      </c>
      <c r="C25439" s="3" t="s">
        <v>67453</v>
      </c>
      <c r="D25439" s="3" t="s">
        <v>67454</v>
      </c>
      <c r="F25439" s="3" t="s">
        <v>67455</v>
      </c>
    </row>
    <row r="25440" spans="2:10" s="3" customFormat="1" ht="13.8" x14ac:dyDescent="0.25">
      <c r="B25440" s="3" t="s">
        <v>67347</v>
      </c>
      <c r="C25440" s="3" t="s">
        <v>67456</v>
      </c>
      <c r="D25440" s="3" t="s">
        <v>314</v>
      </c>
      <c r="F25440" s="3" t="s">
        <v>67347</v>
      </c>
    </row>
    <row r="25441" spans="2:10" s="3" customFormat="1" ht="13.8" x14ac:dyDescent="0.25">
      <c r="B25441" s="3" t="s">
        <v>67457</v>
      </c>
      <c r="C25441" s="3" t="s">
        <v>67458</v>
      </c>
      <c r="D25441" s="3" t="s">
        <v>2697</v>
      </c>
      <c r="F25441" s="3" t="s">
        <v>67457</v>
      </c>
    </row>
    <row r="25442" spans="2:10" s="3" customFormat="1" ht="13.8" x14ac:dyDescent="0.25">
      <c r="B25442" s="3" t="s">
        <v>67459</v>
      </c>
      <c r="C25442" s="3" t="s">
        <v>67460</v>
      </c>
      <c r="D25442" s="3" t="s">
        <v>67461</v>
      </c>
      <c r="F25442" s="3" t="s">
        <v>67302</v>
      </c>
    </row>
    <row r="25443" spans="2:10" s="3" customFormat="1" ht="13.8" x14ac:dyDescent="0.25">
      <c r="B25443" s="3" t="s">
        <v>67462</v>
      </c>
      <c r="C25443" s="3" t="s">
        <v>67463</v>
      </c>
      <c r="D25443" s="3" t="s">
        <v>67464</v>
      </c>
      <c r="F25443" s="3" t="s">
        <v>36803</v>
      </c>
      <c r="I25443" s="3" t="s">
        <v>7922</v>
      </c>
    </row>
    <row r="25444" spans="2:10" s="3" customFormat="1" ht="13.8" x14ac:dyDescent="0.25">
      <c r="B25444" s="3" t="s">
        <v>67465</v>
      </c>
      <c r="C25444" s="3" t="s">
        <v>67466</v>
      </c>
      <c r="D25444" s="3" t="s">
        <v>67467</v>
      </c>
      <c r="F25444" s="3" t="s">
        <v>67376</v>
      </c>
    </row>
    <row r="25445" spans="2:10" s="3" customFormat="1" ht="13.8" x14ac:dyDescent="0.25">
      <c r="B25445" s="3" t="s">
        <v>67468</v>
      </c>
      <c r="C25445" s="3" t="s">
        <v>67469</v>
      </c>
      <c r="D25445" s="3" t="s">
        <v>314</v>
      </c>
      <c r="F25445" s="3" t="s">
        <v>67470</v>
      </c>
    </row>
    <row r="25446" spans="2:10" s="3" customFormat="1" ht="13.8" x14ac:dyDescent="0.25">
      <c r="B25446" s="3" t="s">
        <v>67471</v>
      </c>
      <c r="C25446" s="3" t="s">
        <v>67472</v>
      </c>
      <c r="D25446" s="3" t="s">
        <v>67473</v>
      </c>
      <c r="F25446" s="3" t="s">
        <v>67321</v>
      </c>
    </row>
    <row r="25447" spans="2:10" s="3" customFormat="1" ht="13.8" x14ac:dyDescent="0.25">
      <c r="B25447" s="3" t="s">
        <v>67474</v>
      </c>
      <c r="C25447" s="3" t="s">
        <v>67475</v>
      </c>
      <c r="D25447" s="3" t="s">
        <v>67320</v>
      </c>
      <c r="F25447" s="3" t="s">
        <v>67309</v>
      </c>
      <c r="J25447" s="3" t="s">
        <v>4846</v>
      </c>
    </row>
    <row r="25448" spans="2:10" s="3" customFormat="1" ht="13.8" x14ac:dyDescent="0.25">
      <c r="B25448" s="3" t="s">
        <v>67476</v>
      </c>
      <c r="C25448" s="3" t="s">
        <v>67477</v>
      </c>
      <c r="D25448" s="3" t="s">
        <v>67478</v>
      </c>
      <c r="F25448" s="3" t="s">
        <v>67302</v>
      </c>
      <c r="J25448" s="3" t="s">
        <v>4846</v>
      </c>
    </row>
    <row r="25449" spans="2:10" s="3" customFormat="1" ht="13.8" x14ac:dyDescent="0.25">
      <c r="B25449" s="3" t="s">
        <v>67479</v>
      </c>
      <c r="C25449" s="3" t="s">
        <v>67480</v>
      </c>
      <c r="D25449" s="3" t="s">
        <v>67481</v>
      </c>
      <c r="F25449" s="3" t="s">
        <v>67482</v>
      </c>
    </row>
    <row r="25450" spans="2:10" s="3" customFormat="1" ht="13.8" x14ac:dyDescent="0.25">
      <c r="B25450" s="3" t="s">
        <v>67483</v>
      </c>
      <c r="C25450" s="3" t="s">
        <v>67484</v>
      </c>
      <c r="D25450" s="3" t="s">
        <v>3337</v>
      </c>
      <c r="F25450" s="3" t="s">
        <v>67331</v>
      </c>
    </row>
    <row r="25451" spans="2:10" s="3" customFormat="1" ht="13.8" x14ac:dyDescent="0.25">
      <c r="B25451" s="3" t="s">
        <v>67485</v>
      </c>
      <c r="C25451" s="3" t="s">
        <v>67486</v>
      </c>
      <c r="D25451" s="3" t="s">
        <v>67487</v>
      </c>
      <c r="F25451" s="3" t="s">
        <v>67347</v>
      </c>
    </row>
    <row r="25452" spans="2:10" s="3" customFormat="1" ht="13.8" x14ac:dyDescent="0.25">
      <c r="B25452" s="3" t="s">
        <v>67488</v>
      </c>
      <c r="C25452" s="3" t="s">
        <v>67489</v>
      </c>
      <c r="D25452" s="3" t="s">
        <v>67490</v>
      </c>
      <c r="E25452" s="3" t="s">
        <v>1142</v>
      </c>
      <c r="F25452" s="3" t="s">
        <v>67331</v>
      </c>
    </row>
    <row r="25453" spans="2:10" s="3" customFormat="1" ht="13.8" x14ac:dyDescent="0.25">
      <c r="B25453" s="3" t="s">
        <v>67491</v>
      </c>
      <c r="C25453" s="3" t="s">
        <v>67492</v>
      </c>
      <c r="D25453" s="3" t="s">
        <v>67493</v>
      </c>
      <c r="F25453" s="3" t="s">
        <v>67309</v>
      </c>
      <c r="J25453" s="3" t="s">
        <v>67494</v>
      </c>
    </row>
    <row r="25454" spans="2:10" s="3" customFormat="1" ht="13.8" x14ac:dyDescent="0.25">
      <c r="B25454" s="3" t="s">
        <v>67495</v>
      </c>
      <c r="C25454" s="3" t="s">
        <v>67496</v>
      </c>
      <c r="D25454" s="3" t="s">
        <v>8069</v>
      </c>
      <c r="E25454" s="3" t="s">
        <v>1128</v>
      </c>
      <c r="F25454" s="3" t="s">
        <v>67495</v>
      </c>
    </row>
    <row r="25455" spans="2:10" s="3" customFormat="1" ht="13.8" x14ac:dyDescent="0.25">
      <c r="B25455" s="3" t="s">
        <v>67497</v>
      </c>
      <c r="C25455" s="3" t="s">
        <v>67498</v>
      </c>
      <c r="D25455" s="3" t="s">
        <v>67499</v>
      </c>
      <c r="F25455" s="3" t="s">
        <v>67500</v>
      </c>
    </row>
    <row r="25456" spans="2:10" s="3" customFormat="1" ht="13.8" x14ac:dyDescent="0.25">
      <c r="B25456" s="3" t="s">
        <v>67501</v>
      </c>
      <c r="C25456" s="3" t="s">
        <v>67502</v>
      </c>
      <c r="D25456" s="3" t="s">
        <v>67503</v>
      </c>
      <c r="F25456" s="3" t="s">
        <v>67504</v>
      </c>
    </row>
    <row r="25457" spans="2:10" s="3" customFormat="1" ht="13.8" x14ac:dyDescent="0.25">
      <c r="B25457" s="3" t="s">
        <v>67505</v>
      </c>
      <c r="C25457" s="3" t="s">
        <v>67506</v>
      </c>
      <c r="D25457" s="3" t="s">
        <v>67411</v>
      </c>
      <c r="F25457" s="3" t="s">
        <v>67309</v>
      </c>
      <c r="J25457" s="3" t="s">
        <v>23064</v>
      </c>
    </row>
    <row r="25458" spans="2:10" s="3" customFormat="1" ht="13.8" x14ac:dyDescent="0.25">
      <c r="B25458" s="3" t="s">
        <v>67507</v>
      </c>
      <c r="C25458" s="3" t="s">
        <v>67508</v>
      </c>
      <c r="D25458" s="3" t="s">
        <v>67509</v>
      </c>
      <c r="F25458" s="3" t="s">
        <v>67510</v>
      </c>
    </row>
    <row r="25459" spans="2:10" s="3" customFormat="1" ht="13.8" x14ac:dyDescent="0.25">
      <c r="B25459" s="3" t="s">
        <v>67511</v>
      </c>
      <c r="C25459" s="3" t="s">
        <v>67512</v>
      </c>
      <c r="D25459" s="3" t="s">
        <v>2120</v>
      </c>
      <c r="F25459" s="3" t="s">
        <v>67482</v>
      </c>
    </row>
    <row r="25460" spans="2:10" s="3" customFormat="1" ht="13.8" x14ac:dyDescent="0.25">
      <c r="B25460" s="3" t="s">
        <v>67513</v>
      </c>
      <c r="C25460" s="3" t="s">
        <v>67514</v>
      </c>
      <c r="D25460" s="3" t="s">
        <v>67515</v>
      </c>
      <c r="F25460" s="3" t="s">
        <v>67516</v>
      </c>
      <c r="J25460" s="3" t="s">
        <v>9537</v>
      </c>
    </row>
    <row r="25461" spans="2:10" s="3" customFormat="1" ht="13.8" x14ac:dyDescent="0.25">
      <c r="B25461" s="3" t="s">
        <v>67517</v>
      </c>
      <c r="C25461" s="3" t="s">
        <v>67518</v>
      </c>
      <c r="D25461" s="3" t="s">
        <v>984</v>
      </c>
    </row>
    <row r="25462" spans="2:10" s="3" customFormat="1" ht="13.8" x14ac:dyDescent="0.25">
      <c r="B25462" s="3" t="s">
        <v>67519</v>
      </c>
      <c r="C25462" s="3" t="s">
        <v>67520</v>
      </c>
      <c r="D25462" s="3" t="s">
        <v>67521</v>
      </c>
      <c r="F25462" s="3" t="s">
        <v>67376</v>
      </c>
      <c r="I25462" s="3" t="s">
        <v>7922</v>
      </c>
    </row>
    <row r="25463" spans="2:10" s="3" customFormat="1" ht="13.8" x14ac:dyDescent="0.25">
      <c r="B25463" s="3" t="s">
        <v>67522</v>
      </c>
      <c r="C25463" s="3" t="s">
        <v>67523</v>
      </c>
      <c r="D25463" s="3" t="s">
        <v>3522</v>
      </c>
      <c r="F25463" s="3" t="s">
        <v>67321</v>
      </c>
    </row>
    <row r="25464" spans="2:10" s="3" customFormat="1" ht="13.8" x14ac:dyDescent="0.25">
      <c r="B25464" s="3" t="s">
        <v>67524</v>
      </c>
      <c r="C25464" s="3" t="s">
        <v>67525</v>
      </c>
      <c r="D25464" s="3" t="s">
        <v>26223</v>
      </c>
      <c r="F25464" s="3" t="s">
        <v>67510</v>
      </c>
    </row>
    <row r="25465" spans="2:10" s="3" customFormat="1" ht="13.8" x14ac:dyDescent="0.25">
      <c r="B25465" s="3" t="s">
        <v>67526</v>
      </c>
      <c r="C25465" s="3" t="s">
        <v>67527</v>
      </c>
      <c r="D25465" s="3" t="s">
        <v>67528</v>
      </c>
      <c r="F25465" s="3" t="s">
        <v>67331</v>
      </c>
      <c r="J25465" s="3" t="s">
        <v>3454</v>
      </c>
    </row>
    <row r="25466" spans="2:10" s="3" customFormat="1" ht="13.8" x14ac:dyDescent="0.25">
      <c r="B25466" s="3" t="s">
        <v>67529</v>
      </c>
      <c r="C25466" s="3" t="s">
        <v>67530</v>
      </c>
      <c r="D25466" s="3" t="s">
        <v>67531</v>
      </c>
      <c r="F25466" s="3" t="s">
        <v>67321</v>
      </c>
      <c r="J25466" s="3" t="s">
        <v>9274</v>
      </c>
    </row>
    <row r="25467" spans="2:10" s="3" customFormat="1" ht="13.8" x14ac:dyDescent="0.25">
      <c r="B25467" s="3" t="s">
        <v>67532</v>
      </c>
      <c r="C25467" s="3" t="s">
        <v>67533</v>
      </c>
      <c r="D25467" s="3" t="s">
        <v>67534</v>
      </c>
      <c r="F25467" s="3" t="s">
        <v>67535</v>
      </c>
      <c r="J25467" s="3" t="s">
        <v>27877</v>
      </c>
    </row>
    <row r="25468" spans="2:10" s="3" customFormat="1" ht="13.8" x14ac:dyDescent="0.25">
      <c r="B25468" s="3" t="s">
        <v>67536</v>
      </c>
      <c r="C25468" s="3" t="s">
        <v>67537</v>
      </c>
      <c r="D25468" s="3" t="s">
        <v>67538</v>
      </c>
      <c r="E25468" s="3" t="s">
        <v>3</v>
      </c>
      <c r="F25468" s="3" t="s">
        <v>67408</v>
      </c>
      <c r="J25468" s="3" t="s">
        <v>9020</v>
      </c>
    </row>
    <row r="25469" spans="2:10" s="3" customFormat="1" ht="13.8" x14ac:dyDescent="0.25">
      <c r="B25469" s="3" t="s">
        <v>67539</v>
      </c>
      <c r="C25469" s="3" t="s">
        <v>67540</v>
      </c>
      <c r="D25469" s="3" t="s">
        <v>67541</v>
      </c>
      <c r="F25469" s="3" t="s">
        <v>67353</v>
      </c>
      <c r="I25469" s="3" t="s">
        <v>15408</v>
      </c>
      <c r="J25469" s="3" t="s">
        <v>67542</v>
      </c>
    </row>
    <row r="25470" spans="2:10" s="3" customFormat="1" ht="13.8" x14ac:dyDescent="0.25">
      <c r="B25470" s="3" t="s">
        <v>67543</v>
      </c>
      <c r="C25470" s="3" t="s">
        <v>67544</v>
      </c>
      <c r="D25470" s="3" t="s">
        <v>50470</v>
      </c>
      <c r="F25470" s="3" t="s">
        <v>67306</v>
      </c>
      <c r="I25470" s="3" t="s">
        <v>8373</v>
      </c>
    </row>
    <row r="25471" spans="2:10" s="3" customFormat="1" ht="13.8" x14ac:dyDescent="0.25">
      <c r="B25471" s="3" t="s">
        <v>67545</v>
      </c>
      <c r="C25471" s="3" t="s">
        <v>67546</v>
      </c>
      <c r="D25471" s="3" t="s">
        <v>8282</v>
      </c>
      <c r="F25471" s="3" t="s">
        <v>67328</v>
      </c>
    </row>
    <row r="25472" spans="2:10" s="3" customFormat="1" ht="13.8" x14ac:dyDescent="0.25">
      <c r="B25472" s="3" t="s">
        <v>67547</v>
      </c>
      <c r="C25472" s="3" t="s">
        <v>67548</v>
      </c>
      <c r="D25472" s="3" t="s">
        <v>37681</v>
      </c>
      <c r="F25472" s="3" t="s">
        <v>67306</v>
      </c>
    </row>
    <row r="25473" spans="2:10" s="3" customFormat="1" ht="13.8" x14ac:dyDescent="0.25">
      <c r="B25473" s="3" t="s">
        <v>67549</v>
      </c>
      <c r="C25473" s="3" t="s">
        <v>67550</v>
      </c>
      <c r="D25473" s="3" t="s">
        <v>48386</v>
      </c>
      <c r="F25473" s="3" t="s">
        <v>67482</v>
      </c>
    </row>
    <row r="25474" spans="2:10" s="3" customFormat="1" ht="13.8" x14ac:dyDescent="0.25">
      <c r="B25474" s="3" t="s">
        <v>67551</v>
      </c>
      <c r="C25474" s="3" t="s">
        <v>67552</v>
      </c>
      <c r="D25474" s="3" t="s">
        <v>67553</v>
      </c>
      <c r="F25474" s="3" t="s">
        <v>67321</v>
      </c>
      <c r="J25474" s="3" t="s">
        <v>9020</v>
      </c>
    </row>
    <row r="25475" spans="2:10" s="3" customFormat="1" ht="13.8" x14ac:dyDescent="0.25">
      <c r="B25475" s="3" t="s">
        <v>67554</v>
      </c>
      <c r="C25475" s="3" t="s">
        <v>67555</v>
      </c>
      <c r="D25475" s="3" t="s">
        <v>67556</v>
      </c>
      <c r="F25475" s="3" t="s">
        <v>67321</v>
      </c>
    </row>
    <row r="25476" spans="2:10" s="3" customFormat="1" ht="13.8" x14ac:dyDescent="0.25">
      <c r="B25476" s="3" t="s">
        <v>70023</v>
      </c>
      <c r="C25476" s="3" t="s">
        <v>67558</v>
      </c>
      <c r="D25476" s="3" t="s">
        <v>67559</v>
      </c>
      <c r="F25476" s="3" t="s">
        <v>67560</v>
      </c>
    </row>
    <row r="25477" spans="2:10" s="3" customFormat="1" ht="13.8" x14ac:dyDescent="0.25">
      <c r="B25477" s="3" t="s">
        <v>67561</v>
      </c>
      <c r="C25477" s="3" t="s">
        <v>67562</v>
      </c>
      <c r="D25477" s="3" t="s">
        <v>67563</v>
      </c>
      <c r="F25477" s="3" t="s">
        <v>67564</v>
      </c>
    </row>
    <row r="25478" spans="2:10" s="3" customFormat="1" ht="13.8" x14ac:dyDescent="0.25">
      <c r="B25478" s="3" t="s">
        <v>67565</v>
      </c>
      <c r="C25478" s="3" t="s">
        <v>67566</v>
      </c>
      <c r="D25478" s="3" t="s">
        <v>67567</v>
      </c>
      <c r="E25478" s="3" t="s">
        <v>1142</v>
      </c>
      <c r="F25478" s="3" t="s">
        <v>67331</v>
      </c>
    </row>
    <row r="25479" spans="2:10" s="3" customFormat="1" ht="13.8" x14ac:dyDescent="0.25">
      <c r="B25479" s="3" t="s">
        <v>67568</v>
      </c>
      <c r="C25479" s="3" t="s">
        <v>67569</v>
      </c>
      <c r="D25479" s="3" t="s">
        <v>67570</v>
      </c>
      <c r="F25479" s="3" t="s">
        <v>67328</v>
      </c>
      <c r="J25479" s="3" t="s">
        <v>5763</v>
      </c>
    </row>
    <row r="25480" spans="2:10" s="3" customFormat="1" ht="13.8" x14ac:dyDescent="0.25">
      <c r="B25480" s="3" t="s">
        <v>67571</v>
      </c>
      <c r="C25480" s="3" t="s">
        <v>67572</v>
      </c>
      <c r="D25480" s="3" t="s">
        <v>67573</v>
      </c>
      <c r="F25480" s="3" t="s">
        <v>67504</v>
      </c>
      <c r="J25480" s="3" t="s">
        <v>3454</v>
      </c>
    </row>
    <row r="25481" spans="2:10" s="3" customFormat="1" ht="13.8" x14ac:dyDescent="0.25">
      <c r="B25481" s="3" t="s">
        <v>67574</v>
      </c>
      <c r="C25481" s="3" t="s">
        <v>67575</v>
      </c>
      <c r="D25481" s="3" t="s">
        <v>67576</v>
      </c>
      <c r="F25481" s="3" t="s">
        <v>67577</v>
      </c>
    </row>
    <row r="25482" spans="2:10" s="3" customFormat="1" ht="13.8" x14ac:dyDescent="0.25">
      <c r="B25482" s="3" t="s">
        <v>67578</v>
      </c>
      <c r="C25482" s="3" t="s">
        <v>67579</v>
      </c>
      <c r="D25482" s="3" t="s">
        <v>67580</v>
      </c>
    </row>
    <row r="25483" spans="2:10" s="3" customFormat="1" ht="13.8" x14ac:dyDescent="0.25">
      <c r="B25483" s="3" t="s">
        <v>67581</v>
      </c>
      <c r="C25483" s="3" t="s">
        <v>67582</v>
      </c>
      <c r="D25483" s="3" t="s">
        <v>67583</v>
      </c>
      <c r="F25483" s="3" t="s">
        <v>67309</v>
      </c>
      <c r="J25483" s="3" t="s">
        <v>4846</v>
      </c>
    </row>
    <row r="25484" spans="2:10" s="3" customFormat="1" ht="13.8" x14ac:dyDescent="0.25">
      <c r="B25484" s="3" t="s">
        <v>67584</v>
      </c>
      <c r="C25484" s="3" t="s">
        <v>67585</v>
      </c>
      <c r="D25484" s="3" t="s">
        <v>31434</v>
      </c>
      <c r="F25484" s="3" t="s">
        <v>46840</v>
      </c>
    </row>
    <row r="25485" spans="2:10" s="3" customFormat="1" ht="13.8" x14ac:dyDescent="0.25">
      <c r="B25485" s="3" t="s">
        <v>67586</v>
      </c>
      <c r="C25485" s="3" t="s">
        <v>67587</v>
      </c>
      <c r="D25485" s="3" t="s">
        <v>67588</v>
      </c>
      <c r="F25485" s="3" t="s">
        <v>67422</v>
      </c>
      <c r="J25485" s="3" t="s">
        <v>4846</v>
      </c>
    </row>
    <row r="25486" spans="2:10" s="3" customFormat="1" ht="13.8" x14ac:dyDescent="0.25">
      <c r="B25486" s="3" t="s">
        <v>67589</v>
      </c>
      <c r="C25486" s="3" t="s">
        <v>67590</v>
      </c>
      <c r="D25486" s="3" t="s">
        <v>6826</v>
      </c>
      <c r="F25486" s="3" t="s">
        <v>67591</v>
      </c>
    </row>
    <row r="25487" spans="2:10" s="3" customFormat="1" ht="13.8" x14ac:dyDescent="0.25">
      <c r="B25487" s="3" t="s">
        <v>67592</v>
      </c>
      <c r="C25487" s="3" t="s">
        <v>67593</v>
      </c>
      <c r="D25487" s="3" t="s">
        <v>67594</v>
      </c>
      <c r="F25487" s="3" t="s">
        <v>67482</v>
      </c>
    </row>
    <row r="25488" spans="2:10" s="3" customFormat="1" ht="13.8" x14ac:dyDescent="0.25">
      <c r="B25488" s="3" t="s">
        <v>67595</v>
      </c>
      <c r="C25488" s="3" t="s">
        <v>67596</v>
      </c>
      <c r="D25488" s="3" t="s">
        <v>67597</v>
      </c>
      <c r="E25488" s="3" t="s">
        <v>669</v>
      </c>
      <c r="F25488" s="3" t="s">
        <v>67598</v>
      </c>
    </row>
    <row r="25489" spans="2:10" s="3" customFormat="1" ht="13.8" x14ac:dyDescent="0.25">
      <c r="B25489" s="3" t="s">
        <v>67599</v>
      </c>
      <c r="C25489" s="3" t="s">
        <v>67600</v>
      </c>
      <c r="D25489" s="3" t="s">
        <v>9660</v>
      </c>
      <c r="F25489" s="3" t="s">
        <v>67321</v>
      </c>
    </row>
    <row r="25490" spans="2:10" s="3" customFormat="1" ht="13.8" x14ac:dyDescent="0.25">
      <c r="B25490" s="3" t="s">
        <v>67601</v>
      </c>
      <c r="C25490" s="3" t="s">
        <v>67602</v>
      </c>
      <c r="D25490" s="3" t="s">
        <v>67312</v>
      </c>
      <c r="F25490" s="3" t="s">
        <v>67321</v>
      </c>
      <c r="J25490" s="3" t="s">
        <v>1528</v>
      </c>
    </row>
    <row r="25491" spans="2:10" s="3" customFormat="1" ht="13.8" x14ac:dyDescent="0.25">
      <c r="B25491" s="3" t="s">
        <v>67603</v>
      </c>
      <c r="C25491" s="3" t="s">
        <v>67604</v>
      </c>
      <c r="D25491" s="3" t="s">
        <v>8094</v>
      </c>
      <c r="E25491" s="3" t="s">
        <v>1142</v>
      </c>
      <c r="F25491" s="3" t="s">
        <v>67331</v>
      </c>
    </row>
    <row r="25492" spans="2:10" s="3" customFormat="1" ht="13.8" x14ac:dyDescent="0.25">
      <c r="B25492" s="3" t="s">
        <v>67605</v>
      </c>
      <c r="C25492" s="3" t="s">
        <v>67606</v>
      </c>
      <c r="D25492" s="3" t="s">
        <v>67607</v>
      </c>
      <c r="F25492" s="3" t="s">
        <v>67321</v>
      </c>
    </row>
    <row r="25493" spans="2:10" s="3" customFormat="1" ht="13.8" x14ac:dyDescent="0.25">
      <c r="B25493" s="3" t="s">
        <v>67608</v>
      </c>
      <c r="C25493" s="3" t="s">
        <v>67609</v>
      </c>
      <c r="D25493" s="3" t="s">
        <v>314</v>
      </c>
      <c r="F25493" s="3" t="s">
        <v>67470</v>
      </c>
    </row>
    <row r="25494" spans="2:10" s="3" customFormat="1" ht="13.8" x14ac:dyDescent="0.25">
      <c r="B25494" s="3" t="s">
        <v>67610</v>
      </c>
      <c r="C25494" s="3" t="s">
        <v>67611</v>
      </c>
      <c r="D25494" s="3" t="s">
        <v>67612</v>
      </c>
      <c r="F25494" s="3" t="s">
        <v>67357</v>
      </c>
      <c r="J25494" s="3" t="s">
        <v>2797</v>
      </c>
    </row>
    <row r="25495" spans="2:10" s="3" customFormat="1" ht="13.8" x14ac:dyDescent="0.25">
      <c r="B25495" s="3" t="s">
        <v>67613</v>
      </c>
      <c r="C25495" s="3" t="s">
        <v>67614</v>
      </c>
      <c r="D25495" s="3" t="s">
        <v>67615</v>
      </c>
      <c r="F25495" s="3" t="s">
        <v>67357</v>
      </c>
      <c r="J25495" s="3" t="s">
        <v>1307</v>
      </c>
    </row>
    <row r="25496" spans="2:10" s="3" customFormat="1" ht="13.8" x14ac:dyDescent="0.25">
      <c r="B25496" s="3" t="s">
        <v>67616</v>
      </c>
      <c r="C25496" s="3" t="s">
        <v>67617</v>
      </c>
      <c r="D25496" s="3" t="s">
        <v>67618</v>
      </c>
      <c r="F25496" s="3" t="s">
        <v>67619</v>
      </c>
      <c r="I25496" s="3" t="s">
        <v>7922</v>
      </c>
    </row>
    <row r="25497" spans="2:10" s="3" customFormat="1" ht="13.8" x14ac:dyDescent="0.25">
      <c r="B25497" s="3" t="s">
        <v>67620</v>
      </c>
      <c r="C25497" s="3" t="s">
        <v>67621</v>
      </c>
      <c r="D25497" s="3" t="s">
        <v>67622</v>
      </c>
      <c r="F25497" s="3" t="s">
        <v>67367</v>
      </c>
      <c r="I25497" s="3" t="s">
        <v>7922</v>
      </c>
    </row>
    <row r="25498" spans="2:10" s="3" customFormat="1" ht="13.8" x14ac:dyDescent="0.25">
      <c r="B25498" s="3" t="s">
        <v>67623</v>
      </c>
      <c r="C25498" s="3" t="s">
        <v>67624</v>
      </c>
      <c r="D25498" s="3" t="s">
        <v>6826</v>
      </c>
      <c r="F25498" s="3" t="s">
        <v>67357</v>
      </c>
    </row>
    <row r="25499" spans="2:10" s="3" customFormat="1" ht="13.8" x14ac:dyDescent="0.25">
      <c r="B25499" s="3" t="s">
        <v>67625</v>
      </c>
      <c r="C25499" s="3" t="s">
        <v>67626</v>
      </c>
      <c r="D25499" s="3" t="s">
        <v>49671</v>
      </c>
      <c r="F25499" s="3" t="s">
        <v>67321</v>
      </c>
    </row>
    <row r="25500" spans="2:10" s="3" customFormat="1" ht="13.8" x14ac:dyDescent="0.25">
      <c r="B25500" s="3" t="s">
        <v>67627</v>
      </c>
      <c r="C25500" s="3" t="s">
        <v>67628</v>
      </c>
      <c r="D25500" s="3" t="s">
        <v>8066</v>
      </c>
      <c r="E25500" s="3" t="s">
        <v>9317</v>
      </c>
      <c r="F25500" s="3" t="s">
        <v>67629</v>
      </c>
    </row>
    <row r="25501" spans="2:10" s="3" customFormat="1" ht="13.8" x14ac:dyDescent="0.25">
      <c r="B25501" s="3" t="s">
        <v>67630</v>
      </c>
      <c r="C25501" s="3" t="s">
        <v>67631</v>
      </c>
      <c r="D25501" s="3" t="s">
        <v>67632</v>
      </c>
      <c r="F25501" s="3" t="s">
        <v>67328</v>
      </c>
    </row>
    <row r="25502" spans="2:10" s="3" customFormat="1" ht="13.8" x14ac:dyDescent="0.25">
      <c r="B25502" s="3" t="s">
        <v>67633</v>
      </c>
      <c r="C25502" s="3" t="s">
        <v>67634</v>
      </c>
      <c r="D25502" s="3" t="s">
        <v>67635</v>
      </c>
      <c r="F25502" s="3" t="s">
        <v>45934</v>
      </c>
      <c r="J25502" s="3" t="s">
        <v>67636</v>
      </c>
    </row>
    <row r="25503" spans="2:10" s="3" customFormat="1" ht="13.8" x14ac:dyDescent="0.25">
      <c r="B25503" s="3" t="s">
        <v>67637</v>
      </c>
      <c r="C25503" s="3" t="s">
        <v>67638</v>
      </c>
      <c r="D25503" s="3" t="s">
        <v>67639</v>
      </c>
      <c r="J25503" s="3" t="s">
        <v>3889</v>
      </c>
    </row>
    <row r="25504" spans="2:10" s="3" customFormat="1" ht="13.8" x14ac:dyDescent="0.25">
      <c r="B25504" s="3" t="s">
        <v>67640</v>
      </c>
      <c r="C25504" s="3" t="s">
        <v>67641</v>
      </c>
      <c r="D25504" s="3" t="s">
        <v>67642</v>
      </c>
    </row>
    <row r="25505" spans="2:10" s="3" customFormat="1" ht="13.8" x14ac:dyDescent="0.25">
      <c r="B25505" s="3" t="s">
        <v>67643</v>
      </c>
      <c r="C25505" s="3" t="s">
        <v>67644</v>
      </c>
      <c r="D25505" s="3" t="s">
        <v>67645</v>
      </c>
      <c r="F25505" s="3" t="s">
        <v>67328</v>
      </c>
      <c r="J25505" s="3" t="s">
        <v>1180</v>
      </c>
    </row>
    <row r="25506" spans="2:10" s="3" customFormat="1" ht="13.8" x14ac:dyDescent="0.25">
      <c r="B25506" s="3" t="s">
        <v>67646</v>
      </c>
      <c r="C25506" s="3" t="s">
        <v>67647</v>
      </c>
      <c r="D25506" s="3" t="s">
        <v>67648</v>
      </c>
      <c r="F25506" s="3" t="s">
        <v>67347</v>
      </c>
      <c r="J25506" s="3" t="s">
        <v>4846</v>
      </c>
    </row>
    <row r="25507" spans="2:10" s="3" customFormat="1" ht="13.8" x14ac:dyDescent="0.25">
      <c r="B25507" s="3" t="s">
        <v>67649</v>
      </c>
      <c r="C25507" s="3" t="s">
        <v>67650</v>
      </c>
      <c r="D25507" s="3" t="s">
        <v>67651</v>
      </c>
      <c r="F25507" s="3" t="s">
        <v>67652</v>
      </c>
      <c r="J25507" s="3" t="s">
        <v>9020</v>
      </c>
    </row>
    <row r="25508" spans="2:10" s="3" customFormat="1" ht="13.8" x14ac:dyDescent="0.25">
      <c r="B25508" s="3" t="s">
        <v>67653</v>
      </c>
      <c r="C25508" s="3" t="s">
        <v>67654</v>
      </c>
      <c r="D25508" s="3" t="s">
        <v>67655</v>
      </c>
      <c r="E25508" s="3" t="s">
        <v>1183</v>
      </c>
      <c r="F25508" s="3" t="s">
        <v>67328</v>
      </c>
    </row>
    <row r="25509" spans="2:10" s="3" customFormat="1" ht="13.8" x14ac:dyDescent="0.25">
      <c r="B25509" s="3" t="s">
        <v>67656</v>
      </c>
      <c r="C25509" s="3" t="s">
        <v>67657</v>
      </c>
      <c r="D25509" s="3" t="s">
        <v>67658</v>
      </c>
      <c r="F25509" s="3" t="s">
        <v>67659</v>
      </c>
      <c r="J25509" s="3" t="s">
        <v>784</v>
      </c>
    </row>
    <row r="25510" spans="2:10" s="3" customFormat="1" ht="13.8" x14ac:dyDescent="0.25">
      <c r="B25510" s="3" t="s">
        <v>67660</v>
      </c>
      <c r="C25510" s="3" t="s">
        <v>67661</v>
      </c>
      <c r="D25510" s="3" t="s">
        <v>67312</v>
      </c>
      <c r="F25510" s="3" t="s">
        <v>67504</v>
      </c>
      <c r="J25510" s="3" t="s">
        <v>3454</v>
      </c>
    </row>
    <row r="25511" spans="2:10" s="3" customFormat="1" ht="13.8" x14ac:dyDescent="0.25">
      <c r="B25511" s="3" t="s">
        <v>67662</v>
      </c>
      <c r="C25511" s="3" t="s">
        <v>67663</v>
      </c>
      <c r="D25511" s="3" t="s">
        <v>6826</v>
      </c>
      <c r="F25511" s="3" t="s">
        <v>67321</v>
      </c>
    </row>
    <row r="25512" spans="2:10" s="3" customFormat="1" ht="13.8" x14ac:dyDescent="0.25">
      <c r="B25512" s="3" t="s">
        <v>67664</v>
      </c>
      <c r="C25512" s="3" t="s">
        <v>67665</v>
      </c>
      <c r="D25512" s="3" t="s">
        <v>67666</v>
      </c>
      <c r="F25512" s="3" t="s">
        <v>67328</v>
      </c>
    </row>
    <row r="25513" spans="2:10" s="3" customFormat="1" ht="13.8" x14ac:dyDescent="0.25">
      <c r="B25513" s="3" t="s">
        <v>67667</v>
      </c>
      <c r="C25513" s="3" t="s">
        <v>67668</v>
      </c>
      <c r="D25513" s="3" t="s">
        <v>33</v>
      </c>
      <c r="F25513" s="3" t="s">
        <v>67667</v>
      </c>
    </row>
    <row r="25514" spans="2:10" s="3" customFormat="1" ht="13.8" x14ac:dyDescent="0.25">
      <c r="B25514" s="3" t="s">
        <v>67669</v>
      </c>
      <c r="C25514" s="3" t="s">
        <v>67670</v>
      </c>
      <c r="D25514" s="3" t="s">
        <v>67671</v>
      </c>
      <c r="F25514" s="3" t="s">
        <v>67376</v>
      </c>
    </row>
    <row r="25515" spans="2:10" s="3" customFormat="1" ht="13.8" x14ac:dyDescent="0.25">
      <c r="B25515" s="3" t="s">
        <v>67672</v>
      </c>
      <c r="C25515" s="3" t="s">
        <v>67673</v>
      </c>
      <c r="D25515" s="3" t="s">
        <v>67674</v>
      </c>
      <c r="F25515" s="3" t="s">
        <v>67321</v>
      </c>
    </row>
    <row r="25516" spans="2:10" s="3" customFormat="1" ht="13.8" x14ac:dyDescent="0.25">
      <c r="B25516" s="3" t="s">
        <v>67675</v>
      </c>
      <c r="C25516" s="3" t="s">
        <v>67676</v>
      </c>
      <c r="D25516" s="3" t="s">
        <v>67677</v>
      </c>
      <c r="F25516" s="3" t="s">
        <v>67328</v>
      </c>
      <c r="J25516" s="3" t="s">
        <v>67678</v>
      </c>
    </row>
    <row r="25517" spans="2:10" s="3" customFormat="1" ht="13.8" x14ac:dyDescent="0.25">
      <c r="B25517" s="3" t="s">
        <v>67679</v>
      </c>
      <c r="C25517" s="3" t="s">
        <v>67680</v>
      </c>
      <c r="D25517" s="3" t="s">
        <v>67681</v>
      </c>
      <c r="F25517" s="3" t="s">
        <v>67328</v>
      </c>
      <c r="J25517" s="3" t="s">
        <v>67494</v>
      </c>
    </row>
    <row r="25518" spans="2:10" s="3" customFormat="1" ht="13.8" x14ac:dyDescent="0.25">
      <c r="B25518" s="3" t="s">
        <v>67682</v>
      </c>
      <c r="C25518" s="3" t="s">
        <v>67683</v>
      </c>
      <c r="D25518" s="3" t="s">
        <v>67684</v>
      </c>
      <c r="F25518" s="3" t="s">
        <v>67685</v>
      </c>
      <c r="J25518" s="3" t="s">
        <v>4678</v>
      </c>
    </row>
    <row r="25519" spans="2:10" s="3" customFormat="1" ht="13.8" x14ac:dyDescent="0.25">
      <c r="B25519" s="3" t="s">
        <v>67686</v>
      </c>
      <c r="C25519" s="3" t="s">
        <v>67687</v>
      </c>
      <c r="D25519" s="3" t="s">
        <v>67570</v>
      </c>
      <c r="F25519" s="3" t="s">
        <v>67376</v>
      </c>
      <c r="J25519" s="3" t="s">
        <v>4846</v>
      </c>
    </row>
    <row r="25520" spans="2:10" s="3" customFormat="1" ht="13.8" x14ac:dyDescent="0.25">
      <c r="B25520" s="3" t="s">
        <v>67688</v>
      </c>
      <c r="C25520" s="3" t="s">
        <v>67689</v>
      </c>
      <c r="D25520" s="3" t="s">
        <v>67615</v>
      </c>
      <c r="F25520" s="3" t="s">
        <v>67331</v>
      </c>
      <c r="J25520" s="3" t="s">
        <v>3454</v>
      </c>
    </row>
    <row r="25521" spans="2:10" s="3" customFormat="1" ht="13.8" x14ac:dyDescent="0.25">
      <c r="B25521" s="3" t="s">
        <v>67690</v>
      </c>
      <c r="C25521" s="3" t="s">
        <v>67691</v>
      </c>
      <c r="D25521" s="3" t="s">
        <v>67692</v>
      </c>
      <c r="F25521" s="3" t="s">
        <v>67331</v>
      </c>
      <c r="H25521" s="3" t="s">
        <v>2107</v>
      </c>
      <c r="J25521" s="3" t="s">
        <v>3454</v>
      </c>
    </row>
    <row r="25522" spans="2:10" s="3" customFormat="1" ht="13.8" x14ac:dyDescent="0.25">
      <c r="B25522" s="3" t="s">
        <v>67693</v>
      </c>
      <c r="C25522" s="3" t="s">
        <v>67694</v>
      </c>
      <c r="D25522" s="3" t="s">
        <v>2463</v>
      </c>
      <c r="E25522" s="3" t="s">
        <v>9317</v>
      </c>
      <c r="F25522" s="3" t="s">
        <v>67504</v>
      </c>
    </row>
    <row r="25523" spans="2:10" s="3" customFormat="1" ht="13.8" x14ac:dyDescent="0.25">
      <c r="B25523" s="3" t="s">
        <v>67695</v>
      </c>
      <c r="C25523" s="3" t="s">
        <v>67696</v>
      </c>
      <c r="D25523" s="3" t="s">
        <v>67697</v>
      </c>
      <c r="F25523" s="3" t="s">
        <v>67347</v>
      </c>
      <c r="J25523" s="3" t="s">
        <v>1180</v>
      </c>
    </row>
    <row r="25524" spans="2:10" s="3" customFormat="1" ht="13.8" x14ac:dyDescent="0.25">
      <c r="B25524" s="3" t="s">
        <v>67698</v>
      </c>
      <c r="C25524" s="3" t="s">
        <v>67699</v>
      </c>
      <c r="D25524" s="3" t="s">
        <v>67700</v>
      </c>
      <c r="E25524" s="3" t="s">
        <v>1128</v>
      </c>
      <c r="F25524" s="3" t="s">
        <v>67629</v>
      </c>
      <c r="H25524" s="3" t="s">
        <v>4635</v>
      </c>
      <c r="J25524" s="3" t="s">
        <v>3454</v>
      </c>
    </row>
    <row r="25525" spans="2:10" s="3" customFormat="1" ht="13.8" x14ac:dyDescent="0.25">
      <c r="B25525" s="3" t="s">
        <v>67701</v>
      </c>
      <c r="C25525" s="3" t="s">
        <v>67702</v>
      </c>
      <c r="D25525" s="3" t="s">
        <v>34271</v>
      </c>
      <c r="F25525" s="3" t="s">
        <v>67703</v>
      </c>
    </row>
    <row r="25526" spans="2:10" s="3" customFormat="1" ht="13.8" x14ac:dyDescent="0.25">
      <c r="B25526" s="3" t="s">
        <v>67704</v>
      </c>
      <c r="C25526" s="3" t="s">
        <v>67705</v>
      </c>
      <c r="D25526" s="3" t="s">
        <v>67706</v>
      </c>
      <c r="F25526" s="3" t="s">
        <v>67353</v>
      </c>
      <c r="J25526" s="3" t="s">
        <v>67542</v>
      </c>
    </row>
    <row r="25527" spans="2:10" s="3" customFormat="1" ht="13.8" x14ac:dyDescent="0.25">
      <c r="B25527" s="3" t="s">
        <v>67707</v>
      </c>
      <c r="C25527" s="3" t="s">
        <v>67708</v>
      </c>
      <c r="D25527" s="3" t="s">
        <v>67709</v>
      </c>
      <c r="E25527" s="3" t="s">
        <v>1142</v>
      </c>
      <c r="F25527" s="3" t="s">
        <v>67331</v>
      </c>
    </row>
    <row r="25528" spans="2:10" s="3" customFormat="1" ht="13.8" x14ac:dyDescent="0.25">
      <c r="B25528" s="3" t="s">
        <v>67710</v>
      </c>
      <c r="C25528" s="3" t="s">
        <v>67711</v>
      </c>
      <c r="D25528" s="3" t="s">
        <v>37552</v>
      </c>
      <c r="F25528" s="3" t="s">
        <v>67482</v>
      </c>
    </row>
    <row r="25529" spans="2:10" s="3" customFormat="1" ht="13.8" x14ac:dyDescent="0.25">
      <c r="B25529" s="3" t="s">
        <v>67712</v>
      </c>
      <c r="C25529" s="3" t="s">
        <v>67713</v>
      </c>
      <c r="D25529" s="3" t="s">
        <v>128</v>
      </c>
      <c r="F25529" s="3" t="s">
        <v>67500</v>
      </c>
    </row>
    <row r="25530" spans="2:10" s="3" customFormat="1" ht="13.8" x14ac:dyDescent="0.25">
      <c r="B25530" s="3" t="s">
        <v>67714</v>
      </c>
      <c r="C25530" s="3" t="s">
        <v>67715</v>
      </c>
      <c r="D25530" s="3" t="s">
        <v>6826</v>
      </c>
      <c r="F25530" s="3" t="s">
        <v>67716</v>
      </c>
    </row>
    <row r="25531" spans="2:10" s="3" customFormat="1" ht="13.8" x14ac:dyDescent="0.25">
      <c r="B25531" s="3" t="s">
        <v>67717</v>
      </c>
      <c r="C25531" s="3" t="s">
        <v>67718</v>
      </c>
      <c r="D25531" s="3" t="s">
        <v>67719</v>
      </c>
      <c r="F25531" s="3" t="s">
        <v>67367</v>
      </c>
      <c r="J25531" s="3" t="s">
        <v>2910</v>
      </c>
    </row>
    <row r="25532" spans="2:10" s="3" customFormat="1" ht="13.8" x14ac:dyDescent="0.25">
      <c r="B25532" s="3" t="s">
        <v>67720</v>
      </c>
      <c r="C25532" s="3" t="s">
        <v>67721</v>
      </c>
      <c r="D25532" s="3" t="s">
        <v>8094</v>
      </c>
      <c r="E25532" s="3" t="s">
        <v>1142</v>
      </c>
      <c r="F25532" s="3" t="s">
        <v>67321</v>
      </c>
    </row>
    <row r="25533" spans="2:10" s="3" customFormat="1" ht="13.8" x14ac:dyDescent="0.25">
      <c r="B25533" s="3" t="s">
        <v>67722</v>
      </c>
      <c r="C25533" s="3" t="s">
        <v>67723</v>
      </c>
      <c r="D25533" s="3" t="s">
        <v>8282</v>
      </c>
      <c r="F25533" s="3" t="s">
        <v>67685</v>
      </c>
    </row>
    <row r="25534" spans="2:10" s="3" customFormat="1" ht="13.8" x14ac:dyDescent="0.25">
      <c r="B25534" s="3" t="s">
        <v>67724</v>
      </c>
      <c r="C25534" s="3" t="s">
        <v>67725</v>
      </c>
      <c r="D25534" s="3" t="s">
        <v>67726</v>
      </c>
      <c r="F25534" s="3" t="s">
        <v>67727</v>
      </c>
      <c r="J25534" s="3" t="s">
        <v>9020</v>
      </c>
    </row>
    <row r="25535" spans="2:10" s="3" customFormat="1" ht="13.8" x14ac:dyDescent="0.25">
      <c r="B25535" s="3" t="s">
        <v>67728</v>
      </c>
      <c r="C25535" s="3" t="s">
        <v>67729</v>
      </c>
      <c r="D25535" s="3" t="s">
        <v>67478</v>
      </c>
      <c r="F25535" s="3" t="s">
        <v>67730</v>
      </c>
      <c r="J25535" s="3" t="s">
        <v>139</v>
      </c>
    </row>
    <row r="25536" spans="2:10" s="3" customFormat="1" ht="13.8" x14ac:dyDescent="0.25">
      <c r="B25536" s="3" t="s">
        <v>67731</v>
      </c>
      <c r="C25536" s="3" t="s">
        <v>67732</v>
      </c>
      <c r="D25536" s="3" t="s">
        <v>67733</v>
      </c>
      <c r="F25536" s="3" t="s">
        <v>67302</v>
      </c>
    </row>
    <row r="25537" spans="2:10" s="3" customFormat="1" ht="13.8" x14ac:dyDescent="0.25">
      <c r="B25537" s="3" t="s">
        <v>67734</v>
      </c>
      <c r="C25537" s="3" t="s">
        <v>67735</v>
      </c>
      <c r="D25537" s="3" t="s">
        <v>33</v>
      </c>
      <c r="F25537" s="3" t="s">
        <v>67736</v>
      </c>
    </row>
    <row r="25538" spans="2:10" s="3" customFormat="1" ht="13.8" x14ac:dyDescent="0.25">
      <c r="B25538" s="3" t="s">
        <v>67737</v>
      </c>
      <c r="C25538" s="3" t="s">
        <v>67738</v>
      </c>
      <c r="D25538" s="3" t="s">
        <v>67312</v>
      </c>
      <c r="F25538" s="3" t="s">
        <v>67737</v>
      </c>
      <c r="J25538" s="3" t="s">
        <v>2605</v>
      </c>
    </row>
    <row r="25539" spans="2:10" s="3" customFormat="1" ht="13.8" x14ac:dyDescent="0.25">
      <c r="B25539" s="3" t="s">
        <v>67739</v>
      </c>
      <c r="C25539" s="3" t="s">
        <v>67740</v>
      </c>
      <c r="D25539" s="3" t="s">
        <v>3235</v>
      </c>
      <c r="F25539" s="3" t="s">
        <v>67741</v>
      </c>
    </row>
    <row r="25540" spans="2:10" s="3" customFormat="1" ht="13.8" x14ac:dyDescent="0.25">
      <c r="B25540" s="3" t="s">
        <v>67742</v>
      </c>
      <c r="C25540" s="3" t="s">
        <v>67743</v>
      </c>
      <c r="D25540" s="3" t="s">
        <v>67744</v>
      </c>
      <c r="E25540" s="3" t="s">
        <v>166</v>
      </c>
      <c r="F25540" s="3" t="s">
        <v>67321</v>
      </c>
    </row>
    <row r="25541" spans="2:10" s="3" customFormat="1" ht="13.8" x14ac:dyDescent="0.25">
      <c r="B25541" s="3" t="s">
        <v>67376</v>
      </c>
      <c r="C25541" s="3" t="s">
        <v>67745</v>
      </c>
      <c r="D25541" s="3" t="s">
        <v>6826</v>
      </c>
      <c r="F25541" s="3" t="s">
        <v>67376</v>
      </c>
    </row>
    <row r="25542" spans="2:10" s="3" customFormat="1" ht="13.8" x14ac:dyDescent="0.25">
      <c r="B25542" s="3" t="s">
        <v>67746</v>
      </c>
      <c r="C25542" s="3" t="s">
        <v>67747</v>
      </c>
      <c r="D25542" s="3" t="s">
        <v>67748</v>
      </c>
      <c r="F25542" s="3" t="s">
        <v>67749</v>
      </c>
      <c r="J25542" s="3" t="s">
        <v>4846</v>
      </c>
    </row>
    <row r="25543" spans="2:10" s="3" customFormat="1" ht="13.8" x14ac:dyDescent="0.25">
      <c r="B25543" s="3" t="s">
        <v>67750</v>
      </c>
      <c r="C25543" s="3" t="s">
        <v>67751</v>
      </c>
      <c r="D25543" s="3" t="s">
        <v>67752</v>
      </c>
      <c r="F25543" s="3" t="s">
        <v>67309</v>
      </c>
      <c r="J25543" s="3" t="s">
        <v>4846</v>
      </c>
    </row>
    <row r="25544" spans="2:10" s="3" customFormat="1" ht="13.8" x14ac:dyDescent="0.25">
      <c r="B25544" s="3" t="s">
        <v>67753</v>
      </c>
      <c r="C25544" s="3" t="s">
        <v>67754</v>
      </c>
      <c r="D25544" s="3" t="s">
        <v>67755</v>
      </c>
      <c r="F25544" s="3" t="s">
        <v>67736</v>
      </c>
      <c r="J25544" s="3" t="s">
        <v>67756</v>
      </c>
    </row>
    <row r="25545" spans="2:10" s="3" customFormat="1" ht="13.8" x14ac:dyDescent="0.25">
      <c r="B25545" s="3" t="s">
        <v>67757</v>
      </c>
      <c r="C25545" s="3" t="s">
        <v>67758</v>
      </c>
      <c r="D25545" s="3" t="s">
        <v>33</v>
      </c>
      <c r="F25545" s="3" t="s">
        <v>67757</v>
      </c>
    </row>
    <row r="25546" spans="2:10" s="3" customFormat="1" ht="13.8" x14ac:dyDescent="0.25">
      <c r="B25546" s="3" t="s">
        <v>67759</v>
      </c>
      <c r="C25546" s="3" t="s">
        <v>67760</v>
      </c>
      <c r="D25546" s="3" t="s">
        <v>15972</v>
      </c>
      <c r="F25546" s="3" t="s">
        <v>67759</v>
      </c>
    </row>
    <row r="25547" spans="2:10" s="3" customFormat="1" ht="13.8" x14ac:dyDescent="0.25">
      <c r="B25547" s="3" t="s">
        <v>67761</v>
      </c>
      <c r="C25547" s="3" t="s">
        <v>67762</v>
      </c>
      <c r="D25547" s="3" t="s">
        <v>67763</v>
      </c>
      <c r="F25547" s="3" t="s">
        <v>67482</v>
      </c>
    </row>
    <row r="25548" spans="2:10" s="3" customFormat="1" ht="13.8" x14ac:dyDescent="0.25">
      <c r="B25548" s="3" t="s">
        <v>67764</v>
      </c>
      <c r="C25548" s="3" t="s">
        <v>67765</v>
      </c>
      <c r="D25548" s="3" t="s">
        <v>16923</v>
      </c>
      <c r="E25548" s="3" t="s">
        <v>67766</v>
      </c>
      <c r="F25548" s="3" t="s">
        <v>67422</v>
      </c>
    </row>
    <row r="25549" spans="2:10" s="3" customFormat="1" ht="13.8" x14ac:dyDescent="0.25">
      <c r="B25549" s="3" t="s">
        <v>5070</v>
      </c>
      <c r="C25549" s="3" t="s">
        <v>67767</v>
      </c>
      <c r="D25549" s="3" t="s">
        <v>5069</v>
      </c>
      <c r="F25549" s="3" t="s">
        <v>5070</v>
      </c>
    </row>
    <row r="25550" spans="2:10" s="3" customFormat="1" ht="13.8" x14ac:dyDescent="0.25">
      <c r="B25550" s="3" t="s">
        <v>67768</v>
      </c>
      <c r="C25550" s="3" t="s">
        <v>67769</v>
      </c>
      <c r="D25550" s="3" t="s">
        <v>67770</v>
      </c>
      <c r="F25550" s="3" t="s">
        <v>67771</v>
      </c>
      <c r="H25550" s="3" t="s">
        <v>4635</v>
      </c>
    </row>
    <row r="25551" spans="2:10" s="3" customFormat="1" ht="13.8" x14ac:dyDescent="0.25">
      <c r="B25551" s="3" t="s">
        <v>67772</v>
      </c>
      <c r="C25551" s="3" t="s">
        <v>67773</v>
      </c>
      <c r="D25551" s="3" t="s">
        <v>21419</v>
      </c>
      <c r="F25551" s="3" t="s">
        <v>67772</v>
      </c>
    </row>
    <row r="25552" spans="2:10" s="3" customFormat="1" ht="13.8" x14ac:dyDescent="0.25">
      <c r="B25552" s="3" t="s">
        <v>67774</v>
      </c>
      <c r="C25552" s="3" t="s">
        <v>67775</v>
      </c>
      <c r="D25552" s="3" t="s">
        <v>67776</v>
      </c>
      <c r="F25552" s="3" t="s">
        <v>67777</v>
      </c>
    </row>
    <row r="25553" spans="2:10" s="3" customFormat="1" ht="13.8" x14ac:dyDescent="0.25">
      <c r="B25553" s="3" t="s">
        <v>67778</v>
      </c>
      <c r="C25553" s="3" t="s">
        <v>67779</v>
      </c>
      <c r="D25553" s="3" t="s">
        <v>67780</v>
      </c>
      <c r="F25553" s="3" t="s">
        <v>67781</v>
      </c>
      <c r="J25553" s="3" t="s">
        <v>3069</v>
      </c>
    </row>
    <row r="25554" spans="2:10" s="3" customFormat="1" ht="13.8" x14ac:dyDescent="0.25">
      <c r="B25554" s="3" t="s">
        <v>67782</v>
      </c>
      <c r="C25554" s="3" t="s">
        <v>67783</v>
      </c>
      <c r="D25554" s="3" t="s">
        <v>67784</v>
      </c>
      <c r="F25554" s="3" t="s">
        <v>67347</v>
      </c>
    </row>
    <row r="25555" spans="2:10" s="3" customFormat="1" ht="13.8" x14ac:dyDescent="0.25">
      <c r="B25555" s="3" t="s">
        <v>67785</v>
      </c>
      <c r="C25555" s="3" t="s">
        <v>67786</v>
      </c>
      <c r="D25555" s="3" t="s">
        <v>67451</v>
      </c>
      <c r="F25555" s="3" t="s">
        <v>67313</v>
      </c>
      <c r="J25555" s="3" t="s">
        <v>3959</v>
      </c>
    </row>
    <row r="25556" spans="2:10" s="3" customFormat="1" ht="13.8" x14ac:dyDescent="0.25">
      <c r="B25556" s="3" t="s">
        <v>67787</v>
      </c>
      <c r="C25556" s="3" t="s">
        <v>67788</v>
      </c>
      <c r="D25556" s="3" t="s">
        <v>6826</v>
      </c>
      <c r="F25556" s="3" t="s">
        <v>67787</v>
      </c>
    </row>
    <row r="25557" spans="2:10" s="3" customFormat="1" ht="13.8" x14ac:dyDescent="0.25">
      <c r="B25557" s="3" t="s">
        <v>67789</v>
      </c>
      <c r="C25557" s="3" t="s">
        <v>67790</v>
      </c>
      <c r="D25557" s="3" t="s">
        <v>67791</v>
      </c>
      <c r="F25557" s="3" t="s">
        <v>67504</v>
      </c>
      <c r="J25557" s="3" t="s">
        <v>3454</v>
      </c>
    </row>
    <row r="25558" spans="2:10" s="3" customFormat="1" ht="13.8" x14ac:dyDescent="0.25">
      <c r="B25558" s="3" t="s">
        <v>67792</v>
      </c>
      <c r="C25558" s="3" t="s">
        <v>67793</v>
      </c>
      <c r="D25558" s="3" t="s">
        <v>7989</v>
      </c>
      <c r="F25558" s="3" t="s">
        <v>67730</v>
      </c>
    </row>
    <row r="25559" spans="2:10" s="3" customFormat="1" ht="13.8" x14ac:dyDescent="0.25">
      <c r="B25559" s="3" t="s">
        <v>67794</v>
      </c>
      <c r="C25559" s="3" t="s">
        <v>67795</v>
      </c>
      <c r="D25559" s="3" t="s">
        <v>67339</v>
      </c>
      <c r="F25559" s="3" t="s">
        <v>67331</v>
      </c>
      <c r="J25559" s="3" t="s">
        <v>3454</v>
      </c>
    </row>
    <row r="25560" spans="2:10" s="3" customFormat="1" ht="13.8" x14ac:dyDescent="0.25">
      <c r="B25560" s="3" t="s">
        <v>67796</v>
      </c>
      <c r="C25560" s="3" t="s">
        <v>67797</v>
      </c>
      <c r="D25560" s="3" t="s">
        <v>67798</v>
      </c>
      <c r="F25560" s="3" t="s">
        <v>67482</v>
      </c>
      <c r="J25560" s="3" t="s">
        <v>1180</v>
      </c>
    </row>
    <row r="25561" spans="2:10" s="3" customFormat="1" ht="13.8" x14ac:dyDescent="0.25">
      <c r="B25561" s="3" t="s">
        <v>67799</v>
      </c>
      <c r="C25561" s="3" t="s">
        <v>67800</v>
      </c>
      <c r="D25561" s="3" t="s">
        <v>67801</v>
      </c>
      <c r="F25561" s="3" t="s">
        <v>67438</v>
      </c>
      <c r="J25561" s="3" t="s">
        <v>4846</v>
      </c>
    </row>
    <row r="25562" spans="2:10" s="3" customFormat="1" ht="13.8" x14ac:dyDescent="0.25">
      <c r="B25562" s="3" t="s">
        <v>67802</v>
      </c>
      <c r="C25562" s="3" t="s">
        <v>67803</v>
      </c>
      <c r="D25562" s="3" t="s">
        <v>67804</v>
      </c>
      <c r="F25562" s="3" t="s">
        <v>67805</v>
      </c>
      <c r="I25562" s="3" t="s">
        <v>4614</v>
      </c>
    </row>
    <row r="25563" spans="2:10" s="3" customFormat="1" ht="13.8" x14ac:dyDescent="0.25">
      <c r="B25563" s="3" t="s">
        <v>67806</v>
      </c>
      <c r="C25563" s="3" t="s">
        <v>67807</v>
      </c>
      <c r="D25563" s="3" t="s">
        <v>67808</v>
      </c>
      <c r="F25563" s="3" t="s">
        <v>67328</v>
      </c>
    </row>
    <row r="25564" spans="2:10" s="3" customFormat="1" ht="13.8" x14ac:dyDescent="0.25">
      <c r="B25564" s="3" t="s">
        <v>67809</v>
      </c>
      <c r="C25564" s="3" t="s">
        <v>67810</v>
      </c>
      <c r="D25564" s="3" t="s">
        <v>67651</v>
      </c>
      <c r="F25564" s="3" t="s">
        <v>67504</v>
      </c>
      <c r="J25564" s="3" t="s">
        <v>3454</v>
      </c>
    </row>
    <row r="25565" spans="2:10" s="3" customFormat="1" ht="13.8" x14ac:dyDescent="0.25">
      <c r="B25565" s="3" t="s">
        <v>67811</v>
      </c>
      <c r="C25565" s="3" t="s">
        <v>67812</v>
      </c>
      <c r="D25565" s="3" t="s">
        <v>67813</v>
      </c>
      <c r="F25565" s="3" t="s">
        <v>67716</v>
      </c>
      <c r="I25565" s="3" t="s">
        <v>7922</v>
      </c>
    </row>
    <row r="25566" spans="2:10" s="3" customFormat="1" ht="13.8" x14ac:dyDescent="0.25">
      <c r="B25566" s="3" t="s">
        <v>67814</v>
      </c>
      <c r="C25566" s="3" t="s">
        <v>67815</v>
      </c>
      <c r="D25566" s="3" t="s">
        <v>67816</v>
      </c>
      <c r="E25566" s="3" t="s">
        <v>962</v>
      </c>
      <c r="F25566" s="3" t="s">
        <v>67749</v>
      </c>
      <c r="J25566" s="3" t="s">
        <v>23064</v>
      </c>
    </row>
    <row r="25567" spans="2:10" s="3" customFormat="1" ht="13.8" x14ac:dyDescent="0.25">
      <c r="B25567" s="3" t="s">
        <v>67817</v>
      </c>
      <c r="C25567" s="3" t="s">
        <v>67818</v>
      </c>
      <c r="D25567" s="3" t="s">
        <v>67819</v>
      </c>
      <c r="F25567" s="3" t="s">
        <v>67309</v>
      </c>
      <c r="J25567" s="3" t="s">
        <v>4846</v>
      </c>
    </row>
    <row r="25568" spans="2:10" s="3" customFormat="1" ht="13.8" x14ac:dyDescent="0.25">
      <c r="B25568" s="3" t="s">
        <v>67820</v>
      </c>
      <c r="C25568" s="3" t="s">
        <v>67821</v>
      </c>
      <c r="D25568" s="3" t="s">
        <v>3337</v>
      </c>
      <c r="F25568" s="3" t="s">
        <v>67306</v>
      </c>
    </row>
    <row r="25569" spans="2:10" s="3" customFormat="1" ht="13.8" x14ac:dyDescent="0.25">
      <c r="B25569" s="3" t="s">
        <v>67822</v>
      </c>
      <c r="C25569" s="3" t="s">
        <v>67823</v>
      </c>
      <c r="D25569" s="3" t="s">
        <v>67312</v>
      </c>
      <c r="F25569" s="3" t="s">
        <v>67824</v>
      </c>
      <c r="J25569" s="3" t="s">
        <v>3454</v>
      </c>
    </row>
    <row r="25570" spans="2:10" s="3" customFormat="1" ht="13.8" x14ac:dyDescent="0.25">
      <c r="B25570" s="3" t="s">
        <v>67825</v>
      </c>
      <c r="C25570" s="3" t="s">
        <v>67826</v>
      </c>
      <c r="D25570" s="3" t="s">
        <v>67651</v>
      </c>
      <c r="F25570" s="3" t="s">
        <v>67827</v>
      </c>
      <c r="J25570" s="3" t="s">
        <v>9020</v>
      </c>
    </row>
    <row r="25571" spans="2:10" s="3" customFormat="1" ht="13.8" x14ac:dyDescent="0.25">
      <c r="B25571" s="3" t="s">
        <v>67828</v>
      </c>
      <c r="C25571" s="3" t="s">
        <v>67829</v>
      </c>
      <c r="D25571" s="3" t="s">
        <v>6826</v>
      </c>
      <c r="F25571" s="3" t="s">
        <v>67309</v>
      </c>
    </row>
    <row r="25572" spans="2:10" s="3" customFormat="1" ht="13.8" x14ac:dyDescent="0.25">
      <c r="B25572" s="3" t="s">
        <v>67830</v>
      </c>
      <c r="C25572" s="3" t="s">
        <v>67831</v>
      </c>
      <c r="D25572" s="3" t="s">
        <v>67832</v>
      </c>
      <c r="F25572" s="3" t="s">
        <v>67309</v>
      </c>
      <c r="J25572" s="3" t="s">
        <v>4846</v>
      </c>
    </row>
    <row r="25573" spans="2:10" s="3" customFormat="1" ht="13.8" x14ac:dyDescent="0.25">
      <c r="B25573" s="3" t="s">
        <v>67833</v>
      </c>
      <c r="C25573" s="3" t="s">
        <v>67834</v>
      </c>
      <c r="D25573" s="3" t="s">
        <v>67835</v>
      </c>
      <c r="E25573" s="3" t="s">
        <v>1507</v>
      </c>
      <c r="F25573" s="3" t="s">
        <v>67482</v>
      </c>
      <c r="J25573" s="3" t="s">
        <v>3526</v>
      </c>
    </row>
    <row r="25574" spans="2:10" s="3" customFormat="1" ht="13.8" x14ac:dyDescent="0.25">
      <c r="B25574" s="3" t="s">
        <v>67836</v>
      </c>
      <c r="C25574" s="3" t="s">
        <v>67837</v>
      </c>
      <c r="D25574" s="3" t="s">
        <v>48048</v>
      </c>
      <c r="F25574" s="3" t="s">
        <v>67376</v>
      </c>
    </row>
    <row r="25575" spans="2:10" s="3" customFormat="1" ht="13.8" x14ac:dyDescent="0.25">
      <c r="B25575" s="3" t="s">
        <v>67838</v>
      </c>
      <c r="C25575" s="3" t="s">
        <v>67839</v>
      </c>
      <c r="D25575" s="3" t="s">
        <v>71</v>
      </c>
      <c r="F25575" s="3" t="s">
        <v>67840</v>
      </c>
    </row>
    <row r="25576" spans="2:10" s="3" customFormat="1" ht="13.8" x14ac:dyDescent="0.25">
      <c r="B25576" s="3" t="s">
        <v>67841</v>
      </c>
      <c r="C25576" s="3" t="s">
        <v>67842</v>
      </c>
      <c r="D25576" s="3" t="s">
        <v>67843</v>
      </c>
      <c r="F25576" s="3" t="s">
        <v>67824</v>
      </c>
      <c r="J25576" s="3" t="s">
        <v>3454</v>
      </c>
    </row>
    <row r="25577" spans="2:10" s="3" customFormat="1" ht="13.8" x14ac:dyDescent="0.25">
      <c r="B25577" s="3" t="s">
        <v>67844</v>
      </c>
      <c r="C25577" s="3" t="s">
        <v>67845</v>
      </c>
      <c r="D25577" s="3" t="s">
        <v>67846</v>
      </c>
      <c r="F25577" s="3" t="s">
        <v>67302</v>
      </c>
      <c r="I25577" s="3" t="s">
        <v>61438</v>
      </c>
    </row>
    <row r="25578" spans="2:10" s="3" customFormat="1" ht="13.8" x14ac:dyDescent="0.25">
      <c r="B25578" s="3" t="s">
        <v>67847</v>
      </c>
      <c r="C25578" s="3" t="s">
        <v>67848</v>
      </c>
      <c r="D25578" s="3" t="s">
        <v>984</v>
      </c>
      <c r="F25578" s="3" t="s">
        <v>67328</v>
      </c>
    </row>
    <row r="25579" spans="2:10" s="3" customFormat="1" ht="13.8" x14ac:dyDescent="0.25">
      <c r="B25579" s="3" t="s">
        <v>67849</v>
      </c>
      <c r="C25579" s="3" t="s">
        <v>67850</v>
      </c>
      <c r="D25579" s="3" t="s">
        <v>67651</v>
      </c>
      <c r="F25579" s="3" t="s">
        <v>67426</v>
      </c>
      <c r="J25579" s="3" t="s">
        <v>3454</v>
      </c>
    </row>
    <row r="25580" spans="2:10" s="3" customFormat="1" ht="13.8" x14ac:dyDescent="0.25">
      <c r="B25580" s="3" t="s">
        <v>67851</v>
      </c>
      <c r="C25580" s="3" t="s">
        <v>67852</v>
      </c>
      <c r="D25580" s="3" t="s">
        <v>32701</v>
      </c>
      <c r="F25580" s="3" t="s">
        <v>67482</v>
      </c>
    </row>
    <row r="25581" spans="2:10" s="3" customFormat="1" ht="13.8" x14ac:dyDescent="0.25">
      <c r="B25581" s="3" t="s">
        <v>67853</v>
      </c>
      <c r="C25581" s="3" t="s">
        <v>67854</v>
      </c>
      <c r="D25581" s="3" t="s">
        <v>67855</v>
      </c>
      <c r="F25581" s="3" t="s">
        <v>67856</v>
      </c>
      <c r="J25581" s="3" t="s">
        <v>2972</v>
      </c>
    </row>
    <row r="25582" spans="2:10" s="3" customFormat="1" ht="13.8" x14ac:dyDescent="0.25">
      <c r="B25582" s="3" t="s">
        <v>67857</v>
      </c>
      <c r="C25582" s="3" t="s">
        <v>67858</v>
      </c>
      <c r="D25582" s="3" t="s">
        <v>33</v>
      </c>
      <c r="F25582" s="3" t="s">
        <v>67857</v>
      </c>
    </row>
    <row r="25583" spans="2:10" s="3" customFormat="1" ht="13.8" x14ac:dyDescent="0.25">
      <c r="B25583" s="3" t="s">
        <v>67859</v>
      </c>
      <c r="C25583" s="3" t="s">
        <v>67860</v>
      </c>
      <c r="D25583" s="3" t="s">
        <v>1017</v>
      </c>
      <c r="F25583" s="3" t="s">
        <v>67564</v>
      </c>
    </row>
    <row r="25584" spans="2:10" s="3" customFormat="1" ht="13.8" x14ac:dyDescent="0.25">
      <c r="B25584" s="3" t="s">
        <v>67861</v>
      </c>
      <c r="C25584" s="3" t="s">
        <v>67862</v>
      </c>
      <c r="D25584" s="3" t="s">
        <v>67863</v>
      </c>
      <c r="F25584" s="3" t="s">
        <v>67864</v>
      </c>
      <c r="J25584" s="3" t="s">
        <v>3399</v>
      </c>
    </row>
    <row r="25585" spans="2:10" s="3" customFormat="1" ht="13.8" x14ac:dyDescent="0.25">
      <c r="B25585" s="3" t="s">
        <v>67865</v>
      </c>
      <c r="C25585" s="3" t="s">
        <v>67866</v>
      </c>
      <c r="D25585" s="3" t="s">
        <v>67867</v>
      </c>
      <c r="E25585" s="3" t="s">
        <v>67868</v>
      </c>
      <c r="F25585" s="3" t="s">
        <v>67331</v>
      </c>
    </row>
    <row r="25586" spans="2:10" s="3" customFormat="1" ht="13.8" x14ac:dyDescent="0.25">
      <c r="B25586" s="3" t="s">
        <v>67869</v>
      </c>
      <c r="C25586" s="3" t="s">
        <v>67870</v>
      </c>
      <c r="D25586" s="3" t="s">
        <v>6517</v>
      </c>
      <c r="F25586" s="3" t="s">
        <v>67482</v>
      </c>
    </row>
    <row r="25587" spans="2:10" s="3" customFormat="1" ht="13.8" x14ac:dyDescent="0.25">
      <c r="B25587" s="3" t="s">
        <v>67871</v>
      </c>
      <c r="C25587" s="3" t="s">
        <v>67872</v>
      </c>
      <c r="D25587" s="3" t="s">
        <v>67873</v>
      </c>
      <c r="F25587" s="3" t="s">
        <v>67321</v>
      </c>
    </row>
    <row r="25588" spans="2:10" s="3" customFormat="1" ht="13.8" x14ac:dyDescent="0.25">
      <c r="B25588" s="3" t="s">
        <v>67874</v>
      </c>
      <c r="C25588" s="3" t="s">
        <v>67875</v>
      </c>
      <c r="D25588" s="3" t="s">
        <v>67451</v>
      </c>
      <c r="F25588" s="3" t="s">
        <v>67331</v>
      </c>
      <c r="J25588" s="3" t="s">
        <v>3454</v>
      </c>
    </row>
    <row r="25589" spans="2:10" s="3" customFormat="1" ht="13.8" x14ac:dyDescent="0.25">
      <c r="B25589" s="3" t="s">
        <v>67876</v>
      </c>
      <c r="C25589" s="3" t="s">
        <v>67877</v>
      </c>
      <c r="D25589" s="3" t="s">
        <v>67432</v>
      </c>
      <c r="F25589" s="3" t="s">
        <v>67328</v>
      </c>
      <c r="J25589" s="3" t="s">
        <v>5394</v>
      </c>
    </row>
    <row r="25590" spans="2:10" s="3" customFormat="1" ht="13.8" x14ac:dyDescent="0.25">
      <c r="B25590" s="3" t="s">
        <v>67878</v>
      </c>
      <c r="C25590" s="3" t="s">
        <v>67879</v>
      </c>
      <c r="D25590" s="3" t="s">
        <v>48048</v>
      </c>
      <c r="F25590" s="3" t="s">
        <v>67328</v>
      </c>
    </row>
    <row r="25591" spans="2:10" s="3" customFormat="1" ht="13.8" x14ac:dyDescent="0.25">
      <c r="B25591" s="3" t="s">
        <v>67880</v>
      </c>
      <c r="C25591" s="3" t="s">
        <v>67881</v>
      </c>
      <c r="D25591" s="3" t="s">
        <v>67882</v>
      </c>
      <c r="F25591" s="3" t="s">
        <v>67376</v>
      </c>
      <c r="J25591" s="3" t="s">
        <v>23064</v>
      </c>
    </row>
    <row r="25592" spans="2:10" s="3" customFormat="1" ht="13.8" x14ac:dyDescent="0.25">
      <c r="B25592" s="3" t="s">
        <v>67883</v>
      </c>
      <c r="C25592" s="3" t="s">
        <v>67884</v>
      </c>
      <c r="D25592" s="3" t="s">
        <v>67885</v>
      </c>
      <c r="F25592" s="3" t="s">
        <v>67886</v>
      </c>
    </row>
    <row r="25593" spans="2:10" s="3" customFormat="1" ht="13.8" x14ac:dyDescent="0.25">
      <c r="B25593" s="3" t="s">
        <v>67887</v>
      </c>
      <c r="C25593" s="3" t="s">
        <v>67888</v>
      </c>
      <c r="D25593" s="3" t="s">
        <v>67889</v>
      </c>
      <c r="F25593" s="3" t="s">
        <v>67890</v>
      </c>
      <c r="J25593" s="3" t="s">
        <v>3222</v>
      </c>
    </row>
    <row r="25594" spans="2:10" s="3" customFormat="1" ht="13.8" x14ac:dyDescent="0.25">
      <c r="B25594" s="3" t="s">
        <v>67891</v>
      </c>
      <c r="C25594" s="3" t="s">
        <v>67892</v>
      </c>
      <c r="D25594" s="3" t="s">
        <v>8080</v>
      </c>
      <c r="F25594" s="3" t="s">
        <v>67730</v>
      </c>
      <c r="I25594" s="3" t="s">
        <v>7922</v>
      </c>
    </row>
    <row r="25595" spans="2:10" s="3" customFormat="1" ht="13.8" x14ac:dyDescent="0.25">
      <c r="B25595" s="3" t="s">
        <v>67893</v>
      </c>
      <c r="C25595" s="3" t="s">
        <v>67894</v>
      </c>
      <c r="D25595" s="3" t="s">
        <v>67895</v>
      </c>
      <c r="F25595" s="3" t="s">
        <v>67309</v>
      </c>
      <c r="J25595" s="3" t="s">
        <v>784</v>
      </c>
    </row>
    <row r="25596" spans="2:10" s="3" customFormat="1" ht="13.8" x14ac:dyDescent="0.25">
      <c r="B25596" s="3" t="s">
        <v>67896</v>
      </c>
      <c r="C25596" s="3" t="s">
        <v>67897</v>
      </c>
      <c r="D25596" s="3" t="s">
        <v>67898</v>
      </c>
      <c r="F25596" s="3" t="s">
        <v>67328</v>
      </c>
      <c r="J25596" s="3" t="s">
        <v>6443</v>
      </c>
    </row>
    <row r="25597" spans="2:10" s="3" customFormat="1" ht="13.8" x14ac:dyDescent="0.25">
      <c r="B25597" s="3" t="s">
        <v>67899</v>
      </c>
      <c r="C25597" s="3" t="s">
        <v>67900</v>
      </c>
      <c r="D25597" s="3" t="s">
        <v>67901</v>
      </c>
      <c r="E25597" s="3" t="s">
        <v>27411</v>
      </c>
      <c r="F25597" s="3" t="s">
        <v>13416</v>
      </c>
    </row>
    <row r="25598" spans="2:10" s="3" customFormat="1" ht="13.8" x14ac:dyDescent="0.25">
      <c r="B25598" s="3" t="s">
        <v>67902</v>
      </c>
      <c r="C25598" s="3" t="s">
        <v>67903</v>
      </c>
      <c r="D25598" s="3" t="s">
        <v>41401</v>
      </c>
      <c r="E25598" s="3" t="s">
        <v>1128</v>
      </c>
      <c r="F25598" s="3" t="s">
        <v>67904</v>
      </c>
    </row>
    <row r="25599" spans="2:10" s="3" customFormat="1" ht="13.8" x14ac:dyDescent="0.25">
      <c r="B25599" s="3" t="s">
        <v>67905</v>
      </c>
      <c r="C25599" s="3" t="s">
        <v>67906</v>
      </c>
      <c r="D25599" s="3" t="s">
        <v>67907</v>
      </c>
      <c r="F25599" s="3" t="s">
        <v>67347</v>
      </c>
      <c r="J25599" s="3" t="s">
        <v>3454</v>
      </c>
    </row>
    <row r="25600" spans="2:10" s="3" customFormat="1" ht="13.8" x14ac:dyDescent="0.25">
      <c r="B25600" s="3" t="s">
        <v>67908</v>
      </c>
      <c r="C25600" s="3" t="s">
        <v>67909</v>
      </c>
      <c r="D25600" s="3" t="s">
        <v>67910</v>
      </c>
      <c r="F25600" s="3" t="s">
        <v>67864</v>
      </c>
      <c r="J25600" s="3" t="s">
        <v>3399</v>
      </c>
    </row>
    <row r="25601" spans="2:10" s="3" customFormat="1" ht="13.8" x14ac:dyDescent="0.25">
      <c r="B25601" s="3" t="s">
        <v>67911</v>
      </c>
      <c r="C25601" s="3" t="s">
        <v>67912</v>
      </c>
      <c r="D25601" s="3" t="s">
        <v>38584</v>
      </c>
      <c r="E25601" s="3" t="s">
        <v>9317</v>
      </c>
      <c r="F25601" s="3" t="s">
        <v>67328</v>
      </c>
      <c r="H25601" s="3" t="s">
        <v>2107</v>
      </c>
    </row>
    <row r="25602" spans="2:10" s="3" customFormat="1" ht="13.8" x14ac:dyDescent="0.25">
      <c r="B25602" s="3" t="s">
        <v>67913</v>
      </c>
      <c r="C25602" s="3" t="s">
        <v>67914</v>
      </c>
      <c r="D25602" s="3" t="s">
        <v>13192</v>
      </c>
      <c r="F25602" s="3" t="s">
        <v>67331</v>
      </c>
    </row>
    <row r="25603" spans="2:10" s="3" customFormat="1" ht="13.8" x14ac:dyDescent="0.25">
      <c r="B25603" s="3" t="s">
        <v>67915</v>
      </c>
      <c r="C25603" s="3" t="s">
        <v>67916</v>
      </c>
      <c r="D25603" s="3" t="s">
        <v>2173</v>
      </c>
      <c r="F25603" s="3" t="s">
        <v>67840</v>
      </c>
    </row>
    <row r="25604" spans="2:10" s="3" customFormat="1" ht="13.8" x14ac:dyDescent="0.25">
      <c r="B25604" s="3" t="s">
        <v>67917</v>
      </c>
      <c r="C25604" s="3" t="s">
        <v>67918</v>
      </c>
      <c r="D25604" s="3" t="s">
        <v>6826</v>
      </c>
      <c r="F25604" s="3" t="s">
        <v>67919</v>
      </c>
    </row>
    <row r="25605" spans="2:10" s="3" customFormat="1" ht="13.8" x14ac:dyDescent="0.25">
      <c r="B25605" s="3" t="s">
        <v>67920</v>
      </c>
      <c r="C25605" s="3" t="s">
        <v>67921</v>
      </c>
      <c r="D25605" s="3" t="s">
        <v>2057</v>
      </c>
      <c r="F25605" s="3" t="s">
        <v>67328</v>
      </c>
    </row>
    <row r="25606" spans="2:10" s="3" customFormat="1" ht="13.8" x14ac:dyDescent="0.25">
      <c r="B25606" s="3" t="s">
        <v>67922</v>
      </c>
      <c r="C25606" s="3" t="s">
        <v>67923</v>
      </c>
      <c r="D25606" s="3" t="s">
        <v>67924</v>
      </c>
      <c r="F25606" s="3" t="s">
        <v>67827</v>
      </c>
      <c r="J25606" s="3" t="s">
        <v>9020</v>
      </c>
    </row>
    <row r="25607" spans="2:10" s="3" customFormat="1" ht="13.8" x14ac:dyDescent="0.25">
      <c r="B25607" s="3" t="s">
        <v>67925</v>
      </c>
      <c r="C25607" s="3" t="s">
        <v>67926</v>
      </c>
      <c r="D25607" s="3" t="s">
        <v>67927</v>
      </c>
      <c r="F25607" s="3" t="s">
        <v>67928</v>
      </c>
      <c r="J25607" s="3" t="s">
        <v>3399</v>
      </c>
    </row>
    <row r="25608" spans="2:10" s="3" customFormat="1" ht="13.8" x14ac:dyDescent="0.25">
      <c r="B25608" s="3" t="s">
        <v>67929</v>
      </c>
      <c r="C25608" s="3" t="s">
        <v>67930</v>
      </c>
      <c r="D25608" s="3" t="s">
        <v>67651</v>
      </c>
      <c r="F25608" s="3" t="s">
        <v>67331</v>
      </c>
      <c r="J25608" s="3" t="s">
        <v>3454</v>
      </c>
    </row>
    <row r="25609" spans="2:10" s="3" customFormat="1" ht="13.8" x14ac:dyDescent="0.25">
      <c r="B25609" s="3" t="s">
        <v>67931</v>
      </c>
      <c r="C25609" s="3" t="s">
        <v>67932</v>
      </c>
      <c r="D25609" s="3" t="s">
        <v>2120</v>
      </c>
      <c r="F25609" s="3" t="s">
        <v>67373</v>
      </c>
    </row>
    <row r="25610" spans="2:10" s="3" customFormat="1" ht="13.8" x14ac:dyDescent="0.25">
      <c r="B25610" s="3" t="s">
        <v>67933</v>
      </c>
      <c r="C25610" s="3" t="s">
        <v>67934</v>
      </c>
      <c r="D25610" s="3" t="s">
        <v>67935</v>
      </c>
      <c r="F25610" s="3" t="s">
        <v>67331</v>
      </c>
    </row>
    <row r="25611" spans="2:10" s="3" customFormat="1" ht="13.8" x14ac:dyDescent="0.25">
      <c r="B25611" s="3" t="s">
        <v>67936</v>
      </c>
      <c r="C25611" s="3" t="s">
        <v>67937</v>
      </c>
      <c r="D25611" s="3" t="s">
        <v>67938</v>
      </c>
      <c r="F25611" s="3" t="s">
        <v>67482</v>
      </c>
      <c r="J25611" s="3" t="s">
        <v>2156</v>
      </c>
    </row>
    <row r="25612" spans="2:10" s="3" customFormat="1" ht="13.8" x14ac:dyDescent="0.25">
      <c r="B25612" s="3" t="s">
        <v>67939</v>
      </c>
      <c r="C25612" s="3" t="s">
        <v>67940</v>
      </c>
      <c r="D25612" s="3" t="s">
        <v>2463</v>
      </c>
      <c r="E25612" s="3" t="s">
        <v>67941</v>
      </c>
      <c r="F25612" s="3" t="s">
        <v>67328</v>
      </c>
    </row>
    <row r="25613" spans="2:10" s="3" customFormat="1" ht="13.8" x14ac:dyDescent="0.25">
      <c r="B25613" s="3" t="s">
        <v>67438</v>
      </c>
      <c r="C25613" s="3" t="s">
        <v>67942</v>
      </c>
      <c r="D25613" s="3" t="s">
        <v>67411</v>
      </c>
      <c r="F25613" s="3" t="s">
        <v>67438</v>
      </c>
      <c r="J25613" s="3" t="s">
        <v>23064</v>
      </c>
    </row>
    <row r="25614" spans="2:10" s="3" customFormat="1" ht="13.8" x14ac:dyDescent="0.25">
      <c r="B25614" s="3" t="s">
        <v>67943</v>
      </c>
      <c r="C25614" s="3" t="s">
        <v>67944</v>
      </c>
      <c r="D25614" s="3" t="s">
        <v>67945</v>
      </c>
      <c r="J25614" s="3" t="s">
        <v>1180</v>
      </c>
    </row>
    <row r="25615" spans="2:10" s="3" customFormat="1" ht="13.8" x14ac:dyDescent="0.25">
      <c r="B25615" s="3" t="s">
        <v>70024</v>
      </c>
      <c r="C25615" s="3" t="s">
        <v>67947</v>
      </c>
      <c r="D25615" s="3" t="s">
        <v>67948</v>
      </c>
      <c r="E25615" s="3" t="s">
        <v>1297</v>
      </c>
      <c r="F25615" s="3" t="s">
        <v>67447</v>
      </c>
      <c r="J25615" s="3" t="s">
        <v>581</v>
      </c>
    </row>
    <row r="25616" spans="2:10" s="3" customFormat="1" ht="13.8" x14ac:dyDescent="0.25">
      <c r="B25616" s="3" t="s">
        <v>67949</v>
      </c>
      <c r="C25616" s="3" t="s">
        <v>67950</v>
      </c>
      <c r="D25616" s="3" t="s">
        <v>67398</v>
      </c>
      <c r="F25616" s="3" t="s">
        <v>67328</v>
      </c>
      <c r="J25616" s="3" t="s">
        <v>3454</v>
      </c>
    </row>
    <row r="25617" spans="2:10" s="3" customFormat="1" ht="13.8" x14ac:dyDescent="0.25">
      <c r="B25617" s="3" t="s">
        <v>67951</v>
      </c>
      <c r="C25617" s="3" t="s">
        <v>67952</v>
      </c>
      <c r="D25617" s="3" t="s">
        <v>67953</v>
      </c>
      <c r="F25617" s="3" t="s">
        <v>67376</v>
      </c>
      <c r="J25617" s="3" t="s">
        <v>9020</v>
      </c>
    </row>
    <row r="25618" spans="2:10" s="3" customFormat="1" ht="13.8" x14ac:dyDescent="0.25">
      <c r="B25618" s="3" t="s">
        <v>67954</v>
      </c>
      <c r="C25618" s="3" t="s">
        <v>67955</v>
      </c>
      <c r="D25618" s="3" t="s">
        <v>67956</v>
      </c>
      <c r="F25618" s="3" t="s">
        <v>67422</v>
      </c>
    </row>
    <row r="25619" spans="2:10" s="3" customFormat="1" ht="13.8" x14ac:dyDescent="0.25">
      <c r="B25619" s="3" t="s">
        <v>67957</v>
      </c>
      <c r="C25619" s="3" t="s">
        <v>67958</v>
      </c>
      <c r="D25619" s="3" t="s">
        <v>67398</v>
      </c>
      <c r="F25619" s="3" t="s">
        <v>67321</v>
      </c>
      <c r="J25619" s="3" t="s">
        <v>2250</v>
      </c>
    </row>
    <row r="25620" spans="2:10" s="3" customFormat="1" ht="13.8" x14ac:dyDescent="0.25">
      <c r="B25620" s="3" t="s">
        <v>67959</v>
      </c>
      <c r="C25620" s="3" t="s">
        <v>67960</v>
      </c>
      <c r="D25620" s="3" t="s">
        <v>67961</v>
      </c>
      <c r="F25620" s="3" t="s">
        <v>67470</v>
      </c>
    </row>
    <row r="25621" spans="2:10" s="3" customFormat="1" ht="13.8" x14ac:dyDescent="0.25">
      <c r="B25621" s="3" t="s">
        <v>67962</v>
      </c>
      <c r="C25621" s="3" t="s">
        <v>67963</v>
      </c>
      <c r="D25621" s="3" t="s">
        <v>67964</v>
      </c>
      <c r="F25621" s="3" t="s">
        <v>67504</v>
      </c>
      <c r="J25621" s="3" t="s">
        <v>3454</v>
      </c>
    </row>
    <row r="25622" spans="2:10" s="3" customFormat="1" ht="13.8" x14ac:dyDescent="0.25">
      <c r="B25622" s="3" t="s">
        <v>67965</v>
      </c>
      <c r="C25622" s="3" t="s">
        <v>67966</v>
      </c>
      <c r="D25622" s="3" t="s">
        <v>67967</v>
      </c>
      <c r="F25622" s="3" t="s">
        <v>67777</v>
      </c>
    </row>
    <row r="25623" spans="2:10" s="3" customFormat="1" ht="13.8" x14ac:dyDescent="0.25">
      <c r="B25623" s="3" t="s">
        <v>67422</v>
      </c>
      <c r="C25623" s="3" t="s">
        <v>67968</v>
      </c>
      <c r="D25623" s="3" t="s">
        <v>2463</v>
      </c>
      <c r="E25623" s="3" t="s">
        <v>67766</v>
      </c>
      <c r="F25623" s="3" t="s">
        <v>67422</v>
      </c>
    </row>
    <row r="25624" spans="2:10" s="3" customFormat="1" ht="13.8" x14ac:dyDescent="0.25">
      <c r="B25624" s="3" t="s">
        <v>67969</v>
      </c>
      <c r="C25624" s="3" t="s">
        <v>67970</v>
      </c>
      <c r="D25624" s="3" t="s">
        <v>13192</v>
      </c>
      <c r="F25624" s="3" t="s">
        <v>67730</v>
      </c>
    </row>
    <row r="25625" spans="2:10" s="3" customFormat="1" ht="13.8" x14ac:dyDescent="0.25">
      <c r="B25625" s="3" t="s">
        <v>67971</v>
      </c>
      <c r="C25625" s="3" t="s">
        <v>67972</v>
      </c>
      <c r="D25625" s="3" t="s">
        <v>36180</v>
      </c>
      <c r="F25625" s="3" t="s">
        <v>67973</v>
      </c>
    </row>
    <row r="25626" spans="2:10" s="3" customFormat="1" ht="13.8" x14ac:dyDescent="0.25">
      <c r="B25626" s="3" t="s">
        <v>67974</v>
      </c>
      <c r="C25626" s="3" t="s">
        <v>67975</v>
      </c>
      <c r="D25626" s="3" t="s">
        <v>67976</v>
      </c>
      <c r="F25626" s="3" t="s">
        <v>67482</v>
      </c>
      <c r="J25626" s="3" t="s">
        <v>3959</v>
      </c>
    </row>
    <row r="25627" spans="2:10" s="3" customFormat="1" ht="13.8" x14ac:dyDescent="0.25">
      <c r="B25627" s="3" t="s">
        <v>67973</v>
      </c>
      <c r="C25627" s="3" t="s">
        <v>67977</v>
      </c>
      <c r="D25627" s="3" t="s">
        <v>75</v>
      </c>
      <c r="E25627" s="3" t="s">
        <v>69408</v>
      </c>
      <c r="F25627" s="3" t="s">
        <v>67973</v>
      </c>
    </row>
    <row r="25628" spans="2:10" s="3" customFormat="1" ht="13.8" x14ac:dyDescent="0.25">
      <c r="B25628" s="3" t="s">
        <v>67777</v>
      </c>
      <c r="C25628" s="3" t="s">
        <v>67978</v>
      </c>
      <c r="D25628" s="3" t="s">
        <v>2463</v>
      </c>
      <c r="E25628" s="3" t="s">
        <v>67979</v>
      </c>
      <c r="F25628" s="3" t="s">
        <v>67777</v>
      </c>
    </row>
    <row r="25629" spans="2:10" s="3" customFormat="1" ht="13.8" x14ac:dyDescent="0.25">
      <c r="B25629" s="3" t="s">
        <v>67980</v>
      </c>
      <c r="C25629" s="3" t="s">
        <v>67981</v>
      </c>
      <c r="D25629" s="3" t="s">
        <v>67982</v>
      </c>
      <c r="F25629" s="3" t="s">
        <v>67983</v>
      </c>
      <c r="J25629" s="3" t="s">
        <v>472</v>
      </c>
    </row>
    <row r="25630" spans="2:10" s="3" customFormat="1" ht="13.8" x14ac:dyDescent="0.25">
      <c r="B25630" s="3" t="s">
        <v>67984</v>
      </c>
      <c r="C25630" s="3" t="s">
        <v>67985</v>
      </c>
      <c r="D25630" s="3" t="s">
        <v>67986</v>
      </c>
      <c r="F25630" s="3" t="s">
        <v>67564</v>
      </c>
    </row>
    <row r="25631" spans="2:10" s="3" customFormat="1" ht="13.8" x14ac:dyDescent="0.25">
      <c r="B25631" s="3" t="s">
        <v>67987</v>
      </c>
      <c r="C25631" s="3" t="s">
        <v>67988</v>
      </c>
      <c r="D25631" s="3" t="s">
        <v>67989</v>
      </c>
      <c r="F25631" s="3" t="s">
        <v>67309</v>
      </c>
      <c r="J25631" s="3" t="s">
        <v>4846</v>
      </c>
    </row>
    <row r="25632" spans="2:10" s="3" customFormat="1" ht="13.8" x14ac:dyDescent="0.25">
      <c r="B25632" s="3" t="s">
        <v>67716</v>
      </c>
      <c r="C25632" s="3" t="s">
        <v>67990</v>
      </c>
      <c r="D25632" s="3" t="s">
        <v>33</v>
      </c>
      <c r="F25632" s="3" t="s">
        <v>67716</v>
      </c>
    </row>
    <row r="25633" spans="2:10" s="3" customFormat="1" ht="13.8" x14ac:dyDescent="0.25">
      <c r="B25633" s="3" t="s">
        <v>67991</v>
      </c>
      <c r="C25633" s="3" t="s">
        <v>67992</v>
      </c>
      <c r="D25633" s="3" t="s">
        <v>67993</v>
      </c>
      <c r="H25633" s="3" t="s">
        <v>14132</v>
      </c>
      <c r="J25633" s="3" t="s">
        <v>67994</v>
      </c>
    </row>
    <row r="25634" spans="2:10" s="3" customFormat="1" ht="13.8" x14ac:dyDescent="0.25">
      <c r="B25634" s="3" t="s">
        <v>67309</v>
      </c>
      <c r="C25634" s="3" t="s">
        <v>67995</v>
      </c>
      <c r="D25634" s="3" t="s">
        <v>67312</v>
      </c>
      <c r="F25634" s="3" t="s">
        <v>67309</v>
      </c>
      <c r="J25634" s="3" t="s">
        <v>4846</v>
      </c>
    </row>
    <row r="25635" spans="2:10" s="3" customFormat="1" ht="13.8" x14ac:dyDescent="0.25">
      <c r="B25635" s="3" t="s">
        <v>67996</v>
      </c>
      <c r="C25635" s="3" t="s">
        <v>67997</v>
      </c>
      <c r="D25635" s="3" t="s">
        <v>38215</v>
      </c>
      <c r="F25635" s="3" t="s">
        <v>67998</v>
      </c>
    </row>
    <row r="25636" spans="2:10" s="3" customFormat="1" ht="13.8" x14ac:dyDescent="0.25">
      <c r="B25636" s="3" t="s">
        <v>67999</v>
      </c>
      <c r="C25636" s="3" t="s">
        <v>68000</v>
      </c>
      <c r="D25636" s="3" t="s">
        <v>68001</v>
      </c>
      <c r="F25636" s="3" t="s">
        <v>68002</v>
      </c>
    </row>
    <row r="25637" spans="2:10" s="3" customFormat="1" ht="13.8" x14ac:dyDescent="0.25">
      <c r="B25637" s="3" t="s">
        <v>68003</v>
      </c>
      <c r="C25637" s="3" t="s">
        <v>68004</v>
      </c>
      <c r="D25637" s="3" t="s">
        <v>67432</v>
      </c>
      <c r="F25637" s="3" t="s">
        <v>67919</v>
      </c>
      <c r="J25637" s="3" t="s">
        <v>6443</v>
      </c>
    </row>
    <row r="25638" spans="2:10" s="3" customFormat="1" ht="13.8" x14ac:dyDescent="0.25">
      <c r="B25638" s="3" t="s">
        <v>68005</v>
      </c>
      <c r="C25638" s="3" t="s">
        <v>68006</v>
      </c>
      <c r="D25638" s="3" t="s">
        <v>68007</v>
      </c>
      <c r="F25638" s="3" t="s">
        <v>67321</v>
      </c>
      <c r="J25638" s="3" t="s">
        <v>68008</v>
      </c>
    </row>
    <row r="25639" spans="2:10" s="3" customFormat="1" ht="13.8" x14ac:dyDescent="0.25">
      <c r="B25639" s="3" t="s">
        <v>68009</v>
      </c>
      <c r="C25639" s="3" t="s">
        <v>68010</v>
      </c>
      <c r="D25639" s="3" t="s">
        <v>34607</v>
      </c>
      <c r="F25639" s="3" t="s">
        <v>67667</v>
      </c>
    </row>
    <row r="25640" spans="2:10" s="3" customFormat="1" ht="13.8" x14ac:dyDescent="0.25">
      <c r="B25640" s="3" t="s">
        <v>68011</v>
      </c>
      <c r="C25640" s="3" t="s">
        <v>68012</v>
      </c>
      <c r="D25640" s="3" t="s">
        <v>68013</v>
      </c>
      <c r="F25640" s="3" t="s">
        <v>68014</v>
      </c>
    </row>
    <row r="25641" spans="2:10" s="3" customFormat="1" ht="13.8" x14ac:dyDescent="0.25">
      <c r="B25641" s="3" t="s">
        <v>68015</v>
      </c>
      <c r="C25641" s="3" t="s">
        <v>68016</v>
      </c>
      <c r="D25641" s="3" t="s">
        <v>68017</v>
      </c>
      <c r="F25641" s="3" t="s">
        <v>67373</v>
      </c>
      <c r="J25641" s="3" t="s">
        <v>9020</v>
      </c>
    </row>
    <row r="25642" spans="2:10" s="3" customFormat="1" ht="13.8" x14ac:dyDescent="0.25">
      <c r="B25642" s="3" t="s">
        <v>68018</v>
      </c>
      <c r="C25642" s="3" t="s">
        <v>68019</v>
      </c>
      <c r="D25642" s="3" t="s">
        <v>67398</v>
      </c>
      <c r="F25642" s="3" t="s">
        <v>67827</v>
      </c>
      <c r="J25642" s="3" t="s">
        <v>9020</v>
      </c>
    </row>
    <row r="25643" spans="2:10" s="3" customFormat="1" ht="13.8" x14ac:dyDescent="0.25">
      <c r="B25643" s="3" t="s">
        <v>68020</v>
      </c>
      <c r="C25643" s="3" t="s">
        <v>68021</v>
      </c>
      <c r="D25643" s="3" t="s">
        <v>68022</v>
      </c>
      <c r="F25643" s="3" t="s">
        <v>68023</v>
      </c>
      <c r="J25643" s="3" t="s">
        <v>68024</v>
      </c>
    </row>
    <row r="25644" spans="2:10" s="3" customFormat="1" ht="13.8" x14ac:dyDescent="0.25">
      <c r="B25644" s="3" t="s">
        <v>68025</v>
      </c>
      <c r="C25644" s="3" t="s">
        <v>68026</v>
      </c>
      <c r="D25644" s="3" t="s">
        <v>67651</v>
      </c>
      <c r="F25644" s="3" t="s">
        <v>68027</v>
      </c>
      <c r="J25644" s="3" t="s">
        <v>2605</v>
      </c>
    </row>
    <row r="25645" spans="2:10" s="3" customFormat="1" ht="13.8" x14ac:dyDescent="0.25">
      <c r="B25645" s="3" t="s">
        <v>68028</v>
      </c>
      <c r="C25645" s="3" t="s">
        <v>68029</v>
      </c>
      <c r="D25645" s="3" t="s">
        <v>68030</v>
      </c>
      <c r="F25645" s="3" t="s">
        <v>67412</v>
      </c>
      <c r="J25645" s="3" t="s">
        <v>9020</v>
      </c>
    </row>
    <row r="25646" spans="2:10" s="3" customFormat="1" ht="13.8" x14ac:dyDescent="0.25">
      <c r="B25646" s="3" t="s">
        <v>68031</v>
      </c>
      <c r="C25646" s="3" t="s">
        <v>68032</v>
      </c>
      <c r="D25646" s="3" t="s">
        <v>68033</v>
      </c>
      <c r="F25646" s="3" t="s">
        <v>67353</v>
      </c>
      <c r="J25646" s="3" t="s">
        <v>67542</v>
      </c>
    </row>
    <row r="25647" spans="2:10" s="3" customFormat="1" ht="13.8" x14ac:dyDescent="0.25">
      <c r="B25647" s="3" t="s">
        <v>68034</v>
      </c>
      <c r="C25647" s="3" t="s">
        <v>68035</v>
      </c>
      <c r="D25647" s="3" t="s">
        <v>68036</v>
      </c>
      <c r="F25647" s="3" t="s">
        <v>67321</v>
      </c>
      <c r="J25647" s="3" t="s">
        <v>3526</v>
      </c>
    </row>
    <row r="25648" spans="2:10" s="3" customFormat="1" ht="13.8" x14ac:dyDescent="0.25">
      <c r="B25648" s="3" t="s">
        <v>68037</v>
      </c>
      <c r="C25648" s="3" t="s">
        <v>68038</v>
      </c>
      <c r="D25648" s="3" t="s">
        <v>67312</v>
      </c>
      <c r="F25648" s="3" t="s">
        <v>67321</v>
      </c>
      <c r="J25648" s="3" t="s">
        <v>3526</v>
      </c>
    </row>
    <row r="25649" spans="2:10" s="3" customFormat="1" ht="13.8" x14ac:dyDescent="0.25">
      <c r="B25649" s="3" t="s">
        <v>68039</v>
      </c>
      <c r="C25649" s="3" t="s">
        <v>68040</v>
      </c>
      <c r="D25649" s="3" t="s">
        <v>15611</v>
      </c>
      <c r="F25649" s="3" t="s">
        <v>67730</v>
      </c>
    </row>
    <row r="25650" spans="2:10" s="3" customFormat="1" ht="13.8" x14ac:dyDescent="0.25">
      <c r="B25650" s="3" t="s">
        <v>68041</v>
      </c>
      <c r="C25650" s="3" t="s">
        <v>68042</v>
      </c>
      <c r="D25650" s="3" t="s">
        <v>68043</v>
      </c>
      <c r="F25650" s="3" t="s">
        <v>67422</v>
      </c>
      <c r="J25650" s="3" t="s">
        <v>4846</v>
      </c>
    </row>
    <row r="25651" spans="2:10" s="3" customFormat="1" ht="13.8" x14ac:dyDescent="0.25">
      <c r="B25651" s="3" t="s">
        <v>68044</v>
      </c>
      <c r="C25651" s="3" t="s">
        <v>68045</v>
      </c>
      <c r="D25651" s="3" t="s">
        <v>68046</v>
      </c>
      <c r="F25651" s="3" t="s">
        <v>67331</v>
      </c>
      <c r="J25651" s="3" t="s">
        <v>68047</v>
      </c>
    </row>
    <row r="25652" spans="2:10" s="3" customFormat="1" ht="13.8" x14ac:dyDescent="0.25">
      <c r="B25652" s="3" t="s">
        <v>67373</v>
      </c>
      <c r="C25652" s="3" t="s">
        <v>68048</v>
      </c>
      <c r="D25652" s="3" t="s">
        <v>33</v>
      </c>
      <c r="F25652" s="3" t="s">
        <v>67373</v>
      </c>
    </row>
    <row r="25653" spans="2:10" s="3" customFormat="1" ht="13.8" x14ac:dyDescent="0.25">
      <c r="B25653" s="3" t="s">
        <v>68049</v>
      </c>
      <c r="C25653" s="3" t="s">
        <v>68050</v>
      </c>
      <c r="D25653" s="3" t="s">
        <v>281</v>
      </c>
      <c r="F25653" s="3" t="s">
        <v>67840</v>
      </c>
    </row>
    <row r="25654" spans="2:10" s="3" customFormat="1" ht="13.8" x14ac:dyDescent="0.25">
      <c r="B25654" s="3" t="s">
        <v>68051</v>
      </c>
      <c r="C25654" s="3" t="s">
        <v>68052</v>
      </c>
      <c r="D25654" s="3" t="s">
        <v>33</v>
      </c>
      <c r="F25654" s="3" t="s">
        <v>68051</v>
      </c>
    </row>
    <row r="25655" spans="2:10" s="3" customFormat="1" ht="13.8" x14ac:dyDescent="0.25">
      <c r="B25655" s="3" t="s">
        <v>68053</v>
      </c>
      <c r="C25655" s="3" t="s">
        <v>68054</v>
      </c>
      <c r="D25655" s="3" t="s">
        <v>37681</v>
      </c>
      <c r="F25655" s="3" t="s">
        <v>67367</v>
      </c>
    </row>
    <row r="25656" spans="2:10" s="3" customFormat="1" ht="13.8" x14ac:dyDescent="0.25">
      <c r="B25656" s="3" t="s">
        <v>68055</v>
      </c>
      <c r="C25656" s="3" t="s">
        <v>68056</v>
      </c>
      <c r="D25656" s="3" t="s">
        <v>67312</v>
      </c>
      <c r="F25656" s="3" t="s">
        <v>67321</v>
      </c>
      <c r="J25656" s="3" t="s">
        <v>6443</v>
      </c>
    </row>
    <row r="25657" spans="2:10" s="3" customFormat="1" ht="13.8" x14ac:dyDescent="0.25">
      <c r="B25657" s="3" t="s">
        <v>68057</v>
      </c>
      <c r="C25657" s="3" t="s">
        <v>68058</v>
      </c>
      <c r="D25657" s="3" t="s">
        <v>68059</v>
      </c>
      <c r="F25657" s="3" t="s">
        <v>67321</v>
      </c>
    </row>
    <row r="25658" spans="2:10" s="3" customFormat="1" ht="13.8" x14ac:dyDescent="0.25">
      <c r="B25658" s="3" t="s">
        <v>68060</v>
      </c>
      <c r="C25658" s="3" t="s">
        <v>68061</v>
      </c>
      <c r="D25658" s="3" t="s">
        <v>68062</v>
      </c>
      <c r="F25658" s="3" t="s">
        <v>67328</v>
      </c>
      <c r="J25658" s="3" t="s">
        <v>3454</v>
      </c>
    </row>
    <row r="25659" spans="2:10" s="3" customFormat="1" ht="13.8" x14ac:dyDescent="0.25">
      <c r="B25659" s="3" t="s">
        <v>68063</v>
      </c>
      <c r="C25659" s="3" t="s">
        <v>68064</v>
      </c>
      <c r="D25659" s="3" t="s">
        <v>68065</v>
      </c>
      <c r="F25659" s="3" t="s">
        <v>67321</v>
      </c>
      <c r="J25659" s="3" t="s">
        <v>9274</v>
      </c>
    </row>
    <row r="25660" spans="2:10" s="3" customFormat="1" ht="13.8" x14ac:dyDescent="0.25">
      <c r="B25660" s="3" t="s">
        <v>68066</v>
      </c>
      <c r="C25660" s="3" t="s">
        <v>68067</v>
      </c>
      <c r="D25660" s="3" t="s">
        <v>68068</v>
      </c>
      <c r="F25660" s="3" t="s">
        <v>67353</v>
      </c>
      <c r="J25660" s="3" t="s">
        <v>67542</v>
      </c>
    </row>
    <row r="25661" spans="2:10" s="3" customFormat="1" ht="13.8" x14ac:dyDescent="0.25">
      <c r="B25661" s="3" t="s">
        <v>68069</v>
      </c>
      <c r="C25661" s="3" t="s">
        <v>68070</v>
      </c>
      <c r="D25661" s="3" t="s">
        <v>67819</v>
      </c>
      <c r="J25661" s="3" t="s">
        <v>3454</v>
      </c>
    </row>
    <row r="25662" spans="2:10" s="3" customFormat="1" ht="13.8" x14ac:dyDescent="0.25">
      <c r="B25662" s="3" t="s">
        <v>68071</v>
      </c>
      <c r="C25662" s="3" t="s">
        <v>68072</v>
      </c>
      <c r="D25662" s="3" t="s">
        <v>8094</v>
      </c>
      <c r="E25662" s="3" t="s">
        <v>997</v>
      </c>
      <c r="F25662" s="3" t="s">
        <v>68073</v>
      </c>
    </row>
    <row r="25663" spans="2:10" s="3" customFormat="1" ht="13.8" x14ac:dyDescent="0.25">
      <c r="B25663" s="3" t="s">
        <v>68074</v>
      </c>
      <c r="C25663" s="3" t="s">
        <v>68075</v>
      </c>
      <c r="D25663" s="3" t="s">
        <v>71</v>
      </c>
    </row>
    <row r="25664" spans="2:10" s="3" customFormat="1" ht="13.8" x14ac:dyDescent="0.25">
      <c r="B25664" s="3" t="s">
        <v>68076</v>
      </c>
      <c r="C25664" s="3" t="s">
        <v>68077</v>
      </c>
      <c r="D25664" s="3" t="s">
        <v>3500</v>
      </c>
      <c r="F25664" s="3" t="s">
        <v>67331</v>
      </c>
    </row>
    <row r="25665" spans="2:10" s="3" customFormat="1" ht="13.8" x14ac:dyDescent="0.25">
      <c r="B25665" s="3" t="s">
        <v>68078</v>
      </c>
      <c r="C25665" s="3" t="s">
        <v>68079</v>
      </c>
      <c r="D25665" s="3" t="s">
        <v>68080</v>
      </c>
      <c r="F25665" s="3" t="s">
        <v>67306</v>
      </c>
      <c r="I25665" s="3" t="s">
        <v>7922</v>
      </c>
    </row>
    <row r="25666" spans="2:10" s="3" customFormat="1" ht="13.8" x14ac:dyDescent="0.25">
      <c r="B25666" s="3" t="s">
        <v>68081</v>
      </c>
      <c r="C25666" s="3" t="s">
        <v>68082</v>
      </c>
      <c r="D25666" s="3" t="s">
        <v>68083</v>
      </c>
      <c r="F25666" s="3" t="s">
        <v>67321</v>
      </c>
    </row>
    <row r="25667" spans="2:10" s="3" customFormat="1" ht="13.8" x14ac:dyDescent="0.25">
      <c r="B25667" s="3" t="s">
        <v>68084</v>
      </c>
      <c r="C25667" s="3" t="s">
        <v>68085</v>
      </c>
      <c r="D25667" s="3" t="s">
        <v>68086</v>
      </c>
      <c r="F25667" s="3" t="s">
        <v>67328</v>
      </c>
      <c r="J25667" s="3" t="s">
        <v>68087</v>
      </c>
    </row>
    <row r="25668" spans="2:10" s="3" customFormat="1" ht="13.8" x14ac:dyDescent="0.25">
      <c r="B25668" s="3" t="s">
        <v>68088</v>
      </c>
      <c r="C25668" s="3" t="s">
        <v>68089</v>
      </c>
      <c r="D25668" s="3" t="s">
        <v>68090</v>
      </c>
      <c r="F25668" s="3" t="s">
        <v>67470</v>
      </c>
      <c r="J25668" s="3" t="s">
        <v>3305</v>
      </c>
    </row>
    <row r="25669" spans="2:10" s="3" customFormat="1" ht="13.8" x14ac:dyDescent="0.25">
      <c r="B25669" s="3" t="s">
        <v>68091</v>
      </c>
      <c r="C25669" s="3" t="s">
        <v>68092</v>
      </c>
      <c r="D25669" s="3" t="s">
        <v>68093</v>
      </c>
      <c r="F25669" s="3" t="s">
        <v>67373</v>
      </c>
    </row>
    <row r="25670" spans="2:10" s="3" customFormat="1" ht="13.8" x14ac:dyDescent="0.25">
      <c r="B25670" s="3" t="s">
        <v>68094</v>
      </c>
      <c r="C25670" s="3" t="s">
        <v>68095</v>
      </c>
      <c r="D25670" s="3" t="s">
        <v>68096</v>
      </c>
      <c r="F25670" s="3" t="s">
        <v>67730</v>
      </c>
      <c r="J25670" s="3" t="s">
        <v>2336</v>
      </c>
    </row>
    <row r="25671" spans="2:10" s="3" customFormat="1" ht="13.8" x14ac:dyDescent="0.25">
      <c r="B25671" s="3" t="s">
        <v>68097</v>
      </c>
      <c r="C25671" s="3" t="s">
        <v>68098</v>
      </c>
      <c r="D25671" s="3" t="s">
        <v>68099</v>
      </c>
      <c r="F25671" s="3" t="s">
        <v>67328</v>
      </c>
    </row>
    <row r="25672" spans="2:10" s="3" customFormat="1" ht="13.8" x14ac:dyDescent="0.25">
      <c r="B25672" s="3" t="s">
        <v>68100</v>
      </c>
      <c r="C25672" s="3" t="s">
        <v>68101</v>
      </c>
      <c r="D25672" s="3" t="s">
        <v>37552</v>
      </c>
      <c r="F25672" s="3" t="s">
        <v>67749</v>
      </c>
    </row>
    <row r="25673" spans="2:10" s="3" customFormat="1" ht="13.8" x14ac:dyDescent="0.25">
      <c r="B25673" s="3" t="s">
        <v>68102</v>
      </c>
      <c r="C25673" s="3" t="s">
        <v>68103</v>
      </c>
      <c r="D25673" s="3" t="s">
        <v>68104</v>
      </c>
      <c r="F25673" s="3" t="s">
        <v>67373</v>
      </c>
    </row>
    <row r="25674" spans="2:10" s="3" customFormat="1" ht="13.8" x14ac:dyDescent="0.25">
      <c r="B25674" s="3" t="s">
        <v>68105</v>
      </c>
      <c r="C25674" s="3" t="s">
        <v>68106</v>
      </c>
      <c r="D25674" s="3" t="s">
        <v>68107</v>
      </c>
      <c r="F25674" s="3" t="s">
        <v>68108</v>
      </c>
    </row>
    <row r="25675" spans="2:10" s="3" customFormat="1" ht="13.8" x14ac:dyDescent="0.25">
      <c r="B25675" s="3" t="s">
        <v>68109</v>
      </c>
      <c r="C25675" s="3" t="s">
        <v>68110</v>
      </c>
      <c r="D25675" s="3" t="s">
        <v>68111</v>
      </c>
      <c r="F25675" s="3" t="s">
        <v>67321</v>
      </c>
      <c r="I25675" s="3" t="s">
        <v>7922</v>
      </c>
      <c r="J25675" s="3" t="s">
        <v>6443</v>
      </c>
    </row>
    <row r="25676" spans="2:10" s="3" customFormat="1" ht="13.8" x14ac:dyDescent="0.25">
      <c r="B25676" s="3" t="s">
        <v>68112</v>
      </c>
      <c r="C25676" s="3" t="s">
        <v>68113</v>
      </c>
      <c r="D25676" s="3" t="s">
        <v>68114</v>
      </c>
      <c r="E25676" s="3" t="s">
        <v>23036</v>
      </c>
    </row>
    <row r="25677" spans="2:10" s="3" customFormat="1" ht="13.8" x14ac:dyDescent="0.25">
      <c r="B25677" s="3" t="s">
        <v>68115</v>
      </c>
      <c r="C25677" s="3" t="s">
        <v>68116</v>
      </c>
      <c r="D25677" s="3" t="s">
        <v>67432</v>
      </c>
      <c r="F25677" s="3" t="s">
        <v>67376</v>
      </c>
      <c r="J25677" s="3" t="s">
        <v>3454</v>
      </c>
    </row>
    <row r="25678" spans="2:10" s="3" customFormat="1" ht="13.8" x14ac:dyDescent="0.25">
      <c r="B25678" s="3" t="s">
        <v>68117</v>
      </c>
      <c r="C25678" s="3" t="s">
        <v>68118</v>
      </c>
      <c r="D25678" s="3" t="s">
        <v>68119</v>
      </c>
      <c r="F25678" s="3" t="s">
        <v>61620</v>
      </c>
      <c r="J25678" s="3" t="s">
        <v>46912</v>
      </c>
    </row>
    <row r="25679" spans="2:10" s="3" customFormat="1" ht="13.8" x14ac:dyDescent="0.25">
      <c r="B25679" s="3" t="s">
        <v>68120</v>
      </c>
      <c r="C25679" s="3" t="s">
        <v>68121</v>
      </c>
      <c r="D25679" s="3" t="s">
        <v>68122</v>
      </c>
      <c r="F25679" s="3" t="s">
        <v>68123</v>
      </c>
      <c r="J25679" s="3" t="s">
        <v>68124</v>
      </c>
    </row>
    <row r="25680" spans="2:10" s="3" customFormat="1" ht="13.8" x14ac:dyDescent="0.25">
      <c r="B25680" s="3" t="s">
        <v>68125</v>
      </c>
      <c r="C25680" s="3" t="s">
        <v>68126</v>
      </c>
      <c r="D25680" s="3" t="s">
        <v>68127</v>
      </c>
      <c r="F25680" s="3" t="s">
        <v>68128</v>
      </c>
      <c r="J25680" s="3" t="s">
        <v>1528</v>
      </c>
    </row>
    <row r="25681" spans="2:10" s="3" customFormat="1" ht="13.8" x14ac:dyDescent="0.25">
      <c r="B25681" s="3" t="s">
        <v>68129</v>
      </c>
      <c r="C25681" s="3" t="s">
        <v>68130</v>
      </c>
      <c r="D25681" s="3" t="s">
        <v>68131</v>
      </c>
      <c r="F25681" s="3" t="s">
        <v>67321</v>
      </c>
      <c r="J25681" s="3" t="s">
        <v>3879</v>
      </c>
    </row>
    <row r="25682" spans="2:10" s="3" customFormat="1" ht="13.8" x14ac:dyDescent="0.25">
      <c r="B25682" s="3" t="s">
        <v>70025</v>
      </c>
      <c r="C25682" s="3" t="s">
        <v>68133</v>
      </c>
      <c r="D25682" s="3" t="s">
        <v>68134</v>
      </c>
      <c r="F25682" s="3" t="s">
        <v>67309</v>
      </c>
    </row>
    <row r="25683" spans="2:10" s="3" customFormat="1" ht="13.8" x14ac:dyDescent="0.25">
      <c r="B25683" s="3" t="s">
        <v>68135</v>
      </c>
      <c r="C25683" s="3" t="s">
        <v>68136</v>
      </c>
      <c r="D25683" s="3" t="s">
        <v>67312</v>
      </c>
      <c r="F25683" s="3" t="s">
        <v>67321</v>
      </c>
      <c r="J25683" s="3" t="s">
        <v>3454</v>
      </c>
    </row>
    <row r="25684" spans="2:10" s="3" customFormat="1" ht="13.8" x14ac:dyDescent="0.25">
      <c r="B25684" s="3" t="s">
        <v>68137</v>
      </c>
      <c r="C25684" s="3" t="s">
        <v>68138</v>
      </c>
      <c r="D25684" s="3" t="s">
        <v>8080</v>
      </c>
      <c r="F25684" s="3" t="s">
        <v>67306</v>
      </c>
      <c r="I25684" s="3" t="s">
        <v>8373</v>
      </c>
    </row>
    <row r="25685" spans="2:10" s="3" customFormat="1" ht="13.8" x14ac:dyDescent="0.25">
      <c r="B25685" s="3" t="s">
        <v>68139</v>
      </c>
      <c r="C25685" s="3" t="s">
        <v>68140</v>
      </c>
      <c r="D25685" s="3" t="s">
        <v>68141</v>
      </c>
      <c r="F25685" s="3" t="s">
        <v>67321</v>
      </c>
      <c r="I25685" s="3" t="s">
        <v>7986</v>
      </c>
      <c r="J25685" s="3" t="s">
        <v>1528</v>
      </c>
    </row>
    <row r="25686" spans="2:10" s="3" customFormat="1" ht="13.8" x14ac:dyDescent="0.25">
      <c r="B25686" s="3" t="s">
        <v>68142</v>
      </c>
      <c r="C25686" s="3" t="s">
        <v>68143</v>
      </c>
      <c r="D25686" s="3" t="s">
        <v>67432</v>
      </c>
      <c r="F25686" s="3" t="s">
        <v>67422</v>
      </c>
      <c r="J25686" s="3" t="s">
        <v>4846</v>
      </c>
    </row>
    <row r="25687" spans="2:10" s="3" customFormat="1" ht="13.8" x14ac:dyDescent="0.25">
      <c r="B25687" s="3" t="s">
        <v>67306</v>
      </c>
      <c r="C25687" s="3" t="s">
        <v>68144</v>
      </c>
      <c r="D25687" s="3" t="s">
        <v>33</v>
      </c>
      <c r="E25687" s="3" t="s">
        <v>67306</v>
      </c>
      <c r="F25687" s="3" t="s">
        <v>67306</v>
      </c>
    </row>
    <row r="25688" spans="2:10" s="3" customFormat="1" ht="13.8" x14ac:dyDescent="0.25">
      <c r="B25688" s="3" t="s">
        <v>68145</v>
      </c>
      <c r="C25688" s="3" t="s">
        <v>68146</v>
      </c>
      <c r="D25688" s="3" t="s">
        <v>68147</v>
      </c>
      <c r="F25688" s="3" t="s">
        <v>67422</v>
      </c>
    </row>
    <row r="25689" spans="2:10" s="3" customFormat="1" ht="13.8" x14ac:dyDescent="0.25">
      <c r="B25689" s="3" t="s">
        <v>68148</v>
      </c>
      <c r="C25689" s="3" t="s">
        <v>68149</v>
      </c>
      <c r="D25689" s="3" t="s">
        <v>8094</v>
      </c>
      <c r="E25689" s="3" t="s">
        <v>67766</v>
      </c>
      <c r="F25689" s="3" t="s">
        <v>67422</v>
      </c>
    </row>
    <row r="25690" spans="2:10" s="3" customFormat="1" ht="13.8" x14ac:dyDescent="0.25">
      <c r="B25690" s="3" t="s">
        <v>68150</v>
      </c>
      <c r="C25690" s="3" t="s">
        <v>68151</v>
      </c>
      <c r="D25690" s="3" t="s">
        <v>52820</v>
      </c>
      <c r="E25690" s="3" t="s">
        <v>1142</v>
      </c>
      <c r="F25690" s="3" t="s">
        <v>67328</v>
      </c>
    </row>
    <row r="25691" spans="2:10" s="3" customFormat="1" ht="13.8" x14ac:dyDescent="0.25">
      <c r="B25691" s="3" t="s">
        <v>68152</v>
      </c>
      <c r="C25691" s="3" t="s">
        <v>68153</v>
      </c>
      <c r="D25691" s="3" t="s">
        <v>68154</v>
      </c>
      <c r="F25691" s="3" t="s">
        <v>67367</v>
      </c>
    </row>
    <row r="25692" spans="2:10" s="3" customFormat="1" ht="13.8" x14ac:dyDescent="0.25">
      <c r="B25692" s="3" t="s">
        <v>68155</v>
      </c>
      <c r="C25692" s="3" t="s">
        <v>68156</v>
      </c>
      <c r="D25692" s="3" t="s">
        <v>68157</v>
      </c>
      <c r="F25692" s="3" t="s">
        <v>67321</v>
      </c>
      <c r="J25692" s="3" t="s">
        <v>1594</v>
      </c>
    </row>
    <row r="25693" spans="2:10" s="3" customFormat="1" ht="13.8" x14ac:dyDescent="0.25">
      <c r="B25693" s="3" t="s">
        <v>68158</v>
      </c>
      <c r="C25693" s="3" t="s">
        <v>68159</v>
      </c>
      <c r="D25693" s="3" t="s">
        <v>68160</v>
      </c>
      <c r="F25693" s="3" t="s">
        <v>67412</v>
      </c>
      <c r="J25693" s="3" t="s">
        <v>9020</v>
      </c>
    </row>
    <row r="25694" spans="2:10" s="3" customFormat="1" ht="13.8" x14ac:dyDescent="0.25">
      <c r="B25694" s="3" t="s">
        <v>68161</v>
      </c>
      <c r="C25694" s="3" t="s">
        <v>68162</v>
      </c>
      <c r="D25694" s="3" t="s">
        <v>68163</v>
      </c>
      <c r="E25694" s="3" t="s">
        <v>1046</v>
      </c>
      <c r="F25694" s="3" t="s">
        <v>67331</v>
      </c>
      <c r="J25694" s="3" t="s">
        <v>3454</v>
      </c>
    </row>
    <row r="25695" spans="2:10" s="3" customFormat="1" ht="13.8" x14ac:dyDescent="0.25">
      <c r="B25695" s="3" t="s">
        <v>68164</v>
      </c>
      <c r="C25695" s="3" t="s">
        <v>68165</v>
      </c>
      <c r="D25695" s="3" t="s">
        <v>68166</v>
      </c>
      <c r="F25695" s="3" t="s">
        <v>67328</v>
      </c>
    </row>
    <row r="25696" spans="2:10" s="3" customFormat="1" ht="13.8" x14ac:dyDescent="0.25">
      <c r="B25696" s="3" t="s">
        <v>68167</v>
      </c>
      <c r="C25696" s="3" t="s">
        <v>68168</v>
      </c>
      <c r="D25696" s="3" t="s">
        <v>68169</v>
      </c>
      <c r="F25696" s="3" t="s">
        <v>67347</v>
      </c>
    </row>
    <row r="25697" spans="2:10" s="3" customFormat="1" ht="13.8" x14ac:dyDescent="0.25">
      <c r="B25697" s="3" t="s">
        <v>68170</v>
      </c>
      <c r="C25697" s="3" t="s">
        <v>68171</v>
      </c>
      <c r="D25697" s="3" t="s">
        <v>67692</v>
      </c>
      <c r="F25697" s="3" t="s">
        <v>67331</v>
      </c>
      <c r="H25697" s="3" t="s">
        <v>4635</v>
      </c>
      <c r="J25697" s="3" t="s">
        <v>3454</v>
      </c>
    </row>
    <row r="25698" spans="2:10" s="3" customFormat="1" ht="13.8" x14ac:dyDescent="0.25">
      <c r="B25698" s="3" t="s">
        <v>68172</v>
      </c>
      <c r="C25698" s="3" t="s">
        <v>68173</v>
      </c>
      <c r="D25698" s="3" t="s">
        <v>42592</v>
      </c>
      <c r="F25698" s="3" t="s">
        <v>68073</v>
      </c>
      <c r="I25698" s="3" t="s">
        <v>7922</v>
      </c>
    </row>
    <row r="25699" spans="2:10" s="3" customFormat="1" ht="13.8" x14ac:dyDescent="0.25">
      <c r="B25699" s="3" t="s">
        <v>68174</v>
      </c>
      <c r="C25699" s="3" t="s">
        <v>68175</v>
      </c>
      <c r="D25699" s="3" t="s">
        <v>68176</v>
      </c>
      <c r="F25699" s="3" t="s">
        <v>68177</v>
      </c>
    </row>
    <row r="25700" spans="2:10" s="3" customFormat="1" ht="13.8" x14ac:dyDescent="0.25">
      <c r="B25700" s="3" t="s">
        <v>68178</v>
      </c>
      <c r="C25700" s="3" t="s">
        <v>68179</v>
      </c>
      <c r="D25700" s="3" t="s">
        <v>68180</v>
      </c>
      <c r="F25700" s="3" t="s">
        <v>67667</v>
      </c>
      <c r="J25700" s="3" t="s">
        <v>8554</v>
      </c>
    </row>
    <row r="25701" spans="2:10" s="3" customFormat="1" ht="13.8" x14ac:dyDescent="0.25">
      <c r="B25701" s="3" t="s">
        <v>67564</v>
      </c>
      <c r="C25701" s="3" t="s">
        <v>68181</v>
      </c>
      <c r="D25701" s="3" t="s">
        <v>5069</v>
      </c>
      <c r="F25701" s="3" t="s">
        <v>67564</v>
      </c>
    </row>
    <row r="25702" spans="2:10" s="3" customFormat="1" ht="13.8" x14ac:dyDescent="0.25">
      <c r="B25702" s="3" t="s">
        <v>68182</v>
      </c>
      <c r="C25702" s="3" t="s">
        <v>68183</v>
      </c>
      <c r="D25702" s="3" t="s">
        <v>67819</v>
      </c>
      <c r="F25702" s="3" t="s">
        <v>68184</v>
      </c>
      <c r="J25702" s="3" t="s">
        <v>13159</v>
      </c>
    </row>
    <row r="25703" spans="2:10" s="3" customFormat="1" ht="13.8" x14ac:dyDescent="0.25">
      <c r="B25703" s="3" t="s">
        <v>68185</v>
      </c>
      <c r="C25703" s="3" t="s">
        <v>68186</v>
      </c>
      <c r="D25703" s="3" t="s">
        <v>68187</v>
      </c>
      <c r="F25703" s="3" t="s">
        <v>68177</v>
      </c>
    </row>
    <row r="25704" spans="2:10" s="3" customFormat="1" ht="13.8" x14ac:dyDescent="0.25">
      <c r="B25704" s="3" t="s">
        <v>68188</v>
      </c>
      <c r="C25704" s="3" t="s">
        <v>68189</v>
      </c>
      <c r="D25704" s="3" t="s">
        <v>68190</v>
      </c>
      <c r="F25704" s="3" t="s">
        <v>67321</v>
      </c>
      <c r="H25704" s="3" t="s">
        <v>4635</v>
      </c>
    </row>
    <row r="25705" spans="2:10" s="3" customFormat="1" ht="13.8" x14ac:dyDescent="0.25">
      <c r="B25705" s="3" t="s">
        <v>68191</v>
      </c>
      <c r="C25705" s="3" t="s">
        <v>68192</v>
      </c>
      <c r="D25705" s="3" t="s">
        <v>68193</v>
      </c>
      <c r="F25705" s="3" t="s">
        <v>67376</v>
      </c>
      <c r="I25705" s="3" t="s">
        <v>15086</v>
      </c>
    </row>
    <row r="25706" spans="2:10" s="3" customFormat="1" ht="13.8" x14ac:dyDescent="0.25">
      <c r="B25706" s="3" t="s">
        <v>68194</v>
      </c>
      <c r="C25706" s="3" t="s">
        <v>68195</v>
      </c>
      <c r="D25706" s="3" t="s">
        <v>68196</v>
      </c>
      <c r="E25706" s="3" t="s">
        <v>68197</v>
      </c>
      <c r="F25706" s="3" t="s">
        <v>68198</v>
      </c>
      <c r="I25706" s="3" t="s">
        <v>29256</v>
      </c>
    </row>
    <row r="25707" spans="2:10" s="3" customFormat="1" ht="13.8" x14ac:dyDescent="0.25">
      <c r="B25707" s="3" t="s">
        <v>68199</v>
      </c>
      <c r="C25707" s="3" t="s">
        <v>68200</v>
      </c>
      <c r="D25707" s="3" t="s">
        <v>68201</v>
      </c>
      <c r="F25707" s="3" t="s">
        <v>68202</v>
      </c>
      <c r="I25707" s="3" t="s">
        <v>18523</v>
      </c>
    </row>
    <row r="25708" spans="2:10" s="3" customFormat="1" ht="13.8" x14ac:dyDescent="0.25">
      <c r="B25708" s="3" t="s">
        <v>68203</v>
      </c>
      <c r="C25708" s="3" t="s">
        <v>68204</v>
      </c>
      <c r="D25708" s="3" t="s">
        <v>68205</v>
      </c>
      <c r="F25708" s="3" t="s">
        <v>68206</v>
      </c>
      <c r="J25708" s="3" t="s">
        <v>6443</v>
      </c>
    </row>
    <row r="25709" spans="2:10" s="3" customFormat="1" ht="13.8" x14ac:dyDescent="0.25">
      <c r="B25709" s="3" t="s">
        <v>68207</v>
      </c>
      <c r="C25709" s="3" t="s">
        <v>68208</v>
      </c>
      <c r="D25709" s="3" t="s">
        <v>128</v>
      </c>
      <c r="F25709" s="3" t="s">
        <v>68177</v>
      </c>
    </row>
    <row r="25710" spans="2:10" s="3" customFormat="1" ht="13.8" x14ac:dyDescent="0.25">
      <c r="B25710" s="3" t="s">
        <v>68209</v>
      </c>
      <c r="C25710" s="3" t="s">
        <v>68210</v>
      </c>
      <c r="D25710" s="3" t="s">
        <v>68211</v>
      </c>
      <c r="F25710" s="3" t="s">
        <v>68212</v>
      </c>
      <c r="J25710" s="3" t="s">
        <v>1307</v>
      </c>
    </row>
    <row r="25711" spans="2:10" s="3" customFormat="1" ht="13.8" x14ac:dyDescent="0.25">
      <c r="B25711" s="3" t="s">
        <v>68213</v>
      </c>
      <c r="C25711" s="3" t="s">
        <v>68214</v>
      </c>
      <c r="D25711" s="3" t="s">
        <v>68215</v>
      </c>
      <c r="E25711" s="3" t="s">
        <v>1142</v>
      </c>
      <c r="F25711" s="3" t="s">
        <v>67331</v>
      </c>
      <c r="J25711" s="3" t="s">
        <v>2797</v>
      </c>
    </row>
    <row r="25712" spans="2:10" s="3" customFormat="1" ht="13.8" x14ac:dyDescent="0.25">
      <c r="B25712" s="3" t="s">
        <v>68216</v>
      </c>
      <c r="C25712" s="3" t="s">
        <v>68217</v>
      </c>
      <c r="D25712" s="3" t="s">
        <v>5820</v>
      </c>
      <c r="E25712" s="3" t="s">
        <v>1142</v>
      </c>
    </row>
    <row r="25713" spans="2:10" s="3" customFormat="1" ht="13.8" x14ac:dyDescent="0.25">
      <c r="B25713" s="3" t="s">
        <v>68218</v>
      </c>
      <c r="C25713" s="3" t="s">
        <v>68219</v>
      </c>
      <c r="D25713" s="3" t="s">
        <v>68220</v>
      </c>
      <c r="F25713" s="3" t="s">
        <v>67353</v>
      </c>
      <c r="I25713" s="3" t="s">
        <v>7922</v>
      </c>
      <c r="J25713" s="3" t="s">
        <v>4846</v>
      </c>
    </row>
    <row r="25714" spans="2:10" s="3" customFormat="1" ht="13.8" x14ac:dyDescent="0.25">
      <c r="B25714" s="3" t="s">
        <v>68221</v>
      </c>
      <c r="C25714" s="3" t="s">
        <v>68222</v>
      </c>
      <c r="D25714" s="3" t="s">
        <v>68223</v>
      </c>
      <c r="F25714" s="3" t="s">
        <v>67373</v>
      </c>
    </row>
    <row r="25715" spans="2:10" s="3" customFormat="1" ht="13.8" x14ac:dyDescent="0.25">
      <c r="B25715" s="3" t="s">
        <v>67321</v>
      </c>
      <c r="C25715" s="3" t="s">
        <v>68224</v>
      </c>
      <c r="D25715" s="3" t="s">
        <v>33</v>
      </c>
      <c r="F25715" s="3" t="s">
        <v>67321</v>
      </c>
    </row>
    <row r="25716" spans="2:10" s="3" customFormat="1" ht="13.8" x14ac:dyDescent="0.25">
      <c r="B25716" s="3" t="s">
        <v>68225</v>
      </c>
      <c r="C25716" s="3" t="s">
        <v>68226</v>
      </c>
      <c r="D25716" s="3" t="s">
        <v>68227</v>
      </c>
      <c r="F25716" s="3" t="s">
        <v>68023</v>
      </c>
      <c r="I25716" s="3" t="s">
        <v>8171</v>
      </c>
      <c r="J25716" s="3" t="s">
        <v>9020</v>
      </c>
    </row>
    <row r="25717" spans="2:10" s="3" customFormat="1" ht="13.8" x14ac:dyDescent="0.25">
      <c r="B25717" s="3" t="s">
        <v>68228</v>
      </c>
      <c r="C25717" s="3" t="s">
        <v>68229</v>
      </c>
      <c r="D25717" s="3" t="s">
        <v>3691</v>
      </c>
      <c r="E25717" s="3" t="s">
        <v>1483</v>
      </c>
      <c r="F25717" s="3" t="s">
        <v>67426</v>
      </c>
    </row>
    <row r="25718" spans="2:10" s="3" customFormat="1" ht="13.8" x14ac:dyDescent="0.25">
      <c r="B25718" s="3" t="s">
        <v>67353</v>
      </c>
      <c r="C25718" s="3" t="s">
        <v>68230</v>
      </c>
      <c r="D25718" s="3" t="s">
        <v>67312</v>
      </c>
      <c r="F25718" s="3" t="s">
        <v>67353</v>
      </c>
      <c r="J25718" s="3" t="s">
        <v>4846</v>
      </c>
    </row>
    <row r="25719" spans="2:10" s="3" customFormat="1" ht="13.8" x14ac:dyDescent="0.25">
      <c r="B25719" s="3" t="s">
        <v>68231</v>
      </c>
      <c r="C25719" s="3" t="s">
        <v>68232</v>
      </c>
      <c r="D25719" s="3" t="s">
        <v>44630</v>
      </c>
      <c r="E25719" s="3" t="s">
        <v>67766</v>
      </c>
      <c r="F25719" s="3" t="s">
        <v>67376</v>
      </c>
    </row>
    <row r="25720" spans="2:10" s="3" customFormat="1" ht="13.8" x14ac:dyDescent="0.25">
      <c r="B25720" s="3" t="s">
        <v>68233</v>
      </c>
      <c r="C25720" s="3" t="s">
        <v>68234</v>
      </c>
      <c r="D25720" s="3" t="s">
        <v>67651</v>
      </c>
      <c r="F25720" s="3" t="s">
        <v>67321</v>
      </c>
      <c r="J25720" s="3" t="s">
        <v>3454</v>
      </c>
    </row>
    <row r="25721" spans="2:10" s="3" customFormat="1" ht="13.8" x14ac:dyDescent="0.25">
      <c r="B25721" s="3" t="s">
        <v>68235</v>
      </c>
      <c r="C25721" s="3" t="s">
        <v>68236</v>
      </c>
      <c r="D25721" s="3" t="s">
        <v>68237</v>
      </c>
      <c r="F25721" s="3" t="s">
        <v>67482</v>
      </c>
      <c r="J25721" s="3" t="s">
        <v>9020</v>
      </c>
    </row>
    <row r="25722" spans="2:10" s="3" customFormat="1" ht="13.8" x14ac:dyDescent="0.25">
      <c r="B25722" s="3" t="s">
        <v>68238</v>
      </c>
      <c r="C25722" s="3" t="s">
        <v>68239</v>
      </c>
      <c r="D25722" s="3" t="s">
        <v>37681</v>
      </c>
      <c r="F25722" s="3" t="s">
        <v>67373</v>
      </c>
    </row>
    <row r="25723" spans="2:10" s="3" customFormat="1" ht="13.8" x14ac:dyDescent="0.25">
      <c r="B25723" s="3" t="s">
        <v>68240</v>
      </c>
      <c r="C25723" s="3" t="s">
        <v>68241</v>
      </c>
      <c r="D25723" s="3" t="s">
        <v>68242</v>
      </c>
      <c r="E25723" s="3" t="s">
        <v>3</v>
      </c>
      <c r="F25723" s="3" t="s">
        <v>67629</v>
      </c>
      <c r="J25723" s="3" t="s">
        <v>1107</v>
      </c>
    </row>
    <row r="25724" spans="2:10" s="3" customFormat="1" ht="13.8" x14ac:dyDescent="0.25">
      <c r="B25724" s="3" t="s">
        <v>68243</v>
      </c>
      <c r="C25724" s="3" t="s">
        <v>68244</v>
      </c>
      <c r="D25724" s="3" t="s">
        <v>3713</v>
      </c>
      <c r="F25724" s="3" t="s">
        <v>67321</v>
      </c>
    </row>
    <row r="25725" spans="2:10" s="3" customFormat="1" ht="13.8" x14ac:dyDescent="0.25">
      <c r="B25725" s="3" t="s">
        <v>68245</v>
      </c>
      <c r="C25725" s="3" t="s">
        <v>68246</v>
      </c>
      <c r="D25725" s="3" t="s">
        <v>68247</v>
      </c>
      <c r="E25725" s="3" t="s">
        <v>1644</v>
      </c>
      <c r="F25725" s="3" t="s">
        <v>67328</v>
      </c>
    </row>
    <row r="25726" spans="2:10" s="3" customFormat="1" ht="13.8" x14ac:dyDescent="0.25">
      <c r="B25726" s="3" t="s">
        <v>68248</v>
      </c>
      <c r="C25726" s="3" t="s">
        <v>68249</v>
      </c>
      <c r="D25726" s="3" t="s">
        <v>68250</v>
      </c>
      <c r="F25726" s="3" t="s">
        <v>68177</v>
      </c>
      <c r="I25726" s="3" t="s">
        <v>33943</v>
      </c>
    </row>
    <row r="25727" spans="2:10" s="3" customFormat="1" ht="13.8" x14ac:dyDescent="0.25">
      <c r="B25727" s="3" t="s">
        <v>68251</v>
      </c>
      <c r="C25727" s="3" t="s">
        <v>68252</v>
      </c>
      <c r="D25727" s="3" t="s">
        <v>68253</v>
      </c>
      <c r="F25727" s="3" t="s">
        <v>67482</v>
      </c>
    </row>
    <row r="25728" spans="2:10" s="3" customFormat="1" ht="13.8" x14ac:dyDescent="0.25">
      <c r="B25728" s="3" t="s">
        <v>68254</v>
      </c>
      <c r="C25728" s="3" t="s">
        <v>68255</v>
      </c>
      <c r="D25728" s="3" t="s">
        <v>6826</v>
      </c>
      <c r="F25728" s="3" t="s">
        <v>67357</v>
      </c>
    </row>
    <row r="25729" spans="2:10" s="3" customFormat="1" ht="13.8" x14ac:dyDescent="0.25">
      <c r="B25729" s="3" t="s">
        <v>68256</v>
      </c>
      <c r="C25729" s="3" t="s">
        <v>68257</v>
      </c>
      <c r="D25729" s="3" t="s">
        <v>984</v>
      </c>
      <c r="F25729" s="3" t="s">
        <v>67422</v>
      </c>
    </row>
    <row r="25730" spans="2:10" s="3" customFormat="1" ht="13.8" x14ac:dyDescent="0.25">
      <c r="B25730" s="3" t="s">
        <v>68258</v>
      </c>
      <c r="C25730" s="3" t="s">
        <v>68259</v>
      </c>
      <c r="D25730" s="3" t="s">
        <v>67567</v>
      </c>
      <c r="E25730" s="3" t="s">
        <v>1142</v>
      </c>
      <c r="F25730" s="3" t="s">
        <v>67321</v>
      </c>
    </row>
    <row r="25731" spans="2:10" s="3" customFormat="1" ht="13.8" x14ac:dyDescent="0.25">
      <c r="B25731" s="3" t="s">
        <v>68260</v>
      </c>
      <c r="C25731" s="3" t="s">
        <v>68261</v>
      </c>
      <c r="D25731" s="3" t="s">
        <v>68262</v>
      </c>
      <c r="F25731" s="3" t="s">
        <v>67367</v>
      </c>
    </row>
    <row r="25732" spans="2:10" s="3" customFormat="1" ht="13.8" x14ac:dyDescent="0.25">
      <c r="B25732" s="3" t="s">
        <v>68263</v>
      </c>
      <c r="C25732" s="3" t="s">
        <v>68264</v>
      </c>
      <c r="D25732" s="3" t="s">
        <v>68265</v>
      </c>
      <c r="F25732" s="3" t="s">
        <v>67412</v>
      </c>
      <c r="J25732" s="3" t="s">
        <v>9020</v>
      </c>
    </row>
    <row r="25733" spans="2:10" s="3" customFormat="1" ht="13.8" x14ac:dyDescent="0.25">
      <c r="B25733" s="3" t="s">
        <v>68266</v>
      </c>
      <c r="C25733" s="3" t="s">
        <v>68267</v>
      </c>
      <c r="D25733" s="3" t="s">
        <v>68268</v>
      </c>
      <c r="F25733" s="3" t="s">
        <v>67426</v>
      </c>
    </row>
    <row r="25734" spans="2:10" s="3" customFormat="1" ht="13.8" x14ac:dyDescent="0.25">
      <c r="B25734" s="3" t="s">
        <v>68269</v>
      </c>
      <c r="C25734" s="3" t="s">
        <v>68270</v>
      </c>
      <c r="D25734" s="3" t="s">
        <v>68271</v>
      </c>
      <c r="F25734" s="3" t="s">
        <v>67331</v>
      </c>
      <c r="J25734" s="3" t="s">
        <v>3454</v>
      </c>
    </row>
    <row r="25735" spans="2:10" s="3" customFormat="1" ht="13.8" x14ac:dyDescent="0.25">
      <c r="B25735" s="3" t="s">
        <v>68272</v>
      </c>
      <c r="C25735" s="3" t="s">
        <v>68273</v>
      </c>
      <c r="D25735" s="3" t="s">
        <v>67432</v>
      </c>
      <c r="F25735" s="3" t="s">
        <v>67376</v>
      </c>
      <c r="J25735" s="3" t="s">
        <v>1528</v>
      </c>
    </row>
    <row r="25736" spans="2:10" s="3" customFormat="1" ht="13.8" x14ac:dyDescent="0.25">
      <c r="B25736" s="3" t="s">
        <v>68274</v>
      </c>
      <c r="C25736" s="3" t="s">
        <v>68275</v>
      </c>
      <c r="D25736" s="3" t="s">
        <v>4282</v>
      </c>
      <c r="E25736" s="3" t="s">
        <v>1128</v>
      </c>
      <c r="F25736" s="3" t="s">
        <v>67629</v>
      </c>
    </row>
    <row r="25737" spans="2:10" s="3" customFormat="1" ht="13.8" x14ac:dyDescent="0.25">
      <c r="B25737" s="3" t="s">
        <v>68276</v>
      </c>
      <c r="C25737" s="3" t="s">
        <v>68277</v>
      </c>
      <c r="D25737" s="3" t="s">
        <v>68278</v>
      </c>
      <c r="F25737" s="3" t="s">
        <v>67309</v>
      </c>
      <c r="J25737" s="3" t="s">
        <v>4846</v>
      </c>
    </row>
    <row r="25738" spans="2:10" s="3" customFormat="1" ht="13.8" x14ac:dyDescent="0.25">
      <c r="B25738" s="3" t="s">
        <v>68279</v>
      </c>
      <c r="C25738" s="3" t="s">
        <v>68280</v>
      </c>
      <c r="D25738" s="3" t="s">
        <v>1924</v>
      </c>
      <c r="F25738" s="3" t="s">
        <v>4875</v>
      </c>
    </row>
    <row r="25739" spans="2:10" s="3" customFormat="1" ht="13.8" x14ac:dyDescent="0.25">
      <c r="B25739" s="3" t="s">
        <v>67331</v>
      </c>
      <c r="C25739" s="3" t="s">
        <v>68281</v>
      </c>
      <c r="D25739" s="3" t="s">
        <v>67312</v>
      </c>
      <c r="E25739" s="3" t="s">
        <v>67331</v>
      </c>
      <c r="F25739" s="3" t="s">
        <v>67331</v>
      </c>
      <c r="H25739" s="3" t="s">
        <v>3454</v>
      </c>
      <c r="J25739" s="3" t="s">
        <v>3454</v>
      </c>
    </row>
    <row r="25740" spans="2:10" s="3" customFormat="1" ht="13.8" x14ac:dyDescent="0.25">
      <c r="B25740" s="3" t="s">
        <v>68282</v>
      </c>
      <c r="C25740" s="3" t="s">
        <v>68283</v>
      </c>
      <c r="D25740" s="3" t="s">
        <v>8195</v>
      </c>
      <c r="F25740" s="3" t="s">
        <v>67376</v>
      </c>
    </row>
    <row r="25741" spans="2:10" s="3" customFormat="1" ht="13.8" x14ac:dyDescent="0.25">
      <c r="B25741" s="3" t="s">
        <v>68284</v>
      </c>
      <c r="C25741" s="3" t="s">
        <v>68285</v>
      </c>
      <c r="D25741" s="3" t="s">
        <v>67320</v>
      </c>
      <c r="F25741" s="3" t="s">
        <v>67321</v>
      </c>
      <c r="J25741" s="3" t="s">
        <v>3454</v>
      </c>
    </row>
    <row r="25742" spans="2:10" s="3" customFormat="1" ht="13.8" x14ac:dyDescent="0.25">
      <c r="B25742" s="3" t="s">
        <v>68286</v>
      </c>
      <c r="C25742" s="3" t="s">
        <v>68287</v>
      </c>
      <c r="D25742" s="3" t="s">
        <v>68288</v>
      </c>
      <c r="F25742" s="3" t="s">
        <v>68289</v>
      </c>
      <c r="I25742" s="3" t="s">
        <v>7922</v>
      </c>
    </row>
    <row r="25743" spans="2:10" s="3" customFormat="1" ht="13.8" x14ac:dyDescent="0.25">
      <c r="B25743" s="3" t="s">
        <v>68290</v>
      </c>
      <c r="C25743" s="3" t="s">
        <v>68291</v>
      </c>
      <c r="D25743" s="3" t="s">
        <v>71</v>
      </c>
      <c r="F25743" s="3" t="s">
        <v>68292</v>
      </c>
    </row>
    <row r="25744" spans="2:10" s="3" customFormat="1" ht="13.8" x14ac:dyDescent="0.25">
      <c r="B25744" s="3" t="s">
        <v>68293</v>
      </c>
      <c r="C25744" s="3" t="s">
        <v>68294</v>
      </c>
      <c r="D25744" s="3" t="s">
        <v>68295</v>
      </c>
      <c r="F25744" s="3" t="s">
        <v>67328</v>
      </c>
      <c r="J25744" s="3" t="s">
        <v>3454</v>
      </c>
    </row>
    <row r="25745" spans="2:10" s="3" customFormat="1" ht="13.8" x14ac:dyDescent="0.25">
      <c r="B25745" s="3" t="s">
        <v>68296</v>
      </c>
      <c r="C25745" s="3" t="s">
        <v>68297</v>
      </c>
      <c r="D25745" s="3" t="s">
        <v>67692</v>
      </c>
      <c r="F25745" s="3" t="s">
        <v>67309</v>
      </c>
      <c r="H25745" s="3" t="s">
        <v>4635</v>
      </c>
      <c r="J25745" s="3" t="s">
        <v>4846</v>
      </c>
    </row>
    <row r="25746" spans="2:10" s="3" customFormat="1" ht="13.8" x14ac:dyDescent="0.25">
      <c r="B25746" s="3" t="s">
        <v>68298</v>
      </c>
      <c r="C25746" s="3" t="s">
        <v>68299</v>
      </c>
      <c r="D25746" s="3" t="s">
        <v>15611</v>
      </c>
      <c r="F25746" s="3" t="s">
        <v>67321</v>
      </c>
    </row>
    <row r="25747" spans="2:10" s="3" customFormat="1" ht="13.8" x14ac:dyDescent="0.25">
      <c r="B25747" s="3" t="s">
        <v>67591</v>
      </c>
      <c r="C25747" s="3" t="s">
        <v>68300</v>
      </c>
      <c r="D25747" s="3" t="s">
        <v>471</v>
      </c>
      <c r="F25747" s="3" t="s">
        <v>67591</v>
      </c>
    </row>
    <row r="25748" spans="2:10" s="3" customFormat="1" ht="13.8" x14ac:dyDescent="0.25">
      <c r="B25748" s="3" t="s">
        <v>68301</v>
      </c>
      <c r="C25748" s="3" t="s">
        <v>68302</v>
      </c>
      <c r="D25748" s="3" t="s">
        <v>68303</v>
      </c>
      <c r="E25748" s="3" t="s">
        <v>68304</v>
      </c>
      <c r="F25748" s="3" t="s">
        <v>68305</v>
      </c>
    </row>
    <row r="25749" spans="2:10" s="3" customFormat="1" ht="13.8" x14ac:dyDescent="0.25">
      <c r="B25749" s="3" t="s">
        <v>68306</v>
      </c>
      <c r="C25749" s="3" t="s">
        <v>68307</v>
      </c>
      <c r="D25749" s="3" t="s">
        <v>68308</v>
      </c>
      <c r="E25749" s="3" t="s">
        <v>13</v>
      </c>
      <c r="F25749" s="3" t="s">
        <v>67426</v>
      </c>
      <c r="I25749" s="3" t="s">
        <v>40130</v>
      </c>
    </row>
    <row r="25750" spans="2:10" s="3" customFormat="1" ht="13.8" x14ac:dyDescent="0.25">
      <c r="B25750" s="3" t="s">
        <v>68309</v>
      </c>
      <c r="C25750" s="3" t="s">
        <v>68310</v>
      </c>
      <c r="D25750" s="3" t="s">
        <v>67432</v>
      </c>
      <c r="F25750" s="3" t="s">
        <v>67328</v>
      </c>
      <c r="J25750" s="3" t="s">
        <v>3454</v>
      </c>
    </row>
    <row r="25751" spans="2:10" s="3" customFormat="1" ht="13.8" x14ac:dyDescent="0.25">
      <c r="B25751" s="3" t="s">
        <v>68311</v>
      </c>
      <c r="C25751" s="3" t="s">
        <v>68312</v>
      </c>
      <c r="D25751" s="3" t="s">
        <v>68313</v>
      </c>
      <c r="F25751" s="3" t="s">
        <v>67736</v>
      </c>
      <c r="J25751" s="3" t="s">
        <v>4846</v>
      </c>
    </row>
    <row r="25752" spans="2:10" s="3" customFormat="1" ht="13.8" x14ac:dyDescent="0.25">
      <c r="B25752" s="3" t="s">
        <v>68314</v>
      </c>
      <c r="C25752" s="3" t="s">
        <v>68315</v>
      </c>
      <c r="D25752" s="3" t="s">
        <v>33917</v>
      </c>
      <c r="E25752" s="3" t="s">
        <v>1142</v>
      </c>
      <c r="F25752" s="3" t="s">
        <v>67331</v>
      </c>
    </row>
    <row r="25753" spans="2:10" s="3" customFormat="1" ht="13.8" x14ac:dyDescent="0.25">
      <c r="B25753" s="3" t="s">
        <v>68316</v>
      </c>
      <c r="C25753" s="3" t="s">
        <v>68317</v>
      </c>
      <c r="D25753" s="3" t="s">
        <v>984</v>
      </c>
      <c r="F25753" s="3" t="s">
        <v>67510</v>
      </c>
    </row>
    <row r="25754" spans="2:10" s="3" customFormat="1" ht="13.8" x14ac:dyDescent="0.25">
      <c r="B25754" s="3" t="s">
        <v>68318</v>
      </c>
      <c r="C25754" s="3" t="s">
        <v>68319</v>
      </c>
      <c r="D25754" s="3" t="s">
        <v>15944</v>
      </c>
      <c r="F25754" s="3" t="s">
        <v>67864</v>
      </c>
    </row>
    <row r="25755" spans="2:10" s="3" customFormat="1" ht="13.8" x14ac:dyDescent="0.25">
      <c r="B25755" s="3" t="s">
        <v>68320</v>
      </c>
      <c r="C25755" s="3" t="s">
        <v>68321</v>
      </c>
      <c r="D25755" s="3" t="s">
        <v>67451</v>
      </c>
      <c r="F25755" s="3" t="s">
        <v>67373</v>
      </c>
      <c r="J25755" s="3" t="s">
        <v>3454</v>
      </c>
    </row>
    <row r="25756" spans="2:10" s="3" customFormat="1" ht="13.8" x14ac:dyDescent="0.25">
      <c r="B25756" s="3" t="s">
        <v>68322</v>
      </c>
      <c r="C25756" s="3" t="s">
        <v>68323</v>
      </c>
      <c r="D25756" s="3" t="s">
        <v>68324</v>
      </c>
      <c r="F25756" s="3" t="s">
        <v>67321</v>
      </c>
    </row>
    <row r="25757" spans="2:10" s="3" customFormat="1" ht="13.8" x14ac:dyDescent="0.25">
      <c r="B25757" s="3" t="s">
        <v>68325</v>
      </c>
      <c r="C25757" s="3" t="s">
        <v>68326</v>
      </c>
      <c r="D25757" s="3" t="s">
        <v>10575</v>
      </c>
      <c r="E25757" s="3" t="s">
        <v>3</v>
      </c>
      <c r="F25757" s="3" t="s">
        <v>67629</v>
      </c>
    </row>
    <row r="25758" spans="2:10" s="3" customFormat="1" ht="13.8" x14ac:dyDescent="0.25">
      <c r="B25758" s="3" t="s">
        <v>68327</v>
      </c>
      <c r="C25758" s="3" t="s">
        <v>68328</v>
      </c>
      <c r="D25758" s="3" t="s">
        <v>67312</v>
      </c>
      <c r="F25758" s="3" t="s">
        <v>67629</v>
      </c>
      <c r="J25758" s="3" t="s">
        <v>12133</v>
      </c>
    </row>
    <row r="25759" spans="2:10" s="3" customFormat="1" ht="13.8" x14ac:dyDescent="0.25">
      <c r="B25759" s="3" t="s">
        <v>68329</v>
      </c>
      <c r="C25759" s="3" t="s">
        <v>68330</v>
      </c>
      <c r="D25759" s="3" t="s">
        <v>29104</v>
      </c>
      <c r="F25759" s="3" t="s">
        <v>67321</v>
      </c>
    </row>
    <row r="25760" spans="2:10" s="3" customFormat="1" ht="13.8" x14ac:dyDescent="0.25">
      <c r="B25760" s="3" t="s">
        <v>68331</v>
      </c>
      <c r="C25760" s="3" t="s">
        <v>68332</v>
      </c>
      <c r="D25760" s="3" t="s">
        <v>68333</v>
      </c>
      <c r="F25760" s="3" t="s">
        <v>67376</v>
      </c>
    </row>
    <row r="25761" spans="2:10" s="3" customFormat="1" ht="13.8" x14ac:dyDescent="0.25">
      <c r="B25761" s="3" t="s">
        <v>68334</v>
      </c>
      <c r="C25761" s="3" t="s">
        <v>68335</v>
      </c>
      <c r="D25761" s="3" t="s">
        <v>67819</v>
      </c>
      <c r="F25761" s="3" t="s">
        <v>67331</v>
      </c>
      <c r="J25761" s="3" t="s">
        <v>3454</v>
      </c>
    </row>
    <row r="25762" spans="2:10" s="3" customFormat="1" ht="13.8" x14ac:dyDescent="0.25">
      <c r="B25762" s="3" t="s">
        <v>68336</v>
      </c>
      <c r="C25762" s="3" t="s">
        <v>68337</v>
      </c>
      <c r="D25762" s="3" t="s">
        <v>68338</v>
      </c>
      <c r="F25762" s="3" t="s">
        <v>61620</v>
      </c>
      <c r="J25762" s="3" t="s">
        <v>1528</v>
      </c>
    </row>
    <row r="25763" spans="2:10" s="3" customFormat="1" ht="13.8" x14ac:dyDescent="0.25">
      <c r="B25763" s="3" t="s">
        <v>68339</v>
      </c>
      <c r="C25763" s="3" t="s">
        <v>68340</v>
      </c>
      <c r="D25763" s="3" t="s">
        <v>314</v>
      </c>
      <c r="F25763" s="3" t="s">
        <v>67321</v>
      </c>
    </row>
    <row r="25764" spans="2:10" s="3" customFormat="1" ht="13.8" x14ac:dyDescent="0.25">
      <c r="B25764" s="3" t="s">
        <v>68341</v>
      </c>
      <c r="C25764" s="3" t="s">
        <v>68342</v>
      </c>
      <c r="D25764" s="3" t="s">
        <v>984</v>
      </c>
      <c r="F25764" s="3" t="s">
        <v>67328</v>
      </c>
    </row>
    <row r="25765" spans="2:10" s="3" customFormat="1" ht="13.8" x14ac:dyDescent="0.25">
      <c r="B25765" s="3" t="s">
        <v>68343</v>
      </c>
      <c r="C25765" s="3" t="s">
        <v>68344</v>
      </c>
      <c r="D25765" s="3" t="s">
        <v>68345</v>
      </c>
      <c r="F25765" s="3" t="s">
        <v>67482</v>
      </c>
    </row>
    <row r="25766" spans="2:10" s="3" customFormat="1" ht="13.8" x14ac:dyDescent="0.25">
      <c r="B25766" s="3" t="s">
        <v>68346</v>
      </c>
      <c r="C25766" s="3" t="s">
        <v>68347</v>
      </c>
      <c r="D25766" s="3" t="s">
        <v>68348</v>
      </c>
      <c r="F25766" s="3" t="s">
        <v>67321</v>
      </c>
      <c r="J25766" s="3" t="s">
        <v>2605</v>
      </c>
    </row>
    <row r="25767" spans="2:10" s="3" customFormat="1" ht="13.8" x14ac:dyDescent="0.25">
      <c r="B25767" s="3" t="s">
        <v>68349</v>
      </c>
      <c r="C25767" s="3" t="s">
        <v>68350</v>
      </c>
      <c r="D25767" s="3" t="s">
        <v>68351</v>
      </c>
      <c r="F25767" s="3" t="s">
        <v>67331</v>
      </c>
      <c r="J25767" s="3" t="s">
        <v>3454</v>
      </c>
    </row>
    <row r="25768" spans="2:10" s="3" customFormat="1" ht="13.8" x14ac:dyDescent="0.25">
      <c r="B25768" s="3" t="s">
        <v>68352</v>
      </c>
      <c r="C25768" s="3" t="s">
        <v>68353</v>
      </c>
      <c r="D25768" s="3" t="s">
        <v>68354</v>
      </c>
      <c r="F25768" s="3" t="s">
        <v>67321</v>
      </c>
      <c r="J25768" s="3" t="s">
        <v>13159</v>
      </c>
    </row>
    <row r="25769" spans="2:10" s="3" customFormat="1" ht="13.8" x14ac:dyDescent="0.25">
      <c r="B25769" s="3" t="s">
        <v>68355</v>
      </c>
      <c r="C25769" s="3" t="s">
        <v>68356</v>
      </c>
      <c r="D25769" s="3" t="s">
        <v>7989</v>
      </c>
      <c r="F25769" s="3" t="s">
        <v>67510</v>
      </c>
    </row>
    <row r="25770" spans="2:10" s="3" customFormat="1" ht="13.8" x14ac:dyDescent="0.25">
      <c r="B25770" s="3" t="s">
        <v>68357</v>
      </c>
      <c r="C25770" s="3" t="s">
        <v>68358</v>
      </c>
      <c r="D25770" s="3" t="s">
        <v>67927</v>
      </c>
      <c r="F25770" s="3" t="s">
        <v>67331</v>
      </c>
      <c r="J25770" s="3" t="s">
        <v>3454</v>
      </c>
    </row>
    <row r="25771" spans="2:10" s="3" customFormat="1" ht="13.8" x14ac:dyDescent="0.25">
      <c r="B25771" s="3" t="s">
        <v>68359</v>
      </c>
      <c r="C25771" s="3" t="s">
        <v>68360</v>
      </c>
      <c r="D25771" s="3" t="s">
        <v>68361</v>
      </c>
      <c r="E25771" s="3" t="s">
        <v>1128</v>
      </c>
      <c r="F25771" s="3" t="s">
        <v>67357</v>
      </c>
      <c r="I25771" s="3" t="s">
        <v>68362</v>
      </c>
      <c r="J25771" s="3" t="s">
        <v>784</v>
      </c>
    </row>
    <row r="25772" spans="2:10" s="3" customFormat="1" ht="13.8" x14ac:dyDescent="0.25">
      <c r="B25772" s="3" t="s">
        <v>68363</v>
      </c>
      <c r="C25772" s="3" t="s">
        <v>68364</v>
      </c>
      <c r="D25772" s="3" t="s">
        <v>2463</v>
      </c>
      <c r="E25772" s="3" t="s">
        <v>68365</v>
      </c>
      <c r="F25772" s="3" t="s">
        <v>67422</v>
      </c>
    </row>
    <row r="25773" spans="2:10" s="3" customFormat="1" ht="13.8" x14ac:dyDescent="0.25">
      <c r="B25773" s="3" t="s">
        <v>68366</v>
      </c>
      <c r="C25773" s="3" t="s">
        <v>68367</v>
      </c>
      <c r="D25773" s="3" t="s">
        <v>68368</v>
      </c>
      <c r="E25773" s="3" t="s">
        <v>1128</v>
      </c>
      <c r="F25773" s="3" t="s">
        <v>67328</v>
      </c>
      <c r="J25773" s="3" t="s">
        <v>3035</v>
      </c>
    </row>
    <row r="25774" spans="2:10" s="3" customFormat="1" ht="13.8" x14ac:dyDescent="0.25">
      <c r="B25774" s="3" t="s">
        <v>68369</v>
      </c>
      <c r="C25774" s="3" t="s">
        <v>68370</v>
      </c>
      <c r="D25774" s="3" t="s">
        <v>68371</v>
      </c>
      <c r="F25774" s="3" t="s">
        <v>10356</v>
      </c>
      <c r="J25774" s="3" t="s">
        <v>68372</v>
      </c>
    </row>
    <row r="25775" spans="2:10" s="3" customFormat="1" ht="13.8" x14ac:dyDescent="0.25">
      <c r="B25775" s="3" t="s">
        <v>68373</v>
      </c>
      <c r="C25775" s="3" t="s">
        <v>68374</v>
      </c>
      <c r="D25775" s="3" t="s">
        <v>236</v>
      </c>
      <c r="F25775" s="3" t="s">
        <v>67470</v>
      </c>
    </row>
    <row r="25776" spans="2:10" s="3" customFormat="1" ht="13.8" x14ac:dyDescent="0.25">
      <c r="B25776" s="3" t="s">
        <v>68375</v>
      </c>
      <c r="C25776" s="3" t="s">
        <v>68376</v>
      </c>
      <c r="D25776" s="3" t="s">
        <v>15252</v>
      </c>
      <c r="F25776" s="3" t="s">
        <v>67482</v>
      </c>
    </row>
    <row r="25777" spans="1:10" s="3" customFormat="1" ht="13.8" x14ac:dyDescent="0.25">
      <c r="B25777" s="3" t="s">
        <v>68377</v>
      </c>
      <c r="C25777" s="3" t="s">
        <v>68378</v>
      </c>
      <c r="D25777" s="3" t="s">
        <v>68379</v>
      </c>
      <c r="F25777" s="3" t="s">
        <v>67328</v>
      </c>
      <c r="J25777" s="3" t="s">
        <v>2797</v>
      </c>
    </row>
    <row r="25778" spans="1:10" s="3" customFormat="1" ht="13.8" x14ac:dyDescent="0.25">
      <c r="B25778" s="3" t="s">
        <v>68380</v>
      </c>
      <c r="C25778" s="3" t="s">
        <v>68381</v>
      </c>
      <c r="D25778" s="3" t="s">
        <v>68382</v>
      </c>
      <c r="F25778" s="3" t="s">
        <v>68383</v>
      </c>
    </row>
    <row r="25779" spans="1:10" s="3" customFormat="1" ht="13.8" x14ac:dyDescent="0.25">
      <c r="B25779" s="3" t="s">
        <v>68384</v>
      </c>
      <c r="C25779" s="3" t="s">
        <v>68385</v>
      </c>
      <c r="D25779" s="3" t="s">
        <v>67398</v>
      </c>
      <c r="F25779" s="3" t="s">
        <v>67347</v>
      </c>
      <c r="J25779" s="3" t="s">
        <v>6443</v>
      </c>
    </row>
    <row r="25780" spans="1:10" s="3" customFormat="1" ht="13.8" x14ac:dyDescent="0.25">
      <c r="B25780" s="3" t="s">
        <v>68386</v>
      </c>
      <c r="C25780" s="3" t="s">
        <v>68387</v>
      </c>
      <c r="D25780" s="3" t="s">
        <v>3522</v>
      </c>
      <c r="F25780" s="3" t="s">
        <v>67730</v>
      </c>
    </row>
    <row r="25781" spans="1:10" s="3" customFormat="1" ht="13.8" x14ac:dyDescent="0.25">
      <c r="B25781" s="3" t="s">
        <v>68388</v>
      </c>
      <c r="C25781" s="3" t="s">
        <v>68389</v>
      </c>
      <c r="D25781" s="3" t="s">
        <v>68390</v>
      </c>
      <c r="E25781" s="3" t="s">
        <v>1142</v>
      </c>
      <c r="F25781" s="3" t="s">
        <v>67328</v>
      </c>
    </row>
    <row r="25782" spans="1:10" s="3" customFormat="1" ht="13.8" x14ac:dyDescent="0.25">
      <c r="B25782" s="3" t="s">
        <v>68391</v>
      </c>
      <c r="C25782" s="3" t="s">
        <v>68392</v>
      </c>
      <c r="D25782" s="3" t="s">
        <v>16823</v>
      </c>
      <c r="F25782" s="3" t="s">
        <v>67328</v>
      </c>
    </row>
    <row r="25783" spans="1:10" s="3" customFormat="1" ht="13.8" x14ac:dyDescent="0.25">
      <c r="B25783" s="3" t="s">
        <v>68393</v>
      </c>
      <c r="C25783" s="3" t="s">
        <v>68394</v>
      </c>
      <c r="D25783" s="3" t="s">
        <v>68395</v>
      </c>
      <c r="F25783" s="3" t="s">
        <v>68396</v>
      </c>
    </row>
    <row r="25784" spans="1:10" s="3" customFormat="1" ht="13.8" x14ac:dyDescent="0.25">
      <c r="B25784" s="3" t="s">
        <v>68397</v>
      </c>
      <c r="C25784" s="3" t="s">
        <v>68398</v>
      </c>
      <c r="D25784" s="3" t="s">
        <v>67648</v>
      </c>
      <c r="F25784" s="3" t="s">
        <v>67347</v>
      </c>
      <c r="J25784" s="3" t="s">
        <v>1528</v>
      </c>
    </row>
    <row r="25785" spans="1:10" s="3" customFormat="1" ht="13.8" x14ac:dyDescent="0.25">
      <c r="B25785" s="3" t="s">
        <v>68399</v>
      </c>
      <c r="C25785" s="3" t="s">
        <v>68400</v>
      </c>
      <c r="D25785" s="3" t="s">
        <v>2098</v>
      </c>
      <c r="F25785" s="3" t="s">
        <v>67426</v>
      </c>
    </row>
    <row r="25786" spans="1:10" s="3" customFormat="1" ht="13.8" x14ac:dyDescent="0.25">
      <c r="B25786" s="3" t="s">
        <v>68401</v>
      </c>
      <c r="C25786" s="3" t="s">
        <v>68402</v>
      </c>
      <c r="D25786" s="3" t="s">
        <v>40137</v>
      </c>
      <c r="F25786" s="3" t="s">
        <v>67328</v>
      </c>
    </row>
    <row r="25787" spans="1:10" s="3" customFormat="1" ht="13.8" x14ac:dyDescent="0.25">
      <c r="B25787" s="3" t="s">
        <v>68403</v>
      </c>
      <c r="C25787" s="3" t="s">
        <v>68404</v>
      </c>
      <c r="D25787" s="3" t="s">
        <v>68405</v>
      </c>
      <c r="F25787" s="3" t="s">
        <v>67321</v>
      </c>
      <c r="I25787" s="3" t="s">
        <v>44859</v>
      </c>
    </row>
    <row r="25788" spans="1:10" s="3" customFormat="1" ht="13.8" x14ac:dyDescent="0.25">
      <c r="A25788" s="3" t="s">
        <v>69409</v>
      </c>
      <c r="B25788" s="3" t="s">
        <v>69410</v>
      </c>
      <c r="E25788" s="3" t="s">
        <v>69411</v>
      </c>
    </row>
    <row r="25789" spans="1:10" s="3" customFormat="1" ht="13.8" x14ac:dyDescent="0.25">
      <c r="A25789" s="3" t="s">
        <v>69409</v>
      </c>
      <c r="B25789" s="3" t="s">
        <v>68409</v>
      </c>
      <c r="E25789" s="3" t="s">
        <v>69412</v>
      </c>
    </row>
    <row r="25790" spans="1:10" s="3" customFormat="1" ht="13.8" x14ac:dyDescent="0.25">
      <c r="A25790" s="3" t="s">
        <v>69409</v>
      </c>
      <c r="B25790" s="3" t="s">
        <v>68411</v>
      </c>
      <c r="E25790" s="3" t="s">
        <v>69413</v>
      </c>
    </row>
    <row r="25791" spans="1:10" s="3" customFormat="1" ht="13.8" x14ac:dyDescent="0.25">
      <c r="A25791" s="3" t="s">
        <v>69409</v>
      </c>
      <c r="B25791" s="3" t="s">
        <v>69414</v>
      </c>
      <c r="E25791" s="3" t="s">
        <v>69415</v>
      </c>
    </row>
    <row r="25792" spans="1:10" s="3" customFormat="1" ht="13.8" x14ac:dyDescent="0.25">
      <c r="A25792" s="3" t="s">
        <v>69409</v>
      </c>
      <c r="B25792" s="3" t="s">
        <v>68410</v>
      </c>
      <c r="E25792" s="3" t="s">
        <v>68410</v>
      </c>
    </row>
    <row r="25793" spans="1:5" s="3" customFormat="1" ht="13.8" x14ac:dyDescent="0.25">
      <c r="A25793" s="3" t="s">
        <v>69409</v>
      </c>
      <c r="B25793" s="3" t="s">
        <v>68413</v>
      </c>
      <c r="E25793" s="3" t="s">
        <v>68414</v>
      </c>
    </row>
    <row r="25794" spans="1:5" s="3" customFormat="1" ht="13.8" x14ac:dyDescent="0.25">
      <c r="A25794" s="3" t="s">
        <v>69409</v>
      </c>
      <c r="B25794" s="3" t="s">
        <v>68415</v>
      </c>
      <c r="E25794" s="3" t="s">
        <v>68437</v>
      </c>
    </row>
    <row r="25795" spans="1:5" s="3" customFormat="1" ht="13.8" x14ac:dyDescent="0.25">
      <c r="A25795" s="3" t="s">
        <v>69409</v>
      </c>
      <c r="B25795" s="3" t="s">
        <v>69416</v>
      </c>
      <c r="E25795" s="3" t="s">
        <v>1694</v>
      </c>
    </row>
    <row r="25796" spans="1:5" s="3" customFormat="1" ht="13.8" x14ac:dyDescent="0.25">
      <c r="A25796" s="3" t="s">
        <v>69409</v>
      </c>
      <c r="B25796" s="3" t="s">
        <v>68416</v>
      </c>
      <c r="E25796" s="3" t="s">
        <v>68438</v>
      </c>
    </row>
    <row r="25797" spans="1:5" s="3" customFormat="1" ht="13.8" x14ac:dyDescent="0.25">
      <c r="A25797" s="3" t="s">
        <v>69409</v>
      </c>
      <c r="B25797" s="3" t="s">
        <v>68417</v>
      </c>
      <c r="E25797" s="3" t="s">
        <v>1555</v>
      </c>
    </row>
    <row r="25798" spans="1:5" s="3" customFormat="1" ht="13.8" x14ac:dyDescent="0.25">
      <c r="A25798" s="3" t="s">
        <v>69409</v>
      </c>
      <c r="B25798" s="3" t="s">
        <v>68418</v>
      </c>
      <c r="E25798" s="3" t="s">
        <v>68439</v>
      </c>
    </row>
    <row r="25799" spans="1:5" s="3" customFormat="1" ht="13.8" x14ac:dyDescent="0.25">
      <c r="A25799" s="3" t="s">
        <v>69409</v>
      </c>
      <c r="B25799" s="3" t="s">
        <v>68419</v>
      </c>
      <c r="E25799" s="3" t="s">
        <v>68440</v>
      </c>
    </row>
    <row r="25800" spans="1:5" s="3" customFormat="1" ht="13.8" x14ac:dyDescent="0.25">
      <c r="A25800" s="3" t="s">
        <v>69409</v>
      </c>
      <c r="B25800" s="3" t="s">
        <v>68420</v>
      </c>
      <c r="E25800" s="3" t="s">
        <v>68441</v>
      </c>
    </row>
    <row r="25801" spans="1:5" s="3" customFormat="1" ht="13.8" x14ac:dyDescent="0.25">
      <c r="A25801" s="3" t="s">
        <v>69409</v>
      </c>
      <c r="B25801" s="3" t="s">
        <v>68421</v>
      </c>
      <c r="E25801" s="3" t="s">
        <v>68442</v>
      </c>
    </row>
    <row r="25802" spans="1:5" s="3" customFormat="1" ht="13.8" x14ac:dyDescent="0.25">
      <c r="A25802" s="3" t="s">
        <v>69409</v>
      </c>
      <c r="B25802" s="3" t="s">
        <v>68422</v>
      </c>
      <c r="E25802" s="3" t="s">
        <v>69417</v>
      </c>
    </row>
    <row r="25803" spans="1:5" s="3" customFormat="1" ht="13.8" x14ac:dyDescent="0.25">
      <c r="A25803" s="3" t="s">
        <v>69409</v>
      </c>
      <c r="B25803" s="3" t="s">
        <v>68423</v>
      </c>
      <c r="E25803" s="3" t="s">
        <v>69418</v>
      </c>
    </row>
    <row r="25804" spans="1:5" s="3" customFormat="1" ht="13.8" x14ac:dyDescent="0.25">
      <c r="A25804" s="3" t="s">
        <v>69409</v>
      </c>
      <c r="B25804" s="3" t="s">
        <v>68424</v>
      </c>
      <c r="E25804" s="3" t="s">
        <v>68443</v>
      </c>
    </row>
    <row r="25805" spans="1:5" s="3" customFormat="1" ht="13.8" x14ac:dyDescent="0.25">
      <c r="A25805" s="3" t="s">
        <v>69409</v>
      </c>
      <c r="B25805" s="3" t="s">
        <v>68425</v>
      </c>
      <c r="E25805" s="3" t="s">
        <v>69419</v>
      </c>
    </row>
    <row r="25806" spans="1:5" s="3" customFormat="1" ht="13.8" x14ac:dyDescent="0.25">
      <c r="A25806" s="3" t="s">
        <v>69409</v>
      </c>
      <c r="B25806" s="3" t="s">
        <v>68426</v>
      </c>
      <c r="E25806" s="3" t="s">
        <v>1555</v>
      </c>
    </row>
    <row r="25807" spans="1:5" s="3" customFormat="1" ht="13.8" x14ac:dyDescent="0.25">
      <c r="A25807" s="3" t="s">
        <v>69409</v>
      </c>
      <c r="B25807" s="3" t="s">
        <v>68427</v>
      </c>
      <c r="E25807" s="3" t="s">
        <v>69420</v>
      </c>
    </row>
    <row r="25808" spans="1:5" s="3" customFormat="1" ht="13.8" x14ac:dyDescent="0.25">
      <c r="A25808" s="3" t="s">
        <v>69409</v>
      </c>
      <c r="B25808" s="3" t="s">
        <v>68444</v>
      </c>
      <c r="E25808" s="3" t="s">
        <v>22142</v>
      </c>
    </row>
    <row r="25809" spans="1:5" s="3" customFormat="1" ht="13.8" x14ac:dyDescent="0.25">
      <c r="A25809" s="3" t="s">
        <v>69409</v>
      </c>
      <c r="B25809" s="3" t="s">
        <v>68428</v>
      </c>
      <c r="E25809" s="3" t="s">
        <v>1555</v>
      </c>
    </row>
    <row r="25810" spans="1:5" s="3" customFormat="1" ht="13.8" x14ac:dyDescent="0.25">
      <c r="A25810" s="3" t="s">
        <v>69409</v>
      </c>
      <c r="B25810" s="3" t="s">
        <v>68429</v>
      </c>
      <c r="E25810" s="3" t="s">
        <v>69421</v>
      </c>
    </row>
    <row r="25811" spans="1:5" s="3" customFormat="1" ht="13.8" x14ac:dyDescent="0.25">
      <c r="A25811" s="3" t="s">
        <v>69409</v>
      </c>
      <c r="B25811" s="3" t="s">
        <v>68430</v>
      </c>
      <c r="E25811" s="3" t="s">
        <v>390</v>
      </c>
    </row>
    <row r="25812" spans="1:5" s="3" customFormat="1" ht="13.8" x14ac:dyDescent="0.25">
      <c r="A25812" s="3" t="s">
        <v>69409</v>
      </c>
      <c r="B25812" s="3" t="s">
        <v>68431</v>
      </c>
      <c r="E25812" s="3" t="s">
        <v>69422</v>
      </c>
    </row>
    <row r="25813" spans="1:5" s="3" customFormat="1" ht="13.8" x14ac:dyDescent="0.25">
      <c r="A25813" s="3" t="s">
        <v>69409</v>
      </c>
      <c r="B25813" s="3" t="s">
        <v>68432</v>
      </c>
      <c r="E25813" s="3" t="s">
        <v>1694</v>
      </c>
    </row>
    <row r="25814" spans="1:5" s="3" customFormat="1" ht="13.8" x14ac:dyDescent="0.25">
      <c r="A25814" s="3" t="s">
        <v>69409</v>
      </c>
      <c r="B25814" s="3" t="s">
        <v>68433</v>
      </c>
      <c r="E25814" s="3" t="s">
        <v>69423</v>
      </c>
    </row>
    <row r="25815" spans="1:5" s="3" customFormat="1" ht="13.8" x14ac:dyDescent="0.25">
      <c r="A25815" s="3" t="s">
        <v>69409</v>
      </c>
      <c r="B25815" s="3" t="s">
        <v>68434</v>
      </c>
      <c r="E25815" s="3" t="s">
        <v>69424</v>
      </c>
    </row>
    <row r="25816" spans="1:5" s="3" customFormat="1" ht="13.8" x14ac:dyDescent="0.25">
      <c r="A25816" s="3" t="s">
        <v>69409</v>
      </c>
      <c r="B25816" s="3" t="s">
        <v>68435</v>
      </c>
      <c r="E25816" s="3" t="s">
        <v>69425</v>
      </c>
    </row>
    <row r="25817" spans="1:5" s="3" customFormat="1" ht="13.8" x14ac:dyDescent="0.25">
      <c r="A25817" s="3" t="s">
        <v>69409</v>
      </c>
      <c r="B25817" s="3" t="s">
        <v>68445</v>
      </c>
      <c r="E25817" s="3" t="s">
        <v>68445</v>
      </c>
    </row>
    <row r="25818" spans="1:5" s="3" customFormat="1" ht="13.8" x14ac:dyDescent="0.25">
      <c r="A25818" s="3" t="s">
        <v>69409</v>
      </c>
      <c r="B25818" s="3" t="s">
        <v>68436</v>
      </c>
      <c r="E25818" s="3" t="s">
        <v>69426</v>
      </c>
    </row>
    <row r="25819" spans="1:5" s="3" customFormat="1" ht="13.8" x14ac:dyDescent="0.25">
      <c r="A25819" s="3" t="s">
        <v>69409</v>
      </c>
      <c r="B25819" s="3" t="s">
        <v>69427</v>
      </c>
      <c r="E25819" s="3" t="s">
        <v>69428</v>
      </c>
    </row>
    <row r="25820" spans="1:5" s="3" customFormat="1" ht="13.8" x14ac:dyDescent="0.25">
      <c r="A25820" s="3" t="s">
        <v>69429</v>
      </c>
      <c r="B25820" s="3" t="s">
        <v>68449</v>
      </c>
      <c r="E25820" s="3" t="s">
        <v>69430</v>
      </c>
    </row>
    <row r="25821" spans="1:5" s="3" customFormat="1" ht="13.8" x14ac:dyDescent="0.25">
      <c r="A25821" s="3" t="s">
        <v>69429</v>
      </c>
      <c r="B25821" s="3" t="s">
        <v>68450</v>
      </c>
      <c r="E25821" s="3" t="s">
        <v>1062</v>
      </c>
    </row>
    <row r="25822" spans="1:5" s="3" customFormat="1" ht="13.8" x14ac:dyDescent="0.25">
      <c r="A25822" s="3" t="s">
        <v>69429</v>
      </c>
      <c r="B25822" s="3" t="s">
        <v>68452</v>
      </c>
      <c r="E25822" s="3" t="s">
        <v>68453</v>
      </c>
    </row>
    <row r="25823" spans="1:5" s="3" customFormat="1" ht="13.8" x14ac:dyDescent="0.25">
      <c r="A25823" s="3" t="s">
        <v>69429</v>
      </c>
      <c r="B25823" s="3" t="s">
        <v>68454</v>
      </c>
      <c r="E25823" s="3" t="s">
        <v>1555</v>
      </c>
    </row>
    <row r="25824" spans="1:5" s="3" customFormat="1" ht="13.8" x14ac:dyDescent="0.25">
      <c r="A25824" s="3" t="s">
        <v>69429</v>
      </c>
      <c r="B25824" s="3" t="s">
        <v>68455</v>
      </c>
      <c r="E25824" s="3" t="s">
        <v>69431</v>
      </c>
    </row>
    <row r="25825" spans="1:5" s="3" customFormat="1" ht="13.8" x14ac:dyDescent="0.25">
      <c r="A25825" s="3" t="s">
        <v>69429</v>
      </c>
      <c r="B25825" s="3" t="s">
        <v>68457</v>
      </c>
      <c r="E25825" s="3" t="s">
        <v>1694</v>
      </c>
    </row>
    <row r="25826" spans="1:5" s="3" customFormat="1" ht="13.8" x14ac:dyDescent="0.25">
      <c r="A25826" s="3" t="s">
        <v>69429</v>
      </c>
      <c r="B25826" s="3" t="s">
        <v>68458</v>
      </c>
      <c r="E25826" s="3" t="s">
        <v>9605</v>
      </c>
    </row>
    <row r="25827" spans="1:5" s="3" customFormat="1" ht="13.8" x14ac:dyDescent="0.25">
      <c r="A25827" s="3" t="s">
        <v>69429</v>
      </c>
      <c r="B25827" s="3" t="s">
        <v>68459</v>
      </c>
      <c r="E25827" s="3" t="s">
        <v>1555</v>
      </c>
    </row>
    <row r="25828" spans="1:5" s="3" customFormat="1" ht="13.8" x14ac:dyDescent="0.25">
      <c r="A25828" s="3" t="s">
        <v>69429</v>
      </c>
      <c r="B25828" s="3" t="s">
        <v>68460</v>
      </c>
      <c r="E25828" s="3" t="s">
        <v>665</v>
      </c>
    </row>
    <row r="25829" spans="1:5" s="3" customFormat="1" ht="13.8" x14ac:dyDescent="0.25">
      <c r="A25829" s="3" t="s">
        <v>69429</v>
      </c>
      <c r="B25829" s="3" t="s">
        <v>68461</v>
      </c>
      <c r="E25829" s="3" t="s">
        <v>69432</v>
      </c>
    </row>
    <row r="25830" spans="1:5" s="3" customFormat="1" ht="13.8" x14ac:dyDescent="0.25">
      <c r="A25830" s="3" t="s">
        <v>69429</v>
      </c>
      <c r="B25830" s="3" t="s">
        <v>69433</v>
      </c>
      <c r="E25830" s="3" t="s">
        <v>69434</v>
      </c>
    </row>
    <row r="25831" spans="1:5" s="3" customFormat="1" ht="13.8" x14ac:dyDescent="0.25">
      <c r="A25831" s="3" t="s">
        <v>69429</v>
      </c>
      <c r="B25831" s="3" t="s">
        <v>68463</v>
      </c>
      <c r="E25831" s="3" t="s">
        <v>69435</v>
      </c>
    </row>
    <row r="25832" spans="1:5" s="3" customFormat="1" ht="13.8" x14ac:dyDescent="0.25">
      <c r="A25832" s="3" t="s">
        <v>69429</v>
      </c>
      <c r="B25832" s="3" t="s">
        <v>69436</v>
      </c>
      <c r="E25832" s="3" t="s">
        <v>68513</v>
      </c>
    </row>
    <row r="25833" spans="1:5" s="3" customFormat="1" ht="13.8" x14ac:dyDescent="0.25">
      <c r="A25833" s="3" t="s">
        <v>69429</v>
      </c>
      <c r="B25833" s="3" t="s">
        <v>69437</v>
      </c>
      <c r="E25833" s="3" t="s">
        <v>69438</v>
      </c>
    </row>
    <row r="25834" spans="1:5" s="3" customFormat="1" ht="13.8" x14ac:dyDescent="0.25">
      <c r="A25834" s="3" t="s">
        <v>69429</v>
      </c>
      <c r="B25834" s="3" t="s">
        <v>69439</v>
      </c>
      <c r="E25834" s="3" t="s">
        <v>69439</v>
      </c>
    </row>
    <row r="25835" spans="1:5" s="3" customFormat="1" ht="13.8" x14ac:dyDescent="0.25">
      <c r="A25835" s="3" t="s">
        <v>69429</v>
      </c>
      <c r="B25835" s="3" t="s">
        <v>68466</v>
      </c>
      <c r="E25835" s="3" t="s">
        <v>68466</v>
      </c>
    </row>
    <row r="25836" spans="1:5" s="3" customFormat="1" ht="13.8" x14ac:dyDescent="0.25">
      <c r="A25836" s="3" t="s">
        <v>69429</v>
      </c>
      <c r="B25836" s="3" t="s">
        <v>69440</v>
      </c>
      <c r="E25836" s="3" t="s">
        <v>69441</v>
      </c>
    </row>
    <row r="25837" spans="1:5" s="3" customFormat="1" ht="13.8" x14ac:dyDescent="0.25">
      <c r="A25837" s="3" t="s">
        <v>69429</v>
      </c>
      <c r="B25837" s="3" t="s">
        <v>69442</v>
      </c>
      <c r="E25837" s="3" t="s">
        <v>69443</v>
      </c>
    </row>
    <row r="25838" spans="1:5" s="3" customFormat="1" ht="13.8" x14ac:dyDescent="0.25">
      <c r="A25838" s="3" t="s">
        <v>69429</v>
      </c>
      <c r="B25838" s="3" t="s">
        <v>68469</v>
      </c>
      <c r="E25838" s="3" t="s">
        <v>372</v>
      </c>
    </row>
    <row r="25839" spans="1:5" s="3" customFormat="1" ht="13.8" x14ac:dyDescent="0.25">
      <c r="A25839" s="3" t="s">
        <v>69429</v>
      </c>
      <c r="B25839" s="3" t="s">
        <v>68471</v>
      </c>
      <c r="E25839" s="3" t="s">
        <v>69444</v>
      </c>
    </row>
    <row r="25840" spans="1:5" s="3" customFormat="1" ht="13.8" x14ac:dyDescent="0.25">
      <c r="A25840" s="3" t="s">
        <v>69429</v>
      </c>
      <c r="B25840" s="3" t="s">
        <v>69445</v>
      </c>
      <c r="E25840" s="3" t="s">
        <v>69446</v>
      </c>
    </row>
    <row r="25841" spans="1:5" s="3" customFormat="1" ht="13.8" x14ac:dyDescent="0.25">
      <c r="A25841" s="3" t="s">
        <v>69429</v>
      </c>
      <c r="B25841" s="3" t="s">
        <v>69447</v>
      </c>
      <c r="E25841" s="3" t="s">
        <v>69448</v>
      </c>
    </row>
    <row r="25842" spans="1:5" s="3" customFormat="1" ht="13.8" x14ac:dyDescent="0.25">
      <c r="A25842" s="3" t="s">
        <v>69429</v>
      </c>
      <c r="B25842" s="3" t="s">
        <v>69449</v>
      </c>
      <c r="E25842" s="3" t="s">
        <v>69450</v>
      </c>
    </row>
    <row r="25843" spans="1:5" s="3" customFormat="1" ht="13.8" x14ac:dyDescent="0.25">
      <c r="A25843" s="3" t="s">
        <v>69429</v>
      </c>
      <c r="B25843" s="3" t="s">
        <v>69451</v>
      </c>
      <c r="E25843" s="3" t="s">
        <v>69452</v>
      </c>
    </row>
    <row r="25844" spans="1:5" s="3" customFormat="1" ht="13.8" x14ac:dyDescent="0.25">
      <c r="A25844" s="3" t="s">
        <v>69429</v>
      </c>
      <c r="B25844" s="3" t="s">
        <v>69453</v>
      </c>
      <c r="E25844" s="3" t="s">
        <v>1555</v>
      </c>
    </row>
    <row r="25845" spans="1:5" s="3" customFormat="1" ht="13.8" x14ac:dyDescent="0.25">
      <c r="A25845" s="3" t="s">
        <v>69429</v>
      </c>
      <c r="B25845" s="3" t="s">
        <v>69454</v>
      </c>
      <c r="E25845" s="3" t="s">
        <v>69455</v>
      </c>
    </row>
    <row r="25846" spans="1:5" s="3" customFormat="1" ht="13.8" x14ac:dyDescent="0.25">
      <c r="A25846" s="3" t="s">
        <v>69429</v>
      </c>
      <c r="B25846" s="3" t="s">
        <v>69456</v>
      </c>
      <c r="E25846" s="3" t="s">
        <v>69457</v>
      </c>
    </row>
    <row r="25847" spans="1:5" s="3" customFormat="1" ht="13.8" x14ac:dyDescent="0.25">
      <c r="A25847" s="3" t="s">
        <v>69429</v>
      </c>
      <c r="B25847" s="3" t="s">
        <v>69458</v>
      </c>
      <c r="E25847" s="3" t="s">
        <v>69459</v>
      </c>
    </row>
    <row r="25848" spans="1:5" s="3" customFormat="1" ht="13.8" x14ac:dyDescent="0.25">
      <c r="A25848" s="3" t="s">
        <v>69460</v>
      </c>
      <c r="B25848" s="3" t="s">
        <v>68527</v>
      </c>
      <c r="E25848" s="3" t="s">
        <v>116</v>
      </c>
    </row>
    <row r="25849" spans="1:5" s="3" customFormat="1" ht="13.8" x14ac:dyDescent="0.25">
      <c r="A25849" s="3" t="s">
        <v>69460</v>
      </c>
      <c r="B25849" s="3" t="s">
        <v>68528</v>
      </c>
      <c r="E25849" s="3" t="s">
        <v>221</v>
      </c>
    </row>
    <row r="25850" spans="1:5" s="3" customFormat="1" ht="13.8" x14ac:dyDescent="0.25">
      <c r="A25850" s="3" t="s">
        <v>69460</v>
      </c>
      <c r="B25850" s="3" t="s">
        <v>68529</v>
      </c>
      <c r="E25850" s="3" t="s">
        <v>68530</v>
      </c>
    </row>
    <row r="25851" spans="1:5" s="3" customFormat="1" ht="13.8" x14ac:dyDescent="0.25">
      <c r="A25851" s="3" t="s">
        <v>69460</v>
      </c>
      <c r="B25851" s="3" t="s">
        <v>68531</v>
      </c>
      <c r="E25851" s="3" t="s">
        <v>68531</v>
      </c>
    </row>
    <row r="25852" spans="1:5" s="3" customFormat="1" ht="13.8" x14ac:dyDescent="0.25">
      <c r="A25852" s="3" t="s">
        <v>69460</v>
      </c>
      <c r="B25852" s="3" t="s">
        <v>68532</v>
      </c>
      <c r="E25852" s="3" t="s">
        <v>68533</v>
      </c>
    </row>
    <row r="25853" spans="1:5" s="3" customFormat="1" ht="13.8" x14ac:dyDescent="0.25">
      <c r="A25853" s="3" t="s">
        <v>69460</v>
      </c>
      <c r="B25853" s="3" t="s">
        <v>68535</v>
      </c>
      <c r="E25853" s="3" t="s">
        <v>68536</v>
      </c>
    </row>
    <row r="25854" spans="1:5" s="3" customFormat="1" ht="13.8" x14ac:dyDescent="0.25">
      <c r="A25854" s="3" t="s">
        <v>69460</v>
      </c>
      <c r="B25854" s="3" t="s">
        <v>68537</v>
      </c>
      <c r="E25854" s="3" t="s">
        <v>68537</v>
      </c>
    </row>
    <row r="25855" spans="1:5" s="3" customFormat="1" ht="13.8" x14ac:dyDescent="0.25">
      <c r="A25855" s="3" t="s">
        <v>69460</v>
      </c>
      <c r="B25855" s="3" t="s">
        <v>68538</v>
      </c>
      <c r="E25855" s="3" t="s">
        <v>68538</v>
      </c>
    </row>
    <row r="25856" spans="1:5" s="3" customFormat="1" ht="13.8" x14ac:dyDescent="0.25">
      <c r="A25856" s="3" t="s">
        <v>69460</v>
      </c>
      <c r="B25856" s="3" t="s">
        <v>68539</v>
      </c>
      <c r="E25856" s="3" t="s">
        <v>1704</v>
      </c>
    </row>
    <row r="25857" spans="1:5" s="3" customFormat="1" ht="13.8" x14ac:dyDescent="0.25">
      <c r="A25857" s="3" t="s">
        <v>69460</v>
      </c>
      <c r="B25857" s="3" t="s">
        <v>68540</v>
      </c>
      <c r="E25857" s="3" t="s">
        <v>68541</v>
      </c>
    </row>
    <row r="25858" spans="1:5" s="3" customFormat="1" ht="13.8" x14ac:dyDescent="0.25">
      <c r="A25858" s="3" t="s">
        <v>69460</v>
      </c>
      <c r="B25858" s="3" t="s">
        <v>68542</v>
      </c>
      <c r="E25858" s="3" t="s">
        <v>68543</v>
      </c>
    </row>
    <row r="25859" spans="1:5" s="3" customFormat="1" ht="13.8" x14ac:dyDescent="0.25">
      <c r="A25859" s="3" t="s">
        <v>69460</v>
      </c>
      <c r="B25859" s="3" t="s">
        <v>68545</v>
      </c>
      <c r="E25859" s="3" t="s">
        <v>1704</v>
      </c>
    </row>
    <row r="25860" spans="1:5" s="3" customFormat="1" ht="13.8" x14ac:dyDescent="0.25">
      <c r="A25860" s="3" t="s">
        <v>69460</v>
      </c>
      <c r="B25860" s="3" t="s">
        <v>68546</v>
      </c>
      <c r="E25860" s="3" t="s">
        <v>68547</v>
      </c>
    </row>
    <row r="25861" spans="1:5" s="3" customFormat="1" ht="13.8" x14ac:dyDescent="0.25">
      <c r="A25861" s="3" t="s">
        <v>69460</v>
      </c>
      <c r="B25861" s="3" t="s">
        <v>68548</v>
      </c>
      <c r="E25861" s="3" t="s">
        <v>317</v>
      </c>
    </row>
    <row r="25862" spans="1:5" s="3" customFormat="1" ht="13.8" x14ac:dyDescent="0.25">
      <c r="A25862" s="3" t="s">
        <v>69460</v>
      </c>
      <c r="B25862" s="3" t="s">
        <v>68550</v>
      </c>
      <c r="E25862" s="3" t="s">
        <v>68551</v>
      </c>
    </row>
    <row r="25863" spans="1:5" s="3" customFormat="1" ht="13.8" x14ac:dyDescent="0.25">
      <c r="A25863" s="3" t="s">
        <v>69460</v>
      </c>
      <c r="B25863" s="3" t="s">
        <v>68553</v>
      </c>
      <c r="E25863" s="3" t="s">
        <v>68553</v>
      </c>
    </row>
    <row r="25864" spans="1:5" s="3" customFormat="1" ht="13.8" x14ac:dyDescent="0.25">
      <c r="A25864" s="3" t="s">
        <v>69460</v>
      </c>
      <c r="B25864" s="3" t="s">
        <v>68554</v>
      </c>
      <c r="E25864" s="3" t="s">
        <v>954</v>
      </c>
    </row>
    <row r="25865" spans="1:5" s="3" customFormat="1" ht="13.8" x14ac:dyDescent="0.25">
      <c r="A25865" s="3" t="s">
        <v>69460</v>
      </c>
      <c r="B25865" s="3" t="s">
        <v>68555</v>
      </c>
      <c r="E25865" s="3" t="s">
        <v>68556</v>
      </c>
    </row>
    <row r="25866" spans="1:5" s="3" customFormat="1" ht="13.8" x14ac:dyDescent="0.25">
      <c r="A25866" s="3" t="s">
        <v>69460</v>
      </c>
      <c r="B25866" s="3" t="s">
        <v>14218</v>
      </c>
      <c r="E25866" s="3" t="s">
        <v>14218</v>
      </c>
    </row>
    <row r="25867" spans="1:5" s="3" customFormat="1" ht="13.8" x14ac:dyDescent="0.25">
      <c r="A25867" s="3" t="s">
        <v>69460</v>
      </c>
      <c r="B25867" s="3" t="s">
        <v>68557</v>
      </c>
      <c r="E25867" s="3" t="s">
        <v>68557</v>
      </c>
    </row>
    <row r="25868" spans="1:5" s="3" customFormat="1" ht="13.8" x14ac:dyDescent="0.25">
      <c r="A25868" s="3" t="s">
        <v>69460</v>
      </c>
      <c r="B25868" s="3" t="s">
        <v>68558</v>
      </c>
      <c r="E25868" s="3" t="s">
        <v>1336</v>
      </c>
    </row>
    <row r="25869" spans="1:5" s="3" customFormat="1" ht="13.8" x14ac:dyDescent="0.25">
      <c r="A25869" s="3" t="s">
        <v>69460</v>
      </c>
      <c r="B25869" s="3" t="s">
        <v>68560</v>
      </c>
      <c r="E25869" s="3" t="s">
        <v>506</v>
      </c>
    </row>
    <row r="25870" spans="1:5" s="3" customFormat="1" ht="13.8" x14ac:dyDescent="0.25">
      <c r="A25870" s="3" t="s">
        <v>69460</v>
      </c>
      <c r="B25870" s="3" t="s">
        <v>68561</v>
      </c>
      <c r="E25870" s="3" t="s">
        <v>68562</v>
      </c>
    </row>
    <row r="25871" spans="1:5" s="3" customFormat="1" ht="13.8" x14ac:dyDescent="0.25">
      <c r="A25871" s="3" t="s">
        <v>69460</v>
      </c>
      <c r="B25871" s="3" t="s">
        <v>68563</v>
      </c>
      <c r="E25871" s="3" t="s">
        <v>68563</v>
      </c>
    </row>
    <row r="25872" spans="1:5" s="3" customFormat="1" ht="13.8" x14ac:dyDescent="0.25">
      <c r="A25872" s="3" t="s">
        <v>69460</v>
      </c>
      <c r="B25872" s="3" t="s">
        <v>68565</v>
      </c>
      <c r="E25872" s="3" t="s">
        <v>68566</v>
      </c>
    </row>
    <row r="25873" spans="1:5" s="3" customFormat="1" ht="13.8" x14ac:dyDescent="0.25">
      <c r="A25873" s="3" t="s">
        <v>69460</v>
      </c>
      <c r="B25873" s="3" t="s">
        <v>68567</v>
      </c>
      <c r="E25873" s="3" t="s">
        <v>68568</v>
      </c>
    </row>
    <row r="25874" spans="1:5" s="3" customFormat="1" ht="13.8" x14ac:dyDescent="0.25">
      <c r="A25874" s="3" t="s">
        <v>69460</v>
      </c>
      <c r="B25874" s="3" t="s">
        <v>68569</v>
      </c>
      <c r="E25874" s="3" t="s">
        <v>68570</v>
      </c>
    </row>
    <row r="25875" spans="1:5" s="3" customFormat="1" ht="13.8" x14ac:dyDescent="0.25">
      <c r="A25875" s="3" t="s">
        <v>69460</v>
      </c>
      <c r="B25875" s="3" t="s">
        <v>11390</v>
      </c>
      <c r="E25875" s="3" t="s">
        <v>11390</v>
      </c>
    </row>
    <row r="25876" spans="1:5" s="3" customFormat="1" ht="13.8" x14ac:dyDescent="0.25">
      <c r="A25876" s="3" t="s">
        <v>69460</v>
      </c>
      <c r="B25876" s="3" t="s">
        <v>17588</v>
      </c>
      <c r="E25876" s="3" t="s">
        <v>17588</v>
      </c>
    </row>
    <row r="25877" spans="1:5" s="3" customFormat="1" ht="13.8" x14ac:dyDescent="0.25">
      <c r="A25877" s="3" t="s">
        <v>69460</v>
      </c>
      <c r="B25877" s="3" t="s">
        <v>68572</v>
      </c>
      <c r="E25877" s="3" t="s">
        <v>68572</v>
      </c>
    </row>
    <row r="25878" spans="1:5" s="3" customFormat="1" ht="13.8" x14ac:dyDescent="0.25">
      <c r="A25878" s="3" t="s">
        <v>69460</v>
      </c>
      <c r="B25878" s="3" t="s">
        <v>68575</v>
      </c>
      <c r="E25878" s="3" t="s">
        <v>68575</v>
      </c>
    </row>
    <row r="25879" spans="1:5" s="3" customFormat="1" ht="13.8" x14ac:dyDescent="0.25">
      <c r="A25879" s="3" t="s">
        <v>69460</v>
      </c>
      <c r="B25879" s="3" t="s">
        <v>68453</v>
      </c>
      <c r="E25879" s="3" t="s">
        <v>1555</v>
      </c>
    </row>
    <row r="25880" spans="1:5" s="3" customFormat="1" ht="13.8" x14ac:dyDescent="0.25">
      <c r="A25880" s="3" t="s">
        <v>69460</v>
      </c>
      <c r="B25880" s="3" t="s">
        <v>68576</v>
      </c>
      <c r="E25880" s="3" t="s">
        <v>707</v>
      </c>
    </row>
    <row r="25881" spans="1:5" s="3" customFormat="1" ht="13.8" x14ac:dyDescent="0.25">
      <c r="A25881" s="3" t="s">
        <v>69460</v>
      </c>
      <c r="B25881" s="3" t="s">
        <v>68574</v>
      </c>
      <c r="E25881" s="3" t="s">
        <v>1694</v>
      </c>
    </row>
    <row r="25882" spans="1:5" s="3" customFormat="1" ht="13.8" x14ac:dyDescent="0.25">
      <c r="A25882" s="3" t="s">
        <v>69460</v>
      </c>
      <c r="B25882" s="3" t="s">
        <v>68577</v>
      </c>
      <c r="E25882" s="3" t="s">
        <v>68577</v>
      </c>
    </row>
    <row r="25883" spans="1:5" s="3" customFormat="1" ht="13.8" x14ac:dyDescent="0.25">
      <c r="A25883" s="3" t="s">
        <v>69460</v>
      </c>
      <c r="B25883" s="3" t="s">
        <v>68578</v>
      </c>
      <c r="E25883" s="3" t="s">
        <v>68578</v>
      </c>
    </row>
    <row r="25884" spans="1:5" s="3" customFormat="1" ht="13.8" x14ac:dyDescent="0.25">
      <c r="A25884" s="3" t="s">
        <v>69460</v>
      </c>
      <c r="B25884" s="3" t="s">
        <v>68579</v>
      </c>
      <c r="E25884" s="3" t="s">
        <v>68580</v>
      </c>
    </row>
    <row r="25885" spans="1:5" s="3" customFormat="1" ht="13.8" x14ac:dyDescent="0.25">
      <c r="A25885" s="3" t="s">
        <v>69460</v>
      </c>
      <c r="B25885" s="3" t="s">
        <v>68581</v>
      </c>
      <c r="E25885" s="3" t="s">
        <v>69</v>
      </c>
    </row>
    <row r="25886" spans="1:5" s="3" customFormat="1" ht="13.8" x14ac:dyDescent="0.25">
      <c r="A25886" s="3" t="s">
        <v>69460</v>
      </c>
      <c r="B25886" s="3" t="s">
        <v>68583</v>
      </c>
      <c r="E25886" s="3" t="s">
        <v>68583</v>
      </c>
    </row>
    <row r="25887" spans="1:5" s="3" customFormat="1" ht="13.8" x14ac:dyDescent="0.25">
      <c r="A25887" s="3" t="s">
        <v>69460</v>
      </c>
      <c r="B25887" s="3" t="s">
        <v>68584</v>
      </c>
      <c r="E25887" s="3" t="s">
        <v>68584</v>
      </c>
    </row>
    <row r="25888" spans="1:5" s="3" customFormat="1" ht="13.8" x14ac:dyDescent="0.25">
      <c r="A25888" s="3" t="s">
        <v>69460</v>
      </c>
      <c r="B25888" s="3" t="s">
        <v>68585</v>
      </c>
      <c r="E25888" s="3" t="s">
        <v>68585</v>
      </c>
    </row>
    <row r="25889" spans="1:5" s="3" customFormat="1" ht="13.8" x14ac:dyDescent="0.25">
      <c r="A25889" s="3" t="s">
        <v>69460</v>
      </c>
      <c r="B25889" s="3" t="s">
        <v>68586</v>
      </c>
      <c r="E25889" s="3" t="s">
        <v>68586</v>
      </c>
    </row>
    <row r="25890" spans="1:5" s="3" customFormat="1" ht="13.8" x14ac:dyDescent="0.25">
      <c r="A25890" s="3" t="s">
        <v>69460</v>
      </c>
      <c r="B25890" s="3" t="s">
        <v>68587</v>
      </c>
      <c r="E25890" s="3" t="s">
        <v>68587</v>
      </c>
    </row>
    <row r="25891" spans="1:5" s="3" customFormat="1" ht="13.8" x14ac:dyDescent="0.25">
      <c r="A25891" s="3" t="s">
        <v>69460</v>
      </c>
      <c r="B25891" s="3" t="s">
        <v>68588</v>
      </c>
      <c r="E25891" s="3" t="s">
        <v>68588</v>
      </c>
    </row>
    <row r="25892" spans="1:5" s="3" customFormat="1" ht="13.8" x14ac:dyDescent="0.25">
      <c r="A25892" s="3" t="s">
        <v>69460</v>
      </c>
      <c r="B25892" s="3" t="s">
        <v>68589</v>
      </c>
      <c r="E25892" s="3" t="s">
        <v>446</v>
      </c>
    </row>
    <row r="25893" spans="1:5" s="3" customFormat="1" ht="13.8" x14ac:dyDescent="0.25">
      <c r="A25893" s="3" t="s">
        <v>69460</v>
      </c>
      <c r="B25893" s="3" t="s">
        <v>68590</v>
      </c>
      <c r="E25893" s="3" t="s">
        <v>544</v>
      </c>
    </row>
    <row r="25894" spans="1:5" s="3" customFormat="1" ht="13.8" x14ac:dyDescent="0.25">
      <c r="A25894" s="3" t="s">
        <v>69460</v>
      </c>
      <c r="B25894" s="3" t="s">
        <v>68591</v>
      </c>
      <c r="E25894" s="3" t="s">
        <v>20854</v>
      </c>
    </row>
    <row r="25895" spans="1:5" s="3" customFormat="1" ht="13.8" x14ac:dyDescent="0.25">
      <c r="A25895" s="3" t="s">
        <v>69460</v>
      </c>
      <c r="B25895" s="3" t="s">
        <v>68592</v>
      </c>
      <c r="E25895" s="3" t="s">
        <v>68592</v>
      </c>
    </row>
    <row r="25896" spans="1:5" s="3" customFormat="1" ht="13.8" x14ac:dyDescent="0.25">
      <c r="A25896" s="3" t="s">
        <v>69460</v>
      </c>
      <c r="B25896" s="3" t="s">
        <v>68593</v>
      </c>
      <c r="E25896" s="3" t="s">
        <v>68593</v>
      </c>
    </row>
    <row r="25897" spans="1:5" s="3" customFormat="1" ht="13.8" x14ac:dyDescent="0.25">
      <c r="A25897" s="3" t="s">
        <v>69460</v>
      </c>
      <c r="B25897" s="3" t="s">
        <v>68594</v>
      </c>
      <c r="E25897" s="3" t="s">
        <v>68594</v>
      </c>
    </row>
    <row r="25898" spans="1:5" s="3" customFormat="1" ht="13.8" x14ac:dyDescent="0.25">
      <c r="A25898" s="3" t="s">
        <v>69460</v>
      </c>
      <c r="B25898" s="3" t="s">
        <v>68595</v>
      </c>
      <c r="E25898" s="3" t="s">
        <v>68596</v>
      </c>
    </row>
    <row r="25899" spans="1:5" s="3" customFormat="1" ht="13.8" x14ac:dyDescent="0.25">
      <c r="A25899" s="3" t="s">
        <v>69460</v>
      </c>
      <c r="B25899" s="3" t="s">
        <v>68598</v>
      </c>
      <c r="E25899" s="3" t="s">
        <v>68599</v>
      </c>
    </row>
    <row r="25900" spans="1:5" s="3" customFormat="1" ht="13.8" x14ac:dyDescent="0.25">
      <c r="A25900" s="3" t="s">
        <v>69460</v>
      </c>
      <c r="B25900" s="3" t="s">
        <v>68600</v>
      </c>
      <c r="E25900" s="3" t="s">
        <v>968</v>
      </c>
    </row>
    <row r="25901" spans="1:5" s="3" customFormat="1" ht="13.8" x14ac:dyDescent="0.25">
      <c r="A25901" s="3" t="s">
        <v>69460</v>
      </c>
      <c r="B25901" s="3" t="s">
        <v>68601</v>
      </c>
      <c r="E25901" s="3" t="s">
        <v>1897</v>
      </c>
    </row>
    <row r="25902" spans="1:5" s="3" customFormat="1" ht="13.8" x14ac:dyDescent="0.25">
      <c r="A25902" s="3" t="s">
        <v>69460</v>
      </c>
      <c r="B25902" s="3" t="s">
        <v>68602</v>
      </c>
      <c r="E25902" s="3" t="s">
        <v>68603</v>
      </c>
    </row>
    <row r="25903" spans="1:5" s="3" customFormat="1" ht="13.8" x14ac:dyDescent="0.25">
      <c r="A25903" s="3" t="s">
        <v>69460</v>
      </c>
      <c r="B25903" s="3" t="s">
        <v>6560</v>
      </c>
      <c r="E25903" s="3" t="s">
        <v>6560</v>
      </c>
    </row>
    <row r="25904" spans="1:5" s="3" customFormat="1" ht="13.8" x14ac:dyDescent="0.25">
      <c r="A25904" s="3" t="s">
        <v>69460</v>
      </c>
      <c r="B25904" s="3" t="s">
        <v>68604</v>
      </c>
      <c r="E25904" s="3" t="s">
        <v>68604</v>
      </c>
    </row>
    <row r="25905" spans="1:5" s="3" customFormat="1" ht="13.8" x14ac:dyDescent="0.25">
      <c r="A25905" s="3" t="s">
        <v>69460</v>
      </c>
      <c r="B25905" s="3" t="s">
        <v>68605</v>
      </c>
      <c r="E25905" s="3" t="s">
        <v>3414</v>
      </c>
    </row>
    <row r="25906" spans="1:5" s="3" customFormat="1" ht="13.8" x14ac:dyDescent="0.25">
      <c r="A25906" s="3" t="s">
        <v>69460</v>
      </c>
      <c r="B25906" s="3" t="s">
        <v>68607</v>
      </c>
      <c r="E25906" s="3" t="s">
        <v>970</v>
      </c>
    </row>
    <row r="25907" spans="1:5" s="3" customFormat="1" ht="13.8" x14ac:dyDescent="0.25">
      <c r="A25907" s="3" t="s">
        <v>69460</v>
      </c>
      <c r="B25907" s="3" t="s">
        <v>68609</v>
      </c>
      <c r="E25907" s="3" t="s">
        <v>1686</v>
      </c>
    </row>
    <row r="25908" spans="1:5" s="3" customFormat="1" ht="13.8" x14ac:dyDescent="0.25">
      <c r="A25908" s="3" t="s">
        <v>69460</v>
      </c>
      <c r="B25908" s="3" t="s">
        <v>68610</v>
      </c>
      <c r="E25908" s="3" t="s">
        <v>7</v>
      </c>
    </row>
    <row r="25909" spans="1:5" s="3" customFormat="1" ht="13.8" x14ac:dyDescent="0.25">
      <c r="A25909" s="3" t="s">
        <v>69460</v>
      </c>
      <c r="B25909" s="3" t="s">
        <v>68611</v>
      </c>
      <c r="E25909" s="3" t="s">
        <v>68611</v>
      </c>
    </row>
    <row r="25910" spans="1:5" s="3" customFormat="1" ht="13.8" x14ac:dyDescent="0.25">
      <c r="A25910" s="3" t="s">
        <v>69460</v>
      </c>
      <c r="B25910" s="3" t="s">
        <v>68612</v>
      </c>
      <c r="E25910" s="3" t="s">
        <v>68612</v>
      </c>
    </row>
    <row r="25911" spans="1:5" s="3" customFormat="1" ht="13.8" x14ac:dyDescent="0.25">
      <c r="A25911" s="3" t="s">
        <v>69460</v>
      </c>
      <c r="B25911" s="3" t="s">
        <v>68613</v>
      </c>
      <c r="E25911" s="3" t="s">
        <v>68613</v>
      </c>
    </row>
    <row r="25912" spans="1:5" s="3" customFormat="1" ht="13.8" x14ac:dyDescent="0.25">
      <c r="A25912" s="3" t="s">
        <v>69460</v>
      </c>
      <c r="B25912" s="3" t="s">
        <v>68614</v>
      </c>
      <c r="E25912" s="3" t="s">
        <v>2481</v>
      </c>
    </row>
    <row r="25913" spans="1:5" s="3" customFormat="1" ht="13.8" x14ac:dyDescent="0.25">
      <c r="A25913" s="3" t="s">
        <v>69460</v>
      </c>
      <c r="B25913" s="3" t="s">
        <v>68615</v>
      </c>
      <c r="E25913" s="3" t="s">
        <v>68615</v>
      </c>
    </row>
    <row r="25914" spans="1:5" s="3" customFormat="1" ht="13.8" x14ac:dyDescent="0.25">
      <c r="A25914" s="3" t="s">
        <v>69460</v>
      </c>
      <c r="B25914" s="3" t="s">
        <v>68617</v>
      </c>
      <c r="E25914" s="3" t="s">
        <v>14912</v>
      </c>
    </row>
    <row r="25915" spans="1:5" s="3" customFormat="1" ht="13.8" x14ac:dyDescent="0.25">
      <c r="A25915" s="3" t="s">
        <v>69460</v>
      </c>
      <c r="B25915" s="3" t="s">
        <v>68618</v>
      </c>
      <c r="E25915" s="3" t="s">
        <v>640</v>
      </c>
    </row>
    <row r="25916" spans="1:5" s="3" customFormat="1" ht="13.8" x14ac:dyDescent="0.25">
      <c r="A25916" s="3" t="s">
        <v>69460</v>
      </c>
      <c r="B25916" s="3" t="s">
        <v>68619</v>
      </c>
      <c r="E25916" s="3" t="s">
        <v>68619</v>
      </c>
    </row>
    <row r="25917" spans="1:5" s="3" customFormat="1" ht="13.8" x14ac:dyDescent="0.25">
      <c r="A25917" s="3" t="s">
        <v>69460</v>
      </c>
      <c r="B25917" s="3" t="s">
        <v>68623</v>
      </c>
      <c r="E25917" s="3" t="s">
        <v>69461</v>
      </c>
    </row>
    <row r="25918" spans="1:5" s="3" customFormat="1" ht="13.8" x14ac:dyDescent="0.25">
      <c r="A25918" s="3" t="s">
        <v>69460</v>
      </c>
      <c r="B25918" s="3" t="s">
        <v>69462</v>
      </c>
      <c r="E25918" s="3" t="s">
        <v>68177</v>
      </c>
    </row>
    <row r="25919" spans="1:5" s="3" customFormat="1" ht="13.8" x14ac:dyDescent="0.25">
      <c r="A25919" s="3" t="s">
        <v>69460</v>
      </c>
      <c r="B25919" s="3" t="s">
        <v>69463</v>
      </c>
      <c r="E25919" s="3" t="s">
        <v>68177</v>
      </c>
    </row>
    <row r="25920" spans="1:5" s="3" customFormat="1" ht="13.8" x14ac:dyDescent="0.25">
      <c r="A25920" s="3" t="s">
        <v>69460</v>
      </c>
      <c r="B25920" s="3" t="s">
        <v>68627</v>
      </c>
      <c r="E25920" s="3" t="s">
        <v>68177</v>
      </c>
    </row>
    <row r="25921" spans="1:5" s="3" customFormat="1" ht="13.8" x14ac:dyDescent="0.25">
      <c r="A25921" s="3" t="s">
        <v>69460</v>
      </c>
      <c r="B25921" s="3" t="s">
        <v>68629</v>
      </c>
      <c r="E25921" s="3" t="s">
        <v>69464</v>
      </c>
    </row>
    <row r="25922" spans="1:5" s="3" customFormat="1" ht="13.8" x14ac:dyDescent="0.25">
      <c r="A25922" s="3" t="s">
        <v>69460</v>
      </c>
      <c r="B25922" s="3" t="s">
        <v>69465</v>
      </c>
      <c r="E25922" s="3" t="s">
        <v>68632</v>
      </c>
    </row>
    <row r="25923" spans="1:5" s="3" customFormat="1" ht="13.8" x14ac:dyDescent="0.25">
      <c r="A25923" s="3" t="s">
        <v>69460</v>
      </c>
      <c r="B25923" s="3" t="s">
        <v>69466</v>
      </c>
      <c r="E25923" s="3" t="s">
        <v>1363</v>
      </c>
    </row>
    <row r="25924" spans="1:5" s="3" customFormat="1" ht="13.8" x14ac:dyDescent="0.25">
      <c r="A25924" s="3" t="s">
        <v>69460</v>
      </c>
      <c r="B25924" s="3" t="s">
        <v>68635</v>
      </c>
      <c r="E25924" s="3" t="s">
        <v>68635</v>
      </c>
    </row>
    <row r="25925" spans="1:5" s="3" customFormat="1" ht="13.8" x14ac:dyDescent="0.25">
      <c r="A25925" s="3" t="s">
        <v>69460</v>
      </c>
      <c r="B25925" s="3" t="s">
        <v>68637</v>
      </c>
      <c r="E25925" s="3" t="s">
        <v>68637</v>
      </c>
    </row>
    <row r="25926" spans="1:5" s="3" customFormat="1" ht="13.8" x14ac:dyDescent="0.25">
      <c r="A25926" s="3" t="s">
        <v>69460</v>
      </c>
      <c r="B25926" s="3" t="s">
        <v>68639</v>
      </c>
      <c r="E25926" s="3" t="s">
        <v>68639</v>
      </c>
    </row>
    <row r="25927" spans="1:5" s="3" customFormat="1" ht="13.8" x14ac:dyDescent="0.25">
      <c r="A25927" s="3" t="s">
        <v>69460</v>
      </c>
      <c r="B25927" s="3" t="s">
        <v>68641</v>
      </c>
      <c r="E25927" s="3" t="s">
        <v>2012</v>
      </c>
    </row>
    <row r="25928" spans="1:5" s="3" customFormat="1" ht="13.8" x14ac:dyDescent="0.25">
      <c r="A25928" s="3" t="s">
        <v>69460</v>
      </c>
      <c r="B25928" s="3" t="s">
        <v>68643</v>
      </c>
      <c r="E25928" s="3" t="s">
        <v>17588</v>
      </c>
    </row>
    <row r="25929" spans="1:5" s="3" customFormat="1" ht="13.8" x14ac:dyDescent="0.25">
      <c r="A25929" s="3" t="s">
        <v>69460</v>
      </c>
      <c r="B25929" s="3" t="s">
        <v>68645</v>
      </c>
      <c r="E25929" s="3" t="s">
        <v>42464</v>
      </c>
    </row>
    <row r="25930" spans="1:5" s="3" customFormat="1" ht="13.8" x14ac:dyDescent="0.25">
      <c r="A25930" s="3" t="s">
        <v>69460</v>
      </c>
      <c r="B25930" s="3" t="s">
        <v>68559</v>
      </c>
      <c r="E25930" s="3" t="s">
        <v>396</v>
      </c>
    </row>
    <row r="25931" spans="1:5" s="3" customFormat="1" ht="13.8" x14ac:dyDescent="0.25">
      <c r="A25931" s="3" t="s">
        <v>69460</v>
      </c>
      <c r="B25931" s="3" t="s">
        <v>68648</v>
      </c>
      <c r="E25931" s="3" t="s">
        <v>69467</v>
      </c>
    </row>
    <row r="25932" spans="1:5" s="3" customFormat="1" ht="13.8" x14ac:dyDescent="0.25">
      <c r="A25932" s="3" t="s">
        <v>69460</v>
      </c>
      <c r="B25932" s="3" t="s">
        <v>68651</v>
      </c>
      <c r="E25932" s="3" t="s">
        <v>68651</v>
      </c>
    </row>
    <row r="25933" spans="1:5" s="3" customFormat="1" ht="13.8" x14ac:dyDescent="0.25">
      <c r="A25933" s="3" t="s">
        <v>69460</v>
      </c>
      <c r="B25933" s="3" t="s">
        <v>68652</v>
      </c>
      <c r="E25933" s="3" t="s">
        <v>68652</v>
      </c>
    </row>
    <row r="25934" spans="1:5" s="3" customFormat="1" ht="13.8" x14ac:dyDescent="0.25">
      <c r="A25934" s="3" t="s">
        <v>69460</v>
      </c>
      <c r="B25934" s="3" t="s">
        <v>68654</v>
      </c>
      <c r="E25934" s="3" t="s">
        <v>68654</v>
      </c>
    </row>
    <row r="25935" spans="1:5" s="3" customFormat="1" ht="13.8" x14ac:dyDescent="0.25">
      <c r="A25935" s="3" t="s">
        <v>69460</v>
      </c>
      <c r="B25935" s="3" t="s">
        <v>68656</v>
      </c>
      <c r="E25935" s="3" t="s">
        <v>68656</v>
      </c>
    </row>
    <row r="25936" spans="1:5" s="3" customFormat="1" ht="13.8" x14ac:dyDescent="0.25">
      <c r="A25936" s="3" t="s">
        <v>69460</v>
      </c>
      <c r="B25936" s="3" t="s">
        <v>68658</v>
      </c>
      <c r="E25936" s="3" t="s">
        <v>477</v>
      </c>
    </row>
    <row r="25937" spans="1:5" s="3" customFormat="1" ht="13.8" x14ac:dyDescent="0.25">
      <c r="A25937" s="3" t="s">
        <v>69460</v>
      </c>
      <c r="B25937" s="3" t="s">
        <v>68660</v>
      </c>
      <c r="E25937" s="3" t="s">
        <v>68660</v>
      </c>
    </row>
    <row r="25938" spans="1:5" s="3" customFormat="1" ht="13.8" x14ac:dyDescent="0.25">
      <c r="A25938" s="3" t="s">
        <v>69460</v>
      </c>
      <c r="B25938" s="3" t="s">
        <v>68661</v>
      </c>
      <c r="E25938" s="3" t="s">
        <v>3104</v>
      </c>
    </row>
    <row r="25939" spans="1:5" s="3" customFormat="1" ht="13.8" x14ac:dyDescent="0.25">
      <c r="A25939" s="3" t="s">
        <v>69460</v>
      </c>
      <c r="B25939" s="3" t="s">
        <v>68608</v>
      </c>
      <c r="E25939" s="3" t="s">
        <v>68608</v>
      </c>
    </row>
    <row r="25940" spans="1:5" s="3" customFormat="1" ht="13.8" x14ac:dyDescent="0.25">
      <c r="A25940" s="3" t="s">
        <v>69468</v>
      </c>
      <c r="B25940" s="3" t="s">
        <v>68673</v>
      </c>
      <c r="E25940" s="3" t="s">
        <v>37310</v>
      </c>
    </row>
    <row r="25941" spans="1:5" s="3" customFormat="1" ht="13.8" x14ac:dyDescent="0.25">
      <c r="A25941" s="3" t="s">
        <v>69468</v>
      </c>
      <c r="B25941" s="3" t="s">
        <v>6197</v>
      </c>
      <c r="E25941" s="3" t="s">
        <v>6197</v>
      </c>
    </row>
    <row r="25942" spans="1:5" s="3" customFormat="1" ht="13.8" x14ac:dyDescent="0.25">
      <c r="A25942" s="3" t="s">
        <v>69468</v>
      </c>
      <c r="B25942" s="3" t="s">
        <v>68674</v>
      </c>
      <c r="E25942" s="3" t="s">
        <v>68674</v>
      </c>
    </row>
    <row r="25943" spans="1:5" s="3" customFormat="1" ht="13.8" x14ac:dyDescent="0.25">
      <c r="A25943" s="3" t="s">
        <v>69468</v>
      </c>
      <c r="B25943" s="3" t="s">
        <v>68675</v>
      </c>
      <c r="E25943" s="3" t="s">
        <v>68675</v>
      </c>
    </row>
    <row r="25944" spans="1:5" s="3" customFormat="1" ht="13.8" x14ac:dyDescent="0.25">
      <c r="A25944" s="3" t="s">
        <v>69468</v>
      </c>
      <c r="B25944" s="3" t="s">
        <v>68676</v>
      </c>
      <c r="E25944" s="3" t="s">
        <v>68676</v>
      </c>
    </row>
    <row r="25945" spans="1:5" s="3" customFormat="1" ht="13.8" x14ac:dyDescent="0.25">
      <c r="A25945" s="3" t="s">
        <v>69468</v>
      </c>
      <c r="B25945" s="3" t="s">
        <v>68677</v>
      </c>
      <c r="E25945" s="3" t="s">
        <v>789</v>
      </c>
    </row>
    <row r="25946" spans="1:5" s="3" customFormat="1" ht="13.8" x14ac:dyDescent="0.25">
      <c r="A25946" s="3" t="s">
        <v>69468</v>
      </c>
      <c r="B25946" s="3" t="s">
        <v>68678</v>
      </c>
      <c r="E25946" s="3" t="s">
        <v>68679</v>
      </c>
    </row>
    <row r="25947" spans="1:5" s="3" customFormat="1" ht="13.8" x14ac:dyDescent="0.25">
      <c r="A25947" s="3" t="s">
        <v>69468</v>
      </c>
      <c r="B25947" s="3" t="s">
        <v>68680</v>
      </c>
      <c r="E25947" s="3" t="s">
        <v>68680</v>
      </c>
    </row>
    <row r="25948" spans="1:5" s="3" customFormat="1" ht="13.8" x14ac:dyDescent="0.25">
      <c r="A25948" s="3" t="s">
        <v>69468</v>
      </c>
      <c r="B25948" s="3" t="s">
        <v>68681</v>
      </c>
      <c r="E25948" s="3" t="s">
        <v>68681</v>
      </c>
    </row>
    <row r="25949" spans="1:5" s="3" customFormat="1" ht="13.8" x14ac:dyDescent="0.25">
      <c r="A25949" s="3" t="s">
        <v>69468</v>
      </c>
      <c r="B25949" s="3" t="s">
        <v>68682</v>
      </c>
      <c r="E25949" s="3" t="s">
        <v>68682</v>
      </c>
    </row>
    <row r="25950" spans="1:5" s="3" customFormat="1" ht="13.8" x14ac:dyDescent="0.25">
      <c r="A25950" s="3" t="s">
        <v>69468</v>
      </c>
      <c r="B25950" s="3" t="s">
        <v>68683</v>
      </c>
      <c r="E25950" s="3" t="s">
        <v>180</v>
      </c>
    </row>
    <row r="25951" spans="1:5" s="3" customFormat="1" ht="13.8" x14ac:dyDescent="0.25">
      <c r="A25951" s="3" t="s">
        <v>69468</v>
      </c>
      <c r="B25951" s="3" t="s">
        <v>68684</v>
      </c>
      <c r="E25951" s="3" t="s">
        <v>27086</v>
      </c>
    </row>
    <row r="25952" spans="1:5" s="3" customFormat="1" ht="13.8" x14ac:dyDescent="0.25">
      <c r="A25952" s="3" t="s">
        <v>69468</v>
      </c>
      <c r="B25952" s="3" t="s">
        <v>68685</v>
      </c>
      <c r="E25952" s="3" t="s">
        <v>68686</v>
      </c>
    </row>
    <row r="25953" spans="1:5" s="3" customFormat="1" ht="13.8" x14ac:dyDescent="0.25">
      <c r="A25953" s="3" t="s">
        <v>69468</v>
      </c>
      <c r="B25953" s="3" t="s">
        <v>68687</v>
      </c>
      <c r="E25953" s="3" t="s">
        <v>68687</v>
      </c>
    </row>
    <row r="25954" spans="1:5" s="3" customFormat="1" ht="13.8" x14ac:dyDescent="0.25">
      <c r="A25954" s="3" t="s">
        <v>69468</v>
      </c>
      <c r="B25954" s="3" t="s">
        <v>68688</v>
      </c>
      <c r="E25954" s="3" t="s">
        <v>68688</v>
      </c>
    </row>
    <row r="25955" spans="1:5" s="3" customFormat="1" ht="13.8" x14ac:dyDescent="0.25">
      <c r="A25955" s="3" t="s">
        <v>69468</v>
      </c>
      <c r="B25955" s="3" t="s">
        <v>68689</v>
      </c>
      <c r="E25955" s="3" t="s">
        <v>68689</v>
      </c>
    </row>
    <row r="25956" spans="1:5" s="3" customFormat="1" ht="13.8" x14ac:dyDescent="0.25">
      <c r="A25956" s="3" t="s">
        <v>69468</v>
      </c>
      <c r="B25956" s="3" t="s">
        <v>68690</v>
      </c>
      <c r="E25956" s="3" t="s">
        <v>68690</v>
      </c>
    </row>
    <row r="25957" spans="1:5" s="3" customFormat="1" ht="13.8" x14ac:dyDescent="0.25">
      <c r="A25957" s="3" t="s">
        <v>69468</v>
      </c>
      <c r="B25957" s="3" t="s">
        <v>68691</v>
      </c>
      <c r="E25957" s="3" t="s">
        <v>166</v>
      </c>
    </row>
    <row r="25958" spans="1:5" s="3" customFormat="1" ht="13.8" x14ac:dyDescent="0.25">
      <c r="A25958" s="3" t="s">
        <v>69468</v>
      </c>
      <c r="B25958" s="3" t="s">
        <v>68692</v>
      </c>
      <c r="E25958" s="3" t="s">
        <v>68692</v>
      </c>
    </row>
    <row r="25959" spans="1:5" s="3" customFormat="1" ht="13.8" x14ac:dyDescent="0.25">
      <c r="A25959" s="3" t="s">
        <v>69468</v>
      </c>
      <c r="B25959" s="3" t="s">
        <v>68693</v>
      </c>
      <c r="E25959" s="3" t="s">
        <v>68694</v>
      </c>
    </row>
    <row r="25960" spans="1:5" s="3" customFormat="1" ht="13.8" x14ac:dyDescent="0.25">
      <c r="A25960" s="3" t="s">
        <v>69468</v>
      </c>
      <c r="B25960" s="3" t="s">
        <v>68695</v>
      </c>
      <c r="E25960" s="3" t="s">
        <v>3516</v>
      </c>
    </row>
    <row r="25961" spans="1:5" s="3" customFormat="1" ht="13.8" x14ac:dyDescent="0.25">
      <c r="A25961" s="3" t="s">
        <v>69468</v>
      </c>
      <c r="B25961" s="3" t="s">
        <v>68696</v>
      </c>
      <c r="E25961" s="3" t="s">
        <v>1200</v>
      </c>
    </row>
    <row r="25962" spans="1:5" s="3" customFormat="1" ht="13.8" x14ac:dyDescent="0.25">
      <c r="A25962" s="3" t="s">
        <v>69468</v>
      </c>
      <c r="B25962" s="3" t="s">
        <v>68697</v>
      </c>
      <c r="E25962" s="3" t="s">
        <v>3072</v>
      </c>
    </row>
    <row r="25963" spans="1:5" s="3" customFormat="1" ht="13.8" x14ac:dyDescent="0.25">
      <c r="A25963" s="3" t="s">
        <v>69468</v>
      </c>
      <c r="B25963" s="3" t="s">
        <v>68698</v>
      </c>
      <c r="E25963" s="3" t="s">
        <v>68698</v>
      </c>
    </row>
    <row r="25964" spans="1:5" s="3" customFormat="1" ht="13.8" x14ac:dyDescent="0.25">
      <c r="A25964" s="3" t="s">
        <v>69468</v>
      </c>
      <c r="B25964" s="3" t="s">
        <v>49037</v>
      </c>
      <c r="E25964" s="3" t="s">
        <v>49037</v>
      </c>
    </row>
    <row r="25965" spans="1:5" s="3" customFormat="1" ht="13.8" x14ac:dyDescent="0.25">
      <c r="A25965" s="3" t="s">
        <v>69468</v>
      </c>
      <c r="B25965" s="3" t="s">
        <v>68699</v>
      </c>
      <c r="E25965" s="3" t="s">
        <v>261</v>
      </c>
    </row>
    <row r="25966" spans="1:5" s="3" customFormat="1" ht="13.8" x14ac:dyDescent="0.25">
      <c r="A25966" s="3" t="s">
        <v>69468</v>
      </c>
      <c r="B25966" s="3" t="s">
        <v>68700</v>
      </c>
      <c r="E25966" s="3" t="s">
        <v>68700</v>
      </c>
    </row>
    <row r="25967" spans="1:5" s="3" customFormat="1" ht="13.8" x14ac:dyDescent="0.25">
      <c r="A25967" s="3" t="s">
        <v>69468</v>
      </c>
      <c r="B25967" s="3" t="s">
        <v>68701</v>
      </c>
      <c r="E25967" s="3" t="s">
        <v>68701</v>
      </c>
    </row>
    <row r="25968" spans="1:5" s="3" customFormat="1" ht="13.8" x14ac:dyDescent="0.25">
      <c r="A25968" s="3" t="s">
        <v>69468</v>
      </c>
      <c r="B25968" s="3" t="s">
        <v>68702</v>
      </c>
      <c r="E25968" s="3" t="s">
        <v>68702</v>
      </c>
    </row>
    <row r="25969" spans="1:5" s="3" customFormat="1" ht="13.8" x14ac:dyDescent="0.25">
      <c r="A25969" s="3" t="s">
        <v>69468</v>
      </c>
      <c r="B25969" s="3" t="s">
        <v>68703</v>
      </c>
      <c r="E25969" s="3" t="s">
        <v>68703</v>
      </c>
    </row>
    <row r="25970" spans="1:5" s="3" customFormat="1" ht="13.8" x14ac:dyDescent="0.25">
      <c r="A25970" s="3" t="s">
        <v>69468</v>
      </c>
      <c r="B25970" s="3" t="s">
        <v>34794</v>
      </c>
      <c r="E25970" s="3" t="s">
        <v>34794</v>
      </c>
    </row>
    <row r="25971" spans="1:5" s="3" customFormat="1" ht="13.8" x14ac:dyDescent="0.25">
      <c r="A25971" s="3" t="s">
        <v>69468</v>
      </c>
      <c r="B25971" s="3" t="s">
        <v>68704</v>
      </c>
      <c r="E25971" s="3" t="s">
        <v>68704</v>
      </c>
    </row>
    <row r="25972" spans="1:5" s="3" customFormat="1" ht="13.8" x14ac:dyDescent="0.25">
      <c r="A25972" s="3" t="s">
        <v>69468</v>
      </c>
      <c r="B25972" s="3" t="s">
        <v>68705</v>
      </c>
      <c r="E25972" s="3" t="s">
        <v>341</v>
      </c>
    </row>
    <row r="25973" spans="1:5" s="3" customFormat="1" ht="13.8" x14ac:dyDescent="0.25">
      <c r="A25973" s="3" t="s">
        <v>69468</v>
      </c>
      <c r="B25973" s="3" t="s">
        <v>68706</v>
      </c>
      <c r="E25973" s="3" t="s">
        <v>68706</v>
      </c>
    </row>
    <row r="25974" spans="1:5" s="3" customFormat="1" ht="13.8" x14ac:dyDescent="0.25">
      <c r="A25974" s="3" t="s">
        <v>69468</v>
      </c>
      <c r="B25974" s="3" t="s">
        <v>68707</v>
      </c>
      <c r="E25974" s="3" t="s">
        <v>68707</v>
      </c>
    </row>
    <row r="25975" spans="1:5" s="3" customFormat="1" ht="13.8" x14ac:dyDescent="0.25">
      <c r="A25975" s="3" t="s">
        <v>69468</v>
      </c>
      <c r="B25975" s="3" t="s">
        <v>68708</v>
      </c>
      <c r="E25975" s="3" t="s">
        <v>68708</v>
      </c>
    </row>
    <row r="25976" spans="1:5" s="3" customFormat="1" ht="13.8" x14ac:dyDescent="0.25">
      <c r="A25976" s="3" t="s">
        <v>69468</v>
      </c>
      <c r="B25976" s="3" t="s">
        <v>68709</v>
      </c>
      <c r="E25976" s="3" t="s">
        <v>68709</v>
      </c>
    </row>
    <row r="25977" spans="1:5" s="3" customFormat="1" ht="13.8" x14ac:dyDescent="0.25">
      <c r="A25977" s="3" t="s">
        <v>69468</v>
      </c>
      <c r="B25977" s="3" t="s">
        <v>68710</v>
      </c>
      <c r="E25977" s="3" t="s">
        <v>40405</v>
      </c>
    </row>
    <row r="25978" spans="1:5" s="3" customFormat="1" ht="13.8" x14ac:dyDescent="0.25">
      <c r="A25978" s="3" t="s">
        <v>69468</v>
      </c>
      <c r="B25978" s="3" t="s">
        <v>68711</v>
      </c>
      <c r="E25978" s="3" t="s">
        <v>22098</v>
      </c>
    </row>
    <row r="25979" spans="1:5" s="3" customFormat="1" ht="13.8" x14ac:dyDescent="0.25">
      <c r="A25979" s="3" t="s">
        <v>69468</v>
      </c>
      <c r="B25979" s="3" t="s">
        <v>6604</v>
      </c>
      <c r="E25979" s="3" t="s">
        <v>6604</v>
      </c>
    </row>
    <row r="25980" spans="1:5" s="3" customFormat="1" ht="13.8" x14ac:dyDescent="0.25">
      <c r="A25980" s="3" t="s">
        <v>69468</v>
      </c>
      <c r="B25980" s="3" t="s">
        <v>68712</v>
      </c>
      <c r="E25980" s="3" t="s">
        <v>1273</v>
      </c>
    </row>
    <row r="25981" spans="1:5" s="3" customFormat="1" ht="13.8" x14ac:dyDescent="0.25">
      <c r="A25981" s="3" t="s">
        <v>69468</v>
      </c>
      <c r="B25981" s="3" t="s">
        <v>68713</v>
      </c>
      <c r="E25981" s="3" t="s">
        <v>68714</v>
      </c>
    </row>
    <row r="25982" spans="1:5" s="3" customFormat="1" ht="13.8" x14ac:dyDescent="0.25">
      <c r="A25982" s="3" t="s">
        <v>69468</v>
      </c>
      <c r="B25982" s="3" t="s">
        <v>68715</v>
      </c>
      <c r="E25982" s="3" t="s">
        <v>68715</v>
      </c>
    </row>
    <row r="25983" spans="1:5" s="3" customFormat="1" ht="13.8" x14ac:dyDescent="0.25">
      <c r="A25983" s="3" t="s">
        <v>69468</v>
      </c>
      <c r="B25983" s="3" t="s">
        <v>37468</v>
      </c>
      <c r="E25983" s="3" t="s">
        <v>37468</v>
      </c>
    </row>
    <row r="25984" spans="1:5" s="3" customFormat="1" ht="13.8" x14ac:dyDescent="0.25">
      <c r="A25984" s="3" t="s">
        <v>69468</v>
      </c>
      <c r="B25984" s="3" t="s">
        <v>62734</v>
      </c>
      <c r="E25984" s="3" t="s">
        <v>62734</v>
      </c>
    </row>
    <row r="25985" spans="1:5" s="3" customFormat="1" ht="13.8" x14ac:dyDescent="0.25">
      <c r="A25985" s="3" t="s">
        <v>69468</v>
      </c>
      <c r="B25985" s="3" t="s">
        <v>14524</v>
      </c>
      <c r="E25985" s="3" t="s">
        <v>14524</v>
      </c>
    </row>
    <row r="25986" spans="1:5" s="3" customFormat="1" ht="13.8" x14ac:dyDescent="0.25">
      <c r="A25986" s="3" t="s">
        <v>69468</v>
      </c>
      <c r="B25986" s="3" t="s">
        <v>16652</v>
      </c>
      <c r="E25986" s="3" t="s">
        <v>16652</v>
      </c>
    </row>
    <row r="25987" spans="1:5" s="3" customFormat="1" ht="13.8" x14ac:dyDescent="0.25">
      <c r="A25987" s="3" t="s">
        <v>69468</v>
      </c>
      <c r="B25987" s="3" t="s">
        <v>68716</v>
      </c>
      <c r="E25987" s="3" t="s">
        <v>68716</v>
      </c>
    </row>
    <row r="25988" spans="1:5" s="3" customFormat="1" ht="13.8" x14ac:dyDescent="0.25">
      <c r="A25988" s="3" t="s">
        <v>69468</v>
      </c>
      <c r="B25988" s="3" t="s">
        <v>26757</v>
      </c>
      <c r="E25988" s="3" t="s">
        <v>26757</v>
      </c>
    </row>
    <row r="25989" spans="1:5" s="3" customFormat="1" ht="13.8" x14ac:dyDescent="0.25">
      <c r="A25989" s="3" t="s">
        <v>69468</v>
      </c>
      <c r="B25989" s="3" t="s">
        <v>68717</v>
      </c>
      <c r="E25989" s="3" t="s">
        <v>68718</v>
      </c>
    </row>
    <row r="25990" spans="1:5" s="3" customFormat="1" ht="13.8" x14ac:dyDescent="0.25">
      <c r="A25990" s="3" t="s">
        <v>69468</v>
      </c>
      <c r="B25990" s="3" t="s">
        <v>68719</v>
      </c>
      <c r="E25990" s="3" t="s">
        <v>68719</v>
      </c>
    </row>
    <row r="25991" spans="1:5" s="3" customFormat="1" ht="13.8" x14ac:dyDescent="0.25">
      <c r="A25991" s="3" t="s">
        <v>69468</v>
      </c>
      <c r="B25991" s="3" t="s">
        <v>68720</v>
      </c>
      <c r="E25991" s="3" t="s">
        <v>68720</v>
      </c>
    </row>
    <row r="25992" spans="1:5" s="3" customFormat="1" ht="13.8" x14ac:dyDescent="0.25">
      <c r="A25992" s="3" t="s">
        <v>69468</v>
      </c>
      <c r="B25992" s="3" t="s">
        <v>17057</v>
      </c>
      <c r="E25992" s="3" t="s">
        <v>17057</v>
      </c>
    </row>
    <row r="25993" spans="1:5" s="3" customFormat="1" ht="13.8" x14ac:dyDescent="0.25">
      <c r="A25993" s="3" t="s">
        <v>69468</v>
      </c>
      <c r="B25993" s="3" t="s">
        <v>68721</v>
      </c>
      <c r="E25993" s="3" t="s">
        <v>7441</v>
      </c>
    </row>
    <row r="25994" spans="1:5" s="3" customFormat="1" ht="13.8" x14ac:dyDescent="0.25">
      <c r="A25994" s="3" t="s">
        <v>69468</v>
      </c>
      <c r="B25994" s="3" t="s">
        <v>68722</v>
      </c>
      <c r="E25994" s="3" t="s">
        <v>68722</v>
      </c>
    </row>
    <row r="25995" spans="1:5" s="3" customFormat="1" ht="13.8" x14ac:dyDescent="0.25">
      <c r="A25995" s="3" t="s">
        <v>69468</v>
      </c>
      <c r="B25995" s="3" t="s">
        <v>68723</v>
      </c>
      <c r="E25995" s="3" t="s">
        <v>37</v>
      </c>
    </row>
    <row r="25996" spans="1:5" s="3" customFormat="1" ht="13.8" x14ac:dyDescent="0.25">
      <c r="A25996" s="3" t="s">
        <v>69468</v>
      </c>
      <c r="B25996" s="3" t="s">
        <v>68724</v>
      </c>
      <c r="E25996" s="3" t="s">
        <v>68724</v>
      </c>
    </row>
    <row r="25997" spans="1:5" s="3" customFormat="1" ht="13.8" x14ac:dyDescent="0.25">
      <c r="A25997" s="3" t="s">
        <v>69468</v>
      </c>
      <c r="B25997" s="3" t="s">
        <v>14422</v>
      </c>
      <c r="E25997" s="3" t="s">
        <v>14422</v>
      </c>
    </row>
    <row r="25998" spans="1:5" s="3" customFormat="1" ht="13.8" x14ac:dyDescent="0.25">
      <c r="A25998" s="3" t="s">
        <v>69468</v>
      </c>
      <c r="B25998" s="3" t="s">
        <v>68725</v>
      </c>
      <c r="E25998" s="3" t="s">
        <v>68725</v>
      </c>
    </row>
    <row r="25999" spans="1:5" s="3" customFormat="1" ht="13.8" x14ac:dyDescent="0.25">
      <c r="A25999" s="3" t="s">
        <v>69468</v>
      </c>
      <c r="B25999" s="3" t="s">
        <v>68726</v>
      </c>
      <c r="E25999" s="3" t="s">
        <v>68726</v>
      </c>
    </row>
    <row r="26000" spans="1:5" s="3" customFormat="1" ht="13.8" x14ac:dyDescent="0.25">
      <c r="A26000" s="3" t="s">
        <v>69468</v>
      </c>
      <c r="B26000" s="3" t="s">
        <v>68727</v>
      </c>
      <c r="E26000" s="3" t="s">
        <v>60</v>
      </c>
    </row>
    <row r="26001" spans="1:5" s="3" customFormat="1" ht="13.8" x14ac:dyDescent="0.25">
      <c r="A26001" s="3" t="s">
        <v>69468</v>
      </c>
      <c r="B26001" s="3" t="s">
        <v>68728</v>
      </c>
      <c r="E26001" s="3" t="s">
        <v>68728</v>
      </c>
    </row>
    <row r="26002" spans="1:5" s="3" customFormat="1" ht="13.8" x14ac:dyDescent="0.25">
      <c r="A26002" s="3" t="s">
        <v>69468</v>
      </c>
      <c r="B26002" s="3" t="s">
        <v>68729</v>
      </c>
      <c r="E26002" s="3" t="s">
        <v>68729</v>
      </c>
    </row>
    <row r="26003" spans="1:5" s="3" customFormat="1" ht="13.8" x14ac:dyDescent="0.25">
      <c r="A26003" s="3" t="s">
        <v>69468</v>
      </c>
      <c r="B26003" s="3" t="s">
        <v>68730</v>
      </c>
      <c r="E26003" s="3" t="s">
        <v>538</v>
      </c>
    </row>
    <row r="26004" spans="1:5" s="3" customFormat="1" ht="13.8" x14ac:dyDescent="0.25">
      <c r="A26004" s="3" t="s">
        <v>69468</v>
      </c>
      <c r="B26004" s="3" t="s">
        <v>68731</v>
      </c>
      <c r="E26004" s="3" t="s">
        <v>68731</v>
      </c>
    </row>
    <row r="26005" spans="1:5" s="3" customFormat="1" ht="13.8" x14ac:dyDescent="0.25">
      <c r="A26005" s="3" t="s">
        <v>69468</v>
      </c>
      <c r="B26005" s="3" t="s">
        <v>68732</v>
      </c>
      <c r="E26005" s="3" t="s">
        <v>68732</v>
      </c>
    </row>
    <row r="26006" spans="1:5" s="3" customFormat="1" ht="13.8" x14ac:dyDescent="0.25">
      <c r="A26006" s="3" t="s">
        <v>69468</v>
      </c>
      <c r="B26006" s="3" t="s">
        <v>996</v>
      </c>
      <c r="E26006" s="3" t="s">
        <v>996</v>
      </c>
    </row>
    <row r="26007" spans="1:5" s="3" customFormat="1" ht="13.8" x14ac:dyDescent="0.25">
      <c r="A26007" s="3" t="s">
        <v>69468</v>
      </c>
      <c r="B26007" s="3" t="s">
        <v>68733</v>
      </c>
      <c r="E26007" s="3" t="s">
        <v>68734</v>
      </c>
    </row>
    <row r="26008" spans="1:5" s="3" customFormat="1" ht="13.8" x14ac:dyDescent="0.25">
      <c r="A26008" s="3" t="s">
        <v>69468</v>
      </c>
      <c r="B26008" s="3" t="s">
        <v>25612</v>
      </c>
      <c r="E26008" s="3" t="s">
        <v>25612</v>
      </c>
    </row>
    <row r="26009" spans="1:5" s="3" customFormat="1" ht="13.8" x14ac:dyDescent="0.25">
      <c r="A26009" s="3" t="s">
        <v>69468</v>
      </c>
      <c r="B26009" s="3" t="s">
        <v>68735</v>
      </c>
      <c r="E26009" s="3" t="s">
        <v>68735</v>
      </c>
    </row>
    <row r="26010" spans="1:5" s="3" customFormat="1" ht="13.8" x14ac:dyDescent="0.25">
      <c r="A26010" s="3" t="s">
        <v>69468</v>
      </c>
      <c r="B26010" s="3" t="s">
        <v>68736</v>
      </c>
      <c r="E26010" s="3" t="s">
        <v>68737</v>
      </c>
    </row>
    <row r="26011" spans="1:5" s="3" customFormat="1" ht="13.8" x14ac:dyDescent="0.25">
      <c r="A26011" s="3" t="s">
        <v>69468</v>
      </c>
      <c r="B26011" s="3" t="s">
        <v>68738</v>
      </c>
      <c r="E26011" s="3" t="s">
        <v>68738</v>
      </c>
    </row>
    <row r="26012" spans="1:5" s="3" customFormat="1" ht="13.8" x14ac:dyDescent="0.25">
      <c r="A26012" s="3" t="s">
        <v>69468</v>
      </c>
      <c r="B26012" s="3" t="s">
        <v>48400</v>
      </c>
      <c r="E26012" s="3" t="s">
        <v>48400</v>
      </c>
    </row>
    <row r="26013" spans="1:5" s="3" customFormat="1" ht="13.8" x14ac:dyDescent="0.25">
      <c r="A26013" s="3" t="s">
        <v>69468</v>
      </c>
      <c r="B26013" s="3" t="s">
        <v>68739</v>
      </c>
      <c r="E26013" s="3" t="s">
        <v>68739</v>
      </c>
    </row>
    <row r="26014" spans="1:5" s="3" customFormat="1" ht="13.8" x14ac:dyDescent="0.25">
      <c r="A26014" s="3" t="s">
        <v>69468</v>
      </c>
      <c r="B26014" s="3" t="s">
        <v>11057</v>
      </c>
      <c r="E26014" s="3" t="s">
        <v>11057</v>
      </c>
    </row>
    <row r="26015" spans="1:5" s="3" customFormat="1" ht="13.8" x14ac:dyDescent="0.25">
      <c r="A26015" s="3" t="s">
        <v>69468</v>
      </c>
      <c r="B26015" s="3" t="s">
        <v>5894</v>
      </c>
      <c r="E26015" s="3" t="s">
        <v>5894</v>
      </c>
    </row>
    <row r="26016" spans="1:5" s="3" customFormat="1" ht="13.8" x14ac:dyDescent="0.25">
      <c r="A26016" s="3" t="s">
        <v>69468</v>
      </c>
      <c r="B26016" s="3" t="s">
        <v>52458</v>
      </c>
      <c r="E26016" s="3" t="s">
        <v>52458</v>
      </c>
    </row>
    <row r="26017" spans="1:5" s="3" customFormat="1" ht="13.8" x14ac:dyDescent="0.25">
      <c r="A26017" s="3" t="s">
        <v>69468</v>
      </c>
      <c r="B26017" s="3" t="s">
        <v>68740</v>
      </c>
      <c r="E26017" s="3" t="s">
        <v>68740</v>
      </c>
    </row>
    <row r="26018" spans="1:5" s="3" customFormat="1" ht="13.8" x14ac:dyDescent="0.25">
      <c r="A26018" s="3" t="s">
        <v>69468</v>
      </c>
      <c r="B26018" s="3" t="s">
        <v>15819</v>
      </c>
      <c r="E26018" s="3" t="s">
        <v>15819</v>
      </c>
    </row>
    <row r="26019" spans="1:5" s="3" customFormat="1" ht="13.8" x14ac:dyDescent="0.25">
      <c r="A26019" s="3" t="s">
        <v>69468</v>
      </c>
      <c r="B26019" s="3" t="s">
        <v>68741</v>
      </c>
      <c r="E26019" s="3" t="s">
        <v>68741</v>
      </c>
    </row>
    <row r="26020" spans="1:5" s="3" customFormat="1" ht="13.8" x14ac:dyDescent="0.25">
      <c r="A26020" s="3" t="s">
        <v>69468</v>
      </c>
      <c r="B26020" s="3" t="s">
        <v>68742</v>
      </c>
      <c r="E26020" s="3" t="s">
        <v>68742</v>
      </c>
    </row>
    <row r="26021" spans="1:5" s="3" customFormat="1" ht="13.8" x14ac:dyDescent="0.25">
      <c r="A26021" s="3" t="s">
        <v>69468</v>
      </c>
      <c r="B26021" s="3" t="s">
        <v>68743</v>
      </c>
      <c r="E26021" s="3" t="s">
        <v>68743</v>
      </c>
    </row>
    <row r="26022" spans="1:5" s="3" customFormat="1" ht="13.8" x14ac:dyDescent="0.25">
      <c r="A26022" s="3" t="s">
        <v>69468</v>
      </c>
      <c r="B26022" s="3" t="s">
        <v>68744</v>
      </c>
      <c r="E26022" s="3" t="s">
        <v>68745</v>
      </c>
    </row>
    <row r="26023" spans="1:5" s="3" customFormat="1" ht="13.8" x14ac:dyDescent="0.25">
      <c r="A26023" s="3" t="s">
        <v>69468</v>
      </c>
      <c r="B26023" s="3" t="s">
        <v>51481</v>
      </c>
      <c r="E26023" s="3" t="s">
        <v>51481</v>
      </c>
    </row>
    <row r="26024" spans="1:5" s="3" customFormat="1" ht="13.8" x14ac:dyDescent="0.25">
      <c r="A26024" s="3" t="s">
        <v>69468</v>
      </c>
      <c r="B26024" s="3" t="s">
        <v>37310</v>
      </c>
      <c r="E26024" s="3" t="s">
        <v>37310</v>
      </c>
    </row>
    <row r="26025" spans="1:5" s="3" customFormat="1" ht="13.8" x14ac:dyDescent="0.25">
      <c r="A26025" s="3" t="s">
        <v>69468</v>
      </c>
      <c r="B26025" s="3" t="s">
        <v>68746</v>
      </c>
      <c r="E26025" s="3" t="s">
        <v>946</v>
      </c>
    </row>
    <row r="26026" spans="1:5" s="3" customFormat="1" ht="13.8" x14ac:dyDescent="0.25">
      <c r="A26026" s="3" t="s">
        <v>69468</v>
      </c>
      <c r="B26026" s="3" t="s">
        <v>60235</v>
      </c>
      <c r="E26026" s="3" t="s">
        <v>60235</v>
      </c>
    </row>
    <row r="26027" spans="1:5" s="3" customFormat="1" ht="13.8" x14ac:dyDescent="0.25">
      <c r="A26027" s="3" t="s">
        <v>69468</v>
      </c>
      <c r="B26027" s="3" t="s">
        <v>68747</v>
      </c>
      <c r="E26027" s="3" t="s">
        <v>68747</v>
      </c>
    </row>
    <row r="26028" spans="1:5" s="3" customFormat="1" ht="13.8" x14ac:dyDescent="0.25">
      <c r="A26028" s="3" t="s">
        <v>69468</v>
      </c>
      <c r="B26028" s="3" t="s">
        <v>68748</v>
      </c>
      <c r="E26028" s="3" t="s">
        <v>68748</v>
      </c>
    </row>
    <row r="26029" spans="1:5" s="3" customFormat="1" ht="13.8" x14ac:dyDescent="0.25">
      <c r="A26029" s="3" t="s">
        <v>69468</v>
      </c>
      <c r="B26029" s="3" t="s">
        <v>68749</v>
      </c>
      <c r="E26029" s="3" t="s">
        <v>68749</v>
      </c>
    </row>
    <row r="26030" spans="1:5" s="3" customFormat="1" ht="13.8" x14ac:dyDescent="0.25">
      <c r="A26030" s="3" t="s">
        <v>69468</v>
      </c>
      <c r="B26030" s="3" t="s">
        <v>50800</v>
      </c>
      <c r="E26030" s="3" t="s">
        <v>50800</v>
      </c>
    </row>
    <row r="26031" spans="1:5" s="3" customFormat="1" ht="13.8" x14ac:dyDescent="0.25">
      <c r="A26031" s="3" t="s">
        <v>69468</v>
      </c>
      <c r="B26031" s="3" t="s">
        <v>46337</v>
      </c>
      <c r="E26031" s="3" t="s">
        <v>46337</v>
      </c>
    </row>
    <row r="26032" spans="1:5" s="3" customFormat="1" ht="13.8" x14ac:dyDescent="0.25">
      <c r="A26032" s="3" t="s">
        <v>69468</v>
      </c>
      <c r="B26032" s="3" t="s">
        <v>68750</v>
      </c>
      <c r="E26032" s="3" t="s">
        <v>68750</v>
      </c>
    </row>
    <row r="26033" spans="1:5" s="3" customFormat="1" ht="13.8" x14ac:dyDescent="0.25">
      <c r="A26033" s="3" t="s">
        <v>69468</v>
      </c>
      <c r="B26033" s="3" t="s">
        <v>68751</v>
      </c>
      <c r="E26033" s="3" t="s">
        <v>68751</v>
      </c>
    </row>
    <row r="26034" spans="1:5" s="3" customFormat="1" ht="13.8" x14ac:dyDescent="0.25">
      <c r="A26034" s="3" t="s">
        <v>69468</v>
      </c>
      <c r="B26034" s="3" t="s">
        <v>68752</v>
      </c>
      <c r="E26034" s="3" t="s">
        <v>68752</v>
      </c>
    </row>
    <row r="26035" spans="1:5" s="3" customFormat="1" ht="13.8" x14ac:dyDescent="0.25">
      <c r="A26035" s="3" t="s">
        <v>69468</v>
      </c>
      <c r="B26035" s="3" t="s">
        <v>47741</v>
      </c>
      <c r="E26035" s="3" t="s">
        <v>47741</v>
      </c>
    </row>
    <row r="26036" spans="1:5" s="3" customFormat="1" ht="13.8" x14ac:dyDescent="0.25">
      <c r="A26036" s="3" t="s">
        <v>69468</v>
      </c>
      <c r="B26036" s="3" t="s">
        <v>68753</v>
      </c>
      <c r="E26036" s="3" t="s">
        <v>68753</v>
      </c>
    </row>
    <row r="26037" spans="1:5" s="3" customFormat="1" ht="13.8" x14ac:dyDescent="0.25">
      <c r="A26037" s="3" t="s">
        <v>69468</v>
      </c>
      <c r="B26037" s="3" t="s">
        <v>68754</v>
      </c>
      <c r="E26037" s="3" t="s">
        <v>68754</v>
      </c>
    </row>
    <row r="26038" spans="1:5" s="3" customFormat="1" ht="13.8" x14ac:dyDescent="0.25">
      <c r="A26038" s="3" t="s">
        <v>69468</v>
      </c>
      <c r="B26038" s="3" t="s">
        <v>68755</v>
      </c>
      <c r="E26038" s="3" t="s">
        <v>68755</v>
      </c>
    </row>
    <row r="26039" spans="1:5" s="3" customFormat="1" ht="13.8" x14ac:dyDescent="0.25">
      <c r="A26039" s="3" t="s">
        <v>69468</v>
      </c>
      <c r="B26039" s="3" t="s">
        <v>49674</v>
      </c>
      <c r="E26039" s="3" t="s">
        <v>49674</v>
      </c>
    </row>
    <row r="26040" spans="1:5" s="3" customFormat="1" ht="13.8" x14ac:dyDescent="0.25">
      <c r="A26040" s="3" t="s">
        <v>69468</v>
      </c>
      <c r="B26040" s="3" t="s">
        <v>68756</v>
      </c>
      <c r="E26040" s="3" t="s">
        <v>68756</v>
      </c>
    </row>
    <row r="26041" spans="1:5" s="3" customFormat="1" ht="13.8" x14ac:dyDescent="0.25">
      <c r="A26041" s="3" t="s">
        <v>69468</v>
      </c>
      <c r="B26041" s="3" t="s">
        <v>68757</v>
      </c>
      <c r="E26041" s="3" t="s">
        <v>68757</v>
      </c>
    </row>
    <row r="26042" spans="1:5" s="3" customFormat="1" ht="13.8" x14ac:dyDescent="0.25">
      <c r="A26042" s="3" t="s">
        <v>69468</v>
      </c>
      <c r="B26042" s="3" t="s">
        <v>47192</v>
      </c>
      <c r="E26042" s="3" t="s">
        <v>47192</v>
      </c>
    </row>
    <row r="26043" spans="1:5" s="3" customFormat="1" ht="13.8" x14ac:dyDescent="0.25">
      <c r="A26043" s="3" t="s">
        <v>69468</v>
      </c>
      <c r="B26043" s="3" t="s">
        <v>68758</v>
      </c>
      <c r="E26043" s="3" t="s">
        <v>68758</v>
      </c>
    </row>
    <row r="26044" spans="1:5" s="3" customFormat="1" ht="13.8" x14ac:dyDescent="0.25">
      <c r="A26044" s="3" t="s">
        <v>69468</v>
      </c>
      <c r="B26044" s="3" t="s">
        <v>68759</v>
      </c>
      <c r="E26044" s="3" t="s">
        <v>3698</v>
      </c>
    </row>
    <row r="26045" spans="1:5" s="3" customFormat="1" ht="13.8" x14ac:dyDescent="0.25">
      <c r="A26045" s="3" t="s">
        <v>69468</v>
      </c>
      <c r="B26045" s="3" t="s">
        <v>68760</v>
      </c>
      <c r="E26045" s="3" t="s">
        <v>68760</v>
      </c>
    </row>
    <row r="26046" spans="1:5" s="3" customFormat="1" ht="13.8" x14ac:dyDescent="0.25">
      <c r="A26046" s="3" t="s">
        <v>69468</v>
      </c>
      <c r="B26046" s="3" t="s">
        <v>68761</v>
      </c>
      <c r="E26046" s="3" t="s">
        <v>68761</v>
      </c>
    </row>
    <row r="26047" spans="1:5" s="3" customFormat="1" ht="13.8" x14ac:dyDescent="0.25">
      <c r="A26047" s="3" t="s">
        <v>69468</v>
      </c>
      <c r="B26047" s="3" t="s">
        <v>68762</v>
      </c>
      <c r="E26047" s="3" t="s">
        <v>68763</v>
      </c>
    </row>
    <row r="26048" spans="1:5" s="3" customFormat="1" ht="13.8" x14ac:dyDescent="0.25">
      <c r="A26048" s="3" t="s">
        <v>69468</v>
      </c>
      <c r="B26048" s="3" t="s">
        <v>68764</v>
      </c>
      <c r="E26048" s="3" t="s">
        <v>68764</v>
      </c>
    </row>
    <row r="26049" spans="1:5" s="3" customFormat="1" ht="13.8" x14ac:dyDescent="0.25">
      <c r="A26049" s="3" t="s">
        <v>69468</v>
      </c>
      <c r="B26049" s="3" t="s">
        <v>68765</v>
      </c>
      <c r="E26049" s="3" t="s">
        <v>68766</v>
      </c>
    </row>
    <row r="26050" spans="1:5" s="3" customFormat="1" ht="13.8" x14ac:dyDescent="0.25">
      <c r="A26050" s="3" t="s">
        <v>69468</v>
      </c>
      <c r="B26050" s="3" t="s">
        <v>68767</v>
      </c>
      <c r="E26050" s="3" t="s">
        <v>68768</v>
      </c>
    </row>
    <row r="26051" spans="1:5" s="3" customFormat="1" ht="13.8" x14ac:dyDescent="0.25">
      <c r="A26051" s="3" t="s">
        <v>69468</v>
      </c>
      <c r="B26051" s="3" t="s">
        <v>12705</v>
      </c>
      <c r="E26051" s="3" t="s">
        <v>12705</v>
      </c>
    </row>
    <row r="26052" spans="1:5" s="3" customFormat="1" ht="13.8" x14ac:dyDescent="0.25">
      <c r="A26052" s="3" t="s">
        <v>69468</v>
      </c>
      <c r="B26052" s="3" t="s">
        <v>24759</v>
      </c>
      <c r="E26052" s="3" t="s">
        <v>24759</v>
      </c>
    </row>
    <row r="26053" spans="1:5" s="3" customFormat="1" ht="13.8" x14ac:dyDescent="0.25">
      <c r="A26053" s="3" t="s">
        <v>69468</v>
      </c>
      <c r="B26053" s="3" t="s">
        <v>68769</v>
      </c>
      <c r="E26053" s="3" t="s">
        <v>68769</v>
      </c>
    </row>
    <row r="26054" spans="1:5" s="3" customFormat="1" ht="13.8" x14ac:dyDescent="0.25">
      <c r="A26054" s="3" t="s">
        <v>69468</v>
      </c>
      <c r="B26054" s="3" t="s">
        <v>68770</v>
      </c>
      <c r="E26054" s="3" t="s">
        <v>68770</v>
      </c>
    </row>
    <row r="26055" spans="1:5" s="3" customFormat="1" ht="13.8" x14ac:dyDescent="0.25">
      <c r="A26055" s="3" t="s">
        <v>69468</v>
      </c>
      <c r="B26055" s="3" t="s">
        <v>68771</v>
      </c>
      <c r="E26055" s="3" t="s">
        <v>68771</v>
      </c>
    </row>
    <row r="26056" spans="1:5" s="3" customFormat="1" ht="13.8" x14ac:dyDescent="0.25">
      <c r="A26056" s="3" t="s">
        <v>69468</v>
      </c>
      <c r="B26056" s="3" t="s">
        <v>68772</v>
      </c>
      <c r="E26056" s="3" t="s">
        <v>76</v>
      </c>
    </row>
    <row r="26057" spans="1:5" s="3" customFormat="1" ht="13.8" x14ac:dyDescent="0.25">
      <c r="A26057" s="3" t="s">
        <v>69468</v>
      </c>
      <c r="B26057" s="3" t="s">
        <v>42023</v>
      </c>
      <c r="E26057" s="3" t="s">
        <v>42023</v>
      </c>
    </row>
    <row r="26058" spans="1:5" s="3" customFormat="1" ht="13.8" x14ac:dyDescent="0.25">
      <c r="A26058" s="3" t="s">
        <v>69468</v>
      </c>
      <c r="B26058" s="3" t="s">
        <v>34969</v>
      </c>
      <c r="E26058" s="3" t="s">
        <v>34969</v>
      </c>
    </row>
    <row r="26059" spans="1:5" s="3" customFormat="1" ht="13.8" x14ac:dyDescent="0.25">
      <c r="A26059" s="3" t="s">
        <v>69468</v>
      </c>
      <c r="B26059" s="3" t="s">
        <v>68773</v>
      </c>
      <c r="E26059" s="3" t="s">
        <v>68773</v>
      </c>
    </row>
    <row r="26060" spans="1:5" s="3" customFormat="1" ht="13.8" x14ac:dyDescent="0.25">
      <c r="A26060" s="3" t="s">
        <v>69468</v>
      </c>
      <c r="B26060" s="3" t="s">
        <v>68774</v>
      </c>
      <c r="E26060" s="3" t="s">
        <v>28924</v>
      </c>
    </row>
    <row r="26061" spans="1:5" s="3" customFormat="1" ht="13.8" x14ac:dyDescent="0.25">
      <c r="A26061" s="3" t="s">
        <v>69468</v>
      </c>
      <c r="B26061" s="3" t="s">
        <v>68775</v>
      </c>
      <c r="E26061" s="3" t="s">
        <v>68775</v>
      </c>
    </row>
    <row r="26062" spans="1:5" s="3" customFormat="1" ht="13.8" x14ac:dyDescent="0.25">
      <c r="A26062" s="3" t="s">
        <v>69468</v>
      </c>
      <c r="B26062" s="3" t="s">
        <v>52210</v>
      </c>
      <c r="E26062" s="3" t="s">
        <v>52210</v>
      </c>
    </row>
    <row r="26063" spans="1:5" s="3" customFormat="1" ht="13.8" x14ac:dyDescent="0.25">
      <c r="A26063" s="3" t="s">
        <v>69468</v>
      </c>
      <c r="B26063" s="3" t="s">
        <v>68776</v>
      </c>
      <c r="E26063" s="3" t="s">
        <v>68776</v>
      </c>
    </row>
    <row r="26064" spans="1:5" s="3" customFormat="1" ht="13.8" x14ac:dyDescent="0.25">
      <c r="A26064" s="3" t="s">
        <v>69468</v>
      </c>
      <c r="B26064" s="3" t="s">
        <v>68777</v>
      </c>
      <c r="E26064" s="3" t="s">
        <v>68777</v>
      </c>
    </row>
    <row r="26065" spans="1:5" s="3" customFormat="1" ht="13.8" x14ac:dyDescent="0.25">
      <c r="A26065" s="3" t="s">
        <v>69468</v>
      </c>
      <c r="B26065" s="3" t="s">
        <v>57119</v>
      </c>
      <c r="E26065" s="3" t="s">
        <v>57119</v>
      </c>
    </row>
    <row r="26066" spans="1:5" s="3" customFormat="1" ht="13.8" x14ac:dyDescent="0.25">
      <c r="A26066" s="3" t="s">
        <v>69468</v>
      </c>
      <c r="B26066" s="3" t="s">
        <v>68778</v>
      </c>
      <c r="E26066" s="3" t="s">
        <v>68778</v>
      </c>
    </row>
    <row r="26067" spans="1:5" s="3" customFormat="1" ht="13.8" x14ac:dyDescent="0.25">
      <c r="A26067" s="3" t="s">
        <v>69468</v>
      </c>
      <c r="B26067" s="3" t="s">
        <v>68779</v>
      </c>
      <c r="E26067" s="3" t="s">
        <v>68779</v>
      </c>
    </row>
    <row r="26068" spans="1:5" s="3" customFormat="1" ht="13.8" x14ac:dyDescent="0.25">
      <c r="A26068" s="3" t="s">
        <v>69468</v>
      </c>
      <c r="B26068" s="3" t="s">
        <v>68780</v>
      </c>
      <c r="E26068" s="3" t="s">
        <v>68780</v>
      </c>
    </row>
    <row r="26069" spans="1:5" s="3" customFormat="1" ht="13.8" x14ac:dyDescent="0.25">
      <c r="A26069" s="3" t="s">
        <v>69468</v>
      </c>
      <c r="B26069" s="3" t="s">
        <v>68781</v>
      </c>
      <c r="E26069" s="3" t="s">
        <v>68781</v>
      </c>
    </row>
    <row r="26070" spans="1:5" s="3" customFormat="1" ht="13.8" x14ac:dyDescent="0.25">
      <c r="A26070" s="3" t="s">
        <v>69468</v>
      </c>
      <c r="B26070" s="3" t="s">
        <v>46176</v>
      </c>
      <c r="E26070" s="3" t="s">
        <v>46176</v>
      </c>
    </row>
    <row r="26071" spans="1:5" s="3" customFormat="1" ht="13.8" x14ac:dyDescent="0.25">
      <c r="A26071" s="3" t="s">
        <v>69468</v>
      </c>
      <c r="B26071" s="3" t="s">
        <v>68782</v>
      </c>
      <c r="E26071" s="3" t="s">
        <v>68782</v>
      </c>
    </row>
    <row r="26072" spans="1:5" s="3" customFormat="1" ht="13.8" x14ac:dyDescent="0.25">
      <c r="A26072" s="3" t="s">
        <v>69468</v>
      </c>
      <c r="B26072" s="3" t="s">
        <v>68783</v>
      </c>
      <c r="E26072" s="3" t="s">
        <v>68783</v>
      </c>
    </row>
    <row r="26073" spans="1:5" s="3" customFormat="1" ht="13.8" x14ac:dyDescent="0.25">
      <c r="A26073" s="3" t="s">
        <v>69468</v>
      </c>
      <c r="B26073" s="3" t="s">
        <v>68784</v>
      </c>
      <c r="E26073" s="3" t="s">
        <v>68784</v>
      </c>
    </row>
    <row r="26074" spans="1:5" s="3" customFormat="1" ht="13.8" x14ac:dyDescent="0.25">
      <c r="A26074" s="3" t="s">
        <v>69468</v>
      </c>
      <c r="B26074" s="3" t="s">
        <v>68785</v>
      </c>
      <c r="E26074" s="3" t="s">
        <v>1686</v>
      </c>
    </row>
    <row r="26075" spans="1:5" s="3" customFormat="1" ht="13.8" x14ac:dyDescent="0.25">
      <c r="A26075" s="3" t="s">
        <v>69468</v>
      </c>
      <c r="B26075" s="3" t="s">
        <v>62767</v>
      </c>
      <c r="E26075" s="3" t="s">
        <v>62767</v>
      </c>
    </row>
    <row r="26076" spans="1:5" s="3" customFormat="1" ht="13.8" x14ac:dyDescent="0.25">
      <c r="A26076" s="3" t="s">
        <v>69468</v>
      </c>
      <c r="B26076" s="3" t="s">
        <v>22666</v>
      </c>
      <c r="E26076" s="3" t="s">
        <v>22666</v>
      </c>
    </row>
    <row r="26077" spans="1:5" s="3" customFormat="1" ht="13.8" x14ac:dyDescent="0.25">
      <c r="A26077" s="3" t="s">
        <v>69468</v>
      </c>
      <c r="B26077" s="3" t="s">
        <v>68786</v>
      </c>
      <c r="E26077" s="3" t="s">
        <v>68787</v>
      </c>
    </row>
    <row r="26078" spans="1:5" s="3" customFormat="1" ht="13.8" x14ac:dyDescent="0.25">
      <c r="A26078" s="3" t="s">
        <v>69468</v>
      </c>
      <c r="B26078" s="3" t="s">
        <v>68788</v>
      </c>
      <c r="E26078" s="3" t="s">
        <v>68787</v>
      </c>
    </row>
    <row r="26079" spans="1:5" s="3" customFormat="1" ht="13.8" x14ac:dyDescent="0.25">
      <c r="A26079" s="3" t="s">
        <v>69468</v>
      </c>
      <c r="B26079" s="3" t="s">
        <v>68789</v>
      </c>
      <c r="E26079" s="3" t="s">
        <v>68787</v>
      </c>
    </row>
    <row r="26080" spans="1:5" s="3" customFormat="1" ht="13.8" x14ac:dyDescent="0.25">
      <c r="A26080" s="3" t="s">
        <v>69468</v>
      </c>
      <c r="B26080" s="3" t="s">
        <v>68790</v>
      </c>
      <c r="E26080" s="3" t="s">
        <v>68787</v>
      </c>
    </row>
    <row r="26081" spans="1:5" s="3" customFormat="1" ht="13.8" x14ac:dyDescent="0.25">
      <c r="A26081" s="3" t="s">
        <v>69468</v>
      </c>
      <c r="B26081" s="3" t="s">
        <v>68791</v>
      </c>
      <c r="E26081" s="3" t="s">
        <v>68787</v>
      </c>
    </row>
    <row r="26082" spans="1:5" s="3" customFormat="1" ht="13.8" x14ac:dyDescent="0.25">
      <c r="A26082" s="3" t="s">
        <v>69468</v>
      </c>
      <c r="B26082" s="3" t="s">
        <v>68792</v>
      </c>
      <c r="E26082" s="3" t="s">
        <v>68787</v>
      </c>
    </row>
    <row r="26083" spans="1:5" s="3" customFormat="1" ht="13.8" x14ac:dyDescent="0.25">
      <c r="A26083" s="3" t="s">
        <v>69468</v>
      </c>
      <c r="B26083" s="3" t="s">
        <v>68793</v>
      </c>
      <c r="E26083" s="3" t="s">
        <v>68787</v>
      </c>
    </row>
    <row r="26084" spans="1:5" s="3" customFormat="1" ht="13.8" x14ac:dyDescent="0.25">
      <c r="A26084" s="3" t="s">
        <v>69468</v>
      </c>
      <c r="B26084" s="3" t="s">
        <v>68794</v>
      </c>
      <c r="E26084" s="3" t="s">
        <v>68794</v>
      </c>
    </row>
    <row r="26085" spans="1:5" s="3" customFormat="1" ht="13.8" x14ac:dyDescent="0.25">
      <c r="A26085" s="3" t="s">
        <v>69468</v>
      </c>
      <c r="B26085" s="3" t="s">
        <v>68795</v>
      </c>
      <c r="E26085" s="3" t="s">
        <v>1208</v>
      </c>
    </row>
    <row r="26086" spans="1:5" s="3" customFormat="1" ht="13.8" x14ac:dyDescent="0.25">
      <c r="A26086" s="3" t="s">
        <v>69468</v>
      </c>
      <c r="B26086" s="3" t="s">
        <v>68796</v>
      </c>
      <c r="E26086" s="3" t="s">
        <v>68796</v>
      </c>
    </row>
    <row r="26087" spans="1:5" s="3" customFormat="1" ht="13.8" x14ac:dyDescent="0.25">
      <c r="A26087" s="3" t="s">
        <v>69468</v>
      </c>
      <c r="B26087" s="3" t="s">
        <v>68797</v>
      </c>
      <c r="E26087" s="3" t="s">
        <v>68797</v>
      </c>
    </row>
    <row r="26088" spans="1:5" s="3" customFormat="1" ht="13.8" x14ac:dyDescent="0.25">
      <c r="A26088" s="3" t="s">
        <v>69468</v>
      </c>
      <c r="B26088" s="3" t="s">
        <v>68798</v>
      </c>
      <c r="E26088" s="3" t="s">
        <v>68798</v>
      </c>
    </row>
    <row r="26089" spans="1:5" s="3" customFormat="1" ht="13.8" x14ac:dyDescent="0.25">
      <c r="A26089" s="3" t="s">
        <v>69468</v>
      </c>
      <c r="B26089" s="3" t="s">
        <v>5531</v>
      </c>
      <c r="E26089" s="3" t="s">
        <v>5531</v>
      </c>
    </row>
    <row r="26090" spans="1:5" s="3" customFormat="1" ht="13.8" x14ac:dyDescent="0.25">
      <c r="A26090" s="3" t="s">
        <v>69468</v>
      </c>
      <c r="B26090" s="3" t="s">
        <v>68799</v>
      </c>
      <c r="E26090" s="3" t="s">
        <v>68799</v>
      </c>
    </row>
    <row r="26091" spans="1:5" s="3" customFormat="1" ht="13.8" x14ac:dyDescent="0.25">
      <c r="A26091" s="3" t="s">
        <v>69468</v>
      </c>
      <c r="B26091" s="3" t="s">
        <v>68800</v>
      </c>
      <c r="E26091" s="3" t="s">
        <v>68801</v>
      </c>
    </row>
    <row r="26092" spans="1:5" s="3" customFormat="1" ht="13.8" x14ac:dyDescent="0.25">
      <c r="A26092" s="3" t="s">
        <v>69468</v>
      </c>
      <c r="B26092" s="3" t="s">
        <v>68802</v>
      </c>
      <c r="E26092" s="3" t="s">
        <v>49</v>
      </c>
    </row>
    <row r="26093" spans="1:5" s="3" customFormat="1" ht="13.8" x14ac:dyDescent="0.25">
      <c r="A26093" s="3" t="s">
        <v>69468</v>
      </c>
      <c r="B26093" s="3" t="s">
        <v>6652</v>
      </c>
      <c r="E26093" s="3" t="s">
        <v>6652</v>
      </c>
    </row>
    <row r="26094" spans="1:5" s="3" customFormat="1" ht="13.8" x14ac:dyDescent="0.25">
      <c r="A26094" s="3" t="s">
        <v>69468</v>
      </c>
      <c r="B26094" s="3" t="s">
        <v>68803</v>
      </c>
      <c r="E26094" s="3" t="s">
        <v>68803</v>
      </c>
    </row>
    <row r="26095" spans="1:5" s="3" customFormat="1" ht="13.8" x14ac:dyDescent="0.25">
      <c r="A26095" s="3" t="s">
        <v>69468</v>
      </c>
      <c r="B26095" s="3" t="s">
        <v>68804</v>
      </c>
      <c r="E26095" s="3" t="s">
        <v>3813</v>
      </c>
    </row>
    <row r="26096" spans="1:5" s="3" customFormat="1" ht="13.8" x14ac:dyDescent="0.25">
      <c r="A26096" s="3" t="s">
        <v>69468</v>
      </c>
      <c r="B26096" s="3" t="s">
        <v>68805</v>
      </c>
      <c r="E26096" s="3" t="s">
        <v>628</v>
      </c>
    </row>
    <row r="26097" spans="1:5" s="3" customFormat="1" ht="13.8" x14ac:dyDescent="0.25">
      <c r="A26097" s="3" t="s">
        <v>69468</v>
      </c>
      <c r="B26097" s="3" t="s">
        <v>68806</v>
      </c>
      <c r="E26097" s="3" t="s">
        <v>68807</v>
      </c>
    </row>
    <row r="26098" spans="1:5" s="3" customFormat="1" ht="13.8" x14ac:dyDescent="0.25">
      <c r="A26098" s="3" t="s">
        <v>69468</v>
      </c>
      <c r="B26098" s="3" t="s">
        <v>68808</v>
      </c>
      <c r="E26098" s="3" t="s">
        <v>68808</v>
      </c>
    </row>
    <row r="26099" spans="1:5" s="3" customFormat="1" ht="13.8" x14ac:dyDescent="0.25">
      <c r="A26099" s="3" t="s">
        <v>69468</v>
      </c>
      <c r="B26099" s="3" t="s">
        <v>23268</v>
      </c>
      <c r="E26099" s="3" t="s">
        <v>23268</v>
      </c>
    </row>
    <row r="26100" spans="1:5" s="3" customFormat="1" ht="13.8" x14ac:dyDescent="0.25">
      <c r="A26100" s="3" t="s">
        <v>69468</v>
      </c>
      <c r="B26100" s="3" t="s">
        <v>68809</v>
      </c>
      <c r="E26100" s="3" t="s">
        <v>68809</v>
      </c>
    </row>
    <row r="26101" spans="1:5" s="3" customFormat="1" ht="13.8" x14ac:dyDescent="0.25">
      <c r="A26101" s="3" t="s">
        <v>69468</v>
      </c>
      <c r="B26101" s="3" t="s">
        <v>68810</v>
      </c>
      <c r="E26101" s="3" t="s">
        <v>68810</v>
      </c>
    </row>
    <row r="26102" spans="1:5" s="3" customFormat="1" ht="13.8" x14ac:dyDescent="0.25">
      <c r="A26102" s="3" t="s">
        <v>69468</v>
      </c>
      <c r="B26102" s="3" t="s">
        <v>68811</v>
      </c>
      <c r="E26102" s="3" t="s">
        <v>68811</v>
      </c>
    </row>
    <row r="26103" spans="1:5" s="3" customFormat="1" ht="13.8" x14ac:dyDescent="0.25">
      <c r="A26103" s="3" t="s">
        <v>69468</v>
      </c>
      <c r="B26103" s="3" t="s">
        <v>68812</v>
      </c>
      <c r="E26103" s="3" t="s">
        <v>68812</v>
      </c>
    </row>
    <row r="26104" spans="1:5" s="3" customFormat="1" ht="13.8" x14ac:dyDescent="0.25">
      <c r="A26104" s="3" t="s">
        <v>69468</v>
      </c>
      <c r="B26104" s="3" t="s">
        <v>42595</v>
      </c>
      <c r="E26104" s="3" t="s">
        <v>42595</v>
      </c>
    </row>
    <row r="26105" spans="1:5" s="3" customFormat="1" ht="13.8" x14ac:dyDescent="0.25">
      <c r="A26105" s="3" t="s">
        <v>69468</v>
      </c>
      <c r="B26105" s="3" t="s">
        <v>68813</v>
      </c>
      <c r="E26105" s="3" t="s">
        <v>68814</v>
      </c>
    </row>
    <row r="26106" spans="1:5" s="3" customFormat="1" ht="13.8" x14ac:dyDescent="0.25">
      <c r="A26106" s="3" t="s">
        <v>69468</v>
      </c>
      <c r="B26106" s="3" t="s">
        <v>31755</v>
      </c>
      <c r="E26106" s="3" t="s">
        <v>31755</v>
      </c>
    </row>
    <row r="26107" spans="1:5" s="3" customFormat="1" ht="13.8" x14ac:dyDescent="0.25">
      <c r="A26107" s="3" t="s">
        <v>69468</v>
      </c>
      <c r="B26107" s="3" t="s">
        <v>42113</v>
      </c>
      <c r="E26107" s="3" t="s">
        <v>42113</v>
      </c>
    </row>
    <row r="26108" spans="1:5" s="3" customFormat="1" ht="13.8" x14ac:dyDescent="0.25">
      <c r="A26108" s="3" t="s">
        <v>69468</v>
      </c>
      <c r="B26108" s="3" t="s">
        <v>68815</v>
      </c>
      <c r="E26108" s="3" t="s">
        <v>68815</v>
      </c>
    </row>
    <row r="26109" spans="1:5" s="3" customFormat="1" ht="13.8" x14ac:dyDescent="0.25">
      <c r="A26109" s="3" t="s">
        <v>69468</v>
      </c>
      <c r="B26109" s="3" t="s">
        <v>68816</v>
      </c>
      <c r="E26109" s="3" t="s">
        <v>68816</v>
      </c>
    </row>
    <row r="26110" spans="1:5" s="3" customFormat="1" ht="13.8" x14ac:dyDescent="0.25">
      <c r="A26110" s="3" t="s">
        <v>69468</v>
      </c>
      <c r="B26110" s="3" t="s">
        <v>11022</v>
      </c>
      <c r="E26110" s="3" t="s">
        <v>11022</v>
      </c>
    </row>
    <row r="26111" spans="1:5" s="3" customFormat="1" ht="13.8" x14ac:dyDescent="0.25">
      <c r="A26111" s="3" t="s">
        <v>69468</v>
      </c>
      <c r="B26111" s="3" t="s">
        <v>68817</v>
      </c>
      <c r="E26111" s="3" t="s">
        <v>68818</v>
      </c>
    </row>
    <row r="26112" spans="1:5" s="3" customFormat="1" ht="13.8" x14ac:dyDescent="0.25">
      <c r="A26112" s="3" t="s">
        <v>69468</v>
      </c>
      <c r="B26112" s="3" t="s">
        <v>34634</v>
      </c>
      <c r="E26112" s="3" t="s">
        <v>34634</v>
      </c>
    </row>
    <row r="26113" spans="1:5" s="3" customFormat="1" ht="13.8" x14ac:dyDescent="0.25">
      <c r="A26113" s="3" t="s">
        <v>69468</v>
      </c>
      <c r="B26113" s="3" t="s">
        <v>37121</v>
      </c>
      <c r="E26113" s="3" t="s">
        <v>37121</v>
      </c>
    </row>
    <row r="26114" spans="1:5" s="3" customFormat="1" ht="13.8" x14ac:dyDescent="0.25">
      <c r="A26114" s="3" t="s">
        <v>69468</v>
      </c>
      <c r="B26114" s="3" t="s">
        <v>6902</v>
      </c>
      <c r="E26114" s="3" t="s">
        <v>6902</v>
      </c>
    </row>
    <row r="26115" spans="1:5" s="3" customFormat="1" ht="13.8" x14ac:dyDescent="0.25">
      <c r="A26115" s="3" t="s">
        <v>69468</v>
      </c>
      <c r="B26115" s="3" t="s">
        <v>68819</v>
      </c>
      <c r="E26115" s="3" t="s">
        <v>68819</v>
      </c>
    </row>
    <row r="26116" spans="1:5" s="3" customFormat="1" ht="13.8" x14ac:dyDescent="0.25">
      <c r="A26116" s="3" t="s">
        <v>69468</v>
      </c>
      <c r="B26116" s="3" t="s">
        <v>13119</v>
      </c>
      <c r="E26116" s="3" t="s">
        <v>13119</v>
      </c>
    </row>
    <row r="26117" spans="1:5" s="3" customFormat="1" ht="13.8" x14ac:dyDescent="0.25">
      <c r="A26117" s="3" t="s">
        <v>69468</v>
      </c>
      <c r="B26117" s="3" t="s">
        <v>2391</v>
      </c>
      <c r="E26117" s="3" t="s">
        <v>2391</v>
      </c>
    </row>
    <row r="26118" spans="1:5" s="3" customFormat="1" ht="13.8" x14ac:dyDescent="0.25">
      <c r="A26118" s="3" t="s">
        <v>69468</v>
      </c>
      <c r="B26118" s="3" t="s">
        <v>68820</v>
      </c>
      <c r="E26118" s="3" t="s">
        <v>68820</v>
      </c>
    </row>
    <row r="26119" spans="1:5" s="3" customFormat="1" ht="13.8" x14ac:dyDescent="0.25">
      <c r="A26119" s="3" t="s">
        <v>69468</v>
      </c>
      <c r="B26119" s="3" t="s">
        <v>68821</v>
      </c>
      <c r="E26119" s="3" t="s">
        <v>68821</v>
      </c>
    </row>
    <row r="26120" spans="1:5" s="3" customFormat="1" ht="13.8" x14ac:dyDescent="0.25">
      <c r="A26120" s="3" t="s">
        <v>69468</v>
      </c>
      <c r="B26120" s="3" t="s">
        <v>68822</v>
      </c>
      <c r="E26120" s="3" t="s">
        <v>68822</v>
      </c>
    </row>
    <row r="26121" spans="1:5" s="3" customFormat="1" ht="13.8" x14ac:dyDescent="0.25">
      <c r="A26121" s="3" t="s">
        <v>69468</v>
      </c>
      <c r="B26121" s="3" t="s">
        <v>68823</v>
      </c>
      <c r="E26121" s="3" t="s">
        <v>68824</v>
      </c>
    </row>
    <row r="26122" spans="1:5" s="3" customFormat="1" ht="13.8" x14ac:dyDescent="0.25">
      <c r="A26122" s="3" t="s">
        <v>69468</v>
      </c>
      <c r="B26122" s="3" t="s">
        <v>2904</v>
      </c>
      <c r="E26122" s="3" t="s">
        <v>2904</v>
      </c>
    </row>
    <row r="26123" spans="1:5" s="3" customFormat="1" ht="13.8" x14ac:dyDescent="0.25">
      <c r="A26123" s="3" t="s">
        <v>69468</v>
      </c>
      <c r="B26123" s="3" t="s">
        <v>68825</v>
      </c>
      <c r="E26123" s="3" t="s">
        <v>68825</v>
      </c>
    </row>
    <row r="26124" spans="1:5" s="3" customFormat="1" ht="13.8" x14ac:dyDescent="0.25">
      <c r="A26124" s="3" t="s">
        <v>69468</v>
      </c>
      <c r="B26124" s="3" t="s">
        <v>68826</v>
      </c>
      <c r="E26124" s="3" t="s">
        <v>68826</v>
      </c>
    </row>
    <row r="26125" spans="1:5" s="3" customFormat="1" ht="13.8" x14ac:dyDescent="0.25">
      <c r="A26125" s="3" t="s">
        <v>69468</v>
      </c>
      <c r="B26125" s="3" t="s">
        <v>68827</v>
      </c>
      <c r="E26125" s="3" t="s">
        <v>68827</v>
      </c>
    </row>
    <row r="26126" spans="1:5" s="3" customFormat="1" ht="13.8" x14ac:dyDescent="0.25">
      <c r="A26126" s="3" t="s">
        <v>69468</v>
      </c>
      <c r="B26126" s="3" t="s">
        <v>68828</v>
      </c>
      <c r="E26126" s="3" t="s">
        <v>68828</v>
      </c>
    </row>
    <row r="26127" spans="1:5" s="3" customFormat="1" ht="13.8" x14ac:dyDescent="0.25">
      <c r="A26127" s="3" t="s">
        <v>69468</v>
      </c>
      <c r="B26127" s="3" t="s">
        <v>68829</v>
      </c>
      <c r="E26127" s="3" t="s">
        <v>68829</v>
      </c>
    </row>
    <row r="26128" spans="1:5" s="3" customFormat="1" ht="13.8" x14ac:dyDescent="0.25">
      <c r="A26128" s="3" t="s">
        <v>69468</v>
      </c>
      <c r="B26128" s="3" t="s">
        <v>68830</v>
      </c>
      <c r="E26128" s="3" t="s">
        <v>68830</v>
      </c>
    </row>
    <row r="26129" spans="1:5" s="3" customFormat="1" ht="13.8" x14ac:dyDescent="0.25">
      <c r="A26129" s="3" t="s">
        <v>69468</v>
      </c>
      <c r="B26129" s="3" t="s">
        <v>5737</v>
      </c>
      <c r="E26129" s="3" t="s">
        <v>5737</v>
      </c>
    </row>
    <row r="26130" spans="1:5" s="3" customFormat="1" ht="13.8" x14ac:dyDescent="0.25">
      <c r="A26130" s="3" t="s">
        <v>69468</v>
      </c>
      <c r="B26130" s="3" t="s">
        <v>68831</v>
      </c>
      <c r="E26130" s="3" t="s">
        <v>68831</v>
      </c>
    </row>
    <row r="26131" spans="1:5" s="3" customFormat="1" ht="13.8" x14ac:dyDescent="0.25">
      <c r="A26131" s="3" t="s">
        <v>69468</v>
      </c>
      <c r="B26131" s="3" t="s">
        <v>68832</v>
      </c>
      <c r="E26131" s="3" t="s">
        <v>68832</v>
      </c>
    </row>
    <row r="26132" spans="1:5" s="3" customFormat="1" ht="13.8" x14ac:dyDescent="0.25">
      <c r="A26132" s="3" t="s">
        <v>69468</v>
      </c>
      <c r="B26132" s="3" t="s">
        <v>68833</v>
      </c>
      <c r="E26132" s="3" t="s">
        <v>68833</v>
      </c>
    </row>
    <row r="26133" spans="1:5" s="3" customFormat="1" ht="13.8" x14ac:dyDescent="0.25">
      <c r="A26133" s="3" t="s">
        <v>69468</v>
      </c>
      <c r="B26133" s="3" t="s">
        <v>68834</v>
      </c>
      <c r="E26133" s="3" t="s">
        <v>12399</v>
      </c>
    </row>
    <row r="26134" spans="1:5" s="3" customFormat="1" ht="13.8" x14ac:dyDescent="0.25">
      <c r="A26134" s="3" t="s">
        <v>69468</v>
      </c>
      <c r="B26134" s="3" t="s">
        <v>68835</v>
      </c>
      <c r="E26134" s="3" t="s">
        <v>68835</v>
      </c>
    </row>
    <row r="26135" spans="1:5" s="3" customFormat="1" ht="13.8" x14ac:dyDescent="0.25">
      <c r="A26135" s="3" t="s">
        <v>69468</v>
      </c>
      <c r="B26135" s="3" t="s">
        <v>68836</v>
      </c>
      <c r="E26135" s="3" t="s">
        <v>68836</v>
      </c>
    </row>
    <row r="26136" spans="1:5" s="3" customFormat="1" ht="13.8" x14ac:dyDescent="0.25">
      <c r="A26136" s="3" t="s">
        <v>69468</v>
      </c>
      <c r="B26136" s="3" t="s">
        <v>54877</v>
      </c>
      <c r="E26136" s="3" t="s">
        <v>54877</v>
      </c>
    </row>
    <row r="26137" spans="1:5" s="3" customFormat="1" ht="13.8" x14ac:dyDescent="0.25">
      <c r="A26137" s="3" t="s">
        <v>69468</v>
      </c>
      <c r="B26137" s="3" t="s">
        <v>68837</v>
      </c>
      <c r="E26137" s="3" t="s">
        <v>68837</v>
      </c>
    </row>
    <row r="26138" spans="1:5" s="3" customFormat="1" ht="13.8" x14ac:dyDescent="0.25">
      <c r="A26138" s="3" t="s">
        <v>69468</v>
      </c>
      <c r="B26138" s="3" t="s">
        <v>68838</v>
      </c>
      <c r="E26138" s="3" t="s">
        <v>68838</v>
      </c>
    </row>
    <row r="26139" spans="1:5" s="3" customFormat="1" ht="13.8" x14ac:dyDescent="0.25">
      <c r="A26139" s="3" t="s">
        <v>69468</v>
      </c>
      <c r="B26139" s="3" t="s">
        <v>68839</v>
      </c>
      <c r="E26139" s="3" t="s">
        <v>68839</v>
      </c>
    </row>
    <row r="26140" spans="1:5" s="3" customFormat="1" ht="13.8" x14ac:dyDescent="0.25">
      <c r="A26140" s="3" t="s">
        <v>69468</v>
      </c>
      <c r="B26140" s="3" t="s">
        <v>68840</v>
      </c>
      <c r="E26140" s="3" t="s">
        <v>68840</v>
      </c>
    </row>
    <row r="26141" spans="1:5" s="3" customFormat="1" ht="13.8" x14ac:dyDescent="0.25">
      <c r="A26141" s="3" t="s">
        <v>69468</v>
      </c>
      <c r="B26141" s="3" t="s">
        <v>68841</v>
      </c>
      <c r="E26141" s="3" t="s">
        <v>68841</v>
      </c>
    </row>
    <row r="26142" spans="1:5" s="3" customFormat="1" ht="13.8" x14ac:dyDescent="0.25">
      <c r="A26142" s="3" t="s">
        <v>69468</v>
      </c>
      <c r="B26142" s="3" t="s">
        <v>68842</v>
      </c>
      <c r="E26142" s="3" t="s">
        <v>68842</v>
      </c>
    </row>
    <row r="26143" spans="1:5" s="3" customFormat="1" ht="13.8" x14ac:dyDescent="0.25">
      <c r="A26143" s="3" t="s">
        <v>69468</v>
      </c>
      <c r="B26143" s="3" t="s">
        <v>68843</v>
      </c>
      <c r="E26143" s="3" t="s">
        <v>68843</v>
      </c>
    </row>
    <row r="26144" spans="1:5" s="3" customFormat="1" ht="13.8" x14ac:dyDescent="0.25">
      <c r="A26144" s="3" t="s">
        <v>69468</v>
      </c>
      <c r="B26144" s="3" t="s">
        <v>68844</v>
      </c>
      <c r="E26144" s="3" t="s">
        <v>10130</v>
      </c>
    </row>
    <row r="26145" spans="1:5" s="3" customFormat="1" ht="13.8" x14ac:dyDescent="0.25">
      <c r="A26145" s="3" t="s">
        <v>69468</v>
      </c>
      <c r="B26145" s="3" t="s">
        <v>68845</v>
      </c>
      <c r="E26145" s="3" t="s">
        <v>338</v>
      </c>
    </row>
    <row r="26146" spans="1:5" s="3" customFormat="1" ht="13.8" x14ac:dyDescent="0.25">
      <c r="A26146" s="3" t="s">
        <v>69468</v>
      </c>
      <c r="B26146" s="3" t="s">
        <v>68846</v>
      </c>
      <c r="E26146" s="3" t="s">
        <v>68846</v>
      </c>
    </row>
    <row r="26147" spans="1:5" s="3" customFormat="1" ht="13.8" x14ac:dyDescent="0.25">
      <c r="A26147" s="3" t="s">
        <v>69468</v>
      </c>
      <c r="B26147" s="3" t="s">
        <v>68847</v>
      </c>
      <c r="E26147" s="3" t="s">
        <v>68847</v>
      </c>
    </row>
    <row r="26148" spans="1:5" s="3" customFormat="1" ht="13.8" x14ac:dyDescent="0.25">
      <c r="A26148" s="3" t="s">
        <v>69468</v>
      </c>
      <c r="B26148" s="3" t="s">
        <v>68848</v>
      </c>
      <c r="E26148" s="3" t="s">
        <v>68848</v>
      </c>
    </row>
    <row r="26149" spans="1:5" s="3" customFormat="1" ht="13.8" x14ac:dyDescent="0.25">
      <c r="A26149" s="3" t="s">
        <v>69468</v>
      </c>
      <c r="B26149" s="3" t="s">
        <v>68849</v>
      </c>
      <c r="E26149" s="3" t="s">
        <v>68849</v>
      </c>
    </row>
    <row r="26150" spans="1:5" s="3" customFormat="1" ht="13.8" x14ac:dyDescent="0.25">
      <c r="A26150" s="3" t="s">
        <v>69468</v>
      </c>
      <c r="B26150" s="3" t="s">
        <v>68850</v>
      </c>
      <c r="E26150" s="3" t="s">
        <v>68850</v>
      </c>
    </row>
    <row r="26151" spans="1:5" s="3" customFormat="1" ht="13.8" x14ac:dyDescent="0.25">
      <c r="A26151" s="3" t="s">
        <v>69468</v>
      </c>
      <c r="B26151" s="3" t="s">
        <v>68851</v>
      </c>
      <c r="E26151" s="3" t="s">
        <v>68851</v>
      </c>
    </row>
    <row r="26152" spans="1:5" s="3" customFormat="1" ht="13.8" x14ac:dyDescent="0.25">
      <c r="A26152" s="3" t="s">
        <v>69468</v>
      </c>
      <c r="B26152" s="3" t="s">
        <v>68852</v>
      </c>
      <c r="E26152" s="3" t="s">
        <v>68852</v>
      </c>
    </row>
    <row r="26153" spans="1:5" s="3" customFormat="1" ht="13.8" x14ac:dyDescent="0.25">
      <c r="A26153" s="3" t="s">
        <v>69468</v>
      </c>
      <c r="B26153" s="3" t="s">
        <v>68853</v>
      </c>
      <c r="E26153" s="3" t="s">
        <v>68853</v>
      </c>
    </row>
    <row r="26154" spans="1:5" s="3" customFormat="1" ht="13.8" x14ac:dyDescent="0.25">
      <c r="A26154" s="3" t="s">
        <v>69468</v>
      </c>
      <c r="B26154" s="3" t="s">
        <v>68854</v>
      </c>
      <c r="E26154" s="3" t="s">
        <v>68854</v>
      </c>
    </row>
    <row r="26155" spans="1:5" s="3" customFormat="1" ht="13.8" x14ac:dyDescent="0.25">
      <c r="A26155" s="3" t="s">
        <v>69468</v>
      </c>
      <c r="B26155" s="3" t="s">
        <v>68855</v>
      </c>
      <c r="E26155" s="3" t="s">
        <v>68855</v>
      </c>
    </row>
    <row r="26156" spans="1:5" s="3" customFormat="1" ht="13.8" x14ac:dyDescent="0.25">
      <c r="A26156" s="3" t="s">
        <v>69468</v>
      </c>
      <c r="B26156" s="3" t="s">
        <v>68856</v>
      </c>
      <c r="E26156" s="3" t="s">
        <v>1790</v>
      </c>
    </row>
    <row r="26157" spans="1:5" s="3" customFormat="1" ht="13.8" x14ac:dyDescent="0.25">
      <c r="A26157" s="3" t="s">
        <v>69468</v>
      </c>
      <c r="B26157" s="3" t="s">
        <v>3205</v>
      </c>
      <c r="E26157" s="3" t="s">
        <v>6347</v>
      </c>
    </row>
    <row r="26158" spans="1:5" s="3" customFormat="1" ht="13.8" x14ac:dyDescent="0.25">
      <c r="A26158" s="3" t="s">
        <v>69468</v>
      </c>
      <c r="B26158" s="3" t="s">
        <v>68857</v>
      </c>
      <c r="E26158" s="3" t="s">
        <v>68857</v>
      </c>
    </row>
    <row r="26159" spans="1:5" s="3" customFormat="1" ht="13.8" x14ac:dyDescent="0.25">
      <c r="A26159" s="3" t="s">
        <v>69468</v>
      </c>
      <c r="B26159" s="3" t="s">
        <v>68858</v>
      </c>
      <c r="E26159" s="3" t="s">
        <v>68858</v>
      </c>
    </row>
    <row r="26160" spans="1:5" s="3" customFormat="1" ht="13.8" x14ac:dyDescent="0.25">
      <c r="A26160" s="3" t="s">
        <v>69468</v>
      </c>
      <c r="B26160" s="3" t="s">
        <v>68859</v>
      </c>
      <c r="E26160" s="3" t="s">
        <v>1587</v>
      </c>
    </row>
    <row r="26161" spans="1:5" s="3" customFormat="1" ht="13.8" x14ac:dyDescent="0.25">
      <c r="A26161" s="3" t="s">
        <v>69468</v>
      </c>
      <c r="B26161" s="3" t="s">
        <v>68860</v>
      </c>
      <c r="E26161" s="3" t="s">
        <v>68860</v>
      </c>
    </row>
    <row r="26162" spans="1:5" s="3" customFormat="1" ht="13.8" x14ac:dyDescent="0.25">
      <c r="A26162" s="3" t="s">
        <v>69468</v>
      </c>
      <c r="B26162" s="3" t="s">
        <v>68861</v>
      </c>
      <c r="E26162" s="3" t="s">
        <v>1884</v>
      </c>
    </row>
    <row r="26163" spans="1:5" s="3" customFormat="1" ht="13.8" x14ac:dyDescent="0.25">
      <c r="A26163" s="3" t="s">
        <v>69468</v>
      </c>
      <c r="B26163" s="3" t="s">
        <v>18263</v>
      </c>
      <c r="E26163" s="3" t="s">
        <v>18263</v>
      </c>
    </row>
    <row r="26164" spans="1:5" s="3" customFormat="1" ht="13.8" x14ac:dyDescent="0.25">
      <c r="A26164" s="3" t="s">
        <v>69468</v>
      </c>
      <c r="B26164" s="3" t="s">
        <v>68862</v>
      </c>
      <c r="E26164" s="3" t="s">
        <v>15455</v>
      </c>
    </row>
    <row r="26165" spans="1:5" s="3" customFormat="1" ht="13.8" x14ac:dyDescent="0.25">
      <c r="A26165" s="3" t="s">
        <v>69468</v>
      </c>
      <c r="B26165" s="3" t="s">
        <v>68863</v>
      </c>
      <c r="E26165" s="3" t="s">
        <v>68863</v>
      </c>
    </row>
    <row r="26166" spans="1:5" s="3" customFormat="1" ht="13.8" x14ac:dyDescent="0.25">
      <c r="A26166" s="3" t="s">
        <v>69468</v>
      </c>
      <c r="B26166" s="3" t="s">
        <v>68864</v>
      </c>
      <c r="E26166" s="3" t="s">
        <v>68864</v>
      </c>
    </row>
    <row r="26167" spans="1:5" s="3" customFormat="1" ht="13.8" x14ac:dyDescent="0.25">
      <c r="A26167" s="3" t="s">
        <v>69468</v>
      </c>
      <c r="B26167" s="3" t="s">
        <v>68865</v>
      </c>
      <c r="E26167" s="3" t="s">
        <v>48932</v>
      </c>
    </row>
    <row r="26168" spans="1:5" s="3" customFormat="1" ht="13.8" x14ac:dyDescent="0.25">
      <c r="A26168" s="3" t="s">
        <v>69468</v>
      </c>
      <c r="B26168" s="3" t="s">
        <v>68866</v>
      </c>
      <c r="E26168" s="3" t="s">
        <v>68866</v>
      </c>
    </row>
    <row r="26169" spans="1:5" s="3" customFormat="1" ht="13.8" x14ac:dyDescent="0.25">
      <c r="A26169" s="3" t="s">
        <v>69468</v>
      </c>
      <c r="B26169" s="3" t="s">
        <v>68867</v>
      </c>
      <c r="E26169" s="3" t="s">
        <v>68867</v>
      </c>
    </row>
    <row r="26170" spans="1:5" s="3" customFormat="1" ht="13.8" x14ac:dyDescent="0.25">
      <c r="A26170" s="3" t="s">
        <v>69468</v>
      </c>
      <c r="B26170" s="3" t="s">
        <v>68868</v>
      </c>
      <c r="E26170" s="3" t="s">
        <v>68868</v>
      </c>
    </row>
    <row r="26171" spans="1:5" s="3" customFormat="1" ht="13.8" x14ac:dyDescent="0.25">
      <c r="A26171" s="3" t="s">
        <v>69468</v>
      </c>
      <c r="B26171" s="3" t="s">
        <v>68869</v>
      </c>
      <c r="E26171" s="3" t="s">
        <v>68869</v>
      </c>
    </row>
    <row r="26172" spans="1:5" s="3" customFormat="1" ht="13.8" x14ac:dyDescent="0.25">
      <c r="A26172" s="3" t="s">
        <v>69468</v>
      </c>
      <c r="B26172" s="3" t="s">
        <v>68870</v>
      </c>
      <c r="E26172" s="3" t="s">
        <v>68870</v>
      </c>
    </row>
    <row r="26173" spans="1:5" s="3" customFormat="1" ht="13.8" x14ac:dyDescent="0.25">
      <c r="A26173" s="3" t="s">
        <v>69468</v>
      </c>
      <c r="B26173" s="3" t="s">
        <v>68871</v>
      </c>
      <c r="E26173" s="3" t="s">
        <v>68871</v>
      </c>
    </row>
    <row r="26174" spans="1:5" s="3" customFormat="1" ht="13.8" x14ac:dyDescent="0.25">
      <c r="A26174" s="3" t="s">
        <v>69468</v>
      </c>
      <c r="B26174" s="3" t="s">
        <v>68872</v>
      </c>
      <c r="E26174" s="3" t="s">
        <v>68872</v>
      </c>
    </row>
    <row r="26175" spans="1:5" s="3" customFormat="1" ht="13.8" x14ac:dyDescent="0.25">
      <c r="A26175" s="3" t="s">
        <v>69468</v>
      </c>
      <c r="B26175" s="3" t="s">
        <v>31069</v>
      </c>
      <c r="E26175" s="3" t="s">
        <v>31069</v>
      </c>
    </row>
    <row r="26176" spans="1:5" s="3" customFormat="1" ht="13.8" x14ac:dyDescent="0.25">
      <c r="A26176" s="3" t="s">
        <v>69468</v>
      </c>
      <c r="B26176" s="3" t="s">
        <v>68873</v>
      </c>
      <c r="E26176" s="3" t="s">
        <v>1611</v>
      </c>
    </row>
    <row r="26177" spans="1:5" s="3" customFormat="1" ht="13.8" x14ac:dyDescent="0.25">
      <c r="A26177" s="3" t="s">
        <v>69468</v>
      </c>
      <c r="B26177" s="3" t="s">
        <v>68874</v>
      </c>
      <c r="E26177" s="3" t="s">
        <v>1611</v>
      </c>
    </row>
    <row r="26178" spans="1:5" s="3" customFormat="1" ht="13.8" x14ac:dyDescent="0.25">
      <c r="A26178" s="3" t="s">
        <v>69468</v>
      </c>
      <c r="B26178" s="3" t="s">
        <v>68875</v>
      </c>
      <c r="E26178" s="3" t="s">
        <v>68875</v>
      </c>
    </row>
    <row r="26179" spans="1:5" s="3" customFormat="1" ht="13.8" x14ac:dyDescent="0.25">
      <c r="A26179" s="3" t="s">
        <v>69468</v>
      </c>
      <c r="B26179" s="3" t="s">
        <v>68876</v>
      </c>
      <c r="E26179" s="3" t="s">
        <v>68876</v>
      </c>
    </row>
    <row r="26180" spans="1:5" s="3" customFormat="1" ht="13.8" x14ac:dyDescent="0.25">
      <c r="A26180" s="3" t="s">
        <v>69468</v>
      </c>
      <c r="B26180" s="3" t="s">
        <v>68877</v>
      </c>
      <c r="E26180" s="3" t="s">
        <v>68877</v>
      </c>
    </row>
    <row r="26181" spans="1:5" s="3" customFormat="1" ht="13.8" x14ac:dyDescent="0.25">
      <c r="A26181" s="3" t="s">
        <v>69468</v>
      </c>
      <c r="B26181" s="3" t="s">
        <v>68878</v>
      </c>
      <c r="E26181" s="3" t="s">
        <v>68878</v>
      </c>
    </row>
    <row r="26182" spans="1:5" s="3" customFormat="1" ht="13.8" x14ac:dyDescent="0.25">
      <c r="A26182" s="3" t="s">
        <v>69468</v>
      </c>
      <c r="B26182" s="3" t="s">
        <v>21058</v>
      </c>
      <c r="E26182" s="3" t="s">
        <v>21058</v>
      </c>
    </row>
    <row r="26183" spans="1:5" s="3" customFormat="1" ht="13.8" x14ac:dyDescent="0.25">
      <c r="A26183" s="3" t="s">
        <v>69468</v>
      </c>
      <c r="B26183" s="3" t="s">
        <v>52809</v>
      </c>
      <c r="E26183" s="3" t="s">
        <v>52809</v>
      </c>
    </row>
    <row r="26184" spans="1:5" s="3" customFormat="1" ht="13.8" x14ac:dyDescent="0.25">
      <c r="A26184" s="3" t="s">
        <v>69468</v>
      </c>
      <c r="B26184" s="3" t="s">
        <v>10483</v>
      </c>
      <c r="E26184" s="3" t="s">
        <v>10483</v>
      </c>
    </row>
    <row r="26185" spans="1:5" s="3" customFormat="1" ht="13.8" x14ac:dyDescent="0.25">
      <c r="A26185" s="3" t="s">
        <v>69468</v>
      </c>
      <c r="B26185" s="3" t="s">
        <v>68879</v>
      </c>
      <c r="E26185" s="3" t="s">
        <v>68879</v>
      </c>
    </row>
    <row r="26186" spans="1:5" s="3" customFormat="1" ht="13.8" x14ac:dyDescent="0.25">
      <c r="A26186" s="3" t="s">
        <v>69468</v>
      </c>
      <c r="B26186" s="3" t="s">
        <v>68880</v>
      </c>
      <c r="E26186" s="3" t="s">
        <v>1124</v>
      </c>
    </row>
    <row r="26187" spans="1:5" s="3" customFormat="1" ht="13.8" x14ac:dyDescent="0.25">
      <c r="A26187" s="3" t="s">
        <v>69468</v>
      </c>
      <c r="B26187" s="3" t="s">
        <v>68881</v>
      </c>
      <c r="E26187" s="3" t="s">
        <v>68881</v>
      </c>
    </row>
    <row r="26188" spans="1:5" s="3" customFormat="1" ht="13.8" x14ac:dyDescent="0.25">
      <c r="A26188" s="3" t="s">
        <v>69468</v>
      </c>
      <c r="B26188" s="3" t="s">
        <v>68882</v>
      </c>
      <c r="E26188" s="3" t="s">
        <v>68882</v>
      </c>
    </row>
    <row r="26189" spans="1:5" s="3" customFormat="1" ht="13.8" x14ac:dyDescent="0.25">
      <c r="A26189" s="3" t="s">
        <v>69468</v>
      </c>
      <c r="B26189" s="3" t="s">
        <v>68883</v>
      </c>
      <c r="E26189" s="3" t="s">
        <v>68883</v>
      </c>
    </row>
    <row r="26190" spans="1:5" s="3" customFormat="1" ht="13.8" x14ac:dyDescent="0.25">
      <c r="A26190" s="3" t="s">
        <v>69468</v>
      </c>
      <c r="B26190" s="3" t="s">
        <v>6347</v>
      </c>
      <c r="E26190" s="3" t="s">
        <v>6347</v>
      </c>
    </row>
    <row r="26191" spans="1:5" s="3" customFormat="1" ht="13.8" x14ac:dyDescent="0.25">
      <c r="A26191" s="3" t="s">
        <v>69468</v>
      </c>
      <c r="B26191" s="3" t="s">
        <v>68884</v>
      </c>
      <c r="E26191" s="3" t="s">
        <v>68884</v>
      </c>
    </row>
    <row r="26192" spans="1:5" s="3" customFormat="1" ht="13.8" x14ac:dyDescent="0.25">
      <c r="A26192" s="3" t="s">
        <v>69468</v>
      </c>
      <c r="B26192" s="3" t="s">
        <v>68885</v>
      </c>
      <c r="E26192" s="3" t="s">
        <v>68885</v>
      </c>
    </row>
    <row r="26193" spans="1:5" s="3" customFormat="1" ht="13.8" x14ac:dyDescent="0.25">
      <c r="A26193" s="3" t="s">
        <v>69468</v>
      </c>
      <c r="B26193" s="3" t="s">
        <v>68886</v>
      </c>
      <c r="E26193" s="3" t="s">
        <v>68886</v>
      </c>
    </row>
    <row r="26194" spans="1:5" s="3" customFormat="1" ht="13.8" x14ac:dyDescent="0.25">
      <c r="A26194" s="3" t="s">
        <v>69468</v>
      </c>
      <c r="B26194" s="3" t="s">
        <v>18882</v>
      </c>
      <c r="E26194" s="3" t="s">
        <v>18882</v>
      </c>
    </row>
    <row r="26195" spans="1:5" s="3" customFormat="1" ht="13.8" x14ac:dyDescent="0.25">
      <c r="A26195" s="3" t="s">
        <v>69468</v>
      </c>
      <c r="B26195" s="3" t="s">
        <v>68887</v>
      </c>
      <c r="E26195" s="3" t="s">
        <v>28155</v>
      </c>
    </row>
    <row r="26196" spans="1:5" s="3" customFormat="1" ht="13.8" x14ac:dyDescent="0.25">
      <c r="A26196" s="3" t="s">
        <v>69468</v>
      </c>
      <c r="B26196" s="3" t="s">
        <v>68888</v>
      </c>
      <c r="E26196" s="3" t="s">
        <v>22636</v>
      </c>
    </row>
    <row r="26197" spans="1:5" s="3" customFormat="1" ht="13.8" x14ac:dyDescent="0.25">
      <c r="A26197" s="3" t="s">
        <v>69468</v>
      </c>
      <c r="B26197" s="3" t="s">
        <v>4422</v>
      </c>
      <c r="E26197" s="3" t="s">
        <v>4422</v>
      </c>
    </row>
    <row r="26198" spans="1:5" s="3" customFormat="1" ht="13.8" x14ac:dyDescent="0.25">
      <c r="A26198" s="3" t="s">
        <v>69468</v>
      </c>
      <c r="B26198" s="3" t="s">
        <v>8140</v>
      </c>
      <c r="E26198" s="3" t="s">
        <v>8140</v>
      </c>
    </row>
    <row r="26199" spans="1:5" s="3" customFormat="1" ht="13.8" x14ac:dyDescent="0.25">
      <c r="A26199" s="3" t="s">
        <v>69468</v>
      </c>
      <c r="B26199" s="3" t="s">
        <v>68889</v>
      </c>
      <c r="E26199" s="3" t="s">
        <v>68889</v>
      </c>
    </row>
    <row r="26200" spans="1:5" s="3" customFormat="1" ht="13.8" x14ac:dyDescent="0.25">
      <c r="A26200" s="3" t="s">
        <v>69468</v>
      </c>
      <c r="B26200" s="3" t="s">
        <v>68890</v>
      </c>
      <c r="E26200" s="3" t="s">
        <v>68890</v>
      </c>
    </row>
    <row r="26201" spans="1:5" s="3" customFormat="1" ht="13.8" x14ac:dyDescent="0.25">
      <c r="A26201" s="3" t="s">
        <v>69468</v>
      </c>
      <c r="B26201" s="3" t="s">
        <v>68891</v>
      </c>
      <c r="E26201" s="3" t="s">
        <v>68891</v>
      </c>
    </row>
    <row r="26202" spans="1:5" s="3" customFormat="1" ht="13.8" x14ac:dyDescent="0.25">
      <c r="A26202" s="3" t="s">
        <v>69468</v>
      </c>
      <c r="B26202" s="3" t="s">
        <v>68892</v>
      </c>
      <c r="E26202" s="3" t="s">
        <v>68892</v>
      </c>
    </row>
    <row r="26203" spans="1:5" s="3" customFormat="1" ht="13.8" x14ac:dyDescent="0.25">
      <c r="A26203" s="3" t="s">
        <v>69468</v>
      </c>
      <c r="B26203" s="3" t="s">
        <v>68893</v>
      </c>
      <c r="E26203" s="3" t="s">
        <v>68893</v>
      </c>
    </row>
    <row r="26204" spans="1:5" s="3" customFormat="1" ht="13.8" x14ac:dyDescent="0.25">
      <c r="A26204" s="3" t="s">
        <v>69468</v>
      </c>
      <c r="B26204" s="3" t="s">
        <v>68894</v>
      </c>
      <c r="E26204" s="3" t="s">
        <v>68894</v>
      </c>
    </row>
    <row r="26205" spans="1:5" s="3" customFormat="1" ht="13.8" x14ac:dyDescent="0.25">
      <c r="A26205" s="3" t="s">
        <v>69468</v>
      </c>
      <c r="B26205" s="3" t="s">
        <v>68895</v>
      </c>
      <c r="E26205" s="3" t="s">
        <v>7695</v>
      </c>
    </row>
    <row r="26206" spans="1:5" s="3" customFormat="1" ht="13.8" x14ac:dyDescent="0.25">
      <c r="A26206" s="3" t="s">
        <v>69468</v>
      </c>
      <c r="B26206" s="3" t="s">
        <v>68896</v>
      </c>
      <c r="E26206" s="3" t="s">
        <v>68896</v>
      </c>
    </row>
    <row r="26207" spans="1:5" s="3" customFormat="1" ht="13.8" x14ac:dyDescent="0.25">
      <c r="A26207" s="3" t="s">
        <v>69468</v>
      </c>
      <c r="B26207" s="3" t="s">
        <v>68897</v>
      </c>
      <c r="E26207" s="3" t="s">
        <v>68897</v>
      </c>
    </row>
    <row r="26208" spans="1:5" s="3" customFormat="1" ht="13.8" x14ac:dyDescent="0.25">
      <c r="A26208" s="3" t="s">
        <v>69468</v>
      </c>
      <c r="B26208" s="3" t="s">
        <v>68898</v>
      </c>
      <c r="E26208" s="3" t="s">
        <v>68899</v>
      </c>
    </row>
    <row r="26209" spans="1:5" s="3" customFormat="1" ht="13.8" x14ac:dyDescent="0.25">
      <c r="A26209" s="3" t="s">
        <v>69468</v>
      </c>
      <c r="B26209" s="3" t="s">
        <v>56674</v>
      </c>
      <c r="E26209" s="3" t="s">
        <v>56674</v>
      </c>
    </row>
    <row r="26210" spans="1:5" s="3" customFormat="1" ht="13.8" x14ac:dyDescent="0.25">
      <c r="A26210" s="3" t="s">
        <v>69468</v>
      </c>
      <c r="B26210" s="3" t="s">
        <v>68900</v>
      </c>
      <c r="E26210" s="3" t="s">
        <v>68900</v>
      </c>
    </row>
    <row r="26211" spans="1:5" s="3" customFormat="1" ht="13.8" x14ac:dyDescent="0.25">
      <c r="A26211" s="3" t="s">
        <v>69468</v>
      </c>
      <c r="B26211" s="3" t="s">
        <v>68901</v>
      </c>
      <c r="E26211" s="3" t="s">
        <v>1666</v>
      </c>
    </row>
    <row r="26212" spans="1:5" s="3" customFormat="1" ht="13.8" x14ac:dyDescent="0.25">
      <c r="A26212" s="3" t="s">
        <v>69468</v>
      </c>
      <c r="B26212" s="3" t="s">
        <v>68902</v>
      </c>
      <c r="E26212" s="3" t="s">
        <v>68902</v>
      </c>
    </row>
    <row r="26213" spans="1:5" s="3" customFormat="1" ht="13.8" x14ac:dyDescent="0.25">
      <c r="A26213" s="3" t="s">
        <v>69468</v>
      </c>
      <c r="B26213" s="3" t="s">
        <v>68903</v>
      </c>
      <c r="E26213" s="3" t="s">
        <v>9164</v>
      </c>
    </row>
    <row r="26214" spans="1:5" s="3" customFormat="1" ht="13.8" x14ac:dyDescent="0.25">
      <c r="A26214" s="3" t="s">
        <v>69468</v>
      </c>
      <c r="B26214" s="3" t="s">
        <v>51013</v>
      </c>
      <c r="E26214" s="3" t="s">
        <v>51013</v>
      </c>
    </row>
    <row r="26215" spans="1:5" s="3" customFormat="1" ht="13.8" x14ac:dyDescent="0.25">
      <c r="A26215" s="3" t="s">
        <v>69468</v>
      </c>
      <c r="B26215" s="3" t="s">
        <v>68904</v>
      </c>
      <c r="E26215" s="3" t="s">
        <v>68905</v>
      </c>
    </row>
    <row r="26216" spans="1:5" s="3" customFormat="1" ht="13.8" x14ac:dyDescent="0.25">
      <c r="A26216" s="3" t="s">
        <v>69468</v>
      </c>
      <c r="B26216" s="3" t="s">
        <v>2522</v>
      </c>
      <c r="E26216" s="3" t="s">
        <v>2522</v>
      </c>
    </row>
    <row r="26217" spans="1:5" s="3" customFormat="1" ht="13.8" x14ac:dyDescent="0.25">
      <c r="A26217" s="3" t="s">
        <v>69468</v>
      </c>
      <c r="B26217" s="3" t="s">
        <v>40539</v>
      </c>
      <c r="E26217" s="3" t="s">
        <v>40539</v>
      </c>
    </row>
    <row r="26218" spans="1:5" s="3" customFormat="1" ht="13.8" x14ac:dyDescent="0.25">
      <c r="A26218" s="3" t="s">
        <v>69468</v>
      </c>
      <c r="B26218" s="3" t="s">
        <v>68906</v>
      </c>
      <c r="E26218" s="3" t="s">
        <v>6609</v>
      </c>
    </row>
    <row r="26219" spans="1:5" s="3" customFormat="1" ht="13.8" x14ac:dyDescent="0.25">
      <c r="A26219" s="3" t="s">
        <v>69468</v>
      </c>
      <c r="B26219" s="3" t="s">
        <v>68907</v>
      </c>
      <c r="E26219" s="3" t="s">
        <v>68907</v>
      </c>
    </row>
    <row r="26220" spans="1:5" s="3" customFormat="1" ht="13.8" x14ac:dyDescent="0.25">
      <c r="A26220" s="3" t="s">
        <v>69468</v>
      </c>
      <c r="B26220" s="3" t="s">
        <v>68908</v>
      </c>
      <c r="E26220" s="3" t="s">
        <v>61</v>
      </c>
    </row>
    <row r="26221" spans="1:5" s="3" customFormat="1" ht="13.8" x14ac:dyDescent="0.25">
      <c r="A26221" s="3" t="s">
        <v>69468</v>
      </c>
      <c r="B26221" s="3" t="s">
        <v>68909</v>
      </c>
      <c r="E26221" s="3" t="s">
        <v>1377</v>
      </c>
    </row>
    <row r="26222" spans="1:5" s="3" customFormat="1" ht="13.8" x14ac:dyDescent="0.25">
      <c r="A26222" s="3" t="s">
        <v>69468</v>
      </c>
      <c r="B26222" s="3" t="s">
        <v>1297</v>
      </c>
      <c r="E26222" s="3" t="s">
        <v>1297</v>
      </c>
    </row>
    <row r="26223" spans="1:5" s="3" customFormat="1" ht="13.8" x14ac:dyDescent="0.25">
      <c r="A26223" s="3" t="s">
        <v>69468</v>
      </c>
      <c r="B26223" s="3" t="s">
        <v>68910</v>
      </c>
      <c r="E26223" s="3" t="s">
        <v>68910</v>
      </c>
    </row>
    <row r="26224" spans="1:5" s="3" customFormat="1" ht="13.8" x14ac:dyDescent="0.25">
      <c r="A26224" s="3" t="s">
        <v>69468</v>
      </c>
      <c r="B26224" s="3" t="s">
        <v>41279</v>
      </c>
      <c r="E26224" s="3" t="s">
        <v>41279</v>
      </c>
    </row>
    <row r="26225" spans="1:6" s="3" customFormat="1" ht="13.8" x14ac:dyDescent="0.25">
      <c r="A26225" s="3" t="s">
        <v>69468</v>
      </c>
      <c r="B26225" s="3" t="s">
        <v>68911</v>
      </c>
      <c r="E26225" s="3" t="s">
        <v>68912</v>
      </c>
    </row>
    <row r="26226" spans="1:6" s="3" customFormat="1" ht="13.8" x14ac:dyDescent="0.25">
      <c r="A26226" s="3" t="s">
        <v>69468</v>
      </c>
      <c r="B26226" s="3" t="s">
        <v>17561</v>
      </c>
      <c r="E26226" s="3" t="s">
        <v>17561</v>
      </c>
    </row>
    <row r="26227" spans="1:6" s="3" customFormat="1" ht="13.8" x14ac:dyDescent="0.25">
      <c r="A26227" s="3" t="s">
        <v>69468</v>
      </c>
      <c r="B26227" s="3" t="s">
        <v>68913</v>
      </c>
      <c r="E26227" s="3" t="s">
        <v>997</v>
      </c>
    </row>
    <row r="26228" spans="1:6" s="3" customFormat="1" ht="13.8" x14ac:dyDescent="0.25">
      <c r="A26228" s="3" t="s">
        <v>69468</v>
      </c>
      <c r="B26228" s="3" t="s">
        <v>68914</v>
      </c>
      <c r="E26228" s="3" t="s">
        <v>217</v>
      </c>
    </row>
    <row r="26229" spans="1:6" s="3" customFormat="1" ht="13.8" x14ac:dyDescent="0.25">
      <c r="A26229" s="3" t="s">
        <v>69468</v>
      </c>
      <c r="B26229" s="3" t="s">
        <v>68915</v>
      </c>
      <c r="E26229" s="3" t="s">
        <v>19943</v>
      </c>
    </row>
    <row r="26230" spans="1:6" s="3" customFormat="1" ht="13.8" x14ac:dyDescent="0.25">
      <c r="A26230" s="3" t="s">
        <v>69468</v>
      </c>
      <c r="B26230" s="3" t="s">
        <v>68916</v>
      </c>
      <c r="E26230" s="3" t="s">
        <v>68916</v>
      </c>
    </row>
    <row r="26231" spans="1:6" s="3" customFormat="1" ht="13.8" x14ac:dyDescent="0.25">
      <c r="A26231" s="3" t="s">
        <v>69468</v>
      </c>
      <c r="B26231" s="3" t="s">
        <v>68917</v>
      </c>
      <c r="E26231" s="3" t="s">
        <v>14498</v>
      </c>
    </row>
    <row r="26232" spans="1:6" s="3" customFormat="1" ht="13.8" x14ac:dyDescent="0.25">
      <c r="A26232" s="3" t="s">
        <v>69468</v>
      </c>
      <c r="B26232" s="3" t="s">
        <v>68918</v>
      </c>
      <c r="E26232" s="3" t="s">
        <v>68918</v>
      </c>
    </row>
    <row r="26233" spans="1:6" s="3" customFormat="1" ht="13.8" x14ac:dyDescent="0.25">
      <c r="A26233" s="3" t="s">
        <v>69468</v>
      </c>
      <c r="B26233" s="3" t="s">
        <v>2995</v>
      </c>
      <c r="F26233" s="3" t="s">
        <v>2995</v>
      </c>
    </row>
    <row r="26234" spans="1:6" s="3" customFormat="1" ht="13.8" x14ac:dyDescent="0.25">
      <c r="A26234" s="3" t="s">
        <v>69468</v>
      </c>
      <c r="B26234" s="3" t="s">
        <v>5010</v>
      </c>
      <c r="E26234" s="3" t="s">
        <v>50800</v>
      </c>
    </row>
    <row r="26235" spans="1:6" s="3" customFormat="1" ht="13.8" x14ac:dyDescent="0.25">
      <c r="A26235" s="3" t="s">
        <v>69468</v>
      </c>
      <c r="B26235" s="3" t="s">
        <v>68921</v>
      </c>
      <c r="E26235" s="3" t="s">
        <v>68922</v>
      </c>
    </row>
    <row r="26236" spans="1:6" s="3" customFormat="1" ht="13.8" x14ac:dyDescent="0.25">
      <c r="A26236" s="3" t="s">
        <v>69468</v>
      </c>
      <c r="B26236" s="3" t="s">
        <v>68923</v>
      </c>
      <c r="E26236" s="3" t="s">
        <v>5401</v>
      </c>
    </row>
    <row r="26237" spans="1:6" s="3" customFormat="1" ht="13.8" x14ac:dyDescent="0.25">
      <c r="A26237" s="3" t="s">
        <v>69468</v>
      </c>
      <c r="B26237" s="3" t="s">
        <v>68924</v>
      </c>
      <c r="E26237" s="3" t="s">
        <v>14548</v>
      </c>
    </row>
    <row r="26238" spans="1:6" s="3" customFormat="1" ht="13.8" x14ac:dyDescent="0.25">
      <c r="A26238" s="3" t="s">
        <v>69468</v>
      </c>
      <c r="B26238" s="3" t="s">
        <v>68925</v>
      </c>
      <c r="E26238" s="3" t="s">
        <v>68926</v>
      </c>
    </row>
    <row r="26239" spans="1:6" s="3" customFormat="1" ht="13.8" x14ac:dyDescent="0.25">
      <c r="A26239" s="3" t="s">
        <v>69468</v>
      </c>
      <c r="B26239" s="3" t="s">
        <v>2527</v>
      </c>
      <c r="E26239" s="3" t="s">
        <v>68927</v>
      </c>
    </row>
    <row r="26240" spans="1:6" s="3" customFormat="1" ht="13.8" x14ac:dyDescent="0.25">
      <c r="A26240" s="3" t="s">
        <v>69468</v>
      </c>
      <c r="B26240" s="3" t="s">
        <v>69469</v>
      </c>
      <c r="E26240" s="3" t="s">
        <v>29011</v>
      </c>
    </row>
    <row r="26241" spans="1:8" s="3" customFormat="1" ht="13.8" x14ac:dyDescent="0.25">
      <c r="A26241" s="3" t="s">
        <v>69468</v>
      </c>
      <c r="B26241" s="3" t="s">
        <v>68928</v>
      </c>
      <c r="E26241" s="3" t="s">
        <v>68840</v>
      </c>
    </row>
    <row r="26242" spans="1:8" s="3" customFormat="1" ht="13.8" x14ac:dyDescent="0.25">
      <c r="A26242" s="3" t="s">
        <v>69468</v>
      </c>
      <c r="B26242" s="3" t="s">
        <v>68929</v>
      </c>
      <c r="E26242" s="3" t="s">
        <v>390</v>
      </c>
    </row>
    <row r="26243" spans="1:8" s="3" customFormat="1" ht="13.8" x14ac:dyDescent="0.25">
      <c r="A26243" s="3" t="s">
        <v>69468</v>
      </c>
      <c r="B26243" s="3" t="s">
        <v>68930</v>
      </c>
      <c r="E26243" s="3" t="s">
        <v>5811</v>
      </c>
    </row>
    <row r="26244" spans="1:8" s="3" customFormat="1" ht="13.8" x14ac:dyDescent="0.25">
      <c r="A26244" s="3" t="s">
        <v>69468</v>
      </c>
      <c r="B26244" s="3" t="s">
        <v>10303</v>
      </c>
      <c r="E26244" s="3" t="s">
        <v>10269</v>
      </c>
    </row>
    <row r="26245" spans="1:8" s="3" customFormat="1" ht="13.8" x14ac:dyDescent="0.25">
      <c r="A26245" s="3" t="s">
        <v>69468</v>
      </c>
      <c r="B26245" s="3" t="s">
        <v>68931</v>
      </c>
      <c r="E26245" s="3" t="s">
        <v>37</v>
      </c>
    </row>
    <row r="26246" spans="1:8" s="3" customFormat="1" ht="13.8" x14ac:dyDescent="0.25">
      <c r="A26246" s="3" t="s">
        <v>69468</v>
      </c>
      <c r="B26246" s="3" t="s">
        <v>68932</v>
      </c>
      <c r="E26246" s="3" t="s">
        <v>69</v>
      </c>
    </row>
    <row r="26247" spans="1:8" s="3" customFormat="1" ht="13.8" x14ac:dyDescent="0.25">
      <c r="A26247" s="3" t="s">
        <v>69468</v>
      </c>
      <c r="B26247" s="3" t="s">
        <v>68933</v>
      </c>
      <c r="E26247" s="3" t="s">
        <v>1696</v>
      </c>
    </row>
    <row r="26248" spans="1:8" s="3" customFormat="1" ht="13.8" x14ac:dyDescent="0.25">
      <c r="A26248" s="3" t="s">
        <v>69283</v>
      </c>
      <c r="B26248" s="3" t="s">
        <v>69470</v>
      </c>
      <c r="E26248" s="3" t="s">
        <v>68547</v>
      </c>
    </row>
    <row r="26249" spans="1:8" s="3" customFormat="1" ht="13.8" x14ac:dyDescent="0.25">
      <c r="A26249" s="3" t="s">
        <v>69283</v>
      </c>
      <c r="B26249" s="3" t="s">
        <v>68951</v>
      </c>
      <c r="E26249" s="3" t="s">
        <v>1172</v>
      </c>
      <c r="H26249" s="3" t="s">
        <v>69043</v>
      </c>
    </row>
    <row r="26250" spans="1:8" s="3" customFormat="1" ht="13.8" x14ac:dyDescent="0.25">
      <c r="A26250" s="3" t="s">
        <v>69283</v>
      </c>
      <c r="B26250" s="3" t="s">
        <v>69014</v>
      </c>
      <c r="E26250" s="3" t="s">
        <v>878</v>
      </c>
    </row>
    <row r="26251" spans="1:8" s="3" customFormat="1" ht="13.8" x14ac:dyDescent="0.25">
      <c r="A26251" s="3" t="s">
        <v>69283</v>
      </c>
      <c r="B26251" s="3" t="s">
        <v>69022</v>
      </c>
      <c r="E26251" s="3" t="s">
        <v>69471</v>
      </c>
    </row>
    <row r="26252" spans="1:8" s="3" customFormat="1" ht="13.8" x14ac:dyDescent="0.25">
      <c r="A26252" s="3" t="s">
        <v>69283</v>
      </c>
      <c r="B26252" s="3" t="s">
        <v>69053</v>
      </c>
      <c r="E26252" s="3" t="s">
        <v>1884</v>
      </c>
      <c r="H26252" s="3" t="s">
        <v>69041</v>
      </c>
    </row>
    <row r="26253" spans="1:8" s="3" customFormat="1" ht="13.8" x14ac:dyDescent="0.25">
      <c r="A26253" s="3" t="s">
        <v>69283</v>
      </c>
      <c r="B26253" s="3" t="s">
        <v>68922</v>
      </c>
      <c r="E26253" s="3" t="s">
        <v>68922</v>
      </c>
    </row>
    <row r="26254" spans="1:8" s="3" customFormat="1" ht="13.8" x14ac:dyDescent="0.25">
      <c r="A26254" s="3" t="s">
        <v>69283</v>
      </c>
      <c r="B26254" s="3" t="s">
        <v>69472</v>
      </c>
      <c r="E26254" s="3" t="s">
        <v>69473</v>
      </c>
    </row>
    <row r="26255" spans="1:8" s="3" customFormat="1" ht="13.8" x14ac:dyDescent="0.25">
      <c r="A26255" s="3" t="s">
        <v>69283</v>
      </c>
      <c r="B26255" s="3" t="s">
        <v>68992</v>
      </c>
      <c r="E26255" s="3" t="s">
        <v>69474</v>
      </c>
    </row>
    <row r="26256" spans="1:8" s="3" customFormat="1" ht="13.8" x14ac:dyDescent="0.25">
      <c r="A26256" s="3" t="s">
        <v>69283</v>
      </c>
      <c r="B26256" s="3" t="s">
        <v>69026</v>
      </c>
      <c r="E26256" s="3" t="s">
        <v>69026</v>
      </c>
    </row>
    <row r="26257" spans="1:8" s="3" customFormat="1" ht="13.8" x14ac:dyDescent="0.25">
      <c r="A26257" s="3" t="s">
        <v>69283</v>
      </c>
      <c r="B26257" s="3" t="s">
        <v>69030</v>
      </c>
      <c r="E26257" s="3" t="s">
        <v>69475</v>
      </c>
    </row>
    <row r="26258" spans="1:8" s="3" customFormat="1" ht="13.8" x14ac:dyDescent="0.25">
      <c r="A26258" s="3" t="s">
        <v>69283</v>
      </c>
      <c r="B26258" s="3" t="s">
        <v>69010</v>
      </c>
      <c r="E26258" s="3" t="s">
        <v>180</v>
      </c>
      <c r="H26258" s="3" t="s">
        <v>70032</v>
      </c>
    </row>
    <row r="26259" spans="1:8" s="3" customFormat="1" ht="13.8" x14ac:dyDescent="0.25">
      <c r="A26259" s="3" t="s">
        <v>69283</v>
      </c>
      <c r="B26259" s="3" t="s">
        <v>69477</v>
      </c>
      <c r="E26259" s="3" t="s">
        <v>1884</v>
      </c>
      <c r="H26259" s="3" t="s">
        <v>69478</v>
      </c>
    </row>
    <row r="26260" spans="1:8" s="3" customFormat="1" ht="13.8" x14ac:dyDescent="0.25">
      <c r="A26260" s="3" t="s">
        <v>69283</v>
      </c>
      <c r="B26260" s="3" t="s">
        <v>69023</v>
      </c>
      <c r="E26260" s="3" t="s">
        <v>1884</v>
      </c>
      <c r="H26260" s="3" t="s">
        <v>23588</v>
      </c>
    </row>
    <row r="26261" spans="1:8" s="3" customFormat="1" ht="13.8" x14ac:dyDescent="0.25">
      <c r="A26261" s="3" t="s">
        <v>69283</v>
      </c>
      <c r="B26261" s="3" t="s">
        <v>69028</v>
      </c>
      <c r="E26261" s="3" t="s">
        <v>25153</v>
      </c>
    </row>
    <row r="26262" spans="1:8" s="3" customFormat="1" ht="13.8" x14ac:dyDescent="0.25">
      <c r="A26262" s="3" t="s">
        <v>69283</v>
      </c>
      <c r="B26262" s="3" t="s">
        <v>68963</v>
      </c>
      <c r="E26262" s="3" t="s">
        <v>69479</v>
      </c>
    </row>
    <row r="26263" spans="1:8" s="3" customFormat="1" ht="13.8" x14ac:dyDescent="0.25">
      <c r="A26263" s="3" t="s">
        <v>69283</v>
      </c>
      <c r="B26263" s="3" t="s">
        <v>69024</v>
      </c>
      <c r="E26263" s="3" t="s">
        <v>456</v>
      </c>
      <c r="H26263" s="3" t="s">
        <v>70033</v>
      </c>
    </row>
    <row r="26264" spans="1:8" s="3" customFormat="1" ht="13.8" x14ac:dyDescent="0.25">
      <c r="A26264" s="3" t="s">
        <v>69283</v>
      </c>
      <c r="B26264" s="3" t="s">
        <v>69481</v>
      </c>
      <c r="E26264" s="3" t="s">
        <v>456</v>
      </c>
      <c r="H26264" s="3" t="s">
        <v>70034</v>
      </c>
    </row>
    <row r="26265" spans="1:8" s="3" customFormat="1" ht="13.8" x14ac:dyDescent="0.25">
      <c r="A26265" s="3" t="s">
        <v>69283</v>
      </c>
      <c r="B26265" s="3" t="s">
        <v>68981</v>
      </c>
      <c r="E26265" s="3" t="s">
        <v>69483</v>
      </c>
    </row>
    <row r="26266" spans="1:8" s="3" customFormat="1" ht="13.8" x14ac:dyDescent="0.25">
      <c r="A26266" s="3" t="s">
        <v>69283</v>
      </c>
      <c r="B26266" s="3" t="s">
        <v>69292</v>
      </c>
      <c r="E26266" s="3" t="s">
        <v>69292</v>
      </c>
    </row>
    <row r="26267" spans="1:8" s="3" customFormat="1" ht="13.8" x14ac:dyDescent="0.25">
      <c r="A26267" s="3" t="s">
        <v>69283</v>
      </c>
      <c r="B26267" s="3" t="s">
        <v>69484</v>
      </c>
      <c r="E26267" s="3" t="s">
        <v>17019</v>
      </c>
    </row>
    <row r="26268" spans="1:8" s="3" customFormat="1" ht="13.8" x14ac:dyDescent="0.25">
      <c r="A26268" s="3" t="s">
        <v>69283</v>
      </c>
      <c r="B26268" s="3" t="s">
        <v>69066</v>
      </c>
      <c r="E26268" s="3" t="s">
        <v>69485</v>
      </c>
    </row>
    <row r="26269" spans="1:8" s="3" customFormat="1" ht="13.8" x14ac:dyDescent="0.25">
      <c r="A26269" s="3" t="s">
        <v>69283</v>
      </c>
      <c r="B26269" s="3" t="s">
        <v>69486</v>
      </c>
      <c r="E26269" s="3" t="s">
        <v>69487</v>
      </c>
    </row>
    <row r="26270" spans="1:8" s="3" customFormat="1" ht="13.8" x14ac:dyDescent="0.25">
      <c r="A26270" s="3" t="s">
        <v>69283</v>
      </c>
      <c r="B26270" s="3" t="s">
        <v>69488</v>
      </c>
      <c r="E26270" s="3" t="s">
        <v>456</v>
      </c>
      <c r="H26270" s="3" t="s">
        <v>70035</v>
      </c>
    </row>
    <row r="26271" spans="1:8" s="3" customFormat="1" ht="13.8" x14ac:dyDescent="0.25">
      <c r="A26271" s="3" t="s">
        <v>69283</v>
      </c>
      <c r="B26271" s="3" t="s">
        <v>68970</v>
      </c>
      <c r="E26271" s="3" t="s">
        <v>69490</v>
      </c>
    </row>
    <row r="26272" spans="1:8" s="3" customFormat="1" ht="13.8" x14ac:dyDescent="0.25">
      <c r="A26272" s="3" t="s">
        <v>69283</v>
      </c>
      <c r="B26272" s="3" t="s">
        <v>69019</v>
      </c>
      <c r="E26272" s="3" t="s">
        <v>69491</v>
      </c>
      <c r="H26272" s="3" t="s">
        <v>69043</v>
      </c>
    </row>
    <row r="26273" spans="1:8" s="3" customFormat="1" ht="13.8" x14ac:dyDescent="0.25">
      <c r="A26273" s="3" t="s">
        <v>69283</v>
      </c>
      <c r="B26273" s="3" t="s">
        <v>68942</v>
      </c>
      <c r="E26273" s="3" t="s">
        <v>69492</v>
      </c>
    </row>
    <row r="26274" spans="1:8" s="3" customFormat="1" ht="13.8" x14ac:dyDescent="0.25">
      <c r="A26274" s="3" t="s">
        <v>69283</v>
      </c>
      <c r="B26274" s="3" t="s">
        <v>69493</v>
      </c>
      <c r="E26274" s="3" t="s">
        <v>69494</v>
      </c>
    </row>
    <row r="26275" spans="1:8" s="3" customFormat="1" ht="13.8" x14ac:dyDescent="0.25">
      <c r="A26275" s="3" t="s">
        <v>69283</v>
      </c>
      <c r="B26275" s="3" t="s">
        <v>69495</v>
      </c>
      <c r="E26275" s="3" t="s">
        <v>69496</v>
      </c>
    </row>
    <row r="26276" spans="1:8" s="3" customFormat="1" ht="13.8" x14ac:dyDescent="0.25">
      <c r="A26276" s="3" t="s">
        <v>69283</v>
      </c>
      <c r="B26276" s="3" t="s">
        <v>69497</v>
      </c>
      <c r="E26276" s="3" t="s">
        <v>69498</v>
      </c>
    </row>
    <row r="26277" spans="1:8" s="3" customFormat="1" ht="13.8" x14ac:dyDescent="0.25">
      <c r="A26277" s="3" t="s">
        <v>69283</v>
      </c>
      <c r="B26277" s="3" t="s">
        <v>68991</v>
      </c>
      <c r="E26277" s="3" t="s">
        <v>29042</v>
      </c>
      <c r="H26277" s="3" t="s">
        <v>70036</v>
      </c>
    </row>
    <row r="26278" spans="1:8" s="3" customFormat="1" ht="13.8" x14ac:dyDescent="0.25">
      <c r="A26278" s="3" t="s">
        <v>69283</v>
      </c>
      <c r="B26278" s="3" t="s">
        <v>69016</v>
      </c>
      <c r="E26278" s="3" t="s">
        <v>25895</v>
      </c>
      <c r="H26278" s="3" t="s">
        <v>8102</v>
      </c>
    </row>
    <row r="26279" spans="1:8" s="3" customFormat="1" ht="13.8" x14ac:dyDescent="0.25">
      <c r="A26279" s="3" t="s">
        <v>69283</v>
      </c>
      <c r="B26279" s="3" t="s">
        <v>69032</v>
      </c>
      <c r="E26279" s="3" t="s">
        <v>11486</v>
      </c>
    </row>
    <row r="26280" spans="1:8" s="3" customFormat="1" ht="13.8" x14ac:dyDescent="0.25">
      <c r="A26280" s="3" t="s">
        <v>69283</v>
      </c>
      <c r="B26280" s="3" t="s">
        <v>69008</v>
      </c>
      <c r="E26280" s="3" t="s">
        <v>8699</v>
      </c>
    </row>
    <row r="26281" spans="1:8" s="3" customFormat="1" ht="13.8" x14ac:dyDescent="0.25">
      <c r="A26281" s="3" t="s">
        <v>69283</v>
      </c>
      <c r="B26281" s="3" t="s">
        <v>69499</v>
      </c>
      <c r="E26281" s="3" t="s">
        <v>68549</v>
      </c>
    </row>
    <row r="26282" spans="1:8" s="3" customFormat="1" ht="13.8" x14ac:dyDescent="0.25">
      <c r="A26282" s="3" t="s">
        <v>69283</v>
      </c>
      <c r="B26282" s="3" t="s">
        <v>69031</v>
      </c>
      <c r="E26282" s="3" t="s">
        <v>27355</v>
      </c>
    </row>
    <row r="26283" spans="1:8" s="3" customFormat="1" ht="13.8" x14ac:dyDescent="0.25">
      <c r="A26283" s="3" t="s">
        <v>69283</v>
      </c>
      <c r="B26283" s="3" t="s">
        <v>68975</v>
      </c>
      <c r="E26283" s="3" t="s">
        <v>1581</v>
      </c>
    </row>
    <row r="26284" spans="1:8" s="3" customFormat="1" ht="13.8" x14ac:dyDescent="0.25">
      <c r="A26284" s="3" t="s">
        <v>69283</v>
      </c>
      <c r="B26284" s="3" t="s">
        <v>68949</v>
      </c>
      <c r="E26284" s="3" t="s">
        <v>68549</v>
      </c>
    </row>
    <row r="26285" spans="1:8" s="3" customFormat="1" ht="13.8" x14ac:dyDescent="0.25">
      <c r="A26285" s="3" t="s">
        <v>69283</v>
      </c>
      <c r="B26285" s="3" t="s">
        <v>69012</v>
      </c>
      <c r="E26285" s="3" t="s">
        <v>16864</v>
      </c>
    </row>
    <row r="26286" spans="1:8" s="3" customFormat="1" ht="13.8" x14ac:dyDescent="0.25">
      <c r="A26286" s="3" t="s">
        <v>69283</v>
      </c>
      <c r="B26286" s="3" t="s">
        <v>68980</v>
      </c>
      <c r="E26286" s="3" t="s">
        <v>970</v>
      </c>
      <c r="H26286" s="3" t="s">
        <v>69048</v>
      </c>
    </row>
    <row r="26287" spans="1:8" s="3" customFormat="1" ht="13.8" x14ac:dyDescent="0.25">
      <c r="A26287" s="3" t="s">
        <v>69283</v>
      </c>
      <c r="B26287" s="3" t="s">
        <v>68979</v>
      </c>
      <c r="E26287" s="3" t="s">
        <v>29314</v>
      </c>
    </row>
    <row r="26288" spans="1:8" s="3" customFormat="1" ht="13.8" x14ac:dyDescent="0.25">
      <c r="A26288" s="3" t="s">
        <v>69283</v>
      </c>
      <c r="B26288" s="3" t="s">
        <v>69500</v>
      </c>
      <c r="E26288" s="3" t="s">
        <v>68547</v>
      </c>
      <c r="H26288" s="3" t="s">
        <v>69043</v>
      </c>
    </row>
    <row r="26289" spans="1:8" s="3" customFormat="1" ht="13.8" x14ac:dyDescent="0.25">
      <c r="A26289" s="3" t="s">
        <v>69283</v>
      </c>
      <c r="B26289" s="3" t="s">
        <v>69006</v>
      </c>
      <c r="E26289" s="3" t="s">
        <v>69007</v>
      </c>
    </row>
    <row r="26290" spans="1:8" s="3" customFormat="1" ht="13.8" x14ac:dyDescent="0.25">
      <c r="A26290" s="3" t="s">
        <v>69283</v>
      </c>
      <c r="B26290" s="3" t="s">
        <v>69021</v>
      </c>
      <c r="E26290" s="3" t="s">
        <v>1273</v>
      </c>
    </row>
    <row r="26291" spans="1:8" s="3" customFormat="1" ht="13.8" x14ac:dyDescent="0.25">
      <c r="A26291" s="3" t="s">
        <v>69283</v>
      </c>
      <c r="B26291" s="3" t="s">
        <v>69017</v>
      </c>
      <c r="E26291" s="3" t="s">
        <v>69501</v>
      </c>
    </row>
    <row r="26292" spans="1:8" s="3" customFormat="1" ht="13.8" x14ac:dyDescent="0.25">
      <c r="A26292" s="3" t="s">
        <v>69283</v>
      </c>
      <c r="B26292" s="3" t="s">
        <v>68973</v>
      </c>
      <c r="E26292" s="3" t="s">
        <v>868</v>
      </c>
    </row>
    <row r="26293" spans="1:8" s="3" customFormat="1" ht="13.8" x14ac:dyDescent="0.25">
      <c r="A26293" s="3" t="s">
        <v>69283</v>
      </c>
      <c r="B26293" s="3" t="s">
        <v>69502</v>
      </c>
      <c r="E26293" s="3" t="s">
        <v>3604</v>
      </c>
    </row>
    <row r="26294" spans="1:8" s="3" customFormat="1" ht="13.8" x14ac:dyDescent="0.25">
      <c r="A26294" s="3" t="s">
        <v>69283</v>
      </c>
      <c r="B26294" s="3" t="s">
        <v>68944</v>
      </c>
      <c r="E26294" s="3" t="s">
        <v>68945</v>
      </c>
    </row>
    <row r="26295" spans="1:8" s="3" customFormat="1" ht="13.8" x14ac:dyDescent="0.25">
      <c r="A26295" s="3" t="s">
        <v>69283</v>
      </c>
      <c r="B26295" s="3" t="s">
        <v>68955</v>
      </c>
      <c r="E26295" s="3" t="s">
        <v>8484</v>
      </c>
      <c r="H26295" s="3" t="s">
        <v>69503</v>
      </c>
    </row>
    <row r="26296" spans="1:8" s="3" customFormat="1" ht="13.8" x14ac:dyDescent="0.25">
      <c r="A26296" s="3" t="s">
        <v>69283</v>
      </c>
      <c r="B26296" s="3" t="s">
        <v>68972</v>
      </c>
      <c r="E26296" s="3" t="s">
        <v>1166</v>
      </c>
      <c r="H26296" s="3" t="s">
        <v>5964</v>
      </c>
    </row>
    <row r="26297" spans="1:8" s="3" customFormat="1" ht="13.8" x14ac:dyDescent="0.25">
      <c r="A26297" s="3" t="s">
        <v>69283</v>
      </c>
      <c r="B26297" s="3" t="s">
        <v>69011</v>
      </c>
      <c r="E26297" s="3" t="s">
        <v>1425</v>
      </c>
    </row>
    <row r="26298" spans="1:8" s="3" customFormat="1" ht="13.8" x14ac:dyDescent="0.25">
      <c r="A26298" s="3" t="s">
        <v>69283</v>
      </c>
      <c r="B26298" s="3" t="s">
        <v>69015</v>
      </c>
      <c r="E26298" s="3" t="s">
        <v>69015</v>
      </c>
    </row>
    <row r="26299" spans="1:8" s="3" customFormat="1" ht="13.8" x14ac:dyDescent="0.25">
      <c r="A26299" s="3" t="s">
        <v>69283</v>
      </c>
      <c r="B26299" s="3" t="s">
        <v>69029</v>
      </c>
      <c r="E26299" s="3" t="s">
        <v>69504</v>
      </c>
    </row>
    <row r="26300" spans="1:8" s="3" customFormat="1" ht="13.8" x14ac:dyDescent="0.25">
      <c r="A26300" s="3" t="s">
        <v>69283</v>
      </c>
      <c r="B26300" s="3" t="s">
        <v>69025</v>
      </c>
      <c r="E26300" s="3" t="s">
        <v>69505</v>
      </c>
    </row>
    <row r="26301" spans="1:8" s="3" customFormat="1" ht="13.8" x14ac:dyDescent="0.25">
      <c r="A26301" s="3" t="s">
        <v>69283</v>
      </c>
      <c r="B26301" s="3" t="s">
        <v>69506</v>
      </c>
      <c r="E26301" s="3" t="s">
        <v>69507</v>
      </c>
    </row>
    <row r="26302" spans="1:8" s="3" customFormat="1" ht="13.8" x14ac:dyDescent="0.25">
      <c r="A26302" s="3" t="s">
        <v>69283</v>
      </c>
      <c r="B26302" s="3" t="s">
        <v>69018</v>
      </c>
      <c r="E26302" s="3" t="s">
        <v>69508</v>
      </c>
    </row>
    <row r="26303" spans="1:8" s="3" customFormat="1" ht="13.8" x14ac:dyDescent="0.25">
      <c r="A26303" s="3" t="s">
        <v>69283</v>
      </c>
      <c r="B26303" s="3" t="s">
        <v>69509</v>
      </c>
      <c r="E26303" s="3" t="s">
        <v>69510</v>
      </c>
    </row>
    <row r="26304" spans="1:8" s="3" customFormat="1" ht="13.8" x14ac:dyDescent="0.25">
      <c r="A26304" s="3" t="s">
        <v>69283</v>
      </c>
      <c r="B26304" s="3" t="s">
        <v>69027</v>
      </c>
      <c r="E26304" s="3" t="s">
        <v>317</v>
      </c>
      <c r="H26304" s="3" t="s">
        <v>70037</v>
      </c>
    </row>
    <row r="26305" spans="1:9" s="3" customFormat="1" ht="13.8" x14ac:dyDescent="0.25">
      <c r="A26305" s="3" t="s">
        <v>69283</v>
      </c>
      <c r="B26305" s="3" t="s">
        <v>69085</v>
      </c>
      <c r="E26305" s="3" t="s">
        <v>69511</v>
      </c>
    </row>
    <row r="26306" spans="1:9" s="3" customFormat="1" ht="13.8" x14ac:dyDescent="0.25">
      <c r="A26306" s="3" t="s">
        <v>69283</v>
      </c>
      <c r="B26306" s="3" t="s">
        <v>69512</v>
      </c>
      <c r="E26306" s="3" t="s">
        <v>1363</v>
      </c>
      <c r="H26306" s="3" t="s">
        <v>69362</v>
      </c>
    </row>
    <row r="26307" spans="1:9" s="3" customFormat="1" ht="13.8" x14ac:dyDescent="0.25">
      <c r="A26307" s="3" t="s">
        <v>69283</v>
      </c>
      <c r="B26307" s="3" t="s">
        <v>69086</v>
      </c>
      <c r="E26307" s="3" t="s">
        <v>1884</v>
      </c>
      <c r="H26307" s="3" t="s">
        <v>69362</v>
      </c>
    </row>
    <row r="26308" spans="1:9" s="3" customFormat="1" ht="13.8" x14ac:dyDescent="0.25">
      <c r="A26308" s="3" t="s">
        <v>69283</v>
      </c>
      <c r="B26308" s="3" t="s">
        <v>69513</v>
      </c>
      <c r="E26308" s="3" t="s">
        <v>37</v>
      </c>
      <c r="H26308" s="3" t="s">
        <v>69362</v>
      </c>
    </row>
    <row r="26309" spans="1:9" s="3" customFormat="1" ht="13.8" x14ac:dyDescent="0.25">
      <c r="A26309" s="3" t="s">
        <v>69283</v>
      </c>
      <c r="B26309" s="3" t="s">
        <v>69087</v>
      </c>
      <c r="E26309" s="3" t="s">
        <v>1884</v>
      </c>
      <c r="H26309" s="3" t="s">
        <v>69362</v>
      </c>
    </row>
    <row r="26310" spans="1:9" s="3" customFormat="1" ht="13.8" x14ac:dyDescent="0.25">
      <c r="A26310" s="3" t="s">
        <v>69283</v>
      </c>
      <c r="B26310" s="3" t="s">
        <v>69514</v>
      </c>
      <c r="E26310" s="3" t="s">
        <v>1884</v>
      </c>
      <c r="I26310" s="3" t="s">
        <v>69041</v>
      </c>
    </row>
    <row r="26311" spans="1:9" s="3" customFormat="1" ht="13.8" x14ac:dyDescent="0.25">
      <c r="A26311" s="3" t="s">
        <v>69283</v>
      </c>
      <c r="B26311" s="3" t="s">
        <v>69088</v>
      </c>
      <c r="E26311" s="3" t="s">
        <v>1363</v>
      </c>
      <c r="I26311" s="3" t="s">
        <v>69041</v>
      </c>
    </row>
    <row r="26312" spans="1:9" s="3" customFormat="1" ht="13.8" x14ac:dyDescent="0.25">
      <c r="A26312" s="3" t="s">
        <v>69283</v>
      </c>
      <c r="B26312" s="3" t="s">
        <v>69089</v>
      </c>
      <c r="E26312" s="3" t="s">
        <v>18</v>
      </c>
    </row>
    <row r="26313" spans="1:9" s="3" customFormat="1" ht="13.8" x14ac:dyDescent="0.25">
      <c r="A26313" s="3" t="s">
        <v>69283</v>
      </c>
      <c r="B26313" s="3" t="s">
        <v>69515</v>
      </c>
      <c r="E26313" s="3" t="s">
        <v>69516</v>
      </c>
    </row>
    <row r="26314" spans="1:9" s="3" customFormat="1" ht="13.8" x14ac:dyDescent="0.25">
      <c r="A26314" s="3" t="s">
        <v>69283</v>
      </c>
      <c r="B26314" s="3" t="s">
        <v>69090</v>
      </c>
      <c r="E26314" s="3" t="s">
        <v>69091</v>
      </c>
    </row>
    <row r="26315" spans="1:9" s="3" customFormat="1" ht="13.8" x14ac:dyDescent="0.25">
      <c r="A26315" s="3" t="s">
        <v>69283</v>
      </c>
      <c r="B26315" s="3" t="s">
        <v>69092</v>
      </c>
      <c r="E26315" s="3" t="s">
        <v>69284</v>
      </c>
    </row>
    <row r="26316" spans="1:9" s="3" customFormat="1" ht="13.8" x14ac:dyDescent="0.25">
      <c r="A26316" s="3" t="s">
        <v>69283</v>
      </c>
      <c r="B26316" s="3" t="s">
        <v>69093</v>
      </c>
      <c r="E26316" s="3" t="s">
        <v>69285</v>
      </c>
    </row>
    <row r="26317" spans="1:9" s="3" customFormat="1" ht="13.8" x14ac:dyDescent="0.25">
      <c r="A26317" s="3" t="s">
        <v>69283</v>
      </c>
      <c r="B26317" s="3" t="s">
        <v>69286</v>
      </c>
      <c r="E26317" s="3" t="s">
        <v>69098</v>
      </c>
    </row>
    <row r="26318" spans="1:9" s="3" customFormat="1" ht="13.8" x14ac:dyDescent="0.25">
      <c r="A26318" s="3" t="s">
        <v>69283</v>
      </c>
      <c r="B26318" s="3" t="s">
        <v>69094</v>
      </c>
      <c r="E26318" s="3" t="s">
        <v>69099</v>
      </c>
    </row>
    <row r="26319" spans="1:9" s="3" customFormat="1" ht="13.8" x14ac:dyDescent="0.25">
      <c r="A26319" s="3" t="s">
        <v>69283</v>
      </c>
      <c r="B26319" s="3" t="s">
        <v>69095</v>
      </c>
      <c r="E26319" s="3" t="s">
        <v>69100</v>
      </c>
    </row>
    <row r="26320" spans="1:9" s="3" customFormat="1" ht="13.8" x14ac:dyDescent="0.25">
      <c r="A26320" s="3" t="s">
        <v>69283</v>
      </c>
      <c r="B26320" s="3" t="s">
        <v>69096</v>
      </c>
      <c r="E26320" s="3" t="s">
        <v>69101</v>
      </c>
    </row>
    <row r="26321" spans="1:8" s="3" customFormat="1" ht="13.8" x14ac:dyDescent="0.25">
      <c r="A26321" s="3" t="s">
        <v>69283</v>
      </c>
      <c r="B26321" s="3" t="s">
        <v>69097</v>
      </c>
      <c r="E26321" s="3" t="s">
        <v>69099</v>
      </c>
    </row>
    <row r="26322" spans="1:8" s="3" customFormat="1" ht="13.8" x14ac:dyDescent="0.25">
      <c r="A26322" s="3" t="s">
        <v>69283</v>
      </c>
      <c r="B26322" s="3" t="s">
        <v>69102</v>
      </c>
      <c r="E26322" s="3" t="s">
        <v>69287</v>
      </c>
    </row>
    <row r="26323" spans="1:8" s="3" customFormat="1" ht="13.8" x14ac:dyDescent="0.25">
      <c r="A26323" s="3" t="s">
        <v>69283</v>
      </c>
      <c r="B26323" s="3" t="s">
        <v>69103</v>
      </c>
      <c r="E26323" s="3" t="s">
        <v>1670</v>
      </c>
    </row>
    <row r="26324" spans="1:8" s="3" customFormat="1" ht="13.8" x14ac:dyDescent="0.25">
      <c r="A26324" s="3" t="s">
        <v>69283</v>
      </c>
      <c r="B26324" s="3" t="s">
        <v>69104</v>
      </c>
      <c r="E26324" s="3" t="s">
        <v>69108</v>
      </c>
    </row>
    <row r="26325" spans="1:8" s="3" customFormat="1" ht="13.8" x14ac:dyDescent="0.25">
      <c r="A26325" s="3" t="s">
        <v>69283</v>
      </c>
      <c r="B26325" s="3" t="s">
        <v>69105</v>
      </c>
      <c r="E26325" s="3" t="s">
        <v>69109</v>
      </c>
    </row>
    <row r="26326" spans="1:8" s="3" customFormat="1" ht="13.8" x14ac:dyDescent="0.25">
      <c r="A26326" s="3" t="s">
        <v>69283</v>
      </c>
      <c r="B26326" s="3" t="s">
        <v>69106</v>
      </c>
      <c r="E26326" s="3" t="s">
        <v>69111</v>
      </c>
    </row>
    <row r="26327" spans="1:8" s="3" customFormat="1" ht="13.8" x14ac:dyDescent="0.25">
      <c r="A26327" s="3" t="s">
        <v>69283</v>
      </c>
      <c r="B26327" s="3" t="s">
        <v>69112</v>
      </c>
      <c r="E26327" s="3" t="s">
        <v>1319</v>
      </c>
      <c r="H26327" s="3" t="s">
        <v>15401</v>
      </c>
    </row>
    <row r="26328" spans="1:8" s="3" customFormat="1" ht="13.8" x14ac:dyDescent="0.25">
      <c r="A26328" s="3" t="s">
        <v>69283</v>
      </c>
      <c r="B26328" s="3" t="s">
        <v>69113</v>
      </c>
      <c r="E26328" s="3" t="s">
        <v>69288</v>
      </c>
    </row>
    <row r="26329" spans="1:8" s="3" customFormat="1" ht="13.8" x14ac:dyDescent="0.25">
      <c r="A26329" s="3" t="s">
        <v>69283</v>
      </c>
      <c r="B26329" s="3" t="s">
        <v>69114</v>
      </c>
      <c r="E26329" s="3" t="s">
        <v>456</v>
      </c>
      <c r="H26329" s="3" t="s">
        <v>69289</v>
      </c>
    </row>
    <row r="26330" spans="1:8" s="3" customFormat="1" ht="13.8" x14ac:dyDescent="0.25">
      <c r="A26330" s="3" t="s">
        <v>69283</v>
      </c>
      <c r="B26330" s="3" t="s">
        <v>69115</v>
      </c>
      <c r="E26330" s="3" t="s">
        <v>456</v>
      </c>
      <c r="H26330" s="3" t="s">
        <v>68527</v>
      </c>
    </row>
    <row r="26331" spans="1:8" s="3" customFormat="1" ht="13.8" x14ac:dyDescent="0.25">
      <c r="A26331" s="3" t="s">
        <v>69283</v>
      </c>
      <c r="B26331" s="3" t="s">
        <v>69116</v>
      </c>
      <c r="E26331" s="3" t="s">
        <v>456</v>
      </c>
      <c r="H26331" s="3" t="s">
        <v>6019</v>
      </c>
    </row>
    <row r="26332" spans="1:8" s="3" customFormat="1" ht="13.8" x14ac:dyDescent="0.25">
      <c r="A26332" s="3" t="s">
        <v>69283</v>
      </c>
      <c r="B26332" s="3" t="s">
        <v>69117</v>
      </c>
      <c r="E26332" s="3" t="s">
        <v>1166</v>
      </c>
      <c r="H26332" s="3" t="s">
        <v>69290</v>
      </c>
    </row>
    <row r="26333" spans="1:8" s="3" customFormat="1" ht="13.8" x14ac:dyDescent="0.25">
      <c r="A26333" s="3" t="s">
        <v>69283</v>
      </c>
      <c r="B26333" s="3" t="s">
        <v>69118</v>
      </c>
      <c r="E26333" s="3" t="s">
        <v>1166</v>
      </c>
      <c r="H26333" s="3" t="s">
        <v>5964</v>
      </c>
    </row>
    <row r="26334" spans="1:8" s="3" customFormat="1" ht="13.8" x14ac:dyDescent="0.25">
      <c r="A26334" s="3" t="s">
        <v>69283</v>
      </c>
      <c r="B26334" s="3" t="s">
        <v>69119</v>
      </c>
      <c r="E26334" s="3" t="s">
        <v>69291</v>
      </c>
    </row>
    <row r="26335" spans="1:8" s="3" customFormat="1" ht="13.8" x14ac:dyDescent="0.25">
      <c r="A26335" s="3" t="s">
        <v>69283</v>
      </c>
      <c r="B26335" s="3" t="s">
        <v>69120</v>
      </c>
      <c r="E26335" s="3" t="s">
        <v>17305</v>
      </c>
    </row>
    <row r="26336" spans="1:8" s="3" customFormat="1" ht="13.8" x14ac:dyDescent="0.25">
      <c r="A26336" s="3" t="s">
        <v>69283</v>
      </c>
      <c r="B26336" s="3" t="s">
        <v>69121</v>
      </c>
      <c r="E26336" s="3" t="s">
        <v>69292</v>
      </c>
    </row>
    <row r="26337" spans="1:8" s="3" customFormat="1" ht="13.8" x14ac:dyDescent="0.25">
      <c r="A26337" s="3" t="s">
        <v>69283</v>
      </c>
      <c r="B26337" s="3" t="s">
        <v>3021</v>
      </c>
      <c r="E26337" s="3" t="s">
        <v>456</v>
      </c>
      <c r="H26337" s="3" t="s">
        <v>3021</v>
      </c>
    </row>
    <row r="26338" spans="1:8" s="3" customFormat="1" ht="13.8" x14ac:dyDescent="0.25">
      <c r="A26338" s="3" t="s">
        <v>69283</v>
      </c>
      <c r="B26338" s="3" t="s">
        <v>69122</v>
      </c>
      <c r="E26338" s="3" t="s">
        <v>22304</v>
      </c>
    </row>
    <row r="26339" spans="1:8" s="3" customFormat="1" ht="13.8" x14ac:dyDescent="0.25">
      <c r="A26339" s="3" t="s">
        <v>69283</v>
      </c>
      <c r="B26339" s="3" t="s">
        <v>69123</v>
      </c>
      <c r="E26339" s="3" t="s">
        <v>69293</v>
      </c>
    </row>
    <row r="26340" spans="1:8" s="3" customFormat="1" ht="13.8" x14ac:dyDescent="0.25">
      <c r="A26340" s="3" t="s">
        <v>69283</v>
      </c>
      <c r="B26340" s="3" t="s">
        <v>69124</v>
      </c>
      <c r="E26340" s="3" t="s">
        <v>69</v>
      </c>
      <c r="H26340" s="3" t="s">
        <v>69294</v>
      </c>
    </row>
    <row r="26341" spans="1:8" s="3" customFormat="1" ht="13.8" x14ac:dyDescent="0.25">
      <c r="A26341" s="3" t="s">
        <v>69283</v>
      </c>
      <c r="B26341" s="3" t="s">
        <v>69125</v>
      </c>
      <c r="E26341" s="3" t="s">
        <v>456</v>
      </c>
      <c r="H26341" s="3" t="s">
        <v>69295</v>
      </c>
    </row>
    <row r="26342" spans="1:8" s="3" customFormat="1" ht="13.8" x14ac:dyDescent="0.25">
      <c r="A26342" s="3" t="s">
        <v>69283</v>
      </c>
      <c r="B26342" s="3" t="s">
        <v>69126</v>
      </c>
      <c r="E26342" s="3" t="s">
        <v>456</v>
      </c>
      <c r="H26342" s="3" t="s">
        <v>30637</v>
      </c>
    </row>
    <row r="26343" spans="1:8" s="3" customFormat="1" ht="13.8" x14ac:dyDescent="0.25">
      <c r="A26343" s="3" t="s">
        <v>69283</v>
      </c>
      <c r="B26343" s="3" t="s">
        <v>69127</v>
      </c>
      <c r="E26343" s="3" t="s">
        <v>69296</v>
      </c>
    </row>
    <row r="26344" spans="1:8" s="3" customFormat="1" ht="13.8" x14ac:dyDescent="0.25">
      <c r="A26344" s="3" t="s">
        <v>69283</v>
      </c>
      <c r="B26344" s="3" t="s">
        <v>69128</v>
      </c>
      <c r="E26344" s="3" t="s">
        <v>1910</v>
      </c>
    </row>
    <row r="26345" spans="1:8" s="3" customFormat="1" ht="13.8" x14ac:dyDescent="0.25">
      <c r="A26345" s="3" t="s">
        <v>69283</v>
      </c>
      <c r="B26345" s="3" t="s">
        <v>69129</v>
      </c>
      <c r="E26345" s="3" t="s">
        <v>456</v>
      </c>
      <c r="H26345" s="3" t="s">
        <v>5470</v>
      </c>
    </row>
    <row r="26346" spans="1:8" s="3" customFormat="1" ht="13.8" x14ac:dyDescent="0.25">
      <c r="A26346" s="3" t="s">
        <v>69283</v>
      </c>
      <c r="B26346" s="3" t="s">
        <v>69130</v>
      </c>
      <c r="E26346" s="3" t="s">
        <v>456</v>
      </c>
      <c r="H26346" s="3" t="s">
        <v>4536</v>
      </c>
    </row>
    <row r="26347" spans="1:8" s="3" customFormat="1" ht="13.8" x14ac:dyDescent="0.25">
      <c r="A26347" s="3" t="s">
        <v>69283</v>
      </c>
      <c r="B26347" s="3" t="s">
        <v>69297</v>
      </c>
      <c r="E26347" s="3" t="s">
        <v>69298</v>
      </c>
    </row>
    <row r="26348" spans="1:8" s="3" customFormat="1" ht="13.8" x14ac:dyDescent="0.25">
      <c r="A26348" s="3" t="s">
        <v>69283</v>
      </c>
      <c r="B26348" s="3" t="s">
        <v>69131</v>
      </c>
      <c r="E26348" s="3" t="s">
        <v>69299</v>
      </c>
    </row>
    <row r="26349" spans="1:8" s="3" customFormat="1" ht="13.8" x14ac:dyDescent="0.25">
      <c r="A26349" s="3" t="s">
        <v>69283</v>
      </c>
      <c r="B26349" s="3" t="s">
        <v>69132</v>
      </c>
      <c r="E26349" s="3" t="s">
        <v>69300</v>
      </c>
    </row>
    <row r="26350" spans="1:8" s="3" customFormat="1" ht="13.8" x14ac:dyDescent="0.25">
      <c r="A26350" s="3" t="s">
        <v>69283</v>
      </c>
      <c r="B26350" s="3" t="s">
        <v>69133</v>
      </c>
      <c r="E26350" s="3" t="s">
        <v>60</v>
      </c>
      <c r="H26350" s="3" t="s">
        <v>3665</v>
      </c>
    </row>
    <row r="26351" spans="1:8" s="3" customFormat="1" ht="13.8" x14ac:dyDescent="0.25">
      <c r="A26351" s="3" t="s">
        <v>69283</v>
      </c>
      <c r="B26351" s="3" t="s">
        <v>69134</v>
      </c>
      <c r="E26351" s="3" t="s">
        <v>69301</v>
      </c>
    </row>
    <row r="26352" spans="1:8" s="3" customFormat="1" ht="13.8" x14ac:dyDescent="0.25">
      <c r="A26352" s="3" t="s">
        <v>69283</v>
      </c>
      <c r="B26352" s="3" t="s">
        <v>69135</v>
      </c>
      <c r="E26352" s="3" t="s">
        <v>1884</v>
      </c>
    </row>
    <row r="26353" spans="1:8" s="3" customFormat="1" ht="13.8" x14ac:dyDescent="0.25">
      <c r="A26353" s="3" t="s">
        <v>69283</v>
      </c>
      <c r="B26353" s="3" t="s">
        <v>69302</v>
      </c>
      <c r="E26353" s="3" t="s">
        <v>69303</v>
      </c>
    </row>
    <row r="26354" spans="1:8" s="3" customFormat="1" ht="13.8" x14ac:dyDescent="0.25">
      <c r="A26354" s="3" t="s">
        <v>69283</v>
      </c>
      <c r="B26354" s="3" t="s">
        <v>69136</v>
      </c>
      <c r="E26354" s="3" t="s">
        <v>69304</v>
      </c>
    </row>
    <row r="26355" spans="1:8" s="3" customFormat="1" ht="13.8" x14ac:dyDescent="0.25">
      <c r="A26355" s="3" t="s">
        <v>69283</v>
      </c>
      <c r="B26355" s="3" t="s">
        <v>69137</v>
      </c>
      <c r="E26355" s="3" t="s">
        <v>69138</v>
      </c>
    </row>
    <row r="26356" spans="1:8" s="3" customFormat="1" ht="13.8" x14ac:dyDescent="0.25">
      <c r="A26356" s="3" t="s">
        <v>69283</v>
      </c>
      <c r="B26356" s="3" t="s">
        <v>69139</v>
      </c>
      <c r="E26356" s="3" t="s">
        <v>456</v>
      </c>
      <c r="H26356" s="3" t="s">
        <v>69305</v>
      </c>
    </row>
    <row r="26357" spans="1:8" s="3" customFormat="1" ht="13.8" x14ac:dyDescent="0.25">
      <c r="A26357" s="3" t="s">
        <v>69283</v>
      </c>
      <c r="B26357" s="3" t="s">
        <v>69140</v>
      </c>
      <c r="E26357" s="3" t="s">
        <v>456</v>
      </c>
      <c r="H26357" s="3" t="s">
        <v>69306</v>
      </c>
    </row>
    <row r="26358" spans="1:8" s="3" customFormat="1" ht="13.8" x14ac:dyDescent="0.25">
      <c r="A26358" s="3" t="s">
        <v>69283</v>
      </c>
      <c r="B26358" s="3" t="s">
        <v>69307</v>
      </c>
      <c r="E26358" s="3" t="s">
        <v>791</v>
      </c>
      <c r="H26358" s="3" t="s">
        <v>69308</v>
      </c>
    </row>
    <row r="26359" spans="1:8" s="3" customFormat="1" ht="13.8" x14ac:dyDescent="0.25">
      <c r="A26359" s="3" t="s">
        <v>69283</v>
      </c>
      <c r="B26359" s="3" t="s">
        <v>69141</v>
      </c>
      <c r="E26359" s="3" t="s">
        <v>791</v>
      </c>
      <c r="H26359" s="3" t="s">
        <v>15401</v>
      </c>
    </row>
    <row r="26360" spans="1:8" s="3" customFormat="1" ht="13.8" x14ac:dyDescent="0.25">
      <c r="A26360" s="3" t="s">
        <v>69283</v>
      </c>
      <c r="B26360" s="3" t="s">
        <v>69309</v>
      </c>
      <c r="E26360" s="3" t="s">
        <v>791</v>
      </c>
      <c r="H26360" s="3" t="s">
        <v>69310</v>
      </c>
    </row>
    <row r="26361" spans="1:8" s="3" customFormat="1" ht="13.8" x14ac:dyDescent="0.25">
      <c r="A26361" s="3" t="s">
        <v>69283</v>
      </c>
      <c r="B26361" s="3" t="s">
        <v>69142</v>
      </c>
      <c r="E26361" s="3" t="s">
        <v>69311</v>
      </c>
    </row>
    <row r="26362" spans="1:8" s="3" customFormat="1" ht="13.8" x14ac:dyDescent="0.25">
      <c r="A26362" s="3" t="s">
        <v>69283</v>
      </c>
      <c r="B26362" s="3" t="s">
        <v>69143</v>
      </c>
      <c r="E26362" s="3" t="s">
        <v>1477</v>
      </c>
    </row>
    <row r="26363" spans="1:8" s="3" customFormat="1" ht="13.8" x14ac:dyDescent="0.25">
      <c r="A26363" s="3" t="s">
        <v>69283</v>
      </c>
      <c r="B26363" s="3" t="s">
        <v>69144</v>
      </c>
      <c r="E26363" s="3" t="s">
        <v>69312</v>
      </c>
    </row>
    <row r="26364" spans="1:8" s="3" customFormat="1" ht="13.8" x14ac:dyDescent="0.25">
      <c r="A26364" s="3" t="s">
        <v>69283</v>
      </c>
      <c r="B26364" s="3" t="s">
        <v>69313</v>
      </c>
      <c r="E26364" s="3" t="s">
        <v>8539</v>
      </c>
    </row>
    <row r="26365" spans="1:8" s="3" customFormat="1" ht="13.8" x14ac:dyDescent="0.25">
      <c r="A26365" s="3" t="s">
        <v>69283</v>
      </c>
      <c r="B26365" s="3" t="s">
        <v>69145</v>
      </c>
      <c r="E26365" s="3" t="s">
        <v>13830</v>
      </c>
    </row>
    <row r="26366" spans="1:8" s="3" customFormat="1" ht="13.8" x14ac:dyDescent="0.25">
      <c r="A26366" s="3" t="s">
        <v>69283</v>
      </c>
      <c r="B26366" s="3" t="s">
        <v>69146</v>
      </c>
      <c r="E26366" s="3" t="s">
        <v>456</v>
      </c>
      <c r="H26366" s="3" t="s">
        <v>69146</v>
      </c>
    </row>
    <row r="26367" spans="1:8" s="3" customFormat="1" ht="13.8" x14ac:dyDescent="0.25">
      <c r="A26367" s="3" t="s">
        <v>69283</v>
      </c>
      <c r="B26367" s="3" t="s">
        <v>69147</v>
      </c>
      <c r="E26367" s="3" t="s">
        <v>456</v>
      </c>
      <c r="H26367" s="3" t="s">
        <v>1686</v>
      </c>
    </row>
    <row r="26368" spans="1:8" s="3" customFormat="1" ht="13.8" x14ac:dyDescent="0.25">
      <c r="A26368" s="3" t="s">
        <v>69283</v>
      </c>
      <c r="B26368" s="3" t="s">
        <v>69148</v>
      </c>
      <c r="E26368" s="3" t="s">
        <v>456</v>
      </c>
      <c r="H26368" s="3" t="s">
        <v>1425</v>
      </c>
    </row>
    <row r="26369" spans="1:8" s="3" customFormat="1" ht="13.8" x14ac:dyDescent="0.25">
      <c r="A26369" s="3" t="s">
        <v>69283</v>
      </c>
      <c r="B26369" s="3" t="s">
        <v>69150</v>
      </c>
      <c r="E26369" s="3" t="s">
        <v>69149</v>
      </c>
    </row>
    <row r="26370" spans="1:8" s="3" customFormat="1" ht="13.8" x14ac:dyDescent="0.25">
      <c r="A26370" s="3" t="s">
        <v>69283</v>
      </c>
      <c r="B26370" s="3" t="s">
        <v>69151</v>
      </c>
      <c r="E26370" s="3" t="s">
        <v>1884</v>
      </c>
      <c r="H26370" s="3" t="s">
        <v>69315</v>
      </c>
    </row>
    <row r="26371" spans="1:8" s="3" customFormat="1" ht="13.8" x14ac:dyDescent="0.25">
      <c r="A26371" s="3" t="s">
        <v>69283</v>
      </c>
      <c r="B26371" s="3" t="s">
        <v>69316</v>
      </c>
      <c r="E26371" s="3" t="s">
        <v>1884</v>
      </c>
      <c r="H26371" s="3" t="s">
        <v>69315</v>
      </c>
    </row>
    <row r="26372" spans="1:8" s="3" customFormat="1" ht="13.8" x14ac:dyDescent="0.25">
      <c r="A26372" s="3" t="s">
        <v>69283</v>
      </c>
      <c r="B26372" s="3" t="s">
        <v>69317</v>
      </c>
      <c r="E26372" s="3" t="s">
        <v>456</v>
      </c>
      <c r="H26372" s="3" t="s">
        <v>69317</v>
      </c>
    </row>
    <row r="26373" spans="1:8" s="3" customFormat="1" ht="13.8" x14ac:dyDescent="0.25">
      <c r="A26373" s="3" t="s">
        <v>69283</v>
      </c>
      <c r="B26373" s="3" t="s">
        <v>69152</v>
      </c>
      <c r="E26373" s="3" t="s">
        <v>4094</v>
      </c>
    </row>
    <row r="26374" spans="1:8" s="3" customFormat="1" ht="13.8" x14ac:dyDescent="0.25">
      <c r="A26374" s="3" t="s">
        <v>69283</v>
      </c>
      <c r="B26374" s="3" t="s">
        <v>69153</v>
      </c>
      <c r="E26374" s="3" t="s">
        <v>69318</v>
      </c>
    </row>
    <row r="26375" spans="1:8" s="3" customFormat="1" ht="13.8" x14ac:dyDescent="0.25">
      <c r="A26375" s="3" t="s">
        <v>69283</v>
      </c>
      <c r="B26375" s="3" t="s">
        <v>69154</v>
      </c>
      <c r="E26375" s="3" t="s">
        <v>1910</v>
      </c>
    </row>
    <row r="26376" spans="1:8" s="3" customFormat="1" ht="13.8" x14ac:dyDescent="0.25">
      <c r="A26376" s="3" t="s">
        <v>69283</v>
      </c>
      <c r="B26376" s="3" t="s">
        <v>69155</v>
      </c>
      <c r="E26376" s="3" t="s">
        <v>69158</v>
      </c>
    </row>
    <row r="26377" spans="1:8" s="3" customFormat="1" ht="13.8" x14ac:dyDescent="0.25">
      <c r="A26377" s="3" t="s">
        <v>69283</v>
      </c>
      <c r="B26377" s="3" t="s">
        <v>69156</v>
      </c>
      <c r="E26377" s="3" t="s">
        <v>69159</v>
      </c>
    </row>
    <row r="26378" spans="1:8" s="3" customFormat="1" ht="13.8" x14ac:dyDescent="0.25">
      <c r="A26378" s="3" t="s">
        <v>69283</v>
      </c>
      <c r="B26378" s="3" t="s">
        <v>69160</v>
      </c>
      <c r="E26378" s="3" t="s">
        <v>69157</v>
      </c>
    </row>
    <row r="26379" spans="1:8" s="3" customFormat="1" ht="13.8" x14ac:dyDescent="0.25">
      <c r="A26379" s="3" t="s">
        <v>69283</v>
      </c>
      <c r="B26379" s="3" t="s">
        <v>69161</v>
      </c>
      <c r="E26379" s="3" t="s">
        <v>69319</v>
      </c>
    </row>
    <row r="26380" spans="1:8" s="3" customFormat="1" ht="13.8" x14ac:dyDescent="0.25">
      <c r="A26380" s="3" t="s">
        <v>69283</v>
      </c>
      <c r="B26380" s="3" t="s">
        <v>69162</v>
      </c>
      <c r="E26380" s="3" t="s">
        <v>69320</v>
      </c>
    </row>
    <row r="26381" spans="1:8" s="3" customFormat="1" ht="13.8" x14ac:dyDescent="0.25">
      <c r="A26381" s="3" t="s">
        <v>69283</v>
      </c>
      <c r="B26381" s="3" t="s">
        <v>69163</v>
      </c>
      <c r="E26381" s="3" t="s">
        <v>62334</v>
      </c>
      <c r="H26381" s="3" t="s">
        <v>1425</v>
      </c>
    </row>
    <row r="26382" spans="1:8" s="3" customFormat="1" ht="13.8" x14ac:dyDescent="0.25">
      <c r="A26382" s="3" t="s">
        <v>69283</v>
      </c>
      <c r="B26382" s="3" t="s">
        <v>69164</v>
      </c>
      <c r="E26382" s="3" t="s">
        <v>69322</v>
      </c>
    </row>
    <row r="26383" spans="1:8" s="3" customFormat="1" ht="13.8" x14ac:dyDescent="0.25">
      <c r="A26383" s="3" t="s">
        <v>69283</v>
      </c>
      <c r="B26383" s="3" t="s">
        <v>69165</v>
      </c>
      <c r="E26383" s="3" t="s">
        <v>18</v>
      </c>
    </row>
    <row r="26384" spans="1:8" s="3" customFormat="1" ht="13.8" x14ac:dyDescent="0.25">
      <c r="A26384" s="3" t="s">
        <v>69283</v>
      </c>
      <c r="B26384" s="3" t="s">
        <v>69166</v>
      </c>
      <c r="E26384" s="3" t="s">
        <v>456</v>
      </c>
      <c r="H26384" s="3" t="s">
        <v>69324</v>
      </c>
    </row>
    <row r="26385" spans="1:9" s="3" customFormat="1" ht="13.8" x14ac:dyDescent="0.25">
      <c r="A26385" s="3" t="s">
        <v>69283</v>
      </c>
      <c r="B26385" s="3" t="s">
        <v>69167</v>
      </c>
      <c r="E26385" s="3" t="s">
        <v>69325</v>
      </c>
    </row>
    <row r="26386" spans="1:9" s="3" customFormat="1" ht="13.8" x14ac:dyDescent="0.25">
      <c r="A26386" s="3" t="s">
        <v>8076</v>
      </c>
      <c r="B26386" s="3" t="s">
        <v>69168</v>
      </c>
      <c r="E26386" s="3" t="s">
        <v>1363</v>
      </c>
      <c r="H26386" s="3" t="s">
        <v>69326</v>
      </c>
    </row>
    <row r="26387" spans="1:9" s="3" customFormat="1" ht="13.8" x14ac:dyDescent="0.25">
      <c r="A26387" s="3" t="s">
        <v>8076</v>
      </c>
      <c r="B26387" s="3" t="s">
        <v>69327</v>
      </c>
      <c r="E26387" s="3" t="s">
        <v>1884</v>
      </c>
      <c r="H26387" s="3" t="s">
        <v>69305</v>
      </c>
    </row>
    <row r="26388" spans="1:9" s="3" customFormat="1" ht="13.8" x14ac:dyDescent="0.25">
      <c r="A26388" s="3" t="s">
        <v>8076</v>
      </c>
      <c r="B26388" s="3" t="s">
        <v>69169</v>
      </c>
      <c r="E26388" s="3" t="s">
        <v>4244</v>
      </c>
      <c r="I26388" s="3" t="s">
        <v>69328</v>
      </c>
    </row>
    <row r="26389" spans="1:9" s="3" customFormat="1" ht="13.8" x14ac:dyDescent="0.25">
      <c r="A26389" s="3" t="s">
        <v>8076</v>
      </c>
      <c r="B26389" s="3" t="s">
        <v>69329</v>
      </c>
      <c r="E26389" s="3" t="s">
        <v>791</v>
      </c>
      <c r="H26389" s="3" t="s">
        <v>14317</v>
      </c>
    </row>
    <row r="26390" spans="1:9" s="3" customFormat="1" ht="13.8" x14ac:dyDescent="0.25">
      <c r="A26390" s="3" t="s">
        <v>8076</v>
      </c>
      <c r="B26390" s="3" t="s">
        <v>69330</v>
      </c>
      <c r="E26390" s="3" t="s">
        <v>69148</v>
      </c>
      <c r="H26390" s="3" t="s">
        <v>69331</v>
      </c>
    </row>
    <row r="26391" spans="1:9" s="3" customFormat="1" ht="13.8" x14ac:dyDescent="0.25">
      <c r="A26391" s="3" t="s">
        <v>8076</v>
      </c>
      <c r="B26391" s="3" t="s">
        <v>69172</v>
      </c>
      <c r="E26391" s="3" t="s">
        <v>1363</v>
      </c>
      <c r="H26391" s="3" t="s">
        <v>14317</v>
      </c>
    </row>
    <row r="26392" spans="1:9" s="3" customFormat="1" ht="13.8" x14ac:dyDescent="0.25">
      <c r="A26392" s="3" t="s">
        <v>8076</v>
      </c>
      <c r="B26392" s="3" t="s">
        <v>69173</v>
      </c>
      <c r="E26392" s="3" t="s">
        <v>1124</v>
      </c>
    </row>
    <row r="26393" spans="1:9" s="3" customFormat="1" ht="13.8" x14ac:dyDescent="0.25">
      <c r="A26393" s="3" t="s">
        <v>8076</v>
      </c>
      <c r="B26393" s="3" t="s">
        <v>69332</v>
      </c>
      <c r="E26393" s="3" t="s">
        <v>69333</v>
      </c>
    </row>
    <row r="26394" spans="1:9" s="3" customFormat="1" ht="13.8" x14ac:dyDescent="0.25">
      <c r="A26394" s="3" t="s">
        <v>8076</v>
      </c>
      <c r="B26394" s="3" t="s">
        <v>69334</v>
      </c>
      <c r="E26394" s="3" t="s">
        <v>69335</v>
      </c>
    </row>
    <row r="26395" spans="1:9" s="3" customFormat="1" ht="13.8" x14ac:dyDescent="0.25">
      <c r="A26395" s="3" t="s">
        <v>8076</v>
      </c>
      <c r="B26395" s="3" t="s">
        <v>69336</v>
      </c>
      <c r="E26395" s="3" t="s">
        <v>69337</v>
      </c>
    </row>
    <row r="26396" spans="1:9" s="3" customFormat="1" ht="13.8" x14ac:dyDescent="0.25">
      <c r="A26396" s="3" t="s">
        <v>8076</v>
      </c>
      <c r="B26396" s="3" t="s">
        <v>69174</v>
      </c>
      <c r="E26396" s="3" t="s">
        <v>1024</v>
      </c>
      <c r="H26396" s="3" t="s">
        <v>69338</v>
      </c>
    </row>
    <row r="26397" spans="1:9" s="3" customFormat="1" ht="13.8" x14ac:dyDescent="0.25">
      <c r="A26397" s="3" t="s">
        <v>8076</v>
      </c>
      <c r="B26397" s="3" t="s">
        <v>69339</v>
      </c>
      <c r="E26397" s="3" t="s">
        <v>69340</v>
      </c>
    </row>
    <row r="26398" spans="1:9" s="3" customFormat="1" ht="13.8" x14ac:dyDescent="0.25">
      <c r="A26398" s="3" t="s">
        <v>8076</v>
      </c>
      <c r="B26398" s="3" t="s">
        <v>69175</v>
      </c>
      <c r="E26398" s="3" t="s">
        <v>69341</v>
      </c>
    </row>
    <row r="26399" spans="1:9" s="3" customFormat="1" ht="13.8" x14ac:dyDescent="0.25">
      <c r="A26399" s="3" t="s">
        <v>8076</v>
      </c>
      <c r="B26399" s="3" t="s">
        <v>69176</v>
      </c>
      <c r="E26399" s="3" t="s">
        <v>69342</v>
      </c>
    </row>
    <row r="26400" spans="1:9" s="3" customFormat="1" ht="13.8" x14ac:dyDescent="0.25">
      <c r="A26400" s="3" t="s">
        <v>8076</v>
      </c>
      <c r="B26400" s="3" t="s">
        <v>69343</v>
      </c>
      <c r="E26400" s="3" t="s">
        <v>69344</v>
      </c>
    </row>
    <row r="26401" spans="1:8" s="3" customFormat="1" ht="13.8" x14ac:dyDescent="0.25">
      <c r="A26401" s="3" t="s">
        <v>8076</v>
      </c>
      <c r="B26401" s="3" t="s">
        <v>69345</v>
      </c>
      <c r="E26401" s="3" t="s">
        <v>456</v>
      </c>
      <c r="H26401" s="3" t="s">
        <v>69346</v>
      </c>
    </row>
    <row r="26402" spans="1:8" s="3" customFormat="1" ht="13.8" x14ac:dyDescent="0.25">
      <c r="A26402" s="3" t="s">
        <v>8076</v>
      </c>
      <c r="B26402" s="3" t="s">
        <v>69347</v>
      </c>
      <c r="E26402" s="3" t="s">
        <v>31824</v>
      </c>
      <c r="H26402" s="3" t="s">
        <v>69348</v>
      </c>
    </row>
    <row r="26403" spans="1:8" s="3" customFormat="1" ht="13.8" x14ac:dyDescent="0.25">
      <c r="A26403" s="3" t="s">
        <v>8076</v>
      </c>
      <c r="B26403" s="3" t="s">
        <v>69177</v>
      </c>
      <c r="E26403" s="3" t="s">
        <v>69349</v>
      </c>
      <c r="H26403" s="3" t="s">
        <v>69321</v>
      </c>
    </row>
    <row r="26404" spans="1:8" s="3" customFormat="1" ht="13.8" x14ac:dyDescent="0.25">
      <c r="A26404" s="3" t="s">
        <v>8076</v>
      </c>
      <c r="B26404" s="3" t="s">
        <v>69350</v>
      </c>
      <c r="E26404" s="3" t="s">
        <v>69351</v>
      </c>
    </row>
    <row r="26405" spans="1:8" s="3" customFormat="1" ht="13.8" x14ac:dyDescent="0.25">
      <c r="A26405" s="3" t="s">
        <v>8076</v>
      </c>
      <c r="B26405" s="3" t="s">
        <v>69352</v>
      </c>
      <c r="E26405" s="3" t="s">
        <v>69353</v>
      </c>
    </row>
    <row r="26406" spans="1:8" s="3" customFormat="1" ht="13.8" x14ac:dyDescent="0.25">
      <c r="A26406" s="3" t="s">
        <v>8076</v>
      </c>
      <c r="B26406" s="3" t="s">
        <v>69354</v>
      </c>
      <c r="E26406" s="3" t="s">
        <v>69355</v>
      </c>
    </row>
    <row r="26407" spans="1:8" s="3" customFormat="1" ht="13.8" x14ac:dyDescent="0.25">
      <c r="A26407" s="3" t="s">
        <v>8076</v>
      </c>
      <c r="B26407" s="3" t="s">
        <v>69356</v>
      </c>
      <c r="E26407" s="3" t="s">
        <v>69357</v>
      </c>
    </row>
    <row r="26408" spans="1:8" s="3" customFormat="1" ht="13.8" x14ac:dyDescent="0.25">
      <c r="A26408" s="3" t="s">
        <v>8076</v>
      </c>
      <c r="B26408" s="3" t="s">
        <v>69178</v>
      </c>
      <c r="E26408" s="3" t="s">
        <v>69358</v>
      </c>
    </row>
    <row r="26409" spans="1:8" s="3" customFormat="1" ht="13.8" x14ac:dyDescent="0.25">
      <c r="A26409" s="3" t="s">
        <v>8076</v>
      </c>
      <c r="B26409" s="3" t="s">
        <v>69179</v>
      </c>
      <c r="E26409" s="3" t="s">
        <v>69359</v>
      </c>
    </row>
    <row r="26410" spans="1:8" s="3" customFormat="1" ht="13.8" x14ac:dyDescent="0.25">
      <c r="A26410" s="3" t="s">
        <v>69360</v>
      </c>
      <c r="B26410" s="3" t="s">
        <v>69361</v>
      </c>
      <c r="E26410" s="3" t="s">
        <v>19497</v>
      </c>
    </row>
    <row r="26411" spans="1:8" s="3" customFormat="1" ht="13.8" x14ac:dyDescent="0.25">
      <c r="A26411" s="3" t="s">
        <v>69360</v>
      </c>
      <c r="B26411" s="3" t="s">
        <v>69233</v>
      </c>
      <c r="E26411" s="3" t="s">
        <v>8011</v>
      </c>
    </row>
    <row r="26412" spans="1:8" s="3" customFormat="1" ht="13.8" x14ac:dyDescent="0.25">
      <c r="A26412" s="3" t="s">
        <v>69360</v>
      </c>
      <c r="B26412" s="3" t="s">
        <v>69234</v>
      </c>
      <c r="E26412" s="3" t="s">
        <v>69235</v>
      </c>
    </row>
    <row r="26413" spans="1:8" s="3" customFormat="1" ht="13.8" x14ac:dyDescent="0.25">
      <c r="A26413" s="3" t="s">
        <v>69360</v>
      </c>
      <c r="B26413" s="3" t="s">
        <v>69236</v>
      </c>
      <c r="E26413" s="3" t="s">
        <v>19844</v>
      </c>
    </row>
    <row r="26414" spans="1:8" s="3" customFormat="1" ht="13.8" x14ac:dyDescent="0.25">
      <c r="A26414" s="3" t="s">
        <v>69360</v>
      </c>
      <c r="B26414" s="3" t="s">
        <v>69237</v>
      </c>
      <c r="E26414" s="3" t="s">
        <v>69238</v>
      </c>
    </row>
    <row r="26415" spans="1:8" s="3" customFormat="1" ht="13.8" x14ac:dyDescent="0.25">
      <c r="A26415" s="3" t="s">
        <v>69360</v>
      </c>
      <c r="B26415" s="3" t="s">
        <v>69239</v>
      </c>
      <c r="E26415" s="3" t="s">
        <v>69240</v>
      </c>
    </row>
    <row r="26416" spans="1:8" s="3" customFormat="1" ht="13.8" x14ac:dyDescent="0.25">
      <c r="A26416" s="3" t="s">
        <v>69360</v>
      </c>
      <c r="B26416" s="3" t="s">
        <v>69241</v>
      </c>
      <c r="E26416" s="3" t="s">
        <v>19844</v>
      </c>
    </row>
    <row r="26417" spans="1:8" s="3" customFormat="1" ht="13.8" x14ac:dyDescent="0.25">
      <c r="A26417" s="3" t="s">
        <v>69360</v>
      </c>
      <c r="B26417" s="3" t="s">
        <v>69242</v>
      </c>
      <c r="E26417" s="3" t="s">
        <v>69238</v>
      </c>
    </row>
    <row r="26418" spans="1:8" s="3" customFormat="1" ht="13.8" x14ac:dyDescent="0.25">
      <c r="A26418" s="3" t="s">
        <v>69360</v>
      </c>
      <c r="B26418" s="3" t="s">
        <v>69243</v>
      </c>
      <c r="E26418" s="3" t="s">
        <v>19844</v>
      </c>
    </row>
    <row r="26419" spans="1:8" s="3" customFormat="1" ht="13.8" x14ac:dyDescent="0.25">
      <c r="A26419" s="3" t="s">
        <v>69360</v>
      </c>
      <c r="B26419" s="3" t="s">
        <v>69244</v>
      </c>
      <c r="E26419" s="3" t="s">
        <v>19087</v>
      </c>
    </row>
    <row r="26420" spans="1:8" s="3" customFormat="1" ht="13.8" x14ac:dyDescent="0.25">
      <c r="A26420" s="3" t="s">
        <v>69360</v>
      </c>
      <c r="B26420" s="3" t="s">
        <v>69245</v>
      </c>
      <c r="E26420" s="3" t="s">
        <v>69245</v>
      </c>
    </row>
    <row r="26421" spans="1:8" s="3" customFormat="1" ht="13.8" x14ac:dyDescent="0.25">
      <c r="A26421" s="3" t="s">
        <v>69360</v>
      </c>
      <c r="B26421" s="3" t="s">
        <v>69246</v>
      </c>
      <c r="E26421" s="3" t="s">
        <v>11748</v>
      </c>
    </row>
    <row r="26422" spans="1:8" s="3" customFormat="1" ht="13.8" x14ac:dyDescent="0.25">
      <c r="A26422" s="3" t="s">
        <v>69360</v>
      </c>
      <c r="B26422" s="3" t="s">
        <v>69247</v>
      </c>
      <c r="E26422" s="3" t="s">
        <v>6073</v>
      </c>
      <c r="H26422" s="3" t="s">
        <v>69248</v>
      </c>
    </row>
    <row r="26423" spans="1:8" s="3" customFormat="1" ht="13.8" x14ac:dyDescent="0.25">
      <c r="A26423" s="3" t="s">
        <v>69360</v>
      </c>
      <c r="B26423" s="3" t="s">
        <v>69249</v>
      </c>
      <c r="E26423" s="3" t="s">
        <v>11748</v>
      </c>
    </row>
    <row r="26424" spans="1:8" s="3" customFormat="1" ht="13.8" x14ac:dyDescent="0.25">
      <c r="A26424" s="3" t="s">
        <v>69360</v>
      </c>
      <c r="B26424" s="3" t="s">
        <v>69250</v>
      </c>
      <c r="E26424" s="3" t="s">
        <v>69251</v>
      </c>
    </row>
    <row r="26425" spans="1:8" s="3" customFormat="1" ht="13.8" x14ac:dyDescent="0.25">
      <c r="A26425" s="3" t="s">
        <v>69360</v>
      </c>
      <c r="B26425" s="3" t="s">
        <v>69252</v>
      </c>
      <c r="E26425" s="3" t="s">
        <v>69253</v>
      </c>
      <c r="H26425" s="3" t="s">
        <v>69254</v>
      </c>
    </row>
    <row r="26426" spans="1:8" s="3" customFormat="1" ht="13.8" x14ac:dyDescent="0.25">
      <c r="A26426" s="3" t="s">
        <v>69360</v>
      </c>
      <c r="B26426" s="3" t="s">
        <v>69255</v>
      </c>
      <c r="E26426" s="3" t="s">
        <v>69256</v>
      </c>
    </row>
    <row r="26427" spans="1:8" s="3" customFormat="1" ht="13.8" x14ac:dyDescent="0.25">
      <c r="A26427" s="3" t="s">
        <v>69360</v>
      </c>
      <c r="B26427" s="3" t="s">
        <v>69257</v>
      </c>
      <c r="E26427" s="3" t="s">
        <v>19087</v>
      </c>
      <c r="H26427" s="3" t="s">
        <v>69257</v>
      </c>
    </row>
    <row r="26428" spans="1:8" s="3" customFormat="1" ht="13.8" x14ac:dyDescent="0.25">
      <c r="A26428" s="3" t="s">
        <v>69360</v>
      </c>
      <c r="B26428" s="3" t="s">
        <v>69258</v>
      </c>
      <c r="E26428" s="3" t="s">
        <v>6073</v>
      </c>
      <c r="H26428" s="3" t="s">
        <v>69259</v>
      </c>
    </row>
    <row r="26429" spans="1:8" s="3" customFormat="1" ht="13.8" x14ac:dyDescent="0.25">
      <c r="A26429" s="3" t="s">
        <v>69360</v>
      </c>
      <c r="B26429" s="3" t="s">
        <v>69192</v>
      </c>
      <c r="E26429" s="3" t="s">
        <v>69268</v>
      </c>
    </row>
    <row r="26430" spans="1:8" s="3" customFormat="1" ht="13.8" x14ac:dyDescent="0.25">
      <c r="A26430" s="3" t="s">
        <v>69360</v>
      </c>
      <c r="B26430" s="3" t="s">
        <v>69260</v>
      </c>
      <c r="E26430" s="3" t="s">
        <v>28669</v>
      </c>
    </row>
    <row r="26431" spans="1:8" s="3" customFormat="1" ht="13.8" x14ac:dyDescent="0.25">
      <c r="A26431" s="3" t="s">
        <v>69360</v>
      </c>
      <c r="B26431" s="3" t="s">
        <v>69261</v>
      </c>
      <c r="E26431" s="3" t="s">
        <v>69262</v>
      </c>
    </row>
    <row r="26432" spans="1:8" s="3" customFormat="1" ht="13.8" x14ac:dyDescent="0.25">
      <c r="A26432" s="3" t="s">
        <v>69360</v>
      </c>
      <c r="B26432" s="3" t="s">
        <v>69263</v>
      </c>
      <c r="E26432" s="3" t="s">
        <v>69264</v>
      </c>
    </row>
    <row r="26433" spans="1:9" s="3" customFormat="1" ht="13.8" x14ac:dyDescent="0.25">
      <c r="A26433" s="3" t="s">
        <v>69360</v>
      </c>
      <c r="B26433" s="3" t="s">
        <v>69265</v>
      </c>
      <c r="E26433" s="3" t="s">
        <v>2043</v>
      </c>
      <c r="H26433" s="3" t="s">
        <v>9682</v>
      </c>
    </row>
    <row r="26434" spans="1:9" s="3" customFormat="1" ht="13.8" x14ac:dyDescent="0.25">
      <c r="A26434" s="3" t="s">
        <v>69360</v>
      </c>
      <c r="B26434" s="3" t="s">
        <v>69181</v>
      </c>
      <c r="E26434" s="3" t="s">
        <v>69196</v>
      </c>
      <c r="I26434" s="3" t="s">
        <v>69266</v>
      </c>
    </row>
    <row r="26435" spans="1:9" s="3" customFormat="1" ht="13.8" x14ac:dyDescent="0.25">
      <c r="A26435" s="3" t="s">
        <v>69360</v>
      </c>
      <c r="B26435" s="3" t="s">
        <v>69267</v>
      </c>
      <c r="E26435" s="3" t="s">
        <v>69268</v>
      </c>
    </row>
    <row r="26436" spans="1:9" s="3" customFormat="1" ht="13.8" x14ac:dyDescent="0.25">
      <c r="A26436" s="3" t="s">
        <v>69360</v>
      </c>
      <c r="B26436" s="3" t="s">
        <v>69182</v>
      </c>
      <c r="E26436" s="3" t="s">
        <v>69183</v>
      </c>
    </row>
    <row r="26437" spans="1:9" s="3" customFormat="1" ht="13.8" x14ac:dyDescent="0.25">
      <c r="A26437" s="3" t="s">
        <v>69360</v>
      </c>
      <c r="B26437" s="3" t="s">
        <v>69269</v>
      </c>
      <c r="E26437" s="3" t="s">
        <v>19365</v>
      </c>
      <c r="H26437" s="3" t="s">
        <v>69184</v>
      </c>
    </row>
    <row r="26438" spans="1:9" s="3" customFormat="1" ht="13.8" x14ac:dyDescent="0.25">
      <c r="A26438" s="3" t="s">
        <v>69360</v>
      </c>
      <c r="B26438" s="3" t="s">
        <v>69185</v>
      </c>
      <c r="E26438" s="3" t="s">
        <v>69270</v>
      </c>
    </row>
    <row r="26439" spans="1:9" s="3" customFormat="1" ht="13.8" x14ac:dyDescent="0.25">
      <c r="A26439" s="3" t="s">
        <v>69360</v>
      </c>
      <c r="B26439" s="3" t="s">
        <v>69186</v>
      </c>
      <c r="E26439" s="3" t="s">
        <v>19365</v>
      </c>
    </row>
    <row r="26440" spans="1:9" s="3" customFormat="1" ht="13.8" x14ac:dyDescent="0.25">
      <c r="A26440" s="3" t="s">
        <v>69360</v>
      </c>
      <c r="B26440" s="3" t="s">
        <v>69187</v>
      </c>
      <c r="E26440" s="3" t="s">
        <v>20775</v>
      </c>
    </row>
    <row r="26441" spans="1:9" s="3" customFormat="1" ht="13.8" x14ac:dyDescent="0.25">
      <c r="A26441" s="3" t="s">
        <v>69360</v>
      </c>
      <c r="B26441" s="3" t="s">
        <v>69188</v>
      </c>
      <c r="E26441" s="3" t="s">
        <v>19365</v>
      </c>
      <c r="H26441" s="3" t="s">
        <v>69189</v>
      </c>
    </row>
    <row r="26442" spans="1:9" s="3" customFormat="1" ht="13.8" x14ac:dyDescent="0.25">
      <c r="A26442" s="3" t="s">
        <v>69360</v>
      </c>
      <c r="B26442" s="3" t="s">
        <v>69190</v>
      </c>
      <c r="E26442" s="3" t="s">
        <v>69271</v>
      </c>
    </row>
    <row r="26443" spans="1:9" s="3" customFormat="1" ht="13.8" x14ac:dyDescent="0.25">
      <c r="A26443" s="3" t="s">
        <v>69360</v>
      </c>
      <c r="B26443" s="3" t="s">
        <v>69191</v>
      </c>
      <c r="E26443" s="3" t="s">
        <v>69192</v>
      </c>
    </row>
    <row r="26444" spans="1:9" s="3" customFormat="1" ht="13.8" x14ac:dyDescent="0.25">
      <c r="A26444" s="3" t="s">
        <v>69360</v>
      </c>
      <c r="B26444" s="3" t="s">
        <v>69193</v>
      </c>
      <c r="E26444" s="3" t="s">
        <v>69192</v>
      </c>
    </row>
    <row r="26445" spans="1:9" s="3" customFormat="1" ht="13.8" x14ac:dyDescent="0.25">
      <c r="A26445" s="3" t="s">
        <v>69360</v>
      </c>
      <c r="B26445" s="3" t="s">
        <v>69194</v>
      </c>
      <c r="E26445" s="3" t="s">
        <v>12884</v>
      </c>
    </row>
    <row r="26446" spans="1:9" s="3" customFormat="1" ht="13.8" x14ac:dyDescent="0.25">
      <c r="A26446" s="3" t="s">
        <v>69360</v>
      </c>
      <c r="B26446" s="3" t="s">
        <v>69195</v>
      </c>
      <c r="E26446" s="3" t="s">
        <v>69196</v>
      </c>
      <c r="H26446" s="3" t="s">
        <v>69197</v>
      </c>
    </row>
    <row r="26447" spans="1:9" s="3" customFormat="1" ht="13.8" x14ac:dyDescent="0.25">
      <c r="A26447" s="3" t="s">
        <v>69360</v>
      </c>
      <c r="B26447" s="3" t="s">
        <v>69198</v>
      </c>
      <c r="E26447" s="3" t="s">
        <v>69272</v>
      </c>
    </row>
    <row r="26448" spans="1:9" s="3" customFormat="1" ht="13.8" x14ac:dyDescent="0.25">
      <c r="A26448" s="3" t="s">
        <v>69360</v>
      </c>
      <c r="B26448" s="3" t="s">
        <v>69199</v>
      </c>
      <c r="E26448" s="3" t="s">
        <v>6073</v>
      </c>
    </row>
    <row r="26449" spans="1:8" s="3" customFormat="1" ht="13.8" x14ac:dyDescent="0.25">
      <c r="A26449" s="3" t="s">
        <v>69360</v>
      </c>
      <c r="B26449" s="3" t="s">
        <v>69200</v>
      </c>
      <c r="E26449" s="3" t="s">
        <v>69273</v>
      </c>
    </row>
    <row r="26450" spans="1:8" s="3" customFormat="1" ht="13.8" x14ac:dyDescent="0.25">
      <c r="A26450" s="3" t="s">
        <v>69360</v>
      </c>
      <c r="B26450" s="3" t="s">
        <v>69201</v>
      </c>
      <c r="E26450" s="3" t="s">
        <v>92</v>
      </c>
      <c r="H26450" s="3" t="s">
        <v>69202</v>
      </c>
    </row>
    <row r="26451" spans="1:8" s="3" customFormat="1" ht="13.8" x14ac:dyDescent="0.25">
      <c r="A26451" s="3" t="s">
        <v>69360</v>
      </c>
      <c r="B26451" s="3" t="s">
        <v>69203</v>
      </c>
      <c r="E26451" s="3" t="s">
        <v>32048</v>
      </c>
    </row>
    <row r="26452" spans="1:8" s="3" customFormat="1" ht="13.8" x14ac:dyDescent="0.25">
      <c r="A26452" s="3" t="s">
        <v>69360</v>
      </c>
      <c r="B26452" s="3" t="s">
        <v>69204</v>
      </c>
      <c r="E26452" s="3" t="s">
        <v>47073</v>
      </c>
    </row>
    <row r="26453" spans="1:8" s="3" customFormat="1" ht="13.8" x14ac:dyDescent="0.25">
      <c r="A26453" s="3" t="s">
        <v>69360</v>
      </c>
      <c r="B26453" s="3" t="s">
        <v>69205</v>
      </c>
      <c r="E26453" s="3" t="s">
        <v>69206</v>
      </c>
    </row>
    <row r="26454" spans="1:8" s="3" customFormat="1" ht="13.8" x14ac:dyDescent="0.25">
      <c r="A26454" s="3" t="s">
        <v>69360</v>
      </c>
      <c r="B26454" s="3" t="s">
        <v>69207</v>
      </c>
      <c r="E26454" s="3" t="s">
        <v>69274</v>
      </c>
    </row>
    <row r="26455" spans="1:8" s="3" customFormat="1" ht="13.8" x14ac:dyDescent="0.25">
      <c r="A26455" s="3" t="s">
        <v>69360</v>
      </c>
      <c r="B26455" s="3" t="s">
        <v>69208</v>
      </c>
      <c r="E26455" s="3" t="s">
        <v>6073</v>
      </c>
      <c r="H26455" s="3" t="s">
        <v>69209</v>
      </c>
    </row>
    <row r="26456" spans="1:8" s="3" customFormat="1" ht="13.8" x14ac:dyDescent="0.25">
      <c r="A26456" s="3" t="s">
        <v>69360</v>
      </c>
      <c r="B26456" s="3" t="s">
        <v>69210</v>
      </c>
      <c r="E26456" s="3" t="s">
        <v>69275</v>
      </c>
    </row>
    <row r="26457" spans="1:8" s="3" customFormat="1" ht="13.8" x14ac:dyDescent="0.25">
      <c r="A26457" s="3" t="s">
        <v>69360</v>
      </c>
      <c r="B26457" s="3" t="s">
        <v>69211</v>
      </c>
      <c r="E26457" s="3" t="s">
        <v>69276</v>
      </c>
    </row>
    <row r="26458" spans="1:8" s="3" customFormat="1" ht="13.8" x14ac:dyDescent="0.25">
      <c r="A26458" s="3" t="s">
        <v>69360</v>
      </c>
      <c r="B26458" s="3" t="s">
        <v>69212</v>
      </c>
      <c r="E26458" s="3" t="s">
        <v>69277</v>
      </c>
    </row>
    <row r="26459" spans="1:8" s="3" customFormat="1" ht="13.8" x14ac:dyDescent="0.25">
      <c r="A26459" s="3" t="s">
        <v>69360</v>
      </c>
      <c r="B26459" s="3" t="s">
        <v>69213</v>
      </c>
      <c r="E26459" s="3" t="s">
        <v>69240</v>
      </c>
    </row>
    <row r="26460" spans="1:8" s="3" customFormat="1" ht="13.8" x14ac:dyDescent="0.25">
      <c r="A26460" s="3" t="s">
        <v>69360</v>
      </c>
      <c r="B26460" s="3" t="s">
        <v>69214</v>
      </c>
      <c r="E26460" s="3" t="s">
        <v>69278</v>
      </c>
    </row>
    <row r="26461" spans="1:8" s="3" customFormat="1" ht="13.8" x14ac:dyDescent="0.25">
      <c r="A26461" s="3" t="s">
        <v>69360</v>
      </c>
      <c r="B26461" s="3" t="s">
        <v>69215</v>
      </c>
      <c r="E26461" s="3" t="s">
        <v>69279</v>
      </c>
    </row>
    <row r="26462" spans="1:8" s="3" customFormat="1" ht="13.8" x14ac:dyDescent="0.25">
      <c r="A26462" s="3" t="s">
        <v>69360</v>
      </c>
      <c r="B26462" s="3" t="s">
        <v>69216</v>
      </c>
      <c r="E26462" s="3" t="s">
        <v>70180</v>
      </c>
    </row>
    <row r="26463" spans="1:8" s="3" customFormat="1" ht="13.8" x14ac:dyDescent="0.25">
      <c r="A26463" s="3" t="s">
        <v>69360</v>
      </c>
      <c r="B26463" s="3" t="s">
        <v>69217</v>
      </c>
      <c r="E26463" s="3" t="s">
        <v>46359</v>
      </c>
    </row>
    <row r="26464" spans="1:8" s="3" customFormat="1" ht="13.8" x14ac:dyDescent="0.25">
      <c r="A26464" s="3" t="s">
        <v>69360</v>
      </c>
      <c r="B26464" s="3" t="s">
        <v>69218</v>
      </c>
      <c r="E26464" s="3" t="s">
        <v>848</v>
      </c>
      <c r="H26464" s="3" t="s">
        <v>69219</v>
      </c>
    </row>
    <row r="26465" spans="1:9" s="3" customFormat="1" ht="13.8" x14ac:dyDescent="0.25">
      <c r="A26465" s="3" t="s">
        <v>69360</v>
      </c>
      <c r="B26465" s="3" t="s">
        <v>69220</v>
      </c>
      <c r="E26465" s="3" t="s">
        <v>69280</v>
      </c>
    </row>
    <row r="26466" spans="1:9" s="3" customFormat="1" ht="13.8" x14ac:dyDescent="0.25">
      <c r="A26466" s="3" t="s">
        <v>69360</v>
      </c>
      <c r="B26466" s="3" t="s">
        <v>69221</v>
      </c>
      <c r="E26466" s="3" t="s">
        <v>70161</v>
      </c>
    </row>
    <row r="26467" spans="1:9" s="3" customFormat="1" ht="13.8" x14ac:dyDescent="0.25">
      <c r="A26467" s="3" t="s">
        <v>69360</v>
      </c>
      <c r="B26467" s="3" t="s">
        <v>69223</v>
      </c>
      <c r="E26467" s="3" t="s">
        <v>1461</v>
      </c>
    </row>
    <row r="26468" spans="1:9" s="3" customFormat="1" ht="13.8" x14ac:dyDescent="0.25">
      <c r="A26468" s="3" t="s">
        <v>69360</v>
      </c>
      <c r="B26468" s="3" t="s">
        <v>69224</v>
      </c>
      <c r="E26468" s="3" t="s">
        <v>69225</v>
      </c>
      <c r="H26468" s="3" t="s">
        <v>69226</v>
      </c>
    </row>
    <row r="26469" spans="1:9" s="3" customFormat="1" ht="13.8" x14ac:dyDescent="0.25">
      <c r="A26469" s="3" t="s">
        <v>69360</v>
      </c>
      <c r="B26469" s="3" t="s">
        <v>69227</v>
      </c>
      <c r="E26469" s="3" t="s">
        <v>69281</v>
      </c>
    </row>
    <row r="26470" spans="1:9" s="3" customFormat="1" ht="13.8" x14ac:dyDescent="0.25">
      <c r="A26470" s="3" t="s">
        <v>69360</v>
      </c>
      <c r="B26470" s="3" t="s">
        <v>69228</v>
      </c>
      <c r="E26470" s="3" t="s">
        <v>92</v>
      </c>
    </row>
    <row r="26471" spans="1:9" s="3" customFormat="1" ht="13.8" x14ac:dyDescent="0.25">
      <c r="A26471" s="3" t="s">
        <v>69360</v>
      </c>
      <c r="B26471" s="3" t="s">
        <v>69230</v>
      </c>
      <c r="E26471" s="3" t="s">
        <v>6073</v>
      </c>
      <c r="H26471" s="3" t="s">
        <v>69231</v>
      </c>
    </row>
    <row r="26472" spans="1:9" s="3" customFormat="1" ht="13.8" x14ac:dyDescent="0.25">
      <c r="A26472" s="3" t="s">
        <v>69360</v>
      </c>
      <c r="B26472" s="3" t="s">
        <v>69232</v>
      </c>
      <c r="E26472" s="3" t="s">
        <v>6073</v>
      </c>
      <c r="H26472" s="3" t="s">
        <v>69282</v>
      </c>
    </row>
    <row r="26473" spans="1:9" s="3" customFormat="1" ht="13.8" x14ac:dyDescent="0.25">
      <c r="A26473" s="3" t="s">
        <v>69360</v>
      </c>
      <c r="B26473" s="3" t="s">
        <v>69528</v>
      </c>
      <c r="E26473" s="3" t="s">
        <v>28031</v>
      </c>
      <c r="I26473" s="3" t="s">
        <v>69529</v>
      </c>
    </row>
    <row r="26474" spans="1:9" s="3" customFormat="1" ht="13.8" x14ac:dyDescent="0.25">
      <c r="A26474" s="3" t="s">
        <v>69360</v>
      </c>
      <c r="B26474" s="3" t="s">
        <v>69530</v>
      </c>
      <c r="E26474" s="3" t="s">
        <v>6073</v>
      </c>
      <c r="H26474" s="3" t="s">
        <v>70162</v>
      </c>
    </row>
    <row r="26475" spans="1:9" s="3" customFormat="1" ht="13.8" x14ac:dyDescent="0.25">
      <c r="A26475" s="3" t="s">
        <v>69360</v>
      </c>
      <c r="B26475" s="3" t="s">
        <v>69532</v>
      </c>
      <c r="E26475" s="3" t="s">
        <v>69533</v>
      </c>
    </row>
    <row r="26476" spans="1:9" s="3" customFormat="1" ht="13.8" x14ac:dyDescent="0.25">
      <c r="A26476" s="3" t="s">
        <v>69360</v>
      </c>
      <c r="B26476" s="3" t="s">
        <v>69534</v>
      </c>
      <c r="E26476" s="3" t="s">
        <v>69534</v>
      </c>
    </row>
    <row r="26477" spans="1:9" s="3" customFormat="1" ht="13.8" x14ac:dyDescent="0.25">
      <c r="A26477" s="3" t="s">
        <v>69360</v>
      </c>
      <c r="B26477" s="3" t="s">
        <v>69535</v>
      </c>
      <c r="E26477" s="3" t="s">
        <v>6073</v>
      </c>
      <c r="H26477" s="3" t="s">
        <v>69536</v>
      </c>
    </row>
    <row r="26478" spans="1:9" s="3" customFormat="1" ht="13.8" x14ac:dyDescent="0.25">
      <c r="A26478" s="3" t="s">
        <v>69360</v>
      </c>
      <c r="B26478" s="3" t="s">
        <v>69537</v>
      </c>
      <c r="E26478" s="3" t="s">
        <v>68844</v>
      </c>
    </row>
    <row r="26479" spans="1:9" s="3" customFormat="1" ht="13.8" x14ac:dyDescent="0.25">
      <c r="A26479" s="3" t="s">
        <v>69360</v>
      </c>
      <c r="B26479" s="3" t="s">
        <v>69538</v>
      </c>
      <c r="E26479" s="3" t="s">
        <v>6073</v>
      </c>
      <c r="H26479" s="3" t="s">
        <v>69539</v>
      </c>
    </row>
    <row r="26480" spans="1:9" s="3" customFormat="1" ht="13.8" x14ac:dyDescent="0.25">
      <c r="A26480" s="3" t="s">
        <v>69360</v>
      </c>
      <c r="B26480" s="3" t="s">
        <v>69540</v>
      </c>
      <c r="E26480" s="3" t="s">
        <v>70163</v>
      </c>
    </row>
    <row r="26481" spans="1:8" s="3" customFormat="1" ht="13.8" x14ac:dyDescent="0.25">
      <c r="A26481" s="3" t="s">
        <v>69360</v>
      </c>
      <c r="B26481" s="3" t="s">
        <v>69542</v>
      </c>
      <c r="E26481" s="3" t="s">
        <v>69543</v>
      </c>
    </row>
    <row r="26482" spans="1:8" s="3" customFormat="1" ht="13.8" x14ac:dyDescent="0.25">
      <c r="A26482" s="3" t="s">
        <v>69360</v>
      </c>
      <c r="B26482" s="3" t="s">
        <v>69544</v>
      </c>
      <c r="E26482" s="3" t="s">
        <v>69545</v>
      </c>
    </row>
    <row r="26483" spans="1:8" s="3" customFormat="1" ht="13.8" x14ac:dyDescent="0.25">
      <c r="A26483" s="3" t="s">
        <v>69360</v>
      </c>
      <c r="B26483" s="3" t="s">
        <v>69546</v>
      </c>
      <c r="E26483" s="3" t="s">
        <v>69547</v>
      </c>
    </row>
    <row r="26484" spans="1:8" s="3" customFormat="1" ht="13.8" x14ac:dyDescent="0.25">
      <c r="A26484" s="3" t="s">
        <v>69360</v>
      </c>
      <c r="B26484" s="3" t="s">
        <v>69548</v>
      </c>
      <c r="E26484" s="3" t="s">
        <v>69549</v>
      </c>
      <c r="H26484" s="3" t="s">
        <v>2197</v>
      </c>
    </row>
    <row r="26485" spans="1:8" s="3" customFormat="1" ht="13.8" x14ac:dyDescent="0.25">
      <c r="A26485" s="3" t="s">
        <v>69360</v>
      </c>
      <c r="B26485" s="3" t="s">
        <v>69550</v>
      </c>
      <c r="E26485" s="3" t="s">
        <v>70155</v>
      </c>
    </row>
    <row r="26486" spans="1:8" s="3" customFormat="1" ht="13.8" x14ac:dyDescent="0.25">
      <c r="A26486" s="3" t="s">
        <v>69360</v>
      </c>
      <c r="B26486" s="3" t="s">
        <v>69552</v>
      </c>
      <c r="E26486" s="3" t="s">
        <v>70181</v>
      </c>
    </row>
    <row r="26487" spans="1:8" s="3" customFormat="1" ht="13.8" x14ac:dyDescent="0.25">
      <c r="A26487" s="3" t="s">
        <v>69360</v>
      </c>
      <c r="B26487" s="3" t="s">
        <v>21488</v>
      </c>
      <c r="E26487" s="3" t="s">
        <v>21488</v>
      </c>
    </row>
    <row r="26488" spans="1:8" s="3" customFormat="1" ht="13.8" x14ac:dyDescent="0.25">
      <c r="A26488" s="3" t="s">
        <v>69360</v>
      </c>
      <c r="B26488" s="3" t="s">
        <v>69553</v>
      </c>
      <c r="E26488" s="3" t="s">
        <v>69554</v>
      </c>
    </row>
    <row r="26489" spans="1:8" s="3" customFormat="1" ht="13.8" x14ac:dyDescent="0.25">
      <c r="A26489" s="3" t="s">
        <v>69360</v>
      </c>
      <c r="B26489" s="3" t="s">
        <v>69555</v>
      </c>
      <c r="E26489" s="3" t="s">
        <v>69555</v>
      </c>
    </row>
    <row r="26490" spans="1:8" s="3" customFormat="1" ht="13.8" x14ac:dyDescent="0.25">
      <c r="A26490" s="3" t="s">
        <v>69360</v>
      </c>
      <c r="B26490" s="3" t="s">
        <v>69556</v>
      </c>
      <c r="E26490" s="3" t="s">
        <v>11162</v>
      </c>
    </row>
    <row r="26491" spans="1:8" s="3" customFormat="1" ht="13.8" x14ac:dyDescent="0.25">
      <c r="A26491" s="3" t="s">
        <v>69360</v>
      </c>
      <c r="B26491" s="3" t="s">
        <v>69557</v>
      </c>
      <c r="E26491" s="3" t="s">
        <v>69557</v>
      </c>
    </row>
    <row r="26492" spans="1:8" s="3" customFormat="1" ht="13.8" x14ac:dyDescent="0.25">
      <c r="A26492" s="3" t="s">
        <v>69360</v>
      </c>
      <c r="B26492" s="3" t="s">
        <v>69558</v>
      </c>
      <c r="E26492" s="3" t="s">
        <v>70164</v>
      </c>
    </row>
    <row r="26493" spans="1:8" s="3" customFormat="1" ht="13.8" x14ac:dyDescent="0.25">
      <c r="A26493" s="3" t="s">
        <v>69360</v>
      </c>
      <c r="B26493" s="3" t="s">
        <v>69560</v>
      </c>
      <c r="E26493" s="3" t="s">
        <v>69270</v>
      </c>
    </row>
    <row r="26494" spans="1:8" s="3" customFormat="1" ht="13.8" x14ac:dyDescent="0.25">
      <c r="A26494" s="3" t="s">
        <v>69360</v>
      </c>
      <c r="B26494" s="3" t="s">
        <v>69561</v>
      </c>
      <c r="E26494" s="3" t="s">
        <v>28669</v>
      </c>
    </row>
    <row r="26495" spans="1:8" s="3" customFormat="1" ht="13.8" x14ac:dyDescent="0.25">
      <c r="A26495" s="3" t="s">
        <v>69360</v>
      </c>
      <c r="B26495" s="3" t="s">
        <v>69562</v>
      </c>
      <c r="E26495" s="3" t="s">
        <v>16472</v>
      </c>
      <c r="H26495" s="3" t="s">
        <v>69563</v>
      </c>
    </row>
    <row r="26496" spans="1:8" s="3" customFormat="1" ht="13.8" x14ac:dyDescent="0.25">
      <c r="A26496" s="3" t="s">
        <v>69360</v>
      </c>
      <c r="B26496" s="3" t="s">
        <v>69564</v>
      </c>
      <c r="E26496" s="3" t="s">
        <v>34193</v>
      </c>
    </row>
    <row r="26497" spans="1:8" s="3" customFormat="1" ht="13.8" x14ac:dyDescent="0.25">
      <c r="A26497" s="3" t="s">
        <v>69360</v>
      </c>
      <c r="B26497" s="3" t="s">
        <v>69565</v>
      </c>
      <c r="E26497" s="3" t="s">
        <v>69566</v>
      </c>
    </row>
    <row r="26498" spans="1:8" s="3" customFormat="1" ht="13.8" x14ac:dyDescent="0.25">
      <c r="A26498" s="3" t="s">
        <v>69360</v>
      </c>
      <c r="B26498" s="3" t="s">
        <v>69567</v>
      </c>
      <c r="E26498" s="3" t="s">
        <v>69568</v>
      </c>
    </row>
    <row r="26499" spans="1:8" s="3" customFormat="1" ht="13.8" x14ac:dyDescent="0.25">
      <c r="A26499" s="3" t="s">
        <v>69360</v>
      </c>
      <c r="B26499" s="3" t="s">
        <v>69569</v>
      </c>
      <c r="E26499" s="3" t="s">
        <v>24007</v>
      </c>
    </row>
    <row r="26500" spans="1:8" s="3" customFormat="1" ht="13.8" x14ac:dyDescent="0.25">
      <c r="A26500" s="3" t="s">
        <v>69360</v>
      </c>
      <c r="B26500" s="3" t="s">
        <v>69570</v>
      </c>
      <c r="E26500" s="3" t="s">
        <v>69196</v>
      </c>
      <c r="H26500" s="3" t="s">
        <v>69197</v>
      </c>
    </row>
    <row r="26501" spans="1:8" s="3" customFormat="1" ht="13.8" x14ac:dyDescent="0.25">
      <c r="A26501" s="3" t="s">
        <v>69360</v>
      </c>
      <c r="B26501" s="3" t="s">
        <v>69571</v>
      </c>
      <c r="E26501" s="3" t="s">
        <v>69571</v>
      </c>
    </row>
    <row r="26502" spans="1:8" s="3" customFormat="1" ht="13.8" x14ac:dyDescent="0.25">
      <c r="A26502" s="3" t="s">
        <v>69360</v>
      </c>
      <c r="B26502" s="3" t="s">
        <v>69572</v>
      </c>
      <c r="E26502" s="3" t="s">
        <v>6073</v>
      </c>
    </row>
    <row r="26503" spans="1:8" s="3" customFormat="1" ht="13.8" x14ac:dyDescent="0.25">
      <c r="A26503" s="3" t="s">
        <v>69360</v>
      </c>
      <c r="B26503" s="3" t="s">
        <v>69573</v>
      </c>
      <c r="E26503" s="3" t="s">
        <v>69273</v>
      </c>
    </row>
    <row r="26504" spans="1:8" s="3" customFormat="1" ht="13.8" x14ac:dyDescent="0.25">
      <c r="A26504" s="3" t="s">
        <v>69360</v>
      </c>
      <c r="B26504" s="3" t="s">
        <v>69574</v>
      </c>
      <c r="E26504" s="3" t="s">
        <v>69574</v>
      </c>
    </row>
    <row r="26505" spans="1:8" s="3" customFormat="1" ht="13.8" x14ac:dyDescent="0.25">
      <c r="A26505" s="3" t="s">
        <v>69360</v>
      </c>
      <c r="B26505" s="3" t="s">
        <v>69575</v>
      </c>
      <c r="E26505" s="3" t="s">
        <v>47073</v>
      </c>
    </row>
    <row r="26506" spans="1:8" s="3" customFormat="1" ht="13.8" x14ac:dyDescent="0.25">
      <c r="A26506" s="3" t="s">
        <v>69360</v>
      </c>
      <c r="B26506" s="3" t="s">
        <v>69576</v>
      </c>
      <c r="E26506" s="3" t="s">
        <v>69577</v>
      </c>
    </row>
    <row r="26507" spans="1:8" s="3" customFormat="1" ht="13.8" x14ac:dyDescent="0.25">
      <c r="A26507" s="3" t="s">
        <v>69360</v>
      </c>
      <c r="B26507" s="3" t="s">
        <v>69578</v>
      </c>
      <c r="E26507" s="3" t="s">
        <v>69578</v>
      </c>
    </row>
    <row r="26508" spans="1:8" s="3" customFormat="1" ht="13.8" x14ac:dyDescent="0.25">
      <c r="A26508" s="3" t="s">
        <v>69360</v>
      </c>
      <c r="B26508" s="3" t="s">
        <v>69579</v>
      </c>
      <c r="E26508" s="3" t="s">
        <v>6073</v>
      </c>
      <c r="H26508" s="3" t="s">
        <v>69580</v>
      </c>
    </row>
    <row r="26509" spans="1:8" s="3" customFormat="1" ht="13.8" x14ac:dyDescent="0.25">
      <c r="A26509" s="3" t="s">
        <v>69360</v>
      </c>
      <c r="B26509" s="3" t="s">
        <v>69581</v>
      </c>
      <c r="E26509" s="3" t="s">
        <v>6073</v>
      </c>
      <c r="H26509" s="3" t="s">
        <v>69582</v>
      </c>
    </row>
    <row r="26510" spans="1:8" s="3" customFormat="1" ht="13.8" x14ac:dyDescent="0.25">
      <c r="A26510" s="3" t="s">
        <v>69360</v>
      </c>
      <c r="B26510" s="3" t="s">
        <v>69583</v>
      </c>
      <c r="E26510" s="3" t="s">
        <v>6073</v>
      </c>
      <c r="H26510" s="3" t="s">
        <v>69209</v>
      </c>
    </row>
    <row r="26511" spans="1:8" s="3" customFormat="1" ht="13.8" x14ac:dyDescent="0.25">
      <c r="A26511" s="3" t="s">
        <v>69360</v>
      </c>
      <c r="B26511" s="3" t="s">
        <v>69584</v>
      </c>
      <c r="E26511" s="3" t="s">
        <v>11877</v>
      </c>
      <c r="H26511" s="3" t="s">
        <v>69585</v>
      </c>
    </row>
    <row r="26512" spans="1:8" s="3" customFormat="1" ht="13.8" x14ac:dyDescent="0.25">
      <c r="A26512" s="3" t="s">
        <v>69360</v>
      </c>
      <c r="B26512" s="3" t="s">
        <v>69586</v>
      </c>
      <c r="E26512" s="3" t="s">
        <v>6073</v>
      </c>
      <c r="H26512" s="3" t="s">
        <v>69587</v>
      </c>
    </row>
    <row r="26513" spans="1:8" s="3" customFormat="1" ht="13.8" x14ac:dyDescent="0.25">
      <c r="A26513" s="3" t="s">
        <v>69360</v>
      </c>
      <c r="B26513" s="3" t="s">
        <v>69588</v>
      </c>
      <c r="E26513" s="3" t="s">
        <v>1461</v>
      </c>
    </row>
    <row r="26514" spans="1:8" s="3" customFormat="1" ht="13.8" x14ac:dyDescent="0.25">
      <c r="A26514" s="3" t="s">
        <v>69360</v>
      </c>
      <c r="B26514" s="3" t="s">
        <v>69589</v>
      </c>
      <c r="E26514" s="3" t="s">
        <v>55536</v>
      </c>
    </row>
    <row r="26515" spans="1:8" s="3" customFormat="1" ht="13.8" x14ac:dyDescent="0.25">
      <c r="A26515" s="3" t="s">
        <v>69360</v>
      </c>
      <c r="B26515" s="3" t="s">
        <v>69595</v>
      </c>
      <c r="E26515" s="3" t="s">
        <v>69596</v>
      </c>
    </row>
    <row r="26516" spans="1:8" s="3" customFormat="1" ht="13.8" x14ac:dyDescent="0.25">
      <c r="A26516" s="3" t="s">
        <v>69360</v>
      </c>
      <c r="B26516" s="3" t="s">
        <v>69597</v>
      </c>
      <c r="E26516" s="3" t="s">
        <v>69598</v>
      </c>
    </row>
    <row r="26517" spans="1:8" s="3" customFormat="1" ht="13.8" x14ac:dyDescent="0.25">
      <c r="A26517" s="3" t="s">
        <v>69360</v>
      </c>
      <c r="B26517" s="3" t="s">
        <v>69599</v>
      </c>
      <c r="E26517" s="3" t="s">
        <v>6073</v>
      </c>
      <c r="H26517" s="3" t="s">
        <v>70038</v>
      </c>
    </row>
    <row r="26518" spans="1:8" s="3" customFormat="1" ht="13.8" x14ac:dyDescent="0.25">
      <c r="A26518" s="3" t="s">
        <v>69360</v>
      </c>
      <c r="B26518" s="3" t="s">
        <v>69600</v>
      </c>
      <c r="E26518" s="3" t="s">
        <v>12884</v>
      </c>
    </row>
    <row r="26519" spans="1:8" s="3" customFormat="1" ht="13.8" x14ac:dyDescent="0.25">
      <c r="A26519" s="3" t="s">
        <v>69360</v>
      </c>
      <c r="B26519" s="3" t="s">
        <v>69601</v>
      </c>
      <c r="E26519" s="3" t="s">
        <v>69602</v>
      </c>
      <c r="H26519" s="3" t="s">
        <v>69257</v>
      </c>
    </row>
    <row r="26520" spans="1:8" s="3" customFormat="1" ht="13.8" x14ac:dyDescent="0.25">
      <c r="A26520" s="3" t="s">
        <v>69360</v>
      </c>
      <c r="B26520" s="3" t="s">
        <v>69603</v>
      </c>
      <c r="E26520" s="3" t="s">
        <v>69604</v>
      </c>
      <c r="H26520" s="3" t="s">
        <v>2197</v>
      </c>
    </row>
    <row r="26521" spans="1:8" s="3" customFormat="1" ht="13.8" x14ac:dyDescent="0.25">
      <c r="A26521" s="3" t="s">
        <v>69360</v>
      </c>
      <c r="B26521" s="3" t="s">
        <v>69605</v>
      </c>
      <c r="E26521" s="3" t="s">
        <v>69605</v>
      </c>
    </row>
    <row r="26522" spans="1:8" s="3" customFormat="1" ht="13.8" x14ac:dyDescent="0.25">
      <c r="A26522" s="3" t="s">
        <v>69360</v>
      </c>
      <c r="B26522" s="3" t="s">
        <v>69606</v>
      </c>
      <c r="E26522" s="3" t="s">
        <v>69607</v>
      </c>
    </row>
    <row r="26523" spans="1:8" s="3" customFormat="1" ht="13.8" x14ac:dyDescent="0.25">
      <c r="A26523" s="3" t="s">
        <v>69360</v>
      </c>
      <c r="B26523" s="3" t="s">
        <v>69608</v>
      </c>
      <c r="E26523" s="3" t="s">
        <v>69609</v>
      </c>
      <c r="H26523" s="3" t="s">
        <v>2197</v>
      </c>
    </row>
    <row r="26524" spans="1:8" s="3" customFormat="1" ht="13.8" x14ac:dyDescent="0.25">
      <c r="A26524" s="3" t="s">
        <v>69360</v>
      </c>
      <c r="B26524" s="3" t="s">
        <v>69610</v>
      </c>
      <c r="E26524" s="3" t="s">
        <v>69610</v>
      </c>
      <c r="H26524" s="3" t="s">
        <v>1730</v>
      </c>
    </row>
    <row r="26525" spans="1:8" s="3" customFormat="1" ht="13.8" x14ac:dyDescent="0.25">
      <c r="A26525" s="3" t="s">
        <v>69360</v>
      </c>
      <c r="B26525" s="3" t="s">
        <v>49880</v>
      </c>
      <c r="E26525" s="3" t="s">
        <v>49880</v>
      </c>
    </row>
    <row r="26526" spans="1:8" s="3" customFormat="1" ht="13.8" x14ac:dyDescent="0.25">
      <c r="A26526" s="3" t="s">
        <v>69360</v>
      </c>
      <c r="B26526" s="3" t="s">
        <v>69611</v>
      </c>
      <c r="E26526" s="3" t="s">
        <v>5433</v>
      </c>
    </row>
    <row r="26527" spans="1:8" s="3" customFormat="1" ht="13.8" x14ac:dyDescent="0.25">
      <c r="A26527" s="3" t="s">
        <v>69360</v>
      </c>
      <c r="B26527" s="3" t="s">
        <v>69612</v>
      </c>
      <c r="E26527" s="3" t="s">
        <v>17340</v>
      </c>
    </row>
    <row r="26528" spans="1:8" s="3" customFormat="1" ht="13.8" x14ac:dyDescent="0.25">
      <c r="A26528" s="3" t="s">
        <v>69360</v>
      </c>
      <c r="B26528" s="3" t="s">
        <v>69613</v>
      </c>
      <c r="E26528" s="3" t="s">
        <v>49880</v>
      </c>
      <c r="H26528" s="3" t="s">
        <v>69614</v>
      </c>
    </row>
    <row r="26529" spans="1:8" s="3" customFormat="1" ht="13.8" x14ac:dyDescent="0.25">
      <c r="A26529" s="3" t="s">
        <v>69360</v>
      </c>
      <c r="B26529" s="3" t="s">
        <v>69615</v>
      </c>
      <c r="E26529" s="3" t="s">
        <v>69616</v>
      </c>
      <c r="H26529" s="3" t="s">
        <v>69531</v>
      </c>
    </row>
    <row r="26530" spans="1:8" s="3" customFormat="1" ht="13.8" x14ac:dyDescent="0.25">
      <c r="A26530" s="3" t="s">
        <v>69360</v>
      </c>
      <c r="B26530" s="3" t="s">
        <v>69617</v>
      </c>
      <c r="E26530" s="3" t="s">
        <v>19365</v>
      </c>
      <c r="H26530" s="3" t="s">
        <v>69555</v>
      </c>
    </row>
    <row r="26531" spans="1:8" s="3" customFormat="1" ht="13.8" x14ac:dyDescent="0.25">
      <c r="A26531" s="3" t="s">
        <v>69360</v>
      </c>
      <c r="B26531" s="3" t="s">
        <v>69618</v>
      </c>
      <c r="E26531" s="3" t="s">
        <v>69619</v>
      </c>
    </row>
    <row r="26532" spans="1:8" s="3" customFormat="1" ht="13.8" x14ac:dyDescent="0.25">
      <c r="A26532" s="3" t="s">
        <v>69360</v>
      </c>
      <c r="B26532" s="3" t="s">
        <v>69620</v>
      </c>
      <c r="E26532" s="3" t="s">
        <v>6073</v>
      </c>
      <c r="H26532" s="3" t="s">
        <v>70039</v>
      </c>
    </row>
    <row r="26533" spans="1:8" s="3" customFormat="1" ht="13.8" x14ac:dyDescent="0.25">
      <c r="A26533" s="3" t="s">
        <v>69360</v>
      </c>
      <c r="B26533" s="3" t="s">
        <v>69621</v>
      </c>
      <c r="E26533" s="3" t="s">
        <v>5433</v>
      </c>
    </row>
    <row r="26534" spans="1:8" s="3" customFormat="1" ht="13.8" x14ac:dyDescent="0.25">
      <c r="A26534" s="3" t="s">
        <v>69360</v>
      </c>
      <c r="B26534" s="3" t="s">
        <v>69622</v>
      </c>
      <c r="E26534" s="3" t="s">
        <v>69623</v>
      </c>
    </row>
    <row r="26535" spans="1:8" s="3" customFormat="1" ht="13.8" x14ac:dyDescent="0.25">
      <c r="A26535" s="3" t="s">
        <v>69360</v>
      </c>
      <c r="B26535" s="3" t="s">
        <v>69624</v>
      </c>
      <c r="E26535" s="3" t="s">
        <v>16739</v>
      </c>
      <c r="H26535" s="3" t="s">
        <v>69625</v>
      </c>
    </row>
    <row r="26536" spans="1:8" s="3" customFormat="1" ht="13.8" x14ac:dyDescent="0.25">
      <c r="A26536" s="3" t="s">
        <v>69360</v>
      </c>
      <c r="B26536" s="3" t="s">
        <v>69626</v>
      </c>
      <c r="E26536" s="3" t="s">
        <v>69602</v>
      </c>
    </row>
    <row r="26537" spans="1:8" s="3" customFormat="1" ht="13.8" x14ac:dyDescent="0.25">
      <c r="A26537" s="3" t="s">
        <v>69360</v>
      </c>
      <c r="B26537" s="3" t="s">
        <v>69627</v>
      </c>
      <c r="E26537" s="3" t="s">
        <v>6073</v>
      </c>
      <c r="H26537" s="3" t="s">
        <v>69531</v>
      </c>
    </row>
    <row r="26538" spans="1:8" s="3" customFormat="1" ht="13.8" x14ac:dyDescent="0.25">
      <c r="A26538" s="3" t="s">
        <v>69360</v>
      </c>
      <c r="B26538" s="3" t="s">
        <v>69628</v>
      </c>
      <c r="E26538" s="3" t="s">
        <v>28669</v>
      </c>
      <c r="H26538" s="3" t="s">
        <v>69629</v>
      </c>
    </row>
    <row r="26539" spans="1:8" s="3" customFormat="1" ht="13.8" x14ac:dyDescent="0.25">
      <c r="A26539" s="3" t="s">
        <v>69360</v>
      </c>
      <c r="B26539" s="3" t="s">
        <v>69630</v>
      </c>
      <c r="E26539" s="3" t="s">
        <v>69631</v>
      </c>
    </row>
    <row r="26540" spans="1:8" s="3" customFormat="1" ht="13.8" x14ac:dyDescent="0.25">
      <c r="A26540" s="3" t="s">
        <v>69360</v>
      </c>
      <c r="B26540" s="3" t="s">
        <v>69632</v>
      </c>
      <c r="E26540" s="3" t="s">
        <v>6073</v>
      </c>
      <c r="H26540" s="3" t="s">
        <v>70165</v>
      </c>
    </row>
    <row r="26541" spans="1:8" s="3" customFormat="1" ht="13.8" x14ac:dyDescent="0.25">
      <c r="A26541" s="3" t="s">
        <v>69360</v>
      </c>
      <c r="B26541" s="3" t="s">
        <v>69633</v>
      </c>
      <c r="E26541" s="3" t="s">
        <v>69634</v>
      </c>
      <c r="H26541" s="3" t="s">
        <v>2197</v>
      </c>
    </row>
    <row r="26542" spans="1:8" s="3" customFormat="1" ht="13.8" x14ac:dyDescent="0.25">
      <c r="A26542" s="3" t="s">
        <v>69360</v>
      </c>
      <c r="B26542" s="3" t="s">
        <v>69635</v>
      </c>
      <c r="E26542" s="3" t="s">
        <v>69636</v>
      </c>
    </row>
    <row r="26543" spans="1:8" s="3" customFormat="1" ht="13.8" x14ac:dyDescent="0.25">
      <c r="A26543" s="3" t="s">
        <v>69360</v>
      </c>
      <c r="B26543" s="3" t="s">
        <v>69637</v>
      </c>
      <c r="E26543" s="3" t="s">
        <v>6073</v>
      </c>
      <c r="H26543" s="3" t="s">
        <v>70040</v>
      </c>
    </row>
    <row r="26544" spans="1:8" s="3" customFormat="1" ht="13.8" x14ac:dyDescent="0.25">
      <c r="A26544" s="3" t="s">
        <v>69360</v>
      </c>
      <c r="B26544" s="3" t="s">
        <v>69638</v>
      </c>
      <c r="E26544" s="3" t="s">
        <v>69639</v>
      </c>
    </row>
    <row r="26545" spans="1:8" s="3" customFormat="1" ht="13.8" x14ac:dyDescent="0.25">
      <c r="A26545" s="3" t="s">
        <v>69360</v>
      </c>
      <c r="B26545" s="3" t="s">
        <v>69640</v>
      </c>
      <c r="E26545" s="3" t="s">
        <v>6073</v>
      </c>
      <c r="H26545" s="3" t="s">
        <v>70041</v>
      </c>
    </row>
    <row r="26546" spans="1:8" s="3" customFormat="1" ht="13.8" x14ac:dyDescent="0.25">
      <c r="A26546" s="3" t="s">
        <v>69360</v>
      </c>
      <c r="B26546" s="3" t="s">
        <v>69641</v>
      </c>
      <c r="E26546" s="3" t="s">
        <v>69642</v>
      </c>
    </row>
    <row r="26547" spans="1:8" s="3" customFormat="1" ht="13.8" x14ac:dyDescent="0.25">
      <c r="A26547" s="3" t="s">
        <v>69360</v>
      </c>
      <c r="B26547" s="3" t="s">
        <v>69643</v>
      </c>
      <c r="E26547" s="3" t="s">
        <v>69644</v>
      </c>
    </row>
    <row r="26548" spans="1:8" s="3" customFormat="1" ht="13.8" x14ac:dyDescent="0.25">
      <c r="A26548" s="3" t="s">
        <v>69360</v>
      </c>
      <c r="B26548" s="3" t="s">
        <v>69645</v>
      </c>
      <c r="E26548" s="3" t="s">
        <v>6073</v>
      </c>
      <c r="H26548" s="3" t="s">
        <v>70166</v>
      </c>
    </row>
    <row r="26549" spans="1:8" s="3" customFormat="1" ht="13.8" x14ac:dyDescent="0.25">
      <c r="A26549" s="3" t="s">
        <v>69360</v>
      </c>
      <c r="B26549" s="3" t="s">
        <v>69646</v>
      </c>
      <c r="E26549" s="3" t="s">
        <v>3135</v>
      </c>
    </row>
    <row r="26550" spans="1:8" s="3" customFormat="1" ht="13.8" x14ac:dyDescent="0.25">
      <c r="A26550" s="3" t="s">
        <v>69360</v>
      </c>
      <c r="B26550" s="3" t="s">
        <v>69647</v>
      </c>
      <c r="E26550" s="3" t="s">
        <v>68844</v>
      </c>
    </row>
    <row r="26551" spans="1:8" s="3" customFormat="1" ht="13.8" x14ac:dyDescent="0.25">
      <c r="A26551" s="3" t="s">
        <v>69360</v>
      </c>
      <c r="B26551" s="3" t="s">
        <v>69648</v>
      </c>
      <c r="E26551" s="3" t="s">
        <v>69649</v>
      </c>
      <c r="H26551" s="3" t="s">
        <v>68859</v>
      </c>
    </row>
    <row r="26552" spans="1:8" s="3" customFormat="1" ht="13.8" x14ac:dyDescent="0.25">
      <c r="A26552" s="3" t="s">
        <v>69360</v>
      </c>
      <c r="B26552" s="3" t="s">
        <v>69650</v>
      </c>
      <c r="E26552" s="3" t="s">
        <v>14548</v>
      </c>
      <c r="H26552" s="3" t="s">
        <v>69651</v>
      </c>
    </row>
    <row r="26553" spans="1:8" s="3" customFormat="1" ht="13.8" x14ac:dyDescent="0.25">
      <c r="A26553" s="3" t="s">
        <v>69360</v>
      </c>
      <c r="B26553" s="3" t="s">
        <v>69652</v>
      </c>
      <c r="E26553" s="3" t="s">
        <v>92</v>
      </c>
      <c r="H26553" s="3" t="s">
        <v>69202</v>
      </c>
    </row>
    <row r="26554" spans="1:8" s="3" customFormat="1" ht="13.8" x14ac:dyDescent="0.25">
      <c r="A26554" s="3" t="s">
        <v>69360</v>
      </c>
      <c r="B26554" s="3" t="s">
        <v>69653</v>
      </c>
      <c r="E26554" s="3" t="s">
        <v>1183</v>
      </c>
    </row>
    <row r="26555" spans="1:8" s="3" customFormat="1" ht="13.8" x14ac:dyDescent="0.25">
      <c r="A26555" s="3" t="s">
        <v>69360</v>
      </c>
      <c r="B26555" s="3" t="s">
        <v>69654</v>
      </c>
      <c r="E26555" s="3" t="s">
        <v>6073</v>
      </c>
      <c r="H26555" s="3" t="s">
        <v>70042</v>
      </c>
    </row>
    <row r="26556" spans="1:8" s="3" customFormat="1" ht="13.8" x14ac:dyDescent="0.25">
      <c r="A26556" s="3" t="s">
        <v>69360</v>
      </c>
      <c r="B26556" s="3" t="s">
        <v>69655</v>
      </c>
      <c r="E26556" s="3" t="s">
        <v>69656</v>
      </c>
    </row>
    <row r="26557" spans="1:8" s="3" customFormat="1" ht="13.8" x14ac:dyDescent="0.25">
      <c r="A26557" s="3" t="s">
        <v>69360</v>
      </c>
      <c r="B26557" s="3" t="s">
        <v>69657</v>
      </c>
      <c r="E26557" s="3" t="s">
        <v>16739</v>
      </c>
      <c r="H26557" s="3" t="s">
        <v>69658</v>
      </c>
    </row>
    <row r="26558" spans="1:8" s="3" customFormat="1" ht="13.8" x14ac:dyDescent="0.25">
      <c r="A26558" s="3" t="s">
        <v>69360</v>
      </c>
      <c r="B26558" s="3" t="s">
        <v>69659</v>
      </c>
      <c r="E26558" s="3" t="s">
        <v>69196</v>
      </c>
    </row>
    <row r="26559" spans="1:8" s="3" customFormat="1" ht="13.8" x14ac:dyDescent="0.25">
      <c r="A26559" s="3" t="s">
        <v>69360</v>
      </c>
      <c r="B26559" s="3" t="s">
        <v>69660</v>
      </c>
      <c r="E26559" s="3" t="s">
        <v>69661</v>
      </c>
    </row>
    <row r="26560" spans="1:8" s="3" customFormat="1" ht="13.8" x14ac:dyDescent="0.25">
      <c r="A26560" s="3" t="s">
        <v>69360</v>
      </c>
      <c r="B26560" s="3" t="s">
        <v>69662</v>
      </c>
      <c r="E26560" s="3" t="s">
        <v>6073</v>
      </c>
      <c r="H26560" s="3" t="s">
        <v>69663</v>
      </c>
    </row>
    <row r="26561" spans="1:8" s="3" customFormat="1" ht="13.8" x14ac:dyDescent="0.25">
      <c r="A26561" s="3" t="s">
        <v>69360</v>
      </c>
      <c r="B26561" s="3" t="s">
        <v>69664</v>
      </c>
      <c r="E26561" s="3" t="s">
        <v>69665</v>
      </c>
    </row>
    <row r="26562" spans="1:8" s="3" customFormat="1" ht="13.8" x14ac:dyDescent="0.25">
      <c r="A26562" s="3" t="s">
        <v>69360</v>
      </c>
      <c r="B26562" s="3" t="s">
        <v>69666</v>
      </c>
      <c r="E26562" s="3" t="s">
        <v>69667</v>
      </c>
    </row>
    <row r="26563" spans="1:8" s="3" customFormat="1" ht="13.8" x14ac:dyDescent="0.25">
      <c r="A26563" s="3" t="s">
        <v>69360</v>
      </c>
      <c r="B26563" s="3" t="s">
        <v>69668</v>
      </c>
      <c r="E26563" s="3" t="s">
        <v>69669</v>
      </c>
    </row>
    <row r="26564" spans="1:8" s="3" customFormat="1" ht="13.8" x14ac:dyDescent="0.25">
      <c r="A26564" s="3" t="s">
        <v>69360</v>
      </c>
      <c r="B26564" s="3" t="s">
        <v>69670</v>
      </c>
      <c r="E26564" s="3" t="s">
        <v>69671</v>
      </c>
    </row>
    <row r="26565" spans="1:8" s="3" customFormat="1" ht="13.8" x14ac:dyDescent="0.25">
      <c r="A26565" s="3" t="s">
        <v>69360</v>
      </c>
      <c r="B26565" s="3" t="s">
        <v>69672</v>
      </c>
      <c r="E26565" s="3" t="s">
        <v>69673</v>
      </c>
    </row>
    <row r="26566" spans="1:8" s="3" customFormat="1" ht="13.8" x14ac:dyDescent="0.25">
      <c r="A26566" s="3" t="s">
        <v>69360</v>
      </c>
      <c r="B26566" s="3" t="s">
        <v>69674</v>
      </c>
      <c r="E26566" s="3" t="s">
        <v>69675</v>
      </c>
    </row>
    <row r="26567" spans="1:8" s="3" customFormat="1" ht="13.8" x14ac:dyDescent="0.25">
      <c r="A26567" s="3" t="s">
        <v>69360</v>
      </c>
      <c r="B26567" s="3" t="s">
        <v>69676</v>
      </c>
      <c r="E26567" s="3" t="s">
        <v>21678</v>
      </c>
    </row>
    <row r="26568" spans="1:8" s="3" customFormat="1" ht="13.8" x14ac:dyDescent="0.25">
      <c r="A26568" s="3" t="s">
        <v>69360</v>
      </c>
      <c r="B26568" s="3" t="s">
        <v>69677</v>
      </c>
      <c r="E26568" s="3" t="s">
        <v>69678</v>
      </c>
      <c r="H26568" s="3" t="s">
        <v>8373</v>
      </c>
    </row>
    <row r="26569" spans="1:8" s="3" customFormat="1" ht="13.8" x14ac:dyDescent="0.25">
      <c r="A26569" s="3" t="s">
        <v>69360</v>
      </c>
      <c r="B26569" s="3" t="s">
        <v>69679</v>
      </c>
      <c r="E26569" s="3" t="s">
        <v>7458</v>
      </c>
      <c r="H26569" s="3" t="s">
        <v>69680</v>
      </c>
    </row>
    <row r="26570" spans="1:8" s="3" customFormat="1" ht="13.8" x14ac:dyDescent="0.25">
      <c r="A26570" s="3" t="s">
        <v>69360</v>
      </c>
      <c r="B26570" s="3" t="s">
        <v>69681</v>
      </c>
      <c r="E26570" s="3" t="s">
        <v>69682</v>
      </c>
    </row>
    <row r="26571" spans="1:8" s="3" customFormat="1" ht="13.8" x14ac:dyDescent="0.25">
      <c r="A26571" s="3" t="s">
        <v>69360</v>
      </c>
      <c r="B26571" s="3" t="s">
        <v>69683</v>
      </c>
      <c r="E26571" s="3" t="s">
        <v>69675</v>
      </c>
    </row>
    <row r="26572" spans="1:8" s="3" customFormat="1" ht="13.8" x14ac:dyDescent="0.25">
      <c r="A26572" s="3" t="s">
        <v>69360</v>
      </c>
      <c r="B26572" s="3" t="s">
        <v>69684</v>
      </c>
      <c r="E26572" s="3" t="s">
        <v>19928</v>
      </c>
      <c r="H26572" s="3" t="s">
        <v>69685</v>
      </c>
    </row>
    <row r="26573" spans="1:8" s="3" customFormat="1" ht="13.8" x14ac:dyDescent="0.25">
      <c r="A26573" s="3" t="s">
        <v>69360</v>
      </c>
      <c r="B26573" s="3" t="s">
        <v>69688</v>
      </c>
      <c r="E26573" s="3" t="s">
        <v>11137</v>
      </c>
    </row>
    <row r="26574" spans="1:8" s="3" customFormat="1" ht="13.8" x14ac:dyDescent="0.25">
      <c r="A26574" s="3" t="s">
        <v>69360</v>
      </c>
      <c r="B26574" s="3" t="s">
        <v>53786</v>
      </c>
      <c r="E26574" s="3" t="s">
        <v>53786</v>
      </c>
    </row>
    <row r="26575" spans="1:8" s="3" customFormat="1" ht="13.8" x14ac:dyDescent="0.25">
      <c r="A26575" s="3" t="s">
        <v>69360</v>
      </c>
      <c r="B26575" s="3" t="s">
        <v>69689</v>
      </c>
      <c r="E26575" s="3" t="s">
        <v>4942</v>
      </c>
    </row>
    <row r="26576" spans="1:8" s="3" customFormat="1" ht="13.8" x14ac:dyDescent="0.25">
      <c r="A26576" s="3" t="s">
        <v>69360</v>
      </c>
      <c r="B26576" s="3" t="s">
        <v>69690</v>
      </c>
      <c r="E26576" s="3" t="s">
        <v>7458</v>
      </c>
      <c r="H26576" s="3" t="s">
        <v>69691</v>
      </c>
    </row>
    <row r="26577" spans="1:8" s="3" customFormat="1" ht="13.8" x14ac:dyDescent="0.25">
      <c r="A26577" s="3" t="s">
        <v>69360</v>
      </c>
      <c r="B26577" s="3" t="s">
        <v>69692</v>
      </c>
      <c r="E26577" s="3" t="s">
        <v>69693</v>
      </c>
    </row>
    <row r="26578" spans="1:8" s="3" customFormat="1" ht="13.8" x14ac:dyDescent="0.25">
      <c r="A26578" s="3" t="s">
        <v>69360</v>
      </c>
      <c r="B26578" s="3" t="s">
        <v>69694</v>
      </c>
      <c r="E26578" s="3" t="s">
        <v>69695</v>
      </c>
      <c r="H26578" s="3" t="s">
        <v>69593</v>
      </c>
    </row>
    <row r="26579" spans="1:8" s="3" customFormat="1" ht="13.8" x14ac:dyDescent="0.25">
      <c r="A26579" s="3" t="s">
        <v>69360</v>
      </c>
      <c r="B26579" s="3" t="s">
        <v>69696</v>
      </c>
      <c r="E26579" s="3" t="s">
        <v>6073</v>
      </c>
      <c r="H26579" s="3" t="s">
        <v>69697</v>
      </c>
    </row>
    <row r="26580" spans="1:8" s="3" customFormat="1" ht="13.8" x14ac:dyDescent="0.25">
      <c r="A26580" s="3" t="s">
        <v>69360</v>
      </c>
      <c r="B26580" s="3" t="s">
        <v>69698</v>
      </c>
      <c r="E26580" s="3" t="s">
        <v>6073</v>
      </c>
      <c r="H26580" s="3" t="s">
        <v>69663</v>
      </c>
    </row>
    <row r="26581" spans="1:8" s="3" customFormat="1" ht="13.8" x14ac:dyDescent="0.25">
      <c r="A26581" s="3" t="s">
        <v>69360</v>
      </c>
      <c r="B26581" s="3" t="s">
        <v>69699</v>
      </c>
      <c r="E26581" s="3" t="s">
        <v>69700</v>
      </c>
    </row>
    <row r="26582" spans="1:8" s="3" customFormat="1" ht="13.8" x14ac:dyDescent="0.25">
      <c r="A26582" s="3" t="s">
        <v>69360</v>
      </c>
      <c r="B26582" s="3" t="s">
        <v>69701</v>
      </c>
      <c r="E26582" s="3" t="s">
        <v>21714</v>
      </c>
    </row>
    <row r="26583" spans="1:8" s="3" customFormat="1" ht="13.8" x14ac:dyDescent="0.25">
      <c r="A26583" s="3" t="s">
        <v>69360</v>
      </c>
      <c r="B26583" s="3" t="s">
        <v>69702</v>
      </c>
      <c r="E26583" s="3" t="s">
        <v>10208</v>
      </c>
    </row>
    <row r="26584" spans="1:8" s="3" customFormat="1" ht="13.8" x14ac:dyDescent="0.25">
      <c r="A26584" s="3" t="s">
        <v>69360</v>
      </c>
      <c r="B26584" s="3" t="s">
        <v>69703</v>
      </c>
      <c r="E26584" s="3" t="s">
        <v>69704</v>
      </c>
    </row>
    <row r="26585" spans="1:8" s="3" customFormat="1" ht="13.8" x14ac:dyDescent="0.25">
      <c r="A26585" s="3" t="s">
        <v>69360</v>
      </c>
      <c r="B26585" s="3" t="s">
        <v>69705</v>
      </c>
      <c r="E26585" s="3" t="s">
        <v>19797</v>
      </c>
    </row>
    <row r="26586" spans="1:8" s="3" customFormat="1" ht="13.8" x14ac:dyDescent="0.25">
      <c r="A26586" s="3" t="s">
        <v>69360</v>
      </c>
      <c r="B26586" s="3" t="s">
        <v>69706</v>
      </c>
      <c r="E26586" s="3" t="s">
        <v>6073</v>
      </c>
    </row>
    <row r="26587" spans="1:8" s="3" customFormat="1" ht="13.8" x14ac:dyDescent="0.25">
      <c r="A26587" s="3" t="s">
        <v>69360</v>
      </c>
      <c r="B26587" s="3" t="s">
        <v>69707</v>
      </c>
      <c r="E26587" s="3" t="s">
        <v>69708</v>
      </c>
    </row>
    <row r="26588" spans="1:8" s="3" customFormat="1" ht="13.8" x14ac:dyDescent="0.25">
      <c r="A26588" s="3" t="s">
        <v>69360</v>
      </c>
      <c r="B26588" s="3" t="s">
        <v>69709</v>
      </c>
      <c r="E26588" s="3" t="s">
        <v>34193</v>
      </c>
    </row>
    <row r="26589" spans="1:8" s="3" customFormat="1" ht="13.8" x14ac:dyDescent="0.25">
      <c r="A26589" s="3" t="s">
        <v>69360</v>
      </c>
      <c r="B26589" s="3" t="s">
        <v>69710</v>
      </c>
      <c r="E26589" s="3" t="s">
        <v>14548</v>
      </c>
      <c r="H26589" s="3" t="s">
        <v>69711</v>
      </c>
    </row>
    <row r="26590" spans="1:8" s="3" customFormat="1" ht="13.8" x14ac:dyDescent="0.25">
      <c r="A26590" s="3" t="s">
        <v>69360</v>
      </c>
      <c r="B26590" s="3" t="s">
        <v>69712</v>
      </c>
      <c r="E26590" s="3" t="s">
        <v>69713</v>
      </c>
    </row>
    <row r="26591" spans="1:8" s="3" customFormat="1" ht="13.8" x14ac:dyDescent="0.25">
      <c r="A26591" s="3" t="s">
        <v>69360</v>
      </c>
      <c r="B26591" s="3" t="s">
        <v>69714</v>
      </c>
      <c r="E26591" s="3" t="s">
        <v>69715</v>
      </c>
    </row>
    <row r="26592" spans="1:8" s="3" customFormat="1" ht="13.8" x14ac:dyDescent="0.25">
      <c r="A26592" s="3" t="s">
        <v>69360</v>
      </c>
      <c r="B26592" s="3" t="s">
        <v>69716</v>
      </c>
      <c r="E26592" s="3" t="s">
        <v>69370</v>
      </c>
      <c r="H26592" s="3" t="s">
        <v>27405</v>
      </c>
    </row>
    <row r="26593" spans="1:8" s="3" customFormat="1" ht="13.8" x14ac:dyDescent="0.25">
      <c r="A26593" s="3" t="s">
        <v>69360</v>
      </c>
      <c r="B26593" s="3" t="s">
        <v>69717</v>
      </c>
      <c r="E26593" s="3" t="s">
        <v>6073</v>
      </c>
      <c r="H26593" s="3" t="s">
        <v>69718</v>
      </c>
    </row>
    <row r="26594" spans="1:8" s="3" customFormat="1" ht="13.8" x14ac:dyDescent="0.25">
      <c r="A26594" s="3" t="s">
        <v>69360</v>
      </c>
      <c r="B26594" s="3" t="s">
        <v>69719</v>
      </c>
      <c r="E26594" s="3" t="s">
        <v>69720</v>
      </c>
    </row>
    <row r="26595" spans="1:8" s="3" customFormat="1" ht="13.8" x14ac:dyDescent="0.25">
      <c r="A26595" s="3" t="s">
        <v>69360</v>
      </c>
      <c r="B26595" s="3" t="s">
        <v>69721</v>
      </c>
      <c r="E26595" s="3" t="s">
        <v>1736</v>
      </c>
      <c r="H26595" s="3" t="s">
        <v>69680</v>
      </c>
    </row>
    <row r="26596" spans="1:8" s="3" customFormat="1" ht="13.8" x14ac:dyDescent="0.25">
      <c r="A26596" s="3" t="s">
        <v>69360</v>
      </c>
      <c r="B26596" s="3" t="s">
        <v>69722</v>
      </c>
      <c r="E26596" s="3" t="s">
        <v>69723</v>
      </c>
      <c r="H26596" s="3" t="s">
        <v>69680</v>
      </c>
    </row>
    <row r="26597" spans="1:8" s="3" customFormat="1" ht="13.8" x14ac:dyDescent="0.25">
      <c r="A26597" s="3" t="s">
        <v>69360</v>
      </c>
      <c r="B26597" s="3" t="s">
        <v>69725</v>
      </c>
      <c r="E26597" s="3" t="s">
        <v>6073</v>
      </c>
      <c r="H26597" s="3" t="s">
        <v>69726</v>
      </c>
    </row>
    <row r="26598" spans="1:8" s="3" customFormat="1" ht="13.8" x14ac:dyDescent="0.25">
      <c r="A26598" s="3" t="s">
        <v>69360</v>
      </c>
      <c r="B26598" s="3" t="s">
        <v>69727</v>
      </c>
      <c r="E26598" s="3" t="s">
        <v>69728</v>
      </c>
    </row>
    <row r="26599" spans="1:8" s="3" customFormat="1" ht="13.8" x14ac:dyDescent="0.25">
      <c r="A26599" s="3" t="s">
        <v>69360</v>
      </c>
      <c r="B26599" s="3" t="s">
        <v>69729</v>
      </c>
      <c r="E26599" s="3" t="s">
        <v>41279</v>
      </c>
      <c r="H26599" s="3" t="s">
        <v>69730</v>
      </c>
    </row>
    <row r="26600" spans="1:8" s="3" customFormat="1" ht="13.8" x14ac:dyDescent="0.25">
      <c r="A26600" s="3" t="s">
        <v>69360</v>
      </c>
      <c r="B26600" s="3" t="s">
        <v>69731</v>
      </c>
      <c r="E26600" s="3" t="s">
        <v>69732</v>
      </c>
    </row>
    <row r="26601" spans="1:8" s="3" customFormat="1" ht="13.8" x14ac:dyDescent="0.25">
      <c r="A26601" s="3" t="s">
        <v>69360</v>
      </c>
      <c r="B26601" s="3" t="s">
        <v>69733</v>
      </c>
      <c r="E26601" s="3" t="s">
        <v>6073</v>
      </c>
      <c r="H26601" s="3" t="s">
        <v>69734</v>
      </c>
    </row>
    <row r="26602" spans="1:8" s="3" customFormat="1" ht="13.8" x14ac:dyDescent="0.25">
      <c r="A26602" s="3" t="s">
        <v>69360</v>
      </c>
      <c r="B26602" s="3" t="s">
        <v>69735</v>
      </c>
      <c r="E26602" s="3" t="s">
        <v>69736</v>
      </c>
    </row>
    <row r="26603" spans="1:8" s="3" customFormat="1" ht="13.8" x14ac:dyDescent="0.25">
      <c r="A26603" s="3" t="s">
        <v>69360</v>
      </c>
      <c r="B26603" s="3" t="s">
        <v>69737</v>
      </c>
      <c r="E26603" s="3" t="s">
        <v>69738</v>
      </c>
      <c r="H26603" s="3" t="s">
        <v>6143</v>
      </c>
    </row>
    <row r="26604" spans="1:8" s="3" customFormat="1" ht="13.8" x14ac:dyDescent="0.25">
      <c r="A26604" s="3" t="s">
        <v>69360</v>
      </c>
      <c r="B26604" s="3" t="s">
        <v>69739</v>
      </c>
      <c r="E26604" s="3" t="s">
        <v>69740</v>
      </c>
    </row>
    <row r="26605" spans="1:8" s="3" customFormat="1" ht="13.8" x14ac:dyDescent="0.25">
      <c r="A26605" s="3" t="s">
        <v>69360</v>
      </c>
      <c r="B26605" s="3" t="s">
        <v>69741</v>
      </c>
      <c r="E26605" s="3" t="s">
        <v>69742</v>
      </c>
    </row>
    <row r="26606" spans="1:8" s="3" customFormat="1" ht="13.8" x14ac:dyDescent="0.25">
      <c r="A26606" s="3" t="s">
        <v>69360</v>
      </c>
      <c r="B26606" s="3" t="s">
        <v>69743</v>
      </c>
      <c r="E26606" s="3" t="s">
        <v>69744</v>
      </c>
    </row>
    <row r="26607" spans="1:8" s="3" customFormat="1" ht="13.8" x14ac:dyDescent="0.25">
      <c r="A26607" s="3" t="s">
        <v>69360</v>
      </c>
      <c r="B26607" s="3" t="s">
        <v>69745</v>
      </c>
      <c r="E26607" s="3" t="s">
        <v>69746</v>
      </c>
    </row>
    <row r="26608" spans="1:8" s="3" customFormat="1" ht="13.8" x14ac:dyDescent="0.25">
      <c r="A26608" s="3" t="s">
        <v>69360</v>
      </c>
      <c r="B26608" s="3" t="s">
        <v>69747</v>
      </c>
      <c r="E26608" s="3" t="s">
        <v>69748</v>
      </c>
    </row>
    <row r="26609" spans="1:8" s="3" customFormat="1" ht="13.8" x14ac:dyDescent="0.25">
      <c r="A26609" s="3" t="s">
        <v>69360</v>
      </c>
      <c r="B26609" s="3" t="s">
        <v>69749</v>
      </c>
      <c r="E26609" s="3" t="s">
        <v>69749</v>
      </c>
    </row>
    <row r="26610" spans="1:8" s="3" customFormat="1" ht="13.8" x14ac:dyDescent="0.25">
      <c r="A26610" s="3" t="s">
        <v>69360</v>
      </c>
      <c r="B26610" s="3" t="s">
        <v>69750</v>
      </c>
      <c r="E26610" s="3" t="s">
        <v>69751</v>
      </c>
    </row>
    <row r="26611" spans="1:8" s="3" customFormat="1" ht="13.8" x14ac:dyDescent="0.25">
      <c r="A26611" s="3" t="s">
        <v>69360</v>
      </c>
      <c r="B26611" s="3" t="s">
        <v>69752</v>
      </c>
      <c r="E26611" s="3" t="s">
        <v>69753</v>
      </c>
    </row>
    <row r="26612" spans="1:8" s="3" customFormat="1" ht="13.8" x14ac:dyDescent="0.25">
      <c r="A26612" s="3" t="s">
        <v>69360</v>
      </c>
      <c r="B26612" s="3" t="s">
        <v>69754</v>
      </c>
      <c r="E26612" s="3" t="s">
        <v>69755</v>
      </c>
    </row>
    <row r="26613" spans="1:8" s="3" customFormat="1" ht="13.8" x14ac:dyDescent="0.25">
      <c r="A26613" s="3" t="s">
        <v>69360</v>
      </c>
      <c r="B26613" s="3" t="s">
        <v>69756</v>
      </c>
      <c r="E26613" s="3" t="s">
        <v>69757</v>
      </c>
    </row>
    <row r="26614" spans="1:8" s="3" customFormat="1" ht="13.8" x14ac:dyDescent="0.25">
      <c r="A26614" s="3" t="s">
        <v>69360</v>
      </c>
      <c r="B26614" s="3" t="s">
        <v>69758</v>
      </c>
      <c r="E26614" s="3" t="s">
        <v>69759</v>
      </c>
    </row>
    <row r="26615" spans="1:8" s="3" customFormat="1" ht="13.8" x14ac:dyDescent="0.25">
      <c r="A26615" s="3" t="s">
        <v>69360</v>
      </c>
      <c r="B26615" s="3" t="s">
        <v>69760</v>
      </c>
      <c r="E26615" s="3" t="s">
        <v>69761</v>
      </c>
    </row>
    <row r="26616" spans="1:8" s="3" customFormat="1" ht="13.8" x14ac:dyDescent="0.25">
      <c r="A26616" s="3" t="s">
        <v>69360</v>
      </c>
      <c r="B26616" s="3" t="s">
        <v>69762</v>
      </c>
      <c r="E26616" s="3" t="s">
        <v>13897</v>
      </c>
    </row>
    <row r="26617" spans="1:8" s="3" customFormat="1" ht="13.8" x14ac:dyDescent="0.25">
      <c r="A26617" s="3" t="s">
        <v>69360</v>
      </c>
      <c r="B26617" s="3" t="s">
        <v>69763</v>
      </c>
      <c r="E26617" s="3" t="s">
        <v>8011</v>
      </c>
    </row>
    <row r="26618" spans="1:8" s="3" customFormat="1" ht="13.8" x14ac:dyDescent="0.25">
      <c r="A26618" s="3" t="s">
        <v>69360</v>
      </c>
      <c r="B26618" s="3" t="s">
        <v>69764</v>
      </c>
      <c r="E26618" s="3" t="s">
        <v>69765</v>
      </c>
      <c r="H26618" s="3" t="s">
        <v>70182</v>
      </c>
    </row>
    <row r="26619" spans="1:8" s="3" customFormat="1" ht="13.8" x14ac:dyDescent="0.25">
      <c r="A26619" s="3" t="s">
        <v>69360</v>
      </c>
      <c r="B26619" s="3" t="s">
        <v>69766</v>
      </c>
      <c r="E26619" s="3" t="s">
        <v>22352</v>
      </c>
      <c r="H26619" s="3" t="s">
        <v>70182</v>
      </c>
    </row>
    <row r="26620" spans="1:8" s="3" customFormat="1" ht="13.8" x14ac:dyDescent="0.25">
      <c r="A26620" s="3" t="s">
        <v>69360</v>
      </c>
      <c r="B26620" s="3" t="s">
        <v>69767</v>
      </c>
      <c r="E26620" s="3" t="s">
        <v>69768</v>
      </c>
      <c r="H26620" s="3" t="s">
        <v>69769</v>
      </c>
    </row>
    <row r="26621" spans="1:8" s="3" customFormat="1" ht="13.8" x14ac:dyDescent="0.25">
      <c r="A26621" s="3" t="s">
        <v>69360</v>
      </c>
      <c r="B26621" s="3" t="s">
        <v>69770</v>
      </c>
      <c r="E26621" s="3" t="s">
        <v>69771</v>
      </c>
    </row>
    <row r="26622" spans="1:8" s="3" customFormat="1" ht="13.8" x14ac:dyDescent="0.25">
      <c r="A26622" s="3" t="s">
        <v>69360</v>
      </c>
      <c r="B26622" s="3" t="s">
        <v>69772</v>
      </c>
      <c r="E26622" s="3" t="s">
        <v>69773</v>
      </c>
    </row>
    <row r="26623" spans="1:8" s="3" customFormat="1" ht="13.8" x14ac:dyDescent="0.25">
      <c r="A26623" s="3" t="s">
        <v>69360</v>
      </c>
      <c r="B26623" s="3" t="s">
        <v>69774</v>
      </c>
      <c r="E26623" s="3" t="s">
        <v>69774</v>
      </c>
    </row>
    <row r="26624" spans="1:8" s="3" customFormat="1" ht="13.8" x14ac:dyDescent="0.25">
      <c r="A26624" s="3" t="s">
        <v>69360</v>
      </c>
      <c r="B26624" s="3" t="s">
        <v>69775</v>
      </c>
      <c r="E26624" s="3" t="s">
        <v>69775</v>
      </c>
    </row>
    <row r="26625" spans="1:8" s="3" customFormat="1" ht="13.8" x14ac:dyDescent="0.25">
      <c r="A26625" s="3" t="s">
        <v>69360</v>
      </c>
      <c r="B26625" s="3" t="s">
        <v>69776</v>
      </c>
      <c r="E26625" s="3" t="s">
        <v>69192</v>
      </c>
    </row>
    <row r="26626" spans="1:8" s="3" customFormat="1" ht="13.8" x14ac:dyDescent="0.25">
      <c r="A26626" s="3" t="s">
        <v>69360</v>
      </c>
      <c r="B26626" s="3" t="s">
        <v>69777</v>
      </c>
      <c r="E26626" s="3" t="s">
        <v>41279</v>
      </c>
      <c r="H26626" s="3" t="s">
        <v>69778</v>
      </c>
    </row>
    <row r="26627" spans="1:8" s="3" customFormat="1" ht="13.8" x14ac:dyDescent="0.25">
      <c r="A26627" s="3" t="s">
        <v>69360</v>
      </c>
      <c r="B26627" s="3" t="s">
        <v>69779</v>
      </c>
      <c r="E26627" s="3" t="s">
        <v>69780</v>
      </c>
      <c r="H26627" s="3" t="s">
        <v>69202</v>
      </c>
    </row>
    <row r="26628" spans="1:8" s="3" customFormat="1" ht="13.8" x14ac:dyDescent="0.25">
      <c r="A26628" s="3" t="s">
        <v>69360</v>
      </c>
      <c r="B26628" s="3" t="s">
        <v>69781</v>
      </c>
      <c r="E26628" s="3" t="s">
        <v>46359</v>
      </c>
    </row>
    <row r="26629" spans="1:8" s="3" customFormat="1" ht="13.8" x14ac:dyDescent="0.25">
      <c r="A26629" s="3" t="s">
        <v>69360</v>
      </c>
      <c r="B26629" s="3" t="s">
        <v>69782</v>
      </c>
      <c r="E26629" s="3" t="s">
        <v>69783</v>
      </c>
    </row>
    <row r="26630" spans="1:8" s="3" customFormat="1" ht="13.8" x14ac:dyDescent="0.25">
      <c r="A26630" s="3" t="s">
        <v>69360</v>
      </c>
      <c r="B26630" s="3" t="s">
        <v>69784</v>
      </c>
      <c r="E26630" s="3" t="s">
        <v>69785</v>
      </c>
    </row>
    <row r="26631" spans="1:8" s="3" customFormat="1" ht="13.8" x14ac:dyDescent="0.25">
      <c r="A26631" s="3" t="s">
        <v>69360</v>
      </c>
      <c r="B26631" s="3" t="s">
        <v>69786</v>
      </c>
      <c r="E26631" s="3" t="s">
        <v>69787</v>
      </c>
    </row>
    <row r="26632" spans="1:8" s="3" customFormat="1" ht="13.8" x14ac:dyDescent="0.25">
      <c r="A26632" s="3" t="s">
        <v>69360</v>
      </c>
      <c r="B26632" s="3" t="s">
        <v>69788</v>
      </c>
      <c r="E26632" s="3" t="s">
        <v>6073</v>
      </c>
      <c r="H26632" s="3" t="s">
        <v>69789</v>
      </c>
    </row>
    <row r="26633" spans="1:8" s="3" customFormat="1" ht="13.8" x14ac:dyDescent="0.25">
      <c r="A26633" s="3" t="s">
        <v>69360</v>
      </c>
      <c r="B26633" s="3" t="s">
        <v>69790</v>
      </c>
      <c r="E26633" s="3" t="s">
        <v>68717</v>
      </c>
    </row>
    <row r="26634" spans="1:8" s="3" customFormat="1" ht="13.8" x14ac:dyDescent="0.25">
      <c r="A26634" s="3" t="s">
        <v>69360</v>
      </c>
      <c r="B26634" s="3" t="s">
        <v>69791</v>
      </c>
      <c r="E26634" s="3" t="s">
        <v>848</v>
      </c>
      <c r="H26634" s="3" t="s">
        <v>69219</v>
      </c>
    </row>
    <row r="26635" spans="1:8" s="3" customFormat="1" ht="13.8" x14ac:dyDescent="0.25">
      <c r="A26635" s="3" t="s">
        <v>69360</v>
      </c>
      <c r="B26635" s="3" t="s">
        <v>69792</v>
      </c>
      <c r="E26635" s="3" t="s">
        <v>2043</v>
      </c>
      <c r="H26635" s="3" t="s">
        <v>69793</v>
      </c>
    </row>
    <row r="26636" spans="1:8" s="3" customFormat="1" ht="13.8" x14ac:dyDescent="0.25">
      <c r="A26636" s="3" t="s">
        <v>69360</v>
      </c>
      <c r="B26636" s="3" t="s">
        <v>69794</v>
      </c>
      <c r="E26636" s="3" t="s">
        <v>69795</v>
      </c>
    </row>
    <row r="26637" spans="1:8" s="3" customFormat="1" ht="13.8" x14ac:dyDescent="0.25">
      <c r="A26637" s="3" t="s">
        <v>69360</v>
      </c>
      <c r="B26637" s="3" t="s">
        <v>69796</v>
      </c>
      <c r="E26637" s="3" t="s">
        <v>69797</v>
      </c>
    </row>
    <row r="26638" spans="1:8" s="3" customFormat="1" ht="13.8" x14ac:dyDescent="0.25">
      <c r="A26638" s="3" t="s">
        <v>69360</v>
      </c>
      <c r="B26638" s="3" t="s">
        <v>69798</v>
      </c>
      <c r="E26638" s="3" t="s">
        <v>8607</v>
      </c>
    </row>
    <row r="26639" spans="1:8" s="3" customFormat="1" ht="13.8" x14ac:dyDescent="0.25">
      <c r="A26639" s="3" t="s">
        <v>69360</v>
      </c>
      <c r="B26639" s="3" t="s">
        <v>69799</v>
      </c>
      <c r="E26639" s="3" t="s">
        <v>69800</v>
      </c>
    </row>
    <row r="26640" spans="1:8" s="3" customFormat="1" ht="13.8" x14ac:dyDescent="0.25">
      <c r="A26640" s="3" t="s">
        <v>69360</v>
      </c>
      <c r="B26640" s="3" t="s">
        <v>69801</v>
      </c>
      <c r="E26640" s="3" t="s">
        <v>2043</v>
      </c>
      <c r="H26640" s="3" t="s">
        <v>69802</v>
      </c>
    </row>
    <row r="26641" spans="1:8" s="3" customFormat="1" ht="13.8" x14ac:dyDescent="0.25">
      <c r="A26641" s="3" t="s">
        <v>69360</v>
      </c>
      <c r="B26641" s="3" t="s">
        <v>69803</v>
      </c>
      <c r="E26641" s="3" t="s">
        <v>1028</v>
      </c>
      <c r="H26641" s="3" t="s">
        <v>69804</v>
      </c>
    </row>
    <row r="26642" spans="1:8" s="3" customFormat="1" ht="13.8" x14ac:dyDescent="0.25">
      <c r="A26642" s="3" t="s">
        <v>69360</v>
      </c>
      <c r="B26642" s="3" t="s">
        <v>69805</v>
      </c>
      <c r="E26642" s="3" t="s">
        <v>2043</v>
      </c>
      <c r="H26642" s="3" t="s">
        <v>69793</v>
      </c>
    </row>
    <row r="26643" spans="1:8" s="3" customFormat="1" ht="13.8" x14ac:dyDescent="0.25">
      <c r="A26643" s="3" t="s">
        <v>69360</v>
      </c>
      <c r="B26643" s="3" t="s">
        <v>69806</v>
      </c>
      <c r="E26643" s="3" t="s">
        <v>446</v>
      </c>
      <c r="H26643" s="3" t="s">
        <v>69807</v>
      </c>
    </row>
    <row r="26644" spans="1:8" s="3" customFormat="1" ht="13.8" x14ac:dyDescent="0.25">
      <c r="A26644" s="3" t="s">
        <v>69360</v>
      </c>
      <c r="B26644" s="3" t="s">
        <v>69808</v>
      </c>
      <c r="E26644" s="3" t="s">
        <v>69808</v>
      </c>
    </row>
    <row r="26645" spans="1:8" s="3" customFormat="1" ht="13.8" x14ac:dyDescent="0.25">
      <c r="A26645" s="3" t="s">
        <v>69360</v>
      </c>
      <c r="B26645" s="3" t="s">
        <v>69809</v>
      </c>
      <c r="E26645" s="3" t="s">
        <v>69810</v>
      </c>
      <c r="H26645" s="3" t="s">
        <v>2197</v>
      </c>
    </row>
    <row r="26646" spans="1:8" s="3" customFormat="1" ht="13.8" x14ac:dyDescent="0.25">
      <c r="A26646" s="3" t="s">
        <v>69360</v>
      </c>
      <c r="B26646" s="3" t="s">
        <v>69811</v>
      </c>
      <c r="E26646" s="3" t="s">
        <v>69812</v>
      </c>
    </row>
    <row r="26647" spans="1:8" s="3" customFormat="1" ht="13.8" x14ac:dyDescent="0.25">
      <c r="A26647" s="3" t="s">
        <v>69360</v>
      </c>
      <c r="B26647" s="3" t="s">
        <v>69813</v>
      </c>
      <c r="E26647" s="3" t="s">
        <v>69814</v>
      </c>
      <c r="H26647" s="3" t="s">
        <v>2197</v>
      </c>
    </row>
    <row r="26648" spans="1:8" s="3" customFormat="1" ht="13.8" x14ac:dyDescent="0.25">
      <c r="A26648" s="3" t="s">
        <v>69360</v>
      </c>
      <c r="B26648" s="3" t="s">
        <v>69815</v>
      </c>
      <c r="E26648" s="3" t="s">
        <v>69810</v>
      </c>
      <c r="H26648" s="3" t="s">
        <v>2197</v>
      </c>
    </row>
    <row r="26649" spans="1:8" s="3" customFormat="1" ht="13.8" x14ac:dyDescent="0.25">
      <c r="A26649" s="3" t="s">
        <v>69360</v>
      </c>
      <c r="B26649" s="3" t="s">
        <v>70043</v>
      </c>
      <c r="E26649" s="3" t="s">
        <v>70044</v>
      </c>
      <c r="H26649" s="3" t="s">
        <v>2197</v>
      </c>
    </row>
    <row r="26650" spans="1:8" s="3" customFormat="1" ht="13.8" x14ac:dyDescent="0.25">
      <c r="A26650" s="3" t="s">
        <v>69360</v>
      </c>
      <c r="B26650" s="3" t="s">
        <v>70045</v>
      </c>
      <c r="E26650" s="3" t="s">
        <v>70046</v>
      </c>
    </row>
    <row r="26651" spans="1:8" s="3" customFormat="1" ht="13.8" x14ac:dyDescent="0.25">
      <c r="A26651" s="3" t="s">
        <v>69360</v>
      </c>
      <c r="B26651" s="3" t="s">
        <v>70047</v>
      </c>
      <c r="E26651" s="3" t="s">
        <v>70048</v>
      </c>
    </row>
    <row r="26652" spans="1:8" s="3" customFormat="1" ht="13.8" x14ac:dyDescent="0.25">
      <c r="A26652" s="3" t="s">
        <v>69360</v>
      </c>
      <c r="B26652" s="3" t="s">
        <v>70049</v>
      </c>
      <c r="E26652" s="3" t="s">
        <v>70050</v>
      </c>
    </row>
    <row r="26653" spans="1:8" s="3" customFormat="1" ht="13.8" x14ac:dyDescent="0.25">
      <c r="A26653" s="3" t="s">
        <v>69360</v>
      </c>
      <c r="B26653" s="3" t="s">
        <v>70051</v>
      </c>
      <c r="E26653" s="3" t="s">
        <v>49880</v>
      </c>
    </row>
    <row r="26654" spans="1:8" s="3" customFormat="1" ht="13.8" x14ac:dyDescent="0.25">
      <c r="A26654" s="3" t="s">
        <v>69360</v>
      </c>
      <c r="B26654" s="3" t="s">
        <v>70052</v>
      </c>
      <c r="E26654" s="3" t="s">
        <v>70053</v>
      </c>
    </row>
    <row r="26655" spans="1:8" s="3" customFormat="1" ht="13.8" x14ac:dyDescent="0.25">
      <c r="A26655" s="3" t="s">
        <v>69360</v>
      </c>
      <c r="B26655" s="3" t="s">
        <v>70054</v>
      </c>
      <c r="E26655" s="3" t="s">
        <v>70054</v>
      </c>
    </row>
    <row r="26656" spans="1:8" s="3" customFormat="1" ht="13.8" x14ac:dyDescent="0.25">
      <c r="A26656" s="3" t="s">
        <v>69360</v>
      </c>
      <c r="B26656" s="3" t="s">
        <v>70055</v>
      </c>
      <c r="E26656" s="3" t="s">
        <v>6073</v>
      </c>
      <c r="H26656" s="3" t="s">
        <v>70056</v>
      </c>
    </row>
    <row r="26657" spans="1:10" s="3" customFormat="1" ht="13.8" x14ac:dyDescent="0.25">
      <c r="A26657" s="3" t="s">
        <v>69360</v>
      </c>
      <c r="B26657" s="3" t="s">
        <v>70057</v>
      </c>
      <c r="E26657" s="3" t="s">
        <v>70058</v>
      </c>
      <c r="H26657" s="3" t="s">
        <v>1990</v>
      </c>
    </row>
    <row r="26658" spans="1:10" s="3" customFormat="1" ht="13.8" x14ac:dyDescent="0.25">
      <c r="A26658" s="3" t="s">
        <v>69360</v>
      </c>
      <c r="B26658" s="3" t="s">
        <v>70059</v>
      </c>
      <c r="E26658" s="3" t="s">
        <v>70060</v>
      </c>
    </row>
    <row r="26659" spans="1:10" s="3" customFormat="1" ht="13.8" x14ac:dyDescent="0.25">
      <c r="A26659" s="3" t="s">
        <v>69360</v>
      </c>
      <c r="B26659" s="3" t="s">
        <v>70061</v>
      </c>
      <c r="E26659" s="3" t="s">
        <v>70062</v>
      </c>
    </row>
    <row r="26660" spans="1:10" s="3" customFormat="1" ht="13.8" x14ac:dyDescent="0.25">
      <c r="A26660" s="3" t="s">
        <v>69360</v>
      </c>
      <c r="B26660" s="3" t="s">
        <v>70063</v>
      </c>
      <c r="E26660" s="3" t="s">
        <v>70064</v>
      </c>
    </row>
    <row r="26661" spans="1:10" s="3" customFormat="1" ht="13.8" x14ac:dyDescent="0.25">
      <c r="A26661" s="3" t="s">
        <v>69360</v>
      </c>
      <c r="B26661" s="3" t="s">
        <v>70065</v>
      </c>
      <c r="E26661" s="3" t="s">
        <v>48932</v>
      </c>
      <c r="H26661" s="3" t="s">
        <v>23079</v>
      </c>
    </row>
    <row r="26662" spans="1:10" ht="13.8" x14ac:dyDescent="0.25">
      <c r="A26662" s="3" t="s">
        <v>69360</v>
      </c>
      <c r="B26662" s="3" t="s">
        <v>70066</v>
      </c>
      <c r="C26662" s="3"/>
      <c r="D26662" s="3"/>
      <c r="E26662" s="3" t="s">
        <v>70067</v>
      </c>
      <c r="F26662" s="3"/>
      <c r="G26662" s="3"/>
      <c r="H26662" s="3"/>
      <c r="I26662" s="3"/>
      <c r="J26662" s="3"/>
    </row>
    <row r="26663" spans="1:10" ht="13.8" x14ac:dyDescent="0.25">
      <c r="A26663" s="3" t="s">
        <v>69360</v>
      </c>
      <c r="B26663" s="3" t="s">
        <v>70068</v>
      </c>
      <c r="C26663" s="3"/>
      <c r="D26663" s="3"/>
      <c r="E26663" s="3" t="s">
        <v>70069</v>
      </c>
      <c r="F26663" s="3"/>
      <c r="G26663" s="3"/>
      <c r="H26663" s="3"/>
      <c r="I26663" s="3"/>
      <c r="J26663" s="3"/>
    </row>
    <row r="26664" spans="1:10" ht="13.8" x14ac:dyDescent="0.25">
      <c r="A26664" s="3" t="s">
        <v>69360</v>
      </c>
      <c r="B26664" s="3" t="s">
        <v>70070</v>
      </c>
      <c r="C26664" s="3"/>
      <c r="D26664" s="3"/>
      <c r="E26664" s="3" t="s">
        <v>6073</v>
      </c>
      <c r="F26664" s="3"/>
      <c r="G26664" s="3"/>
      <c r="H26664" s="3" t="s">
        <v>70071</v>
      </c>
      <c r="I26664" s="3"/>
      <c r="J26664" s="3"/>
    </row>
    <row r="26665" spans="1:10" ht="13.8" x14ac:dyDescent="0.25">
      <c r="A26665" s="3" t="s">
        <v>69360</v>
      </c>
      <c r="B26665" s="3" t="s">
        <v>70072</v>
      </c>
      <c r="C26665" s="3"/>
      <c r="D26665" s="3"/>
      <c r="E26665" s="3" t="s">
        <v>19365</v>
      </c>
      <c r="F26665" s="3"/>
      <c r="G26665" s="3"/>
      <c r="H26665" s="3" t="s">
        <v>70073</v>
      </c>
      <c r="I26665" s="3"/>
      <c r="J26665" s="3"/>
    </row>
    <row r="26666" spans="1:10" ht="13.8" x14ac:dyDescent="0.25">
      <c r="A26666" s="3" t="s">
        <v>69360</v>
      </c>
      <c r="B26666" s="3" t="s">
        <v>70074</v>
      </c>
      <c r="C26666" s="3"/>
      <c r="D26666" s="3"/>
      <c r="E26666" s="3" t="s">
        <v>69810</v>
      </c>
      <c r="F26666" s="3"/>
      <c r="G26666" s="3"/>
      <c r="H26666" s="3" t="s">
        <v>2197</v>
      </c>
      <c r="I26666" s="3"/>
      <c r="J26666" s="3"/>
    </row>
    <row r="26667" spans="1:10" ht="13.8" x14ac:dyDescent="0.25">
      <c r="A26667" s="3" t="s">
        <v>69360</v>
      </c>
      <c r="B26667" s="3" t="s">
        <v>70075</v>
      </c>
      <c r="C26667" s="3"/>
      <c r="D26667" s="3"/>
      <c r="E26667" s="3" t="s">
        <v>69554</v>
      </c>
      <c r="F26667" s="3"/>
      <c r="G26667" s="3"/>
      <c r="H26667" s="3"/>
      <c r="I26667" s="3"/>
      <c r="J26667" s="3"/>
    </row>
    <row r="26668" spans="1:10" ht="13.8" x14ac:dyDescent="0.25">
      <c r="A26668" s="3" t="s">
        <v>69360</v>
      </c>
      <c r="B26668" s="3" t="s">
        <v>70076</v>
      </c>
      <c r="C26668" s="3"/>
      <c r="D26668" s="3"/>
      <c r="E26668" s="3" t="s">
        <v>69555</v>
      </c>
      <c r="F26668" s="3"/>
      <c r="G26668" s="3"/>
      <c r="H26668" s="3"/>
      <c r="I26668" s="3"/>
      <c r="J26668" s="3"/>
    </row>
    <row r="26669" spans="1:10" ht="13.8" x14ac:dyDescent="0.25">
      <c r="A26669" s="3" t="s">
        <v>69360</v>
      </c>
      <c r="B26669" s="3" t="s">
        <v>70077</v>
      </c>
      <c r="C26669" s="3"/>
      <c r="D26669" s="3"/>
      <c r="E26669" s="3" t="s">
        <v>70077</v>
      </c>
      <c r="F26669" s="3"/>
      <c r="G26669" s="3"/>
      <c r="H26669" s="3"/>
      <c r="I26669" s="3"/>
      <c r="J26669" s="3"/>
    </row>
    <row r="26670" spans="1:10" ht="13.8" x14ac:dyDescent="0.25">
      <c r="A26670" s="3" t="s">
        <v>69360</v>
      </c>
      <c r="B26670" s="3" t="s">
        <v>70078</v>
      </c>
      <c r="C26670" s="3"/>
      <c r="D26670" s="3"/>
      <c r="E26670" s="3" t="s">
        <v>6073</v>
      </c>
      <c r="F26670" s="3"/>
      <c r="G26670" s="3"/>
      <c r="H26670" s="3" t="s">
        <v>70079</v>
      </c>
      <c r="I26670" s="3"/>
      <c r="J26670" s="3"/>
    </row>
    <row r="26671" spans="1:10" ht="13.8" x14ac:dyDescent="0.25">
      <c r="A26671" s="3" t="s">
        <v>69360</v>
      </c>
      <c r="B26671" s="3" t="s">
        <v>70080</v>
      </c>
      <c r="C26671" s="3"/>
      <c r="D26671" s="3"/>
      <c r="E26671" s="3" t="s">
        <v>70081</v>
      </c>
      <c r="F26671" s="3"/>
      <c r="G26671" s="3"/>
      <c r="H26671" s="3"/>
      <c r="I26671" s="3"/>
      <c r="J26671" s="3"/>
    </row>
    <row r="26672" spans="1:10" ht="13.8" x14ac:dyDescent="0.25">
      <c r="A26672" s="3" t="s">
        <v>69360</v>
      </c>
      <c r="B26672" s="3" t="s">
        <v>70082</v>
      </c>
      <c r="C26672" s="3"/>
      <c r="D26672" s="3"/>
      <c r="E26672" s="3" t="s">
        <v>1668</v>
      </c>
      <c r="F26672" s="3"/>
      <c r="G26672" s="3"/>
      <c r="H26672" s="3" t="s">
        <v>69387</v>
      </c>
      <c r="I26672" s="3"/>
      <c r="J26672" s="3"/>
    </row>
    <row r="26673" spans="1:10" ht="13.8" x14ac:dyDescent="0.25">
      <c r="A26673" s="3" t="s">
        <v>69360</v>
      </c>
      <c r="B26673" s="3" t="s">
        <v>70083</v>
      </c>
      <c r="C26673" s="3"/>
      <c r="D26673" s="3"/>
      <c r="E26673" s="3" t="s">
        <v>69196</v>
      </c>
      <c r="F26673" s="3"/>
      <c r="G26673" s="3"/>
      <c r="H26673" s="3" t="s">
        <v>69266</v>
      </c>
      <c r="I26673" s="3"/>
      <c r="J26673" s="3"/>
    </row>
    <row r="26674" spans="1:10" ht="13.8" x14ac:dyDescent="0.25">
      <c r="A26674" s="3" t="s">
        <v>69360</v>
      </c>
      <c r="B26674" s="3" t="s">
        <v>70084</v>
      </c>
      <c r="C26674" s="3"/>
      <c r="D26674" s="3"/>
      <c r="E26674" s="3" t="s">
        <v>68924</v>
      </c>
      <c r="F26674" s="3"/>
      <c r="G26674" s="3"/>
      <c r="H26674" s="3" t="s">
        <v>70090</v>
      </c>
      <c r="I26674" s="3"/>
      <c r="J26674" s="3"/>
    </row>
    <row r="26675" spans="1:10" ht="13.8" x14ac:dyDescent="0.25">
      <c r="A26675" s="3" t="s">
        <v>69360</v>
      </c>
      <c r="B26675" s="3" t="s">
        <v>70085</v>
      </c>
      <c r="C26675" s="3"/>
      <c r="D26675" s="3"/>
      <c r="E26675" s="3" t="s">
        <v>70086</v>
      </c>
      <c r="F26675" s="3"/>
      <c r="G26675" s="3"/>
      <c r="H26675" s="3" t="s">
        <v>70087</v>
      </c>
      <c r="I26675" s="3"/>
      <c r="J26675" s="3"/>
    </row>
    <row r="26676" spans="1:10" ht="13.8" x14ac:dyDescent="0.25">
      <c r="A26676" s="3" t="s">
        <v>69360</v>
      </c>
      <c r="B26676" s="3" t="s">
        <v>70088</v>
      </c>
      <c r="C26676" s="3"/>
      <c r="D26676" s="3"/>
      <c r="E26676" s="3" t="s">
        <v>11162</v>
      </c>
      <c r="F26676" s="3"/>
      <c r="G26676" s="3"/>
      <c r="H26676" s="3"/>
      <c r="I26676" s="3"/>
      <c r="J26676" s="3"/>
    </row>
    <row r="26677" spans="1:10" ht="13.8" x14ac:dyDescent="0.25">
      <c r="A26677" s="3" t="s">
        <v>69360</v>
      </c>
      <c r="B26677" s="3" t="s">
        <v>70089</v>
      </c>
      <c r="C26677" s="3"/>
      <c r="D26677" s="3"/>
      <c r="E26677" s="3" t="s">
        <v>70086</v>
      </c>
      <c r="F26677" s="3"/>
      <c r="G26677" s="3"/>
      <c r="H26677" s="3" t="s">
        <v>70090</v>
      </c>
      <c r="I26677" s="3"/>
      <c r="J26677" s="3"/>
    </row>
    <row r="26678" spans="1:10" ht="13.8" x14ac:dyDescent="0.25">
      <c r="A26678" s="3" t="s">
        <v>69360</v>
      </c>
      <c r="B26678" s="3" t="s">
        <v>70091</v>
      </c>
      <c r="C26678" s="3"/>
      <c r="D26678" s="3"/>
      <c r="E26678" s="3" t="s">
        <v>70092</v>
      </c>
      <c r="F26678" s="3"/>
      <c r="G26678" s="3"/>
      <c r="H26678" s="3"/>
      <c r="I26678" s="3"/>
      <c r="J26678" s="3"/>
    </row>
    <row r="26679" spans="1:10" ht="13.8" x14ac:dyDescent="0.25">
      <c r="A26679" s="3" t="s">
        <v>69360</v>
      </c>
      <c r="B26679" s="3" t="s">
        <v>70093</v>
      </c>
      <c r="C26679" s="3"/>
      <c r="D26679" s="3"/>
      <c r="E26679" s="3" t="s">
        <v>70094</v>
      </c>
      <c r="F26679" s="3"/>
      <c r="G26679" s="3"/>
      <c r="H26679" s="3"/>
      <c r="I26679" s="3"/>
      <c r="J26679" s="3"/>
    </row>
    <row r="26680" spans="1:10" ht="13.8" x14ac:dyDescent="0.25">
      <c r="A26680" s="3" t="s">
        <v>69360</v>
      </c>
      <c r="B26680" s="3" t="s">
        <v>70095</v>
      </c>
      <c r="C26680" s="3"/>
      <c r="D26680" s="3"/>
      <c r="E26680" s="3" t="s">
        <v>70096</v>
      </c>
      <c r="F26680" s="3"/>
      <c r="G26680" s="3"/>
      <c r="H26680" s="3" t="s">
        <v>70097</v>
      </c>
      <c r="I26680" s="3"/>
      <c r="J26680" s="3"/>
    </row>
    <row r="26681" spans="1:10" ht="13.8" x14ac:dyDescent="0.25">
      <c r="A26681" s="3" t="s">
        <v>69360</v>
      </c>
      <c r="B26681" s="3" t="s">
        <v>70098</v>
      </c>
      <c r="C26681" s="3"/>
      <c r="D26681" s="3"/>
      <c r="E26681" s="3" t="s">
        <v>45081</v>
      </c>
      <c r="F26681" s="3"/>
      <c r="G26681" s="3"/>
      <c r="H26681" s="3" t="s">
        <v>70099</v>
      </c>
      <c r="I26681" s="3"/>
      <c r="J26681" s="3"/>
    </row>
    <row r="26682" spans="1:10" ht="13.8" x14ac:dyDescent="0.25">
      <c r="A26682" s="3" t="s">
        <v>69360</v>
      </c>
      <c r="B26682" s="3" t="s">
        <v>70100</v>
      </c>
      <c r="C26682" s="3"/>
      <c r="D26682" s="3"/>
      <c r="E26682" s="3" t="s">
        <v>70058</v>
      </c>
      <c r="F26682" s="3"/>
      <c r="G26682" s="3"/>
      <c r="H26682" s="3" t="s">
        <v>1990</v>
      </c>
      <c r="I26682" s="3"/>
      <c r="J26682" s="3"/>
    </row>
    <row r="26683" spans="1:10" ht="13.8" x14ac:dyDescent="0.25">
      <c r="A26683" s="3" t="s">
        <v>69360</v>
      </c>
      <c r="B26683" s="3" t="s">
        <v>70101</v>
      </c>
      <c r="C26683" s="3"/>
      <c r="D26683" s="3"/>
      <c r="E26683" s="3" t="s">
        <v>68842</v>
      </c>
      <c r="F26683" s="3"/>
      <c r="G26683" s="3"/>
      <c r="H26683" s="3"/>
      <c r="I26683" s="3"/>
      <c r="J26683" s="3"/>
    </row>
    <row r="26684" spans="1:10" ht="13.8" x14ac:dyDescent="0.25">
      <c r="A26684" s="3" t="s">
        <v>69360</v>
      </c>
      <c r="B26684" s="3" t="s">
        <v>70102</v>
      </c>
      <c r="C26684" s="3"/>
      <c r="D26684" s="3"/>
      <c r="E26684" s="3" t="s">
        <v>28031</v>
      </c>
      <c r="F26684" s="3"/>
      <c r="G26684" s="3"/>
      <c r="H26684" s="3" t="s">
        <v>70103</v>
      </c>
      <c r="I26684" s="3"/>
      <c r="J26684" s="3"/>
    </row>
    <row r="26685" spans="1:10" ht="13.8" x14ac:dyDescent="0.25">
      <c r="A26685" s="3" t="s">
        <v>69360</v>
      </c>
      <c r="B26685" s="3" t="s">
        <v>70104</v>
      </c>
      <c r="C26685" s="3"/>
      <c r="D26685" s="3"/>
      <c r="E26685" s="3" t="s">
        <v>69773</v>
      </c>
      <c r="F26685" s="3"/>
      <c r="G26685" s="3"/>
      <c r="H26685" s="3" t="s">
        <v>69202</v>
      </c>
      <c r="I26685" s="3"/>
      <c r="J26685" s="3"/>
    </row>
    <row r="26686" spans="1:10" ht="13.8" x14ac:dyDescent="0.25">
      <c r="A26686" s="3" t="s">
        <v>69360</v>
      </c>
      <c r="B26686" s="3" t="s">
        <v>70105</v>
      </c>
      <c r="C26686" s="3"/>
      <c r="D26686" s="3"/>
      <c r="E26686" s="3" t="s">
        <v>70106</v>
      </c>
      <c r="F26686" s="3"/>
      <c r="G26686" s="3"/>
      <c r="H26686" s="3"/>
      <c r="I26686" s="3"/>
      <c r="J26686" s="3"/>
    </row>
    <row r="26687" spans="1:10" ht="13.8" x14ac:dyDescent="0.25">
      <c r="A26687" s="3" t="s">
        <v>69360</v>
      </c>
      <c r="B26687" s="3" t="s">
        <v>70107</v>
      </c>
      <c r="C26687" s="3"/>
      <c r="D26687" s="3"/>
      <c r="E26687" s="3" t="s">
        <v>70108</v>
      </c>
      <c r="F26687" s="3"/>
      <c r="G26687" s="3"/>
      <c r="H26687" s="3" t="s">
        <v>69202</v>
      </c>
      <c r="I26687" s="3"/>
      <c r="J26687" s="3"/>
    </row>
    <row r="26688" spans="1:10" ht="13.8" x14ac:dyDescent="0.25">
      <c r="A26688" s="3" t="s">
        <v>69360</v>
      </c>
      <c r="B26688" s="3" t="s">
        <v>70109</v>
      </c>
      <c r="C26688" s="3"/>
      <c r="D26688" s="3"/>
      <c r="E26688" s="3" t="s">
        <v>70110</v>
      </c>
      <c r="F26688" s="3"/>
      <c r="G26688" s="3"/>
      <c r="H26688" s="3"/>
      <c r="I26688" s="3"/>
      <c r="J26688" s="3"/>
    </row>
    <row r="26689" spans="1:10" ht="13.8" x14ac:dyDescent="0.25">
      <c r="A26689" s="3" t="s">
        <v>69360</v>
      </c>
      <c r="B26689" s="3" t="s">
        <v>70111</v>
      </c>
      <c r="C26689" s="3"/>
      <c r="D26689" s="3"/>
      <c r="E26689" s="3" t="s">
        <v>92</v>
      </c>
      <c r="F26689" s="3"/>
      <c r="G26689" s="3"/>
      <c r="H26689" s="3" t="s">
        <v>70112</v>
      </c>
      <c r="I26689" s="3"/>
      <c r="J26689" s="3"/>
    </row>
    <row r="26690" spans="1:10" ht="13.8" x14ac:dyDescent="0.25">
      <c r="A26690" s="3" t="s">
        <v>69360</v>
      </c>
      <c r="B26690" s="3" t="s">
        <v>70113</v>
      </c>
      <c r="C26690" s="3"/>
      <c r="D26690" s="3"/>
      <c r="E26690" s="3" t="s">
        <v>92</v>
      </c>
      <c r="F26690" s="3"/>
      <c r="G26690" s="3"/>
      <c r="H26690" s="3" t="s">
        <v>70112</v>
      </c>
      <c r="I26690" s="3"/>
      <c r="J26690" s="3"/>
    </row>
    <row r="26691" spans="1:10" ht="13.8" x14ac:dyDescent="0.25">
      <c r="A26691" s="3" t="s">
        <v>69360</v>
      </c>
      <c r="B26691" s="3" t="s">
        <v>70114</v>
      </c>
      <c r="C26691" s="3"/>
      <c r="D26691" s="3"/>
      <c r="E26691" s="3" t="s">
        <v>70115</v>
      </c>
      <c r="F26691" s="3"/>
      <c r="G26691" s="3"/>
      <c r="H26691" s="3"/>
      <c r="I26691" s="3"/>
      <c r="J26691" s="3"/>
    </row>
    <row r="26692" spans="1:10" ht="13.8" x14ac:dyDescent="0.25">
      <c r="A26692" s="3" t="s">
        <v>69360</v>
      </c>
      <c r="B26692" s="3" t="s">
        <v>70116</v>
      </c>
      <c r="C26692" s="3"/>
      <c r="D26692" s="3"/>
      <c r="E26692" s="3" t="s">
        <v>14751</v>
      </c>
      <c r="F26692" s="3"/>
      <c r="G26692" s="3"/>
      <c r="H26692" s="3"/>
      <c r="I26692" s="3"/>
      <c r="J26692" s="3"/>
    </row>
    <row r="26693" spans="1:10" ht="13.8" x14ac:dyDescent="0.25">
      <c r="A26693" s="3" t="s">
        <v>69360</v>
      </c>
      <c r="B26693" s="3" t="s">
        <v>70117</v>
      </c>
      <c r="C26693" s="3"/>
      <c r="D26693" s="3"/>
      <c r="E26693" s="3" t="s">
        <v>456</v>
      </c>
      <c r="F26693" s="3"/>
      <c r="G26693" s="3"/>
      <c r="H26693" s="3" t="s">
        <v>70118</v>
      </c>
      <c r="I26693" s="3"/>
      <c r="J26693" s="3"/>
    </row>
    <row r="26694" spans="1:10" ht="13.8" x14ac:dyDescent="0.25">
      <c r="A26694" s="3" t="s">
        <v>69360</v>
      </c>
      <c r="B26694" s="3" t="s">
        <v>70119</v>
      </c>
      <c r="C26694" s="3"/>
      <c r="D26694" s="3"/>
      <c r="E26694" s="3" t="s">
        <v>69810</v>
      </c>
      <c r="F26694" s="3"/>
      <c r="G26694" s="3"/>
      <c r="H26694" s="3" t="s">
        <v>2197</v>
      </c>
      <c r="I26694" s="3"/>
      <c r="J26694" s="3"/>
    </row>
    <row r="26695" spans="1:10" ht="13.8" x14ac:dyDescent="0.25">
      <c r="A26695" s="3" t="s">
        <v>69360</v>
      </c>
      <c r="B26695" s="3" t="s">
        <v>70120</v>
      </c>
      <c r="C26695" s="3"/>
      <c r="D26695" s="3"/>
      <c r="E26695" s="3" t="s">
        <v>92</v>
      </c>
      <c r="F26695" s="3"/>
      <c r="G26695" s="3"/>
      <c r="H26695" s="3" t="s">
        <v>70112</v>
      </c>
      <c r="I26695" s="3"/>
      <c r="J26695" s="3"/>
    </row>
    <row r="26696" spans="1:10" ht="13.8" x14ac:dyDescent="0.25">
      <c r="A26696" s="3" t="s">
        <v>69360</v>
      </c>
      <c r="B26696" s="3" t="s">
        <v>70121</v>
      </c>
      <c r="C26696" s="3"/>
      <c r="D26696" s="3"/>
      <c r="E26696" s="3" t="s">
        <v>6073</v>
      </c>
      <c r="F26696" s="3"/>
      <c r="G26696" s="3"/>
      <c r="H26696" s="3" t="s">
        <v>70122</v>
      </c>
      <c r="I26696" s="3"/>
      <c r="J26696" s="3"/>
    </row>
    <row r="26697" spans="1:10" ht="13.8" x14ac:dyDescent="0.25">
      <c r="A26697" s="3" t="s">
        <v>69360</v>
      </c>
      <c r="B26697" s="3" t="s">
        <v>70123</v>
      </c>
      <c r="C26697" s="3"/>
      <c r="D26697" s="3"/>
      <c r="E26697" s="3" t="s">
        <v>6073</v>
      </c>
      <c r="F26697" s="3"/>
      <c r="G26697" s="3"/>
      <c r="H26697" s="3" t="s">
        <v>70124</v>
      </c>
      <c r="I26697" s="3"/>
      <c r="J26697" s="3"/>
    </row>
    <row r="26698" spans="1:10" ht="13.8" x14ac:dyDescent="0.25">
      <c r="A26698" s="3" t="s">
        <v>69360</v>
      </c>
      <c r="B26698" s="3" t="s">
        <v>70167</v>
      </c>
      <c r="C26698" s="3"/>
      <c r="D26698" s="3"/>
      <c r="E26698" s="3" t="s">
        <v>20775</v>
      </c>
      <c r="F26698" s="3"/>
      <c r="G26698" s="3"/>
      <c r="H26698" s="3" t="s">
        <v>70125</v>
      </c>
      <c r="I26698" s="3"/>
      <c r="J26698" s="3"/>
    </row>
    <row r="26699" spans="1:10" ht="13.8" x14ac:dyDescent="0.25">
      <c r="A26699" s="3" t="s">
        <v>69360</v>
      </c>
      <c r="B26699" s="3" t="s">
        <v>70126</v>
      </c>
      <c r="C26699" s="3"/>
      <c r="D26699" s="3"/>
      <c r="E26699" s="3" t="s">
        <v>20182</v>
      </c>
      <c r="F26699" s="3"/>
      <c r="G26699" s="3"/>
      <c r="H26699" s="3"/>
      <c r="I26699" s="3"/>
      <c r="J26699" s="3"/>
    </row>
    <row r="26700" spans="1:10" ht="13.8" x14ac:dyDescent="0.25">
      <c r="A26700" s="3" t="s">
        <v>69360</v>
      </c>
      <c r="B26700" s="3" t="s">
        <v>70151</v>
      </c>
      <c r="C26700" s="3"/>
      <c r="D26700" s="3"/>
      <c r="E26700" s="3" t="s">
        <v>70168</v>
      </c>
      <c r="F26700" s="3"/>
      <c r="G26700" s="3"/>
      <c r="H26700" s="3"/>
      <c r="I26700" s="3"/>
      <c r="J26700" s="3"/>
    </row>
    <row r="26701" spans="1:10" ht="13.8" x14ac:dyDescent="0.25">
      <c r="A26701" s="3" t="s">
        <v>69360</v>
      </c>
      <c r="B26701" s="3" t="s">
        <v>70127</v>
      </c>
      <c r="C26701" s="3"/>
      <c r="D26701" s="3"/>
      <c r="E26701" s="3" t="s">
        <v>166</v>
      </c>
      <c r="F26701" s="3"/>
      <c r="G26701" s="3"/>
      <c r="H26701" s="3" t="s">
        <v>69310</v>
      </c>
      <c r="I26701" s="3"/>
      <c r="J26701" s="3"/>
    </row>
    <row r="26702" spans="1:10" ht="13.8" x14ac:dyDescent="0.25">
      <c r="A26702" s="3" t="s">
        <v>69360</v>
      </c>
      <c r="B26702" s="3" t="s">
        <v>70128</v>
      </c>
      <c r="C26702" s="3"/>
      <c r="D26702" s="3"/>
      <c r="E26702" s="3" t="s">
        <v>6073</v>
      </c>
      <c r="F26702" s="3"/>
      <c r="G26702" s="3"/>
      <c r="H26702" s="3" t="s">
        <v>70129</v>
      </c>
      <c r="I26702" s="3"/>
      <c r="J26702" s="3"/>
    </row>
    <row r="26703" spans="1:10" ht="13.8" x14ac:dyDescent="0.25">
      <c r="A26703" s="3" t="s">
        <v>69360</v>
      </c>
      <c r="B26703" s="3" t="s">
        <v>70130</v>
      </c>
      <c r="C26703" s="3"/>
      <c r="D26703" s="3"/>
      <c r="E26703" s="3" t="s">
        <v>70131</v>
      </c>
      <c r="F26703" s="3"/>
      <c r="G26703" s="3"/>
      <c r="H26703" s="3" t="s">
        <v>70026</v>
      </c>
      <c r="I26703" s="3"/>
      <c r="J26703" s="3"/>
    </row>
    <row r="26704" spans="1:10" ht="13.8" x14ac:dyDescent="0.25">
      <c r="A26704" s="3" t="s">
        <v>69360</v>
      </c>
      <c r="B26704" s="3" t="s">
        <v>70132</v>
      </c>
      <c r="C26704" s="3"/>
      <c r="D26704" s="3"/>
      <c r="E26704" s="3" t="s">
        <v>70133</v>
      </c>
      <c r="F26704" s="3"/>
      <c r="G26704" s="3"/>
      <c r="H26704" s="3"/>
      <c r="I26704" s="3"/>
      <c r="J26704" s="3"/>
    </row>
    <row r="26705" spans="1:10" ht="13.8" x14ac:dyDescent="0.25">
      <c r="A26705" s="3" t="s">
        <v>69360</v>
      </c>
      <c r="B26705" s="3" t="s">
        <v>70134</v>
      </c>
      <c r="C26705" s="3"/>
      <c r="D26705" s="3"/>
      <c r="E26705" s="3" t="s">
        <v>70135</v>
      </c>
      <c r="F26705" s="3"/>
      <c r="G26705" s="3"/>
      <c r="H26705" s="3"/>
      <c r="I26705" s="3"/>
      <c r="J26705" s="3"/>
    </row>
    <row r="26706" spans="1:10" ht="13.8" x14ac:dyDescent="0.25">
      <c r="A26706" s="3" t="s">
        <v>69360</v>
      </c>
      <c r="B26706" s="3" t="s">
        <v>70136</v>
      </c>
      <c r="C26706" s="3"/>
      <c r="D26706" s="3"/>
      <c r="E26706" s="3" t="s">
        <v>70137</v>
      </c>
      <c r="F26706" s="3"/>
      <c r="G26706" s="3"/>
      <c r="H26706" s="3"/>
      <c r="I26706" s="3"/>
      <c r="J26706" s="3"/>
    </row>
    <row r="26707" spans="1:10" ht="13.8" x14ac:dyDescent="0.25">
      <c r="A26707" s="3" t="s">
        <v>69360</v>
      </c>
      <c r="B26707" s="3" t="s">
        <v>70138</v>
      </c>
      <c r="C26707" s="3"/>
      <c r="D26707" s="3"/>
      <c r="E26707" s="3" t="s">
        <v>70139</v>
      </c>
      <c r="F26707" s="3"/>
      <c r="G26707" s="3"/>
      <c r="H26707" s="3" t="s">
        <v>2197</v>
      </c>
      <c r="I26707" s="3"/>
      <c r="J26707" s="3"/>
    </row>
    <row r="26708" spans="1:10" ht="13.8" x14ac:dyDescent="0.25">
      <c r="A26708" s="3" t="s">
        <v>69360</v>
      </c>
      <c r="B26708" s="3" t="s">
        <v>70140</v>
      </c>
      <c r="C26708" s="3"/>
      <c r="D26708" s="3"/>
      <c r="E26708" s="3" t="s">
        <v>848</v>
      </c>
      <c r="F26708" s="3"/>
      <c r="G26708" s="3"/>
      <c r="H26708" s="3" t="s">
        <v>69219</v>
      </c>
      <c r="I26708" s="3"/>
      <c r="J26708" s="3"/>
    </row>
    <row r="26709" spans="1:10" ht="13.8" x14ac:dyDescent="0.25">
      <c r="A26709" s="3" t="s">
        <v>69360</v>
      </c>
      <c r="B26709" s="3" t="s">
        <v>70141</v>
      </c>
      <c r="C26709" s="3"/>
      <c r="D26709" s="3"/>
      <c r="E26709" s="3" t="s">
        <v>70142</v>
      </c>
      <c r="F26709" s="3"/>
      <c r="G26709" s="3"/>
      <c r="H26709" s="3" t="s">
        <v>70143</v>
      </c>
      <c r="I26709" s="3"/>
      <c r="J26709" s="3"/>
    </row>
    <row r="26710" spans="1:10" ht="13.8" x14ac:dyDescent="0.25">
      <c r="A26710" s="3" t="s">
        <v>69360</v>
      </c>
      <c r="B26710" s="3" t="s">
        <v>70144</v>
      </c>
      <c r="C26710" s="3"/>
      <c r="D26710" s="3"/>
      <c r="E26710" s="3" t="s">
        <v>69623</v>
      </c>
      <c r="F26710" s="3"/>
      <c r="G26710" s="3"/>
      <c r="H26710" s="3"/>
      <c r="I26710" s="3"/>
      <c r="J26710" s="3"/>
    </row>
    <row r="26711" spans="1:10" ht="13.8" x14ac:dyDescent="0.25">
      <c r="A26711" s="3" t="s">
        <v>69360</v>
      </c>
      <c r="B26711" s="3" t="s">
        <v>70145</v>
      </c>
      <c r="C26711" s="3"/>
      <c r="D26711" s="3"/>
      <c r="E26711" s="3" t="s">
        <v>11057</v>
      </c>
      <c r="F26711" s="3"/>
      <c r="G26711" s="3"/>
      <c r="H26711" s="3"/>
      <c r="I26711" s="3"/>
      <c r="J26711" s="3"/>
    </row>
    <row r="26712" spans="1:10" ht="13.8" x14ac:dyDescent="0.25">
      <c r="A26712" s="3" t="s">
        <v>69360</v>
      </c>
      <c r="B26712" s="3" t="s">
        <v>70146</v>
      </c>
      <c r="C26712" s="3"/>
      <c r="D26712" s="3"/>
      <c r="E26712" s="3" t="s">
        <v>6073</v>
      </c>
      <c r="F26712" s="3"/>
      <c r="G26712" s="3"/>
      <c r="H26712" s="3" t="s">
        <v>70147</v>
      </c>
      <c r="I26712" s="3"/>
      <c r="J26712" s="3"/>
    </row>
    <row r="26713" spans="1:10" ht="13.8" x14ac:dyDescent="0.25">
      <c r="A26713" s="3" t="s">
        <v>69360</v>
      </c>
      <c r="B26713" s="3" t="s">
        <v>70148</v>
      </c>
      <c r="C26713" s="3"/>
      <c r="D26713" s="3"/>
      <c r="E26713" s="3" t="s">
        <v>70149</v>
      </c>
      <c r="F26713" s="3"/>
      <c r="G26713" s="3"/>
      <c r="H26713" s="3" t="s">
        <v>70150</v>
      </c>
      <c r="I26713" s="3"/>
      <c r="J26713" s="3"/>
    </row>
    <row r="26714" spans="1:10" ht="13.8" x14ac:dyDescent="0.25"/>
    <row r="26715" spans="1:10" ht="13.8" x14ac:dyDescent="0.25"/>
    <row r="26716" spans="1:10" ht="13.8" x14ac:dyDescent="0.25"/>
    <row r="26717" spans="1:10" ht="13.8" x14ac:dyDescent="0.25"/>
    <row r="26718" spans="1:10" ht="13.8" x14ac:dyDescent="0.25"/>
    <row r="26719" spans="1:10" ht="13.8" x14ac:dyDescent="0.25"/>
    <row r="26720" spans="1:10" ht="13.8" x14ac:dyDescent="0.25"/>
    <row r="26721" ht="13.8" x14ac:dyDescent="0.25"/>
    <row r="26722" ht="13.8" x14ac:dyDescent="0.25"/>
    <row r="26723" ht="13.8" x14ac:dyDescent="0.25"/>
    <row r="26724" ht="13.8" x14ac:dyDescent="0.25"/>
    <row r="26725" ht="13.8" x14ac:dyDescent="0.25"/>
    <row r="26726" ht="13.8" x14ac:dyDescent="0.25"/>
    <row r="26727" ht="13.8" x14ac:dyDescent="0.25"/>
    <row r="26728" ht="13.8" x14ac:dyDescent="0.25"/>
    <row r="26729" ht="13.8" x14ac:dyDescent="0.25"/>
    <row r="26730" ht="13.8" x14ac:dyDescent="0.25"/>
    <row r="26731" ht="13.8" x14ac:dyDescent="0.25"/>
    <row r="26732" ht="13.8" x14ac:dyDescent="0.25"/>
    <row r="26733" ht="13.8" x14ac:dyDescent="0.25"/>
    <row r="26734" ht="13.8" x14ac:dyDescent="0.25"/>
    <row r="26735" ht="13.8" x14ac:dyDescent="0.25"/>
    <row r="26736" ht="13.8" x14ac:dyDescent="0.25"/>
    <row r="26737" ht="13.8" x14ac:dyDescent="0.25"/>
    <row r="26738" ht="13.8" x14ac:dyDescent="0.25"/>
    <row r="26739" ht="13.8" x14ac:dyDescent="0.25"/>
    <row r="26740" ht="13.8" x14ac:dyDescent="0.25"/>
    <row r="26741" ht="13.8" x14ac:dyDescent="0.25"/>
    <row r="26742" ht="13.8" x14ac:dyDescent="0.25"/>
    <row r="26743" ht="13.8" x14ac:dyDescent="0.25"/>
    <row r="26744" ht="13.8" x14ac:dyDescent="0.25"/>
    <row r="26745" ht="13.8" x14ac:dyDescent="0.25"/>
    <row r="26746" ht="13.8" x14ac:dyDescent="0.25"/>
    <row r="26747" ht="13.8" x14ac:dyDescent="0.25"/>
    <row r="26748" ht="13.8" x14ac:dyDescent="0.25"/>
    <row r="26749" ht="13.8" x14ac:dyDescent="0.25"/>
    <row r="26750" ht="13.8" x14ac:dyDescent="0.25"/>
    <row r="26751" ht="13.8" x14ac:dyDescent="0.25"/>
    <row r="26752" ht="13.8" x14ac:dyDescent="0.25"/>
    <row r="26753" ht="13.8" x14ac:dyDescent="0.25"/>
    <row r="26754" ht="13.8" x14ac:dyDescent="0.25"/>
    <row r="26755" ht="13.8" x14ac:dyDescent="0.25"/>
    <row r="26756" ht="13.8" x14ac:dyDescent="0.25"/>
    <row r="26757" ht="13.8" x14ac:dyDescent="0.25"/>
    <row r="26758" ht="13.8" x14ac:dyDescent="0.25"/>
    <row r="26759" ht="13.8" x14ac:dyDescent="0.25"/>
    <row r="26760" ht="13.8" x14ac:dyDescent="0.25"/>
    <row r="26761" ht="13.8" x14ac:dyDescent="0.25"/>
    <row r="26762" ht="13.8" x14ac:dyDescent="0.25"/>
    <row r="26763" ht="13.8" x14ac:dyDescent="0.25"/>
    <row r="26764" ht="13.8" x14ac:dyDescent="0.25"/>
    <row r="26765" ht="13.8" x14ac:dyDescent="0.25"/>
    <row r="26766" ht="13.8" x14ac:dyDescent="0.25"/>
    <row r="26767" ht="13.8" x14ac:dyDescent="0.25"/>
    <row r="26768" ht="13.8" x14ac:dyDescent="0.25"/>
    <row r="26769" ht="13.8" x14ac:dyDescent="0.25"/>
    <row r="26770" ht="13.8" x14ac:dyDescent="0.25"/>
    <row r="26771" ht="13.8" x14ac:dyDescent="0.25"/>
    <row r="26772" ht="13.8" x14ac:dyDescent="0.25"/>
    <row r="26773" ht="13.8" x14ac:dyDescent="0.25"/>
    <row r="26774" ht="13.8" x14ac:dyDescent="0.25"/>
    <row r="26775" ht="13.8" x14ac:dyDescent="0.25"/>
    <row r="26776" ht="13.8" x14ac:dyDescent="0.25"/>
    <row r="26777" ht="13.8" x14ac:dyDescent="0.25"/>
    <row r="26778" ht="13.8" x14ac:dyDescent="0.25"/>
    <row r="26779" ht="13.8" x14ac:dyDescent="0.25"/>
    <row r="26780" ht="13.8" x14ac:dyDescent="0.25"/>
    <row r="26781" ht="13.8" x14ac:dyDescent="0.25"/>
    <row r="26782" ht="13.8" x14ac:dyDescent="0.25"/>
    <row r="26783" ht="13.8" x14ac:dyDescent="0.25"/>
    <row r="26784" ht="13.8" x14ac:dyDescent="0.25"/>
    <row r="26785" ht="13.8" x14ac:dyDescent="0.25"/>
    <row r="26786" ht="13.8" x14ac:dyDescent="0.25"/>
    <row r="26787" ht="13.8" x14ac:dyDescent="0.25"/>
    <row r="26788" ht="13.8" x14ac:dyDescent="0.25"/>
    <row r="26789" ht="13.8" x14ac:dyDescent="0.25"/>
    <row r="26790" ht="13.8" x14ac:dyDescent="0.25"/>
    <row r="26791" ht="13.8" x14ac:dyDescent="0.25"/>
    <row r="26792" ht="13.8" x14ac:dyDescent="0.25"/>
    <row r="26793" ht="13.8" x14ac:dyDescent="0.25"/>
    <row r="26794" ht="13.8" x14ac:dyDescent="0.25"/>
    <row r="26795" ht="13.8" x14ac:dyDescent="0.25"/>
    <row r="26796" ht="13.8" x14ac:dyDescent="0.25"/>
    <row r="26797" ht="13.8" x14ac:dyDescent="0.25"/>
    <row r="26798" ht="13.8" x14ac:dyDescent="0.25"/>
    <row r="26799" ht="13.8" x14ac:dyDescent="0.25"/>
    <row r="26800" ht="13.8" x14ac:dyDescent="0.25"/>
    <row r="26801" ht="13.8" x14ac:dyDescent="0.25"/>
    <row r="26802" ht="13.8" x14ac:dyDescent="0.25"/>
    <row r="26803" ht="13.8" x14ac:dyDescent="0.25"/>
    <row r="26804" ht="13.8" x14ac:dyDescent="0.25"/>
    <row r="26805" ht="13.8" x14ac:dyDescent="0.25"/>
    <row r="26806" ht="13.8" x14ac:dyDescent="0.25"/>
    <row r="26807" ht="13.8" x14ac:dyDescent="0.25"/>
    <row r="26808" ht="13.8" x14ac:dyDescent="0.25"/>
    <row r="26809" ht="13.8" x14ac:dyDescent="0.25"/>
    <row r="26810" ht="13.8" x14ac:dyDescent="0.25"/>
    <row r="26811" ht="13.8" x14ac:dyDescent="0.25"/>
    <row r="26812" ht="13.8" x14ac:dyDescent="0.25"/>
    <row r="26813" ht="13.8" x14ac:dyDescent="0.25"/>
    <row r="26814" ht="13.8" x14ac:dyDescent="0.25"/>
    <row r="26815" ht="13.8" x14ac:dyDescent="0.25"/>
    <row r="26816" ht="13.8" x14ac:dyDescent="0.25"/>
    <row r="26817" ht="13.8" x14ac:dyDescent="0.25"/>
    <row r="26818" ht="13.8" x14ac:dyDescent="0.25"/>
    <row r="26819" ht="13.8" x14ac:dyDescent="0.25"/>
    <row r="26820" ht="13.8" x14ac:dyDescent="0.25"/>
    <row r="26821" ht="13.8" x14ac:dyDescent="0.25"/>
    <row r="26822" ht="13.8" x14ac:dyDescent="0.25"/>
    <row r="26823" ht="13.8" x14ac:dyDescent="0.25"/>
    <row r="26824" ht="13.8" x14ac:dyDescent="0.25"/>
  </sheetData>
  <phoneticPr fontId="1" type="noConversion"/>
  <conditionalFormatting sqref="B26904:B1048576 B26643:B26649 B1:B26171 B26467:B26481 B26484:B26578">
    <cfRule type="duplicateValues" dxfId="5" priority="2"/>
  </conditionalFormatting>
  <conditionalFormatting sqref="B26904:B1048576 B26643:B26649 B1:B26481 B26484:B26578">
    <cfRule type="duplicateValues" dxfId="4"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611C2-4C62-41F0-B813-153895E494DF}">
  <sheetPr filterMode="1"/>
  <dimension ref="A1:L26039"/>
  <sheetViews>
    <sheetView topLeftCell="A95" workbookViewId="0">
      <selection activeCell="H152" sqref="H152"/>
    </sheetView>
  </sheetViews>
  <sheetFormatPr defaultRowHeight="13.8" x14ac:dyDescent="0.25"/>
  <cols>
    <col min="8" max="8" width="28.33203125" customWidth="1"/>
    <col min="9" max="9" width="20.44140625" customWidth="1"/>
    <col min="12" max="12" width="16" customWidth="1"/>
  </cols>
  <sheetData>
    <row r="1" spans="1:12" x14ac:dyDescent="0.25">
      <c r="A1" t="s">
        <v>68406</v>
      </c>
      <c r="B1" t="s">
        <v>68407</v>
      </c>
    </row>
    <row r="2" spans="1:12" x14ac:dyDescent="0.25">
      <c r="A2" t="s">
        <v>0</v>
      </c>
      <c r="B2" t="s">
        <v>0</v>
      </c>
      <c r="C2" t="e">
        <f>VLOOKUP(A2,症状词标准化结果!$B$26019:$E$26078,4,0)</f>
        <v>#N/A</v>
      </c>
    </row>
    <row r="3" spans="1:12" x14ac:dyDescent="0.25">
      <c r="A3" t="s">
        <v>3</v>
      </c>
      <c r="B3" t="s">
        <v>3</v>
      </c>
      <c r="C3" t="e">
        <f>VLOOKUP(A3,症状词标准化结果!$B$26019:$E$26078,4,0)</f>
        <v>#N/A</v>
      </c>
    </row>
    <row r="4" spans="1:12" x14ac:dyDescent="0.25">
      <c r="A4" t="s">
        <v>5</v>
      </c>
      <c r="B4" t="s">
        <v>5</v>
      </c>
      <c r="C4" t="e">
        <f>VLOOKUP(A4,症状词标准化结果!$B$26019:$E$26078,4,0)</f>
        <v>#N/A</v>
      </c>
    </row>
    <row r="5" spans="1:12" x14ac:dyDescent="0.25">
      <c r="A5" t="s">
        <v>7</v>
      </c>
      <c r="B5" t="s">
        <v>7</v>
      </c>
      <c r="C5" t="e">
        <f>VLOOKUP(A5,症状词标准化结果!$B$26019:$E$26078,4,0)</f>
        <v>#N/A</v>
      </c>
    </row>
    <row r="6" spans="1:12" x14ac:dyDescent="0.25">
      <c r="A6" t="s">
        <v>9</v>
      </c>
      <c r="B6" t="s">
        <v>9</v>
      </c>
      <c r="C6" t="e">
        <f>VLOOKUP(A6,症状词标准化结果!$B$26019:$E$26078,4,0)</f>
        <v>#N/A</v>
      </c>
    </row>
    <row r="7" spans="1:12" x14ac:dyDescent="0.25">
      <c r="A7" t="s">
        <v>11</v>
      </c>
      <c r="B7" t="s">
        <v>11</v>
      </c>
      <c r="C7" t="e">
        <f>VLOOKUP(A7,症状词标准化结果!$B$26019:$E$26078,4,0)</f>
        <v>#N/A</v>
      </c>
      <c r="H7" t="s">
        <v>68408</v>
      </c>
      <c r="I7" s="2" t="s">
        <v>68493</v>
      </c>
      <c r="L7" t="s">
        <v>68492</v>
      </c>
    </row>
    <row r="8" spans="1:12" x14ac:dyDescent="0.25">
      <c r="A8" t="s">
        <v>13</v>
      </c>
      <c r="B8" t="s">
        <v>13</v>
      </c>
      <c r="C8" t="e">
        <f>VLOOKUP(A8,症状词标准化结果!$B$26019:$E$26078,4,0)</f>
        <v>#N/A</v>
      </c>
      <c r="H8" t="s">
        <v>68408</v>
      </c>
      <c r="I8" s="2" t="s">
        <v>68409</v>
      </c>
      <c r="L8" t="s">
        <v>68494</v>
      </c>
    </row>
    <row r="9" spans="1:12" hidden="1" x14ac:dyDescent="0.25">
      <c r="A9" t="s">
        <v>15</v>
      </c>
      <c r="C9" t="e">
        <f>VLOOKUP(A9,症状词标准化结果!$B$26019:$E$26078,4,0)</f>
        <v>#N/A</v>
      </c>
      <c r="H9" t="s">
        <v>68408</v>
      </c>
      <c r="I9" t="s">
        <v>68411</v>
      </c>
      <c r="L9" t="s">
        <v>68495</v>
      </c>
    </row>
    <row r="10" spans="1:12" hidden="1" x14ac:dyDescent="0.25">
      <c r="A10" t="s">
        <v>19</v>
      </c>
      <c r="B10" t="s">
        <v>19</v>
      </c>
      <c r="C10" t="e">
        <f>VLOOKUP(A10,症状词标准化结果!$B$26019:$E$26078,4,0)</f>
        <v>#N/A</v>
      </c>
      <c r="H10" t="s">
        <v>68408</v>
      </c>
      <c r="I10" t="s">
        <v>68412</v>
      </c>
      <c r="L10" t="s">
        <v>68505</v>
      </c>
    </row>
    <row r="11" spans="1:12" hidden="1" x14ac:dyDescent="0.25">
      <c r="A11" t="s">
        <v>21</v>
      </c>
      <c r="B11" t="s">
        <v>21</v>
      </c>
      <c r="C11" t="e">
        <f>VLOOKUP(A11,症状词标准化结果!$B$26019:$E$26078,4,0)</f>
        <v>#N/A</v>
      </c>
      <c r="H11" t="s">
        <v>68408</v>
      </c>
      <c r="I11" t="s">
        <v>68410</v>
      </c>
      <c r="L11" t="s">
        <v>68410</v>
      </c>
    </row>
    <row r="12" spans="1:12" hidden="1" x14ac:dyDescent="0.25">
      <c r="A12" t="s">
        <v>23</v>
      </c>
      <c r="C12" t="e">
        <f>VLOOKUP(A12,症状词标准化结果!$B$26019:$E$26078,4,0)</f>
        <v>#N/A</v>
      </c>
      <c r="H12" t="s">
        <v>68408</v>
      </c>
      <c r="I12" t="s">
        <v>68413</v>
      </c>
      <c r="L12" t="s">
        <v>68414</v>
      </c>
    </row>
    <row r="13" spans="1:12" hidden="1" x14ac:dyDescent="0.25">
      <c r="A13" t="s">
        <v>26</v>
      </c>
      <c r="C13" t="e">
        <f>VLOOKUP(A13,症状词标准化结果!$B$26019:$E$26078,4,0)</f>
        <v>#N/A</v>
      </c>
      <c r="H13" t="s">
        <v>68408</v>
      </c>
      <c r="I13" t="s">
        <v>68415</v>
      </c>
      <c r="L13" t="s">
        <v>68437</v>
      </c>
    </row>
    <row r="14" spans="1:12" hidden="1" x14ac:dyDescent="0.25">
      <c r="A14" t="s">
        <v>30</v>
      </c>
      <c r="C14" t="e">
        <f>VLOOKUP(A14,症状词标准化结果!$B$26019:$E$26078,4,0)</f>
        <v>#N/A</v>
      </c>
      <c r="H14" t="s">
        <v>68408</v>
      </c>
      <c r="I14" t="s">
        <v>68446</v>
      </c>
      <c r="L14" t="s">
        <v>1694</v>
      </c>
    </row>
    <row r="15" spans="1:12" hidden="1" x14ac:dyDescent="0.25">
      <c r="A15" t="s">
        <v>31</v>
      </c>
      <c r="C15" t="e">
        <f>VLOOKUP(A15,症状词标准化结果!$B$26019:$E$26078,4,0)</f>
        <v>#N/A</v>
      </c>
      <c r="H15" t="s">
        <v>68408</v>
      </c>
      <c r="I15" t="s">
        <v>68416</v>
      </c>
      <c r="L15" t="s">
        <v>68438</v>
      </c>
    </row>
    <row r="16" spans="1:12" hidden="1" x14ac:dyDescent="0.25">
      <c r="A16" t="s">
        <v>34</v>
      </c>
      <c r="B16" t="s">
        <v>37</v>
      </c>
      <c r="C16" t="e">
        <f>VLOOKUP(A16,症状词标准化结果!$B$26019:$E$26078,4,0)</f>
        <v>#N/A</v>
      </c>
      <c r="H16" t="s">
        <v>68408</v>
      </c>
      <c r="I16" t="s">
        <v>68417</v>
      </c>
      <c r="L16" t="s">
        <v>1555</v>
      </c>
    </row>
    <row r="17" spans="1:12" hidden="1" x14ac:dyDescent="0.25">
      <c r="A17" t="s">
        <v>38</v>
      </c>
      <c r="B17" t="s">
        <v>38</v>
      </c>
      <c r="C17" t="e">
        <f>VLOOKUP(A17,症状词标准化结果!$B$26019:$E$26078,4,0)</f>
        <v>#N/A</v>
      </c>
      <c r="H17" t="s">
        <v>68408</v>
      </c>
      <c r="I17" t="s">
        <v>68418</v>
      </c>
      <c r="L17" t="s">
        <v>68439</v>
      </c>
    </row>
    <row r="18" spans="1:12" hidden="1" x14ac:dyDescent="0.25">
      <c r="A18" t="s">
        <v>40</v>
      </c>
      <c r="B18" t="s">
        <v>40</v>
      </c>
      <c r="C18" t="e">
        <f>VLOOKUP(A18,症状词标准化结果!$B$26019:$E$26078,4,0)</f>
        <v>#N/A</v>
      </c>
      <c r="H18" t="s">
        <v>68408</v>
      </c>
      <c r="I18" t="s">
        <v>68419</v>
      </c>
      <c r="L18" t="s">
        <v>68440</v>
      </c>
    </row>
    <row r="19" spans="1:12" hidden="1" x14ac:dyDescent="0.25">
      <c r="A19" t="s">
        <v>42</v>
      </c>
      <c r="B19" t="s">
        <v>42</v>
      </c>
      <c r="C19" t="e">
        <f>VLOOKUP(A19,症状词标准化结果!$B$26019:$E$26078,4,0)</f>
        <v>#N/A</v>
      </c>
      <c r="H19" t="s">
        <v>68408</v>
      </c>
      <c r="I19" t="s">
        <v>68420</v>
      </c>
      <c r="L19" t="s">
        <v>68441</v>
      </c>
    </row>
    <row r="20" spans="1:12" hidden="1" x14ac:dyDescent="0.25">
      <c r="A20" t="s">
        <v>44</v>
      </c>
      <c r="C20" t="e">
        <f>VLOOKUP(A20,症状词标准化结果!$B$26019:$E$26078,4,0)</f>
        <v>#N/A</v>
      </c>
      <c r="H20" t="s">
        <v>68408</v>
      </c>
      <c r="I20" t="s">
        <v>68421</v>
      </c>
      <c r="L20" t="s">
        <v>68442</v>
      </c>
    </row>
    <row r="21" spans="1:12" hidden="1" x14ac:dyDescent="0.25">
      <c r="A21" t="s">
        <v>47</v>
      </c>
      <c r="B21" t="s">
        <v>47</v>
      </c>
      <c r="C21" t="e">
        <f>VLOOKUP(A21,症状词标准化结果!$B$26019:$E$26078,4,0)</f>
        <v>#N/A</v>
      </c>
      <c r="H21" t="s">
        <v>68408</v>
      </c>
      <c r="I21" t="s">
        <v>68422</v>
      </c>
      <c r="L21" t="s">
        <v>68496</v>
      </c>
    </row>
    <row r="22" spans="1:12" hidden="1" x14ac:dyDescent="0.25">
      <c r="A22" t="s">
        <v>49</v>
      </c>
      <c r="B22" t="s">
        <v>49</v>
      </c>
      <c r="C22" t="e">
        <f>VLOOKUP(A22,症状词标准化结果!$B$26019:$E$26078,4,0)</f>
        <v>#N/A</v>
      </c>
      <c r="H22" t="s">
        <v>68408</v>
      </c>
      <c r="I22" t="s">
        <v>68423</v>
      </c>
      <c r="L22" t="s">
        <v>68497</v>
      </c>
    </row>
    <row r="23" spans="1:12" hidden="1" x14ac:dyDescent="0.25">
      <c r="A23" t="s">
        <v>51</v>
      </c>
      <c r="B23" t="s">
        <v>51</v>
      </c>
      <c r="C23" t="e">
        <f>VLOOKUP(A23,症状词标准化结果!$B$26019:$E$26078,4,0)</f>
        <v>#N/A</v>
      </c>
      <c r="H23" t="s">
        <v>68408</v>
      </c>
      <c r="I23" t="s">
        <v>68424</v>
      </c>
      <c r="L23" t="s">
        <v>68443</v>
      </c>
    </row>
    <row r="24" spans="1:12" hidden="1" x14ac:dyDescent="0.25">
      <c r="A24" t="s">
        <v>53</v>
      </c>
      <c r="B24" t="s">
        <v>53</v>
      </c>
      <c r="C24" t="e">
        <f>VLOOKUP(A24,症状词标准化结果!$B$26019:$E$26078,4,0)</f>
        <v>#N/A</v>
      </c>
      <c r="H24" t="s">
        <v>68408</v>
      </c>
      <c r="I24" t="s">
        <v>68425</v>
      </c>
      <c r="L24" t="s">
        <v>68498</v>
      </c>
    </row>
    <row r="25" spans="1:12" hidden="1" x14ac:dyDescent="0.25">
      <c r="A25" t="s">
        <v>55</v>
      </c>
      <c r="B25" t="s">
        <v>55</v>
      </c>
      <c r="C25" t="e">
        <f>VLOOKUP(A25,症状词标准化结果!$B$26019:$E$26078,4,0)</f>
        <v>#N/A</v>
      </c>
      <c r="H25" t="s">
        <v>68408</v>
      </c>
      <c r="I25" t="s">
        <v>68426</v>
      </c>
      <c r="L25" t="s">
        <v>1555</v>
      </c>
    </row>
    <row r="26" spans="1:12" hidden="1" x14ac:dyDescent="0.25">
      <c r="A26" t="s">
        <v>57</v>
      </c>
      <c r="C26" t="e">
        <f>VLOOKUP(A26,症状词标准化结果!$B$26019:$E$26078,4,0)</f>
        <v>#N/A</v>
      </c>
      <c r="H26" t="s">
        <v>68408</v>
      </c>
      <c r="I26" t="s">
        <v>68427</v>
      </c>
      <c r="L26" t="s">
        <v>68504</v>
      </c>
    </row>
    <row r="27" spans="1:12" hidden="1" x14ac:dyDescent="0.25">
      <c r="A27" t="s">
        <v>61</v>
      </c>
      <c r="B27" t="s">
        <v>61</v>
      </c>
      <c r="C27" t="e">
        <f>VLOOKUP(A27,症状词标准化结果!$B$26019:$E$26078,4,0)</f>
        <v>#N/A</v>
      </c>
      <c r="H27" t="s">
        <v>68408</v>
      </c>
      <c r="I27" t="s">
        <v>68444</v>
      </c>
      <c r="L27" t="s">
        <v>22142</v>
      </c>
    </row>
    <row r="28" spans="1:12" hidden="1" x14ac:dyDescent="0.25">
      <c r="A28" t="s">
        <v>63</v>
      </c>
      <c r="B28" t="s">
        <v>63</v>
      </c>
      <c r="C28" t="e">
        <f>VLOOKUP(A28,症状词标准化结果!$B$26019:$E$26078,4,0)</f>
        <v>#N/A</v>
      </c>
      <c r="H28" t="s">
        <v>68408</v>
      </c>
      <c r="I28" t="s">
        <v>68428</v>
      </c>
      <c r="L28" t="s">
        <v>1555</v>
      </c>
    </row>
    <row r="29" spans="1:12" hidden="1" x14ac:dyDescent="0.25">
      <c r="A29" t="s">
        <v>65</v>
      </c>
      <c r="C29" t="e">
        <f>VLOOKUP(A29,症状词标准化结果!$B$26019:$E$26078,4,0)</f>
        <v>#N/A</v>
      </c>
      <c r="H29" t="s">
        <v>68408</v>
      </c>
      <c r="I29" t="s">
        <v>68429</v>
      </c>
      <c r="L29" t="s">
        <v>68507</v>
      </c>
    </row>
    <row r="30" spans="1:12" hidden="1" x14ac:dyDescent="0.25">
      <c r="A30" t="s">
        <v>67</v>
      </c>
      <c r="B30" t="s">
        <v>67</v>
      </c>
      <c r="C30" t="e">
        <f>VLOOKUP(A30,症状词标准化结果!$B$26019:$E$26078,4,0)</f>
        <v>#N/A</v>
      </c>
      <c r="H30" t="s">
        <v>68408</v>
      </c>
      <c r="I30" t="s">
        <v>68430</v>
      </c>
      <c r="L30" t="s">
        <v>390</v>
      </c>
    </row>
    <row r="31" spans="1:12" hidden="1" x14ac:dyDescent="0.25">
      <c r="A31" t="s">
        <v>69</v>
      </c>
      <c r="C31" t="e">
        <f>VLOOKUP(A31,症状词标准化结果!$B$26019:$E$26078,4,0)</f>
        <v>#N/A</v>
      </c>
      <c r="H31" t="s">
        <v>68408</v>
      </c>
      <c r="I31" t="s">
        <v>68431</v>
      </c>
      <c r="L31" t="s">
        <v>68515</v>
      </c>
    </row>
    <row r="32" spans="1:12" hidden="1" x14ac:dyDescent="0.25">
      <c r="A32" t="s">
        <v>73</v>
      </c>
      <c r="C32" t="e">
        <f>VLOOKUP(A32,症状词标准化结果!$B$26019:$E$26078,4,0)</f>
        <v>#N/A</v>
      </c>
      <c r="H32" t="s">
        <v>68408</v>
      </c>
      <c r="I32" t="s">
        <v>776</v>
      </c>
      <c r="L32" t="s">
        <v>776</v>
      </c>
    </row>
    <row r="33" spans="1:12" hidden="1" x14ac:dyDescent="0.25">
      <c r="A33" t="s">
        <v>76</v>
      </c>
      <c r="B33" t="s">
        <v>76</v>
      </c>
      <c r="C33" t="e">
        <f>VLOOKUP(A33,症状词标准化结果!$B$26019:$E$26078,4,0)</f>
        <v>#N/A</v>
      </c>
      <c r="H33" t="s">
        <v>68408</v>
      </c>
      <c r="I33" t="s">
        <v>68432</v>
      </c>
      <c r="L33" t="s">
        <v>1694</v>
      </c>
    </row>
    <row r="34" spans="1:12" hidden="1" x14ac:dyDescent="0.25">
      <c r="A34" t="s">
        <v>78</v>
      </c>
      <c r="B34" t="s">
        <v>78</v>
      </c>
      <c r="C34" t="e">
        <f>VLOOKUP(A34,症状词标准化结果!$B$26019:$E$26078,4,0)</f>
        <v>#N/A</v>
      </c>
      <c r="H34" t="s">
        <v>68408</v>
      </c>
      <c r="I34" t="s">
        <v>68433</v>
      </c>
      <c r="L34" t="s">
        <v>68508</v>
      </c>
    </row>
    <row r="35" spans="1:12" hidden="1" x14ac:dyDescent="0.25">
      <c r="A35" t="s">
        <v>80</v>
      </c>
      <c r="B35" t="s">
        <v>80</v>
      </c>
      <c r="C35" t="e">
        <f>VLOOKUP(A35,症状词标准化结果!$B$26019:$E$26078,4,0)</f>
        <v>#N/A</v>
      </c>
      <c r="H35" t="s">
        <v>68408</v>
      </c>
      <c r="I35" t="s">
        <v>68434</v>
      </c>
      <c r="L35" t="s">
        <v>68509</v>
      </c>
    </row>
    <row r="36" spans="1:12" hidden="1" x14ac:dyDescent="0.25">
      <c r="A36" t="s">
        <v>82</v>
      </c>
      <c r="B36" t="s">
        <v>82</v>
      </c>
      <c r="C36" t="e">
        <f>VLOOKUP(A36,症状词标准化结果!$B$26019:$E$26078,4,0)</f>
        <v>#N/A</v>
      </c>
      <c r="H36" t="s">
        <v>68408</v>
      </c>
      <c r="I36" t="s">
        <v>68435</v>
      </c>
      <c r="L36" t="s">
        <v>68506</v>
      </c>
    </row>
    <row r="37" spans="1:12" hidden="1" x14ac:dyDescent="0.25">
      <c r="A37" t="s">
        <v>84</v>
      </c>
      <c r="B37" t="s">
        <v>84</v>
      </c>
      <c r="C37" t="e">
        <f>VLOOKUP(A37,症状词标准化结果!$B$26019:$E$26078,4,0)</f>
        <v>#N/A</v>
      </c>
      <c r="H37" t="s">
        <v>68408</v>
      </c>
      <c r="I37" t="s">
        <v>68445</v>
      </c>
      <c r="L37" t="s">
        <v>68445</v>
      </c>
    </row>
    <row r="38" spans="1:12" hidden="1" x14ac:dyDescent="0.25">
      <c r="A38" t="s">
        <v>86</v>
      </c>
      <c r="B38" t="s">
        <v>86</v>
      </c>
      <c r="C38" t="e">
        <f>VLOOKUP(A38,症状词标准化结果!$B$26019:$E$26078,4,0)</f>
        <v>#N/A</v>
      </c>
      <c r="H38" t="s">
        <v>68408</v>
      </c>
      <c r="I38" t="s">
        <v>68436</v>
      </c>
      <c r="L38" t="s">
        <v>68516</v>
      </c>
    </row>
    <row r="39" spans="1:12" hidden="1" x14ac:dyDescent="0.25">
      <c r="A39" t="s">
        <v>88</v>
      </c>
      <c r="B39" t="s">
        <v>88</v>
      </c>
      <c r="C39" t="e">
        <f>VLOOKUP(A39,症状词标准化结果!$B$26019:$E$26078,4,0)</f>
        <v>#N/A</v>
      </c>
      <c r="H39" t="s">
        <v>68408</v>
      </c>
      <c r="I39" s="7" t="s">
        <v>8631</v>
      </c>
      <c r="J39" s="8"/>
      <c r="K39" s="8"/>
      <c r="L39" s="7" t="s">
        <v>68491</v>
      </c>
    </row>
    <row r="40" spans="1:12" hidden="1" x14ac:dyDescent="0.25">
      <c r="A40" t="s">
        <v>90</v>
      </c>
      <c r="B40" t="s">
        <v>90</v>
      </c>
      <c r="C40" t="e">
        <f>VLOOKUP(A40,症状词标准化结果!$B$26019:$E$26078,4,0)</f>
        <v>#N/A</v>
      </c>
      <c r="H40" t="s">
        <v>68408</v>
      </c>
      <c r="I40" s="7" t="s">
        <v>68524</v>
      </c>
      <c r="J40" s="8"/>
      <c r="K40" s="8"/>
      <c r="L40" s="7" t="s">
        <v>68525</v>
      </c>
    </row>
    <row r="41" spans="1:12" hidden="1" x14ac:dyDescent="0.25">
      <c r="A41" t="s">
        <v>92</v>
      </c>
      <c r="B41" t="s">
        <v>92</v>
      </c>
      <c r="C41" t="e">
        <f>VLOOKUP(A41,症状词标准化结果!$B$26019:$E$26078,4,0)</f>
        <v>#N/A</v>
      </c>
      <c r="H41" t="s">
        <v>68473</v>
      </c>
      <c r="I41" s="3" t="s">
        <v>68449</v>
      </c>
      <c r="L41" s="3" t="s">
        <v>68510</v>
      </c>
    </row>
    <row r="42" spans="1:12" hidden="1" x14ac:dyDescent="0.25">
      <c r="A42" t="s">
        <v>94</v>
      </c>
      <c r="B42" t="s">
        <v>94</v>
      </c>
      <c r="C42" t="e">
        <f>VLOOKUP(A42,症状词标准化结果!$B$26019:$E$26078,4,0)</f>
        <v>#N/A</v>
      </c>
      <c r="H42" t="s">
        <v>68473</v>
      </c>
      <c r="I42" s="3" t="s">
        <v>68450</v>
      </c>
      <c r="L42" s="3" t="s">
        <v>1062</v>
      </c>
    </row>
    <row r="43" spans="1:12" hidden="1" x14ac:dyDescent="0.25">
      <c r="A43" t="s">
        <v>96</v>
      </c>
      <c r="B43" t="s">
        <v>96</v>
      </c>
      <c r="C43" t="e">
        <f>VLOOKUP(A43,症状词标准化结果!$B$26019:$E$26078,4,0)</f>
        <v>#N/A</v>
      </c>
      <c r="H43" t="s">
        <v>68473</v>
      </c>
      <c r="I43" s="3" t="s">
        <v>68452</v>
      </c>
      <c r="L43" s="3" t="s">
        <v>68453</v>
      </c>
    </row>
    <row r="44" spans="1:12" hidden="1" x14ac:dyDescent="0.25">
      <c r="A44" t="s">
        <v>98</v>
      </c>
      <c r="B44" t="s">
        <v>98</v>
      </c>
      <c r="C44" t="e">
        <f>VLOOKUP(A44,症状词标准化结果!$B$26019:$E$26078,4,0)</f>
        <v>#N/A</v>
      </c>
      <c r="H44" t="s">
        <v>68473</v>
      </c>
      <c r="I44" s="4" t="s">
        <v>68454</v>
      </c>
      <c r="L44" s="3" t="s">
        <v>1555</v>
      </c>
    </row>
    <row r="45" spans="1:12" hidden="1" x14ac:dyDescent="0.25">
      <c r="A45" t="s">
        <v>100</v>
      </c>
      <c r="B45" t="s">
        <v>100</v>
      </c>
      <c r="C45" t="e">
        <f>VLOOKUP(A45,症状词标准化结果!$B$26019:$E$26078,4,0)</f>
        <v>#N/A</v>
      </c>
      <c r="H45" t="s">
        <v>68473</v>
      </c>
      <c r="I45" s="3" t="s">
        <v>68455</v>
      </c>
      <c r="L45" s="3" t="s">
        <v>68456</v>
      </c>
    </row>
    <row r="46" spans="1:12" hidden="1" x14ac:dyDescent="0.25">
      <c r="A46" t="s">
        <v>102</v>
      </c>
      <c r="B46" t="s">
        <v>102</v>
      </c>
      <c r="C46" t="e">
        <f>VLOOKUP(A46,症状词标准化结果!$B$26019:$E$26078,4,0)</f>
        <v>#N/A</v>
      </c>
      <c r="H46" t="s">
        <v>68473</v>
      </c>
      <c r="I46" s="3" t="s">
        <v>68457</v>
      </c>
      <c r="L46" s="3" t="s">
        <v>1694</v>
      </c>
    </row>
    <row r="47" spans="1:12" hidden="1" x14ac:dyDescent="0.25">
      <c r="A47" t="s">
        <v>104</v>
      </c>
      <c r="B47" t="s">
        <v>104</v>
      </c>
      <c r="C47" t="e">
        <f>VLOOKUP(A47,症状词标准化结果!$B$26019:$E$26078,4,0)</f>
        <v>#N/A</v>
      </c>
      <c r="H47" t="s">
        <v>68473</v>
      </c>
      <c r="I47" s="3" t="s">
        <v>68458</v>
      </c>
      <c r="L47" s="3" t="s">
        <v>9605</v>
      </c>
    </row>
    <row r="48" spans="1:12" hidden="1" x14ac:dyDescent="0.25">
      <c r="A48" t="s">
        <v>106</v>
      </c>
      <c r="C48" t="e">
        <f>VLOOKUP(A48,症状词标准化结果!$B$26019:$E$26078,4,0)</f>
        <v>#N/A</v>
      </c>
      <c r="H48" t="s">
        <v>68473</v>
      </c>
      <c r="I48" s="3" t="s">
        <v>68459</v>
      </c>
      <c r="L48" s="3" t="s">
        <v>1555</v>
      </c>
    </row>
    <row r="49" spans="1:12" hidden="1" x14ac:dyDescent="0.25">
      <c r="A49" t="s">
        <v>109</v>
      </c>
      <c r="C49" t="e">
        <f>VLOOKUP(A49,症状词标准化结果!$B$26019:$E$26078,4,0)</f>
        <v>#N/A</v>
      </c>
      <c r="H49" t="s">
        <v>68473</v>
      </c>
      <c r="I49" s="3" t="s">
        <v>21299</v>
      </c>
      <c r="L49" s="3" t="s">
        <v>21299</v>
      </c>
    </row>
    <row r="50" spans="1:12" hidden="1" x14ac:dyDescent="0.25">
      <c r="A50" t="s">
        <v>112</v>
      </c>
      <c r="B50" t="s">
        <v>112</v>
      </c>
      <c r="C50" t="e">
        <f>VLOOKUP(A50,症状词标准化结果!$B$26019:$E$26078,4,0)</f>
        <v>#N/A</v>
      </c>
      <c r="H50" t="s">
        <v>68473</v>
      </c>
      <c r="I50" s="3" t="s">
        <v>68460</v>
      </c>
      <c r="L50" s="3" t="s">
        <v>665</v>
      </c>
    </row>
    <row r="51" spans="1:12" hidden="1" x14ac:dyDescent="0.25">
      <c r="A51" t="s">
        <v>114</v>
      </c>
      <c r="B51" t="s">
        <v>114</v>
      </c>
      <c r="C51" t="e">
        <f>VLOOKUP(A51,症状词标准化结果!$B$26019:$E$26078,4,0)</f>
        <v>#N/A</v>
      </c>
      <c r="H51" t="s">
        <v>68473</v>
      </c>
      <c r="I51" s="3" t="s">
        <v>68461</v>
      </c>
      <c r="L51" s="3" t="s">
        <v>68511</v>
      </c>
    </row>
    <row r="52" spans="1:12" hidden="1" x14ac:dyDescent="0.25">
      <c r="A52" t="s">
        <v>116</v>
      </c>
      <c r="B52" t="s">
        <v>116</v>
      </c>
      <c r="C52" t="e">
        <f>VLOOKUP(A52,症状词标准化结果!$B$26019:$E$26078,4,0)</f>
        <v>#N/A</v>
      </c>
      <c r="H52" t="s">
        <v>68473</v>
      </c>
      <c r="I52" s="3" t="s">
        <v>68462</v>
      </c>
      <c r="L52" s="3" t="s">
        <v>68517</v>
      </c>
    </row>
    <row r="53" spans="1:12" hidden="1" x14ac:dyDescent="0.25">
      <c r="A53" t="s">
        <v>118</v>
      </c>
      <c r="B53" t="s">
        <v>118</v>
      </c>
      <c r="C53" t="e">
        <f>VLOOKUP(A53,症状词标准化结果!$B$26019:$E$26078,4,0)</f>
        <v>#N/A</v>
      </c>
      <c r="H53" t="s">
        <v>68473</v>
      </c>
      <c r="I53" s="3" t="s">
        <v>68463</v>
      </c>
      <c r="L53" s="3" t="s">
        <v>68518</v>
      </c>
    </row>
    <row r="54" spans="1:12" hidden="1" x14ac:dyDescent="0.25">
      <c r="A54" t="s">
        <v>120</v>
      </c>
      <c r="B54" t="s">
        <v>120</v>
      </c>
      <c r="C54" t="e">
        <f>VLOOKUP(A54,症状词标准化结果!$B$26019:$E$26078,4,0)</f>
        <v>#N/A</v>
      </c>
      <c r="H54" t="s">
        <v>68473</v>
      </c>
      <c r="I54" s="3" t="s">
        <v>68512</v>
      </c>
      <c r="L54" s="3" t="s">
        <v>68513</v>
      </c>
    </row>
    <row r="55" spans="1:12" hidden="1" x14ac:dyDescent="0.25">
      <c r="A55" t="s">
        <v>122</v>
      </c>
      <c r="B55" t="s">
        <v>122</v>
      </c>
      <c r="C55" t="e">
        <f>VLOOKUP(A55,症状词标准化结果!$B$26019:$E$26078,4,0)</f>
        <v>#N/A</v>
      </c>
      <c r="H55" t="s">
        <v>68473</v>
      </c>
      <c r="I55" s="3" t="s">
        <v>68464</v>
      </c>
      <c r="K55" s="3"/>
      <c r="L55" s="3" t="s">
        <v>68519</v>
      </c>
    </row>
    <row r="56" spans="1:12" hidden="1" x14ac:dyDescent="0.25">
      <c r="A56" t="s">
        <v>124</v>
      </c>
      <c r="B56" t="s">
        <v>124</v>
      </c>
      <c r="C56" t="e">
        <f>VLOOKUP(A56,症状词标准化结果!$B$26019:$E$26078,4,0)</f>
        <v>#N/A</v>
      </c>
      <c r="H56" t="s">
        <v>68473</v>
      </c>
      <c r="I56" s="3" t="s">
        <v>68465</v>
      </c>
      <c r="K56" s="3"/>
      <c r="L56" s="3" t="s">
        <v>68467</v>
      </c>
    </row>
    <row r="57" spans="1:12" hidden="1" x14ac:dyDescent="0.25">
      <c r="A57" t="s">
        <v>126</v>
      </c>
      <c r="C57" t="e">
        <f>VLOOKUP(A57,症状词标准化结果!$B$26019:$E$26078,4,0)</f>
        <v>#N/A</v>
      </c>
      <c r="H57" t="s">
        <v>68473</v>
      </c>
      <c r="I57" s="3" t="s">
        <v>68466</v>
      </c>
      <c r="K57" s="3"/>
      <c r="L57" s="3" t="s">
        <v>68466</v>
      </c>
    </row>
    <row r="58" spans="1:12" hidden="1" x14ac:dyDescent="0.25">
      <c r="A58" t="s">
        <v>130</v>
      </c>
      <c r="B58" t="s">
        <v>130</v>
      </c>
      <c r="C58" t="e">
        <f>VLOOKUP(A58,症状词标准化结果!$B$26019:$E$26078,4,0)</f>
        <v>#N/A</v>
      </c>
      <c r="H58" t="s">
        <v>68473</v>
      </c>
      <c r="I58" s="5" t="s">
        <v>68474</v>
      </c>
      <c r="L58" s="3" t="s">
        <v>68520</v>
      </c>
    </row>
    <row r="59" spans="1:12" hidden="1" x14ac:dyDescent="0.25">
      <c r="A59" t="s">
        <v>132</v>
      </c>
      <c r="B59" t="s">
        <v>132</v>
      </c>
      <c r="C59" t="e">
        <f>VLOOKUP(A59,症状词标准化结果!$B$26019:$E$26078,4,0)</f>
        <v>#N/A</v>
      </c>
      <c r="H59" t="s">
        <v>68473</v>
      </c>
      <c r="I59" s="3" t="s">
        <v>68468</v>
      </c>
      <c r="L59" s="3" t="s">
        <v>68521</v>
      </c>
    </row>
    <row r="60" spans="1:12" hidden="1" x14ac:dyDescent="0.25">
      <c r="A60" t="s">
        <v>134</v>
      </c>
      <c r="B60" t="s">
        <v>134</v>
      </c>
      <c r="C60" t="e">
        <f>VLOOKUP(A60,症状词标准化结果!$B$26019:$E$26078,4,0)</f>
        <v>#N/A</v>
      </c>
      <c r="H60" t="s">
        <v>68473</v>
      </c>
      <c r="I60" s="3" t="s">
        <v>68469</v>
      </c>
      <c r="L60" s="3" t="s">
        <v>372</v>
      </c>
    </row>
    <row r="61" spans="1:12" hidden="1" x14ac:dyDescent="0.25">
      <c r="A61" t="s">
        <v>136</v>
      </c>
      <c r="B61" t="s">
        <v>11</v>
      </c>
      <c r="C61" t="e">
        <f>VLOOKUP(A61,症状词标准化结果!$B$26019:$E$26078,4,0)</f>
        <v>#N/A</v>
      </c>
      <c r="H61" t="s">
        <v>68473</v>
      </c>
      <c r="I61" s="3" t="s">
        <v>68471</v>
      </c>
      <c r="L61" s="3" t="s">
        <v>68522</v>
      </c>
    </row>
    <row r="62" spans="1:12" hidden="1" x14ac:dyDescent="0.25">
      <c r="A62" t="s">
        <v>140</v>
      </c>
      <c r="B62" t="s">
        <v>140</v>
      </c>
      <c r="C62" t="e">
        <f>VLOOKUP(A62,症状词标准化结果!$B$26019:$E$26078,4,0)</f>
        <v>#N/A</v>
      </c>
      <c r="H62" t="s">
        <v>68473</v>
      </c>
      <c r="I62" s="6" t="s">
        <v>68472</v>
      </c>
      <c r="L62" s="3" t="s">
        <v>68523</v>
      </c>
    </row>
    <row r="63" spans="1:12" hidden="1" x14ac:dyDescent="0.25">
      <c r="A63" t="s">
        <v>142</v>
      </c>
      <c r="B63" t="s">
        <v>142</v>
      </c>
      <c r="C63" t="e">
        <f>VLOOKUP(A63,症状词标准化结果!$B$26019:$E$26078,4,0)</f>
        <v>#N/A</v>
      </c>
      <c r="H63" t="s">
        <v>68473</v>
      </c>
      <c r="I63" s="3" t="s">
        <v>68477</v>
      </c>
      <c r="L63" s="3" t="s">
        <v>68514</v>
      </c>
    </row>
    <row r="64" spans="1:12" hidden="1" x14ac:dyDescent="0.25">
      <c r="A64" t="s">
        <v>144</v>
      </c>
      <c r="B64" t="s">
        <v>144</v>
      </c>
      <c r="C64" t="e">
        <f>VLOOKUP(A64,症状词标准化结果!$B$26019:$E$26078,4,0)</f>
        <v>#N/A</v>
      </c>
      <c r="H64" t="s">
        <v>68473</v>
      </c>
      <c r="I64" s="3" t="s">
        <v>68478</v>
      </c>
      <c r="L64" s="3" t="s">
        <v>68503</v>
      </c>
    </row>
    <row r="65" spans="1:12" hidden="1" x14ac:dyDescent="0.25">
      <c r="A65" t="s">
        <v>146</v>
      </c>
      <c r="B65" t="s">
        <v>146</v>
      </c>
      <c r="C65" t="e">
        <f>VLOOKUP(A65,症状词标准化结果!$B$26019:$E$26078,4,0)</f>
        <v>#N/A</v>
      </c>
      <c r="H65" t="s">
        <v>68473</v>
      </c>
      <c r="I65" s="3" t="s">
        <v>68479</v>
      </c>
      <c r="L65" s="3" t="s">
        <v>68502</v>
      </c>
    </row>
    <row r="66" spans="1:12" hidden="1" x14ac:dyDescent="0.25">
      <c r="A66" t="s">
        <v>148</v>
      </c>
      <c r="C66" t="e">
        <f>VLOOKUP(A66,症状词标准化结果!$B$26019:$E$26078,4,0)</f>
        <v>#N/A</v>
      </c>
      <c r="H66" t="s">
        <v>68473</v>
      </c>
      <c r="I66" s="3" t="s">
        <v>68480</v>
      </c>
      <c r="L66" s="3" t="s">
        <v>68481</v>
      </c>
    </row>
    <row r="67" spans="1:12" hidden="1" x14ac:dyDescent="0.25">
      <c r="A67" t="s">
        <v>153</v>
      </c>
      <c r="C67" t="e">
        <f>VLOOKUP(A67,症状词标准化结果!$B$26019:$E$26078,4,0)</f>
        <v>#N/A</v>
      </c>
      <c r="H67" t="s">
        <v>68473</v>
      </c>
      <c r="I67" s="3" t="s">
        <v>68482</v>
      </c>
      <c r="L67" t="s">
        <v>68501</v>
      </c>
    </row>
    <row r="68" spans="1:12" hidden="1" x14ac:dyDescent="0.25">
      <c r="A68" t="s">
        <v>158</v>
      </c>
      <c r="B68" t="s">
        <v>158</v>
      </c>
      <c r="C68" t="e">
        <f>VLOOKUP(A68,症状词标准化结果!$B$26019:$E$26078,4,0)</f>
        <v>#N/A</v>
      </c>
      <c r="H68" t="s">
        <v>68473</v>
      </c>
      <c r="I68" s="3" t="s">
        <v>68483</v>
      </c>
      <c r="L68" s="3" t="s">
        <v>68500</v>
      </c>
    </row>
    <row r="69" spans="1:12" hidden="1" x14ac:dyDescent="0.25">
      <c r="A69" t="s">
        <v>160</v>
      </c>
      <c r="B69" t="s">
        <v>160</v>
      </c>
      <c r="C69" t="e">
        <f>VLOOKUP(A69,症状词标准化结果!$B$26019:$E$26078,4,0)</f>
        <v>#N/A</v>
      </c>
      <c r="H69" t="s">
        <v>68473</v>
      </c>
      <c r="I69" s="3" t="s">
        <v>68484</v>
      </c>
      <c r="L69" s="3" t="s">
        <v>68499</v>
      </c>
    </row>
    <row r="70" spans="1:12" hidden="1" x14ac:dyDescent="0.25">
      <c r="A70" t="s">
        <v>162</v>
      </c>
      <c r="C70" t="e">
        <f>VLOOKUP(A70,症状词标准化结果!$B$26019:$E$26078,4,0)</f>
        <v>#N/A</v>
      </c>
      <c r="H70" t="s">
        <v>68526</v>
      </c>
      <c r="I70" s="8" t="s">
        <v>16102</v>
      </c>
      <c r="L70" s="8" t="s">
        <v>16102</v>
      </c>
    </row>
    <row r="71" spans="1:12" hidden="1" x14ac:dyDescent="0.25">
      <c r="A71" t="s">
        <v>164</v>
      </c>
      <c r="B71" t="s">
        <v>164</v>
      </c>
      <c r="C71" t="e">
        <f>VLOOKUP(A71,症状词标准化结果!$B$26019:$E$26078,4,0)</f>
        <v>#N/A</v>
      </c>
      <c r="H71" t="s">
        <v>68526</v>
      </c>
      <c r="I71" s="8" t="s">
        <v>19870</v>
      </c>
      <c r="L71" s="8" t="s">
        <v>19870</v>
      </c>
    </row>
    <row r="72" spans="1:12" hidden="1" x14ac:dyDescent="0.25">
      <c r="A72" t="s">
        <v>166</v>
      </c>
      <c r="B72" t="s">
        <v>166</v>
      </c>
      <c r="C72" t="e">
        <f>VLOOKUP(A72,症状词标准化结果!$B$26019:$E$26078,4,0)</f>
        <v>#N/A</v>
      </c>
      <c r="H72" t="s">
        <v>68526</v>
      </c>
      <c r="I72" s="8" t="s">
        <v>50333</v>
      </c>
      <c r="L72" s="8" t="s">
        <v>50333</v>
      </c>
    </row>
    <row r="73" spans="1:12" hidden="1" x14ac:dyDescent="0.25">
      <c r="A73" t="s">
        <v>168</v>
      </c>
      <c r="B73" t="s">
        <v>168</v>
      </c>
      <c r="C73" t="e">
        <f>VLOOKUP(A73,症状词标准化结果!$B$26019:$E$26078,4,0)</f>
        <v>#N/A</v>
      </c>
      <c r="H73" t="s">
        <v>68526</v>
      </c>
      <c r="I73" s="8" t="s">
        <v>68527</v>
      </c>
      <c r="L73" s="8" t="s">
        <v>116</v>
      </c>
    </row>
    <row r="74" spans="1:12" hidden="1" x14ac:dyDescent="0.25">
      <c r="A74" t="s">
        <v>169</v>
      </c>
      <c r="B74" t="s">
        <v>169</v>
      </c>
      <c r="C74" t="e">
        <f>VLOOKUP(A74,症状词标准化结果!$B$26019:$E$26078,4,0)</f>
        <v>#N/A</v>
      </c>
      <c r="H74" t="s">
        <v>68526</v>
      </c>
      <c r="I74" s="8" t="s">
        <v>68528</v>
      </c>
      <c r="L74" s="8" t="s">
        <v>221</v>
      </c>
    </row>
    <row r="75" spans="1:12" hidden="1" x14ac:dyDescent="0.25">
      <c r="A75" t="s">
        <v>170</v>
      </c>
      <c r="B75" t="s">
        <v>170</v>
      </c>
      <c r="C75" t="e">
        <f>VLOOKUP(A75,症状词标准化结果!$B$26019:$E$26078,4,0)</f>
        <v>#N/A</v>
      </c>
      <c r="H75" t="s">
        <v>68526</v>
      </c>
      <c r="I75" s="8" t="s">
        <v>68529</v>
      </c>
      <c r="L75" s="8" t="s">
        <v>68530</v>
      </c>
    </row>
    <row r="76" spans="1:12" hidden="1" x14ac:dyDescent="0.25">
      <c r="A76" t="s">
        <v>171</v>
      </c>
      <c r="B76" t="s">
        <v>171</v>
      </c>
      <c r="C76" t="e">
        <f>VLOOKUP(A76,症状词标准化结果!$B$26019:$E$26078,4,0)</f>
        <v>#N/A</v>
      </c>
      <c r="H76" t="s">
        <v>68526</v>
      </c>
      <c r="I76" s="8" t="s">
        <v>68531</v>
      </c>
      <c r="L76" s="8" t="s">
        <v>68531</v>
      </c>
    </row>
    <row r="77" spans="1:12" hidden="1" x14ac:dyDescent="0.25">
      <c r="A77" t="s">
        <v>172</v>
      </c>
      <c r="B77" t="s">
        <v>172</v>
      </c>
      <c r="C77" t="e">
        <f>VLOOKUP(A77,症状词标准化结果!$B$26019:$E$26078,4,0)</f>
        <v>#N/A</v>
      </c>
      <c r="H77" t="s">
        <v>68526</v>
      </c>
      <c r="I77" s="8" t="s">
        <v>68532</v>
      </c>
      <c r="L77" s="8" t="s">
        <v>68533</v>
      </c>
    </row>
    <row r="78" spans="1:12" x14ac:dyDescent="0.25">
      <c r="A78" t="s">
        <v>173</v>
      </c>
      <c r="C78" t="e">
        <f>VLOOKUP(A78,症状词标准化结果!$B$26019:$E$26078,4,0)</f>
        <v>#N/A</v>
      </c>
      <c r="H78" t="s">
        <v>68526</v>
      </c>
      <c r="I78" s="8" t="s">
        <v>29938</v>
      </c>
      <c r="L78" s="8" t="s">
        <v>68534</v>
      </c>
    </row>
    <row r="79" spans="1:12" hidden="1" x14ac:dyDescent="0.25">
      <c r="A79" t="s">
        <v>175</v>
      </c>
      <c r="B79" t="s">
        <v>175</v>
      </c>
      <c r="C79" t="e">
        <f>VLOOKUP(A79,症状词标准化结果!$B$26019:$E$26078,4,0)</f>
        <v>#N/A</v>
      </c>
      <c r="H79" t="s">
        <v>68526</v>
      </c>
      <c r="I79" s="8" t="s">
        <v>68535</v>
      </c>
      <c r="L79" s="8" t="s">
        <v>68536</v>
      </c>
    </row>
    <row r="80" spans="1:12" hidden="1" x14ac:dyDescent="0.25">
      <c r="A80" t="s">
        <v>176</v>
      </c>
      <c r="B80" t="s">
        <v>176</v>
      </c>
      <c r="C80" t="e">
        <f>VLOOKUP(A80,症状词标准化结果!$B$26019:$E$26078,4,0)</f>
        <v>#N/A</v>
      </c>
      <c r="H80" t="s">
        <v>68526</v>
      </c>
      <c r="I80" s="8" t="s">
        <v>68537</v>
      </c>
      <c r="L80" s="8" t="s">
        <v>68537</v>
      </c>
    </row>
    <row r="81" spans="1:12" hidden="1" x14ac:dyDescent="0.25">
      <c r="A81" t="s">
        <v>178</v>
      </c>
      <c r="B81" t="s">
        <v>178</v>
      </c>
      <c r="C81" t="e">
        <f>VLOOKUP(A81,症状词标准化结果!$B$26019:$E$26078,4,0)</f>
        <v>#N/A</v>
      </c>
      <c r="H81" t="s">
        <v>68526</v>
      </c>
      <c r="I81" s="8" t="s">
        <v>68538</v>
      </c>
      <c r="L81" s="8" t="s">
        <v>68538</v>
      </c>
    </row>
    <row r="82" spans="1:12" hidden="1" x14ac:dyDescent="0.25">
      <c r="A82" t="s">
        <v>180</v>
      </c>
      <c r="B82" t="s">
        <v>180</v>
      </c>
      <c r="C82" t="e">
        <f>VLOOKUP(A82,症状词标准化结果!$B$26019:$E$26078,4,0)</f>
        <v>#N/A</v>
      </c>
      <c r="H82" t="s">
        <v>68526</v>
      </c>
      <c r="I82" s="8" t="s">
        <v>68539</v>
      </c>
      <c r="L82" s="9" t="s">
        <v>1704</v>
      </c>
    </row>
    <row r="83" spans="1:12" hidden="1" x14ac:dyDescent="0.25">
      <c r="A83" t="s">
        <v>182</v>
      </c>
      <c r="B83" t="s">
        <v>182</v>
      </c>
      <c r="C83" t="e">
        <f>VLOOKUP(A83,症状词标准化结果!$B$26019:$E$26078,4,0)</f>
        <v>#N/A</v>
      </c>
      <c r="H83" t="s">
        <v>68526</v>
      </c>
      <c r="I83" s="8" t="s">
        <v>68540</v>
      </c>
      <c r="L83" s="8" t="s">
        <v>68541</v>
      </c>
    </row>
    <row r="84" spans="1:12" hidden="1" x14ac:dyDescent="0.25">
      <c r="A84" t="s">
        <v>184</v>
      </c>
      <c r="B84" t="s">
        <v>184</v>
      </c>
      <c r="C84" t="e">
        <f>VLOOKUP(A84,症状词标准化结果!$B$26019:$E$26078,4,0)</f>
        <v>#N/A</v>
      </c>
      <c r="H84" t="s">
        <v>68526</v>
      </c>
      <c r="I84" s="8" t="s">
        <v>27107</v>
      </c>
      <c r="L84" s="8" t="s">
        <v>27107</v>
      </c>
    </row>
    <row r="85" spans="1:12" hidden="1" x14ac:dyDescent="0.25">
      <c r="A85" t="s">
        <v>186</v>
      </c>
      <c r="B85" t="s">
        <v>186</v>
      </c>
      <c r="C85" t="e">
        <f>VLOOKUP(A85,症状词标准化结果!$B$26019:$E$26078,4,0)</f>
        <v>#N/A</v>
      </c>
      <c r="H85" t="s">
        <v>68526</v>
      </c>
      <c r="I85" s="8" t="s">
        <v>68542</v>
      </c>
      <c r="L85" s="8" t="s">
        <v>68543</v>
      </c>
    </row>
    <row r="86" spans="1:12" x14ac:dyDescent="0.25">
      <c r="A86" t="s">
        <v>188</v>
      </c>
      <c r="C86" t="e">
        <f>VLOOKUP(A86,症状词标准化结果!$B$26019:$E$26078,4,0)</f>
        <v>#N/A</v>
      </c>
      <c r="H86" t="s">
        <v>68526</v>
      </c>
      <c r="I86" s="8" t="s">
        <v>29938</v>
      </c>
      <c r="L86" s="8" t="s">
        <v>68534</v>
      </c>
    </row>
    <row r="87" spans="1:12" x14ac:dyDescent="0.25">
      <c r="A87" t="s">
        <v>192</v>
      </c>
      <c r="C87" t="e">
        <f>VLOOKUP(A87,症状词标准化结果!$B$26019:$E$26078,4,0)</f>
        <v>#N/A</v>
      </c>
      <c r="H87" t="s">
        <v>68526</v>
      </c>
      <c r="I87" s="8" t="s">
        <v>29938</v>
      </c>
      <c r="L87" s="8" t="s">
        <v>68534</v>
      </c>
    </row>
    <row r="88" spans="1:12" hidden="1" x14ac:dyDescent="0.25">
      <c r="A88" t="s">
        <v>196</v>
      </c>
      <c r="B88" t="s">
        <v>196</v>
      </c>
      <c r="C88" t="e">
        <f>VLOOKUP(A88,症状词标准化结果!$B$26019:$E$26078,4,0)</f>
        <v>#N/A</v>
      </c>
      <c r="H88" t="s">
        <v>68526</v>
      </c>
      <c r="I88" s="8" t="s">
        <v>9377</v>
      </c>
      <c r="L88" s="8" t="s">
        <v>68544</v>
      </c>
    </row>
    <row r="89" spans="1:12" hidden="1" x14ac:dyDescent="0.25">
      <c r="A89" t="s">
        <v>198</v>
      </c>
      <c r="B89" t="s">
        <v>198</v>
      </c>
      <c r="C89" t="e">
        <f>VLOOKUP(A89,症状词标准化结果!$B$26019:$E$26078,4,0)</f>
        <v>#N/A</v>
      </c>
      <c r="H89" t="s">
        <v>68526</v>
      </c>
      <c r="I89" s="8" t="s">
        <v>68545</v>
      </c>
      <c r="L89" s="9" t="s">
        <v>1704</v>
      </c>
    </row>
    <row r="90" spans="1:12" hidden="1" x14ac:dyDescent="0.25">
      <c r="A90" t="s">
        <v>200</v>
      </c>
      <c r="B90" t="s">
        <v>200</v>
      </c>
      <c r="C90" t="e">
        <f>VLOOKUP(A90,症状词标准化结果!$B$26019:$E$26078,4,0)</f>
        <v>#N/A</v>
      </c>
      <c r="H90" t="s">
        <v>68526</v>
      </c>
      <c r="I90" s="8" t="s">
        <v>68546</v>
      </c>
      <c r="L90" s="8" t="s">
        <v>68547</v>
      </c>
    </row>
    <row r="91" spans="1:12" hidden="1" x14ac:dyDescent="0.25">
      <c r="A91" t="s">
        <v>202</v>
      </c>
      <c r="B91" t="s">
        <v>202</v>
      </c>
      <c r="C91" t="e">
        <f>VLOOKUP(A91,症状词标准化结果!$B$26019:$E$26078,4,0)</f>
        <v>#N/A</v>
      </c>
      <c r="H91" t="s">
        <v>68526</v>
      </c>
      <c r="I91" s="8" t="s">
        <v>68548</v>
      </c>
      <c r="L91" s="9" t="s">
        <v>317</v>
      </c>
    </row>
    <row r="92" spans="1:12" hidden="1" x14ac:dyDescent="0.25">
      <c r="A92" t="s">
        <v>204</v>
      </c>
      <c r="B92" t="s">
        <v>204</v>
      </c>
      <c r="C92" t="e">
        <f>VLOOKUP(A92,症状词标准化结果!$B$26019:$E$26078,4,0)</f>
        <v>#N/A</v>
      </c>
      <c r="H92" t="s">
        <v>68526</v>
      </c>
      <c r="I92" s="8" t="s">
        <v>29744</v>
      </c>
      <c r="L92" s="8" t="s">
        <v>68549</v>
      </c>
    </row>
    <row r="93" spans="1:12" hidden="1" x14ac:dyDescent="0.25">
      <c r="A93" t="s">
        <v>206</v>
      </c>
      <c r="C93" t="e">
        <f>VLOOKUP(A93,症状词标准化结果!$B$26019:$E$26078,4,0)</f>
        <v>#N/A</v>
      </c>
      <c r="H93" t="s">
        <v>68526</v>
      </c>
      <c r="I93" s="8" t="s">
        <v>68550</v>
      </c>
      <c r="L93" s="9" t="s">
        <v>68551</v>
      </c>
    </row>
    <row r="94" spans="1:12" hidden="1" x14ac:dyDescent="0.25">
      <c r="A94" t="s">
        <v>209</v>
      </c>
      <c r="B94" t="s">
        <v>209</v>
      </c>
      <c r="C94" t="e">
        <f>VLOOKUP(A94,症状词标准化结果!$B$26019:$E$26078,4,0)</f>
        <v>#N/A</v>
      </c>
      <c r="H94" t="s">
        <v>68526</v>
      </c>
      <c r="I94" s="8" t="s">
        <v>11020</v>
      </c>
      <c r="L94" s="8" t="s">
        <v>68552</v>
      </c>
    </row>
    <row r="95" spans="1:12" x14ac:dyDescent="0.25">
      <c r="A95" t="s">
        <v>211</v>
      </c>
      <c r="B95" t="s">
        <v>211</v>
      </c>
      <c r="C95" t="e">
        <f>VLOOKUP(A95,症状词标准化结果!$B$26019:$E$26078,4,0)</f>
        <v>#N/A</v>
      </c>
      <c r="H95" t="s">
        <v>68526</v>
      </c>
      <c r="I95" s="8" t="s">
        <v>29938</v>
      </c>
      <c r="L95" s="8" t="s">
        <v>68534</v>
      </c>
    </row>
    <row r="96" spans="1:12" hidden="1" x14ac:dyDescent="0.25">
      <c r="A96" t="s">
        <v>213</v>
      </c>
      <c r="B96" t="s">
        <v>213</v>
      </c>
      <c r="C96" t="e">
        <f>VLOOKUP(A96,症状词标准化结果!$B$26019:$E$26078,4,0)</f>
        <v>#N/A</v>
      </c>
      <c r="H96" t="s">
        <v>68526</v>
      </c>
      <c r="I96" s="8" t="s">
        <v>68553</v>
      </c>
      <c r="L96" s="9" t="s">
        <v>68553</v>
      </c>
    </row>
    <row r="97" spans="1:12" hidden="1" x14ac:dyDescent="0.25">
      <c r="A97" t="s">
        <v>215</v>
      </c>
      <c r="B97" t="s">
        <v>215</v>
      </c>
      <c r="C97" t="e">
        <f>VLOOKUP(A97,症状词标准化结果!$B$26019:$E$26078,4,0)</f>
        <v>#N/A</v>
      </c>
      <c r="H97" t="s">
        <v>68526</v>
      </c>
      <c r="I97" s="8" t="s">
        <v>68554</v>
      </c>
      <c r="L97" s="9" t="s">
        <v>954</v>
      </c>
    </row>
    <row r="98" spans="1:12" hidden="1" x14ac:dyDescent="0.25">
      <c r="A98" t="s">
        <v>217</v>
      </c>
      <c r="B98" t="s">
        <v>217</v>
      </c>
      <c r="C98" t="e">
        <f>VLOOKUP(A98,症状词标准化结果!$B$26019:$E$26078,4,0)</f>
        <v>#N/A</v>
      </c>
      <c r="H98" t="s">
        <v>68526</v>
      </c>
      <c r="I98" s="8" t="s">
        <v>68555</v>
      </c>
      <c r="L98" s="9" t="s">
        <v>68556</v>
      </c>
    </row>
    <row r="99" spans="1:12" x14ac:dyDescent="0.25">
      <c r="A99" t="s">
        <v>219</v>
      </c>
      <c r="B99" t="s">
        <v>219</v>
      </c>
      <c r="C99" t="e">
        <f>VLOOKUP(A99,症状词标准化结果!$B$26019:$E$26078,4,0)</f>
        <v>#N/A</v>
      </c>
      <c r="H99" t="s">
        <v>68526</v>
      </c>
      <c r="I99" s="8" t="s">
        <v>14218</v>
      </c>
      <c r="L99" s="8" t="s">
        <v>14218</v>
      </c>
    </row>
    <row r="100" spans="1:12" hidden="1" x14ac:dyDescent="0.25">
      <c r="A100" t="s">
        <v>221</v>
      </c>
      <c r="B100" t="s">
        <v>221</v>
      </c>
      <c r="C100" t="e">
        <f>VLOOKUP(A100,症状词标准化结果!$B$26019:$E$26078,4,0)</f>
        <v>#N/A</v>
      </c>
      <c r="H100" t="s">
        <v>68526</v>
      </c>
      <c r="I100" s="8" t="s">
        <v>68557</v>
      </c>
      <c r="L100" s="9" t="s">
        <v>68557</v>
      </c>
    </row>
    <row r="101" spans="1:12" x14ac:dyDescent="0.25">
      <c r="A101" t="s">
        <v>223</v>
      </c>
      <c r="B101" t="s">
        <v>223</v>
      </c>
      <c r="C101" t="e">
        <f>VLOOKUP(A101,症状词标准化结果!$B$26019:$E$26078,4,0)</f>
        <v>#N/A</v>
      </c>
      <c r="H101" t="s">
        <v>68526</v>
      </c>
      <c r="I101" s="8" t="s">
        <v>68558</v>
      </c>
      <c r="L101" s="9" t="s">
        <v>1336</v>
      </c>
    </row>
    <row r="102" spans="1:12" x14ac:dyDescent="0.25">
      <c r="A102" t="s">
        <v>225</v>
      </c>
      <c r="B102" t="s">
        <v>225</v>
      </c>
      <c r="C102" t="e">
        <f>VLOOKUP(A102,症状词标准化结果!$B$26019:$E$26078,4,0)</f>
        <v>#N/A</v>
      </c>
      <c r="H102" t="s">
        <v>68526</v>
      </c>
      <c r="I102" s="8" t="s">
        <v>68559</v>
      </c>
      <c r="L102" s="9" t="s">
        <v>396</v>
      </c>
    </row>
    <row r="103" spans="1:12" hidden="1" x14ac:dyDescent="0.25">
      <c r="A103" t="s">
        <v>227</v>
      </c>
      <c r="C103" t="e">
        <f>VLOOKUP(A103,症状词标准化结果!$B$26019:$E$26078,4,0)</f>
        <v>#N/A</v>
      </c>
      <c r="H103" t="s">
        <v>68526</v>
      </c>
      <c r="I103" s="8" t="s">
        <v>68560</v>
      </c>
      <c r="L103" s="9" t="s">
        <v>506</v>
      </c>
    </row>
    <row r="104" spans="1:12" hidden="1" x14ac:dyDescent="0.25">
      <c r="A104" t="s">
        <v>232</v>
      </c>
      <c r="B104" t="s">
        <v>232</v>
      </c>
      <c r="C104" t="e">
        <f>VLOOKUP(A104,症状词标准化结果!$B$26019:$E$26078,4,0)</f>
        <v>#N/A</v>
      </c>
      <c r="H104" t="s">
        <v>68526</v>
      </c>
      <c r="I104" s="8" t="s">
        <v>68561</v>
      </c>
      <c r="L104" s="9" t="s">
        <v>68562</v>
      </c>
    </row>
    <row r="105" spans="1:12" hidden="1" x14ac:dyDescent="0.25">
      <c r="A105" t="s">
        <v>234</v>
      </c>
      <c r="C105" t="e">
        <f>VLOOKUP(A105,症状词标准化结果!$B$26019:$E$26078,4,0)</f>
        <v>#N/A</v>
      </c>
      <c r="H105" t="s">
        <v>68526</v>
      </c>
      <c r="I105" s="8" t="s">
        <v>10599</v>
      </c>
      <c r="L105" s="8" t="s">
        <v>10599</v>
      </c>
    </row>
    <row r="106" spans="1:12" hidden="1" x14ac:dyDescent="0.25">
      <c r="A106" t="s">
        <v>238</v>
      </c>
      <c r="B106" t="s">
        <v>238</v>
      </c>
      <c r="C106" t="e">
        <f>VLOOKUP(A106,症状词标准化结果!$B$26019:$E$26078,4,0)</f>
        <v>#N/A</v>
      </c>
      <c r="H106" t="s">
        <v>68526</v>
      </c>
      <c r="I106" s="8" t="s">
        <v>68563</v>
      </c>
      <c r="L106" s="8" t="s">
        <v>68563</v>
      </c>
    </row>
    <row r="107" spans="1:12" x14ac:dyDescent="0.25">
      <c r="A107" t="s">
        <v>240</v>
      </c>
      <c r="B107" t="s">
        <v>240</v>
      </c>
      <c r="C107" t="e">
        <f>VLOOKUP(A107,症状词标准化结果!$B$26019:$E$26078,4,0)</f>
        <v>#N/A</v>
      </c>
      <c r="H107" t="s">
        <v>68526</v>
      </c>
      <c r="I107" s="8" t="s">
        <v>11390</v>
      </c>
      <c r="L107" s="9" t="s">
        <v>68564</v>
      </c>
    </row>
    <row r="108" spans="1:12" hidden="1" x14ac:dyDescent="0.25">
      <c r="A108" t="s">
        <v>242</v>
      </c>
      <c r="B108" t="s">
        <v>242</v>
      </c>
      <c r="C108" t="e">
        <f>VLOOKUP(A108,症状词标准化结果!$B$26019:$E$26078,4,0)</f>
        <v>#N/A</v>
      </c>
      <c r="H108" t="s">
        <v>68526</v>
      </c>
      <c r="I108" s="8" t="s">
        <v>68565</v>
      </c>
      <c r="L108" s="8" t="s">
        <v>68566</v>
      </c>
    </row>
    <row r="109" spans="1:12" hidden="1" x14ac:dyDescent="0.25">
      <c r="A109" t="s">
        <v>244</v>
      </c>
      <c r="B109" t="s">
        <v>244</v>
      </c>
      <c r="C109" t="e">
        <f>VLOOKUP(A109,症状词标准化结果!$B$26019:$E$26078,4,0)</f>
        <v>#N/A</v>
      </c>
      <c r="H109" t="s">
        <v>68526</v>
      </c>
      <c r="I109" s="8" t="s">
        <v>68567</v>
      </c>
      <c r="L109" s="8" t="s">
        <v>68568</v>
      </c>
    </row>
    <row r="110" spans="1:12" hidden="1" x14ac:dyDescent="0.25">
      <c r="A110" t="s">
        <v>246</v>
      </c>
      <c r="B110" t="s">
        <v>246</v>
      </c>
      <c r="C110" t="e">
        <f>VLOOKUP(A110,症状词标准化结果!$B$26019:$E$26078,4,0)</f>
        <v>#N/A</v>
      </c>
      <c r="H110" t="s">
        <v>68526</v>
      </c>
      <c r="I110" s="8" t="s">
        <v>68569</v>
      </c>
      <c r="L110" s="9" t="s">
        <v>68570</v>
      </c>
    </row>
    <row r="111" spans="1:12" x14ac:dyDescent="0.25">
      <c r="A111" t="s">
        <v>248</v>
      </c>
      <c r="B111" t="s">
        <v>248</v>
      </c>
      <c r="C111" t="e">
        <f>VLOOKUP(A111,症状词标准化结果!$B$26019:$E$26078,4,0)</f>
        <v>#N/A</v>
      </c>
      <c r="H111" t="s">
        <v>68526</v>
      </c>
      <c r="I111" s="8" t="s">
        <v>11390</v>
      </c>
      <c r="L111" s="9" t="s">
        <v>11390</v>
      </c>
    </row>
    <row r="112" spans="1:12" hidden="1" x14ac:dyDescent="0.25">
      <c r="A112" t="s">
        <v>250</v>
      </c>
      <c r="B112" t="s">
        <v>250</v>
      </c>
      <c r="C112" t="e">
        <f>VLOOKUP(A112,症状词标准化结果!$B$26019:$E$26078,4,0)</f>
        <v>#N/A</v>
      </c>
      <c r="H112" t="s">
        <v>68526</v>
      </c>
      <c r="I112" s="8" t="s">
        <v>27261</v>
      </c>
      <c r="L112" s="9" t="s">
        <v>6276</v>
      </c>
    </row>
    <row r="113" spans="1:12" x14ac:dyDescent="0.25">
      <c r="A113" t="s">
        <v>251</v>
      </c>
      <c r="C113" t="e">
        <f>VLOOKUP(A113,症状词标准化结果!$B$26019:$E$26078,4,0)</f>
        <v>#N/A</v>
      </c>
      <c r="H113" t="s">
        <v>68526</v>
      </c>
      <c r="I113" s="8" t="s">
        <v>17588</v>
      </c>
      <c r="L113" s="8" t="s">
        <v>17588</v>
      </c>
    </row>
    <row r="114" spans="1:12" hidden="1" x14ac:dyDescent="0.25">
      <c r="A114" t="s">
        <v>253</v>
      </c>
      <c r="C114" t="e">
        <f>VLOOKUP(A114,症状词标准化结果!$B$26019:$E$26078,4,0)</f>
        <v>#N/A</v>
      </c>
      <c r="H114" t="s">
        <v>68526</v>
      </c>
      <c r="I114" s="8" t="s">
        <v>12365</v>
      </c>
      <c r="L114" s="8" t="s">
        <v>68571</v>
      </c>
    </row>
    <row r="115" spans="1:12" hidden="1" x14ac:dyDescent="0.25">
      <c r="A115" t="s">
        <v>255</v>
      </c>
      <c r="B115" t="s">
        <v>255</v>
      </c>
      <c r="C115" t="e">
        <f>VLOOKUP(A115,症状词标准化结果!$B$26019:$E$26078,4,0)</f>
        <v>#N/A</v>
      </c>
      <c r="H115" t="s">
        <v>68526</v>
      </c>
      <c r="I115" s="8" t="s">
        <v>68572</v>
      </c>
      <c r="L115" s="8" t="s">
        <v>68572</v>
      </c>
    </row>
    <row r="116" spans="1:12" hidden="1" x14ac:dyDescent="0.25">
      <c r="A116" t="s">
        <v>257</v>
      </c>
      <c r="B116" t="s">
        <v>257</v>
      </c>
      <c r="C116" t="e">
        <f>VLOOKUP(A116,症状词标准化结果!$B$26019:$E$26078,4,0)</f>
        <v>#N/A</v>
      </c>
      <c r="H116" t="s">
        <v>68526</v>
      </c>
      <c r="I116" s="8" t="s">
        <v>27468</v>
      </c>
      <c r="L116" s="8" t="s">
        <v>68573</v>
      </c>
    </row>
    <row r="117" spans="1:12" hidden="1" x14ac:dyDescent="0.25">
      <c r="A117" t="s">
        <v>259</v>
      </c>
      <c r="B117" t="s">
        <v>259</v>
      </c>
      <c r="C117" t="e">
        <f>VLOOKUP(A117,症状词标准化结果!$B$26019:$E$26078,4,0)</f>
        <v>#N/A</v>
      </c>
      <c r="H117" t="s">
        <v>68526</v>
      </c>
      <c r="I117" s="8" t="s">
        <v>2422</v>
      </c>
      <c r="L117" s="9" t="s">
        <v>2422</v>
      </c>
    </row>
    <row r="118" spans="1:12" hidden="1" x14ac:dyDescent="0.25">
      <c r="A118" t="s">
        <v>261</v>
      </c>
      <c r="B118" t="s">
        <v>261</v>
      </c>
      <c r="C118" t="e">
        <f>VLOOKUP(A118,症状词标准化结果!$B$26019:$E$26078,4,0)</f>
        <v>#N/A</v>
      </c>
      <c r="H118" t="s">
        <v>68526</v>
      </c>
      <c r="I118" s="8" t="s">
        <v>23478</v>
      </c>
      <c r="L118" s="8" t="s">
        <v>23478</v>
      </c>
    </row>
    <row r="119" spans="1:12" x14ac:dyDescent="0.25">
      <c r="A119" t="s">
        <v>263</v>
      </c>
      <c r="B119" t="s">
        <v>263</v>
      </c>
      <c r="C119" t="e">
        <f>VLOOKUP(A119,症状词标准化结果!$B$26019:$E$26078,4,0)</f>
        <v>#N/A</v>
      </c>
      <c r="H119" t="s">
        <v>68526</v>
      </c>
      <c r="I119" s="8" t="s">
        <v>68574</v>
      </c>
      <c r="L119" s="9" t="s">
        <v>1694</v>
      </c>
    </row>
    <row r="120" spans="1:12" x14ac:dyDescent="0.25">
      <c r="A120" t="s">
        <v>265</v>
      </c>
      <c r="B120" t="s">
        <v>265</v>
      </c>
      <c r="C120" t="e">
        <f>VLOOKUP(A120,症状词标准化结果!$B$26019:$E$26078,4,0)</f>
        <v>#N/A</v>
      </c>
      <c r="H120" t="s">
        <v>68526</v>
      </c>
      <c r="I120" s="8" t="s">
        <v>68453</v>
      </c>
      <c r="L120" s="8" t="s">
        <v>1555</v>
      </c>
    </row>
    <row r="121" spans="1:12" x14ac:dyDescent="0.25">
      <c r="A121" t="s">
        <v>267</v>
      </c>
      <c r="B121" t="s">
        <v>267</v>
      </c>
      <c r="C121" t="e">
        <f>VLOOKUP(A121,症状词标准化结果!$B$26019:$E$26078,4,0)</f>
        <v>#N/A</v>
      </c>
      <c r="H121" t="s">
        <v>68526</v>
      </c>
      <c r="I121" s="8" t="s">
        <v>23470</v>
      </c>
      <c r="L121" s="9" t="s">
        <v>22142</v>
      </c>
    </row>
    <row r="122" spans="1:12" hidden="1" x14ac:dyDescent="0.25">
      <c r="A122" t="s">
        <v>269</v>
      </c>
      <c r="B122" t="s">
        <v>269</v>
      </c>
      <c r="C122" t="e">
        <f>VLOOKUP(A122,症状词标准化结果!$B$26019:$E$26078,4,0)</f>
        <v>#N/A</v>
      </c>
      <c r="H122" t="s">
        <v>68526</v>
      </c>
      <c r="I122" s="8" t="s">
        <v>68575</v>
      </c>
      <c r="L122" s="9" t="s">
        <v>68575</v>
      </c>
    </row>
    <row r="123" spans="1:12" x14ac:dyDescent="0.25">
      <c r="A123" t="s">
        <v>271</v>
      </c>
      <c r="B123" t="s">
        <v>271</v>
      </c>
      <c r="C123" t="e">
        <f>VLOOKUP(A123,症状词标准化结果!$B$26019:$E$26078,4,0)</f>
        <v>#N/A</v>
      </c>
      <c r="H123" t="s">
        <v>68526</v>
      </c>
      <c r="I123" s="8" t="s">
        <v>68574</v>
      </c>
      <c r="L123" s="9" t="s">
        <v>1694</v>
      </c>
    </row>
    <row r="124" spans="1:12" x14ac:dyDescent="0.25">
      <c r="A124" t="s">
        <v>273</v>
      </c>
      <c r="C124" t="e">
        <f>VLOOKUP(A124,症状词标准化结果!$B$26019:$E$26078,4,0)</f>
        <v>#N/A</v>
      </c>
      <c r="H124" t="s">
        <v>68526</v>
      </c>
      <c r="I124" s="8" t="s">
        <v>68453</v>
      </c>
      <c r="L124" s="8" t="s">
        <v>1555</v>
      </c>
    </row>
    <row r="125" spans="1:12" x14ac:dyDescent="0.25">
      <c r="A125" t="s">
        <v>277</v>
      </c>
      <c r="B125" t="s">
        <v>277</v>
      </c>
      <c r="C125" t="e">
        <f>VLOOKUP(A125,症状词标准化结果!$B$26019:$E$26078,4,0)</f>
        <v>#N/A</v>
      </c>
      <c r="H125" t="s">
        <v>68526</v>
      </c>
      <c r="I125" s="8" t="s">
        <v>23470</v>
      </c>
      <c r="L125" s="8" t="s">
        <v>22142</v>
      </c>
    </row>
    <row r="126" spans="1:12" hidden="1" x14ac:dyDescent="0.25">
      <c r="A126" t="s">
        <v>279</v>
      </c>
      <c r="C126" t="e">
        <f>VLOOKUP(A126,症状词标准化结果!$B$26019:$E$26078,4,0)</f>
        <v>#N/A</v>
      </c>
      <c r="H126" t="s">
        <v>68526</v>
      </c>
      <c r="I126" s="8" t="s">
        <v>68576</v>
      </c>
      <c r="L126" s="9" t="s">
        <v>707</v>
      </c>
    </row>
    <row r="127" spans="1:12" x14ac:dyDescent="0.25">
      <c r="A127" t="s">
        <v>284</v>
      </c>
      <c r="B127" t="s">
        <v>284</v>
      </c>
      <c r="C127" t="e">
        <f>VLOOKUP(A127,症状词标准化结果!$B$26019:$E$26078,4,0)</f>
        <v>#N/A</v>
      </c>
      <c r="H127" t="s">
        <v>68526</v>
      </c>
      <c r="I127" s="10" t="s">
        <v>68574</v>
      </c>
      <c r="L127" s="10" t="s">
        <v>1694</v>
      </c>
    </row>
    <row r="128" spans="1:12" hidden="1" x14ac:dyDescent="0.25">
      <c r="A128" t="s">
        <v>286</v>
      </c>
      <c r="B128" t="s">
        <v>286</v>
      </c>
      <c r="C128" t="e">
        <f>VLOOKUP(A128,症状词标准化结果!$B$26019:$E$26078,4,0)</f>
        <v>#N/A</v>
      </c>
      <c r="H128" t="s">
        <v>68526</v>
      </c>
      <c r="I128" s="8" t="s">
        <v>4170</v>
      </c>
      <c r="L128" s="8" t="s">
        <v>4170</v>
      </c>
    </row>
    <row r="129" spans="1:12" hidden="1" x14ac:dyDescent="0.25">
      <c r="A129" t="s">
        <v>288</v>
      </c>
      <c r="B129" t="s">
        <v>288</v>
      </c>
      <c r="C129" t="e">
        <f>VLOOKUP(A129,症状词标准化结果!$B$26019:$E$26078,4,0)</f>
        <v>#N/A</v>
      </c>
      <c r="H129" t="s">
        <v>68526</v>
      </c>
      <c r="I129" s="8" t="s">
        <v>68577</v>
      </c>
      <c r="L129" s="9" t="s">
        <v>68577</v>
      </c>
    </row>
    <row r="130" spans="1:12" hidden="1" x14ac:dyDescent="0.25">
      <c r="A130" t="s">
        <v>290</v>
      </c>
      <c r="B130" t="s">
        <v>290</v>
      </c>
      <c r="C130" t="e">
        <f>VLOOKUP(A130,症状词标准化结果!$B$26019:$E$26078,4,0)</f>
        <v>#N/A</v>
      </c>
      <c r="H130" t="s">
        <v>68526</v>
      </c>
      <c r="I130" s="8" t="s">
        <v>10689</v>
      </c>
      <c r="L130" s="9" t="s">
        <v>10689</v>
      </c>
    </row>
    <row r="131" spans="1:12" hidden="1" x14ac:dyDescent="0.25">
      <c r="A131" t="s">
        <v>292</v>
      </c>
      <c r="B131" t="s">
        <v>292</v>
      </c>
      <c r="C131" t="e">
        <f>VLOOKUP(A131,症状词标准化结果!$B$26019:$E$26078,4,0)</f>
        <v>#N/A</v>
      </c>
      <c r="H131" t="s">
        <v>68526</v>
      </c>
      <c r="I131" s="8" t="s">
        <v>68578</v>
      </c>
      <c r="L131" s="8" t="s">
        <v>68578</v>
      </c>
    </row>
    <row r="132" spans="1:12" hidden="1" x14ac:dyDescent="0.25">
      <c r="A132" t="s">
        <v>294</v>
      </c>
      <c r="B132" t="s">
        <v>294</v>
      </c>
      <c r="C132" t="e">
        <f>VLOOKUP(A132,症状词标准化结果!$B$26019:$E$26078,4,0)</f>
        <v>#N/A</v>
      </c>
      <c r="H132" t="s">
        <v>68526</v>
      </c>
      <c r="I132" s="8" t="s">
        <v>23168</v>
      </c>
      <c r="L132" s="9" t="s">
        <v>23168</v>
      </c>
    </row>
    <row r="133" spans="1:12" hidden="1" x14ac:dyDescent="0.25">
      <c r="A133" t="s">
        <v>296</v>
      </c>
      <c r="B133" t="s">
        <v>296</v>
      </c>
      <c r="C133" t="e">
        <f>VLOOKUP(A133,症状词标准化结果!$B$26019:$E$26078,4,0)</f>
        <v>#N/A</v>
      </c>
      <c r="H133" t="s">
        <v>68526</v>
      </c>
      <c r="I133" s="8" t="s">
        <v>68579</v>
      </c>
      <c r="L133" s="9" t="s">
        <v>68580</v>
      </c>
    </row>
    <row r="134" spans="1:12" hidden="1" x14ac:dyDescent="0.25">
      <c r="A134" t="s">
        <v>298</v>
      </c>
      <c r="B134" t="s">
        <v>298</v>
      </c>
      <c r="C134" t="e">
        <f>VLOOKUP(A134,症状词标准化结果!$B$26019:$E$26078,4,0)</f>
        <v>#N/A</v>
      </c>
      <c r="H134" t="s">
        <v>68526</v>
      </c>
      <c r="I134" s="8" t="s">
        <v>68581</v>
      </c>
      <c r="L134" s="9" t="s">
        <v>69</v>
      </c>
    </row>
    <row r="135" spans="1:12" x14ac:dyDescent="0.25">
      <c r="A135" t="s">
        <v>300</v>
      </c>
      <c r="B135" t="s">
        <v>300</v>
      </c>
      <c r="C135" t="e">
        <f>VLOOKUP(A135,症状词标准化结果!$B$26019:$E$26078,4,0)</f>
        <v>#N/A</v>
      </c>
      <c r="H135" t="s">
        <v>68526</v>
      </c>
      <c r="I135" s="8" t="s">
        <v>14218</v>
      </c>
      <c r="L135" s="8" t="s">
        <v>14218</v>
      </c>
    </row>
    <row r="136" spans="1:12" x14ac:dyDescent="0.25">
      <c r="A136" t="s">
        <v>302</v>
      </c>
      <c r="B136" t="s">
        <v>302</v>
      </c>
      <c r="C136" t="e">
        <f>VLOOKUP(A136,症状词标准化结果!$B$26019:$E$26078,4,0)</f>
        <v>#N/A</v>
      </c>
      <c r="H136" t="s">
        <v>68526</v>
      </c>
      <c r="I136" s="8" t="s">
        <v>28764</v>
      </c>
      <c r="L136" s="8" t="s">
        <v>68582</v>
      </c>
    </row>
    <row r="137" spans="1:12" x14ac:dyDescent="0.25">
      <c r="A137" t="s">
        <v>304</v>
      </c>
      <c r="B137" t="s">
        <v>304</v>
      </c>
      <c r="C137" t="e">
        <f>VLOOKUP(A137,症状词标准化结果!$B$26019:$E$26078,4,0)</f>
        <v>#N/A</v>
      </c>
      <c r="H137" t="s">
        <v>68526</v>
      </c>
      <c r="I137" s="8" t="s">
        <v>28764</v>
      </c>
      <c r="L137" s="8" t="s">
        <v>68582</v>
      </c>
    </row>
    <row r="138" spans="1:12" hidden="1" x14ac:dyDescent="0.25">
      <c r="A138" t="s">
        <v>306</v>
      </c>
      <c r="C138" t="e">
        <f>VLOOKUP(A138,症状词标准化结果!$B$26019:$E$26078,4,0)</f>
        <v>#N/A</v>
      </c>
      <c r="H138" t="s">
        <v>68526</v>
      </c>
      <c r="I138" s="8" t="s">
        <v>68583</v>
      </c>
      <c r="L138" s="9" t="s">
        <v>68583</v>
      </c>
    </row>
    <row r="139" spans="1:12" hidden="1" x14ac:dyDescent="0.25">
      <c r="A139" t="s">
        <v>310</v>
      </c>
      <c r="B139" t="s">
        <v>310</v>
      </c>
      <c r="C139" t="e">
        <f>VLOOKUP(A139,症状词标准化结果!$B$26019:$E$26078,4,0)</f>
        <v>#N/A</v>
      </c>
      <c r="H139" t="s">
        <v>68526</v>
      </c>
      <c r="I139" s="8" t="s">
        <v>68584</v>
      </c>
      <c r="L139" s="8" t="s">
        <v>68584</v>
      </c>
    </row>
    <row r="140" spans="1:12" hidden="1" x14ac:dyDescent="0.25">
      <c r="A140" t="s">
        <v>312</v>
      </c>
      <c r="C140" t="e">
        <f>VLOOKUP(A140,症状词标准化结果!$B$26019:$E$26078,4,0)</f>
        <v>#N/A</v>
      </c>
      <c r="H140" t="s">
        <v>68526</v>
      </c>
      <c r="I140" s="8" t="s">
        <v>68585</v>
      </c>
      <c r="L140" s="9" t="s">
        <v>68585</v>
      </c>
    </row>
    <row r="141" spans="1:12" x14ac:dyDescent="0.25">
      <c r="A141" t="s">
        <v>317</v>
      </c>
      <c r="B141" t="s">
        <v>317</v>
      </c>
      <c r="C141" t="e">
        <f>VLOOKUP(A141,症状词标准化结果!$B$26019:$E$26078,4,0)</f>
        <v>#N/A</v>
      </c>
      <c r="H141" t="s">
        <v>68526</v>
      </c>
      <c r="I141" s="8" t="s">
        <v>68586</v>
      </c>
      <c r="L141" s="9" t="s">
        <v>68586</v>
      </c>
    </row>
    <row r="142" spans="1:12" hidden="1" x14ac:dyDescent="0.25">
      <c r="A142" t="s">
        <v>319</v>
      </c>
      <c r="B142" t="s">
        <v>319</v>
      </c>
      <c r="C142" t="e">
        <f>VLOOKUP(A142,症状词标准化结果!$B$26019:$E$26078,4,0)</f>
        <v>#N/A</v>
      </c>
      <c r="H142" t="s">
        <v>68526</v>
      </c>
      <c r="I142" s="8" t="s">
        <v>68587</v>
      </c>
      <c r="L142" s="9" t="s">
        <v>68587</v>
      </c>
    </row>
    <row r="143" spans="1:12" hidden="1" x14ac:dyDescent="0.25">
      <c r="A143" t="s">
        <v>321</v>
      </c>
      <c r="C143" t="e">
        <f>VLOOKUP(A143,症状词标准化结果!$B$26019:$E$26078,4,0)</f>
        <v>#N/A</v>
      </c>
      <c r="H143" t="s">
        <v>68526</v>
      </c>
      <c r="I143" s="8" t="s">
        <v>68588</v>
      </c>
      <c r="L143" s="8" t="s">
        <v>68588</v>
      </c>
    </row>
    <row r="144" spans="1:12" hidden="1" x14ac:dyDescent="0.25">
      <c r="A144" t="s">
        <v>323</v>
      </c>
      <c r="B144" t="s">
        <v>323</v>
      </c>
      <c r="C144" t="e">
        <f>VLOOKUP(A144,症状词标准化结果!$B$26019:$E$26078,4,0)</f>
        <v>#N/A</v>
      </c>
      <c r="H144" t="s">
        <v>68526</v>
      </c>
      <c r="I144" s="8" t="s">
        <v>14809</v>
      </c>
      <c r="L144" s="8" t="s">
        <v>14809</v>
      </c>
    </row>
    <row r="145" spans="1:12" hidden="1" x14ac:dyDescent="0.25">
      <c r="A145" t="s">
        <v>325</v>
      </c>
      <c r="B145" t="s">
        <v>325</v>
      </c>
      <c r="C145" t="e">
        <f>VLOOKUP(A145,症状词标准化结果!$B$26019:$E$26078,4,0)</f>
        <v>#N/A</v>
      </c>
      <c r="H145" t="s">
        <v>68526</v>
      </c>
      <c r="I145" s="8" t="s">
        <v>68589</v>
      </c>
      <c r="L145" s="9" t="s">
        <v>446</v>
      </c>
    </row>
    <row r="146" spans="1:12" hidden="1" x14ac:dyDescent="0.25">
      <c r="A146" t="s">
        <v>18</v>
      </c>
      <c r="B146" t="s">
        <v>18</v>
      </c>
      <c r="C146" t="e">
        <f>VLOOKUP(A146,症状词标准化结果!$B$26019:$E$26078,4,0)</f>
        <v>#N/A</v>
      </c>
      <c r="H146" t="s">
        <v>68526</v>
      </c>
      <c r="I146" s="8" t="s">
        <v>68590</v>
      </c>
      <c r="L146" s="9" t="s">
        <v>544</v>
      </c>
    </row>
    <row r="147" spans="1:12" hidden="1" x14ac:dyDescent="0.25">
      <c r="A147" t="s">
        <v>328</v>
      </c>
      <c r="B147" t="s">
        <v>328</v>
      </c>
      <c r="C147" t="e">
        <f>VLOOKUP(A147,症状词标准化结果!$B$26019:$E$26078,4,0)</f>
        <v>#N/A</v>
      </c>
      <c r="H147" t="s">
        <v>68526</v>
      </c>
      <c r="I147" s="8" t="s">
        <v>68591</v>
      </c>
      <c r="L147" s="9" t="s">
        <v>20854</v>
      </c>
    </row>
    <row r="148" spans="1:12" hidden="1" x14ac:dyDescent="0.25">
      <c r="A148" t="s">
        <v>330</v>
      </c>
      <c r="B148" t="s">
        <v>330</v>
      </c>
      <c r="C148" t="e">
        <f>VLOOKUP(A148,症状词标准化结果!$B$26019:$E$26078,4,0)</f>
        <v>#N/A</v>
      </c>
      <c r="H148" t="s">
        <v>68526</v>
      </c>
      <c r="I148" s="8" t="s">
        <v>68592</v>
      </c>
      <c r="L148" s="9" t="s">
        <v>68592</v>
      </c>
    </row>
    <row r="149" spans="1:12" hidden="1" x14ac:dyDescent="0.25">
      <c r="A149" t="s">
        <v>332</v>
      </c>
      <c r="C149" t="e">
        <f>VLOOKUP(A149,症状词标准化结果!$B$26019:$E$26078,4,0)</f>
        <v>#N/A</v>
      </c>
      <c r="H149" t="s">
        <v>68526</v>
      </c>
      <c r="I149" s="8" t="s">
        <v>68593</v>
      </c>
      <c r="L149" s="9" t="s">
        <v>68593</v>
      </c>
    </row>
    <row r="150" spans="1:12" x14ac:dyDescent="0.25">
      <c r="A150" t="s">
        <v>336</v>
      </c>
      <c r="B150" t="s">
        <v>336</v>
      </c>
      <c r="C150" t="e">
        <f>VLOOKUP(A150,症状词标准化结果!$B$26019:$E$26078,4,0)</f>
        <v>#N/A</v>
      </c>
      <c r="H150" t="s">
        <v>68526</v>
      </c>
      <c r="I150" s="8" t="s">
        <v>68594</v>
      </c>
      <c r="L150" s="9" t="s">
        <v>68594</v>
      </c>
    </row>
    <row r="151" spans="1:12" hidden="1" x14ac:dyDescent="0.25">
      <c r="A151" t="s">
        <v>338</v>
      </c>
      <c r="B151" t="s">
        <v>68476</v>
      </c>
      <c r="C151" t="e">
        <f>VLOOKUP(A151,症状词标准化结果!$B$26019:$E$26078,4,0)</f>
        <v>#N/A</v>
      </c>
      <c r="H151" t="s">
        <v>68526</v>
      </c>
      <c r="I151" s="8" t="s">
        <v>68595</v>
      </c>
      <c r="L151" s="8" t="s">
        <v>68596</v>
      </c>
    </row>
    <row r="152" spans="1:12" x14ac:dyDescent="0.25">
      <c r="A152" t="s">
        <v>341</v>
      </c>
      <c r="B152" t="s">
        <v>341</v>
      </c>
      <c r="C152" t="e">
        <f>VLOOKUP(A152,症状词标准化结果!$B$26019:$E$26078,4,0)</f>
        <v>#N/A</v>
      </c>
      <c r="H152" t="s">
        <v>68526</v>
      </c>
      <c r="I152" s="8" t="s">
        <v>14218</v>
      </c>
      <c r="L152" s="8" t="s">
        <v>14218</v>
      </c>
    </row>
    <row r="153" spans="1:12" x14ac:dyDescent="0.25">
      <c r="A153" t="s">
        <v>343</v>
      </c>
      <c r="B153" t="s">
        <v>343</v>
      </c>
      <c r="C153" t="e">
        <f>VLOOKUP(A153,症状词标准化结果!$B$26019:$E$26078,4,0)</f>
        <v>#N/A</v>
      </c>
      <c r="H153" t="s">
        <v>68526</v>
      </c>
      <c r="I153" s="8" t="s">
        <v>17588</v>
      </c>
      <c r="L153" s="8" t="s">
        <v>17588</v>
      </c>
    </row>
    <row r="154" spans="1:12" x14ac:dyDescent="0.25">
      <c r="A154" t="s">
        <v>344</v>
      </c>
      <c r="C154" t="e">
        <f>VLOOKUP(A154,症状词标准化结果!$B$26019:$E$26078,4,0)</f>
        <v>#N/A</v>
      </c>
      <c r="H154" t="s">
        <v>68526</v>
      </c>
      <c r="I154" s="8" t="s">
        <v>14218</v>
      </c>
      <c r="L154" s="8" t="s">
        <v>14218</v>
      </c>
    </row>
    <row r="155" spans="1:12" hidden="1" x14ac:dyDescent="0.25">
      <c r="A155" t="s">
        <v>347</v>
      </c>
      <c r="B155" t="s">
        <v>347</v>
      </c>
      <c r="C155" t="e">
        <f>VLOOKUP(A155,症状词标准化结果!$B$26019:$E$26078,4,0)</f>
        <v>#N/A</v>
      </c>
      <c r="H155" t="s">
        <v>68526</v>
      </c>
      <c r="I155" s="8" t="s">
        <v>24092</v>
      </c>
      <c r="L155" s="9" t="s">
        <v>1646</v>
      </c>
    </row>
    <row r="156" spans="1:12" x14ac:dyDescent="0.25">
      <c r="A156" t="s">
        <v>349</v>
      </c>
      <c r="B156" t="s">
        <v>349</v>
      </c>
      <c r="C156" t="e">
        <f>VLOOKUP(A156,症状词标准化结果!$B$26019:$E$26078,4,0)</f>
        <v>#N/A</v>
      </c>
      <c r="H156" t="s">
        <v>68526</v>
      </c>
      <c r="I156" s="8" t="s">
        <v>29938</v>
      </c>
      <c r="L156" s="8" t="s">
        <v>68534</v>
      </c>
    </row>
    <row r="157" spans="1:12" hidden="1" x14ac:dyDescent="0.25">
      <c r="A157" t="s">
        <v>351</v>
      </c>
      <c r="B157" t="s">
        <v>351</v>
      </c>
      <c r="C157" t="e">
        <f>VLOOKUP(A157,症状词标准化结果!$B$26019:$E$26078,4,0)</f>
        <v>#N/A</v>
      </c>
      <c r="H157" t="s">
        <v>68526</v>
      </c>
      <c r="I157" s="8" t="s">
        <v>8699</v>
      </c>
      <c r="L157" s="8" t="s">
        <v>791</v>
      </c>
    </row>
    <row r="158" spans="1:12" hidden="1" x14ac:dyDescent="0.25">
      <c r="A158" t="s">
        <v>353</v>
      </c>
      <c r="B158" t="s">
        <v>353</v>
      </c>
      <c r="C158" t="e">
        <f>VLOOKUP(A158,症状词标准化结果!$B$26019:$E$26078,4,0)</f>
        <v>#N/A</v>
      </c>
      <c r="H158" t="s">
        <v>68526</v>
      </c>
      <c r="I158" s="8" t="s">
        <v>14011</v>
      </c>
      <c r="L158" s="8" t="s">
        <v>68597</v>
      </c>
    </row>
    <row r="159" spans="1:12" x14ac:dyDescent="0.25">
      <c r="A159" t="s">
        <v>355</v>
      </c>
      <c r="B159" t="s">
        <v>355</v>
      </c>
      <c r="C159" t="e">
        <f>VLOOKUP(A159,症状词标准化结果!$B$26019:$E$26078,4,0)</f>
        <v>#N/A</v>
      </c>
      <c r="H159" t="s">
        <v>68526</v>
      </c>
      <c r="I159" s="8" t="s">
        <v>14218</v>
      </c>
      <c r="L159" s="8" t="s">
        <v>14218</v>
      </c>
    </row>
    <row r="160" spans="1:12" hidden="1" x14ac:dyDescent="0.25">
      <c r="A160" t="s">
        <v>357</v>
      </c>
      <c r="C160" t="e">
        <f>VLOOKUP(A160,症状词标准化结果!$B$26019:$E$26078,4,0)</f>
        <v>#N/A</v>
      </c>
      <c r="H160" t="s">
        <v>68526</v>
      </c>
      <c r="I160" s="8" t="s">
        <v>68598</v>
      </c>
      <c r="L160" s="9" t="s">
        <v>68599</v>
      </c>
    </row>
    <row r="161" spans="1:12" hidden="1" x14ac:dyDescent="0.25">
      <c r="A161" t="s">
        <v>362</v>
      </c>
      <c r="C161" t="e">
        <f>VLOOKUP(A161,症状词标准化结果!$B$26019:$E$26078,4,0)</f>
        <v>#N/A</v>
      </c>
      <c r="H161" t="s">
        <v>68526</v>
      </c>
      <c r="I161" s="8" t="s">
        <v>10208</v>
      </c>
      <c r="L161" s="8" t="s">
        <v>10208</v>
      </c>
    </row>
    <row r="162" spans="1:12" x14ac:dyDescent="0.25">
      <c r="A162" t="s">
        <v>366</v>
      </c>
      <c r="B162" t="s">
        <v>366</v>
      </c>
      <c r="C162" t="e">
        <f>VLOOKUP(A162,症状词标准化结果!$B$26019:$E$26078,4,0)</f>
        <v>#N/A</v>
      </c>
      <c r="H162" t="s">
        <v>68526</v>
      </c>
      <c r="I162" s="8" t="s">
        <v>29938</v>
      </c>
      <c r="L162" s="8" t="s">
        <v>68534</v>
      </c>
    </row>
    <row r="163" spans="1:12" hidden="1" x14ac:dyDescent="0.25">
      <c r="A163" t="s">
        <v>368</v>
      </c>
      <c r="B163" t="s">
        <v>368</v>
      </c>
      <c r="C163" t="e">
        <f>VLOOKUP(A163,症状词标准化结果!$B$26019:$E$26078,4,0)</f>
        <v>#N/A</v>
      </c>
      <c r="H163" t="s">
        <v>68526</v>
      </c>
      <c r="I163" s="8" t="s">
        <v>68600</v>
      </c>
      <c r="L163" s="9" t="s">
        <v>968</v>
      </c>
    </row>
    <row r="164" spans="1:12" hidden="1" x14ac:dyDescent="0.25">
      <c r="A164" t="s">
        <v>370</v>
      </c>
      <c r="B164" t="s">
        <v>370</v>
      </c>
      <c r="C164" t="e">
        <f>VLOOKUP(A164,症状词标准化结果!$B$26019:$E$26078,4,0)</f>
        <v>#N/A</v>
      </c>
      <c r="H164" t="s">
        <v>68526</v>
      </c>
      <c r="I164" s="8" t="s">
        <v>68601</v>
      </c>
      <c r="L164" s="9" t="s">
        <v>1897</v>
      </c>
    </row>
    <row r="165" spans="1:12" hidden="1" x14ac:dyDescent="0.25">
      <c r="A165" t="s">
        <v>372</v>
      </c>
      <c r="B165" t="s">
        <v>372</v>
      </c>
      <c r="C165" t="e">
        <f>VLOOKUP(A165,症状词标准化结果!$B$26019:$E$26078,4,0)</f>
        <v>#N/A</v>
      </c>
      <c r="H165" t="s">
        <v>68526</v>
      </c>
      <c r="I165" s="8" t="s">
        <v>68602</v>
      </c>
      <c r="L165" s="9" t="s">
        <v>68603</v>
      </c>
    </row>
    <row r="166" spans="1:12" hidden="1" x14ac:dyDescent="0.25">
      <c r="A166" t="s">
        <v>374</v>
      </c>
      <c r="B166" t="s">
        <v>37</v>
      </c>
      <c r="C166" t="e">
        <f>VLOOKUP(A166,症状词标准化结果!$B$26019:$E$26078,4,0)</f>
        <v>#N/A</v>
      </c>
      <c r="H166" t="s">
        <v>68526</v>
      </c>
      <c r="I166" s="8" t="s">
        <v>2012</v>
      </c>
      <c r="L166" s="8" t="s">
        <v>2012</v>
      </c>
    </row>
    <row r="167" spans="1:12" hidden="1" x14ac:dyDescent="0.25">
      <c r="A167" t="s">
        <v>377</v>
      </c>
      <c r="B167" t="s">
        <v>380</v>
      </c>
      <c r="C167" t="e">
        <f>VLOOKUP(A167,症状词标准化结果!$B$26019:$E$26078,4,0)</f>
        <v>#N/A</v>
      </c>
      <c r="H167" t="s">
        <v>68526</v>
      </c>
      <c r="I167" s="8" t="s">
        <v>6560</v>
      </c>
      <c r="L167" s="8" t="s">
        <v>6560</v>
      </c>
    </row>
    <row r="168" spans="1:12" hidden="1" x14ac:dyDescent="0.25">
      <c r="A168" t="s">
        <v>381</v>
      </c>
      <c r="B168" t="s">
        <v>381</v>
      </c>
      <c r="C168" t="e">
        <f>VLOOKUP(A168,症状词标准化结果!$B$26019:$E$26078,4,0)</f>
        <v>#N/A</v>
      </c>
      <c r="H168" t="s">
        <v>68526</v>
      </c>
      <c r="I168" s="8" t="s">
        <v>3144</v>
      </c>
      <c r="L168" s="8" t="s">
        <v>970</v>
      </c>
    </row>
    <row r="169" spans="1:12" hidden="1" x14ac:dyDescent="0.25">
      <c r="A169" t="s">
        <v>383</v>
      </c>
      <c r="C169" t="e">
        <f>VLOOKUP(A169,症状词标准化结果!$B$26019:$E$26078,4,0)</f>
        <v>#N/A</v>
      </c>
      <c r="H169" t="s">
        <v>68526</v>
      </c>
      <c r="I169" s="8" t="s">
        <v>68604</v>
      </c>
      <c r="L169" s="9" t="s">
        <v>68604</v>
      </c>
    </row>
    <row r="170" spans="1:12" hidden="1" x14ac:dyDescent="0.25">
      <c r="A170" t="s">
        <v>386</v>
      </c>
      <c r="B170" t="s">
        <v>386</v>
      </c>
      <c r="C170" t="e">
        <f>VLOOKUP(A170,症状词标准化结果!$B$26019:$E$26078,4,0)</f>
        <v>#N/A</v>
      </c>
      <c r="H170" t="s">
        <v>68526</v>
      </c>
      <c r="I170" s="8" t="s">
        <v>68605</v>
      </c>
      <c r="L170" s="9" t="s">
        <v>3414</v>
      </c>
    </row>
    <row r="171" spans="1:12" hidden="1" x14ac:dyDescent="0.25">
      <c r="A171" t="s">
        <v>388</v>
      </c>
      <c r="B171" t="s">
        <v>388</v>
      </c>
      <c r="C171" t="e">
        <f>VLOOKUP(A171,症状词标准化结果!$B$26019:$E$26078,4,0)</f>
        <v>#N/A</v>
      </c>
      <c r="H171" t="s">
        <v>68526</v>
      </c>
      <c r="I171" s="10" t="s">
        <v>27878</v>
      </c>
      <c r="L171" s="10" t="s">
        <v>68606</v>
      </c>
    </row>
    <row r="172" spans="1:12" hidden="1" x14ac:dyDescent="0.25">
      <c r="A172" t="s">
        <v>390</v>
      </c>
      <c r="B172" t="s">
        <v>390</v>
      </c>
      <c r="C172" t="e">
        <f>VLOOKUP(A172,症状词标准化结果!$B$26019:$E$26078,4,0)</f>
        <v>#N/A</v>
      </c>
      <c r="H172" t="s">
        <v>68526</v>
      </c>
      <c r="I172" s="8" t="s">
        <v>68607</v>
      </c>
      <c r="L172" s="9" t="s">
        <v>970</v>
      </c>
    </row>
    <row r="173" spans="1:12" x14ac:dyDescent="0.25">
      <c r="A173" t="s">
        <v>392</v>
      </c>
      <c r="B173" t="s">
        <v>392</v>
      </c>
      <c r="C173" t="e">
        <f>VLOOKUP(A173,症状词标准化结果!$B$26019:$E$26078,4,0)</f>
        <v>#N/A</v>
      </c>
      <c r="H173" t="s">
        <v>68526</v>
      </c>
      <c r="I173" s="8" t="s">
        <v>68608</v>
      </c>
      <c r="L173" s="9" t="s">
        <v>68608</v>
      </c>
    </row>
    <row r="174" spans="1:12" hidden="1" x14ac:dyDescent="0.25">
      <c r="A174" t="s">
        <v>394</v>
      </c>
      <c r="B174" t="s">
        <v>394</v>
      </c>
      <c r="C174" t="e">
        <f>VLOOKUP(A174,症状词标准化结果!$B$26019:$E$26078,4,0)</f>
        <v>#N/A</v>
      </c>
      <c r="H174" t="s">
        <v>68526</v>
      </c>
      <c r="I174" s="8" t="s">
        <v>1587</v>
      </c>
      <c r="L174" s="10" t="s">
        <v>1686</v>
      </c>
    </row>
    <row r="175" spans="1:12" hidden="1" x14ac:dyDescent="0.25">
      <c r="A175" t="s">
        <v>396</v>
      </c>
      <c r="B175" t="s">
        <v>396</v>
      </c>
      <c r="C175" t="e">
        <f>VLOOKUP(A175,症状词标准化结果!$B$26019:$E$26078,4,0)</f>
        <v>#N/A</v>
      </c>
      <c r="H175" t="s">
        <v>68526</v>
      </c>
      <c r="I175" s="10" t="s">
        <v>68609</v>
      </c>
      <c r="L175" s="10" t="s">
        <v>1686</v>
      </c>
    </row>
    <row r="176" spans="1:12" x14ac:dyDescent="0.25">
      <c r="A176" t="s">
        <v>398</v>
      </c>
      <c r="B176" t="s">
        <v>398</v>
      </c>
      <c r="C176" t="e">
        <f>VLOOKUP(A176,症状词标准化结果!$B$26019:$E$26078,4,0)</f>
        <v>#N/A</v>
      </c>
      <c r="H176" t="s">
        <v>68526</v>
      </c>
      <c r="I176" s="8" t="s">
        <v>68610</v>
      </c>
      <c r="L176" s="9" t="s">
        <v>7</v>
      </c>
    </row>
    <row r="177" spans="1:12" x14ac:dyDescent="0.25">
      <c r="A177" t="s">
        <v>400</v>
      </c>
      <c r="B177" t="s">
        <v>400</v>
      </c>
      <c r="C177" t="e">
        <f>VLOOKUP(A177,症状词标准化结果!$B$26019:$E$26078,4,0)</f>
        <v>#N/A</v>
      </c>
      <c r="H177" t="s">
        <v>68526</v>
      </c>
      <c r="I177" s="8" t="s">
        <v>68586</v>
      </c>
      <c r="L177" s="8" t="s">
        <v>68586</v>
      </c>
    </row>
    <row r="178" spans="1:12" hidden="1" x14ac:dyDescent="0.25">
      <c r="A178" t="s">
        <v>402</v>
      </c>
      <c r="C178" t="e">
        <f>VLOOKUP(A178,症状词标准化结果!$B$26019:$E$26078,4,0)</f>
        <v>#N/A</v>
      </c>
      <c r="H178" t="s">
        <v>68526</v>
      </c>
      <c r="I178" s="8" t="s">
        <v>28285</v>
      </c>
      <c r="L178" s="8" t="s">
        <v>28285</v>
      </c>
    </row>
    <row r="179" spans="1:12" hidden="1" x14ac:dyDescent="0.25">
      <c r="A179" t="s">
        <v>404</v>
      </c>
      <c r="B179" t="s">
        <v>404</v>
      </c>
      <c r="C179" t="e">
        <f>VLOOKUP(A179,症状词标准化结果!$B$26019:$E$26078,4,0)</f>
        <v>#N/A</v>
      </c>
      <c r="H179" t="s">
        <v>68526</v>
      </c>
      <c r="I179" s="8" t="s">
        <v>68611</v>
      </c>
      <c r="L179" s="8" t="s">
        <v>68611</v>
      </c>
    </row>
    <row r="180" spans="1:12" hidden="1" x14ac:dyDescent="0.25">
      <c r="A180" t="s">
        <v>406</v>
      </c>
      <c r="B180" t="s">
        <v>406</v>
      </c>
      <c r="C180" t="e">
        <f>VLOOKUP(A180,症状词标准化结果!$B$26019:$E$26078,4,0)</f>
        <v>#N/A</v>
      </c>
      <c r="H180" t="s">
        <v>68526</v>
      </c>
      <c r="I180" s="8" t="s">
        <v>68612</v>
      </c>
      <c r="L180" s="8" t="s">
        <v>68612</v>
      </c>
    </row>
    <row r="181" spans="1:12" hidden="1" x14ac:dyDescent="0.25">
      <c r="A181" t="s">
        <v>408</v>
      </c>
      <c r="B181" t="s">
        <v>408</v>
      </c>
      <c r="C181" t="e">
        <f>VLOOKUP(A181,症状词标准化结果!$B$26019:$E$26078,4,0)</f>
        <v>#N/A</v>
      </c>
      <c r="H181" t="s">
        <v>68526</v>
      </c>
      <c r="I181" s="8" t="s">
        <v>68613</v>
      </c>
      <c r="L181" s="8" t="s">
        <v>68613</v>
      </c>
    </row>
    <row r="182" spans="1:12" hidden="1" x14ac:dyDescent="0.25">
      <c r="A182" t="s">
        <v>410</v>
      </c>
      <c r="C182" t="e">
        <f>VLOOKUP(A182,症状词标准化结果!$B$26019:$E$26078,4,0)</f>
        <v>#N/A</v>
      </c>
      <c r="H182" t="s">
        <v>68526</v>
      </c>
      <c r="I182" s="8" t="s">
        <v>14235</v>
      </c>
      <c r="L182" s="8" t="s">
        <v>14235</v>
      </c>
    </row>
    <row r="183" spans="1:12" hidden="1" x14ac:dyDescent="0.25">
      <c r="A183" t="s">
        <v>414</v>
      </c>
      <c r="B183" t="s">
        <v>414</v>
      </c>
      <c r="C183" t="e">
        <f>VLOOKUP(A183,症状词标准化结果!$B$26019:$E$26078,4,0)</f>
        <v>#N/A</v>
      </c>
      <c r="H183" t="s">
        <v>68526</v>
      </c>
      <c r="I183" s="8" t="s">
        <v>21931</v>
      </c>
      <c r="L183" s="8" t="s">
        <v>21931</v>
      </c>
    </row>
    <row r="184" spans="1:12" hidden="1" x14ac:dyDescent="0.25">
      <c r="A184" t="s">
        <v>416</v>
      </c>
      <c r="B184" t="s">
        <v>416</v>
      </c>
      <c r="C184" t="e">
        <f>VLOOKUP(A184,症状词标准化结果!$B$26019:$E$26078,4,0)</f>
        <v>#N/A</v>
      </c>
      <c r="H184" t="s">
        <v>68526</v>
      </c>
      <c r="I184" s="8" t="s">
        <v>68614</v>
      </c>
      <c r="L184" s="8" t="s">
        <v>2481</v>
      </c>
    </row>
    <row r="185" spans="1:12" hidden="1" x14ac:dyDescent="0.25">
      <c r="A185" t="s">
        <v>418</v>
      </c>
      <c r="B185" t="s">
        <v>418</v>
      </c>
      <c r="C185" t="e">
        <f>VLOOKUP(A185,症状词标准化结果!$B$26019:$E$26078,4,0)</f>
        <v>#N/A</v>
      </c>
      <c r="H185" t="s">
        <v>68526</v>
      </c>
      <c r="I185" s="8" t="s">
        <v>68615</v>
      </c>
      <c r="L185" s="8" t="s">
        <v>68615</v>
      </c>
    </row>
    <row r="186" spans="1:12" hidden="1" x14ac:dyDescent="0.25">
      <c r="A186" t="s">
        <v>420</v>
      </c>
      <c r="B186" t="s">
        <v>420</v>
      </c>
      <c r="C186" t="e">
        <f>VLOOKUP(A186,症状词标准化结果!$B$26019:$E$26078,4,0)</f>
        <v>#N/A</v>
      </c>
      <c r="H186" t="s">
        <v>68526</v>
      </c>
      <c r="I186" s="8" t="s">
        <v>25646</v>
      </c>
      <c r="L186" s="8" t="s">
        <v>25646</v>
      </c>
    </row>
    <row r="187" spans="1:12" x14ac:dyDescent="0.25">
      <c r="A187" t="s">
        <v>422</v>
      </c>
      <c r="B187" t="s">
        <v>422</v>
      </c>
      <c r="C187" t="e">
        <f>VLOOKUP(A187,症状词标准化结果!$B$26019:$E$26078,4,0)</f>
        <v>#N/A</v>
      </c>
      <c r="H187" t="s">
        <v>68526</v>
      </c>
      <c r="I187" s="8" t="s">
        <v>29938</v>
      </c>
      <c r="L187" s="8" t="s">
        <v>68534</v>
      </c>
    </row>
    <row r="188" spans="1:12" hidden="1" x14ac:dyDescent="0.25">
      <c r="A188" t="s">
        <v>424</v>
      </c>
      <c r="B188" t="s">
        <v>424</v>
      </c>
      <c r="C188" t="e">
        <f>VLOOKUP(A188,症状词标准化结果!$B$26019:$E$26078,4,0)</f>
        <v>#N/A</v>
      </c>
      <c r="H188" t="s">
        <v>68526</v>
      </c>
      <c r="I188" s="8" t="s">
        <v>17668</v>
      </c>
      <c r="L188" s="8" t="s">
        <v>68616</v>
      </c>
    </row>
    <row r="189" spans="1:12" hidden="1" x14ac:dyDescent="0.25">
      <c r="A189" t="s">
        <v>426</v>
      </c>
      <c r="B189" t="s">
        <v>426</v>
      </c>
      <c r="C189" t="e">
        <f>VLOOKUP(A189,症状词标准化结果!$B$26019:$E$26078,4,0)</f>
        <v>#N/A</v>
      </c>
      <c r="H189" t="s">
        <v>68526</v>
      </c>
      <c r="I189" s="8" t="s">
        <v>68617</v>
      </c>
      <c r="L189" s="8" t="s">
        <v>14912</v>
      </c>
    </row>
    <row r="190" spans="1:12" x14ac:dyDescent="0.25">
      <c r="A190" t="s">
        <v>428</v>
      </c>
      <c r="B190" t="s">
        <v>428</v>
      </c>
      <c r="C190" t="e">
        <f>VLOOKUP(A190,症状词标准化结果!$B$26019:$E$26078,4,0)</f>
        <v>#N/A</v>
      </c>
      <c r="H190" t="s">
        <v>68526</v>
      </c>
      <c r="I190" s="8" t="s">
        <v>68618</v>
      </c>
      <c r="L190" s="8" t="s">
        <v>640</v>
      </c>
    </row>
    <row r="191" spans="1:12" hidden="1" x14ac:dyDescent="0.25">
      <c r="A191" t="s">
        <v>430</v>
      </c>
      <c r="B191" t="s">
        <v>430</v>
      </c>
      <c r="C191" t="e">
        <f>VLOOKUP(A191,症状词标准化结果!$B$26019:$E$26078,4,0)</f>
        <v>#N/A</v>
      </c>
      <c r="H191" t="s">
        <v>68526</v>
      </c>
      <c r="I191" s="8" t="s">
        <v>68619</v>
      </c>
      <c r="L191" s="8" t="s">
        <v>68619</v>
      </c>
    </row>
    <row r="192" spans="1:12" x14ac:dyDescent="0.25">
      <c r="A192" t="s">
        <v>432</v>
      </c>
      <c r="B192" t="s">
        <v>432</v>
      </c>
      <c r="C192" t="e">
        <f>VLOOKUP(A192,症状词标准化结果!$B$26019:$E$26078,4,0)</f>
        <v>#N/A</v>
      </c>
      <c r="H192" t="s">
        <v>68526</v>
      </c>
      <c r="I192" s="11" t="s">
        <v>68620</v>
      </c>
      <c r="L192" s="11" t="s">
        <v>68621</v>
      </c>
    </row>
    <row r="193" spans="1:12" x14ac:dyDescent="0.25">
      <c r="A193" t="s">
        <v>434</v>
      </c>
      <c r="C193" t="e">
        <f>VLOOKUP(A193,症状词标准化结果!$B$26019:$E$26078,4,0)</f>
        <v>#N/A</v>
      </c>
      <c r="H193" t="s">
        <v>68526</v>
      </c>
      <c r="I193" s="8" t="s">
        <v>68586</v>
      </c>
      <c r="L193" s="11" t="s">
        <v>68622</v>
      </c>
    </row>
    <row r="194" spans="1:12" hidden="1" x14ac:dyDescent="0.25">
      <c r="A194" t="s">
        <v>436</v>
      </c>
      <c r="B194" t="s">
        <v>436</v>
      </c>
      <c r="C194" t="e">
        <f>VLOOKUP(A194,症状词标准化结果!$B$26019:$E$26078,4,0)</f>
        <v>#N/A</v>
      </c>
      <c r="H194" t="s">
        <v>68526</v>
      </c>
      <c r="I194" s="8" t="s">
        <v>68623</v>
      </c>
      <c r="L194" s="11" t="s">
        <v>68624</v>
      </c>
    </row>
    <row r="195" spans="1:12" hidden="1" x14ac:dyDescent="0.25">
      <c r="A195" t="s">
        <v>438</v>
      </c>
      <c r="C195" t="e">
        <f>VLOOKUP(A195,症状词标准化结果!$B$26019:$E$26078,4,0)</f>
        <v>#N/A</v>
      </c>
      <c r="H195" t="s">
        <v>68526</v>
      </c>
      <c r="I195" s="11" t="s">
        <v>68625</v>
      </c>
      <c r="L195" s="8" t="s">
        <v>68177</v>
      </c>
    </row>
    <row r="196" spans="1:12" hidden="1" x14ac:dyDescent="0.25">
      <c r="A196" t="s">
        <v>440</v>
      </c>
      <c r="B196" t="s">
        <v>13</v>
      </c>
      <c r="C196" t="e">
        <f>VLOOKUP(A196,症状词标准化结果!$B$26019:$E$26078,4,0)</f>
        <v>#N/A</v>
      </c>
      <c r="H196" t="s">
        <v>68526</v>
      </c>
      <c r="I196" s="11" t="s">
        <v>68626</v>
      </c>
      <c r="L196" s="8" t="s">
        <v>68177</v>
      </c>
    </row>
    <row r="197" spans="1:12" hidden="1" x14ac:dyDescent="0.25">
      <c r="A197" t="s">
        <v>442</v>
      </c>
      <c r="B197" t="s">
        <v>442</v>
      </c>
      <c r="C197" t="e">
        <f>VLOOKUP(A197,症状词标准化结果!$B$26019:$E$26078,4,0)</f>
        <v>#N/A</v>
      </c>
      <c r="H197" t="s">
        <v>68526</v>
      </c>
      <c r="I197" s="8" t="s">
        <v>68627</v>
      </c>
      <c r="L197" s="11" t="s">
        <v>68628</v>
      </c>
    </row>
    <row r="198" spans="1:12" hidden="1" x14ac:dyDescent="0.25">
      <c r="A198" t="s">
        <v>444</v>
      </c>
      <c r="B198" t="s">
        <v>444</v>
      </c>
      <c r="C198" t="e">
        <f>VLOOKUP(A198,症状词标准化结果!$B$26019:$E$26078,4,0)</f>
        <v>#N/A</v>
      </c>
      <c r="H198" t="s">
        <v>68526</v>
      </c>
      <c r="I198" s="8" t="s">
        <v>68629</v>
      </c>
      <c r="L198" s="11" t="s">
        <v>68630</v>
      </c>
    </row>
    <row r="199" spans="1:12" hidden="1" x14ac:dyDescent="0.25">
      <c r="A199" t="s">
        <v>446</v>
      </c>
      <c r="B199" t="s">
        <v>446</v>
      </c>
      <c r="C199" t="e">
        <f>VLOOKUP(A199,症状词标准化结果!$B$26019:$E$26078,4,0)</f>
        <v>#N/A</v>
      </c>
      <c r="H199" t="s">
        <v>68526</v>
      </c>
      <c r="I199" s="11" t="s">
        <v>68631</v>
      </c>
      <c r="L199" s="8" t="s">
        <v>68632</v>
      </c>
    </row>
    <row r="200" spans="1:12" hidden="1" x14ac:dyDescent="0.25">
      <c r="A200" t="s">
        <v>448</v>
      </c>
      <c r="B200" t="s">
        <v>448</v>
      </c>
      <c r="C200" t="e">
        <f>VLOOKUP(A200,症状词标准化结果!$B$26019:$E$26078,4,0)</f>
        <v>#N/A</v>
      </c>
      <c r="H200" t="s">
        <v>68526</v>
      </c>
      <c r="I200" s="11" t="s">
        <v>68633</v>
      </c>
      <c r="L200" s="11" t="s">
        <v>68634</v>
      </c>
    </row>
    <row r="201" spans="1:12" hidden="1" x14ac:dyDescent="0.25">
      <c r="A201" t="s">
        <v>450</v>
      </c>
      <c r="B201" t="s">
        <v>450</v>
      </c>
      <c r="C201" t="e">
        <f>VLOOKUP(A201,症状词标准化结果!$B$26019:$E$26078,4,0)</f>
        <v>#N/A</v>
      </c>
      <c r="H201" t="s">
        <v>68526</v>
      </c>
      <c r="I201" s="8" t="s">
        <v>68635</v>
      </c>
      <c r="L201" s="11" t="s">
        <v>68636</v>
      </c>
    </row>
    <row r="202" spans="1:12" x14ac:dyDescent="0.25">
      <c r="A202" t="s">
        <v>452</v>
      </c>
      <c r="B202" t="s">
        <v>452</v>
      </c>
      <c r="C202" t="e">
        <f>VLOOKUP(A202,症状词标准化结果!$B$26019:$E$26078,4,0)</f>
        <v>#N/A</v>
      </c>
      <c r="H202" t="s">
        <v>68526</v>
      </c>
      <c r="I202" s="8" t="s">
        <v>68594</v>
      </c>
      <c r="L202" s="8" t="s">
        <v>68594</v>
      </c>
    </row>
    <row r="203" spans="1:12" hidden="1" x14ac:dyDescent="0.25">
      <c r="A203" t="s">
        <v>454</v>
      </c>
      <c r="B203" t="s">
        <v>454</v>
      </c>
      <c r="C203" t="e">
        <f>VLOOKUP(A203,症状词标准化结果!$B$26019:$E$26078,4,0)</f>
        <v>#N/A</v>
      </c>
      <c r="H203" t="s">
        <v>68526</v>
      </c>
      <c r="I203" s="8" t="s">
        <v>68637</v>
      </c>
      <c r="L203" s="8" t="s">
        <v>68637</v>
      </c>
    </row>
    <row r="204" spans="1:12" x14ac:dyDescent="0.25">
      <c r="A204" t="s">
        <v>456</v>
      </c>
      <c r="B204" t="s">
        <v>456</v>
      </c>
      <c r="C204" t="e">
        <f>VLOOKUP(A204,症状词标准化结果!$B$26019:$E$26078,4,0)</f>
        <v>#N/A</v>
      </c>
      <c r="H204" t="s">
        <v>68526</v>
      </c>
      <c r="I204" s="8" t="s">
        <v>68558</v>
      </c>
      <c r="L204" s="11" t="s">
        <v>68638</v>
      </c>
    </row>
    <row r="205" spans="1:12" hidden="1" x14ac:dyDescent="0.25">
      <c r="A205" t="s">
        <v>458</v>
      </c>
      <c r="C205" t="e">
        <f>VLOOKUP(A205,症状词标准化结果!$B$26019:$E$26078,4,0)</f>
        <v>#N/A</v>
      </c>
      <c r="H205" t="s">
        <v>68526</v>
      </c>
      <c r="I205" s="8" t="s">
        <v>68639</v>
      </c>
      <c r="L205" s="11" t="s">
        <v>68640</v>
      </c>
    </row>
    <row r="206" spans="1:12" hidden="1" x14ac:dyDescent="0.25">
      <c r="A206" t="s">
        <v>461</v>
      </c>
      <c r="B206" t="s">
        <v>461</v>
      </c>
      <c r="C206" t="e">
        <f>VLOOKUP(A206,症状词标准化结果!$B$26019:$E$26078,4,0)</f>
        <v>#N/A</v>
      </c>
      <c r="H206" t="s">
        <v>68526</v>
      </c>
      <c r="I206" s="8" t="s">
        <v>68641</v>
      </c>
      <c r="L206" s="11" t="s">
        <v>68642</v>
      </c>
    </row>
    <row r="207" spans="1:12" hidden="1" x14ac:dyDescent="0.25">
      <c r="A207" t="s">
        <v>463</v>
      </c>
      <c r="B207" t="s">
        <v>463</v>
      </c>
      <c r="C207" t="e">
        <f>VLOOKUP(A207,症状词标准化结果!$B$26019:$E$26078,4,0)</f>
        <v>#N/A</v>
      </c>
      <c r="H207" t="s">
        <v>68526</v>
      </c>
      <c r="I207" s="8" t="s">
        <v>68643</v>
      </c>
      <c r="L207" s="11" t="s">
        <v>68644</v>
      </c>
    </row>
    <row r="208" spans="1:12" hidden="1" x14ac:dyDescent="0.25">
      <c r="A208" t="s">
        <v>465</v>
      </c>
      <c r="B208" t="s">
        <v>465</v>
      </c>
      <c r="C208" t="e">
        <f>VLOOKUP(A208,症状词标准化结果!$B$26019:$E$26078,4,0)</f>
        <v>#N/A</v>
      </c>
      <c r="H208" t="s">
        <v>68526</v>
      </c>
      <c r="I208" s="8" t="s">
        <v>68645</v>
      </c>
      <c r="L208" s="11" t="s">
        <v>68646</v>
      </c>
    </row>
    <row r="209" spans="1:12" x14ac:dyDescent="0.25">
      <c r="A209" t="s">
        <v>467</v>
      </c>
      <c r="C209" t="e">
        <f>VLOOKUP(A209,症状词标准化结果!$B$26019:$E$26078,4,0)</f>
        <v>#N/A</v>
      </c>
      <c r="H209" t="s">
        <v>68526</v>
      </c>
      <c r="I209" s="8" t="s">
        <v>68559</v>
      </c>
      <c r="L209" s="11" t="s">
        <v>68647</v>
      </c>
    </row>
    <row r="210" spans="1:12" hidden="1" x14ac:dyDescent="0.25">
      <c r="A210" t="s">
        <v>469</v>
      </c>
      <c r="C210" t="e">
        <f>VLOOKUP(A210,症状词标准化结果!$B$26019:$E$26078,4,0)</f>
        <v>#N/A</v>
      </c>
      <c r="H210" t="s">
        <v>68526</v>
      </c>
      <c r="I210" s="8" t="s">
        <v>68648</v>
      </c>
      <c r="L210" s="11" t="s">
        <v>68649</v>
      </c>
    </row>
    <row r="211" spans="1:12" hidden="1" x14ac:dyDescent="0.25">
      <c r="A211" t="s">
        <v>473</v>
      </c>
      <c r="B211" t="s">
        <v>473</v>
      </c>
      <c r="C211" t="e">
        <f>VLOOKUP(A211,症状词标准化结果!$B$26019:$E$26078,4,0)</f>
        <v>#N/A</v>
      </c>
      <c r="H211" t="s">
        <v>68526</v>
      </c>
      <c r="I211" s="8" t="s">
        <v>13922</v>
      </c>
      <c r="L211" s="11" t="s">
        <v>68650</v>
      </c>
    </row>
    <row r="212" spans="1:12" hidden="1" x14ac:dyDescent="0.25">
      <c r="A212" t="s">
        <v>475</v>
      </c>
      <c r="B212" t="s">
        <v>475</v>
      </c>
      <c r="C212" t="e">
        <f>VLOOKUP(A212,症状词标准化结果!$B$26019:$E$26078,4,0)</f>
        <v>#N/A</v>
      </c>
      <c r="H212" t="s">
        <v>68526</v>
      </c>
      <c r="I212" s="8" t="s">
        <v>68651</v>
      </c>
      <c r="L212" s="8" t="s">
        <v>68651</v>
      </c>
    </row>
    <row r="213" spans="1:12" hidden="1" x14ac:dyDescent="0.25">
      <c r="A213" t="s">
        <v>477</v>
      </c>
      <c r="B213" t="s">
        <v>477</v>
      </c>
      <c r="C213" t="e">
        <f>VLOOKUP(A213,症状词标准化结果!$B$26019:$E$26078,4,0)</f>
        <v>#N/A</v>
      </c>
      <c r="H213" t="s">
        <v>68526</v>
      </c>
      <c r="I213" s="8" t="s">
        <v>68652</v>
      </c>
      <c r="L213" s="11" t="s">
        <v>68653</v>
      </c>
    </row>
    <row r="214" spans="1:12" hidden="1" x14ac:dyDescent="0.25">
      <c r="A214" t="s">
        <v>479</v>
      </c>
      <c r="B214" t="s">
        <v>479</v>
      </c>
      <c r="C214" t="e">
        <f>VLOOKUP(A214,症状词标准化结果!$B$26019:$E$26078,4,0)</f>
        <v>#N/A</v>
      </c>
      <c r="H214" t="s">
        <v>68526</v>
      </c>
      <c r="I214" s="8" t="s">
        <v>68654</v>
      </c>
      <c r="L214" s="11" t="s">
        <v>68655</v>
      </c>
    </row>
    <row r="215" spans="1:12" hidden="1" x14ac:dyDescent="0.25">
      <c r="A215" t="s">
        <v>481</v>
      </c>
      <c r="B215" t="s">
        <v>481</v>
      </c>
      <c r="C215" t="e">
        <f>VLOOKUP(A215,症状词标准化结果!$B$26019:$E$26078,4,0)</f>
        <v>#N/A</v>
      </c>
      <c r="H215" t="s">
        <v>68526</v>
      </c>
      <c r="I215" s="8" t="s">
        <v>68656</v>
      </c>
      <c r="L215" s="11" t="s">
        <v>68657</v>
      </c>
    </row>
    <row r="216" spans="1:12" hidden="1" x14ac:dyDescent="0.25">
      <c r="A216" t="s">
        <v>483</v>
      </c>
      <c r="B216" t="s">
        <v>483</v>
      </c>
      <c r="C216" t="e">
        <f>VLOOKUP(A216,症状词标准化结果!$B$26019:$E$26078,4,0)</f>
        <v>#N/A</v>
      </c>
      <c r="H216" t="s">
        <v>68526</v>
      </c>
      <c r="I216" s="8" t="s">
        <v>68658</v>
      </c>
      <c r="L216" s="11" t="s">
        <v>68659</v>
      </c>
    </row>
    <row r="217" spans="1:12" x14ac:dyDescent="0.25">
      <c r="A217" t="s">
        <v>485</v>
      </c>
      <c r="B217" t="s">
        <v>485</v>
      </c>
      <c r="C217" t="e">
        <f>VLOOKUP(A217,症状词标准化结果!$B$26019:$E$26078,4,0)</f>
        <v>#N/A</v>
      </c>
      <c r="H217" t="s">
        <v>68526</v>
      </c>
      <c r="I217" s="8" t="s">
        <v>17588</v>
      </c>
      <c r="L217" s="8" t="s">
        <v>17588</v>
      </c>
    </row>
    <row r="218" spans="1:12" x14ac:dyDescent="0.25">
      <c r="A218" t="s">
        <v>487</v>
      </c>
      <c r="B218" t="s">
        <v>487</v>
      </c>
      <c r="C218" t="e">
        <f>VLOOKUP(A218,症状词标准化结果!$B$26019:$E$26078,4,0)</f>
        <v>#N/A</v>
      </c>
      <c r="H218" t="s">
        <v>68526</v>
      </c>
      <c r="I218" s="8" t="s">
        <v>68618</v>
      </c>
      <c r="L218" s="8" t="s">
        <v>640</v>
      </c>
    </row>
    <row r="219" spans="1:12" hidden="1" x14ac:dyDescent="0.25">
      <c r="A219" t="s">
        <v>489</v>
      </c>
      <c r="B219" t="s">
        <v>489</v>
      </c>
      <c r="C219" t="e">
        <f>VLOOKUP(A219,症状词标准化结果!$B$26019:$E$26078,4,0)</f>
        <v>#N/A</v>
      </c>
      <c r="H219" t="s">
        <v>68526</v>
      </c>
      <c r="I219" s="8" t="s">
        <v>68660</v>
      </c>
      <c r="L219" s="8" t="s">
        <v>68660</v>
      </c>
    </row>
    <row r="220" spans="1:12" hidden="1" x14ac:dyDescent="0.25">
      <c r="A220" t="s">
        <v>491</v>
      </c>
      <c r="C220" t="e">
        <f>VLOOKUP(A220,症状词标准化结果!$B$26019:$E$26078,4,0)</f>
        <v>#N/A</v>
      </c>
      <c r="H220" t="s">
        <v>68526</v>
      </c>
      <c r="I220" s="8" t="s">
        <v>68661</v>
      </c>
      <c r="L220" s="11" t="s">
        <v>68662</v>
      </c>
    </row>
    <row r="221" spans="1:12" x14ac:dyDescent="0.25">
      <c r="A221" t="s">
        <v>174</v>
      </c>
      <c r="B221" t="s">
        <v>174</v>
      </c>
      <c r="C221" t="e">
        <f>VLOOKUP(A221,症状词标准化结果!$B$26019:$E$26078,4,0)</f>
        <v>#N/A</v>
      </c>
      <c r="H221" t="s">
        <v>68526</v>
      </c>
      <c r="I221" s="8" t="s">
        <v>68608</v>
      </c>
      <c r="L221" s="11" t="s">
        <v>68663</v>
      </c>
    </row>
    <row r="222" spans="1:12" x14ac:dyDescent="0.25">
      <c r="A222" t="s">
        <v>495</v>
      </c>
      <c r="B222" t="s">
        <v>495</v>
      </c>
      <c r="C222" t="e">
        <f>VLOOKUP(A222,症状词标准化结果!$B$26019:$E$26078,4,0)</f>
        <v>#N/A</v>
      </c>
    </row>
    <row r="223" spans="1:12" x14ac:dyDescent="0.25">
      <c r="A223" t="s">
        <v>497</v>
      </c>
      <c r="B223" t="s">
        <v>497</v>
      </c>
      <c r="C223" t="e">
        <f>VLOOKUP(A223,症状词标准化结果!$B$26019:$E$26078,4,0)</f>
        <v>#N/A</v>
      </c>
    </row>
    <row r="224" spans="1:12" x14ac:dyDescent="0.25">
      <c r="A224" t="s">
        <v>499</v>
      </c>
      <c r="C224" t="e">
        <f>VLOOKUP(A224,症状词标准化结果!$B$26019:$E$26078,4,0)</f>
        <v>#N/A</v>
      </c>
    </row>
    <row r="225" spans="1:3" x14ac:dyDescent="0.25">
      <c r="A225" t="s">
        <v>502</v>
      </c>
      <c r="B225" t="s">
        <v>502</v>
      </c>
      <c r="C225" t="e">
        <f>VLOOKUP(A225,症状词标准化结果!$B$26019:$E$26078,4,0)</f>
        <v>#N/A</v>
      </c>
    </row>
    <row r="226" spans="1:3" x14ac:dyDescent="0.25">
      <c r="A226" t="s">
        <v>504</v>
      </c>
      <c r="B226" t="s">
        <v>504</v>
      </c>
      <c r="C226" t="e">
        <f>VLOOKUP(A226,症状词标准化结果!$B$26019:$E$26078,4,0)</f>
        <v>#N/A</v>
      </c>
    </row>
    <row r="227" spans="1:3" x14ac:dyDescent="0.25">
      <c r="A227" t="s">
        <v>506</v>
      </c>
      <c r="B227" t="s">
        <v>506</v>
      </c>
      <c r="C227" t="e">
        <f>VLOOKUP(A227,症状词标准化结果!$B$26019:$E$26078,4,0)</f>
        <v>#N/A</v>
      </c>
    </row>
    <row r="228" spans="1:3" x14ac:dyDescent="0.25">
      <c r="A228" t="s">
        <v>508</v>
      </c>
      <c r="B228" t="s">
        <v>508</v>
      </c>
      <c r="C228" t="e">
        <f>VLOOKUP(A228,症状词标准化结果!$B$26019:$E$26078,4,0)</f>
        <v>#N/A</v>
      </c>
    </row>
    <row r="229" spans="1:3" x14ac:dyDescent="0.25">
      <c r="A229" t="s">
        <v>510</v>
      </c>
      <c r="B229" t="s">
        <v>510</v>
      </c>
      <c r="C229" t="e">
        <f>VLOOKUP(A229,症状词标准化结果!$B$26019:$E$26078,4,0)</f>
        <v>#N/A</v>
      </c>
    </row>
    <row r="230" spans="1:3" x14ac:dyDescent="0.25">
      <c r="A230" t="s">
        <v>512</v>
      </c>
      <c r="B230" t="s">
        <v>512</v>
      </c>
      <c r="C230" t="e">
        <f>VLOOKUP(A230,症状词标准化结果!$B$26019:$E$26078,4,0)</f>
        <v>#N/A</v>
      </c>
    </row>
    <row r="231" spans="1:3" x14ac:dyDescent="0.25">
      <c r="A231" t="s">
        <v>514</v>
      </c>
      <c r="B231" t="s">
        <v>514</v>
      </c>
      <c r="C231" t="e">
        <f>VLOOKUP(A231,症状词标准化结果!$B$26019:$E$26078,4,0)</f>
        <v>#N/A</v>
      </c>
    </row>
    <row r="232" spans="1:3" x14ac:dyDescent="0.25">
      <c r="A232" t="s">
        <v>516</v>
      </c>
      <c r="B232" t="s">
        <v>516</v>
      </c>
      <c r="C232" t="e">
        <f>VLOOKUP(A232,症状词标准化结果!$B$26019:$E$26078,4,0)</f>
        <v>#N/A</v>
      </c>
    </row>
    <row r="233" spans="1:3" x14ac:dyDescent="0.25">
      <c r="A233" t="s">
        <v>518</v>
      </c>
      <c r="B233" t="s">
        <v>518</v>
      </c>
      <c r="C233" t="e">
        <f>VLOOKUP(A233,症状词标准化结果!$B$26019:$E$26078,4,0)</f>
        <v>#N/A</v>
      </c>
    </row>
    <row r="234" spans="1:3" x14ac:dyDescent="0.25">
      <c r="A234" t="s">
        <v>520</v>
      </c>
      <c r="B234" t="s">
        <v>520</v>
      </c>
      <c r="C234" t="e">
        <f>VLOOKUP(A234,症状词标准化结果!$B$26019:$E$26078,4,0)</f>
        <v>#N/A</v>
      </c>
    </row>
    <row r="235" spans="1:3" x14ac:dyDescent="0.25">
      <c r="A235" t="s">
        <v>522</v>
      </c>
      <c r="C235" t="e">
        <f>VLOOKUP(A235,症状词标准化结果!$B$26019:$E$26078,4,0)</f>
        <v>#N/A</v>
      </c>
    </row>
    <row r="236" spans="1:3" x14ac:dyDescent="0.25">
      <c r="A236" t="s">
        <v>526</v>
      </c>
      <c r="B236" t="s">
        <v>526</v>
      </c>
      <c r="C236" t="e">
        <f>VLOOKUP(A236,症状词标准化结果!$B$26019:$E$26078,4,0)</f>
        <v>#N/A</v>
      </c>
    </row>
    <row r="237" spans="1:3" x14ac:dyDescent="0.25">
      <c r="A237" t="s">
        <v>528</v>
      </c>
      <c r="B237" t="s">
        <v>528</v>
      </c>
      <c r="C237" t="e">
        <f>VLOOKUP(A237,症状词标准化结果!$B$26019:$E$26078,4,0)</f>
        <v>#N/A</v>
      </c>
    </row>
    <row r="238" spans="1:3" x14ac:dyDescent="0.25">
      <c r="A238" t="s">
        <v>530</v>
      </c>
      <c r="B238" t="s">
        <v>530</v>
      </c>
      <c r="C238" t="e">
        <f>VLOOKUP(A238,症状词标准化结果!$B$26019:$E$26078,4,0)</f>
        <v>#N/A</v>
      </c>
    </row>
    <row r="239" spans="1:3" x14ac:dyDescent="0.25">
      <c r="A239" t="s">
        <v>532</v>
      </c>
      <c r="B239" t="s">
        <v>532</v>
      </c>
      <c r="C239" t="e">
        <f>VLOOKUP(A239,症状词标准化结果!$B$26019:$E$26078,4,0)</f>
        <v>#N/A</v>
      </c>
    </row>
    <row r="240" spans="1:3" x14ac:dyDescent="0.25">
      <c r="A240" t="s">
        <v>534</v>
      </c>
      <c r="B240" t="s">
        <v>534</v>
      </c>
      <c r="C240" t="e">
        <f>VLOOKUP(A240,症状词标准化结果!$B$26019:$E$26078,4,0)</f>
        <v>#N/A</v>
      </c>
    </row>
    <row r="241" spans="1:3" x14ac:dyDescent="0.25">
      <c r="A241" t="s">
        <v>536</v>
      </c>
      <c r="C241" t="e">
        <f>VLOOKUP(A241,症状词标准化结果!$B$26019:$E$26078,4,0)</f>
        <v>#N/A</v>
      </c>
    </row>
    <row r="242" spans="1:3" x14ac:dyDescent="0.25">
      <c r="A242" t="s">
        <v>539</v>
      </c>
      <c r="B242" t="s">
        <v>539</v>
      </c>
      <c r="C242" t="e">
        <f>VLOOKUP(A242,症状词标准化结果!$B$26019:$E$26078,4,0)</f>
        <v>#N/A</v>
      </c>
    </row>
    <row r="243" spans="1:3" x14ac:dyDescent="0.25">
      <c r="A243" t="s">
        <v>541</v>
      </c>
      <c r="B243" t="s">
        <v>541</v>
      </c>
      <c r="C243" t="e">
        <f>VLOOKUP(A243,症状词标准化结果!$B$26019:$E$26078,4,0)</f>
        <v>#N/A</v>
      </c>
    </row>
    <row r="244" spans="1:3" x14ac:dyDescent="0.25">
      <c r="A244" t="s">
        <v>129</v>
      </c>
      <c r="B244" t="s">
        <v>129</v>
      </c>
      <c r="C244" t="e">
        <f>VLOOKUP(A244,症状词标准化结果!$B$26019:$E$26078,4,0)</f>
        <v>#N/A</v>
      </c>
    </row>
    <row r="245" spans="1:3" x14ac:dyDescent="0.25">
      <c r="A245" t="s">
        <v>544</v>
      </c>
      <c r="B245" t="s">
        <v>544</v>
      </c>
      <c r="C245" t="e">
        <f>VLOOKUP(A245,症状词标准化结果!$B$26019:$E$26078,4,0)</f>
        <v>#N/A</v>
      </c>
    </row>
    <row r="246" spans="1:3" x14ac:dyDescent="0.25">
      <c r="A246" t="s">
        <v>546</v>
      </c>
      <c r="B246" t="s">
        <v>546</v>
      </c>
      <c r="C246" t="e">
        <f>VLOOKUP(A246,症状词标准化结果!$B$26019:$E$26078,4,0)</f>
        <v>#N/A</v>
      </c>
    </row>
    <row r="247" spans="1:3" x14ac:dyDescent="0.25">
      <c r="A247" t="s">
        <v>548</v>
      </c>
      <c r="C247" t="e">
        <f>VLOOKUP(A247,症状词标准化结果!$B$26019:$E$26078,4,0)</f>
        <v>#N/A</v>
      </c>
    </row>
    <row r="248" spans="1:3" x14ac:dyDescent="0.25">
      <c r="A248" t="s">
        <v>551</v>
      </c>
      <c r="B248" t="s">
        <v>551</v>
      </c>
      <c r="C248" t="e">
        <f>VLOOKUP(A248,症状词标准化结果!$B$26019:$E$26078,4,0)</f>
        <v>#N/A</v>
      </c>
    </row>
    <row r="249" spans="1:3" x14ac:dyDescent="0.25">
      <c r="A249" t="s">
        <v>553</v>
      </c>
      <c r="C249" t="e">
        <f>VLOOKUP(A249,症状词标准化结果!$B$26019:$E$26078,4,0)</f>
        <v>#N/A</v>
      </c>
    </row>
    <row r="250" spans="1:3" x14ac:dyDescent="0.25">
      <c r="A250" t="s">
        <v>556</v>
      </c>
      <c r="B250" t="s">
        <v>556</v>
      </c>
      <c r="C250" t="e">
        <f>VLOOKUP(A250,症状词标准化结果!$B$26019:$E$26078,4,0)</f>
        <v>#N/A</v>
      </c>
    </row>
    <row r="251" spans="1:3" x14ac:dyDescent="0.25">
      <c r="A251" t="s">
        <v>558</v>
      </c>
      <c r="B251" t="s">
        <v>558</v>
      </c>
      <c r="C251" t="e">
        <f>VLOOKUP(A251,症状词标准化结果!$B$26019:$E$26078,4,0)</f>
        <v>#N/A</v>
      </c>
    </row>
    <row r="252" spans="1:3" x14ac:dyDescent="0.25">
      <c r="A252" t="s">
        <v>560</v>
      </c>
      <c r="B252" t="s">
        <v>560</v>
      </c>
      <c r="C252" t="e">
        <f>VLOOKUP(A252,症状词标准化结果!$B$26019:$E$26078,4,0)</f>
        <v>#N/A</v>
      </c>
    </row>
    <row r="253" spans="1:3" x14ac:dyDescent="0.25">
      <c r="A253" t="s">
        <v>562</v>
      </c>
      <c r="B253" t="s">
        <v>562</v>
      </c>
      <c r="C253" t="e">
        <f>VLOOKUP(A253,症状词标准化结果!$B$26019:$E$26078,4,0)</f>
        <v>#N/A</v>
      </c>
    </row>
    <row r="254" spans="1:3" x14ac:dyDescent="0.25">
      <c r="A254" t="s">
        <v>564</v>
      </c>
      <c r="B254" t="s">
        <v>564</v>
      </c>
      <c r="C254" t="e">
        <f>VLOOKUP(A254,症状词标准化结果!$B$26019:$E$26078,4,0)</f>
        <v>#N/A</v>
      </c>
    </row>
    <row r="255" spans="1:3" x14ac:dyDescent="0.25">
      <c r="A255" t="s">
        <v>566</v>
      </c>
      <c r="B255" t="s">
        <v>566</v>
      </c>
      <c r="C255" t="e">
        <f>VLOOKUP(A255,症状词标准化结果!$B$26019:$E$26078,4,0)</f>
        <v>#N/A</v>
      </c>
    </row>
    <row r="256" spans="1:3" x14ac:dyDescent="0.25">
      <c r="A256" t="s">
        <v>568</v>
      </c>
      <c r="B256" t="s">
        <v>568</v>
      </c>
      <c r="C256" t="e">
        <f>VLOOKUP(A256,症状词标准化结果!$B$26019:$E$26078,4,0)</f>
        <v>#N/A</v>
      </c>
    </row>
    <row r="257" spans="1:3" x14ac:dyDescent="0.25">
      <c r="A257" t="s">
        <v>570</v>
      </c>
      <c r="B257" t="s">
        <v>570</v>
      </c>
      <c r="C257" t="e">
        <f>VLOOKUP(A257,症状词标准化结果!$B$26019:$E$26078,4,0)</f>
        <v>#N/A</v>
      </c>
    </row>
    <row r="258" spans="1:3" x14ac:dyDescent="0.25">
      <c r="A258" t="s">
        <v>572</v>
      </c>
      <c r="B258" t="s">
        <v>572</v>
      </c>
      <c r="C258" t="e">
        <f>VLOOKUP(A258,症状词标准化结果!$B$26019:$E$26078,4,0)</f>
        <v>#N/A</v>
      </c>
    </row>
    <row r="259" spans="1:3" x14ac:dyDescent="0.25">
      <c r="A259" t="s">
        <v>574</v>
      </c>
      <c r="B259" t="s">
        <v>574</v>
      </c>
      <c r="C259" t="e">
        <f>VLOOKUP(A259,症状词标准化结果!$B$26019:$E$26078,4,0)</f>
        <v>#N/A</v>
      </c>
    </row>
    <row r="260" spans="1:3" x14ac:dyDescent="0.25">
      <c r="A260" t="s">
        <v>576</v>
      </c>
      <c r="B260" t="s">
        <v>576</v>
      </c>
      <c r="C260" t="e">
        <f>VLOOKUP(A260,症状词标准化结果!$B$26019:$E$26078,4,0)</f>
        <v>#N/A</v>
      </c>
    </row>
    <row r="261" spans="1:3" x14ac:dyDescent="0.25">
      <c r="A261" t="s">
        <v>578</v>
      </c>
      <c r="C261" t="e">
        <f>VLOOKUP(A261,症状词标准化结果!$B$26019:$E$26078,4,0)</f>
        <v>#N/A</v>
      </c>
    </row>
    <row r="262" spans="1:3" x14ac:dyDescent="0.25">
      <c r="A262" t="s">
        <v>582</v>
      </c>
      <c r="B262" t="s">
        <v>582</v>
      </c>
      <c r="C262" t="e">
        <f>VLOOKUP(A262,症状词标准化结果!$B$26019:$E$26078,4,0)</f>
        <v>#N/A</v>
      </c>
    </row>
    <row r="263" spans="1:3" x14ac:dyDescent="0.25">
      <c r="A263" t="s">
        <v>584</v>
      </c>
      <c r="C263" t="e">
        <f>VLOOKUP(A263,症状词标准化结果!$B$26019:$E$26078,4,0)</f>
        <v>#N/A</v>
      </c>
    </row>
    <row r="264" spans="1:3" x14ac:dyDescent="0.25">
      <c r="A264" t="s">
        <v>586</v>
      </c>
      <c r="B264" t="s">
        <v>586</v>
      </c>
      <c r="C264" t="e">
        <f>VLOOKUP(A264,症状词标准化结果!$B$26019:$E$26078,4,0)</f>
        <v>#N/A</v>
      </c>
    </row>
    <row r="265" spans="1:3" x14ac:dyDescent="0.25">
      <c r="A265" t="s">
        <v>588</v>
      </c>
      <c r="B265" t="s">
        <v>37</v>
      </c>
      <c r="C265" t="e">
        <f>VLOOKUP(A265,症状词标准化结果!$B$26019:$E$26078,4,0)</f>
        <v>#N/A</v>
      </c>
    </row>
    <row r="266" spans="1:3" x14ac:dyDescent="0.25">
      <c r="A266" t="s">
        <v>592</v>
      </c>
      <c r="C266" t="e">
        <f>VLOOKUP(A266,症状词标准化结果!$B$26019:$E$26078,4,0)</f>
        <v>#N/A</v>
      </c>
    </row>
    <row r="267" spans="1:3" x14ac:dyDescent="0.25">
      <c r="A267" t="s">
        <v>595</v>
      </c>
      <c r="B267" t="s">
        <v>595</v>
      </c>
      <c r="C267" t="e">
        <f>VLOOKUP(A267,症状词标准化结果!$B$26019:$E$26078,4,0)</f>
        <v>#N/A</v>
      </c>
    </row>
    <row r="268" spans="1:3" x14ac:dyDescent="0.25">
      <c r="A268" t="s">
        <v>597</v>
      </c>
      <c r="B268" t="s">
        <v>597</v>
      </c>
      <c r="C268" t="e">
        <f>VLOOKUP(A268,症状词标准化结果!$B$26019:$E$26078,4,0)</f>
        <v>#N/A</v>
      </c>
    </row>
    <row r="269" spans="1:3" x14ac:dyDescent="0.25">
      <c r="A269" t="s">
        <v>599</v>
      </c>
      <c r="B269" t="s">
        <v>599</v>
      </c>
      <c r="C269" t="e">
        <f>VLOOKUP(A269,症状词标准化结果!$B$26019:$E$26078,4,0)</f>
        <v>#N/A</v>
      </c>
    </row>
    <row r="270" spans="1:3" x14ac:dyDescent="0.25">
      <c r="A270" t="s">
        <v>601</v>
      </c>
      <c r="B270" t="s">
        <v>601</v>
      </c>
      <c r="C270" t="e">
        <f>VLOOKUP(A270,症状词标准化结果!$B$26019:$E$26078,4,0)</f>
        <v>#N/A</v>
      </c>
    </row>
    <row r="271" spans="1:3" x14ac:dyDescent="0.25">
      <c r="A271" t="s">
        <v>603</v>
      </c>
      <c r="B271" t="s">
        <v>603</v>
      </c>
      <c r="C271" t="e">
        <f>VLOOKUP(A271,症状词标准化结果!$B$26019:$E$26078,4,0)</f>
        <v>#N/A</v>
      </c>
    </row>
    <row r="272" spans="1:3" x14ac:dyDescent="0.25">
      <c r="A272" t="s">
        <v>605</v>
      </c>
      <c r="B272" t="s">
        <v>605</v>
      </c>
      <c r="C272" t="e">
        <f>VLOOKUP(A272,症状词标准化结果!$B$26019:$E$26078,4,0)</f>
        <v>#N/A</v>
      </c>
    </row>
    <row r="273" spans="1:3" x14ac:dyDescent="0.25">
      <c r="A273" t="s">
        <v>607</v>
      </c>
      <c r="B273" t="s">
        <v>607</v>
      </c>
      <c r="C273" t="e">
        <f>VLOOKUP(A273,症状词标准化结果!$B$26019:$E$26078,4,0)</f>
        <v>#N/A</v>
      </c>
    </row>
    <row r="274" spans="1:3" x14ac:dyDescent="0.25">
      <c r="A274" t="s">
        <v>609</v>
      </c>
      <c r="B274" t="s">
        <v>609</v>
      </c>
      <c r="C274" t="e">
        <f>VLOOKUP(A274,症状词标准化结果!$B$26019:$E$26078,4,0)</f>
        <v>#N/A</v>
      </c>
    </row>
    <row r="275" spans="1:3" x14ac:dyDescent="0.25">
      <c r="A275" t="s">
        <v>611</v>
      </c>
      <c r="B275" t="s">
        <v>611</v>
      </c>
      <c r="C275" t="e">
        <f>VLOOKUP(A275,症状词标准化结果!$B$26019:$E$26078,4,0)</f>
        <v>#N/A</v>
      </c>
    </row>
    <row r="276" spans="1:3" x14ac:dyDescent="0.25">
      <c r="A276" t="s">
        <v>613</v>
      </c>
      <c r="C276" t="e">
        <f>VLOOKUP(A276,症状词标准化结果!$B$26019:$E$26078,4,0)</f>
        <v>#N/A</v>
      </c>
    </row>
    <row r="277" spans="1:3" x14ac:dyDescent="0.25">
      <c r="A277" t="s">
        <v>615</v>
      </c>
      <c r="B277" t="s">
        <v>615</v>
      </c>
      <c r="C277" t="e">
        <f>VLOOKUP(A277,症状词标准化结果!$B$26019:$E$26078,4,0)</f>
        <v>#N/A</v>
      </c>
    </row>
    <row r="278" spans="1:3" x14ac:dyDescent="0.25">
      <c r="A278" t="s">
        <v>617</v>
      </c>
      <c r="C278" t="e">
        <f>VLOOKUP(A278,症状词标准化结果!$B$26019:$E$26078,4,0)</f>
        <v>#N/A</v>
      </c>
    </row>
    <row r="279" spans="1:3" x14ac:dyDescent="0.25">
      <c r="A279" t="s">
        <v>622</v>
      </c>
      <c r="B279" t="s">
        <v>622</v>
      </c>
      <c r="C279" t="e">
        <f>VLOOKUP(A279,症状词标准化结果!$B$26019:$E$26078,4,0)</f>
        <v>#N/A</v>
      </c>
    </row>
    <row r="280" spans="1:3" x14ac:dyDescent="0.25">
      <c r="A280" t="s">
        <v>624</v>
      </c>
      <c r="B280" t="s">
        <v>624</v>
      </c>
      <c r="C280" t="e">
        <f>VLOOKUP(A280,症状词标准化结果!$B$26019:$E$26078,4,0)</f>
        <v>#N/A</v>
      </c>
    </row>
    <row r="281" spans="1:3" x14ac:dyDescent="0.25">
      <c r="A281" t="s">
        <v>626</v>
      </c>
      <c r="B281" t="s">
        <v>626</v>
      </c>
      <c r="C281" t="e">
        <f>VLOOKUP(A281,症状词标准化结果!$B$26019:$E$26078,4,0)</f>
        <v>#N/A</v>
      </c>
    </row>
    <row r="282" spans="1:3" x14ac:dyDescent="0.25">
      <c r="A282" t="s">
        <v>628</v>
      </c>
      <c r="B282" t="s">
        <v>628</v>
      </c>
      <c r="C282" t="e">
        <f>VLOOKUP(A282,症状词标准化结果!$B$26019:$E$26078,4,0)</f>
        <v>#N/A</v>
      </c>
    </row>
    <row r="283" spans="1:3" x14ac:dyDescent="0.25">
      <c r="A283" t="s">
        <v>630</v>
      </c>
      <c r="B283" t="s">
        <v>630</v>
      </c>
      <c r="C283" t="e">
        <f>VLOOKUP(A283,症状词标准化结果!$B$26019:$E$26078,4,0)</f>
        <v>#N/A</v>
      </c>
    </row>
    <row r="284" spans="1:3" x14ac:dyDescent="0.25">
      <c r="A284" t="s">
        <v>632</v>
      </c>
      <c r="B284" t="s">
        <v>632</v>
      </c>
      <c r="C284" t="e">
        <f>VLOOKUP(A284,症状词标准化结果!$B$26019:$E$26078,4,0)</f>
        <v>#N/A</v>
      </c>
    </row>
    <row r="285" spans="1:3" x14ac:dyDescent="0.25">
      <c r="A285" t="s">
        <v>634</v>
      </c>
      <c r="B285" t="s">
        <v>634</v>
      </c>
      <c r="C285" t="e">
        <f>VLOOKUP(A285,症状词标准化结果!$B$26019:$E$26078,4,0)</f>
        <v>#N/A</v>
      </c>
    </row>
    <row r="286" spans="1:3" x14ac:dyDescent="0.25">
      <c r="A286" t="s">
        <v>636</v>
      </c>
      <c r="B286" t="s">
        <v>636</v>
      </c>
      <c r="C286" t="e">
        <f>VLOOKUP(A286,症状词标准化结果!$B$26019:$E$26078,4,0)</f>
        <v>#N/A</v>
      </c>
    </row>
    <row r="287" spans="1:3" x14ac:dyDescent="0.25">
      <c r="A287" t="s">
        <v>638</v>
      </c>
      <c r="B287" t="s">
        <v>638</v>
      </c>
      <c r="C287" t="e">
        <f>VLOOKUP(A287,症状词标准化结果!$B$26019:$E$26078,4,0)</f>
        <v>#N/A</v>
      </c>
    </row>
    <row r="288" spans="1:3" x14ac:dyDescent="0.25">
      <c r="A288" t="s">
        <v>640</v>
      </c>
      <c r="B288" t="s">
        <v>640</v>
      </c>
      <c r="C288" t="e">
        <f>VLOOKUP(A288,症状词标准化结果!$B$26019:$E$26078,4,0)</f>
        <v>#N/A</v>
      </c>
    </row>
    <row r="289" spans="1:3" x14ac:dyDescent="0.25">
      <c r="A289" t="s">
        <v>642</v>
      </c>
      <c r="B289" t="s">
        <v>642</v>
      </c>
      <c r="C289" t="e">
        <f>VLOOKUP(A289,症状词标准化结果!$B$26019:$E$26078,4,0)</f>
        <v>#N/A</v>
      </c>
    </row>
    <row r="290" spans="1:3" x14ac:dyDescent="0.25">
      <c r="A290" t="s">
        <v>644</v>
      </c>
      <c r="C290" t="e">
        <f>VLOOKUP(A290,症状词标准化结果!$B$26019:$E$26078,4,0)</f>
        <v>#N/A</v>
      </c>
    </row>
    <row r="291" spans="1:3" x14ac:dyDescent="0.25">
      <c r="A291" t="s">
        <v>648</v>
      </c>
      <c r="C291" t="e">
        <f>VLOOKUP(A291,症状词标准化结果!$B$26019:$E$26078,4,0)</f>
        <v>#N/A</v>
      </c>
    </row>
    <row r="292" spans="1:3" x14ac:dyDescent="0.25">
      <c r="A292" t="s">
        <v>650</v>
      </c>
      <c r="B292" t="s">
        <v>650</v>
      </c>
      <c r="C292" t="e">
        <f>VLOOKUP(A292,症状词标准化结果!$B$26019:$E$26078,4,0)</f>
        <v>#N/A</v>
      </c>
    </row>
    <row r="293" spans="1:3" x14ac:dyDescent="0.25">
      <c r="A293" t="s">
        <v>652</v>
      </c>
      <c r="B293" t="s">
        <v>652</v>
      </c>
      <c r="C293" t="e">
        <f>VLOOKUP(A293,症状词标准化结果!$B$26019:$E$26078,4,0)</f>
        <v>#N/A</v>
      </c>
    </row>
    <row r="294" spans="1:3" x14ac:dyDescent="0.25">
      <c r="A294" t="s">
        <v>654</v>
      </c>
      <c r="B294" t="s">
        <v>654</v>
      </c>
      <c r="C294" t="e">
        <f>VLOOKUP(A294,症状词标准化结果!$B$26019:$E$26078,4,0)</f>
        <v>#N/A</v>
      </c>
    </row>
    <row r="295" spans="1:3" x14ac:dyDescent="0.25">
      <c r="A295" t="s">
        <v>656</v>
      </c>
      <c r="B295" t="s">
        <v>656</v>
      </c>
      <c r="C295" t="e">
        <f>VLOOKUP(A295,症状词标准化结果!$B$26019:$E$26078,4,0)</f>
        <v>#N/A</v>
      </c>
    </row>
    <row r="296" spans="1:3" x14ac:dyDescent="0.25">
      <c r="A296" t="s">
        <v>658</v>
      </c>
      <c r="B296" t="s">
        <v>658</v>
      </c>
      <c r="C296" t="e">
        <f>VLOOKUP(A296,症状词标准化结果!$B$26019:$E$26078,4,0)</f>
        <v>#N/A</v>
      </c>
    </row>
    <row r="297" spans="1:3" x14ac:dyDescent="0.25">
      <c r="A297" t="s">
        <v>660</v>
      </c>
      <c r="B297" t="s">
        <v>660</v>
      </c>
      <c r="C297" t="e">
        <f>VLOOKUP(A297,症状词标准化结果!$B$26019:$E$26078,4,0)</f>
        <v>#N/A</v>
      </c>
    </row>
    <row r="298" spans="1:3" x14ac:dyDescent="0.25">
      <c r="A298" t="s">
        <v>662</v>
      </c>
      <c r="C298" t="e">
        <f>VLOOKUP(A298,症状词标准化结果!$B$26019:$E$26078,4,0)</f>
        <v>#N/A</v>
      </c>
    </row>
    <row r="299" spans="1:3" x14ac:dyDescent="0.25">
      <c r="A299" t="s">
        <v>665</v>
      </c>
      <c r="B299" t="s">
        <v>665</v>
      </c>
      <c r="C299" t="e">
        <f>VLOOKUP(A299,症状词标准化结果!$B$26019:$E$26078,4,0)</f>
        <v>#N/A</v>
      </c>
    </row>
    <row r="300" spans="1:3" x14ac:dyDescent="0.25">
      <c r="A300" t="s">
        <v>667</v>
      </c>
      <c r="B300" t="s">
        <v>667</v>
      </c>
      <c r="C300" t="e">
        <f>VLOOKUP(A300,症状词标准化结果!$B$26019:$E$26078,4,0)</f>
        <v>#N/A</v>
      </c>
    </row>
    <row r="301" spans="1:3" x14ac:dyDescent="0.25">
      <c r="A301" t="s">
        <v>669</v>
      </c>
      <c r="B301" t="s">
        <v>669</v>
      </c>
      <c r="C301" t="e">
        <f>VLOOKUP(A301,症状词标准化结果!$B$26019:$E$26078,4,0)</f>
        <v>#N/A</v>
      </c>
    </row>
    <row r="302" spans="1:3" x14ac:dyDescent="0.25">
      <c r="A302" t="s">
        <v>671</v>
      </c>
      <c r="C302" t="e">
        <f>VLOOKUP(A302,症状词标准化结果!$B$26019:$E$26078,4,0)</f>
        <v>#N/A</v>
      </c>
    </row>
    <row r="303" spans="1:3" x14ac:dyDescent="0.25">
      <c r="A303" t="s">
        <v>674</v>
      </c>
      <c r="C303" t="e">
        <f>VLOOKUP(A303,症状词标准化结果!$B$26019:$E$26078,4,0)</f>
        <v>#N/A</v>
      </c>
    </row>
    <row r="304" spans="1:3" x14ac:dyDescent="0.25">
      <c r="A304" t="s">
        <v>677</v>
      </c>
      <c r="B304" t="s">
        <v>677</v>
      </c>
      <c r="C304" t="e">
        <f>VLOOKUP(A304,症状词标准化结果!$B$26019:$E$26078,4,0)</f>
        <v>#N/A</v>
      </c>
    </row>
    <row r="305" spans="1:3" x14ac:dyDescent="0.25">
      <c r="A305" t="s">
        <v>679</v>
      </c>
      <c r="B305" t="s">
        <v>679</v>
      </c>
      <c r="C305" t="e">
        <f>VLOOKUP(A305,症状词标准化结果!$B$26019:$E$26078,4,0)</f>
        <v>#N/A</v>
      </c>
    </row>
    <row r="306" spans="1:3" x14ac:dyDescent="0.25">
      <c r="A306" t="s">
        <v>681</v>
      </c>
      <c r="B306" t="s">
        <v>681</v>
      </c>
      <c r="C306" t="e">
        <f>VLOOKUP(A306,症状词标准化结果!$B$26019:$E$26078,4,0)</f>
        <v>#N/A</v>
      </c>
    </row>
    <row r="307" spans="1:3" x14ac:dyDescent="0.25">
      <c r="A307" t="s">
        <v>683</v>
      </c>
      <c r="C307" t="e">
        <f>VLOOKUP(A307,症状词标准化结果!$B$26019:$E$26078,4,0)</f>
        <v>#N/A</v>
      </c>
    </row>
    <row r="308" spans="1:3" x14ac:dyDescent="0.25">
      <c r="A308" t="s">
        <v>685</v>
      </c>
      <c r="B308" t="s">
        <v>685</v>
      </c>
      <c r="C308" t="e">
        <f>VLOOKUP(A308,症状词标准化结果!$B$26019:$E$26078,4,0)</f>
        <v>#N/A</v>
      </c>
    </row>
    <row r="309" spans="1:3" x14ac:dyDescent="0.25">
      <c r="A309" t="s">
        <v>687</v>
      </c>
      <c r="B309" t="s">
        <v>687</v>
      </c>
      <c r="C309" t="e">
        <f>VLOOKUP(A309,症状词标准化结果!$B$26019:$E$26078,4,0)</f>
        <v>#N/A</v>
      </c>
    </row>
    <row r="310" spans="1:3" x14ac:dyDescent="0.25">
      <c r="A310" t="s">
        <v>689</v>
      </c>
      <c r="B310" t="s">
        <v>689</v>
      </c>
      <c r="C310" t="e">
        <f>VLOOKUP(A310,症状词标准化结果!$B$26019:$E$26078,4,0)</f>
        <v>#N/A</v>
      </c>
    </row>
    <row r="311" spans="1:3" x14ac:dyDescent="0.25">
      <c r="A311" t="s">
        <v>691</v>
      </c>
      <c r="B311" t="s">
        <v>691</v>
      </c>
      <c r="C311" t="e">
        <f>VLOOKUP(A311,症状词标准化结果!$B$26019:$E$26078,4,0)</f>
        <v>#N/A</v>
      </c>
    </row>
    <row r="312" spans="1:3" x14ac:dyDescent="0.25">
      <c r="A312" t="s">
        <v>693</v>
      </c>
      <c r="B312" t="s">
        <v>693</v>
      </c>
      <c r="C312" t="e">
        <f>VLOOKUP(A312,症状词标准化结果!$B$26019:$E$26078,4,0)</f>
        <v>#N/A</v>
      </c>
    </row>
    <row r="313" spans="1:3" x14ac:dyDescent="0.25">
      <c r="A313" t="s">
        <v>695</v>
      </c>
      <c r="B313" t="s">
        <v>695</v>
      </c>
      <c r="C313" t="e">
        <f>VLOOKUP(A313,症状词标准化结果!$B$26019:$E$26078,4,0)</f>
        <v>#N/A</v>
      </c>
    </row>
    <row r="314" spans="1:3" x14ac:dyDescent="0.25">
      <c r="A314" t="s">
        <v>697</v>
      </c>
      <c r="B314" t="s">
        <v>697</v>
      </c>
      <c r="C314" t="e">
        <f>VLOOKUP(A314,症状词标准化结果!$B$26019:$E$26078,4,0)</f>
        <v>#N/A</v>
      </c>
    </row>
    <row r="315" spans="1:3" x14ac:dyDescent="0.25">
      <c r="A315" t="s">
        <v>699</v>
      </c>
      <c r="B315" t="s">
        <v>699</v>
      </c>
      <c r="C315" t="e">
        <f>VLOOKUP(A315,症状词标准化结果!$B$26019:$E$26078,4,0)</f>
        <v>#N/A</v>
      </c>
    </row>
    <row r="316" spans="1:3" x14ac:dyDescent="0.25">
      <c r="A316" t="s">
        <v>701</v>
      </c>
      <c r="B316" t="s">
        <v>701</v>
      </c>
      <c r="C316" t="e">
        <f>VLOOKUP(A316,症状词标准化结果!$B$26019:$E$26078,4,0)</f>
        <v>#N/A</v>
      </c>
    </row>
    <row r="317" spans="1:3" x14ac:dyDescent="0.25">
      <c r="A317" t="s">
        <v>703</v>
      </c>
      <c r="B317" t="s">
        <v>703</v>
      </c>
      <c r="C317" t="e">
        <f>VLOOKUP(A317,症状词标准化结果!$B$26019:$E$26078,4,0)</f>
        <v>#N/A</v>
      </c>
    </row>
    <row r="318" spans="1:3" x14ac:dyDescent="0.25">
      <c r="A318" t="s">
        <v>705</v>
      </c>
      <c r="B318" t="s">
        <v>705</v>
      </c>
      <c r="C318" t="e">
        <f>VLOOKUP(A318,症状词标准化结果!$B$26019:$E$26078,4,0)</f>
        <v>#N/A</v>
      </c>
    </row>
    <row r="319" spans="1:3" x14ac:dyDescent="0.25">
      <c r="A319" t="s">
        <v>707</v>
      </c>
      <c r="C319" t="e">
        <f>VLOOKUP(A319,症状词标准化结果!$B$26019:$E$26078,4,0)</f>
        <v>#N/A</v>
      </c>
    </row>
    <row r="320" spans="1:3" x14ac:dyDescent="0.25">
      <c r="A320" t="s">
        <v>709</v>
      </c>
      <c r="B320" t="s">
        <v>709</v>
      </c>
      <c r="C320" t="e">
        <f>VLOOKUP(A320,症状词标准化结果!$B$26019:$E$26078,4,0)</f>
        <v>#N/A</v>
      </c>
    </row>
    <row r="321" spans="1:3" x14ac:dyDescent="0.25">
      <c r="A321" t="s">
        <v>711</v>
      </c>
      <c r="B321" t="s">
        <v>711</v>
      </c>
      <c r="C321" t="e">
        <f>VLOOKUP(A321,症状词标准化结果!$B$26019:$E$26078,4,0)</f>
        <v>#N/A</v>
      </c>
    </row>
    <row r="322" spans="1:3" x14ac:dyDescent="0.25">
      <c r="A322" t="s">
        <v>713</v>
      </c>
      <c r="B322" t="s">
        <v>713</v>
      </c>
      <c r="C322" t="e">
        <f>VLOOKUP(A322,症状词标准化结果!$B$26019:$E$26078,4,0)</f>
        <v>#N/A</v>
      </c>
    </row>
    <row r="323" spans="1:3" x14ac:dyDescent="0.25">
      <c r="A323" t="s">
        <v>715</v>
      </c>
      <c r="B323" t="s">
        <v>715</v>
      </c>
      <c r="C323" t="e">
        <f>VLOOKUP(A323,症状词标准化结果!$B$26019:$E$26078,4,0)</f>
        <v>#N/A</v>
      </c>
    </row>
    <row r="324" spans="1:3" x14ac:dyDescent="0.25">
      <c r="A324" t="s">
        <v>717</v>
      </c>
      <c r="B324" t="s">
        <v>717</v>
      </c>
      <c r="C324" t="e">
        <f>VLOOKUP(A324,症状词标准化结果!$B$26019:$E$26078,4,0)</f>
        <v>#N/A</v>
      </c>
    </row>
    <row r="325" spans="1:3" x14ac:dyDescent="0.25">
      <c r="A325" t="s">
        <v>719</v>
      </c>
      <c r="B325" t="s">
        <v>37</v>
      </c>
      <c r="C325" t="e">
        <f>VLOOKUP(A325,症状词标准化结果!$B$26019:$E$26078,4,0)</f>
        <v>#N/A</v>
      </c>
    </row>
    <row r="326" spans="1:3" x14ac:dyDescent="0.25">
      <c r="A326" t="s">
        <v>722</v>
      </c>
      <c r="B326" t="s">
        <v>722</v>
      </c>
      <c r="C326" t="e">
        <f>VLOOKUP(A326,症状词标准化结果!$B$26019:$E$26078,4,0)</f>
        <v>#N/A</v>
      </c>
    </row>
    <row r="327" spans="1:3" x14ac:dyDescent="0.25">
      <c r="A327" t="s">
        <v>724</v>
      </c>
      <c r="B327" t="s">
        <v>724</v>
      </c>
      <c r="C327" t="e">
        <f>VLOOKUP(A327,症状词标准化结果!$B$26019:$E$26078,4,0)</f>
        <v>#N/A</v>
      </c>
    </row>
    <row r="328" spans="1:3" x14ac:dyDescent="0.25">
      <c r="A328" t="s">
        <v>726</v>
      </c>
      <c r="C328" t="e">
        <f>VLOOKUP(A328,症状词标准化结果!$B$26019:$E$26078,4,0)</f>
        <v>#N/A</v>
      </c>
    </row>
    <row r="329" spans="1:3" x14ac:dyDescent="0.25">
      <c r="A329" t="s">
        <v>729</v>
      </c>
      <c r="B329" t="s">
        <v>729</v>
      </c>
      <c r="C329" t="e">
        <f>VLOOKUP(A329,症状词标准化结果!$B$26019:$E$26078,4,0)</f>
        <v>#N/A</v>
      </c>
    </row>
    <row r="330" spans="1:3" x14ac:dyDescent="0.25">
      <c r="A330" t="s">
        <v>731</v>
      </c>
      <c r="C330" t="e">
        <f>VLOOKUP(A330,症状词标准化结果!$B$26019:$E$26078,4,0)</f>
        <v>#N/A</v>
      </c>
    </row>
    <row r="331" spans="1:3" x14ac:dyDescent="0.25">
      <c r="A331" t="s">
        <v>734</v>
      </c>
      <c r="C331" t="e">
        <f>VLOOKUP(A331,症状词标准化结果!$B$26019:$E$26078,4,0)</f>
        <v>#N/A</v>
      </c>
    </row>
    <row r="332" spans="1:3" x14ac:dyDescent="0.25">
      <c r="A332" t="s">
        <v>738</v>
      </c>
      <c r="B332" t="s">
        <v>738</v>
      </c>
      <c r="C332" t="e">
        <f>VLOOKUP(A332,症状词标准化结果!$B$26019:$E$26078,4,0)</f>
        <v>#N/A</v>
      </c>
    </row>
    <row r="333" spans="1:3" x14ac:dyDescent="0.25">
      <c r="A333" t="s">
        <v>740</v>
      </c>
      <c r="B333" t="s">
        <v>740</v>
      </c>
      <c r="C333" t="e">
        <f>VLOOKUP(A333,症状词标准化结果!$B$26019:$E$26078,4,0)</f>
        <v>#N/A</v>
      </c>
    </row>
    <row r="334" spans="1:3" x14ac:dyDescent="0.25">
      <c r="A334" t="s">
        <v>742</v>
      </c>
      <c r="C334" t="e">
        <f>VLOOKUP(A334,症状词标准化结果!$B$26019:$E$26078,4,0)</f>
        <v>#N/A</v>
      </c>
    </row>
    <row r="335" spans="1:3" x14ac:dyDescent="0.25">
      <c r="A335" t="s">
        <v>747</v>
      </c>
      <c r="B335" t="s">
        <v>747</v>
      </c>
      <c r="C335" t="e">
        <f>VLOOKUP(A335,症状词标准化结果!$B$26019:$E$26078,4,0)</f>
        <v>#N/A</v>
      </c>
    </row>
    <row r="336" spans="1:3" x14ac:dyDescent="0.25">
      <c r="A336" t="s">
        <v>749</v>
      </c>
      <c r="B336" t="s">
        <v>749</v>
      </c>
      <c r="C336" t="e">
        <f>VLOOKUP(A336,症状词标准化结果!$B$26019:$E$26078,4,0)</f>
        <v>#N/A</v>
      </c>
    </row>
    <row r="337" spans="1:3" x14ac:dyDescent="0.25">
      <c r="A337" t="s">
        <v>751</v>
      </c>
      <c r="C337" t="e">
        <f>VLOOKUP(A337,症状词标准化结果!$B$26019:$E$26078,4,0)</f>
        <v>#N/A</v>
      </c>
    </row>
    <row r="338" spans="1:3" x14ac:dyDescent="0.25">
      <c r="A338" t="s">
        <v>753</v>
      </c>
      <c r="B338" t="s">
        <v>753</v>
      </c>
      <c r="C338" t="e">
        <f>VLOOKUP(A338,症状词标准化结果!$B$26019:$E$26078,4,0)</f>
        <v>#N/A</v>
      </c>
    </row>
    <row r="339" spans="1:3" x14ac:dyDescent="0.25">
      <c r="A339" t="s">
        <v>755</v>
      </c>
      <c r="B339" t="s">
        <v>755</v>
      </c>
      <c r="C339" t="e">
        <f>VLOOKUP(A339,症状词标准化结果!$B$26019:$E$26078,4,0)</f>
        <v>#N/A</v>
      </c>
    </row>
    <row r="340" spans="1:3" x14ac:dyDescent="0.25">
      <c r="A340" t="s">
        <v>757</v>
      </c>
      <c r="B340" t="s">
        <v>757</v>
      </c>
      <c r="C340" t="e">
        <f>VLOOKUP(A340,症状词标准化结果!$B$26019:$E$26078,4,0)</f>
        <v>#N/A</v>
      </c>
    </row>
    <row r="341" spans="1:3" x14ac:dyDescent="0.25">
      <c r="A341" t="s">
        <v>759</v>
      </c>
      <c r="B341" t="s">
        <v>759</v>
      </c>
      <c r="C341" t="e">
        <f>VLOOKUP(A341,症状词标准化结果!$B$26019:$E$26078,4,0)</f>
        <v>#N/A</v>
      </c>
    </row>
    <row r="342" spans="1:3" x14ac:dyDescent="0.25">
      <c r="A342" t="s">
        <v>761</v>
      </c>
      <c r="B342" t="s">
        <v>761</v>
      </c>
      <c r="C342" t="e">
        <f>VLOOKUP(A342,症状词标准化结果!$B$26019:$E$26078,4,0)</f>
        <v>#N/A</v>
      </c>
    </row>
    <row r="343" spans="1:3" x14ac:dyDescent="0.25">
      <c r="A343" t="s">
        <v>763</v>
      </c>
      <c r="B343" t="s">
        <v>763</v>
      </c>
      <c r="C343" t="e">
        <f>VLOOKUP(A343,症状词标准化结果!$B$26019:$E$26078,4,0)</f>
        <v>#N/A</v>
      </c>
    </row>
    <row r="344" spans="1:3" x14ac:dyDescent="0.25">
      <c r="A344" t="s">
        <v>765</v>
      </c>
      <c r="C344" t="e">
        <f>VLOOKUP(A344,症状词标准化结果!$B$26019:$E$26078,4,0)</f>
        <v>#N/A</v>
      </c>
    </row>
    <row r="345" spans="1:3" x14ac:dyDescent="0.25">
      <c r="A345" t="s">
        <v>767</v>
      </c>
      <c r="B345" t="s">
        <v>767</v>
      </c>
      <c r="C345" t="e">
        <f>VLOOKUP(A345,症状词标准化结果!$B$26019:$E$26078,4,0)</f>
        <v>#N/A</v>
      </c>
    </row>
    <row r="346" spans="1:3" x14ac:dyDescent="0.25">
      <c r="A346" t="s">
        <v>769</v>
      </c>
      <c r="B346" t="s">
        <v>769</v>
      </c>
      <c r="C346" t="e">
        <f>VLOOKUP(A346,症状词标准化结果!$B$26019:$E$26078,4,0)</f>
        <v>#N/A</v>
      </c>
    </row>
    <row r="347" spans="1:3" x14ac:dyDescent="0.25">
      <c r="A347" t="s">
        <v>771</v>
      </c>
      <c r="B347" t="s">
        <v>771</v>
      </c>
      <c r="C347" t="e">
        <f>VLOOKUP(A347,症状词标准化结果!$B$26019:$E$26078,4,0)</f>
        <v>#N/A</v>
      </c>
    </row>
    <row r="348" spans="1:3" x14ac:dyDescent="0.25">
      <c r="A348" t="s">
        <v>773</v>
      </c>
      <c r="C348" t="e">
        <f>VLOOKUP(A348,症状词标准化结果!$B$26019:$E$26078,4,0)</f>
        <v>#N/A</v>
      </c>
    </row>
    <row r="349" spans="1:3" x14ac:dyDescent="0.25">
      <c r="A349" t="s">
        <v>777</v>
      </c>
      <c r="B349" t="s">
        <v>777</v>
      </c>
      <c r="C349" t="e">
        <f>VLOOKUP(A349,症状词标准化结果!$B$26019:$E$26078,4,0)</f>
        <v>#N/A</v>
      </c>
    </row>
    <row r="350" spans="1:3" x14ac:dyDescent="0.25">
      <c r="A350" t="s">
        <v>779</v>
      </c>
      <c r="B350" t="s">
        <v>779</v>
      </c>
      <c r="C350" t="e">
        <f>VLOOKUP(A350,症状词标准化结果!$B$26019:$E$26078,4,0)</f>
        <v>#N/A</v>
      </c>
    </row>
    <row r="351" spans="1:3" x14ac:dyDescent="0.25">
      <c r="A351" t="s">
        <v>781</v>
      </c>
      <c r="C351" t="e">
        <f>VLOOKUP(A351,症状词标准化结果!$B$26019:$E$26078,4,0)</f>
        <v>#N/A</v>
      </c>
    </row>
    <row r="352" spans="1:3" x14ac:dyDescent="0.25">
      <c r="A352" t="s">
        <v>785</v>
      </c>
      <c r="B352" t="s">
        <v>785</v>
      </c>
      <c r="C352" t="e">
        <f>VLOOKUP(A352,症状词标准化结果!$B$26019:$E$26078,4,0)</f>
        <v>#N/A</v>
      </c>
    </row>
    <row r="353" spans="1:3" x14ac:dyDescent="0.25">
      <c r="A353" t="s">
        <v>787</v>
      </c>
      <c r="B353" t="s">
        <v>787</v>
      </c>
      <c r="C353" t="e">
        <f>VLOOKUP(A353,症状词标准化结果!$B$26019:$E$26078,4,0)</f>
        <v>#N/A</v>
      </c>
    </row>
    <row r="354" spans="1:3" x14ac:dyDescent="0.25">
      <c r="A354" t="s">
        <v>789</v>
      </c>
      <c r="B354" t="s">
        <v>789</v>
      </c>
      <c r="C354" t="e">
        <f>VLOOKUP(A354,症状词标准化结果!$B$26019:$E$26078,4,0)</f>
        <v>#N/A</v>
      </c>
    </row>
    <row r="355" spans="1:3" x14ac:dyDescent="0.25">
      <c r="A355" t="s">
        <v>791</v>
      </c>
      <c r="B355" t="s">
        <v>791</v>
      </c>
      <c r="C355" t="e">
        <f>VLOOKUP(A355,症状词标准化结果!$B$26019:$E$26078,4,0)</f>
        <v>#N/A</v>
      </c>
    </row>
    <row r="356" spans="1:3" x14ac:dyDescent="0.25">
      <c r="A356" t="s">
        <v>793</v>
      </c>
      <c r="B356" t="s">
        <v>793</v>
      </c>
      <c r="C356" t="e">
        <f>VLOOKUP(A356,症状词标准化结果!$B$26019:$E$26078,4,0)</f>
        <v>#N/A</v>
      </c>
    </row>
    <row r="357" spans="1:3" x14ac:dyDescent="0.25">
      <c r="A357" t="s">
        <v>795</v>
      </c>
      <c r="B357" t="s">
        <v>795</v>
      </c>
      <c r="C357" t="e">
        <f>VLOOKUP(A357,症状词标准化结果!$B$26019:$E$26078,4,0)</f>
        <v>#N/A</v>
      </c>
    </row>
    <row r="358" spans="1:3" x14ac:dyDescent="0.25">
      <c r="A358" t="s">
        <v>797</v>
      </c>
      <c r="B358" t="s">
        <v>797</v>
      </c>
      <c r="C358" t="e">
        <f>VLOOKUP(A358,症状词标准化结果!$B$26019:$E$26078,4,0)</f>
        <v>#N/A</v>
      </c>
    </row>
    <row r="359" spans="1:3" x14ac:dyDescent="0.25">
      <c r="A359" t="s">
        <v>799</v>
      </c>
      <c r="B359" t="s">
        <v>799</v>
      </c>
      <c r="C359" t="e">
        <f>VLOOKUP(A359,症状词标准化结果!$B$26019:$E$26078,4,0)</f>
        <v>#N/A</v>
      </c>
    </row>
    <row r="360" spans="1:3" x14ac:dyDescent="0.25">
      <c r="A360" t="s">
        <v>801</v>
      </c>
      <c r="C360" t="e">
        <f>VLOOKUP(A360,症状词标准化结果!$B$26019:$E$26078,4,0)</f>
        <v>#N/A</v>
      </c>
    </row>
    <row r="361" spans="1:3" x14ac:dyDescent="0.25">
      <c r="A361" t="s">
        <v>805</v>
      </c>
      <c r="B361" t="s">
        <v>805</v>
      </c>
      <c r="C361" t="e">
        <f>VLOOKUP(A361,症状词标准化结果!$B$26019:$E$26078,4,0)</f>
        <v>#N/A</v>
      </c>
    </row>
    <row r="362" spans="1:3" x14ac:dyDescent="0.25">
      <c r="A362" t="s">
        <v>807</v>
      </c>
      <c r="B362" t="s">
        <v>807</v>
      </c>
      <c r="C362" t="e">
        <f>VLOOKUP(A362,症状词标准化结果!$B$26019:$E$26078,4,0)</f>
        <v>#N/A</v>
      </c>
    </row>
    <row r="363" spans="1:3" x14ac:dyDescent="0.25">
      <c r="A363" t="s">
        <v>809</v>
      </c>
      <c r="C363" t="e">
        <f>VLOOKUP(A363,症状词标准化结果!$B$26019:$E$26078,4,0)</f>
        <v>#N/A</v>
      </c>
    </row>
    <row r="364" spans="1:3" x14ac:dyDescent="0.25">
      <c r="A364" t="s">
        <v>811</v>
      </c>
      <c r="B364" t="s">
        <v>811</v>
      </c>
      <c r="C364" t="e">
        <f>VLOOKUP(A364,症状词标准化结果!$B$26019:$E$26078,4,0)</f>
        <v>#N/A</v>
      </c>
    </row>
    <row r="365" spans="1:3" x14ac:dyDescent="0.25">
      <c r="A365" t="s">
        <v>813</v>
      </c>
      <c r="C365" t="e">
        <f>VLOOKUP(A365,症状词标准化结果!$B$26019:$E$26078,4,0)</f>
        <v>#N/A</v>
      </c>
    </row>
    <row r="366" spans="1:3" x14ac:dyDescent="0.25">
      <c r="A366" t="s">
        <v>816</v>
      </c>
      <c r="B366" t="s">
        <v>816</v>
      </c>
      <c r="C366" t="e">
        <f>VLOOKUP(A366,症状词标准化结果!$B$26019:$E$26078,4,0)</f>
        <v>#N/A</v>
      </c>
    </row>
    <row r="367" spans="1:3" x14ac:dyDescent="0.25">
      <c r="A367" t="s">
        <v>818</v>
      </c>
      <c r="B367" t="s">
        <v>818</v>
      </c>
      <c r="C367" t="e">
        <f>VLOOKUP(A367,症状词标准化结果!$B$26019:$E$26078,4,0)</f>
        <v>#N/A</v>
      </c>
    </row>
    <row r="368" spans="1:3" x14ac:dyDescent="0.25">
      <c r="A368" t="s">
        <v>820</v>
      </c>
      <c r="B368" t="s">
        <v>820</v>
      </c>
      <c r="C368" t="e">
        <f>VLOOKUP(A368,症状词标准化结果!$B$26019:$E$26078,4,0)</f>
        <v>#N/A</v>
      </c>
    </row>
    <row r="369" spans="1:3" x14ac:dyDescent="0.25">
      <c r="A369" t="s">
        <v>346</v>
      </c>
      <c r="B369" t="s">
        <v>346</v>
      </c>
      <c r="C369" t="e">
        <f>VLOOKUP(A369,症状词标准化结果!$B$26019:$E$26078,4,0)</f>
        <v>#N/A</v>
      </c>
    </row>
    <row r="370" spans="1:3" x14ac:dyDescent="0.25">
      <c r="A370" t="s">
        <v>823</v>
      </c>
      <c r="B370" t="s">
        <v>823</v>
      </c>
      <c r="C370" t="e">
        <f>VLOOKUP(A370,症状词标准化结果!$B$26019:$E$26078,4,0)</f>
        <v>#N/A</v>
      </c>
    </row>
    <row r="371" spans="1:3" x14ac:dyDescent="0.25">
      <c r="A371" t="s">
        <v>825</v>
      </c>
      <c r="B371" t="s">
        <v>825</v>
      </c>
      <c r="C371" t="e">
        <f>VLOOKUP(A371,症状词标准化结果!$B$26019:$E$26078,4,0)</f>
        <v>#N/A</v>
      </c>
    </row>
    <row r="372" spans="1:3" x14ac:dyDescent="0.25">
      <c r="A372" t="s">
        <v>827</v>
      </c>
      <c r="C372" t="e">
        <f>VLOOKUP(A372,症状词标准化结果!$B$26019:$E$26078,4,0)</f>
        <v>#N/A</v>
      </c>
    </row>
    <row r="373" spans="1:3" x14ac:dyDescent="0.25">
      <c r="A373" t="s">
        <v>830</v>
      </c>
      <c r="B373" t="s">
        <v>830</v>
      </c>
      <c r="C373" t="e">
        <f>VLOOKUP(A373,症状词标准化结果!$B$26019:$E$26078,4,0)</f>
        <v>#N/A</v>
      </c>
    </row>
    <row r="374" spans="1:3" x14ac:dyDescent="0.25">
      <c r="A374" t="s">
        <v>832</v>
      </c>
      <c r="B374" t="s">
        <v>832</v>
      </c>
      <c r="C374" t="e">
        <f>VLOOKUP(A374,症状词标准化结果!$B$26019:$E$26078,4,0)</f>
        <v>#N/A</v>
      </c>
    </row>
    <row r="375" spans="1:3" x14ac:dyDescent="0.25">
      <c r="A375" t="s">
        <v>834</v>
      </c>
      <c r="B375" t="s">
        <v>834</v>
      </c>
      <c r="C375" t="e">
        <f>VLOOKUP(A375,症状词标准化结果!$B$26019:$E$26078,4,0)</f>
        <v>#N/A</v>
      </c>
    </row>
    <row r="376" spans="1:3" x14ac:dyDescent="0.25">
      <c r="A376" t="s">
        <v>836</v>
      </c>
      <c r="B376" t="s">
        <v>836</v>
      </c>
      <c r="C376" t="e">
        <f>VLOOKUP(A376,症状词标准化结果!$B$26019:$E$26078,4,0)</f>
        <v>#N/A</v>
      </c>
    </row>
    <row r="377" spans="1:3" x14ac:dyDescent="0.25">
      <c r="A377" t="s">
        <v>838</v>
      </c>
      <c r="B377" t="s">
        <v>37</v>
      </c>
      <c r="C377" t="e">
        <f>VLOOKUP(A377,症状词标准化结果!$B$26019:$E$26078,4,0)</f>
        <v>#N/A</v>
      </c>
    </row>
    <row r="378" spans="1:3" x14ac:dyDescent="0.25">
      <c r="A378" t="s">
        <v>841</v>
      </c>
      <c r="B378" t="s">
        <v>841</v>
      </c>
      <c r="C378" t="e">
        <f>VLOOKUP(A378,症状词标准化结果!$B$26019:$E$26078,4,0)</f>
        <v>#N/A</v>
      </c>
    </row>
    <row r="379" spans="1:3" x14ac:dyDescent="0.25">
      <c r="A379" t="s">
        <v>843</v>
      </c>
      <c r="B379" t="s">
        <v>843</v>
      </c>
      <c r="C379" t="e">
        <f>VLOOKUP(A379,症状词标准化结果!$B$26019:$E$26078,4,0)</f>
        <v>#N/A</v>
      </c>
    </row>
    <row r="380" spans="1:3" x14ac:dyDescent="0.25">
      <c r="A380" t="s">
        <v>845</v>
      </c>
      <c r="B380" t="s">
        <v>847</v>
      </c>
      <c r="C380" t="e">
        <f>VLOOKUP(A380,症状词标准化结果!$B$26019:$E$26078,4,0)</f>
        <v>#N/A</v>
      </c>
    </row>
    <row r="381" spans="1:3" x14ac:dyDescent="0.25">
      <c r="A381" t="s">
        <v>848</v>
      </c>
      <c r="B381" t="s">
        <v>848</v>
      </c>
      <c r="C381" t="e">
        <f>VLOOKUP(A381,症状词标准化结果!$B$26019:$E$26078,4,0)</f>
        <v>#N/A</v>
      </c>
    </row>
    <row r="382" spans="1:3" x14ac:dyDescent="0.25">
      <c r="A382" t="s">
        <v>850</v>
      </c>
      <c r="B382" t="s">
        <v>850</v>
      </c>
      <c r="C382" t="e">
        <f>VLOOKUP(A382,症状词标准化结果!$B$26019:$E$26078,4,0)</f>
        <v>#N/A</v>
      </c>
    </row>
    <row r="383" spans="1:3" x14ac:dyDescent="0.25">
      <c r="A383" t="s">
        <v>852</v>
      </c>
      <c r="B383" t="s">
        <v>852</v>
      </c>
      <c r="C383" t="e">
        <f>VLOOKUP(A383,症状词标准化结果!$B$26019:$E$26078,4,0)</f>
        <v>#N/A</v>
      </c>
    </row>
    <row r="384" spans="1:3" x14ac:dyDescent="0.25">
      <c r="A384" t="s">
        <v>854</v>
      </c>
      <c r="B384" t="s">
        <v>854</v>
      </c>
      <c r="C384" t="e">
        <f>VLOOKUP(A384,症状词标准化结果!$B$26019:$E$26078,4,0)</f>
        <v>#N/A</v>
      </c>
    </row>
    <row r="385" spans="1:3" x14ac:dyDescent="0.25">
      <c r="A385" t="s">
        <v>856</v>
      </c>
      <c r="B385" t="s">
        <v>856</v>
      </c>
      <c r="C385" t="e">
        <f>VLOOKUP(A385,症状词标准化结果!$B$26019:$E$26078,4,0)</f>
        <v>#N/A</v>
      </c>
    </row>
    <row r="386" spans="1:3" x14ac:dyDescent="0.25">
      <c r="A386" t="s">
        <v>858</v>
      </c>
      <c r="B386" t="s">
        <v>858</v>
      </c>
      <c r="C386" t="e">
        <f>VLOOKUP(A386,症状词标准化结果!$B$26019:$E$26078,4,0)</f>
        <v>#N/A</v>
      </c>
    </row>
    <row r="387" spans="1:3" x14ac:dyDescent="0.25">
      <c r="A387" t="s">
        <v>860</v>
      </c>
      <c r="B387" t="s">
        <v>860</v>
      </c>
      <c r="C387" t="e">
        <f>VLOOKUP(A387,症状词标准化结果!$B$26019:$E$26078,4,0)</f>
        <v>#N/A</v>
      </c>
    </row>
    <row r="388" spans="1:3" x14ac:dyDescent="0.25">
      <c r="A388" t="s">
        <v>862</v>
      </c>
      <c r="B388" t="s">
        <v>862</v>
      </c>
      <c r="C388" t="e">
        <f>VLOOKUP(A388,症状词标准化结果!$B$26019:$E$26078,4,0)</f>
        <v>#N/A</v>
      </c>
    </row>
    <row r="389" spans="1:3" x14ac:dyDescent="0.25">
      <c r="A389" t="s">
        <v>864</v>
      </c>
      <c r="C389" t="e">
        <f>VLOOKUP(A389,症状词标准化结果!$B$26019:$E$26078,4,0)</f>
        <v>#N/A</v>
      </c>
    </row>
    <row r="390" spans="1:3" x14ac:dyDescent="0.25">
      <c r="A390" t="s">
        <v>868</v>
      </c>
      <c r="B390" t="s">
        <v>868</v>
      </c>
      <c r="C390" t="e">
        <f>VLOOKUP(A390,症状词标准化结果!$B$26019:$E$26078,4,0)</f>
        <v>#N/A</v>
      </c>
    </row>
    <row r="391" spans="1:3" x14ac:dyDescent="0.25">
      <c r="A391" t="s">
        <v>870</v>
      </c>
      <c r="B391" t="s">
        <v>870</v>
      </c>
      <c r="C391" t="e">
        <f>VLOOKUP(A391,症状词标准化结果!$B$26019:$E$26078,4,0)</f>
        <v>#N/A</v>
      </c>
    </row>
    <row r="392" spans="1:3" x14ac:dyDescent="0.25">
      <c r="A392" t="s">
        <v>872</v>
      </c>
      <c r="B392" t="s">
        <v>872</v>
      </c>
      <c r="C392" t="e">
        <f>VLOOKUP(A392,症状词标准化结果!$B$26019:$E$26078,4,0)</f>
        <v>#N/A</v>
      </c>
    </row>
    <row r="393" spans="1:3" x14ac:dyDescent="0.25">
      <c r="A393" t="s">
        <v>874</v>
      </c>
      <c r="B393" t="s">
        <v>874</v>
      </c>
      <c r="C393" t="e">
        <f>VLOOKUP(A393,症状词标准化结果!$B$26019:$E$26078,4,0)</f>
        <v>#N/A</v>
      </c>
    </row>
    <row r="394" spans="1:3" x14ac:dyDescent="0.25">
      <c r="A394" t="s">
        <v>876</v>
      </c>
      <c r="B394" t="s">
        <v>876</v>
      </c>
      <c r="C394" t="e">
        <f>VLOOKUP(A394,症状词标准化结果!$B$26019:$E$26078,4,0)</f>
        <v>#N/A</v>
      </c>
    </row>
    <row r="395" spans="1:3" x14ac:dyDescent="0.25">
      <c r="A395" t="s">
        <v>878</v>
      </c>
      <c r="C395" t="e">
        <f>VLOOKUP(A395,症状词标准化结果!$B$26019:$E$26078,4,0)</f>
        <v>#N/A</v>
      </c>
    </row>
    <row r="396" spans="1:3" x14ac:dyDescent="0.25">
      <c r="A396" t="s">
        <v>880</v>
      </c>
      <c r="B396" t="s">
        <v>880</v>
      </c>
      <c r="C396" t="e">
        <f>VLOOKUP(A396,症状词标准化结果!$B$26019:$E$26078,4,0)</f>
        <v>#N/A</v>
      </c>
    </row>
    <row r="397" spans="1:3" x14ac:dyDescent="0.25">
      <c r="A397" t="s">
        <v>882</v>
      </c>
      <c r="B397" t="s">
        <v>882</v>
      </c>
      <c r="C397" t="e">
        <f>VLOOKUP(A397,症状词标准化结果!$B$26019:$E$26078,4,0)</f>
        <v>#N/A</v>
      </c>
    </row>
    <row r="398" spans="1:3" x14ac:dyDescent="0.25">
      <c r="A398" t="s">
        <v>538</v>
      </c>
      <c r="B398" t="s">
        <v>538</v>
      </c>
      <c r="C398" t="e">
        <f>VLOOKUP(A398,症状词标准化结果!$B$26019:$E$26078,4,0)</f>
        <v>#N/A</v>
      </c>
    </row>
    <row r="399" spans="1:3" x14ac:dyDescent="0.25">
      <c r="A399" t="s">
        <v>885</v>
      </c>
      <c r="B399" t="s">
        <v>885</v>
      </c>
      <c r="C399" t="e">
        <f>VLOOKUP(A399,症状词标准化结果!$B$26019:$E$26078,4,0)</f>
        <v>#N/A</v>
      </c>
    </row>
    <row r="400" spans="1:3" x14ac:dyDescent="0.25">
      <c r="A400" t="s">
        <v>887</v>
      </c>
      <c r="C400" t="e">
        <f>VLOOKUP(A400,症状词标准化结果!$B$26019:$E$26078,4,0)</f>
        <v>#N/A</v>
      </c>
    </row>
    <row r="401" spans="1:3" x14ac:dyDescent="0.25">
      <c r="A401" t="s">
        <v>890</v>
      </c>
      <c r="B401" t="s">
        <v>890</v>
      </c>
      <c r="C401" t="e">
        <f>VLOOKUP(A401,症状词标准化结果!$B$26019:$E$26078,4,0)</f>
        <v>#N/A</v>
      </c>
    </row>
    <row r="402" spans="1:3" x14ac:dyDescent="0.25">
      <c r="A402" t="s">
        <v>892</v>
      </c>
      <c r="B402" t="s">
        <v>892</v>
      </c>
      <c r="C402" t="e">
        <f>VLOOKUP(A402,症状词标准化结果!$B$26019:$E$26078,4,0)</f>
        <v>#N/A</v>
      </c>
    </row>
    <row r="403" spans="1:3" x14ac:dyDescent="0.25">
      <c r="A403" t="s">
        <v>894</v>
      </c>
      <c r="B403" t="s">
        <v>894</v>
      </c>
      <c r="C403" t="e">
        <f>VLOOKUP(A403,症状词标准化结果!$B$26019:$E$26078,4,0)</f>
        <v>#N/A</v>
      </c>
    </row>
    <row r="404" spans="1:3" x14ac:dyDescent="0.25">
      <c r="A404" t="s">
        <v>896</v>
      </c>
      <c r="B404" t="s">
        <v>896</v>
      </c>
      <c r="C404" t="e">
        <f>VLOOKUP(A404,症状词标准化结果!$B$26019:$E$26078,4,0)</f>
        <v>#N/A</v>
      </c>
    </row>
    <row r="405" spans="1:3" x14ac:dyDescent="0.25">
      <c r="A405" t="s">
        <v>898</v>
      </c>
      <c r="B405" t="s">
        <v>898</v>
      </c>
      <c r="C405" t="e">
        <f>VLOOKUP(A405,症状词标准化结果!$B$26019:$E$26078,4,0)</f>
        <v>#N/A</v>
      </c>
    </row>
    <row r="406" spans="1:3" x14ac:dyDescent="0.25">
      <c r="A406" t="s">
        <v>900</v>
      </c>
      <c r="C406" t="e">
        <f>VLOOKUP(A406,症状词标准化结果!$B$26019:$E$26078,4,0)</f>
        <v>#N/A</v>
      </c>
    </row>
    <row r="407" spans="1:3" x14ac:dyDescent="0.25">
      <c r="A407" t="s">
        <v>902</v>
      </c>
      <c r="B407" t="s">
        <v>13</v>
      </c>
      <c r="C407" t="e">
        <f>VLOOKUP(A407,症状词标准化结果!$B$26019:$E$26078,4,0)</f>
        <v>#N/A</v>
      </c>
    </row>
    <row r="408" spans="1:3" x14ac:dyDescent="0.25">
      <c r="A408" t="s">
        <v>904</v>
      </c>
      <c r="C408" t="e">
        <f>VLOOKUP(A408,症状词标准化结果!$B$26019:$E$26078,4,0)</f>
        <v>#N/A</v>
      </c>
    </row>
    <row r="409" spans="1:3" x14ac:dyDescent="0.25">
      <c r="A409" t="s">
        <v>908</v>
      </c>
      <c r="B409" t="s">
        <v>908</v>
      </c>
      <c r="C409" t="e">
        <f>VLOOKUP(A409,症状词标准化结果!$B$26019:$E$26078,4,0)</f>
        <v>#N/A</v>
      </c>
    </row>
    <row r="410" spans="1:3" x14ac:dyDescent="0.25">
      <c r="A410" t="s">
        <v>910</v>
      </c>
      <c r="B410" t="s">
        <v>910</v>
      </c>
      <c r="C410" t="e">
        <f>VLOOKUP(A410,症状词标准化结果!$B$26019:$E$26078,4,0)</f>
        <v>#N/A</v>
      </c>
    </row>
    <row r="411" spans="1:3" x14ac:dyDescent="0.25">
      <c r="A411" t="s">
        <v>912</v>
      </c>
      <c r="C411" t="e">
        <f>VLOOKUP(A411,症状词标准化结果!$B$26019:$E$26078,4,0)</f>
        <v>#N/A</v>
      </c>
    </row>
    <row r="412" spans="1:3" x14ac:dyDescent="0.25">
      <c r="A412" t="s">
        <v>914</v>
      </c>
      <c r="B412" t="s">
        <v>914</v>
      </c>
      <c r="C412" t="e">
        <f>VLOOKUP(A412,症状词标准化结果!$B$26019:$E$26078,4,0)</f>
        <v>#N/A</v>
      </c>
    </row>
    <row r="413" spans="1:3" x14ac:dyDescent="0.25">
      <c r="A413" t="s">
        <v>916</v>
      </c>
      <c r="B413" t="s">
        <v>916</v>
      </c>
      <c r="C413" t="e">
        <f>VLOOKUP(A413,症状词标准化结果!$B$26019:$E$26078,4,0)</f>
        <v>#N/A</v>
      </c>
    </row>
    <row r="414" spans="1:3" x14ac:dyDescent="0.25">
      <c r="A414" t="s">
        <v>918</v>
      </c>
      <c r="B414" t="s">
        <v>918</v>
      </c>
      <c r="C414" t="e">
        <f>VLOOKUP(A414,症状词标准化结果!$B$26019:$E$26078,4,0)</f>
        <v>#N/A</v>
      </c>
    </row>
    <row r="415" spans="1:3" x14ac:dyDescent="0.25">
      <c r="A415" t="s">
        <v>920</v>
      </c>
      <c r="C415" t="e">
        <f>VLOOKUP(A415,症状词标准化结果!$B$26019:$E$26078,4,0)</f>
        <v>#N/A</v>
      </c>
    </row>
    <row r="416" spans="1:3" x14ac:dyDescent="0.25">
      <c r="A416" t="s">
        <v>922</v>
      </c>
      <c r="C416" t="e">
        <f>VLOOKUP(A416,症状词标准化结果!$B$26019:$E$26078,4,0)</f>
        <v>#N/A</v>
      </c>
    </row>
    <row r="417" spans="1:3" x14ac:dyDescent="0.25">
      <c r="A417" t="s">
        <v>924</v>
      </c>
      <c r="B417" t="s">
        <v>924</v>
      </c>
      <c r="C417" t="e">
        <f>VLOOKUP(A417,症状词标准化结果!$B$26019:$E$26078,4,0)</f>
        <v>#N/A</v>
      </c>
    </row>
    <row r="418" spans="1:3" x14ac:dyDescent="0.25">
      <c r="A418" t="s">
        <v>926</v>
      </c>
      <c r="B418" t="s">
        <v>926</v>
      </c>
      <c r="C418" t="e">
        <f>VLOOKUP(A418,症状词标准化结果!$B$26019:$E$26078,4,0)</f>
        <v>#N/A</v>
      </c>
    </row>
    <row r="419" spans="1:3" x14ac:dyDescent="0.25">
      <c r="A419" t="s">
        <v>928</v>
      </c>
      <c r="B419" t="s">
        <v>928</v>
      </c>
      <c r="C419" t="e">
        <f>VLOOKUP(A419,症状词标准化结果!$B$26019:$E$26078,4,0)</f>
        <v>#N/A</v>
      </c>
    </row>
    <row r="420" spans="1:3" x14ac:dyDescent="0.25">
      <c r="A420" t="s">
        <v>930</v>
      </c>
      <c r="B420" t="s">
        <v>930</v>
      </c>
      <c r="C420" t="e">
        <f>VLOOKUP(A420,症状词标准化结果!$B$26019:$E$26078,4,0)</f>
        <v>#N/A</v>
      </c>
    </row>
    <row r="421" spans="1:3" x14ac:dyDescent="0.25">
      <c r="A421" t="s">
        <v>932</v>
      </c>
      <c r="B421" t="s">
        <v>932</v>
      </c>
      <c r="C421" t="e">
        <f>VLOOKUP(A421,症状词标准化结果!$B$26019:$E$26078,4,0)</f>
        <v>#N/A</v>
      </c>
    </row>
    <row r="422" spans="1:3" x14ac:dyDescent="0.25">
      <c r="A422" t="s">
        <v>934</v>
      </c>
      <c r="C422" t="e">
        <f>VLOOKUP(A422,症状词标准化结果!$B$26019:$E$26078,4,0)</f>
        <v>#N/A</v>
      </c>
    </row>
    <row r="423" spans="1:3" x14ac:dyDescent="0.25">
      <c r="A423" t="s">
        <v>936</v>
      </c>
      <c r="B423" t="s">
        <v>936</v>
      </c>
      <c r="C423" t="e">
        <f>VLOOKUP(A423,症状词标准化结果!$B$26019:$E$26078,4,0)</f>
        <v>#N/A</v>
      </c>
    </row>
    <row r="424" spans="1:3" x14ac:dyDescent="0.25">
      <c r="A424" t="s">
        <v>938</v>
      </c>
      <c r="B424" t="s">
        <v>938</v>
      </c>
      <c r="C424" t="e">
        <f>VLOOKUP(A424,症状词标准化结果!$B$26019:$E$26078,4,0)</f>
        <v>#N/A</v>
      </c>
    </row>
    <row r="425" spans="1:3" x14ac:dyDescent="0.25">
      <c r="A425" t="s">
        <v>940</v>
      </c>
      <c r="B425" t="s">
        <v>940</v>
      </c>
      <c r="C425" t="e">
        <f>VLOOKUP(A425,症状词标准化结果!$B$26019:$E$26078,4,0)</f>
        <v>#N/A</v>
      </c>
    </row>
    <row r="426" spans="1:3" x14ac:dyDescent="0.25">
      <c r="A426" t="s">
        <v>942</v>
      </c>
      <c r="B426" t="s">
        <v>942</v>
      </c>
      <c r="C426" t="e">
        <f>VLOOKUP(A426,症状词标准化结果!$B$26019:$E$26078,4,0)</f>
        <v>#N/A</v>
      </c>
    </row>
    <row r="427" spans="1:3" x14ac:dyDescent="0.25">
      <c r="A427" t="s">
        <v>944</v>
      </c>
      <c r="B427" t="s">
        <v>944</v>
      </c>
      <c r="C427" t="e">
        <f>VLOOKUP(A427,症状词标准化结果!$B$26019:$E$26078,4,0)</f>
        <v>#N/A</v>
      </c>
    </row>
    <row r="428" spans="1:3" x14ac:dyDescent="0.25">
      <c r="A428" t="s">
        <v>946</v>
      </c>
      <c r="B428" t="s">
        <v>946</v>
      </c>
      <c r="C428" t="e">
        <f>VLOOKUP(A428,症状词标准化结果!$B$26019:$E$26078,4,0)</f>
        <v>#N/A</v>
      </c>
    </row>
    <row r="429" spans="1:3" x14ac:dyDescent="0.25">
      <c r="A429" t="s">
        <v>948</v>
      </c>
      <c r="B429" t="s">
        <v>948</v>
      </c>
      <c r="C429" t="e">
        <f>VLOOKUP(A429,症状词标准化结果!$B$26019:$E$26078,4,0)</f>
        <v>#N/A</v>
      </c>
    </row>
    <row r="430" spans="1:3" x14ac:dyDescent="0.25">
      <c r="A430" t="s">
        <v>950</v>
      </c>
      <c r="B430" t="s">
        <v>950</v>
      </c>
      <c r="C430" t="e">
        <f>VLOOKUP(A430,症状词标准化结果!$B$26019:$E$26078,4,0)</f>
        <v>#N/A</v>
      </c>
    </row>
    <row r="431" spans="1:3" x14ac:dyDescent="0.25">
      <c r="A431" t="s">
        <v>952</v>
      </c>
      <c r="B431" t="s">
        <v>952</v>
      </c>
      <c r="C431" t="e">
        <f>VLOOKUP(A431,症状词标准化结果!$B$26019:$E$26078,4,0)</f>
        <v>#N/A</v>
      </c>
    </row>
    <row r="432" spans="1:3" x14ac:dyDescent="0.25">
      <c r="A432" t="s">
        <v>954</v>
      </c>
      <c r="B432" t="s">
        <v>954</v>
      </c>
      <c r="C432" t="e">
        <f>VLOOKUP(A432,症状词标准化结果!$B$26019:$E$26078,4,0)</f>
        <v>#N/A</v>
      </c>
    </row>
    <row r="433" spans="1:3" x14ac:dyDescent="0.25">
      <c r="A433" t="s">
        <v>956</v>
      </c>
      <c r="B433" t="s">
        <v>956</v>
      </c>
      <c r="C433" t="e">
        <f>VLOOKUP(A433,症状词标准化结果!$B$26019:$E$26078,4,0)</f>
        <v>#N/A</v>
      </c>
    </row>
    <row r="434" spans="1:3" x14ac:dyDescent="0.25">
      <c r="A434" t="s">
        <v>958</v>
      </c>
      <c r="B434" t="s">
        <v>958</v>
      </c>
      <c r="C434" t="e">
        <f>VLOOKUP(A434,症状词标准化结果!$B$26019:$E$26078,4,0)</f>
        <v>#N/A</v>
      </c>
    </row>
    <row r="435" spans="1:3" x14ac:dyDescent="0.25">
      <c r="A435" t="s">
        <v>960</v>
      </c>
      <c r="B435" t="s">
        <v>960</v>
      </c>
      <c r="C435" t="e">
        <f>VLOOKUP(A435,症状词标准化结果!$B$26019:$E$26078,4,0)</f>
        <v>#N/A</v>
      </c>
    </row>
    <row r="436" spans="1:3" x14ac:dyDescent="0.25">
      <c r="A436" t="s">
        <v>962</v>
      </c>
      <c r="B436" t="s">
        <v>962</v>
      </c>
      <c r="C436" t="e">
        <f>VLOOKUP(A436,症状词标准化结果!$B$26019:$E$26078,4,0)</f>
        <v>#N/A</v>
      </c>
    </row>
    <row r="437" spans="1:3" x14ac:dyDescent="0.25">
      <c r="A437" t="s">
        <v>964</v>
      </c>
      <c r="B437" t="s">
        <v>964</v>
      </c>
      <c r="C437" t="e">
        <f>VLOOKUP(A437,症状词标准化结果!$B$26019:$E$26078,4,0)</f>
        <v>#N/A</v>
      </c>
    </row>
    <row r="438" spans="1:3" x14ac:dyDescent="0.25">
      <c r="A438" t="s">
        <v>966</v>
      </c>
      <c r="B438" t="s">
        <v>966</v>
      </c>
      <c r="C438" t="e">
        <f>VLOOKUP(A438,症状词标准化结果!$B$26019:$E$26078,4,0)</f>
        <v>#N/A</v>
      </c>
    </row>
    <row r="439" spans="1:3" x14ac:dyDescent="0.25">
      <c r="A439" t="s">
        <v>968</v>
      </c>
      <c r="B439" t="s">
        <v>968</v>
      </c>
      <c r="C439" t="e">
        <f>VLOOKUP(A439,症状词标准化结果!$B$26019:$E$26078,4,0)</f>
        <v>#N/A</v>
      </c>
    </row>
    <row r="440" spans="1:3" x14ac:dyDescent="0.25">
      <c r="A440" t="s">
        <v>970</v>
      </c>
      <c r="B440" t="s">
        <v>970</v>
      </c>
      <c r="C440" t="e">
        <f>VLOOKUP(A440,症状词标准化结果!$B$26019:$E$26078,4,0)</f>
        <v>#N/A</v>
      </c>
    </row>
    <row r="441" spans="1:3" x14ac:dyDescent="0.25">
      <c r="A441" t="s">
        <v>972</v>
      </c>
      <c r="B441" t="s">
        <v>972</v>
      </c>
      <c r="C441" t="e">
        <f>VLOOKUP(A441,症状词标准化结果!$B$26019:$E$26078,4,0)</f>
        <v>#N/A</v>
      </c>
    </row>
    <row r="442" spans="1:3" x14ac:dyDescent="0.25">
      <c r="A442" t="s">
        <v>974</v>
      </c>
      <c r="C442" t="e">
        <f>VLOOKUP(A442,症状词标准化结果!$B$26019:$E$26078,4,0)</f>
        <v>#N/A</v>
      </c>
    </row>
    <row r="443" spans="1:3" x14ac:dyDescent="0.25">
      <c r="A443" t="s">
        <v>976</v>
      </c>
      <c r="B443" t="s">
        <v>976</v>
      </c>
      <c r="C443" t="e">
        <f>VLOOKUP(A443,症状词标准化结果!$B$26019:$E$26078,4,0)</f>
        <v>#N/A</v>
      </c>
    </row>
    <row r="444" spans="1:3" x14ac:dyDescent="0.25">
      <c r="A444" t="s">
        <v>978</v>
      </c>
      <c r="B444" t="s">
        <v>978</v>
      </c>
      <c r="C444" t="e">
        <f>VLOOKUP(A444,症状词标准化结果!$B$26019:$E$26078,4,0)</f>
        <v>#N/A</v>
      </c>
    </row>
    <row r="445" spans="1:3" x14ac:dyDescent="0.25">
      <c r="A445" t="s">
        <v>980</v>
      </c>
      <c r="B445" t="s">
        <v>980</v>
      </c>
      <c r="C445" t="e">
        <f>VLOOKUP(A445,症状词标准化结果!$B$26019:$E$26078,4,0)</f>
        <v>#N/A</v>
      </c>
    </row>
    <row r="446" spans="1:3" x14ac:dyDescent="0.25">
      <c r="A446" t="s">
        <v>982</v>
      </c>
      <c r="C446" t="e">
        <f>VLOOKUP(A446,症状词标准化结果!$B$26019:$E$26078,4,0)</f>
        <v>#N/A</v>
      </c>
    </row>
    <row r="447" spans="1:3" x14ac:dyDescent="0.25">
      <c r="A447" t="s">
        <v>987</v>
      </c>
      <c r="B447" t="s">
        <v>987</v>
      </c>
      <c r="C447" t="e">
        <f>VLOOKUP(A447,症状词标准化结果!$B$26019:$E$26078,4,0)</f>
        <v>#N/A</v>
      </c>
    </row>
    <row r="448" spans="1:3" x14ac:dyDescent="0.25">
      <c r="A448" t="s">
        <v>989</v>
      </c>
      <c r="B448" t="s">
        <v>989</v>
      </c>
      <c r="C448" t="e">
        <f>VLOOKUP(A448,症状词标准化结果!$B$26019:$E$26078,4,0)</f>
        <v>#N/A</v>
      </c>
    </row>
    <row r="449" spans="1:3" x14ac:dyDescent="0.25">
      <c r="A449" t="s">
        <v>991</v>
      </c>
      <c r="B449" t="s">
        <v>991</v>
      </c>
      <c r="C449" t="e">
        <f>VLOOKUP(A449,症状词标准化结果!$B$26019:$E$26078,4,0)</f>
        <v>#N/A</v>
      </c>
    </row>
    <row r="450" spans="1:3" x14ac:dyDescent="0.25">
      <c r="A450" t="s">
        <v>993</v>
      </c>
      <c r="B450" t="s">
        <v>996</v>
      </c>
      <c r="C450" t="e">
        <f>VLOOKUP(A450,症状词标准化结果!$B$26019:$E$26078,4,0)</f>
        <v>#N/A</v>
      </c>
    </row>
    <row r="451" spans="1:3" x14ac:dyDescent="0.25">
      <c r="A451" t="s">
        <v>997</v>
      </c>
      <c r="B451" t="s">
        <v>997</v>
      </c>
      <c r="C451" t="e">
        <f>VLOOKUP(A451,症状词标准化结果!$B$26019:$E$26078,4,0)</f>
        <v>#N/A</v>
      </c>
    </row>
    <row r="452" spans="1:3" x14ac:dyDescent="0.25">
      <c r="A452" t="s">
        <v>999</v>
      </c>
      <c r="C452" t="e">
        <f>VLOOKUP(A452,症状词标准化结果!$B$26019:$E$26078,4,0)</f>
        <v>#N/A</v>
      </c>
    </row>
    <row r="453" spans="1:3" x14ac:dyDescent="0.25">
      <c r="A453" t="s">
        <v>1001</v>
      </c>
      <c r="B453" t="s">
        <v>1001</v>
      </c>
      <c r="C453" t="e">
        <f>VLOOKUP(A453,症状词标准化结果!$B$26019:$E$26078,4,0)</f>
        <v>#N/A</v>
      </c>
    </row>
    <row r="454" spans="1:3" x14ac:dyDescent="0.25">
      <c r="A454" t="s">
        <v>1003</v>
      </c>
      <c r="B454" t="s">
        <v>1003</v>
      </c>
      <c r="C454" t="e">
        <f>VLOOKUP(A454,症状词标准化结果!$B$26019:$E$26078,4,0)</f>
        <v>#N/A</v>
      </c>
    </row>
    <row r="455" spans="1:3" x14ac:dyDescent="0.25">
      <c r="A455" t="s">
        <v>1005</v>
      </c>
      <c r="B455" t="s">
        <v>1005</v>
      </c>
      <c r="C455" t="e">
        <f>VLOOKUP(A455,症状词标准化结果!$B$26019:$E$26078,4,0)</f>
        <v>#N/A</v>
      </c>
    </row>
    <row r="456" spans="1:3" x14ac:dyDescent="0.25">
      <c r="A456" t="s">
        <v>1007</v>
      </c>
      <c r="B456" t="s">
        <v>1007</v>
      </c>
      <c r="C456" t="e">
        <f>VLOOKUP(A456,症状词标准化结果!$B$26019:$E$26078,4,0)</f>
        <v>#N/A</v>
      </c>
    </row>
    <row r="457" spans="1:3" x14ac:dyDescent="0.25">
      <c r="A457" t="s">
        <v>1009</v>
      </c>
      <c r="B457" t="s">
        <v>1009</v>
      </c>
      <c r="C457" t="e">
        <f>VLOOKUP(A457,症状词标准化结果!$B$26019:$E$26078,4,0)</f>
        <v>#N/A</v>
      </c>
    </row>
    <row r="458" spans="1:3" x14ac:dyDescent="0.25">
      <c r="A458" t="s">
        <v>1011</v>
      </c>
      <c r="C458" t="e">
        <f>VLOOKUP(A458,症状词标准化结果!$B$26019:$E$26078,4,0)</f>
        <v>#N/A</v>
      </c>
    </row>
    <row r="459" spans="1:3" x14ac:dyDescent="0.25">
      <c r="A459" t="s">
        <v>1013</v>
      </c>
      <c r="B459" t="s">
        <v>1013</v>
      </c>
      <c r="C459" t="e">
        <f>VLOOKUP(A459,症状词标准化结果!$B$26019:$E$26078,4,0)</f>
        <v>#N/A</v>
      </c>
    </row>
    <row r="460" spans="1:3" x14ac:dyDescent="0.25">
      <c r="A460" t="s">
        <v>1015</v>
      </c>
      <c r="C460" t="e">
        <f>VLOOKUP(A460,症状词标准化结果!$B$26019:$E$26078,4,0)</f>
        <v>#N/A</v>
      </c>
    </row>
    <row r="461" spans="1:3" x14ac:dyDescent="0.25">
      <c r="A461" t="s">
        <v>1018</v>
      </c>
      <c r="B461" t="s">
        <v>1018</v>
      </c>
      <c r="C461" t="e">
        <f>VLOOKUP(A461,症状词标准化结果!$B$26019:$E$26078,4,0)</f>
        <v>#N/A</v>
      </c>
    </row>
    <row r="462" spans="1:3" x14ac:dyDescent="0.25">
      <c r="A462" t="s">
        <v>1020</v>
      </c>
      <c r="B462" t="s">
        <v>1020</v>
      </c>
      <c r="C462" t="e">
        <f>VLOOKUP(A462,症状词标准化结果!$B$26019:$E$26078,4,0)</f>
        <v>#N/A</v>
      </c>
    </row>
    <row r="463" spans="1:3" x14ac:dyDescent="0.25">
      <c r="A463" t="s">
        <v>1022</v>
      </c>
      <c r="B463" t="s">
        <v>1022</v>
      </c>
      <c r="C463" t="e">
        <f>VLOOKUP(A463,症状词标准化结果!$B$26019:$E$26078,4,0)</f>
        <v>#N/A</v>
      </c>
    </row>
    <row r="464" spans="1:3" x14ac:dyDescent="0.25">
      <c r="A464" t="s">
        <v>1024</v>
      </c>
      <c r="B464" t="s">
        <v>1024</v>
      </c>
      <c r="C464" t="e">
        <f>VLOOKUP(A464,症状词标准化结果!$B$26019:$E$26078,4,0)</f>
        <v>#N/A</v>
      </c>
    </row>
    <row r="465" spans="1:3" x14ac:dyDescent="0.25">
      <c r="A465" t="s">
        <v>1026</v>
      </c>
      <c r="B465" t="s">
        <v>1026</v>
      </c>
      <c r="C465" t="e">
        <f>VLOOKUP(A465,症状词标准化结果!$B$26019:$E$26078,4,0)</f>
        <v>#N/A</v>
      </c>
    </row>
    <row r="466" spans="1:3" x14ac:dyDescent="0.25">
      <c r="A466" t="s">
        <v>1028</v>
      </c>
      <c r="B466" t="s">
        <v>1028</v>
      </c>
      <c r="C466" t="e">
        <f>VLOOKUP(A466,症状词标准化结果!$B$26019:$E$26078,4,0)</f>
        <v>#N/A</v>
      </c>
    </row>
    <row r="467" spans="1:3" x14ac:dyDescent="0.25">
      <c r="A467" t="s">
        <v>1030</v>
      </c>
      <c r="B467" t="s">
        <v>1030</v>
      </c>
      <c r="C467" t="e">
        <f>VLOOKUP(A467,症状词标准化结果!$B$26019:$E$26078,4,0)</f>
        <v>#N/A</v>
      </c>
    </row>
    <row r="468" spans="1:3" x14ac:dyDescent="0.25">
      <c r="A468" t="s">
        <v>1032</v>
      </c>
      <c r="B468" t="s">
        <v>1032</v>
      </c>
      <c r="C468" t="e">
        <f>VLOOKUP(A468,症状词标准化结果!$B$26019:$E$26078,4,0)</f>
        <v>#N/A</v>
      </c>
    </row>
    <row r="469" spans="1:3" x14ac:dyDescent="0.25">
      <c r="A469" t="s">
        <v>1034</v>
      </c>
      <c r="B469" t="s">
        <v>1034</v>
      </c>
      <c r="C469" t="e">
        <f>VLOOKUP(A469,症状词标准化结果!$B$26019:$E$26078,4,0)</f>
        <v>#N/A</v>
      </c>
    </row>
    <row r="470" spans="1:3" x14ac:dyDescent="0.25">
      <c r="A470" t="s">
        <v>1036</v>
      </c>
      <c r="B470" t="s">
        <v>1036</v>
      </c>
      <c r="C470" t="e">
        <f>VLOOKUP(A470,症状词标准化结果!$B$26019:$E$26078,4,0)</f>
        <v>#N/A</v>
      </c>
    </row>
    <row r="471" spans="1:3" x14ac:dyDescent="0.25">
      <c r="A471" t="s">
        <v>1038</v>
      </c>
      <c r="B471" t="s">
        <v>1038</v>
      </c>
      <c r="C471" t="e">
        <f>VLOOKUP(A471,症状词标准化结果!$B$26019:$E$26078,4,0)</f>
        <v>#N/A</v>
      </c>
    </row>
    <row r="472" spans="1:3" x14ac:dyDescent="0.25">
      <c r="A472" t="s">
        <v>1040</v>
      </c>
      <c r="B472" t="s">
        <v>1040</v>
      </c>
      <c r="C472" t="e">
        <f>VLOOKUP(A472,症状词标准化结果!$B$26019:$E$26078,4,0)</f>
        <v>#N/A</v>
      </c>
    </row>
    <row r="473" spans="1:3" x14ac:dyDescent="0.25">
      <c r="A473" t="s">
        <v>1042</v>
      </c>
      <c r="B473" t="s">
        <v>1042</v>
      </c>
      <c r="C473" t="e">
        <f>VLOOKUP(A473,症状词标准化结果!$B$26019:$E$26078,4,0)</f>
        <v>#N/A</v>
      </c>
    </row>
    <row r="474" spans="1:3" x14ac:dyDescent="0.25">
      <c r="A474" t="s">
        <v>1044</v>
      </c>
      <c r="B474" t="s">
        <v>1044</v>
      </c>
      <c r="C474" t="e">
        <f>VLOOKUP(A474,症状词标准化结果!$B$26019:$E$26078,4,0)</f>
        <v>#N/A</v>
      </c>
    </row>
    <row r="475" spans="1:3" x14ac:dyDescent="0.25">
      <c r="A475" t="s">
        <v>1046</v>
      </c>
      <c r="B475" t="s">
        <v>1046</v>
      </c>
      <c r="C475" t="e">
        <f>VLOOKUP(A475,症状词标准化结果!$B$26019:$E$26078,4,0)</f>
        <v>#N/A</v>
      </c>
    </row>
    <row r="476" spans="1:3" x14ac:dyDescent="0.25">
      <c r="A476" t="s">
        <v>1048</v>
      </c>
      <c r="B476" t="s">
        <v>1048</v>
      </c>
      <c r="C476" t="e">
        <f>VLOOKUP(A476,症状词标准化结果!$B$26019:$E$26078,4,0)</f>
        <v>#N/A</v>
      </c>
    </row>
    <row r="477" spans="1:3" x14ac:dyDescent="0.25">
      <c r="A477" t="s">
        <v>1050</v>
      </c>
      <c r="B477" t="s">
        <v>1050</v>
      </c>
      <c r="C477" t="e">
        <f>VLOOKUP(A477,症状词标准化结果!$B$26019:$E$26078,4,0)</f>
        <v>#N/A</v>
      </c>
    </row>
    <row r="478" spans="1:3" x14ac:dyDescent="0.25">
      <c r="A478" t="s">
        <v>1052</v>
      </c>
      <c r="B478" t="s">
        <v>1052</v>
      </c>
      <c r="C478" t="e">
        <f>VLOOKUP(A478,症状词标准化结果!$B$26019:$E$26078,4,0)</f>
        <v>#N/A</v>
      </c>
    </row>
    <row r="479" spans="1:3" x14ac:dyDescent="0.25">
      <c r="A479" t="s">
        <v>1054</v>
      </c>
      <c r="B479" t="s">
        <v>1054</v>
      </c>
      <c r="C479" t="e">
        <f>VLOOKUP(A479,症状词标准化结果!$B$26019:$E$26078,4,0)</f>
        <v>#N/A</v>
      </c>
    </row>
    <row r="480" spans="1:3" x14ac:dyDescent="0.25">
      <c r="A480" t="s">
        <v>1056</v>
      </c>
      <c r="B480" t="s">
        <v>1056</v>
      </c>
      <c r="C480" t="e">
        <f>VLOOKUP(A480,症状词标准化结果!$B$26019:$E$26078,4,0)</f>
        <v>#N/A</v>
      </c>
    </row>
    <row r="481" spans="1:3" x14ac:dyDescent="0.25">
      <c r="A481" t="s">
        <v>1058</v>
      </c>
      <c r="B481" t="s">
        <v>1058</v>
      </c>
      <c r="C481" t="e">
        <f>VLOOKUP(A481,症状词标准化结果!$B$26019:$E$26078,4,0)</f>
        <v>#N/A</v>
      </c>
    </row>
    <row r="482" spans="1:3" x14ac:dyDescent="0.25">
      <c r="A482" t="s">
        <v>1060</v>
      </c>
      <c r="B482" t="s">
        <v>1060</v>
      </c>
      <c r="C482" t="e">
        <f>VLOOKUP(A482,症状词标准化结果!$B$26019:$E$26078,4,0)</f>
        <v>#N/A</v>
      </c>
    </row>
    <row r="483" spans="1:3" x14ac:dyDescent="0.25">
      <c r="A483" t="s">
        <v>1062</v>
      </c>
      <c r="B483" t="s">
        <v>1062</v>
      </c>
      <c r="C483" t="e">
        <f>VLOOKUP(A483,症状词标准化结果!$B$26019:$E$26078,4,0)</f>
        <v>#N/A</v>
      </c>
    </row>
    <row r="484" spans="1:3" x14ac:dyDescent="0.25">
      <c r="A484" t="s">
        <v>1064</v>
      </c>
      <c r="B484" t="s">
        <v>1064</v>
      </c>
      <c r="C484" t="e">
        <f>VLOOKUP(A484,症状词标准化结果!$B$26019:$E$26078,4,0)</f>
        <v>#N/A</v>
      </c>
    </row>
    <row r="485" spans="1:3" x14ac:dyDescent="0.25">
      <c r="A485" t="s">
        <v>1066</v>
      </c>
      <c r="B485" t="s">
        <v>1066</v>
      </c>
      <c r="C485" t="e">
        <f>VLOOKUP(A485,症状词标准化结果!$B$26019:$E$26078,4,0)</f>
        <v>#N/A</v>
      </c>
    </row>
    <row r="486" spans="1:3" x14ac:dyDescent="0.25">
      <c r="A486" t="s">
        <v>1068</v>
      </c>
      <c r="B486" t="s">
        <v>1068</v>
      </c>
      <c r="C486" t="e">
        <f>VLOOKUP(A486,症状词标准化结果!$B$26019:$E$26078,4,0)</f>
        <v>#N/A</v>
      </c>
    </row>
    <row r="487" spans="1:3" x14ac:dyDescent="0.25">
      <c r="A487" t="s">
        <v>1070</v>
      </c>
      <c r="B487" t="s">
        <v>1070</v>
      </c>
      <c r="C487" t="e">
        <f>VLOOKUP(A487,症状词标准化结果!$B$26019:$E$26078,4,0)</f>
        <v>#N/A</v>
      </c>
    </row>
    <row r="488" spans="1:3" x14ac:dyDescent="0.25">
      <c r="A488" t="s">
        <v>1072</v>
      </c>
      <c r="B488" t="s">
        <v>1072</v>
      </c>
      <c r="C488" t="e">
        <f>VLOOKUP(A488,症状词标准化结果!$B$26019:$E$26078,4,0)</f>
        <v>#N/A</v>
      </c>
    </row>
    <row r="489" spans="1:3" x14ac:dyDescent="0.25">
      <c r="A489" t="s">
        <v>1074</v>
      </c>
      <c r="B489" t="s">
        <v>1074</v>
      </c>
      <c r="C489" t="e">
        <f>VLOOKUP(A489,症状词标准化结果!$B$26019:$E$26078,4,0)</f>
        <v>#N/A</v>
      </c>
    </row>
    <row r="490" spans="1:3" x14ac:dyDescent="0.25">
      <c r="A490" t="s">
        <v>1076</v>
      </c>
      <c r="C490" t="e">
        <f>VLOOKUP(A490,症状词标准化结果!$B$26019:$E$26078,4,0)</f>
        <v>#N/A</v>
      </c>
    </row>
    <row r="491" spans="1:3" x14ac:dyDescent="0.25">
      <c r="A491" t="s">
        <v>1078</v>
      </c>
      <c r="B491" t="s">
        <v>1078</v>
      </c>
      <c r="C491" t="e">
        <f>VLOOKUP(A491,症状词标准化结果!$B$26019:$E$26078,4,0)</f>
        <v>#N/A</v>
      </c>
    </row>
    <row r="492" spans="1:3" x14ac:dyDescent="0.25">
      <c r="A492" t="s">
        <v>1080</v>
      </c>
      <c r="B492" t="s">
        <v>1080</v>
      </c>
      <c r="C492" t="e">
        <f>VLOOKUP(A492,症状词标准化结果!$B$26019:$E$26078,4,0)</f>
        <v>#N/A</v>
      </c>
    </row>
    <row r="493" spans="1:3" x14ac:dyDescent="0.25">
      <c r="A493" t="s">
        <v>1082</v>
      </c>
      <c r="C493" t="e">
        <f>VLOOKUP(A493,症状词标准化结果!$B$26019:$E$26078,4,0)</f>
        <v>#N/A</v>
      </c>
    </row>
    <row r="494" spans="1:3" x14ac:dyDescent="0.25">
      <c r="A494" t="s">
        <v>1085</v>
      </c>
      <c r="C494" t="e">
        <f>VLOOKUP(A494,症状词标准化结果!$B$26019:$E$26078,4,0)</f>
        <v>#N/A</v>
      </c>
    </row>
    <row r="495" spans="1:3" x14ac:dyDescent="0.25">
      <c r="A495" t="s">
        <v>1089</v>
      </c>
      <c r="B495" t="s">
        <v>1089</v>
      </c>
      <c r="C495" t="e">
        <f>VLOOKUP(A495,症状词标准化结果!$B$26019:$E$26078,4,0)</f>
        <v>#N/A</v>
      </c>
    </row>
    <row r="496" spans="1:3" x14ac:dyDescent="0.25">
      <c r="A496" t="s">
        <v>1091</v>
      </c>
      <c r="B496" t="s">
        <v>1091</v>
      </c>
      <c r="C496" t="e">
        <f>VLOOKUP(A496,症状词标准化结果!$B$26019:$E$26078,4,0)</f>
        <v>#N/A</v>
      </c>
    </row>
    <row r="497" spans="1:3" x14ac:dyDescent="0.25">
      <c r="A497" t="s">
        <v>1093</v>
      </c>
      <c r="B497" t="s">
        <v>1093</v>
      </c>
      <c r="C497" t="e">
        <f>VLOOKUP(A497,症状词标准化结果!$B$26019:$E$26078,4,0)</f>
        <v>#N/A</v>
      </c>
    </row>
    <row r="498" spans="1:3" x14ac:dyDescent="0.25">
      <c r="A498" t="s">
        <v>1095</v>
      </c>
      <c r="C498" t="e">
        <f>VLOOKUP(A498,症状词标准化结果!$B$26019:$E$26078,4,0)</f>
        <v>#N/A</v>
      </c>
    </row>
    <row r="499" spans="1:3" x14ac:dyDescent="0.25">
      <c r="A499" t="s">
        <v>1098</v>
      </c>
      <c r="B499" t="s">
        <v>1098</v>
      </c>
      <c r="C499" t="e">
        <f>VLOOKUP(A499,症状词标准化结果!$B$26019:$E$26078,4,0)</f>
        <v>#N/A</v>
      </c>
    </row>
    <row r="500" spans="1:3" x14ac:dyDescent="0.25">
      <c r="A500" t="s">
        <v>1100</v>
      </c>
      <c r="B500" t="s">
        <v>1100</v>
      </c>
      <c r="C500" t="e">
        <f>VLOOKUP(A500,症状词标准化结果!$B$26019:$E$26078,4,0)</f>
        <v>#N/A</v>
      </c>
    </row>
    <row r="501" spans="1:3" x14ac:dyDescent="0.25">
      <c r="A501" t="s">
        <v>1102</v>
      </c>
      <c r="C501" t="e">
        <f>VLOOKUP(A501,症状词标准化结果!$B$26019:$E$26078,4,0)</f>
        <v>#N/A</v>
      </c>
    </row>
    <row r="502" spans="1:3" x14ac:dyDescent="0.25">
      <c r="A502" t="s">
        <v>1104</v>
      </c>
      <c r="C502" t="e">
        <f>VLOOKUP(A502,症状词标准化结果!$B$26019:$E$26078,4,0)</f>
        <v>#N/A</v>
      </c>
    </row>
    <row r="503" spans="1:3" x14ac:dyDescent="0.25">
      <c r="A503" t="s">
        <v>1108</v>
      </c>
      <c r="B503" t="s">
        <v>1108</v>
      </c>
      <c r="C503" t="e">
        <f>VLOOKUP(A503,症状词标准化结果!$B$26019:$E$26078,4,0)</f>
        <v>#N/A</v>
      </c>
    </row>
    <row r="504" spans="1:3" x14ac:dyDescent="0.25">
      <c r="A504" t="s">
        <v>1110</v>
      </c>
      <c r="B504" t="s">
        <v>1110</v>
      </c>
      <c r="C504" t="e">
        <f>VLOOKUP(A504,症状词标准化结果!$B$26019:$E$26078,4,0)</f>
        <v>#N/A</v>
      </c>
    </row>
    <row r="505" spans="1:3" x14ac:dyDescent="0.25">
      <c r="A505" t="s">
        <v>1112</v>
      </c>
      <c r="B505" t="s">
        <v>1112</v>
      </c>
      <c r="C505" t="e">
        <f>VLOOKUP(A505,症状词标准化结果!$B$26019:$E$26078,4,0)</f>
        <v>#N/A</v>
      </c>
    </row>
    <row r="506" spans="1:3" x14ac:dyDescent="0.25">
      <c r="A506" t="s">
        <v>1114</v>
      </c>
      <c r="B506" t="s">
        <v>1114</v>
      </c>
      <c r="C506" t="e">
        <f>VLOOKUP(A506,症状词标准化结果!$B$26019:$E$26078,4,0)</f>
        <v>#N/A</v>
      </c>
    </row>
    <row r="507" spans="1:3" x14ac:dyDescent="0.25">
      <c r="A507" t="s">
        <v>1116</v>
      </c>
      <c r="B507" t="s">
        <v>1116</v>
      </c>
      <c r="C507" t="e">
        <f>VLOOKUP(A507,症状词标准化结果!$B$26019:$E$26078,4,0)</f>
        <v>#N/A</v>
      </c>
    </row>
    <row r="508" spans="1:3" x14ac:dyDescent="0.25">
      <c r="A508" t="s">
        <v>1118</v>
      </c>
      <c r="B508" t="s">
        <v>1118</v>
      </c>
      <c r="C508" t="e">
        <f>VLOOKUP(A508,症状词标准化结果!$B$26019:$E$26078,4,0)</f>
        <v>#N/A</v>
      </c>
    </row>
    <row r="509" spans="1:3" x14ac:dyDescent="0.25">
      <c r="A509" t="s">
        <v>1120</v>
      </c>
      <c r="B509" t="s">
        <v>1120</v>
      </c>
      <c r="C509" t="e">
        <f>VLOOKUP(A509,症状词标准化结果!$B$26019:$E$26078,4,0)</f>
        <v>#N/A</v>
      </c>
    </row>
    <row r="510" spans="1:3" x14ac:dyDescent="0.25">
      <c r="A510" t="s">
        <v>1122</v>
      </c>
      <c r="C510" t="e">
        <f>VLOOKUP(A510,症状词标准化结果!$B$26019:$E$26078,4,0)</f>
        <v>#N/A</v>
      </c>
    </row>
    <row r="511" spans="1:3" x14ac:dyDescent="0.25">
      <c r="A511" t="s">
        <v>1124</v>
      </c>
      <c r="B511" t="s">
        <v>1124</v>
      </c>
      <c r="C511" t="e">
        <f>VLOOKUP(A511,症状词标准化结果!$B$26019:$E$26078,4,0)</f>
        <v>#N/A</v>
      </c>
    </row>
    <row r="512" spans="1:3" x14ac:dyDescent="0.25">
      <c r="A512" t="s">
        <v>1126</v>
      </c>
      <c r="B512" t="s">
        <v>1126</v>
      </c>
      <c r="C512" t="e">
        <f>VLOOKUP(A512,症状词标准化结果!$B$26019:$E$26078,4,0)</f>
        <v>#N/A</v>
      </c>
    </row>
    <row r="513" spans="1:3" x14ac:dyDescent="0.25">
      <c r="A513" t="s">
        <v>1128</v>
      </c>
      <c r="B513" t="s">
        <v>1128</v>
      </c>
      <c r="C513" t="e">
        <f>VLOOKUP(A513,症状词标准化结果!$B$26019:$E$26078,4,0)</f>
        <v>#N/A</v>
      </c>
    </row>
    <row r="514" spans="1:3" x14ac:dyDescent="0.25">
      <c r="A514" t="s">
        <v>1130</v>
      </c>
      <c r="B514" t="s">
        <v>1130</v>
      </c>
      <c r="C514" t="e">
        <f>VLOOKUP(A514,症状词标准化结果!$B$26019:$E$26078,4,0)</f>
        <v>#N/A</v>
      </c>
    </row>
    <row r="515" spans="1:3" x14ac:dyDescent="0.25">
      <c r="A515" t="s">
        <v>1132</v>
      </c>
      <c r="B515" t="s">
        <v>1132</v>
      </c>
      <c r="C515" t="e">
        <f>VLOOKUP(A515,症状词标准化结果!$B$26019:$E$26078,4,0)</f>
        <v>#N/A</v>
      </c>
    </row>
    <row r="516" spans="1:3" x14ac:dyDescent="0.25">
      <c r="A516" t="s">
        <v>1134</v>
      </c>
      <c r="B516" t="s">
        <v>1134</v>
      </c>
      <c r="C516" t="e">
        <f>VLOOKUP(A516,症状词标准化结果!$B$26019:$E$26078,4,0)</f>
        <v>#N/A</v>
      </c>
    </row>
    <row r="517" spans="1:3" x14ac:dyDescent="0.25">
      <c r="A517" t="s">
        <v>1136</v>
      </c>
      <c r="B517" t="s">
        <v>1136</v>
      </c>
      <c r="C517" t="e">
        <f>VLOOKUP(A517,症状词标准化结果!$B$26019:$E$26078,4,0)</f>
        <v>#N/A</v>
      </c>
    </row>
    <row r="518" spans="1:3" x14ac:dyDescent="0.25">
      <c r="A518" t="s">
        <v>1138</v>
      </c>
      <c r="B518" t="s">
        <v>1138</v>
      </c>
      <c r="C518" t="e">
        <f>VLOOKUP(A518,症状词标准化结果!$B$26019:$E$26078,4,0)</f>
        <v>#N/A</v>
      </c>
    </row>
    <row r="519" spans="1:3" x14ac:dyDescent="0.25">
      <c r="A519" t="s">
        <v>1140</v>
      </c>
      <c r="B519" t="s">
        <v>1140</v>
      </c>
      <c r="C519" t="e">
        <f>VLOOKUP(A519,症状词标准化结果!$B$26019:$E$26078,4,0)</f>
        <v>#N/A</v>
      </c>
    </row>
    <row r="520" spans="1:3" x14ac:dyDescent="0.25">
      <c r="A520" t="s">
        <v>1142</v>
      </c>
      <c r="B520" t="s">
        <v>1142</v>
      </c>
      <c r="C520" t="e">
        <f>VLOOKUP(A520,症状词标准化结果!$B$26019:$E$26078,4,0)</f>
        <v>#N/A</v>
      </c>
    </row>
    <row r="521" spans="1:3" x14ac:dyDescent="0.25">
      <c r="A521" t="s">
        <v>1144</v>
      </c>
      <c r="B521" t="s">
        <v>1144</v>
      </c>
      <c r="C521" t="e">
        <f>VLOOKUP(A521,症状词标准化结果!$B$26019:$E$26078,4,0)</f>
        <v>#N/A</v>
      </c>
    </row>
    <row r="522" spans="1:3" x14ac:dyDescent="0.25">
      <c r="A522" t="s">
        <v>1146</v>
      </c>
      <c r="B522" t="s">
        <v>1146</v>
      </c>
      <c r="C522" t="e">
        <f>VLOOKUP(A522,症状词标准化结果!$B$26019:$E$26078,4,0)</f>
        <v>#N/A</v>
      </c>
    </row>
    <row r="523" spans="1:3" x14ac:dyDescent="0.25">
      <c r="A523" t="s">
        <v>1148</v>
      </c>
      <c r="B523" t="s">
        <v>1148</v>
      </c>
      <c r="C523" t="e">
        <f>VLOOKUP(A523,症状词标准化结果!$B$26019:$E$26078,4,0)</f>
        <v>#N/A</v>
      </c>
    </row>
    <row r="524" spans="1:3" x14ac:dyDescent="0.25">
      <c r="A524" t="s">
        <v>1150</v>
      </c>
      <c r="B524" t="s">
        <v>1150</v>
      </c>
      <c r="C524" t="e">
        <f>VLOOKUP(A524,症状词标准化结果!$B$26019:$E$26078,4,0)</f>
        <v>#N/A</v>
      </c>
    </row>
    <row r="525" spans="1:3" x14ac:dyDescent="0.25">
      <c r="A525" t="s">
        <v>1152</v>
      </c>
      <c r="C525" t="e">
        <f>VLOOKUP(A525,症状词标准化结果!$B$26019:$E$26078,4,0)</f>
        <v>#N/A</v>
      </c>
    </row>
    <row r="526" spans="1:3" x14ac:dyDescent="0.25">
      <c r="A526" t="s">
        <v>1156</v>
      </c>
      <c r="B526" t="s">
        <v>1156</v>
      </c>
      <c r="C526" t="e">
        <f>VLOOKUP(A526,症状词标准化结果!$B$26019:$E$26078,4,0)</f>
        <v>#N/A</v>
      </c>
    </row>
    <row r="527" spans="1:3" x14ac:dyDescent="0.25">
      <c r="A527" t="s">
        <v>1158</v>
      </c>
      <c r="B527" t="s">
        <v>1158</v>
      </c>
      <c r="C527" t="e">
        <f>VLOOKUP(A527,症状词标准化结果!$B$26019:$E$26078,4,0)</f>
        <v>#N/A</v>
      </c>
    </row>
    <row r="528" spans="1:3" x14ac:dyDescent="0.25">
      <c r="A528" t="s">
        <v>1160</v>
      </c>
      <c r="B528" t="s">
        <v>1160</v>
      </c>
      <c r="C528" t="e">
        <f>VLOOKUP(A528,症状词标准化结果!$B$26019:$E$26078,4,0)</f>
        <v>#N/A</v>
      </c>
    </row>
    <row r="529" spans="1:3" x14ac:dyDescent="0.25">
      <c r="A529" t="s">
        <v>1162</v>
      </c>
      <c r="B529" t="s">
        <v>1162</v>
      </c>
      <c r="C529" t="e">
        <f>VLOOKUP(A529,症状词标准化结果!$B$26019:$E$26078,4,0)</f>
        <v>#N/A</v>
      </c>
    </row>
    <row r="530" spans="1:3" x14ac:dyDescent="0.25">
      <c r="A530" t="s">
        <v>1164</v>
      </c>
      <c r="B530" t="s">
        <v>1164</v>
      </c>
      <c r="C530" t="e">
        <f>VLOOKUP(A530,症状词标准化结果!$B$26019:$E$26078,4,0)</f>
        <v>#N/A</v>
      </c>
    </row>
    <row r="531" spans="1:3" x14ac:dyDescent="0.25">
      <c r="A531" t="s">
        <v>1166</v>
      </c>
      <c r="B531" t="s">
        <v>1166</v>
      </c>
      <c r="C531" t="e">
        <f>VLOOKUP(A531,症状词标准化结果!$B$26019:$E$26078,4,0)</f>
        <v>#N/A</v>
      </c>
    </row>
    <row r="532" spans="1:3" x14ac:dyDescent="0.25">
      <c r="A532" t="s">
        <v>1168</v>
      </c>
      <c r="C532" t="e">
        <f>VLOOKUP(A532,症状词标准化结果!$B$26019:$E$26078,4,0)</f>
        <v>#N/A</v>
      </c>
    </row>
    <row r="533" spans="1:3" x14ac:dyDescent="0.25">
      <c r="A533" t="s">
        <v>1172</v>
      </c>
      <c r="B533" t="s">
        <v>1172</v>
      </c>
      <c r="C533" t="e">
        <f>VLOOKUP(A533,症状词标准化结果!$B$26019:$E$26078,4,0)</f>
        <v>#N/A</v>
      </c>
    </row>
    <row r="534" spans="1:3" x14ac:dyDescent="0.25">
      <c r="A534" t="s">
        <v>1174</v>
      </c>
      <c r="B534" t="s">
        <v>1174</v>
      </c>
      <c r="C534" t="e">
        <f>VLOOKUP(A534,症状词标准化结果!$B$26019:$E$26078,4,0)</f>
        <v>#N/A</v>
      </c>
    </row>
    <row r="535" spans="1:3" x14ac:dyDescent="0.25">
      <c r="A535" t="s">
        <v>1176</v>
      </c>
      <c r="C535" t="e">
        <f>VLOOKUP(A535,症状词标准化结果!$B$26019:$E$26078,4,0)</f>
        <v>#N/A</v>
      </c>
    </row>
    <row r="536" spans="1:3" x14ac:dyDescent="0.25">
      <c r="A536" t="s">
        <v>1181</v>
      </c>
      <c r="B536" t="s">
        <v>1181</v>
      </c>
      <c r="C536" t="e">
        <f>VLOOKUP(A536,症状词标准化结果!$B$26019:$E$26078,4,0)</f>
        <v>#N/A</v>
      </c>
    </row>
    <row r="537" spans="1:3" x14ac:dyDescent="0.25">
      <c r="A537" t="s">
        <v>1183</v>
      </c>
      <c r="B537" t="s">
        <v>1183</v>
      </c>
      <c r="C537" t="e">
        <f>VLOOKUP(A537,症状词标准化结果!$B$26019:$E$26078,4,0)</f>
        <v>#N/A</v>
      </c>
    </row>
    <row r="538" spans="1:3" x14ac:dyDescent="0.25">
      <c r="A538" t="s">
        <v>1185</v>
      </c>
      <c r="B538" t="s">
        <v>19</v>
      </c>
      <c r="C538" t="e">
        <f>VLOOKUP(A538,症状词标准化结果!$B$26019:$E$26078,4,0)</f>
        <v>#N/A</v>
      </c>
    </row>
    <row r="539" spans="1:3" x14ac:dyDescent="0.25">
      <c r="A539" t="s">
        <v>1188</v>
      </c>
      <c r="B539" t="s">
        <v>1188</v>
      </c>
      <c r="C539" t="e">
        <f>VLOOKUP(A539,症状词标准化结果!$B$26019:$E$26078,4,0)</f>
        <v>#N/A</v>
      </c>
    </row>
    <row r="540" spans="1:3" x14ac:dyDescent="0.25">
      <c r="A540" t="s">
        <v>1190</v>
      </c>
      <c r="B540" t="s">
        <v>1190</v>
      </c>
      <c r="C540" t="e">
        <f>VLOOKUP(A540,症状词标准化结果!$B$26019:$E$26078,4,0)</f>
        <v>#N/A</v>
      </c>
    </row>
    <row r="541" spans="1:3" x14ac:dyDescent="0.25">
      <c r="A541" t="s">
        <v>1192</v>
      </c>
      <c r="B541" t="s">
        <v>1192</v>
      </c>
      <c r="C541" t="e">
        <f>VLOOKUP(A541,症状词标准化结果!$B$26019:$E$26078,4,0)</f>
        <v>#N/A</v>
      </c>
    </row>
    <row r="542" spans="1:3" x14ac:dyDescent="0.25">
      <c r="A542" t="s">
        <v>1194</v>
      </c>
      <c r="B542" t="s">
        <v>1194</v>
      </c>
      <c r="C542" t="e">
        <f>VLOOKUP(A542,症状词标准化结果!$B$26019:$E$26078,4,0)</f>
        <v>#N/A</v>
      </c>
    </row>
    <row r="543" spans="1:3" x14ac:dyDescent="0.25">
      <c r="A543" t="s">
        <v>1196</v>
      </c>
      <c r="B543" t="s">
        <v>1196</v>
      </c>
      <c r="C543" t="e">
        <f>VLOOKUP(A543,症状词标准化结果!$B$26019:$E$26078,4,0)</f>
        <v>#N/A</v>
      </c>
    </row>
    <row r="544" spans="1:3" x14ac:dyDescent="0.25">
      <c r="A544" t="s">
        <v>1198</v>
      </c>
      <c r="B544" t="s">
        <v>1198</v>
      </c>
      <c r="C544" t="e">
        <f>VLOOKUP(A544,症状词标准化结果!$B$26019:$E$26078,4,0)</f>
        <v>#N/A</v>
      </c>
    </row>
    <row r="545" spans="1:3" x14ac:dyDescent="0.25">
      <c r="A545" t="s">
        <v>1200</v>
      </c>
      <c r="B545" t="s">
        <v>1200</v>
      </c>
      <c r="C545" t="e">
        <f>VLOOKUP(A545,症状词标准化结果!$B$26019:$E$26078,4,0)</f>
        <v>#N/A</v>
      </c>
    </row>
    <row r="546" spans="1:3" x14ac:dyDescent="0.25">
      <c r="A546" t="s">
        <v>1202</v>
      </c>
      <c r="B546" t="s">
        <v>1202</v>
      </c>
      <c r="C546" t="e">
        <f>VLOOKUP(A546,症状词标准化结果!$B$26019:$E$26078,4,0)</f>
        <v>#N/A</v>
      </c>
    </row>
    <row r="547" spans="1:3" x14ac:dyDescent="0.25">
      <c r="A547" t="s">
        <v>1204</v>
      </c>
      <c r="B547" t="s">
        <v>1204</v>
      </c>
      <c r="C547" t="e">
        <f>VLOOKUP(A547,症状词标准化结果!$B$26019:$E$26078,4,0)</f>
        <v>#N/A</v>
      </c>
    </row>
    <row r="548" spans="1:3" x14ac:dyDescent="0.25">
      <c r="A548" t="s">
        <v>1206</v>
      </c>
      <c r="B548" t="s">
        <v>1206</v>
      </c>
      <c r="C548" t="e">
        <f>VLOOKUP(A548,症状词标准化结果!$B$26019:$E$26078,4,0)</f>
        <v>#N/A</v>
      </c>
    </row>
    <row r="549" spans="1:3" x14ac:dyDescent="0.25">
      <c r="A549" t="s">
        <v>1208</v>
      </c>
      <c r="B549" t="s">
        <v>1208</v>
      </c>
      <c r="C549" t="e">
        <f>VLOOKUP(A549,症状词标准化结果!$B$26019:$E$26078,4,0)</f>
        <v>#N/A</v>
      </c>
    </row>
    <row r="550" spans="1:3" x14ac:dyDescent="0.25">
      <c r="A550" t="s">
        <v>1210</v>
      </c>
      <c r="B550" t="s">
        <v>1210</v>
      </c>
      <c r="C550" t="e">
        <f>VLOOKUP(A550,症状词标准化结果!$B$26019:$E$26078,4,0)</f>
        <v>#N/A</v>
      </c>
    </row>
    <row r="551" spans="1:3" x14ac:dyDescent="0.25">
      <c r="A551" t="s">
        <v>1212</v>
      </c>
      <c r="B551" t="s">
        <v>1212</v>
      </c>
      <c r="C551" t="e">
        <f>VLOOKUP(A551,症状词标准化结果!$B$26019:$E$26078,4,0)</f>
        <v>#N/A</v>
      </c>
    </row>
    <row r="552" spans="1:3" x14ac:dyDescent="0.25">
      <c r="A552" t="s">
        <v>1214</v>
      </c>
      <c r="C552" t="e">
        <f>VLOOKUP(A552,症状词标准化结果!$B$26019:$E$26078,4,0)</f>
        <v>#N/A</v>
      </c>
    </row>
    <row r="553" spans="1:3" x14ac:dyDescent="0.25">
      <c r="A553" t="s">
        <v>1216</v>
      </c>
      <c r="B553" t="s">
        <v>1216</v>
      </c>
      <c r="C553" t="e">
        <f>VLOOKUP(A553,症状词标准化结果!$B$26019:$E$26078,4,0)</f>
        <v>#N/A</v>
      </c>
    </row>
    <row r="554" spans="1:3" x14ac:dyDescent="0.25">
      <c r="A554" t="s">
        <v>1218</v>
      </c>
      <c r="C554" t="e">
        <f>VLOOKUP(A554,症状词标准化结果!$B$26019:$E$26078,4,0)</f>
        <v>#N/A</v>
      </c>
    </row>
    <row r="555" spans="1:3" x14ac:dyDescent="0.25">
      <c r="A555" t="s">
        <v>1222</v>
      </c>
      <c r="B555" t="s">
        <v>7</v>
      </c>
      <c r="C555" t="e">
        <f>VLOOKUP(A555,症状词标准化结果!$B$26019:$E$26078,4,0)</f>
        <v>#N/A</v>
      </c>
    </row>
    <row r="556" spans="1:3" x14ac:dyDescent="0.25">
      <c r="A556" t="s">
        <v>1224</v>
      </c>
      <c r="C556" t="e">
        <f>VLOOKUP(A556,症状词标准化结果!$B$26019:$E$26078,4,0)</f>
        <v>#N/A</v>
      </c>
    </row>
    <row r="557" spans="1:3" x14ac:dyDescent="0.25">
      <c r="A557" t="s">
        <v>1227</v>
      </c>
      <c r="B557" t="s">
        <v>1227</v>
      </c>
      <c r="C557" t="e">
        <f>VLOOKUP(A557,症状词标准化结果!$B$26019:$E$26078,4,0)</f>
        <v>#N/A</v>
      </c>
    </row>
    <row r="558" spans="1:3" x14ac:dyDescent="0.25">
      <c r="A558" t="s">
        <v>1229</v>
      </c>
      <c r="B558" t="s">
        <v>1229</v>
      </c>
      <c r="C558" t="e">
        <f>VLOOKUP(A558,症状词标准化结果!$B$26019:$E$26078,4,0)</f>
        <v>#N/A</v>
      </c>
    </row>
    <row r="559" spans="1:3" x14ac:dyDescent="0.25">
      <c r="A559" t="s">
        <v>1231</v>
      </c>
      <c r="B559" t="s">
        <v>1231</v>
      </c>
      <c r="C559" t="e">
        <f>VLOOKUP(A559,症状词标准化结果!$B$26019:$E$26078,4,0)</f>
        <v>#N/A</v>
      </c>
    </row>
    <row r="560" spans="1:3" x14ac:dyDescent="0.25">
      <c r="A560" t="s">
        <v>1233</v>
      </c>
      <c r="B560" t="s">
        <v>1233</v>
      </c>
      <c r="C560" t="e">
        <f>VLOOKUP(A560,症状词标准化结果!$B$26019:$E$26078,4,0)</f>
        <v>#N/A</v>
      </c>
    </row>
    <row r="561" spans="1:3" x14ac:dyDescent="0.25">
      <c r="A561" t="s">
        <v>1235</v>
      </c>
      <c r="B561" t="s">
        <v>1235</v>
      </c>
      <c r="C561" t="e">
        <f>VLOOKUP(A561,症状词标准化结果!$B$26019:$E$26078,4,0)</f>
        <v>#N/A</v>
      </c>
    </row>
    <row r="562" spans="1:3" x14ac:dyDescent="0.25">
      <c r="A562" t="s">
        <v>1237</v>
      </c>
      <c r="B562" t="s">
        <v>1237</v>
      </c>
      <c r="C562" t="e">
        <f>VLOOKUP(A562,症状词标准化结果!$B$26019:$E$26078,4,0)</f>
        <v>#N/A</v>
      </c>
    </row>
    <row r="563" spans="1:3" x14ac:dyDescent="0.25">
      <c r="A563" t="s">
        <v>1239</v>
      </c>
      <c r="B563" t="s">
        <v>1239</v>
      </c>
      <c r="C563" t="e">
        <f>VLOOKUP(A563,症状词标准化结果!$B$26019:$E$26078,4,0)</f>
        <v>#N/A</v>
      </c>
    </row>
    <row r="564" spans="1:3" x14ac:dyDescent="0.25">
      <c r="A564" t="s">
        <v>1241</v>
      </c>
      <c r="B564" t="s">
        <v>1241</v>
      </c>
      <c r="C564" t="e">
        <f>VLOOKUP(A564,症状词标准化结果!$B$26019:$E$26078,4,0)</f>
        <v>#N/A</v>
      </c>
    </row>
    <row r="565" spans="1:3" x14ac:dyDescent="0.25">
      <c r="A565" t="s">
        <v>1243</v>
      </c>
      <c r="B565" t="s">
        <v>1243</v>
      </c>
      <c r="C565" t="e">
        <f>VLOOKUP(A565,症状词标准化结果!$B$26019:$E$26078,4,0)</f>
        <v>#N/A</v>
      </c>
    </row>
    <row r="566" spans="1:3" x14ac:dyDescent="0.25">
      <c r="A566" t="s">
        <v>1245</v>
      </c>
      <c r="B566" t="s">
        <v>37</v>
      </c>
      <c r="C566" t="e">
        <f>VLOOKUP(A566,症状词标准化结果!$B$26019:$E$26078,4,0)</f>
        <v>#N/A</v>
      </c>
    </row>
    <row r="567" spans="1:3" x14ac:dyDescent="0.25">
      <c r="A567" t="s">
        <v>1247</v>
      </c>
      <c r="B567" t="s">
        <v>1247</v>
      </c>
      <c r="C567" t="e">
        <f>VLOOKUP(A567,症状词标准化结果!$B$26019:$E$26078,4,0)</f>
        <v>#N/A</v>
      </c>
    </row>
    <row r="568" spans="1:3" x14ac:dyDescent="0.25">
      <c r="A568" t="s">
        <v>1249</v>
      </c>
      <c r="B568" t="s">
        <v>1249</v>
      </c>
      <c r="C568" t="e">
        <f>VLOOKUP(A568,症状词标准化结果!$B$26019:$E$26078,4,0)</f>
        <v>#N/A</v>
      </c>
    </row>
    <row r="569" spans="1:3" x14ac:dyDescent="0.25">
      <c r="A569" t="s">
        <v>1251</v>
      </c>
      <c r="C569" t="e">
        <f>VLOOKUP(A569,症状词标准化结果!$B$26019:$E$26078,4,0)</f>
        <v>#N/A</v>
      </c>
    </row>
    <row r="570" spans="1:3" x14ac:dyDescent="0.25">
      <c r="A570" t="s">
        <v>1253</v>
      </c>
      <c r="B570" t="s">
        <v>1253</v>
      </c>
      <c r="C570" t="e">
        <f>VLOOKUP(A570,症状词标准化结果!$B$26019:$E$26078,4,0)</f>
        <v>#N/A</v>
      </c>
    </row>
    <row r="571" spans="1:3" x14ac:dyDescent="0.25">
      <c r="A571" t="s">
        <v>1255</v>
      </c>
      <c r="B571" t="s">
        <v>1255</v>
      </c>
      <c r="C571" t="e">
        <f>VLOOKUP(A571,症状词标准化结果!$B$26019:$E$26078,4,0)</f>
        <v>#N/A</v>
      </c>
    </row>
    <row r="572" spans="1:3" x14ac:dyDescent="0.25">
      <c r="A572" t="s">
        <v>1257</v>
      </c>
      <c r="B572" t="s">
        <v>1257</v>
      </c>
      <c r="C572" t="e">
        <f>VLOOKUP(A572,症状词标准化结果!$B$26019:$E$26078,4,0)</f>
        <v>#N/A</v>
      </c>
    </row>
    <row r="573" spans="1:3" x14ac:dyDescent="0.25">
      <c r="A573" t="s">
        <v>1259</v>
      </c>
      <c r="C573" t="e">
        <f>VLOOKUP(A573,症状词标准化结果!$B$26019:$E$26078,4,0)</f>
        <v>#N/A</v>
      </c>
    </row>
    <row r="574" spans="1:3" x14ac:dyDescent="0.25">
      <c r="A574" t="s">
        <v>1262</v>
      </c>
      <c r="B574" t="s">
        <v>1262</v>
      </c>
      <c r="C574" t="e">
        <f>VLOOKUP(A574,症状词标准化结果!$B$26019:$E$26078,4,0)</f>
        <v>#N/A</v>
      </c>
    </row>
    <row r="575" spans="1:3" x14ac:dyDescent="0.25">
      <c r="A575" t="s">
        <v>1264</v>
      </c>
      <c r="B575" t="s">
        <v>1264</v>
      </c>
      <c r="C575" t="e">
        <f>VLOOKUP(A575,症状词标准化结果!$B$26019:$E$26078,4,0)</f>
        <v>#N/A</v>
      </c>
    </row>
    <row r="576" spans="1:3" x14ac:dyDescent="0.25">
      <c r="A576" t="s">
        <v>1266</v>
      </c>
      <c r="B576" t="s">
        <v>1266</v>
      </c>
      <c r="C576" t="e">
        <f>VLOOKUP(A576,症状词标准化结果!$B$26019:$E$26078,4,0)</f>
        <v>#N/A</v>
      </c>
    </row>
    <row r="577" spans="1:3" x14ac:dyDescent="0.25">
      <c r="A577" t="s">
        <v>1268</v>
      </c>
      <c r="B577" t="s">
        <v>1268</v>
      </c>
      <c r="C577" t="e">
        <f>VLOOKUP(A577,症状词标准化结果!$B$26019:$E$26078,4,0)</f>
        <v>#N/A</v>
      </c>
    </row>
    <row r="578" spans="1:3" x14ac:dyDescent="0.25">
      <c r="A578" t="s">
        <v>1270</v>
      </c>
      <c r="C578" t="e">
        <f>VLOOKUP(A578,症状词标准化结果!$B$26019:$E$26078,4,0)</f>
        <v>#N/A</v>
      </c>
    </row>
    <row r="579" spans="1:3" x14ac:dyDescent="0.25">
      <c r="A579" t="s">
        <v>1273</v>
      </c>
      <c r="B579" t="s">
        <v>1273</v>
      </c>
      <c r="C579" t="e">
        <f>VLOOKUP(A579,症状词标准化结果!$B$26019:$E$26078,4,0)</f>
        <v>#N/A</v>
      </c>
    </row>
    <row r="580" spans="1:3" x14ac:dyDescent="0.25">
      <c r="A580" t="s">
        <v>1275</v>
      </c>
      <c r="B580" t="s">
        <v>1275</v>
      </c>
      <c r="C580" t="e">
        <f>VLOOKUP(A580,症状词标准化结果!$B$26019:$E$26078,4,0)</f>
        <v>#N/A</v>
      </c>
    </row>
    <row r="581" spans="1:3" x14ac:dyDescent="0.25">
      <c r="A581" t="s">
        <v>1277</v>
      </c>
      <c r="C581" t="e">
        <f>VLOOKUP(A581,症状词标准化结果!$B$26019:$E$26078,4,0)</f>
        <v>#N/A</v>
      </c>
    </row>
    <row r="582" spans="1:3" x14ac:dyDescent="0.25">
      <c r="A582" t="s">
        <v>1279</v>
      </c>
      <c r="B582" t="s">
        <v>1279</v>
      </c>
      <c r="C582" t="e">
        <f>VLOOKUP(A582,症状词标准化结果!$B$26019:$E$26078,4,0)</f>
        <v>#N/A</v>
      </c>
    </row>
    <row r="583" spans="1:3" x14ac:dyDescent="0.25">
      <c r="A583" t="s">
        <v>1281</v>
      </c>
      <c r="C583" t="e">
        <f>VLOOKUP(A583,症状词标准化结果!$B$26019:$E$26078,4,0)</f>
        <v>#N/A</v>
      </c>
    </row>
    <row r="584" spans="1:3" x14ac:dyDescent="0.25">
      <c r="A584" t="s">
        <v>1283</v>
      </c>
      <c r="B584" t="s">
        <v>1283</v>
      </c>
      <c r="C584" t="e">
        <f>VLOOKUP(A584,症状词标准化结果!$B$26019:$E$26078,4,0)</f>
        <v>#N/A</v>
      </c>
    </row>
    <row r="585" spans="1:3" x14ac:dyDescent="0.25">
      <c r="A585" t="s">
        <v>1285</v>
      </c>
      <c r="B585" t="s">
        <v>1285</v>
      </c>
      <c r="C585" t="e">
        <f>VLOOKUP(A585,症状词标准化结果!$B$26019:$E$26078,4,0)</f>
        <v>#N/A</v>
      </c>
    </row>
    <row r="586" spans="1:3" x14ac:dyDescent="0.25">
      <c r="A586" t="s">
        <v>1287</v>
      </c>
      <c r="B586" t="s">
        <v>1287</v>
      </c>
      <c r="C586" t="e">
        <f>VLOOKUP(A586,症状词标准化结果!$B$26019:$E$26078,4,0)</f>
        <v>#N/A</v>
      </c>
    </row>
    <row r="587" spans="1:3" x14ac:dyDescent="0.25">
      <c r="A587" t="s">
        <v>1289</v>
      </c>
      <c r="B587" t="s">
        <v>1289</v>
      </c>
      <c r="C587" t="e">
        <f>VLOOKUP(A587,症状词标准化结果!$B$26019:$E$26078,4,0)</f>
        <v>#N/A</v>
      </c>
    </row>
    <row r="588" spans="1:3" x14ac:dyDescent="0.25">
      <c r="A588" t="s">
        <v>1291</v>
      </c>
      <c r="B588" t="s">
        <v>1291</v>
      </c>
      <c r="C588" t="e">
        <f>VLOOKUP(A588,症状词标准化结果!$B$26019:$E$26078,4,0)</f>
        <v>#N/A</v>
      </c>
    </row>
    <row r="589" spans="1:3" x14ac:dyDescent="0.25">
      <c r="A589" t="s">
        <v>1293</v>
      </c>
      <c r="B589" t="s">
        <v>1293</v>
      </c>
      <c r="C589" t="e">
        <f>VLOOKUP(A589,症状词标准化结果!$B$26019:$E$26078,4,0)</f>
        <v>#N/A</v>
      </c>
    </row>
    <row r="590" spans="1:3" x14ac:dyDescent="0.25">
      <c r="A590" t="s">
        <v>1295</v>
      </c>
      <c r="B590" t="s">
        <v>1297</v>
      </c>
      <c r="C590" t="e">
        <f>VLOOKUP(A590,症状词标准化结果!$B$26019:$E$26078,4,0)</f>
        <v>#N/A</v>
      </c>
    </row>
    <row r="591" spans="1:3" x14ac:dyDescent="0.25">
      <c r="A591" t="s">
        <v>1298</v>
      </c>
      <c r="B591" t="s">
        <v>1298</v>
      </c>
      <c r="C591" t="e">
        <f>VLOOKUP(A591,症状词标准化结果!$B$26019:$E$26078,4,0)</f>
        <v>#N/A</v>
      </c>
    </row>
    <row r="592" spans="1:3" x14ac:dyDescent="0.25">
      <c r="A592" t="s">
        <v>1300</v>
      </c>
      <c r="B592" t="s">
        <v>1300</v>
      </c>
      <c r="C592" t="e">
        <f>VLOOKUP(A592,症状词标准化结果!$B$26019:$E$26078,4,0)</f>
        <v>#N/A</v>
      </c>
    </row>
    <row r="593" spans="1:3" x14ac:dyDescent="0.25">
      <c r="A593" t="s">
        <v>1302</v>
      </c>
      <c r="B593" t="s">
        <v>1302</v>
      </c>
      <c r="C593" t="e">
        <f>VLOOKUP(A593,症状词标准化结果!$B$26019:$E$26078,4,0)</f>
        <v>#N/A</v>
      </c>
    </row>
    <row r="594" spans="1:3" x14ac:dyDescent="0.25">
      <c r="A594" t="s">
        <v>1304</v>
      </c>
      <c r="C594" t="e">
        <f>VLOOKUP(A594,症状词标准化结果!$B$26019:$E$26078,4,0)</f>
        <v>#N/A</v>
      </c>
    </row>
    <row r="595" spans="1:3" x14ac:dyDescent="0.25">
      <c r="A595" t="s">
        <v>1308</v>
      </c>
      <c r="C595" t="e">
        <f>VLOOKUP(A595,症状词标准化结果!$B$26019:$E$26078,4,0)</f>
        <v>#N/A</v>
      </c>
    </row>
    <row r="596" spans="1:3" x14ac:dyDescent="0.25">
      <c r="A596" t="s">
        <v>1310</v>
      </c>
      <c r="B596" t="s">
        <v>1310</v>
      </c>
      <c r="C596" t="e">
        <f>VLOOKUP(A596,症状词标准化结果!$B$26019:$E$26078,4,0)</f>
        <v>#N/A</v>
      </c>
    </row>
    <row r="597" spans="1:3" x14ac:dyDescent="0.25">
      <c r="A597" t="s">
        <v>1312</v>
      </c>
      <c r="B597" t="s">
        <v>1312</v>
      </c>
      <c r="C597" t="e">
        <f>VLOOKUP(A597,症状词标准化结果!$B$26019:$E$26078,4,0)</f>
        <v>#N/A</v>
      </c>
    </row>
    <row r="598" spans="1:3" x14ac:dyDescent="0.25">
      <c r="A598" t="s">
        <v>1314</v>
      </c>
      <c r="B598" t="s">
        <v>1314</v>
      </c>
      <c r="C598" t="e">
        <f>VLOOKUP(A598,症状词标准化结果!$B$26019:$E$26078,4,0)</f>
        <v>#N/A</v>
      </c>
    </row>
    <row r="599" spans="1:3" x14ac:dyDescent="0.25">
      <c r="A599" t="s">
        <v>1316</v>
      </c>
      <c r="C599" t="e">
        <f>VLOOKUP(A599,症状词标准化结果!$B$26019:$E$26078,4,0)</f>
        <v>#N/A</v>
      </c>
    </row>
    <row r="600" spans="1:3" x14ac:dyDescent="0.25">
      <c r="A600" t="s">
        <v>1319</v>
      </c>
      <c r="B600" t="s">
        <v>1319</v>
      </c>
      <c r="C600" t="e">
        <f>VLOOKUP(A600,症状词标准化结果!$B$26019:$E$26078,4,0)</f>
        <v>#N/A</v>
      </c>
    </row>
    <row r="601" spans="1:3" x14ac:dyDescent="0.25">
      <c r="A601" t="s">
        <v>1321</v>
      </c>
      <c r="B601" t="s">
        <v>1321</v>
      </c>
      <c r="C601" t="e">
        <f>VLOOKUP(A601,症状词标准化结果!$B$26019:$E$26078,4,0)</f>
        <v>#N/A</v>
      </c>
    </row>
    <row r="602" spans="1:3" x14ac:dyDescent="0.25">
      <c r="A602" t="s">
        <v>1323</v>
      </c>
      <c r="B602" t="s">
        <v>1323</v>
      </c>
      <c r="C602" t="e">
        <f>VLOOKUP(A602,症状词标准化结果!$B$26019:$E$26078,4,0)</f>
        <v>#N/A</v>
      </c>
    </row>
    <row r="603" spans="1:3" x14ac:dyDescent="0.25">
      <c r="A603" t="s">
        <v>1325</v>
      </c>
      <c r="B603" t="s">
        <v>1325</v>
      </c>
      <c r="C603" t="e">
        <f>VLOOKUP(A603,症状词标准化结果!$B$26019:$E$26078,4,0)</f>
        <v>#N/A</v>
      </c>
    </row>
    <row r="604" spans="1:3" x14ac:dyDescent="0.25">
      <c r="A604" t="s">
        <v>1327</v>
      </c>
      <c r="B604" t="s">
        <v>1327</v>
      </c>
      <c r="C604" t="e">
        <f>VLOOKUP(A604,症状词标准化结果!$B$26019:$E$26078,4,0)</f>
        <v>#N/A</v>
      </c>
    </row>
    <row r="605" spans="1:3" x14ac:dyDescent="0.25">
      <c r="A605" t="s">
        <v>1329</v>
      </c>
      <c r="C605" t="e">
        <f>VLOOKUP(A605,症状词标准化结果!$B$26019:$E$26078,4,0)</f>
        <v>#N/A</v>
      </c>
    </row>
    <row r="606" spans="1:3" x14ac:dyDescent="0.25">
      <c r="A606" t="s">
        <v>1332</v>
      </c>
      <c r="B606" t="s">
        <v>1332</v>
      </c>
      <c r="C606" t="e">
        <f>VLOOKUP(A606,症状词标准化结果!$B$26019:$E$26078,4,0)</f>
        <v>#N/A</v>
      </c>
    </row>
    <row r="607" spans="1:3" x14ac:dyDescent="0.25">
      <c r="A607" t="s">
        <v>1334</v>
      </c>
      <c r="B607" t="s">
        <v>1334</v>
      </c>
      <c r="C607" t="e">
        <f>VLOOKUP(A607,症状词标准化结果!$B$26019:$E$26078,4,0)</f>
        <v>#N/A</v>
      </c>
    </row>
    <row r="608" spans="1:3" x14ac:dyDescent="0.25">
      <c r="A608" t="s">
        <v>1336</v>
      </c>
      <c r="B608" t="s">
        <v>1336</v>
      </c>
      <c r="C608" t="e">
        <f>VLOOKUP(A608,症状词标准化结果!$B$26019:$E$26078,4,0)</f>
        <v>#N/A</v>
      </c>
    </row>
    <row r="609" spans="1:3" x14ac:dyDescent="0.25">
      <c r="A609" t="s">
        <v>1338</v>
      </c>
      <c r="B609" t="s">
        <v>1338</v>
      </c>
      <c r="C609" t="e">
        <f>VLOOKUP(A609,症状词标准化结果!$B$26019:$E$26078,4,0)</f>
        <v>#N/A</v>
      </c>
    </row>
    <row r="610" spans="1:3" x14ac:dyDescent="0.25">
      <c r="A610" t="s">
        <v>1340</v>
      </c>
      <c r="C610" t="e">
        <f>VLOOKUP(A610,症状词标准化结果!$B$26019:$E$26078,4,0)</f>
        <v>#N/A</v>
      </c>
    </row>
    <row r="611" spans="1:3" x14ac:dyDescent="0.25">
      <c r="A611" t="s">
        <v>1343</v>
      </c>
      <c r="B611" t="s">
        <v>1343</v>
      </c>
      <c r="C611" t="e">
        <f>VLOOKUP(A611,症状词标准化结果!$B$26019:$E$26078,4,0)</f>
        <v>#N/A</v>
      </c>
    </row>
    <row r="612" spans="1:3" x14ac:dyDescent="0.25">
      <c r="A612" t="s">
        <v>1345</v>
      </c>
      <c r="B612" t="s">
        <v>1345</v>
      </c>
      <c r="C612" t="e">
        <f>VLOOKUP(A612,症状词标准化结果!$B$26019:$E$26078,4,0)</f>
        <v>#N/A</v>
      </c>
    </row>
    <row r="613" spans="1:3" x14ac:dyDescent="0.25">
      <c r="A613" t="s">
        <v>1347</v>
      </c>
      <c r="B613" t="s">
        <v>1347</v>
      </c>
      <c r="C613" t="e">
        <f>VLOOKUP(A613,症状词标准化结果!$B$26019:$E$26078,4,0)</f>
        <v>#N/A</v>
      </c>
    </row>
    <row r="614" spans="1:3" x14ac:dyDescent="0.25">
      <c r="A614" t="s">
        <v>1349</v>
      </c>
      <c r="B614" t="s">
        <v>1349</v>
      </c>
      <c r="C614" t="e">
        <f>VLOOKUP(A614,症状词标准化结果!$B$26019:$E$26078,4,0)</f>
        <v>#N/A</v>
      </c>
    </row>
    <row r="615" spans="1:3" x14ac:dyDescent="0.25">
      <c r="A615" t="s">
        <v>1351</v>
      </c>
      <c r="B615" t="s">
        <v>1351</v>
      </c>
      <c r="C615" t="e">
        <f>VLOOKUP(A615,症状词标准化结果!$B$26019:$E$26078,4,0)</f>
        <v>#N/A</v>
      </c>
    </row>
    <row r="616" spans="1:3" x14ac:dyDescent="0.25">
      <c r="A616" t="s">
        <v>1353</v>
      </c>
      <c r="B616" t="s">
        <v>1353</v>
      </c>
      <c r="C616" t="e">
        <f>VLOOKUP(A616,症状词标准化结果!$B$26019:$E$26078,4,0)</f>
        <v>#N/A</v>
      </c>
    </row>
    <row r="617" spans="1:3" x14ac:dyDescent="0.25">
      <c r="A617" t="s">
        <v>1355</v>
      </c>
      <c r="C617" t="e">
        <f>VLOOKUP(A617,症状词标准化结果!$B$26019:$E$26078,4,0)</f>
        <v>#N/A</v>
      </c>
    </row>
    <row r="618" spans="1:3" x14ac:dyDescent="0.25">
      <c r="A618" t="s">
        <v>1357</v>
      </c>
      <c r="B618" t="s">
        <v>1357</v>
      </c>
      <c r="C618" t="e">
        <f>VLOOKUP(A618,症状词标准化结果!$B$26019:$E$26078,4,0)</f>
        <v>#N/A</v>
      </c>
    </row>
    <row r="619" spans="1:3" x14ac:dyDescent="0.25">
      <c r="A619" t="s">
        <v>1359</v>
      </c>
      <c r="B619" t="s">
        <v>1359</v>
      </c>
      <c r="C619" t="e">
        <f>VLOOKUP(A619,症状词标准化结果!$B$26019:$E$26078,4,0)</f>
        <v>#N/A</v>
      </c>
    </row>
    <row r="620" spans="1:3" x14ac:dyDescent="0.25">
      <c r="A620" t="s">
        <v>1361</v>
      </c>
      <c r="B620" t="s">
        <v>1361</v>
      </c>
      <c r="C620" t="e">
        <f>VLOOKUP(A620,症状词标准化结果!$B$26019:$E$26078,4,0)</f>
        <v>#N/A</v>
      </c>
    </row>
    <row r="621" spans="1:3" x14ac:dyDescent="0.25">
      <c r="A621" t="s">
        <v>1363</v>
      </c>
      <c r="B621" t="s">
        <v>1363</v>
      </c>
      <c r="C621" t="e">
        <f>VLOOKUP(A621,症状词标准化结果!$B$26019:$E$26078,4,0)</f>
        <v>#N/A</v>
      </c>
    </row>
    <row r="622" spans="1:3" x14ac:dyDescent="0.25">
      <c r="A622" t="s">
        <v>1365</v>
      </c>
      <c r="B622" t="s">
        <v>1365</v>
      </c>
      <c r="C622" t="e">
        <f>VLOOKUP(A622,症状词标准化结果!$B$26019:$E$26078,4,0)</f>
        <v>#N/A</v>
      </c>
    </row>
    <row r="623" spans="1:3" x14ac:dyDescent="0.25">
      <c r="A623" t="s">
        <v>1367</v>
      </c>
      <c r="B623" t="s">
        <v>1367</v>
      </c>
      <c r="C623" t="e">
        <f>VLOOKUP(A623,症状词标准化结果!$B$26019:$E$26078,4,0)</f>
        <v>#N/A</v>
      </c>
    </row>
    <row r="624" spans="1:3" x14ac:dyDescent="0.25">
      <c r="A624" t="s">
        <v>1369</v>
      </c>
      <c r="B624" t="s">
        <v>1369</v>
      </c>
      <c r="C624" t="e">
        <f>VLOOKUP(A624,症状词标准化结果!$B$26019:$E$26078,4,0)</f>
        <v>#N/A</v>
      </c>
    </row>
    <row r="625" spans="1:3" x14ac:dyDescent="0.25">
      <c r="A625" t="s">
        <v>1371</v>
      </c>
      <c r="B625" t="s">
        <v>1371</v>
      </c>
      <c r="C625" t="e">
        <f>VLOOKUP(A625,症状词标准化结果!$B$26019:$E$26078,4,0)</f>
        <v>#N/A</v>
      </c>
    </row>
    <row r="626" spans="1:3" x14ac:dyDescent="0.25">
      <c r="A626" t="s">
        <v>1373</v>
      </c>
      <c r="B626" t="s">
        <v>1373</v>
      </c>
      <c r="C626" t="e">
        <f>VLOOKUP(A626,症状词标准化结果!$B$26019:$E$26078,4,0)</f>
        <v>#N/A</v>
      </c>
    </row>
    <row r="627" spans="1:3" x14ac:dyDescent="0.25">
      <c r="A627" t="s">
        <v>1375</v>
      </c>
      <c r="B627" t="s">
        <v>1375</v>
      </c>
      <c r="C627" t="e">
        <f>VLOOKUP(A627,症状词标准化结果!$B$26019:$E$26078,4,0)</f>
        <v>#N/A</v>
      </c>
    </row>
    <row r="628" spans="1:3" x14ac:dyDescent="0.25">
      <c r="A628" t="s">
        <v>1377</v>
      </c>
      <c r="B628" t="s">
        <v>1377</v>
      </c>
      <c r="C628" t="e">
        <f>VLOOKUP(A628,症状词标准化结果!$B$26019:$E$26078,4,0)</f>
        <v>#N/A</v>
      </c>
    </row>
    <row r="629" spans="1:3" x14ac:dyDescent="0.25">
      <c r="A629" t="s">
        <v>1379</v>
      </c>
      <c r="C629" t="e">
        <f>VLOOKUP(A629,症状词标准化结果!$B$26019:$E$26078,4,0)</f>
        <v>#N/A</v>
      </c>
    </row>
    <row r="630" spans="1:3" x14ac:dyDescent="0.25">
      <c r="A630" t="s">
        <v>1382</v>
      </c>
      <c r="B630" t="s">
        <v>1382</v>
      </c>
      <c r="C630" t="e">
        <f>VLOOKUP(A630,症状词标准化结果!$B$26019:$E$26078,4,0)</f>
        <v>#N/A</v>
      </c>
    </row>
    <row r="631" spans="1:3" x14ac:dyDescent="0.25">
      <c r="A631" t="s">
        <v>1384</v>
      </c>
      <c r="B631" t="s">
        <v>1384</v>
      </c>
      <c r="C631" t="e">
        <f>VLOOKUP(A631,症状词标准化结果!$B$26019:$E$26078,4,0)</f>
        <v>#N/A</v>
      </c>
    </row>
    <row r="632" spans="1:3" x14ac:dyDescent="0.25">
      <c r="A632" t="s">
        <v>1386</v>
      </c>
      <c r="C632" t="e">
        <f>VLOOKUP(A632,症状词标准化结果!$B$26019:$E$26078,4,0)</f>
        <v>#N/A</v>
      </c>
    </row>
    <row r="633" spans="1:3" x14ac:dyDescent="0.25">
      <c r="A633" t="s">
        <v>1389</v>
      </c>
      <c r="B633" t="s">
        <v>1389</v>
      </c>
      <c r="C633" t="e">
        <f>VLOOKUP(A633,症状词标准化结果!$B$26019:$E$26078,4,0)</f>
        <v>#N/A</v>
      </c>
    </row>
    <row r="634" spans="1:3" x14ac:dyDescent="0.25">
      <c r="A634" t="s">
        <v>1391</v>
      </c>
      <c r="B634" t="s">
        <v>1391</v>
      </c>
      <c r="C634" t="e">
        <f>VLOOKUP(A634,症状词标准化结果!$B$26019:$E$26078,4,0)</f>
        <v>#N/A</v>
      </c>
    </row>
    <row r="635" spans="1:3" x14ac:dyDescent="0.25">
      <c r="A635" t="s">
        <v>1393</v>
      </c>
      <c r="B635" t="s">
        <v>1393</v>
      </c>
      <c r="C635" t="e">
        <f>VLOOKUP(A635,症状词标准化结果!$B$26019:$E$26078,4,0)</f>
        <v>#N/A</v>
      </c>
    </row>
    <row r="636" spans="1:3" x14ac:dyDescent="0.25">
      <c r="A636" t="s">
        <v>1395</v>
      </c>
      <c r="B636" t="s">
        <v>1395</v>
      </c>
      <c r="C636" t="e">
        <f>VLOOKUP(A636,症状词标准化结果!$B$26019:$E$26078,4,0)</f>
        <v>#N/A</v>
      </c>
    </row>
    <row r="637" spans="1:3" x14ac:dyDescent="0.25">
      <c r="A637" t="s">
        <v>1397</v>
      </c>
      <c r="C637" t="e">
        <f>VLOOKUP(A637,症状词标准化结果!$B$26019:$E$26078,4,0)</f>
        <v>#N/A</v>
      </c>
    </row>
    <row r="638" spans="1:3" x14ac:dyDescent="0.25">
      <c r="A638" t="s">
        <v>1401</v>
      </c>
      <c r="B638" t="s">
        <v>37</v>
      </c>
      <c r="C638" t="e">
        <f>VLOOKUP(A638,症状词标准化结果!$B$26019:$E$26078,4,0)</f>
        <v>#N/A</v>
      </c>
    </row>
    <row r="639" spans="1:3" x14ac:dyDescent="0.25">
      <c r="A639" t="s">
        <v>1403</v>
      </c>
      <c r="B639" t="s">
        <v>1403</v>
      </c>
      <c r="C639" t="e">
        <f>VLOOKUP(A639,症状词标准化结果!$B$26019:$E$26078,4,0)</f>
        <v>#N/A</v>
      </c>
    </row>
    <row r="640" spans="1:3" x14ac:dyDescent="0.25">
      <c r="A640" t="s">
        <v>1405</v>
      </c>
      <c r="B640" t="s">
        <v>1405</v>
      </c>
      <c r="C640" t="e">
        <f>VLOOKUP(A640,症状词标准化结果!$B$26019:$E$26078,4,0)</f>
        <v>#N/A</v>
      </c>
    </row>
    <row r="641" spans="1:3" x14ac:dyDescent="0.25">
      <c r="A641" t="s">
        <v>1407</v>
      </c>
      <c r="B641" t="s">
        <v>1407</v>
      </c>
      <c r="C641" t="e">
        <f>VLOOKUP(A641,症状词标准化结果!$B$26019:$E$26078,4,0)</f>
        <v>#N/A</v>
      </c>
    </row>
    <row r="642" spans="1:3" x14ac:dyDescent="0.25">
      <c r="A642" t="s">
        <v>1409</v>
      </c>
      <c r="B642" t="s">
        <v>1409</v>
      </c>
      <c r="C642" t="e">
        <f>VLOOKUP(A642,症状词标准化结果!$B$26019:$E$26078,4,0)</f>
        <v>#N/A</v>
      </c>
    </row>
    <row r="643" spans="1:3" x14ac:dyDescent="0.25">
      <c r="A643" t="s">
        <v>1411</v>
      </c>
      <c r="B643" t="s">
        <v>1411</v>
      </c>
      <c r="C643" t="e">
        <f>VLOOKUP(A643,症状词标准化结果!$B$26019:$E$26078,4,0)</f>
        <v>#N/A</v>
      </c>
    </row>
    <row r="644" spans="1:3" x14ac:dyDescent="0.25">
      <c r="A644" t="s">
        <v>1413</v>
      </c>
      <c r="B644" t="s">
        <v>1413</v>
      </c>
      <c r="C644" t="e">
        <f>VLOOKUP(A644,症状词标准化结果!$B$26019:$E$26078,4,0)</f>
        <v>#N/A</v>
      </c>
    </row>
    <row r="645" spans="1:3" x14ac:dyDescent="0.25">
      <c r="A645" t="s">
        <v>1415</v>
      </c>
      <c r="B645" t="s">
        <v>1415</v>
      </c>
      <c r="C645" t="e">
        <f>VLOOKUP(A645,症状词标准化结果!$B$26019:$E$26078,4,0)</f>
        <v>#N/A</v>
      </c>
    </row>
    <row r="646" spans="1:3" x14ac:dyDescent="0.25">
      <c r="A646" t="s">
        <v>1417</v>
      </c>
      <c r="B646" t="s">
        <v>1417</v>
      </c>
      <c r="C646" t="e">
        <f>VLOOKUP(A646,症状词标准化结果!$B$26019:$E$26078,4,0)</f>
        <v>#N/A</v>
      </c>
    </row>
    <row r="647" spans="1:3" x14ac:dyDescent="0.25">
      <c r="A647" t="s">
        <v>1419</v>
      </c>
      <c r="B647" t="s">
        <v>1419</v>
      </c>
      <c r="C647" t="e">
        <f>VLOOKUP(A647,症状词标准化结果!$B$26019:$E$26078,4,0)</f>
        <v>#N/A</v>
      </c>
    </row>
    <row r="648" spans="1:3" x14ac:dyDescent="0.25">
      <c r="A648" t="s">
        <v>1421</v>
      </c>
      <c r="B648" t="s">
        <v>1421</v>
      </c>
      <c r="C648" t="e">
        <f>VLOOKUP(A648,症状词标准化结果!$B$26019:$E$26078,4,0)</f>
        <v>#N/A</v>
      </c>
    </row>
    <row r="649" spans="1:3" x14ac:dyDescent="0.25">
      <c r="A649" t="s">
        <v>1423</v>
      </c>
      <c r="B649" t="s">
        <v>1423</v>
      </c>
      <c r="C649" t="e">
        <f>VLOOKUP(A649,症状词标准化结果!$B$26019:$E$26078,4,0)</f>
        <v>#N/A</v>
      </c>
    </row>
    <row r="650" spans="1:3" x14ac:dyDescent="0.25">
      <c r="A650" t="s">
        <v>1425</v>
      </c>
      <c r="C650" t="e">
        <f>VLOOKUP(A650,症状词标准化结果!$B$26019:$E$26078,4,0)</f>
        <v>#N/A</v>
      </c>
    </row>
    <row r="651" spans="1:3" x14ac:dyDescent="0.25">
      <c r="A651" t="s">
        <v>1427</v>
      </c>
      <c r="B651" t="s">
        <v>1427</v>
      </c>
      <c r="C651" t="e">
        <f>VLOOKUP(A651,症状词标准化结果!$B$26019:$E$26078,4,0)</f>
        <v>#N/A</v>
      </c>
    </row>
    <row r="652" spans="1:3" x14ac:dyDescent="0.25">
      <c r="A652" t="s">
        <v>1429</v>
      </c>
      <c r="B652" t="s">
        <v>1429</v>
      </c>
      <c r="C652" t="e">
        <f>VLOOKUP(A652,症状词标准化结果!$B$26019:$E$26078,4,0)</f>
        <v>#N/A</v>
      </c>
    </row>
    <row r="653" spans="1:3" x14ac:dyDescent="0.25">
      <c r="A653" t="s">
        <v>1431</v>
      </c>
      <c r="B653" t="s">
        <v>1431</v>
      </c>
      <c r="C653" t="e">
        <f>VLOOKUP(A653,症状词标准化结果!$B$26019:$E$26078,4,0)</f>
        <v>#N/A</v>
      </c>
    </row>
    <row r="654" spans="1:3" x14ac:dyDescent="0.25">
      <c r="A654" t="s">
        <v>1433</v>
      </c>
      <c r="B654" t="s">
        <v>1433</v>
      </c>
      <c r="C654" t="e">
        <f>VLOOKUP(A654,症状词标准化结果!$B$26019:$E$26078,4,0)</f>
        <v>#N/A</v>
      </c>
    </row>
    <row r="655" spans="1:3" x14ac:dyDescent="0.25">
      <c r="A655" t="s">
        <v>1435</v>
      </c>
      <c r="B655" t="s">
        <v>1435</v>
      </c>
      <c r="C655" t="e">
        <f>VLOOKUP(A655,症状词标准化结果!$B$26019:$E$26078,4,0)</f>
        <v>#N/A</v>
      </c>
    </row>
    <row r="656" spans="1:3" x14ac:dyDescent="0.25">
      <c r="A656" t="s">
        <v>1437</v>
      </c>
      <c r="B656" t="s">
        <v>1437</v>
      </c>
      <c r="C656" t="e">
        <f>VLOOKUP(A656,症状词标准化结果!$B$26019:$E$26078,4,0)</f>
        <v>#N/A</v>
      </c>
    </row>
    <row r="657" spans="1:3" x14ac:dyDescent="0.25">
      <c r="A657" t="s">
        <v>1439</v>
      </c>
      <c r="B657" t="s">
        <v>1439</v>
      </c>
      <c r="C657" t="e">
        <f>VLOOKUP(A657,症状词标准化结果!$B$26019:$E$26078,4,0)</f>
        <v>#N/A</v>
      </c>
    </row>
    <row r="658" spans="1:3" x14ac:dyDescent="0.25">
      <c r="A658" t="s">
        <v>1441</v>
      </c>
      <c r="B658" t="s">
        <v>1441</v>
      </c>
      <c r="C658" t="e">
        <f>VLOOKUP(A658,症状词标准化结果!$B$26019:$E$26078,4,0)</f>
        <v>#N/A</v>
      </c>
    </row>
    <row r="659" spans="1:3" x14ac:dyDescent="0.25">
      <c r="A659" t="s">
        <v>1443</v>
      </c>
      <c r="B659" t="s">
        <v>1443</v>
      </c>
      <c r="C659" t="e">
        <f>VLOOKUP(A659,症状词标准化结果!$B$26019:$E$26078,4,0)</f>
        <v>#N/A</v>
      </c>
    </row>
    <row r="660" spans="1:3" x14ac:dyDescent="0.25">
      <c r="A660" t="s">
        <v>1445</v>
      </c>
      <c r="C660" t="e">
        <f>VLOOKUP(A660,症状词标准化结果!$B$26019:$E$26078,4,0)</f>
        <v>#N/A</v>
      </c>
    </row>
    <row r="661" spans="1:3" x14ac:dyDescent="0.25">
      <c r="A661" t="s">
        <v>1447</v>
      </c>
      <c r="B661" t="s">
        <v>1447</v>
      </c>
      <c r="C661" t="e">
        <f>VLOOKUP(A661,症状词标准化结果!$B$26019:$E$26078,4,0)</f>
        <v>#N/A</v>
      </c>
    </row>
    <row r="662" spans="1:3" x14ac:dyDescent="0.25">
      <c r="A662" t="s">
        <v>1449</v>
      </c>
      <c r="B662" t="s">
        <v>1449</v>
      </c>
      <c r="C662" t="e">
        <f>VLOOKUP(A662,症状词标准化结果!$B$26019:$E$26078,4,0)</f>
        <v>#N/A</v>
      </c>
    </row>
    <row r="663" spans="1:3" x14ac:dyDescent="0.25">
      <c r="A663" t="s">
        <v>1451</v>
      </c>
      <c r="B663" t="s">
        <v>1451</v>
      </c>
      <c r="C663" t="e">
        <f>VLOOKUP(A663,症状词标准化结果!$B$26019:$E$26078,4,0)</f>
        <v>#N/A</v>
      </c>
    </row>
    <row r="664" spans="1:3" x14ac:dyDescent="0.25">
      <c r="A664" t="s">
        <v>1453</v>
      </c>
      <c r="B664" t="s">
        <v>1453</v>
      </c>
      <c r="C664" t="e">
        <f>VLOOKUP(A664,症状词标准化结果!$B$26019:$E$26078,4,0)</f>
        <v>#N/A</v>
      </c>
    </row>
    <row r="665" spans="1:3" x14ac:dyDescent="0.25">
      <c r="A665" t="s">
        <v>1455</v>
      </c>
      <c r="B665" t="s">
        <v>1455</v>
      </c>
      <c r="C665" t="e">
        <f>VLOOKUP(A665,症状词标准化结果!$B$26019:$E$26078,4,0)</f>
        <v>#N/A</v>
      </c>
    </row>
    <row r="666" spans="1:3" x14ac:dyDescent="0.25">
      <c r="A666" t="s">
        <v>1457</v>
      </c>
      <c r="B666" t="s">
        <v>1457</v>
      </c>
      <c r="C666" t="e">
        <f>VLOOKUP(A666,症状词标准化结果!$B$26019:$E$26078,4,0)</f>
        <v>#N/A</v>
      </c>
    </row>
    <row r="667" spans="1:3" x14ac:dyDescent="0.25">
      <c r="A667" t="s">
        <v>1459</v>
      </c>
      <c r="B667" t="s">
        <v>1459</v>
      </c>
      <c r="C667" t="e">
        <f>VLOOKUP(A667,症状词标准化结果!$B$26019:$E$26078,4,0)</f>
        <v>#N/A</v>
      </c>
    </row>
    <row r="668" spans="1:3" x14ac:dyDescent="0.25">
      <c r="A668" t="s">
        <v>1461</v>
      </c>
      <c r="B668" t="s">
        <v>1461</v>
      </c>
      <c r="C668" t="e">
        <f>VLOOKUP(A668,症状词标准化结果!$B$26019:$E$26078,4,0)</f>
        <v>#N/A</v>
      </c>
    </row>
    <row r="669" spans="1:3" x14ac:dyDescent="0.25">
      <c r="A669" t="s">
        <v>1463</v>
      </c>
      <c r="B669" t="s">
        <v>1463</v>
      </c>
      <c r="C669" t="e">
        <f>VLOOKUP(A669,症状词标准化结果!$B$26019:$E$26078,4,0)</f>
        <v>#N/A</v>
      </c>
    </row>
    <row r="670" spans="1:3" x14ac:dyDescent="0.25">
      <c r="A670" t="s">
        <v>1465</v>
      </c>
      <c r="B670" t="s">
        <v>1465</v>
      </c>
      <c r="C670" t="e">
        <f>VLOOKUP(A670,症状词标准化结果!$B$26019:$E$26078,4,0)</f>
        <v>#N/A</v>
      </c>
    </row>
    <row r="671" spans="1:3" x14ac:dyDescent="0.25">
      <c r="A671" t="s">
        <v>1467</v>
      </c>
      <c r="C671" t="e">
        <f>VLOOKUP(A671,症状词标准化结果!$B$26019:$E$26078,4,0)</f>
        <v>#N/A</v>
      </c>
    </row>
    <row r="672" spans="1:3" x14ac:dyDescent="0.25">
      <c r="A672" t="s">
        <v>1470</v>
      </c>
      <c r="B672" t="s">
        <v>1472</v>
      </c>
      <c r="C672" t="e">
        <f>VLOOKUP(A672,症状词标准化结果!$B$26019:$E$26078,4,0)</f>
        <v>#N/A</v>
      </c>
    </row>
    <row r="673" spans="1:3" x14ac:dyDescent="0.25">
      <c r="A673" t="s">
        <v>1473</v>
      </c>
      <c r="B673" t="s">
        <v>1473</v>
      </c>
      <c r="C673" t="e">
        <f>VLOOKUP(A673,症状词标准化结果!$B$26019:$E$26078,4,0)</f>
        <v>#N/A</v>
      </c>
    </row>
    <row r="674" spans="1:3" x14ac:dyDescent="0.25">
      <c r="A674" t="s">
        <v>1475</v>
      </c>
      <c r="B674" t="s">
        <v>1475</v>
      </c>
      <c r="C674" t="e">
        <f>VLOOKUP(A674,症状词标准化结果!$B$26019:$E$26078,4,0)</f>
        <v>#N/A</v>
      </c>
    </row>
    <row r="675" spans="1:3" x14ac:dyDescent="0.25">
      <c r="A675" t="s">
        <v>1477</v>
      </c>
      <c r="B675" t="s">
        <v>1477</v>
      </c>
      <c r="C675" t="e">
        <f>VLOOKUP(A675,症状词标准化结果!$B$26019:$E$26078,4,0)</f>
        <v>#N/A</v>
      </c>
    </row>
    <row r="676" spans="1:3" x14ac:dyDescent="0.25">
      <c r="A676" t="s">
        <v>1479</v>
      </c>
      <c r="B676" t="s">
        <v>1479</v>
      </c>
      <c r="C676" t="e">
        <f>VLOOKUP(A676,症状词标准化结果!$B$26019:$E$26078,4,0)</f>
        <v>#N/A</v>
      </c>
    </row>
    <row r="677" spans="1:3" x14ac:dyDescent="0.25">
      <c r="A677" t="s">
        <v>1481</v>
      </c>
      <c r="C677" t="e">
        <f>VLOOKUP(A677,症状词标准化结果!$B$26019:$E$26078,4,0)</f>
        <v>#N/A</v>
      </c>
    </row>
    <row r="678" spans="1:3" x14ac:dyDescent="0.25">
      <c r="A678" t="s">
        <v>1483</v>
      </c>
      <c r="B678" t="s">
        <v>1483</v>
      </c>
      <c r="C678" t="e">
        <f>VLOOKUP(A678,症状词标准化结果!$B$26019:$E$26078,4,0)</f>
        <v>#N/A</v>
      </c>
    </row>
    <row r="679" spans="1:3" x14ac:dyDescent="0.25">
      <c r="A679" t="s">
        <v>1485</v>
      </c>
      <c r="C679" t="e">
        <f>VLOOKUP(A679,症状词标准化结果!$B$26019:$E$26078,4,0)</f>
        <v>#N/A</v>
      </c>
    </row>
    <row r="680" spans="1:3" x14ac:dyDescent="0.25">
      <c r="A680" t="s">
        <v>1487</v>
      </c>
      <c r="B680" t="s">
        <v>1487</v>
      </c>
      <c r="C680" t="e">
        <f>VLOOKUP(A680,症状词标准化结果!$B$26019:$E$26078,4,0)</f>
        <v>#N/A</v>
      </c>
    </row>
    <row r="681" spans="1:3" x14ac:dyDescent="0.25">
      <c r="A681" t="s">
        <v>1489</v>
      </c>
      <c r="B681" t="s">
        <v>1489</v>
      </c>
      <c r="C681" t="e">
        <f>VLOOKUP(A681,症状词标准化结果!$B$26019:$E$26078,4,0)</f>
        <v>#N/A</v>
      </c>
    </row>
    <row r="682" spans="1:3" x14ac:dyDescent="0.25">
      <c r="A682" t="s">
        <v>1491</v>
      </c>
      <c r="B682" t="s">
        <v>1491</v>
      </c>
      <c r="C682" t="e">
        <f>VLOOKUP(A682,症状词标准化结果!$B$26019:$E$26078,4,0)</f>
        <v>#N/A</v>
      </c>
    </row>
    <row r="683" spans="1:3" x14ac:dyDescent="0.25">
      <c r="A683" t="s">
        <v>1493</v>
      </c>
      <c r="B683" t="s">
        <v>1493</v>
      </c>
      <c r="C683" t="e">
        <f>VLOOKUP(A683,症状词标准化结果!$B$26019:$E$26078,4,0)</f>
        <v>#N/A</v>
      </c>
    </row>
    <row r="684" spans="1:3" x14ac:dyDescent="0.25">
      <c r="A684" t="s">
        <v>1495</v>
      </c>
      <c r="B684" t="s">
        <v>1495</v>
      </c>
      <c r="C684" t="e">
        <f>VLOOKUP(A684,症状词标准化结果!$B$26019:$E$26078,4,0)</f>
        <v>#N/A</v>
      </c>
    </row>
    <row r="685" spans="1:3" x14ac:dyDescent="0.25">
      <c r="A685" t="s">
        <v>1497</v>
      </c>
      <c r="C685" t="e">
        <f>VLOOKUP(A685,症状词标准化结果!$B$26019:$E$26078,4,0)</f>
        <v>#N/A</v>
      </c>
    </row>
    <row r="686" spans="1:3" x14ac:dyDescent="0.25">
      <c r="A686" t="s">
        <v>1499</v>
      </c>
      <c r="B686" t="s">
        <v>1499</v>
      </c>
      <c r="C686" t="e">
        <f>VLOOKUP(A686,症状词标准化结果!$B$26019:$E$26078,4,0)</f>
        <v>#N/A</v>
      </c>
    </row>
    <row r="687" spans="1:3" x14ac:dyDescent="0.25">
      <c r="A687" t="s">
        <v>1501</v>
      </c>
      <c r="B687" t="s">
        <v>1501</v>
      </c>
      <c r="C687" t="e">
        <f>VLOOKUP(A687,症状词标准化结果!$B$26019:$E$26078,4,0)</f>
        <v>#N/A</v>
      </c>
    </row>
    <row r="688" spans="1:3" x14ac:dyDescent="0.25">
      <c r="A688" t="s">
        <v>1503</v>
      </c>
      <c r="B688" t="s">
        <v>1503</v>
      </c>
      <c r="C688" t="e">
        <f>VLOOKUP(A688,症状词标准化结果!$B$26019:$E$26078,4,0)</f>
        <v>#N/A</v>
      </c>
    </row>
    <row r="689" spans="1:3" x14ac:dyDescent="0.25">
      <c r="A689" t="s">
        <v>1505</v>
      </c>
      <c r="C689" t="e">
        <f>VLOOKUP(A689,症状词标准化结果!$B$26019:$E$26078,4,0)</f>
        <v>#N/A</v>
      </c>
    </row>
    <row r="690" spans="1:3" x14ac:dyDescent="0.25">
      <c r="A690" t="s">
        <v>1507</v>
      </c>
      <c r="B690" t="s">
        <v>1507</v>
      </c>
      <c r="C690" t="e">
        <f>VLOOKUP(A690,症状词标准化结果!$B$26019:$E$26078,4,0)</f>
        <v>#N/A</v>
      </c>
    </row>
    <row r="691" spans="1:3" x14ac:dyDescent="0.25">
      <c r="A691" t="s">
        <v>1509</v>
      </c>
      <c r="C691" t="e">
        <f>VLOOKUP(A691,症状词标准化结果!$B$26019:$E$26078,4,0)</f>
        <v>#N/A</v>
      </c>
    </row>
    <row r="692" spans="1:3" x14ac:dyDescent="0.25">
      <c r="A692" t="s">
        <v>1512</v>
      </c>
      <c r="B692" t="s">
        <v>1512</v>
      </c>
      <c r="C692" t="e">
        <f>VLOOKUP(A692,症状词标准化结果!$B$26019:$E$26078,4,0)</f>
        <v>#N/A</v>
      </c>
    </row>
    <row r="693" spans="1:3" x14ac:dyDescent="0.25">
      <c r="A693" t="s">
        <v>1514</v>
      </c>
      <c r="B693" t="s">
        <v>1514</v>
      </c>
      <c r="C693" t="e">
        <f>VLOOKUP(A693,症状词标准化结果!$B$26019:$E$26078,4,0)</f>
        <v>#N/A</v>
      </c>
    </row>
    <row r="694" spans="1:3" x14ac:dyDescent="0.25">
      <c r="A694" t="s">
        <v>1516</v>
      </c>
      <c r="B694" t="s">
        <v>1516</v>
      </c>
      <c r="C694" t="e">
        <f>VLOOKUP(A694,症状词标准化结果!$B$26019:$E$26078,4,0)</f>
        <v>#N/A</v>
      </c>
    </row>
    <row r="695" spans="1:3" x14ac:dyDescent="0.25">
      <c r="A695" t="s">
        <v>1518</v>
      </c>
      <c r="B695" t="s">
        <v>1518</v>
      </c>
      <c r="C695" t="e">
        <f>VLOOKUP(A695,症状词标准化结果!$B$26019:$E$26078,4,0)</f>
        <v>#N/A</v>
      </c>
    </row>
    <row r="696" spans="1:3" x14ac:dyDescent="0.25">
      <c r="A696" t="s">
        <v>1520</v>
      </c>
      <c r="B696" t="s">
        <v>1520</v>
      </c>
      <c r="C696" t="e">
        <f>VLOOKUP(A696,症状词标准化结果!$B$26019:$E$26078,4,0)</f>
        <v>#N/A</v>
      </c>
    </row>
    <row r="697" spans="1:3" x14ac:dyDescent="0.25">
      <c r="A697" t="s">
        <v>1522</v>
      </c>
      <c r="B697" t="s">
        <v>1522</v>
      </c>
      <c r="C697" t="e">
        <f>VLOOKUP(A697,症状词标准化结果!$B$26019:$E$26078,4,0)</f>
        <v>#N/A</v>
      </c>
    </row>
    <row r="698" spans="1:3" x14ac:dyDescent="0.25">
      <c r="A698" t="s">
        <v>1524</v>
      </c>
      <c r="B698" t="s">
        <v>1524</v>
      </c>
      <c r="C698" t="e">
        <f>VLOOKUP(A698,症状词标准化结果!$B$26019:$E$26078,4,0)</f>
        <v>#N/A</v>
      </c>
    </row>
    <row r="699" spans="1:3" x14ac:dyDescent="0.25">
      <c r="A699" t="s">
        <v>1526</v>
      </c>
      <c r="B699" t="s">
        <v>1526</v>
      </c>
      <c r="C699" t="e">
        <f>VLOOKUP(A699,症状词标准化结果!$B$26019:$E$26078,4,0)</f>
        <v>#N/A</v>
      </c>
    </row>
    <row r="700" spans="1:3" x14ac:dyDescent="0.25">
      <c r="A700" t="s">
        <v>1528</v>
      </c>
      <c r="B700" t="s">
        <v>1528</v>
      </c>
      <c r="C700" t="e">
        <f>VLOOKUP(A700,症状词标准化结果!$B$26019:$E$26078,4,0)</f>
        <v>#N/A</v>
      </c>
    </row>
    <row r="701" spans="1:3" x14ac:dyDescent="0.25">
      <c r="A701" t="s">
        <v>1530</v>
      </c>
      <c r="B701" t="s">
        <v>1530</v>
      </c>
      <c r="C701" t="e">
        <f>VLOOKUP(A701,症状词标准化结果!$B$26019:$E$26078,4,0)</f>
        <v>#N/A</v>
      </c>
    </row>
    <row r="702" spans="1:3" x14ac:dyDescent="0.25">
      <c r="A702" t="s">
        <v>1532</v>
      </c>
      <c r="B702" t="s">
        <v>1532</v>
      </c>
      <c r="C702" t="e">
        <f>VLOOKUP(A702,症状词标准化结果!$B$26019:$E$26078,4,0)</f>
        <v>#N/A</v>
      </c>
    </row>
    <row r="703" spans="1:3" x14ac:dyDescent="0.25">
      <c r="A703" t="s">
        <v>1534</v>
      </c>
      <c r="B703" t="s">
        <v>1534</v>
      </c>
      <c r="C703" t="e">
        <f>VLOOKUP(A703,症状词标准化结果!$B$26019:$E$26078,4,0)</f>
        <v>#N/A</v>
      </c>
    </row>
    <row r="704" spans="1:3" x14ac:dyDescent="0.25">
      <c r="A704" t="s">
        <v>208</v>
      </c>
      <c r="B704" t="s">
        <v>208</v>
      </c>
      <c r="C704" t="e">
        <f>VLOOKUP(A704,症状词标准化结果!$B$26019:$E$26078,4,0)</f>
        <v>#N/A</v>
      </c>
    </row>
    <row r="705" spans="1:3" x14ac:dyDescent="0.25">
      <c r="A705" t="s">
        <v>1537</v>
      </c>
      <c r="C705" t="e">
        <f>VLOOKUP(A705,症状词标准化结果!$B$26019:$E$26078,4,0)</f>
        <v>#N/A</v>
      </c>
    </row>
    <row r="706" spans="1:3" x14ac:dyDescent="0.25">
      <c r="A706" t="s">
        <v>1540</v>
      </c>
      <c r="B706" t="s">
        <v>1540</v>
      </c>
      <c r="C706" t="e">
        <f>VLOOKUP(A706,症状词标准化结果!$B$26019:$E$26078,4,0)</f>
        <v>#N/A</v>
      </c>
    </row>
    <row r="707" spans="1:3" x14ac:dyDescent="0.25">
      <c r="A707" t="s">
        <v>1542</v>
      </c>
      <c r="B707" t="s">
        <v>1542</v>
      </c>
      <c r="C707" t="e">
        <f>VLOOKUP(A707,症状词标准化结果!$B$26019:$E$26078,4,0)</f>
        <v>#N/A</v>
      </c>
    </row>
    <row r="708" spans="1:3" x14ac:dyDescent="0.25">
      <c r="A708" t="s">
        <v>1084</v>
      </c>
      <c r="C708" t="e">
        <f>VLOOKUP(A708,症状词标准化结果!$B$26019:$E$26078,4,0)</f>
        <v>#N/A</v>
      </c>
    </row>
    <row r="709" spans="1:3" x14ac:dyDescent="0.25">
      <c r="A709" t="s">
        <v>1539</v>
      </c>
      <c r="C709" t="e">
        <f>VLOOKUP(A709,症状词标准化结果!$B$26019:$E$26078,4,0)</f>
        <v>#N/A</v>
      </c>
    </row>
    <row r="710" spans="1:3" x14ac:dyDescent="0.25">
      <c r="A710" t="s">
        <v>1546</v>
      </c>
      <c r="C710" t="e">
        <f>VLOOKUP(A710,症状词标准化结果!$B$26019:$E$26078,4,0)</f>
        <v>#N/A</v>
      </c>
    </row>
    <row r="711" spans="1:3" x14ac:dyDescent="0.25">
      <c r="A711" t="s">
        <v>1549</v>
      </c>
      <c r="B711" t="s">
        <v>1549</v>
      </c>
      <c r="C711" t="e">
        <f>VLOOKUP(A711,症状词标准化结果!$B$26019:$E$26078,4,0)</f>
        <v>#N/A</v>
      </c>
    </row>
    <row r="712" spans="1:3" x14ac:dyDescent="0.25">
      <c r="A712" t="s">
        <v>1551</v>
      </c>
      <c r="B712" t="s">
        <v>1551</v>
      </c>
      <c r="C712" t="e">
        <f>VLOOKUP(A712,症状词标准化结果!$B$26019:$E$26078,4,0)</f>
        <v>#N/A</v>
      </c>
    </row>
    <row r="713" spans="1:3" x14ac:dyDescent="0.25">
      <c r="A713" t="s">
        <v>1553</v>
      </c>
      <c r="B713" t="s">
        <v>1553</v>
      </c>
      <c r="C713" t="e">
        <f>VLOOKUP(A713,症状词标准化结果!$B$26019:$E$26078,4,0)</f>
        <v>#N/A</v>
      </c>
    </row>
    <row r="714" spans="1:3" x14ac:dyDescent="0.25">
      <c r="A714" t="s">
        <v>1555</v>
      </c>
      <c r="B714" t="s">
        <v>1555</v>
      </c>
      <c r="C714" t="e">
        <f>VLOOKUP(A714,症状词标准化结果!$B$26019:$E$26078,4,0)</f>
        <v>#N/A</v>
      </c>
    </row>
    <row r="715" spans="1:3" x14ac:dyDescent="0.25">
      <c r="A715" t="s">
        <v>1557</v>
      </c>
      <c r="B715" t="s">
        <v>1557</v>
      </c>
      <c r="C715" t="e">
        <f>VLOOKUP(A715,症状词标准化结果!$B$26019:$E$26078,4,0)</f>
        <v>#N/A</v>
      </c>
    </row>
    <row r="716" spans="1:3" x14ac:dyDescent="0.25">
      <c r="A716" t="s">
        <v>1559</v>
      </c>
      <c r="B716" t="s">
        <v>1559</v>
      </c>
      <c r="C716" t="e">
        <f>VLOOKUP(A716,症状词标准化结果!$B$26019:$E$26078,4,0)</f>
        <v>#N/A</v>
      </c>
    </row>
    <row r="717" spans="1:3" x14ac:dyDescent="0.25">
      <c r="A717" t="s">
        <v>1561</v>
      </c>
      <c r="B717" t="s">
        <v>1561</v>
      </c>
      <c r="C717" t="e">
        <f>VLOOKUP(A717,症状词标准化结果!$B$26019:$E$26078,4,0)</f>
        <v>#N/A</v>
      </c>
    </row>
    <row r="718" spans="1:3" x14ac:dyDescent="0.25">
      <c r="A718" t="s">
        <v>1563</v>
      </c>
      <c r="B718" t="s">
        <v>1563</v>
      </c>
      <c r="C718" t="e">
        <f>VLOOKUP(A718,症状词标准化结果!$B$26019:$E$26078,4,0)</f>
        <v>#N/A</v>
      </c>
    </row>
    <row r="719" spans="1:3" x14ac:dyDescent="0.25">
      <c r="A719" t="s">
        <v>1565</v>
      </c>
      <c r="B719" t="s">
        <v>1565</v>
      </c>
      <c r="C719" t="e">
        <f>VLOOKUP(A719,症状词标准化结果!$B$26019:$E$26078,4,0)</f>
        <v>#N/A</v>
      </c>
    </row>
    <row r="720" spans="1:3" x14ac:dyDescent="0.25">
      <c r="A720" t="s">
        <v>1567</v>
      </c>
      <c r="B720" t="s">
        <v>1567</v>
      </c>
      <c r="C720" t="e">
        <f>VLOOKUP(A720,症状词标准化结果!$B$26019:$E$26078,4,0)</f>
        <v>#N/A</v>
      </c>
    </row>
    <row r="721" spans="1:3" x14ac:dyDescent="0.25">
      <c r="A721" t="s">
        <v>1569</v>
      </c>
      <c r="B721" t="s">
        <v>1569</v>
      </c>
      <c r="C721" t="e">
        <f>VLOOKUP(A721,症状词标准化结果!$B$26019:$E$26078,4,0)</f>
        <v>#N/A</v>
      </c>
    </row>
    <row r="722" spans="1:3" x14ac:dyDescent="0.25">
      <c r="A722" t="s">
        <v>1571</v>
      </c>
      <c r="B722" t="s">
        <v>1571</v>
      </c>
      <c r="C722" t="e">
        <f>VLOOKUP(A722,症状词标准化结果!$B$26019:$E$26078,4,0)</f>
        <v>#N/A</v>
      </c>
    </row>
    <row r="723" spans="1:3" x14ac:dyDescent="0.25">
      <c r="A723" t="s">
        <v>1573</v>
      </c>
      <c r="C723" t="e">
        <f>VLOOKUP(A723,症状词标准化结果!$B$26019:$E$26078,4,0)</f>
        <v>#N/A</v>
      </c>
    </row>
    <row r="724" spans="1:3" x14ac:dyDescent="0.25">
      <c r="A724" t="s">
        <v>1575</v>
      </c>
      <c r="B724" t="s">
        <v>1575</v>
      </c>
      <c r="C724" t="e">
        <f>VLOOKUP(A724,症状词标准化结果!$B$26019:$E$26078,4,0)</f>
        <v>#N/A</v>
      </c>
    </row>
    <row r="725" spans="1:3" x14ac:dyDescent="0.25">
      <c r="A725" t="s">
        <v>1577</v>
      </c>
      <c r="B725" t="s">
        <v>1577</v>
      </c>
      <c r="C725" t="e">
        <f>VLOOKUP(A725,症状词标准化结果!$B$26019:$E$26078,4,0)</f>
        <v>#N/A</v>
      </c>
    </row>
    <row r="726" spans="1:3" x14ac:dyDescent="0.25">
      <c r="A726" t="s">
        <v>1579</v>
      </c>
      <c r="B726" t="s">
        <v>1579</v>
      </c>
      <c r="C726" t="e">
        <f>VLOOKUP(A726,症状词标准化结果!$B$26019:$E$26078,4,0)</f>
        <v>#N/A</v>
      </c>
    </row>
    <row r="727" spans="1:3" x14ac:dyDescent="0.25">
      <c r="A727" t="s">
        <v>1581</v>
      </c>
      <c r="B727" t="s">
        <v>1581</v>
      </c>
      <c r="C727" t="e">
        <f>VLOOKUP(A727,症状词标准化结果!$B$26019:$E$26078,4,0)</f>
        <v>#N/A</v>
      </c>
    </row>
    <row r="728" spans="1:3" x14ac:dyDescent="0.25">
      <c r="A728" t="s">
        <v>1583</v>
      </c>
      <c r="B728" t="s">
        <v>1583</v>
      </c>
      <c r="C728" t="e">
        <f>VLOOKUP(A728,症状词标准化结果!$B$26019:$E$26078,4,0)</f>
        <v>#N/A</v>
      </c>
    </row>
    <row r="729" spans="1:3" x14ac:dyDescent="0.25">
      <c r="A729" t="s">
        <v>1585</v>
      </c>
      <c r="B729" t="s">
        <v>1585</v>
      </c>
      <c r="C729" t="e">
        <f>VLOOKUP(A729,症状词标准化结果!$B$26019:$E$26078,4,0)</f>
        <v>#N/A</v>
      </c>
    </row>
    <row r="730" spans="1:3" x14ac:dyDescent="0.25">
      <c r="A730" t="s">
        <v>1587</v>
      </c>
      <c r="C730" t="e">
        <f>VLOOKUP(A730,症状词标准化结果!$B$26019:$E$26078,4,0)</f>
        <v>#N/A</v>
      </c>
    </row>
    <row r="731" spans="1:3" x14ac:dyDescent="0.25">
      <c r="A731" t="s">
        <v>1590</v>
      </c>
      <c r="C731" t="e">
        <f>VLOOKUP(A731,症状词标准化结果!$B$26019:$E$26078,4,0)</f>
        <v>#N/A</v>
      </c>
    </row>
    <row r="732" spans="1:3" x14ac:dyDescent="0.25">
      <c r="A732" t="s">
        <v>1595</v>
      </c>
      <c r="B732" t="s">
        <v>1595</v>
      </c>
      <c r="C732" t="e">
        <f>VLOOKUP(A732,症状词标准化结果!$B$26019:$E$26078,4,0)</f>
        <v>#N/A</v>
      </c>
    </row>
    <row r="733" spans="1:3" x14ac:dyDescent="0.25">
      <c r="A733" t="s">
        <v>1597</v>
      </c>
      <c r="B733" t="s">
        <v>37</v>
      </c>
      <c r="C733" t="e">
        <f>VLOOKUP(A733,症状词标准化结果!$B$26019:$E$26078,4,0)</f>
        <v>#N/A</v>
      </c>
    </row>
    <row r="734" spans="1:3" x14ac:dyDescent="0.25">
      <c r="A734" t="s">
        <v>309</v>
      </c>
      <c r="B734" t="s">
        <v>309</v>
      </c>
      <c r="C734" t="e">
        <f>VLOOKUP(A734,症状词标准化结果!$B$26019:$E$26078,4,0)</f>
        <v>#N/A</v>
      </c>
    </row>
    <row r="735" spans="1:3" x14ac:dyDescent="0.25">
      <c r="A735" t="s">
        <v>1601</v>
      </c>
      <c r="B735" t="s">
        <v>1601</v>
      </c>
      <c r="C735" t="e">
        <f>VLOOKUP(A735,症状词标准化结果!$B$26019:$E$26078,4,0)</f>
        <v>#N/A</v>
      </c>
    </row>
    <row r="736" spans="1:3" x14ac:dyDescent="0.25">
      <c r="A736" t="s">
        <v>1603</v>
      </c>
      <c r="B736" t="s">
        <v>1603</v>
      </c>
      <c r="C736" t="e">
        <f>VLOOKUP(A736,症状词标准化结果!$B$26019:$E$26078,4,0)</f>
        <v>#N/A</v>
      </c>
    </row>
    <row r="737" spans="1:3" x14ac:dyDescent="0.25">
      <c r="A737" t="s">
        <v>1605</v>
      </c>
      <c r="B737" t="s">
        <v>1605</v>
      </c>
      <c r="C737" t="e">
        <f>VLOOKUP(A737,症状词标准化结果!$B$26019:$E$26078,4,0)</f>
        <v>#N/A</v>
      </c>
    </row>
    <row r="738" spans="1:3" x14ac:dyDescent="0.25">
      <c r="A738" t="s">
        <v>1607</v>
      </c>
      <c r="B738" t="s">
        <v>1607</v>
      </c>
      <c r="C738" t="e">
        <f>VLOOKUP(A738,症状词标准化结果!$B$26019:$E$26078,4,0)</f>
        <v>#N/A</v>
      </c>
    </row>
    <row r="739" spans="1:3" x14ac:dyDescent="0.25">
      <c r="A739" t="s">
        <v>1609</v>
      </c>
      <c r="B739" t="s">
        <v>1609</v>
      </c>
      <c r="C739" t="e">
        <f>VLOOKUP(A739,症状词标准化结果!$B$26019:$E$26078,4,0)</f>
        <v>#N/A</v>
      </c>
    </row>
    <row r="740" spans="1:3" x14ac:dyDescent="0.25">
      <c r="A740" t="s">
        <v>1611</v>
      </c>
      <c r="B740" t="s">
        <v>1611</v>
      </c>
      <c r="C740" t="e">
        <f>VLOOKUP(A740,症状词标准化结果!$B$26019:$E$26078,4,0)</f>
        <v>#N/A</v>
      </c>
    </row>
    <row r="741" spans="1:3" x14ac:dyDescent="0.25">
      <c r="A741" t="s">
        <v>1613</v>
      </c>
      <c r="B741" t="s">
        <v>1613</v>
      </c>
      <c r="C741" t="e">
        <f>VLOOKUP(A741,症状词标准化结果!$B$26019:$E$26078,4,0)</f>
        <v>#N/A</v>
      </c>
    </row>
    <row r="742" spans="1:3" x14ac:dyDescent="0.25">
      <c r="A742" t="s">
        <v>1615</v>
      </c>
      <c r="B742" t="s">
        <v>1615</v>
      </c>
      <c r="C742" t="e">
        <f>VLOOKUP(A742,症状词标准化结果!$B$26019:$E$26078,4,0)</f>
        <v>#N/A</v>
      </c>
    </row>
    <row r="743" spans="1:3" x14ac:dyDescent="0.25">
      <c r="A743" t="s">
        <v>1617</v>
      </c>
      <c r="B743" t="s">
        <v>1617</v>
      </c>
      <c r="C743" t="e">
        <f>VLOOKUP(A743,症状词标准化结果!$B$26019:$E$26078,4,0)</f>
        <v>#N/A</v>
      </c>
    </row>
    <row r="744" spans="1:3" x14ac:dyDescent="0.25">
      <c r="A744" t="s">
        <v>1619</v>
      </c>
      <c r="B744" t="s">
        <v>1619</v>
      </c>
      <c r="C744" t="e">
        <f>VLOOKUP(A744,症状词标准化结果!$B$26019:$E$26078,4,0)</f>
        <v>#N/A</v>
      </c>
    </row>
    <row r="745" spans="1:3" x14ac:dyDescent="0.25">
      <c r="A745" t="s">
        <v>1621</v>
      </c>
      <c r="C745" t="e">
        <f>VLOOKUP(A745,症状词标准化结果!$B$26019:$E$26078,4,0)</f>
        <v>#N/A</v>
      </c>
    </row>
    <row r="746" spans="1:3" x14ac:dyDescent="0.25">
      <c r="A746" t="s">
        <v>1623</v>
      </c>
      <c r="B746" t="s">
        <v>1623</v>
      </c>
      <c r="C746" t="e">
        <f>VLOOKUP(A746,症状词标准化结果!$B$26019:$E$26078,4,0)</f>
        <v>#N/A</v>
      </c>
    </row>
    <row r="747" spans="1:3" x14ac:dyDescent="0.25">
      <c r="A747" t="s">
        <v>1625</v>
      </c>
      <c r="C747" t="e">
        <f>VLOOKUP(A747,症状词标准化结果!$B$26019:$E$26078,4,0)</f>
        <v>#N/A</v>
      </c>
    </row>
    <row r="748" spans="1:3" x14ac:dyDescent="0.25">
      <c r="A748" t="s">
        <v>1627</v>
      </c>
      <c r="B748" t="s">
        <v>1627</v>
      </c>
      <c r="C748" t="e">
        <f>VLOOKUP(A748,症状词标准化结果!$B$26019:$E$26078,4,0)</f>
        <v>#N/A</v>
      </c>
    </row>
    <row r="749" spans="1:3" x14ac:dyDescent="0.25">
      <c r="A749" t="s">
        <v>1629</v>
      </c>
      <c r="C749" t="e">
        <f>VLOOKUP(A749,症状词标准化结果!$B$26019:$E$26078,4,0)</f>
        <v>#N/A</v>
      </c>
    </row>
    <row r="750" spans="1:3" x14ac:dyDescent="0.25">
      <c r="A750" t="s">
        <v>1631</v>
      </c>
      <c r="B750" t="s">
        <v>1631</v>
      </c>
      <c r="C750" t="e">
        <f>VLOOKUP(A750,症状词标准化结果!$B$26019:$E$26078,4,0)</f>
        <v>#N/A</v>
      </c>
    </row>
    <row r="751" spans="1:3" x14ac:dyDescent="0.25">
      <c r="A751" t="s">
        <v>1633</v>
      </c>
      <c r="B751" t="s">
        <v>1633</v>
      </c>
      <c r="C751" t="e">
        <f>VLOOKUP(A751,症状词标准化结果!$B$26019:$E$26078,4,0)</f>
        <v>#N/A</v>
      </c>
    </row>
    <row r="752" spans="1:3" x14ac:dyDescent="0.25">
      <c r="A752" t="s">
        <v>1635</v>
      </c>
      <c r="B752" t="s">
        <v>1635</v>
      </c>
      <c r="C752" t="e">
        <f>VLOOKUP(A752,症状词标准化结果!$B$26019:$E$26078,4,0)</f>
        <v>#N/A</v>
      </c>
    </row>
    <row r="753" spans="1:3" x14ac:dyDescent="0.25">
      <c r="A753" t="s">
        <v>1637</v>
      </c>
      <c r="B753" t="s">
        <v>1637</v>
      </c>
      <c r="C753" t="e">
        <f>VLOOKUP(A753,症状词标准化结果!$B$26019:$E$26078,4,0)</f>
        <v>#N/A</v>
      </c>
    </row>
    <row r="754" spans="1:3" x14ac:dyDescent="0.25">
      <c r="A754" t="s">
        <v>1639</v>
      </c>
      <c r="C754" t="e">
        <f>VLOOKUP(A754,症状词标准化结果!$B$26019:$E$26078,4,0)</f>
        <v>#N/A</v>
      </c>
    </row>
    <row r="755" spans="1:3" x14ac:dyDescent="0.25">
      <c r="A755" t="s">
        <v>1642</v>
      </c>
      <c r="B755" t="s">
        <v>37</v>
      </c>
      <c r="C755" t="e">
        <f>VLOOKUP(A755,症状词标准化结果!$B$26019:$E$26078,4,0)</f>
        <v>#N/A</v>
      </c>
    </row>
    <row r="756" spans="1:3" x14ac:dyDescent="0.25">
      <c r="A756" t="s">
        <v>1644</v>
      </c>
      <c r="B756" t="s">
        <v>1644</v>
      </c>
      <c r="C756" t="e">
        <f>VLOOKUP(A756,症状词标准化结果!$B$26019:$E$26078,4,0)</f>
        <v>#N/A</v>
      </c>
    </row>
    <row r="757" spans="1:3" x14ac:dyDescent="0.25">
      <c r="A757" t="s">
        <v>1646</v>
      </c>
      <c r="B757" t="s">
        <v>1646</v>
      </c>
      <c r="C757" t="e">
        <f>VLOOKUP(A757,症状词标准化结果!$B$26019:$E$26078,4,0)</f>
        <v>#N/A</v>
      </c>
    </row>
    <row r="758" spans="1:3" x14ac:dyDescent="0.25">
      <c r="A758" t="s">
        <v>1648</v>
      </c>
      <c r="B758" t="s">
        <v>1648</v>
      </c>
      <c r="C758" t="e">
        <f>VLOOKUP(A758,症状词标准化结果!$B$26019:$E$26078,4,0)</f>
        <v>#N/A</v>
      </c>
    </row>
    <row r="759" spans="1:3" x14ac:dyDescent="0.25">
      <c r="A759" t="s">
        <v>1650</v>
      </c>
      <c r="B759" t="s">
        <v>1650</v>
      </c>
      <c r="C759" t="e">
        <f>VLOOKUP(A759,症状词标准化结果!$B$26019:$E$26078,4,0)</f>
        <v>#N/A</v>
      </c>
    </row>
    <row r="760" spans="1:3" x14ac:dyDescent="0.25">
      <c r="A760" t="s">
        <v>1652</v>
      </c>
      <c r="B760" t="s">
        <v>1652</v>
      </c>
      <c r="C760" t="e">
        <f>VLOOKUP(A760,症状词标准化结果!$B$26019:$E$26078,4,0)</f>
        <v>#N/A</v>
      </c>
    </row>
    <row r="761" spans="1:3" x14ac:dyDescent="0.25">
      <c r="A761" t="s">
        <v>1654</v>
      </c>
      <c r="B761" t="s">
        <v>1654</v>
      </c>
      <c r="C761" t="e">
        <f>VLOOKUP(A761,症状词标准化结果!$B$26019:$E$26078,4,0)</f>
        <v>#N/A</v>
      </c>
    </row>
    <row r="762" spans="1:3" x14ac:dyDescent="0.25">
      <c r="A762" t="s">
        <v>1656</v>
      </c>
      <c r="B762" t="s">
        <v>1656</v>
      </c>
      <c r="C762" t="e">
        <f>VLOOKUP(A762,症状词标准化结果!$B$26019:$E$26078,4,0)</f>
        <v>#N/A</v>
      </c>
    </row>
    <row r="763" spans="1:3" x14ac:dyDescent="0.25">
      <c r="A763" t="s">
        <v>1658</v>
      </c>
      <c r="C763" t="e">
        <f>VLOOKUP(A763,症状词标准化结果!$B$26019:$E$26078,4,0)</f>
        <v>#N/A</v>
      </c>
    </row>
    <row r="764" spans="1:3" x14ac:dyDescent="0.25">
      <c r="A764" t="s">
        <v>1660</v>
      </c>
      <c r="B764" t="s">
        <v>1660</v>
      </c>
      <c r="C764" t="e">
        <f>VLOOKUP(A764,症状词标准化结果!$B$26019:$E$26078,4,0)</f>
        <v>#N/A</v>
      </c>
    </row>
    <row r="765" spans="1:3" x14ac:dyDescent="0.25">
      <c r="A765" t="s">
        <v>1662</v>
      </c>
      <c r="C765" t="e">
        <f>VLOOKUP(A765,症状词标准化结果!$B$26019:$E$26078,4,0)</f>
        <v>#N/A</v>
      </c>
    </row>
    <row r="766" spans="1:3" x14ac:dyDescent="0.25">
      <c r="A766" t="s">
        <v>1664</v>
      </c>
      <c r="B766" t="s">
        <v>1297</v>
      </c>
      <c r="C766" t="e">
        <f>VLOOKUP(A766,症状词标准化结果!$B$26019:$E$26078,4,0)</f>
        <v>#N/A</v>
      </c>
    </row>
    <row r="767" spans="1:3" x14ac:dyDescent="0.25">
      <c r="A767" t="s">
        <v>1666</v>
      </c>
      <c r="B767" t="s">
        <v>1666</v>
      </c>
      <c r="C767" t="e">
        <f>VLOOKUP(A767,症状词标准化结果!$B$26019:$E$26078,4,0)</f>
        <v>#N/A</v>
      </c>
    </row>
    <row r="768" spans="1:3" x14ac:dyDescent="0.25">
      <c r="A768" t="s">
        <v>1668</v>
      </c>
      <c r="B768" t="s">
        <v>1668</v>
      </c>
      <c r="C768" t="e">
        <f>VLOOKUP(A768,症状词标准化结果!$B$26019:$E$26078,4,0)</f>
        <v>#N/A</v>
      </c>
    </row>
    <row r="769" spans="1:3" x14ac:dyDescent="0.25">
      <c r="A769" t="s">
        <v>1670</v>
      </c>
      <c r="C769" t="e">
        <f>VLOOKUP(A769,症状词标准化结果!$B$26019:$E$26078,4,0)</f>
        <v>#N/A</v>
      </c>
    </row>
    <row r="770" spans="1:3" x14ac:dyDescent="0.25">
      <c r="A770" t="s">
        <v>1672</v>
      </c>
      <c r="B770" t="s">
        <v>1672</v>
      </c>
      <c r="C770" t="e">
        <f>VLOOKUP(A770,症状词标准化结果!$B$26019:$E$26078,4,0)</f>
        <v>#N/A</v>
      </c>
    </row>
    <row r="771" spans="1:3" x14ac:dyDescent="0.25">
      <c r="A771" t="s">
        <v>1674</v>
      </c>
      <c r="B771" t="s">
        <v>1674</v>
      </c>
      <c r="C771" t="e">
        <f>VLOOKUP(A771,症状词标准化结果!$B$26019:$E$26078,4,0)</f>
        <v>#N/A</v>
      </c>
    </row>
    <row r="772" spans="1:3" x14ac:dyDescent="0.25">
      <c r="A772" t="s">
        <v>1676</v>
      </c>
      <c r="B772" t="s">
        <v>37</v>
      </c>
      <c r="C772" t="e">
        <f>VLOOKUP(A772,症状词标准化结果!$B$26019:$E$26078,4,0)</f>
        <v>#N/A</v>
      </c>
    </row>
    <row r="773" spans="1:3" x14ac:dyDescent="0.25">
      <c r="A773" t="s">
        <v>1678</v>
      </c>
      <c r="B773" t="s">
        <v>1678</v>
      </c>
      <c r="C773" t="e">
        <f>VLOOKUP(A773,症状词标准化结果!$B$26019:$E$26078,4,0)</f>
        <v>#N/A</v>
      </c>
    </row>
    <row r="774" spans="1:3" x14ac:dyDescent="0.25">
      <c r="A774" t="s">
        <v>1680</v>
      </c>
      <c r="B774" t="s">
        <v>1680</v>
      </c>
      <c r="C774" t="e">
        <f>VLOOKUP(A774,症状词标准化结果!$B$26019:$E$26078,4,0)</f>
        <v>#N/A</v>
      </c>
    </row>
    <row r="775" spans="1:3" x14ac:dyDescent="0.25">
      <c r="A775" t="s">
        <v>1682</v>
      </c>
      <c r="B775" t="s">
        <v>1682</v>
      </c>
      <c r="C775" t="e">
        <f>VLOOKUP(A775,症状词标准化结果!$B$26019:$E$26078,4,0)</f>
        <v>#N/A</v>
      </c>
    </row>
    <row r="776" spans="1:3" x14ac:dyDescent="0.25">
      <c r="A776" t="s">
        <v>1684</v>
      </c>
      <c r="B776" t="s">
        <v>1684</v>
      </c>
      <c r="C776" t="e">
        <f>VLOOKUP(A776,症状词标准化结果!$B$26019:$E$26078,4,0)</f>
        <v>#N/A</v>
      </c>
    </row>
    <row r="777" spans="1:3" x14ac:dyDescent="0.25">
      <c r="A777" t="s">
        <v>1686</v>
      </c>
      <c r="B777" t="s">
        <v>1686</v>
      </c>
      <c r="C777" t="e">
        <f>VLOOKUP(A777,症状词标准化结果!$B$26019:$E$26078,4,0)</f>
        <v>#N/A</v>
      </c>
    </row>
    <row r="778" spans="1:3" x14ac:dyDescent="0.25">
      <c r="A778" t="s">
        <v>1688</v>
      </c>
      <c r="B778" t="s">
        <v>1688</v>
      </c>
      <c r="C778" t="e">
        <f>VLOOKUP(A778,症状词标准化结果!$B$26019:$E$26078,4,0)</f>
        <v>#N/A</v>
      </c>
    </row>
    <row r="779" spans="1:3" x14ac:dyDescent="0.25">
      <c r="A779" t="s">
        <v>1690</v>
      </c>
      <c r="B779" t="s">
        <v>1690</v>
      </c>
      <c r="C779" t="e">
        <f>VLOOKUP(A779,症状词标准化结果!$B$26019:$E$26078,4,0)</f>
        <v>#N/A</v>
      </c>
    </row>
    <row r="780" spans="1:3" x14ac:dyDescent="0.25">
      <c r="A780" t="s">
        <v>1692</v>
      </c>
      <c r="B780" t="s">
        <v>1692</v>
      </c>
      <c r="C780" t="e">
        <f>VLOOKUP(A780,症状词标准化结果!$B$26019:$E$26078,4,0)</f>
        <v>#N/A</v>
      </c>
    </row>
    <row r="781" spans="1:3" x14ac:dyDescent="0.25">
      <c r="A781" t="s">
        <v>1694</v>
      </c>
      <c r="B781" t="s">
        <v>1694</v>
      </c>
      <c r="C781" t="e">
        <f>VLOOKUP(A781,症状词标准化结果!$B$26019:$E$26078,4,0)</f>
        <v>#N/A</v>
      </c>
    </row>
    <row r="782" spans="1:3" x14ac:dyDescent="0.25">
      <c r="A782" t="s">
        <v>1696</v>
      </c>
      <c r="B782" t="s">
        <v>1696</v>
      </c>
      <c r="C782" t="e">
        <f>VLOOKUP(A782,症状词标准化结果!$B$26019:$E$26078,4,0)</f>
        <v>#N/A</v>
      </c>
    </row>
    <row r="783" spans="1:3" x14ac:dyDescent="0.25">
      <c r="A783" t="s">
        <v>1698</v>
      </c>
      <c r="B783" t="s">
        <v>1698</v>
      </c>
      <c r="C783" t="e">
        <f>VLOOKUP(A783,症状词标准化结果!$B$26019:$E$26078,4,0)</f>
        <v>#N/A</v>
      </c>
    </row>
    <row r="784" spans="1:3" x14ac:dyDescent="0.25">
      <c r="A784" t="s">
        <v>1700</v>
      </c>
      <c r="B784" t="s">
        <v>1700</v>
      </c>
      <c r="C784" t="e">
        <f>VLOOKUP(A784,症状词标准化结果!$B$26019:$E$26078,4,0)</f>
        <v>#N/A</v>
      </c>
    </row>
    <row r="785" spans="1:3" x14ac:dyDescent="0.25">
      <c r="A785" t="s">
        <v>1702</v>
      </c>
      <c r="B785" t="s">
        <v>1702</v>
      </c>
      <c r="C785" t="e">
        <f>VLOOKUP(A785,症状词标准化结果!$B$26019:$E$26078,4,0)</f>
        <v>#N/A</v>
      </c>
    </row>
    <row r="786" spans="1:3" x14ac:dyDescent="0.25">
      <c r="A786" t="s">
        <v>1704</v>
      </c>
      <c r="C786" t="e">
        <f>VLOOKUP(A786,症状词标准化结果!$B$26019:$E$26078,4,0)</f>
        <v>#N/A</v>
      </c>
    </row>
    <row r="787" spans="1:3" x14ac:dyDescent="0.25">
      <c r="A787" t="s">
        <v>1707</v>
      </c>
      <c r="C787" t="e">
        <f>VLOOKUP(A787,症状词标准化结果!$B$26019:$E$26078,4,0)</f>
        <v>#N/A</v>
      </c>
    </row>
    <row r="788" spans="1:3" x14ac:dyDescent="0.25">
      <c r="A788" t="s">
        <v>1710</v>
      </c>
      <c r="B788" t="s">
        <v>1710</v>
      </c>
      <c r="C788" t="e">
        <f>VLOOKUP(A788,症状词标准化结果!$B$26019:$E$26078,4,0)</f>
        <v>#N/A</v>
      </c>
    </row>
    <row r="789" spans="1:3" x14ac:dyDescent="0.25">
      <c r="A789" t="s">
        <v>1712</v>
      </c>
      <c r="B789" t="s">
        <v>1712</v>
      </c>
      <c r="C789" t="e">
        <f>VLOOKUP(A789,症状词标准化结果!$B$26019:$E$26078,4,0)</f>
        <v>#N/A</v>
      </c>
    </row>
    <row r="790" spans="1:3" x14ac:dyDescent="0.25">
      <c r="A790" t="s">
        <v>1714</v>
      </c>
      <c r="B790" t="s">
        <v>1714</v>
      </c>
      <c r="C790" t="e">
        <f>VLOOKUP(A790,症状词标准化结果!$B$26019:$E$26078,4,0)</f>
        <v>#N/A</v>
      </c>
    </row>
    <row r="791" spans="1:3" x14ac:dyDescent="0.25">
      <c r="A791" t="s">
        <v>1716</v>
      </c>
      <c r="B791" t="s">
        <v>1716</v>
      </c>
      <c r="C791" t="e">
        <f>VLOOKUP(A791,症状词标准化结果!$B$26019:$E$26078,4,0)</f>
        <v>#N/A</v>
      </c>
    </row>
    <row r="792" spans="1:3" x14ac:dyDescent="0.25">
      <c r="A792" t="s">
        <v>1718</v>
      </c>
      <c r="B792" t="s">
        <v>1718</v>
      </c>
      <c r="C792" t="e">
        <f>VLOOKUP(A792,症状词标准化结果!$B$26019:$E$26078,4,0)</f>
        <v>#N/A</v>
      </c>
    </row>
    <row r="793" spans="1:3" x14ac:dyDescent="0.25">
      <c r="A793" t="s">
        <v>1720</v>
      </c>
      <c r="B793" t="s">
        <v>1720</v>
      </c>
      <c r="C793" t="e">
        <f>VLOOKUP(A793,症状词标准化结果!$B$26019:$E$26078,4,0)</f>
        <v>#N/A</v>
      </c>
    </row>
    <row r="794" spans="1:3" x14ac:dyDescent="0.25">
      <c r="A794" t="s">
        <v>1722</v>
      </c>
      <c r="B794" t="s">
        <v>1722</v>
      </c>
      <c r="C794" t="e">
        <f>VLOOKUP(A794,症状词标准化结果!$B$26019:$E$26078,4,0)</f>
        <v>#N/A</v>
      </c>
    </row>
    <row r="795" spans="1:3" x14ac:dyDescent="0.25">
      <c r="A795" t="s">
        <v>1724</v>
      </c>
      <c r="C795" t="e">
        <f>VLOOKUP(A795,症状词标准化结果!$B$26019:$E$26078,4,0)</f>
        <v>#N/A</v>
      </c>
    </row>
    <row r="796" spans="1:3" x14ac:dyDescent="0.25">
      <c r="A796" t="s">
        <v>1727</v>
      </c>
      <c r="C796" t="e">
        <f>VLOOKUP(A796,症状词标准化结果!$B$26019:$E$26078,4,0)</f>
        <v>#N/A</v>
      </c>
    </row>
    <row r="797" spans="1:3" x14ac:dyDescent="0.25">
      <c r="A797" t="s">
        <v>1730</v>
      </c>
      <c r="B797" t="s">
        <v>1730</v>
      </c>
      <c r="C797" t="e">
        <f>VLOOKUP(A797,症状词标准化结果!$B$26019:$E$26078,4,0)</f>
        <v>#N/A</v>
      </c>
    </row>
    <row r="798" spans="1:3" x14ac:dyDescent="0.25">
      <c r="A798" t="s">
        <v>1732</v>
      </c>
      <c r="B798" t="s">
        <v>1297</v>
      </c>
      <c r="C798" t="e">
        <f>VLOOKUP(A798,症状词标准化结果!$B$26019:$E$26078,4,0)</f>
        <v>#N/A</v>
      </c>
    </row>
    <row r="799" spans="1:3" x14ac:dyDescent="0.25">
      <c r="A799" t="s">
        <v>1734</v>
      </c>
      <c r="B799" t="s">
        <v>1734</v>
      </c>
      <c r="C799" t="e">
        <f>VLOOKUP(A799,症状词标准化结果!$B$26019:$E$26078,4,0)</f>
        <v>#N/A</v>
      </c>
    </row>
    <row r="800" spans="1:3" x14ac:dyDescent="0.25">
      <c r="A800" t="s">
        <v>1736</v>
      </c>
      <c r="B800" t="s">
        <v>1736</v>
      </c>
      <c r="C800" t="e">
        <f>VLOOKUP(A800,症状词标准化结果!$B$26019:$E$26078,4,0)</f>
        <v>#N/A</v>
      </c>
    </row>
    <row r="801" spans="1:3" x14ac:dyDescent="0.25">
      <c r="A801" t="s">
        <v>1738</v>
      </c>
      <c r="B801" t="s">
        <v>19</v>
      </c>
      <c r="C801" t="e">
        <f>VLOOKUP(A801,症状词标准化结果!$B$26019:$E$26078,4,0)</f>
        <v>#N/A</v>
      </c>
    </row>
    <row r="802" spans="1:3" x14ac:dyDescent="0.25">
      <c r="A802" t="s">
        <v>1741</v>
      </c>
      <c r="C802" t="e">
        <f>VLOOKUP(A802,症状词标准化结果!$B$26019:$E$26078,4,0)</f>
        <v>#N/A</v>
      </c>
    </row>
    <row r="803" spans="1:3" x14ac:dyDescent="0.25">
      <c r="A803" t="s">
        <v>60</v>
      </c>
      <c r="B803" t="s">
        <v>60</v>
      </c>
      <c r="C803" t="e">
        <f>VLOOKUP(A803,症状词标准化结果!$B$26019:$E$26078,4,0)</f>
        <v>#N/A</v>
      </c>
    </row>
    <row r="804" spans="1:3" x14ac:dyDescent="0.25">
      <c r="A804" t="s">
        <v>1746</v>
      </c>
      <c r="B804" t="s">
        <v>1746</v>
      </c>
      <c r="C804" t="e">
        <f>VLOOKUP(A804,症状词标准化结果!$B$26019:$E$26078,4,0)</f>
        <v>#N/A</v>
      </c>
    </row>
    <row r="805" spans="1:3" x14ac:dyDescent="0.25">
      <c r="A805" t="s">
        <v>1748</v>
      </c>
      <c r="B805" t="s">
        <v>1748</v>
      </c>
      <c r="C805" t="e">
        <f>VLOOKUP(A805,症状词标准化结果!$B$26019:$E$26078,4,0)</f>
        <v>#N/A</v>
      </c>
    </row>
    <row r="806" spans="1:3" x14ac:dyDescent="0.25">
      <c r="A806" t="s">
        <v>815</v>
      </c>
      <c r="C806" t="e">
        <f>VLOOKUP(A806,症状词标准化结果!$B$26019:$E$26078,4,0)</f>
        <v>#N/A</v>
      </c>
    </row>
    <row r="807" spans="1:3" x14ac:dyDescent="0.25">
      <c r="A807" t="s">
        <v>1751</v>
      </c>
      <c r="C807" t="e">
        <f>VLOOKUP(A807,症状词标准化结果!$B$26019:$E$26078,4,0)</f>
        <v>#N/A</v>
      </c>
    </row>
    <row r="808" spans="1:3" x14ac:dyDescent="0.25">
      <c r="A808" t="s">
        <v>1754</v>
      </c>
      <c r="B808" t="s">
        <v>1754</v>
      </c>
      <c r="C808" t="e">
        <f>VLOOKUP(A808,症状词标准化结果!$B$26019:$E$26078,4,0)</f>
        <v>#N/A</v>
      </c>
    </row>
    <row r="809" spans="1:3" x14ac:dyDescent="0.25">
      <c r="A809" t="s">
        <v>1756</v>
      </c>
      <c r="B809" t="s">
        <v>1756</v>
      </c>
      <c r="C809" t="e">
        <f>VLOOKUP(A809,症状词标准化结果!$B$26019:$E$26078,4,0)</f>
        <v>#N/A</v>
      </c>
    </row>
    <row r="810" spans="1:3" x14ac:dyDescent="0.25">
      <c r="A810" t="s">
        <v>1758</v>
      </c>
      <c r="B810" t="s">
        <v>1758</v>
      </c>
      <c r="C810" t="e">
        <f>VLOOKUP(A810,症状词标准化结果!$B$26019:$E$26078,4,0)</f>
        <v>#N/A</v>
      </c>
    </row>
    <row r="811" spans="1:3" x14ac:dyDescent="0.25">
      <c r="A811" t="s">
        <v>1760</v>
      </c>
      <c r="B811" t="s">
        <v>1760</v>
      </c>
      <c r="C811" t="e">
        <f>VLOOKUP(A811,症状词标准化结果!$B$26019:$E$26078,4,0)</f>
        <v>#N/A</v>
      </c>
    </row>
    <row r="812" spans="1:3" x14ac:dyDescent="0.25">
      <c r="A812" t="s">
        <v>1762</v>
      </c>
      <c r="B812" t="s">
        <v>1762</v>
      </c>
      <c r="C812" t="e">
        <f>VLOOKUP(A812,症状词标准化结果!$B$26019:$E$26078,4,0)</f>
        <v>#N/A</v>
      </c>
    </row>
    <row r="813" spans="1:3" x14ac:dyDescent="0.25">
      <c r="A813" t="s">
        <v>1764</v>
      </c>
      <c r="B813" t="s">
        <v>1764</v>
      </c>
      <c r="C813" t="e">
        <f>VLOOKUP(A813,症状词标准化结果!$B$26019:$E$26078,4,0)</f>
        <v>#N/A</v>
      </c>
    </row>
    <row r="814" spans="1:3" x14ac:dyDescent="0.25">
      <c r="A814" t="s">
        <v>1766</v>
      </c>
      <c r="B814" t="s">
        <v>1766</v>
      </c>
      <c r="C814" t="e">
        <f>VLOOKUP(A814,症状词标准化结果!$B$26019:$E$26078,4,0)</f>
        <v>#N/A</v>
      </c>
    </row>
    <row r="815" spans="1:3" x14ac:dyDescent="0.25">
      <c r="A815" t="s">
        <v>1768</v>
      </c>
      <c r="B815" t="s">
        <v>1768</v>
      </c>
      <c r="C815" t="e">
        <f>VLOOKUP(A815,症状词标准化结果!$B$26019:$E$26078,4,0)</f>
        <v>#N/A</v>
      </c>
    </row>
    <row r="816" spans="1:3" x14ac:dyDescent="0.25">
      <c r="A816" t="s">
        <v>1770</v>
      </c>
      <c r="C816" t="e">
        <f>VLOOKUP(A816,症状词标准化结果!$B$26019:$E$26078,4,0)</f>
        <v>#N/A</v>
      </c>
    </row>
    <row r="817" spans="1:3" x14ac:dyDescent="0.25">
      <c r="A817" t="s">
        <v>1773</v>
      </c>
      <c r="B817" t="s">
        <v>1773</v>
      </c>
      <c r="C817" t="e">
        <f>VLOOKUP(A817,症状词标准化结果!$B$26019:$E$26078,4,0)</f>
        <v>#N/A</v>
      </c>
    </row>
    <row r="818" spans="1:3" x14ac:dyDescent="0.25">
      <c r="A818" t="s">
        <v>1775</v>
      </c>
      <c r="B818" t="s">
        <v>1775</v>
      </c>
      <c r="C818" t="e">
        <f>VLOOKUP(A818,症状词标准化结果!$B$26019:$E$26078,4,0)</f>
        <v>#N/A</v>
      </c>
    </row>
    <row r="819" spans="1:3" x14ac:dyDescent="0.25">
      <c r="A819" t="s">
        <v>1777</v>
      </c>
      <c r="B819" t="s">
        <v>1777</v>
      </c>
      <c r="C819" t="e">
        <f>VLOOKUP(A819,症状词标准化结果!$B$26019:$E$26078,4,0)</f>
        <v>#N/A</v>
      </c>
    </row>
    <row r="820" spans="1:3" x14ac:dyDescent="0.25">
      <c r="A820" t="s">
        <v>1779</v>
      </c>
      <c r="B820" t="s">
        <v>1779</v>
      </c>
      <c r="C820" t="e">
        <f>VLOOKUP(A820,症状词标准化结果!$B$26019:$E$26078,4,0)</f>
        <v>#N/A</v>
      </c>
    </row>
    <row r="821" spans="1:3" x14ac:dyDescent="0.25">
      <c r="A821" t="s">
        <v>1781</v>
      </c>
      <c r="C821" t="e">
        <f>VLOOKUP(A821,症状词标准化结果!$B$26019:$E$26078,4,0)</f>
        <v>#N/A</v>
      </c>
    </row>
    <row r="822" spans="1:3" x14ac:dyDescent="0.25">
      <c r="A822" t="s">
        <v>1784</v>
      </c>
      <c r="B822" t="s">
        <v>1784</v>
      </c>
      <c r="C822" t="e">
        <f>VLOOKUP(A822,症状词标准化结果!$B$26019:$E$26078,4,0)</f>
        <v>#N/A</v>
      </c>
    </row>
    <row r="823" spans="1:3" x14ac:dyDescent="0.25">
      <c r="A823" t="s">
        <v>1786</v>
      </c>
      <c r="C823" t="e">
        <f>VLOOKUP(A823,症状词标准化结果!$B$26019:$E$26078,4,0)</f>
        <v>#N/A</v>
      </c>
    </row>
    <row r="824" spans="1:3" x14ac:dyDescent="0.25">
      <c r="A824" t="s">
        <v>1788</v>
      </c>
      <c r="B824" t="s">
        <v>1788</v>
      </c>
      <c r="C824" t="e">
        <f>VLOOKUP(A824,症状词标准化结果!$B$26019:$E$26078,4,0)</f>
        <v>#N/A</v>
      </c>
    </row>
    <row r="825" spans="1:3" x14ac:dyDescent="0.25">
      <c r="A825" t="s">
        <v>1790</v>
      </c>
      <c r="B825" t="s">
        <v>1790</v>
      </c>
      <c r="C825" t="e">
        <f>VLOOKUP(A825,症状词标准化结果!$B$26019:$E$26078,4,0)</f>
        <v>#N/A</v>
      </c>
    </row>
    <row r="826" spans="1:3" x14ac:dyDescent="0.25">
      <c r="A826" t="s">
        <v>1792</v>
      </c>
      <c r="B826" t="s">
        <v>1792</v>
      </c>
      <c r="C826" t="e">
        <f>VLOOKUP(A826,症状词标准化结果!$B$26019:$E$26078,4,0)</f>
        <v>#N/A</v>
      </c>
    </row>
    <row r="827" spans="1:3" x14ac:dyDescent="0.25">
      <c r="A827" t="s">
        <v>1794</v>
      </c>
      <c r="B827" t="s">
        <v>1794</v>
      </c>
      <c r="C827" t="e">
        <f>VLOOKUP(A827,症状词标准化结果!$B$26019:$E$26078,4,0)</f>
        <v>#N/A</v>
      </c>
    </row>
    <row r="828" spans="1:3" x14ac:dyDescent="0.25">
      <c r="A828" t="s">
        <v>1796</v>
      </c>
      <c r="B828" t="s">
        <v>1796</v>
      </c>
      <c r="C828" t="e">
        <f>VLOOKUP(A828,症状词标准化结果!$B$26019:$E$26078,4,0)</f>
        <v>#N/A</v>
      </c>
    </row>
    <row r="829" spans="1:3" x14ac:dyDescent="0.25">
      <c r="A829" t="s">
        <v>1798</v>
      </c>
      <c r="B829" t="s">
        <v>1798</v>
      </c>
      <c r="C829" t="e">
        <f>VLOOKUP(A829,症状词标准化结果!$B$26019:$E$26078,4,0)</f>
        <v>#N/A</v>
      </c>
    </row>
    <row r="830" spans="1:3" x14ac:dyDescent="0.25">
      <c r="A830" t="s">
        <v>1800</v>
      </c>
      <c r="B830" t="s">
        <v>1800</v>
      </c>
      <c r="C830" t="e">
        <f>VLOOKUP(A830,症状词标准化结果!$B$26019:$E$26078,4,0)</f>
        <v>#N/A</v>
      </c>
    </row>
    <row r="831" spans="1:3" x14ac:dyDescent="0.25">
      <c r="A831" t="s">
        <v>1802</v>
      </c>
      <c r="B831" t="s">
        <v>1802</v>
      </c>
      <c r="C831" t="e">
        <f>VLOOKUP(A831,症状词标准化结果!$B$26019:$E$26078,4,0)</f>
        <v>#N/A</v>
      </c>
    </row>
    <row r="832" spans="1:3" x14ac:dyDescent="0.25">
      <c r="A832" t="s">
        <v>1804</v>
      </c>
      <c r="B832" t="s">
        <v>1804</v>
      </c>
      <c r="C832" t="e">
        <f>VLOOKUP(A832,症状词标准化结果!$B$26019:$E$26078,4,0)</f>
        <v>#N/A</v>
      </c>
    </row>
    <row r="833" spans="1:3" x14ac:dyDescent="0.25">
      <c r="A833" t="s">
        <v>1806</v>
      </c>
      <c r="B833" t="s">
        <v>1806</v>
      </c>
      <c r="C833" t="e">
        <f>VLOOKUP(A833,症状词标准化结果!$B$26019:$E$26078,4,0)</f>
        <v>#N/A</v>
      </c>
    </row>
    <row r="834" spans="1:3" x14ac:dyDescent="0.25">
      <c r="A834" t="s">
        <v>1808</v>
      </c>
      <c r="C834" t="e">
        <f>VLOOKUP(A834,症状词标准化结果!$B$26019:$E$26078,4,0)</f>
        <v>#N/A</v>
      </c>
    </row>
    <row r="835" spans="1:3" x14ac:dyDescent="0.25">
      <c r="A835" t="s">
        <v>1810</v>
      </c>
      <c r="B835" t="s">
        <v>1810</v>
      </c>
      <c r="C835" t="e">
        <f>VLOOKUP(A835,症状词标准化结果!$B$26019:$E$26078,4,0)</f>
        <v>#N/A</v>
      </c>
    </row>
    <row r="836" spans="1:3" x14ac:dyDescent="0.25">
      <c r="A836" t="s">
        <v>867</v>
      </c>
      <c r="B836" t="s">
        <v>867</v>
      </c>
      <c r="C836" t="e">
        <f>VLOOKUP(A836,症状词标准化结果!$B$26019:$E$26078,4,0)</f>
        <v>#N/A</v>
      </c>
    </row>
    <row r="837" spans="1:3" x14ac:dyDescent="0.25">
      <c r="A837" t="s">
        <v>1813</v>
      </c>
      <c r="B837" t="s">
        <v>1813</v>
      </c>
      <c r="C837" t="e">
        <f>VLOOKUP(A837,症状词标准化结果!$B$26019:$E$26078,4,0)</f>
        <v>#N/A</v>
      </c>
    </row>
    <row r="838" spans="1:3" x14ac:dyDescent="0.25">
      <c r="A838" t="s">
        <v>1815</v>
      </c>
      <c r="B838" t="s">
        <v>1815</v>
      </c>
      <c r="C838" t="e">
        <f>VLOOKUP(A838,症状词标准化结果!$B$26019:$E$26078,4,0)</f>
        <v>#N/A</v>
      </c>
    </row>
    <row r="839" spans="1:3" x14ac:dyDescent="0.25">
      <c r="A839" t="s">
        <v>1817</v>
      </c>
      <c r="B839" t="s">
        <v>1817</v>
      </c>
      <c r="C839" t="e">
        <f>VLOOKUP(A839,症状词标准化结果!$B$26019:$E$26078,4,0)</f>
        <v>#N/A</v>
      </c>
    </row>
    <row r="840" spans="1:3" x14ac:dyDescent="0.25">
      <c r="A840" t="s">
        <v>1819</v>
      </c>
      <c r="B840" t="s">
        <v>1819</v>
      </c>
      <c r="C840" t="e">
        <f>VLOOKUP(A840,症状词标准化结果!$B$26019:$E$26078,4,0)</f>
        <v>#N/A</v>
      </c>
    </row>
    <row r="841" spans="1:3" x14ac:dyDescent="0.25">
      <c r="A841" t="s">
        <v>1821</v>
      </c>
      <c r="C841" t="e">
        <f>VLOOKUP(A841,症状词标准化结果!$B$26019:$E$26078,4,0)</f>
        <v>#N/A</v>
      </c>
    </row>
    <row r="842" spans="1:3" x14ac:dyDescent="0.25">
      <c r="A842" t="s">
        <v>1824</v>
      </c>
      <c r="B842" t="s">
        <v>1824</v>
      </c>
      <c r="C842" t="e">
        <f>VLOOKUP(A842,症状词标准化结果!$B$26019:$E$26078,4,0)</f>
        <v>#N/A</v>
      </c>
    </row>
    <row r="843" spans="1:3" x14ac:dyDescent="0.25">
      <c r="A843" t="s">
        <v>1826</v>
      </c>
      <c r="B843" t="s">
        <v>1826</v>
      </c>
      <c r="C843" t="e">
        <f>VLOOKUP(A843,症状词标准化结果!$B$26019:$E$26078,4,0)</f>
        <v>#N/A</v>
      </c>
    </row>
    <row r="844" spans="1:3" x14ac:dyDescent="0.25">
      <c r="A844" t="s">
        <v>1828</v>
      </c>
      <c r="B844" t="s">
        <v>1828</v>
      </c>
      <c r="C844" t="e">
        <f>VLOOKUP(A844,症状词标准化结果!$B$26019:$E$26078,4,0)</f>
        <v>#N/A</v>
      </c>
    </row>
    <row r="845" spans="1:3" x14ac:dyDescent="0.25">
      <c r="A845" t="s">
        <v>1830</v>
      </c>
      <c r="C845" t="e">
        <f>VLOOKUP(A845,症状词标准化结果!$B$26019:$E$26078,4,0)</f>
        <v>#N/A</v>
      </c>
    </row>
    <row r="846" spans="1:3" x14ac:dyDescent="0.25">
      <c r="A846" t="s">
        <v>1832</v>
      </c>
      <c r="B846" t="s">
        <v>1832</v>
      </c>
      <c r="C846" t="e">
        <f>VLOOKUP(A846,症状词标准化结果!$B$26019:$E$26078,4,0)</f>
        <v>#N/A</v>
      </c>
    </row>
    <row r="847" spans="1:3" x14ac:dyDescent="0.25">
      <c r="A847" t="s">
        <v>1834</v>
      </c>
      <c r="B847" t="s">
        <v>37</v>
      </c>
      <c r="C847" t="e">
        <f>VLOOKUP(A847,症状词标准化结果!$B$26019:$E$26078,4,0)</f>
        <v>#N/A</v>
      </c>
    </row>
    <row r="848" spans="1:3" x14ac:dyDescent="0.25">
      <c r="A848" t="s">
        <v>1837</v>
      </c>
      <c r="B848" t="s">
        <v>1837</v>
      </c>
      <c r="C848" t="e">
        <f>VLOOKUP(A848,症状词标准化结果!$B$26019:$E$26078,4,0)</f>
        <v>#N/A</v>
      </c>
    </row>
    <row r="849" spans="1:3" x14ac:dyDescent="0.25">
      <c r="A849" t="s">
        <v>1839</v>
      </c>
      <c r="B849" t="s">
        <v>1839</v>
      </c>
      <c r="C849" t="e">
        <f>VLOOKUP(A849,症状词标准化结果!$B$26019:$E$26078,4,0)</f>
        <v>#N/A</v>
      </c>
    </row>
    <row r="850" spans="1:3" x14ac:dyDescent="0.25">
      <c r="A850" t="s">
        <v>1841</v>
      </c>
      <c r="B850" t="s">
        <v>1841</v>
      </c>
      <c r="C850" t="e">
        <f>VLOOKUP(A850,症状词标准化结果!$B$26019:$E$26078,4,0)</f>
        <v>#N/A</v>
      </c>
    </row>
    <row r="851" spans="1:3" x14ac:dyDescent="0.25">
      <c r="A851" t="s">
        <v>1843</v>
      </c>
      <c r="C851" t="e">
        <f>VLOOKUP(A851,症状词标准化结果!$B$26019:$E$26078,4,0)</f>
        <v>#N/A</v>
      </c>
    </row>
    <row r="852" spans="1:3" x14ac:dyDescent="0.25">
      <c r="A852" t="s">
        <v>1846</v>
      </c>
      <c r="B852" t="s">
        <v>1846</v>
      </c>
      <c r="C852" t="e">
        <f>VLOOKUP(A852,症状词标准化结果!$B$26019:$E$26078,4,0)</f>
        <v>#N/A</v>
      </c>
    </row>
    <row r="853" spans="1:3" x14ac:dyDescent="0.25">
      <c r="A853" t="s">
        <v>1848</v>
      </c>
      <c r="B853" t="s">
        <v>1848</v>
      </c>
      <c r="C853" t="e">
        <f>VLOOKUP(A853,症状词标准化结果!$B$26019:$E$26078,4,0)</f>
        <v>#N/A</v>
      </c>
    </row>
    <row r="854" spans="1:3" x14ac:dyDescent="0.25">
      <c r="A854" t="s">
        <v>1850</v>
      </c>
      <c r="B854" t="s">
        <v>1850</v>
      </c>
      <c r="C854" t="e">
        <f>VLOOKUP(A854,症状词标准化结果!$B$26019:$E$26078,4,0)</f>
        <v>#N/A</v>
      </c>
    </row>
    <row r="855" spans="1:3" x14ac:dyDescent="0.25">
      <c r="A855" t="s">
        <v>1852</v>
      </c>
      <c r="B855" t="s">
        <v>1852</v>
      </c>
      <c r="C855" t="e">
        <f>VLOOKUP(A855,症状词标准化结果!$B$26019:$E$26078,4,0)</f>
        <v>#N/A</v>
      </c>
    </row>
    <row r="856" spans="1:3" x14ac:dyDescent="0.25">
      <c r="A856" t="s">
        <v>1854</v>
      </c>
      <c r="B856" t="s">
        <v>1854</v>
      </c>
      <c r="C856" t="e">
        <f>VLOOKUP(A856,症状词标准化结果!$B$26019:$E$26078,4,0)</f>
        <v>#N/A</v>
      </c>
    </row>
    <row r="857" spans="1:3" x14ac:dyDescent="0.25">
      <c r="A857" t="s">
        <v>1856</v>
      </c>
      <c r="B857" t="s">
        <v>1856</v>
      </c>
      <c r="C857" t="e">
        <f>VLOOKUP(A857,症状词标准化结果!$B$26019:$E$26078,4,0)</f>
        <v>#N/A</v>
      </c>
    </row>
    <row r="858" spans="1:3" x14ac:dyDescent="0.25">
      <c r="A858" t="s">
        <v>1858</v>
      </c>
      <c r="B858" t="s">
        <v>1858</v>
      </c>
      <c r="C858" t="e">
        <f>VLOOKUP(A858,症状词标准化结果!$B$26019:$E$26078,4,0)</f>
        <v>#N/A</v>
      </c>
    </row>
    <row r="859" spans="1:3" x14ac:dyDescent="0.25">
      <c r="A859" t="s">
        <v>1860</v>
      </c>
      <c r="C859" t="e">
        <f>VLOOKUP(A859,症状词标准化结果!$B$26019:$E$26078,4,0)</f>
        <v>#N/A</v>
      </c>
    </row>
    <row r="860" spans="1:3" x14ac:dyDescent="0.25">
      <c r="A860" t="s">
        <v>1863</v>
      </c>
      <c r="B860" t="s">
        <v>1863</v>
      </c>
      <c r="C860" t="e">
        <f>VLOOKUP(A860,症状词标准化结果!$B$26019:$E$26078,4,0)</f>
        <v>#N/A</v>
      </c>
    </row>
    <row r="861" spans="1:3" x14ac:dyDescent="0.25">
      <c r="A861" t="s">
        <v>1865</v>
      </c>
      <c r="B861" t="s">
        <v>1865</v>
      </c>
      <c r="C861" t="e">
        <f>VLOOKUP(A861,症状词标准化结果!$B$26019:$E$26078,4,0)</f>
        <v>#N/A</v>
      </c>
    </row>
    <row r="862" spans="1:3" x14ac:dyDescent="0.25">
      <c r="A862" t="s">
        <v>1867</v>
      </c>
      <c r="B862" t="s">
        <v>1867</v>
      </c>
      <c r="C862" t="e">
        <f>VLOOKUP(A862,症状词标准化结果!$B$26019:$E$26078,4,0)</f>
        <v>#N/A</v>
      </c>
    </row>
    <row r="863" spans="1:3" x14ac:dyDescent="0.25">
      <c r="A863" t="s">
        <v>1869</v>
      </c>
      <c r="B863" t="s">
        <v>1869</v>
      </c>
      <c r="C863" t="e">
        <f>VLOOKUP(A863,症状词标准化结果!$B$26019:$E$26078,4,0)</f>
        <v>#N/A</v>
      </c>
    </row>
    <row r="864" spans="1:3" x14ac:dyDescent="0.25">
      <c r="A864" t="s">
        <v>1871</v>
      </c>
      <c r="B864" t="s">
        <v>1871</v>
      </c>
      <c r="C864" t="e">
        <f>VLOOKUP(A864,症状词标准化结果!$B$26019:$E$26078,4,0)</f>
        <v>#N/A</v>
      </c>
    </row>
    <row r="865" spans="1:3" x14ac:dyDescent="0.25">
      <c r="A865" t="s">
        <v>733</v>
      </c>
      <c r="C865" t="e">
        <f>VLOOKUP(A865,症状词标准化结果!$B$26019:$E$26078,4,0)</f>
        <v>#N/A</v>
      </c>
    </row>
    <row r="866" spans="1:3" x14ac:dyDescent="0.25">
      <c r="A866" t="s">
        <v>1874</v>
      </c>
      <c r="C866" t="e">
        <f>VLOOKUP(A866,症状词标准化结果!$B$26019:$E$26078,4,0)</f>
        <v>#N/A</v>
      </c>
    </row>
    <row r="867" spans="1:3" x14ac:dyDescent="0.25">
      <c r="A867" t="s">
        <v>1878</v>
      </c>
      <c r="C867" t="e">
        <f>VLOOKUP(A867,症状词标准化结果!$B$26019:$E$26078,4,0)</f>
        <v>#N/A</v>
      </c>
    </row>
    <row r="868" spans="1:3" x14ac:dyDescent="0.25">
      <c r="A868" t="s">
        <v>1882</v>
      </c>
      <c r="B868" t="s">
        <v>1882</v>
      </c>
      <c r="C868" t="e">
        <f>VLOOKUP(A868,症状词标准化结果!$B$26019:$E$26078,4,0)</f>
        <v>#N/A</v>
      </c>
    </row>
    <row r="869" spans="1:3" x14ac:dyDescent="0.25">
      <c r="A869" t="s">
        <v>1884</v>
      </c>
      <c r="B869" t="s">
        <v>1884</v>
      </c>
      <c r="C869" t="e">
        <f>VLOOKUP(A869,症状词标准化结果!$B$26019:$E$26078,4,0)</f>
        <v>#N/A</v>
      </c>
    </row>
    <row r="870" spans="1:3" x14ac:dyDescent="0.25">
      <c r="A870" t="s">
        <v>1886</v>
      </c>
      <c r="B870" t="s">
        <v>1886</v>
      </c>
      <c r="C870" t="e">
        <f>VLOOKUP(A870,症状词标准化结果!$B$26019:$E$26078,4,0)</f>
        <v>#N/A</v>
      </c>
    </row>
    <row r="871" spans="1:3" x14ac:dyDescent="0.25">
      <c r="A871" t="s">
        <v>1888</v>
      </c>
      <c r="B871" t="s">
        <v>1888</v>
      </c>
      <c r="C871" t="e">
        <f>VLOOKUP(A871,症状词标准化结果!$B$26019:$E$26078,4,0)</f>
        <v>#N/A</v>
      </c>
    </row>
    <row r="872" spans="1:3" x14ac:dyDescent="0.25">
      <c r="A872" t="s">
        <v>1890</v>
      </c>
      <c r="B872" t="s">
        <v>1890</v>
      </c>
      <c r="C872" t="e">
        <f>VLOOKUP(A872,症状词标准化结果!$B$26019:$E$26078,4,0)</f>
        <v>#N/A</v>
      </c>
    </row>
    <row r="873" spans="1:3" x14ac:dyDescent="0.25">
      <c r="A873" t="s">
        <v>1892</v>
      </c>
      <c r="C873" t="e">
        <f>VLOOKUP(A873,症状词标准化结果!$B$26019:$E$26078,4,0)</f>
        <v>#N/A</v>
      </c>
    </row>
    <row r="874" spans="1:3" x14ac:dyDescent="0.25">
      <c r="A874" t="s">
        <v>1895</v>
      </c>
      <c r="B874" t="s">
        <v>1895</v>
      </c>
      <c r="C874" t="e">
        <f>VLOOKUP(A874,症状词标准化结果!$B$26019:$E$26078,4,0)</f>
        <v>#N/A</v>
      </c>
    </row>
    <row r="875" spans="1:3" x14ac:dyDescent="0.25">
      <c r="A875" t="s">
        <v>1897</v>
      </c>
      <c r="B875" t="s">
        <v>1897</v>
      </c>
      <c r="C875" t="e">
        <f>VLOOKUP(A875,症状词标准化结果!$B$26019:$E$26078,4,0)</f>
        <v>#N/A</v>
      </c>
    </row>
    <row r="876" spans="1:3" x14ac:dyDescent="0.25">
      <c r="A876" t="s">
        <v>1899</v>
      </c>
      <c r="C876" t="e">
        <f>VLOOKUP(A876,症状词标准化结果!$B$26019:$E$26078,4,0)</f>
        <v>#N/A</v>
      </c>
    </row>
    <row r="877" spans="1:3" x14ac:dyDescent="0.25">
      <c r="A877" t="s">
        <v>1902</v>
      </c>
      <c r="B877" t="s">
        <v>1902</v>
      </c>
      <c r="C877" t="e">
        <f>VLOOKUP(A877,症状词标准化结果!$B$26019:$E$26078,4,0)</f>
        <v>#N/A</v>
      </c>
    </row>
    <row r="878" spans="1:3" x14ac:dyDescent="0.25">
      <c r="A878" t="s">
        <v>1904</v>
      </c>
      <c r="B878" t="s">
        <v>1904</v>
      </c>
      <c r="C878" t="e">
        <f>VLOOKUP(A878,症状词标准化结果!$B$26019:$E$26078,4,0)</f>
        <v>#N/A</v>
      </c>
    </row>
    <row r="879" spans="1:3" x14ac:dyDescent="0.25">
      <c r="A879" t="s">
        <v>1906</v>
      </c>
      <c r="B879" t="s">
        <v>1906</v>
      </c>
      <c r="C879" t="e">
        <f>VLOOKUP(A879,症状词标准化结果!$B$26019:$E$26078,4,0)</f>
        <v>#N/A</v>
      </c>
    </row>
    <row r="880" spans="1:3" x14ac:dyDescent="0.25">
      <c r="A880" t="s">
        <v>1908</v>
      </c>
      <c r="B880" t="s">
        <v>1908</v>
      </c>
      <c r="C880" t="e">
        <f>VLOOKUP(A880,症状词标准化结果!$B$26019:$E$26078,4,0)</f>
        <v>#N/A</v>
      </c>
    </row>
    <row r="881" spans="1:3" x14ac:dyDescent="0.25">
      <c r="A881" t="s">
        <v>1910</v>
      </c>
      <c r="B881" t="s">
        <v>1910</v>
      </c>
      <c r="C881" t="e">
        <f>VLOOKUP(A881,症状词标准化结果!$B$26019:$E$26078,4,0)</f>
        <v>#N/A</v>
      </c>
    </row>
    <row r="882" spans="1:3" x14ac:dyDescent="0.25">
      <c r="A882" t="s">
        <v>1912</v>
      </c>
      <c r="C882" t="e">
        <f>VLOOKUP(A882,症状词标准化结果!$B$26019:$E$26078,4,0)</f>
        <v>#N/A</v>
      </c>
    </row>
    <row r="883" spans="1:3" x14ac:dyDescent="0.25">
      <c r="A883" t="s">
        <v>1914</v>
      </c>
      <c r="B883" t="s">
        <v>1914</v>
      </c>
      <c r="C883" t="e">
        <f>VLOOKUP(A883,症状词标准化结果!$B$26019:$E$26078,4,0)</f>
        <v>#N/A</v>
      </c>
    </row>
    <row r="884" spans="1:3" x14ac:dyDescent="0.25">
      <c r="A884" t="s">
        <v>1916</v>
      </c>
      <c r="B884" t="s">
        <v>0</v>
      </c>
      <c r="C884" t="e">
        <f>VLOOKUP(A884,症状词标准化结果!$B$26019:$E$26078,4,0)</f>
        <v>#N/A</v>
      </c>
    </row>
    <row r="885" spans="1:3" x14ac:dyDescent="0.25">
      <c r="A885" t="s">
        <v>1919</v>
      </c>
      <c r="C885" t="e">
        <f>VLOOKUP(A885,症状词标准化结果!$B$26019:$E$26078,4,0)</f>
        <v>#N/A</v>
      </c>
    </row>
    <row r="886" spans="1:3" x14ac:dyDescent="0.25">
      <c r="A886" t="s">
        <v>1922</v>
      </c>
      <c r="C886" t="e">
        <f>VLOOKUP(A886,症状词标准化结果!$B$26019:$E$26078,4,0)</f>
        <v>#N/A</v>
      </c>
    </row>
    <row r="887" spans="1:3" x14ac:dyDescent="0.25">
      <c r="A887" t="s">
        <v>1926</v>
      </c>
      <c r="B887" t="s">
        <v>1926</v>
      </c>
      <c r="C887" t="e">
        <f>VLOOKUP(A887,症状词标准化结果!$B$26019:$E$26078,4,0)</f>
        <v>#N/A</v>
      </c>
    </row>
    <row r="888" spans="1:3" x14ac:dyDescent="0.25">
      <c r="A888" t="s">
        <v>1928</v>
      </c>
      <c r="B888" t="s">
        <v>1928</v>
      </c>
      <c r="C888" t="e">
        <f>VLOOKUP(A888,症状词标准化结果!$B$26019:$E$26078,4,0)</f>
        <v>#N/A</v>
      </c>
    </row>
    <row r="889" spans="1:3" x14ac:dyDescent="0.25">
      <c r="A889" t="s">
        <v>1930</v>
      </c>
      <c r="C889" t="e">
        <f>VLOOKUP(A889,症状词标准化结果!$B$26019:$E$26078,4,0)</f>
        <v>#N/A</v>
      </c>
    </row>
    <row r="890" spans="1:3" x14ac:dyDescent="0.25">
      <c r="A890" t="s">
        <v>1933</v>
      </c>
      <c r="B890" t="s">
        <v>349</v>
      </c>
      <c r="C890" t="e">
        <f>VLOOKUP(A890,症状词标准化结果!$B$26019:$E$26078,4,0)</f>
        <v>#N/A</v>
      </c>
    </row>
    <row r="891" spans="1:3" x14ac:dyDescent="0.25">
      <c r="A891" t="s">
        <v>1936</v>
      </c>
      <c r="C891" t="e">
        <f>VLOOKUP(A891,症状词标准化结果!$B$26019:$E$26078,4,0)</f>
        <v>#N/A</v>
      </c>
    </row>
    <row r="892" spans="1:3" x14ac:dyDescent="0.25">
      <c r="A892" t="s">
        <v>1939</v>
      </c>
      <c r="C892" t="e">
        <f>VLOOKUP(A892,症状词标准化结果!$B$26019:$E$26078,4,0)</f>
        <v>#N/A</v>
      </c>
    </row>
    <row r="893" spans="1:3" x14ac:dyDescent="0.25">
      <c r="A893" t="s">
        <v>1942</v>
      </c>
      <c r="C893" t="e">
        <f>VLOOKUP(A893,症状词标准化结果!$B$26019:$E$26078,4,0)</f>
        <v>#N/A</v>
      </c>
    </row>
    <row r="894" spans="1:3" x14ac:dyDescent="0.25">
      <c r="A894" t="s">
        <v>1944</v>
      </c>
      <c r="B894" t="s">
        <v>1944</v>
      </c>
      <c r="C894" t="e">
        <f>VLOOKUP(A894,症状词标准化结果!$B$26019:$E$26078,4,0)</f>
        <v>#N/A</v>
      </c>
    </row>
    <row r="895" spans="1:3" x14ac:dyDescent="0.25">
      <c r="A895" t="s">
        <v>1946</v>
      </c>
      <c r="C895" t="e">
        <f>VLOOKUP(A895,症状词标准化结果!$B$26019:$E$26078,4,0)</f>
        <v>#N/A</v>
      </c>
    </row>
    <row r="896" spans="1:3" x14ac:dyDescent="0.25">
      <c r="A896" t="s">
        <v>1949</v>
      </c>
      <c r="C896" t="e">
        <f>VLOOKUP(A896,症状词标准化结果!$B$26019:$E$26078,4,0)</f>
        <v>#N/A</v>
      </c>
    </row>
    <row r="897" spans="1:3" x14ac:dyDescent="0.25">
      <c r="A897" t="s">
        <v>1951</v>
      </c>
      <c r="C897" t="e">
        <f>VLOOKUP(A897,症状词标准化结果!$B$26019:$E$26078,4,0)</f>
        <v>#N/A</v>
      </c>
    </row>
    <row r="898" spans="1:3" x14ac:dyDescent="0.25">
      <c r="A898" t="s">
        <v>1953</v>
      </c>
      <c r="C898" t="e">
        <f>VLOOKUP(A898,症状词标准化结果!$B$26019:$E$26078,4,0)</f>
        <v>#N/A</v>
      </c>
    </row>
    <row r="899" spans="1:3" x14ac:dyDescent="0.25">
      <c r="A899" t="s">
        <v>1956</v>
      </c>
      <c r="C899" t="e">
        <f>VLOOKUP(A899,症状词标准化结果!$B$26019:$E$26078,4,0)</f>
        <v>#N/A</v>
      </c>
    </row>
    <row r="900" spans="1:3" x14ac:dyDescent="0.25">
      <c r="A900" t="s">
        <v>1960</v>
      </c>
      <c r="C900" t="e">
        <f>VLOOKUP(A900,症状词标准化结果!$B$26019:$E$26078,4,0)</f>
        <v>#N/A</v>
      </c>
    </row>
    <row r="901" spans="1:3" x14ac:dyDescent="0.25">
      <c r="A901" t="s">
        <v>1964</v>
      </c>
      <c r="C901" t="e">
        <f>VLOOKUP(A901,症状词标准化结果!$B$26019:$E$26078,4,0)</f>
        <v>#N/A</v>
      </c>
    </row>
    <row r="902" spans="1:3" x14ac:dyDescent="0.25">
      <c r="A902" t="s">
        <v>1966</v>
      </c>
      <c r="B902" t="s">
        <v>1056</v>
      </c>
      <c r="C902" t="e">
        <f>VLOOKUP(A902,症状词标准化结果!$B$26019:$E$26078,4,0)</f>
        <v>#N/A</v>
      </c>
    </row>
    <row r="903" spans="1:3" x14ac:dyDescent="0.25">
      <c r="A903" t="s">
        <v>1969</v>
      </c>
      <c r="B903" t="s">
        <v>1971</v>
      </c>
      <c r="C903" t="e">
        <f>VLOOKUP(A903,症状词标准化结果!$B$26019:$E$26078,4,0)</f>
        <v>#N/A</v>
      </c>
    </row>
    <row r="904" spans="1:3" x14ac:dyDescent="0.25">
      <c r="A904" t="s">
        <v>1972</v>
      </c>
      <c r="C904" t="e">
        <f>VLOOKUP(A904,症状词标准化结果!$B$26019:$E$26078,4,0)</f>
        <v>#N/A</v>
      </c>
    </row>
    <row r="905" spans="1:3" x14ac:dyDescent="0.25">
      <c r="A905" t="s">
        <v>1976</v>
      </c>
      <c r="C905" t="e">
        <f>VLOOKUP(A905,症状词标准化结果!$B$26019:$E$26078,4,0)</f>
        <v>#N/A</v>
      </c>
    </row>
    <row r="906" spans="1:3" x14ac:dyDescent="0.25">
      <c r="A906" t="s">
        <v>1979</v>
      </c>
      <c r="B906" t="s">
        <v>1979</v>
      </c>
      <c r="C906" t="e">
        <f>VLOOKUP(A906,症状词标准化结果!$B$26019:$E$26078,4,0)</f>
        <v>#N/A</v>
      </c>
    </row>
    <row r="907" spans="1:3" x14ac:dyDescent="0.25">
      <c r="A907" t="s">
        <v>1981</v>
      </c>
      <c r="B907" t="s">
        <v>669</v>
      </c>
      <c r="C907" t="e">
        <f>VLOOKUP(A907,症状词标准化结果!$B$26019:$E$26078,4,0)</f>
        <v>#N/A</v>
      </c>
    </row>
    <row r="908" spans="1:3" x14ac:dyDescent="0.25">
      <c r="A908" t="s">
        <v>1984</v>
      </c>
      <c r="B908" t="s">
        <v>1986</v>
      </c>
      <c r="C908" t="e">
        <f>VLOOKUP(A908,症状词标准化结果!$B$26019:$E$26078,4,0)</f>
        <v>#N/A</v>
      </c>
    </row>
    <row r="909" spans="1:3" x14ac:dyDescent="0.25">
      <c r="A909" t="s">
        <v>1987</v>
      </c>
      <c r="C909" t="e">
        <f>VLOOKUP(A909,症状词标准化结果!$B$26019:$E$26078,4,0)</f>
        <v>#N/A</v>
      </c>
    </row>
    <row r="910" spans="1:3" x14ac:dyDescent="0.25">
      <c r="A910" t="s">
        <v>1991</v>
      </c>
      <c r="C910" t="e">
        <f>VLOOKUP(A910,症状词标准化结果!$B$26019:$E$26078,4,0)</f>
        <v>#N/A</v>
      </c>
    </row>
    <row r="911" spans="1:3" x14ac:dyDescent="0.25">
      <c r="A911" t="s">
        <v>1995</v>
      </c>
      <c r="C911" t="e">
        <f>VLOOKUP(A911,症状词标准化结果!$B$26019:$E$26078,4,0)</f>
        <v>#N/A</v>
      </c>
    </row>
    <row r="912" spans="1:3" x14ac:dyDescent="0.25">
      <c r="A912" t="s">
        <v>1999</v>
      </c>
      <c r="C912" t="e">
        <f>VLOOKUP(A912,症状词标准化结果!$B$26019:$E$26078,4,0)</f>
        <v>#N/A</v>
      </c>
    </row>
    <row r="913" spans="1:3" x14ac:dyDescent="0.25">
      <c r="A913" t="s">
        <v>2001</v>
      </c>
      <c r="C913" t="e">
        <f>VLOOKUP(A913,症状词标准化结果!$B$26019:$E$26078,4,0)</f>
        <v>#N/A</v>
      </c>
    </row>
    <row r="914" spans="1:3" x14ac:dyDescent="0.25">
      <c r="A914" t="s">
        <v>2004</v>
      </c>
      <c r="C914" t="e">
        <f>VLOOKUP(A914,症状词标准化结果!$B$26019:$E$26078,4,0)</f>
        <v>#N/A</v>
      </c>
    </row>
    <row r="915" spans="1:3" x14ac:dyDescent="0.25">
      <c r="A915" t="s">
        <v>2008</v>
      </c>
      <c r="B915" t="s">
        <v>1172</v>
      </c>
      <c r="C915" t="e">
        <f>VLOOKUP(A915,症状词标准化结果!$B$26019:$E$26078,4,0)</f>
        <v>#N/A</v>
      </c>
    </row>
    <row r="916" spans="1:3" x14ac:dyDescent="0.25">
      <c r="A916" t="s">
        <v>2010</v>
      </c>
      <c r="B916" t="s">
        <v>2010</v>
      </c>
      <c r="C916" t="e">
        <f>VLOOKUP(A916,症状词标准化结果!$B$26019:$E$26078,4,0)</f>
        <v>#N/A</v>
      </c>
    </row>
    <row r="917" spans="1:3" x14ac:dyDescent="0.25">
      <c r="A917" t="s">
        <v>2012</v>
      </c>
      <c r="B917" t="s">
        <v>1758</v>
      </c>
      <c r="C917" t="e">
        <f>VLOOKUP(A917,症状词标准化结果!$B$26019:$E$26078,4,0)</f>
        <v>#N/A</v>
      </c>
    </row>
    <row r="918" spans="1:3" x14ac:dyDescent="0.25">
      <c r="A918" t="s">
        <v>2014</v>
      </c>
      <c r="B918" t="s">
        <v>292</v>
      </c>
      <c r="C918" t="e">
        <f>VLOOKUP(A918,症状词标准化结果!$B$26019:$E$26078,4,0)</f>
        <v>#N/A</v>
      </c>
    </row>
    <row r="919" spans="1:3" x14ac:dyDescent="0.25">
      <c r="A919" t="s">
        <v>2016</v>
      </c>
      <c r="B919" t="s">
        <v>2016</v>
      </c>
      <c r="C919" t="e">
        <f>VLOOKUP(A919,症状词标准化结果!$B$26019:$E$26078,4,0)</f>
        <v>#N/A</v>
      </c>
    </row>
    <row r="920" spans="1:3" x14ac:dyDescent="0.25">
      <c r="A920" t="s">
        <v>2018</v>
      </c>
      <c r="C920" t="e">
        <f>VLOOKUP(A920,症状词标准化结果!$B$26019:$E$26078,4,0)</f>
        <v>#N/A</v>
      </c>
    </row>
    <row r="921" spans="1:3" x14ac:dyDescent="0.25">
      <c r="A921" t="s">
        <v>2021</v>
      </c>
      <c r="B921" t="s">
        <v>3</v>
      </c>
      <c r="C921" t="e">
        <f>VLOOKUP(A921,症状词标准化结果!$B$26019:$E$26078,4,0)</f>
        <v>#N/A</v>
      </c>
    </row>
    <row r="922" spans="1:3" x14ac:dyDescent="0.25">
      <c r="A922" t="s">
        <v>2025</v>
      </c>
      <c r="B922" t="s">
        <v>2025</v>
      </c>
      <c r="C922" t="e">
        <f>VLOOKUP(A922,症状词标准化结果!$B$26019:$E$26078,4,0)</f>
        <v>#N/A</v>
      </c>
    </row>
    <row r="923" spans="1:3" x14ac:dyDescent="0.25">
      <c r="A923" t="s">
        <v>2027</v>
      </c>
      <c r="C923" t="e">
        <f>VLOOKUP(A923,症状词标准化结果!$B$26019:$E$26078,4,0)</f>
        <v>#N/A</v>
      </c>
    </row>
    <row r="924" spans="1:3" x14ac:dyDescent="0.25">
      <c r="A924" t="s">
        <v>2030</v>
      </c>
      <c r="C924" t="e">
        <f>VLOOKUP(A924,症状词标准化结果!$B$26019:$E$26078,4,0)</f>
        <v>#N/A</v>
      </c>
    </row>
    <row r="925" spans="1:3" x14ac:dyDescent="0.25">
      <c r="A925" t="s">
        <v>2034</v>
      </c>
      <c r="C925" t="e">
        <f>VLOOKUP(A925,症状词标准化结果!$B$26019:$E$26078,4,0)</f>
        <v>#N/A</v>
      </c>
    </row>
    <row r="926" spans="1:3" x14ac:dyDescent="0.25">
      <c r="A926" t="s">
        <v>2037</v>
      </c>
      <c r="B926" t="s">
        <v>2037</v>
      </c>
      <c r="C926" t="e">
        <f>VLOOKUP(A926,症状词标准化结果!$B$26019:$E$26078,4,0)</f>
        <v>#N/A</v>
      </c>
    </row>
    <row r="927" spans="1:3" x14ac:dyDescent="0.25">
      <c r="A927" t="s">
        <v>2039</v>
      </c>
      <c r="C927" t="e">
        <f>VLOOKUP(A927,症状词标准化结果!$B$26019:$E$26078,4,0)</f>
        <v>#N/A</v>
      </c>
    </row>
    <row r="928" spans="1:3" x14ac:dyDescent="0.25">
      <c r="A928" t="s">
        <v>2043</v>
      </c>
      <c r="B928" t="s">
        <v>2043</v>
      </c>
      <c r="C928" t="e">
        <f>VLOOKUP(A928,症状词标准化结果!$B$26019:$E$26078,4,0)</f>
        <v>#N/A</v>
      </c>
    </row>
    <row r="929" spans="1:3" x14ac:dyDescent="0.25">
      <c r="A929" t="s">
        <v>2045</v>
      </c>
      <c r="C929" t="e">
        <f>VLOOKUP(A929,症状词标准化结果!$B$26019:$E$26078,4,0)</f>
        <v>#N/A</v>
      </c>
    </row>
    <row r="930" spans="1:3" x14ac:dyDescent="0.25">
      <c r="A930" t="s">
        <v>2048</v>
      </c>
      <c r="C930" t="e">
        <f>VLOOKUP(A930,症状词标准化结果!$B$26019:$E$26078,4,0)</f>
        <v>#N/A</v>
      </c>
    </row>
    <row r="931" spans="1:3" x14ac:dyDescent="0.25">
      <c r="A931" t="s">
        <v>2051</v>
      </c>
      <c r="C931" t="e">
        <f>VLOOKUP(A931,症状词标准化结果!$B$26019:$E$26078,4,0)</f>
        <v>#N/A</v>
      </c>
    </row>
    <row r="932" spans="1:3" x14ac:dyDescent="0.25">
      <c r="A932" t="s">
        <v>2055</v>
      </c>
      <c r="C932" t="e">
        <f>VLOOKUP(A932,症状词标准化结果!$B$26019:$E$26078,4,0)</f>
        <v>#N/A</v>
      </c>
    </row>
    <row r="933" spans="1:3" x14ac:dyDescent="0.25">
      <c r="A933" t="s">
        <v>2058</v>
      </c>
      <c r="B933" t="s">
        <v>2061</v>
      </c>
      <c r="C933" t="e">
        <f>VLOOKUP(A933,症状词标准化结果!$B$26019:$E$26078,4,0)</f>
        <v>#N/A</v>
      </c>
    </row>
    <row r="934" spans="1:3" x14ac:dyDescent="0.25">
      <c r="A934" t="s">
        <v>2062</v>
      </c>
      <c r="B934" t="s">
        <v>204</v>
      </c>
      <c r="C934" t="e">
        <f>VLOOKUP(A934,症状词标准化结果!$B$26019:$E$26078,4,0)</f>
        <v>#N/A</v>
      </c>
    </row>
    <row r="935" spans="1:3" x14ac:dyDescent="0.25">
      <c r="A935" t="s">
        <v>2064</v>
      </c>
      <c r="B935" t="s">
        <v>184</v>
      </c>
      <c r="C935" t="e">
        <f>VLOOKUP(A935,症状词标准化结果!$B$26019:$E$26078,4,0)</f>
        <v>#N/A</v>
      </c>
    </row>
    <row r="936" spans="1:3" x14ac:dyDescent="0.25">
      <c r="A936" t="s">
        <v>2066</v>
      </c>
      <c r="B936" t="s">
        <v>37</v>
      </c>
      <c r="C936" t="e">
        <f>VLOOKUP(A936,症状词标准化结果!$B$26019:$E$26078,4,0)</f>
        <v>#N/A</v>
      </c>
    </row>
    <row r="937" spans="1:3" x14ac:dyDescent="0.25">
      <c r="A937" t="s">
        <v>2069</v>
      </c>
      <c r="B937" t="s">
        <v>2069</v>
      </c>
      <c r="C937" t="e">
        <f>VLOOKUP(A937,症状词标准化结果!$B$26019:$E$26078,4,0)</f>
        <v>#N/A</v>
      </c>
    </row>
    <row r="938" spans="1:3" x14ac:dyDescent="0.25">
      <c r="A938" t="s">
        <v>2071</v>
      </c>
      <c r="B938" t="s">
        <v>2074</v>
      </c>
      <c r="C938" t="e">
        <f>VLOOKUP(A938,症状词标准化结果!$B$26019:$E$26078,4,0)</f>
        <v>#N/A</v>
      </c>
    </row>
    <row r="939" spans="1:3" x14ac:dyDescent="0.25">
      <c r="A939" t="s">
        <v>2075</v>
      </c>
      <c r="C939" t="e">
        <f>VLOOKUP(A939,症状词标准化结果!$B$26019:$E$26078,4,0)</f>
        <v>#N/A</v>
      </c>
    </row>
    <row r="940" spans="1:3" x14ac:dyDescent="0.25">
      <c r="A940" t="s">
        <v>2078</v>
      </c>
      <c r="C940" t="e">
        <f>VLOOKUP(A940,症状词标准化结果!$B$26019:$E$26078,4,0)</f>
        <v>#N/A</v>
      </c>
    </row>
    <row r="941" spans="1:3" x14ac:dyDescent="0.25">
      <c r="A941" t="s">
        <v>2082</v>
      </c>
      <c r="C941" t="e">
        <f>VLOOKUP(A941,症状词标准化结果!$B$26019:$E$26078,4,0)</f>
        <v>#N/A</v>
      </c>
    </row>
    <row r="942" spans="1:3" x14ac:dyDescent="0.25">
      <c r="A942" t="s">
        <v>2087</v>
      </c>
      <c r="C942" t="e">
        <f>VLOOKUP(A942,症状词标准化结果!$B$26019:$E$26078,4,0)</f>
        <v>#N/A</v>
      </c>
    </row>
    <row r="943" spans="1:3" x14ac:dyDescent="0.25">
      <c r="A943" t="s">
        <v>2091</v>
      </c>
      <c r="C943" t="e">
        <f>VLOOKUP(A943,症状词标准化结果!$B$26019:$E$26078,4,0)</f>
        <v>#N/A</v>
      </c>
    </row>
    <row r="944" spans="1:3" x14ac:dyDescent="0.25">
      <c r="A944" t="s">
        <v>2094</v>
      </c>
      <c r="B944" t="s">
        <v>2094</v>
      </c>
      <c r="C944" t="e">
        <f>VLOOKUP(A944,症状词标准化结果!$B$26019:$E$26078,4,0)</f>
        <v>#N/A</v>
      </c>
    </row>
    <row r="945" spans="1:3" x14ac:dyDescent="0.25">
      <c r="A945" t="s">
        <v>2096</v>
      </c>
      <c r="C945" t="e">
        <f>VLOOKUP(A945,症状词标准化结果!$B$26019:$E$26078,4,0)</f>
        <v>#N/A</v>
      </c>
    </row>
    <row r="946" spans="1:3" x14ac:dyDescent="0.25">
      <c r="A946" t="s">
        <v>2100</v>
      </c>
      <c r="C946" t="e">
        <f>VLOOKUP(A946,症状词标准化结果!$B$26019:$E$26078,4,0)</f>
        <v>#N/A</v>
      </c>
    </row>
    <row r="947" spans="1:3" x14ac:dyDescent="0.25">
      <c r="A947" t="s">
        <v>2104</v>
      </c>
      <c r="C947" t="e">
        <f>VLOOKUP(A947,症状词标准化结果!$B$26019:$E$26078,4,0)</f>
        <v>#N/A</v>
      </c>
    </row>
    <row r="948" spans="1:3" x14ac:dyDescent="0.25">
      <c r="A948" t="s">
        <v>2108</v>
      </c>
      <c r="C948" t="e">
        <f>VLOOKUP(A948,症状词标准化结果!$B$26019:$E$26078,4,0)</f>
        <v>#N/A</v>
      </c>
    </row>
    <row r="949" spans="1:3" x14ac:dyDescent="0.25">
      <c r="A949" t="s">
        <v>2111</v>
      </c>
      <c r="B949" t="s">
        <v>2111</v>
      </c>
      <c r="C949" t="e">
        <f>VLOOKUP(A949,症状词标准化结果!$B$26019:$E$26078,4,0)</f>
        <v>#N/A</v>
      </c>
    </row>
    <row r="950" spans="1:3" x14ac:dyDescent="0.25">
      <c r="A950" t="s">
        <v>2113</v>
      </c>
      <c r="B950" t="s">
        <v>890</v>
      </c>
      <c r="C950" t="e">
        <f>VLOOKUP(A950,症状词标准化结果!$B$26019:$E$26078,4,0)</f>
        <v>#N/A</v>
      </c>
    </row>
    <row r="951" spans="1:3" x14ac:dyDescent="0.25">
      <c r="A951" t="s">
        <v>2116</v>
      </c>
      <c r="B951" t="s">
        <v>2116</v>
      </c>
      <c r="C951" t="e">
        <f>VLOOKUP(A951,症状词标准化结果!$B$26019:$E$26078,4,0)</f>
        <v>#N/A</v>
      </c>
    </row>
    <row r="952" spans="1:3" x14ac:dyDescent="0.25">
      <c r="A952" t="s">
        <v>2118</v>
      </c>
      <c r="C952" t="e">
        <f>VLOOKUP(A952,症状词标准化结果!$B$26019:$E$26078,4,0)</f>
        <v>#N/A</v>
      </c>
    </row>
    <row r="953" spans="1:3" x14ac:dyDescent="0.25">
      <c r="A953" t="s">
        <v>2122</v>
      </c>
      <c r="B953" t="s">
        <v>2122</v>
      </c>
      <c r="C953" t="e">
        <f>VLOOKUP(A953,症状词标准化结果!$B$26019:$E$26078,4,0)</f>
        <v>#N/A</v>
      </c>
    </row>
    <row r="954" spans="1:3" x14ac:dyDescent="0.25">
      <c r="A954" t="s">
        <v>2124</v>
      </c>
      <c r="B954" t="s">
        <v>3</v>
      </c>
      <c r="C954" t="e">
        <f>VLOOKUP(A954,症状词标准化结果!$B$26019:$E$26078,4,0)</f>
        <v>#N/A</v>
      </c>
    </row>
    <row r="955" spans="1:3" x14ac:dyDescent="0.25">
      <c r="A955" t="s">
        <v>2128</v>
      </c>
      <c r="C955" t="e">
        <f>VLOOKUP(A955,症状词标准化结果!$B$26019:$E$26078,4,0)</f>
        <v>#N/A</v>
      </c>
    </row>
    <row r="956" spans="1:3" x14ac:dyDescent="0.25">
      <c r="A956" t="s">
        <v>2132</v>
      </c>
      <c r="B956" t="s">
        <v>2132</v>
      </c>
      <c r="C956" t="e">
        <f>VLOOKUP(A956,症状词标准化结果!$B$26019:$E$26078,4,0)</f>
        <v>#N/A</v>
      </c>
    </row>
    <row r="957" spans="1:3" x14ac:dyDescent="0.25">
      <c r="A957" t="s">
        <v>2134</v>
      </c>
      <c r="C957" t="e">
        <f>VLOOKUP(A957,症状词标准化结果!$B$26019:$E$26078,4,0)</f>
        <v>#N/A</v>
      </c>
    </row>
    <row r="958" spans="1:3" x14ac:dyDescent="0.25">
      <c r="A958" t="s">
        <v>2137</v>
      </c>
      <c r="C958" t="e">
        <f>VLOOKUP(A958,症状词标准化结果!$B$26019:$E$26078,4,0)</f>
        <v>#N/A</v>
      </c>
    </row>
    <row r="959" spans="1:3" x14ac:dyDescent="0.25">
      <c r="A959" t="s">
        <v>2139</v>
      </c>
      <c r="B959" t="s">
        <v>968</v>
      </c>
      <c r="C959" t="e">
        <f>VLOOKUP(A959,症状词标准化结果!$B$26019:$E$26078,4,0)</f>
        <v>#N/A</v>
      </c>
    </row>
    <row r="960" spans="1:3" x14ac:dyDescent="0.25">
      <c r="A960" t="s">
        <v>2141</v>
      </c>
      <c r="C960" t="e">
        <f>VLOOKUP(A960,症状词标准化结果!$B$26019:$E$26078,4,0)</f>
        <v>#N/A</v>
      </c>
    </row>
    <row r="961" spans="1:3" x14ac:dyDescent="0.25">
      <c r="A961" t="s">
        <v>2144</v>
      </c>
      <c r="B961" t="s">
        <v>2144</v>
      </c>
      <c r="C961" t="e">
        <f>VLOOKUP(A961,症状词标准化结果!$B$26019:$E$26078,4,0)</f>
        <v>#N/A</v>
      </c>
    </row>
    <row r="962" spans="1:3" x14ac:dyDescent="0.25">
      <c r="A962" t="s">
        <v>2146</v>
      </c>
      <c r="C962" t="e">
        <f>VLOOKUP(A962,症状词标准化结果!$B$26019:$E$26078,4,0)</f>
        <v>#N/A</v>
      </c>
    </row>
    <row r="963" spans="1:3" x14ac:dyDescent="0.25">
      <c r="A963" t="s">
        <v>2148</v>
      </c>
      <c r="C963" t="e">
        <f>VLOOKUP(A963,症状词标准化结果!$B$26019:$E$26078,4,0)</f>
        <v>#N/A</v>
      </c>
    </row>
    <row r="964" spans="1:3" x14ac:dyDescent="0.25">
      <c r="A964" t="s">
        <v>2150</v>
      </c>
      <c r="C964" t="e">
        <f>VLOOKUP(A964,症状词标准化结果!$B$26019:$E$26078,4,0)</f>
        <v>#N/A</v>
      </c>
    </row>
    <row r="965" spans="1:3" x14ac:dyDescent="0.25">
      <c r="A965" t="s">
        <v>2154</v>
      </c>
      <c r="C965" t="e">
        <f>VLOOKUP(A965,症状词标准化结果!$B$26019:$E$26078,4,0)</f>
        <v>#N/A</v>
      </c>
    </row>
    <row r="966" spans="1:3" x14ac:dyDescent="0.25">
      <c r="A966" t="s">
        <v>2157</v>
      </c>
      <c r="B966" t="s">
        <v>2157</v>
      </c>
      <c r="C966" t="e">
        <f>VLOOKUP(A966,症状词标准化结果!$B$26019:$E$26078,4,0)</f>
        <v>#N/A</v>
      </c>
    </row>
    <row r="967" spans="1:3" x14ac:dyDescent="0.25">
      <c r="A967" t="s">
        <v>2159</v>
      </c>
      <c r="B967" t="s">
        <v>1192</v>
      </c>
      <c r="C967" t="e">
        <f>VLOOKUP(A967,症状词标准化结果!$B$26019:$E$26078,4,0)</f>
        <v>#N/A</v>
      </c>
    </row>
    <row r="968" spans="1:3" x14ac:dyDescent="0.25">
      <c r="A968" t="s">
        <v>2161</v>
      </c>
      <c r="C968" t="e">
        <f>VLOOKUP(A968,症状词标准化结果!$B$26019:$E$26078,4,0)</f>
        <v>#N/A</v>
      </c>
    </row>
    <row r="969" spans="1:3" x14ac:dyDescent="0.25">
      <c r="A969" t="s">
        <v>2165</v>
      </c>
      <c r="B969" t="s">
        <v>2165</v>
      </c>
      <c r="C969" t="e">
        <f>VLOOKUP(A969,症状词标准化结果!$B$26019:$E$26078,4,0)</f>
        <v>#N/A</v>
      </c>
    </row>
    <row r="970" spans="1:3" x14ac:dyDescent="0.25">
      <c r="A970" t="s">
        <v>2167</v>
      </c>
      <c r="B970" t="s">
        <v>2167</v>
      </c>
      <c r="C970" t="e">
        <f>VLOOKUP(A970,症状词标准化结果!$B$26019:$E$26078,4,0)</f>
        <v>#N/A</v>
      </c>
    </row>
    <row r="971" spans="1:3" x14ac:dyDescent="0.25">
      <c r="A971" t="s">
        <v>2169</v>
      </c>
      <c r="B971" t="s">
        <v>890</v>
      </c>
      <c r="C971" t="e">
        <f>VLOOKUP(A971,症状词标准化结果!$B$26019:$E$26078,4,0)</f>
        <v>#N/A</v>
      </c>
    </row>
    <row r="972" spans="1:3" x14ac:dyDescent="0.25">
      <c r="A972" t="s">
        <v>2171</v>
      </c>
      <c r="C972" t="e">
        <f>VLOOKUP(A972,症状词标准化结果!$B$26019:$E$26078,4,0)</f>
        <v>#N/A</v>
      </c>
    </row>
    <row r="973" spans="1:3" x14ac:dyDescent="0.25">
      <c r="A973" t="s">
        <v>2175</v>
      </c>
      <c r="B973" t="s">
        <v>1291</v>
      </c>
      <c r="C973" t="e">
        <f>VLOOKUP(A973,症状词标准化结果!$B$26019:$E$26078,4,0)</f>
        <v>#N/A</v>
      </c>
    </row>
    <row r="974" spans="1:3" x14ac:dyDescent="0.25">
      <c r="A974" t="s">
        <v>2177</v>
      </c>
      <c r="B974" t="s">
        <v>1279</v>
      </c>
      <c r="C974" t="e">
        <f>VLOOKUP(A974,症状词标准化结果!$B$26019:$E$26078,4,0)</f>
        <v>#N/A</v>
      </c>
    </row>
    <row r="975" spans="1:3" x14ac:dyDescent="0.25">
      <c r="A975" t="s">
        <v>2181</v>
      </c>
      <c r="C975" t="e">
        <f>VLOOKUP(A975,症状词标准化结果!$B$26019:$E$26078,4,0)</f>
        <v>#N/A</v>
      </c>
    </row>
    <row r="976" spans="1:3" x14ac:dyDescent="0.25">
      <c r="A976" t="s">
        <v>2185</v>
      </c>
      <c r="C976" t="e">
        <f>VLOOKUP(A976,症状词标准化结果!$B$26019:$E$26078,4,0)</f>
        <v>#N/A</v>
      </c>
    </row>
    <row r="977" spans="1:3" x14ac:dyDescent="0.25">
      <c r="A977" t="s">
        <v>2189</v>
      </c>
      <c r="C977" t="e">
        <f>VLOOKUP(A977,症状词标准化结果!$B$26019:$E$26078,4,0)</f>
        <v>#N/A</v>
      </c>
    </row>
    <row r="978" spans="1:3" x14ac:dyDescent="0.25">
      <c r="A978" t="s">
        <v>2192</v>
      </c>
      <c r="B978" t="s">
        <v>2192</v>
      </c>
      <c r="C978" t="e">
        <f>VLOOKUP(A978,症状词标准化结果!$B$26019:$E$26078,4,0)</f>
        <v>#N/A</v>
      </c>
    </row>
    <row r="979" spans="1:3" x14ac:dyDescent="0.25">
      <c r="A979" t="s">
        <v>2194</v>
      </c>
      <c r="C979" t="e">
        <f>VLOOKUP(A979,症状词标准化结果!$B$26019:$E$26078,4,0)</f>
        <v>#N/A</v>
      </c>
    </row>
    <row r="980" spans="1:3" x14ac:dyDescent="0.25">
      <c r="A980" t="s">
        <v>2198</v>
      </c>
      <c r="B980" t="s">
        <v>1698</v>
      </c>
      <c r="C980" t="e">
        <f>VLOOKUP(A980,症状词标准化结果!$B$26019:$E$26078,4,0)</f>
        <v>#N/A</v>
      </c>
    </row>
    <row r="981" spans="1:3" x14ac:dyDescent="0.25">
      <c r="A981" t="s">
        <v>2200</v>
      </c>
      <c r="C981" t="e">
        <f>VLOOKUP(A981,症状词标准化结果!$B$26019:$E$26078,4,0)</f>
        <v>#N/A</v>
      </c>
    </row>
    <row r="982" spans="1:3" x14ac:dyDescent="0.25">
      <c r="A982" t="s">
        <v>2202</v>
      </c>
      <c r="B982" t="s">
        <v>1054</v>
      </c>
      <c r="C982" t="e">
        <f>VLOOKUP(A982,症状词标准化结果!$B$26019:$E$26078,4,0)</f>
        <v>#N/A</v>
      </c>
    </row>
    <row r="983" spans="1:3" x14ac:dyDescent="0.25">
      <c r="A983" t="s">
        <v>2204</v>
      </c>
      <c r="C983" t="e">
        <f>VLOOKUP(A983,症状词标准化结果!$B$26019:$E$26078,4,0)</f>
        <v>#N/A</v>
      </c>
    </row>
    <row r="984" spans="1:3" x14ac:dyDescent="0.25">
      <c r="A984" t="s">
        <v>2207</v>
      </c>
      <c r="C984" t="e">
        <f>VLOOKUP(A984,症状词标准化结果!$B$26019:$E$26078,4,0)</f>
        <v>#N/A</v>
      </c>
    </row>
    <row r="985" spans="1:3" x14ac:dyDescent="0.25">
      <c r="A985" t="s">
        <v>2211</v>
      </c>
      <c r="B985" t="s">
        <v>1895</v>
      </c>
      <c r="C985" t="e">
        <f>VLOOKUP(A985,症状词标准化结果!$B$26019:$E$26078,4,0)</f>
        <v>#N/A</v>
      </c>
    </row>
    <row r="986" spans="1:3" x14ac:dyDescent="0.25">
      <c r="A986" t="s">
        <v>2213</v>
      </c>
      <c r="B986" t="s">
        <v>2213</v>
      </c>
      <c r="C986" t="e">
        <f>VLOOKUP(A986,症状词标准化结果!$B$26019:$E$26078,4,0)</f>
        <v>#N/A</v>
      </c>
    </row>
    <row r="987" spans="1:3" x14ac:dyDescent="0.25">
      <c r="A987" t="s">
        <v>2215</v>
      </c>
      <c r="C987" t="e">
        <f>VLOOKUP(A987,症状词标准化结果!$B$26019:$E$26078,4,0)</f>
        <v>#N/A</v>
      </c>
    </row>
    <row r="988" spans="1:3" x14ac:dyDescent="0.25">
      <c r="A988" t="s">
        <v>2219</v>
      </c>
      <c r="B988" t="s">
        <v>458</v>
      </c>
      <c r="C988" t="e">
        <f>VLOOKUP(A988,症状词标准化结果!$B$26019:$E$26078,4,0)</f>
        <v>#N/A</v>
      </c>
    </row>
    <row r="989" spans="1:3" x14ac:dyDescent="0.25">
      <c r="A989" t="s">
        <v>2221</v>
      </c>
      <c r="B989" t="s">
        <v>2221</v>
      </c>
      <c r="C989" t="e">
        <f>VLOOKUP(A989,症状词标准化结果!$B$26019:$E$26078,4,0)</f>
        <v>#N/A</v>
      </c>
    </row>
    <row r="990" spans="1:3" x14ac:dyDescent="0.25">
      <c r="A990" t="s">
        <v>2223</v>
      </c>
      <c r="C990" t="e">
        <f>VLOOKUP(A990,症状词标准化结果!$B$26019:$E$26078,4,0)</f>
        <v>#N/A</v>
      </c>
    </row>
    <row r="991" spans="1:3" x14ac:dyDescent="0.25">
      <c r="A991" t="s">
        <v>2225</v>
      </c>
      <c r="C991" t="e">
        <f>VLOOKUP(A991,症状词标准化结果!$B$26019:$E$26078,4,0)</f>
        <v>#N/A</v>
      </c>
    </row>
    <row r="992" spans="1:3" x14ac:dyDescent="0.25">
      <c r="A992" t="s">
        <v>2228</v>
      </c>
      <c r="C992" t="e">
        <f>VLOOKUP(A992,症状词标准化结果!$B$26019:$E$26078,4,0)</f>
        <v>#N/A</v>
      </c>
    </row>
    <row r="993" spans="1:3" x14ac:dyDescent="0.25">
      <c r="A993" t="s">
        <v>2231</v>
      </c>
      <c r="B993" t="s">
        <v>2231</v>
      </c>
      <c r="C993" t="e">
        <f>VLOOKUP(A993,症状词标准化结果!$B$26019:$E$26078,4,0)</f>
        <v>#N/A</v>
      </c>
    </row>
    <row r="994" spans="1:3" x14ac:dyDescent="0.25">
      <c r="A994" t="s">
        <v>2233</v>
      </c>
      <c r="C994" t="e">
        <f>VLOOKUP(A994,症状词标准化结果!$B$26019:$E$26078,4,0)</f>
        <v>#N/A</v>
      </c>
    </row>
    <row r="995" spans="1:3" x14ac:dyDescent="0.25">
      <c r="A995" t="s">
        <v>2238</v>
      </c>
      <c r="B995" t="s">
        <v>2238</v>
      </c>
      <c r="C995" t="e">
        <f>VLOOKUP(A995,症状词标准化结果!$B$26019:$E$26078,4,0)</f>
        <v>#N/A</v>
      </c>
    </row>
    <row r="996" spans="1:3" x14ac:dyDescent="0.25">
      <c r="A996" t="s">
        <v>2240</v>
      </c>
      <c r="B996" t="s">
        <v>2240</v>
      </c>
      <c r="C996" t="e">
        <f>VLOOKUP(A996,症状词标准化结果!$B$26019:$E$26078,4,0)</f>
        <v>#N/A</v>
      </c>
    </row>
    <row r="997" spans="1:3" x14ac:dyDescent="0.25">
      <c r="A997" t="s">
        <v>2242</v>
      </c>
      <c r="B997" t="s">
        <v>1338</v>
      </c>
      <c r="C997" t="e">
        <f>VLOOKUP(A997,症状词标准化结果!$B$26019:$E$26078,4,0)</f>
        <v>#N/A</v>
      </c>
    </row>
    <row r="998" spans="1:3" x14ac:dyDescent="0.25">
      <c r="A998" t="s">
        <v>2244</v>
      </c>
      <c r="B998" t="s">
        <v>2244</v>
      </c>
      <c r="C998" t="e">
        <f>VLOOKUP(A998,症状词标准化结果!$B$26019:$E$26078,4,0)</f>
        <v>#N/A</v>
      </c>
    </row>
    <row r="999" spans="1:3" x14ac:dyDescent="0.25">
      <c r="A999" t="s">
        <v>2246</v>
      </c>
      <c r="C999" t="e">
        <f>VLOOKUP(A999,症状词标准化结果!$B$26019:$E$26078,4,0)</f>
        <v>#N/A</v>
      </c>
    </row>
    <row r="1000" spans="1:3" x14ac:dyDescent="0.25">
      <c r="A1000" t="s">
        <v>2251</v>
      </c>
      <c r="C1000" t="e">
        <f>VLOOKUP(A1000,症状词标准化结果!$B$26019:$E$26078,4,0)</f>
        <v>#N/A</v>
      </c>
    </row>
    <row r="1001" spans="1:3" x14ac:dyDescent="0.25">
      <c r="A1001" t="s">
        <v>2253</v>
      </c>
      <c r="B1001" t="s">
        <v>2253</v>
      </c>
      <c r="C1001" t="e">
        <f>VLOOKUP(A1001,症状词标准化结果!$B$26019:$E$26078,4,0)</f>
        <v>#N/A</v>
      </c>
    </row>
    <row r="1002" spans="1:3" x14ac:dyDescent="0.25">
      <c r="A1002" t="s">
        <v>2255</v>
      </c>
      <c r="C1002" t="e">
        <f>VLOOKUP(A1002,症状词标准化结果!$B$26019:$E$26078,4,0)</f>
        <v>#N/A</v>
      </c>
    </row>
    <row r="1003" spans="1:3" x14ac:dyDescent="0.25">
      <c r="A1003" t="s">
        <v>2258</v>
      </c>
      <c r="C1003" t="e">
        <f>VLOOKUP(A1003,症状词标准化结果!$B$26019:$E$26078,4,0)</f>
        <v>#N/A</v>
      </c>
    </row>
    <row r="1004" spans="1:3" x14ac:dyDescent="0.25">
      <c r="A1004" t="s">
        <v>2260</v>
      </c>
      <c r="B1004" t="s">
        <v>208</v>
      </c>
      <c r="C1004" t="e">
        <f>VLOOKUP(A1004,症状词标准化结果!$B$26019:$E$26078,4,0)</f>
        <v>#N/A</v>
      </c>
    </row>
    <row r="1005" spans="1:3" x14ac:dyDescent="0.25">
      <c r="A1005" t="s">
        <v>2262</v>
      </c>
      <c r="B1005" t="s">
        <v>2262</v>
      </c>
      <c r="C1005" t="e">
        <f>VLOOKUP(A1005,症状词标准化结果!$B$26019:$E$26078,4,0)</f>
        <v>#N/A</v>
      </c>
    </row>
    <row r="1006" spans="1:3" x14ac:dyDescent="0.25">
      <c r="A1006" t="s">
        <v>2264</v>
      </c>
      <c r="C1006" t="e">
        <f>VLOOKUP(A1006,症状词标准化结果!$B$26019:$E$26078,4,0)</f>
        <v>#N/A</v>
      </c>
    </row>
    <row r="1007" spans="1:3" x14ac:dyDescent="0.25">
      <c r="A1007" t="s">
        <v>2267</v>
      </c>
      <c r="C1007" t="e">
        <f>VLOOKUP(A1007,症状词标准化结果!$B$26019:$E$26078,4,0)</f>
        <v>#N/A</v>
      </c>
    </row>
    <row r="1008" spans="1:3" x14ac:dyDescent="0.25">
      <c r="A1008" t="s">
        <v>2271</v>
      </c>
      <c r="C1008" t="e">
        <f>VLOOKUP(A1008,症状词标准化结果!$B$26019:$E$26078,4,0)</f>
        <v>#N/A</v>
      </c>
    </row>
    <row r="1009" spans="1:3" x14ac:dyDescent="0.25">
      <c r="A1009" t="s">
        <v>2274</v>
      </c>
      <c r="B1009" t="s">
        <v>2276</v>
      </c>
      <c r="C1009" t="e">
        <f>VLOOKUP(A1009,症状词标准化结果!$B$26019:$E$26078,4,0)</f>
        <v>#N/A</v>
      </c>
    </row>
    <row r="1010" spans="1:3" x14ac:dyDescent="0.25">
      <c r="A1010" t="s">
        <v>2277</v>
      </c>
      <c r="B1010" t="s">
        <v>2279</v>
      </c>
      <c r="C1010" t="e">
        <f>VLOOKUP(A1010,症状词标准化结果!$B$26019:$E$26078,4,0)</f>
        <v>#N/A</v>
      </c>
    </row>
    <row r="1011" spans="1:3" x14ac:dyDescent="0.25">
      <c r="A1011" t="s">
        <v>2280</v>
      </c>
      <c r="C1011" t="e">
        <f>VLOOKUP(A1011,症状词标准化结果!$B$26019:$E$26078,4,0)</f>
        <v>#N/A</v>
      </c>
    </row>
    <row r="1012" spans="1:3" x14ac:dyDescent="0.25">
      <c r="A1012" t="s">
        <v>2284</v>
      </c>
      <c r="C1012" t="e">
        <f>VLOOKUP(A1012,症状词标准化结果!$B$26019:$E$26078,4,0)</f>
        <v>#N/A</v>
      </c>
    </row>
    <row r="1013" spans="1:3" x14ac:dyDescent="0.25">
      <c r="A1013" t="s">
        <v>2287</v>
      </c>
      <c r="C1013" t="e">
        <f>VLOOKUP(A1013,症状词标准化结果!$B$26019:$E$26078,4,0)</f>
        <v>#N/A</v>
      </c>
    </row>
    <row r="1014" spans="1:3" x14ac:dyDescent="0.25">
      <c r="A1014" t="s">
        <v>2289</v>
      </c>
      <c r="B1014" t="s">
        <v>2289</v>
      </c>
      <c r="C1014" t="e">
        <f>VLOOKUP(A1014,症状词标准化结果!$B$26019:$E$26078,4,0)</f>
        <v>#N/A</v>
      </c>
    </row>
    <row r="1015" spans="1:3" x14ac:dyDescent="0.25">
      <c r="A1015" t="s">
        <v>2291</v>
      </c>
      <c r="B1015" t="s">
        <v>2291</v>
      </c>
      <c r="C1015" t="e">
        <f>VLOOKUP(A1015,症状词标准化结果!$B$26019:$E$26078,4,0)</f>
        <v>#N/A</v>
      </c>
    </row>
    <row r="1016" spans="1:3" x14ac:dyDescent="0.25">
      <c r="A1016" t="s">
        <v>2293</v>
      </c>
      <c r="B1016" t="s">
        <v>341</v>
      </c>
      <c r="C1016" t="e">
        <f>VLOOKUP(A1016,症状词标准化结果!$B$26019:$E$26078,4,0)</f>
        <v>#N/A</v>
      </c>
    </row>
    <row r="1017" spans="1:3" x14ac:dyDescent="0.25">
      <c r="A1017" t="s">
        <v>2295</v>
      </c>
      <c r="B1017" t="s">
        <v>2295</v>
      </c>
      <c r="C1017" t="e">
        <f>VLOOKUP(A1017,症状词标准化结果!$B$26019:$E$26078,4,0)</f>
        <v>#N/A</v>
      </c>
    </row>
    <row r="1018" spans="1:3" x14ac:dyDescent="0.25">
      <c r="A1018" t="s">
        <v>2297</v>
      </c>
      <c r="B1018" t="s">
        <v>1188</v>
      </c>
      <c r="C1018" t="e">
        <f>VLOOKUP(A1018,症状词标准化结果!$B$26019:$E$26078,4,0)</f>
        <v>#N/A</v>
      </c>
    </row>
    <row r="1019" spans="1:3" x14ac:dyDescent="0.25">
      <c r="A1019" t="s">
        <v>2299</v>
      </c>
      <c r="B1019" t="s">
        <v>3</v>
      </c>
      <c r="C1019" t="e">
        <f>VLOOKUP(A1019,症状词标准化结果!$B$26019:$E$26078,4,0)</f>
        <v>#N/A</v>
      </c>
    </row>
    <row r="1020" spans="1:3" x14ac:dyDescent="0.25">
      <c r="A1020" t="s">
        <v>2303</v>
      </c>
      <c r="B1020" t="s">
        <v>2303</v>
      </c>
      <c r="C1020" t="e">
        <f>VLOOKUP(A1020,症状词标准化结果!$B$26019:$E$26078,4,0)</f>
        <v>#N/A</v>
      </c>
    </row>
    <row r="1021" spans="1:3" x14ac:dyDescent="0.25">
      <c r="A1021" t="s">
        <v>2305</v>
      </c>
      <c r="C1021" t="e">
        <f>VLOOKUP(A1021,症状词标准化结果!$B$26019:$E$26078,4,0)</f>
        <v>#N/A</v>
      </c>
    </row>
    <row r="1022" spans="1:3" x14ac:dyDescent="0.25">
      <c r="A1022" t="s">
        <v>2309</v>
      </c>
      <c r="B1022" t="s">
        <v>2309</v>
      </c>
      <c r="C1022" t="e">
        <f>VLOOKUP(A1022,症状词标准化结果!$B$26019:$E$26078,4,0)</f>
        <v>#N/A</v>
      </c>
    </row>
    <row r="1023" spans="1:3" x14ac:dyDescent="0.25">
      <c r="A1023" t="s">
        <v>2311</v>
      </c>
      <c r="B1023" t="s">
        <v>2311</v>
      </c>
      <c r="C1023" t="e">
        <f>VLOOKUP(A1023,症状词标准化结果!$B$26019:$E$26078,4,0)</f>
        <v>#N/A</v>
      </c>
    </row>
    <row r="1024" spans="1:3" x14ac:dyDescent="0.25">
      <c r="A1024" t="s">
        <v>2313</v>
      </c>
      <c r="C1024" t="e">
        <f>VLOOKUP(A1024,症状词标准化结果!$B$26019:$E$26078,4,0)</f>
        <v>#N/A</v>
      </c>
    </row>
    <row r="1025" spans="1:3" x14ac:dyDescent="0.25">
      <c r="A1025" t="s">
        <v>2316</v>
      </c>
      <c r="B1025" t="s">
        <v>2316</v>
      </c>
      <c r="C1025" t="e">
        <f>VLOOKUP(A1025,症状词标准化结果!$B$26019:$E$26078,4,0)</f>
        <v>#N/A</v>
      </c>
    </row>
    <row r="1026" spans="1:3" x14ac:dyDescent="0.25">
      <c r="A1026" t="s">
        <v>2318</v>
      </c>
      <c r="B1026" t="s">
        <v>2318</v>
      </c>
      <c r="C1026" t="e">
        <f>VLOOKUP(A1026,症状词标准化结果!$B$26019:$E$26078,4,0)</f>
        <v>#N/A</v>
      </c>
    </row>
    <row r="1027" spans="1:3" x14ac:dyDescent="0.25">
      <c r="A1027" t="s">
        <v>2320</v>
      </c>
      <c r="B1027" t="s">
        <v>3</v>
      </c>
      <c r="C1027" t="e">
        <f>VLOOKUP(A1027,症状词标准化结果!$B$26019:$E$26078,4,0)</f>
        <v>#N/A</v>
      </c>
    </row>
    <row r="1028" spans="1:3" x14ac:dyDescent="0.25">
      <c r="A1028" t="s">
        <v>2323</v>
      </c>
      <c r="C1028" t="e">
        <f>VLOOKUP(A1028,症状词标准化结果!$B$26019:$E$26078,4,0)</f>
        <v>#N/A</v>
      </c>
    </row>
    <row r="1029" spans="1:3" x14ac:dyDescent="0.25">
      <c r="A1029" t="s">
        <v>2327</v>
      </c>
      <c r="C1029" t="e">
        <f>VLOOKUP(A1029,症状词标准化结果!$B$26019:$E$26078,4,0)</f>
        <v>#N/A</v>
      </c>
    </row>
    <row r="1030" spans="1:3" x14ac:dyDescent="0.25">
      <c r="A1030" t="s">
        <v>2330</v>
      </c>
      <c r="C1030" t="e">
        <f>VLOOKUP(A1030,症状词标准化结果!$B$26019:$E$26078,4,0)</f>
        <v>#N/A</v>
      </c>
    </row>
    <row r="1031" spans="1:3" x14ac:dyDescent="0.25">
      <c r="A1031" t="s">
        <v>2332</v>
      </c>
      <c r="C1031" t="e">
        <f>VLOOKUP(A1031,症状词标准化结果!$B$26019:$E$26078,4,0)</f>
        <v>#N/A</v>
      </c>
    </row>
    <row r="1032" spans="1:3" x14ac:dyDescent="0.25">
      <c r="A1032" t="s">
        <v>2337</v>
      </c>
      <c r="B1032" t="s">
        <v>1028</v>
      </c>
      <c r="C1032" t="e">
        <f>VLOOKUP(A1032,症状词标准化结果!$B$26019:$E$26078,4,0)</f>
        <v>#N/A</v>
      </c>
    </row>
    <row r="1033" spans="1:3" x14ac:dyDescent="0.25">
      <c r="A1033" t="s">
        <v>2339</v>
      </c>
      <c r="C1033" t="e">
        <f>VLOOKUP(A1033,症状词标准化结果!$B$26019:$E$26078,4,0)</f>
        <v>#N/A</v>
      </c>
    </row>
    <row r="1034" spans="1:3" x14ac:dyDescent="0.25">
      <c r="A1034" t="s">
        <v>2343</v>
      </c>
      <c r="B1034" t="s">
        <v>867</v>
      </c>
      <c r="C1034" t="e">
        <f>VLOOKUP(A1034,症状词标准化结果!$B$26019:$E$26078,4,0)</f>
        <v>#N/A</v>
      </c>
    </row>
    <row r="1035" spans="1:3" x14ac:dyDescent="0.25">
      <c r="A1035" t="s">
        <v>2345</v>
      </c>
      <c r="B1035" t="s">
        <v>2345</v>
      </c>
      <c r="C1035" t="e">
        <f>VLOOKUP(A1035,症状词标准化结果!$B$26019:$E$26078,4,0)</f>
        <v>#N/A</v>
      </c>
    </row>
    <row r="1036" spans="1:3" x14ac:dyDescent="0.25">
      <c r="A1036" t="s">
        <v>2347</v>
      </c>
      <c r="C1036" t="e">
        <f>VLOOKUP(A1036,症状词标准化结果!$B$26019:$E$26078,4,0)</f>
        <v>#N/A</v>
      </c>
    </row>
    <row r="1037" spans="1:3" x14ac:dyDescent="0.25">
      <c r="A1037" t="s">
        <v>2351</v>
      </c>
      <c r="C1037" t="e">
        <f>VLOOKUP(A1037,症状词标准化结果!$B$26019:$E$26078,4,0)</f>
        <v>#N/A</v>
      </c>
    </row>
    <row r="1038" spans="1:3" x14ac:dyDescent="0.25">
      <c r="A1038" t="s">
        <v>2355</v>
      </c>
      <c r="B1038" t="s">
        <v>1790</v>
      </c>
      <c r="C1038" t="e">
        <f>VLOOKUP(A1038,症状词标准化结果!$B$26019:$E$26078,4,0)</f>
        <v>#N/A</v>
      </c>
    </row>
    <row r="1039" spans="1:3" x14ac:dyDescent="0.25">
      <c r="A1039" t="s">
        <v>2357</v>
      </c>
      <c r="C1039" t="e">
        <f>VLOOKUP(A1039,症状词标准化结果!$B$26019:$E$26078,4,0)</f>
        <v>#N/A</v>
      </c>
    </row>
    <row r="1040" spans="1:3" x14ac:dyDescent="0.25">
      <c r="A1040" t="s">
        <v>2360</v>
      </c>
      <c r="B1040" t="s">
        <v>450</v>
      </c>
      <c r="C1040" t="e">
        <f>VLOOKUP(A1040,症状词标准化结果!$B$26019:$E$26078,4,0)</f>
        <v>#N/A</v>
      </c>
    </row>
    <row r="1041" spans="1:3" x14ac:dyDescent="0.25">
      <c r="A1041" t="s">
        <v>2362</v>
      </c>
      <c r="C1041" t="e">
        <f>VLOOKUP(A1041,症状词标准化结果!$B$26019:$E$26078,4,0)</f>
        <v>#N/A</v>
      </c>
    </row>
    <row r="1042" spans="1:3" x14ac:dyDescent="0.25">
      <c r="A1042" t="s">
        <v>2366</v>
      </c>
      <c r="C1042" t="e">
        <f>VLOOKUP(A1042,症状词标准化结果!$B$26019:$E$26078,4,0)</f>
        <v>#N/A</v>
      </c>
    </row>
    <row r="1043" spans="1:3" x14ac:dyDescent="0.25">
      <c r="A1043" t="s">
        <v>2369</v>
      </c>
      <c r="B1043" t="s">
        <v>1020</v>
      </c>
      <c r="C1043" t="e">
        <f>VLOOKUP(A1043,症状词标准化结果!$B$26019:$E$26078,4,0)</f>
        <v>#N/A</v>
      </c>
    </row>
    <row r="1044" spans="1:3" x14ac:dyDescent="0.25">
      <c r="A1044" t="s">
        <v>2371</v>
      </c>
      <c r="B1044" t="s">
        <v>867</v>
      </c>
      <c r="C1044" t="e">
        <f>VLOOKUP(A1044,症状词标准化结果!$B$26019:$E$26078,4,0)</f>
        <v>#N/A</v>
      </c>
    </row>
    <row r="1045" spans="1:3" x14ac:dyDescent="0.25">
      <c r="A1045" t="s">
        <v>2373</v>
      </c>
      <c r="C1045" t="e">
        <f>VLOOKUP(A1045,症状词标准化结果!$B$26019:$E$26078,4,0)</f>
        <v>#N/A</v>
      </c>
    </row>
    <row r="1046" spans="1:3" x14ac:dyDescent="0.25">
      <c r="A1046" t="s">
        <v>2377</v>
      </c>
      <c r="C1046" t="e">
        <f>VLOOKUP(A1046,症状词标准化结果!$B$26019:$E$26078,4,0)</f>
        <v>#N/A</v>
      </c>
    </row>
    <row r="1047" spans="1:3" x14ac:dyDescent="0.25">
      <c r="A1047" t="s">
        <v>2380</v>
      </c>
      <c r="C1047" t="e">
        <f>VLOOKUP(A1047,症状词标准化结果!$B$26019:$E$26078,4,0)</f>
        <v>#N/A</v>
      </c>
    </row>
    <row r="1048" spans="1:3" x14ac:dyDescent="0.25">
      <c r="A1048" t="s">
        <v>2384</v>
      </c>
      <c r="C1048" t="e">
        <f>VLOOKUP(A1048,症状词标准化结果!$B$26019:$E$26078,4,0)</f>
        <v>#N/A</v>
      </c>
    </row>
    <row r="1049" spans="1:3" x14ac:dyDescent="0.25">
      <c r="A1049" t="s">
        <v>2387</v>
      </c>
      <c r="B1049" t="s">
        <v>2387</v>
      </c>
      <c r="C1049" t="e">
        <f>VLOOKUP(A1049,症状词标准化结果!$B$26019:$E$26078,4,0)</f>
        <v>#N/A</v>
      </c>
    </row>
    <row r="1050" spans="1:3" x14ac:dyDescent="0.25">
      <c r="A1050" t="s">
        <v>2389</v>
      </c>
      <c r="B1050" t="s">
        <v>2391</v>
      </c>
      <c r="C1050" t="e">
        <f>VLOOKUP(A1050,症状词标准化结果!$B$26019:$E$26078,4,0)</f>
        <v>#N/A</v>
      </c>
    </row>
    <row r="1051" spans="1:3" x14ac:dyDescent="0.25">
      <c r="A1051" t="s">
        <v>2392</v>
      </c>
      <c r="B1051" t="s">
        <v>2392</v>
      </c>
      <c r="C1051" t="e">
        <f>VLOOKUP(A1051,症状词标准化结果!$B$26019:$E$26078,4,0)</f>
        <v>#N/A</v>
      </c>
    </row>
    <row r="1052" spans="1:3" x14ac:dyDescent="0.25">
      <c r="A1052" t="s">
        <v>2394</v>
      </c>
      <c r="B1052" t="s">
        <v>701</v>
      </c>
      <c r="C1052" t="e">
        <f>VLOOKUP(A1052,症状词标准化结果!$B$26019:$E$26078,4,0)</f>
        <v>#N/A</v>
      </c>
    </row>
    <row r="1053" spans="1:3" x14ac:dyDescent="0.25">
      <c r="A1053" t="s">
        <v>2396</v>
      </c>
      <c r="C1053" t="e">
        <f>VLOOKUP(A1053,症状词标准化结果!$B$26019:$E$26078,4,0)</f>
        <v>#N/A</v>
      </c>
    </row>
    <row r="1054" spans="1:3" x14ac:dyDescent="0.25">
      <c r="A1054" t="s">
        <v>2398</v>
      </c>
      <c r="C1054" t="e">
        <f>VLOOKUP(A1054,症状词标准化结果!$B$26019:$E$26078,4,0)</f>
        <v>#N/A</v>
      </c>
    </row>
    <row r="1055" spans="1:3" x14ac:dyDescent="0.25">
      <c r="A1055" t="s">
        <v>2402</v>
      </c>
      <c r="C1055" t="e">
        <f>VLOOKUP(A1055,症状词标准化结果!$B$26019:$E$26078,4,0)</f>
        <v>#N/A</v>
      </c>
    </row>
    <row r="1056" spans="1:3" x14ac:dyDescent="0.25">
      <c r="A1056" t="s">
        <v>2406</v>
      </c>
      <c r="C1056" t="e">
        <f>VLOOKUP(A1056,症状词标准化结果!$B$26019:$E$26078,4,0)</f>
        <v>#N/A</v>
      </c>
    </row>
    <row r="1057" spans="1:3" x14ac:dyDescent="0.25">
      <c r="A1057" t="s">
        <v>2410</v>
      </c>
      <c r="B1057" t="s">
        <v>2410</v>
      </c>
      <c r="C1057" t="e">
        <f>VLOOKUP(A1057,症状词标准化结果!$B$26019:$E$26078,4,0)</f>
        <v>#N/A</v>
      </c>
    </row>
    <row r="1058" spans="1:3" x14ac:dyDescent="0.25">
      <c r="A1058" t="s">
        <v>2412</v>
      </c>
      <c r="C1058" t="e">
        <f>VLOOKUP(A1058,症状词标准化结果!$B$26019:$E$26078,4,0)</f>
        <v>#N/A</v>
      </c>
    </row>
    <row r="1059" spans="1:3" x14ac:dyDescent="0.25">
      <c r="A1059" t="s">
        <v>2416</v>
      </c>
      <c r="C1059" t="e">
        <f>VLOOKUP(A1059,症状词标准化结果!$B$26019:$E$26078,4,0)</f>
        <v>#N/A</v>
      </c>
    </row>
    <row r="1060" spans="1:3" x14ac:dyDescent="0.25">
      <c r="A1060" t="s">
        <v>2419</v>
      </c>
      <c r="C1060" t="e">
        <f>VLOOKUP(A1060,症状词标准化结果!$B$26019:$E$26078,4,0)</f>
        <v>#N/A</v>
      </c>
    </row>
    <row r="1061" spans="1:3" x14ac:dyDescent="0.25">
      <c r="A1061" t="s">
        <v>2423</v>
      </c>
      <c r="C1061" t="e">
        <f>VLOOKUP(A1061,症状词标准化结果!$B$26019:$E$26078,4,0)</f>
        <v>#N/A</v>
      </c>
    </row>
    <row r="1062" spans="1:3" x14ac:dyDescent="0.25">
      <c r="A1062" t="s">
        <v>2426</v>
      </c>
      <c r="C1062" t="e">
        <f>VLOOKUP(A1062,症状词标准化结果!$B$26019:$E$26078,4,0)</f>
        <v>#N/A</v>
      </c>
    </row>
    <row r="1063" spans="1:3" x14ac:dyDescent="0.25">
      <c r="A1063" t="s">
        <v>2429</v>
      </c>
      <c r="C1063" t="e">
        <f>VLOOKUP(A1063,症状词标准化结果!$B$26019:$E$26078,4,0)</f>
        <v>#N/A</v>
      </c>
    </row>
    <row r="1064" spans="1:3" x14ac:dyDescent="0.25">
      <c r="A1064" t="s">
        <v>2432</v>
      </c>
      <c r="B1064" t="s">
        <v>78</v>
      </c>
      <c r="C1064" t="e">
        <f>VLOOKUP(A1064,症状词标准化结果!$B$26019:$E$26078,4,0)</f>
        <v>#N/A</v>
      </c>
    </row>
    <row r="1065" spans="1:3" x14ac:dyDescent="0.25">
      <c r="A1065" t="s">
        <v>2434</v>
      </c>
      <c r="B1065" t="s">
        <v>1375</v>
      </c>
      <c r="C1065" t="e">
        <f>VLOOKUP(A1065,症状词标准化结果!$B$26019:$E$26078,4,0)</f>
        <v>#N/A</v>
      </c>
    </row>
    <row r="1066" spans="1:3" x14ac:dyDescent="0.25">
      <c r="A1066" t="s">
        <v>2436</v>
      </c>
      <c r="C1066" t="e">
        <f>VLOOKUP(A1066,症状词标准化结果!$B$26019:$E$26078,4,0)</f>
        <v>#N/A</v>
      </c>
    </row>
    <row r="1067" spans="1:3" x14ac:dyDescent="0.25">
      <c r="A1067" t="s">
        <v>2440</v>
      </c>
      <c r="C1067" t="e">
        <f>VLOOKUP(A1067,症状词标准化结果!$B$26019:$E$26078,4,0)</f>
        <v>#N/A</v>
      </c>
    </row>
    <row r="1068" spans="1:3" x14ac:dyDescent="0.25">
      <c r="A1068" t="s">
        <v>2444</v>
      </c>
      <c r="C1068" t="e">
        <f>VLOOKUP(A1068,症状词标准化结果!$B$26019:$E$26078,4,0)</f>
        <v>#N/A</v>
      </c>
    </row>
    <row r="1069" spans="1:3" x14ac:dyDescent="0.25">
      <c r="A1069" t="s">
        <v>2447</v>
      </c>
      <c r="C1069" t="e">
        <f>VLOOKUP(A1069,症状词标准化结果!$B$26019:$E$26078,4,0)</f>
        <v>#N/A</v>
      </c>
    </row>
    <row r="1070" spans="1:3" x14ac:dyDescent="0.25">
      <c r="A1070" t="s">
        <v>2452</v>
      </c>
      <c r="C1070" t="e">
        <f>VLOOKUP(A1070,症状词标准化结果!$B$26019:$E$26078,4,0)</f>
        <v>#N/A</v>
      </c>
    </row>
    <row r="1071" spans="1:3" x14ac:dyDescent="0.25">
      <c r="A1071" t="s">
        <v>2456</v>
      </c>
      <c r="B1071" t="s">
        <v>528</v>
      </c>
      <c r="C1071" t="e">
        <f>VLOOKUP(A1071,症状词标准化结果!$B$26019:$E$26078,4,0)</f>
        <v>#N/A</v>
      </c>
    </row>
    <row r="1072" spans="1:3" x14ac:dyDescent="0.25">
      <c r="A1072" t="s">
        <v>2458</v>
      </c>
      <c r="C1072" t="e">
        <f>VLOOKUP(A1072,症状词标准化结果!$B$26019:$E$26078,4,0)</f>
        <v>#N/A</v>
      </c>
    </row>
    <row r="1073" spans="1:3" x14ac:dyDescent="0.25">
      <c r="A1073" t="s">
        <v>2461</v>
      </c>
      <c r="B1073" t="s">
        <v>968</v>
      </c>
      <c r="C1073" t="e">
        <f>VLOOKUP(A1073,症状词标准化结果!$B$26019:$E$26078,4,0)</f>
        <v>#N/A</v>
      </c>
    </row>
    <row r="1074" spans="1:3" x14ac:dyDescent="0.25">
      <c r="A1074" t="s">
        <v>2464</v>
      </c>
      <c r="B1074" t="s">
        <v>390</v>
      </c>
      <c r="C1074" t="e">
        <f>VLOOKUP(A1074,症状词标准化结果!$B$26019:$E$26078,4,0)</f>
        <v>#N/A</v>
      </c>
    </row>
    <row r="1075" spans="1:3" x14ac:dyDescent="0.25">
      <c r="A1075" t="s">
        <v>2466</v>
      </c>
      <c r="B1075" t="s">
        <v>1174</v>
      </c>
      <c r="C1075" t="e">
        <f>VLOOKUP(A1075,症状词标准化结果!$B$26019:$E$26078,4,0)</f>
        <v>#N/A</v>
      </c>
    </row>
    <row r="1076" spans="1:3" x14ac:dyDescent="0.25">
      <c r="A1076" t="s">
        <v>2468</v>
      </c>
      <c r="C1076" t="e">
        <f>VLOOKUP(A1076,症状词标准化结果!$B$26019:$E$26078,4,0)</f>
        <v>#N/A</v>
      </c>
    </row>
    <row r="1077" spans="1:3" x14ac:dyDescent="0.25">
      <c r="A1077" t="s">
        <v>2470</v>
      </c>
      <c r="B1077" t="s">
        <v>2470</v>
      </c>
      <c r="C1077" t="e">
        <f>VLOOKUP(A1077,症状词标准化结果!$B$26019:$E$26078,4,0)</f>
        <v>#N/A</v>
      </c>
    </row>
    <row r="1078" spans="1:3" x14ac:dyDescent="0.25">
      <c r="A1078" t="s">
        <v>2472</v>
      </c>
      <c r="C1078" t="e">
        <f>VLOOKUP(A1078,症状词标准化结果!$B$26019:$E$26078,4,0)</f>
        <v>#N/A</v>
      </c>
    </row>
    <row r="1079" spans="1:3" x14ac:dyDescent="0.25">
      <c r="A1079" t="s">
        <v>2474</v>
      </c>
      <c r="B1079" t="s">
        <v>946</v>
      </c>
      <c r="C1079" t="e">
        <f>VLOOKUP(A1079,症状词标准化结果!$B$26019:$E$26078,4,0)</f>
        <v>#N/A</v>
      </c>
    </row>
    <row r="1080" spans="1:3" x14ac:dyDescent="0.25">
      <c r="A1080" t="s">
        <v>2476</v>
      </c>
      <c r="C1080" t="e">
        <f>VLOOKUP(A1080,症状词标准化结果!$B$26019:$E$26078,4,0)</f>
        <v>#N/A</v>
      </c>
    </row>
    <row r="1081" spans="1:3" x14ac:dyDescent="0.25">
      <c r="A1081" t="s">
        <v>2478</v>
      </c>
      <c r="C1081" t="e">
        <f>VLOOKUP(A1081,症状词标准化结果!$B$26019:$E$26078,4,0)</f>
        <v>#N/A</v>
      </c>
    </row>
    <row r="1082" spans="1:3" x14ac:dyDescent="0.25">
      <c r="A1082" t="s">
        <v>2482</v>
      </c>
      <c r="B1082" t="s">
        <v>2482</v>
      </c>
      <c r="C1082" t="e">
        <f>VLOOKUP(A1082,症状词标准化结果!$B$26019:$E$26078,4,0)</f>
        <v>#N/A</v>
      </c>
    </row>
    <row r="1083" spans="1:3" x14ac:dyDescent="0.25">
      <c r="A1083" t="s">
        <v>2484</v>
      </c>
      <c r="B1083" t="s">
        <v>341</v>
      </c>
      <c r="C1083" t="e">
        <f>VLOOKUP(A1083,症状词标准化结果!$B$26019:$E$26078,4,0)</f>
        <v>#N/A</v>
      </c>
    </row>
    <row r="1084" spans="1:3" x14ac:dyDescent="0.25">
      <c r="A1084" t="s">
        <v>2486</v>
      </c>
      <c r="C1084" t="e">
        <f>VLOOKUP(A1084,症状词标准化结果!$B$26019:$E$26078,4,0)</f>
        <v>#N/A</v>
      </c>
    </row>
    <row r="1085" spans="1:3" x14ac:dyDescent="0.25">
      <c r="A1085" t="s">
        <v>2491</v>
      </c>
      <c r="C1085" t="e">
        <f>VLOOKUP(A1085,症状词标准化结果!$B$26019:$E$26078,4,0)</f>
        <v>#N/A</v>
      </c>
    </row>
    <row r="1086" spans="1:3" x14ac:dyDescent="0.25">
      <c r="A1086" t="s">
        <v>2494</v>
      </c>
      <c r="B1086" t="s">
        <v>261</v>
      </c>
      <c r="C1086" t="e">
        <f>VLOOKUP(A1086,症状词标准化结果!$B$26019:$E$26078,4,0)</f>
        <v>#N/A</v>
      </c>
    </row>
    <row r="1087" spans="1:3" x14ac:dyDescent="0.25">
      <c r="A1087" t="s">
        <v>2496</v>
      </c>
      <c r="C1087" t="e">
        <f>VLOOKUP(A1087,症状词标准化结果!$B$26019:$E$26078,4,0)</f>
        <v>#N/A</v>
      </c>
    </row>
    <row r="1088" spans="1:3" x14ac:dyDescent="0.25">
      <c r="A1088" t="s">
        <v>2500</v>
      </c>
      <c r="B1088" t="s">
        <v>296</v>
      </c>
      <c r="C1088" t="e">
        <f>VLOOKUP(A1088,症状词标准化结果!$B$26019:$E$26078,4,0)</f>
        <v>#N/A</v>
      </c>
    </row>
    <row r="1089" spans="1:3" x14ac:dyDescent="0.25">
      <c r="A1089" t="s">
        <v>2502</v>
      </c>
      <c r="C1089" t="e">
        <f>VLOOKUP(A1089,症状词标准化结果!$B$26019:$E$26078,4,0)</f>
        <v>#N/A</v>
      </c>
    </row>
    <row r="1090" spans="1:3" x14ac:dyDescent="0.25">
      <c r="A1090" t="s">
        <v>2504</v>
      </c>
      <c r="B1090" t="s">
        <v>938</v>
      </c>
      <c r="C1090" t="e">
        <f>VLOOKUP(A1090,症状词标准化结果!$B$26019:$E$26078,4,0)</f>
        <v>#N/A</v>
      </c>
    </row>
    <row r="1091" spans="1:3" x14ac:dyDescent="0.25">
      <c r="A1091" t="s">
        <v>2506</v>
      </c>
      <c r="C1091" t="e">
        <f>VLOOKUP(A1091,症状词标准化结果!$B$26019:$E$26078,4,0)</f>
        <v>#N/A</v>
      </c>
    </row>
    <row r="1092" spans="1:3" x14ac:dyDescent="0.25">
      <c r="A1092" t="s">
        <v>2510</v>
      </c>
      <c r="B1092" t="s">
        <v>204</v>
      </c>
      <c r="C1092" t="e">
        <f>VLOOKUP(A1092,症状词标准化结果!$B$26019:$E$26078,4,0)</f>
        <v>#N/A</v>
      </c>
    </row>
    <row r="1093" spans="1:3" x14ac:dyDescent="0.25">
      <c r="A1093" t="s">
        <v>2513</v>
      </c>
      <c r="C1093" t="e">
        <f>VLOOKUP(A1093,症状词标准化结果!$B$26019:$E$26078,4,0)</f>
        <v>#N/A</v>
      </c>
    </row>
    <row r="1094" spans="1:3" x14ac:dyDescent="0.25">
      <c r="A1094" t="s">
        <v>2516</v>
      </c>
      <c r="C1094" t="e">
        <f>VLOOKUP(A1094,症状词标准化结果!$B$26019:$E$26078,4,0)</f>
        <v>#N/A</v>
      </c>
    </row>
    <row r="1095" spans="1:3" x14ac:dyDescent="0.25">
      <c r="A1095" t="s">
        <v>2520</v>
      </c>
      <c r="B1095" t="s">
        <v>2522</v>
      </c>
      <c r="C1095" t="e">
        <f>VLOOKUP(A1095,症状词标准化结果!$B$26019:$E$26078,4,0)</f>
        <v>#N/A</v>
      </c>
    </row>
    <row r="1096" spans="1:3" x14ac:dyDescent="0.25">
      <c r="A1096" t="s">
        <v>2523</v>
      </c>
      <c r="C1096" t="e">
        <f>VLOOKUP(A1096,症状词标准化结果!$B$26019:$E$26078,4,0)</f>
        <v>#N/A</v>
      </c>
    </row>
    <row r="1097" spans="1:3" x14ac:dyDescent="0.25">
      <c r="A1097" t="s">
        <v>2525</v>
      </c>
      <c r="C1097" t="e">
        <f>VLOOKUP(A1097,症状词标准化结果!$B$26019:$E$26078,4,0)</f>
        <v>#N/A</v>
      </c>
    </row>
    <row r="1098" spans="1:3" x14ac:dyDescent="0.25">
      <c r="A1098" t="s">
        <v>2528</v>
      </c>
      <c r="C1098" t="e">
        <f>VLOOKUP(A1098,症状词标准化结果!$B$26019:$E$26078,4,0)</f>
        <v>#N/A</v>
      </c>
    </row>
    <row r="1099" spans="1:3" x14ac:dyDescent="0.25">
      <c r="A1099" t="s">
        <v>2530</v>
      </c>
      <c r="C1099" t="e">
        <f>VLOOKUP(A1099,症状词标准化结果!$B$26019:$E$26078,4,0)</f>
        <v>#N/A</v>
      </c>
    </row>
    <row r="1100" spans="1:3" x14ac:dyDescent="0.25">
      <c r="A1100" t="s">
        <v>2533</v>
      </c>
      <c r="C1100" t="e">
        <f>VLOOKUP(A1100,症状词标准化结果!$B$26019:$E$26078,4,0)</f>
        <v>#N/A</v>
      </c>
    </row>
    <row r="1101" spans="1:3" x14ac:dyDescent="0.25">
      <c r="A1101" t="s">
        <v>2536</v>
      </c>
      <c r="C1101" t="e">
        <f>VLOOKUP(A1101,症状词标准化结果!$B$26019:$E$26078,4,0)</f>
        <v>#N/A</v>
      </c>
    </row>
    <row r="1102" spans="1:3" x14ac:dyDescent="0.25">
      <c r="A1102" t="s">
        <v>2538</v>
      </c>
      <c r="C1102" t="e">
        <f>VLOOKUP(A1102,症状词标准化结果!$B$26019:$E$26078,4,0)</f>
        <v>#N/A</v>
      </c>
    </row>
    <row r="1103" spans="1:3" x14ac:dyDescent="0.25">
      <c r="A1103" t="s">
        <v>2541</v>
      </c>
      <c r="B1103" t="s">
        <v>2541</v>
      </c>
      <c r="C1103" t="e">
        <f>VLOOKUP(A1103,症状词标准化结果!$B$26019:$E$26078,4,0)</f>
        <v>#N/A</v>
      </c>
    </row>
    <row r="1104" spans="1:3" x14ac:dyDescent="0.25">
      <c r="A1104" t="s">
        <v>2543</v>
      </c>
      <c r="C1104" t="e">
        <f>VLOOKUP(A1104,症状词标准化结果!$B$26019:$E$26078,4,0)</f>
        <v>#N/A</v>
      </c>
    </row>
    <row r="1105" spans="1:3" x14ac:dyDescent="0.25">
      <c r="A1105" t="s">
        <v>2546</v>
      </c>
      <c r="C1105" t="e">
        <f>VLOOKUP(A1105,症状词标准化结果!$B$26019:$E$26078,4,0)</f>
        <v>#N/A</v>
      </c>
    </row>
    <row r="1106" spans="1:3" x14ac:dyDescent="0.25">
      <c r="A1106" t="s">
        <v>2548</v>
      </c>
      <c r="B1106" t="s">
        <v>970</v>
      </c>
      <c r="C1106" t="e">
        <f>VLOOKUP(A1106,症状词标准化结果!$B$26019:$E$26078,4,0)</f>
        <v>#N/A</v>
      </c>
    </row>
    <row r="1107" spans="1:3" x14ac:dyDescent="0.25">
      <c r="A1107" t="s">
        <v>2550</v>
      </c>
      <c r="B1107" t="s">
        <v>970</v>
      </c>
      <c r="C1107" t="e">
        <f>VLOOKUP(A1107,症状词标准化结果!$B$26019:$E$26078,4,0)</f>
        <v>#N/A</v>
      </c>
    </row>
    <row r="1108" spans="1:3" x14ac:dyDescent="0.25">
      <c r="A1108" t="s">
        <v>2552</v>
      </c>
      <c r="C1108" t="e">
        <f>VLOOKUP(A1108,症状词标准化结果!$B$26019:$E$26078,4,0)</f>
        <v>#N/A</v>
      </c>
    </row>
    <row r="1109" spans="1:3" x14ac:dyDescent="0.25">
      <c r="A1109" t="s">
        <v>2555</v>
      </c>
      <c r="B1109" t="s">
        <v>2555</v>
      </c>
      <c r="C1109" t="e">
        <f>VLOOKUP(A1109,症状词标准化结果!$B$26019:$E$26078,4,0)</f>
        <v>#N/A</v>
      </c>
    </row>
    <row r="1110" spans="1:3" x14ac:dyDescent="0.25">
      <c r="A1110" t="s">
        <v>2557</v>
      </c>
      <c r="B1110" t="s">
        <v>2557</v>
      </c>
      <c r="C1110" t="e">
        <f>VLOOKUP(A1110,症状词标准化结果!$B$26019:$E$26078,4,0)</f>
        <v>#N/A</v>
      </c>
    </row>
    <row r="1111" spans="1:3" x14ac:dyDescent="0.25">
      <c r="A1111" t="s">
        <v>2559</v>
      </c>
      <c r="C1111" t="e">
        <f>VLOOKUP(A1111,症状词标准化结果!$B$26019:$E$26078,4,0)</f>
        <v>#N/A</v>
      </c>
    </row>
    <row r="1112" spans="1:3" x14ac:dyDescent="0.25">
      <c r="A1112" t="s">
        <v>2561</v>
      </c>
      <c r="C1112" t="e">
        <f>VLOOKUP(A1112,症状词标准化结果!$B$26019:$E$26078,4,0)</f>
        <v>#N/A</v>
      </c>
    </row>
    <row r="1113" spans="1:3" x14ac:dyDescent="0.25">
      <c r="A1113" t="s">
        <v>2563</v>
      </c>
      <c r="B1113" t="s">
        <v>2563</v>
      </c>
      <c r="C1113" t="e">
        <f>VLOOKUP(A1113,症状词标准化结果!$B$26019:$E$26078,4,0)</f>
        <v>#N/A</v>
      </c>
    </row>
    <row r="1114" spans="1:3" x14ac:dyDescent="0.25">
      <c r="A1114" t="s">
        <v>2565</v>
      </c>
      <c r="C1114" t="e">
        <f>VLOOKUP(A1114,症状词标准化结果!$B$26019:$E$26078,4,0)</f>
        <v>#N/A</v>
      </c>
    </row>
    <row r="1115" spans="1:3" x14ac:dyDescent="0.25">
      <c r="A1115" t="s">
        <v>2569</v>
      </c>
      <c r="B1115" t="s">
        <v>628</v>
      </c>
      <c r="C1115" t="e">
        <f>VLOOKUP(A1115,症状词标准化结果!$B$26019:$E$26078,4,0)</f>
        <v>#N/A</v>
      </c>
    </row>
    <row r="1116" spans="1:3" x14ac:dyDescent="0.25">
      <c r="A1116" t="s">
        <v>2572</v>
      </c>
      <c r="B1116" t="s">
        <v>261</v>
      </c>
      <c r="C1116" t="e">
        <f>VLOOKUP(A1116,症状词标准化结果!$B$26019:$E$26078,4,0)</f>
        <v>#N/A</v>
      </c>
    </row>
    <row r="1117" spans="1:3" x14ac:dyDescent="0.25">
      <c r="A1117" t="s">
        <v>2574</v>
      </c>
      <c r="C1117" t="e">
        <f>VLOOKUP(A1117,症状词标准化结果!$B$26019:$E$26078,4,0)</f>
        <v>#N/A</v>
      </c>
    </row>
    <row r="1118" spans="1:3" x14ac:dyDescent="0.25">
      <c r="A1118" t="s">
        <v>2576</v>
      </c>
      <c r="B1118" t="s">
        <v>2576</v>
      </c>
      <c r="C1118" t="e">
        <f>VLOOKUP(A1118,症状词标准化结果!$B$26019:$E$26078,4,0)</f>
        <v>#N/A</v>
      </c>
    </row>
    <row r="1119" spans="1:3" x14ac:dyDescent="0.25">
      <c r="A1119" t="s">
        <v>2578</v>
      </c>
      <c r="B1119" t="s">
        <v>1312</v>
      </c>
      <c r="C1119" t="e">
        <f>VLOOKUP(A1119,症状词标准化结果!$B$26019:$E$26078,4,0)</f>
        <v>#N/A</v>
      </c>
    </row>
    <row r="1120" spans="1:3" x14ac:dyDescent="0.25">
      <c r="A1120" t="s">
        <v>2580</v>
      </c>
      <c r="B1120" t="s">
        <v>2580</v>
      </c>
      <c r="C1120" t="e">
        <f>VLOOKUP(A1120,症状词标准化结果!$B$26019:$E$26078,4,0)</f>
        <v>#N/A</v>
      </c>
    </row>
    <row r="1121" spans="1:3" x14ac:dyDescent="0.25">
      <c r="A1121" t="s">
        <v>2582</v>
      </c>
      <c r="C1121" t="e">
        <f>VLOOKUP(A1121,症状词标准化结果!$B$26019:$E$26078,4,0)</f>
        <v>#N/A</v>
      </c>
    </row>
    <row r="1122" spans="1:3" x14ac:dyDescent="0.25">
      <c r="A1122" t="s">
        <v>2586</v>
      </c>
      <c r="B1122" t="s">
        <v>1072</v>
      </c>
      <c r="C1122" t="e">
        <f>VLOOKUP(A1122,症状词标准化结果!$B$26019:$E$26078,4,0)</f>
        <v>#N/A</v>
      </c>
    </row>
    <row r="1123" spans="1:3" x14ac:dyDescent="0.25">
      <c r="A1123" t="s">
        <v>2588</v>
      </c>
      <c r="C1123" t="e">
        <f>VLOOKUP(A1123,症状词标准化结果!$B$26019:$E$26078,4,0)</f>
        <v>#N/A</v>
      </c>
    </row>
    <row r="1124" spans="1:3" x14ac:dyDescent="0.25">
      <c r="A1124" t="s">
        <v>2590</v>
      </c>
      <c r="C1124" t="e">
        <f>VLOOKUP(A1124,症状词标准化结果!$B$26019:$E$26078,4,0)</f>
        <v>#N/A</v>
      </c>
    </row>
    <row r="1125" spans="1:3" x14ac:dyDescent="0.25">
      <c r="A1125" t="s">
        <v>2593</v>
      </c>
      <c r="B1125" t="s">
        <v>296</v>
      </c>
      <c r="C1125" t="e">
        <f>VLOOKUP(A1125,症状词标准化结果!$B$26019:$E$26078,4,0)</f>
        <v>#N/A</v>
      </c>
    </row>
    <row r="1126" spans="1:3" x14ac:dyDescent="0.25">
      <c r="A1126" t="s">
        <v>2596</v>
      </c>
      <c r="B1126" t="s">
        <v>860</v>
      </c>
      <c r="C1126" t="e">
        <f>VLOOKUP(A1126,症状词标准化结果!$B$26019:$E$26078,4,0)</f>
        <v>#N/A</v>
      </c>
    </row>
    <row r="1127" spans="1:3" x14ac:dyDescent="0.25">
      <c r="A1127" t="s">
        <v>2598</v>
      </c>
      <c r="B1127" t="s">
        <v>1411</v>
      </c>
      <c r="C1127" t="e">
        <f>VLOOKUP(A1127,症状词标准化结果!$B$26019:$E$26078,4,0)</f>
        <v>#N/A</v>
      </c>
    </row>
    <row r="1128" spans="1:3" x14ac:dyDescent="0.25">
      <c r="A1128" t="s">
        <v>2600</v>
      </c>
      <c r="B1128" t="s">
        <v>1666</v>
      </c>
      <c r="C1128" t="e">
        <f>VLOOKUP(A1128,症状词标准化结果!$B$26019:$E$26078,4,0)</f>
        <v>#N/A</v>
      </c>
    </row>
    <row r="1129" spans="1:3" x14ac:dyDescent="0.25">
      <c r="A1129" t="s">
        <v>2602</v>
      </c>
      <c r="C1129" t="e">
        <f>VLOOKUP(A1129,症状词标准化结果!$B$26019:$E$26078,4,0)</f>
        <v>#N/A</v>
      </c>
    </row>
    <row r="1130" spans="1:3" x14ac:dyDescent="0.25">
      <c r="A1130" t="s">
        <v>2606</v>
      </c>
      <c r="B1130" t="s">
        <v>1395</v>
      </c>
      <c r="C1130" t="e">
        <f>VLOOKUP(A1130,症状词标准化结果!$B$26019:$E$26078,4,0)</f>
        <v>#N/A</v>
      </c>
    </row>
    <row r="1131" spans="1:3" x14ac:dyDescent="0.25">
      <c r="A1131" t="s">
        <v>2608</v>
      </c>
      <c r="C1131" t="e">
        <f>VLOOKUP(A1131,症状词标准化结果!$B$26019:$E$26078,4,0)</f>
        <v>#N/A</v>
      </c>
    </row>
    <row r="1132" spans="1:3" x14ac:dyDescent="0.25">
      <c r="A1132" t="s">
        <v>2610</v>
      </c>
      <c r="C1132" t="e">
        <f>VLOOKUP(A1132,症状词标准化结果!$B$26019:$E$26078,4,0)</f>
        <v>#N/A</v>
      </c>
    </row>
    <row r="1133" spans="1:3" x14ac:dyDescent="0.25">
      <c r="A1133" t="s">
        <v>2613</v>
      </c>
      <c r="B1133" t="s">
        <v>340</v>
      </c>
      <c r="C1133" t="e">
        <f>VLOOKUP(A1133,症状词标准化结果!$B$26019:$E$26078,4,0)</f>
        <v>#N/A</v>
      </c>
    </row>
    <row r="1134" spans="1:3" x14ac:dyDescent="0.25">
      <c r="A1134" t="s">
        <v>2616</v>
      </c>
      <c r="C1134" t="e">
        <f>VLOOKUP(A1134,症状词标准化结果!$B$26019:$E$26078,4,0)</f>
        <v>#N/A</v>
      </c>
    </row>
    <row r="1135" spans="1:3" x14ac:dyDescent="0.25">
      <c r="A1135" t="s">
        <v>2619</v>
      </c>
      <c r="C1135" t="e">
        <f>VLOOKUP(A1135,症状词标准化结果!$B$26019:$E$26078,4,0)</f>
        <v>#N/A</v>
      </c>
    </row>
    <row r="1136" spans="1:3" x14ac:dyDescent="0.25">
      <c r="A1136" t="s">
        <v>2623</v>
      </c>
      <c r="B1136" t="s">
        <v>78</v>
      </c>
      <c r="C1136" t="e">
        <f>VLOOKUP(A1136,症状词标准化结果!$B$26019:$E$26078,4,0)</f>
        <v>#N/A</v>
      </c>
    </row>
    <row r="1137" spans="1:3" x14ac:dyDescent="0.25">
      <c r="A1137" t="s">
        <v>2625</v>
      </c>
      <c r="C1137" t="e">
        <f>VLOOKUP(A1137,症状词标准化结果!$B$26019:$E$26078,4,0)</f>
        <v>#N/A</v>
      </c>
    </row>
    <row r="1138" spans="1:3" x14ac:dyDescent="0.25">
      <c r="A1138" t="s">
        <v>2627</v>
      </c>
      <c r="B1138" t="s">
        <v>446</v>
      </c>
      <c r="C1138" t="e">
        <f>VLOOKUP(A1138,症状词标准化结果!$B$26019:$E$26078,4,0)</f>
        <v>#N/A</v>
      </c>
    </row>
    <row r="1139" spans="1:3" x14ac:dyDescent="0.25">
      <c r="A1139" t="s">
        <v>2630</v>
      </c>
      <c r="C1139" t="e">
        <f>VLOOKUP(A1139,症状词标准化结果!$B$26019:$E$26078,4,0)</f>
        <v>#N/A</v>
      </c>
    </row>
    <row r="1140" spans="1:3" x14ac:dyDescent="0.25">
      <c r="A1140" t="s">
        <v>2634</v>
      </c>
      <c r="C1140" t="e">
        <f>VLOOKUP(A1140,症状词标准化结果!$B$26019:$E$26078,4,0)</f>
        <v>#N/A</v>
      </c>
    </row>
    <row r="1141" spans="1:3" x14ac:dyDescent="0.25">
      <c r="A1141" t="s">
        <v>2637</v>
      </c>
      <c r="C1141" t="e">
        <f>VLOOKUP(A1141,症状词标准化结果!$B$26019:$E$26078,4,0)</f>
        <v>#N/A</v>
      </c>
    </row>
    <row r="1142" spans="1:3" x14ac:dyDescent="0.25">
      <c r="A1142" t="s">
        <v>2641</v>
      </c>
      <c r="B1142" t="s">
        <v>2641</v>
      </c>
      <c r="C1142" t="e">
        <f>VLOOKUP(A1142,症状词标准化结果!$B$26019:$E$26078,4,0)</f>
        <v>#N/A</v>
      </c>
    </row>
    <row r="1143" spans="1:3" x14ac:dyDescent="0.25">
      <c r="A1143" t="s">
        <v>2643</v>
      </c>
      <c r="C1143" t="e">
        <f>VLOOKUP(A1143,症状词标准化结果!$B$26019:$E$26078,4,0)</f>
        <v>#N/A</v>
      </c>
    </row>
    <row r="1144" spans="1:3" x14ac:dyDescent="0.25">
      <c r="A1144" t="s">
        <v>2646</v>
      </c>
      <c r="C1144" t="e">
        <f>VLOOKUP(A1144,症状词标准化结果!$B$26019:$E$26078,4,0)</f>
        <v>#N/A</v>
      </c>
    </row>
    <row r="1145" spans="1:3" x14ac:dyDescent="0.25">
      <c r="A1145" t="s">
        <v>2649</v>
      </c>
      <c r="B1145" t="s">
        <v>2649</v>
      </c>
      <c r="C1145" t="e">
        <f>VLOOKUP(A1145,症状词标准化结果!$B$26019:$E$26078,4,0)</f>
        <v>#N/A</v>
      </c>
    </row>
    <row r="1146" spans="1:3" x14ac:dyDescent="0.25">
      <c r="A1146" t="s">
        <v>2651</v>
      </c>
      <c r="B1146" t="s">
        <v>208</v>
      </c>
      <c r="C1146" t="e">
        <f>VLOOKUP(A1146,症状词标准化结果!$B$26019:$E$26078,4,0)</f>
        <v>#N/A</v>
      </c>
    </row>
    <row r="1147" spans="1:3" x14ac:dyDescent="0.25">
      <c r="A1147" t="s">
        <v>2653</v>
      </c>
      <c r="B1147" t="s">
        <v>2653</v>
      </c>
      <c r="C1147" t="e">
        <f>VLOOKUP(A1147,症状词标准化结果!$B$26019:$E$26078,4,0)</f>
        <v>#N/A</v>
      </c>
    </row>
    <row r="1148" spans="1:3" x14ac:dyDescent="0.25">
      <c r="A1148" t="s">
        <v>2655</v>
      </c>
      <c r="B1148" t="s">
        <v>341</v>
      </c>
      <c r="C1148" t="e">
        <f>VLOOKUP(A1148,症状词标准化结果!$B$26019:$E$26078,4,0)</f>
        <v>#N/A</v>
      </c>
    </row>
    <row r="1149" spans="1:3" x14ac:dyDescent="0.25">
      <c r="A1149" t="s">
        <v>2657</v>
      </c>
      <c r="B1149" t="s">
        <v>124</v>
      </c>
      <c r="C1149" t="e">
        <f>VLOOKUP(A1149,症状词标准化结果!$B$26019:$E$26078,4,0)</f>
        <v>#N/A</v>
      </c>
    </row>
    <row r="1150" spans="1:3" x14ac:dyDescent="0.25">
      <c r="A1150" t="s">
        <v>2659</v>
      </c>
      <c r="C1150" t="e">
        <f>VLOOKUP(A1150,症状词标准化结果!$B$26019:$E$26078,4,0)</f>
        <v>#N/A</v>
      </c>
    </row>
    <row r="1151" spans="1:3" x14ac:dyDescent="0.25">
      <c r="A1151" t="s">
        <v>2662</v>
      </c>
      <c r="B1151" t="s">
        <v>9</v>
      </c>
      <c r="C1151" t="e">
        <f>VLOOKUP(A1151,症状词标准化结果!$B$26019:$E$26078,4,0)</f>
        <v>#N/A</v>
      </c>
    </row>
    <row r="1152" spans="1:3" x14ac:dyDescent="0.25">
      <c r="A1152" t="s">
        <v>2665</v>
      </c>
      <c r="C1152" t="e">
        <f>VLOOKUP(A1152,症状词标准化结果!$B$26019:$E$26078,4,0)</f>
        <v>#N/A</v>
      </c>
    </row>
    <row r="1153" spans="1:3" x14ac:dyDescent="0.25">
      <c r="A1153" t="s">
        <v>2667</v>
      </c>
      <c r="C1153" t="e">
        <f>VLOOKUP(A1153,症状词标准化结果!$B$26019:$E$26078,4,0)</f>
        <v>#N/A</v>
      </c>
    </row>
    <row r="1154" spans="1:3" x14ac:dyDescent="0.25">
      <c r="A1154" t="s">
        <v>2670</v>
      </c>
      <c r="B1154" t="s">
        <v>2670</v>
      </c>
      <c r="C1154" t="e">
        <f>VLOOKUP(A1154,症状词标准化结果!$B$26019:$E$26078,4,0)</f>
        <v>#N/A</v>
      </c>
    </row>
    <row r="1155" spans="1:3" x14ac:dyDescent="0.25">
      <c r="A1155" t="s">
        <v>2672</v>
      </c>
      <c r="C1155" t="e">
        <f>VLOOKUP(A1155,症状词标准化结果!$B$26019:$E$26078,4,0)</f>
        <v>#N/A</v>
      </c>
    </row>
    <row r="1156" spans="1:3" x14ac:dyDescent="0.25">
      <c r="A1156" t="s">
        <v>2674</v>
      </c>
      <c r="B1156" t="s">
        <v>1858</v>
      </c>
      <c r="C1156" t="e">
        <f>VLOOKUP(A1156,症状词标准化结果!$B$26019:$E$26078,4,0)</f>
        <v>#N/A</v>
      </c>
    </row>
    <row r="1157" spans="1:3" x14ac:dyDescent="0.25">
      <c r="A1157" t="s">
        <v>2676</v>
      </c>
      <c r="C1157" t="e">
        <f>VLOOKUP(A1157,症状词标准化结果!$B$26019:$E$26078,4,0)</f>
        <v>#N/A</v>
      </c>
    </row>
    <row r="1158" spans="1:3" x14ac:dyDescent="0.25">
      <c r="A1158" t="s">
        <v>2678</v>
      </c>
      <c r="B1158" t="s">
        <v>9</v>
      </c>
      <c r="C1158" t="e">
        <f>VLOOKUP(A1158,症状词标准化结果!$B$26019:$E$26078,4,0)</f>
        <v>#N/A</v>
      </c>
    </row>
    <row r="1159" spans="1:3" x14ac:dyDescent="0.25">
      <c r="A1159" t="s">
        <v>2681</v>
      </c>
      <c r="C1159" t="e">
        <f>VLOOKUP(A1159,症状词标准化结果!$B$26019:$E$26078,4,0)</f>
        <v>#N/A</v>
      </c>
    </row>
    <row r="1160" spans="1:3" x14ac:dyDescent="0.25">
      <c r="A1160" t="s">
        <v>2684</v>
      </c>
      <c r="C1160" t="e">
        <f>VLOOKUP(A1160,症状词标准化结果!$B$26019:$E$26078,4,0)</f>
        <v>#N/A</v>
      </c>
    </row>
    <row r="1161" spans="1:3" x14ac:dyDescent="0.25">
      <c r="A1161" t="s">
        <v>2686</v>
      </c>
      <c r="B1161" t="s">
        <v>288</v>
      </c>
      <c r="C1161" t="e">
        <f>VLOOKUP(A1161,症状词标准化结果!$B$26019:$E$26078,4,0)</f>
        <v>#N/A</v>
      </c>
    </row>
    <row r="1162" spans="1:3" x14ac:dyDescent="0.25">
      <c r="A1162" t="s">
        <v>2688</v>
      </c>
      <c r="C1162" t="e">
        <f>VLOOKUP(A1162,症状词标准化结果!$B$26019:$E$26078,4,0)</f>
        <v>#N/A</v>
      </c>
    </row>
    <row r="1163" spans="1:3" x14ac:dyDescent="0.25">
      <c r="A1163" t="s">
        <v>2690</v>
      </c>
      <c r="B1163" t="s">
        <v>261</v>
      </c>
      <c r="C1163" t="e">
        <f>VLOOKUP(A1163,症状词标准化结果!$B$26019:$E$26078,4,0)</f>
        <v>#N/A</v>
      </c>
    </row>
    <row r="1164" spans="1:3" x14ac:dyDescent="0.25">
      <c r="A1164" t="s">
        <v>2692</v>
      </c>
      <c r="C1164" t="e">
        <f>VLOOKUP(A1164,症状词标准化结果!$B$26019:$E$26078,4,0)</f>
        <v>#N/A</v>
      </c>
    </row>
    <row r="1165" spans="1:3" x14ac:dyDescent="0.25">
      <c r="A1165" t="s">
        <v>2695</v>
      </c>
      <c r="C1165" t="e">
        <f>VLOOKUP(A1165,症状词标准化结果!$B$26019:$E$26078,4,0)</f>
        <v>#N/A</v>
      </c>
    </row>
    <row r="1166" spans="1:3" x14ac:dyDescent="0.25">
      <c r="A1166" t="s">
        <v>2700</v>
      </c>
      <c r="B1166" t="s">
        <v>960</v>
      </c>
      <c r="C1166" t="e">
        <f>VLOOKUP(A1166,症状词标准化结果!$B$26019:$E$26078,4,0)</f>
        <v>#N/A</v>
      </c>
    </row>
    <row r="1167" spans="1:3" x14ac:dyDescent="0.25">
      <c r="A1167" t="s">
        <v>2702</v>
      </c>
      <c r="B1167" t="s">
        <v>867</v>
      </c>
      <c r="C1167" t="e">
        <f>VLOOKUP(A1167,症状词标准化结果!$B$26019:$E$26078,4,0)</f>
        <v>#N/A</v>
      </c>
    </row>
    <row r="1168" spans="1:3" x14ac:dyDescent="0.25">
      <c r="A1168" t="s">
        <v>2704</v>
      </c>
      <c r="C1168" t="e">
        <f>VLOOKUP(A1168,症状词标准化结果!$B$26019:$E$26078,4,0)</f>
        <v>#N/A</v>
      </c>
    </row>
    <row r="1169" spans="1:3" x14ac:dyDescent="0.25">
      <c r="A1169" t="s">
        <v>2706</v>
      </c>
      <c r="B1169" t="s">
        <v>1611</v>
      </c>
      <c r="C1169" t="e">
        <f>VLOOKUP(A1169,症状词标准化结果!$B$26019:$E$26078,4,0)</f>
        <v>#N/A</v>
      </c>
    </row>
    <row r="1170" spans="1:3" x14ac:dyDescent="0.25">
      <c r="A1170" t="s">
        <v>2708</v>
      </c>
      <c r="C1170" t="e">
        <f>VLOOKUP(A1170,症状词标准化结果!$B$26019:$E$26078,4,0)</f>
        <v>#N/A</v>
      </c>
    </row>
    <row r="1171" spans="1:3" x14ac:dyDescent="0.25">
      <c r="A1171" t="s">
        <v>2711</v>
      </c>
      <c r="B1171" t="s">
        <v>1160</v>
      </c>
      <c r="C1171" t="e">
        <f>VLOOKUP(A1171,症状词标准化结果!$B$26019:$E$26078,4,0)</f>
        <v>#N/A</v>
      </c>
    </row>
    <row r="1172" spans="1:3" x14ac:dyDescent="0.25">
      <c r="A1172" t="s">
        <v>2713</v>
      </c>
      <c r="C1172" t="e">
        <f>VLOOKUP(A1172,症状词标准化结果!$B$26019:$E$26078,4,0)</f>
        <v>#N/A</v>
      </c>
    </row>
    <row r="1173" spans="1:3" x14ac:dyDescent="0.25">
      <c r="A1173" t="s">
        <v>2716</v>
      </c>
      <c r="C1173" t="e">
        <f>VLOOKUP(A1173,症状词标准化结果!$B$26019:$E$26078,4,0)</f>
        <v>#N/A</v>
      </c>
    </row>
    <row r="1174" spans="1:3" x14ac:dyDescent="0.25">
      <c r="A1174" t="s">
        <v>2720</v>
      </c>
      <c r="B1174" t="s">
        <v>1024</v>
      </c>
      <c r="C1174" t="e">
        <f>VLOOKUP(A1174,症状词标准化结果!$B$26019:$E$26078,4,0)</f>
        <v>#N/A</v>
      </c>
    </row>
    <row r="1175" spans="1:3" x14ac:dyDescent="0.25">
      <c r="A1175" t="s">
        <v>2722</v>
      </c>
      <c r="B1175" t="s">
        <v>2722</v>
      </c>
      <c r="C1175" t="e">
        <f>VLOOKUP(A1175,症状词标准化结果!$B$26019:$E$26078,4,0)</f>
        <v>#N/A</v>
      </c>
    </row>
    <row r="1176" spans="1:3" x14ac:dyDescent="0.25">
      <c r="A1176" t="s">
        <v>2724</v>
      </c>
      <c r="C1176" t="e">
        <f>VLOOKUP(A1176,症状词标准化结果!$B$26019:$E$26078,4,0)</f>
        <v>#N/A</v>
      </c>
    </row>
    <row r="1177" spans="1:3" x14ac:dyDescent="0.25">
      <c r="A1177" t="s">
        <v>2727</v>
      </c>
      <c r="C1177" t="e">
        <f>VLOOKUP(A1177,症状词标准化结果!$B$26019:$E$26078,4,0)</f>
        <v>#N/A</v>
      </c>
    </row>
    <row r="1178" spans="1:3" x14ac:dyDescent="0.25">
      <c r="A1178" t="s">
        <v>2732</v>
      </c>
      <c r="B1178" t="s">
        <v>2732</v>
      </c>
      <c r="C1178" t="e">
        <f>VLOOKUP(A1178,症状词标准化结果!$B$26019:$E$26078,4,0)</f>
        <v>#N/A</v>
      </c>
    </row>
    <row r="1179" spans="1:3" x14ac:dyDescent="0.25">
      <c r="A1179" t="s">
        <v>2734</v>
      </c>
      <c r="B1179" t="s">
        <v>2734</v>
      </c>
      <c r="C1179" t="e">
        <f>VLOOKUP(A1179,症状词标准化结果!$B$26019:$E$26078,4,0)</f>
        <v>#N/A</v>
      </c>
    </row>
    <row r="1180" spans="1:3" x14ac:dyDescent="0.25">
      <c r="A1180" t="s">
        <v>2736</v>
      </c>
      <c r="C1180" t="e">
        <f>VLOOKUP(A1180,症状词标准化结果!$B$26019:$E$26078,4,0)</f>
        <v>#N/A</v>
      </c>
    </row>
    <row r="1181" spans="1:3" x14ac:dyDescent="0.25">
      <c r="A1181" t="s">
        <v>2739</v>
      </c>
      <c r="B1181" t="s">
        <v>2739</v>
      </c>
      <c r="C1181" t="e">
        <f>VLOOKUP(A1181,症状词标准化结果!$B$26019:$E$26078,4,0)</f>
        <v>#N/A</v>
      </c>
    </row>
    <row r="1182" spans="1:3" x14ac:dyDescent="0.25">
      <c r="A1182" t="s">
        <v>2741</v>
      </c>
      <c r="C1182" t="e">
        <f>VLOOKUP(A1182,症状词标准化结果!$B$26019:$E$26078,4,0)</f>
        <v>#N/A</v>
      </c>
    </row>
    <row r="1183" spans="1:3" x14ac:dyDescent="0.25">
      <c r="A1183" t="s">
        <v>2745</v>
      </c>
      <c r="B1183" t="s">
        <v>2745</v>
      </c>
      <c r="C1183" t="e">
        <f>VLOOKUP(A1183,症状词标准化结果!$B$26019:$E$26078,4,0)</f>
        <v>#N/A</v>
      </c>
    </row>
    <row r="1184" spans="1:3" x14ac:dyDescent="0.25">
      <c r="A1184" t="s">
        <v>2747</v>
      </c>
      <c r="B1184" t="s">
        <v>546</v>
      </c>
      <c r="C1184" t="e">
        <f>VLOOKUP(A1184,症状词标准化结果!$B$26019:$E$26078,4,0)</f>
        <v>#N/A</v>
      </c>
    </row>
    <row r="1185" spans="1:3" x14ac:dyDescent="0.25">
      <c r="A1185" t="s">
        <v>2749</v>
      </c>
      <c r="C1185" t="e">
        <f>VLOOKUP(A1185,症状词标准化结果!$B$26019:$E$26078,4,0)</f>
        <v>#N/A</v>
      </c>
    </row>
    <row r="1186" spans="1:3" x14ac:dyDescent="0.25">
      <c r="A1186" t="s">
        <v>2752</v>
      </c>
      <c r="C1186" t="e">
        <f>VLOOKUP(A1186,症状词标准化结果!$B$26019:$E$26078,4,0)</f>
        <v>#N/A</v>
      </c>
    </row>
    <row r="1187" spans="1:3" x14ac:dyDescent="0.25">
      <c r="A1187" t="s">
        <v>2756</v>
      </c>
      <c r="C1187" t="e">
        <f>VLOOKUP(A1187,症状词标准化结果!$B$26019:$E$26078,4,0)</f>
        <v>#N/A</v>
      </c>
    </row>
    <row r="1188" spans="1:3" x14ac:dyDescent="0.25">
      <c r="A1188" t="s">
        <v>2760</v>
      </c>
      <c r="B1188" t="s">
        <v>2760</v>
      </c>
      <c r="C1188" t="e">
        <f>VLOOKUP(A1188,症状词标准化结果!$B$26019:$E$26078,4,0)</f>
        <v>#N/A</v>
      </c>
    </row>
    <row r="1189" spans="1:3" x14ac:dyDescent="0.25">
      <c r="A1189" t="s">
        <v>2762</v>
      </c>
      <c r="B1189" t="s">
        <v>1046</v>
      </c>
      <c r="C1189" t="e">
        <f>VLOOKUP(A1189,症状词标准化结果!$B$26019:$E$26078,4,0)</f>
        <v>#N/A</v>
      </c>
    </row>
    <row r="1190" spans="1:3" x14ac:dyDescent="0.25">
      <c r="A1190" t="s">
        <v>2764</v>
      </c>
      <c r="C1190" t="e">
        <f>VLOOKUP(A1190,症状词标准化结果!$B$26019:$E$26078,4,0)</f>
        <v>#N/A</v>
      </c>
    </row>
    <row r="1191" spans="1:3" x14ac:dyDescent="0.25">
      <c r="A1191" t="s">
        <v>2768</v>
      </c>
      <c r="C1191" t="e">
        <f>VLOOKUP(A1191,症状词标准化结果!$B$26019:$E$26078,4,0)</f>
        <v>#N/A</v>
      </c>
    </row>
    <row r="1192" spans="1:3" x14ac:dyDescent="0.25">
      <c r="A1192" t="s">
        <v>2771</v>
      </c>
      <c r="C1192" t="e">
        <f>VLOOKUP(A1192,症状词标准化结果!$B$26019:$E$26078,4,0)</f>
        <v>#N/A</v>
      </c>
    </row>
    <row r="1193" spans="1:3" x14ac:dyDescent="0.25">
      <c r="A1193" t="s">
        <v>2775</v>
      </c>
      <c r="C1193" t="e">
        <f>VLOOKUP(A1193,症状词标准化结果!$B$26019:$E$26078,4,0)</f>
        <v>#N/A</v>
      </c>
    </row>
    <row r="1194" spans="1:3" x14ac:dyDescent="0.25">
      <c r="A1194" t="s">
        <v>2779</v>
      </c>
      <c r="C1194" t="e">
        <f>VLOOKUP(A1194,症状词标准化结果!$B$26019:$E$26078,4,0)</f>
        <v>#N/A</v>
      </c>
    </row>
    <row r="1195" spans="1:3" x14ac:dyDescent="0.25">
      <c r="A1195" t="s">
        <v>2781</v>
      </c>
      <c r="B1195" t="s">
        <v>789</v>
      </c>
      <c r="C1195" t="e">
        <f>VLOOKUP(A1195,症状词标准化结果!$B$26019:$E$26078,4,0)</f>
        <v>#N/A</v>
      </c>
    </row>
    <row r="1196" spans="1:3" x14ac:dyDescent="0.25">
      <c r="A1196" t="s">
        <v>2784</v>
      </c>
      <c r="C1196" t="e">
        <f>VLOOKUP(A1196,症状词标准化结果!$B$26019:$E$26078,4,0)</f>
        <v>#N/A</v>
      </c>
    </row>
    <row r="1197" spans="1:3" x14ac:dyDescent="0.25">
      <c r="A1197" t="s">
        <v>2786</v>
      </c>
      <c r="B1197" t="s">
        <v>1561</v>
      </c>
      <c r="C1197" t="e">
        <f>VLOOKUP(A1197,症状词标准化结果!$B$26019:$E$26078,4,0)</f>
        <v>#N/A</v>
      </c>
    </row>
    <row r="1198" spans="1:3" x14ac:dyDescent="0.25">
      <c r="A1198" t="s">
        <v>2788</v>
      </c>
      <c r="B1198" t="s">
        <v>1884</v>
      </c>
      <c r="C1198" t="e">
        <f>VLOOKUP(A1198,症状词标准化结果!$B$26019:$E$26078,4,0)</f>
        <v>#N/A</v>
      </c>
    </row>
    <row r="1199" spans="1:3" x14ac:dyDescent="0.25">
      <c r="A1199" t="s">
        <v>2790</v>
      </c>
      <c r="C1199" t="e">
        <f>VLOOKUP(A1199,症状词标准化结果!$B$26019:$E$26078,4,0)</f>
        <v>#N/A</v>
      </c>
    </row>
    <row r="1200" spans="1:3" x14ac:dyDescent="0.25">
      <c r="A1200" t="s">
        <v>2794</v>
      </c>
      <c r="C1200" t="e">
        <f>VLOOKUP(A1200,症状词标准化结果!$B$26019:$E$26078,4,0)</f>
        <v>#N/A</v>
      </c>
    </row>
    <row r="1201" spans="1:3" x14ac:dyDescent="0.25">
      <c r="A1201" t="s">
        <v>2798</v>
      </c>
      <c r="B1201" t="s">
        <v>2798</v>
      </c>
      <c r="C1201" t="e">
        <f>VLOOKUP(A1201,症状词标准化结果!$B$26019:$E$26078,4,0)</f>
        <v>#N/A</v>
      </c>
    </row>
    <row r="1202" spans="1:3" x14ac:dyDescent="0.25">
      <c r="A1202" t="s">
        <v>2800</v>
      </c>
      <c r="B1202" t="s">
        <v>1028</v>
      </c>
      <c r="C1202" t="e">
        <f>VLOOKUP(A1202,症状词标准化结果!$B$26019:$E$26078,4,0)</f>
        <v>#N/A</v>
      </c>
    </row>
    <row r="1203" spans="1:3" x14ac:dyDescent="0.25">
      <c r="A1203" t="s">
        <v>2803</v>
      </c>
      <c r="B1203" t="s">
        <v>2803</v>
      </c>
      <c r="C1203" t="e">
        <f>VLOOKUP(A1203,症状词标准化结果!$B$26019:$E$26078,4,0)</f>
        <v>#N/A</v>
      </c>
    </row>
    <row r="1204" spans="1:3" x14ac:dyDescent="0.25">
      <c r="A1204" t="s">
        <v>2805</v>
      </c>
      <c r="B1204" t="s">
        <v>184</v>
      </c>
      <c r="C1204" t="e">
        <f>VLOOKUP(A1204,症状词标准化结果!$B$26019:$E$26078,4,0)</f>
        <v>#N/A</v>
      </c>
    </row>
    <row r="1205" spans="1:3" x14ac:dyDescent="0.25">
      <c r="A1205" t="s">
        <v>2807</v>
      </c>
      <c r="C1205" t="e">
        <f>VLOOKUP(A1205,症状词标准化结果!$B$26019:$E$26078,4,0)</f>
        <v>#N/A</v>
      </c>
    </row>
    <row r="1206" spans="1:3" x14ac:dyDescent="0.25">
      <c r="A1206" t="s">
        <v>2809</v>
      </c>
      <c r="C1206" t="e">
        <f>VLOOKUP(A1206,症状词标准化结果!$B$26019:$E$26078,4,0)</f>
        <v>#N/A</v>
      </c>
    </row>
    <row r="1207" spans="1:3" x14ac:dyDescent="0.25">
      <c r="A1207" t="s">
        <v>2813</v>
      </c>
      <c r="B1207" t="s">
        <v>2813</v>
      </c>
      <c r="C1207" t="e">
        <f>VLOOKUP(A1207,症状词标准化结果!$B$26019:$E$26078,4,0)</f>
        <v>#N/A</v>
      </c>
    </row>
    <row r="1208" spans="1:3" x14ac:dyDescent="0.25">
      <c r="A1208" t="s">
        <v>2815</v>
      </c>
      <c r="B1208" t="s">
        <v>1032</v>
      </c>
      <c r="C1208" t="e">
        <f>VLOOKUP(A1208,症状词标准化结果!$B$26019:$E$26078,4,0)</f>
        <v>#N/A</v>
      </c>
    </row>
    <row r="1209" spans="1:3" x14ac:dyDescent="0.25">
      <c r="A1209" t="s">
        <v>2817</v>
      </c>
      <c r="B1209" t="s">
        <v>1702</v>
      </c>
      <c r="C1209" t="e">
        <f>VLOOKUP(A1209,症状词标准化结果!$B$26019:$E$26078,4,0)</f>
        <v>#N/A</v>
      </c>
    </row>
    <row r="1210" spans="1:3" x14ac:dyDescent="0.25">
      <c r="A1210" t="s">
        <v>2819</v>
      </c>
      <c r="B1210" t="s">
        <v>1046</v>
      </c>
      <c r="C1210" t="e">
        <f>VLOOKUP(A1210,症状词标准化结果!$B$26019:$E$26078,4,0)</f>
        <v>#N/A</v>
      </c>
    </row>
    <row r="1211" spans="1:3" x14ac:dyDescent="0.25">
      <c r="A1211" t="s">
        <v>2821</v>
      </c>
      <c r="B1211" t="s">
        <v>2821</v>
      </c>
      <c r="C1211" t="e">
        <f>VLOOKUP(A1211,症状词标准化结果!$B$26019:$E$26078,4,0)</f>
        <v>#N/A</v>
      </c>
    </row>
    <row r="1212" spans="1:3" x14ac:dyDescent="0.25">
      <c r="A1212" t="s">
        <v>2823</v>
      </c>
      <c r="C1212" t="e">
        <f>VLOOKUP(A1212,症状词标准化结果!$B$26019:$E$26078,4,0)</f>
        <v>#N/A</v>
      </c>
    </row>
    <row r="1213" spans="1:3" x14ac:dyDescent="0.25">
      <c r="A1213" t="s">
        <v>2825</v>
      </c>
      <c r="C1213" t="e">
        <f>VLOOKUP(A1213,症状词标准化结果!$B$26019:$E$26078,4,0)</f>
        <v>#N/A</v>
      </c>
    </row>
    <row r="1214" spans="1:3" x14ac:dyDescent="0.25">
      <c r="A1214" t="s">
        <v>2827</v>
      </c>
      <c r="B1214" t="s">
        <v>1702</v>
      </c>
      <c r="C1214" t="e">
        <f>VLOOKUP(A1214,症状词标准化结果!$B$26019:$E$26078,4,0)</f>
        <v>#N/A</v>
      </c>
    </row>
    <row r="1215" spans="1:3" x14ac:dyDescent="0.25">
      <c r="A1215" t="s">
        <v>2829</v>
      </c>
      <c r="C1215" t="e">
        <f>VLOOKUP(A1215,症状词标准化结果!$B$26019:$E$26078,4,0)</f>
        <v>#N/A</v>
      </c>
    </row>
    <row r="1216" spans="1:3" x14ac:dyDescent="0.25">
      <c r="A1216" t="s">
        <v>2832</v>
      </c>
      <c r="C1216" t="e">
        <f>VLOOKUP(A1216,症状词标准化结果!$B$26019:$E$26078,4,0)</f>
        <v>#N/A</v>
      </c>
    </row>
    <row r="1217" spans="1:3" x14ac:dyDescent="0.25">
      <c r="A1217" t="s">
        <v>2835</v>
      </c>
      <c r="B1217" t="s">
        <v>2835</v>
      </c>
      <c r="C1217" t="e">
        <f>VLOOKUP(A1217,症状词标准化结果!$B$26019:$E$26078,4,0)</f>
        <v>#N/A</v>
      </c>
    </row>
    <row r="1218" spans="1:3" x14ac:dyDescent="0.25">
      <c r="A1218" t="s">
        <v>2837</v>
      </c>
      <c r="B1218" t="s">
        <v>2837</v>
      </c>
      <c r="C1218" t="e">
        <f>VLOOKUP(A1218,症状词标准化结果!$B$26019:$E$26078,4,0)</f>
        <v>#N/A</v>
      </c>
    </row>
    <row r="1219" spans="1:3" x14ac:dyDescent="0.25">
      <c r="A1219" t="s">
        <v>2839</v>
      </c>
      <c r="C1219" t="e">
        <f>VLOOKUP(A1219,症状词标准化结果!$B$26019:$E$26078,4,0)</f>
        <v>#N/A</v>
      </c>
    </row>
    <row r="1220" spans="1:3" x14ac:dyDescent="0.25">
      <c r="A1220" t="s">
        <v>2842</v>
      </c>
      <c r="C1220" t="e">
        <f>VLOOKUP(A1220,症状词标准化结果!$B$26019:$E$26078,4,0)</f>
        <v>#N/A</v>
      </c>
    </row>
    <row r="1221" spans="1:3" x14ac:dyDescent="0.25">
      <c r="A1221" t="s">
        <v>2844</v>
      </c>
      <c r="B1221" t="s">
        <v>976</v>
      </c>
      <c r="C1221" t="e">
        <f>VLOOKUP(A1221,症状词标准化结果!$B$26019:$E$26078,4,0)</f>
        <v>#N/A</v>
      </c>
    </row>
    <row r="1222" spans="1:3" x14ac:dyDescent="0.25">
      <c r="A1222" t="s">
        <v>2846</v>
      </c>
      <c r="C1222" t="e">
        <f>VLOOKUP(A1222,症状词标准化结果!$B$26019:$E$26078,4,0)</f>
        <v>#N/A</v>
      </c>
    </row>
    <row r="1223" spans="1:3" x14ac:dyDescent="0.25">
      <c r="A1223" t="s">
        <v>2849</v>
      </c>
      <c r="B1223" t="s">
        <v>1054</v>
      </c>
      <c r="C1223" t="e">
        <f>VLOOKUP(A1223,症状词标准化结果!$B$26019:$E$26078,4,0)</f>
        <v>#N/A</v>
      </c>
    </row>
    <row r="1224" spans="1:3" x14ac:dyDescent="0.25">
      <c r="A1224" t="s">
        <v>2851</v>
      </c>
      <c r="B1224" t="s">
        <v>1528</v>
      </c>
      <c r="C1224" t="e">
        <f>VLOOKUP(A1224,症状词标准化结果!$B$26019:$E$26078,4,0)</f>
        <v>#N/A</v>
      </c>
    </row>
    <row r="1225" spans="1:3" x14ac:dyDescent="0.25">
      <c r="A1225" t="s">
        <v>2853</v>
      </c>
      <c r="B1225" t="s">
        <v>381</v>
      </c>
      <c r="C1225" t="e">
        <f>VLOOKUP(A1225,症状词标准化结果!$B$26019:$E$26078,4,0)</f>
        <v>#N/A</v>
      </c>
    </row>
    <row r="1226" spans="1:3" x14ac:dyDescent="0.25">
      <c r="A1226" t="s">
        <v>2855</v>
      </c>
      <c r="C1226" t="e">
        <f>VLOOKUP(A1226,症状词标准化结果!$B$26019:$E$26078,4,0)</f>
        <v>#N/A</v>
      </c>
    </row>
    <row r="1227" spans="1:3" x14ac:dyDescent="0.25">
      <c r="A1227" t="s">
        <v>2859</v>
      </c>
      <c r="C1227" t="e">
        <f>VLOOKUP(A1227,症状词标准化结果!$B$26019:$E$26078,4,0)</f>
        <v>#N/A</v>
      </c>
    </row>
    <row r="1228" spans="1:3" x14ac:dyDescent="0.25">
      <c r="A1228" t="s">
        <v>2861</v>
      </c>
      <c r="C1228" t="e">
        <f>VLOOKUP(A1228,症状词标准化结果!$B$26019:$E$26078,4,0)</f>
        <v>#N/A</v>
      </c>
    </row>
    <row r="1229" spans="1:3" x14ac:dyDescent="0.25">
      <c r="A1229" t="s">
        <v>2865</v>
      </c>
      <c r="B1229" t="s">
        <v>2865</v>
      </c>
      <c r="C1229" t="e">
        <f>VLOOKUP(A1229,症状词标准化结果!$B$26019:$E$26078,4,0)</f>
        <v>#N/A</v>
      </c>
    </row>
    <row r="1230" spans="1:3" x14ac:dyDescent="0.25">
      <c r="A1230" t="s">
        <v>2867</v>
      </c>
      <c r="C1230" t="e">
        <f>VLOOKUP(A1230,症状词标准化结果!$B$26019:$E$26078,4,0)</f>
        <v>#N/A</v>
      </c>
    </row>
    <row r="1231" spans="1:3" x14ac:dyDescent="0.25">
      <c r="A1231" t="s">
        <v>2869</v>
      </c>
      <c r="C1231" t="e">
        <f>VLOOKUP(A1231,症状词标准化结果!$B$26019:$E$26078,4,0)</f>
        <v>#N/A</v>
      </c>
    </row>
    <row r="1232" spans="1:3" x14ac:dyDescent="0.25">
      <c r="A1232" t="s">
        <v>2874</v>
      </c>
      <c r="B1232" t="s">
        <v>2874</v>
      </c>
      <c r="C1232" t="e">
        <f>VLOOKUP(A1232,症状词标准化结果!$B$26019:$E$26078,4,0)</f>
        <v>#N/A</v>
      </c>
    </row>
    <row r="1233" spans="1:3" x14ac:dyDescent="0.25">
      <c r="A1233" t="s">
        <v>2876</v>
      </c>
      <c r="B1233" t="s">
        <v>638</v>
      </c>
      <c r="C1233" t="e">
        <f>VLOOKUP(A1233,症状词标准化结果!$B$26019:$E$26078,4,0)</f>
        <v>#N/A</v>
      </c>
    </row>
    <row r="1234" spans="1:3" x14ac:dyDescent="0.25">
      <c r="A1234" t="s">
        <v>2878</v>
      </c>
      <c r="B1234" t="s">
        <v>2878</v>
      </c>
      <c r="C1234" t="e">
        <f>VLOOKUP(A1234,症状词标准化结果!$B$26019:$E$26078,4,0)</f>
        <v>#N/A</v>
      </c>
    </row>
    <row r="1235" spans="1:3" x14ac:dyDescent="0.25">
      <c r="A1235" t="s">
        <v>2880</v>
      </c>
      <c r="C1235" t="e">
        <f>VLOOKUP(A1235,症状词标准化结果!$B$26019:$E$26078,4,0)</f>
        <v>#N/A</v>
      </c>
    </row>
    <row r="1236" spans="1:3" x14ac:dyDescent="0.25">
      <c r="A1236" t="s">
        <v>2884</v>
      </c>
      <c r="B1236" t="s">
        <v>1768</v>
      </c>
      <c r="C1236" t="e">
        <f>VLOOKUP(A1236,症状词标准化结果!$B$26019:$E$26078,4,0)</f>
        <v>#N/A</v>
      </c>
    </row>
    <row r="1237" spans="1:3" x14ac:dyDescent="0.25">
      <c r="A1237" t="s">
        <v>2886</v>
      </c>
      <c r="C1237" t="e">
        <f>VLOOKUP(A1237,症状词标准化结果!$B$26019:$E$26078,4,0)</f>
        <v>#N/A</v>
      </c>
    </row>
    <row r="1238" spans="1:3" x14ac:dyDescent="0.25">
      <c r="A1238" t="s">
        <v>2889</v>
      </c>
      <c r="B1238" t="s">
        <v>2889</v>
      </c>
      <c r="C1238" t="e">
        <f>VLOOKUP(A1238,症状词标准化结果!$B$26019:$E$26078,4,0)</f>
        <v>#N/A</v>
      </c>
    </row>
    <row r="1239" spans="1:3" x14ac:dyDescent="0.25">
      <c r="A1239" t="s">
        <v>2891</v>
      </c>
      <c r="B1239" t="s">
        <v>60</v>
      </c>
      <c r="C1239" t="e">
        <f>VLOOKUP(A1239,症状词标准化结果!$B$26019:$E$26078,4,0)</f>
        <v>#N/A</v>
      </c>
    </row>
    <row r="1240" spans="1:3" x14ac:dyDescent="0.25">
      <c r="A1240" t="s">
        <v>2893</v>
      </c>
      <c r="C1240" t="e">
        <f>VLOOKUP(A1240,症状词标准化结果!$B$26019:$E$26078,4,0)</f>
        <v>#N/A</v>
      </c>
    </row>
    <row r="1241" spans="1:3" x14ac:dyDescent="0.25">
      <c r="A1241" t="s">
        <v>2896</v>
      </c>
      <c r="C1241" t="e">
        <f>VLOOKUP(A1241,症状词标准化结果!$B$26019:$E$26078,4,0)</f>
        <v>#N/A</v>
      </c>
    </row>
    <row r="1242" spans="1:3" x14ac:dyDescent="0.25">
      <c r="A1242" t="s">
        <v>2898</v>
      </c>
      <c r="C1242" t="e">
        <f>VLOOKUP(A1242,症状词标准化结果!$B$26019:$E$26078,4,0)</f>
        <v>#N/A</v>
      </c>
    </row>
    <row r="1243" spans="1:3" x14ac:dyDescent="0.25">
      <c r="A1243" t="s">
        <v>2901</v>
      </c>
      <c r="C1243" t="e">
        <f>VLOOKUP(A1243,症状词标准化结果!$B$26019:$E$26078,4,0)</f>
        <v>#N/A</v>
      </c>
    </row>
    <row r="1244" spans="1:3" x14ac:dyDescent="0.25">
      <c r="A1244" t="s">
        <v>2905</v>
      </c>
      <c r="B1244" t="s">
        <v>2905</v>
      </c>
      <c r="C1244" t="e">
        <f>VLOOKUP(A1244,症状词标准化结果!$B$26019:$E$26078,4,0)</f>
        <v>#N/A</v>
      </c>
    </row>
    <row r="1245" spans="1:3" x14ac:dyDescent="0.25">
      <c r="A1245" t="s">
        <v>2907</v>
      </c>
      <c r="C1245" t="e">
        <f>VLOOKUP(A1245,症状词标准化结果!$B$26019:$E$26078,4,0)</f>
        <v>#N/A</v>
      </c>
    </row>
    <row r="1246" spans="1:3" x14ac:dyDescent="0.25">
      <c r="A1246" t="s">
        <v>2911</v>
      </c>
      <c r="B1246" t="s">
        <v>908</v>
      </c>
      <c r="C1246" t="e">
        <f>VLOOKUP(A1246,症状词标准化结果!$B$26019:$E$26078,4,0)</f>
        <v>#N/A</v>
      </c>
    </row>
    <row r="1247" spans="1:3" x14ac:dyDescent="0.25">
      <c r="A1247" t="s">
        <v>2913</v>
      </c>
      <c r="C1247" t="e">
        <f>VLOOKUP(A1247,症状词标准化结果!$B$26019:$E$26078,4,0)</f>
        <v>#N/A</v>
      </c>
    </row>
    <row r="1248" spans="1:3" x14ac:dyDescent="0.25">
      <c r="A1248" t="s">
        <v>2915</v>
      </c>
      <c r="C1248" t="e">
        <f>VLOOKUP(A1248,症状词标准化结果!$B$26019:$E$26078,4,0)</f>
        <v>#N/A</v>
      </c>
    </row>
    <row r="1249" spans="1:3" x14ac:dyDescent="0.25">
      <c r="A1249" t="s">
        <v>2919</v>
      </c>
      <c r="C1249" t="e">
        <f>VLOOKUP(A1249,症状词标准化结果!$B$26019:$E$26078,4,0)</f>
        <v>#N/A</v>
      </c>
    </row>
    <row r="1250" spans="1:3" x14ac:dyDescent="0.25">
      <c r="A1250" t="s">
        <v>2921</v>
      </c>
      <c r="C1250" t="e">
        <f>VLOOKUP(A1250,症状词标准化结果!$B$26019:$E$26078,4,0)</f>
        <v>#N/A</v>
      </c>
    </row>
    <row r="1251" spans="1:3" x14ac:dyDescent="0.25">
      <c r="A1251" t="s">
        <v>2923</v>
      </c>
      <c r="C1251" t="e">
        <f>VLOOKUP(A1251,症状词标准化结果!$B$26019:$E$26078,4,0)</f>
        <v>#N/A</v>
      </c>
    </row>
    <row r="1252" spans="1:3" x14ac:dyDescent="0.25">
      <c r="A1252" t="s">
        <v>2925</v>
      </c>
      <c r="B1252" t="s">
        <v>701</v>
      </c>
      <c r="C1252" t="e">
        <f>VLOOKUP(A1252,症状词标准化结果!$B$26019:$E$26078,4,0)</f>
        <v>#N/A</v>
      </c>
    </row>
    <row r="1253" spans="1:3" x14ac:dyDescent="0.25">
      <c r="A1253" t="s">
        <v>2927</v>
      </c>
      <c r="B1253" t="s">
        <v>930</v>
      </c>
      <c r="C1253" t="e">
        <f>VLOOKUP(A1253,症状词标准化结果!$B$26019:$E$26078,4,0)</f>
        <v>#N/A</v>
      </c>
    </row>
    <row r="1254" spans="1:3" x14ac:dyDescent="0.25">
      <c r="A1254" t="s">
        <v>2929</v>
      </c>
      <c r="C1254" t="e">
        <f>VLOOKUP(A1254,症状词标准化结果!$B$26019:$E$26078,4,0)</f>
        <v>#N/A</v>
      </c>
    </row>
    <row r="1255" spans="1:3" x14ac:dyDescent="0.25">
      <c r="A1255" t="s">
        <v>2931</v>
      </c>
      <c r="C1255" t="e">
        <f>VLOOKUP(A1255,症状词标准化结果!$B$26019:$E$26078,4,0)</f>
        <v>#N/A</v>
      </c>
    </row>
    <row r="1256" spans="1:3" x14ac:dyDescent="0.25">
      <c r="A1256" t="s">
        <v>2934</v>
      </c>
      <c r="B1256" t="s">
        <v>2934</v>
      </c>
      <c r="C1256" t="e">
        <f>VLOOKUP(A1256,症状词标准化结果!$B$26019:$E$26078,4,0)</f>
        <v>#N/A</v>
      </c>
    </row>
    <row r="1257" spans="1:3" x14ac:dyDescent="0.25">
      <c r="A1257" t="s">
        <v>2936</v>
      </c>
      <c r="C1257" t="e">
        <f>VLOOKUP(A1257,症状词标准化结果!$B$26019:$E$26078,4,0)</f>
        <v>#N/A</v>
      </c>
    </row>
    <row r="1258" spans="1:3" x14ac:dyDescent="0.25">
      <c r="A1258" t="s">
        <v>2938</v>
      </c>
      <c r="B1258" t="s">
        <v>2938</v>
      </c>
      <c r="C1258" t="e">
        <f>VLOOKUP(A1258,症状词标准化结果!$B$26019:$E$26078,4,0)</f>
        <v>#N/A</v>
      </c>
    </row>
    <row r="1259" spans="1:3" x14ac:dyDescent="0.25">
      <c r="A1259" t="s">
        <v>2940</v>
      </c>
      <c r="B1259" t="s">
        <v>1897</v>
      </c>
      <c r="C1259" t="e">
        <f>VLOOKUP(A1259,症状词标准化结果!$B$26019:$E$26078,4,0)</f>
        <v>#N/A</v>
      </c>
    </row>
    <row r="1260" spans="1:3" x14ac:dyDescent="0.25">
      <c r="A1260" t="s">
        <v>2942</v>
      </c>
      <c r="C1260" t="e">
        <f>VLOOKUP(A1260,症状词标准化结果!$B$26019:$E$26078,4,0)</f>
        <v>#N/A</v>
      </c>
    </row>
    <row r="1261" spans="1:3" x14ac:dyDescent="0.25">
      <c r="A1261" t="s">
        <v>2945</v>
      </c>
      <c r="C1261" t="e">
        <f>VLOOKUP(A1261,症状词标准化结果!$B$26019:$E$26078,4,0)</f>
        <v>#N/A</v>
      </c>
    </row>
    <row r="1262" spans="1:3" x14ac:dyDescent="0.25">
      <c r="A1262" t="s">
        <v>2948</v>
      </c>
      <c r="C1262" t="e">
        <f>VLOOKUP(A1262,症状词标准化结果!$B$26019:$E$26078,4,0)</f>
        <v>#N/A</v>
      </c>
    </row>
    <row r="1263" spans="1:3" x14ac:dyDescent="0.25">
      <c r="A1263" t="s">
        <v>2952</v>
      </c>
      <c r="C1263" t="e">
        <f>VLOOKUP(A1263,症状词标准化结果!$B$26019:$E$26078,4,0)</f>
        <v>#N/A</v>
      </c>
    </row>
    <row r="1264" spans="1:3" x14ac:dyDescent="0.25">
      <c r="A1264" t="s">
        <v>2954</v>
      </c>
      <c r="C1264" t="e">
        <f>VLOOKUP(A1264,症状词标准化结果!$B$26019:$E$26078,4,0)</f>
        <v>#N/A</v>
      </c>
    </row>
    <row r="1265" spans="1:3" x14ac:dyDescent="0.25">
      <c r="A1265" t="s">
        <v>2957</v>
      </c>
      <c r="B1265" t="s">
        <v>968</v>
      </c>
      <c r="C1265" t="e">
        <f>VLOOKUP(A1265,症状词标准化结果!$B$26019:$E$26078,4,0)</f>
        <v>#N/A</v>
      </c>
    </row>
    <row r="1266" spans="1:3" x14ac:dyDescent="0.25">
      <c r="A1266" t="s">
        <v>2959</v>
      </c>
      <c r="C1266" t="e">
        <f>VLOOKUP(A1266,症状词标准化结果!$B$26019:$E$26078,4,0)</f>
        <v>#N/A</v>
      </c>
    </row>
    <row r="1267" spans="1:3" x14ac:dyDescent="0.25">
      <c r="A1267" t="s">
        <v>2963</v>
      </c>
      <c r="C1267" t="e">
        <f>VLOOKUP(A1267,症状词标准化结果!$B$26019:$E$26078,4,0)</f>
        <v>#N/A</v>
      </c>
    </row>
    <row r="1268" spans="1:3" x14ac:dyDescent="0.25">
      <c r="A1268" t="s">
        <v>2966</v>
      </c>
      <c r="B1268" t="s">
        <v>546</v>
      </c>
      <c r="C1268" t="e">
        <f>VLOOKUP(A1268,症状词标准化结果!$B$26019:$E$26078,4,0)</f>
        <v>#N/A</v>
      </c>
    </row>
    <row r="1269" spans="1:3" x14ac:dyDescent="0.25">
      <c r="A1269" t="s">
        <v>2968</v>
      </c>
      <c r="C1269" t="e">
        <f>VLOOKUP(A1269,症状词标准化结果!$B$26019:$E$26078,4,0)</f>
        <v>#N/A</v>
      </c>
    </row>
    <row r="1270" spans="1:3" x14ac:dyDescent="0.25">
      <c r="A1270" t="s">
        <v>2973</v>
      </c>
      <c r="C1270" t="e">
        <f>VLOOKUP(A1270,症状词标准化结果!$B$26019:$E$26078,4,0)</f>
        <v>#N/A</v>
      </c>
    </row>
    <row r="1271" spans="1:3" x14ac:dyDescent="0.25">
      <c r="A1271" t="s">
        <v>2977</v>
      </c>
      <c r="B1271" t="s">
        <v>1790</v>
      </c>
      <c r="C1271" t="e">
        <f>VLOOKUP(A1271,症状词标准化结果!$B$26019:$E$26078,4,0)</f>
        <v>#N/A</v>
      </c>
    </row>
    <row r="1272" spans="1:3" x14ac:dyDescent="0.25">
      <c r="A1272" t="s">
        <v>2979</v>
      </c>
      <c r="B1272" t="s">
        <v>952</v>
      </c>
      <c r="C1272" t="e">
        <f>VLOOKUP(A1272,症状词标准化结果!$B$26019:$E$26078,4,0)</f>
        <v>#N/A</v>
      </c>
    </row>
    <row r="1273" spans="1:3" x14ac:dyDescent="0.25">
      <c r="A1273" t="s">
        <v>2981</v>
      </c>
      <c r="C1273" t="e">
        <f>VLOOKUP(A1273,症状词标准化结果!$B$26019:$E$26078,4,0)</f>
        <v>#N/A</v>
      </c>
    </row>
    <row r="1274" spans="1:3" x14ac:dyDescent="0.25">
      <c r="A1274" t="s">
        <v>2984</v>
      </c>
      <c r="B1274" t="s">
        <v>2984</v>
      </c>
      <c r="C1274" t="e">
        <f>VLOOKUP(A1274,症状词标准化结果!$B$26019:$E$26078,4,0)</f>
        <v>#N/A</v>
      </c>
    </row>
    <row r="1275" spans="1:3" x14ac:dyDescent="0.25">
      <c r="A1275" t="s">
        <v>2986</v>
      </c>
      <c r="C1275" t="e">
        <f>VLOOKUP(A1275,症状词标准化结果!$B$26019:$E$26078,4,0)</f>
        <v>#N/A</v>
      </c>
    </row>
    <row r="1276" spans="1:3" x14ac:dyDescent="0.25">
      <c r="A1276" t="s">
        <v>2989</v>
      </c>
      <c r="C1276" t="e">
        <f>VLOOKUP(A1276,症状词标准化结果!$B$26019:$E$26078,4,0)</f>
        <v>#N/A</v>
      </c>
    </row>
    <row r="1277" spans="1:3" x14ac:dyDescent="0.25">
      <c r="A1277" t="s">
        <v>2991</v>
      </c>
      <c r="B1277" t="s">
        <v>1054</v>
      </c>
      <c r="C1277" t="e">
        <f>VLOOKUP(A1277,症状词标准化结果!$B$26019:$E$26078,4,0)</f>
        <v>#N/A</v>
      </c>
    </row>
    <row r="1278" spans="1:3" x14ac:dyDescent="0.25">
      <c r="A1278" t="s">
        <v>2993</v>
      </c>
      <c r="C1278" t="e">
        <f>VLOOKUP(A1278,症状词标准化结果!$B$26019:$E$26078,4,0)</f>
        <v>#N/A</v>
      </c>
    </row>
    <row r="1279" spans="1:3" x14ac:dyDescent="0.25">
      <c r="A1279" t="s">
        <v>2996</v>
      </c>
      <c r="B1279" t="s">
        <v>2996</v>
      </c>
      <c r="C1279" t="e">
        <f>VLOOKUP(A1279,症状词标准化结果!$B$26019:$E$26078,4,0)</f>
        <v>#N/A</v>
      </c>
    </row>
    <row r="1280" spans="1:3" x14ac:dyDescent="0.25">
      <c r="A1280" t="s">
        <v>2998</v>
      </c>
      <c r="C1280" t="e">
        <f>VLOOKUP(A1280,症状词标准化结果!$B$26019:$E$26078,4,0)</f>
        <v>#N/A</v>
      </c>
    </row>
    <row r="1281" spans="1:3" x14ac:dyDescent="0.25">
      <c r="A1281" t="s">
        <v>3000</v>
      </c>
      <c r="C1281" t="e">
        <f>VLOOKUP(A1281,症状词标准化结果!$B$26019:$E$26078,4,0)</f>
        <v>#N/A</v>
      </c>
    </row>
    <row r="1282" spans="1:3" x14ac:dyDescent="0.25">
      <c r="A1282" t="s">
        <v>3003</v>
      </c>
      <c r="C1282" t="e">
        <f>VLOOKUP(A1282,症状词标准化结果!$B$26019:$E$26078,4,0)</f>
        <v>#N/A</v>
      </c>
    </row>
    <row r="1283" spans="1:3" x14ac:dyDescent="0.25">
      <c r="A1283" t="s">
        <v>3006</v>
      </c>
      <c r="B1283" t="s">
        <v>3006</v>
      </c>
      <c r="C1283" t="e">
        <f>VLOOKUP(A1283,症状词标准化结果!$B$26019:$E$26078,4,0)</f>
        <v>#N/A</v>
      </c>
    </row>
    <row r="1284" spans="1:3" x14ac:dyDescent="0.25">
      <c r="A1284" t="s">
        <v>3008</v>
      </c>
      <c r="C1284" t="e">
        <f>VLOOKUP(A1284,症状词标准化结果!$B$26019:$E$26078,4,0)</f>
        <v>#N/A</v>
      </c>
    </row>
    <row r="1285" spans="1:3" x14ac:dyDescent="0.25">
      <c r="A1285" t="s">
        <v>3011</v>
      </c>
      <c r="C1285" t="e">
        <f>VLOOKUP(A1285,症状词标准化结果!$B$26019:$E$26078,4,0)</f>
        <v>#N/A</v>
      </c>
    </row>
    <row r="1286" spans="1:3" x14ac:dyDescent="0.25">
      <c r="A1286" t="s">
        <v>3014</v>
      </c>
      <c r="C1286" t="e">
        <f>VLOOKUP(A1286,症状词标准化结果!$B$26019:$E$26078,4,0)</f>
        <v>#N/A</v>
      </c>
    </row>
    <row r="1287" spans="1:3" x14ac:dyDescent="0.25">
      <c r="A1287" t="s">
        <v>3016</v>
      </c>
      <c r="B1287" t="s">
        <v>1895</v>
      </c>
      <c r="C1287" t="e">
        <f>VLOOKUP(A1287,症状词标准化结果!$B$26019:$E$26078,4,0)</f>
        <v>#N/A</v>
      </c>
    </row>
    <row r="1288" spans="1:3" x14ac:dyDescent="0.25">
      <c r="A1288" t="s">
        <v>3018</v>
      </c>
      <c r="C1288" t="e">
        <f>VLOOKUP(A1288,症状词标准化结果!$B$26019:$E$26078,4,0)</f>
        <v>#N/A</v>
      </c>
    </row>
    <row r="1289" spans="1:3" x14ac:dyDescent="0.25">
      <c r="A1289" t="s">
        <v>3022</v>
      </c>
      <c r="B1289" t="s">
        <v>76</v>
      </c>
      <c r="C1289" t="e">
        <f>VLOOKUP(A1289,症状词标准化结果!$B$26019:$E$26078,4,0)</f>
        <v>#N/A</v>
      </c>
    </row>
    <row r="1290" spans="1:3" x14ac:dyDescent="0.25">
      <c r="A1290" t="s">
        <v>3024</v>
      </c>
      <c r="B1290" t="s">
        <v>1914</v>
      </c>
      <c r="C1290" t="e">
        <f>VLOOKUP(A1290,症状词标准化结果!$B$26019:$E$26078,4,0)</f>
        <v>#N/A</v>
      </c>
    </row>
    <row r="1291" spans="1:3" x14ac:dyDescent="0.25">
      <c r="A1291" t="s">
        <v>3026</v>
      </c>
      <c r="C1291" t="e">
        <f>VLOOKUP(A1291,症状词标准化结果!$B$26019:$E$26078,4,0)</f>
        <v>#N/A</v>
      </c>
    </row>
    <row r="1292" spans="1:3" x14ac:dyDescent="0.25">
      <c r="A1292" t="s">
        <v>3029</v>
      </c>
      <c r="C1292" t="e">
        <f>VLOOKUP(A1292,症状词标准化结果!$B$26019:$E$26078,4,0)</f>
        <v>#N/A</v>
      </c>
    </row>
    <row r="1293" spans="1:3" x14ac:dyDescent="0.25">
      <c r="A1293" t="s">
        <v>3033</v>
      </c>
      <c r="B1293" t="s">
        <v>0</v>
      </c>
      <c r="C1293" t="e">
        <f>VLOOKUP(A1293,症状词标准化结果!$B$26019:$E$26078,4,0)</f>
        <v>#N/A</v>
      </c>
    </row>
    <row r="1294" spans="1:3" x14ac:dyDescent="0.25">
      <c r="A1294" t="s">
        <v>3036</v>
      </c>
      <c r="C1294" t="e">
        <f>VLOOKUP(A1294,症状词标准化结果!$B$26019:$E$26078,4,0)</f>
        <v>#N/A</v>
      </c>
    </row>
    <row r="1295" spans="1:3" x14ac:dyDescent="0.25">
      <c r="A1295" t="s">
        <v>3039</v>
      </c>
      <c r="C1295" t="e">
        <f>VLOOKUP(A1295,症状词标准化结果!$B$26019:$E$26078,4,0)</f>
        <v>#N/A</v>
      </c>
    </row>
    <row r="1296" spans="1:3" x14ac:dyDescent="0.25">
      <c r="A1296" t="s">
        <v>3043</v>
      </c>
      <c r="C1296" t="e">
        <f>VLOOKUP(A1296,症状词标准化结果!$B$26019:$E$26078,4,0)</f>
        <v>#N/A</v>
      </c>
    </row>
    <row r="1297" spans="1:3" x14ac:dyDescent="0.25">
      <c r="A1297" t="s">
        <v>3046</v>
      </c>
      <c r="C1297" t="e">
        <f>VLOOKUP(A1297,症状词标准化结果!$B$26019:$E$26078,4,0)</f>
        <v>#N/A</v>
      </c>
    </row>
    <row r="1298" spans="1:3" x14ac:dyDescent="0.25">
      <c r="A1298" t="s">
        <v>3049</v>
      </c>
      <c r="B1298" t="s">
        <v>1522</v>
      </c>
      <c r="C1298" t="e">
        <f>VLOOKUP(A1298,症状词标准化结果!$B$26019:$E$26078,4,0)</f>
        <v>#N/A</v>
      </c>
    </row>
    <row r="1299" spans="1:3" x14ac:dyDescent="0.25">
      <c r="A1299" t="s">
        <v>3051</v>
      </c>
      <c r="C1299" t="e">
        <f>VLOOKUP(A1299,症状词标准化结果!$B$26019:$E$26078,4,0)</f>
        <v>#N/A</v>
      </c>
    </row>
    <row r="1300" spans="1:3" x14ac:dyDescent="0.25">
      <c r="A1300" t="s">
        <v>3053</v>
      </c>
      <c r="B1300" t="s">
        <v>261</v>
      </c>
      <c r="C1300" t="e">
        <f>VLOOKUP(A1300,症状词标准化结果!$B$26019:$E$26078,4,0)</f>
        <v>#N/A</v>
      </c>
    </row>
    <row r="1301" spans="1:3" x14ac:dyDescent="0.25">
      <c r="A1301" t="s">
        <v>3055</v>
      </c>
      <c r="B1301" t="s">
        <v>9</v>
      </c>
      <c r="C1301" t="e">
        <f>VLOOKUP(A1301,症状词标准化结果!$B$26019:$E$26078,4,0)</f>
        <v>#N/A</v>
      </c>
    </row>
    <row r="1302" spans="1:3" x14ac:dyDescent="0.25">
      <c r="A1302" t="s">
        <v>3058</v>
      </c>
      <c r="C1302" t="e">
        <f>VLOOKUP(A1302,症状词标准化结果!$B$26019:$E$26078,4,0)</f>
        <v>#N/A</v>
      </c>
    </row>
    <row r="1303" spans="1:3" x14ac:dyDescent="0.25">
      <c r="A1303" t="s">
        <v>3061</v>
      </c>
      <c r="C1303" t="e">
        <f>VLOOKUP(A1303,症状词标准化结果!$B$26019:$E$26078,4,0)</f>
        <v>#N/A</v>
      </c>
    </row>
    <row r="1304" spans="1:3" x14ac:dyDescent="0.25">
      <c r="A1304" t="s">
        <v>3065</v>
      </c>
      <c r="C1304" t="e">
        <f>VLOOKUP(A1304,症状词标准化结果!$B$26019:$E$26078,4,0)</f>
        <v>#N/A</v>
      </c>
    </row>
    <row r="1305" spans="1:3" x14ac:dyDescent="0.25">
      <c r="A1305" t="s">
        <v>3070</v>
      </c>
      <c r="C1305" t="e">
        <f>VLOOKUP(A1305,症状词标准化结果!$B$26019:$E$26078,4,0)</f>
        <v>#N/A</v>
      </c>
    </row>
    <row r="1306" spans="1:3" x14ac:dyDescent="0.25">
      <c r="A1306" t="s">
        <v>3073</v>
      </c>
      <c r="B1306" t="s">
        <v>970</v>
      </c>
      <c r="C1306" t="e">
        <f>VLOOKUP(A1306,症状词标准化结果!$B$26019:$E$26078,4,0)</f>
        <v>#N/A</v>
      </c>
    </row>
    <row r="1307" spans="1:3" x14ac:dyDescent="0.25">
      <c r="A1307" t="s">
        <v>3075</v>
      </c>
      <c r="B1307" t="s">
        <v>3075</v>
      </c>
      <c r="C1307" t="e">
        <f>VLOOKUP(A1307,症状词标准化结果!$B$26019:$E$26078,4,0)</f>
        <v>#N/A</v>
      </c>
    </row>
    <row r="1308" spans="1:3" x14ac:dyDescent="0.25">
      <c r="A1308" t="s">
        <v>3077</v>
      </c>
      <c r="C1308" t="e">
        <f>VLOOKUP(A1308,症状词标准化结果!$B$26019:$E$26078,4,0)</f>
        <v>#N/A</v>
      </c>
    </row>
    <row r="1309" spans="1:3" x14ac:dyDescent="0.25">
      <c r="A1309" t="s">
        <v>3081</v>
      </c>
      <c r="C1309" t="e">
        <f>VLOOKUP(A1309,症状词标准化结果!$B$26019:$E$26078,4,0)</f>
        <v>#N/A</v>
      </c>
    </row>
    <row r="1310" spans="1:3" x14ac:dyDescent="0.25">
      <c r="A1310" t="s">
        <v>3085</v>
      </c>
      <c r="C1310" t="e">
        <f>VLOOKUP(A1310,症状词标准化结果!$B$26019:$E$26078,4,0)</f>
        <v>#N/A</v>
      </c>
    </row>
    <row r="1311" spans="1:3" x14ac:dyDescent="0.25">
      <c r="A1311" t="s">
        <v>3089</v>
      </c>
      <c r="B1311" t="s">
        <v>7</v>
      </c>
      <c r="C1311" t="e">
        <f>VLOOKUP(A1311,症状词标准化结果!$B$26019:$E$26078,4,0)</f>
        <v>#N/A</v>
      </c>
    </row>
    <row r="1312" spans="1:3" x14ac:dyDescent="0.25">
      <c r="A1312" t="s">
        <v>3092</v>
      </c>
      <c r="C1312" t="e">
        <f>VLOOKUP(A1312,症状词标准化结果!$B$26019:$E$26078,4,0)</f>
        <v>#N/A</v>
      </c>
    </row>
    <row r="1313" spans="1:3" x14ac:dyDescent="0.25">
      <c r="A1313" t="s">
        <v>3094</v>
      </c>
      <c r="C1313" t="e">
        <f>VLOOKUP(A1313,症状词标准化结果!$B$26019:$E$26078,4,0)</f>
        <v>#N/A</v>
      </c>
    </row>
    <row r="1314" spans="1:3" x14ac:dyDescent="0.25">
      <c r="A1314" t="s">
        <v>3096</v>
      </c>
      <c r="B1314" t="s">
        <v>1411</v>
      </c>
      <c r="C1314" t="e">
        <f>VLOOKUP(A1314,症状词标准化结果!$B$26019:$E$26078,4,0)</f>
        <v>#N/A</v>
      </c>
    </row>
    <row r="1315" spans="1:3" x14ac:dyDescent="0.25">
      <c r="A1315" t="s">
        <v>3098</v>
      </c>
      <c r="B1315" t="s">
        <v>3098</v>
      </c>
      <c r="C1315" t="e">
        <f>VLOOKUP(A1315,症状词标准化结果!$B$26019:$E$26078,4,0)</f>
        <v>#N/A</v>
      </c>
    </row>
    <row r="1316" spans="1:3" x14ac:dyDescent="0.25">
      <c r="A1316" t="s">
        <v>3100</v>
      </c>
      <c r="C1316" t="e">
        <f>VLOOKUP(A1316,症状词标准化结果!$B$26019:$E$26078,4,0)</f>
        <v>#N/A</v>
      </c>
    </row>
    <row r="1317" spans="1:3" x14ac:dyDescent="0.25">
      <c r="A1317" t="s">
        <v>3104</v>
      </c>
      <c r="B1317" t="s">
        <v>3104</v>
      </c>
      <c r="C1317" t="e">
        <f>VLOOKUP(A1317,症状词标准化结果!$B$26019:$E$26078,4,0)</f>
        <v>#N/A</v>
      </c>
    </row>
    <row r="1318" spans="1:3" x14ac:dyDescent="0.25">
      <c r="A1318" t="s">
        <v>3106</v>
      </c>
      <c r="B1318" t="s">
        <v>3106</v>
      </c>
      <c r="C1318" t="e">
        <f>VLOOKUP(A1318,症状词标准化结果!$B$26019:$E$26078,4,0)</f>
        <v>#N/A</v>
      </c>
    </row>
    <row r="1319" spans="1:3" x14ac:dyDescent="0.25">
      <c r="A1319" t="s">
        <v>3108</v>
      </c>
      <c r="B1319" t="s">
        <v>3108</v>
      </c>
      <c r="C1319" t="e">
        <f>VLOOKUP(A1319,症状词标准化结果!$B$26019:$E$26078,4,0)</f>
        <v>#N/A</v>
      </c>
    </row>
    <row r="1320" spans="1:3" x14ac:dyDescent="0.25">
      <c r="A1320" t="s">
        <v>3110</v>
      </c>
      <c r="C1320" t="e">
        <f>VLOOKUP(A1320,症状词标准化结果!$B$26019:$E$26078,4,0)</f>
        <v>#N/A</v>
      </c>
    </row>
    <row r="1321" spans="1:3" x14ac:dyDescent="0.25">
      <c r="A1321" t="s">
        <v>3114</v>
      </c>
      <c r="B1321" t="s">
        <v>1702</v>
      </c>
      <c r="C1321" t="e">
        <f>VLOOKUP(A1321,症状词标准化结果!$B$26019:$E$26078,4,0)</f>
        <v>#N/A</v>
      </c>
    </row>
    <row r="1322" spans="1:3" x14ac:dyDescent="0.25">
      <c r="A1322" t="s">
        <v>3116</v>
      </c>
      <c r="B1322" t="s">
        <v>166</v>
      </c>
      <c r="C1322" t="e">
        <f>VLOOKUP(A1322,症状词标准化结果!$B$26019:$E$26078,4,0)</f>
        <v>#N/A</v>
      </c>
    </row>
    <row r="1323" spans="1:3" x14ac:dyDescent="0.25">
      <c r="A1323" t="s">
        <v>3118</v>
      </c>
      <c r="C1323" t="e">
        <f>VLOOKUP(A1323,症状词标准化结果!$B$26019:$E$26078,4,0)</f>
        <v>#N/A</v>
      </c>
    </row>
    <row r="1324" spans="1:3" x14ac:dyDescent="0.25">
      <c r="A1324" t="s">
        <v>3120</v>
      </c>
      <c r="C1324" t="e">
        <f>VLOOKUP(A1324,症状词标准化结果!$B$26019:$E$26078,4,0)</f>
        <v>#N/A</v>
      </c>
    </row>
    <row r="1325" spans="1:3" x14ac:dyDescent="0.25">
      <c r="A1325" t="s">
        <v>3124</v>
      </c>
      <c r="B1325" t="s">
        <v>3124</v>
      </c>
      <c r="C1325" t="e">
        <f>VLOOKUP(A1325,症状词标准化结果!$B$26019:$E$26078,4,0)</f>
        <v>#N/A</v>
      </c>
    </row>
    <row r="1326" spans="1:3" x14ac:dyDescent="0.25">
      <c r="A1326" t="s">
        <v>3126</v>
      </c>
      <c r="B1326" t="s">
        <v>560</v>
      </c>
      <c r="C1326" t="e">
        <f>VLOOKUP(A1326,症状词标准化结果!$B$26019:$E$26078,4,0)</f>
        <v>#N/A</v>
      </c>
    </row>
    <row r="1327" spans="1:3" x14ac:dyDescent="0.25">
      <c r="A1327" t="s">
        <v>3129</v>
      </c>
      <c r="B1327" t="s">
        <v>37</v>
      </c>
      <c r="C1327" t="e">
        <f>VLOOKUP(A1327,症状词标准化结果!$B$26019:$E$26078,4,0)</f>
        <v>#N/A</v>
      </c>
    </row>
    <row r="1328" spans="1:3" x14ac:dyDescent="0.25">
      <c r="A1328" t="s">
        <v>3133</v>
      </c>
      <c r="B1328" t="s">
        <v>3133</v>
      </c>
      <c r="C1328" t="e">
        <f>VLOOKUP(A1328,症状词标准化结果!$B$26019:$E$26078,4,0)</f>
        <v>#N/A</v>
      </c>
    </row>
    <row r="1329" spans="1:3" x14ac:dyDescent="0.25">
      <c r="A1329" t="s">
        <v>3135</v>
      </c>
      <c r="B1329" t="s">
        <v>3135</v>
      </c>
      <c r="C1329" t="e">
        <f>VLOOKUP(A1329,症状词标准化结果!$B$26019:$E$26078,4,0)</f>
        <v>#N/A</v>
      </c>
    </row>
    <row r="1330" spans="1:3" x14ac:dyDescent="0.25">
      <c r="A1330" t="s">
        <v>3137</v>
      </c>
      <c r="B1330" t="s">
        <v>3137</v>
      </c>
      <c r="C1330" t="e">
        <f>VLOOKUP(A1330,症状词标准化结果!$B$26019:$E$26078,4,0)</f>
        <v>#N/A</v>
      </c>
    </row>
    <row r="1331" spans="1:3" x14ac:dyDescent="0.25">
      <c r="A1331" t="s">
        <v>3139</v>
      </c>
      <c r="C1331" t="e">
        <f>VLOOKUP(A1331,症状词标准化结果!$B$26019:$E$26078,4,0)</f>
        <v>#N/A</v>
      </c>
    </row>
    <row r="1332" spans="1:3" x14ac:dyDescent="0.25">
      <c r="A1332" t="s">
        <v>3142</v>
      </c>
      <c r="C1332" t="e">
        <f>VLOOKUP(A1332,症状词标准化结果!$B$26019:$E$26078,4,0)</f>
        <v>#N/A</v>
      </c>
    </row>
    <row r="1333" spans="1:3" x14ac:dyDescent="0.25">
      <c r="A1333" t="s">
        <v>3144</v>
      </c>
      <c r="B1333" t="s">
        <v>1212</v>
      </c>
      <c r="C1333" t="e">
        <f>VLOOKUP(A1333,症状词标准化结果!$B$26019:$E$26078,4,0)</f>
        <v>#N/A</v>
      </c>
    </row>
    <row r="1334" spans="1:3" x14ac:dyDescent="0.25">
      <c r="A1334" t="s">
        <v>3146</v>
      </c>
      <c r="B1334" t="s">
        <v>3146</v>
      </c>
      <c r="C1334" t="e">
        <f>VLOOKUP(A1334,症状词标准化结果!$B$26019:$E$26078,4,0)</f>
        <v>#N/A</v>
      </c>
    </row>
    <row r="1335" spans="1:3" x14ac:dyDescent="0.25">
      <c r="A1335" t="s">
        <v>3148</v>
      </c>
      <c r="B1335" t="s">
        <v>1359</v>
      </c>
      <c r="C1335" t="e">
        <f>VLOOKUP(A1335,症状词标准化结果!$B$26019:$E$26078,4,0)</f>
        <v>#N/A</v>
      </c>
    </row>
    <row r="1336" spans="1:3" x14ac:dyDescent="0.25">
      <c r="A1336" t="s">
        <v>3150</v>
      </c>
      <c r="C1336" t="e">
        <f>VLOOKUP(A1336,症状词标准化结果!$B$26019:$E$26078,4,0)</f>
        <v>#N/A</v>
      </c>
    </row>
    <row r="1337" spans="1:3" x14ac:dyDescent="0.25">
      <c r="A1337" t="s">
        <v>3151</v>
      </c>
      <c r="C1337" t="e">
        <f>VLOOKUP(A1337,症状词标准化结果!$B$26019:$E$26078,4,0)</f>
        <v>#N/A</v>
      </c>
    </row>
    <row r="1338" spans="1:3" x14ac:dyDescent="0.25">
      <c r="A1338" t="s">
        <v>3154</v>
      </c>
      <c r="C1338" t="e">
        <f>VLOOKUP(A1338,症状词标准化结果!$B$26019:$E$26078,4,0)</f>
        <v>#N/A</v>
      </c>
    </row>
    <row r="1339" spans="1:3" x14ac:dyDescent="0.25">
      <c r="A1339" t="s">
        <v>3157</v>
      </c>
      <c r="C1339" t="e">
        <f>VLOOKUP(A1339,症状词标准化结果!$B$26019:$E$26078,4,0)</f>
        <v>#N/A</v>
      </c>
    </row>
    <row r="1340" spans="1:3" x14ac:dyDescent="0.25">
      <c r="A1340" t="s">
        <v>3160</v>
      </c>
      <c r="C1340" t="e">
        <f>VLOOKUP(A1340,症状词标准化结果!$B$26019:$E$26078,4,0)</f>
        <v>#N/A</v>
      </c>
    </row>
    <row r="1341" spans="1:3" x14ac:dyDescent="0.25">
      <c r="A1341" t="s">
        <v>3162</v>
      </c>
      <c r="B1341" t="s">
        <v>1140</v>
      </c>
      <c r="C1341" t="e">
        <f>VLOOKUP(A1341,症状词标准化结果!$B$26019:$E$26078,4,0)</f>
        <v>#N/A</v>
      </c>
    </row>
    <row r="1342" spans="1:3" x14ac:dyDescent="0.25">
      <c r="A1342" t="s">
        <v>3164</v>
      </c>
      <c r="B1342" t="s">
        <v>1338</v>
      </c>
      <c r="C1342" t="e">
        <f>VLOOKUP(A1342,症状词标准化结果!$B$26019:$E$26078,4,0)</f>
        <v>#N/A</v>
      </c>
    </row>
    <row r="1343" spans="1:3" x14ac:dyDescent="0.25">
      <c r="A1343" t="s">
        <v>3167</v>
      </c>
      <c r="B1343" t="s">
        <v>3167</v>
      </c>
      <c r="C1343" t="e">
        <f>VLOOKUP(A1343,症状词标准化结果!$B$26019:$E$26078,4,0)</f>
        <v>#N/A</v>
      </c>
    </row>
    <row r="1344" spans="1:3" x14ac:dyDescent="0.25">
      <c r="A1344" t="s">
        <v>3169</v>
      </c>
      <c r="C1344" t="e">
        <f>VLOOKUP(A1344,症状词标准化结果!$B$26019:$E$26078,4,0)</f>
        <v>#N/A</v>
      </c>
    </row>
    <row r="1345" spans="1:3" x14ac:dyDescent="0.25">
      <c r="A1345" t="s">
        <v>3171</v>
      </c>
      <c r="C1345" t="e">
        <f>VLOOKUP(A1345,症状词标准化结果!$B$26019:$E$26078,4,0)</f>
        <v>#N/A</v>
      </c>
    </row>
    <row r="1346" spans="1:3" x14ac:dyDescent="0.25">
      <c r="A1346" t="s">
        <v>3174</v>
      </c>
      <c r="C1346" t="e">
        <f>VLOOKUP(A1346,症状词标准化结果!$B$26019:$E$26078,4,0)</f>
        <v>#N/A</v>
      </c>
    </row>
    <row r="1347" spans="1:3" x14ac:dyDescent="0.25">
      <c r="A1347" t="s">
        <v>3178</v>
      </c>
      <c r="C1347" t="e">
        <f>VLOOKUP(A1347,症状词标准化结果!$B$26019:$E$26078,4,0)</f>
        <v>#N/A</v>
      </c>
    </row>
    <row r="1348" spans="1:3" x14ac:dyDescent="0.25">
      <c r="A1348" t="s">
        <v>3182</v>
      </c>
      <c r="C1348" t="e">
        <f>VLOOKUP(A1348,症状词标准化结果!$B$26019:$E$26078,4,0)</f>
        <v>#N/A</v>
      </c>
    </row>
    <row r="1349" spans="1:3" x14ac:dyDescent="0.25">
      <c r="A1349" t="s">
        <v>3184</v>
      </c>
      <c r="B1349" t="s">
        <v>3186</v>
      </c>
      <c r="C1349" t="e">
        <f>VLOOKUP(A1349,症状词标准化结果!$B$26019:$E$26078,4,0)</f>
        <v>#N/A</v>
      </c>
    </row>
    <row r="1350" spans="1:3" x14ac:dyDescent="0.25">
      <c r="A1350" t="s">
        <v>3187</v>
      </c>
      <c r="B1350" t="s">
        <v>3187</v>
      </c>
      <c r="C1350" t="e">
        <f>VLOOKUP(A1350,症状词标准化结果!$B$26019:$E$26078,4,0)</f>
        <v>#N/A</v>
      </c>
    </row>
    <row r="1351" spans="1:3" x14ac:dyDescent="0.25">
      <c r="A1351" t="s">
        <v>3189</v>
      </c>
      <c r="C1351" t="e">
        <f>VLOOKUP(A1351,症状词标准化结果!$B$26019:$E$26078,4,0)</f>
        <v>#N/A</v>
      </c>
    </row>
    <row r="1352" spans="1:3" x14ac:dyDescent="0.25">
      <c r="A1352" t="s">
        <v>3191</v>
      </c>
      <c r="C1352" t="e">
        <f>VLOOKUP(A1352,症状词标准化结果!$B$26019:$E$26078,4,0)</f>
        <v>#N/A</v>
      </c>
    </row>
    <row r="1353" spans="1:3" x14ac:dyDescent="0.25">
      <c r="A1353" t="s">
        <v>3194</v>
      </c>
      <c r="B1353" t="s">
        <v>3194</v>
      </c>
      <c r="C1353" t="e">
        <f>VLOOKUP(A1353,症状词标准化结果!$B$26019:$E$26078,4,0)</f>
        <v>#N/A</v>
      </c>
    </row>
    <row r="1354" spans="1:3" x14ac:dyDescent="0.25">
      <c r="A1354" t="s">
        <v>3196</v>
      </c>
      <c r="B1354" t="s">
        <v>3196</v>
      </c>
      <c r="C1354" t="e">
        <f>VLOOKUP(A1354,症状词标准化结果!$B$26019:$E$26078,4,0)</f>
        <v>#N/A</v>
      </c>
    </row>
    <row r="1355" spans="1:3" x14ac:dyDescent="0.25">
      <c r="A1355" t="s">
        <v>3198</v>
      </c>
      <c r="B1355" t="s">
        <v>3198</v>
      </c>
      <c r="C1355" t="e">
        <f>VLOOKUP(A1355,症状词标准化结果!$B$26019:$E$26078,4,0)</f>
        <v>#N/A</v>
      </c>
    </row>
    <row r="1356" spans="1:3" x14ac:dyDescent="0.25">
      <c r="A1356" t="s">
        <v>3200</v>
      </c>
      <c r="C1356" t="e">
        <f>VLOOKUP(A1356,症状词标准化结果!$B$26019:$E$26078,4,0)</f>
        <v>#N/A</v>
      </c>
    </row>
    <row r="1357" spans="1:3" x14ac:dyDescent="0.25">
      <c r="A1357" t="s">
        <v>3203</v>
      </c>
      <c r="C1357" t="e">
        <f>VLOOKUP(A1357,症状词标准化结果!$B$26019:$E$26078,4,0)</f>
        <v>#N/A</v>
      </c>
    </row>
    <row r="1358" spans="1:3" x14ac:dyDescent="0.25">
      <c r="A1358" t="s">
        <v>3206</v>
      </c>
      <c r="B1358" t="s">
        <v>1910</v>
      </c>
      <c r="C1358" t="e">
        <f>VLOOKUP(A1358,症状词标准化结果!$B$26019:$E$26078,4,0)</f>
        <v>#N/A</v>
      </c>
    </row>
    <row r="1359" spans="1:3" x14ac:dyDescent="0.25">
      <c r="A1359" t="s">
        <v>3208</v>
      </c>
      <c r="B1359" t="s">
        <v>3208</v>
      </c>
      <c r="C1359" t="e">
        <f>VLOOKUP(A1359,症状词标准化结果!$B$26019:$E$26078,4,0)</f>
        <v>#N/A</v>
      </c>
    </row>
    <row r="1360" spans="1:3" x14ac:dyDescent="0.25">
      <c r="A1360" t="s">
        <v>3210</v>
      </c>
      <c r="B1360" t="s">
        <v>1686</v>
      </c>
      <c r="C1360" t="e">
        <f>VLOOKUP(A1360,症状词标准化结果!$B$26019:$E$26078,4,0)</f>
        <v>#N/A</v>
      </c>
    </row>
    <row r="1361" spans="1:3" x14ac:dyDescent="0.25">
      <c r="A1361" t="s">
        <v>3212</v>
      </c>
      <c r="C1361" t="e">
        <f>VLOOKUP(A1361,症状词标准化结果!$B$26019:$E$26078,4,0)</f>
        <v>#N/A</v>
      </c>
    </row>
    <row r="1362" spans="1:3" x14ac:dyDescent="0.25">
      <c r="A1362" t="s">
        <v>3215</v>
      </c>
      <c r="C1362" t="e">
        <f>VLOOKUP(A1362,症状词标准化结果!$B$26019:$E$26078,4,0)</f>
        <v>#N/A</v>
      </c>
    </row>
    <row r="1363" spans="1:3" x14ac:dyDescent="0.25">
      <c r="A1363" t="s">
        <v>3218</v>
      </c>
      <c r="B1363" t="s">
        <v>1698</v>
      </c>
      <c r="C1363" t="e">
        <f>VLOOKUP(A1363,症状词标准化结果!$B$26019:$E$26078,4,0)</f>
        <v>#N/A</v>
      </c>
    </row>
    <row r="1364" spans="1:3" x14ac:dyDescent="0.25">
      <c r="A1364" t="s">
        <v>3220</v>
      </c>
      <c r="C1364" t="e">
        <f>VLOOKUP(A1364,症状词标准化结果!$B$26019:$E$26078,4,0)</f>
        <v>#N/A</v>
      </c>
    </row>
    <row r="1365" spans="1:3" x14ac:dyDescent="0.25">
      <c r="A1365" t="s">
        <v>3223</v>
      </c>
      <c r="C1365" t="e">
        <f>VLOOKUP(A1365,症状词标准化结果!$B$26019:$E$26078,4,0)</f>
        <v>#N/A</v>
      </c>
    </row>
    <row r="1366" spans="1:3" x14ac:dyDescent="0.25">
      <c r="A1366" t="s">
        <v>3225</v>
      </c>
      <c r="C1366" t="e">
        <f>VLOOKUP(A1366,症状词标准化结果!$B$26019:$E$26078,4,0)</f>
        <v>#N/A</v>
      </c>
    </row>
    <row r="1367" spans="1:3" x14ac:dyDescent="0.25">
      <c r="A1367" t="s">
        <v>3228</v>
      </c>
      <c r="C1367" t="e">
        <f>VLOOKUP(A1367,症状词标准化结果!$B$26019:$E$26078,4,0)</f>
        <v>#N/A</v>
      </c>
    </row>
    <row r="1368" spans="1:3" x14ac:dyDescent="0.25">
      <c r="A1368" t="s">
        <v>3231</v>
      </c>
      <c r="C1368" t="e">
        <f>VLOOKUP(A1368,症状词标准化结果!$B$26019:$E$26078,4,0)</f>
        <v>#N/A</v>
      </c>
    </row>
    <row r="1369" spans="1:3" x14ac:dyDescent="0.25">
      <c r="A1369" t="s">
        <v>3233</v>
      </c>
      <c r="C1369" t="e">
        <f>VLOOKUP(A1369,症状词标准化结果!$B$26019:$E$26078,4,0)</f>
        <v>#N/A</v>
      </c>
    </row>
    <row r="1370" spans="1:3" x14ac:dyDescent="0.25">
      <c r="A1370" t="s">
        <v>3236</v>
      </c>
      <c r="C1370" t="e">
        <f>VLOOKUP(A1370,症状词标准化结果!$B$26019:$E$26078,4,0)</f>
        <v>#N/A</v>
      </c>
    </row>
    <row r="1371" spans="1:3" x14ac:dyDescent="0.25">
      <c r="A1371" t="s">
        <v>3238</v>
      </c>
      <c r="B1371" t="s">
        <v>1204</v>
      </c>
      <c r="C1371" t="e">
        <f>VLOOKUP(A1371,症状词标准化结果!$B$26019:$E$26078,4,0)</f>
        <v>#N/A</v>
      </c>
    </row>
    <row r="1372" spans="1:3" x14ac:dyDescent="0.25">
      <c r="A1372" t="s">
        <v>3240</v>
      </c>
      <c r="B1372" t="s">
        <v>3240</v>
      </c>
      <c r="C1372" t="e">
        <f>VLOOKUP(A1372,症状词标准化结果!$B$26019:$E$26078,4,0)</f>
        <v>#N/A</v>
      </c>
    </row>
    <row r="1373" spans="1:3" x14ac:dyDescent="0.25">
      <c r="A1373" t="s">
        <v>3242</v>
      </c>
      <c r="C1373" t="e">
        <f>VLOOKUP(A1373,症状词标准化结果!$B$26019:$E$26078,4,0)</f>
        <v>#N/A</v>
      </c>
    </row>
    <row r="1374" spans="1:3" x14ac:dyDescent="0.25">
      <c r="A1374" t="s">
        <v>3245</v>
      </c>
      <c r="C1374" t="e">
        <f>VLOOKUP(A1374,症状词标准化结果!$B$26019:$E$26078,4,0)</f>
        <v>#N/A</v>
      </c>
    </row>
    <row r="1375" spans="1:3" x14ac:dyDescent="0.25">
      <c r="A1375" t="s">
        <v>3249</v>
      </c>
      <c r="B1375" t="s">
        <v>3249</v>
      </c>
      <c r="C1375" t="e">
        <f>VLOOKUP(A1375,症状词标准化结果!$B$26019:$E$26078,4,0)</f>
        <v>#N/A</v>
      </c>
    </row>
    <row r="1376" spans="1:3" x14ac:dyDescent="0.25">
      <c r="A1376" t="s">
        <v>3251</v>
      </c>
      <c r="B1376" t="s">
        <v>3251</v>
      </c>
      <c r="C1376" t="e">
        <f>VLOOKUP(A1376,症状词标准化结果!$B$26019:$E$26078,4,0)</f>
        <v>#N/A</v>
      </c>
    </row>
    <row r="1377" spans="1:3" x14ac:dyDescent="0.25">
      <c r="A1377" t="s">
        <v>3253</v>
      </c>
      <c r="B1377" t="s">
        <v>3253</v>
      </c>
      <c r="C1377" t="e">
        <f>VLOOKUP(A1377,症状词标准化结果!$B$26019:$E$26078,4,0)</f>
        <v>#N/A</v>
      </c>
    </row>
    <row r="1378" spans="1:3" x14ac:dyDescent="0.25">
      <c r="A1378" t="s">
        <v>3255</v>
      </c>
      <c r="B1378" t="s">
        <v>510</v>
      </c>
      <c r="C1378" t="e">
        <f>VLOOKUP(A1378,症状词标准化结果!$B$26019:$E$26078,4,0)</f>
        <v>#N/A</v>
      </c>
    </row>
    <row r="1379" spans="1:3" x14ac:dyDescent="0.25">
      <c r="A1379" t="s">
        <v>3257</v>
      </c>
      <c r="C1379" t="e">
        <f>VLOOKUP(A1379,症状词标准化结果!$B$26019:$E$26078,4,0)</f>
        <v>#N/A</v>
      </c>
    </row>
    <row r="1380" spans="1:3" x14ac:dyDescent="0.25">
      <c r="A1380" t="s">
        <v>3260</v>
      </c>
      <c r="B1380" t="s">
        <v>640</v>
      </c>
      <c r="C1380" t="e">
        <f>VLOOKUP(A1380,症状词标准化结果!$B$26019:$E$26078,4,0)</f>
        <v>#N/A</v>
      </c>
    </row>
    <row r="1381" spans="1:3" x14ac:dyDescent="0.25">
      <c r="A1381" t="s">
        <v>3262</v>
      </c>
      <c r="C1381" t="e">
        <f>VLOOKUP(A1381,症状词标准化结果!$B$26019:$E$26078,4,0)</f>
        <v>#N/A</v>
      </c>
    </row>
    <row r="1382" spans="1:3" x14ac:dyDescent="0.25">
      <c r="A1382" t="s">
        <v>3266</v>
      </c>
      <c r="B1382" t="s">
        <v>3266</v>
      </c>
      <c r="C1382" t="e">
        <f>VLOOKUP(A1382,症状词标准化结果!$B$26019:$E$26078,4,0)</f>
        <v>#N/A</v>
      </c>
    </row>
    <row r="1383" spans="1:3" x14ac:dyDescent="0.25">
      <c r="A1383" t="s">
        <v>3268</v>
      </c>
      <c r="B1383" t="s">
        <v>3268</v>
      </c>
      <c r="C1383" t="e">
        <f>VLOOKUP(A1383,症状词标准化结果!$B$26019:$E$26078,4,0)</f>
        <v>#N/A</v>
      </c>
    </row>
    <row r="1384" spans="1:3" x14ac:dyDescent="0.25">
      <c r="A1384" t="s">
        <v>3270</v>
      </c>
      <c r="C1384" t="e">
        <f>VLOOKUP(A1384,症状词标准化结果!$B$26019:$E$26078,4,0)</f>
        <v>#N/A</v>
      </c>
    </row>
    <row r="1385" spans="1:3" x14ac:dyDescent="0.25">
      <c r="A1385" t="s">
        <v>3273</v>
      </c>
      <c r="C1385" t="e">
        <f>VLOOKUP(A1385,症状词标准化结果!$B$26019:$E$26078,4,0)</f>
        <v>#N/A</v>
      </c>
    </row>
    <row r="1386" spans="1:3" x14ac:dyDescent="0.25">
      <c r="A1386" t="s">
        <v>3276</v>
      </c>
      <c r="C1386" t="e">
        <f>VLOOKUP(A1386,症状词标准化结果!$B$26019:$E$26078,4,0)</f>
        <v>#N/A</v>
      </c>
    </row>
    <row r="1387" spans="1:3" x14ac:dyDescent="0.25">
      <c r="A1387" t="s">
        <v>3279</v>
      </c>
      <c r="B1387" t="s">
        <v>1208</v>
      </c>
      <c r="C1387" t="e">
        <f>VLOOKUP(A1387,症状词标准化结果!$B$26019:$E$26078,4,0)</f>
        <v>#N/A</v>
      </c>
    </row>
    <row r="1388" spans="1:3" x14ac:dyDescent="0.25">
      <c r="A1388" t="s">
        <v>3281</v>
      </c>
      <c r="B1388" t="s">
        <v>1540</v>
      </c>
      <c r="C1388" t="e">
        <f>VLOOKUP(A1388,症状词标准化结果!$B$26019:$E$26078,4,0)</f>
        <v>#N/A</v>
      </c>
    </row>
    <row r="1389" spans="1:3" x14ac:dyDescent="0.25">
      <c r="A1389" t="s">
        <v>3284</v>
      </c>
      <c r="C1389" t="e">
        <f>VLOOKUP(A1389,症状词标准化结果!$B$26019:$E$26078,4,0)</f>
        <v>#N/A</v>
      </c>
    </row>
    <row r="1390" spans="1:3" x14ac:dyDescent="0.25">
      <c r="A1390" t="s">
        <v>3287</v>
      </c>
      <c r="C1390" t="e">
        <f>VLOOKUP(A1390,症状词标准化结果!$B$26019:$E$26078,4,0)</f>
        <v>#N/A</v>
      </c>
    </row>
    <row r="1391" spans="1:3" x14ac:dyDescent="0.25">
      <c r="A1391" t="s">
        <v>3290</v>
      </c>
      <c r="C1391" t="e">
        <f>VLOOKUP(A1391,症状词标准化结果!$B$26019:$E$26078,4,0)</f>
        <v>#N/A</v>
      </c>
    </row>
    <row r="1392" spans="1:3" x14ac:dyDescent="0.25">
      <c r="A1392" t="s">
        <v>3293</v>
      </c>
      <c r="C1392" t="e">
        <f>VLOOKUP(A1392,症状词标准化结果!$B$26019:$E$26078,4,0)</f>
        <v>#N/A</v>
      </c>
    </row>
    <row r="1393" spans="1:3" x14ac:dyDescent="0.25">
      <c r="A1393" t="s">
        <v>3295</v>
      </c>
      <c r="B1393" t="s">
        <v>1363</v>
      </c>
      <c r="C1393" t="e">
        <f>VLOOKUP(A1393,症状词标准化结果!$B$26019:$E$26078,4,0)</f>
        <v>#N/A</v>
      </c>
    </row>
    <row r="1394" spans="1:3" x14ac:dyDescent="0.25">
      <c r="A1394" t="s">
        <v>3297</v>
      </c>
      <c r="B1394" t="s">
        <v>3297</v>
      </c>
      <c r="C1394" t="e">
        <f>VLOOKUP(A1394,症状词标准化结果!$B$26019:$E$26078,4,0)</f>
        <v>#N/A</v>
      </c>
    </row>
    <row r="1395" spans="1:3" x14ac:dyDescent="0.25">
      <c r="A1395" t="s">
        <v>3299</v>
      </c>
      <c r="B1395" t="s">
        <v>3299</v>
      </c>
      <c r="C1395" t="e">
        <f>VLOOKUP(A1395,症状词标准化结果!$B$26019:$E$26078,4,0)</f>
        <v>#N/A</v>
      </c>
    </row>
    <row r="1396" spans="1:3" x14ac:dyDescent="0.25">
      <c r="A1396" t="s">
        <v>3301</v>
      </c>
      <c r="B1396" t="s">
        <v>1198</v>
      </c>
      <c r="C1396" t="e">
        <f>VLOOKUP(A1396,症状词标准化结果!$B$26019:$E$26078,4,0)</f>
        <v>#N/A</v>
      </c>
    </row>
    <row r="1397" spans="1:3" x14ac:dyDescent="0.25">
      <c r="A1397" t="s">
        <v>3303</v>
      </c>
      <c r="B1397" t="s">
        <v>341</v>
      </c>
      <c r="C1397" t="e">
        <f>VLOOKUP(A1397,症状词标准化结果!$B$26019:$E$26078,4,0)</f>
        <v>#N/A</v>
      </c>
    </row>
    <row r="1398" spans="1:3" x14ac:dyDescent="0.25">
      <c r="A1398" t="s">
        <v>3306</v>
      </c>
      <c r="C1398" t="e">
        <f>VLOOKUP(A1398,症状词标准化结果!$B$26019:$E$26078,4,0)</f>
        <v>#N/A</v>
      </c>
    </row>
    <row r="1399" spans="1:3" x14ac:dyDescent="0.25">
      <c r="A1399" t="s">
        <v>3309</v>
      </c>
      <c r="B1399" t="s">
        <v>446</v>
      </c>
      <c r="C1399" t="e">
        <f>VLOOKUP(A1399,症状词标准化结果!$B$26019:$E$26078,4,0)</f>
        <v>#N/A</v>
      </c>
    </row>
    <row r="1400" spans="1:3" x14ac:dyDescent="0.25">
      <c r="A1400" t="s">
        <v>3311</v>
      </c>
      <c r="C1400" t="e">
        <f>VLOOKUP(A1400,症状词标准化结果!$B$26019:$E$26078,4,0)</f>
        <v>#N/A</v>
      </c>
    </row>
    <row r="1401" spans="1:3" x14ac:dyDescent="0.25">
      <c r="A1401" t="s">
        <v>3313</v>
      </c>
      <c r="C1401" t="e">
        <f>VLOOKUP(A1401,症状词标准化结果!$B$26019:$E$26078,4,0)</f>
        <v>#N/A</v>
      </c>
    </row>
    <row r="1402" spans="1:3" x14ac:dyDescent="0.25">
      <c r="A1402" t="s">
        <v>3318</v>
      </c>
      <c r="B1402" t="s">
        <v>3318</v>
      </c>
      <c r="C1402" t="e">
        <f>VLOOKUP(A1402,症状词标准化结果!$B$26019:$E$26078,4,0)</f>
        <v>#N/A</v>
      </c>
    </row>
    <row r="1403" spans="1:3" x14ac:dyDescent="0.25">
      <c r="A1403" t="s">
        <v>3320</v>
      </c>
      <c r="B1403" t="s">
        <v>3320</v>
      </c>
      <c r="C1403" t="e">
        <f>VLOOKUP(A1403,症状词标准化结果!$B$26019:$E$26078,4,0)</f>
        <v>#N/A</v>
      </c>
    </row>
    <row r="1404" spans="1:3" x14ac:dyDescent="0.25">
      <c r="A1404" t="s">
        <v>3322</v>
      </c>
      <c r="C1404" t="e">
        <f>VLOOKUP(A1404,症状词标准化结果!$B$26019:$E$26078,4,0)</f>
        <v>#N/A</v>
      </c>
    </row>
    <row r="1405" spans="1:3" x14ac:dyDescent="0.25">
      <c r="A1405" t="s">
        <v>3326</v>
      </c>
      <c r="C1405" t="e">
        <f>VLOOKUP(A1405,症状词标准化结果!$B$26019:$E$26078,4,0)</f>
        <v>#N/A</v>
      </c>
    </row>
    <row r="1406" spans="1:3" x14ac:dyDescent="0.25">
      <c r="A1406" t="s">
        <v>3329</v>
      </c>
      <c r="C1406" t="e">
        <f>VLOOKUP(A1406,症状词标准化结果!$B$26019:$E$26078,4,0)</f>
        <v>#N/A</v>
      </c>
    </row>
    <row r="1407" spans="1:3" x14ac:dyDescent="0.25">
      <c r="A1407" t="s">
        <v>3333</v>
      </c>
      <c r="B1407" t="s">
        <v>3333</v>
      </c>
      <c r="C1407" t="e">
        <f>VLOOKUP(A1407,症状词标准化结果!$B$26019:$E$26078,4,0)</f>
        <v>#N/A</v>
      </c>
    </row>
    <row r="1408" spans="1:3" x14ac:dyDescent="0.25">
      <c r="A1408" t="s">
        <v>3335</v>
      </c>
      <c r="C1408" t="e">
        <f>VLOOKUP(A1408,症状词标准化结果!$B$26019:$E$26078,4,0)</f>
        <v>#N/A</v>
      </c>
    </row>
    <row r="1409" spans="1:3" x14ac:dyDescent="0.25">
      <c r="A1409" t="s">
        <v>3338</v>
      </c>
      <c r="C1409" t="e">
        <f>VLOOKUP(A1409,症状词标准化结果!$B$26019:$E$26078,4,0)</f>
        <v>#N/A</v>
      </c>
    </row>
    <row r="1410" spans="1:3" x14ac:dyDescent="0.25">
      <c r="A1410" t="s">
        <v>3341</v>
      </c>
      <c r="B1410" t="s">
        <v>3341</v>
      </c>
      <c r="C1410" t="e">
        <f>VLOOKUP(A1410,症状词标准化结果!$B$26019:$E$26078,4,0)</f>
        <v>#N/A</v>
      </c>
    </row>
    <row r="1411" spans="1:3" x14ac:dyDescent="0.25">
      <c r="A1411" t="s">
        <v>3343</v>
      </c>
      <c r="B1411" t="s">
        <v>872</v>
      </c>
      <c r="C1411" t="e">
        <f>VLOOKUP(A1411,症状词标准化结果!$B$26019:$E$26078,4,0)</f>
        <v>#N/A</v>
      </c>
    </row>
    <row r="1412" spans="1:3" x14ac:dyDescent="0.25">
      <c r="A1412" t="s">
        <v>3345</v>
      </c>
      <c r="C1412" t="e">
        <f>VLOOKUP(A1412,症状词标准化结果!$B$26019:$E$26078,4,0)</f>
        <v>#N/A</v>
      </c>
    </row>
    <row r="1413" spans="1:3" x14ac:dyDescent="0.25">
      <c r="A1413" t="s">
        <v>3348</v>
      </c>
      <c r="C1413" t="e">
        <f>VLOOKUP(A1413,症状词标准化结果!$B$26019:$E$26078,4,0)</f>
        <v>#N/A</v>
      </c>
    </row>
    <row r="1414" spans="1:3" x14ac:dyDescent="0.25">
      <c r="A1414" t="s">
        <v>3351</v>
      </c>
      <c r="B1414" t="s">
        <v>1518</v>
      </c>
      <c r="C1414" t="e">
        <f>VLOOKUP(A1414,症状词标准化结果!$B$26019:$E$26078,4,0)</f>
        <v>#N/A</v>
      </c>
    </row>
    <row r="1415" spans="1:3" x14ac:dyDescent="0.25">
      <c r="A1415" t="s">
        <v>3353</v>
      </c>
      <c r="C1415" t="e">
        <f>VLOOKUP(A1415,症状词标准化结果!$B$26019:$E$26078,4,0)</f>
        <v>#N/A</v>
      </c>
    </row>
    <row r="1416" spans="1:3" x14ac:dyDescent="0.25">
      <c r="A1416" t="s">
        <v>3356</v>
      </c>
      <c r="C1416" t="e">
        <f>VLOOKUP(A1416,症状词标准化结果!$B$26019:$E$26078,4,0)</f>
        <v>#N/A</v>
      </c>
    </row>
    <row r="1417" spans="1:3" x14ac:dyDescent="0.25">
      <c r="A1417" t="s">
        <v>3361</v>
      </c>
      <c r="C1417" t="e">
        <f>VLOOKUP(A1417,症状词标准化结果!$B$26019:$E$26078,4,0)</f>
        <v>#N/A</v>
      </c>
    </row>
    <row r="1418" spans="1:3" x14ac:dyDescent="0.25">
      <c r="A1418" t="s">
        <v>3363</v>
      </c>
      <c r="B1418" t="s">
        <v>738</v>
      </c>
      <c r="C1418" t="e">
        <f>VLOOKUP(A1418,症状词标准化结果!$B$26019:$E$26078,4,0)</f>
        <v>#N/A</v>
      </c>
    </row>
    <row r="1419" spans="1:3" x14ac:dyDescent="0.25">
      <c r="A1419" t="s">
        <v>3365</v>
      </c>
      <c r="B1419" t="s">
        <v>890</v>
      </c>
      <c r="C1419" t="e">
        <f>VLOOKUP(A1419,症状词标准化结果!$B$26019:$E$26078,4,0)</f>
        <v>#N/A</v>
      </c>
    </row>
    <row r="1420" spans="1:3" x14ac:dyDescent="0.25">
      <c r="A1420" t="s">
        <v>3367</v>
      </c>
      <c r="C1420" t="e">
        <f>VLOOKUP(A1420,症状词标准化结果!$B$26019:$E$26078,4,0)</f>
        <v>#N/A</v>
      </c>
    </row>
    <row r="1421" spans="1:3" x14ac:dyDescent="0.25">
      <c r="A1421" t="s">
        <v>3370</v>
      </c>
      <c r="C1421" t="e">
        <f>VLOOKUP(A1421,症状词标准化结果!$B$26019:$E$26078,4,0)</f>
        <v>#N/A</v>
      </c>
    </row>
    <row r="1422" spans="1:3" x14ac:dyDescent="0.25">
      <c r="A1422" t="s">
        <v>3373</v>
      </c>
      <c r="C1422" t="e">
        <f>VLOOKUP(A1422,症状词标准化结果!$B$26019:$E$26078,4,0)</f>
        <v>#N/A</v>
      </c>
    </row>
    <row r="1423" spans="1:3" x14ac:dyDescent="0.25">
      <c r="A1423" t="s">
        <v>3375</v>
      </c>
      <c r="C1423" t="e">
        <f>VLOOKUP(A1423,症状词标准化结果!$B$26019:$E$26078,4,0)</f>
        <v>#N/A</v>
      </c>
    </row>
    <row r="1424" spans="1:3" x14ac:dyDescent="0.25">
      <c r="A1424" t="s">
        <v>3379</v>
      </c>
      <c r="C1424" t="e">
        <f>VLOOKUP(A1424,症状词标准化结果!$B$26019:$E$26078,4,0)</f>
        <v>#N/A</v>
      </c>
    </row>
    <row r="1425" spans="1:3" x14ac:dyDescent="0.25">
      <c r="A1425" t="s">
        <v>3381</v>
      </c>
      <c r="C1425" t="e">
        <f>VLOOKUP(A1425,症状词标准化结果!$B$26019:$E$26078,4,0)</f>
        <v>#N/A</v>
      </c>
    </row>
    <row r="1426" spans="1:3" x14ac:dyDescent="0.25">
      <c r="A1426" t="s">
        <v>3383</v>
      </c>
      <c r="C1426" t="e">
        <f>VLOOKUP(A1426,症状词标准化结果!$B$26019:$E$26078,4,0)</f>
        <v>#N/A</v>
      </c>
    </row>
    <row r="1427" spans="1:3" x14ac:dyDescent="0.25">
      <c r="A1427" t="s">
        <v>3385</v>
      </c>
      <c r="C1427" t="e">
        <f>VLOOKUP(A1427,症状词标准化结果!$B$26019:$E$26078,4,0)</f>
        <v>#N/A</v>
      </c>
    </row>
    <row r="1428" spans="1:3" x14ac:dyDescent="0.25">
      <c r="A1428" t="s">
        <v>3387</v>
      </c>
      <c r="B1428" t="s">
        <v>1696</v>
      </c>
      <c r="C1428" t="e">
        <f>VLOOKUP(A1428,症状词标准化结果!$B$26019:$E$26078,4,0)</f>
        <v>#N/A</v>
      </c>
    </row>
    <row r="1429" spans="1:3" x14ac:dyDescent="0.25">
      <c r="A1429" t="s">
        <v>3389</v>
      </c>
      <c r="C1429" t="e">
        <f>VLOOKUP(A1429,症状词标准化结果!$B$26019:$E$26078,4,0)</f>
        <v>#N/A</v>
      </c>
    </row>
    <row r="1430" spans="1:3" x14ac:dyDescent="0.25">
      <c r="A1430" t="s">
        <v>3391</v>
      </c>
      <c r="B1430" t="s">
        <v>1790</v>
      </c>
      <c r="C1430" t="e">
        <f>VLOOKUP(A1430,症状词标准化结果!$B$26019:$E$26078,4,0)</f>
        <v>#N/A</v>
      </c>
    </row>
    <row r="1431" spans="1:3" x14ac:dyDescent="0.25">
      <c r="A1431" t="s">
        <v>3393</v>
      </c>
      <c r="B1431" t="s">
        <v>3393</v>
      </c>
      <c r="C1431" t="e">
        <f>VLOOKUP(A1431,症状词标准化结果!$B$26019:$E$26078,4,0)</f>
        <v>#N/A</v>
      </c>
    </row>
    <row r="1432" spans="1:3" x14ac:dyDescent="0.25">
      <c r="A1432" t="s">
        <v>737</v>
      </c>
      <c r="B1432" t="s">
        <v>737</v>
      </c>
      <c r="C1432" t="e">
        <f>VLOOKUP(A1432,症状词标准化结果!$B$26019:$E$26078,4,0)</f>
        <v>#N/A</v>
      </c>
    </row>
    <row r="1433" spans="1:3" x14ac:dyDescent="0.25">
      <c r="A1433" t="s">
        <v>3396</v>
      </c>
      <c r="C1433" t="e">
        <f>VLOOKUP(A1433,症状词标准化结果!$B$26019:$E$26078,4,0)</f>
        <v>#N/A</v>
      </c>
    </row>
    <row r="1434" spans="1:3" x14ac:dyDescent="0.25">
      <c r="A1434" t="s">
        <v>3400</v>
      </c>
      <c r="B1434" t="s">
        <v>894</v>
      </c>
      <c r="C1434" t="e">
        <f>VLOOKUP(A1434,症状词标准化结果!$B$26019:$E$26078,4,0)</f>
        <v>#N/A</v>
      </c>
    </row>
    <row r="1435" spans="1:3" x14ac:dyDescent="0.25">
      <c r="A1435" t="s">
        <v>3402</v>
      </c>
      <c r="B1435" t="s">
        <v>841</v>
      </c>
      <c r="C1435" t="e">
        <f>VLOOKUP(A1435,症状词标准化结果!$B$26019:$E$26078,4,0)</f>
        <v>#N/A</v>
      </c>
    </row>
    <row r="1436" spans="1:3" x14ac:dyDescent="0.25">
      <c r="A1436" t="s">
        <v>3404</v>
      </c>
      <c r="C1436" t="e">
        <f>VLOOKUP(A1436,症状词标准化结果!$B$26019:$E$26078,4,0)</f>
        <v>#N/A</v>
      </c>
    </row>
    <row r="1437" spans="1:3" x14ac:dyDescent="0.25">
      <c r="A1437" t="s">
        <v>3407</v>
      </c>
      <c r="B1437" t="s">
        <v>3407</v>
      </c>
      <c r="C1437" t="e">
        <f>VLOOKUP(A1437,症状词标准化结果!$B$26019:$E$26078,4,0)</f>
        <v>#N/A</v>
      </c>
    </row>
    <row r="1438" spans="1:3" x14ac:dyDescent="0.25">
      <c r="A1438" t="s">
        <v>3409</v>
      </c>
      <c r="C1438" t="e">
        <f>VLOOKUP(A1438,症状词标准化结果!$B$26019:$E$26078,4,0)</f>
        <v>#N/A</v>
      </c>
    </row>
    <row r="1439" spans="1:3" x14ac:dyDescent="0.25">
      <c r="A1439" t="s">
        <v>3412</v>
      </c>
      <c r="B1439" t="s">
        <v>60</v>
      </c>
      <c r="C1439" t="e">
        <f>VLOOKUP(A1439,症状词标准化结果!$B$26019:$E$26078,4,0)</f>
        <v>#N/A</v>
      </c>
    </row>
    <row r="1440" spans="1:3" x14ac:dyDescent="0.25">
      <c r="A1440" t="s">
        <v>3414</v>
      </c>
      <c r="B1440" t="s">
        <v>3414</v>
      </c>
      <c r="C1440" t="e">
        <f>VLOOKUP(A1440,症状词标准化结果!$B$26019:$E$26078,4,0)</f>
        <v>#N/A</v>
      </c>
    </row>
    <row r="1441" spans="1:3" x14ac:dyDescent="0.25">
      <c r="A1441" t="s">
        <v>3416</v>
      </c>
      <c r="B1441" t="s">
        <v>546</v>
      </c>
      <c r="C1441" t="e">
        <f>VLOOKUP(A1441,症状词标准化结果!$B$26019:$E$26078,4,0)</f>
        <v>#N/A</v>
      </c>
    </row>
    <row r="1442" spans="1:3" x14ac:dyDescent="0.25">
      <c r="A1442" t="s">
        <v>3418</v>
      </c>
      <c r="C1442" t="e">
        <f>VLOOKUP(A1442,症状词标准化结果!$B$26019:$E$26078,4,0)</f>
        <v>#N/A</v>
      </c>
    </row>
    <row r="1443" spans="1:3" x14ac:dyDescent="0.25">
      <c r="A1443" t="s">
        <v>3421</v>
      </c>
      <c r="C1443" t="e">
        <f>VLOOKUP(A1443,症状词标准化结果!$B$26019:$E$26078,4,0)</f>
        <v>#N/A</v>
      </c>
    </row>
    <row r="1444" spans="1:3" x14ac:dyDescent="0.25">
      <c r="A1444" t="s">
        <v>3424</v>
      </c>
      <c r="B1444" t="s">
        <v>3424</v>
      </c>
      <c r="C1444" t="e">
        <f>VLOOKUP(A1444,症状词标准化结果!$B$26019:$E$26078,4,0)</f>
        <v>#N/A</v>
      </c>
    </row>
    <row r="1445" spans="1:3" x14ac:dyDescent="0.25">
      <c r="A1445" t="s">
        <v>3426</v>
      </c>
      <c r="C1445" t="e">
        <f>VLOOKUP(A1445,症状词标准化结果!$B$26019:$E$26078,4,0)</f>
        <v>#N/A</v>
      </c>
    </row>
    <row r="1446" spans="1:3" x14ac:dyDescent="0.25">
      <c r="A1446" t="s">
        <v>3428</v>
      </c>
      <c r="C1446" t="e">
        <f>VLOOKUP(A1446,症状词标准化结果!$B$26019:$E$26078,4,0)</f>
        <v>#N/A</v>
      </c>
    </row>
    <row r="1447" spans="1:3" x14ac:dyDescent="0.25">
      <c r="A1447" t="s">
        <v>3430</v>
      </c>
      <c r="C1447" t="e">
        <f>VLOOKUP(A1447,症状词标准化结果!$B$26019:$E$26078,4,0)</f>
        <v>#N/A</v>
      </c>
    </row>
    <row r="1448" spans="1:3" x14ac:dyDescent="0.25">
      <c r="A1448" t="s">
        <v>3433</v>
      </c>
      <c r="B1448" t="s">
        <v>962</v>
      </c>
      <c r="C1448" t="e">
        <f>VLOOKUP(A1448,症状词标准化结果!$B$26019:$E$26078,4,0)</f>
        <v>#N/A</v>
      </c>
    </row>
    <row r="1449" spans="1:3" x14ac:dyDescent="0.25">
      <c r="A1449" t="s">
        <v>3436</v>
      </c>
      <c r="B1449" t="s">
        <v>3436</v>
      </c>
      <c r="C1449" t="e">
        <f>VLOOKUP(A1449,症状词标准化结果!$B$26019:$E$26078,4,0)</f>
        <v>#N/A</v>
      </c>
    </row>
    <row r="1450" spans="1:3" x14ac:dyDescent="0.25">
      <c r="A1450" t="s">
        <v>3438</v>
      </c>
      <c r="C1450" t="e">
        <f>VLOOKUP(A1450,症状词标准化结果!$B$26019:$E$26078,4,0)</f>
        <v>#N/A</v>
      </c>
    </row>
    <row r="1451" spans="1:3" x14ac:dyDescent="0.25">
      <c r="A1451" t="s">
        <v>3441</v>
      </c>
      <c r="C1451" t="e">
        <f>VLOOKUP(A1451,症状词标准化结果!$B$26019:$E$26078,4,0)</f>
        <v>#N/A</v>
      </c>
    </row>
    <row r="1452" spans="1:3" x14ac:dyDescent="0.25">
      <c r="A1452" t="s">
        <v>3444</v>
      </c>
      <c r="B1452" t="s">
        <v>3444</v>
      </c>
      <c r="C1452" t="e">
        <f>VLOOKUP(A1452,症状词标准化结果!$B$26019:$E$26078,4,0)</f>
        <v>#N/A</v>
      </c>
    </row>
    <row r="1453" spans="1:3" x14ac:dyDescent="0.25">
      <c r="A1453" t="s">
        <v>3446</v>
      </c>
      <c r="C1453" t="e">
        <f>VLOOKUP(A1453,症状词标准化结果!$B$26019:$E$26078,4,0)</f>
        <v>#N/A</v>
      </c>
    </row>
    <row r="1454" spans="1:3" x14ac:dyDescent="0.25">
      <c r="A1454" t="s">
        <v>3449</v>
      </c>
      <c r="B1454" t="s">
        <v>3449</v>
      </c>
      <c r="C1454" t="e">
        <f>VLOOKUP(A1454,症状词标准化结果!$B$26019:$E$26078,4,0)</f>
        <v>#N/A</v>
      </c>
    </row>
    <row r="1455" spans="1:3" x14ac:dyDescent="0.25">
      <c r="A1455" t="s">
        <v>3451</v>
      </c>
      <c r="C1455" t="e">
        <f>VLOOKUP(A1455,症状词标准化结果!$B$26019:$E$26078,4,0)</f>
        <v>#N/A</v>
      </c>
    </row>
    <row r="1456" spans="1:3" x14ac:dyDescent="0.25">
      <c r="A1456" t="s">
        <v>3455</v>
      </c>
      <c r="C1456" t="e">
        <f>VLOOKUP(A1456,症状词标准化结果!$B$26019:$E$26078,4,0)</f>
        <v>#N/A</v>
      </c>
    </row>
    <row r="1457" spans="1:3" x14ac:dyDescent="0.25">
      <c r="A1457" t="s">
        <v>3457</v>
      </c>
      <c r="C1457" t="e">
        <f>VLOOKUP(A1457,症状词标准化结果!$B$26019:$E$26078,4,0)</f>
        <v>#N/A</v>
      </c>
    </row>
    <row r="1458" spans="1:3" x14ac:dyDescent="0.25">
      <c r="A1458" t="s">
        <v>1925</v>
      </c>
      <c r="B1458" t="s">
        <v>1925</v>
      </c>
      <c r="C1458" t="e">
        <f>VLOOKUP(A1458,症状词标准化结果!$B$26019:$E$26078,4,0)</f>
        <v>#N/A</v>
      </c>
    </row>
    <row r="1459" spans="1:3" x14ac:dyDescent="0.25">
      <c r="A1459" t="s">
        <v>3460</v>
      </c>
      <c r="C1459" t="e">
        <f>VLOOKUP(A1459,症状词标准化结果!$B$26019:$E$26078,4,0)</f>
        <v>#N/A</v>
      </c>
    </row>
    <row r="1460" spans="1:3" x14ac:dyDescent="0.25">
      <c r="A1460" t="s">
        <v>3462</v>
      </c>
      <c r="B1460" t="s">
        <v>1285</v>
      </c>
      <c r="C1460" t="e">
        <f>VLOOKUP(A1460,症状词标准化结果!$B$26019:$E$26078,4,0)</f>
        <v>#N/A</v>
      </c>
    </row>
    <row r="1461" spans="1:3" x14ac:dyDescent="0.25">
      <c r="A1461" t="s">
        <v>3464</v>
      </c>
      <c r="B1461" t="s">
        <v>3464</v>
      </c>
      <c r="C1461" t="e">
        <f>VLOOKUP(A1461,症状词标准化结果!$B$26019:$E$26078,4,0)</f>
        <v>#N/A</v>
      </c>
    </row>
    <row r="1462" spans="1:3" x14ac:dyDescent="0.25">
      <c r="A1462" t="s">
        <v>3466</v>
      </c>
      <c r="C1462" t="e">
        <f>VLOOKUP(A1462,症状词标准化结果!$B$26019:$E$26078,4,0)</f>
        <v>#N/A</v>
      </c>
    </row>
    <row r="1463" spans="1:3" x14ac:dyDescent="0.25">
      <c r="A1463" t="s">
        <v>3469</v>
      </c>
      <c r="B1463" t="s">
        <v>1530</v>
      </c>
      <c r="C1463" t="e">
        <f>VLOOKUP(A1463,症状词标准化结果!$B$26019:$E$26078,4,0)</f>
        <v>#N/A</v>
      </c>
    </row>
    <row r="1464" spans="1:3" x14ac:dyDescent="0.25">
      <c r="A1464" t="s">
        <v>3471</v>
      </c>
      <c r="B1464" t="s">
        <v>1275</v>
      </c>
      <c r="C1464" t="e">
        <f>VLOOKUP(A1464,症状词标准化结果!$B$26019:$E$26078,4,0)</f>
        <v>#N/A</v>
      </c>
    </row>
    <row r="1465" spans="1:3" x14ac:dyDescent="0.25">
      <c r="A1465" t="s">
        <v>3473</v>
      </c>
      <c r="C1465" t="e">
        <f>VLOOKUP(A1465,症状词标准化结果!$B$26019:$E$26078,4,0)</f>
        <v>#N/A</v>
      </c>
    </row>
    <row r="1466" spans="1:3" x14ac:dyDescent="0.25">
      <c r="A1466" t="s">
        <v>3475</v>
      </c>
      <c r="B1466" t="s">
        <v>628</v>
      </c>
      <c r="C1466" t="e">
        <f>VLOOKUP(A1466,症状词标准化结果!$B$26019:$E$26078,4,0)</f>
        <v>#N/A</v>
      </c>
    </row>
    <row r="1467" spans="1:3" x14ac:dyDescent="0.25">
      <c r="A1467" t="s">
        <v>3477</v>
      </c>
      <c r="B1467" t="s">
        <v>3477</v>
      </c>
      <c r="C1467" t="e">
        <f>VLOOKUP(A1467,症状词标准化结果!$B$26019:$E$26078,4,0)</f>
        <v>#N/A</v>
      </c>
    </row>
    <row r="1468" spans="1:3" x14ac:dyDescent="0.25">
      <c r="A1468" t="s">
        <v>3479</v>
      </c>
      <c r="B1468" t="s">
        <v>1832</v>
      </c>
      <c r="C1468" t="e">
        <f>VLOOKUP(A1468,症状词标准化结果!$B$26019:$E$26078,4,0)</f>
        <v>#N/A</v>
      </c>
    </row>
    <row r="1469" spans="1:3" x14ac:dyDescent="0.25">
      <c r="A1469" t="s">
        <v>3481</v>
      </c>
      <c r="C1469" t="e">
        <f>VLOOKUP(A1469,症状词标准化结果!$B$26019:$E$26078,4,0)</f>
        <v>#N/A</v>
      </c>
    </row>
    <row r="1470" spans="1:3" x14ac:dyDescent="0.25">
      <c r="A1470" t="s">
        <v>3483</v>
      </c>
      <c r="B1470" t="s">
        <v>1758</v>
      </c>
      <c r="C1470" t="e">
        <f>VLOOKUP(A1470,症状词标准化结果!$B$26019:$E$26078,4,0)</f>
        <v>#N/A</v>
      </c>
    </row>
    <row r="1471" spans="1:3" x14ac:dyDescent="0.25">
      <c r="A1471" t="s">
        <v>3485</v>
      </c>
      <c r="B1471" t="s">
        <v>3485</v>
      </c>
      <c r="C1471" t="e">
        <f>VLOOKUP(A1471,症状词标准化结果!$B$26019:$E$26078,4,0)</f>
        <v>#N/A</v>
      </c>
    </row>
    <row r="1472" spans="1:3" x14ac:dyDescent="0.25">
      <c r="A1472" t="s">
        <v>3487</v>
      </c>
      <c r="C1472" t="e">
        <f>VLOOKUP(A1472,症状词标准化结果!$B$26019:$E$26078,4,0)</f>
        <v>#N/A</v>
      </c>
    </row>
    <row r="1473" spans="1:3" x14ac:dyDescent="0.25">
      <c r="A1473" t="s">
        <v>3490</v>
      </c>
      <c r="C1473" t="e">
        <f>VLOOKUP(A1473,症状词标准化结果!$B$26019:$E$26078,4,0)</f>
        <v>#N/A</v>
      </c>
    </row>
    <row r="1474" spans="1:3" x14ac:dyDescent="0.25">
      <c r="A1474" t="s">
        <v>3493</v>
      </c>
      <c r="B1474" t="s">
        <v>997</v>
      </c>
      <c r="C1474" t="e">
        <f>VLOOKUP(A1474,症状词标准化结果!$B$26019:$E$26078,4,0)</f>
        <v>#N/A</v>
      </c>
    </row>
    <row r="1475" spans="1:3" x14ac:dyDescent="0.25">
      <c r="A1475" t="s">
        <v>3495</v>
      </c>
      <c r="C1475" t="e">
        <f>VLOOKUP(A1475,症状词标准化结果!$B$26019:$E$26078,4,0)</f>
        <v>#N/A</v>
      </c>
    </row>
    <row r="1476" spans="1:3" x14ac:dyDescent="0.25">
      <c r="A1476" t="s">
        <v>3498</v>
      </c>
      <c r="C1476" t="e">
        <f>VLOOKUP(A1476,症状词标准化结果!$B$26019:$E$26078,4,0)</f>
        <v>#N/A</v>
      </c>
    </row>
    <row r="1477" spans="1:3" x14ac:dyDescent="0.25">
      <c r="A1477" t="s">
        <v>3501</v>
      </c>
      <c r="B1477" t="s">
        <v>3501</v>
      </c>
      <c r="C1477" t="e">
        <f>VLOOKUP(A1477,症状词标准化结果!$B$26019:$E$26078,4,0)</f>
        <v>#N/A</v>
      </c>
    </row>
    <row r="1478" spans="1:3" x14ac:dyDescent="0.25">
      <c r="A1478" t="s">
        <v>3503</v>
      </c>
      <c r="C1478" t="e">
        <f>VLOOKUP(A1478,症状词标准化结果!$B$26019:$E$26078,4,0)</f>
        <v>#N/A</v>
      </c>
    </row>
    <row r="1479" spans="1:3" x14ac:dyDescent="0.25">
      <c r="A1479" t="s">
        <v>3506</v>
      </c>
      <c r="C1479" t="e">
        <f>VLOOKUP(A1479,症状词标准化结果!$B$26019:$E$26078,4,0)</f>
        <v>#N/A</v>
      </c>
    </row>
    <row r="1480" spans="1:3" x14ac:dyDescent="0.25">
      <c r="A1480" t="s">
        <v>3508</v>
      </c>
      <c r="B1480" t="s">
        <v>160</v>
      </c>
      <c r="C1480" t="e">
        <f>VLOOKUP(A1480,症状词标准化结果!$B$26019:$E$26078,4,0)</f>
        <v>#N/A</v>
      </c>
    </row>
    <row r="1481" spans="1:3" x14ac:dyDescent="0.25">
      <c r="A1481" t="s">
        <v>3510</v>
      </c>
      <c r="B1481" t="s">
        <v>456</v>
      </c>
      <c r="C1481" t="e">
        <f>VLOOKUP(A1481,症状词标准化结果!$B$26019:$E$26078,4,0)</f>
        <v>#N/A</v>
      </c>
    </row>
    <row r="1482" spans="1:3" x14ac:dyDescent="0.25">
      <c r="A1482" t="s">
        <v>3512</v>
      </c>
      <c r="C1482" t="e">
        <f>VLOOKUP(A1482,症状词标准化结果!$B$26019:$E$26078,4,0)</f>
        <v>#N/A</v>
      </c>
    </row>
    <row r="1483" spans="1:3" x14ac:dyDescent="0.25">
      <c r="A1483" t="s">
        <v>3514</v>
      </c>
      <c r="B1483" t="s">
        <v>3514</v>
      </c>
      <c r="C1483" t="e">
        <f>VLOOKUP(A1483,症状词标准化结果!$B$26019:$E$26078,4,0)</f>
        <v>#N/A</v>
      </c>
    </row>
    <row r="1484" spans="1:3" x14ac:dyDescent="0.25">
      <c r="A1484" t="s">
        <v>3516</v>
      </c>
      <c r="B1484" t="s">
        <v>3516</v>
      </c>
      <c r="C1484" t="e">
        <f>VLOOKUP(A1484,症状词标准化结果!$B$26019:$E$26078,4,0)</f>
        <v>#N/A</v>
      </c>
    </row>
    <row r="1485" spans="1:3" x14ac:dyDescent="0.25">
      <c r="A1485" t="s">
        <v>3518</v>
      </c>
      <c r="B1485" t="s">
        <v>390</v>
      </c>
      <c r="C1485" t="e">
        <f>VLOOKUP(A1485,症状词标准化结果!$B$26019:$E$26078,4,0)</f>
        <v>#N/A</v>
      </c>
    </row>
    <row r="1486" spans="1:3" x14ac:dyDescent="0.25">
      <c r="A1486" t="s">
        <v>3520</v>
      </c>
      <c r="C1486" t="e">
        <f>VLOOKUP(A1486,症状词标准化结果!$B$26019:$E$26078,4,0)</f>
        <v>#N/A</v>
      </c>
    </row>
    <row r="1487" spans="1:3" x14ac:dyDescent="0.25">
      <c r="A1487" t="s">
        <v>3524</v>
      </c>
      <c r="B1487" t="s">
        <v>0</v>
      </c>
      <c r="C1487" t="e">
        <f>VLOOKUP(A1487,症状词标准化结果!$B$26019:$E$26078,4,0)</f>
        <v>#N/A</v>
      </c>
    </row>
    <row r="1488" spans="1:3" x14ac:dyDescent="0.25">
      <c r="A1488" t="s">
        <v>3527</v>
      </c>
      <c r="C1488" t="e">
        <f>VLOOKUP(A1488,症状词标准化结果!$B$26019:$E$26078,4,0)</f>
        <v>#N/A</v>
      </c>
    </row>
    <row r="1489" spans="1:3" x14ac:dyDescent="0.25">
      <c r="A1489" t="s">
        <v>3530</v>
      </c>
      <c r="B1489" t="s">
        <v>1411</v>
      </c>
      <c r="C1489" t="e">
        <f>VLOOKUP(A1489,症状词标准化结果!$B$26019:$E$26078,4,0)</f>
        <v>#N/A</v>
      </c>
    </row>
    <row r="1490" spans="1:3" x14ac:dyDescent="0.25">
      <c r="A1490" t="s">
        <v>3532</v>
      </c>
      <c r="C1490" t="e">
        <f>VLOOKUP(A1490,症状词标准化结果!$B$26019:$E$26078,4,0)</f>
        <v>#N/A</v>
      </c>
    </row>
    <row r="1491" spans="1:3" x14ac:dyDescent="0.25">
      <c r="A1491" t="s">
        <v>3534</v>
      </c>
      <c r="B1491" t="s">
        <v>129</v>
      </c>
      <c r="C1491" t="e">
        <f>VLOOKUP(A1491,症状词标准化结果!$B$26019:$E$26078,4,0)</f>
        <v>#N/A</v>
      </c>
    </row>
    <row r="1492" spans="1:3" x14ac:dyDescent="0.25">
      <c r="A1492" t="s">
        <v>3536</v>
      </c>
      <c r="C1492" t="e">
        <f>VLOOKUP(A1492,症状词标准化结果!$B$26019:$E$26078,4,0)</f>
        <v>#N/A</v>
      </c>
    </row>
    <row r="1493" spans="1:3" x14ac:dyDescent="0.25">
      <c r="A1493" t="s">
        <v>3539</v>
      </c>
      <c r="C1493" t="e">
        <f>VLOOKUP(A1493,症状词标准化结果!$B$26019:$E$26078,4,0)</f>
        <v>#N/A</v>
      </c>
    </row>
    <row r="1494" spans="1:3" x14ac:dyDescent="0.25">
      <c r="A1494" t="s">
        <v>3543</v>
      </c>
      <c r="C1494" t="e">
        <f>VLOOKUP(A1494,症状词标准化结果!$B$26019:$E$26078,4,0)</f>
        <v>#N/A</v>
      </c>
    </row>
    <row r="1495" spans="1:3" x14ac:dyDescent="0.25">
      <c r="A1495" t="s">
        <v>3546</v>
      </c>
      <c r="B1495" t="s">
        <v>1884</v>
      </c>
      <c r="C1495" t="e">
        <f>VLOOKUP(A1495,症状词标准化结果!$B$26019:$E$26078,4,0)</f>
        <v>#N/A</v>
      </c>
    </row>
    <row r="1496" spans="1:3" x14ac:dyDescent="0.25">
      <c r="A1496" t="s">
        <v>3548</v>
      </c>
      <c r="B1496" t="s">
        <v>1555</v>
      </c>
      <c r="C1496" t="e">
        <f>VLOOKUP(A1496,症状词标准化结果!$B$26019:$E$26078,4,0)</f>
        <v>#N/A</v>
      </c>
    </row>
    <row r="1497" spans="1:3" x14ac:dyDescent="0.25">
      <c r="A1497" t="s">
        <v>3550</v>
      </c>
      <c r="C1497" t="e">
        <f>VLOOKUP(A1497,症状词标准化结果!$B$26019:$E$26078,4,0)</f>
        <v>#N/A</v>
      </c>
    </row>
    <row r="1498" spans="1:3" x14ac:dyDescent="0.25">
      <c r="A1498" t="s">
        <v>3552</v>
      </c>
      <c r="B1498" t="s">
        <v>1393</v>
      </c>
      <c r="C1498" t="e">
        <f>VLOOKUP(A1498,症状词标准化结果!$B$26019:$E$26078,4,0)</f>
        <v>#N/A</v>
      </c>
    </row>
    <row r="1499" spans="1:3" x14ac:dyDescent="0.25">
      <c r="A1499" t="s">
        <v>3554</v>
      </c>
      <c r="B1499" t="s">
        <v>518</v>
      </c>
      <c r="C1499" t="e">
        <f>VLOOKUP(A1499,症状词标准化结果!$B$26019:$E$26078,4,0)</f>
        <v>#N/A</v>
      </c>
    </row>
    <row r="1500" spans="1:3" x14ac:dyDescent="0.25">
      <c r="A1500" t="s">
        <v>3556</v>
      </c>
      <c r="C1500" t="e">
        <f>VLOOKUP(A1500,症状词标准化结果!$B$26019:$E$26078,4,0)</f>
        <v>#N/A</v>
      </c>
    </row>
    <row r="1501" spans="1:3" x14ac:dyDescent="0.25">
      <c r="A1501" t="s">
        <v>3559</v>
      </c>
      <c r="C1501" t="e">
        <f>VLOOKUP(A1501,症状词标准化结果!$B$26019:$E$26078,4,0)</f>
        <v>#N/A</v>
      </c>
    </row>
    <row r="1502" spans="1:3" x14ac:dyDescent="0.25">
      <c r="A1502" t="s">
        <v>3563</v>
      </c>
      <c r="B1502" t="s">
        <v>3563</v>
      </c>
      <c r="C1502" t="e">
        <f>VLOOKUP(A1502,症状词标准化结果!$B$26019:$E$26078,4,0)</f>
        <v>#N/A</v>
      </c>
    </row>
    <row r="1503" spans="1:3" x14ac:dyDescent="0.25">
      <c r="A1503" t="s">
        <v>3565</v>
      </c>
      <c r="C1503" t="e">
        <f>VLOOKUP(A1503,症状词标准化结果!$B$26019:$E$26078,4,0)</f>
        <v>#N/A</v>
      </c>
    </row>
    <row r="1504" spans="1:3" x14ac:dyDescent="0.25">
      <c r="A1504" t="s">
        <v>3567</v>
      </c>
      <c r="B1504" t="s">
        <v>3567</v>
      </c>
      <c r="C1504" t="e">
        <f>VLOOKUP(A1504,症状词标准化结果!$B$26019:$E$26078,4,0)</f>
        <v>#N/A</v>
      </c>
    </row>
    <row r="1505" spans="1:3" x14ac:dyDescent="0.25">
      <c r="A1505" t="s">
        <v>3569</v>
      </c>
      <c r="B1505" t="s">
        <v>390</v>
      </c>
      <c r="C1505" t="e">
        <f>VLOOKUP(A1505,症状词标准化结果!$B$26019:$E$26078,4,0)</f>
        <v>#N/A</v>
      </c>
    </row>
    <row r="1506" spans="1:3" x14ac:dyDescent="0.25">
      <c r="A1506" t="s">
        <v>3571</v>
      </c>
      <c r="C1506" t="e">
        <f>VLOOKUP(A1506,症状词标准化结果!$B$26019:$E$26078,4,0)</f>
        <v>#N/A</v>
      </c>
    </row>
    <row r="1507" spans="1:3" x14ac:dyDescent="0.25">
      <c r="A1507" t="s">
        <v>3575</v>
      </c>
      <c r="C1507" t="e">
        <f>VLOOKUP(A1507,症状词标准化结果!$B$26019:$E$26078,4,0)</f>
        <v>#N/A</v>
      </c>
    </row>
    <row r="1508" spans="1:3" x14ac:dyDescent="0.25">
      <c r="A1508" t="s">
        <v>3578</v>
      </c>
      <c r="C1508" t="e">
        <f>VLOOKUP(A1508,症状词标准化结果!$B$26019:$E$26078,4,0)</f>
        <v>#N/A</v>
      </c>
    </row>
    <row r="1509" spans="1:3" x14ac:dyDescent="0.25">
      <c r="A1509" t="s">
        <v>3582</v>
      </c>
      <c r="C1509" t="e">
        <f>VLOOKUP(A1509,症状词标准化结果!$B$26019:$E$26078,4,0)</f>
        <v>#N/A</v>
      </c>
    </row>
    <row r="1510" spans="1:3" x14ac:dyDescent="0.25">
      <c r="A1510" t="s">
        <v>3585</v>
      </c>
      <c r="C1510" t="e">
        <f>VLOOKUP(A1510,症状词标准化结果!$B$26019:$E$26078,4,0)</f>
        <v>#N/A</v>
      </c>
    </row>
    <row r="1511" spans="1:3" x14ac:dyDescent="0.25">
      <c r="A1511" t="s">
        <v>3588</v>
      </c>
      <c r="C1511" t="e">
        <f>VLOOKUP(A1511,症状词标准化结果!$B$26019:$E$26078,4,0)</f>
        <v>#N/A</v>
      </c>
    </row>
    <row r="1512" spans="1:3" x14ac:dyDescent="0.25">
      <c r="A1512" t="s">
        <v>3591</v>
      </c>
      <c r="C1512" t="e">
        <f>VLOOKUP(A1512,症状词标准化结果!$B$26019:$E$26078,4,0)</f>
        <v>#N/A</v>
      </c>
    </row>
    <row r="1513" spans="1:3" x14ac:dyDescent="0.25">
      <c r="A1513" t="s">
        <v>3594</v>
      </c>
      <c r="C1513" t="e">
        <f>VLOOKUP(A1513,症状词标准化结果!$B$26019:$E$26078,4,0)</f>
        <v>#N/A</v>
      </c>
    </row>
    <row r="1514" spans="1:3" x14ac:dyDescent="0.25">
      <c r="A1514" t="s">
        <v>3597</v>
      </c>
      <c r="B1514" t="s">
        <v>1128</v>
      </c>
      <c r="C1514" t="e">
        <f>VLOOKUP(A1514,症状词标准化结果!$B$26019:$E$26078,4,0)</f>
        <v>#N/A</v>
      </c>
    </row>
    <row r="1515" spans="1:3" x14ac:dyDescent="0.25">
      <c r="A1515" t="s">
        <v>3599</v>
      </c>
      <c r="B1515" t="s">
        <v>3601</v>
      </c>
      <c r="C1515" t="e">
        <f>VLOOKUP(A1515,症状词标准化结果!$B$26019:$E$26078,4,0)</f>
        <v>#N/A</v>
      </c>
    </row>
    <row r="1516" spans="1:3" x14ac:dyDescent="0.25">
      <c r="A1516" t="s">
        <v>3602</v>
      </c>
      <c r="B1516" t="s">
        <v>3604</v>
      </c>
      <c r="C1516" t="e">
        <f>VLOOKUP(A1516,症状词标准化结果!$B$26019:$E$26078,4,0)</f>
        <v>#N/A</v>
      </c>
    </row>
    <row r="1517" spans="1:3" x14ac:dyDescent="0.25">
      <c r="A1517" t="s">
        <v>3605</v>
      </c>
      <c r="C1517" t="e">
        <f>VLOOKUP(A1517,症状词标准化结果!$B$26019:$E$26078,4,0)</f>
        <v>#N/A</v>
      </c>
    </row>
    <row r="1518" spans="1:3" x14ac:dyDescent="0.25">
      <c r="A1518" t="s">
        <v>3607</v>
      </c>
      <c r="C1518" t="e">
        <f>VLOOKUP(A1518,症状词标准化结果!$B$26019:$E$26078,4,0)</f>
        <v>#N/A</v>
      </c>
    </row>
    <row r="1519" spans="1:3" x14ac:dyDescent="0.25">
      <c r="A1519" t="s">
        <v>3610</v>
      </c>
      <c r="C1519" t="e">
        <f>VLOOKUP(A1519,症状词标准化结果!$B$26019:$E$26078,4,0)</f>
        <v>#N/A</v>
      </c>
    </row>
    <row r="1520" spans="1:3" x14ac:dyDescent="0.25">
      <c r="A1520" t="s">
        <v>3613</v>
      </c>
      <c r="C1520" t="e">
        <f>VLOOKUP(A1520,症状词标准化结果!$B$26019:$E$26078,4,0)</f>
        <v>#N/A</v>
      </c>
    </row>
    <row r="1521" spans="1:3" x14ac:dyDescent="0.25">
      <c r="A1521" t="s">
        <v>3616</v>
      </c>
      <c r="B1521" t="s">
        <v>640</v>
      </c>
      <c r="C1521" t="e">
        <f>VLOOKUP(A1521,症状词标准化结果!$B$26019:$E$26078,4,0)</f>
        <v>#N/A</v>
      </c>
    </row>
    <row r="1522" spans="1:3" x14ac:dyDescent="0.25">
      <c r="A1522" t="s">
        <v>3618</v>
      </c>
      <c r="C1522" t="e">
        <f>VLOOKUP(A1522,症状词标准化结果!$B$26019:$E$26078,4,0)</f>
        <v>#N/A</v>
      </c>
    </row>
    <row r="1523" spans="1:3" x14ac:dyDescent="0.25">
      <c r="A1523" t="s">
        <v>3620</v>
      </c>
      <c r="C1523" t="e">
        <f>VLOOKUP(A1523,症状词标准化结果!$B$26019:$E$26078,4,0)</f>
        <v>#N/A</v>
      </c>
    </row>
    <row r="1524" spans="1:3" x14ac:dyDescent="0.25">
      <c r="A1524" t="s">
        <v>3622</v>
      </c>
      <c r="C1524" t="e">
        <f>VLOOKUP(A1524,症状词标准化结果!$B$26019:$E$26078,4,0)</f>
        <v>#N/A</v>
      </c>
    </row>
    <row r="1525" spans="1:3" x14ac:dyDescent="0.25">
      <c r="A1525" t="s">
        <v>3626</v>
      </c>
      <c r="B1525" t="s">
        <v>3626</v>
      </c>
      <c r="C1525" t="e">
        <f>VLOOKUP(A1525,症状词标准化结果!$B$26019:$E$26078,4,0)</f>
        <v>#N/A</v>
      </c>
    </row>
    <row r="1526" spans="1:3" x14ac:dyDescent="0.25">
      <c r="A1526" t="s">
        <v>3628</v>
      </c>
      <c r="C1526" t="e">
        <f>VLOOKUP(A1526,症状词标准化结果!$B$26019:$E$26078,4,0)</f>
        <v>#N/A</v>
      </c>
    </row>
    <row r="1527" spans="1:3" x14ac:dyDescent="0.25">
      <c r="A1527" t="s">
        <v>3631</v>
      </c>
      <c r="C1527" t="e">
        <f>VLOOKUP(A1527,症状词标准化结果!$B$26019:$E$26078,4,0)</f>
        <v>#N/A</v>
      </c>
    </row>
    <row r="1528" spans="1:3" x14ac:dyDescent="0.25">
      <c r="A1528" t="s">
        <v>3633</v>
      </c>
      <c r="C1528" t="e">
        <f>VLOOKUP(A1528,症状词标准化结果!$B$26019:$E$26078,4,0)</f>
        <v>#N/A</v>
      </c>
    </row>
    <row r="1529" spans="1:3" x14ac:dyDescent="0.25">
      <c r="A1529" t="s">
        <v>3636</v>
      </c>
      <c r="B1529" t="s">
        <v>3636</v>
      </c>
      <c r="C1529" t="e">
        <f>VLOOKUP(A1529,症状词标准化结果!$B$26019:$E$26078,4,0)</f>
        <v>#N/A</v>
      </c>
    </row>
    <row r="1530" spans="1:3" x14ac:dyDescent="0.25">
      <c r="A1530" t="s">
        <v>3638</v>
      </c>
      <c r="C1530" t="e">
        <f>VLOOKUP(A1530,症状词标准化结果!$B$26019:$E$26078,4,0)</f>
        <v>#N/A</v>
      </c>
    </row>
    <row r="1531" spans="1:3" x14ac:dyDescent="0.25">
      <c r="A1531" t="s">
        <v>3643</v>
      </c>
      <c r="C1531" t="e">
        <f>VLOOKUP(A1531,症状词标准化结果!$B$26019:$E$26078,4,0)</f>
        <v>#N/A</v>
      </c>
    </row>
    <row r="1532" spans="1:3" x14ac:dyDescent="0.25">
      <c r="A1532" t="s">
        <v>3645</v>
      </c>
      <c r="B1532" t="s">
        <v>1702</v>
      </c>
      <c r="C1532" t="e">
        <f>VLOOKUP(A1532,症状词标准化结果!$B$26019:$E$26078,4,0)</f>
        <v>#N/A</v>
      </c>
    </row>
    <row r="1533" spans="1:3" x14ac:dyDescent="0.25">
      <c r="A1533" t="s">
        <v>3647</v>
      </c>
      <c r="B1533" t="s">
        <v>3647</v>
      </c>
      <c r="C1533" t="e">
        <f>VLOOKUP(A1533,症状词标准化结果!$B$26019:$E$26078,4,0)</f>
        <v>#N/A</v>
      </c>
    </row>
    <row r="1534" spans="1:3" x14ac:dyDescent="0.25">
      <c r="A1534" t="s">
        <v>3649</v>
      </c>
      <c r="B1534" t="s">
        <v>3649</v>
      </c>
      <c r="C1534" t="e">
        <f>VLOOKUP(A1534,症状词标准化结果!$B$26019:$E$26078,4,0)</f>
        <v>#N/A</v>
      </c>
    </row>
    <row r="1535" spans="1:3" x14ac:dyDescent="0.25">
      <c r="A1535" t="s">
        <v>3651</v>
      </c>
      <c r="C1535" t="e">
        <f>VLOOKUP(A1535,症状词标准化结果!$B$26019:$E$26078,4,0)</f>
        <v>#N/A</v>
      </c>
    </row>
    <row r="1536" spans="1:3" x14ac:dyDescent="0.25">
      <c r="A1536" t="s">
        <v>3654</v>
      </c>
      <c r="C1536" t="e">
        <f>VLOOKUP(A1536,症状词标准化结果!$B$26019:$E$26078,4,0)</f>
        <v>#N/A</v>
      </c>
    </row>
    <row r="1537" spans="1:3" x14ac:dyDescent="0.25">
      <c r="A1537" t="s">
        <v>3657</v>
      </c>
      <c r="B1537" t="s">
        <v>867</v>
      </c>
      <c r="C1537" t="e">
        <f>VLOOKUP(A1537,症状词标准化结果!$B$26019:$E$26078,4,0)</f>
        <v>#N/A</v>
      </c>
    </row>
    <row r="1538" spans="1:3" x14ac:dyDescent="0.25">
      <c r="A1538" t="s">
        <v>3659</v>
      </c>
      <c r="C1538" t="e">
        <f>VLOOKUP(A1538,症状词标准化结果!$B$26019:$E$26078,4,0)</f>
        <v>#N/A</v>
      </c>
    </row>
    <row r="1539" spans="1:3" x14ac:dyDescent="0.25">
      <c r="A1539" t="s">
        <v>3661</v>
      </c>
      <c r="B1539" t="s">
        <v>204</v>
      </c>
      <c r="C1539" t="e">
        <f>VLOOKUP(A1539,症状词标准化结果!$B$26019:$E$26078,4,0)</f>
        <v>#N/A</v>
      </c>
    </row>
    <row r="1540" spans="1:3" x14ac:dyDescent="0.25">
      <c r="A1540" t="s">
        <v>3663</v>
      </c>
      <c r="C1540" t="e">
        <f>VLOOKUP(A1540,症状词标准化结果!$B$26019:$E$26078,4,0)</f>
        <v>#N/A</v>
      </c>
    </row>
    <row r="1541" spans="1:3" x14ac:dyDescent="0.25">
      <c r="A1541" t="s">
        <v>3665</v>
      </c>
      <c r="C1541" t="e">
        <f>VLOOKUP(A1541,症状词标准化结果!$B$26019:$E$26078,4,0)</f>
        <v>#N/A</v>
      </c>
    </row>
    <row r="1542" spans="1:3" x14ac:dyDescent="0.25">
      <c r="A1542" t="s">
        <v>3668</v>
      </c>
      <c r="B1542" t="s">
        <v>341</v>
      </c>
      <c r="C1542" t="e">
        <f>VLOOKUP(A1542,症状词标准化结果!$B$26019:$E$26078,4,0)</f>
        <v>#N/A</v>
      </c>
    </row>
    <row r="1543" spans="1:3" x14ac:dyDescent="0.25">
      <c r="A1543" t="s">
        <v>3670</v>
      </c>
      <c r="B1543" t="s">
        <v>390</v>
      </c>
      <c r="C1543" t="e">
        <f>VLOOKUP(A1543,症状词标准化结果!$B$26019:$E$26078,4,0)</f>
        <v>#N/A</v>
      </c>
    </row>
    <row r="1544" spans="1:3" x14ac:dyDescent="0.25">
      <c r="A1544" t="s">
        <v>3672</v>
      </c>
      <c r="B1544" t="s">
        <v>1054</v>
      </c>
      <c r="C1544" t="e">
        <f>VLOOKUP(A1544,症状词标准化结果!$B$26019:$E$26078,4,0)</f>
        <v>#N/A</v>
      </c>
    </row>
    <row r="1545" spans="1:3" x14ac:dyDescent="0.25">
      <c r="A1545" t="s">
        <v>3675</v>
      </c>
      <c r="B1545" t="s">
        <v>3675</v>
      </c>
      <c r="C1545" t="e">
        <f>VLOOKUP(A1545,症状词标准化结果!$B$26019:$E$26078,4,0)</f>
        <v>#N/A</v>
      </c>
    </row>
    <row r="1546" spans="1:3" x14ac:dyDescent="0.25">
      <c r="A1546" t="s">
        <v>3677</v>
      </c>
      <c r="C1546" t="e">
        <f>VLOOKUP(A1546,症状词标准化结果!$B$26019:$E$26078,4,0)</f>
        <v>#N/A</v>
      </c>
    </row>
    <row r="1547" spans="1:3" x14ac:dyDescent="0.25">
      <c r="A1547" t="s">
        <v>3681</v>
      </c>
      <c r="B1547" t="s">
        <v>1172</v>
      </c>
      <c r="C1547" t="e">
        <f>VLOOKUP(A1547,症状词标准化结果!$B$26019:$E$26078,4,0)</f>
        <v>#N/A</v>
      </c>
    </row>
    <row r="1548" spans="1:3" x14ac:dyDescent="0.25">
      <c r="A1548" t="s">
        <v>3683</v>
      </c>
      <c r="B1548" t="s">
        <v>3683</v>
      </c>
      <c r="C1548" t="e">
        <f>VLOOKUP(A1548,症状词标准化结果!$B$26019:$E$26078,4,0)</f>
        <v>#N/A</v>
      </c>
    </row>
    <row r="1549" spans="1:3" x14ac:dyDescent="0.25">
      <c r="A1549" t="s">
        <v>3685</v>
      </c>
      <c r="C1549" t="e">
        <f>VLOOKUP(A1549,症状词标准化结果!$B$26019:$E$26078,4,0)</f>
        <v>#N/A</v>
      </c>
    </row>
    <row r="1550" spans="1:3" x14ac:dyDescent="0.25">
      <c r="A1550" t="s">
        <v>3687</v>
      </c>
      <c r="B1550" t="s">
        <v>144</v>
      </c>
      <c r="C1550" t="e">
        <f>VLOOKUP(A1550,症状词标准化结果!$B$26019:$E$26078,4,0)</f>
        <v>#N/A</v>
      </c>
    </row>
    <row r="1551" spans="1:3" x14ac:dyDescent="0.25">
      <c r="A1551" t="s">
        <v>3689</v>
      </c>
      <c r="B1551" t="s">
        <v>37</v>
      </c>
      <c r="C1551" t="e">
        <f>VLOOKUP(A1551,症状词标准化结果!$B$26019:$E$26078,4,0)</f>
        <v>#N/A</v>
      </c>
    </row>
    <row r="1552" spans="1:3" x14ac:dyDescent="0.25">
      <c r="A1552" t="s">
        <v>3692</v>
      </c>
      <c r="C1552" t="e">
        <f>VLOOKUP(A1552,症状词标准化结果!$B$26019:$E$26078,4,0)</f>
        <v>#N/A</v>
      </c>
    </row>
    <row r="1553" spans="1:3" x14ac:dyDescent="0.25">
      <c r="A1553" t="s">
        <v>3696</v>
      </c>
      <c r="C1553" t="e">
        <f>VLOOKUP(A1553,症状词标准化结果!$B$26019:$E$26078,4,0)</f>
        <v>#N/A</v>
      </c>
    </row>
    <row r="1554" spans="1:3" x14ac:dyDescent="0.25">
      <c r="A1554" t="s">
        <v>3698</v>
      </c>
      <c r="B1554" t="s">
        <v>3698</v>
      </c>
      <c r="C1554" t="e">
        <f>VLOOKUP(A1554,症状词标准化结果!$B$26019:$E$26078,4,0)</f>
        <v>#N/A</v>
      </c>
    </row>
    <row r="1555" spans="1:3" x14ac:dyDescent="0.25">
      <c r="A1555" t="s">
        <v>3700</v>
      </c>
      <c r="B1555" t="s">
        <v>948</v>
      </c>
      <c r="C1555" t="e">
        <f>VLOOKUP(A1555,症状词标准化结果!$B$26019:$E$26078,4,0)</f>
        <v>#N/A</v>
      </c>
    </row>
    <row r="1556" spans="1:3" x14ac:dyDescent="0.25">
      <c r="A1556" t="s">
        <v>3702</v>
      </c>
      <c r="B1556" t="s">
        <v>722</v>
      </c>
      <c r="C1556" t="e">
        <f>VLOOKUP(A1556,症状词标准化结果!$B$26019:$E$26078,4,0)</f>
        <v>#N/A</v>
      </c>
    </row>
    <row r="1557" spans="1:3" x14ac:dyDescent="0.25">
      <c r="A1557" t="s">
        <v>3704</v>
      </c>
      <c r="C1557" t="e">
        <f>VLOOKUP(A1557,症状词标准化结果!$B$26019:$E$26078,4,0)</f>
        <v>#N/A</v>
      </c>
    </row>
    <row r="1558" spans="1:3" x14ac:dyDescent="0.25">
      <c r="A1558" t="s">
        <v>3706</v>
      </c>
      <c r="C1558" t="e">
        <f>VLOOKUP(A1558,症状词标准化结果!$B$26019:$E$26078,4,0)</f>
        <v>#N/A</v>
      </c>
    </row>
    <row r="1559" spans="1:3" x14ac:dyDescent="0.25">
      <c r="A1559" t="s">
        <v>3709</v>
      </c>
      <c r="B1559" t="s">
        <v>1332</v>
      </c>
      <c r="C1559" t="e">
        <f>VLOOKUP(A1559,症状词标准化结果!$B$26019:$E$26078,4,0)</f>
        <v>#N/A</v>
      </c>
    </row>
    <row r="1560" spans="1:3" x14ac:dyDescent="0.25">
      <c r="A1560" t="s">
        <v>3711</v>
      </c>
      <c r="C1560" t="e">
        <f>VLOOKUP(A1560,症状词标准化结果!$B$26019:$E$26078,4,0)</f>
        <v>#N/A</v>
      </c>
    </row>
    <row r="1561" spans="1:3" x14ac:dyDescent="0.25">
      <c r="A1561" t="s">
        <v>3715</v>
      </c>
      <c r="C1561" t="e">
        <f>VLOOKUP(A1561,症状词标准化结果!$B$26019:$E$26078,4,0)</f>
        <v>#N/A</v>
      </c>
    </row>
    <row r="1562" spans="1:3" x14ac:dyDescent="0.25">
      <c r="A1562" t="s">
        <v>3717</v>
      </c>
      <c r="B1562" t="s">
        <v>3717</v>
      </c>
      <c r="C1562" t="e">
        <f>VLOOKUP(A1562,症状词标准化结果!$B$26019:$E$26078,4,0)</f>
        <v>#N/A</v>
      </c>
    </row>
    <row r="1563" spans="1:3" x14ac:dyDescent="0.25">
      <c r="A1563" t="s">
        <v>3719</v>
      </c>
      <c r="C1563" t="e">
        <f>VLOOKUP(A1563,症状词标准化结果!$B$26019:$E$26078,4,0)</f>
        <v>#N/A</v>
      </c>
    </row>
    <row r="1564" spans="1:3" x14ac:dyDescent="0.25">
      <c r="A1564" t="s">
        <v>3722</v>
      </c>
      <c r="C1564" t="e">
        <f>VLOOKUP(A1564,症状词标准化结果!$B$26019:$E$26078,4,0)</f>
        <v>#N/A</v>
      </c>
    </row>
    <row r="1565" spans="1:3" x14ac:dyDescent="0.25">
      <c r="A1565" t="s">
        <v>3726</v>
      </c>
      <c r="C1565" t="e">
        <f>VLOOKUP(A1565,症状词标准化结果!$B$26019:$E$26078,4,0)</f>
        <v>#N/A</v>
      </c>
    </row>
    <row r="1566" spans="1:3" x14ac:dyDescent="0.25">
      <c r="A1566" t="s">
        <v>3729</v>
      </c>
      <c r="B1566" t="s">
        <v>3729</v>
      </c>
      <c r="C1566" t="e">
        <f>VLOOKUP(A1566,症状词标准化结果!$B$26019:$E$26078,4,0)</f>
        <v>#N/A</v>
      </c>
    </row>
    <row r="1567" spans="1:3" x14ac:dyDescent="0.25">
      <c r="A1567" t="s">
        <v>3731</v>
      </c>
      <c r="C1567" t="e">
        <f>VLOOKUP(A1567,症状词标准化结果!$B$26019:$E$26078,4,0)</f>
        <v>#N/A</v>
      </c>
    </row>
    <row r="1568" spans="1:3" x14ac:dyDescent="0.25">
      <c r="A1568" t="s">
        <v>3734</v>
      </c>
      <c r="B1568" t="s">
        <v>3734</v>
      </c>
      <c r="C1568" t="e">
        <f>VLOOKUP(A1568,症状词标准化结果!$B$26019:$E$26078,4,0)</f>
        <v>#N/A</v>
      </c>
    </row>
    <row r="1569" spans="1:3" x14ac:dyDescent="0.25">
      <c r="A1569" t="s">
        <v>3736</v>
      </c>
      <c r="B1569" t="s">
        <v>78</v>
      </c>
      <c r="C1569" t="e">
        <f>VLOOKUP(A1569,症状词标准化结果!$B$26019:$E$26078,4,0)</f>
        <v>#N/A</v>
      </c>
    </row>
    <row r="1570" spans="1:3" x14ac:dyDescent="0.25">
      <c r="A1570" t="s">
        <v>3738</v>
      </c>
      <c r="C1570" t="e">
        <f>VLOOKUP(A1570,症状词标准化结果!$B$26019:$E$26078,4,0)</f>
        <v>#N/A</v>
      </c>
    </row>
    <row r="1571" spans="1:3" x14ac:dyDescent="0.25">
      <c r="A1571" t="s">
        <v>3740</v>
      </c>
      <c r="C1571" t="e">
        <f>VLOOKUP(A1571,症状词标准化结果!$B$26019:$E$26078,4,0)</f>
        <v>#N/A</v>
      </c>
    </row>
    <row r="1572" spans="1:3" x14ac:dyDescent="0.25">
      <c r="A1572" t="s">
        <v>3743</v>
      </c>
      <c r="B1572" t="s">
        <v>546</v>
      </c>
      <c r="C1572" t="e">
        <f>VLOOKUP(A1572,症状词标准化结果!$B$26019:$E$26078,4,0)</f>
        <v>#N/A</v>
      </c>
    </row>
    <row r="1573" spans="1:3" x14ac:dyDescent="0.25">
      <c r="A1573" t="s">
        <v>3745</v>
      </c>
      <c r="B1573" t="s">
        <v>3745</v>
      </c>
      <c r="C1573" t="e">
        <f>VLOOKUP(A1573,症状词标准化结果!$B$26019:$E$26078,4,0)</f>
        <v>#N/A</v>
      </c>
    </row>
    <row r="1574" spans="1:3" x14ac:dyDescent="0.25">
      <c r="A1574" t="s">
        <v>3747</v>
      </c>
      <c r="B1574" t="s">
        <v>3747</v>
      </c>
      <c r="C1574" t="e">
        <f>VLOOKUP(A1574,症状词标准化结果!$B$26019:$E$26078,4,0)</f>
        <v>#N/A</v>
      </c>
    </row>
    <row r="1575" spans="1:3" x14ac:dyDescent="0.25">
      <c r="A1575" t="s">
        <v>3749</v>
      </c>
      <c r="B1575" t="s">
        <v>3749</v>
      </c>
      <c r="C1575" t="e">
        <f>VLOOKUP(A1575,症状词标准化结果!$B$26019:$E$26078,4,0)</f>
        <v>#N/A</v>
      </c>
    </row>
    <row r="1576" spans="1:3" x14ac:dyDescent="0.25">
      <c r="A1576" t="s">
        <v>3751</v>
      </c>
      <c r="C1576" t="e">
        <f>VLOOKUP(A1576,症状词标准化结果!$B$26019:$E$26078,4,0)</f>
        <v>#N/A</v>
      </c>
    </row>
    <row r="1577" spans="1:3" x14ac:dyDescent="0.25">
      <c r="A1577" t="s">
        <v>3755</v>
      </c>
      <c r="B1577" t="s">
        <v>261</v>
      </c>
      <c r="C1577" t="e">
        <f>VLOOKUP(A1577,症状词标准化结果!$B$26019:$E$26078,4,0)</f>
        <v>#N/A</v>
      </c>
    </row>
    <row r="1578" spans="1:3" x14ac:dyDescent="0.25">
      <c r="A1578" t="s">
        <v>3757</v>
      </c>
      <c r="C1578" t="e">
        <f>VLOOKUP(A1578,症状词标准化结果!$B$26019:$E$26078,4,0)</f>
        <v>#N/A</v>
      </c>
    </row>
    <row r="1579" spans="1:3" x14ac:dyDescent="0.25">
      <c r="A1579" t="s">
        <v>3760</v>
      </c>
      <c r="C1579" t="e">
        <f>VLOOKUP(A1579,症状词标准化结果!$B$26019:$E$26078,4,0)</f>
        <v>#N/A</v>
      </c>
    </row>
    <row r="1580" spans="1:3" x14ac:dyDescent="0.25">
      <c r="A1580" t="s">
        <v>3763</v>
      </c>
      <c r="C1580" t="e">
        <f>VLOOKUP(A1580,症状词标准化结果!$B$26019:$E$26078,4,0)</f>
        <v>#N/A</v>
      </c>
    </row>
    <row r="1581" spans="1:3" x14ac:dyDescent="0.25">
      <c r="A1581" t="s">
        <v>3765</v>
      </c>
      <c r="C1581" t="e">
        <f>VLOOKUP(A1581,症状词标准化结果!$B$26019:$E$26078,4,0)</f>
        <v>#N/A</v>
      </c>
    </row>
    <row r="1582" spans="1:3" x14ac:dyDescent="0.25">
      <c r="A1582" t="s">
        <v>3768</v>
      </c>
      <c r="B1582" t="s">
        <v>204</v>
      </c>
      <c r="C1582" t="e">
        <f>VLOOKUP(A1582,症状词标准化结果!$B$26019:$E$26078,4,0)</f>
        <v>#N/A</v>
      </c>
    </row>
    <row r="1583" spans="1:3" x14ac:dyDescent="0.25">
      <c r="A1583" t="s">
        <v>3770</v>
      </c>
      <c r="B1583" t="s">
        <v>3770</v>
      </c>
      <c r="C1583" t="e">
        <f>VLOOKUP(A1583,症状词标准化结果!$B$26019:$E$26078,4,0)</f>
        <v>#N/A</v>
      </c>
    </row>
    <row r="1584" spans="1:3" x14ac:dyDescent="0.25">
      <c r="A1584" t="s">
        <v>3772</v>
      </c>
      <c r="C1584" t="e">
        <f>VLOOKUP(A1584,症状词标准化结果!$B$26019:$E$26078,4,0)</f>
        <v>#N/A</v>
      </c>
    </row>
    <row r="1585" spans="1:3" x14ac:dyDescent="0.25">
      <c r="A1585" t="s">
        <v>3774</v>
      </c>
      <c r="C1585" t="e">
        <f>VLOOKUP(A1585,症状词标准化结果!$B$26019:$E$26078,4,0)</f>
        <v>#N/A</v>
      </c>
    </row>
    <row r="1586" spans="1:3" x14ac:dyDescent="0.25">
      <c r="A1586" t="s">
        <v>3777</v>
      </c>
      <c r="C1586" t="e">
        <f>VLOOKUP(A1586,症状词标准化结果!$B$26019:$E$26078,4,0)</f>
        <v>#N/A</v>
      </c>
    </row>
    <row r="1587" spans="1:3" x14ac:dyDescent="0.25">
      <c r="A1587" t="s">
        <v>3779</v>
      </c>
      <c r="C1587" t="e">
        <f>VLOOKUP(A1587,症状词标准化结果!$B$26019:$E$26078,4,0)</f>
        <v>#N/A</v>
      </c>
    </row>
    <row r="1588" spans="1:3" x14ac:dyDescent="0.25">
      <c r="A1588" t="s">
        <v>3781</v>
      </c>
      <c r="C1588" t="e">
        <f>VLOOKUP(A1588,症状词标准化结果!$B$26019:$E$26078,4,0)</f>
        <v>#N/A</v>
      </c>
    </row>
    <row r="1589" spans="1:3" x14ac:dyDescent="0.25">
      <c r="A1589" t="s">
        <v>3785</v>
      </c>
      <c r="C1589" t="e">
        <f>VLOOKUP(A1589,症状词标准化结果!$B$26019:$E$26078,4,0)</f>
        <v>#N/A</v>
      </c>
    </row>
    <row r="1590" spans="1:3" x14ac:dyDescent="0.25">
      <c r="A1590" t="s">
        <v>3788</v>
      </c>
      <c r="B1590" t="s">
        <v>261</v>
      </c>
      <c r="C1590" t="e">
        <f>VLOOKUP(A1590,症状词标准化结果!$B$26019:$E$26078,4,0)</f>
        <v>#N/A</v>
      </c>
    </row>
    <row r="1591" spans="1:3" x14ac:dyDescent="0.25">
      <c r="A1591" t="s">
        <v>3790</v>
      </c>
      <c r="B1591" t="s">
        <v>3790</v>
      </c>
      <c r="C1591" t="e">
        <f>VLOOKUP(A1591,症状词标准化结果!$B$26019:$E$26078,4,0)</f>
        <v>#N/A</v>
      </c>
    </row>
    <row r="1592" spans="1:3" x14ac:dyDescent="0.25">
      <c r="A1592" t="s">
        <v>3792</v>
      </c>
      <c r="C1592" t="e">
        <f>VLOOKUP(A1592,症状词标准化结果!$B$26019:$E$26078,4,0)</f>
        <v>#N/A</v>
      </c>
    </row>
    <row r="1593" spans="1:3" x14ac:dyDescent="0.25">
      <c r="A1593" t="s">
        <v>3795</v>
      </c>
      <c r="C1593" t="e">
        <f>VLOOKUP(A1593,症状词标准化结果!$B$26019:$E$26078,4,0)</f>
        <v>#N/A</v>
      </c>
    </row>
    <row r="1594" spans="1:3" x14ac:dyDescent="0.25">
      <c r="A1594" t="s">
        <v>3798</v>
      </c>
      <c r="C1594" t="e">
        <f>VLOOKUP(A1594,症状词标准化结果!$B$26019:$E$26078,4,0)</f>
        <v>#N/A</v>
      </c>
    </row>
    <row r="1595" spans="1:3" x14ac:dyDescent="0.25">
      <c r="A1595" t="s">
        <v>3801</v>
      </c>
      <c r="B1595" t="s">
        <v>791</v>
      </c>
      <c r="C1595" t="e">
        <f>VLOOKUP(A1595,症状词标准化结果!$B$26019:$E$26078,4,0)</f>
        <v>#N/A</v>
      </c>
    </row>
    <row r="1596" spans="1:3" x14ac:dyDescent="0.25">
      <c r="A1596" t="s">
        <v>3803</v>
      </c>
      <c r="C1596" t="e">
        <f>VLOOKUP(A1596,症状词标准化结果!$B$26019:$E$26078,4,0)</f>
        <v>#N/A</v>
      </c>
    </row>
    <row r="1597" spans="1:3" x14ac:dyDescent="0.25">
      <c r="A1597" t="s">
        <v>3805</v>
      </c>
      <c r="C1597" t="e">
        <f>VLOOKUP(A1597,症状词标准化结果!$B$26019:$E$26078,4,0)</f>
        <v>#N/A</v>
      </c>
    </row>
    <row r="1598" spans="1:3" x14ac:dyDescent="0.25">
      <c r="A1598" t="s">
        <v>3809</v>
      </c>
      <c r="B1598" t="s">
        <v>1046</v>
      </c>
      <c r="C1598" t="e">
        <f>VLOOKUP(A1598,症状词标准化结果!$B$26019:$E$26078,4,0)</f>
        <v>#N/A</v>
      </c>
    </row>
    <row r="1599" spans="1:3" x14ac:dyDescent="0.25">
      <c r="A1599" t="s">
        <v>3811</v>
      </c>
      <c r="B1599" t="s">
        <v>976</v>
      </c>
      <c r="C1599" t="e">
        <f>VLOOKUP(A1599,症状词标准化结果!$B$26019:$E$26078,4,0)</f>
        <v>#N/A</v>
      </c>
    </row>
    <row r="1600" spans="1:3" x14ac:dyDescent="0.25">
      <c r="A1600" t="s">
        <v>3813</v>
      </c>
      <c r="B1600" t="s">
        <v>3813</v>
      </c>
      <c r="C1600" t="e">
        <f>VLOOKUP(A1600,症状词标准化结果!$B$26019:$E$26078,4,0)</f>
        <v>#N/A</v>
      </c>
    </row>
    <row r="1601" spans="1:3" x14ac:dyDescent="0.25">
      <c r="A1601" t="s">
        <v>3815</v>
      </c>
      <c r="B1601" t="s">
        <v>3815</v>
      </c>
      <c r="C1601" t="e">
        <f>VLOOKUP(A1601,症状词标准化结果!$B$26019:$E$26078,4,0)</f>
        <v>#N/A</v>
      </c>
    </row>
    <row r="1602" spans="1:3" x14ac:dyDescent="0.25">
      <c r="A1602" t="s">
        <v>230</v>
      </c>
      <c r="C1602" t="e">
        <f>VLOOKUP(A1602,症状词标准化结果!$B$26019:$E$26078,4,0)</f>
        <v>#N/A</v>
      </c>
    </row>
    <row r="1603" spans="1:3" x14ac:dyDescent="0.25">
      <c r="A1603" t="s">
        <v>3818</v>
      </c>
      <c r="C1603" t="e">
        <f>VLOOKUP(A1603,症状词标准化结果!$B$26019:$E$26078,4,0)</f>
        <v>#N/A</v>
      </c>
    </row>
    <row r="1604" spans="1:3" x14ac:dyDescent="0.25">
      <c r="A1604" t="s">
        <v>3821</v>
      </c>
      <c r="B1604" t="s">
        <v>3821</v>
      </c>
      <c r="C1604" t="e">
        <f>VLOOKUP(A1604,症状词标准化结果!$B$26019:$E$26078,4,0)</f>
        <v>#N/A</v>
      </c>
    </row>
    <row r="1605" spans="1:3" x14ac:dyDescent="0.25">
      <c r="A1605" t="s">
        <v>3823</v>
      </c>
      <c r="C1605" t="e">
        <f>VLOOKUP(A1605,症状词标准化结果!$B$26019:$E$26078,4,0)</f>
        <v>#N/A</v>
      </c>
    </row>
    <row r="1606" spans="1:3" x14ac:dyDescent="0.25">
      <c r="A1606" t="s">
        <v>3825</v>
      </c>
      <c r="B1606" t="s">
        <v>3825</v>
      </c>
      <c r="C1606" t="e">
        <f>VLOOKUP(A1606,症状词标准化结果!$B$26019:$E$26078,4,0)</f>
        <v>#N/A</v>
      </c>
    </row>
    <row r="1607" spans="1:3" x14ac:dyDescent="0.25">
      <c r="A1607" t="s">
        <v>3827</v>
      </c>
      <c r="B1607" t="s">
        <v>3827</v>
      </c>
      <c r="C1607" t="e">
        <f>VLOOKUP(A1607,症状词标准化结果!$B$26019:$E$26078,4,0)</f>
        <v>#N/A</v>
      </c>
    </row>
    <row r="1608" spans="1:3" x14ac:dyDescent="0.25">
      <c r="A1608" t="s">
        <v>3829</v>
      </c>
      <c r="C1608" t="e">
        <f>VLOOKUP(A1608,症状词标准化结果!$B$26019:$E$26078,4,0)</f>
        <v>#N/A</v>
      </c>
    </row>
    <row r="1609" spans="1:3" x14ac:dyDescent="0.25">
      <c r="A1609" t="s">
        <v>3831</v>
      </c>
      <c r="C1609" t="e">
        <f>VLOOKUP(A1609,症状词标准化结果!$B$26019:$E$26078,4,0)</f>
        <v>#N/A</v>
      </c>
    </row>
    <row r="1610" spans="1:3" x14ac:dyDescent="0.25">
      <c r="A1610" t="s">
        <v>3833</v>
      </c>
      <c r="C1610" t="e">
        <f>VLOOKUP(A1610,症状词标准化结果!$B$26019:$E$26078,4,0)</f>
        <v>#N/A</v>
      </c>
    </row>
    <row r="1611" spans="1:3" x14ac:dyDescent="0.25">
      <c r="A1611" t="s">
        <v>3835</v>
      </c>
      <c r="B1611" t="s">
        <v>3835</v>
      </c>
      <c r="C1611" t="e">
        <f>VLOOKUP(A1611,症状词标准化结果!$B$26019:$E$26078,4,0)</f>
        <v>#N/A</v>
      </c>
    </row>
    <row r="1612" spans="1:3" x14ac:dyDescent="0.25">
      <c r="A1612" t="s">
        <v>3837</v>
      </c>
      <c r="C1612" t="e">
        <f>VLOOKUP(A1612,症状词标准化结果!$B$26019:$E$26078,4,0)</f>
        <v>#N/A</v>
      </c>
    </row>
    <row r="1613" spans="1:3" x14ac:dyDescent="0.25">
      <c r="A1613" t="s">
        <v>3840</v>
      </c>
      <c r="C1613" t="e">
        <f>VLOOKUP(A1613,症状词标准化结果!$B$26019:$E$26078,4,0)</f>
        <v>#N/A</v>
      </c>
    </row>
    <row r="1614" spans="1:3" x14ac:dyDescent="0.25">
      <c r="A1614" t="s">
        <v>3843</v>
      </c>
      <c r="B1614" t="s">
        <v>1089</v>
      </c>
      <c r="C1614" t="e">
        <f>VLOOKUP(A1614,症状词标准化结果!$B$26019:$E$26078,4,0)</f>
        <v>#N/A</v>
      </c>
    </row>
    <row r="1615" spans="1:3" x14ac:dyDescent="0.25">
      <c r="A1615" t="s">
        <v>3845</v>
      </c>
      <c r="B1615" t="s">
        <v>456</v>
      </c>
      <c r="C1615" t="e">
        <f>VLOOKUP(A1615,症状词标准化结果!$B$26019:$E$26078,4,0)</f>
        <v>#N/A</v>
      </c>
    </row>
    <row r="1616" spans="1:3" x14ac:dyDescent="0.25">
      <c r="A1616" t="s">
        <v>3847</v>
      </c>
      <c r="B1616" t="s">
        <v>1068</v>
      </c>
      <c r="C1616" t="e">
        <f>VLOOKUP(A1616,症状词标准化结果!$B$26019:$E$26078,4,0)</f>
        <v>#N/A</v>
      </c>
    </row>
    <row r="1617" spans="1:3" x14ac:dyDescent="0.25">
      <c r="A1617" t="s">
        <v>3849</v>
      </c>
      <c r="C1617" t="e">
        <f>VLOOKUP(A1617,症状词标准化结果!$B$26019:$E$26078,4,0)</f>
        <v>#N/A</v>
      </c>
    </row>
    <row r="1618" spans="1:3" x14ac:dyDescent="0.25">
      <c r="A1618" t="s">
        <v>3852</v>
      </c>
      <c r="C1618" t="e">
        <f>VLOOKUP(A1618,症状词标准化结果!$B$26019:$E$26078,4,0)</f>
        <v>#N/A</v>
      </c>
    </row>
    <row r="1619" spans="1:3" x14ac:dyDescent="0.25">
      <c r="A1619" t="s">
        <v>3855</v>
      </c>
      <c r="B1619" t="s">
        <v>180</v>
      </c>
      <c r="C1619" t="e">
        <f>VLOOKUP(A1619,症状词标准化结果!$B$26019:$E$26078,4,0)</f>
        <v>#N/A</v>
      </c>
    </row>
    <row r="1620" spans="1:3" x14ac:dyDescent="0.25">
      <c r="A1620" t="s">
        <v>3857</v>
      </c>
      <c r="C1620" t="e">
        <f>VLOOKUP(A1620,症状词标准化结果!$B$26019:$E$26078,4,0)</f>
        <v>#N/A</v>
      </c>
    </row>
    <row r="1621" spans="1:3" x14ac:dyDescent="0.25">
      <c r="A1621" t="s">
        <v>3860</v>
      </c>
      <c r="C1621" t="e">
        <f>VLOOKUP(A1621,症状词标准化结果!$B$26019:$E$26078,4,0)</f>
        <v>#N/A</v>
      </c>
    </row>
    <row r="1622" spans="1:3" x14ac:dyDescent="0.25">
      <c r="A1622" t="s">
        <v>3862</v>
      </c>
      <c r="B1622" t="s">
        <v>841</v>
      </c>
      <c r="C1622" t="e">
        <f>VLOOKUP(A1622,症状词标准化结果!$B$26019:$E$26078,4,0)</f>
        <v>#N/A</v>
      </c>
    </row>
    <row r="1623" spans="1:3" x14ac:dyDescent="0.25">
      <c r="A1623" t="s">
        <v>3864</v>
      </c>
      <c r="C1623" t="e">
        <f>VLOOKUP(A1623,症状词标准化结果!$B$26019:$E$26078,4,0)</f>
        <v>#N/A</v>
      </c>
    </row>
    <row r="1624" spans="1:3" x14ac:dyDescent="0.25">
      <c r="A1624" t="s">
        <v>3866</v>
      </c>
      <c r="B1624" t="s">
        <v>3866</v>
      </c>
      <c r="C1624" t="e">
        <f>VLOOKUP(A1624,症状词标准化结果!$B$26019:$E$26078,4,0)</f>
        <v>#N/A</v>
      </c>
    </row>
    <row r="1625" spans="1:3" x14ac:dyDescent="0.25">
      <c r="A1625" t="s">
        <v>3868</v>
      </c>
      <c r="B1625" t="s">
        <v>3868</v>
      </c>
      <c r="C1625" t="e">
        <f>VLOOKUP(A1625,症状词标准化结果!$B$26019:$E$26078,4,0)</f>
        <v>#N/A</v>
      </c>
    </row>
    <row r="1626" spans="1:3" x14ac:dyDescent="0.25">
      <c r="A1626" t="s">
        <v>3870</v>
      </c>
      <c r="B1626" t="s">
        <v>129</v>
      </c>
      <c r="C1626" t="e">
        <f>VLOOKUP(A1626,症状词标准化结果!$B$26019:$E$26078,4,0)</f>
        <v>#N/A</v>
      </c>
    </row>
    <row r="1627" spans="1:3" x14ac:dyDescent="0.25">
      <c r="A1627" t="s">
        <v>3872</v>
      </c>
      <c r="C1627" t="e">
        <f>VLOOKUP(A1627,症状词标准化结果!$B$26019:$E$26078,4,0)</f>
        <v>#N/A</v>
      </c>
    </row>
    <row r="1628" spans="1:3" x14ac:dyDescent="0.25">
      <c r="A1628" t="s">
        <v>3874</v>
      </c>
      <c r="C1628" t="e">
        <f>VLOOKUP(A1628,症状词标准化结果!$B$26019:$E$26078,4,0)</f>
        <v>#N/A</v>
      </c>
    </row>
    <row r="1629" spans="1:3" x14ac:dyDescent="0.25">
      <c r="A1629" t="s">
        <v>3876</v>
      </c>
      <c r="C1629" t="e">
        <f>VLOOKUP(A1629,症状词标准化结果!$B$26019:$E$26078,4,0)</f>
        <v>#N/A</v>
      </c>
    </row>
    <row r="1630" spans="1:3" x14ac:dyDescent="0.25">
      <c r="A1630" t="s">
        <v>3880</v>
      </c>
      <c r="B1630" t="s">
        <v>3880</v>
      </c>
      <c r="C1630" t="e">
        <f>VLOOKUP(A1630,症状词标准化结果!$B$26019:$E$26078,4,0)</f>
        <v>#N/A</v>
      </c>
    </row>
    <row r="1631" spans="1:3" x14ac:dyDescent="0.25">
      <c r="A1631" t="s">
        <v>3882</v>
      </c>
      <c r="B1631" t="s">
        <v>3882</v>
      </c>
      <c r="C1631" t="e">
        <f>VLOOKUP(A1631,症状词标准化结果!$B$26019:$E$26078,4,0)</f>
        <v>#N/A</v>
      </c>
    </row>
    <row r="1632" spans="1:3" x14ac:dyDescent="0.25">
      <c r="A1632" t="s">
        <v>3884</v>
      </c>
      <c r="C1632" t="e">
        <f>VLOOKUP(A1632,症状词标准化结果!$B$26019:$E$26078,4,0)</f>
        <v>#N/A</v>
      </c>
    </row>
    <row r="1633" spans="1:3" x14ac:dyDescent="0.25">
      <c r="A1633" t="s">
        <v>3887</v>
      </c>
      <c r="C1633" t="e">
        <f>VLOOKUP(A1633,症状词标准化结果!$B$26019:$E$26078,4,0)</f>
        <v>#N/A</v>
      </c>
    </row>
    <row r="1634" spans="1:3" x14ac:dyDescent="0.25">
      <c r="A1634" t="s">
        <v>3890</v>
      </c>
      <c r="B1634" t="s">
        <v>868</v>
      </c>
      <c r="C1634" t="e">
        <f>VLOOKUP(A1634,症状词标准化结果!$B$26019:$E$26078,4,0)</f>
        <v>#N/A</v>
      </c>
    </row>
    <row r="1635" spans="1:3" x14ac:dyDescent="0.25">
      <c r="A1635" t="s">
        <v>3892</v>
      </c>
      <c r="B1635" t="s">
        <v>372</v>
      </c>
      <c r="C1635" t="e">
        <f>VLOOKUP(A1635,症状词标准化结果!$B$26019:$E$26078,4,0)</f>
        <v>#N/A</v>
      </c>
    </row>
    <row r="1636" spans="1:3" x14ac:dyDescent="0.25">
      <c r="A1636" t="s">
        <v>3894</v>
      </c>
      <c r="B1636" t="s">
        <v>3894</v>
      </c>
      <c r="C1636" t="e">
        <f>VLOOKUP(A1636,症状词标准化结果!$B$26019:$E$26078,4,0)</f>
        <v>#N/A</v>
      </c>
    </row>
    <row r="1637" spans="1:3" x14ac:dyDescent="0.25">
      <c r="A1637" t="s">
        <v>3896</v>
      </c>
      <c r="C1637" t="e">
        <f>VLOOKUP(A1637,症状词标准化结果!$B$26019:$E$26078,4,0)</f>
        <v>#N/A</v>
      </c>
    </row>
    <row r="1638" spans="1:3" x14ac:dyDescent="0.25">
      <c r="A1638" t="s">
        <v>3898</v>
      </c>
      <c r="B1638" t="s">
        <v>3898</v>
      </c>
      <c r="C1638" t="e">
        <f>VLOOKUP(A1638,症状词标准化结果!$B$26019:$E$26078,4,0)</f>
        <v>#N/A</v>
      </c>
    </row>
    <row r="1639" spans="1:3" x14ac:dyDescent="0.25">
      <c r="A1639" t="s">
        <v>3900</v>
      </c>
      <c r="B1639" t="s">
        <v>996</v>
      </c>
      <c r="C1639" t="e">
        <f>VLOOKUP(A1639,症状词标准化结果!$B$26019:$E$26078,4,0)</f>
        <v>#N/A</v>
      </c>
    </row>
    <row r="1640" spans="1:3" x14ac:dyDescent="0.25">
      <c r="A1640" t="s">
        <v>3902</v>
      </c>
      <c r="B1640" t="s">
        <v>3902</v>
      </c>
      <c r="C1640" t="e">
        <f>VLOOKUP(A1640,症状词标准化结果!$B$26019:$E$26078,4,0)</f>
        <v>#N/A</v>
      </c>
    </row>
    <row r="1641" spans="1:3" x14ac:dyDescent="0.25">
      <c r="A1641" t="s">
        <v>3904</v>
      </c>
      <c r="C1641" t="e">
        <f>VLOOKUP(A1641,症状词标准化结果!$B$26019:$E$26078,4,0)</f>
        <v>#N/A</v>
      </c>
    </row>
    <row r="1642" spans="1:3" x14ac:dyDescent="0.25">
      <c r="A1642" t="s">
        <v>3907</v>
      </c>
      <c r="B1642" t="s">
        <v>3907</v>
      </c>
      <c r="C1642" t="e">
        <f>VLOOKUP(A1642,症状词标准化结果!$B$26019:$E$26078,4,0)</f>
        <v>#N/A</v>
      </c>
    </row>
    <row r="1643" spans="1:3" x14ac:dyDescent="0.25">
      <c r="A1643" t="s">
        <v>3909</v>
      </c>
      <c r="B1643" t="s">
        <v>709</v>
      </c>
      <c r="C1643" t="e">
        <f>VLOOKUP(A1643,症状词标准化结果!$B$26019:$E$26078,4,0)</f>
        <v>#N/A</v>
      </c>
    </row>
    <row r="1644" spans="1:3" x14ac:dyDescent="0.25">
      <c r="A1644" t="s">
        <v>3911</v>
      </c>
      <c r="C1644" t="e">
        <f>VLOOKUP(A1644,症状词标准化结果!$B$26019:$E$26078,4,0)</f>
        <v>#N/A</v>
      </c>
    </row>
    <row r="1645" spans="1:3" x14ac:dyDescent="0.25">
      <c r="A1645" t="s">
        <v>3914</v>
      </c>
      <c r="B1645" t="s">
        <v>1062</v>
      </c>
      <c r="C1645" t="e">
        <f>VLOOKUP(A1645,症状词标准化结果!$B$26019:$E$26078,4,0)</f>
        <v>#N/A</v>
      </c>
    </row>
    <row r="1646" spans="1:3" x14ac:dyDescent="0.25">
      <c r="A1646" t="s">
        <v>3916</v>
      </c>
      <c r="C1646" t="e">
        <f>VLOOKUP(A1646,症状词标准化结果!$B$26019:$E$26078,4,0)</f>
        <v>#N/A</v>
      </c>
    </row>
    <row r="1647" spans="1:3" x14ac:dyDescent="0.25">
      <c r="A1647" t="s">
        <v>3918</v>
      </c>
      <c r="B1647" t="s">
        <v>390</v>
      </c>
      <c r="C1647" t="e">
        <f>VLOOKUP(A1647,症状词标准化结果!$B$26019:$E$26078,4,0)</f>
        <v>#N/A</v>
      </c>
    </row>
    <row r="1648" spans="1:3" x14ac:dyDescent="0.25">
      <c r="A1648" t="s">
        <v>3920</v>
      </c>
      <c r="B1648" t="s">
        <v>3920</v>
      </c>
      <c r="C1648" t="e">
        <f>VLOOKUP(A1648,症状词标准化结果!$B$26019:$E$26078,4,0)</f>
        <v>#N/A</v>
      </c>
    </row>
    <row r="1649" spans="1:3" x14ac:dyDescent="0.25">
      <c r="A1649" t="s">
        <v>3922</v>
      </c>
      <c r="C1649" t="e">
        <f>VLOOKUP(A1649,症状词标准化结果!$B$26019:$E$26078,4,0)</f>
        <v>#N/A</v>
      </c>
    </row>
    <row r="1650" spans="1:3" x14ac:dyDescent="0.25">
      <c r="A1650" t="s">
        <v>3924</v>
      </c>
      <c r="B1650" t="s">
        <v>3924</v>
      </c>
      <c r="C1650" t="e">
        <f>VLOOKUP(A1650,症状词标准化结果!$B$26019:$E$26078,4,0)</f>
        <v>#N/A</v>
      </c>
    </row>
    <row r="1651" spans="1:3" x14ac:dyDescent="0.25">
      <c r="A1651" t="s">
        <v>3926</v>
      </c>
      <c r="C1651" t="e">
        <f>VLOOKUP(A1651,症状词标准化结果!$B$26019:$E$26078,4,0)</f>
        <v>#N/A</v>
      </c>
    </row>
    <row r="1652" spans="1:3" x14ac:dyDescent="0.25">
      <c r="A1652" t="s">
        <v>3929</v>
      </c>
      <c r="C1652" t="e">
        <f>VLOOKUP(A1652,症状词标准化结果!$B$26019:$E$26078,4,0)</f>
        <v>#N/A</v>
      </c>
    </row>
    <row r="1653" spans="1:3" x14ac:dyDescent="0.25">
      <c r="A1653" t="s">
        <v>3932</v>
      </c>
      <c r="C1653" t="e">
        <f>VLOOKUP(A1653,症状词标准化结果!$B$26019:$E$26078,4,0)</f>
        <v>#N/A</v>
      </c>
    </row>
    <row r="1654" spans="1:3" x14ac:dyDescent="0.25">
      <c r="A1654" t="s">
        <v>3935</v>
      </c>
      <c r="B1654" t="s">
        <v>3935</v>
      </c>
      <c r="C1654" t="e">
        <f>VLOOKUP(A1654,症状词标准化结果!$B$26019:$E$26078,4,0)</f>
        <v>#N/A</v>
      </c>
    </row>
    <row r="1655" spans="1:3" x14ac:dyDescent="0.25">
      <c r="A1655" t="s">
        <v>3937</v>
      </c>
      <c r="C1655" t="e">
        <f>VLOOKUP(A1655,症状词标准化结果!$B$26019:$E$26078,4,0)</f>
        <v>#N/A</v>
      </c>
    </row>
    <row r="1656" spans="1:3" x14ac:dyDescent="0.25">
      <c r="A1656" t="s">
        <v>3939</v>
      </c>
      <c r="B1656" t="s">
        <v>211</v>
      </c>
      <c r="C1656" t="e">
        <f>VLOOKUP(A1656,症状词标准化结果!$B$26019:$E$26078,4,0)</f>
        <v>#N/A</v>
      </c>
    </row>
    <row r="1657" spans="1:3" x14ac:dyDescent="0.25">
      <c r="A1657" t="s">
        <v>3941</v>
      </c>
      <c r="C1657" t="e">
        <f>VLOOKUP(A1657,症状词标准化结果!$B$26019:$E$26078,4,0)</f>
        <v>#N/A</v>
      </c>
    </row>
    <row r="1658" spans="1:3" x14ac:dyDescent="0.25">
      <c r="A1658" t="s">
        <v>3943</v>
      </c>
      <c r="B1658" t="s">
        <v>3943</v>
      </c>
      <c r="C1658" t="e">
        <f>VLOOKUP(A1658,症状词标准化结果!$B$26019:$E$26078,4,0)</f>
        <v>#N/A</v>
      </c>
    </row>
    <row r="1659" spans="1:3" x14ac:dyDescent="0.25">
      <c r="A1659" t="s">
        <v>3945</v>
      </c>
      <c r="B1659" t="s">
        <v>1897</v>
      </c>
      <c r="C1659" t="e">
        <f>VLOOKUP(A1659,症状词标准化结果!$B$26019:$E$26078,4,0)</f>
        <v>#N/A</v>
      </c>
    </row>
    <row r="1660" spans="1:3" x14ac:dyDescent="0.25">
      <c r="A1660" t="s">
        <v>3947</v>
      </c>
      <c r="C1660" t="e">
        <f>VLOOKUP(A1660,症状词标准化结果!$B$26019:$E$26078,4,0)</f>
        <v>#N/A</v>
      </c>
    </row>
    <row r="1661" spans="1:3" x14ac:dyDescent="0.25">
      <c r="A1661" t="s">
        <v>3950</v>
      </c>
      <c r="C1661" t="e">
        <f>VLOOKUP(A1661,症状词标准化结果!$B$26019:$E$26078,4,0)</f>
        <v>#N/A</v>
      </c>
    </row>
    <row r="1662" spans="1:3" x14ac:dyDescent="0.25">
      <c r="A1662" t="s">
        <v>3954</v>
      </c>
      <c r="B1662" t="s">
        <v>538</v>
      </c>
      <c r="C1662" t="e">
        <f>VLOOKUP(A1662,症状词标准化结果!$B$26019:$E$26078,4,0)</f>
        <v>#N/A</v>
      </c>
    </row>
    <row r="1663" spans="1:3" x14ac:dyDescent="0.25">
      <c r="A1663" t="s">
        <v>3956</v>
      </c>
      <c r="C1663" t="e">
        <f>VLOOKUP(A1663,症状词标准化结果!$B$26019:$E$26078,4,0)</f>
        <v>#N/A</v>
      </c>
    </row>
    <row r="1664" spans="1:3" x14ac:dyDescent="0.25">
      <c r="A1664" t="s">
        <v>3960</v>
      </c>
      <c r="B1664" t="s">
        <v>890</v>
      </c>
      <c r="C1664" t="e">
        <f>VLOOKUP(A1664,症状词标准化结果!$B$26019:$E$26078,4,0)</f>
        <v>#N/A</v>
      </c>
    </row>
    <row r="1665" spans="1:3" x14ac:dyDescent="0.25">
      <c r="A1665" t="s">
        <v>3962</v>
      </c>
      <c r="C1665" t="e">
        <f>VLOOKUP(A1665,症状词标准化结果!$B$26019:$E$26078,4,0)</f>
        <v>#N/A</v>
      </c>
    </row>
    <row r="1666" spans="1:3" x14ac:dyDescent="0.25">
      <c r="A1666" t="s">
        <v>3964</v>
      </c>
      <c r="B1666" t="s">
        <v>146</v>
      </c>
      <c r="C1666" t="e">
        <f>VLOOKUP(A1666,症状词标准化结果!$B$26019:$E$26078,4,0)</f>
        <v>#N/A</v>
      </c>
    </row>
    <row r="1667" spans="1:3" x14ac:dyDescent="0.25">
      <c r="A1667" t="s">
        <v>3966</v>
      </c>
      <c r="C1667" t="e">
        <f>VLOOKUP(A1667,症状词标准化结果!$B$26019:$E$26078,4,0)</f>
        <v>#N/A</v>
      </c>
    </row>
    <row r="1668" spans="1:3" x14ac:dyDescent="0.25">
      <c r="A1668" t="s">
        <v>3968</v>
      </c>
      <c r="B1668" t="s">
        <v>3968</v>
      </c>
      <c r="C1668" t="e">
        <f>VLOOKUP(A1668,症状词标准化结果!$B$26019:$E$26078,4,0)</f>
        <v>#N/A</v>
      </c>
    </row>
    <row r="1669" spans="1:3" x14ac:dyDescent="0.25">
      <c r="A1669" t="s">
        <v>3970</v>
      </c>
      <c r="B1669" t="s">
        <v>1172</v>
      </c>
      <c r="C1669" t="e">
        <f>VLOOKUP(A1669,症状词标准化结果!$B$26019:$E$26078,4,0)</f>
        <v>#N/A</v>
      </c>
    </row>
    <row r="1670" spans="1:3" x14ac:dyDescent="0.25">
      <c r="A1670" t="s">
        <v>3972</v>
      </c>
      <c r="B1670" t="s">
        <v>3972</v>
      </c>
      <c r="C1670" t="e">
        <f>VLOOKUP(A1670,症状词标准化结果!$B$26019:$E$26078,4,0)</f>
        <v>#N/A</v>
      </c>
    </row>
    <row r="1671" spans="1:3" x14ac:dyDescent="0.25">
      <c r="A1671" t="s">
        <v>3974</v>
      </c>
      <c r="B1671" t="s">
        <v>3974</v>
      </c>
      <c r="C1671" t="e">
        <f>VLOOKUP(A1671,症状词标准化结果!$B$26019:$E$26078,4,0)</f>
        <v>#N/A</v>
      </c>
    </row>
    <row r="1672" spans="1:3" x14ac:dyDescent="0.25">
      <c r="A1672" t="s">
        <v>3976</v>
      </c>
      <c r="B1672" t="s">
        <v>1686</v>
      </c>
      <c r="C1672" t="e">
        <f>VLOOKUP(A1672,症状词标准化结果!$B$26019:$E$26078,4,0)</f>
        <v>#N/A</v>
      </c>
    </row>
    <row r="1673" spans="1:3" x14ac:dyDescent="0.25">
      <c r="A1673" t="s">
        <v>3978</v>
      </c>
      <c r="C1673" t="e">
        <f>VLOOKUP(A1673,症状词标准化结果!$B$26019:$E$26078,4,0)</f>
        <v>#N/A</v>
      </c>
    </row>
    <row r="1674" spans="1:3" x14ac:dyDescent="0.25">
      <c r="A1674" t="s">
        <v>3982</v>
      </c>
      <c r="B1674" t="s">
        <v>3982</v>
      </c>
      <c r="C1674" t="e">
        <f>VLOOKUP(A1674,症状词标准化结果!$B$26019:$E$26078,4,0)</f>
        <v>#N/A</v>
      </c>
    </row>
    <row r="1675" spans="1:3" x14ac:dyDescent="0.25">
      <c r="A1675" t="s">
        <v>3984</v>
      </c>
      <c r="C1675" t="e">
        <f>VLOOKUP(A1675,症状词标准化结果!$B$26019:$E$26078,4,0)</f>
        <v>#N/A</v>
      </c>
    </row>
    <row r="1676" spans="1:3" x14ac:dyDescent="0.25">
      <c r="A1676" t="s">
        <v>3987</v>
      </c>
      <c r="C1676" t="e">
        <f>VLOOKUP(A1676,症状词标准化结果!$B$26019:$E$26078,4,0)</f>
        <v>#N/A</v>
      </c>
    </row>
    <row r="1677" spans="1:3" x14ac:dyDescent="0.25">
      <c r="A1677" t="s">
        <v>3989</v>
      </c>
      <c r="B1677" t="s">
        <v>3989</v>
      </c>
      <c r="C1677" t="e">
        <f>VLOOKUP(A1677,症状词标准化结果!$B$26019:$E$26078,4,0)</f>
        <v>#N/A</v>
      </c>
    </row>
    <row r="1678" spans="1:3" x14ac:dyDescent="0.25">
      <c r="A1678" t="s">
        <v>3991</v>
      </c>
      <c r="B1678" t="s">
        <v>3991</v>
      </c>
      <c r="C1678" t="e">
        <f>VLOOKUP(A1678,症状词标准化结果!$B$26019:$E$26078,4,0)</f>
        <v>#N/A</v>
      </c>
    </row>
    <row r="1679" spans="1:3" x14ac:dyDescent="0.25">
      <c r="A1679" t="s">
        <v>3993</v>
      </c>
      <c r="C1679" t="e">
        <f>VLOOKUP(A1679,症状词标准化结果!$B$26019:$E$26078,4,0)</f>
        <v>#N/A</v>
      </c>
    </row>
    <row r="1680" spans="1:3" x14ac:dyDescent="0.25">
      <c r="A1680" t="s">
        <v>3997</v>
      </c>
      <c r="B1680" t="s">
        <v>538</v>
      </c>
      <c r="C1680" t="e">
        <f>VLOOKUP(A1680,症状词标准化结果!$B$26019:$E$26078,4,0)</f>
        <v>#N/A</v>
      </c>
    </row>
    <row r="1681" spans="1:3" x14ac:dyDescent="0.25">
      <c r="A1681" t="s">
        <v>3999</v>
      </c>
      <c r="C1681" t="e">
        <f>VLOOKUP(A1681,症状词标准化结果!$B$26019:$E$26078,4,0)</f>
        <v>#N/A</v>
      </c>
    </row>
    <row r="1682" spans="1:3" x14ac:dyDescent="0.25">
      <c r="A1682" t="s">
        <v>4001</v>
      </c>
      <c r="B1682" t="s">
        <v>962</v>
      </c>
      <c r="C1682" t="e">
        <f>VLOOKUP(A1682,症状词标准化结果!$B$26019:$E$26078,4,0)</f>
        <v>#N/A</v>
      </c>
    </row>
    <row r="1683" spans="1:3" x14ac:dyDescent="0.25">
      <c r="A1683" t="s">
        <v>4003</v>
      </c>
      <c r="B1683" t="s">
        <v>4003</v>
      </c>
      <c r="C1683" t="e">
        <f>VLOOKUP(A1683,症状词标准化结果!$B$26019:$E$26078,4,0)</f>
        <v>#N/A</v>
      </c>
    </row>
    <row r="1684" spans="1:3" x14ac:dyDescent="0.25">
      <c r="A1684" t="s">
        <v>4005</v>
      </c>
      <c r="B1684" t="s">
        <v>4005</v>
      </c>
      <c r="C1684" t="e">
        <f>VLOOKUP(A1684,症状词标准化结果!$B$26019:$E$26078,4,0)</f>
        <v>#N/A</v>
      </c>
    </row>
    <row r="1685" spans="1:3" x14ac:dyDescent="0.25">
      <c r="A1685" t="s">
        <v>4007</v>
      </c>
      <c r="C1685" t="e">
        <f>VLOOKUP(A1685,症状词标准化结果!$B$26019:$E$26078,4,0)</f>
        <v>#N/A</v>
      </c>
    </row>
    <row r="1686" spans="1:3" x14ac:dyDescent="0.25">
      <c r="A1686" t="s">
        <v>4010</v>
      </c>
      <c r="B1686" t="s">
        <v>4012</v>
      </c>
      <c r="C1686" t="e">
        <f>VLOOKUP(A1686,症状词标准化结果!$B$26019:$E$26078,4,0)</f>
        <v>#N/A</v>
      </c>
    </row>
    <row r="1687" spans="1:3" x14ac:dyDescent="0.25">
      <c r="A1687" t="s">
        <v>4013</v>
      </c>
      <c r="C1687" t="e">
        <f>VLOOKUP(A1687,症状词标准化结果!$B$26019:$E$26078,4,0)</f>
        <v>#N/A</v>
      </c>
    </row>
    <row r="1688" spans="1:3" x14ac:dyDescent="0.25">
      <c r="A1688" t="s">
        <v>4015</v>
      </c>
      <c r="B1688" t="s">
        <v>4015</v>
      </c>
      <c r="C1688" t="e">
        <f>VLOOKUP(A1688,症状词标准化结果!$B$26019:$E$26078,4,0)</f>
        <v>#N/A</v>
      </c>
    </row>
    <row r="1689" spans="1:3" x14ac:dyDescent="0.25">
      <c r="A1689" t="s">
        <v>4017</v>
      </c>
      <c r="B1689" t="s">
        <v>4017</v>
      </c>
      <c r="C1689" t="e">
        <f>VLOOKUP(A1689,症状词标准化结果!$B$26019:$E$26078,4,0)</f>
        <v>#N/A</v>
      </c>
    </row>
    <row r="1690" spans="1:3" x14ac:dyDescent="0.25">
      <c r="A1690" t="s">
        <v>4019</v>
      </c>
      <c r="B1690" t="s">
        <v>4019</v>
      </c>
      <c r="C1690" t="e">
        <f>VLOOKUP(A1690,症状词标准化结果!$B$26019:$E$26078,4,0)</f>
        <v>#N/A</v>
      </c>
    </row>
    <row r="1691" spans="1:3" x14ac:dyDescent="0.25">
      <c r="A1691" t="s">
        <v>4021</v>
      </c>
      <c r="C1691" t="e">
        <f>VLOOKUP(A1691,症状词标准化结果!$B$26019:$E$26078,4,0)</f>
        <v>#N/A</v>
      </c>
    </row>
    <row r="1692" spans="1:3" x14ac:dyDescent="0.25">
      <c r="A1692" t="s">
        <v>4023</v>
      </c>
      <c r="C1692" t="e">
        <f>VLOOKUP(A1692,症状词标准化结果!$B$26019:$E$26078,4,0)</f>
        <v>#N/A</v>
      </c>
    </row>
    <row r="1693" spans="1:3" x14ac:dyDescent="0.25">
      <c r="A1693" t="s">
        <v>4026</v>
      </c>
      <c r="C1693" t="e">
        <f>VLOOKUP(A1693,症状词标准化结果!$B$26019:$E$26078,4,0)</f>
        <v>#N/A</v>
      </c>
    </row>
    <row r="1694" spans="1:3" x14ac:dyDescent="0.25">
      <c r="A1694" t="s">
        <v>4029</v>
      </c>
      <c r="B1694" t="s">
        <v>4029</v>
      </c>
      <c r="C1694" t="e">
        <f>VLOOKUP(A1694,症状词标准化结果!$B$26019:$E$26078,4,0)</f>
        <v>#N/A</v>
      </c>
    </row>
    <row r="1695" spans="1:3" x14ac:dyDescent="0.25">
      <c r="A1695" t="s">
        <v>4031</v>
      </c>
      <c r="C1695" t="e">
        <f>VLOOKUP(A1695,症状词标准化结果!$B$26019:$E$26078,4,0)</f>
        <v>#N/A</v>
      </c>
    </row>
    <row r="1696" spans="1:3" x14ac:dyDescent="0.25">
      <c r="A1696" t="s">
        <v>4035</v>
      </c>
      <c r="B1696" t="s">
        <v>1694</v>
      </c>
      <c r="C1696" t="e">
        <f>VLOOKUP(A1696,症状词标准化结果!$B$26019:$E$26078,4,0)</f>
        <v>#N/A</v>
      </c>
    </row>
    <row r="1697" spans="1:3" x14ac:dyDescent="0.25">
      <c r="A1697" t="s">
        <v>4037</v>
      </c>
      <c r="C1697" t="e">
        <f>VLOOKUP(A1697,症状词标准化结果!$B$26019:$E$26078,4,0)</f>
        <v>#N/A</v>
      </c>
    </row>
    <row r="1698" spans="1:3" x14ac:dyDescent="0.25">
      <c r="A1698" t="s">
        <v>4039</v>
      </c>
      <c r="C1698" t="e">
        <f>VLOOKUP(A1698,症状词标准化结果!$B$26019:$E$26078,4,0)</f>
        <v>#N/A</v>
      </c>
    </row>
    <row r="1699" spans="1:3" x14ac:dyDescent="0.25">
      <c r="A1699" t="s">
        <v>4043</v>
      </c>
      <c r="C1699" t="e">
        <f>VLOOKUP(A1699,症状词标准化结果!$B$26019:$E$26078,4,0)</f>
        <v>#N/A</v>
      </c>
    </row>
    <row r="1700" spans="1:3" x14ac:dyDescent="0.25">
      <c r="A1700" t="s">
        <v>4046</v>
      </c>
      <c r="C1700" t="e">
        <f>VLOOKUP(A1700,症状词标准化结果!$B$26019:$E$26078,4,0)</f>
        <v>#N/A</v>
      </c>
    </row>
    <row r="1701" spans="1:3" x14ac:dyDescent="0.25">
      <c r="A1701" t="s">
        <v>4049</v>
      </c>
      <c r="C1701" t="e">
        <f>VLOOKUP(A1701,症状词标准化结果!$B$26019:$E$26078,4,0)</f>
        <v>#N/A</v>
      </c>
    </row>
    <row r="1702" spans="1:3" x14ac:dyDescent="0.25">
      <c r="A1702" t="s">
        <v>4051</v>
      </c>
      <c r="B1702" t="s">
        <v>4051</v>
      </c>
      <c r="C1702" t="e">
        <f>VLOOKUP(A1702,症状词标准化结果!$B$26019:$E$26078,4,0)</f>
        <v>#N/A</v>
      </c>
    </row>
    <row r="1703" spans="1:3" x14ac:dyDescent="0.25">
      <c r="A1703" t="s">
        <v>4053</v>
      </c>
      <c r="B1703" t="s">
        <v>1124</v>
      </c>
      <c r="C1703" t="e">
        <f>VLOOKUP(A1703,症状词标准化结果!$B$26019:$E$26078,4,0)</f>
        <v>#N/A</v>
      </c>
    </row>
    <row r="1704" spans="1:3" x14ac:dyDescent="0.25">
      <c r="A1704" t="s">
        <v>4055</v>
      </c>
      <c r="B1704" t="s">
        <v>446</v>
      </c>
      <c r="C1704" t="e">
        <f>VLOOKUP(A1704,症状词标准化结果!$B$26019:$E$26078,4,0)</f>
        <v>#N/A</v>
      </c>
    </row>
    <row r="1705" spans="1:3" x14ac:dyDescent="0.25">
      <c r="A1705" t="s">
        <v>4057</v>
      </c>
      <c r="B1705" t="s">
        <v>0</v>
      </c>
      <c r="C1705" t="e">
        <f>VLOOKUP(A1705,症状词标准化结果!$B$26019:$E$26078,4,0)</f>
        <v>#N/A</v>
      </c>
    </row>
    <row r="1706" spans="1:3" x14ac:dyDescent="0.25">
      <c r="A1706" t="s">
        <v>4059</v>
      </c>
      <c r="B1706" t="s">
        <v>53</v>
      </c>
      <c r="C1706" t="e">
        <f>VLOOKUP(A1706,症状词标准化结果!$B$26019:$E$26078,4,0)</f>
        <v>#N/A</v>
      </c>
    </row>
    <row r="1707" spans="1:3" x14ac:dyDescent="0.25">
      <c r="A1707" t="s">
        <v>4061</v>
      </c>
      <c r="C1707" t="e">
        <f>VLOOKUP(A1707,症状词标准化结果!$B$26019:$E$26078,4,0)</f>
        <v>#N/A</v>
      </c>
    </row>
    <row r="1708" spans="1:3" x14ac:dyDescent="0.25">
      <c r="A1708" t="s">
        <v>4065</v>
      </c>
      <c r="C1708" t="e">
        <f>VLOOKUP(A1708,症状词标准化结果!$B$26019:$E$26078,4,0)</f>
        <v>#N/A</v>
      </c>
    </row>
    <row r="1709" spans="1:3" x14ac:dyDescent="0.25">
      <c r="A1709" t="s">
        <v>4067</v>
      </c>
      <c r="C1709" t="e">
        <f>VLOOKUP(A1709,症状词标准化结果!$B$26019:$E$26078,4,0)</f>
        <v>#N/A</v>
      </c>
    </row>
    <row r="1710" spans="1:3" x14ac:dyDescent="0.25">
      <c r="A1710" t="s">
        <v>4071</v>
      </c>
      <c r="C1710" t="e">
        <f>VLOOKUP(A1710,症状词标准化结果!$B$26019:$E$26078,4,0)</f>
        <v>#N/A</v>
      </c>
    </row>
    <row r="1711" spans="1:3" x14ac:dyDescent="0.25">
      <c r="A1711" t="s">
        <v>4074</v>
      </c>
      <c r="B1711" t="s">
        <v>4074</v>
      </c>
      <c r="C1711" t="e">
        <f>VLOOKUP(A1711,症状词标准化结果!$B$26019:$E$26078,4,0)</f>
        <v>#N/A</v>
      </c>
    </row>
    <row r="1712" spans="1:3" x14ac:dyDescent="0.25">
      <c r="A1712" t="s">
        <v>4076</v>
      </c>
      <c r="C1712" t="e">
        <f>VLOOKUP(A1712,症状词标准化结果!$B$26019:$E$26078,4,0)</f>
        <v>#N/A</v>
      </c>
    </row>
    <row r="1713" spans="1:3" x14ac:dyDescent="0.25">
      <c r="A1713" t="s">
        <v>4078</v>
      </c>
      <c r="C1713" t="e">
        <f>VLOOKUP(A1713,症状词标准化结果!$B$26019:$E$26078,4,0)</f>
        <v>#N/A</v>
      </c>
    </row>
    <row r="1714" spans="1:3" x14ac:dyDescent="0.25">
      <c r="A1714" t="s">
        <v>4080</v>
      </c>
      <c r="C1714" t="e">
        <f>VLOOKUP(A1714,症状词标准化结果!$B$26019:$E$26078,4,0)</f>
        <v>#N/A</v>
      </c>
    </row>
    <row r="1715" spans="1:3" x14ac:dyDescent="0.25">
      <c r="A1715" t="s">
        <v>4082</v>
      </c>
      <c r="C1715" t="e">
        <f>VLOOKUP(A1715,症状词标准化结果!$B$26019:$E$26078,4,0)</f>
        <v>#N/A</v>
      </c>
    </row>
    <row r="1716" spans="1:3" x14ac:dyDescent="0.25">
      <c r="A1716" t="s">
        <v>4085</v>
      </c>
      <c r="C1716" t="e">
        <f>VLOOKUP(A1716,症状词标准化结果!$B$26019:$E$26078,4,0)</f>
        <v>#N/A</v>
      </c>
    </row>
    <row r="1717" spans="1:3" x14ac:dyDescent="0.25">
      <c r="A1717" t="s">
        <v>4088</v>
      </c>
      <c r="C1717" t="e">
        <f>VLOOKUP(A1717,症状词标准化结果!$B$26019:$E$26078,4,0)</f>
        <v>#N/A</v>
      </c>
    </row>
    <row r="1718" spans="1:3" x14ac:dyDescent="0.25">
      <c r="A1718" t="s">
        <v>4091</v>
      </c>
      <c r="C1718" t="e">
        <f>VLOOKUP(A1718,症状词标准化结果!$B$26019:$E$26078,4,0)</f>
        <v>#N/A</v>
      </c>
    </row>
    <row r="1719" spans="1:3" x14ac:dyDescent="0.25">
      <c r="A1719" t="s">
        <v>4094</v>
      </c>
      <c r="B1719" t="s">
        <v>4094</v>
      </c>
      <c r="C1719" t="e">
        <f>VLOOKUP(A1719,症状词标准化结果!$B$26019:$E$26078,4,0)</f>
        <v>#N/A</v>
      </c>
    </row>
    <row r="1720" spans="1:3" x14ac:dyDescent="0.25">
      <c r="A1720" t="s">
        <v>4096</v>
      </c>
      <c r="C1720" t="e">
        <f>VLOOKUP(A1720,症状词标准化结果!$B$26019:$E$26078,4,0)</f>
        <v>#N/A</v>
      </c>
    </row>
    <row r="1721" spans="1:3" x14ac:dyDescent="0.25">
      <c r="A1721" t="s">
        <v>4098</v>
      </c>
      <c r="B1721" t="s">
        <v>446</v>
      </c>
      <c r="C1721" t="e">
        <f>VLOOKUP(A1721,症状词标准化结果!$B$26019:$E$26078,4,0)</f>
        <v>#N/A</v>
      </c>
    </row>
    <row r="1722" spans="1:3" x14ac:dyDescent="0.25">
      <c r="A1722" t="s">
        <v>4100</v>
      </c>
      <c r="C1722" t="e">
        <f>VLOOKUP(A1722,症状词标准化结果!$B$26019:$E$26078,4,0)</f>
        <v>#N/A</v>
      </c>
    </row>
    <row r="1723" spans="1:3" x14ac:dyDescent="0.25">
      <c r="A1723" t="s">
        <v>4102</v>
      </c>
      <c r="B1723" t="s">
        <v>996</v>
      </c>
      <c r="C1723" t="e">
        <f>VLOOKUP(A1723,症状词标准化结果!$B$26019:$E$26078,4,0)</f>
        <v>#N/A</v>
      </c>
    </row>
    <row r="1724" spans="1:3" x14ac:dyDescent="0.25">
      <c r="A1724" t="s">
        <v>4104</v>
      </c>
      <c r="C1724" t="e">
        <f>VLOOKUP(A1724,症状词标准化结果!$B$26019:$E$26078,4,0)</f>
        <v>#N/A</v>
      </c>
    </row>
    <row r="1725" spans="1:3" x14ac:dyDescent="0.25">
      <c r="A1725" t="s">
        <v>4107</v>
      </c>
      <c r="C1725" t="e">
        <f>VLOOKUP(A1725,症状词标准化结果!$B$26019:$E$26078,4,0)</f>
        <v>#N/A</v>
      </c>
    </row>
    <row r="1726" spans="1:3" x14ac:dyDescent="0.25">
      <c r="A1726" t="s">
        <v>4110</v>
      </c>
      <c r="C1726" t="e">
        <f>VLOOKUP(A1726,症状词标准化结果!$B$26019:$E$26078,4,0)</f>
        <v>#N/A</v>
      </c>
    </row>
    <row r="1727" spans="1:3" x14ac:dyDescent="0.25">
      <c r="A1727" t="s">
        <v>4112</v>
      </c>
      <c r="C1727" t="e">
        <f>VLOOKUP(A1727,症状词标准化结果!$B$26019:$E$26078,4,0)</f>
        <v>#N/A</v>
      </c>
    </row>
    <row r="1728" spans="1:3" x14ac:dyDescent="0.25">
      <c r="A1728" t="s">
        <v>4116</v>
      </c>
      <c r="C1728" t="e">
        <f>VLOOKUP(A1728,症状词标准化结果!$B$26019:$E$26078,4,0)</f>
        <v>#N/A</v>
      </c>
    </row>
    <row r="1729" spans="1:3" x14ac:dyDescent="0.25">
      <c r="A1729" t="s">
        <v>4120</v>
      </c>
      <c r="C1729" t="e">
        <f>VLOOKUP(A1729,症状词标准化结果!$B$26019:$E$26078,4,0)</f>
        <v>#N/A</v>
      </c>
    </row>
    <row r="1730" spans="1:3" x14ac:dyDescent="0.25">
      <c r="A1730" t="s">
        <v>4122</v>
      </c>
      <c r="C1730" t="e">
        <f>VLOOKUP(A1730,症状词标准化结果!$B$26019:$E$26078,4,0)</f>
        <v>#N/A</v>
      </c>
    </row>
    <row r="1731" spans="1:3" x14ac:dyDescent="0.25">
      <c r="A1731" t="s">
        <v>4126</v>
      </c>
      <c r="B1731" t="s">
        <v>426</v>
      </c>
      <c r="C1731" t="e">
        <f>VLOOKUP(A1731,症状词标准化结果!$B$26019:$E$26078,4,0)</f>
        <v>#N/A</v>
      </c>
    </row>
    <row r="1732" spans="1:3" x14ac:dyDescent="0.25">
      <c r="A1732" t="s">
        <v>4128</v>
      </c>
      <c r="B1732" t="s">
        <v>184</v>
      </c>
      <c r="C1732" t="e">
        <f>VLOOKUP(A1732,症状词标准化结果!$B$26019:$E$26078,4,0)</f>
        <v>#N/A</v>
      </c>
    </row>
    <row r="1733" spans="1:3" x14ac:dyDescent="0.25">
      <c r="A1733" t="s">
        <v>4130</v>
      </c>
      <c r="B1733" t="s">
        <v>4130</v>
      </c>
      <c r="C1733" t="e">
        <f>VLOOKUP(A1733,症状词标准化结果!$B$26019:$E$26078,4,0)</f>
        <v>#N/A</v>
      </c>
    </row>
    <row r="1734" spans="1:3" x14ac:dyDescent="0.25">
      <c r="A1734" t="s">
        <v>4132</v>
      </c>
      <c r="C1734" t="e">
        <f>VLOOKUP(A1734,症状词标准化结果!$B$26019:$E$26078,4,0)</f>
        <v>#N/A</v>
      </c>
    </row>
    <row r="1735" spans="1:3" x14ac:dyDescent="0.25">
      <c r="A1735" t="s">
        <v>4135</v>
      </c>
      <c r="C1735" t="e">
        <f>VLOOKUP(A1735,症状词标准化结果!$B$26019:$E$26078,4,0)</f>
        <v>#N/A</v>
      </c>
    </row>
    <row r="1736" spans="1:3" x14ac:dyDescent="0.25">
      <c r="A1736" t="s">
        <v>4137</v>
      </c>
      <c r="C1736" t="e">
        <f>VLOOKUP(A1736,症状词标准化结果!$B$26019:$E$26078,4,0)</f>
        <v>#N/A</v>
      </c>
    </row>
    <row r="1737" spans="1:3" x14ac:dyDescent="0.25">
      <c r="A1737" t="s">
        <v>4139</v>
      </c>
      <c r="C1737" t="e">
        <f>VLOOKUP(A1737,症状词标准化结果!$B$26019:$E$26078,4,0)</f>
        <v>#N/A</v>
      </c>
    </row>
    <row r="1738" spans="1:3" x14ac:dyDescent="0.25">
      <c r="A1738" t="s">
        <v>4141</v>
      </c>
      <c r="C1738" t="e">
        <f>VLOOKUP(A1738,症状词标准化结果!$B$26019:$E$26078,4,0)</f>
        <v>#N/A</v>
      </c>
    </row>
    <row r="1739" spans="1:3" x14ac:dyDescent="0.25">
      <c r="A1739" t="s">
        <v>4146</v>
      </c>
      <c r="B1739" t="s">
        <v>546</v>
      </c>
      <c r="C1739" t="e">
        <f>VLOOKUP(A1739,症状词标准化结果!$B$26019:$E$26078,4,0)</f>
        <v>#N/A</v>
      </c>
    </row>
    <row r="1740" spans="1:3" x14ac:dyDescent="0.25">
      <c r="A1740" t="s">
        <v>4148</v>
      </c>
      <c r="B1740" t="s">
        <v>4148</v>
      </c>
      <c r="C1740" t="e">
        <f>VLOOKUP(A1740,症状词标准化结果!$B$26019:$E$26078,4,0)</f>
        <v>#N/A</v>
      </c>
    </row>
    <row r="1741" spans="1:3" x14ac:dyDescent="0.25">
      <c r="A1741" t="s">
        <v>4150</v>
      </c>
      <c r="C1741" t="e">
        <f>VLOOKUP(A1741,症状词标准化结果!$B$26019:$E$26078,4,0)</f>
        <v>#N/A</v>
      </c>
    </row>
    <row r="1742" spans="1:3" x14ac:dyDescent="0.25">
      <c r="A1742" t="s">
        <v>4154</v>
      </c>
      <c r="B1742" t="s">
        <v>390</v>
      </c>
      <c r="C1742" t="e">
        <f>VLOOKUP(A1742,症状词标准化结果!$B$26019:$E$26078,4,0)</f>
        <v>#N/A</v>
      </c>
    </row>
    <row r="1743" spans="1:3" x14ac:dyDescent="0.25">
      <c r="A1743" t="s">
        <v>4156</v>
      </c>
      <c r="B1743" t="s">
        <v>4156</v>
      </c>
      <c r="C1743" t="e">
        <f>VLOOKUP(A1743,症状词标准化结果!$B$26019:$E$26078,4,0)</f>
        <v>#N/A</v>
      </c>
    </row>
    <row r="1744" spans="1:3" x14ac:dyDescent="0.25">
      <c r="A1744" t="s">
        <v>4158</v>
      </c>
      <c r="B1744" t="s">
        <v>3</v>
      </c>
      <c r="C1744" t="e">
        <f>VLOOKUP(A1744,症状词标准化结果!$B$26019:$E$26078,4,0)</f>
        <v>#N/A</v>
      </c>
    </row>
    <row r="1745" spans="1:3" x14ac:dyDescent="0.25">
      <c r="A1745" t="s">
        <v>4161</v>
      </c>
      <c r="B1745" t="s">
        <v>538</v>
      </c>
      <c r="C1745" t="e">
        <f>VLOOKUP(A1745,症状词标准化结果!$B$26019:$E$26078,4,0)</f>
        <v>#N/A</v>
      </c>
    </row>
    <row r="1746" spans="1:3" x14ac:dyDescent="0.25">
      <c r="A1746" t="s">
        <v>4163</v>
      </c>
      <c r="B1746" t="s">
        <v>4163</v>
      </c>
      <c r="C1746" t="e">
        <f>VLOOKUP(A1746,症状词标准化结果!$B$26019:$E$26078,4,0)</f>
        <v>#N/A</v>
      </c>
    </row>
    <row r="1747" spans="1:3" x14ac:dyDescent="0.25">
      <c r="A1747" t="s">
        <v>4165</v>
      </c>
      <c r="C1747" t="e">
        <f>VLOOKUP(A1747,症状词标准化结果!$B$26019:$E$26078,4,0)</f>
        <v>#N/A</v>
      </c>
    </row>
    <row r="1748" spans="1:3" x14ac:dyDescent="0.25">
      <c r="A1748" t="s">
        <v>4168</v>
      </c>
      <c r="B1748" t="s">
        <v>4168</v>
      </c>
      <c r="C1748" t="e">
        <f>VLOOKUP(A1748,症状词标准化结果!$B$26019:$E$26078,4,0)</f>
        <v>#N/A</v>
      </c>
    </row>
    <row r="1749" spans="1:3" x14ac:dyDescent="0.25">
      <c r="A1749" t="s">
        <v>4170</v>
      </c>
      <c r="B1749" t="s">
        <v>1758</v>
      </c>
      <c r="C1749" t="e">
        <f>VLOOKUP(A1749,症状词标准化结果!$B$26019:$E$26078,4,0)</f>
        <v>#N/A</v>
      </c>
    </row>
    <row r="1750" spans="1:3" x14ac:dyDescent="0.25">
      <c r="A1750" t="s">
        <v>4172</v>
      </c>
      <c r="B1750" t="s">
        <v>390</v>
      </c>
      <c r="C1750" t="e">
        <f>VLOOKUP(A1750,症状词标准化结果!$B$26019:$E$26078,4,0)</f>
        <v>#N/A</v>
      </c>
    </row>
    <row r="1751" spans="1:3" x14ac:dyDescent="0.25">
      <c r="A1751" t="s">
        <v>4174</v>
      </c>
      <c r="C1751" t="e">
        <f>VLOOKUP(A1751,症状词标准化结果!$B$26019:$E$26078,4,0)</f>
        <v>#N/A</v>
      </c>
    </row>
    <row r="1752" spans="1:3" x14ac:dyDescent="0.25">
      <c r="A1752" t="s">
        <v>4178</v>
      </c>
      <c r="C1752" t="e">
        <f>VLOOKUP(A1752,症状词标准化结果!$B$26019:$E$26078,4,0)</f>
        <v>#N/A</v>
      </c>
    </row>
    <row r="1753" spans="1:3" x14ac:dyDescent="0.25">
      <c r="A1753" t="s">
        <v>4182</v>
      </c>
      <c r="C1753" t="e">
        <f>VLOOKUP(A1753,症状词标准化结果!$B$26019:$E$26078,4,0)</f>
        <v>#N/A</v>
      </c>
    </row>
    <row r="1754" spans="1:3" x14ac:dyDescent="0.25">
      <c r="A1754" t="s">
        <v>4185</v>
      </c>
      <c r="C1754" t="e">
        <f>VLOOKUP(A1754,症状词标准化结果!$B$26019:$E$26078,4,0)</f>
        <v>#N/A</v>
      </c>
    </row>
    <row r="1755" spans="1:3" x14ac:dyDescent="0.25">
      <c r="A1755" t="s">
        <v>4187</v>
      </c>
      <c r="B1755" t="s">
        <v>4187</v>
      </c>
      <c r="C1755" t="e">
        <f>VLOOKUP(A1755,症状词标准化结果!$B$26019:$E$26078,4,0)</f>
        <v>#N/A</v>
      </c>
    </row>
    <row r="1756" spans="1:3" x14ac:dyDescent="0.25">
      <c r="A1756" t="s">
        <v>4189</v>
      </c>
      <c r="B1756" t="s">
        <v>1363</v>
      </c>
      <c r="C1756" t="e">
        <f>VLOOKUP(A1756,症状词标准化结果!$B$26019:$E$26078,4,0)</f>
        <v>#N/A</v>
      </c>
    </row>
    <row r="1757" spans="1:3" x14ac:dyDescent="0.25">
      <c r="A1757" t="s">
        <v>4191</v>
      </c>
      <c r="C1757" t="e">
        <f>VLOOKUP(A1757,症状词标准化结果!$B$26019:$E$26078,4,0)</f>
        <v>#N/A</v>
      </c>
    </row>
    <row r="1758" spans="1:3" x14ac:dyDescent="0.25">
      <c r="A1758" t="s">
        <v>4194</v>
      </c>
      <c r="C1758" t="e">
        <f>VLOOKUP(A1758,症状词标准化结果!$B$26019:$E$26078,4,0)</f>
        <v>#N/A</v>
      </c>
    </row>
    <row r="1759" spans="1:3" x14ac:dyDescent="0.25">
      <c r="A1759" t="s">
        <v>4196</v>
      </c>
      <c r="C1759" t="e">
        <f>VLOOKUP(A1759,症状词标准化结果!$B$26019:$E$26078,4,0)</f>
        <v>#N/A</v>
      </c>
    </row>
    <row r="1760" spans="1:3" x14ac:dyDescent="0.25">
      <c r="A1760" t="s">
        <v>4199</v>
      </c>
      <c r="C1760" t="e">
        <f>VLOOKUP(A1760,症状词标准化结果!$B$26019:$E$26078,4,0)</f>
        <v>#N/A</v>
      </c>
    </row>
    <row r="1761" spans="1:3" x14ac:dyDescent="0.25">
      <c r="A1761" t="s">
        <v>4202</v>
      </c>
      <c r="C1761" t="e">
        <f>VLOOKUP(A1761,症状词标准化结果!$B$26019:$E$26078,4,0)</f>
        <v>#N/A</v>
      </c>
    </row>
    <row r="1762" spans="1:3" x14ac:dyDescent="0.25">
      <c r="A1762" t="s">
        <v>4204</v>
      </c>
      <c r="B1762" t="s">
        <v>4204</v>
      </c>
      <c r="C1762" t="e">
        <f>VLOOKUP(A1762,症状词标准化结果!$B$26019:$E$26078,4,0)</f>
        <v>#N/A</v>
      </c>
    </row>
    <row r="1763" spans="1:3" x14ac:dyDescent="0.25">
      <c r="A1763" t="s">
        <v>4206</v>
      </c>
      <c r="C1763" t="e">
        <f>VLOOKUP(A1763,症状词标准化结果!$B$26019:$E$26078,4,0)</f>
        <v>#N/A</v>
      </c>
    </row>
    <row r="1764" spans="1:3" x14ac:dyDescent="0.25">
      <c r="A1764" t="s">
        <v>4208</v>
      </c>
      <c r="C1764" t="e">
        <f>VLOOKUP(A1764,症状词标准化结果!$B$26019:$E$26078,4,0)</f>
        <v>#N/A</v>
      </c>
    </row>
    <row r="1765" spans="1:3" x14ac:dyDescent="0.25">
      <c r="A1765" t="s">
        <v>4211</v>
      </c>
      <c r="C1765" t="e">
        <f>VLOOKUP(A1765,症状词标准化结果!$B$26019:$E$26078,4,0)</f>
        <v>#N/A</v>
      </c>
    </row>
    <row r="1766" spans="1:3" x14ac:dyDescent="0.25">
      <c r="A1766" t="s">
        <v>4213</v>
      </c>
      <c r="C1766" t="e">
        <f>VLOOKUP(A1766,症状词标准化结果!$B$26019:$E$26078,4,0)</f>
        <v>#N/A</v>
      </c>
    </row>
    <row r="1767" spans="1:3" x14ac:dyDescent="0.25">
      <c r="A1767" t="s">
        <v>4216</v>
      </c>
      <c r="C1767" t="e">
        <f>VLOOKUP(A1767,症状词标准化结果!$B$26019:$E$26078,4,0)</f>
        <v>#N/A</v>
      </c>
    </row>
    <row r="1768" spans="1:3" x14ac:dyDescent="0.25">
      <c r="A1768" t="s">
        <v>4218</v>
      </c>
      <c r="B1768" t="s">
        <v>211</v>
      </c>
      <c r="C1768" t="e">
        <f>VLOOKUP(A1768,症状词标准化结果!$B$26019:$E$26078,4,0)</f>
        <v>#N/A</v>
      </c>
    </row>
    <row r="1769" spans="1:3" x14ac:dyDescent="0.25">
      <c r="A1769" t="s">
        <v>4220</v>
      </c>
      <c r="C1769" t="e">
        <f>VLOOKUP(A1769,症状词标准化结果!$B$26019:$E$26078,4,0)</f>
        <v>#N/A</v>
      </c>
    </row>
    <row r="1770" spans="1:3" x14ac:dyDescent="0.25">
      <c r="A1770" t="s">
        <v>4223</v>
      </c>
      <c r="C1770" t="e">
        <f>VLOOKUP(A1770,症状词标准化结果!$B$26019:$E$26078,4,0)</f>
        <v>#N/A</v>
      </c>
    </row>
    <row r="1771" spans="1:3" x14ac:dyDescent="0.25">
      <c r="A1771" t="s">
        <v>4226</v>
      </c>
      <c r="C1771" t="e">
        <f>VLOOKUP(A1771,症状词标准化结果!$B$26019:$E$26078,4,0)</f>
        <v>#N/A</v>
      </c>
    </row>
    <row r="1772" spans="1:3" x14ac:dyDescent="0.25">
      <c r="A1772" t="s">
        <v>4229</v>
      </c>
      <c r="B1772" t="s">
        <v>4229</v>
      </c>
      <c r="C1772" t="e">
        <f>VLOOKUP(A1772,症状词标准化结果!$B$26019:$E$26078,4,0)</f>
        <v>#N/A</v>
      </c>
    </row>
    <row r="1773" spans="1:3" x14ac:dyDescent="0.25">
      <c r="A1773" t="s">
        <v>4231</v>
      </c>
      <c r="B1773" t="s">
        <v>908</v>
      </c>
      <c r="C1773" t="e">
        <f>VLOOKUP(A1773,症状词标准化结果!$B$26019:$E$26078,4,0)</f>
        <v>#N/A</v>
      </c>
    </row>
    <row r="1774" spans="1:3" x14ac:dyDescent="0.25">
      <c r="A1774" t="s">
        <v>4233</v>
      </c>
      <c r="C1774" t="e">
        <f>VLOOKUP(A1774,症状词标准化结果!$B$26019:$E$26078,4,0)</f>
        <v>#N/A</v>
      </c>
    </row>
    <row r="1775" spans="1:3" x14ac:dyDescent="0.25">
      <c r="A1775" t="s">
        <v>4235</v>
      </c>
      <c r="B1775" t="s">
        <v>4237</v>
      </c>
      <c r="C1775" t="e">
        <f>VLOOKUP(A1775,症状词标准化结果!$B$26019:$E$26078,4,0)</f>
        <v>#N/A</v>
      </c>
    </row>
    <row r="1776" spans="1:3" x14ac:dyDescent="0.25">
      <c r="A1776" t="s">
        <v>4238</v>
      </c>
      <c r="B1776" t="s">
        <v>832</v>
      </c>
      <c r="C1776" t="e">
        <f>VLOOKUP(A1776,症状词标准化结果!$B$26019:$E$26078,4,0)</f>
        <v>#N/A</v>
      </c>
    </row>
    <row r="1777" spans="1:3" x14ac:dyDescent="0.25">
      <c r="A1777" t="s">
        <v>4240</v>
      </c>
      <c r="B1777" t="s">
        <v>4240</v>
      </c>
      <c r="C1777" t="e">
        <f>VLOOKUP(A1777,症状词标准化结果!$B$26019:$E$26078,4,0)</f>
        <v>#N/A</v>
      </c>
    </row>
    <row r="1778" spans="1:3" x14ac:dyDescent="0.25">
      <c r="A1778" t="s">
        <v>4242</v>
      </c>
      <c r="C1778" t="e">
        <f>VLOOKUP(A1778,症状词标准化结果!$B$26019:$E$26078,4,0)</f>
        <v>#N/A</v>
      </c>
    </row>
    <row r="1779" spans="1:3" x14ac:dyDescent="0.25">
      <c r="A1779" t="s">
        <v>4244</v>
      </c>
      <c r="B1779" t="s">
        <v>4244</v>
      </c>
      <c r="C1779" t="e">
        <f>VLOOKUP(A1779,症状词标准化结果!$B$26019:$E$26078,4,0)</f>
        <v>#N/A</v>
      </c>
    </row>
    <row r="1780" spans="1:3" x14ac:dyDescent="0.25">
      <c r="A1780" t="s">
        <v>4246</v>
      </c>
      <c r="C1780" t="e">
        <f>VLOOKUP(A1780,症状词标准化结果!$B$26019:$E$26078,4,0)</f>
        <v>#N/A</v>
      </c>
    </row>
    <row r="1781" spans="1:3" x14ac:dyDescent="0.25">
      <c r="A1781" t="s">
        <v>4248</v>
      </c>
      <c r="C1781" t="e">
        <f>VLOOKUP(A1781,症状词标准化结果!$B$26019:$E$26078,4,0)</f>
        <v>#N/A</v>
      </c>
    </row>
    <row r="1782" spans="1:3" x14ac:dyDescent="0.25">
      <c r="A1782" t="s">
        <v>4250</v>
      </c>
      <c r="B1782" t="s">
        <v>4250</v>
      </c>
      <c r="C1782" t="e">
        <f>VLOOKUP(A1782,症状词标准化结果!$B$26019:$E$26078,4,0)</f>
        <v>#N/A</v>
      </c>
    </row>
    <row r="1783" spans="1:3" x14ac:dyDescent="0.25">
      <c r="A1783" t="s">
        <v>4252</v>
      </c>
      <c r="B1783" t="s">
        <v>1285</v>
      </c>
      <c r="C1783" t="e">
        <f>VLOOKUP(A1783,症状词标准化结果!$B$26019:$E$26078,4,0)</f>
        <v>#N/A</v>
      </c>
    </row>
    <row r="1784" spans="1:3" x14ac:dyDescent="0.25">
      <c r="A1784" t="s">
        <v>4254</v>
      </c>
      <c r="B1784" t="s">
        <v>4254</v>
      </c>
      <c r="C1784" t="e">
        <f>VLOOKUP(A1784,症状词标准化结果!$B$26019:$E$26078,4,0)</f>
        <v>#N/A</v>
      </c>
    </row>
    <row r="1785" spans="1:3" x14ac:dyDescent="0.25">
      <c r="A1785" t="s">
        <v>4256</v>
      </c>
      <c r="C1785" t="e">
        <f>VLOOKUP(A1785,症状词标准化结果!$B$26019:$E$26078,4,0)</f>
        <v>#N/A</v>
      </c>
    </row>
    <row r="1786" spans="1:3" x14ac:dyDescent="0.25">
      <c r="A1786" t="s">
        <v>4258</v>
      </c>
      <c r="C1786" t="e">
        <f>VLOOKUP(A1786,症状词标准化结果!$B$26019:$E$26078,4,0)</f>
        <v>#N/A</v>
      </c>
    </row>
    <row r="1787" spans="1:3" x14ac:dyDescent="0.25">
      <c r="A1787" t="s">
        <v>4261</v>
      </c>
      <c r="B1787" t="s">
        <v>1483</v>
      </c>
      <c r="C1787" t="e">
        <f>VLOOKUP(A1787,症状词标准化结果!$B$26019:$E$26078,4,0)</f>
        <v>#N/A</v>
      </c>
    </row>
    <row r="1788" spans="1:3" x14ac:dyDescent="0.25">
      <c r="A1788" t="s">
        <v>4263</v>
      </c>
      <c r="C1788" t="e">
        <f>VLOOKUP(A1788,症状词标准化结果!$B$26019:$E$26078,4,0)</f>
        <v>#N/A</v>
      </c>
    </row>
    <row r="1789" spans="1:3" x14ac:dyDescent="0.25">
      <c r="A1789" t="s">
        <v>4266</v>
      </c>
      <c r="B1789" t="s">
        <v>4266</v>
      </c>
      <c r="C1789" t="e">
        <f>VLOOKUP(A1789,症状词标准化结果!$B$26019:$E$26078,4,0)</f>
        <v>#N/A</v>
      </c>
    </row>
    <row r="1790" spans="1:3" x14ac:dyDescent="0.25">
      <c r="A1790" t="s">
        <v>4268</v>
      </c>
      <c r="B1790" t="s">
        <v>4268</v>
      </c>
      <c r="C1790" t="e">
        <f>VLOOKUP(A1790,症状词标准化结果!$B$26019:$E$26078,4,0)</f>
        <v>#N/A</v>
      </c>
    </row>
    <row r="1791" spans="1:3" x14ac:dyDescent="0.25">
      <c r="A1791" t="s">
        <v>4270</v>
      </c>
      <c r="C1791" t="e">
        <f>VLOOKUP(A1791,症状词标准化结果!$B$26019:$E$26078,4,0)</f>
        <v>#N/A</v>
      </c>
    </row>
    <row r="1792" spans="1:3" x14ac:dyDescent="0.25">
      <c r="A1792" t="s">
        <v>4273</v>
      </c>
      <c r="C1792" t="e">
        <f>VLOOKUP(A1792,症状词标准化结果!$B$26019:$E$26078,4,0)</f>
        <v>#N/A</v>
      </c>
    </row>
    <row r="1793" spans="1:3" x14ac:dyDescent="0.25">
      <c r="A1793" t="s">
        <v>4275</v>
      </c>
      <c r="C1793" t="e">
        <f>VLOOKUP(A1793,症状词标准化结果!$B$26019:$E$26078,4,0)</f>
        <v>#N/A</v>
      </c>
    </row>
    <row r="1794" spans="1:3" x14ac:dyDescent="0.25">
      <c r="A1794" t="s">
        <v>4277</v>
      </c>
      <c r="B1794" t="s">
        <v>13</v>
      </c>
      <c r="C1794" t="e">
        <f>VLOOKUP(A1794,症状词标准化结果!$B$26019:$E$26078,4,0)</f>
        <v>#N/A</v>
      </c>
    </row>
    <row r="1795" spans="1:3" x14ac:dyDescent="0.25">
      <c r="A1795" t="s">
        <v>4280</v>
      </c>
      <c r="B1795" t="s">
        <v>3</v>
      </c>
      <c r="C1795" t="e">
        <f>VLOOKUP(A1795,症状词标准化结果!$B$26019:$E$26078,4,0)</f>
        <v>#N/A</v>
      </c>
    </row>
    <row r="1796" spans="1:3" x14ac:dyDescent="0.25">
      <c r="A1796" t="s">
        <v>4283</v>
      </c>
      <c r="B1796" t="s">
        <v>4283</v>
      </c>
      <c r="C1796" t="e">
        <f>VLOOKUP(A1796,症状词标准化结果!$B$26019:$E$26078,4,0)</f>
        <v>#N/A</v>
      </c>
    </row>
    <row r="1797" spans="1:3" x14ac:dyDescent="0.25">
      <c r="A1797" t="s">
        <v>4285</v>
      </c>
      <c r="C1797" t="e">
        <f>VLOOKUP(A1797,症状词标准化结果!$B$26019:$E$26078,4,0)</f>
        <v>#N/A</v>
      </c>
    </row>
    <row r="1798" spans="1:3" x14ac:dyDescent="0.25">
      <c r="A1798" t="s">
        <v>4287</v>
      </c>
      <c r="C1798" t="e">
        <f>VLOOKUP(A1798,症状词标准化结果!$B$26019:$E$26078,4,0)</f>
        <v>#N/A</v>
      </c>
    </row>
    <row r="1799" spans="1:3" x14ac:dyDescent="0.25">
      <c r="A1799" t="s">
        <v>4289</v>
      </c>
      <c r="C1799" t="e">
        <f>VLOOKUP(A1799,症状词标准化结果!$B$26019:$E$26078,4,0)</f>
        <v>#N/A</v>
      </c>
    </row>
    <row r="1800" spans="1:3" x14ac:dyDescent="0.25">
      <c r="A1800" t="s">
        <v>4291</v>
      </c>
      <c r="C1800" t="e">
        <f>VLOOKUP(A1800,症状词标准化结果!$B$26019:$E$26078,4,0)</f>
        <v>#N/A</v>
      </c>
    </row>
    <row r="1801" spans="1:3" x14ac:dyDescent="0.25">
      <c r="A1801" t="s">
        <v>4294</v>
      </c>
      <c r="C1801" t="e">
        <f>VLOOKUP(A1801,症状词标准化结果!$B$26019:$E$26078,4,0)</f>
        <v>#N/A</v>
      </c>
    </row>
    <row r="1802" spans="1:3" x14ac:dyDescent="0.25">
      <c r="A1802" t="s">
        <v>4296</v>
      </c>
      <c r="B1802" t="s">
        <v>4296</v>
      </c>
      <c r="C1802" t="e">
        <f>VLOOKUP(A1802,症状词标准化结果!$B$26019:$E$26078,4,0)</f>
        <v>#N/A</v>
      </c>
    </row>
    <row r="1803" spans="1:3" x14ac:dyDescent="0.25">
      <c r="A1803" t="s">
        <v>4298</v>
      </c>
      <c r="C1803" t="e">
        <f>VLOOKUP(A1803,症状词标准化结果!$B$26019:$E$26078,4,0)</f>
        <v>#N/A</v>
      </c>
    </row>
    <row r="1804" spans="1:3" x14ac:dyDescent="0.25">
      <c r="A1804" t="s">
        <v>4301</v>
      </c>
      <c r="B1804" t="s">
        <v>946</v>
      </c>
      <c r="C1804" t="e">
        <f>VLOOKUP(A1804,症状词标准化结果!$B$26019:$E$26078,4,0)</f>
        <v>#N/A</v>
      </c>
    </row>
    <row r="1805" spans="1:3" x14ac:dyDescent="0.25">
      <c r="A1805" t="s">
        <v>4303</v>
      </c>
      <c r="C1805" t="e">
        <f>VLOOKUP(A1805,症状词标准化结果!$B$26019:$E$26078,4,0)</f>
        <v>#N/A</v>
      </c>
    </row>
    <row r="1806" spans="1:3" x14ac:dyDescent="0.25">
      <c r="A1806" t="s">
        <v>4306</v>
      </c>
      <c r="B1806" t="s">
        <v>4306</v>
      </c>
      <c r="C1806" t="e">
        <f>VLOOKUP(A1806,症状词标准化结果!$B$26019:$E$26078,4,0)</f>
        <v>#N/A</v>
      </c>
    </row>
    <row r="1807" spans="1:3" x14ac:dyDescent="0.25">
      <c r="A1807" t="s">
        <v>4308</v>
      </c>
      <c r="B1807" t="s">
        <v>4308</v>
      </c>
      <c r="C1807" t="e">
        <f>VLOOKUP(A1807,症状词标准化结果!$B$26019:$E$26078,4,0)</f>
        <v>#N/A</v>
      </c>
    </row>
    <row r="1808" spans="1:3" x14ac:dyDescent="0.25">
      <c r="A1808" t="s">
        <v>4310</v>
      </c>
      <c r="B1808" t="s">
        <v>4310</v>
      </c>
      <c r="C1808" t="e">
        <f>VLOOKUP(A1808,症状词标准化结果!$B$26019:$E$26078,4,0)</f>
        <v>#N/A</v>
      </c>
    </row>
    <row r="1809" spans="1:3" x14ac:dyDescent="0.25">
      <c r="A1809" t="s">
        <v>4312</v>
      </c>
      <c r="C1809" t="e">
        <f>VLOOKUP(A1809,症状词标准化结果!$B$26019:$E$26078,4,0)</f>
        <v>#N/A</v>
      </c>
    </row>
    <row r="1810" spans="1:3" x14ac:dyDescent="0.25">
      <c r="A1810" t="s">
        <v>4315</v>
      </c>
      <c r="C1810" t="e">
        <f>VLOOKUP(A1810,症状词标准化结果!$B$26019:$E$26078,4,0)</f>
        <v>#N/A</v>
      </c>
    </row>
    <row r="1811" spans="1:3" x14ac:dyDescent="0.25">
      <c r="A1811" t="s">
        <v>4317</v>
      </c>
      <c r="B1811" t="s">
        <v>1906</v>
      </c>
      <c r="C1811" t="e">
        <f>VLOOKUP(A1811,症状词标准化结果!$B$26019:$E$26078,4,0)</f>
        <v>#N/A</v>
      </c>
    </row>
    <row r="1812" spans="1:3" x14ac:dyDescent="0.25">
      <c r="A1812" t="s">
        <v>4319</v>
      </c>
      <c r="C1812" t="e">
        <f>VLOOKUP(A1812,症状词标准化结果!$B$26019:$E$26078,4,0)</f>
        <v>#N/A</v>
      </c>
    </row>
    <row r="1813" spans="1:3" x14ac:dyDescent="0.25">
      <c r="A1813" t="s">
        <v>4321</v>
      </c>
      <c r="B1813" t="s">
        <v>4321</v>
      </c>
      <c r="C1813" t="e">
        <f>VLOOKUP(A1813,症状词标准化结果!$B$26019:$E$26078,4,0)</f>
        <v>#N/A</v>
      </c>
    </row>
    <row r="1814" spans="1:3" x14ac:dyDescent="0.25">
      <c r="A1814" t="s">
        <v>4323</v>
      </c>
      <c r="B1814" t="s">
        <v>4323</v>
      </c>
      <c r="C1814" t="e">
        <f>VLOOKUP(A1814,症状词标准化结果!$B$26019:$E$26078,4,0)</f>
        <v>#N/A</v>
      </c>
    </row>
    <row r="1815" spans="1:3" x14ac:dyDescent="0.25">
      <c r="A1815" t="s">
        <v>4325</v>
      </c>
      <c r="B1815" t="s">
        <v>1166</v>
      </c>
      <c r="C1815" t="e">
        <f>VLOOKUP(A1815,症状词标准化结果!$B$26019:$E$26078,4,0)</f>
        <v>#N/A</v>
      </c>
    </row>
    <row r="1816" spans="1:3" x14ac:dyDescent="0.25">
      <c r="A1816" t="s">
        <v>4327</v>
      </c>
      <c r="C1816" t="e">
        <f>VLOOKUP(A1816,症状词标准化结果!$B$26019:$E$26078,4,0)</f>
        <v>#N/A</v>
      </c>
    </row>
    <row r="1817" spans="1:3" x14ac:dyDescent="0.25">
      <c r="A1817" t="s">
        <v>4330</v>
      </c>
      <c r="C1817" t="e">
        <f>VLOOKUP(A1817,症状词标准化结果!$B$26019:$E$26078,4,0)</f>
        <v>#N/A</v>
      </c>
    </row>
    <row r="1818" spans="1:3" x14ac:dyDescent="0.25">
      <c r="A1818" t="s">
        <v>4332</v>
      </c>
      <c r="B1818" t="s">
        <v>4332</v>
      </c>
      <c r="C1818" t="e">
        <f>VLOOKUP(A1818,症状词标准化结果!$B$26019:$E$26078,4,0)</f>
        <v>#N/A</v>
      </c>
    </row>
    <row r="1819" spans="1:3" x14ac:dyDescent="0.25">
      <c r="A1819" t="s">
        <v>4334</v>
      </c>
      <c r="B1819" t="s">
        <v>4334</v>
      </c>
      <c r="C1819" t="e">
        <f>VLOOKUP(A1819,症状词标准化结果!$B$26019:$E$26078,4,0)</f>
        <v>#N/A</v>
      </c>
    </row>
    <row r="1820" spans="1:3" x14ac:dyDescent="0.25">
      <c r="A1820" t="s">
        <v>4336</v>
      </c>
      <c r="B1820" t="s">
        <v>4336</v>
      </c>
      <c r="C1820" t="e">
        <f>VLOOKUP(A1820,症状词标准化结果!$B$26019:$E$26078,4,0)</f>
        <v>#N/A</v>
      </c>
    </row>
    <row r="1821" spans="1:3" x14ac:dyDescent="0.25">
      <c r="A1821" t="s">
        <v>4338</v>
      </c>
      <c r="B1821" t="s">
        <v>182</v>
      </c>
      <c r="C1821" t="e">
        <f>VLOOKUP(A1821,症状词标准化结果!$B$26019:$E$26078,4,0)</f>
        <v>#N/A</v>
      </c>
    </row>
    <row r="1822" spans="1:3" x14ac:dyDescent="0.25">
      <c r="A1822" t="s">
        <v>4340</v>
      </c>
      <c r="B1822" t="s">
        <v>1072</v>
      </c>
      <c r="C1822" t="e">
        <f>VLOOKUP(A1822,症状词标准化结果!$B$26019:$E$26078,4,0)</f>
        <v>#N/A</v>
      </c>
    </row>
    <row r="1823" spans="1:3" x14ac:dyDescent="0.25">
      <c r="A1823" t="s">
        <v>4342</v>
      </c>
      <c r="C1823" t="e">
        <f>VLOOKUP(A1823,症状词标准化结果!$B$26019:$E$26078,4,0)</f>
        <v>#N/A</v>
      </c>
    </row>
    <row r="1824" spans="1:3" x14ac:dyDescent="0.25">
      <c r="A1824" t="s">
        <v>4345</v>
      </c>
      <c r="B1824" t="s">
        <v>4345</v>
      </c>
      <c r="C1824" t="e">
        <f>VLOOKUP(A1824,症状词标准化结果!$B$26019:$E$26078,4,0)</f>
        <v>#N/A</v>
      </c>
    </row>
    <row r="1825" spans="1:3" x14ac:dyDescent="0.25">
      <c r="A1825" t="s">
        <v>4347</v>
      </c>
      <c r="C1825" t="e">
        <f>VLOOKUP(A1825,症状词标准化结果!$B$26019:$E$26078,4,0)</f>
        <v>#N/A</v>
      </c>
    </row>
    <row r="1826" spans="1:3" x14ac:dyDescent="0.25">
      <c r="A1826" t="s">
        <v>4350</v>
      </c>
      <c r="C1826" t="e">
        <f>VLOOKUP(A1826,症状词标准化结果!$B$26019:$E$26078,4,0)</f>
        <v>#N/A</v>
      </c>
    </row>
    <row r="1827" spans="1:3" x14ac:dyDescent="0.25">
      <c r="A1827" t="s">
        <v>4352</v>
      </c>
      <c r="C1827" t="e">
        <f>VLOOKUP(A1827,症状词标准化结果!$B$26019:$E$26078,4,0)</f>
        <v>#N/A</v>
      </c>
    </row>
    <row r="1828" spans="1:3" x14ac:dyDescent="0.25">
      <c r="A1828" t="s">
        <v>4355</v>
      </c>
      <c r="B1828" t="s">
        <v>4355</v>
      </c>
      <c r="C1828" t="e">
        <f>VLOOKUP(A1828,症状词标准化结果!$B$26019:$E$26078,4,0)</f>
        <v>#N/A</v>
      </c>
    </row>
    <row r="1829" spans="1:3" x14ac:dyDescent="0.25">
      <c r="A1829" t="s">
        <v>4357</v>
      </c>
      <c r="B1829" t="s">
        <v>4357</v>
      </c>
      <c r="C1829" t="e">
        <f>VLOOKUP(A1829,症状词标准化结果!$B$26019:$E$26078,4,0)</f>
        <v>#N/A</v>
      </c>
    </row>
    <row r="1830" spans="1:3" x14ac:dyDescent="0.25">
      <c r="A1830" t="s">
        <v>4359</v>
      </c>
      <c r="B1830" t="s">
        <v>4359</v>
      </c>
      <c r="C1830" t="e">
        <f>VLOOKUP(A1830,症状词标准化结果!$B$26019:$E$26078,4,0)</f>
        <v>#N/A</v>
      </c>
    </row>
    <row r="1831" spans="1:3" x14ac:dyDescent="0.25">
      <c r="A1831" t="s">
        <v>4361</v>
      </c>
      <c r="B1831" t="s">
        <v>390</v>
      </c>
      <c r="C1831" t="e">
        <f>VLOOKUP(A1831,症状词标准化结果!$B$26019:$E$26078,4,0)</f>
        <v>#N/A</v>
      </c>
    </row>
    <row r="1832" spans="1:3" x14ac:dyDescent="0.25">
      <c r="A1832" t="s">
        <v>4363</v>
      </c>
      <c r="B1832" t="s">
        <v>4363</v>
      </c>
      <c r="C1832" t="e">
        <f>VLOOKUP(A1832,症状词标准化结果!$B$26019:$E$26078,4,0)</f>
        <v>#N/A</v>
      </c>
    </row>
    <row r="1833" spans="1:3" x14ac:dyDescent="0.25">
      <c r="A1833" t="s">
        <v>4365</v>
      </c>
      <c r="B1833" t="s">
        <v>1208</v>
      </c>
      <c r="C1833" t="e">
        <f>VLOOKUP(A1833,症状词标准化结果!$B$26019:$E$26078,4,0)</f>
        <v>#N/A</v>
      </c>
    </row>
    <row r="1834" spans="1:3" x14ac:dyDescent="0.25">
      <c r="A1834" t="s">
        <v>4367</v>
      </c>
      <c r="C1834" t="e">
        <f>VLOOKUP(A1834,症状词标准化结果!$B$26019:$E$26078,4,0)</f>
        <v>#N/A</v>
      </c>
    </row>
    <row r="1835" spans="1:3" x14ac:dyDescent="0.25">
      <c r="A1835" t="s">
        <v>4370</v>
      </c>
      <c r="B1835" t="s">
        <v>1208</v>
      </c>
      <c r="C1835" t="e">
        <f>VLOOKUP(A1835,症状词标准化结果!$B$26019:$E$26078,4,0)</f>
        <v>#N/A</v>
      </c>
    </row>
    <row r="1836" spans="1:3" x14ac:dyDescent="0.25">
      <c r="A1836" t="s">
        <v>4372</v>
      </c>
      <c r="B1836" t="s">
        <v>841</v>
      </c>
      <c r="C1836" t="e">
        <f>VLOOKUP(A1836,症状词标准化结果!$B$26019:$E$26078,4,0)</f>
        <v>#N/A</v>
      </c>
    </row>
    <row r="1837" spans="1:3" x14ac:dyDescent="0.25">
      <c r="A1837" t="s">
        <v>4374</v>
      </c>
      <c r="C1837" t="e">
        <f>VLOOKUP(A1837,症状词标准化结果!$B$26019:$E$26078,4,0)</f>
        <v>#N/A</v>
      </c>
    </row>
    <row r="1838" spans="1:3" x14ac:dyDescent="0.25">
      <c r="A1838" t="s">
        <v>4376</v>
      </c>
      <c r="C1838" t="e">
        <f>VLOOKUP(A1838,症状词标准化结果!$B$26019:$E$26078,4,0)</f>
        <v>#N/A</v>
      </c>
    </row>
    <row r="1839" spans="1:3" x14ac:dyDescent="0.25">
      <c r="A1839" t="s">
        <v>4380</v>
      </c>
      <c r="B1839" t="s">
        <v>4380</v>
      </c>
      <c r="C1839" t="e">
        <f>VLOOKUP(A1839,症状词标准化结果!$B$26019:$E$26078,4,0)</f>
        <v>#N/A</v>
      </c>
    </row>
    <row r="1840" spans="1:3" x14ac:dyDescent="0.25">
      <c r="A1840" t="s">
        <v>4382</v>
      </c>
      <c r="C1840" t="e">
        <f>VLOOKUP(A1840,症状词标准化结果!$B$26019:$E$26078,4,0)</f>
        <v>#N/A</v>
      </c>
    </row>
    <row r="1841" spans="1:3" x14ac:dyDescent="0.25">
      <c r="A1841" t="s">
        <v>4386</v>
      </c>
      <c r="B1841" t="s">
        <v>4386</v>
      </c>
      <c r="C1841" t="e">
        <f>VLOOKUP(A1841,症状词标准化结果!$B$26019:$E$26078,4,0)</f>
        <v>#N/A</v>
      </c>
    </row>
    <row r="1842" spans="1:3" x14ac:dyDescent="0.25">
      <c r="A1842" t="s">
        <v>4388</v>
      </c>
      <c r="B1842" t="s">
        <v>4388</v>
      </c>
      <c r="C1842" t="e">
        <f>VLOOKUP(A1842,症状词标准化结果!$B$26019:$E$26078,4,0)</f>
        <v>#N/A</v>
      </c>
    </row>
    <row r="1843" spans="1:3" x14ac:dyDescent="0.25">
      <c r="A1843" t="s">
        <v>4390</v>
      </c>
      <c r="C1843" t="e">
        <f>VLOOKUP(A1843,症状词标准化结果!$B$26019:$E$26078,4,0)</f>
        <v>#N/A</v>
      </c>
    </row>
    <row r="1844" spans="1:3" x14ac:dyDescent="0.25">
      <c r="A1844" t="s">
        <v>4393</v>
      </c>
      <c r="C1844" t="e">
        <f>VLOOKUP(A1844,症状词标准化结果!$B$26019:$E$26078,4,0)</f>
        <v>#N/A</v>
      </c>
    </row>
    <row r="1845" spans="1:3" x14ac:dyDescent="0.25">
      <c r="A1845" t="s">
        <v>4395</v>
      </c>
      <c r="B1845" t="s">
        <v>408</v>
      </c>
      <c r="C1845" t="e">
        <f>VLOOKUP(A1845,症状词标准化结果!$B$26019:$E$26078,4,0)</f>
        <v>#N/A</v>
      </c>
    </row>
    <row r="1846" spans="1:3" x14ac:dyDescent="0.25">
      <c r="A1846" t="s">
        <v>4397</v>
      </c>
      <c r="B1846" t="s">
        <v>4397</v>
      </c>
      <c r="C1846" t="e">
        <f>VLOOKUP(A1846,症状词标准化结果!$B$26019:$E$26078,4,0)</f>
        <v>#N/A</v>
      </c>
    </row>
    <row r="1847" spans="1:3" x14ac:dyDescent="0.25">
      <c r="A1847" t="s">
        <v>4399</v>
      </c>
      <c r="C1847" t="e">
        <f>VLOOKUP(A1847,症状词标准化结果!$B$26019:$E$26078,4,0)</f>
        <v>#N/A</v>
      </c>
    </row>
    <row r="1848" spans="1:3" x14ac:dyDescent="0.25">
      <c r="A1848" t="s">
        <v>4402</v>
      </c>
      <c r="C1848" t="e">
        <f>VLOOKUP(A1848,症状词标准化结果!$B$26019:$E$26078,4,0)</f>
        <v>#N/A</v>
      </c>
    </row>
    <row r="1849" spans="1:3" x14ac:dyDescent="0.25">
      <c r="A1849" t="s">
        <v>4407</v>
      </c>
      <c r="C1849" t="e">
        <f>VLOOKUP(A1849,症状词标准化结果!$B$26019:$E$26078,4,0)</f>
        <v>#N/A</v>
      </c>
    </row>
    <row r="1850" spans="1:3" x14ac:dyDescent="0.25">
      <c r="A1850" t="s">
        <v>4409</v>
      </c>
      <c r="C1850" t="e">
        <f>VLOOKUP(A1850,症状词标准化结果!$B$26019:$E$26078,4,0)</f>
        <v>#N/A</v>
      </c>
    </row>
    <row r="1851" spans="1:3" x14ac:dyDescent="0.25">
      <c r="A1851" t="s">
        <v>4411</v>
      </c>
      <c r="B1851" t="s">
        <v>4411</v>
      </c>
      <c r="C1851" t="e">
        <f>VLOOKUP(A1851,症状词标准化结果!$B$26019:$E$26078,4,0)</f>
        <v>#N/A</v>
      </c>
    </row>
    <row r="1852" spans="1:3" x14ac:dyDescent="0.25">
      <c r="A1852" t="s">
        <v>4413</v>
      </c>
      <c r="C1852" t="e">
        <f>VLOOKUP(A1852,症状词标准化结果!$B$26019:$E$26078,4,0)</f>
        <v>#N/A</v>
      </c>
    </row>
    <row r="1853" spans="1:3" x14ac:dyDescent="0.25">
      <c r="A1853" t="s">
        <v>4415</v>
      </c>
      <c r="B1853" t="s">
        <v>1172</v>
      </c>
      <c r="C1853" t="e">
        <f>VLOOKUP(A1853,症状词标准化结果!$B$26019:$E$26078,4,0)</f>
        <v>#N/A</v>
      </c>
    </row>
    <row r="1854" spans="1:3" x14ac:dyDescent="0.25">
      <c r="A1854" t="s">
        <v>4417</v>
      </c>
      <c r="C1854" t="e">
        <f>VLOOKUP(A1854,症状词标准化结果!$B$26019:$E$26078,4,0)</f>
        <v>#N/A</v>
      </c>
    </row>
    <row r="1855" spans="1:3" x14ac:dyDescent="0.25">
      <c r="A1855" t="s">
        <v>4419</v>
      </c>
      <c r="C1855" t="e">
        <f>VLOOKUP(A1855,症状词标准化结果!$B$26019:$E$26078,4,0)</f>
        <v>#N/A</v>
      </c>
    </row>
    <row r="1856" spans="1:3" x14ac:dyDescent="0.25">
      <c r="A1856" t="s">
        <v>4423</v>
      </c>
      <c r="B1856" t="s">
        <v>564</v>
      </c>
      <c r="C1856" t="e">
        <f>VLOOKUP(A1856,症状词标准化结果!$B$26019:$E$26078,4,0)</f>
        <v>#N/A</v>
      </c>
    </row>
    <row r="1857" spans="1:3" x14ac:dyDescent="0.25">
      <c r="A1857" t="s">
        <v>4425</v>
      </c>
      <c r="B1857" t="s">
        <v>4425</v>
      </c>
      <c r="C1857" t="e">
        <f>VLOOKUP(A1857,症状词标准化结果!$B$26019:$E$26078,4,0)</f>
        <v>#N/A</v>
      </c>
    </row>
    <row r="1858" spans="1:3" x14ac:dyDescent="0.25">
      <c r="A1858" t="s">
        <v>4427</v>
      </c>
      <c r="C1858" t="e">
        <f>VLOOKUP(A1858,症状词标准化结果!$B$26019:$E$26078,4,0)</f>
        <v>#N/A</v>
      </c>
    </row>
    <row r="1859" spans="1:3" x14ac:dyDescent="0.25">
      <c r="A1859" t="s">
        <v>4429</v>
      </c>
      <c r="B1859" t="s">
        <v>4429</v>
      </c>
      <c r="C1859" t="e">
        <f>VLOOKUP(A1859,症状词标准化结果!$B$26019:$E$26078,4,0)</f>
        <v>#N/A</v>
      </c>
    </row>
    <row r="1860" spans="1:3" x14ac:dyDescent="0.25">
      <c r="A1860" t="s">
        <v>4431</v>
      </c>
      <c r="C1860" t="e">
        <f>VLOOKUP(A1860,症状词标准化结果!$B$26019:$E$26078,4,0)</f>
        <v>#N/A</v>
      </c>
    </row>
    <row r="1861" spans="1:3" x14ac:dyDescent="0.25">
      <c r="A1861" t="s">
        <v>4434</v>
      </c>
      <c r="C1861" t="e">
        <f>VLOOKUP(A1861,症状词标准化结果!$B$26019:$E$26078,4,0)</f>
        <v>#N/A</v>
      </c>
    </row>
    <row r="1862" spans="1:3" x14ac:dyDescent="0.25">
      <c r="A1862" t="s">
        <v>4437</v>
      </c>
      <c r="B1862" t="s">
        <v>908</v>
      </c>
      <c r="C1862" t="e">
        <f>VLOOKUP(A1862,症状词标准化结果!$B$26019:$E$26078,4,0)</f>
        <v>#N/A</v>
      </c>
    </row>
    <row r="1863" spans="1:3" x14ac:dyDescent="0.25">
      <c r="A1863" t="s">
        <v>4439</v>
      </c>
      <c r="B1863" t="s">
        <v>4439</v>
      </c>
      <c r="C1863" t="e">
        <f>VLOOKUP(A1863,症状词标准化结果!$B$26019:$E$26078,4,0)</f>
        <v>#N/A</v>
      </c>
    </row>
    <row r="1864" spans="1:3" x14ac:dyDescent="0.25">
      <c r="A1864" t="s">
        <v>4441</v>
      </c>
      <c r="B1864" t="s">
        <v>182</v>
      </c>
      <c r="C1864" t="e">
        <f>VLOOKUP(A1864,症状词标准化结果!$B$26019:$E$26078,4,0)</f>
        <v>#N/A</v>
      </c>
    </row>
    <row r="1865" spans="1:3" x14ac:dyDescent="0.25">
      <c r="A1865" t="s">
        <v>4443</v>
      </c>
      <c r="C1865" t="e">
        <f>VLOOKUP(A1865,症状词标准化结果!$B$26019:$E$26078,4,0)</f>
        <v>#N/A</v>
      </c>
    </row>
    <row r="1866" spans="1:3" x14ac:dyDescent="0.25">
      <c r="A1866" t="s">
        <v>4446</v>
      </c>
      <c r="B1866" t="s">
        <v>1188</v>
      </c>
      <c r="C1866" t="e">
        <f>VLOOKUP(A1866,症状词标准化结果!$B$26019:$E$26078,4,0)</f>
        <v>#N/A</v>
      </c>
    </row>
    <row r="1867" spans="1:3" x14ac:dyDescent="0.25">
      <c r="A1867" t="s">
        <v>4448</v>
      </c>
      <c r="B1867" t="s">
        <v>1646</v>
      </c>
      <c r="C1867" t="e">
        <f>VLOOKUP(A1867,症状词标准化结果!$B$26019:$E$26078,4,0)</f>
        <v>#N/A</v>
      </c>
    </row>
    <row r="1868" spans="1:3" x14ac:dyDescent="0.25">
      <c r="A1868" t="s">
        <v>4450</v>
      </c>
      <c r="C1868" t="e">
        <f>VLOOKUP(A1868,症状词标准化结果!$B$26019:$E$26078,4,0)</f>
        <v>#N/A</v>
      </c>
    </row>
    <row r="1869" spans="1:3" x14ac:dyDescent="0.25">
      <c r="A1869" t="s">
        <v>4452</v>
      </c>
      <c r="B1869" t="s">
        <v>4452</v>
      </c>
      <c r="C1869" t="e">
        <f>VLOOKUP(A1869,症状词标准化结果!$B$26019:$E$26078,4,0)</f>
        <v>#N/A</v>
      </c>
    </row>
    <row r="1870" spans="1:3" x14ac:dyDescent="0.25">
      <c r="A1870" t="s">
        <v>4454</v>
      </c>
      <c r="C1870" t="e">
        <f>VLOOKUP(A1870,症状词标准化结果!$B$26019:$E$26078,4,0)</f>
        <v>#N/A</v>
      </c>
    </row>
    <row r="1871" spans="1:3" x14ac:dyDescent="0.25">
      <c r="A1871" t="s">
        <v>4456</v>
      </c>
      <c r="C1871" t="e">
        <f>VLOOKUP(A1871,症状词标准化结果!$B$26019:$E$26078,4,0)</f>
        <v>#N/A</v>
      </c>
    </row>
    <row r="1872" spans="1:3" x14ac:dyDescent="0.25">
      <c r="A1872" t="s">
        <v>4459</v>
      </c>
      <c r="C1872" t="e">
        <f>VLOOKUP(A1872,症状词标准化结果!$B$26019:$E$26078,4,0)</f>
        <v>#N/A</v>
      </c>
    </row>
    <row r="1873" spans="1:3" x14ac:dyDescent="0.25">
      <c r="A1873" t="s">
        <v>4461</v>
      </c>
      <c r="C1873" t="e">
        <f>VLOOKUP(A1873,症状词标准化结果!$B$26019:$E$26078,4,0)</f>
        <v>#N/A</v>
      </c>
    </row>
    <row r="1874" spans="1:3" x14ac:dyDescent="0.25">
      <c r="A1874" t="s">
        <v>4464</v>
      </c>
      <c r="C1874" t="e">
        <f>VLOOKUP(A1874,症状词标准化结果!$B$26019:$E$26078,4,0)</f>
        <v>#N/A</v>
      </c>
    </row>
    <row r="1875" spans="1:3" x14ac:dyDescent="0.25">
      <c r="A1875" t="s">
        <v>4466</v>
      </c>
      <c r="B1875" t="s">
        <v>4466</v>
      </c>
      <c r="C1875" t="e">
        <f>VLOOKUP(A1875,症状词标准化结果!$B$26019:$E$26078,4,0)</f>
        <v>#N/A</v>
      </c>
    </row>
    <row r="1876" spans="1:3" x14ac:dyDescent="0.25">
      <c r="A1876" t="s">
        <v>4468</v>
      </c>
      <c r="B1876" t="s">
        <v>4468</v>
      </c>
      <c r="C1876" t="e">
        <f>VLOOKUP(A1876,症状词标准化结果!$B$26019:$E$26078,4,0)</f>
        <v>#N/A</v>
      </c>
    </row>
    <row r="1877" spans="1:3" x14ac:dyDescent="0.25">
      <c r="A1877" t="s">
        <v>4470</v>
      </c>
      <c r="B1877" t="s">
        <v>4470</v>
      </c>
      <c r="C1877" t="e">
        <f>VLOOKUP(A1877,症状词标准化结果!$B$26019:$E$26078,4,0)</f>
        <v>#N/A</v>
      </c>
    </row>
    <row r="1878" spans="1:3" x14ac:dyDescent="0.25">
      <c r="A1878" t="s">
        <v>4472</v>
      </c>
      <c r="C1878" t="e">
        <f>VLOOKUP(A1878,症状词标准化结果!$B$26019:$E$26078,4,0)</f>
        <v>#N/A</v>
      </c>
    </row>
    <row r="1879" spans="1:3" x14ac:dyDescent="0.25">
      <c r="A1879" t="s">
        <v>4474</v>
      </c>
      <c r="B1879" t="s">
        <v>4474</v>
      </c>
      <c r="C1879" t="e">
        <f>VLOOKUP(A1879,症状词标准化结果!$B$26019:$E$26078,4,0)</f>
        <v>#N/A</v>
      </c>
    </row>
    <row r="1880" spans="1:3" x14ac:dyDescent="0.25">
      <c r="A1880" t="s">
        <v>4476</v>
      </c>
      <c r="B1880" t="s">
        <v>4476</v>
      </c>
      <c r="C1880" t="e">
        <f>VLOOKUP(A1880,症状词标准化结果!$B$26019:$E$26078,4,0)</f>
        <v>#N/A</v>
      </c>
    </row>
    <row r="1881" spans="1:3" x14ac:dyDescent="0.25">
      <c r="A1881" t="s">
        <v>4478</v>
      </c>
      <c r="C1881" t="e">
        <f>VLOOKUP(A1881,症状词标准化结果!$B$26019:$E$26078,4,0)</f>
        <v>#N/A</v>
      </c>
    </row>
    <row r="1882" spans="1:3" x14ac:dyDescent="0.25">
      <c r="A1882" t="s">
        <v>4481</v>
      </c>
      <c r="B1882" t="s">
        <v>1066</v>
      </c>
      <c r="C1882" t="e">
        <f>VLOOKUP(A1882,症状词标准化结果!$B$26019:$E$26078,4,0)</f>
        <v>#N/A</v>
      </c>
    </row>
    <row r="1883" spans="1:3" x14ac:dyDescent="0.25">
      <c r="A1883" t="s">
        <v>4483</v>
      </c>
      <c r="C1883" t="e">
        <f>VLOOKUP(A1883,症状词标准化结果!$B$26019:$E$26078,4,0)</f>
        <v>#N/A</v>
      </c>
    </row>
    <row r="1884" spans="1:3" x14ac:dyDescent="0.25">
      <c r="A1884" t="s">
        <v>4486</v>
      </c>
      <c r="C1884" t="e">
        <f>VLOOKUP(A1884,症状词标准化结果!$B$26019:$E$26078,4,0)</f>
        <v>#N/A</v>
      </c>
    </row>
    <row r="1885" spans="1:3" x14ac:dyDescent="0.25">
      <c r="A1885" t="s">
        <v>4490</v>
      </c>
      <c r="B1885" t="s">
        <v>4490</v>
      </c>
      <c r="C1885" t="e">
        <f>VLOOKUP(A1885,症状词标准化结果!$B$26019:$E$26078,4,0)</f>
        <v>#N/A</v>
      </c>
    </row>
    <row r="1886" spans="1:3" x14ac:dyDescent="0.25">
      <c r="A1886" t="s">
        <v>4492</v>
      </c>
      <c r="C1886" t="e">
        <f>VLOOKUP(A1886,症状词标准化结果!$B$26019:$E$26078,4,0)</f>
        <v>#N/A</v>
      </c>
    </row>
    <row r="1887" spans="1:3" x14ac:dyDescent="0.25">
      <c r="A1887" t="s">
        <v>4494</v>
      </c>
      <c r="C1887" t="e">
        <f>VLOOKUP(A1887,症状词标准化结果!$B$26019:$E$26078,4,0)</f>
        <v>#N/A</v>
      </c>
    </row>
    <row r="1888" spans="1:3" x14ac:dyDescent="0.25">
      <c r="A1888" t="s">
        <v>4496</v>
      </c>
      <c r="C1888" t="e">
        <f>VLOOKUP(A1888,症状词标准化结果!$B$26019:$E$26078,4,0)</f>
        <v>#N/A</v>
      </c>
    </row>
    <row r="1889" spans="1:3" x14ac:dyDescent="0.25">
      <c r="A1889" t="s">
        <v>4499</v>
      </c>
      <c r="B1889" t="s">
        <v>996</v>
      </c>
      <c r="C1889" t="e">
        <f>VLOOKUP(A1889,症状词标准化结果!$B$26019:$E$26078,4,0)</f>
        <v>#N/A</v>
      </c>
    </row>
    <row r="1890" spans="1:3" x14ac:dyDescent="0.25">
      <c r="A1890" t="s">
        <v>4501</v>
      </c>
      <c r="B1890" t="s">
        <v>4501</v>
      </c>
      <c r="C1890" t="e">
        <f>VLOOKUP(A1890,症状词标准化结果!$B$26019:$E$26078,4,0)</f>
        <v>#N/A</v>
      </c>
    </row>
    <row r="1891" spans="1:3" x14ac:dyDescent="0.25">
      <c r="A1891" t="s">
        <v>4503</v>
      </c>
      <c r="B1891" t="s">
        <v>204</v>
      </c>
      <c r="C1891" t="e">
        <f>VLOOKUP(A1891,症状词标准化结果!$B$26019:$E$26078,4,0)</f>
        <v>#N/A</v>
      </c>
    </row>
    <row r="1892" spans="1:3" x14ac:dyDescent="0.25">
      <c r="A1892" t="s">
        <v>4505</v>
      </c>
      <c r="B1892" t="s">
        <v>4505</v>
      </c>
      <c r="C1892" t="e">
        <f>VLOOKUP(A1892,症状词标准化结果!$B$26019:$E$26078,4,0)</f>
        <v>#N/A</v>
      </c>
    </row>
    <row r="1893" spans="1:3" x14ac:dyDescent="0.25">
      <c r="A1893" t="s">
        <v>4507</v>
      </c>
      <c r="C1893" t="e">
        <f>VLOOKUP(A1893,症状词标准化结果!$B$26019:$E$26078,4,0)</f>
        <v>#N/A</v>
      </c>
    </row>
    <row r="1894" spans="1:3" x14ac:dyDescent="0.25">
      <c r="A1894" t="s">
        <v>4510</v>
      </c>
      <c r="C1894" t="e">
        <f>VLOOKUP(A1894,症状词标准化结果!$B$26019:$E$26078,4,0)</f>
        <v>#N/A</v>
      </c>
    </row>
    <row r="1895" spans="1:3" x14ac:dyDescent="0.25">
      <c r="A1895" t="s">
        <v>4513</v>
      </c>
      <c r="C1895" t="e">
        <f>VLOOKUP(A1895,症状词标准化结果!$B$26019:$E$26078,4,0)</f>
        <v>#N/A</v>
      </c>
    </row>
    <row r="1896" spans="1:3" x14ac:dyDescent="0.25">
      <c r="A1896" t="s">
        <v>4515</v>
      </c>
      <c r="C1896" t="e">
        <f>VLOOKUP(A1896,症状词标准化结果!$B$26019:$E$26078,4,0)</f>
        <v>#N/A</v>
      </c>
    </row>
    <row r="1897" spans="1:3" x14ac:dyDescent="0.25">
      <c r="A1897" t="s">
        <v>4518</v>
      </c>
      <c r="C1897" t="e">
        <f>VLOOKUP(A1897,症状词标准化结果!$B$26019:$E$26078,4,0)</f>
        <v>#N/A</v>
      </c>
    </row>
    <row r="1898" spans="1:3" x14ac:dyDescent="0.25">
      <c r="A1898" t="s">
        <v>4521</v>
      </c>
      <c r="C1898" t="e">
        <f>VLOOKUP(A1898,症状词标准化结果!$B$26019:$E$26078,4,0)</f>
        <v>#N/A</v>
      </c>
    </row>
    <row r="1899" spans="1:3" x14ac:dyDescent="0.25">
      <c r="A1899" t="s">
        <v>4524</v>
      </c>
      <c r="C1899" t="e">
        <f>VLOOKUP(A1899,症状词标准化结果!$B$26019:$E$26078,4,0)</f>
        <v>#N/A</v>
      </c>
    </row>
    <row r="1900" spans="1:3" x14ac:dyDescent="0.25">
      <c r="A1900" t="s">
        <v>4527</v>
      </c>
      <c r="C1900" t="e">
        <f>VLOOKUP(A1900,症状词标准化结果!$B$26019:$E$26078,4,0)</f>
        <v>#N/A</v>
      </c>
    </row>
    <row r="1901" spans="1:3" x14ac:dyDescent="0.25">
      <c r="A1901" t="s">
        <v>4531</v>
      </c>
      <c r="B1901" t="s">
        <v>1884</v>
      </c>
      <c r="C1901" t="e">
        <f>VLOOKUP(A1901,症状词标准化结果!$B$26019:$E$26078,4,0)</f>
        <v>#N/A</v>
      </c>
    </row>
    <row r="1902" spans="1:3" x14ac:dyDescent="0.25">
      <c r="A1902" t="s">
        <v>4533</v>
      </c>
      <c r="C1902" t="e">
        <f>VLOOKUP(A1902,症状词标准化结果!$B$26019:$E$26078,4,0)</f>
        <v>#N/A</v>
      </c>
    </row>
    <row r="1903" spans="1:3" x14ac:dyDescent="0.25">
      <c r="A1903" t="s">
        <v>4536</v>
      </c>
      <c r="C1903" t="e">
        <f>VLOOKUP(A1903,症状词标准化结果!$B$26019:$E$26078,4,0)</f>
        <v>#N/A</v>
      </c>
    </row>
    <row r="1904" spans="1:3" x14ac:dyDescent="0.25">
      <c r="A1904" t="s">
        <v>4538</v>
      </c>
      <c r="C1904" t="e">
        <f>VLOOKUP(A1904,症状词标准化结果!$B$26019:$E$26078,4,0)</f>
        <v>#N/A</v>
      </c>
    </row>
    <row r="1905" spans="1:3" x14ac:dyDescent="0.25">
      <c r="A1905" t="s">
        <v>4541</v>
      </c>
      <c r="B1905" t="s">
        <v>4541</v>
      </c>
      <c r="C1905" t="e">
        <f>VLOOKUP(A1905,症状词标准化结果!$B$26019:$E$26078,4,0)</f>
        <v>#N/A</v>
      </c>
    </row>
    <row r="1906" spans="1:3" x14ac:dyDescent="0.25">
      <c r="A1906" t="s">
        <v>4543</v>
      </c>
      <c r="C1906" t="e">
        <f>VLOOKUP(A1906,症状词标准化结果!$B$26019:$E$26078,4,0)</f>
        <v>#N/A</v>
      </c>
    </row>
    <row r="1907" spans="1:3" x14ac:dyDescent="0.25">
      <c r="A1907" t="s">
        <v>4545</v>
      </c>
      <c r="C1907" t="e">
        <f>VLOOKUP(A1907,症状词标准化结果!$B$26019:$E$26078,4,0)</f>
        <v>#N/A</v>
      </c>
    </row>
    <row r="1908" spans="1:3" x14ac:dyDescent="0.25">
      <c r="A1908" t="s">
        <v>4547</v>
      </c>
      <c r="C1908" t="e">
        <f>VLOOKUP(A1908,症状词标准化结果!$B$26019:$E$26078,4,0)</f>
        <v>#N/A</v>
      </c>
    </row>
    <row r="1909" spans="1:3" x14ac:dyDescent="0.25">
      <c r="A1909" t="s">
        <v>4549</v>
      </c>
      <c r="C1909" t="e">
        <f>VLOOKUP(A1909,症状词标准化结果!$B$26019:$E$26078,4,0)</f>
        <v>#N/A</v>
      </c>
    </row>
    <row r="1910" spans="1:3" x14ac:dyDescent="0.25">
      <c r="A1910" t="s">
        <v>4552</v>
      </c>
      <c r="B1910" t="s">
        <v>1285</v>
      </c>
      <c r="C1910" t="e">
        <f>VLOOKUP(A1910,症状词标准化结果!$B$26019:$E$26078,4,0)</f>
        <v>#N/A</v>
      </c>
    </row>
    <row r="1911" spans="1:3" x14ac:dyDescent="0.25">
      <c r="A1911" t="s">
        <v>4554</v>
      </c>
      <c r="C1911" t="e">
        <f>VLOOKUP(A1911,症状词标准化结果!$B$26019:$E$26078,4,0)</f>
        <v>#N/A</v>
      </c>
    </row>
    <row r="1912" spans="1:3" x14ac:dyDescent="0.25">
      <c r="A1912" t="s">
        <v>4557</v>
      </c>
      <c r="C1912" t="e">
        <f>VLOOKUP(A1912,症状词标准化结果!$B$26019:$E$26078,4,0)</f>
        <v>#N/A</v>
      </c>
    </row>
    <row r="1913" spans="1:3" x14ac:dyDescent="0.25">
      <c r="A1913" t="s">
        <v>4559</v>
      </c>
      <c r="C1913" t="e">
        <f>VLOOKUP(A1913,症状词标准化结果!$B$26019:$E$26078,4,0)</f>
        <v>#N/A</v>
      </c>
    </row>
    <row r="1914" spans="1:3" x14ac:dyDescent="0.25">
      <c r="A1914" t="s">
        <v>4562</v>
      </c>
      <c r="C1914" t="e">
        <f>VLOOKUP(A1914,症状词标准化结果!$B$26019:$E$26078,4,0)</f>
        <v>#N/A</v>
      </c>
    </row>
    <row r="1915" spans="1:3" x14ac:dyDescent="0.25">
      <c r="A1915" t="s">
        <v>4564</v>
      </c>
      <c r="B1915" t="s">
        <v>4564</v>
      </c>
      <c r="C1915" t="e">
        <f>VLOOKUP(A1915,症状词标准化结果!$B$26019:$E$26078,4,0)</f>
        <v>#N/A</v>
      </c>
    </row>
    <row r="1916" spans="1:3" x14ac:dyDescent="0.25">
      <c r="A1916" t="s">
        <v>4566</v>
      </c>
      <c r="B1916" t="s">
        <v>510</v>
      </c>
      <c r="C1916" t="e">
        <f>VLOOKUP(A1916,症状词标准化结果!$B$26019:$E$26078,4,0)</f>
        <v>#N/A</v>
      </c>
    </row>
    <row r="1917" spans="1:3" x14ac:dyDescent="0.25">
      <c r="A1917" t="s">
        <v>4568</v>
      </c>
      <c r="C1917" t="e">
        <f>VLOOKUP(A1917,症状词标准化结果!$B$26019:$E$26078,4,0)</f>
        <v>#N/A</v>
      </c>
    </row>
    <row r="1918" spans="1:3" x14ac:dyDescent="0.25">
      <c r="A1918" t="s">
        <v>4571</v>
      </c>
      <c r="C1918" t="e">
        <f>VLOOKUP(A1918,症状词标准化结果!$B$26019:$E$26078,4,0)</f>
        <v>#N/A</v>
      </c>
    </row>
    <row r="1919" spans="1:3" x14ac:dyDescent="0.25">
      <c r="A1919" t="s">
        <v>4574</v>
      </c>
      <c r="C1919" t="e">
        <f>VLOOKUP(A1919,症状词标准化结果!$B$26019:$E$26078,4,0)</f>
        <v>#N/A</v>
      </c>
    </row>
    <row r="1920" spans="1:3" x14ac:dyDescent="0.25">
      <c r="A1920" t="s">
        <v>4576</v>
      </c>
      <c r="B1920" t="s">
        <v>37</v>
      </c>
      <c r="C1920" t="e">
        <f>VLOOKUP(A1920,症状词标准化结果!$B$26019:$E$26078,4,0)</f>
        <v>#N/A</v>
      </c>
    </row>
    <row r="1921" spans="1:3" x14ac:dyDescent="0.25">
      <c r="A1921" t="s">
        <v>4578</v>
      </c>
      <c r="B1921" t="s">
        <v>867</v>
      </c>
      <c r="C1921" t="e">
        <f>VLOOKUP(A1921,症状词标准化结果!$B$26019:$E$26078,4,0)</f>
        <v>#N/A</v>
      </c>
    </row>
    <row r="1922" spans="1:3" x14ac:dyDescent="0.25">
      <c r="A1922" t="s">
        <v>4580</v>
      </c>
      <c r="C1922" t="e">
        <f>VLOOKUP(A1922,症状词标准化结果!$B$26019:$E$26078,4,0)</f>
        <v>#N/A</v>
      </c>
    </row>
    <row r="1923" spans="1:3" x14ac:dyDescent="0.25">
      <c r="A1923" t="s">
        <v>4584</v>
      </c>
      <c r="B1923" t="s">
        <v>960</v>
      </c>
      <c r="C1923" t="e">
        <f>VLOOKUP(A1923,症状词标准化结果!$B$26019:$E$26078,4,0)</f>
        <v>#N/A</v>
      </c>
    </row>
    <row r="1924" spans="1:3" x14ac:dyDescent="0.25">
      <c r="A1924" t="s">
        <v>4586</v>
      </c>
      <c r="B1924" t="s">
        <v>4586</v>
      </c>
      <c r="C1924" t="e">
        <f>VLOOKUP(A1924,症状词标准化结果!$B$26019:$E$26078,4,0)</f>
        <v>#N/A</v>
      </c>
    </row>
    <row r="1925" spans="1:3" x14ac:dyDescent="0.25">
      <c r="A1925" t="s">
        <v>4588</v>
      </c>
      <c r="C1925" t="e">
        <f>VLOOKUP(A1925,症状词标准化结果!$B$26019:$E$26078,4,0)</f>
        <v>#N/A</v>
      </c>
    </row>
    <row r="1926" spans="1:3" x14ac:dyDescent="0.25">
      <c r="A1926" t="s">
        <v>4590</v>
      </c>
      <c r="B1926" t="s">
        <v>4592</v>
      </c>
      <c r="C1926" t="e">
        <f>VLOOKUP(A1926,症状词标准化结果!$B$26019:$E$26078,4,0)</f>
        <v>#N/A</v>
      </c>
    </row>
    <row r="1927" spans="1:3" x14ac:dyDescent="0.25">
      <c r="A1927" t="s">
        <v>4593</v>
      </c>
      <c r="B1927" t="s">
        <v>4593</v>
      </c>
      <c r="C1927" t="e">
        <f>VLOOKUP(A1927,症状词标准化结果!$B$26019:$E$26078,4,0)</f>
        <v>#N/A</v>
      </c>
    </row>
    <row r="1928" spans="1:3" x14ac:dyDescent="0.25">
      <c r="A1928" t="s">
        <v>4595</v>
      </c>
      <c r="C1928" t="e">
        <f>VLOOKUP(A1928,症状词标准化结果!$B$26019:$E$26078,4,0)</f>
        <v>#N/A</v>
      </c>
    </row>
    <row r="1929" spans="1:3" x14ac:dyDescent="0.25">
      <c r="A1929" t="s">
        <v>4598</v>
      </c>
      <c r="B1929" t="s">
        <v>1227</v>
      </c>
      <c r="C1929" t="e">
        <f>VLOOKUP(A1929,症状词标准化结果!$B$26019:$E$26078,4,0)</f>
        <v>#N/A</v>
      </c>
    </row>
    <row r="1930" spans="1:3" x14ac:dyDescent="0.25">
      <c r="A1930" t="s">
        <v>4600</v>
      </c>
      <c r="C1930" t="e">
        <f>VLOOKUP(A1930,症状词标准化结果!$B$26019:$E$26078,4,0)</f>
        <v>#N/A</v>
      </c>
    </row>
    <row r="1931" spans="1:3" x14ac:dyDescent="0.25">
      <c r="A1931" t="s">
        <v>4603</v>
      </c>
      <c r="C1931" t="e">
        <f>VLOOKUP(A1931,症状词标准化结果!$B$26019:$E$26078,4,0)</f>
        <v>#N/A</v>
      </c>
    </row>
    <row r="1932" spans="1:3" x14ac:dyDescent="0.25">
      <c r="A1932" t="s">
        <v>4606</v>
      </c>
      <c r="B1932" t="s">
        <v>4606</v>
      </c>
      <c r="C1932" t="e">
        <f>VLOOKUP(A1932,症状词标准化结果!$B$26019:$E$26078,4,0)</f>
        <v>#N/A</v>
      </c>
    </row>
    <row r="1933" spans="1:3" x14ac:dyDescent="0.25">
      <c r="A1933" t="s">
        <v>4608</v>
      </c>
      <c r="C1933" t="e">
        <f>VLOOKUP(A1933,症状词标准化结果!$B$26019:$E$26078,4,0)</f>
        <v>#N/A</v>
      </c>
    </row>
    <row r="1934" spans="1:3" x14ac:dyDescent="0.25">
      <c r="A1934" t="s">
        <v>4611</v>
      </c>
      <c r="C1934" t="e">
        <f>VLOOKUP(A1934,症状词标准化结果!$B$26019:$E$26078,4,0)</f>
        <v>#N/A</v>
      </c>
    </row>
    <row r="1935" spans="1:3" x14ac:dyDescent="0.25">
      <c r="A1935" t="s">
        <v>4615</v>
      </c>
      <c r="C1935" t="e">
        <f>VLOOKUP(A1935,症状词标准化结果!$B$26019:$E$26078,4,0)</f>
        <v>#N/A</v>
      </c>
    </row>
    <row r="1936" spans="1:3" x14ac:dyDescent="0.25">
      <c r="A1936" t="s">
        <v>4618</v>
      </c>
      <c r="B1936" t="s">
        <v>3601</v>
      </c>
      <c r="C1936" t="e">
        <f>VLOOKUP(A1936,症状词标准化结果!$B$26019:$E$26078,4,0)</f>
        <v>#N/A</v>
      </c>
    </row>
    <row r="1937" spans="1:3" x14ac:dyDescent="0.25">
      <c r="A1937" t="s">
        <v>4620</v>
      </c>
      <c r="C1937" t="e">
        <f>VLOOKUP(A1937,症状词标准化结果!$B$26019:$E$26078,4,0)</f>
        <v>#N/A</v>
      </c>
    </row>
    <row r="1938" spans="1:3" x14ac:dyDescent="0.25">
      <c r="A1938" t="s">
        <v>4623</v>
      </c>
      <c r="B1938" t="s">
        <v>4623</v>
      </c>
      <c r="C1938" t="e">
        <f>VLOOKUP(A1938,症状词标准化结果!$B$26019:$E$26078,4,0)</f>
        <v>#N/A</v>
      </c>
    </row>
    <row r="1939" spans="1:3" x14ac:dyDescent="0.25">
      <c r="A1939" t="s">
        <v>4625</v>
      </c>
      <c r="C1939" t="e">
        <f>VLOOKUP(A1939,症状词标准化结果!$B$26019:$E$26078,4,0)</f>
        <v>#N/A</v>
      </c>
    </row>
    <row r="1940" spans="1:3" x14ac:dyDescent="0.25">
      <c r="A1940" t="s">
        <v>4628</v>
      </c>
      <c r="C1940" t="e">
        <f>VLOOKUP(A1940,症状词标准化结果!$B$26019:$E$26078,4,0)</f>
        <v>#N/A</v>
      </c>
    </row>
    <row r="1941" spans="1:3" x14ac:dyDescent="0.25">
      <c r="A1941" t="s">
        <v>4630</v>
      </c>
      <c r="C1941" t="e">
        <f>VLOOKUP(A1941,症状词标准化结果!$B$26019:$E$26078,4,0)</f>
        <v>#N/A</v>
      </c>
    </row>
    <row r="1942" spans="1:3" x14ac:dyDescent="0.25">
      <c r="A1942" t="s">
        <v>4632</v>
      </c>
      <c r="C1942" t="e">
        <f>VLOOKUP(A1942,症状词标准化结果!$B$26019:$E$26078,4,0)</f>
        <v>#N/A</v>
      </c>
    </row>
    <row r="1943" spans="1:3" x14ac:dyDescent="0.25">
      <c r="A1943" t="s">
        <v>4636</v>
      </c>
      <c r="C1943" t="e">
        <f>VLOOKUP(A1943,症状词标准化结果!$B$26019:$E$26078,4,0)</f>
        <v>#N/A</v>
      </c>
    </row>
    <row r="1944" spans="1:3" x14ac:dyDescent="0.25">
      <c r="A1944" t="s">
        <v>4639</v>
      </c>
      <c r="C1944" t="e">
        <f>VLOOKUP(A1944,症状词标准化结果!$B$26019:$E$26078,4,0)</f>
        <v>#N/A</v>
      </c>
    </row>
    <row r="1945" spans="1:3" x14ac:dyDescent="0.25">
      <c r="A1945" t="s">
        <v>4643</v>
      </c>
      <c r="C1945" t="e">
        <f>VLOOKUP(A1945,症状词标准化结果!$B$26019:$E$26078,4,0)</f>
        <v>#N/A</v>
      </c>
    </row>
    <row r="1946" spans="1:3" x14ac:dyDescent="0.25">
      <c r="A1946" t="s">
        <v>4645</v>
      </c>
      <c r="B1946" t="s">
        <v>4645</v>
      </c>
      <c r="C1946" t="e">
        <f>VLOOKUP(A1946,症状词标准化结果!$B$26019:$E$26078,4,0)</f>
        <v>#N/A</v>
      </c>
    </row>
    <row r="1947" spans="1:3" x14ac:dyDescent="0.25">
      <c r="A1947" t="s">
        <v>4647</v>
      </c>
      <c r="B1947" t="s">
        <v>4647</v>
      </c>
      <c r="C1947" t="e">
        <f>VLOOKUP(A1947,症状词标准化结果!$B$26019:$E$26078,4,0)</f>
        <v>#N/A</v>
      </c>
    </row>
    <row r="1948" spans="1:3" x14ac:dyDescent="0.25">
      <c r="A1948" t="s">
        <v>4649</v>
      </c>
      <c r="C1948" t="e">
        <f>VLOOKUP(A1948,症状词标准化结果!$B$26019:$E$26078,4,0)</f>
        <v>#N/A</v>
      </c>
    </row>
    <row r="1949" spans="1:3" x14ac:dyDescent="0.25">
      <c r="A1949" t="s">
        <v>4651</v>
      </c>
      <c r="C1949" t="e">
        <f>VLOOKUP(A1949,症状词标准化结果!$B$26019:$E$26078,4,0)</f>
        <v>#N/A</v>
      </c>
    </row>
    <row r="1950" spans="1:3" x14ac:dyDescent="0.25">
      <c r="A1950" t="s">
        <v>4654</v>
      </c>
      <c r="C1950" t="e">
        <f>VLOOKUP(A1950,症状词标准化结果!$B$26019:$E$26078,4,0)</f>
        <v>#N/A</v>
      </c>
    </row>
    <row r="1951" spans="1:3" x14ac:dyDescent="0.25">
      <c r="A1951" t="s">
        <v>4657</v>
      </c>
      <c r="B1951" t="s">
        <v>4657</v>
      </c>
      <c r="C1951" t="e">
        <f>VLOOKUP(A1951,症状词标准化结果!$B$26019:$E$26078,4,0)</f>
        <v>#N/A</v>
      </c>
    </row>
    <row r="1952" spans="1:3" x14ac:dyDescent="0.25">
      <c r="A1952" t="s">
        <v>4659</v>
      </c>
      <c r="C1952" t="e">
        <f>VLOOKUP(A1952,症状词标准化结果!$B$26019:$E$26078,4,0)</f>
        <v>#N/A</v>
      </c>
    </row>
    <row r="1953" spans="1:3" x14ac:dyDescent="0.25">
      <c r="A1953" t="s">
        <v>4662</v>
      </c>
      <c r="C1953" t="e">
        <f>VLOOKUP(A1953,症状词标准化结果!$B$26019:$E$26078,4,0)</f>
        <v>#N/A</v>
      </c>
    </row>
    <row r="1954" spans="1:3" x14ac:dyDescent="0.25">
      <c r="A1954" t="s">
        <v>4664</v>
      </c>
      <c r="C1954" t="e">
        <f>VLOOKUP(A1954,症状词标准化结果!$B$26019:$E$26078,4,0)</f>
        <v>#N/A</v>
      </c>
    </row>
    <row r="1955" spans="1:3" x14ac:dyDescent="0.25">
      <c r="A1955" t="s">
        <v>4667</v>
      </c>
      <c r="C1955" t="e">
        <f>VLOOKUP(A1955,症状词标准化结果!$B$26019:$E$26078,4,0)</f>
        <v>#N/A</v>
      </c>
    </row>
    <row r="1956" spans="1:3" x14ac:dyDescent="0.25">
      <c r="A1956" t="s">
        <v>4669</v>
      </c>
      <c r="B1956" t="s">
        <v>1790</v>
      </c>
      <c r="C1956" t="e">
        <f>VLOOKUP(A1956,症状词标准化结果!$B$26019:$E$26078,4,0)</f>
        <v>#N/A</v>
      </c>
    </row>
    <row r="1957" spans="1:3" x14ac:dyDescent="0.25">
      <c r="A1957" t="s">
        <v>4671</v>
      </c>
      <c r="C1957" t="e">
        <f>VLOOKUP(A1957,症状词标准化结果!$B$26019:$E$26078,4,0)</f>
        <v>#N/A</v>
      </c>
    </row>
    <row r="1958" spans="1:3" x14ac:dyDescent="0.25">
      <c r="A1958" t="s">
        <v>4673</v>
      </c>
      <c r="C1958" t="e">
        <f>VLOOKUP(A1958,症状词标准化结果!$B$26019:$E$26078,4,0)</f>
        <v>#N/A</v>
      </c>
    </row>
    <row r="1959" spans="1:3" x14ac:dyDescent="0.25">
      <c r="A1959" t="s">
        <v>4676</v>
      </c>
      <c r="C1959" t="e">
        <f>VLOOKUP(A1959,症状词标准化结果!$B$26019:$E$26078,4,0)</f>
        <v>#N/A</v>
      </c>
    </row>
    <row r="1960" spans="1:3" x14ac:dyDescent="0.25">
      <c r="A1960" t="s">
        <v>4679</v>
      </c>
      <c r="C1960" t="e">
        <f>VLOOKUP(A1960,症状词标准化结果!$B$26019:$E$26078,4,0)</f>
        <v>#N/A</v>
      </c>
    </row>
    <row r="1961" spans="1:3" x14ac:dyDescent="0.25">
      <c r="A1961" t="s">
        <v>4682</v>
      </c>
      <c r="C1961" t="e">
        <f>VLOOKUP(A1961,症状词标准化结果!$B$26019:$E$26078,4,0)</f>
        <v>#N/A</v>
      </c>
    </row>
    <row r="1962" spans="1:3" x14ac:dyDescent="0.25">
      <c r="A1962" t="s">
        <v>4685</v>
      </c>
      <c r="C1962" t="e">
        <f>VLOOKUP(A1962,症状词标准化结果!$B$26019:$E$26078,4,0)</f>
        <v>#N/A</v>
      </c>
    </row>
    <row r="1963" spans="1:3" x14ac:dyDescent="0.25">
      <c r="A1963" t="s">
        <v>4687</v>
      </c>
      <c r="B1963" t="s">
        <v>1858</v>
      </c>
      <c r="C1963" t="e">
        <f>VLOOKUP(A1963,症状词标准化结果!$B$26019:$E$26078,4,0)</f>
        <v>#N/A</v>
      </c>
    </row>
    <row r="1964" spans="1:3" x14ac:dyDescent="0.25">
      <c r="A1964" t="s">
        <v>4689</v>
      </c>
      <c r="B1964" t="s">
        <v>4689</v>
      </c>
      <c r="C1964" t="e">
        <f>VLOOKUP(A1964,症状词标准化结果!$B$26019:$E$26078,4,0)</f>
        <v>#N/A</v>
      </c>
    </row>
    <row r="1965" spans="1:3" x14ac:dyDescent="0.25">
      <c r="A1965" t="s">
        <v>4691</v>
      </c>
      <c r="C1965" t="e">
        <f>VLOOKUP(A1965,症状词标准化结果!$B$26019:$E$26078,4,0)</f>
        <v>#N/A</v>
      </c>
    </row>
    <row r="1966" spans="1:3" x14ac:dyDescent="0.25">
      <c r="A1966" t="s">
        <v>4694</v>
      </c>
      <c r="C1966" t="e">
        <f>VLOOKUP(A1966,症状词标准化结果!$B$26019:$E$26078,4,0)</f>
        <v>#N/A</v>
      </c>
    </row>
    <row r="1967" spans="1:3" x14ac:dyDescent="0.25">
      <c r="A1967" t="s">
        <v>4698</v>
      </c>
      <c r="B1967" t="s">
        <v>4698</v>
      </c>
      <c r="C1967" t="e">
        <f>VLOOKUP(A1967,症状词标准化结果!$B$26019:$E$26078,4,0)</f>
        <v>#N/A</v>
      </c>
    </row>
    <row r="1968" spans="1:3" x14ac:dyDescent="0.25">
      <c r="A1968" t="s">
        <v>4700</v>
      </c>
      <c r="B1968" t="s">
        <v>166</v>
      </c>
      <c r="C1968" t="e">
        <f>VLOOKUP(A1968,症状词标准化结果!$B$26019:$E$26078,4,0)</f>
        <v>#N/A</v>
      </c>
    </row>
    <row r="1969" spans="1:3" x14ac:dyDescent="0.25">
      <c r="A1969" t="s">
        <v>4702</v>
      </c>
      <c r="B1969" t="s">
        <v>4702</v>
      </c>
      <c r="C1969" t="e">
        <f>VLOOKUP(A1969,症状词标准化结果!$B$26019:$E$26078,4,0)</f>
        <v>#N/A</v>
      </c>
    </row>
    <row r="1970" spans="1:3" x14ac:dyDescent="0.25">
      <c r="A1970" t="s">
        <v>4704</v>
      </c>
      <c r="B1970" t="s">
        <v>4704</v>
      </c>
      <c r="C1970" t="e">
        <f>VLOOKUP(A1970,症状词标准化结果!$B$26019:$E$26078,4,0)</f>
        <v>#N/A</v>
      </c>
    </row>
    <row r="1971" spans="1:3" x14ac:dyDescent="0.25">
      <c r="A1971" t="s">
        <v>4706</v>
      </c>
      <c r="B1971" t="s">
        <v>4706</v>
      </c>
      <c r="C1971" t="e">
        <f>VLOOKUP(A1971,症状词标准化结果!$B$26019:$E$26078,4,0)</f>
        <v>#N/A</v>
      </c>
    </row>
    <row r="1972" spans="1:3" x14ac:dyDescent="0.25">
      <c r="A1972" t="s">
        <v>4708</v>
      </c>
      <c r="B1972" t="s">
        <v>4708</v>
      </c>
      <c r="C1972" t="e">
        <f>VLOOKUP(A1972,症状词标准化结果!$B$26019:$E$26078,4,0)</f>
        <v>#N/A</v>
      </c>
    </row>
    <row r="1973" spans="1:3" x14ac:dyDescent="0.25">
      <c r="A1973" t="s">
        <v>4710</v>
      </c>
      <c r="B1973" t="s">
        <v>4710</v>
      </c>
      <c r="C1973" t="e">
        <f>VLOOKUP(A1973,症状词标准化结果!$B$26019:$E$26078,4,0)</f>
        <v>#N/A</v>
      </c>
    </row>
    <row r="1974" spans="1:3" x14ac:dyDescent="0.25">
      <c r="A1974" t="s">
        <v>4712</v>
      </c>
      <c r="B1974" t="s">
        <v>4712</v>
      </c>
      <c r="C1974" t="e">
        <f>VLOOKUP(A1974,症状词标准化结果!$B$26019:$E$26078,4,0)</f>
        <v>#N/A</v>
      </c>
    </row>
    <row r="1975" spans="1:3" x14ac:dyDescent="0.25">
      <c r="A1975" t="s">
        <v>4714</v>
      </c>
      <c r="C1975" t="e">
        <f>VLOOKUP(A1975,症状词标准化结果!$B$26019:$E$26078,4,0)</f>
        <v>#N/A</v>
      </c>
    </row>
    <row r="1976" spans="1:3" x14ac:dyDescent="0.25">
      <c r="A1976" t="s">
        <v>4717</v>
      </c>
      <c r="B1976" t="s">
        <v>4717</v>
      </c>
      <c r="C1976" t="e">
        <f>VLOOKUP(A1976,症状词标准化结果!$B$26019:$E$26078,4,0)</f>
        <v>#N/A</v>
      </c>
    </row>
    <row r="1977" spans="1:3" x14ac:dyDescent="0.25">
      <c r="A1977" t="s">
        <v>4719</v>
      </c>
      <c r="C1977" t="e">
        <f>VLOOKUP(A1977,症状词标准化结果!$B$26019:$E$26078,4,0)</f>
        <v>#N/A</v>
      </c>
    </row>
    <row r="1978" spans="1:3" x14ac:dyDescent="0.25">
      <c r="A1978" t="s">
        <v>4722</v>
      </c>
      <c r="B1978" t="s">
        <v>4722</v>
      </c>
      <c r="C1978" t="e">
        <f>VLOOKUP(A1978,症状词标准化结果!$B$26019:$E$26078,4,0)</f>
        <v>#N/A</v>
      </c>
    </row>
    <row r="1979" spans="1:3" x14ac:dyDescent="0.25">
      <c r="A1979" t="s">
        <v>4724</v>
      </c>
      <c r="B1979" t="s">
        <v>4724</v>
      </c>
      <c r="C1979" t="e">
        <f>VLOOKUP(A1979,症状词标准化结果!$B$26019:$E$26078,4,0)</f>
        <v>#N/A</v>
      </c>
    </row>
    <row r="1980" spans="1:3" x14ac:dyDescent="0.25">
      <c r="A1980" t="s">
        <v>4726</v>
      </c>
      <c r="C1980" t="e">
        <f>VLOOKUP(A1980,症状词标准化结果!$B$26019:$E$26078,4,0)</f>
        <v>#N/A</v>
      </c>
    </row>
    <row r="1981" spans="1:3" x14ac:dyDescent="0.25">
      <c r="A1981" t="s">
        <v>4729</v>
      </c>
      <c r="C1981" t="e">
        <f>VLOOKUP(A1981,症状词标准化结果!$B$26019:$E$26078,4,0)</f>
        <v>#N/A</v>
      </c>
    </row>
    <row r="1982" spans="1:3" x14ac:dyDescent="0.25">
      <c r="A1982" t="s">
        <v>4732</v>
      </c>
      <c r="B1982" t="s">
        <v>4732</v>
      </c>
      <c r="C1982" t="e">
        <f>VLOOKUP(A1982,症状词标准化结果!$B$26019:$E$26078,4,0)</f>
        <v>#N/A</v>
      </c>
    </row>
    <row r="1983" spans="1:3" x14ac:dyDescent="0.25">
      <c r="A1983" t="s">
        <v>4734</v>
      </c>
      <c r="C1983" t="e">
        <f>VLOOKUP(A1983,症状词标准化结果!$B$26019:$E$26078,4,0)</f>
        <v>#N/A</v>
      </c>
    </row>
    <row r="1984" spans="1:3" x14ac:dyDescent="0.25">
      <c r="A1984" t="s">
        <v>4738</v>
      </c>
      <c r="B1984" t="s">
        <v>632</v>
      </c>
      <c r="C1984" t="e">
        <f>VLOOKUP(A1984,症状词标准化结果!$B$26019:$E$26078,4,0)</f>
        <v>#N/A</v>
      </c>
    </row>
    <row r="1985" spans="1:3" x14ac:dyDescent="0.25">
      <c r="A1985" t="s">
        <v>4740</v>
      </c>
      <c r="B1985" t="s">
        <v>261</v>
      </c>
      <c r="C1985" t="e">
        <f>VLOOKUP(A1985,症状词标准化结果!$B$26019:$E$26078,4,0)</f>
        <v>#N/A</v>
      </c>
    </row>
    <row r="1986" spans="1:3" x14ac:dyDescent="0.25">
      <c r="A1986" t="s">
        <v>4742</v>
      </c>
      <c r="C1986" t="e">
        <f>VLOOKUP(A1986,症状词标准化结果!$B$26019:$E$26078,4,0)</f>
        <v>#N/A</v>
      </c>
    </row>
    <row r="1987" spans="1:3" x14ac:dyDescent="0.25">
      <c r="A1987" t="s">
        <v>4744</v>
      </c>
      <c r="C1987" t="e">
        <f>VLOOKUP(A1987,症状词标准化结果!$B$26019:$E$26078,4,0)</f>
        <v>#N/A</v>
      </c>
    </row>
    <row r="1988" spans="1:3" x14ac:dyDescent="0.25">
      <c r="A1988" t="s">
        <v>4748</v>
      </c>
      <c r="B1988" t="s">
        <v>1790</v>
      </c>
      <c r="C1988" t="e">
        <f>VLOOKUP(A1988,症状词标准化结果!$B$26019:$E$26078,4,0)</f>
        <v>#N/A</v>
      </c>
    </row>
    <row r="1989" spans="1:3" x14ac:dyDescent="0.25">
      <c r="A1989" t="s">
        <v>4750</v>
      </c>
      <c r="C1989" t="e">
        <f>VLOOKUP(A1989,症状词标准化结果!$B$26019:$E$26078,4,0)</f>
        <v>#N/A</v>
      </c>
    </row>
    <row r="1990" spans="1:3" x14ac:dyDescent="0.25">
      <c r="A1990" t="s">
        <v>4753</v>
      </c>
      <c r="B1990" t="s">
        <v>4753</v>
      </c>
      <c r="C1990" t="e">
        <f>VLOOKUP(A1990,症状词标准化结果!$B$26019:$E$26078,4,0)</f>
        <v>#N/A</v>
      </c>
    </row>
    <row r="1991" spans="1:3" x14ac:dyDescent="0.25">
      <c r="A1991" t="s">
        <v>4755</v>
      </c>
      <c r="C1991" t="e">
        <f>VLOOKUP(A1991,症状词标准化结果!$B$26019:$E$26078,4,0)</f>
        <v>#N/A</v>
      </c>
    </row>
    <row r="1992" spans="1:3" x14ac:dyDescent="0.25">
      <c r="A1992" t="s">
        <v>4758</v>
      </c>
      <c r="B1992" t="s">
        <v>4758</v>
      </c>
      <c r="C1992" t="e">
        <f>VLOOKUP(A1992,症状词标准化结果!$B$26019:$E$26078,4,0)</f>
        <v>#N/A</v>
      </c>
    </row>
    <row r="1993" spans="1:3" x14ac:dyDescent="0.25">
      <c r="A1993" t="s">
        <v>4760</v>
      </c>
      <c r="C1993" t="e">
        <f>VLOOKUP(A1993,症状词标准化结果!$B$26019:$E$26078,4,0)</f>
        <v>#N/A</v>
      </c>
    </row>
    <row r="1994" spans="1:3" x14ac:dyDescent="0.25">
      <c r="A1994" t="s">
        <v>4764</v>
      </c>
      <c r="C1994" t="e">
        <f>VLOOKUP(A1994,症状词标准化结果!$B$26019:$E$26078,4,0)</f>
        <v>#N/A</v>
      </c>
    </row>
    <row r="1995" spans="1:3" x14ac:dyDescent="0.25">
      <c r="A1995" t="s">
        <v>4767</v>
      </c>
      <c r="C1995" t="e">
        <f>VLOOKUP(A1995,症状词标准化结果!$B$26019:$E$26078,4,0)</f>
        <v>#N/A</v>
      </c>
    </row>
    <row r="1996" spans="1:3" x14ac:dyDescent="0.25">
      <c r="A1996" t="s">
        <v>4770</v>
      </c>
      <c r="B1996" t="s">
        <v>1895</v>
      </c>
      <c r="C1996" t="e">
        <f>VLOOKUP(A1996,症状词标准化结果!$B$26019:$E$26078,4,0)</f>
        <v>#N/A</v>
      </c>
    </row>
    <row r="1997" spans="1:3" x14ac:dyDescent="0.25">
      <c r="A1997" t="s">
        <v>4772</v>
      </c>
      <c r="C1997" t="e">
        <f>VLOOKUP(A1997,症状词标准化结果!$B$26019:$E$26078,4,0)</f>
        <v>#N/A</v>
      </c>
    </row>
    <row r="1998" spans="1:3" x14ac:dyDescent="0.25">
      <c r="A1998" t="s">
        <v>4774</v>
      </c>
      <c r="C1998" t="e">
        <f>VLOOKUP(A1998,症状词标准化结果!$B$26019:$E$26078,4,0)</f>
        <v>#N/A</v>
      </c>
    </row>
    <row r="1999" spans="1:3" x14ac:dyDescent="0.25">
      <c r="A1999" t="s">
        <v>4776</v>
      </c>
      <c r="C1999" t="e">
        <f>VLOOKUP(A1999,症状词标准化结果!$B$26019:$E$26078,4,0)</f>
        <v>#N/A</v>
      </c>
    </row>
    <row r="2000" spans="1:3" x14ac:dyDescent="0.25">
      <c r="A2000" t="s">
        <v>4778</v>
      </c>
      <c r="B2000" t="s">
        <v>4778</v>
      </c>
      <c r="C2000" t="e">
        <f>VLOOKUP(A2000,症状词标准化结果!$B$26019:$E$26078,4,0)</f>
        <v>#N/A</v>
      </c>
    </row>
    <row r="2001" spans="1:3" x14ac:dyDescent="0.25">
      <c r="A2001" t="s">
        <v>4780</v>
      </c>
      <c r="C2001" t="e">
        <f>VLOOKUP(A2001,症状词标准化结果!$B$26019:$E$26078,4,0)</f>
        <v>#N/A</v>
      </c>
    </row>
    <row r="2002" spans="1:3" x14ac:dyDescent="0.25">
      <c r="A2002" t="s">
        <v>4782</v>
      </c>
      <c r="B2002" t="s">
        <v>738</v>
      </c>
      <c r="C2002" t="e">
        <f>VLOOKUP(A2002,症状词标准化结果!$B$26019:$E$26078,4,0)</f>
        <v>#N/A</v>
      </c>
    </row>
    <row r="2003" spans="1:3" x14ac:dyDescent="0.25">
      <c r="A2003" t="s">
        <v>4784</v>
      </c>
      <c r="B2003" t="s">
        <v>4784</v>
      </c>
      <c r="C2003" t="e">
        <f>VLOOKUP(A2003,症状词标准化结果!$B$26019:$E$26078,4,0)</f>
        <v>#N/A</v>
      </c>
    </row>
    <row r="2004" spans="1:3" x14ac:dyDescent="0.25">
      <c r="A2004" t="s">
        <v>4786</v>
      </c>
      <c r="C2004" t="e">
        <f>VLOOKUP(A2004,症状词标准化结果!$B$26019:$E$26078,4,0)</f>
        <v>#N/A</v>
      </c>
    </row>
    <row r="2005" spans="1:3" x14ac:dyDescent="0.25">
      <c r="A2005" t="s">
        <v>4789</v>
      </c>
      <c r="B2005" t="s">
        <v>1395</v>
      </c>
      <c r="C2005" t="e">
        <f>VLOOKUP(A2005,症状词标准化结果!$B$26019:$E$26078,4,0)</f>
        <v>#N/A</v>
      </c>
    </row>
    <row r="2006" spans="1:3" x14ac:dyDescent="0.25">
      <c r="A2006" t="s">
        <v>4791</v>
      </c>
      <c r="B2006" t="s">
        <v>4791</v>
      </c>
      <c r="C2006" t="e">
        <f>VLOOKUP(A2006,症状词标准化结果!$B$26019:$E$26078,4,0)</f>
        <v>#N/A</v>
      </c>
    </row>
    <row r="2007" spans="1:3" x14ac:dyDescent="0.25">
      <c r="A2007" t="s">
        <v>4793</v>
      </c>
      <c r="B2007" t="s">
        <v>4793</v>
      </c>
      <c r="C2007" t="e">
        <f>VLOOKUP(A2007,症状词标准化结果!$B$26019:$E$26078,4,0)</f>
        <v>#N/A</v>
      </c>
    </row>
    <row r="2008" spans="1:3" x14ac:dyDescent="0.25">
      <c r="A2008" t="s">
        <v>4795</v>
      </c>
      <c r="C2008" t="e">
        <f>VLOOKUP(A2008,症状词标准化结果!$B$26019:$E$26078,4,0)</f>
        <v>#N/A</v>
      </c>
    </row>
    <row r="2009" spans="1:3" x14ac:dyDescent="0.25">
      <c r="A2009" t="s">
        <v>4797</v>
      </c>
      <c r="C2009" t="e">
        <f>VLOOKUP(A2009,症状词标准化结果!$B$26019:$E$26078,4,0)</f>
        <v>#N/A</v>
      </c>
    </row>
    <row r="2010" spans="1:3" x14ac:dyDescent="0.25">
      <c r="A2010" t="s">
        <v>4799</v>
      </c>
      <c r="C2010" t="e">
        <f>VLOOKUP(A2010,症状词标准化结果!$B$26019:$E$26078,4,0)</f>
        <v>#N/A</v>
      </c>
    </row>
    <row r="2011" spans="1:3" x14ac:dyDescent="0.25">
      <c r="A2011" t="s">
        <v>4802</v>
      </c>
      <c r="C2011" t="e">
        <f>VLOOKUP(A2011,症状词标准化结果!$B$26019:$E$26078,4,0)</f>
        <v>#N/A</v>
      </c>
    </row>
    <row r="2012" spans="1:3" x14ac:dyDescent="0.25">
      <c r="A2012" t="s">
        <v>4804</v>
      </c>
      <c r="B2012" t="s">
        <v>1395</v>
      </c>
      <c r="C2012" t="e">
        <f>VLOOKUP(A2012,症状词标准化结果!$B$26019:$E$26078,4,0)</f>
        <v>#N/A</v>
      </c>
    </row>
    <row r="2013" spans="1:3" x14ac:dyDescent="0.25">
      <c r="A2013" t="s">
        <v>4806</v>
      </c>
      <c r="C2013" t="e">
        <f>VLOOKUP(A2013,症状词标准化结果!$B$26019:$E$26078,4,0)</f>
        <v>#N/A</v>
      </c>
    </row>
    <row r="2014" spans="1:3" x14ac:dyDescent="0.25">
      <c r="A2014" t="s">
        <v>4810</v>
      </c>
      <c r="C2014" t="e">
        <f>VLOOKUP(A2014,症状词标准化结果!$B$26019:$E$26078,4,0)</f>
        <v>#N/A</v>
      </c>
    </row>
    <row r="2015" spans="1:3" x14ac:dyDescent="0.25">
      <c r="A2015" t="s">
        <v>4812</v>
      </c>
      <c r="C2015" t="e">
        <f>VLOOKUP(A2015,症状词标准化结果!$B$26019:$E$26078,4,0)</f>
        <v>#N/A</v>
      </c>
    </row>
    <row r="2016" spans="1:3" x14ac:dyDescent="0.25">
      <c r="A2016" t="s">
        <v>4815</v>
      </c>
      <c r="B2016" t="s">
        <v>538</v>
      </c>
      <c r="C2016" t="e">
        <f>VLOOKUP(A2016,症状词标准化结果!$B$26019:$E$26078,4,0)</f>
        <v>#N/A</v>
      </c>
    </row>
    <row r="2017" spans="1:3" x14ac:dyDescent="0.25">
      <c r="A2017" t="s">
        <v>4817</v>
      </c>
      <c r="C2017" t="e">
        <f>VLOOKUP(A2017,症状词标准化结果!$B$26019:$E$26078,4,0)</f>
        <v>#N/A</v>
      </c>
    </row>
    <row r="2018" spans="1:3" x14ac:dyDescent="0.25">
      <c r="A2018" t="s">
        <v>4821</v>
      </c>
      <c r="B2018" t="s">
        <v>4821</v>
      </c>
      <c r="C2018" t="e">
        <f>VLOOKUP(A2018,症状词标准化结果!$B$26019:$E$26078,4,0)</f>
        <v>#N/A</v>
      </c>
    </row>
    <row r="2019" spans="1:3" x14ac:dyDescent="0.25">
      <c r="A2019" t="s">
        <v>4823</v>
      </c>
      <c r="B2019" t="s">
        <v>372</v>
      </c>
      <c r="C2019" t="e">
        <f>VLOOKUP(A2019,症状词标准化结果!$B$26019:$E$26078,4,0)</f>
        <v>#N/A</v>
      </c>
    </row>
    <row r="2020" spans="1:3" x14ac:dyDescent="0.25">
      <c r="A2020" t="s">
        <v>4827</v>
      </c>
      <c r="B2020" t="s">
        <v>4829</v>
      </c>
      <c r="C2020" t="e">
        <f>VLOOKUP(A2020,症状词标准化结果!$B$26019:$E$26078,4,0)</f>
        <v>#N/A</v>
      </c>
    </row>
    <row r="2021" spans="1:3" x14ac:dyDescent="0.25">
      <c r="A2021" t="s">
        <v>4830</v>
      </c>
      <c r="C2021" t="e">
        <f>VLOOKUP(A2021,症状词标准化结果!$B$26019:$E$26078,4,0)</f>
        <v>#N/A</v>
      </c>
    </row>
    <row r="2022" spans="1:3" x14ac:dyDescent="0.25">
      <c r="A2022" t="s">
        <v>4833</v>
      </c>
      <c r="C2022" t="e">
        <f>VLOOKUP(A2022,症状词标准化结果!$B$26019:$E$26078,4,0)</f>
        <v>#N/A</v>
      </c>
    </row>
    <row r="2023" spans="1:3" x14ac:dyDescent="0.25">
      <c r="A2023" t="s">
        <v>4836</v>
      </c>
      <c r="C2023" t="e">
        <f>VLOOKUP(A2023,症状词标准化结果!$B$26019:$E$26078,4,0)</f>
        <v>#N/A</v>
      </c>
    </row>
    <row r="2024" spans="1:3" x14ac:dyDescent="0.25">
      <c r="A2024" t="s">
        <v>4838</v>
      </c>
      <c r="C2024" t="e">
        <f>VLOOKUP(A2024,症状词标准化结果!$B$26019:$E$26078,4,0)</f>
        <v>#N/A</v>
      </c>
    </row>
    <row r="2025" spans="1:3" x14ac:dyDescent="0.25">
      <c r="A2025" t="s">
        <v>4840</v>
      </c>
      <c r="B2025" t="s">
        <v>174</v>
      </c>
      <c r="C2025" t="e">
        <f>VLOOKUP(A2025,症状词标准化结果!$B$26019:$E$26078,4,0)</f>
        <v>#N/A</v>
      </c>
    </row>
    <row r="2026" spans="1:3" x14ac:dyDescent="0.25">
      <c r="A2026" t="s">
        <v>4842</v>
      </c>
      <c r="B2026" t="s">
        <v>4842</v>
      </c>
      <c r="C2026" t="e">
        <f>VLOOKUP(A2026,症状词标准化结果!$B$26019:$E$26078,4,0)</f>
        <v>#N/A</v>
      </c>
    </row>
    <row r="2027" spans="1:3" x14ac:dyDescent="0.25">
      <c r="A2027" t="s">
        <v>4844</v>
      </c>
      <c r="B2027" t="s">
        <v>996</v>
      </c>
      <c r="C2027" t="e">
        <f>VLOOKUP(A2027,症状词标准化结果!$B$26019:$E$26078,4,0)</f>
        <v>#N/A</v>
      </c>
    </row>
    <row r="2028" spans="1:3" x14ac:dyDescent="0.25">
      <c r="A2028" t="s">
        <v>4847</v>
      </c>
      <c r="B2028" t="s">
        <v>1897</v>
      </c>
      <c r="C2028" t="e">
        <f>VLOOKUP(A2028,症状词标准化结果!$B$26019:$E$26078,4,0)</f>
        <v>#N/A</v>
      </c>
    </row>
    <row r="2029" spans="1:3" x14ac:dyDescent="0.25">
      <c r="A2029" t="s">
        <v>4849</v>
      </c>
      <c r="C2029" t="e">
        <f>VLOOKUP(A2029,症状词标准化结果!$B$26019:$E$26078,4,0)</f>
        <v>#N/A</v>
      </c>
    </row>
    <row r="2030" spans="1:3" x14ac:dyDescent="0.25">
      <c r="A2030" t="s">
        <v>4851</v>
      </c>
      <c r="C2030" t="e">
        <f>VLOOKUP(A2030,症状词标准化结果!$B$26019:$E$26078,4,0)</f>
        <v>#N/A</v>
      </c>
    </row>
    <row r="2031" spans="1:3" x14ac:dyDescent="0.25">
      <c r="A2031" t="s">
        <v>4854</v>
      </c>
      <c r="C2031" t="e">
        <f>VLOOKUP(A2031,症状词标准化结果!$B$26019:$E$26078,4,0)</f>
        <v>#N/A</v>
      </c>
    </row>
    <row r="2032" spans="1:3" x14ac:dyDescent="0.25">
      <c r="A2032" t="s">
        <v>4856</v>
      </c>
      <c r="B2032" t="s">
        <v>4856</v>
      </c>
      <c r="C2032" t="e">
        <f>VLOOKUP(A2032,症状词标准化结果!$B$26019:$E$26078,4,0)</f>
        <v>#N/A</v>
      </c>
    </row>
    <row r="2033" spans="1:3" x14ac:dyDescent="0.25">
      <c r="A2033" t="s">
        <v>4858</v>
      </c>
      <c r="C2033" t="e">
        <f>VLOOKUP(A2033,症状词标准化结果!$B$26019:$E$26078,4,0)</f>
        <v>#N/A</v>
      </c>
    </row>
    <row r="2034" spans="1:3" x14ac:dyDescent="0.25">
      <c r="A2034" t="s">
        <v>4861</v>
      </c>
      <c r="B2034" t="s">
        <v>4861</v>
      </c>
      <c r="C2034" t="e">
        <f>VLOOKUP(A2034,症状词标准化结果!$B$26019:$E$26078,4,0)</f>
        <v>#N/A</v>
      </c>
    </row>
    <row r="2035" spans="1:3" x14ac:dyDescent="0.25">
      <c r="A2035" t="s">
        <v>4863</v>
      </c>
      <c r="B2035" t="s">
        <v>341</v>
      </c>
      <c r="C2035" t="e">
        <f>VLOOKUP(A2035,症状词标准化结果!$B$26019:$E$26078,4,0)</f>
        <v>#N/A</v>
      </c>
    </row>
    <row r="2036" spans="1:3" x14ac:dyDescent="0.25">
      <c r="A2036" t="s">
        <v>4865</v>
      </c>
      <c r="B2036" t="s">
        <v>3</v>
      </c>
      <c r="C2036" t="e">
        <f>VLOOKUP(A2036,症状词标准化结果!$B$26019:$E$26078,4,0)</f>
        <v>#N/A</v>
      </c>
    </row>
    <row r="2037" spans="1:3" x14ac:dyDescent="0.25">
      <c r="A2037" t="s">
        <v>4867</v>
      </c>
      <c r="B2037" t="s">
        <v>341</v>
      </c>
      <c r="C2037" t="e">
        <f>VLOOKUP(A2037,症状词标准化结果!$B$26019:$E$26078,4,0)</f>
        <v>#N/A</v>
      </c>
    </row>
    <row r="2038" spans="1:3" x14ac:dyDescent="0.25">
      <c r="A2038" t="s">
        <v>4869</v>
      </c>
      <c r="C2038" t="e">
        <f>VLOOKUP(A2038,症状词标准化结果!$B$26019:$E$26078,4,0)</f>
        <v>#N/A</v>
      </c>
    </row>
    <row r="2039" spans="1:3" x14ac:dyDescent="0.25">
      <c r="A2039" t="s">
        <v>4871</v>
      </c>
      <c r="C2039" t="e">
        <f>VLOOKUP(A2039,症状词标准化结果!$B$26019:$E$26078,4,0)</f>
        <v>#N/A</v>
      </c>
    </row>
    <row r="2040" spans="1:3" x14ac:dyDescent="0.25">
      <c r="A2040" t="s">
        <v>4873</v>
      </c>
      <c r="B2040" t="s">
        <v>1062</v>
      </c>
      <c r="C2040" t="e">
        <f>VLOOKUP(A2040,症状词标准化结果!$B$26019:$E$26078,4,0)</f>
        <v>#N/A</v>
      </c>
    </row>
    <row r="2041" spans="1:3" x14ac:dyDescent="0.25">
      <c r="A2041" t="s">
        <v>4875</v>
      </c>
      <c r="C2041" t="e">
        <f>VLOOKUP(A2041,症状词标准化结果!$B$26019:$E$26078,4,0)</f>
        <v>#N/A</v>
      </c>
    </row>
    <row r="2042" spans="1:3" x14ac:dyDescent="0.25">
      <c r="A2042" t="s">
        <v>4877</v>
      </c>
      <c r="C2042" t="e">
        <f>VLOOKUP(A2042,症状词标准化结果!$B$26019:$E$26078,4,0)</f>
        <v>#N/A</v>
      </c>
    </row>
    <row r="2043" spans="1:3" x14ac:dyDescent="0.25">
      <c r="A2043" t="s">
        <v>4879</v>
      </c>
      <c r="B2043" t="s">
        <v>4879</v>
      </c>
      <c r="C2043" t="e">
        <f>VLOOKUP(A2043,症状词标准化结果!$B$26019:$E$26078,4,0)</f>
        <v>#N/A</v>
      </c>
    </row>
    <row r="2044" spans="1:3" x14ac:dyDescent="0.25">
      <c r="A2044" t="s">
        <v>4881</v>
      </c>
      <c r="C2044" t="e">
        <f>VLOOKUP(A2044,症状词标准化结果!$B$26019:$E$26078,4,0)</f>
        <v>#N/A</v>
      </c>
    </row>
    <row r="2045" spans="1:3" x14ac:dyDescent="0.25">
      <c r="A2045" t="s">
        <v>4883</v>
      </c>
      <c r="C2045" t="e">
        <f>VLOOKUP(A2045,症状词标准化结果!$B$26019:$E$26078,4,0)</f>
        <v>#N/A</v>
      </c>
    </row>
    <row r="2046" spans="1:3" x14ac:dyDescent="0.25">
      <c r="A2046" t="s">
        <v>4885</v>
      </c>
      <c r="C2046" t="e">
        <f>VLOOKUP(A2046,症状词标准化结果!$B$26019:$E$26078,4,0)</f>
        <v>#N/A</v>
      </c>
    </row>
    <row r="2047" spans="1:3" x14ac:dyDescent="0.25">
      <c r="A2047" t="s">
        <v>4887</v>
      </c>
      <c r="C2047" t="e">
        <f>VLOOKUP(A2047,症状词标准化结果!$B$26019:$E$26078,4,0)</f>
        <v>#N/A</v>
      </c>
    </row>
    <row r="2048" spans="1:3" x14ac:dyDescent="0.25">
      <c r="A2048" t="s">
        <v>4891</v>
      </c>
      <c r="B2048" t="s">
        <v>4891</v>
      </c>
      <c r="C2048" t="e">
        <f>VLOOKUP(A2048,症状词标准化结果!$B$26019:$E$26078,4,0)</f>
        <v>#N/A</v>
      </c>
    </row>
    <row r="2049" spans="1:3" x14ac:dyDescent="0.25">
      <c r="A2049" t="s">
        <v>4893</v>
      </c>
      <c r="C2049" t="e">
        <f>VLOOKUP(A2049,症状词标准化结果!$B$26019:$E$26078,4,0)</f>
        <v>#N/A</v>
      </c>
    </row>
    <row r="2050" spans="1:3" x14ac:dyDescent="0.25">
      <c r="A2050" t="s">
        <v>4896</v>
      </c>
      <c r="B2050" t="s">
        <v>1208</v>
      </c>
      <c r="C2050" t="e">
        <f>VLOOKUP(A2050,症状词标准化结果!$B$26019:$E$26078,4,0)</f>
        <v>#N/A</v>
      </c>
    </row>
    <row r="2051" spans="1:3" x14ac:dyDescent="0.25">
      <c r="A2051" t="s">
        <v>4898</v>
      </c>
      <c r="C2051" t="e">
        <f>VLOOKUP(A2051,症状词标准化结果!$B$26019:$E$26078,4,0)</f>
        <v>#N/A</v>
      </c>
    </row>
    <row r="2052" spans="1:3" x14ac:dyDescent="0.25">
      <c r="A2052" t="s">
        <v>4901</v>
      </c>
      <c r="B2052" t="s">
        <v>626</v>
      </c>
      <c r="C2052" t="e">
        <f>VLOOKUP(A2052,症状词标准化结果!$B$26019:$E$26078,4,0)</f>
        <v>#N/A</v>
      </c>
    </row>
    <row r="2053" spans="1:3" x14ac:dyDescent="0.25">
      <c r="A2053" t="s">
        <v>4903</v>
      </c>
      <c r="B2053" t="s">
        <v>1668</v>
      </c>
      <c r="C2053" t="e">
        <f>VLOOKUP(A2053,症状词标准化结果!$B$26019:$E$26078,4,0)</f>
        <v>#N/A</v>
      </c>
    </row>
    <row r="2054" spans="1:3" x14ac:dyDescent="0.25">
      <c r="A2054" t="s">
        <v>4905</v>
      </c>
      <c r="C2054" t="e">
        <f>VLOOKUP(A2054,症状词标准化结果!$B$26019:$E$26078,4,0)</f>
        <v>#N/A</v>
      </c>
    </row>
    <row r="2055" spans="1:3" x14ac:dyDescent="0.25">
      <c r="A2055" t="s">
        <v>4907</v>
      </c>
      <c r="B2055" t="s">
        <v>4907</v>
      </c>
      <c r="C2055" t="e">
        <f>VLOOKUP(A2055,症状词标准化结果!$B$26019:$E$26078,4,0)</f>
        <v>#N/A</v>
      </c>
    </row>
    <row r="2056" spans="1:3" x14ac:dyDescent="0.25">
      <c r="A2056" t="s">
        <v>4909</v>
      </c>
      <c r="C2056" t="e">
        <f>VLOOKUP(A2056,症状词标准化结果!$B$26019:$E$26078,4,0)</f>
        <v>#N/A</v>
      </c>
    </row>
    <row r="2057" spans="1:3" x14ac:dyDescent="0.25">
      <c r="A2057" t="s">
        <v>4911</v>
      </c>
      <c r="B2057" t="s">
        <v>4911</v>
      </c>
      <c r="C2057" t="e">
        <f>VLOOKUP(A2057,症状词标准化结果!$B$26019:$E$26078,4,0)</f>
        <v>#N/A</v>
      </c>
    </row>
    <row r="2058" spans="1:3" x14ac:dyDescent="0.25">
      <c r="A2058" t="s">
        <v>4913</v>
      </c>
      <c r="C2058" t="e">
        <f>VLOOKUP(A2058,症状词标准化结果!$B$26019:$E$26078,4,0)</f>
        <v>#N/A</v>
      </c>
    </row>
    <row r="2059" spans="1:3" x14ac:dyDescent="0.25">
      <c r="A2059" t="s">
        <v>4916</v>
      </c>
      <c r="B2059" t="s">
        <v>1338</v>
      </c>
      <c r="C2059" t="e">
        <f>VLOOKUP(A2059,症状词标准化结果!$B$26019:$E$26078,4,0)</f>
        <v>#N/A</v>
      </c>
    </row>
    <row r="2060" spans="1:3" x14ac:dyDescent="0.25">
      <c r="A2060" t="s">
        <v>4918</v>
      </c>
      <c r="C2060" t="e">
        <f>VLOOKUP(A2060,症状词标准化结果!$B$26019:$E$26078,4,0)</f>
        <v>#N/A</v>
      </c>
    </row>
    <row r="2061" spans="1:3" x14ac:dyDescent="0.25">
      <c r="A2061" t="s">
        <v>4921</v>
      </c>
      <c r="B2061" t="s">
        <v>1072</v>
      </c>
      <c r="C2061" t="e">
        <f>VLOOKUP(A2061,症状词标准化结果!$B$26019:$E$26078,4,0)</f>
        <v>#N/A</v>
      </c>
    </row>
    <row r="2062" spans="1:3" x14ac:dyDescent="0.25">
      <c r="A2062" t="s">
        <v>4923</v>
      </c>
      <c r="C2062" t="e">
        <f>VLOOKUP(A2062,症状词标准化结果!$B$26019:$E$26078,4,0)</f>
        <v>#N/A</v>
      </c>
    </row>
    <row r="2063" spans="1:3" x14ac:dyDescent="0.25">
      <c r="A2063" t="s">
        <v>4925</v>
      </c>
      <c r="C2063" t="e">
        <f>VLOOKUP(A2063,症状词标准化结果!$B$26019:$E$26078,4,0)</f>
        <v>#N/A</v>
      </c>
    </row>
    <row r="2064" spans="1:3" x14ac:dyDescent="0.25">
      <c r="A2064" t="s">
        <v>4927</v>
      </c>
      <c r="C2064" t="e">
        <f>VLOOKUP(A2064,症状词标准化结果!$B$26019:$E$26078,4,0)</f>
        <v>#N/A</v>
      </c>
    </row>
    <row r="2065" spans="1:3" x14ac:dyDescent="0.25">
      <c r="A2065" t="s">
        <v>4929</v>
      </c>
      <c r="C2065" t="e">
        <f>VLOOKUP(A2065,症状词标准化结果!$B$26019:$E$26078,4,0)</f>
        <v>#N/A</v>
      </c>
    </row>
    <row r="2066" spans="1:3" x14ac:dyDescent="0.25">
      <c r="A2066" t="s">
        <v>4931</v>
      </c>
      <c r="B2066" t="s">
        <v>37</v>
      </c>
      <c r="C2066" t="e">
        <f>VLOOKUP(A2066,症状词标准化结果!$B$26019:$E$26078,4,0)</f>
        <v>#N/A</v>
      </c>
    </row>
    <row r="2067" spans="1:3" x14ac:dyDescent="0.25">
      <c r="A2067" t="s">
        <v>4934</v>
      </c>
      <c r="B2067" t="s">
        <v>4934</v>
      </c>
      <c r="C2067" t="e">
        <f>VLOOKUP(A2067,症状词标准化结果!$B$26019:$E$26078,4,0)</f>
        <v>#N/A</v>
      </c>
    </row>
    <row r="2068" spans="1:3" x14ac:dyDescent="0.25">
      <c r="A2068" t="s">
        <v>4936</v>
      </c>
      <c r="B2068" t="s">
        <v>652</v>
      </c>
      <c r="C2068" t="e">
        <f>VLOOKUP(A2068,症状词标准化结果!$B$26019:$E$26078,4,0)</f>
        <v>#N/A</v>
      </c>
    </row>
    <row r="2069" spans="1:3" x14ac:dyDescent="0.25">
      <c r="A2069" t="s">
        <v>4938</v>
      </c>
      <c r="B2069" t="s">
        <v>390</v>
      </c>
      <c r="C2069" t="e">
        <f>VLOOKUP(A2069,症状词标准化结果!$B$26019:$E$26078,4,0)</f>
        <v>#N/A</v>
      </c>
    </row>
    <row r="2070" spans="1:3" x14ac:dyDescent="0.25">
      <c r="A2070" t="s">
        <v>4940</v>
      </c>
      <c r="C2070" t="e">
        <f>VLOOKUP(A2070,症状词标准化结果!$B$26019:$E$26078,4,0)</f>
        <v>#N/A</v>
      </c>
    </row>
    <row r="2071" spans="1:3" x14ac:dyDescent="0.25">
      <c r="A2071" t="s">
        <v>4944</v>
      </c>
      <c r="C2071" t="e">
        <f>VLOOKUP(A2071,症状词标准化结果!$B$26019:$E$26078,4,0)</f>
        <v>#N/A</v>
      </c>
    </row>
    <row r="2072" spans="1:3" x14ac:dyDescent="0.25">
      <c r="A2072" t="s">
        <v>4946</v>
      </c>
      <c r="C2072" t="e">
        <f>VLOOKUP(A2072,症状词标准化结果!$B$26019:$E$26078,4,0)</f>
        <v>#N/A</v>
      </c>
    </row>
    <row r="2073" spans="1:3" x14ac:dyDescent="0.25">
      <c r="A2073" t="s">
        <v>4948</v>
      </c>
      <c r="C2073" t="e">
        <f>VLOOKUP(A2073,症状词标准化结果!$B$26019:$E$26078,4,0)</f>
        <v>#N/A</v>
      </c>
    </row>
    <row r="2074" spans="1:3" x14ac:dyDescent="0.25">
      <c r="A2074" t="s">
        <v>4951</v>
      </c>
      <c r="C2074" t="e">
        <f>VLOOKUP(A2074,症状词标准化结果!$B$26019:$E$26078,4,0)</f>
        <v>#N/A</v>
      </c>
    </row>
    <row r="2075" spans="1:3" x14ac:dyDescent="0.25">
      <c r="A2075" t="s">
        <v>4953</v>
      </c>
      <c r="B2075" t="s">
        <v>1231</v>
      </c>
      <c r="C2075" t="e">
        <f>VLOOKUP(A2075,症状词标准化结果!$B$26019:$E$26078,4,0)</f>
        <v>#N/A</v>
      </c>
    </row>
    <row r="2076" spans="1:3" x14ac:dyDescent="0.25">
      <c r="A2076" t="s">
        <v>4955</v>
      </c>
      <c r="B2076" t="s">
        <v>1702</v>
      </c>
      <c r="C2076" t="e">
        <f>VLOOKUP(A2076,症状词标准化结果!$B$26019:$E$26078,4,0)</f>
        <v>#N/A</v>
      </c>
    </row>
    <row r="2077" spans="1:3" x14ac:dyDescent="0.25">
      <c r="A2077" t="s">
        <v>4957</v>
      </c>
      <c r="B2077" t="s">
        <v>4957</v>
      </c>
      <c r="C2077" t="e">
        <f>VLOOKUP(A2077,症状词标准化结果!$B$26019:$E$26078,4,0)</f>
        <v>#N/A</v>
      </c>
    </row>
    <row r="2078" spans="1:3" x14ac:dyDescent="0.25">
      <c r="A2078" t="s">
        <v>4959</v>
      </c>
      <c r="B2078" t="s">
        <v>1024</v>
      </c>
      <c r="C2078" t="e">
        <f>VLOOKUP(A2078,症状词标准化结果!$B$26019:$E$26078,4,0)</f>
        <v>#N/A</v>
      </c>
    </row>
    <row r="2079" spans="1:3" x14ac:dyDescent="0.25">
      <c r="A2079" t="s">
        <v>4961</v>
      </c>
      <c r="C2079" t="e">
        <f>VLOOKUP(A2079,症状词标准化结果!$B$26019:$E$26078,4,0)</f>
        <v>#N/A</v>
      </c>
    </row>
    <row r="2080" spans="1:3" x14ac:dyDescent="0.25">
      <c r="A2080" t="s">
        <v>4963</v>
      </c>
      <c r="B2080" t="s">
        <v>292</v>
      </c>
      <c r="C2080" t="e">
        <f>VLOOKUP(A2080,症状词标准化结果!$B$26019:$E$26078,4,0)</f>
        <v>#N/A</v>
      </c>
    </row>
    <row r="2081" spans="1:3" x14ac:dyDescent="0.25">
      <c r="A2081" t="s">
        <v>4965</v>
      </c>
      <c r="C2081" t="e">
        <f>VLOOKUP(A2081,症状词标准化结果!$B$26019:$E$26078,4,0)</f>
        <v>#N/A</v>
      </c>
    </row>
    <row r="2082" spans="1:3" x14ac:dyDescent="0.25">
      <c r="A2082" t="s">
        <v>4969</v>
      </c>
      <c r="C2082" t="e">
        <f>VLOOKUP(A2082,症状词标准化结果!$B$26019:$E$26078,4,0)</f>
        <v>#N/A</v>
      </c>
    </row>
    <row r="2083" spans="1:3" x14ac:dyDescent="0.25">
      <c r="A2083" t="s">
        <v>4971</v>
      </c>
      <c r="B2083" t="s">
        <v>1897</v>
      </c>
      <c r="C2083" t="e">
        <f>VLOOKUP(A2083,症状词标准化结果!$B$26019:$E$26078,4,0)</f>
        <v>#N/A</v>
      </c>
    </row>
    <row r="2084" spans="1:3" x14ac:dyDescent="0.25">
      <c r="A2084" t="s">
        <v>4973</v>
      </c>
      <c r="C2084" t="e">
        <f>VLOOKUP(A2084,症状词标准化结果!$B$26019:$E$26078,4,0)</f>
        <v>#N/A</v>
      </c>
    </row>
    <row r="2085" spans="1:3" x14ac:dyDescent="0.25">
      <c r="A2085" t="s">
        <v>4975</v>
      </c>
      <c r="C2085" t="e">
        <f>VLOOKUP(A2085,症状词标准化结果!$B$26019:$E$26078,4,0)</f>
        <v>#N/A</v>
      </c>
    </row>
    <row r="2086" spans="1:3" x14ac:dyDescent="0.25">
      <c r="A2086" t="s">
        <v>4978</v>
      </c>
      <c r="C2086" t="e">
        <f>VLOOKUP(A2086,症状词标准化结果!$B$26019:$E$26078,4,0)</f>
        <v>#N/A</v>
      </c>
    </row>
    <row r="2087" spans="1:3" x14ac:dyDescent="0.25">
      <c r="A2087" t="s">
        <v>4980</v>
      </c>
      <c r="B2087" t="s">
        <v>4980</v>
      </c>
      <c r="C2087" t="e">
        <f>VLOOKUP(A2087,症状词标准化结果!$B$26019:$E$26078,4,0)</f>
        <v>#N/A</v>
      </c>
    </row>
    <row r="2088" spans="1:3" x14ac:dyDescent="0.25">
      <c r="A2088" t="s">
        <v>4982</v>
      </c>
      <c r="B2088" t="s">
        <v>970</v>
      </c>
      <c r="C2088" t="e">
        <f>VLOOKUP(A2088,症状词标准化结果!$B$26019:$E$26078,4,0)</f>
        <v>#N/A</v>
      </c>
    </row>
    <row r="2089" spans="1:3" x14ac:dyDescent="0.25">
      <c r="A2089" t="s">
        <v>4984</v>
      </c>
      <c r="C2089" t="e">
        <f>VLOOKUP(A2089,症状词标准化结果!$B$26019:$E$26078,4,0)</f>
        <v>#N/A</v>
      </c>
    </row>
    <row r="2090" spans="1:3" x14ac:dyDescent="0.25">
      <c r="A2090" t="s">
        <v>4987</v>
      </c>
      <c r="C2090" t="e">
        <f>VLOOKUP(A2090,症状词标准化结果!$B$26019:$E$26078,4,0)</f>
        <v>#N/A</v>
      </c>
    </row>
    <row r="2091" spans="1:3" x14ac:dyDescent="0.25">
      <c r="A2091" t="s">
        <v>4989</v>
      </c>
      <c r="C2091" t="e">
        <f>VLOOKUP(A2091,症状词标准化结果!$B$26019:$E$26078,4,0)</f>
        <v>#N/A</v>
      </c>
    </row>
    <row r="2092" spans="1:3" x14ac:dyDescent="0.25">
      <c r="A2092" t="s">
        <v>4992</v>
      </c>
      <c r="C2092" t="e">
        <f>VLOOKUP(A2092,症状词标准化结果!$B$26019:$E$26078,4,0)</f>
        <v>#N/A</v>
      </c>
    </row>
    <row r="2093" spans="1:3" x14ac:dyDescent="0.25">
      <c r="A2093" t="s">
        <v>4994</v>
      </c>
      <c r="B2093" t="s">
        <v>1895</v>
      </c>
      <c r="C2093" t="e">
        <f>VLOOKUP(A2093,症状词标准化结果!$B$26019:$E$26078,4,0)</f>
        <v>#N/A</v>
      </c>
    </row>
    <row r="2094" spans="1:3" x14ac:dyDescent="0.25">
      <c r="A2094" t="s">
        <v>4996</v>
      </c>
      <c r="B2094" t="s">
        <v>4996</v>
      </c>
      <c r="C2094" t="e">
        <f>VLOOKUP(A2094,症状词标准化结果!$B$26019:$E$26078,4,0)</f>
        <v>#N/A</v>
      </c>
    </row>
    <row r="2095" spans="1:3" x14ac:dyDescent="0.25">
      <c r="A2095" t="s">
        <v>4998</v>
      </c>
      <c r="C2095" t="e">
        <f>VLOOKUP(A2095,症状词标准化结果!$B$26019:$E$26078,4,0)</f>
        <v>#N/A</v>
      </c>
    </row>
    <row r="2096" spans="1:3" x14ac:dyDescent="0.25">
      <c r="A2096" t="s">
        <v>5001</v>
      </c>
      <c r="C2096" t="e">
        <f>VLOOKUP(A2096,症状词标准化结果!$B$26019:$E$26078,4,0)</f>
        <v>#N/A</v>
      </c>
    </row>
    <row r="2097" spans="1:3" x14ac:dyDescent="0.25">
      <c r="A2097" t="s">
        <v>5003</v>
      </c>
      <c r="C2097" t="e">
        <f>VLOOKUP(A2097,症状词标准化结果!$B$26019:$E$26078,4,0)</f>
        <v>#N/A</v>
      </c>
    </row>
    <row r="2098" spans="1:3" x14ac:dyDescent="0.25">
      <c r="A2098" t="s">
        <v>5006</v>
      </c>
      <c r="B2098" t="s">
        <v>5006</v>
      </c>
      <c r="C2098" t="e">
        <f>VLOOKUP(A2098,症状词标准化结果!$B$26019:$E$26078,4,0)</f>
        <v>#N/A</v>
      </c>
    </row>
    <row r="2099" spans="1:3" x14ac:dyDescent="0.25">
      <c r="A2099" t="s">
        <v>5008</v>
      </c>
      <c r="C2099" t="e">
        <f>VLOOKUP(A2099,症状词标准化结果!$B$26019:$E$26078,4,0)</f>
        <v>#N/A</v>
      </c>
    </row>
    <row r="2100" spans="1:3" x14ac:dyDescent="0.25">
      <c r="A2100" t="s">
        <v>5011</v>
      </c>
      <c r="C2100" t="e">
        <f>VLOOKUP(A2100,症状词标准化结果!$B$26019:$E$26078,4,0)</f>
        <v>#N/A</v>
      </c>
    </row>
    <row r="2101" spans="1:3" x14ac:dyDescent="0.25">
      <c r="A2101" t="s">
        <v>5015</v>
      </c>
      <c r="C2101" t="e">
        <f>VLOOKUP(A2101,症状词标准化结果!$B$26019:$E$26078,4,0)</f>
        <v>#N/A</v>
      </c>
    </row>
    <row r="2102" spans="1:3" x14ac:dyDescent="0.25">
      <c r="A2102" t="s">
        <v>5017</v>
      </c>
      <c r="C2102" t="e">
        <f>VLOOKUP(A2102,症状词标准化结果!$B$26019:$E$26078,4,0)</f>
        <v>#N/A</v>
      </c>
    </row>
    <row r="2103" spans="1:3" x14ac:dyDescent="0.25">
      <c r="A2103" t="s">
        <v>5021</v>
      </c>
      <c r="C2103" t="e">
        <f>VLOOKUP(A2103,症状词标准化结果!$B$26019:$E$26078,4,0)</f>
        <v>#N/A</v>
      </c>
    </row>
    <row r="2104" spans="1:3" x14ac:dyDescent="0.25">
      <c r="A2104" t="s">
        <v>5025</v>
      </c>
      <c r="C2104" t="e">
        <f>VLOOKUP(A2104,症状词标准化结果!$B$26019:$E$26078,4,0)</f>
        <v>#N/A</v>
      </c>
    </row>
    <row r="2105" spans="1:3" x14ac:dyDescent="0.25">
      <c r="A2105" t="s">
        <v>5027</v>
      </c>
      <c r="C2105" t="e">
        <f>VLOOKUP(A2105,症状词标准化结果!$B$26019:$E$26078,4,0)</f>
        <v>#N/A</v>
      </c>
    </row>
    <row r="2106" spans="1:3" x14ac:dyDescent="0.25">
      <c r="A2106" t="s">
        <v>5030</v>
      </c>
      <c r="C2106" t="e">
        <f>VLOOKUP(A2106,症状词标准化结果!$B$26019:$E$26078,4,0)</f>
        <v>#N/A</v>
      </c>
    </row>
    <row r="2107" spans="1:3" x14ac:dyDescent="0.25">
      <c r="A2107" t="s">
        <v>5032</v>
      </c>
      <c r="B2107" t="s">
        <v>867</v>
      </c>
      <c r="C2107" t="e">
        <f>VLOOKUP(A2107,症状词标准化结果!$B$26019:$E$26078,4,0)</f>
        <v>#N/A</v>
      </c>
    </row>
    <row r="2108" spans="1:3" x14ac:dyDescent="0.25">
      <c r="A2108" t="s">
        <v>5034</v>
      </c>
      <c r="C2108" t="e">
        <f>VLOOKUP(A2108,症状词标准化结果!$B$26019:$E$26078,4,0)</f>
        <v>#N/A</v>
      </c>
    </row>
    <row r="2109" spans="1:3" x14ac:dyDescent="0.25">
      <c r="A2109" t="s">
        <v>5036</v>
      </c>
      <c r="C2109" t="e">
        <f>VLOOKUP(A2109,症状词标准化结果!$B$26019:$E$26078,4,0)</f>
        <v>#N/A</v>
      </c>
    </row>
    <row r="2110" spans="1:3" x14ac:dyDescent="0.25">
      <c r="A2110" t="s">
        <v>5039</v>
      </c>
      <c r="C2110" t="e">
        <f>VLOOKUP(A2110,症状词标准化结果!$B$26019:$E$26078,4,0)</f>
        <v>#N/A</v>
      </c>
    </row>
    <row r="2111" spans="1:3" x14ac:dyDescent="0.25">
      <c r="A2111" t="s">
        <v>5041</v>
      </c>
      <c r="B2111" t="s">
        <v>5041</v>
      </c>
      <c r="C2111" t="e">
        <f>VLOOKUP(A2111,症状词标准化结果!$B$26019:$E$26078,4,0)</f>
        <v>#N/A</v>
      </c>
    </row>
    <row r="2112" spans="1:3" x14ac:dyDescent="0.25">
      <c r="A2112" t="s">
        <v>5043</v>
      </c>
      <c r="B2112" t="s">
        <v>5043</v>
      </c>
      <c r="C2112" t="e">
        <f>VLOOKUP(A2112,症状词标准化结果!$B$26019:$E$26078,4,0)</f>
        <v>#N/A</v>
      </c>
    </row>
    <row r="2113" spans="1:3" x14ac:dyDescent="0.25">
      <c r="A2113" t="s">
        <v>5045</v>
      </c>
      <c r="C2113" t="e">
        <f>VLOOKUP(A2113,症状词标准化结果!$B$26019:$E$26078,4,0)</f>
        <v>#N/A</v>
      </c>
    </row>
    <row r="2114" spans="1:3" x14ac:dyDescent="0.25">
      <c r="A2114" t="s">
        <v>5047</v>
      </c>
      <c r="C2114" t="e">
        <f>VLOOKUP(A2114,症状词标准化结果!$B$26019:$E$26078,4,0)</f>
        <v>#N/A</v>
      </c>
    </row>
    <row r="2115" spans="1:3" x14ac:dyDescent="0.25">
      <c r="A2115" t="s">
        <v>5050</v>
      </c>
      <c r="C2115" t="e">
        <f>VLOOKUP(A2115,症状词标准化结果!$B$26019:$E$26078,4,0)</f>
        <v>#N/A</v>
      </c>
    </row>
    <row r="2116" spans="1:3" x14ac:dyDescent="0.25">
      <c r="A2116" t="s">
        <v>5052</v>
      </c>
      <c r="C2116" t="e">
        <f>VLOOKUP(A2116,症状词标准化结果!$B$26019:$E$26078,4,0)</f>
        <v>#N/A</v>
      </c>
    </row>
    <row r="2117" spans="1:3" x14ac:dyDescent="0.25">
      <c r="A2117" t="s">
        <v>5056</v>
      </c>
      <c r="C2117" t="e">
        <f>VLOOKUP(A2117,症状词标准化结果!$B$26019:$E$26078,4,0)</f>
        <v>#N/A</v>
      </c>
    </row>
    <row r="2118" spans="1:3" x14ac:dyDescent="0.25">
      <c r="A2118" t="s">
        <v>5058</v>
      </c>
      <c r="C2118" t="e">
        <f>VLOOKUP(A2118,症状词标准化结果!$B$26019:$E$26078,4,0)</f>
        <v>#N/A</v>
      </c>
    </row>
    <row r="2119" spans="1:3" x14ac:dyDescent="0.25">
      <c r="A2119" t="s">
        <v>5060</v>
      </c>
      <c r="C2119" t="e">
        <f>VLOOKUP(A2119,症状词标准化结果!$B$26019:$E$26078,4,0)</f>
        <v>#N/A</v>
      </c>
    </row>
    <row r="2120" spans="1:3" x14ac:dyDescent="0.25">
      <c r="A2120" t="s">
        <v>5063</v>
      </c>
      <c r="C2120" t="e">
        <f>VLOOKUP(A2120,症状词标准化结果!$B$26019:$E$26078,4,0)</f>
        <v>#N/A</v>
      </c>
    </row>
    <row r="2121" spans="1:3" x14ac:dyDescent="0.25">
      <c r="A2121" t="s">
        <v>5065</v>
      </c>
      <c r="B2121" t="s">
        <v>3</v>
      </c>
      <c r="C2121" t="e">
        <f>VLOOKUP(A2121,症状词标准化结果!$B$26019:$E$26078,4,0)</f>
        <v>#N/A</v>
      </c>
    </row>
    <row r="2122" spans="1:3" x14ac:dyDescent="0.25">
      <c r="A2122" t="s">
        <v>5067</v>
      </c>
      <c r="C2122" t="e">
        <f>VLOOKUP(A2122,症状词标准化结果!$B$26019:$E$26078,4,0)</f>
        <v>#N/A</v>
      </c>
    </row>
    <row r="2123" spans="1:3" x14ac:dyDescent="0.25">
      <c r="A2123" t="s">
        <v>5071</v>
      </c>
      <c r="C2123" t="e">
        <f>VLOOKUP(A2123,症状词标准化结果!$B$26019:$E$26078,4,0)</f>
        <v>#N/A</v>
      </c>
    </row>
    <row r="2124" spans="1:3" x14ac:dyDescent="0.25">
      <c r="A2124" t="s">
        <v>5075</v>
      </c>
      <c r="B2124" t="s">
        <v>908</v>
      </c>
      <c r="C2124" t="e">
        <f>VLOOKUP(A2124,症状词标准化结果!$B$26019:$E$26078,4,0)</f>
        <v>#N/A</v>
      </c>
    </row>
    <row r="2125" spans="1:3" x14ac:dyDescent="0.25">
      <c r="A2125" t="s">
        <v>5077</v>
      </c>
      <c r="B2125" t="s">
        <v>5077</v>
      </c>
      <c r="C2125" t="e">
        <f>VLOOKUP(A2125,症状词标准化结果!$B$26019:$E$26078,4,0)</f>
        <v>#N/A</v>
      </c>
    </row>
    <row r="2126" spans="1:3" x14ac:dyDescent="0.25">
      <c r="A2126" t="s">
        <v>5079</v>
      </c>
      <c r="C2126" t="e">
        <f>VLOOKUP(A2126,症状词标准化结果!$B$26019:$E$26078,4,0)</f>
        <v>#N/A</v>
      </c>
    </row>
    <row r="2127" spans="1:3" x14ac:dyDescent="0.25">
      <c r="A2127" t="s">
        <v>5081</v>
      </c>
      <c r="B2127" t="s">
        <v>1865</v>
      </c>
      <c r="C2127" t="e">
        <f>VLOOKUP(A2127,症状词标准化结果!$B$26019:$E$26078,4,0)</f>
        <v>#N/A</v>
      </c>
    </row>
    <row r="2128" spans="1:3" x14ac:dyDescent="0.25">
      <c r="A2128" t="s">
        <v>5083</v>
      </c>
      <c r="B2128" t="s">
        <v>687</v>
      </c>
      <c r="C2128" t="e">
        <f>VLOOKUP(A2128,症状词标准化结果!$B$26019:$E$26078,4,0)</f>
        <v>#N/A</v>
      </c>
    </row>
    <row r="2129" spans="1:3" x14ac:dyDescent="0.25">
      <c r="A2129" t="s">
        <v>5085</v>
      </c>
      <c r="B2129" t="s">
        <v>5085</v>
      </c>
      <c r="C2129" t="e">
        <f>VLOOKUP(A2129,症状词标准化结果!$B$26019:$E$26078,4,0)</f>
        <v>#N/A</v>
      </c>
    </row>
    <row r="2130" spans="1:3" x14ac:dyDescent="0.25">
      <c r="A2130" t="s">
        <v>5087</v>
      </c>
      <c r="C2130" t="e">
        <f>VLOOKUP(A2130,症状词标准化结果!$B$26019:$E$26078,4,0)</f>
        <v>#N/A</v>
      </c>
    </row>
    <row r="2131" spans="1:3" x14ac:dyDescent="0.25">
      <c r="A2131" t="s">
        <v>5090</v>
      </c>
      <c r="B2131" t="s">
        <v>198</v>
      </c>
      <c r="C2131" t="e">
        <f>VLOOKUP(A2131,症状词标准化结果!$B$26019:$E$26078,4,0)</f>
        <v>#N/A</v>
      </c>
    </row>
    <row r="2132" spans="1:3" x14ac:dyDescent="0.25">
      <c r="A2132" t="s">
        <v>5092</v>
      </c>
      <c r="B2132" t="s">
        <v>1028</v>
      </c>
      <c r="C2132" t="e">
        <f>VLOOKUP(A2132,症状词标准化结果!$B$26019:$E$26078,4,0)</f>
        <v>#N/A</v>
      </c>
    </row>
    <row r="2133" spans="1:3" x14ac:dyDescent="0.25">
      <c r="A2133" t="s">
        <v>5094</v>
      </c>
      <c r="C2133" t="e">
        <f>VLOOKUP(A2133,症状词标准化结果!$B$26019:$E$26078,4,0)</f>
        <v>#N/A</v>
      </c>
    </row>
    <row r="2134" spans="1:3" x14ac:dyDescent="0.25">
      <c r="A2134" t="s">
        <v>5096</v>
      </c>
      <c r="C2134" t="e">
        <f>VLOOKUP(A2134,症状词标准化结果!$B$26019:$E$26078,4,0)</f>
        <v>#N/A</v>
      </c>
    </row>
    <row r="2135" spans="1:3" x14ac:dyDescent="0.25">
      <c r="A2135" t="s">
        <v>5098</v>
      </c>
      <c r="C2135" t="e">
        <f>VLOOKUP(A2135,症状词标准化结果!$B$26019:$E$26078,4,0)</f>
        <v>#N/A</v>
      </c>
    </row>
    <row r="2136" spans="1:3" x14ac:dyDescent="0.25">
      <c r="A2136" t="s">
        <v>5101</v>
      </c>
      <c r="B2136" t="s">
        <v>7</v>
      </c>
      <c r="C2136" t="e">
        <f>VLOOKUP(A2136,症状词标准化结果!$B$26019:$E$26078,4,0)</f>
        <v>#N/A</v>
      </c>
    </row>
    <row r="2137" spans="1:3" x14ac:dyDescent="0.25">
      <c r="A2137" t="s">
        <v>5104</v>
      </c>
      <c r="B2137" t="s">
        <v>5104</v>
      </c>
      <c r="C2137" t="e">
        <f>VLOOKUP(A2137,症状词标准化结果!$B$26019:$E$26078,4,0)</f>
        <v>#N/A</v>
      </c>
    </row>
    <row r="2138" spans="1:3" x14ac:dyDescent="0.25">
      <c r="A2138" t="s">
        <v>5106</v>
      </c>
      <c r="B2138" t="s">
        <v>0</v>
      </c>
      <c r="C2138" t="e">
        <f>VLOOKUP(A2138,症状词标准化结果!$B$26019:$E$26078,4,0)</f>
        <v>#N/A</v>
      </c>
    </row>
    <row r="2139" spans="1:3" x14ac:dyDescent="0.25">
      <c r="A2139" t="s">
        <v>5108</v>
      </c>
      <c r="B2139" t="s">
        <v>546</v>
      </c>
      <c r="C2139" t="e">
        <f>VLOOKUP(A2139,症状词标准化结果!$B$26019:$E$26078,4,0)</f>
        <v>#N/A</v>
      </c>
    </row>
    <row r="2140" spans="1:3" x14ac:dyDescent="0.25">
      <c r="A2140" t="s">
        <v>5110</v>
      </c>
      <c r="C2140" t="e">
        <f>VLOOKUP(A2140,症状词标准化结果!$B$26019:$E$26078,4,0)</f>
        <v>#N/A</v>
      </c>
    </row>
    <row r="2141" spans="1:3" x14ac:dyDescent="0.25">
      <c r="A2141" t="s">
        <v>5113</v>
      </c>
      <c r="B2141" t="s">
        <v>1166</v>
      </c>
      <c r="C2141" t="e">
        <f>VLOOKUP(A2141,症状词标准化结果!$B$26019:$E$26078,4,0)</f>
        <v>#N/A</v>
      </c>
    </row>
    <row r="2142" spans="1:3" x14ac:dyDescent="0.25">
      <c r="A2142" t="s">
        <v>5115</v>
      </c>
      <c r="C2142" t="e">
        <f>VLOOKUP(A2142,症状词标准化结果!$B$26019:$E$26078,4,0)</f>
        <v>#N/A</v>
      </c>
    </row>
    <row r="2143" spans="1:3" x14ac:dyDescent="0.25">
      <c r="A2143" t="s">
        <v>5117</v>
      </c>
      <c r="B2143" t="s">
        <v>1555</v>
      </c>
      <c r="C2143" t="e">
        <f>VLOOKUP(A2143,症状词标准化结果!$B$26019:$E$26078,4,0)</f>
        <v>#N/A</v>
      </c>
    </row>
    <row r="2144" spans="1:3" x14ac:dyDescent="0.25">
      <c r="A2144" t="s">
        <v>5119</v>
      </c>
      <c r="C2144" t="e">
        <f>VLOOKUP(A2144,症状词标准化结果!$B$26019:$E$26078,4,0)</f>
        <v>#N/A</v>
      </c>
    </row>
    <row r="2145" spans="1:3" x14ac:dyDescent="0.25">
      <c r="A2145" t="s">
        <v>5123</v>
      </c>
      <c r="B2145" t="s">
        <v>5123</v>
      </c>
      <c r="C2145" t="e">
        <f>VLOOKUP(A2145,症状词标准化结果!$B$26019:$E$26078,4,0)</f>
        <v>#N/A</v>
      </c>
    </row>
    <row r="2146" spans="1:3" x14ac:dyDescent="0.25">
      <c r="A2146" t="s">
        <v>5125</v>
      </c>
      <c r="C2146" t="e">
        <f>VLOOKUP(A2146,症状词标准化结果!$B$26019:$E$26078,4,0)</f>
        <v>#N/A</v>
      </c>
    </row>
    <row r="2147" spans="1:3" x14ac:dyDescent="0.25">
      <c r="A2147" t="s">
        <v>5128</v>
      </c>
      <c r="C2147" t="e">
        <f>VLOOKUP(A2147,症状词标准化结果!$B$26019:$E$26078,4,0)</f>
        <v>#N/A</v>
      </c>
    </row>
    <row r="2148" spans="1:3" x14ac:dyDescent="0.25">
      <c r="A2148" t="s">
        <v>5131</v>
      </c>
      <c r="B2148" t="s">
        <v>5131</v>
      </c>
      <c r="C2148" t="e">
        <f>VLOOKUP(A2148,症状词标准化结果!$B$26019:$E$26078,4,0)</f>
        <v>#N/A</v>
      </c>
    </row>
    <row r="2149" spans="1:3" x14ac:dyDescent="0.25">
      <c r="A2149" t="s">
        <v>5133</v>
      </c>
      <c r="B2149" t="s">
        <v>5135</v>
      </c>
      <c r="C2149" t="e">
        <f>VLOOKUP(A2149,症状词标准化结果!$B$26019:$E$26078,4,0)</f>
        <v>#N/A</v>
      </c>
    </row>
    <row r="2150" spans="1:3" x14ac:dyDescent="0.25">
      <c r="A2150" t="s">
        <v>5136</v>
      </c>
      <c r="C2150" t="e">
        <f>VLOOKUP(A2150,症状词标准化结果!$B$26019:$E$26078,4,0)</f>
        <v>#N/A</v>
      </c>
    </row>
    <row r="2151" spans="1:3" x14ac:dyDescent="0.25">
      <c r="A2151" t="s">
        <v>5138</v>
      </c>
      <c r="C2151" t="e">
        <f>VLOOKUP(A2151,症状词标准化结果!$B$26019:$E$26078,4,0)</f>
        <v>#N/A</v>
      </c>
    </row>
    <row r="2152" spans="1:3" x14ac:dyDescent="0.25">
      <c r="A2152" t="s">
        <v>5140</v>
      </c>
      <c r="C2152" t="e">
        <f>VLOOKUP(A2152,症状词标准化结果!$B$26019:$E$26078,4,0)</f>
        <v>#N/A</v>
      </c>
    </row>
    <row r="2153" spans="1:3" x14ac:dyDescent="0.25">
      <c r="A2153" t="s">
        <v>5142</v>
      </c>
      <c r="C2153" t="e">
        <f>VLOOKUP(A2153,症状词标准化结果!$B$26019:$E$26078,4,0)</f>
        <v>#N/A</v>
      </c>
    </row>
    <row r="2154" spans="1:3" x14ac:dyDescent="0.25">
      <c r="A2154" t="s">
        <v>5145</v>
      </c>
      <c r="C2154" t="e">
        <f>VLOOKUP(A2154,症状词标准化结果!$B$26019:$E$26078,4,0)</f>
        <v>#N/A</v>
      </c>
    </row>
    <row r="2155" spans="1:3" x14ac:dyDescent="0.25">
      <c r="A2155" t="s">
        <v>5148</v>
      </c>
      <c r="C2155" t="e">
        <f>VLOOKUP(A2155,症状词标准化结果!$B$26019:$E$26078,4,0)</f>
        <v>#N/A</v>
      </c>
    </row>
    <row r="2156" spans="1:3" x14ac:dyDescent="0.25">
      <c r="A2156" t="s">
        <v>5151</v>
      </c>
      <c r="B2156" t="s">
        <v>60</v>
      </c>
      <c r="C2156" t="e">
        <f>VLOOKUP(A2156,症状词标准化结果!$B$26019:$E$26078,4,0)</f>
        <v>#N/A</v>
      </c>
    </row>
    <row r="2157" spans="1:3" x14ac:dyDescent="0.25">
      <c r="A2157" t="s">
        <v>5153</v>
      </c>
      <c r="B2157" t="s">
        <v>767</v>
      </c>
      <c r="C2157" t="e">
        <f>VLOOKUP(A2157,症状词标准化结果!$B$26019:$E$26078,4,0)</f>
        <v>#N/A</v>
      </c>
    </row>
    <row r="2158" spans="1:3" x14ac:dyDescent="0.25">
      <c r="A2158" t="s">
        <v>5155</v>
      </c>
      <c r="C2158" t="e">
        <f>VLOOKUP(A2158,症状词标准化结果!$B$26019:$E$26078,4,0)</f>
        <v>#N/A</v>
      </c>
    </row>
    <row r="2159" spans="1:3" x14ac:dyDescent="0.25">
      <c r="A2159" t="s">
        <v>5158</v>
      </c>
      <c r="B2159" t="s">
        <v>1686</v>
      </c>
      <c r="C2159" t="e">
        <f>VLOOKUP(A2159,症状词标准化结果!$B$26019:$E$26078,4,0)</f>
        <v>#N/A</v>
      </c>
    </row>
    <row r="2160" spans="1:3" x14ac:dyDescent="0.25">
      <c r="A2160" t="s">
        <v>5160</v>
      </c>
      <c r="C2160" t="e">
        <f>VLOOKUP(A2160,症状词标准化结果!$B$26019:$E$26078,4,0)</f>
        <v>#N/A</v>
      </c>
    </row>
    <row r="2161" spans="1:3" x14ac:dyDescent="0.25">
      <c r="A2161" t="s">
        <v>5162</v>
      </c>
      <c r="B2161" t="s">
        <v>5162</v>
      </c>
      <c r="C2161" t="e">
        <f>VLOOKUP(A2161,症状词标准化结果!$B$26019:$E$26078,4,0)</f>
        <v>#N/A</v>
      </c>
    </row>
    <row r="2162" spans="1:3" x14ac:dyDescent="0.25">
      <c r="A2162" t="s">
        <v>5164</v>
      </c>
      <c r="B2162" t="s">
        <v>60</v>
      </c>
      <c r="C2162" t="e">
        <f>VLOOKUP(A2162,症状词标准化结果!$B$26019:$E$26078,4,0)</f>
        <v>#N/A</v>
      </c>
    </row>
    <row r="2163" spans="1:3" x14ac:dyDescent="0.25">
      <c r="A2163" t="s">
        <v>5166</v>
      </c>
      <c r="B2163" t="s">
        <v>1241</v>
      </c>
      <c r="C2163" t="e">
        <f>VLOOKUP(A2163,症状词标准化结果!$B$26019:$E$26078,4,0)</f>
        <v>#N/A</v>
      </c>
    </row>
    <row r="2164" spans="1:3" x14ac:dyDescent="0.25">
      <c r="A2164" t="s">
        <v>5168</v>
      </c>
      <c r="C2164" t="e">
        <f>VLOOKUP(A2164,症状词标准化结果!$B$26019:$E$26078,4,0)</f>
        <v>#N/A</v>
      </c>
    </row>
    <row r="2165" spans="1:3" x14ac:dyDescent="0.25">
      <c r="A2165" t="s">
        <v>5170</v>
      </c>
      <c r="C2165" t="e">
        <f>VLOOKUP(A2165,症状词标准化结果!$B$26019:$E$26078,4,0)</f>
        <v>#N/A</v>
      </c>
    </row>
    <row r="2166" spans="1:3" x14ac:dyDescent="0.25">
      <c r="A2166" t="s">
        <v>5172</v>
      </c>
      <c r="B2166" t="s">
        <v>5172</v>
      </c>
      <c r="C2166" t="e">
        <f>VLOOKUP(A2166,症状词标准化结果!$B$26019:$E$26078,4,0)</f>
        <v>#N/A</v>
      </c>
    </row>
    <row r="2167" spans="1:3" x14ac:dyDescent="0.25">
      <c r="A2167" t="s">
        <v>5174</v>
      </c>
      <c r="B2167" t="s">
        <v>5174</v>
      </c>
      <c r="C2167" t="e">
        <f>VLOOKUP(A2167,症状词标准化结果!$B$26019:$E$26078,4,0)</f>
        <v>#N/A</v>
      </c>
    </row>
    <row r="2168" spans="1:3" x14ac:dyDescent="0.25">
      <c r="A2168" t="s">
        <v>5176</v>
      </c>
      <c r="C2168" t="e">
        <f>VLOOKUP(A2168,症状词标准化结果!$B$26019:$E$26078,4,0)</f>
        <v>#N/A</v>
      </c>
    </row>
    <row r="2169" spans="1:3" x14ac:dyDescent="0.25">
      <c r="A2169" t="s">
        <v>5180</v>
      </c>
      <c r="B2169" t="s">
        <v>5180</v>
      </c>
      <c r="C2169" t="e">
        <f>VLOOKUP(A2169,症状词标准化结果!$B$26019:$E$26078,4,0)</f>
        <v>#N/A</v>
      </c>
    </row>
    <row r="2170" spans="1:3" x14ac:dyDescent="0.25">
      <c r="A2170" t="s">
        <v>5182</v>
      </c>
      <c r="C2170" t="e">
        <f>VLOOKUP(A2170,症状词标准化结果!$B$26019:$E$26078,4,0)</f>
        <v>#N/A</v>
      </c>
    </row>
    <row r="2171" spans="1:3" x14ac:dyDescent="0.25">
      <c r="A2171" t="s">
        <v>5184</v>
      </c>
      <c r="B2171" t="s">
        <v>5184</v>
      </c>
      <c r="C2171" t="e">
        <f>VLOOKUP(A2171,症状词标准化结果!$B$26019:$E$26078,4,0)</f>
        <v>#N/A</v>
      </c>
    </row>
    <row r="2172" spans="1:3" x14ac:dyDescent="0.25">
      <c r="A2172" t="s">
        <v>5186</v>
      </c>
      <c r="B2172" t="s">
        <v>936</v>
      </c>
      <c r="C2172" t="e">
        <f>VLOOKUP(A2172,症状词标准化结果!$B$26019:$E$26078,4,0)</f>
        <v>#N/A</v>
      </c>
    </row>
    <row r="2173" spans="1:3" x14ac:dyDescent="0.25">
      <c r="A2173" t="s">
        <v>5188</v>
      </c>
      <c r="B2173" t="s">
        <v>5188</v>
      </c>
      <c r="C2173" t="e">
        <f>VLOOKUP(A2173,症状词标准化结果!$B$26019:$E$26078,4,0)</f>
        <v>#N/A</v>
      </c>
    </row>
    <row r="2174" spans="1:3" x14ac:dyDescent="0.25">
      <c r="A2174" t="s">
        <v>5190</v>
      </c>
      <c r="C2174" t="e">
        <f>VLOOKUP(A2174,症状词标准化结果!$B$26019:$E$26078,4,0)</f>
        <v>#N/A</v>
      </c>
    </row>
    <row r="2175" spans="1:3" x14ac:dyDescent="0.25">
      <c r="A2175" t="s">
        <v>5192</v>
      </c>
      <c r="B2175" t="s">
        <v>5192</v>
      </c>
      <c r="C2175" t="e">
        <f>VLOOKUP(A2175,症状词标准化结果!$B$26019:$E$26078,4,0)</f>
        <v>#N/A</v>
      </c>
    </row>
    <row r="2176" spans="1:3" x14ac:dyDescent="0.25">
      <c r="A2176" t="s">
        <v>5194</v>
      </c>
      <c r="B2176" t="s">
        <v>1897</v>
      </c>
      <c r="C2176" t="e">
        <f>VLOOKUP(A2176,症状词标准化结果!$B$26019:$E$26078,4,0)</f>
        <v>#N/A</v>
      </c>
    </row>
    <row r="2177" spans="1:3" x14ac:dyDescent="0.25">
      <c r="A2177" t="s">
        <v>5196</v>
      </c>
      <c r="C2177" t="e">
        <f>VLOOKUP(A2177,症状词标准化结果!$B$26019:$E$26078,4,0)</f>
        <v>#N/A</v>
      </c>
    </row>
    <row r="2178" spans="1:3" x14ac:dyDescent="0.25">
      <c r="A2178" t="s">
        <v>5199</v>
      </c>
      <c r="C2178" t="e">
        <f>VLOOKUP(A2178,症状词标准化结果!$B$26019:$E$26078,4,0)</f>
        <v>#N/A</v>
      </c>
    </row>
    <row r="2179" spans="1:3" x14ac:dyDescent="0.25">
      <c r="A2179" t="s">
        <v>5201</v>
      </c>
      <c r="C2179" t="e">
        <f>VLOOKUP(A2179,症状词标准化结果!$B$26019:$E$26078,4,0)</f>
        <v>#N/A</v>
      </c>
    </row>
    <row r="2180" spans="1:3" x14ac:dyDescent="0.25">
      <c r="A2180" t="s">
        <v>5203</v>
      </c>
      <c r="B2180" t="s">
        <v>1046</v>
      </c>
      <c r="C2180" t="e">
        <f>VLOOKUP(A2180,症状词标准化结果!$B$26019:$E$26078,4,0)</f>
        <v>#N/A</v>
      </c>
    </row>
    <row r="2181" spans="1:3" x14ac:dyDescent="0.25">
      <c r="A2181" t="s">
        <v>5205</v>
      </c>
      <c r="C2181" t="e">
        <f>VLOOKUP(A2181,症状词标准化结果!$B$26019:$E$26078,4,0)</f>
        <v>#N/A</v>
      </c>
    </row>
    <row r="2182" spans="1:3" x14ac:dyDescent="0.25">
      <c r="A2182" t="s">
        <v>5207</v>
      </c>
      <c r="C2182" t="e">
        <f>VLOOKUP(A2182,症状词标准化结果!$B$26019:$E$26078,4,0)</f>
        <v>#N/A</v>
      </c>
    </row>
    <row r="2183" spans="1:3" x14ac:dyDescent="0.25">
      <c r="A2183" t="s">
        <v>5210</v>
      </c>
      <c r="C2183" t="e">
        <f>VLOOKUP(A2183,症状词标准化结果!$B$26019:$E$26078,4,0)</f>
        <v>#N/A</v>
      </c>
    </row>
    <row r="2184" spans="1:3" x14ac:dyDescent="0.25">
      <c r="A2184" t="s">
        <v>5213</v>
      </c>
      <c r="C2184" t="e">
        <f>VLOOKUP(A2184,症状词标准化结果!$B$26019:$E$26078,4,0)</f>
        <v>#N/A</v>
      </c>
    </row>
    <row r="2185" spans="1:3" x14ac:dyDescent="0.25">
      <c r="A2185" t="s">
        <v>5215</v>
      </c>
      <c r="B2185" t="s">
        <v>628</v>
      </c>
      <c r="C2185" t="e">
        <f>VLOOKUP(A2185,症状词标准化结果!$B$26019:$E$26078,4,0)</f>
        <v>#N/A</v>
      </c>
    </row>
    <row r="2186" spans="1:3" x14ac:dyDescent="0.25">
      <c r="A2186" t="s">
        <v>5217</v>
      </c>
      <c r="C2186" t="e">
        <f>VLOOKUP(A2186,症状词标准化结果!$B$26019:$E$26078,4,0)</f>
        <v>#N/A</v>
      </c>
    </row>
    <row r="2187" spans="1:3" x14ac:dyDescent="0.25">
      <c r="A2187" t="s">
        <v>5220</v>
      </c>
      <c r="C2187" t="e">
        <f>VLOOKUP(A2187,症状词标准化结果!$B$26019:$E$26078,4,0)</f>
        <v>#N/A</v>
      </c>
    </row>
    <row r="2188" spans="1:3" x14ac:dyDescent="0.25">
      <c r="A2188" t="s">
        <v>5223</v>
      </c>
      <c r="B2188" t="s">
        <v>5223</v>
      </c>
      <c r="C2188" t="e">
        <f>VLOOKUP(A2188,症状词标准化结果!$B$26019:$E$26078,4,0)</f>
        <v>#N/A</v>
      </c>
    </row>
    <row r="2189" spans="1:3" x14ac:dyDescent="0.25">
      <c r="A2189" t="s">
        <v>5225</v>
      </c>
      <c r="B2189" t="s">
        <v>1611</v>
      </c>
      <c r="C2189" t="e">
        <f>VLOOKUP(A2189,症状词标准化结果!$B$26019:$E$26078,4,0)</f>
        <v>#N/A</v>
      </c>
    </row>
    <row r="2190" spans="1:3" x14ac:dyDescent="0.25">
      <c r="A2190" t="s">
        <v>5227</v>
      </c>
      <c r="B2190" t="s">
        <v>5227</v>
      </c>
      <c r="C2190" t="e">
        <f>VLOOKUP(A2190,症状词标准化结果!$B$26019:$E$26078,4,0)</f>
        <v>#N/A</v>
      </c>
    </row>
    <row r="2191" spans="1:3" x14ac:dyDescent="0.25">
      <c r="A2191" t="s">
        <v>5229</v>
      </c>
      <c r="B2191" t="s">
        <v>37</v>
      </c>
      <c r="C2191" t="e">
        <f>VLOOKUP(A2191,症状词标准化结果!$B$26019:$E$26078,4,0)</f>
        <v>#N/A</v>
      </c>
    </row>
    <row r="2192" spans="1:3" x14ac:dyDescent="0.25">
      <c r="A2192" t="s">
        <v>5231</v>
      </c>
      <c r="B2192" t="s">
        <v>5233</v>
      </c>
      <c r="C2192" t="e">
        <f>VLOOKUP(A2192,症状词标准化结果!$B$26019:$E$26078,4,0)</f>
        <v>#N/A</v>
      </c>
    </row>
    <row r="2193" spans="1:3" x14ac:dyDescent="0.25">
      <c r="A2193" t="s">
        <v>5234</v>
      </c>
      <c r="C2193" t="e">
        <f>VLOOKUP(A2193,症状词标准化结果!$B$26019:$E$26078,4,0)</f>
        <v>#N/A</v>
      </c>
    </row>
    <row r="2194" spans="1:3" x14ac:dyDescent="0.25">
      <c r="A2194" t="s">
        <v>5236</v>
      </c>
      <c r="B2194" t="s">
        <v>1734</v>
      </c>
      <c r="C2194" t="e">
        <f>VLOOKUP(A2194,症状词标准化结果!$B$26019:$E$26078,4,0)</f>
        <v>#N/A</v>
      </c>
    </row>
    <row r="2195" spans="1:3" x14ac:dyDescent="0.25">
      <c r="A2195" t="s">
        <v>5238</v>
      </c>
      <c r="C2195" t="e">
        <f>VLOOKUP(A2195,症状词标准化结果!$B$26019:$E$26078,4,0)</f>
        <v>#N/A</v>
      </c>
    </row>
    <row r="2196" spans="1:3" x14ac:dyDescent="0.25">
      <c r="A2196" t="s">
        <v>5241</v>
      </c>
      <c r="C2196" t="e">
        <f>VLOOKUP(A2196,症状词标准化结果!$B$26019:$E$26078,4,0)</f>
        <v>#N/A</v>
      </c>
    </row>
    <row r="2197" spans="1:3" x14ac:dyDescent="0.25">
      <c r="A2197" t="s">
        <v>5243</v>
      </c>
      <c r="C2197" t="e">
        <f>VLOOKUP(A2197,症状词标准化结果!$B$26019:$E$26078,4,0)</f>
        <v>#N/A</v>
      </c>
    </row>
    <row r="2198" spans="1:3" x14ac:dyDescent="0.25">
      <c r="A2198" t="s">
        <v>5246</v>
      </c>
      <c r="B2198" t="s">
        <v>5246</v>
      </c>
      <c r="C2198" t="e">
        <f>VLOOKUP(A2198,症状词标准化结果!$B$26019:$E$26078,4,0)</f>
        <v>#N/A</v>
      </c>
    </row>
    <row r="2199" spans="1:3" x14ac:dyDescent="0.25">
      <c r="A2199" t="s">
        <v>5248</v>
      </c>
      <c r="B2199" t="s">
        <v>5248</v>
      </c>
      <c r="C2199" t="e">
        <f>VLOOKUP(A2199,症状词标准化结果!$B$26019:$E$26078,4,0)</f>
        <v>#N/A</v>
      </c>
    </row>
    <row r="2200" spans="1:3" x14ac:dyDescent="0.25">
      <c r="A2200" t="s">
        <v>5250</v>
      </c>
      <c r="B2200" t="s">
        <v>3</v>
      </c>
      <c r="C2200" t="e">
        <f>VLOOKUP(A2200,症状词标准化结果!$B$26019:$E$26078,4,0)</f>
        <v>#N/A</v>
      </c>
    </row>
    <row r="2201" spans="1:3" x14ac:dyDescent="0.25">
      <c r="A2201" t="s">
        <v>5252</v>
      </c>
      <c r="B2201" t="s">
        <v>5252</v>
      </c>
      <c r="C2201" t="e">
        <f>VLOOKUP(A2201,症状词标准化结果!$B$26019:$E$26078,4,0)</f>
        <v>#N/A</v>
      </c>
    </row>
    <row r="2202" spans="1:3" x14ac:dyDescent="0.25">
      <c r="A2202" t="s">
        <v>5254</v>
      </c>
      <c r="C2202" t="e">
        <f>VLOOKUP(A2202,症状词标准化结果!$B$26019:$E$26078,4,0)</f>
        <v>#N/A</v>
      </c>
    </row>
    <row r="2203" spans="1:3" x14ac:dyDescent="0.25">
      <c r="A2203" t="s">
        <v>5256</v>
      </c>
      <c r="B2203" t="s">
        <v>976</v>
      </c>
      <c r="C2203" t="e">
        <f>VLOOKUP(A2203,症状词标准化结果!$B$26019:$E$26078,4,0)</f>
        <v>#N/A</v>
      </c>
    </row>
    <row r="2204" spans="1:3" x14ac:dyDescent="0.25">
      <c r="A2204" t="s">
        <v>5258</v>
      </c>
      <c r="B2204" t="s">
        <v>518</v>
      </c>
      <c r="C2204" t="e">
        <f>VLOOKUP(A2204,症状词标准化结果!$B$26019:$E$26078,4,0)</f>
        <v>#N/A</v>
      </c>
    </row>
    <row r="2205" spans="1:3" x14ac:dyDescent="0.25">
      <c r="A2205" t="s">
        <v>5260</v>
      </c>
      <c r="C2205" t="e">
        <f>VLOOKUP(A2205,症状词标准化结果!$B$26019:$E$26078,4,0)</f>
        <v>#N/A</v>
      </c>
    </row>
    <row r="2206" spans="1:3" x14ac:dyDescent="0.25">
      <c r="A2206" t="s">
        <v>5262</v>
      </c>
      <c r="C2206" t="e">
        <f>VLOOKUP(A2206,症状词标准化结果!$B$26019:$E$26078,4,0)</f>
        <v>#N/A</v>
      </c>
    </row>
    <row r="2207" spans="1:3" x14ac:dyDescent="0.25">
      <c r="A2207" t="s">
        <v>5264</v>
      </c>
      <c r="B2207" t="s">
        <v>5264</v>
      </c>
      <c r="C2207" t="e">
        <f>VLOOKUP(A2207,症状词标准化结果!$B$26019:$E$26078,4,0)</f>
        <v>#N/A</v>
      </c>
    </row>
    <row r="2208" spans="1:3" x14ac:dyDescent="0.25">
      <c r="A2208" t="s">
        <v>5266</v>
      </c>
      <c r="B2208" t="s">
        <v>102</v>
      </c>
      <c r="C2208" t="e">
        <f>VLOOKUP(A2208,症状词标准化结果!$B$26019:$E$26078,4,0)</f>
        <v>#N/A</v>
      </c>
    </row>
    <row r="2209" spans="1:3" x14ac:dyDescent="0.25">
      <c r="A2209" t="s">
        <v>5268</v>
      </c>
      <c r="C2209" t="e">
        <f>VLOOKUP(A2209,症状词标准化结果!$B$26019:$E$26078,4,0)</f>
        <v>#N/A</v>
      </c>
    </row>
    <row r="2210" spans="1:3" x14ac:dyDescent="0.25">
      <c r="A2210" t="s">
        <v>5270</v>
      </c>
      <c r="C2210" t="e">
        <f>VLOOKUP(A2210,症状词标准化结果!$B$26019:$E$26078,4,0)</f>
        <v>#N/A</v>
      </c>
    </row>
    <row r="2211" spans="1:3" x14ac:dyDescent="0.25">
      <c r="A2211" t="s">
        <v>5272</v>
      </c>
      <c r="B2211" t="s">
        <v>5272</v>
      </c>
      <c r="C2211" t="e">
        <f>VLOOKUP(A2211,症状词标准化结果!$B$26019:$E$26078,4,0)</f>
        <v>#N/A</v>
      </c>
    </row>
    <row r="2212" spans="1:3" x14ac:dyDescent="0.25">
      <c r="A2212" t="s">
        <v>5274</v>
      </c>
      <c r="B2212" t="s">
        <v>446</v>
      </c>
      <c r="C2212" t="e">
        <f>VLOOKUP(A2212,症状词标准化结果!$B$26019:$E$26078,4,0)</f>
        <v>#N/A</v>
      </c>
    </row>
    <row r="2213" spans="1:3" x14ac:dyDescent="0.25">
      <c r="A2213" t="s">
        <v>5276</v>
      </c>
      <c r="C2213" t="e">
        <f>VLOOKUP(A2213,症状词标准化结果!$B$26019:$E$26078,4,0)</f>
        <v>#N/A</v>
      </c>
    </row>
    <row r="2214" spans="1:3" x14ac:dyDescent="0.25">
      <c r="A2214" t="s">
        <v>5279</v>
      </c>
      <c r="C2214" t="e">
        <f>VLOOKUP(A2214,症状词标准化结果!$B$26019:$E$26078,4,0)</f>
        <v>#N/A</v>
      </c>
    </row>
    <row r="2215" spans="1:3" x14ac:dyDescent="0.25">
      <c r="A2215" t="s">
        <v>5281</v>
      </c>
      <c r="C2215" t="e">
        <f>VLOOKUP(A2215,症状词标准化结果!$B$26019:$E$26078,4,0)</f>
        <v>#N/A</v>
      </c>
    </row>
    <row r="2216" spans="1:3" x14ac:dyDescent="0.25">
      <c r="A2216" t="s">
        <v>5283</v>
      </c>
      <c r="C2216" t="e">
        <f>VLOOKUP(A2216,症状词标准化结果!$B$26019:$E$26078,4,0)</f>
        <v>#N/A</v>
      </c>
    </row>
    <row r="2217" spans="1:3" x14ac:dyDescent="0.25">
      <c r="A2217" t="s">
        <v>5286</v>
      </c>
      <c r="C2217" t="e">
        <f>VLOOKUP(A2217,症状词标准化结果!$B$26019:$E$26078,4,0)</f>
        <v>#N/A</v>
      </c>
    </row>
    <row r="2218" spans="1:3" x14ac:dyDescent="0.25">
      <c r="A2218" t="s">
        <v>5288</v>
      </c>
      <c r="B2218" t="s">
        <v>970</v>
      </c>
      <c r="C2218" t="e">
        <f>VLOOKUP(A2218,症状词标准化结果!$B$26019:$E$26078,4,0)</f>
        <v>#N/A</v>
      </c>
    </row>
    <row r="2219" spans="1:3" x14ac:dyDescent="0.25">
      <c r="A2219" t="s">
        <v>5290</v>
      </c>
      <c r="B2219" t="s">
        <v>970</v>
      </c>
      <c r="C2219" t="e">
        <f>VLOOKUP(A2219,症状词标准化结果!$B$26019:$E$26078,4,0)</f>
        <v>#N/A</v>
      </c>
    </row>
    <row r="2220" spans="1:3" x14ac:dyDescent="0.25">
      <c r="A2220" t="s">
        <v>5292</v>
      </c>
      <c r="B2220" t="s">
        <v>1208</v>
      </c>
      <c r="C2220" t="e">
        <f>VLOOKUP(A2220,症状词标准化结果!$B$26019:$E$26078,4,0)</f>
        <v>#N/A</v>
      </c>
    </row>
    <row r="2221" spans="1:3" x14ac:dyDescent="0.25">
      <c r="A2221" t="s">
        <v>5294</v>
      </c>
      <c r="C2221" t="e">
        <f>VLOOKUP(A2221,症状词标准化结果!$B$26019:$E$26078,4,0)</f>
        <v>#N/A</v>
      </c>
    </row>
    <row r="2222" spans="1:3" x14ac:dyDescent="0.25">
      <c r="A2222" t="s">
        <v>5299</v>
      </c>
      <c r="B2222" t="s">
        <v>390</v>
      </c>
      <c r="C2222" t="e">
        <f>VLOOKUP(A2222,症状词标准化结果!$B$26019:$E$26078,4,0)</f>
        <v>#N/A</v>
      </c>
    </row>
    <row r="2223" spans="1:3" x14ac:dyDescent="0.25">
      <c r="A2223" t="s">
        <v>5301</v>
      </c>
      <c r="C2223" t="e">
        <f>VLOOKUP(A2223,症状词标准化结果!$B$26019:$E$26078,4,0)</f>
        <v>#N/A</v>
      </c>
    </row>
    <row r="2224" spans="1:3" x14ac:dyDescent="0.25">
      <c r="A2224" t="s">
        <v>5304</v>
      </c>
      <c r="C2224" t="e">
        <f>VLOOKUP(A2224,症状词标准化结果!$B$26019:$E$26078,4,0)</f>
        <v>#N/A</v>
      </c>
    </row>
    <row r="2225" spans="1:3" x14ac:dyDescent="0.25">
      <c r="A2225" t="s">
        <v>5306</v>
      </c>
      <c r="B2225" t="s">
        <v>5306</v>
      </c>
      <c r="C2225" t="e">
        <f>VLOOKUP(A2225,症状词标准化结果!$B$26019:$E$26078,4,0)</f>
        <v>#N/A</v>
      </c>
    </row>
    <row r="2226" spans="1:3" x14ac:dyDescent="0.25">
      <c r="A2226" t="s">
        <v>5308</v>
      </c>
      <c r="B2226" t="s">
        <v>1204</v>
      </c>
      <c r="C2226" t="e">
        <f>VLOOKUP(A2226,症状词标准化结果!$B$26019:$E$26078,4,0)</f>
        <v>#N/A</v>
      </c>
    </row>
    <row r="2227" spans="1:3" x14ac:dyDescent="0.25">
      <c r="A2227" t="s">
        <v>5310</v>
      </c>
      <c r="C2227" t="e">
        <f>VLOOKUP(A2227,症状词标准化结果!$B$26019:$E$26078,4,0)</f>
        <v>#N/A</v>
      </c>
    </row>
    <row r="2228" spans="1:3" x14ac:dyDescent="0.25">
      <c r="A2228" t="s">
        <v>5312</v>
      </c>
      <c r="C2228" t="e">
        <f>VLOOKUP(A2228,症状词标准化结果!$B$26019:$E$26078,4,0)</f>
        <v>#N/A</v>
      </c>
    </row>
    <row r="2229" spans="1:3" x14ac:dyDescent="0.25">
      <c r="A2229" t="s">
        <v>5314</v>
      </c>
      <c r="C2229" t="e">
        <f>VLOOKUP(A2229,症状词标准化结果!$B$26019:$E$26078,4,0)</f>
        <v>#N/A</v>
      </c>
    </row>
    <row r="2230" spans="1:3" x14ac:dyDescent="0.25">
      <c r="A2230" t="s">
        <v>5316</v>
      </c>
      <c r="B2230" t="s">
        <v>169</v>
      </c>
      <c r="C2230" t="e">
        <f>VLOOKUP(A2230,症状词标准化结果!$B$26019:$E$26078,4,0)</f>
        <v>#N/A</v>
      </c>
    </row>
    <row r="2231" spans="1:3" x14ac:dyDescent="0.25">
      <c r="A2231" t="s">
        <v>5318</v>
      </c>
      <c r="B2231" t="s">
        <v>1790</v>
      </c>
      <c r="C2231" t="e">
        <f>VLOOKUP(A2231,症状词标准化结果!$B$26019:$E$26078,4,0)</f>
        <v>#N/A</v>
      </c>
    </row>
    <row r="2232" spans="1:3" x14ac:dyDescent="0.25">
      <c r="A2232" t="s">
        <v>5320</v>
      </c>
      <c r="B2232" t="s">
        <v>5320</v>
      </c>
      <c r="C2232" t="e">
        <f>VLOOKUP(A2232,症状词标准化结果!$B$26019:$E$26078,4,0)</f>
        <v>#N/A</v>
      </c>
    </row>
    <row r="2233" spans="1:3" x14ac:dyDescent="0.25">
      <c r="A2233" t="s">
        <v>5322</v>
      </c>
      <c r="B2233" t="s">
        <v>1046</v>
      </c>
      <c r="C2233" t="e">
        <f>VLOOKUP(A2233,症状词标准化结果!$B$26019:$E$26078,4,0)</f>
        <v>#N/A</v>
      </c>
    </row>
    <row r="2234" spans="1:3" x14ac:dyDescent="0.25">
      <c r="A2234" t="s">
        <v>5324</v>
      </c>
      <c r="C2234" t="e">
        <f>VLOOKUP(A2234,症状词标准化结果!$B$26019:$E$26078,4,0)</f>
        <v>#N/A</v>
      </c>
    </row>
    <row r="2235" spans="1:3" x14ac:dyDescent="0.25">
      <c r="A2235" t="s">
        <v>5326</v>
      </c>
      <c r="B2235" t="s">
        <v>5328</v>
      </c>
      <c r="C2235" t="e">
        <f>VLOOKUP(A2235,症状词标准化结果!$B$26019:$E$26078,4,0)</f>
        <v>#N/A</v>
      </c>
    </row>
    <row r="2236" spans="1:3" x14ac:dyDescent="0.25">
      <c r="A2236" t="s">
        <v>5329</v>
      </c>
      <c r="C2236" t="e">
        <f>VLOOKUP(A2236,症状词标准化结果!$B$26019:$E$26078,4,0)</f>
        <v>#N/A</v>
      </c>
    </row>
    <row r="2237" spans="1:3" x14ac:dyDescent="0.25">
      <c r="A2237" t="s">
        <v>5331</v>
      </c>
      <c r="C2237" t="e">
        <f>VLOOKUP(A2237,症状词标准化结果!$B$26019:$E$26078,4,0)</f>
        <v>#N/A</v>
      </c>
    </row>
    <row r="2238" spans="1:3" x14ac:dyDescent="0.25">
      <c r="A2238" t="s">
        <v>5335</v>
      </c>
      <c r="C2238" t="e">
        <f>VLOOKUP(A2238,症状词标准化结果!$B$26019:$E$26078,4,0)</f>
        <v>#N/A</v>
      </c>
    </row>
    <row r="2239" spans="1:3" x14ac:dyDescent="0.25">
      <c r="A2239" t="s">
        <v>5337</v>
      </c>
      <c r="B2239" t="s">
        <v>5337</v>
      </c>
      <c r="C2239" t="e">
        <f>VLOOKUP(A2239,症状词标准化结果!$B$26019:$E$26078,4,0)</f>
        <v>#N/A</v>
      </c>
    </row>
    <row r="2240" spans="1:3" x14ac:dyDescent="0.25">
      <c r="A2240" t="s">
        <v>5339</v>
      </c>
      <c r="B2240" t="s">
        <v>5339</v>
      </c>
      <c r="C2240" t="e">
        <f>VLOOKUP(A2240,症状词标准化结果!$B$26019:$E$26078,4,0)</f>
        <v>#N/A</v>
      </c>
    </row>
    <row r="2241" spans="1:3" x14ac:dyDescent="0.25">
      <c r="A2241" t="s">
        <v>5341</v>
      </c>
      <c r="C2241" t="e">
        <f>VLOOKUP(A2241,症状词标准化结果!$B$26019:$E$26078,4,0)</f>
        <v>#N/A</v>
      </c>
    </row>
    <row r="2242" spans="1:3" x14ac:dyDescent="0.25">
      <c r="A2242" t="s">
        <v>5344</v>
      </c>
      <c r="C2242" t="e">
        <f>VLOOKUP(A2242,症状词标准化结果!$B$26019:$E$26078,4,0)</f>
        <v>#N/A</v>
      </c>
    </row>
    <row r="2243" spans="1:3" x14ac:dyDescent="0.25">
      <c r="A2243" t="s">
        <v>5346</v>
      </c>
      <c r="B2243" t="s">
        <v>5346</v>
      </c>
      <c r="C2243" t="e">
        <f>VLOOKUP(A2243,症状词标准化结果!$B$26019:$E$26078,4,0)</f>
        <v>#N/A</v>
      </c>
    </row>
    <row r="2244" spans="1:3" x14ac:dyDescent="0.25">
      <c r="A2244" t="s">
        <v>5348</v>
      </c>
      <c r="B2244" t="s">
        <v>5348</v>
      </c>
      <c r="C2244" t="e">
        <f>VLOOKUP(A2244,症状词标准化结果!$B$26019:$E$26078,4,0)</f>
        <v>#N/A</v>
      </c>
    </row>
    <row r="2245" spans="1:3" x14ac:dyDescent="0.25">
      <c r="A2245" t="s">
        <v>5350</v>
      </c>
      <c r="B2245" t="s">
        <v>1375</v>
      </c>
      <c r="C2245" t="e">
        <f>VLOOKUP(A2245,症状词标准化结果!$B$26019:$E$26078,4,0)</f>
        <v>#N/A</v>
      </c>
    </row>
    <row r="2246" spans="1:3" x14ac:dyDescent="0.25">
      <c r="A2246" t="s">
        <v>5352</v>
      </c>
      <c r="B2246" t="s">
        <v>1555</v>
      </c>
      <c r="C2246" t="e">
        <f>VLOOKUP(A2246,症状词标准化结果!$B$26019:$E$26078,4,0)</f>
        <v>#N/A</v>
      </c>
    </row>
    <row r="2247" spans="1:3" x14ac:dyDescent="0.25">
      <c r="A2247" t="s">
        <v>5354</v>
      </c>
      <c r="B2247" t="s">
        <v>867</v>
      </c>
      <c r="C2247" t="e">
        <f>VLOOKUP(A2247,症状词标准化结果!$B$26019:$E$26078,4,0)</f>
        <v>#N/A</v>
      </c>
    </row>
    <row r="2248" spans="1:3" x14ac:dyDescent="0.25">
      <c r="A2248" t="s">
        <v>5356</v>
      </c>
      <c r="C2248" t="e">
        <f>VLOOKUP(A2248,症状词标准化结果!$B$26019:$E$26078,4,0)</f>
        <v>#N/A</v>
      </c>
    </row>
    <row r="2249" spans="1:3" x14ac:dyDescent="0.25">
      <c r="A2249" t="s">
        <v>5358</v>
      </c>
      <c r="C2249" t="e">
        <f>VLOOKUP(A2249,症状词标准化结果!$B$26019:$E$26078,4,0)</f>
        <v>#N/A</v>
      </c>
    </row>
    <row r="2250" spans="1:3" x14ac:dyDescent="0.25">
      <c r="A2250" t="s">
        <v>5361</v>
      </c>
      <c r="C2250" t="e">
        <f>VLOOKUP(A2250,症状词标准化结果!$B$26019:$E$26078,4,0)</f>
        <v>#N/A</v>
      </c>
    </row>
    <row r="2251" spans="1:3" x14ac:dyDescent="0.25">
      <c r="A2251" t="s">
        <v>5364</v>
      </c>
      <c r="C2251" t="e">
        <f>VLOOKUP(A2251,症状词标准化结果!$B$26019:$E$26078,4,0)</f>
        <v>#N/A</v>
      </c>
    </row>
    <row r="2252" spans="1:3" x14ac:dyDescent="0.25">
      <c r="A2252" t="s">
        <v>5367</v>
      </c>
      <c r="B2252" t="s">
        <v>5367</v>
      </c>
      <c r="C2252" t="e">
        <f>VLOOKUP(A2252,症状词标准化结果!$B$26019:$E$26078,4,0)</f>
        <v>#N/A</v>
      </c>
    </row>
    <row r="2253" spans="1:3" x14ac:dyDescent="0.25">
      <c r="A2253" t="s">
        <v>5369</v>
      </c>
      <c r="C2253" t="e">
        <f>VLOOKUP(A2253,症状词标准化结果!$B$26019:$E$26078,4,0)</f>
        <v>#N/A</v>
      </c>
    </row>
    <row r="2254" spans="1:3" x14ac:dyDescent="0.25">
      <c r="A2254" t="s">
        <v>5372</v>
      </c>
      <c r="B2254" t="s">
        <v>5372</v>
      </c>
      <c r="C2254" t="e">
        <f>VLOOKUP(A2254,症状词标准化结果!$B$26019:$E$26078,4,0)</f>
        <v>#N/A</v>
      </c>
    </row>
    <row r="2255" spans="1:3" x14ac:dyDescent="0.25">
      <c r="A2255" t="s">
        <v>5374</v>
      </c>
      <c r="B2255" t="s">
        <v>538</v>
      </c>
      <c r="C2255" t="e">
        <f>VLOOKUP(A2255,症状词标准化结果!$B$26019:$E$26078,4,0)</f>
        <v>#N/A</v>
      </c>
    </row>
    <row r="2256" spans="1:3" x14ac:dyDescent="0.25">
      <c r="A2256" t="s">
        <v>5376</v>
      </c>
      <c r="B2256" t="s">
        <v>5376</v>
      </c>
      <c r="C2256" t="e">
        <f>VLOOKUP(A2256,症状词标准化结果!$B$26019:$E$26078,4,0)</f>
        <v>#N/A</v>
      </c>
    </row>
    <row r="2257" spans="1:3" x14ac:dyDescent="0.25">
      <c r="A2257" t="s">
        <v>5378</v>
      </c>
      <c r="B2257" t="s">
        <v>701</v>
      </c>
      <c r="C2257" t="e">
        <f>VLOOKUP(A2257,症状词标准化结果!$B$26019:$E$26078,4,0)</f>
        <v>#N/A</v>
      </c>
    </row>
    <row r="2258" spans="1:3" x14ac:dyDescent="0.25">
      <c r="A2258" t="s">
        <v>5380</v>
      </c>
      <c r="C2258" t="e">
        <f>VLOOKUP(A2258,症状词标准化结果!$B$26019:$E$26078,4,0)</f>
        <v>#N/A</v>
      </c>
    </row>
    <row r="2259" spans="1:3" x14ac:dyDescent="0.25">
      <c r="A2259" t="s">
        <v>5383</v>
      </c>
      <c r="B2259" t="s">
        <v>1646</v>
      </c>
      <c r="C2259" t="e">
        <f>VLOOKUP(A2259,症状词标准化结果!$B$26019:$E$26078,4,0)</f>
        <v>#N/A</v>
      </c>
    </row>
    <row r="2260" spans="1:3" x14ac:dyDescent="0.25">
      <c r="A2260" t="s">
        <v>5385</v>
      </c>
      <c r="C2260" t="e">
        <f>VLOOKUP(A2260,症状词标准化结果!$B$26019:$E$26078,4,0)</f>
        <v>#N/A</v>
      </c>
    </row>
    <row r="2261" spans="1:3" x14ac:dyDescent="0.25">
      <c r="A2261" t="s">
        <v>5387</v>
      </c>
      <c r="B2261" t="s">
        <v>5387</v>
      </c>
      <c r="C2261" t="e">
        <f>VLOOKUP(A2261,症状词标准化结果!$B$26019:$E$26078,4,0)</f>
        <v>#N/A</v>
      </c>
    </row>
    <row r="2262" spans="1:3" x14ac:dyDescent="0.25">
      <c r="A2262" t="s">
        <v>5389</v>
      </c>
      <c r="C2262" t="e">
        <f>VLOOKUP(A2262,症状词标准化结果!$B$26019:$E$26078,4,0)</f>
        <v>#N/A</v>
      </c>
    </row>
    <row r="2263" spans="1:3" x14ac:dyDescent="0.25">
      <c r="A2263" t="s">
        <v>5392</v>
      </c>
      <c r="B2263" t="s">
        <v>5392</v>
      </c>
      <c r="C2263" t="e">
        <f>VLOOKUP(A2263,症状词标准化结果!$B$26019:$E$26078,4,0)</f>
        <v>#N/A</v>
      </c>
    </row>
    <row r="2264" spans="1:3" x14ac:dyDescent="0.25">
      <c r="A2264" t="s">
        <v>5394</v>
      </c>
      <c r="C2264" t="e">
        <f>VLOOKUP(A2264,症状词标准化结果!$B$26019:$E$26078,4,0)</f>
        <v>#N/A</v>
      </c>
    </row>
    <row r="2265" spans="1:3" x14ac:dyDescent="0.25">
      <c r="A2265" t="s">
        <v>5396</v>
      </c>
      <c r="C2265" t="e">
        <f>VLOOKUP(A2265,症状词标准化结果!$B$26019:$E$26078,4,0)</f>
        <v>#N/A</v>
      </c>
    </row>
    <row r="2266" spans="1:3" x14ac:dyDescent="0.25">
      <c r="A2266" t="s">
        <v>5398</v>
      </c>
      <c r="C2266" t="e">
        <f>VLOOKUP(A2266,症状词标准化结果!$B$26019:$E$26078,4,0)</f>
        <v>#N/A</v>
      </c>
    </row>
    <row r="2267" spans="1:3" x14ac:dyDescent="0.25">
      <c r="A2267" t="s">
        <v>5401</v>
      </c>
      <c r="B2267" t="s">
        <v>5401</v>
      </c>
      <c r="C2267" t="e">
        <f>VLOOKUP(A2267,症状词标准化结果!$B$26019:$E$26078,4,0)</f>
        <v>#N/A</v>
      </c>
    </row>
    <row r="2268" spans="1:3" x14ac:dyDescent="0.25">
      <c r="A2268" t="s">
        <v>5403</v>
      </c>
      <c r="C2268" t="e">
        <f>VLOOKUP(A2268,症状词标准化结果!$B$26019:$E$26078,4,0)</f>
        <v>#N/A</v>
      </c>
    </row>
    <row r="2269" spans="1:3" x14ac:dyDescent="0.25">
      <c r="A2269" t="s">
        <v>5405</v>
      </c>
      <c r="B2269" t="s">
        <v>1136</v>
      </c>
      <c r="C2269" t="e">
        <f>VLOOKUP(A2269,症状词标准化结果!$B$26019:$E$26078,4,0)</f>
        <v>#N/A</v>
      </c>
    </row>
    <row r="2270" spans="1:3" x14ac:dyDescent="0.25">
      <c r="A2270" t="s">
        <v>5407</v>
      </c>
      <c r="C2270" t="e">
        <f>VLOOKUP(A2270,症状词标准化结果!$B$26019:$E$26078,4,0)</f>
        <v>#N/A</v>
      </c>
    </row>
    <row r="2271" spans="1:3" x14ac:dyDescent="0.25">
      <c r="A2271" t="s">
        <v>5409</v>
      </c>
      <c r="C2271" t="e">
        <f>VLOOKUP(A2271,症状词标准化结果!$B$26019:$E$26078,4,0)</f>
        <v>#N/A</v>
      </c>
    </row>
    <row r="2272" spans="1:3" x14ac:dyDescent="0.25">
      <c r="A2272" t="s">
        <v>5411</v>
      </c>
      <c r="B2272" t="s">
        <v>13</v>
      </c>
      <c r="C2272" t="e">
        <f>VLOOKUP(A2272,症状词标准化结果!$B$26019:$E$26078,4,0)</f>
        <v>#N/A</v>
      </c>
    </row>
    <row r="2273" spans="1:3" x14ac:dyDescent="0.25">
      <c r="A2273" t="s">
        <v>5413</v>
      </c>
      <c r="B2273" t="s">
        <v>1032</v>
      </c>
      <c r="C2273" t="e">
        <f>VLOOKUP(A2273,症状词标准化结果!$B$26019:$E$26078,4,0)</f>
        <v>#N/A</v>
      </c>
    </row>
    <row r="2274" spans="1:3" x14ac:dyDescent="0.25">
      <c r="A2274" t="s">
        <v>5415</v>
      </c>
      <c r="B2274" t="s">
        <v>867</v>
      </c>
      <c r="C2274" t="e">
        <f>VLOOKUP(A2274,症状词标准化结果!$B$26019:$E$26078,4,0)</f>
        <v>#N/A</v>
      </c>
    </row>
    <row r="2275" spans="1:3" x14ac:dyDescent="0.25">
      <c r="A2275" t="s">
        <v>5417</v>
      </c>
      <c r="C2275" t="e">
        <f>VLOOKUP(A2275,症状词标准化结果!$B$26019:$E$26078,4,0)</f>
        <v>#N/A</v>
      </c>
    </row>
    <row r="2276" spans="1:3" x14ac:dyDescent="0.25">
      <c r="A2276" t="s">
        <v>5420</v>
      </c>
      <c r="C2276" t="e">
        <f>VLOOKUP(A2276,症状词标准化结果!$B$26019:$E$26078,4,0)</f>
        <v>#N/A</v>
      </c>
    </row>
    <row r="2277" spans="1:3" x14ac:dyDescent="0.25">
      <c r="A2277" t="s">
        <v>5423</v>
      </c>
      <c r="C2277" t="e">
        <f>VLOOKUP(A2277,症状词标准化结果!$B$26019:$E$26078,4,0)</f>
        <v>#N/A</v>
      </c>
    </row>
    <row r="2278" spans="1:3" x14ac:dyDescent="0.25">
      <c r="A2278" t="s">
        <v>5426</v>
      </c>
      <c r="C2278" t="e">
        <f>VLOOKUP(A2278,症状词标准化结果!$B$26019:$E$26078,4,0)</f>
        <v>#N/A</v>
      </c>
    </row>
    <row r="2279" spans="1:3" x14ac:dyDescent="0.25">
      <c r="A2279" t="s">
        <v>5429</v>
      </c>
      <c r="B2279" t="s">
        <v>5429</v>
      </c>
      <c r="C2279" t="e">
        <f>VLOOKUP(A2279,症状词标准化结果!$B$26019:$E$26078,4,0)</f>
        <v>#N/A</v>
      </c>
    </row>
    <row r="2280" spans="1:3" x14ac:dyDescent="0.25">
      <c r="A2280" t="s">
        <v>5431</v>
      </c>
      <c r="C2280" t="e">
        <f>VLOOKUP(A2280,症状词标准化结果!$B$26019:$E$26078,4,0)</f>
        <v>#N/A</v>
      </c>
    </row>
    <row r="2281" spans="1:3" x14ac:dyDescent="0.25">
      <c r="A2281" t="s">
        <v>5434</v>
      </c>
      <c r="C2281" t="e">
        <f>VLOOKUP(A2281,症状词标准化结果!$B$26019:$E$26078,4,0)</f>
        <v>#N/A</v>
      </c>
    </row>
    <row r="2282" spans="1:3" x14ac:dyDescent="0.25">
      <c r="A2282" t="s">
        <v>5437</v>
      </c>
      <c r="B2282" t="s">
        <v>5437</v>
      </c>
      <c r="C2282" t="e">
        <f>VLOOKUP(A2282,症状词标准化结果!$B$26019:$E$26078,4,0)</f>
        <v>#N/A</v>
      </c>
    </row>
    <row r="2283" spans="1:3" x14ac:dyDescent="0.25">
      <c r="A2283" t="s">
        <v>5439</v>
      </c>
      <c r="B2283" t="s">
        <v>211</v>
      </c>
      <c r="C2283" t="e">
        <f>VLOOKUP(A2283,症状词标准化结果!$B$26019:$E$26078,4,0)</f>
        <v>#N/A</v>
      </c>
    </row>
    <row r="2284" spans="1:3" x14ac:dyDescent="0.25">
      <c r="A2284" t="s">
        <v>5441</v>
      </c>
      <c r="B2284" t="s">
        <v>5441</v>
      </c>
      <c r="C2284" t="e">
        <f>VLOOKUP(A2284,症状词标准化结果!$B$26019:$E$26078,4,0)</f>
        <v>#N/A</v>
      </c>
    </row>
    <row r="2285" spans="1:3" x14ac:dyDescent="0.25">
      <c r="A2285" t="s">
        <v>5443</v>
      </c>
      <c r="B2285" t="s">
        <v>1615</v>
      </c>
      <c r="C2285" t="e">
        <f>VLOOKUP(A2285,症状词标准化结果!$B$26019:$E$26078,4,0)</f>
        <v>#N/A</v>
      </c>
    </row>
    <row r="2286" spans="1:3" x14ac:dyDescent="0.25">
      <c r="A2286" t="s">
        <v>5445</v>
      </c>
      <c r="B2286" t="s">
        <v>5445</v>
      </c>
      <c r="C2286" t="e">
        <f>VLOOKUP(A2286,症状词标准化结果!$B$26019:$E$26078,4,0)</f>
        <v>#N/A</v>
      </c>
    </row>
    <row r="2287" spans="1:3" x14ac:dyDescent="0.25">
      <c r="A2287" t="s">
        <v>5447</v>
      </c>
      <c r="B2287" t="s">
        <v>1028</v>
      </c>
      <c r="C2287" t="e">
        <f>VLOOKUP(A2287,症状词标准化结果!$B$26019:$E$26078,4,0)</f>
        <v>#N/A</v>
      </c>
    </row>
    <row r="2288" spans="1:3" x14ac:dyDescent="0.25">
      <c r="A2288" t="s">
        <v>5449</v>
      </c>
      <c r="C2288" t="e">
        <f>VLOOKUP(A2288,症状词标准化结果!$B$26019:$E$26078,4,0)</f>
        <v>#N/A</v>
      </c>
    </row>
    <row r="2289" spans="1:3" x14ac:dyDescent="0.25">
      <c r="A2289" t="s">
        <v>5452</v>
      </c>
      <c r="C2289" t="e">
        <f>VLOOKUP(A2289,症状词标准化结果!$B$26019:$E$26078,4,0)</f>
        <v>#N/A</v>
      </c>
    </row>
    <row r="2290" spans="1:3" x14ac:dyDescent="0.25">
      <c r="A2290" t="s">
        <v>5455</v>
      </c>
      <c r="C2290" t="e">
        <f>VLOOKUP(A2290,症状词标准化结果!$B$26019:$E$26078,4,0)</f>
        <v>#N/A</v>
      </c>
    </row>
    <row r="2291" spans="1:3" x14ac:dyDescent="0.25">
      <c r="A2291" t="s">
        <v>5457</v>
      </c>
      <c r="B2291" t="s">
        <v>49</v>
      </c>
      <c r="C2291" t="e">
        <f>VLOOKUP(A2291,症状词标准化结果!$B$26019:$E$26078,4,0)</f>
        <v>#N/A</v>
      </c>
    </row>
    <row r="2292" spans="1:3" x14ac:dyDescent="0.25">
      <c r="A2292" t="s">
        <v>5459</v>
      </c>
      <c r="C2292" t="e">
        <f>VLOOKUP(A2292,症状词标准化结果!$B$26019:$E$26078,4,0)</f>
        <v>#N/A</v>
      </c>
    </row>
    <row r="2293" spans="1:3" x14ac:dyDescent="0.25">
      <c r="A2293" t="s">
        <v>5462</v>
      </c>
      <c r="B2293" t="s">
        <v>1204</v>
      </c>
      <c r="C2293" t="e">
        <f>VLOOKUP(A2293,症状词标准化结果!$B$26019:$E$26078,4,0)</f>
        <v>#N/A</v>
      </c>
    </row>
    <row r="2294" spans="1:3" x14ac:dyDescent="0.25">
      <c r="A2294" t="s">
        <v>5464</v>
      </c>
      <c r="B2294" t="s">
        <v>5464</v>
      </c>
      <c r="C2294" t="e">
        <f>VLOOKUP(A2294,症状词标准化结果!$B$26019:$E$26078,4,0)</f>
        <v>#N/A</v>
      </c>
    </row>
    <row r="2295" spans="1:3" x14ac:dyDescent="0.25">
      <c r="A2295" t="s">
        <v>5466</v>
      </c>
      <c r="C2295" t="e">
        <f>VLOOKUP(A2295,症状词标准化结果!$B$26019:$E$26078,4,0)</f>
        <v>#N/A</v>
      </c>
    </row>
    <row r="2296" spans="1:3" x14ac:dyDescent="0.25">
      <c r="A2296" t="s">
        <v>5468</v>
      </c>
      <c r="C2296" t="e">
        <f>VLOOKUP(A2296,症状词标准化结果!$B$26019:$E$26078,4,0)</f>
        <v>#N/A</v>
      </c>
    </row>
    <row r="2297" spans="1:3" x14ac:dyDescent="0.25">
      <c r="A2297" t="s">
        <v>5472</v>
      </c>
      <c r="C2297" t="e">
        <f>VLOOKUP(A2297,症状词标准化结果!$B$26019:$E$26078,4,0)</f>
        <v>#N/A</v>
      </c>
    </row>
    <row r="2298" spans="1:3" x14ac:dyDescent="0.25">
      <c r="A2298" t="s">
        <v>5474</v>
      </c>
      <c r="B2298" t="s">
        <v>867</v>
      </c>
      <c r="C2298" t="e">
        <f>VLOOKUP(A2298,症状词标准化结果!$B$26019:$E$26078,4,0)</f>
        <v>#N/A</v>
      </c>
    </row>
    <row r="2299" spans="1:3" x14ac:dyDescent="0.25">
      <c r="A2299" t="s">
        <v>5476</v>
      </c>
      <c r="C2299" t="e">
        <f>VLOOKUP(A2299,症状词标准化结果!$B$26019:$E$26078,4,0)</f>
        <v>#N/A</v>
      </c>
    </row>
    <row r="2300" spans="1:3" x14ac:dyDescent="0.25">
      <c r="A2300" t="s">
        <v>5479</v>
      </c>
      <c r="B2300" t="s">
        <v>5479</v>
      </c>
      <c r="C2300" t="e">
        <f>VLOOKUP(A2300,症状词标准化结果!$B$26019:$E$26078,4,0)</f>
        <v>#N/A</v>
      </c>
    </row>
    <row r="2301" spans="1:3" x14ac:dyDescent="0.25">
      <c r="A2301" t="s">
        <v>5481</v>
      </c>
      <c r="B2301" t="s">
        <v>5481</v>
      </c>
      <c r="C2301" t="e">
        <f>VLOOKUP(A2301,症状词标准化结果!$B$26019:$E$26078,4,0)</f>
        <v>#N/A</v>
      </c>
    </row>
    <row r="2302" spans="1:3" x14ac:dyDescent="0.25">
      <c r="A2302" t="s">
        <v>5483</v>
      </c>
      <c r="B2302" t="s">
        <v>1858</v>
      </c>
      <c r="C2302" t="e">
        <f>VLOOKUP(A2302,症状词标准化结果!$B$26019:$E$26078,4,0)</f>
        <v>#N/A</v>
      </c>
    </row>
    <row r="2303" spans="1:3" x14ac:dyDescent="0.25">
      <c r="A2303" t="s">
        <v>5486</v>
      </c>
      <c r="C2303" t="e">
        <f>VLOOKUP(A2303,症状词标准化结果!$B$26019:$E$26078,4,0)</f>
        <v>#N/A</v>
      </c>
    </row>
    <row r="2304" spans="1:3" x14ac:dyDescent="0.25">
      <c r="A2304" t="s">
        <v>5490</v>
      </c>
      <c r="C2304" t="e">
        <f>VLOOKUP(A2304,症状词标准化结果!$B$26019:$E$26078,4,0)</f>
        <v>#N/A</v>
      </c>
    </row>
    <row r="2305" spans="1:3" x14ac:dyDescent="0.25">
      <c r="A2305" t="s">
        <v>5492</v>
      </c>
      <c r="C2305" t="e">
        <f>VLOOKUP(A2305,症状词标准化结果!$B$26019:$E$26078,4,0)</f>
        <v>#N/A</v>
      </c>
    </row>
    <row r="2306" spans="1:3" x14ac:dyDescent="0.25">
      <c r="A2306" t="s">
        <v>5495</v>
      </c>
      <c r="B2306" t="s">
        <v>968</v>
      </c>
      <c r="C2306" t="e">
        <f>VLOOKUP(A2306,症状词标准化结果!$B$26019:$E$26078,4,0)</f>
        <v>#N/A</v>
      </c>
    </row>
    <row r="2307" spans="1:3" x14ac:dyDescent="0.25">
      <c r="A2307" t="s">
        <v>5497</v>
      </c>
      <c r="C2307" t="e">
        <f>VLOOKUP(A2307,症状词标准化结果!$B$26019:$E$26078,4,0)</f>
        <v>#N/A</v>
      </c>
    </row>
    <row r="2308" spans="1:3" x14ac:dyDescent="0.25">
      <c r="A2308" t="s">
        <v>1589</v>
      </c>
      <c r="B2308" t="s">
        <v>1589</v>
      </c>
      <c r="C2308" t="e">
        <f>VLOOKUP(A2308,症状词标准化结果!$B$26019:$E$26078,4,0)</f>
        <v>#N/A</v>
      </c>
    </row>
    <row r="2309" spans="1:3" x14ac:dyDescent="0.25">
      <c r="A2309" t="s">
        <v>5500</v>
      </c>
      <c r="C2309" t="e">
        <f>VLOOKUP(A2309,症状词标准化结果!$B$26019:$E$26078,4,0)</f>
        <v>#N/A</v>
      </c>
    </row>
    <row r="2310" spans="1:3" x14ac:dyDescent="0.25">
      <c r="A2310" t="s">
        <v>5503</v>
      </c>
      <c r="C2310" t="e">
        <f>VLOOKUP(A2310,症状词标准化结果!$B$26019:$E$26078,4,0)</f>
        <v>#N/A</v>
      </c>
    </row>
    <row r="2311" spans="1:3" x14ac:dyDescent="0.25">
      <c r="A2311" t="s">
        <v>5506</v>
      </c>
      <c r="B2311" t="s">
        <v>5506</v>
      </c>
      <c r="C2311" t="e">
        <f>VLOOKUP(A2311,症状词标准化结果!$B$26019:$E$26078,4,0)</f>
        <v>#N/A</v>
      </c>
    </row>
    <row r="2312" spans="1:3" x14ac:dyDescent="0.25">
      <c r="A2312" t="s">
        <v>5508</v>
      </c>
      <c r="C2312" t="e">
        <f>VLOOKUP(A2312,症状词标准化结果!$B$26019:$E$26078,4,0)</f>
        <v>#N/A</v>
      </c>
    </row>
    <row r="2313" spans="1:3" x14ac:dyDescent="0.25">
      <c r="A2313" t="s">
        <v>5510</v>
      </c>
      <c r="C2313" t="e">
        <f>VLOOKUP(A2313,症状词标准化结果!$B$26019:$E$26078,4,0)</f>
        <v>#N/A</v>
      </c>
    </row>
    <row r="2314" spans="1:3" x14ac:dyDescent="0.25">
      <c r="A2314" t="s">
        <v>5512</v>
      </c>
      <c r="B2314" t="s">
        <v>867</v>
      </c>
      <c r="C2314" t="e">
        <f>VLOOKUP(A2314,症状词标准化结果!$B$26019:$E$26078,4,0)</f>
        <v>#N/A</v>
      </c>
    </row>
    <row r="2315" spans="1:3" x14ac:dyDescent="0.25">
      <c r="A2315" t="s">
        <v>5514</v>
      </c>
      <c r="C2315" t="e">
        <f>VLOOKUP(A2315,症状词标准化结果!$B$26019:$E$26078,4,0)</f>
        <v>#N/A</v>
      </c>
    </row>
    <row r="2316" spans="1:3" x14ac:dyDescent="0.25">
      <c r="A2316" t="s">
        <v>5516</v>
      </c>
      <c r="C2316" t="e">
        <f>VLOOKUP(A2316,症状词标准化结果!$B$26019:$E$26078,4,0)</f>
        <v>#N/A</v>
      </c>
    </row>
    <row r="2317" spans="1:3" x14ac:dyDescent="0.25">
      <c r="A2317" t="s">
        <v>5519</v>
      </c>
      <c r="C2317" t="e">
        <f>VLOOKUP(A2317,症状词标准化结果!$B$26019:$E$26078,4,0)</f>
        <v>#N/A</v>
      </c>
    </row>
    <row r="2318" spans="1:3" x14ac:dyDescent="0.25">
      <c r="A2318" t="s">
        <v>5522</v>
      </c>
      <c r="C2318" t="e">
        <f>VLOOKUP(A2318,症状词标准化结果!$B$26019:$E$26078,4,0)</f>
        <v>#N/A</v>
      </c>
    </row>
    <row r="2319" spans="1:3" x14ac:dyDescent="0.25">
      <c r="A2319" t="s">
        <v>5526</v>
      </c>
      <c r="C2319" t="e">
        <f>VLOOKUP(A2319,症状词标准化结果!$B$26019:$E$26078,4,0)</f>
        <v>#N/A</v>
      </c>
    </row>
    <row r="2320" spans="1:3" x14ac:dyDescent="0.25">
      <c r="A2320" t="s">
        <v>5529</v>
      </c>
      <c r="C2320" t="e">
        <f>VLOOKUP(A2320,症状词标准化结果!$B$26019:$E$26078,4,0)</f>
        <v>#N/A</v>
      </c>
    </row>
    <row r="2321" spans="1:3" x14ac:dyDescent="0.25">
      <c r="A2321" t="s">
        <v>5532</v>
      </c>
      <c r="C2321" t="e">
        <f>VLOOKUP(A2321,症状词标准化结果!$B$26019:$E$26078,4,0)</f>
        <v>#N/A</v>
      </c>
    </row>
    <row r="2322" spans="1:3" x14ac:dyDescent="0.25">
      <c r="A2322" t="s">
        <v>5535</v>
      </c>
      <c r="C2322" t="e">
        <f>VLOOKUP(A2322,症状词标准化结果!$B$26019:$E$26078,4,0)</f>
        <v>#N/A</v>
      </c>
    </row>
    <row r="2323" spans="1:3" x14ac:dyDescent="0.25">
      <c r="A2323" t="s">
        <v>5538</v>
      </c>
      <c r="C2323" t="e">
        <f>VLOOKUP(A2323,症状词标准化结果!$B$26019:$E$26078,4,0)</f>
        <v>#N/A</v>
      </c>
    </row>
    <row r="2324" spans="1:3" x14ac:dyDescent="0.25">
      <c r="A2324" t="s">
        <v>5540</v>
      </c>
      <c r="B2324" t="s">
        <v>1291</v>
      </c>
      <c r="C2324" t="e">
        <f>VLOOKUP(A2324,症状词标准化结果!$B$26019:$E$26078,4,0)</f>
        <v>#N/A</v>
      </c>
    </row>
    <row r="2325" spans="1:3" x14ac:dyDescent="0.25">
      <c r="A2325" t="s">
        <v>5542</v>
      </c>
      <c r="B2325" t="s">
        <v>182</v>
      </c>
      <c r="C2325" t="e">
        <f>VLOOKUP(A2325,症状词标准化结果!$B$26019:$E$26078,4,0)</f>
        <v>#N/A</v>
      </c>
    </row>
    <row r="2326" spans="1:3" x14ac:dyDescent="0.25">
      <c r="A2326" t="s">
        <v>5544</v>
      </c>
      <c r="C2326" t="e">
        <f>VLOOKUP(A2326,症状词标准化结果!$B$26019:$E$26078,4,0)</f>
        <v>#N/A</v>
      </c>
    </row>
    <row r="2327" spans="1:3" x14ac:dyDescent="0.25">
      <c r="A2327" t="s">
        <v>5547</v>
      </c>
      <c r="C2327" t="e">
        <f>VLOOKUP(A2327,症状词标准化结果!$B$26019:$E$26078,4,0)</f>
        <v>#N/A</v>
      </c>
    </row>
    <row r="2328" spans="1:3" x14ac:dyDescent="0.25">
      <c r="A2328" t="s">
        <v>5550</v>
      </c>
      <c r="C2328" t="e">
        <f>VLOOKUP(A2328,症状词标准化结果!$B$26019:$E$26078,4,0)</f>
        <v>#N/A</v>
      </c>
    </row>
    <row r="2329" spans="1:3" x14ac:dyDescent="0.25">
      <c r="A2329" t="s">
        <v>5552</v>
      </c>
      <c r="B2329" t="s">
        <v>3</v>
      </c>
      <c r="C2329" t="e">
        <f>VLOOKUP(A2329,症状词标准化结果!$B$26019:$E$26078,4,0)</f>
        <v>#N/A</v>
      </c>
    </row>
    <row r="2330" spans="1:3" x14ac:dyDescent="0.25">
      <c r="A2330" t="s">
        <v>5554</v>
      </c>
      <c r="B2330" t="s">
        <v>1702</v>
      </c>
      <c r="C2330" t="e">
        <f>VLOOKUP(A2330,症状词标准化结果!$B$26019:$E$26078,4,0)</f>
        <v>#N/A</v>
      </c>
    </row>
    <row r="2331" spans="1:3" x14ac:dyDescent="0.25">
      <c r="A2331" t="s">
        <v>5556</v>
      </c>
      <c r="C2331" t="e">
        <f>VLOOKUP(A2331,症状词标准化结果!$B$26019:$E$26078,4,0)</f>
        <v>#N/A</v>
      </c>
    </row>
    <row r="2332" spans="1:3" x14ac:dyDescent="0.25">
      <c r="A2332" t="s">
        <v>5560</v>
      </c>
      <c r="C2332" t="e">
        <f>VLOOKUP(A2332,症状词标准化结果!$B$26019:$E$26078,4,0)</f>
        <v>#N/A</v>
      </c>
    </row>
    <row r="2333" spans="1:3" x14ac:dyDescent="0.25">
      <c r="A2333" t="s">
        <v>5564</v>
      </c>
      <c r="C2333" t="e">
        <f>VLOOKUP(A2333,症状词标准化结果!$B$26019:$E$26078,4,0)</f>
        <v>#N/A</v>
      </c>
    </row>
    <row r="2334" spans="1:3" x14ac:dyDescent="0.25">
      <c r="A2334" t="s">
        <v>5567</v>
      </c>
      <c r="B2334" t="s">
        <v>1024</v>
      </c>
      <c r="C2334" t="e">
        <f>VLOOKUP(A2334,症状词标准化结果!$B$26019:$E$26078,4,0)</f>
        <v>#N/A</v>
      </c>
    </row>
    <row r="2335" spans="1:3" x14ac:dyDescent="0.25">
      <c r="A2335" t="s">
        <v>5569</v>
      </c>
      <c r="B2335" t="s">
        <v>19</v>
      </c>
      <c r="C2335" t="e">
        <f>VLOOKUP(A2335,症状词标准化结果!$B$26019:$E$26078,4,0)</f>
        <v>#N/A</v>
      </c>
    </row>
    <row r="2336" spans="1:3" x14ac:dyDescent="0.25">
      <c r="A2336" t="s">
        <v>5571</v>
      </c>
      <c r="B2336" t="s">
        <v>5571</v>
      </c>
      <c r="C2336" t="e">
        <f>VLOOKUP(A2336,症状词标准化结果!$B$26019:$E$26078,4,0)</f>
        <v>#N/A</v>
      </c>
    </row>
    <row r="2337" spans="1:3" x14ac:dyDescent="0.25">
      <c r="A2337" t="s">
        <v>5573</v>
      </c>
      <c r="C2337" t="e">
        <f>VLOOKUP(A2337,症状词标准化结果!$B$26019:$E$26078,4,0)</f>
        <v>#N/A</v>
      </c>
    </row>
    <row r="2338" spans="1:3" x14ac:dyDescent="0.25">
      <c r="A2338" t="s">
        <v>5577</v>
      </c>
      <c r="B2338" t="s">
        <v>1884</v>
      </c>
      <c r="C2338" t="e">
        <f>VLOOKUP(A2338,症状词标准化结果!$B$26019:$E$26078,4,0)</f>
        <v>#N/A</v>
      </c>
    </row>
    <row r="2339" spans="1:3" x14ac:dyDescent="0.25">
      <c r="A2339" t="s">
        <v>5579</v>
      </c>
      <c r="C2339" t="e">
        <f>VLOOKUP(A2339,症状词标准化结果!$B$26019:$E$26078,4,0)</f>
        <v>#N/A</v>
      </c>
    </row>
    <row r="2340" spans="1:3" x14ac:dyDescent="0.25">
      <c r="A2340" t="s">
        <v>5581</v>
      </c>
      <c r="C2340" t="e">
        <f>VLOOKUP(A2340,症状词标准化结果!$B$26019:$E$26078,4,0)</f>
        <v>#N/A</v>
      </c>
    </row>
    <row r="2341" spans="1:3" x14ac:dyDescent="0.25">
      <c r="A2341" t="s">
        <v>5583</v>
      </c>
      <c r="B2341" t="s">
        <v>0</v>
      </c>
      <c r="C2341" t="e">
        <f>VLOOKUP(A2341,症状词标准化结果!$B$26019:$E$26078,4,0)</f>
        <v>#N/A</v>
      </c>
    </row>
    <row r="2342" spans="1:3" x14ac:dyDescent="0.25">
      <c r="A2342" t="s">
        <v>5586</v>
      </c>
      <c r="C2342" t="e">
        <f>VLOOKUP(A2342,症状词标准化结果!$B$26019:$E$26078,4,0)</f>
        <v>#N/A</v>
      </c>
    </row>
    <row r="2343" spans="1:3" x14ac:dyDescent="0.25">
      <c r="A2343" t="s">
        <v>5589</v>
      </c>
      <c r="B2343" t="s">
        <v>319</v>
      </c>
      <c r="C2343" t="e">
        <f>VLOOKUP(A2343,症状词标准化结果!$B$26019:$E$26078,4,0)</f>
        <v>#N/A</v>
      </c>
    </row>
    <row r="2344" spans="1:3" x14ac:dyDescent="0.25">
      <c r="A2344" t="s">
        <v>5591</v>
      </c>
      <c r="B2344" t="s">
        <v>5591</v>
      </c>
      <c r="C2344" t="e">
        <f>VLOOKUP(A2344,症状词标准化结果!$B$26019:$E$26078,4,0)</f>
        <v>#N/A</v>
      </c>
    </row>
    <row r="2345" spans="1:3" x14ac:dyDescent="0.25">
      <c r="A2345" t="s">
        <v>5593</v>
      </c>
      <c r="B2345" t="s">
        <v>5593</v>
      </c>
      <c r="C2345" t="e">
        <f>VLOOKUP(A2345,症状词标准化结果!$B$26019:$E$26078,4,0)</f>
        <v>#N/A</v>
      </c>
    </row>
    <row r="2346" spans="1:3" x14ac:dyDescent="0.25">
      <c r="A2346" t="s">
        <v>5595</v>
      </c>
      <c r="C2346" t="e">
        <f>VLOOKUP(A2346,症状词标准化结果!$B$26019:$E$26078,4,0)</f>
        <v>#N/A</v>
      </c>
    </row>
    <row r="2347" spans="1:3" x14ac:dyDescent="0.25">
      <c r="A2347" t="s">
        <v>5598</v>
      </c>
      <c r="B2347" t="s">
        <v>5598</v>
      </c>
      <c r="C2347" t="e">
        <f>VLOOKUP(A2347,症状词标准化结果!$B$26019:$E$26078,4,0)</f>
        <v>#N/A</v>
      </c>
    </row>
    <row r="2348" spans="1:3" x14ac:dyDescent="0.25">
      <c r="A2348" t="s">
        <v>5600</v>
      </c>
      <c r="B2348" t="s">
        <v>1208</v>
      </c>
      <c r="C2348" t="e">
        <f>VLOOKUP(A2348,症状词标准化结果!$B$26019:$E$26078,4,0)</f>
        <v>#N/A</v>
      </c>
    </row>
    <row r="2349" spans="1:3" x14ac:dyDescent="0.25">
      <c r="A2349" t="s">
        <v>5602</v>
      </c>
      <c r="C2349" t="e">
        <f>VLOOKUP(A2349,症状词标准化结果!$B$26019:$E$26078,4,0)</f>
        <v>#N/A</v>
      </c>
    </row>
    <row r="2350" spans="1:3" x14ac:dyDescent="0.25">
      <c r="A2350" t="s">
        <v>5605</v>
      </c>
      <c r="B2350" t="s">
        <v>1148</v>
      </c>
      <c r="C2350" t="e">
        <f>VLOOKUP(A2350,症状词标准化结果!$B$26019:$E$26078,4,0)</f>
        <v>#N/A</v>
      </c>
    </row>
    <row r="2351" spans="1:3" x14ac:dyDescent="0.25">
      <c r="A2351" t="s">
        <v>5607</v>
      </c>
      <c r="C2351" t="e">
        <f>VLOOKUP(A2351,症状词标准化结果!$B$26019:$E$26078,4,0)</f>
        <v>#N/A</v>
      </c>
    </row>
    <row r="2352" spans="1:3" x14ac:dyDescent="0.25">
      <c r="A2352" t="s">
        <v>5609</v>
      </c>
      <c r="C2352" t="e">
        <f>VLOOKUP(A2352,症状词标准化结果!$B$26019:$E$26078,4,0)</f>
        <v>#N/A</v>
      </c>
    </row>
    <row r="2353" spans="1:3" x14ac:dyDescent="0.25">
      <c r="A2353" t="s">
        <v>5611</v>
      </c>
      <c r="B2353" t="s">
        <v>1001</v>
      </c>
      <c r="C2353" t="e">
        <f>VLOOKUP(A2353,症状词标准化结果!$B$26019:$E$26078,4,0)</f>
        <v>#N/A</v>
      </c>
    </row>
    <row r="2354" spans="1:3" x14ac:dyDescent="0.25">
      <c r="A2354" t="s">
        <v>5613</v>
      </c>
      <c r="C2354" t="e">
        <f>VLOOKUP(A2354,症状词标准化结果!$B$26019:$E$26078,4,0)</f>
        <v>#N/A</v>
      </c>
    </row>
    <row r="2355" spans="1:3" x14ac:dyDescent="0.25">
      <c r="A2355" t="s">
        <v>5615</v>
      </c>
      <c r="C2355" t="e">
        <f>VLOOKUP(A2355,症状词标准化结果!$B$26019:$E$26078,4,0)</f>
        <v>#N/A</v>
      </c>
    </row>
    <row r="2356" spans="1:3" x14ac:dyDescent="0.25">
      <c r="A2356" t="s">
        <v>5618</v>
      </c>
      <c r="B2356" t="s">
        <v>5618</v>
      </c>
      <c r="C2356" t="e">
        <f>VLOOKUP(A2356,症状词标准化结果!$B$26019:$E$26078,4,0)</f>
        <v>#N/A</v>
      </c>
    </row>
    <row r="2357" spans="1:3" x14ac:dyDescent="0.25">
      <c r="A2357" t="s">
        <v>5620</v>
      </c>
      <c r="C2357" t="e">
        <f>VLOOKUP(A2357,症状词标准化结果!$B$26019:$E$26078,4,0)</f>
        <v>#N/A</v>
      </c>
    </row>
    <row r="2358" spans="1:3" x14ac:dyDescent="0.25">
      <c r="A2358" t="s">
        <v>5622</v>
      </c>
      <c r="C2358" t="e">
        <f>VLOOKUP(A2358,症状词标准化结果!$B$26019:$E$26078,4,0)</f>
        <v>#N/A</v>
      </c>
    </row>
    <row r="2359" spans="1:3" x14ac:dyDescent="0.25">
      <c r="A2359" t="s">
        <v>5625</v>
      </c>
      <c r="B2359" t="s">
        <v>1190</v>
      </c>
      <c r="C2359" t="e">
        <f>VLOOKUP(A2359,症状词标准化结果!$B$26019:$E$26078,4,0)</f>
        <v>#N/A</v>
      </c>
    </row>
    <row r="2360" spans="1:3" x14ac:dyDescent="0.25">
      <c r="A2360" t="s">
        <v>5627</v>
      </c>
      <c r="C2360" t="e">
        <f>VLOOKUP(A2360,症状词标准化结果!$B$26019:$E$26078,4,0)</f>
        <v>#N/A</v>
      </c>
    </row>
    <row r="2361" spans="1:3" x14ac:dyDescent="0.25">
      <c r="A2361" t="s">
        <v>5629</v>
      </c>
      <c r="C2361" t="e">
        <f>VLOOKUP(A2361,症状词标准化结果!$B$26019:$E$26078,4,0)</f>
        <v>#N/A</v>
      </c>
    </row>
    <row r="2362" spans="1:3" x14ac:dyDescent="0.25">
      <c r="A2362" t="s">
        <v>5632</v>
      </c>
      <c r="C2362" t="e">
        <f>VLOOKUP(A2362,症状词标准化结果!$B$26019:$E$26078,4,0)</f>
        <v>#N/A</v>
      </c>
    </row>
    <row r="2363" spans="1:3" x14ac:dyDescent="0.25">
      <c r="A2363" t="s">
        <v>5635</v>
      </c>
      <c r="C2363" t="e">
        <f>VLOOKUP(A2363,症状词标准化结果!$B$26019:$E$26078,4,0)</f>
        <v>#N/A</v>
      </c>
    </row>
    <row r="2364" spans="1:3" x14ac:dyDescent="0.25">
      <c r="A2364" t="s">
        <v>5637</v>
      </c>
      <c r="B2364" t="s">
        <v>1832</v>
      </c>
      <c r="C2364" t="e">
        <f>VLOOKUP(A2364,症状词标准化结果!$B$26019:$E$26078,4,0)</f>
        <v>#N/A</v>
      </c>
    </row>
    <row r="2365" spans="1:3" x14ac:dyDescent="0.25">
      <c r="A2365" t="s">
        <v>5639</v>
      </c>
      <c r="C2365" t="e">
        <f>VLOOKUP(A2365,症状词标准化结果!$B$26019:$E$26078,4,0)</f>
        <v>#N/A</v>
      </c>
    </row>
    <row r="2366" spans="1:3" x14ac:dyDescent="0.25">
      <c r="A2366" t="s">
        <v>5642</v>
      </c>
      <c r="B2366" t="s">
        <v>711</v>
      </c>
      <c r="C2366" t="e">
        <f>VLOOKUP(A2366,症状词标准化结果!$B$26019:$E$26078,4,0)</f>
        <v>#N/A</v>
      </c>
    </row>
    <row r="2367" spans="1:3" x14ac:dyDescent="0.25">
      <c r="A2367" t="s">
        <v>5644</v>
      </c>
      <c r="C2367" t="e">
        <f>VLOOKUP(A2367,症状词标准化结果!$B$26019:$E$26078,4,0)</f>
        <v>#N/A</v>
      </c>
    </row>
    <row r="2368" spans="1:3" x14ac:dyDescent="0.25">
      <c r="A2368" t="s">
        <v>5646</v>
      </c>
      <c r="B2368" t="s">
        <v>5646</v>
      </c>
      <c r="C2368" t="e">
        <f>VLOOKUP(A2368,症状词标准化结果!$B$26019:$E$26078,4,0)</f>
        <v>#N/A</v>
      </c>
    </row>
    <row r="2369" spans="1:3" x14ac:dyDescent="0.25">
      <c r="A2369" t="s">
        <v>5648</v>
      </c>
      <c r="C2369" t="e">
        <f>VLOOKUP(A2369,症状词标准化结果!$B$26019:$E$26078,4,0)</f>
        <v>#N/A</v>
      </c>
    </row>
    <row r="2370" spans="1:3" x14ac:dyDescent="0.25">
      <c r="A2370" t="s">
        <v>5650</v>
      </c>
      <c r="C2370" t="e">
        <f>VLOOKUP(A2370,症状词标准化结果!$B$26019:$E$26078,4,0)</f>
        <v>#N/A</v>
      </c>
    </row>
    <row r="2371" spans="1:3" x14ac:dyDescent="0.25">
      <c r="A2371" t="s">
        <v>5652</v>
      </c>
      <c r="C2371" t="e">
        <f>VLOOKUP(A2371,症状词标准化结果!$B$26019:$E$26078,4,0)</f>
        <v>#N/A</v>
      </c>
    </row>
    <row r="2372" spans="1:3" x14ac:dyDescent="0.25">
      <c r="A2372" t="s">
        <v>5654</v>
      </c>
      <c r="C2372" t="e">
        <f>VLOOKUP(A2372,症状词标准化结果!$B$26019:$E$26078,4,0)</f>
        <v>#N/A</v>
      </c>
    </row>
    <row r="2373" spans="1:3" x14ac:dyDescent="0.25">
      <c r="A2373" t="s">
        <v>5657</v>
      </c>
      <c r="B2373" t="s">
        <v>5657</v>
      </c>
      <c r="C2373" t="e">
        <f>VLOOKUP(A2373,症状词标准化结果!$B$26019:$E$26078,4,0)</f>
        <v>#N/A</v>
      </c>
    </row>
    <row r="2374" spans="1:3" x14ac:dyDescent="0.25">
      <c r="A2374" t="s">
        <v>5659</v>
      </c>
      <c r="B2374" t="s">
        <v>5659</v>
      </c>
      <c r="C2374" t="e">
        <f>VLOOKUP(A2374,症状词标准化结果!$B$26019:$E$26078,4,0)</f>
        <v>#N/A</v>
      </c>
    </row>
    <row r="2375" spans="1:3" x14ac:dyDescent="0.25">
      <c r="A2375" t="s">
        <v>5661</v>
      </c>
      <c r="C2375" t="e">
        <f>VLOOKUP(A2375,症状词标准化结果!$B$26019:$E$26078,4,0)</f>
        <v>#N/A</v>
      </c>
    </row>
    <row r="2376" spans="1:3" x14ac:dyDescent="0.25">
      <c r="A2376" t="s">
        <v>5663</v>
      </c>
      <c r="B2376" t="s">
        <v>711</v>
      </c>
      <c r="C2376" t="e">
        <f>VLOOKUP(A2376,症状词标准化结果!$B$26019:$E$26078,4,0)</f>
        <v>#N/A</v>
      </c>
    </row>
    <row r="2377" spans="1:3" x14ac:dyDescent="0.25">
      <c r="A2377" t="s">
        <v>5665</v>
      </c>
      <c r="B2377" t="s">
        <v>67</v>
      </c>
      <c r="C2377" t="e">
        <f>VLOOKUP(A2377,症状词标准化结果!$B$26019:$E$26078,4,0)</f>
        <v>#N/A</v>
      </c>
    </row>
    <row r="2378" spans="1:3" x14ac:dyDescent="0.25">
      <c r="A2378" t="s">
        <v>5667</v>
      </c>
      <c r="C2378" t="e">
        <f>VLOOKUP(A2378,症状词标准化结果!$B$26019:$E$26078,4,0)</f>
        <v>#N/A</v>
      </c>
    </row>
    <row r="2379" spans="1:3" x14ac:dyDescent="0.25">
      <c r="A2379" t="s">
        <v>5671</v>
      </c>
      <c r="C2379" t="e">
        <f>VLOOKUP(A2379,症状词标准化结果!$B$26019:$E$26078,4,0)</f>
        <v>#N/A</v>
      </c>
    </row>
    <row r="2380" spans="1:3" x14ac:dyDescent="0.25">
      <c r="A2380" t="s">
        <v>5673</v>
      </c>
      <c r="B2380" t="s">
        <v>456</v>
      </c>
      <c r="C2380" t="e">
        <f>VLOOKUP(A2380,症状词标准化结果!$B$26019:$E$26078,4,0)</f>
        <v>#N/A</v>
      </c>
    </row>
    <row r="2381" spans="1:3" x14ac:dyDescent="0.25">
      <c r="A2381" t="s">
        <v>5675</v>
      </c>
      <c r="B2381" t="s">
        <v>5675</v>
      </c>
      <c r="C2381" t="e">
        <f>VLOOKUP(A2381,症状词标准化结果!$B$26019:$E$26078,4,0)</f>
        <v>#N/A</v>
      </c>
    </row>
    <row r="2382" spans="1:3" x14ac:dyDescent="0.25">
      <c r="A2382" t="s">
        <v>5677</v>
      </c>
      <c r="C2382" t="e">
        <f>VLOOKUP(A2382,症状词标准化结果!$B$26019:$E$26078,4,0)</f>
        <v>#N/A</v>
      </c>
    </row>
    <row r="2383" spans="1:3" x14ac:dyDescent="0.25">
      <c r="A2383" t="s">
        <v>5681</v>
      </c>
      <c r="B2383" t="s">
        <v>204</v>
      </c>
      <c r="C2383" t="e">
        <f>VLOOKUP(A2383,症状词标准化结果!$B$26019:$E$26078,4,0)</f>
        <v>#N/A</v>
      </c>
    </row>
    <row r="2384" spans="1:3" x14ac:dyDescent="0.25">
      <c r="A2384" t="s">
        <v>5683</v>
      </c>
      <c r="C2384" t="e">
        <f>VLOOKUP(A2384,症状词标准化结果!$B$26019:$E$26078,4,0)</f>
        <v>#N/A</v>
      </c>
    </row>
    <row r="2385" spans="1:3" x14ac:dyDescent="0.25">
      <c r="A2385" t="s">
        <v>5685</v>
      </c>
      <c r="C2385" t="e">
        <f>VLOOKUP(A2385,症状词标准化结果!$B$26019:$E$26078,4,0)</f>
        <v>#N/A</v>
      </c>
    </row>
    <row r="2386" spans="1:3" x14ac:dyDescent="0.25">
      <c r="A2386" t="s">
        <v>5687</v>
      </c>
      <c r="B2386" t="s">
        <v>1686</v>
      </c>
      <c r="C2386" t="e">
        <f>VLOOKUP(A2386,症状词标准化结果!$B$26019:$E$26078,4,0)</f>
        <v>#N/A</v>
      </c>
    </row>
    <row r="2387" spans="1:3" x14ac:dyDescent="0.25">
      <c r="A2387" t="s">
        <v>5689</v>
      </c>
      <c r="B2387" t="s">
        <v>868</v>
      </c>
      <c r="C2387" t="e">
        <f>VLOOKUP(A2387,症状词标准化结果!$B$26019:$E$26078,4,0)</f>
        <v>#N/A</v>
      </c>
    </row>
    <row r="2388" spans="1:3" x14ac:dyDescent="0.25">
      <c r="A2388" t="s">
        <v>5691</v>
      </c>
      <c r="B2388" t="s">
        <v>261</v>
      </c>
      <c r="C2388" t="e">
        <f>VLOOKUP(A2388,症状词标准化结果!$B$26019:$E$26078,4,0)</f>
        <v>#N/A</v>
      </c>
    </row>
    <row r="2389" spans="1:3" x14ac:dyDescent="0.25">
      <c r="A2389" t="s">
        <v>5693</v>
      </c>
      <c r="C2389" t="e">
        <f>VLOOKUP(A2389,症状词标准化结果!$B$26019:$E$26078,4,0)</f>
        <v>#N/A</v>
      </c>
    </row>
    <row r="2390" spans="1:3" x14ac:dyDescent="0.25">
      <c r="A2390" t="s">
        <v>5696</v>
      </c>
      <c r="C2390" t="e">
        <f>VLOOKUP(A2390,症状词标准化结果!$B$26019:$E$26078,4,0)</f>
        <v>#N/A</v>
      </c>
    </row>
    <row r="2391" spans="1:3" x14ac:dyDescent="0.25">
      <c r="A2391" t="s">
        <v>5698</v>
      </c>
      <c r="B2391" t="s">
        <v>5698</v>
      </c>
      <c r="C2391" t="e">
        <f>VLOOKUP(A2391,症状词标准化结果!$B$26019:$E$26078,4,0)</f>
        <v>#N/A</v>
      </c>
    </row>
    <row r="2392" spans="1:3" x14ac:dyDescent="0.25">
      <c r="A2392" t="s">
        <v>5700</v>
      </c>
      <c r="C2392" t="e">
        <f>VLOOKUP(A2392,症状词标准化结果!$B$26019:$E$26078,4,0)</f>
        <v>#N/A</v>
      </c>
    </row>
    <row r="2393" spans="1:3" x14ac:dyDescent="0.25">
      <c r="A2393" t="s">
        <v>5703</v>
      </c>
      <c r="B2393" t="s">
        <v>5703</v>
      </c>
      <c r="C2393" t="e">
        <f>VLOOKUP(A2393,症状词标准化结果!$B$26019:$E$26078,4,0)</f>
        <v>#N/A</v>
      </c>
    </row>
    <row r="2394" spans="1:3" x14ac:dyDescent="0.25">
      <c r="A2394" t="s">
        <v>5705</v>
      </c>
      <c r="C2394" t="e">
        <f>VLOOKUP(A2394,症状词标准化结果!$B$26019:$E$26078,4,0)</f>
        <v>#N/A</v>
      </c>
    </row>
    <row r="2395" spans="1:3" x14ac:dyDescent="0.25">
      <c r="A2395" t="s">
        <v>5707</v>
      </c>
      <c r="B2395" t="s">
        <v>5707</v>
      </c>
      <c r="C2395" t="e">
        <f>VLOOKUP(A2395,症状词标准化结果!$B$26019:$E$26078,4,0)</f>
        <v>#N/A</v>
      </c>
    </row>
    <row r="2396" spans="1:3" x14ac:dyDescent="0.25">
      <c r="A2396" t="s">
        <v>5709</v>
      </c>
      <c r="B2396" t="s">
        <v>5709</v>
      </c>
      <c r="C2396" t="e">
        <f>VLOOKUP(A2396,症状词标准化结果!$B$26019:$E$26078,4,0)</f>
        <v>#N/A</v>
      </c>
    </row>
    <row r="2397" spans="1:3" x14ac:dyDescent="0.25">
      <c r="A2397" t="s">
        <v>5711</v>
      </c>
      <c r="B2397" t="s">
        <v>5711</v>
      </c>
      <c r="C2397" t="e">
        <f>VLOOKUP(A2397,症状词标准化结果!$B$26019:$E$26078,4,0)</f>
        <v>#N/A</v>
      </c>
    </row>
    <row r="2398" spans="1:3" x14ac:dyDescent="0.25">
      <c r="A2398" t="s">
        <v>5713</v>
      </c>
      <c r="C2398" t="e">
        <f>VLOOKUP(A2398,症状词标准化结果!$B$26019:$E$26078,4,0)</f>
        <v>#N/A</v>
      </c>
    </row>
    <row r="2399" spans="1:3" x14ac:dyDescent="0.25">
      <c r="A2399" t="s">
        <v>5717</v>
      </c>
      <c r="C2399" t="e">
        <f>VLOOKUP(A2399,症状词标准化结果!$B$26019:$E$26078,4,0)</f>
        <v>#N/A</v>
      </c>
    </row>
    <row r="2400" spans="1:3" x14ac:dyDescent="0.25">
      <c r="A2400" t="s">
        <v>5719</v>
      </c>
      <c r="C2400" t="e">
        <f>VLOOKUP(A2400,症状词标准化结果!$B$26019:$E$26078,4,0)</f>
        <v>#N/A</v>
      </c>
    </row>
    <row r="2401" spans="1:3" x14ac:dyDescent="0.25">
      <c r="A2401" t="s">
        <v>5721</v>
      </c>
      <c r="B2401" t="s">
        <v>1297</v>
      </c>
      <c r="C2401" t="e">
        <f>VLOOKUP(A2401,症状词标准化结果!$B$26019:$E$26078,4,0)</f>
        <v>#N/A</v>
      </c>
    </row>
    <row r="2402" spans="1:3" x14ac:dyDescent="0.25">
      <c r="A2402" t="s">
        <v>5723</v>
      </c>
      <c r="C2402" t="e">
        <f>VLOOKUP(A2402,症状词标准化结果!$B$26019:$E$26078,4,0)</f>
        <v>#N/A</v>
      </c>
    </row>
    <row r="2403" spans="1:3" x14ac:dyDescent="0.25">
      <c r="A2403" t="s">
        <v>5725</v>
      </c>
      <c r="C2403" t="e">
        <f>VLOOKUP(A2403,症状词标准化结果!$B$26019:$E$26078,4,0)</f>
        <v>#N/A</v>
      </c>
    </row>
    <row r="2404" spans="1:3" x14ac:dyDescent="0.25">
      <c r="A2404" t="s">
        <v>5727</v>
      </c>
      <c r="C2404" t="e">
        <f>VLOOKUP(A2404,症状词标准化结果!$B$26019:$E$26078,4,0)</f>
        <v>#N/A</v>
      </c>
    </row>
    <row r="2405" spans="1:3" x14ac:dyDescent="0.25">
      <c r="A2405" t="s">
        <v>5729</v>
      </c>
      <c r="B2405" t="s">
        <v>1285</v>
      </c>
      <c r="C2405" t="e">
        <f>VLOOKUP(A2405,症状词标准化结果!$B$26019:$E$26078,4,0)</f>
        <v>#N/A</v>
      </c>
    </row>
    <row r="2406" spans="1:3" x14ac:dyDescent="0.25">
      <c r="A2406" t="s">
        <v>5731</v>
      </c>
      <c r="B2406" t="s">
        <v>37</v>
      </c>
      <c r="C2406" t="e">
        <f>VLOOKUP(A2406,症状词标准化结果!$B$26019:$E$26078,4,0)</f>
        <v>#N/A</v>
      </c>
    </row>
    <row r="2407" spans="1:3" x14ac:dyDescent="0.25">
      <c r="A2407" t="s">
        <v>5733</v>
      </c>
      <c r="B2407" t="s">
        <v>1172</v>
      </c>
      <c r="C2407" t="e">
        <f>VLOOKUP(A2407,症状词标准化结果!$B$26019:$E$26078,4,0)</f>
        <v>#N/A</v>
      </c>
    </row>
    <row r="2408" spans="1:3" x14ac:dyDescent="0.25">
      <c r="A2408" t="s">
        <v>5735</v>
      </c>
      <c r="B2408" t="s">
        <v>5737</v>
      </c>
      <c r="C2408" t="e">
        <f>VLOOKUP(A2408,症状词标准化结果!$B$26019:$E$26078,4,0)</f>
        <v>#N/A</v>
      </c>
    </row>
    <row r="2409" spans="1:3" x14ac:dyDescent="0.25">
      <c r="A2409" t="s">
        <v>5738</v>
      </c>
      <c r="C2409" t="e">
        <f>VLOOKUP(A2409,症状词标准化结果!$B$26019:$E$26078,4,0)</f>
        <v>#N/A</v>
      </c>
    </row>
    <row r="2410" spans="1:3" x14ac:dyDescent="0.25">
      <c r="A2410" t="s">
        <v>5741</v>
      </c>
      <c r="B2410" t="s">
        <v>5741</v>
      </c>
      <c r="C2410" t="e">
        <f>VLOOKUP(A2410,症状词标准化结果!$B$26019:$E$26078,4,0)</f>
        <v>#N/A</v>
      </c>
    </row>
    <row r="2411" spans="1:3" x14ac:dyDescent="0.25">
      <c r="A2411" t="s">
        <v>5743</v>
      </c>
      <c r="B2411" t="s">
        <v>5743</v>
      </c>
      <c r="C2411" t="e">
        <f>VLOOKUP(A2411,症状词标准化结果!$B$26019:$E$26078,4,0)</f>
        <v>#N/A</v>
      </c>
    </row>
    <row r="2412" spans="1:3" x14ac:dyDescent="0.25">
      <c r="A2412" t="s">
        <v>5745</v>
      </c>
      <c r="C2412" t="e">
        <f>VLOOKUP(A2412,症状词标准化结果!$B$26019:$E$26078,4,0)</f>
        <v>#N/A</v>
      </c>
    </row>
    <row r="2413" spans="1:3" x14ac:dyDescent="0.25">
      <c r="A2413" t="s">
        <v>5747</v>
      </c>
      <c r="B2413" t="s">
        <v>5747</v>
      </c>
      <c r="C2413" t="e">
        <f>VLOOKUP(A2413,症状词标准化结果!$B$26019:$E$26078,4,0)</f>
        <v>#N/A</v>
      </c>
    </row>
    <row r="2414" spans="1:3" x14ac:dyDescent="0.25">
      <c r="A2414" t="s">
        <v>5749</v>
      </c>
      <c r="B2414" t="s">
        <v>19</v>
      </c>
      <c r="C2414" t="e">
        <f>VLOOKUP(A2414,症状词标准化结果!$B$26019:$E$26078,4,0)</f>
        <v>#N/A</v>
      </c>
    </row>
    <row r="2415" spans="1:3" x14ac:dyDescent="0.25">
      <c r="A2415" t="s">
        <v>5754</v>
      </c>
      <c r="C2415" t="e">
        <f>VLOOKUP(A2415,症状词标准化结果!$B$26019:$E$26078,4,0)</f>
        <v>#N/A</v>
      </c>
    </row>
    <row r="2416" spans="1:3" x14ac:dyDescent="0.25">
      <c r="A2416" t="s">
        <v>5757</v>
      </c>
      <c r="B2416" t="s">
        <v>5757</v>
      </c>
      <c r="C2416" t="e">
        <f>VLOOKUP(A2416,症状词标准化结果!$B$26019:$E$26078,4,0)</f>
        <v>#N/A</v>
      </c>
    </row>
    <row r="2417" spans="1:3" x14ac:dyDescent="0.25">
      <c r="A2417" t="s">
        <v>5759</v>
      </c>
      <c r="C2417" t="e">
        <f>VLOOKUP(A2417,症状词标准化结果!$B$26019:$E$26078,4,0)</f>
        <v>#N/A</v>
      </c>
    </row>
    <row r="2418" spans="1:3" x14ac:dyDescent="0.25">
      <c r="A2418" t="s">
        <v>5761</v>
      </c>
      <c r="B2418" t="s">
        <v>5761</v>
      </c>
      <c r="C2418" t="e">
        <f>VLOOKUP(A2418,症状词标准化结果!$B$26019:$E$26078,4,0)</f>
        <v>#N/A</v>
      </c>
    </row>
    <row r="2419" spans="1:3" x14ac:dyDescent="0.25">
      <c r="A2419" t="s">
        <v>5763</v>
      </c>
      <c r="C2419" t="e">
        <f>VLOOKUP(A2419,症状词标准化结果!$B$26019:$E$26078,4,0)</f>
        <v>#N/A</v>
      </c>
    </row>
    <row r="2420" spans="1:3" x14ac:dyDescent="0.25">
      <c r="A2420" t="s">
        <v>5765</v>
      </c>
      <c r="C2420" t="e">
        <f>VLOOKUP(A2420,症状词标准化结果!$B$26019:$E$26078,4,0)</f>
        <v>#N/A</v>
      </c>
    </row>
    <row r="2421" spans="1:3" x14ac:dyDescent="0.25">
      <c r="A2421" t="s">
        <v>5768</v>
      </c>
      <c r="B2421" t="s">
        <v>5768</v>
      </c>
      <c r="C2421" t="e">
        <f>VLOOKUP(A2421,症状词标准化结果!$B$26019:$E$26078,4,0)</f>
        <v>#N/A</v>
      </c>
    </row>
    <row r="2422" spans="1:3" x14ac:dyDescent="0.25">
      <c r="A2422" t="s">
        <v>5770</v>
      </c>
      <c r="C2422" t="e">
        <f>VLOOKUP(A2422,症状词标准化结果!$B$26019:$E$26078,4,0)</f>
        <v>#N/A</v>
      </c>
    </row>
    <row r="2423" spans="1:3" x14ac:dyDescent="0.25">
      <c r="A2423" t="s">
        <v>5774</v>
      </c>
      <c r="C2423" t="e">
        <f>VLOOKUP(A2423,症状词标准化结果!$B$26019:$E$26078,4,0)</f>
        <v>#N/A</v>
      </c>
    </row>
    <row r="2424" spans="1:3" x14ac:dyDescent="0.25">
      <c r="A2424" t="s">
        <v>5777</v>
      </c>
      <c r="B2424" t="s">
        <v>5777</v>
      </c>
      <c r="C2424" t="e">
        <f>VLOOKUP(A2424,症状词标准化结果!$B$26019:$E$26078,4,0)</f>
        <v>#N/A</v>
      </c>
    </row>
    <row r="2425" spans="1:3" x14ac:dyDescent="0.25">
      <c r="A2425" t="s">
        <v>5779</v>
      </c>
      <c r="C2425" t="e">
        <f>VLOOKUP(A2425,症状词标准化结果!$B$26019:$E$26078,4,0)</f>
        <v>#N/A</v>
      </c>
    </row>
    <row r="2426" spans="1:3" x14ac:dyDescent="0.25">
      <c r="A2426" t="s">
        <v>5781</v>
      </c>
      <c r="B2426" t="s">
        <v>261</v>
      </c>
      <c r="C2426" t="e">
        <f>VLOOKUP(A2426,症状词标准化结果!$B$26019:$E$26078,4,0)</f>
        <v>#N/A</v>
      </c>
    </row>
    <row r="2427" spans="1:3" x14ac:dyDescent="0.25">
      <c r="A2427" t="s">
        <v>5783</v>
      </c>
      <c r="B2427" t="s">
        <v>5783</v>
      </c>
      <c r="C2427" t="e">
        <f>VLOOKUP(A2427,症状词标准化结果!$B$26019:$E$26078,4,0)</f>
        <v>#N/A</v>
      </c>
    </row>
    <row r="2428" spans="1:3" x14ac:dyDescent="0.25">
      <c r="A2428" t="s">
        <v>5785</v>
      </c>
      <c r="C2428" t="e">
        <f>VLOOKUP(A2428,症状词标准化结果!$B$26019:$E$26078,4,0)</f>
        <v>#N/A</v>
      </c>
    </row>
    <row r="2429" spans="1:3" x14ac:dyDescent="0.25">
      <c r="A2429" t="s">
        <v>5788</v>
      </c>
      <c r="B2429" t="s">
        <v>202</v>
      </c>
      <c r="C2429" t="e">
        <f>VLOOKUP(A2429,症状词标准化结果!$B$26019:$E$26078,4,0)</f>
        <v>#N/A</v>
      </c>
    </row>
    <row r="2430" spans="1:3" x14ac:dyDescent="0.25">
      <c r="A2430" t="s">
        <v>5790</v>
      </c>
      <c r="C2430" t="e">
        <f>VLOOKUP(A2430,症状词标准化结果!$B$26019:$E$26078,4,0)</f>
        <v>#N/A</v>
      </c>
    </row>
    <row r="2431" spans="1:3" x14ac:dyDescent="0.25">
      <c r="A2431" t="s">
        <v>5792</v>
      </c>
      <c r="C2431" t="e">
        <f>VLOOKUP(A2431,症状词标准化结果!$B$26019:$E$26078,4,0)</f>
        <v>#N/A</v>
      </c>
    </row>
    <row r="2432" spans="1:3" x14ac:dyDescent="0.25">
      <c r="A2432" t="s">
        <v>5794</v>
      </c>
      <c r="B2432" t="s">
        <v>0</v>
      </c>
      <c r="C2432" t="e">
        <f>VLOOKUP(A2432,症状词标准化结果!$B$26019:$E$26078,4,0)</f>
        <v>#N/A</v>
      </c>
    </row>
    <row r="2433" spans="1:3" x14ac:dyDescent="0.25">
      <c r="A2433" t="s">
        <v>5796</v>
      </c>
      <c r="C2433" t="e">
        <f>VLOOKUP(A2433,症状词标准化结果!$B$26019:$E$26078,4,0)</f>
        <v>#N/A</v>
      </c>
    </row>
    <row r="2434" spans="1:3" x14ac:dyDescent="0.25">
      <c r="A2434" t="s">
        <v>5799</v>
      </c>
      <c r="C2434" t="e">
        <f>VLOOKUP(A2434,症状词标准化结果!$B$26019:$E$26078,4,0)</f>
        <v>#N/A</v>
      </c>
    </row>
    <row r="2435" spans="1:3" x14ac:dyDescent="0.25">
      <c r="A2435" t="s">
        <v>5801</v>
      </c>
      <c r="B2435" t="s">
        <v>211</v>
      </c>
      <c r="C2435" t="e">
        <f>VLOOKUP(A2435,症状词标准化结果!$B$26019:$E$26078,4,0)</f>
        <v>#N/A</v>
      </c>
    </row>
    <row r="2436" spans="1:3" x14ac:dyDescent="0.25">
      <c r="A2436" t="s">
        <v>5803</v>
      </c>
      <c r="C2436" t="e">
        <f>VLOOKUP(A2436,症状词标准化结果!$B$26019:$E$26078,4,0)</f>
        <v>#N/A</v>
      </c>
    </row>
    <row r="2437" spans="1:3" x14ac:dyDescent="0.25">
      <c r="A2437" t="s">
        <v>5805</v>
      </c>
      <c r="C2437" t="e">
        <f>VLOOKUP(A2437,症状词标准化结果!$B$26019:$E$26078,4,0)</f>
        <v>#N/A</v>
      </c>
    </row>
    <row r="2438" spans="1:3" x14ac:dyDescent="0.25">
      <c r="A2438" t="s">
        <v>5808</v>
      </c>
      <c r="C2438" t="e">
        <f>VLOOKUP(A2438,症状词标准化结果!$B$26019:$E$26078,4,0)</f>
        <v>#N/A</v>
      </c>
    </row>
    <row r="2439" spans="1:3" x14ac:dyDescent="0.25">
      <c r="A2439" t="s">
        <v>5811</v>
      </c>
      <c r="B2439" t="s">
        <v>5811</v>
      </c>
      <c r="C2439" t="e">
        <f>VLOOKUP(A2439,症状词标准化结果!$B$26019:$E$26078,4,0)</f>
        <v>#N/A</v>
      </c>
    </row>
    <row r="2440" spans="1:3" x14ac:dyDescent="0.25">
      <c r="A2440" t="s">
        <v>5813</v>
      </c>
      <c r="C2440" t="e">
        <f>VLOOKUP(A2440,症状词标准化结果!$B$26019:$E$26078,4,0)</f>
        <v>#N/A</v>
      </c>
    </row>
    <row r="2441" spans="1:3" x14ac:dyDescent="0.25">
      <c r="A2441" t="s">
        <v>5816</v>
      </c>
      <c r="B2441" t="s">
        <v>60</v>
      </c>
      <c r="C2441" t="e">
        <f>VLOOKUP(A2441,症状词标准化结果!$B$26019:$E$26078,4,0)</f>
        <v>#N/A</v>
      </c>
    </row>
    <row r="2442" spans="1:3" x14ac:dyDescent="0.25">
      <c r="A2442" t="s">
        <v>5818</v>
      </c>
      <c r="B2442" t="s">
        <v>0</v>
      </c>
      <c r="C2442" t="e">
        <f>VLOOKUP(A2442,症状词标准化结果!$B$26019:$E$26078,4,0)</f>
        <v>#N/A</v>
      </c>
    </row>
    <row r="2443" spans="1:3" x14ac:dyDescent="0.25">
      <c r="A2443" t="s">
        <v>5821</v>
      </c>
      <c r="C2443" t="e">
        <f>VLOOKUP(A2443,症状词标准化结果!$B$26019:$E$26078,4,0)</f>
        <v>#N/A</v>
      </c>
    </row>
    <row r="2444" spans="1:3" x14ac:dyDescent="0.25">
      <c r="A2444" t="s">
        <v>5824</v>
      </c>
      <c r="B2444" t="s">
        <v>0</v>
      </c>
      <c r="C2444" t="e">
        <f>VLOOKUP(A2444,症状词标准化结果!$B$26019:$E$26078,4,0)</f>
        <v>#N/A</v>
      </c>
    </row>
    <row r="2445" spans="1:3" x14ac:dyDescent="0.25">
      <c r="A2445" t="s">
        <v>5827</v>
      </c>
      <c r="C2445" t="e">
        <f>VLOOKUP(A2445,症状词标准化结果!$B$26019:$E$26078,4,0)</f>
        <v>#N/A</v>
      </c>
    </row>
    <row r="2446" spans="1:3" x14ac:dyDescent="0.25">
      <c r="A2446" t="s">
        <v>5829</v>
      </c>
      <c r="C2446" t="e">
        <f>VLOOKUP(A2446,症状词标准化结果!$B$26019:$E$26078,4,0)</f>
        <v>#N/A</v>
      </c>
    </row>
    <row r="2447" spans="1:3" x14ac:dyDescent="0.25">
      <c r="A2447" t="s">
        <v>5831</v>
      </c>
      <c r="C2447" t="e">
        <f>VLOOKUP(A2447,症状词标准化结果!$B$26019:$E$26078,4,0)</f>
        <v>#N/A</v>
      </c>
    </row>
    <row r="2448" spans="1:3" x14ac:dyDescent="0.25">
      <c r="A2448" t="s">
        <v>5834</v>
      </c>
      <c r="C2448" t="e">
        <f>VLOOKUP(A2448,症状词标准化结果!$B$26019:$E$26078,4,0)</f>
        <v>#N/A</v>
      </c>
    </row>
    <row r="2449" spans="1:3" x14ac:dyDescent="0.25">
      <c r="A2449" t="s">
        <v>5837</v>
      </c>
      <c r="B2449" t="s">
        <v>5837</v>
      </c>
      <c r="C2449" t="e">
        <f>VLOOKUP(A2449,症状词标准化结果!$B$26019:$E$26078,4,0)</f>
        <v>#N/A</v>
      </c>
    </row>
    <row r="2450" spans="1:3" x14ac:dyDescent="0.25">
      <c r="A2450" t="s">
        <v>5839</v>
      </c>
      <c r="C2450" t="e">
        <f>VLOOKUP(A2450,症状词标准化结果!$B$26019:$E$26078,4,0)</f>
        <v>#N/A</v>
      </c>
    </row>
    <row r="2451" spans="1:3" x14ac:dyDescent="0.25">
      <c r="A2451" t="s">
        <v>5841</v>
      </c>
      <c r="C2451" t="e">
        <f>VLOOKUP(A2451,症状词标准化结果!$B$26019:$E$26078,4,0)</f>
        <v>#N/A</v>
      </c>
    </row>
    <row r="2452" spans="1:3" x14ac:dyDescent="0.25">
      <c r="A2452" t="s">
        <v>5843</v>
      </c>
      <c r="B2452" t="s">
        <v>5843</v>
      </c>
      <c r="C2452" t="e">
        <f>VLOOKUP(A2452,症状词标准化结果!$B$26019:$E$26078,4,0)</f>
        <v>#N/A</v>
      </c>
    </row>
    <row r="2453" spans="1:3" x14ac:dyDescent="0.25">
      <c r="A2453" t="s">
        <v>5845</v>
      </c>
      <c r="C2453" t="e">
        <f>VLOOKUP(A2453,症状词标准化结果!$B$26019:$E$26078,4,0)</f>
        <v>#N/A</v>
      </c>
    </row>
    <row r="2454" spans="1:3" x14ac:dyDescent="0.25">
      <c r="A2454" t="s">
        <v>5847</v>
      </c>
      <c r="C2454" t="e">
        <f>VLOOKUP(A2454,症状词标准化结果!$B$26019:$E$26078,4,0)</f>
        <v>#N/A</v>
      </c>
    </row>
    <row r="2455" spans="1:3" x14ac:dyDescent="0.25">
      <c r="A2455" t="s">
        <v>5850</v>
      </c>
      <c r="C2455" t="e">
        <f>VLOOKUP(A2455,症状词标准化结果!$B$26019:$E$26078,4,0)</f>
        <v>#N/A</v>
      </c>
    </row>
    <row r="2456" spans="1:3" x14ac:dyDescent="0.25">
      <c r="A2456" t="s">
        <v>5854</v>
      </c>
      <c r="C2456" t="e">
        <f>VLOOKUP(A2456,症状词标准化结果!$B$26019:$E$26078,4,0)</f>
        <v>#N/A</v>
      </c>
    </row>
    <row r="2457" spans="1:3" x14ac:dyDescent="0.25">
      <c r="A2457" t="s">
        <v>5856</v>
      </c>
      <c r="B2457" t="s">
        <v>987</v>
      </c>
      <c r="C2457" t="e">
        <f>VLOOKUP(A2457,症状词标准化结果!$B$26019:$E$26078,4,0)</f>
        <v>#N/A</v>
      </c>
    </row>
    <row r="2458" spans="1:3" x14ac:dyDescent="0.25">
      <c r="A2458" t="s">
        <v>5858</v>
      </c>
      <c r="C2458" t="e">
        <f>VLOOKUP(A2458,症状词标准化结果!$B$26019:$E$26078,4,0)</f>
        <v>#N/A</v>
      </c>
    </row>
    <row r="2459" spans="1:3" x14ac:dyDescent="0.25">
      <c r="A2459" t="s">
        <v>5861</v>
      </c>
      <c r="B2459" t="s">
        <v>5861</v>
      </c>
      <c r="C2459" t="e">
        <f>VLOOKUP(A2459,症状词标准化结果!$B$26019:$E$26078,4,0)</f>
        <v>#N/A</v>
      </c>
    </row>
    <row r="2460" spans="1:3" x14ac:dyDescent="0.25">
      <c r="A2460" t="s">
        <v>5863</v>
      </c>
      <c r="C2460" t="e">
        <f>VLOOKUP(A2460,症状词标准化结果!$B$26019:$E$26078,4,0)</f>
        <v>#N/A</v>
      </c>
    </row>
    <row r="2461" spans="1:3" x14ac:dyDescent="0.25">
      <c r="A2461" t="s">
        <v>5866</v>
      </c>
      <c r="B2461" t="s">
        <v>1166</v>
      </c>
      <c r="C2461" t="e">
        <f>VLOOKUP(A2461,症状词标准化结果!$B$26019:$E$26078,4,0)</f>
        <v>#N/A</v>
      </c>
    </row>
    <row r="2462" spans="1:3" x14ac:dyDescent="0.25">
      <c r="A2462" t="s">
        <v>5868</v>
      </c>
      <c r="C2462" t="e">
        <f>VLOOKUP(A2462,症状词标准化结果!$B$26019:$E$26078,4,0)</f>
        <v>#N/A</v>
      </c>
    </row>
    <row r="2463" spans="1:3" x14ac:dyDescent="0.25">
      <c r="A2463" t="s">
        <v>5870</v>
      </c>
      <c r="B2463" t="s">
        <v>292</v>
      </c>
      <c r="C2463" t="e">
        <f>VLOOKUP(A2463,症状词标准化结果!$B$26019:$E$26078,4,0)</f>
        <v>#N/A</v>
      </c>
    </row>
    <row r="2464" spans="1:3" x14ac:dyDescent="0.25">
      <c r="A2464" t="s">
        <v>5872</v>
      </c>
      <c r="B2464" t="s">
        <v>5872</v>
      </c>
      <c r="C2464" t="e">
        <f>VLOOKUP(A2464,症状词标准化结果!$B$26019:$E$26078,4,0)</f>
        <v>#N/A</v>
      </c>
    </row>
    <row r="2465" spans="1:3" x14ac:dyDescent="0.25">
      <c r="A2465" t="s">
        <v>5874</v>
      </c>
      <c r="B2465" t="s">
        <v>1435</v>
      </c>
      <c r="C2465" t="e">
        <f>VLOOKUP(A2465,症状词标准化结果!$B$26019:$E$26078,4,0)</f>
        <v>#N/A</v>
      </c>
    </row>
    <row r="2466" spans="1:3" x14ac:dyDescent="0.25">
      <c r="A2466" t="s">
        <v>5876</v>
      </c>
      <c r="B2466" t="s">
        <v>292</v>
      </c>
      <c r="C2466" t="e">
        <f>VLOOKUP(A2466,症状词标准化结果!$B$26019:$E$26078,4,0)</f>
        <v>#N/A</v>
      </c>
    </row>
    <row r="2467" spans="1:3" x14ac:dyDescent="0.25">
      <c r="A2467" t="s">
        <v>5878</v>
      </c>
      <c r="B2467" t="s">
        <v>13</v>
      </c>
      <c r="C2467" t="e">
        <f>VLOOKUP(A2467,症状词标准化结果!$B$26019:$E$26078,4,0)</f>
        <v>#N/A</v>
      </c>
    </row>
    <row r="2468" spans="1:3" x14ac:dyDescent="0.25">
      <c r="A2468" t="s">
        <v>5880</v>
      </c>
      <c r="C2468" t="e">
        <f>VLOOKUP(A2468,症状词标准化结果!$B$26019:$E$26078,4,0)</f>
        <v>#N/A</v>
      </c>
    </row>
    <row r="2469" spans="1:3" x14ac:dyDescent="0.25">
      <c r="A2469" t="s">
        <v>5883</v>
      </c>
      <c r="C2469" t="e">
        <f>VLOOKUP(A2469,症状词标准化结果!$B$26019:$E$26078,4,0)</f>
        <v>#N/A</v>
      </c>
    </row>
    <row r="2470" spans="1:3" x14ac:dyDescent="0.25">
      <c r="A2470" t="s">
        <v>5885</v>
      </c>
      <c r="B2470" t="s">
        <v>1046</v>
      </c>
      <c r="C2470" t="e">
        <f>VLOOKUP(A2470,症状词标准化结果!$B$26019:$E$26078,4,0)</f>
        <v>#N/A</v>
      </c>
    </row>
    <row r="2471" spans="1:3" x14ac:dyDescent="0.25">
      <c r="A2471" t="s">
        <v>5887</v>
      </c>
      <c r="B2471" t="s">
        <v>98</v>
      </c>
      <c r="C2471" t="e">
        <f>VLOOKUP(A2471,症状词标准化结果!$B$26019:$E$26078,4,0)</f>
        <v>#N/A</v>
      </c>
    </row>
    <row r="2472" spans="1:3" x14ac:dyDescent="0.25">
      <c r="A2472" t="s">
        <v>5889</v>
      </c>
      <c r="C2472" t="e">
        <f>VLOOKUP(A2472,症状词标准化结果!$B$26019:$E$26078,4,0)</f>
        <v>#N/A</v>
      </c>
    </row>
    <row r="2473" spans="1:3" x14ac:dyDescent="0.25">
      <c r="A2473" t="s">
        <v>5892</v>
      </c>
      <c r="B2473" t="s">
        <v>5894</v>
      </c>
      <c r="C2473" t="e">
        <f>VLOOKUP(A2473,症状词标准化结果!$B$26019:$E$26078,4,0)</f>
        <v>#N/A</v>
      </c>
    </row>
    <row r="2474" spans="1:3" x14ac:dyDescent="0.25">
      <c r="A2474" t="s">
        <v>5895</v>
      </c>
      <c r="C2474" t="e">
        <f>VLOOKUP(A2474,症状词标准化结果!$B$26019:$E$26078,4,0)</f>
        <v>#N/A</v>
      </c>
    </row>
    <row r="2475" spans="1:3" x14ac:dyDescent="0.25">
      <c r="A2475" t="s">
        <v>5899</v>
      </c>
      <c r="B2475" t="s">
        <v>60</v>
      </c>
      <c r="C2475" t="e">
        <f>VLOOKUP(A2475,症状词标准化结果!$B$26019:$E$26078,4,0)</f>
        <v>#N/A</v>
      </c>
    </row>
    <row r="2476" spans="1:3" x14ac:dyDescent="0.25">
      <c r="A2476" t="s">
        <v>5901</v>
      </c>
      <c r="B2476" t="s">
        <v>5901</v>
      </c>
      <c r="C2476" t="e">
        <f>VLOOKUP(A2476,症状词标准化结果!$B$26019:$E$26078,4,0)</f>
        <v>#N/A</v>
      </c>
    </row>
    <row r="2477" spans="1:3" x14ac:dyDescent="0.25">
      <c r="A2477" t="s">
        <v>5903</v>
      </c>
      <c r="B2477" t="s">
        <v>5903</v>
      </c>
      <c r="C2477" t="e">
        <f>VLOOKUP(A2477,症状词标准化结果!$B$26019:$E$26078,4,0)</f>
        <v>#N/A</v>
      </c>
    </row>
    <row r="2478" spans="1:3" x14ac:dyDescent="0.25">
      <c r="A2478" t="s">
        <v>5905</v>
      </c>
      <c r="B2478" t="s">
        <v>5905</v>
      </c>
      <c r="C2478" t="e">
        <f>VLOOKUP(A2478,症状词标准化结果!$B$26019:$E$26078,4,0)</f>
        <v>#N/A</v>
      </c>
    </row>
    <row r="2479" spans="1:3" x14ac:dyDescent="0.25">
      <c r="A2479" t="s">
        <v>5907</v>
      </c>
      <c r="C2479" t="e">
        <f>VLOOKUP(A2479,症状词标准化结果!$B$26019:$E$26078,4,0)</f>
        <v>#N/A</v>
      </c>
    </row>
    <row r="2480" spans="1:3" x14ac:dyDescent="0.25">
      <c r="A2480" t="s">
        <v>5910</v>
      </c>
      <c r="B2480" t="s">
        <v>60</v>
      </c>
      <c r="C2480" t="e">
        <f>VLOOKUP(A2480,症状词标准化结果!$B$26019:$E$26078,4,0)</f>
        <v>#N/A</v>
      </c>
    </row>
    <row r="2481" spans="1:3" x14ac:dyDescent="0.25">
      <c r="A2481" t="s">
        <v>5912</v>
      </c>
      <c r="C2481" t="e">
        <f>VLOOKUP(A2481,症状词标准化结果!$B$26019:$E$26078,4,0)</f>
        <v>#N/A</v>
      </c>
    </row>
    <row r="2482" spans="1:3" x14ac:dyDescent="0.25">
      <c r="A2482" t="s">
        <v>5914</v>
      </c>
      <c r="C2482" t="e">
        <f>VLOOKUP(A2482,症状词标准化结果!$B$26019:$E$26078,4,0)</f>
        <v>#N/A</v>
      </c>
    </row>
    <row r="2483" spans="1:3" x14ac:dyDescent="0.25">
      <c r="A2483" t="s">
        <v>5916</v>
      </c>
      <c r="B2483" t="s">
        <v>740</v>
      </c>
      <c r="C2483" t="e">
        <f>VLOOKUP(A2483,症状词标准化结果!$B$26019:$E$26078,4,0)</f>
        <v>#N/A</v>
      </c>
    </row>
    <row r="2484" spans="1:3" x14ac:dyDescent="0.25">
      <c r="A2484" t="s">
        <v>5918</v>
      </c>
      <c r="C2484" t="e">
        <f>VLOOKUP(A2484,症状词标准化结果!$B$26019:$E$26078,4,0)</f>
        <v>#N/A</v>
      </c>
    </row>
    <row r="2485" spans="1:3" x14ac:dyDescent="0.25">
      <c r="A2485" t="s">
        <v>5920</v>
      </c>
      <c r="C2485" t="e">
        <f>VLOOKUP(A2485,症状词标准化结果!$B$26019:$E$26078,4,0)</f>
        <v>#N/A</v>
      </c>
    </row>
    <row r="2486" spans="1:3" x14ac:dyDescent="0.25">
      <c r="A2486" t="s">
        <v>5923</v>
      </c>
      <c r="C2486" t="e">
        <f>VLOOKUP(A2486,症状词标准化结果!$B$26019:$E$26078,4,0)</f>
        <v>#N/A</v>
      </c>
    </row>
    <row r="2487" spans="1:3" x14ac:dyDescent="0.25">
      <c r="A2487" t="s">
        <v>5926</v>
      </c>
      <c r="C2487" t="e">
        <f>VLOOKUP(A2487,症状词标准化结果!$B$26019:$E$26078,4,0)</f>
        <v>#N/A</v>
      </c>
    </row>
    <row r="2488" spans="1:3" x14ac:dyDescent="0.25">
      <c r="A2488" t="s">
        <v>5928</v>
      </c>
      <c r="B2488" t="s">
        <v>5928</v>
      </c>
      <c r="C2488" t="e">
        <f>VLOOKUP(A2488,症状词标准化结果!$B$26019:$E$26078,4,0)</f>
        <v>#N/A</v>
      </c>
    </row>
    <row r="2489" spans="1:3" x14ac:dyDescent="0.25">
      <c r="A2489" t="s">
        <v>5930</v>
      </c>
      <c r="C2489" t="e">
        <f>VLOOKUP(A2489,症状词标准化结果!$B$26019:$E$26078,4,0)</f>
        <v>#N/A</v>
      </c>
    </row>
    <row r="2490" spans="1:3" x14ac:dyDescent="0.25">
      <c r="A2490" t="s">
        <v>5932</v>
      </c>
      <c r="C2490" t="e">
        <f>VLOOKUP(A2490,症状词标准化结果!$B$26019:$E$26078,4,0)</f>
        <v>#N/A</v>
      </c>
    </row>
    <row r="2491" spans="1:3" x14ac:dyDescent="0.25">
      <c r="A2491" t="s">
        <v>5935</v>
      </c>
      <c r="B2491" t="s">
        <v>5935</v>
      </c>
      <c r="C2491" t="e">
        <f>VLOOKUP(A2491,症状词标准化结果!$B$26019:$E$26078,4,0)</f>
        <v>#N/A</v>
      </c>
    </row>
    <row r="2492" spans="1:3" x14ac:dyDescent="0.25">
      <c r="A2492" t="s">
        <v>5937</v>
      </c>
      <c r="B2492" t="s">
        <v>1034</v>
      </c>
      <c r="C2492" t="e">
        <f>VLOOKUP(A2492,症状词标准化结果!$B$26019:$E$26078,4,0)</f>
        <v>#N/A</v>
      </c>
    </row>
    <row r="2493" spans="1:3" x14ac:dyDescent="0.25">
      <c r="A2493" t="s">
        <v>5939</v>
      </c>
      <c r="B2493" t="s">
        <v>5939</v>
      </c>
      <c r="C2493" t="e">
        <f>VLOOKUP(A2493,症状词标准化结果!$B$26019:$E$26078,4,0)</f>
        <v>#N/A</v>
      </c>
    </row>
    <row r="2494" spans="1:3" x14ac:dyDescent="0.25">
      <c r="A2494" t="s">
        <v>5941</v>
      </c>
      <c r="C2494" t="e">
        <f>VLOOKUP(A2494,症状词标准化结果!$B$26019:$E$26078,4,0)</f>
        <v>#N/A</v>
      </c>
    </row>
    <row r="2495" spans="1:3" x14ac:dyDescent="0.25">
      <c r="A2495" t="s">
        <v>5944</v>
      </c>
      <c r="C2495" t="e">
        <f>VLOOKUP(A2495,症状词标准化结果!$B$26019:$E$26078,4,0)</f>
        <v>#N/A</v>
      </c>
    </row>
    <row r="2496" spans="1:3" x14ac:dyDescent="0.25">
      <c r="A2496" t="s">
        <v>5946</v>
      </c>
      <c r="C2496" t="e">
        <f>VLOOKUP(A2496,症状词标准化结果!$B$26019:$E$26078,4,0)</f>
        <v>#N/A</v>
      </c>
    </row>
    <row r="2497" spans="1:3" x14ac:dyDescent="0.25">
      <c r="A2497" t="s">
        <v>5948</v>
      </c>
      <c r="C2497" t="e">
        <f>VLOOKUP(A2497,症状词标准化结果!$B$26019:$E$26078,4,0)</f>
        <v>#N/A</v>
      </c>
    </row>
    <row r="2498" spans="1:3" x14ac:dyDescent="0.25">
      <c r="A2498" t="s">
        <v>5951</v>
      </c>
      <c r="C2498" t="e">
        <f>VLOOKUP(A2498,症状词标准化结果!$B$26019:$E$26078,4,0)</f>
        <v>#N/A</v>
      </c>
    </row>
    <row r="2499" spans="1:3" x14ac:dyDescent="0.25">
      <c r="A2499" t="s">
        <v>5953</v>
      </c>
      <c r="B2499" t="s">
        <v>5953</v>
      </c>
      <c r="C2499" t="e">
        <f>VLOOKUP(A2499,症状词标准化结果!$B$26019:$E$26078,4,0)</f>
        <v>#N/A</v>
      </c>
    </row>
    <row r="2500" spans="1:3" x14ac:dyDescent="0.25">
      <c r="A2500" t="s">
        <v>5955</v>
      </c>
      <c r="B2500" t="s">
        <v>5955</v>
      </c>
      <c r="C2500" t="e">
        <f>VLOOKUP(A2500,症状词标准化结果!$B$26019:$E$26078,4,0)</f>
        <v>#N/A</v>
      </c>
    </row>
    <row r="2501" spans="1:3" x14ac:dyDescent="0.25">
      <c r="A2501" t="s">
        <v>5957</v>
      </c>
      <c r="C2501" t="e">
        <f>VLOOKUP(A2501,症状词标准化结果!$B$26019:$E$26078,4,0)</f>
        <v>#N/A</v>
      </c>
    </row>
    <row r="2502" spans="1:3" x14ac:dyDescent="0.25">
      <c r="A2502" t="s">
        <v>5960</v>
      </c>
      <c r="C2502" t="e">
        <f>VLOOKUP(A2502,症状词标准化结果!$B$26019:$E$26078,4,0)</f>
        <v>#N/A</v>
      </c>
    </row>
    <row r="2503" spans="1:3" x14ac:dyDescent="0.25">
      <c r="A2503" t="s">
        <v>5965</v>
      </c>
      <c r="B2503" t="s">
        <v>1884</v>
      </c>
      <c r="C2503" t="e">
        <f>VLOOKUP(A2503,症状词标准化结果!$B$26019:$E$26078,4,0)</f>
        <v>#N/A</v>
      </c>
    </row>
    <row r="2504" spans="1:3" x14ac:dyDescent="0.25">
      <c r="A2504" t="s">
        <v>5967</v>
      </c>
      <c r="C2504" t="e">
        <f>VLOOKUP(A2504,症状词标准化结果!$B$26019:$E$26078,4,0)</f>
        <v>#N/A</v>
      </c>
    </row>
    <row r="2505" spans="1:3" x14ac:dyDescent="0.25">
      <c r="A2505" t="s">
        <v>5969</v>
      </c>
      <c r="C2505" t="e">
        <f>VLOOKUP(A2505,症状词标准化结果!$B$26019:$E$26078,4,0)</f>
        <v>#N/A</v>
      </c>
    </row>
    <row r="2506" spans="1:3" x14ac:dyDescent="0.25">
      <c r="A2506" t="s">
        <v>5973</v>
      </c>
      <c r="B2506" t="s">
        <v>1231</v>
      </c>
      <c r="C2506" t="e">
        <f>VLOOKUP(A2506,症状词标准化结果!$B$26019:$E$26078,4,0)</f>
        <v>#N/A</v>
      </c>
    </row>
    <row r="2507" spans="1:3" x14ac:dyDescent="0.25">
      <c r="A2507" t="s">
        <v>5975</v>
      </c>
      <c r="C2507" t="e">
        <f>VLOOKUP(A2507,症状词标准化结果!$B$26019:$E$26078,4,0)</f>
        <v>#N/A</v>
      </c>
    </row>
    <row r="2508" spans="1:3" x14ac:dyDescent="0.25">
      <c r="A2508" t="s">
        <v>5977</v>
      </c>
      <c r="C2508" t="e">
        <f>VLOOKUP(A2508,症状词标准化结果!$B$26019:$E$26078,4,0)</f>
        <v>#N/A</v>
      </c>
    </row>
    <row r="2509" spans="1:3" x14ac:dyDescent="0.25">
      <c r="A2509" t="s">
        <v>5979</v>
      </c>
      <c r="C2509" t="e">
        <f>VLOOKUP(A2509,症状词标准化结果!$B$26019:$E$26078,4,0)</f>
        <v>#N/A</v>
      </c>
    </row>
    <row r="2510" spans="1:3" x14ac:dyDescent="0.25">
      <c r="A2510" t="s">
        <v>5982</v>
      </c>
      <c r="C2510" t="e">
        <f>VLOOKUP(A2510,症状词标准化结果!$B$26019:$E$26078,4,0)</f>
        <v>#N/A</v>
      </c>
    </row>
    <row r="2511" spans="1:3" x14ac:dyDescent="0.25">
      <c r="A2511" t="s">
        <v>5984</v>
      </c>
      <c r="C2511" t="e">
        <f>VLOOKUP(A2511,症状词标准化结果!$B$26019:$E$26078,4,0)</f>
        <v>#N/A</v>
      </c>
    </row>
    <row r="2512" spans="1:3" x14ac:dyDescent="0.25">
      <c r="A2512" t="s">
        <v>5987</v>
      </c>
      <c r="C2512" t="e">
        <f>VLOOKUP(A2512,症状词标准化结果!$B$26019:$E$26078,4,0)</f>
        <v>#N/A</v>
      </c>
    </row>
    <row r="2513" spans="1:3" x14ac:dyDescent="0.25">
      <c r="A2513" t="s">
        <v>5989</v>
      </c>
      <c r="C2513" t="e">
        <f>VLOOKUP(A2513,症状词标准化结果!$B$26019:$E$26078,4,0)</f>
        <v>#N/A</v>
      </c>
    </row>
    <row r="2514" spans="1:3" x14ac:dyDescent="0.25">
      <c r="A2514" t="s">
        <v>5992</v>
      </c>
      <c r="B2514" t="s">
        <v>518</v>
      </c>
      <c r="C2514" t="e">
        <f>VLOOKUP(A2514,症状词标准化结果!$B$26019:$E$26078,4,0)</f>
        <v>#N/A</v>
      </c>
    </row>
    <row r="2515" spans="1:3" x14ac:dyDescent="0.25">
      <c r="A2515" t="s">
        <v>5994</v>
      </c>
      <c r="B2515" t="s">
        <v>1758</v>
      </c>
      <c r="C2515" t="e">
        <f>VLOOKUP(A2515,症状词标准化结果!$B$26019:$E$26078,4,0)</f>
        <v>#N/A</v>
      </c>
    </row>
    <row r="2516" spans="1:3" x14ac:dyDescent="0.25">
      <c r="A2516" t="s">
        <v>5996</v>
      </c>
      <c r="B2516" t="s">
        <v>184</v>
      </c>
      <c r="C2516" t="e">
        <f>VLOOKUP(A2516,症状词标准化结果!$B$26019:$E$26078,4,0)</f>
        <v>#N/A</v>
      </c>
    </row>
    <row r="2517" spans="1:3" x14ac:dyDescent="0.25">
      <c r="A2517" t="s">
        <v>5999</v>
      </c>
      <c r="B2517" t="s">
        <v>5999</v>
      </c>
      <c r="C2517" t="e">
        <f>VLOOKUP(A2517,症状词标准化结果!$B$26019:$E$26078,4,0)</f>
        <v>#N/A</v>
      </c>
    </row>
    <row r="2518" spans="1:3" x14ac:dyDescent="0.25">
      <c r="A2518" t="s">
        <v>6001</v>
      </c>
      <c r="C2518" t="e">
        <f>VLOOKUP(A2518,症状词标准化结果!$B$26019:$E$26078,4,0)</f>
        <v>#N/A</v>
      </c>
    </row>
    <row r="2519" spans="1:3" x14ac:dyDescent="0.25">
      <c r="A2519" t="s">
        <v>6003</v>
      </c>
      <c r="B2519" t="s">
        <v>6003</v>
      </c>
      <c r="C2519" t="e">
        <f>VLOOKUP(A2519,症状词标准化结果!$B$26019:$E$26078,4,0)</f>
        <v>#N/A</v>
      </c>
    </row>
    <row r="2520" spans="1:3" x14ac:dyDescent="0.25">
      <c r="A2520" t="s">
        <v>6005</v>
      </c>
      <c r="B2520" t="s">
        <v>966</v>
      </c>
      <c r="C2520" t="e">
        <f>VLOOKUP(A2520,症状词标准化结果!$B$26019:$E$26078,4,0)</f>
        <v>#N/A</v>
      </c>
    </row>
    <row r="2521" spans="1:3" x14ac:dyDescent="0.25">
      <c r="A2521" t="s">
        <v>6007</v>
      </c>
      <c r="C2521" t="e">
        <f>VLOOKUP(A2521,症状词标准化结果!$B$26019:$E$26078,4,0)</f>
        <v>#N/A</v>
      </c>
    </row>
    <row r="2522" spans="1:3" x14ac:dyDescent="0.25">
      <c r="A2522" t="s">
        <v>6010</v>
      </c>
      <c r="B2522" t="s">
        <v>6010</v>
      </c>
      <c r="C2522" t="e">
        <f>VLOOKUP(A2522,症状词标准化结果!$B$26019:$E$26078,4,0)</f>
        <v>#N/A</v>
      </c>
    </row>
    <row r="2523" spans="1:3" x14ac:dyDescent="0.25">
      <c r="A2523" t="s">
        <v>6012</v>
      </c>
      <c r="C2523" t="e">
        <f>VLOOKUP(A2523,症状词标准化结果!$B$26019:$E$26078,4,0)</f>
        <v>#N/A</v>
      </c>
    </row>
    <row r="2524" spans="1:3" x14ac:dyDescent="0.25">
      <c r="A2524" t="s">
        <v>6014</v>
      </c>
      <c r="B2524" t="s">
        <v>6014</v>
      </c>
      <c r="C2524" t="e">
        <f>VLOOKUP(A2524,症状词标准化结果!$B$26019:$E$26078,4,0)</f>
        <v>#N/A</v>
      </c>
    </row>
    <row r="2525" spans="1:3" x14ac:dyDescent="0.25">
      <c r="A2525" t="s">
        <v>6016</v>
      </c>
      <c r="C2525" t="e">
        <f>VLOOKUP(A2525,症状词标准化结果!$B$26019:$E$26078,4,0)</f>
        <v>#N/A</v>
      </c>
    </row>
    <row r="2526" spans="1:3" x14ac:dyDescent="0.25">
      <c r="A2526" t="s">
        <v>6019</v>
      </c>
      <c r="C2526" t="e">
        <f>VLOOKUP(A2526,症状词标准化结果!$B$26019:$E$26078,4,0)</f>
        <v>#N/A</v>
      </c>
    </row>
    <row r="2527" spans="1:3" x14ac:dyDescent="0.25">
      <c r="A2527" t="s">
        <v>6022</v>
      </c>
      <c r="B2527" t="s">
        <v>1435</v>
      </c>
      <c r="C2527" t="e">
        <f>VLOOKUP(A2527,症状词标准化结果!$B$26019:$E$26078,4,0)</f>
        <v>#N/A</v>
      </c>
    </row>
    <row r="2528" spans="1:3" x14ac:dyDescent="0.25">
      <c r="A2528" t="s">
        <v>6024</v>
      </c>
      <c r="C2528" t="e">
        <f>VLOOKUP(A2528,症状词标准化结果!$B$26019:$E$26078,4,0)</f>
        <v>#N/A</v>
      </c>
    </row>
    <row r="2529" spans="1:3" x14ac:dyDescent="0.25">
      <c r="A2529" t="s">
        <v>6027</v>
      </c>
      <c r="B2529" t="s">
        <v>1024</v>
      </c>
      <c r="C2529" t="e">
        <f>VLOOKUP(A2529,症状词标准化结果!$B$26019:$E$26078,4,0)</f>
        <v>#N/A</v>
      </c>
    </row>
    <row r="2530" spans="1:3" x14ac:dyDescent="0.25">
      <c r="A2530" t="s">
        <v>6029</v>
      </c>
      <c r="B2530" t="s">
        <v>6029</v>
      </c>
      <c r="C2530" t="e">
        <f>VLOOKUP(A2530,症状词标准化结果!$B$26019:$E$26078,4,0)</f>
        <v>#N/A</v>
      </c>
    </row>
    <row r="2531" spans="1:3" x14ac:dyDescent="0.25">
      <c r="A2531" t="s">
        <v>6031</v>
      </c>
      <c r="B2531" t="s">
        <v>6031</v>
      </c>
      <c r="C2531" t="e">
        <f>VLOOKUP(A2531,症状词标准化结果!$B$26019:$E$26078,4,0)</f>
        <v>#N/A</v>
      </c>
    </row>
    <row r="2532" spans="1:3" x14ac:dyDescent="0.25">
      <c r="A2532" t="s">
        <v>6033</v>
      </c>
      <c r="C2532" t="e">
        <f>VLOOKUP(A2532,症状词标准化结果!$B$26019:$E$26078,4,0)</f>
        <v>#N/A</v>
      </c>
    </row>
    <row r="2533" spans="1:3" x14ac:dyDescent="0.25">
      <c r="A2533" t="s">
        <v>6035</v>
      </c>
      <c r="C2533" t="e">
        <f>VLOOKUP(A2533,症状词标准化结果!$B$26019:$E$26078,4,0)</f>
        <v>#N/A</v>
      </c>
    </row>
    <row r="2534" spans="1:3" x14ac:dyDescent="0.25">
      <c r="A2534" t="s">
        <v>6039</v>
      </c>
      <c r="C2534" t="e">
        <f>VLOOKUP(A2534,症状词标准化结果!$B$26019:$E$26078,4,0)</f>
        <v>#N/A</v>
      </c>
    </row>
    <row r="2535" spans="1:3" x14ac:dyDescent="0.25">
      <c r="A2535" t="s">
        <v>6042</v>
      </c>
      <c r="C2535" t="e">
        <f>VLOOKUP(A2535,症状词标准化结果!$B$26019:$E$26078,4,0)</f>
        <v>#N/A</v>
      </c>
    </row>
    <row r="2536" spans="1:3" x14ac:dyDescent="0.25">
      <c r="A2536" t="s">
        <v>6044</v>
      </c>
      <c r="B2536" t="s">
        <v>246</v>
      </c>
      <c r="C2536" t="e">
        <f>VLOOKUP(A2536,症状词标准化结果!$B$26019:$E$26078,4,0)</f>
        <v>#N/A</v>
      </c>
    </row>
    <row r="2537" spans="1:3" x14ac:dyDescent="0.25">
      <c r="A2537" t="s">
        <v>6046</v>
      </c>
      <c r="B2537" t="s">
        <v>1046</v>
      </c>
      <c r="C2537" t="e">
        <f>VLOOKUP(A2537,症状词标准化结果!$B$26019:$E$26078,4,0)</f>
        <v>#N/A</v>
      </c>
    </row>
    <row r="2538" spans="1:3" x14ac:dyDescent="0.25">
      <c r="A2538" t="s">
        <v>6048</v>
      </c>
      <c r="C2538" t="e">
        <f>VLOOKUP(A2538,症状词标准化结果!$B$26019:$E$26078,4,0)</f>
        <v>#N/A</v>
      </c>
    </row>
    <row r="2539" spans="1:3" x14ac:dyDescent="0.25">
      <c r="A2539" t="s">
        <v>6050</v>
      </c>
      <c r="C2539" t="e">
        <f>VLOOKUP(A2539,症状词标准化结果!$B$26019:$E$26078,4,0)</f>
        <v>#N/A</v>
      </c>
    </row>
    <row r="2540" spans="1:3" x14ac:dyDescent="0.25">
      <c r="A2540" t="s">
        <v>6054</v>
      </c>
      <c r="B2540" t="s">
        <v>1128</v>
      </c>
      <c r="C2540" t="e">
        <f>VLOOKUP(A2540,症状词标准化结果!$B$26019:$E$26078,4,0)</f>
        <v>#N/A</v>
      </c>
    </row>
    <row r="2541" spans="1:3" x14ac:dyDescent="0.25">
      <c r="A2541" t="s">
        <v>6056</v>
      </c>
      <c r="C2541" t="e">
        <f>VLOOKUP(A2541,症状词标准化结果!$B$26019:$E$26078,4,0)</f>
        <v>#N/A</v>
      </c>
    </row>
    <row r="2542" spans="1:3" x14ac:dyDescent="0.25">
      <c r="A2542" t="s">
        <v>6058</v>
      </c>
      <c r="C2542" t="e">
        <f>VLOOKUP(A2542,症状词标准化结果!$B$26019:$E$26078,4,0)</f>
        <v>#N/A</v>
      </c>
    </row>
    <row r="2543" spans="1:3" x14ac:dyDescent="0.25">
      <c r="A2543" t="s">
        <v>6060</v>
      </c>
      <c r="C2543" t="e">
        <f>VLOOKUP(A2543,症状词标准化结果!$B$26019:$E$26078,4,0)</f>
        <v>#N/A</v>
      </c>
    </row>
    <row r="2544" spans="1:3" x14ac:dyDescent="0.25">
      <c r="A2544" t="s">
        <v>6062</v>
      </c>
      <c r="C2544" t="e">
        <f>VLOOKUP(A2544,症状词标准化结果!$B$26019:$E$26078,4,0)</f>
        <v>#N/A</v>
      </c>
    </row>
    <row r="2545" spans="1:3" x14ac:dyDescent="0.25">
      <c r="A2545" t="s">
        <v>6065</v>
      </c>
      <c r="C2545" t="e">
        <f>VLOOKUP(A2545,症状词标准化结果!$B$26019:$E$26078,4,0)</f>
        <v>#N/A</v>
      </c>
    </row>
    <row r="2546" spans="1:3" x14ac:dyDescent="0.25">
      <c r="A2546" t="s">
        <v>6067</v>
      </c>
      <c r="B2546" t="s">
        <v>6067</v>
      </c>
      <c r="C2546" t="e">
        <f>VLOOKUP(A2546,症状词标准化结果!$B$26019:$E$26078,4,0)</f>
        <v>#N/A</v>
      </c>
    </row>
    <row r="2547" spans="1:3" x14ac:dyDescent="0.25">
      <c r="A2547" t="s">
        <v>6069</v>
      </c>
      <c r="C2547" t="e">
        <f>VLOOKUP(A2547,症状词标准化结果!$B$26019:$E$26078,4,0)</f>
        <v>#N/A</v>
      </c>
    </row>
    <row r="2548" spans="1:3" x14ac:dyDescent="0.25">
      <c r="A2548" t="s">
        <v>6071</v>
      </c>
      <c r="B2548" t="s">
        <v>538</v>
      </c>
      <c r="C2548" t="e">
        <f>VLOOKUP(A2548,症状词标准化结果!$B$26019:$E$26078,4,0)</f>
        <v>#N/A</v>
      </c>
    </row>
    <row r="2549" spans="1:3" x14ac:dyDescent="0.25">
      <c r="A2549" t="s">
        <v>6073</v>
      </c>
      <c r="B2549" t="s">
        <v>6073</v>
      </c>
      <c r="C2549" t="e">
        <f>VLOOKUP(A2549,症状词标准化结果!$B$26019:$E$26078,4,0)</f>
        <v>#N/A</v>
      </c>
    </row>
    <row r="2550" spans="1:3" x14ac:dyDescent="0.25">
      <c r="A2550" t="s">
        <v>6075</v>
      </c>
      <c r="C2550" t="e">
        <f>VLOOKUP(A2550,症状词标准化结果!$B$26019:$E$26078,4,0)</f>
        <v>#N/A</v>
      </c>
    </row>
    <row r="2551" spans="1:3" x14ac:dyDescent="0.25">
      <c r="A2551" t="s">
        <v>6077</v>
      </c>
      <c r="C2551" t="e">
        <f>VLOOKUP(A2551,症状词标准化结果!$B$26019:$E$26078,4,0)</f>
        <v>#N/A</v>
      </c>
    </row>
    <row r="2552" spans="1:3" x14ac:dyDescent="0.25">
      <c r="A2552" t="s">
        <v>6082</v>
      </c>
      <c r="C2552" t="e">
        <f>VLOOKUP(A2552,症状词标准化结果!$B$26019:$E$26078,4,0)</f>
        <v>#N/A</v>
      </c>
    </row>
    <row r="2553" spans="1:3" x14ac:dyDescent="0.25">
      <c r="A2553" t="s">
        <v>6086</v>
      </c>
      <c r="C2553" t="e">
        <f>VLOOKUP(A2553,症状词标准化结果!$B$26019:$E$26078,4,0)</f>
        <v>#N/A</v>
      </c>
    </row>
    <row r="2554" spans="1:3" x14ac:dyDescent="0.25">
      <c r="A2554" t="s">
        <v>6089</v>
      </c>
      <c r="B2554" t="s">
        <v>960</v>
      </c>
      <c r="C2554" t="e">
        <f>VLOOKUP(A2554,症状词标准化结果!$B$26019:$E$26078,4,0)</f>
        <v>#N/A</v>
      </c>
    </row>
    <row r="2555" spans="1:3" x14ac:dyDescent="0.25">
      <c r="A2555" t="s">
        <v>6091</v>
      </c>
      <c r="B2555" t="s">
        <v>6091</v>
      </c>
      <c r="C2555" t="e">
        <f>VLOOKUP(A2555,症状词标准化结果!$B$26019:$E$26078,4,0)</f>
        <v>#N/A</v>
      </c>
    </row>
    <row r="2556" spans="1:3" x14ac:dyDescent="0.25">
      <c r="A2556" t="s">
        <v>6093</v>
      </c>
      <c r="C2556" t="e">
        <f>VLOOKUP(A2556,症状词标准化结果!$B$26019:$E$26078,4,0)</f>
        <v>#N/A</v>
      </c>
    </row>
    <row r="2557" spans="1:3" x14ac:dyDescent="0.25">
      <c r="A2557" t="s">
        <v>6096</v>
      </c>
      <c r="B2557" t="s">
        <v>6096</v>
      </c>
      <c r="C2557" t="e">
        <f>VLOOKUP(A2557,症状词标准化结果!$B$26019:$E$26078,4,0)</f>
        <v>#N/A</v>
      </c>
    </row>
    <row r="2558" spans="1:3" x14ac:dyDescent="0.25">
      <c r="A2558" t="s">
        <v>6098</v>
      </c>
      <c r="C2558" t="e">
        <f>VLOOKUP(A2558,症状词标准化结果!$B$26019:$E$26078,4,0)</f>
        <v>#N/A</v>
      </c>
    </row>
    <row r="2559" spans="1:3" x14ac:dyDescent="0.25">
      <c r="A2559" t="s">
        <v>6101</v>
      </c>
      <c r="C2559" t="e">
        <f>VLOOKUP(A2559,症状词标准化结果!$B$26019:$E$26078,4,0)</f>
        <v>#N/A</v>
      </c>
    </row>
    <row r="2560" spans="1:3" x14ac:dyDescent="0.25">
      <c r="A2560" t="s">
        <v>6103</v>
      </c>
      <c r="C2560" t="e">
        <f>VLOOKUP(A2560,症状词标准化结果!$B$26019:$E$26078,4,0)</f>
        <v>#N/A</v>
      </c>
    </row>
    <row r="2561" spans="1:3" x14ac:dyDescent="0.25">
      <c r="A2561" t="s">
        <v>6106</v>
      </c>
      <c r="C2561" t="e">
        <f>VLOOKUP(A2561,症状词标准化结果!$B$26019:$E$26078,4,0)</f>
        <v>#N/A</v>
      </c>
    </row>
    <row r="2562" spans="1:3" x14ac:dyDescent="0.25">
      <c r="A2562" t="s">
        <v>6108</v>
      </c>
      <c r="C2562" t="e">
        <f>VLOOKUP(A2562,症状词标准化结果!$B$26019:$E$26078,4,0)</f>
        <v>#N/A</v>
      </c>
    </row>
    <row r="2563" spans="1:3" x14ac:dyDescent="0.25">
      <c r="A2563" t="s">
        <v>6111</v>
      </c>
      <c r="B2563" t="s">
        <v>6111</v>
      </c>
      <c r="C2563" t="e">
        <f>VLOOKUP(A2563,症状词标准化结果!$B$26019:$E$26078,4,0)</f>
        <v>#N/A</v>
      </c>
    </row>
    <row r="2564" spans="1:3" x14ac:dyDescent="0.25">
      <c r="A2564" t="s">
        <v>6113</v>
      </c>
      <c r="C2564" t="e">
        <f>VLOOKUP(A2564,症状词标准化结果!$B$26019:$E$26078,4,0)</f>
        <v>#N/A</v>
      </c>
    </row>
    <row r="2565" spans="1:3" x14ac:dyDescent="0.25">
      <c r="A2565" t="s">
        <v>6115</v>
      </c>
      <c r="C2565" t="e">
        <f>VLOOKUP(A2565,症状词标准化结果!$B$26019:$E$26078,4,0)</f>
        <v>#N/A</v>
      </c>
    </row>
    <row r="2566" spans="1:3" x14ac:dyDescent="0.25">
      <c r="A2566" t="s">
        <v>6118</v>
      </c>
      <c r="B2566" t="s">
        <v>867</v>
      </c>
      <c r="C2566" t="e">
        <f>VLOOKUP(A2566,症状词标准化结果!$B$26019:$E$26078,4,0)</f>
        <v>#N/A</v>
      </c>
    </row>
    <row r="2567" spans="1:3" x14ac:dyDescent="0.25">
      <c r="A2567" t="s">
        <v>6120</v>
      </c>
      <c r="C2567" t="e">
        <f>VLOOKUP(A2567,症状词标准化结果!$B$26019:$E$26078,4,0)</f>
        <v>#N/A</v>
      </c>
    </row>
    <row r="2568" spans="1:3" x14ac:dyDescent="0.25">
      <c r="A2568" t="s">
        <v>6123</v>
      </c>
      <c r="C2568" t="e">
        <f>VLOOKUP(A2568,症状词标准化结果!$B$26019:$E$26078,4,0)</f>
        <v>#N/A</v>
      </c>
    </row>
    <row r="2569" spans="1:3" x14ac:dyDescent="0.25">
      <c r="A2569" t="s">
        <v>6126</v>
      </c>
      <c r="B2569" t="s">
        <v>6126</v>
      </c>
      <c r="C2569" t="e">
        <f>VLOOKUP(A2569,症状词标准化结果!$B$26019:$E$26078,4,0)</f>
        <v>#N/A</v>
      </c>
    </row>
    <row r="2570" spans="1:3" x14ac:dyDescent="0.25">
      <c r="A2570" t="s">
        <v>6128</v>
      </c>
      <c r="B2570" t="s">
        <v>6128</v>
      </c>
      <c r="C2570" t="e">
        <f>VLOOKUP(A2570,症状词标准化结果!$B$26019:$E$26078,4,0)</f>
        <v>#N/A</v>
      </c>
    </row>
    <row r="2571" spans="1:3" x14ac:dyDescent="0.25">
      <c r="A2571" t="s">
        <v>6130</v>
      </c>
      <c r="B2571" t="s">
        <v>1028</v>
      </c>
      <c r="C2571" t="e">
        <f>VLOOKUP(A2571,症状词标准化结果!$B$26019:$E$26078,4,0)</f>
        <v>#N/A</v>
      </c>
    </row>
    <row r="2572" spans="1:3" x14ac:dyDescent="0.25">
      <c r="A2572" t="s">
        <v>6132</v>
      </c>
      <c r="B2572" t="s">
        <v>6132</v>
      </c>
      <c r="C2572" t="e">
        <f>VLOOKUP(A2572,症状词标准化结果!$B$26019:$E$26078,4,0)</f>
        <v>#N/A</v>
      </c>
    </row>
    <row r="2573" spans="1:3" x14ac:dyDescent="0.25">
      <c r="A2573" t="s">
        <v>6134</v>
      </c>
      <c r="C2573" t="e">
        <f>VLOOKUP(A2573,症状词标准化结果!$B$26019:$E$26078,4,0)</f>
        <v>#N/A</v>
      </c>
    </row>
    <row r="2574" spans="1:3" x14ac:dyDescent="0.25">
      <c r="A2574" t="s">
        <v>6138</v>
      </c>
      <c r="C2574" t="e">
        <f>VLOOKUP(A2574,症状词标准化结果!$B$26019:$E$26078,4,0)</f>
        <v>#N/A</v>
      </c>
    </row>
    <row r="2575" spans="1:3" x14ac:dyDescent="0.25">
      <c r="A2575" t="s">
        <v>6141</v>
      </c>
      <c r="B2575" t="s">
        <v>6141</v>
      </c>
      <c r="C2575" t="e">
        <f>VLOOKUP(A2575,症状词标准化结果!$B$26019:$E$26078,4,0)</f>
        <v>#N/A</v>
      </c>
    </row>
    <row r="2576" spans="1:3" x14ac:dyDescent="0.25">
      <c r="A2576" t="s">
        <v>6143</v>
      </c>
      <c r="C2576" t="e">
        <f>VLOOKUP(A2576,症状词标准化结果!$B$26019:$E$26078,4,0)</f>
        <v>#N/A</v>
      </c>
    </row>
    <row r="2577" spans="1:3" x14ac:dyDescent="0.25">
      <c r="A2577" t="s">
        <v>6145</v>
      </c>
      <c r="B2577" t="s">
        <v>1646</v>
      </c>
      <c r="C2577" t="e">
        <f>VLOOKUP(A2577,症状词标准化结果!$B$26019:$E$26078,4,0)</f>
        <v>#N/A</v>
      </c>
    </row>
    <row r="2578" spans="1:3" x14ac:dyDescent="0.25">
      <c r="A2578" t="s">
        <v>6147</v>
      </c>
      <c r="C2578" t="e">
        <f>VLOOKUP(A2578,症状词标准化结果!$B$26019:$E$26078,4,0)</f>
        <v>#N/A</v>
      </c>
    </row>
    <row r="2579" spans="1:3" x14ac:dyDescent="0.25">
      <c r="A2579" t="s">
        <v>6150</v>
      </c>
      <c r="C2579" t="e">
        <f>VLOOKUP(A2579,症状词标准化结果!$B$26019:$E$26078,4,0)</f>
        <v>#N/A</v>
      </c>
    </row>
    <row r="2580" spans="1:3" x14ac:dyDescent="0.25">
      <c r="A2580" t="s">
        <v>6152</v>
      </c>
      <c r="B2580" t="s">
        <v>142</v>
      </c>
      <c r="C2580" t="e">
        <f>VLOOKUP(A2580,症状词标准化结果!$B$26019:$E$26078,4,0)</f>
        <v>#N/A</v>
      </c>
    </row>
    <row r="2581" spans="1:3" x14ac:dyDescent="0.25">
      <c r="A2581" t="s">
        <v>6155</v>
      </c>
      <c r="B2581" t="s">
        <v>6155</v>
      </c>
      <c r="C2581" t="e">
        <f>VLOOKUP(A2581,症状词标准化结果!$B$26019:$E$26078,4,0)</f>
        <v>#N/A</v>
      </c>
    </row>
    <row r="2582" spans="1:3" x14ac:dyDescent="0.25">
      <c r="A2582" t="s">
        <v>6157</v>
      </c>
      <c r="B2582" t="s">
        <v>6157</v>
      </c>
      <c r="C2582" t="e">
        <f>VLOOKUP(A2582,症状词标准化结果!$B$26019:$E$26078,4,0)</f>
        <v>#N/A</v>
      </c>
    </row>
    <row r="2583" spans="1:3" x14ac:dyDescent="0.25">
      <c r="A2583" t="s">
        <v>6159</v>
      </c>
      <c r="C2583" t="e">
        <f>VLOOKUP(A2583,症状词标准化结果!$B$26019:$E$26078,4,0)</f>
        <v>#N/A</v>
      </c>
    </row>
    <row r="2584" spans="1:3" x14ac:dyDescent="0.25">
      <c r="A2584" t="s">
        <v>6162</v>
      </c>
      <c r="B2584" t="s">
        <v>1028</v>
      </c>
      <c r="C2584" t="e">
        <f>VLOOKUP(A2584,症状词标准化结果!$B$26019:$E$26078,4,0)</f>
        <v>#N/A</v>
      </c>
    </row>
    <row r="2585" spans="1:3" x14ac:dyDescent="0.25">
      <c r="A2585" t="s">
        <v>6164</v>
      </c>
      <c r="B2585" t="s">
        <v>0</v>
      </c>
      <c r="C2585" t="e">
        <f>VLOOKUP(A2585,症状词标准化结果!$B$26019:$E$26078,4,0)</f>
        <v>#N/A</v>
      </c>
    </row>
    <row r="2586" spans="1:3" x14ac:dyDescent="0.25">
      <c r="A2586" t="s">
        <v>6166</v>
      </c>
      <c r="C2586" t="e">
        <f>VLOOKUP(A2586,症状词标准化结果!$B$26019:$E$26078,4,0)</f>
        <v>#N/A</v>
      </c>
    </row>
    <row r="2587" spans="1:3" x14ac:dyDescent="0.25">
      <c r="A2587" t="s">
        <v>6168</v>
      </c>
      <c r="C2587" t="e">
        <f>VLOOKUP(A2587,症状词标准化结果!$B$26019:$E$26078,4,0)</f>
        <v>#N/A</v>
      </c>
    </row>
    <row r="2588" spans="1:3" x14ac:dyDescent="0.25">
      <c r="A2588" t="s">
        <v>6170</v>
      </c>
      <c r="C2588" t="e">
        <f>VLOOKUP(A2588,症状词标准化结果!$B$26019:$E$26078,4,0)</f>
        <v>#N/A</v>
      </c>
    </row>
    <row r="2589" spans="1:3" x14ac:dyDescent="0.25">
      <c r="A2589" t="s">
        <v>6173</v>
      </c>
      <c r="C2589" t="e">
        <f>VLOOKUP(A2589,症状词标准化结果!$B$26019:$E$26078,4,0)</f>
        <v>#N/A</v>
      </c>
    </row>
    <row r="2590" spans="1:3" x14ac:dyDescent="0.25">
      <c r="A2590" t="s">
        <v>6177</v>
      </c>
      <c r="C2590" t="e">
        <f>VLOOKUP(A2590,症状词标准化结果!$B$26019:$E$26078,4,0)</f>
        <v>#N/A</v>
      </c>
    </row>
    <row r="2591" spans="1:3" x14ac:dyDescent="0.25">
      <c r="A2591" t="s">
        <v>6180</v>
      </c>
      <c r="B2591" t="s">
        <v>6182</v>
      </c>
      <c r="C2591" t="e">
        <f>VLOOKUP(A2591,症状词标准化结果!$B$26019:$E$26078,4,0)</f>
        <v>#N/A</v>
      </c>
    </row>
    <row r="2592" spans="1:3" x14ac:dyDescent="0.25">
      <c r="A2592" t="s">
        <v>6183</v>
      </c>
      <c r="C2592" t="e">
        <f>VLOOKUP(A2592,症状词标准化结果!$B$26019:$E$26078,4,0)</f>
        <v>#N/A</v>
      </c>
    </row>
    <row r="2593" spans="1:3" x14ac:dyDescent="0.25">
      <c r="A2593" t="s">
        <v>6186</v>
      </c>
      <c r="B2593" t="s">
        <v>406</v>
      </c>
      <c r="C2593" t="e">
        <f>VLOOKUP(A2593,症状词标准化结果!$B$26019:$E$26078,4,0)</f>
        <v>#N/A</v>
      </c>
    </row>
    <row r="2594" spans="1:3" x14ac:dyDescent="0.25">
      <c r="A2594" t="s">
        <v>6188</v>
      </c>
      <c r="C2594" t="e">
        <f>VLOOKUP(A2594,症状词标准化结果!$B$26019:$E$26078,4,0)</f>
        <v>#N/A</v>
      </c>
    </row>
    <row r="2595" spans="1:3" x14ac:dyDescent="0.25">
      <c r="A2595" t="s">
        <v>6190</v>
      </c>
      <c r="C2595" t="e">
        <f>VLOOKUP(A2595,症状词标准化结果!$B$26019:$E$26078,4,0)</f>
        <v>#N/A</v>
      </c>
    </row>
    <row r="2596" spans="1:3" x14ac:dyDescent="0.25">
      <c r="A2596" t="s">
        <v>6192</v>
      </c>
      <c r="C2596" t="e">
        <f>VLOOKUP(A2596,症状词标准化结果!$B$26019:$E$26078,4,0)</f>
        <v>#N/A</v>
      </c>
    </row>
    <row r="2597" spans="1:3" x14ac:dyDescent="0.25">
      <c r="A2597" t="s">
        <v>6195</v>
      </c>
      <c r="C2597" t="e">
        <f>VLOOKUP(A2597,症状词标准化结果!$B$26019:$E$26078,4,0)</f>
        <v>#N/A</v>
      </c>
    </row>
    <row r="2598" spans="1:3" x14ac:dyDescent="0.25">
      <c r="A2598" t="s">
        <v>6198</v>
      </c>
      <c r="B2598" t="s">
        <v>1411</v>
      </c>
      <c r="C2598" t="e">
        <f>VLOOKUP(A2598,症状词标准化结果!$B$26019:$E$26078,4,0)</f>
        <v>#N/A</v>
      </c>
    </row>
    <row r="2599" spans="1:3" x14ac:dyDescent="0.25">
      <c r="A2599" t="s">
        <v>6200</v>
      </c>
      <c r="C2599" t="e">
        <f>VLOOKUP(A2599,症状词标准化结果!$B$26019:$E$26078,4,0)</f>
        <v>#N/A</v>
      </c>
    </row>
    <row r="2600" spans="1:3" x14ac:dyDescent="0.25">
      <c r="A2600" t="s">
        <v>6204</v>
      </c>
      <c r="C2600" t="e">
        <f>VLOOKUP(A2600,症状词标准化结果!$B$26019:$E$26078,4,0)</f>
        <v>#N/A</v>
      </c>
    </row>
    <row r="2601" spans="1:3" x14ac:dyDescent="0.25">
      <c r="A2601" t="s">
        <v>6206</v>
      </c>
      <c r="B2601" t="s">
        <v>1140</v>
      </c>
      <c r="C2601" t="e">
        <f>VLOOKUP(A2601,症状词标准化结果!$B$26019:$E$26078,4,0)</f>
        <v>#N/A</v>
      </c>
    </row>
    <row r="2602" spans="1:3" x14ac:dyDescent="0.25">
      <c r="A2602" t="s">
        <v>6208</v>
      </c>
      <c r="B2602" t="s">
        <v>868</v>
      </c>
      <c r="C2602" t="e">
        <f>VLOOKUP(A2602,症状词标准化结果!$B$26019:$E$26078,4,0)</f>
        <v>#N/A</v>
      </c>
    </row>
    <row r="2603" spans="1:3" x14ac:dyDescent="0.25">
      <c r="A2603" t="s">
        <v>6210</v>
      </c>
      <c r="B2603" t="s">
        <v>261</v>
      </c>
      <c r="C2603" t="e">
        <f>VLOOKUP(A2603,症状词标准化结果!$B$26019:$E$26078,4,0)</f>
        <v>#N/A</v>
      </c>
    </row>
    <row r="2604" spans="1:3" x14ac:dyDescent="0.25">
      <c r="A2604" t="s">
        <v>6212</v>
      </c>
      <c r="B2604" t="s">
        <v>1646</v>
      </c>
      <c r="C2604" t="e">
        <f>VLOOKUP(A2604,症状词标准化结果!$B$26019:$E$26078,4,0)</f>
        <v>#N/A</v>
      </c>
    </row>
    <row r="2605" spans="1:3" x14ac:dyDescent="0.25">
      <c r="A2605" t="s">
        <v>6214</v>
      </c>
      <c r="C2605" t="e">
        <f>VLOOKUP(A2605,症状词标准化结果!$B$26019:$E$26078,4,0)</f>
        <v>#N/A</v>
      </c>
    </row>
    <row r="2606" spans="1:3" x14ac:dyDescent="0.25">
      <c r="A2606" t="s">
        <v>6218</v>
      </c>
      <c r="B2606" t="s">
        <v>6218</v>
      </c>
      <c r="C2606" t="e">
        <f>VLOOKUP(A2606,症状词标准化结果!$B$26019:$E$26078,4,0)</f>
        <v>#N/A</v>
      </c>
    </row>
    <row r="2607" spans="1:3" x14ac:dyDescent="0.25">
      <c r="A2607" t="s">
        <v>6220</v>
      </c>
      <c r="B2607" t="s">
        <v>456</v>
      </c>
      <c r="C2607" t="e">
        <f>VLOOKUP(A2607,症状词标准化结果!$B$26019:$E$26078,4,0)</f>
        <v>#N/A</v>
      </c>
    </row>
    <row r="2608" spans="1:3" x14ac:dyDescent="0.25">
      <c r="A2608" t="s">
        <v>6222</v>
      </c>
      <c r="C2608" t="e">
        <f>VLOOKUP(A2608,症状词标准化结果!$B$26019:$E$26078,4,0)</f>
        <v>#N/A</v>
      </c>
    </row>
    <row r="2609" spans="1:3" x14ac:dyDescent="0.25">
      <c r="A2609" t="s">
        <v>6225</v>
      </c>
      <c r="C2609" t="e">
        <f>VLOOKUP(A2609,症状词标准化结果!$B$26019:$E$26078,4,0)</f>
        <v>#N/A</v>
      </c>
    </row>
    <row r="2610" spans="1:3" x14ac:dyDescent="0.25">
      <c r="A2610" t="s">
        <v>6228</v>
      </c>
      <c r="B2610" t="s">
        <v>6230</v>
      </c>
      <c r="C2610" t="e">
        <f>VLOOKUP(A2610,症状词标准化结果!$B$26019:$E$26078,4,0)</f>
        <v>#N/A</v>
      </c>
    </row>
    <row r="2611" spans="1:3" x14ac:dyDescent="0.25">
      <c r="A2611" t="s">
        <v>6231</v>
      </c>
      <c r="B2611" t="s">
        <v>1024</v>
      </c>
      <c r="C2611" t="e">
        <f>VLOOKUP(A2611,症状词标准化结果!$B$26019:$E$26078,4,0)</f>
        <v>#N/A</v>
      </c>
    </row>
    <row r="2612" spans="1:3" x14ac:dyDescent="0.25">
      <c r="A2612" t="s">
        <v>6233</v>
      </c>
      <c r="C2612" t="e">
        <f>VLOOKUP(A2612,症状词标准化结果!$B$26019:$E$26078,4,0)</f>
        <v>#N/A</v>
      </c>
    </row>
    <row r="2613" spans="1:3" x14ac:dyDescent="0.25">
      <c r="A2613" t="s">
        <v>6236</v>
      </c>
      <c r="B2613" t="s">
        <v>1192</v>
      </c>
      <c r="C2613" t="e">
        <f>VLOOKUP(A2613,症状词标准化结果!$B$26019:$E$26078,4,0)</f>
        <v>#N/A</v>
      </c>
    </row>
    <row r="2614" spans="1:3" x14ac:dyDescent="0.25">
      <c r="A2614" t="s">
        <v>6238</v>
      </c>
      <c r="C2614" t="e">
        <f>VLOOKUP(A2614,症状词标准化结果!$B$26019:$E$26078,4,0)</f>
        <v>#N/A</v>
      </c>
    </row>
    <row r="2615" spans="1:3" x14ac:dyDescent="0.25">
      <c r="A2615" t="s">
        <v>6240</v>
      </c>
      <c r="B2615" t="s">
        <v>6242</v>
      </c>
      <c r="C2615" t="e">
        <f>VLOOKUP(A2615,症状词标准化结果!$B$26019:$E$26078,4,0)</f>
        <v>#N/A</v>
      </c>
    </row>
    <row r="2616" spans="1:3" x14ac:dyDescent="0.25">
      <c r="A2616" t="s">
        <v>6243</v>
      </c>
      <c r="C2616" t="e">
        <f>VLOOKUP(A2616,症状词标准化结果!$B$26019:$E$26078,4,0)</f>
        <v>#N/A</v>
      </c>
    </row>
    <row r="2617" spans="1:3" x14ac:dyDescent="0.25">
      <c r="A2617" t="s">
        <v>6246</v>
      </c>
      <c r="C2617" t="e">
        <f>VLOOKUP(A2617,症状词标准化结果!$B$26019:$E$26078,4,0)</f>
        <v>#N/A</v>
      </c>
    </row>
    <row r="2618" spans="1:3" x14ac:dyDescent="0.25">
      <c r="A2618" t="s">
        <v>6249</v>
      </c>
      <c r="B2618" t="s">
        <v>6249</v>
      </c>
      <c r="C2618" t="e">
        <f>VLOOKUP(A2618,症状词标准化结果!$B$26019:$E$26078,4,0)</f>
        <v>#N/A</v>
      </c>
    </row>
    <row r="2619" spans="1:3" x14ac:dyDescent="0.25">
      <c r="A2619" t="s">
        <v>6251</v>
      </c>
      <c r="C2619" t="e">
        <f>VLOOKUP(A2619,症状词标准化结果!$B$26019:$E$26078,4,0)</f>
        <v>#N/A</v>
      </c>
    </row>
    <row r="2620" spans="1:3" x14ac:dyDescent="0.25">
      <c r="A2620" t="s">
        <v>6253</v>
      </c>
      <c r="C2620" t="e">
        <f>VLOOKUP(A2620,症状词标准化结果!$B$26019:$E$26078,4,0)</f>
        <v>#N/A</v>
      </c>
    </row>
    <row r="2621" spans="1:3" x14ac:dyDescent="0.25">
      <c r="A2621" t="s">
        <v>6256</v>
      </c>
      <c r="C2621" t="e">
        <f>VLOOKUP(A2621,症状词标准化结果!$B$26019:$E$26078,4,0)</f>
        <v>#N/A</v>
      </c>
    </row>
    <row r="2622" spans="1:3" x14ac:dyDescent="0.25">
      <c r="A2622" t="s">
        <v>6258</v>
      </c>
      <c r="B2622" t="s">
        <v>6258</v>
      </c>
      <c r="C2622" t="e">
        <f>VLOOKUP(A2622,症状词标准化结果!$B$26019:$E$26078,4,0)</f>
        <v>#N/A</v>
      </c>
    </row>
    <row r="2623" spans="1:3" x14ac:dyDescent="0.25">
      <c r="A2623" t="s">
        <v>6260</v>
      </c>
      <c r="C2623" t="e">
        <f>VLOOKUP(A2623,症状词标准化结果!$B$26019:$E$26078,4,0)</f>
        <v>#N/A</v>
      </c>
    </row>
    <row r="2624" spans="1:3" x14ac:dyDescent="0.25">
      <c r="A2624" t="s">
        <v>6262</v>
      </c>
      <c r="C2624" t="e">
        <f>VLOOKUP(A2624,症状词标准化结果!$B$26019:$E$26078,4,0)</f>
        <v>#N/A</v>
      </c>
    </row>
    <row r="2625" spans="1:3" x14ac:dyDescent="0.25">
      <c r="A2625" t="s">
        <v>6265</v>
      </c>
      <c r="C2625" t="e">
        <f>VLOOKUP(A2625,症状词标准化结果!$B$26019:$E$26078,4,0)</f>
        <v>#N/A</v>
      </c>
    </row>
    <row r="2626" spans="1:3" x14ac:dyDescent="0.25">
      <c r="A2626" t="s">
        <v>6269</v>
      </c>
      <c r="C2626" t="e">
        <f>VLOOKUP(A2626,症状词标准化结果!$B$26019:$E$26078,4,0)</f>
        <v>#N/A</v>
      </c>
    </row>
    <row r="2627" spans="1:3" x14ac:dyDescent="0.25">
      <c r="A2627" t="s">
        <v>6273</v>
      </c>
      <c r="B2627" t="s">
        <v>6275</v>
      </c>
      <c r="C2627" t="e">
        <f>VLOOKUP(A2627,症状词标准化结果!$B$26019:$E$26078,4,0)</f>
        <v>#N/A</v>
      </c>
    </row>
    <row r="2628" spans="1:3" x14ac:dyDescent="0.25">
      <c r="A2628" t="s">
        <v>6276</v>
      </c>
      <c r="B2628" t="s">
        <v>6276</v>
      </c>
      <c r="C2628" t="e">
        <f>VLOOKUP(A2628,症状词标准化结果!$B$26019:$E$26078,4,0)</f>
        <v>#N/A</v>
      </c>
    </row>
    <row r="2629" spans="1:3" x14ac:dyDescent="0.25">
      <c r="A2629" t="s">
        <v>6278</v>
      </c>
      <c r="B2629" t="s">
        <v>114</v>
      </c>
      <c r="C2629" t="e">
        <f>VLOOKUP(A2629,症状词标准化结果!$B$26019:$E$26078,4,0)</f>
        <v>#N/A</v>
      </c>
    </row>
    <row r="2630" spans="1:3" x14ac:dyDescent="0.25">
      <c r="A2630" t="s">
        <v>6280</v>
      </c>
      <c r="B2630" t="s">
        <v>6280</v>
      </c>
      <c r="C2630" t="e">
        <f>VLOOKUP(A2630,症状词标准化结果!$B$26019:$E$26078,4,0)</f>
        <v>#N/A</v>
      </c>
    </row>
    <row r="2631" spans="1:3" x14ac:dyDescent="0.25">
      <c r="A2631" t="s">
        <v>6282</v>
      </c>
      <c r="B2631" t="s">
        <v>6282</v>
      </c>
      <c r="C2631" t="e">
        <f>VLOOKUP(A2631,症状词标准化结果!$B$26019:$E$26078,4,0)</f>
        <v>#N/A</v>
      </c>
    </row>
    <row r="2632" spans="1:3" x14ac:dyDescent="0.25">
      <c r="A2632" t="s">
        <v>6284</v>
      </c>
      <c r="C2632" t="e">
        <f>VLOOKUP(A2632,症状词标准化结果!$B$26019:$E$26078,4,0)</f>
        <v>#N/A</v>
      </c>
    </row>
    <row r="2633" spans="1:3" x14ac:dyDescent="0.25">
      <c r="A2633" t="s">
        <v>6286</v>
      </c>
      <c r="C2633" t="e">
        <f>VLOOKUP(A2633,症状词标准化结果!$B$26019:$E$26078,4,0)</f>
        <v>#N/A</v>
      </c>
    </row>
    <row r="2634" spans="1:3" x14ac:dyDescent="0.25">
      <c r="A2634" t="s">
        <v>6289</v>
      </c>
      <c r="C2634" t="e">
        <f>VLOOKUP(A2634,症状词标准化结果!$B$26019:$E$26078,4,0)</f>
        <v>#N/A</v>
      </c>
    </row>
    <row r="2635" spans="1:3" x14ac:dyDescent="0.25">
      <c r="A2635" t="s">
        <v>6292</v>
      </c>
      <c r="B2635" t="s">
        <v>538</v>
      </c>
      <c r="C2635" t="e">
        <f>VLOOKUP(A2635,症状词标准化结果!$B$26019:$E$26078,4,0)</f>
        <v>#N/A</v>
      </c>
    </row>
    <row r="2636" spans="1:3" x14ac:dyDescent="0.25">
      <c r="A2636" t="s">
        <v>6294</v>
      </c>
      <c r="B2636" t="s">
        <v>1656</v>
      </c>
      <c r="C2636" t="e">
        <f>VLOOKUP(A2636,症状词标准化结果!$B$26019:$E$26078,4,0)</f>
        <v>#N/A</v>
      </c>
    </row>
    <row r="2637" spans="1:3" x14ac:dyDescent="0.25">
      <c r="A2637" t="s">
        <v>6296</v>
      </c>
      <c r="C2637" t="e">
        <f>VLOOKUP(A2637,症状词标准化结果!$B$26019:$E$26078,4,0)</f>
        <v>#N/A</v>
      </c>
    </row>
    <row r="2638" spans="1:3" x14ac:dyDescent="0.25">
      <c r="A2638" t="s">
        <v>6299</v>
      </c>
      <c r="C2638" t="e">
        <f>VLOOKUP(A2638,症状词标准化结果!$B$26019:$E$26078,4,0)</f>
        <v>#N/A</v>
      </c>
    </row>
    <row r="2639" spans="1:3" x14ac:dyDescent="0.25">
      <c r="A2639" t="s">
        <v>6302</v>
      </c>
      <c r="C2639" t="e">
        <f>VLOOKUP(A2639,症状词标准化结果!$B$26019:$E$26078,4,0)</f>
        <v>#N/A</v>
      </c>
    </row>
    <row r="2640" spans="1:3" x14ac:dyDescent="0.25">
      <c r="A2640" t="s">
        <v>6304</v>
      </c>
      <c r="B2640" t="s">
        <v>6304</v>
      </c>
      <c r="C2640" t="e">
        <f>VLOOKUP(A2640,症状词标准化结果!$B$26019:$E$26078,4,0)</f>
        <v>#N/A</v>
      </c>
    </row>
    <row r="2641" spans="1:3" x14ac:dyDescent="0.25">
      <c r="A2641" t="s">
        <v>6306</v>
      </c>
      <c r="B2641" t="s">
        <v>408</v>
      </c>
      <c r="C2641" t="e">
        <f>VLOOKUP(A2641,症状词标准化结果!$B$26019:$E$26078,4,0)</f>
        <v>#N/A</v>
      </c>
    </row>
    <row r="2642" spans="1:3" x14ac:dyDescent="0.25">
      <c r="A2642" t="s">
        <v>6308</v>
      </c>
      <c r="B2642" t="s">
        <v>76</v>
      </c>
      <c r="C2642" t="e">
        <f>VLOOKUP(A2642,症状词标准化结果!$B$26019:$E$26078,4,0)</f>
        <v>#N/A</v>
      </c>
    </row>
    <row r="2643" spans="1:3" x14ac:dyDescent="0.25">
      <c r="A2643" t="s">
        <v>6310</v>
      </c>
      <c r="B2643" t="s">
        <v>1549</v>
      </c>
      <c r="C2643" t="e">
        <f>VLOOKUP(A2643,症状词标准化结果!$B$26019:$E$26078,4,0)</f>
        <v>#N/A</v>
      </c>
    </row>
    <row r="2644" spans="1:3" x14ac:dyDescent="0.25">
      <c r="A2644" t="s">
        <v>6312</v>
      </c>
      <c r="B2644" t="s">
        <v>7</v>
      </c>
      <c r="C2644" t="e">
        <f>VLOOKUP(A2644,症状词标准化结果!$B$26019:$E$26078,4,0)</f>
        <v>#N/A</v>
      </c>
    </row>
    <row r="2645" spans="1:3" x14ac:dyDescent="0.25">
      <c r="A2645" t="s">
        <v>6314</v>
      </c>
      <c r="B2645" t="s">
        <v>6314</v>
      </c>
      <c r="C2645" t="e">
        <f>VLOOKUP(A2645,症状词标准化结果!$B$26019:$E$26078,4,0)</f>
        <v>#N/A</v>
      </c>
    </row>
    <row r="2646" spans="1:3" x14ac:dyDescent="0.25">
      <c r="A2646" t="s">
        <v>6316</v>
      </c>
      <c r="C2646" t="e">
        <f>VLOOKUP(A2646,症状词标准化结果!$B$26019:$E$26078,4,0)</f>
        <v>#N/A</v>
      </c>
    </row>
    <row r="2647" spans="1:3" x14ac:dyDescent="0.25">
      <c r="A2647" t="s">
        <v>6319</v>
      </c>
      <c r="C2647" t="e">
        <f>VLOOKUP(A2647,症状词标准化结果!$B$26019:$E$26078,4,0)</f>
        <v>#N/A</v>
      </c>
    </row>
    <row r="2648" spans="1:3" x14ac:dyDescent="0.25">
      <c r="A2648" t="s">
        <v>6322</v>
      </c>
      <c r="B2648" t="s">
        <v>640</v>
      </c>
      <c r="C2648" t="e">
        <f>VLOOKUP(A2648,症状词标准化结果!$B$26019:$E$26078,4,0)</f>
        <v>#N/A</v>
      </c>
    </row>
    <row r="2649" spans="1:3" x14ac:dyDescent="0.25">
      <c r="A2649" t="s">
        <v>6324</v>
      </c>
      <c r="B2649" t="s">
        <v>1338</v>
      </c>
      <c r="C2649" t="e">
        <f>VLOOKUP(A2649,症状词标准化结果!$B$26019:$E$26078,4,0)</f>
        <v>#N/A</v>
      </c>
    </row>
    <row r="2650" spans="1:3" x14ac:dyDescent="0.25">
      <c r="A2650" t="s">
        <v>6326</v>
      </c>
      <c r="B2650" t="s">
        <v>6326</v>
      </c>
      <c r="C2650" t="e">
        <f>VLOOKUP(A2650,症状词标准化结果!$B$26019:$E$26078,4,0)</f>
        <v>#N/A</v>
      </c>
    </row>
    <row r="2651" spans="1:3" x14ac:dyDescent="0.25">
      <c r="A2651" t="s">
        <v>6328</v>
      </c>
      <c r="B2651" t="s">
        <v>576</v>
      </c>
      <c r="C2651" t="e">
        <f>VLOOKUP(A2651,症状词标准化结果!$B$26019:$E$26078,4,0)</f>
        <v>#N/A</v>
      </c>
    </row>
    <row r="2652" spans="1:3" x14ac:dyDescent="0.25">
      <c r="A2652" t="s">
        <v>6330</v>
      </c>
      <c r="C2652" t="e">
        <f>VLOOKUP(A2652,症状词标准化结果!$B$26019:$E$26078,4,0)</f>
        <v>#N/A</v>
      </c>
    </row>
    <row r="2653" spans="1:3" x14ac:dyDescent="0.25">
      <c r="A2653" t="s">
        <v>6332</v>
      </c>
      <c r="C2653" t="e">
        <f>VLOOKUP(A2653,症状词标准化结果!$B$26019:$E$26078,4,0)</f>
        <v>#N/A</v>
      </c>
    </row>
    <row r="2654" spans="1:3" x14ac:dyDescent="0.25">
      <c r="A2654" t="s">
        <v>6334</v>
      </c>
      <c r="C2654" t="e">
        <f>VLOOKUP(A2654,症状词标准化结果!$B$26019:$E$26078,4,0)</f>
        <v>#N/A</v>
      </c>
    </row>
    <row r="2655" spans="1:3" x14ac:dyDescent="0.25">
      <c r="A2655" t="s">
        <v>6337</v>
      </c>
      <c r="C2655" t="e">
        <f>VLOOKUP(A2655,症状词标准化结果!$B$26019:$E$26078,4,0)</f>
        <v>#N/A</v>
      </c>
    </row>
    <row r="2656" spans="1:3" x14ac:dyDescent="0.25">
      <c r="A2656" t="s">
        <v>6340</v>
      </c>
      <c r="C2656" t="e">
        <f>VLOOKUP(A2656,症状词标准化结果!$B$26019:$E$26078,4,0)</f>
        <v>#N/A</v>
      </c>
    </row>
    <row r="2657" spans="1:3" x14ac:dyDescent="0.25">
      <c r="A2657" t="s">
        <v>6342</v>
      </c>
      <c r="C2657" t="e">
        <f>VLOOKUP(A2657,症状词标准化结果!$B$26019:$E$26078,4,0)</f>
        <v>#N/A</v>
      </c>
    </row>
    <row r="2658" spans="1:3" x14ac:dyDescent="0.25">
      <c r="A2658" t="s">
        <v>6345</v>
      </c>
      <c r="C2658" t="e">
        <f>VLOOKUP(A2658,症状词标准化结果!$B$26019:$E$26078,4,0)</f>
        <v>#N/A</v>
      </c>
    </row>
    <row r="2659" spans="1:3" x14ac:dyDescent="0.25">
      <c r="A2659" t="s">
        <v>6348</v>
      </c>
      <c r="B2659" t="s">
        <v>452</v>
      </c>
      <c r="C2659" t="e">
        <f>VLOOKUP(A2659,症状词标准化结果!$B$26019:$E$26078,4,0)</f>
        <v>#N/A</v>
      </c>
    </row>
    <row r="2660" spans="1:3" x14ac:dyDescent="0.25">
      <c r="A2660" t="s">
        <v>6350</v>
      </c>
      <c r="B2660" t="s">
        <v>1696</v>
      </c>
      <c r="C2660" t="e">
        <f>VLOOKUP(A2660,症状词标准化结果!$B$26019:$E$26078,4,0)</f>
        <v>#N/A</v>
      </c>
    </row>
    <row r="2661" spans="1:3" x14ac:dyDescent="0.25">
      <c r="A2661" t="s">
        <v>6352</v>
      </c>
      <c r="B2661" t="s">
        <v>1611</v>
      </c>
      <c r="C2661" t="e">
        <f>VLOOKUP(A2661,症状词标准化结果!$B$26019:$E$26078,4,0)</f>
        <v>#N/A</v>
      </c>
    </row>
    <row r="2662" spans="1:3" x14ac:dyDescent="0.25">
      <c r="A2662" t="s">
        <v>6354</v>
      </c>
      <c r="B2662" t="s">
        <v>1291</v>
      </c>
      <c r="C2662" t="e">
        <f>VLOOKUP(A2662,症状词标准化结果!$B$26019:$E$26078,4,0)</f>
        <v>#N/A</v>
      </c>
    </row>
    <row r="2663" spans="1:3" x14ac:dyDescent="0.25">
      <c r="A2663" t="s">
        <v>6356</v>
      </c>
      <c r="C2663" t="e">
        <f>VLOOKUP(A2663,症状词标准化结果!$B$26019:$E$26078,4,0)</f>
        <v>#N/A</v>
      </c>
    </row>
    <row r="2664" spans="1:3" x14ac:dyDescent="0.25">
      <c r="A2664" t="s">
        <v>6359</v>
      </c>
      <c r="C2664" t="e">
        <f>VLOOKUP(A2664,症状词标准化结果!$B$26019:$E$26078,4,0)</f>
        <v>#N/A</v>
      </c>
    </row>
    <row r="2665" spans="1:3" x14ac:dyDescent="0.25">
      <c r="A2665" t="s">
        <v>6362</v>
      </c>
      <c r="B2665" t="s">
        <v>6362</v>
      </c>
      <c r="C2665" t="e">
        <f>VLOOKUP(A2665,症状词标准化结果!$B$26019:$E$26078,4,0)</f>
        <v>#N/A</v>
      </c>
    </row>
    <row r="2666" spans="1:3" x14ac:dyDescent="0.25">
      <c r="A2666" t="s">
        <v>6364</v>
      </c>
      <c r="B2666" t="s">
        <v>6364</v>
      </c>
      <c r="C2666" t="e">
        <f>VLOOKUP(A2666,症状词标准化结果!$B$26019:$E$26078,4,0)</f>
        <v>#N/A</v>
      </c>
    </row>
    <row r="2667" spans="1:3" x14ac:dyDescent="0.25">
      <c r="A2667" t="s">
        <v>6366</v>
      </c>
      <c r="C2667" t="e">
        <f>VLOOKUP(A2667,症状词标准化结果!$B$26019:$E$26078,4,0)</f>
        <v>#N/A</v>
      </c>
    </row>
    <row r="2668" spans="1:3" x14ac:dyDescent="0.25">
      <c r="A2668" t="s">
        <v>6369</v>
      </c>
      <c r="B2668" t="s">
        <v>6369</v>
      </c>
      <c r="C2668" t="e">
        <f>VLOOKUP(A2668,症状词标准化结果!$B$26019:$E$26078,4,0)</f>
        <v>#N/A</v>
      </c>
    </row>
    <row r="2669" spans="1:3" x14ac:dyDescent="0.25">
      <c r="A2669" t="s">
        <v>6371</v>
      </c>
      <c r="B2669" t="s">
        <v>1142</v>
      </c>
      <c r="C2669" t="e">
        <f>VLOOKUP(A2669,症状词标准化结果!$B$26019:$E$26078,4,0)</f>
        <v>#N/A</v>
      </c>
    </row>
    <row r="2670" spans="1:3" x14ac:dyDescent="0.25">
      <c r="A2670" t="s">
        <v>6373</v>
      </c>
      <c r="C2670" t="e">
        <f>VLOOKUP(A2670,症状词标准化结果!$B$26019:$E$26078,4,0)</f>
        <v>#N/A</v>
      </c>
    </row>
    <row r="2671" spans="1:3" x14ac:dyDescent="0.25">
      <c r="A2671" t="s">
        <v>6376</v>
      </c>
      <c r="C2671" t="e">
        <f>VLOOKUP(A2671,症状词标准化结果!$B$26019:$E$26078,4,0)</f>
        <v>#N/A</v>
      </c>
    </row>
    <row r="2672" spans="1:3" x14ac:dyDescent="0.25">
      <c r="A2672" t="s">
        <v>6379</v>
      </c>
      <c r="C2672" t="e">
        <f>VLOOKUP(A2672,症状词标准化结果!$B$26019:$E$26078,4,0)</f>
        <v>#N/A</v>
      </c>
    </row>
    <row r="2673" spans="1:3" x14ac:dyDescent="0.25">
      <c r="A2673" t="s">
        <v>6382</v>
      </c>
      <c r="B2673" t="s">
        <v>1895</v>
      </c>
      <c r="C2673" t="e">
        <f>VLOOKUP(A2673,症状词标准化结果!$B$26019:$E$26078,4,0)</f>
        <v>#N/A</v>
      </c>
    </row>
    <row r="2674" spans="1:3" x14ac:dyDescent="0.25">
      <c r="A2674" t="s">
        <v>6384</v>
      </c>
      <c r="B2674" t="s">
        <v>1128</v>
      </c>
      <c r="C2674" t="e">
        <f>VLOOKUP(A2674,症状词标准化结果!$B$26019:$E$26078,4,0)</f>
        <v>#N/A</v>
      </c>
    </row>
    <row r="2675" spans="1:3" x14ac:dyDescent="0.25">
      <c r="A2675" t="s">
        <v>6386</v>
      </c>
      <c r="C2675" t="e">
        <f>VLOOKUP(A2675,症状词标准化结果!$B$26019:$E$26078,4,0)</f>
        <v>#N/A</v>
      </c>
    </row>
    <row r="2676" spans="1:3" x14ac:dyDescent="0.25">
      <c r="A2676" t="s">
        <v>6389</v>
      </c>
      <c r="C2676" t="e">
        <f>VLOOKUP(A2676,症状词标准化结果!$B$26019:$E$26078,4,0)</f>
        <v>#N/A</v>
      </c>
    </row>
    <row r="2677" spans="1:3" x14ac:dyDescent="0.25">
      <c r="A2677" t="s">
        <v>3728</v>
      </c>
      <c r="C2677" t="e">
        <f>VLOOKUP(A2677,症状词标准化结果!$B$26019:$E$26078,4,0)</f>
        <v>#N/A</v>
      </c>
    </row>
    <row r="2678" spans="1:3" x14ac:dyDescent="0.25">
      <c r="A2678" t="s">
        <v>6392</v>
      </c>
      <c r="C2678" t="e">
        <f>VLOOKUP(A2678,症状词标准化结果!$B$26019:$E$26078,4,0)</f>
        <v>#N/A</v>
      </c>
    </row>
    <row r="2679" spans="1:3" x14ac:dyDescent="0.25">
      <c r="A2679" t="s">
        <v>6394</v>
      </c>
      <c r="C2679" t="e">
        <f>VLOOKUP(A2679,症状词标准化结果!$B$26019:$E$26078,4,0)</f>
        <v>#N/A</v>
      </c>
    </row>
    <row r="2680" spans="1:3" x14ac:dyDescent="0.25">
      <c r="A2680" t="s">
        <v>6397</v>
      </c>
      <c r="B2680" t="s">
        <v>6397</v>
      </c>
      <c r="C2680" t="e">
        <f>VLOOKUP(A2680,症状词标准化结果!$B$26019:$E$26078,4,0)</f>
        <v>#N/A</v>
      </c>
    </row>
    <row r="2681" spans="1:3" x14ac:dyDescent="0.25">
      <c r="A2681" t="s">
        <v>6399</v>
      </c>
      <c r="C2681" t="e">
        <f>VLOOKUP(A2681,症状词标准化结果!$B$26019:$E$26078,4,0)</f>
        <v>#N/A</v>
      </c>
    </row>
    <row r="2682" spans="1:3" x14ac:dyDescent="0.25">
      <c r="A2682" t="s">
        <v>6402</v>
      </c>
      <c r="C2682" t="e">
        <f>VLOOKUP(A2682,症状词标准化结果!$B$26019:$E$26078,4,0)</f>
        <v>#N/A</v>
      </c>
    </row>
    <row r="2683" spans="1:3" x14ac:dyDescent="0.25">
      <c r="A2683" t="s">
        <v>6405</v>
      </c>
      <c r="C2683" t="e">
        <f>VLOOKUP(A2683,症状词标准化结果!$B$26019:$E$26078,4,0)</f>
        <v>#N/A</v>
      </c>
    </row>
    <row r="2684" spans="1:3" x14ac:dyDescent="0.25">
      <c r="A2684" t="s">
        <v>6409</v>
      </c>
      <c r="C2684" t="e">
        <f>VLOOKUP(A2684,症状词标准化结果!$B$26019:$E$26078,4,0)</f>
        <v>#N/A</v>
      </c>
    </row>
    <row r="2685" spans="1:3" x14ac:dyDescent="0.25">
      <c r="A2685" t="s">
        <v>6412</v>
      </c>
      <c r="B2685" t="s">
        <v>6412</v>
      </c>
      <c r="C2685" t="e">
        <f>VLOOKUP(A2685,症状词标准化结果!$B$26019:$E$26078,4,0)</f>
        <v>#N/A</v>
      </c>
    </row>
    <row r="2686" spans="1:3" x14ac:dyDescent="0.25">
      <c r="A2686" t="s">
        <v>6414</v>
      </c>
      <c r="C2686" t="e">
        <f>VLOOKUP(A2686,症状词标准化结果!$B$26019:$E$26078,4,0)</f>
        <v>#N/A</v>
      </c>
    </row>
    <row r="2687" spans="1:3" x14ac:dyDescent="0.25">
      <c r="A2687" t="s">
        <v>6416</v>
      </c>
      <c r="C2687" t="e">
        <f>VLOOKUP(A2687,症状词标准化结果!$B$26019:$E$26078,4,0)</f>
        <v>#N/A</v>
      </c>
    </row>
    <row r="2688" spans="1:3" x14ac:dyDescent="0.25">
      <c r="A2688" t="s">
        <v>6419</v>
      </c>
      <c r="C2688" t="e">
        <f>VLOOKUP(A2688,症状词标准化结果!$B$26019:$E$26078,4,0)</f>
        <v>#N/A</v>
      </c>
    </row>
    <row r="2689" spans="1:3" x14ac:dyDescent="0.25">
      <c r="A2689" t="s">
        <v>6421</v>
      </c>
      <c r="C2689" t="e">
        <f>VLOOKUP(A2689,症状词标准化结果!$B$26019:$E$26078,4,0)</f>
        <v>#N/A</v>
      </c>
    </row>
    <row r="2690" spans="1:3" x14ac:dyDescent="0.25">
      <c r="A2690" t="s">
        <v>6423</v>
      </c>
      <c r="B2690" t="s">
        <v>1884</v>
      </c>
      <c r="C2690" t="e">
        <f>VLOOKUP(A2690,症状词标准化结果!$B$26019:$E$26078,4,0)</f>
        <v>#N/A</v>
      </c>
    </row>
    <row r="2691" spans="1:3" x14ac:dyDescent="0.25">
      <c r="A2691" t="s">
        <v>6425</v>
      </c>
      <c r="C2691" t="e">
        <f>VLOOKUP(A2691,症状词标准化结果!$B$26019:$E$26078,4,0)</f>
        <v>#N/A</v>
      </c>
    </row>
    <row r="2692" spans="1:3" x14ac:dyDescent="0.25">
      <c r="A2692" t="s">
        <v>6427</v>
      </c>
      <c r="B2692" t="s">
        <v>456</v>
      </c>
      <c r="C2692" t="e">
        <f>VLOOKUP(A2692,症状词标准化结果!$B$26019:$E$26078,4,0)</f>
        <v>#N/A</v>
      </c>
    </row>
    <row r="2693" spans="1:3" x14ac:dyDescent="0.25">
      <c r="A2693" t="s">
        <v>6429</v>
      </c>
      <c r="C2693" t="e">
        <f>VLOOKUP(A2693,症状词标准化结果!$B$26019:$E$26078,4,0)</f>
        <v>#N/A</v>
      </c>
    </row>
    <row r="2694" spans="1:3" x14ac:dyDescent="0.25">
      <c r="A2694" t="s">
        <v>6432</v>
      </c>
      <c r="B2694" t="s">
        <v>208</v>
      </c>
      <c r="C2694" t="e">
        <f>VLOOKUP(A2694,症状词标准化结果!$B$26019:$E$26078,4,0)</f>
        <v>#N/A</v>
      </c>
    </row>
    <row r="2695" spans="1:3" x14ac:dyDescent="0.25">
      <c r="A2695" t="s">
        <v>6434</v>
      </c>
      <c r="B2695" t="s">
        <v>6434</v>
      </c>
      <c r="C2695" t="e">
        <f>VLOOKUP(A2695,症状词标准化结果!$B$26019:$E$26078,4,0)</f>
        <v>#N/A</v>
      </c>
    </row>
    <row r="2696" spans="1:3" x14ac:dyDescent="0.25">
      <c r="A2696" t="s">
        <v>6436</v>
      </c>
      <c r="C2696" t="e">
        <f>VLOOKUP(A2696,症状词标准化结果!$B$26019:$E$26078,4,0)</f>
        <v>#N/A</v>
      </c>
    </row>
    <row r="2697" spans="1:3" x14ac:dyDescent="0.25">
      <c r="A2697" t="s">
        <v>6438</v>
      </c>
      <c r="C2697" t="e">
        <f>VLOOKUP(A2697,症状词标准化结果!$B$26019:$E$26078,4,0)</f>
        <v>#N/A</v>
      </c>
    </row>
    <row r="2698" spans="1:3" x14ac:dyDescent="0.25">
      <c r="A2698" t="s">
        <v>6441</v>
      </c>
      <c r="B2698" t="s">
        <v>898</v>
      </c>
      <c r="C2698" t="e">
        <f>VLOOKUP(A2698,症状词标准化结果!$B$26019:$E$26078,4,0)</f>
        <v>#N/A</v>
      </c>
    </row>
    <row r="2699" spans="1:3" x14ac:dyDescent="0.25">
      <c r="A2699" t="s">
        <v>6443</v>
      </c>
      <c r="C2699" t="e">
        <f>VLOOKUP(A2699,症状词标准化结果!$B$26019:$E$26078,4,0)</f>
        <v>#N/A</v>
      </c>
    </row>
    <row r="2700" spans="1:3" x14ac:dyDescent="0.25">
      <c r="A2700" t="s">
        <v>6446</v>
      </c>
      <c r="B2700" t="s">
        <v>890</v>
      </c>
      <c r="C2700" t="e">
        <f>VLOOKUP(A2700,症状词标准化结果!$B$26019:$E$26078,4,0)</f>
        <v>#N/A</v>
      </c>
    </row>
    <row r="2701" spans="1:3" x14ac:dyDescent="0.25">
      <c r="A2701" t="s">
        <v>6448</v>
      </c>
      <c r="C2701" t="e">
        <f>VLOOKUP(A2701,症状词标准化结果!$B$26019:$E$26078,4,0)</f>
        <v>#N/A</v>
      </c>
    </row>
    <row r="2702" spans="1:3" x14ac:dyDescent="0.25">
      <c r="A2702" t="s">
        <v>6450</v>
      </c>
      <c r="C2702" t="e">
        <f>VLOOKUP(A2702,症状词标准化结果!$B$26019:$E$26078,4,0)</f>
        <v>#N/A</v>
      </c>
    </row>
    <row r="2703" spans="1:3" x14ac:dyDescent="0.25">
      <c r="A2703" t="s">
        <v>6452</v>
      </c>
      <c r="C2703" t="e">
        <f>VLOOKUP(A2703,症状词标准化结果!$B$26019:$E$26078,4,0)</f>
        <v>#N/A</v>
      </c>
    </row>
    <row r="2704" spans="1:3" x14ac:dyDescent="0.25">
      <c r="A2704" t="s">
        <v>6454</v>
      </c>
      <c r="C2704" t="e">
        <f>VLOOKUP(A2704,症状词标准化结果!$B$26019:$E$26078,4,0)</f>
        <v>#N/A</v>
      </c>
    </row>
    <row r="2705" spans="1:3" x14ac:dyDescent="0.25">
      <c r="A2705" t="s">
        <v>6457</v>
      </c>
      <c r="B2705" t="s">
        <v>6457</v>
      </c>
      <c r="C2705" t="e">
        <f>VLOOKUP(A2705,症状词标准化结果!$B$26019:$E$26078,4,0)</f>
        <v>#N/A</v>
      </c>
    </row>
    <row r="2706" spans="1:3" x14ac:dyDescent="0.25">
      <c r="A2706" t="s">
        <v>6459</v>
      </c>
      <c r="C2706" t="e">
        <f>VLOOKUP(A2706,症状词标准化结果!$B$26019:$E$26078,4,0)</f>
        <v>#N/A</v>
      </c>
    </row>
    <row r="2707" spans="1:3" x14ac:dyDescent="0.25">
      <c r="A2707" t="s">
        <v>6461</v>
      </c>
      <c r="B2707" t="s">
        <v>6461</v>
      </c>
      <c r="C2707" t="e">
        <f>VLOOKUP(A2707,症状词标准化结果!$B$26019:$E$26078,4,0)</f>
        <v>#N/A</v>
      </c>
    </row>
    <row r="2708" spans="1:3" x14ac:dyDescent="0.25">
      <c r="A2708" t="s">
        <v>6463</v>
      </c>
      <c r="B2708" t="s">
        <v>6463</v>
      </c>
      <c r="C2708" t="e">
        <f>VLOOKUP(A2708,症状词标准化结果!$B$26019:$E$26078,4,0)</f>
        <v>#N/A</v>
      </c>
    </row>
    <row r="2709" spans="1:3" x14ac:dyDescent="0.25">
      <c r="A2709" t="s">
        <v>6465</v>
      </c>
      <c r="B2709" t="s">
        <v>6465</v>
      </c>
      <c r="C2709" t="e">
        <f>VLOOKUP(A2709,症状词标准化结果!$B$26019:$E$26078,4,0)</f>
        <v>#N/A</v>
      </c>
    </row>
    <row r="2710" spans="1:3" x14ac:dyDescent="0.25">
      <c r="A2710" t="s">
        <v>6467</v>
      </c>
      <c r="B2710" t="s">
        <v>1020</v>
      </c>
      <c r="C2710" t="e">
        <f>VLOOKUP(A2710,症状词标准化结果!$B$26019:$E$26078,4,0)</f>
        <v>#N/A</v>
      </c>
    </row>
    <row r="2711" spans="1:3" x14ac:dyDescent="0.25">
      <c r="A2711" t="s">
        <v>6469</v>
      </c>
      <c r="B2711" t="s">
        <v>6469</v>
      </c>
      <c r="C2711" t="e">
        <f>VLOOKUP(A2711,症状词标准化结果!$B$26019:$E$26078,4,0)</f>
        <v>#N/A</v>
      </c>
    </row>
    <row r="2712" spans="1:3" x14ac:dyDescent="0.25">
      <c r="A2712" t="s">
        <v>6471</v>
      </c>
      <c r="B2712" t="s">
        <v>6471</v>
      </c>
      <c r="C2712" t="e">
        <f>VLOOKUP(A2712,症状词标准化结果!$B$26019:$E$26078,4,0)</f>
        <v>#N/A</v>
      </c>
    </row>
    <row r="2713" spans="1:3" x14ac:dyDescent="0.25">
      <c r="A2713" t="s">
        <v>6473</v>
      </c>
      <c r="C2713" t="e">
        <f>VLOOKUP(A2713,症状词标准化结果!$B$26019:$E$26078,4,0)</f>
        <v>#N/A</v>
      </c>
    </row>
    <row r="2714" spans="1:3" x14ac:dyDescent="0.25">
      <c r="A2714" t="s">
        <v>6475</v>
      </c>
      <c r="B2714" t="s">
        <v>1128</v>
      </c>
      <c r="C2714" t="e">
        <f>VLOOKUP(A2714,症状词标准化结果!$B$26019:$E$26078,4,0)</f>
        <v>#N/A</v>
      </c>
    </row>
    <row r="2715" spans="1:3" x14ac:dyDescent="0.25">
      <c r="A2715" t="s">
        <v>6477</v>
      </c>
      <c r="C2715" t="e">
        <f>VLOOKUP(A2715,症状词标准化结果!$B$26019:$E$26078,4,0)</f>
        <v>#N/A</v>
      </c>
    </row>
    <row r="2716" spans="1:3" x14ac:dyDescent="0.25">
      <c r="A2716" t="s">
        <v>6480</v>
      </c>
      <c r="B2716" t="s">
        <v>948</v>
      </c>
      <c r="C2716" t="e">
        <f>VLOOKUP(A2716,症状词标准化结果!$B$26019:$E$26078,4,0)</f>
        <v>#N/A</v>
      </c>
    </row>
    <row r="2717" spans="1:3" x14ac:dyDescent="0.25">
      <c r="A2717" t="s">
        <v>6482</v>
      </c>
      <c r="B2717" t="s">
        <v>867</v>
      </c>
      <c r="C2717" t="e">
        <f>VLOOKUP(A2717,症状词标准化结果!$B$26019:$E$26078,4,0)</f>
        <v>#N/A</v>
      </c>
    </row>
    <row r="2718" spans="1:3" x14ac:dyDescent="0.25">
      <c r="A2718" t="s">
        <v>6484</v>
      </c>
      <c r="B2718" t="s">
        <v>408</v>
      </c>
      <c r="C2718" t="e">
        <f>VLOOKUP(A2718,症状词标准化结果!$B$26019:$E$26078,4,0)</f>
        <v>#N/A</v>
      </c>
    </row>
    <row r="2719" spans="1:3" x14ac:dyDescent="0.25">
      <c r="A2719" t="s">
        <v>6486</v>
      </c>
      <c r="B2719" t="s">
        <v>6488</v>
      </c>
      <c r="C2719" t="e">
        <f>VLOOKUP(A2719,症状词标准化结果!$B$26019:$E$26078,4,0)</f>
        <v>#N/A</v>
      </c>
    </row>
    <row r="2720" spans="1:3" x14ac:dyDescent="0.25">
      <c r="A2720" t="s">
        <v>6489</v>
      </c>
      <c r="C2720" t="e">
        <f>VLOOKUP(A2720,症状词标准化结果!$B$26019:$E$26078,4,0)</f>
        <v>#N/A</v>
      </c>
    </row>
    <row r="2721" spans="1:3" x14ac:dyDescent="0.25">
      <c r="A2721" t="s">
        <v>6492</v>
      </c>
      <c r="C2721" t="e">
        <f>VLOOKUP(A2721,症状词标准化结果!$B$26019:$E$26078,4,0)</f>
        <v>#N/A</v>
      </c>
    </row>
    <row r="2722" spans="1:3" x14ac:dyDescent="0.25">
      <c r="A2722" t="s">
        <v>6495</v>
      </c>
      <c r="B2722" t="s">
        <v>6495</v>
      </c>
      <c r="C2722" t="e">
        <f>VLOOKUP(A2722,症状词标准化结果!$B$26019:$E$26078,4,0)</f>
        <v>#N/A</v>
      </c>
    </row>
    <row r="2723" spans="1:3" x14ac:dyDescent="0.25">
      <c r="A2723" t="s">
        <v>6497</v>
      </c>
      <c r="C2723" t="e">
        <f>VLOOKUP(A2723,症状词标准化结果!$B$26019:$E$26078,4,0)</f>
        <v>#N/A</v>
      </c>
    </row>
    <row r="2724" spans="1:3" x14ac:dyDescent="0.25">
      <c r="A2724" t="s">
        <v>6501</v>
      </c>
      <c r="B2724" t="s">
        <v>6501</v>
      </c>
      <c r="C2724" t="e">
        <f>VLOOKUP(A2724,症状词标准化结果!$B$26019:$E$26078,4,0)</f>
        <v>#N/A</v>
      </c>
    </row>
    <row r="2725" spans="1:3" x14ac:dyDescent="0.25">
      <c r="A2725" t="s">
        <v>6503</v>
      </c>
      <c r="C2725" t="e">
        <f>VLOOKUP(A2725,症状词标准化结果!$B$26019:$E$26078,4,0)</f>
        <v>#N/A</v>
      </c>
    </row>
    <row r="2726" spans="1:3" x14ac:dyDescent="0.25">
      <c r="A2726" t="s">
        <v>6506</v>
      </c>
      <c r="B2726" t="s">
        <v>298</v>
      </c>
      <c r="C2726" t="e">
        <f>VLOOKUP(A2726,症状词标准化结果!$B$26019:$E$26078,4,0)</f>
        <v>#N/A</v>
      </c>
    </row>
    <row r="2727" spans="1:3" x14ac:dyDescent="0.25">
      <c r="A2727" t="s">
        <v>6508</v>
      </c>
      <c r="C2727" t="e">
        <f>VLOOKUP(A2727,症状词标准化结果!$B$26019:$E$26078,4,0)</f>
        <v>#N/A</v>
      </c>
    </row>
    <row r="2728" spans="1:3" x14ac:dyDescent="0.25">
      <c r="A2728" t="s">
        <v>6511</v>
      </c>
      <c r="B2728" t="s">
        <v>1142</v>
      </c>
      <c r="C2728" t="e">
        <f>VLOOKUP(A2728,症状词标准化结果!$B$26019:$E$26078,4,0)</f>
        <v>#N/A</v>
      </c>
    </row>
    <row r="2729" spans="1:3" x14ac:dyDescent="0.25">
      <c r="A2729" t="s">
        <v>6513</v>
      </c>
      <c r="C2729" t="e">
        <f>VLOOKUP(A2729,症状词标准化结果!$B$26019:$E$26078,4,0)</f>
        <v>#N/A</v>
      </c>
    </row>
    <row r="2730" spans="1:3" x14ac:dyDescent="0.25">
      <c r="A2730" t="s">
        <v>6515</v>
      </c>
      <c r="C2730" t="e">
        <f>VLOOKUP(A2730,症状词标准化结果!$B$26019:$E$26078,4,0)</f>
        <v>#N/A</v>
      </c>
    </row>
    <row r="2731" spans="1:3" x14ac:dyDescent="0.25">
      <c r="A2731" t="s">
        <v>6519</v>
      </c>
      <c r="C2731" t="e">
        <f>VLOOKUP(A2731,症状词标准化结果!$B$26019:$E$26078,4,0)</f>
        <v>#N/A</v>
      </c>
    </row>
    <row r="2732" spans="1:3" x14ac:dyDescent="0.25">
      <c r="A2732" t="s">
        <v>6521</v>
      </c>
      <c r="C2732" t="e">
        <f>VLOOKUP(A2732,症状词标准化结果!$B$26019:$E$26078,4,0)</f>
        <v>#N/A</v>
      </c>
    </row>
    <row r="2733" spans="1:3" x14ac:dyDescent="0.25">
      <c r="A2733" t="s">
        <v>6523</v>
      </c>
      <c r="B2733" t="s">
        <v>5894</v>
      </c>
      <c r="C2733" t="e">
        <f>VLOOKUP(A2733,症状词标准化结果!$B$26019:$E$26078,4,0)</f>
        <v>#N/A</v>
      </c>
    </row>
    <row r="2734" spans="1:3" x14ac:dyDescent="0.25">
      <c r="A2734" t="s">
        <v>6525</v>
      </c>
      <c r="C2734" t="e">
        <f>VLOOKUP(A2734,症状词标准化结果!$B$26019:$E$26078,4,0)</f>
        <v>#N/A</v>
      </c>
    </row>
    <row r="2735" spans="1:3" x14ac:dyDescent="0.25">
      <c r="A2735" t="s">
        <v>6528</v>
      </c>
      <c r="C2735" t="e">
        <f>VLOOKUP(A2735,症状词标准化结果!$B$26019:$E$26078,4,0)</f>
        <v>#N/A</v>
      </c>
    </row>
    <row r="2736" spans="1:3" x14ac:dyDescent="0.25">
      <c r="A2736" t="s">
        <v>6530</v>
      </c>
      <c r="C2736" t="e">
        <f>VLOOKUP(A2736,症状词标准化结果!$B$26019:$E$26078,4,0)</f>
        <v>#N/A</v>
      </c>
    </row>
    <row r="2737" spans="1:3" x14ac:dyDescent="0.25">
      <c r="A2737" t="s">
        <v>6532</v>
      </c>
      <c r="B2737" t="s">
        <v>6534</v>
      </c>
      <c r="C2737" t="e">
        <f>VLOOKUP(A2737,症状词标准化结果!$B$26019:$E$26078,4,0)</f>
        <v>#N/A</v>
      </c>
    </row>
    <row r="2738" spans="1:3" x14ac:dyDescent="0.25">
      <c r="A2738" t="s">
        <v>6535</v>
      </c>
      <c r="B2738" t="s">
        <v>6535</v>
      </c>
      <c r="C2738" t="e">
        <f>VLOOKUP(A2738,症状词标准化结果!$B$26019:$E$26078,4,0)</f>
        <v>#N/A</v>
      </c>
    </row>
    <row r="2739" spans="1:3" x14ac:dyDescent="0.25">
      <c r="A2739" t="s">
        <v>6537</v>
      </c>
      <c r="C2739" t="e">
        <f>VLOOKUP(A2739,症状词标准化结果!$B$26019:$E$26078,4,0)</f>
        <v>#N/A</v>
      </c>
    </row>
    <row r="2740" spans="1:3" x14ac:dyDescent="0.25">
      <c r="A2740" t="s">
        <v>6539</v>
      </c>
      <c r="C2740" t="e">
        <f>VLOOKUP(A2740,症状词标准化结果!$B$26019:$E$26078,4,0)</f>
        <v>#N/A</v>
      </c>
    </row>
    <row r="2741" spans="1:3" x14ac:dyDescent="0.25">
      <c r="A2741" t="s">
        <v>6544</v>
      </c>
      <c r="B2741" t="s">
        <v>485</v>
      </c>
      <c r="C2741" t="e">
        <f>VLOOKUP(A2741,症状词标准化结果!$B$26019:$E$26078,4,0)</f>
        <v>#N/A</v>
      </c>
    </row>
    <row r="2742" spans="1:3" x14ac:dyDescent="0.25">
      <c r="A2742" t="s">
        <v>6546</v>
      </c>
      <c r="B2742" t="s">
        <v>6546</v>
      </c>
      <c r="C2742" t="e">
        <f>VLOOKUP(A2742,症状词标准化结果!$B$26019:$E$26078,4,0)</f>
        <v>#N/A</v>
      </c>
    </row>
    <row r="2743" spans="1:3" x14ac:dyDescent="0.25">
      <c r="A2743" t="s">
        <v>6548</v>
      </c>
      <c r="B2743" t="s">
        <v>6548</v>
      </c>
      <c r="C2743" t="e">
        <f>VLOOKUP(A2743,症状词标准化结果!$B$26019:$E$26078,4,0)</f>
        <v>#N/A</v>
      </c>
    </row>
    <row r="2744" spans="1:3" x14ac:dyDescent="0.25">
      <c r="A2744" t="s">
        <v>6550</v>
      </c>
      <c r="C2744" t="e">
        <f>VLOOKUP(A2744,症状词标准化结果!$B$26019:$E$26078,4,0)</f>
        <v>#N/A</v>
      </c>
    </row>
    <row r="2745" spans="1:3" x14ac:dyDescent="0.25">
      <c r="A2745" t="s">
        <v>6552</v>
      </c>
      <c r="C2745" t="e">
        <f>VLOOKUP(A2745,症状词标准化结果!$B$26019:$E$26078,4,0)</f>
        <v>#N/A</v>
      </c>
    </row>
    <row r="2746" spans="1:3" x14ac:dyDescent="0.25">
      <c r="A2746" t="s">
        <v>6554</v>
      </c>
      <c r="C2746" t="e">
        <f>VLOOKUP(A2746,症状词标准化结果!$B$26019:$E$26078,4,0)</f>
        <v>#N/A</v>
      </c>
    </row>
    <row r="2747" spans="1:3" x14ac:dyDescent="0.25">
      <c r="A2747" t="s">
        <v>6556</v>
      </c>
      <c r="B2747" t="s">
        <v>6556</v>
      </c>
      <c r="C2747" t="e">
        <f>VLOOKUP(A2747,症状词标准化结果!$B$26019:$E$26078,4,0)</f>
        <v>#N/A</v>
      </c>
    </row>
    <row r="2748" spans="1:3" x14ac:dyDescent="0.25">
      <c r="A2748" t="s">
        <v>6558</v>
      </c>
      <c r="C2748" t="e">
        <f>VLOOKUP(A2748,症状词标准化结果!$B$26019:$E$26078,4,0)</f>
        <v>#N/A</v>
      </c>
    </row>
    <row r="2749" spans="1:3" x14ac:dyDescent="0.25">
      <c r="A2749" t="s">
        <v>6561</v>
      </c>
      <c r="C2749" t="e">
        <f>VLOOKUP(A2749,症状词标准化结果!$B$26019:$E$26078,4,0)</f>
        <v>#N/A</v>
      </c>
    </row>
    <row r="2750" spans="1:3" x14ac:dyDescent="0.25">
      <c r="A2750" t="s">
        <v>6564</v>
      </c>
      <c r="B2750" t="s">
        <v>1858</v>
      </c>
      <c r="C2750" t="e">
        <f>VLOOKUP(A2750,症状词标准化结果!$B$26019:$E$26078,4,0)</f>
        <v>#N/A</v>
      </c>
    </row>
    <row r="2751" spans="1:3" x14ac:dyDescent="0.25">
      <c r="A2751" t="s">
        <v>6566</v>
      </c>
      <c r="C2751" t="e">
        <f>VLOOKUP(A2751,症状词标准化结果!$B$26019:$E$26078,4,0)</f>
        <v>#N/A</v>
      </c>
    </row>
    <row r="2752" spans="1:3" x14ac:dyDescent="0.25">
      <c r="A2752" t="s">
        <v>6570</v>
      </c>
      <c r="B2752" t="s">
        <v>1046</v>
      </c>
      <c r="C2752" t="e">
        <f>VLOOKUP(A2752,症状词标准化结果!$B$26019:$E$26078,4,0)</f>
        <v>#N/A</v>
      </c>
    </row>
    <row r="2753" spans="1:3" x14ac:dyDescent="0.25">
      <c r="A2753" t="s">
        <v>6572</v>
      </c>
      <c r="B2753" t="s">
        <v>6572</v>
      </c>
      <c r="C2753" t="e">
        <f>VLOOKUP(A2753,症状词标准化结果!$B$26019:$E$26078,4,0)</f>
        <v>#N/A</v>
      </c>
    </row>
    <row r="2754" spans="1:3" x14ac:dyDescent="0.25">
      <c r="A2754" t="s">
        <v>6574</v>
      </c>
      <c r="B2754" t="s">
        <v>1198</v>
      </c>
      <c r="C2754" t="e">
        <f>VLOOKUP(A2754,症状词标准化结果!$B$26019:$E$26078,4,0)</f>
        <v>#N/A</v>
      </c>
    </row>
    <row r="2755" spans="1:3" x14ac:dyDescent="0.25">
      <c r="A2755" t="s">
        <v>6576</v>
      </c>
      <c r="B2755" t="s">
        <v>715</v>
      </c>
      <c r="C2755" t="e">
        <f>VLOOKUP(A2755,症状词标准化结果!$B$26019:$E$26078,4,0)</f>
        <v>#N/A</v>
      </c>
    </row>
    <row r="2756" spans="1:3" x14ac:dyDescent="0.25">
      <c r="A2756" t="s">
        <v>6578</v>
      </c>
      <c r="C2756" t="e">
        <f>VLOOKUP(A2756,症状词标准化结果!$B$26019:$E$26078,4,0)</f>
        <v>#N/A</v>
      </c>
    </row>
    <row r="2757" spans="1:3" x14ac:dyDescent="0.25">
      <c r="A2757" t="s">
        <v>6580</v>
      </c>
      <c r="C2757" t="e">
        <f>VLOOKUP(A2757,症状词标准化结果!$B$26019:$E$26078,4,0)</f>
        <v>#N/A</v>
      </c>
    </row>
    <row r="2758" spans="1:3" x14ac:dyDescent="0.25">
      <c r="A2758" t="s">
        <v>6583</v>
      </c>
      <c r="B2758" t="s">
        <v>6583</v>
      </c>
      <c r="C2758" t="e">
        <f>VLOOKUP(A2758,症状词标准化结果!$B$26019:$E$26078,4,0)</f>
        <v>#N/A</v>
      </c>
    </row>
    <row r="2759" spans="1:3" x14ac:dyDescent="0.25">
      <c r="A2759" t="s">
        <v>6585</v>
      </c>
      <c r="C2759" t="e">
        <f>VLOOKUP(A2759,症状词标准化结果!$B$26019:$E$26078,4,0)</f>
        <v>#N/A</v>
      </c>
    </row>
    <row r="2760" spans="1:3" x14ac:dyDescent="0.25">
      <c r="A2760" t="s">
        <v>6587</v>
      </c>
      <c r="B2760" t="s">
        <v>446</v>
      </c>
      <c r="C2760" t="e">
        <f>VLOOKUP(A2760,症状词标准化结果!$B$26019:$E$26078,4,0)</f>
        <v>#N/A</v>
      </c>
    </row>
    <row r="2761" spans="1:3" x14ac:dyDescent="0.25">
      <c r="A2761" t="s">
        <v>6589</v>
      </c>
      <c r="C2761" t="e">
        <f>VLOOKUP(A2761,症状词标准化结果!$B$26019:$E$26078,4,0)</f>
        <v>#N/A</v>
      </c>
    </row>
    <row r="2762" spans="1:3" x14ac:dyDescent="0.25">
      <c r="A2762" t="s">
        <v>6592</v>
      </c>
      <c r="B2762" t="s">
        <v>832</v>
      </c>
      <c r="C2762" t="e">
        <f>VLOOKUP(A2762,症状词标准化结果!$B$26019:$E$26078,4,0)</f>
        <v>#N/A</v>
      </c>
    </row>
    <row r="2763" spans="1:3" x14ac:dyDescent="0.25">
      <c r="A2763" t="s">
        <v>6594</v>
      </c>
      <c r="B2763" t="s">
        <v>6594</v>
      </c>
      <c r="C2763" t="e">
        <f>VLOOKUP(A2763,症状词标准化结果!$B$26019:$E$26078,4,0)</f>
        <v>#N/A</v>
      </c>
    </row>
    <row r="2764" spans="1:3" x14ac:dyDescent="0.25">
      <c r="A2764" t="s">
        <v>6596</v>
      </c>
      <c r="C2764" t="e">
        <f>VLOOKUP(A2764,症状词标准化结果!$B$26019:$E$26078,4,0)</f>
        <v>#N/A</v>
      </c>
    </row>
    <row r="2765" spans="1:3" x14ac:dyDescent="0.25">
      <c r="A2765" t="s">
        <v>6600</v>
      </c>
      <c r="B2765" t="s">
        <v>6600</v>
      </c>
      <c r="C2765" t="e">
        <f>VLOOKUP(A2765,症状词标准化结果!$B$26019:$E$26078,4,0)</f>
        <v>#N/A</v>
      </c>
    </row>
    <row r="2766" spans="1:3" x14ac:dyDescent="0.25">
      <c r="A2766" t="s">
        <v>6602</v>
      </c>
      <c r="B2766" t="s">
        <v>6604</v>
      </c>
      <c r="C2766" t="e">
        <f>VLOOKUP(A2766,症状词标准化结果!$B$26019:$E$26078,4,0)</f>
        <v>#N/A</v>
      </c>
    </row>
    <row r="2767" spans="1:3" x14ac:dyDescent="0.25">
      <c r="A2767" t="s">
        <v>6605</v>
      </c>
      <c r="B2767" t="s">
        <v>6605</v>
      </c>
      <c r="C2767" t="e">
        <f>VLOOKUP(A2767,症状词标准化结果!$B$26019:$E$26078,4,0)</f>
        <v>#N/A</v>
      </c>
    </row>
    <row r="2768" spans="1:3" x14ac:dyDescent="0.25">
      <c r="A2768" t="s">
        <v>6607</v>
      </c>
      <c r="B2768" t="s">
        <v>1028</v>
      </c>
      <c r="C2768" t="e">
        <f>VLOOKUP(A2768,症状词标准化结果!$B$26019:$E$26078,4,0)</f>
        <v>#N/A</v>
      </c>
    </row>
    <row r="2769" spans="1:3" x14ac:dyDescent="0.25">
      <c r="A2769" t="s">
        <v>6609</v>
      </c>
      <c r="B2769" t="s">
        <v>6609</v>
      </c>
      <c r="C2769" t="e">
        <f>VLOOKUP(A2769,症状词标准化结果!$B$26019:$E$26078,4,0)</f>
        <v>#N/A</v>
      </c>
    </row>
    <row r="2770" spans="1:3" x14ac:dyDescent="0.25">
      <c r="A2770" t="s">
        <v>6611</v>
      </c>
      <c r="B2770" t="s">
        <v>6611</v>
      </c>
      <c r="C2770" t="e">
        <f>VLOOKUP(A2770,症状词标准化结果!$B$26019:$E$26078,4,0)</f>
        <v>#N/A</v>
      </c>
    </row>
    <row r="2771" spans="1:3" x14ac:dyDescent="0.25">
      <c r="A2771" t="s">
        <v>6613</v>
      </c>
      <c r="B2771" t="s">
        <v>6613</v>
      </c>
      <c r="C2771" t="e">
        <f>VLOOKUP(A2771,症状词标准化结果!$B$26019:$E$26078,4,0)</f>
        <v>#N/A</v>
      </c>
    </row>
    <row r="2772" spans="1:3" x14ac:dyDescent="0.25">
      <c r="A2772" t="s">
        <v>6615</v>
      </c>
      <c r="C2772" t="e">
        <f>VLOOKUP(A2772,症状词标准化结果!$B$26019:$E$26078,4,0)</f>
        <v>#N/A</v>
      </c>
    </row>
    <row r="2773" spans="1:3" x14ac:dyDescent="0.25">
      <c r="A2773" t="s">
        <v>6618</v>
      </c>
      <c r="C2773" t="e">
        <f>VLOOKUP(A2773,症状词标准化结果!$B$26019:$E$26078,4,0)</f>
        <v>#N/A</v>
      </c>
    </row>
    <row r="2774" spans="1:3" x14ac:dyDescent="0.25">
      <c r="A2774" t="s">
        <v>6620</v>
      </c>
      <c r="C2774" t="e">
        <f>VLOOKUP(A2774,症状词标准化结果!$B$26019:$E$26078,4,0)</f>
        <v>#N/A</v>
      </c>
    </row>
    <row r="2775" spans="1:3" x14ac:dyDescent="0.25">
      <c r="A2775" t="s">
        <v>6623</v>
      </c>
      <c r="B2775" t="s">
        <v>1461</v>
      </c>
      <c r="C2775" t="e">
        <f>VLOOKUP(A2775,症状词标准化结果!$B$26019:$E$26078,4,0)</f>
        <v>#N/A</v>
      </c>
    </row>
    <row r="2776" spans="1:3" x14ac:dyDescent="0.25">
      <c r="A2776" t="s">
        <v>6625</v>
      </c>
      <c r="B2776" t="s">
        <v>6625</v>
      </c>
      <c r="C2776" t="e">
        <f>VLOOKUP(A2776,症状词标准化结果!$B$26019:$E$26078,4,0)</f>
        <v>#N/A</v>
      </c>
    </row>
    <row r="2777" spans="1:3" x14ac:dyDescent="0.25">
      <c r="A2777" t="s">
        <v>6627</v>
      </c>
      <c r="C2777" t="e">
        <f>VLOOKUP(A2777,症状词标准化结果!$B$26019:$E$26078,4,0)</f>
        <v>#N/A</v>
      </c>
    </row>
    <row r="2778" spans="1:3" x14ac:dyDescent="0.25">
      <c r="A2778" t="s">
        <v>6630</v>
      </c>
      <c r="C2778" t="e">
        <f>VLOOKUP(A2778,症状词标准化结果!$B$26019:$E$26078,4,0)</f>
        <v>#N/A</v>
      </c>
    </row>
    <row r="2779" spans="1:3" x14ac:dyDescent="0.25">
      <c r="A2779" t="s">
        <v>6632</v>
      </c>
      <c r="C2779" t="e">
        <f>VLOOKUP(A2779,症状词标准化结果!$B$26019:$E$26078,4,0)</f>
        <v>#N/A</v>
      </c>
    </row>
    <row r="2780" spans="1:3" x14ac:dyDescent="0.25">
      <c r="A2780" t="s">
        <v>6634</v>
      </c>
      <c r="C2780" t="e">
        <f>VLOOKUP(A2780,症状词标准化结果!$B$26019:$E$26078,4,0)</f>
        <v>#N/A</v>
      </c>
    </row>
    <row r="2781" spans="1:3" x14ac:dyDescent="0.25">
      <c r="A2781" t="s">
        <v>6636</v>
      </c>
      <c r="C2781" t="e">
        <f>VLOOKUP(A2781,症状词标准化结果!$B$26019:$E$26078,4,0)</f>
        <v>#N/A</v>
      </c>
    </row>
    <row r="2782" spans="1:3" x14ac:dyDescent="0.25">
      <c r="A2782" t="s">
        <v>6639</v>
      </c>
      <c r="C2782" t="e">
        <f>VLOOKUP(A2782,症状词标准化结果!$B$26019:$E$26078,4,0)</f>
        <v>#N/A</v>
      </c>
    </row>
    <row r="2783" spans="1:3" x14ac:dyDescent="0.25">
      <c r="A2783" t="s">
        <v>6642</v>
      </c>
      <c r="B2783" t="s">
        <v>6642</v>
      </c>
      <c r="C2783" t="e">
        <f>VLOOKUP(A2783,症状词标准化结果!$B$26019:$E$26078,4,0)</f>
        <v>#N/A</v>
      </c>
    </row>
    <row r="2784" spans="1:3" x14ac:dyDescent="0.25">
      <c r="A2784" t="s">
        <v>6644</v>
      </c>
      <c r="C2784" t="e">
        <f>VLOOKUP(A2784,症状词标准化结果!$B$26019:$E$26078,4,0)</f>
        <v>#N/A</v>
      </c>
    </row>
    <row r="2785" spans="1:3" x14ac:dyDescent="0.25">
      <c r="A2785" t="s">
        <v>6646</v>
      </c>
      <c r="B2785" t="s">
        <v>1824</v>
      </c>
      <c r="C2785" t="e">
        <f>VLOOKUP(A2785,症状词标准化结果!$B$26019:$E$26078,4,0)</f>
        <v>#N/A</v>
      </c>
    </row>
    <row r="2786" spans="1:3" x14ac:dyDescent="0.25">
      <c r="A2786" t="s">
        <v>6648</v>
      </c>
      <c r="C2786" t="e">
        <f>VLOOKUP(A2786,症状词标准化结果!$B$26019:$E$26078,4,0)</f>
        <v>#N/A</v>
      </c>
    </row>
    <row r="2787" spans="1:3" x14ac:dyDescent="0.25">
      <c r="A2787" t="s">
        <v>6650</v>
      </c>
      <c r="B2787" t="s">
        <v>6652</v>
      </c>
      <c r="C2787" t="e">
        <f>VLOOKUP(A2787,症状词标准化结果!$B$26019:$E$26078,4,0)</f>
        <v>#N/A</v>
      </c>
    </row>
    <row r="2788" spans="1:3" x14ac:dyDescent="0.25">
      <c r="A2788" t="s">
        <v>6653</v>
      </c>
      <c r="B2788" t="s">
        <v>1832</v>
      </c>
      <c r="C2788" t="e">
        <f>VLOOKUP(A2788,症状词标准化结果!$B$26019:$E$26078,4,0)</f>
        <v>#N/A</v>
      </c>
    </row>
    <row r="2789" spans="1:3" x14ac:dyDescent="0.25">
      <c r="A2789" t="s">
        <v>6655</v>
      </c>
      <c r="B2789" t="s">
        <v>628</v>
      </c>
      <c r="C2789" t="e">
        <f>VLOOKUP(A2789,症状词标准化结果!$B$26019:$E$26078,4,0)</f>
        <v>#N/A</v>
      </c>
    </row>
    <row r="2790" spans="1:3" x14ac:dyDescent="0.25">
      <c r="A2790" t="s">
        <v>6657</v>
      </c>
      <c r="B2790" t="s">
        <v>970</v>
      </c>
      <c r="C2790" t="e">
        <f>VLOOKUP(A2790,症状词标准化结果!$B$26019:$E$26078,4,0)</f>
        <v>#N/A</v>
      </c>
    </row>
    <row r="2791" spans="1:3" x14ac:dyDescent="0.25">
      <c r="A2791" t="s">
        <v>6659</v>
      </c>
      <c r="B2791" t="s">
        <v>970</v>
      </c>
      <c r="C2791" t="e">
        <f>VLOOKUP(A2791,症状词标准化结果!$B$26019:$E$26078,4,0)</f>
        <v>#N/A</v>
      </c>
    </row>
    <row r="2792" spans="1:3" x14ac:dyDescent="0.25">
      <c r="A2792" t="s">
        <v>6661</v>
      </c>
      <c r="C2792" t="e">
        <f>VLOOKUP(A2792,症状词标准化结果!$B$26019:$E$26078,4,0)</f>
        <v>#N/A</v>
      </c>
    </row>
    <row r="2793" spans="1:3" x14ac:dyDescent="0.25">
      <c r="A2793" t="s">
        <v>6664</v>
      </c>
      <c r="C2793" t="e">
        <f>VLOOKUP(A2793,症状词标准化结果!$B$26019:$E$26078,4,0)</f>
        <v>#N/A</v>
      </c>
    </row>
    <row r="2794" spans="1:3" x14ac:dyDescent="0.25">
      <c r="A2794" t="s">
        <v>6666</v>
      </c>
      <c r="B2794" t="s">
        <v>1150</v>
      </c>
      <c r="C2794" t="e">
        <f>VLOOKUP(A2794,症状词标准化结果!$B$26019:$E$26078,4,0)</f>
        <v>#N/A</v>
      </c>
    </row>
    <row r="2795" spans="1:3" x14ac:dyDescent="0.25">
      <c r="A2795" t="s">
        <v>6668</v>
      </c>
      <c r="C2795" t="e">
        <f>VLOOKUP(A2795,症状词标准化结果!$B$26019:$E$26078,4,0)</f>
        <v>#N/A</v>
      </c>
    </row>
    <row r="2796" spans="1:3" x14ac:dyDescent="0.25">
      <c r="A2796" t="s">
        <v>6670</v>
      </c>
      <c r="C2796" t="e">
        <f>VLOOKUP(A2796,症状词标准化结果!$B$26019:$E$26078,4,0)</f>
        <v>#N/A</v>
      </c>
    </row>
    <row r="2797" spans="1:3" x14ac:dyDescent="0.25">
      <c r="A2797" t="s">
        <v>6672</v>
      </c>
      <c r="B2797" t="s">
        <v>129</v>
      </c>
      <c r="C2797" t="e">
        <f>VLOOKUP(A2797,症状词标准化结果!$B$26019:$E$26078,4,0)</f>
        <v>#N/A</v>
      </c>
    </row>
    <row r="2798" spans="1:3" x14ac:dyDescent="0.25">
      <c r="A2798" t="s">
        <v>6674</v>
      </c>
      <c r="B2798" t="s">
        <v>868</v>
      </c>
      <c r="C2798" t="e">
        <f>VLOOKUP(A2798,症状词标准化结果!$B$26019:$E$26078,4,0)</f>
        <v>#N/A</v>
      </c>
    </row>
    <row r="2799" spans="1:3" x14ac:dyDescent="0.25">
      <c r="A2799" t="s">
        <v>6676</v>
      </c>
      <c r="C2799" t="e">
        <f>VLOOKUP(A2799,症状词标准化结果!$B$26019:$E$26078,4,0)</f>
        <v>#N/A</v>
      </c>
    </row>
    <row r="2800" spans="1:3" x14ac:dyDescent="0.25">
      <c r="A2800" t="s">
        <v>6678</v>
      </c>
      <c r="B2800" t="s">
        <v>6678</v>
      </c>
      <c r="C2800" t="e">
        <f>VLOOKUP(A2800,症状词标准化结果!$B$26019:$E$26078,4,0)</f>
        <v>#N/A</v>
      </c>
    </row>
    <row r="2801" spans="1:3" x14ac:dyDescent="0.25">
      <c r="A2801" t="s">
        <v>6680</v>
      </c>
      <c r="C2801" t="e">
        <f>VLOOKUP(A2801,症状词标准化结果!$B$26019:$E$26078,4,0)</f>
        <v>#N/A</v>
      </c>
    </row>
    <row r="2802" spans="1:3" x14ac:dyDescent="0.25">
      <c r="A2802" t="s">
        <v>6684</v>
      </c>
      <c r="B2802" t="s">
        <v>868</v>
      </c>
      <c r="C2802" t="e">
        <f>VLOOKUP(A2802,症状词标准化结果!$B$26019:$E$26078,4,0)</f>
        <v>#N/A</v>
      </c>
    </row>
    <row r="2803" spans="1:3" x14ac:dyDescent="0.25">
      <c r="A2803" t="s">
        <v>6686</v>
      </c>
      <c r="C2803" t="e">
        <f>VLOOKUP(A2803,症状词标准化结果!$B$26019:$E$26078,4,0)</f>
        <v>#N/A</v>
      </c>
    </row>
    <row r="2804" spans="1:3" x14ac:dyDescent="0.25">
      <c r="A2804" t="s">
        <v>6689</v>
      </c>
      <c r="B2804" t="s">
        <v>6689</v>
      </c>
      <c r="C2804" t="e">
        <f>VLOOKUP(A2804,症状词标准化结果!$B$26019:$E$26078,4,0)</f>
        <v>#N/A</v>
      </c>
    </row>
    <row r="2805" spans="1:3" x14ac:dyDescent="0.25">
      <c r="A2805" t="s">
        <v>6691</v>
      </c>
      <c r="B2805" t="s">
        <v>6691</v>
      </c>
      <c r="C2805" t="e">
        <f>VLOOKUP(A2805,症状词标准化结果!$B$26019:$E$26078,4,0)</f>
        <v>#N/A</v>
      </c>
    </row>
    <row r="2806" spans="1:3" x14ac:dyDescent="0.25">
      <c r="A2806" t="s">
        <v>6693</v>
      </c>
      <c r="C2806" t="e">
        <f>VLOOKUP(A2806,症状词标准化结果!$B$26019:$E$26078,4,0)</f>
        <v>#N/A</v>
      </c>
    </row>
    <row r="2807" spans="1:3" x14ac:dyDescent="0.25">
      <c r="A2807" t="s">
        <v>6696</v>
      </c>
      <c r="B2807" t="s">
        <v>6698</v>
      </c>
      <c r="C2807" t="e">
        <f>VLOOKUP(A2807,症状词标准化结果!$B$26019:$E$26078,4,0)</f>
        <v>#N/A</v>
      </c>
    </row>
    <row r="2808" spans="1:3" x14ac:dyDescent="0.25">
      <c r="A2808" t="s">
        <v>6699</v>
      </c>
      <c r="B2808" t="s">
        <v>6699</v>
      </c>
      <c r="C2808" t="e">
        <f>VLOOKUP(A2808,症状词标准化结果!$B$26019:$E$26078,4,0)</f>
        <v>#N/A</v>
      </c>
    </row>
    <row r="2809" spans="1:3" x14ac:dyDescent="0.25">
      <c r="A2809" t="s">
        <v>6701</v>
      </c>
      <c r="C2809" t="e">
        <f>VLOOKUP(A2809,症状词标准化结果!$B$26019:$E$26078,4,0)</f>
        <v>#N/A</v>
      </c>
    </row>
    <row r="2810" spans="1:3" x14ac:dyDescent="0.25">
      <c r="A2810" t="s">
        <v>6705</v>
      </c>
      <c r="B2810" t="s">
        <v>1028</v>
      </c>
      <c r="C2810" t="e">
        <f>VLOOKUP(A2810,症状词标准化结果!$B$26019:$E$26078,4,0)</f>
        <v>#N/A</v>
      </c>
    </row>
    <row r="2811" spans="1:3" x14ac:dyDescent="0.25">
      <c r="A2811" t="s">
        <v>6707</v>
      </c>
      <c r="B2811" t="s">
        <v>60</v>
      </c>
      <c r="C2811" t="e">
        <f>VLOOKUP(A2811,症状词标准化结果!$B$26019:$E$26078,4,0)</f>
        <v>#N/A</v>
      </c>
    </row>
    <row r="2812" spans="1:3" x14ac:dyDescent="0.25">
      <c r="A2812" t="s">
        <v>6709</v>
      </c>
      <c r="B2812" t="s">
        <v>6709</v>
      </c>
      <c r="C2812" t="e">
        <f>VLOOKUP(A2812,症状词标准化结果!$B$26019:$E$26078,4,0)</f>
        <v>#N/A</v>
      </c>
    </row>
    <row r="2813" spans="1:3" x14ac:dyDescent="0.25">
      <c r="A2813" t="s">
        <v>6711</v>
      </c>
      <c r="B2813" t="s">
        <v>6711</v>
      </c>
      <c r="C2813" t="e">
        <f>VLOOKUP(A2813,症状词标准化结果!$B$26019:$E$26078,4,0)</f>
        <v>#N/A</v>
      </c>
    </row>
    <row r="2814" spans="1:3" x14ac:dyDescent="0.25">
      <c r="A2814" t="s">
        <v>6713</v>
      </c>
      <c r="C2814" t="e">
        <f>VLOOKUP(A2814,症状词标准化结果!$B$26019:$E$26078,4,0)</f>
        <v>#N/A</v>
      </c>
    </row>
    <row r="2815" spans="1:3" x14ac:dyDescent="0.25">
      <c r="A2815" t="s">
        <v>6715</v>
      </c>
      <c r="B2815" t="s">
        <v>1022</v>
      </c>
      <c r="C2815" t="e">
        <f>VLOOKUP(A2815,症状词标准化结果!$B$26019:$E$26078,4,0)</f>
        <v>#N/A</v>
      </c>
    </row>
    <row r="2816" spans="1:3" x14ac:dyDescent="0.25">
      <c r="A2816" t="s">
        <v>6717</v>
      </c>
      <c r="B2816" t="s">
        <v>6717</v>
      </c>
      <c r="C2816" t="e">
        <f>VLOOKUP(A2816,症状词标准化结果!$B$26019:$E$26078,4,0)</f>
        <v>#N/A</v>
      </c>
    </row>
    <row r="2817" spans="1:3" x14ac:dyDescent="0.25">
      <c r="A2817" t="s">
        <v>6719</v>
      </c>
      <c r="C2817" t="e">
        <f>VLOOKUP(A2817,症状词标准化结果!$B$26019:$E$26078,4,0)</f>
        <v>#N/A</v>
      </c>
    </row>
    <row r="2818" spans="1:3" x14ac:dyDescent="0.25">
      <c r="A2818" t="s">
        <v>6721</v>
      </c>
      <c r="C2818" t="e">
        <f>VLOOKUP(A2818,症状词标准化结果!$B$26019:$E$26078,4,0)</f>
        <v>#N/A</v>
      </c>
    </row>
    <row r="2819" spans="1:3" x14ac:dyDescent="0.25">
      <c r="A2819" t="s">
        <v>6724</v>
      </c>
      <c r="B2819" t="s">
        <v>1363</v>
      </c>
      <c r="C2819" t="e">
        <f>VLOOKUP(A2819,症状词标准化结果!$B$26019:$E$26078,4,0)</f>
        <v>#N/A</v>
      </c>
    </row>
    <row r="2820" spans="1:3" x14ac:dyDescent="0.25">
      <c r="A2820" t="s">
        <v>6726</v>
      </c>
      <c r="C2820" t="e">
        <f>VLOOKUP(A2820,症状词标准化结果!$B$26019:$E$26078,4,0)</f>
        <v>#N/A</v>
      </c>
    </row>
    <row r="2821" spans="1:3" x14ac:dyDescent="0.25">
      <c r="A2821" t="s">
        <v>6728</v>
      </c>
      <c r="B2821" t="s">
        <v>1062</v>
      </c>
      <c r="C2821" t="e">
        <f>VLOOKUP(A2821,症状词标准化结果!$B$26019:$E$26078,4,0)</f>
        <v>#N/A</v>
      </c>
    </row>
    <row r="2822" spans="1:3" x14ac:dyDescent="0.25">
      <c r="A2822" t="s">
        <v>6730</v>
      </c>
      <c r="C2822" t="e">
        <f>VLOOKUP(A2822,症状词标准化结果!$B$26019:$E$26078,4,0)</f>
        <v>#N/A</v>
      </c>
    </row>
    <row r="2823" spans="1:3" x14ac:dyDescent="0.25">
      <c r="A2823" t="s">
        <v>6733</v>
      </c>
      <c r="C2823" t="e">
        <f>VLOOKUP(A2823,症状词标准化结果!$B$26019:$E$26078,4,0)</f>
        <v>#N/A</v>
      </c>
    </row>
    <row r="2824" spans="1:3" x14ac:dyDescent="0.25">
      <c r="A2824" t="s">
        <v>6735</v>
      </c>
      <c r="B2824" t="s">
        <v>1046</v>
      </c>
      <c r="C2824" t="e">
        <f>VLOOKUP(A2824,症状词标准化结果!$B$26019:$E$26078,4,0)</f>
        <v>#N/A</v>
      </c>
    </row>
    <row r="2825" spans="1:3" x14ac:dyDescent="0.25">
      <c r="A2825" t="s">
        <v>6737</v>
      </c>
      <c r="C2825" t="e">
        <f>VLOOKUP(A2825,症状词标准化结果!$B$26019:$E$26078,4,0)</f>
        <v>#N/A</v>
      </c>
    </row>
    <row r="2826" spans="1:3" x14ac:dyDescent="0.25">
      <c r="A2826" t="s">
        <v>6739</v>
      </c>
      <c r="B2826" t="s">
        <v>848</v>
      </c>
      <c r="C2826" t="e">
        <f>VLOOKUP(A2826,症状词标准化结果!$B$26019:$E$26078,4,0)</f>
        <v>#N/A</v>
      </c>
    </row>
    <row r="2827" spans="1:3" x14ac:dyDescent="0.25">
      <c r="A2827" t="s">
        <v>6741</v>
      </c>
      <c r="C2827" t="e">
        <f>VLOOKUP(A2827,症状词标准化结果!$B$26019:$E$26078,4,0)</f>
        <v>#N/A</v>
      </c>
    </row>
    <row r="2828" spans="1:3" x14ac:dyDescent="0.25">
      <c r="A2828" t="s">
        <v>6744</v>
      </c>
      <c r="B2828" t="s">
        <v>6744</v>
      </c>
      <c r="C2828" t="e">
        <f>VLOOKUP(A2828,症状词标准化结果!$B$26019:$E$26078,4,0)</f>
        <v>#N/A</v>
      </c>
    </row>
    <row r="2829" spans="1:3" x14ac:dyDescent="0.25">
      <c r="A2829" t="s">
        <v>6746</v>
      </c>
      <c r="C2829" t="e">
        <f>VLOOKUP(A2829,症状词标准化结果!$B$26019:$E$26078,4,0)</f>
        <v>#N/A</v>
      </c>
    </row>
    <row r="2830" spans="1:3" x14ac:dyDescent="0.25">
      <c r="A2830" t="s">
        <v>6748</v>
      </c>
      <c r="C2830" t="e">
        <f>VLOOKUP(A2830,症状词标准化结果!$B$26019:$E$26078,4,0)</f>
        <v>#N/A</v>
      </c>
    </row>
    <row r="2831" spans="1:3" x14ac:dyDescent="0.25">
      <c r="A2831" t="s">
        <v>6751</v>
      </c>
      <c r="C2831" t="e">
        <f>VLOOKUP(A2831,症状词标准化结果!$B$26019:$E$26078,4,0)</f>
        <v>#N/A</v>
      </c>
    </row>
    <row r="2832" spans="1:3" x14ac:dyDescent="0.25">
      <c r="A2832" t="s">
        <v>6754</v>
      </c>
      <c r="B2832" t="s">
        <v>1477</v>
      </c>
      <c r="C2832" t="e">
        <f>VLOOKUP(A2832,症状词标准化结果!$B$26019:$E$26078,4,0)</f>
        <v>#N/A</v>
      </c>
    </row>
    <row r="2833" spans="1:3" x14ac:dyDescent="0.25">
      <c r="A2833" t="s">
        <v>6756</v>
      </c>
      <c r="B2833" t="s">
        <v>6756</v>
      </c>
      <c r="C2833" t="e">
        <f>VLOOKUP(A2833,症状词标准化结果!$B$26019:$E$26078,4,0)</f>
        <v>#N/A</v>
      </c>
    </row>
    <row r="2834" spans="1:3" x14ac:dyDescent="0.25">
      <c r="A2834" t="s">
        <v>6758</v>
      </c>
      <c r="B2834" t="s">
        <v>1395</v>
      </c>
      <c r="C2834" t="e">
        <f>VLOOKUP(A2834,症状词标准化结果!$B$26019:$E$26078,4,0)</f>
        <v>#N/A</v>
      </c>
    </row>
    <row r="2835" spans="1:3" x14ac:dyDescent="0.25">
      <c r="A2835" t="s">
        <v>6760</v>
      </c>
      <c r="C2835" t="e">
        <f>VLOOKUP(A2835,症状词标准化结果!$B$26019:$E$26078,4,0)</f>
        <v>#N/A</v>
      </c>
    </row>
    <row r="2836" spans="1:3" x14ac:dyDescent="0.25">
      <c r="A2836" t="s">
        <v>6763</v>
      </c>
      <c r="C2836" t="e">
        <f>VLOOKUP(A2836,症状词标准化结果!$B$26019:$E$26078,4,0)</f>
        <v>#N/A</v>
      </c>
    </row>
    <row r="2837" spans="1:3" x14ac:dyDescent="0.25">
      <c r="A2837" t="s">
        <v>6766</v>
      </c>
      <c r="C2837" t="e">
        <f>VLOOKUP(A2837,症状词标准化结果!$B$26019:$E$26078,4,0)</f>
        <v>#N/A</v>
      </c>
    </row>
    <row r="2838" spans="1:3" x14ac:dyDescent="0.25">
      <c r="A2838" t="s">
        <v>6768</v>
      </c>
      <c r="B2838" t="s">
        <v>6768</v>
      </c>
      <c r="C2838" t="e">
        <f>VLOOKUP(A2838,症状词标准化结果!$B$26019:$E$26078,4,0)</f>
        <v>#N/A</v>
      </c>
    </row>
    <row r="2839" spans="1:3" x14ac:dyDescent="0.25">
      <c r="A2839" t="s">
        <v>6770</v>
      </c>
      <c r="B2839" t="s">
        <v>3</v>
      </c>
      <c r="C2839" t="e">
        <f>VLOOKUP(A2839,症状词标准化结果!$B$26019:$E$26078,4,0)</f>
        <v>#N/A</v>
      </c>
    </row>
    <row r="2840" spans="1:3" x14ac:dyDescent="0.25">
      <c r="A2840" t="s">
        <v>6772</v>
      </c>
      <c r="C2840" t="e">
        <f>VLOOKUP(A2840,症状词标准化结果!$B$26019:$E$26078,4,0)</f>
        <v>#N/A</v>
      </c>
    </row>
    <row r="2841" spans="1:3" x14ac:dyDescent="0.25">
      <c r="A2841" t="s">
        <v>6776</v>
      </c>
      <c r="B2841" t="s">
        <v>3</v>
      </c>
      <c r="C2841" t="e">
        <f>VLOOKUP(A2841,症状词标准化结果!$B$26019:$E$26078,4,0)</f>
        <v>#N/A</v>
      </c>
    </row>
    <row r="2842" spans="1:3" x14ac:dyDescent="0.25">
      <c r="A2842" t="s">
        <v>6780</v>
      </c>
      <c r="C2842" t="e">
        <f>VLOOKUP(A2842,症状词标准化结果!$B$26019:$E$26078,4,0)</f>
        <v>#N/A</v>
      </c>
    </row>
    <row r="2843" spans="1:3" x14ac:dyDescent="0.25">
      <c r="A2843" t="s">
        <v>6784</v>
      </c>
      <c r="C2843" t="e">
        <f>VLOOKUP(A2843,症状词标准化结果!$B$26019:$E$26078,4,0)</f>
        <v>#N/A</v>
      </c>
    </row>
    <row r="2844" spans="1:3" x14ac:dyDescent="0.25">
      <c r="A2844" t="s">
        <v>6787</v>
      </c>
      <c r="C2844" t="e">
        <f>VLOOKUP(A2844,症状词标准化结果!$B$26019:$E$26078,4,0)</f>
        <v>#N/A</v>
      </c>
    </row>
    <row r="2845" spans="1:3" x14ac:dyDescent="0.25">
      <c r="A2845" t="s">
        <v>6790</v>
      </c>
      <c r="C2845" t="e">
        <f>VLOOKUP(A2845,症状词标准化结果!$B$26019:$E$26078,4,0)</f>
        <v>#N/A</v>
      </c>
    </row>
    <row r="2846" spans="1:3" x14ac:dyDescent="0.25">
      <c r="A2846" t="s">
        <v>6792</v>
      </c>
      <c r="C2846" t="e">
        <f>VLOOKUP(A2846,症状词标准化结果!$B$26019:$E$26078,4,0)</f>
        <v>#N/A</v>
      </c>
    </row>
    <row r="2847" spans="1:3" x14ac:dyDescent="0.25">
      <c r="A2847" t="s">
        <v>6794</v>
      </c>
      <c r="B2847" t="s">
        <v>1028</v>
      </c>
      <c r="C2847" t="e">
        <f>VLOOKUP(A2847,症状词标准化结果!$B$26019:$E$26078,4,0)</f>
        <v>#N/A</v>
      </c>
    </row>
    <row r="2848" spans="1:3" x14ac:dyDescent="0.25">
      <c r="A2848" t="s">
        <v>6796</v>
      </c>
      <c r="B2848" t="s">
        <v>6796</v>
      </c>
      <c r="C2848" t="e">
        <f>VLOOKUP(A2848,症状词标准化结果!$B$26019:$E$26078,4,0)</f>
        <v>#N/A</v>
      </c>
    </row>
    <row r="2849" spans="1:3" x14ac:dyDescent="0.25">
      <c r="A2849" t="s">
        <v>6798</v>
      </c>
      <c r="B2849" t="s">
        <v>6798</v>
      </c>
      <c r="C2849" t="e">
        <f>VLOOKUP(A2849,症状词标准化结果!$B$26019:$E$26078,4,0)</f>
        <v>#N/A</v>
      </c>
    </row>
    <row r="2850" spans="1:3" x14ac:dyDescent="0.25">
      <c r="A2850" t="s">
        <v>6800</v>
      </c>
      <c r="B2850" t="s">
        <v>1150</v>
      </c>
      <c r="C2850" t="e">
        <f>VLOOKUP(A2850,症状词标准化结果!$B$26019:$E$26078,4,0)</f>
        <v>#N/A</v>
      </c>
    </row>
    <row r="2851" spans="1:3" x14ac:dyDescent="0.25">
      <c r="A2851" t="s">
        <v>6802</v>
      </c>
      <c r="B2851" t="s">
        <v>1646</v>
      </c>
      <c r="C2851" t="e">
        <f>VLOOKUP(A2851,症状词标准化结果!$B$26019:$E$26078,4,0)</f>
        <v>#N/A</v>
      </c>
    </row>
    <row r="2852" spans="1:3" x14ac:dyDescent="0.25">
      <c r="A2852" t="s">
        <v>6804</v>
      </c>
      <c r="B2852" t="s">
        <v>7</v>
      </c>
      <c r="C2852" t="e">
        <f>VLOOKUP(A2852,症状词标准化结果!$B$26019:$E$26078,4,0)</f>
        <v>#N/A</v>
      </c>
    </row>
    <row r="2853" spans="1:3" x14ac:dyDescent="0.25">
      <c r="A2853" t="s">
        <v>6806</v>
      </c>
      <c r="B2853" t="s">
        <v>6806</v>
      </c>
      <c r="C2853" t="e">
        <f>VLOOKUP(A2853,症状词标准化结果!$B$26019:$E$26078,4,0)</f>
        <v>#N/A</v>
      </c>
    </row>
    <row r="2854" spans="1:3" x14ac:dyDescent="0.25">
      <c r="A2854" t="s">
        <v>6808</v>
      </c>
      <c r="B2854" t="s">
        <v>6808</v>
      </c>
      <c r="C2854" t="e">
        <f>VLOOKUP(A2854,症状词标准化结果!$B$26019:$E$26078,4,0)</f>
        <v>#N/A</v>
      </c>
    </row>
    <row r="2855" spans="1:3" x14ac:dyDescent="0.25">
      <c r="A2855" t="s">
        <v>6810</v>
      </c>
      <c r="B2855" t="s">
        <v>6810</v>
      </c>
      <c r="C2855" t="e">
        <f>VLOOKUP(A2855,症状词标准化结果!$B$26019:$E$26078,4,0)</f>
        <v>#N/A</v>
      </c>
    </row>
    <row r="2856" spans="1:3" x14ac:dyDescent="0.25">
      <c r="A2856" t="s">
        <v>6812</v>
      </c>
      <c r="C2856" t="e">
        <f>VLOOKUP(A2856,症状词标准化结果!$B$26019:$E$26078,4,0)</f>
        <v>#N/A</v>
      </c>
    </row>
    <row r="2857" spans="1:3" x14ac:dyDescent="0.25">
      <c r="A2857" t="s">
        <v>6814</v>
      </c>
      <c r="C2857" t="e">
        <f>VLOOKUP(A2857,症状词标准化结果!$B$26019:$E$26078,4,0)</f>
        <v>#N/A</v>
      </c>
    </row>
    <row r="2858" spans="1:3" x14ac:dyDescent="0.25">
      <c r="A2858" t="s">
        <v>6817</v>
      </c>
      <c r="C2858" t="e">
        <f>VLOOKUP(A2858,症状词标准化结果!$B$26019:$E$26078,4,0)</f>
        <v>#N/A</v>
      </c>
    </row>
    <row r="2859" spans="1:3" x14ac:dyDescent="0.25">
      <c r="A2859" t="s">
        <v>6819</v>
      </c>
      <c r="C2859" t="e">
        <f>VLOOKUP(A2859,症状词标准化结果!$B$26019:$E$26078,4,0)</f>
        <v>#N/A</v>
      </c>
    </row>
    <row r="2860" spans="1:3" x14ac:dyDescent="0.25">
      <c r="A2860" t="s">
        <v>6822</v>
      </c>
      <c r="B2860" t="s">
        <v>6822</v>
      </c>
      <c r="C2860" t="e">
        <f>VLOOKUP(A2860,症状词标准化结果!$B$26019:$E$26078,4,0)</f>
        <v>#N/A</v>
      </c>
    </row>
    <row r="2861" spans="1:3" x14ac:dyDescent="0.25">
      <c r="A2861" t="s">
        <v>6824</v>
      </c>
      <c r="C2861" t="e">
        <f>VLOOKUP(A2861,症状词标准化结果!$B$26019:$E$26078,4,0)</f>
        <v>#N/A</v>
      </c>
    </row>
    <row r="2862" spans="1:3" x14ac:dyDescent="0.25">
      <c r="A2862" t="s">
        <v>6827</v>
      </c>
      <c r="B2862" t="s">
        <v>976</v>
      </c>
      <c r="C2862" t="e">
        <f>VLOOKUP(A2862,症状词标准化结果!$B$26019:$E$26078,4,0)</f>
        <v>#N/A</v>
      </c>
    </row>
    <row r="2863" spans="1:3" x14ac:dyDescent="0.25">
      <c r="A2863" t="s">
        <v>6829</v>
      </c>
      <c r="C2863" t="e">
        <f>VLOOKUP(A2863,症状词标准化结果!$B$26019:$E$26078,4,0)</f>
        <v>#N/A</v>
      </c>
    </row>
    <row r="2864" spans="1:3" x14ac:dyDescent="0.25">
      <c r="A2864" t="s">
        <v>2951</v>
      </c>
      <c r="C2864" t="e">
        <f>VLOOKUP(A2864,症状词标准化结果!$B$26019:$E$26078,4,0)</f>
        <v>#N/A</v>
      </c>
    </row>
    <row r="2865" spans="1:3" x14ac:dyDescent="0.25">
      <c r="A2865" t="s">
        <v>6833</v>
      </c>
      <c r="B2865" t="s">
        <v>6833</v>
      </c>
      <c r="C2865" t="e">
        <f>VLOOKUP(A2865,症状词标准化结果!$B$26019:$E$26078,4,0)</f>
        <v>#N/A</v>
      </c>
    </row>
    <row r="2866" spans="1:3" x14ac:dyDescent="0.25">
      <c r="A2866" t="s">
        <v>6835</v>
      </c>
      <c r="C2866" t="e">
        <f>VLOOKUP(A2866,症状词标准化结果!$B$26019:$E$26078,4,0)</f>
        <v>#N/A</v>
      </c>
    </row>
    <row r="2867" spans="1:3" x14ac:dyDescent="0.25">
      <c r="A2867" t="s">
        <v>6837</v>
      </c>
      <c r="C2867" t="e">
        <f>VLOOKUP(A2867,症状词标准化结果!$B$26019:$E$26078,4,0)</f>
        <v>#N/A</v>
      </c>
    </row>
    <row r="2868" spans="1:3" x14ac:dyDescent="0.25">
      <c r="A2868" t="s">
        <v>6841</v>
      </c>
      <c r="C2868" t="e">
        <f>VLOOKUP(A2868,症状词标准化结果!$B$26019:$E$26078,4,0)</f>
        <v>#N/A</v>
      </c>
    </row>
    <row r="2869" spans="1:3" x14ac:dyDescent="0.25">
      <c r="A2869" t="s">
        <v>6843</v>
      </c>
      <c r="C2869" t="e">
        <f>VLOOKUP(A2869,症状词标准化结果!$B$26019:$E$26078,4,0)</f>
        <v>#N/A</v>
      </c>
    </row>
    <row r="2870" spans="1:3" x14ac:dyDescent="0.25">
      <c r="A2870" t="s">
        <v>6845</v>
      </c>
      <c r="C2870" t="e">
        <f>VLOOKUP(A2870,症状词标准化结果!$B$26019:$E$26078,4,0)</f>
        <v>#N/A</v>
      </c>
    </row>
    <row r="2871" spans="1:3" x14ac:dyDescent="0.25">
      <c r="A2871" t="s">
        <v>6849</v>
      </c>
      <c r="C2871" t="e">
        <f>VLOOKUP(A2871,症状词标准化结果!$B$26019:$E$26078,4,0)</f>
        <v>#N/A</v>
      </c>
    </row>
    <row r="2872" spans="1:3" x14ac:dyDescent="0.25">
      <c r="A2872" t="s">
        <v>6852</v>
      </c>
      <c r="B2872" t="s">
        <v>6854</v>
      </c>
      <c r="C2872" t="e">
        <f>VLOOKUP(A2872,症状词标准化结果!$B$26019:$E$26078,4,0)</f>
        <v>#N/A</v>
      </c>
    </row>
    <row r="2873" spans="1:3" x14ac:dyDescent="0.25">
      <c r="A2873" t="s">
        <v>6855</v>
      </c>
      <c r="C2873" t="e">
        <f>VLOOKUP(A2873,症状词标准化结果!$B$26019:$E$26078,4,0)</f>
        <v>#N/A</v>
      </c>
    </row>
    <row r="2874" spans="1:3" x14ac:dyDescent="0.25">
      <c r="A2874" t="s">
        <v>6858</v>
      </c>
      <c r="C2874" t="e">
        <f>VLOOKUP(A2874,症状词标准化结果!$B$26019:$E$26078,4,0)</f>
        <v>#N/A</v>
      </c>
    </row>
    <row r="2875" spans="1:3" x14ac:dyDescent="0.25">
      <c r="A2875" t="s">
        <v>6862</v>
      </c>
      <c r="B2875" t="s">
        <v>1262</v>
      </c>
      <c r="C2875" t="e">
        <f>VLOOKUP(A2875,症状词标准化结果!$B$26019:$E$26078,4,0)</f>
        <v>#N/A</v>
      </c>
    </row>
    <row r="2876" spans="1:3" x14ac:dyDescent="0.25">
      <c r="A2876" t="s">
        <v>6864</v>
      </c>
      <c r="B2876" t="s">
        <v>6864</v>
      </c>
      <c r="C2876" t="e">
        <f>VLOOKUP(A2876,症状词标准化结果!$B$26019:$E$26078,4,0)</f>
        <v>#N/A</v>
      </c>
    </row>
    <row r="2877" spans="1:3" x14ac:dyDescent="0.25">
      <c r="A2877" t="s">
        <v>6866</v>
      </c>
      <c r="B2877" t="s">
        <v>1884</v>
      </c>
      <c r="C2877" t="e">
        <f>VLOOKUP(A2877,症状词标准化结果!$B$26019:$E$26078,4,0)</f>
        <v>#N/A</v>
      </c>
    </row>
    <row r="2878" spans="1:3" x14ac:dyDescent="0.25">
      <c r="A2878" t="s">
        <v>6868</v>
      </c>
      <c r="C2878" t="e">
        <f>VLOOKUP(A2878,症状词标准化结果!$B$26019:$E$26078,4,0)</f>
        <v>#N/A</v>
      </c>
    </row>
    <row r="2879" spans="1:3" x14ac:dyDescent="0.25">
      <c r="A2879" t="s">
        <v>6871</v>
      </c>
      <c r="C2879" t="e">
        <f>VLOOKUP(A2879,症状词标准化结果!$B$26019:$E$26078,4,0)</f>
        <v>#N/A</v>
      </c>
    </row>
    <row r="2880" spans="1:3" x14ac:dyDescent="0.25">
      <c r="A2880" t="s">
        <v>6874</v>
      </c>
      <c r="C2880" t="e">
        <f>VLOOKUP(A2880,症状词标准化结果!$B$26019:$E$26078,4,0)</f>
        <v>#N/A</v>
      </c>
    </row>
    <row r="2881" spans="1:3" x14ac:dyDescent="0.25">
      <c r="A2881" t="s">
        <v>6876</v>
      </c>
      <c r="C2881" t="e">
        <f>VLOOKUP(A2881,症状词标准化结果!$B$26019:$E$26078,4,0)</f>
        <v>#N/A</v>
      </c>
    </row>
    <row r="2882" spans="1:3" x14ac:dyDescent="0.25">
      <c r="A2882" t="s">
        <v>6879</v>
      </c>
      <c r="B2882" t="s">
        <v>6879</v>
      </c>
      <c r="C2882" t="e">
        <f>VLOOKUP(A2882,症状词标准化结果!$B$26019:$E$26078,4,0)</f>
        <v>#N/A</v>
      </c>
    </row>
    <row r="2883" spans="1:3" x14ac:dyDescent="0.25">
      <c r="A2883" t="s">
        <v>6881</v>
      </c>
      <c r="B2883" t="s">
        <v>1611</v>
      </c>
      <c r="C2883" t="e">
        <f>VLOOKUP(A2883,症状词标准化结果!$B$26019:$E$26078,4,0)</f>
        <v>#N/A</v>
      </c>
    </row>
    <row r="2884" spans="1:3" x14ac:dyDescent="0.25">
      <c r="A2884" t="s">
        <v>6883</v>
      </c>
      <c r="B2884" t="s">
        <v>6883</v>
      </c>
      <c r="C2884" t="e">
        <f>VLOOKUP(A2884,症状词标准化结果!$B$26019:$E$26078,4,0)</f>
        <v>#N/A</v>
      </c>
    </row>
    <row r="2885" spans="1:3" x14ac:dyDescent="0.25">
      <c r="A2885" t="s">
        <v>6885</v>
      </c>
      <c r="B2885" t="s">
        <v>1702</v>
      </c>
      <c r="C2885" t="e">
        <f>VLOOKUP(A2885,症状词标准化结果!$B$26019:$E$26078,4,0)</f>
        <v>#N/A</v>
      </c>
    </row>
    <row r="2886" spans="1:3" x14ac:dyDescent="0.25">
      <c r="A2886" t="s">
        <v>6887</v>
      </c>
      <c r="B2886" t="s">
        <v>6887</v>
      </c>
      <c r="C2886" t="e">
        <f>VLOOKUP(A2886,症状词标准化结果!$B$26019:$E$26078,4,0)</f>
        <v>#N/A</v>
      </c>
    </row>
    <row r="2887" spans="1:3" x14ac:dyDescent="0.25">
      <c r="A2887" t="s">
        <v>6889</v>
      </c>
      <c r="B2887" t="s">
        <v>1188</v>
      </c>
      <c r="C2887" t="e">
        <f>VLOOKUP(A2887,症状词标准化结果!$B$26019:$E$26078,4,0)</f>
        <v>#N/A</v>
      </c>
    </row>
    <row r="2888" spans="1:3" x14ac:dyDescent="0.25">
      <c r="A2888" t="s">
        <v>6891</v>
      </c>
      <c r="C2888" t="e">
        <f>VLOOKUP(A2888,症状词标准化结果!$B$26019:$E$26078,4,0)</f>
        <v>#N/A</v>
      </c>
    </row>
    <row r="2889" spans="1:3" x14ac:dyDescent="0.25">
      <c r="A2889" t="s">
        <v>6893</v>
      </c>
      <c r="C2889" t="e">
        <f>VLOOKUP(A2889,症状词标准化结果!$B$26019:$E$26078,4,0)</f>
        <v>#N/A</v>
      </c>
    </row>
    <row r="2890" spans="1:3" x14ac:dyDescent="0.25">
      <c r="A2890" t="s">
        <v>6895</v>
      </c>
      <c r="B2890" t="s">
        <v>6897</v>
      </c>
      <c r="C2890" t="e">
        <f>VLOOKUP(A2890,症状词标准化结果!$B$26019:$E$26078,4,0)</f>
        <v>#N/A</v>
      </c>
    </row>
    <row r="2891" spans="1:3" x14ac:dyDescent="0.25">
      <c r="A2891" t="s">
        <v>6898</v>
      </c>
      <c r="B2891" t="s">
        <v>6898</v>
      </c>
      <c r="C2891" t="e">
        <f>VLOOKUP(A2891,症状词标准化结果!$B$26019:$E$26078,4,0)</f>
        <v>#N/A</v>
      </c>
    </row>
    <row r="2892" spans="1:3" x14ac:dyDescent="0.25">
      <c r="A2892" t="s">
        <v>6900</v>
      </c>
      <c r="C2892" t="e">
        <f>VLOOKUP(A2892,症状词标准化结果!$B$26019:$E$26078,4,0)</f>
        <v>#N/A</v>
      </c>
    </row>
    <row r="2893" spans="1:3" x14ac:dyDescent="0.25">
      <c r="A2893" t="s">
        <v>6903</v>
      </c>
      <c r="C2893" t="e">
        <f>VLOOKUP(A2893,症状词标准化结果!$B$26019:$E$26078,4,0)</f>
        <v>#N/A</v>
      </c>
    </row>
    <row r="2894" spans="1:3" x14ac:dyDescent="0.25">
      <c r="A2894" t="s">
        <v>6906</v>
      </c>
      <c r="B2894" t="s">
        <v>390</v>
      </c>
      <c r="C2894" t="e">
        <f>VLOOKUP(A2894,症状词标准化结果!$B$26019:$E$26078,4,0)</f>
        <v>#N/A</v>
      </c>
    </row>
    <row r="2895" spans="1:3" x14ac:dyDescent="0.25">
      <c r="A2895" t="s">
        <v>6908</v>
      </c>
      <c r="C2895" t="e">
        <f>VLOOKUP(A2895,症状词标准化结果!$B$26019:$E$26078,4,0)</f>
        <v>#N/A</v>
      </c>
    </row>
    <row r="2896" spans="1:3" x14ac:dyDescent="0.25">
      <c r="A2896" t="s">
        <v>6911</v>
      </c>
      <c r="B2896" t="s">
        <v>1910</v>
      </c>
      <c r="C2896" t="e">
        <f>VLOOKUP(A2896,症状词标准化结果!$B$26019:$E$26078,4,0)</f>
        <v>#N/A</v>
      </c>
    </row>
    <row r="2897" spans="1:3" x14ac:dyDescent="0.25">
      <c r="A2897" t="s">
        <v>3615</v>
      </c>
      <c r="C2897" t="e">
        <f>VLOOKUP(A2897,症状词标准化结果!$B$26019:$E$26078,4,0)</f>
        <v>#N/A</v>
      </c>
    </row>
    <row r="2898" spans="1:3" x14ac:dyDescent="0.25">
      <c r="A2898" t="s">
        <v>6914</v>
      </c>
      <c r="B2898" t="s">
        <v>936</v>
      </c>
      <c r="C2898" t="e">
        <f>VLOOKUP(A2898,症状词标准化结果!$B$26019:$E$26078,4,0)</f>
        <v>#N/A</v>
      </c>
    </row>
    <row r="2899" spans="1:3" x14ac:dyDescent="0.25">
      <c r="A2899" t="s">
        <v>6916</v>
      </c>
      <c r="C2899" t="e">
        <f>VLOOKUP(A2899,症状词标准化结果!$B$26019:$E$26078,4,0)</f>
        <v>#N/A</v>
      </c>
    </row>
    <row r="2900" spans="1:3" x14ac:dyDescent="0.25">
      <c r="A2900" t="s">
        <v>6919</v>
      </c>
      <c r="C2900" t="e">
        <f>VLOOKUP(A2900,症状词标准化结果!$B$26019:$E$26078,4,0)</f>
        <v>#N/A</v>
      </c>
    </row>
    <row r="2901" spans="1:3" x14ac:dyDescent="0.25">
      <c r="A2901" t="s">
        <v>6922</v>
      </c>
      <c r="C2901" t="e">
        <f>VLOOKUP(A2901,症状词标准化结果!$B$26019:$E$26078,4,0)</f>
        <v>#N/A</v>
      </c>
    </row>
    <row r="2902" spans="1:3" x14ac:dyDescent="0.25">
      <c r="A2902" t="s">
        <v>6924</v>
      </c>
      <c r="C2902" t="e">
        <f>VLOOKUP(A2902,症状词标准化结果!$B$26019:$E$26078,4,0)</f>
        <v>#N/A</v>
      </c>
    </row>
    <row r="2903" spans="1:3" x14ac:dyDescent="0.25">
      <c r="A2903" t="s">
        <v>6927</v>
      </c>
      <c r="C2903" t="e">
        <f>VLOOKUP(A2903,症状词标准化结果!$B$26019:$E$26078,4,0)</f>
        <v>#N/A</v>
      </c>
    </row>
    <row r="2904" spans="1:3" x14ac:dyDescent="0.25">
      <c r="A2904" t="s">
        <v>6930</v>
      </c>
      <c r="B2904" t="s">
        <v>1479</v>
      </c>
      <c r="C2904" t="e">
        <f>VLOOKUP(A2904,症状词标准化结果!$B$26019:$E$26078,4,0)</f>
        <v>#N/A</v>
      </c>
    </row>
    <row r="2905" spans="1:3" x14ac:dyDescent="0.25">
      <c r="A2905" t="s">
        <v>6933</v>
      </c>
      <c r="C2905" t="e">
        <f>VLOOKUP(A2905,症状词标准化结果!$B$26019:$E$26078,4,0)</f>
        <v>#N/A</v>
      </c>
    </row>
    <row r="2906" spans="1:3" x14ac:dyDescent="0.25">
      <c r="A2906" t="s">
        <v>6937</v>
      </c>
      <c r="B2906" t="s">
        <v>968</v>
      </c>
      <c r="C2906" t="e">
        <f>VLOOKUP(A2906,症状词标准化结果!$B$26019:$E$26078,4,0)</f>
        <v>#N/A</v>
      </c>
    </row>
    <row r="2907" spans="1:3" x14ac:dyDescent="0.25">
      <c r="A2907" t="s">
        <v>6939</v>
      </c>
      <c r="B2907" t="s">
        <v>6939</v>
      </c>
      <c r="C2907" t="e">
        <f>VLOOKUP(A2907,症状词标准化结果!$B$26019:$E$26078,4,0)</f>
        <v>#N/A</v>
      </c>
    </row>
    <row r="2908" spans="1:3" x14ac:dyDescent="0.25">
      <c r="A2908" t="s">
        <v>6941</v>
      </c>
      <c r="B2908" t="s">
        <v>1790</v>
      </c>
      <c r="C2908" t="e">
        <f>VLOOKUP(A2908,症状词标准化结果!$B$26019:$E$26078,4,0)</f>
        <v>#N/A</v>
      </c>
    </row>
    <row r="2909" spans="1:3" x14ac:dyDescent="0.25">
      <c r="A2909" t="s">
        <v>6943</v>
      </c>
      <c r="C2909" t="e">
        <f>VLOOKUP(A2909,症状词标准化结果!$B$26019:$E$26078,4,0)</f>
        <v>#N/A</v>
      </c>
    </row>
    <row r="2910" spans="1:3" x14ac:dyDescent="0.25">
      <c r="A2910" t="s">
        <v>6945</v>
      </c>
      <c r="C2910" t="e">
        <f>VLOOKUP(A2910,症状词标准化结果!$B$26019:$E$26078,4,0)</f>
        <v>#N/A</v>
      </c>
    </row>
    <row r="2911" spans="1:3" x14ac:dyDescent="0.25">
      <c r="A2911" t="s">
        <v>6949</v>
      </c>
      <c r="C2911" t="e">
        <f>VLOOKUP(A2911,症状词标准化结果!$B$26019:$E$26078,4,0)</f>
        <v>#N/A</v>
      </c>
    </row>
    <row r="2912" spans="1:3" x14ac:dyDescent="0.25">
      <c r="A2912" t="s">
        <v>6952</v>
      </c>
      <c r="C2912" t="e">
        <f>VLOOKUP(A2912,症状词标准化结果!$B$26019:$E$26078,4,0)</f>
        <v>#N/A</v>
      </c>
    </row>
    <row r="2913" spans="1:3" x14ac:dyDescent="0.25">
      <c r="A2913" t="s">
        <v>6955</v>
      </c>
      <c r="C2913" t="e">
        <f>VLOOKUP(A2913,症状词标准化结果!$B$26019:$E$26078,4,0)</f>
        <v>#N/A</v>
      </c>
    </row>
    <row r="2914" spans="1:3" x14ac:dyDescent="0.25">
      <c r="A2914" t="s">
        <v>6958</v>
      </c>
      <c r="C2914" t="e">
        <f>VLOOKUP(A2914,症状词标准化结果!$B$26019:$E$26078,4,0)</f>
        <v>#N/A</v>
      </c>
    </row>
    <row r="2915" spans="1:3" x14ac:dyDescent="0.25">
      <c r="A2915" t="s">
        <v>6962</v>
      </c>
      <c r="C2915" t="e">
        <f>VLOOKUP(A2915,症状词标准化结果!$B$26019:$E$26078,4,0)</f>
        <v>#N/A</v>
      </c>
    </row>
    <row r="2916" spans="1:3" x14ac:dyDescent="0.25">
      <c r="A2916" t="s">
        <v>6965</v>
      </c>
      <c r="B2916" t="s">
        <v>6965</v>
      </c>
      <c r="C2916" t="e">
        <f>VLOOKUP(A2916,症状词标准化结果!$B$26019:$E$26078,4,0)</f>
        <v>#N/A</v>
      </c>
    </row>
    <row r="2917" spans="1:3" x14ac:dyDescent="0.25">
      <c r="A2917" t="s">
        <v>6967</v>
      </c>
      <c r="C2917" t="e">
        <f>VLOOKUP(A2917,症状词标准化结果!$B$26019:$E$26078,4,0)</f>
        <v>#N/A</v>
      </c>
    </row>
    <row r="2918" spans="1:3" x14ac:dyDescent="0.25">
      <c r="A2918" t="s">
        <v>6969</v>
      </c>
      <c r="C2918" t="e">
        <f>VLOOKUP(A2918,症状词标准化结果!$B$26019:$E$26078,4,0)</f>
        <v>#N/A</v>
      </c>
    </row>
    <row r="2919" spans="1:3" x14ac:dyDescent="0.25">
      <c r="A2919" t="s">
        <v>6971</v>
      </c>
      <c r="B2919" t="s">
        <v>6971</v>
      </c>
      <c r="C2919" t="e">
        <f>VLOOKUP(A2919,症状词标准化结果!$B$26019:$E$26078,4,0)</f>
        <v>#N/A</v>
      </c>
    </row>
    <row r="2920" spans="1:3" x14ac:dyDescent="0.25">
      <c r="A2920" t="s">
        <v>6973</v>
      </c>
      <c r="C2920" t="e">
        <f>VLOOKUP(A2920,症状词标准化结果!$B$26019:$E$26078,4,0)</f>
        <v>#N/A</v>
      </c>
    </row>
    <row r="2921" spans="1:3" x14ac:dyDescent="0.25">
      <c r="A2921" t="s">
        <v>6975</v>
      </c>
      <c r="C2921" t="e">
        <f>VLOOKUP(A2921,症状词标准化结果!$B$26019:$E$26078,4,0)</f>
        <v>#N/A</v>
      </c>
    </row>
    <row r="2922" spans="1:3" x14ac:dyDescent="0.25">
      <c r="A2922" t="s">
        <v>6979</v>
      </c>
      <c r="B2922" t="s">
        <v>6981</v>
      </c>
      <c r="C2922" t="e">
        <f>VLOOKUP(A2922,症状词标准化结果!$B$26019:$E$26078,4,0)</f>
        <v>#N/A</v>
      </c>
    </row>
    <row r="2923" spans="1:3" x14ac:dyDescent="0.25">
      <c r="A2923" t="s">
        <v>6982</v>
      </c>
      <c r="B2923" t="s">
        <v>0</v>
      </c>
      <c r="C2923" t="e">
        <f>VLOOKUP(A2923,症状词标准化结果!$B$26019:$E$26078,4,0)</f>
        <v>#N/A</v>
      </c>
    </row>
    <row r="2924" spans="1:3" x14ac:dyDescent="0.25">
      <c r="A2924" t="s">
        <v>6984</v>
      </c>
      <c r="B2924" t="s">
        <v>6984</v>
      </c>
      <c r="C2924" t="e">
        <f>VLOOKUP(A2924,症状词标准化结果!$B$26019:$E$26078,4,0)</f>
        <v>#N/A</v>
      </c>
    </row>
    <row r="2925" spans="1:3" x14ac:dyDescent="0.25">
      <c r="A2925" t="s">
        <v>6986</v>
      </c>
      <c r="B2925" t="s">
        <v>6986</v>
      </c>
      <c r="C2925" t="e">
        <f>VLOOKUP(A2925,症状词标准化结果!$B$26019:$E$26078,4,0)</f>
        <v>#N/A</v>
      </c>
    </row>
    <row r="2926" spans="1:3" x14ac:dyDescent="0.25">
      <c r="A2926" t="s">
        <v>6988</v>
      </c>
      <c r="C2926" t="e">
        <f>VLOOKUP(A2926,症状词标准化结果!$B$26019:$E$26078,4,0)</f>
        <v>#N/A</v>
      </c>
    </row>
    <row r="2927" spans="1:3" x14ac:dyDescent="0.25">
      <c r="A2927" t="s">
        <v>6991</v>
      </c>
      <c r="C2927" t="e">
        <f>VLOOKUP(A2927,症状词标准化结果!$B$26019:$E$26078,4,0)</f>
        <v>#N/A</v>
      </c>
    </row>
    <row r="2928" spans="1:3" x14ac:dyDescent="0.25">
      <c r="A2928" t="s">
        <v>6993</v>
      </c>
      <c r="B2928" t="s">
        <v>261</v>
      </c>
      <c r="C2928" t="e">
        <f>VLOOKUP(A2928,症状词标准化结果!$B$26019:$E$26078,4,0)</f>
        <v>#N/A</v>
      </c>
    </row>
    <row r="2929" spans="1:3" x14ac:dyDescent="0.25">
      <c r="A2929" t="s">
        <v>6995</v>
      </c>
      <c r="B2929" t="s">
        <v>1285</v>
      </c>
      <c r="C2929" t="e">
        <f>VLOOKUP(A2929,症状词标准化结果!$B$26019:$E$26078,4,0)</f>
        <v>#N/A</v>
      </c>
    </row>
    <row r="2930" spans="1:3" x14ac:dyDescent="0.25">
      <c r="A2930" t="s">
        <v>6997</v>
      </c>
      <c r="B2930" t="s">
        <v>538</v>
      </c>
      <c r="C2930" t="e">
        <f>VLOOKUP(A2930,症状词标准化结果!$B$26019:$E$26078,4,0)</f>
        <v>#N/A</v>
      </c>
    </row>
    <row r="2931" spans="1:3" x14ac:dyDescent="0.25">
      <c r="A2931" t="s">
        <v>6999</v>
      </c>
      <c r="C2931" t="e">
        <f>VLOOKUP(A2931,症状词标准化结果!$B$26019:$E$26078,4,0)</f>
        <v>#N/A</v>
      </c>
    </row>
    <row r="2932" spans="1:3" x14ac:dyDescent="0.25">
      <c r="A2932" t="s">
        <v>7001</v>
      </c>
      <c r="B2932" t="s">
        <v>1858</v>
      </c>
      <c r="C2932" t="e">
        <f>VLOOKUP(A2932,症状词标准化结果!$B$26019:$E$26078,4,0)</f>
        <v>#N/A</v>
      </c>
    </row>
    <row r="2933" spans="1:3" x14ac:dyDescent="0.25">
      <c r="A2933" t="s">
        <v>7003</v>
      </c>
      <c r="C2933" t="e">
        <f>VLOOKUP(A2933,症状词标准化结果!$B$26019:$E$26078,4,0)</f>
        <v>#N/A</v>
      </c>
    </row>
    <row r="2934" spans="1:3" x14ac:dyDescent="0.25">
      <c r="A2934" t="s">
        <v>7006</v>
      </c>
      <c r="C2934" t="e">
        <f>VLOOKUP(A2934,症状词标准化结果!$B$26019:$E$26078,4,0)</f>
        <v>#N/A</v>
      </c>
    </row>
    <row r="2935" spans="1:3" x14ac:dyDescent="0.25">
      <c r="A2935" t="s">
        <v>7010</v>
      </c>
      <c r="C2935" t="e">
        <f>VLOOKUP(A2935,症状词标准化结果!$B$26019:$E$26078,4,0)</f>
        <v>#N/A</v>
      </c>
    </row>
    <row r="2936" spans="1:3" x14ac:dyDescent="0.25">
      <c r="A2936" t="s">
        <v>7013</v>
      </c>
      <c r="B2936" t="s">
        <v>7013</v>
      </c>
      <c r="C2936" t="e">
        <f>VLOOKUP(A2936,症状词标准化结果!$B$26019:$E$26078,4,0)</f>
        <v>#N/A</v>
      </c>
    </row>
    <row r="2937" spans="1:3" x14ac:dyDescent="0.25">
      <c r="A2937" t="s">
        <v>7015</v>
      </c>
      <c r="B2937" t="s">
        <v>7015</v>
      </c>
      <c r="C2937" t="e">
        <f>VLOOKUP(A2937,症状词标准化结果!$B$26019:$E$26078,4,0)</f>
        <v>#N/A</v>
      </c>
    </row>
    <row r="2938" spans="1:3" x14ac:dyDescent="0.25">
      <c r="A2938" t="s">
        <v>7017</v>
      </c>
      <c r="B2938" t="s">
        <v>1395</v>
      </c>
      <c r="C2938" t="e">
        <f>VLOOKUP(A2938,症状词标准化结果!$B$26019:$E$26078,4,0)</f>
        <v>#N/A</v>
      </c>
    </row>
    <row r="2939" spans="1:3" x14ac:dyDescent="0.25">
      <c r="A2939" t="s">
        <v>7019</v>
      </c>
      <c r="B2939" t="s">
        <v>7019</v>
      </c>
      <c r="C2939" t="e">
        <f>VLOOKUP(A2939,症状词标准化结果!$B$26019:$E$26078,4,0)</f>
        <v>#N/A</v>
      </c>
    </row>
    <row r="2940" spans="1:3" x14ac:dyDescent="0.25">
      <c r="A2940" t="s">
        <v>7021</v>
      </c>
      <c r="C2940" t="e">
        <f>VLOOKUP(A2940,症状词标准化结果!$B$26019:$E$26078,4,0)</f>
        <v>#N/A</v>
      </c>
    </row>
    <row r="2941" spans="1:3" x14ac:dyDescent="0.25">
      <c r="A2941" t="s">
        <v>7023</v>
      </c>
      <c r="B2941" t="s">
        <v>7023</v>
      </c>
      <c r="C2941" t="e">
        <f>VLOOKUP(A2941,症状词标准化结果!$B$26019:$E$26078,4,0)</f>
        <v>#N/A</v>
      </c>
    </row>
    <row r="2942" spans="1:3" x14ac:dyDescent="0.25">
      <c r="A2942" t="s">
        <v>7025</v>
      </c>
      <c r="C2942" t="e">
        <f>VLOOKUP(A2942,症状词标准化结果!$B$26019:$E$26078,4,0)</f>
        <v>#N/A</v>
      </c>
    </row>
    <row r="2943" spans="1:3" x14ac:dyDescent="0.25">
      <c r="A2943" t="s">
        <v>7027</v>
      </c>
      <c r="B2943" t="s">
        <v>60</v>
      </c>
      <c r="C2943" t="e">
        <f>VLOOKUP(A2943,症状词标准化结果!$B$26019:$E$26078,4,0)</f>
        <v>#N/A</v>
      </c>
    </row>
    <row r="2944" spans="1:3" x14ac:dyDescent="0.25">
      <c r="A2944" t="s">
        <v>4814</v>
      </c>
      <c r="B2944" t="s">
        <v>174</v>
      </c>
      <c r="C2944" t="e">
        <f>VLOOKUP(A2944,症状词标准化结果!$B$26019:$E$26078,4,0)</f>
        <v>#N/A</v>
      </c>
    </row>
    <row r="2945" spans="1:3" x14ac:dyDescent="0.25">
      <c r="A2945" t="s">
        <v>7030</v>
      </c>
      <c r="C2945" t="e">
        <f>VLOOKUP(A2945,症状词标准化结果!$B$26019:$E$26078,4,0)</f>
        <v>#N/A</v>
      </c>
    </row>
    <row r="2946" spans="1:3" x14ac:dyDescent="0.25">
      <c r="A2946" t="s">
        <v>7032</v>
      </c>
      <c r="B2946" t="s">
        <v>1553</v>
      </c>
      <c r="C2946" t="e">
        <f>VLOOKUP(A2946,症状词标准化结果!$B$26019:$E$26078,4,0)</f>
        <v>#N/A</v>
      </c>
    </row>
    <row r="2947" spans="1:3" x14ac:dyDescent="0.25">
      <c r="A2947" t="s">
        <v>7034</v>
      </c>
      <c r="B2947" t="s">
        <v>1142</v>
      </c>
      <c r="C2947" t="e">
        <f>VLOOKUP(A2947,症状词标准化结果!$B$26019:$E$26078,4,0)</f>
        <v>#N/A</v>
      </c>
    </row>
    <row r="2948" spans="1:3" x14ac:dyDescent="0.25">
      <c r="A2948" t="s">
        <v>7037</v>
      </c>
      <c r="B2948" t="s">
        <v>7037</v>
      </c>
      <c r="C2948" t="e">
        <f>VLOOKUP(A2948,症状词标准化结果!$B$26019:$E$26078,4,0)</f>
        <v>#N/A</v>
      </c>
    </row>
    <row r="2949" spans="1:3" x14ac:dyDescent="0.25">
      <c r="A2949" t="s">
        <v>7039</v>
      </c>
      <c r="B2949" t="s">
        <v>37</v>
      </c>
      <c r="C2949" t="e">
        <f>VLOOKUP(A2949,症状词标准化结果!$B$26019:$E$26078,4,0)</f>
        <v>#N/A</v>
      </c>
    </row>
    <row r="2950" spans="1:3" x14ac:dyDescent="0.25">
      <c r="A2950" t="s">
        <v>7041</v>
      </c>
      <c r="C2950" t="e">
        <f>VLOOKUP(A2950,症状词标准化结果!$B$26019:$E$26078,4,0)</f>
        <v>#N/A</v>
      </c>
    </row>
    <row r="2951" spans="1:3" x14ac:dyDescent="0.25">
      <c r="A2951" t="s">
        <v>7043</v>
      </c>
      <c r="B2951" t="s">
        <v>1046</v>
      </c>
      <c r="C2951" t="e">
        <f>VLOOKUP(A2951,症状词标准化结果!$B$26019:$E$26078,4,0)</f>
        <v>#N/A</v>
      </c>
    </row>
    <row r="2952" spans="1:3" x14ac:dyDescent="0.25">
      <c r="A2952" t="s">
        <v>7045</v>
      </c>
      <c r="C2952" t="e">
        <f>VLOOKUP(A2952,症状词标准化结果!$B$26019:$E$26078,4,0)</f>
        <v>#N/A</v>
      </c>
    </row>
    <row r="2953" spans="1:3" x14ac:dyDescent="0.25">
      <c r="A2953" t="s">
        <v>7047</v>
      </c>
      <c r="C2953" t="e">
        <f>VLOOKUP(A2953,症状词标准化结果!$B$26019:$E$26078,4,0)</f>
        <v>#N/A</v>
      </c>
    </row>
    <row r="2954" spans="1:3" x14ac:dyDescent="0.25">
      <c r="A2954" t="s">
        <v>7051</v>
      </c>
      <c r="C2954" t="e">
        <f>VLOOKUP(A2954,症状词标准化结果!$B$26019:$E$26078,4,0)</f>
        <v>#N/A</v>
      </c>
    </row>
    <row r="2955" spans="1:3" x14ac:dyDescent="0.25">
      <c r="A2955" t="s">
        <v>7054</v>
      </c>
      <c r="B2955" t="s">
        <v>1871</v>
      </c>
      <c r="C2955" t="e">
        <f>VLOOKUP(A2955,症状词标准化结果!$B$26019:$E$26078,4,0)</f>
        <v>#N/A</v>
      </c>
    </row>
    <row r="2956" spans="1:3" x14ac:dyDescent="0.25">
      <c r="A2956" t="s">
        <v>7056</v>
      </c>
      <c r="C2956" t="e">
        <f>VLOOKUP(A2956,症状词标准化结果!$B$26019:$E$26078,4,0)</f>
        <v>#N/A</v>
      </c>
    </row>
    <row r="2957" spans="1:3" x14ac:dyDescent="0.25">
      <c r="A2957" t="s">
        <v>7059</v>
      </c>
      <c r="C2957" t="e">
        <f>VLOOKUP(A2957,症状词标准化结果!$B$26019:$E$26078,4,0)</f>
        <v>#N/A</v>
      </c>
    </row>
    <row r="2958" spans="1:3" x14ac:dyDescent="0.25">
      <c r="A2958" t="s">
        <v>7062</v>
      </c>
      <c r="C2958" t="e">
        <f>VLOOKUP(A2958,症状词标准化结果!$B$26019:$E$26078,4,0)</f>
        <v>#N/A</v>
      </c>
    </row>
    <row r="2959" spans="1:3" x14ac:dyDescent="0.25">
      <c r="A2959" t="s">
        <v>7065</v>
      </c>
      <c r="B2959" t="s">
        <v>208</v>
      </c>
      <c r="C2959" t="e">
        <f>VLOOKUP(A2959,症状词标准化结果!$B$26019:$E$26078,4,0)</f>
        <v>#N/A</v>
      </c>
    </row>
    <row r="2960" spans="1:3" x14ac:dyDescent="0.25">
      <c r="A2960" t="s">
        <v>7067</v>
      </c>
      <c r="C2960" t="e">
        <f>VLOOKUP(A2960,症状词标准化结果!$B$26019:$E$26078,4,0)</f>
        <v>#N/A</v>
      </c>
    </row>
    <row r="2961" spans="1:3" x14ac:dyDescent="0.25">
      <c r="A2961" t="s">
        <v>7069</v>
      </c>
      <c r="C2961" t="e">
        <f>VLOOKUP(A2961,症状词标准化结果!$B$26019:$E$26078,4,0)</f>
        <v>#N/A</v>
      </c>
    </row>
    <row r="2962" spans="1:3" x14ac:dyDescent="0.25">
      <c r="A2962" t="s">
        <v>7072</v>
      </c>
      <c r="C2962" t="e">
        <f>VLOOKUP(A2962,症状词标准化结果!$B$26019:$E$26078,4,0)</f>
        <v>#N/A</v>
      </c>
    </row>
    <row r="2963" spans="1:3" x14ac:dyDescent="0.25">
      <c r="A2963" t="s">
        <v>7074</v>
      </c>
      <c r="B2963" t="s">
        <v>7074</v>
      </c>
      <c r="C2963" t="e">
        <f>VLOOKUP(A2963,症状词标准化结果!$B$26019:$E$26078,4,0)</f>
        <v>#N/A</v>
      </c>
    </row>
    <row r="2964" spans="1:3" x14ac:dyDescent="0.25">
      <c r="A2964" t="s">
        <v>7076</v>
      </c>
      <c r="B2964" t="s">
        <v>1128</v>
      </c>
      <c r="C2964" t="e">
        <f>VLOOKUP(A2964,症状词标准化结果!$B$26019:$E$26078,4,0)</f>
        <v>#N/A</v>
      </c>
    </row>
    <row r="2965" spans="1:3" x14ac:dyDescent="0.25">
      <c r="A2965" t="s">
        <v>7078</v>
      </c>
      <c r="C2965" t="e">
        <f>VLOOKUP(A2965,症状词标准化结果!$B$26019:$E$26078,4,0)</f>
        <v>#N/A</v>
      </c>
    </row>
    <row r="2966" spans="1:3" x14ac:dyDescent="0.25">
      <c r="A2966" t="s">
        <v>7080</v>
      </c>
      <c r="C2966" t="e">
        <f>VLOOKUP(A2966,症状词标准化结果!$B$26019:$E$26078,4,0)</f>
        <v>#N/A</v>
      </c>
    </row>
    <row r="2967" spans="1:3" x14ac:dyDescent="0.25">
      <c r="A2967" t="s">
        <v>7082</v>
      </c>
      <c r="C2967" t="e">
        <f>VLOOKUP(A2967,症状词标准化结果!$B$26019:$E$26078,4,0)</f>
        <v>#N/A</v>
      </c>
    </row>
    <row r="2968" spans="1:3" x14ac:dyDescent="0.25">
      <c r="A2968" t="s">
        <v>7085</v>
      </c>
      <c r="B2968" t="s">
        <v>538</v>
      </c>
      <c r="C2968" t="e">
        <f>VLOOKUP(A2968,症状词标准化结果!$B$26019:$E$26078,4,0)</f>
        <v>#N/A</v>
      </c>
    </row>
    <row r="2969" spans="1:3" x14ac:dyDescent="0.25">
      <c r="A2969" t="s">
        <v>7087</v>
      </c>
      <c r="C2969" t="e">
        <f>VLOOKUP(A2969,症状词标准化结果!$B$26019:$E$26078,4,0)</f>
        <v>#N/A</v>
      </c>
    </row>
    <row r="2970" spans="1:3" x14ac:dyDescent="0.25">
      <c r="A2970" t="s">
        <v>7090</v>
      </c>
      <c r="B2970" t="s">
        <v>7090</v>
      </c>
      <c r="C2970" t="e">
        <f>VLOOKUP(A2970,症状词标准化结果!$B$26019:$E$26078,4,0)</f>
        <v>#N/A</v>
      </c>
    </row>
    <row r="2971" spans="1:3" x14ac:dyDescent="0.25">
      <c r="A2971" t="s">
        <v>7092</v>
      </c>
      <c r="B2971" t="s">
        <v>7092</v>
      </c>
      <c r="C2971" t="e">
        <f>VLOOKUP(A2971,症状词标准化结果!$B$26019:$E$26078,4,0)</f>
        <v>#N/A</v>
      </c>
    </row>
    <row r="2972" spans="1:3" x14ac:dyDescent="0.25">
      <c r="A2972" t="s">
        <v>7094</v>
      </c>
      <c r="C2972" t="e">
        <f>VLOOKUP(A2972,症状词标准化结果!$B$26019:$E$26078,4,0)</f>
        <v>#N/A</v>
      </c>
    </row>
    <row r="2973" spans="1:3" x14ac:dyDescent="0.25">
      <c r="A2973" t="s">
        <v>7096</v>
      </c>
      <c r="B2973" t="s">
        <v>7096</v>
      </c>
      <c r="C2973" t="e">
        <f>VLOOKUP(A2973,症状词标准化结果!$B$26019:$E$26078,4,0)</f>
        <v>#N/A</v>
      </c>
    </row>
    <row r="2974" spans="1:3" x14ac:dyDescent="0.25">
      <c r="A2974" t="s">
        <v>7098</v>
      </c>
      <c r="B2974" t="s">
        <v>456</v>
      </c>
      <c r="C2974" t="e">
        <f>VLOOKUP(A2974,症状词标准化结果!$B$26019:$E$26078,4,0)</f>
        <v>#N/A</v>
      </c>
    </row>
    <row r="2975" spans="1:3" x14ac:dyDescent="0.25">
      <c r="A2975" t="s">
        <v>7100</v>
      </c>
      <c r="B2975" t="s">
        <v>7100</v>
      </c>
      <c r="C2975" t="e">
        <f>VLOOKUP(A2975,症状词标准化结果!$B$26019:$E$26078,4,0)</f>
        <v>#N/A</v>
      </c>
    </row>
    <row r="2976" spans="1:3" x14ac:dyDescent="0.25">
      <c r="A2976" t="s">
        <v>7102</v>
      </c>
      <c r="B2976" t="s">
        <v>7102</v>
      </c>
      <c r="C2976" t="e">
        <f>VLOOKUP(A2976,症状词标准化结果!$B$26019:$E$26078,4,0)</f>
        <v>#N/A</v>
      </c>
    </row>
    <row r="2977" spans="1:3" x14ac:dyDescent="0.25">
      <c r="A2977" t="s">
        <v>7104</v>
      </c>
      <c r="B2977" t="s">
        <v>841</v>
      </c>
      <c r="C2977" t="e">
        <f>VLOOKUP(A2977,症状词标准化结果!$B$26019:$E$26078,4,0)</f>
        <v>#N/A</v>
      </c>
    </row>
    <row r="2978" spans="1:3" x14ac:dyDescent="0.25">
      <c r="A2978" t="s">
        <v>7106</v>
      </c>
      <c r="C2978" t="e">
        <f>VLOOKUP(A2978,症状词标准化结果!$B$26019:$E$26078,4,0)</f>
        <v>#N/A</v>
      </c>
    </row>
    <row r="2979" spans="1:3" x14ac:dyDescent="0.25">
      <c r="A2979" t="s">
        <v>7109</v>
      </c>
      <c r="C2979" t="e">
        <f>VLOOKUP(A2979,症状词标准化结果!$B$26019:$E$26078,4,0)</f>
        <v>#N/A</v>
      </c>
    </row>
    <row r="2980" spans="1:3" x14ac:dyDescent="0.25">
      <c r="A2980" t="s">
        <v>7112</v>
      </c>
      <c r="C2980" t="e">
        <f>VLOOKUP(A2980,症状词标准化结果!$B$26019:$E$26078,4,0)</f>
        <v>#N/A</v>
      </c>
    </row>
    <row r="2981" spans="1:3" x14ac:dyDescent="0.25">
      <c r="A2981" t="s">
        <v>7115</v>
      </c>
      <c r="C2981" t="e">
        <f>VLOOKUP(A2981,症状词标准化结果!$B$26019:$E$26078,4,0)</f>
        <v>#N/A</v>
      </c>
    </row>
    <row r="2982" spans="1:3" x14ac:dyDescent="0.25">
      <c r="A2982" t="s">
        <v>7117</v>
      </c>
      <c r="C2982" t="e">
        <f>VLOOKUP(A2982,症状词标准化结果!$B$26019:$E$26078,4,0)</f>
        <v>#N/A</v>
      </c>
    </row>
    <row r="2983" spans="1:3" x14ac:dyDescent="0.25">
      <c r="A2983" t="s">
        <v>7120</v>
      </c>
      <c r="B2983" t="s">
        <v>61</v>
      </c>
      <c r="C2983" t="e">
        <f>VLOOKUP(A2983,症状词标准化结果!$B$26019:$E$26078,4,0)</f>
        <v>#N/A</v>
      </c>
    </row>
    <row r="2984" spans="1:3" x14ac:dyDescent="0.25">
      <c r="A2984" t="s">
        <v>7122</v>
      </c>
      <c r="C2984" t="e">
        <f>VLOOKUP(A2984,症状词标准化结果!$B$26019:$E$26078,4,0)</f>
        <v>#N/A</v>
      </c>
    </row>
    <row r="2985" spans="1:3" x14ac:dyDescent="0.25">
      <c r="A2985" t="s">
        <v>7125</v>
      </c>
      <c r="B2985" t="s">
        <v>7125</v>
      </c>
      <c r="C2985" t="e">
        <f>VLOOKUP(A2985,症状词标准化结果!$B$26019:$E$26078,4,0)</f>
        <v>#N/A</v>
      </c>
    </row>
    <row r="2986" spans="1:3" x14ac:dyDescent="0.25">
      <c r="A2986" t="s">
        <v>7127</v>
      </c>
      <c r="C2986" t="e">
        <f>VLOOKUP(A2986,症状词标准化结果!$B$26019:$E$26078,4,0)</f>
        <v>#N/A</v>
      </c>
    </row>
    <row r="2987" spans="1:3" x14ac:dyDescent="0.25">
      <c r="A2987" t="s">
        <v>7129</v>
      </c>
      <c r="C2987" t="e">
        <f>VLOOKUP(A2987,症状词标准化结果!$B$26019:$E$26078,4,0)</f>
        <v>#N/A</v>
      </c>
    </row>
    <row r="2988" spans="1:3" x14ac:dyDescent="0.25">
      <c r="A2988" t="s">
        <v>7131</v>
      </c>
      <c r="B2988" t="s">
        <v>868</v>
      </c>
      <c r="C2988" t="e">
        <f>VLOOKUP(A2988,症状词标准化结果!$B$26019:$E$26078,4,0)</f>
        <v>#N/A</v>
      </c>
    </row>
    <row r="2989" spans="1:3" x14ac:dyDescent="0.25">
      <c r="A2989" t="s">
        <v>7133</v>
      </c>
      <c r="B2989" t="s">
        <v>1858</v>
      </c>
      <c r="C2989" t="e">
        <f>VLOOKUP(A2989,症状词标准化结果!$B$26019:$E$26078,4,0)</f>
        <v>#N/A</v>
      </c>
    </row>
    <row r="2990" spans="1:3" x14ac:dyDescent="0.25">
      <c r="A2990" t="s">
        <v>7135</v>
      </c>
      <c r="B2990" t="s">
        <v>7137</v>
      </c>
      <c r="C2990" t="e">
        <f>VLOOKUP(A2990,症状词标准化结果!$B$26019:$E$26078,4,0)</f>
        <v>#N/A</v>
      </c>
    </row>
    <row r="2991" spans="1:3" x14ac:dyDescent="0.25">
      <c r="A2991" t="s">
        <v>7138</v>
      </c>
      <c r="C2991" t="e">
        <f>VLOOKUP(A2991,症状词标准化结果!$B$26019:$E$26078,4,0)</f>
        <v>#N/A</v>
      </c>
    </row>
    <row r="2992" spans="1:3" x14ac:dyDescent="0.25">
      <c r="A2992" t="s">
        <v>7141</v>
      </c>
      <c r="C2992" t="e">
        <f>VLOOKUP(A2992,症状词标准化结果!$B$26019:$E$26078,4,0)</f>
        <v>#N/A</v>
      </c>
    </row>
    <row r="2993" spans="1:3" x14ac:dyDescent="0.25">
      <c r="A2993" t="s">
        <v>7143</v>
      </c>
      <c r="C2993" t="e">
        <f>VLOOKUP(A2993,症状词标准化结果!$B$26019:$E$26078,4,0)</f>
        <v>#N/A</v>
      </c>
    </row>
    <row r="2994" spans="1:3" x14ac:dyDescent="0.25">
      <c r="A2994" t="s">
        <v>7146</v>
      </c>
      <c r="C2994" t="e">
        <f>VLOOKUP(A2994,症状词标准化结果!$B$26019:$E$26078,4,0)</f>
        <v>#N/A</v>
      </c>
    </row>
    <row r="2995" spans="1:3" x14ac:dyDescent="0.25">
      <c r="A2995" t="s">
        <v>7148</v>
      </c>
      <c r="C2995" t="e">
        <f>VLOOKUP(A2995,症状词标准化结果!$B$26019:$E$26078,4,0)</f>
        <v>#N/A</v>
      </c>
    </row>
    <row r="2996" spans="1:3" x14ac:dyDescent="0.25">
      <c r="A2996" t="s">
        <v>7150</v>
      </c>
      <c r="C2996" t="e">
        <f>VLOOKUP(A2996,症状词标准化结果!$B$26019:$E$26078,4,0)</f>
        <v>#N/A</v>
      </c>
    </row>
    <row r="2997" spans="1:3" x14ac:dyDescent="0.25">
      <c r="A2997" t="s">
        <v>7152</v>
      </c>
      <c r="C2997" t="e">
        <f>VLOOKUP(A2997,症状词标准化结果!$B$26019:$E$26078,4,0)</f>
        <v>#N/A</v>
      </c>
    </row>
    <row r="2998" spans="1:3" x14ac:dyDescent="0.25">
      <c r="A2998" t="s">
        <v>6018</v>
      </c>
      <c r="C2998" t="e">
        <f>VLOOKUP(A2998,症状词标准化结果!$B$26019:$E$26078,4,0)</f>
        <v>#N/A</v>
      </c>
    </row>
    <row r="2999" spans="1:3" x14ac:dyDescent="0.25">
      <c r="A2999" t="s">
        <v>7155</v>
      </c>
      <c r="B2999" t="s">
        <v>7155</v>
      </c>
      <c r="C2999" t="e">
        <f>VLOOKUP(A2999,症状词标准化结果!$B$26019:$E$26078,4,0)</f>
        <v>#N/A</v>
      </c>
    </row>
    <row r="3000" spans="1:3" x14ac:dyDescent="0.25">
      <c r="A3000" t="s">
        <v>7157</v>
      </c>
      <c r="C3000" t="e">
        <f>VLOOKUP(A3000,症状词标准化结果!$B$26019:$E$26078,4,0)</f>
        <v>#N/A</v>
      </c>
    </row>
    <row r="3001" spans="1:3" x14ac:dyDescent="0.25">
      <c r="A3001" t="s">
        <v>7160</v>
      </c>
      <c r="C3001" t="e">
        <f>VLOOKUP(A3001,症状词标准化结果!$B$26019:$E$26078,4,0)</f>
        <v>#N/A</v>
      </c>
    </row>
    <row r="3002" spans="1:3" x14ac:dyDescent="0.25">
      <c r="A3002" t="s">
        <v>7162</v>
      </c>
      <c r="B3002" t="s">
        <v>7162</v>
      </c>
      <c r="C3002" t="e">
        <f>VLOOKUP(A3002,症状词标准化结果!$B$26019:$E$26078,4,0)</f>
        <v>#N/A</v>
      </c>
    </row>
    <row r="3003" spans="1:3" x14ac:dyDescent="0.25">
      <c r="A3003" t="s">
        <v>7164</v>
      </c>
      <c r="C3003" t="e">
        <f>VLOOKUP(A3003,症状词标准化结果!$B$26019:$E$26078,4,0)</f>
        <v>#N/A</v>
      </c>
    </row>
    <row r="3004" spans="1:3" x14ac:dyDescent="0.25">
      <c r="A3004" t="s">
        <v>7167</v>
      </c>
      <c r="B3004" t="s">
        <v>7167</v>
      </c>
      <c r="C3004" t="e">
        <f>VLOOKUP(A3004,症状词标准化结果!$B$26019:$E$26078,4,0)</f>
        <v>#N/A</v>
      </c>
    </row>
    <row r="3005" spans="1:3" x14ac:dyDescent="0.25">
      <c r="A3005" t="s">
        <v>7169</v>
      </c>
      <c r="C3005" t="e">
        <f>VLOOKUP(A3005,症状词标准化结果!$B$26019:$E$26078,4,0)</f>
        <v>#N/A</v>
      </c>
    </row>
    <row r="3006" spans="1:3" x14ac:dyDescent="0.25">
      <c r="A3006" t="s">
        <v>7171</v>
      </c>
      <c r="C3006" t="e">
        <f>VLOOKUP(A3006,症状词标准化结果!$B$26019:$E$26078,4,0)</f>
        <v>#N/A</v>
      </c>
    </row>
    <row r="3007" spans="1:3" x14ac:dyDescent="0.25">
      <c r="A3007" t="s">
        <v>7174</v>
      </c>
      <c r="C3007" t="e">
        <f>VLOOKUP(A3007,症状词标准化结果!$B$26019:$E$26078,4,0)</f>
        <v>#N/A</v>
      </c>
    </row>
    <row r="3008" spans="1:3" x14ac:dyDescent="0.25">
      <c r="A3008" t="s">
        <v>7177</v>
      </c>
      <c r="B3008" t="s">
        <v>37</v>
      </c>
      <c r="C3008" t="e">
        <f>VLOOKUP(A3008,症状词标准化结果!$B$26019:$E$26078,4,0)</f>
        <v>#N/A</v>
      </c>
    </row>
    <row r="3009" spans="1:3" x14ac:dyDescent="0.25">
      <c r="A3009" t="s">
        <v>7180</v>
      </c>
      <c r="B3009" t="s">
        <v>1375</v>
      </c>
      <c r="C3009" t="e">
        <f>VLOOKUP(A3009,症状词标准化结果!$B$26019:$E$26078,4,0)</f>
        <v>#N/A</v>
      </c>
    </row>
    <row r="3010" spans="1:3" x14ac:dyDescent="0.25">
      <c r="A3010" t="s">
        <v>7182</v>
      </c>
      <c r="B3010" t="s">
        <v>1172</v>
      </c>
      <c r="C3010" t="e">
        <f>VLOOKUP(A3010,症状词标准化结果!$B$26019:$E$26078,4,0)</f>
        <v>#N/A</v>
      </c>
    </row>
    <row r="3011" spans="1:3" x14ac:dyDescent="0.25">
      <c r="A3011" t="s">
        <v>7184</v>
      </c>
      <c r="C3011" t="e">
        <f>VLOOKUP(A3011,症状词标准化结果!$B$26019:$E$26078,4,0)</f>
        <v>#N/A</v>
      </c>
    </row>
    <row r="3012" spans="1:3" x14ac:dyDescent="0.25">
      <c r="A3012" t="s">
        <v>7187</v>
      </c>
      <c r="C3012" t="e">
        <f>VLOOKUP(A3012,症状词标准化结果!$B$26019:$E$26078,4,0)</f>
        <v>#N/A</v>
      </c>
    </row>
    <row r="3013" spans="1:3" x14ac:dyDescent="0.25">
      <c r="A3013" t="s">
        <v>7189</v>
      </c>
      <c r="B3013" t="s">
        <v>1395</v>
      </c>
      <c r="C3013" t="e">
        <f>VLOOKUP(A3013,症状词标准化结果!$B$26019:$E$26078,4,0)</f>
        <v>#N/A</v>
      </c>
    </row>
    <row r="3014" spans="1:3" x14ac:dyDescent="0.25">
      <c r="A3014" t="s">
        <v>7191</v>
      </c>
      <c r="C3014" t="e">
        <f>VLOOKUP(A3014,症状词标准化结果!$B$26019:$E$26078,4,0)</f>
        <v>#N/A</v>
      </c>
    </row>
    <row r="3015" spans="1:3" x14ac:dyDescent="0.25">
      <c r="A3015" t="s">
        <v>7193</v>
      </c>
      <c r="C3015" t="e">
        <f>VLOOKUP(A3015,症状词标准化结果!$B$26019:$E$26078,4,0)</f>
        <v>#N/A</v>
      </c>
    </row>
    <row r="3016" spans="1:3" x14ac:dyDescent="0.25">
      <c r="A3016" t="s">
        <v>7195</v>
      </c>
      <c r="C3016" t="e">
        <f>VLOOKUP(A3016,症状词标准化结果!$B$26019:$E$26078,4,0)</f>
        <v>#N/A</v>
      </c>
    </row>
    <row r="3017" spans="1:3" x14ac:dyDescent="0.25">
      <c r="A3017" t="s">
        <v>7198</v>
      </c>
      <c r="B3017" t="s">
        <v>7198</v>
      </c>
      <c r="C3017" t="e">
        <f>VLOOKUP(A3017,症状词标准化结果!$B$26019:$E$26078,4,0)</f>
        <v>#N/A</v>
      </c>
    </row>
    <row r="3018" spans="1:3" x14ac:dyDescent="0.25">
      <c r="A3018" t="s">
        <v>7200</v>
      </c>
      <c r="B3018" t="s">
        <v>1540</v>
      </c>
      <c r="C3018" t="e">
        <f>VLOOKUP(A3018,症状词标准化结果!$B$26019:$E$26078,4,0)</f>
        <v>#N/A</v>
      </c>
    </row>
    <row r="3019" spans="1:3" x14ac:dyDescent="0.25">
      <c r="A3019" t="s">
        <v>7202</v>
      </c>
      <c r="B3019" t="s">
        <v>1790</v>
      </c>
      <c r="C3019" t="e">
        <f>VLOOKUP(A3019,症状词标准化结果!$B$26019:$E$26078,4,0)</f>
        <v>#N/A</v>
      </c>
    </row>
    <row r="3020" spans="1:3" x14ac:dyDescent="0.25">
      <c r="A3020" t="s">
        <v>7204</v>
      </c>
      <c r="B3020" t="s">
        <v>341</v>
      </c>
      <c r="C3020" t="e">
        <f>VLOOKUP(A3020,症状词标准化结果!$B$26019:$E$26078,4,0)</f>
        <v>#N/A</v>
      </c>
    </row>
    <row r="3021" spans="1:3" x14ac:dyDescent="0.25">
      <c r="A3021" t="s">
        <v>7206</v>
      </c>
      <c r="B3021" t="s">
        <v>7206</v>
      </c>
      <c r="C3021" t="e">
        <f>VLOOKUP(A3021,症状词标准化结果!$B$26019:$E$26078,4,0)</f>
        <v>#N/A</v>
      </c>
    </row>
    <row r="3022" spans="1:3" x14ac:dyDescent="0.25">
      <c r="A3022" t="s">
        <v>7208</v>
      </c>
      <c r="C3022" t="e">
        <f>VLOOKUP(A3022,症状词标准化结果!$B$26019:$E$26078,4,0)</f>
        <v>#N/A</v>
      </c>
    </row>
    <row r="3023" spans="1:3" x14ac:dyDescent="0.25">
      <c r="A3023" t="s">
        <v>7211</v>
      </c>
      <c r="C3023" t="e">
        <f>VLOOKUP(A3023,症状词标准化结果!$B$26019:$E$26078,4,0)</f>
        <v>#N/A</v>
      </c>
    </row>
    <row r="3024" spans="1:3" x14ac:dyDescent="0.25">
      <c r="A3024" t="s">
        <v>7214</v>
      </c>
      <c r="C3024" t="e">
        <f>VLOOKUP(A3024,症状词标准化结果!$B$26019:$E$26078,4,0)</f>
        <v>#N/A</v>
      </c>
    </row>
    <row r="3025" spans="1:3" x14ac:dyDescent="0.25">
      <c r="A3025" t="s">
        <v>7218</v>
      </c>
      <c r="C3025" t="e">
        <f>VLOOKUP(A3025,症状词标准化结果!$B$26019:$E$26078,4,0)</f>
        <v>#N/A</v>
      </c>
    </row>
    <row r="3026" spans="1:3" x14ac:dyDescent="0.25">
      <c r="A3026" t="s">
        <v>7221</v>
      </c>
      <c r="B3026" t="s">
        <v>1275</v>
      </c>
      <c r="C3026" t="e">
        <f>VLOOKUP(A3026,症状词标准化结果!$B$26019:$E$26078,4,0)</f>
        <v>#N/A</v>
      </c>
    </row>
    <row r="3027" spans="1:3" x14ac:dyDescent="0.25">
      <c r="A3027" t="s">
        <v>7223</v>
      </c>
      <c r="C3027" t="e">
        <f>VLOOKUP(A3027,症状词标准化结果!$B$26019:$E$26078,4,0)</f>
        <v>#N/A</v>
      </c>
    </row>
    <row r="3028" spans="1:3" x14ac:dyDescent="0.25">
      <c r="A3028" t="s">
        <v>7225</v>
      </c>
      <c r="C3028" t="e">
        <f>VLOOKUP(A3028,症状词标准化结果!$B$26019:$E$26078,4,0)</f>
        <v>#N/A</v>
      </c>
    </row>
    <row r="3029" spans="1:3" x14ac:dyDescent="0.25">
      <c r="A3029" t="s">
        <v>7227</v>
      </c>
      <c r="B3029" t="s">
        <v>7227</v>
      </c>
      <c r="C3029" t="e">
        <f>VLOOKUP(A3029,症状词标准化结果!$B$26019:$E$26078,4,0)</f>
        <v>#N/A</v>
      </c>
    </row>
    <row r="3030" spans="1:3" x14ac:dyDescent="0.25">
      <c r="A3030" t="s">
        <v>7229</v>
      </c>
      <c r="B3030" t="s">
        <v>7229</v>
      </c>
      <c r="C3030" t="e">
        <f>VLOOKUP(A3030,症状词标准化结果!$B$26019:$E$26078,4,0)</f>
        <v>#N/A</v>
      </c>
    </row>
    <row r="3031" spans="1:3" x14ac:dyDescent="0.25">
      <c r="A3031" t="s">
        <v>7231</v>
      </c>
      <c r="B3031" t="s">
        <v>60</v>
      </c>
      <c r="C3031" t="e">
        <f>VLOOKUP(A3031,症状词标准化结果!$B$26019:$E$26078,4,0)</f>
        <v>#N/A</v>
      </c>
    </row>
    <row r="3032" spans="1:3" x14ac:dyDescent="0.25">
      <c r="A3032" t="s">
        <v>7233</v>
      </c>
      <c r="B3032" t="s">
        <v>7233</v>
      </c>
      <c r="C3032" t="e">
        <f>VLOOKUP(A3032,症状词标准化结果!$B$26019:$E$26078,4,0)</f>
        <v>#N/A</v>
      </c>
    </row>
    <row r="3033" spans="1:3" x14ac:dyDescent="0.25">
      <c r="A3033" t="s">
        <v>7235</v>
      </c>
      <c r="B3033" t="s">
        <v>7235</v>
      </c>
      <c r="C3033" t="e">
        <f>VLOOKUP(A3033,症状词标准化结果!$B$26019:$E$26078,4,0)</f>
        <v>#N/A</v>
      </c>
    </row>
    <row r="3034" spans="1:3" x14ac:dyDescent="0.25">
      <c r="A3034" t="s">
        <v>7237</v>
      </c>
      <c r="C3034" t="e">
        <f>VLOOKUP(A3034,症状词标准化结果!$B$26019:$E$26078,4,0)</f>
        <v>#N/A</v>
      </c>
    </row>
    <row r="3035" spans="1:3" x14ac:dyDescent="0.25">
      <c r="A3035" t="s">
        <v>7241</v>
      </c>
      <c r="B3035" t="s">
        <v>1668</v>
      </c>
      <c r="C3035" t="e">
        <f>VLOOKUP(A3035,症状词标准化结果!$B$26019:$E$26078,4,0)</f>
        <v>#N/A</v>
      </c>
    </row>
    <row r="3036" spans="1:3" x14ac:dyDescent="0.25">
      <c r="A3036" t="s">
        <v>7243</v>
      </c>
      <c r="C3036" t="e">
        <f>VLOOKUP(A3036,症状词标准化结果!$B$26019:$E$26078,4,0)</f>
        <v>#N/A</v>
      </c>
    </row>
    <row r="3037" spans="1:3" x14ac:dyDescent="0.25">
      <c r="A3037" t="s">
        <v>7245</v>
      </c>
      <c r="C3037" t="e">
        <f>VLOOKUP(A3037,症状词标准化结果!$B$26019:$E$26078,4,0)</f>
        <v>#N/A</v>
      </c>
    </row>
    <row r="3038" spans="1:3" x14ac:dyDescent="0.25">
      <c r="A3038" t="s">
        <v>7247</v>
      </c>
      <c r="C3038" t="e">
        <f>VLOOKUP(A3038,症状词标准化结果!$B$26019:$E$26078,4,0)</f>
        <v>#N/A</v>
      </c>
    </row>
    <row r="3039" spans="1:3" x14ac:dyDescent="0.25">
      <c r="A3039" t="s">
        <v>7249</v>
      </c>
      <c r="B3039" t="s">
        <v>7249</v>
      </c>
      <c r="C3039" t="e">
        <f>VLOOKUP(A3039,症状词标准化结果!$B$26019:$E$26078,4,0)</f>
        <v>#N/A</v>
      </c>
    </row>
    <row r="3040" spans="1:3" x14ac:dyDescent="0.25">
      <c r="A3040" t="s">
        <v>7251</v>
      </c>
      <c r="C3040" t="e">
        <f>VLOOKUP(A3040,症状词标准化结果!$B$26019:$E$26078,4,0)</f>
        <v>#N/A</v>
      </c>
    </row>
    <row r="3041" spans="1:3" x14ac:dyDescent="0.25">
      <c r="A3041" t="s">
        <v>7254</v>
      </c>
      <c r="C3041" t="e">
        <f>VLOOKUP(A3041,症状词标准化结果!$B$26019:$E$26078,4,0)</f>
        <v>#N/A</v>
      </c>
    </row>
    <row r="3042" spans="1:3" x14ac:dyDescent="0.25">
      <c r="A3042" t="s">
        <v>7256</v>
      </c>
      <c r="C3042" t="e">
        <f>VLOOKUP(A3042,症状词标准化结果!$B$26019:$E$26078,4,0)</f>
        <v>#N/A</v>
      </c>
    </row>
    <row r="3043" spans="1:3" x14ac:dyDescent="0.25">
      <c r="A3043" t="s">
        <v>7259</v>
      </c>
      <c r="B3043" t="s">
        <v>1637</v>
      </c>
      <c r="C3043" t="e">
        <f>VLOOKUP(A3043,症状词标准化结果!$B$26019:$E$26078,4,0)</f>
        <v>#N/A</v>
      </c>
    </row>
    <row r="3044" spans="1:3" x14ac:dyDescent="0.25">
      <c r="A3044" t="s">
        <v>7261</v>
      </c>
      <c r="C3044" t="e">
        <f>VLOOKUP(A3044,症状词标准化结果!$B$26019:$E$26078,4,0)</f>
        <v>#N/A</v>
      </c>
    </row>
    <row r="3045" spans="1:3" x14ac:dyDescent="0.25">
      <c r="A3045" t="s">
        <v>5549</v>
      </c>
      <c r="B3045" t="s">
        <v>5549</v>
      </c>
      <c r="C3045" t="e">
        <f>VLOOKUP(A3045,症状词标准化结果!$B$26019:$E$26078,4,0)</f>
        <v>#N/A</v>
      </c>
    </row>
    <row r="3046" spans="1:3" x14ac:dyDescent="0.25">
      <c r="A3046" t="s">
        <v>7265</v>
      </c>
      <c r="C3046" t="e">
        <f>VLOOKUP(A3046,症状词标准化结果!$B$26019:$E$26078,4,0)</f>
        <v>#N/A</v>
      </c>
    </row>
    <row r="3047" spans="1:3" x14ac:dyDescent="0.25">
      <c r="A3047" t="s">
        <v>7268</v>
      </c>
      <c r="C3047" t="e">
        <f>VLOOKUP(A3047,症状词标准化结果!$B$26019:$E$26078,4,0)</f>
        <v>#N/A</v>
      </c>
    </row>
    <row r="3048" spans="1:3" x14ac:dyDescent="0.25">
      <c r="A3048" t="s">
        <v>7271</v>
      </c>
      <c r="C3048" t="e">
        <f>VLOOKUP(A3048,症状词标准化结果!$B$26019:$E$26078,4,0)</f>
        <v>#N/A</v>
      </c>
    </row>
    <row r="3049" spans="1:3" x14ac:dyDescent="0.25">
      <c r="A3049" t="s">
        <v>7274</v>
      </c>
      <c r="C3049" t="e">
        <f>VLOOKUP(A3049,症状词标准化结果!$B$26019:$E$26078,4,0)</f>
        <v>#N/A</v>
      </c>
    </row>
    <row r="3050" spans="1:3" x14ac:dyDescent="0.25">
      <c r="A3050" t="s">
        <v>7277</v>
      </c>
      <c r="C3050" t="e">
        <f>VLOOKUP(A3050,症状词标准化结果!$B$26019:$E$26078,4,0)</f>
        <v>#N/A</v>
      </c>
    </row>
    <row r="3051" spans="1:3" x14ac:dyDescent="0.25">
      <c r="A3051" t="s">
        <v>7279</v>
      </c>
      <c r="C3051" t="e">
        <f>VLOOKUP(A3051,症状词标准化结果!$B$26019:$E$26078,4,0)</f>
        <v>#N/A</v>
      </c>
    </row>
    <row r="3052" spans="1:3" x14ac:dyDescent="0.25">
      <c r="A3052" t="s">
        <v>7282</v>
      </c>
      <c r="B3052" t="s">
        <v>1024</v>
      </c>
      <c r="C3052" t="e">
        <f>VLOOKUP(A3052,症状词标准化结果!$B$26019:$E$26078,4,0)</f>
        <v>#N/A</v>
      </c>
    </row>
    <row r="3053" spans="1:3" x14ac:dyDescent="0.25">
      <c r="A3053" t="s">
        <v>7284</v>
      </c>
      <c r="B3053" t="s">
        <v>1696</v>
      </c>
      <c r="C3053" t="e">
        <f>VLOOKUP(A3053,症状词标准化结果!$B$26019:$E$26078,4,0)</f>
        <v>#N/A</v>
      </c>
    </row>
    <row r="3054" spans="1:3" x14ac:dyDescent="0.25">
      <c r="A3054" t="s">
        <v>7286</v>
      </c>
      <c r="B3054" t="s">
        <v>13</v>
      </c>
      <c r="C3054" t="e">
        <f>VLOOKUP(A3054,症状词标准化结果!$B$26019:$E$26078,4,0)</f>
        <v>#N/A</v>
      </c>
    </row>
    <row r="3055" spans="1:3" x14ac:dyDescent="0.25">
      <c r="A3055" t="s">
        <v>7289</v>
      </c>
      <c r="B3055" t="s">
        <v>7289</v>
      </c>
      <c r="C3055" t="e">
        <f>VLOOKUP(A3055,症状词标准化结果!$B$26019:$E$26078,4,0)</f>
        <v>#N/A</v>
      </c>
    </row>
    <row r="3056" spans="1:3" x14ac:dyDescent="0.25">
      <c r="A3056" t="s">
        <v>7291</v>
      </c>
      <c r="C3056" t="e">
        <f>VLOOKUP(A3056,症状词标准化结果!$B$26019:$E$26078,4,0)</f>
        <v>#N/A</v>
      </c>
    </row>
    <row r="3057" spans="1:3" x14ac:dyDescent="0.25">
      <c r="A3057" t="s">
        <v>7294</v>
      </c>
      <c r="B3057" t="s">
        <v>446</v>
      </c>
      <c r="C3057" t="e">
        <f>VLOOKUP(A3057,症状词标准化结果!$B$26019:$E$26078,4,0)</f>
        <v>#N/A</v>
      </c>
    </row>
    <row r="3058" spans="1:3" x14ac:dyDescent="0.25">
      <c r="A3058" t="s">
        <v>7296</v>
      </c>
      <c r="C3058" t="e">
        <f>VLOOKUP(A3058,症状词标准化结果!$B$26019:$E$26078,4,0)</f>
        <v>#N/A</v>
      </c>
    </row>
    <row r="3059" spans="1:3" x14ac:dyDescent="0.25">
      <c r="A3059" t="s">
        <v>7298</v>
      </c>
      <c r="B3059" t="s">
        <v>7298</v>
      </c>
      <c r="C3059" t="e">
        <f>VLOOKUP(A3059,症状词标准化结果!$B$26019:$E$26078,4,0)</f>
        <v>#N/A</v>
      </c>
    </row>
    <row r="3060" spans="1:3" x14ac:dyDescent="0.25">
      <c r="A3060" t="s">
        <v>7300</v>
      </c>
      <c r="B3060" t="s">
        <v>7300</v>
      </c>
      <c r="C3060" t="e">
        <f>VLOOKUP(A3060,症状词标准化结果!$B$26019:$E$26078,4,0)</f>
        <v>#N/A</v>
      </c>
    </row>
    <row r="3061" spans="1:3" x14ac:dyDescent="0.25">
      <c r="A3061" t="s">
        <v>7302</v>
      </c>
      <c r="B3061" t="s">
        <v>7302</v>
      </c>
      <c r="C3061" t="e">
        <f>VLOOKUP(A3061,症状词标准化结果!$B$26019:$E$26078,4,0)</f>
        <v>#N/A</v>
      </c>
    </row>
    <row r="3062" spans="1:3" x14ac:dyDescent="0.25">
      <c r="A3062" t="s">
        <v>7304</v>
      </c>
      <c r="C3062" t="e">
        <f>VLOOKUP(A3062,症状词标准化结果!$B$26019:$E$26078,4,0)</f>
        <v>#N/A</v>
      </c>
    </row>
    <row r="3063" spans="1:3" x14ac:dyDescent="0.25">
      <c r="A3063" t="s">
        <v>7307</v>
      </c>
      <c r="C3063" t="e">
        <f>VLOOKUP(A3063,症状词标准化结果!$B$26019:$E$26078,4,0)</f>
        <v>#N/A</v>
      </c>
    </row>
    <row r="3064" spans="1:3" x14ac:dyDescent="0.25">
      <c r="A3064" t="s">
        <v>7310</v>
      </c>
      <c r="C3064" t="e">
        <f>VLOOKUP(A3064,症状词标准化结果!$B$26019:$E$26078,4,0)</f>
        <v>#N/A</v>
      </c>
    </row>
    <row r="3065" spans="1:3" x14ac:dyDescent="0.25">
      <c r="A3065" t="s">
        <v>7312</v>
      </c>
      <c r="C3065" t="e">
        <f>VLOOKUP(A3065,症状词标准化结果!$B$26019:$E$26078,4,0)</f>
        <v>#N/A</v>
      </c>
    </row>
    <row r="3066" spans="1:3" x14ac:dyDescent="0.25">
      <c r="A3066" t="s">
        <v>7316</v>
      </c>
      <c r="B3066" t="s">
        <v>7316</v>
      </c>
      <c r="C3066" t="e">
        <f>VLOOKUP(A3066,症状词标准化结果!$B$26019:$E$26078,4,0)</f>
        <v>#N/A</v>
      </c>
    </row>
    <row r="3067" spans="1:3" x14ac:dyDescent="0.25">
      <c r="A3067" t="s">
        <v>7318</v>
      </c>
      <c r="C3067" t="e">
        <f>VLOOKUP(A3067,症状词标准化结果!$B$26019:$E$26078,4,0)</f>
        <v>#N/A</v>
      </c>
    </row>
    <row r="3068" spans="1:3" x14ac:dyDescent="0.25">
      <c r="A3068" t="s">
        <v>7321</v>
      </c>
      <c r="C3068" t="e">
        <f>VLOOKUP(A3068,症状词标准化结果!$B$26019:$E$26078,4,0)</f>
        <v>#N/A</v>
      </c>
    </row>
    <row r="3069" spans="1:3" x14ac:dyDescent="0.25">
      <c r="A3069" t="s">
        <v>1106</v>
      </c>
      <c r="C3069" t="e">
        <f>VLOOKUP(A3069,症状词标准化结果!$B$26019:$E$26078,4,0)</f>
        <v>#N/A</v>
      </c>
    </row>
    <row r="3070" spans="1:3" x14ac:dyDescent="0.25">
      <c r="A3070" t="s">
        <v>7325</v>
      </c>
      <c r="C3070" t="e">
        <f>VLOOKUP(A3070,症状词标准化结果!$B$26019:$E$26078,4,0)</f>
        <v>#N/A</v>
      </c>
    </row>
    <row r="3071" spans="1:3" x14ac:dyDescent="0.25">
      <c r="A3071" t="s">
        <v>7328</v>
      </c>
      <c r="C3071" t="e">
        <f>VLOOKUP(A3071,症状词标准化结果!$B$26019:$E$26078,4,0)</f>
        <v>#N/A</v>
      </c>
    </row>
    <row r="3072" spans="1:3" x14ac:dyDescent="0.25">
      <c r="A3072" t="s">
        <v>7331</v>
      </c>
      <c r="C3072" t="e">
        <f>VLOOKUP(A3072,症状词标准化结果!$B$26019:$E$26078,4,0)</f>
        <v>#N/A</v>
      </c>
    </row>
    <row r="3073" spans="1:3" x14ac:dyDescent="0.25">
      <c r="A3073" t="s">
        <v>7335</v>
      </c>
      <c r="C3073" t="e">
        <f>VLOOKUP(A3073,症状词标准化结果!$B$26019:$E$26078,4,0)</f>
        <v>#N/A</v>
      </c>
    </row>
    <row r="3074" spans="1:3" x14ac:dyDescent="0.25">
      <c r="A3074" t="s">
        <v>7338</v>
      </c>
      <c r="B3074" t="s">
        <v>7338</v>
      </c>
      <c r="C3074" t="e">
        <f>VLOOKUP(A3074,症状词标准化结果!$B$26019:$E$26078,4,0)</f>
        <v>#N/A</v>
      </c>
    </row>
    <row r="3075" spans="1:3" x14ac:dyDescent="0.25">
      <c r="A3075" t="s">
        <v>7340</v>
      </c>
      <c r="C3075" t="e">
        <f>VLOOKUP(A3075,症状词标准化结果!$B$26019:$E$26078,4,0)</f>
        <v>#N/A</v>
      </c>
    </row>
    <row r="3076" spans="1:3" x14ac:dyDescent="0.25">
      <c r="A3076" t="s">
        <v>7343</v>
      </c>
      <c r="C3076" t="e">
        <f>VLOOKUP(A3076,症状词标准化结果!$B$26019:$E$26078,4,0)</f>
        <v>#N/A</v>
      </c>
    </row>
    <row r="3077" spans="1:3" x14ac:dyDescent="0.25">
      <c r="A3077" t="s">
        <v>7346</v>
      </c>
      <c r="C3077" t="e">
        <f>VLOOKUP(A3077,症状词标准化结果!$B$26019:$E$26078,4,0)</f>
        <v>#N/A</v>
      </c>
    </row>
    <row r="3078" spans="1:3" x14ac:dyDescent="0.25">
      <c r="A3078" t="s">
        <v>7348</v>
      </c>
      <c r="B3078" t="s">
        <v>0</v>
      </c>
      <c r="C3078" t="e">
        <f>VLOOKUP(A3078,症状词标准化结果!$B$26019:$E$26078,4,0)</f>
        <v>#N/A</v>
      </c>
    </row>
    <row r="3079" spans="1:3" x14ac:dyDescent="0.25">
      <c r="A3079" t="s">
        <v>7350</v>
      </c>
      <c r="B3079" t="s">
        <v>7350</v>
      </c>
      <c r="C3079" t="e">
        <f>VLOOKUP(A3079,症状词标准化结果!$B$26019:$E$26078,4,0)</f>
        <v>#N/A</v>
      </c>
    </row>
    <row r="3080" spans="1:3" x14ac:dyDescent="0.25">
      <c r="A3080" t="s">
        <v>7352</v>
      </c>
      <c r="C3080" t="e">
        <f>VLOOKUP(A3080,症状词标准化结果!$B$26019:$E$26078,4,0)</f>
        <v>#N/A</v>
      </c>
    </row>
    <row r="3081" spans="1:3" x14ac:dyDescent="0.25">
      <c r="A3081" t="s">
        <v>7354</v>
      </c>
      <c r="C3081" t="e">
        <f>VLOOKUP(A3081,症状词标准化结果!$B$26019:$E$26078,4,0)</f>
        <v>#N/A</v>
      </c>
    </row>
    <row r="3082" spans="1:3" x14ac:dyDescent="0.25">
      <c r="A3082" t="s">
        <v>7358</v>
      </c>
      <c r="B3082" t="s">
        <v>7358</v>
      </c>
      <c r="C3082" t="e">
        <f>VLOOKUP(A3082,症状词标准化结果!$B$26019:$E$26078,4,0)</f>
        <v>#N/A</v>
      </c>
    </row>
    <row r="3083" spans="1:3" x14ac:dyDescent="0.25">
      <c r="A3083" t="s">
        <v>7360</v>
      </c>
      <c r="C3083" t="e">
        <f>VLOOKUP(A3083,症状词标准化结果!$B$26019:$E$26078,4,0)</f>
        <v>#N/A</v>
      </c>
    </row>
    <row r="3084" spans="1:3" x14ac:dyDescent="0.25">
      <c r="A3084" t="s">
        <v>7363</v>
      </c>
      <c r="B3084" t="s">
        <v>996</v>
      </c>
      <c r="C3084" t="e">
        <f>VLOOKUP(A3084,症状词标准化结果!$B$26019:$E$26078,4,0)</f>
        <v>#N/A</v>
      </c>
    </row>
    <row r="3085" spans="1:3" x14ac:dyDescent="0.25">
      <c r="A3085" t="s">
        <v>7365</v>
      </c>
      <c r="C3085" t="e">
        <f>VLOOKUP(A3085,症状词标准化结果!$B$26019:$E$26078,4,0)</f>
        <v>#N/A</v>
      </c>
    </row>
    <row r="3086" spans="1:3" x14ac:dyDescent="0.25">
      <c r="A3086" t="s">
        <v>7367</v>
      </c>
      <c r="B3086" t="s">
        <v>7367</v>
      </c>
      <c r="C3086" t="e">
        <f>VLOOKUP(A3086,症状词标准化结果!$B$26019:$E$26078,4,0)</f>
        <v>#N/A</v>
      </c>
    </row>
    <row r="3087" spans="1:3" x14ac:dyDescent="0.25">
      <c r="A3087" t="s">
        <v>7369</v>
      </c>
      <c r="B3087" t="s">
        <v>1089</v>
      </c>
      <c r="C3087" t="e">
        <f>VLOOKUP(A3087,症状词标准化结果!$B$26019:$E$26078,4,0)</f>
        <v>#N/A</v>
      </c>
    </row>
    <row r="3088" spans="1:3" x14ac:dyDescent="0.25">
      <c r="A3088" t="s">
        <v>7371</v>
      </c>
      <c r="B3088" t="s">
        <v>7371</v>
      </c>
      <c r="C3088" t="e">
        <f>VLOOKUP(A3088,症状词标准化结果!$B$26019:$E$26078,4,0)</f>
        <v>#N/A</v>
      </c>
    </row>
    <row r="3089" spans="1:3" x14ac:dyDescent="0.25">
      <c r="A3089" t="s">
        <v>7373</v>
      </c>
      <c r="B3089" t="s">
        <v>7373</v>
      </c>
      <c r="C3089" t="e">
        <f>VLOOKUP(A3089,症状词标准化结果!$B$26019:$E$26078,4,0)</f>
        <v>#N/A</v>
      </c>
    </row>
    <row r="3090" spans="1:3" x14ac:dyDescent="0.25">
      <c r="A3090" t="s">
        <v>7375</v>
      </c>
      <c r="B3090" t="s">
        <v>7377</v>
      </c>
      <c r="C3090" t="e">
        <f>VLOOKUP(A3090,症状词标准化结果!$B$26019:$E$26078,4,0)</f>
        <v>#N/A</v>
      </c>
    </row>
    <row r="3091" spans="1:3" x14ac:dyDescent="0.25">
      <c r="A3091" t="s">
        <v>7378</v>
      </c>
      <c r="C3091" t="e">
        <f>VLOOKUP(A3091,症状词标准化结果!$B$26019:$E$26078,4,0)</f>
        <v>#N/A</v>
      </c>
    </row>
    <row r="3092" spans="1:3" x14ac:dyDescent="0.25">
      <c r="A3092" t="s">
        <v>7380</v>
      </c>
      <c r="C3092" t="e">
        <f>VLOOKUP(A3092,症状词标准化结果!$B$26019:$E$26078,4,0)</f>
        <v>#N/A</v>
      </c>
    </row>
    <row r="3093" spans="1:3" x14ac:dyDescent="0.25">
      <c r="A3093" t="s">
        <v>7382</v>
      </c>
      <c r="B3093" t="s">
        <v>1332</v>
      </c>
      <c r="C3093" t="e">
        <f>VLOOKUP(A3093,症状词标准化结果!$B$26019:$E$26078,4,0)</f>
        <v>#N/A</v>
      </c>
    </row>
    <row r="3094" spans="1:3" x14ac:dyDescent="0.25">
      <c r="A3094" t="s">
        <v>7384</v>
      </c>
      <c r="B3094" t="s">
        <v>1395</v>
      </c>
      <c r="C3094" t="e">
        <f>VLOOKUP(A3094,症状词标准化结果!$B$26019:$E$26078,4,0)</f>
        <v>#N/A</v>
      </c>
    </row>
    <row r="3095" spans="1:3" x14ac:dyDescent="0.25">
      <c r="A3095" t="s">
        <v>7386</v>
      </c>
      <c r="C3095" t="e">
        <f>VLOOKUP(A3095,症状词标准化结果!$B$26019:$E$26078,4,0)</f>
        <v>#N/A</v>
      </c>
    </row>
    <row r="3096" spans="1:3" x14ac:dyDescent="0.25">
      <c r="A3096" t="s">
        <v>7389</v>
      </c>
      <c r="B3096" t="s">
        <v>7389</v>
      </c>
      <c r="C3096" t="e">
        <f>VLOOKUP(A3096,症状词标准化结果!$B$26019:$E$26078,4,0)</f>
        <v>#N/A</v>
      </c>
    </row>
    <row r="3097" spans="1:3" x14ac:dyDescent="0.25">
      <c r="A3097" t="s">
        <v>7391</v>
      </c>
      <c r="B3097" t="s">
        <v>3</v>
      </c>
      <c r="C3097" t="e">
        <f>VLOOKUP(A3097,症状词标准化结果!$B$26019:$E$26078,4,0)</f>
        <v>#N/A</v>
      </c>
    </row>
    <row r="3098" spans="1:3" x14ac:dyDescent="0.25">
      <c r="A3098" t="s">
        <v>7393</v>
      </c>
      <c r="B3098" t="s">
        <v>1166</v>
      </c>
      <c r="C3098" t="e">
        <f>VLOOKUP(A3098,症状词标准化结果!$B$26019:$E$26078,4,0)</f>
        <v>#N/A</v>
      </c>
    </row>
    <row r="3099" spans="1:3" x14ac:dyDescent="0.25">
      <c r="A3099" t="s">
        <v>7395</v>
      </c>
      <c r="B3099" t="s">
        <v>1790</v>
      </c>
      <c r="C3099" t="e">
        <f>VLOOKUP(A3099,症状词标准化结果!$B$26019:$E$26078,4,0)</f>
        <v>#N/A</v>
      </c>
    </row>
    <row r="3100" spans="1:3" x14ac:dyDescent="0.25">
      <c r="A3100" t="s">
        <v>7397</v>
      </c>
      <c r="B3100" t="s">
        <v>169</v>
      </c>
      <c r="C3100" t="e">
        <f>VLOOKUP(A3100,症状词标准化结果!$B$26019:$E$26078,4,0)</f>
        <v>#N/A</v>
      </c>
    </row>
    <row r="3101" spans="1:3" x14ac:dyDescent="0.25">
      <c r="A3101" t="s">
        <v>7399</v>
      </c>
      <c r="C3101" t="e">
        <f>VLOOKUP(A3101,症状词标准化结果!$B$26019:$E$26078,4,0)</f>
        <v>#N/A</v>
      </c>
    </row>
    <row r="3102" spans="1:3" x14ac:dyDescent="0.25">
      <c r="A3102" t="s">
        <v>7403</v>
      </c>
      <c r="C3102" t="e">
        <f>VLOOKUP(A3102,症状词标准化结果!$B$26019:$E$26078,4,0)</f>
        <v>#N/A</v>
      </c>
    </row>
    <row r="3103" spans="1:3" x14ac:dyDescent="0.25">
      <c r="A3103" t="s">
        <v>7405</v>
      </c>
      <c r="C3103" t="e">
        <f>VLOOKUP(A3103,症状词标准化结果!$B$26019:$E$26078,4,0)</f>
        <v>#N/A</v>
      </c>
    </row>
    <row r="3104" spans="1:3" x14ac:dyDescent="0.25">
      <c r="A3104" t="s">
        <v>7407</v>
      </c>
      <c r="B3104" t="s">
        <v>7407</v>
      </c>
      <c r="C3104" t="e">
        <f>VLOOKUP(A3104,症状词标准化结果!$B$26019:$E$26078,4,0)</f>
        <v>#N/A</v>
      </c>
    </row>
    <row r="3105" spans="1:3" x14ac:dyDescent="0.25">
      <c r="A3105" t="s">
        <v>7409</v>
      </c>
      <c r="B3105" t="s">
        <v>976</v>
      </c>
      <c r="C3105" t="e">
        <f>VLOOKUP(A3105,症状词标准化结果!$B$26019:$E$26078,4,0)</f>
        <v>#N/A</v>
      </c>
    </row>
    <row r="3106" spans="1:3" x14ac:dyDescent="0.25">
      <c r="A3106" t="s">
        <v>7411</v>
      </c>
      <c r="B3106" t="s">
        <v>7411</v>
      </c>
      <c r="C3106" t="e">
        <f>VLOOKUP(A3106,症状词标准化结果!$B$26019:$E$26078,4,0)</f>
        <v>#N/A</v>
      </c>
    </row>
    <row r="3107" spans="1:3" x14ac:dyDescent="0.25">
      <c r="A3107" t="s">
        <v>7413</v>
      </c>
      <c r="B3107" t="s">
        <v>1897</v>
      </c>
      <c r="C3107" t="e">
        <f>VLOOKUP(A3107,症状词标准化结果!$B$26019:$E$26078,4,0)</f>
        <v>#N/A</v>
      </c>
    </row>
    <row r="3108" spans="1:3" x14ac:dyDescent="0.25">
      <c r="A3108" t="s">
        <v>7415</v>
      </c>
      <c r="C3108" t="e">
        <f>VLOOKUP(A3108,症状词标准化结果!$B$26019:$E$26078,4,0)</f>
        <v>#N/A</v>
      </c>
    </row>
    <row r="3109" spans="1:3" x14ac:dyDescent="0.25">
      <c r="A3109" t="s">
        <v>7419</v>
      </c>
      <c r="C3109" t="e">
        <f>VLOOKUP(A3109,症状词标准化结果!$B$26019:$E$26078,4,0)</f>
        <v>#N/A</v>
      </c>
    </row>
    <row r="3110" spans="1:3" x14ac:dyDescent="0.25">
      <c r="A3110" t="s">
        <v>7422</v>
      </c>
      <c r="C3110" t="e">
        <f>VLOOKUP(A3110,症状词标准化结果!$B$26019:$E$26078,4,0)</f>
        <v>#N/A</v>
      </c>
    </row>
    <row r="3111" spans="1:3" x14ac:dyDescent="0.25">
      <c r="A3111" t="s">
        <v>7424</v>
      </c>
      <c r="C3111" t="e">
        <f>VLOOKUP(A3111,症状词标准化结果!$B$26019:$E$26078,4,0)</f>
        <v>#N/A</v>
      </c>
    </row>
    <row r="3112" spans="1:3" x14ac:dyDescent="0.25">
      <c r="A3112" t="s">
        <v>7426</v>
      </c>
      <c r="C3112" t="e">
        <f>VLOOKUP(A3112,症状词标准化结果!$B$26019:$E$26078,4,0)</f>
        <v>#N/A</v>
      </c>
    </row>
    <row r="3113" spans="1:3" x14ac:dyDescent="0.25">
      <c r="A3113" t="s">
        <v>7429</v>
      </c>
      <c r="C3113" t="e">
        <f>VLOOKUP(A3113,症状词标准化结果!$B$26019:$E$26078,4,0)</f>
        <v>#N/A</v>
      </c>
    </row>
    <row r="3114" spans="1:3" x14ac:dyDescent="0.25">
      <c r="A3114" t="s">
        <v>7431</v>
      </c>
      <c r="C3114" t="e">
        <f>VLOOKUP(A3114,症状词标准化结果!$B$26019:$E$26078,4,0)</f>
        <v>#N/A</v>
      </c>
    </row>
    <row r="3115" spans="1:3" x14ac:dyDescent="0.25">
      <c r="A3115" t="s">
        <v>7434</v>
      </c>
      <c r="B3115" t="s">
        <v>1884</v>
      </c>
      <c r="C3115" t="e">
        <f>VLOOKUP(A3115,症状词标准化结果!$B$26019:$E$26078,4,0)</f>
        <v>#N/A</v>
      </c>
    </row>
    <row r="3116" spans="1:3" x14ac:dyDescent="0.25">
      <c r="A3116" t="s">
        <v>7436</v>
      </c>
      <c r="C3116" t="e">
        <f>VLOOKUP(A3116,症状词标准化结果!$B$26019:$E$26078,4,0)</f>
        <v>#N/A</v>
      </c>
    </row>
    <row r="3117" spans="1:3" x14ac:dyDescent="0.25">
      <c r="A3117" t="s">
        <v>7438</v>
      </c>
      <c r="C3117" t="e">
        <f>VLOOKUP(A3117,症状词标准化结果!$B$26019:$E$26078,4,0)</f>
        <v>#N/A</v>
      </c>
    </row>
    <row r="3118" spans="1:3" x14ac:dyDescent="0.25">
      <c r="A3118" t="s">
        <v>7441</v>
      </c>
      <c r="B3118" t="s">
        <v>7441</v>
      </c>
      <c r="C3118" t="e">
        <f>VLOOKUP(A3118,症状词标准化结果!$B$26019:$E$26078,4,0)</f>
        <v>#N/A</v>
      </c>
    </row>
    <row r="3119" spans="1:3" x14ac:dyDescent="0.25">
      <c r="A3119" t="s">
        <v>7443</v>
      </c>
      <c r="B3119" t="s">
        <v>456</v>
      </c>
      <c r="C3119" t="e">
        <f>VLOOKUP(A3119,症状词标准化结果!$B$26019:$E$26078,4,0)</f>
        <v>#N/A</v>
      </c>
    </row>
    <row r="3120" spans="1:3" x14ac:dyDescent="0.25">
      <c r="A3120" t="s">
        <v>7445</v>
      </c>
      <c r="C3120" t="e">
        <f>VLOOKUP(A3120,症状词标准化结果!$B$26019:$E$26078,4,0)</f>
        <v>#N/A</v>
      </c>
    </row>
    <row r="3121" spans="1:3" x14ac:dyDescent="0.25">
      <c r="A3121" t="s">
        <v>7447</v>
      </c>
      <c r="C3121" t="e">
        <f>VLOOKUP(A3121,症状词标准化结果!$B$26019:$E$26078,4,0)</f>
        <v>#N/A</v>
      </c>
    </row>
    <row r="3122" spans="1:3" x14ac:dyDescent="0.25">
      <c r="A3122" t="s">
        <v>7450</v>
      </c>
      <c r="B3122" t="s">
        <v>1291</v>
      </c>
      <c r="C3122" t="e">
        <f>VLOOKUP(A3122,症状词标准化结果!$B$26019:$E$26078,4,0)</f>
        <v>#N/A</v>
      </c>
    </row>
    <row r="3123" spans="1:3" x14ac:dyDescent="0.25">
      <c r="A3123" t="s">
        <v>7452</v>
      </c>
      <c r="C3123" t="e">
        <f>VLOOKUP(A3123,症状词标准化结果!$B$26019:$E$26078,4,0)</f>
        <v>#N/A</v>
      </c>
    </row>
    <row r="3124" spans="1:3" x14ac:dyDescent="0.25">
      <c r="A3124" t="s">
        <v>7454</v>
      </c>
      <c r="B3124" t="s">
        <v>1338</v>
      </c>
      <c r="C3124" t="e">
        <f>VLOOKUP(A3124,症状词标准化结果!$B$26019:$E$26078,4,0)</f>
        <v>#N/A</v>
      </c>
    </row>
    <row r="3125" spans="1:3" x14ac:dyDescent="0.25">
      <c r="A3125" t="s">
        <v>7456</v>
      </c>
      <c r="B3125" t="s">
        <v>78</v>
      </c>
      <c r="C3125" t="e">
        <f>VLOOKUP(A3125,症状词标准化结果!$B$26019:$E$26078,4,0)</f>
        <v>#N/A</v>
      </c>
    </row>
    <row r="3126" spans="1:3" x14ac:dyDescent="0.25">
      <c r="A3126" t="s">
        <v>7458</v>
      </c>
      <c r="B3126" t="s">
        <v>7458</v>
      </c>
      <c r="C3126" t="e">
        <f>VLOOKUP(A3126,症状词标准化结果!$B$26019:$E$26078,4,0)</f>
        <v>#N/A</v>
      </c>
    </row>
    <row r="3127" spans="1:3" x14ac:dyDescent="0.25">
      <c r="A3127" t="s">
        <v>7460</v>
      </c>
      <c r="B3127" t="s">
        <v>722</v>
      </c>
      <c r="C3127" t="e">
        <f>VLOOKUP(A3127,症状词标准化结果!$B$26019:$E$26078,4,0)</f>
        <v>#N/A</v>
      </c>
    </row>
    <row r="3128" spans="1:3" x14ac:dyDescent="0.25">
      <c r="A3128" t="s">
        <v>7462</v>
      </c>
      <c r="B3128" t="s">
        <v>7462</v>
      </c>
      <c r="C3128" t="e">
        <f>VLOOKUP(A3128,症状词标准化结果!$B$26019:$E$26078,4,0)</f>
        <v>#N/A</v>
      </c>
    </row>
    <row r="3129" spans="1:3" x14ac:dyDescent="0.25">
      <c r="A3129" t="s">
        <v>7464</v>
      </c>
      <c r="C3129" t="e">
        <f>VLOOKUP(A3129,症状词标准化结果!$B$26019:$E$26078,4,0)</f>
        <v>#N/A</v>
      </c>
    </row>
    <row r="3130" spans="1:3" x14ac:dyDescent="0.25">
      <c r="A3130" t="s">
        <v>7467</v>
      </c>
      <c r="C3130" t="e">
        <f>VLOOKUP(A3130,症状词标准化结果!$B$26019:$E$26078,4,0)</f>
        <v>#N/A</v>
      </c>
    </row>
    <row r="3131" spans="1:3" x14ac:dyDescent="0.25">
      <c r="A3131" t="s">
        <v>7469</v>
      </c>
      <c r="C3131" t="e">
        <f>VLOOKUP(A3131,症状词标准化结果!$B$26019:$E$26078,4,0)</f>
        <v>#N/A</v>
      </c>
    </row>
    <row r="3132" spans="1:3" x14ac:dyDescent="0.25">
      <c r="A3132" t="s">
        <v>7472</v>
      </c>
      <c r="B3132" t="s">
        <v>7472</v>
      </c>
      <c r="C3132" t="e">
        <f>VLOOKUP(A3132,症状词标准化结果!$B$26019:$E$26078,4,0)</f>
        <v>#N/A</v>
      </c>
    </row>
    <row r="3133" spans="1:3" x14ac:dyDescent="0.25">
      <c r="A3133" t="s">
        <v>7474</v>
      </c>
      <c r="C3133" t="e">
        <f>VLOOKUP(A3133,症状词标准化结果!$B$26019:$E$26078,4,0)</f>
        <v>#N/A</v>
      </c>
    </row>
    <row r="3134" spans="1:3" x14ac:dyDescent="0.25">
      <c r="A3134" t="s">
        <v>7477</v>
      </c>
      <c r="B3134" t="s">
        <v>7479</v>
      </c>
      <c r="C3134" t="e">
        <f>VLOOKUP(A3134,症状词标准化结果!$B$26019:$E$26078,4,0)</f>
        <v>#N/A</v>
      </c>
    </row>
    <row r="3135" spans="1:3" x14ac:dyDescent="0.25">
      <c r="A3135" t="s">
        <v>7480</v>
      </c>
      <c r="B3135" t="s">
        <v>7480</v>
      </c>
      <c r="C3135" t="e">
        <f>VLOOKUP(A3135,症状词标准化结果!$B$26019:$E$26078,4,0)</f>
        <v>#N/A</v>
      </c>
    </row>
    <row r="3136" spans="1:3" x14ac:dyDescent="0.25">
      <c r="A3136" t="s">
        <v>7482</v>
      </c>
      <c r="B3136" t="s">
        <v>1327</v>
      </c>
      <c r="C3136" t="e">
        <f>VLOOKUP(A3136,症状词标准化结果!$B$26019:$E$26078,4,0)</f>
        <v>#N/A</v>
      </c>
    </row>
    <row r="3137" spans="1:3" x14ac:dyDescent="0.25">
      <c r="A3137" t="s">
        <v>7484</v>
      </c>
      <c r="C3137" t="e">
        <f>VLOOKUP(A3137,症状词标准化结果!$B$26019:$E$26078,4,0)</f>
        <v>#N/A</v>
      </c>
    </row>
    <row r="3138" spans="1:3" x14ac:dyDescent="0.25">
      <c r="A3138" t="s">
        <v>7487</v>
      </c>
      <c r="B3138" t="s">
        <v>7487</v>
      </c>
      <c r="C3138" t="e">
        <f>VLOOKUP(A3138,症状词标准化结果!$B$26019:$E$26078,4,0)</f>
        <v>#N/A</v>
      </c>
    </row>
    <row r="3139" spans="1:3" x14ac:dyDescent="0.25">
      <c r="A3139" t="s">
        <v>7489</v>
      </c>
      <c r="B3139" t="s">
        <v>7489</v>
      </c>
      <c r="C3139" t="e">
        <f>VLOOKUP(A3139,症状词标准化结果!$B$26019:$E$26078,4,0)</f>
        <v>#N/A</v>
      </c>
    </row>
    <row r="3140" spans="1:3" x14ac:dyDescent="0.25">
      <c r="A3140" t="s">
        <v>7491</v>
      </c>
      <c r="C3140" t="e">
        <f>VLOOKUP(A3140,症状词标准化结果!$B$26019:$E$26078,4,0)</f>
        <v>#N/A</v>
      </c>
    </row>
    <row r="3141" spans="1:3" x14ac:dyDescent="0.25">
      <c r="A3141" t="s">
        <v>7493</v>
      </c>
      <c r="C3141" t="e">
        <f>VLOOKUP(A3141,症状词标准化结果!$B$26019:$E$26078,4,0)</f>
        <v>#N/A</v>
      </c>
    </row>
    <row r="3142" spans="1:3" x14ac:dyDescent="0.25">
      <c r="A3142" t="s">
        <v>7496</v>
      </c>
      <c r="B3142" t="s">
        <v>7496</v>
      </c>
      <c r="C3142" t="e">
        <f>VLOOKUP(A3142,症状词标准化结果!$B$26019:$E$26078,4,0)</f>
        <v>#N/A</v>
      </c>
    </row>
    <row r="3143" spans="1:3" x14ac:dyDescent="0.25">
      <c r="A3143" t="s">
        <v>7498</v>
      </c>
      <c r="B3143" t="s">
        <v>1730</v>
      </c>
      <c r="C3143" t="e">
        <f>VLOOKUP(A3143,症状词标准化结果!$B$26019:$E$26078,4,0)</f>
        <v>#N/A</v>
      </c>
    </row>
    <row r="3144" spans="1:3" x14ac:dyDescent="0.25">
      <c r="A3144" t="s">
        <v>7500</v>
      </c>
      <c r="C3144" t="e">
        <f>VLOOKUP(A3144,症状词标准化结果!$B$26019:$E$26078,4,0)</f>
        <v>#N/A</v>
      </c>
    </row>
    <row r="3145" spans="1:3" x14ac:dyDescent="0.25">
      <c r="A3145" t="s">
        <v>7502</v>
      </c>
      <c r="B3145" t="s">
        <v>0</v>
      </c>
      <c r="C3145" t="e">
        <f>VLOOKUP(A3145,症状词标准化结果!$B$26019:$E$26078,4,0)</f>
        <v>#N/A</v>
      </c>
    </row>
    <row r="3146" spans="1:3" x14ac:dyDescent="0.25">
      <c r="A3146" t="s">
        <v>7504</v>
      </c>
      <c r="B3146" t="s">
        <v>7504</v>
      </c>
      <c r="C3146" t="e">
        <f>VLOOKUP(A3146,症状词标准化结果!$B$26019:$E$26078,4,0)</f>
        <v>#N/A</v>
      </c>
    </row>
    <row r="3147" spans="1:3" x14ac:dyDescent="0.25">
      <c r="A3147" t="s">
        <v>7506</v>
      </c>
      <c r="C3147" t="e">
        <f>VLOOKUP(A3147,症状词标准化结果!$B$26019:$E$26078,4,0)</f>
        <v>#N/A</v>
      </c>
    </row>
    <row r="3148" spans="1:3" x14ac:dyDescent="0.25">
      <c r="A3148" t="s">
        <v>7508</v>
      </c>
      <c r="B3148" t="s">
        <v>1760</v>
      </c>
      <c r="C3148" t="e">
        <f>VLOOKUP(A3148,症状词标准化结果!$B$26019:$E$26078,4,0)</f>
        <v>#N/A</v>
      </c>
    </row>
    <row r="3149" spans="1:3" x14ac:dyDescent="0.25">
      <c r="A3149" t="s">
        <v>7510</v>
      </c>
      <c r="C3149" t="e">
        <f>VLOOKUP(A3149,症状词标准化结果!$B$26019:$E$26078,4,0)</f>
        <v>#N/A</v>
      </c>
    </row>
    <row r="3150" spans="1:3" x14ac:dyDescent="0.25">
      <c r="A3150" t="s">
        <v>7512</v>
      </c>
      <c r="C3150" t="e">
        <f>VLOOKUP(A3150,症状词标准化结果!$B$26019:$E$26078,4,0)</f>
        <v>#N/A</v>
      </c>
    </row>
    <row r="3151" spans="1:3" x14ac:dyDescent="0.25">
      <c r="A3151" t="s">
        <v>7514</v>
      </c>
      <c r="C3151" t="e">
        <f>VLOOKUP(A3151,症状词标准化结果!$B$26019:$E$26078,4,0)</f>
        <v>#N/A</v>
      </c>
    </row>
    <row r="3152" spans="1:3" x14ac:dyDescent="0.25">
      <c r="A3152" t="s">
        <v>7517</v>
      </c>
      <c r="B3152" t="s">
        <v>1668</v>
      </c>
      <c r="C3152" t="e">
        <f>VLOOKUP(A3152,症状词标准化结果!$B$26019:$E$26078,4,0)</f>
        <v>#N/A</v>
      </c>
    </row>
    <row r="3153" spans="1:3" x14ac:dyDescent="0.25">
      <c r="A3153" t="s">
        <v>7519</v>
      </c>
      <c r="C3153" t="e">
        <f>VLOOKUP(A3153,症状词标准化结果!$B$26019:$E$26078,4,0)</f>
        <v>#N/A</v>
      </c>
    </row>
    <row r="3154" spans="1:3" x14ac:dyDescent="0.25">
      <c r="A3154" t="s">
        <v>7522</v>
      </c>
      <c r="B3154" t="s">
        <v>1046</v>
      </c>
      <c r="C3154" t="e">
        <f>VLOOKUP(A3154,症状词标准化结果!$B$26019:$E$26078,4,0)</f>
        <v>#N/A</v>
      </c>
    </row>
    <row r="3155" spans="1:3" x14ac:dyDescent="0.25">
      <c r="A3155" t="s">
        <v>7524</v>
      </c>
      <c r="C3155" t="e">
        <f>VLOOKUP(A3155,症状词标准化结果!$B$26019:$E$26078,4,0)</f>
        <v>#N/A</v>
      </c>
    </row>
    <row r="3156" spans="1:3" x14ac:dyDescent="0.25">
      <c r="A3156" t="s">
        <v>7527</v>
      </c>
      <c r="C3156" t="e">
        <f>VLOOKUP(A3156,症状词标准化结果!$B$26019:$E$26078,4,0)</f>
        <v>#N/A</v>
      </c>
    </row>
    <row r="3157" spans="1:3" x14ac:dyDescent="0.25">
      <c r="A3157" t="s">
        <v>7529</v>
      </c>
      <c r="B3157" t="s">
        <v>7529</v>
      </c>
      <c r="C3157" t="e">
        <f>VLOOKUP(A3157,症状词标准化结果!$B$26019:$E$26078,4,0)</f>
        <v>#N/A</v>
      </c>
    </row>
    <row r="3158" spans="1:3" x14ac:dyDescent="0.25">
      <c r="A3158" t="s">
        <v>7531</v>
      </c>
      <c r="C3158" t="e">
        <f>VLOOKUP(A3158,症状词标准化结果!$B$26019:$E$26078,4,0)</f>
        <v>#N/A</v>
      </c>
    </row>
    <row r="3159" spans="1:3" x14ac:dyDescent="0.25">
      <c r="A3159" t="s">
        <v>7534</v>
      </c>
      <c r="B3159" t="s">
        <v>7534</v>
      </c>
      <c r="C3159" t="e">
        <f>VLOOKUP(A3159,症状词标准化结果!$B$26019:$E$26078,4,0)</f>
        <v>#N/A</v>
      </c>
    </row>
    <row r="3160" spans="1:3" x14ac:dyDescent="0.25">
      <c r="A3160" t="s">
        <v>7536</v>
      </c>
      <c r="C3160" t="e">
        <f>VLOOKUP(A3160,症状词标准化结果!$B$26019:$E$26078,4,0)</f>
        <v>#N/A</v>
      </c>
    </row>
    <row r="3161" spans="1:3" x14ac:dyDescent="0.25">
      <c r="A3161" t="s">
        <v>7539</v>
      </c>
      <c r="C3161" t="e">
        <f>VLOOKUP(A3161,症状词标准化结果!$B$26019:$E$26078,4,0)</f>
        <v>#N/A</v>
      </c>
    </row>
    <row r="3162" spans="1:3" x14ac:dyDescent="0.25">
      <c r="A3162" t="s">
        <v>7541</v>
      </c>
      <c r="C3162" t="e">
        <f>VLOOKUP(A3162,症状词标准化结果!$B$26019:$E$26078,4,0)</f>
        <v>#N/A</v>
      </c>
    </row>
    <row r="3163" spans="1:3" x14ac:dyDescent="0.25">
      <c r="A3163" t="s">
        <v>7543</v>
      </c>
      <c r="C3163" t="e">
        <f>VLOOKUP(A3163,症状词标准化结果!$B$26019:$E$26078,4,0)</f>
        <v>#N/A</v>
      </c>
    </row>
    <row r="3164" spans="1:3" x14ac:dyDescent="0.25">
      <c r="A3164" t="s">
        <v>7545</v>
      </c>
      <c r="C3164" t="e">
        <f>VLOOKUP(A3164,症状词标准化结果!$B$26019:$E$26078,4,0)</f>
        <v>#N/A</v>
      </c>
    </row>
    <row r="3165" spans="1:3" x14ac:dyDescent="0.25">
      <c r="A3165" t="s">
        <v>7547</v>
      </c>
      <c r="C3165" t="e">
        <f>VLOOKUP(A3165,症状词标准化结果!$B$26019:$E$26078,4,0)</f>
        <v>#N/A</v>
      </c>
    </row>
    <row r="3166" spans="1:3" x14ac:dyDescent="0.25">
      <c r="A3166" t="s">
        <v>7549</v>
      </c>
      <c r="B3166" t="s">
        <v>7549</v>
      </c>
      <c r="C3166" t="e">
        <f>VLOOKUP(A3166,症状词标准化结果!$B$26019:$E$26078,4,0)</f>
        <v>#N/A</v>
      </c>
    </row>
    <row r="3167" spans="1:3" x14ac:dyDescent="0.25">
      <c r="A3167" t="s">
        <v>7551</v>
      </c>
      <c r="B3167" t="s">
        <v>7551</v>
      </c>
      <c r="C3167" t="e">
        <f>VLOOKUP(A3167,症状词标准化结果!$B$26019:$E$26078,4,0)</f>
        <v>#N/A</v>
      </c>
    </row>
    <row r="3168" spans="1:3" x14ac:dyDescent="0.25">
      <c r="A3168" t="s">
        <v>7553</v>
      </c>
      <c r="B3168" t="s">
        <v>7553</v>
      </c>
      <c r="C3168" t="e">
        <f>VLOOKUP(A3168,症状词标准化结果!$B$26019:$E$26078,4,0)</f>
        <v>#N/A</v>
      </c>
    </row>
    <row r="3169" spans="1:3" x14ac:dyDescent="0.25">
      <c r="A3169" t="s">
        <v>7555</v>
      </c>
      <c r="B3169" t="s">
        <v>7555</v>
      </c>
      <c r="C3169" t="e">
        <f>VLOOKUP(A3169,症状词标准化结果!$B$26019:$E$26078,4,0)</f>
        <v>#N/A</v>
      </c>
    </row>
    <row r="3170" spans="1:3" x14ac:dyDescent="0.25">
      <c r="A3170" t="s">
        <v>7557</v>
      </c>
      <c r="B3170" t="s">
        <v>1166</v>
      </c>
      <c r="C3170" t="e">
        <f>VLOOKUP(A3170,症状词标准化结果!$B$26019:$E$26078,4,0)</f>
        <v>#N/A</v>
      </c>
    </row>
    <row r="3171" spans="1:3" x14ac:dyDescent="0.25">
      <c r="A3171" t="s">
        <v>7559</v>
      </c>
      <c r="B3171" t="s">
        <v>7559</v>
      </c>
      <c r="C3171" t="e">
        <f>VLOOKUP(A3171,症状词标准化结果!$B$26019:$E$26078,4,0)</f>
        <v>#N/A</v>
      </c>
    </row>
    <row r="3172" spans="1:3" x14ac:dyDescent="0.25">
      <c r="A3172" t="s">
        <v>7561</v>
      </c>
      <c r="B3172" t="s">
        <v>1888</v>
      </c>
      <c r="C3172" t="e">
        <f>VLOOKUP(A3172,症状词标准化结果!$B$26019:$E$26078,4,0)</f>
        <v>#N/A</v>
      </c>
    </row>
    <row r="3173" spans="1:3" x14ac:dyDescent="0.25">
      <c r="A3173" t="s">
        <v>7563</v>
      </c>
      <c r="B3173" t="s">
        <v>868</v>
      </c>
      <c r="C3173" t="e">
        <f>VLOOKUP(A3173,症状词标准化结果!$B$26019:$E$26078,4,0)</f>
        <v>#N/A</v>
      </c>
    </row>
    <row r="3174" spans="1:3" x14ac:dyDescent="0.25">
      <c r="A3174" t="s">
        <v>7565</v>
      </c>
      <c r="C3174" t="e">
        <f>VLOOKUP(A3174,症状词标准化结果!$B$26019:$E$26078,4,0)</f>
        <v>#N/A</v>
      </c>
    </row>
    <row r="3175" spans="1:3" x14ac:dyDescent="0.25">
      <c r="A3175" t="s">
        <v>7567</v>
      </c>
      <c r="B3175" t="s">
        <v>5135</v>
      </c>
      <c r="C3175" t="e">
        <f>VLOOKUP(A3175,症状词标准化结果!$B$26019:$E$26078,4,0)</f>
        <v>#N/A</v>
      </c>
    </row>
    <row r="3176" spans="1:3" x14ac:dyDescent="0.25">
      <c r="A3176" t="s">
        <v>7569</v>
      </c>
      <c r="C3176" t="e">
        <f>VLOOKUP(A3176,症状词标准化结果!$B$26019:$E$26078,4,0)</f>
        <v>#N/A</v>
      </c>
    </row>
    <row r="3177" spans="1:3" x14ac:dyDescent="0.25">
      <c r="A3177" t="s">
        <v>7573</v>
      </c>
      <c r="B3177" t="s">
        <v>1790</v>
      </c>
      <c r="C3177" t="e">
        <f>VLOOKUP(A3177,症状词标准化结果!$B$26019:$E$26078,4,0)</f>
        <v>#N/A</v>
      </c>
    </row>
    <row r="3178" spans="1:3" x14ac:dyDescent="0.25">
      <c r="A3178" t="s">
        <v>7575</v>
      </c>
      <c r="B3178" t="s">
        <v>1291</v>
      </c>
      <c r="C3178" t="e">
        <f>VLOOKUP(A3178,症状词标准化结果!$B$26019:$E$26078,4,0)</f>
        <v>#N/A</v>
      </c>
    </row>
    <row r="3179" spans="1:3" x14ac:dyDescent="0.25">
      <c r="A3179" t="s">
        <v>7577</v>
      </c>
      <c r="C3179" t="e">
        <f>VLOOKUP(A3179,症状词标准化结果!$B$26019:$E$26078,4,0)</f>
        <v>#N/A</v>
      </c>
    </row>
    <row r="3180" spans="1:3" x14ac:dyDescent="0.25">
      <c r="A3180" t="s">
        <v>7579</v>
      </c>
      <c r="B3180" t="s">
        <v>456</v>
      </c>
      <c r="C3180" t="e">
        <f>VLOOKUP(A3180,症状词标准化结果!$B$26019:$E$26078,4,0)</f>
        <v>#N/A</v>
      </c>
    </row>
    <row r="3181" spans="1:3" x14ac:dyDescent="0.25">
      <c r="A3181" t="s">
        <v>7581</v>
      </c>
      <c r="C3181" t="e">
        <f>VLOOKUP(A3181,症状词标准化结果!$B$26019:$E$26078,4,0)</f>
        <v>#N/A</v>
      </c>
    </row>
    <row r="3182" spans="1:3" x14ac:dyDescent="0.25">
      <c r="A3182" t="s">
        <v>7583</v>
      </c>
      <c r="C3182" t="e">
        <f>VLOOKUP(A3182,症状词标准化结果!$B$26019:$E$26078,4,0)</f>
        <v>#N/A</v>
      </c>
    </row>
    <row r="3183" spans="1:3" x14ac:dyDescent="0.25">
      <c r="A3183" t="s">
        <v>7585</v>
      </c>
      <c r="C3183" t="e">
        <f>VLOOKUP(A3183,症状词标准化结果!$B$26019:$E$26078,4,0)</f>
        <v>#N/A</v>
      </c>
    </row>
    <row r="3184" spans="1:3" x14ac:dyDescent="0.25">
      <c r="A3184" t="s">
        <v>7588</v>
      </c>
      <c r="B3184" t="s">
        <v>7588</v>
      </c>
      <c r="C3184" t="e">
        <f>VLOOKUP(A3184,症状词标准化结果!$B$26019:$E$26078,4,0)</f>
        <v>#N/A</v>
      </c>
    </row>
    <row r="3185" spans="1:3" x14ac:dyDescent="0.25">
      <c r="A3185" t="s">
        <v>7590</v>
      </c>
      <c r="B3185" t="s">
        <v>76</v>
      </c>
      <c r="C3185" t="e">
        <f>VLOOKUP(A3185,症状词标准化结果!$B$26019:$E$26078,4,0)</f>
        <v>#N/A</v>
      </c>
    </row>
    <row r="3186" spans="1:3" x14ac:dyDescent="0.25">
      <c r="A3186" t="s">
        <v>7592</v>
      </c>
      <c r="C3186" t="e">
        <f>VLOOKUP(A3186,症状词标准化结果!$B$26019:$E$26078,4,0)</f>
        <v>#N/A</v>
      </c>
    </row>
    <row r="3187" spans="1:3" x14ac:dyDescent="0.25">
      <c r="A3187" t="s">
        <v>7595</v>
      </c>
      <c r="C3187" t="e">
        <f>VLOOKUP(A3187,症状词标准化结果!$B$26019:$E$26078,4,0)</f>
        <v>#N/A</v>
      </c>
    </row>
    <row r="3188" spans="1:3" x14ac:dyDescent="0.25">
      <c r="A3188" t="s">
        <v>7597</v>
      </c>
      <c r="C3188" t="e">
        <f>VLOOKUP(A3188,症状词标准化结果!$B$26019:$E$26078,4,0)</f>
        <v>#N/A</v>
      </c>
    </row>
    <row r="3189" spans="1:3" x14ac:dyDescent="0.25">
      <c r="A3189" t="s">
        <v>7600</v>
      </c>
      <c r="C3189" t="e">
        <f>VLOOKUP(A3189,症状词标准化结果!$B$26019:$E$26078,4,0)</f>
        <v>#N/A</v>
      </c>
    </row>
    <row r="3190" spans="1:3" x14ac:dyDescent="0.25">
      <c r="A3190" t="s">
        <v>7603</v>
      </c>
      <c r="B3190" t="s">
        <v>300</v>
      </c>
      <c r="C3190" t="e">
        <f>VLOOKUP(A3190,症状词标准化结果!$B$26019:$E$26078,4,0)</f>
        <v>#N/A</v>
      </c>
    </row>
    <row r="3191" spans="1:3" x14ac:dyDescent="0.25">
      <c r="A3191" t="s">
        <v>7605</v>
      </c>
      <c r="B3191" t="s">
        <v>7605</v>
      </c>
      <c r="C3191" t="e">
        <f>VLOOKUP(A3191,症状词标准化结果!$B$26019:$E$26078,4,0)</f>
        <v>#N/A</v>
      </c>
    </row>
    <row r="3192" spans="1:3" x14ac:dyDescent="0.25">
      <c r="A3192" t="s">
        <v>7607</v>
      </c>
      <c r="C3192" t="e">
        <f>VLOOKUP(A3192,症状词标准化结果!$B$26019:$E$26078,4,0)</f>
        <v>#N/A</v>
      </c>
    </row>
    <row r="3193" spans="1:3" x14ac:dyDescent="0.25">
      <c r="A3193" t="s">
        <v>7609</v>
      </c>
      <c r="C3193" t="e">
        <f>VLOOKUP(A3193,症状词标准化结果!$B$26019:$E$26078,4,0)</f>
        <v>#N/A</v>
      </c>
    </row>
    <row r="3194" spans="1:3" x14ac:dyDescent="0.25">
      <c r="A3194" t="s">
        <v>7611</v>
      </c>
      <c r="B3194" t="s">
        <v>7613</v>
      </c>
      <c r="C3194" t="e">
        <f>VLOOKUP(A3194,症状词标准化结果!$B$26019:$E$26078,4,0)</f>
        <v>#N/A</v>
      </c>
    </row>
    <row r="3195" spans="1:3" x14ac:dyDescent="0.25">
      <c r="A3195" t="s">
        <v>7614</v>
      </c>
      <c r="C3195" t="e">
        <f>VLOOKUP(A3195,症状词标准化结果!$B$26019:$E$26078,4,0)</f>
        <v>#N/A</v>
      </c>
    </row>
    <row r="3196" spans="1:3" x14ac:dyDescent="0.25">
      <c r="A3196" t="s">
        <v>7618</v>
      </c>
      <c r="B3196" t="s">
        <v>221</v>
      </c>
      <c r="C3196" t="e">
        <f>VLOOKUP(A3196,症状词标准化结果!$B$26019:$E$26078,4,0)</f>
        <v>#N/A</v>
      </c>
    </row>
    <row r="3197" spans="1:3" x14ac:dyDescent="0.25">
      <c r="A3197" t="s">
        <v>7620</v>
      </c>
      <c r="B3197" t="s">
        <v>3</v>
      </c>
      <c r="C3197" t="e">
        <f>VLOOKUP(A3197,症状词标准化结果!$B$26019:$E$26078,4,0)</f>
        <v>#N/A</v>
      </c>
    </row>
    <row r="3198" spans="1:3" x14ac:dyDescent="0.25">
      <c r="A3198" t="s">
        <v>7622</v>
      </c>
      <c r="C3198" t="e">
        <f>VLOOKUP(A3198,症状词标准化结果!$B$26019:$E$26078,4,0)</f>
        <v>#N/A</v>
      </c>
    </row>
    <row r="3199" spans="1:3" x14ac:dyDescent="0.25">
      <c r="A3199" t="s">
        <v>7624</v>
      </c>
      <c r="B3199" t="s">
        <v>640</v>
      </c>
      <c r="C3199" t="e">
        <f>VLOOKUP(A3199,症状词标准化结果!$B$26019:$E$26078,4,0)</f>
        <v>#N/A</v>
      </c>
    </row>
    <row r="3200" spans="1:3" x14ac:dyDescent="0.25">
      <c r="A3200" t="s">
        <v>7626</v>
      </c>
      <c r="C3200" t="e">
        <f>VLOOKUP(A3200,症状词标准化结果!$B$26019:$E$26078,4,0)</f>
        <v>#N/A</v>
      </c>
    </row>
    <row r="3201" spans="1:3" x14ac:dyDescent="0.25">
      <c r="A3201" t="s">
        <v>7628</v>
      </c>
      <c r="C3201" t="e">
        <f>VLOOKUP(A3201,症状词标准化结果!$B$26019:$E$26078,4,0)</f>
        <v>#N/A</v>
      </c>
    </row>
    <row r="3202" spans="1:3" x14ac:dyDescent="0.25">
      <c r="A3202" t="s">
        <v>7630</v>
      </c>
      <c r="B3202" t="s">
        <v>1644</v>
      </c>
      <c r="C3202" t="e">
        <f>VLOOKUP(A3202,症状词标准化结果!$B$26019:$E$26078,4,0)</f>
        <v>#N/A</v>
      </c>
    </row>
    <row r="3203" spans="1:3" x14ac:dyDescent="0.25">
      <c r="A3203" t="s">
        <v>7632</v>
      </c>
      <c r="C3203" t="e">
        <f>VLOOKUP(A3203,症状词标准化结果!$B$26019:$E$26078,4,0)</f>
        <v>#N/A</v>
      </c>
    </row>
    <row r="3204" spans="1:3" x14ac:dyDescent="0.25">
      <c r="A3204" t="s">
        <v>7635</v>
      </c>
      <c r="C3204" t="e">
        <f>VLOOKUP(A3204,症状词标准化结果!$B$26019:$E$26078,4,0)</f>
        <v>#N/A</v>
      </c>
    </row>
    <row r="3205" spans="1:3" x14ac:dyDescent="0.25">
      <c r="A3205" t="s">
        <v>7638</v>
      </c>
      <c r="C3205" t="e">
        <f>VLOOKUP(A3205,症状词标准化结果!$B$26019:$E$26078,4,0)</f>
        <v>#N/A</v>
      </c>
    </row>
    <row r="3206" spans="1:3" x14ac:dyDescent="0.25">
      <c r="A3206" t="s">
        <v>7641</v>
      </c>
      <c r="C3206" t="e">
        <f>VLOOKUP(A3206,症状词标准化结果!$B$26019:$E$26078,4,0)</f>
        <v>#N/A</v>
      </c>
    </row>
    <row r="3207" spans="1:3" x14ac:dyDescent="0.25">
      <c r="A3207" t="s">
        <v>7643</v>
      </c>
      <c r="B3207" t="s">
        <v>37</v>
      </c>
      <c r="C3207" t="e">
        <f>VLOOKUP(A3207,症状词标准化结果!$B$26019:$E$26078,4,0)</f>
        <v>#N/A</v>
      </c>
    </row>
    <row r="3208" spans="1:3" x14ac:dyDescent="0.25">
      <c r="A3208" t="s">
        <v>7646</v>
      </c>
      <c r="C3208" t="e">
        <f>VLOOKUP(A3208,症状词标准化结果!$B$26019:$E$26078,4,0)</f>
        <v>#N/A</v>
      </c>
    </row>
    <row r="3209" spans="1:3" x14ac:dyDescent="0.25">
      <c r="A3209" t="s">
        <v>7649</v>
      </c>
      <c r="C3209" t="e">
        <f>VLOOKUP(A3209,症状词标准化结果!$B$26019:$E$26078,4,0)</f>
        <v>#N/A</v>
      </c>
    </row>
    <row r="3210" spans="1:3" x14ac:dyDescent="0.25">
      <c r="A3210" t="s">
        <v>7652</v>
      </c>
      <c r="C3210" t="e">
        <f>VLOOKUP(A3210,症状词标准化结果!$B$26019:$E$26078,4,0)</f>
        <v>#N/A</v>
      </c>
    </row>
    <row r="3211" spans="1:3" x14ac:dyDescent="0.25">
      <c r="A3211" t="s">
        <v>7655</v>
      </c>
      <c r="B3211" t="s">
        <v>208</v>
      </c>
      <c r="C3211" t="e">
        <f>VLOOKUP(A3211,症状词标准化结果!$B$26019:$E$26078,4,0)</f>
        <v>#N/A</v>
      </c>
    </row>
    <row r="3212" spans="1:3" x14ac:dyDescent="0.25">
      <c r="A3212" t="s">
        <v>7657</v>
      </c>
      <c r="B3212" t="s">
        <v>184</v>
      </c>
      <c r="C3212" t="e">
        <f>VLOOKUP(A3212,症状词标准化结果!$B$26019:$E$26078,4,0)</f>
        <v>#N/A</v>
      </c>
    </row>
    <row r="3213" spans="1:3" x14ac:dyDescent="0.25">
      <c r="A3213" t="s">
        <v>7660</v>
      </c>
      <c r="B3213" t="s">
        <v>7660</v>
      </c>
      <c r="C3213" t="e">
        <f>VLOOKUP(A3213,症状词标准化结果!$B$26019:$E$26078,4,0)</f>
        <v>#N/A</v>
      </c>
    </row>
    <row r="3214" spans="1:3" x14ac:dyDescent="0.25">
      <c r="A3214" t="s">
        <v>7662</v>
      </c>
      <c r="B3214" t="s">
        <v>78</v>
      </c>
      <c r="C3214" t="e">
        <f>VLOOKUP(A3214,症状词标准化结果!$B$26019:$E$26078,4,0)</f>
        <v>#N/A</v>
      </c>
    </row>
    <row r="3215" spans="1:3" x14ac:dyDescent="0.25">
      <c r="A3215" t="s">
        <v>7665</v>
      </c>
      <c r="B3215" t="s">
        <v>7665</v>
      </c>
      <c r="C3215" t="e">
        <f>VLOOKUP(A3215,症状词标准化结果!$B$26019:$E$26078,4,0)</f>
        <v>#N/A</v>
      </c>
    </row>
    <row r="3216" spans="1:3" x14ac:dyDescent="0.25">
      <c r="A3216" t="s">
        <v>7667</v>
      </c>
      <c r="B3216" t="s">
        <v>7667</v>
      </c>
      <c r="C3216" t="e">
        <f>VLOOKUP(A3216,症状词标准化结果!$B$26019:$E$26078,4,0)</f>
        <v>#N/A</v>
      </c>
    </row>
    <row r="3217" spans="1:3" x14ac:dyDescent="0.25">
      <c r="A3217" t="s">
        <v>7669</v>
      </c>
      <c r="B3217" t="s">
        <v>1528</v>
      </c>
      <c r="C3217" t="e">
        <f>VLOOKUP(A3217,症状词标准化结果!$B$26019:$E$26078,4,0)</f>
        <v>#N/A</v>
      </c>
    </row>
    <row r="3218" spans="1:3" x14ac:dyDescent="0.25">
      <c r="A3218" t="s">
        <v>7671</v>
      </c>
      <c r="C3218" t="e">
        <f>VLOOKUP(A3218,症状词标准化结果!$B$26019:$E$26078,4,0)</f>
        <v>#N/A</v>
      </c>
    </row>
    <row r="3219" spans="1:3" x14ac:dyDescent="0.25">
      <c r="A3219" t="s">
        <v>7675</v>
      </c>
      <c r="B3219" t="s">
        <v>6583</v>
      </c>
      <c r="C3219" t="e">
        <f>VLOOKUP(A3219,症状词标准化结果!$B$26019:$E$26078,4,0)</f>
        <v>#N/A</v>
      </c>
    </row>
    <row r="3220" spans="1:3" x14ac:dyDescent="0.25">
      <c r="A3220" t="s">
        <v>7677</v>
      </c>
      <c r="C3220" t="e">
        <f>VLOOKUP(A3220,症状词标准化结果!$B$26019:$E$26078,4,0)</f>
        <v>#N/A</v>
      </c>
    </row>
    <row r="3221" spans="1:3" x14ac:dyDescent="0.25">
      <c r="A3221" t="s">
        <v>7680</v>
      </c>
      <c r="C3221" t="e">
        <f>VLOOKUP(A3221,症状词标准化结果!$B$26019:$E$26078,4,0)</f>
        <v>#N/A</v>
      </c>
    </row>
    <row r="3222" spans="1:3" x14ac:dyDescent="0.25">
      <c r="A3222" t="s">
        <v>7682</v>
      </c>
      <c r="B3222" t="s">
        <v>7684</v>
      </c>
      <c r="C3222" t="e">
        <f>VLOOKUP(A3222,症状词标准化结果!$B$26019:$E$26078,4,0)</f>
        <v>#N/A</v>
      </c>
    </row>
    <row r="3223" spans="1:3" x14ac:dyDescent="0.25">
      <c r="A3223" t="s">
        <v>7685</v>
      </c>
      <c r="B3223" t="s">
        <v>867</v>
      </c>
      <c r="C3223" t="e">
        <f>VLOOKUP(A3223,症状词标准化结果!$B$26019:$E$26078,4,0)</f>
        <v>#N/A</v>
      </c>
    </row>
    <row r="3224" spans="1:3" x14ac:dyDescent="0.25">
      <c r="A3224" t="s">
        <v>7688</v>
      </c>
      <c r="B3224" t="s">
        <v>7688</v>
      </c>
      <c r="C3224" t="e">
        <f>VLOOKUP(A3224,症状词标准化结果!$B$26019:$E$26078,4,0)</f>
        <v>#N/A</v>
      </c>
    </row>
    <row r="3225" spans="1:3" x14ac:dyDescent="0.25">
      <c r="A3225" t="s">
        <v>7690</v>
      </c>
      <c r="B3225" t="s">
        <v>1062</v>
      </c>
      <c r="C3225" t="e">
        <f>VLOOKUP(A3225,症状词标准化结果!$B$26019:$E$26078,4,0)</f>
        <v>#N/A</v>
      </c>
    </row>
    <row r="3226" spans="1:3" x14ac:dyDescent="0.25">
      <c r="A3226" t="s">
        <v>7692</v>
      </c>
      <c r="C3226" t="e">
        <f>VLOOKUP(A3226,症状词标准化结果!$B$26019:$E$26078,4,0)</f>
        <v>#N/A</v>
      </c>
    </row>
    <row r="3227" spans="1:3" x14ac:dyDescent="0.25">
      <c r="A3227" t="s">
        <v>7695</v>
      </c>
      <c r="B3227" t="s">
        <v>7695</v>
      </c>
      <c r="C3227" t="e">
        <f>VLOOKUP(A3227,症状词标准化结果!$B$26019:$E$26078,4,0)</f>
        <v>#N/A</v>
      </c>
    </row>
    <row r="3228" spans="1:3" x14ac:dyDescent="0.25">
      <c r="A3228" t="s">
        <v>7697</v>
      </c>
      <c r="C3228" t="e">
        <f>VLOOKUP(A3228,症状词标准化结果!$B$26019:$E$26078,4,0)</f>
        <v>#N/A</v>
      </c>
    </row>
    <row r="3229" spans="1:3" x14ac:dyDescent="0.25">
      <c r="A3229" t="s">
        <v>7701</v>
      </c>
      <c r="C3229" t="e">
        <f>VLOOKUP(A3229,症状词标准化结果!$B$26019:$E$26078,4,0)</f>
        <v>#N/A</v>
      </c>
    </row>
    <row r="3230" spans="1:3" x14ac:dyDescent="0.25">
      <c r="A3230" t="s">
        <v>7703</v>
      </c>
      <c r="B3230" t="s">
        <v>7705</v>
      </c>
      <c r="C3230" t="e">
        <f>VLOOKUP(A3230,症状词标准化结果!$B$26019:$E$26078,4,0)</f>
        <v>#N/A</v>
      </c>
    </row>
    <row r="3231" spans="1:3" x14ac:dyDescent="0.25">
      <c r="A3231" t="s">
        <v>7706</v>
      </c>
      <c r="B3231" t="s">
        <v>962</v>
      </c>
      <c r="C3231" t="e">
        <f>VLOOKUP(A3231,症状词标准化结果!$B$26019:$E$26078,4,0)</f>
        <v>#N/A</v>
      </c>
    </row>
    <row r="3232" spans="1:3" x14ac:dyDescent="0.25">
      <c r="A3232" t="s">
        <v>7708</v>
      </c>
      <c r="C3232" t="e">
        <f>VLOOKUP(A3232,症状词标准化结果!$B$26019:$E$26078,4,0)</f>
        <v>#N/A</v>
      </c>
    </row>
    <row r="3233" spans="1:3" x14ac:dyDescent="0.25">
      <c r="A3233" t="s">
        <v>7713</v>
      </c>
      <c r="B3233" t="s">
        <v>1124</v>
      </c>
      <c r="C3233" t="e">
        <f>VLOOKUP(A3233,症状词标准化结果!$B$26019:$E$26078,4,0)</f>
        <v>#N/A</v>
      </c>
    </row>
    <row r="3234" spans="1:3" x14ac:dyDescent="0.25">
      <c r="A3234" t="s">
        <v>7715</v>
      </c>
      <c r="C3234" t="e">
        <f>VLOOKUP(A3234,症状词标准化结果!$B$26019:$E$26078,4,0)</f>
        <v>#N/A</v>
      </c>
    </row>
    <row r="3235" spans="1:3" x14ac:dyDescent="0.25">
      <c r="A3235" t="s">
        <v>7718</v>
      </c>
      <c r="C3235" t="e">
        <f>VLOOKUP(A3235,症状词标准化结果!$B$26019:$E$26078,4,0)</f>
        <v>#N/A</v>
      </c>
    </row>
    <row r="3236" spans="1:3" x14ac:dyDescent="0.25">
      <c r="A3236" t="s">
        <v>7722</v>
      </c>
      <c r="B3236" t="s">
        <v>7722</v>
      </c>
      <c r="C3236" t="e">
        <f>VLOOKUP(A3236,症状词标准化结果!$B$26019:$E$26078,4,0)</f>
        <v>#N/A</v>
      </c>
    </row>
    <row r="3237" spans="1:3" x14ac:dyDescent="0.25">
      <c r="A3237" t="s">
        <v>7724</v>
      </c>
      <c r="B3237" t="s">
        <v>13</v>
      </c>
      <c r="C3237" t="e">
        <f>VLOOKUP(A3237,症状词标准化结果!$B$26019:$E$26078,4,0)</f>
        <v>#N/A</v>
      </c>
    </row>
    <row r="3238" spans="1:3" x14ac:dyDescent="0.25">
      <c r="A3238" t="s">
        <v>7726</v>
      </c>
      <c r="B3238" t="s">
        <v>1790</v>
      </c>
      <c r="C3238" t="e">
        <f>VLOOKUP(A3238,症状词标准化结果!$B$26019:$E$26078,4,0)</f>
        <v>#N/A</v>
      </c>
    </row>
    <row r="3239" spans="1:3" x14ac:dyDescent="0.25">
      <c r="A3239" t="s">
        <v>7728</v>
      </c>
      <c r="C3239" t="e">
        <f>VLOOKUP(A3239,症状词标准化结果!$B$26019:$E$26078,4,0)</f>
        <v>#N/A</v>
      </c>
    </row>
    <row r="3240" spans="1:3" x14ac:dyDescent="0.25">
      <c r="A3240" t="s">
        <v>7731</v>
      </c>
      <c r="B3240" t="s">
        <v>100</v>
      </c>
      <c r="C3240" t="e">
        <f>VLOOKUP(A3240,症状词标准化结果!$B$26019:$E$26078,4,0)</f>
        <v>#N/A</v>
      </c>
    </row>
    <row r="3241" spans="1:3" x14ac:dyDescent="0.25">
      <c r="A3241" t="s">
        <v>7733</v>
      </c>
      <c r="B3241" t="s">
        <v>7733</v>
      </c>
      <c r="C3241" t="e">
        <f>VLOOKUP(A3241,症状词标准化结果!$B$26019:$E$26078,4,0)</f>
        <v>#N/A</v>
      </c>
    </row>
    <row r="3242" spans="1:3" x14ac:dyDescent="0.25">
      <c r="A3242" t="s">
        <v>7735</v>
      </c>
      <c r="C3242" t="e">
        <f>VLOOKUP(A3242,症状词标准化结果!$B$26019:$E$26078,4,0)</f>
        <v>#N/A</v>
      </c>
    </row>
    <row r="3243" spans="1:3" x14ac:dyDescent="0.25">
      <c r="A3243" t="s">
        <v>7738</v>
      </c>
      <c r="B3243" t="s">
        <v>722</v>
      </c>
      <c r="C3243" t="e">
        <f>VLOOKUP(A3243,症状词标准化结果!$B$26019:$E$26078,4,0)</f>
        <v>#N/A</v>
      </c>
    </row>
    <row r="3244" spans="1:3" x14ac:dyDescent="0.25">
      <c r="A3244" t="s">
        <v>7741</v>
      </c>
      <c r="C3244" t="e">
        <f>VLOOKUP(A3244,症状词标准化结果!$B$26019:$E$26078,4,0)</f>
        <v>#N/A</v>
      </c>
    </row>
    <row r="3245" spans="1:3" x14ac:dyDescent="0.25">
      <c r="A3245" t="s">
        <v>7744</v>
      </c>
      <c r="B3245" t="s">
        <v>890</v>
      </c>
      <c r="C3245" t="e">
        <f>VLOOKUP(A3245,症状词标准化结果!$B$26019:$E$26078,4,0)</f>
        <v>#N/A</v>
      </c>
    </row>
    <row r="3246" spans="1:3" x14ac:dyDescent="0.25">
      <c r="A3246" t="s">
        <v>7747</v>
      </c>
      <c r="B3246" t="s">
        <v>7749</v>
      </c>
      <c r="C3246" t="e">
        <f>VLOOKUP(A3246,症状词标准化结果!$B$26019:$E$26078,4,0)</f>
        <v>#N/A</v>
      </c>
    </row>
    <row r="3247" spans="1:3" x14ac:dyDescent="0.25">
      <c r="A3247" t="s">
        <v>7750</v>
      </c>
      <c r="C3247" t="e">
        <f>VLOOKUP(A3247,症状词标准化结果!$B$26019:$E$26078,4,0)</f>
        <v>#N/A</v>
      </c>
    </row>
    <row r="3248" spans="1:3" x14ac:dyDescent="0.25">
      <c r="A3248" t="s">
        <v>7752</v>
      </c>
      <c r="C3248" t="e">
        <f>VLOOKUP(A3248,症状词标准化结果!$B$26019:$E$26078,4,0)</f>
        <v>#N/A</v>
      </c>
    </row>
    <row r="3249" spans="1:3" x14ac:dyDescent="0.25">
      <c r="A3249" t="s">
        <v>7756</v>
      </c>
      <c r="B3249" t="s">
        <v>7756</v>
      </c>
      <c r="C3249" t="e">
        <f>VLOOKUP(A3249,症状词标准化结果!$B$26019:$E$26078,4,0)</f>
        <v>#N/A</v>
      </c>
    </row>
    <row r="3250" spans="1:3" x14ac:dyDescent="0.25">
      <c r="A3250" t="s">
        <v>7758</v>
      </c>
      <c r="B3250" t="s">
        <v>7760</v>
      </c>
      <c r="C3250" t="e">
        <f>VLOOKUP(A3250,症状词标准化结果!$B$26019:$E$26078,4,0)</f>
        <v>#N/A</v>
      </c>
    </row>
    <row r="3251" spans="1:3" x14ac:dyDescent="0.25">
      <c r="A3251" t="s">
        <v>7761</v>
      </c>
      <c r="C3251" t="e">
        <f>VLOOKUP(A3251,症状词标准化结果!$B$26019:$E$26078,4,0)</f>
        <v>#N/A</v>
      </c>
    </row>
    <row r="3252" spans="1:3" x14ac:dyDescent="0.25">
      <c r="A3252" t="s">
        <v>7764</v>
      </c>
      <c r="C3252" t="e">
        <f>VLOOKUP(A3252,症状词标准化结果!$B$26019:$E$26078,4,0)</f>
        <v>#N/A</v>
      </c>
    </row>
    <row r="3253" spans="1:3" x14ac:dyDescent="0.25">
      <c r="A3253" t="s">
        <v>7767</v>
      </c>
      <c r="C3253" t="e">
        <f>VLOOKUP(A3253,症状词标准化结果!$B$26019:$E$26078,4,0)</f>
        <v>#N/A</v>
      </c>
    </row>
    <row r="3254" spans="1:3" x14ac:dyDescent="0.25">
      <c r="A3254" t="s">
        <v>7771</v>
      </c>
      <c r="B3254" t="s">
        <v>7771</v>
      </c>
      <c r="C3254" t="e">
        <f>VLOOKUP(A3254,症状词标准化结果!$B$26019:$E$26078,4,0)</f>
        <v>#N/A</v>
      </c>
    </row>
    <row r="3255" spans="1:3" x14ac:dyDescent="0.25">
      <c r="A3255" t="s">
        <v>7773</v>
      </c>
      <c r="C3255" t="e">
        <f>VLOOKUP(A3255,症状词标准化结果!$B$26019:$E$26078,4,0)</f>
        <v>#N/A</v>
      </c>
    </row>
    <row r="3256" spans="1:3" x14ac:dyDescent="0.25">
      <c r="A3256" t="s">
        <v>7776</v>
      </c>
      <c r="B3256" t="s">
        <v>7776</v>
      </c>
      <c r="C3256" t="e">
        <f>VLOOKUP(A3256,症状词标准化结果!$B$26019:$E$26078,4,0)</f>
        <v>#N/A</v>
      </c>
    </row>
    <row r="3257" spans="1:3" x14ac:dyDescent="0.25">
      <c r="A3257" t="s">
        <v>7778</v>
      </c>
      <c r="B3257" t="s">
        <v>7780</v>
      </c>
      <c r="C3257" t="e">
        <f>VLOOKUP(A3257,症状词标准化结果!$B$26019:$E$26078,4,0)</f>
        <v>#N/A</v>
      </c>
    </row>
    <row r="3258" spans="1:3" x14ac:dyDescent="0.25">
      <c r="A3258" t="s">
        <v>7781</v>
      </c>
      <c r="B3258" t="s">
        <v>7783</v>
      </c>
      <c r="C3258" t="e">
        <f>VLOOKUP(A3258,症状词标准化结果!$B$26019:$E$26078,4,0)</f>
        <v>#N/A</v>
      </c>
    </row>
    <row r="3259" spans="1:3" x14ac:dyDescent="0.25">
      <c r="A3259" t="s">
        <v>7784</v>
      </c>
      <c r="B3259" t="s">
        <v>7786</v>
      </c>
      <c r="C3259" t="e">
        <f>VLOOKUP(A3259,症状词标准化结果!$B$26019:$E$26078,4,0)</f>
        <v>#N/A</v>
      </c>
    </row>
    <row r="3260" spans="1:3" x14ac:dyDescent="0.25">
      <c r="A3260" t="s">
        <v>7787</v>
      </c>
      <c r="B3260" t="s">
        <v>390</v>
      </c>
      <c r="C3260" t="e">
        <f>VLOOKUP(A3260,症状词标准化结果!$B$26019:$E$26078,4,0)</f>
        <v>#N/A</v>
      </c>
    </row>
    <row r="3261" spans="1:3" x14ac:dyDescent="0.25">
      <c r="A3261" t="s">
        <v>7789</v>
      </c>
      <c r="C3261" t="e">
        <f>VLOOKUP(A3261,症状词标准化结果!$B$26019:$E$26078,4,0)</f>
        <v>#N/A</v>
      </c>
    </row>
    <row r="3262" spans="1:3" x14ac:dyDescent="0.25">
      <c r="A3262" t="s">
        <v>7793</v>
      </c>
      <c r="C3262" t="e">
        <f>VLOOKUP(A3262,症状词标准化结果!$B$26019:$E$26078,4,0)</f>
        <v>#N/A</v>
      </c>
    </row>
    <row r="3263" spans="1:3" x14ac:dyDescent="0.25">
      <c r="A3263" t="s">
        <v>7796</v>
      </c>
      <c r="B3263" t="s">
        <v>7798</v>
      </c>
      <c r="C3263" t="e">
        <f>VLOOKUP(A3263,症状词标准化结果!$B$26019:$E$26078,4,0)</f>
        <v>#N/A</v>
      </c>
    </row>
    <row r="3264" spans="1:3" x14ac:dyDescent="0.25">
      <c r="A3264" t="s">
        <v>7799</v>
      </c>
      <c r="B3264" t="s">
        <v>7799</v>
      </c>
      <c r="C3264" t="e">
        <f>VLOOKUP(A3264,症状词标准化结果!$B$26019:$E$26078,4,0)</f>
        <v>#N/A</v>
      </c>
    </row>
    <row r="3265" spans="1:3" x14ac:dyDescent="0.25">
      <c r="A3265" t="s">
        <v>7801</v>
      </c>
      <c r="C3265" t="e">
        <f>VLOOKUP(A3265,症状词标准化结果!$B$26019:$E$26078,4,0)</f>
        <v>#N/A</v>
      </c>
    </row>
    <row r="3266" spans="1:3" x14ac:dyDescent="0.25">
      <c r="A3266" t="s">
        <v>7804</v>
      </c>
      <c r="B3266" t="s">
        <v>1241</v>
      </c>
      <c r="C3266" t="e">
        <f>VLOOKUP(A3266,症状词标准化结果!$B$26019:$E$26078,4,0)</f>
        <v>#N/A</v>
      </c>
    </row>
    <row r="3267" spans="1:3" x14ac:dyDescent="0.25">
      <c r="A3267" t="s">
        <v>7806</v>
      </c>
      <c r="C3267" t="e">
        <f>VLOOKUP(A3267,症状词标准化结果!$B$26019:$E$26078,4,0)</f>
        <v>#N/A</v>
      </c>
    </row>
    <row r="3268" spans="1:3" x14ac:dyDescent="0.25">
      <c r="A3268" t="s">
        <v>7810</v>
      </c>
      <c r="C3268" t="e">
        <f>VLOOKUP(A3268,症状词标准化结果!$B$26019:$E$26078,4,0)</f>
        <v>#N/A</v>
      </c>
    </row>
    <row r="3269" spans="1:3" x14ac:dyDescent="0.25">
      <c r="A3269" t="s">
        <v>7814</v>
      </c>
      <c r="C3269" t="e">
        <f>VLOOKUP(A3269,症状词标准化结果!$B$26019:$E$26078,4,0)</f>
        <v>#N/A</v>
      </c>
    </row>
    <row r="3270" spans="1:3" x14ac:dyDescent="0.25">
      <c r="A3270" t="s">
        <v>7817</v>
      </c>
      <c r="B3270" t="s">
        <v>7819</v>
      </c>
      <c r="C3270" t="e">
        <f>VLOOKUP(A3270,症状词标准化结果!$B$26019:$E$26078,4,0)</f>
        <v>#N/A</v>
      </c>
    </row>
    <row r="3271" spans="1:3" x14ac:dyDescent="0.25">
      <c r="A3271" t="s">
        <v>7820</v>
      </c>
      <c r="C3271" t="e">
        <f>VLOOKUP(A3271,症状词标准化结果!$B$26019:$E$26078,4,0)</f>
        <v>#N/A</v>
      </c>
    </row>
    <row r="3272" spans="1:3" x14ac:dyDescent="0.25">
      <c r="A3272" t="s">
        <v>7825</v>
      </c>
      <c r="B3272" t="s">
        <v>996</v>
      </c>
      <c r="C3272" t="e">
        <f>VLOOKUP(A3272,症状词标准化结果!$B$26019:$E$26078,4,0)</f>
        <v>#N/A</v>
      </c>
    </row>
    <row r="3273" spans="1:3" x14ac:dyDescent="0.25">
      <c r="A3273" t="s">
        <v>7828</v>
      </c>
      <c r="C3273" t="e">
        <f>VLOOKUP(A3273,症状词标准化结果!$B$26019:$E$26078,4,0)</f>
        <v>#N/A</v>
      </c>
    </row>
    <row r="3274" spans="1:3" x14ac:dyDescent="0.25">
      <c r="A3274" t="s">
        <v>7831</v>
      </c>
      <c r="C3274" t="e">
        <f>VLOOKUP(A3274,症状词标准化结果!$B$26019:$E$26078,4,0)</f>
        <v>#N/A</v>
      </c>
    </row>
    <row r="3275" spans="1:3" x14ac:dyDescent="0.25">
      <c r="A3275" t="s">
        <v>7834</v>
      </c>
      <c r="C3275" t="e">
        <f>VLOOKUP(A3275,症状词标准化结果!$B$26019:$E$26078,4,0)</f>
        <v>#N/A</v>
      </c>
    </row>
    <row r="3276" spans="1:3" x14ac:dyDescent="0.25">
      <c r="A3276" t="s">
        <v>7837</v>
      </c>
      <c r="C3276" t="e">
        <f>VLOOKUP(A3276,症状词标准化结果!$B$26019:$E$26078,4,0)</f>
        <v>#N/A</v>
      </c>
    </row>
    <row r="3277" spans="1:3" x14ac:dyDescent="0.25">
      <c r="A3277" t="s">
        <v>7840</v>
      </c>
      <c r="B3277" t="s">
        <v>7842</v>
      </c>
      <c r="C3277" t="e">
        <f>VLOOKUP(A3277,症状词标准化结果!$B$26019:$E$26078,4,0)</f>
        <v>#N/A</v>
      </c>
    </row>
    <row r="3278" spans="1:3" x14ac:dyDescent="0.25">
      <c r="A3278" t="s">
        <v>7843</v>
      </c>
      <c r="C3278" t="e">
        <f>VLOOKUP(A3278,症状词标准化结果!$B$26019:$E$26078,4,0)</f>
        <v>#N/A</v>
      </c>
    </row>
    <row r="3279" spans="1:3" x14ac:dyDescent="0.25">
      <c r="A3279" t="s">
        <v>7847</v>
      </c>
      <c r="B3279" t="s">
        <v>711</v>
      </c>
      <c r="C3279" t="e">
        <f>VLOOKUP(A3279,症状词标准化结果!$B$26019:$E$26078,4,0)</f>
        <v>#N/A</v>
      </c>
    </row>
    <row r="3280" spans="1:3" x14ac:dyDescent="0.25">
      <c r="A3280" t="s">
        <v>7850</v>
      </c>
      <c r="C3280" t="e">
        <f>VLOOKUP(A3280,症状词标准化结果!$B$26019:$E$26078,4,0)</f>
        <v>#N/A</v>
      </c>
    </row>
    <row r="3281" spans="1:3" x14ac:dyDescent="0.25">
      <c r="A3281" t="s">
        <v>7855</v>
      </c>
      <c r="B3281" t="s">
        <v>7855</v>
      </c>
      <c r="C3281" t="e">
        <f>VLOOKUP(A3281,症状词标准化结果!$B$26019:$E$26078,4,0)</f>
        <v>#N/A</v>
      </c>
    </row>
    <row r="3282" spans="1:3" x14ac:dyDescent="0.25">
      <c r="A3282" t="s">
        <v>7857</v>
      </c>
      <c r="C3282" t="e">
        <f>VLOOKUP(A3282,症状词标准化结果!$B$26019:$E$26078,4,0)</f>
        <v>#N/A</v>
      </c>
    </row>
    <row r="3283" spans="1:3" x14ac:dyDescent="0.25">
      <c r="A3283" t="s">
        <v>7860</v>
      </c>
      <c r="B3283" t="s">
        <v>7862</v>
      </c>
      <c r="C3283" t="e">
        <f>VLOOKUP(A3283,症状词标准化结果!$B$26019:$E$26078,4,0)</f>
        <v>#N/A</v>
      </c>
    </row>
    <row r="3284" spans="1:3" x14ac:dyDescent="0.25">
      <c r="A3284" t="s">
        <v>7863</v>
      </c>
      <c r="C3284" t="e">
        <f>VLOOKUP(A3284,症状词标准化结果!$B$26019:$E$26078,4,0)</f>
        <v>#N/A</v>
      </c>
    </row>
    <row r="3285" spans="1:3" x14ac:dyDescent="0.25">
      <c r="A3285" t="s">
        <v>7866</v>
      </c>
      <c r="C3285" t="e">
        <f>VLOOKUP(A3285,症状词标准化结果!$B$26019:$E$26078,4,0)</f>
        <v>#N/A</v>
      </c>
    </row>
    <row r="3286" spans="1:3" x14ac:dyDescent="0.25">
      <c r="A3286" t="s">
        <v>7870</v>
      </c>
      <c r="B3286" t="s">
        <v>7872</v>
      </c>
      <c r="C3286" t="e">
        <f>VLOOKUP(A3286,症状词标准化结果!$B$26019:$E$26078,4,0)</f>
        <v>#N/A</v>
      </c>
    </row>
    <row r="3287" spans="1:3" x14ac:dyDescent="0.25">
      <c r="A3287" t="s">
        <v>7873</v>
      </c>
      <c r="B3287" t="s">
        <v>7873</v>
      </c>
      <c r="C3287" t="e">
        <f>VLOOKUP(A3287,症状词标准化结果!$B$26019:$E$26078,4,0)</f>
        <v>#N/A</v>
      </c>
    </row>
    <row r="3288" spans="1:3" x14ac:dyDescent="0.25">
      <c r="A3288" t="s">
        <v>7875</v>
      </c>
      <c r="B3288" t="s">
        <v>976</v>
      </c>
      <c r="C3288" t="e">
        <f>VLOOKUP(A3288,症状词标准化结果!$B$26019:$E$26078,4,0)</f>
        <v>#N/A</v>
      </c>
    </row>
    <row r="3289" spans="1:3" x14ac:dyDescent="0.25">
      <c r="A3289" t="s">
        <v>7877</v>
      </c>
      <c r="B3289" t="s">
        <v>60</v>
      </c>
      <c r="C3289" t="e">
        <f>VLOOKUP(A3289,症状词标准化结果!$B$26019:$E$26078,4,0)</f>
        <v>#N/A</v>
      </c>
    </row>
    <row r="3290" spans="1:3" x14ac:dyDescent="0.25">
      <c r="A3290" t="s">
        <v>7879</v>
      </c>
      <c r="C3290" t="e">
        <f>VLOOKUP(A3290,症状词标准化结果!$B$26019:$E$26078,4,0)</f>
        <v>#N/A</v>
      </c>
    </row>
    <row r="3291" spans="1:3" x14ac:dyDescent="0.25">
      <c r="A3291" t="s">
        <v>7883</v>
      </c>
      <c r="B3291" t="s">
        <v>3601</v>
      </c>
      <c r="C3291" t="e">
        <f>VLOOKUP(A3291,症状词标准化结果!$B$26019:$E$26078,4,0)</f>
        <v>#N/A</v>
      </c>
    </row>
    <row r="3292" spans="1:3" x14ac:dyDescent="0.25">
      <c r="A3292" t="s">
        <v>7885</v>
      </c>
      <c r="B3292" t="s">
        <v>390</v>
      </c>
      <c r="C3292" t="e">
        <f>VLOOKUP(A3292,症状词标准化结果!$B$26019:$E$26078,4,0)</f>
        <v>#N/A</v>
      </c>
    </row>
    <row r="3293" spans="1:3" x14ac:dyDescent="0.25">
      <c r="A3293" t="s">
        <v>7888</v>
      </c>
      <c r="B3293" t="s">
        <v>7891</v>
      </c>
      <c r="C3293" t="e">
        <f>VLOOKUP(A3293,症状词标准化结果!$B$26019:$E$26078,4,0)</f>
        <v>#N/A</v>
      </c>
    </row>
    <row r="3294" spans="1:3" x14ac:dyDescent="0.25">
      <c r="A3294" t="s">
        <v>7892</v>
      </c>
      <c r="B3294" t="s">
        <v>7892</v>
      </c>
      <c r="C3294" t="e">
        <f>VLOOKUP(A3294,症状词标准化结果!$B$26019:$E$26078,4,0)</f>
        <v>#N/A</v>
      </c>
    </row>
    <row r="3295" spans="1:3" x14ac:dyDescent="0.25">
      <c r="A3295" t="s">
        <v>7894</v>
      </c>
      <c r="C3295" t="e">
        <f>VLOOKUP(A3295,症状词标准化结果!$B$26019:$E$26078,4,0)</f>
        <v>#N/A</v>
      </c>
    </row>
    <row r="3296" spans="1:3" x14ac:dyDescent="0.25">
      <c r="A3296" t="s">
        <v>7898</v>
      </c>
      <c r="B3296" t="s">
        <v>872</v>
      </c>
      <c r="C3296" t="e">
        <f>VLOOKUP(A3296,症状词标准化结果!$B$26019:$E$26078,4,0)</f>
        <v>#N/A</v>
      </c>
    </row>
    <row r="3297" spans="1:3" x14ac:dyDescent="0.25">
      <c r="A3297" t="s">
        <v>7901</v>
      </c>
      <c r="C3297" t="e">
        <f>VLOOKUP(A3297,症状词标准化结果!$B$26019:$E$26078,4,0)</f>
        <v>#N/A</v>
      </c>
    </row>
    <row r="3298" spans="1:3" x14ac:dyDescent="0.25">
      <c r="A3298" t="s">
        <v>7905</v>
      </c>
      <c r="C3298" t="e">
        <f>VLOOKUP(A3298,症状词标准化结果!$B$26019:$E$26078,4,0)</f>
        <v>#N/A</v>
      </c>
    </row>
    <row r="3299" spans="1:3" x14ac:dyDescent="0.25">
      <c r="A3299" t="s">
        <v>7907</v>
      </c>
      <c r="B3299" t="s">
        <v>1736</v>
      </c>
      <c r="C3299" t="e">
        <f>VLOOKUP(A3299,症状词标准化结果!$B$26019:$E$26078,4,0)</f>
        <v>#N/A</v>
      </c>
    </row>
    <row r="3300" spans="1:3" x14ac:dyDescent="0.25">
      <c r="A3300" t="s">
        <v>7909</v>
      </c>
      <c r="B3300" t="s">
        <v>1528</v>
      </c>
      <c r="C3300" t="e">
        <f>VLOOKUP(A3300,症状词标准化结果!$B$26019:$E$26078,4,0)</f>
        <v>#N/A</v>
      </c>
    </row>
    <row r="3301" spans="1:3" x14ac:dyDescent="0.25">
      <c r="A3301" t="s">
        <v>7912</v>
      </c>
      <c r="C3301" t="e">
        <f>VLOOKUP(A3301,症状词标准化结果!$B$26019:$E$26078,4,0)</f>
        <v>#N/A</v>
      </c>
    </row>
    <row r="3302" spans="1:3" x14ac:dyDescent="0.25">
      <c r="A3302" t="s">
        <v>7915</v>
      </c>
      <c r="B3302" t="s">
        <v>7917</v>
      </c>
      <c r="C3302" t="e">
        <f>VLOOKUP(A3302,症状词标准化结果!$B$26019:$E$26078,4,0)</f>
        <v>#N/A</v>
      </c>
    </row>
    <row r="3303" spans="1:3" x14ac:dyDescent="0.25">
      <c r="A3303" t="s">
        <v>7918</v>
      </c>
      <c r="B3303" t="s">
        <v>1824</v>
      </c>
      <c r="C3303" t="e">
        <f>VLOOKUP(A3303,症状词标准化结果!$B$26019:$E$26078,4,0)</f>
        <v>#N/A</v>
      </c>
    </row>
    <row r="3304" spans="1:3" x14ac:dyDescent="0.25">
      <c r="A3304" t="s">
        <v>7920</v>
      </c>
      <c r="B3304" t="s">
        <v>968</v>
      </c>
      <c r="C3304" t="e">
        <f>VLOOKUP(A3304,症状词标准化结果!$B$26019:$E$26078,4,0)</f>
        <v>#N/A</v>
      </c>
    </row>
    <row r="3305" spans="1:3" x14ac:dyDescent="0.25">
      <c r="A3305" t="s">
        <v>7923</v>
      </c>
      <c r="C3305" t="e">
        <f>VLOOKUP(A3305,症状词标准化结果!$B$26019:$E$26078,4,0)</f>
        <v>#N/A</v>
      </c>
    </row>
    <row r="3306" spans="1:3" x14ac:dyDescent="0.25">
      <c r="A3306" t="s">
        <v>7928</v>
      </c>
      <c r="C3306" t="e">
        <f>VLOOKUP(A3306,症状词标准化结果!$B$26019:$E$26078,4,0)</f>
        <v>#N/A</v>
      </c>
    </row>
    <row r="3307" spans="1:3" x14ac:dyDescent="0.25">
      <c r="A3307" t="s">
        <v>7931</v>
      </c>
      <c r="C3307" t="e">
        <f>VLOOKUP(A3307,症状词标准化结果!$B$26019:$E$26078,4,0)</f>
        <v>#N/A</v>
      </c>
    </row>
    <row r="3308" spans="1:3" x14ac:dyDescent="0.25">
      <c r="A3308" t="s">
        <v>7934</v>
      </c>
      <c r="C3308" t="e">
        <f>VLOOKUP(A3308,症状词标准化结果!$B$26019:$E$26078,4,0)</f>
        <v>#N/A</v>
      </c>
    </row>
    <row r="3309" spans="1:3" x14ac:dyDescent="0.25">
      <c r="A3309" t="s">
        <v>7936</v>
      </c>
      <c r="B3309" t="s">
        <v>1846</v>
      </c>
      <c r="C3309" t="e">
        <f>VLOOKUP(A3309,症状词标准化结果!$B$26019:$E$26078,4,0)</f>
        <v>#N/A</v>
      </c>
    </row>
    <row r="3310" spans="1:3" x14ac:dyDescent="0.25">
      <c r="A3310" t="s">
        <v>7938</v>
      </c>
      <c r="B3310" t="s">
        <v>7940</v>
      </c>
      <c r="C3310" t="e">
        <f>VLOOKUP(A3310,症状词标准化结果!$B$26019:$E$26078,4,0)</f>
        <v>#N/A</v>
      </c>
    </row>
    <row r="3311" spans="1:3" x14ac:dyDescent="0.25">
      <c r="A3311" t="s">
        <v>7941</v>
      </c>
      <c r="C3311" t="e">
        <f>VLOOKUP(A3311,症状词标准化结果!$B$26019:$E$26078,4,0)</f>
        <v>#N/A</v>
      </c>
    </row>
    <row r="3312" spans="1:3" x14ac:dyDescent="0.25">
      <c r="A3312" t="s">
        <v>7945</v>
      </c>
      <c r="B3312" t="s">
        <v>7945</v>
      </c>
      <c r="C3312" t="e">
        <f>VLOOKUP(A3312,症状词标准化结果!$B$26019:$E$26078,4,0)</f>
        <v>#N/A</v>
      </c>
    </row>
    <row r="3313" spans="1:3" x14ac:dyDescent="0.25">
      <c r="A3313" t="s">
        <v>7947</v>
      </c>
      <c r="C3313" t="e">
        <f>VLOOKUP(A3313,症状词标准化结果!$B$26019:$E$26078,4,0)</f>
        <v>#N/A</v>
      </c>
    </row>
    <row r="3314" spans="1:3" x14ac:dyDescent="0.25">
      <c r="A3314" t="s">
        <v>7950</v>
      </c>
      <c r="C3314" t="e">
        <f>VLOOKUP(A3314,症状词标准化结果!$B$26019:$E$26078,4,0)</f>
        <v>#N/A</v>
      </c>
    </row>
    <row r="3315" spans="1:3" x14ac:dyDescent="0.25">
      <c r="A3315" t="s">
        <v>6456</v>
      </c>
      <c r="B3315" t="s">
        <v>6456</v>
      </c>
      <c r="C3315" t="e">
        <f>VLOOKUP(A3315,症状词标准化结果!$B$26019:$E$26078,4,0)</f>
        <v>#N/A</v>
      </c>
    </row>
    <row r="3316" spans="1:3" x14ac:dyDescent="0.25">
      <c r="A3316" t="s">
        <v>7954</v>
      </c>
      <c r="B3316" t="s">
        <v>7956</v>
      </c>
      <c r="C3316" t="e">
        <f>VLOOKUP(A3316,症状词标准化结果!$B$26019:$E$26078,4,0)</f>
        <v>#N/A</v>
      </c>
    </row>
    <row r="3317" spans="1:3" x14ac:dyDescent="0.25">
      <c r="A3317" t="s">
        <v>7957</v>
      </c>
      <c r="B3317" t="s">
        <v>1884</v>
      </c>
      <c r="C3317" t="e">
        <f>VLOOKUP(A3317,症状词标准化结果!$B$26019:$E$26078,4,0)</f>
        <v>#N/A</v>
      </c>
    </row>
    <row r="3318" spans="1:3" x14ac:dyDescent="0.25">
      <c r="A3318" t="s">
        <v>7960</v>
      </c>
      <c r="B3318" t="s">
        <v>7960</v>
      </c>
      <c r="C3318" t="e">
        <f>VLOOKUP(A3318,症状词标准化结果!$B$26019:$E$26078,4,0)</f>
        <v>#N/A</v>
      </c>
    </row>
    <row r="3319" spans="1:3" x14ac:dyDescent="0.25">
      <c r="A3319" t="s">
        <v>7962</v>
      </c>
      <c r="C3319" t="e">
        <f>VLOOKUP(A3319,症状词标准化结果!$B$26019:$E$26078,4,0)</f>
        <v>#N/A</v>
      </c>
    </row>
    <row r="3320" spans="1:3" x14ac:dyDescent="0.25">
      <c r="A3320" t="s">
        <v>7965</v>
      </c>
      <c r="B3320" t="s">
        <v>1009</v>
      </c>
      <c r="C3320" t="e">
        <f>VLOOKUP(A3320,症状词标准化结果!$B$26019:$E$26078,4,0)</f>
        <v>#N/A</v>
      </c>
    </row>
    <row r="3321" spans="1:3" x14ac:dyDescent="0.25">
      <c r="A3321" t="s">
        <v>7967</v>
      </c>
      <c r="C3321" t="e">
        <f>VLOOKUP(A3321,症状词标准化结果!$B$26019:$E$26078,4,0)</f>
        <v>#N/A</v>
      </c>
    </row>
    <row r="3322" spans="1:3" x14ac:dyDescent="0.25">
      <c r="A3322" t="s">
        <v>7971</v>
      </c>
      <c r="C3322" t="e">
        <f>VLOOKUP(A3322,症状词标准化结果!$B$26019:$E$26078,4,0)</f>
        <v>#N/A</v>
      </c>
    </row>
    <row r="3323" spans="1:3" x14ac:dyDescent="0.25">
      <c r="A3323" t="s">
        <v>7974</v>
      </c>
      <c r="B3323" t="s">
        <v>7976</v>
      </c>
      <c r="C3323" t="e">
        <f>VLOOKUP(A3323,症状词标准化结果!$B$26019:$E$26078,4,0)</f>
        <v>#N/A</v>
      </c>
    </row>
    <row r="3324" spans="1:3" x14ac:dyDescent="0.25">
      <c r="A3324" t="s">
        <v>7977</v>
      </c>
      <c r="C3324" t="e">
        <f>VLOOKUP(A3324,症状词标准化结果!$B$26019:$E$26078,4,0)</f>
        <v>#N/A</v>
      </c>
    </row>
    <row r="3325" spans="1:3" x14ac:dyDescent="0.25">
      <c r="A3325" t="s">
        <v>7979</v>
      </c>
      <c r="B3325" t="s">
        <v>7979</v>
      </c>
      <c r="C3325" t="e">
        <f>VLOOKUP(A3325,症状词标准化结果!$B$26019:$E$26078,4,0)</f>
        <v>#N/A</v>
      </c>
    </row>
    <row r="3326" spans="1:3" x14ac:dyDescent="0.25">
      <c r="A3326" t="s">
        <v>7981</v>
      </c>
      <c r="C3326" t="e">
        <f>VLOOKUP(A3326,症状词标准化结果!$B$26019:$E$26078,4,0)</f>
        <v>#N/A</v>
      </c>
    </row>
    <row r="3327" spans="1:3" x14ac:dyDescent="0.25">
      <c r="A3327" t="s">
        <v>7984</v>
      </c>
      <c r="B3327" t="s">
        <v>938</v>
      </c>
      <c r="C3327" t="e">
        <f>VLOOKUP(A3327,症状词标准化结果!$B$26019:$E$26078,4,0)</f>
        <v>#N/A</v>
      </c>
    </row>
    <row r="3328" spans="1:3" x14ac:dyDescent="0.25">
      <c r="A3328" t="s">
        <v>7987</v>
      </c>
      <c r="C3328" t="e">
        <f>VLOOKUP(A3328,症状词标准化结果!$B$26019:$E$26078,4,0)</f>
        <v>#N/A</v>
      </c>
    </row>
    <row r="3329" spans="1:3" x14ac:dyDescent="0.25">
      <c r="A3329" t="s">
        <v>7990</v>
      </c>
      <c r="B3329" t="s">
        <v>204</v>
      </c>
      <c r="C3329" t="e">
        <f>VLOOKUP(A3329,症状词标准化结果!$B$26019:$E$26078,4,0)</f>
        <v>#N/A</v>
      </c>
    </row>
    <row r="3330" spans="1:3" x14ac:dyDescent="0.25">
      <c r="A3330" t="s">
        <v>7992</v>
      </c>
      <c r="B3330" t="s">
        <v>7992</v>
      </c>
      <c r="C3330" t="e">
        <f>VLOOKUP(A3330,症状词标准化结果!$B$26019:$E$26078,4,0)</f>
        <v>#N/A</v>
      </c>
    </row>
    <row r="3331" spans="1:3" x14ac:dyDescent="0.25">
      <c r="A3331" t="s">
        <v>7994</v>
      </c>
      <c r="C3331" t="e">
        <f>VLOOKUP(A3331,症状词标准化结果!$B$26019:$E$26078,4,0)</f>
        <v>#N/A</v>
      </c>
    </row>
    <row r="3332" spans="1:3" x14ac:dyDescent="0.25">
      <c r="A3332" t="s">
        <v>7997</v>
      </c>
      <c r="C3332" t="e">
        <f>VLOOKUP(A3332,症状词标准化结果!$B$26019:$E$26078,4,0)</f>
        <v>#N/A</v>
      </c>
    </row>
    <row r="3333" spans="1:3" x14ac:dyDescent="0.25">
      <c r="A3333" t="s">
        <v>8001</v>
      </c>
      <c r="C3333" t="e">
        <f>VLOOKUP(A3333,症状词标准化结果!$B$26019:$E$26078,4,0)</f>
        <v>#N/A</v>
      </c>
    </row>
    <row r="3334" spans="1:3" x14ac:dyDescent="0.25">
      <c r="A3334" t="s">
        <v>8004</v>
      </c>
      <c r="B3334" t="s">
        <v>456</v>
      </c>
      <c r="C3334" t="e">
        <f>VLOOKUP(A3334,症状词标准化结果!$B$26019:$E$26078,4,0)</f>
        <v>#N/A</v>
      </c>
    </row>
    <row r="3335" spans="1:3" x14ac:dyDescent="0.25">
      <c r="A3335" t="s">
        <v>8007</v>
      </c>
      <c r="C3335" t="e">
        <f>VLOOKUP(A3335,症状词标准化结果!$B$26019:$E$26078,4,0)</f>
        <v>#N/A</v>
      </c>
    </row>
    <row r="3336" spans="1:3" x14ac:dyDescent="0.25">
      <c r="A3336" t="s">
        <v>8009</v>
      </c>
      <c r="B3336" t="s">
        <v>2094</v>
      </c>
      <c r="C3336" t="e">
        <f>VLOOKUP(A3336,症状词标准化结果!$B$26019:$E$26078,4,0)</f>
        <v>#N/A</v>
      </c>
    </row>
    <row r="3337" spans="1:3" x14ac:dyDescent="0.25">
      <c r="A3337" t="s">
        <v>8011</v>
      </c>
      <c r="B3337" t="s">
        <v>8011</v>
      </c>
      <c r="C3337" t="e">
        <f>VLOOKUP(A3337,症状词标准化结果!$B$26019:$E$26078,4,0)</f>
        <v>#N/A</v>
      </c>
    </row>
    <row r="3338" spans="1:3" x14ac:dyDescent="0.25">
      <c r="A3338" t="s">
        <v>8013</v>
      </c>
      <c r="C3338" t="e">
        <f>VLOOKUP(A3338,症状词标准化结果!$B$26019:$E$26078,4,0)</f>
        <v>#N/A</v>
      </c>
    </row>
    <row r="3339" spans="1:3" x14ac:dyDescent="0.25">
      <c r="A3339" t="s">
        <v>8016</v>
      </c>
      <c r="B3339" t="s">
        <v>261</v>
      </c>
      <c r="C3339" t="e">
        <f>VLOOKUP(A3339,症状词标准化结果!$B$26019:$E$26078,4,0)</f>
        <v>#N/A</v>
      </c>
    </row>
    <row r="3340" spans="1:3" x14ac:dyDescent="0.25">
      <c r="A3340" t="s">
        <v>8018</v>
      </c>
      <c r="C3340" t="e">
        <f>VLOOKUP(A3340,症状词标准化结果!$B$26019:$E$26078,4,0)</f>
        <v>#N/A</v>
      </c>
    </row>
    <row r="3341" spans="1:3" x14ac:dyDescent="0.25">
      <c r="A3341" t="s">
        <v>8020</v>
      </c>
      <c r="B3341" t="s">
        <v>8020</v>
      </c>
      <c r="C3341" t="e">
        <f>VLOOKUP(A3341,症状词标准化结果!$B$26019:$E$26078,4,0)</f>
        <v>#N/A</v>
      </c>
    </row>
    <row r="3342" spans="1:3" x14ac:dyDescent="0.25">
      <c r="A3342" t="s">
        <v>8022</v>
      </c>
      <c r="C3342" t="e">
        <f>VLOOKUP(A3342,症状词标准化结果!$B$26019:$E$26078,4,0)</f>
        <v>#N/A</v>
      </c>
    </row>
    <row r="3343" spans="1:3" x14ac:dyDescent="0.25">
      <c r="A3343" t="s">
        <v>8025</v>
      </c>
      <c r="B3343" t="s">
        <v>1435</v>
      </c>
      <c r="C3343" t="e">
        <f>VLOOKUP(A3343,症状词标准化结果!$B$26019:$E$26078,4,0)</f>
        <v>#N/A</v>
      </c>
    </row>
    <row r="3344" spans="1:3" x14ac:dyDescent="0.25">
      <c r="A3344" t="s">
        <v>8027</v>
      </c>
      <c r="B3344" t="s">
        <v>8029</v>
      </c>
      <c r="C3344" t="e">
        <f>VLOOKUP(A3344,症状词标准化结果!$B$26019:$E$26078,4,0)</f>
        <v>#N/A</v>
      </c>
    </row>
    <row r="3345" spans="1:3" x14ac:dyDescent="0.25">
      <c r="A3345" t="s">
        <v>8030</v>
      </c>
      <c r="B3345" t="s">
        <v>8033</v>
      </c>
      <c r="C3345" t="e">
        <f>VLOOKUP(A3345,症状词标准化结果!$B$26019:$E$26078,4,0)</f>
        <v>#N/A</v>
      </c>
    </row>
    <row r="3346" spans="1:3" x14ac:dyDescent="0.25">
      <c r="A3346" t="s">
        <v>8034</v>
      </c>
      <c r="B3346" t="s">
        <v>1233</v>
      </c>
      <c r="C3346" t="e">
        <f>VLOOKUP(A3346,症状词标准化结果!$B$26019:$E$26078,4,0)</f>
        <v>#N/A</v>
      </c>
    </row>
    <row r="3347" spans="1:3" x14ac:dyDescent="0.25">
      <c r="A3347" t="s">
        <v>8036</v>
      </c>
      <c r="C3347" t="e">
        <f>VLOOKUP(A3347,症状词标准化结果!$B$26019:$E$26078,4,0)</f>
        <v>#N/A</v>
      </c>
    </row>
    <row r="3348" spans="1:3" x14ac:dyDescent="0.25">
      <c r="A3348" t="s">
        <v>8039</v>
      </c>
      <c r="C3348" t="e">
        <f>VLOOKUP(A3348,症状词标准化结果!$B$26019:$E$26078,4,0)</f>
        <v>#N/A</v>
      </c>
    </row>
    <row r="3349" spans="1:3" x14ac:dyDescent="0.25">
      <c r="A3349" t="s">
        <v>8042</v>
      </c>
      <c r="C3349" t="e">
        <f>VLOOKUP(A3349,症状词标准化结果!$B$26019:$E$26078,4,0)</f>
        <v>#N/A</v>
      </c>
    </row>
    <row r="3350" spans="1:3" x14ac:dyDescent="0.25">
      <c r="A3350" t="s">
        <v>8045</v>
      </c>
      <c r="B3350" t="s">
        <v>8045</v>
      </c>
      <c r="C3350" t="e">
        <f>VLOOKUP(A3350,症状词标准化结果!$B$26019:$E$26078,4,0)</f>
        <v>#N/A</v>
      </c>
    </row>
    <row r="3351" spans="1:3" x14ac:dyDescent="0.25">
      <c r="A3351" t="s">
        <v>8047</v>
      </c>
      <c r="C3351" t="e">
        <f>VLOOKUP(A3351,症状词标准化结果!$B$26019:$E$26078,4,0)</f>
        <v>#N/A</v>
      </c>
    </row>
    <row r="3352" spans="1:3" x14ac:dyDescent="0.25">
      <c r="A3352" t="s">
        <v>8050</v>
      </c>
      <c r="B3352" t="s">
        <v>8052</v>
      </c>
      <c r="C3352" t="e">
        <f>VLOOKUP(A3352,症状词标准化结果!$B$26019:$E$26078,4,0)</f>
        <v>#N/A</v>
      </c>
    </row>
    <row r="3353" spans="1:3" x14ac:dyDescent="0.25">
      <c r="A3353" t="s">
        <v>8053</v>
      </c>
      <c r="B3353" t="s">
        <v>908</v>
      </c>
      <c r="C3353" t="e">
        <f>VLOOKUP(A3353,症状词标准化结果!$B$26019:$E$26078,4,0)</f>
        <v>#N/A</v>
      </c>
    </row>
    <row r="3354" spans="1:3" x14ac:dyDescent="0.25">
      <c r="A3354" t="s">
        <v>8055</v>
      </c>
      <c r="C3354" t="e">
        <f>VLOOKUP(A3354,症状词标准化结果!$B$26019:$E$26078,4,0)</f>
        <v>#N/A</v>
      </c>
    </row>
    <row r="3355" spans="1:3" x14ac:dyDescent="0.25">
      <c r="A3355" t="s">
        <v>8058</v>
      </c>
      <c r="C3355" t="e">
        <f>VLOOKUP(A3355,症状词标准化结果!$B$26019:$E$26078,4,0)</f>
        <v>#N/A</v>
      </c>
    </row>
    <row r="3356" spans="1:3" x14ac:dyDescent="0.25">
      <c r="A3356" t="s">
        <v>8062</v>
      </c>
      <c r="B3356" t="s">
        <v>475</v>
      </c>
      <c r="C3356" t="e">
        <f>VLOOKUP(A3356,症状词标准化结果!$B$26019:$E$26078,4,0)</f>
        <v>#N/A</v>
      </c>
    </row>
    <row r="3357" spans="1:3" x14ac:dyDescent="0.25">
      <c r="A3357" t="s">
        <v>8064</v>
      </c>
      <c r="B3357" t="s">
        <v>890</v>
      </c>
      <c r="C3357" t="e">
        <f>VLOOKUP(A3357,症状词标准化结果!$B$26019:$E$26078,4,0)</f>
        <v>#N/A</v>
      </c>
    </row>
    <row r="3358" spans="1:3" x14ac:dyDescent="0.25">
      <c r="A3358" t="s">
        <v>8067</v>
      </c>
      <c r="B3358" t="s">
        <v>1098</v>
      </c>
      <c r="C3358" t="e">
        <f>VLOOKUP(A3358,症状词标准化结果!$B$26019:$E$26078,4,0)</f>
        <v>#N/A</v>
      </c>
    </row>
    <row r="3359" spans="1:3" x14ac:dyDescent="0.25">
      <c r="A3359" t="s">
        <v>8070</v>
      </c>
      <c r="C3359" t="e">
        <f>VLOOKUP(A3359,症状词标准化结果!$B$26019:$E$26078,4,0)</f>
        <v>#N/A</v>
      </c>
    </row>
    <row r="3360" spans="1:3" x14ac:dyDescent="0.25">
      <c r="A3360" t="s">
        <v>8074</v>
      </c>
      <c r="B3360" t="s">
        <v>13</v>
      </c>
      <c r="C3360" t="e">
        <f>VLOOKUP(A3360,症状词标准化结果!$B$26019:$E$26078,4,0)</f>
        <v>#N/A</v>
      </c>
    </row>
    <row r="3361" spans="1:3" x14ac:dyDescent="0.25">
      <c r="A3361" t="s">
        <v>8076</v>
      </c>
      <c r="B3361" t="s">
        <v>456</v>
      </c>
      <c r="C3361" t="e">
        <f>VLOOKUP(A3361,症状词标准化结果!$B$26019:$E$26078,4,0)</f>
        <v>#N/A</v>
      </c>
    </row>
    <row r="3362" spans="1:3" x14ac:dyDescent="0.25">
      <c r="A3362" t="s">
        <v>8078</v>
      </c>
      <c r="C3362" t="e">
        <f>VLOOKUP(A3362,症状词标准化结果!$B$26019:$E$26078,4,0)</f>
        <v>#N/A</v>
      </c>
    </row>
    <row r="3363" spans="1:3" x14ac:dyDescent="0.25">
      <c r="A3363" t="s">
        <v>8081</v>
      </c>
      <c r="B3363" t="s">
        <v>8083</v>
      </c>
      <c r="C3363" t="e">
        <f>VLOOKUP(A3363,症状词标准化结果!$B$26019:$E$26078,4,0)</f>
        <v>#N/A</v>
      </c>
    </row>
    <row r="3364" spans="1:3" x14ac:dyDescent="0.25">
      <c r="A3364" t="s">
        <v>8084</v>
      </c>
      <c r="B3364" t="s">
        <v>8084</v>
      </c>
      <c r="C3364" t="e">
        <f>VLOOKUP(A3364,症状词标准化结果!$B$26019:$E$26078,4,0)</f>
        <v>#N/A</v>
      </c>
    </row>
    <row r="3365" spans="1:3" x14ac:dyDescent="0.25">
      <c r="A3365" t="s">
        <v>8086</v>
      </c>
      <c r="B3365" t="s">
        <v>8086</v>
      </c>
      <c r="C3365" t="e">
        <f>VLOOKUP(A3365,症状词标准化结果!$B$26019:$E$26078,4,0)</f>
        <v>#N/A</v>
      </c>
    </row>
    <row r="3366" spans="1:3" x14ac:dyDescent="0.25">
      <c r="A3366" t="s">
        <v>8088</v>
      </c>
      <c r="B3366" t="s">
        <v>8088</v>
      </c>
      <c r="C3366" t="e">
        <f>VLOOKUP(A3366,症状词标准化结果!$B$26019:$E$26078,4,0)</f>
        <v>#N/A</v>
      </c>
    </row>
    <row r="3367" spans="1:3" x14ac:dyDescent="0.25">
      <c r="A3367" t="s">
        <v>8090</v>
      </c>
      <c r="B3367" t="s">
        <v>8090</v>
      </c>
      <c r="C3367" t="e">
        <f>VLOOKUP(A3367,症状词标准化结果!$B$26019:$E$26078,4,0)</f>
        <v>#N/A</v>
      </c>
    </row>
    <row r="3368" spans="1:3" x14ac:dyDescent="0.25">
      <c r="A3368" t="s">
        <v>8092</v>
      </c>
      <c r="B3368" t="s">
        <v>1804</v>
      </c>
      <c r="C3368" t="e">
        <f>VLOOKUP(A3368,症状词标准化结果!$B$26019:$E$26078,4,0)</f>
        <v>#N/A</v>
      </c>
    </row>
    <row r="3369" spans="1:3" x14ac:dyDescent="0.25">
      <c r="A3369" t="s">
        <v>8095</v>
      </c>
      <c r="B3369" t="s">
        <v>867</v>
      </c>
      <c r="C3369" t="e">
        <f>VLOOKUP(A3369,症状词标准化结果!$B$26019:$E$26078,4,0)</f>
        <v>#N/A</v>
      </c>
    </row>
    <row r="3370" spans="1:3" x14ac:dyDescent="0.25">
      <c r="A3370" t="s">
        <v>8098</v>
      </c>
      <c r="B3370" t="s">
        <v>8098</v>
      </c>
      <c r="C3370" t="e">
        <f>VLOOKUP(A3370,症状词标准化结果!$B$26019:$E$26078,4,0)</f>
        <v>#N/A</v>
      </c>
    </row>
    <row r="3371" spans="1:3" x14ac:dyDescent="0.25">
      <c r="A3371" t="s">
        <v>8100</v>
      </c>
      <c r="B3371" t="s">
        <v>1172</v>
      </c>
      <c r="C3371" t="e">
        <f>VLOOKUP(A3371,症状词标准化结果!$B$26019:$E$26078,4,0)</f>
        <v>#N/A</v>
      </c>
    </row>
    <row r="3372" spans="1:3" x14ac:dyDescent="0.25">
      <c r="A3372" t="s">
        <v>8103</v>
      </c>
      <c r="B3372" t="s">
        <v>8103</v>
      </c>
      <c r="C3372" t="e">
        <f>VLOOKUP(A3372,症状词标准化结果!$B$26019:$E$26078,4,0)</f>
        <v>#N/A</v>
      </c>
    </row>
    <row r="3373" spans="1:3" x14ac:dyDescent="0.25">
      <c r="A3373" t="s">
        <v>8105</v>
      </c>
      <c r="B3373" t="s">
        <v>8107</v>
      </c>
      <c r="C3373" t="e">
        <f>VLOOKUP(A3373,症状词标准化结果!$B$26019:$E$26078,4,0)</f>
        <v>#N/A</v>
      </c>
    </row>
    <row r="3374" spans="1:3" x14ac:dyDescent="0.25">
      <c r="A3374" t="s">
        <v>8108</v>
      </c>
      <c r="B3374" t="s">
        <v>8108</v>
      </c>
      <c r="C3374" t="e">
        <f>VLOOKUP(A3374,症状词标准化结果!$B$26019:$E$26078,4,0)</f>
        <v>#N/A</v>
      </c>
    </row>
    <row r="3375" spans="1:3" x14ac:dyDescent="0.25">
      <c r="A3375" t="s">
        <v>8110</v>
      </c>
      <c r="C3375" t="e">
        <f>VLOOKUP(A3375,症状词标准化结果!$B$26019:$E$26078,4,0)</f>
        <v>#N/A</v>
      </c>
    </row>
    <row r="3376" spans="1:3" x14ac:dyDescent="0.25">
      <c r="A3376" t="s">
        <v>8113</v>
      </c>
      <c r="C3376" t="e">
        <f>VLOOKUP(A3376,症状词标准化结果!$B$26019:$E$26078,4,0)</f>
        <v>#N/A</v>
      </c>
    </row>
    <row r="3377" spans="1:3" x14ac:dyDescent="0.25">
      <c r="A3377" t="s">
        <v>8115</v>
      </c>
      <c r="C3377" t="e">
        <f>VLOOKUP(A3377,症状词标准化结果!$B$26019:$E$26078,4,0)</f>
        <v>#N/A</v>
      </c>
    </row>
    <row r="3378" spans="1:3" x14ac:dyDescent="0.25">
      <c r="A3378" t="s">
        <v>8117</v>
      </c>
      <c r="B3378" t="s">
        <v>8119</v>
      </c>
      <c r="C3378" t="e">
        <f>VLOOKUP(A3378,症状词标准化结果!$B$26019:$E$26078,4,0)</f>
        <v>#N/A</v>
      </c>
    </row>
    <row r="3379" spans="1:3" x14ac:dyDescent="0.25">
      <c r="A3379" t="s">
        <v>8120</v>
      </c>
      <c r="B3379" t="s">
        <v>8120</v>
      </c>
      <c r="C3379" t="e">
        <f>VLOOKUP(A3379,症状词标准化结果!$B$26019:$E$26078,4,0)</f>
        <v>#N/A</v>
      </c>
    </row>
    <row r="3380" spans="1:3" x14ac:dyDescent="0.25">
      <c r="A3380" t="s">
        <v>8122</v>
      </c>
      <c r="B3380" t="s">
        <v>8122</v>
      </c>
      <c r="C3380" t="e">
        <f>VLOOKUP(A3380,症状词标准化结果!$B$26019:$E$26078,4,0)</f>
        <v>#N/A</v>
      </c>
    </row>
    <row r="3381" spans="1:3" x14ac:dyDescent="0.25">
      <c r="A3381" t="s">
        <v>8124</v>
      </c>
      <c r="C3381" t="e">
        <f>VLOOKUP(A3381,症状词标准化结果!$B$26019:$E$26078,4,0)</f>
        <v>#N/A</v>
      </c>
    </row>
    <row r="3382" spans="1:3" x14ac:dyDescent="0.25">
      <c r="A3382" t="s">
        <v>8128</v>
      </c>
      <c r="B3382" t="s">
        <v>456</v>
      </c>
      <c r="C3382" t="e">
        <f>VLOOKUP(A3382,症状词标准化结果!$B$26019:$E$26078,4,0)</f>
        <v>#N/A</v>
      </c>
    </row>
    <row r="3383" spans="1:3" x14ac:dyDescent="0.25">
      <c r="A3383" t="s">
        <v>8131</v>
      </c>
      <c r="B3383" t="s">
        <v>8131</v>
      </c>
      <c r="C3383" t="e">
        <f>VLOOKUP(A3383,症状词标准化结果!$B$26019:$E$26078,4,0)</f>
        <v>#N/A</v>
      </c>
    </row>
    <row r="3384" spans="1:3" x14ac:dyDescent="0.25">
      <c r="A3384" t="s">
        <v>8133</v>
      </c>
      <c r="C3384" t="e">
        <f>VLOOKUP(A3384,症状词标准化结果!$B$26019:$E$26078,4,0)</f>
        <v>#N/A</v>
      </c>
    </row>
    <row r="3385" spans="1:3" x14ac:dyDescent="0.25">
      <c r="A3385" t="s">
        <v>8136</v>
      </c>
      <c r="C3385" t="e">
        <f>VLOOKUP(A3385,症状词标准化结果!$B$26019:$E$26078,4,0)</f>
        <v>#N/A</v>
      </c>
    </row>
    <row r="3386" spans="1:3" x14ac:dyDescent="0.25">
      <c r="A3386" t="s">
        <v>8138</v>
      </c>
      <c r="C3386" t="e">
        <f>VLOOKUP(A3386,症状词标准化结果!$B$26019:$E$26078,4,0)</f>
        <v>#N/A</v>
      </c>
    </row>
    <row r="3387" spans="1:3" x14ac:dyDescent="0.25">
      <c r="A3387" t="s">
        <v>8141</v>
      </c>
      <c r="C3387" t="e">
        <f>VLOOKUP(A3387,症状词标准化结果!$B$26019:$E$26078,4,0)</f>
        <v>#N/A</v>
      </c>
    </row>
    <row r="3388" spans="1:3" x14ac:dyDescent="0.25">
      <c r="A3388" t="s">
        <v>8145</v>
      </c>
      <c r="B3388" t="s">
        <v>8148</v>
      </c>
      <c r="C3388" t="e">
        <f>VLOOKUP(A3388,症状词标准化结果!$B$26019:$E$26078,4,0)</f>
        <v>#N/A</v>
      </c>
    </row>
    <row r="3389" spans="1:3" x14ac:dyDescent="0.25">
      <c r="A3389" t="s">
        <v>8149</v>
      </c>
      <c r="B3389" t="s">
        <v>8151</v>
      </c>
      <c r="C3389" t="e">
        <f>VLOOKUP(A3389,症状词标准化结果!$B$26019:$E$26078,4,0)</f>
        <v>#N/A</v>
      </c>
    </row>
    <row r="3390" spans="1:3" x14ac:dyDescent="0.25">
      <c r="A3390" t="s">
        <v>8152</v>
      </c>
      <c r="C3390" t="e">
        <f>VLOOKUP(A3390,症状词标准化结果!$B$26019:$E$26078,4,0)</f>
        <v>#N/A</v>
      </c>
    </row>
    <row r="3391" spans="1:3" x14ac:dyDescent="0.25">
      <c r="A3391" t="s">
        <v>8154</v>
      </c>
      <c r="B3391" t="s">
        <v>8154</v>
      </c>
      <c r="C3391" t="e">
        <f>VLOOKUP(A3391,症状词标准化结果!$B$26019:$E$26078,4,0)</f>
        <v>#N/A</v>
      </c>
    </row>
    <row r="3392" spans="1:3" x14ac:dyDescent="0.25">
      <c r="A3392" t="s">
        <v>8156</v>
      </c>
      <c r="B3392" t="s">
        <v>6548</v>
      </c>
      <c r="C3392" t="e">
        <f>VLOOKUP(A3392,症状词标准化结果!$B$26019:$E$26078,4,0)</f>
        <v>#N/A</v>
      </c>
    </row>
    <row r="3393" spans="1:3" x14ac:dyDescent="0.25">
      <c r="A3393" t="s">
        <v>8158</v>
      </c>
      <c r="B3393" t="s">
        <v>8160</v>
      </c>
      <c r="C3393" t="e">
        <f>VLOOKUP(A3393,症状词标准化结果!$B$26019:$E$26078,4,0)</f>
        <v>#N/A</v>
      </c>
    </row>
    <row r="3394" spans="1:3" x14ac:dyDescent="0.25">
      <c r="A3394" t="s">
        <v>8161</v>
      </c>
      <c r="C3394" t="e">
        <f>VLOOKUP(A3394,症状词标准化结果!$B$26019:$E$26078,4,0)</f>
        <v>#N/A</v>
      </c>
    </row>
    <row r="3395" spans="1:3" x14ac:dyDescent="0.25">
      <c r="A3395" t="s">
        <v>8164</v>
      </c>
      <c r="B3395" t="s">
        <v>867</v>
      </c>
      <c r="C3395" t="e">
        <f>VLOOKUP(A3395,症状词标准化结果!$B$26019:$E$26078,4,0)</f>
        <v>#N/A</v>
      </c>
    </row>
    <row r="3396" spans="1:3" x14ac:dyDescent="0.25">
      <c r="A3396" t="s">
        <v>8166</v>
      </c>
      <c r="C3396" t="e">
        <f>VLOOKUP(A3396,症状词标准化结果!$B$26019:$E$26078,4,0)</f>
        <v>#N/A</v>
      </c>
    </row>
    <row r="3397" spans="1:3" x14ac:dyDescent="0.25">
      <c r="A3397" t="s">
        <v>8169</v>
      </c>
      <c r="B3397" t="s">
        <v>1188</v>
      </c>
      <c r="C3397" t="e">
        <f>VLOOKUP(A3397,症状词标准化结果!$B$26019:$E$26078,4,0)</f>
        <v>#N/A</v>
      </c>
    </row>
    <row r="3398" spans="1:3" x14ac:dyDescent="0.25">
      <c r="A3398" t="s">
        <v>8172</v>
      </c>
      <c r="B3398" t="s">
        <v>1688</v>
      </c>
      <c r="C3398" t="e">
        <f>VLOOKUP(A3398,症状词标准化结果!$B$26019:$E$26078,4,0)</f>
        <v>#N/A</v>
      </c>
    </row>
    <row r="3399" spans="1:3" x14ac:dyDescent="0.25">
      <c r="A3399" t="s">
        <v>8174</v>
      </c>
      <c r="C3399" t="e">
        <f>VLOOKUP(A3399,症状词标准化结果!$B$26019:$E$26078,4,0)</f>
        <v>#N/A</v>
      </c>
    </row>
    <row r="3400" spans="1:3" x14ac:dyDescent="0.25">
      <c r="A3400" t="s">
        <v>8177</v>
      </c>
      <c r="B3400" t="s">
        <v>890</v>
      </c>
      <c r="C3400" t="e">
        <f>VLOOKUP(A3400,症状词标准化结果!$B$26019:$E$26078,4,0)</f>
        <v>#N/A</v>
      </c>
    </row>
    <row r="3401" spans="1:3" x14ac:dyDescent="0.25">
      <c r="A3401" t="s">
        <v>8179</v>
      </c>
      <c r="C3401" t="e">
        <f>VLOOKUP(A3401,症状词标准化结果!$B$26019:$E$26078,4,0)</f>
        <v>#N/A</v>
      </c>
    </row>
    <row r="3402" spans="1:3" x14ac:dyDescent="0.25">
      <c r="A3402" t="s">
        <v>8182</v>
      </c>
      <c r="B3402" t="s">
        <v>8184</v>
      </c>
      <c r="C3402" t="e">
        <f>VLOOKUP(A3402,症状词标准化结果!$B$26019:$E$26078,4,0)</f>
        <v>#N/A</v>
      </c>
    </row>
    <row r="3403" spans="1:3" x14ac:dyDescent="0.25">
      <c r="A3403" t="s">
        <v>8185</v>
      </c>
      <c r="B3403" t="s">
        <v>8187</v>
      </c>
      <c r="C3403" t="e">
        <f>VLOOKUP(A3403,症状词标准化结果!$B$26019:$E$26078,4,0)</f>
        <v>#N/A</v>
      </c>
    </row>
    <row r="3404" spans="1:3" x14ac:dyDescent="0.25">
      <c r="A3404" t="s">
        <v>8188</v>
      </c>
      <c r="B3404" t="s">
        <v>1028</v>
      </c>
      <c r="C3404" t="e">
        <f>VLOOKUP(A3404,症状词标准化结果!$B$26019:$E$26078,4,0)</f>
        <v>#N/A</v>
      </c>
    </row>
    <row r="3405" spans="1:3" x14ac:dyDescent="0.25">
      <c r="A3405" t="s">
        <v>8190</v>
      </c>
      <c r="C3405" t="e">
        <f>VLOOKUP(A3405,症状词标准化结果!$B$26019:$E$26078,4,0)</f>
        <v>#N/A</v>
      </c>
    </row>
    <row r="3406" spans="1:3" x14ac:dyDescent="0.25">
      <c r="A3406" t="s">
        <v>8193</v>
      </c>
      <c r="C3406" t="e">
        <f>VLOOKUP(A3406,症状词标准化结果!$B$26019:$E$26078,4,0)</f>
        <v>#N/A</v>
      </c>
    </row>
    <row r="3407" spans="1:3" x14ac:dyDescent="0.25">
      <c r="A3407" t="s">
        <v>8196</v>
      </c>
      <c r="B3407" t="s">
        <v>8196</v>
      </c>
      <c r="C3407" t="e">
        <f>VLOOKUP(A3407,症状词标准化结果!$B$26019:$E$26078,4,0)</f>
        <v>#N/A</v>
      </c>
    </row>
    <row r="3408" spans="1:3" x14ac:dyDescent="0.25">
      <c r="A3408" t="s">
        <v>8198</v>
      </c>
      <c r="B3408" t="s">
        <v>4244</v>
      </c>
      <c r="C3408" t="e">
        <f>VLOOKUP(A3408,症状词标准化结果!$B$26019:$E$26078,4,0)</f>
        <v>#N/A</v>
      </c>
    </row>
    <row r="3409" spans="1:3" x14ac:dyDescent="0.25">
      <c r="A3409" t="s">
        <v>8200</v>
      </c>
      <c r="C3409" t="e">
        <f>VLOOKUP(A3409,症状词标准化结果!$B$26019:$E$26078,4,0)</f>
        <v>#N/A</v>
      </c>
    </row>
    <row r="3410" spans="1:3" x14ac:dyDescent="0.25">
      <c r="A3410" t="s">
        <v>8204</v>
      </c>
      <c r="B3410" t="s">
        <v>8204</v>
      </c>
      <c r="C3410" t="e">
        <f>VLOOKUP(A3410,症状词标准化结果!$B$26019:$E$26078,4,0)</f>
        <v>#N/A</v>
      </c>
    </row>
    <row r="3411" spans="1:3" x14ac:dyDescent="0.25">
      <c r="A3411" t="s">
        <v>8206</v>
      </c>
      <c r="B3411" t="s">
        <v>13</v>
      </c>
      <c r="C3411" t="e">
        <f>VLOOKUP(A3411,症状词标准化结果!$B$26019:$E$26078,4,0)</f>
        <v>#N/A</v>
      </c>
    </row>
    <row r="3412" spans="1:3" x14ac:dyDescent="0.25">
      <c r="A3412" t="s">
        <v>8209</v>
      </c>
      <c r="B3412" t="s">
        <v>1166</v>
      </c>
      <c r="C3412" t="e">
        <f>VLOOKUP(A3412,症状词标准化结果!$B$26019:$E$26078,4,0)</f>
        <v>#N/A</v>
      </c>
    </row>
    <row r="3413" spans="1:3" x14ac:dyDescent="0.25">
      <c r="A3413" t="s">
        <v>8211</v>
      </c>
      <c r="B3413" t="s">
        <v>8213</v>
      </c>
      <c r="C3413" t="e">
        <f>VLOOKUP(A3413,症状词标准化结果!$B$26019:$E$26078,4,0)</f>
        <v>#N/A</v>
      </c>
    </row>
    <row r="3414" spans="1:3" x14ac:dyDescent="0.25">
      <c r="A3414" t="s">
        <v>8214</v>
      </c>
      <c r="C3414" t="e">
        <f>VLOOKUP(A3414,症状词标准化结果!$B$26019:$E$26078,4,0)</f>
        <v>#N/A</v>
      </c>
    </row>
    <row r="3415" spans="1:3" x14ac:dyDescent="0.25">
      <c r="A3415" t="s">
        <v>8217</v>
      </c>
      <c r="C3415" t="e">
        <f>VLOOKUP(A3415,症状词标准化结果!$B$26019:$E$26078,4,0)</f>
        <v>#N/A</v>
      </c>
    </row>
    <row r="3416" spans="1:3" x14ac:dyDescent="0.25">
      <c r="A3416" t="s">
        <v>8220</v>
      </c>
      <c r="B3416" t="s">
        <v>976</v>
      </c>
      <c r="C3416" t="e">
        <f>VLOOKUP(A3416,症状词标准化结果!$B$26019:$E$26078,4,0)</f>
        <v>#N/A</v>
      </c>
    </row>
    <row r="3417" spans="1:3" x14ac:dyDescent="0.25">
      <c r="A3417" t="s">
        <v>8223</v>
      </c>
      <c r="C3417" t="e">
        <f>VLOOKUP(A3417,症状词标准化结果!$B$26019:$E$26078,4,0)</f>
        <v>#N/A</v>
      </c>
    </row>
    <row r="3418" spans="1:3" x14ac:dyDescent="0.25">
      <c r="A3418" t="s">
        <v>8226</v>
      </c>
      <c r="B3418" t="s">
        <v>8226</v>
      </c>
      <c r="C3418" t="e">
        <f>VLOOKUP(A3418,症状词标准化结果!$B$26019:$E$26078,4,0)</f>
        <v>#N/A</v>
      </c>
    </row>
    <row r="3419" spans="1:3" x14ac:dyDescent="0.25">
      <c r="A3419" t="s">
        <v>8228</v>
      </c>
      <c r="C3419" t="e">
        <f>VLOOKUP(A3419,症状词标准化结果!$B$26019:$E$26078,4,0)</f>
        <v>#N/A</v>
      </c>
    </row>
    <row r="3420" spans="1:3" x14ac:dyDescent="0.25">
      <c r="A3420" t="s">
        <v>8232</v>
      </c>
      <c r="B3420" t="s">
        <v>8232</v>
      </c>
      <c r="C3420" t="e">
        <f>VLOOKUP(A3420,症状词标准化结果!$B$26019:$E$26078,4,0)</f>
        <v>#N/A</v>
      </c>
    </row>
    <row r="3421" spans="1:3" x14ac:dyDescent="0.25">
      <c r="A3421" t="s">
        <v>8234</v>
      </c>
      <c r="C3421" t="e">
        <f>VLOOKUP(A3421,症状词标准化结果!$B$26019:$E$26078,4,0)</f>
        <v>#N/A</v>
      </c>
    </row>
    <row r="3422" spans="1:3" x14ac:dyDescent="0.25">
      <c r="A3422" t="s">
        <v>8236</v>
      </c>
      <c r="B3422" t="s">
        <v>8236</v>
      </c>
      <c r="C3422" t="e">
        <f>VLOOKUP(A3422,症状词标准化结果!$B$26019:$E$26078,4,0)</f>
        <v>#N/A</v>
      </c>
    </row>
    <row r="3423" spans="1:3" x14ac:dyDescent="0.25">
      <c r="A3423" t="s">
        <v>8238</v>
      </c>
      <c r="B3423" t="s">
        <v>8238</v>
      </c>
      <c r="C3423" t="e">
        <f>VLOOKUP(A3423,症状词标准化结果!$B$26019:$E$26078,4,0)</f>
        <v>#N/A</v>
      </c>
    </row>
    <row r="3424" spans="1:3" x14ac:dyDescent="0.25">
      <c r="A3424" t="s">
        <v>8240</v>
      </c>
      <c r="B3424" t="s">
        <v>8240</v>
      </c>
      <c r="C3424" t="e">
        <f>VLOOKUP(A3424,症状词标准化结果!$B$26019:$E$26078,4,0)</f>
        <v>#N/A</v>
      </c>
    </row>
    <row r="3425" spans="1:3" x14ac:dyDescent="0.25">
      <c r="A3425" t="s">
        <v>8242</v>
      </c>
      <c r="C3425" t="e">
        <f>VLOOKUP(A3425,症状词标准化结果!$B$26019:$E$26078,4,0)</f>
        <v>#N/A</v>
      </c>
    </row>
    <row r="3426" spans="1:3" x14ac:dyDescent="0.25">
      <c r="A3426" t="s">
        <v>8245</v>
      </c>
      <c r="B3426" t="s">
        <v>8247</v>
      </c>
      <c r="C3426" t="e">
        <f>VLOOKUP(A3426,症状词标准化结果!$B$26019:$E$26078,4,0)</f>
        <v>#N/A</v>
      </c>
    </row>
    <row r="3427" spans="1:3" x14ac:dyDescent="0.25">
      <c r="A3427" t="s">
        <v>8248</v>
      </c>
      <c r="B3427" t="s">
        <v>8250</v>
      </c>
      <c r="C3427" t="e">
        <f>VLOOKUP(A3427,症状词标准化结果!$B$26019:$E$26078,4,0)</f>
        <v>#N/A</v>
      </c>
    </row>
    <row r="3428" spans="1:3" x14ac:dyDescent="0.25">
      <c r="A3428" t="s">
        <v>8251</v>
      </c>
      <c r="C3428" t="e">
        <f>VLOOKUP(A3428,症状词标准化结果!$B$26019:$E$26078,4,0)</f>
        <v>#N/A</v>
      </c>
    </row>
    <row r="3429" spans="1:3" x14ac:dyDescent="0.25">
      <c r="A3429" t="s">
        <v>8254</v>
      </c>
      <c r="B3429" t="s">
        <v>8254</v>
      </c>
      <c r="C3429" t="e">
        <f>VLOOKUP(A3429,症状词标准化结果!$B$26019:$E$26078,4,0)</f>
        <v>#N/A</v>
      </c>
    </row>
    <row r="3430" spans="1:3" x14ac:dyDescent="0.25">
      <c r="A3430" t="s">
        <v>8256</v>
      </c>
      <c r="C3430" t="e">
        <f>VLOOKUP(A3430,症状词标准化结果!$B$26019:$E$26078,4,0)</f>
        <v>#N/A</v>
      </c>
    </row>
    <row r="3431" spans="1:3" x14ac:dyDescent="0.25">
      <c r="A3431" t="s">
        <v>8259</v>
      </c>
      <c r="C3431" t="e">
        <f>VLOOKUP(A3431,症状词标准化结果!$B$26019:$E$26078,4,0)</f>
        <v>#N/A</v>
      </c>
    </row>
    <row r="3432" spans="1:3" x14ac:dyDescent="0.25">
      <c r="A3432" t="s">
        <v>8263</v>
      </c>
      <c r="C3432" t="e">
        <f>VLOOKUP(A3432,症状词标准化结果!$B$26019:$E$26078,4,0)</f>
        <v>#N/A</v>
      </c>
    </row>
    <row r="3433" spans="1:3" x14ac:dyDescent="0.25">
      <c r="A3433" t="s">
        <v>8266</v>
      </c>
      <c r="B3433" t="s">
        <v>1166</v>
      </c>
      <c r="C3433" t="e">
        <f>VLOOKUP(A3433,症状词标准化结果!$B$26019:$E$26078,4,0)</f>
        <v>#N/A</v>
      </c>
    </row>
    <row r="3434" spans="1:3" x14ac:dyDescent="0.25">
      <c r="A3434" t="s">
        <v>8269</v>
      </c>
      <c r="C3434" t="e">
        <f>VLOOKUP(A3434,症状词标准化结果!$B$26019:$E$26078,4,0)</f>
        <v>#N/A</v>
      </c>
    </row>
    <row r="3435" spans="1:3" x14ac:dyDescent="0.25">
      <c r="A3435" t="s">
        <v>8272</v>
      </c>
      <c r="C3435" t="e">
        <f>VLOOKUP(A3435,症状词标准化结果!$B$26019:$E$26078,4,0)</f>
        <v>#N/A</v>
      </c>
    </row>
    <row r="3436" spans="1:3" x14ac:dyDescent="0.25">
      <c r="A3436" t="s">
        <v>8276</v>
      </c>
      <c r="C3436" t="e">
        <f>VLOOKUP(A3436,症状词标准化结果!$B$26019:$E$26078,4,0)</f>
        <v>#N/A</v>
      </c>
    </row>
    <row r="3437" spans="1:3" x14ac:dyDescent="0.25">
      <c r="A3437" t="s">
        <v>8280</v>
      </c>
      <c r="C3437" t="e">
        <f>VLOOKUP(A3437,症状词标准化结果!$B$26019:$E$26078,4,0)</f>
        <v>#N/A</v>
      </c>
    </row>
    <row r="3438" spans="1:3" x14ac:dyDescent="0.25">
      <c r="A3438" t="s">
        <v>8283</v>
      </c>
      <c r="B3438" t="s">
        <v>37</v>
      </c>
      <c r="C3438" t="e">
        <f>VLOOKUP(A3438,症状词标准化结果!$B$26019:$E$26078,4,0)</f>
        <v>#N/A</v>
      </c>
    </row>
    <row r="3439" spans="1:3" x14ac:dyDescent="0.25">
      <c r="A3439" t="s">
        <v>8286</v>
      </c>
      <c r="B3439" t="s">
        <v>8286</v>
      </c>
      <c r="C3439" t="e">
        <f>VLOOKUP(A3439,症状词标准化结果!$B$26019:$E$26078,4,0)</f>
        <v>#N/A</v>
      </c>
    </row>
    <row r="3440" spans="1:3" x14ac:dyDescent="0.25">
      <c r="A3440" t="s">
        <v>8288</v>
      </c>
      <c r="B3440" t="s">
        <v>124</v>
      </c>
      <c r="C3440" t="e">
        <f>VLOOKUP(A3440,症状词标准化结果!$B$26019:$E$26078,4,0)</f>
        <v>#N/A</v>
      </c>
    </row>
    <row r="3441" spans="1:3" x14ac:dyDescent="0.25">
      <c r="A3441" t="s">
        <v>8290</v>
      </c>
      <c r="B3441" t="s">
        <v>60</v>
      </c>
      <c r="C3441" t="e">
        <f>VLOOKUP(A3441,症状词标准化结果!$B$26019:$E$26078,4,0)</f>
        <v>#N/A</v>
      </c>
    </row>
    <row r="3442" spans="1:3" x14ac:dyDescent="0.25">
      <c r="A3442" t="s">
        <v>8293</v>
      </c>
      <c r="B3442" t="s">
        <v>3991</v>
      </c>
      <c r="C3442" t="e">
        <f>VLOOKUP(A3442,症状词标准化结果!$B$26019:$E$26078,4,0)</f>
        <v>#N/A</v>
      </c>
    </row>
    <row r="3443" spans="1:3" x14ac:dyDescent="0.25">
      <c r="A3443" t="s">
        <v>8295</v>
      </c>
      <c r="B3443" t="s">
        <v>8297</v>
      </c>
      <c r="C3443" t="e">
        <f>VLOOKUP(A3443,症状词标准化结果!$B$26019:$E$26078,4,0)</f>
        <v>#N/A</v>
      </c>
    </row>
    <row r="3444" spans="1:3" x14ac:dyDescent="0.25">
      <c r="A3444" t="s">
        <v>8298</v>
      </c>
      <c r="C3444" t="e">
        <f>VLOOKUP(A3444,症状词标准化结果!$B$26019:$E$26078,4,0)</f>
        <v>#N/A</v>
      </c>
    </row>
    <row r="3445" spans="1:3" x14ac:dyDescent="0.25">
      <c r="A3445" t="s">
        <v>8300</v>
      </c>
      <c r="B3445" t="s">
        <v>456</v>
      </c>
      <c r="C3445" t="e">
        <f>VLOOKUP(A3445,症状词标准化结果!$B$26019:$E$26078,4,0)</f>
        <v>#N/A</v>
      </c>
    </row>
    <row r="3446" spans="1:3" x14ac:dyDescent="0.25">
      <c r="A3446" t="s">
        <v>8302</v>
      </c>
      <c r="C3446" t="e">
        <f>VLOOKUP(A3446,症状词标准化结果!$B$26019:$E$26078,4,0)</f>
        <v>#N/A</v>
      </c>
    </row>
    <row r="3447" spans="1:3" x14ac:dyDescent="0.25">
      <c r="A3447" t="s">
        <v>8304</v>
      </c>
      <c r="C3447" t="e">
        <f>VLOOKUP(A3447,症状词标准化结果!$B$26019:$E$26078,4,0)</f>
        <v>#N/A</v>
      </c>
    </row>
    <row r="3448" spans="1:3" x14ac:dyDescent="0.25">
      <c r="A3448" t="s">
        <v>8307</v>
      </c>
      <c r="C3448" t="e">
        <f>VLOOKUP(A3448,症状词标准化结果!$B$26019:$E$26078,4,0)</f>
        <v>#N/A</v>
      </c>
    </row>
    <row r="3449" spans="1:3" x14ac:dyDescent="0.25">
      <c r="A3449" t="s">
        <v>8309</v>
      </c>
      <c r="C3449" t="e">
        <f>VLOOKUP(A3449,症状词标准化结果!$B$26019:$E$26078,4,0)</f>
        <v>#N/A</v>
      </c>
    </row>
    <row r="3450" spans="1:3" x14ac:dyDescent="0.25">
      <c r="A3450" t="s">
        <v>8312</v>
      </c>
      <c r="B3450" t="s">
        <v>390</v>
      </c>
      <c r="C3450" t="e">
        <f>VLOOKUP(A3450,症状词标准化结果!$B$26019:$E$26078,4,0)</f>
        <v>#N/A</v>
      </c>
    </row>
    <row r="3451" spans="1:3" x14ac:dyDescent="0.25">
      <c r="A3451" t="s">
        <v>8314</v>
      </c>
      <c r="C3451" t="e">
        <f>VLOOKUP(A3451,症状词标准化结果!$B$26019:$E$26078,4,0)</f>
        <v>#N/A</v>
      </c>
    </row>
    <row r="3452" spans="1:3" x14ac:dyDescent="0.25">
      <c r="A3452" t="s">
        <v>8316</v>
      </c>
      <c r="B3452" t="s">
        <v>8316</v>
      </c>
      <c r="C3452" t="e">
        <f>VLOOKUP(A3452,症状词标准化结果!$B$26019:$E$26078,4,0)</f>
        <v>#N/A</v>
      </c>
    </row>
    <row r="3453" spans="1:3" x14ac:dyDescent="0.25">
      <c r="A3453" t="s">
        <v>8318</v>
      </c>
      <c r="B3453" t="s">
        <v>8320</v>
      </c>
      <c r="C3453" t="e">
        <f>VLOOKUP(A3453,症状词标准化结果!$B$26019:$E$26078,4,0)</f>
        <v>#N/A</v>
      </c>
    </row>
    <row r="3454" spans="1:3" x14ac:dyDescent="0.25">
      <c r="A3454" t="s">
        <v>8321</v>
      </c>
      <c r="B3454" t="s">
        <v>6488</v>
      </c>
      <c r="C3454" t="e">
        <f>VLOOKUP(A3454,症状词标准化结果!$B$26019:$E$26078,4,0)</f>
        <v>#N/A</v>
      </c>
    </row>
    <row r="3455" spans="1:3" x14ac:dyDescent="0.25">
      <c r="A3455" t="s">
        <v>8324</v>
      </c>
      <c r="C3455" t="e">
        <f>VLOOKUP(A3455,症状词标准化结果!$B$26019:$E$26078,4,0)</f>
        <v>#N/A</v>
      </c>
    </row>
    <row r="3456" spans="1:3" x14ac:dyDescent="0.25">
      <c r="A3456" t="s">
        <v>8328</v>
      </c>
      <c r="B3456" t="s">
        <v>8328</v>
      </c>
      <c r="C3456" t="e">
        <f>VLOOKUP(A3456,症状词标准化结果!$B$26019:$E$26078,4,0)</f>
        <v>#N/A</v>
      </c>
    </row>
    <row r="3457" spans="1:3" x14ac:dyDescent="0.25">
      <c r="A3457" t="s">
        <v>8330</v>
      </c>
      <c r="C3457" t="e">
        <f>VLOOKUP(A3457,症状词标准化结果!$B$26019:$E$26078,4,0)</f>
        <v>#N/A</v>
      </c>
    </row>
    <row r="3458" spans="1:3" x14ac:dyDescent="0.25">
      <c r="A3458" t="s">
        <v>8332</v>
      </c>
      <c r="B3458" t="s">
        <v>1338</v>
      </c>
      <c r="C3458" t="e">
        <f>VLOOKUP(A3458,症状词标准化结果!$B$26019:$E$26078,4,0)</f>
        <v>#N/A</v>
      </c>
    </row>
    <row r="3459" spans="1:3" x14ac:dyDescent="0.25">
      <c r="A3459" t="s">
        <v>8334</v>
      </c>
      <c r="C3459" t="e">
        <f>VLOOKUP(A3459,症状词标准化结果!$B$26019:$E$26078,4,0)</f>
        <v>#N/A</v>
      </c>
    </row>
    <row r="3460" spans="1:3" x14ac:dyDescent="0.25">
      <c r="A3460" t="s">
        <v>8338</v>
      </c>
      <c r="B3460" t="s">
        <v>4029</v>
      </c>
      <c r="C3460" t="e">
        <f>VLOOKUP(A3460,症状词标准化结果!$B$26019:$E$26078,4,0)</f>
        <v>#N/A</v>
      </c>
    </row>
    <row r="3461" spans="1:3" x14ac:dyDescent="0.25">
      <c r="A3461" t="s">
        <v>8341</v>
      </c>
      <c r="B3461" t="s">
        <v>261</v>
      </c>
      <c r="C3461" t="e">
        <f>VLOOKUP(A3461,症状词标准化结果!$B$26019:$E$26078,4,0)</f>
        <v>#N/A</v>
      </c>
    </row>
    <row r="3462" spans="1:3" x14ac:dyDescent="0.25">
      <c r="A3462" t="s">
        <v>8343</v>
      </c>
      <c r="B3462" t="s">
        <v>1363</v>
      </c>
      <c r="C3462" t="e">
        <f>VLOOKUP(A3462,症状词标准化结果!$B$26019:$E$26078,4,0)</f>
        <v>#N/A</v>
      </c>
    </row>
    <row r="3463" spans="1:3" x14ac:dyDescent="0.25">
      <c r="A3463" t="s">
        <v>8345</v>
      </c>
      <c r="C3463" t="e">
        <f>VLOOKUP(A3463,症状词标准化结果!$B$26019:$E$26078,4,0)</f>
        <v>#N/A</v>
      </c>
    </row>
    <row r="3464" spans="1:3" x14ac:dyDescent="0.25">
      <c r="A3464" t="s">
        <v>8349</v>
      </c>
      <c r="C3464" t="e">
        <f>VLOOKUP(A3464,症状词标准化结果!$B$26019:$E$26078,4,0)</f>
        <v>#N/A</v>
      </c>
    </row>
    <row r="3465" spans="1:3" x14ac:dyDescent="0.25">
      <c r="A3465" t="s">
        <v>8352</v>
      </c>
      <c r="B3465" t="s">
        <v>8352</v>
      </c>
      <c r="C3465" t="e">
        <f>VLOOKUP(A3465,症状词标准化结果!$B$26019:$E$26078,4,0)</f>
        <v>#N/A</v>
      </c>
    </row>
    <row r="3466" spans="1:3" x14ac:dyDescent="0.25">
      <c r="A3466" t="s">
        <v>8354</v>
      </c>
      <c r="B3466" t="s">
        <v>8356</v>
      </c>
      <c r="C3466" t="e">
        <f>VLOOKUP(A3466,症状词标准化结果!$B$26019:$E$26078,4,0)</f>
        <v>#N/A</v>
      </c>
    </row>
    <row r="3467" spans="1:3" x14ac:dyDescent="0.25">
      <c r="A3467" t="s">
        <v>8357</v>
      </c>
      <c r="C3467" t="e">
        <f>VLOOKUP(A3467,症状词标准化结果!$B$26019:$E$26078,4,0)</f>
        <v>#N/A</v>
      </c>
    </row>
    <row r="3468" spans="1:3" x14ac:dyDescent="0.25">
      <c r="A3468" t="s">
        <v>8360</v>
      </c>
      <c r="C3468" t="e">
        <f>VLOOKUP(A3468,症状词标准化结果!$B$26019:$E$26078,4,0)</f>
        <v>#N/A</v>
      </c>
    </row>
    <row r="3469" spans="1:3" x14ac:dyDescent="0.25">
      <c r="A3469" t="s">
        <v>8362</v>
      </c>
      <c r="B3469" t="s">
        <v>8362</v>
      </c>
      <c r="C3469" t="e">
        <f>VLOOKUP(A3469,症状词标准化结果!$B$26019:$E$26078,4,0)</f>
        <v>#N/A</v>
      </c>
    </row>
    <row r="3470" spans="1:3" x14ac:dyDescent="0.25">
      <c r="A3470" t="s">
        <v>8364</v>
      </c>
      <c r="B3470" t="s">
        <v>8364</v>
      </c>
      <c r="C3470" t="e">
        <f>VLOOKUP(A3470,症状词标准化结果!$B$26019:$E$26078,4,0)</f>
        <v>#N/A</v>
      </c>
    </row>
    <row r="3471" spans="1:3" x14ac:dyDescent="0.25">
      <c r="A3471" t="s">
        <v>8366</v>
      </c>
      <c r="C3471" t="e">
        <f>VLOOKUP(A3471,症状词标准化结果!$B$26019:$E$26078,4,0)</f>
        <v>#N/A</v>
      </c>
    </row>
    <row r="3472" spans="1:3" x14ac:dyDescent="0.25">
      <c r="A3472" t="s">
        <v>8368</v>
      </c>
      <c r="C3472" t="e">
        <f>VLOOKUP(A3472,症状词标准化结果!$B$26019:$E$26078,4,0)</f>
        <v>#N/A</v>
      </c>
    </row>
    <row r="3473" spans="1:3" x14ac:dyDescent="0.25">
      <c r="A3473" t="s">
        <v>8371</v>
      </c>
      <c r="B3473" t="s">
        <v>6479</v>
      </c>
      <c r="C3473" t="e">
        <f>VLOOKUP(A3473,症状词标准化结果!$B$26019:$E$26078,4,0)</f>
        <v>#N/A</v>
      </c>
    </row>
    <row r="3474" spans="1:3" x14ac:dyDescent="0.25">
      <c r="A3474" t="s">
        <v>8374</v>
      </c>
      <c r="B3474" t="s">
        <v>5162</v>
      </c>
      <c r="C3474" t="e">
        <f>VLOOKUP(A3474,症状词标准化结果!$B$26019:$E$26078,4,0)</f>
        <v>#N/A</v>
      </c>
    </row>
    <row r="3475" spans="1:3" x14ac:dyDescent="0.25">
      <c r="A3475" t="s">
        <v>8376</v>
      </c>
      <c r="B3475" t="s">
        <v>8376</v>
      </c>
      <c r="C3475" t="e">
        <f>VLOOKUP(A3475,症状词标准化结果!$B$26019:$E$26078,4,0)</f>
        <v>#N/A</v>
      </c>
    </row>
    <row r="3476" spans="1:3" x14ac:dyDescent="0.25">
      <c r="A3476" t="s">
        <v>8378</v>
      </c>
      <c r="B3476" t="s">
        <v>628</v>
      </c>
      <c r="C3476" t="e">
        <f>VLOOKUP(A3476,症状词标准化结果!$B$26019:$E$26078,4,0)</f>
        <v>#N/A</v>
      </c>
    </row>
    <row r="3477" spans="1:3" x14ac:dyDescent="0.25">
      <c r="A3477" t="s">
        <v>8380</v>
      </c>
      <c r="B3477" t="s">
        <v>8382</v>
      </c>
      <c r="C3477" t="e">
        <f>VLOOKUP(A3477,症状词标准化结果!$B$26019:$E$26078,4,0)</f>
        <v>#N/A</v>
      </c>
    </row>
    <row r="3478" spans="1:3" x14ac:dyDescent="0.25">
      <c r="A3478" t="s">
        <v>8383</v>
      </c>
      <c r="B3478" t="s">
        <v>8385</v>
      </c>
      <c r="C3478" t="e">
        <f>VLOOKUP(A3478,症状词标准化结果!$B$26019:$E$26078,4,0)</f>
        <v>#N/A</v>
      </c>
    </row>
    <row r="3479" spans="1:3" x14ac:dyDescent="0.25">
      <c r="A3479" t="s">
        <v>8386</v>
      </c>
      <c r="B3479" t="s">
        <v>8388</v>
      </c>
      <c r="C3479" t="e">
        <f>VLOOKUP(A3479,症状词标准化结果!$B$26019:$E$26078,4,0)</f>
        <v>#N/A</v>
      </c>
    </row>
    <row r="3480" spans="1:3" x14ac:dyDescent="0.25">
      <c r="A3480" t="s">
        <v>8389</v>
      </c>
      <c r="B3480" t="s">
        <v>8389</v>
      </c>
      <c r="C3480" t="e">
        <f>VLOOKUP(A3480,症状词标准化结果!$B$26019:$E$26078,4,0)</f>
        <v>#N/A</v>
      </c>
    </row>
    <row r="3481" spans="1:3" x14ac:dyDescent="0.25">
      <c r="A3481" t="s">
        <v>8391</v>
      </c>
      <c r="C3481" t="e">
        <f>VLOOKUP(A3481,症状词标准化结果!$B$26019:$E$26078,4,0)</f>
        <v>#N/A</v>
      </c>
    </row>
    <row r="3482" spans="1:3" x14ac:dyDescent="0.25">
      <c r="A3482" t="s">
        <v>8395</v>
      </c>
      <c r="C3482" t="e">
        <f>VLOOKUP(A3482,症状词标准化结果!$B$26019:$E$26078,4,0)</f>
        <v>#N/A</v>
      </c>
    </row>
    <row r="3483" spans="1:3" x14ac:dyDescent="0.25">
      <c r="A3483" t="s">
        <v>8398</v>
      </c>
      <c r="C3483" t="e">
        <f>VLOOKUP(A3483,症状词标准化结果!$B$26019:$E$26078,4,0)</f>
        <v>#N/A</v>
      </c>
    </row>
    <row r="3484" spans="1:3" x14ac:dyDescent="0.25">
      <c r="A3484" t="s">
        <v>8400</v>
      </c>
      <c r="B3484" t="s">
        <v>8402</v>
      </c>
      <c r="C3484" t="e">
        <f>VLOOKUP(A3484,症状词标准化结果!$B$26019:$E$26078,4,0)</f>
        <v>#N/A</v>
      </c>
    </row>
    <row r="3485" spans="1:3" x14ac:dyDescent="0.25">
      <c r="A3485" t="s">
        <v>8403</v>
      </c>
      <c r="C3485" t="e">
        <f>VLOOKUP(A3485,症状词标准化结果!$B$26019:$E$26078,4,0)</f>
        <v>#N/A</v>
      </c>
    </row>
    <row r="3486" spans="1:3" x14ac:dyDescent="0.25">
      <c r="A3486" t="s">
        <v>8406</v>
      </c>
      <c r="C3486" t="e">
        <f>VLOOKUP(A3486,症状词标准化结果!$B$26019:$E$26078,4,0)</f>
        <v>#N/A</v>
      </c>
    </row>
    <row r="3487" spans="1:3" x14ac:dyDescent="0.25">
      <c r="A3487" t="s">
        <v>8410</v>
      </c>
      <c r="C3487" t="e">
        <f>VLOOKUP(A3487,症状词标准化结果!$B$26019:$E$26078,4,0)</f>
        <v>#N/A</v>
      </c>
    </row>
    <row r="3488" spans="1:3" x14ac:dyDescent="0.25">
      <c r="A3488" t="s">
        <v>8414</v>
      </c>
      <c r="C3488" t="e">
        <f>VLOOKUP(A3488,症状词标准化结果!$B$26019:$E$26078,4,0)</f>
        <v>#N/A</v>
      </c>
    </row>
    <row r="3489" spans="1:3" x14ac:dyDescent="0.25">
      <c r="A3489" t="s">
        <v>8418</v>
      </c>
      <c r="B3489" t="s">
        <v>8420</v>
      </c>
      <c r="C3489" t="e">
        <f>VLOOKUP(A3489,症状词标准化结果!$B$26019:$E$26078,4,0)</f>
        <v>#N/A</v>
      </c>
    </row>
    <row r="3490" spans="1:3" x14ac:dyDescent="0.25">
      <c r="A3490" t="s">
        <v>8421</v>
      </c>
      <c r="C3490" t="e">
        <f>VLOOKUP(A3490,症状词标准化结果!$B$26019:$E$26078,4,0)</f>
        <v>#N/A</v>
      </c>
    </row>
    <row r="3491" spans="1:3" x14ac:dyDescent="0.25">
      <c r="A3491" t="s">
        <v>8424</v>
      </c>
      <c r="B3491" t="s">
        <v>787</v>
      </c>
      <c r="C3491" t="e">
        <f>VLOOKUP(A3491,症状词标准化结果!$B$26019:$E$26078,4,0)</f>
        <v>#N/A</v>
      </c>
    </row>
    <row r="3492" spans="1:3" x14ac:dyDescent="0.25">
      <c r="A3492" t="s">
        <v>8426</v>
      </c>
      <c r="C3492" t="e">
        <f>VLOOKUP(A3492,症状词标准化结果!$B$26019:$E$26078,4,0)</f>
        <v>#N/A</v>
      </c>
    </row>
    <row r="3493" spans="1:3" x14ac:dyDescent="0.25">
      <c r="A3493" t="s">
        <v>8429</v>
      </c>
      <c r="B3493" t="s">
        <v>8429</v>
      </c>
      <c r="C3493" t="e">
        <f>VLOOKUP(A3493,症状词标准化结果!$B$26019:$E$26078,4,0)</f>
        <v>#N/A</v>
      </c>
    </row>
    <row r="3494" spans="1:3" x14ac:dyDescent="0.25">
      <c r="A3494" t="s">
        <v>8431</v>
      </c>
      <c r="C3494" t="e">
        <f>VLOOKUP(A3494,症状词标准化结果!$B$26019:$E$26078,4,0)</f>
        <v>#N/A</v>
      </c>
    </row>
    <row r="3495" spans="1:3" x14ac:dyDescent="0.25">
      <c r="A3495" t="s">
        <v>8434</v>
      </c>
      <c r="B3495" t="s">
        <v>8434</v>
      </c>
      <c r="C3495" t="e">
        <f>VLOOKUP(A3495,症状词标准化结果!$B$26019:$E$26078,4,0)</f>
        <v>#N/A</v>
      </c>
    </row>
    <row r="3496" spans="1:3" x14ac:dyDescent="0.25">
      <c r="A3496" t="s">
        <v>8436</v>
      </c>
      <c r="B3496" t="s">
        <v>8436</v>
      </c>
      <c r="C3496" t="e">
        <f>VLOOKUP(A3496,症状词标准化结果!$B$26019:$E$26078,4,0)</f>
        <v>#N/A</v>
      </c>
    </row>
    <row r="3497" spans="1:3" x14ac:dyDescent="0.25">
      <c r="A3497" t="s">
        <v>8438</v>
      </c>
      <c r="B3497" t="s">
        <v>8438</v>
      </c>
      <c r="C3497" t="e">
        <f>VLOOKUP(A3497,症状词标准化结果!$B$26019:$E$26078,4,0)</f>
        <v>#N/A</v>
      </c>
    </row>
    <row r="3498" spans="1:3" x14ac:dyDescent="0.25">
      <c r="A3498" t="s">
        <v>8440</v>
      </c>
      <c r="B3498" t="s">
        <v>8440</v>
      </c>
      <c r="C3498" t="e">
        <f>VLOOKUP(A3498,症状词标准化结果!$B$26019:$E$26078,4,0)</f>
        <v>#N/A</v>
      </c>
    </row>
    <row r="3499" spans="1:3" x14ac:dyDescent="0.25">
      <c r="A3499" t="s">
        <v>8442</v>
      </c>
      <c r="B3499" t="s">
        <v>8444</v>
      </c>
      <c r="C3499" t="e">
        <f>VLOOKUP(A3499,症状词标准化结果!$B$26019:$E$26078,4,0)</f>
        <v>#N/A</v>
      </c>
    </row>
    <row r="3500" spans="1:3" x14ac:dyDescent="0.25">
      <c r="A3500" t="s">
        <v>8445</v>
      </c>
      <c r="B3500" t="s">
        <v>8445</v>
      </c>
      <c r="C3500" t="e">
        <f>VLOOKUP(A3500,症状词标准化结果!$B$26019:$E$26078,4,0)</f>
        <v>#N/A</v>
      </c>
    </row>
    <row r="3501" spans="1:3" x14ac:dyDescent="0.25">
      <c r="A3501" t="s">
        <v>3286</v>
      </c>
      <c r="C3501" t="e">
        <f>VLOOKUP(A3501,症状词标准化结果!$B$26019:$E$26078,4,0)</f>
        <v>#N/A</v>
      </c>
    </row>
    <row r="3502" spans="1:3" x14ac:dyDescent="0.25">
      <c r="A3502" t="s">
        <v>8449</v>
      </c>
      <c r="B3502" t="s">
        <v>1046</v>
      </c>
      <c r="C3502" t="e">
        <f>VLOOKUP(A3502,症状词标准化结果!$B$26019:$E$26078,4,0)</f>
        <v>#N/A</v>
      </c>
    </row>
    <row r="3503" spans="1:3" x14ac:dyDescent="0.25">
      <c r="A3503" t="s">
        <v>8451</v>
      </c>
      <c r="B3503" t="s">
        <v>8451</v>
      </c>
      <c r="C3503" t="e">
        <f>VLOOKUP(A3503,症状词标准化结果!$B$26019:$E$26078,4,0)</f>
        <v>#N/A</v>
      </c>
    </row>
    <row r="3504" spans="1:3" x14ac:dyDescent="0.25">
      <c r="A3504" t="s">
        <v>8453</v>
      </c>
      <c r="B3504" t="s">
        <v>61</v>
      </c>
      <c r="C3504" t="e">
        <f>VLOOKUP(A3504,症状词标准化结果!$B$26019:$E$26078,4,0)</f>
        <v>#N/A</v>
      </c>
    </row>
    <row r="3505" spans="1:3" x14ac:dyDescent="0.25">
      <c r="A3505" t="s">
        <v>8455</v>
      </c>
      <c r="B3505" t="s">
        <v>8457</v>
      </c>
      <c r="C3505" t="e">
        <f>VLOOKUP(A3505,症状词标准化结果!$B$26019:$E$26078,4,0)</f>
        <v>#N/A</v>
      </c>
    </row>
    <row r="3506" spans="1:3" x14ac:dyDescent="0.25">
      <c r="A3506" t="s">
        <v>8458</v>
      </c>
      <c r="B3506" t="s">
        <v>319</v>
      </c>
      <c r="C3506" t="e">
        <f>VLOOKUP(A3506,症状词标准化结果!$B$26019:$E$26078,4,0)</f>
        <v>#N/A</v>
      </c>
    </row>
    <row r="3507" spans="1:3" x14ac:dyDescent="0.25">
      <c r="A3507" t="s">
        <v>8460</v>
      </c>
      <c r="B3507" t="s">
        <v>1208</v>
      </c>
      <c r="C3507" t="e">
        <f>VLOOKUP(A3507,症状词标准化结果!$B$26019:$E$26078,4,0)</f>
        <v>#N/A</v>
      </c>
    </row>
    <row r="3508" spans="1:3" x14ac:dyDescent="0.25">
      <c r="A3508" t="s">
        <v>8462</v>
      </c>
      <c r="B3508" t="s">
        <v>8462</v>
      </c>
      <c r="C3508" t="e">
        <f>VLOOKUP(A3508,症状词标准化结果!$B$26019:$E$26078,4,0)</f>
        <v>#N/A</v>
      </c>
    </row>
    <row r="3509" spans="1:3" x14ac:dyDescent="0.25">
      <c r="A3509" t="s">
        <v>8464</v>
      </c>
      <c r="B3509" t="s">
        <v>8466</v>
      </c>
      <c r="C3509" t="e">
        <f>VLOOKUP(A3509,症状词标准化结果!$B$26019:$E$26078,4,0)</f>
        <v>#N/A</v>
      </c>
    </row>
    <row r="3510" spans="1:3" x14ac:dyDescent="0.25">
      <c r="A3510" t="s">
        <v>8467</v>
      </c>
      <c r="C3510" t="e">
        <f>VLOOKUP(A3510,症状词标准化结果!$B$26019:$E$26078,4,0)</f>
        <v>#N/A</v>
      </c>
    </row>
    <row r="3511" spans="1:3" x14ac:dyDescent="0.25">
      <c r="A3511" t="s">
        <v>2909</v>
      </c>
      <c r="C3511" t="e">
        <f>VLOOKUP(A3511,症状词标准化结果!$B$26019:$E$26078,4,0)</f>
        <v>#N/A</v>
      </c>
    </row>
    <row r="3512" spans="1:3" x14ac:dyDescent="0.25">
      <c r="A3512" t="s">
        <v>8473</v>
      </c>
      <c r="C3512" t="e">
        <f>VLOOKUP(A3512,症状词标准化结果!$B$26019:$E$26078,4,0)</f>
        <v>#N/A</v>
      </c>
    </row>
    <row r="3513" spans="1:3" x14ac:dyDescent="0.25">
      <c r="A3513" t="s">
        <v>8477</v>
      </c>
      <c r="B3513" t="s">
        <v>8479</v>
      </c>
      <c r="C3513" t="e">
        <f>VLOOKUP(A3513,症状词标准化结果!$B$26019:$E$26078,4,0)</f>
        <v>#N/A</v>
      </c>
    </row>
    <row r="3514" spans="1:3" x14ac:dyDescent="0.25">
      <c r="A3514" t="s">
        <v>8480</v>
      </c>
      <c r="C3514" t="e">
        <f>VLOOKUP(A3514,症状词标准化结果!$B$26019:$E$26078,4,0)</f>
        <v>#N/A</v>
      </c>
    </row>
    <row r="3515" spans="1:3" x14ac:dyDescent="0.25">
      <c r="A3515" t="s">
        <v>8482</v>
      </c>
      <c r="B3515" t="s">
        <v>8484</v>
      </c>
      <c r="C3515" t="e">
        <f>VLOOKUP(A3515,症状词标准化结果!$B$26019:$E$26078,4,0)</f>
        <v>#N/A</v>
      </c>
    </row>
    <row r="3516" spans="1:3" x14ac:dyDescent="0.25">
      <c r="A3516" t="s">
        <v>8485</v>
      </c>
      <c r="B3516" t="s">
        <v>8487</v>
      </c>
      <c r="C3516" t="e">
        <f>VLOOKUP(A3516,症状词标准化结果!$B$26019:$E$26078,4,0)</f>
        <v>#N/A</v>
      </c>
    </row>
    <row r="3517" spans="1:3" x14ac:dyDescent="0.25">
      <c r="A3517" t="s">
        <v>8488</v>
      </c>
      <c r="B3517" t="s">
        <v>8488</v>
      </c>
      <c r="C3517" t="e">
        <f>VLOOKUP(A3517,症状词标准化结果!$B$26019:$E$26078,4,0)</f>
        <v>#N/A</v>
      </c>
    </row>
    <row r="3518" spans="1:3" x14ac:dyDescent="0.25">
      <c r="A3518" t="s">
        <v>8490</v>
      </c>
      <c r="C3518" t="e">
        <f>VLOOKUP(A3518,症状词标准化结果!$B$26019:$E$26078,4,0)</f>
        <v>#N/A</v>
      </c>
    </row>
    <row r="3519" spans="1:3" x14ac:dyDescent="0.25">
      <c r="A3519" t="s">
        <v>8493</v>
      </c>
      <c r="B3519" t="s">
        <v>1072</v>
      </c>
      <c r="C3519" t="e">
        <f>VLOOKUP(A3519,症状词标准化结果!$B$26019:$E$26078,4,0)</f>
        <v>#N/A</v>
      </c>
    </row>
    <row r="3520" spans="1:3" x14ac:dyDescent="0.25">
      <c r="A3520" t="s">
        <v>8496</v>
      </c>
      <c r="B3520" t="s">
        <v>8498</v>
      </c>
      <c r="C3520" t="e">
        <f>VLOOKUP(A3520,症状词标准化结果!$B$26019:$E$26078,4,0)</f>
        <v>#N/A</v>
      </c>
    </row>
    <row r="3521" spans="1:3" x14ac:dyDescent="0.25">
      <c r="A3521" t="s">
        <v>8499</v>
      </c>
      <c r="B3521" t="s">
        <v>8499</v>
      </c>
      <c r="C3521" t="e">
        <f>VLOOKUP(A3521,症状词标准化结果!$B$26019:$E$26078,4,0)</f>
        <v>#N/A</v>
      </c>
    </row>
    <row r="3522" spans="1:3" x14ac:dyDescent="0.25">
      <c r="A3522" t="s">
        <v>8501</v>
      </c>
      <c r="B3522" t="s">
        <v>8503</v>
      </c>
      <c r="C3522" t="e">
        <f>VLOOKUP(A3522,症状词标准化结果!$B$26019:$E$26078,4,0)</f>
        <v>#N/A</v>
      </c>
    </row>
    <row r="3523" spans="1:3" x14ac:dyDescent="0.25">
      <c r="A3523" t="s">
        <v>8504</v>
      </c>
      <c r="B3523" t="s">
        <v>8504</v>
      </c>
      <c r="C3523" t="e">
        <f>VLOOKUP(A3523,症状词标准化结果!$B$26019:$E$26078,4,0)</f>
        <v>#N/A</v>
      </c>
    </row>
    <row r="3524" spans="1:3" x14ac:dyDescent="0.25">
      <c r="A3524" t="s">
        <v>8506</v>
      </c>
      <c r="B3524" t="s">
        <v>3991</v>
      </c>
      <c r="C3524" t="e">
        <f>VLOOKUP(A3524,症状词标准化结果!$B$26019:$E$26078,4,0)</f>
        <v>#N/A</v>
      </c>
    </row>
    <row r="3525" spans="1:3" x14ac:dyDescent="0.25">
      <c r="A3525" t="s">
        <v>8508</v>
      </c>
      <c r="B3525" t="s">
        <v>8510</v>
      </c>
      <c r="C3525" t="e">
        <f>VLOOKUP(A3525,症状词标准化结果!$B$26019:$E$26078,4,0)</f>
        <v>#N/A</v>
      </c>
    </row>
    <row r="3526" spans="1:3" x14ac:dyDescent="0.25">
      <c r="A3526" t="s">
        <v>8511</v>
      </c>
      <c r="C3526" t="e">
        <f>VLOOKUP(A3526,症状词标准化结果!$B$26019:$E$26078,4,0)</f>
        <v>#N/A</v>
      </c>
    </row>
    <row r="3527" spans="1:3" x14ac:dyDescent="0.25">
      <c r="A3527" t="s">
        <v>8514</v>
      </c>
      <c r="B3527" t="s">
        <v>8514</v>
      </c>
      <c r="C3527" t="e">
        <f>VLOOKUP(A3527,症状词标准化结果!$B$26019:$E$26078,4,0)</f>
        <v>#N/A</v>
      </c>
    </row>
    <row r="3528" spans="1:3" x14ac:dyDescent="0.25">
      <c r="A3528" t="s">
        <v>8516</v>
      </c>
      <c r="B3528" t="s">
        <v>8516</v>
      </c>
      <c r="C3528" t="e">
        <f>VLOOKUP(A3528,症状词标准化结果!$B$26019:$E$26078,4,0)</f>
        <v>#N/A</v>
      </c>
    </row>
    <row r="3529" spans="1:3" x14ac:dyDescent="0.25">
      <c r="A3529" t="s">
        <v>1331</v>
      </c>
      <c r="B3529" t="s">
        <v>489</v>
      </c>
      <c r="C3529" t="e">
        <f>VLOOKUP(A3529,症状词标准化结果!$B$26019:$E$26078,4,0)</f>
        <v>#N/A</v>
      </c>
    </row>
    <row r="3530" spans="1:3" x14ac:dyDescent="0.25">
      <c r="A3530" t="s">
        <v>8519</v>
      </c>
      <c r="C3530" t="e">
        <f>VLOOKUP(A3530,症状词标准化结果!$B$26019:$E$26078,4,0)</f>
        <v>#N/A</v>
      </c>
    </row>
    <row r="3531" spans="1:3" x14ac:dyDescent="0.25">
      <c r="A3531" t="s">
        <v>8522</v>
      </c>
      <c r="C3531" t="e">
        <f>VLOOKUP(A3531,症状词标准化结果!$B$26019:$E$26078,4,0)</f>
        <v>#N/A</v>
      </c>
    </row>
    <row r="3532" spans="1:3" x14ac:dyDescent="0.25">
      <c r="A3532" t="s">
        <v>8526</v>
      </c>
      <c r="B3532" t="s">
        <v>9</v>
      </c>
      <c r="C3532" t="e">
        <f>VLOOKUP(A3532,症状词标准化结果!$B$26019:$E$26078,4,0)</f>
        <v>#N/A</v>
      </c>
    </row>
    <row r="3533" spans="1:3" x14ac:dyDescent="0.25">
      <c r="A3533" t="s">
        <v>8529</v>
      </c>
      <c r="B3533" t="s">
        <v>8531</v>
      </c>
      <c r="C3533" t="e">
        <f>VLOOKUP(A3533,症状词标准化结果!$B$26019:$E$26078,4,0)</f>
        <v>#N/A</v>
      </c>
    </row>
    <row r="3534" spans="1:3" x14ac:dyDescent="0.25">
      <c r="A3534" t="s">
        <v>8532</v>
      </c>
      <c r="B3534" t="s">
        <v>1363</v>
      </c>
      <c r="C3534" t="e">
        <f>VLOOKUP(A3534,症状词标准化结果!$B$26019:$E$26078,4,0)</f>
        <v>#N/A</v>
      </c>
    </row>
    <row r="3535" spans="1:3" x14ac:dyDescent="0.25">
      <c r="A3535" t="s">
        <v>8534</v>
      </c>
      <c r="B3535" t="s">
        <v>8536</v>
      </c>
      <c r="C3535" t="e">
        <f>VLOOKUP(A3535,症状词标准化结果!$B$26019:$E$26078,4,0)</f>
        <v>#N/A</v>
      </c>
    </row>
    <row r="3536" spans="1:3" x14ac:dyDescent="0.25">
      <c r="A3536" t="s">
        <v>8537</v>
      </c>
      <c r="B3536" t="s">
        <v>894</v>
      </c>
      <c r="C3536" t="e">
        <f>VLOOKUP(A3536,症状词标准化结果!$B$26019:$E$26078,4,0)</f>
        <v>#N/A</v>
      </c>
    </row>
    <row r="3537" spans="1:3" x14ac:dyDescent="0.25">
      <c r="A3537" t="s">
        <v>8539</v>
      </c>
      <c r="B3537" t="s">
        <v>8539</v>
      </c>
      <c r="C3537" t="e">
        <f>VLOOKUP(A3537,症状词标准化结果!$B$26019:$E$26078,4,0)</f>
        <v>#N/A</v>
      </c>
    </row>
    <row r="3538" spans="1:3" x14ac:dyDescent="0.25">
      <c r="A3538" t="s">
        <v>8541</v>
      </c>
      <c r="C3538" t="e">
        <f>VLOOKUP(A3538,症状词标准化结果!$B$26019:$E$26078,4,0)</f>
        <v>#N/A</v>
      </c>
    </row>
    <row r="3539" spans="1:3" x14ac:dyDescent="0.25">
      <c r="A3539" t="s">
        <v>8543</v>
      </c>
      <c r="B3539" t="s">
        <v>1110</v>
      </c>
      <c r="C3539" t="e">
        <f>VLOOKUP(A3539,症状词标准化结果!$B$26019:$E$26078,4,0)</f>
        <v>#N/A</v>
      </c>
    </row>
    <row r="3540" spans="1:3" x14ac:dyDescent="0.25">
      <c r="A3540" t="s">
        <v>8545</v>
      </c>
      <c r="B3540" t="s">
        <v>8545</v>
      </c>
      <c r="C3540" t="e">
        <f>VLOOKUP(A3540,症状词标准化结果!$B$26019:$E$26078,4,0)</f>
        <v>#N/A</v>
      </c>
    </row>
    <row r="3541" spans="1:3" x14ac:dyDescent="0.25">
      <c r="A3541" t="s">
        <v>8547</v>
      </c>
      <c r="B3541" t="s">
        <v>8549</v>
      </c>
      <c r="C3541" t="e">
        <f>VLOOKUP(A3541,症状词标准化结果!$B$26019:$E$26078,4,0)</f>
        <v>#N/A</v>
      </c>
    </row>
    <row r="3542" spans="1:3" x14ac:dyDescent="0.25">
      <c r="A3542" t="s">
        <v>8550</v>
      </c>
      <c r="B3542" t="s">
        <v>1858</v>
      </c>
      <c r="C3542" t="e">
        <f>VLOOKUP(A3542,症状词标准化结果!$B$26019:$E$26078,4,0)</f>
        <v>#N/A</v>
      </c>
    </row>
    <row r="3543" spans="1:3" x14ac:dyDescent="0.25">
      <c r="A3543" t="s">
        <v>8552</v>
      </c>
      <c r="B3543" t="s">
        <v>1910</v>
      </c>
      <c r="C3543" t="e">
        <f>VLOOKUP(A3543,症状词标准化结果!$B$26019:$E$26078,4,0)</f>
        <v>#N/A</v>
      </c>
    </row>
    <row r="3544" spans="1:3" x14ac:dyDescent="0.25">
      <c r="A3544" t="s">
        <v>8555</v>
      </c>
      <c r="B3544" t="s">
        <v>37</v>
      </c>
      <c r="C3544" t="e">
        <f>VLOOKUP(A3544,症状词标准化结果!$B$26019:$E$26078,4,0)</f>
        <v>#N/A</v>
      </c>
    </row>
    <row r="3545" spans="1:3" x14ac:dyDescent="0.25">
      <c r="A3545" t="s">
        <v>8558</v>
      </c>
      <c r="B3545" t="s">
        <v>8558</v>
      </c>
      <c r="C3545" t="e">
        <f>VLOOKUP(A3545,症状词标准化结果!$B$26019:$E$26078,4,0)</f>
        <v>#N/A</v>
      </c>
    </row>
    <row r="3546" spans="1:3" x14ac:dyDescent="0.25">
      <c r="A3546" t="s">
        <v>8560</v>
      </c>
      <c r="B3546" t="s">
        <v>8562</v>
      </c>
      <c r="C3546" t="e">
        <f>VLOOKUP(A3546,症状词标准化结果!$B$26019:$E$26078,4,0)</f>
        <v>#N/A</v>
      </c>
    </row>
    <row r="3547" spans="1:3" x14ac:dyDescent="0.25">
      <c r="A3547" t="s">
        <v>8563</v>
      </c>
      <c r="B3547" t="s">
        <v>8565</v>
      </c>
      <c r="C3547" t="e">
        <f>VLOOKUP(A3547,症状词标准化结果!$B$26019:$E$26078,4,0)</f>
        <v>#N/A</v>
      </c>
    </row>
    <row r="3548" spans="1:3" x14ac:dyDescent="0.25">
      <c r="A3548" t="s">
        <v>8566</v>
      </c>
      <c r="B3548" t="s">
        <v>8568</v>
      </c>
      <c r="C3548" t="e">
        <f>VLOOKUP(A3548,症状词标准化结果!$B$26019:$E$26078,4,0)</f>
        <v>#N/A</v>
      </c>
    </row>
    <row r="3549" spans="1:3" x14ac:dyDescent="0.25">
      <c r="A3549" t="s">
        <v>8569</v>
      </c>
      <c r="C3549" t="e">
        <f>VLOOKUP(A3549,症状词标准化结果!$B$26019:$E$26078,4,0)</f>
        <v>#N/A</v>
      </c>
    </row>
    <row r="3550" spans="1:3" x14ac:dyDescent="0.25">
      <c r="A3550" t="s">
        <v>8571</v>
      </c>
      <c r="C3550" t="e">
        <f>VLOOKUP(A3550,症状词标准化结果!$B$26019:$E$26078,4,0)</f>
        <v>#N/A</v>
      </c>
    </row>
    <row r="3551" spans="1:3" x14ac:dyDescent="0.25">
      <c r="A3551" t="s">
        <v>8574</v>
      </c>
      <c r="B3551" t="s">
        <v>8574</v>
      </c>
      <c r="C3551" t="e">
        <f>VLOOKUP(A3551,症状词标准化结果!$B$26019:$E$26078,4,0)</f>
        <v>#N/A</v>
      </c>
    </row>
    <row r="3552" spans="1:3" x14ac:dyDescent="0.25">
      <c r="A3552" t="s">
        <v>8576</v>
      </c>
      <c r="C3552" t="e">
        <f>VLOOKUP(A3552,症状词标准化结果!$B$26019:$E$26078,4,0)</f>
        <v>#N/A</v>
      </c>
    </row>
    <row r="3553" spans="1:3" x14ac:dyDescent="0.25">
      <c r="A3553" t="s">
        <v>8578</v>
      </c>
      <c r="C3553" t="e">
        <f>VLOOKUP(A3553,症状词标准化结果!$B$26019:$E$26078,4,0)</f>
        <v>#N/A</v>
      </c>
    </row>
    <row r="3554" spans="1:3" x14ac:dyDescent="0.25">
      <c r="A3554" t="s">
        <v>8581</v>
      </c>
      <c r="B3554" t="s">
        <v>8584</v>
      </c>
      <c r="C3554" t="e">
        <f>VLOOKUP(A3554,症状词标准化结果!$B$26019:$E$26078,4,0)</f>
        <v>#N/A</v>
      </c>
    </row>
    <row r="3555" spans="1:3" x14ac:dyDescent="0.25">
      <c r="A3555" t="s">
        <v>8585</v>
      </c>
      <c r="C3555" t="e">
        <f>VLOOKUP(A3555,症状词标准化结果!$B$26019:$E$26078,4,0)</f>
        <v>#N/A</v>
      </c>
    </row>
    <row r="3556" spans="1:3" x14ac:dyDescent="0.25">
      <c r="A3556" t="s">
        <v>8588</v>
      </c>
      <c r="B3556" t="s">
        <v>8590</v>
      </c>
      <c r="C3556" t="e">
        <f>VLOOKUP(A3556,症状词标准化结果!$B$26019:$E$26078,4,0)</f>
        <v>#N/A</v>
      </c>
    </row>
    <row r="3557" spans="1:3" x14ac:dyDescent="0.25">
      <c r="A3557" t="s">
        <v>8591</v>
      </c>
      <c r="B3557" t="s">
        <v>1824</v>
      </c>
      <c r="C3557" t="e">
        <f>VLOOKUP(A3557,症状词标准化结果!$B$26019:$E$26078,4,0)</f>
        <v>#N/A</v>
      </c>
    </row>
    <row r="3558" spans="1:3" x14ac:dyDescent="0.25">
      <c r="A3558" t="s">
        <v>8593</v>
      </c>
      <c r="B3558" t="s">
        <v>996</v>
      </c>
      <c r="C3558" t="e">
        <f>VLOOKUP(A3558,症状词标准化结果!$B$26019:$E$26078,4,0)</f>
        <v>#N/A</v>
      </c>
    </row>
    <row r="3559" spans="1:3" x14ac:dyDescent="0.25">
      <c r="A3559" t="s">
        <v>8596</v>
      </c>
      <c r="B3559" t="s">
        <v>1297</v>
      </c>
      <c r="C3559" t="e">
        <f>VLOOKUP(A3559,症状词标准化结果!$B$26019:$E$26078,4,0)</f>
        <v>#N/A</v>
      </c>
    </row>
    <row r="3560" spans="1:3" x14ac:dyDescent="0.25">
      <c r="A3560" t="s">
        <v>8599</v>
      </c>
      <c r="C3560" t="e">
        <f>VLOOKUP(A3560,症状词标准化结果!$B$26019:$E$26078,4,0)</f>
        <v>#N/A</v>
      </c>
    </row>
    <row r="3561" spans="1:3" x14ac:dyDescent="0.25">
      <c r="A3561" t="s">
        <v>8602</v>
      </c>
      <c r="B3561" t="s">
        <v>8604</v>
      </c>
      <c r="C3561" t="e">
        <f>VLOOKUP(A3561,症状词标准化结果!$B$26019:$E$26078,4,0)</f>
        <v>#N/A</v>
      </c>
    </row>
    <row r="3562" spans="1:3" x14ac:dyDescent="0.25">
      <c r="A3562" t="s">
        <v>8605</v>
      </c>
      <c r="C3562" t="e">
        <f>VLOOKUP(A3562,症状词标准化结果!$B$26019:$E$26078,4,0)</f>
        <v>#N/A</v>
      </c>
    </row>
    <row r="3563" spans="1:3" x14ac:dyDescent="0.25">
      <c r="A3563" t="s">
        <v>8607</v>
      </c>
      <c r="B3563" t="s">
        <v>8607</v>
      </c>
      <c r="C3563" t="e">
        <f>VLOOKUP(A3563,症状词标准化结果!$B$26019:$E$26078,4,0)</f>
        <v>#N/A</v>
      </c>
    </row>
    <row r="3564" spans="1:3" x14ac:dyDescent="0.25">
      <c r="A3564" t="s">
        <v>8609</v>
      </c>
      <c r="C3564" t="e">
        <f>VLOOKUP(A3564,症状词标准化结果!$B$26019:$E$26078,4,0)</f>
        <v>#N/A</v>
      </c>
    </row>
    <row r="3565" spans="1:3" x14ac:dyDescent="0.25">
      <c r="A3565" t="s">
        <v>8612</v>
      </c>
      <c r="C3565" t="e">
        <f>VLOOKUP(A3565,症状词标准化结果!$B$26019:$E$26078,4,0)</f>
        <v>#N/A</v>
      </c>
    </row>
    <row r="3566" spans="1:3" x14ac:dyDescent="0.25">
      <c r="A3566" t="s">
        <v>8615</v>
      </c>
      <c r="B3566" t="s">
        <v>1367</v>
      </c>
      <c r="C3566" t="e">
        <f>VLOOKUP(A3566,症状词标准化结果!$B$26019:$E$26078,4,0)</f>
        <v>#N/A</v>
      </c>
    </row>
    <row r="3567" spans="1:3" x14ac:dyDescent="0.25">
      <c r="A3567" t="s">
        <v>8617</v>
      </c>
      <c r="B3567" t="s">
        <v>8619</v>
      </c>
      <c r="C3567" t="e">
        <f>VLOOKUP(A3567,症状词标准化结果!$B$26019:$E$26078,4,0)</f>
        <v>#N/A</v>
      </c>
    </row>
    <row r="3568" spans="1:3" x14ac:dyDescent="0.25">
      <c r="A3568" t="s">
        <v>8620</v>
      </c>
      <c r="B3568" t="s">
        <v>341</v>
      </c>
      <c r="C3568" t="e">
        <f>VLOOKUP(A3568,症状词标准化结果!$B$26019:$E$26078,4,0)</f>
        <v>#N/A</v>
      </c>
    </row>
    <row r="3569" spans="1:3" x14ac:dyDescent="0.25">
      <c r="A3569" t="s">
        <v>8622</v>
      </c>
      <c r="B3569" t="s">
        <v>8624</v>
      </c>
      <c r="C3569" t="e">
        <f>VLOOKUP(A3569,症状词标准化结果!$B$26019:$E$26078,4,0)</f>
        <v>#N/A</v>
      </c>
    </row>
    <row r="3570" spans="1:3" x14ac:dyDescent="0.25">
      <c r="A3570" t="s">
        <v>8625</v>
      </c>
      <c r="B3570" t="s">
        <v>8625</v>
      </c>
      <c r="C3570" t="e">
        <f>VLOOKUP(A3570,症状词标准化结果!$B$26019:$E$26078,4,0)</f>
        <v>#N/A</v>
      </c>
    </row>
    <row r="3571" spans="1:3" x14ac:dyDescent="0.25">
      <c r="A3571" t="s">
        <v>8627</v>
      </c>
      <c r="B3571" t="s">
        <v>390</v>
      </c>
      <c r="C3571" t="e">
        <f>VLOOKUP(A3571,症状词标准化结果!$B$26019:$E$26078,4,0)</f>
        <v>#N/A</v>
      </c>
    </row>
    <row r="3572" spans="1:3" x14ac:dyDescent="0.25">
      <c r="A3572" t="s">
        <v>8629</v>
      </c>
      <c r="C3572" t="e">
        <f>VLOOKUP(A3572,症状词标准化结果!$B$26019:$E$26078,4,0)</f>
        <v>#N/A</v>
      </c>
    </row>
    <row r="3573" spans="1:3" x14ac:dyDescent="0.25">
      <c r="A3573" t="s">
        <v>8631</v>
      </c>
      <c r="C3573" t="e">
        <f>VLOOKUP(A3573,症状词标准化结果!$B$26019:$E$26078,4,0)</f>
        <v>#N/A</v>
      </c>
    </row>
    <row r="3574" spans="1:3" x14ac:dyDescent="0.25">
      <c r="A3574" t="s">
        <v>8633</v>
      </c>
      <c r="B3574" t="s">
        <v>1302</v>
      </c>
      <c r="C3574" t="e">
        <f>VLOOKUP(A3574,症状词标准化结果!$B$26019:$E$26078,4,0)</f>
        <v>#N/A</v>
      </c>
    </row>
    <row r="3575" spans="1:3" x14ac:dyDescent="0.25">
      <c r="A3575" t="s">
        <v>8635</v>
      </c>
      <c r="C3575" t="e">
        <f>VLOOKUP(A3575,症状词标准化结果!$B$26019:$E$26078,4,0)</f>
        <v>#N/A</v>
      </c>
    </row>
    <row r="3576" spans="1:3" x14ac:dyDescent="0.25">
      <c r="A3576" t="s">
        <v>8639</v>
      </c>
      <c r="B3576" t="s">
        <v>1166</v>
      </c>
      <c r="C3576" t="e">
        <f>VLOOKUP(A3576,症状词标准化结果!$B$26019:$E$26078,4,0)</f>
        <v>#N/A</v>
      </c>
    </row>
    <row r="3577" spans="1:3" x14ac:dyDescent="0.25">
      <c r="A3577" t="s">
        <v>8641</v>
      </c>
      <c r="B3577" t="s">
        <v>8641</v>
      </c>
      <c r="C3577" t="e">
        <f>VLOOKUP(A3577,症状词标准化结果!$B$26019:$E$26078,4,0)</f>
        <v>#N/A</v>
      </c>
    </row>
    <row r="3578" spans="1:3" x14ac:dyDescent="0.25">
      <c r="A3578" t="s">
        <v>8643</v>
      </c>
      <c r="B3578" t="s">
        <v>8643</v>
      </c>
      <c r="C3578" t="e">
        <f>VLOOKUP(A3578,症状词标准化结果!$B$26019:$E$26078,4,0)</f>
        <v>#N/A</v>
      </c>
    </row>
    <row r="3579" spans="1:3" x14ac:dyDescent="0.25">
      <c r="A3579" t="s">
        <v>8645</v>
      </c>
      <c r="B3579" t="s">
        <v>6768</v>
      </c>
      <c r="C3579" t="e">
        <f>VLOOKUP(A3579,症状词标准化结果!$B$26019:$E$26078,4,0)</f>
        <v>#N/A</v>
      </c>
    </row>
    <row r="3580" spans="1:3" x14ac:dyDescent="0.25">
      <c r="A3580" t="s">
        <v>8647</v>
      </c>
      <c r="C3580" t="e">
        <f>VLOOKUP(A3580,症状词标准化结果!$B$26019:$E$26078,4,0)</f>
        <v>#N/A</v>
      </c>
    </row>
    <row r="3581" spans="1:3" x14ac:dyDescent="0.25">
      <c r="A3581" t="s">
        <v>8650</v>
      </c>
      <c r="B3581" t="s">
        <v>1291</v>
      </c>
      <c r="C3581" t="e">
        <f>VLOOKUP(A3581,症状词标准化结果!$B$26019:$E$26078,4,0)</f>
        <v>#N/A</v>
      </c>
    </row>
    <row r="3582" spans="1:3" x14ac:dyDescent="0.25">
      <c r="A3582" t="s">
        <v>8652</v>
      </c>
      <c r="B3582" t="s">
        <v>8654</v>
      </c>
      <c r="C3582" t="e">
        <f>VLOOKUP(A3582,症状词标准化结果!$B$26019:$E$26078,4,0)</f>
        <v>#N/A</v>
      </c>
    </row>
    <row r="3583" spans="1:3" x14ac:dyDescent="0.25">
      <c r="A3583" t="s">
        <v>8655</v>
      </c>
      <c r="C3583" t="e">
        <f>VLOOKUP(A3583,症状词标准化结果!$B$26019:$E$26078,4,0)</f>
        <v>#N/A</v>
      </c>
    </row>
    <row r="3584" spans="1:3" x14ac:dyDescent="0.25">
      <c r="A3584" t="s">
        <v>8658</v>
      </c>
      <c r="B3584" t="s">
        <v>8660</v>
      </c>
      <c r="C3584" t="e">
        <f>VLOOKUP(A3584,症状词标准化结果!$B$26019:$E$26078,4,0)</f>
        <v>#N/A</v>
      </c>
    </row>
    <row r="3585" spans="1:3" x14ac:dyDescent="0.25">
      <c r="A3585" t="s">
        <v>8661</v>
      </c>
      <c r="B3585" t="s">
        <v>9</v>
      </c>
      <c r="C3585" t="e">
        <f>VLOOKUP(A3585,症状词标准化结果!$B$26019:$E$26078,4,0)</f>
        <v>#N/A</v>
      </c>
    </row>
    <row r="3586" spans="1:3" x14ac:dyDescent="0.25">
      <c r="A3586" t="s">
        <v>8665</v>
      </c>
      <c r="B3586" t="s">
        <v>908</v>
      </c>
      <c r="C3586" t="e">
        <f>VLOOKUP(A3586,症状词标准化结果!$B$26019:$E$26078,4,0)</f>
        <v>#N/A</v>
      </c>
    </row>
    <row r="3587" spans="1:3" x14ac:dyDescent="0.25">
      <c r="A3587" t="s">
        <v>8667</v>
      </c>
      <c r="B3587" t="s">
        <v>8669</v>
      </c>
      <c r="C3587" t="e">
        <f>VLOOKUP(A3587,症状词标准化结果!$B$26019:$E$26078,4,0)</f>
        <v>#N/A</v>
      </c>
    </row>
    <row r="3588" spans="1:3" x14ac:dyDescent="0.25">
      <c r="A3588" t="s">
        <v>8670</v>
      </c>
      <c r="B3588" t="s">
        <v>8670</v>
      </c>
      <c r="C3588" t="e">
        <f>VLOOKUP(A3588,症状词标准化结果!$B$26019:$E$26078,4,0)</f>
        <v>#N/A</v>
      </c>
    </row>
    <row r="3589" spans="1:3" x14ac:dyDescent="0.25">
      <c r="A3589" t="s">
        <v>8672</v>
      </c>
      <c r="C3589" t="e">
        <f>VLOOKUP(A3589,症状词标准化结果!$B$26019:$E$26078,4,0)</f>
        <v>#N/A</v>
      </c>
    </row>
    <row r="3590" spans="1:3" x14ac:dyDescent="0.25">
      <c r="A3590" t="s">
        <v>8675</v>
      </c>
      <c r="C3590" t="e">
        <f>VLOOKUP(A3590,症状词标准化结果!$B$26019:$E$26078,4,0)</f>
        <v>#N/A</v>
      </c>
    </row>
    <row r="3591" spans="1:3" x14ac:dyDescent="0.25">
      <c r="A3591" t="s">
        <v>8678</v>
      </c>
      <c r="B3591" t="s">
        <v>1565</v>
      </c>
      <c r="C3591" t="e">
        <f>VLOOKUP(A3591,症状词标准化结果!$B$26019:$E$26078,4,0)</f>
        <v>#N/A</v>
      </c>
    </row>
    <row r="3592" spans="1:3" x14ac:dyDescent="0.25">
      <c r="A3592" t="s">
        <v>8680</v>
      </c>
      <c r="B3592" t="s">
        <v>966</v>
      </c>
      <c r="C3592" t="e">
        <f>VLOOKUP(A3592,症状词标准化结果!$B$26019:$E$26078,4,0)</f>
        <v>#N/A</v>
      </c>
    </row>
    <row r="3593" spans="1:3" x14ac:dyDescent="0.25">
      <c r="A3593" t="s">
        <v>8683</v>
      </c>
      <c r="B3593" t="s">
        <v>341</v>
      </c>
      <c r="C3593" t="e">
        <f>VLOOKUP(A3593,症状词标准化结果!$B$26019:$E$26078,4,0)</f>
        <v>#N/A</v>
      </c>
    </row>
    <row r="3594" spans="1:3" x14ac:dyDescent="0.25">
      <c r="A3594" t="s">
        <v>8685</v>
      </c>
      <c r="C3594" t="e">
        <f>VLOOKUP(A3594,症状词标准化结果!$B$26019:$E$26078,4,0)</f>
        <v>#N/A</v>
      </c>
    </row>
    <row r="3595" spans="1:3" x14ac:dyDescent="0.25">
      <c r="A3595" t="s">
        <v>8687</v>
      </c>
      <c r="B3595" t="s">
        <v>628</v>
      </c>
      <c r="C3595" t="e">
        <f>VLOOKUP(A3595,症状词标准化结果!$B$26019:$E$26078,4,0)</f>
        <v>#N/A</v>
      </c>
    </row>
    <row r="3596" spans="1:3" x14ac:dyDescent="0.25">
      <c r="A3596" t="s">
        <v>8690</v>
      </c>
      <c r="B3596" t="s">
        <v>8690</v>
      </c>
      <c r="C3596" t="e">
        <f>VLOOKUP(A3596,症状词标准化结果!$B$26019:$E$26078,4,0)</f>
        <v>#N/A</v>
      </c>
    </row>
    <row r="3597" spans="1:3" x14ac:dyDescent="0.25">
      <c r="A3597" t="s">
        <v>8692</v>
      </c>
      <c r="B3597" t="s">
        <v>4306</v>
      </c>
      <c r="C3597" t="e">
        <f>VLOOKUP(A3597,症状词标准化结果!$B$26019:$E$26078,4,0)</f>
        <v>#N/A</v>
      </c>
    </row>
    <row r="3598" spans="1:3" x14ac:dyDescent="0.25">
      <c r="A3598" t="s">
        <v>8694</v>
      </c>
      <c r="B3598" t="s">
        <v>8694</v>
      </c>
      <c r="C3598" t="e">
        <f>VLOOKUP(A3598,症状词标准化结果!$B$26019:$E$26078,4,0)</f>
        <v>#N/A</v>
      </c>
    </row>
    <row r="3599" spans="1:3" x14ac:dyDescent="0.25">
      <c r="A3599" t="s">
        <v>8696</v>
      </c>
      <c r="B3599" t="s">
        <v>8698</v>
      </c>
      <c r="C3599" t="e">
        <f>VLOOKUP(A3599,症状词标准化结果!$B$26019:$E$26078,4,0)</f>
        <v>#N/A</v>
      </c>
    </row>
    <row r="3600" spans="1:3" x14ac:dyDescent="0.25">
      <c r="A3600" t="s">
        <v>8699</v>
      </c>
      <c r="B3600" t="s">
        <v>8699</v>
      </c>
      <c r="C3600" t="e">
        <f>VLOOKUP(A3600,症状词标准化结果!$B$26019:$E$26078,4,0)</f>
        <v>#N/A</v>
      </c>
    </row>
    <row r="3601" spans="1:3" x14ac:dyDescent="0.25">
      <c r="A3601" t="s">
        <v>8701</v>
      </c>
      <c r="C3601" t="e">
        <f>VLOOKUP(A3601,症状词标准化结果!$B$26019:$E$26078,4,0)</f>
        <v>#N/A</v>
      </c>
    </row>
    <row r="3602" spans="1:3" x14ac:dyDescent="0.25">
      <c r="A3602" t="s">
        <v>8704</v>
      </c>
      <c r="B3602" t="s">
        <v>1046</v>
      </c>
      <c r="C3602" t="e">
        <f>VLOOKUP(A3602,症状词标准化结果!$B$26019:$E$26078,4,0)</f>
        <v>#N/A</v>
      </c>
    </row>
    <row r="3603" spans="1:3" x14ac:dyDescent="0.25">
      <c r="A3603" t="s">
        <v>8706</v>
      </c>
      <c r="C3603" t="e">
        <f>VLOOKUP(A3603,症状词标准化结果!$B$26019:$E$26078,4,0)</f>
        <v>#N/A</v>
      </c>
    </row>
    <row r="3604" spans="1:3" x14ac:dyDescent="0.25">
      <c r="A3604" t="s">
        <v>8708</v>
      </c>
      <c r="C3604" t="e">
        <f>VLOOKUP(A3604,症状词标准化结果!$B$26019:$E$26078,4,0)</f>
        <v>#N/A</v>
      </c>
    </row>
    <row r="3605" spans="1:3" x14ac:dyDescent="0.25">
      <c r="A3605" t="s">
        <v>8712</v>
      </c>
      <c r="C3605" t="e">
        <f>VLOOKUP(A3605,症状词标准化结果!$B$26019:$E$26078,4,0)</f>
        <v>#N/A</v>
      </c>
    </row>
    <row r="3606" spans="1:3" x14ac:dyDescent="0.25">
      <c r="A3606" t="s">
        <v>8717</v>
      </c>
      <c r="C3606" t="e">
        <f>VLOOKUP(A3606,症状词标准化结果!$B$26019:$E$26078,4,0)</f>
        <v>#N/A</v>
      </c>
    </row>
    <row r="3607" spans="1:3" x14ac:dyDescent="0.25">
      <c r="A3607" t="s">
        <v>8719</v>
      </c>
      <c r="C3607" t="e">
        <f>VLOOKUP(A3607,症状词标准化结果!$B$26019:$E$26078,4,0)</f>
        <v>#N/A</v>
      </c>
    </row>
    <row r="3608" spans="1:3" x14ac:dyDescent="0.25">
      <c r="A3608" t="s">
        <v>8721</v>
      </c>
      <c r="C3608" t="e">
        <f>VLOOKUP(A3608,症状词标准化结果!$B$26019:$E$26078,4,0)</f>
        <v>#N/A</v>
      </c>
    </row>
    <row r="3609" spans="1:3" x14ac:dyDescent="0.25">
      <c r="A3609" t="s">
        <v>8725</v>
      </c>
      <c r="C3609" t="e">
        <f>VLOOKUP(A3609,症状词标准化结果!$B$26019:$E$26078,4,0)</f>
        <v>#N/A</v>
      </c>
    </row>
    <row r="3610" spans="1:3" x14ac:dyDescent="0.25">
      <c r="A3610" t="s">
        <v>8728</v>
      </c>
      <c r="B3610" t="s">
        <v>1072</v>
      </c>
      <c r="C3610" t="e">
        <f>VLOOKUP(A3610,症状词标准化结果!$B$26019:$E$26078,4,0)</f>
        <v>#N/A</v>
      </c>
    </row>
    <row r="3611" spans="1:3" x14ac:dyDescent="0.25">
      <c r="A3611" t="s">
        <v>8731</v>
      </c>
      <c r="B3611" t="s">
        <v>769</v>
      </c>
      <c r="C3611" t="e">
        <f>VLOOKUP(A3611,症状词标准化结果!$B$26019:$E$26078,4,0)</f>
        <v>#N/A</v>
      </c>
    </row>
    <row r="3612" spans="1:3" x14ac:dyDescent="0.25">
      <c r="A3612" t="s">
        <v>8733</v>
      </c>
      <c r="C3612" t="e">
        <f>VLOOKUP(A3612,症状词标准化结果!$B$26019:$E$26078,4,0)</f>
        <v>#N/A</v>
      </c>
    </row>
    <row r="3613" spans="1:3" x14ac:dyDescent="0.25">
      <c r="A3613" t="s">
        <v>8736</v>
      </c>
      <c r="B3613" t="s">
        <v>8736</v>
      </c>
      <c r="C3613" t="e">
        <f>VLOOKUP(A3613,症状词标准化结果!$B$26019:$E$26078,4,0)</f>
        <v>#N/A</v>
      </c>
    </row>
    <row r="3614" spans="1:3" x14ac:dyDescent="0.25">
      <c r="A3614" t="s">
        <v>8738</v>
      </c>
      <c r="B3614" t="s">
        <v>1166</v>
      </c>
      <c r="C3614" t="e">
        <f>VLOOKUP(A3614,症状词标准化结果!$B$26019:$E$26078,4,0)</f>
        <v>#N/A</v>
      </c>
    </row>
    <row r="3615" spans="1:3" x14ac:dyDescent="0.25">
      <c r="A3615" t="s">
        <v>8740</v>
      </c>
      <c r="C3615" t="e">
        <f>VLOOKUP(A3615,症状词标准化结果!$B$26019:$E$26078,4,0)</f>
        <v>#N/A</v>
      </c>
    </row>
    <row r="3616" spans="1:3" x14ac:dyDescent="0.25">
      <c r="A3616" t="s">
        <v>8742</v>
      </c>
      <c r="C3616" t="e">
        <f>VLOOKUP(A3616,症状词标准化结果!$B$26019:$E$26078,4,0)</f>
        <v>#N/A</v>
      </c>
    </row>
    <row r="3617" spans="1:3" x14ac:dyDescent="0.25">
      <c r="A3617" t="s">
        <v>8745</v>
      </c>
      <c r="B3617" t="s">
        <v>8745</v>
      </c>
      <c r="C3617" t="e">
        <f>VLOOKUP(A3617,症状词标准化结果!$B$26019:$E$26078,4,0)</f>
        <v>#N/A</v>
      </c>
    </row>
    <row r="3618" spans="1:3" x14ac:dyDescent="0.25">
      <c r="A3618" t="s">
        <v>8747</v>
      </c>
      <c r="C3618" t="e">
        <f>VLOOKUP(A3618,症状词标准化结果!$B$26019:$E$26078,4,0)</f>
        <v>#N/A</v>
      </c>
    </row>
    <row r="3619" spans="1:3" x14ac:dyDescent="0.25">
      <c r="A3619" t="s">
        <v>8749</v>
      </c>
      <c r="C3619" t="e">
        <f>VLOOKUP(A3619,症状词标准化结果!$B$26019:$E$26078,4,0)</f>
        <v>#N/A</v>
      </c>
    </row>
    <row r="3620" spans="1:3" x14ac:dyDescent="0.25">
      <c r="A3620" t="s">
        <v>8752</v>
      </c>
      <c r="B3620" t="s">
        <v>8752</v>
      </c>
      <c r="C3620" t="e">
        <f>VLOOKUP(A3620,症状词标准化结果!$B$26019:$E$26078,4,0)</f>
        <v>#N/A</v>
      </c>
    </row>
    <row r="3621" spans="1:3" x14ac:dyDescent="0.25">
      <c r="A3621" t="s">
        <v>8754</v>
      </c>
      <c r="B3621" t="s">
        <v>6488</v>
      </c>
      <c r="C3621" t="e">
        <f>VLOOKUP(A3621,症状词标准化结果!$B$26019:$E$26078,4,0)</f>
        <v>#N/A</v>
      </c>
    </row>
    <row r="3622" spans="1:3" x14ac:dyDescent="0.25">
      <c r="A3622" t="s">
        <v>8757</v>
      </c>
      <c r="B3622" t="s">
        <v>1062</v>
      </c>
      <c r="C3622" t="e">
        <f>VLOOKUP(A3622,症状词标准化结果!$B$26019:$E$26078,4,0)</f>
        <v>#N/A</v>
      </c>
    </row>
    <row r="3623" spans="1:3" x14ac:dyDescent="0.25">
      <c r="A3623" t="s">
        <v>8759</v>
      </c>
      <c r="B3623" t="s">
        <v>8761</v>
      </c>
      <c r="C3623" t="e">
        <f>VLOOKUP(A3623,症状词标准化结果!$B$26019:$E$26078,4,0)</f>
        <v>#N/A</v>
      </c>
    </row>
    <row r="3624" spans="1:3" x14ac:dyDescent="0.25">
      <c r="A3624" t="s">
        <v>8762</v>
      </c>
      <c r="B3624" t="s">
        <v>8762</v>
      </c>
      <c r="C3624" t="e">
        <f>VLOOKUP(A3624,症状词标准化结果!$B$26019:$E$26078,4,0)</f>
        <v>#N/A</v>
      </c>
    </row>
    <row r="3625" spans="1:3" x14ac:dyDescent="0.25">
      <c r="A3625" t="s">
        <v>8764</v>
      </c>
      <c r="C3625" t="e">
        <f>VLOOKUP(A3625,症状词标准化结果!$B$26019:$E$26078,4,0)</f>
        <v>#N/A</v>
      </c>
    </row>
    <row r="3626" spans="1:3" x14ac:dyDescent="0.25">
      <c r="A3626" t="s">
        <v>8768</v>
      </c>
      <c r="C3626" t="e">
        <f>VLOOKUP(A3626,症状词标准化结果!$B$26019:$E$26078,4,0)</f>
        <v>#N/A</v>
      </c>
    </row>
    <row r="3627" spans="1:3" x14ac:dyDescent="0.25">
      <c r="A3627" t="s">
        <v>8771</v>
      </c>
      <c r="C3627" t="e">
        <f>VLOOKUP(A3627,症状词标准化结果!$B$26019:$E$26078,4,0)</f>
        <v>#N/A</v>
      </c>
    </row>
    <row r="3628" spans="1:3" x14ac:dyDescent="0.25">
      <c r="A3628" t="s">
        <v>8774</v>
      </c>
      <c r="B3628" t="s">
        <v>868</v>
      </c>
      <c r="C3628" t="e">
        <f>VLOOKUP(A3628,症状词标准化结果!$B$26019:$E$26078,4,0)</f>
        <v>#N/A</v>
      </c>
    </row>
    <row r="3629" spans="1:3" x14ac:dyDescent="0.25">
      <c r="A3629" t="s">
        <v>8776</v>
      </c>
      <c r="C3629" t="e">
        <f>VLOOKUP(A3629,症状词标准化结果!$B$26019:$E$26078,4,0)</f>
        <v>#N/A</v>
      </c>
    </row>
    <row r="3630" spans="1:3" x14ac:dyDescent="0.25">
      <c r="A3630" t="s">
        <v>8779</v>
      </c>
      <c r="C3630" t="e">
        <f>VLOOKUP(A3630,症状词标准化结果!$B$26019:$E$26078,4,0)</f>
        <v>#N/A</v>
      </c>
    </row>
    <row r="3631" spans="1:3" x14ac:dyDescent="0.25">
      <c r="A3631" t="s">
        <v>8781</v>
      </c>
      <c r="B3631" t="s">
        <v>8783</v>
      </c>
      <c r="C3631" t="e">
        <f>VLOOKUP(A3631,症状词标准化结果!$B$26019:$E$26078,4,0)</f>
        <v>#N/A</v>
      </c>
    </row>
    <row r="3632" spans="1:3" x14ac:dyDescent="0.25">
      <c r="A3632" t="s">
        <v>8784</v>
      </c>
      <c r="B3632" t="s">
        <v>8784</v>
      </c>
      <c r="C3632" t="e">
        <f>VLOOKUP(A3632,症状词标准化结果!$B$26019:$E$26078,4,0)</f>
        <v>#N/A</v>
      </c>
    </row>
    <row r="3633" spans="1:3" x14ac:dyDescent="0.25">
      <c r="A3633" t="s">
        <v>8786</v>
      </c>
      <c r="B3633" t="s">
        <v>1824</v>
      </c>
      <c r="C3633" t="e">
        <f>VLOOKUP(A3633,症状词标准化结果!$B$26019:$E$26078,4,0)</f>
        <v>#N/A</v>
      </c>
    </row>
    <row r="3634" spans="1:3" x14ac:dyDescent="0.25">
      <c r="A3634" t="s">
        <v>8788</v>
      </c>
      <c r="B3634" t="s">
        <v>8790</v>
      </c>
      <c r="C3634" t="e">
        <f>VLOOKUP(A3634,症状词标准化结果!$B$26019:$E$26078,4,0)</f>
        <v>#N/A</v>
      </c>
    </row>
    <row r="3635" spans="1:3" x14ac:dyDescent="0.25">
      <c r="A3635" t="s">
        <v>8791</v>
      </c>
      <c r="C3635" t="e">
        <f>VLOOKUP(A3635,症状词标准化结果!$B$26019:$E$26078,4,0)</f>
        <v>#N/A</v>
      </c>
    </row>
    <row r="3636" spans="1:3" x14ac:dyDescent="0.25">
      <c r="A3636" t="s">
        <v>8794</v>
      </c>
      <c r="C3636" t="e">
        <f>VLOOKUP(A3636,症状词标准化结果!$B$26019:$E$26078,4,0)</f>
        <v>#N/A</v>
      </c>
    </row>
    <row r="3637" spans="1:3" x14ac:dyDescent="0.25">
      <c r="A3637" t="s">
        <v>8797</v>
      </c>
      <c r="C3637" t="e">
        <f>VLOOKUP(A3637,症状词标准化结果!$B$26019:$E$26078,4,0)</f>
        <v>#N/A</v>
      </c>
    </row>
    <row r="3638" spans="1:3" x14ac:dyDescent="0.25">
      <c r="A3638" t="s">
        <v>8800</v>
      </c>
      <c r="B3638" t="s">
        <v>53</v>
      </c>
      <c r="C3638" t="e">
        <f>VLOOKUP(A3638,症状词标准化结果!$B$26019:$E$26078,4,0)</f>
        <v>#N/A</v>
      </c>
    </row>
    <row r="3639" spans="1:3" x14ac:dyDescent="0.25">
      <c r="A3639" t="s">
        <v>8802</v>
      </c>
      <c r="B3639" t="s">
        <v>6488</v>
      </c>
      <c r="C3639" t="e">
        <f>VLOOKUP(A3639,症状词标准化结果!$B$26019:$E$26078,4,0)</f>
        <v>#N/A</v>
      </c>
    </row>
    <row r="3640" spans="1:3" x14ac:dyDescent="0.25">
      <c r="A3640" t="s">
        <v>8805</v>
      </c>
      <c r="B3640" t="s">
        <v>0</v>
      </c>
      <c r="C3640" t="e">
        <f>VLOOKUP(A3640,症状词标准化结果!$B$26019:$E$26078,4,0)</f>
        <v>#N/A</v>
      </c>
    </row>
    <row r="3641" spans="1:3" x14ac:dyDescent="0.25">
      <c r="A3641" t="s">
        <v>8807</v>
      </c>
      <c r="C3641" t="e">
        <f>VLOOKUP(A3641,症状词标准化结果!$B$26019:$E$26078,4,0)</f>
        <v>#N/A</v>
      </c>
    </row>
    <row r="3642" spans="1:3" x14ac:dyDescent="0.25">
      <c r="A3642" t="s">
        <v>8811</v>
      </c>
      <c r="C3642" t="e">
        <f>VLOOKUP(A3642,症状词标准化结果!$B$26019:$E$26078,4,0)</f>
        <v>#N/A</v>
      </c>
    </row>
    <row r="3643" spans="1:3" x14ac:dyDescent="0.25">
      <c r="A3643" t="s">
        <v>8813</v>
      </c>
      <c r="B3643" t="s">
        <v>261</v>
      </c>
      <c r="C3643" t="e">
        <f>VLOOKUP(A3643,症状词标准化结果!$B$26019:$E$26078,4,0)</f>
        <v>#N/A</v>
      </c>
    </row>
    <row r="3644" spans="1:3" x14ac:dyDescent="0.25">
      <c r="A3644" t="s">
        <v>8815</v>
      </c>
      <c r="C3644" t="e">
        <f>VLOOKUP(A3644,症状词标准化结果!$B$26019:$E$26078,4,0)</f>
        <v>#N/A</v>
      </c>
    </row>
    <row r="3645" spans="1:3" x14ac:dyDescent="0.25">
      <c r="A3645" t="s">
        <v>8819</v>
      </c>
      <c r="B3645" t="s">
        <v>701</v>
      </c>
      <c r="C3645" t="e">
        <f>VLOOKUP(A3645,症状词标准化结果!$B$26019:$E$26078,4,0)</f>
        <v>#N/A</v>
      </c>
    </row>
    <row r="3646" spans="1:3" x14ac:dyDescent="0.25">
      <c r="A3646" t="s">
        <v>8822</v>
      </c>
      <c r="C3646" t="e">
        <f>VLOOKUP(A3646,症状词标准化结果!$B$26019:$E$26078,4,0)</f>
        <v>#N/A</v>
      </c>
    </row>
    <row r="3647" spans="1:3" x14ac:dyDescent="0.25">
      <c r="A3647" t="s">
        <v>8826</v>
      </c>
      <c r="C3647" t="e">
        <f>VLOOKUP(A3647,症状词标准化结果!$B$26019:$E$26078,4,0)</f>
        <v>#N/A</v>
      </c>
    </row>
    <row r="3648" spans="1:3" x14ac:dyDescent="0.25">
      <c r="A3648" t="s">
        <v>8830</v>
      </c>
      <c r="B3648" t="s">
        <v>456</v>
      </c>
      <c r="C3648" t="e">
        <f>VLOOKUP(A3648,症状词标准化结果!$B$26019:$E$26078,4,0)</f>
        <v>#N/A</v>
      </c>
    </row>
    <row r="3649" spans="1:3" x14ac:dyDescent="0.25">
      <c r="A3649" t="s">
        <v>8832</v>
      </c>
      <c r="B3649" t="s">
        <v>1884</v>
      </c>
      <c r="C3649" t="e">
        <f>VLOOKUP(A3649,症状词标准化结果!$B$26019:$E$26078,4,0)</f>
        <v>#N/A</v>
      </c>
    </row>
    <row r="3650" spans="1:3" x14ac:dyDescent="0.25">
      <c r="A3650" t="s">
        <v>8835</v>
      </c>
      <c r="B3650" t="s">
        <v>8837</v>
      </c>
      <c r="C3650" t="e">
        <f>VLOOKUP(A3650,症状词标准化结果!$B$26019:$E$26078,4,0)</f>
        <v>#N/A</v>
      </c>
    </row>
    <row r="3651" spans="1:3" x14ac:dyDescent="0.25">
      <c r="A3651" t="s">
        <v>8838</v>
      </c>
      <c r="B3651" t="s">
        <v>8838</v>
      </c>
      <c r="C3651" t="e">
        <f>VLOOKUP(A3651,症状词标准化结果!$B$26019:$E$26078,4,0)</f>
        <v>#N/A</v>
      </c>
    </row>
    <row r="3652" spans="1:3" x14ac:dyDescent="0.25">
      <c r="A3652" t="s">
        <v>8840</v>
      </c>
      <c r="C3652" t="e">
        <f>VLOOKUP(A3652,症状词标准化结果!$B$26019:$E$26078,4,0)</f>
        <v>#N/A</v>
      </c>
    </row>
    <row r="3653" spans="1:3" x14ac:dyDescent="0.25">
      <c r="A3653" t="s">
        <v>8842</v>
      </c>
      <c r="B3653" t="s">
        <v>4017</v>
      </c>
      <c r="C3653" t="e">
        <f>VLOOKUP(A3653,症状词标准化结果!$B$26019:$E$26078,4,0)</f>
        <v>#N/A</v>
      </c>
    </row>
    <row r="3654" spans="1:3" x14ac:dyDescent="0.25">
      <c r="A3654" t="s">
        <v>8844</v>
      </c>
      <c r="B3654" t="s">
        <v>4474</v>
      </c>
      <c r="C3654" t="e">
        <f>VLOOKUP(A3654,症状词标准化结果!$B$26019:$E$26078,4,0)</f>
        <v>#N/A</v>
      </c>
    </row>
    <row r="3655" spans="1:3" x14ac:dyDescent="0.25">
      <c r="A3655" t="s">
        <v>8846</v>
      </c>
      <c r="B3655" t="s">
        <v>8846</v>
      </c>
      <c r="C3655" t="e">
        <f>VLOOKUP(A3655,症状词标准化结果!$B$26019:$E$26078,4,0)</f>
        <v>#N/A</v>
      </c>
    </row>
    <row r="3656" spans="1:3" x14ac:dyDescent="0.25">
      <c r="A3656" t="s">
        <v>8848</v>
      </c>
      <c r="B3656" t="s">
        <v>1409</v>
      </c>
      <c r="C3656" t="e">
        <f>VLOOKUP(A3656,症状词标准化结果!$B$26019:$E$26078,4,0)</f>
        <v>#N/A</v>
      </c>
    </row>
    <row r="3657" spans="1:3" x14ac:dyDescent="0.25">
      <c r="A3657" t="s">
        <v>8850</v>
      </c>
      <c r="B3657" t="s">
        <v>446</v>
      </c>
      <c r="C3657" t="e">
        <f>VLOOKUP(A3657,症状词标准化结果!$B$26019:$E$26078,4,0)</f>
        <v>#N/A</v>
      </c>
    </row>
    <row r="3658" spans="1:3" x14ac:dyDescent="0.25">
      <c r="A3658" t="s">
        <v>8852</v>
      </c>
      <c r="C3658" t="e">
        <f>VLOOKUP(A3658,症状词标准化结果!$B$26019:$E$26078,4,0)</f>
        <v>#N/A</v>
      </c>
    </row>
    <row r="3659" spans="1:3" x14ac:dyDescent="0.25">
      <c r="A3659" t="s">
        <v>8854</v>
      </c>
      <c r="B3659" t="s">
        <v>8856</v>
      </c>
      <c r="C3659" t="e">
        <f>VLOOKUP(A3659,症状词标准化结果!$B$26019:$E$26078,4,0)</f>
        <v>#N/A</v>
      </c>
    </row>
    <row r="3660" spans="1:3" x14ac:dyDescent="0.25">
      <c r="A3660" t="s">
        <v>8857</v>
      </c>
      <c r="B3660" t="s">
        <v>4229</v>
      </c>
      <c r="C3660" t="e">
        <f>VLOOKUP(A3660,症状词标准化结果!$B$26019:$E$26078,4,0)</f>
        <v>#N/A</v>
      </c>
    </row>
    <row r="3661" spans="1:3" x14ac:dyDescent="0.25">
      <c r="A3661" t="s">
        <v>8859</v>
      </c>
      <c r="B3661" t="s">
        <v>1338</v>
      </c>
      <c r="C3661" t="e">
        <f>VLOOKUP(A3661,症状词标准化结果!$B$26019:$E$26078,4,0)</f>
        <v>#N/A</v>
      </c>
    </row>
    <row r="3662" spans="1:3" x14ac:dyDescent="0.25">
      <c r="A3662" t="s">
        <v>8861</v>
      </c>
      <c r="B3662" t="s">
        <v>8863</v>
      </c>
      <c r="C3662" t="e">
        <f>VLOOKUP(A3662,症状词标准化结果!$B$26019:$E$26078,4,0)</f>
        <v>#N/A</v>
      </c>
    </row>
    <row r="3663" spans="1:3" x14ac:dyDescent="0.25">
      <c r="A3663" t="s">
        <v>8864</v>
      </c>
      <c r="B3663" t="s">
        <v>8866</v>
      </c>
      <c r="C3663" t="e">
        <f>VLOOKUP(A3663,症状词标准化结果!$B$26019:$E$26078,4,0)</f>
        <v>#N/A</v>
      </c>
    </row>
    <row r="3664" spans="1:3" x14ac:dyDescent="0.25">
      <c r="A3664" t="s">
        <v>8867</v>
      </c>
      <c r="B3664" t="s">
        <v>1208</v>
      </c>
      <c r="C3664" t="e">
        <f>VLOOKUP(A3664,症状词标准化结果!$B$26019:$E$26078,4,0)</f>
        <v>#N/A</v>
      </c>
    </row>
    <row r="3665" spans="1:3" x14ac:dyDescent="0.25">
      <c r="A3665" t="s">
        <v>8870</v>
      </c>
      <c r="C3665" t="e">
        <f>VLOOKUP(A3665,症状词标准化结果!$B$26019:$E$26078,4,0)</f>
        <v>#N/A</v>
      </c>
    </row>
    <row r="3666" spans="1:3" x14ac:dyDescent="0.25">
      <c r="A3666" t="s">
        <v>8872</v>
      </c>
      <c r="B3666" t="s">
        <v>628</v>
      </c>
      <c r="C3666" t="e">
        <f>VLOOKUP(A3666,症状词标准化结果!$B$26019:$E$26078,4,0)</f>
        <v>#N/A</v>
      </c>
    </row>
    <row r="3667" spans="1:3" x14ac:dyDescent="0.25">
      <c r="A3667" t="s">
        <v>8875</v>
      </c>
      <c r="C3667" t="e">
        <f>VLOOKUP(A3667,症状词标准化结果!$B$26019:$E$26078,4,0)</f>
        <v>#N/A</v>
      </c>
    </row>
    <row r="3668" spans="1:3" x14ac:dyDescent="0.25">
      <c r="A3668" t="s">
        <v>8878</v>
      </c>
      <c r="C3668" t="e">
        <f>VLOOKUP(A3668,症状词标准化结果!$B$26019:$E$26078,4,0)</f>
        <v>#N/A</v>
      </c>
    </row>
    <row r="3669" spans="1:3" x14ac:dyDescent="0.25">
      <c r="A3669" t="s">
        <v>8880</v>
      </c>
      <c r="B3669" t="s">
        <v>1319</v>
      </c>
      <c r="C3669" t="e">
        <f>VLOOKUP(A3669,症状词标准化结果!$B$26019:$E$26078,4,0)</f>
        <v>#N/A</v>
      </c>
    </row>
    <row r="3670" spans="1:3" x14ac:dyDescent="0.25">
      <c r="A3670" t="s">
        <v>8882</v>
      </c>
      <c r="B3670" t="s">
        <v>8882</v>
      </c>
      <c r="C3670" t="e">
        <f>VLOOKUP(A3670,症状词标准化结果!$B$26019:$E$26078,4,0)</f>
        <v>#N/A</v>
      </c>
    </row>
    <row r="3671" spans="1:3" x14ac:dyDescent="0.25">
      <c r="A3671" t="s">
        <v>8884</v>
      </c>
      <c r="C3671" t="e">
        <f>VLOOKUP(A3671,症状词标准化结果!$B$26019:$E$26078,4,0)</f>
        <v>#N/A</v>
      </c>
    </row>
    <row r="3672" spans="1:3" x14ac:dyDescent="0.25">
      <c r="A3672" t="s">
        <v>8888</v>
      </c>
      <c r="B3672" t="s">
        <v>8890</v>
      </c>
      <c r="C3672" t="e">
        <f>VLOOKUP(A3672,症状词标准化结果!$B$26019:$E$26078,4,0)</f>
        <v>#N/A</v>
      </c>
    </row>
    <row r="3673" spans="1:3" x14ac:dyDescent="0.25">
      <c r="A3673" t="s">
        <v>8891</v>
      </c>
      <c r="C3673" t="e">
        <f>VLOOKUP(A3673,症状词标准化结果!$B$26019:$E$26078,4,0)</f>
        <v>#N/A</v>
      </c>
    </row>
    <row r="3674" spans="1:3" x14ac:dyDescent="0.25">
      <c r="A3674" t="s">
        <v>8894</v>
      </c>
      <c r="B3674" t="s">
        <v>970</v>
      </c>
      <c r="C3674" t="e">
        <f>VLOOKUP(A3674,症状词标准化结果!$B$26019:$E$26078,4,0)</f>
        <v>#N/A</v>
      </c>
    </row>
    <row r="3675" spans="1:3" x14ac:dyDescent="0.25">
      <c r="A3675" t="s">
        <v>8897</v>
      </c>
      <c r="B3675" t="s">
        <v>8897</v>
      </c>
      <c r="C3675" t="e">
        <f>VLOOKUP(A3675,症状词标准化结果!$B$26019:$E$26078,4,0)</f>
        <v>#N/A</v>
      </c>
    </row>
    <row r="3676" spans="1:3" x14ac:dyDescent="0.25">
      <c r="A3676" t="s">
        <v>8899</v>
      </c>
      <c r="C3676" t="e">
        <f>VLOOKUP(A3676,症状词标准化结果!$B$26019:$E$26078,4,0)</f>
        <v>#N/A</v>
      </c>
    </row>
    <row r="3677" spans="1:3" x14ac:dyDescent="0.25">
      <c r="A3677" t="s">
        <v>8901</v>
      </c>
      <c r="C3677" t="e">
        <f>VLOOKUP(A3677,症状词标准化结果!$B$26019:$E$26078,4,0)</f>
        <v>#N/A</v>
      </c>
    </row>
    <row r="3678" spans="1:3" x14ac:dyDescent="0.25">
      <c r="A3678" t="s">
        <v>8905</v>
      </c>
      <c r="C3678" t="e">
        <f>VLOOKUP(A3678,症状词标准化结果!$B$26019:$E$26078,4,0)</f>
        <v>#N/A</v>
      </c>
    </row>
    <row r="3679" spans="1:3" x14ac:dyDescent="0.25">
      <c r="A3679" t="s">
        <v>8907</v>
      </c>
      <c r="C3679" t="e">
        <f>VLOOKUP(A3679,症状词标准化结果!$B$26019:$E$26078,4,0)</f>
        <v>#N/A</v>
      </c>
    </row>
    <row r="3680" spans="1:3" x14ac:dyDescent="0.25">
      <c r="A3680" t="s">
        <v>8909</v>
      </c>
      <c r="B3680" t="s">
        <v>8909</v>
      </c>
      <c r="C3680" t="e">
        <f>VLOOKUP(A3680,症状词标准化结果!$B$26019:$E$26078,4,0)</f>
        <v>#N/A</v>
      </c>
    </row>
    <row r="3681" spans="1:3" x14ac:dyDescent="0.25">
      <c r="A3681" t="s">
        <v>8911</v>
      </c>
      <c r="C3681" t="e">
        <f>VLOOKUP(A3681,症状词标准化结果!$B$26019:$E$26078,4,0)</f>
        <v>#N/A</v>
      </c>
    </row>
    <row r="3682" spans="1:3" x14ac:dyDescent="0.25">
      <c r="A3682" t="s">
        <v>8913</v>
      </c>
      <c r="B3682" t="s">
        <v>8913</v>
      </c>
      <c r="C3682" t="e">
        <f>VLOOKUP(A3682,症状词标准化结果!$B$26019:$E$26078,4,0)</f>
        <v>#N/A</v>
      </c>
    </row>
    <row r="3683" spans="1:3" x14ac:dyDescent="0.25">
      <c r="A3683" t="s">
        <v>8915</v>
      </c>
      <c r="C3683" t="e">
        <f>VLOOKUP(A3683,症状词标准化结果!$B$26019:$E$26078,4,0)</f>
        <v>#N/A</v>
      </c>
    </row>
    <row r="3684" spans="1:3" x14ac:dyDescent="0.25">
      <c r="A3684" t="s">
        <v>8917</v>
      </c>
      <c r="B3684" t="s">
        <v>1611</v>
      </c>
      <c r="C3684" t="e">
        <f>VLOOKUP(A3684,症状词标准化结果!$B$26019:$E$26078,4,0)</f>
        <v>#N/A</v>
      </c>
    </row>
    <row r="3685" spans="1:3" x14ac:dyDescent="0.25">
      <c r="A3685" t="s">
        <v>8919</v>
      </c>
      <c r="B3685" t="s">
        <v>701</v>
      </c>
      <c r="C3685" t="e">
        <f>VLOOKUP(A3685,症状词标准化结果!$B$26019:$E$26078,4,0)</f>
        <v>#N/A</v>
      </c>
    </row>
    <row r="3686" spans="1:3" x14ac:dyDescent="0.25">
      <c r="A3686" t="s">
        <v>8921</v>
      </c>
      <c r="B3686" t="s">
        <v>8924</v>
      </c>
      <c r="C3686" t="e">
        <f>VLOOKUP(A3686,症状词标准化结果!$B$26019:$E$26078,4,0)</f>
        <v>#N/A</v>
      </c>
    </row>
    <row r="3687" spans="1:3" x14ac:dyDescent="0.25">
      <c r="A3687" t="s">
        <v>8925</v>
      </c>
      <c r="C3687" t="e">
        <f>VLOOKUP(A3687,症状词标准化结果!$B$26019:$E$26078,4,0)</f>
        <v>#N/A</v>
      </c>
    </row>
    <row r="3688" spans="1:3" x14ac:dyDescent="0.25">
      <c r="A3688" t="s">
        <v>8929</v>
      </c>
      <c r="C3688" t="e">
        <f>VLOOKUP(A3688,症状词标准化结果!$B$26019:$E$26078,4,0)</f>
        <v>#N/A</v>
      </c>
    </row>
    <row r="3689" spans="1:3" x14ac:dyDescent="0.25">
      <c r="A3689" t="s">
        <v>8932</v>
      </c>
      <c r="B3689" t="s">
        <v>7472</v>
      </c>
      <c r="C3689" t="e">
        <f>VLOOKUP(A3689,症状词标准化结果!$B$26019:$E$26078,4,0)</f>
        <v>#N/A</v>
      </c>
    </row>
    <row r="3690" spans="1:3" x14ac:dyDescent="0.25">
      <c r="A3690" t="s">
        <v>8934</v>
      </c>
      <c r="B3690" t="s">
        <v>8936</v>
      </c>
      <c r="C3690" t="e">
        <f>VLOOKUP(A3690,症状词标准化结果!$B$26019:$E$26078,4,0)</f>
        <v>#N/A</v>
      </c>
    </row>
    <row r="3691" spans="1:3" x14ac:dyDescent="0.25">
      <c r="A3691" t="s">
        <v>8937</v>
      </c>
      <c r="C3691" t="e">
        <f>VLOOKUP(A3691,症状词标准化结果!$B$26019:$E$26078,4,0)</f>
        <v>#N/A</v>
      </c>
    </row>
    <row r="3692" spans="1:3" x14ac:dyDescent="0.25">
      <c r="A3692" t="s">
        <v>8939</v>
      </c>
      <c r="C3692" t="e">
        <f>VLOOKUP(A3692,症状词标准化结果!$B$26019:$E$26078,4,0)</f>
        <v>#N/A</v>
      </c>
    </row>
    <row r="3693" spans="1:3" x14ac:dyDescent="0.25">
      <c r="A3693" t="s">
        <v>8943</v>
      </c>
      <c r="C3693" t="e">
        <f>VLOOKUP(A3693,症状词标准化结果!$B$26019:$E$26078,4,0)</f>
        <v>#N/A</v>
      </c>
    </row>
    <row r="3694" spans="1:3" x14ac:dyDescent="0.25">
      <c r="A3694" t="s">
        <v>8946</v>
      </c>
      <c r="B3694" t="s">
        <v>8946</v>
      </c>
      <c r="C3694" t="e">
        <f>VLOOKUP(A3694,症状词标准化结果!$B$26019:$E$26078,4,0)</f>
        <v>#N/A</v>
      </c>
    </row>
    <row r="3695" spans="1:3" x14ac:dyDescent="0.25">
      <c r="A3695" t="s">
        <v>8948</v>
      </c>
      <c r="B3695" t="s">
        <v>1192</v>
      </c>
      <c r="C3695" t="e">
        <f>VLOOKUP(A3695,症状词标准化结果!$B$26019:$E$26078,4,0)</f>
        <v>#N/A</v>
      </c>
    </row>
    <row r="3696" spans="1:3" x14ac:dyDescent="0.25">
      <c r="A3696" t="s">
        <v>8951</v>
      </c>
      <c r="B3696" t="s">
        <v>1028</v>
      </c>
      <c r="C3696" t="e">
        <f>VLOOKUP(A3696,症状词标准化结果!$B$26019:$E$26078,4,0)</f>
        <v>#N/A</v>
      </c>
    </row>
    <row r="3697" spans="1:3" x14ac:dyDescent="0.25">
      <c r="A3697" t="s">
        <v>8953</v>
      </c>
      <c r="C3697" t="e">
        <f>VLOOKUP(A3697,症状词标准化结果!$B$26019:$E$26078,4,0)</f>
        <v>#N/A</v>
      </c>
    </row>
    <row r="3698" spans="1:3" x14ac:dyDescent="0.25">
      <c r="A3698" t="s">
        <v>8957</v>
      </c>
      <c r="B3698" t="s">
        <v>8959</v>
      </c>
      <c r="C3698" t="e">
        <f>VLOOKUP(A3698,症状词标准化结果!$B$26019:$E$26078,4,0)</f>
        <v>#N/A</v>
      </c>
    </row>
    <row r="3699" spans="1:3" x14ac:dyDescent="0.25">
      <c r="A3699" t="s">
        <v>8960</v>
      </c>
      <c r="C3699" t="e">
        <f>VLOOKUP(A3699,症状词标准化结果!$B$26019:$E$26078,4,0)</f>
        <v>#N/A</v>
      </c>
    </row>
    <row r="3700" spans="1:3" x14ac:dyDescent="0.25">
      <c r="A3700" t="s">
        <v>8962</v>
      </c>
      <c r="C3700" t="e">
        <f>VLOOKUP(A3700,症状词标准化结果!$B$26019:$E$26078,4,0)</f>
        <v>#N/A</v>
      </c>
    </row>
    <row r="3701" spans="1:3" x14ac:dyDescent="0.25">
      <c r="A3701" t="s">
        <v>8966</v>
      </c>
      <c r="B3701" t="s">
        <v>628</v>
      </c>
      <c r="C3701" t="e">
        <f>VLOOKUP(A3701,症状词标准化结果!$B$26019:$E$26078,4,0)</f>
        <v>#N/A</v>
      </c>
    </row>
    <row r="3702" spans="1:3" x14ac:dyDescent="0.25">
      <c r="A3702" t="s">
        <v>8968</v>
      </c>
      <c r="B3702" t="s">
        <v>867</v>
      </c>
      <c r="C3702" t="e">
        <f>VLOOKUP(A3702,症状词标准化结果!$B$26019:$E$26078,4,0)</f>
        <v>#N/A</v>
      </c>
    </row>
    <row r="3703" spans="1:3" x14ac:dyDescent="0.25">
      <c r="A3703" t="s">
        <v>8971</v>
      </c>
      <c r="B3703" t="s">
        <v>8973</v>
      </c>
      <c r="C3703" t="e">
        <f>VLOOKUP(A3703,症状词标准化结果!$B$26019:$E$26078,4,0)</f>
        <v>#N/A</v>
      </c>
    </row>
    <row r="3704" spans="1:3" x14ac:dyDescent="0.25">
      <c r="A3704" t="s">
        <v>8974</v>
      </c>
      <c r="C3704" t="e">
        <f>VLOOKUP(A3704,症状词标准化结果!$B$26019:$E$26078,4,0)</f>
        <v>#N/A</v>
      </c>
    </row>
    <row r="3705" spans="1:3" x14ac:dyDescent="0.25">
      <c r="A3705" t="s">
        <v>8977</v>
      </c>
      <c r="B3705" t="s">
        <v>8979</v>
      </c>
      <c r="C3705" t="e">
        <f>VLOOKUP(A3705,症状词标准化结果!$B$26019:$E$26078,4,0)</f>
        <v>#N/A</v>
      </c>
    </row>
    <row r="3706" spans="1:3" x14ac:dyDescent="0.25">
      <c r="A3706" t="s">
        <v>8980</v>
      </c>
      <c r="C3706" t="e">
        <f>VLOOKUP(A3706,症状词标准化结果!$B$26019:$E$26078,4,0)</f>
        <v>#N/A</v>
      </c>
    </row>
    <row r="3707" spans="1:3" x14ac:dyDescent="0.25">
      <c r="A3707" t="s">
        <v>8982</v>
      </c>
      <c r="B3707" t="s">
        <v>8984</v>
      </c>
      <c r="C3707" t="e">
        <f>VLOOKUP(A3707,症状词标准化结果!$B$26019:$E$26078,4,0)</f>
        <v>#N/A</v>
      </c>
    </row>
    <row r="3708" spans="1:3" x14ac:dyDescent="0.25">
      <c r="A3708" t="s">
        <v>8985</v>
      </c>
      <c r="C3708" t="e">
        <f>VLOOKUP(A3708,症状词标准化结果!$B$26019:$E$26078,4,0)</f>
        <v>#N/A</v>
      </c>
    </row>
    <row r="3709" spans="1:3" x14ac:dyDescent="0.25">
      <c r="A3709" t="s">
        <v>8987</v>
      </c>
      <c r="B3709" t="s">
        <v>8989</v>
      </c>
      <c r="C3709" t="e">
        <f>VLOOKUP(A3709,症状词标准化结果!$B$26019:$E$26078,4,0)</f>
        <v>#N/A</v>
      </c>
    </row>
    <row r="3710" spans="1:3" x14ac:dyDescent="0.25">
      <c r="A3710" t="s">
        <v>8990</v>
      </c>
      <c r="B3710" t="s">
        <v>8992</v>
      </c>
      <c r="C3710" t="e">
        <f>VLOOKUP(A3710,症状词标准化结果!$B$26019:$E$26078,4,0)</f>
        <v>#N/A</v>
      </c>
    </row>
    <row r="3711" spans="1:3" x14ac:dyDescent="0.25">
      <c r="A3711" t="s">
        <v>8993</v>
      </c>
      <c r="C3711" t="e">
        <f>VLOOKUP(A3711,症状词标准化结果!$B$26019:$E$26078,4,0)</f>
        <v>#N/A</v>
      </c>
    </row>
    <row r="3712" spans="1:3" x14ac:dyDescent="0.25">
      <c r="A3712" t="s">
        <v>8996</v>
      </c>
      <c r="B3712" t="s">
        <v>261</v>
      </c>
      <c r="C3712" t="e">
        <f>VLOOKUP(A3712,症状词标准化结果!$B$26019:$E$26078,4,0)</f>
        <v>#N/A</v>
      </c>
    </row>
    <row r="3713" spans="1:3" x14ac:dyDescent="0.25">
      <c r="A3713" t="s">
        <v>8998</v>
      </c>
      <c r="B3713" t="s">
        <v>9000</v>
      </c>
      <c r="C3713" t="e">
        <f>VLOOKUP(A3713,症状词标准化结果!$B$26019:$E$26078,4,0)</f>
        <v>#N/A</v>
      </c>
    </row>
    <row r="3714" spans="1:3" x14ac:dyDescent="0.25">
      <c r="A3714" t="s">
        <v>9001</v>
      </c>
      <c r="B3714" t="s">
        <v>9001</v>
      </c>
      <c r="C3714" t="e">
        <f>VLOOKUP(A3714,症状词标准化结果!$B$26019:$E$26078,4,0)</f>
        <v>#N/A</v>
      </c>
    </row>
    <row r="3715" spans="1:3" x14ac:dyDescent="0.25">
      <c r="A3715" t="s">
        <v>9003</v>
      </c>
      <c r="C3715" t="e">
        <f>VLOOKUP(A3715,症状词标准化结果!$B$26019:$E$26078,4,0)</f>
        <v>#N/A</v>
      </c>
    </row>
    <row r="3716" spans="1:3" x14ac:dyDescent="0.25">
      <c r="A3716" t="s">
        <v>9006</v>
      </c>
      <c r="B3716" t="s">
        <v>76</v>
      </c>
      <c r="C3716" t="e">
        <f>VLOOKUP(A3716,症状词标准化结果!$B$26019:$E$26078,4,0)</f>
        <v>#N/A</v>
      </c>
    </row>
    <row r="3717" spans="1:3" x14ac:dyDescent="0.25">
      <c r="A3717" t="s">
        <v>9008</v>
      </c>
      <c r="B3717" t="s">
        <v>9008</v>
      </c>
      <c r="C3717" t="e">
        <f>VLOOKUP(A3717,症状词标准化结果!$B$26019:$E$26078,4,0)</f>
        <v>#N/A</v>
      </c>
    </row>
    <row r="3718" spans="1:3" x14ac:dyDescent="0.25">
      <c r="A3718" t="s">
        <v>9010</v>
      </c>
      <c r="C3718" t="e">
        <f>VLOOKUP(A3718,症状词标准化结果!$B$26019:$E$26078,4,0)</f>
        <v>#N/A</v>
      </c>
    </row>
    <row r="3719" spans="1:3" x14ac:dyDescent="0.25">
      <c r="A3719" t="s">
        <v>9013</v>
      </c>
      <c r="C3719" t="e">
        <f>VLOOKUP(A3719,症状词标准化结果!$B$26019:$E$26078,4,0)</f>
        <v>#N/A</v>
      </c>
    </row>
    <row r="3720" spans="1:3" x14ac:dyDescent="0.25">
      <c r="A3720" t="s">
        <v>9015</v>
      </c>
      <c r="B3720" t="s">
        <v>9015</v>
      </c>
      <c r="C3720" t="e">
        <f>VLOOKUP(A3720,症状词标准化结果!$B$26019:$E$26078,4,0)</f>
        <v>#N/A</v>
      </c>
    </row>
    <row r="3721" spans="1:3" x14ac:dyDescent="0.25">
      <c r="A3721" t="s">
        <v>9017</v>
      </c>
      <c r="C3721" t="e">
        <f>VLOOKUP(A3721,症状词标准化结果!$B$26019:$E$26078,4,0)</f>
        <v>#N/A</v>
      </c>
    </row>
    <row r="3722" spans="1:3" x14ac:dyDescent="0.25">
      <c r="A3722" t="s">
        <v>9021</v>
      </c>
      <c r="C3722" t="e">
        <f>VLOOKUP(A3722,症状词标准化结果!$B$26019:$E$26078,4,0)</f>
        <v>#N/A</v>
      </c>
    </row>
    <row r="3723" spans="1:3" x14ac:dyDescent="0.25">
      <c r="A3723" t="s">
        <v>9024</v>
      </c>
      <c r="C3723" t="e">
        <f>VLOOKUP(A3723,症状词标准化结果!$B$26019:$E$26078,4,0)</f>
        <v>#N/A</v>
      </c>
    </row>
    <row r="3724" spans="1:3" x14ac:dyDescent="0.25">
      <c r="A3724" t="s">
        <v>9026</v>
      </c>
      <c r="C3724" t="e">
        <f>VLOOKUP(A3724,症状词标准化结果!$B$26019:$E$26078,4,0)</f>
        <v>#N/A</v>
      </c>
    </row>
    <row r="3725" spans="1:3" x14ac:dyDescent="0.25">
      <c r="A3725" t="s">
        <v>9028</v>
      </c>
      <c r="C3725" t="e">
        <f>VLOOKUP(A3725,症状词标准化结果!$B$26019:$E$26078,4,0)</f>
        <v>#N/A</v>
      </c>
    </row>
    <row r="3726" spans="1:3" x14ac:dyDescent="0.25">
      <c r="A3726" t="s">
        <v>9031</v>
      </c>
      <c r="C3726" t="e">
        <f>VLOOKUP(A3726,症状词标准化结果!$B$26019:$E$26078,4,0)</f>
        <v>#N/A</v>
      </c>
    </row>
    <row r="3727" spans="1:3" x14ac:dyDescent="0.25">
      <c r="A3727" t="s">
        <v>9033</v>
      </c>
      <c r="C3727" t="e">
        <f>VLOOKUP(A3727,症状词标准化结果!$B$26019:$E$26078,4,0)</f>
        <v>#N/A</v>
      </c>
    </row>
    <row r="3728" spans="1:3" x14ac:dyDescent="0.25">
      <c r="A3728" t="s">
        <v>9036</v>
      </c>
      <c r="C3728" t="e">
        <f>VLOOKUP(A3728,症状词标准化结果!$B$26019:$E$26078,4,0)</f>
        <v>#N/A</v>
      </c>
    </row>
    <row r="3729" spans="1:3" x14ac:dyDescent="0.25">
      <c r="A3729" t="s">
        <v>9039</v>
      </c>
      <c r="B3729" t="s">
        <v>9039</v>
      </c>
      <c r="C3729" t="e">
        <f>VLOOKUP(A3729,症状词标准化结果!$B$26019:$E$26078,4,0)</f>
        <v>#N/A</v>
      </c>
    </row>
    <row r="3730" spans="1:3" x14ac:dyDescent="0.25">
      <c r="A3730" t="s">
        <v>9041</v>
      </c>
      <c r="C3730" t="e">
        <f>VLOOKUP(A3730,症状词标准化结果!$B$26019:$E$26078,4,0)</f>
        <v>#N/A</v>
      </c>
    </row>
    <row r="3731" spans="1:3" x14ac:dyDescent="0.25">
      <c r="A3731" t="s">
        <v>9044</v>
      </c>
      <c r="C3731" t="e">
        <f>VLOOKUP(A3731,症状词标准化结果!$B$26019:$E$26078,4,0)</f>
        <v>#N/A</v>
      </c>
    </row>
    <row r="3732" spans="1:3" x14ac:dyDescent="0.25">
      <c r="A3732" t="s">
        <v>9048</v>
      </c>
      <c r="B3732" t="s">
        <v>9048</v>
      </c>
      <c r="C3732" t="e">
        <f>VLOOKUP(A3732,症状词标准化结果!$B$26019:$E$26078,4,0)</f>
        <v>#N/A</v>
      </c>
    </row>
    <row r="3733" spans="1:3" x14ac:dyDescent="0.25">
      <c r="A3733" t="s">
        <v>9050</v>
      </c>
      <c r="C3733" t="e">
        <f>VLOOKUP(A3733,症状词标准化结果!$B$26019:$E$26078,4,0)</f>
        <v>#N/A</v>
      </c>
    </row>
    <row r="3734" spans="1:3" x14ac:dyDescent="0.25">
      <c r="A3734" t="s">
        <v>9053</v>
      </c>
      <c r="C3734" t="e">
        <f>VLOOKUP(A3734,症状词标准化结果!$B$26019:$E$26078,4,0)</f>
        <v>#N/A</v>
      </c>
    </row>
    <row r="3735" spans="1:3" x14ac:dyDescent="0.25">
      <c r="A3735" t="s">
        <v>9056</v>
      </c>
      <c r="C3735" t="e">
        <f>VLOOKUP(A3735,症状词标准化结果!$B$26019:$E$26078,4,0)</f>
        <v>#N/A</v>
      </c>
    </row>
    <row r="3736" spans="1:3" x14ac:dyDescent="0.25">
      <c r="A3736" t="s">
        <v>9059</v>
      </c>
      <c r="C3736" t="e">
        <f>VLOOKUP(A3736,症状词标准化结果!$B$26019:$E$26078,4,0)</f>
        <v>#N/A</v>
      </c>
    </row>
    <row r="3737" spans="1:3" x14ac:dyDescent="0.25">
      <c r="A3737" t="s">
        <v>9062</v>
      </c>
      <c r="B3737" t="s">
        <v>9062</v>
      </c>
      <c r="C3737" t="e">
        <f>VLOOKUP(A3737,症状词标准化结果!$B$26019:$E$26078,4,0)</f>
        <v>#N/A</v>
      </c>
    </row>
    <row r="3738" spans="1:3" x14ac:dyDescent="0.25">
      <c r="A3738" t="s">
        <v>9064</v>
      </c>
      <c r="B3738" t="s">
        <v>9066</v>
      </c>
      <c r="C3738" t="e">
        <f>VLOOKUP(A3738,症状词标准化结果!$B$26019:$E$26078,4,0)</f>
        <v>#N/A</v>
      </c>
    </row>
    <row r="3739" spans="1:3" x14ac:dyDescent="0.25">
      <c r="A3739" t="s">
        <v>9067</v>
      </c>
      <c r="B3739" t="s">
        <v>9067</v>
      </c>
      <c r="C3739" t="e">
        <f>VLOOKUP(A3739,症状词标准化结果!$B$26019:$E$26078,4,0)</f>
        <v>#N/A</v>
      </c>
    </row>
    <row r="3740" spans="1:3" x14ac:dyDescent="0.25">
      <c r="A3740" t="s">
        <v>9069</v>
      </c>
      <c r="C3740" t="e">
        <f>VLOOKUP(A3740,症状词标准化结果!$B$26019:$E$26078,4,0)</f>
        <v>#N/A</v>
      </c>
    </row>
    <row r="3741" spans="1:3" x14ac:dyDescent="0.25">
      <c r="A3741" t="s">
        <v>9073</v>
      </c>
      <c r="B3741" t="s">
        <v>160</v>
      </c>
      <c r="C3741" t="e">
        <f>VLOOKUP(A3741,症状词标准化结果!$B$26019:$E$26078,4,0)</f>
        <v>#N/A</v>
      </c>
    </row>
    <row r="3742" spans="1:3" x14ac:dyDescent="0.25">
      <c r="A3742" t="s">
        <v>9075</v>
      </c>
      <c r="C3742" t="e">
        <f>VLOOKUP(A3742,症状词标准化结果!$B$26019:$E$26078,4,0)</f>
        <v>#N/A</v>
      </c>
    </row>
    <row r="3743" spans="1:3" x14ac:dyDescent="0.25">
      <c r="A3743" t="s">
        <v>9079</v>
      </c>
      <c r="B3743" t="s">
        <v>9081</v>
      </c>
      <c r="C3743" t="e">
        <f>VLOOKUP(A3743,症状词标准化结果!$B$26019:$E$26078,4,0)</f>
        <v>#N/A</v>
      </c>
    </row>
    <row r="3744" spans="1:3" x14ac:dyDescent="0.25">
      <c r="A3744" t="s">
        <v>9082</v>
      </c>
      <c r="B3744" t="s">
        <v>3</v>
      </c>
      <c r="C3744" t="e">
        <f>VLOOKUP(A3744,症状词标准化结果!$B$26019:$E$26078,4,0)</f>
        <v>#N/A</v>
      </c>
    </row>
    <row r="3745" spans="1:3" x14ac:dyDescent="0.25">
      <c r="A3745" t="s">
        <v>9085</v>
      </c>
      <c r="B3745" t="s">
        <v>9087</v>
      </c>
      <c r="C3745" t="e">
        <f>VLOOKUP(A3745,症状词标准化结果!$B$26019:$E$26078,4,0)</f>
        <v>#N/A</v>
      </c>
    </row>
    <row r="3746" spans="1:3" x14ac:dyDescent="0.25">
      <c r="A3746" t="s">
        <v>9088</v>
      </c>
      <c r="B3746" t="s">
        <v>7074</v>
      </c>
      <c r="C3746" t="e">
        <f>VLOOKUP(A3746,症状词标准化结果!$B$26019:$E$26078,4,0)</f>
        <v>#N/A</v>
      </c>
    </row>
    <row r="3747" spans="1:3" x14ac:dyDescent="0.25">
      <c r="A3747" t="s">
        <v>9090</v>
      </c>
      <c r="B3747" t="s">
        <v>9092</v>
      </c>
      <c r="C3747" t="e">
        <f>VLOOKUP(A3747,症状词标准化结果!$B$26019:$E$26078,4,0)</f>
        <v>#N/A</v>
      </c>
    </row>
    <row r="3748" spans="1:3" x14ac:dyDescent="0.25">
      <c r="A3748" t="s">
        <v>9093</v>
      </c>
      <c r="B3748" t="s">
        <v>9095</v>
      </c>
      <c r="C3748" t="e">
        <f>VLOOKUP(A3748,症状词标准化结果!$B$26019:$E$26078,4,0)</f>
        <v>#N/A</v>
      </c>
    </row>
    <row r="3749" spans="1:3" x14ac:dyDescent="0.25">
      <c r="A3749" t="s">
        <v>9096</v>
      </c>
      <c r="B3749" t="s">
        <v>9096</v>
      </c>
      <c r="C3749" t="e">
        <f>VLOOKUP(A3749,症状词标准化结果!$B$26019:$E$26078,4,0)</f>
        <v>#N/A</v>
      </c>
    </row>
    <row r="3750" spans="1:3" x14ac:dyDescent="0.25">
      <c r="A3750" t="s">
        <v>9098</v>
      </c>
      <c r="C3750" t="e">
        <f>VLOOKUP(A3750,症状词标准化结果!$B$26019:$E$26078,4,0)</f>
        <v>#N/A</v>
      </c>
    </row>
    <row r="3751" spans="1:3" x14ac:dyDescent="0.25">
      <c r="A3751" t="s">
        <v>9102</v>
      </c>
      <c r="B3751" t="s">
        <v>9104</v>
      </c>
      <c r="C3751" t="e">
        <f>VLOOKUP(A3751,症状词标准化结果!$B$26019:$E$26078,4,0)</f>
        <v>#N/A</v>
      </c>
    </row>
    <row r="3752" spans="1:3" x14ac:dyDescent="0.25">
      <c r="A3752" t="s">
        <v>9105</v>
      </c>
      <c r="C3752" t="e">
        <f>VLOOKUP(A3752,症状词标准化结果!$B$26019:$E$26078,4,0)</f>
        <v>#N/A</v>
      </c>
    </row>
    <row r="3753" spans="1:3" x14ac:dyDescent="0.25">
      <c r="A3753" t="s">
        <v>9108</v>
      </c>
      <c r="C3753" t="e">
        <f>VLOOKUP(A3753,症状词标准化结果!$B$26019:$E$26078,4,0)</f>
        <v>#N/A</v>
      </c>
    </row>
    <row r="3754" spans="1:3" x14ac:dyDescent="0.25">
      <c r="A3754" t="s">
        <v>9111</v>
      </c>
      <c r="C3754" t="e">
        <f>VLOOKUP(A3754,症状词标准化结果!$B$26019:$E$26078,4,0)</f>
        <v>#N/A</v>
      </c>
    </row>
    <row r="3755" spans="1:3" x14ac:dyDescent="0.25">
      <c r="A3755" t="s">
        <v>9114</v>
      </c>
      <c r="B3755" t="s">
        <v>1686</v>
      </c>
      <c r="C3755" t="e">
        <f>VLOOKUP(A3755,症状词标准化结果!$B$26019:$E$26078,4,0)</f>
        <v>#N/A</v>
      </c>
    </row>
    <row r="3756" spans="1:3" x14ac:dyDescent="0.25">
      <c r="A3756" t="s">
        <v>9117</v>
      </c>
      <c r="C3756" t="e">
        <f>VLOOKUP(A3756,症状词标准化结果!$B$26019:$E$26078,4,0)</f>
        <v>#N/A</v>
      </c>
    </row>
    <row r="3757" spans="1:3" x14ac:dyDescent="0.25">
      <c r="A3757" t="s">
        <v>9121</v>
      </c>
      <c r="C3757" t="e">
        <f>VLOOKUP(A3757,症状词标准化结果!$B$26019:$E$26078,4,0)</f>
        <v>#N/A</v>
      </c>
    </row>
    <row r="3758" spans="1:3" x14ac:dyDescent="0.25">
      <c r="A3758" t="s">
        <v>9123</v>
      </c>
      <c r="B3758" t="s">
        <v>9123</v>
      </c>
      <c r="C3758" t="e">
        <f>VLOOKUP(A3758,症状词标准化结果!$B$26019:$E$26078,4,0)</f>
        <v>#N/A</v>
      </c>
    </row>
    <row r="3759" spans="1:3" x14ac:dyDescent="0.25">
      <c r="A3759" t="s">
        <v>9125</v>
      </c>
      <c r="C3759" t="e">
        <f>VLOOKUP(A3759,症状词标准化结果!$B$26019:$E$26078,4,0)</f>
        <v>#N/A</v>
      </c>
    </row>
    <row r="3760" spans="1:3" x14ac:dyDescent="0.25">
      <c r="A3760" t="s">
        <v>9128</v>
      </c>
      <c r="C3760" t="e">
        <f>VLOOKUP(A3760,症状词标准化结果!$B$26019:$E$26078,4,0)</f>
        <v>#N/A</v>
      </c>
    </row>
    <row r="3761" spans="1:3" x14ac:dyDescent="0.25">
      <c r="A3761" t="s">
        <v>9130</v>
      </c>
      <c r="C3761" t="e">
        <f>VLOOKUP(A3761,症状词标准化结果!$B$26019:$E$26078,4,0)</f>
        <v>#N/A</v>
      </c>
    </row>
    <row r="3762" spans="1:3" x14ac:dyDescent="0.25">
      <c r="A3762" t="s">
        <v>9132</v>
      </c>
      <c r="B3762" t="s">
        <v>292</v>
      </c>
      <c r="C3762" t="e">
        <f>VLOOKUP(A3762,症状词标准化结果!$B$26019:$E$26078,4,0)</f>
        <v>#N/A</v>
      </c>
    </row>
    <row r="3763" spans="1:3" x14ac:dyDescent="0.25">
      <c r="A3763" t="s">
        <v>9134</v>
      </c>
      <c r="B3763" t="s">
        <v>1528</v>
      </c>
      <c r="C3763" t="e">
        <f>VLOOKUP(A3763,症状词标准化结果!$B$26019:$E$26078,4,0)</f>
        <v>#N/A</v>
      </c>
    </row>
    <row r="3764" spans="1:3" x14ac:dyDescent="0.25">
      <c r="A3764" t="s">
        <v>9136</v>
      </c>
      <c r="B3764" t="s">
        <v>9138</v>
      </c>
      <c r="C3764" t="e">
        <f>VLOOKUP(A3764,症状词标准化结果!$B$26019:$E$26078,4,0)</f>
        <v>#N/A</v>
      </c>
    </row>
    <row r="3765" spans="1:3" x14ac:dyDescent="0.25">
      <c r="A3765" t="s">
        <v>9139</v>
      </c>
      <c r="B3765" t="s">
        <v>9141</v>
      </c>
      <c r="C3765" t="e">
        <f>VLOOKUP(A3765,症状词标准化结果!$B$26019:$E$26078,4,0)</f>
        <v>#N/A</v>
      </c>
    </row>
    <row r="3766" spans="1:3" x14ac:dyDescent="0.25">
      <c r="A3766" t="s">
        <v>9142</v>
      </c>
      <c r="B3766" t="s">
        <v>834</v>
      </c>
      <c r="C3766" t="e">
        <f>VLOOKUP(A3766,症状词标准化结果!$B$26019:$E$26078,4,0)</f>
        <v>#N/A</v>
      </c>
    </row>
    <row r="3767" spans="1:3" x14ac:dyDescent="0.25">
      <c r="A3767" t="s">
        <v>9144</v>
      </c>
      <c r="C3767" t="e">
        <f>VLOOKUP(A3767,症状词标准化结果!$B$26019:$E$26078,4,0)</f>
        <v>#N/A</v>
      </c>
    </row>
    <row r="3768" spans="1:3" x14ac:dyDescent="0.25">
      <c r="A3768" t="s">
        <v>9148</v>
      </c>
      <c r="C3768" t="e">
        <f>VLOOKUP(A3768,症状词标准化结果!$B$26019:$E$26078,4,0)</f>
        <v>#N/A</v>
      </c>
    </row>
    <row r="3769" spans="1:3" x14ac:dyDescent="0.25">
      <c r="A3769" t="s">
        <v>9152</v>
      </c>
      <c r="B3769" t="s">
        <v>1411</v>
      </c>
      <c r="C3769" t="e">
        <f>VLOOKUP(A3769,症状词标准化结果!$B$26019:$E$26078,4,0)</f>
        <v>#N/A</v>
      </c>
    </row>
    <row r="3770" spans="1:3" x14ac:dyDescent="0.25">
      <c r="A3770" t="s">
        <v>9154</v>
      </c>
      <c r="C3770" t="e">
        <f>VLOOKUP(A3770,症状词标准化结果!$B$26019:$E$26078,4,0)</f>
        <v>#N/A</v>
      </c>
    </row>
    <row r="3771" spans="1:3" x14ac:dyDescent="0.25">
      <c r="A3771" t="s">
        <v>9157</v>
      </c>
      <c r="B3771" t="s">
        <v>890</v>
      </c>
      <c r="C3771" t="e">
        <f>VLOOKUP(A3771,症状词标准化结果!$B$26019:$E$26078,4,0)</f>
        <v>#N/A</v>
      </c>
    </row>
    <row r="3772" spans="1:3" x14ac:dyDescent="0.25">
      <c r="A3772" t="s">
        <v>9159</v>
      </c>
      <c r="B3772" t="s">
        <v>3436</v>
      </c>
      <c r="C3772" t="e">
        <f>VLOOKUP(A3772,症状词标准化结果!$B$26019:$E$26078,4,0)</f>
        <v>#N/A</v>
      </c>
    </row>
    <row r="3773" spans="1:3" x14ac:dyDescent="0.25">
      <c r="A3773" t="s">
        <v>9161</v>
      </c>
      <c r="B3773" t="s">
        <v>9163</v>
      </c>
      <c r="C3773" t="e">
        <f>VLOOKUP(A3773,症状词标准化结果!$B$26019:$E$26078,4,0)</f>
        <v>#N/A</v>
      </c>
    </row>
    <row r="3774" spans="1:3" x14ac:dyDescent="0.25">
      <c r="A3774" t="s">
        <v>9164</v>
      </c>
      <c r="B3774" t="s">
        <v>9164</v>
      </c>
      <c r="C3774" t="e">
        <f>VLOOKUP(A3774,症状词标准化结果!$B$26019:$E$26078,4,0)</f>
        <v>#N/A</v>
      </c>
    </row>
    <row r="3775" spans="1:3" x14ac:dyDescent="0.25">
      <c r="A3775" t="s">
        <v>9166</v>
      </c>
      <c r="B3775" t="s">
        <v>9166</v>
      </c>
      <c r="C3775" t="e">
        <f>VLOOKUP(A3775,症状词标准化结果!$B$26019:$E$26078,4,0)</f>
        <v>#N/A</v>
      </c>
    </row>
    <row r="3776" spans="1:3" x14ac:dyDescent="0.25">
      <c r="A3776" t="s">
        <v>9168</v>
      </c>
      <c r="C3776" t="e">
        <f>VLOOKUP(A3776,症状词标准化结果!$B$26019:$E$26078,4,0)</f>
        <v>#N/A</v>
      </c>
    </row>
    <row r="3777" spans="1:3" x14ac:dyDescent="0.25">
      <c r="A3777" t="s">
        <v>9171</v>
      </c>
      <c r="C3777" t="e">
        <f>VLOOKUP(A3777,症状词标准化结果!$B$26019:$E$26078,4,0)</f>
        <v>#N/A</v>
      </c>
    </row>
    <row r="3778" spans="1:3" x14ac:dyDescent="0.25">
      <c r="A3778" t="s">
        <v>9174</v>
      </c>
      <c r="C3778" t="e">
        <f>VLOOKUP(A3778,症状词标准化结果!$B$26019:$E$26078,4,0)</f>
        <v>#N/A</v>
      </c>
    </row>
    <row r="3779" spans="1:3" x14ac:dyDescent="0.25">
      <c r="A3779" t="s">
        <v>9176</v>
      </c>
      <c r="B3779" t="s">
        <v>946</v>
      </c>
      <c r="C3779" t="e">
        <f>VLOOKUP(A3779,症状词标准化结果!$B$26019:$E$26078,4,0)</f>
        <v>#N/A</v>
      </c>
    </row>
    <row r="3780" spans="1:3" x14ac:dyDescent="0.25">
      <c r="A3780" t="s">
        <v>9178</v>
      </c>
      <c r="B3780" t="s">
        <v>238</v>
      </c>
      <c r="C3780" t="e">
        <f>VLOOKUP(A3780,症状词标准化结果!$B$26019:$E$26078,4,0)</f>
        <v>#N/A</v>
      </c>
    </row>
    <row r="3781" spans="1:3" x14ac:dyDescent="0.25">
      <c r="A3781" t="s">
        <v>9180</v>
      </c>
      <c r="B3781" t="s">
        <v>9180</v>
      </c>
      <c r="C3781" t="e">
        <f>VLOOKUP(A3781,症状词标准化结果!$B$26019:$E$26078,4,0)</f>
        <v>#N/A</v>
      </c>
    </row>
    <row r="3782" spans="1:3" x14ac:dyDescent="0.25">
      <c r="A3782" t="s">
        <v>9182</v>
      </c>
      <c r="B3782" t="s">
        <v>9182</v>
      </c>
      <c r="C3782" t="e">
        <f>VLOOKUP(A3782,症状词标准化结果!$B$26019:$E$26078,4,0)</f>
        <v>#N/A</v>
      </c>
    </row>
    <row r="3783" spans="1:3" x14ac:dyDescent="0.25">
      <c r="A3783" t="s">
        <v>9184</v>
      </c>
      <c r="C3783" t="e">
        <f>VLOOKUP(A3783,症状词标准化结果!$B$26019:$E$26078,4,0)</f>
        <v>#N/A</v>
      </c>
    </row>
    <row r="3784" spans="1:3" x14ac:dyDescent="0.25">
      <c r="A3784" t="s">
        <v>9188</v>
      </c>
      <c r="B3784" t="s">
        <v>9190</v>
      </c>
      <c r="C3784" t="e">
        <f>VLOOKUP(A3784,症状词标准化结果!$B$26019:$E$26078,4,0)</f>
        <v>#N/A</v>
      </c>
    </row>
    <row r="3785" spans="1:3" x14ac:dyDescent="0.25">
      <c r="A3785" t="s">
        <v>9191</v>
      </c>
      <c r="B3785" t="s">
        <v>9193</v>
      </c>
      <c r="C3785" t="e">
        <f>VLOOKUP(A3785,症状词标准化结果!$B$26019:$E$26078,4,0)</f>
        <v>#N/A</v>
      </c>
    </row>
    <row r="3786" spans="1:3" x14ac:dyDescent="0.25">
      <c r="A3786" t="s">
        <v>9194</v>
      </c>
      <c r="B3786" t="s">
        <v>1150</v>
      </c>
      <c r="C3786" t="e">
        <f>VLOOKUP(A3786,症状词标准化结果!$B$26019:$E$26078,4,0)</f>
        <v>#N/A</v>
      </c>
    </row>
    <row r="3787" spans="1:3" x14ac:dyDescent="0.25">
      <c r="A3787" t="s">
        <v>9197</v>
      </c>
      <c r="C3787" t="e">
        <f>VLOOKUP(A3787,症状词标准化结果!$B$26019:$E$26078,4,0)</f>
        <v>#N/A</v>
      </c>
    </row>
    <row r="3788" spans="1:3" x14ac:dyDescent="0.25">
      <c r="A3788" t="s">
        <v>9200</v>
      </c>
      <c r="B3788" t="s">
        <v>546</v>
      </c>
      <c r="C3788" t="e">
        <f>VLOOKUP(A3788,症状词标准化结果!$B$26019:$E$26078,4,0)</f>
        <v>#N/A</v>
      </c>
    </row>
    <row r="3789" spans="1:3" x14ac:dyDescent="0.25">
      <c r="A3789" t="s">
        <v>9202</v>
      </c>
      <c r="B3789" t="s">
        <v>9204</v>
      </c>
      <c r="C3789" t="e">
        <f>VLOOKUP(A3789,症状词标准化结果!$B$26019:$E$26078,4,0)</f>
        <v>#N/A</v>
      </c>
    </row>
    <row r="3790" spans="1:3" x14ac:dyDescent="0.25">
      <c r="A3790" t="s">
        <v>9205</v>
      </c>
      <c r="C3790" t="e">
        <f>VLOOKUP(A3790,症状词标准化结果!$B$26019:$E$26078,4,0)</f>
        <v>#N/A</v>
      </c>
    </row>
    <row r="3791" spans="1:3" x14ac:dyDescent="0.25">
      <c r="A3791" t="s">
        <v>9208</v>
      </c>
      <c r="B3791" t="s">
        <v>9210</v>
      </c>
      <c r="C3791" t="e">
        <f>VLOOKUP(A3791,症状词标准化结果!$B$26019:$E$26078,4,0)</f>
        <v>#N/A</v>
      </c>
    </row>
    <row r="3792" spans="1:3" x14ac:dyDescent="0.25">
      <c r="A3792" t="s">
        <v>9211</v>
      </c>
      <c r="B3792" t="s">
        <v>868</v>
      </c>
      <c r="C3792" t="e">
        <f>VLOOKUP(A3792,症状词标准化结果!$B$26019:$E$26078,4,0)</f>
        <v>#N/A</v>
      </c>
    </row>
    <row r="3793" spans="1:3" x14ac:dyDescent="0.25">
      <c r="A3793" t="s">
        <v>9213</v>
      </c>
      <c r="B3793" t="s">
        <v>9215</v>
      </c>
      <c r="C3793" t="e">
        <f>VLOOKUP(A3793,症状词标准化结果!$B$26019:$E$26078,4,0)</f>
        <v>#N/A</v>
      </c>
    </row>
    <row r="3794" spans="1:3" x14ac:dyDescent="0.25">
      <c r="A3794" t="s">
        <v>9216</v>
      </c>
      <c r="B3794" t="s">
        <v>0</v>
      </c>
      <c r="C3794" t="e">
        <f>VLOOKUP(A3794,症状词标准化结果!$B$26019:$E$26078,4,0)</f>
        <v>#N/A</v>
      </c>
    </row>
    <row r="3795" spans="1:3" x14ac:dyDescent="0.25">
      <c r="A3795" t="s">
        <v>7572</v>
      </c>
      <c r="C3795" t="e">
        <f>VLOOKUP(A3795,症状词标准化结果!$B$26019:$E$26078,4,0)</f>
        <v>#N/A</v>
      </c>
    </row>
    <row r="3796" spans="1:3" x14ac:dyDescent="0.25">
      <c r="A3796" t="s">
        <v>9221</v>
      </c>
      <c r="C3796" t="e">
        <f>VLOOKUP(A3796,症状词标准化结果!$B$26019:$E$26078,4,0)</f>
        <v>#N/A</v>
      </c>
    </row>
    <row r="3797" spans="1:3" x14ac:dyDescent="0.25">
      <c r="A3797" t="s">
        <v>9223</v>
      </c>
      <c r="C3797" t="e">
        <f>VLOOKUP(A3797,症状词标准化结果!$B$26019:$E$26078,4,0)</f>
        <v>#N/A</v>
      </c>
    </row>
    <row r="3798" spans="1:3" x14ac:dyDescent="0.25">
      <c r="A3798" t="s">
        <v>9227</v>
      </c>
      <c r="C3798" t="e">
        <f>VLOOKUP(A3798,症状词标准化结果!$B$26019:$E$26078,4,0)</f>
        <v>#N/A</v>
      </c>
    </row>
    <row r="3799" spans="1:3" x14ac:dyDescent="0.25">
      <c r="A3799" t="s">
        <v>9231</v>
      </c>
      <c r="C3799" t="e">
        <f>VLOOKUP(A3799,症状词标准化结果!$B$26019:$E$26078,4,0)</f>
        <v>#N/A</v>
      </c>
    </row>
    <row r="3800" spans="1:3" x14ac:dyDescent="0.25">
      <c r="A3800" t="s">
        <v>9234</v>
      </c>
      <c r="B3800" t="s">
        <v>9234</v>
      </c>
      <c r="C3800" t="e">
        <f>VLOOKUP(A3800,症状词标准化结果!$B$26019:$E$26078,4,0)</f>
        <v>#N/A</v>
      </c>
    </row>
    <row r="3801" spans="1:3" x14ac:dyDescent="0.25">
      <c r="A3801" t="s">
        <v>9236</v>
      </c>
      <c r="B3801" t="s">
        <v>9238</v>
      </c>
      <c r="C3801" t="e">
        <f>VLOOKUP(A3801,症状词标准化结果!$B$26019:$E$26078,4,0)</f>
        <v>#N/A</v>
      </c>
    </row>
    <row r="3802" spans="1:3" x14ac:dyDescent="0.25">
      <c r="A3802" t="s">
        <v>9239</v>
      </c>
      <c r="C3802" t="e">
        <f>VLOOKUP(A3802,症状词标准化结果!$B$26019:$E$26078,4,0)</f>
        <v>#N/A</v>
      </c>
    </row>
    <row r="3803" spans="1:3" x14ac:dyDescent="0.25">
      <c r="A3803" t="s">
        <v>9242</v>
      </c>
      <c r="B3803" t="s">
        <v>1686</v>
      </c>
      <c r="C3803" t="e">
        <f>VLOOKUP(A3803,症状词标准化结果!$B$26019:$E$26078,4,0)</f>
        <v>#N/A</v>
      </c>
    </row>
    <row r="3804" spans="1:3" x14ac:dyDescent="0.25">
      <c r="A3804" t="s">
        <v>9244</v>
      </c>
      <c r="B3804" t="s">
        <v>9244</v>
      </c>
      <c r="C3804" t="e">
        <f>VLOOKUP(A3804,症状词标准化结果!$B$26019:$E$26078,4,0)</f>
        <v>#N/A</v>
      </c>
    </row>
    <row r="3805" spans="1:3" x14ac:dyDescent="0.25">
      <c r="A3805" t="s">
        <v>9246</v>
      </c>
      <c r="B3805" t="s">
        <v>1910</v>
      </c>
      <c r="C3805" t="e">
        <f>VLOOKUP(A3805,症状词标准化结果!$B$26019:$E$26078,4,0)</f>
        <v>#N/A</v>
      </c>
    </row>
    <row r="3806" spans="1:3" x14ac:dyDescent="0.25">
      <c r="A3806" t="s">
        <v>9249</v>
      </c>
      <c r="B3806" t="s">
        <v>1507</v>
      </c>
      <c r="C3806" t="e">
        <f>VLOOKUP(A3806,症状词标准化结果!$B$26019:$E$26078,4,0)</f>
        <v>#N/A</v>
      </c>
    </row>
    <row r="3807" spans="1:3" x14ac:dyDescent="0.25">
      <c r="A3807" t="s">
        <v>9251</v>
      </c>
      <c r="C3807" t="e">
        <f>VLOOKUP(A3807,症状词标准化结果!$B$26019:$E$26078,4,0)</f>
        <v>#N/A</v>
      </c>
    </row>
    <row r="3808" spans="1:3" x14ac:dyDescent="0.25">
      <c r="A3808" t="s">
        <v>9254</v>
      </c>
      <c r="C3808" t="e">
        <f>VLOOKUP(A3808,症状词标准化结果!$B$26019:$E$26078,4,0)</f>
        <v>#N/A</v>
      </c>
    </row>
    <row r="3809" spans="1:3" x14ac:dyDescent="0.25">
      <c r="A3809" t="s">
        <v>9256</v>
      </c>
      <c r="C3809" t="e">
        <f>VLOOKUP(A3809,症状词标准化结果!$B$26019:$E$26078,4,0)</f>
        <v>#N/A</v>
      </c>
    </row>
    <row r="3810" spans="1:3" x14ac:dyDescent="0.25">
      <c r="A3810" t="s">
        <v>9259</v>
      </c>
      <c r="B3810" t="s">
        <v>970</v>
      </c>
      <c r="C3810" t="e">
        <f>VLOOKUP(A3810,症状词标准化结果!$B$26019:$E$26078,4,0)</f>
        <v>#N/A</v>
      </c>
    </row>
    <row r="3811" spans="1:3" x14ac:dyDescent="0.25">
      <c r="A3811" t="s">
        <v>9261</v>
      </c>
      <c r="B3811" t="s">
        <v>9263</v>
      </c>
      <c r="C3811" t="e">
        <f>VLOOKUP(A3811,症状词标准化结果!$B$26019:$E$26078,4,0)</f>
        <v>#N/A</v>
      </c>
    </row>
    <row r="3812" spans="1:3" x14ac:dyDescent="0.25">
      <c r="A3812" t="s">
        <v>9264</v>
      </c>
      <c r="B3812" t="s">
        <v>390</v>
      </c>
      <c r="C3812" t="e">
        <f>VLOOKUP(A3812,症状词标准化结果!$B$26019:$E$26078,4,0)</f>
        <v>#N/A</v>
      </c>
    </row>
    <row r="3813" spans="1:3" x14ac:dyDescent="0.25">
      <c r="A3813" t="s">
        <v>9266</v>
      </c>
      <c r="C3813" t="e">
        <f>VLOOKUP(A3813,症状词标准化结果!$B$26019:$E$26078,4,0)</f>
        <v>#N/A</v>
      </c>
    </row>
    <row r="3814" spans="1:3" x14ac:dyDescent="0.25">
      <c r="A3814" t="s">
        <v>9268</v>
      </c>
      <c r="B3814" t="s">
        <v>9268</v>
      </c>
      <c r="C3814" t="e">
        <f>VLOOKUP(A3814,症状词标准化结果!$B$26019:$E$26078,4,0)</f>
        <v>#N/A</v>
      </c>
    </row>
    <row r="3815" spans="1:3" x14ac:dyDescent="0.25">
      <c r="A3815" t="s">
        <v>9270</v>
      </c>
      <c r="C3815" t="e">
        <f>VLOOKUP(A3815,症状词标准化结果!$B$26019:$E$26078,4,0)</f>
        <v>#N/A</v>
      </c>
    </row>
    <row r="3816" spans="1:3" x14ac:dyDescent="0.25">
      <c r="A3816" t="s">
        <v>9275</v>
      </c>
      <c r="B3816" t="s">
        <v>9275</v>
      </c>
      <c r="C3816" t="e">
        <f>VLOOKUP(A3816,症状词标准化结果!$B$26019:$E$26078,4,0)</f>
        <v>#N/A</v>
      </c>
    </row>
    <row r="3817" spans="1:3" x14ac:dyDescent="0.25">
      <c r="A3817" t="s">
        <v>9277</v>
      </c>
      <c r="B3817" t="s">
        <v>3</v>
      </c>
      <c r="C3817" t="e">
        <f>VLOOKUP(A3817,症状词标准化结果!$B$26019:$E$26078,4,0)</f>
        <v>#N/A</v>
      </c>
    </row>
    <row r="3818" spans="1:3" x14ac:dyDescent="0.25">
      <c r="A3818" t="s">
        <v>9281</v>
      </c>
      <c r="C3818" t="e">
        <f>VLOOKUP(A3818,症状词标准化结果!$B$26019:$E$26078,4,0)</f>
        <v>#N/A</v>
      </c>
    </row>
    <row r="3819" spans="1:3" x14ac:dyDescent="0.25">
      <c r="A3819" t="s">
        <v>9283</v>
      </c>
      <c r="B3819" t="s">
        <v>1124</v>
      </c>
      <c r="C3819" t="e">
        <f>VLOOKUP(A3819,症状词标准化结果!$B$26019:$E$26078,4,0)</f>
        <v>#N/A</v>
      </c>
    </row>
    <row r="3820" spans="1:3" x14ac:dyDescent="0.25">
      <c r="A3820" t="s">
        <v>9286</v>
      </c>
      <c r="C3820" t="e">
        <f>VLOOKUP(A3820,症状词标准化结果!$B$26019:$E$26078,4,0)</f>
        <v>#N/A</v>
      </c>
    </row>
    <row r="3821" spans="1:3" x14ac:dyDescent="0.25">
      <c r="A3821" t="s">
        <v>9289</v>
      </c>
      <c r="B3821" t="s">
        <v>9291</v>
      </c>
      <c r="C3821" t="e">
        <f>VLOOKUP(A3821,症状词标准化结果!$B$26019:$E$26078,4,0)</f>
        <v>#N/A</v>
      </c>
    </row>
    <row r="3822" spans="1:3" x14ac:dyDescent="0.25">
      <c r="A3822" t="s">
        <v>9292</v>
      </c>
      <c r="B3822" t="s">
        <v>9292</v>
      </c>
      <c r="C3822" t="e">
        <f>VLOOKUP(A3822,症状词标准化结果!$B$26019:$E$26078,4,0)</f>
        <v>#N/A</v>
      </c>
    </row>
    <row r="3823" spans="1:3" x14ac:dyDescent="0.25">
      <c r="A3823" t="s">
        <v>9294</v>
      </c>
      <c r="C3823" t="e">
        <f>VLOOKUP(A3823,症状词标准化结果!$B$26019:$E$26078,4,0)</f>
        <v>#N/A</v>
      </c>
    </row>
    <row r="3824" spans="1:3" x14ac:dyDescent="0.25">
      <c r="A3824" t="s">
        <v>9298</v>
      </c>
      <c r="C3824" t="e">
        <f>VLOOKUP(A3824,症状词标准化结果!$B$26019:$E$26078,4,0)</f>
        <v>#N/A</v>
      </c>
    </row>
    <row r="3825" spans="1:3" x14ac:dyDescent="0.25">
      <c r="A3825" t="s">
        <v>9301</v>
      </c>
      <c r="B3825" t="s">
        <v>9301</v>
      </c>
      <c r="C3825" t="e">
        <f>VLOOKUP(A3825,症状词标准化结果!$B$26019:$E$26078,4,0)</f>
        <v>#N/A</v>
      </c>
    </row>
    <row r="3826" spans="1:3" x14ac:dyDescent="0.25">
      <c r="A3826" t="s">
        <v>9303</v>
      </c>
      <c r="C3826" t="e">
        <f>VLOOKUP(A3826,症状词标准化结果!$B$26019:$E$26078,4,0)</f>
        <v>#N/A</v>
      </c>
    </row>
    <row r="3827" spans="1:3" x14ac:dyDescent="0.25">
      <c r="A3827" t="s">
        <v>9306</v>
      </c>
      <c r="B3827" t="s">
        <v>341</v>
      </c>
      <c r="C3827" t="e">
        <f>VLOOKUP(A3827,症状词标准化结果!$B$26019:$E$26078,4,0)</f>
        <v>#N/A</v>
      </c>
    </row>
    <row r="3828" spans="1:3" x14ac:dyDescent="0.25">
      <c r="A3828" t="s">
        <v>9308</v>
      </c>
      <c r="B3828" t="s">
        <v>9308</v>
      </c>
      <c r="C3828" t="e">
        <f>VLOOKUP(A3828,症状词标准化结果!$B$26019:$E$26078,4,0)</f>
        <v>#N/A</v>
      </c>
    </row>
    <row r="3829" spans="1:3" x14ac:dyDescent="0.25">
      <c r="A3829" t="s">
        <v>9310</v>
      </c>
      <c r="C3829" t="e">
        <f>VLOOKUP(A3829,症状词标准化结果!$B$26019:$E$26078,4,0)</f>
        <v>#N/A</v>
      </c>
    </row>
    <row r="3830" spans="1:3" x14ac:dyDescent="0.25">
      <c r="A3830" t="s">
        <v>9313</v>
      </c>
      <c r="B3830" t="s">
        <v>9313</v>
      </c>
      <c r="C3830" t="e">
        <f>VLOOKUP(A3830,症状词标准化结果!$B$26019:$E$26078,4,0)</f>
        <v>#N/A</v>
      </c>
    </row>
    <row r="3831" spans="1:3" x14ac:dyDescent="0.25">
      <c r="A3831" t="s">
        <v>9315</v>
      </c>
      <c r="B3831" t="s">
        <v>9317</v>
      </c>
      <c r="C3831" t="e">
        <f>VLOOKUP(A3831,症状词标准化结果!$B$26019:$E$26078,4,0)</f>
        <v>#N/A</v>
      </c>
    </row>
    <row r="3832" spans="1:3" x14ac:dyDescent="0.25">
      <c r="A3832" t="s">
        <v>9318</v>
      </c>
      <c r="B3832" t="s">
        <v>1696</v>
      </c>
      <c r="C3832" t="e">
        <f>VLOOKUP(A3832,症状词标准化结果!$B$26019:$E$26078,4,0)</f>
        <v>#N/A</v>
      </c>
    </row>
    <row r="3833" spans="1:3" x14ac:dyDescent="0.25">
      <c r="A3833" t="s">
        <v>9320</v>
      </c>
      <c r="C3833" t="e">
        <f>VLOOKUP(A3833,症状词标准化结果!$B$26019:$E$26078,4,0)</f>
        <v>#N/A</v>
      </c>
    </row>
    <row r="3834" spans="1:3" x14ac:dyDescent="0.25">
      <c r="A3834" t="s">
        <v>9322</v>
      </c>
      <c r="C3834" t="e">
        <f>VLOOKUP(A3834,症状词标准化结果!$B$26019:$E$26078,4,0)</f>
        <v>#N/A</v>
      </c>
    </row>
    <row r="3835" spans="1:3" x14ac:dyDescent="0.25">
      <c r="A3835" t="s">
        <v>9324</v>
      </c>
      <c r="B3835" t="s">
        <v>1479</v>
      </c>
      <c r="C3835" t="e">
        <f>VLOOKUP(A3835,症状词标准化结果!$B$26019:$E$26078,4,0)</f>
        <v>#N/A</v>
      </c>
    </row>
    <row r="3836" spans="1:3" x14ac:dyDescent="0.25">
      <c r="A3836" t="s">
        <v>9326</v>
      </c>
      <c r="C3836" t="e">
        <f>VLOOKUP(A3836,症状词标准化结果!$B$26019:$E$26078,4,0)</f>
        <v>#N/A</v>
      </c>
    </row>
    <row r="3837" spans="1:3" x14ac:dyDescent="0.25">
      <c r="A3837" t="s">
        <v>9329</v>
      </c>
      <c r="B3837" t="s">
        <v>9329</v>
      </c>
      <c r="C3837" t="e">
        <f>VLOOKUP(A3837,症状词标准化结果!$B$26019:$E$26078,4,0)</f>
        <v>#N/A</v>
      </c>
    </row>
    <row r="3838" spans="1:3" x14ac:dyDescent="0.25">
      <c r="A3838" t="s">
        <v>9331</v>
      </c>
      <c r="B3838" t="s">
        <v>9331</v>
      </c>
      <c r="C3838" t="e">
        <f>VLOOKUP(A3838,症状词标准化结果!$B$26019:$E$26078,4,0)</f>
        <v>#N/A</v>
      </c>
    </row>
    <row r="3839" spans="1:3" x14ac:dyDescent="0.25">
      <c r="A3839" t="s">
        <v>9333</v>
      </c>
      <c r="C3839" t="e">
        <f>VLOOKUP(A3839,症状词标准化结果!$B$26019:$E$26078,4,0)</f>
        <v>#N/A</v>
      </c>
    </row>
    <row r="3840" spans="1:3" x14ac:dyDescent="0.25">
      <c r="A3840" t="s">
        <v>9337</v>
      </c>
      <c r="B3840" t="s">
        <v>546</v>
      </c>
      <c r="C3840" t="e">
        <f>VLOOKUP(A3840,症状词标准化结果!$B$26019:$E$26078,4,0)</f>
        <v>#N/A</v>
      </c>
    </row>
    <row r="3841" spans="1:3" x14ac:dyDescent="0.25">
      <c r="A3841" t="s">
        <v>9339</v>
      </c>
      <c r="C3841" t="e">
        <f>VLOOKUP(A3841,症状词标准化结果!$B$26019:$E$26078,4,0)</f>
        <v>#N/A</v>
      </c>
    </row>
    <row r="3842" spans="1:3" x14ac:dyDescent="0.25">
      <c r="A3842" t="s">
        <v>9342</v>
      </c>
      <c r="B3842" t="s">
        <v>9344</v>
      </c>
      <c r="C3842" t="e">
        <f>VLOOKUP(A3842,症状词标准化结果!$B$26019:$E$26078,4,0)</f>
        <v>#N/A</v>
      </c>
    </row>
    <row r="3843" spans="1:3" x14ac:dyDescent="0.25">
      <c r="A3843" t="s">
        <v>9345</v>
      </c>
      <c r="B3843" t="s">
        <v>292</v>
      </c>
      <c r="C3843" t="e">
        <f>VLOOKUP(A3843,症状词标准化结果!$B$26019:$E$26078,4,0)</f>
        <v>#N/A</v>
      </c>
    </row>
    <row r="3844" spans="1:3" x14ac:dyDescent="0.25">
      <c r="A3844" t="s">
        <v>9348</v>
      </c>
      <c r="C3844" t="e">
        <f>VLOOKUP(A3844,症状词标准化结果!$B$26019:$E$26078,4,0)</f>
        <v>#N/A</v>
      </c>
    </row>
    <row r="3845" spans="1:3" x14ac:dyDescent="0.25">
      <c r="A3845" t="s">
        <v>9351</v>
      </c>
      <c r="C3845" t="e">
        <f>VLOOKUP(A3845,症状词标准化结果!$B$26019:$E$26078,4,0)</f>
        <v>#N/A</v>
      </c>
    </row>
    <row r="3846" spans="1:3" x14ac:dyDescent="0.25">
      <c r="A3846" t="s">
        <v>9353</v>
      </c>
      <c r="B3846" t="s">
        <v>9356</v>
      </c>
      <c r="C3846" t="e">
        <f>VLOOKUP(A3846,症状词标准化结果!$B$26019:$E$26078,4,0)</f>
        <v>#N/A</v>
      </c>
    </row>
    <row r="3847" spans="1:3" x14ac:dyDescent="0.25">
      <c r="A3847" t="s">
        <v>9357</v>
      </c>
      <c r="B3847" t="s">
        <v>1910</v>
      </c>
      <c r="C3847" t="e">
        <f>VLOOKUP(A3847,症状词标准化结果!$B$26019:$E$26078,4,0)</f>
        <v>#N/A</v>
      </c>
    </row>
    <row r="3848" spans="1:3" x14ac:dyDescent="0.25">
      <c r="A3848" t="s">
        <v>9359</v>
      </c>
      <c r="B3848" t="s">
        <v>1897</v>
      </c>
      <c r="C3848" t="e">
        <f>VLOOKUP(A3848,症状词标准化结果!$B$26019:$E$26078,4,0)</f>
        <v>#N/A</v>
      </c>
    </row>
    <row r="3849" spans="1:3" x14ac:dyDescent="0.25">
      <c r="A3849" t="s">
        <v>9361</v>
      </c>
      <c r="B3849" t="s">
        <v>1666</v>
      </c>
      <c r="C3849" t="e">
        <f>VLOOKUP(A3849,症状词标准化结果!$B$26019:$E$26078,4,0)</f>
        <v>#N/A</v>
      </c>
    </row>
    <row r="3850" spans="1:3" x14ac:dyDescent="0.25">
      <c r="A3850" t="s">
        <v>9364</v>
      </c>
      <c r="C3850" t="e">
        <f>VLOOKUP(A3850,症状词标准化结果!$B$26019:$E$26078,4,0)</f>
        <v>#N/A</v>
      </c>
    </row>
    <row r="3851" spans="1:3" x14ac:dyDescent="0.25">
      <c r="A3851" t="s">
        <v>9367</v>
      </c>
      <c r="B3851" t="s">
        <v>446</v>
      </c>
      <c r="C3851" t="e">
        <f>VLOOKUP(A3851,症状词标准化结果!$B$26019:$E$26078,4,0)</f>
        <v>#N/A</v>
      </c>
    </row>
    <row r="3852" spans="1:3" x14ac:dyDescent="0.25">
      <c r="A3852" t="s">
        <v>9369</v>
      </c>
      <c r="B3852" t="s">
        <v>9369</v>
      </c>
      <c r="C3852" t="e">
        <f>VLOOKUP(A3852,症状词标准化结果!$B$26019:$E$26078,4,0)</f>
        <v>#N/A</v>
      </c>
    </row>
    <row r="3853" spans="1:3" x14ac:dyDescent="0.25">
      <c r="A3853" t="s">
        <v>9371</v>
      </c>
      <c r="B3853" t="s">
        <v>9371</v>
      </c>
      <c r="C3853" t="e">
        <f>VLOOKUP(A3853,症状词标准化结果!$B$26019:$E$26078,4,0)</f>
        <v>#N/A</v>
      </c>
    </row>
    <row r="3854" spans="1:3" x14ac:dyDescent="0.25">
      <c r="A3854" t="s">
        <v>9373</v>
      </c>
      <c r="C3854" t="e">
        <f>VLOOKUP(A3854,症状词标准化结果!$B$26019:$E$26078,4,0)</f>
        <v>#N/A</v>
      </c>
    </row>
    <row r="3855" spans="1:3" x14ac:dyDescent="0.25">
      <c r="A3855" t="s">
        <v>9375</v>
      </c>
      <c r="B3855" t="s">
        <v>9375</v>
      </c>
      <c r="C3855" t="e">
        <f>VLOOKUP(A3855,症状词标准化结果!$B$26019:$E$26078,4,0)</f>
        <v>#N/A</v>
      </c>
    </row>
    <row r="3856" spans="1:3" x14ac:dyDescent="0.25">
      <c r="A3856" t="s">
        <v>9377</v>
      </c>
      <c r="B3856" t="s">
        <v>1411</v>
      </c>
      <c r="C3856" t="e">
        <f>VLOOKUP(A3856,症状词标准化结果!$B$26019:$E$26078,4,0)</f>
        <v>#N/A</v>
      </c>
    </row>
    <row r="3857" spans="1:3" x14ac:dyDescent="0.25">
      <c r="A3857" t="s">
        <v>9379</v>
      </c>
      <c r="C3857" t="e">
        <f>VLOOKUP(A3857,症状词标准化结果!$B$26019:$E$26078,4,0)</f>
        <v>#N/A</v>
      </c>
    </row>
    <row r="3858" spans="1:3" x14ac:dyDescent="0.25">
      <c r="A3858" t="s">
        <v>9382</v>
      </c>
      <c r="B3858" t="s">
        <v>9382</v>
      </c>
      <c r="C3858" t="e">
        <f>VLOOKUP(A3858,症状词标准化结果!$B$26019:$E$26078,4,0)</f>
        <v>#N/A</v>
      </c>
    </row>
    <row r="3859" spans="1:3" x14ac:dyDescent="0.25">
      <c r="A3859" t="s">
        <v>9384</v>
      </c>
      <c r="C3859" t="e">
        <f>VLOOKUP(A3859,症状词标准化结果!$B$26019:$E$26078,4,0)</f>
        <v>#N/A</v>
      </c>
    </row>
    <row r="3860" spans="1:3" x14ac:dyDescent="0.25">
      <c r="A3860" t="s">
        <v>9387</v>
      </c>
      <c r="B3860" t="s">
        <v>37</v>
      </c>
      <c r="C3860" t="e">
        <f>VLOOKUP(A3860,症状词标准化结果!$B$26019:$E$26078,4,0)</f>
        <v>#N/A</v>
      </c>
    </row>
    <row r="3861" spans="1:3" x14ac:dyDescent="0.25">
      <c r="A3861" t="s">
        <v>9390</v>
      </c>
      <c r="B3861" t="s">
        <v>9390</v>
      </c>
      <c r="C3861" t="e">
        <f>VLOOKUP(A3861,症状词标准化结果!$B$26019:$E$26078,4,0)</f>
        <v>#N/A</v>
      </c>
    </row>
    <row r="3862" spans="1:3" x14ac:dyDescent="0.25">
      <c r="A3862" t="s">
        <v>9392</v>
      </c>
      <c r="B3862" t="s">
        <v>9392</v>
      </c>
      <c r="C3862" t="e">
        <f>VLOOKUP(A3862,症状词标准化结果!$B$26019:$E$26078,4,0)</f>
        <v>#N/A</v>
      </c>
    </row>
    <row r="3863" spans="1:3" x14ac:dyDescent="0.25">
      <c r="A3863" t="s">
        <v>9394</v>
      </c>
      <c r="B3863" t="s">
        <v>37</v>
      </c>
      <c r="C3863" t="e">
        <f>VLOOKUP(A3863,症状词标准化结果!$B$26019:$E$26078,4,0)</f>
        <v>#N/A</v>
      </c>
    </row>
    <row r="3864" spans="1:3" x14ac:dyDescent="0.25">
      <c r="A3864" t="s">
        <v>9397</v>
      </c>
      <c r="B3864" t="s">
        <v>867</v>
      </c>
      <c r="C3864" t="e">
        <f>VLOOKUP(A3864,症状词标准化结果!$B$26019:$E$26078,4,0)</f>
        <v>#N/A</v>
      </c>
    </row>
    <row r="3865" spans="1:3" x14ac:dyDescent="0.25">
      <c r="A3865" t="s">
        <v>9400</v>
      </c>
      <c r="B3865" t="s">
        <v>9402</v>
      </c>
      <c r="C3865" t="e">
        <f>VLOOKUP(A3865,症状词标准化结果!$B$26019:$E$26078,4,0)</f>
        <v>#N/A</v>
      </c>
    </row>
    <row r="3866" spans="1:3" x14ac:dyDescent="0.25">
      <c r="A3866" t="s">
        <v>9403</v>
      </c>
      <c r="C3866" t="e">
        <f>VLOOKUP(A3866,症状词标准化结果!$B$26019:$E$26078,4,0)</f>
        <v>#N/A</v>
      </c>
    </row>
    <row r="3867" spans="1:3" x14ac:dyDescent="0.25">
      <c r="A3867" t="s">
        <v>9406</v>
      </c>
      <c r="B3867" t="s">
        <v>9406</v>
      </c>
      <c r="C3867" t="e">
        <f>VLOOKUP(A3867,症状词标准化结果!$B$26019:$E$26078,4,0)</f>
        <v>#N/A</v>
      </c>
    </row>
    <row r="3868" spans="1:3" x14ac:dyDescent="0.25">
      <c r="A3868" t="s">
        <v>9408</v>
      </c>
      <c r="C3868" t="e">
        <f>VLOOKUP(A3868,症状词标准化结果!$B$26019:$E$26078,4,0)</f>
        <v>#N/A</v>
      </c>
    </row>
    <row r="3869" spans="1:3" x14ac:dyDescent="0.25">
      <c r="A3869" t="s">
        <v>9411</v>
      </c>
      <c r="B3869" t="s">
        <v>3882</v>
      </c>
      <c r="C3869" t="e">
        <f>VLOOKUP(A3869,症状词标准化结果!$B$26019:$E$26078,4,0)</f>
        <v>#N/A</v>
      </c>
    </row>
    <row r="3870" spans="1:3" x14ac:dyDescent="0.25">
      <c r="A3870" t="s">
        <v>9413</v>
      </c>
      <c r="C3870" t="e">
        <f>VLOOKUP(A3870,症状词标准化结果!$B$26019:$E$26078,4,0)</f>
        <v>#N/A</v>
      </c>
    </row>
    <row r="3871" spans="1:3" x14ac:dyDescent="0.25">
      <c r="A3871" t="s">
        <v>9415</v>
      </c>
      <c r="C3871" t="e">
        <f>VLOOKUP(A3871,症状词标准化结果!$B$26019:$E$26078,4,0)</f>
        <v>#N/A</v>
      </c>
    </row>
    <row r="3872" spans="1:3" x14ac:dyDescent="0.25">
      <c r="A3872" t="s">
        <v>9417</v>
      </c>
      <c r="B3872" t="s">
        <v>9419</v>
      </c>
      <c r="C3872" t="e">
        <f>VLOOKUP(A3872,症状词标准化结果!$B$26019:$E$26078,4,0)</f>
        <v>#N/A</v>
      </c>
    </row>
    <row r="3873" spans="1:3" x14ac:dyDescent="0.25">
      <c r="A3873" t="s">
        <v>9420</v>
      </c>
      <c r="B3873" t="s">
        <v>9422</v>
      </c>
      <c r="C3873" t="e">
        <f>VLOOKUP(A3873,症状词标准化结果!$B$26019:$E$26078,4,0)</f>
        <v>#N/A</v>
      </c>
    </row>
    <row r="3874" spans="1:3" x14ac:dyDescent="0.25">
      <c r="A3874" t="s">
        <v>9423</v>
      </c>
      <c r="C3874" t="e">
        <f>VLOOKUP(A3874,症状词标准化结果!$B$26019:$E$26078,4,0)</f>
        <v>#N/A</v>
      </c>
    </row>
    <row r="3875" spans="1:3" x14ac:dyDescent="0.25">
      <c r="A3875" t="s">
        <v>9426</v>
      </c>
      <c r="C3875" t="e">
        <f>VLOOKUP(A3875,症状词标准化结果!$B$26019:$E$26078,4,0)</f>
        <v>#N/A</v>
      </c>
    </row>
    <row r="3876" spans="1:3" x14ac:dyDescent="0.25">
      <c r="A3876" t="s">
        <v>9430</v>
      </c>
      <c r="B3876" t="s">
        <v>9432</v>
      </c>
      <c r="C3876" t="e">
        <f>VLOOKUP(A3876,症状词标准化结果!$B$26019:$E$26078,4,0)</f>
        <v>#N/A</v>
      </c>
    </row>
    <row r="3877" spans="1:3" x14ac:dyDescent="0.25">
      <c r="A3877" t="s">
        <v>9433</v>
      </c>
      <c r="B3877" t="s">
        <v>13</v>
      </c>
      <c r="C3877" t="e">
        <f>VLOOKUP(A3877,症状词标准化结果!$B$26019:$E$26078,4,0)</f>
        <v>#N/A</v>
      </c>
    </row>
    <row r="3878" spans="1:3" x14ac:dyDescent="0.25">
      <c r="A3878" t="s">
        <v>9435</v>
      </c>
      <c r="B3878" t="s">
        <v>9437</v>
      </c>
      <c r="C3878" t="e">
        <f>VLOOKUP(A3878,症状词标准化结果!$B$26019:$E$26078,4,0)</f>
        <v>#N/A</v>
      </c>
    </row>
    <row r="3879" spans="1:3" x14ac:dyDescent="0.25">
      <c r="A3879" t="s">
        <v>9438</v>
      </c>
      <c r="C3879" t="e">
        <f>VLOOKUP(A3879,症状词标准化结果!$B$26019:$E$26078,4,0)</f>
        <v>#N/A</v>
      </c>
    </row>
    <row r="3880" spans="1:3" x14ac:dyDescent="0.25">
      <c r="A3880" t="s">
        <v>9440</v>
      </c>
      <c r="C3880" t="e">
        <f>VLOOKUP(A3880,症状词标准化结果!$B$26019:$E$26078,4,0)</f>
        <v>#N/A</v>
      </c>
    </row>
    <row r="3881" spans="1:3" x14ac:dyDescent="0.25">
      <c r="A3881" t="s">
        <v>9442</v>
      </c>
      <c r="B3881" t="s">
        <v>9444</v>
      </c>
      <c r="C3881" t="e">
        <f>VLOOKUP(A3881,症状词标准化结果!$B$26019:$E$26078,4,0)</f>
        <v>#N/A</v>
      </c>
    </row>
    <row r="3882" spans="1:3" x14ac:dyDescent="0.25">
      <c r="A3882" t="s">
        <v>9445</v>
      </c>
      <c r="C3882" t="e">
        <f>VLOOKUP(A3882,症状词标准化结果!$B$26019:$E$26078,4,0)</f>
        <v>#N/A</v>
      </c>
    </row>
    <row r="3883" spans="1:3" x14ac:dyDescent="0.25">
      <c r="A3883" t="s">
        <v>9448</v>
      </c>
      <c r="C3883" t="e">
        <f>VLOOKUP(A3883,症状词标准化结果!$B$26019:$E$26078,4,0)</f>
        <v>#N/A</v>
      </c>
    </row>
    <row r="3884" spans="1:3" x14ac:dyDescent="0.25">
      <c r="A3884" t="s">
        <v>9450</v>
      </c>
      <c r="C3884" t="e">
        <f>VLOOKUP(A3884,症状词标准化结果!$B$26019:$E$26078,4,0)</f>
        <v>#N/A</v>
      </c>
    </row>
    <row r="3885" spans="1:3" x14ac:dyDescent="0.25">
      <c r="A3885" t="s">
        <v>9453</v>
      </c>
      <c r="B3885" t="s">
        <v>1858</v>
      </c>
      <c r="C3885" t="e">
        <f>VLOOKUP(A3885,症状词标准化结果!$B$26019:$E$26078,4,0)</f>
        <v>#N/A</v>
      </c>
    </row>
    <row r="3886" spans="1:3" x14ac:dyDescent="0.25">
      <c r="A3886" t="s">
        <v>9455</v>
      </c>
      <c r="B3886" t="s">
        <v>60</v>
      </c>
      <c r="C3886" t="e">
        <f>VLOOKUP(A3886,症状词标准化结果!$B$26019:$E$26078,4,0)</f>
        <v>#N/A</v>
      </c>
    </row>
    <row r="3887" spans="1:3" x14ac:dyDescent="0.25">
      <c r="A3887" t="s">
        <v>9457</v>
      </c>
      <c r="B3887" t="s">
        <v>9457</v>
      </c>
      <c r="C3887" t="e">
        <f>VLOOKUP(A3887,症状词标准化结果!$B$26019:$E$26078,4,0)</f>
        <v>#N/A</v>
      </c>
    </row>
    <row r="3888" spans="1:3" x14ac:dyDescent="0.25">
      <c r="A3888" t="s">
        <v>9459</v>
      </c>
      <c r="B3888" t="s">
        <v>9459</v>
      </c>
      <c r="C3888" t="e">
        <f>VLOOKUP(A3888,症状词标准化结果!$B$26019:$E$26078,4,0)</f>
        <v>#N/A</v>
      </c>
    </row>
    <row r="3889" spans="1:3" x14ac:dyDescent="0.25">
      <c r="A3889" t="s">
        <v>9461</v>
      </c>
      <c r="C3889" t="e">
        <f>VLOOKUP(A3889,症状词标准化结果!$B$26019:$E$26078,4,0)</f>
        <v>#N/A</v>
      </c>
    </row>
    <row r="3890" spans="1:3" x14ac:dyDescent="0.25">
      <c r="A3890" t="s">
        <v>9466</v>
      </c>
      <c r="C3890" t="e">
        <f>VLOOKUP(A3890,症状词标准化结果!$B$26019:$E$26078,4,0)</f>
        <v>#N/A</v>
      </c>
    </row>
    <row r="3891" spans="1:3" x14ac:dyDescent="0.25">
      <c r="A3891" t="s">
        <v>9468</v>
      </c>
      <c r="B3891" t="s">
        <v>9468</v>
      </c>
      <c r="C3891" t="e">
        <f>VLOOKUP(A3891,症状词标准化结果!$B$26019:$E$26078,4,0)</f>
        <v>#N/A</v>
      </c>
    </row>
    <row r="3892" spans="1:3" x14ac:dyDescent="0.25">
      <c r="A3892" t="s">
        <v>9470</v>
      </c>
      <c r="B3892" t="s">
        <v>867</v>
      </c>
      <c r="C3892" t="e">
        <f>VLOOKUP(A3892,症状词标准化结果!$B$26019:$E$26078,4,0)</f>
        <v>#N/A</v>
      </c>
    </row>
    <row r="3893" spans="1:3" x14ac:dyDescent="0.25">
      <c r="A3893" t="s">
        <v>9473</v>
      </c>
      <c r="C3893" t="e">
        <f>VLOOKUP(A3893,症状词标准化结果!$B$26019:$E$26078,4,0)</f>
        <v>#N/A</v>
      </c>
    </row>
    <row r="3894" spans="1:3" x14ac:dyDescent="0.25">
      <c r="A3894" t="s">
        <v>9476</v>
      </c>
      <c r="B3894" t="s">
        <v>9478</v>
      </c>
      <c r="C3894" t="e">
        <f>VLOOKUP(A3894,症状词标准化结果!$B$26019:$E$26078,4,0)</f>
        <v>#N/A</v>
      </c>
    </row>
    <row r="3895" spans="1:3" x14ac:dyDescent="0.25">
      <c r="A3895" t="s">
        <v>9479</v>
      </c>
      <c r="B3895" t="s">
        <v>6604</v>
      </c>
      <c r="C3895" t="e">
        <f>VLOOKUP(A3895,症状词标准化结果!$B$26019:$E$26078,4,0)</f>
        <v>#N/A</v>
      </c>
    </row>
    <row r="3896" spans="1:3" x14ac:dyDescent="0.25">
      <c r="A3896" t="s">
        <v>9482</v>
      </c>
      <c r="B3896" t="s">
        <v>9484</v>
      </c>
      <c r="C3896" t="e">
        <f>VLOOKUP(A3896,症状词标准化结果!$B$26019:$E$26078,4,0)</f>
        <v>#N/A</v>
      </c>
    </row>
    <row r="3897" spans="1:3" x14ac:dyDescent="0.25">
      <c r="A3897" t="s">
        <v>9485</v>
      </c>
      <c r="B3897" t="s">
        <v>9485</v>
      </c>
      <c r="C3897" t="e">
        <f>VLOOKUP(A3897,症状词标准化结果!$B$26019:$E$26078,4,0)</f>
        <v>#N/A</v>
      </c>
    </row>
    <row r="3898" spans="1:3" x14ac:dyDescent="0.25">
      <c r="A3898" t="s">
        <v>9487</v>
      </c>
      <c r="B3898" t="s">
        <v>9489</v>
      </c>
      <c r="C3898" t="e">
        <f>VLOOKUP(A3898,症状词标准化结果!$B$26019:$E$26078,4,0)</f>
        <v>#N/A</v>
      </c>
    </row>
    <row r="3899" spans="1:3" x14ac:dyDescent="0.25">
      <c r="A3899" t="s">
        <v>9490</v>
      </c>
      <c r="B3899" t="s">
        <v>9492</v>
      </c>
      <c r="C3899" t="e">
        <f>VLOOKUP(A3899,症状词标准化结果!$B$26019:$E$26078,4,0)</f>
        <v>#N/A</v>
      </c>
    </row>
    <row r="3900" spans="1:3" x14ac:dyDescent="0.25">
      <c r="A3900" t="s">
        <v>9493</v>
      </c>
      <c r="B3900" t="s">
        <v>9495</v>
      </c>
      <c r="C3900" t="e">
        <f>VLOOKUP(A3900,症状词标准化结果!$B$26019:$E$26078,4,0)</f>
        <v>#N/A</v>
      </c>
    </row>
    <row r="3901" spans="1:3" x14ac:dyDescent="0.25">
      <c r="A3901" t="s">
        <v>9496</v>
      </c>
      <c r="C3901" t="e">
        <f>VLOOKUP(A3901,症状词标准化结果!$B$26019:$E$26078,4,0)</f>
        <v>#N/A</v>
      </c>
    </row>
    <row r="3902" spans="1:3" x14ac:dyDescent="0.25">
      <c r="A3902" t="s">
        <v>9500</v>
      </c>
      <c r="C3902" t="e">
        <f>VLOOKUP(A3902,症状词标准化结果!$B$26019:$E$26078,4,0)</f>
        <v>#N/A</v>
      </c>
    </row>
    <row r="3903" spans="1:3" x14ac:dyDescent="0.25">
      <c r="A3903" t="s">
        <v>9503</v>
      </c>
      <c r="B3903" t="s">
        <v>261</v>
      </c>
      <c r="C3903" t="e">
        <f>VLOOKUP(A3903,症状词标准化结果!$B$26019:$E$26078,4,0)</f>
        <v>#N/A</v>
      </c>
    </row>
    <row r="3904" spans="1:3" x14ac:dyDescent="0.25">
      <c r="A3904" t="s">
        <v>9505</v>
      </c>
      <c r="C3904" t="e">
        <f>VLOOKUP(A3904,症状词标准化结果!$B$26019:$E$26078,4,0)</f>
        <v>#N/A</v>
      </c>
    </row>
    <row r="3905" spans="1:3" x14ac:dyDescent="0.25">
      <c r="A3905" t="s">
        <v>9509</v>
      </c>
      <c r="C3905" t="e">
        <f>VLOOKUP(A3905,症状词标准化结果!$B$26019:$E$26078,4,0)</f>
        <v>#N/A</v>
      </c>
    </row>
    <row r="3906" spans="1:3" x14ac:dyDescent="0.25">
      <c r="A3906" t="s">
        <v>9512</v>
      </c>
      <c r="C3906" t="e">
        <f>VLOOKUP(A3906,症状词标准化结果!$B$26019:$E$26078,4,0)</f>
        <v>#N/A</v>
      </c>
    </row>
    <row r="3907" spans="1:3" x14ac:dyDescent="0.25">
      <c r="A3907" t="s">
        <v>9515</v>
      </c>
      <c r="B3907" t="s">
        <v>9515</v>
      </c>
      <c r="C3907" t="e">
        <f>VLOOKUP(A3907,症状词标准化结果!$B$26019:$E$26078,4,0)</f>
        <v>#N/A</v>
      </c>
    </row>
    <row r="3908" spans="1:3" x14ac:dyDescent="0.25">
      <c r="A3908" t="s">
        <v>9517</v>
      </c>
      <c r="B3908" t="s">
        <v>9519</v>
      </c>
      <c r="C3908" t="e">
        <f>VLOOKUP(A3908,症状词标准化结果!$B$26019:$E$26078,4,0)</f>
        <v>#N/A</v>
      </c>
    </row>
    <row r="3909" spans="1:3" x14ac:dyDescent="0.25">
      <c r="A3909" t="s">
        <v>9520</v>
      </c>
      <c r="C3909" t="e">
        <f>VLOOKUP(A3909,症状词标准化结果!$B$26019:$E$26078,4,0)</f>
        <v>#N/A</v>
      </c>
    </row>
    <row r="3910" spans="1:3" x14ac:dyDescent="0.25">
      <c r="A3910" t="s">
        <v>9522</v>
      </c>
      <c r="C3910" t="e">
        <f>VLOOKUP(A3910,症状词标准化结果!$B$26019:$E$26078,4,0)</f>
        <v>#N/A</v>
      </c>
    </row>
    <row r="3911" spans="1:3" x14ac:dyDescent="0.25">
      <c r="A3911" t="s">
        <v>9524</v>
      </c>
      <c r="C3911" t="e">
        <f>VLOOKUP(A3911,症状词标准化结果!$B$26019:$E$26078,4,0)</f>
        <v>#N/A</v>
      </c>
    </row>
    <row r="3912" spans="1:3" x14ac:dyDescent="0.25">
      <c r="A3912" t="s">
        <v>9528</v>
      </c>
      <c r="C3912" t="e">
        <f>VLOOKUP(A3912,症状词标准化结果!$B$26019:$E$26078,4,0)</f>
        <v>#N/A</v>
      </c>
    </row>
    <row r="3913" spans="1:3" x14ac:dyDescent="0.25">
      <c r="A3913" t="s">
        <v>9532</v>
      </c>
      <c r="B3913" t="s">
        <v>0</v>
      </c>
      <c r="C3913" t="e">
        <f>VLOOKUP(A3913,症状词标准化结果!$B$26019:$E$26078,4,0)</f>
        <v>#N/A</v>
      </c>
    </row>
    <row r="3914" spans="1:3" x14ac:dyDescent="0.25">
      <c r="A3914" t="s">
        <v>9534</v>
      </c>
      <c r="C3914" t="e">
        <f>VLOOKUP(A3914,症状词标准化结果!$B$26019:$E$26078,4,0)</f>
        <v>#N/A</v>
      </c>
    </row>
    <row r="3915" spans="1:3" x14ac:dyDescent="0.25">
      <c r="A3915" t="s">
        <v>9538</v>
      </c>
      <c r="C3915" t="e">
        <f>VLOOKUP(A3915,症状词标准化结果!$B$26019:$E$26078,4,0)</f>
        <v>#N/A</v>
      </c>
    </row>
    <row r="3916" spans="1:3" x14ac:dyDescent="0.25">
      <c r="A3916" t="s">
        <v>9540</v>
      </c>
      <c r="B3916" t="s">
        <v>9542</v>
      </c>
      <c r="C3916" t="e">
        <f>VLOOKUP(A3916,症状词标准化结果!$B$26019:$E$26078,4,0)</f>
        <v>#N/A</v>
      </c>
    </row>
    <row r="3917" spans="1:3" x14ac:dyDescent="0.25">
      <c r="A3917" t="s">
        <v>9543</v>
      </c>
      <c r="C3917" t="e">
        <f>VLOOKUP(A3917,症状词标准化结果!$B$26019:$E$26078,4,0)</f>
        <v>#N/A</v>
      </c>
    </row>
    <row r="3918" spans="1:3" x14ac:dyDescent="0.25">
      <c r="A3918" t="s">
        <v>9545</v>
      </c>
      <c r="B3918" t="s">
        <v>9547</v>
      </c>
      <c r="C3918" t="e">
        <f>VLOOKUP(A3918,症状词标准化结果!$B$26019:$E$26078,4,0)</f>
        <v>#N/A</v>
      </c>
    </row>
    <row r="3919" spans="1:3" x14ac:dyDescent="0.25">
      <c r="A3919" t="s">
        <v>9548</v>
      </c>
      <c r="C3919" t="e">
        <f>VLOOKUP(A3919,症状词标准化结果!$B$26019:$E$26078,4,0)</f>
        <v>#N/A</v>
      </c>
    </row>
    <row r="3920" spans="1:3" x14ac:dyDescent="0.25">
      <c r="A3920" t="s">
        <v>9552</v>
      </c>
      <c r="B3920" t="s">
        <v>740</v>
      </c>
      <c r="C3920" t="e">
        <f>VLOOKUP(A3920,症状词标准化结果!$B$26019:$E$26078,4,0)</f>
        <v>#N/A</v>
      </c>
    </row>
    <row r="3921" spans="1:3" x14ac:dyDescent="0.25">
      <c r="A3921" t="s">
        <v>9554</v>
      </c>
      <c r="B3921" t="s">
        <v>9554</v>
      </c>
      <c r="C3921" t="e">
        <f>VLOOKUP(A3921,症状词标准化结果!$B$26019:$E$26078,4,0)</f>
        <v>#N/A</v>
      </c>
    </row>
    <row r="3922" spans="1:3" x14ac:dyDescent="0.25">
      <c r="A3922" t="s">
        <v>9556</v>
      </c>
      <c r="B3922" t="s">
        <v>452</v>
      </c>
      <c r="C3922" t="e">
        <f>VLOOKUP(A3922,症状词标准化结果!$B$26019:$E$26078,4,0)</f>
        <v>#N/A</v>
      </c>
    </row>
    <row r="3923" spans="1:3" x14ac:dyDescent="0.25">
      <c r="A3923" t="s">
        <v>9558</v>
      </c>
      <c r="C3923" t="e">
        <f>VLOOKUP(A3923,症状词标准化结果!$B$26019:$E$26078,4,0)</f>
        <v>#N/A</v>
      </c>
    </row>
    <row r="3924" spans="1:3" x14ac:dyDescent="0.25">
      <c r="A3924" t="s">
        <v>9560</v>
      </c>
      <c r="C3924" t="e">
        <f>VLOOKUP(A3924,症状词标准化结果!$B$26019:$E$26078,4,0)</f>
        <v>#N/A</v>
      </c>
    </row>
    <row r="3925" spans="1:3" x14ac:dyDescent="0.25">
      <c r="A3925" t="s">
        <v>9562</v>
      </c>
      <c r="B3925" t="s">
        <v>204</v>
      </c>
      <c r="C3925" t="e">
        <f>VLOOKUP(A3925,症状词标准化结果!$B$26019:$E$26078,4,0)</f>
        <v>#N/A</v>
      </c>
    </row>
    <row r="3926" spans="1:3" x14ac:dyDescent="0.25">
      <c r="A3926" t="s">
        <v>9565</v>
      </c>
      <c r="C3926" t="e">
        <f>VLOOKUP(A3926,症状词标准化结果!$B$26019:$E$26078,4,0)</f>
        <v>#N/A</v>
      </c>
    </row>
    <row r="3927" spans="1:3" x14ac:dyDescent="0.25">
      <c r="A3927" t="s">
        <v>9568</v>
      </c>
      <c r="C3927" t="e">
        <f>VLOOKUP(A3927,症状词标准化结果!$B$26019:$E$26078,4,0)</f>
        <v>#N/A</v>
      </c>
    </row>
    <row r="3928" spans="1:3" x14ac:dyDescent="0.25">
      <c r="A3928" t="s">
        <v>9571</v>
      </c>
      <c r="B3928" t="s">
        <v>9571</v>
      </c>
      <c r="C3928" t="e">
        <f>VLOOKUP(A3928,症状词标准化结果!$B$26019:$E$26078,4,0)</f>
        <v>#N/A</v>
      </c>
    </row>
    <row r="3929" spans="1:3" x14ac:dyDescent="0.25">
      <c r="A3929" t="s">
        <v>9573</v>
      </c>
      <c r="B3929" t="s">
        <v>9573</v>
      </c>
      <c r="C3929" t="e">
        <f>VLOOKUP(A3929,症状词标准化结果!$B$26019:$E$26078,4,0)</f>
        <v>#N/A</v>
      </c>
    </row>
    <row r="3930" spans="1:3" x14ac:dyDescent="0.25">
      <c r="A3930" t="s">
        <v>9575</v>
      </c>
      <c r="C3930" t="e">
        <f>VLOOKUP(A3930,症状词标准化结果!$B$26019:$E$26078,4,0)</f>
        <v>#N/A</v>
      </c>
    </row>
    <row r="3931" spans="1:3" x14ac:dyDescent="0.25">
      <c r="A3931" t="s">
        <v>9577</v>
      </c>
      <c r="B3931" t="s">
        <v>9577</v>
      </c>
      <c r="C3931" t="e">
        <f>VLOOKUP(A3931,症状词标准化结果!$B$26019:$E$26078,4,0)</f>
        <v>#N/A</v>
      </c>
    </row>
    <row r="3932" spans="1:3" x14ac:dyDescent="0.25">
      <c r="A3932" t="s">
        <v>9579</v>
      </c>
      <c r="B3932" t="s">
        <v>9581</v>
      </c>
      <c r="C3932" t="e">
        <f>VLOOKUP(A3932,症状词标准化结果!$B$26019:$E$26078,4,0)</f>
        <v>#N/A</v>
      </c>
    </row>
    <row r="3933" spans="1:3" x14ac:dyDescent="0.25">
      <c r="A3933" t="s">
        <v>9582</v>
      </c>
      <c r="B3933" t="s">
        <v>9582</v>
      </c>
      <c r="C3933" t="e">
        <f>VLOOKUP(A3933,症状词标准化结果!$B$26019:$E$26078,4,0)</f>
        <v>#N/A</v>
      </c>
    </row>
    <row r="3934" spans="1:3" x14ac:dyDescent="0.25">
      <c r="A3934" t="s">
        <v>9584</v>
      </c>
      <c r="C3934" t="e">
        <f>VLOOKUP(A3934,症状词标准化结果!$B$26019:$E$26078,4,0)</f>
        <v>#N/A</v>
      </c>
    </row>
    <row r="3935" spans="1:3" x14ac:dyDescent="0.25">
      <c r="A3935" t="s">
        <v>9587</v>
      </c>
      <c r="B3935" t="s">
        <v>9587</v>
      </c>
      <c r="C3935" t="e">
        <f>VLOOKUP(A3935,症状词标准化结果!$B$26019:$E$26078,4,0)</f>
        <v>#N/A</v>
      </c>
    </row>
    <row r="3936" spans="1:3" x14ac:dyDescent="0.25">
      <c r="A3936" t="s">
        <v>9589</v>
      </c>
      <c r="B3936" t="s">
        <v>890</v>
      </c>
      <c r="C3936" t="e">
        <f>VLOOKUP(A3936,症状词标准化结果!$B$26019:$E$26078,4,0)</f>
        <v>#N/A</v>
      </c>
    </row>
    <row r="3937" spans="1:3" x14ac:dyDescent="0.25">
      <c r="A3937" t="s">
        <v>9592</v>
      </c>
      <c r="C3937" t="e">
        <f>VLOOKUP(A3937,症状词标准化结果!$B$26019:$E$26078,4,0)</f>
        <v>#N/A</v>
      </c>
    </row>
    <row r="3938" spans="1:3" x14ac:dyDescent="0.25">
      <c r="A3938" t="s">
        <v>9595</v>
      </c>
      <c r="B3938" t="s">
        <v>1815</v>
      </c>
      <c r="C3938" t="e">
        <f>VLOOKUP(A3938,症状词标准化结果!$B$26019:$E$26078,4,0)</f>
        <v>#N/A</v>
      </c>
    </row>
    <row r="3939" spans="1:3" x14ac:dyDescent="0.25">
      <c r="A3939" t="s">
        <v>9597</v>
      </c>
      <c r="B3939" t="s">
        <v>1046</v>
      </c>
      <c r="C3939" t="e">
        <f>VLOOKUP(A3939,症状词标准化结果!$B$26019:$E$26078,4,0)</f>
        <v>#N/A</v>
      </c>
    </row>
    <row r="3940" spans="1:3" x14ac:dyDescent="0.25">
      <c r="A3940" t="s">
        <v>9600</v>
      </c>
      <c r="C3940" t="e">
        <f>VLOOKUP(A3940,症状词标准化结果!$B$26019:$E$26078,4,0)</f>
        <v>#N/A</v>
      </c>
    </row>
    <row r="3941" spans="1:3" x14ac:dyDescent="0.25">
      <c r="A3941" t="s">
        <v>9602</v>
      </c>
      <c r="B3941" t="s">
        <v>9604</v>
      </c>
      <c r="C3941" t="e">
        <f>VLOOKUP(A3941,症状词标准化结果!$B$26019:$E$26078,4,0)</f>
        <v>#N/A</v>
      </c>
    </row>
    <row r="3942" spans="1:3" x14ac:dyDescent="0.25">
      <c r="A3942" t="s">
        <v>9605</v>
      </c>
      <c r="B3942" t="s">
        <v>9605</v>
      </c>
      <c r="C3942" t="e">
        <f>VLOOKUP(A3942,症状词标准化结果!$B$26019:$E$26078,4,0)</f>
        <v>#N/A</v>
      </c>
    </row>
    <row r="3943" spans="1:3" x14ac:dyDescent="0.25">
      <c r="A3943" t="s">
        <v>9607</v>
      </c>
      <c r="B3943" t="s">
        <v>5861</v>
      </c>
      <c r="C3943" t="e">
        <f>VLOOKUP(A3943,症状词标准化结果!$B$26019:$E$26078,4,0)</f>
        <v>#N/A</v>
      </c>
    </row>
    <row r="3944" spans="1:3" x14ac:dyDescent="0.25">
      <c r="A3944" t="s">
        <v>9609</v>
      </c>
      <c r="C3944" t="e">
        <f>VLOOKUP(A3944,症状词标准化结果!$B$26019:$E$26078,4,0)</f>
        <v>#N/A</v>
      </c>
    </row>
    <row r="3945" spans="1:3" x14ac:dyDescent="0.25">
      <c r="A3945" t="s">
        <v>9611</v>
      </c>
      <c r="B3945" t="s">
        <v>9611</v>
      </c>
      <c r="C3945" t="e">
        <f>VLOOKUP(A3945,症状词标准化结果!$B$26019:$E$26078,4,0)</f>
        <v>#N/A</v>
      </c>
    </row>
    <row r="3946" spans="1:3" x14ac:dyDescent="0.25">
      <c r="A3946" t="s">
        <v>9613</v>
      </c>
      <c r="C3946" t="e">
        <f>VLOOKUP(A3946,症状词标准化结果!$B$26019:$E$26078,4,0)</f>
        <v>#N/A</v>
      </c>
    </row>
    <row r="3947" spans="1:3" x14ac:dyDescent="0.25">
      <c r="A3947" t="s">
        <v>9616</v>
      </c>
      <c r="B3947" t="s">
        <v>80</v>
      </c>
      <c r="C3947" t="e">
        <f>VLOOKUP(A3947,症状词标准化结果!$B$26019:$E$26078,4,0)</f>
        <v>#N/A</v>
      </c>
    </row>
    <row r="3948" spans="1:3" x14ac:dyDescent="0.25">
      <c r="A3948" t="s">
        <v>9619</v>
      </c>
      <c r="B3948" t="s">
        <v>9621</v>
      </c>
      <c r="C3948" t="e">
        <f>VLOOKUP(A3948,症状词标准化结果!$B$26019:$E$26078,4,0)</f>
        <v>#N/A</v>
      </c>
    </row>
    <row r="3949" spans="1:3" x14ac:dyDescent="0.25">
      <c r="A3949" t="s">
        <v>9622</v>
      </c>
      <c r="C3949" t="e">
        <f>VLOOKUP(A3949,症状词标准化结果!$B$26019:$E$26078,4,0)</f>
        <v>#N/A</v>
      </c>
    </row>
    <row r="3950" spans="1:3" x14ac:dyDescent="0.25">
      <c r="A3950" t="s">
        <v>9625</v>
      </c>
      <c r="B3950" t="s">
        <v>390</v>
      </c>
      <c r="C3950" t="e">
        <f>VLOOKUP(A3950,症状词标准化结果!$B$26019:$E$26078,4,0)</f>
        <v>#N/A</v>
      </c>
    </row>
    <row r="3951" spans="1:3" x14ac:dyDescent="0.25">
      <c r="A3951" t="s">
        <v>9628</v>
      </c>
      <c r="B3951" t="s">
        <v>9628</v>
      </c>
      <c r="C3951" t="e">
        <f>VLOOKUP(A3951,症状词标准化结果!$B$26019:$E$26078,4,0)</f>
        <v>#N/A</v>
      </c>
    </row>
    <row r="3952" spans="1:3" x14ac:dyDescent="0.25">
      <c r="A3952" t="s">
        <v>9630</v>
      </c>
      <c r="C3952" t="e">
        <f>VLOOKUP(A3952,症状词标准化结果!$B$26019:$E$26078,4,0)</f>
        <v>#N/A</v>
      </c>
    </row>
    <row r="3953" spans="1:3" x14ac:dyDescent="0.25">
      <c r="A3953" t="s">
        <v>9634</v>
      </c>
      <c r="B3953" t="s">
        <v>9634</v>
      </c>
      <c r="C3953" t="e">
        <f>VLOOKUP(A3953,症状词标准化结果!$B$26019:$E$26078,4,0)</f>
        <v>#N/A</v>
      </c>
    </row>
    <row r="3954" spans="1:3" x14ac:dyDescent="0.25">
      <c r="A3954" t="s">
        <v>9636</v>
      </c>
      <c r="B3954" t="s">
        <v>9636</v>
      </c>
      <c r="C3954" t="e">
        <f>VLOOKUP(A3954,症状词标准化结果!$B$26019:$E$26078,4,0)</f>
        <v>#N/A</v>
      </c>
    </row>
    <row r="3955" spans="1:3" x14ac:dyDescent="0.25">
      <c r="A3955" t="s">
        <v>9638</v>
      </c>
      <c r="B3955" t="s">
        <v>9638</v>
      </c>
      <c r="C3955" t="e">
        <f>VLOOKUP(A3955,症状词标准化结果!$B$26019:$E$26078,4,0)</f>
        <v>#N/A</v>
      </c>
    </row>
    <row r="3956" spans="1:3" x14ac:dyDescent="0.25">
      <c r="A3956" t="s">
        <v>9640</v>
      </c>
      <c r="B3956" t="s">
        <v>9642</v>
      </c>
      <c r="C3956" t="e">
        <f>VLOOKUP(A3956,症状词标准化结果!$B$26019:$E$26078,4,0)</f>
        <v>#N/A</v>
      </c>
    </row>
    <row r="3957" spans="1:3" x14ac:dyDescent="0.25">
      <c r="A3957" t="s">
        <v>9643</v>
      </c>
      <c r="C3957" t="e">
        <f>VLOOKUP(A3957,症状词标准化结果!$B$26019:$E$26078,4,0)</f>
        <v>#N/A</v>
      </c>
    </row>
    <row r="3958" spans="1:3" x14ac:dyDescent="0.25">
      <c r="A3958" t="s">
        <v>9647</v>
      </c>
      <c r="C3958" t="e">
        <f>VLOOKUP(A3958,症状词标准化结果!$B$26019:$E$26078,4,0)</f>
        <v>#N/A</v>
      </c>
    </row>
    <row r="3959" spans="1:3" x14ac:dyDescent="0.25">
      <c r="A3959" t="s">
        <v>9650</v>
      </c>
      <c r="B3959" t="s">
        <v>1128</v>
      </c>
      <c r="C3959" t="e">
        <f>VLOOKUP(A3959,症状词标准化结果!$B$26019:$E$26078,4,0)</f>
        <v>#N/A</v>
      </c>
    </row>
    <row r="3960" spans="1:3" x14ac:dyDescent="0.25">
      <c r="A3960" t="s">
        <v>9653</v>
      </c>
      <c r="B3960" t="s">
        <v>628</v>
      </c>
      <c r="C3960" t="e">
        <f>VLOOKUP(A3960,症状词标准化结果!$B$26019:$E$26078,4,0)</f>
        <v>#N/A</v>
      </c>
    </row>
    <row r="3961" spans="1:3" x14ac:dyDescent="0.25">
      <c r="A3961" t="s">
        <v>9655</v>
      </c>
      <c r="C3961" t="e">
        <f>VLOOKUP(A3961,症状词标准化结果!$B$26019:$E$26078,4,0)</f>
        <v>#N/A</v>
      </c>
    </row>
    <row r="3962" spans="1:3" x14ac:dyDescent="0.25">
      <c r="A3962" t="s">
        <v>9658</v>
      </c>
      <c r="C3962" t="e">
        <f>VLOOKUP(A3962,症状词标准化结果!$B$26019:$E$26078,4,0)</f>
        <v>#N/A</v>
      </c>
    </row>
    <row r="3963" spans="1:3" x14ac:dyDescent="0.25">
      <c r="A3963" t="s">
        <v>9662</v>
      </c>
      <c r="C3963" t="e">
        <f>VLOOKUP(A3963,症状词标准化结果!$B$26019:$E$26078,4,0)</f>
        <v>#N/A</v>
      </c>
    </row>
    <row r="3964" spans="1:3" x14ac:dyDescent="0.25">
      <c r="A3964" t="s">
        <v>9665</v>
      </c>
      <c r="B3964" t="s">
        <v>9665</v>
      </c>
      <c r="C3964" t="e">
        <f>VLOOKUP(A3964,症状词标准化结果!$B$26019:$E$26078,4,0)</f>
        <v>#N/A</v>
      </c>
    </row>
    <row r="3965" spans="1:3" x14ac:dyDescent="0.25">
      <c r="A3965" t="s">
        <v>9667</v>
      </c>
      <c r="B3965" t="s">
        <v>9667</v>
      </c>
      <c r="C3965" t="e">
        <f>VLOOKUP(A3965,症状词标准化结果!$B$26019:$E$26078,4,0)</f>
        <v>#N/A</v>
      </c>
    </row>
    <row r="3966" spans="1:3" x14ac:dyDescent="0.25">
      <c r="A3966" t="s">
        <v>9669</v>
      </c>
      <c r="C3966" t="e">
        <f>VLOOKUP(A3966,症状词标准化结果!$B$26019:$E$26078,4,0)</f>
        <v>#N/A</v>
      </c>
    </row>
    <row r="3967" spans="1:3" x14ac:dyDescent="0.25">
      <c r="A3967" t="s">
        <v>9672</v>
      </c>
      <c r="C3967" t="e">
        <f>VLOOKUP(A3967,症状词标准化结果!$B$26019:$E$26078,4,0)</f>
        <v>#N/A</v>
      </c>
    </row>
    <row r="3968" spans="1:3" x14ac:dyDescent="0.25">
      <c r="A3968" t="s">
        <v>9676</v>
      </c>
      <c r="B3968" t="s">
        <v>9678</v>
      </c>
      <c r="C3968" t="e">
        <f>VLOOKUP(A3968,症状词标准化结果!$B$26019:$E$26078,4,0)</f>
        <v>#N/A</v>
      </c>
    </row>
    <row r="3969" spans="1:3" x14ac:dyDescent="0.25">
      <c r="A3969" t="s">
        <v>9679</v>
      </c>
      <c r="C3969" t="e">
        <f>VLOOKUP(A3969,症状词标准化结果!$B$26019:$E$26078,4,0)</f>
        <v>#N/A</v>
      </c>
    </row>
    <row r="3970" spans="1:3" x14ac:dyDescent="0.25">
      <c r="A3970" t="s">
        <v>9683</v>
      </c>
      <c r="C3970" t="e">
        <f>VLOOKUP(A3970,症状词标准化结果!$B$26019:$E$26078,4,0)</f>
        <v>#N/A</v>
      </c>
    </row>
    <row r="3971" spans="1:3" x14ac:dyDescent="0.25">
      <c r="A3971" t="s">
        <v>9686</v>
      </c>
      <c r="B3971" t="s">
        <v>9686</v>
      </c>
      <c r="C3971" t="e">
        <f>VLOOKUP(A3971,症状词标准化结果!$B$26019:$E$26078,4,0)</f>
        <v>#N/A</v>
      </c>
    </row>
    <row r="3972" spans="1:3" x14ac:dyDescent="0.25">
      <c r="A3972" t="s">
        <v>9688</v>
      </c>
      <c r="B3972" t="s">
        <v>3601</v>
      </c>
      <c r="C3972" t="e">
        <f>VLOOKUP(A3972,症状词标准化结果!$B$26019:$E$26078,4,0)</f>
        <v>#N/A</v>
      </c>
    </row>
    <row r="3973" spans="1:3" x14ac:dyDescent="0.25">
      <c r="A3973" t="s">
        <v>9690</v>
      </c>
      <c r="B3973" t="s">
        <v>9690</v>
      </c>
      <c r="C3973" t="e">
        <f>VLOOKUP(A3973,症状词标准化结果!$B$26019:$E$26078,4,0)</f>
        <v>#N/A</v>
      </c>
    </row>
    <row r="3974" spans="1:3" x14ac:dyDescent="0.25">
      <c r="A3974" t="s">
        <v>9692</v>
      </c>
      <c r="B3974" t="s">
        <v>9694</v>
      </c>
      <c r="C3974" t="e">
        <f>VLOOKUP(A3974,症状词标准化结果!$B$26019:$E$26078,4,0)</f>
        <v>#N/A</v>
      </c>
    </row>
    <row r="3975" spans="1:3" x14ac:dyDescent="0.25">
      <c r="A3975" t="s">
        <v>9695</v>
      </c>
      <c r="C3975" t="e">
        <f>VLOOKUP(A3975,症状词标准化结果!$B$26019:$E$26078,4,0)</f>
        <v>#N/A</v>
      </c>
    </row>
    <row r="3976" spans="1:3" x14ac:dyDescent="0.25">
      <c r="A3976" t="s">
        <v>9697</v>
      </c>
      <c r="C3976" t="e">
        <f>VLOOKUP(A3976,症状词标准化结果!$B$26019:$E$26078,4,0)</f>
        <v>#N/A</v>
      </c>
    </row>
    <row r="3977" spans="1:3" x14ac:dyDescent="0.25">
      <c r="A3977" t="s">
        <v>9700</v>
      </c>
      <c r="C3977" t="e">
        <f>VLOOKUP(A3977,症状词标准化结果!$B$26019:$E$26078,4,0)</f>
        <v>#N/A</v>
      </c>
    </row>
    <row r="3978" spans="1:3" x14ac:dyDescent="0.25">
      <c r="A3978" t="s">
        <v>9703</v>
      </c>
      <c r="B3978" t="s">
        <v>9703</v>
      </c>
      <c r="C3978" t="e">
        <f>VLOOKUP(A3978,症状词标准化结果!$B$26019:$E$26078,4,0)</f>
        <v>#N/A</v>
      </c>
    </row>
    <row r="3979" spans="1:3" x14ac:dyDescent="0.25">
      <c r="A3979" t="s">
        <v>9705</v>
      </c>
      <c r="C3979" t="e">
        <f>VLOOKUP(A3979,症状词标准化结果!$B$26019:$E$26078,4,0)</f>
        <v>#N/A</v>
      </c>
    </row>
    <row r="3980" spans="1:3" x14ac:dyDescent="0.25">
      <c r="A3980" t="s">
        <v>9707</v>
      </c>
      <c r="B3980" t="s">
        <v>9709</v>
      </c>
      <c r="C3980" t="e">
        <f>VLOOKUP(A3980,症状词标准化结果!$B$26019:$E$26078,4,0)</f>
        <v>#N/A</v>
      </c>
    </row>
    <row r="3981" spans="1:3" x14ac:dyDescent="0.25">
      <c r="A3981" t="s">
        <v>9710</v>
      </c>
      <c r="C3981" t="e">
        <f>VLOOKUP(A3981,症状词标准化结果!$B$26019:$E$26078,4,0)</f>
        <v>#N/A</v>
      </c>
    </row>
    <row r="3982" spans="1:3" x14ac:dyDescent="0.25">
      <c r="A3982" t="s">
        <v>9714</v>
      </c>
      <c r="C3982" t="e">
        <f>VLOOKUP(A3982,症状词标准化结果!$B$26019:$E$26078,4,0)</f>
        <v>#N/A</v>
      </c>
    </row>
    <row r="3983" spans="1:3" x14ac:dyDescent="0.25">
      <c r="A3983" t="s">
        <v>9716</v>
      </c>
      <c r="C3983" t="e">
        <f>VLOOKUP(A3983,症状词标准化结果!$B$26019:$E$26078,4,0)</f>
        <v>#N/A</v>
      </c>
    </row>
    <row r="3984" spans="1:3" x14ac:dyDescent="0.25">
      <c r="A3984" t="s">
        <v>9719</v>
      </c>
      <c r="C3984" t="e">
        <f>VLOOKUP(A3984,症状词标准化结果!$B$26019:$E$26078,4,0)</f>
        <v>#N/A</v>
      </c>
    </row>
    <row r="3985" spans="1:3" x14ac:dyDescent="0.25">
      <c r="A3985" t="s">
        <v>9722</v>
      </c>
      <c r="C3985" t="e">
        <f>VLOOKUP(A3985,症状词标准化结果!$B$26019:$E$26078,4,0)</f>
        <v>#N/A</v>
      </c>
    </row>
    <row r="3986" spans="1:3" x14ac:dyDescent="0.25">
      <c r="A3986" t="s">
        <v>9725</v>
      </c>
      <c r="B3986" t="s">
        <v>9727</v>
      </c>
      <c r="C3986" t="e">
        <f>VLOOKUP(A3986,症状词标准化结果!$B$26019:$E$26078,4,0)</f>
        <v>#N/A</v>
      </c>
    </row>
    <row r="3987" spans="1:3" x14ac:dyDescent="0.25">
      <c r="A3987" t="s">
        <v>9728</v>
      </c>
      <c r="B3987" t="s">
        <v>1790</v>
      </c>
      <c r="C3987" t="e">
        <f>VLOOKUP(A3987,症状词标准化结果!$B$26019:$E$26078,4,0)</f>
        <v>#N/A</v>
      </c>
    </row>
    <row r="3988" spans="1:3" x14ac:dyDescent="0.25">
      <c r="A3988" t="s">
        <v>9730</v>
      </c>
      <c r="C3988" t="e">
        <f>VLOOKUP(A3988,症状词标准化结果!$B$26019:$E$26078,4,0)</f>
        <v>#N/A</v>
      </c>
    </row>
    <row r="3989" spans="1:3" x14ac:dyDescent="0.25">
      <c r="A3989" t="s">
        <v>9732</v>
      </c>
      <c r="B3989" t="s">
        <v>9732</v>
      </c>
      <c r="C3989" t="e">
        <f>VLOOKUP(A3989,症状词标准化结果!$B$26019:$E$26078,4,0)</f>
        <v>#N/A</v>
      </c>
    </row>
    <row r="3990" spans="1:3" x14ac:dyDescent="0.25">
      <c r="A3990" t="s">
        <v>9734</v>
      </c>
      <c r="B3990" t="s">
        <v>841</v>
      </c>
      <c r="C3990" t="e">
        <f>VLOOKUP(A3990,症状词标准化结果!$B$26019:$E$26078,4,0)</f>
        <v>#N/A</v>
      </c>
    </row>
    <row r="3991" spans="1:3" x14ac:dyDescent="0.25">
      <c r="A3991" t="s">
        <v>9736</v>
      </c>
      <c r="B3991" t="s">
        <v>9736</v>
      </c>
      <c r="C3991" t="e">
        <f>VLOOKUP(A3991,症状词标准化结果!$B$26019:$E$26078,4,0)</f>
        <v>#N/A</v>
      </c>
    </row>
    <row r="3992" spans="1:3" x14ac:dyDescent="0.25">
      <c r="A3992" t="s">
        <v>9738</v>
      </c>
      <c r="C3992" t="e">
        <f>VLOOKUP(A3992,症状词标准化结果!$B$26019:$E$26078,4,0)</f>
        <v>#N/A</v>
      </c>
    </row>
    <row r="3993" spans="1:3" x14ac:dyDescent="0.25">
      <c r="A3993" t="s">
        <v>9741</v>
      </c>
      <c r="B3993" t="s">
        <v>9743</v>
      </c>
      <c r="C3993" t="e">
        <f>VLOOKUP(A3993,症状词标准化结果!$B$26019:$E$26078,4,0)</f>
        <v>#N/A</v>
      </c>
    </row>
    <row r="3994" spans="1:3" x14ac:dyDescent="0.25">
      <c r="A3994" t="s">
        <v>9744</v>
      </c>
      <c r="B3994" t="s">
        <v>538</v>
      </c>
      <c r="C3994" t="e">
        <f>VLOOKUP(A3994,症状词标准化结果!$B$26019:$E$26078,4,0)</f>
        <v>#N/A</v>
      </c>
    </row>
    <row r="3995" spans="1:3" x14ac:dyDescent="0.25">
      <c r="A3995" t="s">
        <v>9747</v>
      </c>
      <c r="B3995" t="s">
        <v>211</v>
      </c>
      <c r="C3995" t="e">
        <f>VLOOKUP(A3995,症状词标准化结果!$B$26019:$E$26078,4,0)</f>
        <v>#N/A</v>
      </c>
    </row>
    <row r="3996" spans="1:3" x14ac:dyDescent="0.25">
      <c r="A3996" t="s">
        <v>9749</v>
      </c>
      <c r="B3996" t="s">
        <v>9752</v>
      </c>
      <c r="C3996" t="e">
        <f>VLOOKUP(A3996,症状词标准化结果!$B$26019:$E$26078,4,0)</f>
        <v>#N/A</v>
      </c>
    </row>
    <row r="3997" spans="1:3" x14ac:dyDescent="0.25">
      <c r="A3997" t="s">
        <v>9753</v>
      </c>
      <c r="C3997" t="e">
        <f>VLOOKUP(A3997,症状词标准化结果!$B$26019:$E$26078,4,0)</f>
        <v>#N/A</v>
      </c>
    </row>
    <row r="3998" spans="1:3" x14ac:dyDescent="0.25">
      <c r="A3998" t="s">
        <v>9756</v>
      </c>
      <c r="B3998" t="s">
        <v>9756</v>
      </c>
      <c r="C3998" t="e">
        <f>VLOOKUP(A3998,症状词标准化结果!$B$26019:$E$26078,4,0)</f>
        <v>#N/A</v>
      </c>
    </row>
    <row r="3999" spans="1:3" x14ac:dyDescent="0.25">
      <c r="A3999" t="s">
        <v>9758</v>
      </c>
      <c r="C3999" t="e">
        <f>VLOOKUP(A3999,症状词标准化结果!$B$26019:$E$26078,4,0)</f>
        <v>#N/A</v>
      </c>
    </row>
    <row r="4000" spans="1:3" x14ac:dyDescent="0.25">
      <c r="A4000" t="s">
        <v>9760</v>
      </c>
      <c r="B4000" t="s">
        <v>1722</v>
      </c>
      <c r="C4000" t="e">
        <f>VLOOKUP(A4000,症状词标准化结果!$B$26019:$E$26078,4,0)</f>
        <v>#N/A</v>
      </c>
    </row>
    <row r="4001" spans="1:3" x14ac:dyDescent="0.25">
      <c r="A4001" t="s">
        <v>9762</v>
      </c>
      <c r="B4001" t="s">
        <v>9</v>
      </c>
      <c r="C4001" t="e">
        <f>VLOOKUP(A4001,症状词标准化结果!$B$26019:$E$26078,4,0)</f>
        <v>#N/A</v>
      </c>
    </row>
    <row r="4002" spans="1:3" x14ac:dyDescent="0.25">
      <c r="A4002" t="s">
        <v>9765</v>
      </c>
      <c r="C4002" t="e">
        <f>VLOOKUP(A4002,症状词标准化结果!$B$26019:$E$26078,4,0)</f>
        <v>#N/A</v>
      </c>
    </row>
    <row r="4003" spans="1:3" x14ac:dyDescent="0.25">
      <c r="A4003" t="s">
        <v>9768</v>
      </c>
      <c r="B4003" t="s">
        <v>9768</v>
      </c>
      <c r="C4003" t="e">
        <f>VLOOKUP(A4003,症状词标准化结果!$B$26019:$E$26078,4,0)</f>
        <v>#N/A</v>
      </c>
    </row>
    <row r="4004" spans="1:3" x14ac:dyDescent="0.25">
      <c r="A4004" t="s">
        <v>9770</v>
      </c>
      <c r="B4004" t="s">
        <v>1188</v>
      </c>
      <c r="C4004" t="e">
        <f>VLOOKUP(A4004,症状词标准化结果!$B$26019:$E$26078,4,0)</f>
        <v>#N/A</v>
      </c>
    </row>
    <row r="4005" spans="1:3" x14ac:dyDescent="0.25">
      <c r="A4005" t="s">
        <v>9772</v>
      </c>
      <c r="B4005" t="s">
        <v>341</v>
      </c>
      <c r="C4005" t="e">
        <f>VLOOKUP(A4005,症状词标准化结果!$B$26019:$E$26078,4,0)</f>
        <v>#N/A</v>
      </c>
    </row>
    <row r="4006" spans="1:3" x14ac:dyDescent="0.25">
      <c r="A4006" t="s">
        <v>9774</v>
      </c>
      <c r="C4006" t="e">
        <f>VLOOKUP(A4006,症状词标准化结果!$B$26019:$E$26078,4,0)</f>
        <v>#N/A</v>
      </c>
    </row>
    <row r="4007" spans="1:3" x14ac:dyDescent="0.25">
      <c r="A4007" t="s">
        <v>9776</v>
      </c>
      <c r="B4007" t="s">
        <v>669</v>
      </c>
      <c r="C4007" t="e">
        <f>VLOOKUP(A4007,症状词标准化结果!$B$26019:$E$26078,4,0)</f>
        <v>#N/A</v>
      </c>
    </row>
    <row r="4008" spans="1:3" x14ac:dyDescent="0.25">
      <c r="A4008" t="s">
        <v>9779</v>
      </c>
      <c r="B4008" t="s">
        <v>1208</v>
      </c>
      <c r="C4008" t="e">
        <f>VLOOKUP(A4008,症状词标准化结果!$B$26019:$E$26078,4,0)</f>
        <v>#N/A</v>
      </c>
    </row>
    <row r="4009" spans="1:3" x14ac:dyDescent="0.25">
      <c r="A4009" t="s">
        <v>9781</v>
      </c>
      <c r="B4009" t="s">
        <v>1788</v>
      </c>
      <c r="C4009" t="e">
        <f>VLOOKUP(A4009,症状词标准化结果!$B$26019:$E$26078,4,0)</f>
        <v>#N/A</v>
      </c>
    </row>
    <row r="4010" spans="1:3" x14ac:dyDescent="0.25">
      <c r="A4010" t="s">
        <v>9783</v>
      </c>
      <c r="B4010" t="s">
        <v>976</v>
      </c>
      <c r="C4010" t="e">
        <f>VLOOKUP(A4010,症状词标准化结果!$B$26019:$E$26078,4,0)</f>
        <v>#N/A</v>
      </c>
    </row>
    <row r="4011" spans="1:3" x14ac:dyDescent="0.25">
      <c r="A4011" t="s">
        <v>9785</v>
      </c>
      <c r="C4011" t="e">
        <f>VLOOKUP(A4011,症状词标准化结果!$B$26019:$E$26078,4,0)</f>
        <v>#N/A</v>
      </c>
    </row>
    <row r="4012" spans="1:3" x14ac:dyDescent="0.25">
      <c r="A4012" t="s">
        <v>9787</v>
      </c>
      <c r="B4012" t="s">
        <v>456</v>
      </c>
      <c r="C4012" t="e">
        <f>VLOOKUP(A4012,症状词标准化结果!$B$26019:$E$26078,4,0)</f>
        <v>#N/A</v>
      </c>
    </row>
    <row r="4013" spans="1:3" x14ac:dyDescent="0.25">
      <c r="A4013" t="s">
        <v>9790</v>
      </c>
      <c r="C4013" t="e">
        <f>VLOOKUP(A4013,症状词标准化结果!$B$26019:$E$26078,4,0)</f>
        <v>#N/A</v>
      </c>
    </row>
    <row r="4014" spans="1:3" x14ac:dyDescent="0.25">
      <c r="A4014" t="s">
        <v>9794</v>
      </c>
      <c r="C4014" t="e">
        <f>VLOOKUP(A4014,症状词标准化结果!$B$26019:$E$26078,4,0)</f>
        <v>#N/A</v>
      </c>
    </row>
    <row r="4015" spans="1:3" x14ac:dyDescent="0.25">
      <c r="A4015" t="s">
        <v>9797</v>
      </c>
      <c r="B4015" t="s">
        <v>9799</v>
      </c>
      <c r="C4015" t="e">
        <f>VLOOKUP(A4015,症状词标准化结果!$B$26019:$E$26078,4,0)</f>
        <v>#N/A</v>
      </c>
    </row>
    <row r="4016" spans="1:3" x14ac:dyDescent="0.25">
      <c r="A4016" t="s">
        <v>9800</v>
      </c>
      <c r="B4016" t="s">
        <v>408</v>
      </c>
      <c r="C4016" t="e">
        <f>VLOOKUP(A4016,症状词标准化结果!$B$26019:$E$26078,4,0)</f>
        <v>#N/A</v>
      </c>
    </row>
    <row r="4017" spans="1:3" x14ac:dyDescent="0.25">
      <c r="A4017" t="s">
        <v>9802</v>
      </c>
      <c r="C4017" t="e">
        <f>VLOOKUP(A4017,症状词标准化结果!$B$26019:$E$26078,4,0)</f>
        <v>#N/A</v>
      </c>
    </row>
    <row r="4018" spans="1:3" x14ac:dyDescent="0.25">
      <c r="A4018" t="s">
        <v>9806</v>
      </c>
      <c r="C4018" t="e">
        <f>VLOOKUP(A4018,症状词标准化结果!$B$26019:$E$26078,4,0)</f>
        <v>#N/A</v>
      </c>
    </row>
    <row r="4019" spans="1:3" x14ac:dyDescent="0.25">
      <c r="A4019" t="s">
        <v>9809</v>
      </c>
      <c r="B4019" t="s">
        <v>53</v>
      </c>
      <c r="C4019" t="e">
        <f>VLOOKUP(A4019,症状词标准化结果!$B$26019:$E$26078,4,0)</f>
        <v>#N/A</v>
      </c>
    </row>
    <row r="4020" spans="1:3" x14ac:dyDescent="0.25">
      <c r="A4020" t="s">
        <v>9812</v>
      </c>
      <c r="B4020" t="s">
        <v>9812</v>
      </c>
      <c r="C4020" t="e">
        <f>VLOOKUP(A4020,症状词标准化结果!$B$26019:$E$26078,4,0)</f>
        <v>#N/A</v>
      </c>
    </row>
    <row r="4021" spans="1:3" x14ac:dyDescent="0.25">
      <c r="A4021" t="s">
        <v>9814</v>
      </c>
      <c r="B4021" t="s">
        <v>1856</v>
      </c>
      <c r="C4021" t="e">
        <f>VLOOKUP(A4021,症状词标准化结果!$B$26019:$E$26078,4,0)</f>
        <v>#N/A</v>
      </c>
    </row>
    <row r="4022" spans="1:3" x14ac:dyDescent="0.25">
      <c r="A4022" t="s">
        <v>9817</v>
      </c>
      <c r="B4022" t="s">
        <v>19</v>
      </c>
      <c r="C4022" t="e">
        <f>VLOOKUP(A4022,症状词标准化结果!$B$26019:$E$26078,4,0)</f>
        <v>#N/A</v>
      </c>
    </row>
    <row r="4023" spans="1:3" x14ac:dyDescent="0.25">
      <c r="A4023" t="s">
        <v>9820</v>
      </c>
      <c r="B4023" t="s">
        <v>9822</v>
      </c>
      <c r="C4023" t="e">
        <f>VLOOKUP(A4023,症状词标准化结果!$B$26019:$E$26078,4,0)</f>
        <v>#N/A</v>
      </c>
    </row>
    <row r="4024" spans="1:3" x14ac:dyDescent="0.25">
      <c r="A4024" t="s">
        <v>9823</v>
      </c>
      <c r="C4024" t="e">
        <f>VLOOKUP(A4024,症状词标准化结果!$B$26019:$E$26078,4,0)</f>
        <v>#N/A</v>
      </c>
    </row>
    <row r="4025" spans="1:3" x14ac:dyDescent="0.25">
      <c r="A4025" t="s">
        <v>9827</v>
      </c>
      <c r="B4025" t="s">
        <v>9829</v>
      </c>
      <c r="C4025" t="e">
        <f>VLOOKUP(A4025,症状词标准化结果!$B$26019:$E$26078,4,0)</f>
        <v>#N/A</v>
      </c>
    </row>
    <row r="4026" spans="1:3" x14ac:dyDescent="0.25">
      <c r="A4026" t="s">
        <v>9830</v>
      </c>
      <c r="C4026" t="e">
        <f>VLOOKUP(A4026,症状词标准化结果!$B$26019:$E$26078,4,0)</f>
        <v>#N/A</v>
      </c>
    </row>
    <row r="4027" spans="1:3" x14ac:dyDescent="0.25">
      <c r="A4027" t="s">
        <v>9833</v>
      </c>
      <c r="B4027" t="s">
        <v>9835</v>
      </c>
      <c r="C4027" t="e">
        <f>VLOOKUP(A4027,症状词标准化结果!$B$26019:$E$26078,4,0)</f>
        <v>#N/A</v>
      </c>
    </row>
    <row r="4028" spans="1:3" x14ac:dyDescent="0.25">
      <c r="A4028" t="s">
        <v>9836</v>
      </c>
      <c r="B4028" t="s">
        <v>6625</v>
      </c>
      <c r="C4028" t="e">
        <f>VLOOKUP(A4028,症状词标准化结果!$B$26019:$E$26078,4,0)</f>
        <v>#N/A</v>
      </c>
    </row>
    <row r="4029" spans="1:3" x14ac:dyDescent="0.25">
      <c r="A4029" t="s">
        <v>9838</v>
      </c>
      <c r="B4029" t="s">
        <v>1971</v>
      </c>
      <c r="C4029" t="e">
        <f>VLOOKUP(A4029,症状词标准化结果!$B$26019:$E$26078,4,0)</f>
        <v>#N/A</v>
      </c>
    </row>
    <row r="4030" spans="1:3" x14ac:dyDescent="0.25">
      <c r="A4030" t="s">
        <v>9840</v>
      </c>
      <c r="C4030" t="e">
        <f>VLOOKUP(A4030,症状词标准化结果!$B$26019:$E$26078,4,0)</f>
        <v>#N/A</v>
      </c>
    </row>
    <row r="4031" spans="1:3" x14ac:dyDescent="0.25">
      <c r="A4031" t="s">
        <v>9843</v>
      </c>
      <c r="B4031" t="s">
        <v>9845</v>
      </c>
      <c r="C4031" t="e">
        <f>VLOOKUP(A4031,症状词标准化结果!$B$26019:$E$26078,4,0)</f>
        <v>#N/A</v>
      </c>
    </row>
    <row r="4032" spans="1:3" x14ac:dyDescent="0.25">
      <c r="A4032" t="s">
        <v>9846</v>
      </c>
      <c r="C4032" t="e">
        <f>VLOOKUP(A4032,症状词标准化结果!$B$26019:$E$26078,4,0)</f>
        <v>#N/A</v>
      </c>
    </row>
    <row r="4033" spans="1:3" x14ac:dyDescent="0.25">
      <c r="A4033" t="s">
        <v>9849</v>
      </c>
      <c r="B4033" t="s">
        <v>9851</v>
      </c>
      <c r="C4033" t="e">
        <f>VLOOKUP(A4033,症状词标准化结果!$B$26019:$E$26078,4,0)</f>
        <v>#N/A</v>
      </c>
    </row>
    <row r="4034" spans="1:3" x14ac:dyDescent="0.25">
      <c r="A4034" t="s">
        <v>9852</v>
      </c>
      <c r="C4034" t="e">
        <f>VLOOKUP(A4034,症状词标准化结果!$B$26019:$E$26078,4,0)</f>
        <v>#N/A</v>
      </c>
    </row>
    <row r="4035" spans="1:3" x14ac:dyDescent="0.25">
      <c r="A4035" t="s">
        <v>9855</v>
      </c>
      <c r="C4035" t="e">
        <f>VLOOKUP(A4035,症状词标准化结果!$B$26019:$E$26078,4,0)</f>
        <v>#N/A</v>
      </c>
    </row>
    <row r="4036" spans="1:3" x14ac:dyDescent="0.25">
      <c r="A4036" t="s">
        <v>9857</v>
      </c>
      <c r="B4036" t="s">
        <v>368</v>
      </c>
      <c r="C4036" t="e">
        <f>VLOOKUP(A4036,症状词标准化结果!$B$26019:$E$26078,4,0)</f>
        <v>#N/A</v>
      </c>
    </row>
    <row r="4037" spans="1:3" x14ac:dyDescent="0.25">
      <c r="A4037" t="s">
        <v>9860</v>
      </c>
      <c r="C4037" t="e">
        <f>VLOOKUP(A4037,症状词标准化结果!$B$26019:$E$26078,4,0)</f>
        <v>#N/A</v>
      </c>
    </row>
    <row r="4038" spans="1:3" x14ac:dyDescent="0.25">
      <c r="A4038" t="s">
        <v>9862</v>
      </c>
      <c r="B4038" t="s">
        <v>68447</v>
      </c>
      <c r="C4038" t="e">
        <f>VLOOKUP(A4038,症状词标准化结果!$B$26019:$E$26078,4,0)</f>
        <v>#N/A</v>
      </c>
    </row>
    <row r="4039" spans="1:3" x14ac:dyDescent="0.25">
      <c r="A4039" t="s">
        <v>9865</v>
      </c>
      <c r="C4039" t="e">
        <f>VLOOKUP(A4039,症状词标准化结果!$B$26019:$E$26078,4,0)</f>
        <v>#N/A</v>
      </c>
    </row>
    <row r="4040" spans="1:3" x14ac:dyDescent="0.25">
      <c r="A4040" t="s">
        <v>9867</v>
      </c>
      <c r="C4040" t="e">
        <f>VLOOKUP(A4040,症状词标准化结果!$B$26019:$E$26078,4,0)</f>
        <v>#N/A</v>
      </c>
    </row>
    <row r="4041" spans="1:3" x14ac:dyDescent="0.25">
      <c r="A4041" t="s">
        <v>9869</v>
      </c>
      <c r="C4041" t="e">
        <f>VLOOKUP(A4041,症状词标准化结果!$B$26019:$E$26078,4,0)</f>
        <v>#N/A</v>
      </c>
    </row>
    <row r="4042" spans="1:3" x14ac:dyDescent="0.25">
      <c r="A4042" t="s">
        <v>9873</v>
      </c>
      <c r="B4042" t="s">
        <v>9873</v>
      </c>
      <c r="C4042" t="e">
        <f>VLOOKUP(A4042,症状词标准化结果!$B$26019:$E$26078,4,0)</f>
        <v>#N/A</v>
      </c>
    </row>
    <row r="4043" spans="1:3" x14ac:dyDescent="0.25">
      <c r="A4043" t="s">
        <v>9875</v>
      </c>
      <c r="B4043" t="s">
        <v>9875</v>
      </c>
      <c r="C4043" t="e">
        <f>VLOOKUP(A4043,症状词标准化结果!$B$26019:$E$26078,4,0)</f>
        <v>#N/A</v>
      </c>
    </row>
    <row r="4044" spans="1:3" x14ac:dyDescent="0.25">
      <c r="A4044" t="s">
        <v>9877</v>
      </c>
      <c r="B4044" t="s">
        <v>37</v>
      </c>
      <c r="C4044" t="e">
        <f>VLOOKUP(A4044,症状词标准化结果!$B$26019:$E$26078,4,0)</f>
        <v>#N/A</v>
      </c>
    </row>
    <row r="4045" spans="1:3" x14ac:dyDescent="0.25">
      <c r="A4045" t="s">
        <v>9879</v>
      </c>
      <c r="B4045" t="s">
        <v>9879</v>
      </c>
      <c r="C4045" t="e">
        <f>VLOOKUP(A4045,症状词标准化结果!$B$26019:$E$26078,4,0)</f>
        <v>#N/A</v>
      </c>
    </row>
    <row r="4046" spans="1:3" x14ac:dyDescent="0.25">
      <c r="A4046" t="s">
        <v>9881</v>
      </c>
      <c r="B4046" t="s">
        <v>9883</v>
      </c>
      <c r="C4046" t="e">
        <f>VLOOKUP(A4046,症状词标准化结果!$B$26019:$E$26078,4,0)</f>
        <v>#N/A</v>
      </c>
    </row>
    <row r="4047" spans="1:3" x14ac:dyDescent="0.25">
      <c r="A4047" t="s">
        <v>9884</v>
      </c>
      <c r="C4047" t="e">
        <f>VLOOKUP(A4047,症状词标准化结果!$B$26019:$E$26078,4,0)</f>
        <v>#N/A</v>
      </c>
    </row>
    <row r="4048" spans="1:3" x14ac:dyDescent="0.25">
      <c r="A4048" t="s">
        <v>9886</v>
      </c>
      <c r="B4048" t="s">
        <v>9888</v>
      </c>
      <c r="C4048" t="e">
        <f>VLOOKUP(A4048,症状词标准化结果!$B$26019:$E$26078,4,0)</f>
        <v>#N/A</v>
      </c>
    </row>
    <row r="4049" spans="1:3" x14ac:dyDescent="0.25">
      <c r="A4049" t="s">
        <v>9889</v>
      </c>
      <c r="C4049" t="e">
        <f>VLOOKUP(A4049,症状词标准化结果!$B$26019:$E$26078,4,0)</f>
        <v>#N/A</v>
      </c>
    </row>
    <row r="4050" spans="1:3" x14ac:dyDescent="0.25">
      <c r="A4050" t="s">
        <v>9891</v>
      </c>
      <c r="B4050" t="s">
        <v>9893</v>
      </c>
      <c r="C4050" t="e">
        <f>VLOOKUP(A4050,症状词标准化结果!$B$26019:$E$26078,4,0)</f>
        <v>#N/A</v>
      </c>
    </row>
    <row r="4051" spans="1:3" x14ac:dyDescent="0.25">
      <c r="A4051" t="s">
        <v>9894</v>
      </c>
      <c r="B4051" t="s">
        <v>3563</v>
      </c>
      <c r="C4051" t="e">
        <f>VLOOKUP(A4051,症状词标准化结果!$B$26019:$E$26078,4,0)</f>
        <v>#N/A</v>
      </c>
    </row>
    <row r="4052" spans="1:3" x14ac:dyDescent="0.25">
      <c r="A4052" t="s">
        <v>9896</v>
      </c>
      <c r="B4052" t="s">
        <v>9896</v>
      </c>
      <c r="C4052" t="e">
        <f>VLOOKUP(A4052,症状词标准化结果!$B$26019:$E$26078,4,0)</f>
        <v>#N/A</v>
      </c>
    </row>
    <row r="4053" spans="1:3" x14ac:dyDescent="0.25">
      <c r="A4053" t="s">
        <v>9898</v>
      </c>
      <c r="B4053" t="s">
        <v>9900</v>
      </c>
      <c r="C4053" t="e">
        <f>VLOOKUP(A4053,症状词标准化结果!$B$26019:$E$26078,4,0)</f>
        <v>#N/A</v>
      </c>
    </row>
    <row r="4054" spans="1:3" x14ac:dyDescent="0.25">
      <c r="A4054" t="s">
        <v>9901</v>
      </c>
      <c r="C4054" t="e">
        <f>VLOOKUP(A4054,症状词标准化结果!$B$26019:$E$26078,4,0)</f>
        <v>#N/A</v>
      </c>
    </row>
    <row r="4055" spans="1:3" x14ac:dyDescent="0.25">
      <c r="A4055" t="s">
        <v>9903</v>
      </c>
      <c r="C4055" t="e">
        <f>VLOOKUP(A4055,症状词标准化结果!$B$26019:$E$26078,4,0)</f>
        <v>#N/A</v>
      </c>
    </row>
    <row r="4056" spans="1:3" x14ac:dyDescent="0.25">
      <c r="A4056" t="s">
        <v>9906</v>
      </c>
      <c r="B4056" t="s">
        <v>261</v>
      </c>
      <c r="C4056" t="e">
        <f>VLOOKUP(A4056,症状词标准化结果!$B$26019:$E$26078,4,0)</f>
        <v>#N/A</v>
      </c>
    </row>
    <row r="4057" spans="1:3" x14ac:dyDescent="0.25">
      <c r="A4057" t="s">
        <v>9908</v>
      </c>
      <c r="C4057" t="e">
        <f>VLOOKUP(A4057,症状词标准化结果!$B$26019:$E$26078,4,0)</f>
        <v>#N/A</v>
      </c>
    </row>
    <row r="4058" spans="1:3" x14ac:dyDescent="0.25">
      <c r="A4058" t="s">
        <v>9911</v>
      </c>
      <c r="B4058" t="s">
        <v>9911</v>
      </c>
      <c r="C4058" t="e">
        <f>VLOOKUP(A4058,症状词标准化结果!$B$26019:$E$26078,4,0)</f>
        <v>#N/A</v>
      </c>
    </row>
    <row r="4059" spans="1:3" x14ac:dyDescent="0.25">
      <c r="A4059" t="s">
        <v>9913</v>
      </c>
      <c r="B4059" t="s">
        <v>8584</v>
      </c>
      <c r="C4059" t="e">
        <f>VLOOKUP(A4059,症状词标准化结果!$B$26019:$E$26078,4,0)</f>
        <v>#N/A</v>
      </c>
    </row>
    <row r="4060" spans="1:3" x14ac:dyDescent="0.25">
      <c r="A4060" t="s">
        <v>9915</v>
      </c>
      <c r="B4060" t="s">
        <v>9917</v>
      </c>
      <c r="C4060" t="e">
        <f>VLOOKUP(A4060,症状词标准化结果!$B$26019:$E$26078,4,0)</f>
        <v>#N/A</v>
      </c>
    </row>
    <row r="4061" spans="1:3" x14ac:dyDescent="0.25">
      <c r="A4061" t="s">
        <v>9918</v>
      </c>
      <c r="B4061" t="s">
        <v>341</v>
      </c>
      <c r="C4061" t="e">
        <f>VLOOKUP(A4061,症状词标准化结果!$B$26019:$E$26078,4,0)</f>
        <v>#N/A</v>
      </c>
    </row>
    <row r="4062" spans="1:3" x14ac:dyDescent="0.25">
      <c r="A4062" t="s">
        <v>9920</v>
      </c>
      <c r="C4062" t="e">
        <f>VLOOKUP(A4062,症状词标准化结果!$B$26019:$E$26078,4,0)</f>
        <v>#N/A</v>
      </c>
    </row>
    <row r="4063" spans="1:3" x14ac:dyDescent="0.25">
      <c r="A4063" t="s">
        <v>9924</v>
      </c>
      <c r="C4063" t="e">
        <f>VLOOKUP(A4063,症状词标准化结果!$B$26019:$E$26078,4,0)</f>
        <v>#N/A</v>
      </c>
    </row>
    <row r="4064" spans="1:3" x14ac:dyDescent="0.25">
      <c r="A4064" t="s">
        <v>9928</v>
      </c>
      <c r="C4064" t="e">
        <f>VLOOKUP(A4064,症状词标准化结果!$B$26019:$E$26078,4,0)</f>
        <v>#N/A</v>
      </c>
    </row>
    <row r="4065" spans="1:3" x14ac:dyDescent="0.25">
      <c r="A4065" t="s">
        <v>9931</v>
      </c>
      <c r="C4065" t="e">
        <f>VLOOKUP(A4065,症状词标准化结果!$B$26019:$E$26078,4,0)</f>
        <v>#N/A</v>
      </c>
    </row>
    <row r="4066" spans="1:3" x14ac:dyDescent="0.25">
      <c r="A4066" t="s">
        <v>9933</v>
      </c>
      <c r="B4066" t="s">
        <v>9935</v>
      </c>
      <c r="C4066" t="e">
        <f>VLOOKUP(A4066,症状词标准化结果!$B$26019:$E$26078,4,0)</f>
        <v>#N/A</v>
      </c>
    </row>
    <row r="4067" spans="1:3" x14ac:dyDescent="0.25">
      <c r="A4067" t="s">
        <v>9936</v>
      </c>
      <c r="B4067" t="s">
        <v>1188</v>
      </c>
      <c r="C4067" t="e">
        <f>VLOOKUP(A4067,症状词标准化结果!$B$26019:$E$26078,4,0)</f>
        <v>#N/A</v>
      </c>
    </row>
    <row r="4068" spans="1:3" x14ac:dyDescent="0.25">
      <c r="A4068" t="s">
        <v>9939</v>
      </c>
      <c r="C4068" t="e">
        <f>VLOOKUP(A4068,症状词标准化结果!$B$26019:$E$26078,4,0)</f>
        <v>#N/A</v>
      </c>
    </row>
    <row r="4069" spans="1:3" x14ac:dyDescent="0.25">
      <c r="A4069" t="s">
        <v>9942</v>
      </c>
      <c r="C4069" t="e">
        <f>VLOOKUP(A4069,症状词标准化结果!$B$26019:$E$26078,4,0)</f>
        <v>#N/A</v>
      </c>
    </row>
    <row r="4070" spans="1:3" x14ac:dyDescent="0.25">
      <c r="A4070" t="s">
        <v>9945</v>
      </c>
      <c r="C4070" t="e">
        <f>VLOOKUP(A4070,症状词标准化结果!$B$26019:$E$26078,4,0)</f>
        <v>#N/A</v>
      </c>
    </row>
    <row r="4071" spans="1:3" x14ac:dyDescent="0.25">
      <c r="A4071" t="s">
        <v>9948</v>
      </c>
      <c r="B4071" t="s">
        <v>872</v>
      </c>
      <c r="C4071" t="e">
        <f>VLOOKUP(A4071,症状词标准化结果!$B$26019:$E$26078,4,0)</f>
        <v>#N/A</v>
      </c>
    </row>
    <row r="4072" spans="1:3" x14ac:dyDescent="0.25">
      <c r="A4072" t="s">
        <v>9950</v>
      </c>
      <c r="B4072" t="s">
        <v>456</v>
      </c>
      <c r="C4072" t="e">
        <f>VLOOKUP(A4072,症状词标准化结果!$B$26019:$E$26078,4,0)</f>
        <v>#N/A</v>
      </c>
    </row>
    <row r="4073" spans="1:3" x14ac:dyDescent="0.25">
      <c r="A4073" t="s">
        <v>9952</v>
      </c>
      <c r="C4073" t="e">
        <f>VLOOKUP(A4073,症状词标准化结果!$B$26019:$E$26078,4,0)</f>
        <v>#N/A</v>
      </c>
    </row>
    <row r="4074" spans="1:3" x14ac:dyDescent="0.25">
      <c r="A4074" t="s">
        <v>9954</v>
      </c>
      <c r="B4074" t="s">
        <v>9954</v>
      </c>
      <c r="C4074" t="e">
        <f>VLOOKUP(A4074,症状词标准化结果!$B$26019:$E$26078,4,0)</f>
        <v>#N/A</v>
      </c>
    </row>
    <row r="4075" spans="1:3" x14ac:dyDescent="0.25">
      <c r="A4075" t="s">
        <v>9956</v>
      </c>
      <c r="C4075" t="e">
        <f>VLOOKUP(A4075,症状词标准化结果!$B$26019:$E$26078,4,0)</f>
        <v>#N/A</v>
      </c>
    </row>
    <row r="4076" spans="1:3" x14ac:dyDescent="0.25">
      <c r="A4076" t="s">
        <v>9958</v>
      </c>
      <c r="B4076" t="s">
        <v>9958</v>
      </c>
      <c r="C4076" t="e">
        <f>VLOOKUP(A4076,症状词标准化结果!$B$26019:$E$26078,4,0)</f>
        <v>#N/A</v>
      </c>
    </row>
    <row r="4077" spans="1:3" x14ac:dyDescent="0.25">
      <c r="A4077" t="s">
        <v>9960</v>
      </c>
      <c r="C4077" t="e">
        <f>VLOOKUP(A4077,症状词标准化结果!$B$26019:$E$26078,4,0)</f>
        <v>#N/A</v>
      </c>
    </row>
    <row r="4078" spans="1:3" x14ac:dyDescent="0.25">
      <c r="A4078" t="s">
        <v>9963</v>
      </c>
      <c r="B4078" t="s">
        <v>9965</v>
      </c>
      <c r="C4078" t="e">
        <f>VLOOKUP(A4078,症状词标准化结果!$B$26019:$E$26078,4,0)</f>
        <v>#N/A</v>
      </c>
    </row>
    <row r="4079" spans="1:3" x14ac:dyDescent="0.25">
      <c r="A4079" t="s">
        <v>9966</v>
      </c>
      <c r="B4079" t="s">
        <v>1395</v>
      </c>
      <c r="C4079" t="e">
        <f>VLOOKUP(A4079,症状词标准化结果!$B$26019:$E$26078,4,0)</f>
        <v>#N/A</v>
      </c>
    </row>
    <row r="4080" spans="1:3" x14ac:dyDescent="0.25">
      <c r="A4080" t="s">
        <v>9969</v>
      </c>
      <c r="C4080" t="e">
        <f>VLOOKUP(A4080,症状词标准化结果!$B$26019:$E$26078,4,0)</f>
        <v>#N/A</v>
      </c>
    </row>
    <row r="4081" spans="1:3" x14ac:dyDescent="0.25">
      <c r="A4081" t="s">
        <v>9973</v>
      </c>
      <c r="C4081" t="e">
        <f>VLOOKUP(A4081,症状词标准化结果!$B$26019:$E$26078,4,0)</f>
        <v>#N/A</v>
      </c>
    </row>
    <row r="4082" spans="1:3" x14ac:dyDescent="0.25">
      <c r="A4082" t="s">
        <v>9976</v>
      </c>
      <c r="B4082" t="s">
        <v>9978</v>
      </c>
      <c r="C4082" t="e">
        <f>VLOOKUP(A4082,症状词标准化结果!$B$26019:$E$26078,4,0)</f>
        <v>#N/A</v>
      </c>
    </row>
    <row r="4083" spans="1:3" x14ac:dyDescent="0.25">
      <c r="A4083" t="s">
        <v>9979</v>
      </c>
      <c r="B4083" t="s">
        <v>1208</v>
      </c>
      <c r="C4083" t="e">
        <f>VLOOKUP(A4083,症状词标准化结果!$B$26019:$E$26078,4,0)</f>
        <v>#N/A</v>
      </c>
    </row>
    <row r="4084" spans="1:3" x14ac:dyDescent="0.25">
      <c r="A4084" t="s">
        <v>9981</v>
      </c>
      <c r="C4084" t="e">
        <f>VLOOKUP(A4084,症状词标准化结果!$B$26019:$E$26078,4,0)</f>
        <v>#N/A</v>
      </c>
    </row>
    <row r="4085" spans="1:3" x14ac:dyDescent="0.25">
      <c r="A4085" t="s">
        <v>9985</v>
      </c>
      <c r="B4085" t="s">
        <v>9987</v>
      </c>
      <c r="C4085" t="e">
        <f>VLOOKUP(A4085,症状词标准化结果!$B$26019:$E$26078,4,0)</f>
        <v>#N/A</v>
      </c>
    </row>
    <row r="4086" spans="1:3" x14ac:dyDescent="0.25">
      <c r="A4086" t="s">
        <v>9988</v>
      </c>
      <c r="C4086" t="e">
        <f>VLOOKUP(A4086,症状词标准化结果!$B$26019:$E$26078,4,0)</f>
        <v>#N/A</v>
      </c>
    </row>
    <row r="4087" spans="1:3" x14ac:dyDescent="0.25">
      <c r="A4087" t="s">
        <v>9992</v>
      </c>
      <c r="B4087" t="s">
        <v>628</v>
      </c>
      <c r="C4087" t="e">
        <f>VLOOKUP(A4087,症状词标准化结果!$B$26019:$E$26078,4,0)</f>
        <v>#N/A</v>
      </c>
    </row>
    <row r="4088" spans="1:3" x14ac:dyDescent="0.25">
      <c r="A4088" t="s">
        <v>9994</v>
      </c>
      <c r="C4088" t="e">
        <f>VLOOKUP(A4088,症状词标准化结果!$B$26019:$E$26078,4,0)</f>
        <v>#N/A</v>
      </c>
    </row>
    <row r="4089" spans="1:3" x14ac:dyDescent="0.25">
      <c r="A4089" t="s">
        <v>9997</v>
      </c>
      <c r="C4089" t="e">
        <f>VLOOKUP(A4089,症状词标准化结果!$B$26019:$E$26078,4,0)</f>
        <v>#N/A</v>
      </c>
    </row>
    <row r="4090" spans="1:3" x14ac:dyDescent="0.25">
      <c r="A4090" t="s">
        <v>10000</v>
      </c>
      <c r="B4090" t="s">
        <v>628</v>
      </c>
      <c r="C4090" t="e">
        <f>VLOOKUP(A4090,症状词标准化结果!$B$26019:$E$26078,4,0)</f>
        <v>#N/A</v>
      </c>
    </row>
    <row r="4091" spans="1:3" x14ac:dyDescent="0.25">
      <c r="A4091" t="s">
        <v>10002</v>
      </c>
      <c r="C4091" t="e">
        <f>VLOOKUP(A4091,症状词标准化结果!$B$26019:$E$26078,4,0)</f>
        <v>#N/A</v>
      </c>
    </row>
    <row r="4092" spans="1:3" x14ac:dyDescent="0.25">
      <c r="A4092" t="s">
        <v>10005</v>
      </c>
      <c r="B4092" t="s">
        <v>701</v>
      </c>
      <c r="C4092" t="e">
        <f>VLOOKUP(A4092,症状词标准化结果!$B$26019:$E$26078,4,0)</f>
        <v>#N/A</v>
      </c>
    </row>
    <row r="4093" spans="1:3" x14ac:dyDescent="0.25">
      <c r="A4093" t="s">
        <v>10007</v>
      </c>
      <c r="B4093" t="s">
        <v>10009</v>
      </c>
      <c r="C4093" t="e">
        <f>VLOOKUP(A4093,症状词标准化结果!$B$26019:$E$26078,4,0)</f>
        <v>#N/A</v>
      </c>
    </row>
    <row r="4094" spans="1:3" x14ac:dyDescent="0.25">
      <c r="A4094" t="s">
        <v>10010</v>
      </c>
      <c r="C4094" t="e">
        <f>VLOOKUP(A4094,症状词标准化结果!$B$26019:$E$26078,4,0)</f>
        <v>#N/A</v>
      </c>
    </row>
    <row r="4095" spans="1:3" x14ac:dyDescent="0.25">
      <c r="A4095" t="s">
        <v>10012</v>
      </c>
      <c r="C4095" t="e">
        <f>VLOOKUP(A4095,症状词标准化结果!$B$26019:$E$26078,4,0)</f>
        <v>#N/A</v>
      </c>
    </row>
    <row r="4096" spans="1:3" x14ac:dyDescent="0.25">
      <c r="A4096" t="s">
        <v>10014</v>
      </c>
      <c r="B4096" t="s">
        <v>10014</v>
      </c>
      <c r="C4096" t="e">
        <f>VLOOKUP(A4096,症状词标准化结果!$B$26019:$E$26078,4,0)</f>
        <v>#N/A</v>
      </c>
    </row>
    <row r="4097" spans="1:3" x14ac:dyDescent="0.25">
      <c r="A4097" t="s">
        <v>10016</v>
      </c>
      <c r="B4097" t="s">
        <v>10018</v>
      </c>
      <c r="C4097" t="e">
        <f>VLOOKUP(A4097,症状词标准化结果!$B$26019:$E$26078,4,0)</f>
        <v>#N/A</v>
      </c>
    </row>
    <row r="4098" spans="1:3" x14ac:dyDescent="0.25">
      <c r="A4098" t="s">
        <v>10019</v>
      </c>
      <c r="C4098" t="e">
        <f>VLOOKUP(A4098,症状词标准化结果!$B$26019:$E$26078,4,0)</f>
        <v>#N/A</v>
      </c>
    </row>
    <row r="4099" spans="1:3" x14ac:dyDescent="0.25">
      <c r="A4099" t="s">
        <v>10023</v>
      </c>
      <c r="B4099" t="s">
        <v>456</v>
      </c>
      <c r="C4099" t="e">
        <f>VLOOKUP(A4099,症状词标准化结果!$B$26019:$E$26078,4,0)</f>
        <v>#N/A</v>
      </c>
    </row>
    <row r="4100" spans="1:3" x14ac:dyDescent="0.25">
      <c r="A4100" t="s">
        <v>10025</v>
      </c>
      <c r="B4100" t="s">
        <v>1291</v>
      </c>
      <c r="C4100" t="e">
        <f>VLOOKUP(A4100,症状词标准化结果!$B$26019:$E$26078,4,0)</f>
        <v>#N/A</v>
      </c>
    </row>
    <row r="4101" spans="1:3" x14ac:dyDescent="0.25">
      <c r="A4101" t="s">
        <v>10027</v>
      </c>
      <c r="B4101" t="s">
        <v>10027</v>
      </c>
      <c r="C4101" t="e">
        <f>VLOOKUP(A4101,症状词标准化结果!$B$26019:$E$26078,4,0)</f>
        <v>#N/A</v>
      </c>
    </row>
    <row r="4102" spans="1:3" x14ac:dyDescent="0.25">
      <c r="A4102" t="s">
        <v>10029</v>
      </c>
      <c r="C4102" t="e">
        <f>VLOOKUP(A4102,症状词标准化结果!$B$26019:$E$26078,4,0)</f>
        <v>#N/A</v>
      </c>
    </row>
    <row r="4103" spans="1:3" x14ac:dyDescent="0.25">
      <c r="A4103" t="s">
        <v>10032</v>
      </c>
      <c r="B4103" t="s">
        <v>1865</v>
      </c>
      <c r="C4103" t="e">
        <f>VLOOKUP(A4103,症状词标准化结果!$B$26019:$E$26078,4,0)</f>
        <v>#N/A</v>
      </c>
    </row>
    <row r="4104" spans="1:3" x14ac:dyDescent="0.25">
      <c r="A4104" t="s">
        <v>10035</v>
      </c>
      <c r="C4104" t="e">
        <f>VLOOKUP(A4104,症状词标准化结果!$B$26019:$E$26078,4,0)</f>
        <v>#N/A</v>
      </c>
    </row>
    <row r="4105" spans="1:3" x14ac:dyDescent="0.25">
      <c r="A4105" t="s">
        <v>10037</v>
      </c>
      <c r="C4105" t="e">
        <f>VLOOKUP(A4105,症状词标准化结果!$B$26019:$E$26078,4,0)</f>
        <v>#N/A</v>
      </c>
    </row>
    <row r="4106" spans="1:3" x14ac:dyDescent="0.25">
      <c r="A4106" t="s">
        <v>10040</v>
      </c>
      <c r="B4106" t="s">
        <v>10042</v>
      </c>
      <c r="C4106" t="e">
        <f>VLOOKUP(A4106,症状词标准化结果!$B$26019:$E$26078,4,0)</f>
        <v>#N/A</v>
      </c>
    </row>
    <row r="4107" spans="1:3" x14ac:dyDescent="0.25">
      <c r="A4107" t="s">
        <v>10043</v>
      </c>
      <c r="B4107" t="s">
        <v>10045</v>
      </c>
      <c r="C4107" t="e">
        <f>VLOOKUP(A4107,症状词标准化结果!$B$26019:$E$26078,4,0)</f>
        <v>#N/A</v>
      </c>
    </row>
    <row r="4108" spans="1:3" x14ac:dyDescent="0.25">
      <c r="A4108" t="s">
        <v>10046</v>
      </c>
      <c r="B4108" t="s">
        <v>10046</v>
      </c>
      <c r="C4108" t="e">
        <f>VLOOKUP(A4108,症状词标准化结果!$B$26019:$E$26078,4,0)</f>
        <v>#N/A</v>
      </c>
    </row>
    <row r="4109" spans="1:3" x14ac:dyDescent="0.25">
      <c r="A4109" t="s">
        <v>10048</v>
      </c>
      <c r="B4109" t="s">
        <v>10050</v>
      </c>
      <c r="C4109" t="e">
        <f>VLOOKUP(A4109,症状词标准化结果!$B$26019:$E$26078,4,0)</f>
        <v>#N/A</v>
      </c>
    </row>
    <row r="4110" spans="1:3" x14ac:dyDescent="0.25">
      <c r="A4110" t="s">
        <v>10051</v>
      </c>
      <c r="B4110" t="s">
        <v>10053</v>
      </c>
      <c r="C4110" t="e">
        <f>VLOOKUP(A4110,症状词标准化结果!$B$26019:$E$26078,4,0)</f>
        <v>#N/A</v>
      </c>
    </row>
    <row r="4111" spans="1:3" x14ac:dyDescent="0.25">
      <c r="A4111" t="s">
        <v>10054</v>
      </c>
      <c r="C4111" t="e">
        <f>VLOOKUP(A4111,症状词标准化结果!$B$26019:$E$26078,4,0)</f>
        <v>#N/A</v>
      </c>
    </row>
    <row r="4112" spans="1:3" x14ac:dyDescent="0.25">
      <c r="A4112" t="s">
        <v>10057</v>
      </c>
      <c r="B4112" t="s">
        <v>1790</v>
      </c>
      <c r="C4112" t="e">
        <f>VLOOKUP(A4112,症状词标准化结果!$B$26019:$E$26078,4,0)</f>
        <v>#N/A</v>
      </c>
    </row>
    <row r="4113" spans="1:3" x14ac:dyDescent="0.25">
      <c r="A4113" t="s">
        <v>10059</v>
      </c>
      <c r="B4113" t="s">
        <v>53</v>
      </c>
      <c r="C4113" t="e">
        <f>VLOOKUP(A4113,症状词标准化结果!$B$26019:$E$26078,4,0)</f>
        <v>#N/A</v>
      </c>
    </row>
    <row r="4114" spans="1:3" x14ac:dyDescent="0.25">
      <c r="A4114" t="s">
        <v>10061</v>
      </c>
      <c r="B4114" t="s">
        <v>1790</v>
      </c>
      <c r="C4114" t="e">
        <f>VLOOKUP(A4114,症状词标准化结果!$B$26019:$E$26078,4,0)</f>
        <v>#N/A</v>
      </c>
    </row>
    <row r="4115" spans="1:3" x14ac:dyDescent="0.25">
      <c r="A4115" t="s">
        <v>10063</v>
      </c>
      <c r="C4115" t="e">
        <f>VLOOKUP(A4115,症状词标准化结果!$B$26019:$E$26078,4,0)</f>
        <v>#N/A</v>
      </c>
    </row>
    <row r="4116" spans="1:3" x14ac:dyDescent="0.25">
      <c r="A4116" t="s">
        <v>10066</v>
      </c>
      <c r="C4116" t="e">
        <f>VLOOKUP(A4116,症状词标准化结果!$B$26019:$E$26078,4,0)</f>
        <v>#N/A</v>
      </c>
    </row>
    <row r="4117" spans="1:3" x14ac:dyDescent="0.25">
      <c r="A4117" t="s">
        <v>10069</v>
      </c>
      <c r="B4117" t="s">
        <v>10069</v>
      </c>
      <c r="C4117" t="e">
        <f>VLOOKUP(A4117,症状词标准化结果!$B$26019:$E$26078,4,0)</f>
        <v>#N/A</v>
      </c>
    </row>
    <row r="4118" spans="1:3" x14ac:dyDescent="0.25">
      <c r="A4118" t="s">
        <v>10071</v>
      </c>
      <c r="B4118" t="s">
        <v>10071</v>
      </c>
      <c r="C4118" t="e">
        <f>VLOOKUP(A4118,症状词标准化结果!$B$26019:$E$26078,4,0)</f>
        <v>#N/A</v>
      </c>
    </row>
    <row r="4119" spans="1:3" x14ac:dyDescent="0.25">
      <c r="A4119" t="s">
        <v>10073</v>
      </c>
      <c r="C4119" t="e">
        <f>VLOOKUP(A4119,症状词标准化结果!$B$26019:$E$26078,4,0)</f>
        <v>#N/A</v>
      </c>
    </row>
    <row r="4120" spans="1:3" x14ac:dyDescent="0.25">
      <c r="A4120" t="s">
        <v>10075</v>
      </c>
      <c r="B4120" t="s">
        <v>10075</v>
      </c>
      <c r="C4120" t="e">
        <f>VLOOKUP(A4120,症状词标准化结果!$B$26019:$E$26078,4,0)</f>
        <v>#N/A</v>
      </c>
    </row>
    <row r="4121" spans="1:3" x14ac:dyDescent="0.25">
      <c r="A4121" t="s">
        <v>10077</v>
      </c>
      <c r="C4121" t="e">
        <f>VLOOKUP(A4121,症状词标准化结果!$B$26019:$E$26078,4,0)</f>
        <v>#N/A</v>
      </c>
    </row>
    <row r="4122" spans="1:3" x14ac:dyDescent="0.25">
      <c r="A4122" t="s">
        <v>10080</v>
      </c>
      <c r="B4122" t="s">
        <v>1804</v>
      </c>
      <c r="C4122" t="e">
        <f>VLOOKUP(A4122,症状词标准化结果!$B$26019:$E$26078,4,0)</f>
        <v>#N/A</v>
      </c>
    </row>
    <row r="4123" spans="1:3" x14ac:dyDescent="0.25">
      <c r="A4123" t="s">
        <v>10083</v>
      </c>
      <c r="B4123" t="s">
        <v>3</v>
      </c>
      <c r="C4123" t="e">
        <f>VLOOKUP(A4123,症状词标准化结果!$B$26019:$E$26078,4,0)</f>
        <v>#N/A</v>
      </c>
    </row>
    <row r="4124" spans="1:3" x14ac:dyDescent="0.25">
      <c r="A4124" t="s">
        <v>10086</v>
      </c>
      <c r="B4124" t="s">
        <v>13</v>
      </c>
      <c r="C4124" t="e">
        <f>VLOOKUP(A4124,症状词标准化结果!$B$26019:$E$26078,4,0)</f>
        <v>#N/A</v>
      </c>
    </row>
    <row r="4125" spans="1:3" x14ac:dyDescent="0.25">
      <c r="A4125" t="s">
        <v>10088</v>
      </c>
      <c r="C4125" t="e">
        <f>VLOOKUP(A4125,症状词标准化结果!$B$26019:$E$26078,4,0)</f>
        <v>#N/A</v>
      </c>
    </row>
    <row r="4126" spans="1:3" x14ac:dyDescent="0.25">
      <c r="A4126" t="s">
        <v>10091</v>
      </c>
      <c r="C4126" t="e">
        <f>VLOOKUP(A4126,症状词标准化结果!$B$26019:$E$26078,4,0)</f>
        <v>#N/A</v>
      </c>
    </row>
    <row r="4127" spans="1:3" x14ac:dyDescent="0.25">
      <c r="A4127" t="s">
        <v>10093</v>
      </c>
      <c r="B4127" t="s">
        <v>10095</v>
      </c>
      <c r="C4127" t="e">
        <f>VLOOKUP(A4127,症状词标准化结果!$B$26019:$E$26078,4,0)</f>
        <v>#N/A</v>
      </c>
    </row>
    <row r="4128" spans="1:3" x14ac:dyDescent="0.25">
      <c r="A4128" t="s">
        <v>10096</v>
      </c>
      <c r="B4128" t="s">
        <v>446</v>
      </c>
      <c r="C4128" t="e">
        <f>VLOOKUP(A4128,症状词标准化结果!$B$26019:$E$26078,4,0)</f>
        <v>#N/A</v>
      </c>
    </row>
    <row r="4129" spans="1:3" x14ac:dyDescent="0.25">
      <c r="A4129" t="s">
        <v>10098</v>
      </c>
      <c r="C4129" t="e">
        <f>VLOOKUP(A4129,症状词标准化结果!$B$26019:$E$26078,4,0)</f>
        <v>#N/A</v>
      </c>
    </row>
    <row r="4130" spans="1:3" x14ac:dyDescent="0.25">
      <c r="A4130" t="s">
        <v>10101</v>
      </c>
      <c r="B4130" t="s">
        <v>10101</v>
      </c>
      <c r="C4130" t="e">
        <f>VLOOKUP(A4130,症状词标准化结果!$B$26019:$E$26078,4,0)</f>
        <v>#N/A</v>
      </c>
    </row>
    <row r="4131" spans="1:3" x14ac:dyDescent="0.25">
      <c r="A4131" t="s">
        <v>10103</v>
      </c>
      <c r="B4131" t="s">
        <v>1411</v>
      </c>
      <c r="C4131" t="e">
        <f>VLOOKUP(A4131,症状词标准化结果!$B$26019:$E$26078,4,0)</f>
        <v>#N/A</v>
      </c>
    </row>
    <row r="4132" spans="1:3" x14ac:dyDescent="0.25">
      <c r="A4132" t="s">
        <v>10106</v>
      </c>
      <c r="C4132" t="e">
        <f>VLOOKUP(A4132,症状词标准化结果!$B$26019:$E$26078,4,0)</f>
        <v>#N/A</v>
      </c>
    </row>
    <row r="4133" spans="1:3" x14ac:dyDescent="0.25">
      <c r="A4133" t="s">
        <v>10108</v>
      </c>
      <c r="B4133" t="s">
        <v>1062</v>
      </c>
      <c r="C4133" t="e">
        <f>VLOOKUP(A4133,症状词标准化结果!$B$26019:$E$26078,4,0)</f>
        <v>#N/A</v>
      </c>
    </row>
    <row r="4134" spans="1:3" x14ac:dyDescent="0.25">
      <c r="A4134" t="s">
        <v>10110</v>
      </c>
      <c r="B4134" t="s">
        <v>10110</v>
      </c>
      <c r="C4134" t="e">
        <f>VLOOKUP(A4134,症状词标准化结果!$B$26019:$E$26078,4,0)</f>
        <v>#N/A</v>
      </c>
    </row>
    <row r="4135" spans="1:3" x14ac:dyDescent="0.25">
      <c r="A4135" t="s">
        <v>10112</v>
      </c>
      <c r="B4135" t="s">
        <v>10114</v>
      </c>
      <c r="C4135" t="e">
        <f>VLOOKUP(A4135,症状词标准化结果!$B$26019:$E$26078,4,0)</f>
        <v>#N/A</v>
      </c>
    </row>
    <row r="4136" spans="1:3" x14ac:dyDescent="0.25">
      <c r="A4136" t="s">
        <v>10115</v>
      </c>
      <c r="C4136" t="e">
        <f>VLOOKUP(A4136,症状词标准化结果!$B$26019:$E$26078,4,0)</f>
        <v>#N/A</v>
      </c>
    </row>
    <row r="4137" spans="1:3" x14ac:dyDescent="0.25">
      <c r="A4137" t="s">
        <v>10117</v>
      </c>
      <c r="B4137" t="s">
        <v>867</v>
      </c>
      <c r="C4137" t="e">
        <f>VLOOKUP(A4137,症状词标准化结果!$B$26019:$E$26078,4,0)</f>
        <v>#N/A</v>
      </c>
    </row>
    <row r="4138" spans="1:3" x14ac:dyDescent="0.25">
      <c r="A4138" t="s">
        <v>10119</v>
      </c>
      <c r="C4138" t="e">
        <f>VLOOKUP(A4138,症状词标准化结果!$B$26019:$E$26078,4,0)</f>
        <v>#N/A</v>
      </c>
    </row>
    <row r="4139" spans="1:3" x14ac:dyDescent="0.25">
      <c r="A4139" t="s">
        <v>10121</v>
      </c>
      <c r="B4139" t="s">
        <v>10121</v>
      </c>
      <c r="C4139" t="e">
        <f>VLOOKUP(A4139,症状词标准化结果!$B$26019:$E$26078,4,0)</f>
        <v>#N/A</v>
      </c>
    </row>
    <row r="4140" spans="1:3" x14ac:dyDescent="0.25">
      <c r="A4140" t="s">
        <v>10123</v>
      </c>
      <c r="B4140" t="s">
        <v>10126</v>
      </c>
      <c r="C4140" t="e">
        <f>VLOOKUP(A4140,症状词标准化结果!$B$26019:$E$26078,4,0)</f>
        <v>#N/A</v>
      </c>
    </row>
    <row r="4141" spans="1:3" x14ac:dyDescent="0.25">
      <c r="A4141" t="s">
        <v>10127</v>
      </c>
      <c r="B4141" t="s">
        <v>10129</v>
      </c>
      <c r="C4141" t="e">
        <f>VLOOKUP(A4141,症状词标准化结果!$B$26019:$E$26078,4,0)</f>
        <v>#N/A</v>
      </c>
    </row>
    <row r="4142" spans="1:3" x14ac:dyDescent="0.25">
      <c r="A4142" t="s">
        <v>10130</v>
      </c>
      <c r="B4142" t="s">
        <v>10130</v>
      </c>
      <c r="C4142" t="e">
        <f>VLOOKUP(A4142,症状词标准化结果!$B$26019:$E$26078,4,0)</f>
        <v>#N/A</v>
      </c>
    </row>
    <row r="4143" spans="1:3" x14ac:dyDescent="0.25">
      <c r="A4143" t="s">
        <v>10132</v>
      </c>
      <c r="C4143" t="e">
        <f>VLOOKUP(A4143,症状词标准化结果!$B$26019:$E$26078,4,0)</f>
        <v>#N/A</v>
      </c>
    </row>
    <row r="4144" spans="1:3" x14ac:dyDescent="0.25">
      <c r="A4144" t="s">
        <v>10136</v>
      </c>
      <c r="B4144" t="s">
        <v>4094</v>
      </c>
      <c r="C4144" t="e">
        <f>VLOOKUP(A4144,症状词标准化结果!$B$26019:$E$26078,4,0)</f>
        <v>#N/A</v>
      </c>
    </row>
    <row r="4145" spans="1:3" x14ac:dyDescent="0.25">
      <c r="A4145" t="s">
        <v>10138</v>
      </c>
      <c r="B4145" t="s">
        <v>10140</v>
      </c>
      <c r="C4145" t="e">
        <f>VLOOKUP(A4145,症状词标准化结果!$B$26019:$E$26078,4,0)</f>
        <v>#N/A</v>
      </c>
    </row>
    <row r="4146" spans="1:3" x14ac:dyDescent="0.25">
      <c r="A4146" t="s">
        <v>10141</v>
      </c>
      <c r="C4146" t="e">
        <f>VLOOKUP(A4146,症状词标准化结果!$B$26019:$E$26078,4,0)</f>
        <v>#N/A</v>
      </c>
    </row>
    <row r="4147" spans="1:3" x14ac:dyDescent="0.25">
      <c r="A4147" t="s">
        <v>10143</v>
      </c>
      <c r="C4147" t="e">
        <f>VLOOKUP(A4147,症状词标准化结果!$B$26019:$E$26078,4,0)</f>
        <v>#N/A</v>
      </c>
    </row>
    <row r="4148" spans="1:3" x14ac:dyDescent="0.25">
      <c r="A4148" t="s">
        <v>10147</v>
      </c>
      <c r="C4148" t="e">
        <f>VLOOKUP(A4148,症状词标准化结果!$B$26019:$E$26078,4,0)</f>
        <v>#N/A</v>
      </c>
    </row>
    <row r="4149" spans="1:3" x14ac:dyDescent="0.25">
      <c r="A4149" t="s">
        <v>10149</v>
      </c>
      <c r="C4149" t="e">
        <f>VLOOKUP(A4149,症状词标准化结果!$B$26019:$E$26078,4,0)</f>
        <v>#N/A</v>
      </c>
    </row>
    <row r="4150" spans="1:3" x14ac:dyDescent="0.25">
      <c r="A4150" t="s">
        <v>10152</v>
      </c>
      <c r="B4150" t="s">
        <v>10155</v>
      </c>
      <c r="C4150" t="e">
        <f>VLOOKUP(A4150,症状词标准化结果!$B$26019:$E$26078,4,0)</f>
        <v>#N/A</v>
      </c>
    </row>
    <row r="4151" spans="1:3" x14ac:dyDescent="0.25">
      <c r="A4151" t="s">
        <v>10156</v>
      </c>
      <c r="B4151" t="s">
        <v>970</v>
      </c>
      <c r="C4151" t="e">
        <f>VLOOKUP(A4151,症状词标准化结果!$B$26019:$E$26078,4,0)</f>
        <v>#N/A</v>
      </c>
    </row>
    <row r="4152" spans="1:3" x14ac:dyDescent="0.25">
      <c r="A4152" t="s">
        <v>10158</v>
      </c>
      <c r="C4152" t="e">
        <f>VLOOKUP(A4152,症状词标准化结果!$B$26019:$E$26078,4,0)</f>
        <v>#N/A</v>
      </c>
    </row>
    <row r="4153" spans="1:3" x14ac:dyDescent="0.25">
      <c r="A4153" t="s">
        <v>10160</v>
      </c>
      <c r="C4153" t="e">
        <f>VLOOKUP(A4153,症状词标准化结果!$B$26019:$E$26078,4,0)</f>
        <v>#N/A</v>
      </c>
    </row>
    <row r="4154" spans="1:3" x14ac:dyDescent="0.25">
      <c r="A4154" t="s">
        <v>10163</v>
      </c>
      <c r="C4154" t="e">
        <f>VLOOKUP(A4154,症状词标准化结果!$B$26019:$E$26078,4,0)</f>
        <v>#N/A</v>
      </c>
    </row>
    <row r="4155" spans="1:3" x14ac:dyDescent="0.25">
      <c r="A4155" t="s">
        <v>10166</v>
      </c>
      <c r="B4155" t="s">
        <v>10166</v>
      </c>
      <c r="C4155" t="e">
        <f>VLOOKUP(A4155,症状词标准化结果!$B$26019:$E$26078,4,0)</f>
        <v>#N/A</v>
      </c>
    </row>
    <row r="4156" spans="1:3" x14ac:dyDescent="0.25">
      <c r="A4156" t="s">
        <v>10168</v>
      </c>
      <c r="C4156" t="e">
        <f>VLOOKUP(A4156,症状词标准化结果!$B$26019:$E$26078,4,0)</f>
        <v>#N/A</v>
      </c>
    </row>
    <row r="4157" spans="1:3" x14ac:dyDescent="0.25">
      <c r="A4157" t="s">
        <v>10171</v>
      </c>
      <c r="C4157" t="e">
        <f>VLOOKUP(A4157,症状词标准化结果!$B$26019:$E$26078,4,0)</f>
        <v>#N/A</v>
      </c>
    </row>
    <row r="4158" spans="1:3" x14ac:dyDescent="0.25">
      <c r="A4158" t="s">
        <v>10173</v>
      </c>
      <c r="B4158" t="s">
        <v>10175</v>
      </c>
      <c r="C4158" t="e">
        <f>VLOOKUP(A4158,症状词标准化结果!$B$26019:$E$26078,4,0)</f>
        <v>#N/A</v>
      </c>
    </row>
    <row r="4159" spans="1:3" x14ac:dyDescent="0.25">
      <c r="A4159" t="s">
        <v>10176</v>
      </c>
      <c r="B4159" t="s">
        <v>10176</v>
      </c>
      <c r="C4159" t="e">
        <f>VLOOKUP(A4159,症状词标准化结果!$B$26019:$E$26078,4,0)</f>
        <v>#N/A</v>
      </c>
    </row>
    <row r="4160" spans="1:3" x14ac:dyDescent="0.25">
      <c r="A4160" t="s">
        <v>10178</v>
      </c>
      <c r="B4160" t="s">
        <v>10178</v>
      </c>
      <c r="C4160" t="e">
        <f>VLOOKUP(A4160,症状词标准化结果!$B$26019:$E$26078,4,0)</f>
        <v>#N/A</v>
      </c>
    </row>
    <row r="4161" spans="1:3" x14ac:dyDescent="0.25">
      <c r="A4161" t="s">
        <v>10180</v>
      </c>
      <c r="B4161" t="s">
        <v>10182</v>
      </c>
      <c r="C4161" t="e">
        <f>VLOOKUP(A4161,症状词标准化结果!$B$26019:$E$26078,4,0)</f>
        <v>#N/A</v>
      </c>
    </row>
    <row r="4162" spans="1:3" x14ac:dyDescent="0.25">
      <c r="A4162" t="s">
        <v>10183</v>
      </c>
      <c r="C4162" t="e">
        <f>VLOOKUP(A4162,症状词标准化结果!$B$26019:$E$26078,4,0)</f>
        <v>#N/A</v>
      </c>
    </row>
    <row r="4163" spans="1:3" x14ac:dyDescent="0.25">
      <c r="A4163" t="s">
        <v>10186</v>
      </c>
      <c r="B4163" t="s">
        <v>174</v>
      </c>
      <c r="C4163" t="e">
        <f>VLOOKUP(A4163,症状词标准化结果!$B$26019:$E$26078,4,0)</f>
        <v>#N/A</v>
      </c>
    </row>
    <row r="4164" spans="1:3" x14ac:dyDescent="0.25">
      <c r="A4164" t="s">
        <v>10188</v>
      </c>
      <c r="C4164" t="e">
        <f>VLOOKUP(A4164,症状词标准化结果!$B$26019:$E$26078,4,0)</f>
        <v>#N/A</v>
      </c>
    </row>
    <row r="4165" spans="1:3" x14ac:dyDescent="0.25">
      <c r="A4165" t="s">
        <v>10191</v>
      </c>
      <c r="C4165" t="e">
        <f>VLOOKUP(A4165,症状词标准化结果!$B$26019:$E$26078,4,0)</f>
        <v>#N/A</v>
      </c>
    </row>
    <row r="4166" spans="1:3" x14ac:dyDescent="0.25">
      <c r="A4166" t="s">
        <v>10194</v>
      </c>
      <c r="B4166" t="s">
        <v>390</v>
      </c>
      <c r="C4166" t="e">
        <f>VLOOKUP(A4166,症状词标准化结果!$B$26019:$E$26078,4,0)</f>
        <v>#N/A</v>
      </c>
    </row>
    <row r="4167" spans="1:3" x14ac:dyDescent="0.25">
      <c r="A4167" t="s">
        <v>10197</v>
      </c>
      <c r="B4167" t="s">
        <v>10197</v>
      </c>
      <c r="C4167" t="e">
        <f>VLOOKUP(A4167,症状词标准化结果!$B$26019:$E$26078,4,0)</f>
        <v>#N/A</v>
      </c>
    </row>
    <row r="4168" spans="1:3" x14ac:dyDescent="0.25">
      <c r="A4168" t="s">
        <v>10199</v>
      </c>
      <c r="B4168" t="s">
        <v>10199</v>
      </c>
      <c r="C4168" t="e">
        <f>VLOOKUP(A4168,症状词标准化结果!$B$26019:$E$26078,4,0)</f>
        <v>#N/A</v>
      </c>
    </row>
    <row r="4169" spans="1:3" x14ac:dyDescent="0.25">
      <c r="A4169" t="s">
        <v>10201</v>
      </c>
      <c r="B4169" t="s">
        <v>37</v>
      </c>
      <c r="C4169" t="e">
        <f>VLOOKUP(A4169,症状词标准化结果!$B$26019:$E$26078,4,0)</f>
        <v>#N/A</v>
      </c>
    </row>
    <row r="4170" spans="1:3" x14ac:dyDescent="0.25">
      <c r="A4170" t="s">
        <v>10204</v>
      </c>
      <c r="C4170" t="e">
        <f>VLOOKUP(A4170,症状词标准化结果!$B$26019:$E$26078,4,0)</f>
        <v>#N/A</v>
      </c>
    </row>
    <row r="4171" spans="1:3" x14ac:dyDescent="0.25">
      <c r="A4171" t="s">
        <v>10206</v>
      </c>
      <c r="B4171" t="s">
        <v>53</v>
      </c>
      <c r="C4171" t="e">
        <f>VLOOKUP(A4171,症状词标准化结果!$B$26019:$E$26078,4,0)</f>
        <v>#N/A</v>
      </c>
    </row>
    <row r="4172" spans="1:3" x14ac:dyDescent="0.25">
      <c r="A4172" t="s">
        <v>10208</v>
      </c>
      <c r="B4172" t="s">
        <v>6546</v>
      </c>
      <c r="C4172" t="e">
        <f>VLOOKUP(A4172,症状词标准化结果!$B$26019:$E$26078,4,0)</f>
        <v>#N/A</v>
      </c>
    </row>
    <row r="4173" spans="1:3" x14ac:dyDescent="0.25">
      <c r="A4173" t="s">
        <v>10210</v>
      </c>
      <c r="B4173" t="s">
        <v>970</v>
      </c>
      <c r="C4173" t="e">
        <f>VLOOKUP(A4173,症状词标准化结果!$B$26019:$E$26078,4,0)</f>
        <v>#N/A</v>
      </c>
    </row>
    <row r="4174" spans="1:3" x14ac:dyDescent="0.25">
      <c r="A4174" t="s">
        <v>10212</v>
      </c>
      <c r="B4174" t="s">
        <v>970</v>
      </c>
      <c r="C4174" t="e">
        <f>VLOOKUP(A4174,症状词标准化结果!$B$26019:$E$26078,4,0)</f>
        <v>#N/A</v>
      </c>
    </row>
    <row r="4175" spans="1:3" x14ac:dyDescent="0.25">
      <c r="A4175" t="s">
        <v>10215</v>
      </c>
      <c r="C4175" t="e">
        <f>VLOOKUP(A4175,症状词标准化结果!$B$26019:$E$26078,4,0)</f>
        <v>#N/A</v>
      </c>
    </row>
    <row r="4176" spans="1:3" x14ac:dyDescent="0.25">
      <c r="A4176" t="s">
        <v>10218</v>
      </c>
      <c r="C4176" t="e">
        <f>VLOOKUP(A4176,症状词标准化结果!$B$26019:$E$26078,4,0)</f>
        <v>#N/A</v>
      </c>
    </row>
    <row r="4177" spans="1:3" x14ac:dyDescent="0.25">
      <c r="A4177" t="s">
        <v>10222</v>
      </c>
      <c r="B4177" t="s">
        <v>1363</v>
      </c>
      <c r="C4177" t="e">
        <f>VLOOKUP(A4177,症状词标准化结果!$B$26019:$E$26078,4,0)</f>
        <v>#N/A</v>
      </c>
    </row>
    <row r="4178" spans="1:3" x14ac:dyDescent="0.25">
      <c r="A4178" t="s">
        <v>10225</v>
      </c>
      <c r="C4178" t="e">
        <f>VLOOKUP(A4178,症状词标准化结果!$B$26019:$E$26078,4,0)</f>
        <v>#N/A</v>
      </c>
    </row>
    <row r="4179" spans="1:3" x14ac:dyDescent="0.25">
      <c r="A4179" t="s">
        <v>10227</v>
      </c>
      <c r="B4179" t="s">
        <v>10229</v>
      </c>
      <c r="C4179" t="e">
        <f>VLOOKUP(A4179,症状词标准化结果!$B$26019:$E$26078,4,0)</f>
        <v>#N/A</v>
      </c>
    </row>
    <row r="4180" spans="1:3" x14ac:dyDescent="0.25">
      <c r="A4180" t="s">
        <v>10230</v>
      </c>
      <c r="C4180" t="e">
        <f>VLOOKUP(A4180,症状词标准化结果!$B$26019:$E$26078,4,0)</f>
        <v>#N/A</v>
      </c>
    </row>
    <row r="4181" spans="1:3" x14ac:dyDescent="0.25">
      <c r="A4181" t="s">
        <v>10233</v>
      </c>
      <c r="C4181" t="e">
        <f>VLOOKUP(A4181,症状词标准化结果!$B$26019:$E$26078,4,0)</f>
        <v>#N/A</v>
      </c>
    </row>
    <row r="4182" spans="1:3" x14ac:dyDescent="0.25">
      <c r="A4182" t="s">
        <v>10236</v>
      </c>
      <c r="B4182" t="s">
        <v>789</v>
      </c>
      <c r="C4182" t="e">
        <f>VLOOKUP(A4182,症状词标准化结果!$B$26019:$E$26078,4,0)</f>
        <v>#N/A</v>
      </c>
    </row>
    <row r="4183" spans="1:3" x14ac:dyDescent="0.25">
      <c r="A4183" t="s">
        <v>10238</v>
      </c>
      <c r="B4183" t="s">
        <v>10238</v>
      </c>
      <c r="C4183" t="e">
        <f>VLOOKUP(A4183,症状词标准化结果!$B$26019:$E$26078,4,0)</f>
        <v>#N/A</v>
      </c>
    </row>
    <row r="4184" spans="1:3" x14ac:dyDescent="0.25">
      <c r="A4184" t="s">
        <v>10240</v>
      </c>
      <c r="B4184" t="s">
        <v>261</v>
      </c>
      <c r="C4184" t="e">
        <f>VLOOKUP(A4184,症状词标准化结果!$B$26019:$E$26078,4,0)</f>
        <v>#N/A</v>
      </c>
    </row>
    <row r="4185" spans="1:3" x14ac:dyDescent="0.25">
      <c r="A4185" t="s">
        <v>10243</v>
      </c>
      <c r="C4185" t="e">
        <f>VLOOKUP(A4185,症状词标准化结果!$B$26019:$E$26078,4,0)</f>
        <v>#N/A</v>
      </c>
    </row>
    <row r="4186" spans="1:3" x14ac:dyDescent="0.25">
      <c r="A4186" t="s">
        <v>10245</v>
      </c>
      <c r="B4186" t="s">
        <v>10245</v>
      </c>
      <c r="C4186" t="e">
        <f>VLOOKUP(A4186,症状词标准化结果!$B$26019:$E$26078,4,0)</f>
        <v>#N/A</v>
      </c>
    </row>
    <row r="4187" spans="1:3" x14ac:dyDescent="0.25">
      <c r="A4187" t="s">
        <v>10247</v>
      </c>
      <c r="B4187" t="s">
        <v>10249</v>
      </c>
      <c r="C4187" t="e">
        <f>VLOOKUP(A4187,症状词标准化结果!$B$26019:$E$26078,4,0)</f>
        <v>#N/A</v>
      </c>
    </row>
    <row r="4188" spans="1:3" x14ac:dyDescent="0.25">
      <c r="A4188" t="s">
        <v>10250</v>
      </c>
      <c r="C4188" t="e">
        <f>VLOOKUP(A4188,症状词标准化结果!$B$26019:$E$26078,4,0)</f>
        <v>#N/A</v>
      </c>
    </row>
    <row r="4189" spans="1:3" x14ac:dyDescent="0.25">
      <c r="A4189" t="s">
        <v>10252</v>
      </c>
      <c r="B4189" t="s">
        <v>217</v>
      </c>
      <c r="C4189" t="e">
        <f>VLOOKUP(A4189,症状词标准化结果!$B$26019:$E$26078,4,0)</f>
        <v>#N/A</v>
      </c>
    </row>
    <row r="4190" spans="1:3" x14ac:dyDescent="0.25">
      <c r="A4190" t="s">
        <v>10254</v>
      </c>
      <c r="C4190" t="e">
        <f>VLOOKUP(A4190,症状词标准化结果!$B$26019:$E$26078,4,0)</f>
        <v>#N/A</v>
      </c>
    </row>
    <row r="4191" spans="1:3" x14ac:dyDescent="0.25">
      <c r="A4191" t="s">
        <v>10256</v>
      </c>
      <c r="B4191" t="s">
        <v>10258</v>
      </c>
      <c r="C4191" t="e">
        <f>VLOOKUP(A4191,症状词标准化结果!$B$26019:$E$26078,4,0)</f>
        <v>#N/A</v>
      </c>
    </row>
    <row r="4192" spans="1:3" x14ac:dyDescent="0.25">
      <c r="A4192" t="s">
        <v>10259</v>
      </c>
      <c r="C4192" t="e">
        <f>VLOOKUP(A4192,症状词标准化结果!$B$26019:$E$26078,4,0)</f>
        <v>#N/A</v>
      </c>
    </row>
    <row r="4193" spans="1:3" x14ac:dyDescent="0.25">
      <c r="A4193" t="s">
        <v>10262</v>
      </c>
      <c r="C4193" t="e">
        <f>VLOOKUP(A4193,症状词标准化结果!$B$26019:$E$26078,4,0)</f>
        <v>#N/A</v>
      </c>
    </row>
    <row r="4194" spans="1:3" x14ac:dyDescent="0.25">
      <c r="A4194" t="s">
        <v>10266</v>
      </c>
      <c r="C4194" t="e">
        <f>VLOOKUP(A4194,症状词标准化结果!$B$26019:$E$26078,4,0)</f>
        <v>#N/A</v>
      </c>
    </row>
    <row r="4195" spans="1:3" x14ac:dyDescent="0.25">
      <c r="A4195" t="s">
        <v>10269</v>
      </c>
      <c r="B4195" t="s">
        <v>10269</v>
      </c>
      <c r="C4195" t="e">
        <f>VLOOKUP(A4195,症状词标准化结果!$B$26019:$E$26078,4,0)</f>
        <v>#N/A</v>
      </c>
    </row>
    <row r="4196" spans="1:3" x14ac:dyDescent="0.25">
      <c r="A4196" t="s">
        <v>10271</v>
      </c>
      <c r="C4196" t="e">
        <f>VLOOKUP(A4196,症状词标准化结果!$B$26019:$E$26078,4,0)</f>
        <v>#N/A</v>
      </c>
    </row>
    <row r="4197" spans="1:3" x14ac:dyDescent="0.25">
      <c r="A4197" t="s">
        <v>10274</v>
      </c>
      <c r="B4197" t="s">
        <v>10274</v>
      </c>
      <c r="C4197" t="e">
        <f>VLOOKUP(A4197,症状词标准化结果!$B$26019:$E$26078,4,0)</f>
        <v>#N/A</v>
      </c>
    </row>
    <row r="4198" spans="1:3" x14ac:dyDescent="0.25">
      <c r="A4198" t="s">
        <v>10276</v>
      </c>
      <c r="C4198" t="e">
        <f>VLOOKUP(A4198,症状词标准化结果!$B$26019:$E$26078,4,0)</f>
        <v>#N/A</v>
      </c>
    </row>
    <row r="4199" spans="1:3" x14ac:dyDescent="0.25">
      <c r="A4199" t="s">
        <v>10279</v>
      </c>
      <c r="C4199" t="e">
        <f>VLOOKUP(A4199,症状词标准化结果!$B$26019:$E$26078,4,0)</f>
        <v>#N/A</v>
      </c>
    </row>
    <row r="4200" spans="1:3" x14ac:dyDescent="0.25">
      <c r="A4200" t="s">
        <v>10282</v>
      </c>
      <c r="B4200" t="s">
        <v>10282</v>
      </c>
      <c r="C4200" t="e">
        <f>VLOOKUP(A4200,症状词标准化结果!$B$26019:$E$26078,4,0)</f>
        <v>#N/A</v>
      </c>
    </row>
    <row r="4201" spans="1:3" x14ac:dyDescent="0.25">
      <c r="A4201" t="s">
        <v>10284</v>
      </c>
      <c r="B4201" t="s">
        <v>914</v>
      </c>
      <c r="C4201" t="e">
        <f>VLOOKUP(A4201,症状词标准化结果!$B$26019:$E$26078,4,0)</f>
        <v>#N/A</v>
      </c>
    </row>
    <row r="4202" spans="1:3" x14ac:dyDescent="0.25">
      <c r="A4202" t="s">
        <v>10287</v>
      </c>
      <c r="C4202" t="e">
        <f>VLOOKUP(A4202,症状词标准化结果!$B$26019:$E$26078,4,0)</f>
        <v>#N/A</v>
      </c>
    </row>
    <row r="4203" spans="1:3" x14ac:dyDescent="0.25">
      <c r="A4203" t="s">
        <v>10289</v>
      </c>
      <c r="B4203" t="s">
        <v>1338</v>
      </c>
      <c r="C4203" t="e">
        <f>VLOOKUP(A4203,症状词标准化结果!$B$26019:$E$26078,4,0)</f>
        <v>#N/A</v>
      </c>
    </row>
    <row r="4204" spans="1:3" x14ac:dyDescent="0.25">
      <c r="A4204" t="s">
        <v>10291</v>
      </c>
      <c r="C4204" t="e">
        <f>VLOOKUP(A4204,症状词标准化结果!$B$26019:$E$26078,4,0)</f>
        <v>#N/A</v>
      </c>
    </row>
    <row r="4205" spans="1:3" x14ac:dyDescent="0.25">
      <c r="A4205" t="s">
        <v>10294</v>
      </c>
      <c r="B4205" t="s">
        <v>3</v>
      </c>
      <c r="C4205" t="e">
        <f>VLOOKUP(A4205,症状词标准化结果!$B$26019:$E$26078,4,0)</f>
        <v>#N/A</v>
      </c>
    </row>
    <row r="4206" spans="1:3" x14ac:dyDescent="0.25">
      <c r="A4206" t="s">
        <v>10297</v>
      </c>
      <c r="C4206" t="e">
        <f>VLOOKUP(A4206,症状词标准化结果!$B$26019:$E$26078,4,0)</f>
        <v>#N/A</v>
      </c>
    </row>
    <row r="4207" spans="1:3" x14ac:dyDescent="0.25">
      <c r="A4207" t="s">
        <v>10300</v>
      </c>
      <c r="C4207" t="e">
        <f>VLOOKUP(A4207,症状词标准化结果!$B$26019:$E$26078,4,0)</f>
        <v>#N/A</v>
      </c>
    </row>
    <row r="4208" spans="1:3" x14ac:dyDescent="0.25">
      <c r="A4208" t="s">
        <v>10304</v>
      </c>
      <c r="B4208" t="s">
        <v>1128</v>
      </c>
      <c r="C4208" t="e">
        <f>VLOOKUP(A4208,症状词标准化结果!$B$26019:$E$26078,4,0)</f>
        <v>#N/A</v>
      </c>
    </row>
    <row r="4209" spans="1:3" x14ac:dyDescent="0.25">
      <c r="A4209" t="s">
        <v>10307</v>
      </c>
      <c r="B4209" t="s">
        <v>10309</v>
      </c>
      <c r="C4209" t="e">
        <f>VLOOKUP(A4209,症状词标准化结果!$B$26019:$E$26078,4,0)</f>
        <v>#N/A</v>
      </c>
    </row>
    <row r="4210" spans="1:3" x14ac:dyDescent="0.25">
      <c r="A4210" t="s">
        <v>10310</v>
      </c>
      <c r="C4210" t="e">
        <f>VLOOKUP(A4210,症状词标准化结果!$B$26019:$E$26078,4,0)</f>
        <v>#N/A</v>
      </c>
    </row>
    <row r="4211" spans="1:3" x14ac:dyDescent="0.25">
      <c r="A4211" t="s">
        <v>10314</v>
      </c>
      <c r="C4211" t="e">
        <f>VLOOKUP(A4211,症状词标准化结果!$B$26019:$E$26078,4,0)</f>
        <v>#N/A</v>
      </c>
    </row>
    <row r="4212" spans="1:3" x14ac:dyDescent="0.25">
      <c r="A4212" t="s">
        <v>10316</v>
      </c>
      <c r="C4212" t="e">
        <f>VLOOKUP(A4212,症状词标准化结果!$B$26019:$E$26078,4,0)</f>
        <v>#N/A</v>
      </c>
    </row>
    <row r="4213" spans="1:3" x14ac:dyDescent="0.25">
      <c r="A4213" t="s">
        <v>10319</v>
      </c>
      <c r="C4213" t="e">
        <f>VLOOKUP(A4213,症状词标准化结果!$B$26019:$E$26078,4,0)</f>
        <v>#N/A</v>
      </c>
    </row>
    <row r="4214" spans="1:3" x14ac:dyDescent="0.25">
      <c r="A4214" t="s">
        <v>10323</v>
      </c>
      <c r="B4214" t="s">
        <v>1291</v>
      </c>
      <c r="C4214" t="e">
        <f>VLOOKUP(A4214,症状词标准化结果!$B$26019:$E$26078,4,0)</f>
        <v>#N/A</v>
      </c>
    </row>
    <row r="4215" spans="1:3" x14ac:dyDescent="0.25">
      <c r="A4215" t="s">
        <v>10325</v>
      </c>
      <c r="B4215" t="s">
        <v>10325</v>
      </c>
      <c r="C4215" t="e">
        <f>VLOOKUP(A4215,症状词标准化结果!$B$26019:$E$26078,4,0)</f>
        <v>#N/A</v>
      </c>
    </row>
    <row r="4216" spans="1:3" x14ac:dyDescent="0.25">
      <c r="A4216" t="s">
        <v>10327</v>
      </c>
      <c r="B4216" t="s">
        <v>1694</v>
      </c>
      <c r="C4216" t="e">
        <f>VLOOKUP(A4216,症状词标准化结果!$B$26019:$E$26078,4,0)</f>
        <v>#N/A</v>
      </c>
    </row>
    <row r="4217" spans="1:3" x14ac:dyDescent="0.25">
      <c r="A4217" t="s">
        <v>10330</v>
      </c>
      <c r="B4217" t="s">
        <v>10332</v>
      </c>
      <c r="C4217" t="e">
        <f>VLOOKUP(A4217,症状词标准化结果!$B$26019:$E$26078,4,0)</f>
        <v>#N/A</v>
      </c>
    </row>
    <row r="4218" spans="1:3" x14ac:dyDescent="0.25">
      <c r="A4218" t="s">
        <v>10333</v>
      </c>
      <c r="C4218" t="e">
        <f>VLOOKUP(A4218,症状词标准化结果!$B$26019:$E$26078,4,0)</f>
        <v>#N/A</v>
      </c>
    </row>
    <row r="4219" spans="1:3" x14ac:dyDescent="0.25">
      <c r="A4219" t="s">
        <v>10336</v>
      </c>
      <c r="B4219" t="s">
        <v>1150</v>
      </c>
      <c r="C4219" t="e">
        <f>VLOOKUP(A4219,症状词标准化结果!$B$26019:$E$26078,4,0)</f>
        <v>#N/A</v>
      </c>
    </row>
    <row r="4220" spans="1:3" x14ac:dyDescent="0.25">
      <c r="A4220" t="s">
        <v>10338</v>
      </c>
      <c r="B4220" t="s">
        <v>37</v>
      </c>
      <c r="C4220" t="e">
        <f>VLOOKUP(A4220,症状词标准化结果!$B$26019:$E$26078,4,0)</f>
        <v>#N/A</v>
      </c>
    </row>
    <row r="4221" spans="1:3" x14ac:dyDescent="0.25">
      <c r="A4221" t="s">
        <v>10341</v>
      </c>
      <c r="B4221" t="s">
        <v>10344</v>
      </c>
      <c r="C4221" t="e">
        <f>VLOOKUP(A4221,症状词标准化结果!$B$26019:$E$26078,4,0)</f>
        <v>#N/A</v>
      </c>
    </row>
    <row r="4222" spans="1:3" x14ac:dyDescent="0.25">
      <c r="A4222" t="s">
        <v>10345</v>
      </c>
      <c r="B4222" t="s">
        <v>10347</v>
      </c>
      <c r="C4222" t="e">
        <f>VLOOKUP(A4222,症状词标准化结果!$B$26019:$E$26078,4,0)</f>
        <v>#N/A</v>
      </c>
    </row>
    <row r="4223" spans="1:3" x14ac:dyDescent="0.25">
      <c r="A4223" t="s">
        <v>10348</v>
      </c>
      <c r="B4223" t="s">
        <v>166</v>
      </c>
      <c r="C4223" t="e">
        <f>VLOOKUP(A4223,症状词标准化结果!$B$26019:$E$26078,4,0)</f>
        <v>#N/A</v>
      </c>
    </row>
    <row r="4224" spans="1:3" x14ac:dyDescent="0.25">
      <c r="A4224" t="s">
        <v>10350</v>
      </c>
      <c r="B4224" t="s">
        <v>10352</v>
      </c>
      <c r="C4224" t="e">
        <f>VLOOKUP(A4224,症状词标准化结果!$B$26019:$E$26078,4,0)</f>
        <v>#N/A</v>
      </c>
    </row>
    <row r="4225" spans="1:3" x14ac:dyDescent="0.25">
      <c r="A4225" t="s">
        <v>10354</v>
      </c>
      <c r="C4225" t="e">
        <f>VLOOKUP(A4225,症状词标准化结果!$B$26019:$E$26078,4,0)</f>
        <v>#N/A</v>
      </c>
    </row>
    <row r="4226" spans="1:3" x14ac:dyDescent="0.25">
      <c r="A4226" t="s">
        <v>10357</v>
      </c>
      <c r="B4226" t="s">
        <v>10359</v>
      </c>
      <c r="C4226" t="e">
        <f>VLOOKUP(A4226,症状词标准化结果!$B$26019:$E$26078,4,0)</f>
        <v>#N/A</v>
      </c>
    </row>
    <row r="4227" spans="1:3" x14ac:dyDescent="0.25">
      <c r="A4227" t="s">
        <v>10360</v>
      </c>
      <c r="C4227" t="e">
        <f>VLOOKUP(A4227,症状词标准化结果!$B$26019:$E$26078,4,0)</f>
        <v>#N/A</v>
      </c>
    </row>
    <row r="4228" spans="1:3" x14ac:dyDescent="0.25">
      <c r="A4228" t="s">
        <v>10363</v>
      </c>
      <c r="B4228" t="s">
        <v>962</v>
      </c>
      <c r="C4228" t="e">
        <f>VLOOKUP(A4228,症状词标准化结果!$B$26019:$E$26078,4,0)</f>
        <v>#N/A</v>
      </c>
    </row>
    <row r="4229" spans="1:3" x14ac:dyDescent="0.25">
      <c r="A4229" t="s">
        <v>10365</v>
      </c>
      <c r="B4229" t="s">
        <v>1172</v>
      </c>
      <c r="C4229" t="e">
        <f>VLOOKUP(A4229,症状词标准化结果!$B$26019:$E$26078,4,0)</f>
        <v>#N/A</v>
      </c>
    </row>
    <row r="4230" spans="1:3" x14ac:dyDescent="0.25">
      <c r="A4230" t="s">
        <v>10367</v>
      </c>
      <c r="C4230" t="e">
        <f>VLOOKUP(A4230,症状词标准化结果!$B$26019:$E$26078,4,0)</f>
        <v>#N/A</v>
      </c>
    </row>
    <row r="4231" spans="1:3" x14ac:dyDescent="0.25">
      <c r="A4231" t="s">
        <v>10371</v>
      </c>
      <c r="B4231" t="s">
        <v>10371</v>
      </c>
      <c r="C4231" t="e">
        <f>VLOOKUP(A4231,症状词标准化结果!$B$26019:$E$26078,4,0)</f>
        <v>#N/A</v>
      </c>
    </row>
    <row r="4232" spans="1:3" x14ac:dyDescent="0.25">
      <c r="A4232" t="s">
        <v>10373</v>
      </c>
      <c r="C4232" t="e">
        <f>VLOOKUP(A4232,症状词标准化结果!$B$26019:$E$26078,4,0)</f>
        <v>#N/A</v>
      </c>
    </row>
    <row r="4233" spans="1:3" x14ac:dyDescent="0.25">
      <c r="A4233" t="s">
        <v>10376</v>
      </c>
      <c r="C4233" t="e">
        <f>VLOOKUP(A4233,症状词标准化结果!$B$26019:$E$26078,4,0)</f>
        <v>#N/A</v>
      </c>
    </row>
    <row r="4234" spans="1:3" x14ac:dyDescent="0.25">
      <c r="A4234" t="s">
        <v>10379</v>
      </c>
      <c r="C4234" t="e">
        <f>VLOOKUP(A4234,症状词标准化结果!$B$26019:$E$26078,4,0)</f>
        <v>#N/A</v>
      </c>
    </row>
    <row r="4235" spans="1:3" x14ac:dyDescent="0.25">
      <c r="A4235" t="s">
        <v>10383</v>
      </c>
      <c r="B4235" t="s">
        <v>10385</v>
      </c>
      <c r="C4235" t="e">
        <f>VLOOKUP(A4235,症状词标准化结果!$B$26019:$E$26078,4,0)</f>
        <v>#N/A</v>
      </c>
    </row>
    <row r="4236" spans="1:3" x14ac:dyDescent="0.25">
      <c r="A4236" t="s">
        <v>10386</v>
      </c>
      <c r="B4236" t="s">
        <v>1166</v>
      </c>
      <c r="C4236" t="e">
        <f>VLOOKUP(A4236,症状词标准化结果!$B$26019:$E$26078,4,0)</f>
        <v>#N/A</v>
      </c>
    </row>
    <row r="4237" spans="1:3" x14ac:dyDescent="0.25">
      <c r="A4237" t="s">
        <v>10388</v>
      </c>
      <c r="C4237" t="e">
        <f>VLOOKUP(A4237,症状词标准化结果!$B$26019:$E$26078,4,0)</f>
        <v>#N/A</v>
      </c>
    </row>
    <row r="4238" spans="1:3" x14ac:dyDescent="0.25">
      <c r="A4238" t="s">
        <v>10392</v>
      </c>
      <c r="B4238" t="s">
        <v>1884</v>
      </c>
      <c r="C4238" t="e">
        <f>VLOOKUP(A4238,症状词标准化结果!$B$26019:$E$26078,4,0)</f>
        <v>#N/A</v>
      </c>
    </row>
    <row r="4239" spans="1:3" x14ac:dyDescent="0.25">
      <c r="A4239" t="s">
        <v>10394</v>
      </c>
      <c r="B4239" t="s">
        <v>940</v>
      </c>
      <c r="C4239" t="e">
        <f>VLOOKUP(A4239,症状词标准化结果!$B$26019:$E$26078,4,0)</f>
        <v>#N/A</v>
      </c>
    </row>
    <row r="4240" spans="1:3" x14ac:dyDescent="0.25">
      <c r="A4240" t="s">
        <v>10397</v>
      </c>
      <c r="B4240" t="s">
        <v>1046</v>
      </c>
      <c r="C4240" t="e">
        <f>VLOOKUP(A4240,症状词标准化结果!$B$26019:$E$26078,4,0)</f>
        <v>#N/A</v>
      </c>
    </row>
    <row r="4241" spans="1:3" x14ac:dyDescent="0.25">
      <c r="A4241" t="s">
        <v>10399</v>
      </c>
      <c r="B4241" t="s">
        <v>10399</v>
      </c>
      <c r="C4241" t="e">
        <f>VLOOKUP(A4241,症状词标准化结果!$B$26019:$E$26078,4,0)</f>
        <v>#N/A</v>
      </c>
    </row>
    <row r="4242" spans="1:3" x14ac:dyDescent="0.25">
      <c r="A4242" t="s">
        <v>10401</v>
      </c>
      <c r="C4242" t="e">
        <f>VLOOKUP(A4242,症状词标准化结果!$B$26019:$E$26078,4,0)</f>
        <v>#N/A</v>
      </c>
    </row>
    <row r="4243" spans="1:3" x14ac:dyDescent="0.25">
      <c r="A4243" t="s">
        <v>10404</v>
      </c>
      <c r="C4243" t="e">
        <f>VLOOKUP(A4243,症状词标准化结果!$B$26019:$E$26078,4,0)</f>
        <v>#N/A</v>
      </c>
    </row>
    <row r="4244" spans="1:3" x14ac:dyDescent="0.25">
      <c r="A4244" t="s">
        <v>10407</v>
      </c>
      <c r="B4244" t="s">
        <v>4240</v>
      </c>
      <c r="C4244" t="e">
        <f>VLOOKUP(A4244,症状词标准化结果!$B$26019:$E$26078,4,0)</f>
        <v>#N/A</v>
      </c>
    </row>
    <row r="4245" spans="1:3" x14ac:dyDescent="0.25">
      <c r="A4245" t="s">
        <v>10409</v>
      </c>
      <c r="B4245" t="s">
        <v>10411</v>
      </c>
      <c r="C4245" t="e">
        <f>VLOOKUP(A4245,症状词标准化结果!$B$26019:$E$26078,4,0)</f>
        <v>#N/A</v>
      </c>
    </row>
    <row r="4246" spans="1:3" x14ac:dyDescent="0.25">
      <c r="A4246" t="s">
        <v>10412</v>
      </c>
      <c r="B4246" t="s">
        <v>4017</v>
      </c>
      <c r="C4246" t="e">
        <f>VLOOKUP(A4246,症状词标准化结果!$B$26019:$E$26078,4,0)</f>
        <v>#N/A</v>
      </c>
    </row>
    <row r="4247" spans="1:3" x14ac:dyDescent="0.25">
      <c r="A4247" t="s">
        <v>10414</v>
      </c>
      <c r="B4247" t="s">
        <v>816</v>
      </c>
      <c r="C4247" t="e">
        <f>VLOOKUP(A4247,症状词标准化结果!$B$26019:$E$26078,4,0)</f>
        <v>#N/A</v>
      </c>
    </row>
    <row r="4248" spans="1:3" x14ac:dyDescent="0.25">
      <c r="A4248" t="s">
        <v>10416</v>
      </c>
      <c r="B4248" t="s">
        <v>908</v>
      </c>
      <c r="C4248" t="e">
        <f>VLOOKUP(A4248,症状词标准化结果!$B$26019:$E$26078,4,0)</f>
        <v>#N/A</v>
      </c>
    </row>
    <row r="4249" spans="1:3" x14ac:dyDescent="0.25">
      <c r="A4249" t="s">
        <v>10418</v>
      </c>
      <c r="C4249" t="e">
        <f>VLOOKUP(A4249,症状词标准化结果!$B$26019:$E$26078,4,0)</f>
        <v>#N/A</v>
      </c>
    </row>
    <row r="4250" spans="1:3" x14ac:dyDescent="0.25">
      <c r="A4250" t="s">
        <v>10422</v>
      </c>
      <c r="C4250" t="e">
        <f>VLOOKUP(A4250,症状词标准化结果!$B$26019:$E$26078,4,0)</f>
        <v>#N/A</v>
      </c>
    </row>
    <row r="4251" spans="1:3" x14ac:dyDescent="0.25">
      <c r="A4251" t="s">
        <v>10425</v>
      </c>
      <c r="B4251" t="s">
        <v>968</v>
      </c>
      <c r="C4251" t="e">
        <f>VLOOKUP(A4251,症状词标准化结果!$B$26019:$E$26078,4,0)</f>
        <v>#N/A</v>
      </c>
    </row>
    <row r="4252" spans="1:3" x14ac:dyDescent="0.25">
      <c r="A4252" t="s">
        <v>10427</v>
      </c>
      <c r="C4252" t="e">
        <f>VLOOKUP(A4252,症状词标准化结果!$B$26019:$E$26078,4,0)</f>
        <v>#N/A</v>
      </c>
    </row>
    <row r="4253" spans="1:3" x14ac:dyDescent="0.25">
      <c r="A4253" t="s">
        <v>10431</v>
      </c>
      <c r="B4253" t="s">
        <v>10433</v>
      </c>
      <c r="C4253" t="e">
        <f>VLOOKUP(A4253,症状词标准化结果!$B$26019:$E$26078,4,0)</f>
        <v>#N/A</v>
      </c>
    </row>
    <row r="4254" spans="1:3" x14ac:dyDescent="0.25">
      <c r="A4254" t="s">
        <v>10434</v>
      </c>
      <c r="B4254" t="s">
        <v>10436</v>
      </c>
      <c r="C4254" t="e">
        <f>VLOOKUP(A4254,症状词标准化结果!$B$26019:$E$26078,4,0)</f>
        <v>#N/A</v>
      </c>
    </row>
    <row r="4255" spans="1:3" x14ac:dyDescent="0.25">
      <c r="A4255" t="s">
        <v>10437</v>
      </c>
      <c r="B4255" t="s">
        <v>10437</v>
      </c>
      <c r="C4255" t="e">
        <f>VLOOKUP(A4255,症状词标准化结果!$B$26019:$E$26078,4,0)</f>
        <v>#N/A</v>
      </c>
    </row>
    <row r="4256" spans="1:3" x14ac:dyDescent="0.25">
      <c r="A4256" t="s">
        <v>10439</v>
      </c>
      <c r="C4256" t="e">
        <f>VLOOKUP(A4256,症状词标准化结果!$B$26019:$E$26078,4,0)</f>
        <v>#N/A</v>
      </c>
    </row>
    <row r="4257" spans="1:3" x14ac:dyDescent="0.25">
      <c r="A4257" t="s">
        <v>10442</v>
      </c>
      <c r="B4257" t="s">
        <v>1142</v>
      </c>
      <c r="C4257" t="e">
        <f>VLOOKUP(A4257,症状词标准化结果!$B$26019:$E$26078,4,0)</f>
        <v>#N/A</v>
      </c>
    </row>
    <row r="4258" spans="1:3" x14ac:dyDescent="0.25">
      <c r="A4258" t="s">
        <v>10444</v>
      </c>
      <c r="B4258" t="s">
        <v>10446</v>
      </c>
      <c r="C4258" t="e">
        <f>VLOOKUP(A4258,症状词标准化结果!$B$26019:$E$26078,4,0)</f>
        <v>#N/A</v>
      </c>
    </row>
    <row r="4259" spans="1:3" x14ac:dyDescent="0.25">
      <c r="A4259" t="s">
        <v>10447</v>
      </c>
      <c r="C4259" t="e">
        <f>VLOOKUP(A4259,症状词标准化结果!$B$26019:$E$26078,4,0)</f>
        <v>#N/A</v>
      </c>
    </row>
    <row r="4260" spans="1:3" x14ac:dyDescent="0.25">
      <c r="A4260" t="s">
        <v>10449</v>
      </c>
      <c r="B4260" t="s">
        <v>10449</v>
      </c>
      <c r="C4260" t="e">
        <f>VLOOKUP(A4260,症状词标准化结果!$B$26019:$E$26078,4,0)</f>
        <v>#N/A</v>
      </c>
    </row>
    <row r="4261" spans="1:3" x14ac:dyDescent="0.25">
      <c r="A4261" t="s">
        <v>10451</v>
      </c>
      <c r="B4261" t="s">
        <v>1212</v>
      </c>
      <c r="C4261" t="e">
        <f>VLOOKUP(A4261,症状词标准化结果!$B$26019:$E$26078,4,0)</f>
        <v>#N/A</v>
      </c>
    </row>
    <row r="4262" spans="1:3" x14ac:dyDescent="0.25">
      <c r="A4262" t="s">
        <v>10454</v>
      </c>
      <c r="B4262" t="s">
        <v>729</v>
      </c>
      <c r="C4262" t="e">
        <f>VLOOKUP(A4262,症状词标准化结果!$B$26019:$E$26078,4,0)</f>
        <v>#N/A</v>
      </c>
    </row>
    <row r="4263" spans="1:3" x14ac:dyDescent="0.25">
      <c r="A4263" t="s">
        <v>10456</v>
      </c>
      <c r="C4263" t="e">
        <f>VLOOKUP(A4263,症状词标准化结果!$B$26019:$E$26078,4,0)</f>
        <v>#N/A</v>
      </c>
    </row>
    <row r="4264" spans="1:3" x14ac:dyDescent="0.25">
      <c r="A4264" t="s">
        <v>10460</v>
      </c>
      <c r="B4264" t="s">
        <v>10460</v>
      </c>
      <c r="C4264" t="e">
        <f>VLOOKUP(A4264,症状词标准化结果!$B$26019:$E$26078,4,0)</f>
        <v>#N/A</v>
      </c>
    </row>
    <row r="4265" spans="1:3" x14ac:dyDescent="0.25">
      <c r="A4265" t="s">
        <v>10462</v>
      </c>
      <c r="C4265" t="e">
        <f>VLOOKUP(A4265,症状词标准化结果!$B$26019:$E$26078,4,0)</f>
        <v>#N/A</v>
      </c>
    </row>
    <row r="4266" spans="1:3" x14ac:dyDescent="0.25">
      <c r="A4266" t="s">
        <v>10465</v>
      </c>
      <c r="B4266" t="s">
        <v>10465</v>
      </c>
      <c r="C4266" t="e">
        <f>VLOOKUP(A4266,症状词标准化结果!$B$26019:$E$26078,4,0)</f>
        <v>#N/A</v>
      </c>
    </row>
    <row r="4267" spans="1:3" x14ac:dyDescent="0.25">
      <c r="A4267" t="s">
        <v>10467</v>
      </c>
      <c r="C4267" t="e">
        <f>VLOOKUP(A4267,症状词标准化结果!$B$26019:$E$26078,4,0)</f>
        <v>#N/A</v>
      </c>
    </row>
    <row r="4268" spans="1:3" x14ac:dyDescent="0.25">
      <c r="A4268" t="s">
        <v>10469</v>
      </c>
      <c r="C4268" t="e">
        <f>VLOOKUP(A4268,症状词标准化结果!$B$26019:$E$26078,4,0)</f>
        <v>#N/A</v>
      </c>
    </row>
    <row r="4269" spans="1:3" x14ac:dyDescent="0.25">
      <c r="A4269" t="s">
        <v>10473</v>
      </c>
      <c r="B4269" t="s">
        <v>10473</v>
      </c>
      <c r="C4269" t="e">
        <f>VLOOKUP(A4269,症状词标准化结果!$B$26019:$E$26078,4,0)</f>
        <v>#N/A</v>
      </c>
    </row>
    <row r="4270" spans="1:3" x14ac:dyDescent="0.25">
      <c r="A4270" t="s">
        <v>10475</v>
      </c>
      <c r="B4270" t="s">
        <v>10477</v>
      </c>
      <c r="C4270" t="e">
        <f>VLOOKUP(A4270,症状词标准化结果!$B$26019:$E$26078,4,0)</f>
        <v>#N/A</v>
      </c>
    </row>
    <row r="4271" spans="1:3" x14ac:dyDescent="0.25">
      <c r="A4271" t="s">
        <v>10478</v>
      </c>
      <c r="B4271" t="s">
        <v>390</v>
      </c>
      <c r="C4271" t="e">
        <f>VLOOKUP(A4271,症状词标准化结果!$B$26019:$E$26078,4,0)</f>
        <v>#N/A</v>
      </c>
    </row>
    <row r="4272" spans="1:3" x14ac:dyDescent="0.25">
      <c r="A4272" t="s">
        <v>10480</v>
      </c>
      <c r="B4272" t="s">
        <v>10483</v>
      </c>
      <c r="C4272" t="e">
        <f>VLOOKUP(A4272,症状词标准化结果!$B$26019:$E$26078,4,0)</f>
        <v>#N/A</v>
      </c>
    </row>
    <row r="4273" spans="1:3" x14ac:dyDescent="0.25">
      <c r="A4273" t="s">
        <v>10484</v>
      </c>
      <c r="B4273" t="s">
        <v>10486</v>
      </c>
      <c r="C4273" t="e">
        <f>VLOOKUP(A4273,症状词标准化结果!$B$26019:$E$26078,4,0)</f>
        <v>#N/A</v>
      </c>
    </row>
    <row r="4274" spans="1:3" x14ac:dyDescent="0.25">
      <c r="A4274" t="s">
        <v>10487</v>
      </c>
      <c r="B4274" t="s">
        <v>1338</v>
      </c>
      <c r="C4274" t="e">
        <f>VLOOKUP(A4274,症状词标准化结果!$B$26019:$E$26078,4,0)</f>
        <v>#N/A</v>
      </c>
    </row>
    <row r="4275" spans="1:3" x14ac:dyDescent="0.25">
      <c r="A4275" t="s">
        <v>10489</v>
      </c>
      <c r="C4275" t="e">
        <f>VLOOKUP(A4275,症状词标准化结果!$B$26019:$E$26078,4,0)</f>
        <v>#N/A</v>
      </c>
    </row>
    <row r="4276" spans="1:3" x14ac:dyDescent="0.25">
      <c r="A4276" t="s">
        <v>10492</v>
      </c>
      <c r="C4276" t="e">
        <f>VLOOKUP(A4276,症状词标准化结果!$B$26019:$E$26078,4,0)</f>
        <v>#N/A</v>
      </c>
    </row>
    <row r="4277" spans="1:3" x14ac:dyDescent="0.25">
      <c r="A4277" t="s">
        <v>10495</v>
      </c>
      <c r="C4277" t="e">
        <f>VLOOKUP(A4277,症状词标准化结果!$B$26019:$E$26078,4,0)</f>
        <v>#N/A</v>
      </c>
    </row>
    <row r="4278" spans="1:3" x14ac:dyDescent="0.25">
      <c r="A4278" t="s">
        <v>10497</v>
      </c>
      <c r="C4278" t="e">
        <f>VLOOKUP(A4278,症状词标准化结果!$B$26019:$E$26078,4,0)</f>
        <v>#N/A</v>
      </c>
    </row>
    <row r="4279" spans="1:3" x14ac:dyDescent="0.25">
      <c r="A4279" t="s">
        <v>10500</v>
      </c>
      <c r="C4279" t="e">
        <f>VLOOKUP(A4279,症状词标准化结果!$B$26019:$E$26078,4,0)</f>
        <v>#N/A</v>
      </c>
    </row>
    <row r="4280" spans="1:3" x14ac:dyDescent="0.25">
      <c r="A4280" t="s">
        <v>10502</v>
      </c>
      <c r="B4280" t="s">
        <v>868</v>
      </c>
      <c r="C4280" t="e">
        <f>VLOOKUP(A4280,症状词标准化结果!$B$26019:$E$26078,4,0)</f>
        <v>#N/A</v>
      </c>
    </row>
    <row r="4281" spans="1:3" x14ac:dyDescent="0.25">
      <c r="A4281" t="s">
        <v>10504</v>
      </c>
      <c r="B4281" t="s">
        <v>10504</v>
      </c>
      <c r="C4281" t="e">
        <f>VLOOKUP(A4281,症状词标准化结果!$B$26019:$E$26078,4,0)</f>
        <v>#N/A</v>
      </c>
    </row>
    <row r="4282" spans="1:3" x14ac:dyDescent="0.25">
      <c r="A4282" t="s">
        <v>10506</v>
      </c>
      <c r="C4282" t="e">
        <f>VLOOKUP(A4282,症状词标准化结果!$B$26019:$E$26078,4,0)</f>
        <v>#N/A</v>
      </c>
    </row>
    <row r="4283" spans="1:3" x14ac:dyDescent="0.25">
      <c r="A4283" t="s">
        <v>10509</v>
      </c>
      <c r="B4283" t="s">
        <v>2563</v>
      </c>
      <c r="C4283" t="e">
        <f>VLOOKUP(A4283,症状词标准化结果!$B$26019:$E$26078,4,0)</f>
        <v>#N/A</v>
      </c>
    </row>
    <row r="4284" spans="1:3" x14ac:dyDescent="0.25">
      <c r="A4284" t="s">
        <v>10511</v>
      </c>
      <c r="B4284" t="s">
        <v>867</v>
      </c>
      <c r="C4284" t="e">
        <f>VLOOKUP(A4284,症状词标准化结果!$B$26019:$E$26078,4,0)</f>
        <v>#N/A</v>
      </c>
    </row>
    <row r="4285" spans="1:3" x14ac:dyDescent="0.25">
      <c r="A4285" t="s">
        <v>10513</v>
      </c>
      <c r="C4285" t="e">
        <f>VLOOKUP(A4285,症状词标准化结果!$B$26019:$E$26078,4,0)</f>
        <v>#N/A</v>
      </c>
    </row>
    <row r="4286" spans="1:3" x14ac:dyDescent="0.25">
      <c r="A4286" t="s">
        <v>10516</v>
      </c>
      <c r="C4286" t="e">
        <f>VLOOKUP(A4286,症状词标准化结果!$B$26019:$E$26078,4,0)</f>
        <v>#N/A</v>
      </c>
    </row>
    <row r="4287" spans="1:3" x14ac:dyDescent="0.25">
      <c r="A4287" t="s">
        <v>10520</v>
      </c>
      <c r="C4287" t="e">
        <f>VLOOKUP(A4287,症状词标准化结果!$B$26019:$E$26078,4,0)</f>
        <v>#N/A</v>
      </c>
    </row>
    <row r="4288" spans="1:3" x14ac:dyDescent="0.25">
      <c r="A4288" t="s">
        <v>10524</v>
      </c>
      <c r="C4288" t="e">
        <f>VLOOKUP(A4288,症状词标准化结果!$B$26019:$E$26078,4,0)</f>
        <v>#N/A</v>
      </c>
    </row>
    <row r="4289" spans="1:3" x14ac:dyDescent="0.25">
      <c r="A4289" t="s">
        <v>10527</v>
      </c>
      <c r="C4289" t="e">
        <f>VLOOKUP(A4289,症状词标准化结果!$B$26019:$E$26078,4,0)</f>
        <v>#N/A</v>
      </c>
    </row>
    <row r="4290" spans="1:3" x14ac:dyDescent="0.25">
      <c r="A4290" t="s">
        <v>10529</v>
      </c>
      <c r="C4290" t="e">
        <f>VLOOKUP(A4290,症状词标准化结果!$B$26019:$E$26078,4,0)</f>
        <v>#N/A</v>
      </c>
    </row>
    <row r="4291" spans="1:3" x14ac:dyDescent="0.25">
      <c r="A4291" t="s">
        <v>10532</v>
      </c>
      <c r="B4291" t="s">
        <v>1030</v>
      </c>
      <c r="C4291" t="e">
        <f>VLOOKUP(A4291,症状词标准化结果!$B$26019:$E$26078,4,0)</f>
        <v>#N/A</v>
      </c>
    </row>
    <row r="4292" spans="1:3" x14ac:dyDescent="0.25">
      <c r="A4292" t="s">
        <v>10534</v>
      </c>
      <c r="C4292" t="e">
        <f>VLOOKUP(A4292,症状词标准化结果!$B$26019:$E$26078,4,0)</f>
        <v>#N/A</v>
      </c>
    </row>
    <row r="4293" spans="1:3" x14ac:dyDescent="0.25">
      <c r="A4293" t="s">
        <v>10536</v>
      </c>
      <c r="B4293" t="s">
        <v>628</v>
      </c>
      <c r="C4293" t="e">
        <f>VLOOKUP(A4293,症状词标准化结果!$B$26019:$E$26078,4,0)</f>
        <v>#N/A</v>
      </c>
    </row>
    <row r="4294" spans="1:3" x14ac:dyDescent="0.25">
      <c r="A4294" t="s">
        <v>10538</v>
      </c>
      <c r="B4294" t="s">
        <v>916</v>
      </c>
      <c r="C4294" t="e">
        <f>VLOOKUP(A4294,症状词标准化结果!$B$26019:$E$26078,4,0)</f>
        <v>#N/A</v>
      </c>
    </row>
    <row r="4295" spans="1:3" x14ac:dyDescent="0.25">
      <c r="A4295" t="s">
        <v>10540</v>
      </c>
      <c r="B4295" t="s">
        <v>10542</v>
      </c>
      <c r="C4295" t="e">
        <f>VLOOKUP(A4295,症状词标准化结果!$B$26019:$E$26078,4,0)</f>
        <v>#N/A</v>
      </c>
    </row>
    <row r="4296" spans="1:3" x14ac:dyDescent="0.25">
      <c r="A4296" t="s">
        <v>10543</v>
      </c>
      <c r="B4296" t="s">
        <v>446</v>
      </c>
      <c r="C4296" t="e">
        <f>VLOOKUP(A4296,症状词标准化结果!$B$26019:$E$26078,4,0)</f>
        <v>#N/A</v>
      </c>
    </row>
    <row r="4297" spans="1:3" x14ac:dyDescent="0.25">
      <c r="A4297" t="s">
        <v>10545</v>
      </c>
      <c r="C4297" t="e">
        <f>VLOOKUP(A4297,症状词标准化结果!$B$26019:$E$26078,4,0)</f>
        <v>#N/A</v>
      </c>
    </row>
    <row r="4298" spans="1:3" x14ac:dyDescent="0.25">
      <c r="A4298" t="s">
        <v>10548</v>
      </c>
      <c r="B4298" t="s">
        <v>1257</v>
      </c>
      <c r="C4298" t="e">
        <f>VLOOKUP(A4298,症状词标准化结果!$B$26019:$E$26078,4,0)</f>
        <v>#N/A</v>
      </c>
    </row>
    <row r="4299" spans="1:3" x14ac:dyDescent="0.25">
      <c r="A4299" t="s">
        <v>10550</v>
      </c>
      <c r="C4299" t="e">
        <f>VLOOKUP(A4299,症状词标准化结果!$B$26019:$E$26078,4,0)</f>
        <v>#N/A</v>
      </c>
    </row>
    <row r="4300" spans="1:3" x14ac:dyDescent="0.25">
      <c r="A4300" t="s">
        <v>10553</v>
      </c>
      <c r="C4300" t="e">
        <f>VLOOKUP(A4300,症状词标准化结果!$B$26019:$E$26078,4,0)</f>
        <v>#N/A</v>
      </c>
    </row>
    <row r="4301" spans="1:3" x14ac:dyDescent="0.25">
      <c r="A4301" t="s">
        <v>10555</v>
      </c>
      <c r="C4301" t="e">
        <f>VLOOKUP(A4301,症状词标准化结果!$B$26019:$E$26078,4,0)</f>
        <v>#N/A</v>
      </c>
    </row>
    <row r="4302" spans="1:3" x14ac:dyDescent="0.25">
      <c r="A4302" t="s">
        <v>10557</v>
      </c>
      <c r="C4302" t="e">
        <f>VLOOKUP(A4302,症状词标准化结果!$B$26019:$E$26078,4,0)</f>
        <v>#N/A</v>
      </c>
    </row>
    <row r="4303" spans="1:3" x14ac:dyDescent="0.25">
      <c r="A4303" t="s">
        <v>10560</v>
      </c>
      <c r="C4303" t="e">
        <f>VLOOKUP(A4303,症状词标准化结果!$B$26019:$E$26078,4,0)</f>
        <v>#N/A</v>
      </c>
    </row>
    <row r="4304" spans="1:3" x14ac:dyDescent="0.25">
      <c r="A4304" t="s">
        <v>10563</v>
      </c>
      <c r="C4304" t="e">
        <f>VLOOKUP(A4304,症状词标准化结果!$B$26019:$E$26078,4,0)</f>
        <v>#N/A</v>
      </c>
    </row>
    <row r="4305" spans="1:3" x14ac:dyDescent="0.25">
      <c r="A4305" t="s">
        <v>10565</v>
      </c>
      <c r="C4305" t="e">
        <f>VLOOKUP(A4305,症状词标准化结果!$B$26019:$E$26078,4,0)</f>
        <v>#N/A</v>
      </c>
    </row>
    <row r="4306" spans="1:3" x14ac:dyDescent="0.25">
      <c r="A4306" t="s">
        <v>10567</v>
      </c>
      <c r="C4306" t="e">
        <f>VLOOKUP(A4306,症状词标准化结果!$B$26019:$E$26078,4,0)</f>
        <v>#N/A</v>
      </c>
    </row>
    <row r="4307" spans="1:3" x14ac:dyDescent="0.25">
      <c r="A4307" t="s">
        <v>10569</v>
      </c>
      <c r="B4307" t="s">
        <v>10569</v>
      </c>
      <c r="C4307" t="e">
        <f>VLOOKUP(A4307,症状词标准化结果!$B$26019:$E$26078,4,0)</f>
        <v>#N/A</v>
      </c>
    </row>
    <row r="4308" spans="1:3" x14ac:dyDescent="0.25">
      <c r="A4308" t="s">
        <v>10571</v>
      </c>
      <c r="B4308" t="s">
        <v>1363</v>
      </c>
      <c r="C4308" t="e">
        <f>VLOOKUP(A4308,症状词标准化结果!$B$26019:$E$26078,4,0)</f>
        <v>#N/A</v>
      </c>
    </row>
    <row r="4309" spans="1:3" x14ac:dyDescent="0.25">
      <c r="A4309" t="s">
        <v>10573</v>
      </c>
      <c r="B4309" t="s">
        <v>1198</v>
      </c>
      <c r="C4309" t="e">
        <f>VLOOKUP(A4309,症状词标准化结果!$B$26019:$E$26078,4,0)</f>
        <v>#N/A</v>
      </c>
    </row>
    <row r="4310" spans="1:3" x14ac:dyDescent="0.25">
      <c r="A4310" t="s">
        <v>10576</v>
      </c>
      <c r="B4310" t="s">
        <v>60</v>
      </c>
      <c r="C4310" t="e">
        <f>VLOOKUP(A4310,症状词标准化结果!$B$26019:$E$26078,4,0)</f>
        <v>#N/A</v>
      </c>
    </row>
    <row r="4311" spans="1:3" x14ac:dyDescent="0.25">
      <c r="A4311" t="s">
        <v>10578</v>
      </c>
      <c r="C4311" t="e">
        <f>VLOOKUP(A4311,症状词标准化结果!$B$26019:$E$26078,4,0)</f>
        <v>#N/A</v>
      </c>
    </row>
    <row r="4312" spans="1:3" x14ac:dyDescent="0.25">
      <c r="A4312" t="s">
        <v>10581</v>
      </c>
      <c r="B4312" t="s">
        <v>10581</v>
      </c>
      <c r="C4312" t="e">
        <f>VLOOKUP(A4312,症状词标准化结果!$B$26019:$E$26078,4,0)</f>
        <v>#N/A</v>
      </c>
    </row>
    <row r="4313" spans="1:3" x14ac:dyDescent="0.25">
      <c r="A4313" t="s">
        <v>10583</v>
      </c>
      <c r="C4313" t="e">
        <f>VLOOKUP(A4313,症状词标准化结果!$B$26019:$E$26078,4,0)</f>
        <v>#N/A</v>
      </c>
    </row>
    <row r="4314" spans="1:3" x14ac:dyDescent="0.25">
      <c r="A4314" t="s">
        <v>10586</v>
      </c>
      <c r="B4314" t="s">
        <v>1312</v>
      </c>
      <c r="C4314" t="e">
        <f>VLOOKUP(A4314,症状词标准化结果!$B$26019:$E$26078,4,0)</f>
        <v>#N/A</v>
      </c>
    </row>
    <row r="4315" spans="1:3" x14ac:dyDescent="0.25">
      <c r="A4315" t="s">
        <v>10589</v>
      </c>
      <c r="C4315" t="e">
        <f>VLOOKUP(A4315,症状词标准化结果!$B$26019:$E$26078,4,0)</f>
        <v>#N/A</v>
      </c>
    </row>
    <row r="4316" spans="1:3" x14ac:dyDescent="0.25">
      <c r="A4316" t="s">
        <v>10591</v>
      </c>
      <c r="C4316" t="e">
        <f>VLOOKUP(A4316,症状词标准化结果!$B$26019:$E$26078,4,0)</f>
        <v>#N/A</v>
      </c>
    </row>
    <row r="4317" spans="1:3" x14ac:dyDescent="0.25">
      <c r="A4317" t="s">
        <v>10593</v>
      </c>
      <c r="C4317" t="e">
        <f>VLOOKUP(A4317,症状词标准化结果!$B$26019:$E$26078,4,0)</f>
        <v>#N/A</v>
      </c>
    </row>
    <row r="4318" spans="1:3" x14ac:dyDescent="0.25">
      <c r="A4318" t="s">
        <v>10596</v>
      </c>
      <c r="B4318" t="s">
        <v>10598</v>
      </c>
      <c r="C4318" t="e">
        <f>VLOOKUP(A4318,症状词标准化结果!$B$26019:$E$26078,4,0)</f>
        <v>#N/A</v>
      </c>
    </row>
    <row r="4319" spans="1:3" x14ac:dyDescent="0.25">
      <c r="A4319" t="s">
        <v>10599</v>
      </c>
      <c r="B4319" t="s">
        <v>10601</v>
      </c>
      <c r="C4319" t="e">
        <f>VLOOKUP(A4319,症状词标准化结果!$B$26019:$E$26078,4,0)</f>
        <v>#N/A</v>
      </c>
    </row>
    <row r="4320" spans="1:3" x14ac:dyDescent="0.25">
      <c r="A4320" t="s">
        <v>10602</v>
      </c>
      <c r="B4320" t="s">
        <v>1062</v>
      </c>
      <c r="C4320" t="e">
        <f>VLOOKUP(A4320,症状词标准化结果!$B$26019:$E$26078,4,0)</f>
        <v>#N/A</v>
      </c>
    </row>
    <row r="4321" spans="1:3" x14ac:dyDescent="0.25">
      <c r="A4321" t="s">
        <v>10604</v>
      </c>
      <c r="C4321" t="e">
        <f>VLOOKUP(A4321,症状词标准化结果!$B$26019:$E$26078,4,0)</f>
        <v>#N/A</v>
      </c>
    </row>
    <row r="4322" spans="1:3" x14ac:dyDescent="0.25">
      <c r="A4322" t="s">
        <v>10607</v>
      </c>
      <c r="B4322" t="s">
        <v>10607</v>
      </c>
      <c r="C4322" t="e">
        <f>VLOOKUP(A4322,症状词标准化结果!$B$26019:$E$26078,4,0)</f>
        <v>#N/A</v>
      </c>
    </row>
    <row r="4323" spans="1:3" x14ac:dyDescent="0.25">
      <c r="A4323" t="s">
        <v>10609</v>
      </c>
      <c r="B4323" t="s">
        <v>10611</v>
      </c>
      <c r="C4323" t="e">
        <f>VLOOKUP(A4323,症状词标准化结果!$B$26019:$E$26078,4,0)</f>
        <v>#N/A</v>
      </c>
    </row>
    <row r="4324" spans="1:3" x14ac:dyDescent="0.25">
      <c r="A4324" t="s">
        <v>10612</v>
      </c>
      <c r="C4324" t="e">
        <f>VLOOKUP(A4324,症状词标准化结果!$B$26019:$E$26078,4,0)</f>
        <v>#N/A</v>
      </c>
    </row>
    <row r="4325" spans="1:3" x14ac:dyDescent="0.25">
      <c r="A4325" t="s">
        <v>10616</v>
      </c>
      <c r="C4325" t="e">
        <f>VLOOKUP(A4325,症状词标准化结果!$B$26019:$E$26078,4,0)</f>
        <v>#N/A</v>
      </c>
    </row>
    <row r="4326" spans="1:3" x14ac:dyDescent="0.25">
      <c r="A4326" t="s">
        <v>10619</v>
      </c>
      <c r="B4326" t="s">
        <v>184</v>
      </c>
      <c r="C4326" t="e">
        <f>VLOOKUP(A4326,症状词标准化结果!$B$26019:$E$26078,4,0)</f>
        <v>#N/A</v>
      </c>
    </row>
    <row r="4327" spans="1:3" x14ac:dyDescent="0.25">
      <c r="A4327" t="s">
        <v>10621</v>
      </c>
      <c r="C4327" t="e">
        <f>VLOOKUP(A4327,症状词标准化结果!$B$26019:$E$26078,4,0)</f>
        <v>#N/A</v>
      </c>
    </row>
    <row r="4328" spans="1:3" x14ac:dyDescent="0.25">
      <c r="A4328" t="s">
        <v>10623</v>
      </c>
      <c r="B4328" t="s">
        <v>1407</v>
      </c>
      <c r="C4328" t="e">
        <f>VLOOKUP(A4328,症状词标准化结果!$B$26019:$E$26078,4,0)</f>
        <v>#N/A</v>
      </c>
    </row>
    <row r="4329" spans="1:3" x14ac:dyDescent="0.25">
      <c r="A4329" t="s">
        <v>10626</v>
      </c>
      <c r="B4329" t="s">
        <v>10628</v>
      </c>
      <c r="C4329" t="e">
        <f>VLOOKUP(A4329,症状词标准化结果!$B$26019:$E$26078,4,0)</f>
        <v>#N/A</v>
      </c>
    </row>
    <row r="4330" spans="1:3" x14ac:dyDescent="0.25">
      <c r="A4330" t="s">
        <v>10629</v>
      </c>
      <c r="C4330" t="e">
        <f>VLOOKUP(A4330,症状词标准化结果!$B$26019:$E$26078,4,0)</f>
        <v>#N/A</v>
      </c>
    </row>
    <row r="4331" spans="1:3" x14ac:dyDescent="0.25">
      <c r="A4331" t="s">
        <v>10632</v>
      </c>
      <c r="C4331" t="e">
        <f>VLOOKUP(A4331,症状词标准化结果!$B$26019:$E$26078,4,0)</f>
        <v>#N/A</v>
      </c>
    </row>
    <row r="4332" spans="1:3" x14ac:dyDescent="0.25">
      <c r="A4332" t="s">
        <v>10634</v>
      </c>
      <c r="B4332" t="s">
        <v>390</v>
      </c>
      <c r="C4332" t="e">
        <f>VLOOKUP(A4332,症状词标准化结果!$B$26019:$E$26078,4,0)</f>
        <v>#N/A</v>
      </c>
    </row>
    <row r="4333" spans="1:3" x14ac:dyDescent="0.25">
      <c r="A4333" t="s">
        <v>10636</v>
      </c>
      <c r="C4333" t="e">
        <f>VLOOKUP(A4333,症状词标准化结果!$B$26019:$E$26078,4,0)</f>
        <v>#N/A</v>
      </c>
    </row>
    <row r="4334" spans="1:3" x14ac:dyDescent="0.25">
      <c r="A4334" t="s">
        <v>10639</v>
      </c>
      <c r="B4334" t="s">
        <v>10641</v>
      </c>
      <c r="C4334" t="e">
        <f>VLOOKUP(A4334,症状词标准化结果!$B$26019:$E$26078,4,0)</f>
        <v>#N/A</v>
      </c>
    </row>
    <row r="4335" spans="1:3" x14ac:dyDescent="0.25">
      <c r="A4335" t="s">
        <v>10642</v>
      </c>
      <c r="B4335" t="s">
        <v>1212</v>
      </c>
      <c r="C4335" t="e">
        <f>VLOOKUP(A4335,症状词标准化结果!$B$26019:$E$26078,4,0)</f>
        <v>#N/A</v>
      </c>
    </row>
    <row r="4336" spans="1:3" x14ac:dyDescent="0.25">
      <c r="A4336" t="s">
        <v>10644</v>
      </c>
      <c r="B4336" t="s">
        <v>1166</v>
      </c>
      <c r="C4336" t="e">
        <f>VLOOKUP(A4336,症状词标准化结果!$B$26019:$E$26078,4,0)</f>
        <v>#N/A</v>
      </c>
    </row>
    <row r="4337" spans="1:3" x14ac:dyDescent="0.25">
      <c r="A4337" t="s">
        <v>10647</v>
      </c>
      <c r="C4337" t="e">
        <f>VLOOKUP(A4337,症状词标准化结果!$B$26019:$E$26078,4,0)</f>
        <v>#N/A</v>
      </c>
    </row>
    <row r="4338" spans="1:3" x14ac:dyDescent="0.25">
      <c r="A4338" t="s">
        <v>10650</v>
      </c>
      <c r="C4338" t="e">
        <f>VLOOKUP(A4338,症状词标准化结果!$B$26019:$E$26078,4,0)</f>
        <v>#N/A</v>
      </c>
    </row>
    <row r="4339" spans="1:3" x14ac:dyDescent="0.25">
      <c r="A4339" t="s">
        <v>10652</v>
      </c>
      <c r="B4339" t="s">
        <v>238</v>
      </c>
      <c r="C4339" t="e">
        <f>VLOOKUP(A4339,症状词标准化结果!$B$26019:$E$26078,4,0)</f>
        <v>#N/A</v>
      </c>
    </row>
    <row r="4340" spans="1:3" x14ac:dyDescent="0.25">
      <c r="A4340" t="s">
        <v>10655</v>
      </c>
      <c r="B4340" t="s">
        <v>740</v>
      </c>
      <c r="C4340" t="e">
        <f>VLOOKUP(A4340,症状词标准化结果!$B$26019:$E$26078,4,0)</f>
        <v>#N/A</v>
      </c>
    </row>
    <row r="4341" spans="1:3" x14ac:dyDescent="0.25">
      <c r="A4341" t="s">
        <v>10658</v>
      </c>
      <c r="B4341" t="s">
        <v>1172</v>
      </c>
      <c r="C4341" t="e">
        <f>VLOOKUP(A4341,症状词标准化结果!$B$26019:$E$26078,4,0)</f>
        <v>#N/A</v>
      </c>
    </row>
    <row r="4342" spans="1:3" x14ac:dyDescent="0.25">
      <c r="A4342" t="s">
        <v>10661</v>
      </c>
      <c r="B4342" t="s">
        <v>10663</v>
      </c>
      <c r="C4342" t="e">
        <f>VLOOKUP(A4342,症状词标准化结果!$B$26019:$E$26078,4,0)</f>
        <v>#N/A</v>
      </c>
    </row>
    <row r="4343" spans="1:3" x14ac:dyDescent="0.25">
      <c r="A4343" t="s">
        <v>10664</v>
      </c>
      <c r="C4343" t="e">
        <f>VLOOKUP(A4343,症状词标准化结果!$B$26019:$E$26078,4,0)</f>
        <v>#N/A</v>
      </c>
    </row>
    <row r="4344" spans="1:3" x14ac:dyDescent="0.25">
      <c r="A4344" t="s">
        <v>10666</v>
      </c>
      <c r="C4344" t="e">
        <f>VLOOKUP(A4344,症状词标准化结果!$B$26019:$E$26078,4,0)</f>
        <v>#N/A</v>
      </c>
    </row>
    <row r="4345" spans="1:3" x14ac:dyDescent="0.25">
      <c r="A4345" t="s">
        <v>10670</v>
      </c>
      <c r="B4345" t="s">
        <v>10670</v>
      </c>
      <c r="C4345" t="e">
        <f>VLOOKUP(A4345,症状词标准化结果!$B$26019:$E$26078,4,0)</f>
        <v>#N/A</v>
      </c>
    </row>
    <row r="4346" spans="1:3" x14ac:dyDescent="0.25">
      <c r="A4346" t="s">
        <v>10672</v>
      </c>
      <c r="B4346" t="s">
        <v>10674</v>
      </c>
      <c r="C4346" t="e">
        <f>VLOOKUP(A4346,症状词标准化结果!$B$26019:$E$26078,4,0)</f>
        <v>#N/A</v>
      </c>
    </row>
    <row r="4347" spans="1:3" x14ac:dyDescent="0.25">
      <c r="A4347" t="s">
        <v>10675</v>
      </c>
      <c r="B4347" t="s">
        <v>1005</v>
      </c>
      <c r="C4347" t="e">
        <f>VLOOKUP(A4347,症状词标准化结果!$B$26019:$E$26078,4,0)</f>
        <v>#N/A</v>
      </c>
    </row>
    <row r="4348" spans="1:3" x14ac:dyDescent="0.25">
      <c r="A4348" t="s">
        <v>10678</v>
      </c>
      <c r="C4348" t="e">
        <f>VLOOKUP(A4348,症状词标准化结果!$B$26019:$E$26078,4,0)</f>
        <v>#N/A</v>
      </c>
    </row>
    <row r="4349" spans="1:3" x14ac:dyDescent="0.25">
      <c r="A4349" t="s">
        <v>10681</v>
      </c>
      <c r="B4349" t="s">
        <v>10681</v>
      </c>
      <c r="C4349" t="e">
        <f>VLOOKUP(A4349,症状词标准化结果!$B$26019:$E$26078,4,0)</f>
        <v>#N/A</v>
      </c>
    </row>
    <row r="4350" spans="1:3" x14ac:dyDescent="0.25">
      <c r="A4350" t="s">
        <v>10683</v>
      </c>
      <c r="B4350" t="s">
        <v>10685</v>
      </c>
      <c r="C4350" t="e">
        <f>VLOOKUP(A4350,症状词标准化结果!$B$26019:$E$26078,4,0)</f>
        <v>#N/A</v>
      </c>
    </row>
    <row r="4351" spans="1:3" x14ac:dyDescent="0.25">
      <c r="A4351" t="s">
        <v>10686</v>
      </c>
      <c r="B4351" t="s">
        <v>10688</v>
      </c>
      <c r="C4351" t="e">
        <f>VLOOKUP(A4351,症状词标准化结果!$B$26019:$E$26078,4,0)</f>
        <v>#N/A</v>
      </c>
    </row>
    <row r="4352" spans="1:3" x14ac:dyDescent="0.25">
      <c r="A4352" t="s">
        <v>10689</v>
      </c>
      <c r="B4352" t="s">
        <v>9</v>
      </c>
      <c r="C4352" t="e">
        <f>VLOOKUP(A4352,症状词标准化结果!$B$26019:$E$26078,4,0)</f>
        <v>#N/A</v>
      </c>
    </row>
    <row r="4353" spans="1:3" x14ac:dyDescent="0.25">
      <c r="A4353" t="s">
        <v>10692</v>
      </c>
      <c r="C4353" t="e">
        <f>VLOOKUP(A4353,症状词标准化结果!$B$26019:$E$26078,4,0)</f>
        <v>#N/A</v>
      </c>
    </row>
    <row r="4354" spans="1:3" x14ac:dyDescent="0.25">
      <c r="A4354" t="s">
        <v>10695</v>
      </c>
      <c r="B4354" t="s">
        <v>118</v>
      </c>
      <c r="C4354" t="e">
        <f>VLOOKUP(A4354,症状词标准化结果!$B$26019:$E$26078,4,0)</f>
        <v>#N/A</v>
      </c>
    </row>
    <row r="4355" spans="1:3" x14ac:dyDescent="0.25">
      <c r="A4355" t="s">
        <v>10698</v>
      </c>
      <c r="B4355" t="s">
        <v>10700</v>
      </c>
      <c r="C4355" t="e">
        <f>VLOOKUP(A4355,症状词标准化结果!$B$26019:$E$26078,4,0)</f>
        <v>#N/A</v>
      </c>
    </row>
    <row r="4356" spans="1:3" x14ac:dyDescent="0.25">
      <c r="A4356" t="s">
        <v>10701</v>
      </c>
      <c r="C4356" t="e">
        <f>VLOOKUP(A4356,症状词标准化结果!$B$26019:$E$26078,4,0)</f>
        <v>#N/A</v>
      </c>
    </row>
    <row r="4357" spans="1:3" x14ac:dyDescent="0.25">
      <c r="A4357" t="s">
        <v>10704</v>
      </c>
      <c r="B4357" t="s">
        <v>1895</v>
      </c>
      <c r="C4357" t="e">
        <f>VLOOKUP(A4357,症状词标准化结果!$B$26019:$E$26078,4,0)</f>
        <v>#N/A</v>
      </c>
    </row>
    <row r="4358" spans="1:3" x14ac:dyDescent="0.25">
      <c r="A4358" t="s">
        <v>10707</v>
      </c>
      <c r="B4358" t="s">
        <v>1788</v>
      </c>
      <c r="C4358" t="e">
        <f>VLOOKUP(A4358,症状词标准化结果!$B$26019:$E$26078,4,0)</f>
        <v>#N/A</v>
      </c>
    </row>
    <row r="4359" spans="1:3" x14ac:dyDescent="0.25">
      <c r="A4359" t="s">
        <v>10709</v>
      </c>
      <c r="B4359" t="s">
        <v>10709</v>
      </c>
      <c r="C4359" t="e">
        <f>VLOOKUP(A4359,症状词标准化结果!$B$26019:$E$26078,4,0)</f>
        <v>#N/A</v>
      </c>
    </row>
    <row r="4360" spans="1:3" x14ac:dyDescent="0.25">
      <c r="A4360" t="s">
        <v>10711</v>
      </c>
      <c r="C4360" t="e">
        <f>VLOOKUP(A4360,症状词标准化结果!$B$26019:$E$26078,4,0)</f>
        <v>#N/A</v>
      </c>
    </row>
    <row r="4361" spans="1:3" x14ac:dyDescent="0.25">
      <c r="A4361" t="s">
        <v>10714</v>
      </c>
      <c r="C4361" t="e">
        <f>VLOOKUP(A4361,症状词标准化结果!$B$26019:$E$26078,4,0)</f>
        <v>#N/A</v>
      </c>
    </row>
    <row r="4362" spans="1:3" x14ac:dyDescent="0.25">
      <c r="A4362" t="s">
        <v>10716</v>
      </c>
      <c r="B4362" t="s">
        <v>341</v>
      </c>
      <c r="C4362" t="e">
        <f>VLOOKUP(A4362,症状词标准化结果!$B$26019:$E$26078,4,0)</f>
        <v>#N/A</v>
      </c>
    </row>
    <row r="4363" spans="1:3" x14ac:dyDescent="0.25">
      <c r="A4363" t="s">
        <v>10718</v>
      </c>
      <c r="B4363" t="s">
        <v>10718</v>
      </c>
      <c r="C4363" t="e">
        <f>VLOOKUP(A4363,症状词标准化结果!$B$26019:$E$26078,4,0)</f>
        <v>#N/A</v>
      </c>
    </row>
    <row r="4364" spans="1:3" x14ac:dyDescent="0.25">
      <c r="A4364" t="s">
        <v>10720</v>
      </c>
      <c r="B4364" t="s">
        <v>0</v>
      </c>
      <c r="C4364" t="e">
        <f>VLOOKUP(A4364,症状词标准化结果!$B$26019:$E$26078,4,0)</f>
        <v>#N/A</v>
      </c>
    </row>
    <row r="4365" spans="1:3" x14ac:dyDescent="0.25">
      <c r="A4365" t="s">
        <v>10722</v>
      </c>
      <c r="B4365" t="s">
        <v>10724</v>
      </c>
      <c r="C4365" t="e">
        <f>VLOOKUP(A4365,症状词标准化结果!$B$26019:$E$26078,4,0)</f>
        <v>#N/A</v>
      </c>
    </row>
    <row r="4366" spans="1:3" x14ac:dyDescent="0.25">
      <c r="A4366" t="s">
        <v>10725</v>
      </c>
      <c r="C4366" t="e">
        <f>VLOOKUP(A4366,症状词标准化结果!$B$26019:$E$26078,4,0)</f>
        <v>#N/A</v>
      </c>
    </row>
    <row r="4367" spans="1:3" x14ac:dyDescent="0.25">
      <c r="A4367" t="s">
        <v>10727</v>
      </c>
      <c r="C4367" t="e">
        <f>VLOOKUP(A4367,症状词标准化结果!$B$26019:$E$26078,4,0)</f>
        <v>#N/A</v>
      </c>
    </row>
    <row r="4368" spans="1:3" x14ac:dyDescent="0.25">
      <c r="A4368" t="s">
        <v>10729</v>
      </c>
      <c r="B4368" t="s">
        <v>7249</v>
      </c>
      <c r="C4368" t="e">
        <f>VLOOKUP(A4368,症状词标准化结果!$B$26019:$E$26078,4,0)</f>
        <v>#N/A</v>
      </c>
    </row>
    <row r="4369" spans="1:3" x14ac:dyDescent="0.25">
      <c r="A4369" t="s">
        <v>10731</v>
      </c>
      <c r="C4369" t="e">
        <f>VLOOKUP(A4369,症状词标准化结果!$B$26019:$E$26078,4,0)</f>
        <v>#N/A</v>
      </c>
    </row>
    <row r="4370" spans="1:3" x14ac:dyDescent="0.25">
      <c r="A4370" t="s">
        <v>10734</v>
      </c>
      <c r="C4370" t="e">
        <f>VLOOKUP(A4370,症状词标准化结果!$B$26019:$E$26078,4,0)</f>
        <v>#N/A</v>
      </c>
    </row>
    <row r="4371" spans="1:3" x14ac:dyDescent="0.25">
      <c r="A4371" t="s">
        <v>10736</v>
      </c>
      <c r="C4371" t="e">
        <f>VLOOKUP(A4371,症状词标准化结果!$B$26019:$E$26078,4,0)</f>
        <v>#N/A</v>
      </c>
    </row>
    <row r="4372" spans="1:3" x14ac:dyDescent="0.25">
      <c r="A4372" t="s">
        <v>10739</v>
      </c>
      <c r="C4372" t="e">
        <f>VLOOKUP(A4372,症状词标准化结果!$B$26019:$E$26078,4,0)</f>
        <v>#N/A</v>
      </c>
    </row>
    <row r="4373" spans="1:3" x14ac:dyDescent="0.25">
      <c r="A4373" t="s">
        <v>10742</v>
      </c>
      <c r="C4373" t="e">
        <f>VLOOKUP(A4373,症状词标准化结果!$B$26019:$E$26078,4,0)</f>
        <v>#N/A</v>
      </c>
    </row>
    <row r="4374" spans="1:3" x14ac:dyDescent="0.25">
      <c r="A4374" t="s">
        <v>10745</v>
      </c>
      <c r="B4374" t="s">
        <v>10747</v>
      </c>
      <c r="C4374" t="e">
        <f>VLOOKUP(A4374,症状词标准化结果!$B$26019:$E$26078,4,0)</f>
        <v>#N/A</v>
      </c>
    </row>
    <row r="4375" spans="1:3" x14ac:dyDescent="0.25">
      <c r="A4375" t="s">
        <v>10748</v>
      </c>
      <c r="B4375" t="s">
        <v>10748</v>
      </c>
      <c r="C4375" t="e">
        <f>VLOOKUP(A4375,症状词标准化结果!$B$26019:$E$26078,4,0)</f>
        <v>#N/A</v>
      </c>
    </row>
    <row r="4376" spans="1:3" x14ac:dyDescent="0.25">
      <c r="A4376" t="s">
        <v>10750</v>
      </c>
      <c r="C4376" t="e">
        <f>VLOOKUP(A4376,症状词标准化结果!$B$26019:$E$26078,4,0)</f>
        <v>#N/A</v>
      </c>
    </row>
    <row r="4377" spans="1:3" x14ac:dyDescent="0.25">
      <c r="A4377" t="s">
        <v>10752</v>
      </c>
      <c r="B4377" t="s">
        <v>10752</v>
      </c>
      <c r="C4377" t="e">
        <f>VLOOKUP(A4377,症状词标准化结果!$B$26019:$E$26078,4,0)</f>
        <v>#N/A</v>
      </c>
    </row>
    <row r="4378" spans="1:3" x14ac:dyDescent="0.25">
      <c r="A4378" t="s">
        <v>10754</v>
      </c>
      <c r="B4378" t="s">
        <v>848</v>
      </c>
      <c r="C4378" t="e">
        <f>VLOOKUP(A4378,症状词标准化结果!$B$26019:$E$26078,4,0)</f>
        <v>#N/A</v>
      </c>
    </row>
    <row r="4379" spans="1:3" x14ac:dyDescent="0.25">
      <c r="A4379" t="s">
        <v>10756</v>
      </c>
      <c r="C4379" t="e">
        <f>VLOOKUP(A4379,症状词标准化结果!$B$26019:$E$26078,4,0)</f>
        <v>#N/A</v>
      </c>
    </row>
    <row r="4380" spans="1:3" x14ac:dyDescent="0.25">
      <c r="A4380" t="s">
        <v>10758</v>
      </c>
      <c r="B4380" t="s">
        <v>166</v>
      </c>
      <c r="C4380" t="e">
        <f>VLOOKUP(A4380,症状词标准化结果!$B$26019:$E$26078,4,0)</f>
        <v>#N/A</v>
      </c>
    </row>
    <row r="4381" spans="1:3" x14ac:dyDescent="0.25">
      <c r="A4381" t="s">
        <v>10760</v>
      </c>
      <c r="C4381" t="e">
        <f>VLOOKUP(A4381,症状词标准化结果!$B$26019:$E$26078,4,0)</f>
        <v>#N/A</v>
      </c>
    </row>
    <row r="4382" spans="1:3" x14ac:dyDescent="0.25">
      <c r="A4382" t="s">
        <v>10763</v>
      </c>
      <c r="C4382" t="e">
        <f>VLOOKUP(A4382,症状词标准化结果!$B$26019:$E$26078,4,0)</f>
        <v>#N/A</v>
      </c>
    </row>
    <row r="4383" spans="1:3" x14ac:dyDescent="0.25">
      <c r="A4383" t="s">
        <v>10766</v>
      </c>
      <c r="B4383" t="s">
        <v>10766</v>
      </c>
      <c r="C4383" t="e">
        <f>VLOOKUP(A4383,症状词标准化结果!$B$26019:$E$26078,4,0)</f>
        <v>#N/A</v>
      </c>
    </row>
    <row r="4384" spans="1:3" x14ac:dyDescent="0.25">
      <c r="A4384" t="s">
        <v>10768</v>
      </c>
      <c r="B4384" t="s">
        <v>10768</v>
      </c>
      <c r="C4384" t="e">
        <f>VLOOKUP(A4384,症状词标准化结果!$B$26019:$E$26078,4,0)</f>
        <v>#N/A</v>
      </c>
    </row>
    <row r="4385" spans="1:3" x14ac:dyDescent="0.25">
      <c r="A4385" t="s">
        <v>10770</v>
      </c>
      <c r="B4385" t="s">
        <v>78</v>
      </c>
      <c r="C4385" t="e">
        <f>VLOOKUP(A4385,症状词标准化结果!$B$26019:$E$26078,4,0)</f>
        <v>#N/A</v>
      </c>
    </row>
    <row r="4386" spans="1:3" x14ac:dyDescent="0.25">
      <c r="A4386" t="s">
        <v>10772</v>
      </c>
      <c r="C4386" t="e">
        <f>VLOOKUP(A4386,症状词标准化结果!$B$26019:$E$26078,4,0)</f>
        <v>#N/A</v>
      </c>
    </row>
    <row r="4387" spans="1:3" x14ac:dyDescent="0.25">
      <c r="A4387" t="s">
        <v>10776</v>
      </c>
      <c r="B4387" t="s">
        <v>1231</v>
      </c>
      <c r="C4387" t="e">
        <f>VLOOKUP(A4387,症状词标准化结果!$B$26019:$E$26078,4,0)</f>
        <v>#N/A</v>
      </c>
    </row>
    <row r="4388" spans="1:3" x14ac:dyDescent="0.25">
      <c r="A4388" t="s">
        <v>10778</v>
      </c>
      <c r="C4388" t="e">
        <f>VLOOKUP(A4388,症状词标准化结果!$B$26019:$E$26078,4,0)</f>
        <v>#N/A</v>
      </c>
    </row>
    <row r="4389" spans="1:3" x14ac:dyDescent="0.25">
      <c r="A4389" t="s">
        <v>10781</v>
      </c>
      <c r="B4389" t="s">
        <v>10781</v>
      </c>
      <c r="C4389" t="e">
        <f>VLOOKUP(A4389,症状词标准化结果!$B$26019:$E$26078,4,0)</f>
        <v>#N/A</v>
      </c>
    </row>
    <row r="4390" spans="1:3" x14ac:dyDescent="0.25">
      <c r="A4390" t="s">
        <v>10783</v>
      </c>
      <c r="B4390" t="s">
        <v>182</v>
      </c>
      <c r="C4390" t="e">
        <f>VLOOKUP(A4390,症状词标准化结果!$B$26019:$E$26078,4,0)</f>
        <v>#N/A</v>
      </c>
    </row>
    <row r="4391" spans="1:3" x14ac:dyDescent="0.25">
      <c r="A4391" t="s">
        <v>10785</v>
      </c>
      <c r="C4391" t="e">
        <f>VLOOKUP(A4391,症状词标准化结果!$B$26019:$E$26078,4,0)</f>
        <v>#N/A</v>
      </c>
    </row>
    <row r="4392" spans="1:3" x14ac:dyDescent="0.25">
      <c r="A4392" t="s">
        <v>10787</v>
      </c>
      <c r="B4392" t="s">
        <v>576</v>
      </c>
      <c r="C4392" t="e">
        <f>VLOOKUP(A4392,症状词标准化结果!$B$26019:$E$26078,4,0)</f>
        <v>#N/A</v>
      </c>
    </row>
    <row r="4393" spans="1:3" x14ac:dyDescent="0.25">
      <c r="A4393" t="s">
        <v>10790</v>
      </c>
      <c r="B4393" t="s">
        <v>10792</v>
      </c>
      <c r="C4393" t="e">
        <f>VLOOKUP(A4393,症状词标准化结果!$B$26019:$E$26078,4,0)</f>
        <v>#N/A</v>
      </c>
    </row>
    <row r="4394" spans="1:3" x14ac:dyDescent="0.25">
      <c r="A4394" t="s">
        <v>10793</v>
      </c>
      <c r="C4394" t="e">
        <f>VLOOKUP(A4394,症状词标准化结果!$B$26019:$E$26078,4,0)</f>
        <v>#N/A</v>
      </c>
    </row>
    <row r="4395" spans="1:3" x14ac:dyDescent="0.25">
      <c r="A4395" t="s">
        <v>10796</v>
      </c>
      <c r="C4395" t="e">
        <f>VLOOKUP(A4395,症状词标准化结果!$B$26019:$E$26078,4,0)</f>
        <v>#N/A</v>
      </c>
    </row>
    <row r="4396" spans="1:3" x14ac:dyDescent="0.25">
      <c r="A4396" t="s">
        <v>10798</v>
      </c>
      <c r="B4396" t="s">
        <v>510</v>
      </c>
      <c r="C4396" t="e">
        <f>VLOOKUP(A4396,症状词标准化结果!$B$26019:$E$26078,4,0)</f>
        <v>#N/A</v>
      </c>
    </row>
    <row r="4397" spans="1:3" x14ac:dyDescent="0.25">
      <c r="A4397" t="s">
        <v>10800</v>
      </c>
      <c r="C4397" t="e">
        <f>VLOOKUP(A4397,症状词标准化结果!$B$26019:$E$26078,4,0)</f>
        <v>#N/A</v>
      </c>
    </row>
    <row r="4398" spans="1:3" x14ac:dyDescent="0.25">
      <c r="A4398" t="s">
        <v>10802</v>
      </c>
      <c r="C4398" t="e">
        <f>VLOOKUP(A4398,症状词标准化结果!$B$26019:$E$26078,4,0)</f>
        <v>#N/A</v>
      </c>
    </row>
    <row r="4399" spans="1:3" x14ac:dyDescent="0.25">
      <c r="A4399" t="s">
        <v>10805</v>
      </c>
      <c r="B4399" t="s">
        <v>37</v>
      </c>
      <c r="C4399" t="e">
        <f>VLOOKUP(A4399,症状词标准化结果!$B$26019:$E$26078,4,0)</f>
        <v>#N/A</v>
      </c>
    </row>
    <row r="4400" spans="1:3" x14ac:dyDescent="0.25">
      <c r="A4400" t="s">
        <v>10808</v>
      </c>
      <c r="C4400" t="e">
        <f>VLOOKUP(A4400,症状词标准化结果!$B$26019:$E$26078,4,0)</f>
        <v>#N/A</v>
      </c>
    </row>
    <row r="4401" spans="1:3" x14ac:dyDescent="0.25">
      <c r="A4401" t="s">
        <v>10810</v>
      </c>
      <c r="B4401" t="s">
        <v>685</v>
      </c>
      <c r="C4401" t="e">
        <f>VLOOKUP(A4401,症状词标准化结果!$B$26019:$E$26078,4,0)</f>
        <v>#N/A</v>
      </c>
    </row>
    <row r="4402" spans="1:3" x14ac:dyDescent="0.25">
      <c r="A4402" t="s">
        <v>10812</v>
      </c>
      <c r="C4402" t="e">
        <f>VLOOKUP(A4402,症状词标准化结果!$B$26019:$E$26078,4,0)</f>
        <v>#N/A</v>
      </c>
    </row>
    <row r="4403" spans="1:3" x14ac:dyDescent="0.25">
      <c r="A4403" t="s">
        <v>10814</v>
      </c>
      <c r="B4403" t="s">
        <v>10814</v>
      </c>
      <c r="C4403" t="e">
        <f>VLOOKUP(A4403,症状词标准化结果!$B$26019:$E$26078,4,0)</f>
        <v>#N/A</v>
      </c>
    </row>
    <row r="4404" spans="1:3" x14ac:dyDescent="0.25">
      <c r="A4404" t="s">
        <v>10816</v>
      </c>
      <c r="C4404" t="e">
        <f>VLOOKUP(A4404,症状词标准化结果!$B$26019:$E$26078,4,0)</f>
        <v>#N/A</v>
      </c>
    </row>
    <row r="4405" spans="1:3" x14ac:dyDescent="0.25">
      <c r="A4405" t="s">
        <v>10819</v>
      </c>
      <c r="B4405" t="s">
        <v>10819</v>
      </c>
      <c r="C4405" t="e">
        <f>VLOOKUP(A4405,症状词标准化结果!$B$26019:$E$26078,4,0)</f>
        <v>#N/A</v>
      </c>
    </row>
    <row r="4406" spans="1:3" x14ac:dyDescent="0.25">
      <c r="A4406" t="s">
        <v>10821</v>
      </c>
      <c r="C4406" t="e">
        <f>VLOOKUP(A4406,症状词标准化结果!$B$26019:$E$26078,4,0)</f>
        <v>#N/A</v>
      </c>
    </row>
    <row r="4407" spans="1:3" x14ac:dyDescent="0.25">
      <c r="A4407" t="s">
        <v>10823</v>
      </c>
      <c r="B4407" t="s">
        <v>1338</v>
      </c>
      <c r="C4407" t="e">
        <f>VLOOKUP(A4407,症状词标准化结果!$B$26019:$E$26078,4,0)</f>
        <v>#N/A</v>
      </c>
    </row>
    <row r="4408" spans="1:3" x14ac:dyDescent="0.25">
      <c r="A4408" t="s">
        <v>10826</v>
      </c>
      <c r="C4408" t="e">
        <f>VLOOKUP(A4408,症状词标准化结果!$B$26019:$E$26078,4,0)</f>
        <v>#N/A</v>
      </c>
    </row>
    <row r="4409" spans="1:3" x14ac:dyDescent="0.25">
      <c r="A4409" t="s">
        <v>10828</v>
      </c>
      <c r="B4409" t="s">
        <v>10828</v>
      </c>
      <c r="C4409" t="e">
        <f>VLOOKUP(A4409,症状词标准化结果!$B$26019:$E$26078,4,0)</f>
        <v>#N/A</v>
      </c>
    </row>
    <row r="4410" spans="1:3" x14ac:dyDescent="0.25">
      <c r="A4410" t="s">
        <v>10830</v>
      </c>
      <c r="B4410" t="s">
        <v>10832</v>
      </c>
      <c r="C4410" t="e">
        <f>VLOOKUP(A4410,症状词标准化结果!$B$26019:$E$26078,4,0)</f>
        <v>#N/A</v>
      </c>
    </row>
    <row r="4411" spans="1:3" x14ac:dyDescent="0.25">
      <c r="A4411" t="s">
        <v>10833</v>
      </c>
      <c r="B4411" t="s">
        <v>10833</v>
      </c>
      <c r="C4411" t="e">
        <f>VLOOKUP(A4411,症状词标准化结果!$B$26019:$E$26078,4,0)</f>
        <v>#N/A</v>
      </c>
    </row>
    <row r="4412" spans="1:3" x14ac:dyDescent="0.25">
      <c r="A4412" t="s">
        <v>10835</v>
      </c>
      <c r="B4412" t="s">
        <v>687</v>
      </c>
      <c r="C4412" t="e">
        <f>VLOOKUP(A4412,症状词标准化结果!$B$26019:$E$26078,4,0)</f>
        <v>#N/A</v>
      </c>
    </row>
    <row r="4413" spans="1:3" x14ac:dyDescent="0.25">
      <c r="A4413" t="s">
        <v>10837</v>
      </c>
      <c r="B4413" t="s">
        <v>1024</v>
      </c>
      <c r="C4413" t="e">
        <f>VLOOKUP(A4413,症状词标准化结果!$B$26019:$E$26078,4,0)</f>
        <v>#N/A</v>
      </c>
    </row>
    <row r="4414" spans="1:3" x14ac:dyDescent="0.25">
      <c r="A4414" t="s">
        <v>10839</v>
      </c>
      <c r="C4414" t="e">
        <f>VLOOKUP(A4414,症状词标准化结果!$B$26019:$E$26078,4,0)</f>
        <v>#N/A</v>
      </c>
    </row>
    <row r="4415" spans="1:3" x14ac:dyDescent="0.25">
      <c r="A4415" t="s">
        <v>10842</v>
      </c>
      <c r="B4415" t="s">
        <v>10844</v>
      </c>
      <c r="C4415" t="e">
        <f>VLOOKUP(A4415,症状词标准化结果!$B$26019:$E$26078,4,0)</f>
        <v>#N/A</v>
      </c>
    </row>
    <row r="4416" spans="1:3" x14ac:dyDescent="0.25">
      <c r="A4416" t="s">
        <v>10845</v>
      </c>
      <c r="B4416" t="s">
        <v>1046</v>
      </c>
      <c r="C4416" t="e">
        <f>VLOOKUP(A4416,症状词标准化结果!$B$26019:$E$26078,4,0)</f>
        <v>#N/A</v>
      </c>
    </row>
    <row r="4417" spans="1:3" x14ac:dyDescent="0.25">
      <c r="A4417" t="s">
        <v>10847</v>
      </c>
      <c r="C4417" t="e">
        <f>VLOOKUP(A4417,症状词标准化结果!$B$26019:$E$26078,4,0)</f>
        <v>#N/A</v>
      </c>
    </row>
    <row r="4418" spans="1:3" x14ac:dyDescent="0.25">
      <c r="A4418" t="s">
        <v>10851</v>
      </c>
      <c r="C4418" t="e">
        <f>VLOOKUP(A4418,症状词标准化结果!$B$26019:$E$26078,4,0)</f>
        <v>#N/A</v>
      </c>
    </row>
    <row r="4419" spans="1:3" x14ac:dyDescent="0.25">
      <c r="A4419" t="s">
        <v>10853</v>
      </c>
      <c r="B4419" t="s">
        <v>546</v>
      </c>
      <c r="C4419" t="e">
        <f>VLOOKUP(A4419,症状词标准化结果!$B$26019:$E$26078,4,0)</f>
        <v>#N/A</v>
      </c>
    </row>
    <row r="4420" spans="1:3" x14ac:dyDescent="0.25">
      <c r="A4420" t="s">
        <v>10855</v>
      </c>
      <c r="C4420" t="e">
        <f>VLOOKUP(A4420,症状词标准化结果!$B$26019:$E$26078,4,0)</f>
        <v>#N/A</v>
      </c>
    </row>
    <row r="4421" spans="1:3" x14ac:dyDescent="0.25">
      <c r="A4421" t="s">
        <v>10858</v>
      </c>
      <c r="B4421" t="s">
        <v>10860</v>
      </c>
      <c r="C4421" t="e">
        <f>VLOOKUP(A4421,症状词标准化结果!$B$26019:$E$26078,4,0)</f>
        <v>#N/A</v>
      </c>
    </row>
    <row r="4422" spans="1:3" x14ac:dyDescent="0.25">
      <c r="A4422" t="s">
        <v>10861</v>
      </c>
      <c r="B4422" t="s">
        <v>10863</v>
      </c>
      <c r="C4422" t="e">
        <f>VLOOKUP(A4422,症状词标准化结果!$B$26019:$E$26078,4,0)</f>
        <v>#N/A</v>
      </c>
    </row>
    <row r="4423" spans="1:3" x14ac:dyDescent="0.25">
      <c r="A4423" t="s">
        <v>10864</v>
      </c>
      <c r="C4423" t="e">
        <f>VLOOKUP(A4423,症状词标准化结果!$B$26019:$E$26078,4,0)</f>
        <v>#N/A</v>
      </c>
    </row>
    <row r="4424" spans="1:3" x14ac:dyDescent="0.25">
      <c r="A4424" t="s">
        <v>10866</v>
      </c>
      <c r="C4424" t="e">
        <f>VLOOKUP(A4424,症状词标准化结果!$B$26019:$E$26078,4,0)</f>
        <v>#N/A</v>
      </c>
    </row>
    <row r="4425" spans="1:3" x14ac:dyDescent="0.25">
      <c r="A4425" t="s">
        <v>10868</v>
      </c>
      <c r="C4425" t="e">
        <f>VLOOKUP(A4425,症状词标准化结果!$B$26019:$E$26078,4,0)</f>
        <v>#N/A</v>
      </c>
    </row>
    <row r="4426" spans="1:3" x14ac:dyDescent="0.25">
      <c r="A4426" t="s">
        <v>10871</v>
      </c>
      <c r="C4426" t="e">
        <f>VLOOKUP(A4426,症状词标准化结果!$B$26019:$E$26078,4,0)</f>
        <v>#N/A</v>
      </c>
    </row>
    <row r="4427" spans="1:3" x14ac:dyDescent="0.25">
      <c r="A4427" t="s">
        <v>10875</v>
      </c>
      <c r="B4427" t="s">
        <v>10877</v>
      </c>
      <c r="C4427" t="e">
        <f>VLOOKUP(A4427,症状词标准化结果!$B$26019:$E$26078,4,0)</f>
        <v>#N/A</v>
      </c>
    </row>
    <row r="4428" spans="1:3" x14ac:dyDescent="0.25">
      <c r="A4428" t="s">
        <v>10878</v>
      </c>
      <c r="B4428" t="s">
        <v>10880</v>
      </c>
      <c r="C4428" t="e">
        <f>VLOOKUP(A4428,症状词标准化结果!$B$26019:$E$26078,4,0)</f>
        <v>#N/A</v>
      </c>
    </row>
    <row r="4429" spans="1:3" x14ac:dyDescent="0.25">
      <c r="A4429" t="s">
        <v>10881</v>
      </c>
      <c r="B4429" t="s">
        <v>10883</v>
      </c>
      <c r="C4429" t="e">
        <f>VLOOKUP(A4429,症状词标准化结果!$B$26019:$E$26078,4,0)</f>
        <v>#N/A</v>
      </c>
    </row>
    <row r="4430" spans="1:3" x14ac:dyDescent="0.25">
      <c r="A4430" t="s">
        <v>10884</v>
      </c>
      <c r="B4430" t="s">
        <v>49</v>
      </c>
      <c r="C4430" t="e">
        <f>VLOOKUP(A4430,症状词标准化结果!$B$26019:$E$26078,4,0)</f>
        <v>#N/A</v>
      </c>
    </row>
    <row r="4431" spans="1:3" x14ac:dyDescent="0.25">
      <c r="A4431" t="s">
        <v>10886</v>
      </c>
      <c r="B4431" t="s">
        <v>1646</v>
      </c>
      <c r="C4431" t="e">
        <f>VLOOKUP(A4431,症状词标准化结果!$B$26019:$E$26078,4,0)</f>
        <v>#N/A</v>
      </c>
    </row>
    <row r="4432" spans="1:3" x14ac:dyDescent="0.25">
      <c r="A4432" t="s">
        <v>10888</v>
      </c>
      <c r="C4432" t="e">
        <f>VLOOKUP(A4432,症状词标准化结果!$B$26019:$E$26078,4,0)</f>
        <v>#N/A</v>
      </c>
    </row>
    <row r="4433" spans="1:3" x14ac:dyDescent="0.25">
      <c r="A4433" t="s">
        <v>10891</v>
      </c>
      <c r="C4433" t="e">
        <f>VLOOKUP(A4433,症状词标准化结果!$B$26019:$E$26078,4,0)</f>
        <v>#N/A</v>
      </c>
    </row>
    <row r="4434" spans="1:3" x14ac:dyDescent="0.25">
      <c r="A4434" t="s">
        <v>10894</v>
      </c>
      <c r="C4434" t="e">
        <f>VLOOKUP(A4434,症状词标准化结果!$B$26019:$E$26078,4,0)</f>
        <v>#N/A</v>
      </c>
    </row>
    <row r="4435" spans="1:3" x14ac:dyDescent="0.25">
      <c r="A4435" t="s">
        <v>10898</v>
      </c>
      <c r="B4435" t="s">
        <v>10900</v>
      </c>
      <c r="C4435" t="e">
        <f>VLOOKUP(A4435,症状词标准化结果!$B$26019:$E$26078,4,0)</f>
        <v>#N/A</v>
      </c>
    </row>
    <row r="4436" spans="1:3" x14ac:dyDescent="0.25">
      <c r="A4436" t="s">
        <v>10901</v>
      </c>
      <c r="C4436" t="e">
        <f>VLOOKUP(A4436,症状词标准化结果!$B$26019:$E$26078,4,0)</f>
        <v>#N/A</v>
      </c>
    </row>
    <row r="4437" spans="1:3" x14ac:dyDescent="0.25">
      <c r="A4437" t="s">
        <v>10904</v>
      </c>
      <c r="B4437" t="s">
        <v>1192</v>
      </c>
      <c r="C4437" t="e">
        <f>VLOOKUP(A4437,症状词标准化结果!$B$26019:$E$26078,4,0)</f>
        <v>#N/A</v>
      </c>
    </row>
    <row r="4438" spans="1:3" x14ac:dyDescent="0.25">
      <c r="A4438" t="s">
        <v>10906</v>
      </c>
      <c r="B4438" t="s">
        <v>10906</v>
      </c>
      <c r="C4438" t="e">
        <f>VLOOKUP(A4438,症状词标准化结果!$B$26019:$E$26078,4,0)</f>
        <v>#N/A</v>
      </c>
    </row>
    <row r="4439" spans="1:3" x14ac:dyDescent="0.25">
      <c r="A4439" t="s">
        <v>10908</v>
      </c>
      <c r="C4439" t="e">
        <f>VLOOKUP(A4439,症状词标准化结果!$B$26019:$E$26078,4,0)</f>
        <v>#N/A</v>
      </c>
    </row>
    <row r="4440" spans="1:3" x14ac:dyDescent="0.25">
      <c r="A4440" t="s">
        <v>10912</v>
      </c>
      <c r="C4440" t="e">
        <f>VLOOKUP(A4440,症状词标准化结果!$B$26019:$E$26078,4,0)</f>
        <v>#N/A</v>
      </c>
    </row>
    <row r="4441" spans="1:3" x14ac:dyDescent="0.25">
      <c r="A4441" t="s">
        <v>10914</v>
      </c>
      <c r="B4441" t="s">
        <v>787</v>
      </c>
      <c r="C4441" t="e">
        <f>VLOOKUP(A4441,症状词标准化结果!$B$26019:$E$26078,4,0)</f>
        <v>#N/A</v>
      </c>
    </row>
    <row r="4442" spans="1:3" x14ac:dyDescent="0.25">
      <c r="A4442" t="s">
        <v>10916</v>
      </c>
      <c r="B4442" t="s">
        <v>10918</v>
      </c>
      <c r="C4442" t="e">
        <f>VLOOKUP(A4442,症状词标准化结果!$B$26019:$E$26078,4,0)</f>
        <v>#N/A</v>
      </c>
    </row>
    <row r="4443" spans="1:3" x14ac:dyDescent="0.25">
      <c r="A4443" t="s">
        <v>10919</v>
      </c>
      <c r="B4443" t="s">
        <v>10919</v>
      </c>
      <c r="C4443" t="e">
        <f>VLOOKUP(A4443,症状词标准化结果!$B$26019:$E$26078,4,0)</f>
        <v>#N/A</v>
      </c>
    </row>
    <row r="4444" spans="1:3" x14ac:dyDescent="0.25">
      <c r="A4444" t="s">
        <v>10921</v>
      </c>
      <c r="B4444" t="s">
        <v>10921</v>
      </c>
      <c r="C4444" t="e">
        <f>VLOOKUP(A4444,症状词标准化结果!$B$26019:$E$26078,4,0)</f>
        <v>#N/A</v>
      </c>
    </row>
    <row r="4445" spans="1:3" x14ac:dyDescent="0.25">
      <c r="A4445" t="s">
        <v>10923</v>
      </c>
      <c r="B4445" t="s">
        <v>10926</v>
      </c>
      <c r="C4445" t="e">
        <f>VLOOKUP(A4445,症状词标准化结果!$B$26019:$E$26078,4,0)</f>
        <v>#N/A</v>
      </c>
    </row>
    <row r="4446" spans="1:3" x14ac:dyDescent="0.25">
      <c r="A4446" t="s">
        <v>10927</v>
      </c>
      <c r="C4446" t="e">
        <f>VLOOKUP(A4446,症状词标准化结果!$B$26019:$E$26078,4,0)</f>
        <v>#N/A</v>
      </c>
    </row>
    <row r="4447" spans="1:3" x14ac:dyDescent="0.25">
      <c r="A4447" t="s">
        <v>10930</v>
      </c>
      <c r="B4447" t="s">
        <v>10932</v>
      </c>
      <c r="C4447" t="e">
        <f>VLOOKUP(A4447,症状词标准化结果!$B$26019:$E$26078,4,0)</f>
        <v>#N/A</v>
      </c>
    </row>
    <row r="4448" spans="1:3" x14ac:dyDescent="0.25">
      <c r="A4448" t="s">
        <v>10933</v>
      </c>
      <c r="B4448" t="s">
        <v>867</v>
      </c>
      <c r="C4448" t="e">
        <f>VLOOKUP(A4448,症状词标准化结果!$B$26019:$E$26078,4,0)</f>
        <v>#N/A</v>
      </c>
    </row>
    <row r="4449" spans="1:3" x14ac:dyDescent="0.25">
      <c r="A4449" t="s">
        <v>10936</v>
      </c>
      <c r="B4449" t="s">
        <v>10938</v>
      </c>
      <c r="C4449" t="e">
        <f>VLOOKUP(A4449,症状词标准化结果!$B$26019:$E$26078,4,0)</f>
        <v>#N/A</v>
      </c>
    </row>
    <row r="4450" spans="1:3" x14ac:dyDescent="0.25">
      <c r="A4450" t="s">
        <v>10939</v>
      </c>
      <c r="B4450" t="s">
        <v>932</v>
      </c>
      <c r="C4450" t="e">
        <f>VLOOKUP(A4450,症状词标准化结果!$B$26019:$E$26078,4,0)</f>
        <v>#N/A</v>
      </c>
    </row>
    <row r="4451" spans="1:3" x14ac:dyDescent="0.25">
      <c r="A4451" t="s">
        <v>10942</v>
      </c>
      <c r="C4451" t="e">
        <f>VLOOKUP(A4451,症状词标准化结果!$B$26019:$E$26078,4,0)</f>
        <v>#N/A</v>
      </c>
    </row>
    <row r="4452" spans="1:3" x14ac:dyDescent="0.25">
      <c r="A4452" t="s">
        <v>10945</v>
      </c>
      <c r="B4452" t="s">
        <v>10945</v>
      </c>
      <c r="C4452" t="e">
        <f>VLOOKUP(A4452,症状词标准化结果!$B$26019:$E$26078,4,0)</f>
        <v>#N/A</v>
      </c>
    </row>
    <row r="4453" spans="1:3" x14ac:dyDescent="0.25">
      <c r="A4453" t="s">
        <v>10947</v>
      </c>
      <c r="B4453" t="s">
        <v>10949</v>
      </c>
      <c r="C4453" t="e">
        <f>VLOOKUP(A4453,症状词标准化结果!$B$26019:$E$26078,4,0)</f>
        <v>#N/A</v>
      </c>
    </row>
    <row r="4454" spans="1:3" x14ac:dyDescent="0.25">
      <c r="A4454" t="s">
        <v>10950</v>
      </c>
      <c r="B4454" t="s">
        <v>372</v>
      </c>
      <c r="C4454" t="e">
        <f>VLOOKUP(A4454,症状词标准化结果!$B$26019:$E$26078,4,0)</f>
        <v>#N/A</v>
      </c>
    </row>
    <row r="4455" spans="1:3" x14ac:dyDescent="0.25">
      <c r="A4455" t="s">
        <v>10953</v>
      </c>
      <c r="C4455" t="e">
        <f>VLOOKUP(A4455,症状词标准化结果!$B$26019:$E$26078,4,0)</f>
        <v>#N/A</v>
      </c>
    </row>
    <row r="4456" spans="1:3" x14ac:dyDescent="0.25">
      <c r="A4456" t="s">
        <v>10957</v>
      </c>
      <c r="C4456" t="e">
        <f>VLOOKUP(A4456,症状词标准化结果!$B$26019:$E$26078,4,0)</f>
        <v>#N/A</v>
      </c>
    </row>
    <row r="4457" spans="1:3" x14ac:dyDescent="0.25">
      <c r="A4457" t="s">
        <v>10960</v>
      </c>
      <c r="C4457" t="e">
        <f>VLOOKUP(A4457,症状词标准化结果!$B$26019:$E$26078,4,0)</f>
        <v>#N/A</v>
      </c>
    </row>
    <row r="4458" spans="1:3" x14ac:dyDescent="0.25">
      <c r="A4458" t="s">
        <v>10964</v>
      </c>
      <c r="B4458" t="s">
        <v>1824</v>
      </c>
      <c r="C4458" t="e">
        <f>VLOOKUP(A4458,症状词标准化结果!$B$26019:$E$26078,4,0)</f>
        <v>#N/A</v>
      </c>
    </row>
    <row r="4459" spans="1:3" x14ac:dyDescent="0.25">
      <c r="A4459" t="s">
        <v>10967</v>
      </c>
      <c r="B4459" t="s">
        <v>10969</v>
      </c>
      <c r="C4459" t="e">
        <f>VLOOKUP(A4459,症状词标准化结果!$B$26019:$E$26078,4,0)</f>
        <v>#N/A</v>
      </c>
    </row>
    <row r="4460" spans="1:3" x14ac:dyDescent="0.25">
      <c r="A4460" t="s">
        <v>10970</v>
      </c>
      <c r="C4460" t="e">
        <f>VLOOKUP(A4460,症状词标准化结果!$B$26019:$E$26078,4,0)</f>
        <v>#N/A</v>
      </c>
    </row>
    <row r="4461" spans="1:3" x14ac:dyDescent="0.25">
      <c r="A4461" t="s">
        <v>10972</v>
      </c>
      <c r="C4461" t="e">
        <f>VLOOKUP(A4461,症状词标准化结果!$B$26019:$E$26078,4,0)</f>
        <v>#N/A</v>
      </c>
    </row>
    <row r="4462" spans="1:3" x14ac:dyDescent="0.25">
      <c r="A4462" t="s">
        <v>10974</v>
      </c>
      <c r="B4462" t="s">
        <v>1646</v>
      </c>
      <c r="C4462" t="e">
        <f>VLOOKUP(A4462,症状词标准化结果!$B$26019:$E$26078,4,0)</f>
        <v>#N/A</v>
      </c>
    </row>
    <row r="4463" spans="1:3" x14ac:dyDescent="0.25">
      <c r="A4463" t="s">
        <v>10976</v>
      </c>
      <c r="B4463" t="s">
        <v>10978</v>
      </c>
      <c r="C4463" t="e">
        <f>VLOOKUP(A4463,症状词标准化结果!$B$26019:$E$26078,4,0)</f>
        <v>#N/A</v>
      </c>
    </row>
    <row r="4464" spans="1:3" x14ac:dyDescent="0.25">
      <c r="A4464" t="s">
        <v>10979</v>
      </c>
      <c r="C4464" t="e">
        <f>VLOOKUP(A4464,症状词标准化结果!$B$26019:$E$26078,4,0)</f>
        <v>#N/A</v>
      </c>
    </row>
    <row r="4465" spans="1:3" x14ac:dyDescent="0.25">
      <c r="A4465" t="s">
        <v>10982</v>
      </c>
      <c r="B4465" t="s">
        <v>894</v>
      </c>
      <c r="C4465" t="e">
        <f>VLOOKUP(A4465,症状词标准化结果!$B$26019:$E$26078,4,0)</f>
        <v>#N/A</v>
      </c>
    </row>
    <row r="4466" spans="1:3" x14ac:dyDescent="0.25">
      <c r="A4466" t="s">
        <v>10984</v>
      </c>
      <c r="C4466" t="e">
        <f>VLOOKUP(A4466,症状词标准化结果!$B$26019:$E$26078,4,0)</f>
        <v>#N/A</v>
      </c>
    </row>
    <row r="4467" spans="1:3" x14ac:dyDescent="0.25">
      <c r="A4467" t="s">
        <v>10988</v>
      </c>
      <c r="B4467" t="s">
        <v>10990</v>
      </c>
      <c r="C4467" t="e">
        <f>VLOOKUP(A4467,症状词标准化结果!$B$26019:$E$26078,4,0)</f>
        <v>#N/A</v>
      </c>
    </row>
    <row r="4468" spans="1:3" x14ac:dyDescent="0.25">
      <c r="A4468" t="s">
        <v>10991</v>
      </c>
      <c r="C4468" t="e">
        <f>VLOOKUP(A4468,症状词标准化结果!$B$26019:$E$26078,4,0)</f>
        <v>#N/A</v>
      </c>
    </row>
    <row r="4469" spans="1:3" x14ac:dyDescent="0.25">
      <c r="A4469" t="s">
        <v>10994</v>
      </c>
      <c r="B4469" t="s">
        <v>10996</v>
      </c>
      <c r="C4469" t="e">
        <f>VLOOKUP(A4469,症状词标准化结果!$B$26019:$E$26078,4,0)</f>
        <v>#N/A</v>
      </c>
    </row>
    <row r="4470" spans="1:3" x14ac:dyDescent="0.25">
      <c r="A4470" t="s">
        <v>9646</v>
      </c>
      <c r="B4470" t="s">
        <v>9646</v>
      </c>
      <c r="C4470" t="e">
        <f>VLOOKUP(A4470,症状词标准化结果!$B$26019:$E$26078,4,0)</f>
        <v>#N/A</v>
      </c>
    </row>
    <row r="4471" spans="1:3" x14ac:dyDescent="0.25">
      <c r="A4471" t="s">
        <v>10998</v>
      </c>
      <c r="B4471" t="s">
        <v>292</v>
      </c>
      <c r="C4471" t="e">
        <f>VLOOKUP(A4471,症状词标准化结果!$B$26019:$E$26078,4,0)</f>
        <v>#N/A</v>
      </c>
    </row>
    <row r="4472" spans="1:3" x14ac:dyDescent="0.25">
      <c r="A4472" t="s">
        <v>11000</v>
      </c>
      <c r="B4472" t="s">
        <v>1046</v>
      </c>
      <c r="C4472" t="e">
        <f>VLOOKUP(A4472,症状词标准化结果!$B$26019:$E$26078,4,0)</f>
        <v>#N/A</v>
      </c>
    </row>
    <row r="4473" spans="1:3" x14ac:dyDescent="0.25">
      <c r="A4473" t="s">
        <v>11002</v>
      </c>
      <c r="C4473" t="e">
        <f>VLOOKUP(A4473,症状词标准化结果!$B$26019:$E$26078,4,0)</f>
        <v>#N/A</v>
      </c>
    </row>
    <row r="4474" spans="1:3" x14ac:dyDescent="0.25">
      <c r="A4474" t="s">
        <v>11006</v>
      </c>
      <c r="C4474" t="e">
        <f>VLOOKUP(A4474,症状词标准化结果!$B$26019:$E$26078,4,0)</f>
        <v>#N/A</v>
      </c>
    </row>
    <row r="4475" spans="1:3" x14ac:dyDescent="0.25">
      <c r="A4475" t="s">
        <v>11008</v>
      </c>
      <c r="B4475" t="s">
        <v>11008</v>
      </c>
      <c r="C4475" t="e">
        <f>VLOOKUP(A4475,症状词标准化结果!$B$26019:$E$26078,4,0)</f>
        <v>#N/A</v>
      </c>
    </row>
    <row r="4476" spans="1:3" x14ac:dyDescent="0.25">
      <c r="A4476" t="s">
        <v>11010</v>
      </c>
      <c r="B4476" t="s">
        <v>693</v>
      </c>
      <c r="C4476" t="e">
        <f>VLOOKUP(A4476,症状词标准化结果!$B$26019:$E$26078,4,0)</f>
        <v>#N/A</v>
      </c>
    </row>
    <row r="4477" spans="1:3" x14ac:dyDescent="0.25">
      <c r="A4477" t="s">
        <v>11013</v>
      </c>
      <c r="B4477" t="s">
        <v>11015</v>
      </c>
      <c r="C4477" t="e">
        <f>VLOOKUP(A4477,症状词标准化结果!$B$26019:$E$26078,4,0)</f>
        <v>#N/A</v>
      </c>
    </row>
    <row r="4478" spans="1:3" x14ac:dyDescent="0.25">
      <c r="A4478" t="s">
        <v>11016</v>
      </c>
      <c r="B4478" t="s">
        <v>11016</v>
      </c>
      <c r="C4478" t="e">
        <f>VLOOKUP(A4478,症状词标准化结果!$B$26019:$E$26078,4,0)</f>
        <v>#N/A</v>
      </c>
    </row>
    <row r="4479" spans="1:3" x14ac:dyDescent="0.25">
      <c r="A4479" t="s">
        <v>11018</v>
      </c>
      <c r="B4479" t="s">
        <v>11018</v>
      </c>
      <c r="C4479" t="e">
        <f>VLOOKUP(A4479,症状词标准化结果!$B$26019:$E$26078,4,0)</f>
        <v>#N/A</v>
      </c>
    </row>
    <row r="4480" spans="1:3" x14ac:dyDescent="0.25">
      <c r="A4480" t="s">
        <v>11020</v>
      </c>
      <c r="B4480" t="s">
        <v>11022</v>
      </c>
      <c r="C4480" t="e">
        <f>VLOOKUP(A4480,症状词标准化结果!$B$26019:$E$26078,4,0)</f>
        <v>#N/A</v>
      </c>
    </row>
    <row r="4481" spans="1:3" x14ac:dyDescent="0.25">
      <c r="A4481" t="s">
        <v>11023</v>
      </c>
      <c r="B4481" t="s">
        <v>1804</v>
      </c>
      <c r="C4481" t="e">
        <f>VLOOKUP(A4481,症状词标准化结果!$B$26019:$E$26078,4,0)</f>
        <v>#N/A</v>
      </c>
    </row>
    <row r="4482" spans="1:3" x14ac:dyDescent="0.25">
      <c r="A4482" t="s">
        <v>11025</v>
      </c>
      <c r="C4482" t="e">
        <f>VLOOKUP(A4482,症状词标准化结果!$B$26019:$E$26078,4,0)</f>
        <v>#N/A</v>
      </c>
    </row>
    <row r="4483" spans="1:3" x14ac:dyDescent="0.25">
      <c r="A4483" t="s">
        <v>11028</v>
      </c>
      <c r="B4483" t="s">
        <v>217</v>
      </c>
      <c r="C4483" t="e">
        <f>VLOOKUP(A4483,症状词标准化结果!$B$26019:$E$26078,4,0)</f>
        <v>#N/A</v>
      </c>
    </row>
    <row r="4484" spans="1:3" x14ac:dyDescent="0.25">
      <c r="A4484" t="s">
        <v>11030</v>
      </c>
      <c r="C4484" t="e">
        <f>VLOOKUP(A4484,症状词标准化结果!$B$26019:$E$26078,4,0)</f>
        <v>#N/A</v>
      </c>
    </row>
    <row r="4485" spans="1:3" x14ac:dyDescent="0.25">
      <c r="A4485" t="s">
        <v>11034</v>
      </c>
      <c r="C4485" t="e">
        <f>VLOOKUP(A4485,症状词标准化结果!$B$26019:$E$26078,4,0)</f>
        <v>#N/A</v>
      </c>
    </row>
    <row r="4486" spans="1:3" x14ac:dyDescent="0.25">
      <c r="A4486" t="s">
        <v>11036</v>
      </c>
      <c r="B4486" t="s">
        <v>1528</v>
      </c>
      <c r="C4486" t="e">
        <f>VLOOKUP(A4486,症状词标准化结果!$B$26019:$E$26078,4,0)</f>
        <v>#N/A</v>
      </c>
    </row>
    <row r="4487" spans="1:3" x14ac:dyDescent="0.25">
      <c r="A4487" t="s">
        <v>11038</v>
      </c>
      <c r="B4487" t="s">
        <v>11038</v>
      </c>
      <c r="C4487" t="e">
        <f>VLOOKUP(A4487,症状词标准化结果!$B$26019:$E$26078,4,0)</f>
        <v>#N/A</v>
      </c>
    </row>
    <row r="4488" spans="1:3" x14ac:dyDescent="0.25">
      <c r="A4488" t="s">
        <v>11040</v>
      </c>
      <c r="C4488" t="e">
        <f>VLOOKUP(A4488,症状词标准化结果!$B$26019:$E$26078,4,0)</f>
        <v>#N/A</v>
      </c>
    </row>
    <row r="4489" spans="1:3" x14ac:dyDescent="0.25">
      <c r="A4489" t="s">
        <v>11042</v>
      </c>
      <c r="B4489" t="s">
        <v>11042</v>
      </c>
      <c r="C4489" t="e">
        <f>VLOOKUP(A4489,症状词标准化结果!$B$26019:$E$26078,4,0)</f>
        <v>#N/A</v>
      </c>
    </row>
    <row r="4490" spans="1:3" x14ac:dyDescent="0.25">
      <c r="A4490" t="s">
        <v>11044</v>
      </c>
      <c r="C4490" t="e">
        <f>VLOOKUP(A4490,症状词标准化结果!$B$26019:$E$26078,4,0)</f>
        <v>#N/A</v>
      </c>
    </row>
    <row r="4491" spans="1:3" x14ac:dyDescent="0.25">
      <c r="A4491" t="s">
        <v>11048</v>
      </c>
      <c r="B4491" t="s">
        <v>11050</v>
      </c>
      <c r="C4491" t="e">
        <f>VLOOKUP(A4491,症状词标准化结果!$B$26019:$E$26078,4,0)</f>
        <v>#N/A</v>
      </c>
    </row>
    <row r="4492" spans="1:3" x14ac:dyDescent="0.25">
      <c r="A4492" t="s">
        <v>11051</v>
      </c>
      <c r="C4492" t="e">
        <f>VLOOKUP(A4492,症状词标准化结果!$B$26019:$E$26078,4,0)</f>
        <v>#N/A</v>
      </c>
    </row>
    <row r="4493" spans="1:3" x14ac:dyDescent="0.25">
      <c r="A4493" t="s">
        <v>11053</v>
      </c>
      <c r="C4493" t="e">
        <f>VLOOKUP(A4493,症状词标准化结果!$B$26019:$E$26078,4,0)</f>
        <v>#N/A</v>
      </c>
    </row>
    <row r="4494" spans="1:3" x14ac:dyDescent="0.25">
      <c r="A4494" t="s">
        <v>11055</v>
      </c>
      <c r="C4494" t="e">
        <f>VLOOKUP(A4494,症状词标准化结果!$B$26019:$E$26078,4,0)</f>
        <v>#N/A</v>
      </c>
    </row>
    <row r="4495" spans="1:3" x14ac:dyDescent="0.25">
      <c r="A4495" t="s">
        <v>11058</v>
      </c>
      <c r="C4495" t="e">
        <f>VLOOKUP(A4495,症状词标准化结果!$B$26019:$E$26078,4,0)</f>
        <v>#N/A</v>
      </c>
    </row>
    <row r="4496" spans="1:3" x14ac:dyDescent="0.25">
      <c r="A4496" t="s">
        <v>11060</v>
      </c>
      <c r="B4496" t="s">
        <v>868</v>
      </c>
      <c r="C4496" t="e">
        <f>VLOOKUP(A4496,症状词标准化结果!$B$26019:$E$26078,4,0)</f>
        <v>#N/A</v>
      </c>
    </row>
    <row r="4497" spans="1:3" x14ac:dyDescent="0.25">
      <c r="A4497" t="s">
        <v>11062</v>
      </c>
      <c r="B4497" t="s">
        <v>11062</v>
      </c>
      <c r="C4497" t="e">
        <f>VLOOKUP(A4497,症状词标准化结果!$B$26019:$E$26078,4,0)</f>
        <v>#N/A</v>
      </c>
    </row>
    <row r="4498" spans="1:3" x14ac:dyDescent="0.25">
      <c r="A4498" t="s">
        <v>11064</v>
      </c>
      <c r="B4498" t="s">
        <v>11064</v>
      </c>
      <c r="C4498" t="e">
        <f>VLOOKUP(A4498,症状词标准化结果!$B$26019:$E$26078,4,0)</f>
        <v>#N/A</v>
      </c>
    </row>
    <row r="4499" spans="1:3" x14ac:dyDescent="0.25">
      <c r="A4499" t="s">
        <v>11066</v>
      </c>
      <c r="B4499" t="s">
        <v>11068</v>
      </c>
      <c r="C4499" t="e">
        <f>VLOOKUP(A4499,症状词标准化结果!$B$26019:$E$26078,4,0)</f>
        <v>#N/A</v>
      </c>
    </row>
    <row r="4500" spans="1:3" x14ac:dyDescent="0.25">
      <c r="A4500" t="s">
        <v>11069</v>
      </c>
      <c r="B4500" t="s">
        <v>1407</v>
      </c>
      <c r="C4500" t="e">
        <f>VLOOKUP(A4500,症状词标准化结果!$B$26019:$E$26078,4,0)</f>
        <v>#N/A</v>
      </c>
    </row>
    <row r="4501" spans="1:3" x14ac:dyDescent="0.25">
      <c r="A4501" t="s">
        <v>11071</v>
      </c>
      <c r="B4501" t="s">
        <v>930</v>
      </c>
      <c r="C4501" t="e">
        <f>VLOOKUP(A4501,症状词标准化结果!$B$26019:$E$26078,4,0)</f>
        <v>#N/A</v>
      </c>
    </row>
    <row r="4502" spans="1:3" x14ac:dyDescent="0.25">
      <c r="A4502" t="s">
        <v>11073</v>
      </c>
      <c r="B4502" t="s">
        <v>1668</v>
      </c>
      <c r="C4502" t="e">
        <f>VLOOKUP(A4502,症状词标准化结果!$B$26019:$E$26078,4,0)</f>
        <v>#N/A</v>
      </c>
    </row>
    <row r="4503" spans="1:3" x14ac:dyDescent="0.25">
      <c r="A4503" t="s">
        <v>11075</v>
      </c>
      <c r="C4503" t="e">
        <f>VLOOKUP(A4503,症状词标准化结果!$B$26019:$E$26078,4,0)</f>
        <v>#N/A</v>
      </c>
    </row>
    <row r="4504" spans="1:3" x14ac:dyDescent="0.25">
      <c r="A4504" t="s">
        <v>11077</v>
      </c>
      <c r="B4504" t="s">
        <v>11077</v>
      </c>
      <c r="C4504" t="e">
        <f>VLOOKUP(A4504,症状词标准化结果!$B$26019:$E$26078,4,0)</f>
        <v>#N/A</v>
      </c>
    </row>
    <row r="4505" spans="1:3" x14ac:dyDescent="0.25">
      <c r="A4505" t="s">
        <v>11079</v>
      </c>
      <c r="B4505" t="s">
        <v>11079</v>
      </c>
      <c r="C4505" t="e">
        <f>VLOOKUP(A4505,症状词标准化结果!$B$26019:$E$26078,4,0)</f>
        <v>#N/A</v>
      </c>
    </row>
    <row r="4506" spans="1:3" x14ac:dyDescent="0.25">
      <c r="A4506" t="s">
        <v>11081</v>
      </c>
      <c r="B4506" t="s">
        <v>1166</v>
      </c>
      <c r="C4506" t="e">
        <f>VLOOKUP(A4506,症状词标准化结果!$B$26019:$E$26078,4,0)</f>
        <v>#N/A</v>
      </c>
    </row>
    <row r="4507" spans="1:3" x14ac:dyDescent="0.25">
      <c r="A4507" t="s">
        <v>11084</v>
      </c>
      <c r="B4507" t="s">
        <v>489</v>
      </c>
      <c r="C4507" t="e">
        <f>VLOOKUP(A4507,症状词标准化结果!$B$26019:$E$26078,4,0)</f>
        <v>#N/A</v>
      </c>
    </row>
    <row r="4508" spans="1:3" x14ac:dyDescent="0.25">
      <c r="A4508" t="s">
        <v>11086</v>
      </c>
      <c r="C4508" t="e">
        <f>VLOOKUP(A4508,症状词标准化结果!$B$26019:$E$26078,4,0)</f>
        <v>#N/A</v>
      </c>
    </row>
    <row r="4509" spans="1:3" x14ac:dyDescent="0.25">
      <c r="A4509" t="s">
        <v>11089</v>
      </c>
      <c r="C4509" t="e">
        <f>VLOOKUP(A4509,症状词标准化结果!$B$26019:$E$26078,4,0)</f>
        <v>#N/A</v>
      </c>
    </row>
    <row r="4510" spans="1:3" x14ac:dyDescent="0.25">
      <c r="A4510" t="s">
        <v>11093</v>
      </c>
      <c r="C4510" t="e">
        <f>VLOOKUP(A4510,症状词标准化结果!$B$26019:$E$26078,4,0)</f>
        <v>#N/A</v>
      </c>
    </row>
    <row r="4511" spans="1:3" x14ac:dyDescent="0.25">
      <c r="A4511" t="s">
        <v>11096</v>
      </c>
      <c r="C4511" t="e">
        <f>VLOOKUP(A4511,症状词标准化结果!$B$26019:$E$26078,4,0)</f>
        <v>#N/A</v>
      </c>
    </row>
    <row r="4512" spans="1:3" x14ac:dyDescent="0.25">
      <c r="A4512" t="s">
        <v>11098</v>
      </c>
      <c r="B4512" t="s">
        <v>11098</v>
      </c>
      <c r="C4512" t="e">
        <f>VLOOKUP(A4512,症状词标准化结果!$B$26019:$E$26078,4,0)</f>
        <v>#N/A</v>
      </c>
    </row>
    <row r="4513" spans="1:3" x14ac:dyDescent="0.25">
      <c r="A4513" t="s">
        <v>11100</v>
      </c>
      <c r="B4513" t="s">
        <v>456</v>
      </c>
      <c r="C4513" t="e">
        <f>VLOOKUP(A4513,症状词标准化结果!$B$26019:$E$26078,4,0)</f>
        <v>#N/A</v>
      </c>
    </row>
    <row r="4514" spans="1:3" x14ac:dyDescent="0.25">
      <c r="A4514" t="s">
        <v>11102</v>
      </c>
      <c r="B4514" t="s">
        <v>11102</v>
      </c>
      <c r="C4514" t="e">
        <f>VLOOKUP(A4514,症状词标准化结果!$B$26019:$E$26078,4,0)</f>
        <v>#N/A</v>
      </c>
    </row>
    <row r="4515" spans="1:3" x14ac:dyDescent="0.25">
      <c r="A4515" t="s">
        <v>11104</v>
      </c>
      <c r="C4515" t="e">
        <f>VLOOKUP(A4515,症状词标准化结果!$B$26019:$E$26078,4,0)</f>
        <v>#N/A</v>
      </c>
    </row>
    <row r="4516" spans="1:3" x14ac:dyDescent="0.25">
      <c r="A4516" t="s">
        <v>11107</v>
      </c>
      <c r="B4516" t="s">
        <v>996</v>
      </c>
      <c r="C4516" t="e">
        <f>VLOOKUP(A4516,症状词标准化结果!$B$26019:$E$26078,4,0)</f>
        <v>#N/A</v>
      </c>
    </row>
    <row r="4517" spans="1:3" x14ac:dyDescent="0.25">
      <c r="A4517" t="s">
        <v>11110</v>
      </c>
      <c r="B4517" t="s">
        <v>13</v>
      </c>
      <c r="C4517" t="e">
        <f>VLOOKUP(A4517,症状词标准化结果!$B$26019:$E$26078,4,0)</f>
        <v>#N/A</v>
      </c>
    </row>
    <row r="4518" spans="1:3" x14ac:dyDescent="0.25">
      <c r="A4518" t="s">
        <v>11112</v>
      </c>
      <c r="B4518" t="s">
        <v>13</v>
      </c>
      <c r="C4518" t="e">
        <f>VLOOKUP(A4518,症状词标准化结果!$B$26019:$E$26078,4,0)</f>
        <v>#N/A</v>
      </c>
    </row>
    <row r="4519" spans="1:3" x14ac:dyDescent="0.25">
      <c r="A4519" t="s">
        <v>11115</v>
      </c>
      <c r="B4519" t="s">
        <v>546</v>
      </c>
      <c r="C4519" t="e">
        <f>VLOOKUP(A4519,症状词标准化结果!$B$26019:$E$26078,4,0)</f>
        <v>#N/A</v>
      </c>
    </row>
    <row r="4520" spans="1:3" x14ac:dyDescent="0.25">
      <c r="A4520" t="s">
        <v>11118</v>
      </c>
      <c r="B4520" t="s">
        <v>1754</v>
      </c>
      <c r="C4520" t="e">
        <f>VLOOKUP(A4520,症状词标准化结果!$B$26019:$E$26078,4,0)</f>
        <v>#N/A</v>
      </c>
    </row>
    <row r="4521" spans="1:3" x14ac:dyDescent="0.25">
      <c r="A4521" t="s">
        <v>11120</v>
      </c>
      <c r="C4521" t="e">
        <f>VLOOKUP(A4521,症状词标准化结果!$B$26019:$E$26078,4,0)</f>
        <v>#N/A</v>
      </c>
    </row>
    <row r="4522" spans="1:3" x14ac:dyDescent="0.25">
      <c r="A4522" t="s">
        <v>11123</v>
      </c>
      <c r="C4522" t="e">
        <f>VLOOKUP(A4522,症状词标准化结果!$B$26019:$E$26078,4,0)</f>
        <v>#N/A</v>
      </c>
    </row>
    <row r="4523" spans="1:3" x14ac:dyDescent="0.25">
      <c r="A4523" t="s">
        <v>11127</v>
      </c>
      <c r="B4523" t="s">
        <v>319</v>
      </c>
      <c r="C4523" t="e">
        <f>VLOOKUP(A4523,症状词标准化结果!$B$26019:$E$26078,4,0)</f>
        <v>#N/A</v>
      </c>
    </row>
    <row r="4524" spans="1:3" x14ac:dyDescent="0.25">
      <c r="A4524" t="s">
        <v>11129</v>
      </c>
      <c r="B4524" t="s">
        <v>1300</v>
      </c>
      <c r="C4524" t="e">
        <f>VLOOKUP(A4524,症状词标准化结果!$B$26019:$E$26078,4,0)</f>
        <v>#N/A</v>
      </c>
    </row>
    <row r="4525" spans="1:3" x14ac:dyDescent="0.25">
      <c r="A4525" t="s">
        <v>11132</v>
      </c>
      <c r="C4525" t="e">
        <f>VLOOKUP(A4525,症状词标准化结果!$B$26019:$E$26078,4,0)</f>
        <v>#N/A</v>
      </c>
    </row>
    <row r="4526" spans="1:3" x14ac:dyDescent="0.25">
      <c r="A4526" t="s">
        <v>11134</v>
      </c>
      <c r="C4526" t="e">
        <f>VLOOKUP(A4526,症状词标准化结果!$B$26019:$E$26078,4,0)</f>
        <v>#N/A</v>
      </c>
    </row>
    <row r="4527" spans="1:3" x14ac:dyDescent="0.25">
      <c r="A4527" t="s">
        <v>11137</v>
      </c>
      <c r="B4527" t="s">
        <v>11137</v>
      </c>
      <c r="C4527" t="e">
        <f>VLOOKUP(A4527,症状词标准化结果!$B$26019:$E$26078,4,0)</f>
        <v>#N/A</v>
      </c>
    </row>
    <row r="4528" spans="1:3" x14ac:dyDescent="0.25">
      <c r="A4528" t="s">
        <v>11139</v>
      </c>
      <c r="B4528" t="s">
        <v>11142</v>
      </c>
      <c r="C4528" t="e">
        <f>VLOOKUP(A4528,症状词标准化结果!$B$26019:$E$26078,4,0)</f>
        <v>#N/A</v>
      </c>
    </row>
    <row r="4529" spans="1:3" x14ac:dyDescent="0.25">
      <c r="A4529" t="s">
        <v>11143</v>
      </c>
      <c r="B4529" t="s">
        <v>11143</v>
      </c>
      <c r="C4529" t="e">
        <f>VLOOKUP(A4529,症状词标准化结果!$B$26019:$E$26078,4,0)</f>
        <v>#N/A</v>
      </c>
    </row>
    <row r="4530" spans="1:3" x14ac:dyDescent="0.25">
      <c r="A4530" t="s">
        <v>11145</v>
      </c>
      <c r="C4530" t="e">
        <f>VLOOKUP(A4530,症状词标准化结果!$B$26019:$E$26078,4,0)</f>
        <v>#N/A</v>
      </c>
    </row>
    <row r="4531" spans="1:3" x14ac:dyDescent="0.25">
      <c r="A4531" t="s">
        <v>11149</v>
      </c>
      <c r="B4531" t="s">
        <v>1528</v>
      </c>
      <c r="C4531" t="e">
        <f>VLOOKUP(A4531,症状词标准化结果!$B$26019:$E$26078,4,0)</f>
        <v>#N/A</v>
      </c>
    </row>
    <row r="4532" spans="1:3" x14ac:dyDescent="0.25">
      <c r="A4532" t="s">
        <v>11151</v>
      </c>
      <c r="B4532" t="s">
        <v>11151</v>
      </c>
      <c r="C4532" t="e">
        <f>VLOOKUP(A4532,症状词标准化结果!$B$26019:$E$26078,4,0)</f>
        <v>#N/A</v>
      </c>
    </row>
    <row r="4533" spans="1:3" x14ac:dyDescent="0.25">
      <c r="A4533" t="s">
        <v>11153</v>
      </c>
      <c r="B4533" t="s">
        <v>11155</v>
      </c>
      <c r="C4533" t="e">
        <f>VLOOKUP(A4533,症状词标准化结果!$B$26019:$E$26078,4,0)</f>
        <v>#N/A</v>
      </c>
    </row>
    <row r="4534" spans="1:3" x14ac:dyDescent="0.25">
      <c r="A4534" t="s">
        <v>11156</v>
      </c>
      <c r="C4534" t="e">
        <f>VLOOKUP(A4534,症状词标准化结果!$B$26019:$E$26078,4,0)</f>
        <v>#N/A</v>
      </c>
    </row>
    <row r="4535" spans="1:3" x14ac:dyDescent="0.25">
      <c r="A4535" t="s">
        <v>11159</v>
      </c>
      <c r="C4535" t="e">
        <f>VLOOKUP(A4535,症状词标准化结果!$B$26019:$E$26078,4,0)</f>
        <v>#N/A</v>
      </c>
    </row>
    <row r="4536" spans="1:3" x14ac:dyDescent="0.25">
      <c r="A4536" t="s">
        <v>11162</v>
      </c>
      <c r="B4536" t="s">
        <v>11162</v>
      </c>
      <c r="C4536" t="e">
        <f>VLOOKUP(A4536,症状词标准化结果!$B$26019:$E$26078,4,0)</f>
        <v>#N/A</v>
      </c>
    </row>
    <row r="4537" spans="1:3" x14ac:dyDescent="0.25">
      <c r="A4537" t="s">
        <v>11164</v>
      </c>
      <c r="C4537" t="e">
        <f>VLOOKUP(A4537,症状词标准化结果!$B$26019:$E$26078,4,0)</f>
        <v>#N/A</v>
      </c>
    </row>
    <row r="4538" spans="1:3" x14ac:dyDescent="0.25">
      <c r="A4538" t="s">
        <v>11168</v>
      </c>
      <c r="B4538" t="s">
        <v>11168</v>
      </c>
      <c r="C4538" t="e">
        <f>VLOOKUP(A4538,症状词标准化结果!$B$26019:$E$26078,4,0)</f>
        <v>#N/A</v>
      </c>
    </row>
    <row r="4539" spans="1:3" x14ac:dyDescent="0.25">
      <c r="A4539" t="s">
        <v>11170</v>
      </c>
      <c r="B4539" t="s">
        <v>11170</v>
      </c>
      <c r="C4539" t="e">
        <f>VLOOKUP(A4539,症状词标准化结果!$B$26019:$E$26078,4,0)</f>
        <v>#N/A</v>
      </c>
    </row>
    <row r="4540" spans="1:3" x14ac:dyDescent="0.25">
      <c r="A4540" t="s">
        <v>11172</v>
      </c>
      <c r="B4540" t="s">
        <v>11172</v>
      </c>
      <c r="C4540" t="e">
        <f>VLOOKUP(A4540,症状词标准化结果!$B$26019:$E$26078,4,0)</f>
        <v>#N/A</v>
      </c>
    </row>
    <row r="4541" spans="1:3" x14ac:dyDescent="0.25">
      <c r="A4541" t="s">
        <v>11174</v>
      </c>
      <c r="C4541" t="e">
        <f>VLOOKUP(A4541,症状词标准化结果!$B$26019:$E$26078,4,0)</f>
        <v>#N/A</v>
      </c>
    </row>
    <row r="4542" spans="1:3" x14ac:dyDescent="0.25">
      <c r="A4542" t="s">
        <v>11176</v>
      </c>
      <c r="B4542" t="s">
        <v>11176</v>
      </c>
      <c r="C4542" t="e">
        <f>VLOOKUP(A4542,症状词标准化结果!$B$26019:$E$26078,4,0)</f>
        <v>#N/A</v>
      </c>
    </row>
    <row r="4543" spans="1:3" x14ac:dyDescent="0.25">
      <c r="A4543" t="s">
        <v>11178</v>
      </c>
      <c r="B4543" t="s">
        <v>11180</v>
      </c>
      <c r="C4543" t="e">
        <f>VLOOKUP(A4543,症状词标准化结果!$B$26019:$E$26078,4,0)</f>
        <v>#N/A</v>
      </c>
    </row>
    <row r="4544" spans="1:3" x14ac:dyDescent="0.25">
      <c r="A4544" t="s">
        <v>11181</v>
      </c>
      <c r="B4544" t="s">
        <v>4306</v>
      </c>
      <c r="C4544" t="e">
        <f>VLOOKUP(A4544,症状词标准化结果!$B$26019:$E$26078,4,0)</f>
        <v>#N/A</v>
      </c>
    </row>
    <row r="4545" spans="1:3" x14ac:dyDescent="0.25">
      <c r="A4545" t="s">
        <v>11183</v>
      </c>
      <c r="B4545" t="s">
        <v>6744</v>
      </c>
      <c r="C4545" t="e">
        <f>VLOOKUP(A4545,症状词标准化结果!$B$26019:$E$26078,4,0)</f>
        <v>#N/A</v>
      </c>
    </row>
    <row r="4546" spans="1:3" x14ac:dyDescent="0.25">
      <c r="A4546" t="s">
        <v>11185</v>
      </c>
      <c r="B4546" t="s">
        <v>11185</v>
      </c>
      <c r="C4546" t="e">
        <f>VLOOKUP(A4546,症状词标准化结果!$B$26019:$E$26078,4,0)</f>
        <v>#N/A</v>
      </c>
    </row>
    <row r="4547" spans="1:3" x14ac:dyDescent="0.25">
      <c r="A4547" t="s">
        <v>11187</v>
      </c>
      <c r="B4547" t="s">
        <v>204</v>
      </c>
      <c r="C4547" t="e">
        <f>VLOOKUP(A4547,症状词标准化结果!$B$26019:$E$26078,4,0)</f>
        <v>#N/A</v>
      </c>
    </row>
    <row r="4548" spans="1:3" x14ac:dyDescent="0.25">
      <c r="A4548" t="s">
        <v>11189</v>
      </c>
      <c r="B4548" t="s">
        <v>11191</v>
      </c>
      <c r="C4548" t="e">
        <f>VLOOKUP(A4548,症状词标准化结果!$B$26019:$E$26078,4,0)</f>
        <v>#N/A</v>
      </c>
    </row>
    <row r="4549" spans="1:3" x14ac:dyDescent="0.25">
      <c r="A4549" t="s">
        <v>11192</v>
      </c>
      <c r="B4549" t="s">
        <v>3683</v>
      </c>
      <c r="C4549" t="e">
        <f>VLOOKUP(A4549,症状词标准化结果!$B$26019:$E$26078,4,0)</f>
        <v>#N/A</v>
      </c>
    </row>
    <row r="4550" spans="1:3" x14ac:dyDescent="0.25">
      <c r="A4550" t="s">
        <v>11194</v>
      </c>
      <c r="B4550" t="s">
        <v>538</v>
      </c>
      <c r="C4550" t="e">
        <f>VLOOKUP(A4550,症状词标准化结果!$B$26019:$E$26078,4,0)</f>
        <v>#N/A</v>
      </c>
    </row>
    <row r="4551" spans="1:3" x14ac:dyDescent="0.25">
      <c r="A4551" t="s">
        <v>11197</v>
      </c>
      <c r="C4551" t="e">
        <f>VLOOKUP(A4551,症状词标准化结果!$B$26019:$E$26078,4,0)</f>
        <v>#N/A</v>
      </c>
    </row>
    <row r="4552" spans="1:3" x14ac:dyDescent="0.25">
      <c r="A4552" t="s">
        <v>11200</v>
      </c>
      <c r="B4552" t="s">
        <v>538</v>
      </c>
      <c r="C4552" t="e">
        <f>VLOOKUP(A4552,症状词标准化结果!$B$26019:$E$26078,4,0)</f>
        <v>#N/A</v>
      </c>
    </row>
    <row r="4553" spans="1:3" x14ac:dyDescent="0.25">
      <c r="A4553" t="s">
        <v>11202</v>
      </c>
      <c r="C4553" t="e">
        <f>VLOOKUP(A4553,症状词标准化结果!$B$26019:$E$26078,4,0)</f>
        <v>#N/A</v>
      </c>
    </row>
    <row r="4554" spans="1:3" x14ac:dyDescent="0.25">
      <c r="A4554" t="s">
        <v>11204</v>
      </c>
      <c r="B4554" t="s">
        <v>11206</v>
      </c>
      <c r="C4554" t="e">
        <f>VLOOKUP(A4554,症状词标准化结果!$B$26019:$E$26078,4,0)</f>
        <v>#N/A</v>
      </c>
    </row>
    <row r="4555" spans="1:3" x14ac:dyDescent="0.25">
      <c r="A4555" t="s">
        <v>11207</v>
      </c>
      <c r="C4555" t="e">
        <f>VLOOKUP(A4555,症状词标准化结果!$B$26019:$E$26078,4,0)</f>
        <v>#N/A</v>
      </c>
    </row>
    <row r="4556" spans="1:3" x14ac:dyDescent="0.25">
      <c r="A4556" t="s">
        <v>11210</v>
      </c>
      <c r="B4556" t="s">
        <v>11210</v>
      </c>
      <c r="C4556" t="e">
        <f>VLOOKUP(A4556,症状词标准化结果!$B$26019:$E$26078,4,0)</f>
        <v>#N/A</v>
      </c>
    </row>
    <row r="4557" spans="1:3" x14ac:dyDescent="0.25">
      <c r="A4557" t="s">
        <v>11212</v>
      </c>
      <c r="C4557" t="e">
        <f>VLOOKUP(A4557,症状词标准化结果!$B$26019:$E$26078,4,0)</f>
        <v>#N/A</v>
      </c>
    </row>
    <row r="4558" spans="1:3" x14ac:dyDescent="0.25">
      <c r="A4558" t="s">
        <v>11215</v>
      </c>
      <c r="C4558" t="e">
        <f>VLOOKUP(A4558,症状词标准化结果!$B$26019:$E$26078,4,0)</f>
        <v>#N/A</v>
      </c>
    </row>
    <row r="4559" spans="1:3" x14ac:dyDescent="0.25">
      <c r="A4559" t="s">
        <v>11217</v>
      </c>
      <c r="C4559" t="e">
        <f>VLOOKUP(A4559,症状词标准化结果!$B$26019:$E$26078,4,0)</f>
        <v>#N/A</v>
      </c>
    </row>
    <row r="4560" spans="1:3" x14ac:dyDescent="0.25">
      <c r="A4560" t="s">
        <v>11219</v>
      </c>
      <c r="C4560" t="e">
        <f>VLOOKUP(A4560,症状词标准化结果!$B$26019:$E$26078,4,0)</f>
        <v>#N/A</v>
      </c>
    </row>
    <row r="4561" spans="1:3" x14ac:dyDescent="0.25">
      <c r="A4561" t="s">
        <v>11221</v>
      </c>
      <c r="B4561" t="s">
        <v>11221</v>
      </c>
      <c r="C4561" t="e">
        <f>VLOOKUP(A4561,症状词标准化结果!$B$26019:$E$26078,4,0)</f>
        <v>#N/A</v>
      </c>
    </row>
    <row r="4562" spans="1:3" x14ac:dyDescent="0.25">
      <c r="A4562" t="s">
        <v>11223</v>
      </c>
      <c r="B4562" t="s">
        <v>11225</v>
      </c>
      <c r="C4562" t="e">
        <f>VLOOKUP(A4562,症状词标准化结果!$B$26019:$E$26078,4,0)</f>
        <v>#N/A</v>
      </c>
    </row>
    <row r="4563" spans="1:3" x14ac:dyDescent="0.25">
      <c r="A4563" t="s">
        <v>11226</v>
      </c>
      <c r="B4563" t="s">
        <v>242</v>
      </c>
      <c r="C4563" t="e">
        <f>VLOOKUP(A4563,症状词标准化结果!$B$26019:$E$26078,4,0)</f>
        <v>#N/A</v>
      </c>
    </row>
    <row r="4564" spans="1:3" x14ac:dyDescent="0.25">
      <c r="A4564" t="s">
        <v>11229</v>
      </c>
      <c r="C4564" t="e">
        <f>VLOOKUP(A4564,症状词标准化结果!$B$26019:$E$26078,4,0)</f>
        <v>#N/A</v>
      </c>
    </row>
    <row r="4565" spans="1:3" x14ac:dyDescent="0.25">
      <c r="A4565" t="s">
        <v>11231</v>
      </c>
      <c r="C4565" t="e">
        <f>VLOOKUP(A4565,症状词标准化结果!$B$26019:$E$26078,4,0)</f>
        <v>#N/A</v>
      </c>
    </row>
    <row r="4566" spans="1:3" x14ac:dyDescent="0.25">
      <c r="A4566" t="s">
        <v>11234</v>
      </c>
      <c r="B4566" t="s">
        <v>37</v>
      </c>
      <c r="C4566" t="e">
        <f>VLOOKUP(A4566,症状词标准化结果!$B$26019:$E$26078,4,0)</f>
        <v>#N/A</v>
      </c>
    </row>
    <row r="4567" spans="1:3" x14ac:dyDescent="0.25">
      <c r="A4567" t="s">
        <v>11237</v>
      </c>
      <c r="B4567" t="s">
        <v>142</v>
      </c>
      <c r="C4567" t="e">
        <f>VLOOKUP(A4567,症状词标准化结果!$B$26019:$E$26078,4,0)</f>
        <v>#N/A</v>
      </c>
    </row>
    <row r="4568" spans="1:3" x14ac:dyDescent="0.25">
      <c r="A4568" t="s">
        <v>11240</v>
      </c>
      <c r="C4568" t="e">
        <f>VLOOKUP(A4568,症状词标准化结果!$B$26019:$E$26078,4,0)</f>
        <v>#N/A</v>
      </c>
    </row>
    <row r="4569" spans="1:3" x14ac:dyDescent="0.25">
      <c r="A4569" t="s">
        <v>11243</v>
      </c>
      <c r="C4569" t="e">
        <f>VLOOKUP(A4569,症状词标准化结果!$B$26019:$E$26078,4,0)</f>
        <v>#N/A</v>
      </c>
    </row>
    <row r="4570" spans="1:3" x14ac:dyDescent="0.25">
      <c r="A4570" t="s">
        <v>11245</v>
      </c>
      <c r="C4570" t="e">
        <f>VLOOKUP(A4570,症状词标准化结果!$B$26019:$E$26078,4,0)</f>
        <v>#N/A</v>
      </c>
    </row>
    <row r="4571" spans="1:3" x14ac:dyDescent="0.25">
      <c r="A4571" t="s">
        <v>11247</v>
      </c>
      <c r="B4571" t="s">
        <v>11249</v>
      </c>
      <c r="C4571" t="e">
        <f>VLOOKUP(A4571,症状词标准化结果!$B$26019:$E$26078,4,0)</f>
        <v>#N/A</v>
      </c>
    </row>
    <row r="4572" spans="1:3" x14ac:dyDescent="0.25">
      <c r="A4572" t="s">
        <v>11250</v>
      </c>
      <c r="B4572" t="s">
        <v>970</v>
      </c>
      <c r="C4572" t="e">
        <f>VLOOKUP(A4572,症状词标准化结果!$B$26019:$E$26078,4,0)</f>
        <v>#N/A</v>
      </c>
    </row>
    <row r="4573" spans="1:3" x14ac:dyDescent="0.25">
      <c r="A4573" t="s">
        <v>11252</v>
      </c>
      <c r="B4573" t="s">
        <v>11252</v>
      </c>
      <c r="C4573" t="e">
        <f>VLOOKUP(A4573,症状词标准化结果!$B$26019:$E$26078,4,0)</f>
        <v>#N/A</v>
      </c>
    </row>
    <row r="4574" spans="1:3" x14ac:dyDescent="0.25">
      <c r="A4574" t="s">
        <v>11254</v>
      </c>
      <c r="C4574" t="e">
        <f>VLOOKUP(A4574,症状词标准化结果!$B$26019:$E$26078,4,0)</f>
        <v>#N/A</v>
      </c>
    </row>
    <row r="4575" spans="1:3" x14ac:dyDescent="0.25">
      <c r="A4575" t="s">
        <v>11257</v>
      </c>
      <c r="B4575" t="s">
        <v>11259</v>
      </c>
      <c r="C4575" t="e">
        <f>VLOOKUP(A4575,症状词标准化结果!$B$26019:$E$26078,4,0)</f>
        <v>#N/A</v>
      </c>
    </row>
    <row r="4576" spans="1:3" x14ac:dyDescent="0.25">
      <c r="A4576" t="s">
        <v>11260</v>
      </c>
      <c r="B4576" t="s">
        <v>539</v>
      </c>
      <c r="C4576" t="e">
        <f>VLOOKUP(A4576,症状词标准化结果!$B$26019:$E$26078,4,0)</f>
        <v>#N/A</v>
      </c>
    </row>
    <row r="4577" spans="1:3" x14ac:dyDescent="0.25">
      <c r="A4577" t="s">
        <v>11262</v>
      </c>
      <c r="C4577" t="e">
        <f>VLOOKUP(A4577,症状词标准化结果!$B$26019:$E$26078,4,0)</f>
        <v>#N/A</v>
      </c>
    </row>
    <row r="4578" spans="1:3" x14ac:dyDescent="0.25">
      <c r="A4578" t="s">
        <v>11265</v>
      </c>
      <c r="C4578" t="e">
        <f>VLOOKUP(A4578,症状词标准化结果!$B$26019:$E$26078,4,0)</f>
        <v>#N/A</v>
      </c>
    </row>
    <row r="4579" spans="1:3" x14ac:dyDescent="0.25">
      <c r="A4579" t="s">
        <v>11268</v>
      </c>
      <c r="B4579" t="s">
        <v>166</v>
      </c>
      <c r="C4579" t="e">
        <f>VLOOKUP(A4579,症状词标准化结果!$B$26019:$E$26078,4,0)</f>
        <v>#N/A</v>
      </c>
    </row>
    <row r="4580" spans="1:3" x14ac:dyDescent="0.25">
      <c r="A4580" t="s">
        <v>11270</v>
      </c>
      <c r="C4580" t="e">
        <f>VLOOKUP(A4580,症状词标准化结果!$B$26019:$E$26078,4,0)</f>
        <v>#N/A</v>
      </c>
    </row>
    <row r="4581" spans="1:3" x14ac:dyDescent="0.25">
      <c r="A4581" t="s">
        <v>11273</v>
      </c>
      <c r="C4581" t="e">
        <f>VLOOKUP(A4581,症状词标准化结果!$B$26019:$E$26078,4,0)</f>
        <v>#N/A</v>
      </c>
    </row>
    <row r="4582" spans="1:3" x14ac:dyDescent="0.25">
      <c r="A4582" t="s">
        <v>11275</v>
      </c>
      <c r="C4582" t="e">
        <f>VLOOKUP(A4582,症状词标准化结果!$B$26019:$E$26078,4,0)</f>
        <v>#N/A</v>
      </c>
    </row>
    <row r="4583" spans="1:3" x14ac:dyDescent="0.25">
      <c r="A4583" t="s">
        <v>11278</v>
      </c>
      <c r="C4583" t="e">
        <f>VLOOKUP(A4583,症状词标准化结果!$B$26019:$E$26078,4,0)</f>
        <v>#N/A</v>
      </c>
    </row>
    <row r="4584" spans="1:3" x14ac:dyDescent="0.25">
      <c r="A4584" t="s">
        <v>11280</v>
      </c>
      <c r="B4584" t="s">
        <v>867</v>
      </c>
      <c r="C4584" t="e">
        <f>VLOOKUP(A4584,症状词标准化结果!$B$26019:$E$26078,4,0)</f>
        <v>#N/A</v>
      </c>
    </row>
    <row r="4585" spans="1:3" x14ac:dyDescent="0.25">
      <c r="A4585" t="s">
        <v>11282</v>
      </c>
      <c r="C4585" t="e">
        <f>VLOOKUP(A4585,症状词标准化结果!$B$26019:$E$26078,4,0)</f>
        <v>#N/A</v>
      </c>
    </row>
    <row r="4586" spans="1:3" x14ac:dyDescent="0.25">
      <c r="A4586" t="s">
        <v>11284</v>
      </c>
      <c r="C4586" t="e">
        <f>VLOOKUP(A4586,症状词标准化结果!$B$26019:$E$26078,4,0)</f>
        <v>#N/A</v>
      </c>
    </row>
    <row r="4587" spans="1:3" x14ac:dyDescent="0.25">
      <c r="A4587" t="s">
        <v>11286</v>
      </c>
      <c r="B4587" t="s">
        <v>546</v>
      </c>
      <c r="C4587" t="e">
        <f>VLOOKUP(A4587,症状词标准化结果!$B$26019:$E$26078,4,0)</f>
        <v>#N/A</v>
      </c>
    </row>
    <row r="4588" spans="1:3" x14ac:dyDescent="0.25">
      <c r="A4588" t="s">
        <v>11288</v>
      </c>
      <c r="B4588" t="s">
        <v>709</v>
      </c>
      <c r="C4588" t="e">
        <f>VLOOKUP(A4588,症状词标准化结果!$B$26019:$E$26078,4,0)</f>
        <v>#N/A</v>
      </c>
    </row>
    <row r="4589" spans="1:3" x14ac:dyDescent="0.25">
      <c r="A4589" t="s">
        <v>11290</v>
      </c>
      <c r="B4589" t="s">
        <v>1072</v>
      </c>
      <c r="C4589" t="e">
        <f>VLOOKUP(A4589,症状词标准化结果!$B$26019:$E$26078,4,0)</f>
        <v>#N/A</v>
      </c>
    </row>
    <row r="4590" spans="1:3" x14ac:dyDescent="0.25">
      <c r="A4590" t="s">
        <v>4942</v>
      </c>
      <c r="C4590" t="e">
        <f>VLOOKUP(A4590,症状词标准化结果!$B$26019:$E$26078,4,0)</f>
        <v>#N/A</v>
      </c>
    </row>
    <row r="4591" spans="1:3" x14ac:dyDescent="0.25">
      <c r="A4591" t="s">
        <v>11293</v>
      </c>
      <c r="B4591" t="s">
        <v>11293</v>
      </c>
      <c r="C4591" t="e">
        <f>VLOOKUP(A4591,症状词标准化结果!$B$26019:$E$26078,4,0)</f>
        <v>#N/A</v>
      </c>
    </row>
    <row r="4592" spans="1:3" x14ac:dyDescent="0.25">
      <c r="A4592" t="s">
        <v>11295</v>
      </c>
      <c r="B4592" t="s">
        <v>1555</v>
      </c>
      <c r="C4592" t="e">
        <f>VLOOKUP(A4592,症状词标准化结果!$B$26019:$E$26078,4,0)</f>
        <v>#N/A</v>
      </c>
    </row>
    <row r="4593" spans="1:3" x14ac:dyDescent="0.25">
      <c r="A4593" t="s">
        <v>11297</v>
      </c>
      <c r="C4593" t="e">
        <f>VLOOKUP(A4593,症状词标准化结果!$B$26019:$E$26078,4,0)</f>
        <v>#N/A</v>
      </c>
    </row>
    <row r="4594" spans="1:3" x14ac:dyDescent="0.25">
      <c r="A4594" t="s">
        <v>11299</v>
      </c>
      <c r="C4594" t="e">
        <f>VLOOKUP(A4594,症状词标准化结果!$B$26019:$E$26078,4,0)</f>
        <v>#N/A</v>
      </c>
    </row>
    <row r="4595" spans="1:3" x14ac:dyDescent="0.25">
      <c r="A4595" t="s">
        <v>11302</v>
      </c>
      <c r="C4595" t="e">
        <f>VLOOKUP(A4595,症状词标准化结果!$B$26019:$E$26078,4,0)</f>
        <v>#N/A</v>
      </c>
    </row>
    <row r="4596" spans="1:3" x14ac:dyDescent="0.25">
      <c r="A4596" t="s">
        <v>11305</v>
      </c>
      <c r="C4596" t="e">
        <f>VLOOKUP(A4596,症状词标准化结果!$B$26019:$E$26078,4,0)</f>
        <v>#N/A</v>
      </c>
    </row>
    <row r="4597" spans="1:3" x14ac:dyDescent="0.25">
      <c r="A4597" t="s">
        <v>11308</v>
      </c>
      <c r="B4597" t="s">
        <v>611</v>
      </c>
      <c r="C4597" t="e">
        <f>VLOOKUP(A4597,症状词标准化结果!$B$26019:$E$26078,4,0)</f>
        <v>#N/A</v>
      </c>
    </row>
    <row r="4598" spans="1:3" x14ac:dyDescent="0.25">
      <c r="A4598" t="s">
        <v>11311</v>
      </c>
      <c r="B4598" t="s">
        <v>2165</v>
      </c>
      <c r="C4598" t="e">
        <f>VLOOKUP(A4598,症状词标准化结果!$B$26019:$E$26078,4,0)</f>
        <v>#N/A</v>
      </c>
    </row>
    <row r="4599" spans="1:3" x14ac:dyDescent="0.25">
      <c r="A4599" t="s">
        <v>11313</v>
      </c>
      <c r="B4599" t="s">
        <v>11313</v>
      </c>
      <c r="C4599" t="e">
        <f>VLOOKUP(A4599,症状词标准化结果!$B$26019:$E$26078,4,0)</f>
        <v>#N/A</v>
      </c>
    </row>
    <row r="4600" spans="1:3" x14ac:dyDescent="0.25">
      <c r="A4600" t="s">
        <v>11315</v>
      </c>
      <c r="B4600" t="s">
        <v>11315</v>
      </c>
      <c r="C4600" t="e">
        <f>VLOOKUP(A4600,症状词标准化结果!$B$26019:$E$26078,4,0)</f>
        <v>#N/A</v>
      </c>
    </row>
    <row r="4601" spans="1:3" x14ac:dyDescent="0.25">
      <c r="A4601" t="s">
        <v>11317</v>
      </c>
      <c r="C4601" t="e">
        <f>VLOOKUP(A4601,症状词标准化结果!$B$26019:$E$26078,4,0)</f>
        <v>#N/A</v>
      </c>
    </row>
    <row r="4602" spans="1:3" x14ac:dyDescent="0.25">
      <c r="A4602" t="s">
        <v>11320</v>
      </c>
      <c r="B4602" t="s">
        <v>11320</v>
      </c>
      <c r="C4602" t="e">
        <f>VLOOKUP(A4602,症状词标准化结果!$B$26019:$E$26078,4,0)</f>
        <v>#N/A</v>
      </c>
    </row>
    <row r="4603" spans="1:3" x14ac:dyDescent="0.25">
      <c r="A4603" t="s">
        <v>11322</v>
      </c>
      <c r="B4603" t="s">
        <v>11324</v>
      </c>
      <c r="C4603" t="e">
        <f>VLOOKUP(A4603,症状词标准化结果!$B$26019:$E$26078,4,0)</f>
        <v>#N/A</v>
      </c>
    </row>
    <row r="4604" spans="1:3" x14ac:dyDescent="0.25">
      <c r="A4604" t="s">
        <v>11325</v>
      </c>
      <c r="B4604" t="s">
        <v>8356</v>
      </c>
      <c r="C4604" t="e">
        <f>VLOOKUP(A4604,症状词标准化结果!$B$26019:$E$26078,4,0)</f>
        <v>#N/A</v>
      </c>
    </row>
    <row r="4605" spans="1:3" x14ac:dyDescent="0.25">
      <c r="A4605" t="s">
        <v>11327</v>
      </c>
      <c r="B4605" t="s">
        <v>11329</v>
      </c>
      <c r="C4605" t="e">
        <f>VLOOKUP(A4605,症状词标准化结果!$B$26019:$E$26078,4,0)</f>
        <v>#N/A</v>
      </c>
    </row>
    <row r="4606" spans="1:3" x14ac:dyDescent="0.25">
      <c r="A4606" t="s">
        <v>11330</v>
      </c>
      <c r="B4606" t="s">
        <v>11332</v>
      </c>
      <c r="C4606" t="e">
        <f>VLOOKUP(A4606,症状词标准化结果!$B$26019:$E$26078,4,0)</f>
        <v>#N/A</v>
      </c>
    </row>
    <row r="4607" spans="1:3" x14ac:dyDescent="0.25">
      <c r="A4607" t="s">
        <v>11333</v>
      </c>
      <c r="C4607" t="e">
        <f>VLOOKUP(A4607,症状词标准化结果!$B$26019:$E$26078,4,0)</f>
        <v>#N/A</v>
      </c>
    </row>
    <row r="4608" spans="1:3" x14ac:dyDescent="0.25">
      <c r="A4608" t="s">
        <v>11336</v>
      </c>
      <c r="B4608" t="s">
        <v>11338</v>
      </c>
      <c r="C4608" t="e">
        <f>VLOOKUP(A4608,症状词标准化结果!$B$26019:$E$26078,4,0)</f>
        <v>#N/A</v>
      </c>
    </row>
    <row r="4609" spans="1:3" x14ac:dyDescent="0.25">
      <c r="A4609" t="s">
        <v>11339</v>
      </c>
      <c r="B4609" t="s">
        <v>11341</v>
      </c>
      <c r="C4609" t="e">
        <f>VLOOKUP(A4609,症状词标准化结果!$B$26019:$E$26078,4,0)</f>
        <v>#N/A</v>
      </c>
    </row>
    <row r="4610" spans="1:3" x14ac:dyDescent="0.25">
      <c r="A4610" t="s">
        <v>11342</v>
      </c>
      <c r="C4610" t="e">
        <f>VLOOKUP(A4610,症状词标准化结果!$B$26019:$E$26078,4,0)</f>
        <v>#N/A</v>
      </c>
    </row>
    <row r="4611" spans="1:3" x14ac:dyDescent="0.25">
      <c r="A4611" t="s">
        <v>11345</v>
      </c>
      <c r="C4611" t="e">
        <f>VLOOKUP(A4611,症状词标准化结果!$B$26019:$E$26078,4,0)</f>
        <v>#N/A</v>
      </c>
    </row>
    <row r="4612" spans="1:3" x14ac:dyDescent="0.25">
      <c r="A4612" t="s">
        <v>11348</v>
      </c>
      <c r="C4612" t="e">
        <f>VLOOKUP(A4612,症状词标准化结果!$B$26019:$E$26078,4,0)</f>
        <v>#N/A</v>
      </c>
    </row>
    <row r="4613" spans="1:3" x14ac:dyDescent="0.25">
      <c r="A4613" t="s">
        <v>11350</v>
      </c>
      <c r="B4613" t="s">
        <v>1332</v>
      </c>
      <c r="C4613" t="e">
        <f>VLOOKUP(A4613,症状词标准化结果!$B$26019:$E$26078,4,0)</f>
        <v>#N/A</v>
      </c>
    </row>
    <row r="4614" spans="1:3" x14ac:dyDescent="0.25">
      <c r="A4614" t="s">
        <v>11352</v>
      </c>
      <c r="B4614" t="s">
        <v>769</v>
      </c>
      <c r="C4614" t="e">
        <f>VLOOKUP(A4614,症状词标准化结果!$B$26019:$E$26078,4,0)</f>
        <v>#N/A</v>
      </c>
    </row>
    <row r="4615" spans="1:3" x14ac:dyDescent="0.25">
      <c r="A4615" t="s">
        <v>11354</v>
      </c>
      <c r="B4615" t="s">
        <v>11354</v>
      </c>
      <c r="C4615" t="e">
        <f>VLOOKUP(A4615,症状词标准化结果!$B$26019:$E$26078,4,0)</f>
        <v>#N/A</v>
      </c>
    </row>
    <row r="4616" spans="1:3" x14ac:dyDescent="0.25">
      <c r="A4616" t="s">
        <v>11356</v>
      </c>
      <c r="B4616" t="s">
        <v>1914</v>
      </c>
      <c r="C4616" t="e">
        <f>VLOOKUP(A4616,症状词标准化结果!$B$26019:$E$26078,4,0)</f>
        <v>#N/A</v>
      </c>
    </row>
    <row r="4617" spans="1:3" x14ac:dyDescent="0.25">
      <c r="A4617" t="s">
        <v>11359</v>
      </c>
      <c r="B4617" t="s">
        <v>11359</v>
      </c>
      <c r="C4617" t="e">
        <f>VLOOKUP(A4617,症状词标准化结果!$B$26019:$E$26078,4,0)</f>
        <v>#N/A</v>
      </c>
    </row>
    <row r="4618" spans="1:3" x14ac:dyDescent="0.25">
      <c r="A4618" t="s">
        <v>11361</v>
      </c>
      <c r="C4618" t="e">
        <f>VLOOKUP(A4618,症状词标准化结果!$B$26019:$E$26078,4,0)</f>
        <v>#N/A</v>
      </c>
    </row>
    <row r="4619" spans="1:3" x14ac:dyDescent="0.25">
      <c r="A4619" t="s">
        <v>11363</v>
      </c>
      <c r="B4619" t="s">
        <v>446</v>
      </c>
      <c r="C4619" t="e">
        <f>VLOOKUP(A4619,症状词标准化结果!$B$26019:$E$26078,4,0)</f>
        <v>#N/A</v>
      </c>
    </row>
    <row r="4620" spans="1:3" x14ac:dyDescent="0.25">
      <c r="A4620" t="s">
        <v>11365</v>
      </c>
      <c r="B4620" t="s">
        <v>11365</v>
      </c>
      <c r="C4620" t="e">
        <f>VLOOKUP(A4620,症状词标准化结果!$B$26019:$E$26078,4,0)</f>
        <v>#N/A</v>
      </c>
    </row>
    <row r="4621" spans="1:3" x14ac:dyDescent="0.25">
      <c r="A4621" t="s">
        <v>11367</v>
      </c>
      <c r="B4621" t="s">
        <v>546</v>
      </c>
      <c r="C4621" t="e">
        <f>VLOOKUP(A4621,症状词标准化结果!$B$26019:$E$26078,4,0)</f>
        <v>#N/A</v>
      </c>
    </row>
    <row r="4622" spans="1:3" x14ac:dyDescent="0.25">
      <c r="A4622" t="s">
        <v>11369</v>
      </c>
      <c r="C4622" t="e">
        <f>VLOOKUP(A4622,症状词标准化结果!$B$26019:$E$26078,4,0)</f>
        <v>#N/A</v>
      </c>
    </row>
    <row r="4623" spans="1:3" x14ac:dyDescent="0.25">
      <c r="A4623" t="s">
        <v>11371</v>
      </c>
      <c r="C4623" t="e">
        <f>VLOOKUP(A4623,症状词标准化结果!$B$26019:$E$26078,4,0)</f>
        <v>#N/A</v>
      </c>
    </row>
    <row r="4624" spans="1:3" x14ac:dyDescent="0.25">
      <c r="A4624" t="s">
        <v>11375</v>
      </c>
      <c r="C4624" t="e">
        <f>VLOOKUP(A4624,症状词标准化结果!$B$26019:$E$26078,4,0)</f>
        <v>#N/A</v>
      </c>
    </row>
    <row r="4625" spans="1:3" x14ac:dyDescent="0.25">
      <c r="A4625" t="s">
        <v>11378</v>
      </c>
      <c r="B4625" t="s">
        <v>4283</v>
      </c>
      <c r="C4625" t="e">
        <f>VLOOKUP(A4625,症状词标准化结果!$B$26019:$E$26078,4,0)</f>
        <v>#N/A</v>
      </c>
    </row>
    <row r="4626" spans="1:3" x14ac:dyDescent="0.25">
      <c r="A4626" t="s">
        <v>11380</v>
      </c>
      <c r="C4626" t="e">
        <f>VLOOKUP(A4626,症状词标准化结果!$B$26019:$E$26078,4,0)</f>
        <v>#N/A</v>
      </c>
    </row>
    <row r="4627" spans="1:3" x14ac:dyDescent="0.25">
      <c r="A4627" t="s">
        <v>11383</v>
      </c>
      <c r="B4627" t="s">
        <v>142</v>
      </c>
      <c r="C4627" t="e">
        <f>VLOOKUP(A4627,症状词标准化结果!$B$26019:$E$26078,4,0)</f>
        <v>#N/A</v>
      </c>
    </row>
    <row r="4628" spans="1:3" x14ac:dyDescent="0.25">
      <c r="A4628" t="s">
        <v>11385</v>
      </c>
      <c r="C4628" t="e">
        <f>VLOOKUP(A4628,症状词标准化结果!$B$26019:$E$26078,4,0)</f>
        <v>#N/A</v>
      </c>
    </row>
    <row r="4629" spans="1:3" x14ac:dyDescent="0.25">
      <c r="A4629" t="s">
        <v>11388</v>
      </c>
      <c r="C4629" t="e">
        <f>VLOOKUP(A4629,症状词标准化结果!$B$26019:$E$26078,4,0)</f>
        <v>#N/A</v>
      </c>
    </row>
    <row r="4630" spans="1:3" x14ac:dyDescent="0.25">
      <c r="A4630" t="s">
        <v>11391</v>
      </c>
      <c r="C4630" t="e">
        <f>VLOOKUP(A4630,症状词标准化结果!$B$26019:$E$26078,4,0)</f>
        <v>#N/A</v>
      </c>
    </row>
    <row r="4631" spans="1:3" x14ac:dyDescent="0.25">
      <c r="A4631" t="s">
        <v>11394</v>
      </c>
      <c r="B4631" t="s">
        <v>11396</v>
      </c>
      <c r="C4631" t="e">
        <f>VLOOKUP(A4631,症状词标准化结果!$B$26019:$E$26078,4,0)</f>
        <v>#N/A</v>
      </c>
    </row>
    <row r="4632" spans="1:3" x14ac:dyDescent="0.25">
      <c r="A4632" t="s">
        <v>11397</v>
      </c>
      <c r="B4632" t="s">
        <v>11399</v>
      </c>
      <c r="C4632" t="e">
        <f>VLOOKUP(A4632,症状词标准化结果!$B$26019:$E$26078,4,0)</f>
        <v>#N/A</v>
      </c>
    </row>
    <row r="4633" spans="1:3" x14ac:dyDescent="0.25">
      <c r="A4633" t="s">
        <v>11400</v>
      </c>
      <c r="C4633" t="e">
        <f>VLOOKUP(A4633,症状词标准化结果!$B$26019:$E$26078,4,0)</f>
        <v>#N/A</v>
      </c>
    </row>
    <row r="4634" spans="1:3" x14ac:dyDescent="0.25">
      <c r="A4634" t="s">
        <v>11402</v>
      </c>
      <c r="B4634" t="s">
        <v>11404</v>
      </c>
      <c r="C4634" t="e">
        <f>VLOOKUP(A4634,症状词标准化结果!$B$26019:$E$26078,4,0)</f>
        <v>#N/A</v>
      </c>
    </row>
    <row r="4635" spans="1:3" x14ac:dyDescent="0.25">
      <c r="A4635" t="s">
        <v>11405</v>
      </c>
      <c r="C4635" t="e">
        <f>VLOOKUP(A4635,症状词标准化结果!$B$26019:$E$26078,4,0)</f>
        <v>#N/A</v>
      </c>
    </row>
    <row r="4636" spans="1:3" x14ac:dyDescent="0.25">
      <c r="A4636" t="s">
        <v>11407</v>
      </c>
      <c r="C4636" t="e">
        <f>VLOOKUP(A4636,症状词标准化结果!$B$26019:$E$26078,4,0)</f>
        <v>#N/A</v>
      </c>
    </row>
    <row r="4637" spans="1:3" x14ac:dyDescent="0.25">
      <c r="A4637" t="s">
        <v>11409</v>
      </c>
      <c r="B4637" t="s">
        <v>11411</v>
      </c>
      <c r="C4637" t="e">
        <f>VLOOKUP(A4637,症状词标准化结果!$B$26019:$E$26078,4,0)</f>
        <v>#N/A</v>
      </c>
    </row>
    <row r="4638" spans="1:3" x14ac:dyDescent="0.25">
      <c r="A4638" t="s">
        <v>11412</v>
      </c>
      <c r="C4638" t="e">
        <f>VLOOKUP(A4638,症状词标准化结果!$B$26019:$E$26078,4,0)</f>
        <v>#N/A</v>
      </c>
    </row>
    <row r="4639" spans="1:3" x14ac:dyDescent="0.25">
      <c r="A4639" t="s">
        <v>11415</v>
      </c>
      <c r="B4639" t="s">
        <v>1555</v>
      </c>
      <c r="C4639" t="e">
        <f>VLOOKUP(A4639,症状词标准化结果!$B$26019:$E$26078,4,0)</f>
        <v>#N/A</v>
      </c>
    </row>
    <row r="4640" spans="1:3" x14ac:dyDescent="0.25">
      <c r="A4640" t="s">
        <v>11417</v>
      </c>
      <c r="B4640" t="s">
        <v>1297</v>
      </c>
      <c r="C4640" t="e">
        <f>VLOOKUP(A4640,症状词标准化结果!$B$26019:$E$26078,4,0)</f>
        <v>#N/A</v>
      </c>
    </row>
    <row r="4641" spans="1:3" x14ac:dyDescent="0.25">
      <c r="A4641" t="s">
        <v>11420</v>
      </c>
      <c r="B4641" t="s">
        <v>292</v>
      </c>
      <c r="C4641" t="e">
        <f>VLOOKUP(A4641,症状词标准化结果!$B$26019:$E$26078,4,0)</f>
        <v>#N/A</v>
      </c>
    </row>
    <row r="4642" spans="1:3" x14ac:dyDescent="0.25">
      <c r="A4642" t="s">
        <v>11422</v>
      </c>
      <c r="C4642" t="e">
        <f>VLOOKUP(A4642,症状词标准化结果!$B$26019:$E$26078,4,0)</f>
        <v>#N/A</v>
      </c>
    </row>
    <row r="4643" spans="1:3" x14ac:dyDescent="0.25">
      <c r="A4643" t="s">
        <v>11424</v>
      </c>
      <c r="B4643" t="s">
        <v>4017</v>
      </c>
      <c r="C4643" t="e">
        <f>VLOOKUP(A4643,症状词标准化结果!$B$26019:$E$26078,4,0)</f>
        <v>#N/A</v>
      </c>
    </row>
    <row r="4644" spans="1:3" x14ac:dyDescent="0.25">
      <c r="A4644" t="s">
        <v>11426</v>
      </c>
      <c r="C4644" t="e">
        <f>VLOOKUP(A4644,症状词标准化结果!$B$26019:$E$26078,4,0)</f>
        <v>#N/A</v>
      </c>
    </row>
    <row r="4645" spans="1:3" x14ac:dyDescent="0.25">
      <c r="A4645" t="s">
        <v>11428</v>
      </c>
      <c r="B4645" t="s">
        <v>11428</v>
      </c>
      <c r="C4645" t="e">
        <f>VLOOKUP(A4645,症状词标准化结果!$B$26019:$E$26078,4,0)</f>
        <v>#N/A</v>
      </c>
    </row>
    <row r="4646" spans="1:3" x14ac:dyDescent="0.25">
      <c r="A4646" t="s">
        <v>11430</v>
      </c>
      <c r="B4646" t="s">
        <v>446</v>
      </c>
      <c r="C4646" t="e">
        <f>VLOOKUP(A4646,症状词标准化结果!$B$26019:$E$26078,4,0)</f>
        <v>#N/A</v>
      </c>
    </row>
    <row r="4647" spans="1:3" x14ac:dyDescent="0.25">
      <c r="A4647" t="s">
        <v>11432</v>
      </c>
      <c r="B4647" t="s">
        <v>11434</v>
      </c>
      <c r="C4647" t="e">
        <f>VLOOKUP(A4647,症状词标准化结果!$B$26019:$E$26078,4,0)</f>
        <v>#N/A</v>
      </c>
    </row>
    <row r="4648" spans="1:3" x14ac:dyDescent="0.25">
      <c r="A4648" t="s">
        <v>11435</v>
      </c>
      <c r="C4648" t="e">
        <f>VLOOKUP(A4648,症状词标准化结果!$B$26019:$E$26078,4,0)</f>
        <v>#N/A</v>
      </c>
    </row>
    <row r="4649" spans="1:3" x14ac:dyDescent="0.25">
      <c r="A4649" t="s">
        <v>11438</v>
      </c>
      <c r="B4649" t="s">
        <v>1646</v>
      </c>
      <c r="C4649" t="e">
        <f>VLOOKUP(A4649,症状词标准化结果!$B$26019:$E$26078,4,0)</f>
        <v>#N/A</v>
      </c>
    </row>
    <row r="4650" spans="1:3" x14ac:dyDescent="0.25">
      <c r="A4650" t="s">
        <v>11441</v>
      </c>
      <c r="B4650" t="s">
        <v>11443</v>
      </c>
      <c r="C4650" t="e">
        <f>VLOOKUP(A4650,症状词标准化结果!$B$26019:$E$26078,4,0)</f>
        <v>#N/A</v>
      </c>
    </row>
    <row r="4651" spans="1:3" x14ac:dyDescent="0.25">
      <c r="A4651" t="s">
        <v>11444</v>
      </c>
      <c r="B4651" t="s">
        <v>867</v>
      </c>
      <c r="C4651" t="e">
        <f>VLOOKUP(A4651,症状词标准化结果!$B$26019:$E$26078,4,0)</f>
        <v>#N/A</v>
      </c>
    </row>
    <row r="4652" spans="1:3" x14ac:dyDescent="0.25">
      <c r="A4652" t="s">
        <v>11446</v>
      </c>
      <c r="C4652" t="e">
        <f>VLOOKUP(A4652,症状词标准化结果!$B$26019:$E$26078,4,0)</f>
        <v>#N/A</v>
      </c>
    </row>
    <row r="4653" spans="1:3" x14ac:dyDescent="0.25">
      <c r="A4653" t="s">
        <v>11449</v>
      </c>
      <c r="C4653" t="e">
        <f>VLOOKUP(A4653,症状词标准化结果!$B$26019:$E$26078,4,0)</f>
        <v>#N/A</v>
      </c>
    </row>
    <row r="4654" spans="1:3" x14ac:dyDescent="0.25">
      <c r="A4654" t="s">
        <v>11452</v>
      </c>
      <c r="B4654" t="s">
        <v>856</v>
      </c>
      <c r="C4654" t="e">
        <f>VLOOKUP(A4654,症状词标准化结果!$B$26019:$E$26078,4,0)</f>
        <v>#N/A</v>
      </c>
    </row>
    <row r="4655" spans="1:3" x14ac:dyDescent="0.25">
      <c r="A4655" t="s">
        <v>11454</v>
      </c>
      <c r="B4655" t="s">
        <v>11454</v>
      </c>
      <c r="C4655" t="e">
        <f>VLOOKUP(A4655,症状词标准化结果!$B$26019:$E$26078,4,0)</f>
        <v>#N/A</v>
      </c>
    </row>
    <row r="4656" spans="1:3" x14ac:dyDescent="0.25">
      <c r="A4656" t="s">
        <v>11456</v>
      </c>
      <c r="B4656" t="s">
        <v>11458</v>
      </c>
      <c r="C4656" t="e">
        <f>VLOOKUP(A4656,症状词标准化结果!$B$26019:$E$26078,4,0)</f>
        <v>#N/A</v>
      </c>
    </row>
    <row r="4657" spans="1:3" x14ac:dyDescent="0.25">
      <c r="A4657" t="s">
        <v>11459</v>
      </c>
      <c r="B4657" t="s">
        <v>628</v>
      </c>
      <c r="C4657" t="e">
        <f>VLOOKUP(A4657,症状词标准化结果!$B$26019:$E$26078,4,0)</f>
        <v>#N/A</v>
      </c>
    </row>
    <row r="4658" spans="1:3" x14ac:dyDescent="0.25">
      <c r="A4658" t="s">
        <v>11462</v>
      </c>
      <c r="C4658" t="e">
        <f>VLOOKUP(A4658,症状词标准化结果!$B$26019:$E$26078,4,0)</f>
        <v>#N/A</v>
      </c>
    </row>
    <row r="4659" spans="1:3" x14ac:dyDescent="0.25">
      <c r="A4659" t="s">
        <v>11466</v>
      </c>
      <c r="C4659" t="e">
        <f>VLOOKUP(A4659,症状词标准化结果!$B$26019:$E$26078,4,0)</f>
        <v>#N/A</v>
      </c>
    </row>
    <row r="4660" spans="1:3" x14ac:dyDescent="0.25">
      <c r="A4660" t="s">
        <v>11469</v>
      </c>
      <c r="C4660" t="e">
        <f>VLOOKUP(A4660,症状词标准化结果!$B$26019:$E$26078,4,0)</f>
        <v>#N/A</v>
      </c>
    </row>
    <row r="4661" spans="1:3" x14ac:dyDescent="0.25">
      <c r="A4661" t="s">
        <v>11471</v>
      </c>
      <c r="C4661" t="e">
        <f>VLOOKUP(A4661,症状词标准化结果!$B$26019:$E$26078,4,0)</f>
        <v>#N/A</v>
      </c>
    </row>
    <row r="4662" spans="1:3" x14ac:dyDescent="0.25">
      <c r="A4662" t="s">
        <v>11474</v>
      </c>
      <c r="B4662" t="s">
        <v>11476</v>
      </c>
      <c r="C4662" t="e">
        <f>VLOOKUP(A4662,症状词标准化结果!$B$26019:$E$26078,4,0)</f>
        <v>#N/A</v>
      </c>
    </row>
    <row r="4663" spans="1:3" x14ac:dyDescent="0.25">
      <c r="A4663" t="s">
        <v>11477</v>
      </c>
      <c r="B4663" t="s">
        <v>960</v>
      </c>
      <c r="C4663" t="e">
        <f>VLOOKUP(A4663,症状词标准化结果!$B$26019:$E$26078,4,0)</f>
        <v>#N/A</v>
      </c>
    </row>
    <row r="4664" spans="1:3" x14ac:dyDescent="0.25">
      <c r="A4664" t="s">
        <v>11479</v>
      </c>
      <c r="B4664" t="s">
        <v>11481</v>
      </c>
      <c r="C4664" t="e">
        <f>VLOOKUP(A4664,症状词标准化结果!$B$26019:$E$26078,4,0)</f>
        <v>#N/A</v>
      </c>
    </row>
    <row r="4665" spans="1:3" x14ac:dyDescent="0.25">
      <c r="A4665" t="s">
        <v>11482</v>
      </c>
      <c r="B4665" t="s">
        <v>1080</v>
      </c>
      <c r="C4665" t="e">
        <f>VLOOKUP(A4665,症状词标准化结果!$B$26019:$E$26078,4,0)</f>
        <v>#N/A</v>
      </c>
    </row>
    <row r="4666" spans="1:3" x14ac:dyDescent="0.25">
      <c r="A4666" t="s">
        <v>11484</v>
      </c>
      <c r="B4666" t="s">
        <v>11484</v>
      </c>
      <c r="C4666" t="e">
        <f>VLOOKUP(A4666,症状词标准化结果!$B$26019:$E$26078,4,0)</f>
        <v>#N/A</v>
      </c>
    </row>
    <row r="4667" spans="1:3" x14ac:dyDescent="0.25">
      <c r="A4667" t="s">
        <v>11486</v>
      </c>
      <c r="B4667" t="s">
        <v>261</v>
      </c>
      <c r="C4667" t="e">
        <f>VLOOKUP(A4667,症状词标准化结果!$B$26019:$E$26078,4,0)</f>
        <v>#N/A</v>
      </c>
    </row>
    <row r="4668" spans="1:3" x14ac:dyDescent="0.25">
      <c r="A4668" t="s">
        <v>11488</v>
      </c>
      <c r="C4668" t="e">
        <f>VLOOKUP(A4668,症状词标准化结果!$B$26019:$E$26078,4,0)</f>
        <v>#N/A</v>
      </c>
    </row>
    <row r="4669" spans="1:3" x14ac:dyDescent="0.25">
      <c r="A4669" t="s">
        <v>11491</v>
      </c>
      <c r="B4669" t="s">
        <v>11493</v>
      </c>
      <c r="C4669" t="e">
        <f>VLOOKUP(A4669,症状词标准化结果!$B$26019:$E$26078,4,0)</f>
        <v>#N/A</v>
      </c>
    </row>
    <row r="4670" spans="1:3" x14ac:dyDescent="0.25">
      <c r="A4670" t="s">
        <v>11494</v>
      </c>
      <c r="C4670" t="e">
        <f>VLOOKUP(A4670,症状词标准化结果!$B$26019:$E$26078,4,0)</f>
        <v>#N/A</v>
      </c>
    </row>
    <row r="4671" spans="1:3" x14ac:dyDescent="0.25">
      <c r="A4671" t="s">
        <v>11497</v>
      </c>
      <c r="B4671" t="s">
        <v>11497</v>
      </c>
      <c r="C4671" t="e">
        <f>VLOOKUP(A4671,症状词标准化结果!$B$26019:$E$26078,4,0)</f>
        <v>#N/A</v>
      </c>
    </row>
    <row r="4672" spans="1:3" x14ac:dyDescent="0.25">
      <c r="A4672" t="s">
        <v>11499</v>
      </c>
      <c r="C4672" t="e">
        <f>VLOOKUP(A4672,症状词标准化结果!$B$26019:$E$26078,4,0)</f>
        <v>#N/A</v>
      </c>
    </row>
    <row r="4673" spans="1:3" x14ac:dyDescent="0.25">
      <c r="A4673" t="s">
        <v>11502</v>
      </c>
      <c r="B4673" t="s">
        <v>6126</v>
      </c>
      <c r="C4673" t="e">
        <f>VLOOKUP(A4673,症状词标准化结果!$B$26019:$E$26078,4,0)</f>
        <v>#N/A</v>
      </c>
    </row>
    <row r="4674" spans="1:3" x14ac:dyDescent="0.25">
      <c r="A4674" t="s">
        <v>11504</v>
      </c>
      <c r="C4674" t="e">
        <f>VLOOKUP(A4674,症状词标准化结果!$B$26019:$E$26078,4,0)</f>
        <v>#N/A</v>
      </c>
    </row>
    <row r="4675" spans="1:3" x14ac:dyDescent="0.25">
      <c r="A4675" t="s">
        <v>11507</v>
      </c>
      <c r="B4675" t="s">
        <v>11509</v>
      </c>
      <c r="C4675" t="e">
        <f>VLOOKUP(A4675,症状词标准化结果!$B$26019:$E$26078,4,0)</f>
        <v>#N/A</v>
      </c>
    </row>
    <row r="4676" spans="1:3" x14ac:dyDescent="0.25">
      <c r="A4676" t="s">
        <v>11510</v>
      </c>
      <c r="C4676" t="e">
        <f>VLOOKUP(A4676,症状词标准化结果!$B$26019:$E$26078,4,0)</f>
        <v>#N/A</v>
      </c>
    </row>
    <row r="4677" spans="1:3" x14ac:dyDescent="0.25">
      <c r="A4677" t="s">
        <v>11513</v>
      </c>
      <c r="B4677" t="s">
        <v>11516</v>
      </c>
      <c r="C4677" t="e">
        <f>VLOOKUP(A4677,症状词标准化结果!$B$26019:$E$26078,4,0)</f>
        <v>#N/A</v>
      </c>
    </row>
    <row r="4678" spans="1:3" x14ac:dyDescent="0.25">
      <c r="A4678" t="s">
        <v>11517</v>
      </c>
      <c r="C4678" t="e">
        <f>VLOOKUP(A4678,症状词标准化结果!$B$26019:$E$26078,4,0)</f>
        <v>#N/A</v>
      </c>
    </row>
    <row r="4679" spans="1:3" x14ac:dyDescent="0.25">
      <c r="A4679" t="s">
        <v>11520</v>
      </c>
      <c r="B4679" t="s">
        <v>11520</v>
      </c>
      <c r="C4679" t="e">
        <f>VLOOKUP(A4679,症状词标准化结果!$B$26019:$E$26078,4,0)</f>
        <v>#N/A</v>
      </c>
    </row>
    <row r="4680" spans="1:3" x14ac:dyDescent="0.25">
      <c r="A4680" t="s">
        <v>11522</v>
      </c>
      <c r="C4680" t="e">
        <f>VLOOKUP(A4680,症状词标准化结果!$B$26019:$E$26078,4,0)</f>
        <v>#N/A</v>
      </c>
    </row>
    <row r="4681" spans="1:3" x14ac:dyDescent="0.25">
      <c r="A4681" t="s">
        <v>11524</v>
      </c>
      <c r="C4681" t="e">
        <f>VLOOKUP(A4681,症状词标准化结果!$B$26019:$E$26078,4,0)</f>
        <v>#N/A</v>
      </c>
    </row>
    <row r="4682" spans="1:3" x14ac:dyDescent="0.25">
      <c r="A4682" t="s">
        <v>11526</v>
      </c>
      <c r="C4682" t="e">
        <f>VLOOKUP(A4682,症状词标准化结果!$B$26019:$E$26078,4,0)</f>
        <v>#N/A</v>
      </c>
    </row>
    <row r="4683" spans="1:3" x14ac:dyDescent="0.25">
      <c r="A4683" t="s">
        <v>11528</v>
      </c>
      <c r="B4683" t="s">
        <v>6339</v>
      </c>
      <c r="C4683" t="e">
        <f>VLOOKUP(A4683,症状词标准化结果!$B$26019:$E$26078,4,0)</f>
        <v>#N/A</v>
      </c>
    </row>
    <row r="4684" spans="1:3" x14ac:dyDescent="0.25">
      <c r="A4684" t="s">
        <v>11530</v>
      </c>
      <c r="B4684" t="s">
        <v>1192</v>
      </c>
      <c r="C4684" t="e">
        <f>VLOOKUP(A4684,症状词标准化结果!$B$26019:$E$26078,4,0)</f>
        <v>#N/A</v>
      </c>
    </row>
    <row r="4685" spans="1:3" x14ac:dyDescent="0.25">
      <c r="A4685" t="s">
        <v>11532</v>
      </c>
      <c r="B4685" t="s">
        <v>867</v>
      </c>
      <c r="C4685" t="e">
        <f>VLOOKUP(A4685,症状词标准化结果!$B$26019:$E$26078,4,0)</f>
        <v>#N/A</v>
      </c>
    </row>
    <row r="4686" spans="1:3" x14ac:dyDescent="0.25">
      <c r="A4686" t="s">
        <v>11534</v>
      </c>
      <c r="C4686" t="e">
        <f>VLOOKUP(A4686,症状词标准化结果!$B$26019:$E$26078,4,0)</f>
        <v>#N/A</v>
      </c>
    </row>
    <row r="4687" spans="1:3" x14ac:dyDescent="0.25">
      <c r="A4687" t="s">
        <v>11537</v>
      </c>
      <c r="C4687" t="e">
        <f>VLOOKUP(A4687,症状词标准化结果!$B$26019:$E$26078,4,0)</f>
        <v>#N/A</v>
      </c>
    </row>
    <row r="4688" spans="1:3" x14ac:dyDescent="0.25">
      <c r="A4688" t="s">
        <v>11540</v>
      </c>
      <c r="B4688" t="s">
        <v>1518</v>
      </c>
      <c r="C4688" t="e">
        <f>VLOOKUP(A4688,症状词标准化结果!$B$26019:$E$26078,4,0)</f>
        <v>#N/A</v>
      </c>
    </row>
    <row r="4689" spans="1:3" x14ac:dyDescent="0.25">
      <c r="A4689" t="s">
        <v>11542</v>
      </c>
      <c r="C4689" t="e">
        <f>VLOOKUP(A4689,症状词标准化结果!$B$26019:$E$26078,4,0)</f>
        <v>#N/A</v>
      </c>
    </row>
    <row r="4690" spans="1:3" x14ac:dyDescent="0.25">
      <c r="A4690" t="s">
        <v>11545</v>
      </c>
      <c r="C4690" t="e">
        <f>VLOOKUP(A4690,症状词标准化结果!$B$26019:$E$26078,4,0)</f>
        <v>#N/A</v>
      </c>
    </row>
    <row r="4691" spans="1:3" x14ac:dyDescent="0.25">
      <c r="A4691" t="s">
        <v>11547</v>
      </c>
      <c r="B4691" t="s">
        <v>11547</v>
      </c>
      <c r="C4691" t="e">
        <f>VLOOKUP(A4691,症状词标准化结果!$B$26019:$E$26078,4,0)</f>
        <v>#N/A</v>
      </c>
    </row>
    <row r="4692" spans="1:3" x14ac:dyDescent="0.25">
      <c r="A4692" t="s">
        <v>11549</v>
      </c>
      <c r="C4692" t="e">
        <f>VLOOKUP(A4692,症状词标准化结果!$B$26019:$E$26078,4,0)</f>
        <v>#N/A</v>
      </c>
    </row>
    <row r="4693" spans="1:3" x14ac:dyDescent="0.25">
      <c r="A4693" t="s">
        <v>11551</v>
      </c>
      <c r="C4693" t="e">
        <f>VLOOKUP(A4693,症状词标准化结果!$B$26019:$E$26078,4,0)</f>
        <v>#N/A</v>
      </c>
    </row>
    <row r="4694" spans="1:3" x14ac:dyDescent="0.25">
      <c r="A4694" t="s">
        <v>11554</v>
      </c>
      <c r="B4694" t="s">
        <v>640</v>
      </c>
      <c r="C4694" t="e">
        <f>VLOOKUP(A4694,症状词标准化结果!$B$26019:$E$26078,4,0)</f>
        <v>#N/A</v>
      </c>
    </row>
    <row r="4695" spans="1:3" x14ac:dyDescent="0.25">
      <c r="A4695" t="s">
        <v>11556</v>
      </c>
      <c r="B4695" t="s">
        <v>11558</v>
      </c>
      <c r="C4695" t="e">
        <f>VLOOKUP(A4695,症状词标准化结果!$B$26019:$E$26078,4,0)</f>
        <v>#N/A</v>
      </c>
    </row>
    <row r="4696" spans="1:3" x14ac:dyDescent="0.25">
      <c r="A4696" t="s">
        <v>11559</v>
      </c>
      <c r="C4696" t="e">
        <f>VLOOKUP(A4696,症状词标准化结果!$B$26019:$E$26078,4,0)</f>
        <v>#N/A</v>
      </c>
    </row>
    <row r="4697" spans="1:3" x14ac:dyDescent="0.25">
      <c r="A4697" t="s">
        <v>11561</v>
      </c>
      <c r="B4697" t="s">
        <v>1790</v>
      </c>
      <c r="C4697" t="e">
        <f>VLOOKUP(A4697,症状词标准化结果!$B$26019:$E$26078,4,0)</f>
        <v>#N/A</v>
      </c>
    </row>
    <row r="4698" spans="1:3" x14ac:dyDescent="0.25">
      <c r="A4698" t="s">
        <v>11563</v>
      </c>
      <c r="B4698" t="s">
        <v>11566</v>
      </c>
      <c r="C4698" t="e">
        <f>VLOOKUP(A4698,症状词标准化结果!$B$26019:$E$26078,4,0)</f>
        <v>#N/A</v>
      </c>
    </row>
    <row r="4699" spans="1:3" x14ac:dyDescent="0.25">
      <c r="A4699" t="s">
        <v>11567</v>
      </c>
      <c r="B4699" t="s">
        <v>11567</v>
      </c>
      <c r="C4699" t="e">
        <f>VLOOKUP(A4699,症状词标准化结果!$B$26019:$E$26078,4,0)</f>
        <v>#N/A</v>
      </c>
    </row>
    <row r="4700" spans="1:3" x14ac:dyDescent="0.25">
      <c r="A4700" t="s">
        <v>11569</v>
      </c>
      <c r="C4700" t="e">
        <f>VLOOKUP(A4700,症状词标准化结果!$B$26019:$E$26078,4,0)</f>
        <v>#N/A</v>
      </c>
    </row>
    <row r="4701" spans="1:3" x14ac:dyDescent="0.25">
      <c r="A4701" t="s">
        <v>11571</v>
      </c>
      <c r="B4701" t="s">
        <v>11571</v>
      </c>
      <c r="C4701" t="e">
        <f>VLOOKUP(A4701,症状词标准化结果!$B$26019:$E$26078,4,0)</f>
        <v>#N/A</v>
      </c>
    </row>
    <row r="4702" spans="1:3" x14ac:dyDescent="0.25">
      <c r="A4702" t="s">
        <v>11573</v>
      </c>
      <c r="C4702" t="e">
        <f>VLOOKUP(A4702,症状词标准化结果!$B$26019:$E$26078,4,0)</f>
        <v>#N/A</v>
      </c>
    </row>
    <row r="4703" spans="1:3" x14ac:dyDescent="0.25">
      <c r="A4703" t="s">
        <v>11577</v>
      </c>
      <c r="B4703" t="s">
        <v>11577</v>
      </c>
      <c r="C4703" t="e">
        <f>VLOOKUP(A4703,症状词标准化结果!$B$26019:$E$26078,4,0)</f>
        <v>#N/A</v>
      </c>
    </row>
    <row r="4704" spans="1:3" x14ac:dyDescent="0.25">
      <c r="A4704" t="s">
        <v>11579</v>
      </c>
      <c r="B4704" t="s">
        <v>11579</v>
      </c>
      <c r="C4704" t="e">
        <f>VLOOKUP(A4704,症状词标准化结果!$B$26019:$E$26078,4,0)</f>
        <v>#N/A</v>
      </c>
    </row>
    <row r="4705" spans="1:3" x14ac:dyDescent="0.25">
      <c r="A4705" t="s">
        <v>11581</v>
      </c>
      <c r="B4705" t="s">
        <v>556</v>
      </c>
      <c r="C4705" t="e">
        <f>VLOOKUP(A4705,症状词标准化结果!$B$26019:$E$26078,4,0)</f>
        <v>#N/A</v>
      </c>
    </row>
    <row r="4706" spans="1:3" x14ac:dyDescent="0.25">
      <c r="A4706" t="s">
        <v>11583</v>
      </c>
      <c r="B4706" t="s">
        <v>11585</v>
      </c>
      <c r="C4706" t="e">
        <f>VLOOKUP(A4706,症状词标准化结果!$B$26019:$E$26078,4,0)</f>
        <v>#N/A</v>
      </c>
    </row>
    <row r="4707" spans="1:3" x14ac:dyDescent="0.25">
      <c r="A4707" t="s">
        <v>11586</v>
      </c>
      <c r="C4707" t="e">
        <f>VLOOKUP(A4707,症状词标准化结果!$B$26019:$E$26078,4,0)</f>
        <v>#N/A</v>
      </c>
    </row>
    <row r="4708" spans="1:3" x14ac:dyDescent="0.25">
      <c r="A4708" t="s">
        <v>11588</v>
      </c>
      <c r="C4708" t="e">
        <f>VLOOKUP(A4708,症状词标准化结果!$B$26019:$E$26078,4,0)</f>
        <v>#N/A</v>
      </c>
    </row>
    <row r="4709" spans="1:3" x14ac:dyDescent="0.25">
      <c r="A4709" t="s">
        <v>11591</v>
      </c>
      <c r="B4709" t="s">
        <v>11593</v>
      </c>
      <c r="C4709" t="e">
        <f>VLOOKUP(A4709,症状词标准化结果!$B$26019:$E$26078,4,0)</f>
        <v>#N/A</v>
      </c>
    </row>
    <row r="4710" spans="1:3" x14ac:dyDescent="0.25">
      <c r="A4710" t="s">
        <v>11594</v>
      </c>
      <c r="B4710" t="s">
        <v>1046</v>
      </c>
      <c r="C4710" t="e">
        <f>VLOOKUP(A4710,症状词标准化结果!$B$26019:$E$26078,4,0)</f>
        <v>#N/A</v>
      </c>
    </row>
    <row r="4711" spans="1:3" x14ac:dyDescent="0.25">
      <c r="A4711" t="s">
        <v>11596</v>
      </c>
      <c r="B4711" t="s">
        <v>11598</v>
      </c>
      <c r="C4711" t="e">
        <f>VLOOKUP(A4711,症状词标准化结果!$B$26019:$E$26078,4,0)</f>
        <v>#N/A</v>
      </c>
    </row>
    <row r="4712" spans="1:3" x14ac:dyDescent="0.25">
      <c r="A4712" t="s">
        <v>11599</v>
      </c>
      <c r="B4712" t="s">
        <v>1637</v>
      </c>
      <c r="C4712" t="e">
        <f>VLOOKUP(A4712,症状词标准化结果!$B$26019:$E$26078,4,0)</f>
        <v>#N/A</v>
      </c>
    </row>
    <row r="4713" spans="1:3" x14ac:dyDescent="0.25">
      <c r="A4713" t="s">
        <v>11601</v>
      </c>
      <c r="B4713" t="s">
        <v>261</v>
      </c>
      <c r="C4713" t="e">
        <f>VLOOKUP(A4713,症状词标准化结果!$B$26019:$E$26078,4,0)</f>
        <v>#N/A</v>
      </c>
    </row>
    <row r="4714" spans="1:3" x14ac:dyDescent="0.25">
      <c r="A4714" t="s">
        <v>11604</v>
      </c>
      <c r="B4714" t="s">
        <v>1686</v>
      </c>
      <c r="C4714" t="e">
        <f>VLOOKUP(A4714,症状词标准化结果!$B$26019:$E$26078,4,0)</f>
        <v>#N/A</v>
      </c>
    </row>
    <row r="4715" spans="1:3" x14ac:dyDescent="0.25">
      <c r="A4715" t="s">
        <v>11606</v>
      </c>
      <c r="B4715" t="s">
        <v>11608</v>
      </c>
      <c r="C4715" t="e">
        <f>VLOOKUP(A4715,症状词标准化结果!$B$26019:$E$26078,4,0)</f>
        <v>#N/A</v>
      </c>
    </row>
    <row r="4716" spans="1:3" x14ac:dyDescent="0.25">
      <c r="A4716" t="s">
        <v>11609</v>
      </c>
      <c r="C4716" t="e">
        <f>VLOOKUP(A4716,症状词标准化结果!$B$26019:$E$26078,4,0)</f>
        <v>#N/A</v>
      </c>
    </row>
    <row r="4717" spans="1:3" x14ac:dyDescent="0.25">
      <c r="A4717" t="s">
        <v>11612</v>
      </c>
      <c r="B4717" t="s">
        <v>970</v>
      </c>
      <c r="C4717" t="e">
        <f>VLOOKUP(A4717,症状词标准化结果!$B$26019:$E$26078,4,0)</f>
        <v>#N/A</v>
      </c>
    </row>
    <row r="4718" spans="1:3" x14ac:dyDescent="0.25">
      <c r="A4718" t="s">
        <v>11614</v>
      </c>
      <c r="C4718" t="e">
        <f>VLOOKUP(A4718,症状词标准化结果!$B$26019:$E$26078,4,0)</f>
        <v>#N/A</v>
      </c>
    </row>
    <row r="4719" spans="1:3" x14ac:dyDescent="0.25">
      <c r="A4719" t="s">
        <v>11616</v>
      </c>
      <c r="B4719" t="s">
        <v>11618</v>
      </c>
      <c r="C4719" t="e">
        <f>VLOOKUP(A4719,症状词标准化结果!$B$26019:$E$26078,4,0)</f>
        <v>#N/A</v>
      </c>
    </row>
    <row r="4720" spans="1:3" x14ac:dyDescent="0.25">
      <c r="A4720" t="s">
        <v>11619</v>
      </c>
      <c r="C4720" t="e">
        <f>VLOOKUP(A4720,症状词标准化结果!$B$26019:$E$26078,4,0)</f>
        <v>#N/A</v>
      </c>
    </row>
    <row r="4721" spans="1:3" x14ac:dyDescent="0.25">
      <c r="A4721" t="s">
        <v>11622</v>
      </c>
      <c r="B4721" t="s">
        <v>11624</v>
      </c>
      <c r="C4721" t="e">
        <f>VLOOKUP(A4721,症状词标准化结果!$B$26019:$E$26078,4,0)</f>
        <v>#N/A</v>
      </c>
    </row>
    <row r="4722" spans="1:3" x14ac:dyDescent="0.25">
      <c r="A4722" t="s">
        <v>11625</v>
      </c>
      <c r="C4722" t="e">
        <f>VLOOKUP(A4722,症状词标准化结果!$B$26019:$E$26078,4,0)</f>
        <v>#N/A</v>
      </c>
    </row>
    <row r="4723" spans="1:3" x14ac:dyDescent="0.25">
      <c r="A4723" t="s">
        <v>11629</v>
      </c>
      <c r="C4723" t="e">
        <f>VLOOKUP(A4723,症状词标准化结果!$B$26019:$E$26078,4,0)</f>
        <v>#N/A</v>
      </c>
    </row>
    <row r="4724" spans="1:3" x14ac:dyDescent="0.25">
      <c r="A4724" t="s">
        <v>11631</v>
      </c>
      <c r="B4724" t="s">
        <v>6548</v>
      </c>
      <c r="C4724" t="e">
        <f>VLOOKUP(A4724,症状词标准化结果!$B$26019:$E$26078,4,0)</f>
        <v>#N/A</v>
      </c>
    </row>
    <row r="4725" spans="1:3" x14ac:dyDescent="0.25">
      <c r="A4725" t="s">
        <v>11633</v>
      </c>
      <c r="B4725" t="s">
        <v>1700</v>
      </c>
      <c r="C4725" t="e">
        <f>VLOOKUP(A4725,症状词标准化结果!$B$26019:$E$26078,4,0)</f>
        <v>#N/A</v>
      </c>
    </row>
    <row r="4726" spans="1:3" x14ac:dyDescent="0.25">
      <c r="A4726" t="s">
        <v>11635</v>
      </c>
      <c r="C4726" t="e">
        <f>VLOOKUP(A4726,症状词标准化结果!$B$26019:$E$26078,4,0)</f>
        <v>#N/A</v>
      </c>
    </row>
    <row r="4727" spans="1:3" x14ac:dyDescent="0.25">
      <c r="A4727" t="s">
        <v>11638</v>
      </c>
      <c r="B4727" t="s">
        <v>11638</v>
      </c>
      <c r="C4727" t="e">
        <f>VLOOKUP(A4727,症状词标准化结果!$B$26019:$E$26078,4,0)</f>
        <v>#N/A</v>
      </c>
    </row>
    <row r="4728" spans="1:3" x14ac:dyDescent="0.25">
      <c r="A4728" t="s">
        <v>11640</v>
      </c>
      <c r="B4728" t="s">
        <v>11640</v>
      </c>
      <c r="C4728" t="e">
        <f>VLOOKUP(A4728,症状词标准化结果!$B$26019:$E$26078,4,0)</f>
        <v>#N/A</v>
      </c>
    </row>
    <row r="4729" spans="1:3" x14ac:dyDescent="0.25">
      <c r="A4729" t="s">
        <v>11642</v>
      </c>
      <c r="B4729" t="s">
        <v>709</v>
      </c>
      <c r="C4729" t="e">
        <f>VLOOKUP(A4729,症状词标准化结果!$B$26019:$E$26078,4,0)</f>
        <v>#N/A</v>
      </c>
    </row>
    <row r="4730" spans="1:3" x14ac:dyDescent="0.25">
      <c r="A4730" t="s">
        <v>11644</v>
      </c>
      <c r="C4730" t="e">
        <f>VLOOKUP(A4730,症状词标准化结果!$B$26019:$E$26078,4,0)</f>
        <v>#N/A</v>
      </c>
    </row>
    <row r="4731" spans="1:3" x14ac:dyDescent="0.25">
      <c r="A4731" t="s">
        <v>11646</v>
      </c>
      <c r="C4731" t="e">
        <f>VLOOKUP(A4731,症状词标准化结果!$B$26019:$E$26078,4,0)</f>
        <v>#N/A</v>
      </c>
    </row>
    <row r="4732" spans="1:3" x14ac:dyDescent="0.25">
      <c r="A4732" t="s">
        <v>11648</v>
      </c>
      <c r="C4732" t="e">
        <f>VLOOKUP(A4732,症状词标准化结果!$B$26019:$E$26078,4,0)</f>
        <v>#N/A</v>
      </c>
    </row>
    <row r="4733" spans="1:3" x14ac:dyDescent="0.25">
      <c r="A4733" t="s">
        <v>11651</v>
      </c>
      <c r="B4733" t="s">
        <v>1686</v>
      </c>
      <c r="C4733" t="e">
        <f>VLOOKUP(A4733,症状词标准化结果!$B$26019:$E$26078,4,0)</f>
        <v>#N/A</v>
      </c>
    </row>
    <row r="4734" spans="1:3" x14ac:dyDescent="0.25">
      <c r="A4734" t="s">
        <v>11653</v>
      </c>
      <c r="C4734" t="e">
        <f>VLOOKUP(A4734,症状词标准化结果!$B$26019:$E$26078,4,0)</f>
        <v>#N/A</v>
      </c>
    </row>
    <row r="4735" spans="1:3" x14ac:dyDescent="0.25">
      <c r="A4735" t="s">
        <v>11655</v>
      </c>
      <c r="C4735" t="e">
        <f>VLOOKUP(A4735,症状词标准化结果!$B$26019:$E$26078,4,0)</f>
        <v>#N/A</v>
      </c>
    </row>
    <row r="4736" spans="1:3" x14ac:dyDescent="0.25">
      <c r="A4736" t="s">
        <v>5122</v>
      </c>
      <c r="B4736" t="s">
        <v>5122</v>
      </c>
      <c r="C4736" t="e">
        <f>VLOOKUP(A4736,症状词标准化结果!$B$26019:$E$26078,4,0)</f>
        <v>#N/A</v>
      </c>
    </row>
    <row r="4737" spans="1:3" x14ac:dyDescent="0.25">
      <c r="A4737" t="s">
        <v>11659</v>
      </c>
      <c r="B4737" t="s">
        <v>1646</v>
      </c>
      <c r="C4737" t="e">
        <f>VLOOKUP(A4737,症状词标准化结果!$B$26019:$E$26078,4,0)</f>
        <v>#N/A</v>
      </c>
    </row>
    <row r="4738" spans="1:3" x14ac:dyDescent="0.25">
      <c r="A4738" t="s">
        <v>11661</v>
      </c>
      <c r="B4738" t="s">
        <v>970</v>
      </c>
      <c r="C4738" t="e">
        <f>VLOOKUP(A4738,症状词标准化结果!$B$26019:$E$26078,4,0)</f>
        <v>#N/A</v>
      </c>
    </row>
    <row r="4739" spans="1:3" x14ac:dyDescent="0.25">
      <c r="A4739" t="s">
        <v>11663</v>
      </c>
      <c r="B4739" t="s">
        <v>11663</v>
      </c>
      <c r="C4739" t="e">
        <f>VLOOKUP(A4739,症状词标准化结果!$B$26019:$E$26078,4,0)</f>
        <v>#N/A</v>
      </c>
    </row>
    <row r="4740" spans="1:3" x14ac:dyDescent="0.25">
      <c r="A4740" t="s">
        <v>11665</v>
      </c>
      <c r="B4740" t="s">
        <v>11667</v>
      </c>
      <c r="C4740" t="e">
        <f>VLOOKUP(A4740,症状词标准化结果!$B$26019:$E$26078,4,0)</f>
        <v>#N/A</v>
      </c>
    </row>
    <row r="4741" spans="1:3" x14ac:dyDescent="0.25">
      <c r="A4741" t="s">
        <v>11668</v>
      </c>
      <c r="C4741" t="e">
        <f>VLOOKUP(A4741,症状词标准化结果!$B$26019:$E$26078,4,0)</f>
        <v>#N/A</v>
      </c>
    </row>
    <row r="4742" spans="1:3" x14ac:dyDescent="0.25">
      <c r="A4742" t="s">
        <v>11671</v>
      </c>
      <c r="B4742" t="s">
        <v>1895</v>
      </c>
      <c r="C4742" t="e">
        <f>VLOOKUP(A4742,症状词标准化结果!$B$26019:$E$26078,4,0)</f>
        <v>#N/A</v>
      </c>
    </row>
    <row r="4743" spans="1:3" x14ac:dyDescent="0.25">
      <c r="A4743" t="s">
        <v>11673</v>
      </c>
      <c r="B4743" t="s">
        <v>722</v>
      </c>
      <c r="C4743" t="e">
        <f>VLOOKUP(A4743,症状词标准化结果!$B$26019:$E$26078,4,0)</f>
        <v>#N/A</v>
      </c>
    </row>
    <row r="4744" spans="1:3" x14ac:dyDescent="0.25">
      <c r="A4744" t="s">
        <v>11676</v>
      </c>
      <c r="C4744" t="e">
        <f>VLOOKUP(A4744,症状词标准化结果!$B$26019:$E$26078,4,0)</f>
        <v>#N/A</v>
      </c>
    </row>
    <row r="4745" spans="1:3" x14ac:dyDescent="0.25">
      <c r="A4745" t="s">
        <v>11679</v>
      </c>
      <c r="C4745" t="e">
        <f>VLOOKUP(A4745,症状词标准化结果!$B$26019:$E$26078,4,0)</f>
        <v>#N/A</v>
      </c>
    </row>
    <row r="4746" spans="1:3" x14ac:dyDescent="0.25">
      <c r="A4746" t="s">
        <v>11682</v>
      </c>
      <c r="B4746" t="s">
        <v>1172</v>
      </c>
      <c r="C4746" t="e">
        <f>VLOOKUP(A4746,症状词标准化结果!$B$26019:$E$26078,4,0)</f>
        <v>#N/A</v>
      </c>
    </row>
    <row r="4747" spans="1:3" x14ac:dyDescent="0.25">
      <c r="A4747" t="s">
        <v>11685</v>
      </c>
      <c r="C4747" t="e">
        <f>VLOOKUP(A4747,症状词标准化结果!$B$26019:$E$26078,4,0)</f>
        <v>#N/A</v>
      </c>
    </row>
    <row r="4748" spans="1:3" x14ac:dyDescent="0.25">
      <c r="A4748" t="s">
        <v>11688</v>
      </c>
      <c r="C4748" t="e">
        <f>VLOOKUP(A4748,症状词标准化结果!$B$26019:$E$26078,4,0)</f>
        <v>#N/A</v>
      </c>
    </row>
    <row r="4749" spans="1:3" x14ac:dyDescent="0.25">
      <c r="A4749" t="s">
        <v>11691</v>
      </c>
      <c r="B4749" t="s">
        <v>847</v>
      </c>
      <c r="C4749" t="e">
        <f>VLOOKUP(A4749,症状词标准化结果!$B$26019:$E$26078,4,0)</f>
        <v>#N/A</v>
      </c>
    </row>
    <row r="4750" spans="1:3" x14ac:dyDescent="0.25">
      <c r="A4750" t="s">
        <v>11694</v>
      </c>
      <c r="B4750" t="s">
        <v>1204</v>
      </c>
      <c r="C4750" t="e">
        <f>VLOOKUP(A4750,症状词标准化结果!$B$26019:$E$26078,4,0)</f>
        <v>#N/A</v>
      </c>
    </row>
    <row r="4751" spans="1:3" x14ac:dyDescent="0.25">
      <c r="A4751" t="s">
        <v>11696</v>
      </c>
      <c r="C4751" t="e">
        <f>VLOOKUP(A4751,症状词标准化结果!$B$26019:$E$26078,4,0)</f>
        <v>#N/A</v>
      </c>
    </row>
    <row r="4752" spans="1:3" x14ac:dyDescent="0.25">
      <c r="A4752" t="s">
        <v>11698</v>
      </c>
      <c r="B4752" t="s">
        <v>11700</v>
      </c>
      <c r="C4752" t="e">
        <f>VLOOKUP(A4752,症状词标准化结果!$B$26019:$E$26078,4,0)</f>
        <v>#N/A</v>
      </c>
    </row>
    <row r="4753" spans="1:3" x14ac:dyDescent="0.25">
      <c r="A4753" t="s">
        <v>11701</v>
      </c>
      <c r="B4753" t="s">
        <v>11701</v>
      </c>
      <c r="C4753" t="e">
        <f>VLOOKUP(A4753,症状词标准化结果!$B$26019:$E$26078,4,0)</f>
        <v>#N/A</v>
      </c>
    </row>
    <row r="4754" spans="1:3" x14ac:dyDescent="0.25">
      <c r="A4754" t="s">
        <v>11703</v>
      </c>
      <c r="B4754" t="s">
        <v>811</v>
      </c>
      <c r="C4754" t="e">
        <f>VLOOKUP(A4754,症状词标准化结果!$B$26019:$E$26078,4,0)</f>
        <v>#N/A</v>
      </c>
    </row>
    <row r="4755" spans="1:3" x14ac:dyDescent="0.25">
      <c r="A4755" t="s">
        <v>11705</v>
      </c>
      <c r="C4755" t="e">
        <f>VLOOKUP(A4755,症状词标准化结果!$B$26019:$E$26078,4,0)</f>
        <v>#N/A</v>
      </c>
    </row>
    <row r="4756" spans="1:3" x14ac:dyDescent="0.25">
      <c r="A4756" t="s">
        <v>11708</v>
      </c>
      <c r="B4756" t="s">
        <v>11710</v>
      </c>
      <c r="C4756" t="e">
        <f>VLOOKUP(A4756,症状词标准化结果!$B$26019:$E$26078,4,0)</f>
        <v>#N/A</v>
      </c>
    </row>
    <row r="4757" spans="1:3" x14ac:dyDescent="0.25">
      <c r="A4757" t="s">
        <v>11711</v>
      </c>
      <c r="C4757" t="e">
        <f>VLOOKUP(A4757,症状词标准化结果!$B$26019:$E$26078,4,0)</f>
        <v>#N/A</v>
      </c>
    </row>
    <row r="4758" spans="1:3" x14ac:dyDescent="0.25">
      <c r="A4758" t="s">
        <v>11714</v>
      </c>
      <c r="B4758" t="s">
        <v>11716</v>
      </c>
      <c r="C4758" t="e">
        <f>VLOOKUP(A4758,症状词标准化结果!$B$26019:$E$26078,4,0)</f>
        <v>#N/A</v>
      </c>
    </row>
    <row r="4759" spans="1:3" x14ac:dyDescent="0.25">
      <c r="A4759" t="s">
        <v>11717</v>
      </c>
      <c r="B4759" t="s">
        <v>11719</v>
      </c>
      <c r="C4759" t="e">
        <f>VLOOKUP(A4759,症状词标准化结果!$B$26019:$E$26078,4,0)</f>
        <v>#N/A</v>
      </c>
    </row>
    <row r="4760" spans="1:3" x14ac:dyDescent="0.25">
      <c r="A4760" t="s">
        <v>11720</v>
      </c>
      <c r="B4760" t="s">
        <v>180</v>
      </c>
      <c r="C4760" t="e">
        <f>VLOOKUP(A4760,症状词标准化结果!$B$26019:$E$26078,4,0)</f>
        <v>#N/A</v>
      </c>
    </row>
    <row r="4761" spans="1:3" x14ac:dyDescent="0.25">
      <c r="A4761" t="s">
        <v>11722</v>
      </c>
      <c r="C4761" t="e">
        <f>VLOOKUP(A4761,症状词标准化结果!$B$26019:$E$26078,4,0)</f>
        <v>#N/A</v>
      </c>
    </row>
    <row r="4762" spans="1:3" x14ac:dyDescent="0.25">
      <c r="A4762" t="s">
        <v>11725</v>
      </c>
      <c r="B4762" t="s">
        <v>1227</v>
      </c>
      <c r="C4762" t="e">
        <f>VLOOKUP(A4762,症状词标准化结果!$B$26019:$E$26078,4,0)</f>
        <v>#N/A</v>
      </c>
    </row>
    <row r="4763" spans="1:3" x14ac:dyDescent="0.25">
      <c r="A4763" t="s">
        <v>11727</v>
      </c>
      <c r="C4763" t="e">
        <f>VLOOKUP(A4763,症状词标准化结果!$B$26019:$E$26078,4,0)</f>
        <v>#N/A</v>
      </c>
    </row>
    <row r="4764" spans="1:3" x14ac:dyDescent="0.25">
      <c r="A4764" t="s">
        <v>11731</v>
      </c>
      <c r="C4764" t="e">
        <f>VLOOKUP(A4764,症状词标准化结果!$B$26019:$E$26078,4,0)</f>
        <v>#N/A</v>
      </c>
    </row>
    <row r="4765" spans="1:3" x14ac:dyDescent="0.25">
      <c r="A4765" t="s">
        <v>11733</v>
      </c>
      <c r="B4765" t="s">
        <v>11733</v>
      </c>
      <c r="C4765" t="e">
        <f>VLOOKUP(A4765,症状词标准化结果!$B$26019:$E$26078,4,0)</f>
        <v>#N/A</v>
      </c>
    </row>
    <row r="4766" spans="1:3" x14ac:dyDescent="0.25">
      <c r="A4766" t="s">
        <v>11735</v>
      </c>
      <c r="B4766" t="s">
        <v>11737</v>
      </c>
      <c r="C4766" t="e">
        <f>VLOOKUP(A4766,症状词标准化结果!$B$26019:$E$26078,4,0)</f>
        <v>#N/A</v>
      </c>
    </row>
    <row r="4767" spans="1:3" x14ac:dyDescent="0.25">
      <c r="A4767" t="s">
        <v>11738</v>
      </c>
      <c r="B4767" t="s">
        <v>11738</v>
      </c>
      <c r="C4767" t="e">
        <f>VLOOKUP(A4767,症状词标准化结果!$B$26019:$E$26078,4,0)</f>
        <v>#N/A</v>
      </c>
    </row>
    <row r="4768" spans="1:3" x14ac:dyDescent="0.25">
      <c r="A4768" t="s">
        <v>11740</v>
      </c>
      <c r="C4768" t="e">
        <f>VLOOKUP(A4768,症状词标准化结果!$B$26019:$E$26078,4,0)</f>
        <v>#N/A</v>
      </c>
    </row>
    <row r="4769" spans="1:3" x14ac:dyDescent="0.25">
      <c r="A4769" t="s">
        <v>11743</v>
      </c>
      <c r="B4769" t="s">
        <v>11743</v>
      </c>
      <c r="C4769" t="e">
        <f>VLOOKUP(A4769,症状词标准化结果!$B$26019:$E$26078,4,0)</f>
        <v>#N/A</v>
      </c>
    </row>
    <row r="4770" spans="1:3" x14ac:dyDescent="0.25">
      <c r="A4770" t="s">
        <v>11745</v>
      </c>
      <c r="C4770" t="e">
        <f>VLOOKUP(A4770,症状词标准化结果!$B$26019:$E$26078,4,0)</f>
        <v>#N/A</v>
      </c>
    </row>
    <row r="4771" spans="1:3" x14ac:dyDescent="0.25">
      <c r="A4771" t="s">
        <v>11748</v>
      </c>
      <c r="B4771" t="s">
        <v>68451</v>
      </c>
      <c r="C4771" t="e">
        <f>VLOOKUP(A4771,症状词标准化结果!$B$26019:$E$26078,4,0)</f>
        <v>#N/A</v>
      </c>
    </row>
    <row r="4772" spans="1:3" x14ac:dyDescent="0.25">
      <c r="A4772" t="s">
        <v>11750</v>
      </c>
      <c r="C4772" t="e">
        <f>VLOOKUP(A4772,症状词标准化结果!$B$26019:$E$26078,4,0)</f>
        <v>#N/A</v>
      </c>
    </row>
    <row r="4773" spans="1:3" x14ac:dyDescent="0.25">
      <c r="A4773" t="s">
        <v>11752</v>
      </c>
      <c r="B4773" t="s">
        <v>11752</v>
      </c>
      <c r="C4773" t="e">
        <f>VLOOKUP(A4773,症状词标准化结果!$B$26019:$E$26078,4,0)</f>
        <v>#N/A</v>
      </c>
    </row>
    <row r="4774" spans="1:3" x14ac:dyDescent="0.25">
      <c r="A4774" t="s">
        <v>11754</v>
      </c>
      <c r="B4774" t="s">
        <v>11754</v>
      </c>
      <c r="C4774" t="e">
        <f>VLOOKUP(A4774,症状词标准化结果!$B$26019:$E$26078,4,0)</f>
        <v>#N/A</v>
      </c>
    </row>
    <row r="4775" spans="1:3" x14ac:dyDescent="0.25">
      <c r="A4775" t="s">
        <v>11756</v>
      </c>
      <c r="B4775" t="s">
        <v>1555</v>
      </c>
      <c r="C4775" t="e">
        <f>VLOOKUP(A4775,症状词标准化结果!$B$26019:$E$26078,4,0)</f>
        <v>#N/A</v>
      </c>
    </row>
    <row r="4776" spans="1:3" x14ac:dyDescent="0.25">
      <c r="A4776" t="s">
        <v>11758</v>
      </c>
      <c r="C4776" t="e">
        <f>VLOOKUP(A4776,症状词标准化结果!$B$26019:$E$26078,4,0)</f>
        <v>#N/A</v>
      </c>
    </row>
    <row r="4777" spans="1:3" x14ac:dyDescent="0.25">
      <c r="A4777" t="s">
        <v>11761</v>
      </c>
      <c r="B4777" t="s">
        <v>968</v>
      </c>
      <c r="C4777" t="e">
        <f>VLOOKUP(A4777,症状词标准化结果!$B$26019:$E$26078,4,0)</f>
        <v>#N/A</v>
      </c>
    </row>
    <row r="4778" spans="1:3" x14ac:dyDescent="0.25">
      <c r="A4778" t="s">
        <v>11763</v>
      </c>
      <c r="B4778" t="s">
        <v>11765</v>
      </c>
      <c r="C4778" t="e">
        <f>VLOOKUP(A4778,症状词标准化结果!$B$26019:$E$26078,4,0)</f>
        <v>#N/A</v>
      </c>
    </row>
    <row r="4779" spans="1:3" x14ac:dyDescent="0.25">
      <c r="A4779" t="s">
        <v>11766</v>
      </c>
      <c r="B4779" t="s">
        <v>11766</v>
      </c>
      <c r="C4779" t="e">
        <f>VLOOKUP(A4779,症状词标准化结果!$B$26019:$E$26078,4,0)</f>
        <v>#N/A</v>
      </c>
    </row>
    <row r="4780" spans="1:3" x14ac:dyDescent="0.25">
      <c r="A4780" t="s">
        <v>11768</v>
      </c>
      <c r="B4780" t="s">
        <v>11768</v>
      </c>
      <c r="C4780" t="e">
        <f>VLOOKUP(A4780,症状词标准化结果!$B$26019:$E$26078,4,0)</f>
        <v>#N/A</v>
      </c>
    </row>
    <row r="4781" spans="1:3" x14ac:dyDescent="0.25">
      <c r="A4781" t="s">
        <v>11770</v>
      </c>
      <c r="B4781" t="s">
        <v>11770</v>
      </c>
      <c r="C4781" t="e">
        <f>VLOOKUP(A4781,症状词标准化结果!$B$26019:$E$26078,4,0)</f>
        <v>#N/A</v>
      </c>
    </row>
    <row r="4782" spans="1:3" x14ac:dyDescent="0.25">
      <c r="A4782" t="s">
        <v>11772</v>
      </c>
      <c r="B4782" t="s">
        <v>11774</v>
      </c>
      <c r="C4782" t="e">
        <f>VLOOKUP(A4782,症状词标准化结果!$B$26019:$E$26078,4,0)</f>
        <v>#N/A</v>
      </c>
    </row>
    <row r="4783" spans="1:3" x14ac:dyDescent="0.25">
      <c r="A4783" t="s">
        <v>11775</v>
      </c>
      <c r="C4783" t="e">
        <f>VLOOKUP(A4783,症状词标准化结果!$B$26019:$E$26078,4,0)</f>
        <v>#N/A</v>
      </c>
    </row>
    <row r="4784" spans="1:3" x14ac:dyDescent="0.25">
      <c r="A4784" t="s">
        <v>11777</v>
      </c>
      <c r="B4784" t="s">
        <v>1555</v>
      </c>
      <c r="C4784" t="e">
        <f>VLOOKUP(A4784,症状词标准化结果!$B$26019:$E$26078,4,0)</f>
        <v>#N/A</v>
      </c>
    </row>
    <row r="4785" spans="1:3" x14ac:dyDescent="0.25">
      <c r="A4785" t="s">
        <v>11779</v>
      </c>
      <c r="C4785" t="e">
        <f>VLOOKUP(A4785,症状词标准化结果!$B$26019:$E$26078,4,0)</f>
        <v>#N/A</v>
      </c>
    </row>
    <row r="4786" spans="1:3" x14ac:dyDescent="0.25">
      <c r="A4786" t="s">
        <v>11782</v>
      </c>
      <c r="C4786" t="e">
        <f>VLOOKUP(A4786,症状词标准化结果!$B$26019:$E$26078,4,0)</f>
        <v>#N/A</v>
      </c>
    </row>
    <row r="4787" spans="1:3" x14ac:dyDescent="0.25">
      <c r="A4787" t="s">
        <v>11785</v>
      </c>
      <c r="B4787" t="s">
        <v>11787</v>
      </c>
      <c r="C4787" t="e">
        <f>VLOOKUP(A4787,症状词标准化结果!$B$26019:$E$26078,4,0)</f>
        <v>#N/A</v>
      </c>
    </row>
    <row r="4788" spans="1:3" x14ac:dyDescent="0.25">
      <c r="A4788" t="s">
        <v>11788</v>
      </c>
      <c r="B4788" t="s">
        <v>1024</v>
      </c>
      <c r="C4788" t="e">
        <f>VLOOKUP(A4788,症状词标准化结果!$B$26019:$E$26078,4,0)</f>
        <v>#N/A</v>
      </c>
    </row>
    <row r="4789" spans="1:3" x14ac:dyDescent="0.25">
      <c r="A4789" t="s">
        <v>11791</v>
      </c>
      <c r="B4789" t="s">
        <v>142</v>
      </c>
      <c r="C4789" t="e">
        <f>VLOOKUP(A4789,症状词标准化结果!$B$26019:$E$26078,4,0)</f>
        <v>#N/A</v>
      </c>
    </row>
    <row r="4790" spans="1:3" x14ac:dyDescent="0.25">
      <c r="A4790" t="s">
        <v>11793</v>
      </c>
      <c r="B4790" t="s">
        <v>1001</v>
      </c>
      <c r="C4790" t="e">
        <f>VLOOKUP(A4790,症状词标准化结果!$B$26019:$E$26078,4,0)</f>
        <v>#N/A</v>
      </c>
    </row>
    <row r="4791" spans="1:3" x14ac:dyDescent="0.25">
      <c r="A4791" t="s">
        <v>11795</v>
      </c>
      <c r="C4791" t="e">
        <f>VLOOKUP(A4791,症状词标准化结果!$B$26019:$E$26078,4,0)</f>
        <v>#N/A</v>
      </c>
    </row>
    <row r="4792" spans="1:3" x14ac:dyDescent="0.25">
      <c r="A4792" t="s">
        <v>11798</v>
      </c>
      <c r="B4792" t="s">
        <v>1001</v>
      </c>
      <c r="C4792" t="e">
        <f>VLOOKUP(A4792,症状词标准化结果!$B$26019:$E$26078,4,0)</f>
        <v>#N/A</v>
      </c>
    </row>
    <row r="4793" spans="1:3" x14ac:dyDescent="0.25">
      <c r="A4793" t="s">
        <v>11800</v>
      </c>
      <c r="C4793" t="e">
        <f>VLOOKUP(A4793,症状词标准化结果!$B$26019:$E$26078,4,0)</f>
        <v>#N/A</v>
      </c>
    </row>
    <row r="4794" spans="1:3" x14ac:dyDescent="0.25">
      <c r="A4794" t="s">
        <v>11803</v>
      </c>
      <c r="B4794" t="s">
        <v>1300</v>
      </c>
      <c r="C4794" t="e">
        <f>VLOOKUP(A4794,症状词标准化结果!$B$26019:$E$26078,4,0)</f>
        <v>#N/A</v>
      </c>
    </row>
    <row r="4795" spans="1:3" x14ac:dyDescent="0.25">
      <c r="A4795" t="s">
        <v>11805</v>
      </c>
      <c r="C4795" t="e">
        <f>VLOOKUP(A4795,症状词标准化结果!$B$26019:$E$26078,4,0)</f>
        <v>#N/A</v>
      </c>
    </row>
    <row r="4796" spans="1:3" x14ac:dyDescent="0.25">
      <c r="A4796" t="s">
        <v>11807</v>
      </c>
      <c r="B4796" t="s">
        <v>11807</v>
      </c>
      <c r="C4796" t="e">
        <f>VLOOKUP(A4796,症状词标准化结果!$B$26019:$E$26078,4,0)</f>
        <v>#N/A</v>
      </c>
    </row>
    <row r="4797" spans="1:3" x14ac:dyDescent="0.25">
      <c r="A4797" t="s">
        <v>11809</v>
      </c>
      <c r="C4797" t="e">
        <f>VLOOKUP(A4797,症状词标准化结果!$B$26019:$E$26078,4,0)</f>
        <v>#N/A</v>
      </c>
    </row>
    <row r="4798" spans="1:3" x14ac:dyDescent="0.25">
      <c r="A4798" t="s">
        <v>11813</v>
      </c>
      <c r="B4798" t="s">
        <v>11813</v>
      </c>
      <c r="C4798" t="e">
        <f>VLOOKUP(A4798,症状词标准化结果!$B$26019:$E$26078,4,0)</f>
        <v>#N/A</v>
      </c>
    </row>
    <row r="4799" spans="1:3" x14ac:dyDescent="0.25">
      <c r="A4799" t="s">
        <v>11815</v>
      </c>
      <c r="C4799" t="e">
        <f>VLOOKUP(A4799,症状词标准化结果!$B$26019:$E$26078,4,0)</f>
        <v>#N/A</v>
      </c>
    </row>
    <row r="4800" spans="1:3" x14ac:dyDescent="0.25">
      <c r="A4800" t="s">
        <v>11817</v>
      </c>
      <c r="B4800" t="s">
        <v>11819</v>
      </c>
      <c r="C4800" t="e">
        <f>VLOOKUP(A4800,症状词标准化结果!$B$26019:$E$26078,4,0)</f>
        <v>#N/A</v>
      </c>
    </row>
    <row r="4801" spans="1:3" x14ac:dyDescent="0.25">
      <c r="A4801" t="s">
        <v>11820</v>
      </c>
      <c r="B4801" t="s">
        <v>11820</v>
      </c>
      <c r="C4801" t="e">
        <f>VLOOKUP(A4801,症状词标准化结果!$B$26019:$E$26078,4,0)</f>
        <v>#N/A</v>
      </c>
    </row>
    <row r="4802" spans="1:3" x14ac:dyDescent="0.25">
      <c r="A4802" t="s">
        <v>11822</v>
      </c>
      <c r="B4802" t="s">
        <v>174</v>
      </c>
      <c r="C4802" t="e">
        <f>VLOOKUP(A4802,症状词标准化结果!$B$26019:$E$26078,4,0)</f>
        <v>#N/A</v>
      </c>
    </row>
    <row r="4803" spans="1:3" x14ac:dyDescent="0.25">
      <c r="A4803" t="s">
        <v>11824</v>
      </c>
      <c r="B4803" t="s">
        <v>1046</v>
      </c>
      <c r="C4803" t="e">
        <f>VLOOKUP(A4803,症状词标准化结果!$B$26019:$E$26078,4,0)</f>
        <v>#N/A</v>
      </c>
    </row>
    <row r="4804" spans="1:3" x14ac:dyDescent="0.25">
      <c r="A4804" t="s">
        <v>11827</v>
      </c>
      <c r="C4804" t="e">
        <f>VLOOKUP(A4804,症状词标准化结果!$B$26019:$E$26078,4,0)</f>
        <v>#N/A</v>
      </c>
    </row>
    <row r="4805" spans="1:3" x14ac:dyDescent="0.25">
      <c r="A4805" t="s">
        <v>11829</v>
      </c>
      <c r="B4805" t="s">
        <v>11831</v>
      </c>
      <c r="C4805" t="e">
        <f>VLOOKUP(A4805,症状词标准化结果!$B$26019:$E$26078,4,0)</f>
        <v>#N/A</v>
      </c>
    </row>
    <row r="4806" spans="1:3" x14ac:dyDescent="0.25">
      <c r="A4806" t="s">
        <v>11832</v>
      </c>
      <c r="C4806" t="e">
        <f>VLOOKUP(A4806,症状词标准化结果!$B$26019:$E$26078,4,0)</f>
        <v>#N/A</v>
      </c>
    </row>
    <row r="4807" spans="1:3" x14ac:dyDescent="0.25">
      <c r="A4807" t="s">
        <v>11835</v>
      </c>
      <c r="B4807" t="s">
        <v>166</v>
      </c>
      <c r="C4807" t="e">
        <f>VLOOKUP(A4807,症状词标准化结果!$B$26019:$E$26078,4,0)</f>
        <v>#N/A</v>
      </c>
    </row>
    <row r="4808" spans="1:3" x14ac:dyDescent="0.25">
      <c r="A4808" t="s">
        <v>11837</v>
      </c>
      <c r="B4808" t="s">
        <v>11839</v>
      </c>
      <c r="C4808" t="e">
        <f>VLOOKUP(A4808,症状词标准化结果!$B$26019:$E$26078,4,0)</f>
        <v>#N/A</v>
      </c>
    </row>
    <row r="4809" spans="1:3" x14ac:dyDescent="0.25">
      <c r="A4809" t="s">
        <v>11840</v>
      </c>
      <c r="C4809" t="e">
        <f>VLOOKUP(A4809,症状词标准化结果!$B$26019:$E$26078,4,0)</f>
        <v>#N/A</v>
      </c>
    </row>
    <row r="4810" spans="1:3" x14ac:dyDescent="0.25">
      <c r="A4810" t="s">
        <v>11844</v>
      </c>
      <c r="C4810" t="e">
        <f>VLOOKUP(A4810,症状词标准化结果!$B$26019:$E$26078,4,0)</f>
        <v>#N/A</v>
      </c>
    </row>
    <row r="4811" spans="1:3" x14ac:dyDescent="0.25">
      <c r="A4811" t="s">
        <v>11847</v>
      </c>
      <c r="B4811" t="s">
        <v>11849</v>
      </c>
      <c r="C4811" t="e">
        <f>VLOOKUP(A4811,症状词标准化结果!$B$26019:$E$26078,4,0)</f>
        <v>#N/A</v>
      </c>
    </row>
    <row r="4812" spans="1:3" x14ac:dyDescent="0.25">
      <c r="A4812" t="s">
        <v>11850</v>
      </c>
      <c r="B4812" t="s">
        <v>390</v>
      </c>
      <c r="C4812" t="e">
        <f>VLOOKUP(A4812,症状词标准化结果!$B$26019:$E$26078,4,0)</f>
        <v>#N/A</v>
      </c>
    </row>
    <row r="4813" spans="1:3" x14ac:dyDescent="0.25">
      <c r="A4813" t="s">
        <v>11852</v>
      </c>
      <c r="B4813" t="s">
        <v>11854</v>
      </c>
      <c r="C4813" t="e">
        <f>VLOOKUP(A4813,症状词标准化结果!$B$26019:$E$26078,4,0)</f>
        <v>#N/A</v>
      </c>
    </row>
    <row r="4814" spans="1:3" x14ac:dyDescent="0.25">
      <c r="A4814" t="s">
        <v>11855</v>
      </c>
      <c r="B4814" t="s">
        <v>11855</v>
      </c>
      <c r="C4814" t="e">
        <f>VLOOKUP(A4814,症状词标准化结果!$B$26019:$E$26078,4,0)</f>
        <v>#N/A</v>
      </c>
    </row>
    <row r="4815" spans="1:3" x14ac:dyDescent="0.25">
      <c r="A4815" t="s">
        <v>11857</v>
      </c>
      <c r="B4815" t="s">
        <v>351</v>
      </c>
      <c r="C4815" t="e">
        <f>VLOOKUP(A4815,症状词标准化结果!$B$26019:$E$26078,4,0)</f>
        <v>#N/A</v>
      </c>
    </row>
    <row r="4816" spans="1:3" x14ac:dyDescent="0.25">
      <c r="A4816" t="s">
        <v>11859</v>
      </c>
      <c r="B4816" t="s">
        <v>11859</v>
      </c>
      <c r="C4816" t="e">
        <f>VLOOKUP(A4816,症状词标准化结果!$B$26019:$E$26078,4,0)</f>
        <v>#N/A</v>
      </c>
    </row>
    <row r="4817" spans="1:3" x14ac:dyDescent="0.25">
      <c r="A4817" t="s">
        <v>11861</v>
      </c>
      <c r="C4817" t="e">
        <f>VLOOKUP(A4817,症状词标准化结果!$B$26019:$E$26078,4,0)</f>
        <v>#N/A</v>
      </c>
    </row>
    <row r="4818" spans="1:3" x14ac:dyDescent="0.25">
      <c r="A4818" t="s">
        <v>11863</v>
      </c>
      <c r="B4818" t="s">
        <v>976</v>
      </c>
      <c r="C4818" t="e">
        <f>VLOOKUP(A4818,症状词标准化结果!$B$26019:$E$26078,4,0)</f>
        <v>#N/A</v>
      </c>
    </row>
    <row r="4819" spans="1:3" x14ac:dyDescent="0.25">
      <c r="A4819" t="s">
        <v>11865</v>
      </c>
      <c r="C4819" t="e">
        <f>VLOOKUP(A4819,症状词标准化结果!$B$26019:$E$26078,4,0)</f>
        <v>#N/A</v>
      </c>
    </row>
    <row r="4820" spans="1:3" x14ac:dyDescent="0.25">
      <c r="A4820" t="s">
        <v>11867</v>
      </c>
      <c r="C4820" t="e">
        <f>VLOOKUP(A4820,症状词标准化结果!$B$26019:$E$26078,4,0)</f>
        <v>#N/A</v>
      </c>
    </row>
    <row r="4821" spans="1:3" x14ac:dyDescent="0.25">
      <c r="A4821" t="s">
        <v>11870</v>
      </c>
      <c r="B4821" t="s">
        <v>1028</v>
      </c>
      <c r="C4821" t="e">
        <f>VLOOKUP(A4821,症状词标准化结果!$B$26019:$E$26078,4,0)</f>
        <v>#N/A</v>
      </c>
    </row>
    <row r="4822" spans="1:3" x14ac:dyDescent="0.25">
      <c r="A4822" t="s">
        <v>11872</v>
      </c>
      <c r="C4822" t="e">
        <f>VLOOKUP(A4822,症状词标准化结果!$B$26019:$E$26078,4,0)</f>
        <v>#N/A</v>
      </c>
    </row>
    <row r="4823" spans="1:3" x14ac:dyDescent="0.25">
      <c r="A4823" t="s">
        <v>11875</v>
      </c>
      <c r="B4823" t="s">
        <v>11875</v>
      </c>
      <c r="C4823" t="e">
        <f>VLOOKUP(A4823,症状词标准化结果!$B$26019:$E$26078,4,0)</f>
        <v>#N/A</v>
      </c>
    </row>
    <row r="4824" spans="1:3" x14ac:dyDescent="0.25">
      <c r="A4824" t="s">
        <v>11877</v>
      </c>
      <c r="B4824" t="s">
        <v>11877</v>
      </c>
      <c r="C4824" t="e">
        <f>VLOOKUP(A4824,症状词标准化结果!$B$26019:$E$26078,4,0)</f>
        <v>#N/A</v>
      </c>
    </row>
    <row r="4825" spans="1:3" x14ac:dyDescent="0.25">
      <c r="A4825" t="s">
        <v>11879</v>
      </c>
      <c r="B4825" t="s">
        <v>1208</v>
      </c>
      <c r="C4825" t="e">
        <f>VLOOKUP(A4825,症状词标准化结果!$B$26019:$E$26078,4,0)</f>
        <v>#N/A</v>
      </c>
    </row>
    <row r="4826" spans="1:3" x14ac:dyDescent="0.25">
      <c r="A4826" t="s">
        <v>11881</v>
      </c>
      <c r="C4826" t="e">
        <f>VLOOKUP(A4826,症状词标准化结果!$B$26019:$E$26078,4,0)</f>
        <v>#N/A</v>
      </c>
    </row>
    <row r="4827" spans="1:3" x14ac:dyDescent="0.25">
      <c r="A4827" t="s">
        <v>11883</v>
      </c>
      <c r="B4827" t="s">
        <v>11883</v>
      </c>
      <c r="C4827" t="e">
        <f>VLOOKUP(A4827,症状词标准化结果!$B$26019:$E$26078,4,0)</f>
        <v>#N/A</v>
      </c>
    </row>
    <row r="4828" spans="1:3" x14ac:dyDescent="0.25">
      <c r="A4828" t="s">
        <v>11885</v>
      </c>
      <c r="B4828" t="s">
        <v>11887</v>
      </c>
      <c r="C4828" t="e">
        <f>VLOOKUP(A4828,症状词标准化结果!$B$26019:$E$26078,4,0)</f>
        <v>#N/A</v>
      </c>
    </row>
    <row r="4829" spans="1:3" x14ac:dyDescent="0.25">
      <c r="A4829" t="s">
        <v>11888</v>
      </c>
      <c r="C4829" t="e">
        <f>VLOOKUP(A4829,症状词标准化结果!$B$26019:$E$26078,4,0)</f>
        <v>#N/A</v>
      </c>
    </row>
    <row r="4830" spans="1:3" x14ac:dyDescent="0.25">
      <c r="A4830" t="s">
        <v>11891</v>
      </c>
      <c r="C4830" t="e">
        <f>VLOOKUP(A4830,症状词标准化结果!$B$26019:$E$26078,4,0)</f>
        <v>#N/A</v>
      </c>
    </row>
    <row r="4831" spans="1:3" x14ac:dyDescent="0.25">
      <c r="A4831" t="s">
        <v>11894</v>
      </c>
      <c r="B4831" t="s">
        <v>11896</v>
      </c>
      <c r="C4831" t="e">
        <f>VLOOKUP(A4831,症状词标准化结果!$B$26019:$E$26078,4,0)</f>
        <v>#N/A</v>
      </c>
    </row>
    <row r="4832" spans="1:3" x14ac:dyDescent="0.25">
      <c r="A4832" t="s">
        <v>11897</v>
      </c>
      <c r="B4832" t="s">
        <v>11897</v>
      </c>
      <c r="C4832" t="e">
        <f>VLOOKUP(A4832,症状词标准化结果!$B$26019:$E$26078,4,0)</f>
        <v>#N/A</v>
      </c>
    </row>
    <row r="4833" spans="1:3" x14ac:dyDescent="0.25">
      <c r="A4833" t="s">
        <v>11899</v>
      </c>
      <c r="C4833" t="e">
        <f>VLOOKUP(A4833,症状词标准化结果!$B$26019:$E$26078,4,0)</f>
        <v>#N/A</v>
      </c>
    </row>
    <row r="4834" spans="1:3" x14ac:dyDescent="0.25">
      <c r="A4834" t="s">
        <v>11902</v>
      </c>
      <c r="B4834" t="s">
        <v>11904</v>
      </c>
      <c r="C4834" t="e">
        <f>VLOOKUP(A4834,症状词标准化结果!$B$26019:$E$26078,4,0)</f>
        <v>#N/A</v>
      </c>
    </row>
    <row r="4835" spans="1:3" x14ac:dyDescent="0.25">
      <c r="A4835" t="s">
        <v>11905</v>
      </c>
      <c r="C4835" t="e">
        <f>VLOOKUP(A4835,症状词标准化结果!$B$26019:$E$26078,4,0)</f>
        <v>#N/A</v>
      </c>
    </row>
    <row r="4836" spans="1:3" x14ac:dyDescent="0.25">
      <c r="A4836" t="s">
        <v>11908</v>
      </c>
      <c r="C4836" t="e">
        <f>VLOOKUP(A4836,症状词标准化结果!$B$26019:$E$26078,4,0)</f>
        <v>#N/A</v>
      </c>
    </row>
    <row r="4837" spans="1:3" x14ac:dyDescent="0.25">
      <c r="A4837" t="s">
        <v>11911</v>
      </c>
      <c r="B4837" t="s">
        <v>11911</v>
      </c>
      <c r="C4837" t="e">
        <f>VLOOKUP(A4837,症状词标准化结果!$B$26019:$E$26078,4,0)</f>
        <v>#N/A</v>
      </c>
    </row>
    <row r="4838" spans="1:3" x14ac:dyDescent="0.25">
      <c r="A4838" t="s">
        <v>11913</v>
      </c>
      <c r="C4838" t="e">
        <f>VLOOKUP(A4838,症状词标准化结果!$B$26019:$E$26078,4,0)</f>
        <v>#N/A</v>
      </c>
    </row>
    <row r="4839" spans="1:3" x14ac:dyDescent="0.25">
      <c r="A4839" t="s">
        <v>11915</v>
      </c>
      <c r="B4839" t="s">
        <v>11915</v>
      </c>
      <c r="C4839" t="e">
        <f>VLOOKUP(A4839,症状词标准化结果!$B$26019:$E$26078,4,0)</f>
        <v>#N/A</v>
      </c>
    </row>
    <row r="4840" spans="1:3" x14ac:dyDescent="0.25">
      <c r="A4840" t="s">
        <v>11917</v>
      </c>
      <c r="C4840" t="e">
        <f>VLOOKUP(A4840,症状词标准化结果!$B$26019:$E$26078,4,0)</f>
        <v>#N/A</v>
      </c>
    </row>
    <row r="4841" spans="1:3" x14ac:dyDescent="0.25">
      <c r="A4841" t="s">
        <v>11920</v>
      </c>
      <c r="C4841" t="e">
        <f>VLOOKUP(A4841,症状词标准化结果!$B$26019:$E$26078,4,0)</f>
        <v>#N/A</v>
      </c>
    </row>
    <row r="4842" spans="1:3" x14ac:dyDescent="0.25">
      <c r="A4842" t="s">
        <v>11922</v>
      </c>
      <c r="B4842" t="s">
        <v>1700</v>
      </c>
      <c r="C4842" t="e">
        <f>VLOOKUP(A4842,症状词标准化结果!$B$26019:$E$26078,4,0)</f>
        <v>#N/A</v>
      </c>
    </row>
    <row r="4843" spans="1:3" x14ac:dyDescent="0.25">
      <c r="A4843" t="s">
        <v>11925</v>
      </c>
      <c r="B4843" t="s">
        <v>968</v>
      </c>
      <c r="C4843" t="e">
        <f>VLOOKUP(A4843,症状词标准化结果!$B$26019:$E$26078,4,0)</f>
        <v>#N/A</v>
      </c>
    </row>
    <row r="4844" spans="1:3" x14ac:dyDescent="0.25">
      <c r="A4844" t="s">
        <v>11928</v>
      </c>
      <c r="B4844" t="s">
        <v>11930</v>
      </c>
      <c r="C4844" t="e">
        <f>VLOOKUP(A4844,症状词标准化结果!$B$26019:$E$26078,4,0)</f>
        <v>#N/A</v>
      </c>
    </row>
    <row r="4845" spans="1:3" x14ac:dyDescent="0.25">
      <c r="A4845" t="s">
        <v>11931</v>
      </c>
      <c r="B4845" t="s">
        <v>11931</v>
      </c>
      <c r="C4845" t="e">
        <f>VLOOKUP(A4845,症状词标准化结果!$B$26019:$E$26078,4,0)</f>
        <v>#N/A</v>
      </c>
    </row>
    <row r="4846" spans="1:3" x14ac:dyDescent="0.25">
      <c r="A4846" t="s">
        <v>11933</v>
      </c>
      <c r="B4846" t="s">
        <v>11935</v>
      </c>
      <c r="C4846" t="e">
        <f>VLOOKUP(A4846,症状词标准化结果!$B$26019:$E$26078,4,0)</f>
        <v>#N/A</v>
      </c>
    </row>
    <row r="4847" spans="1:3" x14ac:dyDescent="0.25">
      <c r="A4847" t="s">
        <v>11936</v>
      </c>
      <c r="C4847" t="e">
        <f>VLOOKUP(A4847,症状词标准化结果!$B$26019:$E$26078,4,0)</f>
        <v>#N/A</v>
      </c>
    </row>
    <row r="4848" spans="1:3" x14ac:dyDescent="0.25">
      <c r="A4848" t="s">
        <v>11939</v>
      </c>
      <c r="C4848" t="e">
        <f>VLOOKUP(A4848,症状词标准化结果!$B$26019:$E$26078,4,0)</f>
        <v>#N/A</v>
      </c>
    </row>
    <row r="4849" spans="1:3" x14ac:dyDescent="0.25">
      <c r="A4849" t="s">
        <v>11941</v>
      </c>
      <c r="B4849" t="s">
        <v>1748</v>
      </c>
      <c r="C4849" t="e">
        <f>VLOOKUP(A4849,症状词标准化结果!$B$26019:$E$26078,4,0)</f>
        <v>#N/A</v>
      </c>
    </row>
    <row r="4850" spans="1:3" x14ac:dyDescent="0.25">
      <c r="A4850" t="s">
        <v>11943</v>
      </c>
      <c r="C4850" t="e">
        <f>VLOOKUP(A4850,症状词标准化结果!$B$26019:$E$26078,4,0)</f>
        <v>#N/A</v>
      </c>
    </row>
    <row r="4851" spans="1:3" x14ac:dyDescent="0.25">
      <c r="A4851" t="s">
        <v>11947</v>
      </c>
      <c r="B4851" t="s">
        <v>11947</v>
      </c>
      <c r="C4851" t="e">
        <f>VLOOKUP(A4851,症状词标准化结果!$B$26019:$E$26078,4,0)</f>
        <v>#N/A</v>
      </c>
    </row>
    <row r="4852" spans="1:3" x14ac:dyDescent="0.25">
      <c r="A4852" t="s">
        <v>11949</v>
      </c>
      <c r="B4852" t="s">
        <v>11951</v>
      </c>
      <c r="C4852" t="e">
        <f>VLOOKUP(A4852,症状词标准化结果!$B$26019:$E$26078,4,0)</f>
        <v>#N/A</v>
      </c>
    </row>
    <row r="4853" spans="1:3" x14ac:dyDescent="0.25">
      <c r="A4853" t="s">
        <v>11952</v>
      </c>
      <c r="B4853" t="s">
        <v>11952</v>
      </c>
      <c r="C4853" t="e">
        <f>VLOOKUP(A4853,症状词标准化结果!$B$26019:$E$26078,4,0)</f>
        <v>#N/A</v>
      </c>
    </row>
    <row r="4854" spans="1:3" x14ac:dyDescent="0.25">
      <c r="A4854" t="s">
        <v>11954</v>
      </c>
      <c r="C4854" t="e">
        <f>VLOOKUP(A4854,症状词标准化结果!$B$26019:$E$26078,4,0)</f>
        <v>#N/A</v>
      </c>
    </row>
    <row r="4855" spans="1:3" x14ac:dyDescent="0.25">
      <c r="A4855" t="s">
        <v>11956</v>
      </c>
      <c r="B4855" t="s">
        <v>446</v>
      </c>
      <c r="C4855" t="e">
        <f>VLOOKUP(A4855,症状词标准化结果!$B$26019:$E$26078,4,0)</f>
        <v>#N/A</v>
      </c>
    </row>
    <row r="4856" spans="1:3" x14ac:dyDescent="0.25">
      <c r="A4856" t="s">
        <v>11959</v>
      </c>
      <c r="B4856" t="s">
        <v>11961</v>
      </c>
      <c r="C4856" t="e">
        <f>VLOOKUP(A4856,症状词标准化结果!$B$26019:$E$26078,4,0)</f>
        <v>#N/A</v>
      </c>
    </row>
    <row r="4857" spans="1:3" x14ac:dyDescent="0.25">
      <c r="A4857" t="s">
        <v>11962</v>
      </c>
      <c r="C4857" t="e">
        <f>VLOOKUP(A4857,症状词标准化结果!$B$26019:$E$26078,4,0)</f>
        <v>#N/A</v>
      </c>
    </row>
    <row r="4858" spans="1:3" x14ac:dyDescent="0.25">
      <c r="A4858" t="s">
        <v>11966</v>
      </c>
      <c r="C4858" t="e">
        <f>VLOOKUP(A4858,症状词标准化结果!$B$26019:$E$26078,4,0)</f>
        <v>#N/A</v>
      </c>
    </row>
    <row r="4859" spans="1:3" x14ac:dyDescent="0.25">
      <c r="A4859" t="s">
        <v>11969</v>
      </c>
      <c r="B4859" t="s">
        <v>261</v>
      </c>
      <c r="C4859" t="e">
        <f>VLOOKUP(A4859,症状词标准化结果!$B$26019:$E$26078,4,0)</f>
        <v>#N/A</v>
      </c>
    </row>
    <row r="4860" spans="1:3" x14ac:dyDescent="0.25">
      <c r="A4860" t="s">
        <v>11971</v>
      </c>
      <c r="C4860" t="e">
        <f>VLOOKUP(A4860,症状词标准化结果!$B$26019:$E$26078,4,0)</f>
        <v>#N/A</v>
      </c>
    </row>
    <row r="4861" spans="1:3" x14ac:dyDescent="0.25">
      <c r="A4861" t="s">
        <v>11973</v>
      </c>
      <c r="B4861" t="s">
        <v>11973</v>
      </c>
      <c r="C4861" t="e">
        <f>VLOOKUP(A4861,症状词标准化结果!$B$26019:$E$26078,4,0)</f>
        <v>#N/A</v>
      </c>
    </row>
    <row r="4862" spans="1:3" x14ac:dyDescent="0.25">
      <c r="A4862" t="s">
        <v>11975</v>
      </c>
      <c r="B4862" t="s">
        <v>867</v>
      </c>
      <c r="C4862" t="e">
        <f>VLOOKUP(A4862,症状词标准化结果!$B$26019:$E$26078,4,0)</f>
        <v>#N/A</v>
      </c>
    </row>
    <row r="4863" spans="1:3" x14ac:dyDescent="0.25">
      <c r="A4863" t="s">
        <v>11977</v>
      </c>
      <c r="B4863" t="s">
        <v>11979</v>
      </c>
      <c r="C4863" t="e">
        <f>VLOOKUP(A4863,症状词标准化结果!$B$26019:$E$26078,4,0)</f>
        <v>#N/A</v>
      </c>
    </row>
    <row r="4864" spans="1:3" x14ac:dyDescent="0.25">
      <c r="A4864" t="s">
        <v>11980</v>
      </c>
      <c r="B4864" t="s">
        <v>1196</v>
      </c>
      <c r="C4864" t="e">
        <f>VLOOKUP(A4864,症状词标准化结果!$B$26019:$E$26078,4,0)</f>
        <v>#N/A</v>
      </c>
    </row>
    <row r="4865" spans="1:3" x14ac:dyDescent="0.25">
      <c r="A4865" t="s">
        <v>11982</v>
      </c>
      <c r="B4865" t="s">
        <v>11984</v>
      </c>
      <c r="C4865" t="e">
        <f>VLOOKUP(A4865,症状词标准化结果!$B$26019:$E$26078,4,0)</f>
        <v>#N/A</v>
      </c>
    </row>
    <row r="4866" spans="1:3" x14ac:dyDescent="0.25">
      <c r="A4866" t="s">
        <v>11985</v>
      </c>
      <c r="B4866" t="s">
        <v>11985</v>
      </c>
      <c r="C4866" t="e">
        <f>VLOOKUP(A4866,症状词标准化结果!$B$26019:$E$26078,4,0)</f>
        <v>#N/A</v>
      </c>
    </row>
    <row r="4867" spans="1:3" x14ac:dyDescent="0.25">
      <c r="A4867" t="s">
        <v>11987</v>
      </c>
      <c r="B4867" t="s">
        <v>11989</v>
      </c>
      <c r="C4867" t="e">
        <f>VLOOKUP(A4867,症状词标准化结果!$B$26019:$E$26078,4,0)</f>
        <v>#N/A</v>
      </c>
    </row>
    <row r="4868" spans="1:3" x14ac:dyDescent="0.25">
      <c r="A4868" t="s">
        <v>11990</v>
      </c>
      <c r="B4868" t="s">
        <v>11990</v>
      </c>
      <c r="C4868" t="e">
        <f>VLOOKUP(A4868,症状词标准化结果!$B$26019:$E$26078,4,0)</f>
        <v>#N/A</v>
      </c>
    </row>
    <row r="4869" spans="1:3" x14ac:dyDescent="0.25">
      <c r="A4869" t="s">
        <v>11992</v>
      </c>
      <c r="B4869" t="s">
        <v>11992</v>
      </c>
      <c r="C4869" t="e">
        <f>VLOOKUP(A4869,症状词标准化结果!$B$26019:$E$26078,4,0)</f>
        <v>#N/A</v>
      </c>
    </row>
    <row r="4870" spans="1:3" x14ac:dyDescent="0.25">
      <c r="A4870" t="s">
        <v>11994</v>
      </c>
      <c r="C4870" t="e">
        <f>VLOOKUP(A4870,症状词标准化结果!$B$26019:$E$26078,4,0)</f>
        <v>#N/A</v>
      </c>
    </row>
    <row r="4871" spans="1:3" x14ac:dyDescent="0.25">
      <c r="A4871" t="s">
        <v>11996</v>
      </c>
      <c r="C4871" t="e">
        <f>VLOOKUP(A4871,症状词标准化结果!$B$26019:$E$26078,4,0)</f>
        <v>#N/A</v>
      </c>
    </row>
    <row r="4872" spans="1:3" x14ac:dyDescent="0.25">
      <c r="A4872" t="s">
        <v>11998</v>
      </c>
      <c r="B4872" t="s">
        <v>12000</v>
      </c>
      <c r="C4872" t="e">
        <f>VLOOKUP(A4872,症状词标准化结果!$B$26019:$E$26078,4,0)</f>
        <v>#N/A</v>
      </c>
    </row>
    <row r="4873" spans="1:3" x14ac:dyDescent="0.25">
      <c r="A4873" t="s">
        <v>12001</v>
      </c>
      <c r="B4873" t="s">
        <v>12004</v>
      </c>
      <c r="C4873" t="e">
        <f>VLOOKUP(A4873,症状词标准化结果!$B$26019:$E$26078,4,0)</f>
        <v>#N/A</v>
      </c>
    </row>
    <row r="4874" spans="1:3" x14ac:dyDescent="0.25">
      <c r="A4874" t="s">
        <v>12005</v>
      </c>
      <c r="B4874" t="s">
        <v>12005</v>
      </c>
      <c r="C4874" t="e">
        <f>VLOOKUP(A4874,症状词标准化结果!$B$26019:$E$26078,4,0)</f>
        <v>#N/A</v>
      </c>
    </row>
    <row r="4875" spans="1:3" x14ac:dyDescent="0.25">
      <c r="A4875" t="s">
        <v>12007</v>
      </c>
      <c r="C4875" t="e">
        <f>VLOOKUP(A4875,症状词标准化结果!$B$26019:$E$26078,4,0)</f>
        <v>#N/A</v>
      </c>
    </row>
    <row r="4876" spans="1:3" x14ac:dyDescent="0.25">
      <c r="A4876" t="s">
        <v>12010</v>
      </c>
      <c r="B4876" t="s">
        <v>446</v>
      </c>
      <c r="C4876" t="e">
        <f>VLOOKUP(A4876,症状词标准化结果!$B$26019:$E$26078,4,0)</f>
        <v>#N/A</v>
      </c>
    </row>
    <row r="4877" spans="1:3" x14ac:dyDescent="0.25">
      <c r="A4877" t="s">
        <v>12012</v>
      </c>
      <c r="B4877" t="s">
        <v>12012</v>
      </c>
      <c r="C4877" t="e">
        <f>VLOOKUP(A4877,症状词标准化结果!$B$26019:$E$26078,4,0)</f>
        <v>#N/A</v>
      </c>
    </row>
    <row r="4878" spans="1:3" x14ac:dyDescent="0.25">
      <c r="A4878" t="s">
        <v>12014</v>
      </c>
      <c r="C4878" t="e">
        <f>VLOOKUP(A4878,症状词标准化结果!$B$26019:$E$26078,4,0)</f>
        <v>#N/A</v>
      </c>
    </row>
    <row r="4879" spans="1:3" x14ac:dyDescent="0.25">
      <c r="A4879" t="s">
        <v>12017</v>
      </c>
      <c r="B4879" t="s">
        <v>867</v>
      </c>
      <c r="C4879" t="e">
        <f>VLOOKUP(A4879,症状词标准化结果!$B$26019:$E$26078,4,0)</f>
        <v>#N/A</v>
      </c>
    </row>
    <row r="4880" spans="1:3" x14ac:dyDescent="0.25">
      <c r="A4880" t="s">
        <v>12019</v>
      </c>
      <c r="B4880" t="s">
        <v>180</v>
      </c>
      <c r="C4880" t="e">
        <f>VLOOKUP(A4880,症状词标准化结果!$B$26019:$E$26078,4,0)</f>
        <v>#N/A</v>
      </c>
    </row>
    <row r="4881" spans="1:3" x14ac:dyDescent="0.25">
      <c r="A4881" t="s">
        <v>12022</v>
      </c>
      <c r="C4881" t="e">
        <f>VLOOKUP(A4881,症状词标准化结果!$B$26019:$E$26078,4,0)</f>
        <v>#N/A</v>
      </c>
    </row>
    <row r="4882" spans="1:3" x14ac:dyDescent="0.25">
      <c r="A4882" t="s">
        <v>12025</v>
      </c>
      <c r="C4882" t="e">
        <f>VLOOKUP(A4882,症状词标准化结果!$B$26019:$E$26078,4,0)</f>
        <v>#N/A</v>
      </c>
    </row>
    <row r="4883" spans="1:3" x14ac:dyDescent="0.25">
      <c r="A4883" t="s">
        <v>12027</v>
      </c>
      <c r="C4883" t="e">
        <f>VLOOKUP(A4883,症状词标准化结果!$B$26019:$E$26078,4,0)</f>
        <v>#N/A</v>
      </c>
    </row>
    <row r="4884" spans="1:3" x14ac:dyDescent="0.25">
      <c r="A4884" t="s">
        <v>12029</v>
      </c>
      <c r="B4884" t="s">
        <v>12031</v>
      </c>
      <c r="C4884" t="e">
        <f>VLOOKUP(A4884,症状词标准化结果!$B$26019:$E$26078,4,0)</f>
        <v>#N/A</v>
      </c>
    </row>
    <row r="4885" spans="1:3" x14ac:dyDescent="0.25">
      <c r="A4885" t="s">
        <v>12032</v>
      </c>
      <c r="C4885" t="e">
        <f>VLOOKUP(A4885,症状词标准化结果!$B$26019:$E$26078,4,0)</f>
        <v>#N/A</v>
      </c>
    </row>
    <row r="4886" spans="1:3" x14ac:dyDescent="0.25">
      <c r="A4886" t="s">
        <v>12034</v>
      </c>
      <c r="C4886" t="e">
        <f>VLOOKUP(A4886,症状词标准化结果!$B$26019:$E$26078,4,0)</f>
        <v>#N/A</v>
      </c>
    </row>
    <row r="4887" spans="1:3" x14ac:dyDescent="0.25">
      <c r="A4887" t="s">
        <v>12037</v>
      </c>
      <c r="C4887" t="e">
        <f>VLOOKUP(A4887,症状词标准化结果!$B$26019:$E$26078,4,0)</f>
        <v>#N/A</v>
      </c>
    </row>
    <row r="4888" spans="1:3" x14ac:dyDescent="0.25">
      <c r="A4888" t="s">
        <v>12040</v>
      </c>
      <c r="C4888" t="e">
        <f>VLOOKUP(A4888,症状词标准化结果!$B$26019:$E$26078,4,0)</f>
        <v>#N/A</v>
      </c>
    </row>
    <row r="4889" spans="1:3" x14ac:dyDescent="0.25">
      <c r="A4889" t="s">
        <v>12044</v>
      </c>
      <c r="C4889" t="e">
        <f>VLOOKUP(A4889,症状词标准化结果!$B$26019:$E$26078,4,0)</f>
        <v>#N/A</v>
      </c>
    </row>
    <row r="4890" spans="1:3" x14ac:dyDescent="0.25">
      <c r="A4890" t="s">
        <v>12046</v>
      </c>
      <c r="B4890" t="s">
        <v>12048</v>
      </c>
      <c r="C4890" t="e">
        <f>VLOOKUP(A4890,症状词标准化结果!$B$26019:$E$26078,4,0)</f>
        <v>#N/A</v>
      </c>
    </row>
    <row r="4891" spans="1:3" x14ac:dyDescent="0.25">
      <c r="A4891" t="s">
        <v>12049</v>
      </c>
      <c r="C4891" t="e">
        <f>VLOOKUP(A4891,症状词标准化结果!$B$26019:$E$26078,4,0)</f>
        <v>#N/A</v>
      </c>
    </row>
    <row r="4892" spans="1:3" x14ac:dyDescent="0.25">
      <c r="A4892" t="s">
        <v>12052</v>
      </c>
      <c r="B4892" t="s">
        <v>456</v>
      </c>
      <c r="C4892" t="e">
        <f>VLOOKUP(A4892,症状词标准化结果!$B$26019:$E$26078,4,0)</f>
        <v>#N/A</v>
      </c>
    </row>
    <row r="4893" spans="1:3" x14ac:dyDescent="0.25">
      <c r="A4893" t="s">
        <v>12054</v>
      </c>
      <c r="B4893" t="s">
        <v>867</v>
      </c>
      <c r="C4893" t="e">
        <f>VLOOKUP(A4893,症状词标准化结果!$B$26019:$E$26078,4,0)</f>
        <v>#N/A</v>
      </c>
    </row>
    <row r="4894" spans="1:3" x14ac:dyDescent="0.25">
      <c r="A4894" t="s">
        <v>12056</v>
      </c>
      <c r="B4894" t="s">
        <v>12056</v>
      </c>
      <c r="C4894" t="e">
        <f>VLOOKUP(A4894,症状词标准化结果!$B$26019:$E$26078,4,0)</f>
        <v>#N/A</v>
      </c>
    </row>
    <row r="4895" spans="1:3" x14ac:dyDescent="0.25">
      <c r="A4895" t="s">
        <v>12058</v>
      </c>
      <c r="B4895" t="s">
        <v>12060</v>
      </c>
      <c r="C4895" t="e">
        <f>VLOOKUP(A4895,症状词标准化结果!$B$26019:$E$26078,4,0)</f>
        <v>#N/A</v>
      </c>
    </row>
    <row r="4896" spans="1:3" x14ac:dyDescent="0.25">
      <c r="A4896" t="s">
        <v>12061</v>
      </c>
      <c r="B4896" t="s">
        <v>12063</v>
      </c>
      <c r="C4896" t="e">
        <f>VLOOKUP(A4896,症状词标准化结果!$B$26019:$E$26078,4,0)</f>
        <v>#N/A</v>
      </c>
    </row>
    <row r="4897" spans="1:3" x14ac:dyDescent="0.25">
      <c r="A4897" t="s">
        <v>12064</v>
      </c>
      <c r="C4897" t="e">
        <f>VLOOKUP(A4897,症状词标准化结果!$B$26019:$E$26078,4,0)</f>
        <v>#N/A</v>
      </c>
    </row>
    <row r="4898" spans="1:3" x14ac:dyDescent="0.25">
      <c r="A4898" t="s">
        <v>12066</v>
      </c>
      <c r="B4898" t="s">
        <v>12066</v>
      </c>
      <c r="C4898" t="e">
        <f>VLOOKUP(A4898,症状词标准化结果!$B$26019:$E$26078,4,0)</f>
        <v>#N/A</v>
      </c>
    </row>
    <row r="4899" spans="1:3" x14ac:dyDescent="0.25">
      <c r="A4899" t="s">
        <v>12068</v>
      </c>
      <c r="B4899" t="s">
        <v>204</v>
      </c>
      <c r="C4899" t="e">
        <f>VLOOKUP(A4899,症状词标准化结果!$B$26019:$E$26078,4,0)</f>
        <v>#N/A</v>
      </c>
    </row>
    <row r="4900" spans="1:3" x14ac:dyDescent="0.25">
      <c r="A4900" t="s">
        <v>12070</v>
      </c>
      <c r="B4900" t="s">
        <v>12072</v>
      </c>
      <c r="C4900" t="e">
        <f>VLOOKUP(A4900,症状词标准化结果!$B$26019:$E$26078,4,0)</f>
        <v>#N/A</v>
      </c>
    </row>
    <row r="4901" spans="1:3" x14ac:dyDescent="0.25">
      <c r="A4901" t="s">
        <v>12073</v>
      </c>
      <c r="B4901" t="s">
        <v>12075</v>
      </c>
      <c r="C4901" t="e">
        <f>VLOOKUP(A4901,症状词标准化结果!$B$26019:$E$26078,4,0)</f>
        <v>#N/A</v>
      </c>
    </row>
    <row r="4902" spans="1:3" x14ac:dyDescent="0.25">
      <c r="A4902" t="s">
        <v>12076</v>
      </c>
      <c r="B4902" t="s">
        <v>12078</v>
      </c>
      <c r="C4902" t="e">
        <f>VLOOKUP(A4902,症状词标准化结果!$B$26019:$E$26078,4,0)</f>
        <v>#N/A</v>
      </c>
    </row>
    <row r="4903" spans="1:3" x14ac:dyDescent="0.25">
      <c r="A4903" t="s">
        <v>12079</v>
      </c>
      <c r="C4903" t="e">
        <f>VLOOKUP(A4903,症状词标准化结果!$B$26019:$E$26078,4,0)</f>
        <v>#N/A</v>
      </c>
    </row>
    <row r="4904" spans="1:3" x14ac:dyDescent="0.25">
      <c r="A4904" t="s">
        <v>12082</v>
      </c>
      <c r="C4904" t="e">
        <f>VLOOKUP(A4904,症状词标准化结果!$B$26019:$E$26078,4,0)</f>
        <v>#N/A</v>
      </c>
    </row>
    <row r="4905" spans="1:3" x14ac:dyDescent="0.25">
      <c r="A4905" t="s">
        <v>12084</v>
      </c>
      <c r="C4905" t="e">
        <f>VLOOKUP(A4905,症状词标准化结果!$B$26019:$E$26078,4,0)</f>
        <v>#N/A</v>
      </c>
    </row>
    <row r="4906" spans="1:3" x14ac:dyDescent="0.25">
      <c r="A4906" t="s">
        <v>12086</v>
      </c>
      <c r="C4906" t="e">
        <f>VLOOKUP(A4906,症状词标准化结果!$B$26019:$E$26078,4,0)</f>
        <v>#N/A</v>
      </c>
    </row>
    <row r="4907" spans="1:3" x14ac:dyDescent="0.25">
      <c r="A4907" t="s">
        <v>12089</v>
      </c>
      <c r="B4907" t="s">
        <v>1686</v>
      </c>
      <c r="C4907" t="e">
        <f>VLOOKUP(A4907,症状词标准化结果!$B$26019:$E$26078,4,0)</f>
        <v>#N/A</v>
      </c>
    </row>
    <row r="4908" spans="1:3" x14ac:dyDescent="0.25">
      <c r="A4908" t="s">
        <v>12091</v>
      </c>
      <c r="C4908" t="e">
        <f>VLOOKUP(A4908,症状词标准化结果!$B$26019:$E$26078,4,0)</f>
        <v>#N/A</v>
      </c>
    </row>
    <row r="4909" spans="1:3" x14ac:dyDescent="0.25">
      <c r="A4909" t="s">
        <v>12093</v>
      </c>
      <c r="B4909" t="s">
        <v>12093</v>
      </c>
      <c r="C4909" t="e">
        <f>VLOOKUP(A4909,症状词标准化结果!$B$26019:$E$26078,4,0)</f>
        <v>#N/A</v>
      </c>
    </row>
    <row r="4910" spans="1:3" x14ac:dyDescent="0.25">
      <c r="A4910" t="s">
        <v>12095</v>
      </c>
      <c r="B4910" t="s">
        <v>1046</v>
      </c>
      <c r="C4910" t="e">
        <f>VLOOKUP(A4910,症状词标准化结果!$B$26019:$E$26078,4,0)</f>
        <v>#N/A</v>
      </c>
    </row>
    <row r="4911" spans="1:3" x14ac:dyDescent="0.25">
      <c r="A4911" t="s">
        <v>12097</v>
      </c>
      <c r="C4911" t="e">
        <f>VLOOKUP(A4911,症状词标准化结果!$B$26019:$E$26078,4,0)</f>
        <v>#N/A</v>
      </c>
    </row>
    <row r="4912" spans="1:3" x14ac:dyDescent="0.25">
      <c r="A4912" t="s">
        <v>12099</v>
      </c>
      <c r="C4912" t="e">
        <f>VLOOKUP(A4912,症状词标准化结果!$B$26019:$E$26078,4,0)</f>
        <v>#N/A</v>
      </c>
    </row>
    <row r="4913" spans="1:3" x14ac:dyDescent="0.25">
      <c r="A4913" t="s">
        <v>12103</v>
      </c>
      <c r="B4913" t="s">
        <v>1409</v>
      </c>
      <c r="C4913" t="e">
        <f>VLOOKUP(A4913,症状词标准化结果!$B$26019:$E$26078,4,0)</f>
        <v>#N/A</v>
      </c>
    </row>
    <row r="4914" spans="1:3" x14ac:dyDescent="0.25">
      <c r="A4914" t="s">
        <v>12106</v>
      </c>
      <c r="B4914" t="s">
        <v>12106</v>
      </c>
      <c r="C4914" t="e">
        <f>VLOOKUP(A4914,症状词标准化结果!$B$26019:$E$26078,4,0)</f>
        <v>#N/A</v>
      </c>
    </row>
    <row r="4915" spans="1:3" x14ac:dyDescent="0.25">
      <c r="A4915" t="s">
        <v>12108</v>
      </c>
      <c r="C4915" t="e">
        <f>VLOOKUP(A4915,症状词标准化结果!$B$26019:$E$26078,4,0)</f>
        <v>#N/A</v>
      </c>
    </row>
    <row r="4916" spans="1:3" x14ac:dyDescent="0.25">
      <c r="A4916" t="s">
        <v>12110</v>
      </c>
      <c r="B4916" t="s">
        <v>12110</v>
      </c>
      <c r="C4916" t="e">
        <f>VLOOKUP(A4916,症状词标准化结果!$B$26019:$E$26078,4,0)</f>
        <v>#N/A</v>
      </c>
    </row>
    <row r="4917" spans="1:3" x14ac:dyDescent="0.25">
      <c r="A4917" t="s">
        <v>12112</v>
      </c>
      <c r="B4917" t="s">
        <v>12114</v>
      </c>
      <c r="C4917" t="e">
        <f>VLOOKUP(A4917,症状词标准化结果!$B$26019:$E$26078,4,0)</f>
        <v>#N/A</v>
      </c>
    </row>
    <row r="4918" spans="1:3" x14ac:dyDescent="0.25">
      <c r="A4918" t="s">
        <v>12115</v>
      </c>
      <c r="C4918" t="e">
        <f>VLOOKUP(A4918,症状词标准化结果!$B$26019:$E$26078,4,0)</f>
        <v>#N/A</v>
      </c>
    </row>
    <row r="4919" spans="1:3" x14ac:dyDescent="0.25">
      <c r="A4919" t="s">
        <v>12119</v>
      </c>
      <c r="C4919" t="e">
        <f>VLOOKUP(A4919,症状词标准化结果!$B$26019:$E$26078,4,0)</f>
        <v>#N/A</v>
      </c>
    </row>
    <row r="4920" spans="1:3" x14ac:dyDescent="0.25">
      <c r="A4920" t="s">
        <v>12122</v>
      </c>
      <c r="C4920" t="e">
        <f>VLOOKUP(A4920,症状词标准化结果!$B$26019:$E$26078,4,0)</f>
        <v>#N/A</v>
      </c>
    </row>
    <row r="4921" spans="1:3" x14ac:dyDescent="0.25">
      <c r="A4921" t="s">
        <v>12125</v>
      </c>
      <c r="B4921" t="s">
        <v>1204</v>
      </c>
      <c r="C4921" t="e">
        <f>VLOOKUP(A4921,症状词标准化结果!$B$26019:$E$26078,4,0)</f>
        <v>#N/A</v>
      </c>
    </row>
    <row r="4922" spans="1:3" x14ac:dyDescent="0.25">
      <c r="A4922" t="s">
        <v>12127</v>
      </c>
      <c r="B4922" t="s">
        <v>12127</v>
      </c>
      <c r="C4922" t="e">
        <f>VLOOKUP(A4922,症状词标准化结果!$B$26019:$E$26078,4,0)</f>
        <v>#N/A</v>
      </c>
    </row>
    <row r="4923" spans="1:3" x14ac:dyDescent="0.25">
      <c r="A4923" t="s">
        <v>12129</v>
      </c>
      <c r="C4923" t="e">
        <f>VLOOKUP(A4923,症状词标准化结果!$B$26019:$E$26078,4,0)</f>
        <v>#N/A</v>
      </c>
    </row>
    <row r="4924" spans="1:3" x14ac:dyDescent="0.25">
      <c r="A4924" t="s">
        <v>12131</v>
      </c>
      <c r="C4924" t="e">
        <f>VLOOKUP(A4924,症状词标准化结果!$B$26019:$E$26078,4,0)</f>
        <v>#N/A</v>
      </c>
    </row>
    <row r="4925" spans="1:3" x14ac:dyDescent="0.25">
      <c r="A4925" t="s">
        <v>12134</v>
      </c>
      <c r="B4925" t="s">
        <v>12136</v>
      </c>
      <c r="C4925" t="e">
        <f>VLOOKUP(A4925,症状词标准化结果!$B$26019:$E$26078,4,0)</f>
        <v>#N/A</v>
      </c>
    </row>
    <row r="4926" spans="1:3" x14ac:dyDescent="0.25">
      <c r="A4926" t="s">
        <v>12137</v>
      </c>
      <c r="C4926" t="e">
        <f>VLOOKUP(A4926,症状词标准化结果!$B$26019:$E$26078,4,0)</f>
        <v>#N/A</v>
      </c>
    </row>
    <row r="4927" spans="1:3" x14ac:dyDescent="0.25">
      <c r="A4927" t="s">
        <v>12140</v>
      </c>
      <c r="B4927" t="s">
        <v>1375</v>
      </c>
      <c r="C4927" t="e">
        <f>VLOOKUP(A4927,症状词标准化结果!$B$26019:$E$26078,4,0)</f>
        <v>#N/A</v>
      </c>
    </row>
    <row r="4928" spans="1:3" x14ac:dyDescent="0.25">
      <c r="A4928" t="s">
        <v>12142</v>
      </c>
      <c r="B4928" t="s">
        <v>952</v>
      </c>
      <c r="C4928" t="e">
        <f>VLOOKUP(A4928,症状词标准化结果!$B$26019:$E$26078,4,0)</f>
        <v>#N/A</v>
      </c>
    </row>
    <row r="4929" spans="1:3" x14ac:dyDescent="0.25">
      <c r="A4929" t="s">
        <v>12145</v>
      </c>
      <c r="B4929" t="s">
        <v>12147</v>
      </c>
      <c r="C4929" t="e">
        <f>VLOOKUP(A4929,症状词标准化结果!$B$26019:$E$26078,4,0)</f>
        <v>#N/A</v>
      </c>
    </row>
    <row r="4930" spans="1:3" x14ac:dyDescent="0.25">
      <c r="A4930" t="s">
        <v>12148</v>
      </c>
      <c r="B4930" t="s">
        <v>601</v>
      </c>
      <c r="C4930" t="e">
        <f>VLOOKUP(A4930,症状词标准化结果!$B$26019:$E$26078,4,0)</f>
        <v>#N/A</v>
      </c>
    </row>
    <row r="4931" spans="1:3" x14ac:dyDescent="0.25">
      <c r="A4931" t="s">
        <v>12150</v>
      </c>
      <c r="B4931" t="s">
        <v>12152</v>
      </c>
      <c r="C4931" t="e">
        <f>VLOOKUP(A4931,症状词标准化结果!$B$26019:$E$26078,4,0)</f>
        <v>#N/A</v>
      </c>
    </row>
    <row r="4932" spans="1:3" x14ac:dyDescent="0.25">
      <c r="A4932" t="s">
        <v>12153</v>
      </c>
      <c r="B4932" t="s">
        <v>628</v>
      </c>
      <c r="C4932" t="e">
        <f>VLOOKUP(A4932,症状词标准化结果!$B$26019:$E$26078,4,0)</f>
        <v>#N/A</v>
      </c>
    </row>
    <row r="4933" spans="1:3" x14ac:dyDescent="0.25">
      <c r="A4933" t="s">
        <v>12155</v>
      </c>
      <c r="B4933" t="s">
        <v>12155</v>
      </c>
      <c r="C4933" t="e">
        <f>VLOOKUP(A4933,症状词标准化结果!$B$26019:$E$26078,4,0)</f>
        <v>#N/A</v>
      </c>
    </row>
    <row r="4934" spans="1:3" x14ac:dyDescent="0.25">
      <c r="A4934" t="s">
        <v>12157</v>
      </c>
      <c r="C4934" t="e">
        <f>VLOOKUP(A4934,症状词标准化结果!$B$26019:$E$26078,4,0)</f>
        <v>#N/A</v>
      </c>
    </row>
    <row r="4935" spans="1:3" x14ac:dyDescent="0.25">
      <c r="A4935" t="s">
        <v>12159</v>
      </c>
      <c r="B4935" t="s">
        <v>430</v>
      </c>
      <c r="C4935" t="e">
        <f>VLOOKUP(A4935,症状词标准化结果!$B$26019:$E$26078,4,0)</f>
        <v>#N/A</v>
      </c>
    </row>
    <row r="4936" spans="1:3" x14ac:dyDescent="0.25">
      <c r="A4936" t="s">
        <v>12161</v>
      </c>
      <c r="B4936" t="s">
        <v>12161</v>
      </c>
      <c r="C4936" t="e">
        <f>VLOOKUP(A4936,症状词标准化结果!$B$26019:$E$26078,4,0)</f>
        <v>#N/A</v>
      </c>
    </row>
    <row r="4937" spans="1:3" x14ac:dyDescent="0.25">
      <c r="A4937" t="s">
        <v>9991</v>
      </c>
      <c r="C4937" t="e">
        <f>VLOOKUP(A4937,症状词标准化结果!$B$26019:$E$26078,4,0)</f>
        <v>#N/A</v>
      </c>
    </row>
    <row r="4938" spans="1:3" x14ac:dyDescent="0.25">
      <c r="A4938" t="s">
        <v>12165</v>
      </c>
      <c r="C4938" t="e">
        <f>VLOOKUP(A4938,症状词标准化结果!$B$26019:$E$26078,4,0)</f>
        <v>#N/A</v>
      </c>
    </row>
    <row r="4939" spans="1:3" x14ac:dyDescent="0.25">
      <c r="A4939" t="s">
        <v>12168</v>
      </c>
      <c r="C4939" t="e">
        <f>VLOOKUP(A4939,症状词标准化结果!$B$26019:$E$26078,4,0)</f>
        <v>#N/A</v>
      </c>
    </row>
    <row r="4940" spans="1:3" x14ac:dyDescent="0.25">
      <c r="A4940" t="s">
        <v>12170</v>
      </c>
      <c r="C4940" t="e">
        <f>VLOOKUP(A4940,症状词标准化结果!$B$26019:$E$26078,4,0)</f>
        <v>#N/A</v>
      </c>
    </row>
    <row r="4941" spans="1:3" x14ac:dyDescent="0.25">
      <c r="A4941" t="s">
        <v>12174</v>
      </c>
      <c r="B4941" t="s">
        <v>12174</v>
      </c>
      <c r="C4941" t="e">
        <f>VLOOKUP(A4941,症状词标准化结果!$B$26019:$E$26078,4,0)</f>
        <v>#N/A</v>
      </c>
    </row>
    <row r="4942" spans="1:3" x14ac:dyDescent="0.25">
      <c r="A4942" t="s">
        <v>12176</v>
      </c>
      <c r="B4942" t="s">
        <v>12178</v>
      </c>
      <c r="C4942" t="e">
        <f>VLOOKUP(A4942,症状词标准化结果!$B$26019:$E$26078,4,0)</f>
        <v>#N/A</v>
      </c>
    </row>
    <row r="4943" spans="1:3" x14ac:dyDescent="0.25">
      <c r="A4943" t="s">
        <v>12179</v>
      </c>
      <c r="B4943" t="s">
        <v>12179</v>
      </c>
      <c r="C4943" t="e">
        <f>VLOOKUP(A4943,症状词标准化结果!$B$26019:$E$26078,4,0)</f>
        <v>#N/A</v>
      </c>
    </row>
    <row r="4944" spans="1:3" x14ac:dyDescent="0.25">
      <c r="A4944" t="s">
        <v>12181</v>
      </c>
      <c r="B4944" t="s">
        <v>12181</v>
      </c>
      <c r="C4944" t="e">
        <f>VLOOKUP(A4944,症状词标准化结果!$B$26019:$E$26078,4,0)</f>
        <v>#N/A</v>
      </c>
    </row>
    <row r="4945" spans="1:3" x14ac:dyDescent="0.25">
      <c r="A4945" t="s">
        <v>12183</v>
      </c>
      <c r="C4945" t="e">
        <f>VLOOKUP(A4945,症状词标准化结果!$B$26019:$E$26078,4,0)</f>
        <v>#N/A</v>
      </c>
    </row>
    <row r="4946" spans="1:3" x14ac:dyDescent="0.25">
      <c r="A4946" t="s">
        <v>12186</v>
      </c>
      <c r="B4946" t="s">
        <v>1758</v>
      </c>
      <c r="C4946" t="e">
        <f>VLOOKUP(A4946,症状词标准化结果!$B$26019:$E$26078,4,0)</f>
        <v>#N/A</v>
      </c>
    </row>
    <row r="4947" spans="1:3" x14ac:dyDescent="0.25">
      <c r="A4947" t="s">
        <v>12188</v>
      </c>
      <c r="C4947" t="e">
        <f>VLOOKUP(A4947,症状词标准化结果!$B$26019:$E$26078,4,0)</f>
        <v>#N/A</v>
      </c>
    </row>
    <row r="4948" spans="1:3" x14ac:dyDescent="0.25">
      <c r="A4948" t="s">
        <v>12190</v>
      </c>
      <c r="C4948" t="e">
        <f>VLOOKUP(A4948,症状词标准化结果!$B$26019:$E$26078,4,0)</f>
        <v>#N/A</v>
      </c>
    </row>
    <row r="4949" spans="1:3" x14ac:dyDescent="0.25">
      <c r="A4949" t="s">
        <v>12193</v>
      </c>
      <c r="B4949" t="s">
        <v>12193</v>
      </c>
      <c r="C4949" t="e">
        <f>VLOOKUP(A4949,症状词标准化结果!$B$26019:$E$26078,4,0)</f>
        <v>#N/A</v>
      </c>
    </row>
    <row r="4950" spans="1:3" x14ac:dyDescent="0.25">
      <c r="A4950" t="s">
        <v>12195</v>
      </c>
      <c r="B4950" t="s">
        <v>12198</v>
      </c>
      <c r="C4950" t="e">
        <f>VLOOKUP(A4950,症状词标准化结果!$B$26019:$E$26078,4,0)</f>
        <v>#N/A</v>
      </c>
    </row>
    <row r="4951" spans="1:3" x14ac:dyDescent="0.25">
      <c r="A4951" t="s">
        <v>12199</v>
      </c>
      <c r="C4951" t="e">
        <f>VLOOKUP(A4951,症状词标准化结果!$B$26019:$E$26078,4,0)</f>
        <v>#N/A</v>
      </c>
    </row>
    <row r="4952" spans="1:3" x14ac:dyDescent="0.25">
      <c r="A4952" t="s">
        <v>12201</v>
      </c>
      <c r="B4952" t="s">
        <v>12201</v>
      </c>
      <c r="C4952" t="e">
        <f>VLOOKUP(A4952,症状词标准化结果!$B$26019:$E$26078,4,0)</f>
        <v>#N/A</v>
      </c>
    </row>
    <row r="4953" spans="1:3" x14ac:dyDescent="0.25">
      <c r="A4953" t="s">
        <v>12203</v>
      </c>
      <c r="B4953" t="s">
        <v>1528</v>
      </c>
      <c r="C4953" t="e">
        <f>VLOOKUP(A4953,症状词标准化结果!$B$26019:$E$26078,4,0)</f>
        <v>#N/A</v>
      </c>
    </row>
    <row r="4954" spans="1:3" x14ac:dyDescent="0.25">
      <c r="A4954" t="s">
        <v>12206</v>
      </c>
      <c r="C4954" t="e">
        <f>VLOOKUP(A4954,症状词标准化结果!$B$26019:$E$26078,4,0)</f>
        <v>#N/A</v>
      </c>
    </row>
    <row r="4955" spans="1:3" x14ac:dyDescent="0.25">
      <c r="A4955" t="s">
        <v>12209</v>
      </c>
      <c r="B4955" t="s">
        <v>456</v>
      </c>
      <c r="C4955" t="e">
        <f>VLOOKUP(A4955,症状词标准化结果!$B$26019:$E$26078,4,0)</f>
        <v>#N/A</v>
      </c>
    </row>
    <row r="4956" spans="1:3" x14ac:dyDescent="0.25">
      <c r="A4956" t="s">
        <v>12211</v>
      </c>
      <c r="C4956" t="e">
        <f>VLOOKUP(A4956,症状词标准化结果!$B$26019:$E$26078,4,0)</f>
        <v>#N/A</v>
      </c>
    </row>
    <row r="4957" spans="1:3" x14ac:dyDescent="0.25">
      <c r="A4957" t="s">
        <v>12214</v>
      </c>
      <c r="B4957" t="s">
        <v>954</v>
      </c>
      <c r="C4957" t="e">
        <f>VLOOKUP(A4957,症状词标准化结果!$B$26019:$E$26078,4,0)</f>
        <v>#N/A</v>
      </c>
    </row>
    <row r="4958" spans="1:3" x14ac:dyDescent="0.25">
      <c r="A4958" t="s">
        <v>12216</v>
      </c>
      <c r="B4958" t="s">
        <v>1172</v>
      </c>
      <c r="C4958" t="e">
        <f>VLOOKUP(A4958,症状词标准化结果!$B$26019:$E$26078,4,0)</f>
        <v>#N/A</v>
      </c>
    </row>
    <row r="4959" spans="1:3" x14ac:dyDescent="0.25">
      <c r="A4959" t="s">
        <v>12219</v>
      </c>
      <c r="C4959" t="e">
        <f>VLOOKUP(A4959,症状词标准化结果!$B$26019:$E$26078,4,0)</f>
        <v>#N/A</v>
      </c>
    </row>
    <row r="4960" spans="1:3" x14ac:dyDescent="0.25">
      <c r="A4960" t="s">
        <v>12221</v>
      </c>
      <c r="C4960" t="e">
        <f>VLOOKUP(A4960,症状词标准化结果!$B$26019:$E$26078,4,0)</f>
        <v>#N/A</v>
      </c>
    </row>
    <row r="4961" spans="1:3" x14ac:dyDescent="0.25">
      <c r="A4961" t="s">
        <v>12225</v>
      </c>
      <c r="B4961" t="s">
        <v>12225</v>
      </c>
      <c r="C4961" t="e">
        <f>VLOOKUP(A4961,症状词标准化结果!$B$26019:$E$26078,4,0)</f>
        <v>#N/A</v>
      </c>
    </row>
    <row r="4962" spans="1:3" x14ac:dyDescent="0.25">
      <c r="A4962" t="s">
        <v>12227</v>
      </c>
      <c r="B4962" t="s">
        <v>12227</v>
      </c>
      <c r="C4962" t="e">
        <f>VLOOKUP(A4962,症状词标准化结果!$B$26019:$E$26078,4,0)</f>
        <v>#N/A</v>
      </c>
    </row>
    <row r="4963" spans="1:3" x14ac:dyDescent="0.25">
      <c r="A4963" t="s">
        <v>12229</v>
      </c>
      <c r="C4963" t="e">
        <f>VLOOKUP(A4963,症状词标准化结果!$B$26019:$E$26078,4,0)</f>
        <v>#N/A</v>
      </c>
    </row>
    <row r="4964" spans="1:3" x14ac:dyDescent="0.25">
      <c r="A4964" t="s">
        <v>12232</v>
      </c>
      <c r="B4964" t="s">
        <v>12232</v>
      </c>
      <c r="C4964" t="e">
        <f>VLOOKUP(A4964,症状词标准化结果!$B$26019:$E$26078,4,0)</f>
        <v>#N/A</v>
      </c>
    </row>
    <row r="4965" spans="1:3" x14ac:dyDescent="0.25">
      <c r="A4965" t="s">
        <v>12234</v>
      </c>
      <c r="C4965" t="e">
        <f>VLOOKUP(A4965,症状词标准化结果!$B$26019:$E$26078,4,0)</f>
        <v>#N/A</v>
      </c>
    </row>
    <row r="4966" spans="1:3" x14ac:dyDescent="0.25">
      <c r="A4966" t="s">
        <v>12236</v>
      </c>
      <c r="C4966" t="e">
        <f>VLOOKUP(A4966,症状词标准化结果!$B$26019:$E$26078,4,0)</f>
        <v>#N/A</v>
      </c>
    </row>
    <row r="4967" spans="1:3" x14ac:dyDescent="0.25">
      <c r="A4967" t="s">
        <v>12239</v>
      </c>
      <c r="C4967" t="e">
        <f>VLOOKUP(A4967,症状词标准化结果!$B$26019:$E$26078,4,0)</f>
        <v>#N/A</v>
      </c>
    </row>
    <row r="4968" spans="1:3" x14ac:dyDescent="0.25">
      <c r="A4968" t="s">
        <v>12241</v>
      </c>
      <c r="C4968" t="e">
        <f>VLOOKUP(A4968,症状词标准化结果!$B$26019:$E$26078,4,0)</f>
        <v>#N/A</v>
      </c>
    </row>
    <row r="4969" spans="1:3" x14ac:dyDescent="0.25">
      <c r="A4969" t="s">
        <v>12244</v>
      </c>
      <c r="C4969" t="e">
        <f>VLOOKUP(A4969,症状词标准化结果!$B$26019:$E$26078,4,0)</f>
        <v>#N/A</v>
      </c>
    </row>
    <row r="4970" spans="1:3" x14ac:dyDescent="0.25">
      <c r="A4970" t="s">
        <v>12247</v>
      </c>
      <c r="C4970" t="e">
        <f>VLOOKUP(A4970,症状词标准化结果!$B$26019:$E$26078,4,0)</f>
        <v>#N/A</v>
      </c>
    </row>
    <row r="4971" spans="1:3" x14ac:dyDescent="0.25">
      <c r="A4971" t="s">
        <v>12250</v>
      </c>
      <c r="C4971" t="e">
        <f>VLOOKUP(A4971,症状词标准化结果!$B$26019:$E$26078,4,0)</f>
        <v>#N/A</v>
      </c>
    </row>
    <row r="4972" spans="1:3" x14ac:dyDescent="0.25">
      <c r="A4972" t="s">
        <v>12253</v>
      </c>
      <c r="B4972" t="s">
        <v>204</v>
      </c>
      <c r="C4972" t="e">
        <f>VLOOKUP(A4972,症状词标准化结果!$B$26019:$E$26078,4,0)</f>
        <v>#N/A</v>
      </c>
    </row>
    <row r="4973" spans="1:3" x14ac:dyDescent="0.25">
      <c r="A4973" t="s">
        <v>4693</v>
      </c>
      <c r="C4973" t="e">
        <f>VLOOKUP(A4973,症状词标准化结果!$B$26019:$E$26078,4,0)</f>
        <v>#N/A</v>
      </c>
    </row>
    <row r="4974" spans="1:3" x14ac:dyDescent="0.25">
      <c r="A4974" t="s">
        <v>12257</v>
      </c>
      <c r="C4974" t="e">
        <f>VLOOKUP(A4974,症状词标准化结果!$B$26019:$E$26078,4,0)</f>
        <v>#N/A</v>
      </c>
    </row>
    <row r="4975" spans="1:3" x14ac:dyDescent="0.25">
      <c r="A4975" t="s">
        <v>12259</v>
      </c>
      <c r="B4975" t="s">
        <v>12261</v>
      </c>
      <c r="C4975" t="e">
        <f>VLOOKUP(A4975,症状词标准化结果!$B$26019:$E$26078,4,0)</f>
        <v>#N/A</v>
      </c>
    </row>
    <row r="4976" spans="1:3" x14ac:dyDescent="0.25">
      <c r="A4976" t="s">
        <v>12262</v>
      </c>
      <c r="B4976" t="s">
        <v>12264</v>
      </c>
      <c r="C4976" t="e">
        <f>VLOOKUP(A4976,症状词标准化结果!$B$26019:$E$26078,4,0)</f>
        <v>#N/A</v>
      </c>
    </row>
    <row r="4977" spans="1:3" x14ac:dyDescent="0.25">
      <c r="A4977" t="s">
        <v>12265</v>
      </c>
      <c r="B4977" t="s">
        <v>12265</v>
      </c>
      <c r="C4977" t="e">
        <f>VLOOKUP(A4977,症状词标准化结果!$B$26019:$E$26078,4,0)</f>
        <v>#N/A</v>
      </c>
    </row>
    <row r="4978" spans="1:3" x14ac:dyDescent="0.25">
      <c r="A4978" t="s">
        <v>12267</v>
      </c>
      <c r="C4978" t="e">
        <f>VLOOKUP(A4978,症状词标准化结果!$B$26019:$E$26078,4,0)</f>
        <v>#N/A</v>
      </c>
    </row>
    <row r="4979" spans="1:3" x14ac:dyDescent="0.25">
      <c r="A4979" t="s">
        <v>12269</v>
      </c>
      <c r="C4979" t="e">
        <f>VLOOKUP(A4979,症状词标准化结果!$B$26019:$E$26078,4,0)</f>
        <v>#N/A</v>
      </c>
    </row>
    <row r="4980" spans="1:3" x14ac:dyDescent="0.25">
      <c r="A4980" t="s">
        <v>12271</v>
      </c>
      <c r="C4980" t="e">
        <f>VLOOKUP(A4980,症状词标准化结果!$B$26019:$E$26078,4,0)</f>
        <v>#N/A</v>
      </c>
    </row>
    <row r="4981" spans="1:3" x14ac:dyDescent="0.25">
      <c r="A4981" t="s">
        <v>12274</v>
      </c>
      <c r="C4981" t="e">
        <f>VLOOKUP(A4981,症状词标准化结果!$B$26019:$E$26078,4,0)</f>
        <v>#N/A</v>
      </c>
    </row>
    <row r="4982" spans="1:3" x14ac:dyDescent="0.25">
      <c r="A4982" t="s">
        <v>12276</v>
      </c>
      <c r="B4982" t="s">
        <v>456</v>
      </c>
      <c r="C4982" t="e">
        <f>VLOOKUP(A4982,症状词标准化结果!$B$26019:$E$26078,4,0)</f>
        <v>#N/A</v>
      </c>
    </row>
    <row r="4983" spans="1:3" x14ac:dyDescent="0.25">
      <c r="A4983" t="s">
        <v>12279</v>
      </c>
      <c r="B4983" t="s">
        <v>12279</v>
      </c>
      <c r="C4983" t="e">
        <f>VLOOKUP(A4983,症状词标准化结果!$B$26019:$E$26078,4,0)</f>
        <v>#N/A</v>
      </c>
    </row>
    <row r="4984" spans="1:3" x14ac:dyDescent="0.25">
      <c r="A4984" t="s">
        <v>12281</v>
      </c>
      <c r="B4984" t="s">
        <v>12283</v>
      </c>
      <c r="C4984" t="e">
        <f>VLOOKUP(A4984,症状词标准化结果!$B$26019:$E$26078,4,0)</f>
        <v>#N/A</v>
      </c>
    </row>
    <row r="4985" spans="1:3" x14ac:dyDescent="0.25">
      <c r="A4985" t="s">
        <v>12284</v>
      </c>
      <c r="B4985" t="s">
        <v>12287</v>
      </c>
      <c r="C4985" t="e">
        <f>VLOOKUP(A4985,症状词标准化结果!$B$26019:$E$26078,4,0)</f>
        <v>#N/A</v>
      </c>
    </row>
    <row r="4986" spans="1:3" x14ac:dyDescent="0.25">
      <c r="A4986" t="s">
        <v>12288</v>
      </c>
      <c r="B4986" t="s">
        <v>12290</v>
      </c>
      <c r="C4986" t="e">
        <f>VLOOKUP(A4986,症状词标准化结果!$B$26019:$E$26078,4,0)</f>
        <v>#N/A</v>
      </c>
    </row>
    <row r="4987" spans="1:3" x14ac:dyDescent="0.25">
      <c r="A4987" t="s">
        <v>12291</v>
      </c>
      <c r="C4987" t="e">
        <f>VLOOKUP(A4987,症状词标准化结果!$B$26019:$E$26078,4,0)</f>
        <v>#N/A</v>
      </c>
    </row>
    <row r="4988" spans="1:3" x14ac:dyDescent="0.25">
      <c r="A4988" t="s">
        <v>12295</v>
      </c>
      <c r="C4988" t="e">
        <f>VLOOKUP(A4988,症状词标准化结果!$B$26019:$E$26078,4,0)</f>
        <v>#N/A</v>
      </c>
    </row>
    <row r="4989" spans="1:3" x14ac:dyDescent="0.25">
      <c r="A4989" t="s">
        <v>12297</v>
      </c>
      <c r="B4989" t="s">
        <v>13</v>
      </c>
      <c r="C4989" t="e">
        <f>VLOOKUP(A4989,症状词标准化结果!$B$26019:$E$26078,4,0)</f>
        <v>#N/A</v>
      </c>
    </row>
    <row r="4990" spans="1:3" x14ac:dyDescent="0.25">
      <c r="A4990" t="s">
        <v>12299</v>
      </c>
      <c r="B4990" t="s">
        <v>1411</v>
      </c>
      <c r="C4990" t="e">
        <f>VLOOKUP(A4990,症状词标准化结果!$B$26019:$E$26078,4,0)</f>
        <v>#N/A</v>
      </c>
    </row>
    <row r="4991" spans="1:3" x14ac:dyDescent="0.25">
      <c r="A4991" t="s">
        <v>12301</v>
      </c>
      <c r="B4991" t="s">
        <v>12303</v>
      </c>
      <c r="C4991" t="e">
        <f>VLOOKUP(A4991,症状词标准化结果!$B$26019:$E$26078,4,0)</f>
        <v>#N/A</v>
      </c>
    </row>
    <row r="4992" spans="1:3" x14ac:dyDescent="0.25">
      <c r="A4992" t="s">
        <v>12304</v>
      </c>
      <c r="C4992" t="e">
        <f>VLOOKUP(A4992,症状词标准化结果!$B$26019:$E$26078,4,0)</f>
        <v>#N/A</v>
      </c>
    </row>
    <row r="4993" spans="1:3" x14ac:dyDescent="0.25">
      <c r="A4993" t="s">
        <v>12307</v>
      </c>
      <c r="B4993" t="s">
        <v>1024</v>
      </c>
      <c r="C4993" t="e">
        <f>VLOOKUP(A4993,症状词标准化结果!$B$26019:$E$26078,4,0)</f>
        <v>#N/A</v>
      </c>
    </row>
    <row r="4994" spans="1:3" x14ac:dyDescent="0.25">
      <c r="A4994" t="s">
        <v>12309</v>
      </c>
      <c r="B4994" t="s">
        <v>867</v>
      </c>
      <c r="C4994" t="e">
        <f>VLOOKUP(A4994,症状词标准化结果!$B$26019:$E$26078,4,0)</f>
        <v>#N/A</v>
      </c>
    </row>
    <row r="4995" spans="1:3" x14ac:dyDescent="0.25">
      <c r="A4995" t="s">
        <v>12311</v>
      </c>
      <c r="C4995" t="e">
        <f>VLOOKUP(A4995,症状词标准化结果!$B$26019:$E$26078,4,0)</f>
        <v>#N/A</v>
      </c>
    </row>
    <row r="4996" spans="1:3" x14ac:dyDescent="0.25">
      <c r="A4996" t="s">
        <v>12313</v>
      </c>
      <c r="B4996" t="s">
        <v>12315</v>
      </c>
      <c r="C4996" t="e">
        <f>VLOOKUP(A4996,症状词标准化结果!$B$26019:$E$26078,4,0)</f>
        <v>#N/A</v>
      </c>
    </row>
    <row r="4997" spans="1:3" x14ac:dyDescent="0.25">
      <c r="A4997" t="s">
        <v>12316</v>
      </c>
      <c r="C4997" t="e">
        <f>VLOOKUP(A4997,症状词标准化结果!$B$26019:$E$26078,4,0)</f>
        <v>#N/A</v>
      </c>
    </row>
    <row r="4998" spans="1:3" x14ac:dyDescent="0.25">
      <c r="A4998" t="s">
        <v>12319</v>
      </c>
      <c r="B4998" t="s">
        <v>12321</v>
      </c>
      <c r="C4998" t="e">
        <f>VLOOKUP(A4998,症状词标准化结果!$B$26019:$E$26078,4,0)</f>
        <v>#N/A</v>
      </c>
    </row>
    <row r="4999" spans="1:3" x14ac:dyDescent="0.25">
      <c r="A4999" t="s">
        <v>12322</v>
      </c>
      <c r="B4999" t="s">
        <v>12324</v>
      </c>
      <c r="C4999" t="e">
        <f>VLOOKUP(A4999,症状词标准化结果!$B$26019:$E$26078,4,0)</f>
        <v>#N/A</v>
      </c>
    </row>
    <row r="5000" spans="1:3" x14ac:dyDescent="0.25">
      <c r="A5000" t="s">
        <v>12325</v>
      </c>
      <c r="C5000" t="e">
        <f>VLOOKUP(A5000,症状词标准化结果!$B$26019:$E$26078,4,0)</f>
        <v>#N/A</v>
      </c>
    </row>
    <row r="5001" spans="1:3" x14ac:dyDescent="0.25">
      <c r="A5001" t="s">
        <v>12329</v>
      </c>
      <c r="C5001" t="e">
        <f>VLOOKUP(A5001,症状词标准化结果!$B$26019:$E$26078,4,0)</f>
        <v>#N/A</v>
      </c>
    </row>
    <row r="5002" spans="1:3" x14ac:dyDescent="0.25">
      <c r="A5002" t="s">
        <v>12332</v>
      </c>
      <c r="C5002" t="e">
        <f>VLOOKUP(A5002,症状词标准化结果!$B$26019:$E$26078,4,0)</f>
        <v>#N/A</v>
      </c>
    </row>
    <row r="5003" spans="1:3" x14ac:dyDescent="0.25">
      <c r="A5003" t="s">
        <v>12336</v>
      </c>
      <c r="C5003" t="e">
        <f>VLOOKUP(A5003,症状词标准化结果!$B$26019:$E$26078,4,0)</f>
        <v>#N/A</v>
      </c>
    </row>
    <row r="5004" spans="1:3" x14ac:dyDescent="0.25">
      <c r="A5004" t="s">
        <v>12339</v>
      </c>
      <c r="B5004" t="s">
        <v>12339</v>
      </c>
      <c r="C5004" t="e">
        <f>VLOOKUP(A5004,症状词标准化结果!$B$26019:$E$26078,4,0)</f>
        <v>#N/A</v>
      </c>
    </row>
    <row r="5005" spans="1:3" x14ac:dyDescent="0.25">
      <c r="A5005" t="s">
        <v>12341</v>
      </c>
      <c r="B5005" t="s">
        <v>12343</v>
      </c>
      <c r="C5005" t="e">
        <f>VLOOKUP(A5005,症状词标准化结果!$B$26019:$E$26078,4,0)</f>
        <v>#N/A</v>
      </c>
    </row>
    <row r="5006" spans="1:3" x14ac:dyDescent="0.25">
      <c r="A5006" t="s">
        <v>12344</v>
      </c>
      <c r="C5006" t="e">
        <f>VLOOKUP(A5006,症状词标准化结果!$B$26019:$E$26078,4,0)</f>
        <v>#N/A</v>
      </c>
    </row>
    <row r="5007" spans="1:3" x14ac:dyDescent="0.25">
      <c r="A5007" t="s">
        <v>12346</v>
      </c>
      <c r="C5007" t="e">
        <f>VLOOKUP(A5007,症状词标准化结果!$B$26019:$E$26078,4,0)</f>
        <v>#N/A</v>
      </c>
    </row>
    <row r="5008" spans="1:3" x14ac:dyDescent="0.25">
      <c r="A5008" t="s">
        <v>12348</v>
      </c>
      <c r="B5008" t="s">
        <v>1363</v>
      </c>
      <c r="C5008" t="e">
        <f>VLOOKUP(A5008,症状词标准化结果!$B$26019:$E$26078,4,0)</f>
        <v>#N/A</v>
      </c>
    </row>
    <row r="5009" spans="1:3" x14ac:dyDescent="0.25">
      <c r="A5009" t="s">
        <v>12350</v>
      </c>
      <c r="C5009" t="e">
        <f>VLOOKUP(A5009,症状词标准化结果!$B$26019:$E$26078,4,0)</f>
        <v>#N/A</v>
      </c>
    </row>
    <row r="5010" spans="1:3" x14ac:dyDescent="0.25">
      <c r="A5010" t="s">
        <v>12353</v>
      </c>
      <c r="B5010" t="s">
        <v>5811</v>
      </c>
      <c r="C5010" t="e">
        <f>VLOOKUP(A5010,症状词标准化结果!$B$26019:$E$26078,4,0)</f>
        <v>#N/A</v>
      </c>
    </row>
    <row r="5011" spans="1:3" x14ac:dyDescent="0.25">
      <c r="A5011" t="s">
        <v>12355</v>
      </c>
      <c r="B5011" t="s">
        <v>12355</v>
      </c>
      <c r="C5011" t="e">
        <f>VLOOKUP(A5011,症状词标准化结果!$B$26019:$E$26078,4,0)</f>
        <v>#N/A</v>
      </c>
    </row>
    <row r="5012" spans="1:3" x14ac:dyDescent="0.25">
      <c r="A5012" t="s">
        <v>12357</v>
      </c>
      <c r="C5012" t="e">
        <f>VLOOKUP(A5012,症状词标准化结果!$B$26019:$E$26078,4,0)</f>
        <v>#N/A</v>
      </c>
    </row>
    <row r="5013" spans="1:3" x14ac:dyDescent="0.25">
      <c r="A5013" t="s">
        <v>12361</v>
      </c>
      <c r="B5013" t="s">
        <v>1686</v>
      </c>
      <c r="C5013" t="e">
        <f>VLOOKUP(A5013,症状词标准化结果!$B$26019:$E$26078,4,0)</f>
        <v>#N/A</v>
      </c>
    </row>
    <row r="5014" spans="1:3" x14ac:dyDescent="0.25">
      <c r="A5014" t="s">
        <v>12363</v>
      </c>
      <c r="C5014" t="e">
        <f>VLOOKUP(A5014,症状词标准化结果!$B$26019:$E$26078,4,0)</f>
        <v>#N/A</v>
      </c>
    </row>
    <row r="5015" spans="1:3" x14ac:dyDescent="0.25">
      <c r="A5015" t="s">
        <v>12365</v>
      </c>
      <c r="B5015" t="s">
        <v>12367</v>
      </c>
      <c r="C5015" t="e">
        <f>VLOOKUP(A5015,症状词标准化结果!$B$26019:$E$26078,4,0)</f>
        <v>#N/A</v>
      </c>
    </row>
    <row r="5016" spans="1:3" x14ac:dyDescent="0.25">
      <c r="A5016" t="s">
        <v>12368</v>
      </c>
      <c r="C5016" t="e">
        <f>VLOOKUP(A5016,症状词标准化结果!$B$26019:$E$26078,4,0)</f>
        <v>#N/A</v>
      </c>
    </row>
    <row r="5017" spans="1:3" x14ac:dyDescent="0.25">
      <c r="A5017" t="s">
        <v>12371</v>
      </c>
      <c r="B5017" t="s">
        <v>12371</v>
      </c>
      <c r="C5017" t="e">
        <f>VLOOKUP(A5017,症状词标准化结果!$B$26019:$E$26078,4,0)</f>
        <v>#N/A</v>
      </c>
    </row>
    <row r="5018" spans="1:3" x14ac:dyDescent="0.25">
      <c r="A5018" t="s">
        <v>12373</v>
      </c>
      <c r="B5018" t="s">
        <v>5928</v>
      </c>
      <c r="C5018" t="e">
        <f>VLOOKUP(A5018,症状词标准化结果!$B$26019:$E$26078,4,0)</f>
        <v>#N/A</v>
      </c>
    </row>
    <row r="5019" spans="1:3" x14ac:dyDescent="0.25">
      <c r="A5019" t="s">
        <v>12375</v>
      </c>
      <c r="B5019" t="s">
        <v>4250</v>
      </c>
      <c r="C5019" t="e">
        <f>VLOOKUP(A5019,症状词标准化结果!$B$26019:$E$26078,4,0)</f>
        <v>#N/A</v>
      </c>
    </row>
    <row r="5020" spans="1:3" x14ac:dyDescent="0.25">
      <c r="A5020" t="s">
        <v>12377</v>
      </c>
      <c r="C5020" t="e">
        <f>VLOOKUP(A5020,症状词标准化结果!$B$26019:$E$26078,4,0)</f>
        <v>#N/A</v>
      </c>
    </row>
    <row r="5021" spans="1:3" x14ac:dyDescent="0.25">
      <c r="A5021" t="s">
        <v>12379</v>
      </c>
      <c r="B5021" t="s">
        <v>446</v>
      </c>
      <c r="C5021" t="e">
        <f>VLOOKUP(A5021,症状词标准化结果!$B$26019:$E$26078,4,0)</f>
        <v>#N/A</v>
      </c>
    </row>
    <row r="5022" spans="1:3" x14ac:dyDescent="0.25">
      <c r="A5022" t="s">
        <v>12381</v>
      </c>
      <c r="B5022" t="s">
        <v>12381</v>
      </c>
      <c r="C5022" t="e">
        <f>VLOOKUP(A5022,症状词标准化结果!$B$26019:$E$26078,4,0)</f>
        <v>#N/A</v>
      </c>
    </row>
    <row r="5023" spans="1:3" x14ac:dyDescent="0.25">
      <c r="A5023" t="s">
        <v>12383</v>
      </c>
      <c r="B5023" t="s">
        <v>12383</v>
      </c>
      <c r="C5023" t="e">
        <f>VLOOKUP(A5023,症状词标准化结果!$B$26019:$E$26078,4,0)</f>
        <v>#N/A</v>
      </c>
    </row>
    <row r="5024" spans="1:3" x14ac:dyDescent="0.25">
      <c r="A5024" t="s">
        <v>12385</v>
      </c>
      <c r="C5024" t="e">
        <f>VLOOKUP(A5024,症状词标准化结果!$B$26019:$E$26078,4,0)</f>
        <v>#N/A</v>
      </c>
    </row>
    <row r="5025" spans="1:3" x14ac:dyDescent="0.25">
      <c r="A5025" t="s">
        <v>12388</v>
      </c>
      <c r="B5025" t="s">
        <v>456</v>
      </c>
      <c r="C5025" t="e">
        <f>VLOOKUP(A5025,症状词标准化结果!$B$26019:$E$26078,4,0)</f>
        <v>#N/A</v>
      </c>
    </row>
    <row r="5026" spans="1:3" x14ac:dyDescent="0.25">
      <c r="A5026" t="s">
        <v>12390</v>
      </c>
      <c r="C5026" t="e">
        <f>VLOOKUP(A5026,症状词标准化结果!$B$26019:$E$26078,4,0)</f>
        <v>#N/A</v>
      </c>
    </row>
    <row r="5027" spans="1:3" x14ac:dyDescent="0.25">
      <c r="A5027" t="s">
        <v>12392</v>
      </c>
      <c r="B5027" t="s">
        <v>124</v>
      </c>
      <c r="C5027" t="e">
        <f>VLOOKUP(A5027,症状词标准化结果!$B$26019:$E$26078,4,0)</f>
        <v>#N/A</v>
      </c>
    </row>
    <row r="5028" spans="1:3" x14ac:dyDescent="0.25">
      <c r="A5028" t="s">
        <v>12395</v>
      </c>
      <c r="C5028" t="e">
        <f>VLOOKUP(A5028,症状词标准化结果!$B$26019:$E$26078,4,0)</f>
        <v>#N/A</v>
      </c>
    </row>
    <row r="5029" spans="1:3" x14ac:dyDescent="0.25">
      <c r="A5029" t="s">
        <v>12397</v>
      </c>
      <c r="C5029" t="e">
        <f>VLOOKUP(A5029,症状词标准化结果!$B$26019:$E$26078,4,0)</f>
        <v>#N/A</v>
      </c>
    </row>
    <row r="5030" spans="1:3" x14ac:dyDescent="0.25">
      <c r="A5030" t="s">
        <v>12400</v>
      </c>
      <c r="C5030" t="e">
        <f>VLOOKUP(A5030,症状词标准化结果!$B$26019:$E$26078,4,0)</f>
        <v>#N/A</v>
      </c>
    </row>
    <row r="5031" spans="1:3" x14ac:dyDescent="0.25">
      <c r="A5031" t="s">
        <v>12403</v>
      </c>
      <c r="B5031" t="s">
        <v>3</v>
      </c>
      <c r="C5031" t="e">
        <f>VLOOKUP(A5031,症状词标准化结果!$B$26019:$E$26078,4,0)</f>
        <v>#N/A</v>
      </c>
    </row>
    <row r="5032" spans="1:3" x14ac:dyDescent="0.25">
      <c r="A5032" t="s">
        <v>12406</v>
      </c>
      <c r="C5032" t="e">
        <f>VLOOKUP(A5032,症状词标准化结果!$B$26019:$E$26078,4,0)</f>
        <v>#N/A</v>
      </c>
    </row>
    <row r="5033" spans="1:3" x14ac:dyDescent="0.25">
      <c r="A5033" t="s">
        <v>12408</v>
      </c>
      <c r="B5033" t="s">
        <v>390</v>
      </c>
      <c r="C5033" t="e">
        <f>VLOOKUP(A5033,症状词标准化结果!$B$26019:$E$26078,4,0)</f>
        <v>#N/A</v>
      </c>
    </row>
    <row r="5034" spans="1:3" x14ac:dyDescent="0.25">
      <c r="A5034" t="s">
        <v>12410</v>
      </c>
      <c r="B5034" t="s">
        <v>12410</v>
      </c>
      <c r="C5034" t="e">
        <f>VLOOKUP(A5034,症状词标准化结果!$B$26019:$E$26078,4,0)</f>
        <v>#N/A</v>
      </c>
    </row>
    <row r="5035" spans="1:3" x14ac:dyDescent="0.25">
      <c r="A5035" t="s">
        <v>12412</v>
      </c>
      <c r="B5035" t="s">
        <v>1869</v>
      </c>
      <c r="C5035" t="e">
        <f>VLOOKUP(A5035,症状词标准化结果!$B$26019:$E$26078,4,0)</f>
        <v>#N/A</v>
      </c>
    </row>
    <row r="5036" spans="1:3" x14ac:dyDescent="0.25">
      <c r="A5036" t="s">
        <v>12415</v>
      </c>
      <c r="B5036" t="s">
        <v>1361</v>
      </c>
      <c r="C5036" t="e">
        <f>VLOOKUP(A5036,症状词标准化结果!$B$26019:$E$26078,4,0)</f>
        <v>#N/A</v>
      </c>
    </row>
    <row r="5037" spans="1:3" x14ac:dyDescent="0.25">
      <c r="A5037" t="s">
        <v>12417</v>
      </c>
      <c r="B5037" t="s">
        <v>12417</v>
      </c>
      <c r="C5037" t="e">
        <f>VLOOKUP(A5037,症状词标准化结果!$B$26019:$E$26078,4,0)</f>
        <v>#N/A</v>
      </c>
    </row>
    <row r="5038" spans="1:3" x14ac:dyDescent="0.25">
      <c r="A5038" t="s">
        <v>12419</v>
      </c>
      <c r="C5038" t="e">
        <f>VLOOKUP(A5038,症状词标准化结果!$B$26019:$E$26078,4,0)</f>
        <v>#N/A</v>
      </c>
    </row>
    <row r="5039" spans="1:3" x14ac:dyDescent="0.25">
      <c r="A5039" t="s">
        <v>12421</v>
      </c>
      <c r="C5039" t="e">
        <f>VLOOKUP(A5039,症状词标准化结果!$B$26019:$E$26078,4,0)</f>
        <v>#N/A</v>
      </c>
    </row>
    <row r="5040" spans="1:3" x14ac:dyDescent="0.25">
      <c r="A5040" t="s">
        <v>12424</v>
      </c>
      <c r="B5040" t="s">
        <v>1646</v>
      </c>
      <c r="C5040" t="e">
        <f>VLOOKUP(A5040,症状词标准化结果!$B$26019:$E$26078,4,0)</f>
        <v>#N/A</v>
      </c>
    </row>
    <row r="5041" spans="1:3" x14ac:dyDescent="0.25">
      <c r="A5041" t="s">
        <v>12426</v>
      </c>
      <c r="C5041" t="e">
        <f>VLOOKUP(A5041,症状词标准化结果!$B$26019:$E$26078,4,0)</f>
        <v>#N/A</v>
      </c>
    </row>
    <row r="5042" spans="1:3" x14ac:dyDescent="0.25">
      <c r="A5042" t="s">
        <v>12428</v>
      </c>
      <c r="B5042" t="s">
        <v>12430</v>
      </c>
      <c r="C5042" t="e">
        <f>VLOOKUP(A5042,症状词标准化结果!$B$26019:$E$26078,4,0)</f>
        <v>#N/A</v>
      </c>
    </row>
    <row r="5043" spans="1:3" x14ac:dyDescent="0.25">
      <c r="A5043" t="s">
        <v>12431</v>
      </c>
      <c r="C5043" t="e">
        <f>VLOOKUP(A5043,症状词标准化结果!$B$26019:$E$26078,4,0)</f>
        <v>#N/A</v>
      </c>
    </row>
    <row r="5044" spans="1:3" x14ac:dyDescent="0.25">
      <c r="A5044" t="s">
        <v>12434</v>
      </c>
      <c r="C5044" t="e">
        <f>VLOOKUP(A5044,症状词标准化结果!$B$26019:$E$26078,4,0)</f>
        <v>#N/A</v>
      </c>
    </row>
    <row r="5045" spans="1:3" x14ac:dyDescent="0.25">
      <c r="A5045" t="s">
        <v>12437</v>
      </c>
      <c r="C5045" t="e">
        <f>VLOOKUP(A5045,症状词标准化结果!$B$26019:$E$26078,4,0)</f>
        <v>#N/A</v>
      </c>
    </row>
    <row r="5046" spans="1:3" x14ac:dyDescent="0.25">
      <c r="A5046" t="s">
        <v>12440</v>
      </c>
      <c r="B5046" t="s">
        <v>12440</v>
      </c>
      <c r="C5046" t="e">
        <f>VLOOKUP(A5046,症状词标准化结果!$B$26019:$E$26078,4,0)</f>
        <v>#N/A</v>
      </c>
    </row>
    <row r="5047" spans="1:3" x14ac:dyDescent="0.25">
      <c r="A5047" t="s">
        <v>12442</v>
      </c>
      <c r="C5047" t="e">
        <f>VLOOKUP(A5047,症状词标准化结果!$B$26019:$E$26078,4,0)</f>
        <v>#N/A</v>
      </c>
    </row>
    <row r="5048" spans="1:3" x14ac:dyDescent="0.25">
      <c r="A5048" t="s">
        <v>12444</v>
      </c>
      <c r="B5048" t="s">
        <v>12444</v>
      </c>
      <c r="C5048" t="e">
        <f>VLOOKUP(A5048,症状词标准化结果!$B$26019:$E$26078,4,0)</f>
        <v>#N/A</v>
      </c>
    </row>
    <row r="5049" spans="1:3" x14ac:dyDescent="0.25">
      <c r="A5049" t="s">
        <v>12446</v>
      </c>
      <c r="C5049" t="e">
        <f>VLOOKUP(A5049,症状词标准化结果!$B$26019:$E$26078,4,0)</f>
        <v>#N/A</v>
      </c>
    </row>
    <row r="5050" spans="1:3" x14ac:dyDescent="0.25">
      <c r="A5050" t="s">
        <v>12448</v>
      </c>
      <c r="C5050" t="e">
        <f>VLOOKUP(A5050,症状词标准化结果!$B$26019:$E$26078,4,0)</f>
        <v>#N/A</v>
      </c>
    </row>
    <row r="5051" spans="1:3" x14ac:dyDescent="0.25">
      <c r="A5051" t="s">
        <v>12451</v>
      </c>
      <c r="C5051" t="e">
        <f>VLOOKUP(A5051,症状词标准化结果!$B$26019:$E$26078,4,0)</f>
        <v>#N/A</v>
      </c>
    </row>
    <row r="5052" spans="1:3" x14ac:dyDescent="0.25">
      <c r="A5052" t="s">
        <v>12454</v>
      </c>
      <c r="C5052" t="e">
        <f>VLOOKUP(A5052,症状词标准化结果!$B$26019:$E$26078,4,0)</f>
        <v>#N/A</v>
      </c>
    </row>
    <row r="5053" spans="1:3" x14ac:dyDescent="0.25">
      <c r="A5053" t="s">
        <v>12457</v>
      </c>
      <c r="C5053" t="e">
        <f>VLOOKUP(A5053,症状词标准化结果!$B$26019:$E$26078,4,0)</f>
        <v>#N/A</v>
      </c>
    </row>
    <row r="5054" spans="1:3" x14ac:dyDescent="0.25">
      <c r="A5054" t="s">
        <v>12461</v>
      </c>
      <c r="B5054" t="s">
        <v>1128</v>
      </c>
      <c r="C5054" t="e">
        <f>VLOOKUP(A5054,症状词标准化结果!$B$26019:$E$26078,4,0)</f>
        <v>#N/A</v>
      </c>
    </row>
    <row r="5055" spans="1:3" x14ac:dyDescent="0.25">
      <c r="A5055" t="s">
        <v>12463</v>
      </c>
      <c r="B5055" t="s">
        <v>539</v>
      </c>
      <c r="C5055" t="e">
        <f>VLOOKUP(A5055,症状词标准化结果!$B$26019:$E$26078,4,0)</f>
        <v>#N/A</v>
      </c>
    </row>
    <row r="5056" spans="1:3" x14ac:dyDescent="0.25">
      <c r="A5056" t="s">
        <v>12465</v>
      </c>
      <c r="B5056" t="s">
        <v>834</v>
      </c>
      <c r="C5056" t="e">
        <f>VLOOKUP(A5056,症状词标准化结果!$B$26019:$E$26078,4,0)</f>
        <v>#N/A</v>
      </c>
    </row>
    <row r="5057" spans="1:3" x14ac:dyDescent="0.25">
      <c r="A5057" t="s">
        <v>12467</v>
      </c>
      <c r="B5057" t="s">
        <v>12469</v>
      </c>
      <c r="C5057" t="e">
        <f>VLOOKUP(A5057,症状词标准化结果!$B$26019:$E$26078,4,0)</f>
        <v>#N/A</v>
      </c>
    </row>
    <row r="5058" spans="1:3" x14ac:dyDescent="0.25">
      <c r="A5058" t="s">
        <v>12470</v>
      </c>
      <c r="B5058" t="s">
        <v>12470</v>
      </c>
      <c r="C5058" t="e">
        <f>VLOOKUP(A5058,症状词标准化结果!$B$26019:$E$26078,4,0)</f>
        <v>#N/A</v>
      </c>
    </row>
    <row r="5059" spans="1:3" x14ac:dyDescent="0.25">
      <c r="A5059" t="s">
        <v>12472</v>
      </c>
      <c r="C5059" t="e">
        <f>VLOOKUP(A5059,症状词标准化结果!$B$26019:$E$26078,4,0)</f>
        <v>#N/A</v>
      </c>
    </row>
    <row r="5060" spans="1:3" x14ac:dyDescent="0.25">
      <c r="A5060" t="s">
        <v>12475</v>
      </c>
      <c r="B5060" t="s">
        <v>1427</v>
      </c>
      <c r="C5060" t="e">
        <f>VLOOKUP(A5060,症状词标准化结果!$B$26019:$E$26078,4,0)</f>
        <v>#N/A</v>
      </c>
    </row>
    <row r="5061" spans="1:3" x14ac:dyDescent="0.25">
      <c r="A5061" t="s">
        <v>12477</v>
      </c>
      <c r="B5061" t="s">
        <v>12480</v>
      </c>
      <c r="C5061" t="e">
        <f>VLOOKUP(A5061,症状词标准化结果!$B$26019:$E$26078,4,0)</f>
        <v>#N/A</v>
      </c>
    </row>
    <row r="5062" spans="1:3" x14ac:dyDescent="0.25">
      <c r="A5062" t="s">
        <v>12481</v>
      </c>
      <c r="B5062" t="s">
        <v>12483</v>
      </c>
      <c r="C5062" t="e">
        <f>VLOOKUP(A5062,症状词标准化结果!$B$26019:$E$26078,4,0)</f>
        <v>#N/A</v>
      </c>
    </row>
    <row r="5063" spans="1:3" x14ac:dyDescent="0.25">
      <c r="A5063" t="s">
        <v>12484</v>
      </c>
      <c r="C5063" t="e">
        <f>VLOOKUP(A5063,症状词标准化结果!$B$26019:$E$26078,4,0)</f>
        <v>#N/A</v>
      </c>
    </row>
    <row r="5064" spans="1:3" x14ac:dyDescent="0.25">
      <c r="A5064" t="s">
        <v>12486</v>
      </c>
      <c r="B5064" t="s">
        <v>1806</v>
      </c>
      <c r="C5064" t="e">
        <f>VLOOKUP(A5064,症状词标准化结果!$B$26019:$E$26078,4,0)</f>
        <v>#N/A</v>
      </c>
    </row>
    <row r="5065" spans="1:3" x14ac:dyDescent="0.25">
      <c r="A5065" t="s">
        <v>12489</v>
      </c>
      <c r="C5065" t="e">
        <f>VLOOKUP(A5065,症状词标准化结果!$B$26019:$E$26078,4,0)</f>
        <v>#N/A</v>
      </c>
    </row>
    <row r="5066" spans="1:3" x14ac:dyDescent="0.25">
      <c r="A5066" t="s">
        <v>12492</v>
      </c>
      <c r="B5066" t="s">
        <v>12492</v>
      </c>
      <c r="C5066" t="e">
        <f>VLOOKUP(A5066,症状词标准化结果!$B$26019:$E$26078,4,0)</f>
        <v>#N/A</v>
      </c>
    </row>
    <row r="5067" spans="1:3" x14ac:dyDescent="0.25">
      <c r="A5067" t="s">
        <v>12494</v>
      </c>
      <c r="C5067" t="e">
        <f>VLOOKUP(A5067,症状词标准化结果!$B$26019:$E$26078,4,0)</f>
        <v>#N/A</v>
      </c>
    </row>
    <row r="5068" spans="1:3" x14ac:dyDescent="0.25">
      <c r="A5068" t="s">
        <v>12497</v>
      </c>
      <c r="C5068" t="e">
        <f>VLOOKUP(A5068,症状词标准化结果!$B$26019:$E$26078,4,0)</f>
        <v>#N/A</v>
      </c>
    </row>
    <row r="5069" spans="1:3" x14ac:dyDescent="0.25">
      <c r="A5069" t="s">
        <v>12499</v>
      </c>
      <c r="B5069" t="s">
        <v>607</v>
      </c>
      <c r="C5069" t="e">
        <f>VLOOKUP(A5069,症状词标准化结果!$B$26019:$E$26078,4,0)</f>
        <v>#N/A</v>
      </c>
    </row>
    <row r="5070" spans="1:3" x14ac:dyDescent="0.25">
      <c r="A5070" t="s">
        <v>12501</v>
      </c>
      <c r="B5070" t="s">
        <v>1702</v>
      </c>
      <c r="C5070" t="e">
        <f>VLOOKUP(A5070,症状词标准化结果!$B$26019:$E$26078,4,0)</f>
        <v>#N/A</v>
      </c>
    </row>
    <row r="5071" spans="1:3" x14ac:dyDescent="0.25">
      <c r="A5071" t="s">
        <v>12503</v>
      </c>
      <c r="C5071" t="e">
        <f>VLOOKUP(A5071,症状词标准化结果!$B$26019:$E$26078,4,0)</f>
        <v>#N/A</v>
      </c>
    </row>
    <row r="5072" spans="1:3" x14ac:dyDescent="0.25">
      <c r="A5072" t="s">
        <v>12506</v>
      </c>
      <c r="B5072" t="s">
        <v>67</v>
      </c>
      <c r="C5072" t="e">
        <f>VLOOKUP(A5072,症状词标准化结果!$B$26019:$E$26078,4,0)</f>
        <v>#N/A</v>
      </c>
    </row>
    <row r="5073" spans="1:3" x14ac:dyDescent="0.25">
      <c r="A5073" t="s">
        <v>12508</v>
      </c>
      <c r="B5073" t="s">
        <v>12508</v>
      </c>
      <c r="C5073" t="e">
        <f>VLOOKUP(A5073,症状词标准化结果!$B$26019:$E$26078,4,0)</f>
        <v>#N/A</v>
      </c>
    </row>
    <row r="5074" spans="1:3" x14ac:dyDescent="0.25">
      <c r="A5074" t="s">
        <v>12510</v>
      </c>
      <c r="C5074" t="e">
        <f>VLOOKUP(A5074,症状词标准化结果!$B$26019:$E$26078,4,0)</f>
        <v>#N/A</v>
      </c>
    </row>
    <row r="5075" spans="1:3" x14ac:dyDescent="0.25">
      <c r="A5075" t="s">
        <v>12512</v>
      </c>
      <c r="B5075" t="s">
        <v>12514</v>
      </c>
      <c r="C5075" t="e">
        <f>VLOOKUP(A5075,症状词标准化结果!$B$26019:$E$26078,4,0)</f>
        <v>#N/A</v>
      </c>
    </row>
    <row r="5076" spans="1:3" x14ac:dyDescent="0.25">
      <c r="A5076" t="s">
        <v>12515</v>
      </c>
      <c r="B5076" t="s">
        <v>261</v>
      </c>
      <c r="C5076" t="e">
        <f>VLOOKUP(A5076,症状词标准化结果!$B$26019:$E$26078,4,0)</f>
        <v>#N/A</v>
      </c>
    </row>
    <row r="5077" spans="1:3" x14ac:dyDescent="0.25">
      <c r="A5077" t="s">
        <v>12517</v>
      </c>
      <c r="B5077" t="s">
        <v>867</v>
      </c>
      <c r="C5077" t="e">
        <f>VLOOKUP(A5077,症状词标准化结果!$B$26019:$E$26078,4,0)</f>
        <v>#N/A</v>
      </c>
    </row>
    <row r="5078" spans="1:3" x14ac:dyDescent="0.25">
      <c r="A5078" t="s">
        <v>12519</v>
      </c>
      <c r="B5078" t="s">
        <v>970</v>
      </c>
      <c r="C5078" t="e">
        <f>VLOOKUP(A5078,症状词标准化结果!$B$26019:$E$26078,4,0)</f>
        <v>#N/A</v>
      </c>
    </row>
    <row r="5079" spans="1:3" x14ac:dyDescent="0.25">
      <c r="A5079" t="s">
        <v>12522</v>
      </c>
      <c r="B5079" t="s">
        <v>1897</v>
      </c>
      <c r="C5079" t="e">
        <f>VLOOKUP(A5079,症状词标准化结果!$B$26019:$E$26078,4,0)</f>
        <v>#N/A</v>
      </c>
    </row>
    <row r="5080" spans="1:3" x14ac:dyDescent="0.25">
      <c r="A5080" t="s">
        <v>12524</v>
      </c>
      <c r="C5080" t="e">
        <f>VLOOKUP(A5080,症状词标准化结果!$B$26019:$E$26078,4,0)</f>
        <v>#N/A</v>
      </c>
    </row>
    <row r="5081" spans="1:3" x14ac:dyDescent="0.25">
      <c r="A5081" t="s">
        <v>12527</v>
      </c>
      <c r="B5081" t="s">
        <v>12529</v>
      </c>
      <c r="C5081" t="e">
        <f>VLOOKUP(A5081,症状词标准化结果!$B$26019:$E$26078,4,0)</f>
        <v>#N/A</v>
      </c>
    </row>
    <row r="5082" spans="1:3" x14ac:dyDescent="0.25">
      <c r="A5082" t="s">
        <v>12530</v>
      </c>
      <c r="C5082" t="e">
        <f>VLOOKUP(A5082,症状词标准化结果!$B$26019:$E$26078,4,0)</f>
        <v>#N/A</v>
      </c>
    </row>
    <row r="5083" spans="1:3" x14ac:dyDescent="0.25">
      <c r="A5083" t="s">
        <v>12532</v>
      </c>
      <c r="B5083" t="s">
        <v>1549</v>
      </c>
      <c r="C5083" t="e">
        <f>VLOOKUP(A5083,症状词标准化结果!$B$26019:$E$26078,4,0)</f>
        <v>#N/A</v>
      </c>
    </row>
    <row r="5084" spans="1:3" x14ac:dyDescent="0.25">
      <c r="A5084" t="s">
        <v>12535</v>
      </c>
      <c r="C5084" t="e">
        <f>VLOOKUP(A5084,症状词标准化结果!$B$26019:$E$26078,4,0)</f>
        <v>#N/A</v>
      </c>
    </row>
    <row r="5085" spans="1:3" x14ac:dyDescent="0.25">
      <c r="A5085" t="s">
        <v>12538</v>
      </c>
      <c r="B5085" t="s">
        <v>12540</v>
      </c>
      <c r="C5085" t="e">
        <f>VLOOKUP(A5085,症状词标准化结果!$B$26019:$E$26078,4,0)</f>
        <v>#N/A</v>
      </c>
    </row>
    <row r="5086" spans="1:3" x14ac:dyDescent="0.25">
      <c r="A5086" t="s">
        <v>12541</v>
      </c>
      <c r="B5086" t="s">
        <v>12541</v>
      </c>
      <c r="C5086" t="e">
        <f>VLOOKUP(A5086,症状词标准化结果!$B$26019:$E$26078,4,0)</f>
        <v>#N/A</v>
      </c>
    </row>
    <row r="5087" spans="1:3" x14ac:dyDescent="0.25">
      <c r="A5087" t="s">
        <v>12543</v>
      </c>
      <c r="B5087" t="s">
        <v>12543</v>
      </c>
      <c r="C5087" t="e">
        <f>VLOOKUP(A5087,症状词标准化结果!$B$26019:$E$26078,4,0)</f>
        <v>#N/A</v>
      </c>
    </row>
    <row r="5088" spans="1:3" x14ac:dyDescent="0.25">
      <c r="A5088" t="s">
        <v>12545</v>
      </c>
      <c r="C5088" t="e">
        <f>VLOOKUP(A5088,症状词标准化结果!$B$26019:$E$26078,4,0)</f>
        <v>#N/A</v>
      </c>
    </row>
    <row r="5089" spans="1:3" x14ac:dyDescent="0.25">
      <c r="A5089" t="s">
        <v>12548</v>
      </c>
      <c r="C5089" t="e">
        <f>VLOOKUP(A5089,症状词标准化结果!$B$26019:$E$26078,4,0)</f>
        <v>#N/A</v>
      </c>
    </row>
    <row r="5090" spans="1:3" x14ac:dyDescent="0.25">
      <c r="A5090" t="s">
        <v>12552</v>
      </c>
      <c r="B5090" t="s">
        <v>5162</v>
      </c>
      <c r="C5090" t="e">
        <f>VLOOKUP(A5090,症状词标准化结果!$B$26019:$E$26078,4,0)</f>
        <v>#N/A</v>
      </c>
    </row>
    <row r="5091" spans="1:3" x14ac:dyDescent="0.25">
      <c r="A5091" t="s">
        <v>12554</v>
      </c>
      <c r="C5091" t="e">
        <f>VLOOKUP(A5091,症状词标准化结果!$B$26019:$E$26078,4,0)</f>
        <v>#N/A</v>
      </c>
    </row>
    <row r="5092" spans="1:3" x14ac:dyDescent="0.25">
      <c r="A5092" t="s">
        <v>12556</v>
      </c>
      <c r="B5092" t="s">
        <v>12556</v>
      </c>
      <c r="C5092" t="e">
        <f>VLOOKUP(A5092,症状词标准化结果!$B$26019:$E$26078,4,0)</f>
        <v>#N/A</v>
      </c>
    </row>
    <row r="5093" spans="1:3" x14ac:dyDescent="0.25">
      <c r="A5093" t="s">
        <v>12558</v>
      </c>
      <c r="B5093" t="s">
        <v>1319</v>
      </c>
      <c r="C5093" t="e">
        <f>VLOOKUP(A5093,症状词标准化结果!$B$26019:$E$26078,4,0)</f>
        <v>#N/A</v>
      </c>
    </row>
    <row r="5094" spans="1:3" x14ac:dyDescent="0.25">
      <c r="A5094" t="s">
        <v>12560</v>
      </c>
      <c r="C5094" t="e">
        <f>VLOOKUP(A5094,症状词标准化结果!$B$26019:$E$26078,4,0)</f>
        <v>#N/A</v>
      </c>
    </row>
    <row r="5095" spans="1:3" x14ac:dyDescent="0.25">
      <c r="A5095" t="s">
        <v>12564</v>
      </c>
      <c r="C5095" t="e">
        <f>VLOOKUP(A5095,症状词标准化结果!$B$26019:$E$26078,4,0)</f>
        <v>#N/A</v>
      </c>
    </row>
    <row r="5096" spans="1:3" x14ac:dyDescent="0.25">
      <c r="A5096" t="s">
        <v>7334</v>
      </c>
      <c r="B5096" t="s">
        <v>7334</v>
      </c>
      <c r="C5096" t="e">
        <f>VLOOKUP(A5096,症状词标准化结果!$B$26019:$E$26078,4,0)</f>
        <v>#N/A</v>
      </c>
    </row>
    <row r="5097" spans="1:3" x14ac:dyDescent="0.25">
      <c r="A5097" t="s">
        <v>12567</v>
      </c>
      <c r="C5097" t="e">
        <f>VLOOKUP(A5097,症状词标准化结果!$B$26019:$E$26078,4,0)</f>
        <v>#N/A</v>
      </c>
    </row>
    <row r="5098" spans="1:3" x14ac:dyDescent="0.25">
      <c r="A5098" t="s">
        <v>12569</v>
      </c>
      <c r="B5098" t="s">
        <v>5272</v>
      </c>
      <c r="C5098" t="e">
        <f>VLOOKUP(A5098,症状词标准化结果!$B$26019:$E$26078,4,0)</f>
        <v>#N/A</v>
      </c>
    </row>
    <row r="5099" spans="1:3" x14ac:dyDescent="0.25">
      <c r="A5099" t="s">
        <v>12571</v>
      </c>
      <c r="B5099" t="s">
        <v>12573</v>
      </c>
      <c r="C5099" t="e">
        <f>VLOOKUP(A5099,症状词标准化结果!$B$26019:$E$26078,4,0)</f>
        <v>#N/A</v>
      </c>
    </row>
    <row r="5100" spans="1:3" x14ac:dyDescent="0.25">
      <c r="A5100" t="s">
        <v>12574</v>
      </c>
      <c r="B5100" t="s">
        <v>12574</v>
      </c>
      <c r="C5100" t="e">
        <f>VLOOKUP(A5100,症状词标准化结果!$B$26019:$E$26078,4,0)</f>
        <v>#N/A</v>
      </c>
    </row>
    <row r="5101" spans="1:3" x14ac:dyDescent="0.25">
      <c r="A5101" t="s">
        <v>12576</v>
      </c>
      <c r="B5101" t="s">
        <v>12576</v>
      </c>
      <c r="C5101" t="e">
        <f>VLOOKUP(A5101,症状词标准化结果!$B$26019:$E$26078,4,0)</f>
        <v>#N/A</v>
      </c>
    </row>
    <row r="5102" spans="1:3" x14ac:dyDescent="0.25">
      <c r="A5102" t="s">
        <v>12578</v>
      </c>
      <c r="B5102" t="s">
        <v>12580</v>
      </c>
      <c r="C5102" t="e">
        <f>VLOOKUP(A5102,症状词标准化结果!$B$26019:$E$26078,4,0)</f>
        <v>#N/A</v>
      </c>
    </row>
    <row r="5103" spans="1:3" x14ac:dyDescent="0.25">
      <c r="A5103" t="s">
        <v>12581</v>
      </c>
      <c r="C5103" t="e">
        <f>VLOOKUP(A5103,症状词标准化结果!$B$26019:$E$26078,4,0)</f>
        <v>#N/A</v>
      </c>
    </row>
    <row r="5104" spans="1:3" x14ac:dyDescent="0.25">
      <c r="A5104" t="s">
        <v>12584</v>
      </c>
      <c r="C5104" t="e">
        <f>VLOOKUP(A5104,症状词标准化结果!$B$26019:$E$26078,4,0)</f>
        <v>#N/A</v>
      </c>
    </row>
    <row r="5105" spans="1:3" x14ac:dyDescent="0.25">
      <c r="A5105" t="s">
        <v>12586</v>
      </c>
      <c r="B5105" t="s">
        <v>12588</v>
      </c>
      <c r="C5105" t="e">
        <f>VLOOKUP(A5105,症状词标准化结果!$B$26019:$E$26078,4,0)</f>
        <v>#N/A</v>
      </c>
    </row>
    <row r="5106" spans="1:3" x14ac:dyDescent="0.25">
      <c r="A5106" t="s">
        <v>12589</v>
      </c>
      <c r="B5106" t="s">
        <v>12591</v>
      </c>
      <c r="C5106" t="e">
        <f>VLOOKUP(A5106,症状词标准化结果!$B$26019:$E$26078,4,0)</f>
        <v>#N/A</v>
      </c>
    </row>
    <row r="5107" spans="1:3" x14ac:dyDescent="0.25">
      <c r="A5107" t="s">
        <v>12592</v>
      </c>
      <c r="C5107" t="e">
        <f>VLOOKUP(A5107,症状词标准化结果!$B$26019:$E$26078,4,0)</f>
        <v>#N/A</v>
      </c>
    </row>
    <row r="5108" spans="1:3" x14ac:dyDescent="0.25">
      <c r="A5108" t="s">
        <v>12595</v>
      </c>
      <c r="B5108" t="s">
        <v>1696</v>
      </c>
      <c r="C5108" t="e">
        <f>VLOOKUP(A5108,症状词标准化结果!$B$26019:$E$26078,4,0)</f>
        <v>#N/A</v>
      </c>
    </row>
    <row r="5109" spans="1:3" x14ac:dyDescent="0.25">
      <c r="A5109" t="s">
        <v>12597</v>
      </c>
      <c r="B5109" t="s">
        <v>970</v>
      </c>
      <c r="C5109" t="e">
        <f>VLOOKUP(A5109,症状词标准化结果!$B$26019:$E$26078,4,0)</f>
        <v>#N/A</v>
      </c>
    </row>
    <row r="5110" spans="1:3" x14ac:dyDescent="0.25">
      <c r="A5110" t="s">
        <v>12599</v>
      </c>
      <c r="C5110" t="e">
        <f>VLOOKUP(A5110,症状词标准化结果!$B$26019:$E$26078,4,0)</f>
        <v>#N/A</v>
      </c>
    </row>
    <row r="5111" spans="1:3" x14ac:dyDescent="0.25">
      <c r="A5111" t="s">
        <v>12602</v>
      </c>
      <c r="C5111" t="e">
        <f>VLOOKUP(A5111,症状词标准化结果!$B$26019:$E$26078,4,0)</f>
        <v>#N/A</v>
      </c>
    </row>
    <row r="5112" spans="1:3" x14ac:dyDescent="0.25">
      <c r="A5112" t="s">
        <v>12606</v>
      </c>
      <c r="C5112" t="e">
        <f>VLOOKUP(A5112,症状词标准化结果!$B$26019:$E$26078,4,0)</f>
        <v>#N/A</v>
      </c>
    </row>
    <row r="5113" spans="1:3" x14ac:dyDescent="0.25">
      <c r="A5113" t="s">
        <v>12608</v>
      </c>
      <c r="C5113" t="e">
        <f>VLOOKUP(A5113,症状词标准化结果!$B$26019:$E$26078,4,0)</f>
        <v>#N/A</v>
      </c>
    </row>
    <row r="5114" spans="1:3" x14ac:dyDescent="0.25">
      <c r="A5114" t="s">
        <v>12611</v>
      </c>
      <c r="C5114" t="e">
        <f>VLOOKUP(A5114,症状词标准化结果!$B$26019:$E$26078,4,0)</f>
        <v>#N/A</v>
      </c>
    </row>
    <row r="5115" spans="1:3" x14ac:dyDescent="0.25">
      <c r="A5115" t="s">
        <v>12614</v>
      </c>
      <c r="C5115" t="e">
        <f>VLOOKUP(A5115,症状词标准化结果!$B$26019:$E$26078,4,0)</f>
        <v>#N/A</v>
      </c>
    </row>
    <row r="5116" spans="1:3" x14ac:dyDescent="0.25">
      <c r="A5116" t="s">
        <v>12617</v>
      </c>
      <c r="C5116" t="e">
        <f>VLOOKUP(A5116,症状词标准化结果!$B$26019:$E$26078,4,0)</f>
        <v>#N/A</v>
      </c>
    </row>
    <row r="5117" spans="1:3" x14ac:dyDescent="0.25">
      <c r="A5117" t="s">
        <v>12619</v>
      </c>
      <c r="B5117" t="s">
        <v>12619</v>
      </c>
      <c r="C5117" t="e">
        <f>VLOOKUP(A5117,症状词标准化结果!$B$26019:$E$26078,4,0)</f>
        <v>#N/A</v>
      </c>
    </row>
    <row r="5118" spans="1:3" x14ac:dyDescent="0.25">
      <c r="A5118" t="s">
        <v>12621</v>
      </c>
      <c r="C5118" t="e">
        <f>VLOOKUP(A5118,症状词标准化结果!$B$26019:$E$26078,4,0)</f>
        <v>#N/A</v>
      </c>
    </row>
    <row r="5119" spans="1:3" x14ac:dyDescent="0.25">
      <c r="A5119" t="s">
        <v>12624</v>
      </c>
      <c r="B5119" t="s">
        <v>12624</v>
      </c>
      <c r="C5119" t="e">
        <f>VLOOKUP(A5119,症状词标准化结果!$B$26019:$E$26078,4,0)</f>
        <v>#N/A</v>
      </c>
    </row>
    <row r="5120" spans="1:3" x14ac:dyDescent="0.25">
      <c r="A5120" t="s">
        <v>12626</v>
      </c>
      <c r="C5120" t="e">
        <f>VLOOKUP(A5120,症状词标准化结果!$B$26019:$E$26078,4,0)</f>
        <v>#N/A</v>
      </c>
    </row>
    <row r="5121" spans="1:3" x14ac:dyDescent="0.25">
      <c r="A5121" t="s">
        <v>12629</v>
      </c>
      <c r="B5121" t="s">
        <v>12632</v>
      </c>
      <c r="C5121" t="e">
        <f>VLOOKUP(A5121,症状词标准化结果!$B$26019:$E$26078,4,0)</f>
        <v>#N/A</v>
      </c>
    </row>
    <row r="5122" spans="1:3" x14ac:dyDescent="0.25">
      <c r="A5122" t="s">
        <v>12633</v>
      </c>
      <c r="B5122" t="s">
        <v>7605</v>
      </c>
      <c r="C5122" t="e">
        <f>VLOOKUP(A5122,症状词标准化结果!$B$26019:$E$26078,4,0)</f>
        <v>#N/A</v>
      </c>
    </row>
    <row r="5123" spans="1:3" x14ac:dyDescent="0.25">
      <c r="A5123" t="s">
        <v>12635</v>
      </c>
      <c r="B5123" t="s">
        <v>12635</v>
      </c>
      <c r="C5123" t="e">
        <f>VLOOKUP(A5123,症状词标准化结果!$B$26019:$E$26078,4,0)</f>
        <v>#N/A</v>
      </c>
    </row>
    <row r="5124" spans="1:3" x14ac:dyDescent="0.25">
      <c r="A5124" t="s">
        <v>12637</v>
      </c>
      <c r="C5124" t="e">
        <f>VLOOKUP(A5124,症状词标准化结果!$B$26019:$E$26078,4,0)</f>
        <v>#N/A</v>
      </c>
    </row>
    <row r="5125" spans="1:3" x14ac:dyDescent="0.25">
      <c r="A5125" t="s">
        <v>12639</v>
      </c>
      <c r="B5125" t="s">
        <v>4244</v>
      </c>
      <c r="C5125" t="e">
        <f>VLOOKUP(A5125,症状词标准化结果!$B$26019:$E$26078,4,0)</f>
        <v>#N/A</v>
      </c>
    </row>
    <row r="5126" spans="1:3" x14ac:dyDescent="0.25">
      <c r="A5126" t="s">
        <v>12641</v>
      </c>
      <c r="C5126" t="e">
        <f>VLOOKUP(A5126,症状词标准化结果!$B$26019:$E$26078,4,0)</f>
        <v>#N/A</v>
      </c>
    </row>
    <row r="5127" spans="1:3" x14ac:dyDescent="0.25">
      <c r="A5127" t="s">
        <v>12643</v>
      </c>
      <c r="B5127" t="s">
        <v>184</v>
      </c>
      <c r="C5127" t="e">
        <f>VLOOKUP(A5127,症状词标准化结果!$B$26019:$E$26078,4,0)</f>
        <v>#N/A</v>
      </c>
    </row>
    <row r="5128" spans="1:3" x14ac:dyDescent="0.25">
      <c r="A5128" t="s">
        <v>12645</v>
      </c>
      <c r="B5128" t="s">
        <v>12645</v>
      </c>
      <c r="C5128" t="e">
        <f>VLOOKUP(A5128,症状词标准化结果!$B$26019:$E$26078,4,0)</f>
        <v>#N/A</v>
      </c>
    </row>
    <row r="5129" spans="1:3" x14ac:dyDescent="0.25">
      <c r="A5129" t="s">
        <v>12647</v>
      </c>
      <c r="C5129" t="e">
        <f>VLOOKUP(A5129,症状词标准化结果!$B$26019:$E$26078,4,0)</f>
        <v>#N/A</v>
      </c>
    </row>
    <row r="5130" spans="1:3" x14ac:dyDescent="0.25">
      <c r="A5130" t="s">
        <v>12650</v>
      </c>
      <c r="B5130" t="s">
        <v>722</v>
      </c>
      <c r="C5130" t="e">
        <f>VLOOKUP(A5130,症状词标准化结果!$B$26019:$E$26078,4,0)</f>
        <v>#N/A</v>
      </c>
    </row>
    <row r="5131" spans="1:3" x14ac:dyDescent="0.25">
      <c r="A5131" t="s">
        <v>12653</v>
      </c>
      <c r="B5131" t="s">
        <v>12653</v>
      </c>
      <c r="C5131" t="e">
        <f>VLOOKUP(A5131,症状词标准化结果!$B$26019:$E$26078,4,0)</f>
        <v>#N/A</v>
      </c>
    </row>
    <row r="5132" spans="1:3" x14ac:dyDescent="0.25">
      <c r="A5132" t="s">
        <v>12655</v>
      </c>
      <c r="B5132" t="s">
        <v>1395</v>
      </c>
      <c r="C5132" t="e">
        <f>VLOOKUP(A5132,症状词标准化结果!$B$26019:$E$26078,4,0)</f>
        <v>#N/A</v>
      </c>
    </row>
    <row r="5133" spans="1:3" x14ac:dyDescent="0.25">
      <c r="A5133" t="s">
        <v>12657</v>
      </c>
      <c r="B5133" t="s">
        <v>12657</v>
      </c>
      <c r="C5133" t="e">
        <f>VLOOKUP(A5133,症状词标准化结果!$B$26019:$E$26078,4,0)</f>
        <v>#N/A</v>
      </c>
    </row>
    <row r="5134" spans="1:3" x14ac:dyDescent="0.25">
      <c r="A5134" t="s">
        <v>12659</v>
      </c>
      <c r="B5134" t="s">
        <v>12662</v>
      </c>
      <c r="C5134" t="e">
        <f>VLOOKUP(A5134,症状词标准化结果!$B$26019:$E$26078,4,0)</f>
        <v>#N/A</v>
      </c>
    </row>
    <row r="5135" spans="1:3" x14ac:dyDescent="0.25">
      <c r="A5135" t="s">
        <v>12663</v>
      </c>
      <c r="B5135" t="s">
        <v>53</v>
      </c>
      <c r="C5135" t="e">
        <f>VLOOKUP(A5135,症状词标准化结果!$B$26019:$E$26078,4,0)</f>
        <v>#N/A</v>
      </c>
    </row>
    <row r="5136" spans="1:3" x14ac:dyDescent="0.25">
      <c r="A5136" t="s">
        <v>12666</v>
      </c>
      <c r="C5136" t="e">
        <f>VLOOKUP(A5136,症状词标准化结果!$B$26019:$E$26078,4,0)</f>
        <v>#N/A</v>
      </c>
    </row>
    <row r="5137" spans="1:3" x14ac:dyDescent="0.25">
      <c r="A5137" t="s">
        <v>12669</v>
      </c>
      <c r="B5137" t="s">
        <v>564</v>
      </c>
      <c r="C5137" t="e">
        <f>VLOOKUP(A5137,症状词标准化结果!$B$26019:$E$26078,4,0)</f>
        <v>#N/A</v>
      </c>
    </row>
    <row r="5138" spans="1:3" x14ac:dyDescent="0.25">
      <c r="A5138" t="s">
        <v>12671</v>
      </c>
      <c r="C5138" t="e">
        <f>VLOOKUP(A5138,症状词标准化结果!$B$26019:$E$26078,4,0)</f>
        <v>#N/A</v>
      </c>
    </row>
    <row r="5139" spans="1:3" x14ac:dyDescent="0.25">
      <c r="A5139" t="s">
        <v>12674</v>
      </c>
      <c r="C5139" t="e">
        <f>VLOOKUP(A5139,症状词标准化结果!$B$26019:$E$26078,4,0)</f>
        <v>#N/A</v>
      </c>
    </row>
    <row r="5140" spans="1:3" x14ac:dyDescent="0.25">
      <c r="A5140" t="s">
        <v>12677</v>
      </c>
      <c r="B5140" t="s">
        <v>599</v>
      </c>
      <c r="C5140" t="e">
        <f>VLOOKUP(A5140,症状词标准化结果!$B$26019:$E$26078,4,0)</f>
        <v>#N/A</v>
      </c>
    </row>
    <row r="5141" spans="1:3" x14ac:dyDescent="0.25">
      <c r="A5141" t="s">
        <v>12679</v>
      </c>
      <c r="B5141" t="s">
        <v>12681</v>
      </c>
      <c r="C5141" t="e">
        <f>VLOOKUP(A5141,症状词标准化结果!$B$26019:$E$26078,4,0)</f>
        <v>#N/A</v>
      </c>
    </row>
    <row r="5142" spans="1:3" x14ac:dyDescent="0.25">
      <c r="A5142" t="s">
        <v>12682</v>
      </c>
      <c r="B5142" t="s">
        <v>12682</v>
      </c>
      <c r="C5142" t="e">
        <f>VLOOKUP(A5142,症状词标准化结果!$B$26019:$E$26078,4,0)</f>
        <v>#N/A</v>
      </c>
    </row>
    <row r="5143" spans="1:3" x14ac:dyDescent="0.25">
      <c r="A5143" t="s">
        <v>12684</v>
      </c>
      <c r="C5143" t="e">
        <f>VLOOKUP(A5143,症状词标准化结果!$B$26019:$E$26078,4,0)</f>
        <v>#N/A</v>
      </c>
    </row>
    <row r="5144" spans="1:3" x14ac:dyDescent="0.25">
      <c r="A5144" t="s">
        <v>12687</v>
      </c>
      <c r="C5144" t="e">
        <f>VLOOKUP(A5144,症状词标准化结果!$B$26019:$E$26078,4,0)</f>
        <v>#N/A</v>
      </c>
    </row>
    <row r="5145" spans="1:3" x14ac:dyDescent="0.25">
      <c r="A5145" t="s">
        <v>12691</v>
      </c>
      <c r="C5145" t="e">
        <f>VLOOKUP(A5145,症状词标准化结果!$B$26019:$E$26078,4,0)</f>
        <v>#N/A</v>
      </c>
    </row>
    <row r="5146" spans="1:3" x14ac:dyDescent="0.25">
      <c r="A5146" t="s">
        <v>12694</v>
      </c>
      <c r="B5146" t="s">
        <v>946</v>
      </c>
      <c r="C5146" t="e">
        <f>VLOOKUP(A5146,症状词标准化结果!$B$26019:$E$26078,4,0)</f>
        <v>#N/A</v>
      </c>
    </row>
    <row r="5147" spans="1:3" x14ac:dyDescent="0.25">
      <c r="A5147" t="s">
        <v>12696</v>
      </c>
      <c r="C5147" t="e">
        <f>VLOOKUP(A5147,症状词标准化结果!$B$26019:$E$26078,4,0)</f>
        <v>#N/A</v>
      </c>
    </row>
    <row r="5148" spans="1:3" x14ac:dyDescent="0.25">
      <c r="A5148" t="s">
        <v>12698</v>
      </c>
      <c r="B5148" t="s">
        <v>12700</v>
      </c>
      <c r="C5148" t="e">
        <f>VLOOKUP(A5148,症状词标准化结果!$B$26019:$E$26078,4,0)</f>
        <v>#N/A</v>
      </c>
    </row>
    <row r="5149" spans="1:3" x14ac:dyDescent="0.25">
      <c r="A5149" t="s">
        <v>12701</v>
      </c>
      <c r="C5149" t="e">
        <f>VLOOKUP(A5149,症状词标准化结果!$B$26019:$E$26078,4,0)</f>
        <v>#N/A</v>
      </c>
    </row>
    <row r="5150" spans="1:3" x14ac:dyDescent="0.25">
      <c r="A5150" t="s">
        <v>12703</v>
      </c>
      <c r="B5150" t="s">
        <v>12705</v>
      </c>
      <c r="C5150" t="e">
        <f>VLOOKUP(A5150,症状词标准化结果!$B$26019:$E$26078,4,0)</f>
        <v>#N/A</v>
      </c>
    </row>
    <row r="5151" spans="1:3" x14ac:dyDescent="0.25">
      <c r="A5151" t="s">
        <v>12706</v>
      </c>
      <c r="B5151" t="s">
        <v>12708</v>
      </c>
      <c r="C5151" t="e">
        <f>VLOOKUP(A5151,症状词标准化结果!$B$26019:$E$26078,4,0)</f>
        <v>#N/A</v>
      </c>
    </row>
    <row r="5152" spans="1:3" x14ac:dyDescent="0.25">
      <c r="A5152" t="s">
        <v>12709</v>
      </c>
      <c r="C5152" t="e">
        <f>VLOOKUP(A5152,症状词标准化结果!$B$26019:$E$26078,4,0)</f>
        <v>#N/A</v>
      </c>
    </row>
    <row r="5153" spans="1:3" x14ac:dyDescent="0.25">
      <c r="A5153" t="s">
        <v>12711</v>
      </c>
      <c r="B5153" t="s">
        <v>12713</v>
      </c>
      <c r="C5153" t="e">
        <f>VLOOKUP(A5153,症状词标准化结果!$B$26019:$E$26078,4,0)</f>
        <v>#N/A</v>
      </c>
    </row>
    <row r="5154" spans="1:3" x14ac:dyDescent="0.25">
      <c r="A5154" t="s">
        <v>12714</v>
      </c>
      <c r="C5154" t="e">
        <f>VLOOKUP(A5154,症状词标准化结果!$B$26019:$E$26078,4,0)</f>
        <v>#N/A</v>
      </c>
    </row>
    <row r="5155" spans="1:3" x14ac:dyDescent="0.25">
      <c r="A5155" t="s">
        <v>12717</v>
      </c>
      <c r="C5155" t="e">
        <f>VLOOKUP(A5155,症状词标准化结果!$B$26019:$E$26078,4,0)</f>
        <v>#N/A</v>
      </c>
    </row>
    <row r="5156" spans="1:3" x14ac:dyDescent="0.25">
      <c r="A5156" t="s">
        <v>12720</v>
      </c>
      <c r="C5156" t="e">
        <f>VLOOKUP(A5156,症状词标准化结果!$B$26019:$E$26078,4,0)</f>
        <v>#N/A</v>
      </c>
    </row>
    <row r="5157" spans="1:3" x14ac:dyDescent="0.25">
      <c r="A5157" t="s">
        <v>12722</v>
      </c>
      <c r="C5157" t="e">
        <f>VLOOKUP(A5157,症状词标准化结果!$B$26019:$E$26078,4,0)</f>
        <v>#N/A</v>
      </c>
    </row>
    <row r="5158" spans="1:3" x14ac:dyDescent="0.25">
      <c r="A5158" t="s">
        <v>12726</v>
      </c>
      <c r="B5158" t="s">
        <v>9</v>
      </c>
      <c r="C5158" t="e">
        <f>VLOOKUP(A5158,症状词标准化结果!$B$26019:$E$26078,4,0)</f>
        <v>#N/A</v>
      </c>
    </row>
    <row r="5159" spans="1:3" x14ac:dyDescent="0.25">
      <c r="A5159" t="s">
        <v>12729</v>
      </c>
      <c r="C5159" t="e">
        <f>VLOOKUP(A5159,症状词标准化结果!$B$26019:$E$26078,4,0)</f>
        <v>#N/A</v>
      </c>
    </row>
    <row r="5160" spans="1:3" x14ac:dyDescent="0.25">
      <c r="A5160" t="s">
        <v>12731</v>
      </c>
      <c r="B5160" t="s">
        <v>12731</v>
      </c>
      <c r="C5160" t="e">
        <f>VLOOKUP(A5160,症状词标准化结果!$B$26019:$E$26078,4,0)</f>
        <v>#N/A</v>
      </c>
    </row>
    <row r="5161" spans="1:3" x14ac:dyDescent="0.25">
      <c r="A5161" t="s">
        <v>12733</v>
      </c>
      <c r="B5161" t="s">
        <v>12735</v>
      </c>
      <c r="C5161" t="e">
        <f>VLOOKUP(A5161,症状词标准化结果!$B$26019:$E$26078,4,0)</f>
        <v>#N/A</v>
      </c>
    </row>
    <row r="5162" spans="1:3" x14ac:dyDescent="0.25">
      <c r="A5162" t="s">
        <v>12736</v>
      </c>
      <c r="C5162" t="e">
        <f>VLOOKUP(A5162,症状词标准化结果!$B$26019:$E$26078,4,0)</f>
        <v>#N/A</v>
      </c>
    </row>
    <row r="5163" spans="1:3" x14ac:dyDescent="0.25">
      <c r="A5163" t="s">
        <v>12738</v>
      </c>
      <c r="C5163" t="e">
        <f>VLOOKUP(A5163,症状词标准化结果!$B$26019:$E$26078,4,0)</f>
        <v>#N/A</v>
      </c>
    </row>
    <row r="5164" spans="1:3" x14ac:dyDescent="0.25">
      <c r="A5164" t="s">
        <v>12742</v>
      </c>
      <c r="B5164" t="s">
        <v>1528</v>
      </c>
      <c r="C5164" t="e">
        <f>VLOOKUP(A5164,症状词标准化结果!$B$26019:$E$26078,4,0)</f>
        <v>#N/A</v>
      </c>
    </row>
    <row r="5165" spans="1:3" x14ac:dyDescent="0.25">
      <c r="A5165" t="s">
        <v>12744</v>
      </c>
      <c r="B5165" t="s">
        <v>446</v>
      </c>
      <c r="C5165" t="e">
        <f>VLOOKUP(A5165,症状词标准化结果!$B$26019:$E$26078,4,0)</f>
        <v>#N/A</v>
      </c>
    </row>
    <row r="5166" spans="1:3" x14ac:dyDescent="0.25">
      <c r="A5166" t="s">
        <v>12746</v>
      </c>
      <c r="C5166" t="e">
        <f>VLOOKUP(A5166,症状词标准化结果!$B$26019:$E$26078,4,0)</f>
        <v>#N/A</v>
      </c>
    </row>
    <row r="5167" spans="1:3" x14ac:dyDescent="0.25">
      <c r="A5167" t="s">
        <v>12749</v>
      </c>
      <c r="B5167" t="s">
        <v>1297</v>
      </c>
      <c r="C5167" t="e">
        <f>VLOOKUP(A5167,症状词标准化结果!$B$26019:$E$26078,4,0)</f>
        <v>#N/A</v>
      </c>
    </row>
    <row r="5168" spans="1:3" x14ac:dyDescent="0.25">
      <c r="A5168" t="s">
        <v>12752</v>
      </c>
      <c r="C5168" t="e">
        <f>VLOOKUP(A5168,症状词标准化结果!$B$26019:$E$26078,4,0)</f>
        <v>#N/A</v>
      </c>
    </row>
    <row r="5169" spans="1:3" x14ac:dyDescent="0.25">
      <c r="A5169" t="s">
        <v>12754</v>
      </c>
      <c r="B5169" t="s">
        <v>12756</v>
      </c>
      <c r="C5169" t="e">
        <f>VLOOKUP(A5169,症状词标准化结果!$B$26019:$E$26078,4,0)</f>
        <v>#N/A</v>
      </c>
    </row>
    <row r="5170" spans="1:3" x14ac:dyDescent="0.25">
      <c r="A5170" t="s">
        <v>12757</v>
      </c>
      <c r="C5170" t="e">
        <f>VLOOKUP(A5170,症状词标准化结果!$B$26019:$E$26078,4,0)</f>
        <v>#N/A</v>
      </c>
    </row>
    <row r="5171" spans="1:3" x14ac:dyDescent="0.25">
      <c r="A5171" t="s">
        <v>12760</v>
      </c>
      <c r="C5171" t="e">
        <f>VLOOKUP(A5171,症状词标准化结果!$B$26019:$E$26078,4,0)</f>
        <v>#N/A</v>
      </c>
    </row>
    <row r="5172" spans="1:3" x14ac:dyDescent="0.25">
      <c r="A5172" t="s">
        <v>12763</v>
      </c>
      <c r="C5172" t="e">
        <f>VLOOKUP(A5172,症状词标准化结果!$B$26019:$E$26078,4,0)</f>
        <v>#N/A</v>
      </c>
    </row>
    <row r="5173" spans="1:3" x14ac:dyDescent="0.25">
      <c r="A5173" t="s">
        <v>12766</v>
      </c>
      <c r="C5173" t="e">
        <f>VLOOKUP(A5173,症状词标准化结果!$B$26019:$E$26078,4,0)</f>
        <v>#N/A</v>
      </c>
    </row>
    <row r="5174" spans="1:3" x14ac:dyDescent="0.25">
      <c r="A5174" t="s">
        <v>12768</v>
      </c>
      <c r="C5174" t="e">
        <f>VLOOKUP(A5174,症状词标准化结果!$B$26019:$E$26078,4,0)</f>
        <v>#N/A</v>
      </c>
    </row>
    <row r="5175" spans="1:3" x14ac:dyDescent="0.25">
      <c r="A5175" t="s">
        <v>12770</v>
      </c>
      <c r="C5175" t="e">
        <f>VLOOKUP(A5175,症状词标准化结果!$B$26019:$E$26078,4,0)</f>
        <v>#N/A</v>
      </c>
    </row>
    <row r="5176" spans="1:3" x14ac:dyDescent="0.25">
      <c r="A5176" t="s">
        <v>12772</v>
      </c>
      <c r="C5176" t="e">
        <f>VLOOKUP(A5176,症状词标准化结果!$B$26019:$E$26078,4,0)</f>
        <v>#N/A</v>
      </c>
    </row>
    <row r="5177" spans="1:3" x14ac:dyDescent="0.25">
      <c r="A5177" t="s">
        <v>12774</v>
      </c>
      <c r="C5177" t="e">
        <f>VLOOKUP(A5177,症状词标准化结果!$B$26019:$E$26078,4,0)</f>
        <v>#N/A</v>
      </c>
    </row>
    <row r="5178" spans="1:3" x14ac:dyDescent="0.25">
      <c r="A5178" t="s">
        <v>12777</v>
      </c>
      <c r="B5178" t="s">
        <v>12779</v>
      </c>
      <c r="C5178" t="e">
        <f>VLOOKUP(A5178,症状词标准化结果!$B$26019:$E$26078,4,0)</f>
        <v>#N/A</v>
      </c>
    </row>
    <row r="5179" spans="1:3" x14ac:dyDescent="0.25">
      <c r="A5179" t="s">
        <v>12780</v>
      </c>
      <c r="B5179" t="s">
        <v>261</v>
      </c>
      <c r="C5179" t="e">
        <f>VLOOKUP(A5179,症状词标准化结果!$B$26019:$E$26078,4,0)</f>
        <v>#N/A</v>
      </c>
    </row>
    <row r="5180" spans="1:3" x14ac:dyDescent="0.25">
      <c r="A5180" t="s">
        <v>12782</v>
      </c>
      <c r="B5180" t="s">
        <v>37</v>
      </c>
      <c r="C5180" t="e">
        <f>VLOOKUP(A5180,症状词标准化结果!$B$26019:$E$26078,4,0)</f>
        <v>#N/A</v>
      </c>
    </row>
    <row r="5181" spans="1:3" x14ac:dyDescent="0.25">
      <c r="A5181" t="s">
        <v>12785</v>
      </c>
      <c r="C5181" t="e">
        <f>VLOOKUP(A5181,症状词标准化结果!$B$26019:$E$26078,4,0)</f>
        <v>#N/A</v>
      </c>
    </row>
    <row r="5182" spans="1:3" x14ac:dyDescent="0.25">
      <c r="A5182" t="s">
        <v>12788</v>
      </c>
      <c r="B5182" t="s">
        <v>1914</v>
      </c>
      <c r="C5182" t="e">
        <f>VLOOKUP(A5182,症状词标准化结果!$B$26019:$E$26078,4,0)</f>
        <v>#N/A</v>
      </c>
    </row>
    <row r="5183" spans="1:3" x14ac:dyDescent="0.25">
      <c r="A5183" t="s">
        <v>12791</v>
      </c>
      <c r="C5183" t="e">
        <f>VLOOKUP(A5183,症状词标准化结果!$B$26019:$E$26078,4,0)</f>
        <v>#N/A</v>
      </c>
    </row>
    <row r="5184" spans="1:3" x14ac:dyDescent="0.25">
      <c r="A5184" t="s">
        <v>12793</v>
      </c>
      <c r="C5184" t="e">
        <f>VLOOKUP(A5184,症状词标准化结果!$B$26019:$E$26078,4,0)</f>
        <v>#N/A</v>
      </c>
    </row>
    <row r="5185" spans="1:3" x14ac:dyDescent="0.25">
      <c r="A5185" t="s">
        <v>12795</v>
      </c>
      <c r="C5185" t="e">
        <f>VLOOKUP(A5185,症状词标准化结果!$B$26019:$E$26078,4,0)</f>
        <v>#N/A</v>
      </c>
    </row>
    <row r="5186" spans="1:3" x14ac:dyDescent="0.25">
      <c r="A5186" t="s">
        <v>12798</v>
      </c>
      <c r="B5186" t="s">
        <v>12798</v>
      </c>
      <c r="C5186" t="e">
        <f>VLOOKUP(A5186,症状词标准化结果!$B$26019:$E$26078,4,0)</f>
        <v>#N/A</v>
      </c>
    </row>
    <row r="5187" spans="1:3" x14ac:dyDescent="0.25">
      <c r="A5187" t="s">
        <v>12800</v>
      </c>
      <c r="C5187" t="e">
        <f>VLOOKUP(A5187,症状词标准化结果!$B$26019:$E$26078,4,0)</f>
        <v>#N/A</v>
      </c>
    </row>
    <row r="5188" spans="1:3" x14ac:dyDescent="0.25">
      <c r="A5188" t="s">
        <v>12803</v>
      </c>
      <c r="C5188" t="e">
        <f>VLOOKUP(A5188,症状词标准化结果!$B$26019:$E$26078,4,0)</f>
        <v>#N/A</v>
      </c>
    </row>
    <row r="5189" spans="1:3" x14ac:dyDescent="0.25">
      <c r="A5189" t="s">
        <v>12805</v>
      </c>
      <c r="B5189" t="s">
        <v>12807</v>
      </c>
      <c r="C5189" t="e">
        <f>VLOOKUP(A5189,症状词标准化结果!$B$26019:$E$26078,4,0)</f>
        <v>#N/A</v>
      </c>
    </row>
    <row r="5190" spans="1:3" x14ac:dyDescent="0.25">
      <c r="A5190" t="s">
        <v>12808</v>
      </c>
      <c r="B5190" t="s">
        <v>12808</v>
      </c>
      <c r="C5190" t="e">
        <f>VLOOKUP(A5190,症状词标准化结果!$B$26019:$E$26078,4,0)</f>
        <v>#N/A</v>
      </c>
    </row>
    <row r="5191" spans="1:3" x14ac:dyDescent="0.25">
      <c r="A5191" t="s">
        <v>12810</v>
      </c>
      <c r="C5191" t="e">
        <f>VLOOKUP(A5191,症状词标准化结果!$B$26019:$E$26078,4,0)</f>
        <v>#N/A</v>
      </c>
    </row>
    <row r="5192" spans="1:3" x14ac:dyDescent="0.25">
      <c r="A5192" t="s">
        <v>12812</v>
      </c>
      <c r="B5192" t="s">
        <v>12812</v>
      </c>
      <c r="C5192" t="e">
        <f>VLOOKUP(A5192,症状词标准化结果!$B$26019:$E$26078,4,0)</f>
        <v>#N/A</v>
      </c>
    </row>
    <row r="5193" spans="1:3" x14ac:dyDescent="0.25">
      <c r="A5193" t="s">
        <v>12814</v>
      </c>
      <c r="B5193" t="s">
        <v>8033</v>
      </c>
      <c r="C5193" t="e">
        <f>VLOOKUP(A5193,症状词标准化结果!$B$26019:$E$26078,4,0)</f>
        <v>#N/A</v>
      </c>
    </row>
    <row r="5194" spans="1:3" x14ac:dyDescent="0.25">
      <c r="A5194" t="s">
        <v>12816</v>
      </c>
      <c r="C5194" t="e">
        <f>VLOOKUP(A5194,症状词标准化结果!$B$26019:$E$26078,4,0)</f>
        <v>#N/A</v>
      </c>
    </row>
    <row r="5195" spans="1:3" x14ac:dyDescent="0.25">
      <c r="A5195" t="s">
        <v>12819</v>
      </c>
      <c r="C5195" t="e">
        <f>VLOOKUP(A5195,症状词标准化结果!$B$26019:$E$26078,4,0)</f>
        <v>#N/A</v>
      </c>
    </row>
    <row r="5196" spans="1:3" x14ac:dyDescent="0.25">
      <c r="A5196" t="s">
        <v>12822</v>
      </c>
      <c r="B5196" t="s">
        <v>12824</v>
      </c>
      <c r="C5196" t="e">
        <f>VLOOKUP(A5196,症状词标准化结果!$B$26019:$E$26078,4,0)</f>
        <v>#N/A</v>
      </c>
    </row>
    <row r="5197" spans="1:3" x14ac:dyDescent="0.25">
      <c r="A5197" t="s">
        <v>12825</v>
      </c>
      <c r="C5197" t="e">
        <f>VLOOKUP(A5197,症状词标准化结果!$B$26019:$E$26078,4,0)</f>
        <v>#N/A</v>
      </c>
    </row>
    <row r="5198" spans="1:3" x14ac:dyDescent="0.25">
      <c r="A5198" t="s">
        <v>12827</v>
      </c>
      <c r="B5198" t="s">
        <v>976</v>
      </c>
      <c r="C5198" t="e">
        <f>VLOOKUP(A5198,症状词标准化结果!$B$26019:$E$26078,4,0)</f>
        <v>#N/A</v>
      </c>
    </row>
    <row r="5199" spans="1:3" x14ac:dyDescent="0.25">
      <c r="A5199" t="s">
        <v>12829</v>
      </c>
      <c r="B5199" t="s">
        <v>867</v>
      </c>
      <c r="C5199" t="e">
        <f>VLOOKUP(A5199,症状词标准化结果!$B$26019:$E$26078,4,0)</f>
        <v>#N/A</v>
      </c>
    </row>
    <row r="5200" spans="1:3" x14ac:dyDescent="0.25">
      <c r="A5200" t="s">
        <v>12831</v>
      </c>
      <c r="B5200" t="s">
        <v>7441</v>
      </c>
      <c r="C5200" t="e">
        <f>VLOOKUP(A5200,症状词标准化结果!$B$26019:$E$26078,4,0)</f>
        <v>#N/A</v>
      </c>
    </row>
    <row r="5201" spans="1:3" x14ac:dyDescent="0.25">
      <c r="A5201" t="s">
        <v>12833</v>
      </c>
      <c r="B5201" t="s">
        <v>12833</v>
      </c>
      <c r="C5201" t="e">
        <f>VLOOKUP(A5201,症状词标准化结果!$B$26019:$E$26078,4,0)</f>
        <v>#N/A</v>
      </c>
    </row>
    <row r="5202" spans="1:3" x14ac:dyDescent="0.25">
      <c r="A5202" t="s">
        <v>12835</v>
      </c>
      <c r="C5202" t="e">
        <f>VLOOKUP(A5202,症状词标准化结果!$B$26019:$E$26078,4,0)</f>
        <v>#N/A</v>
      </c>
    </row>
    <row r="5203" spans="1:3" x14ac:dyDescent="0.25">
      <c r="A5203" t="s">
        <v>12838</v>
      </c>
      <c r="B5203" t="s">
        <v>261</v>
      </c>
      <c r="C5203" t="e">
        <f>VLOOKUP(A5203,症状词标准化结果!$B$26019:$E$26078,4,0)</f>
        <v>#N/A</v>
      </c>
    </row>
    <row r="5204" spans="1:3" x14ac:dyDescent="0.25">
      <c r="A5204" t="s">
        <v>12841</v>
      </c>
      <c r="B5204" t="s">
        <v>1279</v>
      </c>
      <c r="C5204" t="e">
        <f>VLOOKUP(A5204,症状词标准化结果!$B$26019:$E$26078,4,0)</f>
        <v>#N/A</v>
      </c>
    </row>
    <row r="5205" spans="1:3" x14ac:dyDescent="0.25">
      <c r="A5205" t="s">
        <v>12843</v>
      </c>
      <c r="B5205" t="s">
        <v>12843</v>
      </c>
      <c r="C5205" t="e">
        <f>VLOOKUP(A5205,症状词标准化结果!$B$26019:$E$26078,4,0)</f>
        <v>#N/A</v>
      </c>
    </row>
    <row r="5206" spans="1:3" x14ac:dyDescent="0.25">
      <c r="A5206" t="s">
        <v>12845</v>
      </c>
      <c r="B5206" t="s">
        <v>1646</v>
      </c>
      <c r="C5206" t="e">
        <f>VLOOKUP(A5206,症状词标准化结果!$B$26019:$E$26078,4,0)</f>
        <v>#N/A</v>
      </c>
    </row>
    <row r="5207" spans="1:3" x14ac:dyDescent="0.25">
      <c r="A5207" t="s">
        <v>12847</v>
      </c>
      <c r="C5207" t="e">
        <f>VLOOKUP(A5207,症状词标准化结果!$B$26019:$E$26078,4,0)</f>
        <v>#N/A</v>
      </c>
    </row>
    <row r="5208" spans="1:3" x14ac:dyDescent="0.25">
      <c r="A5208" t="s">
        <v>12850</v>
      </c>
      <c r="C5208" t="e">
        <f>VLOOKUP(A5208,症状词标准化结果!$B$26019:$E$26078,4,0)</f>
        <v>#N/A</v>
      </c>
    </row>
    <row r="5209" spans="1:3" x14ac:dyDescent="0.25">
      <c r="A5209" t="s">
        <v>12852</v>
      </c>
      <c r="C5209" t="e">
        <f>VLOOKUP(A5209,症状词标准化结果!$B$26019:$E$26078,4,0)</f>
        <v>#N/A</v>
      </c>
    </row>
    <row r="5210" spans="1:3" x14ac:dyDescent="0.25">
      <c r="A5210" t="s">
        <v>12855</v>
      </c>
      <c r="B5210" t="s">
        <v>970</v>
      </c>
      <c r="C5210" t="e">
        <f>VLOOKUP(A5210,症状词标准化结果!$B$26019:$E$26078,4,0)</f>
        <v>#N/A</v>
      </c>
    </row>
    <row r="5211" spans="1:3" x14ac:dyDescent="0.25">
      <c r="A5211" t="s">
        <v>12857</v>
      </c>
      <c r="C5211" t="e">
        <f>VLOOKUP(A5211,症状词标准化结果!$B$26019:$E$26078,4,0)</f>
        <v>#N/A</v>
      </c>
    </row>
    <row r="5212" spans="1:3" x14ac:dyDescent="0.25">
      <c r="A5212" t="s">
        <v>12861</v>
      </c>
      <c r="B5212" t="s">
        <v>12863</v>
      </c>
      <c r="C5212" t="e">
        <f>VLOOKUP(A5212,症状词标准化结果!$B$26019:$E$26078,4,0)</f>
        <v>#N/A</v>
      </c>
    </row>
    <row r="5213" spans="1:3" x14ac:dyDescent="0.25">
      <c r="A5213" t="s">
        <v>12864</v>
      </c>
      <c r="C5213" t="e">
        <f>VLOOKUP(A5213,症状词标准化结果!$B$26019:$E$26078,4,0)</f>
        <v>#N/A</v>
      </c>
    </row>
    <row r="5214" spans="1:3" x14ac:dyDescent="0.25">
      <c r="A5214" t="s">
        <v>12866</v>
      </c>
      <c r="B5214" t="s">
        <v>12866</v>
      </c>
      <c r="C5214" t="e">
        <f>VLOOKUP(A5214,症状词标准化结果!$B$26019:$E$26078,4,0)</f>
        <v>#N/A</v>
      </c>
    </row>
    <row r="5215" spans="1:3" x14ac:dyDescent="0.25">
      <c r="A5215" t="s">
        <v>12868</v>
      </c>
      <c r="B5215" t="s">
        <v>12870</v>
      </c>
      <c r="C5215" t="e">
        <f>VLOOKUP(A5215,症状词标准化结果!$B$26019:$E$26078,4,0)</f>
        <v>#N/A</v>
      </c>
    </row>
    <row r="5216" spans="1:3" x14ac:dyDescent="0.25">
      <c r="A5216" t="s">
        <v>12871</v>
      </c>
      <c r="B5216" t="s">
        <v>12873</v>
      </c>
      <c r="C5216" t="e">
        <f>VLOOKUP(A5216,症状词标准化结果!$B$26019:$E$26078,4,0)</f>
        <v>#N/A</v>
      </c>
    </row>
    <row r="5217" spans="1:3" x14ac:dyDescent="0.25">
      <c r="A5217" t="s">
        <v>12874</v>
      </c>
      <c r="C5217" t="e">
        <f>VLOOKUP(A5217,症状词标准化结果!$B$26019:$E$26078,4,0)</f>
        <v>#N/A</v>
      </c>
    </row>
    <row r="5218" spans="1:3" x14ac:dyDescent="0.25">
      <c r="A5218" t="s">
        <v>12877</v>
      </c>
      <c r="C5218" t="e">
        <f>VLOOKUP(A5218,症状词标准化结果!$B$26019:$E$26078,4,0)</f>
        <v>#N/A</v>
      </c>
    </row>
    <row r="5219" spans="1:3" x14ac:dyDescent="0.25">
      <c r="A5219" t="s">
        <v>12880</v>
      </c>
      <c r="C5219" t="e">
        <f>VLOOKUP(A5219,症状词标准化结果!$B$26019:$E$26078,4,0)</f>
        <v>#N/A</v>
      </c>
    </row>
    <row r="5220" spans="1:3" x14ac:dyDescent="0.25">
      <c r="A5220" t="s">
        <v>12882</v>
      </c>
      <c r="C5220" t="e">
        <f>VLOOKUP(A5220,症状词标准化结果!$B$26019:$E$26078,4,0)</f>
        <v>#N/A</v>
      </c>
    </row>
    <row r="5221" spans="1:3" x14ac:dyDescent="0.25">
      <c r="A5221" t="s">
        <v>12884</v>
      </c>
      <c r="B5221" t="s">
        <v>12884</v>
      </c>
      <c r="C5221" t="e">
        <f>VLOOKUP(A5221,症状词标准化结果!$B$26019:$E$26078,4,0)</f>
        <v>#N/A</v>
      </c>
    </row>
    <row r="5222" spans="1:3" x14ac:dyDescent="0.25">
      <c r="A5222" t="s">
        <v>12886</v>
      </c>
      <c r="C5222" t="e">
        <f>VLOOKUP(A5222,症状词标准化结果!$B$26019:$E$26078,4,0)</f>
        <v>#N/A</v>
      </c>
    </row>
    <row r="5223" spans="1:3" x14ac:dyDescent="0.25">
      <c r="A5223" t="s">
        <v>12889</v>
      </c>
      <c r="C5223" t="e">
        <f>VLOOKUP(A5223,症状词标准化结果!$B$26019:$E$26078,4,0)</f>
        <v>#N/A</v>
      </c>
    </row>
    <row r="5224" spans="1:3" x14ac:dyDescent="0.25">
      <c r="A5224" t="s">
        <v>12892</v>
      </c>
      <c r="C5224" t="e">
        <f>VLOOKUP(A5224,症状词标准化结果!$B$26019:$E$26078,4,0)</f>
        <v>#N/A</v>
      </c>
    </row>
    <row r="5225" spans="1:3" x14ac:dyDescent="0.25">
      <c r="A5225" t="s">
        <v>12894</v>
      </c>
      <c r="C5225" t="e">
        <f>VLOOKUP(A5225,症状词标准化结果!$B$26019:$E$26078,4,0)</f>
        <v>#N/A</v>
      </c>
    </row>
    <row r="5226" spans="1:3" x14ac:dyDescent="0.25">
      <c r="A5226" t="s">
        <v>12896</v>
      </c>
      <c r="C5226" t="e">
        <f>VLOOKUP(A5226,症状词标准化结果!$B$26019:$E$26078,4,0)</f>
        <v>#N/A</v>
      </c>
    </row>
    <row r="5227" spans="1:3" x14ac:dyDescent="0.25">
      <c r="A5227" t="s">
        <v>12899</v>
      </c>
      <c r="C5227" t="e">
        <f>VLOOKUP(A5227,症状词标准化结果!$B$26019:$E$26078,4,0)</f>
        <v>#N/A</v>
      </c>
    </row>
    <row r="5228" spans="1:3" x14ac:dyDescent="0.25">
      <c r="A5228" t="s">
        <v>12901</v>
      </c>
      <c r="B5228" t="s">
        <v>12903</v>
      </c>
      <c r="C5228" t="e">
        <f>VLOOKUP(A5228,症状词标准化结果!$B$26019:$E$26078,4,0)</f>
        <v>#N/A</v>
      </c>
    </row>
    <row r="5229" spans="1:3" x14ac:dyDescent="0.25">
      <c r="A5229" t="s">
        <v>12904</v>
      </c>
      <c r="B5229" t="s">
        <v>4436</v>
      </c>
      <c r="C5229" t="e">
        <f>VLOOKUP(A5229,症状词标准化结果!$B$26019:$E$26078,4,0)</f>
        <v>#N/A</v>
      </c>
    </row>
    <row r="5230" spans="1:3" x14ac:dyDescent="0.25">
      <c r="A5230" t="s">
        <v>12906</v>
      </c>
      <c r="B5230" t="s">
        <v>791</v>
      </c>
      <c r="C5230" t="e">
        <f>VLOOKUP(A5230,症状词标准化结果!$B$26019:$E$26078,4,0)</f>
        <v>#N/A</v>
      </c>
    </row>
    <row r="5231" spans="1:3" x14ac:dyDescent="0.25">
      <c r="A5231" t="s">
        <v>12908</v>
      </c>
      <c r="B5231" t="s">
        <v>174</v>
      </c>
      <c r="C5231" t="e">
        <f>VLOOKUP(A5231,症状词标准化结果!$B$26019:$E$26078,4,0)</f>
        <v>#N/A</v>
      </c>
    </row>
    <row r="5232" spans="1:3" x14ac:dyDescent="0.25">
      <c r="A5232" t="s">
        <v>12910</v>
      </c>
      <c r="B5232" t="s">
        <v>970</v>
      </c>
      <c r="C5232" t="e">
        <f>VLOOKUP(A5232,症状词标准化结果!$B$26019:$E$26078,4,0)</f>
        <v>#N/A</v>
      </c>
    </row>
    <row r="5233" spans="1:3" x14ac:dyDescent="0.25">
      <c r="A5233" t="s">
        <v>12912</v>
      </c>
      <c r="B5233" t="s">
        <v>12912</v>
      </c>
      <c r="C5233" t="e">
        <f>VLOOKUP(A5233,症状词标准化结果!$B$26019:$E$26078,4,0)</f>
        <v>#N/A</v>
      </c>
    </row>
    <row r="5234" spans="1:3" x14ac:dyDescent="0.25">
      <c r="A5234" t="s">
        <v>12914</v>
      </c>
      <c r="B5234" t="s">
        <v>456</v>
      </c>
      <c r="C5234" t="e">
        <f>VLOOKUP(A5234,症状词标准化结果!$B$26019:$E$26078,4,0)</f>
        <v>#N/A</v>
      </c>
    </row>
    <row r="5235" spans="1:3" x14ac:dyDescent="0.25">
      <c r="A5235" t="s">
        <v>12917</v>
      </c>
      <c r="B5235" t="s">
        <v>12917</v>
      </c>
      <c r="C5235" t="e">
        <f>VLOOKUP(A5235,症状词标准化结果!$B$26019:$E$26078,4,0)</f>
        <v>#N/A</v>
      </c>
    </row>
    <row r="5236" spans="1:3" x14ac:dyDescent="0.25">
      <c r="A5236" t="s">
        <v>12919</v>
      </c>
      <c r="B5236" t="s">
        <v>12919</v>
      </c>
      <c r="C5236" t="e">
        <f>VLOOKUP(A5236,症状词标准化结果!$B$26019:$E$26078,4,0)</f>
        <v>#N/A</v>
      </c>
    </row>
    <row r="5237" spans="1:3" x14ac:dyDescent="0.25">
      <c r="A5237" t="s">
        <v>12921</v>
      </c>
      <c r="B5237" t="s">
        <v>12921</v>
      </c>
      <c r="C5237" t="e">
        <f>VLOOKUP(A5237,症状词标准化结果!$B$26019:$E$26078,4,0)</f>
        <v>#N/A</v>
      </c>
    </row>
    <row r="5238" spans="1:3" x14ac:dyDescent="0.25">
      <c r="A5238" t="s">
        <v>12923</v>
      </c>
      <c r="C5238" t="e">
        <f>VLOOKUP(A5238,症状词标准化结果!$B$26019:$E$26078,4,0)</f>
        <v>#N/A</v>
      </c>
    </row>
    <row r="5239" spans="1:3" x14ac:dyDescent="0.25">
      <c r="A5239" t="s">
        <v>12926</v>
      </c>
      <c r="B5239" t="s">
        <v>452</v>
      </c>
      <c r="C5239" t="e">
        <f>VLOOKUP(A5239,症状词标准化结果!$B$26019:$E$26078,4,0)</f>
        <v>#N/A</v>
      </c>
    </row>
    <row r="5240" spans="1:3" x14ac:dyDescent="0.25">
      <c r="A5240" t="s">
        <v>12928</v>
      </c>
      <c r="B5240" t="s">
        <v>12930</v>
      </c>
      <c r="C5240" t="e">
        <f>VLOOKUP(A5240,症状词标准化结果!$B$26019:$E$26078,4,0)</f>
        <v>#N/A</v>
      </c>
    </row>
    <row r="5241" spans="1:3" x14ac:dyDescent="0.25">
      <c r="A5241" t="s">
        <v>12931</v>
      </c>
      <c r="C5241" t="e">
        <f>VLOOKUP(A5241,症状词标准化结果!$B$26019:$E$26078,4,0)</f>
        <v>#N/A</v>
      </c>
    </row>
    <row r="5242" spans="1:3" x14ac:dyDescent="0.25">
      <c r="A5242" t="s">
        <v>12934</v>
      </c>
      <c r="B5242" t="s">
        <v>12934</v>
      </c>
      <c r="C5242" t="e">
        <f>VLOOKUP(A5242,症状词标准化结果!$B$26019:$E$26078,4,0)</f>
        <v>#N/A</v>
      </c>
    </row>
    <row r="5243" spans="1:3" x14ac:dyDescent="0.25">
      <c r="A5243" t="s">
        <v>12936</v>
      </c>
      <c r="B5243" t="s">
        <v>12936</v>
      </c>
      <c r="C5243" t="e">
        <f>VLOOKUP(A5243,症状词标准化结果!$B$26019:$E$26078,4,0)</f>
        <v>#N/A</v>
      </c>
    </row>
    <row r="5244" spans="1:3" x14ac:dyDescent="0.25">
      <c r="A5244" t="s">
        <v>12938</v>
      </c>
      <c r="C5244" t="e">
        <f>VLOOKUP(A5244,症状词标准化结果!$B$26019:$E$26078,4,0)</f>
        <v>#N/A</v>
      </c>
    </row>
    <row r="5245" spans="1:3" x14ac:dyDescent="0.25">
      <c r="A5245" t="s">
        <v>12940</v>
      </c>
      <c r="B5245" t="s">
        <v>129</v>
      </c>
      <c r="C5245" t="e">
        <f>VLOOKUP(A5245,症状词标准化结果!$B$26019:$E$26078,4,0)</f>
        <v>#N/A</v>
      </c>
    </row>
    <row r="5246" spans="1:3" x14ac:dyDescent="0.25">
      <c r="A5246" t="s">
        <v>12942</v>
      </c>
      <c r="C5246" t="e">
        <f>VLOOKUP(A5246,症状词标准化结果!$B$26019:$E$26078,4,0)</f>
        <v>#N/A</v>
      </c>
    </row>
    <row r="5247" spans="1:3" x14ac:dyDescent="0.25">
      <c r="A5247" t="s">
        <v>12944</v>
      </c>
      <c r="B5247" t="s">
        <v>37</v>
      </c>
      <c r="C5247" t="e">
        <f>VLOOKUP(A5247,症状词标准化结果!$B$26019:$E$26078,4,0)</f>
        <v>#N/A</v>
      </c>
    </row>
    <row r="5248" spans="1:3" x14ac:dyDescent="0.25">
      <c r="A5248" t="s">
        <v>12947</v>
      </c>
      <c r="B5248" t="s">
        <v>12949</v>
      </c>
      <c r="C5248" t="e">
        <f>VLOOKUP(A5248,症状词标准化结果!$B$26019:$E$26078,4,0)</f>
        <v>#N/A</v>
      </c>
    </row>
    <row r="5249" spans="1:3" x14ac:dyDescent="0.25">
      <c r="A5249" t="s">
        <v>12950</v>
      </c>
      <c r="B5249" t="s">
        <v>1623</v>
      </c>
      <c r="C5249" t="e">
        <f>VLOOKUP(A5249,症状词标准化结果!$B$26019:$E$26078,4,0)</f>
        <v>#N/A</v>
      </c>
    </row>
    <row r="5250" spans="1:3" x14ac:dyDescent="0.25">
      <c r="A5250" t="s">
        <v>12952</v>
      </c>
      <c r="C5250" t="e">
        <f>VLOOKUP(A5250,症状词标准化结果!$B$26019:$E$26078,4,0)</f>
        <v>#N/A</v>
      </c>
    </row>
    <row r="5251" spans="1:3" x14ac:dyDescent="0.25">
      <c r="A5251" t="s">
        <v>12954</v>
      </c>
      <c r="B5251" t="s">
        <v>1910</v>
      </c>
      <c r="C5251" t="e">
        <f>VLOOKUP(A5251,症状词标准化结果!$B$26019:$E$26078,4,0)</f>
        <v>#N/A</v>
      </c>
    </row>
    <row r="5252" spans="1:3" x14ac:dyDescent="0.25">
      <c r="A5252" t="s">
        <v>12956</v>
      </c>
      <c r="B5252" t="s">
        <v>7090</v>
      </c>
      <c r="C5252" t="e">
        <f>VLOOKUP(A5252,症状词标准化结果!$B$26019:$E$26078,4,0)</f>
        <v>#N/A</v>
      </c>
    </row>
    <row r="5253" spans="1:3" x14ac:dyDescent="0.25">
      <c r="A5253" t="s">
        <v>12958</v>
      </c>
      <c r="C5253" t="e">
        <f>VLOOKUP(A5253,症状词标准化结果!$B$26019:$E$26078,4,0)</f>
        <v>#N/A</v>
      </c>
    </row>
    <row r="5254" spans="1:3" x14ac:dyDescent="0.25">
      <c r="A5254" t="s">
        <v>12961</v>
      </c>
      <c r="C5254" t="e">
        <f>VLOOKUP(A5254,症状词标准化结果!$B$26019:$E$26078,4,0)</f>
        <v>#N/A</v>
      </c>
    </row>
    <row r="5255" spans="1:3" x14ac:dyDescent="0.25">
      <c r="A5255" t="s">
        <v>12964</v>
      </c>
      <c r="B5255" t="s">
        <v>12966</v>
      </c>
      <c r="C5255" t="e">
        <f>VLOOKUP(A5255,症状词标准化结果!$B$26019:$E$26078,4,0)</f>
        <v>#N/A</v>
      </c>
    </row>
    <row r="5256" spans="1:3" x14ac:dyDescent="0.25">
      <c r="A5256" t="s">
        <v>12967</v>
      </c>
      <c r="C5256" t="e">
        <f>VLOOKUP(A5256,症状词标准化结果!$B$26019:$E$26078,4,0)</f>
        <v>#N/A</v>
      </c>
    </row>
    <row r="5257" spans="1:3" x14ac:dyDescent="0.25">
      <c r="A5257" t="s">
        <v>12970</v>
      </c>
      <c r="B5257" t="s">
        <v>12970</v>
      </c>
      <c r="C5257" t="e">
        <f>VLOOKUP(A5257,症状词标准化结果!$B$26019:$E$26078,4,0)</f>
        <v>#N/A</v>
      </c>
    </row>
    <row r="5258" spans="1:3" x14ac:dyDescent="0.25">
      <c r="A5258" t="s">
        <v>12972</v>
      </c>
      <c r="B5258" t="s">
        <v>390</v>
      </c>
      <c r="C5258" t="e">
        <f>VLOOKUP(A5258,症状词标准化结果!$B$26019:$E$26078,4,0)</f>
        <v>#N/A</v>
      </c>
    </row>
    <row r="5259" spans="1:3" x14ac:dyDescent="0.25">
      <c r="A5259" t="s">
        <v>12974</v>
      </c>
      <c r="B5259" t="s">
        <v>628</v>
      </c>
      <c r="C5259" t="e">
        <f>VLOOKUP(A5259,症状词标准化结果!$B$26019:$E$26078,4,0)</f>
        <v>#N/A</v>
      </c>
    </row>
    <row r="5260" spans="1:3" x14ac:dyDescent="0.25">
      <c r="A5260" t="s">
        <v>12977</v>
      </c>
      <c r="B5260" t="s">
        <v>217</v>
      </c>
      <c r="C5260" t="e">
        <f>VLOOKUP(A5260,症状词标准化结果!$B$26019:$E$26078,4,0)</f>
        <v>#N/A</v>
      </c>
    </row>
    <row r="5261" spans="1:3" x14ac:dyDescent="0.25">
      <c r="A5261" t="s">
        <v>12980</v>
      </c>
      <c r="B5261" t="s">
        <v>12980</v>
      </c>
      <c r="C5261" t="e">
        <f>VLOOKUP(A5261,症状词标准化结果!$B$26019:$E$26078,4,0)</f>
        <v>#N/A</v>
      </c>
    </row>
    <row r="5262" spans="1:3" x14ac:dyDescent="0.25">
      <c r="A5262" t="s">
        <v>12982</v>
      </c>
      <c r="C5262" t="e">
        <f>VLOOKUP(A5262,症状词标准化结果!$B$26019:$E$26078,4,0)</f>
        <v>#N/A</v>
      </c>
    </row>
    <row r="5263" spans="1:3" x14ac:dyDescent="0.25">
      <c r="A5263" t="s">
        <v>12984</v>
      </c>
      <c r="B5263" t="s">
        <v>1447</v>
      </c>
      <c r="C5263" t="e">
        <f>VLOOKUP(A5263,症状词标准化结果!$B$26019:$E$26078,4,0)</f>
        <v>#N/A</v>
      </c>
    </row>
    <row r="5264" spans="1:3" x14ac:dyDescent="0.25">
      <c r="A5264" t="s">
        <v>12986</v>
      </c>
      <c r="B5264" t="s">
        <v>1166</v>
      </c>
      <c r="C5264" t="e">
        <f>VLOOKUP(A5264,症状词标准化结果!$B$26019:$E$26078,4,0)</f>
        <v>#N/A</v>
      </c>
    </row>
    <row r="5265" spans="1:3" x14ac:dyDescent="0.25">
      <c r="A5265" t="s">
        <v>12989</v>
      </c>
      <c r="B5265" t="s">
        <v>456</v>
      </c>
      <c r="C5265" t="e">
        <f>VLOOKUP(A5265,症状词标准化结果!$B$26019:$E$26078,4,0)</f>
        <v>#N/A</v>
      </c>
    </row>
    <row r="5266" spans="1:3" x14ac:dyDescent="0.25">
      <c r="A5266" t="s">
        <v>12991</v>
      </c>
      <c r="C5266" t="e">
        <f>VLOOKUP(A5266,症状词标准化结果!$B$26019:$E$26078,4,0)</f>
        <v>#N/A</v>
      </c>
    </row>
    <row r="5267" spans="1:3" x14ac:dyDescent="0.25">
      <c r="A5267" t="s">
        <v>12993</v>
      </c>
      <c r="B5267" t="s">
        <v>12995</v>
      </c>
      <c r="C5267" t="e">
        <f>VLOOKUP(A5267,症状词标准化结果!$B$26019:$E$26078,4,0)</f>
        <v>#N/A</v>
      </c>
    </row>
    <row r="5268" spans="1:3" x14ac:dyDescent="0.25">
      <c r="A5268" t="s">
        <v>12996</v>
      </c>
      <c r="B5268" t="s">
        <v>166</v>
      </c>
      <c r="C5268" t="e">
        <f>VLOOKUP(A5268,症状词标准化结果!$B$26019:$E$26078,4,0)</f>
        <v>#N/A</v>
      </c>
    </row>
    <row r="5269" spans="1:3" x14ac:dyDescent="0.25">
      <c r="A5269" t="s">
        <v>12998</v>
      </c>
      <c r="C5269" t="e">
        <f>VLOOKUP(A5269,症状词标准化结果!$B$26019:$E$26078,4,0)</f>
        <v>#N/A</v>
      </c>
    </row>
    <row r="5270" spans="1:3" x14ac:dyDescent="0.25">
      <c r="A5270" t="s">
        <v>13001</v>
      </c>
      <c r="B5270" t="s">
        <v>1824</v>
      </c>
      <c r="C5270" t="e">
        <f>VLOOKUP(A5270,症状词标准化结果!$B$26019:$E$26078,4,0)</f>
        <v>#N/A</v>
      </c>
    </row>
    <row r="5271" spans="1:3" x14ac:dyDescent="0.25">
      <c r="A5271" t="s">
        <v>13003</v>
      </c>
      <c r="C5271" t="e">
        <f>VLOOKUP(A5271,症状词标准化结果!$B$26019:$E$26078,4,0)</f>
        <v>#N/A</v>
      </c>
    </row>
    <row r="5272" spans="1:3" x14ac:dyDescent="0.25">
      <c r="A5272" t="s">
        <v>13005</v>
      </c>
      <c r="C5272" t="e">
        <f>VLOOKUP(A5272,症状词标准化结果!$B$26019:$E$26078,4,0)</f>
        <v>#N/A</v>
      </c>
    </row>
    <row r="5273" spans="1:3" x14ac:dyDescent="0.25">
      <c r="A5273" t="s">
        <v>13008</v>
      </c>
      <c r="C5273" t="e">
        <f>VLOOKUP(A5273,症状词标准化结果!$B$26019:$E$26078,4,0)</f>
        <v>#N/A</v>
      </c>
    </row>
    <row r="5274" spans="1:3" x14ac:dyDescent="0.25">
      <c r="A5274" t="s">
        <v>13012</v>
      </c>
      <c r="B5274" t="s">
        <v>1411</v>
      </c>
      <c r="C5274" t="e">
        <f>VLOOKUP(A5274,症状词标准化结果!$B$26019:$E$26078,4,0)</f>
        <v>#N/A</v>
      </c>
    </row>
    <row r="5275" spans="1:3" x14ac:dyDescent="0.25">
      <c r="A5275" t="s">
        <v>13014</v>
      </c>
      <c r="B5275" t="s">
        <v>452</v>
      </c>
      <c r="C5275" t="e">
        <f>VLOOKUP(A5275,症状词标准化结果!$B$26019:$E$26078,4,0)</f>
        <v>#N/A</v>
      </c>
    </row>
    <row r="5276" spans="1:3" x14ac:dyDescent="0.25">
      <c r="A5276" t="s">
        <v>13017</v>
      </c>
      <c r="C5276" t="e">
        <f>VLOOKUP(A5276,症状词标准化结果!$B$26019:$E$26078,4,0)</f>
        <v>#N/A</v>
      </c>
    </row>
    <row r="5277" spans="1:3" x14ac:dyDescent="0.25">
      <c r="A5277" t="s">
        <v>13021</v>
      </c>
      <c r="B5277" t="s">
        <v>970</v>
      </c>
      <c r="C5277" t="e">
        <f>VLOOKUP(A5277,症状词标准化结果!$B$26019:$E$26078,4,0)</f>
        <v>#N/A</v>
      </c>
    </row>
    <row r="5278" spans="1:3" x14ac:dyDescent="0.25">
      <c r="A5278" t="s">
        <v>13023</v>
      </c>
      <c r="B5278" t="s">
        <v>3827</v>
      </c>
      <c r="C5278" t="e">
        <f>VLOOKUP(A5278,症状词标准化结果!$B$26019:$E$26078,4,0)</f>
        <v>#N/A</v>
      </c>
    </row>
    <row r="5279" spans="1:3" x14ac:dyDescent="0.25">
      <c r="A5279" t="s">
        <v>13026</v>
      </c>
      <c r="C5279" t="e">
        <f>VLOOKUP(A5279,症状词标准化结果!$B$26019:$E$26078,4,0)</f>
        <v>#N/A</v>
      </c>
    </row>
    <row r="5280" spans="1:3" x14ac:dyDescent="0.25">
      <c r="A5280" t="s">
        <v>13028</v>
      </c>
      <c r="B5280" t="s">
        <v>13028</v>
      </c>
      <c r="C5280" t="e">
        <f>VLOOKUP(A5280,症状词标准化结果!$B$26019:$E$26078,4,0)</f>
        <v>#N/A</v>
      </c>
    </row>
    <row r="5281" spans="1:3" x14ac:dyDescent="0.25">
      <c r="A5281" t="s">
        <v>13030</v>
      </c>
      <c r="C5281" t="e">
        <f>VLOOKUP(A5281,症状词标准化结果!$B$26019:$E$26078,4,0)</f>
        <v>#N/A</v>
      </c>
    </row>
    <row r="5282" spans="1:3" x14ac:dyDescent="0.25">
      <c r="A5282" t="s">
        <v>13034</v>
      </c>
      <c r="B5282" t="s">
        <v>962</v>
      </c>
      <c r="C5282" t="e">
        <f>VLOOKUP(A5282,症状词标准化结果!$B$26019:$E$26078,4,0)</f>
        <v>#N/A</v>
      </c>
    </row>
    <row r="5283" spans="1:3" x14ac:dyDescent="0.25">
      <c r="A5283" t="s">
        <v>13036</v>
      </c>
      <c r="B5283" t="s">
        <v>890</v>
      </c>
      <c r="C5283" t="e">
        <f>VLOOKUP(A5283,症状词标准化结果!$B$26019:$E$26078,4,0)</f>
        <v>#N/A</v>
      </c>
    </row>
    <row r="5284" spans="1:3" x14ac:dyDescent="0.25">
      <c r="A5284" t="s">
        <v>13038</v>
      </c>
      <c r="C5284" t="e">
        <f>VLOOKUP(A5284,症状词标准化结果!$B$26019:$E$26078,4,0)</f>
        <v>#N/A</v>
      </c>
    </row>
    <row r="5285" spans="1:3" x14ac:dyDescent="0.25">
      <c r="A5285" t="s">
        <v>13040</v>
      </c>
      <c r="B5285" t="s">
        <v>1363</v>
      </c>
      <c r="C5285" t="e">
        <f>VLOOKUP(A5285,症状词标准化结果!$B$26019:$E$26078,4,0)</f>
        <v>#N/A</v>
      </c>
    </row>
    <row r="5286" spans="1:3" x14ac:dyDescent="0.25">
      <c r="A5286" t="s">
        <v>13043</v>
      </c>
      <c r="B5286" t="s">
        <v>820</v>
      </c>
      <c r="C5286" t="e">
        <f>VLOOKUP(A5286,症状词标准化结果!$B$26019:$E$26078,4,0)</f>
        <v>#N/A</v>
      </c>
    </row>
    <row r="5287" spans="1:3" x14ac:dyDescent="0.25">
      <c r="A5287" t="s">
        <v>13045</v>
      </c>
      <c r="B5287" t="s">
        <v>19</v>
      </c>
      <c r="C5287" t="e">
        <f>VLOOKUP(A5287,症状词标准化结果!$B$26019:$E$26078,4,0)</f>
        <v>#N/A</v>
      </c>
    </row>
    <row r="5288" spans="1:3" x14ac:dyDescent="0.25">
      <c r="A5288" t="s">
        <v>13048</v>
      </c>
      <c r="B5288" t="s">
        <v>13048</v>
      </c>
      <c r="C5288" t="e">
        <f>VLOOKUP(A5288,症状词标准化结果!$B$26019:$E$26078,4,0)</f>
        <v>#N/A</v>
      </c>
    </row>
    <row r="5289" spans="1:3" x14ac:dyDescent="0.25">
      <c r="A5289" t="s">
        <v>13050</v>
      </c>
      <c r="C5289" t="e">
        <f>VLOOKUP(A5289,症状词标准化结果!$B$26019:$E$26078,4,0)</f>
        <v>#N/A</v>
      </c>
    </row>
    <row r="5290" spans="1:3" x14ac:dyDescent="0.25">
      <c r="A5290" t="s">
        <v>13053</v>
      </c>
      <c r="C5290" t="e">
        <f>VLOOKUP(A5290,症状词标准化结果!$B$26019:$E$26078,4,0)</f>
        <v>#N/A</v>
      </c>
    </row>
    <row r="5291" spans="1:3" x14ac:dyDescent="0.25">
      <c r="A5291" t="s">
        <v>13055</v>
      </c>
      <c r="B5291" t="s">
        <v>1198</v>
      </c>
      <c r="C5291" t="e">
        <f>VLOOKUP(A5291,症状词标准化结果!$B$26019:$E$26078,4,0)</f>
        <v>#N/A</v>
      </c>
    </row>
    <row r="5292" spans="1:3" x14ac:dyDescent="0.25">
      <c r="A5292" t="s">
        <v>13057</v>
      </c>
      <c r="C5292" t="e">
        <f>VLOOKUP(A5292,症状词标准化结果!$B$26019:$E$26078,4,0)</f>
        <v>#N/A</v>
      </c>
    </row>
    <row r="5293" spans="1:3" x14ac:dyDescent="0.25">
      <c r="A5293" t="s">
        <v>13060</v>
      </c>
      <c r="C5293" t="e">
        <f>VLOOKUP(A5293,症状词标准化结果!$B$26019:$E$26078,4,0)</f>
        <v>#N/A</v>
      </c>
    </row>
    <row r="5294" spans="1:3" x14ac:dyDescent="0.25">
      <c r="A5294" t="s">
        <v>13062</v>
      </c>
      <c r="B5294" t="s">
        <v>13062</v>
      </c>
      <c r="C5294" t="e">
        <f>VLOOKUP(A5294,症状词标准化结果!$B$26019:$E$26078,4,0)</f>
        <v>#N/A</v>
      </c>
    </row>
    <row r="5295" spans="1:3" x14ac:dyDescent="0.25">
      <c r="A5295" t="s">
        <v>13064</v>
      </c>
      <c r="B5295" t="s">
        <v>1208</v>
      </c>
      <c r="C5295" t="e">
        <f>VLOOKUP(A5295,症状词标准化结果!$B$26019:$E$26078,4,0)</f>
        <v>#N/A</v>
      </c>
    </row>
    <row r="5296" spans="1:3" x14ac:dyDescent="0.25">
      <c r="A5296" t="s">
        <v>13066</v>
      </c>
      <c r="B5296" t="s">
        <v>182</v>
      </c>
      <c r="C5296" t="e">
        <f>VLOOKUP(A5296,症状词标准化结果!$B$26019:$E$26078,4,0)</f>
        <v>#N/A</v>
      </c>
    </row>
    <row r="5297" spans="1:3" x14ac:dyDescent="0.25">
      <c r="A5297" t="s">
        <v>13068</v>
      </c>
      <c r="C5297" t="e">
        <f>VLOOKUP(A5297,症状词标准化结果!$B$26019:$E$26078,4,0)</f>
        <v>#N/A</v>
      </c>
    </row>
    <row r="5298" spans="1:3" x14ac:dyDescent="0.25">
      <c r="A5298" t="s">
        <v>13070</v>
      </c>
      <c r="C5298" t="e">
        <f>VLOOKUP(A5298,症状词标准化结果!$B$26019:$E$26078,4,0)</f>
        <v>#N/A</v>
      </c>
    </row>
    <row r="5299" spans="1:3" x14ac:dyDescent="0.25">
      <c r="A5299" t="s">
        <v>13073</v>
      </c>
      <c r="C5299" t="e">
        <f>VLOOKUP(A5299,症状词标准化结果!$B$26019:$E$26078,4,0)</f>
        <v>#N/A</v>
      </c>
    </row>
    <row r="5300" spans="1:3" x14ac:dyDescent="0.25">
      <c r="A5300" t="s">
        <v>13076</v>
      </c>
      <c r="B5300" t="s">
        <v>13078</v>
      </c>
      <c r="C5300" t="e">
        <f>VLOOKUP(A5300,症状词标准化结果!$B$26019:$E$26078,4,0)</f>
        <v>#N/A</v>
      </c>
    </row>
    <row r="5301" spans="1:3" x14ac:dyDescent="0.25">
      <c r="A5301" t="s">
        <v>13079</v>
      </c>
      <c r="C5301" t="e">
        <f>VLOOKUP(A5301,症状词标准化结果!$B$26019:$E$26078,4,0)</f>
        <v>#N/A</v>
      </c>
    </row>
    <row r="5302" spans="1:3" x14ac:dyDescent="0.25">
      <c r="A5302" t="s">
        <v>13082</v>
      </c>
      <c r="B5302" t="s">
        <v>372</v>
      </c>
      <c r="C5302" t="e">
        <f>VLOOKUP(A5302,症状词标准化结果!$B$26019:$E$26078,4,0)</f>
        <v>#N/A</v>
      </c>
    </row>
    <row r="5303" spans="1:3" x14ac:dyDescent="0.25">
      <c r="A5303" t="s">
        <v>13085</v>
      </c>
      <c r="C5303" t="e">
        <f>VLOOKUP(A5303,症状词标准化结果!$B$26019:$E$26078,4,0)</f>
        <v>#N/A</v>
      </c>
    </row>
    <row r="5304" spans="1:3" x14ac:dyDescent="0.25">
      <c r="A5304" t="s">
        <v>13087</v>
      </c>
      <c r="B5304" t="s">
        <v>13087</v>
      </c>
      <c r="C5304" t="e">
        <f>VLOOKUP(A5304,症状词标准化结果!$B$26019:$E$26078,4,0)</f>
        <v>#N/A</v>
      </c>
    </row>
    <row r="5305" spans="1:3" x14ac:dyDescent="0.25">
      <c r="A5305" t="s">
        <v>13089</v>
      </c>
      <c r="B5305" t="s">
        <v>13089</v>
      </c>
      <c r="C5305" t="e">
        <f>VLOOKUP(A5305,症状词标准化结果!$B$26019:$E$26078,4,0)</f>
        <v>#N/A</v>
      </c>
    </row>
    <row r="5306" spans="1:3" x14ac:dyDescent="0.25">
      <c r="A5306" t="s">
        <v>13091</v>
      </c>
      <c r="C5306" t="e">
        <f>VLOOKUP(A5306,症状词标准化结果!$B$26019:$E$26078,4,0)</f>
        <v>#N/A</v>
      </c>
    </row>
    <row r="5307" spans="1:3" x14ac:dyDescent="0.25">
      <c r="A5307" t="s">
        <v>13094</v>
      </c>
      <c r="C5307" t="e">
        <f>VLOOKUP(A5307,症状词标准化结果!$B$26019:$E$26078,4,0)</f>
        <v>#N/A</v>
      </c>
    </row>
    <row r="5308" spans="1:3" x14ac:dyDescent="0.25">
      <c r="A5308" t="s">
        <v>13096</v>
      </c>
      <c r="B5308" t="s">
        <v>13099</v>
      </c>
      <c r="C5308" t="e">
        <f>VLOOKUP(A5308,症状词标准化结果!$B$26019:$E$26078,4,0)</f>
        <v>#N/A</v>
      </c>
    </row>
    <row r="5309" spans="1:3" x14ac:dyDescent="0.25">
      <c r="A5309" t="s">
        <v>13100</v>
      </c>
      <c r="B5309" t="s">
        <v>13102</v>
      </c>
      <c r="C5309" t="e">
        <f>VLOOKUP(A5309,症状词标准化结果!$B$26019:$E$26078,4,0)</f>
        <v>#N/A</v>
      </c>
    </row>
    <row r="5310" spans="1:3" x14ac:dyDescent="0.25">
      <c r="A5310" t="s">
        <v>13103</v>
      </c>
      <c r="C5310" t="e">
        <f>VLOOKUP(A5310,症状词标准化结果!$B$26019:$E$26078,4,0)</f>
        <v>#N/A</v>
      </c>
    </row>
    <row r="5311" spans="1:3" x14ac:dyDescent="0.25">
      <c r="A5311" t="s">
        <v>13106</v>
      </c>
      <c r="B5311" t="s">
        <v>13106</v>
      </c>
      <c r="C5311" t="e">
        <f>VLOOKUP(A5311,症状词标准化结果!$B$26019:$E$26078,4,0)</f>
        <v>#N/A</v>
      </c>
    </row>
    <row r="5312" spans="1:3" x14ac:dyDescent="0.25">
      <c r="A5312" t="s">
        <v>13108</v>
      </c>
      <c r="B5312" t="s">
        <v>13108</v>
      </c>
      <c r="C5312" t="e">
        <f>VLOOKUP(A5312,症状词标准化结果!$B$26019:$E$26078,4,0)</f>
        <v>#N/A</v>
      </c>
    </row>
    <row r="5313" spans="1:3" x14ac:dyDescent="0.25">
      <c r="A5313" t="s">
        <v>13110</v>
      </c>
      <c r="C5313" t="e">
        <f>VLOOKUP(A5313,症状词标准化结果!$B$26019:$E$26078,4,0)</f>
        <v>#N/A</v>
      </c>
    </row>
    <row r="5314" spans="1:3" x14ac:dyDescent="0.25">
      <c r="A5314" t="s">
        <v>13113</v>
      </c>
      <c r="C5314" t="e">
        <f>VLOOKUP(A5314,症状词标准化结果!$B$26019:$E$26078,4,0)</f>
        <v>#N/A</v>
      </c>
    </row>
    <row r="5315" spans="1:3" x14ac:dyDescent="0.25">
      <c r="A5315" t="s">
        <v>13117</v>
      </c>
      <c r="B5315" t="s">
        <v>13119</v>
      </c>
      <c r="C5315" t="e">
        <f>VLOOKUP(A5315,症状词标准化结果!$B$26019:$E$26078,4,0)</f>
        <v>#N/A</v>
      </c>
    </row>
    <row r="5316" spans="1:3" x14ac:dyDescent="0.25">
      <c r="A5316" t="s">
        <v>13120</v>
      </c>
      <c r="B5316" t="s">
        <v>701</v>
      </c>
      <c r="C5316" t="e">
        <f>VLOOKUP(A5316,症状词标准化结果!$B$26019:$E$26078,4,0)</f>
        <v>#N/A</v>
      </c>
    </row>
    <row r="5317" spans="1:3" x14ac:dyDescent="0.25">
      <c r="A5317" t="s">
        <v>13123</v>
      </c>
      <c r="B5317" t="s">
        <v>13123</v>
      </c>
      <c r="C5317" t="e">
        <f>VLOOKUP(A5317,症状词标准化结果!$B$26019:$E$26078,4,0)</f>
        <v>#N/A</v>
      </c>
    </row>
    <row r="5318" spans="1:3" x14ac:dyDescent="0.25">
      <c r="A5318" t="s">
        <v>13125</v>
      </c>
      <c r="B5318" t="s">
        <v>4094</v>
      </c>
      <c r="C5318" t="e">
        <f>VLOOKUP(A5318,症状词标准化结果!$B$26019:$E$26078,4,0)</f>
        <v>#N/A</v>
      </c>
    </row>
    <row r="5319" spans="1:3" x14ac:dyDescent="0.25">
      <c r="A5319" t="s">
        <v>13127</v>
      </c>
      <c r="B5319" t="s">
        <v>261</v>
      </c>
      <c r="C5319" t="e">
        <f>VLOOKUP(A5319,症状词标准化结果!$B$26019:$E$26078,4,0)</f>
        <v>#N/A</v>
      </c>
    </row>
    <row r="5320" spans="1:3" x14ac:dyDescent="0.25">
      <c r="A5320" t="s">
        <v>13129</v>
      </c>
      <c r="C5320" t="e">
        <f>VLOOKUP(A5320,症状词标准化结果!$B$26019:$E$26078,4,0)</f>
        <v>#N/A</v>
      </c>
    </row>
    <row r="5321" spans="1:3" x14ac:dyDescent="0.25">
      <c r="A5321" t="s">
        <v>13132</v>
      </c>
      <c r="B5321" t="s">
        <v>1300</v>
      </c>
      <c r="C5321" t="e">
        <f>VLOOKUP(A5321,症状词标准化结果!$B$26019:$E$26078,4,0)</f>
        <v>#N/A</v>
      </c>
    </row>
    <row r="5322" spans="1:3" x14ac:dyDescent="0.25">
      <c r="A5322" t="s">
        <v>13134</v>
      </c>
      <c r="C5322" t="e">
        <f>VLOOKUP(A5322,症状词标准化结果!$B$26019:$E$26078,4,0)</f>
        <v>#N/A</v>
      </c>
    </row>
    <row r="5323" spans="1:3" x14ac:dyDescent="0.25">
      <c r="A5323" t="s">
        <v>13136</v>
      </c>
      <c r="C5323" t="e">
        <f>VLOOKUP(A5323,症状词标准化结果!$B$26019:$E$26078,4,0)</f>
        <v>#N/A</v>
      </c>
    </row>
    <row r="5324" spans="1:3" x14ac:dyDescent="0.25">
      <c r="A5324" t="s">
        <v>13139</v>
      </c>
      <c r="B5324" t="s">
        <v>13139</v>
      </c>
      <c r="C5324" t="e">
        <f>VLOOKUP(A5324,症状词标准化结果!$B$26019:$E$26078,4,0)</f>
        <v>#N/A</v>
      </c>
    </row>
    <row r="5325" spans="1:3" x14ac:dyDescent="0.25">
      <c r="A5325" t="s">
        <v>13141</v>
      </c>
      <c r="B5325" t="s">
        <v>13141</v>
      </c>
      <c r="C5325" t="e">
        <f>VLOOKUP(A5325,症状词标准化结果!$B$26019:$E$26078,4,0)</f>
        <v>#N/A</v>
      </c>
    </row>
    <row r="5326" spans="1:3" x14ac:dyDescent="0.25">
      <c r="A5326" t="s">
        <v>13143</v>
      </c>
      <c r="C5326" t="e">
        <f>VLOOKUP(A5326,症状词标准化结果!$B$26019:$E$26078,4,0)</f>
        <v>#N/A</v>
      </c>
    </row>
    <row r="5327" spans="1:3" x14ac:dyDescent="0.25">
      <c r="A5327" t="s">
        <v>13145</v>
      </c>
      <c r="B5327" t="s">
        <v>164</v>
      </c>
      <c r="C5327" t="e">
        <f>VLOOKUP(A5327,症状词标准化结果!$B$26019:$E$26078,4,0)</f>
        <v>#N/A</v>
      </c>
    </row>
    <row r="5328" spans="1:3" x14ac:dyDescent="0.25">
      <c r="A5328" t="s">
        <v>13147</v>
      </c>
      <c r="B5328" t="s">
        <v>204</v>
      </c>
      <c r="C5328" t="e">
        <f>VLOOKUP(A5328,症状词标准化结果!$B$26019:$E$26078,4,0)</f>
        <v>#N/A</v>
      </c>
    </row>
    <row r="5329" spans="1:3" x14ac:dyDescent="0.25">
      <c r="A5329" t="s">
        <v>13149</v>
      </c>
      <c r="C5329" t="e">
        <f>VLOOKUP(A5329,症状词标准化结果!$B$26019:$E$26078,4,0)</f>
        <v>#N/A</v>
      </c>
    </row>
    <row r="5330" spans="1:3" x14ac:dyDescent="0.25">
      <c r="A5330" t="s">
        <v>13153</v>
      </c>
      <c r="C5330" t="e">
        <f>VLOOKUP(A5330,症状词标准化结果!$B$26019:$E$26078,4,0)</f>
        <v>#N/A</v>
      </c>
    </row>
    <row r="5331" spans="1:3" x14ac:dyDescent="0.25">
      <c r="A5331" t="s">
        <v>13155</v>
      </c>
      <c r="B5331" t="s">
        <v>60</v>
      </c>
      <c r="C5331" t="e">
        <f>VLOOKUP(A5331,症状词标准化结果!$B$26019:$E$26078,4,0)</f>
        <v>#N/A</v>
      </c>
    </row>
    <row r="5332" spans="1:3" x14ac:dyDescent="0.25">
      <c r="A5332" t="s">
        <v>13157</v>
      </c>
      <c r="C5332" t="e">
        <f>VLOOKUP(A5332,症状词标准化结果!$B$26019:$E$26078,4,0)</f>
        <v>#N/A</v>
      </c>
    </row>
    <row r="5333" spans="1:3" x14ac:dyDescent="0.25">
      <c r="A5333" t="s">
        <v>13160</v>
      </c>
      <c r="B5333" t="s">
        <v>13162</v>
      </c>
      <c r="C5333" t="e">
        <f>VLOOKUP(A5333,症状词标准化结果!$B$26019:$E$26078,4,0)</f>
        <v>#N/A</v>
      </c>
    </row>
    <row r="5334" spans="1:3" x14ac:dyDescent="0.25">
      <c r="A5334" t="s">
        <v>13163</v>
      </c>
      <c r="C5334" t="e">
        <f>VLOOKUP(A5334,症状词标准化结果!$B$26019:$E$26078,4,0)</f>
        <v>#N/A</v>
      </c>
    </row>
    <row r="5335" spans="1:3" x14ac:dyDescent="0.25">
      <c r="A5335" t="s">
        <v>13167</v>
      </c>
      <c r="B5335" t="s">
        <v>13167</v>
      </c>
      <c r="C5335" t="e">
        <f>VLOOKUP(A5335,症状词标准化结果!$B$26019:$E$26078,4,0)</f>
        <v>#N/A</v>
      </c>
    </row>
    <row r="5336" spans="1:3" x14ac:dyDescent="0.25">
      <c r="A5336" t="s">
        <v>13169</v>
      </c>
      <c r="B5336" t="s">
        <v>13169</v>
      </c>
      <c r="C5336" t="e">
        <f>VLOOKUP(A5336,症状词标准化结果!$B$26019:$E$26078,4,0)</f>
        <v>#N/A</v>
      </c>
    </row>
    <row r="5337" spans="1:3" x14ac:dyDescent="0.25">
      <c r="A5337" t="s">
        <v>13171</v>
      </c>
      <c r="C5337" t="e">
        <f>VLOOKUP(A5337,症状词标准化结果!$B$26019:$E$26078,4,0)</f>
        <v>#N/A</v>
      </c>
    </row>
    <row r="5338" spans="1:3" x14ac:dyDescent="0.25">
      <c r="A5338" t="s">
        <v>13174</v>
      </c>
      <c r="C5338" t="e">
        <f>VLOOKUP(A5338,症状词标准化结果!$B$26019:$E$26078,4,0)</f>
        <v>#N/A</v>
      </c>
    </row>
    <row r="5339" spans="1:3" x14ac:dyDescent="0.25">
      <c r="A5339" t="s">
        <v>13177</v>
      </c>
      <c r="B5339" t="s">
        <v>1319</v>
      </c>
      <c r="C5339" t="e">
        <f>VLOOKUP(A5339,症状词标准化结果!$B$26019:$E$26078,4,0)</f>
        <v>#N/A</v>
      </c>
    </row>
    <row r="5340" spans="1:3" x14ac:dyDescent="0.25">
      <c r="A5340" t="s">
        <v>13179</v>
      </c>
      <c r="C5340" t="e">
        <f>VLOOKUP(A5340,症状词标准化结果!$B$26019:$E$26078,4,0)</f>
        <v>#N/A</v>
      </c>
    </row>
    <row r="5341" spans="1:3" x14ac:dyDescent="0.25">
      <c r="A5341" t="s">
        <v>13181</v>
      </c>
      <c r="C5341" t="e">
        <f>VLOOKUP(A5341,症状词标准化结果!$B$26019:$E$26078,4,0)</f>
        <v>#N/A</v>
      </c>
    </row>
    <row r="5342" spans="1:3" x14ac:dyDescent="0.25">
      <c r="A5342" t="s">
        <v>13183</v>
      </c>
      <c r="B5342" t="s">
        <v>1806</v>
      </c>
      <c r="C5342" t="e">
        <f>VLOOKUP(A5342,症状词标准化结果!$B$26019:$E$26078,4,0)</f>
        <v>#N/A</v>
      </c>
    </row>
    <row r="5343" spans="1:3" x14ac:dyDescent="0.25">
      <c r="A5343" t="s">
        <v>13185</v>
      </c>
      <c r="C5343" t="e">
        <f>VLOOKUP(A5343,症状词标准化结果!$B$26019:$E$26078,4,0)</f>
        <v>#N/A</v>
      </c>
    </row>
    <row r="5344" spans="1:3" x14ac:dyDescent="0.25">
      <c r="A5344" t="s">
        <v>13188</v>
      </c>
      <c r="B5344" t="s">
        <v>261</v>
      </c>
      <c r="C5344" t="e">
        <f>VLOOKUP(A5344,症状词标准化结果!$B$26019:$E$26078,4,0)</f>
        <v>#N/A</v>
      </c>
    </row>
    <row r="5345" spans="1:3" x14ac:dyDescent="0.25">
      <c r="A5345" t="s">
        <v>13190</v>
      </c>
      <c r="C5345" t="e">
        <f>VLOOKUP(A5345,症状词标准化结果!$B$26019:$E$26078,4,0)</f>
        <v>#N/A</v>
      </c>
    </row>
    <row r="5346" spans="1:3" x14ac:dyDescent="0.25">
      <c r="A5346" t="s">
        <v>13193</v>
      </c>
      <c r="B5346" t="s">
        <v>1062</v>
      </c>
      <c r="C5346" t="e">
        <f>VLOOKUP(A5346,症状词标准化结果!$B$26019:$E$26078,4,0)</f>
        <v>#N/A</v>
      </c>
    </row>
    <row r="5347" spans="1:3" x14ac:dyDescent="0.25">
      <c r="A5347" t="s">
        <v>13195</v>
      </c>
      <c r="C5347" t="e">
        <f>VLOOKUP(A5347,症状词标准化结果!$B$26019:$E$26078,4,0)</f>
        <v>#N/A</v>
      </c>
    </row>
    <row r="5348" spans="1:3" x14ac:dyDescent="0.25">
      <c r="A5348" t="s">
        <v>13199</v>
      </c>
      <c r="B5348" t="s">
        <v>1166</v>
      </c>
      <c r="C5348" t="e">
        <f>VLOOKUP(A5348,症状词标准化结果!$B$26019:$E$26078,4,0)</f>
        <v>#N/A</v>
      </c>
    </row>
    <row r="5349" spans="1:3" x14ac:dyDescent="0.25">
      <c r="A5349" t="s">
        <v>13201</v>
      </c>
      <c r="B5349" t="s">
        <v>13201</v>
      </c>
      <c r="C5349" t="e">
        <f>VLOOKUP(A5349,症状词标准化结果!$B$26019:$E$26078,4,0)</f>
        <v>#N/A</v>
      </c>
    </row>
    <row r="5350" spans="1:3" x14ac:dyDescent="0.25">
      <c r="A5350" t="s">
        <v>13203</v>
      </c>
      <c r="B5350" t="s">
        <v>13203</v>
      </c>
      <c r="C5350" t="e">
        <f>VLOOKUP(A5350,症状词标准化结果!$B$26019:$E$26078,4,0)</f>
        <v>#N/A</v>
      </c>
    </row>
    <row r="5351" spans="1:3" x14ac:dyDescent="0.25">
      <c r="A5351" t="s">
        <v>13205</v>
      </c>
      <c r="B5351" t="s">
        <v>37</v>
      </c>
      <c r="C5351" t="e">
        <f>VLOOKUP(A5351,症状词标准化结果!$B$26019:$E$26078,4,0)</f>
        <v>#N/A</v>
      </c>
    </row>
    <row r="5352" spans="1:3" x14ac:dyDescent="0.25">
      <c r="A5352" t="s">
        <v>13208</v>
      </c>
      <c r="B5352" t="s">
        <v>13210</v>
      </c>
      <c r="C5352" t="e">
        <f>VLOOKUP(A5352,症状词标准化结果!$B$26019:$E$26078,4,0)</f>
        <v>#N/A</v>
      </c>
    </row>
    <row r="5353" spans="1:3" x14ac:dyDescent="0.25">
      <c r="A5353" t="s">
        <v>13211</v>
      </c>
      <c r="C5353" t="e">
        <f>VLOOKUP(A5353,症状词标准化结果!$B$26019:$E$26078,4,0)</f>
        <v>#N/A</v>
      </c>
    </row>
    <row r="5354" spans="1:3" x14ac:dyDescent="0.25">
      <c r="A5354" t="s">
        <v>13214</v>
      </c>
      <c r="C5354" t="e">
        <f>VLOOKUP(A5354,症状词标准化结果!$B$26019:$E$26078,4,0)</f>
        <v>#N/A</v>
      </c>
    </row>
    <row r="5355" spans="1:3" x14ac:dyDescent="0.25">
      <c r="A5355" t="s">
        <v>13217</v>
      </c>
      <c r="C5355" t="e">
        <f>VLOOKUP(A5355,症状词标准化结果!$B$26019:$E$26078,4,0)</f>
        <v>#N/A</v>
      </c>
    </row>
    <row r="5356" spans="1:3" x14ac:dyDescent="0.25">
      <c r="A5356" t="s">
        <v>13220</v>
      </c>
      <c r="B5356" t="s">
        <v>962</v>
      </c>
      <c r="C5356" t="e">
        <f>VLOOKUP(A5356,症状词标准化结果!$B$26019:$E$26078,4,0)</f>
        <v>#N/A</v>
      </c>
    </row>
    <row r="5357" spans="1:3" x14ac:dyDescent="0.25">
      <c r="A5357" t="s">
        <v>13222</v>
      </c>
      <c r="B5357" t="s">
        <v>1884</v>
      </c>
      <c r="C5357" t="e">
        <f>VLOOKUP(A5357,症状词标准化结果!$B$26019:$E$26078,4,0)</f>
        <v>#N/A</v>
      </c>
    </row>
    <row r="5358" spans="1:3" x14ac:dyDescent="0.25">
      <c r="A5358" t="s">
        <v>13224</v>
      </c>
      <c r="C5358" t="e">
        <f>VLOOKUP(A5358,症状词标准化结果!$B$26019:$E$26078,4,0)</f>
        <v>#N/A</v>
      </c>
    </row>
    <row r="5359" spans="1:3" x14ac:dyDescent="0.25">
      <c r="A5359" t="s">
        <v>13226</v>
      </c>
      <c r="B5359" t="s">
        <v>538</v>
      </c>
      <c r="C5359" t="e">
        <f>VLOOKUP(A5359,症状词标准化结果!$B$26019:$E$26078,4,0)</f>
        <v>#N/A</v>
      </c>
    </row>
    <row r="5360" spans="1:3" x14ac:dyDescent="0.25">
      <c r="A5360" t="s">
        <v>13228</v>
      </c>
      <c r="C5360" t="e">
        <f>VLOOKUP(A5360,症状词标准化结果!$B$26019:$E$26078,4,0)</f>
        <v>#N/A</v>
      </c>
    </row>
    <row r="5361" spans="1:3" x14ac:dyDescent="0.25">
      <c r="A5361" t="s">
        <v>13230</v>
      </c>
      <c r="B5361" t="s">
        <v>13232</v>
      </c>
      <c r="C5361" t="e">
        <f>VLOOKUP(A5361,症状词标准化结果!$B$26019:$E$26078,4,0)</f>
        <v>#N/A</v>
      </c>
    </row>
    <row r="5362" spans="1:3" x14ac:dyDescent="0.25">
      <c r="A5362" t="s">
        <v>13233</v>
      </c>
      <c r="B5362" t="s">
        <v>946</v>
      </c>
      <c r="C5362" t="e">
        <f>VLOOKUP(A5362,症状词标准化结果!$B$26019:$E$26078,4,0)</f>
        <v>#N/A</v>
      </c>
    </row>
    <row r="5363" spans="1:3" x14ac:dyDescent="0.25">
      <c r="A5363" t="s">
        <v>13236</v>
      </c>
      <c r="B5363" t="s">
        <v>13238</v>
      </c>
      <c r="C5363" t="e">
        <f>VLOOKUP(A5363,症状词标准化结果!$B$26019:$E$26078,4,0)</f>
        <v>#N/A</v>
      </c>
    </row>
    <row r="5364" spans="1:3" x14ac:dyDescent="0.25">
      <c r="A5364" t="s">
        <v>13239</v>
      </c>
      <c r="C5364" t="e">
        <f>VLOOKUP(A5364,症状词标准化结果!$B$26019:$E$26078,4,0)</f>
        <v>#N/A</v>
      </c>
    </row>
    <row r="5365" spans="1:3" x14ac:dyDescent="0.25">
      <c r="A5365" t="s">
        <v>13242</v>
      </c>
      <c r="B5365" t="s">
        <v>13244</v>
      </c>
      <c r="C5365" t="e">
        <f>VLOOKUP(A5365,症状词标准化结果!$B$26019:$E$26078,4,0)</f>
        <v>#N/A</v>
      </c>
    </row>
    <row r="5366" spans="1:3" x14ac:dyDescent="0.25">
      <c r="A5366" t="s">
        <v>13245</v>
      </c>
      <c r="C5366" t="e">
        <f>VLOOKUP(A5366,症状词标准化结果!$B$26019:$E$26078,4,0)</f>
        <v>#N/A</v>
      </c>
    </row>
    <row r="5367" spans="1:3" x14ac:dyDescent="0.25">
      <c r="A5367" t="s">
        <v>13248</v>
      </c>
      <c r="C5367" t="e">
        <f>VLOOKUP(A5367,症状词标准化结果!$B$26019:$E$26078,4,0)</f>
        <v>#N/A</v>
      </c>
    </row>
    <row r="5368" spans="1:3" x14ac:dyDescent="0.25">
      <c r="A5368" t="s">
        <v>13251</v>
      </c>
      <c r="B5368" t="s">
        <v>204</v>
      </c>
      <c r="C5368" t="e">
        <f>VLOOKUP(A5368,症状词标准化结果!$B$26019:$E$26078,4,0)</f>
        <v>#N/A</v>
      </c>
    </row>
    <row r="5369" spans="1:3" x14ac:dyDescent="0.25">
      <c r="A5369" t="s">
        <v>13253</v>
      </c>
      <c r="B5369" t="s">
        <v>1166</v>
      </c>
      <c r="C5369" t="e">
        <f>VLOOKUP(A5369,症状词标准化结果!$B$26019:$E$26078,4,0)</f>
        <v>#N/A</v>
      </c>
    </row>
    <row r="5370" spans="1:3" x14ac:dyDescent="0.25">
      <c r="A5370" t="s">
        <v>13255</v>
      </c>
      <c r="C5370" t="e">
        <f>VLOOKUP(A5370,症状词标准化结果!$B$26019:$E$26078,4,0)</f>
        <v>#N/A</v>
      </c>
    </row>
    <row r="5371" spans="1:3" x14ac:dyDescent="0.25">
      <c r="A5371" t="s">
        <v>13259</v>
      </c>
      <c r="B5371" t="s">
        <v>13259</v>
      </c>
      <c r="C5371" t="e">
        <f>VLOOKUP(A5371,症状词标准化结果!$B$26019:$E$26078,4,0)</f>
        <v>#N/A</v>
      </c>
    </row>
    <row r="5372" spans="1:3" x14ac:dyDescent="0.25">
      <c r="A5372" t="s">
        <v>13261</v>
      </c>
      <c r="C5372" t="e">
        <f>VLOOKUP(A5372,症状词标准化结果!$B$26019:$E$26078,4,0)</f>
        <v>#N/A</v>
      </c>
    </row>
    <row r="5373" spans="1:3" x14ac:dyDescent="0.25">
      <c r="A5373" t="s">
        <v>13263</v>
      </c>
      <c r="B5373" t="s">
        <v>1802</v>
      </c>
      <c r="C5373" t="e">
        <f>VLOOKUP(A5373,症状词标准化结果!$B$26019:$E$26078,4,0)</f>
        <v>#N/A</v>
      </c>
    </row>
    <row r="5374" spans="1:3" x14ac:dyDescent="0.25">
      <c r="A5374" t="s">
        <v>13265</v>
      </c>
      <c r="B5374" t="s">
        <v>446</v>
      </c>
      <c r="C5374" t="e">
        <f>VLOOKUP(A5374,症状词标准化结果!$B$26019:$E$26078,4,0)</f>
        <v>#N/A</v>
      </c>
    </row>
    <row r="5375" spans="1:3" x14ac:dyDescent="0.25">
      <c r="A5375" t="s">
        <v>13268</v>
      </c>
      <c r="B5375" t="s">
        <v>1361</v>
      </c>
      <c r="C5375" t="e">
        <f>VLOOKUP(A5375,症状词标准化结果!$B$26019:$E$26078,4,0)</f>
        <v>#N/A</v>
      </c>
    </row>
    <row r="5376" spans="1:3" x14ac:dyDescent="0.25">
      <c r="A5376" t="s">
        <v>1753</v>
      </c>
      <c r="C5376" t="e">
        <f>VLOOKUP(A5376,症状词标准化结果!$B$26019:$E$26078,4,0)</f>
        <v>#N/A</v>
      </c>
    </row>
    <row r="5377" spans="1:3" x14ac:dyDescent="0.25">
      <c r="A5377" t="s">
        <v>13272</v>
      </c>
      <c r="B5377" t="s">
        <v>13274</v>
      </c>
      <c r="C5377" t="e">
        <f>VLOOKUP(A5377,症状词标准化结果!$B$26019:$E$26078,4,0)</f>
        <v>#N/A</v>
      </c>
    </row>
    <row r="5378" spans="1:3" x14ac:dyDescent="0.25">
      <c r="A5378" t="s">
        <v>13275</v>
      </c>
      <c r="C5378" t="e">
        <f>VLOOKUP(A5378,症状词标准化结果!$B$26019:$E$26078,4,0)</f>
        <v>#N/A</v>
      </c>
    </row>
    <row r="5379" spans="1:3" x14ac:dyDescent="0.25">
      <c r="A5379" t="s">
        <v>13277</v>
      </c>
      <c r="B5379" t="s">
        <v>60</v>
      </c>
      <c r="C5379" t="e">
        <f>VLOOKUP(A5379,症状词标准化结果!$B$26019:$E$26078,4,0)</f>
        <v>#N/A</v>
      </c>
    </row>
    <row r="5380" spans="1:3" x14ac:dyDescent="0.25">
      <c r="A5380" t="s">
        <v>13279</v>
      </c>
      <c r="C5380" t="e">
        <f>VLOOKUP(A5380,症状词标准化结果!$B$26019:$E$26078,4,0)</f>
        <v>#N/A</v>
      </c>
    </row>
    <row r="5381" spans="1:3" x14ac:dyDescent="0.25">
      <c r="A5381" t="s">
        <v>13281</v>
      </c>
      <c r="B5381" t="s">
        <v>13281</v>
      </c>
      <c r="C5381" t="e">
        <f>VLOOKUP(A5381,症状词标准化结果!$B$26019:$E$26078,4,0)</f>
        <v>#N/A</v>
      </c>
    </row>
    <row r="5382" spans="1:3" x14ac:dyDescent="0.25">
      <c r="A5382" t="s">
        <v>13283</v>
      </c>
      <c r="C5382" t="e">
        <f>VLOOKUP(A5382,症状词标准化结果!$B$26019:$E$26078,4,0)</f>
        <v>#N/A</v>
      </c>
    </row>
    <row r="5383" spans="1:3" x14ac:dyDescent="0.25">
      <c r="A5383" t="s">
        <v>13287</v>
      </c>
      <c r="C5383" t="e">
        <f>VLOOKUP(A5383,症状词标准化结果!$B$26019:$E$26078,4,0)</f>
        <v>#N/A</v>
      </c>
    </row>
    <row r="5384" spans="1:3" x14ac:dyDescent="0.25">
      <c r="A5384" t="s">
        <v>13290</v>
      </c>
      <c r="B5384" t="s">
        <v>13290</v>
      </c>
      <c r="C5384" t="e">
        <f>VLOOKUP(A5384,症状词标准化结果!$B$26019:$E$26078,4,0)</f>
        <v>#N/A</v>
      </c>
    </row>
    <row r="5385" spans="1:3" x14ac:dyDescent="0.25">
      <c r="A5385" t="s">
        <v>13292</v>
      </c>
      <c r="B5385" t="s">
        <v>1528</v>
      </c>
      <c r="C5385" t="e">
        <f>VLOOKUP(A5385,症状词标准化结果!$B$26019:$E$26078,4,0)</f>
        <v>#N/A</v>
      </c>
    </row>
    <row r="5386" spans="1:3" x14ac:dyDescent="0.25">
      <c r="A5386" t="s">
        <v>13294</v>
      </c>
      <c r="B5386" t="s">
        <v>13296</v>
      </c>
      <c r="C5386" t="e">
        <f>VLOOKUP(A5386,症状词标准化结果!$B$26019:$E$26078,4,0)</f>
        <v>#N/A</v>
      </c>
    </row>
    <row r="5387" spans="1:3" x14ac:dyDescent="0.25">
      <c r="A5387" t="s">
        <v>13297</v>
      </c>
      <c r="B5387" t="s">
        <v>129</v>
      </c>
      <c r="C5387" t="e">
        <f>VLOOKUP(A5387,症状词标准化结果!$B$26019:$E$26078,4,0)</f>
        <v>#N/A</v>
      </c>
    </row>
    <row r="5388" spans="1:3" x14ac:dyDescent="0.25">
      <c r="A5388" t="s">
        <v>13299</v>
      </c>
      <c r="B5388" t="s">
        <v>506</v>
      </c>
      <c r="C5388" t="e">
        <f>VLOOKUP(A5388,症状词标准化结果!$B$26019:$E$26078,4,0)</f>
        <v>#N/A</v>
      </c>
    </row>
    <row r="5389" spans="1:3" x14ac:dyDescent="0.25">
      <c r="A5389" t="s">
        <v>13301</v>
      </c>
      <c r="B5389" t="s">
        <v>13301</v>
      </c>
      <c r="C5389" t="e">
        <f>VLOOKUP(A5389,症状词标准化结果!$B$26019:$E$26078,4,0)</f>
        <v>#N/A</v>
      </c>
    </row>
    <row r="5390" spans="1:3" x14ac:dyDescent="0.25">
      <c r="A5390" t="s">
        <v>13303</v>
      </c>
      <c r="B5390" t="s">
        <v>13303</v>
      </c>
      <c r="C5390" t="e">
        <f>VLOOKUP(A5390,症状词标准化结果!$B$26019:$E$26078,4,0)</f>
        <v>#N/A</v>
      </c>
    </row>
    <row r="5391" spans="1:3" x14ac:dyDescent="0.25">
      <c r="A5391" t="s">
        <v>13305</v>
      </c>
      <c r="B5391" t="s">
        <v>11142</v>
      </c>
      <c r="C5391" t="e">
        <f>VLOOKUP(A5391,症状词标准化结果!$B$26019:$E$26078,4,0)</f>
        <v>#N/A</v>
      </c>
    </row>
    <row r="5392" spans="1:3" x14ac:dyDescent="0.25">
      <c r="A5392" t="s">
        <v>13308</v>
      </c>
      <c r="C5392" t="e">
        <f>VLOOKUP(A5392,症状词标准化结果!$B$26019:$E$26078,4,0)</f>
        <v>#N/A</v>
      </c>
    </row>
    <row r="5393" spans="1:3" x14ac:dyDescent="0.25">
      <c r="A5393" t="s">
        <v>13310</v>
      </c>
      <c r="C5393" t="e">
        <f>VLOOKUP(A5393,症状词标准化结果!$B$26019:$E$26078,4,0)</f>
        <v>#N/A</v>
      </c>
    </row>
    <row r="5394" spans="1:3" x14ac:dyDescent="0.25">
      <c r="A5394" t="s">
        <v>13312</v>
      </c>
      <c r="B5394" t="s">
        <v>13314</v>
      </c>
      <c r="C5394" t="e">
        <f>VLOOKUP(A5394,症状词标准化结果!$B$26019:$E$26078,4,0)</f>
        <v>#N/A</v>
      </c>
    </row>
    <row r="5395" spans="1:3" x14ac:dyDescent="0.25">
      <c r="A5395" t="s">
        <v>13315</v>
      </c>
      <c r="B5395" t="s">
        <v>538</v>
      </c>
      <c r="C5395" t="e">
        <f>VLOOKUP(A5395,症状词标准化结果!$B$26019:$E$26078,4,0)</f>
        <v>#N/A</v>
      </c>
    </row>
    <row r="5396" spans="1:3" x14ac:dyDescent="0.25">
      <c r="A5396" t="s">
        <v>13317</v>
      </c>
      <c r="C5396" t="e">
        <f>VLOOKUP(A5396,症状词标准化结果!$B$26019:$E$26078,4,0)</f>
        <v>#N/A</v>
      </c>
    </row>
    <row r="5397" spans="1:3" x14ac:dyDescent="0.25">
      <c r="A5397" t="s">
        <v>13320</v>
      </c>
      <c r="B5397" t="s">
        <v>3</v>
      </c>
      <c r="C5397" t="e">
        <f>VLOOKUP(A5397,症状词标准化结果!$B$26019:$E$26078,4,0)</f>
        <v>#N/A</v>
      </c>
    </row>
    <row r="5398" spans="1:3" x14ac:dyDescent="0.25">
      <c r="A5398" t="s">
        <v>13323</v>
      </c>
      <c r="B5398" t="s">
        <v>13323</v>
      </c>
      <c r="C5398" t="e">
        <f>VLOOKUP(A5398,症状词标准化结果!$B$26019:$E$26078,4,0)</f>
        <v>#N/A</v>
      </c>
    </row>
    <row r="5399" spans="1:3" x14ac:dyDescent="0.25">
      <c r="A5399" t="s">
        <v>13325</v>
      </c>
      <c r="B5399" t="s">
        <v>304</v>
      </c>
      <c r="C5399" t="e">
        <f>VLOOKUP(A5399,症状词标准化结果!$B$26019:$E$26078,4,0)</f>
        <v>#N/A</v>
      </c>
    </row>
    <row r="5400" spans="1:3" x14ac:dyDescent="0.25">
      <c r="A5400" t="s">
        <v>13327</v>
      </c>
      <c r="B5400" t="s">
        <v>13329</v>
      </c>
      <c r="C5400" t="e">
        <f>VLOOKUP(A5400,症状词标准化结果!$B$26019:$E$26078,4,0)</f>
        <v>#N/A</v>
      </c>
    </row>
    <row r="5401" spans="1:3" x14ac:dyDescent="0.25">
      <c r="A5401" t="s">
        <v>13330</v>
      </c>
      <c r="B5401" t="s">
        <v>454</v>
      </c>
      <c r="C5401" t="e">
        <f>VLOOKUP(A5401,症状词标准化结果!$B$26019:$E$26078,4,0)</f>
        <v>#N/A</v>
      </c>
    </row>
    <row r="5402" spans="1:3" x14ac:dyDescent="0.25">
      <c r="A5402" t="s">
        <v>13332</v>
      </c>
      <c r="C5402" t="e">
        <f>VLOOKUP(A5402,症状词标准化结果!$B$26019:$E$26078,4,0)</f>
        <v>#N/A</v>
      </c>
    </row>
    <row r="5403" spans="1:3" x14ac:dyDescent="0.25">
      <c r="A5403" t="s">
        <v>13335</v>
      </c>
      <c r="B5403" t="s">
        <v>13335</v>
      </c>
      <c r="C5403" t="e">
        <f>VLOOKUP(A5403,症状词标准化结果!$B$26019:$E$26078,4,0)</f>
        <v>#N/A</v>
      </c>
    </row>
    <row r="5404" spans="1:3" x14ac:dyDescent="0.25">
      <c r="A5404" t="s">
        <v>13337</v>
      </c>
      <c r="C5404" t="e">
        <f>VLOOKUP(A5404,症状词标准化结果!$B$26019:$E$26078,4,0)</f>
        <v>#N/A</v>
      </c>
    </row>
    <row r="5405" spans="1:3" x14ac:dyDescent="0.25">
      <c r="A5405" t="s">
        <v>13341</v>
      </c>
      <c r="C5405" t="e">
        <f>VLOOKUP(A5405,症状词标准化结果!$B$26019:$E$26078,4,0)</f>
        <v>#N/A</v>
      </c>
    </row>
    <row r="5406" spans="1:3" x14ac:dyDescent="0.25">
      <c r="A5406" t="s">
        <v>13345</v>
      </c>
      <c r="C5406" t="e">
        <f>VLOOKUP(A5406,症状词标准化结果!$B$26019:$E$26078,4,0)</f>
        <v>#N/A</v>
      </c>
    </row>
    <row r="5407" spans="1:3" x14ac:dyDescent="0.25">
      <c r="A5407" t="s">
        <v>13347</v>
      </c>
      <c r="B5407" t="s">
        <v>7249</v>
      </c>
      <c r="C5407" t="e">
        <f>VLOOKUP(A5407,症状词标准化结果!$B$26019:$E$26078,4,0)</f>
        <v>#N/A</v>
      </c>
    </row>
    <row r="5408" spans="1:3" x14ac:dyDescent="0.25">
      <c r="A5408" t="s">
        <v>13349</v>
      </c>
      <c r="C5408" t="e">
        <f>VLOOKUP(A5408,症状词标准化结果!$B$26019:$E$26078,4,0)</f>
        <v>#N/A</v>
      </c>
    </row>
    <row r="5409" spans="1:3" x14ac:dyDescent="0.25">
      <c r="A5409" t="s">
        <v>13353</v>
      </c>
      <c r="C5409" t="e">
        <f>VLOOKUP(A5409,症状词标准化结果!$B$26019:$E$26078,4,0)</f>
        <v>#N/A</v>
      </c>
    </row>
    <row r="5410" spans="1:3" x14ac:dyDescent="0.25">
      <c r="A5410" t="s">
        <v>13357</v>
      </c>
      <c r="C5410" t="e">
        <f>VLOOKUP(A5410,症状词标准化结果!$B$26019:$E$26078,4,0)</f>
        <v>#N/A</v>
      </c>
    </row>
    <row r="5411" spans="1:3" x14ac:dyDescent="0.25">
      <c r="A5411" t="s">
        <v>13359</v>
      </c>
      <c r="B5411" t="s">
        <v>13361</v>
      </c>
      <c r="C5411" t="e">
        <f>VLOOKUP(A5411,症状词标准化结果!$B$26019:$E$26078,4,0)</f>
        <v>#N/A</v>
      </c>
    </row>
    <row r="5412" spans="1:3" x14ac:dyDescent="0.25">
      <c r="A5412" t="s">
        <v>13362</v>
      </c>
      <c r="C5412" t="e">
        <f>VLOOKUP(A5412,症状词标准化结果!$B$26019:$E$26078,4,0)</f>
        <v>#N/A</v>
      </c>
    </row>
    <row r="5413" spans="1:3" x14ac:dyDescent="0.25">
      <c r="A5413" t="s">
        <v>13365</v>
      </c>
      <c r="C5413" t="e">
        <f>VLOOKUP(A5413,症状词标准化结果!$B$26019:$E$26078,4,0)</f>
        <v>#N/A</v>
      </c>
    </row>
    <row r="5414" spans="1:3" x14ac:dyDescent="0.25">
      <c r="A5414" t="s">
        <v>13367</v>
      </c>
      <c r="C5414" t="e">
        <f>VLOOKUP(A5414,症状词标准化结果!$B$26019:$E$26078,4,0)</f>
        <v>#N/A</v>
      </c>
    </row>
    <row r="5415" spans="1:3" x14ac:dyDescent="0.25">
      <c r="A5415" t="s">
        <v>13372</v>
      </c>
      <c r="B5415" t="s">
        <v>1028</v>
      </c>
      <c r="C5415" t="e">
        <f>VLOOKUP(A5415,症状词标准化结果!$B$26019:$E$26078,4,0)</f>
        <v>#N/A</v>
      </c>
    </row>
    <row r="5416" spans="1:3" x14ac:dyDescent="0.25">
      <c r="A5416" t="s">
        <v>13374</v>
      </c>
      <c r="C5416" t="e">
        <f>VLOOKUP(A5416,症状词标准化结果!$B$26019:$E$26078,4,0)</f>
        <v>#N/A</v>
      </c>
    </row>
    <row r="5417" spans="1:3" x14ac:dyDescent="0.25">
      <c r="A5417" t="s">
        <v>13377</v>
      </c>
      <c r="C5417" t="e">
        <f>VLOOKUP(A5417,症状词标准化结果!$B$26019:$E$26078,4,0)</f>
        <v>#N/A</v>
      </c>
    </row>
    <row r="5418" spans="1:3" x14ac:dyDescent="0.25">
      <c r="A5418" t="s">
        <v>13379</v>
      </c>
      <c r="B5418" t="s">
        <v>13379</v>
      </c>
      <c r="C5418" t="e">
        <f>VLOOKUP(A5418,症状词标准化结果!$B$26019:$E$26078,4,0)</f>
        <v>#N/A</v>
      </c>
    </row>
    <row r="5419" spans="1:3" x14ac:dyDescent="0.25">
      <c r="A5419" t="s">
        <v>13381</v>
      </c>
      <c r="C5419" t="e">
        <f>VLOOKUP(A5419,症状词标准化结果!$B$26019:$E$26078,4,0)</f>
        <v>#N/A</v>
      </c>
    </row>
    <row r="5420" spans="1:3" x14ac:dyDescent="0.25">
      <c r="A5420" t="s">
        <v>13384</v>
      </c>
      <c r="C5420" t="e">
        <f>VLOOKUP(A5420,症状词标准化结果!$B$26019:$E$26078,4,0)</f>
        <v>#N/A</v>
      </c>
    </row>
    <row r="5421" spans="1:3" x14ac:dyDescent="0.25">
      <c r="A5421" t="s">
        <v>13386</v>
      </c>
      <c r="C5421" t="e">
        <f>VLOOKUP(A5421,症状词标准化结果!$B$26019:$E$26078,4,0)</f>
        <v>#N/A</v>
      </c>
    </row>
    <row r="5422" spans="1:3" x14ac:dyDescent="0.25">
      <c r="A5422" t="s">
        <v>13388</v>
      </c>
      <c r="C5422" t="e">
        <f>VLOOKUP(A5422,症状词标准化结果!$B$26019:$E$26078,4,0)</f>
        <v>#N/A</v>
      </c>
    </row>
    <row r="5423" spans="1:3" x14ac:dyDescent="0.25">
      <c r="A5423" t="s">
        <v>13391</v>
      </c>
      <c r="C5423" t="e">
        <f>VLOOKUP(A5423,症状词标准化结果!$B$26019:$E$26078,4,0)</f>
        <v>#N/A</v>
      </c>
    </row>
    <row r="5424" spans="1:3" x14ac:dyDescent="0.25">
      <c r="A5424" t="s">
        <v>13394</v>
      </c>
      <c r="B5424" t="s">
        <v>1172</v>
      </c>
      <c r="C5424" t="e">
        <f>VLOOKUP(A5424,症状词标准化结果!$B$26019:$E$26078,4,0)</f>
        <v>#N/A</v>
      </c>
    </row>
    <row r="5425" spans="1:3" x14ac:dyDescent="0.25">
      <c r="A5425" t="s">
        <v>13396</v>
      </c>
      <c r="B5425" t="s">
        <v>722</v>
      </c>
      <c r="C5425" t="e">
        <f>VLOOKUP(A5425,症状词标准化结果!$B$26019:$E$26078,4,0)</f>
        <v>#N/A</v>
      </c>
    </row>
    <row r="5426" spans="1:3" x14ac:dyDescent="0.25">
      <c r="A5426" t="s">
        <v>13398</v>
      </c>
      <c r="B5426" t="s">
        <v>13400</v>
      </c>
      <c r="C5426" t="e">
        <f>VLOOKUP(A5426,症状词标准化结果!$B$26019:$E$26078,4,0)</f>
        <v>#N/A</v>
      </c>
    </row>
    <row r="5427" spans="1:3" x14ac:dyDescent="0.25">
      <c r="A5427" t="s">
        <v>13401</v>
      </c>
      <c r="B5427" t="s">
        <v>13404</v>
      </c>
      <c r="C5427" t="e">
        <f>VLOOKUP(A5427,症状词标准化结果!$B$26019:$E$26078,4,0)</f>
        <v>#N/A</v>
      </c>
    </row>
    <row r="5428" spans="1:3" x14ac:dyDescent="0.25">
      <c r="A5428" t="s">
        <v>13405</v>
      </c>
      <c r="B5428" t="s">
        <v>13407</v>
      </c>
      <c r="C5428" t="e">
        <f>VLOOKUP(A5428,症状词标准化结果!$B$26019:$E$26078,4,0)</f>
        <v>#N/A</v>
      </c>
    </row>
    <row r="5429" spans="1:3" x14ac:dyDescent="0.25">
      <c r="A5429" t="s">
        <v>13408</v>
      </c>
      <c r="C5429" t="e">
        <f>VLOOKUP(A5429,症状词标准化结果!$B$26019:$E$26078,4,0)</f>
        <v>#N/A</v>
      </c>
    </row>
    <row r="5430" spans="1:3" x14ac:dyDescent="0.25">
      <c r="A5430" t="s">
        <v>13411</v>
      </c>
      <c r="B5430" t="s">
        <v>13413</v>
      </c>
      <c r="C5430" t="e">
        <f>VLOOKUP(A5430,症状词标准化结果!$B$26019:$E$26078,4,0)</f>
        <v>#N/A</v>
      </c>
    </row>
    <row r="5431" spans="1:3" x14ac:dyDescent="0.25">
      <c r="A5431" t="s">
        <v>13414</v>
      </c>
      <c r="B5431" t="s">
        <v>13416</v>
      </c>
      <c r="C5431" t="e">
        <f>VLOOKUP(A5431,症状词标准化结果!$B$26019:$E$26078,4,0)</f>
        <v>#N/A</v>
      </c>
    </row>
    <row r="5432" spans="1:3" x14ac:dyDescent="0.25">
      <c r="A5432" t="s">
        <v>13417</v>
      </c>
      <c r="B5432" t="s">
        <v>13419</v>
      </c>
      <c r="C5432" t="e">
        <f>VLOOKUP(A5432,症状词标准化结果!$B$26019:$E$26078,4,0)</f>
        <v>#N/A</v>
      </c>
    </row>
    <row r="5433" spans="1:3" x14ac:dyDescent="0.25">
      <c r="A5433" t="s">
        <v>13420</v>
      </c>
      <c r="C5433" t="e">
        <f>VLOOKUP(A5433,症状词标准化结果!$B$26019:$E$26078,4,0)</f>
        <v>#N/A</v>
      </c>
    </row>
    <row r="5434" spans="1:3" x14ac:dyDescent="0.25">
      <c r="A5434" t="s">
        <v>13422</v>
      </c>
      <c r="B5434" t="s">
        <v>13422</v>
      </c>
      <c r="C5434" t="e">
        <f>VLOOKUP(A5434,症状词标准化结果!$B$26019:$E$26078,4,0)</f>
        <v>#N/A</v>
      </c>
    </row>
    <row r="5435" spans="1:3" x14ac:dyDescent="0.25">
      <c r="A5435" t="s">
        <v>13424</v>
      </c>
      <c r="C5435" t="e">
        <f>VLOOKUP(A5435,症状词标准化结果!$B$26019:$E$26078,4,0)</f>
        <v>#N/A</v>
      </c>
    </row>
    <row r="5436" spans="1:3" x14ac:dyDescent="0.25">
      <c r="A5436" t="s">
        <v>13427</v>
      </c>
      <c r="C5436" t="e">
        <f>VLOOKUP(A5436,症状词标准化结果!$B$26019:$E$26078,4,0)</f>
        <v>#N/A</v>
      </c>
    </row>
    <row r="5437" spans="1:3" x14ac:dyDescent="0.25">
      <c r="A5437" t="s">
        <v>13430</v>
      </c>
      <c r="B5437" t="s">
        <v>976</v>
      </c>
      <c r="C5437" t="e">
        <f>VLOOKUP(A5437,症状词标准化结果!$B$26019:$E$26078,4,0)</f>
        <v>#N/A</v>
      </c>
    </row>
    <row r="5438" spans="1:3" x14ac:dyDescent="0.25">
      <c r="A5438" t="s">
        <v>13433</v>
      </c>
      <c r="C5438" t="e">
        <f>VLOOKUP(A5438,症状词标准化结果!$B$26019:$E$26078,4,0)</f>
        <v>#N/A</v>
      </c>
    </row>
    <row r="5439" spans="1:3" x14ac:dyDescent="0.25">
      <c r="A5439" t="s">
        <v>13435</v>
      </c>
      <c r="B5439" t="s">
        <v>13435</v>
      </c>
      <c r="C5439" t="e">
        <f>VLOOKUP(A5439,症状词标准化结果!$B$26019:$E$26078,4,0)</f>
        <v>#N/A</v>
      </c>
    </row>
    <row r="5440" spans="1:3" x14ac:dyDescent="0.25">
      <c r="A5440" t="s">
        <v>13437</v>
      </c>
      <c r="B5440" t="s">
        <v>2069</v>
      </c>
      <c r="C5440" t="e">
        <f>VLOOKUP(A5440,症状词标准化结果!$B$26019:$E$26078,4,0)</f>
        <v>#N/A</v>
      </c>
    </row>
    <row r="5441" spans="1:3" x14ac:dyDescent="0.25">
      <c r="A5441" t="s">
        <v>13439</v>
      </c>
      <c r="B5441" t="s">
        <v>13441</v>
      </c>
      <c r="C5441" t="e">
        <f>VLOOKUP(A5441,症状词标准化结果!$B$26019:$E$26078,4,0)</f>
        <v>#N/A</v>
      </c>
    </row>
    <row r="5442" spans="1:3" x14ac:dyDescent="0.25">
      <c r="A5442" t="s">
        <v>13442</v>
      </c>
      <c r="C5442" t="e">
        <f>VLOOKUP(A5442,症状词标准化结果!$B$26019:$E$26078,4,0)</f>
        <v>#N/A</v>
      </c>
    </row>
    <row r="5443" spans="1:3" x14ac:dyDescent="0.25">
      <c r="A5443" t="s">
        <v>13444</v>
      </c>
      <c r="C5443" t="e">
        <f>VLOOKUP(A5443,症状词标准化结果!$B$26019:$E$26078,4,0)</f>
        <v>#N/A</v>
      </c>
    </row>
    <row r="5444" spans="1:3" x14ac:dyDescent="0.25">
      <c r="A5444" t="s">
        <v>13446</v>
      </c>
      <c r="C5444" t="e">
        <f>VLOOKUP(A5444,症状词标准化结果!$B$26019:$E$26078,4,0)</f>
        <v>#N/A</v>
      </c>
    </row>
    <row r="5445" spans="1:3" x14ac:dyDescent="0.25">
      <c r="A5445" t="s">
        <v>13449</v>
      </c>
      <c r="B5445" t="s">
        <v>204</v>
      </c>
      <c r="C5445" t="e">
        <f>VLOOKUP(A5445,症状词标准化结果!$B$26019:$E$26078,4,0)</f>
        <v>#N/A</v>
      </c>
    </row>
    <row r="5446" spans="1:3" x14ac:dyDescent="0.25">
      <c r="A5446" t="s">
        <v>13451</v>
      </c>
      <c r="C5446" t="e">
        <f>VLOOKUP(A5446,症状词标准化结果!$B$26019:$E$26078,4,0)</f>
        <v>#N/A</v>
      </c>
    </row>
    <row r="5447" spans="1:3" x14ac:dyDescent="0.25">
      <c r="A5447" t="s">
        <v>13454</v>
      </c>
      <c r="B5447" t="s">
        <v>1773</v>
      </c>
      <c r="C5447" t="e">
        <f>VLOOKUP(A5447,症状词标准化结果!$B$26019:$E$26078,4,0)</f>
        <v>#N/A</v>
      </c>
    </row>
    <row r="5448" spans="1:3" x14ac:dyDescent="0.25">
      <c r="A5448" t="s">
        <v>13457</v>
      </c>
      <c r="B5448" t="s">
        <v>938</v>
      </c>
      <c r="C5448" t="e">
        <f>VLOOKUP(A5448,症状词标准化结果!$B$26019:$E$26078,4,0)</f>
        <v>#N/A</v>
      </c>
    </row>
    <row r="5449" spans="1:3" x14ac:dyDescent="0.25">
      <c r="A5449" t="s">
        <v>13459</v>
      </c>
      <c r="B5449" t="s">
        <v>1686</v>
      </c>
      <c r="C5449" t="e">
        <f>VLOOKUP(A5449,症状词标准化结果!$B$26019:$E$26078,4,0)</f>
        <v>#N/A</v>
      </c>
    </row>
    <row r="5450" spans="1:3" x14ac:dyDescent="0.25">
      <c r="A5450" t="s">
        <v>13461</v>
      </c>
      <c r="C5450" t="e">
        <f>VLOOKUP(A5450,症状词标准化结果!$B$26019:$E$26078,4,0)</f>
        <v>#N/A</v>
      </c>
    </row>
    <row r="5451" spans="1:3" x14ac:dyDescent="0.25">
      <c r="A5451" t="s">
        <v>13464</v>
      </c>
      <c r="B5451" t="s">
        <v>1702</v>
      </c>
      <c r="C5451" t="e">
        <f>VLOOKUP(A5451,症状词标准化结果!$B$26019:$E$26078,4,0)</f>
        <v>#N/A</v>
      </c>
    </row>
    <row r="5452" spans="1:3" x14ac:dyDescent="0.25">
      <c r="A5452" t="s">
        <v>13466</v>
      </c>
      <c r="B5452" t="s">
        <v>868</v>
      </c>
      <c r="C5452" t="e">
        <f>VLOOKUP(A5452,症状词标准化结果!$B$26019:$E$26078,4,0)</f>
        <v>#N/A</v>
      </c>
    </row>
    <row r="5453" spans="1:3" x14ac:dyDescent="0.25">
      <c r="A5453" t="s">
        <v>13468</v>
      </c>
      <c r="C5453" t="e">
        <f>VLOOKUP(A5453,症状词标准化结果!$B$26019:$E$26078,4,0)</f>
        <v>#N/A</v>
      </c>
    </row>
    <row r="5454" spans="1:3" x14ac:dyDescent="0.25">
      <c r="A5454" t="s">
        <v>13470</v>
      </c>
      <c r="B5454" t="s">
        <v>37</v>
      </c>
      <c r="C5454" t="e">
        <f>VLOOKUP(A5454,症状词标准化结果!$B$26019:$E$26078,4,0)</f>
        <v>#N/A</v>
      </c>
    </row>
    <row r="5455" spans="1:3" x14ac:dyDescent="0.25">
      <c r="A5455" t="s">
        <v>13473</v>
      </c>
      <c r="B5455" t="s">
        <v>13473</v>
      </c>
      <c r="C5455" t="e">
        <f>VLOOKUP(A5455,症状词标准化结果!$B$26019:$E$26078,4,0)</f>
        <v>#N/A</v>
      </c>
    </row>
    <row r="5456" spans="1:3" x14ac:dyDescent="0.25">
      <c r="A5456" t="s">
        <v>13475</v>
      </c>
      <c r="B5456" t="s">
        <v>7</v>
      </c>
      <c r="C5456" t="e">
        <f>VLOOKUP(A5456,症状词标准化结果!$B$26019:$E$26078,4,0)</f>
        <v>#N/A</v>
      </c>
    </row>
    <row r="5457" spans="1:3" x14ac:dyDescent="0.25">
      <c r="A5457" t="s">
        <v>13478</v>
      </c>
      <c r="C5457" t="e">
        <f>VLOOKUP(A5457,症状词标准化结果!$B$26019:$E$26078,4,0)</f>
        <v>#N/A</v>
      </c>
    </row>
    <row r="5458" spans="1:3" x14ac:dyDescent="0.25">
      <c r="A5458" t="s">
        <v>13481</v>
      </c>
      <c r="C5458" t="e">
        <f>VLOOKUP(A5458,症状词标准化结果!$B$26019:$E$26078,4,0)</f>
        <v>#N/A</v>
      </c>
    </row>
    <row r="5459" spans="1:3" x14ac:dyDescent="0.25">
      <c r="A5459" t="s">
        <v>13485</v>
      </c>
      <c r="C5459" t="e">
        <f>VLOOKUP(A5459,症状词标准化结果!$B$26019:$E$26078,4,0)</f>
        <v>#N/A</v>
      </c>
    </row>
    <row r="5460" spans="1:3" x14ac:dyDescent="0.25">
      <c r="A5460" t="s">
        <v>13489</v>
      </c>
      <c r="C5460" t="e">
        <f>VLOOKUP(A5460,症状词标准化结果!$B$26019:$E$26078,4,0)</f>
        <v>#N/A</v>
      </c>
    </row>
    <row r="5461" spans="1:3" x14ac:dyDescent="0.25">
      <c r="A5461" t="s">
        <v>13492</v>
      </c>
      <c r="B5461" t="s">
        <v>1338</v>
      </c>
      <c r="C5461" t="e">
        <f>VLOOKUP(A5461,症状词标准化结果!$B$26019:$E$26078,4,0)</f>
        <v>#N/A</v>
      </c>
    </row>
    <row r="5462" spans="1:3" x14ac:dyDescent="0.25">
      <c r="A5462" t="s">
        <v>13494</v>
      </c>
      <c r="B5462" t="s">
        <v>13496</v>
      </c>
      <c r="C5462" t="e">
        <f>VLOOKUP(A5462,症状词标准化结果!$B$26019:$E$26078,4,0)</f>
        <v>#N/A</v>
      </c>
    </row>
    <row r="5463" spans="1:3" x14ac:dyDescent="0.25">
      <c r="A5463" t="s">
        <v>13497</v>
      </c>
      <c r="B5463" t="s">
        <v>13497</v>
      </c>
      <c r="C5463" t="e">
        <f>VLOOKUP(A5463,症状词标准化结果!$B$26019:$E$26078,4,0)</f>
        <v>#N/A</v>
      </c>
    </row>
    <row r="5464" spans="1:3" x14ac:dyDescent="0.25">
      <c r="A5464" t="s">
        <v>13499</v>
      </c>
      <c r="B5464" t="s">
        <v>538</v>
      </c>
      <c r="C5464" t="e">
        <f>VLOOKUP(A5464,症状词标准化结果!$B$26019:$E$26078,4,0)</f>
        <v>#N/A</v>
      </c>
    </row>
    <row r="5465" spans="1:3" x14ac:dyDescent="0.25">
      <c r="A5465" t="s">
        <v>13501</v>
      </c>
      <c r="C5465" t="e">
        <f>VLOOKUP(A5465,症状词标准化结果!$B$26019:$E$26078,4,0)</f>
        <v>#N/A</v>
      </c>
    </row>
    <row r="5466" spans="1:3" x14ac:dyDescent="0.25">
      <c r="A5466" t="s">
        <v>13504</v>
      </c>
      <c r="B5466" t="s">
        <v>1172</v>
      </c>
      <c r="C5466" t="e">
        <f>VLOOKUP(A5466,症状词标准化结果!$B$26019:$E$26078,4,0)</f>
        <v>#N/A</v>
      </c>
    </row>
    <row r="5467" spans="1:3" x14ac:dyDescent="0.25">
      <c r="A5467" t="s">
        <v>13507</v>
      </c>
      <c r="C5467" t="e">
        <f>VLOOKUP(A5467,症状词标准化结果!$B$26019:$E$26078,4,0)</f>
        <v>#N/A</v>
      </c>
    </row>
    <row r="5468" spans="1:3" x14ac:dyDescent="0.25">
      <c r="A5468" t="s">
        <v>13510</v>
      </c>
      <c r="B5468" t="s">
        <v>13512</v>
      </c>
      <c r="C5468" t="e">
        <f>VLOOKUP(A5468,症状词标准化结果!$B$26019:$E$26078,4,0)</f>
        <v>#N/A</v>
      </c>
    </row>
    <row r="5469" spans="1:3" x14ac:dyDescent="0.25">
      <c r="A5469" t="s">
        <v>13513</v>
      </c>
      <c r="B5469" t="s">
        <v>13513</v>
      </c>
      <c r="C5469" t="e">
        <f>VLOOKUP(A5469,症状词标准化结果!$B$26019:$E$26078,4,0)</f>
        <v>#N/A</v>
      </c>
    </row>
    <row r="5470" spans="1:3" x14ac:dyDescent="0.25">
      <c r="A5470" t="s">
        <v>13515</v>
      </c>
      <c r="B5470" t="s">
        <v>13515</v>
      </c>
      <c r="C5470" t="e">
        <f>VLOOKUP(A5470,症状词标准化结果!$B$26019:$E$26078,4,0)</f>
        <v>#N/A</v>
      </c>
    </row>
    <row r="5471" spans="1:3" x14ac:dyDescent="0.25">
      <c r="A5471" t="s">
        <v>13517</v>
      </c>
      <c r="B5471" t="s">
        <v>13517</v>
      </c>
      <c r="C5471" t="e">
        <f>VLOOKUP(A5471,症状词标准化结果!$B$26019:$E$26078,4,0)</f>
        <v>#N/A</v>
      </c>
    </row>
    <row r="5472" spans="1:3" x14ac:dyDescent="0.25">
      <c r="A5472" t="s">
        <v>13519</v>
      </c>
      <c r="B5472" t="s">
        <v>13519</v>
      </c>
      <c r="C5472" t="e">
        <f>VLOOKUP(A5472,症状词标准化结果!$B$26019:$E$26078,4,0)</f>
        <v>#N/A</v>
      </c>
    </row>
    <row r="5473" spans="1:3" x14ac:dyDescent="0.25">
      <c r="A5473" t="s">
        <v>13521</v>
      </c>
      <c r="C5473" t="e">
        <f>VLOOKUP(A5473,症状词标准化结果!$B$26019:$E$26078,4,0)</f>
        <v>#N/A</v>
      </c>
    </row>
    <row r="5474" spans="1:3" x14ac:dyDescent="0.25">
      <c r="A5474" t="s">
        <v>13523</v>
      </c>
      <c r="C5474" t="e">
        <f>VLOOKUP(A5474,症状词标准化结果!$B$26019:$E$26078,4,0)</f>
        <v>#N/A</v>
      </c>
    </row>
    <row r="5475" spans="1:3" x14ac:dyDescent="0.25">
      <c r="A5475" t="s">
        <v>13526</v>
      </c>
      <c r="C5475" t="e">
        <f>VLOOKUP(A5475,症状词标准化结果!$B$26019:$E$26078,4,0)</f>
        <v>#N/A</v>
      </c>
    </row>
    <row r="5476" spans="1:3" x14ac:dyDescent="0.25">
      <c r="A5476" t="s">
        <v>13529</v>
      </c>
      <c r="B5476" t="s">
        <v>628</v>
      </c>
      <c r="C5476" t="e">
        <f>VLOOKUP(A5476,症状词标准化结果!$B$26019:$E$26078,4,0)</f>
        <v>#N/A</v>
      </c>
    </row>
    <row r="5477" spans="1:3" x14ac:dyDescent="0.25">
      <c r="A5477" t="s">
        <v>13531</v>
      </c>
      <c r="B5477" t="s">
        <v>13533</v>
      </c>
      <c r="C5477" t="e">
        <f>VLOOKUP(A5477,症状词标准化结果!$B$26019:$E$26078,4,0)</f>
        <v>#N/A</v>
      </c>
    </row>
    <row r="5478" spans="1:3" x14ac:dyDescent="0.25">
      <c r="A5478" t="s">
        <v>13534</v>
      </c>
      <c r="B5478" t="s">
        <v>13536</v>
      </c>
      <c r="C5478" t="e">
        <f>VLOOKUP(A5478,症状词标准化结果!$B$26019:$E$26078,4,0)</f>
        <v>#N/A</v>
      </c>
    </row>
    <row r="5479" spans="1:3" x14ac:dyDescent="0.25">
      <c r="A5479" t="s">
        <v>13537</v>
      </c>
      <c r="B5479" t="s">
        <v>13539</v>
      </c>
      <c r="C5479" t="e">
        <f>VLOOKUP(A5479,症状词标准化结果!$B$26019:$E$26078,4,0)</f>
        <v>#N/A</v>
      </c>
    </row>
    <row r="5480" spans="1:3" x14ac:dyDescent="0.25">
      <c r="A5480" t="s">
        <v>13540</v>
      </c>
      <c r="B5480" t="s">
        <v>13540</v>
      </c>
      <c r="C5480" t="e">
        <f>VLOOKUP(A5480,症状词标准化结果!$B$26019:$E$26078,4,0)</f>
        <v>#N/A</v>
      </c>
    </row>
    <row r="5481" spans="1:3" x14ac:dyDescent="0.25">
      <c r="A5481" t="s">
        <v>13542</v>
      </c>
      <c r="B5481" t="s">
        <v>1204</v>
      </c>
      <c r="C5481" t="e">
        <f>VLOOKUP(A5481,症状词标准化结果!$B$26019:$E$26078,4,0)</f>
        <v>#N/A</v>
      </c>
    </row>
    <row r="5482" spans="1:3" x14ac:dyDescent="0.25">
      <c r="A5482" t="s">
        <v>13545</v>
      </c>
      <c r="B5482" t="s">
        <v>13547</v>
      </c>
      <c r="C5482" t="e">
        <f>VLOOKUP(A5482,症状词标准化结果!$B$26019:$E$26078,4,0)</f>
        <v>#N/A</v>
      </c>
    </row>
    <row r="5483" spans="1:3" x14ac:dyDescent="0.25">
      <c r="A5483" t="s">
        <v>13548</v>
      </c>
      <c r="C5483" t="e">
        <f>VLOOKUP(A5483,症状词标准化结果!$B$26019:$E$26078,4,0)</f>
        <v>#N/A</v>
      </c>
    </row>
    <row r="5484" spans="1:3" x14ac:dyDescent="0.25">
      <c r="A5484" t="s">
        <v>13551</v>
      </c>
      <c r="C5484" t="e">
        <f>VLOOKUP(A5484,症状词标准化结果!$B$26019:$E$26078,4,0)</f>
        <v>#N/A</v>
      </c>
    </row>
    <row r="5485" spans="1:3" x14ac:dyDescent="0.25">
      <c r="A5485" t="s">
        <v>13554</v>
      </c>
      <c r="B5485" t="s">
        <v>208</v>
      </c>
      <c r="C5485" t="e">
        <f>VLOOKUP(A5485,症状词标准化结果!$B$26019:$E$26078,4,0)</f>
        <v>#N/A</v>
      </c>
    </row>
    <row r="5486" spans="1:3" x14ac:dyDescent="0.25">
      <c r="A5486" t="s">
        <v>13556</v>
      </c>
      <c r="C5486" t="e">
        <f>VLOOKUP(A5486,症状词标准化结果!$B$26019:$E$26078,4,0)</f>
        <v>#N/A</v>
      </c>
    </row>
    <row r="5487" spans="1:3" x14ac:dyDescent="0.25">
      <c r="A5487" t="s">
        <v>13558</v>
      </c>
      <c r="B5487" t="s">
        <v>1528</v>
      </c>
      <c r="C5487" t="e">
        <f>VLOOKUP(A5487,症状词标准化结果!$B$26019:$E$26078,4,0)</f>
        <v>#N/A</v>
      </c>
    </row>
    <row r="5488" spans="1:3" x14ac:dyDescent="0.25">
      <c r="A5488" t="s">
        <v>13560</v>
      </c>
      <c r="C5488" t="e">
        <f>VLOOKUP(A5488,症状词标准化结果!$B$26019:$E$26078,4,0)</f>
        <v>#N/A</v>
      </c>
    </row>
    <row r="5489" spans="1:3" x14ac:dyDescent="0.25">
      <c r="A5489" t="s">
        <v>13564</v>
      </c>
      <c r="B5489" t="s">
        <v>13564</v>
      </c>
      <c r="C5489" t="e">
        <f>VLOOKUP(A5489,症状词标准化结果!$B$26019:$E$26078,4,0)</f>
        <v>#N/A</v>
      </c>
    </row>
    <row r="5490" spans="1:3" x14ac:dyDescent="0.25">
      <c r="A5490" t="s">
        <v>13566</v>
      </c>
      <c r="B5490" t="s">
        <v>1790</v>
      </c>
      <c r="C5490" t="e">
        <f>VLOOKUP(A5490,症状词标准化结果!$B$26019:$E$26078,4,0)</f>
        <v>#N/A</v>
      </c>
    </row>
    <row r="5491" spans="1:3" x14ac:dyDescent="0.25">
      <c r="A5491" t="s">
        <v>13568</v>
      </c>
      <c r="B5491" t="s">
        <v>13571</v>
      </c>
      <c r="C5491" t="e">
        <f>VLOOKUP(A5491,症状词标准化结果!$B$26019:$E$26078,4,0)</f>
        <v>#N/A</v>
      </c>
    </row>
    <row r="5492" spans="1:3" x14ac:dyDescent="0.25">
      <c r="A5492" t="s">
        <v>13572</v>
      </c>
      <c r="B5492" t="s">
        <v>13574</v>
      </c>
      <c r="C5492" t="e">
        <f>VLOOKUP(A5492,症状词标准化结果!$B$26019:$E$26078,4,0)</f>
        <v>#N/A</v>
      </c>
    </row>
    <row r="5493" spans="1:3" x14ac:dyDescent="0.25">
      <c r="A5493" t="s">
        <v>13575</v>
      </c>
      <c r="C5493" t="e">
        <f>VLOOKUP(A5493,症状词标准化结果!$B$26019:$E$26078,4,0)</f>
        <v>#N/A</v>
      </c>
    </row>
    <row r="5494" spans="1:3" x14ac:dyDescent="0.25">
      <c r="A5494" t="s">
        <v>13578</v>
      </c>
      <c r="B5494" t="s">
        <v>970</v>
      </c>
      <c r="C5494" t="e">
        <f>VLOOKUP(A5494,症状词标准化结果!$B$26019:$E$26078,4,0)</f>
        <v>#N/A</v>
      </c>
    </row>
    <row r="5495" spans="1:3" x14ac:dyDescent="0.25">
      <c r="A5495" t="s">
        <v>13580</v>
      </c>
      <c r="C5495" t="e">
        <f>VLOOKUP(A5495,症状词标准化结果!$B$26019:$E$26078,4,0)</f>
        <v>#N/A</v>
      </c>
    </row>
    <row r="5496" spans="1:3" x14ac:dyDescent="0.25">
      <c r="A5496" t="s">
        <v>13583</v>
      </c>
      <c r="B5496" t="s">
        <v>11022</v>
      </c>
      <c r="C5496" t="e">
        <f>VLOOKUP(A5496,症状词标准化结果!$B$26019:$E$26078,4,0)</f>
        <v>#N/A</v>
      </c>
    </row>
    <row r="5497" spans="1:3" x14ac:dyDescent="0.25">
      <c r="A5497" t="s">
        <v>13585</v>
      </c>
      <c r="C5497" t="e">
        <f>VLOOKUP(A5497,症状词标准化结果!$B$26019:$E$26078,4,0)</f>
        <v>#N/A</v>
      </c>
    </row>
    <row r="5498" spans="1:3" x14ac:dyDescent="0.25">
      <c r="A5498" t="s">
        <v>13589</v>
      </c>
      <c r="C5498" t="e">
        <f>VLOOKUP(A5498,症状词标准化结果!$B$26019:$E$26078,4,0)</f>
        <v>#N/A</v>
      </c>
    </row>
    <row r="5499" spans="1:3" x14ac:dyDescent="0.25">
      <c r="A5499" t="s">
        <v>13591</v>
      </c>
      <c r="B5499" t="s">
        <v>13591</v>
      </c>
      <c r="C5499" t="e">
        <f>VLOOKUP(A5499,症状词标准化结果!$B$26019:$E$26078,4,0)</f>
        <v>#N/A</v>
      </c>
    </row>
    <row r="5500" spans="1:3" x14ac:dyDescent="0.25">
      <c r="A5500" t="s">
        <v>13593</v>
      </c>
      <c r="B5500" t="s">
        <v>13593</v>
      </c>
      <c r="C5500" t="e">
        <f>VLOOKUP(A5500,症状词标准化结果!$B$26019:$E$26078,4,0)</f>
        <v>#N/A</v>
      </c>
    </row>
    <row r="5501" spans="1:3" x14ac:dyDescent="0.25">
      <c r="A5501" t="s">
        <v>13595</v>
      </c>
      <c r="C5501" t="e">
        <f>VLOOKUP(A5501,症状词标准化结果!$B$26019:$E$26078,4,0)</f>
        <v>#N/A</v>
      </c>
    </row>
    <row r="5502" spans="1:3" x14ac:dyDescent="0.25">
      <c r="A5502" t="s">
        <v>13598</v>
      </c>
      <c r="C5502" t="e">
        <f>VLOOKUP(A5502,症状词标准化结果!$B$26019:$E$26078,4,0)</f>
        <v>#N/A</v>
      </c>
    </row>
    <row r="5503" spans="1:3" x14ac:dyDescent="0.25">
      <c r="A5503" t="s">
        <v>13601</v>
      </c>
      <c r="B5503" t="s">
        <v>970</v>
      </c>
      <c r="C5503" t="e">
        <f>VLOOKUP(A5503,症状词标准化结果!$B$26019:$E$26078,4,0)</f>
        <v>#N/A</v>
      </c>
    </row>
    <row r="5504" spans="1:3" x14ac:dyDescent="0.25">
      <c r="A5504" t="s">
        <v>13603</v>
      </c>
      <c r="C5504" t="e">
        <f>VLOOKUP(A5504,症状词标准化结果!$B$26019:$E$26078,4,0)</f>
        <v>#N/A</v>
      </c>
    </row>
    <row r="5505" spans="1:3" x14ac:dyDescent="0.25">
      <c r="A5505" t="s">
        <v>13607</v>
      </c>
      <c r="B5505" t="s">
        <v>13609</v>
      </c>
      <c r="C5505" t="e">
        <f>VLOOKUP(A5505,症状词标准化结果!$B$26019:$E$26078,4,0)</f>
        <v>#N/A</v>
      </c>
    </row>
    <row r="5506" spans="1:3" x14ac:dyDescent="0.25">
      <c r="A5506" t="s">
        <v>13610</v>
      </c>
      <c r="B5506" t="s">
        <v>738</v>
      </c>
      <c r="C5506" t="e">
        <f>VLOOKUP(A5506,症状词标准化结果!$B$26019:$E$26078,4,0)</f>
        <v>#N/A</v>
      </c>
    </row>
    <row r="5507" spans="1:3" x14ac:dyDescent="0.25">
      <c r="A5507" t="s">
        <v>13612</v>
      </c>
      <c r="C5507" t="e">
        <f>VLOOKUP(A5507,症状词标准化结果!$B$26019:$E$26078,4,0)</f>
        <v>#N/A</v>
      </c>
    </row>
    <row r="5508" spans="1:3" x14ac:dyDescent="0.25">
      <c r="A5508" t="s">
        <v>13614</v>
      </c>
      <c r="C5508" t="e">
        <f>VLOOKUP(A5508,症状词标准化结果!$B$26019:$E$26078,4,0)</f>
        <v>#N/A</v>
      </c>
    </row>
    <row r="5509" spans="1:3" x14ac:dyDescent="0.25">
      <c r="A5509" t="s">
        <v>13617</v>
      </c>
      <c r="B5509" t="s">
        <v>13617</v>
      </c>
      <c r="C5509" t="e">
        <f>VLOOKUP(A5509,症状词标准化结果!$B$26019:$E$26078,4,0)</f>
        <v>#N/A</v>
      </c>
    </row>
    <row r="5510" spans="1:3" x14ac:dyDescent="0.25">
      <c r="A5510" t="s">
        <v>13619</v>
      </c>
      <c r="C5510" t="e">
        <f>VLOOKUP(A5510,症状词标准化结果!$B$26019:$E$26078,4,0)</f>
        <v>#N/A</v>
      </c>
    </row>
    <row r="5511" spans="1:3" x14ac:dyDescent="0.25">
      <c r="A5511" t="s">
        <v>13623</v>
      </c>
      <c r="C5511" t="e">
        <f>VLOOKUP(A5511,症状词标准化结果!$B$26019:$E$26078,4,0)</f>
        <v>#N/A</v>
      </c>
    </row>
    <row r="5512" spans="1:3" x14ac:dyDescent="0.25">
      <c r="A5512" t="s">
        <v>13626</v>
      </c>
      <c r="B5512" t="s">
        <v>13628</v>
      </c>
      <c r="C5512" t="e">
        <f>VLOOKUP(A5512,症状词标准化结果!$B$26019:$E$26078,4,0)</f>
        <v>#N/A</v>
      </c>
    </row>
    <row r="5513" spans="1:3" x14ac:dyDescent="0.25">
      <c r="A5513" t="s">
        <v>13629</v>
      </c>
      <c r="B5513" t="s">
        <v>1910</v>
      </c>
      <c r="C5513" t="e">
        <f>VLOOKUP(A5513,症状词标准化结果!$B$26019:$E$26078,4,0)</f>
        <v>#N/A</v>
      </c>
    </row>
    <row r="5514" spans="1:3" x14ac:dyDescent="0.25">
      <c r="A5514" t="s">
        <v>13632</v>
      </c>
      <c r="C5514" t="e">
        <f>VLOOKUP(A5514,症状词标准化结果!$B$26019:$E$26078,4,0)</f>
        <v>#N/A</v>
      </c>
    </row>
    <row r="5515" spans="1:3" x14ac:dyDescent="0.25">
      <c r="A5515" t="s">
        <v>13634</v>
      </c>
      <c r="C5515" t="e">
        <f>VLOOKUP(A5515,症状词标准化结果!$B$26019:$E$26078,4,0)</f>
        <v>#N/A</v>
      </c>
    </row>
    <row r="5516" spans="1:3" x14ac:dyDescent="0.25">
      <c r="A5516" t="s">
        <v>13636</v>
      </c>
      <c r="C5516" t="e">
        <f>VLOOKUP(A5516,症状词标准化结果!$B$26019:$E$26078,4,0)</f>
        <v>#N/A</v>
      </c>
    </row>
    <row r="5517" spans="1:3" x14ac:dyDescent="0.25">
      <c r="A5517" t="s">
        <v>13638</v>
      </c>
      <c r="B5517" t="s">
        <v>13640</v>
      </c>
      <c r="C5517" t="e">
        <f>VLOOKUP(A5517,症状词标准化结果!$B$26019:$E$26078,4,0)</f>
        <v>#N/A</v>
      </c>
    </row>
    <row r="5518" spans="1:3" x14ac:dyDescent="0.25">
      <c r="A5518" t="s">
        <v>13641</v>
      </c>
      <c r="B5518" t="s">
        <v>1312</v>
      </c>
      <c r="C5518" t="e">
        <f>VLOOKUP(A5518,症状词标准化结果!$B$26019:$E$26078,4,0)</f>
        <v>#N/A</v>
      </c>
    </row>
    <row r="5519" spans="1:3" x14ac:dyDescent="0.25">
      <c r="A5519" t="s">
        <v>13643</v>
      </c>
      <c r="C5519" t="e">
        <f>VLOOKUP(A5519,症状词标准化结果!$B$26019:$E$26078,4,0)</f>
        <v>#N/A</v>
      </c>
    </row>
    <row r="5520" spans="1:3" x14ac:dyDescent="0.25">
      <c r="A5520" t="s">
        <v>13646</v>
      </c>
      <c r="B5520" t="s">
        <v>13646</v>
      </c>
      <c r="C5520" t="e">
        <f>VLOOKUP(A5520,症状词标准化结果!$B$26019:$E$26078,4,0)</f>
        <v>#N/A</v>
      </c>
    </row>
    <row r="5521" spans="1:3" x14ac:dyDescent="0.25">
      <c r="A5521" t="s">
        <v>13648</v>
      </c>
      <c r="B5521" t="s">
        <v>722</v>
      </c>
      <c r="C5521" t="e">
        <f>VLOOKUP(A5521,症状词标准化结果!$B$26019:$E$26078,4,0)</f>
        <v>#N/A</v>
      </c>
    </row>
    <row r="5522" spans="1:3" x14ac:dyDescent="0.25">
      <c r="A5522" t="s">
        <v>13650</v>
      </c>
      <c r="C5522" t="e">
        <f>VLOOKUP(A5522,症状词标准化结果!$B$26019:$E$26078,4,0)</f>
        <v>#N/A</v>
      </c>
    </row>
    <row r="5523" spans="1:3" x14ac:dyDescent="0.25">
      <c r="A5523" t="s">
        <v>13653</v>
      </c>
      <c r="C5523" t="e">
        <f>VLOOKUP(A5523,症状词标准化结果!$B$26019:$E$26078,4,0)</f>
        <v>#N/A</v>
      </c>
    </row>
    <row r="5524" spans="1:3" x14ac:dyDescent="0.25">
      <c r="A5524" t="s">
        <v>13655</v>
      </c>
      <c r="C5524" t="e">
        <f>VLOOKUP(A5524,症状词标准化结果!$B$26019:$E$26078,4,0)</f>
        <v>#N/A</v>
      </c>
    </row>
    <row r="5525" spans="1:3" x14ac:dyDescent="0.25">
      <c r="A5525" t="s">
        <v>13657</v>
      </c>
      <c r="C5525" t="e">
        <f>VLOOKUP(A5525,症状词标准化结果!$B$26019:$E$26078,4,0)</f>
        <v>#N/A</v>
      </c>
    </row>
    <row r="5526" spans="1:3" x14ac:dyDescent="0.25">
      <c r="A5526" t="s">
        <v>13659</v>
      </c>
      <c r="B5526" t="s">
        <v>13659</v>
      </c>
      <c r="C5526" t="e">
        <f>VLOOKUP(A5526,症状词标准化结果!$B$26019:$E$26078,4,0)</f>
        <v>#N/A</v>
      </c>
    </row>
    <row r="5527" spans="1:3" x14ac:dyDescent="0.25">
      <c r="A5527" t="s">
        <v>13661</v>
      </c>
      <c r="B5527" t="s">
        <v>1804</v>
      </c>
      <c r="C5527" t="e">
        <f>VLOOKUP(A5527,症状词标准化结果!$B$26019:$E$26078,4,0)</f>
        <v>#N/A</v>
      </c>
    </row>
    <row r="5528" spans="1:3" x14ac:dyDescent="0.25">
      <c r="A5528" t="s">
        <v>13664</v>
      </c>
      <c r="C5528" t="e">
        <f>VLOOKUP(A5528,症状词标准化结果!$B$26019:$E$26078,4,0)</f>
        <v>#N/A</v>
      </c>
    </row>
    <row r="5529" spans="1:3" x14ac:dyDescent="0.25">
      <c r="A5529" t="s">
        <v>13666</v>
      </c>
      <c r="B5529" t="s">
        <v>538</v>
      </c>
      <c r="C5529" t="e">
        <f>VLOOKUP(A5529,症状词标准化结果!$B$26019:$E$26078,4,0)</f>
        <v>#N/A</v>
      </c>
    </row>
    <row r="5530" spans="1:3" x14ac:dyDescent="0.25">
      <c r="A5530" t="s">
        <v>13668</v>
      </c>
      <c r="C5530" t="e">
        <f>VLOOKUP(A5530,症状词标准化结果!$B$26019:$E$26078,4,0)</f>
        <v>#N/A</v>
      </c>
    </row>
    <row r="5531" spans="1:3" x14ac:dyDescent="0.25">
      <c r="A5531" t="s">
        <v>13672</v>
      </c>
      <c r="C5531" t="e">
        <f>VLOOKUP(A5531,症状词标准化结果!$B$26019:$E$26078,4,0)</f>
        <v>#N/A</v>
      </c>
    </row>
    <row r="5532" spans="1:3" x14ac:dyDescent="0.25">
      <c r="A5532" t="s">
        <v>13674</v>
      </c>
      <c r="B5532" t="s">
        <v>13676</v>
      </c>
      <c r="C5532" t="e">
        <f>VLOOKUP(A5532,症状词标准化结果!$B$26019:$E$26078,4,0)</f>
        <v>#N/A</v>
      </c>
    </row>
    <row r="5533" spans="1:3" x14ac:dyDescent="0.25">
      <c r="A5533" t="s">
        <v>13677</v>
      </c>
      <c r="B5533" t="s">
        <v>2984</v>
      </c>
      <c r="C5533" t="e">
        <f>VLOOKUP(A5533,症状词标准化结果!$B$26019:$E$26078,4,0)</f>
        <v>#N/A</v>
      </c>
    </row>
    <row r="5534" spans="1:3" x14ac:dyDescent="0.25">
      <c r="A5534" t="s">
        <v>13679</v>
      </c>
      <c r="B5534" t="s">
        <v>53</v>
      </c>
      <c r="C5534" t="e">
        <f>VLOOKUP(A5534,症状词标准化结果!$B$26019:$E$26078,4,0)</f>
        <v>#N/A</v>
      </c>
    </row>
    <row r="5535" spans="1:3" x14ac:dyDescent="0.25">
      <c r="A5535" t="s">
        <v>13681</v>
      </c>
      <c r="B5535" t="s">
        <v>13683</v>
      </c>
      <c r="C5535" t="e">
        <f>VLOOKUP(A5535,症状词标准化结果!$B$26019:$E$26078,4,0)</f>
        <v>#N/A</v>
      </c>
    </row>
    <row r="5536" spans="1:3" x14ac:dyDescent="0.25">
      <c r="A5536" t="s">
        <v>13684</v>
      </c>
      <c r="B5536" t="s">
        <v>1555</v>
      </c>
      <c r="C5536" t="e">
        <f>VLOOKUP(A5536,症状词标准化结果!$B$26019:$E$26078,4,0)</f>
        <v>#N/A</v>
      </c>
    </row>
    <row r="5537" spans="1:3" x14ac:dyDescent="0.25">
      <c r="A5537" t="s">
        <v>13686</v>
      </c>
      <c r="B5537" t="s">
        <v>13686</v>
      </c>
      <c r="C5537" t="e">
        <f>VLOOKUP(A5537,症状词标准化结果!$B$26019:$E$26078,4,0)</f>
        <v>#N/A</v>
      </c>
    </row>
    <row r="5538" spans="1:3" x14ac:dyDescent="0.25">
      <c r="A5538" t="s">
        <v>13688</v>
      </c>
      <c r="B5538" t="s">
        <v>13688</v>
      </c>
      <c r="C5538" t="e">
        <f>VLOOKUP(A5538,症状词标准化结果!$B$26019:$E$26078,4,0)</f>
        <v>#N/A</v>
      </c>
    </row>
    <row r="5539" spans="1:3" x14ac:dyDescent="0.25">
      <c r="A5539" t="s">
        <v>13690</v>
      </c>
      <c r="B5539" t="s">
        <v>13692</v>
      </c>
      <c r="C5539" t="e">
        <f>VLOOKUP(A5539,症状词标准化结果!$B$26019:$E$26078,4,0)</f>
        <v>#N/A</v>
      </c>
    </row>
    <row r="5540" spans="1:3" x14ac:dyDescent="0.25">
      <c r="A5540" t="s">
        <v>13693</v>
      </c>
      <c r="C5540" t="e">
        <f>VLOOKUP(A5540,症状词标准化结果!$B$26019:$E$26078,4,0)</f>
        <v>#N/A</v>
      </c>
    </row>
    <row r="5541" spans="1:3" x14ac:dyDescent="0.25">
      <c r="A5541" t="s">
        <v>13697</v>
      </c>
      <c r="B5541" t="s">
        <v>1686</v>
      </c>
      <c r="C5541" t="e">
        <f>VLOOKUP(A5541,症状词标准化结果!$B$26019:$E$26078,4,0)</f>
        <v>#N/A</v>
      </c>
    </row>
    <row r="5542" spans="1:3" x14ac:dyDescent="0.25">
      <c r="A5542" t="s">
        <v>13699</v>
      </c>
      <c r="C5542" t="e">
        <f>VLOOKUP(A5542,症状词标准化结果!$B$26019:$E$26078,4,0)</f>
        <v>#N/A</v>
      </c>
    </row>
    <row r="5543" spans="1:3" x14ac:dyDescent="0.25">
      <c r="A5543" t="s">
        <v>13703</v>
      </c>
      <c r="B5543" t="s">
        <v>13703</v>
      </c>
      <c r="C5543" t="e">
        <f>VLOOKUP(A5543,症状词标准化结果!$B$26019:$E$26078,4,0)</f>
        <v>#N/A</v>
      </c>
    </row>
    <row r="5544" spans="1:3" x14ac:dyDescent="0.25">
      <c r="A5544" t="s">
        <v>13705</v>
      </c>
      <c r="C5544" t="e">
        <f>VLOOKUP(A5544,症状词标准化结果!$B$26019:$E$26078,4,0)</f>
        <v>#N/A</v>
      </c>
    </row>
    <row r="5545" spans="1:3" x14ac:dyDescent="0.25">
      <c r="A5545" t="s">
        <v>13707</v>
      </c>
      <c r="C5545" t="e">
        <f>VLOOKUP(A5545,症状词标准化结果!$B$26019:$E$26078,4,0)</f>
        <v>#N/A</v>
      </c>
    </row>
    <row r="5546" spans="1:3" x14ac:dyDescent="0.25">
      <c r="A5546" t="s">
        <v>13710</v>
      </c>
      <c r="C5546" t="e">
        <f>VLOOKUP(A5546,症状词标准化结果!$B$26019:$E$26078,4,0)</f>
        <v>#N/A</v>
      </c>
    </row>
    <row r="5547" spans="1:3" x14ac:dyDescent="0.25">
      <c r="A5547" t="s">
        <v>13712</v>
      </c>
      <c r="B5547" t="s">
        <v>1518</v>
      </c>
      <c r="C5547" t="e">
        <f>VLOOKUP(A5547,症状词标准化结果!$B$26019:$E$26078,4,0)</f>
        <v>#N/A</v>
      </c>
    </row>
    <row r="5548" spans="1:3" x14ac:dyDescent="0.25">
      <c r="A5548" t="s">
        <v>13714</v>
      </c>
      <c r="B5548" t="s">
        <v>13714</v>
      </c>
      <c r="C5548" t="e">
        <f>VLOOKUP(A5548,症状词标准化结果!$B$26019:$E$26078,4,0)</f>
        <v>#N/A</v>
      </c>
    </row>
    <row r="5549" spans="1:3" x14ac:dyDescent="0.25">
      <c r="A5549" t="s">
        <v>13716</v>
      </c>
      <c r="B5549" t="s">
        <v>13718</v>
      </c>
      <c r="C5549" t="e">
        <f>VLOOKUP(A5549,症状词标准化结果!$B$26019:$E$26078,4,0)</f>
        <v>#N/A</v>
      </c>
    </row>
    <row r="5550" spans="1:3" x14ac:dyDescent="0.25">
      <c r="A5550" t="s">
        <v>13719</v>
      </c>
      <c r="C5550" t="e">
        <f>VLOOKUP(A5550,症状词标准化结果!$B$26019:$E$26078,4,0)</f>
        <v>#N/A</v>
      </c>
    </row>
    <row r="5551" spans="1:3" x14ac:dyDescent="0.25">
      <c r="A5551" t="s">
        <v>13721</v>
      </c>
      <c r="B5551" t="s">
        <v>446</v>
      </c>
      <c r="C5551" t="e">
        <f>VLOOKUP(A5551,症状词标准化结果!$B$26019:$E$26078,4,0)</f>
        <v>#N/A</v>
      </c>
    </row>
    <row r="5552" spans="1:3" x14ac:dyDescent="0.25">
      <c r="A5552" t="s">
        <v>13723</v>
      </c>
      <c r="B5552" t="s">
        <v>1046</v>
      </c>
      <c r="C5552" t="e">
        <f>VLOOKUP(A5552,症状词标准化结果!$B$26019:$E$26078,4,0)</f>
        <v>#N/A</v>
      </c>
    </row>
    <row r="5553" spans="1:3" x14ac:dyDescent="0.25">
      <c r="A5553" t="s">
        <v>13725</v>
      </c>
      <c r="B5553" t="s">
        <v>13725</v>
      </c>
      <c r="C5553" t="e">
        <f>VLOOKUP(A5553,症状词标准化结果!$B$26019:$E$26078,4,0)</f>
        <v>#N/A</v>
      </c>
    </row>
    <row r="5554" spans="1:3" x14ac:dyDescent="0.25">
      <c r="A5554" t="s">
        <v>13727</v>
      </c>
      <c r="B5554" t="s">
        <v>13729</v>
      </c>
      <c r="C5554" t="e">
        <f>VLOOKUP(A5554,症状词标准化结果!$B$26019:$E$26078,4,0)</f>
        <v>#N/A</v>
      </c>
    </row>
    <row r="5555" spans="1:3" x14ac:dyDescent="0.25">
      <c r="A5555" t="s">
        <v>13730</v>
      </c>
      <c r="B5555" t="s">
        <v>3604</v>
      </c>
      <c r="C5555" t="e">
        <f>VLOOKUP(A5555,症状词标准化结果!$B$26019:$E$26078,4,0)</f>
        <v>#N/A</v>
      </c>
    </row>
    <row r="5556" spans="1:3" x14ac:dyDescent="0.25">
      <c r="A5556" t="s">
        <v>13732</v>
      </c>
      <c r="B5556" t="s">
        <v>60</v>
      </c>
      <c r="C5556" t="e">
        <f>VLOOKUP(A5556,症状词标准化结果!$B$26019:$E$26078,4,0)</f>
        <v>#N/A</v>
      </c>
    </row>
    <row r="5557" spans="1:3" x14ac:dyDescent="0.25">
      <c r="A5557" t="s">
        <v>13735</v>
      </c>
      <c r="C5557" t="e">
        <f>VLOOKUP(A5557,症状词标准化结果!$B$26019:$E$26078,4,0)</f>
        <v>#N/A</v>
      </c>
    </row>
    <row r="5558" spans="1:3" x14ac:dyDescent="0.25">
      <c r="A5558" t="s">
        <v>13737</v>
      </c>
      <c r="C5558" t="e">
        <f>VLOOKUP(A5558,症状词标准化结果!$B$26019:$E$26078,4,0)</f>
        <v>#N/A</v>
      </c>
    </row>
    <row r="5559" spans="1:3" x14ac:dyDescent="0.25">
      <c r="A5559" t="s">
        <v>13741</v>
      </c>
      <c r="B5559" t="s">
        <v>1736</v>
      </c>
      <c r="C5559" t="e">
        <f>VLOOKUP(A5559,症状词标准化结果!$B$26019:$E$26078,4,0)</f>
        <v>#N/A</v>
      </c>
    </row>
    <row r="5560" spans="1:3" x14ac:dyDescent="0.25">
      <c r="A5560" t="s">
        <v>13744</v>
      </c>
      <c r="B5560" t="s">
        <v>13744</v>
      </c>
      <c r="C5560" t="e">
        <f>VLOOKUP(A5560,症状词标准化结果!$B$26019:$E$26078,4,0)</f>
        <v>#N/A</v>
      </c>
    </row>
    <row r="5561" spans="1:3" x14ac:dyDescent="0.25">
      <c r="A5561" t="s">
        <v>13746</v>
      </c>
      <c r="B5561" t="s">
        <v>13746</v>
      </c>
      <c r="C5561" t="e">
        <f>VLOOKUP(A5561,症状词标准化结果!$B$26019:$E$26078,4,0)</f>
        <v>#N/A</v>
      </c>
    </row>
    <row r="5562" spans="1:3" x14ac:dyDescent="0.25">
      <c r="A5562" t="s">
        <v>13748</v>
      </c>
      <c r="B5562" t="s">
        <v>13750</v>
      </c>
      <c r="C5562" t="e">
        <f>VLOOKUP(A5562,症状词标准化结果!$B$26019:$E$26078,4,0)</f>
        <v>#N/A</v>
      </c>
    </row>
    <row r="5563" spans="1:3" x14ac:dyDescent="0.25">
      <c r="A5563" t="s">
        <v>13751</v>
      </c>
      <c r="B5563" t="s">
        <v>13751</v>
      </c>
      <c r="C5563" t="e">
        <f>VLOOKUP(A5563,症状词标准化结果!$B$26019:$E$26078,4,0)</f>
        <v>#N/A</v>
      </c>
    </row>
    <row r="5564" spans="1:3" x14ac:dyDescent="0.25">
      <c r="A5564" t="s">
        <v>13753</v>
      </c>
      <c r="B5564" t="s">
        <v>37</v>
      </c>
      <c r="C5564" t="e">
        <f>VLOOKUP(A5564,症状词标准化结果!$B$26019:$E$26078,4,0)</f>
        <v>#N/A</v>
      </c>
    </row>
    <row r="5565" spans="1:3" x14ac:dyDescent="0.25">
      <c r="A5565" t="s">
        <v>13756</v>
      </c>
      <c r="B5565" t="s">
        <v>1405</v>
      </c>
      <c r="C5565" t="e">
        <f>VLOOKUP(A5565,症状词标准化结果!$B$26019:$E$26078,4,0)</f>
        <v>#N/A</v>
      </c>
    </row>
    <row r="5566" spans="1:3" x14ac:dyDescent="0.25">
      <c r="A5566" t="s">
        <v>13758</v>
      </c>
      <c r="B5566" t="s">
        <v>13758</v>
      </c>
      <c r="C5566" t="e">
        <f>VLOOKUP(A5566,症状词标准化结果!$B$26019:$E$26078,4,0)</f>
        <v>#N/A</v>
      </c>
    </row>
    <row r="5567" spans="1:3" x14ac:dyDescent="0.25">
      <c r="A5567" t="s">
        <v>13760</v>
      </c>
      <c r="C5567" t="e">
        <f>VLOOKUP(A5567,症状词标准化结果!$B$26019:$E$26078,4,0)</f>
        <v>#N/A</v>
      </c>
    </row>
    <row r="5568" spans="1:3" x14ac:dyDescent="0.25">
      <c r="A5568" t="s">
        <v>13762</v>
      </c>
      <c r="B5568" t="s">
        <v>13762</v>
      </c>
      <c r="C5568" t="e">
        <f>VLOOKUP(A5568,症状词标准化结果!$B$26019:$E$26078,4,0)</f>
        <v>#N/A</v>
      </c>
    </row>
    <row r="5569" spans="1:3" x14ac:dyDescent="0.25">
      <c r="A5569" t="s">
        <v>13764</v>
      </c>
      <c r="C5569" t="e">
        <f>VLOOKUP(A5569,症状词标准化结果!$B$26019:$E$26078,4,0)</f>
        <v>#N/A</v>
      </c>
    </row>
    <row r="5570" spans="1:3" x14ac:dyDescent="0.25">
      <c r="A5570" t="s">
        <v>13766</v>
      </c>
      <c r="C5570" t="e">
        <f>VLOOKUP(A5570,症状词标准化结果!$B$26019:$E$26078,4,0)</f>
        <v>#N/A</v>
      </c>
    </row>
    <row r="5571" spans="1:3" x14ac:dyDescent="0.25">
      <c r="A5571" t="s">
        <v>13769</v>
      </c>
      <c r="C5571" t="e">
        <f>VLOOKUP(A5571,症状词标准化结果!$B$26019:$E$26078,4,0)</f>
        <v>#N/A</v>
      </c>
    </row>
    <row r="5572" spans="1:3" x14ac:dyDescent="0.25">
      <c r="A5572" t="s">
        <v>13772</v>
      </c>
      <c r="C5572" t="e">
        <f>VLOOKUP(A5572,症状词标准化结果!$B$26019:$E$26078,4,0)</f>
        <v>#N/A</v>
      </c>
    </row>
    <row r="5573" spans="1:3" x14ac:dyDescent="0.25">
      <c r="A5573" t="s">
        <v>13775</v>
      </c>
      <c r="C5573" t="e">
        <f>VLOOKUP(A5573,症状词标准化结果!$B$26019:$E$26078,4,0)</f>
        <v>#N/A</v>
      </c>
    </row>
    <row r="5574" spans="1:3" x14ac:dyDescent="0.25">
      <c r="A5574" t="s">
        <v>13778</v>
      </c>
      <c r="C5574" t="e">
        <f>VLOOKUP(A5574,症状词标准化结果!$B$26019:$E$26078,4,0)</f>
        <v>#N/A</v>
      </c>
    </row>
    <row r="5575" spans="1:3" x14ac:dyDescent="0.25">
      <c r="A5575" t="s">
        <v>13781</v>
      </c>
      <c r="B5575" t="s">
        <v>1138</v>
      </c>
      <c r="C5575" t="e">
        <f>VLOOKUP(A5575,症状词标准化结果!$B$26019:$E$26078,4,0)</f>
        <v>#N/A</v>
      </c>
    </row>
    <row r="5576" spans="1:3" x14ac:dyDescent="0.25">
      <c r="A5576" t="s">
        <v>13784</v>
      </c>
      <c r="B5576" t="s">
        <v>13786</v>
      </c>
      <c r="C5576" t="e">
        <f>VLOOKUP(A5576,症状词标准化结果!$B$26019:$E$26078,4,0)</f>
        <v>#N/A</v>
      </c>
    </row>
    <row r="5577" spans="1:3" x14ac:dyDescent="0.25">
      <c r="A5577" t="s">
        <v>13787</v>
      </c>
      <c r="B5577" t="s">
        <v>13787</v>
      </c>
      <c r="C5577" t="e">
        <f>VLOOKUP(A5577,症状词标准化结果!$B$26019:$E$26078,4,0)</f>
        <v>#N/A</v>
      </c>
    </row>
    <row r="5578" spans="1:3" x14ac:dyDescent="0.25">
      <c r="A5578" t="s">
        <v>13789</v>
      </c>
      <c r="B5578" t="s">
        <v>997</v>
      </c>
      <c r="C5578" t="e">
        <f>VLOOKUP(A5578,症状词标准化结果!$B$26019:$E$26078,4,0)</f>
        <v>#N/A</v>
      </c>
    </row>
    <row r="5579" spans="1:3" x14ac:dyDescent="0.25">
      <c r="A5579" t="s">
        <v>13791</v>
      </c>
      <c r="B5579" t="s">
        <v>13791</v>
      </c>
      <c r="C5579" t="e">
        <f>VLOOKUP(A5579,症状词标准化结果!$B$26019:$E$26078,4,0)</f>
        <v>#N/A</v>
      </c>
    </row>
    <row r="5580" spans="1:3" x14ac:dyDescent="0.25">
      <c r="A5580" t="s">
        <v>13793</v>
      </c>
      <c r="B5580" t="s">
        <v>13793</v>
      </c>
      <c r="C5580" t="e">
        <f>VLOOKUP(A5580,症状词标准化结果!$B$26019:$E$26078,4,0)</f>
        <v>#N/A</v>
      </c>
    </row>
    <row r="5581" spans="1:3" x14ac:dyDescent="0.25">
      <c r="A5581" t="s">
        <v>13795</v>
      </c>
      <c r="C5581" t="e">
        <f>VLOOKUP(A5581,症状词标准化结果!$B$26019:$E$26078,4,0)</f>
        <v>#N/A</v>
      </c>
    </row>
    <row r="5582" spans="1:3" x14ac:dyDescent="0.25">
      <c r="A5582" t="s">
        <v>13797</v>
      </c>
      <c r="C5582" t="e">
        <f>VLOOKUP(A5582,症状词标准化结果!$B$26019:$E$26078,4,0)</f>
        <v>#N/A</v>
      </c>
    </row>
    <row r="5583" spans="1:3" x14ac:dyDescent="0.25">
      <c r="A5583" t="s">
        <v>13800</v>
      </c>
      <c r="B5583" t="s">
        <v>868</v>
      </c>
      <c r="C5583" t="e">
        <f>VLOOKUP(A5583,症状词标准化结果!$B$26019:$E$26078,4,0)</f>
        <v>#N/A</v>
      </c>
    </row>
    <row r="5584" spans="1:3" x14ac:dyDescent="0.25">
      <c r="A5584" t="s">
        <v>13803</v>
      </c>
      <c r="C5584" t="e">
        <f>VLOOKUP(A5584,症状词标准化结果!$B$26019:$E$26078,4,0)</f>
        <v>#N/A</v>
      </c>
    </row>
    <row r="5585" spans="1:3" x14ac:dyDescent="0.25">
      <c r="A5585" t="s">
        <v>13806</v>
      </c>
      <c r="B5585" t="s">
        <v>13808</v>
      </c>
      <c r="C5585" t="e">
        <f>VLOOKUP(A5585,症状词标准化结果!$B$26019:$E$26078,4,0)</f>
        <v>#N/A</v>
      </c>
    </row>
    <row r="5586" spans="1:3" x14ac:dyDescent="0.25">
      <c r="A5586" t="s">
        <v>13809</v>
      </c>
      <c r="B5586" t="s">
        <v>13811</v>
      </c>
      <c r="C5586" t="e">
        <f>VLOOKUP(A5586,症状词标准化结果!$B$26019:$E$26078,4,0)</f>
        <v>#N/A</v>
      </c>
    </row>
    <row r="5587" spans="1:3" x14ac:dyDescent="0.25">
      <c r="A5587" t="s">
        <v>13812</v>
      </c>
      <c r="C5587" t="e">
        <f>VLOOKUP(A5587,症状词标准化结果!$B$26019:$E$26078,4,0)</f>
        <v>#N/A</v>
      </c>
    </row>
    <row r="5588" spans="1:3" x14ac:dyDescent="0.25">
      <c r="A5588" t="s">
        <v>6368</v>
      </c>
      <c r="C5588" t="e">
        <f>VLOOKUP(A5588,症状词标准化结果!$B$26019:$E$26078,4,0)</f>
        <v>#N/A</v>
      </c>
    </row>
    <row r="5589" spans="1:3" x14ac:dyDescent="0.25">
      <c r="A5589" t="s">
        <v>13817</v>
      </c>
      <c r="B5589" t="s">
        <v>13820</v>
      </c>
      <c r="C5589" t="e">
        <f>VLOOKUP(A5589,症状词标准化结果!$B$26019:$E$26078,4,0)</f>
        <v>#N/A</v>
      </c>
    </row>
    <row r="5590" spans="1:3" x14ac:dyDescent="0.25">
      <c r="A5590" t="s">
        <v>13821</v>
      </c>
      <c r="B5590" t="s">
        <v>13821</v>
      </c>
      <c r="C5590" t="e">
        <f>VLOOKUP(A5590,症状词标准化结果!$B$26019:$E$26078,4,0)</f>
        <v>#N/A</v>
      </c>
    </row>
    <row r="5591" spans="1:3" x14ac:dyDescent="0.25">
      <c r="A5591" t="s">
        <v>11167</v>
      </c>
      <c r="B5591" t="s">
        <v>11167</v>
      </c>
      <c r="C5591" t="e">
        <f>VLOOKUP(A5591,症状词标准化结果!$B$26019:$E$26078,4,0)</f>
        <v>#N/A</v>
      </c>
    </row>
    <row r="5592" spans="1:3" x14ac:dyDescent="0.25">
      <c r="A5592" t="s">
        <v>13824</v>
      </c>
      <c r="C5592" t="e">
        <f>VLOOKUP(A5592,症状词标准化结果!$B$26019:$E$26078,4,0)</f>
        <v>#N/A</v>
      </c>
    </row>
    <row r="5593" spans="1:3" x14ac:dyDescent="0.25">
      <c r="A5593" t="s">
        <v>13827</v>
      </c>
      <c r="C5593" t="e">
        <f>VLOOKUP(A5593,症状词标准化结果!$B$26019:$E$26078,4,0)</f>
        <v>#N/A</v>
      </c>
    </row>
    <row r="5594" spans="1:3" x14ac:dyDescent="0.25">
      <c r="A5594" t="s">
        <v>13830</v>
      </c>
      <c r="B5594" t="s">
        <v>13830</v>
      </c>
      <c r="C5594" t="e">
        <f>VLOOKUP(A5594,症状词标准化结果!$B$26019:$E$26078,4,0)</f>
        <v>#N/A</v>
      </c>
    </row>
    <row r="5595" spans="1:3" x14ac:dyDescent="0.25">
      <c r="A5595" t="s">
        <v>13832</v>
      </c>
      <c r="C5595" t="e">
        <f>VLOOKUP(A5595,症状词标准化结果!$B$26019:$E$26078,4,0)</f>
        <v>#N/A</v>
      </c>
    </row>
    <row r="5596" spans="1:3" x14ac:dyDescent="0.25">
      <c r="A5596" t="s">
        <v>13834</v>
      </c>
      <c r="B5596" t="s">
        <v>867</v>
      </c>
      <c r="C5596" t="e">
        <f>VLOOKUP(A5596,症状词标准化结果!$B$26019:$E$26078,4,0)</f>
        <v>#N/A</v>
      </c>
    </row>
    <row r="5597" spans="1:3" x14ac:dyDescent="0.25">
      <c r="A5597" t="s">
        <v>13836</v>
      </c>
      <c r="C5597" t="e">
        <f>VLOOKUP(A5597,症状词标准化结果!$B$26019:$E$26078,4,0)</f>
        <v>#N/A</v>
      </c>
    </row>
    <row r="5598" spans="1:3" x14ac:dyDescent="0.25">
      <c r="A5598" t="s">
        <v>13840</v>
      </c>
      <c r="B5598" t="s">
        <v>13840</v>
      </c>
      <c r="C5598" t="e">
        <f>VLOOKUP(A5598,症状词标准化结果!$B$26019:$E$26078,4,0)</f>
        <v>#N/A</v>
      </c>
    </row>
    <row r="5599" spans="1:3" x14ac:dyDescent="0.25">
      <c r="A5599" t="s">
        <v>13842</v>
      </c>
      <c r="C5599" t="e">
        <f>VLOOKUP(A5599,症状词标准化结果!$B$26019:$E$26078,4,0)</f>
        <v>#N/A</v>
      </c>
    </row>
    <row r="5600" spans="1:3" x14ac:dyDescent="0.25">
      <c r="A5600" t="s">
        <v>13846</v>
      </c>
      <c r="B5600" t="s">
        <v>13846</v>
      </c>
      <c r="C5600" t="e">
        <f>VLOOKUP(A5600,症状词标准化结果!$B$26019:$E$26078,4,0)</f>
        <v>#N/A</v>
      </c>
    </row>
    <row r="5601" spans="1:3" x14ac:dyDescent="0.25">
      <c r="A5601" t="s">
        <v>13848</v>
      </c>
      <c r="C5601" t="e">
        <f>VLOOKUP(A5601,症状词标准化结果!$B$26019:$E$26078,4,0)</f>
        <v>#N/A</v>
      </c>
    </row>
    <row r="5602" spans="1:3" x14ac:dyDescent="0.25">
      <c r="A5602" t="s">
        <v>13851</v>
      </c>
      <c r="B5602" t="s">
        <v>687</v>
      </c>
      <c r="C5602" t="e">
        <f>VLOOKUP(A5602,症状词标准化结果!$B$26019:$E$26078,4,0)</f>
        <v>#N/A</v>
      </c>
    </row>
    <row r="5603" spans="1:3" x14ac:dyDescent="0.25">
      <c r="A5603" t="s">
        <v>13854</v>
      </c>
      <c r="C5603" t="e">
        <f>VLOOKUP(A5603,症状词标准化结果!$B$26019:$E$26078,4,0)</f>
        <v>#N/A</v>
      </c>
    </row>
    <row r="5604" spans="1:3" x14ac:dyDescent="0.25">
      <c r="A5604" t="s">
        <v>413</v>
      </c>
      <c r="B5604" t="s">
        <v>413</v>
      </c>
      <c r="C5604" t="e">
        <f>VLOOKUP(A5604,症状词标准化结果!$B$26019:$E$26078,4,0)</f>
        <v>#N/A</v>
      </c>
    </row>
    <row r="5605" spans="1:3" x14ac:dyDescent="0.25">
      <c r="A5605" t="s">
        <v>13857</v>
      </c>
      <c r="B5605" t="s">
        <v>13859</v>
      </c>
      <c r="C5605" t="e">
        <f>VLOOKUP(A5605,症状词标准化结果!$B$26019:$E$26078,4,0)</f>
        <v>#N/A</v>
      </c>
    </row>
    <row r="5606" spans="1:3" x14ac:dyDescent="0.25">
      <c r="A5606" t="s">
        <v>13860</v>
      </c>
      <c r="B5606" t="s">
        <v>13860</v>
      </c>
      <c r="C5606" t="e">
        <f>VLOOKUP(A5606,症状词标准化结果!$B$26019:$E$26078,4,0)</f>
        <v>#N/A</v>
      </c>
    </row>
    <row r="5607" spans="1:3" x14ac:dyDescent="0.25">
      <c r="A5607" t="s">
        <v>13862</v>
      </c>
      <c r="B5607" t="s">
        <v>13862</v>
      </c>
      <c r="C5607" t="e">
        <f>VLOOKUP(A5607,症状词标准化结果!$B$26019:$E$26078,4,0)</f>
        <v>#N/A</v>
      </c>
    </row>
    <row r="5608" spans="1:3" x14ac:dyDescent="0.25">
      <c r="A5608" t="s">
        <v>13864</v>
      </c>
      <c r="C5608" t="e">
        <f>VLOOKUP(A5608,症状词标准化结果!$B$26019:$E$26078,4,0)</f>
        <v>#N/A</v>
      </c>
    </row>
    <row r="5609" spans="1:3" x14ac:dyDescent="0.25">
      <c r="A5609" t="s">
        <v>13867</v>
      </c>
      <c r="C5609" t="e">
        <f>VLOOKUP(A5609,症状词标准化结果!$B$26019:$E$26078,4,0)</f>
        <v>#N/A</v>
      </c>
    </row>
    <row r="5610" spans="1:3" x14ac:dyDescent="0.25">
      <c r="A5610" t="s">
        <v>13870</v>
      </c>
      <c r="C5610" t="e">
        <f>VLOOKUP(A5610,症状词标准化结果!$B$26019:$E$26078,4,0)</f>
        <v>#N/A</v>
      </c>
    </row>
    <row r="5611" spans="1:3" x14ac:dyDescent="0.25">
      <c r="A5611" t="s">
        <v>13873</v>
      </c>
      <c r="B5611" t="s">
        <v>504</v>
      </c>
      <c r="C5611" t="e">
        <f>VLOOKUP(A5611,症状词标准化结果!$B$26019:$E$26078,4,0)</f>
        <v>#N/A</v>
      </c>
    </row>
    <row r="5612" spans="1:3" x14ac:dyDescent="0.25">
      <c r="A5612" t="s">
        <v>13875</v>
      </c>
      <c r="B5612" t="s">
        <v>0</v>
      </c>
      <c r="C5612" t="e">
        <f>VLOOKUP(A5612,症状词标准化结果!$B$26019:$E$26078,4,0)</f>
        <v>#N/A</v>
      </c>
    </row>
    <row r="5613" spans="1:3" x14ac:dyDescent="0.25">
      <c r="A5613" t="s">
        <v>13877</v>
      </c>
      <c r="C5613" t="e">
        <f>VLOOKUP(A5613,症状词标准化结果!$B$26019:$E$26078,4,0)</f>
        <v>#N/A</v>
      </c>
    </row>
    <row r="5614" spans="1:3" x14ac:dyDescent="0.25">
      <c r="A5614" t="s">
        <v>13880</v>
      </c>
      <c r="B5614" t="s">
        <v>1646</v>
      </c>
      <c r="C5614" t="e">
        <f>VLOOKUP(A5614,症状词标准化结果!$B$26019:$E$26078,4,0)</f>
        <v>#N/A</v>
      </c>
    </row>
    <row r="5615" spans="1:3" x14ac:dyDescent="0.25">
      <c r="A5615" t="s">
        <v>13882</v>
      </c>
      <c r="C5615" t="e">
        <f>VLOOKUP(A5615,症状词标准化结果!$B$26019:$E$26078,4,0)</f>
        <v>#N/A</v>
      </c>
    </row>
    <row r="5616" spans="1:3" x14ac:dyDescent="0.25">
      <c r="A5616" t="s">
        <v>13885</v>
      </c>
      <c r="C5616" t="e">
        <f>VLOOKUP(A5616,症状词标准化结果!$B$26019:$E$26078,4,0)</f>
        <v>#N/A</v>
      </c>
    </row>
    <row r="5617" spans="1:3" x14ac:dyDescent="0.25">
      <c r="A5617" t="s">
        <v>13887</v>
      </c>
      <c r="C5617" t="e">
        <f>VLOOKUP(A5617,症状词标准化结果!$B$26019:$E$26078,4,0)</f>
        <v>#N/A</v>
      </c>
    </row>
    <row r="5618" spans="1:3" x14ac:dyDescent="0.25">
      <c r="A5618" t="s">
        <v>13891</v>
      </c>
      <c r="B5618" t="s">
        <v>13893</v>
      </c>
      <c r="C5618" t="e">
        <f>VLOOKUP(A5618,症状词标准化结果!$B$26019:$E$26078,4,0)</f>
        <v>#N/A</v>
      </c>
    </row>
    <row r="5619" spans="1:3" x14ac:dyDescent="0.25">
      <c r="A5619" t="s">
        <v>13894</v>
      </c>
      <c r="C5619" t="e">
        <f>VLOOKUP(A5619,症状词标准化结果!$B$26019:$E$26078,4,0)</f>
        <v>#N/A</v>
      </c>
    </row>
    <row r="5620" spans="1:3" x14ac:dyDescent="0.25">
      <c r="A5620" t="s">
        <v>13897</v>
      </c>
      <c r="B5620" t="s">
        <v>13897</v>
      </c>
      <c r="C5620" t="e">
        <f>VLOOKUP(A5620,症状词标准化结果!$B$26019:$E$26078,4,0)</f>
        <v>#N/A</v>
      </c>
    </row>
    <row r="5621" spans="1:3" x14ac:dyDescent="0.25">
      <c r="A5621" t="s">
        <v>13899</v>
      </c>
      <c r="C5621" t="e">
        <f>VLOOKUP(A5621,症状词标准化结果!$B$26019:$E$26078,4,0)</f>
        <v>#N/A</v>
      </c>
    </row>
    <row r="5622" spans="1:3" x14ac:dyDescent="0.25">
      <c r="A5622" t="s">
        <v>13901</v>
      </c>
      <c r="B5622" t="s">
        <v>13903</v>
      </c>
      <c r="C5622" t="e">
        <f>VLOOKUP(A5622,症状词标准化结果!$B$26019:$E$26078,4,0)</f>
        <v>#N/A</v>
      </c>
    </row>
    <row r="5623" spans="1:3" x14ac:dyDescent="0.25">
      <c r="A5623" t="s">
        <v>13904</v>
      </c>
      <c r="B5623" t="s">
        <v>722</v>
      </c>
      <c r="C5623" t="e">
        <f>VLOOKUP(A5623,症状词标准化结果!$B$26019:$E$26078,4,0)</f>
        <v>#N/A</v>
      </c>
    </row>
    <row r="5624" spans="1:3" x14ac:dyDescent="0.25">
      <c r="A5624" t="s">
        <v>13907</v>
      </c>
      <c r="B5624" t="s">
        <v>632</v>
      </c>
      <c r="C5624" t="e">
        <f>VLOOKUP(A5624,症状词标准化结果!$B$26019:$E$26078,4,0)</f>
        <v>#N/A</v>
      </c>
    </row>
    <row r="5625" spans="1:3" x14ac:dyDescent="0.25">
      <c r="A5625" t="s">
        <v>13910</v>
      </c>
      <c r="C5625" t="e">
        <f>VLOOKUP(A5625,症状词标准化结果!$B$26019:$E$26078,4,0)</f>
        <v>#N/A</v>
      </c>
    </row>
    <row r="5626" spans="1:3" x14ac:dyDescent="0.25">
      <c r="A5626" t="s">
        <v>13913</v>
      </c>
      <c r="B5626" t="s">
        <v>13913</v>
      </c>
      <c r="C5626" t="e">
        <f>VLOOKUP(A5626,症状词标准化结果!$B$26019:$E$26078,4,0)</f>
        <v>#N/A</v>
      </c>
    </row>
    <row r="5627" spans="1:3" x14ac:dyDescent="0.25">
      <c r="A5627" t="s">
        <v>13915</v>
      </c>
      <c r="C5627" t="e">
        <f>VLOOKUP(A5627,症状词标准化结果!$B$26019:$E$26078,4,0)</f>
        <v>#N/A</v>
      </c>
    </row>
    <row r="5628" spans="1:3" x14ac:dyDescent="0.25">
      <c r="A5628" t="s">
        <v>13918</v>
      </c>
      <c r="B5628" t="s">
        <v>1142</v>
      </c>
      <c r="C5628" t="e">
        <f>VLOOKUP(A5628,症状词标准化结果!$B$26019:$E$26078,4,0)</f>
        <v>#N/A</v>
      </c>
    </row>
    <row r="5629" spans="1:3" x14ac:dyDescent="0.25">
      <c r="A5629" t="s">
        <v>13920</v>
      </c>
      <c r="B5629" t="s">
        <v>13920</v>
      </c>
      <c r="C5629" t="e">
        <f>VLOOKUP(A5629,症状词标准化结果!$B$26019:$E$26078,4,0)</f>
        <v>#N/A</v>
      </c>
    </row>
    <row r="5630" spans="1:3" x14ac:dyDescent="0.25">
      <c r="A5630" t="s">
        <v>13922</v>
      </c>
      <c r="C5630" t="e">
        <f>VLOOKUP(A5630,症状词标准化结果!$B$26019:$E$26078,4,0)</f>
        <v>#N/A</v>
      </c>
    </row>
    <row r="5631" spans="1:3" x14ac:dyDescent="0.25">
      <c r="A5631" t="s">
        <v>13924</v>
      </c>
      <c r="C5631" t="e">
        <f>VLOOKUP(A5631,症状词标准化结果!$B$26019:$E$26078,4,0)</f>
        <v>#N/A</v>
      </c>
    </row>
    <row r="5632" spans="1:3" x14ac:dyDescent="0.25">
      <c r="A5632" t="s">
        <v>13926</v>
      </c>
      <c r="C5632" t="e">
        <f>VLOOKUP(A5632,症状词标准化结果!$B$26019:$E$26078,4,0)</f>
        <v>#N/A</v>
      </c>
    </row>
    <row r="5633" spans="1:3" x14ac:dyDescent="0.25">
      <c r="A5633" t="s">
        <v>13929</v>
      </c>
      <c r="B5633" t="s">
        <v>180</v>
      </c>
      <c r="C5633" t="e">
        <f>VLOOKUP(A5633,症状词标准化结果!$B$26019:$E$26078,4,0)</f>
        <v>#N/A</v>
      </c>
    </row>
    <row r="5634" spans="1:3" x14ac:dyDescent="0.25">
      <c r="A5634" t="s">
        <v>13931</v>
      </c>
      <c r="B5634" t="s">
        <v>1166</v>
      </c>
      <c r="C5634" t="e">
        <f>VLOOKUP(A5634,症状词标准化结果!$B$26019:$E$26078,4,0)</f>
        <v>#N/A</v>
      </c>
    </row>
    <row r="5635" spans="1:3" x14ac:dyDescent="0.25">
      <c r="A5635" t="s">
        <v>13933</v>
      </c>
      <c r="C5635" t="e">
        <f>VLOOKUP(A5635,症状词标准化结果!$B$26019:$E$26078,4,0)</f>
        <v>#N/A</v>
      </c>
    </row>
    <row r="5636" spans="1:3" x14ac:dyDescent="0.25">
      <c r="A5636" t="s">
        <v>13936</v>
      </c>
      <c r="B5636" t="s">
        <v>6182</v>
      </c>
      <c r="C5636" t="e">
        <f>VLOOKUP(A5636,症状词标准化结果!$B$26019:$E$26078,4,0)</f>
        <v>#N/A</v>
      </c>
    </row>
    <row r="5637" spans="1:3" x14ac:dyDescent="0.25">
      <c r="A5637" t="s">
        <v>13938</v>
      </c>
      <c r="B5637" t="s">
        <v>340</v>
      </c>
      <c r="C5637" t="e">
        <f>VLOOKUP(A5637,症状词标准化结果!$B$26019:$E$26078,4,0)</f>
        <v>#N/A</v>
      </c>
    </row>
    <row r="5638" spans="1:3" x14ac:dyDescent="0.25">
      <c r="A5638" t="s">
        <v>13941</v>
      </c>
      <c r="C5638" t="e">
        <f>VLOOKUP(A5638,症状词标准化结果!$B$26019:$E$26078,4,0)</f>
        <v>#N/A</v>
      </c>
    </row>
    <row r="5639" spans="1:3" x14ac:dyDescent="0.25">
      <c r="A5639" t="s">
        <v>13943</v>
      </c>
      <c r="B5639" t="s">
        <v>13945</v>
      </c>
      <c r="C5639" t="e">
        <f>VLOOKUP(A5639,症状词标准化结果!$B$26019:$E$26078,4,0)</f>
        <v>#N/A</v>
      </c>
    </row>
    <row r="5640" spans="1:3" x14ac:dyDescent="0.25">
      <c r="A5640" t="s">
        <v>13946</v>
      </c>
      <c r="C5640" t="e">
        <f>VLOOKUP(A5640,症状词标准化结果!$B$26019:$E$26078,4,0)</f>
        <v>#N/A</v>
      </c>
    </row>
    <row r="5641" spans="1:3" x14ac:dyDescent="0.25">
      <c r="A5641" t="s">
        <v>13948</v>
      </c>
      <c r="C5641" t="e">
        <f>VLOOKUP(A5641,症状词标准化结果!$B$26019:$E$26078,4,0)</f>
        <v>#N/A</v>
      </c>
    </row>
    <row r="5642" spans="1:3" x14ac:dyDescent="0.25">
      <c r="A5642" t="s">
        <v>13950</v>
      </c>
      <c r="C5642" t="e">
        <f>VLOOKUP(A5642,症状词标准化结果!$B$26019:$E$26078,4,0)</f>
        <v>#N/A</v>
      </c>
    </row>
    <row r="5643" spans="1:3" x14ac:dyDescent="0.25">
      <c r="A5643" t="s">
        <v>13953</v>
      </c>
      <c r="C5643" t="e">
        <f>VLOOKUP(A5643,症状词标准化结果!$B$26019:$E$26078,4,0)</f>
        <v>#N/A</v>
      </c>
    </row>
    <row r="5644" spans="1:3" x14ac:dyDescent="0.25">
      <c r="A5644" t="s">
        <v>13956</v>
      </c>
      <c r="B5644" t="s">
        <v>13956</v>
      </c>
      <c r="C5644" t="e">
        <f>VLOOKUP(A5644,症状词标准化结果!$B$26019:$E$26078,4,0)</f>
        <v>#N/A</v>
      </c>
    </row>
    <row r="5645" spans="1:3" x14ac:dyDescent="0.25">
      <c r="A5645" t="s">
        <v>13958</v>
      </c>
      <c r="B5645" t="s">
        <v>13958</v>
      </c>
      <c r="C5645" t="e">
        <f>VLOOKUP(A5645,症状词标准化结果!$B$26019:$E$26078,4,0)</f>
        <v>#N/A</v>
      </c>
    </row>
    <row r="5646" spans="1:3" x14ac:dyDescent="0.25">
      <c r="A5646" t="s">
        <v>13960</v>
      </c>
      <c r="C5646" t="e">
        <f>VLOOKUP(A5646,症状词标准化结果!$B$26019:$E$26078,4,0)</f>
        <v>#N/A</v>
      </c>
    </row>
    <row r="5647" spans="1:3" x14ac:dyDescent="0.25">
      <c r="A5647" t="s">
        <v>13964</v>
      </c>
      <c r="B5647" t="s">
        <v>13964</v>
      </c>
      <c r="C5647" t="e">
        <f>VLOOKUP(A5647,症状词标准化结果!$B$26019:$E$26078,4,0)</f>
        <v>#N/A</v>
      </c>
    </row>
    <row r="5648" spans="1:3" x14ac:dyDescent="0.25">
      <c r="A5648" t="s">
        <v>13966</v>
      </c>
      <c r="B5648" t="s">
        <v>13968</v>
      </c>
      <c r="C5648" t="e">
        <f>VLOOKUP(A5648,症状词标准化结果!$B$26019:$E$26078,4,0)</f>
        <v>#N/A</v>
      </c>
    </row>
    <row r="5649" spans="1:3" x14ac:dyDescent="0.25">
      <c r="A5649" t="s">
        <v>13969</v>
      </c>
      <c r="B5649" t="s">
        <v>1895</v>
      </c>
      <c r="C5649" t="e">
        <f>VLOOKUP(A5649,症状词标准化结果!$B$26019:$E$26078,4,0)</f>
        <v>#N/A</v>
      </c>
    </row>
    <row r="5650" spans="1:3" x14ac:dyDescent="0.25">
      <c r="A5650" t="s">
        <v>13971</v>
      </c>
      <c r="C5650" t="e">
        <f>VLOOKUP(A5650,症状词标准化结果!$B$26019:$E$26078,4,0)</f>
        <v>#N/A</v>
      </c>
    </row>
    <row r="5651" spans="1:3" x14ac:dyDescent="0.25">
      <c r="A5651" t="s">
        <v>13975</v>
      </c>
      <c r="B5651" t="s">
        <v>1686</v>
      </c>
      <c r="C5651" t="e">
        <f>VLOOKUP(A5651,症状词标准化结果!$B$26019:$E$26078,4,0)</f>
        <v>#N/A</v>
      </c>
    </row>
    <row r="5652" spans="1:3" x14ac:dyDescent="0.25">
      <c r="A5652" t="s">
        <v>13977</v>
      </c>
      <c r="B5652" t="s">
        <v>328</v>
      </c>
      <c r="C5652" t="e">
        <f>VLOOKUP(A5652,症状词标准化结果!$B$26019:$E$26078,4,0)</f>
        <v>#N/A</v>
      </c>
    </row>
    <row r="5653" spans="1:3" x14ac:dyDescent="0.25">
      <c r="A5653" t="s">
        <v>13979</v>
      </c>
      <c r="B5653" t="s">
        <v>13979</v>
      </c>
      <c r="C5653" t="e">
        <f>VLOOKUP(A5653,症状词标准化结果!$B$26019:$E$26078,4,0)</f>
        <v>#N/A</v>
      </c>
    </row>
    <row r="5654" spans="1:3" x14ac:dyDescent="0.25">
      <c r="A5654" t="s">
        <v>13981</v>
      </c>
      <c r="B5654" t="s">
        <v>1824</v>
      </c>
      <c r="C5654" t="e">
        <f>VLOOKUP(A5654,症状词标准化结果!$B$26019:$E$26078,4,0)</f>
        <v>#N/A</v>
      </c>
    </row>
    <row r="5655" spans="1:3" x14ac:dyDescent="0.25">
      <c r="A5655" t="s">
        <v>13983</v>
      </c>
      <c r="C5655" t="e">
        <f>VLOOKUP(A5655,症状词标准化结果!$B$26019:$E$26078,4,0)</f>
        <v>#N/A</v>
      </c>
    </row>
    <row r="5656" spans="1:3" x14ac:dyDescent="0.25">
      <c r="A5656" t="s">
        <v>13986</v>
      </c>
      <c r="B5656" t="s">
        <v>1555</v>
      </c>
      <c r="C5656" t="e">
        <f>VLOOKUP(A5656,症状词标准化结果!$B$26019:$E$26078,4,0)</f>
        <v>#N/A</v>
      </c>
    </row>
    <row r="5657" spans="1:3" x14ac:dyDescent="0.25">
      <c r="A5657" t="s">
        <v>13988</v>
      </c>
      <c r="C5657" t="e">
        <f>VLOOKUP(A5657,症状词标准化结果!$B$26019:$E$26078,4,0)</f>
        <v>#N/A</v>
      </c>
    </row>
    <row r="5658" spans="1:3" x14ac:dyDescent="0.25">
      <c r="A5658" t="s">
        <v>13991</v>
      </c>
      <c r="C5658" t="e">
        <f>VLOOKUP(A5658,症状词标准化结果!$B$26019:$E$26078,4,0)</f>
        <v>#N/A</v>
      </c>
    </row>
    <row r="5659" spans="1:3" x14ac:dyDescent="0.25">
      <c r="A5659" t="s">
        <v>13995</v>
      </c>
      <c r="C5659" t="e">
        <f>VLOOKUP(A5659,症状词标准化结果!$B$26019:$E$26078,4,0)</f>
        <v>#N/A</v>
      </c>
    </row>
    <row r="5660" spans="1:3" x14ac:dyDescent="0.25">
      <c r="A5660" t="s">
        <v>13997</v>
      </c>
      <c r="B5660" t="s">
        <v>13997</v>
      </c>
      <c r="C5660" t="e">
        <f>VLOOKUP(A5660,症状词标准化结果!$B$26019:$E$26078,4,0)</f>
        <v>#N/A</v>
      </c>
    </row>
    <row r="5661" spans="1:3" x14ac:dyDescent="0.25">
      <c r="A5661" t="s">
        <v>13999</v>
      </c>
      <c r="B5661" t="s">
        <v>13999</v>
      </c>
      <c r="C5661" t="e">
        <f>VLOOKUP(A5661,症状词标准化结果!$B$26019:$E$26078,4,0)</f>
        <v>#N/A</v>
      </c>
    </row>
    <row r="5662" spans="1:3" x14ac:dyDescent="0.25">
      <c r="A5662" t="s">
        <v>14001</v>
      </c>
      <c r="C5662" t="e">
        <f>VLOOKUP(A5662,症状词标准化结果!$B$26019:$E$26078,4,0)</f>
        <v>#N/A</v>
      </c>
    </row>
    <row r="5663" spans="1:3" x14ac:dyDescent="0.25">
      <c r="A5663" t="s">
        <v>14004</v>
      </c>
      <c r="C5663" t="e">
        <f>VLOOKUP(A5663,症状词标准化结果!$B$26019:$E$26078,4,0)</f>
        <v>#N/A</v>
      </c>
    </row>
    <row r="5664" spans="1:3" x14ac:dyDescent="0.25">
      <c r="A5664" t="s">
        <v>14006</v>
      </c>
      <c r="B5664" t="s">
        <v>14008</v>
      </c>
      <c r="C5664" t="e">
        <f>VLOOKUP(A5664,症状词标准化结果!$B$26019:$E$26078,4,0)</f>
        <v>#N/A</v>
      </c>
    </row>
    <row r="5665" spans="1:3" x14ac:dyDescent="0.25">
      <c r="A5665" t="s">
        <v>14009</v>
      </c>
      <c r="C5665" t="e">
        <f>VLOOKUP(A5665,症状词标准化结果!$B$26019:$E$26078,4,0)</f>
        <v>#N/A</v>
      </c>
    </row>
    <row r="5666" spans="1:3" x14ac:dyDescent="0.25">
      <c r="A5666" t="s">
        <v>14011</v>
      </c>
      <c r="C5666" t="e">
        <f>VLOOKUP(A5666,症状词标准化结果!$B$26019:$E$26078,4,0)</f>
        <v>#N/A</v>
      </c>
    </row>
    <row r="5667" spans="1:3" x14ac:dyDescent="0.25">
      <c r="A5667" t="s">
        <v>14014</v>
      </c>
      <c r="B5667" t="s">
        <v>628</v>
      </c>
      <c r="C5667" t="e">
        <f>VLOOKUP(A5667,症状词标准化结果!$B$26019:$E$26078,4,0)</f>
        <v>#N/A</v>
      </c>
    </row>
    <row r="5668" spans="1:3" x14ac:dyDescent="0.25">
      <c r="A5668" t="s">
        <v>14016</v>
      </c>
      <c r="C5668" t="e">
        <f>VLOOKUP(A5668,症状词标准化结果!$B$26019:$E$26078,4,0)</f>
        <v>#N/A</v>
      </c>
    </row>
    <row r="5669" spans="1:3" x14ac:dyDescent="0.25">
      <c r="A5669" t="s">
        <v>14020</v>
      </c>
      <c r="B5669" t="s">
        <v>261</v>
      </c>
      <c r="C5669" t="e">
        <f>VLOOKUP(A5669,症状词标准化结果!$B$26019:$E$26078,4,0)</f>
        <v>#N/A</v>
      </c>
    </row>
    <row r="5670" spans="1:3" x14ac:dyDescent="0.25">
      <c r="A5670" t="s">
        <v>14022</v>
      </c>
      <c r="C5670" t="e">
        <f>VLOOKUP(A5670,症状词标准化结果!$B$26019:$E$26078,4,0)</f>
        <v>#N/A</v>
      </c>
    </row>
    <row r="5671" spans="1:3" x14ac:dyDescent="0.25">
      <c r="A5671" t="s">
        <v>14024</v>
      </c>
      <c r="B5671" t="s">
        <v>14024</v>
      </c>
      <c r="C5671" t="e">
        <f>VLOOKUP(A5671,症状词标准化结果!$B$26019:$E$26078,4,0)</f>
        <v>#N/A</v>
      </c>
    </row>
    <row r="5672" spans="1:3" x14ac:dyDescent="0.25">
      <c r="A5672" t="s">
        <v>14026</v>
      </c>
      <c r="B5672" t="s">
        <v>14028</v>
      </c>
      <c r="C5672" t="e">
        <f>VLOOKUP(A5672,症状词标准化结果!$B$26019:$E$26078,4,0)</f>
        <v>#N/A</v>
      </c>
    </row>
    <row r="5673" spans="1:3" x14ac:dyDescent="0.25">
      <c r="A5673" t="s">
        <v>14029</v>
      </c>
      <c r="B5673" t="s">
        <v>14031</v>
      </c>
      <c r="C5673" t="e">
        <f>VLOOKUP(A5673,症状词标准化结果!$B$26019:$E$26078,4,0)</f>
        <v>#N/A</v>
      </c>
    </row>
    <row r="5674" spans="1:3" x14ac:dyDescent="0.25">
      <c r="A5674" t="s">
        <v>14032</v>
      </c>
      <c r="C5674" t="e">
        <f>VLOOKUP(A5674,症状词标准化结果!$B$26019:$E$26078,4,0)</f>
        <v>#N/A</v>
      </c>
    </row>
    <row r="5675" spans="1:3" x14ac:dyDescent="0.25">
      <c r="A5675" t="s">
        <v>14034</v>
      </c>
      <c r="C5675" t="e">
        <f>VLOOKUP(A5675,症状词标准化结果!$B$26019:$E$26078,4,0)</f>
        <v>#N/A</v>
      </c>
    </row>
    <row r="5676" spans="1:3" x14ac:dyDescent="0.25">
      <c r="A5676" t="s">
        <v>14036</v>
      </c>
      <c r="C5676" t="e">
        <f>VLOOKUP(A5676,症状词标准化结果!$B$26019:$E$26078,4,0)</f>
        <v>#N/A</v>
      </c>
    </row>
    <row r="5677" spans="1:3" x14ac:dyDescent="0.25">
      <c r="A5677" t="s">
        <v>14038</v>
      </c>
      <c r="B5677" t="s">
        <v>1581</v>
      </c>
      <c r="C5677" t="e">
        <f>VLOOKUP(A5677,症状词标准化结果!$B$26019:$E$26078,4,0)</f>
        <v>#N/A</v>
      </c>
    </row>
    <row r="5678" spans="1:3" x14ac:dyDescent="0.25">
      <c r="A5678" t="s">
        <v>14041</v>
      </c>
      <c r="C5678" t="e">
        <f>VLOOKUP(A5678,症状词标准化结果!$B$26019:$E$26078,4,0)</f>
        <v>#N/A</v>
      </c>
    </row>
    <row r="5679" spans="1:3" x14ac:dyDescent="0.25">
      <c r="A5679" t="s">
        <v>14043</v>
      </c>
      <c r="C5679" t="e">
        <f>VLOOKUP(A5679,症状词标准化结果!$B$26019:$E$26078,4,0)</f>
        <v>#N/A</v>
      </c>
    </row>
    <row r="5680" spans="1:3" x14ac:dyDescent="0.25">
      <c r="A5680" t="s">
        <v>14046</v>
      </c>
      <c r="C5680" t="e">
        <f>VLOOKUP(A5680,症状词标准化结果!$B$26019:$E$26078,4,0)</f>
        <v>#N/A</v>
      </c>
    </row>
    <row r="5681" spans="1:3" x14ac:dyDescent="0.25">
      <c r="A5681" t="s">
        <v>14048</v>
      </c>
      <c r="C5681" t="e">
        <f>VLOOKUP(A5681,症状词标准化结果!$B$26019:$E$26078,4,0)</f>
        <v>#N/A</v>
      </c>
    </row>
    <row r="5682" spans="1:3" x14ac:dyDescent="0.25">
      <c r="A5682" t="s">
        <v>14050</v>
      </c>
      <c r="C5682" t="e">
        <f>VLOOKUP(A5682,症状词标准化结果!$B$26019:$E$26078,4,0)</f>
        <v>#N/A</v>
      </c>
    </row>
    <row r="5683" spans="1:3" x14ac:dyDescent="0.25">
      <c r="A5683" t="s">
        <v>14052</v>
      </c>
      <c r="C5683" t="e">
        <f>VLOOKUP(A5683,症状词标准化结果!$B$26019:$E$26078,4,0)</f>
        <v>#N/A</v>
      </c>
    </row>
    <row r="5684" spans="1:3" x14ac:dyDescent="0.25">
      <c r="A5684" t="s">
        <v>14055</v>
      </c>
      <c r="B5684" t="s">
        <v>14057</v>
      </c>
      <c r="C5684" t="e">
        <f>VLOOKUP(A5684,症状词标准化结果!$B$26019:$E$26078,4,0)</f>
        <v>#N/A</v>
      </c>
    </row>
    <row r="5685" spans="1:3" x14ac:dyDescent="0.25">
      <c r="A5685" t="s">
        <v>14058</v>
      </c>
      <c r="C5685" t="e">
        <f>VLOOKUP(A5685,症状词标准化结果!$B$26019:$E$26078,4,0)</f>
        <v>#N/A</v>
      </c>
    </row>
    <row r="5686" spans="1:3" x14ac:dyDescent="0.25">
      <c r="A5686" t="s">
        <v>14060</v>
      </c>
      <c r="B5686" t="s">
        <v>538</v>
      </c>
      <c r="C5686" t="e">
        <f>VLOOKUP(A5686,症状词标准化结果!$B$26019:$E$26078,4,0)</f>
        <v>#N/A</v>
      </c>
    </row>
    <row r="5687" spans="1:3" x14ac:dyDescent="0.25">
      <c r="A5687" t="s">
        <v>14062</v>
      </c>
      <c r="B5687" t="s">
        <v>14064</v>
      </c>
      <c r="C5687" t="e">
        <f>VLOOKUP(A5687,症状词标准化结果!$B$26019:$E$26078,4,0)</f>
        <v>#N/A</v>
      </c>
    </row>
    <row r="5688" spans="1:3" x14ac:dyDescent="0.25">
      <c r="A5688" t="s">
        <v>14065</v>
      </c>
      <c r="B5688" t="s">
        <v>14067</v>
      </c>
      <c r="C5688" t="e">
        <f>VLOOKUP(A5688,症状词标准化结果!$B$26019:$E$26078,4,0)</f>
        <v>#N/A</v>
      </c>
    </row>
    <row r="5689" spans="1:3" x14ac:dyDescent="0.25">
      <c r="A5689" t="s">
        <v>14068</v>
      </c>
      <c r="C5689" t="e">
        <f>VLOOKUP(A5689,症状词标准化结果!$B$26019:$E$26078,4,0)</f>
        <v>#N/A</v>
      </c>
    </row>
    <row r="5690" spans="1:3" x14ac:dyDescent="0.25">
      <c r="A5690" t="s">
        <v>14071</v>
      </c>
      <c r="C5690" t="e">
        <f>VLOOKUP(A5690,症状词标准化结果!$B$26019:$E$26078,4,0)</f>
        <v>#N/A</v>
      </c>
    </row>
    <row r="5691" spans="1:3" x14ac:dyDescent="0.25">
      <c r="A5691" t="s">
        <v>14074</v>
      </c>
      <c r="C5691" t="e">
        <f>VLOOKUP(A5691,症状词标准化结果!$B$26019:$E$26078,4,0)</f>
        <v>#N/A</v>
      </c>
    </row>
    <row r="5692" spans="1:3" x14ac:dyDescent="0.25">
      <c r="A5692" t="s">
        <v>14077</v>
      </c>
      <c r="B5692" t="s">
        <v>1208</v>
      </c>
      <c r="C5692" t="e">
        <f>VLOOKUP(A5692,症状词标准化结果!$B$26019:$E$26078,4,0)</f>
        <v>#N/A</v>
      </c>
    </row>
    <row r="5693" spans="1:3" x14ac:dyDescent="0.25">
      <c r="A5693" t="s">
        <v>14079</v>
      </c>
      <c r="B5693" t="s">
        <v>14081</v>
      </c>
      <c r="C5693" t="e">
        <f>VLOOKUP(A5693,症状词标准化结果!$B$26019:$E$26078,4,0)</f>
        <v>#N/A</v>
      </c>
    </row>
    <row r="5694" spans="1:3" x14ac:dyDescent="0.25">
      <c r="A5694" t="s">
        <v>14082</v>
      </c>
      <c r="B5694" t="s">
        <v>14084</v>
      </c>
      <c r="C5694" t="e">
        <f>VLOOKUP(A5694,症状词标准化结果!$B$26019:$E$26078,4,0)</f>
        <v>#N/A</v>
      </c>
    </row>
    <row r="5695" spans="1:3" x14ac:dyDescent="0.25">
      <c r="A5695" t="s">
        <v>14085</v>
      </c>
      <c r="C5695" t="e">
        <f>VLOOKUP(A5695,症状词标准化结果!$B$26019:$E$26078,4,0)</f>
        <v>#N/A</v>
      </c>
    </row>
    <row r="5696" spans="1:3" x14ac:dyDescent="0.25">
      <c r="A5696" t="s">
        <v>14088</v>
      </c>
      <c r="B5696" t="s">
        <v>14090</v>
      </c>
      <c r="C5696" t="e">
        <f>VLOOKUP(A5696,症状词标准化结果!$B$26019:$E$26078,4,0)</f>
        <v>#N/A</v>
      </c>
    </row>
    <row r="5697" spans="1:3" x14ac:dyDescent="0.25">
      <c r="A5697" t="s">
        <v>14091</v>
      </c>
      <c r="B5697" t="s">
        <v>14093</v>
      </c>
      <c r="C5697" t="e">
        <f>VLOOKUP(A5697,症状词标准化结果!$B$26019:$E$26078,4,0)</f>
        <v>#N/A</v>
      </c>
    </row>
    <row r="5698" spans="1:3" x14ac:dyDescent="0.25">
      <c r="A5698" t="s">
        <v>14094</v>
      </c>
      <c r="B5698" t="s">
        <v>14094</v>
      </c>
      <c r="C5698" t="e">
        <f>VLOOKUP(A5698,症状词标准化结果!$B$26019:$E$26078,4,0)</f>
        <v>#N/A</v>
      </c>
    </row>
    <row r="5699" spans="1:3" x14ac:dyDescent="0.25">
      <c r="A5699" t="s">
        <v>14096</v>
      </c>
      <c r="C5699" t="e">
        <f>VLOOKUP(A5699,症状词标准化结果!$B$26019:$E$26078,4,0)</f>
        <v>#N/A</v>
      </c>
    </row>
    <row r="5700" spans="1:3" x14ac:dyDescent="0.25">
      <c r="A5700" t="s">
        <v>14099</v>
      </c>
      <c r="C5700" t="e">
        <f>VLOOKUP(A5700,症状词标准化结果!$B$26019:$E$26078,4,0)</f>
        <v>#N/A</v>
      </c>
    </row>
    <row r="5701" spans="1:3" x14ac:dyDescent="0.25">
      <c r="A5701" t="s">
        <v>14102</v>
      </c>
      <c r="B5701" t="s">
        <v>10129</v>
      </c>
      <c r="C5701" t="e">
        <f>VLOOKUP(A5701,症状词标准化结果!$B$26019:$E$26078,4,0)</f>
        <v>#N/A</v>
      </c>
    </row>
    <row r="5702" spans="1:3" x14ac:dyDescent="0.25">
      <c r="A5702" t="s">
        <v>14104</v>
      </c>
      <c r="C5702" t="e">
        <f>VLOOKUP(A5702,症状词标准化结果!$B$26019:$E$26078,4,0)</f>
        <v>#N/A</v>
      </c>
    </row>
    <row r="5703" spans="1:3" x14ac:dyDescent="0.25">
      <c r="A5703" t="s">
        <v>14106</v>
      </c>
      <c r="C5703" t="e">
        <f>VLOOKUP(A5703,症状词标准化结果!$B$26019:$E$26078,4,0)</f>
        <v>#N/A</v>
      </c>
    </row>
    <row r="5704" spans="1:3" x14ac:dyDescent="0.25">
      <c r="A5704" t="s">
        <v>14108</v>
      </c>
      <c r="C5704" t="e">
        <f>VLOOKUP(A5704,症状词标准化结果!$B$26019:$E$26078,4,0)</f>
        <v>#N/A</v>
      </c>
    </row>
    <row r="5705" spans="1:3" x14ac:dyDescent="0.25">
      <c r="A5705" t="s">
        <v>14111</v>
      </c>
      <c r="B5705" t="s">
        <v>14111</v>
      </c>
      <c r="C5705" t="e">
        <f>VLOOKUP(A5705,症状词标准化结果!$B$26019:$E$26078,4,0)</f>
        <v>#N/A</v>
      </c>
    </row>
    <row r="5706" spans="1:3" x14ac:dyDescent="0.25">
      <c r="A5706" t="s">
        <v>14113</v>
      </c>
      <c r="B5706" t="s">
        <v>576</v>
      </c>
      <c r="C5706" t="e">
        <f>VLOOKUP(A5706,症状词标准化结果!$B$26019:$E$26078,4,0)</f>
        <v>#N/A</v>
      </c>
    </row>
    <row r="5707" spans="1:3" x14ac:dyDescent="0.25">
      <c r="A5707" t="s">
        <v>14115</v>
      </c>
      <c r="B5707" t="s">
        <v>14117</v>
      </c>
      <c r="C5707" t="e">
        <f>VLOOKUP(A5707,症状词标准化结果!$B$26019:$E$26078,4,0)</f>
        <v>#N/A</v>
      </c>
    </row>
    <row r="5708" spans="1:3" x14ac:dyDescent="0.25">
      <c r="A5708" t="s">
        <v>14118</v>
      </c>
      <c r="B5708" t="s">
        <v>14120</v>
      </c>
      <c r="C5708" t="e">
        <f>VLOOKUP(A5708,症状词标准化结果!$B$26019:$E$26078,4,0)</f>
        <v>#N/A</v>
      </c>
    </row>
    <row r="5709" spans="1:3" x14ac:dyDescent="0.25">
      <c r="A5709" t="s">
        <v>14121</v>
      </c>
      <c r="C5709" t="e">
        <f>VLOOKUP(A5709,症状词标准化结果!$B$26019:$E$26078,4,0)</f>
        <v>#N/A</v>
      </c>
    </row>
    <row r="5710" spans="1:3" x14ac:dyDescent="0.25">
      <c r="A5710" t="s">
        <v>14123</v>
      </c>
      <c r="C5710" t="e">
        <f>VLOOKUP(A5710,症状词标准化结果!$B$26019:$E$26078,4,0)</f>
        <v>#N/A</v>
      </c>
    </row>
    <row r="5711" spans="1:3" x14ac:dyDescent="0.25">
      <c r="A5711" t="s">
        <v>14125</v>
      </c>
      <c r="B5711" t="s">
        <v>452</v>
      </c>
      <c r="C5711" t="e">
        <f>VLOOKUP(A5711,症状词标准化结果!$B$26019:$E$26078,4,0)</f>
        <v>#N/A</v>
      </c>
    </row>
    <row r="5712" spans="1:3" x14ac:dyDescent="0.25">
      <c r="A5712" t="s">
        <v>14128</v>
      </c>
      <c r="B5712" t="s">
        <v>14128</v>
      </c>
      <c r="C5712" t="e">
        <f>VLOOKUP(A5712,症状词标准化结果!$B$26019:$E$26078,4,0)</f>
        <v>#N/A</v>
      </c>
    </row>
    <row r="5713" spans="1:3" x14ac:dyDescent="0.25">
      <c r="A5713" t="s">
        <v>14130</v>
      </c>
      <c r="B5713" t="s">
        <v>1285</v>
      </c>
      <c r="C5713" t="e">
        <f>VLOOKUP(A5713,症状词标准化结果!$B$26019:$E$26078,4,0)</f>
        <v>#N/A</v>
      </c>
    </row>
    <row r="5714" spans="1:3" x14ac:dyDescent="0.25">
      <c r="A5714" t="s">
        <v>14133</v>
      </c>
      <c r="C5714" t="e">
        <f>VLOOKUP(A5714,症状词标准化结果!$B$26019:$E$26078,4,0)</f>
        <v>#N/A</v>
      </c>
    </row>
    <row r="5715" spans="1:3" x14ac:dyDescent="0.25">
      <c r="A5715" t="s">
        <v>14136</v>
      </c>
      <c r="B5715" t="s">
        <v>232</v>
      </c>
      <c r="C5715" t="e">
        <f>VLOOKUP(A5715,症状词标准化结果!$B$26019:$E$26078,4,0)</f>
        <v>#N/A</v>
      </c>
    </row>
    <row r="5716" spans="1:3" x14ac:dyDescent="0.25">
      <c r="A5716" t="s">
        <v>14138</v>
      </c>
      <c r="B5716" t="s">
        <v>14138</v>
      </c>
      <c r="C5716" t="e">
        <f>VLOOKUP(A5716,症状词标准化结果!$B$26019:$E$26078,4,0)</f>
        <v>#N/A</v>
      </c>
    </row>
    <row r="5717" spans="1:3" x14ac:dyDescent="0.25">
      <c r="A5717" t="s">
        <v>14140</v>
      </c>
      <c r="B5717" t="s">
        <v>456</v>
      </c>
      <c r="C5717" t="e">
        <f>VLOOKUP(A5717,症状词标准化结果!$B$26019:$E$26078,4,0)</f>
        <v>#N/A</v>
      </c>
    </row>
    <row r="5718" spans="1:3" x14ac:dyDescent="0.25">
      <c r="A5718" t="s">
        <v>14142</v>
      </c>
      <c r="B5718" t="s">
        <v>14144</v>
      </c>
      <c r="C5718" t="e">
        <f>VLOOKUP(A5718,症状词标准化结果!$B$26019:$E$26078,4,0)</f>
        <v>#N/A</v>
      </c>
    </row>
    <row r="5719" spans="1:3" x14ac:dyDescent="0.25">
      <c r="A5719" t="s">
        <v>14145</v>
      </c>
      <c r="B5719" t="s">
        <v>14145</v>
      </c>
      <c r="C5719" t="e">
        <f>VLOOKUP(A5719,症状词标准化结果!$B$26019:$E$26078,4,0)</f>
        <v>#N/A</v>
      </c>
    </row>
    <row r="5720" spans="1:3" x14ac:dyDescent="0.25">
      <c r="A5720" t="s">
        <v>14147</v>
      </c>
      <c r="B5720" t="s">
        <v>14147</v>
      </c>
      <c r="C5720" t="e">
        <f>VLOOKUP(A5720,症状词标准化结果!$B$26019:$E$26078,4,0)</f>
        <v>#N/A</v>
      </c>
    </row>
    <row r="5721" spans="1:3" x14ac:dyDescent="0.25">
      <c r="A5721" t="s">
        <v>14149</v>
      </c>
      <c r="C5721" t="e">
        <f>VLOOKUP(A5721,症状词标准化结果!$B$26019:$E$26078,4,0)</f>
        <v>#N/A</v>
      </c>
    </row>
    <row r="5722" spans="1:3" x14ac:dyDescent="0.25">
      <c r="A5722" t="s">
        <v>14152</v>
      </c>
      <c r="B5722" t="s">
        <v>1914</v>
      </c>
      <c r="C5722" t="e">
        <f>VLOOKUP(A5722,症状词标准化结果!$B$26019:$E$26078,4,0)</f>
        <v>#N/A</v>
      </c>
    </row>
    <row r="5723" spans="1:3" x14ac:dyDescent="0.25">
      <c r="A5723" t="s">
        <v>14154</v>
      </c>
      <c r="C5723" t="e">
        <f>VLOOKUP(A5723,症状词标准化结果!$B$26019:$E$26078,4,0)</f>
        <v>#N/A</v>
      </c>
    </row>
    <row r="5724" spans="1:3" x14ac:dyDescent="0.25">
      <c r="A5724" t="s">
        <v>14157</v>
      </c>
      <c r="B5724" t="s">
        <v>14157</v>
      </c>
      <c r="C5724" t="e">
        <f>VLOOKUP(A5724,症状词标准化结果!$B$26019:$E$26078,4,0)</f>
        <v>#N/A</v>
      </c>
    </row>
    <row r="5725" spans="1:3" x14ac:dyDescent="0.25">
      <c r="A5725" t="s">
        <v>14159</v>
      </c>
      <c r="C5725" t="e">
        <f>VLOOKUP(A5725,症状词标准化结果!$B$26019:$E$26078,4,0)</f>
        <v>#N/A</v>
      </c>
    </row>
    <row r="5726" spans="1:3" x14ac:dyDescent="0.25">
      <c r="A5726" t="s">
        <v>14163</v>
      </c>
      <c r="C5726" t="e">
        <f>VLOOKUP(A5726,症状词标准化结果!$B$26019:$E$26078,4,0)</f>
        <v>#N/A</v>
      </c>
    </row>
    <row r="5727" spans="1:3" x14ac:dyDescent="0.25">
      <c r="A5727" t="s">
        <v>14166</v>
      </c>
      <c r="C5727" t="e">
        <f>VLOOKUP(A5727,症状词标准化结果!$B$26019:$E$26078,4,0)</f>
        <v>#N/A</v>
      </c>
    </row>
    <row r="5728" spans="1:3" x14ac:dyDescent="0.25">
      <c r="A5728" t="s">
        <v>14169</v>
      </c>
      <c r="B5728" t="s">
        <v>14169</v>
      </c>
      <c r="C5728" t="e">
        <f>VLOOKUP(A5728,症状词标准化结果!$B$26019:$E$26078,4,0)</f>
        <v>#N/A</v>
      </c>
    </row>
    <row r="5729" spans="1:3" x14ac:dyDescent="0.25">
      <c r="A5729" t="s">
        <v>14171</v>
      </c>
      <c r="B5729" t="s">
        <v>1884</v>
      </c>
      <c r="C5729" t="e">
        <f>VLOOKUP(A5729,症状词标准化结果!$B$26019:$E$26078,4,0)</f>
        <v>#N/A</v>
      </c>
    </row>
    <row r="5730" spans="1:3" x14ac:dyDescent="0.25">
      <c r="A5730" t="s">
        <v>14173</v>
      </c>
      <c r="C5730" t="e">
        <f>VLOOKUP(A5730,症状词标准化结果!$B$26019:$E$26078,4,0)</f>
        <v>#N/A</v>
      </c>
    </row>
    <row r="5731" spans="1:3" x14ac:dyDescent="0.25">
      <c r="A5731" t="s">
        <v>14177</v>
      </c>
      <c r="B5731" t="s">
        <v>14177</v>
      </c>
      <c r="C5731" t="e">
        <f>VLOOKUP(A5731,症状词标准化结果!$B$26019:$E$26078,4,0)</f>
        <v>#N/A</v>
      </c>
    </row>
    <row r="5732" spans="1:3" x14ac:dyDescent="0.25">
      <c r="A5732" t="s">
        <v>14179</v>
      </c>
      <c r="C5732" t="e">
        <f>VLOOKUP(A5732,症状词标准化结果!$B$26019:$E$26078,4,0)</f>
        <v>#N/A</v>
      </c>
    </row>
    <row r="5733" spans="1:3" x14ac:dyDescent="0.25">
      <c r="A5733" t="s">
        <v>14181</v>
      </c>
      <c r="B5733" t="s">
        <v>1128</v>
      </c>
      <c r="C5733" t="e">
        <f>VLOOKUP(A5733,症状词标准化结果!$B$26019:$E$26078,4,0)</f>
        <v>#N/A</v>
      </c>
    </row>
    <row r="5734" spans="1:3" x14ac:dyDescent="0.25">
      <c r="A5734" t="s">
        <v>14183</v>
      </c>
      <c r="C5734" t="e">
        <f>VLOOKUP(A5734,症状词标准化结果!$B$26019:$E$26078,4,0)</f>
        <v>#N/A</v>
      </c>
    </row>
    <row r="5735" spans="1:3" x14ac:dyDescent="0.25">
      <c r="A5735" t="s">
        <v>14185</v>
      </c>
      <c r="C5735" t="e">
        <f>VLOOKUP(A5735,症状词标准化结果!$B$26019:$E$26078,4,0)</f>
        <v>#N/A</v>
      </c>
    </row>
    <row r="5736" spans="1:3" x14ac:dyDescent="0.25">
      <c r="A5736" t="s">
        <v>14188</v>
      </c>
      <c r="B5736" t="s">
        <v>14188</v>
      </c>
      <c r="C5736" t="e">
        <f>VLOOKUP(A5736,症状词标准化结果!$B$26019:$E$26078,4,0)</f>
        <v>#N/A</v>
      </c>
    </row>
    <row r="5737" spans="1:3" x14ac:dyDescent="0.25">
      <c r="A5737" t="s">
        <v>14190</v>
      </c>
      <c r="B5737" t="s">
        <v>960</v>
      </c>
      <c r="C5737" t="e">
        <f>VLOOKUP(A5737,症状词标准化结果!$B$26019:$E$26078,4,0)</f>
        <v>#N/A</v>
      </c>
    </row>
    <row r="5738" spans="1:3" x14ac:dyDescent="0.25">
      <c r="A5738" t="s">
        <v>14192</v>
      </c>
      <c r="C5738" t="e">
        <f>VLOOKUP(A5738,症状词标准化结果!$B$26019:$E$26078,4,0)</f>
        <v>#N/A</v>
      </c>
    </row>
    <row r="5739" spans="1:3" x14ac:dyDescent="0.25">
      <c r="A5739" t="s">
        <v>14194</v>
      </c>
      <c r="C5739" t="e">
        <f>VLOOKUP(A5739,症状词标准化结果!$B$26019:$E$26078,4,0)</f>
        <v>#N/A</v>
      </c>
    </row>
    <row r="5740" spans="1:3" x14ac:dyDescent="0.25">
      <c r="A5740" t="s">
        <v>14197</v>
      </c>
      <c r="C5740" t="e">
        <f>VLOOKUP(A5740,症状词标准化结果!$B$26019:$E$26078,4,0)</f>
        <v>#N/A</v>
      </c>
    </row>
    <row r="5741" spans="1:3" x14ac:dyDescent="0.25">
      <c r="A5741" t="s">
        <v>14199</v>
      </c>
      <c r="B5741" t="s">
        <v>14199</v>
      </c>
      <c r="C5741" t="e">
        <f>VLOOKUP(A5741,症状词标准化结果!$B$26019:$E$26078,4,0)</f>
        <v>#N/A</v>
      </c>
    </row>
    <row r="5742" spans="1:3" x14ac:dyDescent="0.25">
      <c r="A5742" t="s">
        <v>14201</v>
      </c>
      <c r="B5742" t="s">
        <v>14201</v>
      </c>
      <c r="C5742" t="e">
        <f>VLOOKUP(A5742,症状词标准化结果!$B$26019:$E$26078,4,0)</f>
        <v>#N/A</v>
      </c>
    </row>
    <row r="5743" spans="1:3" x14ac:dyDescent="0.25">
      <c r="A5743" t="s">
        <v>14203</v>
      </c>
      <c r="B5743" t="s">
        <v>1188</v>
      </c>
      <c r="C5743" t="e">
        <f>VLOOKUP(A5743,症状词标准化结果!$B$26019:$E$26078,4,0)</f>
        <v>#N/A</v>
      </c>
    </row>
    <row r="5744" spans="1:3" x14ac:dyDescent="0.25">
      <c r="A5744" t="s">
        <v>14206</v>
      </c>
      <c r="C5744" t="e">
        <f>VLOOKUP(A5744,症状词标准化结果!$B$26019:$E$26078,4,0)</f>
        <v>#N/A</v>
      </c>
    </row>
    <row r="5745" spans="1:3" x14ac:dyDescent="0.25">
      <c r="A5745" t="s">
        <v>14208</v>
      </c>
      <c r="C5745" t="e">
        <f>VLOOKUP(A5745,症状词标准化结果!$B$26019:$E$26078,4,0)</f>
        <v>#N/A</v>
      </c>
    </row>
    <row r="5746" spans="1:3" x14ac:dyDescent="0.25">
      <c r="A5746" t="s">
        <v>14211</v>
      </c>
      <c r="B5746" t="s">
        <v>1001</v>
      </c>
      <c r="C5746" t="e">
        <f>VLOOKUP(A5746,症状词标准化结果!$B$26019:$E$26078,4,0)</f>
        <v>#N/A</v>
      </c>
    </row>
    <row r="5747" spans="1:3" x14ac:dyDescent="0.25">
      <c r="A5747" t="s">
        <v>14213</v>
      </c>
      <c r="B5747" t="s">
        <v>14213</v>
      </c>
      <c r="C5747" t="e">
        <f>VLOOKUP(A5747,症状词标准化结果!$B$26019:$E$26078,4,0)</f>
        <v>#N/A</v>
      </c>
    </row>
    <row r="5748" spans="1:3" x14ac:dyDescent="0.25">
      <c r="A5748" t="s">
        <v>14215</v>
      </c>
      <c r="C5748" t="e">
        <f>VLOOKUP(A5748,症状词标准化结果!$B$26019:$E$26078,4,0)</f>
        <v>#N/A</v>
      </c>
    </row>
    <row r="5749" spans="1:3" x14ac:dyDescent="0.25">
      <c r="A5749" t="s">
        <v>14219</v>
      </c>
      <c r="B5749" t="s">
        <v>970</v>
      </c>
      <c r="C5749" t="e">
        <f>VLOOKUP(A5749,症状词标准化结果!$B$26019:$E$26078,4,0)</f>
        <v>#N/A</v>
      </c>
    </row>
    <row r="5750" spans="1:3" x14ac:dyDescent="0.25">
      <c r="A5750" t="s">
        <v>14221</v>
      </c>
      <c r="B5750" t="s">
        <v>14223</v>
      </c>
      <c r="C5750" t="e">
        <f>VLOOKUP(A5750,症状词标准化结果!$B$26019:$E$26078,4,0)</f>
        <v>#N/A</v>
      </c>
    </row>
    <row r="5751" spans="1:3" x14ac:dyDescent="0.25">
      <c r="A5751" t="s">
        <v>14224</v>
      </c>
      <c r="C5751" t="e">
        <f>VLOOKUP(A5751,症状词标准化结果!$B$26019:$E$26078,4,0)</f>
        <v>#N/A</v>
      </c>
    </row>
    <row r="5752" spans="1:3" x14ac:dyDescent="0.25">
      <c r="A5752" t="s">
        <v>14227</v>
      </c>
      <c r="B5752" t="s">
        <v>1150</v>
      </c>
      <c r="C5752" t="e">
        <f>VLOOKUP(A5752,症状词标准化结果!$B$26019:$E$26078,4,0)</f>
        <v>#N/A</v>
      </c>
    </row>
    <row r="5753" spans="1:3" x14ac:dyDescent="0.25">
      <c r="A5753" t="s">
        <v>14229</v>
      </c>
      <c r="B5753" t="s">
        <v>0</v>
      </c>
      <c r="C5753" t="e">
        <f>VLOOKUP(A5753,症状词标准化结果!$B$26019:$E$26078,4,0)</f>
        <v>#N/A</v>
      </c>
    </row>
    <row r="5754" spans="1:3" x14ac:dyDescent="0.25">
      <c r="A5754" t="s">
        <v>14232</v>
      </c>
      <c r="C5754" t="e">
        <f>VLOOKUP(A5754,症状词标准化结果!$B$26019:$E$26078,4,0)</f>
        <v>#N/A</v>
      </c>
    </row>
    <row r="5755" spans="1:3" x14ac:dyDescent="0.25">
      <c r="A5755" t="s">
        <v>14235</v>
      </c>
      <c r="B5755" t="s">
        <v>566</v>
      </c>
      <c r="C5755" t="e">
        <f>VLOOKUP(A5755,症状词标准化结果!$B$26019:$E$26078,4,0)</f>
        <v>#N/A</v>
      </c>
    </row>
    <row r="5756" spans="1:3" x14ac:dyDescent="0.25">
      <c r="A5756" t="s">
        <v>14237</v>
      </c>
      <c r="B5756" t="s">
        <v>14239</v>
      </c>
      <c r="C5756" t="e">
        <f>VLOOKUP(A5756,症状词标准化结果!$B$26019:$E$26078,4,0)</f>
        <v>#N/A</v>
      </c>
    </row>
    <row r="5757" spans="1:3" x14ac:dyDescent="0.25">
      <c r="A5757" t="s">
        <v>14240</v>
      </c>
      <c r="C5757" t="e">
        <f>VLOOKUP(A5757,症状词标准化结果!$B$26019:$E$26078,4,0)</f>
        <v>#N/A</v>
      </c>
    </row>
    <row r="5758" spans="1:3" x14ac:dyDescent="0.25">
      <c r="A5758" t="s">
        <v>14243</v>
      </c>
      <c r="C5758" t="e">
        <f>VLOOKUP(A5758,症状词标准化结果!$B$26019:$E$26078,4,0)</f>
        <v>#N/A</v>
      </c>
    </row>
    <row r="5759" spans="1:3" x14ac:dyDescent="0.25">
      <c r="A5759" t="s">
        <v>14246</v>
      </c>
      <c r="C5759" t="e">
        <f>VLOOKUP(A5759,症状词标准化结果!$B$26019:$E$26078,4,0)</f>
        <v>#N/A</v>
      </c>
    </row>
    <row r="5760" spans="1:3" x14ac:dyDescent="0.25">
      <c r="A5760" t="s">
        <v>14248</v>
      </c>
      <c r="B5760" t="s">
        <v>1262</v>
      </c>
      <c r="C5760" t="e">
        <f>VLOOKUP(A5760,症状词标准化结果!$B$26019:$E$26078,4,0)</f>
        <v>#N/A</v>
      </c>
    </row>
    <row r="5761" spans="1:3" x14ac:dyDescent="0.25">
      <c r="A5761" t="s">
        <v>14250</v>
      </c>
      <c r="B5761" t="s">
        <v>908</v>
      </c>
      <c r="C5761" t="e">
        <f>VLOOKUP(A5761,症状词标准化结果!$B$26019:$E$26078,4,0)</f>
        <v>#N/A</v>
      </c>
    </row>
    <row r="5762" spans="1:3" x14ac:dyDescent="0.25">
      <c r="A5762" t="s">
        <v>14252</v>
      </c>
      <c r="B5762" t="s">
        <v>14252</v>
      </c>
      <c r="C5762" t="e">
        <f>VLOOKUP(A5762,症状词标准化结果!$B$26019:$E$26078,4,0)</f>
        <v>#N/A</v>
      </c>
    </row>
    <row r="5763" spans="1:3" x14ac:dyDescent="0.25">
      <c r="A5763" t="s">
        <v>14254</v>
      </c>
      <c r="B5763" t="s">
        <v>1204</v>
      </c>
      <c r="C5763" t="e">
        <f>VLOOKUP(A5763,症状词标准化结果!$B$26019:$E$26078,4,0)</f>
        <v>#N/A</v>
      </c>
    </row>
    <row r="5764" spans="1:3" x14ac:dyDescent="0.25">
      <c r="A5764" t="s">
        <v>14256</v>
      </c>
      <c r="B5764" t="s">
        <v>14256</v>
      </c>
      <c r="C5764" t="e">
        <f>VLOOKUP(A5764,症状词标准化结果!$B$26019:$E$26078,4,0)</f>
        <v>#N/A</v>
      </c>
    </row>
    <row r="5765" spans="1:3" x14ac:dyDescent="0.25">
      <c r="A5765" t="s">
        <v>14258</v>
      </c>
      <c r="B5765" t="s">
        <v>142</v>
      </c>
      <c r="C5765" t="e">
        <f>VLOOKUP(A5765,症状词标准化结果!$B$26019:$E$26078,4,0)</f>
        <v>#N/A</v>
      </c>
    </row>
    <row r="5766" spans="1:3" x14ac:dyDescent="0.25">
      <c r="A5766" t="s">
        <v>14260</v>
      </c>
      <c r="B5766" t="s">
        <v>1291</v>
      </c>
      <c r="C5766" t="e">
        <f>VLOOKUP(A5766,症状词标准化结果!$B$26019:$E$26078,4,0)</f>
        <v>#N/A</v>
      </c>
    </row>
    <row r="5767" spans="1:3" x14ac:dyDescent="0.25">
      <c r="A5767" t="s">
        <v>14262</v>
      </c>
      <c r="B5767" t="s">
        <v>14264</v>
      </c>
      <c r="C5767" t="e">
        <f>VLOOKUP(A5767,症状词标准化结果!$B$26019:$E$26078,4,0)</f>
        <v>#N/A</v>
      </c>
    </row>
    <row r="5768" spans="1:3" x14ac:dyDescent="0.25">
      <c r="A5768" t="s">
        <v>14265</v>
      </c>
      <c r="C5768" t="e">
        <f>VLOOKUP(A5768,症状词标准化结果!$B$26019:$E$26078,4,0)</f>
        <v>#N/A</v>
      </c>
    </row>
    <row r="5769" spans="1:3" x14ac:dyDescent="0.25">
      <c r="A5769" t="s">
        <v>14267</v>
      </c>
      <c r="C5769" t="e">
        <f>VLOOKUP(A5769,症状词标准化结果!$B$26019:$E$26078,4,0)</f>
        <v>#N/A</v>
      </c>
    </row>
    <row r="5770" spans="1:3" x14ac:dyDescent="0.25">
      <c r="A5770" t="s">
        <v>14271</v>
      </c>
      <c r="C5770" t="e">
        <f>VLOOKUP(A5770,症状词标准化结果!$B$26019:$E$26078,4,0)</f>
        <v>#N/A</v>
      </c>
    </row>
    <row r="5771" spans="1:3" x14ac:dyDescent="0.25">
      <c r="A5771" t="s">
        <v>14273</v>
      </c>
      <c r="B5771" t="s">
        <v>1118</v>
      </c>
      <c r="C5771" t="e">
        <f>VLOOKUP(A5771,症状词标准化结果!$B$26019:$E$26078,4,0)</f>
        <v>#N/A</v>
      </c>
    </row>
    <row r="5772" spans="1:3" x14ac:dyDescent="0.25">
      <c r="A5772" t="s">
        <v>14275</v>
      </c>
      <c r="C5772" t="e">
        <f>VLOOKUP(A5772,症状词标准化结果!$B$26019:$E$26078,4,0)</f>
        <v>#N/A</v>
      </c>
    </row>
    <row r="5773" spans="1:3" x14ac:dyDescent="0.25">
      <c r="A5773" t="s">
        <v>14279</v>
      </c>
      <c r="B5773" t="s">
        <v>14281</v>
      </c>
      <c r="C5773" t="e">
        <f>VLOOKUP(A5773,症状词标准化结果!$B$26019:$E$26078,4,0)</f>
        <v>#N/A</v>
      </c>
    </row>
    <row r="5774" spans="1:3" x14ac:dyDescent="0.25">
      <c r="A5774" t="s">
        <v>14282</v>
      </c>
      <c r="B5774" t="s">
        <v>1001</v>
      </c>
      <c r="C5774" t="e">
        <f>VLOOKUP(A5774,症状词标准化结果!$B$26019:$E$26078,4,0)</f>
        <v>#N/A</v>
      </c>
    </row>
    <row r="5775" spans="1:3" x14ac:dyDescent="0.25">
      <c r="A5775" t="s">
        <v>14284</v>
      </c>
      <c r="B5775" t="s">
        <v>14286</v>
      </c>
      <c r="C5775" t="e">
        <f>VLOOKUP(A5775,症状词标准化结果!$B$26019:$E$26078,4,0)</f>
        <v>#N/A</v>
      </c>
    </row>
    <row r="5776" spans="1:3" x14ac:dyDescent="0.25">
      <c r="A5776" t="s">
        <v>14287</v>
      </c>
      <c r="B5776" t="s">
        <v>14289</v>
      </c>
      <c r="C5776" t="e">
        <f>VLOOKUP(A5776,症状词标准化结果!$B$26019:$E$26078,4,0)</f>
        <v>#N/A</v>
      </c>
    </row>
    <row r="5777" spans="1:3" x14ac:dyDescent="0.25">
      <c r="A5777" t="s">
        <v>14290</v>
      </c>
      <c r="B5777" t="s">
        <v>1477</v>
      </c>
      <c r="C5777" t="e">
        <f>VLOOKUP(A5777,症状词标准化结果!$B$26019:$E$26078,4,0)</f>
        <v>#N/A</v>
      </c>
    </row>
    <row r="5778" spans="1:3" x14ac:dyDescent="0.25">
      <c r="A5778" t="s">
        <v>14292</v>
      </c>
      <c r="C5778" t="e">
        <f>VLOOKUP(A5778,症状词标准化结果!$B$26019:$E$26078,4,0)</f>
        <v>#N/A</v>
      </c>
    </row>
    <row r="5779" spans="1:3" x14ac:dyDescent="0.25">
      <c r="A5779" t="s">
        <v>14294</v>
      </c>
      <c r="C5779" t="e">
        <f>VLOOKUP(A5779,症状词标准化结果!$B$26019:$E$26078,4,0)</f>
        <v>#N/A</v>
      </c>
    </row>
    <row r="5780" spans="1:3" x14ac:dyDescent="0.25">
      <c r="A5780" t="s">
        <v>14297</v>
      </c>
      <c r="C5780" t="e">
        <f>VLOOKUP(A5780,症状词标准化结果!$B$26019:$E$26078,4,0)</f>
        <v>#N/A</v>
      </c>
    </row>
    <row r="5781" spans="1:3" x14ac:dyDescent="0.25">
      <c r="A5781" t="s">
        <v>14299</v>
      </c>
      <c r="B5781" t="s">
        <v>1241</v>
      </c>
      <c r="C5781" t="e">
        <f>VLOOKUP(A5781,症状词标准化结果!$B$26019:$E$26078,4,0)</f>
        <v>#N/A</v>
      </c>
    </row>
    <row r="5782" spans="1:3" x14ac:dyDescent="0.25">
      <c r="A5782" t="s">
        <v>14301</v>
      </c>
      <c r="B5782" t="s">
        <v>14301</v>
      </c>
      <c r="C5782" t="e">
        <f>VLOOKUP(A5782,症状词标准化结果!$B$26019:$E$26078,4,0)</f>
        <v>#N/A</v>
      </c>
    </row>
    <row r="5783" spans="1:3" x14ac:dyDescent="0.25">
      <c r="A5783" t="s">
        <v>14303</v>
      </c>
      <c r="C5783" t="e">
        <f>VLOOKUP(A5783,症状词标准化结果!$B$26019:$E$26078,4,0)</f>
        <v>#N/A</v>
      </c>
    </row>
    <row r="5784" spans="1:3" x14ac:dyDescent="0.25">
      <c r="A5784" t="s">
        <v>14306</v>
      </c>
      <c r="B5784" t="s">
        <v>1824</v>
      </c>
      <c r="C5784" t="e">
        <f>VLOOKUP(A5784,症状词标准化结果!$B$26019:$E$26078,4,0)</f>
        <v>#N/A</v>
      </c>
    </row>
    <row r="5785" spans="1:3" x14ac:dyDescent="0.25">
      <c r="A5785" t="s">
        <v>14309</v>
      </c>
      <c r="C5785" t="e">
        <f>VLOOKUP(A5785,症状词标准化结果!$B$26019:$E$26078,4,0)</f>
        <v>#N/A</v>
      </c>
    </row>
    <row r="5786" spans="1:3" x14ac:dyDescent="0.25">
      <c r="A5786" t="s">
        <v>14312</v>
      </c>
      <c r="C5786" t="e">
        <f>VLOOKUP(A5786,症状词标准化结果!$B$26019:$E$26078,4,0)</f>
        <v>#N/A</v>
      </c>
    </row>
    <row r="5787" spans="1:3" x14ac:dyDescent="0.25">
      <c r="A5787" t="s">
        <v>14315</v>
      </c>
      <c r="B5787" t="s">
        <v>446</v>
      </c>
      <c r="C5787" t="e">
        <f>VLOOKUP(A5787,症状词标准化结果!$B$26019:$E$26078,4,0)</f>
        <v>#N/A</v>
      </c>
    </row>
    <row r="5788" spans="1:3" x14ac:dyDescent="0.25">
      <c r="A5788" t="s">
        <v>14318</v>
      </c>
      <c r="C5788" t="e">
        <f>VLOOKUP(A5788,症状词标准化结果!$B$26019:$E$26078,4,0)</f>
        <v>#N/A</v>
      </c>
    </row>
    <row r="5789" spans="1:3" x14ac:dyDescent="0.25">
      <c r="A5789" t="s">
        <v>14321</v>
      </c>
      <c r="B5789" t="s">
        <v>14321</v>
      </c>
      <c r="C5789" t="e">
        <f>VLOOKUP(A5789,症状词标准化结果!$B$26019:$E$26078,4,0)</f>
        <v>#N/A</v>
      </c>
    </row>
    <row r="5790" spans="1:3" x14ac:dyDescent="0.25">
      <c r="A5790" t="s">
        <v>14323</v>
      </c>
      <c r="B5790" t="s">
        <v>1848</v>
      </c>
      <c r="C5790" t="e">
        <f>VLOOKUP(A5790,症状词标准化结果!$B$26019:$E$26078,4,0)</f>
        <v>#N/A</v>
      </c>
    </row>
    <row r="5791" spans="1:3" x14ac:dyDescent="0.25">
      <c r="A5791" t="s">
        <v>14325</v>
      </c>
      <c r="C5791" t="e">
        <f>VLOOKUP(A5791,症状词标准化结果!$B$26019:$E$26078,4,0)</f>
        <v>#N/A</v>
      </c>
    </row>
    <row r="5792" spans="1:3" x14ac:dyDescent="0.25">
      <c r="A5792" t="s">
        <v>14328</v>
      </c>
      <c r="C5792" t="e">
        <f>VLOOKUP(A5792,症状词标准化结果!$B$26019:$E$26078,4,0)</f>
        <v>#N/A</v>
      </c>
    </row>
    <row r="5793" spans="1:3" x14ac:dyDescent="0.25">
      <c r="A5793" t="s">
        <v>14331</v>
      </c>
      <c r="C5793" t="e">
        <f>VLOOKUP(A5793,症状词标准化结果!$B$26019:$E$26078,4,0)</f>
        <v>#N/A</v>
      </c>
    </row>
    <row r="5794" spans="1:3" x14ac:dyDescent="0.25">
      <c r="A5794" t="s">
        <v>14334</v>
      </c>
      <c r="B5794" t="s">
        <v>14334</v>
      </c>
      <c r="C5794" t="e">
        <f>VLOOKUP(A5794,症状词标准化结果!$B$26019:$E$26078,4,0)</f>
        <v>#N/A</v>
      </c>
    </row>
    <row r="5795" spans="1:3" x14ac:dyDescent="0.25">
      <c r="A5795" t="s">
        <v>14336</v>
      </c>
      <c r="C5795" t="e">
        <f>VLOOKUP(A5795,症状词标准化结果!$B$26019:$E$26078,4,0)</f>
        <v>#N/A</v>
      </c>
    </row>
    <row r="5796" spans="1:3" x14ac:dyDescent="0.25">
      <c r="A5796" t="s">
        <v>14339</v>
      </c>
      <c r="C5796" t="e">
        <f>VLOOKUP(A5796,症状词标准化结果!$B$26019:$E$26078,4,0)</f>
        <v>#N/A</v>
      </c>
    </row>
    <row r="5797" spans="1:3" x14ac:dyDescent="0.25">
      <c r="A5797" t="s">
        <v>14341</v>
      </c>
      <c r="B5797" t="s">
        <v>1291</v>
      </c>
      <c r="C5797" t="e">
        <f>VLOOKUP(A5797,症状词标准化结果!$B$26019:$E$26078,4,0)</f>
        <v>#N/A</v>
      </c>
    </row>
    <row r="5798" spans="1:3" x14ac:dyDescent="0.25">
      <c r="A5798" t="s">
        <v>14343</v>
      </c>
      <c r="B5798" t="s">
        <v>1528</v>
      </c>
      <c r="C5798" t="e">
        <f>VLOOKUP(A5798,症状词标准化结果!$B$26019:$E$26078,4,0)</f>
        <v>#N/A</v>
      </c>
    </row>
    <row r="5799" spans="1:3" x14ac:dyDescent="0.25">
      <c r="A5799" t="s">
        <v>14345</v>
      </c>
      <c r="B5799" t="s">
        <v>3991</v>
      </c>
      <c r="C5799" t="e">
        <f>VLOOKUP(A5799,症状词标准化结果!$B$26019:$E$26078,4,0)</f>
        <v>#N/A</v>
      </c>
    </row>
    <row r="5800" spans="1:3" x14ac:dyDescent="0.25">
      <c r="A5800" t="s">
        <v>14347</v>
      </c>
      <c r="C5800" t="e">
        <f>VLOOKUP(A5800,症状词标准化结果!$B$26019:$E$26078,4,0)</f>
        <v>#N/A</v>
      </c>
    </row>
    <row r="5801" spans="1:3" x14ac:dyDescent="0.25">
      <c r="A5801" t="s">
        <v>14350</v>
      </c>
      <c r="B5801" t="s">
        <v>14350</v>
      </c>
      <c r="C5801" t="e">
        <f>VLOOKUP(A5801,症状词标准化结果!$B$26019:$E$26078,4,0)</f>
        <v>#N/A</v>
      </c>
    </row>
    <row r="5802" spans="1:3" x14ac:dyDescent="0.25">
      <c r="A5802" t="s">
        <v>14352</v>
      </c>
      <c r="B5802" t="s">
        <v>14354</v>
      </c>
      <c r="C5802" t="e">
        <f>VLOOKUP(A5802,症状词标准化结果!$B$26019:$E$26078,4,0)</f>
        <v>#N/A</v>
      </c>
    </row>
    <row r="5803" spans="1:3" x14ac:dyDescent="0.25">
      <c r="A5803" t="s">
        <v>14355</v>
      </c>
      <c r="B5803" t="s">
        <v>1208</v>
      </c>
      <c r="C5803" t="e">
        <f>VLOOKUP(A5803,症状词标准化结果!$B$26019:$E$26078,4,0)</f>
        <v>#N/A</v>
      </c>
    </row>
    <row r="5804" spans="1:3" x14ac:dyDescent="0.25">
      <c r="A5804" t="s">
        <v>14358</v>
      </c>
      <c r="C5804" t="e">
        <f>VLOOKUP(A5804,症状词标准化结果!$B$26019:$E$26078,4,0)</f>
        <v>#N/A</v>
      </c>
    </row>
    <row r="5805" spans="1:3" x14ac:dyDescent="0.25">
      <c r="A5805" t="s">
        <v>14361</v>
      </c>
      <c r="B5805" t="s">
        <v>14363</v>
      </c>
      <c r="C5805" t="e">
        <f>VLOOKUP(A5805,症状词标准化结果!$B$26019:$E$26078,4,0)</f>
        <v>#N/A</v>
      </c>
    </row>
    <row r="5806" spans="1:3" x14ac:dyDescent="0.25">
      <c r="A5806" t="s">
        <v>14364</v>
      </c>
      <c r="C5806" t="e">
        <f>VLOOKUP(A5806,症状词标准化结果!$B$26019:$E$26078,4,0)</f>
        <v>#N/A</v>
      </c>
    </row>
    <row r="5807" spans="1:3" x14ac:dyDescent="0.25">
      <c r="A5807" t="s">
        <v>14366</v>
      </c>
      <c r="C5807" t="e">
        <f>VLOOKUP(A5807,症状词标准化结果!$B$26019:$E$26078,4,0)</f>
        <v>#N/A</v>
      </c>
    </row>
    <row r="5808" spans="1:3" x14ac:dyDescent="0.25">
      <c r="A5808" t="s">
        <v>14368</v>
      </c>
      <c r="B5808" t="s">
        <v>1375</v>
      </c>
      <c r="C5808" t="e">
        <f>VLOOKUP(A5808,症状词标准化结果!$B$26019:$E$26078,4,0)</f>
        <v>#N/A</v>
      </c>
    </row>
    <row r="5809" spans="1:3" x14ac:dyDescent="0.25">
      <c r="A5809" t="s">
        <v>14370</v>
      </c>
      <c r="B5809" t="s">
        <v>12324</v>
      </c>
      <c r="C5809" t="e">
        <f>VLOOKUP(A5809,症状词标准化结果!$B$26019:$E$26078,4,0)</f>
        <v>#N/A</v>
      </c>
    </row>
    <row r="5810" spans="1:3" x14ac:dyDescent="0.25">
      <c r="A5810" t="s">
        <v>14372</v>
      </c>
      <c r="C5810" t="e">
        <f>VLOOKUP(A5810,症状词标准化结果!$B$26019:$E$26078,4,0)</f>
        <v>#N/A</v>
      </c>
    </row>
    <row r="5811" spans="1:3" x14ac:dyDescent="0.25">
      <c r="A5811" t="s">
        <v>14374</v>
      </c>
      <c r="C5811" t="e">
        <f>VLOOKUP(A5811,症状词标准化结果!$B$26019:$E$26078,4,0)</f>
        <v>#N/A</v>
      </c>
    </row>
    <row r="5812" spans="1:3" x14ac:dyDescent="0.25">
      <c r="A5812" t="s">
        <v>14376</v>
      </c>
      <c r="B5812" t="s">
        <v>14376</v>
      </c>
      <c r="C5812" t="e">
        <f>VLOOKUP(A5812,症状词标准化结果!$B$26019:$E$26078,4,0)</f>
        <v>#N/A</v>
      </c>
    </row>
    <row r="5813" spans="1:3" x14ac:dyDescent="0.25">
      <c r="A5813" t="s">
        <v>14378</v>
      </c>
      <c r="B5813" t="s">
        <v>14380</v>
      </c>
      <c r="C5813" t="e">
        <f>VLOOKUP(A5813,症状词标准化结果!$B$26019:$E$26078,4,0)</f>
        <v>#N/A</v>
      </c>
    </row>
    <row r="5814" spans="1:3" x14ac:dyDescent="0.25">
      <c r="A5814" t="s">
        <v>14381</v>
      </c>
      <c r="C5814" t="e">
        <f>VLOOKUP(A5814,症状词标准化结果!$B$26019:$E$26078,4,0)</f>
        <v>#N/A</v>
      </c>
    </row>
    <row r="5815" spans="1:3" x14ac:dyDescent="0.25">
      <c r="A5815" t="s">
        <v>14385</v>
      </c>
      <c r="B5815" t="s">
        <v>390</v>
      </c>
      <c r="C5815" t="e">
        <f>VLOOKUP(A5815,症状词标准化结果!$B$26019:$E$26078,4,0)</f>
        <v>#N/A</v>
      </c>
    </row>
    <row r="5816" spans="1:3" x14ac:dyDescent="0.25">
      <c r="A5816" t="s">
        <v>14387</v>
      </c>
      <c r="C5816" t="e">
        <f>VLOOKUP(A5816,症状词标准化结果!$B$26019:$E$26078,4,0)</f>
        <v>#N/A</v>
      </c>
    </row>
    <row r="5817" spans="1:3" x14ac:dyDescent="0.25">
      <c r="A5817" t="s">
        <v>14389</v>
      </c>
      <c r="B5817" t="s">
        <v>1150</v>
      </c>
      <c r="C5817" t="e">
        <f>VLOOKUP(A5817,症状词标准化结果!$B$26019:$E$26078,4,0)</f>
        <v>#N/A</v>
      </c>
    </row>
    <row r="5818" spans="1:3" x14ac:dyDescent="0.25">
      <c r="A5818" t="s">
        <v>14391</v>
      </c>
      <c r="B5818" t="s">
        <v>14393</v>
      </c>
      <c r="C5818" t="e">
        <f>VLOOKUP(A5818,症状词标准化结果!$B$26019:$E$26078,4,0)</f>
        <v>#N/A</v>
      </c>
    </row>
    <row r="5819" spans="1:3" x14ac:dyDescent="0.25">
      <c r="A5819" t="s">
        <v>14394</v>
      </c>
      <c r="C5819" t="e">
        <f>VLOOKUP(A5819,症状词标准化结果!$B$26019:$E$26078,4,0)</f>
        <v>#N/A</v>
      </c>
    </row>
    <row r="5820" spans="1:3" x14ac:dyDescent="0.25">
      <c r="A5820" t="s">
        <v>14398</v>
      </c>
      <c r="C5820" t="e">
        <f>VLOOKUP(A5820,症状词标准化结果!$B$26019:$E$26078,4,0)</f>
        <v>#N/A</v>
      </c>
    </row>
    <row r="5821" spans="1:3" x14ac:dyDescent="0.25">
      <c r="A5821" t="s">
        <v>14400</v>
      </c>
      <c r="C5821" t="e">
        <f>VLOOKUP(A5821,症状词标准化结果!$B$26019:$E$26078,4,0)</f>
        <v>#N/A</v>
      </c>
    </row>
    <row r="5822" spans="1:3" x14ac:dyDescent="0.25">
      <c r="A5822" t="s">
        <v>14402</v>
      </c>
      <c r="B5822" t="s">
        <v>628</v>
      </c>
      <c r="C5822" t="e">
        <f>VLOOKUP(A5822,症状词标准化结果!$B$26019:$E$26078,4,0)</f>
        <v>#N/A</v>
      </c>
    </row>
    <row r="5823" spans="1:3" x14ac:dyDescent="0.25">
      <c r="A5823" t="s">
        <v>14404</v>
      </c>
      <c r="C5823" t="e">
        <f>VLOOKUP(A5823,症状词标准化结果!$B$26019:$E$26078,4,0)</f>
        <v>#N/A</v>
      </c>
    </row>
    <row r="5824" spans="1:3" x14ac:dyDescent="0.25">
      <c r="A5824" t="s">
        <v>14407</v>
      </c>
      <c r="B5824" t="s">
        <v>1702</v>
      </c>
      <c r="C5824" t="e">
        <f>VLOOKUP(A5824,症状词标准化结果!$B$26019:$E$26078,4,0)</f>
        <v>#N/A</v>
      </c>
    </row>
    <row r="5825" spans="1:3" x14ac:dyDescent="0.25">
      <c r="A5825" t="s">
        <v>14409</v>
      </c>
      <c r="B5825" t="s">
        <v>14409</v>
      </c>
      <c r="C5825" t="e">
        <f>VLOOKUP(A5825,症状词标准化结果!$B$26019:$E$26078,4,0)</f>
        <v>#N/A</v>
      </c>
    </row>
    <row r="5826" spans="1:3" x14ac:dyDescent="0.25">
      <c r="A5826" t="s">
        <v>14411</v>
      </c>
      <c r="B5826" t="s">
        <v>1034</v>
      </c>
      <c r="C5826" t="e">
        <f>VLOOKUP(A5826,症状词标准化结果!$B$26019:$E$26078,4,0)</f>
        <v>#N/A</v>
      </c>
    </row>
    <row r="5827" spans="1:3" x14ac:dyDescent="0.25">
      <c r="A5827" t="s">
        <v>14413</v>
      </c>
      <c r="B5827" t="s">
        <v>14413</v>
      </c>
      <c r="C5827" t="e">
        <f>VLOOKUP(A5827,症状词标准化结果!$B$26019:$E$26078,4,0)</f>
        <v>#N/A</v>
      </c>
    </row>
    <row r="5828" spans="1:3" x14ac:dyDescent="0.25">
      <c r="A5828" t="s">
        <v>14415</v>
      </c>
      <c r="C5828" t="e">
        <f>VLOOKUP(A5828,症状词标准化结果!$B$26019:$E$26078,4,0)</f>
        <v>#N/A</v>
      </c>
    </row>
    <row r="5829" spans="1:3" x14ac:dyDescent="0.25">
      <c r="A5829" t="s">
        <v>14418</v>
      </c>
      <c r="C5829" t="e">
        <f>VLOOKUP(A5829,症状词标准化结果!$B$26019:$E$26078,4,0)</f>
        <v>#N/A</v>
      </c>
    </row>
    <row r="5830" spans="1:3" x14ac:dyDescent="0.25">
      <c r="A5830" t="s">
        <v>14420</v>
      </c>
      <c r="B5830" t="s">
        <v>68475</v>
      </c>
      <c r="C5830" t="e">
        <f>VLOOKUP(A5830,症状词标准化结果!$B$26019:$E$26078,4,0)</f>
        <v>#N/A</v>
      </c>
    </row>
    <row r="5831" spans="1:3" x14ac:dyDescent="0.25">
      <c r="A5831" t="s">
        <v>14423</v>
      </c>
      <c r="C5831" t="e">
        <f>VLOOKUP(A5831,症状词标准化结果!$B$26019:$E$26078,4,0)</f>
        <v>#N/A</v>
      </c>
    </row>
    <row r="5832" spans="1:3" x14ac:dyDescent="0.25">
      <c r="A5832" t="s">
        <v>14425</v>
      </c>
      <c r="C5832" t="e">
        <f>VLOOKUP(A5832,症状词标准化结果!$B$26019:$E$26078,4,0)</f>
        <v>#N/A</v>
      </c>
    </row>
    <row r="5833" spans="1:3" x14ac:dyDescent="0.25">
      <c r="A5833" t="s">
        <v>14427</v>
      </c>
      <c r="B5833" t="s">
        <v>14429</v>
      </c>
      <c r="C5833" t="e">
        <f>VLOOKUP(A5833,症状词标准化结果!$B$26019:$E$26078,4,0)</f>
        <v>#N/A</v>
      </c>
    </row>
    <row r="5834" spans="1:3" x14ac:dyDescent="0.25">
      <c r="A5834" t="s">
        <v>14430</v>
      </c>
      <c r="C5834" t="e">
        <f>VLOOKUP(A5834,症状词标准化结果!$B$26019:$E$26078,4,0)</f>
        <v>#N/A</v>
      </c>
    </row>
    <row r="5835" spans="1:3" x14ac:dyDescent="0.25">
      <c r="A5835" t="s">
        <v>14434</v>
      </c>
      <c r="C5835" t="e">
        <f>VLOOKUP(A5835,症状词标准化结果!$B$26019:$E$26078,4,0)</f>
        <v>#N/A</v>
      </c>
    </row>
    <row r="5836" spans="1:3" x14ac:dyDescent="0.25">
      <c r="A5836" t="s">
        <v>14437</v>
      </c>
      <c r="B5836" t="s">
        <v>14439</v>
      </c>
      <c r="C5836" t="e">
        <f>VLOOKUP(A5836,症状词标准化结果!$B$26019:$E$26078,4,0)</f>
        <v>#N/A</v>
      </c>
    </row>
    <row r="5837" spans="1:3" x14ac:dyDescent="0.25">
      <c r="A5837" t="s">
        <v>14440</v>
      </c>
      <c r="C5837" t="e">
        <f>VLOOKUP(A5837,症状词标准化结果!$B$26019:$E$26078,4,0)</f>
        <v>#N/A</v>
      </c>
    </row>
    <row r="5838" spans="1:3" x14ac:dyDescent="0.25">
      <c r="A5838" t="s">
        <v>14445</v>
      </c>
      <c r="C5838" t="e">
        <f>VLOOKUP(A5838,症状词标准化结果!$B$26019:$E$26078,4,0)</f>
        <v>#N/A</v>
      </c>
    </row>
    <row r="5839" spans="1:3" x14ac:dyDescent="0.25">
      <c r="A5839" t="s">
        <v>14447</v>
      </c>
      <c r="C5839" t="e">
        <f>VLOOKUP(A5839,症状词标准化结果!$B$26019:$E$26078,4,0)</f>
        <v>#N/A</v>
      </c>
    </row>
    <row r="5840" spans="1:3" x14ac:dyDescent="0.25">
      <c r="A5840" t="s">
        <v>14449</v>
      </c>
      <c r="B5840" t="s">
        <v>711</v>
      </c>
      <c r="C5840" t="e">
        <f>VLOOKUP(A5840,症状词标准化结果!$B$26019:$E$26078,4,0)</f>
        <v>#N/A</v>
      </c>
    </row>
    <row r="5841" spans="1:3" x14ac:dyDescent="0.25">
      <c r="A5841" t="s">
        <v>14451</v>
      </c>
      <c r="C5841" t="e">
        <f>VLOOKUP(A5841,症状词标准化结果!$B$26019:$E$26078,4,0)</f>
        <v>#N/A</v>
      </c>
    </row>
    <row r="5842" spans="1:3" x14ac:dyDescent="0.25">
      <c r="A5842" t="s">
        <v>14454</v>
      </c>
      <c r="C5842" t="e">
        <f>VLOOKUP(A5842,症状词标准化结果!$B$26019:$E$26078,4,0)</f>
        <v>#N/A</v>
      </c>
    </row>
    <row r="5843" spans="1:3" x14ac:dyDescent="0.25">
      <c r="A5843" t="s">
        <v>14456</v>
      </c>
      <c r="B5843" t="s">
        <v>970</v>
      </c>
      <c r="C5843" t="e">
        <f>VLOOKUP(A5843,症状词标准化结果!$B$26019:$E$26078,4,0)</f>
        <v>#N/A</v>
      </c>
    </row>
    <row r="5844" spans="1:3" x14ac:dyDescent="0.25">
      <c r="A5844" t="s">
        <v>14458</v>
      </c>
      <c r="C5844" t="e">
        <f>VLOOKUP(A5844,症状词标准化结果!$B$26019:$E$26078,4,0)</f>
        <v>#N/A</v>
      </c>
    </row>
    <row r="5845" spans="1:3" x14ac:dyDescent="0.25">
      <c r="A5845" t="s">
        <v>14460</v>
      </c>
      <c r="B5845" t="s">
        <v>14462</v>
      </c>
      <c r="C5845" t="e">
        <f>VLOOKUP(A5845,症状词标准化结果!$B$26019:$E$26078,4,0)</f>
        <v>#N/A</v>
      </c>
    </row>
    <row r="5846" spans="1:3" x14ac:dyDescent="0.25">
      <c r="A5846" t="s">
        <v>14463</v>
      </c>
      <c r="B5846" t="s">
        <v>14465</v>
      </c>
      <c r="C5846" t="e">
        <f>VLOOKUP(A5846,症状词标准化结果!$B$26019:$E$26078,4,0)</f>
        <v>#N/A</v>
      </c>
    </row>
    <row r="5847" spans="1:3" x14ac:dyDescent="0.25">
      <c r="A5847" t="s">
        <v>14466</v>
      </c>
      <c r="B5847" t="s">
        <v>1291</v>
      </c>
      <c r="C5847" t="e">
        <f>VLOOKUP(A5847,症状词标准化结果!$B$26019:$E$26078,4,0)</f>
        <v>#N/A</v>
      </c>
    </row>
    <row r="5848" spans="1:3" x14ac:dyDescent="0.25">
      <c r="A5848" t="s">
        <v>14468</v>
      </c>
      <c r="B5848" t="s">
        <v>14468</v>
      </c>
      <c r="C5848" t="e">
        <f>VLOOKUP(A5848,症状词标准化结果!$B$26019:$E$26078,4,0)</f>
        <v>#N/A</v>
      </c>
    </row>
    <row r="5849" spans="1:3" x14ac:dyDescent="0.25">
      <c r="A5849" t="s">
        <v>14470</v>
      </c>
      <c r="C5849" t="e">
        <f>VLOOKUP(A5849,症状词标准化结果!$B$26019:$E$26078,4,0)</f>
        <v>#N/A</v>
      </c>
    </row>
    <row r="5850" spans="1:3" x14ac:dyDescent="0.25">
      <c r="A5850" t="s">
        <v>14473</v>
      </c>
      <c r="B5850" t="s">
        <v>14475</v>
      </c>
      <c r="C5850" t="e">
        <f>VLOOKUP(A5850,症状词标准化结果!$B$26019:$E$26078,4,0)</f>
        <v>#N/A</v>
      </c>
    </row>
    <row r="5851" spans="1:3" x14ac:dyDescent="0.25">
      <c r="A5851" t="s">
        <v>14476</v>
      </c>
      <c r="B5851" t="s">
        <v>5894</v>
      </c>
      <c r="C5851" t="e">
        <f>VLOOKUP(A5851,症状词标准化结果!$B$26019:$E$26078,4,0)</f>
        <v>#N/A</v>
      </c>
    </row>
    <row r="5852" spans="1:3" x14ac:dyDescent="0.25">
      <c r="A5852" t="s">
        <v>14478</v>
      </c>
      <c r="B5852" t="s">
        <v>14478</v>
      </c>
      <c r="C5852" t="e">
        <f>VLOOKUP(A5852,症状词标准化结果!$B$26019:$E$26078,4,0)</f>
        <v>#N/A</v>
      </c>
    </row>
    <row r="5853" spans="1:3" x14ac:dyDescent="0.25">
      <c r="A5853" t="s">
        <v>14480</v>
      </c>
      <c r="C5853" t="e">
        <f>VLOOKUP(A5853,症状词标准化结果!$B$26019:$E$26078,4,0)</f>
        <v>#N/A</v>
      </c>
    </row>
    <row r="5854" spans="1:3" x14ac:dyDescent="0.25">
      <c r="A5854" t="s">
        <v>14483</v>
      </c>
      <c r="B5854" t="s">
        <v>341</v>
      </c>
      <c r="C5854" t="e">
        <f>VLOOKUP(A5854,症状词标准化结果!$B$26019:$E$26078,4,0)</f>
        <v>#N/A</v>
      </c>
    </row>
    <row r="5855" spans="1:3" x14ac:dyDescent="0.25">
      <c r="A5855" t="s">
        <v>14485</v>
      </c>
      <c r="B5855" t="s">
        <v>14487</v>
      </c>
      <c r="C5855" t="e">
        <f>VLOOKUP(A5855,症状词标准化结果!$B$26019:$E$26078,4,0)</f>
        <v>#N/A</v>
      </c>
    </row>
    <row r="5856" spans="1:3" x14ac:dyDescent="0.25">
      <c r="A5856" t="s">
        <v>14488</v>
      </c>
      <c r="B5856" t="s">
        <v>14488</v>
      </c>
      <c r="C5856" t="e">
        <f>VLOOKUP(A5856,症状词标准化结果!$B$26019:$E$26078,4,0)</f>
        <v>#N/A</v>
      </c>
    </row>
    <row r="5857" spans="1:3" x14ac:dyDescent="0.25">
      <c r="A5857" t="s">
        <v>14490</v>
      </c>
      <c r="B5857" t="s">
        <v>1208</v>
      </c>
      <c r="C5857" t="e">
        <f>VLOOKUP(A5857,症状词标准化结果!$B$26019:$E$26078,4,0)</f>
        <v>#N/A</v>
      </c>
    </row>
    <row r="5858" spans="1:3" x14ac:dyDescent="0.25">
      <c r="A5858" t="s">
        <v>14492</v>
      </c>
      <c r="C5858" t="e">
        <f>VLOOKUP(A5858,症状词标准化结果!$B$26019:$E$26078,4,0)</f>
        <v>#N/A</v>
      </c>
    </row>
    <row r="5859" spans="1:3" x14ac:dyDescent="0.25">
      <c r="A5859" t="s">
        <v>14494</v>
      </c>
      <c r="B5859" t="s">
        <v>14494</v>
      </c>
      <c r="C5859" t="e">
        <f>VLOOKUP(A5859,症状词标准化结果!$B$26019:$E$26078,4,0)</f>
        <v>#N/A</v>
      </c>
    </row>
    <row r="5860" spans="1:3" x14ac:dyDescent="0.25">
      <c r="A5860" t="s">
        <v>14496</v>
      </c>
      <c r="C5860" t="e">
        <f>VLOOKUP(A5860,症状词标准化结果!$B$26019:$E$26078,4,0)</f>
        <v>#N/A</v>
      </c>
    </row>
    <row r="5861" spans="1:3" x14ac:dyDescent="0.25">
      <c r="A5861" t="s">
        <v>14499</v>
      </c>
      <c r="C5861" t="e">
        <f>VLOOKUP(A5861,症状词标准化结果!$B$26019:$E$26078,4,0)</f>
        <v>#N/A</v>
      </c>
    </row>
    <row r="5862" spans="1:3" x14ac:dyDescent="0.25">
      <c r="A5862" t="s">
        <v>14501</v>
      </c>
      <c r="B5862" t="s">
        <v>14503</v>
      </c>
      <c r="C5862" t="e">
        <f>VLOOKUP(A5862,症状词标准化结果!$B$26019:$E$26078,4,0)</f>
        <v>#N/A</v>
      </c>
    </row>
    <row r="5863" spans="1:3" x14ac:dyDescent="0.25">
      <c r="A5863" t="s">
        <v>14504</v>
      </c>
      <c r="B5863" t="s">
        <v>1403</v>
      </c>
      <c r="C5863" t="e">
        <f>VLOOKUP(A5863,症状词标准化结果!$B$26019:$E$26078,4,0)</f>
        <v>#N/A</v>
      </c>
    </row>
    <row r="5864" spans="1:3" x14ac:dyDescent="0.25">
      <c r="A5864" t="s">
        <v>14507</v>
      </c>
      <c r="C5864" t="e">
        <f>VLOOKUP(A5864,症状词标准化结果!$B$26019:$E$26078,4,0)</f>
        <v>#N/A</v>
      </c>
    </row>
    <row r="5865" spans="1:3" x14ac:dyDescent="0.25">
      <c r="A5865" t="s">
        <v>14509</v>
      </c>
      <c r="C5865" t="e">
        <f>VLOOKUP(A5865,症状词标准化结果!$B$26019:$E$26078,4,0)</f>
        <v>#N/A</v>
      </c>
    </row>
    <row r="5866" spans="1:3" x14ac:dyDescent="0.25">
      <c r="A5866" t="s">
        <v>14512</v>
      </c>
      <c r="C5866" t="e">
        <f>VLOOKUP(A5866,症状词标准化结果!$B$26019:$E$26078,4,0)</f>
        <v>#N/A</v>
      </c>
    </row>
    <row r="5867" spans="1:3" x14ac:dyDescent="0.25">
      <c r="A5867" t="s">
        <v>14514</v>
      </c>
      <c r="B5867" t="s">
        <v>14516</v>
      </c>
      <c r="C5867" t="e">
        <f>VLOOKUP(A5867,症状词标准化结果!$B$26019:$E$26078,4,0)</f>
        <v>#N/A</v>
      </c>
    </row>
    <row r="5868" spans="1:3" x14ac:dyDescent="0.25">
      <c r="A5868" t="s">
        <v>14517</v>
      </c>
      <c r="B5868" t="s">
        <v>14519</v>
      </c>
      <c r="C5868" t="e">
        <f>VLOOKUP(A5868,症状词标准化结果!$B$26019:$E$26078,4,0)</f>
        <v>#N/A</v>
      </c>
    </row>
    <row r="5869" spans="1:3" x14ac:dyDescent="0.25">
      <c r="A5869" t="s">
        <v>14520</v>
      </c>
      <c r="B5869" t="s">
        <v>1321</v>
      </c>
      <c r="C5869" t="e">
        <f>VLOOKUP(A5869,症状词标准化结果!$B$26019:$E$26078,4,0)</f>
        <v>#N/A</v>
      </c>
    </row>
    <row r="5870" spans="1:3" x14ac:dyDescent="0.25">
      <c r="A5870" t="s">
        <v>14522</v>
      </c>
      <c r="C5870" t="e">
        <f>VLOOKUP(A5870,症状词标准化结果!$B$26019:$E$26078,4,0)</f>
        <v>#N/A</v>
      </c>
    </row>
    <row r="5871" spans="1:3" x14ac:dyDescent="0.25">
      <c r="A5871" t="s">
        <v>14525</v>
      </c>
      <c r="C5871" t="e">
        <f>VLOOKUP(A5871,症状词标准化结果!$B$26019:$E$26078,4,0)</f>
        <v>#N/A</v>
      </c>
    </row>
    <row r="5872" spans="1:3" x14ac:dyDescent="0.25">
      <c r="A5872" t="s">
        <v>14529</v>
      </c>
      <c r="B5872" t="s">
        <v>1897</v>
      </c>
      <c r="C5872" t="e">
        <f>VLOOKUP(A5872,症状词标准化结果!$B$26019:$E$26078,4,0)</f>
        <v>#N/A</v>
      </c>
    </row>
    <row r="5873" spans="1:3" x14ac:dyDescent="0.25">
      <c r="A5873" t="s">
        <v>14531</v>
      </c>
      <c r="B5873" t="s">
        <v>14531</v>
      </c>
      <c r="C5873" t="e">
        <f>VLOOKUP(A5873,症状词标准化结果!$B$26019:$E$26078,4,0)</f>
        <v>#N/A</v>
      </c>
    </row>
    <row r="5874" spans="1:3" x14ac:dyDescent="0.25">
      <c r="A5874" t="s">
        <v>14533</v>
      </c>
      <c r="B5874" t="s">
        <v>14533</v>
      </c>
      <c r="C5874" t="e">
        <f>VLOOKUP(A5874,症状词标准化结果!$B$26019:$E$26078,4,0)</f>
        <v>#N/A</v>
      </c>
    </row>
    <row r="5875" spans="1:3" x14ac:dyDescent="0.25">
      <c r="A5875" t="s">
        <v>14535</v>
      </c>
      <c r="B5875" t="s">
        <v>1375</v>
      </c>
      <c r="C5875" t="e">
        <f>VLOOKUP(A5875,症状词标准化结果!$B$26019:$E$26078,4,0)</f>
        <v>#N/A</v>
      </c>
    </row>
    <row r="5876" spans="1:3" x14ac:dyDescent="0.25">
      <c r="A5876" t="s">
        <v>14537</v>
      </c>
      <c r="B5876" t="s">
        <v>14537</v>
      </c>
      <c r="C5876" t="e">
        <f>VLOOKUP(A5876,症状词标准化结果!$B$26019:$E$26078,4,0)</f>
        <v>#N/A</v>
      </c>
    </row>
    <row r="5877" spans="1:3" x14ac:dyDescent="0.25">
      <c r="A5877" t="s">
        <v>14539</v>
      </c>
      <c r="B5877" t="s">
        <v>14539</v>
      </c>
      <c r="C5877" t="e">
        <f>VLOOKUP(A5877,症状词标准化结果!$B$26019:$E$26078,4,0)</f>
        <v>#N/A</v>
      </c>
    </row>
    <row r="5878" spans="1:3" x14ac:dyDescent="0.25">
      <c r="A5878" t="s">
        <v>14541</v>
      </c>
      <c r="C5878" t="e">
        <f>VLOOKUP(A5878,症状词标准化结果!$B$26019:$E$26078,4,0)</f>
        <v>#N/A</v>
      </c>
    </row>
    <row r="5879" spans="1:3" x14ac:dyDescent="0.25">
      <c r="A5879" t="s">
        <v>14543</v>
      </c>
      <c r="B5879" t="s">
        <v>14545</v>
      </c>
      <c r="C5879" t="e">
        <f>VLOOKUP(A5879,症状词标准化结果!$B$26019:$E$26078,4,0)</f>
        <v>#N/A</v>
      </c>
    </row>
    <row r="5880" spans="1:3" x14ac:dyDescent="0.25">
      <c r="A5880" t="s">
        <v>14546</v>
      </c>
      <c r="B5880" t="s">
        <v>1790</v>
      </c>
      <c r="C5880" t="e">
        <f>VLOOKUP(A5880,症状词标准化结果!$B$26019:$E$26078,4,0)</f>
        <v>#N/A</v>
      </c>
    </row>
    <row r="5881" spans="1:3" x14ac:dyDescent="0.25">
      <c r="A5881" t="s">
        <v>14548</v>
      </c>
      <c r="B5881" t="s">
        <v>14548</v>
      </c>
      <c r="C5881" t="e">
        <f>VLOOKUP(A5881,症状词标准化结果!$B$26019:$E$26078,4,0)</f>
        <v>#N/A</v>
      </c>
    </row>
    <row r="5882" spans="1:3" x14ac:dyDescent="0.25">
      <c r="A5882" t="s">
        <v>14550</v>
      </c>
      <c r="B5882" t="s">
        <v>14550</v>
      </c>
      <c r="C5882" t="e">
        <f>VLOOKUP(A5882,症状词标准化结果!$B$26019:$E$26078,4,0)</f>
        <v>#N/A</v>
      </c>
    </row>
    <row r="5883" spans="1:3" x14ac:dyDescent="0.25">
      <c r="A5883" t="s">
        <v>14552</v>
      </c>
      <c r="B5883" t="s">
        <v>390</v>
      </c>
      <c r="C5883" t="e">
        <f>VLOOKUP(A5883,症状词标准化结果!$B$26019:$E$26078,4,0)</f>
        <v>#N/A</v>
      </c>
    </row>
    <row r="5884" spans="1:3" x14ac:dyDescent="0.25">
      <c r="A5884" t="s">
        <v>14554</v>
      </c>
      <c r="C5884" t="e">
        <f>VLOOKUP(A5884,症状词标准化结果!$B$26019:$E$26078,4,0)</f>
        <v>#N/A</v>
      </c>
    </row>
    <row r="5885" spans="1:3" x14ac:dyDescent="0.25">
      <c r="A5885" t="s">
        <v>14557</v>
      </c>
      <c r="C5885" t="e">
        <f>VLOOKUP(A5885,症状词标准化结果!$B$26019:$E$26078,4,0)</f>
        <v>#N/A</v>
      </c>
    </row>
    <row r="5886" spans="1:3" x14ac:dyDescent="0.25">
      <c r="A5886" t="s">
        <v>14560</v>
      </c>
      <c r="B5886" t="s">
        <v>14560</v>
      </c>
      <c r="C5886" t="e">
        <f>VLOOKUP(A5886,症状词标准化结果!$B$26019:$E$26078,4,0)</f>
        <v>#N/A</v>
      </c>
    </row>
    <row r="5887" spans="1:3" x14ac:dyDescent="0.25">
      <c r="A5887" t="s">
        <v>8311</v>
      </c>
      <c r="C5887" t="e">
        <f>VLOOKUP(A5887,症状词标准化结果!$B$26019:$E$26078,4,0)</f>
        <v>#N/A</v>
      </c>
    </row>
    <row r="5888" spans="1:3" x14ac:dyDescent="0.25">
      <c r="A5888" t="s">
        <v>14564</v>
      </c>
      <c r="C5888" t="e">
        <f>VLOOKUP(A5888,症状词标准化结果!$B$26019:$E$26078,4,0)</f>
        <v>#N/A</v>
      </c>
    </row>
    <row r="5889" spans="1:3" x14ac:dyDescent="0.25">
      <c r="A5889" t="s">
        <v>14566</v>
      </c>
      <c r="B5889" t="s">
        <v>14566</v>
      </c>
      <c r="C5889" t="e">
        <f>VLOOKUP(A5889,症状词标准化结果!$B$26019:$E$26078,4,0)</f>
        <v>#N/A</v>
      </c>
    </row>
    <row r="5890" spans="1:3" x14ac:dyDescent="0.25">
      <c r="A5890" t="s">
        <v>14568</v>
      </c>
      <c r="B5890" t="s">
        <v>546</v>
      </c>
      <c r="C5890" t="e">
        <f>VLOOKUP(A5890,症状词标准化结果!$B$26019:$E$26078,4,0)</f>
        <v>#N/A</v>
      </c>
    </row>
    <row r="5891" spans="1:3" x14ac:dyDescent="0.25">
      <c r="A5891" t="s">
        <v>14570</v>
      </c>
      <c r="C5891" t="e">
        <f>VLOOKUP(A5891,症状词标准化结果!$B$26019:$E$26078,4,0)</f>
        <v>#N/A</v>
      </c>
    </row>
    <row r="5892" spans="1:3" x14ac:dyDescent="0.25">
      <c r="A5892" t="s">
        <v>14573</v>
      </c>
      <c r="C5892" t="e">
        <f>VLOOKUP(A5892,症状词标准化结果!$B$26019:$E$26078,4,0)</f>
        <v>#N/A</v>
      </c>
    </row>
    <row r="5893" spans="1:3" x14ac:dyDescent="0.25">
      <c r="A5893" t="s">
        <v>14575</v>
      </c>
      <c r="B5893" t="s">
        <v>170</v>
      </c>
      <c r="C5893" t="e">
        <f>VLOOKUP(A5893,症状词标准化结果!$B$26019:$E$26078,4,0)</f>
        <v>#N/A</v>
      </c>
    </row>
    <row r="5894" spans="1:3" x14ac:dyDescent="0.25">
      <c r="A5894" t="s">
        <v>14577</v>
      </c>
      <c r="C5894" t="e">
        <f>VLOOKUP(A5894,症状词标准化结果!$B$26019:$E$26078,4,0)</f>
        <v>#N/A</v>
      </c>
    </row>
    <row r="5895" spans="1:3" x14ac:dyDescent="0.25">
      <c r="A5895" t="s">
        <v>14580</v>
      </c>
      <c r="C5895" t="e">
        <f>VLOOKUP(A5895,症状词标准化结果!$B$26019:$E$26078,4,0)</f>
        <v>#N/A</v>
      </c>
    </row>
    <row r="5896" spans="1:3" x14ac:dyDescent="0.25">
      <c r="A5896" t="s">
        <v>14583</v>
      </c>
      <c r="C5896" t="e">
        <f>VLOOKUP(A5896,症状词标准化结果!$B$26019:$E$26078,4,0)</f>
        <v>#N/A</v>
      </c>
    </row>
    <row r="5897" spans="1:3" x14ac:dyDescent="0.25">
      <c r="A5897" t="s">
        <v>14586</v>
      </c>
      <c r="C5897" t="e">
        <f>VLOOKUP(A5897,症状词标准化结果!$B$26019:$E$26078,4,0)</f>
        <v>#N/A</v>
      </c>
    </row>
    <row r="5898" spans="1:3" x14ac:dyDescent="0.25">
      <c r="A5898" t="s">
        <v>14588</v>
      </c>
      <c r="B5898" t="s">
        <v>1804</v>
      </c>
      <c r="C5898" t="e">
        <f>VLOOKUP(A5898,症状词标准化结果!$B$26019:$E$26078,4,0)</f>
        <v>#N/A</v>
      </c>
    </row>
    <row r="5899" spans="1:3" x14ac:dyDescent="0.25">
      <c r="A5899" t="s">
        <v>14590</v>
      </c>
      <c r="C5899" t="e">
        <f>VLOOKUP(A5899,症状词标准化结果!$B$26019:$E$26078,4,0)</f>
        <v>#N/A</v>
      </c>
    </row>
    <row r="5900" spans="1:3" x14ac:dyDescent="0.25">
      <c r="A5900" t="s">
        <v>14593</v>
      </c>
      <c r="B5900" t="s">
        <v>14595</v>
      </c>
      <c r="C5900" t="e">
        <f>VLOOKUP(A5900,症状词标准化结果!$B$26019:$E$26078,4,0)</f>
        <v>#N/A</v>
      </c>
    </row>
    <row r="5901" spans="1:3" x14ac:dyDescent="0.25">
      <c r="A5901" t="s">
        <v>14596</v>
      </c>
      <c r="C5901" t="e">
        <f>VLOOKUP(A5901,症状词标准化结果!$B$26019:$E$26078,4,0)</f>
        <v>#N/A</v>
      </c>
    </row>
    <row r="5902" spans="1:3" x14ac:dyDescent="0.25">
      <c r="A5902" t="s">
        <v>14598</v>
      </c>
      <c r="C5902" t="e">
        <f>VLOOKUP(A5902,症状词标准化结果!$B$26019:$E$26078,4,0)</f>
        <v>#N/A</v>
      </c>
    </row>
    <row r="5903" spans="1:3" x14ac:dyDescent="0.25">
      <c r="A5903" t="s">
        <v>14602</v>
      </c>
      <c r="B5903" t="s">
        <v>14604</v>
      </c>
      <c r="C5903" t="e">
        <f>VLOOKUP(A5903,症状词标准化结果!$B$26019:$E$26078,4,0)</f>
        <v>#N/A</v>
      </c>
    </row>
    <row r="5904" spans="1:3" x14ac:dyDescent="0.25">
      <c r="A5904" t="s">
        <v>14605</v>
      </c>
      <c r="C5904" t="e">
        <f>VLOOKUP(A5904,症状词标准化结果!$B$26019:$E$26078,4,0)</f>
        <v>#N/A</v>
      </c>
    </row>
    <row r="5905" spans="1:3" x14ac:dyDescent="0.25">
      <c r="A5905" t="s">
        <v>14608</v>
      </c>
      <c r="B5905" t="s">
        <v>3683</v>
      </c>
      <c r="C5905" t="e">
        <f>VLOOKUP(A5905,症状词标准化结果!$B$26019:$E$26078,4,0)</f>
        <v>#N/A</v>
      </c>
    </row>
    <row r="5906" spans="1:3" x14ac:dyDescent="0.25">
      <c r="A5906" t="s">
        <v>14610</v>
      </c>
      <c r="B5906" t="s">
        <v>14610</v>
      </c>
      <c r="C5906" t="e">
        <f>VLOOKUP(A5906,症状词标准化结果!$B$26019:$E$26078,4,0)</f>
        <v>#N/A</v>
      </c>
    </row>
    <row r="5907" spans="1:3" x14ac:dyDescent="0.25">
      <c r="A5907" t="s">
        <v>14612</v>
      </c>
      <c r="B5907" t="s">
        <v>868</v>
      </c>
      <c r="C5907" t="e">
        <f>VLOOKUP(A5907,症状词标准化结果!$B$26019:$E$26078,4,0)</f>
        <v>#N/A</v>
      </c>
    </row>
    <row r="5908" spans="1:3" x14ac:dyDescent="0.25">
      <c r="A5908" t="s">
        <v>14614</v>
      </c>
      <c r="C5908" t="e">
        <f>VLOOKUP(A5908,症状词标准化结果!$B$26019:$E$26078,4,0)</f>
        <v>#N/A</v>
      </c>
    </row>
    <row r="5909" spans="1:3" x14ac:dyDescent="0.25">
      <c r="A5909" t="s">
        <v>14617</v>
      </c>
      <c r="B5909" t="s">
        <v>14619</v>
      </c>
      <c r="C5909" t="e">
        <f>VLOOKUP(A5909,症状词标准化结果!$B$26019:$E$26078,4,0)</f>
        <v>#N/A</v>
      </c>
    </row>
    <row r="5910" spans="1:3" x14ac:dyDescent="0.25">
      <c r="A5910" t="s">
        <v>14620</v>
      </c>
      <c r="B5910" t="s">
        <v>14622</v>
      </c>
      <c r="C5910" t="e">
        <f>VLOOKUP(A5910,症状词标准化结果!$B$26019:$E$26078,4,0)</f>
        <v>#N/A</v>
      </c>
    </row>
    <row r="5911" spans="1:3" x14ac:dyDescent="0.25">
      <c r="A5911" t="s">
        <v>14623</v>
      </c>
      <c r="B5911" t="s">
        <v>14625</v>
      </c>
      <c r="C5911" t="e">
        <f>VLOOKUP(A5911,症状词标准化结果!$B$26019:$E$26078,4,0)</f>
        <v>#N/A</v>
      </c>
    </row>
    <row r="5912" spans="1:3" x14ac:dyDescent="0.25">
      <c r="A5912" t="s">
        <v>14626</v>
      </c>
      <c r="C5912" t="e">
        <f>VLOOKUP(A5912,症状词标准化结果!$B$26019:$E$26078,4,0)</f>
        <v>#N/A</v>
      </c>
    </row>
    <row r="5913" spans="1:3" x14ac:dyDescent="0.25">
      <c r="A5913" t="s">
        <v>14629</v>
      </c>
      <c r="B5913" t="s">
        <v>1906</v>
      </c>
      <c r="C5913" t="e">
        <f>VLOOKUP(A5913,症状词标准化结果!$B$26019:$E$26078,4,0)</f>
        <v>#N/A</v>
      </c>
    </row>
    <row r="5914" spans="1:3" x14ac:dyDescent="0.25">
      <c r="A5914" t="s">
        <v>14631</v>
      </c>
      <c r="B5914" t="s">
        <v>208</v>
      </c>
      <c r="C5914" t="e">
        <f>VLOOKUP(A5914,症状词标准化结果!$B$26019:$E$26078,4,0)</f>
        <v>#N/A</v>
      </c>
    </row>
    <row r="5915" spans="1:3" x14ac:dyDescent="0.25">
      <c r="A5915" t="s">
        <v>14633</v>
      </c>
      <c r="C5915" t="e">
        <f>VLOOKUP(A5915,症状词标准化结果!$B$26019:$E$26078,4,0)</f>
        <v>#N/A</v>
      </c>
    </row>
    <row r="5916" spans="1:3" x14ac:dyDescent="0.25">
      <c r="A5916" t="s">
        <v>14635</v>
      </c>
      <c r="B5916" t="s">
        <v>1128</v>
      </c>
      <c r="C5916" t="e">
        <f>VLOOKUP(A5916,症状词标准化结果!$B$26019:$E$26078,4,0)</f>
        <v>#N/A</v>
      </c>
    </row>
    <row r="5917" spans="1:3" x14ac:dyDescent="0.25">
      <c r="A5917" t="s">
        <v>14637</v>
      </c>
      <c r="C5917" t="e">
        <f>VLOOKUP(A5917,症状词标准化结果!$B$26019:$E$26078,4,0)</f>
        <v>#N/A</v>
      </c>
    </row>
    <row r="5918" spans="1:3" x14ac:dyDescent="0.25">
      <c r="A5918" t="s">
        <v>14640</v>
      </c>
      <c r="C5918" t="e">
        <f>VLOOKUP(A5918,症状词标准化结果!$B$26019:$E$26078,4,0)</f>
        <v>#N/A</v>
      </c>
    </row>
    <row r="5919" spans="1:3" x14ac:dyDescent="0.25">
      <c r="A5919" t="s">
        <v>14643</v>
      </c>
      <c r="B5919" t="s">
        <v>1832</v>
      </c>
      <c r="C5919" t="e">
        <f>VLOOKUP(A5919,症状词标准化结果!$B$26019:$E$26078,4,0)</f>
        <v>#N/A</v>
      </c>
    </row>
    <row r="5920" spans="1:3" x14ac:dyDescent="0.25">
      <c r="A5920" t="s">
        <v>14645</v>
      </c>
      <c r="B5920" t="s">
        <v>129</v>
      </c>
      <c r="C5920" t="e">
        <f>VLOOKUP(A5920,症状词标准化结果!$B$26019:$E$26078,4,0)</f>
        <v>#N/A</v>
      </c>
    </row>
    <row r="5921" spans="1:3" x14ac:dyDescent="0.25">
      <c r="A5921" t="s">
        <v>14647</v>
      </c>
      <c r="B5921" t="s">
        <v>14647</v>
      </c>
      <c r="C5921" t="e">
        <f>VLOOKUP(A5921,症状词标准化结果!$B$26019:$E$26078,4,0)</f>
        <v>#N/A</v>
      </c>
    </row>
    <row r="5922" spans="1:3" x14ac:dyDescent="0.25">
      <c r="A5922" t="s">
        <v>14649</v>
      </c>
      <c r="B5922" t="s">
        <v>791</v>
      </c>
      <c r="C5922" t="e">
        <f>VLOOKUP(A5922,症状词标准化结果!$B$26019:$E$26078,4,0)</f>
        <v>#N/A</v>
      </c>
    </row>
    <row r="5923" spans="1:3" x14ac:dyDescent="0.25">
      <c r="A5923" t="s">
        <v>14652</v>
      </c>
      <c r="B5923" t="s">
        <v>1858</v>
      </c>
      <c r="C5923" t="e">
        <f>VLOOKUP(A5923,症状词标准化结果!$B$26019:$E$26078,4,0)</f>
        <v>#N/A</v>
      </c>
    </row>
    <row r="5924" spans="1:3" x14ac:dyDescent="0.25">
      <c r="A5924" t="s">
        <v>14654</v>
      </c>
      <c r="B5924" t="s">
        <v>14654</v>
      </c>
      <c r="C5924" t="e">
        <f>VLOOKUP(A5924,症状词标准化结果!$B$26019:$E$26078,4,0)</f>
        <v>#N/A</v>
      </c>
    </row>
    <row r="5925" spans="1:3" x14ac:dyDescent="0.25">
      <c r="A5925" t="s">
        <v>14656</v>
      </c>
      <c r="B5925" t="s">
        <v>1884</v>
      </c>
      <c r="C5925" t="e">
        <f>VLOOKUP(A5925,症状词标准化结果!$B$26019:$E$26078,4,0)</f>
        <v>#N/A</v>
      </c>
    </row>
    <row r="5926" spans="1:3" x14ac:dyDescent="0.25">
      <c r="A5926" t="s">
        <v>14658</v>
      </c>
      <c r="C5926" t="e">
        <f>VLOOKUP(A5926,症状词标准化结果!$B$26019:$E$26078,4,0)</f>
        <v>#N/A</v>
      </c>
    </row>
    <row r="5927" spans="1:3" x14ac:dyDescent="0.25">
      <c r="A5927" t="s">
        <v>14661</v>
      </c>
      <c r="B5927" t="s">
        <v>624</v>
      </c>
      <c r="C5927" t="e">
        <f>VLOOKUP(A5927,症状词标准化结果!$B$26019:$E$26078,4,0)</f>
        <v>#N/A</v>
      </c>
    </row>
    <row r="5928" spans="1:3" x14ac:dyDescent="0.25">
      <c r="A5928" t="s">
        <v>14663</v>
      </c>
      <c r="B5928" t="s">
        <v>936</v>
      </c>
      <c r="C5928" t="e">
        <f>VLOOKUP(A5928,症状词标准化结果!$B$26019:$E$26078,4,0)</f>
        <v>#N/A</v>
      </c>
    </row>
    <row r="5929" spans="1:3" x14ac:dyDescent="0.25">
      <c r="A5929" t="s">
        <v>14665</v>
      </c>
      <c r="C5929" t="e">
        <f>VLOOKUP(A5929,症状词标准化结果!$B$26019:$E$26078,4,0)</f>
        <v>#N/A</v>
      </c>
    </row>
    <row r="5930" spans="1:3" x14ac:dyDescent="0.25">
      <c r="A5930" t="s">
        <v>14668</v>
      </c>
      <c r="C5930" t="e">
        <f>VLOOKUP(A5930,症状词标准化结果!$B$26019:$E$26078,4,0)</f>
        <v>#N/A</v>
      </c>
    </row>
    <row r="5931" spans="1:3" x14ac:dyDescent="0.25">
      <c r="A5931" t="s">
        <v>14671</v>
      </c>
      <c r="C5931" t="e">
        <f>VLOOKUP(A5931,症状词标准化结果!$B$26019:$E$26078,4,0)</f>
        <v>#N/A</v>
      </c>
    </row>
    <row r="5932" spans="1:3" x14ac:dyDescent="0.25">
      <c r="A5932" t="s">
        <v>14673</v>
      </c>
      <c r="B5932" t="s">
        <v>14673</v>
      </c>
      <c r="C5932" t="e">
        <f>VLOOKUP(A5932,症状词标准化结果!$B$26019:$E$26078,4,0)</f>
        <v>#N/A</v>
      </c>
    </row>
    <row r="5933" spans="1:3" x14ac:dyDescent="0.25">
      <c r="A5933" t="s">
        <v>14675</v>
      </c>
      <c r="B5933" t="s">
        <v>970</v>
      </c>
      <c r="C5933" t="e">
        <f>VLOOKUP(A5933,症状词标准化结果!$B$26019:$E$26078,4,0)</f>
        <v>#N/A</v>
      </c>
    </row>
    <row r="5934" spans="1:3" x14ac:dyDescent="0.25">
      <c r="A5934" t="s">
        <v>14677</v>
      </c>
      <c r="C5934" t="e">
        <f>VLOOKUP(A5934,症状词标准化结果!$B$26019:$E$26078,4,0)</f>
        <v>#N/A</v>
      </c>
    </row>
    <row r="5935" spans="1:3" x14ac:dyDescent="0.25">
      <c r="A5935" t="s">
        <v>14679</v>
      </c>
      <c r="B5935" t="s">
        <v>19</v>
      </c>
      <c r="C5935" t="e">
        <f>VLOOKUP(A5935,症状词标准化结果!$B$26019:$E$26078,4,0)</f>
        <v>#N/A</v>
      </c>
    </row>
    <row r="5936" spans="1:3" x14ac:dyDescent="0.25">
      <c r="A5936" t="s">
        <v>14682</v>
      </c>
      <c r="B5936" t="s">
        <v>422</v>
      </c>
      <c r="C5936" t="e">
        <f>VLOOKUP(A5936,症状词标准化结果!$B$26019:$E$26078,4,0)</f>
        <v>#N/A</v>
      </c>
    </row>
    <row r="5937" spans="1:3" x14ac:dyDescent="0.25">
      <c r="A5937" t="s">
        <v>14684</v>
      </c>
      <c r="B5937" t="s">
        <v>14686</v>
      </c>
      <c r="C5937" t="e">
        <f>VLOOKUP(A5937,症状词标准化结果!$B$26019:$E$26078,4,0)</f>
        <v>#N/A</v>
      </c>
    </row>
    <row r="5938" spans="1:3" x14ac:dyDescent="0.25">
      <c r="A5938" t="s">
        <v>14687</v>
      </c>
      <c r="B5938" t="s">
        <v>14689</v>
      </c>
      <c r="C5938" t="e">
        <f>VLOOKUP(A5938,症状词标准化结果!$B$26019:$E$26078,4,0)</f>
        <v>#N/A</v>
      </c>
    </row>
    <row r="5939" spans="1:3" x14ac:dyDescent="0.25">
      <c r="A5939" t="s">
        <v>14690</v>
      </c>
      <c r="B5939" t="s">
        <v>2061</v>
      </c>
      <c r="C5939" t="e">
        <f>VLOOKUP(A5939,症状词标准化结果!$B$26019:$E$26078,4,0)</f>
        <v>#N/A</v>
      </c>
    </row>
    <row r="5940" spans="1:3" x14ac:dyDescent="0.25">
      <c r="A5940" t="s">
        <v>14693</v>
      </c>
      <c r="B5940" t="s">
        <v>456</v>
      </c>
      <c r="C5940" t="e">
        <f>VLOOKUP(A5940,症状词标准化结果!$B$26019:$E$26078,4,0)</f>
        <v>#N/A</v>
      </c>
    </row>
    <row r="5941" spans="1:3" x14ac:dyDescent="0.25">
      <c r="A5941" t="s">
        <v>14695</v>
      </c>
      <c r="B5941" t="s">
        <v>14697</v>
      </c>
      <c r="C5941" t="e">
        <f>VLOOKUP(A5941,症状词标准化结果!$B$26019:$E$26078,4,0)</f>
        <v>#N/A</v>
      </c>
    </row>
    <row r="5942" spans="1:3" x14ac:dyDescent="0.25">
      <c r="A5942" t="s">
        <v>14698</v>
      </c>
      <c r="B5942" t="s">
        <v>1291</v>
      </c>
      <c r="C5942" t="e">
        <f>VLOOKUP(A5942,症状词标准化结果!$B$26019:$E$26078,4,0)</f>
        <v>#N/A</v>
      </c>
    </row>
    <row r="5943" spans="1:3" x14ac:dyDescent="0.25">
      <c r="A5943" t="s">
        <v>14701</v>
      </c>
      <c r="B5943" t="s">
        <v>546</v>
      </c>
      <c r="C5943" t="e">
        <f>VLOOKUP(A5943,症状词标准化结果!$B$26019:$E$26078,4,0)</f>
        <v>#N/A</v>
      </c>
    </row>
    <row r="5944" spans="1:3" x14ac:dyDescent="0.25">
      <c r="A5944" t="s">
        <v>14703</v>
      </c>
      <c r="C5944" t="e">
        <f>VLOOKUP(A5944,症状词标准化结果!$B$26019:$E$26078,4,0)</f>
        <v>#N/A</v>
      </c>
    </row>
    <row r="5945" spans="1:3" x14ac:dyDescent="0.25">
      <c r="A5945" t="s">
        <v>14706</v>
      </c>
      <c r="B5945" t="s">
        <v>867</v>
      </c>
      <c r="C5945" t="e">
        <f>VLOOKUP(A5945,症状词标准化结果!$B$26019:$E$26078,4,0)</f>
        <v>#N/A</v>
      </c>
    </row>
    <row r="5946" spans="1:3" x14ac:dyDescent="0.25">
      <c r="A5946" t="s">
        <v>14708</v>
      </c>
      <c r="B5946" t="s">
        <v>14708</v>
      </c>
      <c r="C5946" t="e">
        <f>VLOOKUP(A5946,症状词标准化结果!$B$26019:$E$26078,4,0)</f>
        <v>#N/A</v>
      </c>
    </row>
    <row r="5947" spans="1:3" x14ac:dyDescent="0.25">
      <c r="A5947" t="s">
        <v>14710</v>
      </c>
      <c r="C5947" t="e">
        <f>VLOOKUP(A5947,症状词标准化结果!$B$26019:$E$26078,4,0)</f>
        <v>#N/A</v>
      </c>
    </row>
    <row r="5948" spans="1:3" x14ac:dyDescent="0.25">
      <c r="A5948" t="s">
        <v>14712</v>
      </c>
      <c r="C5948" t="e">
        <f>VLOOKUP(A5948,症状词标准化结果!$B$26019:$E$26078,4,0)</f>
        <v>#N/A</v>
      </c>
    </row>
    <row r="5949" spans="1:3" x14ac:dyDescent="0.25">
      <c r="A5949" t="s">
        <v>14716</v>
      </c>
      <c r="B5949" t="s">
        <v>14718</v>
      </c>
      <c r="C5949" t="e">
        <f>VLOOKUP(A5949,症状词标准化结果!$B$26019:$E$26078,4,0)</f>
        <v>#N/A</v>
      </c>
    </row>
    <row r="5950" spans="1:3" x14ac:dyDescent="0.25">
      <c r="A5950" t="s">
        <v>14719</v>
      </c>
      <c r="C5950" t="e">
        <f>VLOOKUP(A5950,症状词标准化结果!$B$26019:$E$26078,4,0)</f>
        <v>#N/A</v>
      </c>
    </row>
    <row r="5951" spans="1:3" x14ac:dyDescent="0.25">
      <c r="A5951" t="s">
        <v>14722</v>
      </c>
      <c r="C5951" t="e">
        <f>VLOOKUP(A5951,症状词标准化结果!$B$26019:$E$26078,4,0)</f>
        <v>#N/A</v>
      </c>
    </row>
    <row r="5952" spans="1:3" x14ac:dyDescent="0.25">
      <c r="A5952" t="s">
        <v>14724</v>
      </c>
      <c r="C5952" t="e">
        <f>VLOOKUP(A5952,症状词标准化结果!$B$26019:$E$26078,4,0)</f>
        <v>#N/A</v>
      </c>
    </row>
    <row r="5953" spans="1:3" x14ac:dyDescent="0.25">
      <c r="A5953" t="s">
        <v>14728</v>
      </c>
      <c r="C5953" t="e">
        <f>VLOOKUP(A5953,症状词标准化结果!$B$26019:$E$26078,4,0)</f>
        <v>#N/A</v>
      </c>
    </row>
    <row r="5954" spans="1:3" x14ac:dyDescent="0.25">
      <c r="A5954" t="s">
        <v>14731</v>
      </c>
      <c r="C5954" t="e">
        <f>VLOOKUP(A5954,症状词标准化结果!$B$26019:$E$26078,4,0)</f>
        <v>#N/A</v>
      </c>
    </row>
    <row r="5955" spans="1:3" x14ac:dyDescent="0.25">
      <c r="A5955" t="s">
        <v>14734</v>
      </c>
      <c r="C5955" t="e">
        <f>VLOOKUP(A5955,症状词标准化结果!$B$26019:$E$26078,4,0)</f>
        <v>#N/A</v>
      </c>
    </row>
    <row r="5956" spans="1:3" x14ac:dyDescent="0.25">
      <c r="A5956" t="s">
        <v>14736</v>
      </c>
      <c r="C5956" t="e">
        <f>VLOOKUP(A5956,症状词标准化结果!$B$26019:$E$26078,4,0)</f>
        <v>#N/A</v>
      </c>
    </row>
    <row r="5957" spans="1:3" x14ac:dyDescent="0.25">
      <c r="A5957" t="s">
        <v>14738</v>
      </c>
      <c r="C5957" t="e">
        <f>VLOOKUP(A5957,症状词标准化结果!$B$26019:$E$26078,4,0)</f>
        <v>#N/A</v>
      </c>
    </row>
    <row r="5958" spans="1:3" x14ac:dyDescent="0.25">
      <c r="A5958" t="s">
        <v>14740</v>
      </c>
      <c r="B5958" t="s">
        <v>1128</v>
      </c>
      <c r="C5958" t="e">
        <f>VLOOKUP(A5958,症状词标准化结果!$B$26019:$E$26078,4,0)</f>
        <v>#N/A</v>
      </c>
    </row>
    <row r="5959" spans="1:3" x14ac:dyDescent="0.25">
      <c r="A5959" t="s">
        <v>14742</v>
      </c>
      <c r="B5959" t="s">
        <v>640</v>
      </c>
      <c r="C5959" t="e">
        <f>VLOOKUP(A5959,症状词标准化结果!$B$26019:$E$26078,4,0)</f>
        <v>#N/A</v>
      </c>
    </row>
    <row r="5960" spans="1:3" x14ac:dyDescent="0.25">
      <c r="A5960" t="s">
        <v>14744</v>
      </c>
      <c r="B5960" t="s">
        <v>908</v>
      </c>
      <c r="C5960" t="e">
        <f>VLOOKUP(A5960,症状词标准化结果!$B$26019:$E$26078,4,0)</f>
        <v>#N/A</v>
      </c>
    </row>
    <row r="5961" spans="1:3" x14ac:dyDescent="0.25">
      <c r="A5961" t="s">
        <v>14746</v>
      </c>
      <c r="B5961" t="s">
        <v>14746</v>
      </c>
      <c r="C5961" t="e">
        <f>VLOOKUP(A5961,症状词标准化结果!$B$26019:$E$26078,4,0)</f>
        <v>#N/A</v>
      </c>
    </row>
    <row r="5962" spans="1:3" x14ac:dyDescent="0.25">
      <c r="A5962" t="s">
        <v>14748</v>
      </c>
      <c r="B5962" t="s">
        <v>14750</v>
      </c>
      <c r="C5962" t="e">
        <f>VLOOKUP(A5962,症状词标准化结果!$B$26019:$E$26078,4,0)</f>
        <v>#N/A</v>
      </c>
    </row>
    <row r="5963" spans="1:3" x14ac:dyDescent="0.25">
      <c r="A5963" t="s">
        <v>14751</v>
      </c>
      <c r="B5963" t="s">
        <v>14751</v>
      </c>
      <c r="C5963" t="e">
        <f>VLOOKUP(A5963,症状词标准化结果!$B$26019:$E$26078,4,0)</f>
        <v>#N/A</v>
      </c>
    </row>
    <row r="5964" spans="1:3" x14ac:dyDescent="0.25">
      <c r="A5964" t="s">
        <v>14753</v>
      </c>
      <c r="C5964" t="e">
        <f>VLOOKUP(A5964,症状词标准化结果!$B$26019:$E$26078,4,0)</f>
        <v>#N/A</v>
      </c>
    </row>
    <row r="5965" spans="1:3" x14ac:dyDescent="0.25">
      <c r="A5965" t="s">
        <v>14757</v>
      </c>
      <c r="B5965" t="s">
        <v>14757</v>
      </c>
      <c r="C5965" t="e">
        <f>VLOOKUP(A5965,症状词标准化结果!$B$26019:$E$26078,4,0)</f>
        <v>#N/A</v>
      </c>
    </row>
    <row r="5966" spans="1:3" x14ac:dyDescent="0.25">
      <c r="A5966" t="s">
        <v>14759</v>
      </c>
      <c r="B5966" t="s">
        <v>14761</v>
      </c>
      <c r="C5966" t="e">
        <f>VLOOKUP(A5966,症状词标准化结果!$B$26019:$E$26078,4,0)</f>
        <v>#N/A</v>
      </c>
    </row>
    <row r="5967" spans="1:3" x14ac:dyDescent="0.25">
      <c r="A5967" t="s">
        <v>14762</v>
      </c>
      <c r="B5967" t="s">
        <v>14762</v>
      </c>
      <c r="C5967" t="e">
        <f>VLOOKUP(A5967,症状词标准化结果!$B$26019:$E$26078,4,0)</f>
        <v>#N/A</v>
      </c>
    </row>
    <row r="5968" spans="1:3" x14ac:dyDescent="0.25">
      <c r="A5968" t="s">
        <v>14764</v>
      </c>
      <c r="C5968" t="e">
        <f>VLOOKUP(A5968,症状词标准化结果!$B$26019:$E$26078,4,0)</f>
        <v>#N/A</v>
      </c>
    </row>
    <row r="5969" spans="1:3" x14ac:dyDescent="0.25">
      <c r="A5969" t="s">
        <v>14767</v>
      </c>
      <c r="C5969" t="e">
        <f>VLOOKUP(A5969,症状词标准化结果!$B$26019:$E$26078,4,0)</f>
        <v>#N/A</v>
      </c>
    </row>
    <row r="5970" spans="1:3" x14ac:dyDescent="0.25">
      <c r="A5970" t="s">
        <v>14770</v>
      </c>
      <c r="C5970" t="e">
        <f>VLOOKUP(A5970,症状词标准化结果!$B$26019:$E$26078,4,0)</f>
        <v>#N/A</v>
      </c>
    </row>
    <row r="5971" spans="1:3" x14ac:dyDescent="0.25">
      <c r="A5971" t="s">
        <v>14772</v>
      </c>
      <c r="B5971" t="s">
        <v>446</v>
      </c>
      <c r="C5971" t="e">
        <f>VLOOKUP(A5971,症状词标准化结果!$B$26019:$E$26078,4,0)</f>
        <v>#N/A</v>
      </c>
    </row>
    <row r="5972" spans="1:3" x14ac:dyDescent="0.25">
      <c r="A5972" t="s">
        <v>14774</v>
      </c>
      <c r="B5972" t="s">
        <v>14774</v>
      </c>
      <c r="C5972" t="e">
        <f>VLOOKUP(A5972,症状词标准化结果!$B$26019:$E$26078,4,0)</f>
        <v>#N/A</v>
      </c>
    </row>
    <row r="5973" spans="1:3" x14ac:dyDescent="0.25">
      <c r="A5973" t="s">
        <v>14776</v>
      </c>
      <c r="C5973" t="e">
        <f>VLOOKUP(A5973,症状词标准化结果!$B$26019:$E$26078,4,0)</f>
        <v>#N/A</v>
      </c>
    </row>
    <row r="5974" spans="1:3" x14ac:dyDescent="0.25">
      <c r="A5974" t="s">
        <v>14778</v>
      </c>
      <c r="C5974" t="e">
        <f>VLOOKUP(A5974,症状词标准化结果!$B$26019:$E$26078,4,0)</f>
        <v>#N/A</v>
      </c>
    </row>
    <row r="5975" spans="1:3" x14ac:dyDescent="0.25">
      <c r="A5975" t="s">
        <v>14780</v>
      </c>
      <c r="C5975" t="e">
        <f>VLOOKUP(A5975,症状词标准化结果!$B$26019:$E$26078,4,0)</f>
        <v>#N/A</v>
      </c>
    </row>
    <row r="5976" spans="1:3" x14ac:dyDescent="0.25">
      <c r="A5976" t="s">
        <v>14782</v>
      </c>
      <c r="C5976" t="e">
        <f>VLOOKUP(A5976,症状词标准化结果!$B$26019:$E$26078,4,0)</f>
        <v>#N/A</v>
      </c>
    </row>
    <row r="5977" spans="1:3" x14ac:dyDescent="0.25">
      <c r="A5977" t="s">
        <v>14785</v>
      </c>
      <c r="B5977" t="s">
        <v>14785</v>
      </c>
      <c r="C5977" t="e">
        <f>VLOOKUP(A5977,症状词标准化结果!$B$26019:$E$26078,4,0)</f>
        <v>#N/A</v>
      </c>
    </row>
    <row r="5978" spans="1:3" x14ac:dyDescent="0.25">
      <c r="A5978" t="s">
        <v>14787</v>
      </c>
      <c r="C5978" t="e">
        <f>VLOOKUP(A5978,症状词标准化结果!$B$26019:$E$26078,4,0)</f>
        <v>#N/A</v>
      </c>
    </row>
    <row r="5979" spans="1:3" x14ac:dyDescent="0.25">
      <c r="A5979" t="s">
        <v>14790</v>
      </c>
      <c r="B5979" t="s">
        <v>14792</v>
      </c>
      <c r="C5979" t="e">
        <f>VLOOKUP(A5979,症状词标准化结果!$B$26019:$E$26078,4,0)</f>
        <v>#N/A</v>
      </c>
    </row>
    <row r="5980" spans="1:3" x14ac:dyDescent="0.25">
      <c r="A5980" t="s">
        <v>14793</v>
      </c>
      <c r="B5980" t="s">
        <v>14793</v>
      </c>
      <c r="C5980" t="e">
        <f>VLOOKUP(A5980,症状词标准化结果!$B$26019:$E$26078,4,0)</f>
        <v>#N/A</v>
      </c>
    </row>
    <row r="5981" spans="1:3" x14ac:dyDescent="0.25">
      <c r="A5981" t="s">
        <v>14795</v>
      </c>
      <c r="C5981" t="e">
        <f>VLOOKUP(A5981,症状词标准化结果!$B$26019:$E$26078,4,0)</f>
        <v>#N/A</v>
      </c>
    </row>
    <row r="5982" spans="1:3" x14ac:dyDescent="0.25">
      <c r="A5982" t="s">
        <v>14797</v>
      </c>
      <c r="C5982" t="e">
        <f>VLOOKUP(A5982,症状词标准化结果!$B$26019:$E$26078,4,0)</f>
        <v>#N/A</v>
      </c>
    </row>
    <row r="5983" spans="1:3" x14ac:dyDescent="0.25">
      <c r="A5983" t="s">
        <v>14799</v>
      </c>
      <c r="C5983" t="e">
        <f>VLOOKUP(A5983,症状词标准化结果!$B$26019:$E$26078,4,0)</f>
        <v>#N/A</v>
      </c>
    </row>
    <row r="5984" spans="1:3" x14ac:dyDescent="0.25">
      <c r="A5984" t="s">
        <v>14801</v>
      </c>
      <c r="C5984" t="e">
        <f>VLOOKUP(A5984,症状词标准化结果!$B$26019:$E$26078,4,0)</f>
        <v>#N/A</v>
      </c>
    </row>
    <row r="5985" spans="1:3" x14ac:dyDescent="0.25">
      <c r="A5985" t="s">
        <v>14803</v>
      </c>
      <c r="C5985" t="e">
        <f>VLOOKUP(A5985,症状词标准化结果!$B$26019:$E$26078,4,0)</f>
        <v>#N/A</v>
      </c>
    </row>
    <row r="5986" spans="1:3" x14ac:dyDescent="0.25">
      <c r="A5986" t="s">
        <v>14806</v>
      </c>
      <c r="C5986" t="e">
        <f>VLOOKUP(A5986,症状词标准化结果!$B$26019:$E$26078,4,0)</f>
        <v>#N/A</v>
      </c>
    </row>
    <row r="5987" spans="1:3" x14ac:dyDescent="0.25">
      <c r="A5987" t="s">
        <v>14809</v>
      </c>
      <c r="B5987" t="s">
        <v>446</v>
      </c>
      <c r="C5987" t="e">
        <f>VLOOKUP(A5987,症状词标准化结果!$B$26019:$E$26078,4,0)</f>
        <v>#N/A</v>
      </c>
    </row>
    <row r="5988" spans="1:3" x14ac:dyDescent="0.25">
      <c r="A5988" t="s">
        <v>14811</v>
      </c>
      <c r="C5988" t="e">
        <f>VLOOKUP(A5988,症状词标准化结果!$B$26019:$E$26078,4,0)</f>
        <v>#N/A</v>
      </c>
    </row>
    <row r="5989" spans="1:3" x14ac:dyDescent="0.25">
      <c r="A5989" t="s">
        <v>14813</v>
      </c>
      <c r="C5989" t="e">
        <f>VLOOKUP(A5989,症状词标准化结果!$B$26019:$E$26078,4,0)</f>
        <v>#N/A</v>
      </c>
    </row>
    <row r="5990" spans="1:3" x14ac:dyDescent="0.25">
      <c r="A5990" t="s">
        <v>14815</v>
      </c>
      <c r="B5990" t="s">
        <v>456</v>
      </c>
      <c r="C5990" t="e">
        <f>VLOOKUP(A5990,症状词标准化结果!$B$26019:$E$26078,4,0)</f>
        <v>#N/A</v>
      </c>
    </row>
    <row r="5991" spans="1:3" x14ac:dyDescent="0.25">
      <c r="A5991" t="s">
        <v>14818</v>
      </c>
      <c r="C5991" t="e">
        <f>VLOOKUP(A5991,症状词标准化结果!$B$26019:$E$26078,4,0)</f>
        <v>#N/A</v>
      </c>
    </row>
    <row r="5992" spans="1:3" x14ac:dyDescent="0.25">
      <c r="A5992" t="s">
        <v>14822</v>
      </c>
      <c r="C5992" t="e">
        <f>VLOOKUP(A5992,症状词标准化结果!$B$26019:$E$26078,4,0)</f>
        <v>#N/A</v>
      </c>
    </row>
    <row r="5993" spans="1:3" x14ac:dyDescent="0.25">
      <c r="A5993" t="s">
        <v>14826</v>
      </c>
      <c r="C5993" t="e">
        <f>VLOOKUP(A5993,症状词标准化结果!$B$26019:$E$26078,4,0)</f>
        <v>#N/A</v>
      </c>
    </row>
    <row r="5994" spans="1:3" x14ac:dyDescent="0.25">
      <c r="A5994" t="s">
        <v>14828</v>
      </c>
      <c r="B5994" t="s">
        <v>14830</v>
      </c>
      <c r="C5994" t="e">
        <f>VLOOKUP(A5994,症状词标准化结果!$B$26019:$E$26078,4,0)</f>
        <v>#N/A</v>
      </c>
    </row>
    <row r="5995" spans="1:3" x14ac:dyDescent="0.25">
      <c r="A5995" t="s">
        <v>14831</v>
      </c>
      <c r="B5995" t="s">
        <v>14831</v>
      </c>
      <c r="C5995" t="e">
        <f>VLOOKUP(A5995,症状词标准化结果!$B$26019:$E$26078,4,0)</f>
        <v>#N/A</v>
      </c>
    </row>
    <row r="5996" spans="1:3" x14ac:dyDescent="0.25">
      <c r="A5996" t="s">
        <v>14833</v>
      </c>
      <c r="B5996" t="s">
        <v>14833</v>
      </c>
      <c r="C5996" t="e">
        <f>VLOOKUP(A5996,症状词标准化结果!$B$26019:$E$26078,4,0)</f>
        <v>#N/A</v>
      </c>
    </row>
    <row r="5997" spans="1:3" x14ac:dyDescent="0.25">
      <c r="A5997" t="s">
        <v>14835</v>
      </c>
      <c r="B5997" t="s">
        <v>67</v>
      </c>
      <c r="C5997" t="e">
        <f>VLOOKUP(A5997,症状词标准化结果!$B$26019:$E$26078,4,0)</f>
        <v>#N/A</v>
      </c>
    </row>
    <row r="5998" spans="1:3" x14ac:dyDescent="0.25">
      <c r="A5998" t="s">
        <v>14837</v>
      </c>
      <c r="C5998" t="e">
        <f>VLOOKUP(A5998,症状词标准化结果!$B$26019:$E$26078,4,0)</f>
        <v>#N/A</v>
      </c>
    </row>
    <row r="5999" spans="1:3" x14ac:dyDescent="0.25">
      <c r="A5999" t="s">
        <v>14839</v>
      </c>
      <c r="C5999" t="e">
        <f>VLOOKUP(A5999,症状词标准化结果!$B$26019:$E$26078,4,0)</f>
        <v>#N/A</v>
      </c>
    </row>
    <row r="6000" spans="1:3" x14ac:dyDescent="0.25">
      <c r="A6000" t="s">
        <v>14842</v>
      </c>
      <c r="B6000" t="s">
        <v>14842</v>
      </c>
      <c r="C6000" t="e">
        <f>VLOOKUP(A6000,症状词标准化结果!$B$26019:$E$26078,4,0)</f>
        <v>#N/A</v>
      </c>
    </row>
    <row r="6001" spans="1:3" x14ac:dyDescent="0.25">
      <c r="A6001" t="s">
        <v>14844</v>
      </c>
      <c r="B6001" t="s">
        <v>1062</v>
      </c>
      <c r="C6001" t="e">
        <f>VLOOKUP(A6001,症状词标准化结果!$B$26019:$E$26078,4,0)</f>
        <v>#N/A</v>
      </c>
    </row>
    <row r="6002" spans="1:3" x14ac:dyDescent="0.25">
      <c r="A6002" t="s">
        <v>14846</v>
      </c>
      <c r="C6002" t="e">
        <f>VLOOKUP(A6002,症状词标准化结果!$B$26019:$E$26078,4,0)</f>
        <v>#N/A</v>
      </c>
    </row>
    <row r="6003" spans="1:3" x14ac:dyDescent="0.25">
      <c r="A6003" t="s">
        <v>14849</v>
      </c>
      <c r="B6003" t="s">
        <v>390</v>
      </c>
      <c r="C6003" t="e">
        <f>VLOOKUP(A6003,症状词标准化结果!$B$26019:$E$26078,4,0)</f>
        <v>#N/A</v>
      </c>
    </row>
    <row r="6004" spans="1:3" x14ac:dyDescent="0.25">
      <c r="A6004" t="s">
        <v>14851</v>
      </c>
      <c r="B6004" t="s">
        <v>14853</v>
      </c>
      <c r="C6004" t="e">
        <f>VLOOKUP(A6004,症状词标准化结果!$B$26019:$E$26078,4,0)</f>
        <v>#N/A</v>
      </c>
    </row>
    <row r="6005" spans="1:3" x14ac:dyDescent="0.25">
      <c r="A6005" t="s">
        <v>14854</v>
      </c>
      <c r="C6005" t="e">
        <f>VLOOKUP(A6005,症状词标准化结果!$B$26019:$E$26078,4,0)</f>
        <v>#N/A</v>
      </c>
    </row>
    <row r="6006" spans="1:3" x14ac:dyDescent="0.25">
      <c r="A6006" t="s">
        <v>14856</v>
      </c>
      <c r="B6006" t="s">
        <v>14856</v>
      </c>
      <c r="C6006" t="e">
        <f>VLOOKUP(A6006,症状词标准化结果!$B$26019:$E$26078,4,0)</f>
        <v>#N/A</v>
      </c>
    </row>
    <row r="6007" spans="1:3" x14ac:dyDescent="0.25">
      <c r="A6007" t="s">
        <v>14858</v>
      </c>
      <c r="B6007" t="s">
        <v>1166</v>
      </c>
      <c r="C6007" t="e">
        <f>VLOOKUP(A6007,症状词标准化结果!$B$26019:$E$26078,4,0)</f>
        <v>#N/A</v>
      </c>
    </row>
    <row r="6008" spans="1:3" x14ac:dyDescent="0.25">
      <c r="A6008" t="s">
        <v>14861</v>
      </c>
      <c r="C6008" t="e">
        <f>VLOOKUP(A6008,症状词标准化结果!$B$26019:$E$26078,4,0)</f>
        <v>#N/A</v>
      </c>
    </row>
    <row r="6009" spans="1:3" x14ac:dyDescent="0.25">
      <c r="A6009" t="s">
        <v>14863</v>
      </c>
      <c r="B6009" t="s">
        <v>14863</v>
      </c>
      <c r="C6009" t="e">
        <f>VLOOKUP(A6009,症状词标准化结果!$B$26019:$E$26078,4,0)</f>
        <v>#N/A</v>
      </c>
    </row>
    <row r="6010" spans="1:3" x14ac:dyDescent="0.25">
      <c r="A6010" t="s">
        <v>14865</v>
      </c>
      <c r="C6010" t="e">
        <f>VLOOKUP(A6010,症状词标准化结果!$B$26019:$E$26078,4,0)</f>
        <v>#N/A</v>
      </c>
    </row>
    <row r="6011" spans="1:3" x14ac:dyDescent="0.25">
      <c r="A6011" t="s">
        <v>14867</v>
      </c>
      <c r="C6011" t="e">
        <f>VLOOKUP(A6011,症状词标准化结果!$B$26019:$E$26078,4,0)</f>
        <v>#N/A</v>
      </c>
    </row>
    <row r="6012" spans="1:3" x14ac:dyDescent="0.25">
      <c r="A6012" t="s">
        <v>14870</v>
      </c>
      <c r="B6012" t="s">
        <v>14870</v>
      </c>
      <c r="C6012" t="e">
        <f>VLOOKUP(A6012,症状词标准化结果!$B$26019:$E$26078,4,0)</f>
        <v>#N/A</v>
      </c>
    </row>
    <row r="6013" spans="1:3" x14ac:dyDescent="0.25">
      <c r="A6013" t="s">
        <v>14872</v>
      </c>
      <c r="B6013" t="s">
        <v>37</v>
      </c>
      <c r="C6013" t="e">
        <f>VLOOKUP(A6013,症状词标准化结果!$B$26019:$E$26078,4,0)</f>
        <v>#N/A</v>
      </c>
    </row>
    <row r="6014" spans="1:3" x14ac:dyDescent="0.25">
      <c r="A6014" t="s">
        <v>14875</v>
      </c>
      <c r="C6014" t="e">
        <f>VLOOKUP(A6014,症状词标准化结果!$B$26019:$E$26078,4,0)</f>
        <v>#N/A</v>
      </c>
    </row>
    <row r="6015" spans="1:3" x14ac:dyDescent="0.25">
      <c r="A6015" t="s">
        <v>14878</v>
      </c>
      <c r="B6015" t="s">
        <v>1046</v>
      </c>
      <c r="C6015" t="e">
        <f>VLOOKUP(A6015,症状词标准化结果!$B$26019:$E$26078,4,0)</f>
        <v>#N/A</v>
      </c>
    </row>
    <row r="6016" spans="1:3" x14ac:dyDescent="0.25">
      <c r="A6016" t="s">
        <v>14880</v>
      </c>
      <c r="C6016" t="e">
        <f>VLOOKUP(A6016,症状词标准化结果!$B$26019:$E$26078,4,0)</f>
        <v>#N/A</v>
      </c>
    </row>
    <row r="6017" spans="1:3" x14ac:dyDescent="0.25">
      <c r="A6017" t="s">
        <v>14883</v>
      </c>
      <c r="C6017" t="e">
        <f>VLOOKUP(A6017,症状词标准化结果!$B$26019:$E$26078,4,0)</f>
        <v>#N/A</v>
      </c>
    </row>
    <row r="6018" spans="1:3" x14ac:dyDescent="0.25">
      <c r="A6018" t="s">
        <v>14886</v>
      </c>
      <c r="B6018" t="s">
        <v>217</v>
      </c>
      <c r="C6018" t="e">
        <f>VLOOKUP(A6018,症状词标准化结果!$B$26019:$E$26078,4,0)</f>
        <v>#N/A</v>
      </c>
    </row>
    <row r="6019" spans="1:3" x14ac:dyDescent="0.25">
      <c r="A6019" t="s">
        <v>14888</v>
      </c>
      <c r="C6019" t="e">
        <f>VLOOKUP(A6019,症状词标准化结果!$B$26019:$E$26078,4,0)</f>
        <v>#N/A</v>
      </c>
    </row>
    <row r="6020" spans="1:3" x14ac:dyDescent="0.25">
      <c r="A6020" t="s">
        <v>14890</v>
      </c>
      <c r="C6020" t="e">
        <f>VLOOKUP(A6020,症状词标准化结果!$B$26019:$E$26078,4,0)</f>
        <v>#N/A</v>
      </c>
    </row>
    <row r="6021" spans="1:3" x14ac:dyDescent="0.25">
      <c r="A6021" t="s">
        <v>14893</v>
      </c>
      <c r="C6021" t="e">
        <f>VLOOKUP(A6021,症状词标准化结果!$B$26019:$E$26078,4,0)</f>
        <v>#N/A</v>
      </c>
    </row>
    <row r="6022" spans="1:3" x14ac:dyDescent="0.25">
      <c r="A6022" t="s">
        <v>14897</v>
      </c>
      <c r="B6022" t="s">
        <v>14899</v>
      </c>
      <c r="C6022" t="e">
        <f>VLOOKUP(A6022,症状词标准化结果!$B$26019:$E$26078,4,0)</f>
        <v>#N/A</v>
      </c>
    </row>
    <row r="6023" spans="1:3" x14ac:dyDescent="0.25">
      <c r="A6023" t="s">
        <v>14900</v>
      </c>
      <c r="B6023" t="s">
        <v>14902</v>
      </c>
      <c r="C6023" t="e">
        <f>VLOOKUP(A6023,症状词标准化结果!$B$26019:$E$26078,4,0)</f>
        <v>#N/A</v>
      </c>
    </row>
    <row r="6024" spans="1:3" x14ac:dyDescent="0.25">
      <c r="A6024" t="s">
        <v>14903</v>
      </c>
      <c r="B6024" t="s">
        <v>446</v>
      </c>
      <c r="C6024" t="e">
        <f>VLOOKUP(A6024,症状词标准化结果!$B$26019:$E$26078,4,0)</f>
        <v>#N/A</v>
      </c>
    </row>
    <row r="6025" spans="1:3" x14ac:dyDescent="0.25">
      <c r="A6025" t="s">
        <v>14905</v>
      </c>
      <c r="C6025" t="e">
        <f>VLOOKUP(A6025,症状词标准化结果!$B$26019:$E$26078,4,0)</f>
        <v>#N/A</v>
      </c>
    </row>
    <row r="6026" spans="1:3" x14ac:dyDescent="0.25">
      <c r="A6026" t="s">
        <v>14908</v>
      </c>
      <c r="B6026" t="s">
        <v>14908</v>
      </c>
      <c r="C6026" t="e">
        <f>VLOOKUP(A6026,症状词标准化结果!$B$26019:$E$26078,4,0)</f>
        <v>#N/A</v>
      </c>
    </row>
    <row r="6027" spans="1:3" x14ac:dyDescent="0.25">
      <c r="A6027" t="s">
        <v>14910</v>
      </c>
      <c r="C6027" t="e">
        <f>VLOOKUP(A6027,症状词标准化结果!$B$26019:$E$26078,4,0)</f>
        <v>#N/A</v>
      </c>
    </row>
    <row r="6028" spans="1:3" x14ac:dyDescent="0.25">
      <c r="A6028" t="s">
        <v>14912</v>
      </c>
      <c r="C6028" t="e">
        <f>VLOOKUP(A6028,症状词标准化结果!$B$26019:$E$26078,4,0)</f>
        <v>#N/A</v>
      </c>
    </row>
    <row r="6029" spans="1:3" x14ac:dyDescent="0.25">
      <c r="A6029" t="s">
        <v>14915</v>
      </c>
      <c r="C6029" t="e">
        <f>VLOOKUP(A6029,症状词标准化结果!$B$26019:$E$26078,4,0)</f>
        <v>#N/A</v>
      </c>
    </row>
    <row r="6030" spans="1:3" x14ac:dyDescent="0.25">
      <c r="A6030" t="s">
        <v>14917</v>
      </c>
      <c r="B6030" t="s">
        <v>976</v>
      </c>
      <c r="C6030" t="e">
        <f>VLOOKUP(A6030,症状词标准化结果!$B$26019:$E$26078,4,0)</f>
        <v>#N/A</v>
      </c>
    </row>
    <row r="6031" spans="1:3" x14ac:dyDescent="0.25">
      <c r="A6031" t="s">
        <v>14920</v>
      </c>
      <c r="B6031" t="s">
        <v>171</v>
      </c>
      <c r="C6031" t="e">
        <f>VLOOKUP(A6031,症状词标准化结果!$B$26019:$E$26078,4,0)</f>
        <v>#N/A</v>
      </c>
    </row>
    <row r="6032" spans="1:3" x14ac:dyDescent="0.25">
      <c r="A6032" t="s">
        <v>14922</v>
      </c>
      <c r="C6032" t="e">
        <f>VLOOKUP(A6032,症状词标准化结果!$B$26019:$E$26078,4,0)</f>
        <v>#N/A</v>
      </c>
    </row>
    <row r="6033" spans="1:3" x14ac:dyDescent="0.25">
      <c r="A6033" t="s">
        <v>14925</v>
      </c>
      <c r="B6033" t="s">
        <v>14927</v>
      </c>
      <c r="C6033" t="e">
        <f>VLOOKUP(A6033,症状词标准化结果!$B$26019:$E$26078,4,0)</f>
        <v>#N/A</v>
      </c>
    </row>
    <row r="6034" spans="1:3" x14ac:dyDescent="0.25">
      <c r="A6034" t="s">
        <v>14928</v>
      </c>
      <c r="B6034" t="s">
        <v>14930</v>
      </c>
      <c r="C6034" t="e">
        <f>VLOOKUP(A6034,症状词标准化结果!$B$26019:$E$26078,4,0)</f>
        <v>#N/A</v>
      </c>
    </row>
    <row r="6035" spans="1:3" x14ac:dyDescent="0.25">
      <c r="A6035" t="s">
        <v>14931</v>
      </c>
      <c r="C6035" t="e">
        <f>VLOOKUP(A6035,症状词标准化结果!$B$26019:$E$26078,4,0)</f>
        <v>#N/A</v>
      </c>
    </row>
    <row r="6036" spans="1:3" x14ac:dyDescent="0.25">
      <c r="A6036" t="s">
        <v>14933</v>
      </c>
      <c r="C6036" t="e">
        <f>VLOOKUP(A6036,症状词标准化结果!$B$26019:$E$26078,4,0)</f>
        <v>#N/A</v>
      </c>
    </row>
    <row r="6037" spans="1:3" x14ac:dyDescent="0.25">
      <c r="A6037" t="s">
        <v>14935</v>
      </c>
      <c r="C6037" t="e">
        <f>VLOOKUP(A6037,症状词标准化结果!$B$26019:$E$26078,4,0)</f>
        <v>#N/A</v>
      </c>
    </row>
    <row r="6038" spans="1:3" x14ac:dyDescent="0.25">
      <c r="A6038" t="s">
        <v>14939</v>
      </c>
      <c r="B6038" t="s">
        <v>14941</v>
      </c>
      <c r="C6038" t="e">
        <f>VLOOKUP(A6038,症状词标准化结果!$B$26019:$E$26078,4,0)</f>
        <v>#N/A</v>
      </c>
    </row>
    <row r="6039" spans="1:3" x14ac:dyDescent="0.25">
      <c r="A6039" t="s">
        <v>14942</v>
      </c>
      <c r="C6039" t="e">
        <f>VLOOKUP(A6039,症状词标准化结果!$B$26019:$E$26078,4,0)</f>
        <v>#N/A</v>
      </c>
    </row>
    <row r="6040" spans="1:3" x14ac:dyDescent="0.25">
      <c r="A6040" t="s">
        <v>14946</v>
      </c>
      <c r="C6040" t="e">
        <f>VLOOKUP(A6040,症状词标准化结果!$B$26019:$E$26078,4,0)</f>
        <v>#N/A</v>
      </c>
    </row>
    <row r="6041" spans="1:3" x14ac:dyDescent="0.25">
      <c r="A6041" t="s">
        <v>14949</v>
      </c>
      <c r="C6041" t="e">
        <f>VLOOKUP(A6041,症状词标准化结果!$B$26019:$E$26078,4,0)</f>
        <v>#N/A</v>
      </c>
    </row>
    <row r="6042" spans="1:3" x14ac:dyDescent="0.25">
      <c r="A6042" t="s">
        <v>14952</v>
      </c>
      <c r="C6042" t="e">
        <f>VLOOKUP(A6042,症状词标准化结果!$B$26019:$E$26078,4,0)</f>
        <v>#N/A</v>
      </c>
    </row>
    <row r="6043" spans="1:3" x14ac:dyDescent="0.25">
      <c r="A6043" t="s">
        <v>14955</v>
      </c>
      <c r="C6043" t="e">
        <f>VLOOKUP(A6043,症状词标准化结果!$B$26019:$E$26078,4,0)</f>
        <v>#N/A</v>
      </c>
    </row>
    <row r="6044" spans="1:3" x14ac:dyDescent="0.25">
      <c r="A6044" t="s">
        <v>14957</v>
      </c>
      <c r="C6044" t="e">
        <f>VLOOKUP(A6044,症状词标准化结果!$B$26019:$E$26078,4,0)</f>
        <v>#N/A</v>
      </c>
    </row>
    <row r="6045" spans="1:3" x14ac:dyDescent="0.25">
      <c r="A6045" t="s">
        <v>14961</v>
      </c>
      <c r="B6045" t="s">
        <v>14963</v>
      </c>
      <c r="C6045" t="e">
        <f>VLOOKUP(A6045,症状词标准化结果!$B$26019:$E$26078,4,0)</f>
        <v>#N/A</v>
      </c>
    </row>
    <row r="6046" spans="1:3" x14ac:dyDescent="0.25">
      <c r="A6046" t="s">
        <v>14964</v>
      </c>
      <c r="B6046" t="s">
        <v>14966</v>
      </c>
      <c r="C6046" t="e">
        <f>VLOOKUP(A6046,症状词标准化结果!$B$26019:$E$26078,4,0)</f>
        <v>#N/A</v>
      </c>
    </row>
    <row r="6047" spans="1:3" x14ac:dyDescent="0.25">
      <c r="A6047" t="s">
        <v>14967</v>
      </c>
      <c r="C6047" t="e">
        <f>VLOOKUP(A6047,症状词标准化结果!$B$26019:$E$26078,4,0)</f>
        <v>#N/A</v>
      </c>
    </row>
    <row r="6048" spans="1:3" x14ac:dyDescent="0.25">
      <c r="A6048" t="s">
        <v>14969</v>
      </c>
      <c r="B6048" t="s">
        <v>14969</v>
      </c>
      <c r="C6048" t="e">
        <f>VLOOKUP(A6048,症状词标准化结果!$B$26019:$E$26078,4,0)</f>
        <v>#N/A</v>
      </c>
    </row>
    <row r="6049" spans="1:3" x14ac:dyDescent="0.25">
      <c r="A6049" t="s">
        <v>14971</v>
      </c>
      <c r="B6049" t="s">
        <v>14973</v>
      </c>
      <c r="C6049" t="e">
        <f>VLOOKUP(A6049,症状词标准化结果!$B$26019:$E$26078,4,0)</f>
        <v>#N/A</v>
      </c>
    </row>
    <row r="6050" spans="1:3" x14ac:dyDescent="0.25">
      <c r="A6050" t="s">
        <v>14974</v>
      </c>
      <c r="C6050" t="e">
        <f>VLOOKUP(A6050,症状词标准化结果!$B$26019:$E$26078,4,0)</f>
        <v>#N/A</v>
      </c>
    </row>
    <row r="6051" spans="1:3" x14ac:dyDescent="0.25">
      <c r="A6051" t="s">
        <v>14977</v>
      </c>
      <c r="B6051" t="s">
        <v>3</v>
      </c>
      <c r="C6051" t="e">
        <f>VLOOKUP(A6051,症状词标准化结果!$B$26019:$E$26078,4,0)</f>
        <v>#N/A</v>
      </c>
    </row>
    <row r="6052" spans="1:3" x14ac:dyDescent="0.25">
      <c r="A6052" t="s">
        <v>14980</v>
      </c>
      <c r="C6052" t="e">
        <f>VLOOKUP(A6052,症状词标准化结果!$B$26019:$E$26078,4,0)</f>
        <v>#N/A</v>
      </c>
    </row>
    <row r="6053" spans="1:3" x14ac:dyDescent="0.25">
      <c r="A6053" t="s">
        <v>14983</v>
      </c>
      <c r="B6053" t="s">
        <v>14983</v>
      </c>
      <c r="C6053" t="e">
        <f>VLOOKUP(A6053,症状词标准化结果!$B$26019:$E$26078,4,0)</f>
        <v>#N/A</v>
      </c>
    </row>
    <row r="6054" spans="1:3" x14ac:dyDescent="0.25">
      <c r="A6054" t="s">
        <v>14985</v>
      </c>
      <c r="B6054" t="s">
        <v>14987</v>
      </c>
      <c r="C6054" t="e">
        <f>VLOOKUP(A6054,症状词标准化结果!$B$26019:$E$26078,4,0)</f>
        <v>#N/A</v>
      </c>
    </row>
    <row r="6055" spans="1:3" x14ac:dyDescent="0.25">
      <c r="A6055" t="s">
        <v>14988</v>
      </c>
      <c r="C6055" t="e">
        <f>VLOOKUP(A6055,症状词标准化结果!$B$26019:$E$26078,4,0)</f>
        <v>#N/A</v>
      </c>
    </row>
    <row r="6056" spans="1:3" x14ac:dyDescent="0.25">
      <c r="A6056" t="s">
        <v>14990</v>
      </c>
      <c r="C6056" t="e">
        <f>VLOOKUP(A6056,症状词标准化结果!$B$26019:$E$26078,4,0)</f>
        <v>#N/A</v>
      </c>
    </row>
    <row r="6057" spans="1:3" x14ac:dyDescent="0.25">
      <c r="A6057" t="s">
        <v>14992</v>
      </c>
      <c r="B6057" t="s">
        <v>1790</v>
      </c>
      <c r="C6057" t="e">
        <f>VLOOKUP(A6057,症状词标准化结果!$B$26019:$E$26078,4,0)</f>
        <v>#N/A</v>
      </c>
    </row>
    <row r="6058" spans="1:3" x14ac:dyDescent="0.25">
      <c r="A6058" t="s">
        <v>14994</v>
      </c>
      <c r="C6058" t="e">
        <f>VLOOKUP(A6058,症状词标准化结果!$B$26019:$E$26078,4,0)</f>
        <v>#N/A</v>
      </c>
    </row>
    <row r="6059" spans="1:3" x14ac:dyDescent="0.25">
      <c r="A6059" t="s">
        <v>14996</v>
      </c>
      <c r="C6059" t="e">
        <f>VLOOKUP(A6059,症状词标准化结果!$B$26019:$E$26078,4,0)</f>
        <v>#N/A</v>
      </c>
    </row>
    <row r="6060" spans="1:3" x14ac:dyDescent="0.25">
      <c r="A6060" t="s">
        <v>14999</v>
      </c>
      <c r="B6060" t="s">
        <v>968</v>
      </c>
      <c r="C6060" t="e">
        <f>VLOOKUP(A6060,症状词标准化结果!$B$26019:$E$26078,4,0)</f>
        <v>#N/A</v>
      </c>
    </row>
    <row r="6061" spans="1:3" x14ac:dyDescent="0.25">
      <c r="A6061" t="s">
        <v>15001</v>
      </c>
      <c r="C6061" t="e">
        <f>VLOOKUP(A6061,症状词标准化结果!$B$26019:$E$26078,4,0)</f>
        <v>#N/A</v>
      </c>
    </row>
    <row r="6062" spans="1:3" x14ac:dyDescent="0.25">
      <c r="A6062" t="s">
        <v>15003</v>
      </c>
      <c r="B6062" t="s">
        <v>15005</v>
      </c>
      <c r="C6062" t="e">
        <f>VLOOKUP(A6062,症状词标准化结果!$B$26019:$E$26078,4,0)</f>
        <v>#N/A</v>
      </c>
    </row>
    <row r="6063" spans="1:3" x14ac:dyDescent="0.25">
      <c r="A6063" t="s">
        <v>15006</v>
      </c>
      <c r="C6063" t="e">
        <f>VLOOKUP(A6063,症状词标准化结果!$B$26019:$E$26078,4,0)</f>
        <v>#N/A</v>
      </c>
    </row>
    <row r="6064" spans="1:3" x14ac:dyDescent="0.25">
      <c r="A6064" t="s">
        <v>15008</v>
      </c>
      <c r="B6064" t="s">
        <v>968</v>
      </c>
      <c r="C6064" t="e">
        <f>VLOOKUP(A6064,症状词标准化结果!$B$26019:$E$26078,4,0)</f>
        <v>#N/A</v>
      </c>
    </row>
    <row r="6065" spans="1:3" x14ac:dyDescent="0.25">
      <c r="A6065" t="s">
        <v>15010</v>
      </c>
      <c r="B6065" t="s">
        <v>1190</v>
      </c>
      <c r="C6065" t="e">
        <f>VLOOKUP(A6065,症状词标准化结果!$B$26019:$E$26078,4,0)</f>
        <v>#N/A</v>
      </c>
    </row>
    <row r="6066" spans="1:3" x14ac:dyDescent="0.25">
      <c r="A6066" t="s">
        <v>15012</v>
      </c>
      <c r="C6066" t="e">
        <f>VLOOKUP(A6066,症状词标准化结果!$B$26019:$E$26078,4,0)</f>
        <v>#N/A</v>
      </c>
    </row>
    <row r="6067" spans="1:3" x14ac:dyDescent="0.25">
      <c r="A6067" t="s">
        <v>15015</v>
      </c>
      <c r="C6067" t="e">
        <f>VLOOKUP(A6067,症状词标准化结果!$B$26019:$E$26078,4,0)</f>
        <v>#N/A</v>
      </c>
    </row>
    <row r="6068" spans="1:3" x14ac:dyDescent="0.25">
      <c r="A6068" t="s">
        <v>15018</v>
      </c>
      <c r="B6068" t="s">
        <v>1319</v>
      </c>
      <c r="C6068" t="e">
        <f>VLOOKUP(A6068,症状词标准化结果!$B$26019:$E$26078,4,0)</f>
        <v>#N/A</v>
      </c>
    </row>
    <row r="6069" spans="1:3" x14ac:dyDescent="0.25">
      <c r="A6069" t="s">
        <v>15020</v>
      </c>
      <c r="C6069" t="e">
        <f>VLOOKUP(A6069,症状词标准化结果!$B$26019:$E$26078,4,0)</f>
        <v>#N/A</v>
      </c>
    </row>
    <row r="6070" spans="1:3" x14ac:dyDescent="0.25">
      <c r="A6070" t="s">
        <v>15022</v>
      </c>
      <c r="C6070" t="e">
        <f>VLOOKUP(A6070,症状词标准化结果!$B$26019:$E$26078,4,0)</f>
        <v>#N/A</v>
      </c>
    </row>
    <row r="6071" spans="1:3" x14ac:dyDescent="0.25">
      <c r="A6071" t="s">
        <v>15024</v>
      </c>
      <c r="B6071" t="s">
        <v>970</v>
      </c>
      <c r="C6071" t="e">
        <f>VLOOKUP(A6071,症状词标准化结果!$B$26019:$E$26078,4,0)</f>
        <v>#N/A</v>
      </c>
    </row>
    <row r="6072" spans="1:3" x14ac:dyDescent="0.25">
      <c r="A6072" t="s">
        <v>15026</v>
      </c>
      <c r="B6072" t="s">
        <v>15026</v>
      </c>
      <c r="C6072" t="e">
        <f>VLOOKUP(A6072,症状词标准化结果!$B$26019:$E$26078,4,0)</f>
        <v>#N/A</v>
      </c>
    </row>
    <row r="6073" spans="1:3" x14ac:dyDescent="0.25">
      <c r="A6073" t="s">
        <v>15028</v>
      </c>
      <c r="C6073" t="e">
        <f>VLOOKUP(A6073,症状词标准化结果!$B$26019:$E$26078,4,0)</f>
        <v>#N/A</v>
      </c>
    </row>
    <row r="6074" spans="1:3" x14ac:dyDescent="0.25">
      <c r="A6074" t="s">
        <v>15030</v>
      </c>
      <c r="B6074" t="s">
        <v>15030</v>
      </c>
      <c r="C6074" t="e">
        <f>VLOOKUP(A6074,症状词标准化结果!$B$26019:$E$26078,4,0)</f>
        <v>#N/A</v>
      </c>
    </row>
    <row r="6075" spans="1:3" x14ac:dyDescent="0.25">
      <c r="A6075" t="s">
        <v>15032</v>
      </c>
      <c r="C6075" t="e">
        <f>VLOOKUP(A6075,症状词标准化结果!$B$26019:$E$26078,4,0)</f>
        <v>#N/A</v>
      </c>
    </row>
    <row r="6076" spans="1:3" x14ac:dyDescent="0.25">
      <c r="A6076" t="s">
        <v>15035</v>
      </c>
      <c r="B6076" t="s">
        <v>15037</v>
      </c>
      <c r="C6076" t="e">
        <f>VLOOKUP(A6076,症状词标准化结果!$B$26019:$E$26078,4,0)</f>
        <v>#N/A</v>
      </c>
    </row>
    <row r="6077" spans="1:3" x14ac:dyDescent="0.25">
      <c r="A6077" t="s">
        <v>15038</v>
      </c>
      <c r="B6077" t="s">
        <v>15040</v>
      </c>
      <c r="C6077" t="e">
        <f>VLOOKUP(A6077,症状词标准化结果!$B$26019:$E$26078,4,0)</f>
        <v>#N/A</v>
      </c>
    </row>
    <row r="6078" spans="1:3" x14ac:dyDescent="0.25">
      <c r="A6078" t="s">
        <v>15041</v>
      </c>
      <c r="C6078" t="e">
        <f>VLOOKUP(A6078,症状词标准化结果!$B$26019:$E$26078,4,0)</f>
        <v>#N/A</v>
      </c>
    </row>
    <row r="6079" spans="1:3" x14ac:dyDescent="0.25">
      <c r="A6079" t="s">
        <v>15044</v>
      </c>
      <c r="B6079" t="s">
        <v>15044</v>
      </c>
      <c r="C6079" t="e">
        <f>VLOOKUP(A6079,症状词标准化结果!$B$26019:$E$26078,4,0)</f>
        <v>#N/A</v>
      </c>
    </row>
    <row r="6080" spans="1:3" x14ac:dyDescent="0.25">
      <c r="A6080" t="s">
        <v>15046</v>
      </c>
      <c r="C6080" t="e">
        <f>VLOOKUP(A6080,症状词标准化结果!$B$26019:$E$26078,4,0)</f>
        <v>#N/A</v>
      </c>
    </row>
    <row r="6081" spans="1:3" x14ac:dyDescent="0.25">
      <c r="A6081" t="s">
        <v>15049</v>
      </c>
      <c r="B6081" t="s">
        <v>15051</v>
      </c>
      <c r="C6081" t="e">
        <f>VLOOKUP(A6081,症状词标准化结果!$B$26019:$E$26078,4,0)</f>
        <v>#N/A</v>
      </c>
    </row>
    <row r="6082" spans="1:3" x14ac:dyDescent="0.25">
      <c r="A6082" t="s">
        <v>15052</v>
      </c>
      <c r="C6082" t="e">
        <f>VLOOKUP(A6082,症状词标准化结果!$B$26019:$E$26078,4,0)</f>
        <v>#N/A</v>
      </c>
    </row>
    <row r="6083" spans="1:3" x14ac:dyDescent="0.25">
      <c r="A6083" t="s">
        <v>15055</v>
      </c>
      <c r="B6083" t="s">
        <v>15055</v>
      </c>
      <c r="C6083" t="e">
        <f>VLOOKUP(A6083,症状词标准化结果!$B$26019:$E$26078,4,0)</f>
        <v>#N/A</v>
      </c>
    </row>
    <row r="6084" spans="1:3" x14ac:dyDescent="0.25">
      <c r="A6084" t="s">
        <v>15057</v>
      </c>
      <c r="B6084" t="s">
        <v>15057</v>
      </c>
      <c r="C6084" t="e">
        <f>VLOOKUP(A6084,症状词标准化结果!$B$26019:$E$26078,4,0)</f>
        <v>#N/A</v>
      </c>
    </row>
    <row r="6085" spans="1:3" x14ac:dyDescent="0.25">
      <c r="A6085" t="s">
        <v>15059</v>
      </c>
      <c r="C6085" t="e">
        <f>VLOOKUP(A6085,症状词标准化结果!$B$26019:$E$26078,4,0)</f>
        <v>#N/A</v>
      </c>
    </row>
    <row r="6086" spans="1:3" x14ac:dyDescent="0.25">
      <c r="A6086" t="s">
        <v>15062</v>
      </c>
      <c r="B6086" t="s">
        <v>15065</v>
      </c>
      <c r="C6086" t="e">
        <f>VLOOKUP(A6086,症状词标准化结果!$B$26019:$E$26078,4,0)</f>
        <v>#N/A</v>
      </c>
    </row>
    <row r="6087" spans="1:3" x14ac:dyDescent="0.25">
      <c r="A6087" t="s">
        <v>15066</v>
      </c>
      <c r="B6087" t="s">
        <v>1198</v>
      </c>
      <c r="C6087" t="e">
        <f>VLOOKUP(A6087,症状词标准化结果!$B$26019:$E$26078,4,0)</f>
        <v>#N/A</v>
      </c>
    </row>
    <row r="6088" spans="1:3" x14ac:dyDescent="0.25">
      <c r="A6088" t="s">
        <v>15069</v>
      </c>
      <c r="B6088" t="s">
        <v>890</v>
      </c>
      <c r="C6088" t="e">
        <f>VLOOKUP(A6088,症状词标准化结果!$B$26019:$E$26078,4,0)</f>
        <v>#N/A</v>
      </c>
    </row>
    <row r="6089" spans="1:3" x14ac:dyDescent="0.25">
      <c r="A6089" t="s">
        <v>15071</v>
      </c>
      <c r="C6089" t="e">
        <f>VLOOKUP(A6089,症状词标准化结果!$B$26019:$E$26078,4,0)</f>
        <v>#N/A</v>
      </c>
    </row>
    <row r="6090" spans="1:3" x14ac:dyDescent="0.25">
      <c r="A6090" t="s">
        <v>15075</v>
      </c>
      <c r="C6090" t="e">
        <f>VLOOKUP(A6090,症状词标准化结果!$B$26019:$E$26078,4,0)</f>
        <v>#N/A</v>
      </c>
    </row>
    <row r="6091" spans="1:3" x14ac:dyDescent="0.25">
      <c r="A6091" t="s">
        <v>15077</v>
      </c>
      <c r="C6091" t="e">
        <f>VLOOKUP(A6091,症状词标准化结果!$B$26019:$E$26078,4,0)</f>
        <v>#N/A</v>
      </c>
    </row>
    <row r="6092" spans="1:3" x14ac:dyDescent="0.25">
      <c r="A6092" t="s">
        <v>15081</v>
      </c>
      <c r="C6092" t="e">
        <f>VLOOKUP(A6092,症状词标准化结果!$B$26019:$E$26078,4,0)</f>
        <v>#N/A</v>
      </c>
    </row>
    <row r="6093" spans="1:3" x14ac:dyDescent="0.25">
      <c r="A6093" t="s">
        <v>15084</v>
      </c>
      <c r="B6093" t="s">
        <v>456</v>
      </c>
      <c r="C6093" t="e">
        <f>VLOOKUP(A6093,症状词标准化结果!$B$26019:$E$26078,4,0)</f>
        <v>#N/A</v>
      </c>
    </row>
    <row r="6094" spans="1:3" x14ac:dyDescent="0.25">
      <c r="A6094" t="s">
        <v>15087</v>
      </c>
      <c r="C6094" t="e">
        <f>VLOOKUP(A6094,症状词标准化结果!$B$26019:$E$26078,4,0)</f>
        <v>#N/A</v>
      </c>
    </row>
    <row r="6095" spans="1:3" x14ac:dyDescent="0.25">
      <c r="A6095" t="s">
        <v>15089</v>
      </c>
      <c r="C6095" t="e">
        <f>VLOOKUP(A6095,症状词标准化结果!$B$26019:$E$26078,4,0)</f>
        <v>#N/A</v>
      </c>
    </row>
    <row r="6096" spans="1:3" x14ac:dyDescent="0.25">
      <c r="A6096" t="s">
        <v>15092</v>
      </c>
      <c r="C6096" t="e">
        <f>VLOOKUP(A6096,症状词标准化结果!$B$26019:$E$26078,4,0)</f>
        <v>#N/A</v>
      </c>
    </row>
    <row r="6097" spans="1:3" x14ac:dyDescent="0.25">
      <c r="A6097" t="s">
        <v>15094</v>
      </c>
      <c r="C6097" t="e">
        <f>VLOOKUP(A6097,症状词标准化结果!$B$26019:$E$26078,4,0)</f>
        <v>#N/A</v>
      </c>
    </row>
    <row r="6098" spans="1:3" x14ac:dyDescent="0.25">
      <c r="A6098" t="s">
        <v>15097</v>
      </c>
      <c r="C6098" t="e">
        <f>VLOOKUP(A6098,症状词标准化结果!$B$26019:$E$26078,4,0)</f>
        <v>#N/A</v>
      </c>
    </row>
    <row r="6099" spans="1:3" x14ac:dyDescent="0.25">
      <c r="A6099" t="s">
        <v>15099</v>
      </c>
      <c r="B6099" t="s">
        <v>954</v>
      </c>
      <c r="C6099" t="e">
        <f>VLOOKUP(A6099,症状词标准化结果!$B$26019:$E$26078,4,0)</f>
        <v>#N/A</v>
      </c>
    </row>
    <row r="6100" spans="1:3" x14ac:dyDescent="0.25">
      <c r="A6100" t="s">
        <v>15102</v>
      </c>
      <c r="C6100" t="e">
        <f>VLOOKUP(A6100,症状词标准化结果!$B$26019:$E$26078,4,0)</f>
        <v>#N/A</v>
      </c>
    </row>
    <row r="6101" spans="1:3" x14ac:dyDescent="0.25">
      <c r="A6101" t="s">
        <v>15105</v>
      </c>
      <c r="B6101" t="s">
        <v>1477</v>
      </c>
      <c r="C6101" t="e">
        <f>VLOOKUP(A6101,症状词标准化结果!$B$26019:$E$26078,4,0)</f>
        <v>#N/A</v>
      </c>
    </row>
    <row r="6102" spans="1:3" x14ac:dyDescent="0.25">
      <c r="A6102" t="s">
        <v>15107</v>
      </c>
      <c r="B6102" t="s">
        <v>15107</v>
      </c>
      <c r="C6102" t="e">
        <f>VLOOKUP(A6102,症状词标准化结果!$B$26019:$E$26078,4,0)</f>
        <v>#N/A</v>
      </c>
    </row>
    <row r="6103" spans="1:3" x14ac:dyDescent="0.25">
      <c r="A6103" t="s">
        <v>15109</v>
      </c>
      <c r="C6103" t="e">
        <f>VLOOKUP(A6103,症状词标准化结果!$B$26019:$E$26078,4,0)</f>
        <v>#N/A</v>
      </c>
    </row>
    <row r="6104" spans="1:3" x14ac:dyDescent="0.25">
      <c r="A6104" t="s">
        <v>15112</v>
      </c>
      <c r="B6104" t="s">
        <v>1136</v>
      </c>
      <c r="C6104" t="e">
        <f>VLOOKUP(A6104,症状词标准化结果!$B$26019:$E$26078,4,0)</f>
        <v>#N/A</v>
      </c>
    </row>
    <row r="6105" spans="1:3" x14ac:dyDescent="0.25">
      <c r="A6105" t="s">
        <v>15114</v>
      </c>
      <c r="B6105" t="s">
        <v>15116</v>
      </c>
      <c r="C6105" t="e">
        <f>VLOOKUP(A6105,症状词标准化结果!$B$26019:$E$26078,4,0)</f>
        <v>#N/A</v>
      </c>
    </row>
    <row r="6106" spans="1:3" x14ac:dyDescent="0.25">
      <c r="A6106" t="s">
        <v>15117</v>
      </c>
      <c r="C6106" t="e">
        <f>VLOOKUP(A6106,症状词标准化结果!$B$26019:$E$26078,4,0)</f>
        <v>#N/A</v>
      </c>
    </row>
    <row r="6107" spans="1:3" x14ac:dyDescent="0.25">
      <c r="A6107" t="s">
        <v>15121</v>
      </c>
      <c r="B6107" t="s">
        <v>1888</v>
      </c>
      <c r="C6107" t="e">
        <f>VLOOKUP(A6107,症状词标准化结果!$B$26019:$E$26078,4,0)</f>
        <v>#N/A</v>
      </c>
    </row>
    <row r="6108" spans="1:3" x14ac:dyDescent="0.25">
      <c r="A6108" t="s">
        <v>15124</v>
      </c>
      <c r="C6108" t="e">
        <f>VLOOKUP(A6108,症状词标准化结果!$B$26019:$E$26078,4,0)</f>
        <v>#N/A</v>
      </c>
    </row>
    <row r="6109" spans="1:3" x14ac:dyDescent="0.25">
      <c r="A6109" t="s">
        <v>15126</v>
      </c>
      <c r="C6109" t="e">
        <f>VLOOKUP(A6109,症状词标准化结果!$B$26019:$E$26078,4,0)</f>
        <v>#N/A</v>
      </c>
    </row>
    <row r="6110" spans="1:3" x14ac:dyDescent="0.25">
      <c r="A6110" t="s">
        <v>15130</v>
      </c>
      <c r="C6110" t="e">
        <f>VLOOKUP(A6110,症状词标准化结果!$B$26019:$E$26078,4,0)</f>
        <v>#N/A</v>
      </c>
    </row>
    <row r="6111" spans="1:3" x14ac:dyDescent="0.25">
      <c r="A6111" t="s">
        <v>15132</v>
      </c>
      <c r="C6111" t="e">
        <f>VLOOKUP(A6111,症状词标准化结果!$B$26019:$E$26078,4,0)</f>
        <v>#N/A</v>
      </c>
    </row>
    <row r="6112" spans="1:3" x14ac:dyDescent="0.25">
      <c r="A6112" t="s">
        <v>15135</v>
      </c>
      <c r="B6112" t="s">
        <v>15137</v>
      </c>
      <c r="C6112" t="e">
        <f>VLOOKUP(A6112,症状词标准化结果!$B$26019:$E$26078,4,0)</f>
        <v>#N/A</v>
      </c>
    </row>
    <row r="6113" spans="1:3" x14ac:dyDescent="0.25">
      <c r="A6113" t="s">
        <v>15138</v>
      </c>
      <c r="C6113" t="e">
        <f>VLOOKUP(A6113,症状词标准化结果!$B$26019:$E$26078,4,0)</f>
        <v>#N/A</v>
      </c>
    </row>
    <row r="6114" spans="1:3" x14ac:dyDescent="0.25">
      <c r="A6114" t="s">
        <v>15140</v>
      </c>
      <c r="C6114" t="e">
        <f>VLOOKUP(A6114,症状词标准化结果!$B$26019:$E$26078,4,0)</f>
        <v>#N/A</v>
      </c>
    </row>
    <row r="6115" spans="1:3" x14ac:dyDescent="0.25">
      <c r="A6115" t="s">
        <v>15142</v>
      </c>
      <c r="C6115" t="e">
        <f>VLOOKUP(A6115,症状词标准化结果!$B$26019:$E$26078,4,0)</f>
        <v>#N/A</v>
      </c>
    </row>
    <row r="6116" spans="1:3" x14ac:dyDescent="0.25">
      <c r="A6116" t="s">
        <v>15144</v>
      </c>
      <c r="C6116" t="e">
        <f>VLOOKUP(A6116,症状词标准化结果!$B$26019:$E$26078,4,0)</f>
        <v>#N/A</v>
      </c>
    </row>
    <row r="6117" spans="1:3" x14ac:dyDescent="0.25">
      <c r="A6117" t="s">
        <v>15147</v>
      </c>
      <c r="C6117" t="e">
        <f>VLOOKUP(A6117,症状词标准化结果!$B$26019:$E$26078,4,0)</f>
        <v>#N/A</v>
      </c>
    </row>
    <row r="6118" spans="1:3" x14ac:dyDescent="0.25">
      <c r="A6118" t="s">
        <v>15150</v>
      </c>
      <c r="B6118" t="s">
        <v>1172</v>
      </c>
      <c r="C6118" t="e">
        <f>VLOOKUP(A6118,症状词标准化结果!$B$26019:$E$26078,4,0)</f>
        <v>#N/A</v>
      </c>
    </row>
    <row r="6119" spans="1:3" x14ac:dyDescent="0.25">
      <c r="A6119" t="s">
        <v>15152</v>
      </c>
      <c r="B6119" t="s">
        <v>538</v>
      </c>
      <c r="C6119" t="e">
        <f>VLOOKUP(A6119,症状词标准化结果!$B$26019:$E$26078,4,0)</f>
        <v>#N/A</v>
      </c>
    </row>
    <row r="6120" spans="1:3" x14ac:dyDescent="0.25">
      <c r="A6120" t="s">
        <v>15154</v>
      </c>
      <c r="C6120" t="e">
        <f>VLOOKUP(A6120,症状词标准化结果!$B$26019:$E$26078,4,0)</f>
        <v>#N/A</v>
      </c>
    </row>
    <row r="6121" spans="1:3" x14ac:dyDescent="0.25">
      <c r="A6121" t="s">
        <v>15157</v>
      </c>
      <c r="B6121" t="s">
        <v>1072</v>
      </c>
      <c r="C6121" t="e">
        <f>VLOOKUP(A6121,症状词标准化结果!$B$26019:$E$26078,4,0)</f>
        <v>#N/A</v>
      </c>
    </row>
    <row r="6122" spans="1:3" x14ac:dyDescent="0.25">
      <c r="A6122" t="s">
        <v>15159</v>
      </c>
      <c r="C6122" t="e">
        <f>VLOOKUP(A6122,症状词标准化结果!$B$26019:$E$26078,4,0)</f>
        <v>#N/A</v>
      </c>
    </row>
    <row r="6123" spans="1:3" x14ac:dyDescent="0.25">
      <c r="A6123" t="s">
        <v>6125</v>
      </c>
      <c r="B6123" t="s">
        <v>6125</v>
      </c>
      <c r="C6123" t="e">
        <f>VLOOKUP(A6123,症状词标准化结果!$B$26019:$E$26078,4,0)</f>
        <v>#N/A</v>
      </c>
    </row>
    <row r="6124" spans="1:3" x14ac:dyDescent="0.25">
      <c r="A6124" t="s">
        <v>15162</v>
      </c>
      <c r="B6124" t="s">
        <v>546</v>
      </c>
      <c r="C6124" t="e">
        <f>VLOOKUP(A6124,症状词标准化结果!$B$26019:$E$26078,4,0)</f>
        <v>#N/A</v>
      </c>
    </row>
    <row r="6125" spans="1:3" x14ac:dyDescent="0.25">
      <c r="A6125" t="s">
        <v>15165</v>
      </c>
      <c r="C6125" t="e">
        <f>VLOOKUP(A6125,症状词标准化结果!$B$26019:$E$26078,4,0)</f>
        <v>#N/A</v>
      </c>
    </row>
    <row r="6126" spans="1:3" x14ac:dyDescent="0.25">
      <c r="A6126" t="s">
        <v>15167</v>
      </c>
      <c r="B6126" t="s">
        <v>204</v>
      </c>
      <c r="C6126" t="e">
        <f>VLOOKUP(A6126,症状词标准化结果!$B$26019:$E$26078,4,0)</f>
        <v>#N/A</v>
      </c>
    </row>
    <row r="6127" spans="1:3" x14ac:dyDescent="0.25">
      <c r="A6127" t="s">
        <v>15169</v>
      </c>
      <c r="B6127" t="s">
        <v>1312</v>
      </c>
      <c r="C6127" t="e">
        <f>VLOOKUP(A6127,症状词标准化结果!$B$26019:$E$26078,4,0)</f>
        <v>#N/A</v>
      </c>
    </row>
    <row r="6128" spans="1:3" x14ac:dyDescent="0.25">
      <c r="A6128" t="s">
        <v>15171</v>
      </c>
      <c r="B6128" t="s">
        <v>15173</v>
      </c>
      <c r="C6128" t="e">
        <f>VLOOKUP(A6128,症状词标准化结果!$B$26019:$E$26078,4,0)</f>
        <v>#N/A</v>
      </c>
    </row>
    <row r="6129" spans="1:3" x14ac:dyDescent="0.25">
      <c r="A6129" t="s">
        <v>15174</v>
      </c>
      <c r="C6129" t="e">
        <f>VLOOKUP(A6129,症状词标准化结果!$B$26019:$E$26078,4,0)</f>
        <v>#N/A</v>
      </c>
    </row>
    <row r="6130" spans="1:3" x14ac:dyDescent="0.25">
      <c r="A6130" t="s">
        <v>15177</v>
      </c>
      <c r="B6130" t="s">
        <v>15179</v>
      </c>
      <c r="C6130" t="e">
        <f>VLOOKUP(A6130,症状词标准化结果!$B$26019:$E$26078,4,0)</f>
        <v>#N/A</v>
      </c>
    </row>
    <row r="6131" spans="1:3" x14ac:dyDescent="0.25">
      <c r="A6131" t="s">
        <v>15180</v>
      </c>
      <c r="C6131" t="e">
        <f>VLOOKUP(A6131,症状词标准化结果!$B$26019:$E$26078,4,0)</f>
        <v>#N/A</v>
      </c>
    </row>
    <row r="6132" spans="1:3" x14ac:dyDescent="0.25">
      <c r="A6132" t="s">
        <v>15183</v>
      </c>
      <c r="B6132" t="s">
        <v>1338</v>
      </c>
      <c r="C6132" t="e">
        <f>VLOOKUP(A6132,症状词标准化结果!$B$26019:$E$26078,4,0)</f>
        <v>#N/A</v>
      </c>
    </row>
    <row r="6133" spans="1:3" x14ac:dyDescent="0.25">
      <c r="A6133" t="s">
        <v>15185</v>
      </c>
      <c r="B6133" t="s">
        <v>292</v>
      </c>
      <c r="C6133" t="e">
        <f>VLOOKUP(A6133,症状词标准化结果!$B$26019:$E$26078,4,0)</f>
        <v>#N/A</v>
      </c>
    </row>
    <row r="6134" spans="1:3" x14ac:dyDescent="0.25">
      <c r="A6134" t="s">
        <v>15187</v>
      </c>
      <c r="C6134" t="e">
        <f>VLOOKUP(A6134,症状词标准化结果!$B$26019:$E$26078,4,0)</f>
        <v>#N/A</v>
      </c>
    </row>
    <row r="6135" spans="1:3" x14ac:dyDescent="0.25">
      <c r="A6135" t="s">
        <v>15191</v>
      </c>
      <c r="C6135" t="e">
        <f>VLOOKUP(A6135,症状词标准化结果!$B$26019:$E$26078,4,0)</f>
        <v>#N/A</v>
      </c>
    </row>
    <row r="6136" spans="1:3" x14ac:dyDescent="0.25">
      <c r="A6136" t="s">
        <v>15193</v>
      </c>
      <c r="B6136" t="s">
        <v>60</v>
      </c>
      <c r="C6136" t="e">
        <f>VLOOKUP(A6136,症状词标准化结果!$B$26019:$E$26078,4,0)</f>
        <v>#N/A</v>
      </c>
    </row>
    <row r="6137" spans="1:3" x14ac:dyDescent="0.25">
      <c r="A6137" t="s">
        <v>15195</v>
      </c>
      <c r="B6137" t="s">
        <v>15197</v>
      </c>
      <c r="C6137" t="e">
        <f>VLOOKUP(A6137,症状词标准化结果!$B$26019:$E$26078,4,0)</f>
        <v>#N/A</v>
      </c>
    </row>
    <row r="6138" spans="1:3" x14ac:dyDescent="0.25">
      <c r="A6138" t="s">
        <v>15198</v>
      </c>
      <c r="B6138" t="s">
        <v>1338</v>
      </c>
      <c r="C6138" t="e">
        <f>VLOOKUP(A6138,症状词标准化结果!$B$26019:$E$26078,4,0)</f>
        <v>#N/A</v>
      </c>
    </row>
    <row r="6139" spans="1:3" x14ac:dyDescent="0.25">
      <c r="A6139" t="s">
        <v>15200</v>
      </c>
      <c r="C6139" t="e">
        <f>VLOOKUP(A6139,症状词标准化结果!$B$26019:$E$26078,4,0)</f>
        <v>#N/A</v>
      </c>
    </row>
    <row r="6140" spans="1:3" x14ac:dyDescent="0.25">
      <c r="A6140" t="s">
        <v>15203</v>
      </c>
      <c r="B6140" t="s">
        <v>1528</v>
      </c>
      <c r="C6140" t="e">
        <f>VLOOKUP(A6140,症状词标准化结果!$B$26019:$E$26078,4,0)</f>
        <v>#N/A</v>
      </c>
    </row>
    <row r="6141" spans="1:3" x14ac:dyDescent="0.25">
      <c r="A6141" t="s">
        <v>15205</v>
      </c>
      <c r="C6141" t="e">
        <f>VLOOKUP(A6141,症状词标准化结果!$B$26019:$E$26078,4,0)</f>
        <v>#N/A</v>
      </c>
    </row>
    <row r="6142" spans="1:3" x14ac:dyDescent="0.25">
      <c r="A6142" t="s">
        <v>15207</v>
      </c>
      <c r="C6142" t="e">
        <f>VLOOKUP(A6142,症状词标准化结果!$B$26019:$E$26078,4,0)</f>
        <v>#N/A</v>
      </c>
    </row>
    <row r="6143" spans="1:3" x14ac:dyDescent="0.25">
      <c r="A6143" t="s">
        <v>15210</v>
      </c>
      <c r="C6143" t="e">
        <f>VLOOKUP(A6143,症状词标准化结果!$B$26019:$E$26078,4,0)</f>
        <v>#N/A</v>
      </c>
    </row>
    <row r="6144" spans="1:3" x14ac:dyDescent="0.25">
      <c r="A6144" t="s">
        <v>15212</v>
      </c>
      <c r="B6144" t="s">
        <v>232</v>
      </c>
      <c r="C6144" t="e">
        <f>VLOOKUP(A6144,症状词标准化结果!$B$26019:$E$26078,4,0)</f>
        <v>#N/A</v>
      </c>
    </row>
    <row r="6145" spans="1:3" x14ac:dyDescent="0.25">
      <c r="A6145" t="s">
        <v>15214</v>
      </c>
      <c r="B6145" t="s">
        <v>787</v>
      </c>
      <c r="C6145" t="e">
        <f>VLOOKUP(A6145,症状词标准化结果!$B$26019:$E$26078,4,0)</f>
        <v>#N/A</v>
      </c>
    </row>
    <row r="6146" spans="1:3" x14ac:dyDescent="0.25">
      <c r="A6146" t="s">
        <v>15216</v>
      </c>
      <c r="C6146" t="e">
        <f>VLOOKUP(A6146,症状词标准化结果!$B$26019:$E$26078,4,0)</f>
        <v>#N/A</v>
      </c>
    </row>
    <row r="6147" spans="1:3" x14ac:dyDescent="0.25">
      <c r="A6147" t="s">
        <v>15219</v>
      </c>
      <c r="B6147" t="s">
        <v>968</v>
      </c>
      <c r="C6147" t="e">
        <f>VLOOKUP(A6147,症状词标准化结果!$B$26019:$E$26078,4,0)</f>
        <v>#N/A</v>
      </c>
    </row>
    <row r="6148" spans="1:3" x14ac:dyDescent="0.25">
      <c r="A6148" t="s">
        <v>15221</v>
      </c>
      <c r="B6148" t="s">
        <v>15223</v>
      </c>
      <c r="C6148" t="e">
        <f>VLOOKUP(A6148,症状词标准化结果!$B$26019:$E$26078,4,0)</f>
        <v>#N/A</v>
      </c>
    </row>
    <row r="6149" spans="1:3" x14ac:dyDescent="0.25">
      <c r="A6149" t="s">
        <v>15224</v>
      </c>
      <c r="B6149" t="s">
        <v>962</v>
      </c>
      <c r="C6149" t="e">
        <f>VLOOKUP(A6149,症状词标准化结果!$B$26019:$E$26078,4,0)</f>
        <v>#N/A</v>
      </c>
    </row>
    <row r="6150" spans="1:3" x14ac:dyDescent="0.25">
      <c r="A6150" t="s">
        <v>15226</v>
      </c>
      <c r="B6150" t="s">
        <v>15228</v>
      </c>
      <c r="C6150" t="e">
        <f>VLOOKUP(A6150,症状词标准化结果!$B$26019:$E$26078,4,0)</f>
        <v>#N/A</v>
      </c>
    </row>
    <row r="6151" spans="1:3" x14ac:dyDescent="0.25">
      <c r="A6151" t="s">
        <v>15229</v>
      </c>
      <c r="B6151" t="s">
        <v>100</v>
      </c>
      <c r="C6151" t="e">
        <f>VLOOKUP(A6151,症状词标准化结果!$B$26019:$E$26078,4,0)</f>
        <v>#N/A</v>
      </c>
    </row>
    <row r="6152" spans="1:3" x14ac:dyDescent="0.25">
      <c r="A6152" t="s">
        <v>15231</v>
      </c>
      <c r="C6152" t="e">
        <f>VLOOKUP(A6152,症状词标准化结果!$B$26019:$E$26078,4,0)</f>
        <v>#N/A</v>
      </c>
    </row>
    <row r="6153" spans="1:3" x14ac:dyDescent="0.25">
      <c r="A6153" t="s">
        <v>15235</v>
      </c>
      <c r="B6153" t="s">
        <v>166</v>
      </c>
      <c r="C6153" t="e">
        <f>VLOOKUP(A6153,症状词标准化结果!$B$26019:$E$26078,4,0)</f>
        <v>#N/A</v>
      </c>
    </row>
    <row r="6154" spans="1:3" x14ac:dyDescent="0.25">
      <c r="A6154" t="s">
        <v>15237</v>
      </c>
      <c r="C6154" t="e">
        <f>VLOOKUP(A6154,症状词标准化结果!$B$26019:$E$26078,4,0)</f>
        <v>#N/A</v>
      </c>
    </row>
    <row r="6155" spans="1:3" x14ac:dyDescent="0.25">
      <c r="A6155" t="s">
        <v>15240</v>
      </c>
      <c r="B6155" t="s">
        <v>970</v>
      </c>
      <c r="C6155" t="e">
        <f>VLOOKUP(A6155,症状词标准化结果!$B$26019:$E$26078,4,0)</f>
        <v>#N/A</v>
      </c>
    </row>
    <row r="6156" spans="1:3" x14ac:dyDescent="0.25">
      <c r="A6156" t="s">
        <v>15242</v>
      </c>
      <c r="B6156" t="s">
        <v>15242</v>
      </c>
      <c r="C6156" t="e">
        <f>VLOOKUP(A6156,症状词标准化结果!$B$26019:$E$26078,4,0)</f>
        <v>#N/A</v>
      </c>
    </row>
    <row r="6157" spans="1:3" x14ac:dyDescent="0.25">
      <c r="A6157" t="s">
        <v>15244</v>
      </c>
      <c r="B6157" t="s">
        <v>146</v>
      </c>
      <c r="C6157" t="e">
        <f>VLOOKUP(A6157,症状词标准化结果!$B$26019:$E$26078,4,0)</f>
        <v>#N/A</v>
      </c>
    </row>
    <row r="6158" spans="1:3" x14ac:dyDescent="0.25">
      <c r="A6158" t="s">
        <v>15246</v>
      </c>
      <c r="B6158" t="s">
        <v>1321</v>
      </c>
      <c r="C6158" t="e">
        <f>VLOOKUP(A6158,症状词标准化结果!$B$26019:$E$26078,4,0)</f>
        <v>#N/A</v>
      </c>
    </row>
    <row r="6159" spans="1:3" x14ac:dyDescent="0.25">
      <c r="A6159" t="s">
        <v>15248</v>
      </c>
      <c r="B6159" t="s">
        <v>124</v>
      </c>
      <c r="C6159" t="e">
        <f>VLOOKUP(A6159,症状词标准化结果!$B$26019:$E$26078,4,0)</f>
        <v>#N/A</v>
      </c>
    </row>
    <row r="6160" spans="1:3" x14ac:dyDescent="0.25">
      <c r="A6160" t="s">
        <v>15250</v>
      </c>
      <c r="C6160" t="e">
        <f>VLOOKUP(A6160,症状词标准化结果!$B$26019:$E$26078,4,0)</f>
        <v>#N/A</v>
      </c>
    </row>
    <row r="6161" spans="1:3" x14ac:dyDescent="0.25">
      <c r="A6161" t="s">
        <v>15253</v>
      </c>
      <c r="C6161" t="e">
        <f>VLOOKUP(A6161,症状词标准化结果!$B$26019:$E$26078,4,0)</f>
        <v>#N/A</v>
      </c>
    </row>
    <row r="6162" spans="1:3" x14ac:dyDescent="0.25">
      <c r="A6162" t="s">
        <v>15257</v>
      </c>
      <c r="C6162" t="e">
        <f>VLOOKUP(A6162,症状词标准化结果!$B$26019:$E$26078,4,0)</f>
        <v>#N/A</v>
      </c>
    </row>
    <row r="6163" spans="1:3" x14ac:dyDescent="0.25">
      <c r="A6163" t="s">
        <v>5810</v>
      </c>
      <c r="B6163" t="s">
        <v>5810</v>
      </c>
      <c r="C6163" t="e">
        <f>VLOOKUP(A6163,症状词标准化结果!$B$26019:$E$26078,4,0)</f>
        <v>#N/A</v>
      </c>
    </row>
    <row r="6164" spans="1:3" x14ac:dyDescent="0.25">
      <c r="A6164" t="s">
        <v>15260</v>
      </c>
      <c r="B6164" t="s">
        <v>341</v>
      </c>
      <c r="C6164" t="e">
        <f>VLOOKUP(A6164,症状词标准化结果!$B$26019:$E$26078,4,0)</f>
        <v>#N/A</v>
      </c>
    </row>
    <row r="6165" spans="1:3" x14ac:dyDescent="0.25">
      <c r="A6165" t="s">
        <v>15263</v>
      </c>
      <c r="C6165" t="e">
        <f>VLOOKUP(A6165,症状词标准化结果!$B$26019:$E$26078,4,0)</f>
        <v>#N/A</v>
      </c>
    </row>
    <row r="6166" spans="1:3" x14ac:dyDescent="0.25">
      <c r="A6166" t="s">
        <v>15266</v>
      </c>
      <c r="C6166" t="e">
        <f>VLOOKUP(A6166,症状词标准化结果!$B$26019:$E$26078,4,0)</f>
        <v>#N/A</v>
      </c>
    </row>
    <row r="6167" spans="1:3" x14ac:dyDescent="0.25">
      <c r="A6167" t="s">
        <v>15269</v>
      </c>
      <c r="C6167" t="e">
        <f>VLOOKUP(A6167,症状词标准化结果!$B$26019:$E$26078,4,0)</f>
        <v>#N/A</v>
      </c>
    </row>
    <row r="6168" spans="1:3" x14ac:dyDescent="0.25">
      <c r="A6168" t="s">
        <v>15273</v>
      </c>
      <c r="C6168" t="e">
        <f>VLOOKUP(A6168,症状词标准化结果!$B$26019:$E$26078,4,0)</f>
        <v>#N/A</v>
      </c>
    </row>
    <row r="6169" spans="1:3" x14ac:dyDescent="0.25">
      <c r="A6169" t="s">
        <v>15276</v>
      </c>
      <c r="B6169" t="s">
        <v>15276</v>
      </c>
      <c r="C6169" t="e">
        <f>VLOOKUP(A6169,症状词标准化结果!$B$26019:$E$26078,4,0)</f>
        <v>#N/A</v>
      </c>
    </row>
    <row r="6170" spans="1:3" x14ac:dyDescent="0.25">
      <c r="A6170" t="s">
        <v>15278</v>
      </c>
      <c r="C6170" t="e">
        <f>VLOOKUP(A6170,症状词标准化结果!$B$26019:$E$26078,4,0)</f>
        <v>#N/A</v>
      </c>
    </row>
    <row r="6171" spans="1:3" x14ac:dyDescent="0.25">
      <c r="A6171" t="s">
        <v>15281</v>
      </c>
      <c r="B6171" t="s">
        <v>9</v>
      </c>
      <c r="C6171" t="e">
        <f>VLOOKUP(A6171,症状词标准化结果!$B$26019:$E$26078,4,0)</f>
        <v>#N/A</v>
      </c>
    </row>
    <row r="6172" spans="1:3" x14ac:dyDescent="0.25">
      <c r="A6172" t="s">
        <v>15284</v>
      </c>
      <c r="B6172" t="s">
        <v>456</v>
      </c>
      <c r="C6172" t="e">
        <f>VLOOKUP(A6172,症状词标准化结果!$B$26019:$E$26078,4,0)</f>
        <v>#N/A</v>
      </c>
    </row>
    <row r="6173" spans="1:3" x14ac:dyDescent="0.25">
      <c r="A6173" t="s">
        <v>15286</v>
      </c>
      <c r="C6173" t="e">
        <f>VLOOKUP(A6173,症状词标准化结果!$B$26019:$E$26078,4,0)</f>
        <v>#N/A</v>
      </c>
    </row>
    <row r="6174" spans="1:3" x14ac:dyDescent="0.25">
      <c r="A6174" t="s">
        <v>15288</v>
      </c>
      <c r="C6174" t="e">
        <f>VLOOKUP(A6174,症状词标准化结果!$B$26019:$E$26078,4,0)</f>
        <v>#N/A</v>
      </c>
    </row>
    <row r="6175" spans="1:3" x14ac:dyDescent="0.25">
      <c r="A6175" t="s">
        <v>15291</v>
      </c>
      <c r="B6175" t="s">
        <v>1696</v>
      </c>
      <c r="C6175" t="e">
        <f>VLOOKUP(A6175,症状词标准化结果!$B$26019:$E$26078,4,0)</f>
        <v>#N/A</v>
      </c>
    </row>
    <row r="6176" spans="1:3" x14ac:dyDescent="0.25">
      <c r="A6176" t="s">
        <v>15293</v>
      </c>
      <c r="B6176" t="s">
        <v>15295</v>
      </c>
      <c r="C6176" t="e">
        <f>VLOOKUP(A6176,症状词标准化结果!$B$26019:$E$26078,4,0)</f>
        <v>#N/A</v>
      </c>
    </row>
    <row r="6177" spans="1:3" x14ac:dyDescent="0.25">
      <c r="A6177" t="s">
        <v>15296</v>
      </c>
      <c r="C6177" t="e">
        <f>VLOOKUP(A6177,症状词标准化结果!$B$26019:$E$26078,4,0)</f>
        <v>#N/A</v>
      </c>
    </row>
    <row r="6178" spans="1:3" x14ac:dyDescent="0.25">
      <c r="A6178" t="s">
        <v>15299</v>
      </c>
      <c r="B6178" t="s">
        <v>456</v>
      </c>
      <c r="C6178" t="e">
        <f>VLOOKUP(A6178,症状词标准化结果!$B$26019:$E$26078,4,0)</f>
        <v>#N/A</v>
      </c>
    </row>
    <row r="6179" spans="1:3" x14ac:dyDescent="0.25">
      <c r="A6179" t="s">
        <v>15301</v>
      </c>
      <c r="B6179" t="s">
        <v>15301</v>
      </c>
      <c r="C6179" t="e">
        <f>VLOOKUP(A6179,症状词标准化结果!$B$26019:$E$26078,4,0)</f>
        <v>#N/A</v>
      </c>
    </row>
    <row r="6180" spans="1:3" x14ac:dyDescent="0.25">
      <c r="A6180" t="s">
        <v>15303</v>
      </c>
      <c r="B6180" t="s">
        <v>1790</v>
      </c>
      <c r="C6180" t="e">
        <f>VLOOKUP(A6180,症状词标准化结果!$B$26019:$E$26078,4,0)</f>
        <v>#N/A</v>
      </c>
    </row>
    <row r="6181" spans="1:3" x14ac:dyDescent="0.25">
      <c r="A6181" t="s">
        <v>15305</v>
      </c>
      <c r="C6181" t="e">
        <f>VLOOKUP(A6181,症状词标准化结果!$B$26019:$E$26078,4,0)</f>
        <v>#N/A</v>
      </c>
    </row>
    <row r="6182" spans="1:3" x14ac:dyDescent="0.25">
      <c r="A6182" t="s">
        <v>15308</v>
      </c>
      <c r="B6182" t="s">
        <v>15311</v>
      </c>
      <c r="C6182" t="e">
        <f>VLOOKUP(A6182,症状词标准化结果!$B$26019:$E$26078,4,0)</f>
        <v>#N/A</v>
      </c>
    </row>
    <row r="6183" spans="1:3" x14ac:dyDescent="0.25">
      <c r="A6183" t="s">
        <v>15312</v>
      </c>
      <c r="C6183" t="e">
        <f>VLOOKUP(A6183,症状词标准化结果!$B$26019:$E$26078,4,0)</f>
        <v>#N/A</v>
      </c>
    </row>
    <row r="6184" spans="1:3" x14ac:dyDescent="0.25">
      <c r="A6184" t="s">
        <v>15315</v>
      </c>
      <c r="C6184" t="e">
        <f>VLOOKUP(A6184,症状词标准化结果!$B$26019:$E$26078,4,0)</f>
        <v>#N/A</v>
      </c>
    </row>
    <row r="6185" spans="1:3" x14ac:dyDescent="0.25">
      <c r="A6185" t="s">
        <v>15318</v>
      </c>
      <c r="B6185" t="s">
        <v>962</v>
      </c>
      <c r="C6185" t="e">
        <f>VLOOKUP(A6185,症状词标准化结果!$B$26019:$E$26078,4,0)</f>
        <v>#N/A</v>
      </c>
    </row>
    <row r="6186" spans="1:3" x14ac:dyDescent="0.25">
      <c r="A6186" t="s">
        <v>15321</v>
      </c>
      <c r="C6186" t="e">
        <f>VLOOKUP(A6186,症状词标准化结果!$B$26019:$E$26078,4,0)</f>
        <v>#N/A</v>
      </c>
    </row>
    <row r="6187" spans="1:3" x14ac:dyDescent="0.25">
      <c r="A6187" t="s">
        <v>15324</v>
      </c>
      <c r="C6187" t="e">
        <f>VLOOKUP(A6187,症状词标准化结果!$B$26019:$E$26078,4,0)</f>
        <v>#N/A</v>
      </c>
    </row>
    <row r="6188" spans="1:3" x14ac:dyDescent="0.25">
      <c r="A6188" t="s">
        <v>15326</v>
      </c>
      <c r="B6188" t="s">
        <v>15328</v>
      </c>
      <c r="C6188" t="e">
        <f>VLOOKUP(A6188,症状词标准化结果!$B$26019:$E$26078,4,0)</f>
        <v>#N/A</v>
      </c>
    </row>
    <row r="6189" spans="1:3" x14ac:dyDescent="0.25">
      <c r="A6189" t="s">
        <v>15329</v>
      </c>
      <c r="B6189" t="s">
        <v>890</v>
      </c>
      <c r="C6189" t="e">
        <f>VLOOKUP(A6189,症状词标准化结果!$B$26019:$E$26078,4,0)</f>
        <v>#N/A</v>
      </c>
    </row>
    <row r="6190" spans="1:3" x14ac:dyDescent="0.25">
      <c r="A6190" t="s">
        <v>15331</v>
      </c>
      <c r="C6190" t="e">
        <f>VLOOKUP(A6190,症状词标准化结果!$B$26019:$E$26078,4,0)</f>
        <v>#N/A</v>
      </c>
    </row>
    <row r="6191" spans="1:3" x14ac:dyDescent="0.25">
      <c r="A6191" t="s">
        <v>15334</v>
      </c>
      <c r="C6191" t="e">
        <f>VLOOKUP(A6191,症状词标准化结果!$B$26019:$E$26078,4,0)</f>
        <v>#N/A</v>
      </c>
    </row>
    <row r="6192" spans="1:3" x14ac:dyDescent="0.25">
      <c r="A6192" t="s">
        <v>15336</v>
      </c>
      <c r="B6192" t="s">
        <v>15338</v>
      </c>
      <c r="C6192" t="e">
        <f>VLOOKUP(A6192,症状词标准化结果!$B$26019:$E$26078,4,0)</f>
        <v>#N/A</v>
      </c>
    </row>
    <row r="6193" spans="1:3" x14ac:dyDescent="0.25">
      <c r="A6193" t="s">
        <v>15339</v>
      </c>
      <c r="B6193" t="s">
        <v>390</v>
      </c>
      <c r="C6193" t="e">
        <f>VLOOKUP(A6193,症状词标准化结果!$B$26019:$E$26078,4,0)</f>
        <v>#N/A</v>
      </c>
    </row>
    <row r="6194" spans="1:3" x14ac:dyDescent="0.25">
      <c r="A6194" t="s">
        <v>15341</v>
      </c>
      <c r="C6194" t="e">
        <f>VLOOKUP(A6194,症状词标准化结果!$B$26019:$E$26078,4,0)</f>
        <v>#N/A</v>
      </c>
    </row>
    <row r="6195" spans="1:3" x14ac:dyDescent="0.25">
      <c r="A6195" t="s">
        <v>15344</v>
      </c>
      <c r="B6195" t="s">
        <v>15346</v>
      </c>
      <c r="C6195" t="e">
        <f>VLOOKUP(A6195,症状词标准化结果!$B$26019:$E$26078,4,0)</f>
        <v>#N/A</v>
      </c>
    </row>
    <row r="6196" spans="1:3" x14ac:dyDescent="0.25">
      <c r="A6196" t="s">
        <v>15347</v>
      </c>
      <c r="B6196" t="s">
        <v>15347</v>
      </c>
      <c r="C6196" t="e">
        <f>VLOOKUP(A6196,症状词标准化结果!$B$26019:$E$26078,4,0)</f>
        <v>#N/A</v>
      </c>
    </row>
    <row r="6197" spans="1:3" x14ac:dyDescent="0.25">
      <c r="A6197" t="s">
        <v>15349</v>
      </c>
      <c r="C6197" t="e">
        <f>VLOOKUP(A6197,症状词标准化结果!$B$26019:$E$26078,4,0)</f>
        <v>#N/A</v>
      </c>
    </row>
    <row r="6198" spans="1:3" x14ac:dyDescent="0.25">
      <c r="A6198" t="s">
        <v>15351</v>
      </c>
      <c r="C6198" t="e">
        <f>VLOOKUP(A6198,症状词标准化结果!$B$26019:$E$26078,4,0)</f>
        <v>#N/A</v>
      </c>
    </row>
    <row r="6199" spans="1:3" x14ac:dyDescent="0.25">
      <c r="A6199" t="s">
        <v>15354</v>
      </c>
      <c r="C6199" t="e">
        <f>VLOOKUP(A6199,症状词标准化结果!$B$26019:$E$26078,4,0)</f>
        <v>#N/A</v>
      </c>
    </row>
    <row r="6200" spans="1:3" x14ac:dyDescent="0.25">
      <c r="A6200" t="s">
        <v>15357</v>
      </c>
      <c r="B6200" t="s">
        <v>15357</v>
      </c>
      <c r="C6200" t="e">
        <f>VLOOKUP(A6200,症状词标准化结果!$B$26019:$E$26078,4,0)</f>
        <v>#N/A</v>
      </c>
    </row>
    <row r="6201" spans="1:3" x14ac:dyDescent="0.25">
      <c r="A6201" t="s">
        <v>15359</v>
      </c>
      <c r="B6201" t="s">
        <v>1611</v>
      </c>
      <c r="C6201" t="e">
        <f>VLOOKUP(A6201,症状词标准化结果!$B$26019:$E$26078,4,0)</f>
        <v>#N/A</v>
      </c>
    </row>
    <row r="6202" spans="1:3" x14ac:dyDescent="0.25">
      <c r="A6202" t="s">
        <v>15362</v>
      </c>
      <c r="C6202" t="e">
        <f>VLOOKUP(A6202,症状词标准化结果!$B$26019:$E$26078,4,0)</f>
        <v>#N/A</v>
      </c>
    </row>
    <row r="6203" spans="1:3" x14ac:dyDescent="0.25">
      <c r="A6203" t="s">
        <v>15364</v>
      </c>
      <c r="C6203" t="e">
        <f>VLOOKUP(A6203,症状词标准化结果!$B$26019:$E$26078,4,0)</f>
        <v>#N/A</v>
      </c>
    </row>
    <row r="6204" spans="1:3" x14ac:dyDescent="0.25">
      <c r="A6204" t="s">
        <v>15366</v>
      </c>
      <c r="B6204" t="s">
        <v>847</v>
      </c>
      <c r="C6204" t="e">
        <f>VLOOKUP(A6204,症状词标准化结果!$B$26019:$E$26078,4,0)</f>
        <v>#N/A</v>
      </c>
    </row>
    <row r="6205" spans="1:3" x14ac:dyDescent="0.25">
      <c r="A6205" t="s">
        <v>15369</v>
      </c>
      <c r="B6205" t="s">
        <v>15369</v>
      </c>
      <c r="C6205" t="e">
        <f>VLOOKUP(A6205,症状词标准化结果!$B$26019:$E$26078,4,0)</f>
        <v>#N/A</v>
      </c>
    </row>
    <row r="6206" spans="1:3" x14ac:dyDescent="0.25">
      <c r="A6206" t="s">
        <v>15371</v>
      </c>
      <c r="B6206" t="s">
        <v>15373</v>
      </c>
      <c r="C6206" t="e">
        <f>VLOOKUP(A6206,症状词标准化结果!$B$26019:$E$26078,4,0)</f>
        <v>#N/A</v>
      </c>
    </row>
    <row r="6207" spans="1:3" x14ac:dyDescent="0.25">
      <c r="A6207" t="s">
        <v>15374</v>
      </c>
      <c r="C6207" t="e">
        <f>VLOOKUP(A6207,症状词标准化结果!$B$26019:$E$26078,4,0)</f>
        <v>#N/A</v>
      </c>
    </row>
    <row r="6208" spans="1:3" x14ac:dyDescent="0.25">
      <c r="A6208" t="s">
        <v>15378</v>
      </c>
      <c r="B6208" t="s">
        <v>1758</v>
      </c>
      <c r="C6208" t="e">
        <f>VLOOKUP(A6208,症状词标准化结果!$B$26019:$E$26078,4,0)</f>
        <v>#N/A</v>
      </c>
    </row>
    <row r="6209" spans="1:3" x14ac:dyDescent="0.25">
      <c r="A6209" t="s">
        <v>15381</v>
      </c>
      <c r="B6209" t="s">
        <v>938</v>
      </c>
      <c r="C6209" t="e">
        <f>VLOOKUP(A6209,症状词标准化结果!$B$26019:$E$26078,4,0)</f>
        <v>#N/A</v>
      </c>
    </row>
    <row r="6210" spans="1:3" x14ac:dyDescent="0.25">
      <c r="A6210" t="s">
        <v>15384</v>
      </c>
      <c r="B6210" t="s">
        <v>930</v>
      </c>
      <c r="C6210" t="e">
        <f>VLOOKUP(A6210,症状词标准化结果!$B$26019:$E$26078,4,0)</f>
        <v>#N/A</v>
      </c>
    </row>
    <row r="6211" spans="1:3" x14ac:dyDescent="0.25">
      <c r="A6211" t="s">
        <v>15386</v>
      </c>
      <c r="B6211" t="s">
        <v>15386</v>
      </c>
      <c r="C6211" t="e">
        <f>VLOOKUP(A6211,症状词标准化结果!$B$26019:$E$26078,4,0)</f>
        <v>#N/A</v>
      </c>
    </row>
    <row r="6212" spans="1:3" x14ac:dyDescent="0.25">
      <c r="A6212" t="s">
        <v>15388</v>
      </c>
      <c r="B6212" t="s">
        <v>60</v>
      </c>
      <c r="C6212" t="e">
        <f>VLOOKUP(A6212,症状词标准化结果!$B$26019:$E$26078,4,0)</f>
        <v>#N/A</v>
      </c>
    </row>
    <row r="6213" spans="1:3" x14ac:dyDescent="0.25">
      <c r="A6213" t="s">
        <v>15390</v>
      </c>
      <c r="B6213" t="s">
        <v>15392</v>
      </c>
      <c r="C6213" t="e">
        <f>VLOOKUP(A6213,症状词标准化结果!$B$26019:$E$26078,4,0)</f>
        <v>#N/A</v>
      </c>
    </row>
    <row r="6214" spans="1:3" x14ac:dyDescent="0.25">
      <c r="A6214" t="s">
        <v>15393</v>
      </c>
      <c r="B6214" t="s">
        <v>261</v>
      </c>
      <c r="C6214" t="e">
        <f>VLOOKUP(A6214,症状词标准化结果!$B$26019:$E$26078,4,0)</f>
        <v>#N/A</v>
      </c>
    </row>
    <row r="6215" spans="1:3" x14ac:dyDescent="0.25">
      <c r="A6215" t="s">
        <v>15396</v>
      </c>
      <c r="C6215" t="e">
        <f>VLOOKUP(A6215,症状词标准化结果!$B$26019:$E$26078,4,0)</f>
        <v>#N/A</v>
      </c>
    </row>
    <row r="6216" spans="1:3" x14ac:dyDescent="0.25">
      <c r="A6216" t="s">
        <v>15399</v>
      </c>
      <c r="B6216" t="s">
        <v>1680</v>
      </c>
      <c r="C6216" t="e">
        <f>VLOOKUP(A6216,症状词标准化结果!$B$26019:$E$26078,4,0)</f>
        <v>#N/A</v>
      </c>
    </row>
    <row r="6217" spans="1:3" x14ac:dyDescent="0.25">
      <c r="A6217" t="s">
        <v>15402</v>
      </c>
      <c r="C6217" t="e">
        <f>VLOOKUP(A6217,症状词标准化结果!$B$26019:$E$26078,4,0)</f>
        <v>#N/A</v>
      </c>
    </row>
    <row r="6218" spans="1:3" x14ac:dyDescent="0.25">
      <c r="A6218" t="s">
        <v>15404</v>
      </c>
      <c r="B6218" t="s">
        <v>60</v>
      </c>
      <c r="C6218" t="e">
        <f>VLOOKUP(A6218,症状词标准化结果!$B$26019:$E$26078,4,0)</f>
        <v>#N/A</v>
      </c>
    </row>
    <row r="6219" spans="1:3" x14ac:dyDescent="0.25">
      <c r="A6219" t="s">
        <v>15406</v>
      </c>
      <c r="B6219" t="s">
        <v>341</v>
      </c>
      <c r="C6219" t="e">
        <f>VLOOKUP(A6219,症状词标准化结果!$B$26019:$E$26078,4,0)</f>
        <v>#N/A</v>
      </c>
    </row>
    <row r="6220" spans="1:3" x14ac:dyDescent="0.25">
      <c r="A6220" t="s">
        <v>15409</v>
      </c>
      <c r="C6220" t="e">
        <f>VLOOKUP(A6220,症状词标准化结果!$B$26019:$E$26078,4,0)</f>
        <v>#N/A</v>
      </c>
    </row>
    <row r="6221" spans="1:3" x14ac:dyDescent="0.25">
      <c r="A6221" t="s">
        <v>15412</v>
      </c>
      <c r="B6221" t="s">
        <v>1172</v>
      </c>
      <c r="C6221" t="e">
        <f>VLOOKUP(A6221,症状词标准化结果!$B$26019:$E$26078,4,0)</f>
        <v>#N/A</v>
      </c>
    </row>
    <row r="6222" spans="1:3" x14ac:dyDescent="0.25">
      <c r="A6222" t="s">
        <v>15414</v>
      </c>
      <c r="B6222" t="s">
        <v>341</v>
      </c>
      <c r="C6222" t="e">
        <f>VLOOKUP(A6222,症状词标准化结果!$B$26019:$E$26078,4,0)</f>
        <v>#N/A</v>
      </c>
    </row>
    <row r="6223" spans="1:3" x14ac:dyDescent="0.25">
      <c r="A6223" t="s">
        <v>15416</v>
      </c>
      <c r="B6223" t="s">
        <v>1343</v>
      </c>
      <c r="C6223" t="e">
        <f>VLOOKUP(A6223,症状词标准化结果!$B$26019:$E$26078,4,0)</f>
        <v>#N/A</v>
      </c>
    </row>
    <row r="6224" spans="1:3" x14ac:dyDescent="0.25">
      <c r="A6224" t="s">
        <v>15418</v>
      </c>
      <c r="B6224" t="s">
        <v>15420</v>
      </c>
      <c r="C6224" t="e">
        <f>VLOOKUP(A6224,症状词标准化结果!$B$26019:$E$26078,4,0)</f>
        <v>#N/A</v>
      </c>
    </row>
    <row r="6225" spans="1:3" x14ac:dyDescent="0.25">
      <c r="A6225" t="s">
        <v>15421</v>
      </c>
      <c r="C6225" t="e">
        <f>VLOOKUP(A6225,症状词标准化结果!$B$26019:$E$26078,4,0)</f>
        <v>#N/A</v>
      </c>
    </row>
    <row r="6226" spans="1:3" x14ac:dyDescent="0.25">
      <c r="A6226" t="s">
        <v>15423</v>
      </c>
      <c r="B6226" t="s">
        <v>15423</v>
      </c>
      <c r="C6226" t="e">
        <f>VLOOKUP(A6226,症状词标准化结果!$B$26019:$E$26078,4,0)</f>
        <v>#N/A</v>
      </c>
    </row>
    <row r="6227" spans="1:3" x14ac:dyDescent="0.25">
      <c r="A6227" t="s">
        <v>15425</v>
      </c>
      <c r="C6227" t="e">
        <f>VLOOKUP(A6227,症状词标准化结果!$B$26019:$E$26078,4,0)</f>
        <v>#N/A</v>
      </c>
    </row>
    <row r="6228" spans="1:3" x14ac:dyDescent="0.25">
      <c r="A6228" t="s">
        <v>15428</v>
      </c>
      <c r="C6228" t="e">
        <f>VLOOKUP(A6228,症状词标准化结果!$B$26019:$E$26078,4,0)</f>
        <v>#N/A</v>
      </c>
    </row>
    <row r="6229" spans="1:3" x14ac:dyDescent="0.25">
      <c r="A6229" t="s">
        <v>15430</v>
      </c>
      <c r="B6229" t="s">
        <v>15430</v>
      </c>
      <c r="C6229" t="e">
        <f>VLOOKUP(A6229,症状词标准化结果!$B$26019:$E$26078,4,0)</f>
        <v>#N/A</v>
      </c>
    </row>
    <row r="6230" spans="1:3" x14ac:dyDescent="0.25">
      <c r="A6230" t="s">
        <v>15432</v>
      </c>
      <c r="B6230" t="s">
        <v>15435</v>
      </c>
      <c r="C6230" t="e">
        <f>VLOOKUP(A6230,症状词标准化结果!$B$26019:$E$26078,4,0)</f>
        <v>#N/A</v>
      </c>
    </row>
    <row r="6231" spans="1:3" x14ac:dyDescent="0.25">
      <c r="A6231" t="s">
        <v>15436</v>
      </c>
      <c r="C6231" t="e">
        <f>VLOOKUP(A6231,症状词标准化结果!$B$26019:$E$26078,4,0)</f>
        <v>#N/A</v>
      </c>
    </row>
    <row r="6232" spans="1:3" x14ac:dyDescent="0.25">
      <c r="A6232" t="s">
        <v>15439</v>
      </c>
      <c r="B6232" t="s">
        <v>1062</v>
      </c>
      <c r="C6232" t="e">
        <f>VLOOKUP(A6232,症状词标准化结果!$B$26019:$E$26078,4,0)</f>
        <v>#N/A</v>
      </c>
    </row>
    <row r="6233" spans="1:3" x14ac:dyDescent="0.25">
      <c r="A6233" t="s">
        <v>15441</v>
      </c>
      <c r="B6233" t="s">
        <v>15443</v>
      </c>
      <c r="C6233" t="e">
        <f>VLOOKUP(A6233,症状词标准化结果!$B$26019:$E$26078,4,0)</f>
        <v>#N/A</v>
      </c>
    </row>
    <row r="6234" spans="1:3" x14ac:dyDescent="0.25">
      <c r="A6234" t="s">
        <v>15444</v>
      </c>
      <c r="B6234" t="s">
        <v>15444</v>
      </c>
      <c r="C6234" t="e">
        <f>VLOOKUP(A6234,症状词标准化结果!$B$26019:$E$26078,4,0)</f>
        <v>#N/A</v>
      </c>
    </row>
    <row r="6235" spans="1:3" x14ac:dyDescent="0.25">
      <c r="A6235" t="s">
        <v>15446</v>
      </c>
      <c r="B6235" t="s">
        <v>15446</v>
      </c>
      <c r="C6235" t="e">
        <f>VLOOKUP(A6235,症状词标准化结果!$B$26019:$E$26078,4,0)</f>
        <v>#N/A</v>
      </c>
    </row>
    <row r="6236" spans="1:3" x14ac:dyDescent="0.25">
      <c r="A6236" t="s">
        <v>15448</v>
      </c>
      <c r="B6236" t="s">
        <v>15450</v>
      </c>
      <c r="C6236" t="e">
        <f>VLOOKUP(A6236,症状词标准化结果!$B$26019:$E$26078,4,0)</f>
        <v>#N/A</v>
      </c>
    </row>
    <row r="6237" spans="1:3" x14ac:dyDescent="0.25">
      <c r="A6237" t="s">
        <v>15451</v>
      </c>
      <c r="B6237" t="s">
        <v>15453</v>
      </c>
      <c r="C6237" t="e">
        <f>VLOOKUP(A6237,症状词标准化结果!$B$26019:$E$26078,4,0)</f>
        <v>#N/A</v>
      </c>
    </row>
    <row r="6238" spans="1:3" x14ac:dyDescent="0.25">
      <c r="A6238" t="s">
        <v>15455</v>
      </c>
      <c r="B6238" t="s">
        <v>15455</v>
      </c>
      <c r="C6238" t="e">
        <f>VLOOKUP(A6238,症状词标准化结果!$B$26019:$E$26078,4,0)</f>
        <v>#N/A</v>
      </c>
    </row>
    <row r="6239" spans="1:3" x14ac:dyDescent="0.25">
      <c r="A6239" t="s">
        <v>15457</v>
      </c>
      <c r="C6239" t="e">
        <f>VLOOKUP(A6239,症状词标准化结果!$B$26019:$E$26078,4,0)</f>
        <v>#N/A</v>
      </c>
    </row>
    <row r="6240" spans="1:3" x14ac:dyDescent="0.25">
      <c r="A6240" t="s">
        <v>15459</v>
      </c>
      <c r="B6240" t="s">
        <v>1528</v>
      </c>
      <c r="C6240" t="e">
        <f>VLOOKUP(A6240,症状词标准化结果!$B$26019:$E$26078,4,0)</f>
        <v>#N/A</v>
      </c>
    </row>
    <row r="6241" spans="1:3" x14ac:dyDescent="0.25">
      <c r="A6241" t="s">
        <v>15462</v>
      </c>
      <c r="B6241" t="s">
        <v>15462</v>
      </c>
      <c r="C6241" t="e">
        <f>VLOOKUP(A6241,症状词标准化结果!$B$26019:$E$26078,4,0)</f>
        <v>#N/A</v>
      </c>
    </row>
    <row r="6242" spans="1:3" x14ac:dyDescent="0.25">
      <c r="A6242" t="s">
        <v>15464</v>
      </c>
      <c r="C6242" t="e">
        <f>VLOOKUP(A6242,症状词标准化结果!$B$26019:$E$26078,4,0)</f>
        <v>#N/A</v>
      </c>
    </row>
    <row r="6243" spans="1:3" x14ac:dyDescent="0.25">
      <c r="A6243" t="s">
        <v>15467</v>
      </c>
      <c r="C6243" t="e">
        <f>VLOOKUP(A6243,症状词标准化结果!$B$26019:$E$26078,4,0)</f>
        <v>#N/A</v>
      </c>
    </row>
    <row r="6244" spans="1:3" x14ac:dyDescent="0.25">
      <c r="A6244" t="s">
        <v>15470</v>
      </c>
      <c r="B6244" t="s">
        <v>1172</v>
      </c>
      <c r="C6244" t="e">
        <f>VLOOKUP(A6244,症状词标准化结果!$B$26019:$E$26078,4,0)</f>
        <v>#N/A</v>
      </c>
    </row>
    <row r="6245" spans="1:3" x14ac:dyDescent="0.25">
      <c r="A6245" t="s">
        <v>15472</v>
      </c>
      <c r="B6245" t="s">
        <v>15474</v>
      </c>
      <c r="C6245" t="e">
        <f>VLOOKUP(A6245,症状词标准化结果!$B$26019:$E$26078,4,0)</f>
        <v>#N/A</v>
      </c>
    </row>
    <row r="6246" spans="1:3" x14ac:dyDescent="0.25">
      <c r="A6246" t="s">
        <v>15475</v>
      </c>
      <c r="C6246" t="e">
        <f>VLOOKUP(A6246,症状词标准化结果!$B$26019:$E$26078,4,0)</f>
        <v>#N/A</v>
      </c>
    </row>
    <row r="6247" spans="1:3" x14ac:dyDescent="0.25">
      <c r="A6247" t="s">
        <v>15477</v>
      </c>
      <c r="B6247" t="s">
        <v>15479</v>
      </c>
      <c r="C6247" t="e">
        <f>VLOOKUP(A6247,症状词标准化结果!$B$26019:$E$26078,4,0)</f>
        <v>#N/A</v>
      </c>
    </row>
    <row r="6248" spans="1:3" x14ac:dyDescent="0.25">
      <c r="A6248" t="s">
        <v>15480</v>
      </c>
      <c r="C6248" t="e">
        <f>VLOOKUP(A6248,症状词标准化结果!$B$26019:$E$26078,4,0)</f>
        <v>#N/A</v>
      </c>
    </row>
    <row r="6249" spans="1:3" x14ac:dyDescent="0.25">
      <c r="A6249" t="s">
        <v>15483</v>
      </c>
      <c r="C6249" t="e">
        <f>VLOOKUP(A6249,症状词标准化结果!$B$26019:$E$26078,4,0)</f>
        <v>#N/A</v>
      </c>
    </row>
    <row r="6250" spans="1:3" x14ac:dyDescent="0.25">
      <c r="A6250" t="s">
        <v>15485</v>
      </c>
      <c r="B6250" t="s">
        <v>204</v>
      </c>
      <c r="C6250" t="e">
        <f>VLOOKUP(A6250,症状词标准化结果!$B$26019:$E$26078,4,0)</f>
        <v>#N/A</v>
      </c>
    </row>
    <row r="6251" spans="1:3" x14ac:dyDescent="0.25">
      <c r="A6251" t="s">
        <v>15488</v>
      </c>
      <c r="C6251" t="e">
        <f>VLOOKUP(A6251,症状词标准化结果!$B$26019:$E$26078,4,0)</f>
        <v>#N/A</v>
      </c>
    </row>
    <row r="6252" spans="1:3" x14ac:dyDescent="0.25">
      <c r="A6252" t="s">
        <v>15492</v>
      </c>
      <c r="C6252" t="e">
        <f>VLOOKUP(A6252,症状词标准化结果!$B$26019:$E$26078,4,0)</f>
        <v>#N/A</v>
      </c>
    </row>
    <row r="6253" spans="1:3" x14ac:dyDescent="0.25">
      <c r="A6253" t="s">
        <v>15494</v>
      </c>
      <c r="B6253" t="s">
        <v>1112</v>
      </c>
      <c r="C6253" t="e">
        <f>VLOOKUP(A6253,症状词标准化结果!$B$26019:$E$26078,4,0)</f>
        <v>#N/A</v>
      </c>
    </row>
    <row r="6254" spans="1:3" x14ac:dyDescent="0.25">
      <c r="A6254" t="s">
        <v>15496</v>
      </c>
      <c r="B6254" t="s">
        <v>15496</v>
      </c>
      <c r="C6254" t="e">
        <f>VLOOKUP(A6254,症状词标准化结果!$B$26019:$E$26078,4,0)</f>
        <v>#N/A</v>
      </c>
    </row>
    <row r="6255" spans="1:3" x14ac:dyDescent="0.25">
      <c r="A6255" t="s">
        <v>15498</v>
      </c>
      <c r="C6255" t="e">
        <f>VLOOKUP(A6255,症状词标准化结果!$B$26019:$E$26078,4,0)</f>
        <v>#N/A</v>
      </c>
    </row>
    <row r="6256" spans="1:3" x14ac:dyDescent="0.25">
      <c r="A6256" t="s">
        <v>15502</v>
      </c>
      <c r="C6256" t="e">
        <f>VLOOKUP(A6256,症状词标准化结果!$B$26019:$E$26078,4,0)</f>
        <v>#N/A</v>
      </c>
    </row>
    <row r="6257" spans="1:3" x14ac:dyDescent="0.25">
      <c r="A6257" t="s">
        <v>15504</v>
      </c>
      <c r="B6257" t="s">
        <v>15506</v>
      </c>
      <c r="C6257" t="e">
        <f>VLOOKUP(A6257,症状词标准化结果!$B$26019:$E$26078,4,0)</f>
        <v>#N/A</v>
      </c>
    </row>
    <row r="6258" spans="1:3" x14ac:dyDescent="0.25">
      <c r="A6258" t="s">
        <v>15507</v>
      </c>
      <c r="B6258" t="s">
        <v>15509</v>
      </c>
      <c r="C6258" t="e">
        <f>VLOOKUP(A6258,症状词标准化结果!$B$26019:$E$26078,4,0)</f>
        <v>#N/A</v>
      </c>
    </row>
    <row r="6259" spans="1:3" x14ac:dyDescent="0.25">
      <c r="A6259" t="s">
        <v>15510</v>
      </c>
      <c r="B6259" t="s">
        <v>15510</v>
      </c>
      <c r="C6259" t="e">
        <f>VLOOKUP(A6259,症状词标准化结果!$B$26019:$E$26078,4,0)</f>
        <v>#N/A</v>
      </c>
    </row>
    <row r="6260" spans="1:3" x14ac:dyDescent="0.25">
      <c r="A6260" t="s">
        <v>15512</v>
      </c>
      <c r="C6260" t="e">
        <f>VLOOKUP(A6260,症状词标准化结果!$B$26019:$E$26078,4,0)</f>
        <v>#N/A</v>
      </c>
    </row>
    <row r="6261" spans="1:3" x14ac:dyDescent="0.25">
      <c r="A6261" t="s">
        <v>15515</v>
      </c>
      <c r="B6261" t="s">
        <v>15515</v>
      </c>
      <c r="C6261" t="e">
        <f>VLOOKUP(A6261,症状词标准化结果!$B$26019:$E$26078,4,0)</f>
        <v>#N/A</v>
      </c>
    </row>
    <row r="6262" spans="1:3" x14ac:dyDescent="0.25">
      <c r="A6262" t="s">
        <v>15517</v>
      </c>
      <c r="B6262" t="s">
        <v>15519</v>
      </c>
      <c r="C6262" t="e">
        <f>VLOOKUP(A6262,症状词标准化结果!$B$26019:$E$26078,4,0)</f>
        <v>#N/A</v>
      </c>
    </row>
    <row r="6263" spans="1:3" x14ac:dyDescent="0.25">
      <c r="A6263" t="s">
        <v>15520</v>
      </c>
      <c r="C6263" t="e">
        <f>VLOOKUP(A6263,症状词标准化结果!$B$26019:$E$26078,4,0)</f>
        <v>#N/A</v>
      </c>
    </row>
    <row r="6264" spans="1:3" x14ac:dyDescent="0.25">
      <c r="A6264" t="s">
        <v>15524</v>
      </c>
      <c r="B6264" t="s">
        <v>1150</v>
      </c>
      <c r="C6264" t="e">
        <f>VLOOKUP(A6264,症状词标准化结果!$B$26019:$E$26078,4,0)</f>
        <v>#N/A</v>
      </c>
    </row>
    <row r="6265" spans="1:3" x14ac:dyDescent="0.25">
      <c r="A6265" t="s">
        <v>15526</v>
      </c>
      <c r="C6265" t="e">
        <f>VLOOKUP(A6265,症状词标准化结果!$B$26019:$E$26078,4,0)</f>
        <v>#N/A</v>
      </c>
    </row>
    <row r="6266" spans="1:3" x14ac:dyDescent="0.25">
      <c r="A6266" t="s">
        <v>15529</v>
      </c>
      <c r="C6266" t="e">
        <f>VLOOKUP(A6266,症状词标准化结果!$B$26019:$E$26078,4,0)</f>
        <v>#N/A</v>
      </c>
    </row>
    <row r="6267" spans="1:3" x14ac:dyDescent="0.25">
      <c r="A6267" t="s">
        <v>15533</v>
      </c>
      <c r="B6267" t="s">
        <v>15535</v>
      </c>
      <c r="C6267" t="e">
        <f>VLOOKUP(A6267,症状词标准化结果!$B$26019:$E$26078,4,0)</f>
        <v>#N/A</v>
      </c>
    </row>
    <row r="6268" spans="1:3" x14ac:dyDescent="0.25">
      <c r="A6268" t="s">
        <v>15536</v>
      </c>
      <c r="B6268" t="s">
        <v>1208</v>
      </c>
      <c r="C6268" t="e">
        <f>VLOOKUP(A6268,症状词标准化结果!$B$26019:$E$26078,4,0)</f>
        <v>#N/A</v>
      </c>
    </row>
    <row r="6269" spans="1:3" x14ac:dyDescent="0.25">
      <c r="A6269" t="s">
        <v>15538</v>
      </c>
      <c r="C6269" t="e">
        <f>VLOOKUP(A6269,症状词标准化结果!$B$26019:$E$26078,4,0)</f>
        <v>#N/A</v>
      </c>
    </row>
    <row r="6270" spans="1:3" x14ac:dyDescent="0.25">
      <c r="A6270" t="s">
        <v>15540</v>
      </c>
      <c r="B6270" t="s">
        <v>261</v>
      </c>
      <c r="C6270" t="e">
        <f>VLOOKUP(A6270,症状词标准化结果!$B$26019:$E$26078,4,0)</f>
        <v>#N/A</v>
      </c>
    </row>
    <row r="6271" spans="1:3" x14ac:dyDescent="0.25">
      <c r="A6271" t="s">
        <v>15542</v>
      </c>
      <c r="C6271" t="e">
        <f>VLOOKUP(A6271,症状词标准化结果!$B$26019:$E$26078,4,0)</f>
        <v>#N/A</v>
      </c>
    </row>
    <row r="6272" spans="1:3" x14ac:dyDescent="0.25">
      <c r="A6272" t="s">
        <v>15545</v>
      </c>
      <c r="C6272" t="e">
        <f>VLOOKUP(A6272,症状词标准化结果!$B$26019:$E$26078,4,0)</f>
        <v>#N/A</v>
      </c>
    </row>
    <row r="6273" spans="1:3" x14ac:dyDescent="0.25">
      <c r="A6273" t="s">
        <v>15547</v>
      </c>
      <c r="C6273" t="e">
        <f>VLOOKUP(A6273,症状词标准化结果!$B$26019:$E$26078,4,0)</f>
        <v>#N/A</v>
      </c>
    </row>
    <row r="6274" spans="1:3" x14ac:dyDescent="0.25">
      <c r="A6274" t="s">
        <v>15550</v>
      </c>
      <c r="B6274" t="s">
        <v>709</v>
      </c>
      <c r="C6274" t="e">
        <f>VLOOKUP(A6274,症状词标准化结果!$B$26019:$E$26078,4,0)</f>
        <v>#N/A</v>
      </c>
    </row>
    <row r="6275" spans="1:3" x14ac:dyDescent="0.25">
      <c r="A6275" t="s">
        <v>15552</v>
      </c>
      <c r="B6275" t="s">
        <v>15552</v>
      </c>
      <c r="C6275" t="e">
        <f>VLOOKUP(A6275,症状词标准化结果!$B$26019:$E$26078,4,0)</f>
        <v>#N/A</v>
      </c>
    </row>
    <row r="6276" spans="1:3" x14ac:dyDescent="0.25">
      <c r="A6276" t="s">
        <v>15554</v>
      </c>
      <c r="C6276" t="e">
        <f>VLOOKUP(A6276,症状词标准化结果!$B$26019:$E$26078,4,0)</f>
        <v>#N/A</v>
      </c>
    </row>
    <row r="6277" spans="1:3" x14ac:dyDescent="0.25">
      <c r="A6277" t="s">
        <v>15557</v>
      </c>
      <c r="B6277" t="s">
        <v>558</v>
      </c>
      <c r="C6277" t="e">
        <f>VLOOKUP(A6277,症状词标准化结果!$B$26019:$E$26078,4,0)</f>
        <v>#N/A</v>
      </c>
    </row>
    <row r="6278" spans="1:3" x14ac:dyDescent="0.25">
      <c r="A6278" t="s">
        <v>15559</v>
      </c>
      <c r="C6278" t="e">
        <f>VLOOKUP(A6278,症状词标准化结果!$B$26019:$E$26078,4,0)</f>
        <v>#N/A</v>
      </c>
    </row>
    <row r="6279" spans="1:3" x14ac:dyDescent="0.25">
      <c r="A6279" t="s">
        <v>15562</v>
      </c>
      <c r="B6279" t="s">
        <v>15564</v>
      </c>
      <c r="C6279" t="e">
        <f>VLOOKUP(A6279,症状词标准化结果!$B$26019:$E$26078,4,0)</f>
        <v>#N/A</v>
      </c>
    </row>
    <row r="6280" spans="1:3" x14ac:dyDescent="0.25">
      <c r="A6280" t="s">
        <v>15565</v>
      </c>
      <c r="B6280" t="s">
        <v>351</v>
      </c>
      <c r="C6280" t="e">
        <f>VLOOKUP(A6280,症状词标准化结果!$B$26019:$E$26078,4,0)</f>
        <v>#N/A</v>
      </c>
    </row>
    <row r="6281" spans="1:3" x14ac:dyDescent="0.25">
      <c r="A6281" t="s">
        <v>15567</v>
      </c>
      <c r="C6281" t="e">
        <f>VLOOKUP(A6281,症状词标准化结果!$B$26019:$E$26078,4,0)</f>
        <v>#N/A</v>
      </c>
    </row>
    <row r="6282" spans="1:3" x14ac:dyDescent="0.25">
      <c r="A6282" t="s">
        <v>15569</v>
      </c>
      <c r="C6282" t="e">
        <f>VLOOKUP(A6282,症状词标准化结果!$B$26019:$E$26078,4,0)</f>
        <v>#N/A</v>
      </c>
    </row>
    <row r="6283" spans="1:3" x14ac:dyDescent="0.25">
      <c r="A6283" t="s">
        <v>15572</v>
      </c>
      <c r="C6283" t="e">
        <f>VLOOKUP(A6283,症状词标准化结果!$B$26019:$E$26078,4,0)</f>
        <v>#N/A</v>
      </c>
    </row>
    <row r="6284" spans="1:3" x14ac:dyDescent="0.25">
      <c r="A6284" t="s">
        <v>15574</v>
      </c>
      <c r="C6284" t="e">
        <f>VLOOKUP(A6284,症状词标准化结果!$B$26019:$E$26078,4,0)</f>
        <v>#N/A</v>
      </c>
    </row>
    <row r="6285" spans="1:3" x14ac:dyDescent="0.25">
      <c r="A6285" t="s">
        <v>15577</v>
      </c>
      <c r="B6285" t="s">
        <v>15577</v>
      </c>
      <c r="C6285" t="e">
        <f>VLOOKUP(A6285,症状词标准化结果!$B$26019:$E$26078,4,0)</f>
        <v>#N/A</v>
      </c>
    </row>
    <row r="6286" spans="1:3" x14ac:dyDescent="0.25">
      <c r="A6286" t="s">
        <v>15579</v>
      </c>
      <c r="B6286" t="s">
        <v>180</v>
      </c>
      <c r="C6286" t="e">
        <f>VLOOKUP(A6286,症状词标准化结果!$B$26019:$E$26078,4,0)</f>
        <v>#N/A</v>
      </c>
    </row>
    <row r="6287" spans="1:3" x14ac:dyDescent="0.25">
      <c r="A6287" t="s">
        <v>15581</v>
      </c>
      <c r="B6287" t="s">
        <v>15583</v>
      </c>
      <c r="C6287" t="e">
        <f>VLOOKUP(A6287,症状词标准化结果!$B$26019:$E$26078,4,0)</f>
        <v>#N/A</v>
      </c>
    </row>
    <row r="6288" spans="1:3" x14ac:dyDescent="0.25">
      <c r="A6288" t="s">
        <v>15584</v>
      </c>
      <c r="C6288" t="e">
        <f>VLOOKUP(A6288,症状词标准化结果!$B$26019:$E$26078,4,0)</f>
        <v>#N/A</v>
      </c>
    </row>
    <row r="6289" spans="1:3" x14ac:dyDescent="0.25">
      <c r="A6289" t="s">
        <v>15586</v>
      </c>
      <c r="C6289" t="e">
        <f>VLOOKUP(A6289,症状词标准化结果!$B$26019:$E$26078,4,0)</f>
        <v>#N/A</v>
      </c>
    </row>
    <row r="6290" spans="1:3" x14ac:dyDescent="0.25">
      <c r="A6290" t="s">
        <v>15588</v>
      </c>
      <c r="C6290" t="e">
        <f>VLOOKUP(A6290,症状词标准化结果!$B$26019:$E$26078,4,0)</f>
        <v>#N/A</v>
      </c>
    </row>
    <row r="6291" spans="1:3" x14ac:dyDescent="0.25">
      <c r="A6291" t="s">
        <v>15591</v>
      </c>
      <c r="B6291" t="s">
        <v>200</v>
      </c>
      <c r="C6291" t="e">
        <f>VLOOKUP(A6291,症状词标准化结果!$B$26019:$E$26078,4,0)</f>
        <v>#N/A</v>
      </c>
    </row>
    <row r="6292" spans="1:3" x14ac:dyDescent="0.25">
      <c r="A6292" t="s">
        <v>15594</v>
      </c>
      <c r="C6292" t="e">
        <f>VLOOKUP(A6292,症状词标准化结果!$B$26019:$E$26078,4,0)</f>
        <v>#N/A</v>
      </c>
    </row>
    <row r="6293" spans="1:3" x14ac:dyDescent="0.25">
      <c r="A6293" t="s">
        <v>15596</v>
      </c>
      <c r="B6293" t="s">
        <v>15596</v>
      </c>
      <c r="C6293" t="e">
        <f>VLOOKUP(A6293,症状词标准化结果!$B$26019:$E$26078,4,0)</f>
        <v>#N/A</v>
      </c>
    </row>
    <row r="6294" spans="1:3" x14ac:dyDescent="0.25">
      <c r="A6294" t="s">
        <v>15598</v>
      </c>
      <c r="C6294" t="e">
        <f>VLOOKUP(A6294,症状词标准化结果!$B$26019:$E$26078,4,0)</f>
        <v>#N/A</v>
      </c>
    </row>
    <row r="6295" spans="1:3" x14ac:dyDescent="0.25">
      <c r="A6295" t="s">
        <v>15601</v>
      </c>
      <c r="B6295" t="s">
        <v>15601</v>
      </c>
      <c r="C6295" t="e">
        <f>VLOOKUP(A6295,症状词标准化结果!$B$26019:$E$26078,4,0)</f>
        <v>#N/A</v>
      </c>
    </row>
    <row r="6296" spans="1:3" x14ac:dyDescent="0.25">
      <c r="A6296" t="s">
        <v>15603</v>
      </c>
      <c r="B6296" t="s">
        <v>3991</v>
      </c>
      <c r="C6296" t="e">
        <f>VLOOKUP(A6296,症状词标准化结果!$B$26019:$E$26078,4,0)</f>
        <v>#N/A</v>
      </c>
    </row>
    <row r="6297" spans="1:3" x14ac:dyDescent="0.25">
      <c r="A6297" t="s">
        <v>15605</v>
      </c>
      <c r="C6297" t="e">
        <f>VLOOKUP(A6297,症状词标准化结果!$B$26019:$E$26078,4,0)</f>
        <v>#N/A</v>
      </c>
    </row>
    <row r="6298" spans="1:3" x14ac:dyDescent="0.25">
      <c r="A6298" t="s">
        <v>15609</v>
      </c>
      <c r="C6298" t="e">
        <f>VLOOKUP(A6298,症状词标准化结果!$B$26019:$E$26078,4,0)</f>
        <v>#N/A</v>
      </c>
    </row>
    <row r="6299" spans="1:3" x14ac:dyDescent="0.25">
      <c r="A6299" t="s">
        <v>15613</v>
      </c>
      <c r="B6299" t="s">
        <v>456</v>
      </c>
      <c r="C6299" t="e">
        <f>VLOOKUP(A6299,症状词标准化结果!$B$26019:$E$26078,4,0)</f>
        <v>#N/A</v>
      </c>
    </row>
    <row r="6300" spans="1:3" x14ac:dyDescent="0.25">
      <c r="A6300" t="s">
        <v>15615</v>
      </c>
      <c r="B6300" t="s">
        <v>15615</v>
      </c>
      <c r="C6300" t="e">
        <f>VLOOKUP(A6300,症状词标准化结果!$B$26019:$E$26078,4,0)</f>
        <v>#N/A</v>
      </c>
    </row>
    <row r="6301" spans="1:3" x14ac:dyDescent="0.25">
      <c r="A6301" t="s">
        <v>15617</v>
      </c>
      <c r="B6301" t="s">
        <v>15619</v>
      </c>
      <c r="C6301" t="e">
        <f>VLOOKUP(A6301,症状词标准化结果!$B$26019:$E$26078,4,0)</f>
        <v>#N/A</v>
      </c>
    </row>
    <row r="6302" spans="1:3" x14ac:dyDescent="0.25">
      <c r="A6302" t="s">
        <v>15620</v>
      </c>
      <c r="C6302" t="e">
        <f>VLOOKUP(A6302,症状词标准化结果!$B$26019:$E$26078,4,0)</f>
        <v>#N/A</v>
      </c>
    </row>
    <row r="6303" spans="1:3" x14ac:dyDescent="0.25">
      <c r="A6303" t="s">
        <v>15623</v>
      </c>
      <c r="B6303" t="s">
        <v>15623</v>
      </c>
      <c r="C6303" t="e">
        <f>VLOOKUP(A6303,症状词标准化结果!$B$26019:$E$26078,4,0)</f>
        <v>#N/A</v>
      </c>
    </row>
    <row r="6304" spans="1:3" x14ac:dyDescent="0.25">
      <c r="A6304" t="s">
        <v>15625</v>
      </c>
      <c r="B6304" t="s">
        <v>174</v>
      </c>
      <c r="C6304" t="e">
        <f>VLOOKUP(A6304,症状词标准化结果!$B$26019:$E$26078,4,0)</f>
        <v>#N/A</v>
      </c>
    </row>
    <row r="6305" spans="1:3" x14ac:dyDescent="0.25">
      <c r="A6305" t="s">
        <v>15627</v>
      </c>
      <c r="C6305" t="e">
        <f>VLOOKUP(A6305,症状词标准化结果!$B$26019:$E$26078,4,0)</f>
        <v>#N/A</v>
      </c>
    </row>
    <row r="6306" spans="1:3" x14ac:dyDescent="0.25">
      <c r="A6306" t="s">
        <v>15630</v>
      </c>
      <c r="B6306" t="s">
        <v>166</v>
      </c>
      <c r="C6306" t="e">
        <f>VLOOKUP(A6306,症状词标准化结果!$B$26019:$E$26078,4,0)</f>
        <v>#N/A</v>
      </c>
    </row>
    <row r="6307" spans="1:3" x14ac:dyDescent="0.25">
      <c r="A6307" t="s">
        <v>15632</v>
      </c>
      <c r="B6307" t="s">
        <v>15632</v>
      </c>
      <c r="C6307" t="e">
        <f>VLOOKUP(A6307,症状词标准化结果!$B$26019:$E$26078,4,0)</f>
        <v>#N/A</v>
      </c>
    </row>
    <row r="6308" spans="1:3" x14ac:dyDescent="0.25">
      <c r="A6308" t="s">
        <v>15634</v>
      </c>
      <c r="B6308" t="s">
        <v>15637</v>
      </c>
      <c r="C6308" t="e">
        <f>VLOOKUP(A6308,症状词标准化结果!$B$26019:$E$26078,4,0)</f>
        <v>#N/A</v>
      </c>
    </row>
    <row r="6309" spans="1:3" x14ac:dyDescent="0.25">
      <c r="A6309" t="s">
        <v>15638</v>
      </c>
      <c r="B6309" t="s">
        <v>15640</v>
      </c>
      <c r="C6309" t="e">
        <f>VLOOKUP(A6309,症状词标准化结果!$B$26019:$E$26078,4,0)</f>
        <v>#N/A</v>
      </c>
    </row>
    <row r="6310" spans="1:3" x14ac:dyDescent="0.25">
      <c r="A6310" t="s">
        <v>15641</v>
      </c>
      <c r="C6310" t="e">
        <f>VLOOKUP(A6310,症状词标准化结果!$B$26019:$E$26078,4,0)</f>
        <v>#N/A</v>
      </c>
    </row>
    <row r="6311" spans="1:3" x14ac:dyDescent="0.25">
      <c r="A6311" t="s">
        <v>15645</v>
      </c>
      <c r="C6311" t="e">
        <f>VLOOKUP(A6311,症状词标准化结果!$B$26019:$E$26078,4,0)</f>
        <v>#N/A</v>
      </c>
    </row>
    <row r="6312" spans="1:3" x14ac:dyDescent="0.25">
      <c r="A6312" t="s">
        <v>15649</v>
      </c>
      <c r="B6312" t="s">
        <v>15649</v>
      </c>
      <c r="C6312" t="e">
        <f>VLOOKUP(A6312,症状词标准化结果!$B$26019:$E$26078,4,0)</f>
        <v>#N/A</v>
      </c>
    </row>
    <row r="6313" spans="1:3" x14ac:dyDescent="0.25">
      <c r="A6313" t="s">
        <v>15651</v>
      </c>
      <c r="B6313" t="s">
        <v>15651</v>
      </c>
      <c r="C6313" t="e">
        <f>VLOOKUP(A6313,症状词标准化结果!$B$26019:$E$26078,4,0)</f>
        <v>#N/A</v>
      </c>
    </row>
    <row r="6314" spans="1:3" x14ac:dyDescent="0.25">
      <c r="A6314" t="s">
        <v>15653</v>
      </c>
      <c r="B6314" t="s">
        <v>15653</v>
      </c>
      <c r="C6314" t="e">
        <f>VLOOKUP(A6314,症状词标准化结果!$B$26019:$E$26078,4,0)</f>
        <v>#N/A</v>
      </c>
    </row>
    <row r="6315" spans="1:3" x14ac:dyDescent="0.25">
      <c r="A6315" t="s">
        <v>15655</v>
      </c>
      <c r="B6315" t="s">
        <v>968</v>
      </c>
      <c r="C6315" t="e">
        <f>VLOOKUP(A6315,症状词标准化结果!$B$26019:$E$26078,4,0)</f>
        <v>#N/A</v>
      </c>
    </row>
    <row r="6316" spans="1:3" x14ac:dyDescent="0.25">
      <c r="A6316" t="s">
        <v>15657</v>
      </c>
      <c r="B6316" t="s">
        <v>15657</v>
      </c>
      <c r="C6316" t="e">
        <f>VLOOKUP(A6316,症状词标准化结果!$B$26019:$E$26078,4,0)</f>
        <v>#N/A</v>
      </c>
    </row>
    <row r="6317" spans="1:3" x14ac:dyDescent="0.25">
      <c r="A6317" t="s">
        <v>15659</v>
      </c>
      <c r="C6317" t="e">
        <f>VLOOKUP(A6317,症状词标准化结果!$B$26019:$E$26078,4,0)</f>
        <v>#N/A</v>
      </c>
    </row>
    <row r="6318" spans="1:3" x14ac:dyDescent="0.25">
      <c r="A6318" t="s">
        <v>15663</v>
      </c>
      <c r="B6318" t="s">
        <v>261</v>
      </c>
      <c r="C6318" t="e">
        <f>VLOOKUP(A6318,症状词标准化结果!$B$26019:$E$26078,4,0)</f>
        <v>#N/A</v>
      </c>
    </row>
    <row r="6319" spans="1:3" x14ac:dyDescent="0.25">
      <c r="A6319" t="s">
        <v>15665</v>
      </c>
      <c r="B6319" t="s">
        <v>15667</v>
      </c>
      <c r="C6319" t="e">
        <f>VLOOKUP(A6319,症状词标准化结果!$B$26019:$E$26078,4,0)</f>
        <v>#N/A</v>
      </c>
    </row>
    <row r="6320" spans="1:3" x14ac:dyDescent="0.25">
      <c r="A6320" t="s">
        <v>15668</v>
      </c>
      <c r="C6320" t="e">
        <f>VLOOKUP(A6320,症状词标准化结果!$B$26019:$E$26078,4,0)</f>
        <v>#N/A</v>
      </c>
    </row>
    <row r="6321" spans="1:3" x14ac:dyDescent="0.25">
      <c r="A6321" t="s">
        <v>15670</v>
      </c>
      <c r="C6321" t="e">
        <f>VLOOKUP(A6321,症状词标准化结果!$B$26019:$E$26078,4,0)</f>
        <v>#N/A</v>
      </c>
    </row>
    <row r="6322" spans="1:3" x14ac:dyDescent="0.25">
      <c r="A6322" t="s">
        <v>15673</v>
      </c>
      <c r="B6322" t="s">
        <v>1323</v>
      </c>
      <c r="C6322" t="e">
        <f>VLOOKUP(A6322,症状词标准化结果!$B$26019:$E$26078,4,0)</f>
        <v>#N/A</v>
      </c>
    </row>
    <row r="6323" spans="1:3" x14ac:dyDescent="0.25">
      <c r="A6323" t="s">
        <v>15675</v>
      </c>
      <c r="C6323" t="e">
        <f>VLOOKUP(A6323,症状词标准化结果!$B$26019:$E$26078,4,0)</f>
        <v>#N/A</v>
      </c>
    </row>
    <row r="6324" spans="1:3" x14ac:dyDescent="0.25">
      <c r="A6324" t="s">
        <v>15678</v>
      </c>
      <c r="B6324" t="s">
        <v>15678</v>
      </c>
      <c r="C6324" t="e">
        <f>VLOOKUP(A6324,症状词标准化结果!$B$26019:$E$26078,4,0)</f>
        <v>#N/A</v>
      </c>
    </row>
    <row r="6325" spans="1:3" x14ac:dyDescent="0.25">
      <c r="A6325" t="s">
        <v>15680</v>
      </c>
      <c r="B6325" t="s">
        <v>1895</v>
      </c>
      <c r="C6325" t="e">
        <f>VLOOKUP(A6325,症状词标准化结果!$B$26019:$E$26078,4,0)</f>
        <v>#N/A</v>
      </c>
    </row>
    <row r="6326" spans="1:3" x14ac:dyDescent="0.25">
      <c r="A6326" t="s">
        <v>15682</v>
      </c>
      <c r="B6326" t="s">
        <v>1646</v>
      </c>
      <c r="C6326" t="e">
        <f>VLOOKUP(A6326,症状词标准化结果!$B$26019:$E$26078,4,0)</f>
        <v>#N/A</v>
      </c>
    </row>
    <row r="6327" spans="1:3" x14ac:dyDescent="0.25">
      <c r="A6327" t="s">
        <v>15684</v>
      </c>
      <c r="B6327" t="s">
        <v>15684</v>
      </c>
      <c r="C6327" t="e">
        <f>VLOOKUP(A6327,症状词标准化结果!$B$26019:$E$26078,4,0)</f>
        <v>#N/A</v>
      </c>
    </row>
    <row r="6328" spans="1:3" x14ac:dyDescent="0.25">
      <c r="A6328" t="s">
        <v>15686</v>
      </c>
      <c r="C6328" t="e">
        <f>VLOOKUP(A6328,症状词标准化结果!$B$26019:$E$26078,4,0)</f>
        <v>#N/A</v>
      </c>
    </row>
    <row r="6329" spans="1:3" x14ac:dyDescent="0.25">
      <c r="A6329" t="s">
        <v>15689</v>
      </c>
      <c r="B6329" t="s">
        <v>15689</v>
      </c>
      <c r="C6329" t="e">
        <f>VLOOKUP(A6329,症状词标准化结果!$B$26019:$E$26078,4,0)</f>
        <v>#N/A</v>
      </c>
    </row>
    <row r="6330" spans="1:3" x14ac:dyDescent="0.25">
      <c r="A6330" t="s">
        <v>15691</v>
      </c>
      <c r="B6330" t="s">
        <v>538</v>
      </c>
      <c r="C6330" t="e">
        <f>VLOOKUP(A6330,症状词标准化结果!$B$26019:$E$26078,4,0)</f>
        <v>#N/A</v>
      </c>
    </row>
    <row r="6331" spans="1:3" x14ac:dyDescent="0.25">
      <c r="A6331" t="s">
        <v>15693</v>
      </c>
      <c r="B6331" t="s">
        <v>15695</v>
      </c>
      <c r="C6331" t="e">
        <f>VLOOKUP(A6331,症状词标准化结果!$B$26019:$E$26078,4,0)</f>
        <v>#N/A</v>
      </c>
    </row>
    <row r="6332" spans="1:3" x14ac:dyDescent="0.25">
      <c r="A6332" t="s">
        <v>15696</v>
      </c>
      <c r="B6332" t="s">
        <v>257</v>
      </c>
      <c r="C6332" t="e">
        <f>VLOOKUP(A6332,症状词标准化结果!$B$26019:$E$26078,4,0)</f>
        <v>#N/A</v>
      </c>
    </row>
    <row r="6333" spans="1:3" x14ac:dyDescent="0.25">
      <c r="A6333" t="s">
        <v>15698</v>
      </c>
      <c r="B6333" t="s">
        <v>341</v>
      </c>
      <c r="C6333" t="e">
        <f>VLOOKUP(A6333,症状词标准化结果!$B$26019:$E$26078,4,0)</f>
        <v>#N/A</v>
      </c>
    </row>
    <row r="6334" spans="1:3" x14ac:dyDescent="0.25">
      <c r="A6334" t="s">
        <v>15700</v>
      </c>
      <c r="B6334" t="s">
        <v>15702</v>
      </c>
      <c r="C6334" t="e">
        <f>VLOOKUP(A6334,症状词标准化结果!$B$26019:$E$26078,4,0)</f>
        <v>#N/A</v>
      </c>
    </row>
    <row r="6335" spans="1:3" x14ac:dyDescent="0.25">
      <c r="A6335" t="s">
        <v>15703</v>
      </c>
      <c r="C6335" t="e">
        <f>VLOOKUP(A6335,症状词标准化结果!$B$26019:$E$26078,4,0)</f>
        <v>#N/A</v>
      </c>
    </row>
    <row r="6336" spans="1:3" x14ac:dyDescent="0.25">
      <c r="A6336" t="s">
        <v>15705</v>
      </c>
      <c r="C6336" t="e">
        <f>VLOOKUP(A6336,症状词标准化结果!$B$26019:$E$26078,4,0)</f>
        <v>#N/A</v>
      </c>
    </row>
    <row r="6337" spans="1:3" x14ac:dyDescent="0.25">
      <c r="A6337" t="s">
        <v>15708</v>
      </c>
      <c r="C6337" t="e">
        <f>VLOOKUP(A6337,症状词标准化结果!$B$26019:$E$26078,4,0)</f>
        <v>#N/A</v>
      </c>
    </row>
    <row r="6338" spans="1:3" x14ac:dyDescent="0.25">
      <c r="A6338" t="s">
        <v>15710</v>
      </c>
      <c r="C6338" t="e">
        <f>VLOOKUP(A6338,症状词标准化结果!$B$26019:$E$26078,4,0)</f>
        <v>#N/A</v>
      </c>
    </row>
    <row r="6339" spans="1:3" x14ac:dyDescent="0.25">
      <c r="A6339" t="s">
        <v>15713</v>
      </c>
      <c r="B6339" t="s">
        <v>1028</v>
      </c>
      <c r="C6339" t="e">
        <f>VLOOKUP(A6339,症状词标准化结果!$B$26019:$E$26078,4,0)</f>
        <v>#N/A</v>
      </c>
    </row>
    <row r="6340" spans="1:3" x14ac:dyDescent="0.25">
      <c r="A6340" t="s">
        <v>15715</v>
      </c>
      <c r="C6340" t="e">
        <f>VLOOKUP(A6340,症状词标准化结果!$B$26019:$E$26078,4,0)</f>
        <v>#N/A</v>
      </c>
    </row>
    <row r="6341" spans="1:3" x14ac:dyDescent="0.25">
      <c r="A6341" t="s">
        <v>15717</v>
      </c>
      <c r="B6341" t="s">
        <v>15719</v>
      </c>
      <c r="C6341" t="e">
        <f>VLOOKUP(A6341,症状词标准化结果!$B$26019:$E$26078,4,0)</f>
        <v>#N/A</v>
      </c>
    </row>
    <row r="6342" spans="1:3" x14ac:dyDescent="0.25">
      <c r="A6342" t="s">
        <v>15720</v>
      </c>
      <c r="C6342" t="e">
        <f>VLOOKUP(A6342,症状词标准化结果!$B$26019:$E$26078,4,0)</f>
        <v>#N/A</v>
      </c>
    </row>
    <row r="6343" spans="1:3" x14ac:dyDescent="0.25">
      <c r="A6343" t="s">
        <v>15723</v>
      </c>
      <c r="B6343" t="s">
        <v>160</v>
      </c>
      <c r="C6343" t="e">
        <f>VLOOKUP(A6343,症状词标准化结果!$B$26019:$E$26078,4,0)</f>
        <v>#N/A</v>
      </c>
    </row>
    <row r="6344" spans="1:3" x14ac:dyDescent="0.25">
      <c r="A6344" t="s">
        <v>15725</v>
      </c>
      <c r="C6344" t="e">
        <f>VLOOKUP(A6344,症状词标准化结果!$B$26019:$E$26078,4,0)</f>
        <v>#N/A</v>
      </c>
    </row>
    <row r="6345" spans="1:3" x14ac:dyDescent="0.25">
      <c r="A6345" t="s">
        <v>15727</v>
      </c>
      <c r="B6345" t="s">
        <v>347</v>
      </c>
      <c r="C6345" t="e">
        <f>VLOOKUP(A6345,症状词标准化结果!$B$26019:$E$26078,4,0)</f>
        <v>#N/A</v>
      </c>
    </row>
    <row r="6346" spans="1:3" x14ac:dyDescent="0.25">
      <c r="A6346" t="s">
        <v>15729</v>
      </c>
      <c r="B6346" t="s">
        <v>15729</v>
      </c>
      <c r="C6346" t="e">
        <f>VLOOKUP(A6346,症状词标准化结果!$B$26019:$E$26078,4,0)</f>
        <v>#N/A</v>
      </c>
    </row>
    <row r="6347" spans="1:3" x14ac:dyDescent="0.25">
      <c r="A6347" t="s">
        <v>15731</v>
      </c>
      <c r="C6347" t="e">
        <f>VLOOKUP(A6347,症状词标准化结果!$B$26019:$E$26078,4,0)</f>
        <v>#N/A</v>
      </c>
    </row>
    <row r="6348" spans="1:3" x14ac:dyDescent="0.25">
      <c r="A6348" t="s">
        <v>15733</v>
      </c>
      <c r="B6348" t="s">
        <v>15733</v>
      </c>
      <c r="C6348" t="e">
        <f>VLOOKUP(A6348,症状词标准化结果!$B$26019:$E$26078,4,0)</f>
        <v>#N/A</v>
      </c>
    </row>
    <row r="6349" spans="1:3" x14ac:dyDescent="0.25">
      <c r="A6349" t="s">
        <v>15735</v>
      </c>
      <c r="C6349" t="e">
        <f>VLOOKUP(A6349,症状词标准化结果!$B$26019:$E$26078,4,0)</f>
        <v>#N/A</v>
      </c>
    </row>
    <row r="6350" spans="1:3" x14ac:dyDescent="0.25">
      <c r="A6350" t="s">
        <v>15738</v>
      </c>
      <c r="B6350" t="s">
        <v>15740</v>
      </c>
      <c r="C6350" t="e">
        <f>VLOOKUP(A6350,症状词标准化结果!$B$26019:$E$26078,4,0)</f>
        <v>#N/A</v>
      </c>
    </row>
    <row r="6351" spans="1:3" x14ac:dyDescent="0.25">
      <c r="A6351" t="s">
        <v>15741</v>
      </c>
      <c r="C6351" t="e">
        <f>VLOOKUP(A6351,症状词标准化结果!$B$26019:$E$26078,4,0)</f>
        <v>#N/A</v>
      </c>
    </row>
    <row r="6352" spans="1:3" x14ac:dyDescent="0.25">
      <c r="A6352" t="s">
        <v>15745</v>
      </c>
      <c r="C6352" t="e">
        <f>VLOOKUP(A6352,症状词标准化结果!$B$26019:$E$26078,4,0)</f>
        <v>#N/A</v>
      </c>
    </row>
    <row r="6353" spans="1:3" x14ac:dyDescent="0.25">
      <c r="A6353" t="s">
        <v>15748</v>
      </c>
      <c r="B6353" t="s">
        <v>15750</v>
      </c>
      <c r="C6353" t="e">
        <f>VLOOKUP(A6353,症状词标准化结果!$B$26019:$E$26078,4,0)</f>
        <v>#N/A</v>
      </c>
    </row>
    <row r="6354" spans="1:3" x14ac:dyDescent="0.25">
      <c r="A6354" t="s">
        <v>15751</v>
      </c>
      <c r="B6354" t="s">
        <v>15753</v>
      </c>
      <c r="C6354" t="e">
        <f>VLOOKUP(A6354,症状词标准化结果!$B$26019:$E$26078,4,0)</f>
        <v>#N/A</v>
      </c>
    </row>
    <row r="6355" spans="1:3" x14ac:dyDescent="0.25">
      <c r="A6355" t="s">
        <v>15754</v>
      </c>
      <c r="C6355" t="e">
        <f>VLOOKUP(A6355,症状词标准化结果!$B$26019:$E$26078,4,0)</f>
        <v>#N/A</v>
      </c>
    </row>
    <row r="6356" spans="1:3" x14ac:dyDescent="0.25">
      <c r="A6356" t="s">
        <v>15756</v>
      </c>
      <c r="C6356" t="e">
        <f>VLOOKUP(A6356,症状词标准化结果!$B$26019:$E$26078,4,0)</f>
        <v>#N/A</v>
      </c>
    </row>
    <row r="6357" spans="1:3" x14ac:dyDescent="0.25">
      <c r="A6357" t="s">
        <v>15760</v>
      </c>
      <c r="C6357" t="e">
        <f>VLOOKUP(A6357,症状词标准化结果!$B$26019:$E$26078,4,0)</f>
        <v>#N/A</v>
      </c>
    </row>
    <row r="6358" spans="1:3" x14ac:dyDescent="0.25">
      <c r="A6358" t="s">
        <v>15762</v>
      </c>
      <c r="B6358" t="s">
        <v>15762</v>
      </c>
      <c r="C6358" t="e">
        <f>VLOOKUP(A6358,症状词标准化结果!$B$26019:$E$26078,4,0)</f>
        <v>#N/A</v>
      </c>
    </row>
    <row r="6359" spans="1:3" x14ac:dyDescent="0.25">
      <c r="A6359" t="s">
        <v>15764</v>
      </c>
      <c r="B6359" t="s">
        <v>868</v>
      </c>
      <c r="C6359" t="e">
        <f>VLOOKUP(A6359,症状词标准化结果!$B$26019:$E$26078,4,0)</f>
        <v>#N/A</v>
      </c>
    </row>
    <row r="6360" spans="1:3" x14ac:dyDescent="0.25">
      <c r="A6360" t="s">
        <v>15766</v>
      </c>
      <c r="B6360" t="s">
        <v>15768</v>
      </c>
      <c r="C6360" t="e">
        <f>VLOOKUP(A6360,症状词标准化结果!$B$26019:$E$26078,4,0)</f>
        <v>#N/A</v>
      </c>
    </row>
    <row r="6361" spans="1:3" x14ac:dyDescent="0.25">
      <c r="A6361" t="s">
        <v>15769</v>
      </c>
      <c r="C6361" t="e">
        <f>VLOOKUP(A6361,症状词标准化结果!$B$26019:$E$26078,4,0)</f>
        <v>#N/A</v>
      </c>
    </row>
    <row r="6362" spans="1:3" x14ac:dyDescent="0.25">
      <c r="A6362" t="s">
        <v>15771</v>
      </c>
      <c r="C6362" t="e">
        <f>VLOOKUP(A6362,症状词标准化结果!$B$26019:$E$26078,4,0)</f>
        <v>#N/A</v>
      </c>
    </row>
    <row r="6363" spans="1:3" x14ac:dyDescent="0.25">
      <c r="A6363" t="s">
        <v>15774</v>
      </c>
      <c r="B6363" t="s">
        <v>15774</v>
      </c>
      <c r="C6363" t="e">
        <f>VLOOKUP(A6363,症状词标准化结果!$B$26019:$E$26078,4,0)</f>
        <v>#N/A</v>
      </c>
    </row>
    <row r="6364" spans="1:3" x14ac:dyDescent="0.25">
      <c r="A6364" t="s">
        <v>15776</v>
      </c>
      <c r="C6364" t="e">
        <f>VLOOKUP(A6364,症状词标准化结果!$B$26019:$E$26078,4,0)</f>
        <v>#N/A</v>
      </c>
    </row>
    <row r="6365" spans="1:3" x14ac:dyDescent="0.25">
      <c r="A6365" t="s">
        <v>15779</v>
      </c>
      <c r="B6365" t="s">
        <v>15781</v>
      </c>
      <c r="C6365" t="e">
        <f>VLOOKUP(A6365,症状词标准化结果!$B$26019:$E$26078,4,0)</f>
        <v>#N/A</v>
      </c>
    </row>
    <row r="6366" spans="1:3" x14ac:dyDescent="0.25">
      <c r="A6366" t="s">
        <v>15782</v>
      </c>
      <c r="C6366" t="e">
        <f>VLOOKUP(A6366,症状词标准化结果!$B$26019:$E$26078,4,0)</f>
        <v>#N/A</v>
      </c>
    </row>
    <row r="6367" spans="1:3" x14ac:dyDescent="0.25">
      <c r="A6367" t="s">
        <v>15784</v>
      </c>
      <c r="B6367" t="s">
        <v>204</v>
      </c>
      <c r="C6367" t="e">
        <f>VLOOKUP(A6367,症状词标准化结果!$B$26019:$E$26078,4,0)</f>
        <v>#N/A</v>
      </c>
    </row>
    <row r="6368" spans="1:3" x14ac:dyDescent="0.25">
      <c r="A6368" t="s">
        <v>15786</v>
      </c>
      <c r="B6368" t="s">
        <v>15786</v>
      </c>
      <c r="C6368" t="e">
        <f>VLOOKUP(A6368,症状词标准化结果!$B$26019:$E$26078,4,0)</f>
        <v>#N/A</v>
      </c>
    </row>
    <row r="6369" spans="1:3" x14ac:dyDescent="0.25">
      <c r="A6369" t="s">
        <v>15788</v>
      </c>
      <c r="C6369" t="e">
        <f>VLOOKUP(A6369,症状词标准化结果!$B$26019:$E$26078,4,0)</f>
        <v>#N/A</v>
      </c>
    </row>
    <row r="6370" spans="1:3" x14ac:dyDescent="0.25">
      <c r="A6370" t="s">
        <v>15790</v>
      </c>
      <c r="B6370" t="s">
        <v>15790</v>
      </c>
      <c r="C6370" t="e">
        <f>VLOOKUP(A6370,症状词标准化结果!$B$26019:$E$26078,4,0)</f>
        <v>#N/A</v>
      </c>
    </row>
    <row r="6371" spans="1:3" x14ac:dyDescent="0.25">
      <c r="A6371" t="s">
        <v>15792</v>
      </c>
      <c r="B6371" t="s">
        <v>15794</v>
      </c>
      <c r="C6371" t="e">
        <f>VLOOKUP(A6371,症状词标准化结果!$B$26019:$E$26078,4,0)</f>
        <v>#N/A</v>
      </c>
    </row>
    <row r="6372" spans="1:3" x14ac:dyDescent="0.25">
      <c r="A6372" t="s">
        <v>15795</v>
      </c>
      <c r="B6372" t="s">
        <v>15795</v>
      </c>
      <c r="C6372" t="e">
        <f>VLOOKUP(A6372,症状词标准化结果!$B$26019:$E$26078,4,0)</f>
        <v>#N/A</v>
      </c>
    </row>
    <row r="6373" spans="1:3" x14ac:dyDescent="0.25">
      <c r="A6373" t="s">
        <v>15797</v>
      </c>
      <c r="C6373" t="e">
        <f>VLOOKUP(A6373,症状词标准化结果!$B$26019:$E$26078,4,0)</f>
        <v>#N/A</v>
      </c>
    </row>
    <row r="6374" spans="1:3" x14ac:dyDescent="0.25">
      <c r="A6374" t="s">
        <v>15800</v>
      </c>
      <c r="B6374" t="s">
        <v>9</v>
      </c>
      <c r="C6374" t="e">
        <f>VLOOKUP(A6374,症状词标准化结果!$B$26019:$E$26078,4,0)</f>
        <v>#N/A</v>
      </c>
    </row>
    <row r="6375" spans="1:3" x14ac:dyDescent="0.25">
      <c r="A6375" t="s">
        <v>15803</v>
      </c>
      <c r="B6375" t="s">
        <v>15806</v>
      </c>
      <c r="C6375" t="e">
        <f>VLOOKUP(A6375,症状词标准化结果!$B$26019:$E$26078,4,0)</f>
        <v>#N/A</v>
      </c>
    </row>
    <row r="6376" spans="1:3" x14ac:dyDescent="0.25">
      <c r="A6376" t="s">
        <v>15807</v>
      </c>
      <c r="B6376" t="s">
        <v>628</v>
      </c>
      <c r="C6376" t="e">
        <f>VLOOKUP(A6376,症状词标准化结果!$B$26019:$E$26078,4,0)</f>
        <v>#N/A</v>
      </c>
    </row>
    <row r="6377" spans="1:3" x14ac:dyDescent="0.25">
      <c r="A6377" t="s">
        <v>15809</v>
      </c>
      <c r="C6377" t="e">
        <f>VLOOKUP(A6377,症状词标准化结果!$B$26019:$E$26078,4,0)</f>
        <v>#N/A</v>
      </c>
    </row>
    <row r="6378" spans="1:3" x14ac:dyDescent="0.25">
      <c r="A6378" t="s">
        <v>15811</v>
      </c>
      <c r="B6378" t="s">
        <v>15811</v>
      </c>
      <c r="C6378" t="e">
        <f>VLOOKUP(A6378,症状词标准化结果!$B$26019:$E$26078,4,0)</f>
        <v>#N/A</v>
      </c>
    </row>
    <row r="6379" spans="1:3" x14ac:dyDescent="0.25">
      <c r="A6379" t="s">
        <v>15813</v>
      </c>
      <c r="C6379" t="e">
        <f>VLOOKUP(A6379,症状词标准化结果!$B$26019:$E$26078,4,0)</f>
        <v>#N/A</v>
      </c>
    </row>
    <row r="6380" spans="1:3" x14ac:dyDescent="0.25">
      <c r="A6380" t="s">
        <v>15815</v>
      </c>
      <c r="B6380" t="s">
        <v>341</v>
      </c>
      <c r="C6380" t="e">
        <f>VLOOKUP(A6380,症状词标准化结果!$B$26019:$E$26078,4,0)</f>
        <v>#N/A</v>
      </c>
    </row>
    <row r="6381" spans="1:3" x14ac:dyDescent="0.25">
      <c r="A6381" t="s">
        <v>15817</v>
      </c>
      <c r="B6381" t="s">
        <v>15819</v>
      </c>
      <c r="C6381" t="e">
        <f>VLOOKUP(A6381,症状词标准化结果!$B$26019:$E$26078,4,0)</f>
        <v>#N/A</v>
      </c>
    </row>
    <row r="6382" spans="1:3" x14ac:dyDescent="0.25">
      <c r="A6382" t="s">
        <v>15820</v>
      </c>
      <c r="C6382" t="e">
        <f>VLOOKUP(A6382,症状词标准化结果!$B$26019:$E$26078,4,0)</f>
        <v>#N/A</v>
      </c>
    </row>
    <row r="6383" spans="1:3" x14ac:dyDescent="0.25">
      <c r="A6383" t="s">
        <v>15822</v>
      </c>
      <c r="C6383" t="e">
        <f>VLOOKUP(A6383,症状词标准化结果!$B$26019:$E$26078,4,0)</f>
        <v>#N/A</v>
      </c>
    </row>
    <row r="6384" spans="1:3" x14ac:dyDescent="0.25">
      <c r="A6384" t="s">
        <v>15824</v>
      </c>
      <c r="B6384" t="s">
        <v>15824</v>
      </c>
      <c r="C6384" t="e">
        <f>VLOOKUP(A6384,症状词标准化结果!$B$26019:$E$26078,4,0)</f>
        <v>#N/A</v>
      </c>
    </row>
    <row r="6385" spans="1:3" x14ac:dyDescent="0.25">
      <c r="A6385" t="s">
        <v>15826</v>
      </c>
      <c r="B6385" t="s">
        <v>1212</v>
      </c>
      <c r="C6385" t="e">
        <f>VLOOKUP(A6385,症状词标准化结果!$B$26019:$E$26078,4,0)</f>
        <v>#N/A</v>
      </c>
    </row>
    <row r="6386" spans="1:3" x14ac:dyDescent="0.25">
      <c r="A6386" t="s">
        <v>15828</v>
      </c>
      <c r="C6386" t="e">
        <f>VLOOKUP(A6386,症状词标准化结果!$B$26019:$E$26078,4,0)</f>
        <v>#N/A</v>
      </c>
    </row>
    <row r="6387" spans="1:3" x14ac:dyDescent="0.25">
      <c r="A6387" t="s">
        <v>15831</v>
      </c>
      <c r="B6387" t="s">
        <v>261</v>
      </c>
      <c r="C6387" t="e">
        <f>VLOOKUP(A6387,症状词标准化结果!$B$26019:$E$26078,4,0)</f>
        <v>#N/A</v>
      </c>
    </row>
    <row r="6388" spans="1:3" x14ac:dyDescent="0.25">
      <c r="A6388" t="s">
        <v>15833</v>
      </c>
      <c r="C6388" t="e">
        <f>VLOOKUP(A6388,症状词标准化结果!$B$26019:$E$26078,4,0)</f>
        <v>#N/A</v>
      </c>
    </row>
    <row r="6389" spans="1:3" x14ac:dyDescent="0.25">
      <c r="A6389" t="s">
        <v>15837</v>
      </c>
      <c r="B6389" t="s">
        <v>867</v>
      </c>
      <c r="C6389" t="e">
        <f>VLOOKUP(A6389,症状词标准化结果!$B$26019:$E$26078,4,0)</f>
        <v>#N/A</v>
      </c>
    </row>
    <row r="6390" spans="1:3" x14ac:dyDescent="0.25">
      <c r="A6390" t="s">
        <v>15839</v>
      </c>
      <c r="B6390" t="s">
        <v>15841</v>
      </c>
      <c r="C6390" t="e">
        <f>VLOOKUP(A6390,症状词标准化结果!$B$26019:$E$26078,4,0)</f>
        <v>#N/A</v>
      </c>
    </row>
    <row r="6391" spans="1:3" x14ac:dyDescent="0.25">
      <c r="A6391" t="s">
        <v>15842</v>
      </c>
      <c r="B6391" t="s">
        <v>15844</v>
      </c>
      <c r="C6391" t="e">
        <f>VLOOKUP(A6391,症状词标准化结果!$B$26019:$E$26078,4,0)</f>
        <v>#N/A</v>
      </c>
    </row>
    <row r="6392" spans="1:3" x14ac:dyDescent="0.25">
      <c r="A6392" t="s">
        <v>15845</v>
      </c>
      <c r="C6392" t="e">
        <f>VLOOKUP(A6392,症状词标准化结果!$B$26019:$E$26078,4,0)</f>
        <v>#N/A</v>
      </c>
    </row>
    <row r="6393" spans="1:3" x14ac:dyDescent="0.25">
      <c r="A6393" t="s">
        <v>15848</v>
      </c>
      <c r="B6393" t="s">
        <v>15850</v>
      </c>
      <c r="C6393" t="e">
        <f>VLOOKUP(A6393,症状词标准化结果!$B$26019:$E$26078,4,0)</f>
        <v>#N/A</v>
      </c>
    </row>
    <row r="6394" spans="1:3" x14ac:dyDescent="0.25">
      <c r="A6394" t="s">
        <v>15851</v>
      </c>
      <c r="C6394" t="e">
        <f>VLOOKUP(A6394,症状词标准化结果!$B$26019:$E$26078,4,0)</f>
        <v>#N/A</v>
      </c>
    </row>
    <row r="6395" spans="1:3" x14ac:dyDescent="0.25">
      <c r="A6395" t="s">
        <v>15854</v>
      </c>
      <c r="B6395" t="s">
        <v>15854</v>
      </c>
      <c r="C6395" t="e">
        <f>VLOOKUP(A6395,症状词标准化结果!$B$26019:$E$26078,4,0)</f>
        <v>#N/A</v>
      </c>
    </row>
    <row r="6396" spans="1:3" x14ac:dyDescent="0.25">
      <c r="A6396" t="s">
        <v>15856</v>
      </c>
      <c r="C6396" t="e">
        <f>VLOOKUP(A6396,症状词标准化结果!$B$26019:$E$26078,4,0)</f>
        <v>#N/A</v>
      </c>
    </row>
    <row r="6397" spans="1:3" x14ac:dyDescent="0.25">
      <c r="A6397" t="s">
        <v>15858</v>
      </c>
      <c r="C6397" t="e">
        <f>VLOOKUP(A6397,症状词标准化结果!$B$26019:$E$26078,4,0)</f>
        <v>#N/A</v>
      </c>
    </row>
    <row r="6398" spans="1:3" x14ac:dyDescent="0.25">
      <c r="A6398" t="s">
        <v>15861</v>
      </c>
      <c r="C6398" t="e">
        <f>VLOOKUP(A6398,症状词标准化结果!$B$26019:$E$26078,4,0)</f>
        <v>#N/A</v>
      </c>
    </row>
    <row r="6399" spans="1:3" x14ac:dyDescent="0.25">
      <c r="A6399" t="s">
        <v>15864</v>
      </c>
      <c r="B6399" t="s">
        <v>15866</v>
      </c>
      <c r="C6399" t="e">
        <f>VLOOKUP(A6399,症状词标准化结果!$B$26019:$E$26078,4,0)</f>
        <v>#N/A</v>
      </c>
    </row>
    <row r="6400" spans="1:3" x14ac:dyDescent="0.25">
      <c r="A6400" t="s">
        <v>15867</v>
      </c>
      <c r="B6400" t="s">
        <v>15867</v>
      </c>
      <c r="C6400" t="e">
        <f>VLOOKUP(A6400,症状词标准化结果!$B$26019:$E$26078,4,0)</f>
        <v>#N/A</v>
      </c>
    </row>
    <row r="6401" spans="1:3" x14ac:dyDescent="0.25">
      <c r="A6401" t="s">
        <v>15869</v>
      </c>
      <c r="C6401" t="e">
        <f>VLOOKUP(A6401,症状词标准化结果!$B$26019:$E$26078,4,0)</f>
        <v>#N/A</v>
      </c>
    </row>
    <row r="6402" spans="1:3" x14ac:dyDescent="0.25">
      <c r="A6402" t="s">
        <v>15871</v>
      </c>
      <c r="C6402" t="e">
        <f>VLOOKUP(A6402,症状词标准化结果!$B$26019:$E$26078,4,0)</f>
        <v>#N/A</v>
      </c>
    </row>
    <row r="6403" spans="1:3" x14ac:dyDescent="0.25">
      <c r="A6403" t="s">
        <v>15874</v>
      </c>
      <c r="C6403" t="e">
        <f>VLOOKUP(A6403,症状词标准化结果!$B$26019:$E$26078,4,0)</f>
        <v>#N/A</v>
      </c>
    </row>
    <row r="6404" spans="1:3" x14ac:dyDescent="0.25">
      <c r="A6404" t="s">
        <v>15876</v>
      </c>
      <c r="B6404" t="s">
        <v>15878</v>
      </c>
      <c r="C6404" t="e">
        <f>VLOOKUP(A6404,症状词标准化结果!$B$26019:$E$26078,4,0)</f>
        <v>#N/A</v>
      </c>
    </row>
    <row r="6405" spans="1:3" x14ac:dyDescent="0.25">
      <c r="A6405" t="s">
        <v>15879</v>
      </c>
      <c r="C6405" t="e">
        <f>VLOOKUP(A6405,症状词标准化结果!$B$26019:$E$26078,4,0)</f>
        <v>#N/A</v>
      </c>
    </row>
    <row r="6406" spans="1:3" x14ac:dyDescent="0.25">
      <c r="A6406" t="s">
        <v>15882</v>
      </c>
      <c r="C6406" t="e">
        <f>VLOOKUP(A6406,症状词标准化结果!$B$26019:$E$26078,4,0)</f>
        <v>#N/A</v>
      </c>
    </row>
    <row r="6407" spans="1:3" x14ac:dyDescent="0.25">
      <c r="A6407" t="s">
        <v>15885</v>
      </c>
      <c r="B6407" t="s">
        <v>15887</v>
      </c>
      <c r="C6407" t="e">
        <f>VLOOKUP(A6407,症状词标准化结果!$B$26019:$E$26078,4,0)</f>
        <v>#N/A</v>
      </c>
    </row>
    <row r="6408" spans="1:3" x14ac:dyDescent="0.25">
      <c r="A6408" t="s">
        <v>15888</v>
      </c>
      <c r="C6408" t="e">
        <f>VLOOKUP(A6408,症状词标准化结果!$B$26019:$E$26078,4,0)</f>
        <v>#N/A</v>
      </c>
    </row>
    <row r="6409" spans="1:3" x14ac:dyDescent="0.25">
      <c r="A6409" t="s">
        <v>15890</v>
      </c>
      <c r="C6409" t="e">
        <f>VLOOKUP(A6409,症状词标准化结果!$B$26019:$E$26078,4,0)</f>
        <v>#N/A</v>
      </c>
    </row>
    <row r="6410" spans="1:3" x14ac:dyDescent="0.25">
      <c r="A6410" t="s">
        <v>15893</v>
      </c>
      <c r="B6410" t="s">
        <v>632</v>
      </c>
      <c r="C6410" t="e">
        <f>VLOOKUP(A6410,症状词标准化结果!$B$26019:$E$26078,4,0)</f>
        <v>#N/A</v>
      </c>
    </row>
    <row r="6411" spans="1:3" x14ac:dyDescent="0.25">
      <c r="A6411" t="s">
        <v>15895</v>
      </c>
      <c r="C6411" t="e">
        <f>VLOOKUP(A6411,症状词标准化结果!$B$26019:$E$26078,4,0)</f>
        <v>#N/A</v>
      </c>
    </row>
    <row r="6412" spans="1:3" x14ac:dyDescent="0.25">
      <c r="A6412" t="s">
        <v>15899</v>
      </c>
      <c r="C6412" t="e">
        <f>VLOOKUP(A6412,症状词标准化结果!$B$26019:$E$26078,4,0)</f>
        <v>#N/A</v>
      </c>
    </row>
    <row r="6413" spans="1:3" x14ac:dyDescent="0.25">
      <c r="A6413" t="s">
        <v>15902</v>
      </c>
      <c r="C6413" t="e">
        <f>VLOOKUP(A6413,症状词标准化结果!$B$26019:$E$26078,4,0)</f>
        <v>#N/A</v>
      </c>
    </row>
    <row r="6414" spans="1:3" x14ac:dyDescent="0.25">
      <c r="A6414" t="s">
        <v>15905</v>
      </c>
      <c r="B6414" t="s">
        <v>868</v>
      </c>
      <c r="C6414" t="e">
        <f>VLOOKUP(A6414,症状词标准化结果!$B$26019:$E$26078,4,0)</f>
        <v>#N/A</v>
      </c>
    </row>
    <row r="6415" spans="1:3" x14ac:dyDescent="0.25">
      <c r="A6415" t="s">
        <v>15907</v>
      </c>
      <c r="B6415" t="s">
        <v>1192</v>
      </c>
      <c r="C6415" t="e">
        <f>VLOOKUP(A6415,症状词标准化结果!$B$26019:$E$26078,4,0)</f>
        <v>#N/A</v>
      </c>
    </row>
    <row r="6416" spans="1:3" x14ac:dyDescent="0.25">
      <c r="A6416" t="s">
        <v>15909</v>
      </c>
      <c r="C6416" t="e">
        <f>VLOOKUP(A6416,症状词标准化结果!$B$26019:$E$26078,4,0)</f>
        <v>#N/A</v>
      </c>
    </row>
    <row r="6417" spans="1:3" x14ac:dyDescent="0.25">
      <c r="A6417" t="s">
        <v>15912</v>
      </c>
      <c r="C6417" t="e">
        <f>VLOOKUP(A6417,症状词标准化结果!$B$26019:$E$26078,4,0)</f>
        <v>#N/A</v>
      </c>
    </row>
    <row r="6418" spans="1:3" x14ac:dyDescent="0.25">
      <c r="A6418" t="s">
        <v>15914</v>
      </c>
      <c r="B6418" t="s">
        <v>124</v>
      </c>
      <c r="C6418" t="e">
        <f>VLOOKUP(A6418,症状词标准化结果!$B$26019:$E$26078,4,0)</f>
        <v>#N/A</v>
      </c>
    </row>
    <row r="6419" spans="1:3" x14ac:dyDescent="0.25">
      <c r="A6419" t="s">
        <v>15916</v>
      </c>
      <c r="C6419" t="e">
        <f>VLOOKUP(A6419,症状词标准化结果!$B$26019:$E$26078,4,0)</f>
        <v>#N/A</v>
      </c>
    </row>
    <row r="6420" spans="1:3" x14ac:dyDescent="0.25">
      <c r="A6420" t="s">
        <v>15918</v>
      </c>
      <c r="B6420" t="s">
        <v>446</v>
      </c>
      <c r="C6420" t="e">
        <f>VLOOKUP(A6420,症状词标准化结果!$B$26019:$E$26078,4,0)</f>
        <v>#N/A</v>
      </c>
    </row>
    <row r="6421" spans="1:3" x14ac:dyDescent="0.25">
      <c r="A6421" t="s">
        <v>15920</v>
      </c>
      <c r="B6421" t="s">
        <v>261</v>
      </c>
      <c r="C6421" t="e">
        <f>VLOOKUP(A6421,症状词标准化结果!$B$26019:$E$26078,4,0)</f>
        <v>#N/A</v>
      </c>
    </row>
    <row r="6422" spans="1:3" x14ac:dyDescent="0.25">
      <c r="A6422" t="s">
        <v>15922</v>
      </c>
      <c r="B6422" t="s">
        <v>1302</v>
      </c>
      <c r="C6422" t="e">
        <f>VLOOKUP(A6422,症状词标准化结果!$B$26019:$E$26078,4,0)</f>
        <v>#N/A</v>
      </c>
    </row>
    <row r="6423" spans="1:3" x14ac:dyDescent="0.25">
      <c r="A6423" t="s">
        <v>15924</v>
      </c>
      <c r="B6423" t="s">
        <v>989</v>
      </c>
      <c r="C6423" t="e">
        <f>VLOOKUP(A6423,症状词标准化结果!$B$26019:$E$26078,4,0)</f>
        <v>#N/A</v>
      </c>
    </row>
    <row r="6424" spans="1:3" x14ac:dyDescent="0.25">
      <c r="A6424" t="s">
        <v>15926</v>
      </c>
      <c r="B6424" t="s">
        <v>456</v>
      </c>
      <c r="C6424" t="e">
        <f>VLOOKUP(A6424,症状词标准化结果!$B$26019:$E$26078,4,0)</f>
        <v>#N/A</v>
      </c>
    </row>
    <row r="6425" spans="1:3" x14ac:dyDescent="0.25">
      <c r="A6425" t="s">
        <v>15928</v>
      </c>
      <c r="B6425" t="s">
        <v>15930</v>
      </c>
      <c r="C6425" t="e">
        <f>VLOOKUP(A6425,症状词标准化结果!$B$26019:$E$26078,4,0)</f>
        <v>#N/A</v>
      </c>
    </row>
    <row r="6426" spans="1:3" x14ac:dyDescent="0.25">
      <c r="A6426" t="s">
        <v>15931</v>
      </c>
      <c r="B6426" t="s">
        <v>15931</v>
      </c>
      <c r="C6426" t="e">
        <f>VLOOKUP(A6426,症状词标准化结果!$B$26019:$E$26078,4,0)</f>
        <v>#N/A</v>
      </c>
    </row>
    <row r="6427" spans="1:3" x14ac:dyDescent="0.25">
      <c r="A6427" t="s">
        <v>15933</v>
      </c>
      <c r="B6427" t="s">
        <v>1166</v>
      </c>
      <c r="C6427" t="e">
        <f>VLOOKUP(A6427,症状词标准化结果!$B$26019:$E$26078,4,0)</f>
        <v>#N/A</v>
      </c>
    </row>
    <row r="6428" spans="1:3" x14ac:dyDescent="0.25">
      <c r="A6428" t="s">
        <v>15935</v>
      </c>
      <c r="B6428" t="s">
        <v>15935</v>
      </c>
      <c r="C6428" t="e">
        <f>VLOOKUP(A6428,症状词标准化结果!$B$26019:$E$26078,4,0)</f>
        <v>#N/A</v>
      </c>
    </row>
    <row r="6429" spans="1:3" x14ac:dyDescent="0.25">
      <c r="A6429" t="s">
        <v>15937</v>
      </c>
      <c r="B6429" t="s">
        <v>390</v>
      </c>
      <c r="C6429" t="e">
        <f>VLOOKUP(A6429,症状词标准化结果!$B$26019:$E$26078,4,0)</f>
        <v>#N/A</v>
      </c>
    </row>
    <row r="6430" spans="1:3" x14ac:dyDescent="0.25">
      <c r="A6430" t="s">
        <v>15939</v>
      </c>
      <c r="C6430" t="e">
        <f>VLOOKUP(A6430,症状词标准化结果!$B$26019:$E$26078,4,0)</f>
        <v>#N/A</v>
      </c>
    </row>
    <row r="6431" spans="1:3" x14ac:dyDescent="0.25">
      <c r="A6431" t="s">
        <v>15942</v>
      </c>
      <c r="C6431" t="e">
        <f>VLOOKUP(A6431,症状词标准化结果!$B$26019:$E$26078,4,0)</f>
        <v>#N/A</v>
      </c>
    </row>
    <row r="6432" spans="1:3" x14ac:dyDescent="0.25">
      <c r="A6432" t="s">
        <v>15945</v>
      </c>
      <c r="B6432" t="s">
        <v>628</v>
      </c>
      <c r="C6432" t="e">
        <f>VLOOKUP(A6432,症状词标准化结果!$B$26019:$E$26078,4,0)</f>
        <v>#N/A</v>
      </c>
    </row>
    <row r="6433" spans="1:3" x14ac:dyDescent="0.25">
      <c r="A6433" t="s">
        <v>15947</v>
      </c>
      <c r="B6433" t="s">
        <v>15949</v>
      </c>
      <c r="C6433" t="e">
        <f>VLOOKUP(A6433,症状词标准化结果!$B$26019:$E$26078,4,0)</f>
        <v>#N/A</v>
      </c>
    </row>
    <row r="6434" spans="1:3" x14ac:dyDescent="0.25">
      <c r="A6434" t="s">
        <v>15950</v>
      </c>
      <c r="C6434" t="e">
        <f>VLOOKUP(A6434,症状词标准化结果!$B$26019:$E$26078,4,0)</f>
        <v>#N/A</v>
      </c>
    </row>
    <row r="6435" spans="1:3" x14ac:dyDescent="0.25">
      <c r="A6435" t="s">
        <v>15952</v>
      </c>
      <c r="B6435" t="s">
        <v>232</v>
      </c>
      <c r="C6435" t="e">
        <f>VLOOKUP(A6435,症状词标准化结果!$B$26019:$E$26078,4,0)</f>
        <v>#N/A</v>
      </c>
    </row>
    <row r="6436" spans="1:3" x14ac:dyDescent="0.25">
      <c r="A6436" t="s">
        <v>15954</v>
      </c>
      <c r="B6436" t="s">
        <v>9</v>
      </c>
      <c r="C6436" t="e">
        <f>VLOOKUP(A6436,症状词标准化结果!$B$26019:$E$26078,4,0)</f>
        <v>#N/A</v>
      </c>
    </row>
    <row r="6437" spans="1:3" x14ac:dyDescent="0.25">
      <c r="A6437" t="s">
        <v>15957</v>
      </c>
      <c r="B6437" t="s">
        <v>15957</v>
      </c>
      <c r="C6437" t="e">
        <f>VLOOKUP(A6437,症状词标准化结果!$B$26019:$E$26078,4,0)</f>
        <v>#N/A</v>
      </c>
    </row>
    <row r="6438" spans="1:3" x14ac:dyDescent="0.25">
      <c r="A6438" t="s">
        <v>15959</v>
      </c>
      <c r="B6438" t="s">
        <v>1172</v>
      </c>
      <c r="C6438" t="e">
        <f>VLOOKUP(A6438,症状词标准化结果!$B$26019:$E$26078,4,0)</f>
        <v>#N/A</v>
      </c>
    </row>
    <row r="6439" spans="1:3" x14ac:dyDescent="0.25">
      <c r="A6439" t="s">
        <v>15961</v>
      </c>
      <c r="B6439" t="s">
        <v>292</v>
      </c>
      <c r="C6439" t="e">
        <f>VLOOKUP(A6439,症状词标准化结果!$B$26019:$E$26078,4,0)</f>
        <v>#N/A</v>
      </c>
    </row>
    <row r="6440" spans="1:3" x14ac:dyDescent="0.25">
      <c r="A6440" t="s">
        <v>15963</v>
      </c>
      <c r="B6440" t="s">
        <v>15963</v>
      </c>
      <c r="C6440" t="e">
        <f>VLOOKUP(A6440,症状词标准化结果!$B$26019:$E$26078,4,0)</f>
        <v>#N/A</v>
      </c>
    </row>
    <row r="6441" spans="1:3" x14ac:dyDescent="0.25">
      <c r="A6441" t="s">
        <v>15965</v>
      </c>
      <c r="B6441" t="s">
        <v>15967</v>
      </c>
      <c r="C6441" t="e">
        <f>VLOOKUP(A6441,症状词标准化结果!$B$26019:$E$26078,4,0)</f>
        <v>#N/A</v>
      </c>
    </row>
    <row r="6442" spans="1:3" x14ac:dyDescent="0.25">
      <c r="A6442" t="s">
        <v>15968</v>
      </c>
      <c r="B6442" t="s">
        <v>15968</v>
      </c>
      <c r="C6442" t="e">
        <f>VLOOKUP(A6442,症状词标准化结果!$B$26019:$E$26078,4,0)</f>
        <v>#N/A</v>
      </c>
    </row>
    <row r="6443" spans="1:3" x14ac:dyDescent="0.25">
      <c r="A6443" t="s">
        <v>15970</v>
      </c>
      <c r="C6443" t="e">
        <f>VLOOKUP(A6443,症状词标准化结果!$B$26019:$E$26078,4,0)</f>
        <v>#N/A</v>
      </c>
    </row>
    <row r="6444" spans="1:3" x14ac:dyDescent="0.25">
      <c r="A6444" t="s">
        <v>15973</v>
      </c>
      <c r="B6444" t="s">
        <v>1646</v>
      </c>
      <c r="C6444" t="e">
        <f>VLOOKUP(A6444,症状词标准化结果!$B$26019:$E$26078,4,0)</f>
        <v>#N/A</v>
      </c>
    </row>
    <row r="6445" spans="1:3" x14ac:dyDescent="0.25">
      <c r="A6445" t="s">
        <v>15975</v>
      </c>
      <c r="B6445" t="s">
        <v>1046</v>
      </c>
      <c r="C6445" t="e">
        <f>VLOOKUP(A6445,症状词标准化结果!$B$26019:$E$26078,4,0)</f>
        <v>#N/A</v>
      </c>
    </row>
    <row r="6446" spans="1:3" x14ac:dyDescent="0.25">
      <c r="A6446" t="s">
        <v>15977</v>
      </c>
      <c r="C6446" t="e">
        <f>VLOOKUP(A6446,症状词标准化结果!$B$26019:$E$26078,4,0)</f>
        <v>#N/A</v>
      </c>
    </row>
    <row r="6447" spans="1:3" x14ac:dyDescent="0.25">
      <c r="A6447" t="s">
        <v>15979</v>
      </c>
      <c r="B6447" t="s">
        <v>15981</v>
      </c>
      <c r="C6447" t="e">
        <f>VLOOKUP(A6447,症状词标准化结果!$B$26019:$E$26078,4,0)</f>
        <v>#N/A</v>
      </c>
    </row>
    <row r="6448" spans="1:3" x14ac:dyDescent="0.25">
      <c r="A6448" t="s">
        <v>15982</v>
      </c>
      <c r="C6448" t="e">
        <f>VLOOKUP(A6448,症状词标准化结果!$B$26019:$E$26078,4,0)</f>
        <v>#N/A</v>
      </c>
    </row>
    <row r="6449" spans="1:3" x14ac:dyDescent="0.25">
      <c r="A6449" t="s">
        <v>15985</v>
      </c>
      <c r="C6449" t="e">
        <f>VLOOKUP(A6449,症状词标准化结果!$B$26019:$E$26078,4,0)</f>
        <v>#N/A</v>
      </c>
    </row>
    <row r="6450" spans="1:3" x14ac:dyDescent="0.25">
      <c r="A6450" t="s">
        <v>15987</v>
      </c>
      <c r="B6450" t="s">
        <v>142</v>
      </c>
      <c r="C6450" t="e">
        <f>VLOOKUP(A6450,症状词标准化结果!$B$26019:$E$26078,4,0)</f>
        <v>#N/A</v>
      </c>
    </row>
    <row r="6451" spans="1:3" x14ac:dyDescent="0.25">
      <c r="A6451" t="s">
        <v>15989</v>
      </c>
      <c r="B6451" t="s">
        <v>15989</v>
      </c>
      <c r="C6451" t="e">
        <f>VLOOKUP(A6451,症状词标准化结果!$B$26019:$E$26078,4,0)</f>
        <v>#N/A</v>
      </c>
    </row>
    <row r="6452" spans="1:3" x14ac:dyDescent="0.25">
      <c r="A6452" t="s">
        <v>15991</v>
      </c>
      <c r="B6452" t="s">
        <v>174</v>
      </c>
      <c r="C6452" t="e">
        <f>VLOOKUP(A6452,症状词标准化结果!$B$26019:$E$26078,4,0)</f>
        <v>#N/A</v>
      </c>
    </row>
    <row r="6453" spans="1:3" x14ac:dyDescent="0.25">
      <c r="A6453" t="s">
        <v>15993</v>
      </c>
      <c r="B6453" t="s">
        <v>15993</v>
      </c>
      <c r="C6453" t="e">
        <f>VLOOKUP(A6453,症状词标准化结果!$B$26019:$E$26078,4,0)</f>
        <v>#N/A</v>
      </c>
    </row>
    <row r="6454" spans="1:3" x14ac:dyDescent="0.25">
      <c r="A6454" t="s">
        <v>15995</v>
      </c>
      <c r="B6454" t="s">
        <v>1208</v>
      </c>
      <c r="C6454" t="e">
        <f>VLOOKUP(A6454,症状词标准化结果!$B$26019:$E$26078,4,0)</f>
        <v>#N/A</v>
      </c>
    </row>
    <row r="6455" spans="1:3" x14ac:dyDescent="0.25">
      <c r="A6455" t="s">
        <v>15997</v>
      </c>
      <c r="B6455" t="s">
        <v>15997</v>
      </c>
      <c r="C6455" t="e">
        <f>VLOOKUP(A6455,症状词标准化结果!$B$26019:$E$26078,4,0)</f>
        <v>#N/A</v>
      </c>
    </row>
    <row r="6456" spans="1:3" x14ac:dyDescent="0.25">
      <c r="A6456" t="s">
        <v>15999</v>
      </c>
      <c r="C6456" t="e">
        <f>VLOOKUP(A6456,症状词标准化结果!$B$26019:$E$26078,4,0)</f>
        <v>#N/A</v>
      </c>
    </row>
    <row r="6457" spans="1:3" x14ac:dyDescent="0.25">
      <c r="A6457" t="s">
        <v>16002</v>
      </c>
      <c r="B6457" t="s">
        <v>16002</v>
      </c>
      <c r="C6457" t="e">
        <f>VLOOKUP(A6457,症状词标准化结果!$B$26019:$E$26078,4,0)</f>
        <v>#N/A</v>
      </c>
    </row>
    <row r="6458" spans="1:3" x14ac:dyDescent="0.25">
      <c r="A6458" t="s">
        <v>16004</v>
      </c>
      <c r="C6458" t="e">
        <f>VLOOKUP(A6458,症状词标准化结果!$B$26019:$E$26078,4,0)</f>
        <v>#N/A</v>
      </c>
    </row>
    <row r="6459" spans="1:3" x14ac:dyDescent="0.25">
      <c r="A6459" t="s">
        <v>16006</v>
      </c>
      <c r="B6459" t="s">
        <v>16006</v>
      </c>
      <c r="C6459" t="e">
        <f>VLOOKUP(A6459,症状词标准化结果!$B$26019:$E$26078,4,0)</f>
        <v>#N/A</v>
      </c>
    </row>
    <row r="6460" spans="1:3" x14ac:dyDescent="0.25">
      <c r="A6460" t="s">
        <v>16008</v>
      </c>
      <c r="B6460" t="s">
        <v>16010</v>
      </c>
      <c r="C6460" t="e">
        <f>VLOOKUP(A6460,症状词标准化结果!$B$26019:$E$26078,4,0)</f>
        <v>#N/A</v>
      </c>
    </row>
    <row r="6461" spans="1:3" x14ac:dyDescent="0.25">
      <c r="A6461" t="s">
        <v>16011</v>
      </c>
      <c r="C6461" t="e">
        <f>VLOOKUP(A6461,症状词标准化结果!$B$26019:$E$26078,4,0)</f>
        <v>#N/A</v>
      </c>
    </row>
    <row r="6462" spans="1:3" x14ac:dyDescent="0.25">
      <c r="A6462" t="s">
        <v>16014</v>
      </c>
      <c r="C6462" t="e">
        <f>VLOOKUP(A6462,症状词标准化结果!$B$26019:$E$26078,4,0)</f>
        <v>#N/A</v>
      </c>
    </row>
    <row r="6463" spans="1:3" x14ac:dyDescent="0.25">
      <c r="A6463" t="s">
        <v>16017</v>
      </c>
      <c r="B6463" t="s">
        <v>37</v>
      </c>
      <c r="C6463" t="e">
        <f>VLOOKUP(A6463,症状词标准化结果!$B$26019:$E$26078,4,0)</f>
        <v>#N/A</v>
      </c>
    </row>
    <row r="6464" spans="1:3" x14ac:dyDescent="0.25">
      <c r="A6464" t="s">
        <v>16020</v>
      </c>
      <c r="C6464" t="e">
        <f>VLOOKUP(A6464,症状词标准化结果!$B$26019:$E$26078,4,0)</f>
        <v>#N/A</v>
      </c>
    </row>
    <row r="6465" spans="1:3" x14ac:dyDescent="0.25">
      <c r="A6465" t="s">
        <v>16023</v>
      </c>
      <c r="B6465" t="s">
        <v>261</v>
      </c>
      <c r="C6465" t="e">
        <f>VLOOKUP(A6465,症状词标准化结果!$B$26019:$E$26078,4,0)</f>
        <v>#N/A</v>
      </c>
    </row>
    <row r="6466" spans="1:3" x14ac:dyDescent="0.25">
      <c r="A6466" t="s">
        <v>16025</v>
      </c>
      <c r="B6466" t="s">
        <v>1297</v>
      </c>
      <c r="C6466" t="e">
        <f>VLOOKUP(A6466,症状词标准化结果!$B$26019:$E$26078,4,0)</f>
        <v>#N/A</v>
      </c>
    </row>
    <row r="6467" spans="1:3" x14ac:dyDescent="0.25">
      <c r="A6467" t="s">
        <v>16027</v>
      </c>
      <c r="C6467" t="e">
        <f>VLOOKUP(A6467,症状词标准化结果!$B$26019:$E$26078,4,0)</f>
        <v>#N/A</v>
      </c>
    </row>
    <row r="6468" spans="1:3" x14ac:dyDescent="0.25">
      <c r="A6468" t="s">
        <v>16029</v>
      </c>
      <c r="B6468" t="s">
        <v>1714</v>
      </c>
      <c r="C6468" t="e">
        <f>VLOOKUP(A6468,症状词标准化结果!$B$26019:$E$26078,4,0)</f>
        <v>#N/A</v>
      </c>
    </row>
    <row r="6469" spans="1:3" x14ac:dyDescent="0.25">
      <c r="A6469" t="s">
        <v>16031</v>
      </c>
      <c r="C6469" t="e">
        <f>VLOOKUP(A6469,症状词标准化结果!$B$26019:$E$26078,4,0)</f>
        <v>#N/A</v>
      </c>
    </row>
    <row r="6470" spans="1:3" x14ac:dyDescent="0.25">
      <c r="A6470" t="s">
        <v>16034</v>
      </c>
      <c r="B6470" t="s">
        <v>129</v>
      </c>
      <c r="C6470" t="e">
        <f>VLOOKUP(A6470,症状词标准化结果!$B$26019:$E$26078,4,0)</f>
        <v>#N/A</v>
      </c>
    </row>
    <row r="6471" spans="1:3" x14ac:dyDescent="0.25">
      <c r="A6471" t="s">
        <v>16036</v>
      </c>
      <c r="B6471" t="s">
        <v>962</v>
      </c>
      <c r="C6471" t="e">
        <f>VLOOKUP(A6471,症状词标准化结果!$B$26019:$E$26078,4,0)</f>
        <v>#N/A</v>
      </c>
    </row>
    <row r="6472" spans="1:3" x14ac:dyDescent="0.25">
      <c r="A6472" t="s">
        <v>16038</v>
      </c>
      <c r="B6472" t="s">
        <v>16038</v>
      </c>
      <c r="C6472" t="e">
        <f>VLOOKUP(A6472,症状词标准化结果!$B$26019:$E$26078,4,0)</f>
        <v>#N/A</v>
      </c>
    </row>
    <row r="6473" spans="1:3" x14ac:dyDescent="0.25">
      <c r="A6473" t="s">
        <v>16040</v>
      </c>
      <c r="B6473" t="s">
        <v>16042</v>
      </c>
      <c r="C6473" t="e">
        <f>VLOOKUP(A6473,症状词标准化结果!$B$26019:$E$26078,4,0)</f>
        <v>#N/A</v>
      </c>
    </row>
    <row r="6474" spans="1:3" x14ac:dyDescent="0.25">
      <c r="A6474" t="s">
        <v>16043</v>
      </c>
      <c r="B6474" t="s">
        <v>16045</v>
      </c>
      <c r="C6474" t="e">
        <f>VLOOKUP(A6474,症状词标准化结果!$B$26019:$E$26078,4,0)</f>
        <v>#N/A</v>
      </c>
    </row>
    <row r="6475" spans="1:3" x14ac:dyDescent="0.25">
      <c r="A6475" t="s">
        <v>16046</v>
      </c>
      <c r="B6475" t="s">
        <v>261</v>
      </c>
      <c r="C6475" t="e">
        <f>VLOOKUP(A6475,症状词标准化结果!$B$26019:$E$26078,4,0)</f>
        <v>#N/A</v>
      </c>
    </row>
    <row r="6476" spans="1:3" x14ac:dyDescent="0.25">
      <c r="A6476" t="s">
        <v>16048</v>
      </c>
      <c r="C6476" t="e">
        <f>VLOOKUP(A6476,症状词标准化结果!$B$26019:$E$26078,4,0)</f>
        <v>#N/A</v>
      </c>
    </row>
    <row r="6477" spans="1:3" x14ac:dyDescent="0.25">
      <c r="A6477" t="s">
        <v>16050</v>
      </c>
      <c r="C6477" t="e">
        <f>VLOOKUP(A6477,症状词标准化结果!$B$26019:$E$26078,4,0)</f>
        <v>#N/A</v>
      </c>
    </row>
    <row r="6478" spans="1:3" x14ac:dyDescent="0.25">
      <c r="A6478" t="s">
        <v>16053</v>
      </c>
      <c r="B6478" t="s">
        <v>1361</v>
      </c>
      <c r="C6478" t="e">
        <f>VLOOKUP(A6478,症状词标准化结果!$B$26019:$E$26078,4,0)</f>
        <v>#N/A</v>
      </c>
    </row>
    <row r="6479" spans="1:3" x14ac:dyDescent="0.25">
      <c r="A6479" t="s">
        <v>16055</v>
      </c>
      <c r="B6479" t="s">
        <v>16055</v>
      </c>
      <c r="C6479" t="e">
        <f>VLOOKUP(A6479,症状词标准化结果!$B$26019:$E$26078,4,0)</f>
        <v>#N/A</v>
      </c>
    </row>
    <row r="6480" spans="1:3" x14ac:dyDescent="0.25">
      <c r="A6480" t="s">
        <v>16057</v>
      </c>
      <c r="C6480" t="e">
        <f>VLOOKUP(A6480,症状词标准化结果!$B$26019:$E$26078,4,0)</f>
        <v>#N/A</v>
      </c>
    </row>
    <row r="6481" spans="1:3" x14ac:dyDescent="0.25">
      <c r="A6481" t="s">
        <v>16060</v>
      </c>
      <c r="B6481" t="s">
        <v>16060</v>
      </c>
      <c r="C6481" t="e">
        <f>VLOOKUP(A6481,症状词标准化结果!$B$26019:$E$26078,4,0)</f>
        <v>#N/A</v>
      </c>
    </row>
    <row r="6482" spans="1:3" x14ac:dyDescent="0.25">
      <c r="A6482" t="s">
        <v>16062</v>
      </c>
      <c r="C6482" t="e">
        <f>VLOOKUP(A6482,症状词标准化结果!$B$26019:$E$26078,4,0)</f>
        <v>#N/A</v>
      </c>
    </row>
    <row r="6483" spans="1:3" x14ac:dyDescent="0.25">
      <c r="A6483" t="s">
        <v>16065</v>
      </c>
      <c r="C6483" t="e">
        <f>VLOOKUP(A6483,症状词标准化结果!$B$26019:$E$26078,4,0)</f>
        <v>#N/A</v>
      </c>
    </row>
    <row r="6484" spans="1:3" x14ac:dyDescent="0.25">
      <c r="A6484" t="s">
        <v>16066</v>
      </c>
      <c r="C6484" t="e">
        <f>VLOOKUP(A6484,症状词标准化结果!$B$26019:$E$26078,4,0)</f>
        <v>#N/A</v>
      </c>
    </row>
    <row r="6485" spans="1:3" x14ac:dyDescent="0.25">
      <c r="A6485" t="s">
        <v>16069</v>
      </c>
      <c r="B6485" t="s">
        <v>1910</v>
      </c>
      <c r="C6485" t="e">
        <f>VLOOKUP(A6485,症状词标准化结果!$B$26019:$E$26078,4,0)</f>
        <v>#N/A</v>
      </c>
    </row>
    <row r="6486" spans="1:3" x14ac:dyDescent="0.25">
      <c r="A6486" t="s">
        <v>16071</v>
      </c>
      <c r="B6486" t="s">
        <v>628</v>
      </c>
      <c r="C6486" t="e">
        <f>VLOOKUP(A6486,症状词标准化结果!$B$26019:$E$26078,4,0)</f>
        <v>#N/A</v>
      </c>
    </row>
    <row r="6487" spans="1:3" x14ac:dyDescent="0.25">
      <c r="A6487" t="s">
        <v>16074</v>
      </c>
      <c r="C6487" t="e">
        <f>VLOOKUP(A6487,症状词标准化结果!$B$26019:$E$26078,4,0)</f>
        <v>#N/A</v>
      </c>
    </row>
    <row r="6488" spans="1:3" x14ac:dyDescent="0.25">
      <c r="A6488" t="s">
        <v>16077</v>
      </c>
      <c r="C6488" t="e">
        <f>VLOOKUP(A6488,症状词标准化结果!$B$26019:$E$26078,4,0)</f>
        <v>#N/A</v>
      </c>
    </row>
    <row r="6489" spans="1:3" x14ac:dyDescent="0.25">
      <c r="A6489" t="s">
        <v>16079</v>
      </c>
      <c r="C6489" t="e">
        <f>VLOOKUP(A6489,症状词标准化结果!$B$26019:$E$26078,4,0)</f>
        <v>#N/A</v>
      </c>
    </row>
    <row r="6490" spans="1:3" x14ac:dyDescent="0.25">
      <c r="A6490" t="s">
        <v>16081</v>
      </c>
      <c r="C6490" t="e">
        <f>VLOOKUP(A6490,症状词标准化结果!$B$26019:$E$26078,4,0)</f>
        <v>#N/A</v>
      </c>
    </row>
    <row r="6491" spans="1:3" x14ac:dyDescent="0.25">
      <c r="A6491" t="s">
        <v>3292</v>
      </c>
      <c r="B6491" t="s">
        <v>1884</v>
      </c>
      <c r="C6491" t="e">
        <f>VLOOKUP(A6491,症状词标准化结果!$B$26019:$E$26078,4,0)</f>
        <v>#N/A</v>
      </c>
    </row>
    <row r="6492" spans="1:3" x14ac:dyDescent="0.25">
      <c r="A6492" t="s">
        <v>16085</v>
      </c>
      <c r="B6492" t="s">
        <v>16087</v>
      </c>
      <c r="C6492" t="e">
        <f>VLOOKUP(A6492,症状词标准化结果!$B$26019:$E$26078,4,0)</f>
        <v>#N/A</v>
      </c>
    </row>
    <row r="6493" spans="1:3" x14ac:dyDescent="0.25">
      <c r="A6493" t="s">
        <v>16088</v>
      </c>
      <c r="B6493" t="s">
        <v>4094</v>
      </c>
      <c r="C6493" t="e">
        <f>VLOOKUP(A6493,症状词标准化结果!$B$26019:$E$26078,4,0)</f>
        <v>#N/A</v>
      </c>
    </row>
    <row r="6494" spans="1:3" x14ac:dyDescent="0.25">
      <c r="A6494" t="s">
        <v>16090</v>
      </c>
      <c r="B6494" t="s">
        <v>1166</v>
      </c>
      <c r="C6494" t="e">
        <f>VLOOKUP(A6494,症状词标准化结果!$B$26019:$E$26078,4,0)</f>
        <v>#N/A</v>
      </c>
    </row>
    <row r="6495" spans="1:3" x14ac:dyDescent="0.25">
      <c r="A6495" t="s">
        <v>16092</v>
      </c>
      <c r="C6495" t="e">
        <f>VLOOKUP(A6495,症状词标准化结果!$B$26019:$E$26078,4,0)</f>
        <v>#N/A</v>
      </c>
    </row>
    <row r="6496" spans="1:3" x14ac:dyDescent="0.25">
      <c r="A6496" t="s">
        <v>16095</v>
      </c>
      <c r="C6496" t="e">
        <f>VLOOKUP(A6496,症状词标准化结果!$B$26019:$E$26078,4,0)</f>
        <v>#N/A</v>
      </c>
    </row>
    <row r="6497" spans="1:3" x14ac:dyDescent="0.25">
      <c r="A6497" t="s">
        <v>16098</v>
      </c>
      <c r="C6497" t="e">
        <f>VLOOKUP(A6497,症状词标准化结果!$B$26019:$E$26078,4,0)</f>
        <v>#N/A</v>
      </c>
    </row>
    <row r="6498" spans="1:3" x14ac:dyDescent="0.25">
      <c r="A6498" t="s">
        <v>16102</v>
      </c>
      <c r="C6498" t="e">
        <f>VLOOKUP(A6498,症状词标准化结果!$B$26019:$E$26078,4,0)</f>
        <v>#N/A</v>
      </c>
    </row>
    <row r="6499" spans="1:3" x14ac:dyDescent="0.25">
      <c r="A6499" t="s">
        <v>16105</v>
      </c>
      <c r="B6499" t="s">
        <v>16107</v>
      </c>
      <c r="C6499" t="e">
        <f>VLOOKUP(A6499,症状词标准化结果!$B$26019:$E$26078,4,0)</f>
        <v>#N/A</v>
      </c>
    </row>
    <row r="6500" spans="1:3" x14ac:dyDescent="0.25">
      <c r="A6500" t="s">
        <v>16108</v>
      </c>
      <c r="C6500" t="e">
        <f>VLOOKUP(A6500,症状词标准化结果!$B$26019:$E$26078,4,0)</f>
        <v>#N/A</v>
      </c>
    </row>
    <row r="6501" spans="1:3" x14ac:dyDescent="0.25">
      <c r="A6501" t="s">
        <v>16111</v>
      </c>
      <c r="B6501" t="s">
        <v>16113</v>
      </c>
      <c r="C6501" t="e">
        <f>VLOOKUP(A6501,症状词标准化结果!$B$26019:$E$26078,4,0)</f>
        <v>#N/A</v>
      </c>
    </row>
    <row r="6502" spans="1:3" x14ac:dyDescent="0.25">
      <c r="A6502" t="s">
        <v>16114</v>
      </c>
      <c r="C6502" t="e">
        <f>VLOOKUP(A6502,症状词标准化结果!$B$26019:$E$26078,4,0)</f>
        <v>#N/A</v>
      </c>
    </row>
    <row r="6503" spans="1:3" x14ac:dyDescent="0.25">
      <c r="A6503" t="s">
        <v>16118</v>
      </c>
      <c r="B6503" t="s">
        <v>16120</v>
      </c>
      <c r="C6503" t="e">
        <f>VLOOKUP(A6503,症状词标准化结果!$B$26019:$E$26078,4,0)</f>
        <v>#N/A</v>
      </c>
    </row>
    <row r="6504" spans="1:3" x14ac:dyDescent="0.25">
      <c r="A6504" t="s">
        <v>16121</v>
      </c>
      <c r="B6504" t="s">
        <v>3</v>
      </c>
      <c r="C6504" t="e">
        <f>VLOOKUP(A6504,症状词标准化结果!$B$26019:$E$26078,4,0)</f>
        <v>#N/A</v>
      </c>
    </row>
    <row r="6505" spans="1:3" x14ac:dyDescent="0.25">
      <c r="A6505" t="s">
        <v>16123</v>
      </c>
      <c r="B6505" t="s">
        <v>16125</v>
      </c>
      <c r="C6505" t="e">
        <f>VLOOKUP(A6505,症状词标准化结果!$B$26019:$E$26078,4,0)</f>
        <v>#N/A</v>
      </c>
    </row>
    <row r="6506" spans="1:3" x14ac:dyDescent="0.25">
      <c r="A6506" t="s">
        <v>16126</v>
      </c>
      <c r="B6506" t="s">
        <v>1790</v>
      </c>
      <c r="C6506" t="e">
        <f>VLOOKUP(A6506,症状词标准化结果!$B$26019:$E$26078,4,0)</f>
        <v>#N/A</v>
      </c>
    </row>
    <row r="6507" spans="1:3" x14ac:dyDescent="0.25">
      <c r="A6507" t="s">
        <v>16128</v>
      </c>
      <c r="C6507" t="e">
        <f>VLOOKUP(A6507,症状词标准化结果!$B$26019:$E$26078,4,0)</f>
        <v>#N/A</v>
      </c>
    </row>
    <row r="6508" spans="1:3" x14ac:dyDescent="0.25">
      <c r="A6508" t="s">
        <v>16130</v>
      </c>
      <c r="C6508" t="e">
        <f>VLOOKUP(A6508,症状词标准化结果!$B$26019:$E$26078,4,0)</f>
        <v>#N/A</v>
      </c>
    </row>
    <row r="6509" spans="1:3" x14ac:dyDescent="0.25">
      <c r="A6509" t="s">
        <v>16133</v>
      </c>
      <c r="B6509" t="s">
        <v>184</v>
      </c>
      <c r="C6509" t="e">
        <f>VLOOKUP(A6509,症状词标准化结果!$B$26019:$E$26078,4,0)</f>
        <v>#N/A</v>
      </c>
    </row>
    <row r="6510" spans="1:3" x14ac:dyDescent="0.25">
      <c r="A6510" t="s">
        <v>16135</v>
      </c>
      <c r="C6510" t="e">
        <f>VLOOKUP(A6510,症状词标准化结果!$B$26019:$E$26078,4,0)</f>
        <v>#N/A</v>
      </c>
    </row>
    <row r="6511" spans="1:3" x14ac:dyDescent="0.25">
      <c r="A6511" t="s">
        <v>16138</v>
      </c>
      <c r="B6511" t="s">
        <v>16140</v>
      </c>
      <c r="C6511" t="e">
        <f>VLOOKUP(A6511,症状词标准化结果!$B$26019:$E$26078,4,0)</f>
        <v>#N/A</v>
      </c>
    </row>
    <row r="6512" spans="1:3" x14ac:dyDescent="0.25">
      <c r="A6512" t="s">
        <v>16141</v>
      </c>
      <c r="B6512" t="s">
        <v>16141</v>
      </c>
      <c r="C6512" t="e">
        <f>VLOOKUP(A6512,症状词标准化结果!$B$26019:$E$26078,4,0)</f>
        <v>#N/A</v>
      </c>
    </row>
    <row r="6513" spans="1:3" x14ac:dyDescent="0.25">
      <c r="A6513" t="s">
        <v>16143</v>
      </c>
      <c r="C6513" t="e">
        <f>VLOOKUP(A6513,症状词标准化结果!$B$26019:$E$26078,4,0)</f>
        <v>#N/A</v>
      </c>
    </row>
    <row r="6514" spans="1:3" x14ac:dyDescent="0.25">
      <c r="A6514" t="s">
        <v>16146</v>
      </c>
      <c r="C6514" t="e">
        <f>VLOOKUP(A6514,症状词标准化结果!$B$26019:$E$26078,4,0)</f>
        <v>#N/A</v>
      </c>
    </row>
    <row r="6515" spans="1:3" x14ac:dyDescent="0.25">
      <c r="A6515" t="s">
        <v>16150</v>
      </c>
      <c r="B6515" t="s">
        <v>16152</v>
      </c>
      <c r="C6515" t="e">
        <f>VLOOKUP(A6515,症状词标准化结果!$B$26019:$E$26078,4,0)</f>
        <v>#N/A</v>
      </c>
    </row>
    <row r="6516" spans="1:3" x14ac:dyDescent="0.25">
      <c r="A6516" t="s">
        <v>16153</v>
      </c>
      <c r="C6516" t="e">
        <f>VLOOKUP(A6516,症状词标准化结果!$B$26019:$E$26078,4,0)</f>
        <v>#N/A</v>
      </c>
    </row>
    <row r="6517" spans="1:3" x14ac:dyDescent="0.25">
      <c r="A6517" t="s">
        <v>16156</v>
      </c>
      <c r="C6517" t="e">
        <f>VLOOKUP(A6517,症状词标准化结果!$B$26019:$E$26078,4,0)</f>
        <v>#N/A</v>
      </c>
    </row>
    <row r="6518" spans="1:3" x14ac:dyDescent="0.25">
      <c r="A6518" t="s">
        <v>16159</v>
      </c>
      <c r="C6518" t="e">
        <f>VLOOKUP(A6518,症状词标准化结果!$B$26019:$E$26078,4,0)</f>
        <v>#N/A</v>
      </c>
    </row>
    <row r="6519" spans="1:3" x14ac:dyDescent="0.25">
      <c r="A6519" t="s">
        <v>16162</v>
      </c>
      <c r="B6519" t="s">
        <v>16162</v>
      </c>
      <c r="C6519" t="e">
        <f>VLOOKUP(A6519,症状词标准化结果!$B$26019:$E$26078,4,0)</f>
        <v>#N/A</v>
      </c>
    </row>
    <row r="6520" spans="1:3" x14ac:dyDescent="0.25">
      <c r="A6520" t="s">
        <v>16164</v>
      </c>
      <c r="B6520" t="s">
        <v>4791</v>
      </c>
      <c r="C6520" t="e">
        <f>VLOOKUP(A6520,症状词标准化结果!$B$26019:$E$26078,4,0)</f>
        <v>#N/A</v>
      </c>
    </row>
    <row r="6521" spans="1:3" x14ac:dyDescent="0.25">
      <c r="A6521" t="s">
        <v>16166</v>
      </c>
      <c r="B6521" t="s">
        <v>1312</v>
      </c>
      <c r="C6521" t="e">
        <f>VLOOKUP(A6521,症状词标准化结果!$B$26019:$E$26078,4,0)</f>
        <v>#N/A</v>
      </c>
    </row>
    <row r="6522" spans="1:3" x14ac:dyDescent="0.25">
      <c r="A6522" t="s">
        <v>16168</v>
      </c>
      <c r="B6522" t="s">
        <v>1032</v>
      </c>
      <c r="C6522" t="e">
        <f>VLOOKUP(A6522,症状词标准化结果!$B$26019:$E$26078,4,0)</f>
        <v>#N/A</v>
      </c>
    </row>
    <row r="6523" spans="1:3" x14ac:dyDescent="0.25">
      <c r="A6523" t="s">
        <v>16170</v>
      </c>
      <c r="B6523" t="s">
        <v>1646</v>
      </c>
      <c r="C6523" t="e">
        <f>VLOOKUP(A6523,症状词标准化结果!$B$26019:$E$26078,4,0)</f>
        <v>#N/A</v>
      </c>
    </row>
    <row r="6524" spans="1:3" x14ac:dyDescent="0.25">
      <c r="A6524" t="s">
        <v>16172</v>
      </c>
      <c r="B6524" t="s">
        <v>16174</v>
      </c>
      <c r="C6524" t="e">
        <f>VLOOKUP(A6524,症状词标准化结果!$B$26019:$E$26078,4,0)</f>
        <v>#N/A</v>
      </c>
    </row>
    <row r="6525" spans="1:3" x14ac:dyDescent="0.25">
      <c r="A6525" t="s">
        <v>16175</v>
      </c>
      <c r="C6525" t="e">
        <f>VLOOKUP(A6525,症状词标准化结果!$B$26019:$E$26078,4,0)</f>
        <v>#N/A</v>
      </c>
    </row>
    <row r="6526" spans="1:3" x14ac:dyDescent="0.25">
      <c r="A6526" t="s">
        <v>16177</v>
      </c>
      <c r="B6526" t="s">
        <v>16177</v>
      </c>
      <c r="C6526" t="e">
        <f>VLOOKUP(A6526,症状词标准化结果!$B$26019:$E$26078,4,0)</f>
        <v>#N/A</v>
      </c>
    </row>
    <row r="6527" spans="1:3" x14ac:dyDescent="0.25">
      <c r="A6527" t="s">
        <v>16179</v>
      </c>
      <c r="B6527" t="s">
        <v>1557</v>
      </c>
      <c r="C6527" t="e">
        <f>VLOOKUP(A6527,症状词标准化结果!$B$26019:$E$26078,4,0)</f>
        <v>#N/A</v>
      </c>
    </row>
    <row r="6528" spans="1:3" x14ac:dyDescent="0.25">
      <c r="A6528" t="s">
        <v>16181</v>
      </c>
      <c r="B6528" t="s">
        <v>16184</v>
      </c>
      <c r="C6528" t="e">
        <f>VLOOKUP(A6528,症状词标准化结果!$B$26019:$E$26078,4,0)</f>
        <v>#N/A</v>
      </c>
    </row>
    <row r="6529" spans="1:3" x14ac:dyDescent="0.25">
      <c r="A6529" t="s">
        <v>16185</v>
      </c>
      <c r="B6529" t="s">
        <v>6810</v>
      </c>
      <c r="C6529" t="e">
        <f>VLOOKUP(A6529,症状词标准化结果!$B$26019:$E$26078,4,0)</f>
        <v>#N/A</v>
      </c>
    </row>
    <row r="6530" spans="1:3" x14ac:dyDescent="0.25">
      <c r="A6530" t="s">
        <v>16187</v>
      </c>
      <c r="C6530" t="e">
        <f>VLOOKUP(A6530,症状词标准化结果!$B$26019:$E$26078,4,0)</f>
        <v>#N/A</v>
      </c>
    </row>
    <row r="6531" spans="1:3" x14ac:dyDescent="0.25">
      <c r="A6531" t="s">
        <v>16189</v>
      </c>
      <c r="B6531" t="s">
        <v>1192</v>
      </c>
      <c r="C6531" t="e">
        <f>VLOOKUP(A6531,症状词标准化结果!$B$26019:$E$26078,4,0)</f>
        <v>#N/A</v>
      </c>
    </row>
    <row r="6532" spans="1:3" x14ac:dyDescent="0.25">
      <c r="A6532" t="s">
        <v>16191</v>
      </c>
      <c r="B6532" t="s">
        <v>1188</v>
      </c>
      <c r="C6532" t="e">
        <f>VLOOKUP(A6532,症状词标准化结果!$B$26019:$E$26078,4,0)</f>
        <v>#N/A</v>
      </c>
    </row>
    <row r="6533" spans="1:3" x14ac:dyDescent="0.25">
      <c r="A6533" t="s">
        <v>16193</v>
      </c>
      <c r="B6533" t="s">
        <v>16195</v>
      </c>
      <c r="C6533" t="e">
        <f>VLOOKUP(A6533,症状词标准化结果!$B$26019:$E$26078,4,0)</f>
        <v>#N/A</v>
      </c>
    </row>
    <row r="6534" spans="1:3" x14ac:dyDescent="0.25">
      <c r="A6534" t="s">
        <v>16196</v>
      </c>
      <c r="C6534" t="e">
        <f>VLOOKUP(A6534,症状词标准化结果!$B$26019:$E$26078,4,0)</f>
        <v>#N/A</v>
      </c>
    </row>
    <row r="6535" spans="1:3" x14ac:dyDescent="0.25">
      <c r="A6535" t="s">
        <v>16198</v>
      </c>
      <c r="B6535" t="s">
        <v>16200</v>
      </c>
      <c r="C6535" t="e">
        <f>VLOOKUP(A6535,症状词标准化结果!$B$26019:$E$26078,4,0)</f>
        <v>#N/A</v>
      </c>
    </row>
    <row r="6536" spans="1:3" x14ac:dyDescent="0.25">
      <c r="A6536" t="s">
        <v>16201</v>
      </c>
      <c r="B6536" t="s">
        <v>1291</v>
      </c>
      <c r="C6536" t="e">
        <f>VLOOKUP(A6536,症状词标准化结果!$B$26019:$E$26078,4,0)</f>
        <v>#N/A</v>
      </c>
    </row>
    <row r="6537" spans="1:3" x14ac:dyDescent="0.25">
      <c r="A6537" t="s">
        <v>16203</v>
      </c>
      <c r="C6537" t="e">
        <f>VLOOKUP(A6537,症状词标准化结果!$B$26019:$E$26078,4,0)</f>
        <v>#N/A</v>
      </c>
    </row>
    <row r="6538" spans="1:3" x14ac:dyDescent="0.25">
      <c r="A6538" t="s">
        <v>16206</v>
      </c>
      <c r="C6538" t="e">
        <f>VLOOKUP(A6538,症状词标准化结果!$B$26019:$E$26078,4,0)</f>
        <v>#N/A</v>
      </c>
    </row>
    <row r="6539" spans="1:3" x14ac:dyDescent="0.25">
      <c r="A6539" t="s">
        <v>16209</v>
      </c>
      <c r="C6539" t="e">
        <f>VLOOKUP(A6539,症状词标准化结果!$B$26019:$E$26078,4,0)</f>
        <v>#N/A</v>
      </c>
    </row>
    <row r="6540" spans="1:3" x14ac:dyDescent="0.25">
      <c r="A6540" t="s">
        <v>16212</v>
      </c>
      <c r="B6540" t="s">
        <v>867</v>
      </c>
      <c r="C6540" t="e">
        <f>VLOOKUP(A6540,症状词标准化结果!$B$26019:$E$26078,4,0)</f>
        <v>#N/A</v>
      </c>
    </row>
    <row r="6541" spans="1:3" x14ac:dyDescent="0.25">
      <c r="A6541" t="s">
        <v>16214</v>
      </c>
      <c r="B6541" t="s">
        <v>968</v>
      </c>
      <c r="C6541" t="e">
        <f>VLOOKUP(A6541,症状词标准化结果!$B$26019:$E$26078,4,0)</f>
        <v>#N/A</v>
      </c>
    </row>
    <row r="6542" spans="1:3" x14ac:dyDescent="0.25">
      <c r="A6542" t="s">
        <v>16216</v>
      </c>
      <c r="B6542" t="s">
        <v>16216</v>
      </c>
      <c r="C6542" t="e">
        <f>VLOOKUP(A6542,症状词标准化结果!$B$26019:$E$26078,4,0)</f>
        <v>#N/A</v>
      </c>
    </row>
    <row r="6543" spans="1:3" x14ac:dyDescent="0.25">
      <c r="A6543" t="s">
        <v>16218</v>
      </c>
      <c r="C6543" t="e">
        <f>VLOOKUP(A6543,症状词标准化结果!$B$26019:$E$26078,4,0)</f>
        <v>#N/A</v>
      </c>
    </row>
    <row r="6544" spans="1:3" x14ac:dyDescent="0.25">
      <c r="A6544" t="s">
        <v>16221</v>
      </c>
      <c r="C6544" t="e">
        <f>VLOOKUP(A6544,症状词标准化结果!$B$26019:$E$26078,4,0)</f>
        <v>#N/A</v>
      </c>
    </row>
    <row r="6545" spans="1:3" x14ac:dyDescent="0.25">
      <c r="A6545" t="s">
        <v>16223</v>
      </c>
      <c r="B6545" t="s">
        <v>9</v>
      </c>
      <c r="C6545" t="e">
        <f>VLOOKUP(A6545,症状词标准化结果!$B$26019:$E$26078,4,0)</f>
        <v>#N/A</v>
      </c>
    </row>
    <row r="6546" spans="1:3" x14ac:dyDescent="0.25">
      <c r="A6546" t="s">
        <v>16226</v>
      </c>
      <c r="B6546" t="s">
        <v>860</v>
      </c>
      <c r="C6546" t="e">
        <f>VLOOKUP(A6546,症状词标准化结果!$B$26019:$E$26078,4,0)</f>
        <v>#N/A</v>
      </c>
    </row>
    <row r="6547" spans="1:3" x14ac:dyDescent="0.25">
      <c r="A6547" t="s">
        <v>16228</v>
      </c>
      <c r="C6547" t="e">
        <f>VLOOKUP(A6547,症状词标准化结果!$B$26019:$E$26078,4,0)</f>
        <v>#N/A</v>
      </c>
    </row>
    <row r="6548" spans="1:3" x14ac:dyDescent="0.25">
      <c r="A6548" t="s">
        <v>16231</v>
      </c>
      <c r="C6548" t="e">
        <f>VLOOKUP(A6548,症状词标准化结果!$B$26019:$E$26078,4,0)</f>
        <v>#N/A</v>
      </c>
    </row>
    <row r="6549" spans="1:3" x14ac:dyDescent="0.25">
      <c r="A6549" t="s">
        <v>16234</v>
      </c>
      <c r="B6549" t="s">
        <v>60</v>
      </c>
      <c r="C6549" t="e">
        <f>VLOOKUP(A6549,症状词标准化结果!$B$26019:$E$26078,4,0)</f>
        <v>#N/A</v>
      </c>
    </row>
    <row r="6550" spans="1:3" x14ac:dyDescent="0.25">
      <c r="A6550" t="s">
        <v>16236</v>
      </c>
      <c r="C6550" t="e">
        <f>VLOOKUP(A6550,症状词标准化结果!$B$26019:$E$26078,4,0)</f>
        <v>#N/A</v>
      </c>
    </row>
    <row r="6551" spans="1:3" x14ac:dyDescent="0.25">
      <c r="A6551" t="s">
        <v>16238</v>
      </c>
      <c r="B6551" t="s">
        <v>1297</v>
      </c>
      <c r="C6551" t="e">
        <f>VLOOKUP(A6551,症状词标准化结果!$B$26019:$E$26078,4,0)</f>
        <v>#N/A</v>
      </c>
    </row>
    <row r="6552" spans="1:3" x14ac:dyDescent="0.25">
      <c r="A6552" t="s">
        <v>16240</v>
      </c>
      <c r="B6552" t="s">
        <v>288</v>
      </c>
      <c r="C6552" t="e">
        <f>VLOOKUP(A6552,症状词标准化结果!$B$26019:$E$26078,4,0)</f>
        <v>#N/A</v>
      </c>
    </row>
    <row r="6553" spans="1:3" x14ac:dyDescent="0.25">
      <c r="A6553" t="s">
        <v>16243</v>
      </c>
      <c r="C6553" t="e">
        <f>VLOOKUP(A6553,症状词标准化结果!$B$26019:$E$26078,4,0)</f>
        <v>#N/A</v>
      </c>
    </row>
    <row r="6554" spans="1:3" x14ac:dyDescent="0.25">
      <c r="A6554" t="s">
        <v>16245</v>
      </c>
      <c r="B6554" t="s">
        <v>16247</v>
      </c>
      <c r="C6554" t="e">
        <f>VLOOKUP(A6554,症状词标准化结果!$B$26019:$E$26078,4,0)</f>
        <v>#N/A</v>
      </c>
    </row>
    <row r="6555" spans="1:3" x14ac:dyDescent="0.25">
      <c r="A6555" t="s">
        <v>16248</v>
      </c>
      <c r="C6555" t="e">
        <f>VLOOKUP(A6555,症状词标准化结果!$B$26019:$E$26078,4,0)</f>
        <v>#N/A</v>
      </c>
    </row>
    <row r="6556" spans="1:3" x14ac:dyDescent="0.25">
      <c r="A6556" t="s">
        <v>16251</v>
      </c>
      <c r="C6556" t="e">
        <f>VLOOKUP(A6556,症状词标准化结果!$B$26019:$E$26078,4,0)</f>
        <v>#N/A</v>
      </c>
    </row>
    <row r="6557" spans="1:3" x14ac:dyDescent="0.25">
      <c r="A6557" t="s">
        <v>16253</v>
      </c>
      <c r="B6557" t="s">
        <v>116</v>
      </c>
      <c r="C6557" t="e">
        <f>VLOOKUP(A6557,症状词标准化结果!$B$26019:$E$26078,4,0)</f>
        <v>#N/A</v>
      </c>
    </row>
    <row r="6558" spans="1:3" x14ac:dyDescent="0.25">
      <c r="A6558" t="s">
        <v>16256</v>
      </c>
      <c r="C6558" t="e">
        <f>VLOOKUP(A6558,症状词标准化结果!$B$26019:$E$26078,4,0)</f>
        <v>#N/A</v>
      </c>
    </row>
    <row r="6559" spans="1:3" x14ac:dyDescent="0.25">
      <c r="A6559" t="s">
        <v>16259</v>
      </c>
      <c r="B6559" t="s">
        <v>16259</v>
      </c>
      <c r="C6559" t="e">
        <f>VLOOKUP(A6559,症状词标准化结果!$B$26019:$E$26078,4,0)</f>
        <v>#N/A</v>
      </c>
    </row>
    <row r="6560" spans="1:3" x14ac:dyDescent="0.25">
      <c r="A6560" t="s">
        <v>16261</v>
      </c>
      <c r="C6560" t="e">
        <f>VLOOKUP(A6560,症状词标准化结果!$B$26019:$E$26078,4,0)</f>
        <v>#N/A</v>
      </c>
    </row>
    <row r="6561" spans="1:3" x14ac:dyDescent="0.25">
      <c r="A6561" t="s">
        <v>16264</v>
      </c>
      <c r="B6561" t="s">
        <v>456</v>
      </c>
      <c r="C6561" t="e">
        <f>VLOOKUP(A6561,症状词标准化结果!$B$26019:$E$26078,4,0)</f>
        <v>#N/A</v>
      </c>
    </row>
    <row r="6562" spans="1:3" x14ac:dyDescent="0.25">
      <c r="A6562" t="s">
        <v>16266</v>
      </c>
      <c r="B6562" t="s">
        <v>1716</v>
      </c>
      <c r="C6562" t="e">
        <f>VLOOKUP(A6562,症状词标准化结果!$B$26019:$E$26078,4,0)</f>
        <v>#N/A</v>
      </c>
    </row>
    <row r="6563" spans="1:3" x14ac:dyDescent="0.25">
      <c r="A6563" t="s">
        <v>16268</v>
      </c>
      <c r="B6563" t="s">
        <v>16271</v>
      </c>
      <c r="C6563" t="e">
        <f>VLOOKUP(A6563,症状词标准化结果!$B$26019:$E$26078,4,0)</f>
        <v>#N/A</v>
      </c>
    </row>
    <row r="6564" spans="1:3" x14ac:dyDescent="0.25">
      <c r="A6564" t="s">
        <v>16272</v>
      </c>
      <c r="B6564" t="s">
        <v>390</v>
      </c>
      <c r="C6564" t="e">
        <f>VLOOKUP(A6564,症状词标准化结果!$B$26019:$E$26078,4,0)</f>
        <v>#N/A</v>
      </c>
    </row>
    <row r="6565" spans="1:3" x14ac:dyDescent="0.25">
      <c r="A6565" t="s">
        <v>16274</v>
      </c>
      <c r="B6565" t="s">
        <v>1858</v>
      </c>
      <c r="C6565" t="e">
        <f>VLOOKUP(A6565,症状词标准化结果!$B$26019:$E$26078,4,0)</f>
        <v>#N/A</v>
      </c>
    </row>
    <row r="6566" spans="1:3" x14ac:dyDescent="0.25">
      <c r="A6566" t="s">
        <v>16276</v>
      </c>
      <c r="B6566" t="s">
        <v>16278</v>
      </c>
      <c r="C6566" t="e">
        <f>VLOOKUP(A6566,症状词标准化结果!$B$26019:$E$26078,4,0)</f>
        <v>#N/A</v>
      </c>
    </row>
    <row r="6567" spans="1:3" x14ac:dyDescent="0.25">
      <c r="A6567" t="s">
        <v>16279</v>
      </c>
      <c r="C6567" t="e">
        <f>VLOOKUP(A6567,症状词标准化结果!$B$26019:$E$26078,4,0)</f>
        <v>#N/A</v>
      </c>
    </row>
    <row r="6568" spans="1:3" x14ac:dyDescent="0.25">
      <c r="A6568" t="s">
        <v>16282</v>
      </c>
      <c r="B6568" t="s">
        <v>16284</v>
      </c>
      <c r="C6568" t="e">
        <f>VLOOKUP(A6568,症状词标准化结果!$B$26019:$E$26078,4,0)</f>
        <v>#N/A</v>
      </c>
    </row>
    <row r="6569" spans="1:3" x14ac:dyDescent="0.25">
      <c r="A6569" t="s">
        <v>16285</v>
      </c>
      <c r="C6569" t="e">
        <f>VLOOKUP(A6569,症状词标准化结果!$B$26019:$E$26078,4,0)</f>
        <v>#N/A</v>
      </c>
    </row>
    <row r="6570" spans="1:3" x14ac:dyDescent="0.25">
      <c r="A6570" t="s">
        <v>16287</v>
      </c>
      <c r="C6570" t="e">
        <f>VLOOKUP(A6570,症状词标准化结果!$B$26019:$E$26078,4,0)</f>
        <v>#N/A</v>
      </c>
    </row>
    <row r="6571" spans="1:3" x14ac:dyDescent="0.25">
      <c r="A6571" t="s">
        <v>16289</v>
      </c>
      <c r="C6571" t="e">
        <f>VLOOKUP(A6571,症状词标准化结果!$B$26019:$E$26078,4,0)</f>
        <v>#N/A</v>
      </c>
    </row>
    <row r="6572" spans="1:3" x14ac:dyDescent="0.25">
      <c r="A6572" t="s">
        <v>16291</v>
      </c>
      <c r="C6572" t="e">
        <f>VLOOKUP(A6572,症状词标准化结果!$B$26019:$E$26078,4,0)</f>
        <v>#N/A</v>
      </c>
    </row>
    <row r="6573" spans="1:3" x14ac:dyDescent="0.25">
      <c r="A6573" t="s">
        <v>16293</v>
      </c>
      <c r="C6573" t="e">
        <f>VLOOKUP(A6573,症状词标准化结果!$B$26019:$E$26078,4,0)</f>
        <v>#N/A</v>
      </c>
    </row>
    <row r="6574" spans="1:3" x14ac:dyDescent="0.25">
      <c r="A6574" t="s">
        <v>16296</v>
      </c>
      <c r="C6574" t="e">
        <f>VLOOKUP(A6574,症状词标准化结果!$B$26019:$E$26078,4,0)</f>
        <v>#N/A</v>
      </c>
    </row>
    <row r="6575" spans="1:3" x14ac:dyDescent="0.25">
      <c r="A6575" t="s">
        <v>16298</v>
      </c>
      <c r="B6575" t="s">
        <v>446</v>
      </c>
      <c r="C6575" t="e">
        <f>VLOOKUP(A6575,症状词标准化结果!$B$26019:$E$26078,4,0)</f>
        <v>#N/A</v>
      </c>
    </row>
    <row r="6576" spans="1:3" x14ac:dyDescent="0.25">
      <c r="A6576" t="s">
        <v>16300</v>
      </c>
      <c r="B6576" t="s">
        <v>16302</v>
      </c>
      <c r="C6576" t="e">
        <f>VLOOKUP(A6576,症状词标准化结果!$B$26019:$E$26078,4,0)</f>
        <v>#N/A</v>
      </c>
    </row>
    <row r="6577" spans="1:3" x14ac:dyDescent="0.25">
      <c r="A6577" t="s">
        <v>16303</v>
      </c>
      <c r="B6577" t="s">
        <v>16303</v>
      </c>
      <c r="C6577" t="e">
        <f>VLOOKUP(A6577,症状词标准化结果!$B$26019:$E$26078,4,0)</f>
        <v>#N/A</v>
      </c>
    </row>
    <row r="6578" spans="1:3" x14ac:dyDescent="0.25">
      <c r="A6578" t="s">
        <v>16305</v>
      </c>
      <c r="B6578" t="s">
        <v>16307</v>
      </c>
      <c r="C6578" t="e">
        <f>VLOOKUP(A6578,症状词标准化结果!$B$26019:$E$26078,4,0)</f>
        <v>#N/A</v>
      </c>
    </row>
    <row r="6579" spans="1:3" x14ac:dyDescent="0.25">
      <c r="A6579" t="s">
        <v>16308</v>
      </c>
      <c r="B6579" t="s">
        <v>16308</v>
      </c>
      <c r="C6579" t="e">
        <f>VLOOKUP(A6579,症状词标准化结果!$B$26019:$E$26078,4,0)</f>
        <v>#N/A</v>
      </c>
    </row>
    <row r="6580" spans="1:3" x14ac:dyDescent="0.25">
      <c r="A6580" t="s">
        <v>16310</v>
      </c>
      <c r="C6580" t="e">
        <f>VLOOKUP(A6580,症状词标准化结果!$B$26019:$E$26078,4,0)</f>
        <v>#N/A</v>
      </c>
    </row>
    <row r="6581" spans="1:3" x14ac:dyDescent="0.25">
      <c r="A6581" t="s">
        <v>16313</v>
      </c>
      <c r="C6581" t="e">
        <f>VLOOKUP(A6581,症状词标准化结果!$B$26019:$E$26078,4,0)</f>
        <v>#N/A</v>
      </c>
    </row>
    <row r="6582" spans="1:3" x14ac:dyDescent="0.25">
      <c r="A6582" t="s">
        <v>16316</v>
      </c>
      <c r="B6582" t="s">
        <v>16316</v>
      </c>
      <c r="C6582" t="e">
        <f>VLOOKUP(A6582,症状词标准化结果!$B$26019:$E$26078,4,0)</f>
        <v>#N/A</v>
      </c>
    </row>
    <row r="6583" spans="1:3" x14ac:dyDescent="0.25">
      <c r="A6583" t="s">
        <v>16318</v>
      </c>
      <c r="C6583" t="e">
        <f>VLOOKUP(A6583,症状词标准化结果!$B$26019:$E$26078,4,0)</f>
        <v>#N/A</v>
      </c>
    </row>
    <row r="6584" spans="1:3" x14ac:dyDescent="0.25">
      <c r="A6584" t="s">
        <v>16321</v>
      </c>
      <c r="C6584" t="e">
        <f>VLOOKUP(A6584,症状词标准化结果!$B$26019:$E$26078,4,0)</f>
        <v>#N/A</v>
      </c>
    </row>
    <row r="6585" spans="1:3" x14ac:dyDescent="0.25">
      <c r="A6585" t="s">
        <v>16323</v>
      </c>
      <c r="B6585" t="s">
        <v>61</v>
      </c>
      <c r="C6585" t="e">
        <f>VLOOKUP(A6585,症状词标准化结果!$B$26019:$E$26078,4,0)</f>
        <v>#N/A</v>
      </c>
    </row>
    <row r="6586" spans="1:3" x14ac:dyDescent="0.25">
      <c r="A6586" t="s">
        <v>16325</v>
      </c>
      <c r="B6586" t="s">
        <v>2722</v>
      </c>
      <c r="C6586" t="e">
        <f>VLOOKUP(A6586,症状词标准化结果!$B$26019:$E$26078,4,0)</f>
        <v>#N/A</v>
      </c>
    </row>
    <row r="6587" spans="1:3" x14ac:dyDescent="0.25">
      <c r="A6587" t="s">
        <v>16327</v>
      </c>
      <c r="B6587" t="s">
        <v>16329</v>
      </c>
      <c r="C6587" t="e">
        <f>VLOOKUP(A6587,症状词标准化结果!$B$26019:$E$26078,4,0)</f>
        <v>#N/A</v>
      </c>
    </row>
    <row r="6588" spans="1:3" x14ac:dyDescent="0.25">
      <c r="A6588" t="s">
        <v>16330</v>
      </c>
      <c r="B6588" t="s">
        <v>816</v>
      </c>
      <c r="C6588" t="e">
        <f>VLOOKUP(A6588,症状词标准化结果!$B$26019:$E$26078,4,0)</f>
        <v>#N/A</v>
      </c>
    </row>
    <row r="6589" spans="1:3" x14ac:dyDescent="0.25">
      <c r="A6589" t="s">
        <v>16332</v>
      </c>
      <c r="B6589" t="s">
        <v>936</v>
      </c>
      <c r="C6589" t="e">
        <f>VLOOKUP(A6589,症状词标准化结果!$B$26019:$E$26078,4,0)</f>
        <v>#N/A</v>
      </c>
    </row>
    <row r="6590" spans="1:3" x14ac:dyDescent="0.25">
      <c r="A6590" t="s">
        <v>16334</v>
      </c>
      <c r="B6590" t="s">
        <v>5272</v>
      </c>
      <c r="C6590" t="e">
        <f>VLOOKUP(A6590,症状词标准化结果!$B$26019:$E$26078,4,0)</f>
        <v>#N/A</v>
      </c>
    </row>
    <row r="6591" spans="1:3" x14ac:dyDescent="0.25">
      <c r="A6591" t="s">
        <v>16336</v>
      </c>
      <c r="B6591" t="s">
        <v>970</v>
      </c>
      <c r="C6591" t="e">
        <f>VLOOKUP(A6591,症状词标准化结果!$B$26019:$E$26078,4,0)</f>
        <v>#N/A</v>
      </c>
    </row>
    <row r="6592" spans="1:3" x14ac:dyDescent="0.25">
      <c r="A6592" t="s">
        <v>16338</v>
      </c>
      <c r="C6592" t="e">
        <f>VLOOKUP(A6592,症状词标准化结果!$B$26019:$E$26078,4,0)</f>
        <v>#N/A</v>
      </c>
    </row>
    <row r="6593" spans="1:3" x14ac:dyDescent="0.25">
      <c r="A6593" t="s">
        <v>16340</v>
      </c>
      <c r="B6593" t="s">
        <v>16340</v>
      </c>
      <c r="C6593" t="e">
        <f>VLOOKUP(A6593,症状词标准化结果!$B$26019:$E$26078,4,0)</f>
        <v>#N/A</v>
      </c>
    </row>
    <row r="6594" spans="1:3" x14ac:dyDescent="0.25">
      <c r="A6594" t="s">
        <v>16342</v>
      </c>
      <c r="C6594" t="e">
        <f>VLOOKUP(A6594,症状词标准化结果!$B$26019:$E$26078,4,0)</f>
        <v>#N/A</v>
      </c>
    </row>
    <row r="6595" spans="1:3" x14ac:dyDescent="0.25">
      <c r="A6595" t="s">
        <v>16345</v>
      </c>
      <c r="C6595" t="e">
        <f>VLOOKUP(A6595,症状词标准化结果!$B$26019:$E$26078,4,0)</f>
        <v>#N/A</v>
      </c>
    </row>
    <row r="6596" spans="1:3" x14ac:dyDescent="0.25">
      <c r="A6596" t="s">
        <v>16347</v>
      </c>
      <c r="B6596" t="s">
        <v>1702</v>
      </c>
      <c r="C6596" t="e">
        <f>VLOOKUP(A6596,症状词标准化结果!$B$26019:$E$26078,4,0)</f>
        <v>#N/A</v>
      </c>
    </row>
    <row r="6597" spans="1:3" x14ac:dyDescent="0.25">
      <c r="A6597" t="s">
        <v>16349</v>
      </c>
      <c r="C6597" t="e">
        <f>VLOOKUP(A6597,症状词标准化结果!$B$26019:$E$26078,4,0)</f>
        <v>#N/A</v>
      </c>
    </row>
    <row r="6598" spans="1:3" x14ac:dyDescent="0.25">
      <c r="A6598" t="s">
        <v>16351</v>
      </c>
      <c r="C6598" t="e">
        <f>VLOOKUP(A6598,症状词标准化结果!$B$26019:$E$26078,4,0)</f>
        <v>#N/A</v>
      </c>
    </row>
    <row r="6599" spans="1:3" x14ac:dyDescent="0.25">
      <c r="A6599" t="s">
        <v>16353</v>
      </c>
      <c r="C6599" t="e">
        <f>VLOOKUP(A6599,症状词标准化结果!$B$26019:$E$26078,4,0)</f>
        <v>#N/A</v>
      </c>
    </row>
    <row r="6600" spans="1:3" x14ac:dyDescent="0.25">
      <c r="A6600" t="s">
        <v>16356</v>
      </c>
      <c r="B6600" t="s">
        <v>16356</v>
      </c>
      <c r="C6600" t="e">
        <f>VLOOKUP(A6600,症状词标准化结果!$B$26019:$E$26078,4,0)</f>
        <v>#N/A</v>
      </c>
    </row>
    <row r="6601" spans="1:3" x14ac:dyDescent="0.25">
      <c r="A6601" t="s">
        <v>16358</v>
      </c>
      <c r="C6601" t="e">
        <f>VLOOKUP(A6601,症状词标准化结果!$B$26019:$E$26078,4,0)</f>
        <v>#N/A</v>
      </c>
    </row>
    <row r="6602" spans="1:3" x14ac:dyDescent="0.25">
      <c r="A6602" t="s">
        <v>16360</v>
      </c>
      <c r="C6602" t="e">
        <f>VLOOKUP(A6602,症状词标准化结果!$B$26019:$E$26078,4,0)</f>
        <v>#N/A</v>
      </c>
    </row>
    <row r="6603" spans="1:3" x14ac:dyDescent="0.25">
      <c r="A6603" t="s">
        <v>16362</v>
      </c>
      <c r="C6603" t="e">
        <f>VLOOKUP(A6603,症状词标准化结果!$B$26019:$E$26078,4,0)</f>
        <v>#N/A</v>
      </c>
    </row>
    <row r="6604" spans="1:3" x14ac:dyDescent="0.25">
      <c r="A6604" t="s">
        <v>16365</v>
      </c>
      <c r="C6604" t="e">
        <f>VLOOKUP(A6604,症状词标准化结果!$B$26019:$E$26078,4,0)</f>
        <v>#N/A</v>
      </c>
    </row>
    <row r="6605" spans="1:3" x14ac:dyDescent="0.25">
      <c r="A6605" t="s">
        <v>16368</v>
      </c>
      <c r="B6605" t="s">
        <v>292</v>
      </c>
      <c r="C6605" t="e">
        <f>VLOOKUP(A6605,症状词标准化结果!$B$26019:$E$26078,4,0)</f>
        <v>#N/A</v>
      </c>
    </row>
    <row r="6606" spans="1:3" x14ac:dyDescent="0.25">
      <c r="A6606" t="s">
        <v>16370</v>
      </c>
      <c r="C6606" t="e">
        <f>VLOOKUP(A6606,症状词标准化结果!$B$26019:$E$26078,4,0)</f>
        <v>#N/A</v>
      </c>
    </row>
    <row r="6607" spans="1:3" x14ac:dyDescent="0.25">
      <c r="A6607" t="s">
        <v>16372</v>
      </c>
      <c r="C6607" t="e">
        <f>VLOOKUP(A6607,症状词标准化结果!$B$26019:$E$26078,4,0)</f>
        <v>#N/A</v>
      </c>
    </row>
    <row r="6608" spans="1:3" x14ac:dyDescent="0.25">
      <c r="A6608" t="s">
        <v>16374</v>
      </c>
      <c r="B6608" t="s">
        <v>16374</v>
      </c>
      <c r="C6608" t="e">
        <f>VLOOKUP(A6608,症状词标准化结果!$B$26019:$E$26078,4,0)</f>
        <v>#N/A</v>
      </c>
    </row>
    <row r="6609" spans="1:3" x14ac:dyDescent="0.25">
      <c r="A6609" t="s">
        <v>16376</v>
      </c>
      <c r="B6609" t="s">
        <v>16376</v>
      </c>
      <c r="C6609" t="e">
        <f>VLOOKUP(A6609,症状词标准化结果!$B$26019:$E$26078,4,0)</f>
        <v>#N/A</v>
      </c>
    </row>
    <row r="6610" spans="1:3" x14ac:dyDescent="0.25">
      <c r="A6610" t="s">
        <v>16378</v>
      </c>
      <c r="C6610" t="e">
        <f>VLOOKUP(A6610,症状词标准化结果!$B$26019:$E$26078,4,0)</f>
        <v>#N/A</v>
      </c>
    </row>
    <row r="6611" spans="1:3" x14ac:dyDescent="0.25">
      <c r="A6611" t="s">
        <v>16382</v>
      </c>
      <c r="B6611" t="s">
        <v>556</v>
      </c>
      <c r="C6611" t="e">
        <f>VLOOKUP(A6611,症状词标准化结果!$B$26019:$E$26078,4,0)</f>
        <v>#N/A</v>
      </c>
    </row>
    <row r="6612" spans="1:3" x14ac:dyDescent="0.25">
      <c r="A6612" t="s">
        <v>16384</v>
      </c>
      <c r="C6612" t="e">
        <f>VLOOKUP(A6612,症状词标准化结果!$B$26019:$E$26078,4,0)</f>
        <v>#N/A</v>
      </c>
    </row>
    <row r="6613" spans="1:3" x14ac:dyDescent="0.25">
      <c r="A6613" t="s">
        <v>16386</v>
      </c>
      <c r="C6613" t="e">
        <f>VLOOKUP(A6613,症状词标准化结果!$B$26019:$E$26078,4,0)</f>
        <v>#N/A</v>
      </c>
    </row>
    <row r="6614" spans="1:3" x14ac:dyDescent="0.25">
      <c r="A6614" t="s">
        <v>16389</v>
      </c>
      <c r="B6614" t="s">
        <v>16391</v>
      </c>
      <c r="C6614" t="e">
        <f>VLOOKUP(A6614,症状词标准化结果!$B$26019:$E$26078,4,0)</f>
        <v>#N/A</v>
      </c>
    </row>
    <row r="6615" spans="1:3" x14ac:dyDescent="0.25">
      <c r="A6615" t="s">
        <v>16392</v>
      </c>
      <c r="C6615" t="e">
        <f>VLOOKUP(A6615,症状词标准化结果!$B$26019:$E$26078,4,0)</f>
        <v>#N/A</v>
      </c>
    </row>
    <row r="6616" spans="1:3" x14ac:dyDescent="0.25">
      <c r="A6616" t="s">
        <v>16395</v>
      </c>
      <c r="B6616" t="s">
        <v>16395</v>
      </c>
      <c r="C6616" t="e">
        <f>VLOOKUP(A6616,症状词标准化结果!$B$26019:$E$26078,4,0)</f>
        <v>#N/A</v>
      </c>
    </row>
    <row r="6617" spans="1:3" x14ac:dyDescent="0.25">
      <c r="A6617" t="s">
        <v>16397</v>
      </c>
      <c r="B6617" t="s">
        <v>868</v>
      </c>
      <c r="C6617" t="e">
        <f>VLOOKUP(A6617,症状词标准化结果!$B$26019:$E$26078,4,0)</f>
        <v>#N/A</v>
      </c>
    </row>
    <row r="6618" spans="1:3" x14ac:dyDescent="0.25">
      <c r="A6618" t="s">
        <v>16399</v>
      </c>
      <c r="B6618" t="s">
        <v>16401</v>
      </c>
      <c r="C6618" t="e">
        <f>VLOOKUP(A6618,症状词标准化结果!$B$26019:$E$26078,4,0)</f>
        <v>#N/A</v>
      </c>
    </row>
    <row r="6619" spans="1:3" x14ac:dyDescent="0.25">
      <c r="A6619" t="s">
        <v>16402</v>
      </c>
      <c r="B6619" t="s">
        <v>847</v>
      </c>
      <c r="C6619" t="e">
        <f>VLOOKUP(A6619,症状词标准化结果!$B$26019:$E$26078,4,0)</f>
        <v>#N/A</v>
      </c>
    </row>
    <row r="6620" spans="1:3" x14ac:dyDescent="0.25">
      <c r="A6620" t="s">
        <v>16405</v>
      </c>
      <c r="C6620" t="e">
        <f>VLOOKUP(A6620,症状词标准化结果!$B$26019:$E$26078,4,0)</f>
        <v>#N/A</v>
      </c>
    </row>
    <row r="6621" spans="1:3" x14ac:dyDescent="0.25">
      <c r="A6621" t="s">
        <v>16407</v>
      </c>
      <c r="B6621" t="s">
        <v>16409</v>
      </c>
      <c r="C6621" t="e">
        <f>VLOOKUP(A6621,症状词标准化结果!$B$26019:$E$26078,4,0)</f>
        <v>#N/A</v>
      </c>
    </row>
    <row r="6622" spans="1:3" x14ac:dyDescent="0.25">
      <c r="A6622" t="s">
        <v>16410</v>
      </c>
      <c r="B6622" t="s">
        <v>16410</v>
      </c>
      <c r="C6622" t="e">
        <f>VLOOKUP(A6622,症状词标准化结果!$B$26019:$E$26078,4,0)</f>
        <v>#N/A</v>
      </c>
    </row>
    <row r="6623" spans="1:3" x14ac:dyDescent="0.25">
      <c r="A6623" t="s">
        <v>16412</v>
      </c>
      <c r="B6623" t="s">
        <v>1884</v>
      </c>
      <c r="C6623" t="e">
        <f>VLOOKUP(A6623,症状词标准化结果!$B$26019:$E$26078,4,0)</f>
        <v>#N/A</v>
      </c>
    </row>
    <row r="6624" spans="1:3" x14ac:dyDescent="0.25">
      <c r="A6624" t="s">
        <v>16414</v>
      </c>
      <c r="C6624" t="e">
        <f>VLOOKUP(A6624,症状词标准化结果!$B$26019:$E$26078,4,0)</f>
        <v>#N/A</v>
      </c>
    </row>
    <row r="6625" spans="1:3" x14ac:dyDescent="0.25">
      <c r="A6625" t="s">
        <v>16417</v>
      </c>
      <c r="C6625" t="e">
        <f>VLOOKUP(A6625,症状词标准化结果!$B$26019:$E$26078,4,0)</f>
        <v>#N/A</v>
      </c>
    </row>
    <row r="6626" spans="1:3" x14ac:dyDescent="0.25">
      <c r="A6626" t="s">
        <v>16420</v>
      </c>
      <c r="B6626" t="s">
        <v>1128</v>
      </c>
      <c r="C6626" t="e">
        <f>VLOOKUP(A6626,症状词标准化结果!$B$26019:$E$26078,4,0)</f>
        <v>#N/A</v>
      </c>
    </row>
    <row r="6627" spans="1:3" x14ac:dyDescent="0.25">
      <c r="A6627" t="s">
        <v>16422</v>
      </c>
      <c r="B6627" t="s">
        <v>124</v>
      </c>
      <c r="C6627" t="e">
        <f>VLOOKUP(A6627,症状词标准化结果!$B$26019:$E$26078,4,0)</f>
        <v>#N/A</v>
      </c>
    </row>
    <row r="6628" spans="1:3" x14ac:dyDescent="0.25">
      <c r="A6628" t="s">
        <v>14944</v>
      </c>
      <c r="B6628" t="s">
        <v>14944</v>
      </c>
      <c r="C6628" t="e">
        <f>VLOOKUP(A6628,症状词标准化结果!$B$26019:$E$26078,4,0)</f>
        <v>#N/A</v>
      </c>
    </row>
    <row r="6629" spans="1:3" x14ac:dyDescent="0.25">
      <c r="A6629" t="s">
        <v>16425</v>
      </c>
      <c r="B6629" t="s">
        <v>16425</v>
      </c>
      <c r="C6629" t="e">
        <f>VLOOKUP(A6629,症状词标准化结果!$B$26019:$E$26078,4,0)</f>
        <v>#N/A</v>
      </c>
    </row>
    <row r="6630" spans="1:3" x14ac:dyDescent="0.25">
      <c r="A6630" t="s">
        <v>16427</v>
      </c>
      <c r="B6630" t="s">
        <v>16427</v>
      </c>
      <c r="C6630" t="e">
        <f>VLOOKUP(A6630,症状词标准化结果!$B$26019:$E$26078,4,0)</f>
        <v>#N/A</v>
      </c>
    </row>
    <row r="6631" spans="1:3" x14ac:dyDescent="0.25">
      <c r="A6631" t="s">
        <v>16429</v>
      </c>
      <c r="B6631" t="s">
        <v>908</v>
      </c>
      <c r="C6631" t="e">
        <f>VLOOKUP(A6631,症状词标准化结果!$B$26019:$E$26078,4,0)</f>
        <v>#N/A</v>
      </c>
    </row>
    <row r="6632" spans="1:3" x14ac:dyDescent="0.25">
      <c r="A6632" t="s">
        <v>16431</v>
      </c>
      <c r="B6632" t="s">
        <v>791</v>
      </c>
      <c r="C6632" t="e">
        <f>VLOOKUP(A6632,症状词标准化结果!$B$26019:$E$26078,4,0)</f>
        <v>#N/A</v>
      </c>
    </row>
    <row r="6633" spans="1:3" x14ac:dyDescent="0.25">
      <c r="A6633" t="s">
        <v>16433</v>
      </c>
      <c r="B6633" t="s">
        <v>954</v>
      </c>
      <c r="C6633" t="e">
        <f>VLOOKUP(A6633,症状词标准化结果!$B$26019:$E$26078,4,0)</f>
        <v>#N/A</v>
      </c>
    </row>
    <row r="6634" spans="1:3" x14ac:dyDescent="0.25">
      <c r="A6634" t="s">
        <v>16435</v>
      </c>
      <c r="B6634" t="s">
        <v>9</v>
      </c>
      <c r="C6634" t="e">
        <f>VLOOKUP(A6634,症状词标准化结果!$B$26019:$E$26078,4,0)</f>
        <v>#N/A</v>
      </c>
    </row>
    <row r="6635" spans="1:3" x14ac:dyDescent="0.25">
      <c r="A6635" t="s">
        <v>16437</v>
      </c>
      <c r="B6635" t="s">
        <v>1897</v>
      </c>
      <c r="C6635" t="e">
        <f>VLOOKUP(A6635,症状词标准化结果!$B$26019:$E$26078,4,0)</f>
        <v>#N/A</v>
      </c>
    </row>
    <row r="6636" spans="1:3" x14ac:dyDescent="0.25">
      <c r="A6636" t="s">
        <v>16439</v>
      </c>
      <c r="B6636" t="s">
        <v>1128</v>
      </c>
      <c r="C6636" t="e">
        <f>VLOOKUP(A6636,症状词标准化结果!$B$26019:$E$26078,4,0)</f>
        <v>#N/A</v>
      </c>
    </row>
    <row r="6637" spans="1:3" x14ac:dyDescent="0.25">
      <c r="A6637" t="s">
        <v>16441</v>
      </c>
      <c r="B6637" t="s">
        <v>16441</v>
      </c>
      <c r="C6637" t="e">
        <f>VLOOKUP(A6637,症状词标准化结果!$B$26019:$E$26078,4,0)</f>
        <v>#N/A</v>
      </c>
    </row>
    <row r="6638" spans="1:3" x14ac:dyDescent="0.25">
      <c r="A6638" t="s">
        <v>16443</v>
      </c>
      <c r="B6638" t="s">
        <v>19</v>
      </c>
      <c r="C6638" t="e">
        <f>VLOOKUP(A6638,症状词标准化结果!$B$26019:$E$26078,4,0)</f>
        <v>#N/A</v>
      </c>
    </row>
    <row r="6639" spans="1:3" x14ac:dyDescent="0.25">
      <c r="A6639" t="s">
        <v>16446</v>
      </c>
      <c r="B6639" t="s">
        <v>7289</v>
      </c>
      <c r="C6639" t="e">
        <f>VLOOKUP(A6639,症状词标准化结果!$B$26019:$E$26078,4,0)</f>
        <v>#N/A</v>
      </c>
    </row>
    <row r="6640" spans="1:3" x14ac:dyDescent="0.25">
      <c r="A6640" t="s">
        <v>16448</v>
      </c>
      <c r="C6640" t="e">
        <f>VLOOKUP(A6640,症状词标准化结果!$B$26019:$E$26078,4,0)</f>
        <v>#N/A</v>
      </c>
    </row>
    <row r="6641" spans="1:3" x14ac:dyDescent="0.25">
      <c r="A6641" t="s">
        <v>16451</v>
      </c>
      <c r="B6641" t="s">
        <v>1291</v>
      </c>
      <c r="C6641" t="e">
        <f>VLOOKUP(A6641,症状词标准化结果!$B$26019:$E$26078,4,0)</f>
        <v>#N/A</v>
      </c>
    </row>
    <row r="6642" spans="1:3" x14ac:dyDescent="0.25">
      <c r="A6642" t="s">
        <v>16453</v>
      </c>
      <c r="C6642" t="e">
        <f>VLOOKUP(A6642,症状词标准化结果!$B$26019:$E$26078,4,0)</f>
        <v>#N/A</v>
      </c>
    </row>
    <row r="6643" spans="1:3" x14ac:dyDescent="0.25">
      <c r="A6643" t="s">
        <v>16457</v>
      </c>
      <c r="C6643" t="e">
        <f>VLOOKUP(A6643,症状词标准化结果!$B$26019:$E$26078,4,0)</f>
        <v>#N/A</v>
      </c>
    </row>
    <row r="6644" spans="1:3" x14ac:dyDescent="0.25">
      <c r="A6644" t="s">
        <v>16459</v>
      </c>
      <c r="B6644" t="s">
        <v>16459</v>
      </c>
      <c r="C6644" t="e">
        <f>VLOOKUP(A6644,症状词标准化结果!$B$26019:$E$26078,4,0)</f>
        <v>#N/A</v>
      </c>
    </row>
    <row r="6645" spans="1:3" x14ac:dyDescent="0.25">
      <c r="A6645" t="s">
        <v>16461</v>
      </c>
      <c r="B6645" t="s">
        <v>16461</v>
      </c>
      <c r="C6645" t="e">
        <f>VLOOKUP(A6645,症状词标准化结果!$B$26019:$E$26078,4,0)</f>
        <v>#N/A</v>
      </c>
    </row>
    <row r="6646" spans="1:3" x14ac:dyDescent="0.25">
      <c r="A6646" t="s">
        <v>16463</v>
      </c>
      <c r="B6646" t="s">
        <v>16465</v>
      </c>
      <c r="C6646" t="e">
        <f>VLOOKUP(A6646,症状词标准化结果!$B$26019:$E$26078,4,0)</f>
        <v>#N/A</v>
      </c>
    </row>
    <row r="6647" spans="1:3" x14ac:dyDescent="0.25">
      <c r="A6647" t="s">
        <v>16466</v>
      </c>
      <c r="C6647" t="e">
        <f>VLOOKUP(A6647,症状词标准化结果!$B$26019:$E$26078,4,0)</f>
        <v>#N/A</v>
      </c>
    </row>
    <row r="6648" spans="1:3" x14ac:dyDescent="0.25">
      <c r="A6648" t="s">
        <v>16470</v>
      </c>
      <c r="C6648" t="e">
        <f>VLOOKUP(A6648,症状词标准化结果!$B$26019:$E$26078,4,0)</f>
        <v>#N/A</v>
      </c>
    </row>
    <row r="6649" spans="1:3" x14ac:dyDescent="0.25">
      <c r="A6649" t="s">
        <v>16472</v>
      </c>
      <c r="B6649" t="s">
        <v>16472</v>
      </c>
      <c r="C6649" t="e">
        <f>VLOOKUP(A6649,症状词标准化结果!$B$26019:$E$26078,4,0)</f>
        <v>#N/A</v>
      </c>
    </row>
    <row r="6650" spans="1:3" x14ac:dyDescent="0.25">
      <c r="A6650" t="s">
        <v>16474</v>
      </c>
      <c r="B6650" t="s">
        <v>16476</v>
      </c>
      <c r="C6650" t="e">
        <f>VLOOKUP(A6650,症状词标准化结果!$B$26019:$E$26078,4,0)</f>
        <v>#N/A</v>
      </c>
    </row>
    <row r="6651" spans="1:3" x14ac:dyDescent="0.25">
      <c r="A6651" t="s">
        <v>16477</v>
      </c>
      <c r="B6651" t="s">
        <v>16477</v>
      </c>
      <c r="C6651" t="e">
        <f>VLOOKUP(A6651,症状词标准化结果!$B$26019:$E$26078,4,0)</f>
        <v>#N/A</v>
      </c>
    </row>
    <row r="6652" spans="1:3" x14ac:dyDescent="0.25">
      <c r="A6652" t="s">
        <v>16479</v>
      </c>
      <c r="C6652" t="e">
        <f>VLOOKUP(A6652,症状词标准化结果!$B$26019:$E$26078,4,0)</f>
        <v>#N/A</v>
      </c>
    </row>
    <row r="6653" spans="1:3" x14ac:dyDescent="0.25">
      <c r="A6653" t="s">
        <v>16482</v>
      </c>
      <c r="B6653" t="s">
        <v>16482</v>
      </c>
      <c r="C6653" t="e">
        <f>VLOOKUP(A6653,症状词标准化结果!$B$26019:$E$26078,4,0)</f>
        <v>#N/A</v>
      </c>
    </row>
    <row r="6654" spans="1:3" x14ac:dyDescent="0.25">
      <c r="A6654" t="s">
        <v>16484</v>
      </c>
      <c r="C6654" t="e">
        <f>VLOOKUP(A6654,症状词标准化结果!$B$26019:$E$26078,4,0)</f>
        <v>#N/A</v>
      </c>
    </row>
    <row r="6655" spans="1:3" x14ac:dyDescent="0.25">
      <c r="A6655" t="s">
        <v>16486</v>
      </c>
      <c r="B6655" t="s">
        <v>16488</v>
      </c>
      <c r="C6655" t="e">
        <f>VLOOKUP(A6655,症状词标准化结果!$B$26019:$E$26078,4,0)</f>
        <v>#N/A</v>
      </c>
    </row>
    <row r="6656" spans="1:3" x14ac:dyDescent="0.25">
      <c r="A6656" t="s">
        <v>16489</v>
      </c>
      <c r="B6656" t="s">
        <v>16491</v>
      </c>
      <c r="C6656" t="e">
        <f>VLOOKUP(A6656,症状词标准化结果!$B$26019:$E$26078,4,0)</f>
        <v>#N/A</v>
      </c>
    </row>
    <row r="6657" spans="1:3" x14ac:dyDescent="0.25">
      <c r="A6657" t="s">
        <v>16492</v>
      </c>
      <c r="C6657" t="e">
        <f>VLOOKUP(A6657,症状词标准化结果!$B$26019:$E$26078,4,0)</f>
        <v>#N/A</v>
      </c>
    </row>
    <row r="6658" spans="1:3" x14ac:dyDescent="0.25">
      <c r="A6658" t="s">
        <v>16495</v>
      </c>
      <c r="C6658" t="e">
        <f>VLOOKUP(A6658,症状词标准化结果!$B$26019:$E$26078,4,0)</f>
        <v>#N/A</v>
      </c>
    </row>
    <row r="6659" spans="1:3" x14ac:dyDescent="0.25">
      <c r="A6659" t="s">
        <v>16498</v>
      </c>
      <c r="C6659" t="e">
        <f>VLOOKUP(A6659,症状词标准化结果!$B$26019:$E$26078,4,0)</f>
        <v>#N/A</v>
      </c>
    </row>
    <row r="6660" spans="1:3" x14ac:dyDescent="0.25">
      <c r="A6660" t="s">
        <v>16501</v>
      </c>
      <c r="B6660" t="s">
        <v>16501</v>
      </c>
      <c r="C6660" t="e">
        <f>VLOOKUP(A6660,症状词标准化结果!$B$26019:$E$26078,4,0)</f>
        <v>#N/A</v>
      </c>
    </row>
    <row r="6661" spans="1:3" x14ac:dyDescent="0.25">
      <c r="A6661" t="s">
        <v>16503</v>
      </c>
      <c r="C6661" t="e">
        <f>VLOOKUP(A6661,症状词标准化结果!$B$26019:$E$26078,4,0)</f>
        <v>#N/A</v>
      </c>
    </row>
    <row r="6662" spans="1:3" x14ac:dyDescent="0.25">
      <c r="A6662" t="s">
        <v>16507</v>
      </c>
      <c r="C6662" t="e">
        <f>VLOOKUP(A6662,症状词标准化结果!$B$26019:$E$26078,4,0)</f>
        <v>#N/A</v>
      </c>
    </row>
    <row r="6663" spans="1:3" x14ac:dyDescent="0.25">
      <c r="A6663" t="s">
        <v>16510</v>
      </c>
      <c r="B6663" t="s">
        <v>16512</v>
      </c>
      <c r="C6663" t="e">
        <f>VLOOKUP(A6663,症状词标准化结果!$B$26019:$E$26078,4,0)</f>
        <v>#N/A</v>
      </c>
    </row>
    <row r="6664" spans="1:3" x14ac:dyDescent="0.25">
      <c r="A6664" t="s">
        <v>16513</v>
      </c>
      <c r="B6664" t="s">
        <v>16515</v>
      </c>
      <c r="C6664" t="e">
        <f>VLOOKUP(A6664,症状词标准化结果!$B$26019:$E$26078,4,0)</f>
        <v>#N/A</v>
      </c>
    </row>
    <row r="6665" spans="1:3" x14ac:dyDescent="0.25">
      <c r="A6665" t="s">
        <v>16516</v>
      </c>
      <c r="B6665" t="s">
        <v>1702</v>
      </c>
      <c r="C6665" t="e">
        <f>VLOOKUP(A6665,症状词标准化结果!$B$26019:$E$26078,4,0)</f>
        <v>#N/A</v>
      </c>
    </row>
    <row r="6666" spans="1:3" x14ac:dyDescent="0.25">
      <c r="A6666" t="s">
        <v>16518</v>
      </c>
      <c r="C6666" t="e">
        <f>VLOOKUP(A6666,症状词标准化结果!$B$26019:$E$26078,4,0)</f>
        <v>#N/A</v>
      </c>
    </row>
    <row r="6667" spans="1:3" x14ac:dyDescent="0.25">
      <c r="A6667" t="s">
        <v>16520</v>
      </c>
      <c r="B6667" t="s">
        <v>406</v>
      </c>
      <c r="C6667" t="e">
        <f>VLOOKUP(A6667,症状词标准化结果!$B$26019:$E$26078,4,0)</f>
        <v>#N/A</v>
      </c>
    </row>
    <row r="6668" spans="1:3" x14ac:dyDescent="0.25">
      <c r="A6668" t="s">
        <v>16522</v>
      </c>
      <c r="C6668" t="e">
        <f>VLOOKUP(A6668,症状词标准化结果!$B$26019:$E$26078,4,0)</f>
        <v>#N/A</v>
      </c>
    </row>
    <row r="6669" spans="1:3" x14ac:dyDescent="0.25">
      <c r="A6669" t="s">
        <v>16445</v>
      </c>
      <c r="C6669" t="e">
        <f>VLOOKUP(A6669,症状词标准化结果!$B$26019:$E$26078,4,0)</f>
        <v>#N/A</v>
      </c>
    </row>
    <row r="6670" spans="1:3" x14ac:dyDescent="0.25">
      <c r="A6670" t="s">
        <v>16526</v>
      </c>
      <c r="B6670" t="s">
        <v>16528</v>
      </c>
      <c r="C6670" t="e">
        <f>VLOOKUP(A6670,症状词标准化结果!$B$26019:$E$26078,4,0)</f>
        <v>#N/A</v>
      </c>
    </row>
    <row r="6671" spans="1:3" x14ac:dyDescent="0.25">
      <c r="A6671" t="s">
        <v>16529</v>
      </c>
      <c r="C6671" t="e">
        <f>VLOOKUP(A6671,症状词标准化结果!$B$26019:$E$26078,4,0)</f>
        <v>#N/A</v>
      </c>
    </row>
    <row r="6672" spans="1:3" x14ac:dyDescent="0.25">
      <c r="A6672" t="s">
        <v>16531</v>
      </c>
      <c r="B6672" t="s">
        <v>16531</v>
      </c>
      <c r="C6672" t="e">
        <f>VLOOKUP(A6672,症状词标准化结果!$B$26019:$E$26078,4,0)</f>
        <v>#N/A</v>
      </c>
    </row>
    <row r="6673" spans="1:3" x14ac:dyDescent="0.25">
      <c r="A6673" t="s">
        <v>16533</v>
      </c>
      <c r="C6673" t="e">
        <f>VLOOKUP(A6673,症状词标准化结果!$B$26019:$E$26078,4,0)</f>
        <v>#N/A</v>
      </c>
    </row>
    <row r="6674" spans="1:3" x14ac:dyDescent="0.25">
      <c r="A6674" t="s">
        <v>16536</v>
      </c>
      <c r="B6674" t="s">
        <v>16538</v>
      </c>
      <c r="C6674" t="e">
        <f>VLOOKUP(A6674,症状词标准化结果!$B$26019:$E$26078,4,0)</f>
        <v>#N/A</v>
      </c>
    </row>
    <row r="6675" spans="1:3" x14ac:dyDescent="0.25">
      <c r="A6675" t="s">
        <v>16539</v>
      </c>
      <c r="B6675" t="s">
        <v>1208</v>
      </c>
      <c r="C6675" t="e">
        <f>VLOOKUP(A6675,症状词标准化结果!$B$26019:$E$26078,4,0)</f>
        <v>#N/A</v>
      </c>
    </row>
    <row r="6676" spans="1:3" x14ac:dyDescent="0.25">
      <c r="A6676" t="s">
        <v>16542</v>
      </c>
      <c r="C6676" t="e">
        <f>VLOOKUP(A6676,症状词标准化结果!$B$26019:$E$26078,4,0)</f>
        <v>#N/A</v>
      </c>
    </row>
    <row r="6677" spans="1:3" x14ac:dyDescent="0.25">
      <c r="A6677" t="s">
        <v>16546</v>
      </c>
      <c r="C6677" t="e">
        <f>VLOOKUP(A6677,症状词标准化结果!$B$26019:$E$26078,4,0)</f>
        <v>#N/A</v>
      </c>
    </row>
    <row r="6678" spans="1:3" x14ac:dyDescent="0.25">
      <c r="A6678" t="s">
        <v>16548</v>
      </c>
      <c r="B6678" t="s">
        <v>261</v>
      </c>
      <c r="C6678" t="e">
        <f>VLOOKUP(A6678,症状词标准化结果!$B$26019:$E$26078,4,0)</f>
        <v>#N/A</v>
      </c>
    </row>
    <row r="6679" spans="1:3" x14ac:dyDescent="0.25">
      <c r="A6679" t="s">
        <v>16550</v>
      </c>
      <c r="B6679" t="s">
        <v>1605</v>
      </c>
      <c r="C6679" t="e">
        <f>VLOOKUP(A6679,症状词标准化结果!$B$26019:$E$26078,4,0)</f>
        <v>#N/A</v>
      </c>
    </row>
    <row r="6680" spans="1:3" x14ac:dyDescent="0.25">
      <c r="A6680" t="s">
        <v>16552</v>
      </c>
      <c r="C6680" t="e">
        <f>VLOOKUP(A6680,症状词标准化结果!$B$26019:$E$26078,4,0)</f>
        <v>#N/A</v>
      </c>
    </row>
    <row r="6681" spans="1:3" x14ac:dyDescent="0.25">
      <c r="A6681" t="s">
        <v>16554</v>
      </c>
      <c r="C6681" t="e">
        <f>VLOOKUP(A6681,症状词标准化结果!$B$26019:$E$26078,4,0)</f>
        <v>#N/A</v>
      </c>
    </row>
    <row r="6682" spans="1:3" x14ac:dyDescent="0.25">
      <c r="A6682" t="s">
        <v>16557</v>
      </c>
      <c r="B6682" t="s">
        <v>16559</v>
      </c>
      <c r="C6682" t="e">
        <f>VLOOKUP(A6682,症状词标准化结果!$B$26019:$E$26078,4,0)</f>
        <v>#N/A</v>
      </c>
    </row>
    <row r="6683" spans="1:3" x14ac:dyDescent="0.25">
      <c r="A6683" t="s">
        <v>16560</v>
      </c>
      <c r="B6683" t="s">
        <v>16562</v>
      </c>
      <c r="C6683" t="e">
        <f>VLOOKUP(A6683,症状词标准化结果!$B$26019:$E$26078,4,0)</f>
        <v>#N/A</v>
      </c>
    </row>
    <row r="6684" spans="1:3" x14ac:dyDescent="0.25">
      <c r="A6684" t="s">
        <v>16563</v>
      </c>
      <c r="B6684" t="s">
        <v>16563</v>
      </c>
      <c r="C6684" t="e">
        <f>VLOOKUP(A6684,症状词标准化结果!$B$26019:$E$26078,4,0)</f>
        <v>#N/A</v>
      </c>
    </row>
    <row r="6685" spans="1:3" x14ac:dyDescent="0.25">
      <c r="A6685" t="s">
        <v>16565</v>
      </c>
      <c r="C6685" t="e">
        <f>VLOOKUP(A6685,症状词标准化结果!$B$26019:$E$26078,4,0)</f>
        <v>#N/A</v>
      </c>
    </row>
    <row r="6686" spans="1:3" x14ac:dyDescent="0.25">
      <c r="A6686" t="s">
        <v>16568</v>
      </c>
      <c r="C6686" t="e">
        <f>VLOOKUP(A6686,症状词标准化结果!$B$26019:$E$26078,4,0)</f>
        <v>#N/A</v>
      </c>
    </row>
    <row r="6687" spans="1:3" x14ac:dyDescent="0.25">
      <c r="A6687" t="s">
        <v>16570</v>
      </c>
      <c r="B6687" t="s">
        <v>16572</v>
      </c>
      <c r="C6687" t="e">
        <f>VLOOKUP(A6687,症状词标准化结果!$B$26019:$E$26078,4,0)</f>
        <v>#N/A</v>
      </c>
    </row>
    <row r="6688" spans="1:3" x14ac:dyDescent="0.25">
      <c r="A6688" t="s">
        <v>16573</v>
      </c>
      <c r="B6688" t="s">
        <v>954</v>
      </c>
      <c r="C6688" t="e">
        <f>VLOOKUP(A6688,症状词标准化结果!$B$26019:$E$26078,4,0)</f>
        <v>#N/A</v>
      </c>
    </row>
    <row r="6689" spans="1:3" x14ac:dyDescent="0.25">
      <c r="A6689" t="s">
        <v>16575</v>
      </c>
      <c r="B6689" t="s">
        <v>16577</v>
      </c>
      <c r="C6689" t="e">
        <f>VLOOKUP(A6689,症状词标准化结果!$B$26019:$E$26078,4,0)</f>
        <v>#N/A</v>
      </c>
    </row>
    <row r="6690" spans="1:3" x14ac:dyDescent="0.25">
      <c r="A6690" t="s">
        <v>16578</v>
      </c>
      <c r="B6690" t="s">
        <v>292</v>
      </c>
      <c r="C6690" t="e">
        <f>VLOOKUP(A6690,症状词标准化结果!$B$26019:$E$26078,4,0)</f>
        <v>#N/A</v>
      </c>
    </row>
    <row r="6691" spans="1:3" x14ac:dyDescent="0.25">
      <c r="A6691" t="s">
        <v>16580</v>
      </c>
      <c r="B6691" t="s">
        <v>16580</v>
      </c>
      <c r="C6691" t="e">
        <f>VLOOKUP(A6691,症状词标准化结果!$B$26019:$E$26078,4,0)</f>
        <v>#N/A</v>
      </c>
    </row>
    <row r="6692" spans="1:3" x14ac:dyDescent="0.25">
      <c r="A6692" t="s">
        <v>16582</v>
      </c>
      <c r="B6692" t="s">
        <v>1046</v>
      </c>
      <c r="C6692" t="e">
        <f>VLOOKUP(A6692,症状词标准化结果!$B$26019:$E$26078,4,0)</f>
        <v>#N/A</v>
      </c>
    </row>
    <row r="6693" spans="1:3" x14ac:dyDescent="0.25">
      <c r="A6693" t="s">
        <v>16584</v>
      </c>
      <c r="B6693" t="s">
        <v>1166</v>
      </c>
      <c r="C6693" t="e">
        <f>VLOOKUP(A6693,症状词标准化结果!$B$26019:$E$26078,4,0)</f>
        <v>#N/A</v>
      </c>
    </row>
    <row r="6694" spans="1:3" x14ac:dyDescent="0.25">
      <c r="A6694" t="s">
        <v>16586</v>
      </c>
      <c r="B6694" t="s">
        <v>996</v>
      </c>
      <c r="C6694" t="e">
        <f>VLOOKUP(A6694,症状词标准化结果!$B$26019:$E$26078,4,0)</f>
        <v>#N/A</v>
      </c>
    </row>
    <row r="6695" spans="1:3" x14ac:dyDescent="0.25">
      <c r="A6695" t="s">
        <v>16589</v>
      </c>
      <c r="C6695" t="e">
        <f>VLOOKUP(A6695,症状词标准化结果!$B$26019:$E$26078,4,0)</f>
        <v>#N/A</v>
      </c>
    </row>
    <row r="6696" spans="1:3" x14ac:dyDescent="0.25">
      <c r="A6696" t="s">
        <v>16592</v>
      </c>
      <c r="C6696" t="e">
        <f>VLOOKUP(A6696,症状词标准化结果!$B$26019:$E$26078,4,0)</f>
        <v>#N/A</v>
      </c>
    </row>
    <row r="6697" spans="1:3" x14ac:dyDescent="0.25">
      <c r="A6697" t="s">
        <v>16596</v>
      </c>
      <c r="B6697" t="s">
        <v>16598</v>
      </c>
      <c r="C6697" t="e">
        <f>VLOOKUP(A6697,症状词标准化结果!$B$26019:$E$26078,4,0)</f>
        <v>#N/A</v>
      </c>
    </row>
    <row r="6698" spans="1:3" x14ac:dyDescent="0.25">
      <c r="A6698" t="s">
        <v>16599</v>
      </c>
      <c r="B6698" t="s">
        <v>8356</v>
      </c>
      <c r="C6698" t="e">
        <f>VLOOKUP(A6698,症状词标准化结果!$B$26019:$E$26078,4,0)</f>
        <v>#N/A</v>
      </c>
    </row>
    <row r="6699" spans="1:3" x14ac:dyDescent="0.25">
      <c r="A6699" t="s">
        <v>16601</v>
      </c>
      <c r="B6699" t="s">
        <v>1174</v>
      </c>
      <c r="C6699" t="e">
        <f>VLOOKUP(A6699,症状词标准化结果!$B$26019:$E$26078,4,0)</f>
        <v>#N/A</v>
      </c>
    </row>
    <row r="6700" spans="1:3" x14ac:dyDescent="0.25">
      <c r="A6700" t="s">
        <v>16604</v>
      </c>
      <c r="B6700" t="s">
        <v>1646</v>
      </c>
      <c r="C6700" t="e">
        <f>VLOOKUP(A6700,症状词标准化结果!$B$26019:$E$26078,4,0)</f>
        <v>#N/A</v>
      </c>
    </row>
    <row r="6701" spans="1:3" x14ac:dyDescent="0.25">
      <c r="A6701" t="s">
        <v>16606</v>
      </c>
      <c r="B6701" t="s">
        <v>1852</v>
      </c>
      <c r="C6701" t="e">
        <f>VLOOKUP(A6701,症状词标准化结果!$B$26019:$E$26078,4,0)</f>
        <v>#N/A</v>
      </c>
    </row>
    <row r="6702" spans="1:3" x14ac:dyDescent="0.25">
      <c r="A6702" t="s">
        <v>16608</v>
      </c>
      <c r="C6702" t="e">
        <f>VLOOKUP(A6702,症状词标准化结果!$B$26019:$E$26078,4,0)</f>
        <v>#N/A</v>
      </c>
    </row>
    <row r="6703" spans="1:3" x14ac:dyDescent="0.25">
      <c r="A6703" t="s">
        <v>16611</v>
      </c>
      <c r="C6703" t="e">
        <f>VLOOKUP(A6703,症状词标准化结果!$B$26019:$E$26078,4,0)</f>
        <v>#N/A</v>
      </c>
    </row>
    <row r="6704" spans="1:3" x14ac:dyDescent="0.25">
      <c r="A6704" t="s">
        <v>16613</v>
      </c>
      <c r="B6704" t="s">
        <v>1198</v>
      </c>
      <c r="C6704" t="e">
        <f>VLOOKUP(A6704,症状词标准化结果!$B$26019:$E$26078,4,0)</f>
        <v>#N/A</v>
      </c>
    </row>
    <row r="6705" spans="1:3" x14ac:dyDescent="0.25">
      <c r="A6705" t="s">
        <v>16615</v>
      </c>
      <c r="B6705" t="s">
        <v>640</v>
      </c>
      <c r="C6705" t="e">
        <f>VLOOKUP(A6705,症状词标准化结果!$B$26019:$E$26078,4,0)</f>
        <v>#N/A</v>
      </c>
    </row>
    <row r="6706" spans="1:3" x14ac:dyDescent="0.25">
      <c r="A6706" t="s">
        <v>16617</v>
      </c>
      <c r="B6706" t="s">
        <v>16617</v>
      </c>
      <c r="C6706" t="e">
        <f>VLOOKUP(A6706,症状词标准化结果!$B$26019:$E$26078,4,0)</f>
        <v>#N/A</v>
      </c>
    </row>
    <row r="6707" spans="1:3" x14ac:dyDescent="0.25">
      <c r="A6707" t="s">
        <v>16619</v>
      </c>
      <c r="C6707" t="e">
        <f>VLOOKUP(A6707,症状词标准化结果!$B$26019:$E$26078,4,0)</f>
        <v>#N/A</v>
      </c>
    </row>
    <row r="6708" spans="1:3" x14ac:dyDescent="0.25">
      <c r="A6708" t="s">
        <v>16622</v>
      </c>
      <c r="C6708" t="e">
        <f>VLOOKUP(A6708,症状词标准化结果!$B$26019:$E$26078,4,0)</f>
        <v>#N/A</v>
      </c>
    </row>
    <row r="6709" spans="1:3" x14ac:dyDescent="0.25">
      <c r="A6709" t="s">
        <v>16625</v>
      </c>
      <c r="C6709" t="e">
        <f>VLOOKUP(A6709,症状词标准化结果!$B$26019:$E$26078,4,0)</f>
        <v>#N/A</v>
      </c>
    </row>
    <row r="6710" spans="1:3" x14ac:dyDescent="0.25">
      <c r="A6710" t="s">
        <v>16628</v>
      </c>
      <c r="B6710" t="s">
        <v>16628</v>
      </c>
      <c r="C6710" t="e">
        <f>VLOOKUP(A6710,症状词标准化结果!$B$26019:$E$26078,4,0)</f>
        <v>#N/A</v>
      </c>
    </row>
    <row r="6711" spans="1:3" x14ac:dyDescent="0.25">
      <c r="A6711" t="s">
        <v>16630</v>
      </c>
      <c r="B6711" t="s">
        <v>1208</v>
      </c>
      <c r="C6711" t="e">
        <f>VLOOKUP(A6711,症状词标准化结果!$B$26019:$E$26078,4,0)</f>
        <v>#N/A</v>
      </c>
    </row>
    <row r="6712" spans="1:3" x14ac:dyDescent="0.25">
      <c r="A6712" t="s">
        <v>16632</v>
      </c>
      <c r="B6712" t="s">
        <v>16632</v>
      </c>
      <c r="C6712" t="e">
        <f>VLOOKUP(A6712,症状词标准化结果!$B$26019:$E$26078,4,0)</f>
        <v>#N/A</v>
      </c>
    </row>
    <row r="6713" spans="1:3" x14ac:dyDescent="0.25">
      <c r="A6713" t="s">
        <v>16634</v>
      </c>
      <c r="B6713" t="s">
        <v>341</v>
      </c>
      <c r="C6713" t="e">
        <f>VLOOKUP(A6713,症状词标准化结果!$B$26019:$E$26078,4,0)</f>
        <v>#N/A</v>
      </c>
    </row>
    <row r="6714" spans="1:3" x14ac:dyDescent="0.25">
      <c r="A6714" t="s">
        <v>16636</v>
      </c>
      <c r="B6714" t="s">
        <v>16638</v>
      </c>
      <c r="C6714" t="e">
        <f>VLOOKUP(A6714,症状词标准化结果!$B$26019:$E$26078,4,0)</f>
        <v>#N/A</v>
      </c>
    </row>
    <row r="6715" spans="1:3" x14ac:dyDescent="0.25">
      <c r="A6715" t="s">
        <v>16639</v>
      </c>
      <c r="C6715" t="e">
        <f>VLOOKUP(A6715,症状词标准化结果!$B$26019:$E$26078,4,0)</f>
        <v>#N/A</v>
      </c>
    </row>
    <row r="6716" spans="1:3" x14ac:dyDescent="0.25">
      <c r="A6716" t="s">
        <v>16643</v>
      </c>
      <c r="B6716" t="s">
        <v>37</v>
      </c>
      <c r="C6716" t="e">
        <f>VLOOKUP(A6716,症状词标准化结果!$B$26019:$E$26078,4,0)</f>
        <v>#N/A</v>
      </c>
    </row>
    <row r="6717" spans="1:3" x14ac:dyDescent="0.25">
      <c r="A6717" t="s">
        <v>16645</v>
      </c>
      <c r="C6717" t="e">
        <f>VLOOKUP(A6717,症状词标准化结果!$B$26019:$E$26078,4,0)</f>
        <v>#N/A</v>
      </c>
    </row>
    <row r="6718" spans="1:3" x14ac:dyDescent="0.25">
      <c r="A6718" t="s">
        <v>16649</v>
      </c>
      <c r="B6718" t="s">
        <v>16652</v>
      </c>
      <c r="C6718" t="e">
        <f>VLOOKUP(A6718,症状词标准化结果!$B$26019:$E$26078,4,0)</f>
        <v>#N/A</v>
      </c>
    </row>
    <row r="6719" spans="1:3" x14ac:dyDescent="0.25">
      <c r="A6719" t="s">
        <v>16653</v>
      </c>
      <c r="B6719" t="s">
        <v>16653</v>
      </c>
      <c r="C6719" t="e">
        <f>VLOOKUP(A6719,症状词标准化结果!$B$26019:$E$26078,4,0)</f>
        <v>#N/A</v>
      </c>
    </row>
    <row r="6720" spans="1:3" x14ac:dyDescent="0.25">
      <c r="A6720" t="s">
        <v>16655</v>
      </c>
      <c r="B6720" t="s">
        <v>860</v>
      </c>
      <c r="C6720" t="e">
        <f>VLOOKUP(A6720,症状词标准化结果!$B$26019:$E$26078,4,0)</f>
        <v>#N/A</v>
      </c>
    </row>
    <row r="6721" spans="1:3" x14ac:dyDescent="0.25">
      <c r="A6721" t="s">
        <v>16658</v>
      </c>
      <c r="B6721" t="s">
        <v>867</v>
      </c>
      <c r="C6721" t="e">
        <f>VLOOKUP(A6721,症状词标准化结果!$B$26019:$E$26078,4,0)</f>
        <v>#N/A</v>
      </c>
    </row>
    <row r="6722" spans="1:3" x14ac:dyDescent="0.25">
      <c r="A6722" t="s">
        <v>16660</v>
      </c>
      <c r="B6722" t="s">
        <v>16660</v>
      </c>
      <c r="C6722" t="e">
        <f>VLOOKUP(A6722,症状词标准化结果!$B$26019:$E$26078,4,0)</f>
        <v>#N/A</v>
      </c>
    </row>
    <row r="6723" spans="1:3" x14ac:dyDescent="0.25">
      <c r="A6723" t="s">
        <v>16662</v>
      </c>
      <c r="B6723" t="s">
        <v>92</v>
      </c>
      <c r="C6723" t="e">
        <f>VLOOKUP(A6723,症状词标准化结果!$B$26019:$E$26078,4,0)</f>
        <v>#N/A</v>
      </c>
    </row>
    <row r="6724" spans="1:3" x14ac:dyDescent="0.25">
      <c r="A6724" t="s">
        <v>16664</v>
      </c>
      <c r="B6724" t="s">
        <v>170</v>
      </c>
      <c r="C6724" t="e">
        <f>VLOOKUP(A6724,症状词标准化结果!$B$26019:$E$26078,4,0)</f>
        <v>#N/A</v>
      </c>
    </row>
    <row r="6725" spans="1:3" x14ac:dyDescent="0.25">
      <c r="A6725" t="s">
        <v>16666</v>
      </c>
      <c r="B6725" t="s">
        <v>16666</v>
      </c>
      <c r="C6725" t="e">
        <f>VLOOKUP(A6725,症状词标准化结果!$B$26019:$E$26078,4,0)</f>
        <v>#N/A</v>
      </c>
    </row>
    <row r="6726" spans="1:3" x14ac:dyDescent="0.25">
      <c r="A6726" t="s">
        <v>16668</v>
      </c>
      <c r="B6726" t="s">
        <v>1790</v>
      </c>
      <c r="C6726" t="e">
        <f>VLOOKUP(A6726,症状词标准化结果!$B$26019:$E$26078,4,0)</f>
        <v>#N/A</v>
      </c>
    </row>
    <row r="6727" spans="1:3" x14ac:dyDescent="0.25">
      <c r="A6727" t="s">
        <v>16670</v>
      </c>
      <c r="B6727" t="s">
        <v>1028</v>
      </c>
      <c r="C6727" t="e">
        <f>VLOOKUP(A6727,症状词标准化结果!$B$26019:$E$26078,4,0)</f>
        <v>#N/A</v>
      </c>
    </row>
    <row r="6728" spans="1:3" x14ac:dyDescent="0.25">
      <c r="A6728" t="s">
        <v>16673</v>
      </c>
      <c r="C6728" t="e">
        <f>VLOOKUP(A6728,症状词标准化结果!$B$26019:$E$26078,4,0)</f>
        <v>#N/A</v>
      </c>
    </row>
    <row r="6729" spans="1:3" x14ac:dyDescent="0.25">
      <c r="A6729" t="s">
        <v>16676</v>
      </c>
      <c r="B6729" t="s">
        <v>1338</v>
      </c>
      <c r="C6729" t="e">
        <f>VLOOKUP(A6729,症状词标准化结果!$B$26019:$E$26078,4,0)</f>
        <v>#N/A</v>
      </c>
    </row>
    <row r="6730" spans="1:3" x14ac:dyDescent="0.25">
      <c r="A6730" t="s">
        <v>16678</v>
      </c>
      <c r="B6730" t="s">
        <v>4722</v>
      </c>
      <c r="C6730" t="e">
        <f>VLOOKUP(A6730,症状词标准化结果!$B$26019:$E$26078,4,0)</f>
        <v>#N/A</v>
      </c>
    </row>
    <row r="6731" spans="1:3" x14ac:dyDescent="0.25">
      <c r="A6731" t="s">
        <v>16680</v>
      </c>
      <c r="B6731" t="s">
        <v>1522</v>
      </c>
      <c r="C6731" t="e">
        <f>VLOOKUP(A6731,症状词标准化结果!$B$26019:$E$26078,4,0)</f>
        <v>#N/A</v>
      </c>
    </row>
    <row r="6732" spans="1:3" x14ac:dyDescent="0.25">
      <c r="A6732" t="s">
        <v>16683</v>
      </c>
      <c r="B6732" t="s">
        <v>16683</v>
      </c>
      <c r="C6732" t="e">
        <f>VLOOKUP(A6732,症状词标准化结果!$B$26019:$E$26078,4,0)</f>
        <v>#N/A</v>
      </c>
    </row>
    <row r="6733" spans="1:3" x14ac:dyDescent="0.25">
      <c r="A6733" t="s">
        <v>16685</v>
      </c>
      <c r="B6733" t="s">
        <v>16685</v>
      </c>
      <c r="C6733" t="e">
        <f>VLOOKUP(A6733,症状词标准化结果!$B$26019:$E$26078,4,0)</f>
        <v>#N/A</v>
      </c>
    </row>
    <row r="6734" spans="1:3" x14ac:dyDescent="0.25">
      <c r="A6734" t="s">
        <v>16687</v>
      </c>
      <c r="B6734" t="s">
        <v>862</v>
      </c>
      <c r="C6734" t="e">
        <f>VLOOKUP(A6734,症状词标准化结果!$B$26019:$E$26078,4,0)</f>
        <v>#N/A</v>
      </c>
    </row>
    <row r="6735" spans="1:3" x14ac:dyDescent="0.25">
      <c r="A6735" t="s">
        <v>16689</v>
      </c>
      <c r="B6735" t="s">
        <v>16691</v>
      </c>
      <c r="C6735" t="e">
        <f>VLOOKUP(A6735,症状词标准化结果!$B$26019:$E$26078,4,0)</f>
        <v>#N/A</v>
      </c>
    </row>
    <row r="6736" spans="1:3" x14ac:dyDescent="0.25">
      <c r="A6736" t="s">
        <v>16692</v>
      </c>
      <c r="B6736" t="s">
        <v>217</v>
      </c>
      <c r="C6736" t="e">
        <f>VLOOKUP(A6736,症状词标准化结果!$B$26019:$E$26078,4,0)</f>
        <v>#N/A</v>
      </c>
    </row>
    <row r="6737" spans="1:3" x14ac:dyDescent="0.25">
      <c r="A6737" t="s">
        <v>16694</v>
      </c>
      <c r="B6737" t="s">
        <v>16696</v>
      </c>
      <c r="C6737" t="e">
        <f>VLOOKUP(A6737,症状词标准化结果!$B$26019:$E$26078,4,0)</f>
        <v>#N/A</v>
      </c>
    </row>
    <row r="6738" spans="1:3" x14ac:dyDescent="0.25">
      <c r="A6738" t="s">
        <v>16697</v>
      </c>
      <c r="C6738" t="e">
        <f>VLOOKUP(A6738,症状词标准化结果!$B$26019:$E$26078,4,0)</f>
        <v>#N/A</v>
      </c>
    </row>
    <row r="6739" spans="1:3" x14ac:dyDescent="0.25">
      <c r="A6739" t="s">
        <v>16699</v>
      </c>
      <c r="C6739" t="e">
        <f>VLOOKUP(A6739,症状词标准化结果!$B$26019:$E$26078,4,0)</f>
        <v>#N/A</v>
      </c>
    </row>
    <row r="6740" spans="1:3" x14ac:dyDescent="0.25">
      <c r="A6740" t="s">
        <v>16703</v>
      </c>
      <c r="B6740" t="s">
        <v>16705</v>
      </c>
      <c r="C6740" t="e">
        <f>VLOOKUP(A6740,症状词标准化结果!$B$26019:$E$26078,4,0)</f>
        <v>#N/A</v>
      </c>
    </row>
    <row r="6741" spans="1:3" x14ac:dyDescent="0.25">
      <c r="A6741" t="s">
        <v>16706</v>
      </c>
      <c r="B6741" t="s">
        <v>11142</v>
      </c>
      <c r="C6741" t="e">
        <f>VLOOKUP(A6741,症状词标准化结果!$B$26019:$E$26078,4,0)</f>
        <v>#N/A</v>
      </c>
    </row>
    <row r="6742" spans="1:3" x14ac:dyDescent="0.25">
      <c r="A6742" t="s">
        <v>16709</v>
      </c>
      <c r="C6742" t="e">
        <f>VLOOKUP(A6742,症状词标准化结果!$B$26019:$E$26078,4,0)</f>
        <v>#N/A</v>
      </c>
    </row>
    <row r="6743" spans="1:3" x14ac:dyDescent="0.25">
      <c r="A6743" t="s">
        <v>16712</v>
      </c>
      <c r="B6743" t="s">
        <v>16714</v>
      </c>
      <c r="C6743" t="e">
        <f>VLOOKUP(A6743,症状词标准化结果!$B$26019:$E$26078,4,0)</f>
        <v>#N/A</v>
      </c>
    </row>
    <row r="6744" spans="1:3" x14ac:dyDescent="0.25">
      <c r="A6744" t="s">
        <v>3733</v>
      </c>
      <c r="B6744" t="s">
        <v>2042</v>
      </c>
      <c r="C6744" t="e">
        <f>VLOOKUP(A6744,症状词标准化结果!$B$26019:$E$26078,4,0)</f>
        <v>#N/A</v>
      </c>
    </row>
    <row r="6745" spans="1:3" x14ac:dyDescent="0.25">
      <c r="A6745" t="s">
        <v>16716</v>
      </c>
      <c r="B6745" t="s">
        <v>16718</v>
      </c>
      <c r="C6745" t="e">
        <f>VLOOKUP(A6745,症状词标准化结果!$B$26019:$E$26078,4,0)</f>
        <v>#N/A</v>
      </c>
    </row>
    <row r="6746" spans="1:3" x14ac:dyDescent="0.25">
      <c r="A6746" t="s">
        <v>16719</v>
      </c>
      <c r="B6746" t="s">
        <v>456</v>
      </c>
      <c r="C6746" t="e">
        <f>VLOOKUP(A6746,症状词标准化结果!$B$26019:$E$26078,4,0)</f>
        <v>#N/A</v>
      </c>
    </row>
    <row r="6747" spans="1:3" x14ac:dyDescent="0.25">
      <c r="A6747" t="s">
        <v>16721</v>
      </c>
      <c r="C6747" t="e">
        <f>VLOOKUP(A6747,症状词标准化结果!$B$26019:$E$26078,4,0)</f>
        <v>#N/A</v>
      </c>
    </row>
    <row r="6748" spans="1:3" x14ac:dyDescent="0.25">
      <c r="A6748" t="s">
        <v>16723</v>
      </c>
      <c r="C6748" t="e">
        <f>VLOOKUP(A6748,症状词标准化结果!$B$26019:$E$26078,4,0)</f>
        <v>#N/A</v>
      </c>
    </row>
    <row r="6749" spans="1:3" x14ac:dyDescent="0.25">
      <c r="A6749" t="s">
        <v>16725</v>
      </c>
      <c r="B6749" t="s">
        <v>16727</v>
      </c>
      <c r="C6749" t="e">
        <f>VLOOKUP(A6749,症状词标准化结果!$B$26019:$E$26078,4,0)</f>
        <v>#N/A</v>
      </c>
    </row>
    <row r="6750" spans="1:3" x14ac:dyDescent="0.25">
      <c r="A6750" t="s">
        <v>16728</v>
      </c>
      <c r="B6750" t="s">
        <v>894</v>
      </c>
      <c r="C6750" t="e">
        <f>VLOOKUP(A6750,症状词标准化结果!$B$26019:$E$26078,4,0)</f>
        <v>#N/A</v>
      </c>
    </row>
    <row r="6751" spans="1:3" x14ac:dyDescent="0.25">
      <c r="A6751" t="s">
        <v>16730</v>
      </c>
      <c r="B6751" t="s">
        <v>960</v>
      </c>
      <c r="C6751" t="e">
        <f>VLOOKUP(A6751,症状词标准化结果!$B$26019:$E$26078,4,0)</f>
        <v>#N/A</v>
      </c>
    </row>
    <row r="6752" spans="1:3" x14ac:dyDescent="0.25">
      <c r="A6752" t="s">
        <v>16732</v>
      </c>
      <c r="B6752" t="s">
        <v>16732</v>
      </c>
      <c r="C6752" t="e">
        <f>VLOOKUP(A6752,症状词标准化结果!$B$26019:$E$26078,4,0)</f>
        <v>#N/A</v>
      </c>
    </row>
    <row r="6753" spans="1:3" x14ac:dyDescent="0.25">
      <c r="A6753" t="s">
        <v>16734</v>
      </c>
      <c r="C6753" t="e">
        <f>VLOOKUP(A6753,症状词标准化结果!$B$26019:$E$26078,4,0)</f>
        <v>#N/A</v>
      </c>
    </row>
    <row r="6754" spans="1:3" x14ac:dyDescent="0.25">
      <c r="A6754" t="s">
        <v>16737</v>
      </c>
      <c r="C6754" t="e">
        <f>VLOOKUP(A6754,症状词标准化结果!$B$26019:$E$26078,4,0)</f>
        <v>#N/A</v>
      </c>
    </row>
    <row r="6755" spans="1:3" x14ac:dyDescent="0.25">
      <c r="A6755" t="s">
        <v>16741</v>
      </c>
      <c r="C6755" t="e">
        <f>VLOOKUP(A6755,症状词标准化结果!$B$26019:$E$26078,4,0)</f>
        <v>#N/A</v>
      </c>
    </row>
    <row r="6756" spans="1:3" x14ac:dyDescent="0.25">
      <c r="A6756" t="s">
        <v>16743</v>
      </c>
      <c r="B6756" t="s">
        <v>16743</v>
      </c>
      <c r="C6756" t="e">
        <f>VLOOKUP(A6756,症状词标准化结果!$B$26019:$E$26078,4,0)</f>
        <v>#N/A</v>
      </c>
    </row>
    <row r="6757" spans="1:3" x14ac:dyDescent="0.25">
      <c r="A6757" t="s">
        <v>16745</v>
      </c>
      <c r="C6757" t="e">
        <f>VLOOKUP(A6757,症状词标准化结果!$B$26019:$E$26078,4,0)</f>
        <v>#N/A</v>
      </c>
    </row>
    <row r="6758" spans="1:3" x14ac:dyDescent="0.25">
      <c r="A6758" t="s">
        <v>16747</v>
      </c>
      <c r="C6758" t="e">
        <f>VLOOKUP(A6758,症状词标准化结果!$B$26019:$E$26078,4,0)</f>
        <v>#N/A</v>
      </c>
    </row>
    <row r="6759" spans="1:3" x14ac:dyDescent="0.25">
      <c r="A6759" t="s">
        <v>16750</v>
      </c>
      <c r="B6759" t="s">
        <v>16752</v>
      </c>
      <c r="C6759" t="e">
        <f>VLOOKUP(A6759,症状词标准化结果!$B$26019:$E$26078,4,0)</f>
        <v>#N/A</v>
      </c>
    </row>
    <row r="6760" spans="1:3" x14ac:dyDescent="0.25">
      <c r="A6760" t="s">
        <v>16753</v>
      </c>
      <c r="C6760" t="e">
        <f>VLOOKUP(A6760,症状词标准化结果!$B$26019:$E$26078,4,0)</f>
        <v>#N/A</v>
      </c>
    </row>
    <row r="6761" spans="1:3" x14ac:dyDescent="0.25">
      <c r="A6761" t="s">
        <v>16755</v>
      </c>
      <c r="B6761" t="s">
        <v>1124</v>
      </c>
      <c r="C6761" t="e">
        <f>VLOOKUP(A6761,症状词标准化结果!$B$26019:$E$26078,4,0)</f>
        <v>#N/A</v>
      </c>
    </row>
    <row r="6762" spans="1:3" x14ac:dyDescent="0.25">
      <c r="A6762" t="s">
        <v>16757</v>
      </c>
      <c r="C6762" t="e">
        <f>VLOOKUP(A6762,症状词标准化结果!$B$26019:$E$26078,4,0)</f>
        <v>#N/A</v>
      </c>
    </row>
    <row r="6763" spans="1:3" x14ac:dyDescent="0.25">
      <c r="A6763" t="s">
        <v>16760</v>
      </c>
      <c r="B6763" t="s">
        <v>16760</v>
      </c>
      <c r="C6763" t="e">
        <f>VLOOKUP(A6763,症状词标准化结果!$B$26019:$E$26078,4,0)</f>
        <v>#N/A</v>
      </c>
    </row>
    <row r="6764" spans="1:3" x14ac:dyDescent="0.25">
      <c r="A6764" t="s">
        <v>16762</v>
      </c>
      <c r="B6764" t="s">
        <v>456</v>
      </c>
      <c r="C6764" t="e">
        <f>VLOOKUP(A6764,症状词标准化结果!$B$26019:$E$26078,4,0)</f>
        <v>#N/A</v>
      </c>
    </row>
    <row r="6765" spans="1:3" x14ac:dyDescent="0.25">
      <c r="A6765" t="s">
        <v>16764</v>
      </c>
      <c r="B6765" t="s">
        <v>60</v>
      </c>
      <c r="C6765" t="e">
        <f>VLOOKUP(A6765,症状词标准化结果!$B$26019:$E$26078,4,0)</f>
        <v>#N/A</v>
      </c>
    </row>
    <row r="6766" spans="1:3" x14ac:dyDescent="0.25">
      <c r="A6766" t="s">
        <v>16766</v>
      </c>
      <c r="C6766" t="e">
        <f>VLOOKUP(A6766,症状词标准化结果!$B$26019:$E$26078,4,0)</f>
        <v>#N/A</v>
      </c>
    </row>
    <row r="6767" spans="1:3" x14ac:dyDescent="0.25">
      <c r="A6767" t="s">
        <v>16769</v>
      </c>
      <c r="C6767" t="e">
        <f>VLOOKUP(A6767,症状词标准化结果!$B$26019:$E$26078,4,0)</f>
        <v>#N/A</v>
      </c>
    </row>
    <row r="6768" spans="1:3" x14ac:dyDescent="0.25">
      <c r="A6768" t="s">
        <v>16771</v>
      </c>
      <c r="C6768" t="e">
        <f>VLOOKUP(A6768,症状词标准化结果!$B$26019:$E$26078,4,0)</f>
        <v>#N/A</v>
      </c>
    </row>
    <row r="6769" spans="1:3" x14ac:dyDescent="0.25">
      <c r="A6769" t="s">
        <v>16773</v>
      </c>
      <c r="B6769" t="s">
        <v>1138</v>
      </c>
      <c r="C6769" t="e">
        <f>VLOOKUP(A6769,症状词标准化结果!$B$26019:$E$26078,4,0)</f>
        <v>#N/A</v>
      </c>
    </row>
    <row r="6770" spans="1:3" x14ac:dyDescent="0.25">
      <c r="A6770" t="s">
        <v>16775</v>
      </c>
      <c r="C6770" t="e">
        <f>VLOOKUP(A6770,症状词标准化结果!$B$26019:$E$26078,4,0)</f>
        <v>#N/A</v>
      </c>
    </row>
    <row r="6771" spans="1:3" x14ac:dyDescent="0.25">
      <c r="A6771" t="s">
        <v>16777</v>
      </c>
      <c r="C6771" t="e">
        <f>VLOOKUP(A6771,症状词标准化结果!$B$26019:$E$26078,4,0)</f>
        <v>#N/A</v>
      </c>
    </row>
    <row r="6772" spans="1:3" x14ac:dyDescent="0.25">
      <c r="A6772" t="s">
        <v>16779</v>
      </c>
      <c r="C6772" t="e">
        <f>VLOOKUP(A6772,症状词标准化结果!$B$26019:$E$26078,4,0)</f>
        <v>#N/A</v>
      </c>
    </row>
    <row r="6773" spans="1:3" x14ac:dyDescent="0.25">
      <c r="A6773" t="s">
        <v>10146</v>
      </c>
      <c r="B6773" t="s">
        <v>10146</v>
      </c>
      <c r="C6773" t="e">
        <f>VLOOKUP(A6773,症状词标准化结果!$B$26019:$E$26078,4,0)</f>
        <v>#N/A</v>
      </c>
    </row>
    <row r="6774" spans="1:3" x14ac:dyDescent="0.25">
      <c r="A6774" t="s">
        <v>16782</v>
      </c>
      <c r="B6774" t="s">
        <v>16784</v>
      </c>
      <c r="C6774" t="e">
        <f>VLOOKUP(A6774,症状词标准化结果!$B$26019:$E$26078,4,0)</f>
        <v>#N/A</v>
      </c>
    </row>
    <row r="6775" spans="1:3" x14ac:dyDescent="0.25">
      <c r="A6775" t="s">
        <v>16785</v>
      </c>
      <c r="B6775" t="s">
        <v>709</v>
      </c>
      <c r="C6775" t="e">
        <f>VLOOKUP(A6775,症状词标准化结果!$B$26019:$E$26078,4,0)</f>
        <v>#N/A</v>
      </c>
    </row>
    <row r="6776" spans="1:3" x14ac:dyDescent="0.25">
      <c r="A6776" t="s">
        <v>16787</v>
      </c>
      <c r="B6776" t="s">
        <v>16789</v>
      </c>
      <c r="C6776" t="e">
        <f>VLOOKUP(A6776,症状词标准化结果!$B$26019:$E$26078,4,0)</f>
        <v>#N/A</v>
      </c>
    </row>
    <row r="6777" spans="1:3" x14ac:dyDescent="0.25">
      <c r="A6777" t="s">
        <v>16790</v>
      </c>
      <c r="C6777" t="e">
        <f>VLOOKUP(A6777,症状词标准化结果!$B$26019:$E$26078,4,0)</f>
        <v>#N/A</v>
      </c>
    </row>
    <row r="6778" spans="1:3" x14ac:dyDescent="0.25">
      <c r="A6778" t="s">
        <v>16793</v>
      </c>
      <c r="C6778" t="e">
        <f>VLOOKUP(A6778,症状词标准化结果!$B$26019:$E$26078,4,0)</f>
        <v>#N/A</v>
      </c>
    </row>
    <row r="6779" spans="1:3" x14ac:dyDescent="0.25">
      <c r="A6779" t="s">
        <v>16796</v>
      </c>
      <c r="B6779" t="s">
        <v>16796</v>
      </c>
      <c r="C6779" t="e">
        <f>VLOOKUP(A6779,症状词标准化结果!$B$26019:$E$26078,4,0)</f>
        <v>#N/A</v>
      </c>
    </row>
    <row r="6780" spans="1:3" x14ac:dyDescent="0.25">
      <c r="A6780" t="s">
        <v>16798</v>
      </c>
      <c r="B6780" t="s">
        <v>1028</v>
      </c>
      <c r="C6780" t="e">
        <f>VLOOKUP(A6780,症状词标准化结果!$B$26019:$E$26078,4,0)</f>
        <v>#N/A</v>
      </c>
    </row>
    <row r="6781" spans="1:3" x14ac:dyDescent="0.25">
      <c r="A6781" t="s">
        <v>16800</v>
      </c>
      <c r="B6781" t="s">
        <v>16800</v>
      </c>
      <c r="C6781" t="e">
        <f>VLOOKUP(A6781,症状词标准化结果!$B$26019:$E$26078,4,0)</f>
        <v>#N/A</v>
      </c>
    </row>
    <row r="6782" spans="1:3" x14ac:dyDescent="0.25">
      <c r="A6782" t="s">
        <v>16802</v>
      </c>
      <c r="B6782" t="s">
        <v>1291</v>
      </c>
      <c r="C6782" t="e">
        <f>VLOOKUP(A6782,症状词标准化结果!$B$26019:$E$26078,4,0)</f>
        <v>#N/A</v>
      </c>
    </row>
    <row r="6783" spans="1:3" x14ac:dyDescent="0.25">
      <c r="A6783" t="s">
        <v>16804</v>
      </c>
      <c r="B6783" t="s">
        <v>16804</v>
      </c>
      <c r="C6783" t="e">
        <f>VLOOKUP(A6783,症状词标准化结果!$B$26019:$E$26078,4,0)</f>
        <v>#N/A</v>
      </c>
    </row>
    <row r="6784" spans="1:3" x14ac:dyDescent="0.25">
      <c r="A6784" t="s">
        <v>16806</v>
      </c>
      <c r="C6784" t="e">
        <f>VLOOKUP(A6784,症状词标准化结果!$B$26019:$E$26078,4,0)</f>
        <v>#N/A</v>
      </c>
    </row>
    <row r="6785" spans="1:3" x14ac:dyDescent="0.25">
      <c r="A6785" t="s">
        <v>16810</v>
      </c>
      <c r="C6785" t="e">
        <f>VLOOKUP(A6785,症状词标准化结果!$B$26019:$E$26078,4,0)</f>
        <v>#N/A</v>
      </c>
    </row>
    <row r="6786" spans="1:3" x14ac:dyDescent="0.25">
      <c r="A6786" t="s">
        <v>16813</v>
      </c>
      <c r="C6786" t="e">
        <f>VLOOKUP(A6786,症状词标准化结果!$B$26019:$E$26078,4,0)</f>
        <v>#N/A</v>
      </c>
    </row>
    <row r="6787" spans="1:3" x14ac:dyDescent="0.25">
      <c r="A6787" t="s">
        <v>16817</v>
      </c>
      <c r="B6787" t="s">
        <v>16817</v>
      </c>
      <c r="C6787" t="e">
        <f>VLOOKUP(A6787,症状词标准化结果!$B$26019:$E$26078,4,0)</f>
        <v>#N/A</v>
      </c>
    </row>
    <row r="6788" spans="1:3" x14ac:dyDescent="0.25">
      <c r="A6788" t="s">
        <v>16819</v>
      </c>
      <c r="B6788" t="s">
        <v>1363</v>
      </c>
      <c r="C6788" t="e">
        <f>VLOOKUP(A6788,症状词标准化结果!$B$26019:$E$26078,4,0)</f>
        <v>#N/A</v>
      </c>
    </row>
    <row r="6789" spans="1:3" x14ac:dyDescent="0.25">
      <c r="A6789" t="s">
        <v>16821</v>
      </c>
      <c r="C6789" t="e">
        <f>VLOOKUP(A6789,症状词标准化结果!$B$26019:$E$26078,4,0)</f>
        <v>#N/A</v>
      </c>
    </row>
    <row r="6790" spans="1:3" x14ac:dyDescent="0.25">
      <c r="A6790" t="s">
        <v>16824</v>
      </c>
      <c r="B6790" t="s">
        <v>16824</v>
      </c>
      <c r="C6790" t="e">
        <f>VLOOKUP(A6790,症状词标准化结果!$B$26019:$E$26078,4,0)</f>
        <v>#N/A</v>
      </c>
    </row>
    <row r="6791" spans="1:3" x14ac:dyDescent="0.25">
      <c r="A6791" t="s">
        <v>16826</v>
      </c>
      <c r="C6791" t="e">
        <f>VLOOKUP(A6791,症状词标准化结果!$B$26019:$E$26078,4,0)</f>
        <v>#N/A</v>
      </c>
    </row>
    <row r="6792" spans="1:3" x14ac:dyDescent="0.25">
      <c r="A6792" t="s">
        <v>16829</v>
      </c>
      <c r="B6792" t="s">
        <v>7</v>
      </c>
      <c r="C6792" t="e">
        <f>VLOOKUP(A6792,症状词标准化结果!$B$26019:$E$26078,4,0)</f>
        <v>#N/A</v>
      </c>
    </row>
    <row r="6793" spans="1:3" x14ac:dyDescent="0.25">
      <c r="A6793" t="s">
        <v>16831</v>
      </c>
      <c r="B6793" t="s">
        <v>1070</v>
      </c>
      <c r="C6793" t="e">
        <f>VLOOKUP(A6793,症状词标准化结果!$B$26019:$E$26078,4,0)</f>
        <v>#N/A</v>
      </c>
    </row>
    <row r="6794" spans="1:3" x14ac:dyDescent="0.25">
      <c r="A6794" t="s">
        <v>16833</v>
      </c>
      <c r="C6794" t="e">
        <f>VLOOKUP(A6794,症状词标准化结果!$B$26019:$E$26078,4,0)</f>
        <v>#N/A</v>
      </c>
    </row>
    <row r="6795" spans="1:3" x14ac:dyDescent="0.25">
      <c r="A6795" t="s">
        <v>16836</v>
      </c>
      <c r="B6795" t="s">
        <v>16836</v>
      </c>
      <c r="C6795" t="e">
        <f>VLOOKUP(A6795,症状词标准化结果!$B$26019:$E$26078,4,0)</f>
        <v>#N/A</v>
      </c>
    </row>
    <row r="6796" spans="1:3" x14ac:dyDescent="0.25">
      <c r="A6796" t="s">
        <v>16838</v>
      </c>
      <c r="C6796" t="e">
        <f>VLOOKUP(A6796,症状词标准化结果!$B$26019:$E$26078,4,0)</f>
        <v>#N/A</v>
      </c>
    </row>
    <row r="6797" spans="1:3" x14ac:dyDescent="0.25">
      <c r="A6797" t="s">
        <v>16840</v>
      </c>
      <c r="B6797" t="s">
        <v>3</v>
      </c>
      <c r="C6797" t="e">
        <f>VLOOKUP(A6797,症状词标准化结果!$B$26019:$E$26078,4,0)</f>
        <v>#N/A</v>
      </c>
    </row>
    <row r="6798" spans="1:3" x14ac:dyDescent="0.25">
      <c r="A6798" t="s">
        <v>16843</v>
      </c>
      <c r="B6798" t="s">
        <v>16845</v>
      </c>
      <c r="C6798" t="e">
        <f>VLOOKUP(A6798,症状词标准化结果!$B$26019:$E$26078,4,0)</f>
        <v>#N/A</v>
      </c>
    </row>
    <row r="6799" spans="1:3" x14ac:dyDescent="0.25">
      <c r="A6799" t="s">
        <v>16846</v>
      </c>
      <c r="B6799" t="s">
        <v>16846</v>
      </c>
      <c r="C6799" t="e">
        <f>VLOOKUP(A6799,症状词标准化结果!$B$26019:$E$26078,4,0)</f>
        <v>#N/A</v>
      </c>
    </row>
    <row r="6800" spans="1:3" x14ac:dyDescent="0.25">
      <c r="A6800" t="s">
        <v>16848</v>
      </c>
      <c r="B6800" t="s">
        <v>9</v>
      </c>
      <c r="C6800" t="e">
        <f>VLOOKUP(A6800,症状词标准化结果!$B$26019:$E$26078,4,0)</f>
        <v>#N/A</v>
      </c>
    </row>
    <row r="6801" spans="1:3" x14ac:dyDescent="0.25">
      <c r="A6801" t="s">
        <v>16851</v>
      </c>
      <c r="B6801" t="s">
        <v>946</v>
      </c>
      <c r="C6801" t="e">
        <f>VLOOKUP(A6801,症状词标准化结果!$B$26019:$E$26078,4,0)</f>
        <v>#N/A</v>
      </c>
    </row>
    <row r="6802" spans="1:3" x14ac:dyDescent="0.25">
      <c r="A6802" t="s">
        <v>16855</v>
      </c>
      <c r="C6802" t="e">
        <f>VLOOKUP(A6802,症状词标准化结果!$B$26019:$E$26078,4,0)</f>
        <v>#N/A</v>
      </c>
    </row>
    <row r="6803" spans="1:3" x14ac:dyDescent="0.25">
      <c r="A6803" t="s">
        <v>16858</v>
      </c>
      <c r="B6803" t="s">
        <v>1338</v>
      </c>
      <c r="C6803" t="e">
        <f>VLOOKUP(A6803,症状词标准化结果!$B$26019:$E$26078,4,0)</f>
        <v>#N/A</v>
      </c>
    </row>
    <row r="6804" spans="1:3" x14ac:dyDescent="0.25">
      <c r="A6804" t="s">
        <v>16860</v>
      </c>
      <c r="C6804" t="e">
        <f>VLOOKUP(A6804,症状词标准化结果!$B$26019:$E$26078,4,0)</f>
        <v>#N/A</v>
      </c>
    </row>
    <row r="6805" spans="1:3" x14ac:dyDescent="0.25">
      <c r="A6805" t="s">
        <v>68485</v>
      </c>
      <c r="C6805" t="e">
        <f>VLOOKUP(A6805,症状词标准化结果!$B$26019:$E$26078,4,0)</f>
        <v>#N/A</v>
      </c>
    </row>
    <row r="6806" spans="1:3" x14ac:dyDescent="0.25">
      <c r="A6806" t="s">
        <v>16867</v>
      </c>
      <c r="C6806" t="e">
        <f>VLOOKUP(A6806,症状词标准化结果!$B$26019:$E$26078,4,0)</f>
        <v>#N/A</v>
      </c>
    </row>
    <row r="6807" spans="1:3" x14ac:dyDescent="0.25">
      <c r="A6807" t="s">
        <v>16869</v>
      </c>
      <c r="B6807" t="s">
        <v>16869</v>
      </c>
      <c r="C6807" t="e">
        <f>VLOOKUP(A6807,症状词标准化结果!$B$26019:$E$26078,4,0)</f>
        <v>#N/A</v>
      </c>
    </row>
    <row r="6808" spans="1:3" x14ac:dyDescent="0.25">
      <c r="A6808" t="s">
        <v>16871</v>
      </c>
      <c r="C6808" t="e">
        <f>VLOOKUP(A6808,症状词标准化结果!$B$26019:$E$26078,4,0)</f>
        <v>#N/A</v>
      </c>
    </row>
    <row r="6809" spans="1:3" x14ac:dyDescent="0.25">
      <c r="A6809" t="s">
        <v>16873</v>
      </c>
      <c r="C6809" t="e">
        <f>VLOOKUP(A6809,症状词标准化结果!$B$26019:$E$26078,4,0)</f>
        <v>#N/A</v>
      </c>
    </row>
    <row r="6810" spans="1:3" x14ac:dyDescent="0.25">
      <c r="A6810" t="s">
        <v>16876</v>
      </c>
      <c r="B6810" t="s">
        <v>16876</v>
      </c>
      <c r="C6810" t="e">
        <f>VLOOKUP(A6810,症状词标准化结果!$B$26019:$E$26078,4,0)</f>
        <v>#N/A</v>
      </c>
    </row>
    <row r="6811" spans="1:3" x14ac:dyDescent="0.25">
      <c r="A6811" t="s">
        <v>16878</v>
      </c>
      <c r="B6811" t="s">
        <v>16878</v>
      </c>
      <c r="C6811" t="e">
        <f>VLOOKUP(A6811,症状词标准化结果!$B$26019:$E$26078,4,0)</f>
        <v>#N/A</v>
      </c>
    </row>
    <row r="6812" spans="1:3" x14ac:dyDescent="0.25">
      <c r="A6812" t="s">
        <v>16880</v>
      </c>
      <c r="C6812" t="e">
        <f>VLOOKUP(A6812,症状词标准化结果!$B$26019:$E$26078,4,0)</f>
        <v>#N/A</v>
      </c>
    </row>
    <row r="6813" spans="1:3" x14ac:dyDescent="0.25">
      <c r="A6813" t="s">
        <v>16882</v>
      </c>
      <c r="C6813" t="e">
        <f>VLOOKUP(A6813,症状词标准化结果!$B$26019:$E$26078,4,0)</f>
        <v>#N/A</v>
      </c>
    </row>
    <row r="6814" spans="1:3" x14ac:dyDescent="0.25">
      <c r="A6814" t="s">
        <v>16885</v>
      </c>
      <c r="B6814" t="s">
        <v>16885</v>
      </c>
      <c r="C6814" t="e">
        <f>VLOOKUP(A6814,症状词标准化结果!$B$26019:$E$26078,4,0)</f>
        <v>#N/A</v>
      </c>
    </row>
    <row r="6815" spans="1:3" x14ac:dyDescent="0.25">
      <c r="A6815" t="s">
        <v>16887</v>
      </c>
      <c r="C6815" t="e">
        <f>VLOOKUP(A6815,症状词标准化结果!$B$26019:$E$26078,4,0)</f>
        <v>#N/A</v>
      </c>
    </row>
    <row r="6816" spans="1:3" x14ac:dyDescent="0.25">
      <c r="A6816" t="s">
        <v>16890</v>
      </c>
      <c r="B6816" t="s">
        <v>16890</v>
      </c>
      <c r="C6816" t="e">
        <f>VLOOKUP(A6816,症状词标准化结果!$B$26019:$E$26078,4,0)</f>
        <v>#N/A</v>
      </c>
    </row>
    <row r="6817" spans="1:3" x14ac:dyDescent="0.25">
      <c r="A6817" t="s">
        <v>16892</v>
      </c>
      <c r="B6817" t="s">
        <v>16894</v>
      </c>
      <c r="C6817" t="e">
        <f>VLOOKUP(A6817,症状词标准化结果!$B$26019:$E$26078,4,0)</f>
        <v>#N/A</v>
      </c>
    </row>
    <row r="6818" spans="1:3" x14ac:dyDescent="0.25">
      <c r="A6818" t="s">
        <v>16895</v>
      </c>
      <c r="B6818" t="s">
        <v>16897</v>
      </c>
      <c r="C6818" t="e">
        <f>VLOOKUP(A6818,症状词标准化结果!$B$26019:$E$26078,4,0)</f>
        <v>#N/A</v>
      </c>
    </row>
    <row r="6819" spans="1:3" x14ac:dyDescent="0.25">
      <c r="A6819" t="s">
        <v>16898</v>
      </c>
      <c r="C6819" t="e">
        <f>VLOOKUP(A6819,症状词标准化结果!$B$26019:$E$26078,4,0)</f>
        <v>#N/A</v>
      </c>
    </row>
    <row r="6820" spans="1:3" x14ac:dyDescent="0.25">
      <c r="A6820" t="s">
        <v>16901</v>
      </c>
      <c r="B6820" t="s">
        <v>7167</v>
      </c>
      <c r="C6820" t="e">
        <f>VLOOKUP(A6820,症状词标准化结果!$B$26019:$E$26078,4,0)</f>
        <v>#N/A</v>
      </c>
    </row>
    <row r="6821" spans="1:3" x14ac:dyDescent="0.25">
      <c r="A6821" t="s">
        <v>16903</v>
      </c>
      <c r="C6821" t="e">
        <f>VLOOKUP(A6821,症状词标准化结果!$B$26019:$E$26078,4,0)</f>
        <v>#N/A</v>
      </c>
    </row>
    <row r="6822" spans="1:3" x14ac:dyDescent="0.25">
      <c r="A6822" t="s">
        <v>16906</v>
      </c>
      <c r="C6822" t="e">
        <f>VLOOKUP(A6822,症状词标准化结果!$B$26019:$E$26078,4,0)</f>
        <v>#N/A</v>
      </c>
    </row>
    <row r="6823" spans="1:3" x14ac:dyDescent="0.25">
      <c r="A6823" t="s">
        <v>16909</v>
      </c>
      <c r="C6823" t="e">
        <f>VLOOKUP(A6823,症状词标准化结果!$B$26019:$E$26078,4,0)</f>
        <v>#N/A</v>
      </c>
    </row>
    <row r="6824" spans="1:3" x14ac:dyDescent="0.25">
      <c r="A6824" t="s">
        <v>16913</v>
      </c>
      <c r="C6824" t="e">
        <f>VLOOKUP(A6824,症状词标准化结果!$B$26019:$E$26078,4,0)</f>
        <v>#N/A</v>
      </c>
    </row>
    <row r="6825" spans="1:3" x14ac:dyDescent="0.25">
      <c r="A6825" t="s">
        <v>16915</v>
      </c>
      <c r="B6825" t="s">
        <v>76</v>
      </c>
      <c r="C6825" t="e">
        <f>VLOOKUP(A6825,症状词标准化结果!$B$26019:$E$26078,4,0)</f>
        <v>#N/A</v>
      </c>
    </row>
    <row r="6826" spans="1:3" x14ac:dyDescent="0.25">
      <c r="A6826" t="s">
        <v>16917</v>
      </c>
      <c r="B6826" t="s">
        <v>16917</v>
      </c>
      <c r="C6826" t="e">
        <f>VLOOKUP(A6826,症状词标准化结果!$B$26019:$E$26078,4,0)</f>
        <v>#N/A</v>
      </c>
    </row>
    <row r="6827" spans="1:3" x14ac:dyDescent="0.25">
      <c r="A6827" t="s">
        <v>16919</v>
      </c>
      <c r="B6827" t="s">
        <v>867</v>
      </c>
      <c r="C6827" t="e">
        <f>VLOOKUP(A6827,症状词标准化结果!$B$26019:$E$26078,4,0)</f>
        <v>#N/A</v>
      </c>
    </row>
    <row r="6828" spans="1:3" x14ac:dyDescent="0.25">
      <c r="A6828" t="s">
        <v>16921</v>
      </c>
      <c r="B6828" t="s">
        <v>1914</v>
      </c>
      <c r="C6828" t="e">
        <f>VLOOKUP(A6828,症状词标准化结果!$B$26019:$E$26078,4,0)</f>
        <v>#N/A</v>
      </c>
    </row>
    <row r="6829" spans="1:3" x14ac:dyDescent="0.25">
      <c r="A6829" t="s">
        <v>16924</v>
      </c>
      <c r="C6829" t="e">
        <f>VLOOKUP(A6829,症状词标准化结果!$B$26019:$E$26078,4,0)</f>
        <v>#N/A</v>
      </c>
    </row>
    <row r="6830" spans="1:3" x14ac:dyDescent="0.25">
      <c r="A6830" t="s">
        <v>16927</v>
      </c>
      <c r="C6830" t="e">
        <f>VLOOKUP(A6830,症状词标准化结果!$B$26019:$E$26078,4,0)</f>
        <v>#N/A</v>
      </c>
    </row>
    <row r="6831" spans="1:3" x14ac:dyDescent="0.25">
      <c r="A6831" t="s">
        <v>16930</v>
      </c>
      <c r="C6831" t="e">
        <f>VLOOKUP(A6831,症状词标准化结果!$B$26019:$E$26078,4,0)</f>
        <v>#N/A</v>
      </c>
    </row>
    <row r="6832" spans="1:3" x14ac:dyDescent="0.25">
      <c r="A6832" t="s">
        <v>16933</v>
      </c>
      <c r="C6832" t="e">
        <f>VLOOKUP(A6832,症状词标准化结果!$B$26019:$E$26078,4,0)</f>
        <v>#N/A</v>
      </c>
    </row>
    <row r="6833" spans="1:3" x14ac:dyDescent="0.25">
      <c r="A6833" t="s">
        <v>16937</v>
      </c>
      <c r="B6833" t="s">
        <v>1696</v>
      </c>
      <c r="C6833" t="e">
        <f>VLOOKUP(A6833,症状词标准化结果!$B$26019:$E$26078,4,0)</f>
        <v>#N/A</v>
      </c>
    </row>
    <row r="6834" spans="1:3" x14ac:dyDescent="0.25">
      <c r="A6834" t="s">
        <v>16939</v>
      </c>
      <c r="C6834" t="e">
        <f>VLOOKUP(A6834,症状词标准化结果!$B$26019:$E$26078,4,0)</f>
        <v>#N/A</v>
      </c>
    </row>
    <row r="6835" spans="1:3" x14ac:dyDescent="0.25">
      <c r="A6835" t="s">
        <v>16941</v>
      </c>
      <c r="C6835" t="e">
        <f>VLOOKUP(A6835,症状词标准化结果!$B$26019:$E$26078,4,0)</f>
        <v>#N/A</v>
      </c>
    </row>
    <row r="6836" spans="1:3" x14ac:dyDescent="0.25">
      <c r="A6836" t="s">
        <v>16944</v>
      </c>
      <c r="C6836" t="e">
        <f>VLOOKUP(A6836,症状词标准化结果!$B$26019:$E$26078,4,0)</f>
        <v>#N/A</v>
      </c>
    </row>
    <row r="6837" spans="1:3" x14ac:dyDescent="0.25">
      <c r="A6837" t="s">
        <v>16946</v>
      </c>
      <c r="B6837" t="s">
        <v>16948</v>
      </c>
      <c r="C6837" t="e">
        <f>VLOOKUP(A6837,症状词标准化结果!$B$26019:$E$26078,4,0)</f>
        <v>#N/A</v>
      </c>
    </row>
    <row r="6838" spans="1:3" x14ac:dyDescent="0.25">
      <c r="A6838" t="s">
        <v>16949</v>
      </c>
      <c r="C6838" t="e">
        <f>VLOOKUP(A6838,症状词标准化结果!$B$26019:$E$26078,4,0)</f>
        <v>#N/A</v>
      </c>
    </row>
    <row r="6839" spans="1:3" x14ac:dyDescent="0.25">
      <c r="A6839" t="s">
        <v>16951</v>
      </c>
      <c r="B6839" t="s">
        <v>16951</v>
      </c>
      <c r="C6839" t="e">
        <f>VLOOKUP(A6839,症状词标准化结果!$B$26019:$E$26078,4,0)</f>
        <v>#N/A</v>
      </c>
    </row>
    <row r="6840" spans="1:3" x14ac:dyDescent="0.25">
      <c r="A6840" t="s">
        <v>16953</v>
      </c>
      <c r="B6840" t="s">
        <v>970</v>
      </c>
      <c r="C6840" t="e">
        <f>VLOOKUP(A6840,症状词标准化结果!$B$26019:$E$26078,4,0)</f>
        <v>#N/A</v>
      </c>
    </row>
    <row r="6841" spans="1:3" x14ac:dyDescent="0.25">
      <c r="A6841" t="s">
        <v>16955</v>
      </c>
      <c r="B6841" t="s">
        <v>1897</v>
      </c>
      <c r="C6841" t="e">
        <f>VLOOKUP(A6841,症状词标准化结果!$B$26019:$E$26078,4,0)</f>
        <v>#N/A</v>
      </c>
    </row>
    <row r="6842" spans="1:3" x14ac:dyDescent="0.25">
      <c r="A6842" t="s">
        <v>16957</v>
      </c>
      <c r="B6842" t="s">
        <v>1730</v>
      </c>
      <c r="C6842" t="e">
        <f>VLOOKUP(A6842,症状词标准化结果!$B$26019:$E$26078,4,0)</f>
        <v>#N/A</v>
      </c>
    </row>
    <row r="6843" spans="1:3" x14ac:dyDescent="0.25">
      <c r="A6843" t="s">
        <v>16959</v>
      </c>
      <c r="B6843" t="s">
        <v>966</v>
      </c>
      <c r="C6843" t="e">
        <f>VLOOKUP(A6843,症状词标准化结果!$B$26019:$E$26078,4,0)</f>
        <v>#N/A</v>
      </c>
    </row>
    <row r="6844" spans="1:3" x14ac:dyDescent="0.25">
      <c r="A6844" t="s">
        <v>16961</v>
      </c>
      <c r="B6844" t="s">
        <v>16963</v>
      </c>
      <c r="C6844" t="e">
        <f>VLOOKUP(A6844,症状词标准化结果!$B$26019:$E$26078,4,0)</f>
        <v>#N/A</v>
      </c>
    </row>
    <row r="6845" spans="1:3" x14ac:dyDescent="0.25">
      <c r="A6845" t="s">
        <v>16964</v>
      </c>
      <c r="B6845" t="s">
        <v>16964</v>
      </c>
      <c r="C6845" t="e">
        <f>VLOOKUP(A6845,症状词标准化结果!$B$26019:$E$26078,4,0)</f>
        <v>#N/A</v>
      </c>
    </row>
    <row r="6846" spans="1:3" x14ac:dyDescent="0.25">
      <c r="A6846" t="s">
        <v>16966</v>
      </c>
      <c r="C6846" t="e">
        <f>VLOOKUP(A6846,症状词标准化结果!$B$26019:$E$26078,4,0)</f>
        <v>#N/A</v>
      </c>
    </row>
    <row r="6847" spans="1:3" x14ac:dyDescent="0.25">
      <c r="A6847" t="s">
        <v>16968</v>
      </c>
      <c r="C6847" t="e">
        <f>VLOOKUP(A6847,症状词标准化结果!$B$26019:$E$26078,4,0)</f>
        <v>#N/A</v>
      </c>
    </row>
    <row r="6848" spans="1:3" x14ac:dyDescent="0.25">
      <c r="A6848" t="s">
        <v>16970</v>
      </c>
      <c r="C6848" t="e">
        <f>VLOOKUP(A6848,症状词标准化结果!$B$26019:$E$26078,4,0)</f>
        <v>#N/A</v>
      </c>
    </row>
    <row r="6849" spans="1:3" x14ac:dyDescent="0.25">
      <c r="A6849" t="s">
        <v>16973</v>
      </c>
      <c r="B6849" t="s">
        <v>16973</v>
      </c>
      <c r="C6849" t="e">
        <f>VLOOKUP(A6849,症状词标准化结果!$B$26019:$E$26078,4,0)</f>
        <v>#N/A</v>
      </c>
    </row>
    <row r="6850" spans="1:3" x14ac:dyDescent="0.25">
      <c r="A6850" t="s">
        <v>16975</v>
      </c>
      <c r="B6850" t="s">
        <v>200</v>
      </c>
      <c r="C6850" t="e">
        <f>VLOOKUP(A6850,症状词标准化结果!$B$26019:$E$26078,4,0)</f>
        <v>#N/A</v>
      </c>
    </row>
    <row r="6851" spans="1:3" x14ac:dyDescent="0.25">
      <c r="A6851" t="s">
        <v>16977</v>
      </c>
      <c r="C6851" t="e">
        <f>VLOOKUP(A6851,症状词标准化结果!$B$26019:$E$26078,4,0)</f>
        <v>#N/A</v>
      </c>
    </row>
    <row r="6852" spans="1:3" x14ac:dyDescent="0.25">
      <c r="A6852" t="s">
        <v>16979</v>
      </c>
      <c r="C6852" t="e">
        <f>VLOOKUP(A6852,症状词标准化结果!$B$26019:$E$26078,4,0)</f>
        <v>#N/A</v>
      </c>
    </row>
    <row r="6853" spans="1:3" x14ac:dyDescent="0.25">
      <c r="A6853" t="s">
        <v>16981</v>
      </c>
      <c r="C6853" t="e">
        <f>VLOOKUP(A6853,症状词标准化结果!$B$26019:$E$26078,4,0)</f>
        <v>#N/A</v>
      </c>
    </row>
    <row r="6854" spans="1:3" x14ac:dyDescent="0.25">
      <c r="A6854" t="s">
        <v>16983</v>
      </c>
      <c r="B6854" t="s">
        <v>968</v>
      </c>
      <c r="C6854" t="e">
        <f>VLOOKUP(A6854,症状词标准化结果!$B$26019:$E$26078,4,0)</f>
        <v>#N/A</v>
      </c>
    </row>
    <row r="6855" spans="1:3" x14ac:dyDescent="0.25">
      <c r="A6855" t="s">
        <v>16985</v>
      </c>
      <c r="B6855" t="s">
        <v>16985</v>
      </c>
      <c r="C6855" t="e">
        <f>VLOOKUP(A6855,症状词标准化结果!$B$26019:$E$26078,4,0)</f>
        <v>#N/A</v>
      </c>
    </row>
    <row r="6856" spans="1:3" x14ac:dyDescent="0.25">
      <c r="A6856" t="s">
        <v>16987</v>
      </c>
      <c r="C6856" t="e">
        <f>VLOOKUP(A6856,症状词标准化结果!$B$26019:$E$26078,4,0)</f>
        <v>#N/A</v>
      </c>
    </row>
    <row r="6857" spans="1:3" x14ac:dyDescent="0.25">
      <c r="A6857" t="s">
        <v>16991</v>
      </c>
      <c r="C6857" t="e">
        <f>VLOOKUP(A6857,症状词标准化结果!$B$26019:$E$26078,4,0)</f>
        <v>#N/A</v>
      </c>
    </row>
    <row r="6858" spans="1:3" x14ac:dyDescent="0.25">
      <c r="A6858" t="s">
        <v>16993</v>
      </c>
      <c r="C6858" t="e">
        <f>VLOOKUP(A6858,症状词标准化结果!$B$26019:$E$26078,4,0)</f>
        <v>#N/A</v>
      </c>
    </row>
    <row r="6859" spans="1:3" x14ac:dyDescent="0.25">
      <c r="A6859" t="s">
        <v>16995</v>
      </c>
      <c r="B6859" t="s">
        <v>16997</v>
      </c>
      <c r="C6859" t="e">
        <f>VLOOKUP(A6859,症状词标准化结果!$B$26019:$E$26078,4,0)</f>
        <v>#N/A</v>
      </c>
    </row>
    <row r="6860" spans="1:3" x14ac:dyDescent="0.25">
      <c r="A6860" t="s">
        <v>16998</v>
      </c>
      <c r="B6860" t="s">
        <v>17000</v>
      </c>
      <c r="C6860" t="e">
        <f>VLOOKUP(A6860,症状词标准化结果!$B$26019:$E$26078,4,0)</f>
        <v>#N/A</v>
      </c>
    </row>
    <row r="6861" spans="1:3" x14ac:dyDescent="0.25">
      <c r="A6861" t="s">
        <v>17001</v>
      </c>
      <c r="B6861" t="s">
        <v>60</v>
      </c>
      <c r="C6861" t="e">
        <f>VLOOKUP(A6861,症状词标准化结果!$B$26019:$E$26078,4,0)</f>
        <v>#N/A</v>
      </c>
    </row>
    <row r="6862" spans="1:3" x14ac:dyDescent="0.25">
      <c r="A6862" t="s">
        <v>17003</v>
      </c>
      <c r="C6862" t="e">
        <f>VLOOKUP(A6862,症状词标准化结果!$B$26019:$E$26078,4,0)</f>
        <v>#N/A</v>
      </c>
    </row>
    <row r="6863" spans="1:3" x14ac:dyDescent="0.25">
      <c r="A6863" t="s">
        <v>17005</v>
      </c>
      <c r="C6863" t="e">
        <f>VLOOKUP(A6863,症状词标准化结果!$B$26019:$E$26078,4,0)</f>
        <v>#N/A</v>
      </c>
    </row>
    <row r="6864" spans="1:3" x14ac:dyDescent="0.25">
      <c r="A6864" t="s">
        <v>17009</v>
      </c>
      <c r="B6864" t="s">
        <v>53</v>
      </c>
      <c r="C6864" t="e">
        <f>VLOOKUP(A6864,症状词标准化结果!$B$26019:$E$26078,4,0)</f>
        <v>#N/A</v>
      </c>
    </row>
    <row r="6865" spans="1:3" x14ac:dyDescent="0.25">
      <c r="A6865" t="s">
        <v>17011</v>
      </c>
      <c r="B6865" t="s">
        <v>17013</v>
      </c>
      <c r="C6865" t="e">
        <f>VLOOKUP(A6865,症状词标准化结果!$B$26019:$E$26078,4,0)</f>
        <v>#N/A</v>
      </c>
    </row>
    <row r="6866" spans="1:3" x14ac:dyDescent="0.25">
      <c r="A6866" t="s">
        <v>8405</v>
      </c>
      <c r="C6866" t="e">
        <f>VLOOKUP(A6866,症状词标准化结果!$B$26019:$E$26078,4,0)</f>
        <v>#N/A</v>
      </c>
    </row>
    <row r="6867" spans="1:3" x14ac:dyDescent="0.25">
      <c r="A6867" t="s">
        <v>17015</v>
      </c>
      <c r="C6867" t="e">
        <f>VLOOKUP(A6867,症状词标准化结果!$B$26019:$E$26078,4,0)</f>
        <v>#N/A</v>
      </c>
    </row>
    <row r="6868" spans="1:3" x14ac:dyDescent="0.25">
      <c r="A6868" t="s">
        <v>17019</v>
      </c>
      <c r="B6868" t="s">
        <v>17019</v>
      </c>
      <c r="C6868" t="e">
        <f>VLOOKUP(A6868,症状词标准化结果!$B$26019:$E$26078,4,0)</f>
        <v>#N/A</v>
      </c>
    </row>
    <row r="6869" spans="1:3" x14ac:dyDescent="0.25">
      <c r="A6869" t="s">
        <v>17021</v>
      </c>
      <c r="B6869" t="s">
        <v>17023</v>
      </c>
      <c r="C6869" t="e">
        <f>VLOOKUP(A6869,症状词标准化结果!$B$26019:$E$26078,4,0)</f>
        <v>#N/A</v>
      </c>
    </row>
    <row r="6870" spans="1:3" x14ac:dyDescent="0.25">
      <c r="A6870" t="s">
        <v>17024</v>
      </c>
      <c r="B6870" t="s">
        <v>17024</v>
      </c>
      <c r="C6870" t="e">
        <f>VLOOKUP(A6870,症状词标准化结果!$B$26019:$E$26078,4,0)</f>
        <v>#N/A</v>
      </c>
    </row>
    <row r="6871" spans="1:3" x14ac:dyDescent="0.25">
      <c r="A6871" t="s">
        <v>17026</v>
      </c>
      <c r="C6871" t="e">
        <f>VLOOKUP(A6871,症状词标准化结果!$B$26019:$E$26078,4,0)</f>
        <v>#N/A</v>
      </c>
    </row>
    <row r="6872" spans="1:3" x14ac:dyDescent="0.25">
      <c r="A6872" t="s">
        <v>17029</v>
      </c>
      <c r="C6872" t="e">
        <f>VLOOKUP(A6872,症状词标准化结果!$B$26019:$E$26078,4,0)</f>
        <v>#N/A</v>
      </c>
    </row>
    <row r="6873" spans="1:3" x14ac:dyDescent="0.25">
      <c r="A6873" t="s">
        <v>17032</v>
      </c>
      <c r="B6873" t="s">
        <v>1062</v>
      </c>
      <c r="C6873" t="e">
        <f>VLOOKUP(A6873,症状词标准化结果!$B$26019:$E$26078,4,0)</f>
        <v>#N/A</v>
      </c>
    </row>
    <row r="6874" spans="1:3" x14ac:dyDescent="0.25">
      <c r="A6874" t="s">
        <v>17035</v>
      </c>
      <c r="C6874" t="e">
        <f>VLOOKUP(A6874,症状词标准化结果!$B$26019:$E$26078,4,0)</f>
        <v>#N/A</v>
      </c>
    </row>
    <row r="6875" spans="1:3" x14ac:dyDescent="0.25">
      <c r="A6875" t="s">
        <v>17037</v>
      </c>
      <c r="C6875" t="e">
        <f>VLOOKUP(A6875,症状词标准化结果!$B$26019:$E$26078,4,0)</f>
        <v>#N/A</v>
      </c>
    </row>
    <row r="6876" spans="1:3" x14ac:dyDescent="0.25">
      <c r="A6876" t="s">
        <v>17039</v>
      </c>
      <c r="B6876" t="s">
        <v>17041</v>
      </c>
      <c r="C6876" t="e">
        <f>VLOOKUP(A6876,症状词标准化结果!$B$26019:$E$26078,4,0)</f>
        <v>#N/A</v>
      </c>
    </row>
    <row r="6877" spans="1:3" x14ac:dyDescent="0.25">
      <c r="A6877" t="s">
        <v>17042</v>
      </c>
      <c r="B6877" t="s">
        <v>17044</v>
      </c>
      <c r="C6877" t="e">
        <f>VLOOKUP(A6877,症状词标准化结果!$B$26019:$E$26078,4,0)</f>
        <v>#N/A</v>
      </c>
    </row>
    <row r="6878" spans="1:3" x14ac:dyDescent="0.25">
      <c r="A6878" t="s">
        <v>17045</v>
      </c>
      <c r="B6878" t="s">
        <v>330</v>
      </c>
      <c r="C6878" t="e">
        <f>VLOOKUP(A6878,症状词标准化结果!$B$26019:$E$26078,4,0)</f>
        <v>#N/A</v>
      </c>
    </row>
    <row r="6879" spans="1:3" x14ac:dyDescent="0.25">
      <c r="A6879" t="s">
        <v>17047</v>
      </c>
      <c r="B6879" t="s">
        <v>1208</v>
      </c>
      <c r="C6879" t="e">
        <f>VLOOKUP(A6879,症状词标准化结果!$B$26019:$E$26078,4,0)</f>
        <v>#N/A</v>
      </c>
    </row>
    <row r="6880" spans="1:3" x14ac:dyDescent="0.25">
      <c r="A6880" t="s">
        <v>17049</v>
      </c>
      <c r="B6880" t="s">
        <v>17049</v>
      </c>
      <c r="C6880" t="e">
        <f>VLOOKUP(A6880,症状词标准化结果!$B$26019:$E$26078,4,0)</f>
        <v>#N/A</v>
      </c>
    </row>
    <row r="6881" spans="1:3" x14ac:dyDescent="0.25">
      <c r="A6881" t="s">
        <v>17051</v>
      </c>
      <c r="B6881" t="s">
        <v>1293</v>
      </c>
      <c r="C6881" t="e">
        <f>VLOOKUP(A6881,症状词标准化结果!$B$26019:$E$26078,4,0)</f>
        <v>#N/A</v>
      </c>
    </row>
    <row r="6882" spans="1:3" x14ac:dyDescent="0.25">
      <c r="A6882" t="s">
        <v>17053</v>
      </c>
      <c r="B6882" t="s">
        <v>17053</v>
      </c>
      <c r="C6882" t="e">
        <f>VLOOKUP(A6882,症状词标准化结果!$B$26019:$E$26078,4,0)</f>
        <v>#N/A</v>
      </c>
    </row>
    <row r="6883" spans="1:3" x14ac:dyDescent="0.25">
      <c r="A6883" t="s">
        <v>17055</v>
      </c>
      <c r="B6883" t="s">
        <v>17057</v>
      </c>
      <c r="C6883" t="e">
        <f>VLOOKUP(A6883,症状词标准化结果!$B$26019:$E$26078,4,0)</f>
        <v>#N/A</v>
      </c>
    </row>
    <row r="6884" spans="1:3" x14ac:dyDescent="0.25">
      <c r="A6884" t="s">
        <v>17058</v>
      </c>
      <c r="B6884" t="s">
        <v>17058</v>
      </c>
      <c r="C6884" t="e">
        <f>VLOOKUP(A6884,症状词标准化结果!$B$26019:$E$26078,4,0)</f>
        <v>#N/A</v>
      </c>
    </row>
    <row r="6885" spans="1:3" x14ac:dyDescent="0.25">
      <c r="A6885" t="s">
        <v>17060</v>
      </c>
      <c r="B6885" t="s">
        <v>17062</v>
      </c>
      <c r="C6885" t="e">
        <f>VLOOKUP(A6885,症状词标准化结果!$B$26019:$E$26078,4,0)</f>
        <v>#N/A</v>
      </c>
    </row>
    <row r="6886" spans="1:3" x14ac:dyDescent="0.25">
      <c r="A6886" t="s">
        <v>17063</v>
      </c>
      <c r="B6886" t="s">
        <v>17063</v>
      </c>
      <c r="C6886" t="e">
        <f>VLOOKUP(A6886,症状词标准化结果!$B$26019:$E$26078,4,0)</f>
        <v>#N/A</v>
      </c>
    </row>
    <row r="6887" spans="1:3" x14ac:dyDescent="0.25">
      <c r="A6887" t="s">
        <v>17065</v>
      </c>
      <c r="B6887" t="s">
        <v>1172</v>
      </c>
      <c r="C6887" t="e">
        <f>VLOOKUP(A6887,症状词标准化结果!$B$26019:$E$26078,4,0)</f>
        <v>#N/A</v>
      </c>
    </row>
    <row r="6888" spans="1:3" x14ac:dyDescent="0.25">
      <c r="A6888" t="s">
        <v>17067</v>
      </c>
      <c r="B6888" t="s">
        <v>446</v>
      </c>
      <c r="C6888" t="e">
        <f>VLOOKUP(A6888,症状词标准化结果!$B$26019:$E$26078,4,0)</f>
        <v>#N/A</v>
      </c>
    </row>
    <row r="6889" spans="1:3" x14ac:dyDescent="0.25">
      <c r="A6889" t="s">
        <v>17069</v>
      </c>
      <c r="B6889" t="s">
        <v>17071</v>
      </c>
      <c r="C6889" t="e">
        <f>VLOOKUP(A6889,症状词标准化结果!$B$26019:$E$26078,4,0)</f>
        <v>#N/A</v>
      </c>
    </row>
    <row r="6890" spans="1:3" x14ac:dyDescent="0.25">
      <c r="A6890" t="s">
        <v>17072</v>
      </c>
      <c r="B6890" t="s">
        <v>1702</v>
      </c>
      <c r="C6890" t="e">
        <f>VLOOKUP(A6890,症状词标准化结果!$B$26019:$E$26078,4,0)</f>
        <v>#N/A</v>
      </c>
    </row>
    <row r="6891" spans="1:3" x14ac:dyDescent="0.25">
      <c r="A6891" t="s">
        <v>17074</v>
      </c>
      <c r="B6891" t="s">
        <v>17074</v>
      </c>
      <c r="C6891" t="e">
        <f>VLOOKUP(A6891,症状词标准化结果!$B$26019:$E$26078,4,0)</f>
        <v>#N/A</v>
      </c>
    </row>
    <row r="6892" spans="1:3" x14ac:dyDescent="0.25">
      <c r="A6892" t="s">
        <v>17076</v>
      </c>
      <c r="C6892" t="e">
        <f>VLOOKUP(A6892,症状词标准化结果!$B$26019:$E$26078,4,0)</f>
        <v>#N/A</v>
      </c>
    </row>
    <row r="6893" spans="1:3" x14ac:dyDescent="0.25">
      <c r="A6893" t="s">
        <v>17079</v>
      </c>
      <c r="B6893" t="s">
        <v>17079</v>
      </c>
      <c r="C6893" t="e">
        <f>VLOOKUP(A6893,症状词标准化结果!$B$26019:$E$26078,4,0)</f>
        <v>#N/A</v>
      </c>
    </row>
    <row r="6894" spans="1:3" x14ac:dyDescent="0.25">
      <c r="A6894" t="s">
        <v>17081</v>
      </c>
      <c r="B6894" t="s">
        <v>17083</v>
      </c>
      <c r="C6894" t="e">
        <f>VLOOKUP(A6894,症状词标准化结果!$B$26019:$E$26078,4,0)</f>
        <v>#N/A</v>
      </c>
    </row>
    <row r="6895" spans="1:3" x14ac:dyDescent="0.25">
      <c r="A6895" t="s">
        <v>17084</v>
      </c>
      <c r="C6895" t="e">
        <f>VLOOKUP(A6895,症状词标准化结果!$B$26019:$E$26078,4,0)</f>
        <v>#N/A</v>
      </c>
    </row>
    <row r="6896" spans="1:3" x14ac:dyDescent="0.25">
      <c r="A6896" t="s">
        <v>17089</v>
      </c>
      <c r="B6896" t="s">
        <v>17089</v>
      </c>
      <c r="C6896" t="e">
        <f>VLOOKUP(A6896,症状词标准化结果!$B$26019:$E$26078,4,0)</f>
        <v>#N/A</v>
      </c>
    </row>
    <row r="6897" spans="1:3" x14ac:dyDescent="0.25">
      <c r="A6897" t="s">
        <v>17091</v>
      </c>
      <c r="B6897" t="s">
        <v>17093</v>
      </c>
      <c r="C6897" t="e">
        <f>VLOOKUP(A6897,症状词标准化结果!$B$26019:$E$26078,4,0)</f>
        <v>#N/A</v>
      </c>
    </row>
    <row r="6898" spans="1:3" x14ac:dyDescent="0.25">
      <c r="A6898" t="s">
        <v>17094</v>
      </c>
      <c r="B6898" t="s">
        <v>17096</v>
      </c>
      <c r="C6898" t="e">
        <f>VLOOKUP(A6898,症状词标准化结果!$B$26019:$E$26078,4,0)</f>
        <v>#N/A</v>
      </c>
    </row>
    <row r="6899" spans="1:3" x14ac:dyDescent="0.25">
      <c r="A6899" t="s">
        <v>17097</v>
      </c>
      <c r="B6899" t="s">
        <v>98</v>
      </c>
      <c r="C6899" t="e">
        <f>VLOOKUP(A6899,症状词标准化结果!$B$26019:$E$26078,4,0)</f>
        <v>#N/A</v>
      </c>
    </row>
    <row r="6900" spans="1:3" x14ac:dyDescent="0.25">
      <c r="A6900" t="s">
        <v>17099</v>
      </c>
      <c r="B6900" t="s">
        <v>1291</v>
      </c>
      <c r="C6900" t="e">
        <f>VLOOKUP(A6900,症状词标准化结果!$B$26019:$E$26078,4,0)</f>
        <v>#N/A</v>
      </c>
    </row>
    <row r="6901" spans="1:3" x14ac:dyDescent="0.25">
      <c r="A6901" t="s">
        <v>17101</v>
      </c>
      <c r="B6901" t="s">
        <v>17101</v>
      </c>
      <c r="C6901" t="e">
        <f>VLOOKUP(A6901,症状词标准化结果!$B$26019:$E$26078,4,0)</f>
        <v>#N/A</v>
      </c>
    </row>
    <row r="6902" spans="1:3" x14ac:dyDescent="0.25">
      <c r="A6902" t="s">
        <v>17103</v>
      </c>
      <c r="B6902" t="s">
        <v>1013</v>
      </c>
      <c r="C6902" t="e">
        <f>VLOOKUP(A6902,症状词标准化结果!$B$26019:$E$26078,4,0)</f>
        <v>#N/A</v>
      </c>
    </row>
    <row r="6903" spans="1:3" x14ac:dyDescent="0.25">
      <c r="A6903" t="s">
        <v>17105</v>
      </c>
      <c r="C6903" t="e">
        <f>VLOOKUP(A6903,症状词标准化结果!$B$26019:$E$26078,4,0)</f>
        <v>#N/A</v>
      </c>
    </row>
    <row r="6904" spans="1:3" x14ac:dyDescent="0.25">
      <c r="A6904" t="s">
        <v>17108</v>
      </c>
      <c r="C6904" t="e">
        <f>VLOOKUP(A6904,症状词标准化结果!$B$26019:$E$26078,4,0)</f>
        <v>#N/A</v>
      </c>
    </row>
    <row r="6905" spans="1:3" x14ac:dyDescent="0.25">
      <c r="A6905" t="s">
        <v>17110</v>
      </c>
      <c r="B6905" t="s">
        <v>528</v>
      </c>
      <c r="C6905" t="e">
        <f>VLOOKUP(A6905,症状词标准化结果!$B$26019:$E$26078,4,0)</f>
        <v>#N/A</v>
      </c>
    </row>
    <row r="6906" spans="1:3" x14ac:dyDescent="0.25">
      <c r="A6906" t="s">
        <v>17112</v>
      </c>
      <c r="B6906" t="s">
        <v>17114</v>
      </c>
      <c r="C6906" t="e">
        <f>VLOOKUP(A6906,症状词标准化结果!$B$26019:$E$26078,4,0)</f>
        <v>#N/A</v>
      </c>
    </row>
    <row r="6907" spans="1:3" x14ac:dyDescent="0.25">
      <c r="A6907" t="s">
        <v>17115</v>
      </c>
      <c r="C6907" t="e">
        <f>VLOOKUP(A6907,症状词标准化结果!$B$26019:$E$26078,4,0)</f>
        <v>#N/A</v>
      </c>
    </row>
    <row r="6908" spans="1:3" x14ac:dyDescent="0.25">
      <c r="A6908" t="s">
        <v>17119</v>
      </c>
      <c r="B6908" t="s">
        <v>17119</v>
      </c>
      <c r="C6908" t="e">
        <f>VLOOKUP(A6908,症状词标准化结果!$B$26019:$E$26078,4,0)</f>
        <v>#N/A</v>
      </c>
    </row>
    <row r="6909" spans="1:3" x14ac:dyDescent="0.25">
      <c r="A6909" t="s">
        <v>17121</v>
      </c>
      <c r="C6909" t="e">
        <f>VLOOKUP(A6909,症状词标准化结果!$B$26019:$E$26078,4,0)</f>
        <v>#N/A</v>
      </c>
    </row>
    <row r="6910" spans="1:3" x14ac:dyDescent="0.25">
      <c r="A6910" t="s">
        <v>17125</v>
      </c>
      <c r="C6910" t="e">
        <f>VLOOKUP(A6910,症状词标准化结果!$B$26019:$E$26078,4,0)</f>
        <v>#N/A</v>
      </c>
    </row>
    <row r="6911" spans="1:3" x14ac:dyDescent="0.25">
      <c r="A6911" t="s">
        <v>17128</v>
      </c>
      <c r="B6911" t="s">
        <v>17128</v>
      </c>
      <c r="C6911" t="e">
        <f>VLOOKUP(A6911,症状词标准化结果!$B$26019:$E$26078,4,0)</f>
        <v>#N/A</v>
      </c>
    </row>
    <row r="6912" spans="1:3" x14ac:dyDescent="0.25">
      <c r="A6912" t="s">
        <v>17130</v>
      </c>
      <c r="B6912" t="s">
        <v>966</v>
      </c>
      <c r="C6912" t="e">
        <f>VLOOKUP(A6912,症状词标准化结果!$B$26019:$E$26078,4,0)</f>
        <v>#N/A</v>
      </c>
    </row>
    <row r="6913" spans="1:3" x14ac:dyDescent="0.25">
      <c r="A6913" t="s">
        <v>17132</v>
      </c>
      <c r="B6913" t="s">
        <v>17132</v>
      </c>
      <c r="C6913" t="e">
        <f>VLOOKUP(A6913,症状词标准化结果!$B$26019:$E$26078,4,0)</f>
        <v>#N/A</v>
      </c>
    </row>
    <row r="6914" spans="1:3" x14ac:dyDescent="0.25">
      <c r="A6914" t="s">
        <v>17134</v>
      </c>
      <c r="B6914" t="s">
        <v>17136</v>
      </c>
      <c r="C6914" t="e">
        <f>VLOOKUP(A6914,症状词标准化结果!$B$26019:$E$26078,4,0)</f>
        <v>#N/A</v>
      </c>
    </row>
    <row r="6915" spans="1:3" x14ac:dyDescent="0.25">
      <c r="A6915" t="s">
        <v>17137</v>
      </c>
      <c r="B6915" t="s">
        <v>1300</v>
      </c>
      <c r="C6915" t="e">
        <f>VLOOKUP(A6915,症状词标准化结果!$B$26019:$E$26078,4,0)</f>
        <v>#N/A</v>
      </c>
    </row>
    <row r="6916" spans="1:3" x14ac:dyDescent="0.25">
      <c r="A6916" t="s">
        <v>17139</v>
      </c>
      <c r="B6916" t="s">
        <v>17139</v>
      </c>
      <c r="C6916" t="e">
        <f>VLOOKUP(A6916,症状词标准化结果!$B$26019:$E$26078,4,0)</f>
        <v>#N/A</v>
      </c>
    </row>
    <row r="6917" spans="1:3" x14ac:dyDescent="0.25">
      <c r="A6917" t="s">
        <v>17141</v>
      </c>
      <c r="B6917" t="s">
        <v>17141</v>
      </c>
      <c r="C6917" t="e">
        <f>VLOOKUP(A6917,症状词标准化结果!$B$26019:$E$26078,4,0)</f>
        <v>#N/A</v>
      </c>
    </row>
    <row r="6918" spans="1:3" x14ac:dyDescent="0.25">
      <c r="A6918" t="s">
        <v>17143</v>
      </c>
      <c r="C6918" t="e">
        <f>VLOOKUP(A6918,症状词标准化结果!$B$26019:$E$26078,4,0)</f>
        <v>#N/A</v>
      </c>
    </row>
    <row r="6919" spans="1:3" x14ac:dyDescent="0.25">
      <c r="A6919" t="s">
        <v>17145</v>
      </c>
      <c r="C6919" t="e">
        <f>VLOOKUP(A6919,症状词标准化结果!$B$26019:$E$26078,4,0)</f>
        <v>#N/A</v>
      </c>
    </row>
    <row r="6920" spans="1:3" x14ac:dyDescent="0.25">
      <c r="A6920" t="s">
        <v>17149</v>
      </c>
      <c r="C6920" t="e">
        <f>VLOOKUP(A6920,症状词标准化结果!$B$26019:$E$26078,4,0)</f>
        <v>#N/A</v>
      </c>
    </row>
    <row r="6921" spans="1:3" x14ac:dyDescent="0.25">
      <c r="A6921" t="s">
        <v>17152</v>
      </c>
      <c r="B6921" t="s">
        <v>17154</v>
      </c>
      <c r="C6921" t="e">
        <f>VLOOKUP(A6921,症状词标准化结果!$B$26019:$E$26078,4,0)</f>
        <v>#N/A</v>
      </c>
    </row>
    <row r="6922" spans="1:3" x14ac:dyDescent="0.25">
      <c r="A6922" t="s">
        <v>17155</v>
      </c>
      <c r="B6922" t="s">
        <v>996</v>
      </c>
      <c r="C6922" t="e">
        <f>VLOOKUP(A6922,症状词标准化结果!$B$26019:$E$26078,4,0)</f>
        <v>#N/A</v>
      </c>
    </row>
    <row r="6923" spans="1:3" x14ac:dyDescent="0.25">
      <c r="A6923" t="s">
        <v>17157</v>
      </c>
      <c r="C6923" t="e">
        <f>VLOOKUP(A6923,症状词标准化结果!$B$26019:$E$26078,4,0)</f>
        <v>#N/A</v>
      </c>
    </row>
    <row r="6924" spans="1:3" x14ac:dyDescent="0.25">
      <c r="A6924" t="s">
        <v>17160</v>
      </c>
      <c r="C6924" t="e">
        <f>VLOOKUP(A6924,症状词标准化结果!$B$26019:$E$26078,4,0)</f>
        <v>#N/A</v>
      </c>
    </row>
    <row r="6925" spans="1:3" x14ac:dyDescent="0.25">
      <c r="A6925" t="s">
        <v>17162</v>
      </c>
      <c r="B6925" t="s">
        <v>17162</v>
      </c>
      <c r="C6925" t="e">
        <f>VLOOKUP(A6925,症状词标准化结果!$B$26019:$E$26078,4,0)</f>
        <v>#N/A</v>
      </c>
    </row>
    <row r="6926" spans="1:3" x14ac:dyDescent="0.25">
      <c r="A6926" t="s">
        <v>17164</v>
      </c>
      <c r="B6926" t="s">
        <v>17166</v>
      </c>
      <c r="C6926" t="e">
        <f>VLOOKUP(A6926,症状词标准化结果!$B$26019:$E$26078,4,0)</f>
        <v>#N/A</v>
      </c>
    </row>
    <row r="6927" spans="1:3" x14ac:dyDescent="0.25">
      <c r="A6927" t="s">
        <v>17167</v>
      </c>
      <c r="C6927" t="e">
        <f>VLOOKUP(A6927,症状词标准化结果!$B$26019:$E$26078,4,0)</f>
        <v>#N/A</v>
      </c>
    </row>
    <row r="6928" spans="1:3" x14ac:dyDescent="0.25">
      <c r="A6928" t="s">
        <v>17170</v>
      </c>
      <c r="B6928" t="s">
        <v>3196</v>
      </c>
      <c r="C6928" t="e">
        <f>VLOOKUP(A6928,症状词标准化结果!$B$26019:$E$26078,4,0)</f>
        <v>#N/A</v>
      </c>
    </row>
    <row r="6929" spans="1:3" x14ac:dyDescent="0.25">
      <c r="A6929" t="s">
        <v>17172</v>
      </c>
      <c r="C6929" t="e">
        <f>VLOOKUP(A6929,症状词标准化结果!$B$26019:$E$26078,4,0)</f>
        <v>#N/A</v>
      </c>
    </row>
    <row r="6930" spans="1:3" x14ac:dyDescent="0.25">
      <c r="A6930" t="s">
        <v>17175</v>
      </c>
      <c r="C6930" t="e">
        <f>VLOOKUP(A6930,症状词标准化结果!$B$26019:$E$26078,4,0)</f>
        <v>#N/A</v>
      </c>
    </row>
    <row r="6931" spans="1:3" x14ac:dyDescent="0.25">
      <c r="A6931" t="s">
        <v>17177</v>
      </c>
      <c r="B6931" t="s">
        <v>17177</v>
      </c>
      <c r="C6931" t="e">
        <f>VLOOKUP(A6931,症状词标准化结果!$B$26019:$E$26078,4,0)</f>
        <v>#N/A</v>
      </c>
    </row>
    <row r="6932" spans="1:3" x14ac:dyDescent="0.25">
      <c r="A6932" t="s">
        <v>17179</v>
      </c>
      <c r="B6932" t="s">
        <v>17181</v>
      </c>
      <c r="C6932" t="e">
        <f>VLOOKUP(A6932,症状词标准化结果!$B$26019:$E$26078,4,0)</f>
        <v>#N/A</v>
      </c>
    </row>
    <row r="6933" spans="1:3" x14ac:dyDescent="0.25">
      <c r="A6933" t="s">
        <v>17182</v>
      </c>
      <c r="B6933" t="s">
        <v>1788</v>
      </c>
      <c r="C6933" t="e">
        <f>VLOOKUP(A6933,症状词标准化结果!$B$26019:$E$26078,4,0)</f>
        <v>#N/A</v>
      </c>
    </row>
    <row r="6934" spans="1:3" x14ac:dyDescent="0.25">
      <c r="A6934" t="s">
        <v>17184</v>
      </c>
      <c r="B6934" t="s">
        <v>3</v>
      </c>
      <c r="C6934" t="e">
        <f>VLOOKUP(A6934,症状词标准化结果!$B$26019:$E$26078,4,0)</f>
        <v>#N/A</v>
      </c>
    </row>
    <row r="6935" spans="1:3" x14ac:dyDescent="0.25">
      <c r="A6935" t="s">
        <v>17187</v>
      </c>
      <c r="C6935" t="e">
        <f>VLOOKUP(A6935,症状词标准化结果!$B$26019:$E$26078,4,0)</f>
        <v>#N/A</v>
      </c>
    </row>
    <row r="6936" spans="1:3" x14ac:dyDescent="0.25">
      <c r="A6936" t="s">
        <v>17190</v>
      </c>
      <c r="C6936" t="e">
        <f>VLOOKUP(A6936,症状词标准化结果!$B$26019:$E$26078,4,0)</f>
        <v>#N/A</v>
      </c>
    </row>
    <row r="6937" spans="1:3" x14ac:dyDescent="0.25">
      <c r="A6937" t="s">
        <v>17192</v>
      </c>
      <c r="B6937" t="s">
        <v>1483</v>
      </c>
      <c r="C6937" t="e">
        <f>VLOOKUP(A6937,症状词标准化结果!$B$26019:$E$26078,4,0)</f>
        <v>#N/A</v>
      </c>
    </row>
    <row r="6938" spans="1:3" x14ac:dyDescent="0.25">
      <c r="A6938" t="s">
        <v>17194</v>
      </c>
      <c r="B6938" t="s">
        <v>17194</v>
      </c>
      <c r="C6938" t="e">
        <f>VLOOKUP(A6938,症状词标准化结果!$B$26019:$E$26078,4,0)</f>
        <v>#N/A</v>
      </c>
    </row>
    <row r="6939" spans="1:3" x14ac:dyDescent="0.25">
      <c r="A6939" t="s">
        <v>17196</v>
      </c>
      <c r="B6939" t="s">
        <v>17196</v>
      </c>
      <c r="C6939" t="e">
        <f>VLOOKUP(A6939,症状词标准化结果!$B$26019:$E$26078,4,0)</f>
        <v>#N/A</v>
      </c>
    </row>
    <row r="6940" spans="1:3" x14ac:dyDescent="0.25">
      <c r="A6940" t="s">
        <v>17198</v>
      </c>
      <c r="B6940" t="s">
        <v>17200</v>
      </c>
      <c r="C6940" t="e">
        <f>VLOOKUP(A6940,症状词标准化结果!$B$26019:$E$26078,4,0)</f>
        <v>#N/A</v>
      </c>
    </row>
    <row r="6941" spans="1:3" x14ac:dyDescent="0.25">
      <c r="A6941" t="s">
        <v>17201</v>
      </c>
      <c r="C6941" t="e">
        <f>VLOOKUP(A6941,症状词标准化结果!$B$26019:$E$26078,4,0)</f>
        <v>#N/A</v>
      </c>
    </row>
    <row r="6942" spans="1:3" x14ac:dyDescent="0.25">
      <c r="A6942" t="s">
        <v>17204</v>
      </c>
      <c r="B6942" t="s">
        <v>1914</v>
      </c>
      <c r="C6942" t="e">
        <f>VLOOKUP(A6942,症状词标准化结果!$B$26019:$E$26078,4,0)</f>
        <v>#N/A</v>
      </c>
    </row>
    <row r="6943" spans="1:3" x14ac:dyDescent="0.25">
      <c r="A6943" t="s">
        <v>17207</v>
      </c>
      <c r="B6943" t="s">
        <v>390</v>
      </c>
      <c r="C6943" t="e">
        <f>VLOOKUP(A6943,症状词标准化结果!$B$26019:$E$26078,4,0)</f>
        <v>#N/A</v>
      </c>
    </row>
    <row r="6944" spans="1:3" x14ac:dyDescent="0.25">
      <c r="A6944" t="s">
        <v>17209</v>
      </c>
      <c r="B6944" t="s">
        <v>17209</v>
      </c>
      <c r="C6944" t="e">
        <f>VLOOKUP(A6944,症状词标准化结果!$B$26019:$E$26078,4,0)</f>
        <v>#N/A</v>
      </c>
    </row>
    <row r="6945" spans="1:3" x14ac:dyDescent="0.25">
      <c r="A6945" t="s">
        <v>17211</v>
      </c>
      <c r="C6945" t="e">
        <f>VLOOKUP(A6945,症状词标准化结果!$B$26019:$E$26078,4,0)</f>
        <v>#N/A</v>
      </c>
    </row>
    <row r="6946" spans="1:3" x14ac:dyDescent="0.25">
      <c r="A6946" t="s">
        <v>17213</v>
      </c>
      <c r="C6946" t="e">
        <f>VLOOKUP(A6946,症状词标准化结果!$B$26019:$E$26078,4,0)</f>
        <v>#N/A</v>
      </c>
    </row>
    <row r="6947" spans="1:3" x14ac:dyDescent="0.25">
      <c r="A6947" t="s">
        <v>17215</v>
      </c>
      <c r="B6947" t="s">
        <v>1128</v>
      </c>
      <c r="C6947" t="e">
        <f>VLOOKUP(A6947,症状词标准化结果!$B$26019:$E$26078,4,0)</f>
        <v>#N/A</v>
      </c>
    </row>
    <row r="6948" spans="1:3" x14ac:dyDescent="0.25">
      <c r="A6948" t="s">
        <v>17217</v>
      </c>
      <c r="B6948" t="s">
        <v>1788</v>
      </c>
      <c r="C6948" t="e">
        <f>VLOOKUP(A6948,症状词标准化结果!$B$26019:$E$26078,4,0)</f>
        <v>#N/A</v>
      </c>
    </row>
    <row r="6949" spans="1:3" x14ac:dyDescent="0.25">
      <c r="A6949" t="s">
        <v>17219</v>
      </c>
      <c r="B6949" t="s">
        <v>292</v>
      </c>
      <c r="C6949" t="e">
        <f>VLOOKUP(A6949,症状词标准化结果!$B$26019:$E$26078,4,0)</f>
        <v>#N/A</v>
      </c>
    </row>
    <row r="6950" spans="1:3" x14ac:dyDescent="0.25">
      <c r="A6950" t="s">
        <v>17221</v>
      </c>
      <c r="B6950" t="s">
        <v>17223</v>
      </c>
      <c r="C6950" t="e">
        <f>VLOOKUP(A6950,症状词标准化结果!$B$26019:$E$26078,4,0)</f>
        <v>#N/A</v>
      </c>
    </row>
    <row r="6951" spans="1:3" x14ac:dyDescent="0.25">
      <c r="A6951" t="s">
        <v>17224</v>
      </c>
      <c r="B6951" t="s">
        <v>722</v>
      </c>
      <c r="C6951" t="e">
        <f>VLOOKUP(A6951,症状词标准化结果!$B$26019:$E$26078,4,0)</f>
        <v>#N/A</v>
      </c>
    </row>
    <row r="6952" spans="1:3" x14ac:dyDescent="0.25">
      <c r="A6952" t="s">
        <v>17226</v>
      </c>
      <c r="C6952" t="e">
        <f>VLOOKUP(A6952,症状词标准化结果!$B$26019:$E$26078,4,0)</f>
        <v>#N/A</v>
      </c>
    </row>
    <row r="6953" spans="1:3" x14ac:dyDescent="0.25">
      <c r="A6953" t="s">
        <v>17229</v>
      </c>
      <c r="C6953" t="e">
        <f>VLOOKUP(A6953,症状词标准化结果!$B$26019:$E$26078,4,0)</f>
        <v>#N/A</v>
      </c>
    </row>
    <row r="6954" spans="1:3" x14ac:dyDescent="0.25">
      <c r="A6954" t="s">
        <v>17232</v>
      </c>
      <c r="B6954" t="s">
        <v>17232</v>
      </c>
      <c r="C6954" t="e">
        <f>VLOOKUP(A6954,症状词标准化结果!$B$26019:$E$26078,4,0)</f>
        <v>#N/A</v>
      </c>
    </row>
    <row r="6955" spans="1:3" x14ac:dyDescent="0.25">
      <c r="A6955" t="s">
        <v>17234</v>
      </c>
      <c r="C6955" t="e">
        <f>VLOOKUP(A6955,症状词标准化结果!$B$26019:$E$26078,4,0)</f>
        <v>#N/A</v>
      </c>
    </row>
    <row r="6956" spans="1:3" x14ac:dyDescent="0.25">
      <c r="A6956" t="s">
        <v>17236</v>
      </c>
      <c r="B6956" t="s">
        <v>456</v>
      </c>
      <c r="C6956" t="e">
        <f>VLOOKUP(A6956,症状词标准化结果!$B$26019:$E$26078,4,0)</f>
        <v>#N/A</v>
      </c>
    </row>
    <row r="6957" spans="1:3" x14ac:dyDescent="0.25">
      <c r="A6957" t="s">
        <v>17238</v>
      </c>
      <c r="C6957" t="e">
        <f>VLOOKUP(A6957,症状词标准化结果!$B$26019:$E$26078,4,0)</f>
        <v>#N/A</v>
      </c>
    </row>
    <row r="6958" spans="1:3" x14ac:dyDescent="0.25">
      <c r="A6958" t="s">
        <v>17241</v>
      </c>
      <c r="B6958" t="s">
        <v>722</v>
      </c>
      <c r="C6958" t="e">
        <f>VLOOKUP(A6958,症状词标准化结果!$B$26019:$E$26078,4,0)</f>
        <v>#N/A</v>
      </c>
    </row>
    <row r="6959" spans="1:3" x14ac:dyDescent="0.25">
      <c r="A6959" t="s">
        <v>17243</v>
      </c>
      <c r="B6959" t="s">
        <v>17245</v>
      </c>
      <c r="C6959" t="e">
        <f>VLOOKUP(A6959,症状词标准化结果!$B$26019:$E$26078,4,0)</f>
        <v>#N/A</v>
      </c>
    </row>
    <row r="6960" spans="1:3" x14ac:dyDescent="0.25">
      <c r="A6960" t="s">
        <v>17246</v>
      </c>
      <c r="B6960" t="s">
        <v>17246</v>
      </c>
      <c r="C6960" t="e">
        <f>VLOOKUP(A6960,症状词标准化结果!$B$26019:$E$26078,4,0)</f>
        <v>#N/A</v>
      </c>
    </row>
    <row r="6961" spans="1:3" x14ac:dyDescent="0.25">
      <c r="A6961" t="s">
        <v>17248</v>
      </c>
      <c r="C6961" t="e">
        <f>VLOOKUP(A6961,症状词标准化结果!$B$26019:$E$26078,4,0)</f>
        <v>#N/A</v>
      </c>
    </row>
    <row r="6962" spans="1:3" x14ac:dyDescent="0.25">
      <c r="A6962" t="s">
        <v>17250</v>
      </c>
      <c r="C6962" t="e">
        <f>VLOOKUP(A6962,症状词标准化结果!$B$26019:$E$26078,4,0)</f>
        <v>#N/A</v>
      </c>
    </row>
    <row r="6963" spans="1:3" x14ac:dyDescent="0.25">
      <c r="A6963" t="s">
        <v>17253</v>
      </c>
      <c r="C6963" t="e">
        <f>VLOOKUP(A6963,症状词标准化结果!$B$26019:$E$26078,4,0)</f>
        <v>#N/A</v>
      </c>
    </row>
    <row r="6964" spans="1:3" x14ac:dyDescent="0.25">
      <c r="A6964" t="s">
        <v>17256</v>
      </c>
      <c r="C6964" t="e">
        <f>VLOOKUP(A6964,症状词标准化结果!$B$26019:$E$26078,4,0)</f>
        <v>#N/A</v>
      </c>
    </row>
    <row r="6965" spans="1:3" x14ac:dyDescent="0.25">
      <c r="A6965" t="s">
        <v>17258</v>
      </c>
      <c r="B6965" t="s">
        <v>1439</v>
      </c>
      <c r="C6965" t="e">
        <f>VLOOKUP(A6965,症状词标准化结果!$B$26019:$E$26078,4,0)</f>
        <v>#N/A</v>
      </c>
    </row>
    <row r="6966" spans="1:3" x14ac:dyDescent="0.25">
      <c r="A6966" t="s">
        <v>17260</v>
      </c>
      <c r="B6966" t="s">
        <v>17262</v>
      </c>
      <c r="C6966" t="e">
        <f>VLOOKUP(A6966,症状词标准化结果!$B$26019:$E$26078,4,0)</f>
        <v>#N/A</v>
      </c>
    </row>
    <row r="6967" spans="1:3" x14ac:dyDescent="0.25">
      <c r="A6967" t="s">
        <v>17263</v>
      </c>
      <c r="B6967" t="s">
        <v>60</v>
      </c>
      <c r="C6967" t="e">
        <f>VLOOKUP(A6967,症状词标准化结果!$B$26019:$E$26078,4,0)</f>
        <v>#N/A</v>
      </c>
    </row>
    <row r="6968" spans="1:3" x14ac:dyDescent="0.25">
      <c r="A6968" t="s">
        <v>17265</v>
      </c>
      <c r="B6968" t="s">
        <v>17265</v>
      </c>
      <c r="C6968" t="e">
        <f>VLOOKUP(A6968,症状词标准化结果!$B$26019:$E$26078,4,0)</f>
        <v>#N/A</v>
      </c>
    </row>
    <row r="6969" spans="1:3" x14ac:dyDescent="0.25">
      <c r="A6969" t="s">
        <v>17267</v>
      </c>
      <c r="C6969" t="e">
        <f>VLOOKUP(A6969,症状词标准化结果!$B$26019:$E$26078,4,0)</f>
        <v>#N/A</v>
      </c>
    </row>
    <row r="6970" spans="1:3" x14ac:dyDescent="0.25">
      <c r="A6970" t="s">
        <v>17269</v>
      </c>
      <c r="B6970" t="s">
        <v>528</v>
      </c>
      <c r="C6970" t="e">
        <f>VLOOKUP(A6970,症状词标准化结果!$B$26019:$E$26078,4,0)</f>
        <v>#N/A</v>
      </c>
    </row>
    <row r="6971" spans="1:3" x14ac:dyDescent="0.25">
      <c r="A6971" t="s">
        <v>17271</v>
      </c>
      <c r="C6971" t="e">
        <f>VLOOKUP(A6971,症状词标准化结果!$B$26019:$E$26078,4,0)</f>
        <v>#N/A</v>
      </c>
    </row>
    <row r="6972" spans="1:3" x14ac:dyDescent="0.25">
      <c r="A6972" t="s">
        <v>17273</v>
      </c>
      <c r="B6972" t="s">
        <v>2069</v>
      </c>
      <c r="C6972" t="e">
        <f>VLOOKUP(A6972,症状词标准化结果!$B$26019:$E$26078,4,0)</f>
        <v>#N/A</v>
      </c>
    </row>
    <row r="6973" spans="1:3" x14ac:dyDescent="0.25">
      <c r="A6973" t="s">
        <v>17275</v>
      </c>
      <c r="B6973" t="s">
        <v>17277</v>
      </c>
      <c r="C6973" t="e">
        <f>VLOOKUP(A6973,症状词标准化结果!$B$26019:$E$26078,4,0)</f>
        <v>#N/A</v>
      </c>
    </row>
    <row r="6974" spans="1:3" x14ac:dyDescent="0.25">
      <c r="A6974" t="s">
        <v>17278</v>
      </c>
      <c r="B6974" t="s">
        <v>9</v>
      </c>
      <c r="C6974" t="e">
        <f>VLOOKUP(A6974,症状词标准化结果!$B$26019:$E$26078,4,0)</f>
        <v>#N/A</v>
      </c>
    </row>
    <row r="6975" spans="1:3" x14ac:dyDescent="0.25">
      <c r="A6975" t="s">
        <v>17281</v>
      </c>
      <c r="B6975" t="s">
        <v>8924</v>
      </c>
      <c r="C6975" t="e">
        <f>VLOOKUP(A6975,症状词标准化结果!$B$26019:$E$26078,4,0)</f>
        <v>#N/A</v>
      </c>
    </row>
    <row r="6976" spans="1:3" x14ac:dyDescent="0.25">
      <c r="A6976" t="s">
        <v>7533</v>
      </c>
      <c r="B6976" t="s">
        <v>7533</v>
      </c>
      <c r="C6976" t="e">
        <f>VLOOKUP(A6976,症状词标准化结果!$B$26019:$E$26078,4,0)</f>
        <v>#N/A</v>
      </c>
    </row>
    <row r="6977" spans="1:3" x14ac:dyDescent="0.25">
      <c r="A6977" t="s">
        <v>17284</v>
      </c>
      <c r="B6977" t="s">
        <v>37</v>
      </c>
      <c r="C6977" t="e">
        <f>VLOOKUP(A6977,症状词标准化结果!$B$26019:$E$26078,4,0)</f>
        <v>#N/A</v>
      </c>
    </row>
    <row r="6978" spans="1:3" x14ac:dyDescent="0.25">
      <c r="A6978" t="s">
        <v>17287</v>
      </c>
      <c r="C6978" t="e">
        <f>VLOOKUP(A6978,症状词标准化结果!$B$26019:$E$26078,4,0)</f>
        <v>#N/A</v>
      </c>
    </row>
    <row r="6979" spans="1:3" x14ac:dyDescent="0.25">
      <c r="A6979" t="s">
        <v>68486</v>
      </c>
      <c r="B6979" t="s">
        <v>1204</v>
      </c>
      <c r="C6979" t="e">
        <f>VLOOKUP(A6979,症状词标准化结果!$B$26019:$E$26078,4,0)</f>
        <v>#N/A</v>
      </c>
    </row>
    <row r="6980" spans="1:3" x14ac:dyDescent="0.25">
      <c r="A6980" t="s">
        <v>17291</v>
      </c>
      <c r="B6980" t="s">
        <v>9</v>
      </c>
      <c r="C6980" t="e">
        <f>VLOOKUP(A6980,症状词标准化结果!$B$26019:$E$26078,4,0)</f>
        <v>#N/A</v>
      </c>
    </row>
    <row r="6981" spans="1:3" x14ac:dyDescent="0.25">
      <c r="A6981" t="s">
        <v>17293</v>
      </c>
      <c r="C6981" t="e">
        <f>VLOOKUP(A6981,症状词标准化结果!$B$26019:$E$26078,4,0)</f>
        <v>#N/A</v>
      </c>
    </row>
    <row r="6982" spans="1:3" x14ac:dyDescent="0.25">
      <c r="A6982" t="s">
        <v>17296</v>
      </c>
      <c r="C6982" t="e">
        <f>VLOOKUP(A6982,症状词标准化结果!$B$26019:$E$26078,4,0)</f>
        <v>#N/A</v>
      </c>
    </row>
    <row r="6983" spans="1:3" x14ac:dyDescent="0.25">
      <c r="A6983" t="s">
        <v>17298</v>
      </c>
      <c r="B6983" t="s">
        <v>17298</v>
      </c>
      <c r="C6983" t="e">
        <f>VLOOKUP(A6983,症状词标准化结果!$B$26019:$E$26078,4,0)</f>
        <v>#N/A</v>
      </c>
    </row>
    <row r="6984" spans="1:3" x14ac:dyDescent="0.25">
      <c r="A6984" t="s">
        <v>17300</v>
      </c>
      <c r="C6984" t="e">
        <f>VLOOKUP(A6984,症状词标准化结果!$B$26019:$E$26078,4,0)</f>
        <v>#N/A</v>
      </c>
    </row>
    <row r="6985" spans="1:3" x14ac:dyDescent="0.25">
      <c r="A6985" t="s">
        <v>17303</v>
      </c>
      <c r="B6985" t="s">
        <v>546</v>
      </c>
      <c r="C6985" t="e">
        <f>VLOOKUP(A6985,症状词标准化结果!$B$26019:$E$26078,4,0)</f>
        <v>#N/A</v>
      </c>
    </row>
    <row r="6986" spans="1:3" x14ac:dyDescent="0.25">
      <c r="A6986" t="s">
        <v>17305</v>
      </c>
      <c r="B6986" t="s">
        <v>17305</v>
      </c>
      <c r="C6986" t="e">
        <f>VLOOKUP(A6986,症状词标准化结果!$B$26019:$E$26078,4,0)</f>
        <v>#N/A</v>
      </c>
    </row>
    <row r="6987" spans="1:3" x14ac:dyDescent="0.25">
      <c r="A6987" t="s">
        <v>17307</v>
      </c>
      <c r="B6987" t="s">
        <v>17307</v>
      </c>
      <c r="C6987" t="e">
        <f>VLOOKUP(A6987,症状词标准化结果!$B$26019:$E$26078,4,0)</f>
        <v>#N/A</v>
      </c>
    </row>
    <row r="6988" spans="1:3" x14ac:dyDescent="0.25">
      <c r="A6988" t="s">
        <v>17309</v>
      </c>
      <c r="B6988" t="s">
        <v>628</v>
      </c>
      <c r="C6988" t="e">
        <f>VLOOKUP(A6988,症状词标准化结果!$B$26019:$E$26078,4,0)</f>
        <v>#N/A</v>
      </c>
    </row>
    <row r="6989" spans="1:3" x14ac:dyDescent="0.25">
      <c r="A6989" t="s">
        <v>17311</v>
      </c>
      <c r="C6989" t="e">
        <f>VLOOKUP(A6989,症状词标准化结果!$B$26019:$E$26078,4,0)</f>
        <v>#N/A</v>
      </c>
    </row>
    <row r="6990" spans="1:3" x14ac:dyDescent="0.25">
      <c r="A6990" t="s">
        <v>17313</v>
      </c>
      <c r="C6990" t="e">
        <f>VLOOKUP(A6990,症状词标准化结果!$B$26019:$E$26078,4,0)</f>
        <v>#N/A</v>
      </c>
    </row>
    <row r="6991" spans="1:3" x14ac:dyDescent="0.25">
      <c r="A6991" t="s">
        <v>17315</v>
      </c>
      <c r="B6991" t="s">
        <v>17317</v>
      </c>
      <c r="C6991" t="e">
        <f>VLOOKUP(A6991,症状词标准化结果!$B$26019:$E$26078,4,0)</f>
        <v>#N/A</v>
      </c>
    </row>
    <row r="6992" spans="1:3" x14ac:dyDescent="0.25">
      <c r="A6992" t="s">
        <v>17318</v>
      </c>
      <c r="C6992" t="e">
        <f>VLOOKUP(A6992,症状词标准化结果!$B$26019:$E$26078,4,0)</f>
        <v>#N/A</v>
      </c>
    </row>
    <row r="6993" spans="1:3" x14ac:dyDescent="0.25">
      <c r="A6993" t="s">
        <v>17321</v>
      </c>
      <c r="B6993" t="s">
        <v>17321</v>
      </c>
      <c r="C6993" t="e">
        <f>VLOOKUP(A6993,症状词标准化结果!$B$26019:$E$26078,4,0)</f>
        <v>#N/A</v>
      </c>
    </row>
    <row r="6994" spans="1:3" x14ac:dyDescent="0.25">
      <c r="A6994" t="s">
        <v>17323</v>
      </c>
      <c r="B6994" t="s">
        <v>10126</v>
      </c>
      <c r="C6994" t="e">
        <f>VLOOKUP(A6994,症状词标准化结果!$B$26019:$E$26078,4,0)</f>
        <v>#N/A</v>
      </c>
    </row>
    <row r="6995" spans="1:3" x14ac:dyDescent="0.25">
      <c r="A6995" t="s">
        <v>17325</v>
      </c>
      <c r="C6995" t="e">
        <f>VLOOKUP(A6995,症状词标准化结果!$B$26019:$E$26078,4,0)</f>
        <v>#N/A</v>
      </c>
    </row>
    <row r="6996" spans="1:3" x14ac:dyDescent="0.25">
      <c r="A6996" t="s">
        <v>17328</v>
      </c>
      <c r="B6996" t="s">
        <v>722</v>
      </c>
      <c r="C6996" t="e">
        <f>VLOOKUP(A6996,症状词标准化结果!$B$26019:$E$26078,4,0)</f>
        <v>#N/A</v>
      </c>
    </row>
    <row r="6997" spans="1:3" x14ac:dyDescent="0.25">
      <c r="A6997" t="s">
        <v>17330</v>
      </c>
      <c r="B6997" t="s">
        <v>17332</v>
      </c>
      <c r="C6997" t="e">
        <f>VLOOKUP(A6997,症状词标准化结果!$B$26019:$E$26078,4,0)</f>
        <v>#N/A</v>
      </c>
    </row>
    <row r="6998" spans="1:3" x14ac:dyDescent="0.25">
      <c r="A6998" t="s">
        <v>17333</v>
      </c>
      <c r="B6998" t="s">
        <v>868</v>
      </c>
      <c r="C6998" t="e">
        <f>VLOOKUP(A6998,症状词标准化结果!$B$26019:$E$26078,4,0)</f>
        <v>#N/A</v>
      </c>
    </row>
    <row r="6999" spans="1:3" x14ac:dyDescent="0.25">
      <c r="A6999" t="s">
        <v>17336</v>
      </c>
      <c r="C6999" t="e">
        <f>VLOOKUP(A6999,症状词标准化结果!$B$26019:$E$26078,4,0)</f>
        <v>#N/A</v>
      </c>
    </row>
    <row r="7000" spans="1:3" x14ac:dyDescent="0.25">
      <c r="A7000" t="s">
        <v>17338</v>
      </c>
      <c r="B7000" t="s">
        <v>17340</v>
      </c>
      <c r="C7000" t="e">
        <f>VLOOKUP(A7000,症状词标准化结果!$B$26019:$E$26078,4,0)</f>
        <v>#N/A</v>
      </c>
    </row>
    <row r="7001" spans="1:3" x14ac:dyDescent="0.25">
      <c r="A7001" t="s">
        <v>17341</v>
      </c>
      <c r="C7001" t="e">
        <f>VLOOKUP(A7001,症状词标准化结果!$B$26019:$E$26078,4,0)</f>
        <v>#N/A</v>
      </c>
    </row>
    <row r="7002" spans="1:3" x14ac:dyDescent="0.25">
      <c r="A7002" t="s">
        <v>17343</v>
      </c>
      <c r="C7002" t="e">
        <f>VLOOKUP(A7002,症状词标准化结果!$B$26019:$E$26078,4,0)</f>
        <v>#N/A</v>
      </c>
    </row>
    <row r="7003" spans="1:3" x14ac:dyDescent="0.25">
      <c r="A7003" t="s">
        <v>17347</v>
      </c>
      <c r="B7003" t="s">
        <v>341</v>
      </c>
      <c r="C7003" t="e">
        <f>VLOOKUP(A7003,症状词标准化结果!$B$26019:$E$26078,4,0)</f>
        <v>#N/A</v>
      </c>
    </row>
    <row r="7004" spans="1:3" x14ac:dyDescent="0.25">
      <c r="A7004" t="s">
        <v>17349</v>
      </c>
      <c r="B7004" t="s">
        <v>1046</v>
      </c>
      <c r="C7004" t="e">
        <f>VLOOKUP(A7004,症状词标准化结果!$B$26019:$E$26078,4,0)</f>
        <v>#N/A</v>
      </c>
    </row>
    <row r="7005" spans="1:3" x14ac:dyDescent="0.25">
      <c r="A7005" t="s">
        <v>17351</v>
      </c>
      <c r="C7005" t="e">
        <f>VLOOKUP(A7005,症状词标准化结果!$B$26019:$E$26078,4,0)</f>
        <v>#N/A</v>
      </c>
    </row>
    <row r="7006" spans="1:3" x14ac:dyDescent="0.25">
      <c r="A7006" t="s">
        <v>17354</v>
      </c>
      <c r="C7006" t="e">
        <f>VLOOKUP(A7006,症状词标准化结果!$B$26019:$E$26078,4,0)</f>
        <v>#N/A</v>
      </c>
    </row>
    <row r="7007" spans="1:3" x14ac:dyDescent="0.25">
      <c r="A7007" t="s">
        <v>17356</v>
      </c>
      <c r="C7007" t="e">
        <f>VLOOKUP(A7007,症状词标准化结果!$B$26019:$E$26078,4,0)</f>
        <v>#N/A</v>
      </c>
    </row>
    <row r="7008" spans="1:3" x14ac:dyDescent="0.25">
      <c r="A7008" t="s">
        <v>17358</v>
      </c>
      <c r="C7008" t="e">
        <f>VLOOKUP(A7008,症状词标准化结果!$B$26019:$E$26078,4,0)</f>
        <v>#N/A</v>
      </c>
    </row>
    <row r="7009" spans="1:3" x14ac:dyDescent="0.25">
      <c r="A7009" t="s">
        <v>17360</v>
      </c>
      <c r="B7009" t="s">
        <v>17362</v>
      </c>
      <c r="C7009" t="e">
        <f>VLOOKUP(A7009,症状词标准化结果!$B$26019:$E$26078,4,0)</f>
        <v>#N/A</v>
      </c>
    </row>
    <row r="7010" spans="1:3" x14ac:dyDescent="0.25">
      <c r="A7010" t="s">
        <v>17363</v>
      </c>
      <c r="B7010" t="s">
        <v>868</v>
      </c>
      <c r="C7010" t="e">
        <f>VLOOKUP(A7010,症状词标准化结果!$B$26019:$E$26078,4,0)</f>
        <v>#N/A</v>
      </c>
    </row>
    <row r="7011" spans="1:3" x14ac:dyDescent="0.25">
      <c r="A7011" t="s">
        <v>17365</v>
      </c>
      <c r="C7011" t="e">
        <f>VLOOKUP(A7011,症状词标准化结果!$B$26019:$E$26078,4,0)</f>
        <v>#N/A</v>
      </c>
    </row>
    <row r="7012" spans="1:3" x14ac:dyDescent="0.25">
      <c r="A7012" t="s">
        <v>17369</v>
      </c>
      <c r="B7012" t="s">
        <v>908</v>
      </c>
      <c r="C7012" t="e">
        <f>VLOOKUP(A7012,症状词标准化结果!$B$26019:$E$26078,4,0)</f>
        <v>#N/A</v>
      </c>
    </row>
    <row r="7013" spans="1:3" x14ac:dyDescent="0.25">
      <c r="A7013" t="s">
        <v>17371</v>
      </c>
      <c r="C7013" t="e">
        <f>VLOOKUP(A7013,症状词标准化结果!$B$26019:$E$26078,4,0)</f>
        <v>#N/A</v>
      </c>
    </row>
    <row r="7014" spans="1:3" x14ac:dyDescent="0.25">
      <c r="A7014" t="s">
        <v>17374</v>
      </c>
      <c r="C7014" t="e">
        <f>VLOOKUP(A7014,症状词标准化结果!$B$26019:$E$26078,4,0)</f>
        <v>#N/A</v>
      </c>
    </row>
    <row r="7015" spans="1:3" x14ac:dyDescent="0.25">
      <c r="A7015" t="s">
        <v>17377</v>
      </c>
      <c r="B7015" t="s">
        <v>1788</v>
      </c>
      <c r="C7015" t="e">
        <f>VLOOKUP(A7015,症状词标准化结果!$B$26019:$E$26078,4,0)</f>
        <v>#N/A</v>
      </c>
    </row>
    <row r="7016" spans="1:3" x14ac:dyDescent="0.25">
      <c r="A7016" t="s">
        <v>17379</v>
      </c>
      <c r="B7016" t="s">
        <v>1431</v>
      </c>
      <c r="C7016" t="e">
        <f>VLOOKUP(A7016,症状词标准化结果!$B$26019:$E$26078,4,0)</f>
        <v>#N/A</v>
      </c>
    </row>
    <row r="7017" spans="1:3" x14ac:dyDescent="0.25">
      <c r="A7017" t="s">
        <v>17381</v>
      </c>
      <c r="B7017" t="s">
        <v>37</v>
      </c>
      <c r="C7017" t="e">
        <f>VLOOKUP(A7017,症状词标准化结果!$B$26019:$E$26078,4,0)</f>
        <v>#N/A</v>
      </c>
    </row>
    <row r="7018" spans="1:3" x14ac:dyDescent="0.25">
      <c r="A7018" t="s">
        <v>17384</v>
      </c>
      <c r="B7018" t="s">
        <v>17384</v>
      </c>
      <c r="C7018" t="e">
        <f>VLOOKUP(A7018,症状词标准化结果!$B$26019:$E$26078,4,0)</f>
        <v>#N/A</v>
      </c>
    </row>
    <row r="7019" spans="1:3" x14ac:dyDescent="0.25">
      <c r="A7019" t="s">
        <v>17386</v>
      </c>
      <c r="C7019" t="e">
        <f>VLOOKUP(A7019,症状词标准化结果!$B$26019:$E$26078,4,0)</f>
        <v>#N/A</v>
      </c>
    </row>
    <row r="7020" spans="1:3" x14ac:dyDescent="0.25">
      <c r="A7020" t="s">
        <v>17389</v>
      </c>
      <c r="B7020" t="s">
        <v>3991</v>
      </c>
      <c r="C7020" t="e">
        <f>VLOOKUP(A7020,症状词标准化结果!$B$26019:$E$26078,4,0)</f>
        <v>#N/A</v>
      </c>
    </row>
    <row r="7021" spans="1:3" x14ac:dyDescent="0.25">
      <c r="A7021" t="s">
        <v>17391</v>
      </c>
      <c r="B7021" t="s">
        <v>1200</v>
      </c>
      <c r="C7021" t="e">
        <f>VLOOKUP(A7021,症状词标准化结果!$B$26019:$E$26078,4,0)</f>
        <v>#N/A</v>
      </c>
    </row>
    <row r="7022" spans="1:3" x14ac:dyDescent="0.25">
      <c r="A7022" t="s">
        <v>17393</v>
      </c>
      <c r="C7022" t="e">
        <f>VLOOKUP(A7022,症状词标准化结果!$B$26019:$E$26078,4,0)</f>
        <v>#N/A</v>
      </c>
    </row>
    <row r="7023" spans="1:3" x14ac:dyDescent="0.25">
      <c r="A7023" t="s">
        <v>17395</v>
      </c>
      <c r="C7023" t="e">
        <f>VLOOKUP(A7023,症状词标准化结果!$B$26019:$E$26078,4,0)</f>
        <v>#N/A</v>
      </c>
    </row>
    <row r="7024" spans="1:3" x14ac:dyDescent="0.25">
      <c r="A7024" t="s">
        <v>17398</v>
      </c>
      <c r="C7024" t="e">
        <f>VLOOKUP(A7024,症状词标准化结果!$B$26019:$E$26078,4,0)</f>
        <v>#N/A</v>
      </c>
    </row>
    <row r="7025" spans="1:3" x14ac:dyDescent="0.25">
      <c r="A7025" t="s">
        <v>17400</v>
      </c>
      <c r="B7025" t="s">
        <v>823</v>
      </c>
      <c r="C7025" t="e">
        <f>VLOOKUP(A7025,症状词标准化结果!$B$26019:$E$26078,4,0)</f>
        <v>#N/A</v>
      </c>
    </row>
    <row r="7026" spans="1:3" x14ac:dyDescent="0.25">
      <c r="A7026" t="s">
        <v>17403</v>
      </c>
      <c r="C7026" t="e">
        <f>VLOOKUP(A7026,症状词标准化结果!$B$26019:$E$26078,4,0)</f>
        <v>#N/A</v>
      </c>
    </row>
    <row r="7027" spans="1:3" x14ac:dyDescent="0.25">
      <c r="A7027" t="s">
        <v>17405</v>
      </c>
      <c r="B7027" t="s">
        <v>17405</v>
      </c>
      <c r="C7027" t="e">
        <f>VLOOKUP(A7027,症状词标准化结果!$B$26019:$E$26078,4,0)</f>
        <v>#N/A</v>
      </c>
    </row>
    <row r="7028" spans="1:3" x14ac:dyDescent="0.25">
      <c r="A7028" t="s">
        <v>17407</v>
      </c>
      <c r="B7028" t="s">
        <v>868</v>
      </c>
      <c r="C7028" t="e">
        <f>VLOOKUP(A7028,症状词标准化结果!$B$26019:$E$26078,4,0)</f>
        <v>#N/A</v>
      </c>
    </row>
    <row r="7029" spans="1:3" x14ac:dyDescent="0.25">
      <c r="A7029" t="s">
        <v>17409</v>
      </c>
      <c r="C7029" t="e">
        <f>VLOOKUP(A7029,症状词标准化结果!$B$26019:$E$26078,4,0)</f>
        <v>#N/A</v>
      </c>
    </row>
    <row r="7030" spans="1:3" x14ac:dyDescent="0.25">
      <c r="A7030" t="s">
        <v>17412</v>
      </c>
      <c r="C7030" t="e">
        <f>VLOOKUP(A7030,症状词标准化结果!$B$26019:$E$26078,4,0)</f>
        <v>#N/A</v>
      </c>
    </row>
    <row r="7031" spans="1:3" x14ac:dyDescent="0.25">
      <c r="A7031" t="s">
        <v>17414</v>
      </c>
      <c r="C7031" t="e">
        <f>VLOOKUP(A7031,症状词标准化结果!$B$26019:$E$26078,4,0)</f>
        <v>#N/A</v>
      </c>
    </row>
    <row r="7032" spans="1:3" x14ac:dyDescent="0.25">
      <c r="A7032" t="s">
        <v>17417</v>
      </c>
      <c r="C7032" t="e">
        <f>VLOOKUP(A7032,症状词标准化结果!$B$26019:$E$26078,4,0)</f>
        <v>#N/A</v>
      </c>
    </row>
    <row r="7033" spans="1:3" x14ac:dyDescent="0.25">
      <c r="A7033" t="s">
        <v>17419</v>
      </c>
      <c r="C7033" t="e">
        <f>VLOOKUP(A7033,症状词标准化结果!$B$26019:$E$26078,4,0)</f>
        <v>#N/A</v>
      </c>
    </row>
    <row r="7034" spans="1:3" x14ac:dyDescent="0.25">
      <c r="A7034" t="s">
        <v>17421</v>
      </c>
      <c r="C7034" t="e">
        <f>VLOOKUP(A7034,症状词标准化结果!$B$26019:$E$26078,4,0)</f>
        <v>#N/A</v>
      </c>
    </row>
    <row r="7035" spans="1:3" x14ac:dyDescent="0.25">
      <c r="A7035" t="s">
        <v>6440</v>
      </c>
      <c r="C7035" t="e">
        <f>VLOOKUP(A7035,症状词标准化结果!$B$26019:$E$26078,4,0)</f>
        <v>#N/A</v>
      </c>
    </row>
    <row r="7036" spans="1:3" x14ac:dyDescent="0.25">
      <c r="A7036" t="s">
        <v>17424</v>
      </c>
      <c r="C7036" t="e">
        <f>VLOOKUP(A7036,症状词标准化结果!$B$26019:$E$26078,4,0)</f>
        <v>#N/A</v>
      </c>
    </row>
    <row r="7037" spans="1:3" x14ac:dyDescent="0.25">
      <c r="A7037" t="s">
        <v>17427</v>
      </c>
      <c r="B7037" t="s">
        <v>17429</v>
      </c>
      <c r="C7037" t="e">
        <f>VLOOKUP(A7037,症状词标准化结果!$B$26019:$E$26078,4,0)</f>
        <v>#N/A</v>
      </c>
    </row>
    <row r="7038" spans="1:3" x14ac:dyDescent="0.25">
      <c r="A7038" t="s">
        <v>17430</v>
      </c>
      <c r="C7038" t="e">
        <f>VLOOKUP(A7038,症状词标准化结果!$B$26019:$E$26078,4,0)</f>
        <v>#N/A</v>
      </c>
    </row>
    <row r="7039" spans="1:3" x14ac:dyDescent="0.25">
      <c r="A7039" t="s">
        <v>17432</v>
      </c>
      <c r="B7039" t="s">
        <v>1034</v>
      </c>
      <c r="C7039" t="e">
        <f>VLOOKUP(A7039,症状词标准化结果!$B$26019:$E$26078,4,0)</f>
        <v>#N/A</v>
      </c>
    </row>
    <row r="7040" spans="1:3" x14ac:dyDescent="0.25">
      <c r="A7040" t="s">
        <v>17434</v>
      </c>
      <c r="B7040" t="s">
        <v>17436</v>
      </c>
      <c r="C7040" t="e">
        <f>VLOOKUP(A7040,症状词标准化结果!$B$26019:$E$26078,4,0)</f>
        <v>#N/A</v>
      </c>
    </row>
    <row r="7041" spans="1:3" x14ac:dyDescent="0.25">
      <c r="A7041" t="s">
        <v>17437</v>
      </c>
      <c r="C7041" t="e">
        <f>VLOOKUP(A7041,症状词标准化结果!$B$26019:$E$26078,4,0)</f>
        <v>#N/A</v>
      </c>
    </row>
    <row r="7042" spans="1:3" x14ac:dyDescent="0.25">
      <c r="A7042" t="s">
        <v>17439</v>
      </c>
      <c r="B7042" t="s">
        <v>17441</v>
      </c>
      <c r="C7042" t="e">
        <f>VLOOKUP(A7042,症状词标准化结果!$B$26019:$E$26078,4,0)</f>
        <v>#N/A</v>
      </c>
    </row>
    <row r="7043" spans="1:3" x14ac:dyDescent="0.25">
      <c r="A7043" t="s">
        <v>17442</v>
      </c>
      <c r="B7043" t="s">
        <v>340</v>
      </c>
      <c r="C7043" t="e">
        <f>VLOOKUP(A7043,症状词标准化结果!$B$26019:$E$26078,4,0)</f>
        <v>#N/A</v>
      </c>
    </row>
    <row r="7044" spans="1:3" x14ac:dyDescent="0.25">
      <c r="A7044" t="s">
        <v>17445</v>
      </c>
      <c r="B7044" t="s">
        <v>17445</v>
      </c>
      <c r="C7044" t="e">
        <f>VLOOKUP(A7044,症状词标准化结果!$B$26019:$E$26078,4,0)</f>
        <v>#N/A</v>
      </c>
    </row>
    <row r="7045" spans="1:3" x14ac:dyDescent="0.25">
      <c r="A7045" t="s">
        <v>17447</v>
      </c>
      <c r="C7045" t="e">
        <f>VLOOKUP(A7045,症状词标准化结果!$B$26019:$E$26078,4,0)</f>
        <v>#N/A</v>
      </c>
    </row>
    <row r="7046" spans="1:3" x14ac:dyDescent="0.25">
      <c r="A7046" t="s">
        <v>17449</v>
      </c>
      <c r="B7046" t="s">
        <v>966</v>
      </c>
      <c r="C7046" t="e">
        <f>VLOOKUP(A7046,症状词标准化结果!$B$26019:$E$26078,4,0)</f>
        <v>#N/A</v>
      </c>
    </row>
    <row r="7047" spans="1:3" x14ac:dyDescent="0.25">
      <c r="A7047" t="s">
        <v>17451</v>
      </c>
      <c r="C7047" t="e">
        <f>VLOOKUP(A7047,症状词标准化结果!$B$26019:$E$26078,4,0)</f>
        <v>#N/A</v>
      </c>
    </row>
    <row r="7048" spans="1:3" x14ac:dyDescent="0.25">
      <c r="A7048" t="s">
        <v>17454</v>
      </c>
      <c r="C7048" t="e">
        <f>VLOOKUP(A7048,症状词标准化结果!$B$26019:$E$26078,4,0)</f>
        <v>#N/A</v>
      </c>
    </row>
    <row r="7049" spans="1:3" x14ac:dyDescent="0.25">
      <c r="A7049" t="s">
        <v>17456</v>
      </c>
      <c r="C7049" t="e">
        <f>VLOOKUP(A7049,症状词标准化结果!$B$26019:$E$26078,4,0)</f>
        <v>#N/A</v>
      </c>
    </row>
    <row r="7050" spans="1:3" x14ac:dyDescent="0.25">
      <c r="A7050" t="s">
        <v>17459</v>
      </c>
      <c r="B7050" t="s">
        <v>17461</v>
      </c>
      <c r="C7050" t="e">
        <f>VLOOKUP(A7050,症状词标准化结果!$B$26019:$E$26078,4,0)</f>
        <v>#N/A</v>
      </c>
    </row>
    <row r="7051" spans="1:3" x14ac:dyDescent="0.25">
      <c r="A7051" t="s">
        <v>17462</v>
      </c>
      <c r="B7051" t="s">
        <v>390</v>
      </c>
      <c r="C7051" t="e">
        <f>VLOOKUP(A7051,症状词标准化结果!$B$26019:$E$26078,4,0)</f>
        <v>#N/A</v>
      </c>
    </row>
    <row r="7052" spans="1:3" x14ac:dyDescent="0.25">
      <c r="A7052" t="s">
        <v>17464</v>
      </c>
      <c r="B7052" t="s">
        <v>1611</v>
      </c>
      <c r="C7052" t="e">
        <f>VLOOKUP(A7052,症状词标准化结果!$B$26019:$E$26078,4,0)</f>
        <v>#N/A</v>
      </c>
    </row>
    <row r="7053" spans="1:3" x14ac:dyDescent="0.25">
      <c r="A7053" t="s">
        <v>17466</v>
      </c>
      <c r="B7053" t="s">
        <v>17466</v>
      </c>
      <c r="C7053" t="e">
        <f>VLOOKUP(A7053,症状词标准化结果!$B$26019:$E$26078,4,0)</f>
        <v>#N/A</v>
      </c>
    </row>
    <row r="7054" spans="1:3" x14ac:dyDescent="0.25">
      <c r="A7054" t="s">
        <v>17468</v>
      </c>
      <c r="B7054" t="s">
        <v>1696</v>
      </c>
      <c r="C7054" t="e">
        <f>VLOOKUP(A7054,症状词标准化结果!$B$26019:$E$26078,4,0)</f>
        <v>#N/A</v>
      </c>
    </row>
    <row r="7055" spans="1:3" x14ac:dyDescent="0.25">
      <c r="A7055" t="s">
        <v>17471</v>
      </c>
      <c r="B7055" t="s">
        <v>17473</v>
      </c>
      <c r="C7055" t="e">
        <f>VLOOKUP(A7055,症状词标准化结果!$B$26019:$E$26078,4,0)</f>
        <v>#N/A</v>
      </c>
    </row>
    <row r="7056" spans="1:3" x14ac:dyDescent="0.25">
      <c r="A7056" t="s">
        <v>17474</v>
      </c>
      <c r="C7056" t="e">
        <f>VLOOKUP(A7056,症状词标准化结果!$B$26019:$E$26078,4,0)</f>
        <v>#N/A</v>
      </c>
    </row>
    <row r="7057" spans="1:3" x14ac:dyDescent="0.25">
      <c r="A7057" t="s">
        <v>17477</v>
      </c>
      <c r="C7057" t="e">
        <f>VLOOKUP(A7057,症状词标准化结果!$B$26019:$E$26078,4,0)</f>
        <v>#N/A</v>
      </c>
    </row>
    <row r="7058" spans="1:3" x14ac:dyDescent="0.25">
      <c r="A7058" t="s">
        <v>17481</v>
      </c>
      <c r="C7058" t="e">
        <f>VLOOKUP(A7058,症状词标准化结果!$B$26019:$E$26078,4,0)</f>
        <v>#N/A</v>
      </c>
    </row>
    <row r="7059" spans="1:3" x14ac:dyDescent="0.25">
      <c r="A7059" t="s">
        <v>17483</v>
      </c>
      <c r="B7059" t="s">
        <v>954</v>
      </c>
      <c r="C7059" t="e">
        <f>VLOOKUP(A7059,症状词标准化结果!$B$26019:$E$26078,4,0)</f>
        <v>#N/A</v>
      </c>
    </row>
    <row r="7060" spans="1:3" x14ac:dyDescent="0.25">
      <c r="A7060" t="s">
        <v>17485</v>
      </c>
      <c r="C7060" t="e">
        <f>VLOOKUP(A7060,症状词标准化结果!$B$26019:$E$26078,4,0)</f>
        <v>#N/A</v>
      </c>
    </row>
    <row r="7061" spans="1:3" x14ac:dyDescent="0.25">
      <c r="A7061" t="s">
        <v>17488</v>
      </c>
      <c r="B7061" t="s">
        <v>37</v>
      </c>
      <c r="C7061" t="e">
        <f>VLOOKUP(A7061,症状词标准化结果!$B$26019:$E$26078,4,0)</f>
        <v>#N/A</v>
      </c>
    </row>
    <row r="7062" spans="1:3" x14ac:dyDescent="0.25">
      <c r="A7062" t="s">
        <v>17491</v>
      </c>
      <c r="C7062" t="e">
        <f>VLOOKUP(A7062,症状词标准化结果!$B$26019:$E$26078,4,0)</f>
        <v>#N/A</v>
      </c>
    </row>
    <row r="7063" spans="1:3" x14ac:dyDescent="0.25">
      <c r="A7063" t="s">
        <v>17493</v>
      </c>
      <c r="B7063" t="s">
        <v>17495</v>
      </c>
      <c r="C7063" t="e">
        <f>VLOOKUP(A7063,症状词标准化结果!$B$26019:$E$26078,4,0)</f>
        <v>#N/A</v>
      </c>
    </row>
    <row r="7064" spans="1:3" x14ac:dyDescent="0.25">
      <c r="A7064" t="s">
        <v>17496</v>
      </c>
      <c r="B7064" t="s">
        <v>7</v>
      </c>
      <c r="C7064" t="e">
        <f>VLOOKUP(A7064,症状词标准化结果!$B$26019:$E$26078,4,0)</f>
        <v>#N/A</v>
      </c>
    </row>
    <row r="7065" spans="1:3" x14ac:dyDescent="0.25">
      <c r="A7065" t="s">
        <v>17499</v>
      </c>
      <c r="B7065" t="s">
        <v>17499</v>
      </c>
      <c r="C7065" t="e">
        <f>VLOOKUP(A7065,症状词标准化结果!$B$26019:$E$26078,4,0)</f>
        <v>#N/A</v>
      </c>
    </row>
    <row r="7066" spans="1:3" x14ac:dyDescent="0.25">
      <c r="A7066" t="s">
        <v>17501</v>
      </c>
      <c r="C7066" t="e">
        <f>VLOOKUP(A7066,症状词标准化结果!$B$26019:$E$26078,4,0)</f>
        <v>#N/A</v>
      </c>
    </row>
    <row r="7067" spans="1:3" x14ac:dyDescent="0.25">
      <c r="A7067" t="s">
        <v>17503</v>
      </c>
      <c r="B7067" t="s">
        <v>17503</v>
      </c>
      <c r="C7067" t="e">
        <f>VLOOKUP(A7067,症状词标准化结果!$B$26019:$E$26078,4,0)</f>
        <v>#N/A</v>
      </c>
    </row>
    <row r="7068" spans="1:3" x14ac:dyDescent="0.25">
      <c r="A7068" t="s">
        <v>17505</v>
      </c>
      <c r="B7068" t="s">
        <v>37</v>
      </c>
      <c r="C7068" t="e">
        <f>VLOOKUP(A7068,症状词标准化结果!$B$26019:$E$26078,4,0)</f>
        <v>#N/A</v>
      </c>
    </row>
    <row r="7069" spans="1:3" x14ac:dyDescent="0.25">
      <c r="A7069" t="s">
        <v>17507</v>
      </c>
      <c r="C7069" t="e">
        <f>VLOOKUP(A7069,症状词标准化结果!$B$26019:$E$26078,4,0)</f>
        <v>#N/A</v>
      </c>
    </row>
    <row r="7070" spans="1:3" x14ac:dyDescent="0.25">
      <c r="A7070" t="s">
        <v>17509</v>
      </c>
      <c r="C7070" t="e">
        <f>VLOOKUP(A7070,症状词标准化结果!$B$26019:$E$26078,4,0)</f>
        <v>#N/A</v>
      </c>
    </row>
    <row r="7071" spans="1:3" x14ac:dyDescent="0.25">
      <c r="A7071" t="s">
        <v>17512</v>
      </c>
      <c r="C7071" t="e">
        <f>VLOOKUP(A7071,症状词标准化结果!$B$26019:$E$26078,4,0)</f>
        <v>#N/A</v>
      </c>
    </row>
    <row r="7072" spans="1:3" x14ac:dyDescent="0.25">
      <c r="A7072" t="s">
        <v>17515</v>
      </c>
      <c r="B7072" t="s">
        <v>456</v>
      </c>
      <c r="C7072" t="e">
        <f>VLOOKUP(A7072,症状词标准化结果!$B$26019:$E$26078,4,0)</f>
        <v>#N/A</v>
      </c>
    </row>
    <row r="7073" spans="1:3" x14ac:dyDescent="0.25">
      <c r="A7073" t="s">
        <v>17517</v>
      </c>
      <c r="C7073" t="e">
        <f>VLOOKUP(A7073,症状词标准化结果!$B$26019:$E$26078,4,0)</f>
        <v>#N/A</v>
      </c>
    </row>
    <row r="7074" spans="1:3" x14ac:dyDescent="0.25">
      <c r="A7074" t="s">
        <v>17519</v>
      </c>
      <c r="C7074" t="e">
        <f>VLOOKUP(A7074,症状词标准化结果!$B$26019:$E$26078,4,0)</f>
        <v>#N/A</v>
      </c>
    </row>
    <row r="7075" spans="1:3" x14ac:dyDescent="0.25">
      <c r="A7075" t="s">
        <v>17522</v>
      </c>
      <c r="C7075" t="e">
        <f>VLOOKUP(A7075,症状词标准化结果!$B$26019:$E$26078,4,0)</f>
        <v>#N/A</v>
      </c>
    </row>
    <row r="7076" spans="1:3" x14ac:dyDescent="0.25">
      <c r="A7076" t="s">
        <v>17524</v>
      </c>
      <c r="C7076" t="e">
        <f>VLOOKUP(A7076,症状词标准化结果!$B$26019:$E$26078,4,0)</f>
        <v>#N/A</v>
      </c>
    </row>
    <row r="7077" spans="1:3" x14ac:dyDescent="0.25">
      <c r="A7077" t="s">
        <v>17527</v>
      </c>
      <c r="B7077" t="s">
        <v>17527</v>
      </c>
      <c r="C7077" t="e">
        <f>VLOOKUP(A7077,症状词标准化结果!$B$26019:$E$26078,4,0)</f>
        <v>#N/A</v>
      </c>
    </row>
    <row r="7078" spans="1:3" x14ac:dyDescent="0.25">
      <c r="A7078" t="s">
        <v>17529</v>
      </c>
      <c r="C7078" t="e">
        <f>VLOOKUP(A7078,症状词标准化结果!$B$26019:$E$26078,4,0)</f>
        <v>#N/A</v>
      </c>
    </row>
    <row r="7079" spans="1:3" x14ac:dyDescent="0.25">
      <c r="A7079" t="s">
        <v>17531</v>
      </c>
      <c r="C7079" t="e">
        <f>VLOOKUP(A7079,症状词标准化结果!$B$26019:$E$26078,4,0)</f>
        <v>#N/A</v>
      </c>
    </row>
    <row r="7080" spans="1:3" x14ac:dyDescent="0.25">
      <c r="A7080" t="s">
        <v>17533</v>
      </c>
      <c r="C7080" t="e">
        <f>VLOOKUP(A7080,症状词标准化结果!$B$26019:$E$26078,4,0)</f>
        <v>#N/A</v>
      </c>
    </row>
    <row r="7081" spans="1:3" x14ac:dyDescent="0.25">
      <c r="A7081" t="s">
        <v>17536</v>
      </c>
      <c r="C7081" t="e">
        <f>VLOOKUP(A7081,症状词标准化结果!$B$26019:$E$26078,4,0)</f>
        <v>#N/A</v>
      </c>
    </row>
    <row r="7082" spans="1:3" x14ac:dyDescent="0.25">
      <c r="A7082" t="s">
        <v>17539</v>
      </c>
      <c r="B7082" t="s">
        <v>17539</v>
      </c>
      <c r="C7082" t="e">
        <f>VLOOKUP(A7082,症状词标准化结果!$B$26019:$E$26078,4,0)</f>
        <v>#N/A</v>
      </c>
    </row>
    <row r="7083" spans="1:3" x14ac:dyDescent="0.25">
      <c r="A7083" t="s">
        <v>17541</v>
      </c>
      <c r="C7083" t="e">
        <f>VLOOKUP(A7083,症状词标准化结果!$B$26019:$E$26078,4,0)</f>
        <v>#N/A</v>
      </c>
    </row>
    <row r="7084" spans="1:3" x14ac:dyDescent="0.25">
      <c r="A7084" t="s">
        <v>17543</v>
      </c>
      <c r="C7084" t="e">
        <f>VLOOKUP(A7084,症状词标准化结果!$B$26019:$E$26078,4,0)</f>
        <v>#N/A</v>
      </c>
    </row>
    <row r="7085" spans="1:3" x14ac:dyDescent="0.25">
      <c r="A7085" t="s">
        <v>17546</v>
      </c>
      <c r="B7085" t="s">
        <v>1736</v>
      </c>
      <c r="C7085" t="e">
        <f>VLOOKUP(A7085,症状词标准化结果!$B$26019:$E$26078,4,0)</f>
        <v>#N/A</v>
      </c>
    </row>
    <row r="7086" spans="1:3" x14ac:dyDescent="0.25">
      <c r="A7086" t="s">
        <v>17548</v>
      </c>
      <c r="C7086" t="e">
        <f>VLOOKUP(A7086,症状词标准化结果!$B$26019:$E$26078,4,0)</f>
        <v>#N/A</v>
      </c>
    </row>
    <row r="7087" spans="1:3" x14ac:dyDescent="0.25">
      <c r="A7087" t="s">
        <v>17550</v>
      </c>
      <c r="C7087" t="e">
        <f>VLOOKUP(A7087,症状词标准化结果!$B$26019:$E$26078,4,0)</f>
        <v>#N/A</v>
      </c>
    </row>
    <row r="7088" spans="1:3" x14ac:dyDescent="0.25">
      <c r="A7088" t="s">
        <v>17553</v>
      </c>
      <c r="C7088" t="e">
        <f>VLOOKUP(A7088,症状词标准化结果!$B$26019:$E$26078,4,0)</f>
        <v>#N/A</v>
      </c>
    </row>
    <row r="7089" spans="1:3" x14ac:dyDescent="0.25">
      <c r="A7089" t="s">
        <v>17555</v>
      </c>
      <c r="B7089" t="s">
        <v>446</v>
      </c>
      <c r="C7089" t="e">
        <f>VLOOKUP(A7089,症状词标准化结果!$B$26019:$E$26078,4,0)</f>
        <v>#N/A</v>
      </c>
    </row>
    <row r="7090" spans="1:3" x14ac:dyDescent="0.25">
      <c r="A7090" t="s">
        <v>17557</v>
      </c>
      <c r="C7090" t="e">
        <f>VLOOKUP(A7090,症状词标准化结果!$B$26019:$E$26078,4,0)</f>
        <v>#N/A</v>
      </c>
    </row>
    <row r="7091" spans="1:3" x14ac:dyDescent="0.25">
      <c r="A7091" t="s">
        <v>17559</v>
      </c>
      <c r="B7091" t="s">
        <v>17561</v>
      </c>
      <c r="C7091" t="e">
        <f>VLOOKUP(A7091,症状词标准化结果!$B$26019:$E$26078,4,0)</f>
        <v>#N/A</v>
      </c>
    </row>
    <row r="7092" spans="1:3" x14ac:dyDescent="0.25">
      <c r="A7092" t="s">
        <v>17563</v>
      </c>
      <c r="C7092" t="e">
        <f>VLOOKUP(A7092,症状词标准化结果!$B$26019:$E$26078,4,0)</f>
        <v>#N/A</v>
      </c>
    </row>
    <row r="7093" spans="1:3" x14ac:dyDescent="0.25">
      <c r="A7093" t="s">
        <v>17565</v>
      </c>
      <c r="C7093" t="e">
        <f>VLOOKUP(A7093,症状词标准化结果!$B$26019:$E$26078,4,0)</f>
        <v>#N/A</v>
      </c>
    </row>
    <row r="7094" spans="1:3" x14ac:dyDescent="0.25">
      <c r="A7094" t="s">
        <v>17568</v>
      </c>
      <c r="B7094" t="s">
        <v>17570</v>
      </c>
      <c r="C7094" t="e">
        <f>VLOOKUP(A7094,症状词标准化结果!$B$26019:$E$26078,4,0)</f>
        <v>#N/A</v>
      </c>
    </row>
    <row r="7095" spans="1:3" x14ac:dyDescent="0.25">
      <c r="A7095" t="s">
        <v>17571</v>
      </c>
      <c r="B7095" t="s">
        <v>17573</v>
      </c>
      <c r="C7095" t="e">
        <f>VLOOKUP(A7095,症状词标准化结果!$B$26019:$E$26078,4,0)</f>
        <v>#N/A</v>
      </c>
    </row>
    <row r="7096" spans="1:3" x14ac:dyDescent="0.25">
      <c r="A7096" t="s">
        <v>17574</v>
      </c>
      <c r="B7096" t="s">
        <v>17574</v>
      </c>
      <c r="C7096" t="e">
        <f>VLOOKUP(A7096,症状词标准化结果!$B$26019:$E$26078,4,0)</f>
        <v>#N/A</v>
      </c>
    </row>
    <row r="7097" spans="1:3" x14ac:dyDescent="0.25">
      <c r="A7097" t="s">
        <v>17576</v>
      </c>
      <c r="B7097" t="s">
        <v>17576</v>
      </c>
      <c r="C7097" t="e">
        <f>VLOOKUP(A7097,症状词标准化结果!$B$26019:$E$26078,4,0)</f>
        <v>#N/A</v>
      </c>
    </row>
    <row r="7098" spans="1:3" x14ac:dyDescent="0.25">
      <c r="A7098" t="s">
        <v>17578</v>
      </c>
      <c r="C7098" t="e">
        <f>VLOOKUP(A7098,症状词标准化结果!$B$26019:$E$26078,4,0)</f>
        <v>#N/A</v>
      </c>
    </row>
    <row r="7099" spans="1:3" x14ac:dyDescent="0.25">
      <c r="A7099" t="s">
        <v>17581</v>
      </c>
      <c r="C7099" t="e">
        <f>VLOOKUP(A7099,症状词标准化结果!$B$26019:$E$26078,4,0)</f>
        <v>#N/A</v>
      </c>
    </row>
    <row r="7100" spans="1:3" x14ac:dyDescent="0.25">
      <c r="A7100" t="s">
        <v>17584</v>
      </c>
      <c r="C7100" t="e">
        <f>VLOOKUP(A7100,症状词标准化结果!$B$26019:$E$26078,4,0)</f>
        <v>#N/A</v>
      </c>
    </row>
    <row r="7101" spans="1:3" x14ac:dyDescent="0.25">
      <c r="A7101" t="s">
        <v>17586</v>
      </c>
      <c r="C7101" t="e">
        <f>VLOOKUP(A7101,症状词标准化结果!$B$26019:$E$26078,4,0)</f>
        <v>#N/A</v>
      </c>
    </row>
    <row r="7102" spans="1:3" x14ac:dyDescent="0.25">
      <c r="A7102" t="s">
        <v>17590</v>
      </c>
      <c r="B7102" t="s">
        <v>3821</v>
      </c>
      <c r="C7102" t="e">
        <f>VLOOKUP(A7102,症状词标准化结果!$B$26019:$E$26078,4,0)</f>
        <v>#N/A</v>
      </c>
    </row>
    <row r="7103" spans="1:3" x14ac:dyDescent="0.25">
      <c r="A7103" t="s">
        <v>17592</v>
      </c>
      <c r="B7103" t="s">
        <v>2167</v>
      </c>
      <c r="C7103" t="e">
        <f>VLOOKUP(A7103,症状词标准化结果!$B$26019:$E$26078,4,0)</f>
        <v>#N/A</v>
      </c>
    </row>
    <row r="7104" spans="1:3" x14ac:dyDescent="0.25">
      <c r="A7104" t="s">
        <v>17594</v>
      </c>
      <c r="B7104" t="s">
        <v>456</v>
      </c>
      <c r="C7104" t="e">
        <f>VLOOKUP(A7104,症状词标准化结果!$B$26019:$E$26078,4,0)</f>
        <v>#N/A</v>
      </c>
    </row>
    <row r="7105" spans="1:3" x14ac:dyDescent="0.25">
      <c r="A7105" t="s">
        <v>17596</v>
      </c>
      <c r="C7105" t="e">
        <f>VLOOKUP(A7105,症状词标准化结果!$B$26019:$E$26078,4,0)</f>
        <v>#N/A</v>
      </c>
    </row>
    <row r="7106" spans="1:3" x14ac:dyDescent="0.25">
      <c r="A7106" t="s">
        <v>17599</v>
      </c>
      <c r="C7106" t="e">
        <f>VLOOKUP(A7106,症状词标准化结果!$B$26019:$E$26078,4,0)</f>
        <v>#N/A</v>
      </c>
    </row>
    <row r="7107" spans="1:3" x14ac:dyDescent="0.25">
      <c r="A7107" t="s">
        <v>17602</v>
      </c>
      <c r="C7107" t="e">
        <f>VLOOKUP(A7107,症状词标准化结果!$B$26019:$E$26078,4,0)</f>
        <v>#N/A</v>
      </c>
    </row>
    <row r="7108" spans="1:3" x14ac:dyDescent="0.25">
      <c r="A7108" t="s">
        <v>17604</v>
      </c>
      <c r="C7108" t="e">
        <f>VLOOKUP(A7108,症状词标准化结果!$B$26019:$E$26078,4,0)</f>
        <v>#N/A</v>
      </c>
    </row>
    <row r="7109" spans="1:3" x14ac:dyDescent="0.25">
      <c r="A7109" t="s">
        <v>17607</v>
      </c>
      <c r="C7109" t="e">
        <f>VLOOKUP(A7109,症状词标准化结果!$B$26019:$E$26078,4,0)</f>
        <v>#N/A</v>
      </c>
    </row>
    <row r="7110" spans="1:3" x14ac:dyDescent="0.25">
      <c r="A7110" t="s">
        <v>17610</v>
      </c>
      <c r="B7110" t="s">
        <v>17610</v>
      </c>
      <c r="C7110" t="e">
        <f>VLOOKUP(A7110,症状词标准化结果!$B$26019:$E$26078,4,0)</f>
        <v>#N/A</v>
      </c>
    </row>
    <row r="7111" spans="1:3" x14ac:dyDescent="0.25">
      <c r="A7111" t="s">
        <v>17612</v>
      </c>
      <c r="C7111" t="e">
        <f>VLOOKUP(A7111,症状词标准化结果!$B$26019:$E$26078,4,0)</f>
        <v>#N/A</v>
      </c>
    </row>
    <row r="7112" spans="1:3" x14ac:dyDescent="0.25">
      <c r="A7112" t="s">
        <v>17615</v>
      </c>
      <c r="C7112" t="e">
        <f>VLOOKUP(A7112,症状词标准化结果!$B$26019:$E$26078,4,0)</f>
        <v>#N/A</v>
      </c>
    </row>
    <row r="7113" spans="1:3" x14ac:dyDescent="0.25">
      <c r="A7113" t="s">
        <v>17619</v>
      </c>
      <c r="C7113" t="e">
        <f>VLOOKUP(A7113,症状词标准化结果!$B$26019:$E$26078,4,0)</f>
        <v>#N/A</v>
      </c>
    </row>
    <row r="7114" spans="1:3" x14ac:dyDescent="0.25">
      <c r="A7114" t="s">
        <v>17621</v>
      </c>
      <c r="B7114" t="s">
        <v>679</v>
      </c>
      <c r="C7114" t="e">
        <f>VLOOKUP(A7114,症状词标准化结果!$B$26019:$E$26078,4,0)</f>
        <v>#N/A</v>
      </c>
    </row>
    <row r="7115" spans="1:3" x14ac:dyDescent="0.25">
      <c r="A7115" t="s">
        <v>2353</v>
      </c>
      <c r="B7115" t="s">
        <v>2353</v>
      </c>
      <c r="C7115" t="e">
        <f>VLOOKUP(A7115,症状词标准化结果!$B$26019:$E$26078,4,0)</f>
        <v>#N/A</v>
      </c>
    </row>
    <row r="7116" spans="1:3" x14ac:dyDescent="0.25">
      <c r="A7116" t="s">
        <v>17624</v>
      </c>
      <c r="C7116" t="e">
        <f>VLOOKUP(A7116,症状词标准化结果!$B$26019:$E$26078,4,0)</f>
        <v>#N/A</v>
      </c>
    </row>
    <row r="7117" spans="1:3" x14ac:dyDescent="0.25">
      <c r="A7117" t="s">
        <v>17626</v>
      </c>
      <c r="C7117" t="e">
        <f>VLOOKUP(A7117,症状词标准化结果!$B$26019:$E$26078,4,0)</f>
        <v>#N/A</v>
      </c>
    </row>
    <row r="7118" spans="1:3" x14ac:dyDescent="0.25">
      <c r="A7118" t="s">
        <v>17628</v>
      </c>
      <c r="B7118" t="s">
        <v>446</v>
      </c>
      <c r="C7118" t="e">
        <f>VLOOKUP(A7118,症状词标准化结果!$B$26019:$E$26078,4,0)</f>
        <v>#N/A</v>
      </c>
    </row>
    <row r="7119" spans="1:3" x14ac:dyDescent="0.25">
      <c r="A7119" t="s">
        <v>17630</v>
      </c>
      <c r="B7119" t="s">
        <v>1806</v>
      </c>
      <c r="C7119" t="e">
        <f>VLOOKUP(A7119,症状词标准化结果!$B$26019:$E$26078,4,0)</f>
        <v>#N/A</v>
      </c>
    </row>
    <row r="7120" spans="1:3" x14ac:dyDescent="0.25">
      <c r="A7120" t="s">
        <v>17632</v>
      </c>
      <c r="C7120" t="e">
        <f>VLOOKUP(A7120,症状词标准化结果!$B$26019:$E$26078,4,0)</f>
        <v>#N/A</v>
      </c>
    </row>
    <row r="7121" spans="1:3" x14ac:dyDescent="0.25">
      <c r="A7121" t="s">
        <v>17635</v>
      </c>
      <c r="C7121" t="e">
        <f>VLOOKUP(A7121,症状词标准化结果!$B$26019:$E$26078,4,0)</f>
        <v>#N/A</v>
      </c>
    </row>
    <row r="7122" spans="1:3" x14ac:dyDescent="0.25">
      <c r="A7122" t="s">
        <v>17637</v>
      </c>
      <c r="C7122" t="e">
        <f>VLOOKUP(A7122,症状词标准化结果!$B$26019:$E$26078,4,0)</f>
        <v>#N/A</v>
      </c>
    </row>
    <row r="7123" spans="1:3" x14ac:dyDescent="0.25">
      <c r="A7123" t="s">
        <v>17639</v>
      </c>
      <c r="C7123" t="e">
        <f>VLOOKUP(A7123,症状词标准化结果!$B$26019:$E$26078,4,0)</f>
        <v>#N/A</v>
      </c>
    </row>
    <row r="7124" spans="1:3" x14ac:dyDescent="0.25">
      <c r="A7124" t="s">
        <v>17641</v>
      </c>
      <c r="B7124" t="s">
        <v>1054</v>
      </c>
      <c r="C7124" t="e">
        <f>VLOOKUP(A7124,症状词标准化结果!$B$26019:$E$26078,4,0)</f>
        <v>#N/A</v>
      </c>
    </row>
    <row r="7125" spans="1:3" x14ac:dyDescent="0.25">
      <c r="A7125" t="s">
        <v>17643</v>
      </c>
      <c r="C7125" t="e">
        <f>VLOOKUP(A7125,症状词标准化结果!$B$26019:$E$26078,4,0)</f>
        <v>#N/A</v>
      </c>
    </row>
    <row r="7126" spans="1:3" x14ac:dyDescent="0.25">
      <c r="A7126" t="s">
        <v>17647</v>
      </c>
      <c r="C7126" t="e">
        <f>VLOOKUP(A7126,症状词标准化结果!$B$26019:$E$26078,4,0)</f>
        <v>#N/A</v>
      </c>
    </row>
    <row r="7127" spans="1:3" x14ac:dyDescent="0.25">
      <c r="A7127" t="s">
        <v>17649</v>
      </c>
      <c r="B7127" t="s">
        <v>847</v>
      </c>
      <c r="C7127" t="e">
        <f>VLOOKUP(A7127,症状词标准化结果!$B$26019:$E$26078,4,0)</f>
        <v>#N/A</v>
      </c>
    </row>
    <row r="7128" spans="1:3" x14ac:dyDescent="0.25">
      <c r="A7128" t="s">
        <v>17652</v>
      </c>
      <c r="B7128" t="s">
        <v>17654</v>
      </c>
      <c r="C7128" t="e">
        <f>VLOOKUP(A7128,症状词标准化结果!$B$26019:$E$26078,4,0)</f>
        <v>#N/A</v>
      </c>
    </row>
    <row r="7129" spans="1:3" x14ac:dyDescent="0.25">
      <c r="A7129" t="s">
        <v>17655</v>
      </c>
      <c r="B7129" t="s">
        <v>341</v>
      </c>
      <c r="C7129" t="e">
        <f>VLOOKUP(A7129,症状词标准化结果!$B$26019:$E$26078,4,0)</f>
        <v>#N/A</v>
      </c>
    </row>
    <row r="7130" spans="1:3" x14ac:dyDescent="0.25">
      <c r="A7130" t="s">
        <v>17657</v>
      </c>
      <c r="C7130" t="e">
        <f>VLOOKUP(A7130,症状词标准化结果!$B$26019:$E$26078,4,0)</f>
        <v>#N/A</v>
      </c>
    </row>
    <row r="7131" spans="1:3" x14ac:dyDescent="0.25">
      <c r="A7131" t="s">
        <v>17660</v>
      </c>
      <c r="C7131" t="e">
        <f>VLOOKUP(A7131,症状词标准化结果!$B$26019:$E$26078,4,0)</f>
        <v>#N/A</v>
      </c>
    </row>
    <row r="7132" spans="1:3" x14ac:dyDescent="0.25">
      <c r="A7132" t="s">
        <v>17663</v>
      </c>
      <c r="B7132" t="s">
        <v>860</v>
      </c>
      <c r="C7132" t="e">
        <f>VLOOKUP(A7132,症状词标准化结果!$B$26019:$E$26078,4,0)</f>
        <v>#N/A</v>
      </c>
    </row>
    <row r="7133" spans="1:3" x14ac:dyDescent="0.25">
      <c r="A7133" t="s">
        <v>17665</v>
      </c>
      <c r="B7133" t="s">
        <v>17667</v>
      </c>
      <c r="C7133" t="e">
        <f>VLOOKUP(A7133,症状词标准化结果!$B$26019:$E$26078,4,0)</f>
        <v>#N/A</v>
      </c>
    </row>
    <row r="7134" spans="1:3" x14ac:dyDescent="0.25">
      <c r="A7134" t="s">
        <v>17668</v>
      </c>
      <c r="B7134" t="s">
        <v>17670</v>
      </c>
      <c r="C7134" t="e">
        <f>VLOOKUP(A7134,症状词标准化结果!$B$26019:$E$26078,4,0)</f>
        <v>#N/A</v>
      </c>
    </row>
    <row r="7135" spans="1:3" x14ac:dyDescent="0.25">
      <c r="A7135" t="s">
        <v>17671</v>
      </c>
      <c r="B7135" t="s">
        <v>860</v>
      </c>
      <c r="C7135" t="e">
        <f>VLOOKUP(A7135,症状词标准化结果!$B$26019:$E$26078,4,0)</f>
        <v>#N/A</v>
      </c>
    </row>
    <row r="7136" spans="1:3" x14ac:dyDescent="0.25">
      <c r="A7136" t="s">
        <v>17673</v>
      </c>
      <c r="B7136" t="s">
        <v>341</v>
      </c>
      <c r="C7136" t="e">
        <f>VLOOKUP(A7136,症状词标准化结果!$B$26019:$E$26078,4,0)</f>
        <v>#N/A</v>
      </c>
    </row>
    <row r="7137" spans="1:3" x14ac:dyDescent="0.25">
      <c r="A7137" t="s">
        <v>17675</v>
      </c>
      <c r="C7137" t="e">
        <f>VLOOKUP(A7137,症状词标准化结果!$B$26019:$E$26078,4,0)</f>
        <v>#N/A</v>
      </c>
    </row>
    <row r="7138" spans="1:3" x14ac:dyDescent="0.25">
      <c r="A7138" t="s">
        <v>17678</v>
      </c>
      <c r="B7138" t="s">
        <v>17678</v>
      </c>
      <c r="C7138" t="e">
        <f>VLOOKUP(A7138,症状词标准化结果!$B$26019:$E$26078,4,0)</f>
        <v>#N/A</v>
      </c>
    </row>
    <row r="7139" spans="1:3" x14ac:dyDescent="0.25">
      <c r="A7139" t="s">
        <v>17680</v>
      </c>
      <c r="B7139" t="s">
        <v>17680</v>
      </c>
      <c r="C7139" t="e">
        <f>VLOOKUP(A7139,症状词标准化结果!$B$26019:$E$26078,4,0)</f>
        <v>#N/A</v>
      </c>
    </row>
    <row r="7140" spans="1:3" x14ac:dyDescent="0.25">
      <c r="A7140" t="s">
        <v>17682</v>
      </c>
      <c r="B7140" t="s">
        <v>17682</v>
      </c>
      <c r="C7140" t="e">
        <f>VLOOKUP(A7140,症状词标准化结果!$B$26019:$E$26078,4,0)</f>
        <v>#N/A</v>
      </c>
    </row>
    <row r="7141" spans="1:3" x14ac:dyDescent="0.25">
      <c r="A7141" t="s">
        <v>17684</v>
      </c>
      <c r="C7141" t="e">
        <f>VLOOKUP(A7141,症状词标准化结果!$B$26019:$E$26078,4,0)</f>
        <v>#N/A</v>
      </c>
    </row>
    <row r="7142" spans="1:3" x14ac:dyDescent="0.25">
      <c r="A7142" t="s">
        <v>17686</v>
      </c>
      <c r="B7142" t="s">
        <v>1884</v>
      </c>
      <c r="C7142" t="e">
        <f>VLOOKUP(A7142,症状词标准化结果!$B$26019:$E$26078,4,0)</f>
        <v>#N/A</v>
      </c>
    </row>
    <row r="7143" spans="1:3" x14ac:dyDescent="0.25">
      <c r="A7143" t="s">
        <v>17688</v>
      </c>
      <c r="C7143" t="e">
        <f>VLOOKUP(A7143,症状词标准化结果!$B$26019:$E$26078,4,0)</f>
        <v>#N/A</v>
      </c>
    </row>
    <row r="7144" spans="1:3" x14ac:dyDescent="0.25">
      <c r="A7144" t="s">
        <v>17690</v>
      </c>
      <c r="B7144" t="s">
        <v>390</v>
      </c>
      <c r="C7144" t="e">
        <f>VLOOKUP(A7144,症状词标准化结果!$B$26019:$E$26078,4,0)</f>
        <v>#N/A</v>
      </c>
    </row>
    <row r="7145" spans="1:3" x14ac:dyDescent="0.25">
      <c r="A7145" t="s">
        <v>17692</v>
      </c>
      <c r="B7145" t="s">
        <v>456</v>
      </c>
      <c r="C7145" t="e">
        <f>VLOOKUP(A7145,症状词标准化结果!$B$26019:$E$26078,4,0)</f>
        <v>#N/A</v>
      </c>
    </row>
    <row r="7146" spans="1:3" x14ac:dyDescent="0.25">
      <c r="A7146" t="s">
        <v>17695</v>
      </c>
      <c r="C7146" t="e">
        <f>VLOOKUP(A7146,症状词标准化结果!$B$26019:$E$26078,4,0)</f>
        <v>#N/A</v>
      </c>
    </row>
    <row r="7147" spans="1:3" x14ac:dyDescent="0.25">
      <c r="A7147" t="s">
        <v>17697</v>
      </c>
      <c r="C7147" t="e">
        <f>VLOOKUP(A7147,症状词标准化结果!$B$26019:$E$26078,4,0)</f>
        <v>#N/A</v>
      </c>
    </row>
    <row r="7148" spans="1:3" x14ac:dyDescent="0.25">
      <c r="A7148" t="s">
        <v>17700</v>
      </c>
      <c r="B7148" t="s">
        <v>17702</v>
      </c>
      <c r="C7148" t="e">
        <f>VLOOKUP(A7148,症状词标准化结果!$B$26019:$E$26078,4,0)</f>
        <v>#N/A</v>
      </c>
    </row>
    <row r="7149" spans="1:3" x14ac:dyDescent="0.25">
      <c r="A7149" t="s">
        <v>17703</v>
      </c>
      <c r="C7149" t="e">
        <f>VLOOKUP(A7149,症状词标准化结果!$B$26019:$E$26078,4,0)</f>
        <v>#N/A</v>
      </c>
    </row>
    <row r="7150" spans="1:3" x14ac:dyDescent="0.25">
      <c r="A7150" t="s">
        <v>17705</v>
      </c>
      <c r="B7150" t="s">
        <v>17705</v>
      </c>
      <c r="C7150" t="e">
        <f>VLOOKUP(A7150,症状词标准化结果!$B$26019:$E$26078,4,0)</f>
        <v>#N/A</v>
      </c>
    </row>
    <row r="7151" spans="1:3" x14ac:dyDescent="0.25">
      <c r="A7151" t="s">
        <v>17707</v>
      </c>
      <c r="C7151" t="e">
        <f>VLOOKUP(A7151,症状词标准化结果!$B$26019:$E$26078,4,0)</f>
        <v>#N/A</v>
      </c>
    </row>
    <row r="7152" spans="1:3" x14ac:dyDescent="0.25">
      <c r="A7152" t="s">
        <v>17709</v>
      </c>
      <c r="B7152" t="s">
        <v>1884</v>
      </c>
      <c r="C7152" t="e">
        <f>VLOOKUP(A7152,症状词标准化结果!$B$26019:$E$26078,4,0)</f>
        <v>#N/A</v>
      </c>
    </row>
    <row r="7153" spans="1:3" x14ac:dyDescent="0.25">
      <c r="A7153" t="s">
        <v>17711</v>
      </c>
      <c r="C7153" t="e">
        <f>VLOOKUP(A7153,症状词标准化结果!$B$26019:$E$26078,4,0)</f>
        <v>#N/A</v>
      </c>
    </row>
    <row r="7154" spans="1:3" x14ac:dyDescent="0.25">
      <c r="A7154" t="s">
        <v>17713</v>
      </c>
      <c r="B7154" t="s">
        <v>17715</v>
      </c>
      <c r="C7154" t="e">
        <f>VLOOKUP(A7154,症状词标准化结果!$B$26019:$E$26078,4,0)</f>
        <v>#N/A</v>
      </c>
    </row>
    <row r="7155" spans="1:3" x14ac:dyDescent="0.25">
      <c r="A7155" t="s">
        <v>17716</v>
      </c>
      <c r="C7155" t="e">
        <f>VLOOKUP(A7155,症状词标准化结果!$B$26019:$E$26078,4,0)</f>
        <v>#N/A</v>
      </c>
    </row>
    <row r="7156" spans="1:3" x14ac:dyDescent="0.25">
      <c r="A7156" t="s">
        <v>17718</v>
      </c>
      <c r="C7156" t="e">
        <f>VLOOKUP(A7156,症状词标准化结果!$B$26019:$E$26078,4,0)</f>
        <v>#N/A</v>
      </c>
    </row>
    <row r="7157" spans="1:3" x14ac:dyDescent="0.25">
      <c r="A7157" t="s">
        <v>17720</v>
      </c>
      <c r="C7157" t="e">
        <f>VLOOKUP(A7157,症状词标准化结果!$B$26019:$E$26078,4,0)</f>
        <v>#N/A</v>
      </c>
    </row>
    <row r="7158" spans="1:3" x14ac:dyDescent="0.25">
      <c r="A7158" t="s">
        <v>17722</v>
      </c>
      <c r="B7158" t="s">
        <v>17724</v>
      </c>
      <c r="C7158" t="e">
        <f>VLOOKUP(A7158,症状词标准化结果!$B$26019:$E$26078,4,0)</f>
        <v>#N/A</v>
      </c>
    </row>
    <row r="7159" spans="1:3" x14ac:dyDescent="0.25">
      <c r="A7159" t="s">
        <v>17725</v>
      </c>
      <c r="C7159" t="e">
        <f>VLOOKUP(A7159,症状词标准化结果!$B$26019:$E$26078,4,0)</f>
        <v>#N/A</v>
      </c>
    </row>
    <row r="7160" spans="1:3" x14ac:dyDescent="0.25">
      <c r="A7160" t="s">
        <v>17728</v>
      </c>
      <c r="B7160" t="s">
        <v>17730</v>
      </c>
      <c r="C7160" t="e">
        <f>VLOOKUP(A7160,症状词标准化结果!$B$26019:$E$26078,4,0)</f>
        <v>#N/A</v>
      </c>
    </row>
    <row r="7161" spans="1:3" x14ac:dyDescent="0.25">
      <c r="A7161" t="s">
        <v>17731</v>
      </c>
      <c r="C7161" t="e">
        <f>VLOOKUP(A7161,症状词标准化结果!$B$26019:$E$26078,4,0)</f>
        <v>#N/A</v>
      </c>
    </row>
    <row r="7162" spans="1:3" x14ac:dyDescent="0.25">
      <c r="A7162" t="s">
        <v>17735</v>
      </c>
      <c r="B7162" t="s">
        <v>17735</v>
      </c>
      <c r="C7162" t="e">
        <f>VLOOKUP(A7162,症状词标准化结果!$B$26019:$E$26078,4,0)</f>
        <v>#N/A</v>
      </c>
    </row>
    <row r="7163" spans="1:3" x14ac:dyDescent="0.25">
      <c r="A7163" t="s">
        <v>17737</v>
      </c>
      <c r="C7163" t="e">
        <f>VLOOKUP(A7163,症状词标准化结果!$B$26019:$E$26078,4,0)</f>
        <v>#N/A</v>
      </c>
    </row>
    <row r="7164" spans="1:3" x14ac:dyDescent="0.25">
      <c r="A7164" t="s">
        <v>17740</v>
      </c>
      <c r="B7164" t="s">
        <v>17742</v>
      </c>
      <c r="C7164" t="e">
        <f>VLOOKUP(A7164,症状词标准化结果!$B$26019:$E$26078,4,0)</f>
        <v>#N/A</v>
      </c>
    </row>
    <row r="7165" spans="1:3" x14ac:dyDescent="0.25">
      <c r="A7165" t="s">
        <v>17743</v>
      </c>
      <c r="B7165" t="s">
        <v>17745</v>
      </c>
      <c r="C7165" t="e">
        <f>VLOOKUP(A7165,症状词标准化结果!$B$26019:$E$26078,4,0)</f>
        <v>#N/A</v>
      </c>
    </row>
    <row r="7166" spans="1:3" x14ac:dyDescent="0.25">
      <c r="A7166" t="s">
        <v>17746</v>
      </c>
      <c r="C7166" t="e">
        <f>VLOOKUP(A7166,症状词标准化结果!$B$26019:$E$26078,4,0)</f>
        <v>#N/A</v>
      </c>
    </row>
    <row r="7167" spans="1:3" x14ac:dyDescent="0.25">
      <c r="A7167" t="s">
        <v>17748</v>
      </c>
      <c r="B7167" t="s">
        <v>1895</v>
      </c>
      <c r="C7167" t="e">
        <f>VLOOKUP(A7167,症状词标准化结果!$B$26019:$E$26078,4,0)</f>
        <v>#N/A</v>
      </c>
    </row>
    <row r="7168" spans="1:3" x14ac:dyDescent="0.25">
      <c r="A7168" t="s">
        <v>17750</v>
      </c>
      <c r="C7168" t="e">
        <f>VLOOKUP(A7168,症状词标准化结果!$B$26019:$E$26078,4,0)</f>
        <v>#N/A</v>
      </c>
    </row>
    <row r="7169" spans="1:3" x14ac:dyDescent="0.25">
      <c r="A7169" t="s">
        <v>17754</v>
      </c>
      <c r="B7169" t="s">
        <v>1686</v>
      </c>
      <c r="C7169" t="e">
        <f>VLOOKUP(A7169,症状词标准化结果!$B$26019:$E$26078,4,0)</f>
        <v>#N/A</v>
      </c>
    </row>
    <row r="7170" spans="1:3" x14ac:dyDescent="0.25">
      <c r="A7170" t="s">
        <v>17756</v>
      </c>
      <c r="C7170" t="e">
        <f>VLOOKUP(A7170,症状词标准化结果!$B$26019:$E$26078,4,0)</f>
        <v>#N/A</v>
      </c>
    </row>
    <row r="7171" spans="1:3" x14ac:dyDescent="0.25">
      <c r="A7171" t="s">
        <v>17759</v>
      </c>
      <c r="B7171" t="s">
        <v>17761</v>
      </c>
      <c r="C7171" t="e">
        <f>VLOOKUP(A7171,症状词标准化结果!$B$26019:$E$26078,4,0)</f>
        <v>#N/A</v>
      </c>
    </row>
    <row r="7172" spans="1:3" x14ac:dyDescent="0.25">
      <c r="A7172" t="s">
        <v>17762</v>
      </c>
      <c r="B7172" t="s">
        <v>17764</v>
      </c>
      <c r="C7172" t="e">
        <f>VLOOKUP(A7172,症状词标准化结果!$B$26019:$E$26078,4,0)</f>
        <v>#N/A</v>
      </c>
    </row>
    <row r="7173" spans="1:3" x14ac:dyDescent="0.25">
      <c r="A7173" t="s">
        <v>17765</v>
      </c>
      <c r="C7173" t="e">
        <f>VLOOKUP(A7173,症状词标准化结果!$B$26019:$E$26078,4,0)</f>
        <v>#N/A</v>
      </c>
    </row>
    <row r="7174" spans="1:3" x14ac:dyDescent="0.25">
      <c r="A7174" t="s">
        <v>17768</v>
      </c>
      <c r="B7174" t="s">
        <v>1283</v>
      </c>
      <c r="C7174" t="e">
        <f>VLOOKUP(A7174,症状词标准化结果!$B$26019:$E$26078,4,0)</f>
        <v>#N/A</v>
      </c>
    </row>
    <row r="7175" spans="1:3" x14ac:dyDescent="0.25">
      <c r="A7175" t="s">
        <v>17770</v>
      </c>
      <c r="C7175" t="e">
        <f>VLOOKUP(A7175,症状词标准化结果!$B$26019:$E$26078,4,0)</f>
        <v>#N/A</v>
      </c>
    </row>
    <row r="7176" spans="1:3" x14ac:dyDescent="0.25">
      <c r="A7176" t="s">
        <v>17772</v>
      </c>
      <c r="C7176" t="e">
        <f>VLOOKUP(A7176,症状词标准化结果!$B$26019:$E$26078,4,0)</f>
        <v>#N/A</v>
      </c>
    </row>
    <row r="7177" spans="1:3" x14ac:dyDescent="0.25">
      <c r="A7177" t="s">
        <v>17776</v>
      </c>
      <c r="B7177" t="s">
        <v>17776</v>
      </c>
      <c r="C7177" t="e">
        <f>VLOOKUP(A7177,症状词标准化结果!$B$26019:$E$26078,4,0)</f>
        <v>#N/A</v>
      </c>
    </row>
    <row r="7178" spans="1:3" x14ac:dyDescent="0.25">
      <c r="A7178" t="s">
        <v>17778</v>
      </c>
      <c r="C7178" t="e">
        <f>VLOOKUP(A7178,症状词标准化结果!$B$26019:$E$26078,4,0)</f>
        <v>#N/A</v>
      </c>
    </row>
    <row r="7179" spans="1:3" x14ac:dyDescent="0.25">
      <c r="A7179" t="s">
        <v>17781</v>
      </c>
      <c r="C7179" t="e">
        <f>VLOOKUP(A7179,症状词标准化结果!$B$26019:$E$26078,4,0)</f>
        <v>#N/A</v>
      </c>
    </row>
    <row r="7180" spans="1:3" x14ac:dyDescent="0.25">
      <c r="A7180" t="s">
        <v>17784</v>
      </c>
      <c r="C7180" t="e">
        <f>VLOOKUP(A7180,症状词标准化结果!$B$26019:$E$26078,4,0)</f>
        <v>#N/A</v>
      </c>
    </row>
    <row r="7181" spans="1:3" x14ac:dyDescent="0.25">
      <c r="A7181" t="s">
        <v>17787</v>
      </c>
      <c r="C7181" t="e">
        <f>VLOOKUP(A7181,症状词标准化结果!$B$26019:$E$26078,4,0)</f>
        <v>#N/A</v>
      </c>
    </row>
    <row r="7182" spans="1:3" x14ac:dyDescent="0.25">
      <c r="A7182" t="s">
        <v>17791</v>
      </c>
      <c r="C7182" t="e">
        <f>VLOOKUP(A7182,症状词标准化结果!$B$26019:$E$26078,4,0)</f>
        <v>#N/A</v>
      </c>
    </row>
    <row r="7183" spans="1:3" x14ac:dyDescent="0.25">
      <c r="A7183" t="s">
        <v>17794</v>
      </c>
      <c r="C7183" t="e">
        <f>VLOOKUP(A7183,症状词标准化结果!$B$26019:$E$26078,4,0)</f>
        <v>#N/A</v>
      </c>
    </row>
    <row r="7184" spans="1:3" x14ac:dyDescent="0.25">
      <c r="A7184" t="s">
        <v>17796</v>
      </c>
      <c r="C7184" t="e">
        <f>VLOOKUP(A7184,症状词标准化结果!$B$26019:$E$26078,4,0)</f>
        <v>#N/A</v>
      </c>
    </row>
    <row r="7185" spans="1:3" x14ac:dyDescent="0.25">
      <c r="A7185" t="s">
        <v>17798</v>
      </c>
      <c r="B7185" t="s">
        <v>17800</v>
      </c>
      <c r="C7185" t="e">
        <f>VLOOKUP(A7185,症状词标准化结果!$B$26019:$E$26078,4,0)</f>
        <v>#N/A</v>
      </c>
    </row>
    <row r="7186" spans="1:3" x14ac:dyDescent="0.25">
      <c r="A7186" t="s">
        <v>17801</v>
      </c>
      <c r="C7186" t="e">
        <f>VLOOKUP(A7186,症状词标准化结果!$B$26019:$E$26078,4,0)</f>
        <v>#N/A</v>
      </c>
    </row>
    <row r="7187" spans="1:3" x14ac:dyDescent="0.25">
      <c r="A7187" t="s">
        <v>17803</v>
      </c>
      <c r="C7187" t="e">
        <f>VLOOKUP(A7187,症状词标准化结果!$B$26019:$E$26078,4,0)</f>
        <v>#N/A</v>
      </c>
    </row>
    <row r="7188" spans="1:3" x14ac:dyDescent="0.25">
      <c r="A7188" t="s">
        <v>17805</v>
      </c>
      <c r="B7188" t="s">
        <v>17807</v>
      </c>
      <c r="C7188" t="e">
        <f>VLOOKUP(A7188,症状词标准化结果!$B$26019:$E$26078,4,0)</f>
        <v>#N/A</v>
      </c>
    </row>
    <row r="7189" spans="1:3" x14ac:dyDescent="0.25">
      <c r="A7189" t="s">
        <v>17808</v>
      </c>
      <c r="B7189" t="s">
        <v>701</v>
      </c>
      <c r="C7189" t="e">
        <f>VLOOKUP(A7189,症状词标准化结果!$B$26019:$E$26078,4,0)</f>
        <v>#N/A</v>
      </c>
    </row>
    <row r="7190" spans="1:3" x14ac:dyDescent="0.25">
      <c r="A7190" t="s">
        <v>17810</v>
      </c>
      <c r="B7190" t="s">
        <v>17812</v>
      </c>
      <c r="C7190" t="e">
        <f>VLOOKUP(A7190,症状词标准化结果!$B$26019:$E$26078,4,0)</f>
        <v>#N/A</v>
      </c>
    </row>
    <row r="7191" spans="1:3" x14ac:dyDescent="0.25">
      <c r="A7191" t="s">
        <v>15747</v>
      </c>
      <c r="B7191" t="s">
        <v>15747</v>
      </c>
      <c r="C7191" t="e">
        <f>VLOOKUP(A7191,症状词标准化结果!$B$26019:$E$26078,4,0)</f>
        <v>#N/A</v>
      </c>
    </row>
    <row r="7192" spans="1:3" x14ac:dyDescent="0.25">
      <c r="A7192" t="s">
        <v>17814</v>
      </c>
      <c r="C7192" t="e">
        <f>VLOOKUP(A7192,症状词标准化结果!$B$26019:$E$26078,4,0)</f>
        <v>#N/A</v>
      </c>
    </row>
    <row r="7193" spans="1:3" x14ac:dyDescent="0.25">
      <c r="A7193" t="s">
        <v>17816</v>
      </c>
      <c r="C7193" t="e">
        <f>VLOOKUP(A7193,症状词标准化结果!$B$26019:$E$26078,4,0)</f>
        <v>#N/A</v>
      </c>
    </row>
    <row r="7194" spans="1:3" x14ac:dyDescent="0.25">
      <c r="A7194" t="s">
        <v>17818</v>
      </c>
      <c r="B7194" t="s">
        <v>7</v>
      </c>
      <c r="C7194" t="e">
        <f>VLOOKUP(A7194,症状词标准化结果!$B$26019:$E$26078,4,0)</f>
        <v>#N/A</v>
      </c>
    </row>
    <row r="7195" spans="1:3" x14ac:dyDescent="0.25">
      <c r="A7195" t="s">
        <v>17821</v>
      </c>
      <c r="C7195" t="e">
        <f>VLOOKUP(A7195,症状词标准化结果!$B$26019:$E$26078,4,0)</f>
        <v>#N/A</v>
      </c>
    </row>
    <row r="7196" spans="1:3" x14ac:dyDescent="0.25">
      <c r="A7196" t="s">
        <v>17824</v>
      </c>
      <c r="B7196" t="s">
        <v>142</v>
      </c>
      <c r="C7196" t="e">
        <f>VLOOKUP(A7196,症状词标准化结果!$B$26019:$E$26078,4,0)</f>
        <v>#N/A</v>
      </c>
    </row>
    <row r="7197" spans="1:3" x14ac:dyDescent="0.25">
      <c r="A7197" t="s">
        <v>17826</v>
      </c>
      <c r="C7197" t="e">
        <f>VLOOKUP(A7197,症状词标准化结果!$B$26019:$E$26078,4,0)</f>
        <v>#N/A</v>
      </c>
    </row>
    <row r="7198" spans="1:3" x14ac:dyDescent="0.25">
      <c r="A7198" t="s">
        <v>17830</v>
      </c>
      <c r="C7198" t="e">
        <f>VLOOKUP(A7198,症状词标准化结果!$B$26019:$E$26078,4,0)</f>
        <v>#N/A</v>
      </c>
    </row>
    <row r="7199" spans="1:3" x14ac:dyDescent="0.25">
      <c r="A7199" t="s">
        <v>17832</v>
      </c>
      <c r="B7199" t="s">
        <v>628</v>
      </c>
      <c r="C7199" t="e">
        <f>VLOOKUP(A7199,症状词标准化结果!$B$26019:$E$26078,4,0)</f>
        <v>#N/A</v>
      </c>
    </row>
    <row r="7200" spans="1:3" x14ac:dyDescent="0.25">
      <c r="A7200" t="s">
        <v>17834</v>
      </c>
      <c r="C7200" t="e">
        <f>VLOOKUP(A7200,症状词标准化结果!$B$26019:$E$26078,4,0)</f>
        <v>#N/A</v>
      </c>
    </row>
    <row r="7201" spans="1:3" x14ac:dyDescent="0.25">
      <c r="A7201" t="s">
        <v>17837</v>
      </c>
      <c r="C7201" t="e">
        <f>VLOOKUP(A7201,症状词标准化结果!$B$26019:$E$26078,4,0)</f>
        <v>#N/A</v>
      </c>
    </row>
    <row r="7202" spans="1:3" x14ac:dyDescent="0.25">
      <c r="A7202" t="s">
        <v>17839</v>
      </c>
      <c r="C7202" t="e">
        <f>VLOOKUP(A7202,症状词标准化结果!$B$26019:$E$26078,4,0)</f>
        <v>#N/A</v>
      </c>
    </row>
    <row r="7203" spans="1:3" x14ac:dyDescent="0.25">
      <c r="A7203" t="s">
        <v>17842</v>
      </c>
      <c r="B7203" t="s">
        <v>17844</v>
      </c>
      <c r="C7203" t="e">
        <f>VLOOKUP(A7203,症状词标准化结果!$B$26019:$E$26078,4,0)</f>
        <v>#N/A</v>
      </c>
    </row>
    <row r="7204" spans="1:3" x14ac:dyDescent="0.25">
      <c r="A7204" t="s">
        <v>17845</v>
      </c>
      <c r="B7204" t="s">
        <v>17845</v>
      </c>
      <c r="C7204" t="e">
        <f>VLOOKUP(A7204,症状词标准化结果!$B$26019:$E$26078,4,0)</f>
        <v>#N/A</v>
      </c>
    </row>
    <row r="7205" spans="1:3" x14ac:dyDescent="0.25">
      <c r="A7205" t="s">
        <v>17847</v>
      </c>
      <c r="C7205" t="e">
        <f>VLOOKUP(A7205,症状词标准化结果!$B$26019:$E$26078,4,0)</f>
        <v>#N/A</v>
      </c>
    </row>
    <row r="7206" spans="1:3" x14ac:dyDescent="0.25">
      <c r="A7206" t="s">
        <v>17850</v>
      </c>
      <c r="C7206" t="e">
        <f>VLOOKUP(A7206,症状词标准化结果!$B$26019:$E$26078,4,0)</f>
        <v>#N/A</v>
      </c>
    </row>
    <row r="7207" spans="1:3" x14ac:dyDescent="0.25">
      <c r="A7207" t="s">
        <v>17852</v>
      </c>
      <c r="B7207" t="s">
        <v>17852</v>
      </c>
      <c r="C7207" t="e">
        <f>VLOOKUP(A7207,症状词标准化结果!$B$26019:$E$26078,4,0)</f>
        <v>#N/A</v>
      </c>
    </row>
    <row r="7208" spans="1:3" x14ac:dyDescent="0.25">
      <c r="A7208" t="s">
        <v>17854</v>
      </c>
      <c r="C7208" t="e">
        <f>VLOOKUP(A7208,症状词标准化结果!$B$26019:$E$26078,4,0)</f>
        <v>#N/A</v>
      </c>
    </row>
    <row r="7209" spans="1:3" x14ac:dyDescent="0.25">
      <c r="A7209" t="s">
        <v>17857</v>
      </c>
      <c r="B7209" t="s">
        <v>17859</v>
      </c>
      <c r="C7209" t="e">
        <f>VLOOKUP(A7209,症状词标准化结果!$B$26019:$E$26078,4,0)</f>
        <v>#N/A</v>
      </c>
    </row>
    <row r="7210" spans="1:3" x14ac:dyDescent="0.25">
      <c r="A7210" t="s">
        <v>17860</v>
      </c>
      <c r="C7210" t="e">
        <f>VLOOKUP(A7210,症状词标准化结果!$B$26019:$E$26078,4,0)</f>
        <v>#N/A</v>
      </c>
    </row>
    <row r="7211" spans="1:3" x14ac:dyDescent="0.25">
      <c r="A7211" t="s">
        <v>17863</v>
      </c>
      <c r="B7211" t="s">
        <v>17866</v>
      </c>
      <c r="C7211" t="e">
        <f>VLOOKUP(A7211,症状词标准化结果!$B$26019:$E$26078,4,0)</f>
        <v>#N/A</v>
      </c>
    </row>
    <row r="7212" spans="1:3" x14ac:dyDescent="0.25">
      <c r="A7212" t="s">
        <v>17867</v>
      </c>
      <c r="B7212" t="s">
        <v>17867</v>
      </c>
      <c r="C7212" t="e">
        <f>VLOOKUP(A7212,症状词标准化结果!$B$26019:$E$26078,4,0)</f>
        <v>#N/A</v>
      </c>
    </row>
    <row r="7213" spans="1:3" x14ac:dyDescent="0.25">
      <c r="A7213" t="s">
        <v>17869</v>
      </c>
      <c r="C7213" t="e">
        <f>VLOOKUP(A7213,症状词标准化结果!$B$26019:$E$26078,4,0)</f>
        <v>#N/A</v>
      </c>
    </row>
    <row r="7214" spans="1:3" x14ac:dyDescent="0.25">
      <c r="A7214" t="s">
        <v>17872</v>
      </c>
      <c r="B7214" t="s">
        <v>17872</v>
      </c>
      <c r="C7214" t="e">
        <f>VLOOKUP(A7214,症状词标准化结果!$B$26019:$E$26078,4,0)</f>
        <v>#N/A</v>
      </c>
    </row>
    <row r="7215" spans="1:3" x14ac:dyDescent="0.25">
      <c r="A7215" t="s">
        <v>17874</v>
      </c>
      <c r="B7215" t="s">
        <v>17876</v>
      </c>
      <c r="C7215" t="e">
        <f>VLOOKUP(A7215,症状词标准化结果!$B$26019:$E$26078,4,0)</f>
        <v>#N/A</v>
      </c>
    </row>
    <row r="7216" spans="1:3" x14ac:dyDescent="0.25">
      <c r="A7216" t="s">
        <v>17877</v>
      </c>
      <c r="C7216" t="e">
        <f>VLOOKUP(A7216,症状词标准化结果!$B$26019:$E$26078,4,0)</f>
        <v>#N/A</v>
      </c>
    </row>
    <row r="7217" spans="1:3" x14ac:dyDescent="0.25">
      <c r="A7217" t="s">
        <v>17879</v>
      </c>
      <c r="C7217" t="e">
        <f>VLOOKUP(A7217,症状词标准化结果!$B$26019:$E$26078,4,0)</f>
        <v>#N/A</v>
      </c>
    </row>
    <row r="7218" spans="1:3" x14ac:dyDescent="0.25">
      <c r="A7218" t="s">
        <v>17882</v>
      </c>
      <c r="C7218" t="e">
        <f>VLOOKUP(A7218,症状词标准化结果!$B$26019:$E$26078,4,0)</f>
        <v>#N/A</v>
      </c>
    </row>
    <row r="7219" spans="1:3" x14ac:dyDescent="0.25">
      <c r="A7219" t="s">
        <v>17886</v>
      </c>
      <c r="B7219" t="s">
        <v>17888</v>
      </c>
      <c r="C7219" t="e">
        <f>VLOOKUP(A7219,症状词标准化结果!$B$26019:$E$26078,4,0)</f>
        <v>#N/A</v>
      </c>
    </row>
    <row r="7220" spans="1:3" x14ac:dyDescent="0.25">
      <c r="A7220" t="s">
        <v>17889</v>
      </c>
      <c r="C7220" t="e">
        <f>VLOOKUP(A7220,症状词标准化结果!$B$26019:$E$26078,4,0)</f>
        <v>#N/A</v>
      </c>
    </row>
    <row r="7221" spans="1:3" x14ac:dyDescent="0.25">
      <c r="A7221" t="s">
        <v>17891</v>
      </c>
      <c r="B7221" t="s">
        <v>1660</v>
      </c>
      <c r="C7221" t="e">
        <f>VLOOKUP(A7221,症状词标准化结果!$B$26019:$E$26078,4,0)</f>
        <v>#N/A</v>
      </c>
    </row>
    <row r="7222" spans="1:3" x14ac:dyDescent="0.25">
      <c r="A7222" t="s">
        <v>17894</v>
      </c>
      <c r="C7222" t="e">
        <f>VLOOKUP(A7222,症状词标准化结果!$B$26019:$E$26078,4,0)</f>
        <v>#N/A</v>
      </c>
    </row>
    <row r="7223" spans="1:3" x14ac:dyDescent="0.25">
      <c r="A7223" t="s">
        <v>17897</v>
      </c>
      <c r="B7223" t="s">
        <v>17897</v>
      </c>
      <c r="C7223" t="e">
        <f>VLOOKUP(A7223,症状词标准化结果!$B$26019:$E$26078,4,0)</f>
        <v>#N/A</v>
      </c>
    </row>
    <row r="7224" spans="1:3" x14ac:dyDescent="0.25">
      <c r="A7224" t="s">
        <v>17899</v>
      </c>
      <c r="B7224" t="s">
        <v>1172</v>
      </c>
      <c r="C7224" t="e">
        <f>VLOOKUP(A7224,症状词标准化结果!$B$26019:$E$26078,4,0)</f>
        <v>#N/A</v>
      </c>
    </row>
    <row r="7225" spans="1:3" x14ac:dyDescent="0.25">
      <c r="A7225" t="s">
        <v>17901</v>
      </c>
      <c r="B7225" t="s">
        <v>1046</v>
      </c>
      <c r="C7225" t="e">
        <f>VLOOKUP(A7225,症状词标准化结果!$B$26019:$E$26078,4,0)</f>
        <v>#N/A</v>
      </c>
    </row>
    <row r="7226" spans="1:3" x14ac:dyDescent="0.25">
      <c r="A7226" t="s">
        <v>17903</v>
      </c>
      <c r="B7226" t="s">
        <v>174</v>
      </c>
      <c r="C7226" t="e">
        <f>VLOOKUP(A7226,症状词标准化结果!$B$26019:$E$26078,4,0)</f>
        <v>#N/A</v>
      </c>
    </row>
    <row r="7227" spans="1:3" x14ac:dyDescent="0.25">
      <c r="A7227" t="s">
        <v>17905</v>
      </c>
      <c r="C7227" t="e">
        <f>VLOOKUP(A7227,症状词标准化结果!$B$26019:$E$26078,4,0)</f>
        <v>#N/A</v>
      </c>
    </row>
    <row r="7228" spans="1:3" x14ac:dyDescent="0.25">
      <c r="A7228" t="s">
        <v>17908</v>
      </c>
      <c r="C7228" t="e">
        <f>VLOOKUP(A7228,症状词标准化结果!$B$26019:$E$26078,4,0)</f>
        <v>#N/A</v>
      </c>
    </row>
    <row r="7229" spans="1:3" x14ac:dyDescent="0.25">
      <c r="A7229" t="s">
        <v>17911</v>
      </c>
      <c r="C7229" t="e">
        <f>VLOOKUP(A7229,症状词标准化结果!$B$26019:$E$26078,4,0)</f>
        <v>#N/A</v>
      </c>
    </row>
    <row r="7230" spans="1:3" x14ac:dyDescent="0.25">
      <c r="A7230" t="s">
        <v>17913</v>
      </c>
      <c r="B7230" t="s">
        <v>17913</v>
      </c>
      <c r="C7230" t="e">
        <f>VLOOKUP(A7230,症状词标准化结果!$B$26019:$E$26078,4,0)</f>
        <v>#N/A</v>
      </c>
    </row>
    <row r="7231" spans="1:3" x14ac:dyDescent="0.25">
      <c r="A7231" t="s">
        <v>7674</v>
      </c>
      <c r="C7231" t="e">
        <f>VLOOKUP(A7231,症状词标准化结果!$B$26019:$E$26078,4,0)</f>
        <v>#N/A</v>
      </c>
    </row>
    <row r="7232" spans="1:3" x14ac:dyDescent="0.25">
      <c r="A7232" t="s">
        <v>17916</v>
      </c>
      <c r="B7232" t="s">
        <v>17918</v>
      </c>
      <c r="C7232" t="e">
        <f>VLOOKUP(A7232,症状词标准化结果!$B$26019:$E$26078,4,0)</f>
        <v>#N/A</v>
      </c>
    </row>
    <row r="7233" spans="1:3" x14ac:dyDescent="0.25">
      <c r="A7233" t="s">
        <v>17919</v>
      </c>
      <c r="B7233" t="s">
        <v>17919</v>
      </c>
      <c r="C7233" t="e">
        <f>VLOOKUP(A7233,症状词标准化结果!$B$26019:$E$26078,4,0)</f>
        <v>#N/A</v>
      </c>
    </row>
    <row r="7234" spans="1:3" x14ac:dyDescent="0.25">
      <c r="A7234" t="s">
        <v>17921</v>
      </c>
      <c r="C7234" t="e">
        <f>VLOOKUP(A7234,症状词标准化结果!$B$26019:$E$26078,4,0)</f>
        <v>#N/A</v>
      </c>
    </row>
    <row r="7235" spans="1:3" x14ac:dyDescent="0.25">
      <c r="A7235" t="s">
        <v>17925</v>
      </c>
      <c r="B7235" t="s">
        <v>17927</v>
      </c>
      <c r="C7235" t="e">
        <f>VLOOKUP(A7235,症状词标准化结果!$B$26019:$E$26078,4,0)</f>
        <v>#N/A</v>
      </c>
    </row>
    <row r="7236" spans="1:3" x14ac:dyDescent="0.25">
      <c r="A7236" t="s">
        <v>17928</v>
      </c>
      <c r="C7236" t="e">
        <f>VLOOKUP(A7236,症状词标准化结果!$B$26019:$E$26078,4,0)</f>
        <v>#N/A</v>
      </c>
    </row>
    <row r="7237" spans="1:3" x14ac:dyDescent="0.25">
      <c r="A7237" t="s">
        <v>17930</v>
      </c>
      <c r="C7237" t="e">
        <f>VLOOKUP(A7237,症状词标准化结果!$B$26019:$E$26078,4,0)</f>
        <v>#N/A</v>
      </c>
    </row>
    <row r="7238" spans="1:3" x14ac:dyDescent="0.25">
      <c r="A7238" t="s">
        <v>17933</v>
      </c>
      <c r="B7238" t="s">
        <v>17935</v>
      </c>
      <c r="C7238" t="e">
        <f>VLOOKUP(A7238,症状词标准化结果!$B$26019:$E$26078,4,0)</f>
        <v>#N/A</v>
      </c>
    </row>
    <row r="7239" spans="1:3" x14ac:dyDescent="0.25">
      <c r="A7239" t="s">
        <v>17936</v>
      </c>
      <c r="B7239" t="s">
        <v>1884</v>
      </c>
      <c r="C7239" t="e">
        <f>VLOOKUP(A7239,症状词标准化结果!$B$26019:$E$26078,4,0)</f>
        <v>#N/A</v>
      </c>
    </row>
    <row r="7240" spans="1:3" x14ac:dyDescent="0.25">
      <c r="A7240" t="s">
        <v>17938</v>
      </c>
      <c r="C7240" t="e">
        <f>VLOOKUP(A7240,症状词标准化结果!$B$26019:$E$26078,4,0)</f>
        <v>#N/A</v>
      </c>
    </row>
    <row r="7241" spans="1:3" x14ac:dyDescent="0.25">
      <c r="A7241" t="s">
        <v>17941</v>
      </c>
      <c r="C7241" t="e">
        <f>VLOOKUP(A7241,症状词标准化结果!$B$26019:$E$26078,4,0)</f>
        <v>#N/A</v>
      </c>
    </row>
    <row r="7242" spans="1:3" x14ac:dyDescent="0.25">
      <c r="A7242" t="s">
        <v>17943</v>
      </c>
      <c r="B7242" t="s">
        <v>446</v>
      </c>
      <c r="C7242" t="e">
        <f>VLOOKUP(A7242,症状词标准化结果!$B$26019:$E$26078,4,0)</f>
        <v>#N/A</v>
      </c>
    </row>
    <row r="7243" spans="1:3" x14ac:dyDescent="0.25">
      <c r="A7243" t="s">
        <v>17946</v>
      </c>
      <c r="C7243" t="e">
        <f>VLOOKUP(A7243,症状词标准化结果!$B$26019:$E$26078,4,0)</f>
        <v>#N/A</v>
      </c>
    </row>
    <row r="7244" spans="1:3" x14ac:dyDescent="0.25">
      <c r="A7244" t="s">
        <v>17949</v>
      </c>
      <c r="B7244" t="s">
        <v>17952</v>
      </c>
      <c r="C7244" t="e">
        <f>VLOOKUP(A7244,症状词标准化结果!$B$26019:$E$26078,4,0)</f>
        <v>#N/A</v>
      </c>
    </row>
    <row r="7245" spans="1:3" x14ac:dyDescent="0.25">
      <c r="A7245" t="s">
        <v>17953</v>
      </c>
      <c r="C7245" t="e">
        <f>VLOOKUP(A7245,症状词标准化结果!$B$26019:$E$26078,4,0)</f>
        <v>#N/A</v>
      </c>
    </row>
    <row r="7246" spans="1:3" x14ac:dyDescent="0.25">
      <c r="A7246" t="s">
        <v>17956</v>
      </c>
      <c r="C7246" t="e">
        <f>VLOOKUP(A7246,症状词标准化结果!$B$26019:$E$26078,4,0)</f>
        <v>#N/A</v>
      </c>
    </row>
    <row r="7247" spans="1:3" x14ac:dyDescent="0.25">
      <c r="A7247" t="s">
        <v>17959</v>
      </c>
      <c r="C7247" t="e">
        <f>VLOOKUP(A7247,症状词标准化结果!$B$26019:$E$26078,4,0)</f>
        <v>#N/A</v>
      </c>
    </row>
    <row r="7248" spans="1:3" x14ac:dyDescent="0.25">
      <c r="A7248" t="s">
        <v>17962</v>
      </c>
      <c r="C7248" t="e">
        <f>VLOOKUP(A7248,症状词标准化结果!$B$26019:$E$26078,4,0)</f>
        <v>#N/A</v>
      </c>
    </row>
    <row r="7249" spans="1:3" x14ac:dyDescent="0.25">
      <c r="A7249" t="s">
        <v>17964</v>
      </c>
      <c r="C7249" t="e">
        <f>VLOOKUP(A7249,症状词标准化结果!$B$26019:$E$26078,4,0)</f>
        <v>#N/A</v>
      </c>
    </row>
    <row r="7250" spans="1:3" x14ac:dyDescent="0.25">
      <c r="A7250" t="s">
        <v>17967</v>
      </c>
      <c r="C7250" t="e">
        <f>VLOOKUP(A7250,症状词标准化结果!$B$26019:$E$26078,4,0)</f>
        <v>#N/A</v>
      </c>
    </row>
    <row r="7251" spans="1:3" x14ac:dyDescent="0.25">
      <c r="A7251" t="s">
        <v>17970</v>
      </c>
      <c r="C7251" t="e">
        <f>VLOOKUP(A7251,症状词标准化结果!$B$26019:$E$26078,4,0)</f>
        <v>#N/A</v>
      </c>
    </row>
    <row r="7252" spans="1:3" x14ac:dyDescent="0.25">
      <c r="A7252" t="s">
        <v>17973</v>
      </c>
      <c r="C7252" t="e">
        <f>VLOOKUP(A7252,症状词标准化结果!$B$26019:$E$26078,4,0)</f>
        <v>#N/A</v>
      </c>
    </row>
    <row r="7253" spans="1:3" x14ac:dyDescent="0.25">
      <c r="A7253" t="s">
        <v>17975</v>
      </c>
      <c r="C7253" t="e">
        <f>VLOOKUP(A7253,症状词标准化结果!$B$26019:$E$26078,4,0)</f>
        <v>#N/A</v>
      </c>
    </row>
    <row r="7254" spans="1:3" x14ac:dyDescent="0.25">
      <c r="A7254" t="s">
        <v>17977</v>
      </c>
      <c r="B7254" t="s">
        <v>1700</v>
      </c>
      <c r="C7254" t="e">
        <f>VLOOKUP(A7254,症状词标准化结果!$B$26019:$E$26078,4,0)</f>
        <v>#N/A</v>
      </c>
    </row>
    <row r="7255" spans="1:3" x14ac:dyDescent="0.25">
      <c r="A7255" t="s">
        <v>17979</v>
      </c>
      <c r="B7255" t="s">
        <v>17979</v>
      </c>
      <c r="C7255" t="e">
        <f>VLOOKUP(A7255,症状词标准化结果!$B$26019:$E$26078,4,0)</f>
        <v>#N/A</v>
      </c>
    </row>
    <row r="7256" spans="1:3" x14ac:dyDescent="0.25">
      <c r="A7256" t="s">
        <v>17981</v>
      </c>
      <c r="B7256" t="s">
        <v>1118</v>
      </c>
      <c r="C7256" t="e">
        <f>VLOOKUP(A7256,症状词标准化结果!$B$26019:$E$26078,4,0)</f>
        <v>#N/A</v>
      </c>
    </row>
    <row r="7257" spans="1:3" x14ac:dyDescent="0.25">
      <c r="A7257" t="s">
        <v>17983</v>
      </c>
      <c r="C7257" t="e">
        <f>VLOOKUP(A7257,症状词标准化结果!$B$26019:$E$26078,4,0)</f>
        <v>#N/A</v>
      </c>
    </row>
    <row r="7258" spans="1:3" x14ac:dyDescent="0.25">
      <c r="A7258" t="s">
        <v>17986</v>
      </c>
      <c r="C7258" t="e">
        <f>VLOOKUP(A7258,症状词标准化结果!$B$26019:$E$26078,4,0)</f>
        <v>#N/A</v>
      </c>
    </row>
    <row r="7259" spans="1:3" x14ac:dyDescent="0.25">
      <c r="A7259" t="s">
        <v>17989</v>
      </c>
      <c r="C7259" t="e">
        <f>VLOOKUP(A7259,症状词标准化结果!$B$26019:$E$26078,4,0)</f>
        <v>#N/A</v>
      </c>
    </row>
    <row r="7260" spans="1:3" x14ac:dyDescent="0.25">
      <c r="A7260" t="s">
        <v>17992</v>
      </c>
      <c r="B7260" t="s">
        <v>17992</v>
      </c>
      <c r="C7260" t="e">
        <f>VLOOKUP(A7260,症状词标准化结果!$B$26019:$E$26078,4,0)</f>
        <v>#N/A</v>
      </c>
    </row>
    <row r="7261" spans="1:3" x14ac:dyDescent="0.25">
      <c r="A7261" t="s">
        <v>17994</v>
      </c>
      <c r="C7261" t="e">
        <f>VLOOKUP(A7261,症状词标准化结果!$B$26019:$E$26078,4,0)</f>
        <v>#N/A</v>
      </c>
    </row>
    <row r="7262" spans="1:3" x14ac:dyDescent="0.25">
      <c r="A7262" t="s">
        <v>17998</v>
      </c>
      <c r="B7262" t="s">
        <v>1895</v>
      </c>
      <c r="C7262" t="e">
        <f>VLOOKUP(A7262,症状词标准化结果!$B$26019:$E$26078,4,0)</f>
        <v>#N/A</v>
      </c>
    </row>
    <row r="7263" spans="1:3" x14ac:dyDescent="0.25">
      <c r="A7263" t="s">
        <v>18000</v>
      </c>
      <c r="C7263" t="e">
        <f>VLOOKUP(A7263,症状词标准化结果!$B$26019:$E$26078,4,0)</f>
        <v>#N/A</v>
      </c>
    </row>
    <row r="7264" spans="1:3" x14ac:dyDescent="0.25">
      <c r="A7264" t="s">
        <v>18002</v>
      </c>
      <c r="B7264" t="s">
        <v>18004</v>
      </c>
      <c r="C7264" t="e">
        <f>VLOOKUP(A7264,症状词标准化结果!$B$26019:$E$26078,4,0)</f>
        <v>#N/A</v>
      </c>
    </row>
    <row r="7265" spans="1:3" x14ac:dyDescent="0.25">
      <c r="A7265" t="s">
        <v>18005</v>
      </c>
      <c r="C7265" t="e">
        <f>VLOOKUP(A7265,症状词标准化结果!$B$26019:$E$26078,4,0)</f>
        <v>#N/A</v>
      </c>
    </row>
    <row r="7266" spans="1:3" x14ac:dyDescent="0.25">
      <c r="A7266" t="s">
        <v>18007</v>
      </c>
      <c r="B7266" t="s">
        <v>18009</v>
      </c>
      <c r="C7266" t="e">
        <f>VLOOKUP(A7266,症状词标准化结果!$B$26019:$E$26078,4,0)</f>
        <v>#N/A</v>
      </c>
    </row>
    <row r="7267" spans="1:3" x14ac:dyDescent="0.25">
      <c r="A7267" t="s">
        <v>18010</v>
      </c>
      <c r="B7267" t="s">
        <v>18010</v>
      </c>
      <c r="C7267" t="e">
        <f>VLOOKUP(A7267,症状词标准化结果!$B$26019:$E$26078,4,0)</f>
        <v>#N/A</v>
      </c>
    </row>
    <row r="7268" spans="1:3" x14ac:dyDescent="0.25">
      <c r="A7268" t="s">
        <v>18012</v>
      </c>
      <c r="B7268" t="s">
        <v>1142</v>
      </c>
      <c r="C7268" t="e">
        <f>VLOOKUP(A7268,症状词标准化结果!$B$26019:$E$26078,4,0)</f>
        <v>#N/A</v>
      </c>
    </row>
    <row r="7269" spans="1:3" x14ac:dyDescent="0.25">
      <c r="A7269" t="s">
        <v>18014</v>
      </c>
      <c r="C7269" t="e">
        <f>VLOOKUP(A7269,症状词标准化结果!$B$26019:$E$26078,4,0)</f>
        <v>#N/A</v>
      </c>
    </row>
    <row r="7270" spans="1:3" x14ac:dyDescent="0.25">
      <c r="A7270" t="s">
        <v>18017</v>
      </c>
      <c r="C7270" t="e">
        <f>VLOOKUP(A7270,症状词标准化结果!$B$26019:$E$26078,4,0)</f>
        <v>#N/A</v>
      </c>
    </row>
    <row r="7271" spans="1:3" x14ac:dyDescent="0.25">
      <c r="A7271" t="s">
        <v>18020</v>
      </c>
      <c r="B7271" t="s">
        <v>18022</v>
      </c>
      <c r="C7271" t="e">
        <f>VLOOKUP(A7271,症状词标准化结果!$B$26019:$E$26078,4,0)</f>
        <v>#N/A</v>
      </c>
    </row>
    <row r="7272" spans="1:3" x14ac:dyDescent="0.25">
      <c r="A7272" t="s">
        <v>18023</v>
      </c>
      <c r="B7272" t="s">
        <v>18025</v>
      </c>
      <c r="C7272" t="e">
        <f>VLOOKUP(A7272,症状词标准化结果!$B$26019:$E$26078,4,0)</f>
        <v>#N/A</v>
      </c>
    </row>
    <row r="7273" spans="1:3" x14ac:dyDescent="0.25">
      <c r="A7273" t="s">
        <v>18026</v>
      </c>
      <c r="B7273" t="s">
        <v>18028</v>
      </c>
      <c r="C7273" t="e">
        <f>VLOOKUP(A7273,症状词标准化结果!$B$26019:$E$26078,4,0)</f>
        <v>#N/A</v>
      </c>
    </row>
    <row r="7274" spans="1:3" x14ac:dyDescent="0.25">
      <c r="A7274" t="s">
        <v>18029</v>
      </c>
      <c r="B7274" t="s">
        <v>18029</v>
      </c>
      <c r="C7274" t="e">
        <f>VLOOKUP(A7274,症状词标准化结果!$B$26019:$E$26078,4,0)</f>
        <v>#N/A</v>
      </c>
    </row>
    <row r="7275" spans="1:3" x14ac:dyDescent="0.25">
      <c r="A7275" t="s">
        <v>18031</v>
      </c>
      <c r="C7275" t="e">
        <f>VLOOKUP(A7275,症状词标准化结果!$B$26019:$E$26078,4,0)</f>
        <v>#N/A</v>
      </c>
    </row>
    <row r="7276" spans="1:3" x14ac:dyDescent="0.25">
      <c r="A7276" t="s">
        <v>18034</v>
      </c>
      <c r="B7276" t="s">
        <v>976</v>
      </c>
      <c r="C7276" t="e">
        <f>VLOOKUP(A7276,症状词标准化结果!$B$26019:$E$26078,4,0)</f>
        <v>#N/A</v>
      </c>
    </row>
    <row r="7277" spans="1:3" x14ac:dyDescent="0.25">
      <c r="A7277" t="s">
        <v>18037</v>
      </c>
      <c r="B7277" t="s">
        <v>1338</v>
      </c>
      <c r="C7277" t="e">
        <f>VLOOKUP(A7277,症状词标准化结果!$B$26019:$E$26078,4,0)</f>
        <v>#N/A</v>
      </c>
    </row>
    <row r="7278" spans="1:3" x14ac:dyDescent="0.25">
      <c r="A7278" t="s">
        <v>18039</v>
      </c>
      <c r="B7278" t="s">
        <v>18041</v>
      </c>
      <c r="C7278" t="e">
        <f>VLOOKUP(A7278,症状词标准化结果!$B$26019:$E$26078,4,0)</f>
        <v>#N/A</v>
      </c>
    </row>
    <row r="7279" spans="1:3" x14ac:dyDescent="0.25">
      <c r="A7279" t="s">
        <v>18042</v>
      </c>
      <c r="C7279" t="e">
        <f>VLOOKUP(A7279,症状词标准化结果!$B$26019:$E$26078,4,0)</f>
        <v>#N/A</v>
      </c>
    </row>
    <row r="7280" spans="1:3" x14ac:dyDescent="0.25">
      <c r="A7280" t="s">
        <v>18044</v>
      </c>
      <c r="C7280" t="e">
        <f>VLOOKUP(A7280,症状词标准化结果!$B$26019:$E$26078,4,0)</f>
        <v>#N/A</v>
      </c>
    </row>
    <row r="7281" spans="1:3" x14ac:dyDescent="0.25">
      <c r="A7281" t="s">
        <v>18047</v>
      </c>
      <c r="B7281" t="s">
        <v>37</v>
      </c>
      <c r="C7281" t="e">
        <f>VLOOKUP(A7281,症状词标准化结果!$B$26019:$E$26078,4,0)</f>
        <v>#N/A</v>
      </c>
    </row>
    <row r="7282" spans="1:3" x14ac:dyDescent="0.25">
      <c r="A7282" t="s">
        <v>18050</v>
      </c>
      <c r="B7282" t="s">
        <v>1300</v>
      </c>
      <c r="C7282" t="e">
        <f>VLOOKUP(A7282,症状词标准化结果!$B$26019:$E$26078,4,0)</f>
        <v>#N/A</v>
      </c>
    </row>
    <row r="7283" spans="1:3" x14ac:dyDescent="0.25">
      <c r="A7283" t="s">
        <v>18052</v>
      </c>
      <c r="C7283" t="e">
        <f>VLOOKUP(A7283,症状词标准化结果!$B$26019:$E$26078,4,0)</f>
        <v>#N/A</v>
      </c>
    </row>
    <row r="7284" spans="1:3" x14ac:dyDescent="0.25">
      <c r="A7284" t="s">
        <v>18055</v>
      </c>
      <c r="C7284" t="e">
        <f>VLOOKUP(A7284,症状词标准化结果!$B$26019:$E$26078,4,0)</f>
        <v>#N/A</v>
      </c>
    </row>
    <row r="7285" spans="1:3" x14ac:dyDescent="0.25">
      <c r="A7285" t="s">
        <v>18058</v>
      </c>
      <c r="B7285" t="s">
        <v>18061</v>
      </c>
      <c r="C7285" t="e">
        <f>VLOOKUP(A7285,症状词标准化结果!$B$26019:$E$26078,4,0)</f>
        <v>#N/A</v>
      </c>
    </row>
    <row r="7286" spans="1:3" x14ac:dyDescent="0.25">
      <c r="A7286" t="s">
        <v>18062</v>
      </c>
      <c r="B7286" t="s">
        <v>18064</v>
      </c>
      <c r="C7286" t="e">
        <f>VLOOKUP(A7286,症状词标准化结果!$B$26019:$E$26078,4,0)</f>
        <v>#N/A</v>
      </c>
    </row>
    <row r="7287" spans="1:3" x14ac:dyDescent="0.25">
      <c r="A7287" t="s">
        <v>18065</v>
      </c>
      <c r="C7287" t="e">
        <f>VLOOKUP(A7287,症状词标准化结果!$B$26019:$E$26078,4,0)</f>
        <v>#N/A</v>
      </c>
    </row>
    <row r="7288" spans="1:3" x14ac:dyDescent="0.25">
      <c r="A7288" t="s">
        <v>18068</v>
      </c>
      <c r="C7288" t="e">
        <f>VLOOKUP(A7288,症状词标准化结果!$B$26019:$E$26078,4,0)</f>
        <v>#N/A</v>
      </c>
    </row>
    <row r="7289" spans="1:3" x14ac:dyDescent="0.25">
      <c r="A7289" t="s">
        <v>18070</v>
      </c>
      <c r="C7289" t="e">
        <f>VLOOKUP(A7289,症状词标准化结果!$B$26019:$E$26078,4,0)</f>
        <v>#N/A</v>
      </c>
    </row>
    <row r="7290" spans="1:3" x14ac:dyDescent="0.25">
      <c r="A7290" t="s">
        <v>18072</v>
      </c>
      <c r="C7290" t="e">
        <f>VLOOKUP(A7290,症状词标准化结果!$B$26019:$E$26078,4,0)</f>
        <v>#N/A</v>
      </c>
    </row>
    <row r="7291" spans="1:3" x14ac:dyDescent="0.25">
      <c r="A7291" t="s">
        <v>18074</v>
      </c>
      <c r="B7291" t="s">
        <v>962</v>
      </c>
      <c r="C7291" t="e">
        <f>VLOOKUP(A7291,症状词标准化结果!$B$26019:$E$26078,4,0)</f>
        <v>#N/A</v>
      </c>
    </row>
    <row r="7292" spans="1:3" x14ac:dyDescent="0.25">
      <c r="A7292" t="s">
        <v>18076</v>
      </c>
      <c r="C7292" t="e">
        <f>VLOOKUP(A7292,症状词标准化结果!$B$26019:$E$26078,4,0)</f>
        <v>#N/A</v>
      </c>
    </row>
    <row r="7293" spans="1:3" x14ac:dyDescent="0.25">
      <c r="A7293" t="s">
        <v>18079</v>
      </c>
      <c r="C7293" t="e">
        <f>VLOOKUP(A7293,症状词标准化结果!$B$26019:$E$26078,4,0)</f>
        <v>#N/A</v>
      </c>
    </row>
    <row r="7294" spans="1:3" x14ac:dyDescent="0.25">
      <c r="A7294" t="s">
        <v>18082</v>
      </c>
      <c r="B7294" t="s">
        <v>18084</v>
      </c>
      <c r="C7294" t="e">
        <f>VLOOKUP(A7294,症状词标准化结果!$B$26019:$E$26078,4,0)</f>
        <v>#N/A</v>
      </c>
    </row>
    <row r="7295" spans="1:3" x14ac:dyDescent="0.25">
      <c r="A7295" t="s">
        <v>18085</v>
      </c>
      <c r="B7295" t="s">
        <v>18087</v>
      </c>
      <c r="C7295" t="e">
        <f>VLOOKUP(A7295,症状词标准化结果!$B$26019:$E$26078,4,0)</f>
        <v>#N/A</v>
      </c>
    </row>
    <row r="7296" spans="1:3" x14ac:dyDescent="0.25">
      <c r="A7296" t="s">
        <v>18088</v>
      </c>
      <c r="C7296" t="e">
        <f>VLOOKUP(A7296,症状词标准化结果!$B$26019:$E$26078,4,0)</f>
        <v>#N/A</v>
      </c>
    </row>
    <row r="7297" spans="1:3" x14ac:dyDescent="0.25">
      <c r="A7297" t="s">
        <v>18090</v>
      </c>
      <c r="B7297" t="s">
        <v>18090</v>
      </c>
      <c r="C7297" t="e">
        <f>VLOOKUP(A7297,症状词标准化结果!$B$26019:$E$26078,4,0)</f>
        <v>#N/A</v>
      </c>
    </row>
    <row r="7298" spans="1:3" x14ac:dyDescent="0.25">
      <c r="A7298" t="s">
        <v>18092</v>
      </c>
      <c r="C7298" t="e">
        <f>VLOOKUP(A7298,症状词标准化结果!$B$26019:$E$26078,4,0)</f>
        <v>#N/A</v>
      </c>
    </row>
    <row r="7299" spans="1:3" x14ac:dyDescent="0.25">
      <c r="A7299" t="s">
        <v>18094</v>
      </c>
      <c r="C7299" t="e">
        <f>VLOOKUP(A7299,症状词标准化结果!$B$26019:$E$26078,4,0)</f>
        <v>#N/A</v>
      </c>
    </row>
    <row r="7300" spans="1:3" x14ac:dyDescent="0.25">
      <c r="A7300" t="s">
        <v>18096</v>
      </c>
      <c r="C7300" t="e">
        <f>VLOOKUP(A7300,症状词标准化结果!$B$26019:$E$26078,4,0)</f>
        <v>#N/A</v>
      </c>
    </row>
    <row r="7301" spans="1:3" x14ac:dyDescent="0.25">
      <c r="A7301" t="s">
        <v>18099</v>
      </c>
      <c r="B7301" t="s">
        <v>18101</v>
      </c>
      <c r="C7301" t="e">
        <f>VLOOKUP(A7301,症状词标准化结果!$B$26019:$E$26078,4,0)</f>
        <v>#N/A</v>
      </c>
    </row>
    <row r="7302" spans="1:3" x14ac:dyDescent="0.25">
      <c r="A7302" t="s">
        <v>18102</v>
      </c>
      <c r="B7302" t="s">
        <v>18102</v>
      </c>
      <c r="C7302" t="e">
        <f>VLOOKUP(A7302,症状词标准化结果!$B$26019:$E$26078,4,0)</f>
        <v>#N/A</v>
      </c>
    </row>
    <row r="7303" spans="1:3" x14ac:dyDescent="0.25">
      <c r="A7303" t="s">
        <v>18104</v>
      </c>
      <c r="B7303" t="s">
        <v>722</v>
      </c>
      <c r="C7303" t="e">
        <f>VLOOKUP(A7303,症状词标准化结果!$B$26019:$E$26078,4,0)</f>
        <v>#N/A</v>
      </c>
    </row>
    <row r="7304" spans="1:3" x14ac:dyDescent="0.25">
      <c r="A7304" t="s">
        <v>18106</v>
      </c>
      <c r="C7304" t="e">
        <f>VLOOKUP(A7304,症状词标准化结果!$B$26019:$E$26078,4,0)</f>
        <v>#N/A</v>
      </c>
    </row>
    <row r="7305" spans="1:3" x14ac:dyDescent="0.25">
      <c r="A7305" t="s">
        <v>18108</v>
      </c>
      <c r="C7305" t="e">
        <f>VLOOKUP(A7305,症状词标准化结果!$B$26019:$E$26078,4,0)</f>
        <v>#N/A</v>
      </c>
    </row>
    <row r="7306" spans="1:3" x14ac:dyDescent="0.25">
      <c r="A7306" t="s">
        <v>18110</v>
      </c>
      <c r="B7306" t="s">
        <v>6810</v>
      </c>
      <c r="C7306" t="e">
        <f>VLOOKUP(A7306,症状词标准化结果!$B$26019:$E$26078,4,0)</f>
        <v>#N/A</v>
      </c>
    </row>
    <row r="7307" spans="1:3" x14ac:dyDescent="0.25">
      <c r="A7307" t="s">
        <v>18112</v>
      </c>
      <c r="B7307" t="s">
        <v>18112</v>
      </c>
      <c r="C7307" t="e">
        <f>VLOOKUP(A7307,症状词标准化结果!$B$26019:$E$26078,4,0)</f>
        <v>#N/A</v>
      </c>
    </row>
    <row r="7308" spans="1:3" x14ac:dyDescent="0.25">
      <c r="A7308" t="s">
        <v>18114</v>
      </c>
      <c r="C7308" t="e">
        <f>VLOOKUP(A7308,症状词标准化结果!$B$26019:$E$26078,4,0)</f>
        <v>#N/A</v>
      </c>
    </row>
    <row r="7309" spans="1:3" x14ac:dyDescent="0.25">
      <c r="A7309" t="s">
        <v>18117</v>
      </c>
      <c r="B7309" t="s">
        <v>456</v>
      </c>
      <c r="C7309" t="e">
        <f>VLOOKUP(A7309,症状词标准化结果!$B$26019:$E$26078,4,0)</f>
        <v>#N/A</v>
      </c>
    </row>
    <row r="7310" spans="1:3" x14ac:dyDescent="0.25">
      <c r="A7310" t="s">
        <v>18119</v>
      </c>
      <c r="B7310" t="s">
        <v>11022</v>
      </c>
      <c r="C7310" t="e">
        <f>VLOOKUP(A7310,症状词标准化结果!$B$26019:$E$26078,4,0)</f>
        <v>#N/A</v>
      </c>
    </row>
    <row r="7311" spans="1:3" x14ac:dyDescent="0.25">
      <c r="A7311" t="s">
        <v>18121</v>
      </c>
      <c r="B7311" t="s">
        <v>18123</v>
      </c>
      <c r="C7311" t="e">
        <f>VLOOKUP(A7311,症状词标准化结果!$B$26019:$E$26078,4,0)</f>
        <v>#N/A</v>
      </c>
    </row>
    <row r="7312" spans="1:3" x14ac:dyDescent="0.25">
      <c r="A7312" t="s">
        <v>18124</v>
      </c>
      <c r="C7312" t="e">
        <f>VLOOKUP(A7312,症状词标准化结果!$B$26019:$E$26078,4,0)</f>
        <v>#N/A</v>
      </c>
    </row>
    <row r="7313" spans="1:3" x14ac:dyDescent="0.25">
      <c r="A7313" t="s">
        <v>18127</v>
      </c>
      <c r="C7313" t="e">
        <f>VLOOKUP(A7313,症状词标准化结果!$B$26019:$E$26078,4,0)</f>
        <v>#N/A</v>
      </c>
    </row>
    <row r="7314" spans="1:3" x14ac:dyDescent="0.25">
      <c r="A7314" t="s">
        <v>18129</v>
      </c>
      <c r="C7314" t="e">
        <f>VLOOKUP(A7314,症状词标准化结果!$B$26019:$E$26078,4,0)</f>
        <v>#N/A</v>
      </c>
    </row>
    <row r="7315" spans="1:3" x14ac:dyDescent="0.25">
      <c r="A7315" t="s">
        <v>18131</v>
      </c>
      <c r="C7315" t="e">
        <f>VLOOKUP(A7315,症状词标准化结果!$B$26019:$E$26078,4,0)</f>
        <v>#N/A</v>
      </c>
    </row>
    <row r="7316" spans="1:3" x14ac:dyDescent="0.25">
      <c r="A7316" t="s">
        <v>18134</v>
      </c>
      <c r="B7316" t="s">
        <v>18136</v>
      </c>
      <c r="C7316" t="e">
        <f>VLOOKUP(A7316,症状词标准化结果!$B$26019:$E$26078,4,0)</f>
        <v>#N/A</v>
      </c>
    </row>
    <row r="7317" spans="1:3" x14ac:dyDescent="0.25">
      <c r="A7317" t="s">
        <v>18137</v>
      </c>
      <c r="C7317" t="e">
        <f>VLOOKUP(A7317,症状词标准化结果!$B$26019:$E$26078,4,0)</f>
        <v>#N/A</v>
      </c>
    </row>
    <row r="7318" spans="1:3" x14ac:dyDescent="0.25">
      <c r="A7318" t="s">
        <v>18140</v>
      </c>
      <c r="C7318" t="e">
        <f>VLOOKUP(A7318,症状词标准化结果!$B$26019:$E$26078,4,0)</f>
        <v>#N/A</v>
      </c>
    </row>
    <row r="7319" spans="1:3" x14ac:dyDescent="0.25">
      <c r="A7319" t="s">
        <v>18144</v>
      </c>
      <c r="B7319" t="s">
        <v>2984</v>
      </c>
      <c r="C7319" t="e">
        <f>VLOOKUP(A7319,症状词标准化结果!$B$26019:$E$26078,4,0)</f>
        <v>#N/A</v>
      </c>
    </row>
    <row r="7320" spans="1:3" x14ac:dyDescent="0.25">
      <c r="A7320" t="s">
        <v>18147</v>
      </c>
      <c r="C7320" t="e">
        <f>VLOOKUP(A7320,症状词标准化结果!$B$26019:$E$26078,4,0)</f>
        <v>#N/A</v>
      </c>
    </row>
    <row r="7321" spans="1:3" x14ac:dyDescent="0.25">
      <c r="A7321" t="s">
        <v>18149</v>
      </c>
      <c r="C7321" t="e">
        <f>VLOOKUP(A7321,症状词标准化结果!$B$26019:$E$26078,4,0)</f>
        <v>#N/A</v>
      </c>
    </row>
    <row r="7322" spans="1:3" x14ac:dyDescent="0.25">
      <c r="A7322" t="s">
        <v>18152</v>
      </c>
      <c r="B7322" t="s">
        <v>18154</v>
      </c>
      <c r="C7322" t="e">
        <f>VLOOKUP(A7322,症状词标准化结果!$B$26019:$E$26078,4,0)</f>
        <v>#N/A</v>
      </c>
    </row>
    <row r="7323" spans="1:3" x14ac:dyDescent="0.25">
      <c r="A7323" t="s">
        <v>18155</v>
      </c>
      <c r="B7323" t="s">
        <v>76</v>
      </c>
      <c r="C7323" t="e">
        <f>VLOOKUP(A7323,症状词标准化结果!$B$26019:$E$26078,4,0)</f>
        <v>#N/A</v>
      </c>
    </row>
    <row r="7324" spans="1:3" x14ac:dyDescent="0.25">
      <c r="A7324" t="s">
        <v>18157</v>
      </c>
      <c r="C7324" t="e">
        <f>VLOOKUP(A7324,症状词标准化结果!$B$26019:$E$26078,4,0)</f>
        <v>#N/A</v>
      </c>
    </row>
    <row r="7325" spans="1:3" x14ac:dyDescent="0.25">
      <c r="A7325" t="s">
        <v>18159</v>
      </c>
      <c r="B7325" t="s">
        <v>1338</v>
      </c>
      <c r="C7325" t="e">
        <f>VLOOKUP(A7325,症状词标准化结果!$B$26019:$E$26078,4,0)</f>
        <v>#N/A</v>
      </c>
    </row>
    <row r="7326" spans="1:3" x14ac:dyDescent="0.25">
      <c r="A7326" t="s">
        <v>18162</v>
      </c>
      <c r="C7326" t="e">
        <f>VLOOKUP(A7326,症状词标准化结果!$B$26019:$E$26078,4,0)</f>
        <v>#N/A</v>
      </c>
    </row>
    <row r="7327" spans="1:3" x14ac:dyDescent="0.25">
      <c r="A7327" t="s">
        <v>18164</v>
      </c>
      <c r="B7327" t="s">
        <v>18164</v>
      </c>
      <c r="C7327" t="e">
        <f>VLOOKUP(A7327,症状词标准化结果!$B$26019:$E$26078,4,0)</f>
        <v>#N/A</v>
      </c>
    </row>
    <row r="7328" spans="1:3" x14ac:dyDescent="0.25">
      <c r="A7328" t="s">
        <v>18166</v>
      </c>
      <c r="C7328" t="e">
        <f>VLOOKUP(A7328,症状词标准化结果!$B$26019:$E$26078,4,0)</f>
        <v>#N/A</v>
      </c>
    </row>
    <row r="7329" spans="1:3" x14ac:dyDescent="0.25">
      <c r="A7329" t="s">
        <v>18169</v>
      </c>
      <c r="C7329" t="e">
        <f>VLOOKUP(A7329,症状词标准化结果!$B$26019:$E$26078,4,0)</f>
        <v>#N/A</v>
      </c>
    </row>
    <row r="7330" spans="1:3" x14ac:dyDescent="0.25">
      <c r="A7330" t="s">
        <v>18172</v>
      </c>
      <c r="B7330" t="s">
        <v>18172</v>
      </c>
      <c r="C7330" t="e">
        <f>VLOOKUP(A7330,症状词标准化结果!$B$26019:$E$26078,4,0)</f>
        <v>#N/A</v>
      </c>
    </row>
    <row r="7331" spans="1:3" x14ac:dyDescent="0.25">
      <c r="A7331" t="s">
        <v>18174</v>
      </c>
      <c r="C7331" t="e">
        <f>VLOOKUP(A7331,症状词标准化结果!$B$26019:$E$26078,4,0)</f>
        <v>#N/A</v>
      </c>
    </row>
    <row r="7332" spans="1:3" x14ac:dyDescent="0.25">
      <c r="A7332" t="s">
        <v>18176</v>
      </c>
      <c r="C7332" t="e">
        <f>VLOOKUP(A7332,症状词标准化结果!$B$26019:$E$26078,4,0)</f>
        <v>#N/A</v>
      </c>
    </row>
    <row r="7333" spans="1:3" x14ac:dyDescent="0.25">
      <c r="A7333" t="s">
        <v>18178</v>
      </c>
      <c r="C7333" t="e">
        <f>VLOOKUP(A7333,症状词标准化结果!$B$26019:$E$26078,4,0)</f>
        <v>#N/A</v>
      </c>
    </row>
    <row r="7334" spans="1:3" x14ac:dyDescent="0.25">
      <c r="A7334" t="s">
        <v>18182</v>
      </c>
      <c r="C7334" t="e">
        <f>VLOOKUP(A7334,症状词标准化结果!$B$26019:$E$26078,4,0)</f>
        <v>#N/A</v>
      </c>
    </row>
    <row r="7335" spans="1:3" x14ac:dyDescent="0.25">
      <c r="A7335" t="s">
        <v>18184</v>
      </c>
      <c r="B7335" t="s">
        <v>1300</v>
      </c>
      <c r="C7335" t="e">
        <f>VLOOKUP(A7335,症状词标准化结果!$B$26019:$E$26078,4,0)</f>
        <v>#N/A</v>
      </c>
    </row>
    <row r="7336" spans="1:3" x14ac:dyDescent="0.25">
      <c r="A7336" t="s">
        <v>18186</v>
      </c>
      <c r="C7336" t="e">
        <f>VLOOKUP(A7336,症状词标准化结果!$B$26019:$E$26078,4,0)</f>
        <v>#N/A</v>
      </c>
    </row>
    <row r="7337" spans="1:3" x14ac:dyDescent="0.25">
      <c r="A7337" t="s">
        <v>18190</v>
      </c>
      <c r="C7337" t="e">
        <f>VLOOKUP(A7337,症状词标准化结果!$B$26019:$E$26078,4,0)</f>
        <v>#N/A</v>
      </c>
    </row>
    <row r="7338" spans="1:3" x14ac:dyDescent="0.25">
      <c r="A7338" t="s">
        <v>18192</v>
      </c>
      <c r="C7338" t="e">
        <f>VLOOKUP(A7338,症状词标准化结果!$B$26019:$E$26078,4,0)</f>
        <v>#N/A</v>
      </c>
    </row>
    <row r="7339" spans="1:3" x14ac:dyDescent="0.25">
      <c r="A7339" t="s">
        <v>18194</v>
      </c>
      <c r="C7339" t="e">
        <f>VLOOKUP(A7339,症状词标准化结果!$B$26019:$E$26078,4,0)</f>
        <v>#N/A</v>
      </c>
    </row>
    <row r="7340" spans="1:3" x14ac:dyDescent="0.25">
      <c r="A7340" t="s">
        <v>18196</v>
      </c>
      <c r="B7340" t="s">
        <v>1062</v>
      </c>
      <c r="C7340" t="e">
        <f>VLOOKUP(A7340,症状词标准化结果!$B$26019:$E$26078,4,0)</f>
        <v>#N/A</v>
      </c>
    </row>
    <row r="7341" spans="1:3" x14ac:dyDescent="0.25">
      <c r="A7341" t="s">
        <v>18198</v>
      </c>
      <c r="B7341" t="s">
        <v>18198</v>
      </c>
      <c r="C7341" t="e">
        <f>VLOOKUP(A7341,症状词标准化结果!$B$26019:$E$26078,4,0)</f>
        <v>#N/A</v>
      </c>
    </row>
    <row r="7342" spans="1:3" x14ac:dyDescent="0.25">
      <c r="A7342" t="s">
        <v>18200</v>
      </c>
      <c r="C7342" t="e">
        <f>VLOOKUP(A7342,症状词标准化结果!$B$26019:$E$26078,4,0)</f>
        <v>#N/A</v>
      </c>
    </row>
    <row r="7343" spans="1:3" x14ac:dyDescent="0.25">
      <c r="A7343" t="s">
        <v>18203</v>
      </c>
      <c r="B7343" t="s">
        <v>1166</v>
      </c>
      <c r="C7343" t="e">
        <f>VLOOKUP(A7343,症状词标准化结果!$B$26019:$E$26078,4,0)</f>
        <v>#N/A</v>
      </c>
    </row>
    <row r="7344" spans="1:3" x14ac:dyDescent="0.25">
      <c r="A7344" t="s">
        <v>18205</v>
      </c>
      <c r="B7344" t="s">
        <v>18207</v>
      </c>
      <c r="C7344" t="e">
        <f>VLOOKUP(A7344,症状词标准化结果!$B$26019:$E$26078,4,0)</f>
        <v>#N/A</v>
      </c>
    </row>
    <row r="7345" spans="1:3" x14ac:dyDescent="0.25">
      <c r="A7345" t="s">
        <v>18208</v>
      </c>
      <c r="B7345" t="s">
        <v>18208</v>
      </c>
      <c r="C7345" t="e">
        <f>VLOOKUP(A7345,症状词标准化结果!$B$26019:$E$26078,4,0)</f>
        <v>#N/A</v>
      </c>
    </row>
    <row r="7346" spans="1:3" x14ac:dyDescent="0.25">
      <c r="A7346" t="s">
        <v>18210</v>
      </c>
      <c r="B7346" t="s">
        <v>18212</v>
      </c>
      <c r="C7346" t="e">
        <f>VLOOKUP(A7346,症状词标准化结果!$B$26019:$E$26078,4,0)</f>
        <v>#N/A</v>
      </c>
    </row>
    <row r="7347" spans="1:3" x14ac:dyDescent="0.25">
      <c r="A7347" t="s">
        <v>18213</v>
      </c>
      <c r="B7347" t="s">
        <v>628</v>
      </c>
      <c r="C7347" t="e">
        <f>VLOOKUP(A7347,症状词标准化结果!$B$26019:$E$26078,4,0)</f>
        <v>#N/A</v>
      </c>
    </row>
    <row r="7348" spans="1:3" x14ac:dyDescent="0.25">
      <c r="A7348" t="s">
        <v>18215</v>
      </c>
      <c r="C7348" t="e">
        <f>VLOOKUP(A7348,症状词标准化结果!$B$26019:$E$26078,4,0)</f>
        <v>#N/A</v>
      </c>
    </row>
    <row r="7349" spans="1:3" x14ac:dyDescent="0.25">
      <c r="A7349" t="s">
        <v>18217</v>
      </c>
      <c r="C7349" t="e">
        <f>VLOOKUP(A7349,症状词标准化结果!$B$26019:$E$26078,4,0)</f>
        <v>#N/A</v>
      </c>
    </row>
    <row r="7350" spans="1:3" x14ac:dyDescent="0.25">
      <c r="A7350" t="s">
        <v>18219</v>
      </c>
      <c r="B7350" t="s">
        <v>182</v>
      </c>
      <c r="C7350" t="e">
        <f>VLOOKUP(A7350,症状词标准化结果!$B$26019:$E$26078,4,0)</f>
        <v>#N/A</v>
      </c>
    </row>
    <row r="7351" spans="1:3" x14ac:dyDescent="0.25">
      <c r="A7351" t="s">
        <v>18221</v>
      </c>
      <c r="C7351" t="e">
        <f>VLOOKUP(A7351,症状词标准化结果!$B$26019:$E$26078,4,0)</f>
        <v>#N/A</v>
      </c>
    </row>
    <row r="7352" spans="1:3" x14ac:dyDescent="0.25">
      <c r="A7352" t="s">
        <v>18223</v>
      </c>
      <c r="B7352" t="s">
        <v>1210</v>
      </c>
      <c r="C7352" t="e">
        <f>VLOOKUP(A7352,症状词标准化结果!$B$26019:$E$26078,4,0)</f>
        <v>#N/A</v>
      </c>
    </row>
    <row r="7353" spans="1:3" x14ac:dyDescent="0.25">
      <c r="A7353" t="s">
        <v>18225</v>
      </c>
      <c r="C7353" t="e">
        <f>VLOOKUP(A7353,症状词标准化结果!$B$26019:$E$26078,4,0)</f>
        <v>#N/A</v>
      </c>
    </row>
    <row r="7354" spans="1:3" x14ac:dyDescent="0.25">
      <c r="A7354" t="s">
        <v>18227</v>
      </c>
      <c r="B7354" t="s">
        <v>18229</v>
      </c>
      <c r="C7354" t="e">
        <f>VLOOKUP(A7354,症状词标准化结果!$B$26019:$E$26078,4,0)</f>
        <v>#N/A</v>
      </c>
    </row>
    <row r="7355" spans="1:3" x14ac:dyDescent="0.25">
      <c r="A7355" t="s">
        <v>18230</v>
      </c>
      <c r="C7355" t="e">
        <f>VLOOKUP(A7355,症状词标准化结果!$B$26019:$E$26078,4,0)</f>
        <v>#N/A</v>
      </c>
    </row>
    <row r="7356" spans="1:3" x14ac:dyDescent="0.25">
      <c r="A7356" t="s">
        <v>18232</v>
      </c>
      <c r="C7356" t="e">
        <f>VLOOKUP(A7356,症状词标准化结果!$B$26019:$E$26078,4,0)</f>
        <v>#N/A</v>
      </c>
    </row>
    <row r="7357" spans="1:3" x14ac:dyDescent="0.25">
      <c r="A7357" t="s">
        <v>18235</v>
      </c>
      <c r="C7357" t="e">
        <f>VLOOKUP(A7357,症状词标准化结果!$B$26019:$E$26078,4,0)</f>
        <v>#N/A</v>
      </c>
    </row>
    <row r="7358" spans="1:3" x14ac:dyDescent="0.25">
      <c r="A7358" t="s">
        <v>18238</v>
      </c>
      <c r="C7358" t="e">
        <f>VLOOKUP(A7358,症状词标准化结果!$B$26019:$E$26078,4,0)</f>
        <v>#N/A</v>
      </c>
    </row>
    <row r="7359" spans="1:3" x14ac:dyDescent="0.25">
      <c r="A7359" t="s">
        <v>18240</v>
      </c>
      <c r="B7359" t="s">
        <v>37</v>
      </c>
      <c r="C7359" t="e">
        <f>VLOOKUP(A7359,症状词标准化结果!$B$26019:$E$26078,4,0)</f>
        <v>#N/A</v>
      </c>
    </row>
    <row r="7360" spans="1:3" x14ac:dyDescent="0.25">
      <c r="A7360" t="s">
        <v>18243</v>
      </c>
      <c r="C7360" t="e">
        <f>VLOOKUP(A7360,症状词标准化结果!$B$26019:$E$26078,4,0)</f>
        <v>#N/A</v>
      </c>
    </row>
    <row r="7361" spans="1:3" x14ac:dyDescent="0.25">
      <c r="A7361" t="s">
        <v>18246</v>
      </c>
      <c r="B7361" t="s">
        <v>996</v>
      </c>
      <c r="C7361" t="e">
        <f>VLOOKUP(A7361,症状词标准化结果!$B$26019:$E$26078,4,0)</f>
        <v>#N/A</v>
      </c>
    </row>
    <row r="7362" spans="1:3" x14ac:dyDescent="0.25">
      <c r="A7362" t="s">
        <v>18249</v>
      </c>
      <c r="C7362" t="e">
        <f>VLOOKUP(A7362,症状词标准化结果!$B$26019:$E$26078,4,0)</f>
        <v>#N/A</v>
      </c>
    </row>
    <row r="7363" spans="1:3" x14ac:dyDescent="0.25">
      <c r="A7363" t="s">
        <v>18253</v>
      </c>
      <c r="C7363" t="e">
        <f>VLOOKUP(A7363,症状词标准化结果!$B$26019:$E$26078,4,0)</f>
        <v>#N/A</v>
      </c>
    </row>
    <row r="7364" spans="1:3" x14ac:dyDescent="0.25">
      <c r="A7364" t="s">
        <v>18255</v>
      </c>
      <c r="C7364" t="e">
        <f>VLOOKUP(A7364,症状词标准化结果!$B$26019:$E$26078,4,0)</f>
        <v>#N/A</v>
      </c>
    </row>
    <row r="7365" spans="1:3" x14ac:dyDescent="0.25">
      <c r="A7365" t="s">
        <v>18259</v>
      </c>
      <c r="C7365" t="e">
        <f>VLOOKUP(A7365,症状词标准化结果!$B$26019:$E$26078,4,0)</f>
        <v>#N/A</v>
      </c>
    </row>
    <row r="7366" spans="1:3" x14ac:dyDescent="0.25">
      <c r="A7366" t="s">
        <v>18261</v>
      </c>
      <c r="B7366" t="s">
        <v>18263</v>
      </c>
      <c r="C7366" t="e">
        <f>VLOOKUP(A7366,症状词标准化结果!$B$26019:$E$26078,4,0)</f>
        <v>#N/A</v>
      </c>
    </row>
    <row r="7367" spans="1:3" x14ac:dyDescent="0.25">
      <c r="A7367" t="s">
        <v>18264</v>
      </c>
      <c r="B7367" t="s">
        <v>18264</v>
      </c>
      <c r="C7367" t="e">
        <f>VLOOKUP(A7367,症状词标准化结果!$B$26019:$E$26078,4,0)</f>
        <v>#N/A</v>
      </c>
    </row>
    <row r="7368" spans="1:3" x14ac:dyDescent="0.25">
      <c r="A7368" t="s">
        <v>18266</v>
      </c>
      <c r="C7368" t="e">
        <f>VLOOKUP(A7368,症状词标准化结果!$B$26019:$E$26078,4,0)</f>
        <v>#N/A</v>
      </c>
    </row>
    <row r="7369" spans="1:3" x14ac:dyDescent="0.25">
      <c r="A7369" t="s">
        <v>18269</v>
      </c>
      <c r="B7369" t="s">
        <v>858</v>
      </c>
      <c r="C7369" t="e">
        <f>VLOOKUP(A7369,症状词标准化结果!$B$26019:$E$26078,4,0)</f>
        <v>#N/A</v>
      </c>
    </row>
    <row r="7370" spans="1:3" x14ac:dyDescent="0.25">
      <c r="A7370" t="s">
        <v>18271</v>
      </c>
      <c r="B7370" t="s">
        <v>1790</v>
      </c>
      <c r="C7370" t="e">
        <f>VLOOKUP(A7370,症状词标准化结果!$B$26019:$E$26078,4,0)</f>
        <v>#N/A</v>
      </c>
    </row>
    <row r="7371" spans="1:3" x14ac:dyDescent="0.25">
      <c r="A7371" t="s">
        <v>18273</v>
      </c>
      <c r="C7371" t="e">
        <f>VLOOKUP(A7371,症状词标准化结果!$B$26019:$E$26078,4,0)</f>
        <v>#N/A</v>
      </c>
    </row>
    <row r="7372" spans="1:3" x14ac:dyDescent="0.25">
      <c r="A7372" t="s">
        <v>18276</v>
      </c>
      <c r="B7372" t="s">
        <v>946</v>
      </c>
      <c r="C7372" t="e">
        <f>VLOOKUP(A7372,症状词标准化结果!$B$26019:$E$26078,4,0)</f>
        <v>#N/A</v>
      </c>
    </row>
    <row r="7373" spans="1:3" x14ac:dyDescent="0.25">
      <c r="A7373" t="s">
        <v>18278</v>
      </c>
      <c r="C7373" t="e">
        <f>VLOOKUP(A7373,症状词标准化结果!$B$26019:$E$26078,4,0)</f>
        <v>#N/A</v>
      </c>
    </row>
    <row r="7374" spans="1:3" x14ac:dyDescent="0.25">
      <c r="A7374" t="s">
        <v>18281</v>
      </c>
      <c r="B7374" t="s">
        <v>18281</v>
      </c>
      <c r="C7374" t="e">
        <f>VLOOKUP(A7374,症状词标准化结果!$B$26019:$E$26078,4,0)</f>
        <v>#N/A</v>
      </c>
    </row>
    <row r="7375" spans="1:3" x14ac:dyDescent="0.25">
      <c r="A7375" t="s">
        <v>18283</v>
      </c>
      <c r="C7375" t="e">
        <f>VLOOKUP(A7375,症状词标准化结果!$B$26019:$E$26078,4,0)</f>
        <v>#N/A</v>
      </c>
    </row>
    <row r="7376" spans="1:3" x14ac:dyDescent="0.25">
      <c r="A7376" t="s">
        <v>18285</v>
      </c>
      <c r="C7376" t="e">
        <f>VLOOKUP(A7376,症状词标准化结果!$B$26019:$E$26078,4,0)</f>
        <v>#N/A</v>
      </c>
    </row>
    <row r="7377" spans="1:3" x14ac:dyDescent="0.25">
      <c r="A7377" t="s">
        <v>18287</v>
      </c>
      <c r="B7377" t="s">
        <v>18287</v>
      </c>
      <c r="C7377" t="e">
        <f>VLOOKUP(A7377,症状词标准化结果!$B$26019:$E$26078,4,0)</f>
        <v>#N/A</v>
      </c>
    </row>
    <row r="7378" spans="1:3" x14ac:dyDescent="0.25">
      <c r="A7378" t="s">
        <v>18289</v>
      </c>
      <c r="B7378" t="s">
        <v>18289</v>
      </c>
      <c r="C7378" t="e">
        <f>VLOOKUP(A7378,症状词标准化结果!$B$26019:$E$26078,4,0)</f>
        <v>#N/A</v>
      </c>
    </row>
    <row r="7379" spans="1:3" x14ac:dyDescent="0.25">
      <c r="A7379" t="s">
        <v>18291</v>
      </c>
      <c r="C7379" t="e">
        <f>VLOOKUP(A7379,症状词标准化结果!$B$26019:$E$26078,4,0)</f>
        <v>#N/A</v>
      </c>
    </row>
    <row r="7380" spans="1:3" x14ac:dyDescent="0.25">
      <c r="A7380" t="s">
        <v>18295</v>
      </c>
      <c r="B7380" t="s">
        <v>18295</v>
      </c>
      <c r="C7380" t="e">
        <f>VLOOKUP(A7380,症状词标准化结果!$B$26019:$E$26078,4,0)</f>
        <v>#N/A</v>
      </c>
    </row>
    <row r="7381" spans="1:3" x14ac:dyDescent="0.25">
      <c r="A7381" t="s">
        <v>18297</v>
      </c>
      <c r="B7381" t="s">
        <v>1291</v>
      </c>
      <c r="C7381" t="e">
        <f>VLOOKUP(A7381,症状词标准化结果!$B$26019:$E$26078,4,0)</f>
        <v>#N/A</v>
      </c>
    </row>
    <row r="7382" spans="1:3" x14ac:dyDescent="0.25">
      <c r="A7382" t="s">
        <v>18299</v>
      </c>
      <c r="C7382" t="e">
        <f>VLOOKUP(A7382,症状词标准化结果!$B$26019:$E$26078,4,0)</f>
        <v>#N/A</v>
      </c>
    </row>
    <row r="7383" spans="1:3" x14ac:dyDescent="0.25">
      <c r="A7383" t="s">
        <v>18301</v>
      </c>
      <c r="B7383" t="s">
        <v>18301</v>
      </c>
      <c r="C7383" t="e">
        <f>VLOOKUP(A7383,症状词标准化结果!$B$26019:$E$26078,4,0)</f>
        <v>#N/A</v>
      </c>
    </row>
    <row r="7384" spans="1:3" x14ac:dyDescent="0.25">
      <c r="A7384" t="s">
        <v>18303</v>
      </c>
      <c r="C7384" t="e">
        <f>VLOOKUP(A7384,症状词标准化结果!$B$26019:$E$26078,4,0)</f>
        <v>#N/A</v>
      </c>
    </row>
    <row r="7385" spans="1:3" x14ac:dyDescent="0.25">
      <c r="A7385" t="s">
        <v>18306</v>
      </c>
      <c r="C7385" t="e">
        <f>VLOOKUP(A7385,症状词标准化结果!$B$26019:$E$26078,4,0)</f>
        <v>#N/A</v>
      </c>
    </row>
    <row r="7386" spans="1:3" x14ac:dyDescent="0.25">
      <c r="A7386" t="s">
        <v>18310</v>
      </c>
      <c r="C7386" t="e">
        <f>VLOOKUP(A7386,症状词标准化结果!$B$26019:$E$26078,4,0)</f>
        <v>#N/A</v>
      </c>
    </row>
    <row r="7387" spans="1:3" x14ac:dyDescent="0.25">
      <c r="A7387" t="s">
        <v>18312</v>
      </c>
      <c r="C7387" t="e">
        <f>VLOOKUP(A7387,症状词标准化结果!$B$26019:$E$26078,4,0)</f>
        <v>#N/A</v>
      </c>
    </row>
    <row r="7388" spans="1:3" x14ac:dyDescent="0.25">
      <c r="A7388" t="s">
        <v>18314</v>
      </c>
      <c r="B7388" t="s">
        <v>18316</v>
      </c>
      <c r="C7388" t="e">
        <f>VLOOKUP(A7388,症状词标准化结果!$B$26019:$E$26078,4,0)</f>
        <v>#N/A</v>
      </c>
    </row>
    <row r="7389" spans="1:3" x14ac:dyDescent="0.25">
      <c r="A7389" t="s">
        <v>18317</v>
      </c>
      <c r="C7389" t="e">
        <f>VLOOKUP(A7389,症状词标准化结果!$B$26019:$E$26078,4,0)</f>
        <v>#N/A</v>
      </c>
    </row>
    <row r="7390" spans="1:3" x14ac:dyDescent="0.25">
      <c r="A7390" t="s">
        <v>18320</v>
      </c>
      <c r="B7390" t="s">
        <v>18322</v>
      </c>
      <c r="C7390" t="e">
        <f>VLOOKUP(A7390,症状词标准化结果!$B$26019:$E$26078,4,0)</f>
        <v>#N/A</v>
      </c>
    </row>
    <row r="7391" spans="1:3" x14ac:dyDescent="0.25">
      <c r="A7391" t="s">
        <v>18323</v>
      </c>
      <c r="B7391" t="s">
        <v>18325</v>
      </c>
      <c r="C7391" t="e">
        <f>VLOOKUP(A7391,症状词标准化结果!$B$26019:$E$26078,4,0)</f>
        <v>#N/A</v>
      </c>
    </row>
    <row r="7392" spans="1:3" x14ac:dyDescent="0.25">
      <c r="A7392" t="s">
        <v>18326</v>
      </c>
      <c r="B7392" t="s">
        <v>1646</v>
      </c>
      <c r="C7392" t="e">
        <f>VLOOKUP(A7392,症状词标准化结果!$B$26019:$E$26078,4,0)</f>
        <v>#N/A</v>
      </c>
    </row>
    <row r="7393" spans="1:3" x14ac:dyDescent="0.25">
      <c r="A7393" t="s">
        <v>18328</v>
      </c>
      <c r="B7393" t="s">
        <v>3821</v>
      </c>
      <c r="C7393" t="e">
        <f>VLOOKUP(A7393,症状词标准化结果!$B$26019:$E$26078,4,0)</f>
        <v>#N/A</v>
      </c>
    </row>
    <row r="7394" spans="1:3" x14ac:dyDescent="0.25">
      <c r="A7394" t="s">
        <v>18330</v>
      </c>
      <c r="B7394" t="s">
        <v>18332</v>
      </c>
      <c r="C7394" t="e">
        <f>VLOOKUP(A7394,症状词标准化结果!$B$26019:$E$26078,4,0)</f>
        <v>#N/A</v>
      </c>
    </row>
    <row r="7395" spans="1:3" x14ac:dyDescent="0.25">
      <c r="A7395" t="s">
        <v>18333</v>
      </c>
      <c r="C7395" t="e">
        <f>VLOOKUP(A7395,症状词标准化结果!$B$26019:$E$26078,4,0)</f>
        <v>#N/A</v>
      </c>
    </row>
    <row r="7396" spans="1:3" x14ac:dyDescent="0.25">
      <c r="A7396" t="s">
        <v>18336</v>
      </c>
      <c r="C7396" t="e">
        <f>VLOOKUP(A7396,症状词标准化结果!$B$26019:$E$26078,4,0)</f>
        <v>#N/A</v>
      </c>
    </row>
    <row r="7397" spans="1:3" x14ac:dyDescent="0.25">
      <c r="A7397" t="s">
        <v>18339</v>
      </c>
      <c r="C7397" t="e">
        <f>VLOOKUP(A7397,症状词标准化结果!$B$26019:$E$26078,4,0)</f>
        <v>#N/A</v>
      </c>
    </row>
    <row r="7398" spans="1:3" x14ac:dyDescent="0.25">
      <c r="A7398" t="s">
        <v>18341</v>
      </c>
      <c r="C7398" t="e">
        <f>VLOOKUP(A7398,症状词标准化结果!$B$26019:$E$26078,4,0)</f>
        <v>#N/A</v>
      </c>
    </row>
    <row r="7399" spans="1:3" x14ac:dyDescent="0.25">
      <c r="A7399" t="s">
        <v>18343</v>
      </c>
      <c r="C7399" t="e">
        <f>VLOOKUP(A7399,症状词标准化结果!$B$26019:$E$26078,4,0)</f>
        <v>#N/A</v>
      </c>
    </row>
    <row r="7400" spans="1:3" x14ac:dyDescent="0.25">
      <c r="A7400" t="s">
        <v>18345</v>
      </c>
      <c r="B7400" t="s">
        <v>37</v>
      </c>
      <c r="C7400" t="e">
        <f>VLOOKUP(A7400,症状词标准化结果!$B$26019:$E$26078,4,0)</f>
        <v>#N/A</v>
      </c>
    </row>
    <row r="7401" spans="1:3" x14ac:dyDescent="0.25">
      <c r="A7401" t="s">
        <v>18348</v>
      </c>
      <c r="C7401" t="e">
        <f>VLOOKUP(A7401,症状词标准化结果!$B$26019:$E$26078,4,0)</f>
        <v>#N/A</v>
      </c>
    </row>
    <row r="7402" spans="1:3" x14ac:dyDescent="0.25">
      <c r="A7402" t="s">
        <v>18351</v>
      </c>
      <c r="B7402" t="s">
        <v>261</v>
      </c>
      <c r="C7402" t="e">
        <f>VLOOKUP(A7402,症状词标准化结果!$B$26019:$E$26078,4,0)</f>
        <v>#N/A</v>
      </c>
    </row>
    <row r="7403" spans="1:3" x14ac:dyDescent="0.25">
      <c r="A7403" t="s">
        <v>18353</v>
      </c>
      <c r="B7403" t="s">
        <v>18355</v>
      </c>
      <c r="C7403" t="e">
        <f>VLOOKUP(A7403,症状词标准化结果!$B$26019:$E$26078,4,0)</f>
        <v>#N/A</v>
      </c>
    </row>
    <row r="7404" spans="1:3" x14ac:dyDescent="0.25">
      <c r="A7404" t="s">
        <v>18356</v>
      </c>
      <c r="C7404" t="e">
        <f>VLOOKUP(A7404,症状词标准化结果!$B$26019:$E$26078,4,0)</f>
        <v>#N/A</v>
      </c>
    </row>
    <row r="7405" spans="1:3" x14ac:dyDescent="0.25">
      <c r="A7405" t="s">
        <v>18358</v>
      </c>
      <c r="B7405" t="s">
        <v>1046</v>
      </c>
      <c r="C7405" t="e">
        <f>VLOOKUP(A7405,症状词标准化结果!$B$26019:$E$26078,4,0)</f>
        <v>#N/A</v>
      </c>
    </row>
    <row r="7406" spans="1:3" x14ac:dyDescent="0.25">
      <c r="A7406" t="s">
        <v>18361</v>
      </c>
      <c r="C7406" t="e">
        <f>VLOOKUP(A7406,症状词标准化结果!$B$26019:$E$26078,4,0)</f>
        <v>#N/A</v>
      </c>
    </row>
    <row r="7407" spans="1:3" x14ac:dyDescent="0.25">
      <c r="A7407" t="s">
        <v>18364</v>
      </c>
      <c r="B7407" t="s">
        <v>18366</v>
      </c>
      <c r="C7407" t="e">
        <f>VLOOKUP(A7407,症状词标准化结果!$B$26019:$E$26078,4,0)</f>
        <v>#N/A</v>
      </c>
    </row>
    <row r="7408" spans="1:3" x14ac:dyDescent="0.25">
      <c r="A7408" t="s">
        <v>18367</v>
      </c>
      <c r="B7408" t="s">
        <v>18369</v>
      </c>
      <c r="C7408" t="e">
        <f>VLOOKUP(A7408,症状词标准化结果!$B$26019:$E$26078,4,0)</f>
        <v>#N/A</v>
      </c>
    </row>
    <row r="7409" spans="1:3" x14ac:dyDescent="0.25">
      <c r="A7409" t="s">
        <v>18370</v>
      </c>
      <c r="C7409" t="e">
        <f>VLOOKUP(A7409,症状词标准化结果!$B$26019:$E$26078,4,0)</f>
        <v>#N/A</v>
      </c>
    </row>
    <row r="7410" spans="1:3" x14ac:dyDescent="0.25">
      <c r="A7410" t="s">
        <v>18374</v>
      </c>
      <c r="C7410" t="e">
        <f>VLOOKUP(A7410,症状词标准化结果!$B$26019:$E$26078,4,0)</f>
        <v>#N/A</v>
      </c>
    </row>
    <row r="7411" spans="1:3" x14ac:dyDescent="0.25">
      <c r="A7411" t="s">
        <v>18377</v>
      </c>
      <c r="B7411" t="s">
        <v>18377</v>
      </c>
      <c r="C7411" t="e">
        <f>VLOOKUP(A7411,症状词标准化结果!$B$26019:$E$26078,4,0)</f>
        <v>#N/A</v>
      </c>
    </row>
    <row r="7412" spans="1:3" x14ac:dyDescent="0.25">
      <c r="A7412" t="s">
        <v>18379</v>
      </c>
      <c r="B7412" t="s">
        <v>18381</v>
      </c>
      <c r="C7412" t="e">
        <f>VLOOKUP(A7412,症状词标准化结果!$B$26019:$E$26078,4,0)</f>
        <v>#N/A</v>
      </c>
    </row>
    <row r="7413" spans="1:3" x14ac:dyDescent="0.25">
      <c r="A7413" t="s">
        <v>18382</v>
      </c>
      <c r="B7413" t="s">
        <v>261</v>
      </c>
      <c r="C7413" t="e">
        <f>VLOOKUP(A7413,症状词标准化结果!$B$26019:$E$26078,4,0)</f>
        <v>#N/A</v>
      </c>
    </row>
    <row r="7414" spans="1:3" x14ac:dyDescent="0.25">
      <c r="A7414" t="s">
        <v>18384</v>
      </c>
      <c r="C7414" t="e">
        <f>VLOOKUP(A7414,症状词标准化结果!$B$26019:$E$26078,4,0)</f>
        <v>#N/A</v>
      </c>
    </row>
    <row r="7415" spans="1:3" x14ac:dyDescent="0.25">
      <c r="A7415" t="s">
        <v>18387</v>
      </c>
      <c r="B7415" t="s">
        <v>18387</v>
      </c>
      <c r="C7415" t="e">
        <f>VLOOKUP(A7415,症状词标准化结果!$B$26019:$E$26078,4,0)</f>
        <v>#N/A</v>
      </c>
    </row>
    <row r="7416" spans="1:3" x14ac:dyDescent="0.25">
      <c r="A7416" t="s">
        <v>18389</v>
      </c>
      <c r="C7416" t="e">
        <f>VLOOKUP(A7416,症状词标准化结果!$B$26019:$E$26078,4,0)</f>
        <v>#N/A</v>
      </c>
    </row>
    <row r="7417" spans="1:3" x14ac:dyDescent="0.25">
      <c r="A7417" t="s">
        <v>18391</v>
      </c>
      <c r="B7417" t="s">
        <v>18391</v>
      </c>
      <c r="C7417" t="e">
        <f>VLOOKUP(A7417,症状词标准化结果!$B$26019:$E$26078,4,0)</f>
        <v>#N/A</v>
      </c>
    </row>
    <row r="7418" spans="1:3" x14ac:dyDescent="0.25">
      <c r="A7418" t="s">
        <v>18393</v>
      </c>
      <c r="B7418" t="s">
        <v>1166</v>
      </c>
      <c r="C7418" t="e">
        <f>VLOOKUP(A7418,症状词标准化结果!$B$26019:$E$26078,4,0)</f>
        <v>#N/A</v>
      </c>
    </row>
    <row r="7419" spans="1:3" x14ac:dyDescent="0.25">
      <c r="A7419" t="s">
        <v>18395</v>
      </c>
      <c r="C7419" t="e">
        <f>VLOOKUP(A7419,症状词标准化结果!$B$26019:$E$26078,4,0)</f>
        <v>#N/A</v>
      </c>
    </row>
    <row r="7420" spans="1:3" x14ac:dyDescent="0.25">
      <c r="A7420" t="s">
        <v>18398</v>
      </c>
      <c r="C7420" t="e">
        <f>VLOOKUP(A7420,症状词标准化结果!$B$26019:$E$26078,4,0)</f>
        <v>#N/A</v>
      </c>
    </row>
    <row r="7421" spans="1:3" x14ac:dyDescent="0.25">
      <c r="A7421" t="s">
        <v>18400</v>
      </c>
      <c r="B7421" t="s">
        <v>60</v>
      </c>
      <c r="C7421" t="e">
        <f>VLOOKUP(A7421,症状词标准化结果!$B$26019:$E$26078,4,0)</f>
        <v>#N/A</v>
      </c>
    </row>
    <row r="7422" spans="1:3" x14ac:dyDescent="0.25">
      <c r="A7422" t="s">
        <v>18402</v>
      </c>
      <c r="B7422" t="s">
        <v>970</v>
      </c>
      <c r="C7422" t="e">
        <f>VLOOKUP(A7422,症状词标准化结果!$B$26019:$E$26078,4,0)</f>
        <v>#N/A</v>
      </c>
    </row>
    <row r="7423" spans="1:3" x14ac:dyDescent="0.25">
      <c r="A7423" t="s">
        <v>18404</v>
      </c>
      <c r="B7423" t="s">
        <v>1128</v>
      </c>
      <c r="C7423" t="e">
        <f>VLOOKUP(A7423,症状词标准化结果!$B$26019:$E$26078,4,0)</f>
        <v>#N/A</v>
      </c>
    </row>
    <row r="7424" spans="1:3" x14ac:dyDescent="0.25">
      <c r="A7424" t="s">
        <v>18406</v>
      </c>
      <c r="B7424" t="s">
        <v>18406</v>
      </c>
      <c r="C7424" t="e">
        <f>VLOOKUP(A7424,症状词标准化结果!$B$26019:$E$26078,4,0)</f>
        <v>#N/A</v>
      </c>
    </row>
    <row r="7425" spans="1:3" x14ac:dyDescent="0.25">
      <c r="A7425" t="s">
        <v>18408</v>
      </c>
      <c r="B7425" t="s">
        <v>1518</v>
      </c>
      <c r="C7425" t="e">
        <f>VLOOKUP(A7425,症状词标准化结果!$B$26019:$E$26078,4,0)</f>
        <v>#N/A</v>
      </c>
    </row>
    <row r="7426" spans="1:3" x14ac:dyDescent="0.25">
      <c r="A7426" t="s">
        <v>18410</v>
      </c>
      <c r="B7426" t="s">
        <v>18410</v>
      </c>
      <c r="C7426" t="e">
        <f>VLOOKUP(A7426,症状词标准化结果!$B$26019:$E$26078,4,0)</f>
        <v>#N/A</v>
      </c>
    </row>
    <row r="7427" spans="1:3" x14ac:dyDescent="0.25">
      <c r="A7427" t="s">
        <v>10765</v>
      </c>
      <c r="C7427" t="e">
        <f>VLOOKUP(A7427,症状词标准化结果!$B$26019:$E$26078,4,0)</f>
        <v>#N/A</v>
      </c>
    </row>
    <row r="7428" spans="1:3" x14ac:dyDescent="0.25">
      <c r="A7428" t="s">
        <v>18413</v>
      </c>
      <c r="C7428" t="e">
        <f>VLOOKUP(A7428,症状词标准化结果!$B$26019:$E$26078,4,0)</f>
        <v>#N/A</v>
      </c>
    </row>
    <row r="7429" spans="1:3" x14ac:dyDescent="0.25">
      <c r="A7429" t="s">
        <v>18416</v>
      </c>
      <c r="B7429" t="s">
        <v>18418</v>
      </c>
      <c r="C7429" t="e">
        <f>VLOOKUP(A7429,症状词标准化结果!$B$26019:$E$26078,4,0)</f>
        <v>#N/A</v>
      </c>
    </row>
    <row r="7430" spans="1:3" x14ac:dyDescent="0.25">
      <c r="A7430" t="s">
        <v>18419</v>
      </c>
      <c r="B7430" t="s">
        <v>908</v>
      </c>
      <c r="C7430" t="e">
        <f>VLOOKUP(A7430,症状词标准化结果!$B$26019:$E$26078,4,0)</f>
        <v>#N/A</v>
      </c>
    </row>
    <row r="7431" spans="1:3" x14ac:dyDescent="0.25">
      <c r="A7431" t="s">
        <v>18421</v>
      </c>
      <c r="C7431" t="e">
        <f>VLOOKUP(A7431,症状词标准化结果!$B$26019:$E$26078,4,0)</f>
        <v>#N/A</v>
      </c>
    </row>
    <row r="7432" spans="1:3" x14ac:dyDescent="0.25">
      <c r="A7432" t="s">
        <v>18425</v>
      </c>
      <c r="B7432" t="s">
        <v>18427</v>
      </c>
      <c r="C7432" t="e">
        <f>VLOOKUP(A7432,症状词标准化结果!$B$26019:$E$26078,4,0)</f>
        <v>#N/A</v>
      </c>
    </row>
    <row r="7433" spans="1:3" x14ac:dyDescent="0.25">
      <c r="A7433" t="s">
        <v>18428</v>
      </c>
      <c r="C7433" t="e">
        <f>VLOOKUP(A7433,症状词标准化结果!$B$26019:$E$26078,4,0)</f>
        <v>#N/A</v>
      </c>
    </row>
    <row r="7434" spans="1:3" x14ac:dyDescent="0.25">
      <c r="A7434" t="s">
        <v>18432</v>
      </c>
      <c r="C7434" t="e">
        <f>VLOOKUP(A7434,症状词标准化结果!$B$26019:$E$26078,4,0)</f>
        <v>#N/A</v>
      </c>
    </row>
    <row r="7435" spans="1:3" x14ac:dyDescent="0.25">
      <c r="A7435" t="s">
        <v>18435</v>
      </c>
      <c r="B7435" t="s">
        <v>18437</v>
      </c>
      <c r="C7435" t="e">
        <f>VLOOKUP(A7435,症状词标准化结果!$B$26019:$E$26078,4,0)</f>
        <v>#N/A</v>
      </c>
    </row>
    <row r="7436" spans="1:3" x14ac:dyDescent="0.25">
      <c r="A7436" t="s">
        <v>18438</v>
      </c>
      <c r="C7436" t="e">
        <f>VLOOKUP(A7436,症状词标准化结果!$B$26019:$E$26078,4,0)</f>
        <v>#N/A</v>
      </c>
    </row>
    <row r="7437" spans="1:3" x14ac:dyDescent="0.25">
      <c r="A7437" t="s">
        <v>18440</v>
      </c>
      <c r="C7437" t="e">
        <f>VLOOKUP(A7437,症状词标准化结果!$B$26019:$E$26078,4,0)</f>
        <v>#N/A</v>
      </c>
    </row>
    <row r="7438" spans="1:3" x14ac:dyDescent="0.25">
      <c r="A7438" t="s">
        <v>18443</v>
      </c>
      <c r="B7438" t="s">
        <v>18445</v>
      </c>
      <c r="C7438" t="e">
        <f>VLOOKUP(A7438,症状词标准化结果!$B$26019:$E$26078,4,0)</f>
        <v>#N/A</v>
      </c>
    </row>
    <row r="7439" spans="1:3" x14ac:dyDescent="0.25">
      <c r="A7439" t="s">
        <v>18446</v>
      </c>
      <c r="B7439" t="s">
        <v>18448</v>
      </c>
      <c r="C7439" t="e">
        <f>VLOOKUP(A7439,症状词标准化结果!$B$26019:$E$26078,4,0)</f>
        <v>#N/A</v>
      </c>
    </row>
    <row r="7440" spans="1:3" x14ac:dyDescent="0.25">
      <c r="A7440" t="s">
        <v>18449</v>
      </c>
      <c r="C7440" t="e">
        <f>VLOOKUP(A7440,症状词标准化结果!$B$26019:$E$26078,4,0)</f>
        <v>#N/A</v>
      </c>
    </row>
    <row r="7441" spans="1:3" x14ac:dyDescent="0.25">
      <c r="A7441" t="s">
        <v>18451</v>
      </c>
      <c r="B7441" t="s">
        <v>18454</v>
      </c>
      <c r="C7441" t="e">
        <f>VLOOKUP(A7441,症状词标准化结果!$B$26019:$E$26078,4,0)</f>
        <v>#N/A</v>
      </c>
    </row>
    <row r="7442" spans="1:3" x14ac:dyDescent="0.25">
      <c r="A7442" t="s">
        <v>18455</v>
      </c>
      <c r="B7442" t="s">
        <v>18455</v>
      </c>
      <c r="C7442" t="e">
        <f>VLOOKUP(A7442,症状词标准化结果!$B$26019:$E$26078,4,0)</f>
        <v>#N/A</v>
      </c>
    </row>
    <row r="7443" spans="1:3" x14ac:dyDescent="0.25">
      <c r="A7443" t="s">
        <v>18457</v>
      </c>
      <c r="B7443" t="s">
        <v>1247</v>
      </c>
      <c r="C7443" t="e">
        <f>VLOOKUP(A7443,症状词标准化结果!$B$26019:$E$26078,4,0)</f>
        <v>#N/A</v>
      </c>
    </row>
    <row r="7444" spans="1:3" x14ac:dyDescent="0.25">
      <c r="A7444" t="s">
        <v>18459</v>
      </c>
      <c r="C7444" t="e">
        <f>VLOOKUP(A7444,症状词标准化结果!$B$26019:$E$26078,4,0)</f>
        <v>#N/A</v>
      </c>
    </row>
    <row r="7445" spans="1:3" x14ac:dyDescent="0.25">
      <c r="A7445" t="s">
        <v>18462</v>
      </c>
      <c r="B7445" t="s">
        <v>204</v>
      </c>
      <c r="C7445" t="e">
        <f>VLOOKUP(A7445,症状词标准化结果!$B$26019:$E$26078,4,0)</f>
        <v>#N/A</v>
      </c>
    </row>
    <row r="7446" spans="1:3" x14ac:dyDescent="0.25">
      <c r="A7446" t="s">
        <v>18464</v>
      </c>
      <c r="C7446" t="e">
        <f>VLOOKUP(A7446,症状词标准化结果!$B$26019:$E$26078,4,0)</f>
        <v>#N/A</v>
      </c>
    </row>
    <row r="7447" spans="1:3" x14ac:dyDescent="0.25">
      <c r="A7447" t="s">
        <v>18467</v>
      </c>
      <c r="B7447" t="s">
        <v>18469</v>
      </c>
      <c r="C7447" t="e">
        <f>VLOOKUP(A7447,症状词标准化结果!$B$26019:$E$26078,4,0)</f>
        <v>#N/A</v>
      </c>
    </row>
    <row r="7448" spans="1:3" x14ac:dyDescent="0.25">
      <c r="A7448" t="s">
        <v>18470</v>
      </c>
      <c r="C7448" t="e">
        <f>VLOOKUP(A7448,症状词标准化结果!$B$26019:$E$26078,4,0)</f>
        <v>#N/A</v>
      </c>
    </row>
    <row r="7449" spans="1:3" x14ac:dyDescent="0.25">
      <c r="A7449" t="s">
        <v>18473</v>
      </c>
      <c r="B7449" t="s">
        <v>372</v>
      </c>
      <c r="C7449" t="e">
        <f>VLOOKUP(A7449,症状词标准化结果!$B$26019:$E$26078,4,0)</f>
        <v>#N/A</v>
      </c>
    </row>
    <row r="7450" spans="1:3" x14ac:dyDescent="0.25">
      <c r="A7450" t="s">
        <v>18475</v>
      </c>
      <c r="C7450" t="e">
        <f>VLOOKUP(A7450,症状词标准化结果!$B$26019:$E$26078,4,0)</f>
        <v>#N/A</v>
      </c>
    </row>
    <row r="7451" spans="1:3" x14ac:dyDescent="0.25">
      <c r="A7451" t="s">
        <v>18478</v>
      </c>
      <c r="C7451" t="e">
        <f>VLOOKUP(A7451,症状词标准化结果!$B$26019:$E$26078,4,0)</f>
        <v>#N/A</v>
      </c>
    </row>
    <row r="7452" spans="1:3" x14ac:dyDescent="0.25">
      <c r="A7452" t="s">
        <v>18480</v>
      </c>
      <c r="B7452" t="s">
        <v>18482</v>
      </c>
      <c r="C7452" t="e">
        <f>VLOOKUP(A7452,症状词标准化结果!$B$26019:$E$26078,4,0)</f>
        <v>#N/A</v>
      </c>
    </row>
    <row r="7453" spans="1:3" x14ac:dyDescent="0.25">
      <c r="A7453" t="s">
        <v>18483</v>
      </c>
      <c r="C7453" t="e">
        <f>VLOOKUP(A7453,症状词标准化结果!$B$26019:$E$26078,4,0)</f>
        <v>#N/A</v>
      </c>
    </row>
    <row r="7454" spans="1:3" x14ac:dyDescent="0.25">
      <c r="A7454" t="s">
        <v>18486</v>
      </c>
      <c r="B7454" t="s">
        <v>860</v>
      </c>
      <c r="C7454" t="e">
        <f>VLOOKUP(A7454,症状词标准化结果!$B$26019:$E$26078,4,0)</f>
        <v>#N/A</v>
      </c>
    </row>
    <row r="7455" spans="1:3" x14ac:dyDescent="0.25">
      <c r="A7455" t="s">
        <v>18488</v>
      </c>
      <c r="B7455" t="s">
        <v>446</v>
      </c>
      <c r="C7455" t="e">
        <f>VLOOKUP(A7455,症状词标准化结果!$B$26019:$E$26078,4,0)</f>
        <v>#N/A</v>
      </c>
    </row>
    <row r="7456" spans="1:3" x14ac:dyDescent="0.25">
      <c r="A7456" t="s">
        <v>18490</v>
      </c>
      <c r="B7456" t="s">
        <v>1555</v>
      </c>
      <c r="C7456" t="e">
        <f>VLOOKUP(A7456,症状词标准化结果!$B$26019:$E$26078,4,0)</f>
        <v>#N/A</v>
      </c>
    </row>
    <row r="7457" spans="1:3" x14ac:dyDescent="0.25">
      <c r="A7457" t="s">
        <v>18492</v>
      </c>
      <c r="B7457" t="s">
        <v>18492</v>
      </c>
      <c r="C7457" t="e">
        <f>VLOOKUP(A7457,症状词标准化结果!$B$26019:$E$26078,4,0)</f>
        <v>#N/A</v>
      </c>
    </row>
    <row r="7458" spans="1:3" x14ac:dyDescent="0.25">
      <c r="A7458" t="s">
        <v>18494</v>
      </c>
      <c r="C7458" t="e">
        <f>VLOOKUP(A7458,症状词标准化结果!$B$26019:$E$26078,4,0)</f>
        <v>#N/A</v>
      </c>
    </row>
    <row r="7459" spans="1:3" x14ac:dyDescent="0.25">
      <c r="A7459" t="s">
        <v>18497</v>
      </c>
      <c r="C7459" t="e">
        <f>VLOOKUP(A7459,症状词标准化结果!$B$26019:$E$26078,4,0)</f>
        <v>#N/A</v>
      </c>
    </row>
    <row r="7460" spans="1:3" x14ac:dyDescent="0.25">
      <c r="A7460" t="s">
        <v>18500</v>
      </c>
      <c r="B7460" t="s">
        <v>1660</v>
      </c>
      <c r="C7460" t="e">
        <f>VLOOKUP(A7460,症状词标准化结果!$B$26019:$E$26078,4,0)</f>
        <v>#N/A</v>
      </c>
    </row>
    <row r="7461" spans="1:3" x14ac:dyDescent="0.25">
      <c r="A7461" t="s">
        <v>18502</v>
      </c>
      <c r="C7461" t="e">
        <f>VLOOKUP(A7461,症状词标准化结果!$B$26019:$E$26078,4,0)</f>
        <v>#N/A</v>
      </c>
    </row>
    <row r="7462" spans="1:3" x14ac:dyDescent="0.25">
      <c r="A7462" t="s">
        <v>18504</v>
      </c>
      <c r="B7462" t="s">
        <v>18506</v>
      </c>
      <c r="C7462" t="e">
        <f>VLOOKUP(A7462,症状词标准化结果!$B$26019:$E$26078,4,0)</f>
        <v>#N/A</v>
      </c>
    </row>
    <row r="7463" spans="1:3" x14ac:dyDescent="0.25">
      <c r="A7463" t="s">
        <v>18507</v>
      </c>
      <c r="C7463" t="e">
        <f>VLOOKUP(A7463,症状词标准化结果!$B$26019:$E$26078,4,0)</f>
        <v>#N/A</v>
      </c>
    </row>
    <row r="7464" spans="1:3" x14ac:dyDescent="0.25">
      <c r="A7464" t="s">
        <v>18510</v>
      </c>
      <c r="B7464" t="s">
        <v>1884</v>
      </c>
      <c r="C7464" t="e">
        <f>VLOOKUP(A7464,症状词标准化结果!$B$26019:$E$26078,4,0)</f>
        <v>#N/A</v>
      </c>
    </row>
    <row r="7465" spans="1:3" x14ac:dyDescent="0.25">
      <c r="A7465" t="s">
        <v>18512</v>
      </c>
      <c r="C7465" t="e">
        <f>VLOOKUP(A7465,症状词标准化结果!$B$26019:$E$26078,4,0)</f>
        <v>#N/A</v>
      </c>
    </row>
    <row r="7466" spans="1:3" x14ac:dyDescent="0.25">
      <c r="A7466" t="s">
        <v>18514</v>
      </c>
      <c r="C7466" t="e">
        <f>VLOOKUP(A7466,症状词标准化结果!$B$26019:$E$26078,4,0)</f>
        <v>#N/A</v>
      </c>
    </row>
    <row r="7467" spans="1:3" x14ac:dyDescent="0.25">
      <c r="A7467" t="s">
        <v>18516</v>
      </c>
      <c r="C7467" t="e">
        <f>VLOOKUP(A7467,症状词标准化结果!$B$26019:$E$26078,4,0)</f>
        <v>#N/A</v>
      </c>
    </row>
    <row r="7468" spans="1:3" x14ac:dyDescent="0.25">
      <c r="A7468" t="s">
        <v>18518</v>
      </c>
      <c r="C7468" t="e">
        <f>VLOOKUP(A7468,症状词标准化结果!$B$26019:$E$26078,4,0)</f>
        <v>#N/A</v>
      </c>
    </row>
    <row r="7469" spans="1:3" x14ac:dyDescent="0.25">
      <c r="A7469" t="s">
        <v>18520</v>
      </c>
      <c r="C7469" t="e">
        <f>VLOOKUP(A7469,症状词标准化结果!$B$26019:$E$26078,4,0)</f>
        <v>#N/A</v>
      </c>
    </row>
    <row r="7470" spans="1:3" x14ac:dyDescent="0.25">
      <c r="A7470" t="s">
        <v>18524</v>
      </c>
      <c r="C7470" t="e">
        <f>VLOOKUP(A7470,症状词标准化结果!$B$26019:$E$26078,4,0)</f>
        <v>#N/A</v>
      </c>
    </row>
    <row r="7471" spans="1:3" x14ac:dyDescent="0.25">
      <c r="A7471" t="s">
        <v>18526</v>
      </c>
      <c r="C7471" t="e">
        <f>VLOOKUP(A7471,症状词标准化结果!$B$26019:$E$26078,4,0)</f>
        <v>#N/A</v>
      </c>
    </row>
    <row r="7472" spans="1:3" x14ac:dyDescent="0.25">
      <c r="A7472" t="s">
        <v>18528</v>
      </c>
      <c r="B7472" t="s">
        <v>18528</v>
      </c>
      <c r="C7472" t="e">
        <f>VLOOKUP(A7472,症状词标准化结果!$B$26019:$E$26078,4,0)</f>
        <v>#N/A</v>
      </c>
    </row>
    <row r="7473" spans="1:3" x14ac:dyDescent="0.25">
      <c r="A7473" t="s">
        <v>18530</v>
      </c>
      <c r="C7473" t="e">
        <f>VLOOKUP(A7473,症状词标准化结果!$B$26019:$E$26078,4,0)</f>
        <v>#N/A</v>
      </c>
    </row>
    <row r="7474" spans="1:3" x14ac:dyDescent="0.25">
      <c r="A7474" t="s">
        <v>18532</v>
      </c>
      <c r="B7474" t="s">
        <v>37</v>
      </c>
      <c r="C7474" t="e">
        <f>VLOOKUP(A7474,症状词标准化结果!$B$26019:$E$26078,4,0)</f>
        <v>#N/A</v>
      </c>
    </row>
    <row r="7475" spans="1:3" x14ac:dyDescent="0.25">
      <c r="A7475" t="s">
        <v>18535</v>
      </c>
      <c r="C7475" t="e">
        <f>VLOOKUP(A7475,症状词标准化结果!$B$26019:$E$26078,4,0)</f>
        <v>#N/A</v>
      </c>
    </row>
    <row r="7476" spans="1:3" x14ac:dyDescent="0.25">
      <c r="A7476" t="s">
        <v>18539</v>
      </c>
      <c r="B7476" t="s">
        <v>18541</v>
      </c>
      <c r="C7476" t="e">
        <f>VLOOKUP(A7476,症状词标准化结果!$B$26019:$E$26078,4,0)</f>
        <v>#N/A</v>
      </c>
    </row>
    <row r="7477" spans="1:3" x14ac:dyDescent="0.25">
      <c r="A7477" t="s">
        <v>18542</v>
      </c>
      <c r="B7477" t="s">
        <v>968</v>
      </c>
      <c r="C7477" t="e">
        <f>VLOOKUP(A7477,症状词标准化结果!$B$26019:$E$26078,4,0)</f>
        <v>#N/A</v>
      </c>
    </row>
    <row r="7478" spans="1:3" x14ac:dyDescent="0.25">
      <c r="A7478" t="s">
        <v>18544</v>
      </c>
      <c r="C7478" t="e">
        <f>VLOOKUP(A7478,症状词标准化结果!$B$26019:$E$26078,4,0)</f>
        <v>#N/A</v>
      </c>
    </row>
    <row r="7479" spans="1:3" x14ac:dyDescent="0.25">
      <c r="A7479" t="s">
        <v>18546</v>
      </c>
      <c r="C7479" t="e">
        <f>VLOOKUP(A7479,症状词标准化结果!$B$26019:$E$26078,4,0)</f>
        <v>#N/A</v>
      </c>
    </row>
    <row r="7480" spans="1:3" x14ac:dyDescent="0.25">
      <c r="A7480" t="s">
        <v>18548</v>
      </c>
      <c r="B7480" t="s">
        <v>18548</v>
      </c>
      <c r="C7480" t="e">
        <f>VLOOKUP(A7480,症状词标准化结果!$B$26019:$E$26078,4,0)</f>
        <v>#N/A</v>
      </c>
    </row>
    <row r="7481" spans="1:3" x14ac:dyDescent="0.25">
      <c r="A7481" t="s">
        <v>18550</v>
      </c>
      <c r="B7481" t="s">
        <v>9</v>
      </c>
      <c r="C7481" t="e">
        <f>VLOOKUP(A7481,症状词标准化结果!$B$26019:$E$26078,4,0)</f>
        <v>#N/A</v>
      </c>
    </row>
    <row r="7482" spans="1:3" x14ac:dyDescent="0.25">
      <c r="A7482" t="s">
        <v>18553</v>
      </c>
      <c r="C7482" t="e">
        <f>VLOOKUP(A7482,症状词标准化结果!$B$26019:$E$26078,4,0)</f>
        <v>#N/A</v>
      </c>
    </row>
    <row r="7483" spans="1:3" x14ac:dyDescent="0.25">
      <c r="A7483" t="s">
        <v>18557</v>
      </c>
      <c r="C7483" t="e">
        <f>VLOOKUP(A7483,症状词标准化结果!$B$26019:$E$26078,4,0)</f>
        <v>#N/A</v>
      </c>
    </row>
    <row r="7484" spans="1:3" x14ac:dyDescent="0.25">
      <c r="A7484" t="s">
        <v>18559</v>
      </c>
      <c r="B7484" t="s">
        <v>18559</v>
      </c>
      <c r="C7484" t="e">
        <f>VLOOKUP(A7484,症状词标准化结果!$B$26019:$E$26078,4,0)</f>
        <v>#N/A</v>
      </c>
    </row>
    <row r="7485" spans="1:3" x14ac:dyDescent="0.25">
      <c r="A7485" t="s">
        <v>18561</v>
      </c>
      <c r="C7485" t="e">
        <f>VLOOKUP(A7485,症状词标准化结果!$B$26019:$E$26078,4,0)</f>
        <v>#N/A</v>
      </c>
    </row>
    <row r="7486" spans="1:3" x14ac:dyDescent="0.25">
      <c r="A7486" t="s">
        <v>18563</v>
      </c>
      <c r="C7486" t="e">
        <f>VLOOKUP(A7486,症状词标准化结果!$B$26019:$E$26078,4,0)</f>
        <v>#N/A</v>
      </c>
    </row>
    <row r="7487" spans="1:3" x14ac:dyDescent="0.25">
      <c r="A7487" t="s">
        <v>18565</v>
      </c>
      <c r="B7487" t="s">
        <v>1208</v>
      </c>
      <c r="C7487" t="e">
        <f>VLOOKUP(A7487,症状词标准化结果!$B$26019:$E$26078,4,0)</f>
        <v>#N/A</v>
      </c>
    </row>
    <row r="7488" spans="1:3" x14ac:dyDescent="0.25">
      <c r="A7488" t="s">
        <v>18567</v>
      </c>
      <c r="B7488" t="s">
        <v>18567</v>
      </c>
      <c r="C7488" t="e">
        <f>VLOOKUP(A7488,症状词标准化结果!$B$26019:$E$26078,4,0)</f>
        <v>#N/A</v>
      </c>
    </row>
    <row r="7489" spans="1:3" x14ac:dyDescent="0.25">
      <c r="A7489" t="s">
        <v>18569</v>
      </c>
      <c r="B7489" t="s">
        <v>446</v>
      </c>
      <c r="C7489" t="e">
        <f>VLOOKUP(A7489,症状词标准化结果!$B$26019:$E$26078,4,0)</f>
        <v>#N/A</v>
      </c>
    </row>
    <row r="7490" spans="1:3" x14ac:dyDescent="0.25">
      <c r="A7490" t="s">
        <v>18571</v>
      </c>
      <c r="B7490" t="s">
        <v>1528</v>
      </c>
      <c r="C7490" t="e">
        <f>VLOOKUP(A7490,症状词标准化结果!$B$26019:$E$26078,4,0)</f>
        <v>#N/A</v>
      </c>
    </row>
    <row r="7491" spans="1:3" x14ac:dyDescent="0.25">
      <c r="A7491" t="s">
        <v>18573</v>
      </c>
      <c r="C7491" t="e">
        <f>VLOOKUP(A7491,症状词标准化结果!$B$26019:$E$26078,4,0)</f>
        <v>#N/A</v>
      </c>
    </row>
    <row r="7492" spans="1:3" x14ac:dyDescent="0.25">
      <c r="A7492" t="s">
        <v>18576</v>
      </c>
      <c r="B7492" t="s">
        <v>340</v>
      </c>
      <c r="C7492" t="e">
        <f>VLOOKUP(A7492,症状词标准化结果!$B$26019:$E$26078,4,0)</f>
        <v>#N/A</v>
      </c>
    </row>
    <row r="7493" spans="1:3" x14ac:dyDescent="0.25">
      <c r="A7493" t="s">
        <v>18578</v>
      </c>
      <c r="B7493" t="s">
        <v>18578</v>
      </c>
      <c r="C7493" t="e">
        <f>VLOOKUP(A7493,症状词标准化结果!$B$26019:$E$26078,4,0)</f>
        <v>#N/A</v>
      </c>
    </row>
    <row r="7494" spans="1:3" x14ac:dyDescent="0.25">
      <c r="A7494" t="s">
        <v>18580</v>
      </c>
      <c r="C7494" t="e">
        <f>VLOOKUP(A7494,症状词标准化结果!$B$26019:$E$26078,4,0)</f>
        <v>#N/A</v>
      </c>
    </row>
    <row r="7495" spans="1:3" x14ac:dyDescent="0.25">
      <c r="A7495" t="s">
        <v>18582</v>
      </c>
      <c r="B7495" t="s">
        <v>261</v>
      </c>
      <c r="C7495" t="e">
        <f>VLOOKUP(A7495,症状词标准化结果!$B$26019:$E$26078,4,0)</f>
        <v>#N/A</v>
      </c>
    </row>
    <row r="7496" spans="1:3" x14ac:dyDescent="0.25">
      <c r="A7496" t="s">
        <v>18585</v>
      </c>
      <c r="C7496" t="e">
        <f>VLOOKUP(A7496,症状词标准化结果!$B$26019:$E$26078,4,0)</f>
        <v>#N/A</v>
      </c>
    </row>
    <row r="7497" spans="1:3" x14ac:dyDescent="0.25">
      <c r="A7497" t="s">
        <v>18588</v>
      </c>
      <c r="C7497" t="e">
        <f>VLOOKUP(A7497,症状词标准化结果!$B$26019:$E$26078,4,0)</f>
        <v>#N/A</v>
      </c>
    </row>
    <row r="7498" spans="1:3" x14ac:dyDescent="0.25">
      <c r="A7498" t="s">
        <v>18590</v>
      </c>
      <c r="C7498" t="e">
        <f>VLOOKUP(A7498,症状词标准化结果!$B$26019:$E$26078,4,0)</f>
        <v>#N/A</v>
      </c>
    </row>
    <row r="7499" spans="1:3" x14ac:dyDescent="0.25">
      <c r="A7499" t="s">
        <v>18593</v>
      </c>
      <c r="B7499" t="s">
        <v>18595</v>
      </c>
      <c r="C7499" t="e">
        <f>VLOOKUP(A7499,症状词标准化结果!$B$26019:$E$26078,4,0)</f>
        <v>#N/A</v>
      </c>
    </row>
    <row r="7500" spans="1:3" x14ac:dyDescent="0.25">
      <c r="A7500" t="s">
        <v>18596</v>
      </c>
      <c r="B7500" t="s">
        <v>18596</v>
      </c>
      <c r="C7500" t="e">
        <f>VLOOKUP(A7500,症状词标准化结果!$B$26019:$E$26078,4,0)</f>
        <v>#N/A</v>
      </c>
    </row>
    <row r="7501" spans="1:3" x14ac:dyDescent="0.25">
      <c r="A7501" t="s">
        <v>18598</v>
      </c>
      <c r="B7501" t="s">
        <v>18598</v>
      </c>
      <c r="C7501" t="e">
        <f>VLOOKUP(A7501,症状词标准化结果!$B$26019:$E$26078,4,0)</f>
        <v>#N/A</v>
      </c>
    </row>
    <row r="7502" spans="1:3" x14ac:dyDescent="0.25">
      <c r="A7502" t="s">
        <v>18600</v>
      </c>
      <c r="C7502" t="e">
        <f>VLOOKUP(A7502,症状词标准化结果!$B$26019:$E$26078,4,0)</f>
        <v>#N/A</v>
      </c>
    </row>
    <row r="7503" spans="1:3" x14ac:dyDescent="0.25">
      <c r="A7503" t="s">
        <v>18602</v>
      </c>
      <c r="B7503" t="s">
        <v>18604</v>
      </c>
      <c r="C7503" t="e">
        <f>VLOOKUP(A7503,症状词标准化结果!$B$26019:$E$26078,4,0)</f>
        <v>#N/A</v>
      </c>
    </row>
    <row r="7504" spans="1:3" x14ac:dyDescent="0.25">
      <c r="A7504" t="s">
        <v>18605</v>
      </c>
      <c r="C7504" t="e">
        <f>VLOOKUP(A7504,症状词标准化结果!$B$26019:$E$26078,4,0)</f>
        <v>#N/A</v>
      </c>
    </row>
    <row r="7505" spans="1:3" x14ac:dyDescent="0.25">
      <c r="A7505" t="s">
        <v>18608</v>
      </c>
      <c r="B7505" t="s">
        <v>18608</v>
      </c>
      <c r="C7505" t="e">
        <f>VLOOKUP(A7505,症状词标准化结果!$B$26019:$E$26078,4,0)</f>
        <v>#N/A</v>
      </c>
    </row>
    <row r="7506" spans="1:3" x14ac:dyDescent="0.25">
      <c r="A7506" t="s">
        <v>18610</v>
      </c>
      <c r="C7506" t="e">
        <f>VLOOKUP(A7506,症状词标准化结果!$B$26019:$E$26078,4,0)</f>
        <v>#N/A</v>
      </c>
    </row>
    <row r="7507" spans="1:3" x14ac:dyDescent="0.25">
      <c r="A7507" t="s">
        <v>18612</v>
      </c>
      <c r="C7507" t="e">
        <f>VLOOKUP(A7507,症状词标准化结果!$B$26019:$E$26078,4,0)</f>
        <v>#N/A</v>
      </c>
    </row>
    <row r="7508" spans="1:3" x14ac:dyDescent="0.25">
      <c r="A7508" t="s">
        <v>18614</v>
      </c>
      <c r="C7508" t="e">
        <f>VLOOKUP(A7508,症状词标准化结果!$B$26019:$E$26078,4,0)</f>
        <v>#N/A</v>
      </c>
    </row>
    <row r="7509" spans="1:3" x14ac:dyDescent="0.25">
      <c r="A7509" t="s">
        <v>18617</v>
      </c>
      <c r="B7509" t="s">
        <v>1585</v>
      </c>
      <c r="C7509" t="e">
        <f>VLOOKUP(A7509,症状词标准化结果!$B$26019:$E$26078,4,0)</f>
        <v>#N/A</v>
      </c>
    </row>
    <row r="7510" spans="1:3" x14ac:dyDescent="0.25">
      <c r="A7510" t="s">
        <v>18619</v>
      </c>
      <c r="B7510" t="s">
        <v>18621</v>
      </c>
      <c r="C7510" t="e">
        <f>VLOOKUP(A7510,症状词标准化结果!$B$26019:$E$26078,4,0)</f>
        <v>#N/A</v>
      </c>
    </row>
    <row r="7511" spans="1:3" x14ac:dyDescent="0.25">
      <c r="A7511" t="s">
        <v>18622</v>
      </c>
      <c r="B7511" t="s">
        <v>208</v>
      </c>
      <c r="C7511" t="e">
        <f>VLOOKUP(A7511,症状词标准化结果!$B$26019:$E$26078,4,0)</f>
        <v>#N/A</v>
      </c>
    </row>
    <row r="7512" spans="1:3" x14ac:dyDescent="0.25">
      <c r="A7512" t="s">
        <v>18624</v>
      </c>
      <c r="B7512" t="s">
        <v>546</v>
      </c>
      <c r="C7512" t="e">
        <f>VLOOKUP(A7512,症状词标准化结果!$B$26019:$E$26078,4,0)</f>
        <v>#N/A</v>
      </c>
    </row>
    <row r="7513" spans="1:3" x14ac:dyDescent="0.25">
      <c r="A7513" t="s">
        <v>18627</v>
      </c>
      <c r="C7513" t="e">
        <f>VLOOKUP(A7513,症状词标准化结果!$B$26019:$E$26078,4,0)</f>
        <v>#N/A</v>
      </c>
    </row>
    <row r="7514" spans="1:3" x14ac:dyDescent="0.25">
      <c r="A7514" t="s">
        <v>18630</v>
      </c>
      <c r="B7514" t="s">
        <v>18632</v>
      </c>
      <c r="C7514" t="e">
        <f>VLOOKUP(A7514,症状词标准化结果!$B$26019:$E$26078,4,0)</f>
        <v>#N/A</v>
      </c>
    </row>
    <row r="7515" spans="1:3" x14ac:dyDescent="0.25">
      <c r="A7515" t="s">
        <v>18633</v>
      </c>
      <c r="B7515" t="s">
        <v>7487</v>
      </c>
      <c r="C7515" t="e">
        <f>VLOOKUP(A7515,症状词标准化结果!$B$26019:$E$26078,4,0)</f>
        <v>#N/A</v>
      </c>
    </row>
    <row r="7516" spans="1:3" x14ac:dyDescent="0.25">
      <c r="A7516" t="s">
        <v>18635</v>
      </c>
      <c r="B7516" t="s">
        <v>1884</v>
      </c>
      <c r="C7516" t="e">
        <f>VLOOKUP(A7516,症状词标准化结果!$B$26019:$E$26078,4,0)</f>
        <v>#N/A</v>
      </c>
    </row>
    <row r="7517" spans="1:3" x14ac:dyDescent="0.25">
      <c r="A7517" t="s">
        <v>18637</v>
      </c>
      <c r="B7517" t="s">
        <v>18637</v>
      </c>
      <c r="C7517" t="e">
        <f>VLOOKUP(A7517,症状词标准化结果!$B$26019:$E$26078,4,0)</f>
        <v>#N/A</v>
      </c>
    </row>
    <row r="7518" spans="1:3" x14ac:dyDescent="0.25">
      <c r="A7518" t="s">
        <v>18639</v>
      </c>
      <c r="C7518" t="e">
        <f>VLOOKUP(A7518,症状词标准化结果!$B$26019:$E$26078,4,0)</f>
        <v>#N/A</v>
      </c>
    </row>
    <row r="7519" spans="1:3" x14ac:dyDescent="0.25">
      <c r="A7519" t="s">
        <v>18642</v>
      </c>
      <c r="B7519" t="s">
        <v>722</v>
      </c>
      <c r="C7519" t="e">
        <f>VLOOKUP(A7519,症状词标准化结果!$B$26019:$E$26078,4,0)</f>
        <v>#N/A</v>
      </c>
    </row>
    <row r="7520" spans="1:3" x14ac:dyDescent="0.25">
      <c r="A7520" t="s">
        <v>18644</v>
      </c>
      <c r="B7520" t="s">
        <v>18646</v>
      </c>
      <c r="C7520" t="e">
        <f>VLOOKUP(A7520,症状词标准化结果!$B$26019:$E$26078,4,0)</f>
        <v>#N/A</v>
      </c>
    </row>
    <row r="7521" spans="1:3" x14ac:dyDescent="0.25">
      <c r="A7521" t="s">
        <v>18647</v>
      </c>
      <c r="B7521" t="s">
        <v>341</v>
      </c>
      <c r="C7521" t="e">
        <f>VLOOKUP(A7521,症状词标准化结果!$B$26019:$E$26078,4,0)</f>
        <v>#N/A</v>
      </c>
    </row>
    <row r="7522" spans="1:3" x14ac:dyDescent="0.25">
      <c r="A7522" t="s">
        <v>18649</v>
      </c>
      <c r="B7522" t="s">
        <v>18649</v>
      </c>
      <c r="C7522" t="e">
        <f>VLOOKUP(A7522,症状词标准化结果!$B$26019:$E$26078,4,0)</f>
        <v>#N/A</v>
      </c>
    </row>
    <row r="7523" spans="1:3" x14ac:dyDescent="0.25">
      <c r="A7523" t="s">
        <v>18651</v>
      </c>
      <c r="C7523" t="e">
        <f>VLOOKUP(A7523,症状词标准化结果!$B$26019:$E$26078,4,0)</f>
        <v>#N/A</v>
      </c>
    </row>
    <row r="7524" spans="1:3" x14ac:dyDescent="0.25">
      <c r="A7524" t="s">
        <v>18653</v>
      </c>
      <c r="C7524" t="e">
        <f>VLOOKUP(A7524,症状词标准化结果!$B$26019:$E$26078,4,0)</f>
        <v>#N/A</v>
      </c>
    </row>
    <row r="7525" spans="1:3" x14ac:dyDescent="0.25">
      <c r="A7525" t="s">
        <v>18656</v>
      </c>
      <c r="C7525" t="e">
        <f>VLOOKUP(A7525,症状词标准化结果!$B$26019:$E$26078,4,0)</f>
        <v>#N/A</v>
      </c>
    </row>
    <row r="7526" spans="1:3" x14ac:dyDescent="0.25">
      <c r="A7526" t="s">
        <v>18659</v>
      </c>
      <c r="C7526" t="e">
        <f>VLOOKUP(A7526,症状词标准化结果!$B$26019:$E$26078,4,0)</f>
        <v>#N/A</v>
      </c>
    </row>
    <row r="7527" spans="1:3" x14ac:dyDescent="0.25">
      <c r="A7527" t="s">
        <v>18662</v>
      </c>
      <c r="C7527" t="e">
        <f>VLOOKUP(A7527,症状词标准化结果!$B$26019:$E$26078,4,0)</f>
        <v>#N/A</v>
      </c>
    </row>
    <row r="7528" spans="1:3" x14ac:dyDescent="0.25">
      <c r="A7528" t="s">
        <v>18664</v>
      </c>
      <c r="B7528" t="s">
        <v>390</v>
      </c>
      <c r="C7528" t="e">
        <f>VLOOKUP(A7528,症状词标准化结果!$B$26019:$E$26078,4,0)</f>
        <v>#N/A</v>
      </c>
    </row>
    <row r="7529" spans="1:3" x14ac:dyDescent="0.25">
      <c r="A7529" t="s">
        <v>18666</v>
      </c>
      <c r="B7529" t="s">
        <v>890</v>
      </c>
      <c r="C7529" t="e">
        <f>VLOOKUP(A7529,症状词标准化结果!$B$26019:$E$26078,4,0)</f>
        <v>#N/A</v>
      </c>
    </row>
    <row r="7530" spans="1:3" x14ac:dyDescent="0.25">
      <c r="A7530" t="s">
        <v>18668</v>
      </c>
      <c r="B7530" t="s">
        <v>18668</v>
      </c>
      <c r="C7530" t="e">
        <f>VLOOKUP(A7530,症状词标准化结果!$B$26019:$E$26078,4,0)</f>
        <v>#N/A</v>
      </c>
    </row>
    <row r="7531" spans="1:3" x14ac:dyDescent="0.25">
      <c r="A7531" t="s">
        <v>18670</v>
      </c>
      <c r="C7531" t="e">
        <f>VLOOKUP(A7531,症状词标准化结果!$B$26019:$E$26078,4,0)</f>
        <v>#N/A</v>
      </c>
    </row>
    <row r="7532" spans="1:3" x14ac:dyDescent="0.25">
      <c r="A7532" t="s">
        <v>18672</v>
      </c>
      <c r="C7532" t="e">
        <f>VLOOKUP(A7532,症状词标准化结果!$B$26019:$E$26078,4,0)</f>
        <v>#N/A</v>
      </c>
    </row>
    <row r="7533" spans="1:3" x14ac:dyDescent="0.25">
      <c r="A7533" t="s">
        <v>18675</v>
      </c>
      <c r="B7533" t="s">
        <v>1409</v>
      </c>
      <c r="C7533" t="e">
        <f>VLOOKUP(A7533,症状词标准化结果!$B$26019:$E$26078,4,0)</f>
        <v>#N/A</v>
      </c>
    </row>
    <row r="7534" spans="1:3" x14ac:dyDescent="0.25">
      <c r="A7534" t="s">
        <v>18677</v>
      </c>
      <c r="B7534" t="s">
        <v>1824</v>
      </c>
      <c r="C7534" t="e">
        <f>VLOOKUP(A7534,症状词标准化结果!$B$26019:$E$26078,4,0)</f>
        <v>#N/A</v>
      </c>
    </row>
    <row r="7535" spans="1:3" x14ac:dyDescent="0.25">
      <c r="A7535" t="s">
        <v>18679</v>
      </c>
      <c r="B7535" t="s">
        <v>18681</v>
      </c>
      <c r="C7535" t="e">
        <f>VLOOKUP(A7535,症状词标准化结果!$B$26019:$E$26078,4,0)</f>
        <v>#N/A</v>
      </c>
    </row>
    <row r="7536" spans="1:3" x14ac:dyDescent="0.25">
      <c r="A7536" t="s">
        <v>18682</v>
      </c>
      <c r="C7536" t="e">
        <f>VLOOKUP(A7536,症状词标准化结果!$B$26019:$E$26078,4,0)</f>
        <v>#N/A</v>
      </c>
    </row>
    <row r="7537" spans="1:3" x14ac:dyDescent="0.25">
      <c r="A7537" t="s">
        <v>18685</v>
      </c>
      <c r="B7537" t="s">
        <v>18687</v>
      </c>
      <c r="C7537" t="e">
        <f>VLOOKUP(A7537,症状词标准化结果!$B$26019:$E$26078,4,0)</f>
        <v>#N/A</v>
      </c>
    </row>
    <row r="7538" spans="1:3" x14ac:dyDescent="0.25">
      <c r="A7538" t="s">
        <v>18688</v>
      </c>
      <c r="B7538" t="s">
        <v>18690</v>
      </c>
      <c r="C7538" t="e">
        <f>VLOOKUP(A7538,症状词标准化结果!$B$26019:$E$26078,4,0)</f>
        <v>#N/A</v>
      </c>
    </row>
    <row r="7539" spans="1:3" x14ac:dyDescent="0.25">
      <c r="A7539" t="s">
        <v>18691</v>
      </c>
      <c r="B7539" t="s">
        <v>18693</v>
      </c>
      <c r="C7539" t="e">
        <f>VLOOKUP(A7539,症状词标准化结果!$B$26019:$E$26078,4,0)</f>
        <v>#N/A</v>
      </c>
    </row>
    <row r="7540" spans="1:3" x14ac:dyDescent="0.25">
      <c r="A7540" t="s">
        <v>18694</v>
      </c>
      <c r="C7540" t="e">
        <f>VLOOKUP(A7540,症状词标准化结果!$B$26019:$E$26078,4,0)</f>
        <v>#N/A</v>
      </c>
    </row>
    <row r="7541" spans="1:3" x14ac:dyDescent="0.25">
      <c r="A7541" t="s">
        <v>18696</v>
      </c>
      <c r="C7541" t="e">
        <f>VLOOKUP(A7541,症状词标准化结果!$B$26019:$E$26078,4,0)</f>
        <v>#N/A</v>
      </c>
    </row>
    <row r="7542" spans="1:3" x14ac:dyDescent="0.25">
      <c r="A7542" t="s">
        <v>18699</v>
      </c>
      <c r="C7542" t="e">
        <f>VLOOKUP(A7542,症状词标准化结果!$B$26019:$E$26078,4,0)</f>
        <v>#N/A</v>
      </c>
    </row>
    <row r="7543" spans="1:3" x14ac:dyDescent="0.25">
      <c r="A7543" t="s">
        <v>18701</v>
      </c>
      <c r="C7543" t="e">
        <f>VLOOKUP(A7543,症状词标准化结果!$B$26019:$E$26078,4,0)</f>
        <v>#N/A</v>
      </c>
    </row>
    <row r="7544" spans="1:3" x14ac:dyDescent="0.25">
      <c r="A7544" t="s">
        <v>18703</v>
      </c>
      <c r="B7544" t="s">
        <v>18705</v>
      </c>
      <c r="C7544" t="e">
        <f>VLOOKUP(A7544,症状词标准化结果!$B$26019:$E$26078,4,0)</f>
        <v>#N/A</v>
      </c>
    </row>
    <row r="7545" spans="1:3" x14ac:dyDescent="0.25">
      <c r="A7545" t="s">
        <v>18706</v>
      </c>
      <c r="B7545" t="s">
        <v>1166</v>
      </c>
      <c r="C7545" t="e">
        <f>VLOOKUP(A7545,症状词标准化结果!$B$26019:$E$26078,4,0)</f>
        <v>#N/A</v>
      </c>
    </row>
    <row r="7546" spans="1:3" x14ac:dyDescent="0.25">
      <c r="A7546" t="s">
        <v>18708</v>
      </c>
      <c r="C7546" t="e">
        <f>VLOOKUP(A7546,症状词标准化结果!$B$26019:$E$26078,4,0)</f>
        <v>#N/A</v>
      </c>
    </row>
    <row r="7547" spans="1:3" x14ac:dyDescent="0.25">
      <c r="A7547" t="s">
        <v>18710</v>
      </c>
      <c r="C7547" t="e">
        <f>VLOOKUP(A7547,症状词标准化结果!$B$26019:$E$26078,4,0)</f>
        <v>#N/A</v>
      </c>
    </row>
    <row r="7548" spans="1:3" x14ac:dyDescent="0.25">
      <c r="A7548" t="s">
        <v>18712</v>
      </c>
      <c r="B7548" t="s">
        <v>1062</v>
      </c>
      <c r="C7548" t="e">
        <f>VLOOKUP(A7548,症状词标准化结果!$B$26019:$E$26078,4,0)</f>
        <v>#N/A</v>
      </c>
    </row>
    <row r="7549" spans="1:3" x14ac:dyDescent="0.25">
      <c r="A7549" t="s">
        <v>18715</v>
      </c>
      <c r="B7549" t="s">
        <v>18717</v>
      </c>
      <c r="C7549" t="e">
        <f>VLOOKUP(A7549,症状词标准化结果!$B$26019:$E$26078,4,0)</f>
        <v>#N/A</v>
      </c>
    </row>
    <row r="7550" spans="1:3" x14ac:dyDescent="0.25">
      <c r="A7550" t="s">
        <v>18718</v>
      </c>
      <c r="B7550" t="s">
        <v>18718</v>
      </c>
      <c r="C7550" t="e">
        <f>VLOOKUP(A7550,症状词标准化结果!$B$26019:$E$26078,4,0)</f>
        <v>#N/A</v>
      </c>
    </row>
    <row r="7551" spans="1:3" x14ac:dyDescent="0.25">
      <c r="A7551" t="s">
        <v>18720</v>
      </c>
      <c r="C7551" t="e">
        <f>VLOOKUP(A7551,症状词标准化结果!$B$26019:$E$26078,4,0)</f>
        <v>#N/A</v>
      </c>
    </row>
    <row r="7552" spans="1:3" x14ac:dyDescent="0.25">
      <c r="A7552" t="s">
        <v>18722</v>
      </c>
      <c r="C7552" t="e">
        <f>VLOOKUP(A7552,症状词标准化结果!$B$26019:$E$26078,4,0)</f>
        <v>#N/A</v>
      </c>
    </row>
    <row r="7553" spans="1:3" x14ac:dyDescent="0.25">
      <c r="A7553" t="s">
        <v>18725</v>
      </c>
      <c r="B7553" t="s">
        <v>446</v>
      </c>
      <c r="C7553" t="e">
        <f>VLOOKUP(A7553,症状词标准化结果!$B$26019:$E$26078,4,0)</f>
        <v>#N/A</v>
      </c>
    </row>
    <row r="7554" spans="1:3" x14ac:dyDescent="0.25">
      <c r="A7554" t="s">
        <v>18728</v>
      </c>
      <c r="B7554" t="s">
        <v>18730</v>
      </c>
      <c r="C7554" t="e">
        <f>VLOOKUP(A7554,症状词标准化结果!$B$26019:$E$26078,4,0)</f>
        <v>#N/A</v>
      </c>
    </row>
    <row r="7555" spans="1:3" x14ac:dyDescent="0.25">
      <c r="A7555" t="s">
        <v>18731</v>
      </c>
      <c r="C7555" t="e">
        <f>VLOOKUP(A7555,症状词标准化结果!$B$26019:$E$26078,4,0)</f>
        <v>#N/A</v>
      </c>
    </row>
    <row r="7556" spans="1:3" x14ac:dyDescent="0.25">
      <c r="A7556" t="s">
        <v>18733</v>
      </c>
      <c r="C7556" t="e">
        <f>VLOOKUP(A7556,症状词标准化结果!$B$26019:$E$26078,4,0)</f>
        <v>#N/A</v>
      </c>
    </row>
    <row r="7557" spans="1:3" x14ac:dyDescent="0.25">
      <c r="A7557" t="s">
        <v>18736</v>
      </c>
      <c r="C7557" t="e">
        <f>VLOOKUP(A7557,症状词标准化结果!$B$26019:$E$26078,4,0)</f>
        <v>#N/A</v>
      </c>
    </row>
    <row r="7558" spans="1:3" x14ac:dyDescent="0.25">
      <c r="A7558" t="s">
        <v>18739</v>
      </c>
      <c r="B7558" t="s">
        <v>18741</v>
      </c>
      <c r="C7558" t="e">
        <f>VLOOKUP(A7558,症状词标准化结果!$B$26019:$E$26078,4,0)</f>
        <v>#N/A</v>
      </c>
    </row>
    <row r="7559" spans="1:3" x14ac:dyDescent="0.25">
      <c r="A7559" t="s">
        <v>18742</v>
      </c>
      <c r="C7559" t="e">
        <f>VLOOKUP(A7559,症状词标准化结果!$B$26019:$E$26078,4,0)</f>
        <v>#N/A</v>
      </c>
    </row>
    <row r="7560" spans="1:3" x14ac:dyDescent="0.25">
      <c r="A7560" t="s">
        <v>18744</v>
      </c>
      <c r="B7560" t="s">
        <v>968</v>
      </c>
      <c r="C7560" t="e">
        <f>VLOOKUP(A7560,症状词标准化结果!$B$26019:$E$26078,4,0)</f>
        <v>#N/A</v>
      </c>
    </row>
    <row r="7561" spans="1:3" x14ac:dyDescent="0.25">
      <c r="A7561" t="s">
        <v>18746</v>
      </c>
      <c r="C7561" t="e">
        <f>VLOOKUP(A7561,症状词标准化结果!$B$26019:$E$26078,4,0)</f>
        <v>#N/A</v>
      </c>
    </row>
    <row r="7562" spans="1:3" x14ac:dyDescent="0.25">
      <c r="A7562" t="s">
        <v>18749</v>
      </c>
      <c r="C7562" t="e">
        <f>VLOOKUP(A7562,症状词标准化结果!$B$26019:$E$26078,4,0)</f>
        <v>#N/A</v>
      </c>
    </row>
    <row r="7563" spans="1:3" x14ac:dyDescent="0.25">
      <c r="A7563" t="s">
        <v>18752</v>
      </c>
      <c r="B7563" t="s">
        <v>82</v>
      </c>
      <c r="C7563" t="e">
        <f>VLOOKUP(A7563,症状词标准化结果!$B$26019:$E$26078,4,0)</f>
        <v>#N/A</v>
      </c>
    </row>
    <row r="7564" spans="1:3" x14ac:dyDescent="0.25">
      <c r="A7564" t="s">
        <v>18754</v>
      </c>
      <c r="B7564" t="s">
        <v>166</v>
      </c>
      <c r="C7564" t="e">
        <f>VLOOKUP(A7564,症状词标准化结果!$B$26019:$E$26078,4,0)</f>
        <v>#N/A</v>
      </c>
    </row>
    <row r="7565" spans="1:3" x14ac:dyDescent="0.25">
      <c r="A7565" t="s">
        <v>18756</v>
      </c>
      <c r="B7565" t="s">
        <v>9</v>
      </c>
      <c r="C7565" t="e">
        <f>VLOOKUP(A7565,症状词标准化结果!$B$26019:$E$26078,4,0)</f>
        <v>#N/A</v>
      </c>
    </row>
    <row r="7566" spans="1:3" x14ac:dyDescent="0.25">
      <c r="A7566" t="s">
        <v>18758</v>
      </c>
      <c r="C7566" t="e">
        <f>VLOOKUP(A7566,症状词标准化结果!$B$26019:$E$26078,4,0)</f>
        <v>#N/A</v>
      </c>
    </row>
    <row r="7567" spans="1:3" x14ac:dyDescent="0.25">
      <c r="A7567" t="s">
        <v>18760</v>
      </c>
      <c r="C7567" t="e">
        <f>VLOOKUP(A7567,症状词标准化结果!$B$26019:$E$26078,4,0)</f>
        <v>#N/A</v>
      </c>
    </row>
    <row r="7568" spans="1:3" x14ac:dyDescent="0.25">
      <c r="A7568" t="s">
        <v>18763</v>
      </c>
      <c r="B7568" t="s">
        <v>12324</v>
      </c>
      <c r="C7568" t="e">
        <f>VLOOKUP(A7568,症状词标准化结果!$B$26019:$E$26078,4,0)</f>
        <v>#N/A</v>
      </c>
    </row>
    <row r="7569" spans="1:3" x14ac:dyDescent="0.25">
      <c r="A7569" t="s">
        <v>18765</v>
      </c>
      <c r="C7569" t="e">
        <f>VLOOKUP(A7569,症状词标准化结果!$B$26019:$E$26078,4,0)</f>
        <v>#N/A</v>
      </c>
    </row>
    <row r="7570" spans="1:3" x14ac:dyDescent="0.25">
      <c r="A7570" t="s">
        <v>15377</v>
      </c>
      <c r="B7570" t="s">
        <v>15377</v>
      </c>
      <c r="C7570" t="e">
        <f>VLOOKUP(A7570,症状词标准化结果!$B$26019:$E$26078,4,0)</f>
        <v>#N/A</v>
      </c>
    </row>
    <row r="7571" spans="1:3" x14ac:dyDescent="0.25">
      <c r="A7571" t="s">
        <v>18768</v>
      </c>
      <c r="C7571" t="e">
        <f>VLOOKUP(A7571,症状词标准化结果!$B$26019:$E$26078,4,0)</f>
        <v>#N/A</v>
      </c>
    </row>
    <row r="7572" spans="1:3" x14ac:dyDescent="0.25">
      <c r="A7572" t="s">
        <v>18771</v>
      </c>
      <c r="B7572" t="s">
        <v>6981</v>
      </c>
      <c r="C7572" t="e">
        <f>VLOOKUP(A7572,症状词标准化结果!$B$26019:$E$26078,4,0)</f>
        <v>#N/A</v>
      </c>
    </row>
    <row r="7573" spans="1:3" x14ac:dyDescent="0.25">
      <c r="A7573" t="s">
        <v>18773</v>
      </c>
      <c r="C7573" t="e">
        <f>VLOOKUP(A7573,症状词标准化结果!$B$26019:$E$26078,4,0)</f>
        <v>#N/A</v>
      </c>
    </row>
    <row r="7574" spans="1:3" x14ac:dyDescent="0.25">
      <c r="A7574" t="s">
        <v>18777</v>
      </c>
      <c r="B7574" t="s">
        <v>18777</v>
      </c>
      <c r="C7574" t="e">
        <f>VLOOKUP(A7574,症状词标准化结果!$B$26019:$E$26078,4,0)</f>
        <v>#N/A</v>
      </c>
    </row>
    <row r="7575" spans="1:3" x14ac:dyDescent="0.25">
      <c r="A7575" t="s">
        <v>18779</v>
      </c>
      <c r="B7575" t="s">
        <v>18781</v>
      </c>
      <c r="C7575" t="e">
        <f>VLOOKUP(A7575,症状词标准化结果!$B$26019:$E$26078,4,0)</f>
        <v>#N/A</v>
      </c>
    </row>
    <row r="7576" spans="1:3" x14ac:dyDescent="0.25">
      <c r="A7576" t="s">
        <v>18782</v>
      </c>
      <c r="C7576" t="e">
        <f>VLOOKUP(A7576,症状词标准化结果!$B$26019:$E$26078,4,0)</f>
        <v>#N/A</v>
      </c>
    </row>
    <row r="7577" spans="1:3" x14ac:dyDescent="0.25">
      <c r="A7577" t="s">
        <v>18785</v>
      </c>
      <c r="B7577" t="s">
        <v>867</v>
      </c>
      <c r="C7577" t="e">
        <f>VLOOKUP(A7577,症状词标准化结果!$B$26019:$E$26078,4,0)</f>
        <v>#N/A</v>
      </c>
    </row>
    <row r="7578" spans="1:3" x14ac:dyDescent="0.25">
      <c r="A7578" t="s">
        <v>18787</v>
      </c>
      <c r="C7578" t="e">
        <f>VLOOKUP(A7578,症状词标准化结果!$B$26019:$E$26078,4,0)</f>
        <v>#N/A</v>
      </c>
    </row>
    <row r="7579" spans="1:3" x14ac:dyDescent="0.25">
      <c r="A7579" t="s">
        <v>18790</v>
      </c>
      <c r="B7579" t="s">
        <v>1363</v>
      </c>
      <c r="C7579" t="e">
        <f>VLOOKUP(A7579,症状词标准化结果!$B$26019:$E$26078,4,0)</f>
        <v>#N/A</v>
      </c>
    </row>
    <row r="7580" spans="1:3" x14ac:dyDescent="0.25">
      <c r="A7580" t="s">
        <v>18793</v>
      </c>
      <c r="C7580" t="e">
        <f>VLOOKUP(A7580,症状词标准化结果!$B$26019:$E$26078,4,0)</f>
        <v>#N/A</v>
      </c>
    </row>
    <row r="7581" spans="1:3" x14ac:dyDescent="0.25">
      <c r="A7581" t="s">
        <v>18796</v>
      </c>
      <c r="C7581" t="e">
        <f>VLOOKUP(A7581,症状词标准化结果!$B$26019:$E$26078,4,0)</f>
        <v>#N/A</v>
      </c>
    </row>
    <row r="7582" spans="1:3" x14ac:dyDescent="0.25">
      <c r="A7582" t="s">
        <v>18799</v>
      </c>
      <c r="B7582" t="s">
        <v>18799</v>
      </c>
      <c r="C7582" t="e">
        <f>VLOOKUP(A7582,症状词标准化结果!$B$26019:$E$26078,4,0)</f>
        <v>#N/A</v>
      </c>
    </row>
    <row r="7583" spans="1:3" x14ac:dyDescent="0.25">
      <c r="A7583" t="s">
        <v>18801</v>
      </c>
      <c r="C7583" t="e">
        <f>VLOOKUP(A7583,症状词标准化结果!$B$26019:$E$26078,4,0)</f>
        <v>#N/A</v>
      </c>
    </row>
    <row r="7584" spans="1:3" x14ac:dyDescent="0.25">
      <c r="A7584" t="s">
        <v>18804</v>
      </c>
      <c r="C7584" t="e">
        <f>VLOOKUP(A7584,症状词标准化结果!$B$26019:$E$26078,4,0)</f>
        <v>#N/A</v>
      </c>
    </row>
    <row r="7585" spans="1:3" x14ac:dyDescent="0.25">
      <c r="A7585" t="s">
        <v>18808</v>
      </c>
      <c r="C7585" t="e">
        <f>VLOOKUP(A7585,症状词标准化结果!$B$26019:$E$26078,4,0)</f>
        <v>#N/A</v>
      </c>
    </row>
    <row r="7586" spans="1:3" x14ac:dyDescent="0.25">
      <c r="A7586" t="s">
        <v>18810</v>
      </c>
      <c r="B7586" t="s">
        <v>1605</v>
      </c>
      <c r="C7586" t="e">
        <f>VLOOKUP(A7586,症状词标准化结果!$B$26019:$E$26078,4,0)</f>
        <v>#N/A</v>
      </c>
    </row>
    <row r="7587" spans="1:3" x14ac:dyDescent="0.25">
      <c r="A7587" t="s">
        <v>18812</v>
      </c>
      <c r="B7587" t="s">
        <v>966</v>
      </c>
      <c r="C7587" t="e">
        <f>VLOOKUP(A7587,症状词标准化结果!$B$26019:$E$26078,4,0)</f>
        <v>#N/A</v>
      </c>
    </row>
    <row r="7588" spans="1:3" x14ac:dyDescent="0.25">
      <c r="A7588" t="s">
        <v>18814</v>
      </c>
      <c r="C7588" t="e">
        <f>VLOOKUP(A7588,症状词标准化结果!$B$26019:$E$26078,4,0)</f>
        <v>#N/A</v>
      </c>
    </row>
    <row r="7589" spans="1:3" x14ac:dyDescent="0.25">
      <c r="A7589" t="s">
        <v>18816</v>
      </c>
      <c r="B7589" t="s">
        <v>18818</v>
      </c>
      <c r="C7589" t="e">
        <f>VLOOKUP(A7589,症状词标准化结果!$B$26019:$E$26078,4,0)</f>
        <v>#N/A</v>
      </c>
    </row>
    <row r="7590" spans="1:3" x14ac:dyDescent="0.25">
      <c r="A7590" t="s">
        <v>18819</v>
      </c>
      <c r="B7590" t="s">
        <v>456</v>
      </c>
      <c r="C7590" t="e">
        <f>VLOOKUP(A7590,症状词标准化结果!$B$26019:$E$26078,4,0)</f>
        <v>#N/A</v>
      </c>
    </row>
    <row r="7591" spans="1:3" x14ac:dyDescent="0.25">
      <c r="A7591" t="s">
        <v>18821</v>
      </c>
      <c r="C7591" t="e">
        <f>VLOOKUP(A7591,症状词标准化结果!$B$26019:$E$26078,4,0)</f>
        <v>#N/A</v>
      </c>
    </row>
    <row r="7592" spans="1:3" x14ac:dyDescent="0.25">
      <c r="A7592" t="s">
        <v>18824</v>
      </c>
      <c r="B7592" t="s">
        <v>1028</v>
      </c>
      <c r="C7592" t="e">
        <f>VLOOKUP(A7592,症状词标准化结果!$B$26019:$E$26078,4,0)</f>
        <v>#N/A</v>
      </c>
    </row>
    <row r="7593" spans="1:3" x14ac:dyDescent="0.25">
      <c r="A7593" t="s">
        <v>18826</v>
      </c>
      <c r="C7593" t="e">
        <f>VLOOKUP(A7593,症状词标准化结果!$B$26019:$E$26078,4,0)</f>
        <v>#N/A</v>
      </c>
    </row>
    <row r="7594" spans="1:3" x14ac:dyDescent="0.25">
      <c r="A7594" t="s">
        <v>18828</v>
      </c>
      <c r="B7594" t="s">
        <v>18828</v>
      </c>
      <c r="C7594" t="e">
        <f>VLOOKUP(A7594,症状词标准化结果!$B$26019:$E$26078,4,0)</f>
        <v>#N/A</v>
      </c>
    </row>
    <row r="7595" spans="1:3" x14ac:dyDescent="0.25">
      <c r="A7595" t="s">
        <v>18830</v>
      </c>
      <c r="B7595" t="s">
        <v>341</v>
      </c>
      <c r="C7595" t="e">
        <f>VLOOKUP(A7595,症状词标准化结果!$B$26019:$E$26078,4,0)</f>
        <v>#N/A</v>
      </c>
    </row>
    <row r="7596" spans="1:3" x14ac:dyDescent="0.25">
      <c r="A7596" t="s">
        <v>18832</v>
      </c>
      <c r="C7596" t="e">
        <f>VLOOKUP(A7596,症状词标准化结果!$B$26019:$E$26078,4,0)</f>
        <v>#N/A</v>
      </c>
    </row>
    <row r="7597" spans="1:3" x14ac:dyDescent="0.25">
      <c r="A7597" t="s">
        <v>18835</v>
      </c>
      <c r="B7597" t="s">
        <v>18835</v>
      </c>
      <c r="C7597" t="e">
        <f>VLOOKUP(A7597,症状词标准化结果!$B$26019:$E$26078,4,0)</f>
        <v>#N/A</v>
      </c>
    </row>
    <row r="7598" spans="1:3" x14ac:dyDescent="0.25">
      <c r="A7598" t="s">
        <v>18837</v>
      </c>
      <c r="C7598" t="e">
        <f>VLOOKUP(A7598,症状词标准化结果!$B$26019:$E$26078,4,0)</f>
        <v>#N/A</v>
      </c>
    </row>
    <row r="7599" spans="1:3" x14ac:dyDescent="0.25">
      <c r="A7599" t="s">
        <v>18840</v>
      </c>
      <c r="C7599" t="e">
        <f>VLOOKUP(A7599,症状词标准化结果!$B$26019:$E$26078,4,0)</f>
        <v>#N/A</v>
      </c>
    </row>
    <row r="7600" spans="1:3" x14ac:dyDescent="0.25">
      <c r="A7600" t="s">
        <v>18843</v>
      </c>
      <c r="C7600" t="e">
        <f>VLOOKUP(A7600,症状词标准化结果!$B$26019:$E$26078,4,0)</f>
        <v>#N/A</v>
      </c>
    </row>
    <row r="7601" spans="1:3" x14ac:dyDescent="0.25">
      <c r="A7601" t="s">
        <v>18846</v>
      </c>
      <c r="B7601" t="s">
        <v>3</v>
      </c>
      <c r="C7601" t="e">
        <f>VLOOKUP(A7601,症状词标准化结果!$B$26019:$E$26078,4,0)</f>
        <v>#N/A</v>
      </c>
    </row>
    <row r="7602" spans="1:3" x14ac:dyDescent="0.25">
      <c r="A7602" t="s">
        <v>18848</v>
      </c>
      <c r="C7602" t="e">
        <f>VLOOKUP(A7602,症状词标准化结果!$B$26019:$E$26078,4,0)</f>
        <v>#N/A</v>
      </c>
    </row>
    <row r="7603" spans="1:3" x14ac:dyDescent="0.25">
      <c r="A7603" t="s">
        <v>18852</v>
      </c>
      <c r="B7603" t="s">
        <v>1024</v>
      </c>
      <c r="C7603" t="e">
        <f>VLOOKUP(A7603,症状词标准化结果!$B$26019:$E$26078,4,0)</f>
        <v>#N/A</v>
      </c>
    </row>
    <row r="7604" spans="1:3" x14ac:dyDescent="0.25">
      <c r="A7604" t="s">
        <v>18854</v>
      </c>
      <c r="C7604" t="e">
        <f>VLOOKUP(A7604,症状词标准化结果!$B$26019:$E$26078,4,0)</f>
        <v>#N/A</v>
      </c>
    </row>
    <row r="7605" spans="1:3" x14ac:dyDescent="0.25">
      <c r="A7605" t="s">
        <v>18856</v>
      </c>
      <c r="C7605" t="e">
        <f>VLOOKUP(A7605,症状词标准化结果!$B$26019:$E$26078,4,0)</f>
        <v>#N/A</v>
      </c>
    </row>
    <row r="7606" spans="1:3" x14ac:dyDescent="0.25">
      <c r="A7606" t="s">
        <v>18859</v>
      </c>
      <c r="C7606" t="e">
        <f>VLOOKUP(A7606,症状词标准化结果!$B$26019:$E$26078,4,0)</f>
        <v>#N/A</v>
      </c>
    </row>
    <row r="7607" spans="1:3" x14ac:dyDescent="0.25">
      <c r="A7607" t="s">
        <v>18862</v>
      </c>
      <c r="C7607" t="e">
        <f>VLOOKUP(A7607,症状词标准化结果!$B$26019:$E$26078,4,0)</f>
        <v>#N/A</v>
      </c>
    </row>
    <row r="7608" spans="1:3" x14ac:dyDescent="0.25">
      <c r="A7608" t="s">
        <v>18865</v>
      </c>
      <c r="B7608" t="s">
        <v>18867</v>
      </c>
      <c r="C7608" t="e">
        <f>VLOOKUP(A7608,症状词标准化结果!$B$26019:$E$26078,4,0)</f>
        <v>#N/A</v>
      </c>
    </row>
    <row r="7609" spans="1:3" x14ac:dyDescent="0.25">
      <c r="A7609" t="s">
        <v>18868</v>
      </c>
      <c r="C7609" t="e">
        <f>VLOOKUP(A7609,症状词标准化结果!$B$26019:$E$26078,4,0)</f>
        <v>#N/A</v>
      </c>
    </row>
    <row r="7610" spans="1:3" x14ac:dyDescent="0.25">
      <c r="A7610" t="s">
        <v>18871</v>
      </c>
      <c r="B7610" t="s">
        <v>60</v>
      </c>
      <c r="C7610" t="e">
        <f>VLOOKUP(A7610,症状词标准化结果!$B$26019:$E$26078,4,0)</f>
        <v>#N/A</v>
      </c>
    </row>
    <row r="7611" spans="1:3" x14ac:dyDescent="0.25">
      <c r="A7611" t="s">
        <v>18873</v>
      </c>
      <c r="C7611" t="e">
        <f>VLOOKUP(A7611,症状词标准化结果!$B$26019:$E$26078,4,0)</f>
        <v>#N/A</v>
      </c>
    </row>
    <row r="7612" spans="1:3" x14ac:dyDescent="0.25">
      <c r="A7612" t="s">
        <v>18876</v>
      </c>
      <c r="B7612" t="s">
        <v>18878</v>
      </c>
      <c r="C7612" t="e">
        <f>VLOOKUP(A7612,症状词标准化结果!$B$26019:$E$26078,4,0)</f>
        <v>#N/A</v>
      </c>
    </row>
    <row r="7613" spans="1:3" x14ac:dyDescent="0.25">
      <c r="A7613" t="s">
        <v>18879</v>
      </c>
      <c r="C7613" t="e">
        <f>VLOOKUP(A7613,症状词标准化结果!$B$26019:$E$26078,4,0)</f>
        <v>#N/A</v>
      </c>
    </row>
    <row r="7614" spans="1:3" x14ac:dyDescent="0.25">
      <c r="A7614" t="s">
        <v>18883</v>
      </c>
      <c r="B7614" t="s">
        <v>446</v>
      </c>
      <c r="C7614" t="e">
        <f>VLOOKUP(A7614,症状词标准化结果!$B$26019:$E$26078,4,0)</f>
        <v>#N/A</v>
      </c>
    </row>
    <row r="7615" spans="1:3" x14ac:dyDescent="0.25">
      <c r="A7615" t="s">
        <v>18885</v>
      </c>
      <c r="B7615" t="s">
        <v>18885</v>
      </c>
      <c r="C7615" t="e">
        <f>VLOOKUP(A7615,症状词标准化结果!$B$26019:$E$26078,4,0)</f>
        <v>#N/A</v>
      </c>
    </row>
    <row r="7616" spans="1:3" x14ac:dyDescent="0.25">
      <c r="A7616" t="s">
        <v>18887</v>
      </c>
      <c r="B7616" t="s">
        <v>292</v>
      </c>
      <c r="C7616" t="e">
        <f>VLOOKUP(A7616,症状词标准化结果!$B$26019:$E$26078,4,0)</f>
        <v>#N/A</v>
      </c>
    </row>
    <row r="7617" spans="1:3" x14ac:dyDescent="0.25">
      <c r="A7617" t="s">
        <v>18889</v>
      </c>
      <c r="B7617" t="s">
        <v>456</v>
      </c>
      <c r="C7617" t="e">
        <f>VLOOKUP(A7617,症状词标准化结果!$B$26019:$E$26078,4,0)</f>
        <v>#N/A</v>
      </c>
    </row>
    <row r="7618" spans="1:3" x14ac:dyDescent="0.25">
      <c r="A7618" t="s">
        <v>18891</v>
      </c>
      <c r="C7618" t="e">
        <f>VLOOKUP(A7618,症状词标准化结果!$B$26019:$E$26078,4,0)</f>
        <v>#N/A</v>
      </c>
    </row>
    <row r="7619" spans="1:3" x14ac:dyDescent="0.25">
      <c r="A7619" t="s">
        <v>18894</v>
      </c>
      <c r="B7619" t="s">
        <v>1188</v>
      </c>
      <c r="C7619" t="e">
        <f>VLOOKUP(A7619,症状词标准化结果!$B$26019:$E$26078,4,0)</f>
        <v>#N/A</v>
      </c>
    </row>
    <row r="7620" spans="1:3" x14ac:dyDescent="0.25">
      <c r="A7620" t="s">
        <v>18896</v>
      </c>
      <c r="B7620" t="s">
        <v>18896</v>
      </c>
      <c r="C7620" t="e">
        <f>VLOOKUP(A7620,症状词标准化结果!$B$26019:$E$26078,4,0)</f>
        <v>#N/A</v>
      </c>
    </row>
    <row r="7621" spans="1:3" x14ac:dyDescent="0.25">
      <c r="A7621" t="s">
        <v>18898</v>
      </c>
      <c r="C7621" t="e">
        <f>VLOOKUP(A7621,症状词标准化结果!$B$26019:$E$26078,4,0)</f>
        <v>#N/A</v>
      </c>
    </row>
    <row r="7622" spans="1:3" x14ac:dyDescent="0.25">
      <c r="A7622" t="s">
        <v>18901</v>
      </c>
      <c r="B7622" t="s">
        <v>18901</v>
      </c>
      <c r="C7622" t="e">
        <f>VLOOKUP(A7622,症状词标准化结果!$B$26019:$E$26078,4,0)</f>
        <v>#N/A</v>
      </c>
    </row>
    <row r="7623" spans="1:3" x14ac:dyDescent="0.25">
      <c r="A7623" t="s">
        <v>18903</v>
      </c>
      <c r="C7623" t="e">
        <f>VLOOKUP(A7623,症状词标准化结果!$B$26019:$E$26078,4,0)</f>
        <v>#N/A</v>
      </c>
    </row>
    <row r="7624" spans="1:3" x14ac:dyDescent="0.25">
      <c r="A7624" t="s">
        <v>18907</v>
      </c>
      <c r="B7624" t="s">
        <v>18909</v>
      </c>
      <c r="C7624" t="e">
        <f>VLOOKUP(A7624,症状词标准化结果!$B$26019:$E$26078,4,0)</f>
        <v>#N/A</v>
      </c>
    </row>
    <row r="7625" spans="1:3" x14ac:dyDescent="0.25">
      <c r="A7625" t="s">
        <v>18910</v>
      </c>
      <c r="C7625" t="e">
        <f>VLOOKUP(A7625,症状词标准化结果!$B$26019:$E$26078,4,0)</f>
        <v>#N/A</v>
      </c>
    </row>
    <row r="7626" spans="1:3" x14ac:dyDescent="0.25">
      <c r="A7626" t="s">
        <v>18913</v>
      </c>
      <c r="B7626" t="s">
        <v>219</v>
      </c>
      <c r="C7626" t="e">
        <f>VLOOKUP(A7626,症状词标准化结果!$B$26019:$E$26078,4,0)</f>
        <v>#N/A</v>
      </c>
    </row>
    <row r="7627" spans="1:3" x14ac:dyDescent="0.25">
      <c r="A7627" t="s">
        <v>18915</v>
      </c>
      <c r="B7627" t="s">
        <v>18915</v>
      </c>
      <c r="C7627" t="e">
        <f>VLOOKUP(A7627,症状词标准化结果!$B$26019:$E$26078,4,0)</f>
        <v>#N/A</v>
      </c>
    </row>
    <row r="7628" spans="1:3" x14ac:dyDescent="0.25">
      <c r="A7628" t="s">
        <v>18917</v>
      </c>
      <c r="C7628" t="e">
        <f>VLOOKUP(A7628,症状词标准化结果!$B$26019:$E$26078,4,0)</f>
        <v>#N/A</v>
      </c>
    </row>
    <row r="7629" spans="1:3" x14ac:dyDescent="0.25">
      <c r="A7629" t="s">
        <v>18920</v>
      </c>
      <c r="B7629" t="s">
        <v>860</v>
      </c>
      <c r="C7629" t="e">
        <f>VLOOKUP(A7629,症状词标准化结果!$B$26019:$E$26078,4,0)</f>
        <v>#N/A</v>
      </c>
    </row>
    <row r="7630" spans="1:3" x14ac:dyDescent="0.25">
      <c r="A7630" t="s">
        <v>18922</v>
      </c>
      <c r="C7630" t="e">
        <f>VLOOKUP(A7630,症状词标准化结果!$B$26019:$E$26078,4,0)</f>
        <v>#N/A</v>
      </c>
    </row>
    <row r="7631" spans="1:3" x14ac:dyDescent="0.25">
      <c r="A7631" t="s">
        <v>18926</v>
      </c>
      <c r="B7631" t="s">
        <v>18926</v>
      </c>
      <c r="C7631" t="e">
        <f>VLOOKUP(A7631,症状词标准化结果!$B$26019:$E$26078,4,0)</f>
        <v>#N/A</v>
      </c>
    </row>
    <row r="7632" spans="1:3" x14ac:dyDescent="0.25">
      <c r="A7632" t="s">
        <v>18928</v>
      </c>
      <c r="C7632" t="e">
        <f>VLOOKUP(A7632,症状词标准化结果!$B$26019:$E$26078,4,0)</f>
        <v>#N/A</v>
      </c>
    </row>
    <row r="7633" spans="1:3" x14ac:dyDescent="0.25">
      <c r="A7633" t="s">
        <v>18930</v>
      </c>
      <c r="C7633" t="e">
        <f>VLOOKUP(A7633,症状词标准化结果!$B$26019:$E$26078,4,0)</f>
        <v>#N/A</v>
      </c>
    </row>
    <row r="7634" spans="1:3" x14ac:dyDescent="0.25">
      <c r="A7634" t="s">
        <v>18933</v>
      </c>
      <c r="B7634" t="s">
        <v>1788</v>
      </c>
      <c r="C7634" t="e">
        <f>VLOOKUP(A7634,症状词标准化结果!$B$26019:$E$26078,4,0)</f>
        <v>#N/A</v>
      </c>
    </row>
    <row r="7635" spans="1:3" x14ac:dyDescent="0.25">
      <c r="A7635" t="s">
        <v>18936</v>
      </c>
      <c r="C7635" t="e">
        <f>VLOOKUP(A7635,症状词标准化结果!$B$26019:$E$26078,4,0)</f>
        <v>#N/A</v>
      </c>
    </row>
    <row r="7636" spans="1:3" x14ac:dyDescent="0.25">
      <c r="A7636" t="s">
        <v>18939</v>
      </c>
      <c r="B7636" t="s">
        <v>456</v>
      </c>
      <c r="C7636" t="e">
        <f>VLOOKUP(A7636,症状词标准化结果!$B$26019:$E$26078,4,0)</f>
        <v>#N/A</v>
      </c>
    </row>
    <row r="7637" spans="1:3" x14ac:dyDescent="0.25">
      <c r="A7637" t="s">
        <v>18942</v>
      </c>
      <c r="C7637" t="e">
        <f>VLOOKUP(A7637,症状词标准化结果!$B$26019:$E$26078,4,0)</f>
        <v>#N/A</v>
      </c>
    </row>
    <row r="7638" spans="1:3" x14ac:dyDescent="0.25">
      <c r="A7638" t="s">
        <v>18945</v>
      </c>
      <c r="B7638" t="s">
        <v>18947</v>
      </c>
      <c r="C7638" t="e">
        <f>VLOOKUP(A7638,症状词标准化结果!$B$26019:$E$26078,4,0)</f>
        <v>#N/A</v>
      </c>
    </row>
    <row r="7639" spans="1:3" x14ac:dyDescent="0.25">
      <c r="A7639" t="s">
        <v>18948</v>
      </c>
      <c r="B7639" t="s">
        <v>18950</v>
      </c>
      <c r="C7639" t="e">
        <f>VLOOKUP(A7639,症状词标准化结果!$B$26019:$E$26078,4,0)</f>
        <v>#N/A</v>
      </c>
    </row>
    <row r="7640" spans="1:3" x14ac:dyDescent="0.25">
      <c r="A7640" t="s">
        <v>18951</v>
      </c>
      <c r="C7640" t="e">
        <f>VLOOKUP(A7640,症状词标准化结果!$B$26019:$E$26078,4,0)</f>
        <v>#N/A</v>
      </c>
    </row>
    <row r="7641" spans="1:3" x14ac:dyDescent="0.25">
      <c r="A7641" t="s">
        <v>18954</v>
      </c>
      <c r="B7641" t="s">
        <v>18954</v>
      </c>
      <c r="C7641" t="e">
        <f>VLOOKUP(A7641,症状词标准化结果!$B$26019:$E$26078,4,0)</f>
        <v>#N/A</v>
      </c>
    </row>
    <row r="7642" spans="1:3" x14ac:dyDescent="0.25">
      <c r="A7642" t="s">
        <v>18956</v>
      </c>
      <c r="B7642" t="s">
        <v>292</v>
      </c>
      <c r="C7642" t="e">
        <f>VLOOKUP(A7642,症状词标准化结果!$B$26019:$E$26078,4,0)</f>
        <v>#N/A</v>
      </c>
    </row>
    <row r="7643" spans="1:3" x14ac:dyDescent="0.25">
      <c r="A7643" t="s">
        <v>18958</v>
      </c>
      <c r="B7643" t="s">
        <v>970</v>
      </c>
      <c r="C7643" t="e">
        <f>VLOOKUP(A7643,症状词标准化结果!$B$26019:$E$26078,4,0)</f>
        <v>#N/A</v>
      </c>
    </row>
    <row r="7644" spans="1:3" x14ac:dyDescent="0.25">
      <c r="A7644" t="s">
        <v>18960</v>
      </c>
      <c r="C7644" t="e">
        <f>VLOOKUP(A7644,症状词标准化结果!$B$26019:$E$26078,4,0)</f>
        <v>#N/A</v>
      </c>
    </row>
    <row r="7645" spans="1:3" x14ac:dyDescent="0.25">
      <c r="A7645" t="s">
        <v>18962</v>
      </c>
      <c r="C7645" t="e">
        <f>VLOOKUP(A7645,症状词标准化结果!$B$26019:$E$26078,4,0)</f>
        <v>#N/A</v>
      </c>
    </row>
    <row r="7646" spans="1:3" x14ac:dyDescent="0.25">
      <c r="A7646" t="s">
        <v>68487</v>
      </c>
      <c r="C7646" t="e">
        <f>VLOOKUP(A7646,症状词标准化结果!$B$26019:$E$26078,4,0)</f>
        <v>#N/A</v>
      </c>
    </row>
    <row r="7647" spans="1:3" x14ac:dyDescent="0.25">
      <c r="A7647" t="s">
        <v>18966</v>
      </c>
      <c r="C7647" t="e">
        <f>VLOOKUP(A7647,症状词标准化结果!$B$26019:$E$26078,4,0)</f>
        <v>#N/A</v>
      </c>
    </row>
    <row r="7648" spans="1:3" x14ac:dyDescent="0.25">
      <c r="A7648" t="s">
        <v>18969</v>
      </c>
      <c r="B7648" t="s">
        <v>18969</v>
      </c>
      <c r="C7648" t="e">
        <f>VLOOKUP(A7648,症状词标准化结果!$B$26019:$E$26078,4,0)</f>
        <v>#N/A</v>
      </c>
    </row>
    <row r="7649" spans="1:3" x14ac:dyDescent="0.25">
      <c r="A7649" t="s">
        <v>18971</v>
      </c>
      <c r="B7649" t="s">
        <v>18971</v>
      </c>
      <c r="C7649" t="e">
        <f>VLOOKUP(A7649,症状词标准化结果!$B$26019:$E$26078,4,0)</f>
        <v>#N/A</v>
      </c>
    </row>
    <row r="7650" spans="1:3" x14ac:dyDescent="0.25">
      <c r="A7650" t="s">
        <v>18973</v>
      </c>
      <c r="C7650" t="e">
        <f>VLOOKUP(A7650,症状词标准化结果!$B$26019:$E$26078,4,0)</f>
        <v>#N/A</v>
      </c>
    </row>
    <row r="7651" spans="1:3" x14ac:dyDescent="0.25">
      <c r="A7651" t="s">
        <v>18975</v>
      </c>
      <c r="B7651" t="s">
        <v>341</v>
      </c>
      <c r="C7651" t="e">
        <f>VLOOKUP(A7651,症状词标准化结果!$B$26019:$E$26078,4,0)</f>
        <v>#N/A</v>
      </c>
    </row>
    <row r="7652" spans="1:3" x14ac:dyDescent="0.25">
      <c r="A7652" t="s">
        <v>18977</v>
      </c>
      <c r="B7652" t="s">
        <v>18979</v>
      </c>
      <c r="C7652" t="e">
        <f>VLOOKUP(A7652,症状词标准化结果!$B$26019:$E$26078,4,0)</f>
        <v>#N/A</v>
      </c>
    </row>
    <row r="7653" spans="1:3" x14ac:dyDescent="0.25">
      <c r="A7653" t="s">
        <v>18980</v>
      </c>
      <c r="B7653" t="s">
        <v>954</v>
      </c>
      <c r="C7653" t="e">
        <f>VLOOKUP(A7653,症状词标准化结果!$B$26019:$E$26078,4,0)</f>
        <v>#N/A</v>
      </c>
    </row>
    <row r="7654" spans="1:3" x14ac:dyDescent="0.25">
      <c r="A7654" t="s">
        <v>18982</v>
      </c>
      <c r="C7654" t="e">
        <f>VLOOKUP(A7654,症状词标准化结果!$B$26019:$E$26078,4,0)</f>
        <v>#N/A</v>
      </c>
    </row>
    <row r="7655" spans="1:3" x14ac:dyDescent="0.25">
      <c r="A7655" t="s">
        <v>18984</v>
      </c>
      <c r="B7655" t="s">
        <v>18984</v>
      </c>
      <c r="C7655" t="e">
        <f>VLOOKUP(A7655,症状词标准化结果!$B$26019:$E$26078,4,0)</f>
        <v>#N/A</v>
      </c>
    </row>
    <row r="7656" spans="1:3" x14ac:dyDescent="0.25">
      <c r="A7656" t="s">
        <v>18986</v>
      </c>
      <c r="C7656" t="e">
        <f>VLOOKUP(A7656,症状词标准化结果!$B$26019:$E$26078,4,0)</f>
        <v>#N/A</v>
      </c>
    </row>
    <row r="7657" spans="1:3" x14ac:dyDescent="0.25">
      <c r="A7657" t="s">
        <v>18988</v>
      </c>
      <c r="B7657" t="s">
        <v>18988</v>
      </c>
      <c r="C7657" t="e">
        <f>VLOOKUP(A7657,症状词标准化结果!$B$26019:$E$26078,4,0)</f>
        <v>#N/A</v>
      </c>
    </row>
    <row r="7658" spans="1:3" x14ac:dyDescent="0.25">
      <c r="A7658" t="s">
        <v>18990</v>
      </c>
      <c r="C7658" t="e">
        <f>VLOOKUP(A7658,症状词标准化结果!$B$26019:$E$26078,4,0)</f>
        <v>#N/A</v>
      </c>
    </row>
    <row r="7659" spans="1:3" x14ac:dyDescent="0.25">
      <c r="A7659" t="s">
        <v>18992</v>
      </c>
      <c r="B7659" t="s">
        <v>18994</v>
      </c>
      <c r="C7659" t="e">
        <f>VLOOKUP(A7659,症状词标准化结果!$B$26019:$E$26078,4,0)</f>
        <v>#N/A</v>
      </c>
    </row>
    <row r="7660" spans="1:3" x14ac:dyDescent="0.25">
      <c r="A7660" t="s">
        <v>18995</v>
      </c>
      <c r="B7660" t="s">
        <v>261</v>
      </c>
      <c r="C7660" t="e">
        <f>VLOOKUP(A7660,症状词标准化结果!$B$26019:$E$26078,4,0)</f>
        <v>#N/A</v>
      </c>
    </row>
    <row r="7661" spans="1:3" x14ac:dyDescent="0.25">
      <c r="A7661" t="s">
        <v>18997</v>
      </c>
      <c r="C7661" t="e">
        <f>VLOOKUP(A7661,症状词标准化结果!$B$26019:$E$26078,4,0)</f>
        <v>#N/A</v>
      </c>
    </row>
    <row r="7662" spans="1:3" x14ac:dyDescent="0.25">
      <c r="A7662" t="s">
        <v>18999</v>
      </c>
      <c r="C7662" t="e">
        <f>VLOOKUP(A7662,症状词标准化结果!$B$26019:$E$26078,4,0)</f>
        <v>#N/A</v>
      </c>
    </row>
    <row r="7663" spans="1:3" x14ac:dyDescent="0.25">
      <c r="A7663" t="s">
        <v>19001</v>
      </c>
      <c r="B7663" t="s">
        <v>1112</v>
      </c>
      <c r="C7663" t="e">
        <f>VLOOKUP(A7663,症状词标准化结果!$B$26019:$E$26078,4,0)</f>
        <v>#N/A</v>
      </c>
    </row>
    <row r="7664" spans="1:3" x14ac:dyDescent="0.25">
      <c r="A7664" t="s">
        <v>19003</v>
      </c>
      <c r="C7664" t="e">
        <f>VLOOKUP(A7664,症状词标准化结果!$B$26019:$E$26078,4,0)</f>
        <v>#N/A</v>
      </c>
    </row>
    <row r="7665" spans="1:3" x14ac:dyDescent="0.25">
      <c r="A7665" t="s">
        <v>19006</v>
      </c>
      <c r="C7665" t="e">
        <f>VLOOKUP(A7665,症状词标准化结果!$B$26019:$E$26078,4,0)</f>
        <v>#N/A</v>
      </c>
    </row>
    <row r="7666" spans="1:3" x14ac:dyDescent="0.25">
      <c r="A7666" t="s">
        <v>19008</v>
      </c>
      <c r="B7666" t="s">
        <v>452</v>
      </c>
      <c r="C7666" t="e">
        <f>VLOOKUP(A7666,症状词标准化结果!$B$26019:$E$26078,4,0)</f>
        <v>#N/A</v>
      </c>
    </row>
    <row r="7667" spans="1:3" x14ac:dyDescent="0.25">
      <c r="A7667" t="s">
        <v>19010</v>
      </c>
      <c r="C7667" t="e">
        <f>VLOOKUP(A7667,症状词标准化结果!$B$26019:$E$26078,4,0)</f>
        <v>#N/A</v>
      </c>
    </row>
    <row r="7668" spans="1:3" x14ac:dyDescent="0.25">
      <c r="A7668" t="s">
        <v>19013</v>
      </c>
      <c r="C7668" t="e">
        <f>VLOOKUP(A7668,症状词标准化结果!$B$26019:$E$26078,4,0)</f>
        <v>#N/A</v>
      </c>
    </row>
    <row r="7669" spans="1:3" x14ac:dyDescent="0.25">
      <c r="A7669" t="s">
        <v>19017</v>
      </c>
      <c r="C7669" t="e">
        <f>VLOOKUP(A7669,症状词标准化结果!$B$26019:$E$26078,4,0)</f>
        <v>#N/A</v>
      </c>
    </row>
    <row r="7670" spans="1:3" x14ac:dyDescent="0.25">
      <c r="A7670" t="s">
        <v>7754</v>
      </c>
      <c r="C7670" t="e">
        <f>VLOOKUP(A7670,症状词标准化结果!$B$26019:$E$26078,4,0)</f>
        <v>#N/A</v>
      </c>
    </row>
    <row r="7671" spans="1:3" x14ac:dyDescent="0.25">
      <c r="A7671" t="s">
        <v>19020</v>
      </c>
      <c r="C7671" t="e">
        <f>VLOOKUP(A7671,症状词标准化结果!$B$26019:$E$26078,4,0)</f>
        <v>#N/A</v>
      </c>
    </row>
    <row r="7672" spans="1:3" x14ac:dyDescent="0.25">
      <c r="A7672" t="s">
        <v>19022</v>
      </c>
      <c r="C7672" t="e">
        <f>VLOOKUP(A7672,症状词标准化结果!$B$26019:$E$26078,4,0)</f>
        <v>#N/A</v>
      </c>
    </row>
    <row r="7673" spans="1:3" x14ac:dyDescent="0.25">
      <c r="A7673" t="s">
        <v>19024</v>
      </c>
      <c r="B7673" t="s">
        <v>1166</v>
      </c>
      <c r="C7673" t="e">
        <f>VLOOKUP(A7673,症状词标准化结果!$B$26019:$E$26078,4,0)</f>
        <v>#N/A</v>
      </c>
    </row>
    <row r="7674" spans="1:3" x14ac:dyDescent="0.25">
      <c r="A7674" t="s">
        <v>19026</v>
      </c>
      <c r="C7674" t="e">
        <f>VLOOKUP(A7674,症状词标准化结果!$B$26019:$E$26078,4,0)</f>
        <v>#N/A</v>
      </c>
    </row>
    <row r="7675" spans="1:3" x14ac:dyDescent="0.25">
      <c r="A7675" t="s">
        <v>19028</v>
      </c>
      <c r="C7675" t="e">
        <f>VLOOKUP(A7675,症状词标准化结果!$B$26019:$E$26078,4,0)</f>
        <v>#N/A</v>
      </c>
    </row>
    <row r="7676" spans="1:3" x14ac:dyDescent="0.25">
      <c r="A7676" t="s">
        <v>19031</v>
      </c>
      <c r="C7676" t="e">
        <f>VLOOKUP(A7676,症状词标准化结果!$B$26019:$E$26078,4,0)</f>
        <v>#N/A</v>
      </c>
    </row>
    <row r="7677" spans="1:3" x14ac:dyDescent="0.25">
      <c r="A7677" t="s">
        <v>19033</v>
      </c>
      <c r="B7677" t="s">
        <v>19033</v>
      </c>
      <c r="C7677" t="e">
        <f>VLOOKUP(A7677,症状词标准化结果!$B$26019:$E$26078,4,0)</f>
        <v>#N/A</v>
      </c>
    </row>
    <row r="7678" spans="1:3" x14ac:dyDescent="0.25">
      <c r="A7678" t="s">
        <v>19035</v>
      </c>
      <c r="B7678" t="s">
        <v>19037</v>
      </c>
      <c r="C7678" t="e">
        <f>VLOOKUP(A7678,症状词标准化结果!$B$26019:$E$26078,4,0)</f>
        <v>#N/A</v>
      </c>
    </row>
    <row r="7679" spans="1:3" x14ac:dyDescent="0.25">
      <c r="A7679" t="s">
        <v>19038</v>
      </c>
      <c r="B7679" t="s">
        <v>19038</v>
      </c>
      <c r="C7679" t="e">
        <f>VLOOKUP(A7679,症状词标准化结果!$B$26019:$E$26078,4,0)</f>
        <v>#N/A</v>
      </c>
    </row>
    <row r="7680" spans="1:3" x14ac:dyDescent="0.25">
      <c r="A7680" t="s">
        <v>19040</v>
      </c>
      <c r="C7680" t="e">
        <f>VLOOKUP(A7680,症状词标准化结果!$B$26019:$E$26078,4,0)</f>
        <v>#N/A</v>
      </c>
    </row>
    <row r="7681" spans="1:3" x14ac:dyDescent="0.25">
      <c r="A7681" t="s">
        <v>19043</v>
      </c>
      <c r="C7681" t="e">
        <f>VLOOKUP(A7681,症状词标准化结果!$B$26019:$E$26078,4,0)</f>
        <v>#N/A</v>
      </c>
    </row>
    <row r="7682" spans="1:3" x14ac:dyDescent="0.25">
      <c r="A7682" t="s">
        <v>19046</v>
      </c>
      <c r="B7682" t="s">
        <v>19046</v>
      </c>
      <c r="C7682" t="e">
        <f>VLOOKUP(A7682,症状词标准化结果!$B$26019:$E$26078,4,0)</f>
        <v>#N/A</v>
      </c>
    </row>
    <row r="7683" spans="1:3" x14ac:dyDescent="0.25">
      <c r="A7683" t="s">
        <v>19048</v>
      </c>
      <c r="C7683" t="e">
        <f>VLOOKUP(A7683,症状词标准化结果!$B$26019:$E$26078,4,0)</f>
        <v>#N/A</v>
      </c>
    </row>
    <row r="7684" spans="1:3" x14ac:dyDescent="0.25">
      <c r="A7684" t="s">
        <v>19050</v>
      </c>
      <c r="B7684" t="s">
        <v>868</v>
      </c>
      <c r="C7684" t="e">
        <f>VLOOKUP(A7684,症状词标准化结果!$B$26019:$E$26078,4,0)</f>
        <v>#N/A</v>
      </c>
    </row>
    <row r="7685" spans="1:3" x14ac:dyDescent="0.25">
      <c r="A7685" t="s">
        <v>19052</v>
      </c>
      <c r="C7685" t="e">
        <f>VLOOKUP(A7685,症状词标准化结果!$B$26019:$E$26078,4,0)</f>
        <v>#N/A</v>
      </c>
    </row>
    <row r="7686" spans="1:3" x14ac:dyDescent="0.25">
      <c r="A7686" t="s">
        <v>19054</v>
      </c>
      <c r="B7686" t="s">
        <v>19054</v>
      </c>
      <c r="C7686" t="e">
        <f>VLOOKUP(A7686,症状词标准化结果!$B$26019:$E$26078,4,0)</f>
        <v>#N/A</v>
      </c>
    </row>
    <row r="7687" spans="1:3" x14ac:dyDescent="0.25">
      <c r="A7687" t="s">
        <v>19056</v>
      </c>
      <c r="B7687" t="s">
        <v>19056</v>
      </c>
      <c r="C7687" t="e">
        <f>VLOOKUP(A7687,症状词标准化结果!$B$26019:$E$26078,4,0)</f>
        <v>#N/A</v>
      </c>
    </row>
    <row r="7688" spans="1:3" x14ac:dyDescent="0.25">
      <c r="A7688" t="s">
        <v>19058</v>
      </c>
      <c r="C7688" t="e">
        <f>VLOOKUP(A7688,症状词标准化结果!$B$26019:$E$26078,4,0)</f>
        <v>#N/A</v>
      </c>
    </row>
    <row r="7689" spans="1:3" x14ac:dyDescent="0.25">
      <c r="A7689" t="s">
        <v>19061</v>
      </c>
      <c r="B7689" t="s">
        <v>1338</v>
      </c>
      <c r="C7689" t="e">
        <f>VLOOKUP(A7689,症状词标准化结果!$B$26019:$E$26078,4,0)</f>
        <v>#N/A</v>
      </c>
    </row>
    <row r="7690" spans="1:3" x14ac:dyDescent="0.25">
      <c r="A7690" t="s">
        <v>19063</v>
      </c>
      <c r="B7690" t="s">
        <v>19065</v>
      </c>
      <c r="C7690" t="e">
        <f>VLOOKUP(A7690,症状词标准化结果!$B$26019:$E$26078,4,0)</f>
        <v>#N/A</v>
      </c>
    </row>
    <row r="7691" spans="1:3" x14ac:dyDescent="0.25">
      <c r="A7691" t="s">
        <v>19066</v>
      </c>
      <c r="B7691" t="s">
        <v>19068</v>
      </c>
      <c r="C7691" t="e">
        <f>VLOOKUP(A7691,症状词标准化结果!$B$26019:$E$26078,4,0)</f>
        <v>#N/A</v>
      </c>
    </row>
    <row r="7692" spans="1:3" x14ac:dyDescent="0.25">
      <c r="A7692" t="s">
        <v>19069</v>
      </c>
      <c r="B7692" t="s">
        <v>19071</v>
      </c>
      <c r="C7692" t="e">
        <f>VLOOKUP(A7692,症状词标准化结果!$B$26019:$E$26078,4,0)</f>
        <v>#N/A</v>
      </c>
    </row>
    <row r="7693" spans="1:3" x14ac:dyDescent="0.25">
      <c r="A7693" t="s">
        <v>19072</v>
      </c>
      <c r="C7693" t="e">
        <f>VLOOKUP(A7693,症状词标准化结果!$B$26019:$E$26078,4,0)</f>
        <v>#N/A</v>
      </c>
    </row>
    <row r="7694" spans="1:3" x14ac:dyDescent="0.25">
      <c r="A7694" t="s">
        <v>19074</v>
      </c>
      <c r="B7694" t="s">
        <v>485</v>
      </c>
      <c r="C7694" t="e">
        <f>VLOOKUP(A7694,症状词标准化结果!$B$26019:$E$26078,4,0)</f>
        <v>#N/A</v>
      </c>
    </row>
    <row r="7695" spans="1:3" x14ac:dyDescent="0.25">
      <c r="A7695" t="s">
        <v>19076</v>
      </c>
      <c r="C7695" t="e">
        <f>VLOOKUP(A7695,症状词标准化结果!$B$26019:$E$26078,4,0)</f>
        <v>#N/A</v>
      </c>
    </row>
    <row r="7696" spans="1:3" x14ac:dyDescent="0.25">
      <c r="A7696" t="s">
        <v>19078</v>
      </c>
      <c r="B7696" t="s">
        <v>19080</v>
      </c>
      <c r="C7696" t="e">
        <f>VLOOKUP(A7696,症状词标准化结果!$B$26019:$E$26078,4,0)</f>
        <v>#N/A</v>
      </c>
    </row>
    <row r="7697" spans="1:3" x14ac:dyDescent="0.25">
      <c r="A7697" t="s">
        <v>19081</v>
      </c>
      <c r="C7697" t="e">
        <f>VLOOKUP(A7697,症状词标准化结果!$B$26019:$E$26078,4,0)</f>
        <v>#N/A</v>
      </c>
    </row>
    <row r="7698" spans="1:3" x14ac:dyDescent="0.25">
      <c r="A7698" t="s">
        <v>19084</v>
      </c>
      <c r="C7698" t="e">
        <f>VLOOKUP(A7698,症状词标准化结果!$B$26019:$E$26078,4,0)</f>
        <v>#N/A</v>
      </c>
    </row>
    <row r="7699" spans="1:3" x14ac:dyDescent="0.25">
      <c r="A7699" t="s">
        <v>19088</v>
      </c>
      <c r="C7699" t="e">
        <f>VLOOKUP(A7699,症状词标准化结果!$B$26019:$E$26078,4,0)</f>
        <v>#N/A</v>
      </c>
    </row>
    <row r="7700" spans="1:3" x14ac:dyDescent="0.25">
      <c r="A7700" t="s">
        <v>19092</v>
      </c>
      <c r="C7700" t="e">
        <f>VLOOKUP(A7700,症状词标准化结果!$B$26019:$E$26078,4,0)</f>
        <v>#N/A</v>
      </c>
    </row>
    <row r="7701" spans="1:3" x14ac:dyDescent="0.25">
      <c r="A7701" t="s">
        <v>19094</v>
      </c>
      <c r="C7701" t="e">
        <f>VLOOKUP(A7701,症状词标准化结果!$B$26019:$E$26078,4,0)</f>
        <v>#N/A</v>
      </c>
    </row>
    <row r="7702" spans="1:3" x14ac:dyDescent="0.25">
      <c r="A7702" t="s">
        <v>19097</v>
      </c>
      <c r="B7702" t="s">
        <v>19097</v>
      </c>
      <c r="C7702" t="e">
        <f>VLOOKUP(A7702,症状词标准化结果!$B$26019:$E$26078,4,0)</f>
        <v>#N/A</v>
      </c>
    </row>
    <row r="7703" spans="1:3" x14ac:dyDescent="0.25">
      <c r="A7703" t="s">
        <v>19099</v>
      </c>
      <c r="C7703" t="e">
        <f>VLOOKUP(A7703,症状词标准化结果!$B$26019:$E$26078,4,0)</f>
        <v>#N/A</v>
      </c>
    </row>
    <row r="7704" spans="1:3" x14ac:dyDescent="0.25">
      <c r="A7704" t="s">
        <v>19101</v>
      </c>
      <c r="C7704" t="e">
        <f>VLOOKUP(A7704,症状词标准化结果!$B$26019:$E$26078,4,0)</f>
        <v>#N/A</v>
      </c>
    </row>
    <row r="7705" spans="1:3" x14ac:dyDescent="0.25">
      <c r="A7705" t="s">
        <v>19104</v>
      </c>
      <c r="C7705" t="e">
        <f>VLOOKUP(A7705,症状词标准化结果!$B$26019:$E$26078,4,0)</f>
        <v>#N/A</v>
      </c>
    </row>
    <row r="7706" spans="1:3" x14ac:dyDescent="0.25">
      <c r="A7706" t="s">
        <v>19106</v>
      </c>
      <c r="C7706" t="e">
        <f>VLOOKUP(A7706,症状词标准化结果!$B$26019:$E$26078,4,0)</f>
        <v>#N/A</v>
      </c>
    </row>
    <row r="7707" spans="1:3" x14ac:dyDescent="0.25">
      <c r="A7707" t="s">
        <v>19108</v>
      </c>
      <c r="C7707" t="e">
        <f>VLOOKUP(A7707,症状词标准化结果!$B$26019:$E$26078,4,0)</f>
        <v>#N/A</v>
      </c>
    </row>
    <row r="7708" spans="1:3" x14ac:dyDescent="0.25">
      <c r="A7708" t="s">
        <v>19112</v>
      </c>
      <c r="B7708" t="s">
        <v>19112</v>
      </c>
      <c r="C7708" t="e">
        <f>VLOOKUP(A7708,症状词标准化结果!$B$26019:$E$26078,4,0)</f>
        <v>#N/A</v>
      </c>
    </row>
    <row r="7709" spans="1:3" x14ac:dyDescent="0.25">
      <c r="A7709" t="s">
        <v>19114</v>
      </c>
      <c r="C7709" t="e">
        <f>VLOOKUP(A7709,症状词标准化结果!$B$26019:$E$26078,4,0)</f>
        <v>#N/A</v>
      </c>
    </row>
    <row r="7710" spans="1:3" x14ac:dyDescent="0.25">
      <c r="A7710" t="s">
        <v>19118</v>
      </c>
      <c r="C7710" t="e">
        <f>VLOOKUP(A7710,症状词标准化结果!$B$26019:$E$26078,4,0)</f>
        <v>#N/A</v>
      </c>
    </row>
    <row r="7711" spans="1:3" x14ac:dyDescent="0.25">
      <c r="A7711" t="s">
        <v>19121</v>
      </c>
      <c r="C7711" t="e">
        <f>VLOOKUP(A7711,症状词标准化结果!$B$26019:$E$26078,4,0)</f>
        <v>#N/A</v>
      </c>
    </row>
    <row r="7712" spans="1:3" x14ac:dyDescent="0.25">
      <c r="A7712" t="s">
        <v>19124</v>
      </c>
      <c r="B7712" t="s">
        <v>1567</v>
      </c>
      <c r="C7712" t="e">
        <f>VLOOKUP(A7712,症状词标准化结果!$B$26019:$E$26078,4,0)</f>
        <v>#N/A</v>
      </c>
    </row>
    <row r="7713" spans="1:3" x14ac:dyDescent="0.25">
      <c r="A7713" t="s">
        <v>19126</v>
      </c>
      <c r="C7713" t="e">
        <f>VLOOKUP(A7713,症状词标准化结果!$B$26019:$E$26078,4,0)</f>
        <v>#N/A</v>
      </c>
    </row>
    <row r="7714" spans="1:3" x14ac:dyDescent="0.25">
      <c r="A7714" t="s">
        <v>19129</v>
      </c>
      <c r="C7714" t="e">
        <f>VLOOKUP(A7714,症状词标准化结果!$B$26019:$E$26078,4,0)</f>
        <v>#N/A</v>
      </c>
    </row>
    <row r="7715" spans="1:3" x14ac:dyDescent="0.25">
      <c r="A7715" t="s">
        <v>19131</v>
      </c>
      <c r="C7715" t="e">
        <f>VLOOKUP(A7715,症状词标准化结果!$B$26019:$E$26078,4,0)</f>
        <v>#N/A</v>
      </c>
    </row>
    <row r="7716" spans="1:3" x14ac:dyDescent="0.25">
      <c r="A7716" t="s">
        <v>19134</v>
      </c>
      <c r="C7716" t="e">
        <f>VLOOKUP(A7716,症状词标准化结果!$B$26019:$E$26078,4,0)</f>
        <v>#N/A</v>
      </c>
    </row>
    <row r="7717" spans="1:3" x14ac:dyDescent="0.25">
      <c r="A7717" t="s">
        <v>19136</v>
      </c>
      <c r="C7717" t="e">
        <f>VLOOKUP(A7717,症状词标准化结果!$B$26019:$E$26078,4,0)</f>
        <v>#N/A</v>
      </c>
    </row>
    <row r="7718" spans="1:3" x14ac:dyDescent="0.25">
      <c r="A7718" t="s">
        <v>19139</v>
      </c>
      <c r="C7718" t="e">
        <f>VLOOKUP(A7718,症状词标准化结果!$B$26019:$E$26078,4,0)</f>
        <v>#N/A</v>
      </c>
    </row>
    <row r="7719" spans="1:3" x14ac:dyDescent="0.25">
      <c r="A7719" t="s">
        <v>19141</v>
      </c>
      <c r="B7719" t="s">
        <v>1188</v>
      </c>
      <c r="C7719" t="e">
        <f>VLOOKUP(A7719,症状词标准化结果!$B$26019:$E$26078,4,0)</f>
        <v>#N/A</v>
      </c>
    </row>
    <row r="7720" spans="1:3" x14ac:dyDescent="0.25">
      <c r="A7720" t="s">
        <v>19143</v>
      </c>
      <c r="B7720" t="s">
        <v>19145</v>
      </c>
      <c r="C7720" t="e">
        <f>VLOOKUP(A7720,症状词标准化结果!$B$26019:$E$26078,4,0)</f>
        <v>#N/A</v>
      </c>
    </row>
    <row r="7721" spans="1:3" x14ac:dyDescent="0.25">
      <c r="A7721" t="s">
        <v>19146</v>
      </c>
      <c r="B7721" t="s">
        <v>1790</v>
      </c>
      <c r="C7721" t="e">
        <f>VLOOKUP(A7721,症状词标准化结果!$B$26019:$E$26078,4,0)</f>
        <v>#N/A</v>
      </c>
    </row>
    <row r="7722" spans="1:3" x14ac:dyDescent="0.25">
      <c r="A7722" t="s">
        <v>19148</v>
      </c>
      <c r="B7722" t="s">
        <v>19148</v>
      </c>
      <c r="C7722" t="e">
        <f>VLOOKUP(A7722,症状词标准化结果!$B$26019:$E$26078,4,0)</f>
        <v>#N/A</v>
      </c>
    </row>
    <row r="7723" spans="1:3" x14ac:dyDescent="0.25">
      <c r="A7723" t="s">
        <v>19150</v>
      </c>
      <c r="C7723" t="e">
        <f>VLOOKUP(A7723,症状词标准化结果!$B$26019:$E$26078,4,0)</f>
        <v>#N/A</v>
      </c>
    </row>
    <row r="7724" spans="1:3" x14ac:dyDescent="0.25">
      <c r="A7724" t="s">
        <v>19153</v>
      </c>
      <c r="B7724" t="s">
        <v>19155</v>
      </c>
      <c r="C7724" t="e">
        <f>VLOOKUP(A7724,症状词标准化结果!$B$26019:$E$26078,4,0)</f>
        <v>#N/A</v>
      </c>
    </row>
    <row r="7725" spans="1:3" x14ac:dyDescent="0.25">
      <c r="A7725" t="s">
        <v>19156</v>
      </c>
      <c r="B7725" t="s">
        <v>19156</v>
      </c>
      <c r="C7725" t="e">
        <f>VLOOKUP(A7725,症状词标准化结果!$B$26019:$E$26078,4,0)</f>
        <v>#N/A</v>
      </c>
    </row>
    <row r="7726" spans="1:3" x14ac:dyDescent="0.25">
      <c r="A7726" t="s">
        <v>19158</v>
      </c>
      <c r="B7726" t="s">
        <v>261</v>
      </c>
      <c r="C7726" t="e">
        <f>VLOOKUP(A7726,症状词标准化结果!$B$26019:$E$26078,4,0)</f>
        <v>#N/A</v>
      </c>
    </row>
    <row r="7727" spans="1:3" x14ac:dyDescent="0.25">
      <c r="A7727" t="s">
        <v>19160</v>
      </c>
      <c r="B7727" t="s">
        <v>19160</v>
      </c>
      <c r="C7727" t="e">
        <f>VLOOKUP(A7727,症状词标准化结果!$B$26019:$E$26078,4,0)</f>
        <v>#N/A</v>
      </c>
    </row>
    <row r="7728" spans="1:3" x14ac:dyDescent="0.25">
      <c r="A7728" t="s">
        <v>19162</v>
      </c>
      <c r="B7728" t="s">
        <v>1393</v>
      </c>
      <c r="C7728" t="e">
        <f>VLOOKUP(A7728,症状词标准化结果!$B$26019:$E$26078,4,0)</f>
        <v>#N/A</v>
      </c>
    </row>
    <row r="7729" spans="1:3" x14ac:dyDescent="0.25">
      <c r="A7729" t="s">
        <v>19164</v>
      </c>
      <c r="C7729" t="e">
        <f>VLOOKUP(A7729,症状词标准化结果!$B$26019:$E$26078,4,0)</f>
        <v>#N/A</v>
      </c>
    </row>
    <row r="7730" spans="1:3" x14ac:dyDescent="0.25">
      <c r="A7730" t="s">
        <v>19166</v>
      </c>
      <c r="C7730" t="e">
        <f>VLOOKUP(A7730,症状词标准化结果!$B$26019:$E$26078,4,0)</f>
        <v>#N/A</v>
      </c>
    </row>
    <row r="7731" spans="1:3" x14ac:dyDescent="0.25">
      <c r="A7731" t="s">
        <v>19168</v>
      </c>
      <c r="C7731" t="e">
        <f>VLOOKUP(A7731,症状词标准化结果!$B$26019:$E$26078,4,0)</f>
        <v>#N/A</v>
      </c>
    </row>
    <row r="7732" spans="1:3" x14ac:dyDescent="0.25">
      <c r="A7732" t="s">
        <v>19171</v>
      </c>
      <c r="B7732" t="s">
        <v>1198</v>
      </c>
      <c r="C7732" t="e">
        <f>VLOOKUP(A7732,症状词标准化结果!$B$26019:$E$26078,4,0)</f>
        <v>#N/A</v>
      </c>
    </row>
    <row r="7733" spans="1:3" x14ac:dyDescent="0.25">
      <c r="A7733" t="s">
        <v>19173</v>
      </c>
      <c r="C7733" t="e">
        <f>VLOOKUP(A7733,症状词标准化结果!$B$26019:$E$26078,4,0)</f>
        <v>#N/A</v>
      </c>
    </row>
    <row r="7734" spans="1:3" x14ac:dyDescent="0.25">
      <c r="A7734" t="s">
        <v>19176</v>
      </c>
      <c r="C7734" t="e">
        <f>VLOOKUP(A7734,症状词标准化结果!$B$26019:$E$26078,4,0)</f>
        <v>#N/A</v>
      </c>
    </row>
    <row r="7735" spans="1:3" x14ac:dyDescent="0.25">
      <c r="A7735" t="s">
        <v>19179</v>
      </c>
      <c r="C7735" t="e">
        <f>VLOOKUP(A7735,症状词标准化结果!$B$26019:$E$26078,4,0)</f>
        <v>#N/A</v>
      </c>
    </row>
    <row r="7736" spans="1:3" x14ac:dyDescent="0.25">
      <c r="A7736" t="s">
        <v>19182</v>
      </c>
      <c r="B7736" t="s">
        <v>37</v>
      </c>
      <c r="C7736" t="e">
        <f>VLOOKUP(A7736,症状词标准化结果!$B$26019:$E$26078,4,0)</f>
        <v>#N/A</v>
      </c>
    </row>
    <row r="7737" spans="1:3" x14ac:dyDescent="0.25">
      <c r="A7737" t="s">
        <v>19184</v>
      </c>
      <c r="B7737" t="s">
        <v>1363</v>
      </c>
      <c r="C7737" t="e">
        <f>VLOOKUP(A7737,症状词标准化结果!$B$26019:$E$26078,4,0)</f>
        <v>#N/A</v>
      </c>
    </row>
    <row r="7738" spans="1:3" x14ac:dyDescent="0.25">
      <c r="A7738" t="s">
        <v>19186</v>
      </c>
      <c r="B7738" t="s">
        <v>976</v>
      </c>
      <c r="C7738" t="e">
        <f>VLOOKUP(A7738,症状词标准化结果!$B$26019:$E$26078,4,0)</f>
        <v>#N/A</v>
      </c>
    </row>
    <row r="7739" spans="1:3" x14ac:dyDescent="0.25">
      <c r="A7739" t="s">
        <v>19188</v>
      </c>
      <c r="B7739" t="s">
        <v>628</v>
      </c>
      <c r="C7739" t="e">
        <f>VLOOKUP(A7739,症状词标准化结果!$B$26019:$E$26078,4,0)</f>
        <v>#N/A</v>
      </c>
    </row>
    <row r="7740" spans="1:3" x14ac:dyDescent="0.25">
      <c r="A7740" t="s">
        <v>19190</v>
      </c>
      <c r="C7740" t="e">
        <f>VLOOKUP(A7740,症状词标准化结果!$B$26019:$E$26078,4,0)</f>
        <v>#N/A</v>
      </c>
    </row>
    <row r="7741" spans="1:3" x14ac:dyDescent="0.25">
      <c r="A7741" t="s">
        <v>19193</v>
      </c>
      <c r="C7741" t="e">
        <f>VLOOKUP(A7741,症状词标准化结果!$B$26019:$E$26078,4,0)</f>
        <v>#N/A</v>
      </c>
    </row>
    <row r="7742" spans="1:3" x14ac:dyDescent="0.25">
      <c r="A7742" t="s">
        <v>19195</v>
      </c>
      <c r="B7742" t="s">
        <v>19195</v>
      </c>
      <c r="C7742" t="e">
        <f>VLOOKUP(A7742,症状词标准化结果!$B$26019:$E$26078,4,0)</f>
        <v>#N/A</v>
      </c>
    </row>
    <row r="7743" spans="1:3" x14ac:dyDescent="0.25">
      <c r="A7743" t="s">
        <v>19197</v>
      </c>
      <c r="C7743" t="e">
        <f>VLOOKUP(A7743,症状词标准化结果!$B$26019:$E$26078,4,0)</f>
        <v>#N/A</v>
      </c>
    </row>
    <row r="7744" spans="1:3" x14ac:dyDescent="0.25">
      <c r="A7744" t="s">
        <v>19201</v>
      </c>
      <c r="C7744" t="e">
        <f>VLOOKUP(A7744,症状词标准化结果!$B$26019:$E$26078,4,0)</f>
        <v>#N/A</v>
      </c>
    </row>
    <row r="7745" spans="1:3" x14ac:dyDescent="0.25">
      <c r="A7745" t="s">
        <v>19203</v>
      </c>
      <c r="C7745" t="e">
        <f>VLOOKUP(A7745,症状词标准化结果!$B$26019:$E$26078,4,0)</f>
        <v>#N/A</v>
      </c>
    </row>
    <row r="7746" spans="1:3" x14ac:dyDescent="0.25">
      <c r="A7746" t="s">
        <v>19206</v>
      </c>
      <c r="C7746" t="e">
        <f>VLOOKUP(A7746,症状词标准化结果!$B$26019:$E$26078,4,0)</f>
        <v>#N/A</v>
      </c>
    </row>
    <row r="7747" spans="1:3" x14ac:dyDescent="0.25">
      <c r="A7747" t="s">
        <v>19208</v>
      </c>
      <c r="C7747" t="e">
        <f>VLOOKUP(A7747,症状词标准化结果!$B$26019:$E$26078,4,0)</f>
        <v>#N/A</v>
      </c>
    </row>
    <row r="7748" spans="1:3" x14ac:dyDescent="0.25">
      <c r="A7748" t="s">
        <v>19211</v>
      </c>
      <c r="B7748" t="s">
        <v>204</v>
      </c>
      <c r="C7748" t="e">
        <f>VLOOKUP(A7748,症状词标准化结果!$B$26019:$E$26078,4,0)</f>
        <v>#N/A</v>
      </c>
    </row>
    <row r="7749" spans="1:3" x14ac:dyDescent="0.25">
      <c r="A7749" t="s">
        <v>19213</v>
      </c>
      <c r="C7749" t="e">
        <f>VLOOKUP(A7749,症状词标准化结果!$B$26019:$E$26078,4,0)</f>
        <v>#N/A</v>
      </c>
    </row>
    <row r="7750" spans="1:3" x14ac:dyDescent="0.25">
      <c r="A7750" t="s">
        <v>19216</v>
      </c>
      <c r="C7750" t="e">
        <f>VLOOKUP(A7750,症状词标准化结果!$B$26019:$E$26078,4,0)</f>
        <v>#N/A</v>
      </c>
    </row>
    <row r="7751" spans="1:3" x14ac:dyDescent="0.25">
      <c r="A7751" t="s">
        <v>19219</v>
      </c>
      <c r="C7751" t="e">
        <f>VLOOKUP(A7751,症状词标准化结果!$B$26019:$E$26078,4,0)</f>
        <v>#N/A</v>
      </c>
    </row>
    <row r="7752" spans="1:3" x14ac:dyDescent="0.25">
      <c r="A7752" t="s">
        <v>19221</v>
      </c>
      <c r="B7752" t="s">
        <v>546</v>
      </c>
      <c r="C7752" t="e">
        <f>VLOOKUP(A7752,症状词标准化结果!$B$26019:$E$26078,4,0)</f>
        <v>#N/A</v>
      </c>
    </row>
    <row r="7753" spans="1:3" x14ac:dyDescent="0.25">
      <c r="A7753" t="s">
        <v>19223</v>
      </c>
      <c r="C7753" t="e">
        <f>VLOOKUP(A7753,症状词标准化结果!$B$26019:$E$26078,4,0)</f>
        <v>#N/A</v>
      </c>
    </row>
    <row r="7754" spans="1:3" x14ac:dyDescent="0.25">
      <c r="A7754" t="s">
        <v>19225</v>
      </c>
      <c r="B7754" t="s">
        <v>1291</v>
      </c>
      <c r="C7754" t="e">
        <f>VLOOKUP(A7754,症状词标准化结果!$B$26019:$E$26078,4,0)</f>
        <v>#N/A</v>
      </c>
    </row>
    <row r="7755" spans="1:3" x14ac:dyDescent="0.25">
      <c r="A7755" t="s">
        <v>14730</v>
      </c>
      <c r="B7755" t="s">
        <v>1884</v>
      </c>
      <c r="C7755" t="e">
        <f>VLOOKUP(A7755,症状词标准化结果!$B$26019:$E$26078,4,0)</f>
        <v>#N/A</v>
      </c>
    </row>
    <row r="7756" spans="1:3" x14ac:dyDescent="0.25">
      <c r="A7756" t="s">
        <v>19228</v>
      </c>
      <c r="C7756" t="e">
        <f>VLOOKUP(A7756,症状词标准化结果!$B$26019:$E$26078,4,0)</f>
        <v>#N/A</v>
      </c>
    </row>
    <row r="7757" spans="1:3" x14ac:dyDescent="0.25">
      <c r="A7757" t="s">
        <v>19231</v>
      </c>
      <c r="B7757" t="s">
        <v>19231</v>
      </c>
      <c r="C7757" t="e">
        <f>VLOOKUP(A7757,症状词标准化结果!$B$26019:$E$26078,4,0)</f>
        <v>#N/A</v>
      </c>
    </row>
    <row r="7758" spans="1:3" x14ac:dyDescent="0.25">
      <c r="A7758" t="s">
        <v>19233</v>
      </c>
      <c r="C7758" t="e">
        <f>VLOOKUP(A7758,症状词标准化结果!$B$26019:$E$26078,4,0)</f>
        <v>#N/A</v>
      </c>
    </row>
    <row r="7759" spans="1:3" x14ac:dyDescent="0.25">
      <c r="A7759" t="s">
        <v>19236</v>
      </c>
      <c r="B7759" t="s">
        <v>19236</v>
      </c>
      <c r="C7759" t="e">
        <f>VLOOKUP(A7759,症状词标准化结果!$B$26019:$E$26078,4,0)</f>
        <v>#N/A</v>
      </c>
    </row>
    <row r="7760" spans="1:3" x14ac:dyDescent="0.25">
      <c r="A7760" t="s">
        <v>19238</v>
      </c>
      <c r="C7760" t="e">
        <f>VLOOKUP(A7760,症状词标准化结果!$B$26019:$E$26078,4,0)</f>
        <v>#N/A</v>
      </c>
    </row>
    <row r="7761" spans="1:3" x14ac:dyDescent="0.25">
      <c r="A7761" t="s">
        <v>19240</v>
      </c>
      <c r="B7761" t="s">
        <v>19242</v>
      </c>
      <c r="C7761" t="e">
        <f>VLOOKUP(A7761,症状词标准化结果!$B$26019:$E$26078,4,0)</f>
        <v>#N/A</v>
      </c>
    </row>
    <row r="7762" spans="1:3" x14ac:dyDescent="0.25">
      <c r="A7762" t="s">
        <v>19243</v>
      </c>
      <c r="C7762" t="e">
        <f>VLOOKUP(A7762,症状词标准化结果!$B$26019:$E$26078,4,0)</f>
        <v>#N/A</v>
      </c>
    </row>
    <row r="7763" spans="1:3" x14ac:dyDescent="0.25">
      <c r="A7763" t="s">
        <v>19245</v>
      </c>
      <c r="B7763" t="s">
        <v>18332</v>
      </c>
      <c r="C7763" t="e">
        <f>VLOOKUP(A7763,症状词标准化结果!$B$26019:$E$26078,4,0)</f>
        <v>#N/A</v>
      </c>
    </row>
    <row r="7764" spans="1:3" x14ac:dyDescent="0.25">
      <c r="A7764" t="s">
        <v>19247</v>
      </c>
      <c r="B7764" t="s">
        <v>390</v>
      </c>
      <c r="C7764" t="e">
        <f>VLOOKUP(A7764,症状词标准化结果!$B$26019:$E$26078,4,0)</f>
        <v>#N/A</v>
      </c>
    </row>
    <row r="7765" spans="1:3" x14ac:dyDescent="0.25">
      <c r="A7765" t="s">
        <v>19249</v>
      </c>
      <c r="B7765" t="s">
        <v>19249</v>
      </c>
      <c r="C7765" t="e">
        <f>VLOOKUP(A7765,症状词标准化结果!$B$26019:$E$26078,4,0)</f>
        <v>#N/A</v>
      </c>
    </row>
    <row r="7766" spans="1:3" x14ac:dyDescent="0.25">
      <c r="A7766" t="s">
        <v>19251</v>
      </c>
      <c r="B7766" t="s">
        <v>1210</v>
      </c>
      <c r="C7766" t="e">
        <f>VLOOKUP(A7766,症状词标准化结果!$B$26019:$E$26078,4,0)</f>
        <v>#N/A</v>
      </c>
    </row>
    <row r="7767" spans="1:3" x14ac:dyDescent="0.25">
      <c r="A7767" t="s">
        <v>19254</v>
      </c>
      <c r="C7767" t="e">
        <f>VLOOKUP(A7767,症状词标准化结果!$B$26019:$E$26078,4,0)</f>
        <v>#N/A</v>
      </c>
    </row>
    <row r="7768" spans="1:3" x14ac:dyDescent="0.25">
      <c r="A7768" t="s">
        <v>19256</v>
      </c>
      <c r="C7768" t="e">
        <f>VLOOKUP(A7768,症状词标准化结果!$B$26019:$E$26078,4,0)</f>
        <v>#N/A</v>
      </c>
    </row>
    <row r="7769" spans="1:3" x14ac:dyDescent="0.25">
      <c r="A7769" t="s">
        <v>19259</v>
      </c>
      <c r="C7769" t="e">
        <f>VLOOKUP(A7769,症状词标准化结果!$B$26019:$E$26078,4,0)</f>
        <v>#N/A</v>
      </c>
    </row>
    <row r="7770" spans="1:3" x14ac:dyDescent="0.25">
      <c r="A7770" t="s">
        <v>19262</v>
      </c>
      <c r="B7770" t="s">
        <v>19262</v>
      </c>
      <c r="C7770" t="e">
        <f>VLOOKUP(A7770,症状词标准化结果!$B$26019:$E$26078,4,0)</f>
        <v>#N/A</v>
      </c>
    </row>
    <row r="7771" spans="1:3" x14ac:dyDescent="0.25">
      <c r="A7771" t="s">
        <v>19264</v>
      </c>
      <c r="B7771" t="s">
        <v>1338</v>
      </c>
      <c r="C7771" t="e">
        <f>VLOOKUP(A7771,症状词标准化结果!$B$26019:$E$26078,4,0)</f>
        <v>#N/A</v>
      </c>
    </row>
    <row r="7772" spans="1:3" x14ac:dyDescent="0.25">
      <c r="A7772" t="s">
        <v>19267</v>
      </c>
      <c r="C7772" t="e">
        <f>VLOOKUP(A7772,症状词标准化结果!$B$26019:$E$26078,4,0)</f>
        <v>#N/A</v>
      </c>
    </row>
    <row r="7773" spans="1:3" x14ac:dyDescent="0.25">
      <c r="A7773" t="s">
        <v>19269</v>
      </c>
      <c r="B7773" t="s">
        <v>1884</v>
      </c>
      <c r="C7773" t="e">
        <f>VLOOKUP(A7773,症状词标准化结果!$B$26019:$E$26078,4,0)</f>
        <v>#N/A</v>
      </c>
    </row>
    <row r="7774" spans="1:3" x14ac:dyDescent="0.25">
      <c r="A7774" t="s">
        <v>19271</v>
      </c>
      <c r="C7774" t="e">
        <f>VLOOKUP(A7774,症状词标准化结果!$B$26019:$E$26078,4,0)</f>
        <v>#N/A</v>
      </c>
    </row>
    <row r="7775" spans="1:3" x14ac:dyDescent="0.25">
      <c r="A7775" t="s">
        <v>19274</v>
      </c>
      <c r="C7775" t="e">
        <f>VLOOKUP(A7775,症状词标准化结果!$B$26019:$E$26078,4,0)</f>
        <v>#N/A</v>
      </c>
    </row>
    <row r="7776" spans="1:3" x14ac:dyDescent="0.25">
      <c r="A7776" t="s">
        <v>19277</v>
      </c>
      <c r="B7776" t="s">
        <v>930</v>
      </c>
      <c r="C7776" t="e">
        <f>VLOOKUP(A7776,症状词标准化结果!$B$26019:$E$26078,4,0)</f>
        <v>#N/A</v>
      </c>
    </row>
    <row r="7777" spans="1:3" x14ac:dyDescent="0.25">
      <c r="A7777" t="s">
        <v>19279</v>
      </c>
      <c r="B7777" t="s">
        <v>19279</v>
      </c>
      <c r="C7777" t="e">
        <f>VLOOKUP(A7777,症状词标准化结果!$B$26019:$E$26078,4,0)</f>
        <v>#N/A</v>
      </c>
    </row>
    <row r="7778" spans="1:3" x14ac:dyDescent="0.25">
      <c r="A7778" t="s">
        <v>19281</v>
      </c>
      <c r="B7778" t="s">
        <v>19281</v>
      </c>
      <c r="C7778" t="e">
        <f>VLOOKUP(A7778,症状词标准化结果!$B$26019:$E$26078,4,0)</f>
        <v>#N/A</v>
      </c>
    </row>
    <row r="7779" spans="1:3" x14ac:dyDescent="0.25">
      <c r="A7779" t="s">
        <v>19283</v>
      </c>
      <c r="C7779" t="e">
        <f>VLOOKUP(A7779,症状词标准化结果!$B$26019:$E$26078,4,0)</f>
        <v>#N/A</v>
      </c>
    </row>
    <row r="7780" spans="1:3" x14ac:dyDescent="0.25">
      <c r="A7780" t="s">
        <v>19286</v>
      </c>
      <c r="B7780" t="s">
        <v>1609</v>
      </c>
      <c r="C7780" t="e">
        <f>VLOOKUP(A7780,症状词标准化结果!$B$26019:$E$26078,4,0)</f>
        <v>#N/A</v>
      </c>
    </row>
    <row r="7781" spans="1:3" x14ac:dyDescent="0.25">
      <c r="A7781" t="s">
        <v>19288</v>
      </c>
      <c r="B7781" t="s">
        <v>19288</v>
      </c>
      <c r="C7781" t="e">
        <f>VLOOKUP(A7781,症状词标准化结果!$B$26019:$E$26078,4,0)</f>
        <v>#N/A</v>
      </c>
    </row>
    <row r="7782" spans="1:3" x14ac:dyDescent="0.25">
      <c r="A7782" t="s">
        <v>19290</v>
      </c>
      <c r="C7782" t="e">
        <f>VLOOKUP(A7782,症状词标准化结果!$B$26019:$E$26078,4,0)</f>
        <v>#N/A</v>
      </c>
    </row>
    <row r="7783" spans="1:3" x14ac:dyDescent="0.25">
      <c r="A7783" t="s">
        <v>19292</v>
      </c>
      <c r="B7783" t="s">
        <v>204</v>
      </c>
      <c r="C7783" t="e">
        <f>VLOOKUP(A7783,症状词标准化结果!$B$26019:$E$26078,4,0)</f>
        <v>#N/A</v>
      </c>
    </row>
    <row r="7784" spans="1:3" x14ac:dyDescent="0.25">
      <c r="A7784" t="s">
        <v>19294</v>
      </c>
      <c r="B7784" t="s">
        <v>19296</v>
      </c>
      <c r="C7784" t="e">
        <f>VLOOKUP(A7784,症状词标准化结果!$B$26019:$E$26078,4,0)</f>
        <v>#N/A</v>
      </c>
    </row>
    <row r="7785" spans="1:3" x14ac:dyDescent="0.25">
      <c r="A7785" t="s">
        <v>19297</v>
      </c>
      <c r="B7785" t="s">
        <v>19299</v>
      </c>
      <c r="C7785" t="e">
        <f>VLOOKUP(A7785,症状词标准化结果!$B$26019:$E$26078,4,0)</f>
        <v>#N/A</v>
      </c>
    </row>
    <row r="7786" spans="1:3" x14ac:dyDescent="0.25">
      <c r="A7786" t="s">
        <v>19300</v>
      </c>
      <c r="C7786" t="e">
        <f>VLOOKUP(A7786,症状词标准化结果!$B$26019:$E$26078,4,0)</f>
        <v>#N/A</v>
      </c>
    </row>
    <row r="7787" spans="1:3" x14ac:dyDescent="0.25">
      <c r="A7787" t="s">
        <v>19303</v>
      </c>
      <c r="B7787" t="s">
        <v>19303</v>
      </c>
      <c r="C7787" t="e">
        <f>VLOOKUP(A7787,症状词标准化结果!$B$26019:$E$26078,4,0)</f>
        <v>#N/A</v>
      </c>
    </row>
    <row r="7788" spans="1:3" x14ac:dyDescent="0.25">
      <c r="A7788" t="s">
        <v>19305</v>
      </c>
      <c r="C7788" t="e">
        <f>VLOOKUP(A7788,症状词标准化结果!$B$26019:$E$26078,4,0)</f>
        <v>#N/A</v>
      </c>
    </row>
    <row r="7789" spans="1:3" x14ac:dyDescent="0.25">
      <c r="A7789" t="s">
        <v>19308</v>
      </c>
      <c r="B7789" t="s">
        <v>1319</v>
      </c>
      <c r="C7789" t="e">
        <f>VLOOKUP(A7789,症状词标准化结果!$B$26019:$E$26078,4,0)</f>
        <v>#N/A</v>
      </c>
    </row>
    <row r="7790" spans="1:3" x14ac:dyDescent="0.25">
      <c r="A7790" t="s">
        <v>19310</v>
      </c>
      <c r="B7790" t="s">
        <v>19310</v>
      </c>
      <c r="C7790" t="e">
        <f>VLOOKUP(A7790,症状词标准化结果!$B$26019:$E$26078,4,0)</f>
        <v>#N/A</v>
      </c>
    </row>
    <row r="7791" spans="1:3" x14ac:dyDescent="0.25">
      <c r="A7791" t="s">
        <v>19312</v>
      </c>
      <c r="B7791" t="s">
        <v>37</v>
      </c>
      <c r="C7791" t="e">
        <f>VLOOKUP(A7791,症状词标准化结果!$B$26019:$E$26078,4,0)</f>
        <v>#N/A</v>
      </c>
    </row>
    <row r="7792" spans="1:3" x14ac:dyDescent="0.25">
      <c r="A7792" t="s">
        <v>19315</v>
      </c>
      <c r="B7792" t="s">
        <v>116</v>
      </c>
      <c r="C7792" t="e">
        <f>VLOOKUP(A7792,症状词标准化结果!$B$26019:$E$26078,4,0)</f>
        <v>#N/A</v>
      </c>
    </row>
    <row r="7793" spans="1:3" x14ac:dyDescent="0.25">
      <c r="A7793" t="s">
        <v>19317</v>
      </c>
      <c r="B7793" t="s">
        <v>19319</v>
      </c>
      <c r="C7793" t="e">
        <f>VLOOKUP(A7793,症状词标准化结果!$B$26019:$E$26078,4,0)</f>
        <v>#N/A</v>
      </c>
    </row>
    <row r="7794" spans="1:3" x14ac:dyDescent="0.25">
      <c r="A7794" t="s">
        <v>19320</v>
      </c>
      <c r="B7794" t="s">
        <v>966</v>
      </c>
      <c r="C7794" t="e">
        <f>VLOOKUP(A7794,症状词标准化结果!$B$26019:$E$26078,4,0)</f>
        <v>#N/A</v>
      </c>
    </row>
    <row r="7795" spans="1:3" x14ac:dyDescent="0.25">
      <c r="A7795" t="s">
        <v>19323</v>
      </c>
      <c r="B7795" t="s">
        <v>19325</v>
      </c>
      <c r="C7795" t="e">
        <f>VLOOKUP(A7795,症状词标准化结果!$B$26019:$E$26078,4,0)</f>
        <v>#N/A</v>
      </c>
    </row>
    <row r="7796" spans="1:3" x14ac:dyDescent="0.25">
      <c r="A7796" t="s">
        <v>19326</v>
      </c>
      <c r="B7796" t="s">
        <v>504</v>
      </c>
      <c r="C7796" t="e">
        <f>VLOOKUP(A7796,症状词标准化结果!$B$26019:$E$26078,4,0)</f>
        <v>#N/A</v>
      </c>
    </row>
    <row r="7797" spans="1:3" x14ac:dyDescent="0.25">
      <c r="A7797" t="s">
        <v>19328</v>
      </c>
      <c r="C7797" t="e">
        <f>VLOOKUP(A7797,症状词标准化结果!$B$26019:$E$26078,4,0)</f>
        <v>#N/A</v>
      </c>
    </row>
    <row r="7798" spans="1:3" x14ac:dyDescent="0.25">
      <c r="A7798" t="s">
        <v>19331</v>
      </c>
      <c r="B7798" t="s">
        <v>19331</v>
      </c>
      <c r="C7798" t="e">
        <f>VLOOKUP(A7798,症状词标准化结果!$B$26019:$E$26078,4,0)</f>
        <v>#N/A</v>
      </c>
    </row>
    <row r="7799" spans="1:3" x14ac:dyDescent="0.25">
      <c r="A7799" t="s">
        <v>19333</v>
      </c>
      <c r="B7799" t="s">
        <v>390</v>
      </c>
      <c r="C7799" t="e">
        <f>VLOOKUP(A7799,症状词标准化结果!$B$26019:$E$26078,4,0)</f>
        <v>#N/A</v>
      </c>
    </row>
    <row r="7800" spans="1:3" x14ac:dyDescent="0.25">
      <c r="A7800" t="s">
        <v>19335</v>
      </c>
      <c r="B7800" t="s">
        <v>7300</v>
      </c>
      <c r="C7800" t="e">
        <f>VLOOKUP(A7800,症状词标准化结果!$B$26019:$E$26078,4,0)</f>
        <v>#N/A</v>
      </c>
    </row>
    <row r="7801" spans="1:3" x14ac:dyDescent="0.25">
      <c r="A7801" t="s">
        <v>19337</v>
      </c>
      <c r="B7801" t="s">
        <v>19339</v>
      </c>
      <c r="C7801" t="e">
        <f>VLOOKUP(A7801,症状词标准化结果!$B$26019:$E$26078,4,0)</f>
        <v>#N/A</v>
      </c>
    </row>
    <row r="7802" spans="1:3" x14ac:dyDescent="0.25">
      <c r="A7802" t="s">
        <v>19340</v>
      </c>
      <c r="B7802" t="s">
        <v>19342</v>
      </c>
      <c r="C7802" t="e">
        <f>VLOOKUP(A7802,症状词标准化结果!$B$26019:$E$26078,4,0)</f>
        <v>#N/A</v>
      </c>
    </row>
    <row r="7803" spans="1:3" x14ac:dyDescent="0.25">
      <c r="A7803" t="s">
        <v>19343</v>
      </c>
      <c r="C7803" t="e">
        <f>VLOOKUP(A7803,症状词标准化结果!$B$26019:$E$26078,4,0)</f>
        <v>#N/A</v>
      </c>
    </row>
    <row r="7804" spans="1:3" x14ac:dyDescent="0.25">
      <c r="A7804" t="s">
        <v>19345</v>
      </c>
      <c r="B7804" t="s">
        <v>19347</v>
      </c>
      <c r="C7804" t="e">
        <f>VLOOKUP(A7804,症状词标准化结果!$B$26019:$E$26078,4,0)</f>
        <v>#N/A</v>
      </c>
    </row>
    <row r="7805" spans="1:3" x14ac:dyDescent="0.25">
      <c r="A7805" t="s">
        <v>19348</v>
      </c>
      <c r="C7805" t="e">
        <f>VLOOKUP(A7805,症状词标准化结果!$B$26019:$E$26078,4,0)</f>
        <v>#N/A</v>
      </c>
    </row>
    <row r="7806" spans="1:3" x14ac:dyDescent="0.25">
      <c r="A7806" t="s">
        <v>19351</v>
      </c>
      <c r="C7806" t="e">
        <f>VLOOKUP(A7806,症状词标准化结果!$B$26019:$E$26078,4,0)</f>
        <v>#N/A</v>
      </c>
    </row>
    <row r="7807" spans="1:3" x14ac:dyDescent="0.25">
      <c r="A7807" t="s">
        <v>19353</v>
      </c>
      <c r="C7807" t="e">
        <f>VLOOKUP(A7807,症状词标准化结果!$B$26019:$E$26078,4,0)</f>
        <v>#N/A</v>
      </c>
    </row>
    <row r="7808" spans="1:3" x14ac:dyDescent="0.25">
      <c r="A7808" t="s">
        <v>19356</v>
      </c>
      <c r="B7808" t="s">
        <v>19356</v>
      </c>
      <c r="C7808" t="e">
        <f>VLOOKUP(A7808,症状词标准化结果!$B$26019:$E$26078,4,0)</f>
        <v>#N/A</v>
      </c>
    </row>
    <row r="7809" spans="1:3" x14ac:dyDescent="0.25">
      <c r="A7809" t="s">
        <v>19358</v>
      </c>
      <c r="B7809" t="s">
        <v>722</v>
      </c>
      <c r="C7809" t="e">
        <f>VLOOKUP(A7809,症状词标准化结果!$B$26019:$E$26078,4,0)</f>
        <v>#N/A</v>
      </c>
    </row>
    <row r="7810" spans="1:3" x14ac:dyDescent="0.25">
      <c r="A7810" t="s">
        <v>19360</v>
      </c>
      <c r="C7810" t="e">
        <f>VLOOKUP(A7810,症状词标准化结果!$B$26019:$E$26078,4,0)</f>
        <v>#N/A</v>
      </c>
    </row>
    <row r="7811" spans="1:3" x14ac:dyDescent="0.25">
      <c r="A7811" t="s">
        <v>19363</v>
      </c>
      <c r="B7811" t="s">
        <v>19363</v>
      </c>
      <c r="C7811" t="e">
        <f>VLOOKUP(A7811,症状词标准化结果!$B$26019:$E$26078,4,0)</f>
        <v>#N/A</v>
      </c>
    </row>
    <row r="7812" spans="1:3" x14ac:dyDescent="0.25">
      <c r="A7812" t="s">
        <v>19365</v>
      </c>
      <c r="B7812" t="s">
        <v>19365</v>
      </c>
      <c r="C7812" t="e">
        <f>VLOOKUP(A7812,症状词标准化结果!$B$26019:$E$26078,4,0)</f>
        <v>#N/A</v>
      </c>
    </row>
    <row r="7813" spans="1:3" x14ac:dyDescent="0.25">
      <c r="A7813" t="s">
        <v>19367</v>
      </c>
      <c r="B7813" t="s">
        <v>946</v>
      </c>
      <c r="C7813" t="e">
        <f>VLOOKUP(A7813,症状词标准化结果!$B$26019:$E$26078,4,0)</f>
        <v>#N/A</v>
      </c>
    </row>
    <row r="7814" spans="1:3" x14ac:dyDescent="0.25">
      <c r="A7814" t="s">
        <v>19369</v>
      </c>
      <c r="C7814" t="e">
        <f>VLOOKUP(A7814,症状词标准化结果!$B$26019:$E$26078,4,0)</f>
        <v>#N/A</v>
      </c>
    </row>
    <row r="7815" spans="1:3" x14ac:dyDescent="0.25">
      <c r="A7815" t="s">
        <v>19372</v>
      </c>
      <c r="C7815" t="e">
        <f>VLOOKUP(A7815,症状词标准化结果!$B$26019:$E$26078,4,0)</f>
        <v>#N/A</v>
      </c>
    </row>
    <row r="7816" spans="1:3" x14ac:dyDescent="0.25">
      <c r="A7816" t="s">
        <v>19375</v>
      </c>
      <c r="C7816" t="e">
        <f>VLOOKUP(A7816,症状词标准化结果!$B$26019:$E$26078,4,0)</f>
        <v>#N/A</v>
      </c>
    </row>
    <row r="7817" spans="1:3" x14ac:dyDescent="0.25">
      <c r="A7817" t="s">
        <v>19378</v>
      </c>
      <c r="B7817" t="s">
        <v>19378</v>
      </c>
      <c r="C7817" t="e">
        <f>VLOOKUP(A7817,症状词标准化结果!$B$26019:$E$26078,4,0)</f>
        <v>#N/A</v>
      </c>
    </row>
    <row r="7818" spans="1:3" x14ac:dyDescent="0.25">
      <c r="A7818" t="s">
        <v>19380</v>
      </c>
      <c r="C7818" t="e">
        <f>VLOOKUP(A7818,症状词标准化结果!$B$26019:$E$26078,4,0)</f>
        <v>#N/A</v>
      </c>
    </row>
    <row r="7819" spans="1:3" x14ac:dyDescent="0.25">
      <c r="A7819" t="s">
        <v>19382</v>
      </c>
      <c r="C7819" t="e">
        <f>VLOOKUP(A7819,症状词标准化结果!$B$26019:$E$26078,4,0)</f>
        <v>#N/A</v>
      </c>
    </row>
    <row r="7820" spans="1:3" x14ac:dyDescent="0.25">
      <c r="A7820" t="s">
        <v>19385</v>
      </c>
      <c r="B7820" t="s">
        <v>1172</v>
      </c>
      <c r="C7820" t="e">
        <f>VLOOKUP(A7820,症状词标准化结果!$B$26019:$E$26078,4,0)</f>
        <v>#N/A</v>
      </c>
    </row>
    <row r="7821" spans="1:3" x14ac:dyDescent="0.25">
      <c r="A7821" t="s">
        <v>19387</v>
      </c>
      <c r="B7821" t="s">
        <v>709</v>
      </c>
      <c r="C7821" t="e">
        <f>VLOOKUP(A7821,症状词标准化结果!$B$26019:$E$26078,4,0)</f>
        <v>#N/A</v>
      </c>
    </row>
    <row r="7822" spans="1:3" x14ac:dyDescent="0.25">
      <c r="A7822" t="s">
        <v>19389</v>
      </c>
      <c r="C7822" t="e">
        <f>VLOOKUP(A7822,症状词标准化结果!$B$26019:$E$26078,4,0)</f>
        <v>#N/A</v>
      </c>
    </row>
    <row r="7823" spans="1:3" x14ac:dyDescent="0.25">
      <c r="A7823" t="s">
        <v>19393</v>
      </c>
      <c r="B7823" t="s">
        <v>1192</v>
      </c>
      <c r="C7823" t="e">
        <f>VLOOKUP(A7823,症状词标准化结果!$B$26019:$E$26078,4,0)</f>
        <v>#N/A</v>
      </c>
    </row>
    <row r="7824" spans="1:3" x14ac:dyDescent="0.25">
      <c r="A7824" t="s">
        <v>19395</v>
      </c>
      <c r="C7824" t="e">
        <f>VLOOKUP(A7824,症状词标准化结果!$B$26019:$E$26078,4,0)</f>
        <v>#N/A</v>
      </c>
    </row>
    <row r="7825" spans="1:3" x14ac:dyDescent="0.25">
      <c r="A7825" t="s">
        <v>19397</v>
      </c>
      <c r="C7825" t="e">
        <f>VLOOKUP(A7825,症状词标准化结果!$B$26019:$E$26078,4,0)</f>
        <v>#N/A</v>
      </c>
    </row>
    <row r="7826" spans="1:3" x14ac:dyDescent="0.25">
      <c r="A7826" t="s">
        <v>19399</v>
      </c>
      <c r="C7826" t="e">
        <f>VLOOKUP(A7826,症状词标准化结果!$B$26019:$E$26078,4,0)</f>
        <v>#N/A</v>
      </c>
    </row>
    <row r="7827" spans="1:3" x14ac:dyDescent="0.25">
      <c r="A7827" t="s">
        <v>19401</v>
      </c>
      <c r="B7827" t="s">
        <v>19401</v>
      </c>
      <c r="C7827" t="e">
        <f>VLOOKUP(A7827,症状词标准化结果!$B$26019:$E$26078,4,0)</f>
        <v>#N/A</v>
      </c>
    </row>
    <row r="7828" spans="1:3" x14ac:dyDescent="0.25">
      <c r="A7828" t="s">
        <v>19403</v>
      </c>
      <c r="B7828" t="s">
        <v>19405</v>
      </c>
      <c r="C7828" t="e">
        <f>VLOOKUP(A7828,症状词标准化结果!$B$26019:$E$26078,4,0)</f>
        <v>#N/A</v>
      </c>
    </row>
    <row r="7829" spans="1:3" x14ac:dyDescent="0.25">
      <c r="A7829" t="s">
        <v>19406</v>
      </c>
      <c r="C7829" t="e">
        <f>VLOOKUP(A7829,症状词标准化结果!$B$26019:$E$26078,4,0)</f>
        <v>#N/A</v>
      </c>
    </row>
    <row r="7830" spans="1:3" x14ac:dyDescent="0.25">
      <c r="A7830" t="s">
        <v>19410</v>
      </c>
      <c r="C7830" t="e">
        <f>VLOOKUP(A7830,症状词标准化结果!$B$26019:$E$26078,4,0)</f>
        <v>#N/A</v>
      </c>
    </row>
    <row r="7831" spans="1:3" x14ac:dyDescent="0.25">
      <c r="A7831" t="s">
        <v>19413</v>
      </c>
      <c r="B7831" t="s">
        <v>1024</v>
      </c>
      <c r="C7831" t="e">
        <f>VLOOKUP(A7831,症状词标准化结果!$B$26019:$E$26078,4,0)</f>
        <v>#N/A</v>
      </c>
    </row>
    <row r="7832" spans="1:3" x14ac:dyDescent="0.25">
      <c r="A7832" t="s">
        <v>19415</v>
      </c>
      <c r="C7832" t="e">
        <f>VLOOKUP(A7832,症状词标准化结果!$B$26019:$E$26078,4,0)</f>
        <v>#N/A</v>
      </c>
    </row>
    <row r="7833" spans="1:3" x14ac:dyDescent="0.25">
      <c r="A7833" t="s">
        <v>19418</v>
      </c>
      <c r="C7833" t="e">
        <f>VLOOKUP(A7833,症状词标准化结果!$B$26019:$E$26078,4,0)</f>
        <v>#N/A</v>
      </c>
    </row>
    <row r="7834" spans="1:3" x14ac:dyDescent="0.25">
      <c r="A7834" t="s">
        <v>19421</v>
      </c>
      <c r="C7834" t="e">
        <f>VLOOKUP(A7834,症状词标准化结果!$B$26019:$E$26078,4,0)</f>
        <v>#N/A</v>
      </c>
    </row>
    <row r="7835" spans="1:3" x14ac:dyDescent="0.25">
      <c r="A7835" t="s">
        <v>19424</v>
      </c>
      <c r="B7835" t="s">
        <v>19426</v>
      </c>
      <c r="C7835" t="e">
        <f>VLOOKUP(A7835,症状词标准化结果!$B$26019:$E$26078,4,0)</f>
        <v>#N/A</v>
      </c>
    </row>
    <row r="7836" spans="1:3" x14ac:dyDescent="0.25">
      <c r="A7836" t="s">
        <v>19427</v>
      </c>
      <c r="B7836" t="s">
        <v>19429</v>
      </c>
      <c r="C7836" t="e">
        <f>VLOOKUP(A7836,症状词标准化结果!$B$26019:$E$26078,4,0)</f>
        <v>#N/A</v>
      </c>
    </row>
    <row r="7837" spans="1:3" x14ac:dyDescent="0.25">
      <c r="A7837" t="s">
        <v>19430</v>
      </c>
      <c r="B7837" t="s">
        <v>19430</v>
      </c>
      <c r="C7837" t="e">
        <f>VLOOKUP(A7837,症状词标准化结果!$B$26019:$E$26078,4,0)</f>
        <v>#N/A</v>
      </c>
    </row>
    <row r="7838" spans="1:3" x14ac:dyDescent="0.25">
      <c r="A7838" t="s">
        <v>19432</v>
      </c>
      <c r="C7838" t="e">
        <f>VLOOKUP(A7838,症状词标准化结果!$B$26019:$E$26078,4,0)</f>
        <v>#N/A</v>
      </c>
    </row>
    <row r="7839" spans="1:3" x14ac:dyDescent="0.25">
      <c r="A7839" t="s">
        <v>19434</v>
      </c>
      <c r="B7839" t="s">
        <v>19434</v>
      </c>
      <c r="C7839" t="e">
        <f>VLOOKUP(A7839,症状词标准化结果!$B$26019:$E$26078,4,0)</f>
        <v>#N/A</v>
      </c>
    </row>
    <row r="7840" spans="1:3" x14ac:dyDescent="0.25">
      <c r="A7840" t="s">
        <v>19436</v>
      </c>
      <c r="C7840" t="e">
        <f>VLOOKUP(A7840,症状词标准化结果!$B$26019:$E$26078,4,0)</f>
        <v>#N/A</v>
      </c>
    </row>
    <row r="7841" spans="1:3" x14ac:dyDescent="0.25">
      <c r="A7841" t="s">
        <v>19438</v>
      </c>
      <c r="B7841" t="s">
        <v>19438</v>
      </c>
      <c r="C7841" t="e">
        <f>VLOOKUP(A7841,症状词标准化结果!$B$26019:$E$26078,4,0)</f>
        <v>#N/A</v>
      </c>
    </row>
    <row r="7842" spans="1:3" x14ac:dyDescent="0.25">
      <c r="A7842" t="s">
        <v>19440</v>
      </c>
      <c r="B7842" t="s">
        <v>1409</v>
      </c>
      <c r="C7842" t="e">
        <f>VLOOKUP(A7842,症状词标准化结果!$B$26019:$E$26078,4,0)</f>
        <v>#N/A</v>
      </c>
    </row>
    <row r="7843" spans="1:3" x14ac:dyDescent="0.25">
      <c r="A7843" t="s">
        <v>19442</v>
      </c>
      <c r="C7843" t="e">
        <f>VLOOKUP(A7843,症状词标准化结果!$B$26019:$E$26078,4,0)</f>
        <v>#N/A</v>
      </c>
    </row>
    <row r="7844" spans="1:3" x14ac:dyDescent="0.25">
      <c r="A7844" t="s">
        <v>19445</v>
      </c>
      <c r="B7844" t="s">
        <v>19447</v>
      </c>
      <c r="C7844" t="e">
        <f>VLOOKUP(A7844,症状词标准化结果!$B$26019:$E$26078,4,0)</f>
        <v>#N/A</v>
      </c>
    </row>
    <row r="7845" spans="1:3" x14ac:dyDescent="0.25">
      <c r="A7845" t="s">
        <v>19448</v>
      </c>
      <c r="C7845" t="e">
        <f>VLOOKUP(A7845,症状词标准化结果!$B$26019:$E$26078,4,0)</f>
        <v>#N/A</v>
      </c>
    </row>
    <row r="7846" spans="1:3" x14ac:dyDescent="0.25">
      <c r="A7846" t="s">
        <v>19450</v>
      </c>
      <c r="B7846" t="s">
        <v>628</v>
      </c>
      <c r="C7846" t="e">
        <f>VLOOKUP(A7846,症状词标准化结果!$B$26019:$E$26078,4,0)</f>
        <v>#N/A</v>
      </c>
    </row>
    <row r="7847" spans="1:3" x14ac:dyDescent="0.25">
      <c r="A7847" t="s">
        <v>19452</v>
      </c>
      <c r="B7847" t="s">
        <v>19452</v>
      </c>
      <c r="C7847" t="e">
        <f>VLOOKUP(A7847,症状词标准化结果!$B$26019:$E$26078,4,0)</f>
        <v>#N/A</v>
      </c>
    </row>
    <row r="7848" spans="1:3" x14ac:dyDescent="0.25">
      <c r="A7848" t="s">
        <v>19454</v>
      </c>
      <c r="B7848" t="s">
        <v>19454</v>
      </c>
      <c r="C7848" t="e">
        <f>VLOOKUP(A7848,症状词标准化结果!$B$26019:$E$26078,4,0)</f>
        <v>#N/A</v>
      </c>
    </row>
    <row r="7849" spans="1:3" x14ac:dyDescent="0.25">
      <c r="A7849" t="s">
        <v>19456</v>
      </c>
      <c r="B7849" t="s">
        <v>19456</v>
      </c>
      <c r="C7849" t="e">
        <f>VLOOKUP(A7849,症状词标准化结果!$B$26019:$E$26078,4,0)</f>
        <v>#N/A</v>
      </c>
    </row>
    <row r="7850" spans="1:3" x14ac:dyDescent="0.25">
      <c r="A7850" t="s">
        <v>19458</v>
      </c>
      <c r="C7850" t="e">
        <f>VLOOKUP(A7850,症状词标准化结果!$B$26019:$E$26078,4,0)</f>
        <v>#N/A</v>
      </c>
    </row>
    <row r="7851" spans="1:3" x14ac:dyDescent="0.25">
      <c r="A7851" t="s">
        <v>19462</v>
      </c>
      <c r="B7851" t="s">
        <v>930</v>
      </c>
      <c r="C7851" t="e">
        <f>VLOOKUP(A7851,症状词标准化结果!$B$26019:$E$26078,4,0)</f>
        <v>#N/A</v>
      </c>
    </row>
    <row r="7852" spans="1:3" x14ac:dyDescent="0.25">
      <c r="A7852" t="s">
        <v>19464</v>
      </c>
      <c r="B7852" t="s">
        <v>340</v>
      </c>
      <c r="C7852" t="e">
        <f>VLOOKUP(A7852,症状词标准化结果!$B$26019:$E$26078,4,0)</f>
        <v>#N/A</v>
      </c>
    </row>
    <row r="7853" spans="1:3" x14ac:dyDescent="0.25">
      <c r="A7853" t="s">
        <v>19467</v>
      </c>
      <c r="B7853" t="s">
        <v>556</v>
      </c>
      <c r="C7853" t="e">
        <f>VLOOKUP(A7853,症状词标准化结果!$B$26019:$E$26078,4,0)</f>
        <v>#N/A</v>
      </c>
    </row>
    <row r="7854" spans="1:3" x14ac:dyDescent="0.25">
      <c r="A7854" t="s">
        <v>19469</v>
      </c>
      <c r="C7854" t="e">
        <f>VLOOKUP(A7854,症状词标准化结果!$B$26019:$E$26078,4,0)</f>
        <v>#N/A</v>
      </c>
    </row>
    <row r="7855" spans="1:3" x14ac:dyDescent="0.25">
      <c r="A7855" t="s">
        <v>19471</v>
      </c>
      <c r="B7855" t="s">
        <v>446</v>
      </c>
      <c r="C7855" t="e">
        <f>VLOOKUP(A7855,症状词标准化结果!$B$26019:$E$26078,4,0)</f>
        <v>#N/A</v>
      </c>
    </row>
    <row r="7856" spans="1:3" x14ac:dyDescent="0.25">
      <c r="A7856" t="s">
        <v>19473</v>
      </c>
      <c r="B7856" t="s">
        <v>1291</v>
      </c>
      <c r="C7856" t="e">
        <f>VLOOKUP(A7856,症状词标准化结果!$B$26019:$E$26078,4,0)</f>
        <v>#N/A</v>
      </c>
    </row>
    <row r="7857" spans="1:3" x14ac:dyDescent="0.25">
      <c r="A7857" t="s">
        <v>19475</v>
      </c>
      <c r="C7857" t="e">
        <f>VLOOKUP(A7857,症状词标准化结果!$B$26019:$E$26078,4,0)</f>
        <v>#N/A</v>
      </c>
    </row>
    <row r="7858" spans="1:3" x14ac:dyDescent="0.25">
      <c r="A7858" t="s">
        <v>19478</v>
      </c>
      <c r="C7858" t="e">
        <f>VLOOKUP(A7858,症状词标准化结果!$B$26019:$E$26078,4,0)</f>
        <v>#N/A</v>
      </c>
    </row>
    <row r="7859" spans="1:3" x14ac:dyDescent="0.25">
      <c r="A7859" t="s">
        <v>19480</v>
      </c>
      <c r="B7859" t="s">
        <v>1702</v>
      </c>
      <c r="C7859" t="e">
        <f>VLOOKUP(A7859,症状词标准化结果!$B$26019:$E$26078,4,0)</f>
        <v>#N/A</v>
      </c>
    </row>
    <row r="7860" spans="1:3" x14ac:dyDescent="0.25">
      <c r="A7860" t="s">
        <v>19482</v>
      </c>
      <c r="B7860" t="s">
        <v>19482</v>
      </c>
      <c r="C7860" t="e">
        <f>VLOOKUP(A7860,症状词标准化结果!$B$26019:$E$26078,4,0)</f>
        <v>#N/A</v>
      </c>
    </row>
    <row r="7861" spans="1:3" x14ac:dyDescent="0.25">
      <c r="A7861" t="s">
        <v>19484</v>
      </c>
      <c r="B7861" t="s">
        <v>685</v>
      </c>
      <c r="C7861" t="e">
        <f>VLOOKUP(A7861,症状词标准化结果!$B$26019:$E$26078,4,0)</f>
        <v>#N/A</v>
      </c>
    </row>
    <row r="7862" spans="1:3" x14ac:dyDescent="0.25">
      <c r="A7862" t="s">
        <v>19486</v>
      </c>
      <c r="B7862" t="s">
        <v>1166</v>
      </c>
      <c r="C7862" t="e">
        <f>VLOOKUP(A7862,症状词标准化结果!$B$26019:$E$26078,4,0)</f>
        <v>#N/A</v>
      </c>
    </row>
    <row r="7863" spans="1:3" x14ac:dyDescent="0.25">
      <c r="A7863" t="s">
        <v>19488</v>
      </c>
      <c r="B7863" t="s">
        <v>1407</v>
      </c>
      <c r="C7863" t="e">
        <f>VLOOKUP(A7863,症状词标准化结果!$B$26019:$E$26078,4,0)</f>
        <v>#N/A</v>
      </c>
    </row>
    <row r="7864" spans="1:3" x14ac:dyDescent="0.25">
      <c r="A7864" t="s">
        <v>19490</v>
      </c>
      <c r="C7864" t="e">
        <f>VLOOKUP(A7864,症状词标准化结果!$B$26019:$E$26078,4,0)</f>
        <v>#N/A</v>
      </c>
    </row>
    <row r="7865" spans="1:3" x14ac:dyDescent="0.25">
      <c r="A7865" t="s">
        <v>19493</v>
      </c>
      <c r="C7865" t="e">
        <f>VLOOKUP(A7865,症状词标准化结果!$B$26019:$E$26078,4,0)</f>
        <v>#N/A</v>
      </c>
    </row>
    <row r="7866" spans="1:3" x14ac:dyDescent="0.25">
      <c r="A7866" t="s">
        <v>19495</v>
      </c>
      <c r="B7866" t="s">
        <v>19495</v>
      </c>
      <c r="C7866" t="e">
        <f>VLOOKUP(A7866,症状词标准化结果!$B$26019:$E$26078,4,0)</f>
        <v>#N/A</v>
      </c>
    </row>
    <row r="7867" spans="1:3" x14ac:dyDescent="0.25">
      <c r="A7867" t="s">
        <v>19497</v>
      </c>
      <c r="B7867" t="s">
        <v>19497</v>
      </c>
      <c r="C7867" t="e">
        <f>VLOOKUP(A7867,症状词标准化结果!$B$26019:$E$26078,4,0)</f>
        <v>#N/A</v>
      </c>
    </row>
    <row r="7868" spans="1:3" x14ac:dyDescent="0.25">
      <c r="A7868" t="s">
        <v>19499</v>
      </c>
      <c r="C7868" t="e">
        <f>VLOOKUP(A7868,症状词标准化结果!$B$26019:$E$26078,4,0)</f>
        <v>#N/A</v>
      </c>
    </row>
    <row r="7869" spans="1:3" x14ac:dyDescent="0.25">
      <c r="A7869" t="s">
        <v>19501</v>
      </c>
      <c r="C7869" t="e">
        <f>VLOOKUP(A7869,症状词标准化结果!$B$26019:$E$26078,4,0)</f>
        <v>#N/A</v>
      </c>
    </row>
    <row r="7870" spans="1:3" x14ac:dyDescent="0.25">
      <c r="A7870" t="s">
        <v>19503</v>
      </c>
      <c r="B7870" t="s">
        <v>1028</v>
      </c>
      <c r="C7870" t="e">
        <f>VLOOKUP(A7870,症状词标准化结果!$B$26019:$E$26078,4,0)</f>
        <v>#N/A</v>
      </c>
    </row>
    <row r="7871" spans="1:3" x14ac:dyDescent="0.25">
      <c r="A7871" t="s">
        <v>19505</v>
      </c>
      <c r="B7871" t="s">
        <v>19507</v>
      </c>
      <c r="C7871" t="e">
        <f>VLOOKUP(A7871,症状词标准化结果!$B$26019:$E$26078,4,0)</f>
        <v>#N/A</v>
      </c>
    </row>
    <row r="7872" spans="1:3" x14ac:dyDescent="0.25">
      <c r="A7872" t="s">
        <v>19508</v>
      </c>
      <c r="B7872" t="s">
        <v>19508</v>
      </c>
      <c r="C7872" t="e">
        <f>VLOOKUP(A7872,症状词标准化结果!$B$26019:$E$26078,4,0)</f>
        <v>#N/A</v>
      </c>
    </row>
    <row r="7873" spans="1:3" x14ac:dyDescent="0.25">
      <c r="A7873" t="s">
        <v>19510</v>
      </c>
      <c r="C7873" t="e">
        <f>VLOOKUP(A7873,症状词标准化结果!$B$26019:$E$26078,4,0)</f>
        <v>#N/A</v>
      </c>
    </row>
    <row r="7874" spans="1:3" x14ac:dyDescent="0.25">
      <c r="A7874" t="s">
        <v>19513</v>
      </c>
      <c r="C7874" t="e">
        <f>VLOOKUP(A7874,症状词标准化结果!$B$26019:$E$26078,4,0)</f>
        <v>#N/A</v>
      </c>
    </row>
    <row r="7875" spans="1:3" x14ac:dyDescent="0.25">
      <c r="A7875" t="s">
        <v>19516</v>
      </c>
      <c r="C7875" t="e">
        <f>VLOOKUP(A7875,症状词标准化结果!$B$26019:$E$26078,4,0)</f>
        <v>#N/A</v>
      </c>
    </row>
    <row r="7876" spans="1:3" x14ac:dyDescent="0.25">
      <c r="A7876" t="s">
        <v>19519</v>
      </c>
      <c r="B7876" t="s">
        <v>19519</v>
      </c>
      <c r="C7876" t="e">
        <f>VLOOKUP(A7876,症状词标准化结果!$B$26019:$E$26078,4,0)</f>
        <v>#N/A</v>
      </c>
    </row>
    <row r="7877" spans="1:3" x14ac:dyDescent="0.25">
      <c r="A7877" t="s">
        <v>19521</v>
      </c>
      <c r="C7877" t="e">
        <f>VLOOKUP(A7877,症状词标准化结果!$B$26019:$E$26078,4,0)</f>
        <v>#N/A</v>
      </c>
    </row>
    <row r="7878" spans="1:3" x14ac:dyDescent="0.25">
      <c r="A7878" t="s">
        <v>19523</v>
      </c>
      <c r="C7878" t="e">
        <f>VLOOKUP(A7878,症状词标准化结果!$B$26019:$E$26078,4,0)</f>
        <v>#N/A</v>
      </c>
    </row>
    <row r="7879" spans="1:3" x14ac:dyDescent="0.25">
      <c r="A7879" t="s">
        <v>19525</v>
      </c>
      <c r="C7879" t="e">
        <f>VLOOKUP(A7879,症状词标准化结果!$B$26019:$E$26078,4,0)</f>
        <v>#N/A</v>
      </c>
    </row>
    <row r="7880" spans="1:3" x14ac:dyDescent="0.25">
      <c r="A7880" t="s">
        <v>19528</v>
      </c>
      <c r="B7880" t="s">
        <v>142</v>
      </c>
      <c r="C7880" t="e">
        <f>VLOOKUP(A7880,症状词标准化结果!$B$26019:$E$26078,4,0)</f>
        <v>#N/A</v>
      </c>
    </row>
    <row r="7881" spans="1:3" x14ac:dyDescent="0.25">
      <c r="A7881" t="s">
        <v>19531</v>
      </c>
      <c r="C7881" t="e">
        <f>VLOOKUP(A7881,症状词标准化结果!$B$26019:$E$26078,4,0)</f>
        <v>#N/A</v>
      </c>
    </row>
    <row r="7882" spans="1:3" x14ac:dyDescent="0.25">
      <c r="A7882" t="s">
        <v>19533</v>
      </c>
      <c r="B7882" t="s">
        <v>19533</v>
      </c>
      <c r="C7882" t="e">
        <f>VLOOKUP(A7882,症状词标准化结果!$B$26019:$E$26078,4,0)</f>
        <v>#N/A</v>
      </c>
    </row>
    <row r="7883" spans="1:3" x14ac:dyDescent="0.25">
      <c r="A7883" t="s">
        <v>19535</v>
      </c>
      <c r="B7883" t="s">
        <v>19535</v>
      </c>
      <c r="C7883" t="e">
        <f>VLOOKUP(A7883,症状词标准化结果!$B$26019:$E$26078,4,0)</f>
        <v>#N/A</v>
      </c>
    </row>
    <row r="7884" spans="1:3" x14ac:dyDescent="0.25">
      <c r="A7884" t="s">
        <v>19537</v>
      </c>
      <c r="C7884" t="e">
        <f>VLOOKUP(A7884,症状词标准化结果!$B$26019:$E$26078,4,0)</f>
        <v>#N/A</v>
      </c>
    </row>
    <row r="7885" spans="1:3" x14ac:dyDescent="0.25">
      <c r="A7885" t="s">
        <v>19540</v>
      </c>
      <c r="C7885" t="e">
        <f>VLOOKUP(A7885,症状词标准化结果!$B$26019:$E$26078,4,0)</f>
        <v>#N/A</v>
      </c>
    </row>
    <row r="7886" spans="1:3" x14ac:dyDescent="0.25">
      <c r="A7886" t="s">
        <v>19542</v>
      </c>
      <c r="C7886" t="e">
        <f>VLOOKUP(A7886,症状词标准化结果!$B$26019:$E$26078,4,0)</f>
        <v>#N/A</v>
      </c>
    </row>
    <row r="7887" spans="1:3" x14ac:dyDescent="0.25">
      <c r="A7887" t="s">
        <v>19546</v>
      </c>
      <c r="B7887" t="s">
        <v>1696</v>
      </c>
      <c r="C7887" t="e">
        <f>VLOOKUP(A7887,症状词标准化结果!$B$26019:$E$26078,4,0)</f>
        <v>#N/A</v>
      </c>
    </row>
    <row r="7888" spans="1:3" x14ac:dyDescent="0.25">
      <c r="A7888" t="s">
        <v>19548</v>
      </c>
      <c r="C7888" t="e">
        <f>VLOOKUP(A7888,症状词标准化结果!$B$26019:$E$26078,4,0)</f>
        <v>#N/A</v>
      </c>
    </row>
    <row r="7889" spans="1:3" x14ac:dyDescent="0.25">
      <c r="A7889" t="s">
        <v>19551</v>
      </c>
      <c r="C7889" t="e">
        <f>VLOOKUP(A7889,症状词标准化结果!$B$26019:$E$26078,4,0)</f>
        <v>#N/A</v>
      </c>
    </row>
    <row r="7890" spans="1:3" x14ac:dyDescent="0.25">
      <c r="A7890" t="s">
        <v>19554</v>
      </c>
      <c r="C7890" t="e">
        <f>VLOOKUP(A7890,症状词标准化结果!$B$26019:$E$26078,4,0)</f>
        <v>#N/A</v>
      </c>
    </row>
    <row r="7891" spans="1:3" x14ac:dyDescent="0.25">
      <c r="A7891" t="s">
        <v>19556</v>
      </c>
      <c r="B7891" t="s">
        <v>19556</v>
      </c>
      <c r="C7891" t="e">
        <f>VLOOKUP(A7891,症状词标准化结果!$B$26019:$E$26078,4,0)</f>
        <v>#N/A</v>
      </c>
    </row>
    <row r="7892" spans="1:3" x14ac:dyDescent="0.25">
      <c r="A7892" t="s">
        <v>19558</v>
      </c>
      <c r="C7892" t="e">
        <f>VLOOKUP(A7892,症状词标准化结果!$B$26019:$E$26078,4,0)</f>
        <v>#N/A</v>
      </c>
    </row>
    <row r="7893" spans="1:3" x14ac:dyDescent="0.25">
      <c r="A7893" t="s">
        <v>19561</v>
      </c>
      <c r="B7893" t="s">
        <v>868</v>
      </c>
      <c r="C7893" t="e">
        <f>VLOOKUP(A7893,症状词标准化结果!$B$26019:$E$26078,4,0)</f>
        <v>#N/A</v>
      </c>
    </row>
    <row r="7894" spans="1:3" x14ac:dyDescent="0.25">
      <c r="A7894" t="s">
        <v>19563</v>
      </c>
      <c r="B7894" t="s">
        <v>546</v>
      </c>
      <c r="C7894" t="e">
        <f>VLOOKUP(A7894,症状词标准化结果!$B$26019:$E$26078,4,0)</f>
        <v>#N/A</v>
      </c>
    </row>
    <row r="7895" spans="1:3" x14ac:dyDescent="0.25">
      <c r="A7895" t="s">
        <v>19565</v>
      </c>
      <c r="C7895" t="e">
        <f>VLOOKUP(A7895,症状词标准化结果!$B$26019:$E$26078,4,0)</f>
        <v>#N/A</v>
      </c>
    </row>
    <row r="7896" spans="1:3" x14ac:dyDescent="0.25">
      <c r="A7896" t="s">
        <v>19569</v>
      </c>
      <c r="B7896" t="s">
        <v>1601</v>
      </c>
      <c r="C7896" t="e">
        <f>VLOOKUP(A7896,症状词标准化结果!$B$26019:$E$26078,4,0)</f>
        <v>#N/A</v>
      </c>
    </row>
    <row r="7897" spans="1:3" x14ac:dyDescent="0.25">
      <c r="A7897" t="s">
        <v>19571</v>
      </c>
      <c r="C7897" t="e">
        <f>VLOOKUP(A7897,症状词标准化结果!$B$26019:$E$26078,4,0)</f>
        <v>#N/A</v>
      </c>
    </row>
    <row r="7898" spans="1:3" x14ac:dyDescent="0.25">
      <c r="A7898" t="s">
        <v>19574</v>
      </c>
      <c r="B7898" t="s">
        <v>19576</v>
      </c>
      <c r="C7898" t="e">
        <f>VLOOKUP(A7898,症状词标准化结果!$B$26019:$E$26078,4,0)</f>
        <v>#N/A</v>
      </c>
    </row>
    <row r="7899" spans="1:3" x14ac:dyDescent="0.25">
      <c r="A7899" t="s">
        <v>19577</v>
      </c>
      <c r="B7899" t="s">
        <v>18</v>
      </c>
      <c r="C7899" t="e">
        <f>VLOOKUP(A7899,症状词标准化结果!$B$26019:$E$26078,4,0)</f>
        <v>#N/A</v>
      </c>
    </row>
    <row r="7900" spans="1:3" x14ac:dyDescent="0.25">
      <c r="A7900" t="s">
        <v>19579</v>
      </c>
      <c r="C7900" t="e">
        <f>VLOOKUP(A7900,症状词标准化结果!$B$26019:$E$26078,4,0)</f>
        <v>#N/A</v>
      </c>
    </row>
    <row r="7901" spans="1:3" x14ac:dyDescent="0.25">
      <c r="A7901" t="s">
        <v>19583</v>
      </c>
      <c r="B7901" t="s">
        <v>238</v>
      </c>
      <c r="C7901" t="e">
        <f>VLOOKUP(A7901,症状词标准化结果!$B$26019:$E$26078,4,0)</f>
        <v>#N/A</v>
      </c>
    </row>
    <row r="7902" spans="1:3" x14ac:dyDescent="0.25">
      <c r="A7902" t="s">
        <v>19585</v>
      </c>
      <c r="C7902" t="e">
        <f>VLOOKUP(A7902,症状词标准化结果!$B$26019:$E$26078,4,0)</f>
        <v>#N/A</v>
      </c>
    </row>
    <row r="7903" spans="1:3" x14ac:dyDescent="0.25">
      <c r="A7903" t="s">
        <v>19588</v>
      </c>
      <c r="C7903" t="e">
        <f>VLOOKUP(A7903,症状词标准化结果!$B$26019:$E$26078,4,0)</f>
        <v>#N/A</v>
      </c>
    </row>
    <row r="7904" spans="1:3" x14ac:dyDescent="0.25">
      <c r="A7904" t="s">
        <v>19591</v>
      </c>
      <c r="B7904" t="s">
        <v>76</v>
      </c>
      <c r="C7904" t="e">
        <f>VLOOKUP(A7904,症状词标准化结果!$B$26019:$E$26078,4,0)</f>
        <v>#N/A</v>
      </c>
    </row>
    <row r="7905" spans="1:3" x14ac:dyDescent="0.25">
      <c r="A7905" t="s">
        <v>19593</v>
      </c>
      <c r="C7905" t="e">
        <f>VLOOKUP(A7905,症状词标准化结果!$B$26019:$E$26078,4,0)</f>
        <v>#N/A</v>
      </c>
    </row>
    <row r="7906" spans="1:3" x14ac:dyDescent="0.25">
      <c r="A7906" t="s">
        <v>19595</v>
      </c>
      <c r="B7906" t="s">
        <v>5162</v>
      </c>
      <c r="C7906" t="e">
        <f>VLOOKUP(A7906,症状词标准化结果!$B$26019:$E$26078,4,0)</f>
        <v>#N/A</v>
      </c>
    </row>
    <row r="7907" spans="1:3" x14ac:dyDescent="0.25">
      <c r="A7907" t="s">
        <v>19597</v>
      </c>
      <c r="C7907" t="e">
        <f>VLOOKUP(A7907,症状词标准化结果!$B$26019:$E$26078,4,0)</f>
        <v>#N/A</v>
      </c>
    </row>
    <row r="7908" spans="1:3" x14ac:dyDescent="0.25">
      <c r="A7908" t="s">
        <v>19599</v>
      </c>
      <c r="B7908" t="s">
        <v>19599</v>
      </c>
      <c r="C7908" t="e">
        <f>VLOOKUP(A7908,症状词标准化结果!$B$26019:$E$26078,4,0)</f>
        <v>#N/A</v>
      </c>
    </row>
    <row r="7909" spans="1:3" x14ac:dyDescent="0.25">
      <c r="A7909" t="s">
        <v>19601</v>
      </c>
      <c r="B7909" t="s">
        <v>722</v>
      </c>
      <c r="C7909" t="e">
        <f>VLOOKUP(A7909,症状词标准化结果!$B$26019:$E$26078,4,0)</f>
        <v>#N/A</v>
      </c>
    </row>
    <row r="7910" spans="1:3" x14ac:dyDescent="0.25">
      <c r="A7910" t="s">
        <v>19603</v>
      </c>
      <c r="C7910" t="e">
        <f>VLOOKUP(A7910,症状词标准化结果!$B$26019:$E$26078,4,0)</f>
        <v>#N/A</v>
      </c>
    </row>
    <row r="7911" spans="1:3" x14ac:dyDescent="0.25">
      <c r="A7911" t="s">
        <v>19606</v>
      </c>
      <c r="B7911" t="s">
        <v>7023</v>
      </c>
      <c r="C7911" t="e">
        <f>VLOOKUP(A7911,症状词标准化结果!$B$26019:$E$26078,4,0)</f>
        <v>#N/A</v>
      </c>
    </row>
    <row r="7912" spans="1:3" x14ac:dyDescent="0.25">
      <c r="A7912" t="s">
        <v>19608</v>
      </c>
      <c r="C7912" t="e">
        <f>VLOOKUP(A7912,症状词标准化结果!$B$26019:$E$26078,4,0)</f>
        <v>#N/A</v>
      </c>
    </row>
    <row r="7913" spans="1:3" x14ac:dyDescent="0.25">
      <c r="A7913" t="s">
        <v>19611</v>
      </c>
      <c r="B7913" t="s">
        <v>19611</v>
      </c>
      <c r="C7913" t="e">
        <f>VLOOKUP(A7913,症状词标准化结果!$B$26019:$E$26078,4,0)</f>
        <v>#N/A</v>
      </c>
    </row>
    <row r="7914" spans="1:3" x14ac:dyDescent="0.25">
      <c r="A7914" t="s">
        <v>19613</v>
      </c>
      <c r="C7914" t="e">
        <f>VLOOKUP(A7914,症状词标准化结果!$B$26019:$E$26078,4,0)</f>
        <v>#N/A</v>
      </c>
    </row>
    <row r="7915" spans="1:3" x14ac:dyDescent="0.25">
      <c r="A7915" t="s">
        <v>19616</v>
      </c>
      <c r="B7915" t="s">
        <v>37</v>
      </c>
      <c r="C7915" t="e">
        <f>VLOOKUP(A7915,症状词标准化结果!$B$26019:$E$26078,4,0)</f>
        <v>#N/A</v>
      </c>
    </row>
    <row r="7916" spans="1:3" x14ac:dyDescent="0.25">
      <c r="A7916" t="s">
        <v>19619</v>
      </c>
      <c r="C7916" t="e">
        <f>VLOOKUP(A7916,症状词标准化结果!$B$26019:$E$26078,4,0)</f>
        <v>#N/A</v>
      </c>
    </row>
    <row r="7917" spans="1:3" x14ac:dyDescent="0.25">
      <c r="A7917" t="s">
        <v>19622</v>
      </c>
      <c r="B7917" t="s">
        <v>19622</v>
      </c>
      <c r="C7917" t="e">
        <f>VLOOKUP(A7917,症状词标准化结果!$B$26019:$E$26078,4,0)</f>
        <v>#N/A</v>
      </c>
    </row>
    <row r="7918" spans="1:3" x14ac:dyDescent="0.25">
      <c r="A7918" t="s">
        <v>19624</v>
      </c>
      <c r="C7918" t="e">
        <f>VLOOKUP(A7918,症状词标准化结果!$B$26019:$E$26078,4,0)</f>
        <v>#N/A</v>
      </c>
    </row>
    <row r="7919" spans="1:3" x14ac:dyDescent="0.25">
      <c r="A7919" t="s">
        <v>19626</v>
      </c>
      <c r="B7919" t="s">
        <v>19626</v>
      </c>
      <c r="C7919" t="e">
        <f>VLOOKUP(A7919,症状词标准化结果!$B$26019:$E$26078,4,0)</f>
        <v>#N/A</v>
      </c>
    </row>
    <row r="7920" spans="1:3" x14ac:dyDescent="0.25">
      <c r="A7920" t="s">
        <v>19628</v>
      </c>
      <c r="C7920" t="e">
        <f>VLOOKUP(A7920,症状词标准化结果!$B$26019:$E$26078,4,0)</f>
        <v>#N/A</v>
      </c>
    </row>
    <row r="7921" spans="1:3" x14ac:dyDescent="0.25">
      <c r="A7921" t="s">
        <v>19631</v>
      </c>
      <c r="B7921" t="s">
        <v>10628</v>
      </c>
      <c r="C7921" t="e">
        <f>VLOOKUP(A7921,症状词标准化结果!$B$26019:$E$26078,4,0)</f>
        <v>#N/A</v>
      </c>
    </row>
    <row r="7922" spans="1:3" x14ac:dyDescent="0.25">
      <c r="A7922" t="s">
        <v>19633</v>
      </c>
      <c r="B7922" t="s">
        <v>628</v>
      </c>
      <c r="C7922" t="e">
        <f>VLOOKUP(A7922,症状词标准化结果!$B$26019:$E$26078,4,0)</f>
        <v>#N/A</v>
      </c>
    </row>
    <row r="7923" spans="1:3" x14ac:dyDescent="0.25">
      <c r="A7923" t="s">
        <v>19635</v>
      </c>
      <c r="C7923" t="e">
        <f>VLOOKUP(A7923,症状词标准化结果!$B$26019:$E$26078,4,0)</f>
        <v>#N/A</v>
      </c>
    </row>
    <row r="7924" spans="1:3" x14ac:dyDescent="0.25">
      <c r="A7924" t="s">
        <v>19638</v>
      </c>
      <c r="C7924" t="e">
        <f>VLOOKUP(A7924,症状词标准化结果!$B$26019:$E$26078,4,0)</f>
        <v>#N/A</v>
      </c>
    </row>
    <row r="7925" spans="1:3" x14ac:dyDescent="0.25">
      <c r="A7925" t="s">
        <v>19640</v>
      </c>
      <c r="C7925" t="e">
        <f>VLOOKUP(A7925,症状词标准化结果!$B$26019:$E$26078,4,0)</f>
        <v>#N/A</v>
      </c>
    </row>
    <row r="7926" spans="1:3" x14ac:dyDescent="0.25">
      <c r="A7926" t="s">
        <v>19644</v>
      </c>
      <c r="B7926" t="s">
        <v>1579</v>
      </c>
      <c r="C7926" t="e">
        <f>VLOOKUP(A7926,症状词标准化结果!$B$26019:$E$26078,4,0)</f>
        <v>#N/A</v>
      </c>
    </row>
    <row r="7927" spans="1:3" x14ac:dyDescent="0.25">
      <c r="A7927" t="s">
        <v>19646</v>
      </c>
      <c r="B7927" t="s">
        <v>19648</v>
      </c>
      <c r="C7927" t="e">
        <f>VLOOKUP(A7927,症状词标准化结果!$B$26019:$E$26078,4,0)</f>
        <v>#N/A</v>
      </c>
    </row>
    <row r="7928" spans="1:3" x14ac:dyDescent="0.25">
      <c r="A7928" t="s">
        <v>19649</v>
      </c>
      <c r="C7928" t="e">
        <f>VLOOKUP(A7928,症状词标准化结果!$B$26019:$E$26078,4,0)</f>
        <v>#N/A</v>
      </c>
    </row>
    <row r="7929" spans="1:3" x14ac:dyDescent="0.25">
      <c r="A7929" t="s">
        <v>19652</v>
      </c>
      <c r="C7929" t="e">
        <f>VLOOKUP(A7929,症状词标准化结果!$B$26019:$E$26078,4,0)</f>
        <v>#N/A</v>
      </c>
    </row>
    <row r="7930" spans="1:3" x14ac:dyDescent="0.25">
      <c r="A7930" t="s">
        <v>9591</v>
      </c>
      <c r="B7930" t="s">
        <v>9591</v>
      </c>
      <c r="C7930" t="e">
        <f>VLOOKUP(A7930,症状词标准化结果!$B$26019:$E$26078,4,0)</f>
        <v>#N/A</v>
      </c>
    </row>
    <row r="7931" spans="1:3" x14ac:dyDescent="0.25">
      <c r="A7931" t="s">
        <v>19656</v>
      </c>
      <c r="C7931" t="e">
        <f>VLOOKUP(A7931,症状词标准化结果!$B$26019:$E$26078,4,0)</f>
        <v>#N/A</v>
      </c>
    </row>
    <row r="7932" spans="1:3" x14ac:dyDescent="0.25">
      <c r="A7932" t="s">
        <v>19659</v>
      </c>
      <c r="B7932" t="s">
        <v>669</v>
      </c>
      <c r="C7932" t="e">
        <f>VLOOKUP(A7932,症状词标准化结果!$B$26019:$E$26078,4,0)</f>
        <v>#N/A</v>
      </c>
    </row>
    <row r="7933" spans="1:3" x14ac:dyDescent="0.25">
      <c r="A7933" t="s">
        <v>19661</v>
      </c>
      <c r="C7933" t="e">
        <f>VLOOKUP(A7933,症状词标准化结果!$B$26019:$E$26078,4,0)</f>
        <v>#N/A</v>
      </c>
    </row>
    <row r="7934" spans="1:3" x14ac:dyDescent="0.25">
      <c r="A7934" t="s">
        <v>19663</v>
      </c>
      <c r="B7934" t="s">
        <v>19665</v>
      </c>
      <c r="C7934" t="e">
        <f>VLOOKUP(A7934,症状词标准化结果!$B$26019:$E$26078,4,0)</f>
        <v>#N/A</v>
      </c>
    </row>
    <row r="7935" spans="1:3" x14ac:dyDescent="0.25">
      <c r="A7935" t="s">
        <v>19666</v>
      </c>
      <c r="C7935" t="e">
        <f>VLOOKUP(A7935,症状词标准化结果!$B$26019:$E$26078,4,0)</f>
        <v>#N/A</v>
      </c>
    </row>
    <row r="7936" spans="1:3" x14ac:dyDescent="0.25">
      <c r="A7936" t="s">
        <v>19668</v>
      </c>
      <c r="B7936" t="s">
        <v>19668</v>
      </c>
      <c r="C7936" t="e">
        <f>VLOOKUP(A7936,症状词标准化结果!$B$26019:$E$26078,4,0)</f>
        <v>#N/A</v>
      </c>
    </row>
    <row r="7937" spans="1:3" x14ac:dyDescent="0.25">
      <c r="A7937" t="s">
        <v>19670</v>
      </c>
      <c r="B7937" t="s">
        <v>19670</v>
      </c>
      <c r="C7937" t="e">
        <f>VLOOKUP(A7937,症状词标准化结果!$B$26019:$E$26078,4,0)</f>
        <v>#N/A</v>
      </c>
    </row>
    <row r="7938" spans="1:3" x14ac:dyDescent="0.25">
      <c r="A7938" t="s">
        <v>19672</v>
      </c>
      <c r="C7938" t="e">
        <f>VLOOKUP(A7938,症状词标准化结果!$B$26019:$E$26078,4,0)</f>
        <v>#N/A</v>
      </c>
    </row>
    <row r="7939" spans="1:3" x14ac:dyDescent="0.25">
      <c r="A7939" t="s">
        <v>19674</v>
      </c>
      <c r="C7939" t="e">
        <f>VLOOKUP(A7939,症状词标准化结果!$B$26019:$E$26078,4,0)</f>
        <v>#N/A</v>
      </c>
    </row>
    <row r="7940" spans="1:3" x14ac:dyDescent="0.25">
      <c r="A7940" t="s">
        <v>19678</v>
      </c>
      <c r="C7940" t="e">
        <f>VLOOKUP(A7940,症状词标准化结果!$B$26019:$E$26078,4,0)</f>
        <v>#N/A</v>
      </c>
    </row>
    <row r="7941" spans="1:3" x14ac:dyDescent="0.25">
      <c r="A7941" t="s">
        <v>19680</v>
      </c>
      <c r="C7941" t="e">
        <f>VLOOKUP(A7941,症状词标准化结果!$B$26019:$E$26078,4,0)</f>
        <v>#N/A</v>
      </c>
    </row>
    <row r="7942" spans="1:3" x14ac:dyDescent="0.25">
      <c r="A7942" t="s">
        <v>19682</v>
      </c>
      <c r="C7942" t="e">
        <f>VLOOKUP(A7942,症状词标准化结果!$B$26019:$E$26078,4,0)</f>
        <v>#N/A</v>
      </c>
    </row>
    <row r="7943" spans="1:3" x14ac:dyDescent="0.25">
      <c r="A7943" t="s">
        <v>19684</v>
      </c>
      <c r="B7943" t="s">
        <v>456</v>
      </c>
      <c r="C7943" t="e">
        <f>VLOOKUP(A7943,症状词标准化结果!$B$26019:$E$26078,4,0)</f>
        <v>#N/A</v>
      </c>
    </row>
    <row r="7944" spans="1:3" x14ac:dyDescent="0.25">
      <c r="A7944" t="s">
        <v>19686</v>
      </c>
      <c r="C7944" t="e">
        <f>VLOOKUP(A7944,症状词标准化结果!$B$26019:$E$26078,4,0)</f>
        <v>#N/A</v>
      </c>
    </row>
    <row r="7945" spans="1:3" x14ac:dyDescent="0.25">
      <c r="A7945" t="s">
        <v>19688</v>
      </c>
      <c r="C7945" t="e">
        <f>VLOOKUP(A7945,症状词标准化结果!$B$26019:$E$26078,4,0)</f>
        <v>#N/A</v>
      </c>
    </row>
    <row r="7946" spans="1:3" x14ac:dyDescent="0.25">
      <c r="A7946" t="s">
        <v>19691</v>
      </c>
      <c r="C7946" t="e">
        <f>VLOOKUP(A7946,症状词标准化结果!$B$26019:$E$26078,4,0)</f>
        <v>#N/A</v>
      </c>
    </row>
    <row r="7947" spans="1:3" x14ac:dyDescent="0.25">
      <c r="A7947" t="s">
        <v>19694</v>
      </c>
      <c r="C7947" t="e">
        <f>VLOOKUP(A7947,症状词标准化结果!$B$26019:$E$26078,4,0)</f>
        <v>#N/A</v>
      </c>
    </row>
    <row r="7948" spans="1:3" x14ac:dyDescent="0.25">
      <c r="A7948" t="s">
        <v>19698</v>
      </c>
      <c r="C7948" t="e">
        <f>VLOOKUP(A7948,症状词标准化结果!$B$26019:$E$26078,4,0)</f>
        <v>#N/A</v>
      </c>
    </row>
    <row r="7949" spans="1:3" x14ac:dyDescent="0.25">
      <c r="A7949" t="s">
        <v>19700</v>
      </c>
      <c r="C7949" t="e">
        <f>VLOOKUP(A7949,症状词标准化结果!$B$26019:$E$26078,4,0)</f>
        <v>#N/A</v>
      </c>
    </row>
    <row r="7950" spans="1:3" x14ac:dyDescent="0.25">
      <c r="A7950" t="s">
        <v>19702</v>
      </c>
      <c r="B7950" t="s">
        <v>538</v>
      </c>
      <c r="C7950" t="e">
        <f>VLOOKUP(A7950,症状词标准化结果!$B$26019:$E$26078,4,0)</f>
        <v>#N/A</v>
      </c>
    </row>
    <row r="7951" spans="1:3" x14ac:dyDescent="0.25">
      <c r="A7951" t="s">
        <v>19704</v>
      </c>
      <c r="C7951" t="e">
        <f>VLOOKUP(A7951,症状词标准化结果!$B$26019:$E$26078,4,0)</f>
        <v>#N/A</v>
      </c>
    </row>
    <row r="7952" spans="1:3" x14ac:dyDescent="0.25">
      <c r="A7952" t="s">
        <v>19707</v>
      </c>
      <c r="C7952" t="e">
        <f>VLOOKUP(A7952,症状词标准化结果!$B$26019:$E$26078,4,0)</f>
        <v>#N/A</v>
      </c>
    </row>
    <row r="7953" spans="1:3" x14ac:dyDescent="0.25">
      <c r="A7953" t="s">
        <v>19710</v>
      </c>
      <c r="B7953" t="s">
        <v>1686</v>
      </c>
      <c r="C7953" t="e">
        <f>VLOOKUP(A7953,症状词标准化结果!$B$26019:$E$26078,4,0)</f>
        <v>#N/A</v>
      </c>
    </row>
    <row r="7954" spans="1:3" x14ac:dyDescent="0.25">
      <c r="A7954" t="s">
        <v>19712</v>
      </c>
      <c r="C7954" t="e">
        <f>VLOOKUP(A7954,症状词标准化结果!$B$26019:$E$26078,4,0)</f>
        <v>#N/A</v>
      </c>
    </row>
    <row r="7955" spans="1:3" x14ac:dyDescent="0.25">
      <c r="A7955" t="s">
        <v>19715</v>
      </c>
      <c r="B7955" t="s">
        <v>1001</v>
      </c>
      <c r="C7955" t="e">
        <f>VLOOKUP(A7955,症状词标准化结果!$B$26019:$E$26078,4,0)</f>
        <v>#N/A</v>
      </c>
    </row>
    <row r="7956" spans="1:3" x14ac:dyDescent="0.25">
      <c r="A7956" t="s">
        <v>19717</v>
      </c>
      <c r="C7956" t="e">
        <f>VLOOKUP(A7956,症状词标准化结果!$B$26019:$E$26078,4,0)</f>
        <v>#N/A</v>
      </c>
    </row>
    <row r="7957" spans="1:3" x14ac:dyDescent="0.25">
      <c r="A7957" t="s">
        <v>11670</v>
      </c>
      <c r="C7957" t="e">
        <f>VLOOKUP(A7957,症状词标准化结果!$B$26019:$E$26078,4,0)</f>
        <v>#N/A</v>
      </c>
    </row>
    <row r="7958" spans="1:3" x14ac:dyDescent="0.25">
      <c r="A7958" t="s">
        <v>19722</v>
      </c>
      <c r="B7958" t="s">
        <v>19722</v>
      </c>
      <c r="C7958" t="e">
        <f>VLOOKUP(A7958,症状词标准化结果!$B$26019:$E$26078,4,0)</f>
        <v>#N/A</v>
      </c>
    </row>
    <row r="7959" spans="1:3" x14ac:dyDescent="0.25">
      <c r="A7959" t="s">
        <v>19724</v>
      </c>
      <c r="B7959" t="s">
        <v>341</v>
      </c>
      <c r="C7959" t="e">
        <f>VLOOKUP(A7959,症状词标准化结果!$B$26019:$E$26078,4,0)</f>
        <v>#N/A</v>
      </c>
    </row>
    <row r="7960" spans="1:3" x14ac:dyDescent="0.25">
      <c r="A7960" t="s">
        <v>19726</v>
      </c>
      <c r="B7960" t="s">
        <v>19726</v>
      </c>
      <c r="C7960" t="e">
        <f>VLOOKUP(A7960,症状词标准化结果!$B$26019:$E$26078,4,0)</f>
        <v>#N/A</v>
      </c>
    </row>
    <row r="7961" spans="1:3" x14ac:dyDescent="0.25">
      <c r="A7961" t="s">
        <v>19728</v>
      </c>
      <c r="B7961" t="s">
        <v>19728</v>
      </c>
      <c r="C7961" t="e">
        <f>VLOOKUP(A7961,症状词标准化结果!$B$26019:$E$26078,4,0)</f>
        <v>#N/A</v>
      </c>
    </row>
    <row r="7962" spans="1:3" x14ac:dyDescent="0.25">
      <c r="A7962" t="s">
        <v>19730</v>
      </c>
      <c r="B7962" t="s">
        <v>19732</v>
      </c>
      <c r="C7962" t="e">
        <f>VLOOKUP(A7962,症状词标准化结果!$B$26019:$E$26078,4,0)</f>
        <v>#N/A</v>
      </c>
    </row>
    <row r="7963" spans="1:3" x14ac:dyDescent="0.25">
      <c r="A7963" t="s">
        <v>19733</v>
      </c>
      <c r="B7963" t="s">
        <v>19733</v>
      </c>
      <c r="C7963" t="e">
        <f>VLOOKUP(A7963,症状词标准化结果!$B$26019:$E$26078,4,0)</f>
        <v>#N/A</v>
      </c>
    </row>
    <row r="7964" spans="1:3" x14ac:dyDescent="0.25">
      <c r="A7964" t="s">
        <v>19735</v>
      </c>
      <c r="B7964" t="s">
        <v>19735</v>
      </c>
      <c r="C7964" t="e">
        <f>VLOOKUP(A7964,症状词标准化结果!$B$26019:$E$26078,4,0)</f>
        <v>#N/A</v>
      </c>
    </row>
    <row r="7965" spans="1:3" x14ac:dyDescent="0.25">
      <c r="A7965" t="s">
        <v>19737</v>
      </c>
      <c r="C7965" t="e">
        <f>VLOOKUP(A7965,症状词标准化结果!$B$26019:$E$26078,4,0)</f>
        <v>#N/A</v>
      </c>
    </row>
    <row r="7966" spans="1:3" x14ac:dyDescent="0.25">
      <c r="A7966" t="s">
        <v>19741</v>
      </c>
      <c r="B7966" t="s">
        <v>5939</v>
      </c>
      <c r="C7966" t="e">
        <f>VLOOKUP(A7966,症状词标准化结果!$B$26019:$E$26078,4,0)</f>
        <v>#N/A</v>
      </c>
    </row>
    <row r="7967" spans="1:3" x14ac:dyDescent="0.25">
      <c r="A7967" t="s">
        <v>19743</v>
      </c>
      <c r="C7967" t="e">
        <f>VLOOKUP(A7967,症状词标准化结果!$B$26019:$E$26078,4,0)</f>
        <v>#N/A</v>
      </c>
    </row>
    <row r="7968" spans="1:3" x14ac:dyDescent="0.25">
      <c r="A7968" t="s">
        <v>19746</v>
      </c>
      <c r="C7968" t="e">
        <f>VLOOKUP(A7968,症状词标准化结果!$B$26019:$E$26078,4,0)</f>
        <v>#N/A</v>
      </c>
    </row>
    <row r="7969" spans="1:3" x14ac:dyDescent="0.25">
      <c r="A7969" t="s">
        <v>19749</v>
      </c>
      <c r="C7969" t="e">
        <f>VLOOKUP(A7969,症状词标准化结果!$B$26019:$E$26078,4,0)</f>
        <v>#N/A</v>
      </c>
    </row>
    <row r="7970" spans="1:3" x14ac:dyDescent="0.25">
      <c r="A7970" t="s">
        <v>19752</v>
      </c>
      <c r="B7970" t="s">
        <v>1142</v>
      </c>
      <c r="C7970" t="e">
        <f>VLOOKUP(A7970,症状词标准化结果!$B$26019:$E$26078,4,0)</f>
        <v>#N/A</v>
      </c>
    </row>
    <row r="7971" spans="1:3" x14ac:dyDescent="0.25">
      <c r="A7971" t="s">
        <v>19754</v>
      </c>
      <c r="B7971" t="s">
        <v>1646</v>
      </c>
      <c r="C7971" t="e">
        <f>VLOOKUP(A7971,症状词标准化结果!$B$26019:$E$26078,4,0)</f>
        <v>#N/A</v>
      </c>
    </row>
    <row r="7972" spans="1:3" x14ac:dyDescent="0.25">
      <c r="A7972" t="s">
        <v>19756</v>
      </c>
      <c r="B7972" t="s">
        <v>1198</v>
      </c>
      <c r="C7972" t="e">
        <f>VLOOKUP(A7972,症状词标准化结果!$B$26019:$E$26078,4,0)</f>
        <v>#N/A</v>
      </c>
    </row>
    <row r="7973" spans="1:3" x14ac:dyDescent="0.25">
      <c r="A7973" t="s">
        <v>19758</v>
      </c>
      <c r="B7973" t="s">
        <v>19760</v>
      </c>
      <c r="C7973" t="e">
        <f>VLOOKUP(A7973,症状词标准化结果!$B$26019:$E$26078,4,0)</f>
        <v>#N/A</v>
      </c>
    </row>
    <row r="7974" spans="1:3" x14ac:dyDescent="0.25">
      <c r="A7974" t="s">
        <v>19761</v>
      </c>
      <c r="B7974" t="s">
        <v>19761</v>
      </c>
      <c r="C7974" t="e">
        <f>VLOOKUP(A7974,症状词标准化结果!$B$26019:$E$26078,4,0)</f>
        <v>#N/A</v>
      </c>
    </row>
    <row r="7975" spans="1:3" x14ac:dyDescent="0.25">
      <c r="A7975" t="s">
        <v>19763</v>
      </c>
      <c r="C7975" t="e">
        <f>VLOOKUP(A7975,症状词标准化结果!$B$26019:$E$26078,4,0)</f>
        <v>#N/A</v>
      </c>
    </row>
    <row r="7976" spans="1:3" x14ac:dyDescent="0.25">
      <c r="A7976" t="s">
        <v>19767</v>
      </c>
      <c r="B7976" t="s">
        <v>19769</v>
      </c>
      <c r="C7976" t="e">
        <f>VLOOKUP(A7976,症状词标准化结果!$B$26019:$E$26078,4,0)</f>
        <v>#N/A</v>
      </c>
    </row>
    <row r="7977" spans="1:3" x14ac:dyDescent="0.25">
      <c r="A7977" t="s">
        <v>19770</v>
      </c>
      <c r="C7977" t="e">
        <f>VLOOKUP(A7977,症状词标准化结果!$B$26019:$E$26078,4,0)</f>
        <v>#N/A</v>
      </c>
    </row>
    <row r="7978" spans="1:3" x14ac:dyDescent="0.25">
      <c r="A7978" t="s">
        <v>19774</v>
      </c>
      <c r="B7978" t="s">
        <v>60</v>
      </c>
      <c r="C7978" t="e">
        <f>VLOOKUP(A7978,症状词标准化结果!$B$26019:$E$26078,4,0)</f>
        <v>#N/A</v>
      </c>
    </row>
    <row r="7979" spans="1:3" x14ac:dyDescent="0.25">
      <c r="A7979" t="s">
        <v>19776</v>
      </c>
      <c r="C7979" t="e">
        <f>VLOOKUP(A7979,症状词标准化结果!$B$26019:$E$26078,4,0)</f>
        <v>#N/A</v>
      </c>
    </row>
    <row r="7980" spans="1:3" x14ac:dyDescent="0.25">
      <c r="A7980" t="s">
        <v>19780</v>
      </c>
      <c r="C7980" t="e">
        <f>VLOOKUP(A7980,症状词标准化结果!$B$26019:$E$26078,4,0)</f>
        <v>#N/A</v>
      </c>
    </row>
    <row r="7981" spans="1:3" x14ac:dyDescent="0.25">
      <c r="A7981" t="s">
        <v>19783</v>
      </c>
      <c r="B7981" t="s">
        <v>19783</v>
      </c>
      <c r="C7981" t="e">
        <f>VLOOKUP(A7981,症状词标准化结果!$B$26019:$E$26078,4,0)</f>
        <v>#N/A</v>
      </c>
    </row>
    <row r="7982" spans="1:3" x14ac:dyDescent="0.25">
      <c r="A7982" t="s">
        <v>19785</v>
      </c>
      <c r="B7982" t="s">
        <v>19787</v>
      </c>
      <c r="C7982" t="e">
        <f>VLOOKUP(A7982,症状词标准化结果!$B$26019:$E$26078,4,0)</f>
        <v>#N/A</v>
      </c>
    </row>
    <row r="7983" spans="1:3" x14ac:dyDescent="0.25">
      <c r="A7983" t="s">
        <v>19788</v>
      </c>
      <c r="B7983" t="s">
        <v>19790</v>
      </c>
      <c r="C7983" t="e">
        <f>VLOOKUP(A7983,症状词标准化结果!$B$26019:$E$26078,4,0)</f>
        <v>#N/A</v>
      </c>
    </row>
    <row r="7984" spans="1:3" x14ac:dyDescent="0.25">
      <c r="A7984" t="s">
        <v>19791</v>
      </c>
      <c r="C7984" t="e">
        <f>VLOOKUP(A7984,症状词标准化结果!$B$26019:$E$26078,4,0)</f>
        <v>#N/A</v>
      </c>
    </row>
    <row r="7985" spans="1:3" x14ac:dyDescent="0.25">
      <c r="A7985" t="s">
        <v>19794</v>
      </c>
      <c r="B7985" t="s">
        <v>1375</v>
      </c>
      <c r="C7985" t="e">
        <f>VLOOKUP(A7985,症状词标准化结果!$B$26019:$E$26078,4,0)</f>
        <v>#N/A</v>
      </c>
    </row>
    <row r="7986" spans="1:3" x14ac:dyDescent="0.25">
      <c r="A7986" t="s">
        <v>19797</v>
      </c>
      <c r="B7986" t="s">
        <v>19797</v>
      </c>
      <c r="C7986" t="e">
        <f>VLOOKUP(A7986,症状词标准化结果!$B$26019:$E$26078,4,0)</f>
        <v>#N/A</v>
      </c>
    </row>
    <row r="7987" spans="1:3" x14ac:dyDescent="0.25">
      <c r="A7987" t="s">
        <v>19799</v>
      </c>
      <c r="C7987" t="e">
        <f>VLOOKUP(A7987,症状词标准化结果!$B$26019:$E$26078,4,0)</f>
        <v>#N/A</v>
      </c>
    </row>
    <row r="7988" spans="1:3" x14ac:dyDescent="0.25">
      <c r="A7988" t="s">
        <v>19802</v>
      </c>
      <c r="B7988" t="s">
        <v>174</v>
      </c>
      <c r="C7988" t="e">
        <f>VLOOKUP(A7988,症状词标准化结果!$B$26019:$E$26078,4,0)</f>
        <v>#N/A</v>
      </c>
    </row>
    <row r="7989" spans="1:3" x14ac:dyDescent="0.25">
      <c r="A7989" t="s">
        <v>19804</v>
      </c>
      <c r="B7989" t="s">
        <v>19804</v>
      </c>
      <c r="C7989" t="e">
        <f>VLOOKUP(A7989,症状词标准化结果!$B$26019:$E$26078,4,0)</f>
        <v>#N/A</v>
      </c>
    </row>
    <row r="7990" spans="1:3" x14ac:dyDescent="0.25">
      <c r="A7990" t="s">
        <v>19806</v>
      </c>
      <c r="B7990" t="s">
        <v>19808</v>
      </c>
      <c r="C7990" t="e">
        <f>VLOOKUP(A7990,症状词标准化结果!$B$26019:$E$26078,4,0)</f>
        <v>#N/A</v>
      </c>
    </row>
    <row r="7991" spans="1:3" x14ac:dyDescent="0.25">
      <c r="A7991" t="s">
        <v>19809</v>
      </c>
      <c r="C7991" t="e">
        <f>VLOOKUP(A7991,症状词标准化结果!$B$26019:$E$26078,4,0)</f>
        <v>#N/A</v>
      </c>
    </row>
    <row r="7992" spans="1:3" x14ac:dyDescent="0.25">
      <c r="A7992" t="s">
        <v>19811</v>
      </c>
      <c r="C7992" t="e">
        <f>VLOOKUP(A7992,症状词标准化结果!$B$26019:$E$26078,4,0)</f>
        <v>#N/A</v>
      </c>
    </row>
    <row r="7993" spans="1:3" x14ac:dyDescent="0.25">
      <c r="A7993" t="s">
        <v>19814</v>
      </c>
      <c r="B7993" t="s">
        <v>19814</v>
      </c>
      <c r="C7993" t="e">
        <f>VLOOKUP(A7993,症状词标准化结果!$B$26019:$E$26078,4,0)</f>
        <v>#N/A</v>
      </c>
    </row>
    <row r="7994" spans="1:3" x14ac:dyDescent="0.25">
      <c r="A7994" t="s">
        <v>19816</v>
      </c>
      <c r="C7994" t="e">
        <f>VLOOKUP(A7994,症状词标准化结果!$B$26019:$E$26078,4,0)</f>
        <v>#N/A</v>
      </c>
    </row>
    <row r="7995" spans="1:3" x14ac:dyDescent="0.25">
      <c r="A7995" t="s">
        <v>19820</v>
      </c>
      <c r="B7995" t="s">
        <v>19820</v>
      </c>
      <c r="C7995" t="e">
        <f>VLOOKUP(A7995,症状词标准化结果!$B$26019:$E$26078,4,0)</f>
        <v>#N/A</v>
      </c>
    </row>
    <row r="7996" spans="1:3" x14ac:dyDescent="0.25">
      <c r="A7996" t="s">
        <v>19822</v>
      </c>
      <c r="C7996" t="e">
        <f>VLOOKUP(A7996,症状词标准化结果!$B$26019:$E$26078,4,0)</f>
        <v>#N/A</v>
      </c>
    </row>
    <row r="7997" spans="1:3" x14ac:dyDescent="0.25">
      <c r="A7997" t="s">
        <v>19824</v>
      </c>
      <c r="C7997" t="e">
        <f>VLOOKUP(A7997,症状词标准化结果!$B$26019:$E$26078,4,0)</f>
        <v>#N/A</v>
      </c>
    </row>
    <row r="7998" spans="1:3" x14ac:dyDescent="0.25">
      <c r="A7998" t="s">
        <v>19827</v>
      </c>
      <c r="B7998" t="s">
        <v>456</v>
      </c>
      <c r="C7998" t="e">
        <f>VLOOKUP(A7998,症状词标准化结果!$B$26019:$E$26078,4,0)</f>
        <v>#N/A</v>
      </c>
    </row>
    <row r="7999" spans="1:3" x14ac:dyDescent="0.25">
      <c r="A7999" t="s">
        <v>19829</v>
      </c>
      <c r="B7999" t="s">
        <v>5709</v>
      </c>
      <c r="C7999" t="e">
        <f>VLOOKUP(A7999,症状词标准化结果!$B$26019:$E$26078,4,0)</f>
        <v>#N/A</v>
      </c>
    </row>
    <row r="8000" spans="1:3" x14ac:dyDescent="0.25">
      <c r="A8000" t="s">
        <v>19831</v>
      </c>
      <c r="C8000" t="e">
        <f>VLOOKUP(A8000,症状词标准化结果!$B$26019:$E$26078,4,0)</f>
        <v>#N/A</v>
      </c>
    </row>
    <row r="8001" spans="1:3" x14ac:dyDescent="0.25">
      <c r="A8001" t="s">
        <v>19833</v>
      </c>
      <c r="C8001" t="e">
        <f>VLOOKUP(A8001,症状词标准化结果!$B$26019:$E$26078,4,0)</f>
        <v>#N/A</v>
      </c>
    </row>
    <row r="8002" spans="1:3" x14ac:dyDescent="0.25">
      <c r="A8002" t="s">
        <v>19835</v>
      </c>
      <c r="B8002" t="s">
        <v>330</v>
      </c>
      <c r="C8002" t="e">
        <f>VLOOKUP(A8002,症状词标准化结果!$B$26019:$E$26078,4,0)</f>
        <v>#N/A</v>
      </c>
    </row>
    <row r="8003" spans="1:3" x14ac:dyDescent="0.25">
      <c r="A8003" t="s">
        <v>19837</v>
      </c>
      <c r="C8003" t="e">
        <f>VLOOKUP(A8003,症状词标准化结果!$B$26019:$E$26078,4,0)</f>
        <v>#N/A</v>
      </c>
    </row>
    <row r="8004" spans="1:3" x14ac:dyDescent="0.25">
      <c r="A8004" t="s">
        <v>19840</v>
      </c>
      <c r="C8004" t="e">
        <f>VLOOKUP(A8004,症状词标准化结果!$B$26019:$E$26078,4,0)</f>
        <v>#N/A</v>
      </c>
    </row>
    <row r="8005" spans="1:3" x14ac:dyDescent="0.25">
      <c r="A8005" t="s">
        <v>19842</v>
      </c>
      <c r="B8005" t="s">
        <v>722</v>
      </c>
      <c r="C8005" t="e">
        <f>VLOOKUP(A8005,症状词标准化结果!$B$26019:$E$26078,4,0)</f>
        <v>#N/A</v>
      </c>
    </row>
    <row r="8006" spans="1:3" x14ac:dyDescent="0.25">
      <c r="A8006" t="s">
        <v>19844</v>
      </c>
      <c r="B8006" t="s">
        <v>19844</v>
      </c>
      <c r="C8006" t="e">
        <f>VLOOKUP(A8006,症状词标准化结果!$B$26019:$E$26078,4,0)</f>
        <v>#N/A</v>
      </c>
    </row>
    <row r="8007" spans="1:3" x14ac:dyDescent="0.25">
      <c r="A8007" t="s">
        <v>19846</v>
      </c>
      <c r="B8007" t="s">
        <v>19846</v>
      </c>
      <c r="C8007" t="e">
        <f>VLOOKUP(A8007,症状词标准化结果!$B$26019:$E$26078,4,0)</f>
        <v>#N/A</v>
      </c>
    </row>
    <row r="8008" spans="1:3" x14ac:dyDescent="0.25">
      <c r="A8008" t="s">
        <v>19848</v>
      </c>
      <c r="B8008" t="s">
        <v>558</v>
      </c>
      <c r="C8008" t="e">
        <f>VLOOKUP(A8008,症状词标准化结果!$B$26019:$E$26078,4,0)</f>
        <v>#N/A</v>
      </c>
    </row>
    <row r="8009" spans="1:3" x14ac:dyDescent="0.25">
      <c r="A8009" t="s">
        <v>19850</v>
      </c>
      <c r="B8009" t="s">
        <v>19852</v>
      </c>
      <c r="C8009" t="e">
        <f>VLOOKUP(A8009,症状词标准化结果!$B$26019:$E$26078,4,0)</f>
        <v>#N/A</v>
      </c>
    </row>
    <row r="8010" spans="1:3" x14ac:dyDescent="0.25">
      <c r="A8010" t="s">
        <v>19853</v>
      </c>
      <c r="C8010" t="e">
        <f>VLOOKUP(A8010,症状词标准化结果!$B$26019:$E$26078,4,0)</f>
        <v>#N/A</v>
      </c>
    </row>
    <row r="8011" spans="1:3" x14ac:dyDescent="0.25">
      <c r="A8011" t="s">
        <v>19855</v>
      </c>
      <c r="C8011" t="e">
        <f>VLOOKUP(A8011,症状词标准化结果!$B$26019:$E$26078,4,0)</f>
        <v>#N/A</v>
      </c>
    </row>
    <row r="8012" spans="1:3" x14ac:dyDescent="0.25">
      <c r="A8012" t="s">
        <v>19859</v>
      </c>
      <c r="B8012" t="s">
        <v>1142</v>
      </c>
      <c r="C8012" t="e">
        <f>VLOOKUP(A8012,症状词标准化结果!$B$26019:$E$26078,4,0)</f>
        <v>#N/A</v>
      </c>
    </row>
    <row r="8013" spans="1:3" x14ac:dyDescent="0.25">
      <c r="A8013" t="s">
        <v>19862</v>
      </c>
      <c r="C8013" t="e">
        <f>VLOOKUP(A8013,症状词标准化结果!$B$26019:$E$26078,4,0)</f>
        <v>#N/A</v>
      </c>
    </row>
    <row r="8014" spans="1:3" x14ac:dyDescent="0.25">
      <c r="A8014" t="s">
        <v>19864</v>
      </c>
      <c r="C8014" t="e">
        <f>VLOOKUP(A8014,症状词标准化结果!$B$26019:$E$26078,4,0)</f>
        <v>#N/A</v>
      </c>
    </row>
    <row r="8015" spans="1:3" x14ac:dyDescent="0.25">
      <c r="A8015" t="s">
        <v>19867</v>
      </c>
      <c r="C8015" t="e">
        <f>VLOOKUP(A8015,症状词标准化结果!$B$26019:$E$26078,4,0)</f>
        <v>#N/A</v>
      </c>
    </row>
    <row r="8016" spans="1:3" x14ac:dyDescent="0.25">
      <c r="A8016" t="s">
        <v>19870</v>
      </c>
      <c r="B8016" t="s">
        <v>19872</v>
      </c>
      <c r="C8016" t="e">
        <f>VLOOKUP(A8016,症状词标准化结果!$B$26019:$E$26078,4,0)</f>
        <v>#N/A</v>
      </c>
    </row>
    <row r="8017" spans="1:3" x14ac:dyDescent="0.25">
      <c r="A8017" t="s">
        <v>19873</v>
      </c>
      <c r="C8017" t="e">
        <f>VLOOKUP(A8017,症状词标准化结果!$B$26019:$E$26078,4,0)</f>
        <v>#N/A</v>
      </c>
    </row>
    <row r="8018" spans="1:3" x14ac:dyDescent="0.25">
      <c r="A8018" t="s">
        <v>19875</v>
      </c>
      <c r="B8018" t="s">
        <v>4592</v>
      </c>
      <c r="C8018" t="e">
        <f>VLOOKUP(A8018,症状词标准化结果!$B$26019:$E$26078,4,0)</f>
        <v>#N/A</v>
      </c>
    </row>
    <row r="8019" spans="1:3" x14ac:dyDescent="0.25">
      <c r="A8019" t="s">
        <v>19878</v>
      </c>
      <c r="B8019" t="s">
        <v>98</v>
      </c>
      <c r="C8019" t="e">
        <f>VLOOKUP(A8019,症状词标准化结果!$B$26019:$E$26078,4,0)</f>
        <v>#N/A</v>
      </c>
    </row>
    <row r="8020" spans="1:3" x14ac:dyDescent="0.25">
      <c r="A8020" t="s">
        <v>19880</v>
      </c>
      <c r="C8020" t="e">
        <f>VLOOKUP(A8020,症状词标准化结果!$B$26019:$E$26078,4,0)</f>
        <v>#N/A</v>
      </c>
    </row>
    <row r="8021" spans="1:3" x14ac:dyDescent="0.25">
      <c r="A8021" t="s">
        <v>19883</v>
      </c>
      <c r="C8021" t="e">
        <f>VLOOKUP(A8021,症状词标准化结果!$B$26019:$E$26078,4,0)</f>
        <v>#N/A</v>
      </c>
    </row>
    <row r="8022" spans="1:3" x14ac:dyDescent="0.25">
      <c r="A8022" t="s">
        <v>19885</v>
      </c>
      <c r="B8022" t="s">
        <v>19885</v>
      </c>
      <c r="C8022" t="e">
        <f>VLOOKUP(A8022,症状词标准化结果!$B$26019:$E$26078,4,0)</f>
        <v>#N/A</v>
      </c>
    </row>
    <row r="8023" spans="1:3" x14ac:dyDescent="0.25">
      <c r="A8023" t="s">
        <v>19887</v>
      </c>
      <c r="C8023" t="e">
        <f>VLOOKUP(A8023,症状词标准化结果!$B$26019:$E$26078,4,0)</f>
        <v>#N/A</v>
      </c>
    </row>
    <row r="8024" spans="1:3" x14ac:dyDescent="0.25">
      <c r="A8024" t="s">
        <v>19891</v>
      </c>
      <c r="B8024" t="s">
        <v>390</v>
      </c>
      <c r="C8024" t="e">
        <f>VLOOKUP(A8024,症状词标准化结果!$B$26019:$E$26078,4,0)</f>
        <v>#N/A</v>
      </c>
    </row>
    <row r="8025" spans="1:3" x14ac:dyDescent="0.25">
      <c r="A8025" t="s">
        <v>19893</v>
      </c>
      <c r="C8025" t="e">
        <f>VLOOKUP(A8025,症状词标准化结果!$B$26019:$E$26078,4,0)</f>
        <v>#N/A</v>
      </c>
    </row>
    <row r="8026" spans="1:3" x14ac:dyDescent="0.25">
      <c r="A8026" t="s">
        <v>19895</v>
      </c>
      <c r="B8026" t="s">
        <v>19897</v>
      </c>
      <c r="C8026" t="e">
        <f>VLOOKUP(A8026,症状词标准化结果!$B$26019:$E$26078,4,0)</f>
        <v>#N/A</v>
      </c>
    </row>
    <row r="8027" spans="1:3" x14ac:dyDescent="0.25">
      <c r="A8027" t="s">
        <v>19898</v>
      </c>
      <c r="B8027" t="s">
        <v>1166</v>
      </c>
      <c r="C8027" t="e">
        <f>VLOOKUP(A8027,症状词标准化结果!$B$26019:$E$26078,4,0)</f>
        <v>#N/A</v>
      </c>
    </row>
    <row r="8028" spans="1:3" x14ac:dyDescent="0.25">
      <c r="A8028" t="s">
        <v>19901</v>
      </c>
      <c r="C8028" t="e">
        <f>VLOOKUP(A8028,症状词标准化结果!$B$26019:$E$26078,4,0)</f>
        <v>#N/A</v>
      </c>
    </row>
    <row r="8029" spans="1:3" x14ac:dyDescent="0.25">
      <c r="A8029" t="s">
        <v>19904</v>
      </c>
      <c r="C8029" t="e">
        <f>VLOOKUP(A8029,症状词标准化结果!$B$26019:$E$26078,4,0)</f>
        <v>#N/A</v>
      </c>
    </row>
    <row r="8030" spans="1:3" x14ac:dyDescent="0.25">
      <c r="A8030" t="s">
        <v>19907</v>
      </c>
      <c r="B8030" t="s">
        <v>19909</v>
      </c>
      <c r="C8030" t="e">
        <f>VLOOKUP(A8030,症状词标准化结果!$B$26019:$E$26078,4,0)</f>
        <v>#N/A</v>
      </c>
    </row>
    <row r="8031" spans="1:3" x14ac:dyDescent="0.25">
      <c r="A8031" t="s">
        <v>19910</v>
      </c>
      <c r="C8031" t="e">
        <f>VLOOKUP(A8031,症状词标准化结果!$B$26019:$E$26078,4,0)</f>
        <v>#N/A</v>
      </c>
    </row>
    <row r="8032" spans="1:3" x14ac:dyDescent="0.25">
      <c r="A8032" t="s">
        <v>19914</v>
      </c>
      <c r="B8032" t="s">
        <v>60</v>
      </c>
      <c r="C8032" t="e">
        <f>VLOOKUP(A8032,症状词标准化结果!$B$26019:$E$26078,4,0)</f>
        <v>#N/A</v>
      </c>
    </row>
    <row r="8033" spans="1:3" x14ac:dyDescent="0.25">
      <c r="A8033" t="s">
        <v>19916</v>
      </c>
      <c r="B8033" t="s">
        <v>1696</v>
      </c>
      <c r="C8033" t="e">
        <f>VLOOKUP(A8033,症状词标准化结果!$B$26019:$E$26078,4,0)</f>
        <v>#N/A</v>
      </c>
    </row>
    <row r="8034" spans="1:3" x14ac:dyDescent="0.25">
      <c r="A8034" t="s">
        <v>19918</v>
      </c>
      <c r="C8034" t="e">
        <f>VLOOKUP(A8034,症状词标准化结果!$B$26019:$E$26078,4,0)</f>
        <v>#N/A</v>
      </c>
    </row>
    <row r="8035" spans="1:3" x14ac:dyDescent="0.25">
      <c r="A8035" t="s">
        <v>19921</v>
      </c>
      <c r="C8035" t="e">
        <f>VLOOKUP(A8035,症状词标准化结果!$B$26019:$E$26078,4,0)</f>
        <v>#N/A</v>
      </c>
    </row>
    <row r="8036" spans="1:3" x14ac:dyDescent="0.25">
      <c r="A8036" t="s">
        <v>19923</v>
      </c>
      <c r="C8036" t="e">
        <f>VLOOKUP(A8036,症状词标准化结果!$B$26019:$E$26078,4,0)</f>
        <v>#N/A</v>
      </c>
    </row>
    <row r="8037" spans="1:3" x14ac:dyDescent="0.25">
      <c r="A8037" t="s">
        <v>19926</v>
      </c>
      <c r="C8037" t="e">
        <f>VLOOKUP(A8037,症状词标准化结果!$B$26019:$E$26078,4,0)</f>
        <v>#N/A</v>
      </c>
    </row>
    <row r="8038" spans="1:3" x14ac:dyDescent="0.25">
      <c r="A8038" t="s">
        <v>19928</v>
      </c>
      <c r="B8038" t="s">
        <v>19928</v>
      </c>
      <c r="C8038" t="e">
        <f>VLOOKUP(A8038,症状词标准化结果!$B$26019:$E$26078,4,0)</f>
        <v>#N/A</v>
      </c>
    </row>
    <row r="8039" spans="1:3" x14ac:dyDescent="0.25">
      <c r="A8039" t="s">
        <v>19930</v>
      </c>
      <c r="B8039" t="s">
        <v>19932</v>
      </c>
      <c r="C8039" t="e">
        <f>VLOOKUP(A8039,症状词标准化结果!$B$26019:$E$26078,4,0)</f>
        <v>#N/A</v>
      </c>
    </row>
    <row r="8040" spans="1:3" x14ac:dyDescent="0.25">
      <c r="A8040" t="s">
        <v>19933</v>
      </c>
      <c r="B8040" t="s">
        <v>970</v>
      </c>
      <c r="C8040" t="e">
        <f>VLOOKUP(A8040,症状词标准化结果!$B$26019:$E$26078,4,0)</f>
        <v>#N/A</v>
      </c>
    </row>
    <row r="8041" spans="1:3" x14ac:dyDescent="0.25">
      <c r="A8041" t="s">
        <v>19935</v>
      </c>
      <c r="C8041" t="e">
        <f>VLOOKUP(A8041,症状词标准化结果!$B$26019:$E$26078,4,0)</f>
        <v>#N/A</v>
      </c>
    </row>
    <row r="8042" spans="1:3" x14ac:dyDescent="0.25">
      <c r="A8042" t="s">
        <v>19937</v>
      </c>
      <c r="B8042" t="s">
        <v>19937</v>
      </c>
      <c r="C8042" t="e">
        <f>VLOOKUP(A8042,症状词标准化结果!$B$26019:$E$26078,4,0)</f>
        <v>#N/A</v>
      </c>
    </row>
    <row r="8043" spans="1:3" x14ac:dyDescent="0.25">
      <c r="A8043" t="s">
        <v>19939</v>
      </c>
      <c r="C8043" t="e">
        <f>VLOOKUP(A8043,症状词标准化结果!$B$26019:$E$26078,4,0)</f>
        <v>#N/A</v>
      </c>
    </row>
    <row r="8044" spans="1:3" x14ac:dyDescent="0.25">
      <c r="A8044" t="s">
        <v>19941</v>
      </c>
      <c r="B8044" t="s">
        <v>19943</v>
      </c>
      <c r="C8044" t="e">
        <f>VLOOKUP(A8044,症状词标准化结果!$B$26019:$E$26078,4,0)</f>
        <v>#N/A</v>
      </c>
    </row>
    <row r="8045" spans="1:3" x14ac:dyDescent="0.25">
      <c r="A8045" t="s">
        <v>19944</v>
      </c>
      <c r="C8045" t="e">
        <f>VLOOKUP(A8045,症状词标准化结果!$B$26019:$E$26078,4,0)</f>
        <v>#N/A</v>
      </c>
    </row>
    <row r="8046" spans="1:3" x14ac:dyDescent="0.25">
      <c r="A8046" t="s">
        <v>19947</v>
      </c>
      <c r="B8046" t="s">
        <v>19949</v>
      </c>
      <c r="C8046" t="e">
        <f>VLOOKUP(A8046,症状词标准化结果!$B$26019:$E$26078,4,0)</f>
        <v>#N/A</v>
      </c>
    </row>
    <row r="8047" spans="1:3" x14ac:dyDescent="0.25">
      <c r="A8047" t="s">
        <v>19950</v>
      </c>
      <c r="B8047" t="s">
        <v>19950</v>
      </c>
      <c r="C8047" t="e">
        <f>VLOOKUP(A8047,症状词标准化结果!$B$26019:$E$26078,4,0)</f>
        <v>#N/A</v>
      </c>
    </row>
    <row r="8048" spans="1:3" x14ac:dyDescent="0.25">
      <c r="A8048" t="s">
        <v>19952</v>
      </c>
      <c r="B8048" t="s">
        <v>914</v>
      </c>
      <c r="C8048" t="e">
        <f>VLOOKUP(A8048,症状词标准化结果!$B$26019:$E$26078,4,0)</f>
        <v>#N/A</v>
      </c>
    </row>
    <row r="8049" spans="1:3" x14ac:dyDescent="0.25">
      <c r="A8049" t="s">
        <v>19954</v>
      </c>
      <c r="B8049" t="s">
        <v>60</v>
      </c>
      <c r="C8049" t="e">
        <f>VLOOKUP(A8049,症状词标准化结果!$B$26019:$E$26078,4,0)</f>
        <v>#N/A</v>
      </c>
    </row>
    <row r="8050" spans="1:3" x14ac:dyDescent="0.25">
      <c r="A8050" t="s">
        <v>19956</v>
      </c>
      <c r="B8050" t="s">
        <v>19958</v>
      </c>
      <c r="C8050" t="e">
        <f>VLOOKUP(A8050,症状词标准化结果!$B$26019:$E$26078,4,0)</f>
        <v>#N/A</v>
      </c>
    </row>
    <row r="8051" spans="1:3" x14ac:dyDescent="0.25">
      <c r="A8051" t="s">
        <v>19959</v>
      </c>
      <c r="C8051" t="e">
        <f>VLOOKUP(A8051,症状词标准化结果!$B$26019:$E$26078,4,0)</f>
        <v>#N/A</v>
      </c>
    </row>
    <row r="8052" spans="1:3" x14ac:dyDescent="0.25">
      <c r="A8052" t="s">
        <v>19961</v>
      </c>
      <c r="B8052" t="s">
        <v>19963</v>
      </c>
      <c r="C8052" t="e">
        <f>VLOOKUP(A8052,症状词标准化结果!$B$26019:$E$26078,4,0)</f>
        <v>#N/A</v>
      </c>
    </row>
    <row r="8053" spans="1:3" x14ac:dyDescent="0.25">
      <c r="A8053" t="s">
        <v>19964</v>
      </c>
      <c r="B8053" t="s">
        <v>19966</v>
      </c>
      <c r="C8053" t="e">
        <f>VLOOKUP(A8053,症状词标准化结果!$B$26019:$E$26078,4,0)</f>
        <v>#N/A</v>
      </c>
    </row>
    <row r="8054" spans="1:3" x14ac:dyDescent="0.25">
      <c r="A8054" t="s">
        <v>19967</v>
      </c>
      <c r="C8054" t="e">
        <f>VLOOKUP(A8054,症状词标准化结果!$B$26019:$E$26078,4,0)</f>
        <v>#N/A</v>
      </c>
    </row>
    <row r="8055" spans="1:3" x14ac:dyDescent="0.25">
      <c r="A8055" t="s">
        <v>19971</v>
      </c>
      <c r="C8055" t="e">
        <f>VLOOKUP(A8055,症状词标准化结果!$B$26019:$E$26078,4,0)</f>
        <v>#N/A</v>
      </c>
    </row>
    <row r="8056" spans="1:3" x14ac:dyDescent="0.25">
      <c r="A8056" t="s">
        <v>19973</v>
      </c>
      <c r="B8056" t="s">
        <v>1656</v>
      </c>
      <c r="C8056" t="e">
        <f>VLOOKUP(A8056,症状词标准化结果!$B$26019:$E$26078,4,0)</f>
        <v>#N/A</v>
      </c>
    </row>
    <row r="8057" spans="1:3" x14ac:dyDescent="0.25">
      <c r="A8057" t="s">
        <v>19975</v>
      </c>
      <c r="B8057" t="s">
        <v>19975</v>
      </c>
      <c r="C8057" t="e">
        <f>VLOOKUP(A8057,症状词标准化结果!$B$26019:$E$26078,4,0)</f>
        <v>#N/A</v>
      </c>
    </row>
    <row r="8058" spans="1:3" x14ac:dyDescent="0.25">
      <c r="A8058" t="s">
        <v>19977</v>
      </c>
      <c r="B8058" t="s">
        <v>19977</v>
      </c>
      <c r="C8058" t="e">
        <f>VLOOKUP(A8058,症状词标准化结果!$B$26019:$E$26078,4,0)</f>
        <v>#N/A</v>
      </c>
    </row>
    <row r="8059" spans="1:3" x14ac:dyDescent="0.25">
      <c r="A8059" t="s">
        <v>19979</v>
      </c>
      <c r="C8059" t="e">
        <f>VLOOKUP(A8059,症状词标准化结果!$B$26019:$E$26078,4,0)</f>
        <v>#N/A</v>
      </c>
    </row>
    <row r="8060" spans="1:3" x14ac:dyDescent="0.25">
      <c r="A8060" t="s">
        <v>19982</v>
      </c>
      <c r="C8060" t="e">
        <f>VLOOKUP(A8060,症状词标准化结果!$B$26019:$E$26078,4,0)</f>
        <v>#N/A</v>
      </c>
    </row>
    <row r="8061" spans="1:3" x14ac:dyDescent="0.25">
      <c r="A8061" t="s">
        <v>19985</v>
      </c>
      <c r="C8061" t="e">
        <f>VLOOKUP(A8061,症状词标准化结果!$B$26019:$E$26078,4,0)</f>
        <v>#N/A</v>
      </c>
    </row>
    <row r="8062" spans="1:3" x14ac:dyDescent="0.25">
      <c r="A8062" t="s">
        <v>19988</v>
      </c>
      <c r="C8062" t="e">
        <f>VLOOKUP(A8062,症状词标准化结果!$B$26019:$E$26078,4,0)</f>
        <v>#N/A</v>
      </c>
    </row>
    <row r="8063" spans="1:3" x14ac:dyDescent="0.25">
      <c r="A8063" t="s">
        <v>19990</v>
      </c>
      <c r="B8063" t="s">
        <v>19992</v>
      </c>
      <c r="C8063" t="e">
        <f>VLOOKUP(A8063,症状词标准化结果!$B$26019:$E$26078,4,0)</f>
        <v>#N/A</v>
      </c>
    </row>
    <row r="8064" spans="1:3" x14ac:dyDescent="0.25">
      <c r="A8064" t="s">
        <v>19993</v>
      </c>
      <c r="B8064" t="s">
        <v>890</v>
      </c>
      <c r="C8064" t="e">
        <f>VLOOKUP(A8064,症状词标准化结果!$B$26019:$E$26078,4,0)</f>
        <v>#N/A</v>
      </c>
    </row>
    <row r="8065" spans="1:3" x14ac:dyDescent="0.25">
      <c r="A8065" t="s">
        <v>19995</v>
      </c>
      <c r="C8065" t="e">
        <f>VLOOKUP(A8065,症状词标准化结果!$B$26019:$E$26078,4,0)</f>
        <v>#N/A</v>
      </c>
    </row>
    <row r="8066" spans="1:3" x14ac:dyDescent="0.25">
      <c r="A8066" t="s">
        <v>19998</v>
      </c>
      <c r="C8066" t="e">
        <f>VLOOKUP(A8066,症状词标准化结果!$B$26019:$E$26078,4,0)</f>
        <v>#N/A</v>
      </c>
    </row>
    <row r="8067" spans="1:3" x14ac:dyDescent="0.25">
      <c r="A8067" t="s">
        <v>20000</v>
      </c>
      <c r="B8067" t="s">
        <v>446</v>
      </c>
      <c r="C8067" t="e">
        <f>VLOOKUP(A8067,症状词标准化结果!$B$26019:$E$26078,4,0)</f>
        <v>#N/A</v>
      </c>
    </row>
    <row r="8068" spans="1:3" x14ac:dyDescent="0.25">
      <c r="A8068" t="s">
        <v>20002</v>
      </c>
      <c r="C8068" t="e">
        <f>VLOOKUP(A8068,症状词标准化结果!$B$26019:$E$26078,4,0)</f>
        <v>#N/A</v>
      </c>
    </row>
    <row r="8069" spans="1:3" x14ac:dyDescent="0.25">
      <c r="A8069" t="s">
        <v>20005</v>
      </c>
      <c r="B8069" t="s">
        <v>20007</v>
      </c>
      <c r="C8069" t="e">
        <f>VLOOKUP(A8069,症状词标准化结果!$B$26019:$E$26078,4,0)</f>
        <v>#N/A</v>
      </c>
    </row>
    <row r="8070" spans="1:3" x14ac:dyDescent="0.25">
      <c r="A8070" t="s">
        <v>20008</v>
      </c>
      <c r="B8070" t="s">
        <v>184</v>
      </c>
      <c r="C8070" t="e">
        <f>VLOOKUP(A8070,症状词标准化结果!$B$26019:$E$26078,4,0)</f>
        <v>#N/A</v>
      </c>
    </row>
    <row r="8071" spans="1:3" x14ac:dyDescent="0.25">
      <c r="A8071" t="s">
        <v>20010</v>
      </c>
      <c r="B8071" t="s">
        <v>1024</v>
      </c>
      <c r="C8071" t="e">
        <f>VLOOKUP(A8071,症状词标准化结果!$B$26019:$E$26078,4,0)</f>
        <v>#N/A</v>
      </c>
    </row>
    <row r="8072" spans="1:3" x14ac:dyDescent="0.25">
      <c r="A8072" t="s">
        <v>20012</v>
      </c>
      <c r="C8072" t="e">
        <f>VLOOKUP(A8072,症状词标准化结果!$B$26019:$E$26078,4,0)</f>
        <v>#N/A</v>
      </c>
    </row>
    <row r="8073" spans="1:3" x14ac:dyDescent="0.25">
      <c r="A8073" t="s">
        <v>20015</v>
      </c>
      <c r="B8073" t="s">
        <v>701</v>
      </c>
      <c r="C8073" t="e">
        <f>VLOOKUP(A8073,症状词标准化结果!$B$26019:$E$26078,4,0)</f>
        <v>#N/A</v>
      </c>
    </row>
    <row r="8074" spans="1:3" x14ac:dyDescent="0.25">
      <c r="A8074" t="s">
        <v>20017</v>
      </c>
      <c r="B8074" t="s">
        <v>1407</v>
      </c>
      <c r="C8074" t="e">
        <f>VLOOKUP(A8074,症状词标准化结果!$B$26019:$E$26078,4,0)</f>
        <v>#N/A</v>
      </c>
    </row>
    <row r="8075" spans="1:3" x14ac:dyDescent="0.25">
      <c r="A8075" t="s">
        <v>20019</v>
      </c>
      <c r="B8075" t="s">
        <v>20019</v>
      </c>
      <c r="C8075" t="e">
        <f>VLOOKUP(A8075,症状词标准化结果!$B$26019:$E$26078,4,0)</f>
        <v>#N/A</v>
      </c>
    </row>
    <row r="8076" spans="1:3" x14ac:dyDescent="0.25">
      <c r="A8076" t="s">
        <v>20021</v>
      </c>
      <c r="B8076" t="s">
        <v>20023</v>
      </c>
      <c r="C8076" t="e">
        <f>VLOOKUP(A8076,症状词标准化结果!$B$26019:$E$26078,4,0)</f>
        <v>#N/A</v>
      </c>
    </row>
    <row r="8077" spans="1:3" x14ac:dyDescent="0.25">
      <c r="A8077" t="s">
        <v>20024</v>
      </c>
      <c r="B8077" t="s">
        <v>1128</v>
      </c>
      <c r="C8077" t="e">
        <f>VLOOKUP(A8077,症状词标准化结果!$B$26019:$E$26078,4,0)</f>
        <v>#N/A</v>
      </c>
    </row>
    <row r="8078" spans="1:3" x14ac:dyDescent="0.25">
      <c r="A8078" t="s">
        <v>20027</v>
      </c>
      <c r="B8078" t="s">
        <v>1166</v>
      </c>
      <c r="C8078" t="e">
        <f>VLOOKUP(A8078,症状词标准化结果!$B$26019:$E$26078,4,0)</f>
        <v>#N/A</v>
      </c>
    </row>
    <row r="8079" spans="1:3" x14ac:dyDescent="0.25">
      <c r="A8079" t="s">
        <v>20029</v>
      </c>
      <c r="C8079" t="e">
        <f>VLOOKUP(A8079,症状词标准化结果!$B$26019:$E$26078,4,0)</f>
        <v>#N/A</v>
      </c>
    </row>
    <row r="8080" spans="1:3" x14ac:dyDescent="0.25">
      <c r="A8080" t="s">
        <v>20032</v>
      </c>
      <c r="C8080" t="e">
        <f>VLOOKUP(A8080,症状词标准化结果!$B$26019:$E$26078,4,0)</f>
        <v>#N/A</v>
      </c>
    </row>
    <row r="8081" spans="1:3" x14ac:dyDescent="0.25">
      <c r="A8081" t="s">
        <v>20035</v>
      </c>
      <c r="C8081" t="e">
        <f>VLOOKUP(A8081,症状词标准化结果!$B$26019:$E$26078,4,0)</f>
        <v>#N/A</v>
      </c>
    </row>
    <row r="8082" spans="1:3" x14ac:dyDescent="0.25">
      <c r="A8082" t="s">
        <v>20037</v>
      </c>
      <c r="C8082" t="e">
        <f>VLOOKUP(A8082,症状词标准化结果!$B$26019:$E$26078,4,0)</f>
        <v>#N/A</v>
      </c>
    </row>
    <row r="8083" spans="1:3" x14ac:dyDescent="0.25">
      <c r="A8083" t="s">
        <v>20039</v>
      </c>
      <c r="C8083" t="e">
        <f>VLOOKUP(A8083,症状词标准化结果!$B$26019:$E$26078,4,0)</f>
        <v>#N/A</v>
      </c>
    </row>
    <row r="8084" spans="1:3" x14ac:dyDescent="0.25">
      <c r="A8084" t="s">
        <v>20041</v>
      </c>
      <c r="B8084" t="s">
        <v>4094</v>
      </c>
      <c r="C8084" t="e">
        <f>VLOOKUP(A8084,症状词标准化结果!$B$26019:$E$26078,4,0)</f>
        <v>#N/A</v>
      </c>
    </row>
    <row r="8085" spans="1:3" x14ac:dyDescent="0.25">
      <c r="A8085" t="s">
        <v>20043</v>
      </c>
      <c r="C8085" t="e">
        <f>VLOOKUP(A8085,症状词标准化结果!$B$26019:$E$26078,4,0)</f>
        <v>#N/A</v>
      </c>
    </row>
    <row r="8086" spans="1:3" x14ac:dyDescent="0.25">
      <c r="A8086" t="s">
        <v>20045</v>
      </c>
      <c r="B8086" t="s">
        <v>1142</v>
      </c>
      <c r="C8086" t="e">
        <f>VLOOKUP(A8086,症状词标准化结果!$B$26019:$E$26078,4,0)</f>
        <v>#N/A</v>
      </c>
    </row>
    <row r="8087" spans="1:3" x14ac:dyDescent="0.25">
      <c r="A8087" t="s">
        <v>20047</v>
      </c>
      <c r="B8087" t="s">
        <v>1046</v>
      </c>
      <c r="C8087" t="e">
        <f>VLOOKUP(A8087,症状词标准化结果!$B$26019:$E$26078,4,0)</f>
        <v>#N/A</v>
      </c>
    </row>
    <row r="8088" spans="1:3" x14ac:dyDescent="0.25">
      <c r="A8088" t="s">
        <v>20049</v>
      </c>
      <c r="C8088" t="e">
        <f>VLOOKUP(A8088,症状词标准化结果!$B$26019:$E$26078,4,0)</f>
        <v>#N/A</v>
      </c>
    </row>
    <row r="8089" spans="1:3" x14ac:dyDescent="0.25">
      <c r="A8089" t="s">
        <v>20052</v>
      </c>
      <c r="B8089" t="s">
        <v>20052</v>
      </c>
      <c r="C8089" t="e">
        <f>VLOOKUP(A8089,症状词标准化结果!$B$26019:$E$26078,4,0)</f>
        <v>#N/A</v>
      </c>
    </row>
    <row r="8090" spans="1:3" x14ac:dyDescent="0.25">
      <c r="A8090" t="s">
        <v>20054</v>
      </c>
      <c r="B8090" t="s">
        <v>918</v>
      </c>
      <c r="C8090" t="e">
        <f>VLOOKUP(A8090,症状词标准化结果!$B$26019:$E$26078,4,0)</f>
        <v>#N/A</v>
      </c>
    </row>
    <row r="8091" spans="1:3" x14ac:dyDescent="0.25">
      <c r="A8091" t="s">
        <v>20056</v>
      </c>
      <c r="B8091" t="s">
        <v>60</v>
      </c>
      <c r="C8091" t="e">
        <f>VLOOKUP(A8091,症状词标准化结果!$B$26019:$E$26078,4,0)</f>
        <v>#N/A</v>
      </c>
    </row>
    <row r="8092" spans="1:3" x14ac:dyDescent="0.25">
      <c r="A8092" t="s">
        <v>20058</v>
      </c>
      <c r="B8092" t="s">
        <v>20060</v>
      </c>
      <c r="C8092" t="e">
        <f>VLOOKUP(A8092,症状词标准化结果!$B$26019:$E$26078,4,0)</f>
        <v>#N/A</v>
      </c>
    </row>
    <row r="8093" spans="1:3" x14ac:dyDescent="0.25">
      <c r="A8093" t="s">
        <v>20061</v>
      </c>
      <c r="C8093" t="e">
        <f>VLOOKUP(A8093,症状词标准化结果!$B$26019:$E$26078,4,0)</f>
        <v>#N/A</v>
      </c>
    </row>
    <row r="8094" spans="1:3" x14ac:dyDescent="0.25">
      <c r="A8094" t="s">
        <v>20063</v>
      </c>
      <c r="C8094" t="e">
        <f>VLOOKUP(A8094,症状词标准化结果!$B$26019:$E$26078,4,0)</f>
        <v>#N/A</v>
      </c>
    </row>
    <row r="8095" spans="1:3" x14ac:dyDescent="0.25">
      <c r="A8095" t="s">
        <v>20066</v>
      </c>
      <c r="B8095" t="s">
        <v>261</v>
      </c>
      <c r="C8095" t="e">
        <f>VLOOKUP(A8095,症状词标准化结果!$B$26019:$E$26078,4,0)</f>
        <v>#N/A</v>
      </c>
    </row>
    <row r="8096" spans="1:3" x14ac:dyDescent="0.25">
      <c r="A8096" t="s">
        <v>20068</v>
      </c>
      <c r="C8096" t="e">
        <f>VLOOKUP(A8096,症状词标准化结果!$B$26019:$E$26078,4,0)</f>
        <v>#N/A</v>
      </c>
    </row>
    <row r="8097" spans="1:3" x14ac:dyDescent="0.25">
      <c r="A8097" t="s">
        <v>20071</v>
      </c>
      <c r="C8097" t="e">
        <f>VLOOKUP(A8097,症状词标准化结果!$B$26019:$E$26078,4,0)</f>
        <v>#N/A</v>
      </c>
    </row>
    <row r="8098" spans="1:3" x14ac:dyDescent="0.25">
      <c r="A8098" t="s">
        <v>20074</v>
      </c>
      <c r="B8098" t="s">
        <v>2311</v>
      </c>
      <c r="C8098" t="e">
        <f>VLOOKUP(A8098,症状词标准化结果!$B$26019:$E$26078,4,0)</f>
        <v>#N/A</v>
      </c>
    </row>
    <row r="8099" spans="1:3" x14ac:dyDescent="0.25">
      <c r="A8099" t="s">
        <v>20076</v>
      </c>
      <c r="C8099" t="e">
        <f>VLOOKUP(A8099,症状词标准化结果!$B$26019:$E$26078,4,0)</f>
        <v>#N/A</v>
      </c>
    </row>
    <row r="8100" spans="1:3" x14ac:dyDescent="0.25">
      <c r="A8100" t="s">
        <v>20078</v>
      </c>
      <c r="B8100" t="s">
        <v>711</v>
      </c>
      <c r="C8100" t="e">
        <f>VLOOKUP(A8100,症状词标准化结果!$B$26019:$E$26078,4,0)</f>
        <v>#N/A</v>
      </c>
    </row>
    <row r="8101" spans="1:3" x14ac:dyDescent="0.25">
      <c r="A8101" t="s">
        <v>20080</v>
      </c>
      <c r="B8101" t="s">
        <v>20082</v>
      </c>
      <c r="C8101" t="e">
        <f>VLOOKUP(A8101,症状词标准化结果!$B$26019:$E$26078,4,0)</f>
        <v>#N/A</v>
      </c>
    </row>
    <row r="8102" spans="1:3" x14ac:dyDescent="0.25">
      <c r="A8102" t="s">
        <v>20083</v>
      </c>
      <c r="C8102" t="e">
        <f>VLOOKUP(A8102,症状词标准化结果!$B$26019:$E$26078,4,0)</f>
        <v>#N/A</v>
      </c>
    </row>
    <row r="8103" spans="1:3" x14ac:dyDescent="0.25">
      <c r="A8103" t="s">
        <v>20085</v>
      </c>
      <c r="C8103" t="e">
        <f>VLOOKUP(A8103,症状词标准化结果!$B$26019:$E$26078,4,0)</f>
        <v>#N/A</v>
      </c>
    </row>
    <row r="8104" spans="1:3" x14ac:dyDescent="0.25">
      <c r="A8104" t="s">
        <v>20087</v>
      </c>
      <c r="B8104" t="s">
        <v>20087</v>
      </c>
      <c r="C8104" t="e">
        <f>VLOOKUP(A8104,症状词标准化结果!$B$26019:$E$26078,4,0)</f>
        <v>#N/A</v>
      </c>
    </row>
    <row r="8105" spans="1:3" x14ac:dyDescent="0.25">
      <c r="A8105" t="s">
        <v>20089</v>
      </c>
      <c r="C8105" t="e">
        <f>VLOOKUP(A8105,症状词标准化结果!$B$26019:$E$26078,4,0)</f>
        <v>#N/A</v>
      </c>
    </row>
    <row r="8106" spans="1:3" x14ac:dyDescent="0.25">
      <c r="A8106" t="s">
        <v>20092</v>
      </c>
      <c r="B8106" t="s">
        <v>456</v>
      </c>
      <c r="C8106" t="e">
        <f>VLOOKUP(A8106,症状词标准化结果!$B$26019:$E$26078,4,0)</f>
        <v>#N/A</v>
      </c>
    </row>
    <row r="8107" spans="1:3" x14ac:dyDescent="0.25">
      <c r="A8107" t="s">
        <v>20094</v>
      </c>
      <c r="B8107" t="s">
        <v>442</v>
      </c>
      <c r="C8107" t="e">
        <f>VLOOKUP(A8107,症状词标准化结果!$B$26019:$E$26078,4,0)</f>
        <v>#N/A</v>
      </c>
    </row>
    <row r="8108" spans="1:3" x14ac:dyDescent="0.25">
      <c r="A8108" t="s">
        <v>20096</v>
      </c>
      <c r="C8108" t="e">
        <f>VLOOKUP(A8108,症状词标准化结果!$B$26019:$E$26078,4,0)</f>
        <v>#N/A</v>
      </c>
    </row>
    <row r="8109" spans="1:3" x14ac:dyDescent="0.25">
      <c r="A8109" t="s">
        <v>20099</v>
      </c>
      <c r="C8109" t="e">
        <f>VLOOKUP(A8109,症状词标准化结果!$B$26019:$E$26078,4,0)</f>
        <v>#N/A</v>
      </c>
    </row>
    <row r="8110" spans="1:3" x14ac:dyDescent="0.25">
      <c r="A8110" t="s">
        <v>20102</v>
      </c>
      <c r="B8110" t="s">
        <v>1040</v>
      </c>
      <c r="C8110" t="e">
        <f>VLOOKUP(A8110,症状词标准化结果!$B$26019:$E$26078,4,0)</f>
        <v>#N/A</v>
      </c>
    </row>
    <row r="8111" spans="1:3" x14ac:dyDescent="0.25">
      <c r="A8111" t="s">
        <v>20104</v>
      </c>
      <c r="B8111" t="s">
        <v>20104</v>
      </c>
      <c r="C8111" t="e">
        <f>VLOOKUP(A8111,症状词标准化结果!$B$26019:$E$26078,4,0)</f>
        <v>#N/A</v>
      </c>
    </row>
    <row r="8112" spans="1:3" x14ac:dyDescent="0.25">
      <c r="A8112" t="s">
        <v>20106</v>
      </c>
      <c r="B8112" t="s">
        <v>20108</v>
      </c>
      <c r="C8112" t="e">
        <f>VLOOKUP(A8112,症状词标准化结果!$B$26019:$E$26078,4,0)</f>
        <v>#N/A</v>
      </c>
    </row>
    <row r="8113" spans="1:3" x14ac:dyDescent="0.25">
      <c r="A8113" t="s">
        <v>20109</v>
      </c>
      <c r="C8113" t="e">
        <f>VLOOKUP(A8113,症状词标准化结果!$B$26019:$E$26078,4,0)</f>
        <v>#N/A</v>
      </c>
    </row>
    <row r="8114" spans="1:3" x14ac:dyDescent="0.25">
      <c r="A8114" t="s">
        <v>20111</v>
      </c>
      <c r="C8114" t="e">
        <f>VLOOKUP(A8114,症状词标准化结果!$B$26019:$E$26078,4,0)</f>
        <v>#N/A</v>
      </c>
    </row>
    <row r="8115" spans="1:3" x14ac:dyDescent="0.25">
      <c r="A8115" t="s">
        <v>20114</v>
      </c>
      <c r="B8115" t="s">
        <v>261</v>
      </c>
      <c r="C8115" t="e">
        <f>VLOOKUP(A8115,症状词标准化结果!$B$26019:$E$26078,4,0)</f>
        <v>#N/A</v>
      </c>
    </row>
    <row r="8116" spans="1:3" x14ac:dyDescent="0.25">
      <c r="A8116" t="s">
        <v>20116</v>
      </c>
      <c r="B8116" t="s">
        <v>5233</v>
      </c>
      <c r="C8116" t="e">
        <f>VLOOKUP(A8116,症状词标准化结果!$B$26019:$E$26078,4,0)</f>
        <v>#N/A</v>
      </c>
    </row>
    <row r="8117" spans="1:3" x14ac:dyDescent="0.25">
      <c r="A8117" t="s">
        <v>20119</v>
      </c>
      <c r="C8117" t="e">
        <f>VLOOKUP(A8117,症状词标准化结果!$B$26019:$E$26078,4,0)</f>
        <v>#N/A</v>
      </c>
    </row>
    <row r="8118" spans="1:3" x14ac:dyDescent="0.25">
      <c r="A8118" t="s">
        <v>20121</v>
      </c>
      <c r="B8118" t="s">
        <v>20123</v>
      </c>
      <c r="C8118" t="e">
        <f>VLOOKUP(A8118,症状词标准化结果!$B$26019:$E$26078,4,0)</f>
        <v>#N/A</v>
      </c>
    </row>
    <row r="8119" spans="1:3" x14ac:dyDescent="0.25">
      <c r="A8119" t="s">
        <v>20124</v>
      </c>
      <c r="B8119" t="s">
        <v>20126</v>
      </c>
      <c r="C8119" t="e">
        <f>VLOOKUP(A8119,症状词标准化结果!$B$26019:$E$26078,4,0)</f>
        <v>#N/A</v>
      </c>
    </row>
    <row r="8120" spans="1:3" x14ac:dyDescent="0.25">
      <c r="A8120" t="s">
        <v>20127</v>
      </c>
      <c r="C8120" t="e">
        <f>VLOOKUP(A8120,症状词标准化结果!$B$26019:$E$26078,4,0)</f>
        <v>#N/A</v>
      </c>
    </row>
    <row r="8121" spans="1:3" x14ac:dyDescent="0.25">
      <c r="A8121" t="s">
        <v>20129</v>
      </c>
      <c r="B8121" t="s">
        <v>20131</v>
      </c>
      <c r="C8121" t="e">
        <f>VLOOKUP(A8121,症状词标准化结果!$B$26019:$E$26078,4,0)</f>
        <v>#N/A</v>
      </c>
    </row>
    <row r="8122" spans="1:3" x14ac:dyDescent="0.25">
      <c r="A8122" t="s">
        <v>20132</v>
      </c>
      <c r="B8122" t="s">
        <v>20132</v>
      </c>
      <c r="C8122" t="e">
        <f>VLOOKUP(A8122,症状词标准化结果!$B$26019:$E$26078,4,0)</f>
        <v>#N/A</v>
      </c>
    </row>
    <row r="8123" spans="1:3" x14ac:dyDescent="0.25">
      <c r="A8123" t="s">
        <v>20134</v>
      </c>
      <c r="C8123" t="e">
        <f>VLOOKUP(A8123,症状词标准化结果!$B$26019:$E$26078,4,0)</f>
        <v>#N/A</v>
      </c>
    </row>
    <row r="8124" spans="1:3" x14ac:dyDescent="0.25">
      <c r="A8124" t="s">
        <v>20136</v>
      </c>
      <c r="B8124" t="s">
        <v>20138</v>
      </c>
      <c r="C8124" t="e">
        <f>VLOOKUP(A8124,症状词标准化结果!$B$26019:$E$26078,4,0)</f>
        <v>#N/A</v>
      </c>
    </row>
    <row r="8125" spans="1:3" x14ac:dyDescent="0.25">
      <c r="A8125" t="s">
        <v>20139</v>
      </c>
      <c r="C8125" t="e">
        <f>VLOOKUP(A8125,症状词标准化结果!$B$26019:$E$26078,4,0)</f>
        <v>#N/A</v>
      </c>
    </row>
    <row r="8126" spans="1:3" x14ac:dyDescent="0.25">
      <c r="A8126" t="s">
        <v>20142</v>
      </c>
      <c r="C8126" t="e">
        <f>VLOOKUP(A8126,症状词标准化结果!$B$26019:$E$26078,4,0)</f>
        <v>#N/A</v>
      </c>
    </row>
    <row r="8127" spans="1:3" x14ac:dyDescent="0.25">
      <c r="A8127" t="s">
        <v>20144</v>
      </c>
      <c r="C8127" t="e">
        <f>VLOOKUP(A8127,症状词标准化结果!$B$26019:$E$26078,4,0)</f>
        <v>#N/A</v>
      </c>
    </row>
    <row r="8128" spans="1:3" x14ac:dyDescent="0.25">
      <c r="A8128" t="s">
        <v>20146</v>
      </c>
      <c r="B8128" t="s">
        <v>868</v>
      </c>
      <c r="C8128" t="e">
        <f>VLOOKUP(A8128,症状词标准化结果!$B$26019:$E$26078,4,0)</f>
        <v>#N/A</v>
      </c>
    </row>
    <row r="8129" spans="1:3" x14ac:dyDescent="0.25">
      <c r="A8129" t="s">
        <v>20148</v>
      </c>
      <c r="B8129" t="s">
        <v>1040</v>
      </c>
      <c r="C8129" t="e">
        <f>VLOOKUP(A8129,症状词标准化结果!$B$26019:$E$26078,4,0)</f>
        <v>#N/A</v>
      </c>
    </row>
    <row r="8130" spans="1:3" x14ac:dyDescent="0.25">
      <c r="A8130" t="s">
        <v>20150</v>
      </c>
      <c r="B8130" t="s">
        <v>1338</v>
      </c>
      <c r="C8130" t="e">
        <f>VLOOKUP(A8130,症状词标准化结果!$B$26019:$E$26078,4,0)</f>
        <v>#N/A</v>
      </c>
    </row>
    <row r="8131" spans="1:3" x14ac:dyDescent="0.25">
      <c r="A8131" t="s">
        <v>20152</v>
      </c>
      <c r="C8131" t="e">
        <f>VLOOKUP(A8131,症状词标准化结果!$B$26019:$E$26078,4,0)</f>
        <v>#N/A</v>
      </c>
    </row>
    <row r="8132" spans="1:3" x14ac:dyDescent="0.25">
      <c r="A8132" t="s">
        <v>20155</v>
      </c>
      <c r="B8132" t="s">
        <v>1285</v>
      </c>
      <c r="C8132" t="e">
        <f>VLOOKUP(A8132,症状词标准化结果!$B$26019:$E$26078,4,0)</f>
        <v>#N/A</v>
      </c>
    </row>
    <row r="8133" spans="1:3" x14ac:dyDescent="0.25">
      <c r="A8133" t="s">
        <v>20157</v>
      </c>
      <c r="C8133" t="e">
        <f>VLOOKUP(A8133,症状词标准化结果!$B$26019:$E$26078,4,0)</f>
        <v>#N/A</v>
      </c>
    </row>
    <row r="8134" spans="1:3" x14ac:dyDescent="0.25">
      <c r="A8134" t="s">
        <v>20160</v>
      </c>
      <c r="C8134" t="e">
        <f>VLOOKUP(A8134,症状词标准化结果!$B$26019:$E$26078,4,0)</f>
        <v>#N/A</v>
      </c>
    </row>
    <row r="8135" spans="1:3" x14ac:dyDescent="0.25">
      <c r="A8135" t="s">
        <v>20162</v>
      </c>
      <c r="B8135" t="s">
        <v>538</v>
      </c>
      <c r="C8135" t="e">
        <f>VLOOKUP(A8135,症状词标准化结果!$B$26019:$E$26078,4,0)</f>
        <v>#N/A</v>
      </c>
    </row>
    <row r="8136" spans="1:3" x14ac:dyDescent="0.25">
      <c r="A8136" t="s">
        <v>20164</v>
      </c>
      <c r="B8136" t="s">
        <v>20164</v>
      </c>
      <c r="C8136" t="e">
        <f>VLOOKUP(A8136,症状词标准化结果!$B$26019:$E$26078,4,0)</f>
        <v>#N/A</v>
      </c>
    </row>
    <row r="8137" spans="1:3" x14ac:dyDescent="0.25">
      <c r="A8137" t="s">
        <v>20166</v>
      </c>
      <c r="B8137" t="s">
        <v>184</v>
      </c>
      <c r="C8137" t="e">
        <f>VLOOKUP(A8137,症状词标准化结果!$B$26019:$E$26078,4,0)</f>
        <v>#N/A</v>
      </c>
    </row>
    <row r="8138" spans="1:3" x14ac:dyDescent="0.25">
      <c r="A8138" t="s">
        <v>20168</v>
      </c>
      <c r="B8138" t="s">
        <v>20170</v>
      </c>
      <c r="C8138" t="e">
        <f>VLOOKUP(A8138,症状词标准化结果!$B$26019:$E$26078,4,0)</f>
        <v>#N/A</v>
      </c>
    </row>
    <row r="8139" spans="1:3" x14ac:dyDescent="0.25">
      <c r="A8139" t="s">
        <v>20171</v>
      </c>
      <c r="C8139" t="e">
        <f>VLOOKUP(A8139,症状词标准化结果!$B$26019:$E$26078,4,0)</f>
        <v>#N/A</v>
      </c>
    </row>
    <row r="8140" spans="1:3" x14ac:dyDescent="0.25">
      <c r="A8140" t="s">
        <v>20174</v>
      </c>
      <c r="C8140" t="e">
        <f>VLOOKUP(A8140,症状词标准化结果!$B$26019:$E$26078,4,0)</f>
        <v>#N/A</v>
      </c>
    </row>
    <row r="8141" spans="1:3" x14ac:dyDescent="0.25">
      <c r="A8141" t="s">
        <v>20177</v>
      </c>
      <c r="C8141" t="e">
        <f>VLOOKUP(A8141,症状词标准化结果!$B$26019:$E$26078,4,0)</f>
        <v>#N/A</v>
      </c>
    </row>
    <row r="8142" spans="1:3" x14ac:dyDescent="0.25">
      <c r="A8142" t="s">
        <v>20179</v>
      </c>
      <c r="C8142" t="e">
        <f>VLOOKUP(A8142,症状词标准化结果!$B$26019:$E$26078,4,0)</f>
        <v>#N/A</v>
      </c>
    </row>
    <row r="8143" spans="1:3" x14ac:dyDescent="0.25">
      <c r="A8143" t="s">
        <v>20182</v>
      </c>
      <c r="B8143" t="s">
        <v>20182</v>
      </c>
      <c r="C8143" t="e">
        <f>VLOOKUP(A8143,症状词标准化结果!$B$26019:$E$26078,4,0)</f>
        <v>#N/A</v>
      </c>
    </row>
    <row r="8144" spans="1:3" x14ac:dyDescent="0.25">
      <c r="A8144" t="s">
        <v>20184</v>
      </c>
      <c r="B8144" t="s">
        <v>7441</v>
      </c>
      <c r="C8144" t="e">
        <f>VLOOKUP(A8144,症状词标准化结果!$B$26019:$E$26078,4,0)</f>
        <v>#N/A</v>
      </c>
    </row>
    <row r="8145" spans="1:3" x14ac:dyDescent="0.25">
      <c r="A8145" t="s">
        <v>20186</v>
      </c>
      <c r="B8145" t="s">
        <v>1044</v>
      </c>
      <c r="C8145" t="e">
        <f>VLOOKUP(A8145,症状词标准化结果!$B$26019:$E$26078,4,0)</f>
        <v>#N/A</v>
      </c>
    </row>
    <row r="8146" spans="1:3" x14ac:dyDescent="0.25">
      <c r="A8146" t="s">
        <v>20188</v>
      </c>
      <c r="B8146" t="s">
        <v>20188</v>
      </c>
      <c r="C8146" t="e">
        <f>VLOOKUP(A8146,症状词标准化结果!$B$26019:$E$26078,4,0)</f>
        <v>#N/A</v>
      </c>
    </row>
    <row r="8147" spans="1:3" x14ac:dyDescent="0.25">
      <c r="A8147" t="s">
        <v>20190</v>
      </c>
      <c r="B8147" t="s">
        <v>20190</v>
      </c>
      <c r="C8147" t="e">
        <f>VLOOKUP(A8147,症状词标准化结果!$B$26019:$E$26078,4,0)</f>
        <v>#N/A</v>
      </c>
    </row>
    <row r="8148" spans="1:3" x14ac:dyDescent="0.25">
      <c r="A8148" t="s">
        <v>20192</v>
      </c>
      <c r="B8148" t="s">
        <v>20192</v>
      </c>
      <c r="C8148" t="e">
        <f>VLOOKUP(A8148,症状词标准化结果!$B$26019:$E$26078,4,0)</f>
        <v>#N/A</v>
      </c>
    </row>
    <row r="8149" spans="1:3" x14ac:dyDescent="0.25">
      <c r="A8149" t="s">
        <v>20194</v>
      </c>
      <c r="C8149" t="e">
        <f>VLOOKUP(A8149,症状词标准化结果!$B$26019:$E$26078,4,0)</f>
        <v>#N/A</v>
      </c>
    </row>
    <row r="8150" spans="1:3" x14ac:dyDescent="0.25">
      <c r="A8150" t="s">
        <v>20196</v>
      </c>
      <c r="C8150" t="e">
        <f>VLOOKUP(A8150,症状词标准化结果!$B$26019:$E$26078,4,0)</f>
        <v>#N/A</v>
      </c>
    </row>
    <row r="8151" spans="1:3" x14ac:dyDescent="0.25">
      <c r="A8151" t="s">
        <v>20198</v>
      </c>
      <c r="B8151" t="s">
        <v>20200</v>
      </c>
      <c r="C8151" t="e">
        <f>VLOOKUP(A8151,症状词标准化结果!$B$26019:$E$26078,4,0)</f>
        <v>#N/A</v>
      </c>
    </row>
    <row r="8152" spans="1:3" x14ac:dyDescent="0.25">
      <c r="A8152" t="s">
        <v>20201</v>
      </c>
      <c r="C8152" t="e">
        <f>VLOOKUP(A8152,症状词标准化结果!$B$26019:$E$26078,4,0)</f>
        <v>#N/A</v>
      </c>
    </row>
    <row r="8153" spans="1:3" x14ac:dyDescent="0.25">
      <c r="A8153" t="s">
        <v>20203</v>
      </c>
      <c r="B8153" t="s">
        <v>20203</v>
      </c>
      <c r="C8153" t="e">
        <f>VLOOKUP(A8153,症状词标准化结果!$B$26019:$E$26078,4,0)</f>
        <v>#N/A</v>
      </c>
    </row>
    <row r="8154" spans="1:3" x14ac:dyDescent="0.25">
      <c r="A8154" t="s">
        <v>20205</v>
      </c>
      <c r="B8154" t="s">
        <v>1336</v>
      </c>
      <c r="C8154" t="e">
        <f>VLOOKUP(A8154,症状词标准化结果!$B$26019:$E$26078,4,0)</f>
        <v>#N/A</v>
      </c>
    </row>
    <row r="8155" spans="1:3" x14ac:dyDescent="0.25">
      <c r="A8155" t="s">
        <v>20207</v>
      </c>
      <c r="B8155" t="s">
        <v>6548</v>
      </c>
      <c r="C8155" t="e">
        <f>VLOOKUP(A8155,症状词标准化结果!$B$26019:$E$26078,4,0)</f>
        <v>#N/A</v>
      </c>
    </row>
    <row r="8156" spans="1:3" x14ac:dyDescent="0.25">
      <c r="A8156" t="s">
        <v>20209</v>
      </c>
      <c r="C8156" t="e">
        <f>VLOOKUP(A8156,症状词标准化结果!$B$26019:$E$26078,4,0)</f>
        <v>#N/A</v>
      </c>
    </row>
    <row r="8157" spans="1:3" x14ac:dyDescent="0.25">
      <c r="A8157" t="s">
        <v>20211</v>
      </c>
      <c r="B8157" t="s">
        <v>20211</v>
      </c>
      <c r="C8157" t="e">
        <f>VLOOKUP(A8157,症状词标准化结果!$B$26019:$E$26078,4,0)</f>
        <v>#N/A</v>
      </c>
    </row>
    <row r="8158" spans="1:3" x14ac:dyDescent="0.25">
      <c r="A8158" t="s">
        <v>20213</v>
      </c>
      <c r="C8158" t="e">
        <f>VLOOKUP(A8158,症状词标准化结果!$B$26019:$E$26078,4,0)</f>
        <v>#N/A</v>
      </c>
    </row>
    <row r="8159" spans="1:3" x14ac:dyDescent="0.25">
      <c r="A8159" t="s">
        <v>20217</v>
      </c>
      <c r="B8159" t="s">
        <v>208</v>
      </c>
      <c r="C8159" t="e">
        <f>VLOOKUP(A8159,症状词标准化结果!$B$26019:$E$26078,4,0)</f>
        <v>#N/A</v>
      </c>
    </row>
    <row r="8160" spans="1:3" x14ac:dyDescent="0.25">
      <c r="A8160" t="s">
        <v>20219</v>
      </c>
      <c r="C8160" t="e">
        <f>VLOOKUP(A8160,症状词标准化结果!$B$26019:$E$26078,4,0)</f>
        <v>#N/A</v>
      </c>
    </row>
    <row r="8161" spans="1:3" x14ac:dyDescent="0.25">
      <c r="A8161" t="s">
        <v>20223</v>
      </c>
      <c r="B8161" t="s">
        <v>978</v>
      </c>
      <c r="C8161" t="e">
        <f>VLOOKUP(A8161,症状词标准化结果!$B$26019:$E$26078,4,0)</f>
        <v>#N/A</v>
      </c>
    </row>
    <row r="8162" spans="1:3" x14ac:dyDescent="0.25">
      <c r="A8162" t="s">
        <v>20225</v>
      </c>
      <c r="C8162" t="e">
        <f>VLOOKUP(A8162,症状词标准化结果!$B$26019:$E$26078,4,0)</f>
        <v>#N/A</v>
      </c>
    </row>
    <row r="8163" spans="1:3" x14ac:dyDescent="0.25">
      <c r="A8163" t="s">
        <v>20227</v>
      </c>
      <c r="B8163" t="s">
        <v>20227</v>
      </c>
      <c r="C8163" t="e">
        <f>VLOOKUP(A8163,症状词标准化结果!$B$26019:$E$26078,4,0)</f>
        <v>#N/A</v>
      </c>
    </row>
    <row r="8164" spans="1:3" x14ac:dyDescent="0.25">
      <c r="A8164" t="s">
        <v>20229</v>
      </c>
      <c r="B8164" t="s">
        <v>20229</v>
      </c>
      <c r="C8164" t="e">
        <f>VLOOKUP(A8164,症状词标准化结果!$B$26019:$E$26078,4,0)</f>
        <v>#N/A</v>
      </c>
    </row>
    <row r="8165" spans="1:3" x14ac:dyDescent="0.25">
      <c r="A8165" t="s">
        <v>20231</v>
      </c>
      <c r="B8165" t="s">
        <v>20231</v>
      </c>
      <c r="C8165" t="e">
        <f>VLOOKUP(A8165,症状词标准化结果!$B$26019:$E$26078,4,0)</f>
        <v>#N/A</v>
      </c>
    </row>
    <row r="8166" spans="1:3" x14ac:dyDescent="0.25">
      <c r="A8166" t="s">
        <v>20233</v>
      </c>
      <c r="B8166" t="s">
        <v>20233</v>
      </c>
      <c r="C8166" t="e">
        <f>VLOOKUP(A8166,症状词标准化结果!$B$26019:$E$26078,4,0)</f>
        <v>#N/A</v>
      </c>
    </row>
    <row r="8167" spans="1:3" x14ac:dyDescent="0.25">
      <c r="A8167" t="s">
        <v>20235</v>
      </c>
      <c r="B8167" t="s">
        <v>20235</v>
      </c>
      <c r="C8167" t="e">
        <f>VLOOKUP(A8167,症状词标准化结果!$B$26019:$E$26078,4,0)</f>
        <v>#N/A</v>
      </c>
    </row>
    <row r="8168" spans="1:3" x14ac:dyDescent="0.25">
      <c r="A8168" t="s">
        <v>20237</v>
      </c>
      <c r="C8168" t="e">
        <f>VLOOKUP(A8168,症状词标准化结果!$B$26019:$E$26078,4,0)</f>
        <v>#N/A</v>
      </c>
    </row>
    <row r="8169" spans="1:3" x14ac:dyDescent="0.25">
      <c r="A8169" t="s">
        <v>20240</v>
      </c>
      <c r="B8169" t="s">
        <v>20240</v>
      </c>
      <c r="C8169" t="e">
        <f>VLOOKUP(A8169,症状词标准化结果!$B$26019:$E$26078,4,0)</f>
        <v>#N/A</v>
      </c>
    </row>
    <row r="8170" spans="1:3" x14ac:dyDescent="0.25">
      <c r="A8170" t="s">
        <v>20242</v>
      </c>
      <c r="B8170" t="s">
        <v>20244</v>
      </c>
      <c r="C8170" t="e">
        <f>VLOOKUP(A8170,症状词标准化结果!$B$26019:$E$26078,4,0)</f>
        <v>#N/A</v>
      </c>
    </row>
    <row r="8171" spans="1:3" x14ac:dyDescent="0.25">
      <c r="A8171" t="s">
        <v>20245</v>
      </c>
      <c r="B8171" t="s">
        <v>20245</v>
      </c>
      <c r="C8171" t="e">
        <f>VLOOKUP(A8171,症状词标准化结果!$B$26019:$E$26078,4,0)</f>
        <v>#N/A</v>
      </c>
    </row>
    <row r="8172" spans="1:3" x14ac:dyDescent="0.25">
      <c r="A8172" t="s">
        <v>20247</v>
      </c>
      <c r="B8172" t="s">
        <v>20247</v>
      </c>
      <c r="C8172" t="e">
        <f>VLOOKUP(A8172,症状词标准化结果!$B$26019:$E$26078,4,0)</f>
        <v>#N/A</v>
      </c>
    </row>
    <row r="8173" spans="1:3" x14ac:dyDescent="0.25">
      <c r="A8173" t="s">
        <v>20249</v>
      </c>
      <c r="B8173" t="s">
        <v>10126</v>
      </c>
      <c r="C8173" t="e">
        <f>VLOOKUP(A8173,症状词标准化结果!$B$26019:$E$26078,4,0)</f>
        <v>#N/A</v>
      </c>
    </row>
    <row r="8174" spans="1:3" x14ac:dyDescent="0.25">
      <c r="A8174" t="s">
        <v>20252</v>
      </c>
      <c r="C8174" t="e">
        <f>VLOOKUP(A8174,症状词标准化结果!$B$26019:$E$26078,4,0)</f>
        <v>#N/A</v>
      </c>
    </row>
    <row r="8175" spans="1:3" x14ac:dyDescent="0.25">
      <c r="A8175" t="s">
        <v>20255</v>
      </c>
      <c r="C8175" t="e">
        <f>VLOOKUP(A8175,症状词标准化结果!$B$26019:$E$26078,4,0)</f>
        <v>#N/A</v>
      </c>
    </row>
    <row r="8176" spans="1:3" x14ac:dyDescent="0.25">
      <c r="A8176" t="s">
        <v>20258</v>
      </c>
      <c r="B8176" t="s">
        <v>20258</v>
      </c>
      <c r="C8176" t="e">
        <f>VLOOKUP(A8176,症状词标准化结果!$B$26019:$E$26078,4,0)</f>
        <v>#N/A</v>
      </c>
    </row>
    <row r="8177" spans="1:3" x14ac:dyDescent="0.25">
      <c r="A8177" t="s">
        <v>20260</v>
      </c>
      <c r="C8177" t="e">
        <f>VLOOKUP(A8177,症状词标准化结果!$B$26019:$E$26078,4,0)</f>
        <v>#N/A</v>
      </c>
    </row>
    <row r="8178" spans="1:3" x14ac:dyDescent="0.25">
      <c r="A8178" t="s">
        <v>20263</v>
      </c>
      <c r="C8178" t="e">
        <f>VLOOKUP(A8178,症状词标准化结果!$B$26019:$E$26078,4,0)</f>
        <v>#N/A</v>
      </c>
    </row>
    <row r="8179" spans="1:3" x14ac:dyDescent="0.25">
      <c r="A8179" t="s">
        <v>20265</v>
      </c>
      <c r="B8179" t="s">
        <v>966</v>
      </c>
      <c r="C8179" t="e">
        <f>VLOOKUP(A8179,症状词标准化结果!$B$26019:$E$26078,4,0)</f>
        <v>#N/A</v>
      </c>
    </row>
    <row r="8180" spans="1:3" x14ac:dyDescent="0.25">
      <c r="A8180" t="s">
        <v>20267</v>
      </c>
      <c r="B8180" t="s">
        <v>820</v>
      </c>
      <c r="C8180" t="e">
        <f>VLOOKUP(A8180,症状词标准化结果!$B$26019:$E$26078,4,0)</f>
        <v>#N/A</v>
      </c>
    </row>
    <row r="8181" spans="1:3" x14ac:dyDescent="0.25">
      <c r="A8181" t="s">
        <v>20270</v>
      </c>
      <c r="C8181" t="e">
        <f>VLOOKUP(A8181,症状词标准化结果!$B$26019:$E$26078,4,0)</f>
        <v>#N/A</v>
      </c>
    </row>
    <row r="8182" spans="1:3" x14ac:dyDescent="0.25">
      <c r="A8182" t="s">
        <v>20273</v>
      </c>
      <c r="B8182" t="s">
        <v>20273</v>
      </c>
      <c r="C8182" t="e">
        <f>VLOOKUP(A8182,症状词标准化结果!$B$26019:$E$26078,4,0)</f>
        <v>#N/A</v>
      </c>
    </row>
    <row r="8183" spans="1:3" x14ac:dyDescent="0.25">
      <c r="A8183" t="s">
        <v>20275</v>
      </c>
      <c r="B8183" t="s">
        <v>1062</v>
      </c>
      <c r="C8183" t="e">
        <f>VLOOKUP(A8183,症状词标准化结果!$B$26019:$E$26078,4,0)</f>
        <v>#N/A</v>
      </c>
    </row>
    <row r="8184" spans="1:3" x14ac:dyDescent="0.25">
      <c r="A8184" t="s">
        <v>20277</v>
      </c>
      <c r="B8184" t="s">
        <v>20277</v>
      </c>
      <c r="C8184" t="e">
        <f>VLOOKUP(A8184,症状词标准化结果!$B$26019:$E$26078,4,0)</f>
        <v>#N/A</v>
      </c>
    </row>
    <row r="8185" spans="1:3" x14ac:dyDescent="0.25">
      <c r="A8185" t="s">
        <v>20279</v>
      </c>
      <c r="C8185" t="e">
        <f>VLOOKUP(A8185,症状词标准化结果!$B$26019:$E$26078,4,0)</f>
        <v>#N/A</v>
      </c>
    </row>
    <row r="8186" spans="1:3" x14ac:dyDescent="0.25">
      <c r="A8186" t="s">
        <v>20282</v>
      </c>
      <c r="C8186" t="e">
        <f>VLOOKUP(A8186,症状词标准化结果!$B$26019:$E$26078,4,0)</f>
        <v>#N/A</v>
      </c>
    </row>
    <row r="8187" spans="1:3" x14ac:dyDescent="0.25">
      <c r="A8187" t="s">
        <v>20285</v>
      </c>
      <c r="C8187" t="e">
        <f>VLOOKUP(A8187,症状词标准化结果!$B$26019:$E$26078,4,0)</f>
        <v>#N/A</v>
      </c>
    </row>
    <row r="8188" spans="1:3" x14ac:dyDescent="0.25">
      <c r="A8188" t="s">
        <v>20288</v>
      </c>
      <c r="B8188" t="s">
        <v>20290</v>
      </c>
      <c r="C8188" t="e">
        <f>VLOOKUP(A8188,症状词标准化结果!$B$26019:$E$26078,4,0)</f>
        <v>#N/A</v>
      </c>
    </row>
    <row r="8189" spans="1:3" x14ac:dyDescent="0.25">
      <c r="A8189" t="s">
        <v>20291</v>
      </c>
      <c r="B8189" t="s">
        <v>20291</v>
      </c>
      <c r="C8189" t="e">
        <f>VLOOKUP(A8189,症状词标准化结果!$B$26019:$E$26078,4,0)</f>
        <v>#N/A</v>
      </c>
    </row>
    <row r="8190" spans="1:3" x14ac:dyDescent="0.25">
      <c r="A8190" t="s">
        <v>20293</v>
      </c>
      <c r="C8190" t="e">
        <f>VLOOKUP(A8190,症状词标准化结果!$B$26019:$E$26078,4,0)</f>
        <v>#N/A</v>
      </c>
    </row>
    <row r="8191" spans="1:3" x14ac:dyDescent="0.25">
      <c r="A8191" t="s">
        <v>20296</v>
      </c>
      <c r="C8191" t="e">
        <f>VLOOKUP(A8191,症状词标准化结果!$B$26019:$E$26078,4,0)</f>
        <v>#N/A</v>
      </c>
    </row>
    <row r="8192" spans="1:3" x14ac:dyDescent="0.25">
      <c r="A8192" t="s">
        <v>20299</v>
      </c>
      <c r="C8192" t="e">
        <f>VLOOKUP(A8192,症状词标准化结果!$B$26019:$E$26078,4,0)</f>
        <v>#N/A</v>
      </c>
    </row>
    <row r="8193" spans="1:3" x14ac:dyDescent="0.25">
      <c r="A8193" t="s">
        <v>20302</v>
      </c>
      <c r="C8193" t="e">
        <f>VLOOKUP(A8193,症状词标准化结果!$B$26019:$E$26078,4,0)</f>
        <v>#N/A</v>
      </c>
    </row>
    <row r="8194" spans="1:3" x14ac:dyDescent="0.25">
      <c r="A8194" t="s">
        <v>20305</v>
      </c>
      <c r="B8194" t="s">
        <v>20307</v>
      </c>
      <c r="C8194" t="e">
        <f>VLOOKUP(A8194,症状词标准化结果!$B$26019:$E$26078,4,0)</f>
        <v>#N/A</v>
      </c>
    </row>
    <row r="8195" spans="1:3" x14ac:dyDescent="0.25">
      <c r="A8195" t="s">
        <v>20308</v>
      </c>
      <c r="C8195" t="e">
        <f>VLOOKUP(A8195,症状词标准化结果!$B$26019:$E$26078,4,0)</f>
        <v>#N/A</v>
      </c>
    </row>
    <row r="8196" spans="1:3" x14ac:dyDescent="0.25">
      <c r="A8196" t="s">
        <v>20311</v>
      </c>
      <c r="B8196" t="s">
        <v>867</v>
      </c>
      <c r="C8196" t="e">
        <f>VLOOKUP(A8196,症状词标准化结果!$B$26019:$E$26078,4,0)</f>
        <v>#N/A</v>
      </c>
    </row>
    <row r="8197" spans="1:3" x14ac:dyDescent="0.25">
      <c r="A8197" t="s">
        <v>20313</v>
      </c>
      <c r="B8197" t="s">
        <v>20313</v>
      </c>
      <c r="C8197" t="e">
        <f>VLOOKUP(A8197,症状词标准化结果!$B$26019:$E$26078,4,0)</f>
        <v>#N/A</v>
      </c>
    </row>
    <row r="8198" spans="1:3" x14ac:dyDescent="0.25">
      <c r="A8198" t="s">
        <v>20315</v>
      </c>
      <c r="B8198" t="s">
        <v>1142</v>
      </c>
      <c r="C8198" t="e">
        <f>VLOOKUP(A8198,症状词标准化结果!$B$26019:$E$26078,4,0)</f>
        <v>#N/A</v>
      </c>
    </row>
    <row r="8199" spans="1:3" x14ac:dyDescent="0.25">
      <c r="A8199" t="s">
        <v>20317</v>
      </c>
      <c r="B8199" t="s">
        <v>1028</v>
      </c>
      <c r="C8199" t="e">
        <f>VLOOKUP(A8199,症状词标准化结果!$B$26019:$E$26078,4,0)</f>
        <v>#N/A</v>
      </c>
    </row>
    <row r="8200" spans="1:3" x14ac:dyDescent="0.25">
      <c r="A8200" t="s">
        <v>20319</v>
      </c>
      <c r="C8200" t="e">
        <f>VLOOKUP(A8200,症状词标准化结果!$B$26019:$E$26078,4,0)</f>
        <v>#N/A</v>
      </c>
    </row>
    <row r="8201" spans="1:3" x14ac:dyDescent="0.25">
      <c r="A8201" t="s">
        <v>20322</v>
      </c>
      <c r="C8201" t="e">
        <f>VLOOKUP(A8201,症状词标准化结果!$B$26019:$E$26078,4,0)</f>
        <v>#N/A</v>
      </c>
    </row>
    <row r="8202" spans="1:3" x14ac:dyDescent="0.25">
      <c r="A8202" t="s">
        <v>20325</v>
      </c>
      <c r="B8202" t="s">
        <v>946</v>
      </c>
      <c r="C8202" t="e">
        <f>VLOOKUP(A8202,症状词标准化结果!$B$26019:$E$26078,4,0)</f>
        <v>#N/A</v>
      </c>
    </row>
    <row r="8203" spans="1:3" x14ac:dyDescent="0.25">
      <c r="A8203" t="s">
        <v>20327</v>
      </c>
      <c r="C8203" t="e">
        <f>VLOOKUP(A8203,症状词标准化结果!$B$26019:$E$26078,4,0)</f>
        <v>#N/A</v>
      </c>
    </row>
    <row r="8204" spans="1:3" x14ac:dyDescent="0.25">
      <c r="A8204" t="s">
        <v>20329</v>
      </c>
      <c r="C8204" t="e">
        <f>VLOOKUP(A8204,症状词标准化结果!$B$26019:$E$26078,4,0)</f>
        <v>#N/A</v>
      </c>
    </row>
    <row r="8205" spans="1:3" x14ac:dyDescent="0.25">
      <c r="A8205" t="s">
        <v>20332</v>
      </c>
      <c r="C8205" t="e">
        <f>VLOOKUP(A8205,症状词标准化结果!$B$26019:$E$26078,4,0)</f>
        <v>#N/A</v>
      </c>
    </row>
    <row r="8206" spans="1:3" x14ac:dyDescent="0.25">
      <c r="A8206" t="s">
        <v>20334</v>
      </c>
      <c r="B8206" t="s">
        <v>6126</v>
      </c>
      <c r="C8206" t="e">
        <f>VLOOKUP(A8206,症状词标准化结果!$B$26019:$E$26078,4,0)</f>
        <v>#N/A</v>
      </c>
    </row>
    <row r="8207" spans="1:3" x14ac:dyDescent="0.25">
      <c r="A8207" t="s">
        <v>20336</v>
      </c>
      <c r="B8207" t="s">
        <v>20338</v>
      </c>
      <c r="C8207" t="e">
        <f>VLOOKUP(A8207,症状词标准化结果!$B$26019:$E$26078,4,0)</f>
        <v>#N/A</v>
      </c>
    </row>
    <row r="8208" spans="1:3" x14ac:dyDescent="0.25">
      <c r="A8208" t="s">
        <v>20339</v>
      </c>
      <c r="B8208" t="s">
        <v>628</v>
      </c>
      <c r="C8208" t="e">
        <f>VLOOKUP(A8208,症状词标准化结果!$B$26019:$E$26078,4,0)</f>
        <v>#N/A</v>
      </c>
    </row>
    <row r="8209" spans="1:3" x14ac:dyDescent="0.25">
      <c r="A8209" t="s">
        <v>20341</v>
      </c>
      <c r="C8209" t="e">
        <f>VLOOKUP(A8209,症状词标准化结果!$B$26019:$E$26078,4,0)</f>
        <v>#N/A</v>
      </c>
    </row>
    <row r="8210" spans="1:3" x14ac:dyDescent="0.25">
      <c r="A8210" t="s">
        <v>20344</v>
      </c>
      <c r="C8210" t="e">
        <f>VLOOKUP(A8210,症状词标准化结果!$B$26019:$E$26078,4,0)</f>
        <v>#N/A</v>
      </c>
    </row>
    <row r="8211" spans="1:3" x14ac:dyDescent="0.25">
      <c r="A8211" t="s">
        <v>20347</v>
      </c>
      <c r="C8211" t="e">
        <f>VLOOKUP(A8211,症状词标准化结果!$B$26019:$E$26078,4,0)</f>
        <v>#N/A</v>
      </c>
    </row>
    <row r="8212" spans="1:3" x14ac:dyDescent="0.25">
      <c r="A8212" t="s">
        <v>20349</v>
      </c>
      <c r="B8212" t="s">
        <v>20349</v>
      </c>
      <c r="C8212" t="e">
        <f>VLOOKUP(A8212,症状词标准化结果!$B$26019:$E$26078,4,0)</f>
        <v>#N/A</v>
      </c>
    </row>
    <row r="8213" spans="1:3" x14ac:dyDescent="0.25">
      <c r="A8213" t="s">
        <v>20351</v>
      </c>
      <c r="B8213" t="s">
        <v>1291</v>
      </c>
      <c r="C8213" t="e">
        <f>VLOOKUP(A8213,症状词标准化结果!$B$26019:$E$26078,4,0)</f>
        <v>#N/A</v>
      </c>
    </row>
    <row r="8214" spans="1:3" x14ac:dyDescent="0.25">
      <c r="A8214" t="s">
        <v>20353</v>
      </c>
      <c r="C8214" t="e">
        <f>VLOOKUP(A8214,症状词标准化结果!$B$26019:$E$26078,4,0)</f>
        <v>#N/A</v>
      </c>
    </row>
    <row r="8215" spans="1:3" x14ac:dyDescent="0.25">
      <c r="A8215" t="s">
        <v>20357</v>
      </c>
      <c r="C8215" t="e">
        <f>VLOOKUP(A8215,症状词标准化结果!$B$26019:$E$26078,4,0)</f>
        <v>#N/A</v>
      </c>
    </row>
    <row r="8216" spans="1:3" x14ac:dyDescent="0.25">
      <c r="A8216" t="s">
        <v>20360</v>
      </c>
      <c r="B8216" t="s">
        <v>1686</v>
      </c>
      <c r="C8216" t="e">
        <f>VLOOKUP(A8216,症状词标准化结果!$B$26019:$E$26078,4,0)</f>
        <v>#N/A</v>
      </c>
    </row>
    <row r="8217" spans="1:3" x14ac:dyDescent="0.25">
      <c r="A8217" t="s">
        <v>20362</v>
      </c>
      <c r="B8217" t="s">
        <v>6314</v>
      </c>
      <c r="C8217" t="e">
        <f>VLOOKUP(A8217,症状词标准化结果!$B$26019:$E$26078,4,0)</f>
        <v>#N/A</v>
      </c>
    </row>
    <row r="8218" spans="1:3" x14ac:dyDescent="0.25">
      <c r="A8218" t="s">
        <v>20364</v>
      </c>
      <c r="C8218" t="e">
        <f>VLOOKUP(A8218,症状词标准化结果!$B$26019:$E$26078,4,0)</f>
        <v>#N/A</v>
      </c>
    </row>
    <row r="8219" spans="1:3" x14ac:dyDescent="0.25">
      <c r="A8219" t="s">
        <v>20367</v>
      </c>
      <c r="C8219" t="e">
        <f>VLOOKUP(A8219,症状词标准化结果!$B$26019:$E$26078,4,0)</f>
        <v>#N/A</v>
      </c>
    </row>
    <row r="8220" spans="1:3" x14ac:dyDescent="0.25">
      <c r="A8220" t="s">
        <v>20370</v>
      </c>
      <c r="C8220" t="e">
        <f>VLOOKUP(A8220,症状词标准化结果!$B$26019:$E$26078,4,0)</f>
        <v>#N/A</v>
      </c>
    </row>
    <row r="8221" spans="1:3" x14ac:dyDescent="0.25">
      <c r="A8221" t="s">
        <v>20372</v>
      </c>
      <c r="B8221" t="s">
        <v>20372</v>
      </c>
      <c r="C8221" t="e">
        <f>VLOOKUP(A8221,症状词标准化结果!$B$26019:$E$26078,4,0)</f>
        <v>#N/A</v>
      </c>
    </row>
    <row r="8222" spans="1:3" x14ac:dyDescent="0.25">
      <c r="A8222" t="s">
        <v>20374</v>
      </c>
      <c r="B8222" t="s">
        <v>1332</v>
      </c>
      <c r="C8222" t="e">
        <f>VLOOKUP(A8222,症状词标准化结果!$B$26019:$E$26078,4,0)</f>
        <v>#N/A</v>
      </c>
    </row>
    <row r="8223" spans="1:3" x14ac:dyDescent="0.25">
      <c r="A8223" t="s">
        <v>20376</v>
      </c>
      <c r="C8223" t="e">
        <f>VLOOKUP(A8223,症状词标准化结果!$B$26019:$E$26078,4,0)</f>
        <v>#N/A</v>
      </c>
    </row>
    <row r="8224" spans="1:3" x14ac:dyDescent="0.25">
      <c r="A8224" t="s">
        <v>20379</v>
      </c>
      <c r="C8224" t="e">
        <f>VLOOKUP(A8224,症状词标准化结果!$B$26019:$E$26078,4,0)</f>
        <v>#N/A</v>
      </c>
    </row>
    <row r="8225" spans="1:3" x14ac:dyDescent="0.25">
      <c r="A8225" t="s">
        <v>20381</v>
      </c>
      <c r="B8225" t="s">
        <v>1166</v>
      </c>
      <c r="C8225" t="e">
        <f>VLOOKUP(A8225,症状词标准化结果!$B$26019:$E$26078,4,0)</f>
        <v>#N/A</v>
      </c>
    </row>
    <row r="8226" spans="1:3" x14ac:dyDescent="0.25">
      <c r="A8226" t="s">
        <v>20383</v>
      </c>
      <c r="B8226" t="s">
        <v>628</v>
      </c>
      <c r="C8226" t="e">
        <f>VLOOKUP(A8226,症状词标准化结果!$B$26019:$E$26078,4,0)</f>
        <v>#N/A</v>
      </c>
    </row>
    <row r="8227" spans="1:3" x14ac:dyDescent="0.25">
      <c r="A8227" t="s">
        <v>20385</v>
      </c>
      <c r="B8227" t="s">
        <v>20385</v>
      </c>
      <c r="C8227" t="e">
        <f>VLOOKUP(A8227,症状词标准化结果!$B$26019:$E$26078,4,0)</f>
        <v>#N/A</v>
      </c>
    </row>
    <row r="8228" spans="1:3" x14ac:dyDescent="0.25">
      <c r="A8228" t="s">
        <v>20387</v>
      </c>
      <c r="B8228" t="s">
        <v>20387</v>
      </c>
      <c r="C8228" t="e">
        <f>VLOOKUP(A8228,症状词标准化结果!$B$26019:$E$26078,4,0)</f>
        <v>#N/A</v>
      </c>
    </row>
    <row r="8229" spans="1:3" x14ac:dyDescent="0.25">
      <c r="A8229" t="s">
        <v>20389</v>
      </c>
      <c r="B8229" t="s">
        <v>20389</v>
      </c>
      <c r="C8229" t="e">
        <f>VLOOKUP(A8229,症状词标准化结果!$B$26019:$E$26078,4,0)</f>
        <v>#N/A</v>
      </c>
    </row>
    <row r="8230" spans="1:3" x14ac:dyDescent="0.25">
      <c r="A8230" t="s">
        <v>20391</v>
      </c>
      <c r="B8230" t="s">
        <v>868</v>
      </c>
      <c r="C8230" t="e">
        <f>VLOOKUP(A8230,症状词标准化结果!$B$26019:$E$26078,4,0)</f>
        <v>#N/A</v>
      </c>
    </row>
    <row r="8231" spans="1:3" x14ac:dyDescent="0.25">
      <c r="A8231" t="s">
        <v>20393</v>
      </c>
      <c r="C8231" t="e">
        <f>VLOOKUP(A8231,症状词标准化结果!$B$26019:$E$26078,4,0)</f>
        <v>#N/A</v>
      </c>
    </row>
    <row r="8232" spans="1:3" x14ac:dyDescent="0.25">
      <c r="A8232" t="s">
        <v>20396</v>
      </c>
      <c r="C8232" t="e">
        <f>VLOOKUP(A8232,症状词标准化结果!$B$26019:$E$26078,4,0)</f>
        <v>#N/A</v>
      </c>
    </row>
    <row r="8233" spans="1:3" x14ac:dyDescent="0.25">
      <c r="A8233" t="s">
        <v>20399</v>
      </c>
      <c r="B8233" t="s">
        <v>1321</v>
      </c>
      <c r="C8233" t="e">
        <f>VLOOKUP(A8233,症状词标准化结果!$B$26019:$E$26078,4,0)</f>
        <v>#N/A</v>
      </c>
    </row>
    <row r="8234" spans="1:3" x14ac:dyDescent="0.25">
      <c r="A8234" t="s">
        <v>20401</v>
      </c>
      <c r="B8234" t="s">
        <v>1409</v>
      </c>
      <c r="C8234" t="e">
        <f>VLOOKUP(A8234,症状词标准化结果!$B$26019:$E$26078,4,0)</f>
        <v>#N/A</v>
      </c>
    </row>
    <row r="8235" spans="1:3" x14ac:dyDescent="0.25">
      <c r="A8235" t="s">
        <v>20403</v>
      </c>
      <c r="C8235" t="e">
        <f>VLOOKUP(A8235,症状词标准化结果!$B$26019:$E$26078,4,0)</f>
        <v>#N/A</v>
      </c>
    </row>
    <row r="8236" spans="1:3" x14ac:dyDescent="0.25">
      <c r="A8236" t="s">
        <v>20405</v>
      </c>
      <c r="C8236" t="e">
        <f>VLOOKUP(A8236,症状词标准化结果!$B$26019:$E$26078,4,0)</f>
        <v>#N/A</v>
      </c>
    </row>
    <row r="8237" spans="1:3" x14ac:dyDescent="0.25">
      <c r="A8237" t="s">
        <v>20407</v>
      </c>
      <c r="B8237" t="s">
        <v>446</v>
      </c>
      <c r="C8237" t="e">
        <f>VLOOKUP(A8237,症状词标准化结果!$B$26019:$E$26078,4,0)</f>
        <v>#N/A</v>
      </c>
    </row>
    <row r="8238" spans="1:3" x14ac:dyDescent="0.25">
      <c r="A8238" t="s">
        <v>20409</v>
      </c>
      <c r="C8238" t="e">
        <f>VLOOKUP(A8238,症状词标准化结果!$B$26019:$E$26078,4,0)</f>
        <v>#N/A</v>
      </c>
    </row>
    <row r="8239" spans="1:3" x14ac:dyDescent="0.25">
      <c r="A8239" t="s">
        <v>20412</v>
      </c>
      <c r="B8239" t="s">
        <v>20414</v>
      </c>
      <c r="C8239" t="e">
        <f>VLOOKUP(A8239,症状词标准化结果!$B$26019:$E$26078,4,0)</f>
        <v>#N/A</v>
      </c>
    </row>
    <row r="8240" spans="1:3" x14ac:dyDescent="0.25">
      <c r="A8240" t="s">
        <v>20415</v>
      </c>
      <c r="C8240" t="e">
        <f>VLOOKUP(A8240,症状词标准化结果!$B$26019:$E$26078,4,0)</f>
        <v>#N/A</v>
      </c>
    </row>
    <row r="8241" spans="1:3" x14ac:dyDescent="0.25">
      <c r="A8241" t="s">
        <v>20418</v>
      </c>
      <c r="B8241" t="s">
        <v>546</v>
      </c>
      <c r="C8241" t="e">
        <f>VLOOKUP(A8241,症状词标准化结果!$B$26019:$E$26078,4,0)</f>
        <v>#N/A</v>
      </c>
    </row>
    <row r="8242" spans="1:3" x14ac:dyDescent="0.25">
      <c r="A8242" t="s">
        <v>20420</v>
      </c>
      <c r="C8242" t="e">
        <f>VLOOKUP(A8242,症状词标准化结果!$B$26019:$E$26078,4,0)</f>
        <v>#N/A</v>
      </c>
    </row>
    <row r="8243" spans="1:3" x14ac:dyDescent="0.25">
      <c r="A8243" t="s">
        <v>20422</v>
      </c>
      <c r="C8243" t="e">
        <f>VLOOKUP(A8243,症状词标准化结果!$B$26019:$E$26078,4,0)</f>
        <v>#N/A</v>
      </c>
    </row>
    <row r="8244" spans="1:3" x14ac:dyDescent="0.25">
      <c r="A8244" t="s">
        <v>20425</v>
      </c>
      <c r="B8244" t="s">
        <v>204</v>
      </c>
      <c r="C8244" t="e">
        <f>VLOOKUP(A8244,症状词标准化结果!$B$26019:$E$26078,4,0)</f>
        <v>#N/A</v>
      </c>
    </row>
    <row r="8245" spans="1:3" x14ac:dyDescent="0.25">
      <c r="A8245" t="s">
        <v>20427</v>
      </c>
      <c r="B8245" t="s">
        <v>1646</v>
      </c>
      <c r="C8245" t="e">
        <f>VLOOKUP(A8245,症状词标准化结果!$B$26019:$E$26078,4,0)</f>
        <v>#N/A</v>
      </c>
    </row>
    <row r="8246" spans="1:3" x14ac:dyDescent="0.25">
      <c r="A8246" t="s">
        <v>20430</v>
      </c>
      <c r="C8246" t="e">
        <f>VLOOKUP(A8246,症状词标准化结果!$B$26019:$E$26078,4,0)</f>
        <v>#N/A</v>
      </c>
    </row>
    <row r="8247" spans="1:3" x14ac:dyDescent="0.25">
      <c r="A8247" t="s">
        <v>20432</v>
      </c>
      <c r="B8247" t="s">
        <v>20434</v>
      </c>
      <c r="C8247" t="e">
        <f>VLOOKUP(A8247,症状词标准化结果!$B$26019:$E$26078,4,0)</f>
        <v>#N/A</v>
      </c>
    </row>
    <row r="8248" spans="1:3" x14ac:dyDescent="0.25">
      <c r="A8248" t="s">
        <v>20435</v>
      </c>
      <c r="C8248" t="e">
        <f>VLOOKUP(A8248,症状词标准化结果!$B$26019:$E$26078,4,0)</f>
        <v>#N/A</v>
      </c>
    </row>
    <row r="8249" spans="1:3" x14ac:dyDescent="0.25">
      <c r="A8249" t="s">
        <v>20438</v>
      </c>
      <c r="B8249" t="s">
        <v>461</v>
      </c>
      <c r="C8249" t="e">
        <f>VLOOKUP(A8249,症状词标准化结果!$B$26019:$E$26078,4,0)</f>
        <v>#N/A</v>
      </c>
    </row>
    <row r="8250" spans="1:3" x14ac:dyDescent="0.25">
      <c r="A8250" t="s">
        <v>20440</v>
      </c>
      <c r="C8250" t="e">
        <f>VLOOKUP(A8250,症状词标准化结果!$B$26019:$E$26078,4,0)</f>
        <v>#N/A</v>
      </c>
    </row>
    <row r="8251" spans="1:3" x14ac:dyDescent="0.25">
      <c r="A8251" t="s">
        <v>20443</v>
      </c>
      <c r="B8251" t="s">
        <v>16638</v>
      </c>
      <c r="C8251" t="e">
        <f>VLOOKUP(A8251,症状词标准化结果!$B$26019:$E$26078,4,0)</f>
        <v>#N/A</v>
      </c>
    </row>
    <row r="8252" spans="1:3" x14ac:dyDescent="0.25">
      <c r="A8252" t="s">
        <v>20445</v>
      </c>
      <c r="C8252" t="e">
        <f>VLOOKUP(A8252,症状词标准化结果!$B$26019:$E$26078,4,0)</f>
        <v>#N/A</v>
      </c>
    </row>
    <row r="8253" spans="1:3" x14ac:dyDescent="0.25">
      <c r="A8253" t="s">
        <v>20448</v>
      </c>
      <c r="C8253" t="e">
        <f>VLOOKUP(A8253,症状词标准化结果!$B$26019:$E$26078,4,0)</f>
        <v>#N/A</v>
      </c>
    </row>
    <row r="8254" spans="1:3" x14ac:dyDescent="0.25">
      <c r="A8254" t="s">
        <v>20450</v>
      </c>
      <c r="B8254" t="s">
        <v>20452</v>
      </c>
      <c r="C8254" t="e">
        <f>VLOOKUP(A8254,症状词标准化结果!$B$26019:$E$26078,4,0)</f>
        <v>#N/A</v>
      </c>
    </row>
    <row r="8255" spans="1:3" x14ac:dyDescent="0.25">
      <c r="A8255" t="s">
        <v>20453</v>
      </c>
      <c r="B8255" t="s">
        <v>208</v>
      </c>
      <c r="C8255" t="e">
        <f>VLOOKUP(A8255,症状词标准化结果!$B$26019:$E$26078,4,0)</f>
        <v>#N/A</v>
      </c>
    </row>
    <row r="8256" spans="1:3" x14ac:dyDescent="0.25">
      <c r="A8256" t="s">
        <v>20455</v>
      </c>
      <c r="C8256" t="e">
        <f>VLOOKUP(A8256,症状词标准化结果!$B$26019:$E$26078,4,0)</f>
        <v>#N/A</v>
      </c>
    </row>
    <row r="8257" spans="1:3" x14ac:dyDescent="0.25">
      <c r="A8257" t="s">
        <v>20457</v>
      </c>
      <c r="C8257" t="e">
        <f>VLOOKUP(A8257,症状词标准化结果!$B$26019:$E$26078,4,0)</f>
        <v>#N/A</v>
      </c>
    </row>
    <row r="8258" spans="1:3" x14ac:dyDescent="0.25">
      <c r="A8258" t="s">
        <v>20460</v>
      </c>
      <c r="B8258" t="s">
        <v>538</v>
      </c>
      <c r="C8258" t="e">
        <f>VLOOKUP(A8258,症状词标准化结果!$B$26019:$E$26078,4,0)</f>
        <v>#N/A</v>
      </c>
    </row>
    <row r="8259" spans="1:3" x14ac:dyDescent="0.25">
      <c r="A8259" t="s">
        <v>20462</v>
      </c>
      <c r="C8259" t="e">
        <f>VLOOKUP(A8259,症状词标准化结果!$B$26019:$E$26078,4,0)</f>
        <v>#N/A</v>
      </c>
    </row>
    <row r="8260" spans="1:3" x14ac:dyDescent="0.25">
      <c r="A8260" t="s">
        <v>20465</v>
      </c>
      <c r="C8260" t="e">
        <f>VLOOKUP(A8260,症状词标准化结果!$B$26019:$E$26078,4,0)</f>
        <v>#N/A</v>
      </c>
    </row>
    <row r="8261" spans="1:3" x14ac:dyDescent="0.25">
      <c r="A8261" t="s">
        <v>20467</v>
      </c>
      <c r="C8261" t="e">
        <f>VLOOKUP(A8261,症状词标准化结果!$B$26019:$E$26078,4,0)</f>
        <v>#N/A</v>
      </c>
    </row>
    <row r="8262" spans="1:3" x14ac:dyDescent="0.25">
      <c r="A8262" t="s">
        <v>20470</v>
      </c>
      <c r="B8262" t="s">
        <v>0</v>
      </c>
      <c r="C8262" t="e">
        <f>VLOOKUP(A8262,症状词标准化结果!$B$26019:$E$26078,4,0)</f>
        <v>#N/A</v>
      </c>
    </row>
    <row r="8263" spans="1:3" x14ac:dyDescent="0.25">
      <c r="A8263" t="s">
        <v>20472</v>
      </c>
      <c r="B8263" t="s">
        <v>20472</v>
      </c>
      <c r="C8263" t="e">
        <f>VLOOKUP(A8263,症状词标准化结果!$B$26019:$E$26078,4,0)</f>
        <v>#N/A</v>
      </c>
    </row>
    <row r="8264" spans="1:3" x14ac:dyDescent="0.25">
      <c r="A8264" t="s">
        <v>20474</v>
      </c>
      <c r="B8264" t="s">
        <v>20476</v>
      </c>
      <c r="C8264" t="e">
        <f>VLOOKUP(A8264,症状词标准化结果!$B$26019:$E$26078,4,0)</f>
        <v>#N/A</v>
      </c>
    </row>
    <row r="8265" spans="1:3" x14ac:dyDescent="0.25">
      <c r="A8265" t="s">
        <v>20477</v>
      </c>
      <c r="B8265" t="s">
        <v>5233</v>
      </c>
      <c r="C8265" t="e">
        <f>VLOOKUP(A8265,症状词标准化结果!$B$26019:$E$26078,4,0)</f>
        <v>#N/A</v>
      </c>
    </row>
    <row r="8266" spans="1:3" x14ac:dyDescent="0.25">
      <c r="A8266" t="s">
        <v>20480</v>
      </c>
      <c r="C8266" t="e">
        <f>VLOOKUP(A8266,症状词标准化结果!$B$26019:$E$26078,4,0)</f>
        <v>#N/A</v>
      </c>
    </row>
    <row r="8267" spans="1:3" x14ac:dyDescent="0.25">
      <c r="A8267" t="s">
        <v>20483</v>
      </c>
      <c r="B8267" t="s">
        <v>539</v>
      </c>
      <c r="C8267" t="e">
        <f>VLOOKUP(A8267,症状词标准化结果!$B$26019:$E$26078,4,0)</f>
        <v>#N/A</v>
      </c>
    </row>
    <row r="8268" spans="1:3" x14ac:dyDescent="0.25">
      <c r="A8268" t="s">
        <v>20486</v>
      </c>
      <c r="B8268" t="s">
        <v>7338</v>
      </c>
      <c r="C8268" t="e">
        <f>VLOOKUP(A8268,症状词标准化结果!$B$26019:$E$26078,4,0)</f>
        <v>#N/A</v>
      </c>
    </row>
    <row r="8269" spans="1:3" x14ac:dyDescent="0.25">
      <c r="A8269" t="s">
        <v>20488</v>
      </c>
      <c r="B8269" t="s">
        <v>20490</v>
      </c>
      <c r="C8269" t="e">
        <f>VLOOKUP(A8269,症状词标准化结果!$B$26019:$E$26078,4,0)</f>
        <v>#N/A</v>
      </c>
    </row>
    <row r="8270" spans="1:3" x14ac:dyDescent="0.25">
      <c r="A8270" t="s">
        <v>2532</v>
      </c>
      <c r="B8270" t="s">
        <v>2532</v>
      </c>
      <c r="C8270" t="e">
        <f>VLOOKUP(A8270,症状词标准化结果!$B$26019:$E$26078,4,0)</f>
        <v>#N/A</v>
      </c>
    </row>
    <row r="8271" spans="1:3" x14ac:dyDescent="0.25">
      <c r="A8271" t="s">
        <v>20492</v>
      </c>
      <c r="B8271" t="s">
        <v>20494</v>
      </c>
      <c r="C8271" t="e">
        <f>VLOOKUP(A8271,症状词标准化结果!$B$26019:$E$26078,4,0)</f>
        <v>#N/A</v>
      </c>
    </row>
    <row r="8272" spans="1:3" x14ac:dyDescent="0.25">
      <c r="A8272" t="s">
        <v>20495</v>
      </c>
      <c r="C8272" t="e">
        <f>VLOOKUP(A8272,症状词标准化结果!$B$26019:$E$26078,4,0)</f>
        <v>#N/A</v>
      </c>
    </row>
    <row r="8273" spans="1:3" x14ac:dyDescent="0.25">
      <c r="A8273" t="s">
        <v>20497</v>
      </c>
      <c r="B8273" t="s">
        <v>20499</v>
      </c>
      <c r="C8273" t="e">
        <f>VLOOKUP(A8273,症状词标准化结果!$B$26019:$E$26078,4,0)</f>
        <v>#N/A</v>
      </c>
    </row>
    <row r="8274" spans="1:3" x14ac:dyDescent="0.25">
      <c r="A8274" t="s">
        <v>20500</v>
      </c>
      <c r="C8274" t="e">
        <f>VLOOKUP(A8274,症状词标准化结果!$B$26019:$E$26078,4,0)</f>
        <v>#N/A</v>
      </c>
    </row>
    <row r="8275" spans="1:3" x14ac:dyDescent="0.25">
      <c r="A8275" t="s">
        <v>20502</v>
      </c>
      <c r="C8275" t="e">
        <f>VLOOKUP(A8275,症状词标准化结果!$B$26019:$E$26078,4,0)</f>
        <v>#N/A</v>
      </c>
    </row>
    <row r="8276" spans="1:3" x14ac:dyDescent="0.25">
      <c r="A8276" t="s">
        <v>20505</v>
      </c>
      <c r="C8276" t="e">
        <f>VLOOKUP(A8276,症状词标准化结果!$B$26019:$E$26078,4,0)</f>
        <v>#N/A</v>
      </c>
    </row>
    <row r="8277" spans="1:3" x14ac:dyDescent="0.25">
      <c r="A8277" t="s">
        <v>20508</v>
      </c>
      <c r="B8277" t="s">
        <v>722</v>
      </c>
      <c r="C8277" t="e">
        <f>VLOOKUP(A8277,症状词标准化结果!$B$26019:$E$26078,4,0)</f>
        <v>#N/A</v>
      </c>
    </row>
    <row r="8278" spans="1:3" x14ac:dyDescent="0.25">
      <c r="A8278" t="s">
        <v>20510</v>
      </c>
      <c r="B8278" t="s">
        <v>962</v>
      </c>
      <c r="C8278" t="e">
        <f>VLOOKUP(A8278,症状词标准化结果!$B$26019:$E$26078,4,0)</f>
        <v>#N/A</v>
      </c>
    </row>
    <row r="8279" spans="1:3" x14ac:dyDescent="0.25">
      <c r="A8279" t="s">
        <v>20512</v>
      </c>
      <c r="C8279" t="e">
        <f>VLOOKUP(A8279,症状词标准化结果!$B$26019:$E$26078,4,0)</f>
        <v>#N/A</v>
      </c>
    </row>
    <row r="8280" spans="1:3" x14ac:dyDescent="0.25">
      <c r="A8280" t="s">
        <v>20514</v>
      </c>
      <c r="C8280" t="e">
        <f>VLOOKUP(A8280,症状词标准化结果!$B$26019:$E$26078,4,0)</f>
        <v>#N/A</v>
      </c>
    </row>
    <row r="8281" spans="1:3" x14ac:dyDescent="0.25">
      <c r="A8281" t="s">
        <v>20518</v>
      </c>
      <c r="C8281" t="e">
        <f>VLOOKUP(A8281,症状词标准化结果!$B$26019:$E$26078,4,0)</f>
        <v>#N/A</v>
      </c>
    </row>
    <row r="8282" spans="1:3" x14ac:dyDescent="0.25">
      <c r="A8282" t="s">
        <v>20521</v>
      </c>
      <c r="C8282" t="e">
        <f>VLOOKUP(A8282,症状词标准化结果!$B$26019:$E$26078,4,0)</f>
        <v>#N/A</v>
      </c>
    </row>
    <row r="8283" spans="1:3" x14ac:dyDescent="0.25">
      <c r="A8283" t="s">
        <v>20523</v>
      </c>
      <c r="B8283" t="s">
        <v>20525</v>
      </c>
      <c r="C8283" t="e">
        <f>VLOOKUP(A8283,症状词标准化结果!$B$26019:$E$26078,4,0)</f>
        <v>#N/A</v>
      </c>
    </row>
    <row r="8284" spans="1:3" x14ac:dyDescent="0.25">
      <c r="A8284" t="s">
        <v>20526</v>
      </c>
      <c r="B8284" t="s">
        <v>20526</v>
      </c>
      <c r="C8284" t="e">
        <f>VLOOKUP(A8284,症状词标准化结果!$B$26019:$E$26078,4,0)</f>
        <v>#N/A</v>
      </c>
    </row>
    <row r="8285" spans="1:3" x14ac:dyDescent="0.25">
      <c r="A8285" t="s">
        <v>20528</v>
      </c>
      <c r="B8285" t="s">
        <v>1884</v>
      </c>
      <c r="C8285" t="e">
        <f>VLOOKUP(A8285,症状词标准化结果!$B$26019:$E$26078,4,0)</f>
        <v>#N/A</v>
      </c>
    </row>
    <row r="8286" spans="1:3" x14ac:dyDescent="0.25">
      <c r="A8286" t="s">
        <v>20530</v>
      </c>
      <c r="C8286" t="e">
        <f>VLOOKUP(A8286,症状词标准化结果!$B$26019:$E$26078,4,0)</f>
        <v>#N/A</v>
      </c>
    </row>
    <row r="8287" spans="1:3" x14ac:dyDescent="0.25">
      <c r="A8287" t="s">
        <v>20533</v>
      </c>
      <c r="C8287" t="e">
        <f>VLOOKUP(A8287,症状词标准化结果!$B$26019:$E$26078,4,0)</f>
        <v>#N/A</v>
      </c>
    </row>
    <row r="8288" spans="1:3" x14ac:dyDescent="0.25">
      <c r="A8288" t="s">
        <v>20536</v>
      </c>
      <c r="B8288" t="s">
        <v>558</v>
      </c>
      <c r="C8288" t="e">
        <f>VLOOKUP(A8288,症状词标准化结果!$B$26019:$E$26078,4,0)</f>
        <v>#N/A</v>
      </c>
    </row>
    <row r="8289" spans="1:3" x14ac:dyDescent="0.25">
      <c r="A8289" t="s">
        <v>1593</v>
      </c>
      <c r="B8289" t="s">
        <v>4860</v>
      </c>
      <c r="C8289" t="e">
        <f>VLOOKUP(A8289,症状词标准化结果!$B$26019:$E$26078,4,0)</f>
        <v>#N/A</v>
      </c>
    </row>
    <row r="8290" spans="1:3" x14ac:dyDescent="0.25">
      <c r="A8290" t="s">
        <v>20540</v>
      </c>
      <c r="B8290" t="s">
        <v>20540</v>
      </c>
      <c r="C8290" t="e">
        <f>VLOOKUP(A8290,症状词标准化结果!$B$26019:$E$26078,4,0)</f>
        <v>#N/A</v>
      </c>
    </row>
    <row r="8291" spans="1:3" x14ac:dyDescent="0.25">
      <c r="A8291" t="s">
        <v>20542</v>
      </c>
      <c r="B8291" t="s">
        <v>20544</v>
      </c>
      <c r="C8291" t="e">
        <f>VLOOKUP(A8291,症状词标准化结果!$B$26019:$E$26078,4,0)</f>
        <v>#N/A</v>
      </c>
    </row>
    <row r="8292" spans="1:3" x14ac:dyDescent="0.25">
      <c r="A8292" t="s">
        <v>20545</v>
      </c>
      <c r="B8292" t="s">
        <v>709</v>
      </c>
      <c r="C8292" t="e">
        <f>VLOOKUP(A8292,症状词标准化结果!$B$26019:$E$26078,4,0)</f>
        <v>#N/A</v>
      </c>
    </row>
    <row r="8293" spans="1:3" x14ac:dyDescent="0.25">
      <c r="A8293" t="s">
        <v>20547</v>
      </c>
      <c r="C8293" t="e">
        <f>VLOOKUP(A8293,症状词标准化结果!$B$26019:$E$26078,4,0)</f>
        <v>#N/A</v>
      </c>
    </row>
    <row r="8294" spans="1:3" x14ac:dyDescent="0.25">
      <c r="A8294" t="s">
        <v>20549</v>
      </c>
      <c r="C8294" t="e">
        <f>VLOOKUP(A8294,症状词标准化结果!$B$26019:$E$26078,4,0)</f>
        <v>#N/A</v>
      </c>
    </row>
    <row r="8295" spans="1:3" x14ac:dyDescent="0.25">
      <c r="A8295" t="s">
        <v>20551</v>
      </c>
      <c r="B8295" t="s">
        <v>20553</v>
      </c>
      <c r="C8295" t="e">
        <f>VLOOKUP(A8295,症状词标准化结果!$B$26019:$E$26078,4,0)</f>
        <v>#N/A</v>
      </c>
    </row>
    <row r="8296" spans="1:3" x14ac:dyDescent="0.25">
      <c r="A8296" t="s">
        <v>20554</v>
      </c>
      <c r="B8296" t="s">
        <v>20556</v>
      </c>
      <c r="C8296" t="e">
        <f>VLOOKUP(A8296,症状词标准化结果!$B$26019:$E$26078,4,0)</f>
        <v>#N/A</v>
      </c>
    </row>
    <row r="8297" spans="1:3" x14ac:dyDescent="0.25">
      <c r="A8297" t="s">
        <v>20557</v>
      </c>
      <c r="C8297" t="e">
        <f>VLOOKUP(A8297,症状词标准化结果!$B$26019:$E$26078,4,0)</f>
        <v>#N/A</v>
      </c>
    </row>
    <row r="8298" spans="1:3" x14ac:dyDescent="0.25">
      <c r="A8298" t="s">
        <v>20560</v>
      </c>
      <c r="B8298" t="s">
        <v>1128</v>
      </c>
      <c r="C8298" t="e">
        <f>VLOOKUP(A8298,症状词标准化结果!$B$26019:$E$26078,4,0)</f>
        <v>#N/A</v>
      </c>
    </row>
    <row r="8299" spans="1:3" x14ac:dyDescent="0.25">
      <c r="A8299" t="s">
        <v>20562</v>
      </c>
      <c r="B8299" t="s">
        <v>954</v>
      </c>
      <c r="C8299" t="e">
        <f>VLOOKUP(A8299,症状词标准化结果!$B$26019:$E$26078,4,0)</f>
        <v>#N/A</v>
      </c>
    </row>
    <row r="8300" spans="1:3" x14ac:dyDescent="0.25">
      <c r="A8300" t="s">
        <v>20564</v>
      </c>
      <c r="B8300" t="s">
        <v>98</v>
      </c>
      <c r="C8300" t="e">
        <f>VLOOKUP(A8300,症状词标准化结果!$B$26019:$E$26078,4,0)</f>
        <v>#N/A</v>
      </c>
    </row>
    <row r="8301" spans="1:3" x14ac:dyDescent="0.25">
      <c r="A8301" t="s">
        <v>20566</v>
      </c>
      <c r="C8301" t="e">
        <f>VLOOKUP(A8301,症状词标准化结果!$B$26019:$E$26078,4,0)</f>
        <v>#N/A</v>
      </c>
    </row>
    <row r="8302" spans="1:3" x14ac:dyDescent="0.25">
      <c r="A8302" t="s">
        <v>20569</v>
      </c>
      <c r="C8302" t="e">
        <f>VLOOKUP(A8302,症状词标准化结果!$B$26019:$E$26078,4,0)</f>
        <v>#N/A</v>
      </c>
    </row>
    <row r="8303" spans="1:3" x14ac:dyDescent="0.25">
      <c r="A8303" t="s">
        <v>20572</v>
      </c>
      <c r="C8303" t="e">
        <f>VLOOKUP(A8303,症状词标准化结果!$B$26019:$E$26078,4,0)</f>
        <v>#N/A</v>
      </c>
    </row>
    <row r="8304" spans="1:3" x14ac:dyDescent="0.25">
      <c r="A8304" t="s">
        <v>20576</v>
      </c>
      <c r="C8304" t="e">
        <f>VLOOKUP(A8304,症状词标准化结果!$B$26019:$E$26078,4,0)</f>
        <v>#N/A</v>
      </c>
    </row>
    <row r="8305" spans="1:3" x14ac:dyDescent="0.25">
      <c r="A8305" t="s">
        <v>20578</v>
      </c>
      <c r="C8305" t="e">
        <f>VLOOKUP(A8305,症状词标准化结果!$B$26019:$E$26078,4,0)</f>
        <v>#N/A</v>
      </c>
    </row>
    <row r="8306" spans="1:3" x14ac:dyDescent="0.25">
      <c r="A8306" t="s">
        <v>20580</v>
      </c>
      <c r="C8306" t="e">
        <f>VLOOKUP(A8306,症状词标准化结果!$B$26019:$E$26078,4,0)</f>
        <v>#N/A</v>
      </c>
    </row>
    <row r="8307" spans="1:3" x14ac:dyDescent="0.25">
      <c r="A8307" t="s">
        <v>20583</v>
      </c>
      <c r="C8307" t="e">
        <f>VLOOKUP(A8307,症状词标准化结果!$B$26019:$E$26078,4,0)</f>
        <v>#N/A</v>
      </c>
    </row>
    <row r="8308" spans="1:3" x14ac:dyDescent="0.25">
      <c r="A8308" t="s">
        <v>20587</v>
      </c>
      <c r="B8308" t="s">
        <v>20587</v>
      </c>
      <c r="C8308" t="e">
        <f>VLOOKUP(A8308,症状词标准化结果!$B$26019:$E$26078,4,0)</f>
        <v>#N/A</v>
      </c>
    </row>
    <row r="8309" spans="1:3" x14ac:dyDescent="0.25">
      <c r="A8309" t="s">
        <v>20589</v>
      </c>
      <c r="C8309" t="e">
        <f>VLOOKUP(A8309,症状词标准化结果!$B$26019:$E$26078,4,0)</f>
        <v>#N/A</v>
      </c>
    </row>
    <row r="8310" spans="1:3" x14ac:dyDescent="0.25">
      <c r="A8310" t="s">
        <v>20591</v>
      </c>
      <c r="B8310" t="s">
        <v>20593</v>
      </c>
      <c r="C8310" t="e">
        <f>VLOOKUP(A8310,症状词标准化结果!$B$26019:$E$26078,4,0)</f>
        <v>#N/A</v>
      </c>
    </row>
    <row r="8311" spans="1:3" x14ac:dyDescent="0.25">
      <c r="A8311" t="s">
        <v>20594</v>
      </c>
      <c r="B8311" t="s">
        <v>946</v>
      </c>
      <c r="C8311" t="e">
        <f>VLOOKUP(A8311,症状词标准化结果!$B$26019:$E$26078,4,0)</f>
        <v>#N/A</v>
      </c>
    </row>
    <row r="8312" spans="1:3" x14ac:dyDescent="0.25">
      <c r="A8312" t="s">
        <v>20596</v>
      </c>
      <c r="B8312" t="s">
        <v>20598</v>
      </c>
      <c r="C8312" t="e">
        <f>VLOOKUP(A8312,症状词标准化结果!$B$26019:$E$26078,4,0)</f>
        <v>#N/A</v>
      </c>
    </row>
    <row r="8313" spans="1:3" x14ac:dyDescent="0.25">
      <c r="A8313" t="s">
        <v>20599</v>
      </c>
      <c r="B8313" t="s">
        <v>20599</v>
      </c>
      <c r="C8313" t="e">
        <f>VLOOKUP(A8313,症状词标准化结果!$B$26019:$E$26078,4,0)</f>
        <v>#N/A</v>
      </c>
    </row>
    <row r="8314" spans="1:3" x14ac:dyDescent="0.25">
      <c r="A8314" t="s">
        <v>20601</v>
      </c>
      <c r="C8314" t="e">
        <f>VLOOKUP(A8314,症状词标准化结果!$B$26019:$E$26078,4,0)</f>
        <v>#N/A</v>
      </c>
    </row>
    <row r="8315" spans="1:3" x14ac:dyDescent="0.25">
      <c r="A8315" t="s">
        <v>20603</v>
      </c>
      <c r="C8315" t="e">
        <f>VLOOKUP(A8315,症状词标准化结果!$B$26019:$E$26078,4,0)</f>
        <v>#N/A</v>
      </c>
    </row>
    <row r="8316" spans="1:3" x14ac:dyDescent="0.25">
      <c r="A8316" t="s">
        <v>20605</v>
      </c>
      <c r="C8316" t="e">
        <f>VLOOKUP(A8316,症状词标准化结果!$B$26019:$E$26078,4,0)</f>
        <v>#N/A</v>
      </c>
    </row>
    <row r="8317" spans="1:3" x14ac:dyDescent="0.25">
      <c r="A8317" t="s">
        <v>20607</v>
      </c>
      <c r="B8317" t="s">
        <v>4332</v>
      </c>
      <c r="C8317" t="e">
        <f>VLOOKUP(A8317,症状词标准化结果!$B$26019:$E$26078,4,0)</f>
        <v>#N/A</v>
      </c>
    </row>
    <row r="8318" spans="1:3" x14ac:dyDescent="0.25">
      <c r="A8318" t="s">
        <v>20609</v>
      </c>
      <c r="C8318" t="e">
        <f>VLOOKUP(A8318,症状词标准化结果!$B$26019:$E$26078,4,0)</f>
        <v>#N/A</v>
      </c>
    </row>
    <row r="8319" spans="1:3" x14ac:dyDescent="0.25">
      <c r="A8319" t="s">
        <v>20611</v>
      </c>
      <c r="B8319" t="s">
        <v>1046</v>
      </c>
      <c r="C8319" t="e">
        <f>VLOOKUP(A8319,症状词标准化结果!$B$26019:$E$26078,4,0)</f>
        <v>#N/A</v>
      </c>
    </row>
    <row r="8320" spans="1:3" x14ac:dyDescent="0.25">
      <c r="A8320" t="s">
        <v>20613</v>
      </c>
      <c r="B8320" t="s">
        <v>20615</v>
      </c>
      <c r="C8320" t="e">
        <f>VLOOKUP(A8320,症状词标准化结果!$B$26019:$E$26078,4,0)</f>
        <v>#N/A</v>
      </c>
    </row>
    <row r="8321" spans="1:3" x14ac:dyDescent="0.25">
      <c r="A8321" t="s">
        <v>20616</v>
      </c>
      <c r="C8321" t="e">
        <f>VLOOKUP(A8321,症状词标准化结果!$B$26019:$E$26078,4,0)</f>
        <v>#N/A</v>
      </c>
    </row>
    <row r="8322" spans="1:3" x14ac:dyDescent="0.25">
      <c r="A8322" t="s">
        <v>20620</v>
      </c>
      <c r="B8322" t="s">
        <v>1906</v>
      </c>
      <c r="C8322" t="e">
        <f>VLOOKUP(A8322,症状词标准化结果!$B$26019:$E$26078,4,0)</f>
        <v>#N/A</v>
      </c>
    </row>
    <row r="8323" spans="1:3" x14ac:dyDescent="0.25">
      <c r="A8323" t="s">
        <v>20622</v>
      </c>
      <c r="B8323" t="s">
        <v>20622</v>
      </c>
      <c r="C8323" t="e">
        <f>VLOOKUP(A8323,症状词标准化结果!$B$26019:$E$26078,4,0)</f>
        <v>#N/A</v>
      </c>
    </row>
    <row r="8324" spans="1:3" x14ac:dyDescent="0.25">
      <c r="A8324" t="s">
        <v>20624</v>
      </c>
      <c r="B8324" t="s">
        <v>20626</v>
      </c>
      <c r="C8324" t="e">
        <f>VLOOKUP(A8324,症状词标准化结果!$B$26019:$E$26078,4,0)</f>
        <v>#N/A</v>
      </c>
    </row>
    <row r="8325" spans="1:3" x14ac:dyDescent="0.25">
      <c r="A8325" t="s">
        <v>20627</v>
      </c>
      <c r="C8325" t="e">
        <f>VLOOKUP(A8325,症状词标准化结果!$B$26019:$E$26078,4,0)</f>
        <v>#N/A</v>
      </c>
    </row>
    <row r="8326" spans="1:3" x14ac:dyDescent="0.25">
      <c r="A8326" t="s">
        <v>20629</v>
      </c>
      <c r="C8326" t="e">
        <f>VLOOKUP(A8326,症状词标准化结果!$B$26019:$E$26078,4,0)</f>
        <v>#N/A</v>
      </c>
    </row>
    <row r="8327" spans="1:3" x14ac:dyDescent="0.25">
      <c r="A8327" t="s">
        <v>20631</v>
      </c>
      <c r="B8327" t="s">
        <v>380</v>
      </c>
      <c r="C8327" t="e">
        <f>VLOOKUP(A8327,症状词标准化结果!$B$26019:$E$26078,4,0)</f>
        <v>#N/A</v>
      </c>
    </row>
    <row r="8328" spans="1:3" x14ac:dyDescent="0.25">
      <c r="A8328" t="s">
        <v>20634</v>
      </c>
      <c r="C8328" t="e">
        <f>VLOOKUP(A8328,症状词标准化结果!$B$26019:$E$26078,4,0)</f>
        <v>#N/A</v>
      </c>
    </row>
    <row r="8329" spans="1:3" x14ac:dyDescent="0.25">
      <c r="A8329" t="s">
        <v>20638</v>
      </c>
      <c r="B8329" t="s">
        <v>669</v>
      </c>
      <c r="C8329" t="e">
        <f>VLOOKUP(A8329,症状词标准化结果!$B$26019:$E$26078,4,0)</f>
        <v>#N/A</v>
      </c>
    </row>
    <row r="8330" spans="1:3" x14ac:dyDescent="0.25">
      <c r="A8330" t="s">
        <v>20641</v>
      </c>
      <c r="B8330" t="s">
        <v>20641</v>
      </c>
      <c r="C8330" t="e">
        <f>VLOOKUP(A8330,症状词标准化结果!$B$26019:$E$26078,4,0)</f>
        <v>#N/A</v>
      </c>
    </row>
    <row r="8331" spans="1:3" x14ac:dyDescent="0.25">
      <c r="A8331" t="s">
        <v>20643</v>
      </c>
      <c r="C8331" t="e">
        <f>VLOOKUP(A8331,症状词标准化结果!$B$26019:$E$26078,4,0)</f>
        <v>#N/A</v>
      </c>
    </row>
    <row r="8332" spans="1:3" x14ac:dyDescent="0.25">
      <c r="A8332" t="s">
        <v>20646</v>
      </c>
      <c r="C8332" t="e">
        <f>VLOOKUP(A8332,症状词标准化结果!$B$26019:$E$26078,4,0)</f>
        <v>#N/A</v>
      </c>
    </row>
    <row r="8333" spans="1:3" x14ac:dyDescent="0.25">
      <c r="A8333" t="s">
        <v>20651</v>
      </c>
      <c r="C8333" t="e">
        <f>VLOOKUP(A8333,症状词标准化结果!$B$26019:$E$26078,4,0)</f>
        <v>#N/A</v>
      </c>
    </row>
    <row r="8334" spans="1:3" x14ac:dyDescent="0.25">
      <c r="A8334" t="s">
        <v>20654</v>
      </c>
      <c r="B8334" t="s">
        <v>20656</v>
      </c>
      <c r="C8334" t="e">
        <f>VLOOKUP(A8334,症状词标准化结果!$B$26019:$E$26078,4,0)</f>
        <v>#N/A</v>
      </c>
    </row>
    <row r="8335" spans="1:3" x14ac:dyDescent="0.25">
      <c r="A8335" t="s">
        <v>20657</v>
      </c>
      <c r="B8335" t="s">
        <v>20657</v>
      </c>
      <c r="C8335" t="e">
        <f>VLOOKUP(A8335,症状词标准化结果!$B$26019:$E$26078,4,0)</f>
        <v>#N/A</v>
      </c>
    </row>
    <row r="8336" spans="1:3" x14ac:dyDescent="0.25">
      <c r="A8336" t="s">
        <v>9508</v>
      </c>
      <c r="B8336" t="s">
        <v>9508</v>
      </c>
      <c r="C8336" t="e">
        <f>VLOOKUP(A8336,症状词标准化结果!$B$26019:$E$26078,4,0)</f>
        <v>#N/A</v>
      </c>
    </row>
    <row r="8337" spans="1:3" x14ac:dyDescent="0.25">
      <c r="A8337" t="s">
        <v>20660</v>
      </c>
      <c r="B8337" t="s">
        <v>3106</v>
      </c>
      <c r="C8337" t="e">
        <f>VLOOKUP(A8337,症状词标准化结果!$B$26019:$E$26078,4,0)</f>
        <v>#N/A</v>
      </c>
    </row>
    <row r="8338" spans="1:3" x14ac:dyDescent="0.25">
      <c r="A8338" t="s">
        <v>20662</v>
      </c>
      <c r="C8338" t="e">
        <f>VLOOKUP(A8338,症状词标准化结果!$B$26019:$E$26078,4,0)</f>
        <v>#N/A</v>
      </c>
    </row>
    <row r="8339" spans="1:3" x14ac:dyDescent="0.25">
      <c r="A8339" t="s">
        <v>20665</v>
      </c>
      <c r="B8339" t="s">
        <v>20665</v>
      </c>
      <c r="C8339" t="e">
        <f>VLOOKUP(A8339,症状词标准化结果!$B$26019:$E$26078,4,0)</f>
        <v>#N/A</v>
      </c>
    </row>
    <row r="8340" spans="1:3" x14ac:dyDescent="0.25">
      <c r="A8340" t="s">
        <v>20667</v>
      </c>
      <c r="C8340" t="e">
        <f>VLOOKUP(A8340,症状词标准化结果!$B$26019:$E$26078,4,0)</f>
        <v>#N/A</v>
      </c>
    </row>
    <row r="8341" spans="1:3" x14ac:dyDescent="0.25">
      <c r="A8341" t="s">
        <v>20669</v>
      </c>
      <c r="B8341" t="s">
        <v>20669</v>
      </c>
      <c r="C8341" t="e">
        <f>VLOOKUP(A8341,症状词标准化结果!$B$26019:$E$26078,4,0)</f>
        <v>#N/A</v>
      </c>
    </row>
    <row r="8342" spans="1:3" x14ac:dyDescent="0.25">
      <c r="A8342" t="s">
        <v>20671</v>
      </c>
      <c r="B8342" t="s">
        <v>20673</v>
      </c>
      <c r="C8342" t="e">
        <f>VLOOKUP(A8342,症状词标准化结果!$B$26019:$E$26078,4,0)</f>
        <v>#N/A</v>
      </c>
    </row>
    <row r="8343" spans="1:3" x14ac:dyDescent="0.25">
      <c r="A8343" t="s">
        <v>20674</v>
      </c>
      <c r="B8343" t="s">
        <v>20674</v>
      </c>
      <c r="C8343" t="e">
        <f>VLOOKUP(A8343,症状词标准化结果!$B$26019:$E$26078,4,0)</f>
        <v>#N/A</v>
      </c>
    </row>
    <row r="8344" spans="1:3" x14ac:dyDescent="0.25">
      <c r="A8344" t="s">
        <v>20676</v>
      </c>
      <c r="B8344" t="s">
        <v>20678</v>
      </c>
      <c r="C8344" t="e">
        <f>VLOOKUP(A8344,症状词标准化结果!$B$26019:$E$26078,4,0)</f>
        <v>#N/A</v>
      </c>
    </row>
    <row r="8345" spans="1:3" x14ac:dyDescent="0.25">
      <c r="A8345" t="s">
        <v>20679</v>
      </c>
      <c r="B8345" t="s">
        <v>20681</v>
      </c>
      <c r="C8345" t="e">
        <f>VLOOKUP(A8345,症状词标准化结果!$B$26019:$E$26078,4,0)</f>
        <v>#N/A</v>
      </c>
    </row>
    <row r="8346" spans="1:3" x14ac:dyDescent="0.25">
      <c r="A8346" t="s">
        <v>20682</v>
      </c>
      <c r="B8346" t="s">
        <v>867</v>
      </c>
      <c r="C8346" t="e">
        <f>VLOOKUP(A8346,症状词标准化结果!$B$26019:$E$26078,4,0)</f>
        <v>#N/A</v>
      </c>
    </row>
    <row r="8347" spans="1:3" x14ac:dyDescent="0.25">
      <c r="A8347" t="s">
        <v>20684</v>
      </c>
      <c r="C8347" t="e">
        <f>VLOOKUP(A8347,症状词标准化结果!$B$26019:$E$26078,4,0)</f>
        <v>#N/A</v>
      </c>
    </row>
    <row r="8348" spans="1:3" x14ac:dyDescent="0.25">
      <c r="A8348" t="s">
        <v>20686</v>
      </c>
      <c r="C8348" t="e">
        <f>VLOOKUP(A8348,症状词标准化结果!$B$26019:$E$26078,4,0)</f>
        <v>#N/A</v>
      </c>
    </row>
    <row r="8349" spans="1:3" x14ac:dyDescent="0.25">
      <c r="A8349" t="s">
        <v>20688</v>
      </c>
      <c r="B8349" t="s">
        <v>20688</v>
      </c>
      <c r="C8349" t="e">
        <f>VLOOKUP(A8349,症状词标准化结果!$B$26019:$E$26078,4,0)</f>
        <v>#N/A</v>
      </c>
    </row>
    <row r="8350" spans="1:3" x14ac:dyDescent="0.25">
      <c r="A8350" t="s">
        <v>20690</v>
      </c>
      <c r="B8350" t="s">
        <v>20692</v>
      </c>
      <c r="C8350" t="e">
        <f>VLOOKUP(A8350,症状词标准化结果!$B$26019:$E$26078,4,0)</f>
        <v>#N/A</v>
      </c>
    </row>
    <row r="8351" spans="1:3" x14ac:dyDescent="0.25">
      <c r="A8351" t="s">
        <v>20693</v>
      </c>
      <c r="B8351" t="s">
        <v>1298</v>
      </c>
      <c r="C8351" t="e">
        <f>VLOOKUP(A8351,症状词标准化结果!$B$26019:$E$26078,4,0)</f>
        <v>#N/A</v>
      </c>
    </row>
    <row r="8352" spans="1:3" x14ac:dyDescent="0.25">
      <c r="A8352" t="s">
        <v>20695</v>
      </c>
      <c r="B8352" t="s">
        <v>20695</v>
      </c>
      <c r="C8352" t="e">
        <f>VLOOKUP(A8352,症状词标准化结果!$B$26019:$E$26078,4,0)</f>
        <v>#N/A</v>
      </c>
    </row>
    <row r="8353" spans="1:3" x14ac:dyDescent="0.25">
      <c r="A8353" t="s">
        <v>20697</v>
      </c>
      <c r="B8353" t="s">
        <v>116</v>
      </c>
      <c r="C8353" t="e">
        <f>VLOOKUP(A8353,症状词标准化结果!$B$26019:$E$26078,4,0)</f>
        <v>#N/A</v>
      </c>
    </row>
    <row r="8354" spans="1:3" x14ac:dyDescent="0.25">
      <c r="A8354" t="s">
        <v>20699</v>
      </c>
      <c r="C8354" t="e">
        <f>VLOOKUP(A8354,症状词标准化结果!$B$26019:$E$26078,4,0)</f>
        <v>#N/A</v>
      </c>
    </row>
    <row r="8355" spans="1:3" x14ac:dyDescent="0.25">
      <c r="A8355" t="s">
        <v>20703</v>
      </c>
      <c r="C8355" t="e">
        <f>VLOOKUP(A8355,症状词标准化结果!$B$26019:$E$26078,4,0)</f>
        <v>#N/A</v>
      </c>
    </row>
    <row r="8356" spans="1:3" x14ac:dyDescent="0.25">
      <c r="A8356" t="s">
        <v>20706</v>
      </c>
      <c r="B8356" t="s">
        <v>1549</v>
      </c>
      <c r="C8356" t="e">
        <f>VLOOKUP(A8356,症状词标准化结果!$B$26019:$E$26078,4,0)</f>
        <v>#N/A</v>
      </c>
    </row>
    <row r="8357" spans="1:3" x14ac:dyDescent="0.25">
      <c r="A8357" t="s">
        <v>20708</v>
      </c>
      <c r="C8357" t="e">
        <f>VLOOKUP(A8357,症状词标准化结果!$B$26019:$E$26078,4,0)</f>
        <v>#N/A</v>
      </c>
    </row>
    <row r="8358" spans="1:3" x14ac:dyDescent="0.25">
      <c r="A8358" t="s">
        <v>20711</v>
      </c>
      <c r="B8358" t="s">
        <v>20711</v>
      </c>
      <c r="C8358" t="e">
        <f>VLOOKUP(A8358,症状词标准化结果!$B$26019:$E$26078,4,0)</f>
        <v>#N/A</v>
      </c>
    </row>
    <row r="8359" spans="1:3" x14ac:dyDescent="0.25">
      <c r="A8359" t="s">
        <v>20713</v>
      </c>
      <c r="B8359" t="s">
        <v>528</v>
      </c>
      <c r="C8359" t="e">
        <f>VLOOKUP(A8359,症状词标准化结果!$B$26019:$E$26078,4,0)</f>
        <v>#N/A</v>
      </c>
    </row>
    <row r="8360" spans="1:3" x14ac:dyDescent="0.25">
      <c r="A8360" t="s">
        <v>20715</v>
      </c>
      <c r="B8360" t="s">
        <v>20715</v>
      </c>
      <c r="C8360" t="e">
        <f>VLOOKUP(A8360,症状词标准化结果!$B$26019:$E$26078,4,0)</f>
        <v>#N/A</v>
      </c>
    </row>
    <row r="8361" spans="1:3" x14ac:dyDescent="0.25">
      <c r="A8361" t="s">
        <v>20717</v>
      </c>
      <c r="B8361" t="s">
        <v>20717</v>
      </c>
      <c r="C8361" t="e">
        <f>VLOOKUP(A8361,症状词标准化结果!$B$26019:$E$26078,4,0)</f>
        <v>#N/A</v>
      </c>
    </row>
    <row r="8362" spans="1:3" x14ac:dyDescent="0.25">
      <c r="A8362" t="s">
        <v>20719</v>
      </c>
      <c r="B8362" t="s">
        <v>261</v>
      </c>
      <c r="C8362" t="e">
        <f>VLOOKUP(A8362,症状词标准化结果!$B$26019:$E$26078,4,0)</f>
        <v>#N/A</v>
      </c>
    </row>
    <row r="8363" spans="1:3" x14ac:dyDescent="0.25">
      <c r="A8363" t="s">
        <v>20721</v>
      </c>
      <c r="C8363" t="e">
        <f>VLOOKUP(A8363,症状词标准化结果!$B$26019:$E$26078,4,0)</f>
        <v>#N/A</v>
      </c>
    </row>
    <row r="8364" spans="1:3" x14ac:dyDescent="0.25">
      <c r="A8364" t="s">
        <v>20724</v>
      </c>
      <c r="B8364" t="s">
        <v>456</v>
      </c>
      <c r="C8364" t="e">
        <f>VLOOKUP(A8364,症状词标准化结果!$B$26019:$E$26078,4,0)</f>
        <v>#N/A</v>
      </c>
    </row>
    <row r="8365" spans="1:3" x14ac:dyDescent="0.25">
      <c r="A8365" t="s">
        <v>20726</v>
      </c>
      <c r="C8365" t="e">
        <f>VLOOKUP(A8365,症状词标准化结果!$B$26019:$E$26078,4,0)</f>
        <v>#N/A</v>
      </c>
    </row>
    <row r="8366" spans="1:3" x14ac:dyDescent="0.25">
      <c r="A8366" t="s">
        <v>20728</v>
      </c>
      <c r="B8366" t="s">
        <v>1150</v>
      </c>
      <c r="C8366" t="e">
        <f>VLOOKUP(A8366,症状词标准化结果!$B$26019:$E$26078,4,0)</f>
        <v>#N/A</v>
      </c>
    </row>
    <row r="8367" spans="1:3" x14ac:dyDescent="0.25">
      <c r="A8367" t="s">
        <v>20731</v>
      </c>
      <c r="C8367" t="e">
        <f>VLOOKUP(A8367,症状词标准化结果!$B$26019:$E$26078,4,0)</f>
        <v>#N/A</v>
      </c>
    </row>
    <row r="8368" spans="1:3" x14ac:dyDescent="0.25">
      <c r="A8368" t="s">
        <v>20734</v>
      </c>
      <c r="B8368" t="s">
        <v>20734</v>
      </c>
      <c r="C8368" t="e">
        <f>VLOOKUP(A8368,症状词标准化结果!$B$26019:$E$26078,4,0)</f>
        <v>#N/A</v>
      </c>
    </row>
    <row r="8369" spans="1:3" x14ac:dyDescent="0.25">
      <c r="A8369" t="s">
        <v>20736</v>
      </c>
      <c r="C8369" t="e">
        <f>VLOOKUP(A8369,症状词标准化结果!$B$26019:$E$26078,4,0)</f>
        <v>#N/A</v>
      </c>
    </row>
    <row r="8370" spans="1:3" x14ac:dyDescent="0.25">
      <c r="A8370" t="s">
        <v>20739</v>
      </c>
      <c r="B8370" t="s">
        <v>1166</v>
      </c>
      <c r="C8370" t="e">
        <f>VLOOKUP(A8370,症状词标准化结果!$B$26019:$E$26078,4,0)</f>
        <v>#N/A</v>
      </c>
    </row>
    <row r="8371" spans="1:3" x14ac:dyDescent="0.25">
      <c r="A8371" t="s">
        <v>20741</v>
      </c>
      <c r="B8371" t="s">
        <v>20741</v>
      </c>
      <c r="C8371" t="e">
        <f>VLOOKUP(A8371,症状词标准化结果!$B$26019:$E$26078,4,0)</f>
        <v>#N/A</v>
      </c>
    </row>
    <row r="8372" spans="1:3" x14ac:dyDescent="0.25">
      <c r="A8372" t="s">
        <v>20743</v>
      </c>
      <c r="C8372" t="e">
        <f>VLOOKUP(A8372,症状词标准化结果!$B$26019:$E$26078,4,0)</f>
        <v>#N/A</v>
      </c>
    </row>
    <row r="8373" spans="1:3" x14ac:dyDescent="0.25">
      <c r="A8373" t="s">
        <v>20746</v>
      </c>
      <c r="B8373" t="s">
        <v>1302</v>
      </c>
      <c r="C8373" t="e">
        <f>VLOOKUP(A8373,症状词标准化结果!$B$26019:$E$26078,4,0)</f>
        <v>#N/A</v>
      </c>
    </row>
    <row r="8374" spans="1:3" x14ac:dyDescent="0.25">
      <c r="A8374" t="s">
        <v>20748</v>
      </c>
      <c r="B8374" t="s">
        <v>20750</v>
      </c>
      <c r="C8374" t="e">
        <f>VLOOKUP(A8374,症状词标准化结果!$B$26019:$E$26078,4,0)</f>
        <v>#N/A</v>
      </c>
    </row>
    <row r="8375" spans="1:3" x14ac:dyDescent="0.25">
      <c r="A8375" t="s">
        <v>20751</v>
      </c>
      <c r="C8375" t="e">
        <f>VLOOKUP(A8375,症状词标准化结果!$B$26019:$E$26078,4,0)</f>
        <v>#N/A</v>
      </c>
    </row>
    <row r="8376" spans="1:3" x14ac:dyDescent="0.25">
      <c r="A8376" t="s">
        <v>20754</v>
      </c>
      <c r="B8376" t="s">
        <v>1646</v>
      </c>
      <c r="C8376" t="e">
        <f>VLOOKUP(A8376,症状词标准化结果!$B$26019:$E$26078,4,0)</f>
        <v>#N/A</v>
      </c>
    </row>
    <row r="8377" spans="1:3" x14ac:dyDescent="0.25">
      <c r="A8377" t="s">
        <v>20756</v>
      </c>
      <c r="B8377" t="s">
        <v>20758</v>
      </c>
      <c r="C8377" t="e">
        <f>VLOOKUP(A8377,症状词标准化结果!$B$26019:$E$26078,4,0)</f>
        <v>#N/A</v>
      </c>
    </row>
    <row r="8378" spans="1:3" x14ac:dyDescent="0.25">
      <c r="A8378" t="s">
        <v>20759</v>
      </c>
      <c r="B8378" t="s">
        <v>20759</v>
      </c>
      <c r="C8378" t="e">
        <f>VLOOKUP(A8378,症状词标准化结果!$B$26019:$E$26078,4,0)</f>
        <v>#N/A</v>
      </c>
    </row>
    <row r="8379" spans="1:3" x14ac:dyDescent="0.25">
      <c r="A8379" t="s">
        <v>20761</v>
      </c>
      <c r="C8379" t="e">
        <f>VLOOKUP(A8379,症状词标准化结果!$B$26019:$E$26078,4,0)</f>
        <v>#N/A</v>
      </c>
    </row>
    <row r="8380" spans="1:3" x14ac:dyDescent="0.25">
      <c r="A8380" t="s">
        <v>20764</v>
      </c>
      <c r="C8380" t="e">
        <f>VLOOKUP(A8380,症状词标准化结果!$B$26019:$E$26078,4,0)</f>
        <v>#N/A</v>
      </c>
    </row>
    <row r="8381" spans="1:3" x14ac:dyDescent="0.25">
      <c r="A8381" t="s">
        <v>20766</v>
      </c>
      <c r="B8381" t="s">
        <v>1253</v>
      </c>
      <c r="C8381" t="e">
        <f>VLOOKUP(A8381,症状词标准化结果!$B$26019:$E$26078,4,0)</f>
        <v>#N/A</v>
      </c>
    </row>
    <row r="8382" spans="1:3" x14ac:dyDescent="0.25">
      <c r="A8382" t="s">
        <v>20769</v>
      </c>
      <c r="C8382" t="e">
        <f>VLOOKUP(A8382,症状词标准化结果!$B$26019:$E$26078,4,0)</f>
        <v>#N/A</v>
      </c>
    </row>
    <row r="8383" spans="1:3" x14ac:dyDescent="0.25">
      <c r="A8383" t="s">
        <v>20771</v>
      </c>
      <c r="B8383" t="s">
        <v>1112</v>
      </c>
      <c r="C8383" t="e">
        <f>VLOOKUP(A8383,症状词标准化结果!$B$26019:$E$26078,4,0)</f>
        <v>#N/A</v>
      </c>
    </row>
    <row r="8384" spans="1:3" x14ac:dyDescent="0.25">
      <c r="A8384" t="s">
        <v>20773</v>
      </c>
      <c r="B8384" t="s">
        <v>20773</v>
      </c>
      <c r="C8384" t="e">
        <f>VLOOKUP(A8384,症状词标准化结果!$B$26019:$E$26078,4,0)</f>
        <v>#N/A</v>
      </c>
    </row>
    <row r="8385" spans="1:3" x14ac:dyDescent="0.25">
      <c r="A8385" t="s">
        <v>20775</v>
      </c>
      <c r="B8385" t="s">
        <v>20775</v>
      </c>
      <c r="C8385" t="e">
        <f>VLOOKUP(A8385,症状词标准化结果!$B$26019:$E$26078,4,0)</f>
        <v>#N/A</v>
      </c>
    </row>
    <row r="8386" spans="1:3" x14ac:dyDescent="0.25">
      <c r="A8386" t="s">
        <v>20777</v>
      </c>
      <c r="C8386" t="e">
        <f>VLOOKUP(A8386,症状词标准化结果!$B$26019:$E$26078,4,0)</f>
        <v>#N/A</v>
      </c>
    </row>
    <row r="8387" spans="1:3" x14ac:dyDescent="0.25">
      <c r="A8387" t="s">
        <v>20779</v>
      </c>
      <c r="B8387" t="s">
        <v>858</v>
      </c>
      <c r="C8387" t="e">
        <f>VLOOKUP(A8387,症状词标准化结果!$B$26019:$E$26078,4,0)</f>
        <v>#N/A</v>
      </c>
    </row>
    <row r="8388" spans="1:3" x14ac:dyDescent="0.25">
      <c r="A8388" t="s">
        <v>20781</v>
      </c>
      <c r="C8388" t="e">
        <f>VLOOKUP(A8388,症状词标准化结果!$B$26019:$E$26078,4,0)</f>
        <v>#N/A</v>
      </c>
    </row>
    <row r="8389" spans="1:3" x14ac:dyDescent="0.25">
      <c r="A8389" t="s">
        <v>20784</v>
      </c>
      <c r="B8389" t="s">
        <v>20786</v>
      </c>
      <c r="C8389" t="e">
        <f>VLOOKUP(A8389,症状词标准化结果!$B$26019:$E$26078,4,0)</f>
        <v>#N/A</v>
      </c>
    </row>
    <row r="8390" spans="1:3" x14ac:dyDescent="0.25">
      <c r="A8390" t="s">
        <v>20787</v>
      </c>
      <c r="B8390" t="s">
        <v>1028</v>
      </c>
      <c r="C8390" t="e">
        <f>VLOOKUP(A8390,症状词标准化结果!$B$26019:$E$26078,4,0)</f>
        <v>#N/A</v>
      </c>
    </row>
    <row r="8391" spans="1:3" x14ac:dyDescent="0.25">
      <c r="A8391" t="s">
        <v>20789</v>
      </c>
      <c r="C8391" t="e">
        <f>VLOOKUP(A8391,症状词标准化结果!$B$26019:$E$26078,4,0)</f>
        <v>#N/A</v>
      </c>
    </row>
    <row r="8392" spans="1:3" x14ac:dyDescent="0.25">
      <c r="A8392" t="s">
        <v>20792</v>
      </c>
      <c r="B8392" t="s">
        <v>1024</v>
      </c>
      <c r="C8392" t="e">
        <f>VLOOKUP(A8392,症状词标准化结果!$B$26019:$E$26078,4,0)</f>
        <v>#N/A</v>
      </c>
    </row>
    <row r="8393" spans="1:3" x14ac:dyDescent="0.25">
      <c r="A8393" t="s">
        <v>20794</v>
      </c>
      <c r="B8393" t="s">
        <v>20794</v>
      </c>
      <c r="C8393" t="e">
        <f>VLOOKUP(A8393,症状词标准化结果!$B$26019:$E$26078,4,0)</f>
        <v>#N/A</v>
      </c>
    </row>
    <row r="8394" spans="1:3" x14ac:dyDescent="0.25">
      <c r="A8394" t="s">
        <v>20796</v>
      </c>
      <c r="C8394" t="e">
        <f>VLOOKUP(A8394,症状词标准化结果!$B$26019:$E$26078,4,0)</f>
        <v>#N/A</v>
      </c>
    </row>
    <row r="8395" spans="1:3" x14ac:dyDescent="0.25">
      <c r="A8395" t="s">
        <v>20799</v>
      </c>
      <c r="B8395" t="s">
        <v>11225</v>
      </c>
      <c r="C8395" t="e">
        <f>VLOOKUP(A8395,症状词标准化结果!$B$26019:$E$26078,4,0)</f>
        <v>#N/A</v>
      </c>
    </row>
    <row r="8396" spans="1:3" x14ac:dyDescent="0.25">
      <c r="A8396" t="s">
        <v>20801</v>
      </c>
      <c r="B8396" t="s">
        <v>1334</v>
      </c>
      <c r="C8396" t="e">
        <f>VLOOKUP(A8396,症状词标准化结果!$B$26019:$E$26078,4,0)</f>
        <v>#N/A</v>
      </c>
    </row>
    <row r="8397" spans="1:3" x14ac:dyDescent="0.25">
      <c r="A8397" t="s">
        <v>20803</v>
      </c>
      <c r="B8397" t="s">
        <v>1895</v>
      </c>
      <c r="C8397" t="e">
        <f>VLOOKUP(A8397,症状词标准化结果!$B$26019:$E$26078,4,0)</f>
        <v>#N/A</v>
      </c>
    </row>
    <row r="8398" spans="1:3" x14ac:dyDescent="0.25">
      <c r="A8398" t="s">
        <v>20805</v>
      </c>
      <c r="C8398" t="e">
        <f>VLOOKUP(A8398,症状词标准化结果!$B$26019:$E$26078,4,0)</f>
        <v>#N/A</v>
      </c>
    </row>
    <row r="8399" spans="1:3" x14ac:dyDescent="0.25">
      <c r="A8399" t="s">
        <v>20808</v>
      </c>
      <c r="B8399" t="s">
        <v>628</v>
      </c>
      <c r="C8399" t="e">
        <f>VLOOKUP(A8399,症状词标准化结果!$B$26019:$E$26078,4,0)</f>
        <v>#N/A</v>
      </c>
    </row>
    <row r="8400" spans="1:3" x14ac:dyDescent="0.25">
      <c r="A8400" t="s">
        <v>20810</v>
      </c>
      <c r="C8400" t="e">
        <f>VLOOKUP(A8400,症状词标准化结果!$B$26019:$E$26078,4,0)</f>
        <v>#N/A</v>
      </c>
    </row>
    <row r="8401" spans="1:3" x14ac:dyDescent="0.25">
      <c r="A8401" t="s">
        <v>20812</v>
      </c>
      <c r="B8401" t="s">
        <v>341</v>
      </c>
      <c r="C8401" t="e">
        <f>VLOOKUP(A8401,症状词标准化结果!$B$26019:$E$26078,4,0)</f>
        <v>#N/A</v>
      </c>
    </row>
    <row r="8402" spans="1:3" x14ac:dyDescent="0.25">
      <c r="A8402" t="s">
        <v>20814</v>
      </c>
      <c r="C8402" t="e">
        <f>VLOOKUP(A8402,症状词标准化结果!$B$26019:$E$26078,4,0)</f>
        <v>#N/A</v>
      </c>
    </row>
    <row r="8403" spans="1:3" x14ac:dyDescent="0.25">
      <c r="A8403" t="s">
        <v>20817</v>
      </c>
      <c r="B8403" t="s">
        <v>211</v>
      </c>
      <c r="C8403" t="e">
        <f>VLOOKUP(A8403,症状词标准化结果!$B$26019:$E$26078,4,0)</f>
        <v>#N/A</v>
      </c>
    </row>
    <row r="8404" spans="1:3" x14ac:dyDescent="0.25">
      <c r="A8404" t="s">
        <v>20819</v>
      </c>
      <c r="B8404" t="s">
        <v>330</v>
      </c>
      <c r="C8404" t="e">
        <f>VLOOKUP(A8404,症状词标准化结果!$B$26019:$E$26078,4,0)</f>
        <v>#N/A</v>
      </c>
    </row>
    <row r="8405" spans="1:3" x14ac:dyDescent="0.25">
      <c r="A8405" t="s">
        <v>20821</v>
      </c>
      <c r="C8405" t="e">
        <f>VLOOKUP(A8405,症状词标准化结果!$B$26019:$E$26078,4,0)</f>
        <v>#N/A</v>
      </c>
    </row>
    <row r="8406" spans="1:3" x14ac:dyDescent="0.25">
      <c r="A8406" t="s">
        <v>20824</v>
      </c>
      <c r="C8406" t="e">
        <f>VLOOKUP(A8406,症状词标准化结果!$B$26019:$E$26078,4,0)</f>
        <v>#N/A</v>
      </c>
    </row>
    <row r="8407" spans="1:3" x14ac:dyDescent="0.25">
      <c r="A8407" t="s">
        <v>20827</v>
      </c>
      <c r="B8407" t="s">
        <v>20829</v>
      </c>
      <c r="C8407" t="e">
        <f>VLOOKUP(A8407,症状词标准化结果!$B$26019:$E$26078,4,0)</f>
        <v>#N/A</v>
      </c>
    </row>
    <row r="8408" spans="1:3" x14ac:dyDescent="0.25">
      <c r="A8408" t="s">
        <v>20830</v>
      </c>
      <c r="C8408" t="e">
        <f>VLOOKUP(A8408,症状词标准化结果!$B$26019:$E$26078,4,0)</f>
        <v>#N/A</v>
      </c>
    </row>
    <row r="8409" spans="1:3" x14ac:dyDescent="0.25">
      <c r="A8409" t="s">
        <v>20834</v>
      </c>
      <c r="C8409" t="e">
        <f>VLOOKUP(A8409,症状词标准化结果!$B$26019:$E$26078,4,0)</f>
        <v>#N/A</v>
      </c>
    </row>
    <row r="8410" spans="1:3" x14ac:dyDescent="0.25">
      <c r="A8410" t="s">
        <v>20836</v>
      </c>
      <c r="C8410" t="e">
        <f>VLOOKUP(A8410,症状词标准化结果!$B$26019:$E$26078,4,0)</f>
        <v>#N/A</v>
      </c>
    </row>
    <row r="8411" spans="1:3" x14ac:dyDescent="0.25">
      <c r="A8411" t="s">
        <v>20839</v>
      </c>
      <c r="B8411" t="s">
        <v>20839</v>
      </c>
      <c r="C8411" t="e">
        <f>VLOOKUP(A8411,症状词标准化结果!$B$26019:$E$26078,4,0)</f>
        <v>#N/A</v>
      </c>
    </row>
    <row r="8412" spans="1:3" x14ac:dyDescent="0.25">
      <c r="A8412" t="s">
        <v>20841</v>
      </c>
      <c r="B8412" t="s">
        <v>78</v>
      </c>
      <c r="C8412" t="e">
        <f>VLOOKUP(A8412,症状词标准化结果!$B$26019:$E$26078,4,0)</f>
        <v>#N/A</v>
      </c>
    </row>
    <row r="8413" spans="1:3" x14ac:dyDescent="0.25">
      <c r="A8413" t="s">
        <v>20843</v>
      </c>
      <c r="B8413" t="s">
        <v>1516</v>
      </c>
      <c r="C8413" t="e">
        <f>VLOOKUP(A8413,症状词标准化结果!$B$26019:$E$26078,4,0)</f>
        <v>#N/A</v>
      </c>
    </row>
    <row r="8414" spans="1:3" x14ac:dyDescent="0.25">
      <c r="A8414" t="s">
        <v>20845</v>
      </c>
      <c r="B8414" t="s">
        <v>456</v>
      </c>
      <c r="C8414" t="e">
        <f>VLOOKUP(A8414,症状词标准化结果!$B$26019:$E$26078,4,0)</f>
        <v>#N/A</v>
      </c>
    </row>
    <row r="8415" spans="1:3" x14ac:dyDescent="0.25">
      <c r="A8415" t="s">
        <v>20847</v>
      </c>
      <c r="C8415" t="e">
        <f>VLOOKUP(A8415,症状词标准化结果!$B$26019:$E$26078,4,0)</f>
        <v>#N/A</v>
      </c>
    </row>
    <row r="8416" spans="1:3" x14ac:dyDescent="0.25">
      <c r="A8416" t="s">
        <v>20849</v>
      </c>
      <c r="B8416" t="s">
        <v>390</v>
      </c>
      <c r="C8416" t="e">
        <f>VLOOKUP(A8416,症状词标准化结果!$B$26019:$E$26078,4,0)</f>
        <v>#N/A</v>
      </c>
    </row>
    <row r="8417" spans="1:3" x14ac:dyDescent="0.25">
      <c r="A8417" t="s">
        <v>20851</v>
      </c>
      <c r="C8417" t="e">
        <f>VLOOKUP(A8417,症状词标准化结果!$B$26019:$E$26078,4,0)</f>
        <v>#N/A</v>
      </c>
    </row>
    <row r="8418" spans="1:3" x14ac:dyDescent="0.25">
      <c r="A8418" t="s">
        <v>20854</v>
      </c>
      <c r="C8418" t="e">
        <f>VLOOKUP(A8418,症状词标准化结果!$B$26019:$E$26078,4,0)</f>
        <v>#N/A</v>
      </c>
    </row>
    <row r="8419" spans="1:3" x14ac:dyDescent="0.25">
      <c r="A8419" t="s">
        <v>20856</v>
      </c>
      <c r="B8419" t="s">
        <v>20856</v>
      </c>
      <c r="C8419" t="e">
        <f>VLOOKUP(A8419,症状词标准化结果!$B$26019:$E$26078,4,0)</f>
        <v>#N/A</v>
      </c>
    </row>
    <row r="8420" spans="1:3" x14ac:dyDescent="0.25">
      <c r="A8420" t="s">
        <v>20858</v>
      </c>
      <c r="B8420" t="s">
        <v>372</v>
      </c>
      <c r="C8420" t="e">
        <f>VLOOKUP(A8420,症状词标准化结果!$B$26019:$E$26078,4,0)</f>
        <v>#N/A</v>
      </c>
    </row>
    <row r="8421" spans="1:3" x14ac:dyDescent="0.25">
      <c r="A8421" t="s">
        <v>20860</v>
      </c>
      <c r="B8421" t="s">
        <v>20860</v>
      </c>
      <c r="C8421" t="e">
        <f>VLOOKUP(A8421,症状词标准化结果!$B$26019:$E$26078,4,0)</f>
        <v>#N/A</v>
      </c>
    </row>
    <row r="8422" spans="1:3" x14ac:dyDescent="0.25">
      <c r="A8422" t="s">
        <v>20862</v>
      </c>
      <c r="B8422" t="s">
        <v>60</v>
      </c>
      <c r="C8422" t="e">
        <f>VLOOKUP(A8422,症状词标准化结果!$B$26019:$E$26078,4,0)</f>
        <v>#N/A</v>
      </c>
    </row>
    <row r="8423" spans="1:3" x14ac:dyDescent="0.25">
      <c r="A8423" t="s">
        <v>20864</v>
      </c>
      <c r="B8423" t="s">
        <v>20866</v>
      </c>
      <c r="C8423" t="e">
        <f>VLOOKUP(A8423,症状词标准化结果!$B$26019:$E$26078,4,0)</f>
        <v>#N/A</v>
      </c>
    </row>
    <row r="8424" spans="1:3" x14ac:dyDescent="0.25">
      <c r="A8424" t="s">
        <v>20867</v>
      </c>
      <c r="B8424" t="s">
        <v>20867</v>
      </c>
      <c r="C8424" t="e">
        <f>VLOOKUP(A8424,症状词标准化结果!$B$26019:$E$26078,4,0)</f>
        <v>#N/A</v>
      </c>
    </row>
    <row r="8425" spans="1:3" x14ac:dyDescent="0.25">
      <c r="A8425" t="s">
        <v>20869</v>
      </c>
      <c r="C8425" t="e">
        <f>VLOOKUP(A8425,症状词标准化结果!$B$26019:$E$26078,4,0)</f>
        <v>#N/A</v>
      </c>
    </row>
    <row r="8426" spans="1:3" x14ac:dyDescent="0.25">
      <c r="A8426" t="s">
        <v>20872</v>
      </c>
      <c r="B8426" t="s">
        <v>1702</v>
      </c>
      <c r="C8426" t="e">
        <f>VLOOKUP(A8426,症状词标准化结果!$B$26019:$E$26078,4,0)</f>
        <v>#N/A</v>
      </c>
    </row>
    <row r="8427" spans="1:3" x14ac:dyDescent="0.25">
      <c r="A8427" t="s">
        <v>20874</v>
      </c>
      <c r="B8427" t="s">
        <v>1024</v>
      </c>
      <c r="C8427" t="e">
        <f>VLOOKUP(A8427,症状词标准化结果!$B$26019:$E$26078,4,0)</f>
        <v>#N/A</v>
      </c>
    </row>
    <row r="8428" spans="1:3" x14ac:dyDescent="0.25">
      <c r="A8428" t="s">
        <v>20876</v>
      </c>
      <c r="B8428" t="s">
        <v>1443</v>
      </c>
      <c r="C8428" t="e">
        <f>VLOOKUP(A8428,症状词标准化结果!$B$26019:$E$26078,4,0)</f>
        <v>#N/A</v>
      </c>
    </row>
    <row r="8429" spans="1:3" x14ac:dyDescent="0.25">
      <c r="A8429" t="s">
        <v>20878</v>
      </c>
      <c r="B8429" t="s">
        <v>628</v>
      </c>
      <c r="C8429" t="e">
        <f>VLOOKUP(A8429,症状词标准化结果!$B$26019:$E$26078,4,0)</f>
        <v>#N/A</v>
      </c>
    </row>
    <row r="8430" spans="1:3" x14ac:dyDescent="0.25">
      <c r="A8430" t="s">
        <v>20880</v>
      </c>
      <c r="C8430" t="e">
        <f>VLOOKUP(A8430,症状词标准化结果!$B$26019:$E$26078,4,0)</f>
        <v>#N/A</v>
      </c>
    </row>
    <row r="8431" spans="1:3" x14ac:dyDescent="0.25">
      <c r="A8431" t="s">
        <v>20883</v>
      </c>
      <c r="B8431" t="s">
        <v>823</v>
      </c>
      <c r="C8431" t="e">
        <f>VLOOKUP(A8431,症状词标准化结果!$B$26019:$E$26078,4,0)</f>
        <v>#N/A</v>
      </c>
    </row>
    <row r="8432" spans="1:3" x14ac:dyDescent="0.25">
      <c r="A8432" t="s">
        <v>20885</v>
      </c>
      <c r="C8432" t="e">
        <f>VLOOKUP(A8432,症状词标准化结果!$B$26019:$E$26078,4,0)</f>
        <v>#N/A</v>
      </c>
    </row>
    <row r="8433" spans="1:3" x14ac:dyDescent="0.25">
      <c r="A8433" t="s">
        <v>20887</v>
      </c>
      <c r="B8433" t="s">
        <v>20889</v>
      </c>
      <c r="C8433" t="e">
        <f>VLOOKUP(A8433,症状词标准化结果!$B$26019:$E$26078,4,0)</f>
        <v>#N/A</v>
      </c>
    </row>
    <row r="8434" spans="1:3" x14ac:dyDescent="0.25">
      <c r="A8434" t="s">
        <v>20890</v>
      </c>
      <c r="C8434" t="e">
        <f>VLOOKUP(A8434,症状词标准化结果!$B$26019:$E$26078,4,0)</f>
        <v>#N/A</v>
      </c>
    </row>
    <row r="8435" spans="1:3" x14ac:dyDescent="0.25">
      <c r="A8435" t="s">
        <v>20892</v>
      </c>
      <c r="C8435" t="e">
        <f>VLOOKUP(A8435,症状词标准化结果!$B$26019:$E$26078,4,0)</f>
        <v>#N/A</v>
      </c>
    </row>
    <row r="8436" spans="1:3" x14ac:dyDescent="0.25">
      <c r="A8436" t="s">
        <v>20896</v>
      </c>
      <c r="B8436" t="s">
        <v>20896</v>
      </c>
      <c r="C8436" t="e">
        <f>VLOOKUP(A8436,症状词标准化结果!$B$26019:$E$26078,4,0)</f>
        <v>#N/A</v>
      </c>
    </row>
    <row r="8437" spans="1:3" x14ac:dyDescent="0.25">
      <c r="A8437" t="s">
        <v>20898</v>
      </c>
      <c r="B8437" t="s">
        <v>556</v>
      </c>
      <c r="C8437" t="e">
        <f>VLOOKUP(A8437,症状词标准化结果!$B$26019:$E$26078,4,0)</f>
        <v>#N/A</v>
      </c>
    </row>
    <row r="8438" spans="1:3" x14ac:dyDescent="0.25">
      <c r="A8438" t="s">
        <v>20900</v>
      </c>
      <c r="C8438" t="e">
        <f>VLOOKUP(A8438,症状词标准化结果!$B$26019:$E$26078,4,0)</f>
        <v>#N/A</v>
      </c>
    </row>
    <row r="8439" spans="1:3" x14ac:dyDescent="0.25">
      <c r="A8439" t="s">
        <v>20903</v>
      </c>
      <c r="B8439" t="s">
        <v>1166</v>
      </c>
      <c r="C8439" t="e">
        <f>VLOOKUP(A8439,症状词标准化结果!$B$26019:$E$26078,4,0)</f>
        <v>#N/A</v>
      </c>
    </row>
    <row r="8440" spans="1:3" x14ac:dyDescent="0.25">
      <c r="A8440" t="s">
        <v>20905</v>
      </c>
      <c r="C8440" t="e">
        <f>VLOOKUP(A8440,症状词标准化结果!$B$26019:$E$26078,4,0)</f>
        <v>#N/A</v>
      </c>
    </row>
    <row r="8441" spans="1:3" x14ac:dyDescent="0.25">
      <c r="A8441" t="s">
        <v>20907</v>
      </c>
      <c r="C8441" t="e">
        <f>VLOOKUP(A8441,症状词标准化结果!$B$26019:$E$26078,4,0)</f>
        <v>#N/A</v>
      </c>
    </row>
    <row r="8442" spans="1:3" x14ac:dyDescent="0.25">
      <c r="A8442" t="s">
        <v>20909</v>
      </c>
      <c r="B8442" t="s">
        <v>20911</v>
      </c>
      <c r="C8442" t="e">
        <f>VLOOKUP(A8442,症状词标准化结果!$B$26019:$E$26078,4,0)</f>
        <v>#N/A</v>
      </c>
    </row>
    <row r="8443" spans="1:3" x14ac:dyDescent="0.25">
      <c r="A8443" t="s">
        <v>20912</v>
      </c>
      <c r="B8443" t="s">
        <v>722</v>
      </c>
      <c r="C8443" t="e">
        <f>VLOOKUP(A8443,症状词标准化结果!$B$26019:$E$26078,4,0)</f>
        <v>#N/A</v>
      </c>
    </row>
    <row r="8444" spans="1:3" x14ac:dyDescent="0.25">
      <c r="A8444" t="s">
        <v>20914</v>
      </c>
      <c r="B8444" t="s">
        <v>20916</v>
      </c>
      <c r="C8444" t="e">
        <f>VLOOKUP(A8444,症状词标准化结果!$B$26019:$E$26078,4,0)</f>
        <v>#N/A</v>
      </c>
    </row>
    <row r="8445" spans="1:3" x14ac:dyDescent="0.25">
      <c r="A8445" t="s">
        <v>20917</v>
      </c>
      <c r="C8445" t="e">
        <f>VLOOKUP(A8445,症状词标准化结果!$B$26019:$E$26078,4,0)</f>
        <v>#N/A</v>
      </c>
    </row>
    <row r="8446" spans="1:3" x14ac:dyDescent="0.25">
      <c r="A8446" t="s">
        <v>20920</v>
      </c>
      <c r="C8446" t="e">
        <f>VLOOKUP(A8446,症状词标准化结果!$B$26019:$E$26078,4,0)</f>
        <v>#N/A</v>
      </c>
    </row>
    <row r="8447" spans="1:3" x14ac:dyDescent="0.25">
      <c r="A8447" t="s">
        <v>20923</v>
      </c>
      <c r="B8447" t="s">
        <v>20925</v>
      </c>
      <c r="C8447" t="e">
        <f>VLOOKUP(A8447,症状词标准化结果!$B$26019:$E$26078,4,0)</f>
        <v>#N/A</v>
      </c>
    </row>
    <row r="8448" spans="1:3" x14ac:dyDescent="0.25">
      <c r="A8448" t="s">
        <v>20926</v>
      </c>
      <c r="B8448" t="s">
        <v>970</v>
      </c>
      <c r="C8448" t="e">
        <f>VLOOKUP(A8448,症状词标准化结果!$B$26019:$E$26078,4,0)</f>
        <v>#N/A</v>
      </c>
    </row>
    <row r="8449" spans="1:3" x14ac:dyDescent="0.25">
      <c r="A8449" t="s">
        <v>20928</v>
      </c>
      <c r="B8449" t="s">
        <v>20931</v>
      </c>
      <c r="C8449" t="e">
        <f>VLOOKUP(A8449,症状词标准化结果!$B$26019:$E$26078,4,0)</f>
        <v>#N/A</v>
      </c>
    </row>
    <row r="8450" spans="1:3" x14ac:dyDescent="0.25">
      <c r="A8450" t="s">
        <v>20932</v>
      </c>
      <c r="B8450" t="s">
        <v>20932</v>
      </c>
      <c r="C8450" t="e">
        <f>VLOOKUP(A8450,症状词标准化结果!$B$26019:$E$26078,4,0)</f>
        <v>#N/A</v>
      </c>
    </row>
    <row r="8451" spans="1:3" x14ac:dyDescent="0.25">
      <c r="A8451" t="s">
        <v>20934</v>
      </c>
      <c r="B8451" t="s">
        <v>60</v>
      </c>
      <c r="C8451" t="e">
        <f>VLOOKUP(A8451,症状词标准化结果!$B$26019:$E$26078,4,0)</f>
        <v>#N/A</v>
      </c>
    </row>
    <row r="8452" spans="1:3" x14ac:dyDescent="0.25">
      <c r="A8452" t="s">
        <v>20936</v>
      </c>
      <c r="B8452" t="s">
        <v>20938</v>
      </c>
      <c r="C8452" t="e">
        <f>VLOOKUP(A8452,症状词标准化结果!$B$26019:$E$26078,4,0)</f>
        <v>#N/A</v>
      </c>
    </row>
    <row r="8453" spans="1:3" x14ac:dyDescent="0.25">
      <c r="A8453" t="s">
        <v>20939</v>
      </c>
      <c r="B8453" t="s">
        <v>1433</v>
      </c>
      <c r="C8453" t="e">
        <f>VLOOKUP(A8453,症状词标准化结果!$B$26019:$E$26078,4,0)</f>
        <v>#N/A</v>
      </c>
    </row>
    <row r="8454" spans="1:3" x14ac:dyDescent="0.25">
      <c r="A8454" t="s">
        <v>20941</v>
      </c>
      <c r="C8454" t="e">
        <f>VLOOKUP(A8454,症状词标准化结果!$B$26019:$E$26078,4,0)</f>
        <v>#N/A</v>
      </c>
    </row>
    <row r="8455" spans="1:3" x14ac:dyDescent="0.25">
      <c r="A8455" t="s">
        <v>20944</v>
      </c>
      <c r="C8455" t="e">
        <f>VLOOKUP(A8455,症状词标准化结果!$B$26019:$E$26078,4,0)</f>
        <v>#N/A</v>
      </c>
    </row>
    <row r="8456" spans="1:3" x14ac:dyDescent="0.25">
      <c r="A8456" t="s">
        <v>20947</v>
      </c>
      <c r="B8456" t="s">
        <v>1906</v>
      </c>
      <c r="C8456" t="e">
        <f>VLOOKUP(A8456,症状词标准化结果!$B$26019:$E$26078,4,0)</f>
        <v>#N/A</v>
      </c>
    </row>
    <row r="8457" spans="1:3" x14ac:dyDescent="0.25">
      <c r="A8457" t="s">
        <v>20949</v>
      </c>
      <c r="B8457" t="s">
        <v>20949</v>
      </c>
      <c r="C8457" t="e">
        <f>VLOOKUP(A8457,症状词标准化结果!$B$26019:$E$26078,4,0)</f>
        <v>#N/A</v>
      </c>
    </row>
    <row r="8458" spans="1:3" x14ac:dyDescent="0.25">
      <c r="A8458" t="s">
        <v>20951</v>
      </c>
      <c r="C8458" t="e">
        <f>VLOOKUP(A8458,症状词标准化结果!$B$26019:$E$26078,4,0)</f>
        <v>#N/A</v>
      </c>
    </row>
    <row r="8459" spans="1:3" x14ac:dyDescent="0.25">
      <c r="A8459" t="s">
        <v>20953</v>
      </c>
      <c r="C8459" t="e">
        <f>VLOOKUP(A8459,症状词标准化结果!$B$26019:$E$26078,4,0)</f>
        <v>#N/A</v>
      </c>
    </row>
    <row r="8460" spans="1:3" x14ac:dyDescent="0.25">
      <c r="A8460" t="s">
        <v>20955</v>
      </c>
      <c r="C8460" t="e">
        <f>VLOOKUP(A8460,症状词标准化结果!$B$26019:$E$26078,4,0)</f>
        <v>#N/A</v>
      </c>
    </row>
    <row r="8461" spans="1:3" x14ac:dyDescent="0.25">
      <c r="A8461" t="s">
        <v>20958</v>
      </c>
      <c r="B8461" t="s">
        <v>20960</v>
      </c>
      <c r="C8461" t="e">
        <f>VLOOKUP(A8461,症状词标准化结果!$B$26019:$E$26078,4,0)</f>
        <v>#N/A</v>
      </c>
    </row>
    <row r="8462" spans="1:3" x14ac:dyDescent="0.25">
      <c r="A8462" t="s">
        <v>20961</v>
      </c>
      <c r="B8462" t="s">
        <v>628</v>
      </c>
      <c r="C8462" t="e">
        <f>VLOOKUP(A8462,症状词标准化结果!$B$26019:$E$26078,4,0)</f>
        <v>#N/A</v>
      </c>
    </row>
    <row r="8463" spans="1:3" x14ac:dyDescent="0.25">
      <c r="A8463" t="s">
        <v>20963</v>
      </c>
      <c r="C8463" t="e">
        <f>VLOOKUP(A8463,症状词标准化结果!$B$26019:$E$26078,4,0)</f>
        <v>#N/A</v>
      </c>
    </row>
    <row r="8464" spans="1:3" x14ac:dyDescent="0.25">
      <c r="A8464" t="s">
        <v>20966</v>
      </c>
      <c r="B8464" t="s">
        <v>1174</v>
      </c>
      <c r="C8464" t="e">
        <f>VLOOKUP(A8464,症状词标准化结果!$B$26019:$E$26078,4,0)</f>
        <v>#N/A</v>
      </c>
    </row>
    <row r="8465" spans="1:3" x14ac:dyDescent="0.25">
      <c r="A8465" t="s">
        <v>20968</v>
      </c>
      <c r="C8465" t="e">
        <f>VLOOKUP(A8465,症状词标准化结果!$B$26019:$E$26078,4,0)</f>
        <v>#N/A</v>
      </c>
    </row>
    <row r="8466" spans="1:3" x14ac:dyDescent="0.25">
      <c r="A8466" t="s">
        <v>20970</v>
      </c>
      <c r="B8466" t="s">
        <v>20970</v>
      </c>
      <c r="C8466" t="e">
        <f>VLOOKUP(A8466,症状词标准化结果!$B$26019:$E$26078,4,0)</f>
        <v>#N/A</v>
      </c>
    </row>
    <row r="8467" spans="1:3" x14ac:dyDescent="0.25">
      <c r="A8467" t="s">
        <v>20972</v>
      </c>
      <c r="B8467" t="s">
        <v>20974</v>
      </c>
      <c r="C8467" t="e">
        <f>VLOOKUP(A8467,症状词标准化结果!$B$26019:$E$26078,4,0)</f>
        <v>#N/A</v>
      </c>
    </row>
    <row r="8468" spans="1:3" x14ac:dyDescent="0.25">
      <c r="A8468" t="s">
        <v>20975</v>
      </c>
      <c r="B8468" t="s">
        <v>20977</v>
      </c>
      <c r="C8468" t="e">
        <f>VLOOKUP(A8468,症状词标准化结果!$B$26019:$E$26078,4,0)</f>
        <v>#N/A</v>
      </c>
    </row>
    <row r="8469" spans="1:3" x14ac:dyDescent="0.25">
      <c r="A8469" t="s">
        <v>20978</v>
      </c>
      <c r="B8469" t="s">
        <v>456</v>
      </c>
      <c r="C8469" t="e">
        <f>VLOOKUP(A8469,症状词标准化结果!$B$26019:$E$26078,4,0)</f>
        <v>#N/A</v>
      </c>
    </row>
    <row r="8470" spans="1:3" x14ac:dyDescent="0.25">
      <c r="A8470" t="s">
        <v>20980</v>
      </c>
      <c r="C8470" t="e">
        <f>VLOOKUP(A8470,症状词标准化结果!$B$26019:$E$26078,4,0)</f>
        <v>#N/A</v>
      </c>
    </row>
    <row r="8471" spans="1:3" x14ac:dyDescent="0.25">
      <c r="A8471" t="s">
        <v>20983</v>
      </c>
      <c r="C8471" t="e">
        <f>VLOOKUP(A8471,症状词标准化结果!$B$26019:$E$26078,4,0)</f>
        <v>#N/A</v>
      </c>
    </row>
    <row r="8472" spans="1:3" x14ac:dyDescent="0.25">
      <c r="A8472" t="s">
        <v>20985</v>
      </c>
      <c r="B8472" t="s">
        <v>20985</v>
      </c>
      <c r="C8472" t="e">
        <f>VLOOKUP(A8472,症状词标准化结果!$B$26019:$E$26078,4,0)</f>
        <v>#N/A</v>
      </c>
    </row>
    <row r="8473" spans="1:3" x14ac:dyDescent="0.25">
      <c r="A8473" t="s">
        <v>20987</v>
      </c>
      <c r="B8473" t="s">
        <v>20987</v>
      </c>
      <c r="C8473" t="e">
        <f>VLOOKUP(A8473,症状词标准化结果!$B$26019:$E$26078,4,0)</f>
        <v>#N/A</v>
      </c>
    </row>
    <row r="8474" spans="1:3" x14ac:dyDescent="0.25">
      <c r="A8474" t="s">
        <v>20989</v>
      </c>
      <c r="B8474" t="s">
        <v>930</v>
      </c>
      <c r="C8474" t="e">
        <f>VLOOKUP(A8474,症状词标准化结果!$B$26019:$E$26078,4,0)</f>
        <v>#N/A</v>
      </c>
    </row>
    <row r="8475" spans="1:3" x14ac:dyDescent="0.25">
      <c r="A8475" t="s">
        <v>20991</v>
      </c>
      <c r="C8475" t="e">
        <f>VLOOKUP(A8475,症状词标准化结果!$B$26019:$E$26078,4,0)</f>
        <v>#N/A</v>
      </c>
    </row>
    <row r="8476" spans="1:3" x14ac:dyDescent="0.25">
      <c r="A8476" t="s">
        <v>20993</v>
      </c>
      <c r="B8476" t="s">
        <v>930</v>
      </c>
      <c r="C8476" t="e">
        <f>VLOOKUP(A8476,症状词标准化结果!$B$26019:$E$26078,4,0)</f>
        <v>#N/A</v>
      </c>
    </row>
    <row r="8477" spans="1:3" x14ac:dyDescent="0.25">
      <c r="A8477" t="s">
        <v>20995</v>
      </c>
      <c r="C8477" t="e">
        <f>VLOOKUP(A8477,症状词标准化结果!$B$26019:$E$26078,4,0)</f>
        <v>#N/A</v>
      </c>
    </row>
    <row r="8478" spans="1:3" x14ac:dyDescent="0.25">
      <c r="A8478" t="s">
        <v>20999</v>
      </c>
      <c r="C8478" t="e">
        <f>VLOOKUP(A8478,症状词标准化结果!$B$26019:$E$26078,4,0)</f>
        <v>#N/A</v>
      </c>
    </row>
    <row r="8479" spans="1:3" x14ac:dyDescent="0.25">
      <c r="A8479" t="s">
        <v>21002</v>
      </c>
      <c r="B8479" t="s">
        <v>21004</v>
      </c>
      <c r="C8479" t="e">
        <f>VLOOKUP(A8479,症状词标准化结果!$B$26019:$E$26078,4,0)</f>
        <v>#N/A</v>
      </c>
    </row>
    <row r="8480" spans="1:3" x14ac:dyDescent="0.25">
      <c r="A8480" t="s">
        <v>21005</v>
      </c>
      <c r="C8480" t="e">
        <f>VLOOKUP(A8480,症状词标准化结果!$B$26019:$E$26078,4,0)</f>
        <v>#N/A</v>
      </c>
    </row>
    <row r="8481" spans="1:3" x14ac:dyDescent="0.25">
      <c r="A8481" t="s">
        <v>21007</v>
      </c>
      <c r="B8481" t="s">
        <v>21009</v>
      </c>
      <c r="C8481" t="e">
        <f>VLOOKUP(A8481,症状词标准化结果!$B$26019:$E$26078,4,0)</f>
        <v>#N/A</v>
      </c>
    </row>
    <row r="8482" spans="1:3" x14ac:dyDescent="0.25">
      <c r="A8482" t="s">
        <v>21010</v>
      </c>
      <c r="B8482" t="s">
        <v>1395</v>
      </c>
      <c r="C8482" t="e">
        <f>VLOOKUP(A8482,症状词标准化结果!$B$26019:$E$26078,4,0)</f>
        <v>#N/A</v>
      </c>
    </row>
    <row r="8483" spans="1:3" x14ac:dyDescent="0.25">
      <c r="A8483" t="s">
        <v>21012</v>
      </c>
      <c r="B8483" t="s">
        <v>49</v>
      </c>
      <c r="C8483" t="e">
        <f>VLOOKUP(A8483,症状词标准化结果!$B$26019:$E$26078,4,0)</f>
        <v>#N/A</v>
      </c>
    </row>
    <row r="8484" spans="1:3" x14ac:dyDescent="0.25">
      <c r="A8484" t="s">
        <v>21014</v>
      </c>
      <c r="C8484" t="e">
        <f>VLOOKUP(A8484,症状词标准化结果!$B$26019:$E$26078,4,0)</f>
        <v>#N/A</v>
      </c>
    </row>
    <row r="8485" spans="1:3" x14ac:dyDescent="0.25">
      <c r="A8485" t="s">
        <v>21016</v>
      </c>
      <c r="B8485" t="s">
        <v>21016</v>
      </c>
      <c r="C8485" t="e">
        <f>VLOOKUP(A8485,症状词标准化结果!$B$26019:$E$26078,4,0)</f>
        <v>#N/A</v>
      </c>
    </row>
    <row r="8486" spans="1:3" x14ac:dyDescent="0.25">
      <c r="A8486" t="s">
        <v>21018</v>
      </c>
      <c r="B8486" t="s">
        <v>21018</v>
      </c>
      <c r="C8486" t="e">
        <f>VLOOKUP(A8486,症状词标准化结果!$B$26019:$E$26078,4,0)</f>
        <v>#N/A</v>
      </c>
    </row>
    <row r="8487" spans="1:3" x14ac:dyDescent="0.25">
      <c r="A8487" t="s">
        <v>21020</v>
      </c>
      <c r="C8487" t="e">
        <f>VLOOKUP(A8487,症状词标准化结果!$B$26019:$E$26078,4,0)</f>
        <v>#N/A</v>
      </c>
    </row>
    <row r="8488" spans="1:3" x14ac:dyDescent="0.25">
      <c r="A8488" t="s">
        <v>21023</v>
      </c>
      <c r="C8488" t="e">
        <f>VLOOKUP(A8488,症状词标准化结果!$B$26019:$E$26078,4,0)</f>
        <v>#N/A</v>
      </c>
    </row>
    <row r="8489" spans="1:3" x14ac:dyDescent="0.25">
      <c r="A8489" t="s">
        <v>21025</v>
      </c>
      <c r="B8489" t="s">
        <v>1166</v>
      </c>
      <c r="C8489" t="e">
        <f>VLOOKUP(A8489,症状词标准化结果!$B$26019:$E$26078,4,0)</f>
        <v>#N/A</v>
      </c>
    </row>
    <row r="8490" spans="1:3" x14ac:dyDescent="0.25">
      <c r="A8490" t="s">
        <v>21027</v>
      </c>
      <c r="B8490" t="s">
        <v>21027</v>
      </c>
      <c r="C8490" t="e">
        <f>VLOOKUP(A8490,症状词标准化结果!$B$26019:$E$26078,4,0)</f>
        <v>#N/A</v>
      </c>
    </row>
    <row r="8491" spans="1:3" x14ac:dyDescent="0.25">
      <c r="A8491" t="s">
        <v>21029</v>
      </c>
      <c r="C8491" t="e">
        <f>VLOOKUP(A8491,症状词标准化结果!$B$26019:$E$26078,4,0)</f>
        <v>#N/A</v>
      </c>
    </row>
    <row r="8492" spans="1:3" x14ac:dyDescent="0.25">
      <c r="A8492" t="s">
        <v>21032</v>
      </c>
      <c r="C8492" t="e">
        <f>VLOOKUP(A8492,症状词标准化结果!$B$26019:$E$26078,4,0)</f>
        <v>#N/A</v>
      </c>
    </row>
    <row r="8493" spans="1:3" x14ac:dyDescent="0.25">
      <c r="A8493" t="s">
        <v>21035</v>
      </c>
      <c r="B8493" t="s">
        <v>1072</v>
      </c>
      <c r="C8493" t="e">
        <f>VLOOKUP(A8493,症状词标准化结果!$B$26019:$E$26078,4,0)</f>
        <v>#N/A</v>
      </c>
    </row>
    <row r="8494" spans="1:3" x14ac:dyDescent="0.25">
      <c r="A8494" t="s">
        <v>21037</v>
      </c>
      <c r="B8494" t="s">
        <v>456</v>
      </c>
      <c r="C8494" t="e">
        <f>VLOOKUP(A8494,症状词标准化结果!$B$26019:$E$26078,4,0)</f>
        <v>#N/A</v>
      </c>
    </row>
    <row r="8495" spans="1:3" x14ac:dyDescent="0.25">
      <c r="A8495" t="s">
        <v>21039</v>
      </c>
      <c r="B8495" t="s">
        <v>21041</v>
      </c>
      <c r="C8495" t="e">
        <f>VLOOKUP(A8495,症状词标准化结果!$B$26019:$E$26078,4,0)</f>
        <v>#N/A</v>
      </c>
    </row>
    <row r="8496" spans="1:3" x14ac:dyDescent="0.25">
      <c r="A8496" t="s">
        <v>21042</v>
      </c>
      <c r="B8496" t="s">
        <v>21044</v>
      </c>
      <c r="C8496" t="e">
        <f>VLOOKUP(A8496,症状词标准化结果!$B$26019:$E$26078,4,0)</f>
        <v>#N/A</v>
      </c>
    </row>
    <row r="8497" spans="1:3" x14ac:dyDescent="0.25">
      <c r="A8497" t="s">
        <v>21045</v>
      </c>
      <c r="C8497" t="e">
        <f>VLOOKUP(A8497,症状词标准化结果!$B$26019:$E$26078,4,0)</f>
        <v>#N/A</v>
      </c>
    </row>
    <row r="8498" spans="1:3" x14ac:dyDescent="0.25">
      <c r="A8498" t="s">
        <v>21048</v>
      </c>
      <c r="C8498" t="e">
        <f>VLOOKUP(A8498,症状词标准化结果!$B$26019:$E$26078,4,0)</f>
        <v>#N/A</v>
      </c>
    </row>
    <row r="8499" spans="1:3" x14ac:dyDescent="0.25">
      <c r="A8499" t="s">
        <v>21050</v>
      </c>
      <c r="B8499" t="s">
        <v>21052</v>
      </c>
      <c r="C8499" t="e">
        <f>VLOOKUP(A8499,症状词标准化结果!$B$26019:$E$26078,4,0)</f>
        <v>#N/A</v>
      </c>
    </row>
    <row r="8500" spans="1:3" x14ac:dyDescent="0.25">
      <c r="A8500" t="s">
        <v>21053</v>
      </c>
      <c r="C8500" t="e">
        <f>VLOOKUP(A8500,症状词标准化结果!$B$26019:$E$26078,4,0)</f>
        <v>#N/A</v>
      </c>
    </row>
    <row r="8501" spans="1:3" x14ac:dyDescent="0.25">
      <c r="A8501" t="s">
        <v>21055</v>
      </c>
      <c r="B8501" t="s">
        <v>21058</v>
      </c>
      <c r="C8501" t="e">
        <f>VLOOKUP(A8501,症状词标准化结果!$B$26019:$E$26078,4,0)</f>
        <v>#N/A</v>
      </c>
    </row>
    <row r="8502" spans="1:3" x14ac:dyDescent="0.25">
      <c r="A8502" t="s">
        <v>21059</v>
      </c>
      <c r="B8502" t="s">
        <v>1046</v>
      </c>
      <c r="C8502" t="e">
        <f>VLOOKUP(A8502,症状词标准化结果!$B$26019:$E$26078,4,0)</f>
        <v>#N/A</v>
      </c>
    </row>
    <row r="8503" spans="1:3" x14ac:dyDescent="0.25">
      <c r="A8503" t="s">
        <v>21061</v>
      </c>
      <c r="C8503" t="e">
        <f>VLOOKUP(A8503,症状词标准化结果!$B$26019:$E$26078,4,0)</f>
        <v>#N/A</v>
      </c>
    </row>
    <row r="8504" spans="1:3" x14ac:dyDescent="0.25">
      <c r="A8504" t="s">
        <v>21063</v>
      </c>
      <c r="B8504" t="s">
        <v>1407</v>
      </c>
      <c r="C8504" t="e">
        <f>VLOOKUP(A8504,症状词标准化结果!$B$26019:$E$26078,4,0)</f>
        <v>#N/A</v>
      </c>
    </row>
    <row r="8505" spans="1:3" x14ac:dyDescent="0.25">
      <c r="A8505" t="s">
        <v>21066</v>
      </c>
      <c r="C8505" t="e">
        <f>VLOOKUP(A8505,症状词标准化结果!$B$26019:$E$26078,4,0)</f>
        <v>#N/A</v>
      </c>
    </row>
    <row r="8506" spans="1:3" x14ac:dyDescent="0.25">
      <c r="A8506" t="s">
        <v>21069</v>
      </c>
      <c r="B8506" t="s">
        <v>37</v>
      </c>
      <c r="C8506" t="e">
        <f>VLOOKUP(A8506,症状词标准化结果!$B$26019:$E$26078,4,0)</f>
        <v>#N/A</v>
      </c>
    </row>
    <row r="8507" spans="1:3" x14ac:dyDescent="0.25">
      <c r="A8507" t="s">
        <v>21071</v>
      </c>
      <c r="C8507" t="e">
        <f>VLOOKUP(A8507,症状词标准化结果!$B$26019:$E$26078,4,0)</f>
        <v>#N/A</v>
      </c>
    </row>
    <row r="8508" spans="1:3" x14ac:dyDescent="0.25">
      <c r="A8508" t="s">
        <v>21074</v>
      </c>
      <c r="B8508" t="s">
        <v>21076</v>
      </c>
      <c r="C8508" t="e">
        <f>VLOOKUP(A8508,症状词标准化结果!$B$26019:$E$26078,4,0)</f>
        <v>#N/A</v>
      </c>
    </row>
    <row r="8509" spans="1:3" x14ac:dyDescent="0.25">
      <c r="A8509" t="s">
        <v>21077</v>
      </c>
      <c r="B8509" t="s">
        <v>21077</v>
      </c>
      <c r="C8509" t="e">
        <f>VLOOKUP(A8509,症状词标准化结果!$B$26019:$E$26078,4,0)</f>
        <v>#N/A</v>
      </c>
    </row>
    <row r="8510" spans="1:3" x14ac:dyDescent="0.25">
      <c r="A8510" t="s">
        <v>21079</v>
      </c>
      <c r="C8510" t="e">
        <f>VLOOKUP(A8510,症状词标准化结果!$B$26019:$E$26078,4,0)</f>
        <v>#N/A</v>
      </c>
    </row>
    <row r="8511" spans="1:3" x14ac:dyDescent="0.25">
      <c r="A8511" t="s">
        <v>21081</v>
      </c>
      <c r="C8511" t="e">
        <f>VLOOKUP(A8511,症状词标准化结果!$B$26019:$E$26078,4,0)</f>
        <v>#N/A</v>
      </c>
    </row>
    <row r="8512" spans="1:3" x14ac:dyDescent="0.25">
      <c r="A8512" t="s">
        <v>21084</v>
      </c>
      <c r="B8512" t="s">
        <v>21084</v>
      </c>
      <c r="C8512" t="e">
        <f>VLOOKUP(A8512,症状词标准化结果!$B$26019:$E$26078,4,0)</f>
        <v>#N/A</v>
      </c>
    </row>
    <row r="8513" spans="1:3" x14ac:dyDescent="0.25">
      <c r="A8513" t="s">
        <v>21086</v>
      </c>
      <c r="B8513" t="s">
        <v>217</v>
      </c>
      <c r="C8513" t="e">
        <f>VLOOKUP(A8513,症状词标准化结果!$B$26019:$E$26078,4,0)</f>
        <v>#N/A</v>
      </c>
    </row>
    <row r="8514" spans="1:3" x14ac:dyDescent="0.25">
      <c r="A8514" t="s">
        <v>21089</v>
      </c>
      <c r="B8514" t="s">
        <v>456</v>
      </c>
      <c r="C8514" t="e">
        <f>VLOOKUP(A8514,症状词标准化结果!$B$26019:$E$26078,4,0)</f>
        <v>#N/A</v>
      </c>
    </row>
    <row r="8515" spans="1:3" x14ac:dyDescent="0.25">
      <c r="A8515" t="s">
        <v>21091</v>
      </c>
      <c r="C8515" t="e">
        <f>VLOOKUP(A8515,症状词标准化结果!$B$26019:$E$26078,4,0)</f>
        <v>#N/A</v>
      </c>
    </row>
    <row r="8516" spans="1:3" x14ac:dyDescent="0.25">
      <c r="A8516" t="s">
        <v>21094</v>
      </c>
      <c r="C8516" t="e">
        <f>VLOOKUP(A8516,症状词标准化结果!$B$26019:$E$26078,4,0)</f>
        <v>#N/A</v>
      </c>
    </row>
    <row r="8517" spans="1:3" x14ac:dyDescent="0.25">
      <c r="A8517" t="s">
        <v>21096</v>
      </c>
      <c r="B8517" t="s">
        <v>21096</v>
      </c>
      <c r="C8517" t="e">
        <f>VLOOKUP(A8517,症状词标准化结果!$B$26019:$E$26078,4,0)</f>
        <v>#N/A</v>
      </c>
    </row>
    <row r="8518" spans="1:3" x14ac:dyDescent="0.25">
      <c r="A8518" t="s">
        <v>21098</v>
      </c>
      <c r="C8518" t="e">
        <f>VLOOKUP(A8518,症状词标准化结果!$B$26019:$E$26078,4,0)</f>
        <v>#N/A</v>
      </c>
    </row>
    <row r="8519" spans="1:3" x14ac:dyDescent="0.25">
      <c r="A8519" t="s">
        <v>21100</v>
      </c>
      <c r="B8519" t="s">
        <v>380</v>
      </c>
      <c r="C8519" t="e">
        <f>VLOOKUP(A8519,症状词标准化结果!$B$26019:$E$26078,4,0)</f>
        <v>#N/A</v>
      </c>
    </row>
    <row r="8520" spans="1:3" x14ac:dyDescent="0.25">
      <c r="A8520" t="s">
        <v>21102</v>
      </c>
      <c r="C8520" t="e">
        <f>VLOOKUP(A8520,症状词标准化结果!$B$26019:$E$26078,4,0)</f>
        <v>#N/A</v>
      </c>
    </row>
    <row r="8521" spans="1:3" x14ac:dyDescent="0.25">
      <c r="A8521" t="s">
        <v>21107</v>
      </c>
      <c r="C8521" t="e">
        <f>VLOOKUP(A8521,症状词标准化结果!$B$26019:$E$26078,4,0)</f>
        <v>#N/A</v>
      </c>
    </row>
    <row r="8522" spans="1:3" x14ac:dyDescent="0.25">
      <c r="A8522" t="s">
        <v>21111</v>
      </c>
      <c r="C8522" t="e">
        <f>VLOOKUP(A8522,症状词标准化结果!$B$26019:$E$26078,4,0)</f>
        <v>#N/A</v>
      </c>
    </row>
    <row r="8523" spans="1:3" x14ac:dyDescent="0.25">
      <c r="A8523" t="s">
        <v>21114</v>
      </c>
      <c r="B8523" t="s">
        <v>1166</v>
      </c>
      <c r="C8523" t="e">
        <f>VLOOKUP(A8523,症状词标准化结果!$B$26019:$E$26078,4,0)</f>
        <v>#N/A</v>
      </c>
    </row>
    <row r="8524" spans="1:3" x14ac:dyDescent="0.25">
      <c r="A8524" t="s">
        <v>21116</v>
      </c>
      <c r="B8524" t="s">
        <v>6091</v>
      </c>
      <c r="C8524" t="e">
        <f>VLOOKUP(A8524,症状词标准化结果!$B$26019:$E$26078,4,0)</f>
        <v>#N/A</v>
      </c>
    </row>
    <row r="8525" spans="1:3" x14ac:dyDescent="0.25">
      <c r="A8525" t="s">
        <v>21118</v>
      </c>
      <c r="B8525" t="s">
        <v>2391</v>
      </c>
      <c r="C8525" t="e">
        <f>VLOOKUP(A8525,症状词标准化结果!$B$26019:$E$26078,4,0)</f>
        <v>#N/A</v>
      </c>
    </row>
    <row r="8526" spans="1:3" x14ac:dyDescent="0.25">
      <c r="A8526" t="s">
        <v>21120</v>
      </c>
      <c r="C8526" t="e">
        <f>VLOOKUP(A8526,症状词标准化结果!$B$26019:$E$26078,4,0)</f>
        <v>#N/A</v>
      </c>
    </row>
    <row r="8527" spans="1:3" x14ac:dyDescent="0.25">
      <c r="A8527" t="s">
        <v>21123</v>
      </c>
      <c r="C8527" t="e">
        <f>VLOOKUP(A8527,症状词标准化结果!$B$26019:$E$26078,4,0)</f>
        <v>#N/A</v>
      </c>
    </row>
    <row r="8528" spans="1:3" x14ac:dyDescent="0.25">
      <c r="A8528" t="s">
        <v>21125</v>
      </c>
      <c r="C8528" t="e">
        <f>VLOOKUP(A8528,症状词标准化结果!$B$26019:$E$26078,4,0)</f>
        <v>#N/A</v>
      </c>
    </row>
    <row r="8529" spans="1:3" x14ac:dyDescent="0.25">
      <c r="A8529" t="s">
        <v>21129</v>
      </c>
      <c r="B8529" t="s">
        <v>3006</v>
      </c>
      <c r="C8529" t="e">
        <f>VLOOKUP(A8529,症状词标准化结果!$B$26019:$E$26078,4,0)</f>
        <v>#N/A</v>
      </c>
    </row>
    <row r="8530" spans="1:3" x14ac:dyDescent="0.25">
      <c r="A8530" t="s">
        <v>21131</v>
      </c>
      <c r="B8530" t="s">
        <v>21131</v>
      </c>
      <c r="C8530" t="e">
        <f>VLOOKUP(A8530,症状词标准化结果!$B$26019:$E$26078,4,0)</f>
        <v>#N/A</v>
      </c>
    </row>
    <row r="8531" spans="1:3" x14ac:dyDescent="0.25">
      <c r="A8531" t="s">
        <v>21133</v>
      </c>
      <c r="B8531" t="s">
        <v>21135</v>
      </c>
      <c r="C8531" t="e">
        <f>VLOOKUP(A8531,症状词标准化结果!$B$26019:$E$26078,4,0)</f>
        <v>#N/A</v>
      </c>
    </row>
    <row r="8532" spans="1:3" x14ac:dyDescent="0.25">
      <c r="A8532" t="s">
        <v>21136</v>
      </c>
      <c r="C8532" t="e">
        <f>VLOOKUP(A8532,症状词标准化结果!$B$26019:$E$26078,4,0)</f>
        <v>#N/A</v>
      </c>
    </row>
    <row r="8533" spans="1:3" x14ac:dyDescent="0.25">
      <c r="A8533" t="s">
        <v>21138</v>
      </c>
      <c r="B8533" t="s">
        <v>21138</v>
      </c>
      <c r="C8533" t="e">
        <f>VLOOKUP(A8533,症状词标准化结果!$B$26019:$E$26078,4,0)</f>
        <v>#N/A</v>
      </c>
    </row>
    <row r="8534" spans="1:3" x14ac:dyDescent="0.25">
      <c r="A8534" t="s">
        <v>21140</v>
      </c>
      <c r="B8534" t="s">
        <v>701</v>
      </c>
      <c r="C8534" t="e">
        <f>VLOOKUP(A8534,症状词标准化结果!$B$26019:$E$26078,4,0)</f>
        <v>#N/A</v>
      </c>
    </row>
    <row r="8535" spans="1:3" x14ac:dyDescent="0.25">
      <c r="A8535" t="s">
        <v>21142</v>
      </c>
      <c r="B8535" t="s">
        <v>160</v>
      </c>
      <c r="C8535" t="e">
        <f>VLOOKUP(A8535,症状词标准化结果!$B$26019:$E$26078,4,0)</f>
        <v>#N/A</v>
      </c>
    </row>
    <row r="8536" spans="1:3" x14ac:dyDescent="0.25">
      <c r="A8536" t="s">
        <v>21144</v>
      </c>
      <c r="C8536" t="e">
        <f>VLOOKUP(A8536,症状词标准化结果!$B$26019:$E$26078,4,0)</f>
        <v>#N/A</v>
      </c>
    </row>
    <row r="8537" spans="1:3" x14ac:dyDescent="0.25">
      <c r="A8537" t="s">
        <v>19605</v>
      </c>
      <c r="B8537" t="s">
        <v>19605</v>
      </c>
      <c r="C8537" t="e">
        <f>VLOOKUP(A8537,症状词标准化结果!$B$26019:$E$26078,4,0)</f>
        <v>#N/A</v>
      </c>
    </row>
    <row r="8538" spans="1:3" x14ac:dyDescent="0.25">
      <c r="A8538" t="s">
        <v>21148</v>
      </c>
      <c r="B8538" t="s">
        <v>21150</v>
      </c>
      <c r="C8538" t="e">
        <f>VLOOKUP(A8538,症状词标准化结果!$B$26019:$E$26078,4,0)</f>
        <v>#N/A</v>
      </c>
    </row>
    <row r="8539" spans="1:3" x14ac:dyDescent="0.25">
      <c r="A8539" t="s">
        <v>21151</v>
      </c>
      <c r="B8539" t="s">
        <v>21153</v>
      </c>
      <c r="C8539" t="e">
        <f>VLOOKUP(A8539,症状词标准化结果!$B$26019:$E$26078,4,0)</f>
        <v>#N/A</v>
      </c>
    </row>
    <row r="8540" spans="1:3" x14ac:dyDescent="0.25">
      <c r="A8540" t="s">
        <v>21154</v>
      </c>
      <c r="C8540" t="e">
        <f>VLOOKUP(A8540,症状词标准化结果!$B$26019:$E$26078,4,0)</f>
        <v>#N/A</v>
      </c>
    </row>
    <row r="8541" spans="1:3" x14ac:dyDescent="0.25">
      <c r="A8541" t="s">
        <v>21157</v>
      </c>
      <c r="C8541" t="e">
        <f>VLOOKUP(A8541,症状词标准化结果!$B$26019:$E$26078,4,0)</f>
        <v>#N/A</v>
      </c>
    </row>
    <row r="8542" spans="1:3" x14ac:dyDescent="0.25">
      <c r="A8542" t="s">
        <v>21160</v>
      </c>
      <c r="C8542" t="e">
        <f>VLOOKUP(A8542,症状词标准化结果!$B$26019:$E$26078,4,0)</f>
        <v>#N/A</v>
      </c>
    </row>
    <row r="8543" spans="1:3" x14ac:dyDescent="0.25">
      <c r="A8543" t="s">
        <v>21163</v>
      </c>
      <c r="B8543" t="s">
        <v>21165</v>
      </c>
      <c r="C8543" t="e">
        <f>VLOOKUP(A8543,症状词标准化结果!$B$26019:$E$26078,4,0)</f>
        <v>#N/A</v>
      </c>
    </row>
    <row r="8544" spans="1:3" x14ac:dyDescent="0.25">
      <c r="A8544" t="s">
        <v>21166</v>
      </c>
      <c r="B8544" t="s">
        <v>946</v>
      </c>
      <c r="C8544" t="e">
        <f>VLOOKUP(A8544,症状词标准化结果!$B$26019:$E$26078,4,0)</f>
        <v>#N/A</v>
      </c>
    </row>
    <row r="8545" spans="1:3" x14ac:dyDescent="0.25">
      <c r="A8545" t="s">
        <v>21168</v>
      </c>
      <c r="B8545" t="s">
        <v>1431</v>
      </c>
      <c r="C8545" t="e">
        <f>VLOOKUP(A8545,症状词标准化结果!$B$26019:$E$26078,4,0)</f>
        <v>#N/A</v>
      </c>
    </row>
    <row r="8546" spans="1:3" x14ac:dyDescent="0.25">
      <c r="A8546" t="s">
        <v>21170</v>
      </c>
      <c r="B8546" t="s">
        <v>21172</v>
      </c>
      <c r="C8546" t="e">
        <f>VLOOKUP(A8546,症状词标准化结果!$B$26019:$E$26078,4,0)</f>
        <v>#N/A</v>
      </c>
    </row>
    <row r="8547" spans="1:3" x14ac:dyDescent="0.25">
      <c r="A8547" t="s">
        <v>21173</v>
      </c>
      <c r="B8547" t="s">
        <v>21173</v>
      </c>
      <c r="C8547" t="e">
        <f>VLOOKUP(A8547,症状词标准化结果!$B$26019:$E$26078,4,0)</f>
        <v>#N/A</v>
      </c>
    </row>
    <row r="8548" spans="1:3" x14ac:dyDescent="0.25">
      <c r="A8548" t="s">
        <v>21175</v>
      </c>
      <c r="B8548" t="s">
        <v>21175</v>
      </c>
      <c r="C8548" t="e">
        <f>VLOOKUP(A8548,症状词标准化结果!$B$26019:$E$26078,4,0)</f>
        <v>#N/A</v>
      </c>
    </row>
    <row r="8549" spans="1:3" x14ac:dyDescent="0.25">
      <c r="A8549" t="s">
        <v>21177</v>
      </c>
      <c r="C8549" t="e">
        <f>VLOOKUP(A8549,症状词标准化结果!$B$26019:$E$26078,4,0)</f>
        <v>#N/A</v>
      </c>
    </row>
    <row r="8550" spans="1:3" x14ac:dyDescent="0.25">
      <c r="A8550" t="s">
        <v>21180</v>
      </c>
      <c r="C8550" t="e">
        <f>VLOOKUP(A8550,症状词标准化结果!$B$26019:$E$26078,4,0)</f>
        <v>#N/A</v>
      </c>
    </row>
    <row r="8551" spans="1:3" x14ac:dyDescent="0.25">
      <c r="A8551" t="s">
        <v>21182</v>
      </c>
      <c r="C8551" t="e">
        <f>VLOOKUP(A8551,症状词标准化结果!$B$26019:$E$26078,4,0)</f>
        <v>#N/A</v>
      </c>
    </row>
    <row r="8552" spans="1:3" x14ac:dyDescent="0.25">
      <c r="A8552" t="s">
        <v>21184</v>
      </c>
      <c r="B8552" t="s">
        <v>21186</v>
      </c>
      <c r="C8552" t="e">
        <f>VLOOKUP(A8552,症状词标准化结果!$B$26019:$E$26078,4,0)</f>
        <v>#N/A</v>
      </c>
    </row>
    <row r="8553" spans="1:3" x14ac:dyDescent="0.25">
      <c r="A8553" t="s">
        <v>21187</v>
      </c>
      <c r="B8553" t="s">
        <v>1338</v>
      </c>
      <c r="C8553" t="e">
        <f>VLOOKUP(A8553,症状词标准化结果!$B$26019:$E$26078,4,0)</f>
        <v>#N/A</v>
      </c>
    </row>
    <row r="8554" spans="1:3" x14ac:dyDescent="0.25">
      <c r="A8554" t="s">
        <v>21189</v>
      </c>
      <c r="B8554" t="s">
        <v>860</v>
      </c>
      <c r="C8554" t="e">
        <f>VLOOKUP(A8554,症状词标准化结果!$B$26019:$E$26078,4,0)</f>
        <v>#N/A</v>
      </c>
    </row>
    <row r="8555" spans="1:3" x14ac:dyDescent="0.25">
      <c r="A8555" t="s">
        <v>21191</v>
      </c>
      <c r="B8555" t="s">
        <v>19</v>
      </c>
      <c r="C8555" t="e">
        <f>VLOOKUP(A8555,症状词标准化结果!$B$26019:$E$26078,4,0)</f>
        <v>#N/A</v>
      </c>
    </row>
    <row r="8556" spans="1:3" x14ac:dyDescent="0.25">
      <c r="A8556" t="s">
        <v>21194</v>
      </c>
      <c r="B8556" t="s">
        <v>21196</v>
      </c>
      <c r="C8556" t="e">
        <f>VLOOKUP(A8556,症状词标准化结果!$B$26019:$E$26078,4,0)</f>
        <v>#N/A</v>
      </c>
    </row>
    <row r="8557" spans="1:3" x14ac:dyDescent="0.25">
      <c r="A8557" t="s">
        <v>21197</v>
      </c>
      <c r="B8557" t="s">
        <v>21199</v>
      </c>
      <c r="C8557" t="e">
        <f>VLOOKUP(A8557,症状词标准化结果!$B$26019:$E$26078,4,0)</f>
        <v>#N/A</v>
      </c>
    </row>
    <row r="8558" spans="1:3" x14ac:dyDescent="0.25">
      <c r="A8558" t="s">
        <v>21200</v>
      </c>
      <c r="B8558" t="s">
        <v>21202</v>
      </c>
      <c r="C8558" t="e">
        <f>VLOOKUP(A8558,症状词标准化结果!$B$26019:$E$26078,4,0)</f>
        <v>#N/A</v>
      </c>
    </row>
    <row r="8559" spans="1:3" x14ac:dyDescent="0.25">
      <c r="A8559" t="s">
        <v>21203</v>
      </c>
      <c r="C8559" t="e">
        <f>VLOOKUP(A8559,症状词标准化结果!$B$26019:$E$26078,4,0)</f>
        <v>#N/A</v>
      </c>
    </row>
    <row r="8560" spans="1:3" x14ac:dyDescent="0.25">
      <c r="A8560" t="s">
        <v>21205</v>
      </c>
      <c r="B8560" t="s">
        <v>1790</v>
      </c>
      <c r="C8560" t="e">
        <f>VLOOKUP(A8560,症状词标准化结果!$B$26019:$E$26078,4,0)</f>
        <v>#N/A</v>
      </c>
    </row>
    <row r="8561" spans="1:3" x14ac:dyDescent="0.25">
      <c r="A8561" t="s">
        <v>21207</v>
      </c>
      <c r="B8561" t="s">
        <v>722</v>
      </c>
      <c r="C8561" t="e">
        <f>VLOOKUP(A8561,症状词标准化结果!$B$26019:$E$26078,4,0)</f>
        <v>#N/A</v>
      </c>
    </row>
    <row r="8562" spans="1:3" x14ac:dyDescent="0.25">
      <c r="A8562" t="s">
        <v>21209</v>
      </c>
      <c r="B8562" t="s">
        <v>1409</v>
      </c>
      <c r="C8562" t="e">
        <f>VLOOKUP(A8562,症状词标准化结果!$B$26019:$E$26078,4,0)</f>
        <v>#N/A</v>
      </c>
    </row>
    <row r="8563" spans="1:3" x14ac:dyDescent="0.25">
      <c r="A8563" t="s">
        <v>21212</v>
      </c>
      <c r="B8563" t="s">
        <v>261</v>
      </c>
      <c r="C8563" t="e">
        <f>VLOOKUP(A8563,症状词标准化结果!$B$26019:$E$26078,4,0)</f>
        <v>#N/A</v>
      </c>
    </row>
    <row r="8564" spans="1:3" x14ac:dyDescent="0.25">
      <c r="A8564" t="s">
        <v>21214</v>
      </c>
      <c r="C8564" t="e">
        <f>VLOOKUP(A8564,症状词标准化结果!$B$26019:$E$26078,4,0)</f>
        <v>#N/A</v>
      </c>
    </row>
    <row r="8565" spans="1:3" x14ac:dyDescent="0.25">
      <c r="A8565" t="s">
        <v>21217</v>
      </c>
      <c r="B8565" t="s">
        <v>180</v>
      </c>
      <c r="C8565" t="e">
        <f>VLOOKUP(A8565,症状词标准化结果!$B$26019:$E$26078,4,0)</f>
        <v>#N/A</v>
      </c>
    </row>
    <row r="8566" spans="1:3" x14ac:dyDescent="0.25">
      <c r="A8566" t="s">
        <v>21219</v>
      </c>
      <c r="C8566" t="e">
        <f>VLOOKUP(A8566,症状词标准化结果!$B$26019:$E$26078,4,0)</f>
        <v>#N/A</v>
      </c>
    </row>
    <row r="8567" spans="1:3" x14ac:dyDescent="0.25">
      <c r="A8567" t="s">
        <v>21222</v>
      </c>
      <c r="B8567" t="s">
        <v>21224</v>
      </c>
      <c r="C8567" t="e">
        <f>VLOOKUP(A8567,症状词标准化结果!$B$26019:$E$26078,4,0)</f>
        <v>#N/A</v>
      </c>
    </row>
    <row r="8568" spans="1:3" x14ac:dyDescent="0.25">
      <c r="A8568" t="s">
        <v>21225</v>
      </c>
      <c r="B8568" t="s">
        <v>946</v>
      </c>
      <c r="C8568" t="e">
        <f>VLOOKUP(A8568,症状词标准化结果!$B$26019:$E$26078,4,0)</f>
        <v>#N/A</v>
      </c>
    </row>
    <row r="8569" spans="1:3" x14ac:dyDescent="0.25">
      <c r="A8569" t="s">
        <v>21227</v>
      </c>
      <c r="C8569" t="e">
        <f>VLOOKUP(A8569,症状词标准化结果!$B$26019:$E$26078,4,0)</f>
        <v>#N/A</v>
      </c>
    </row>
    <row r="8570" spans="1:3" x14ac:dyDescent="0.25">
      <c r="A8570" t="s">
        <v>21230</v>
      </c>
      <c r="C8570" t="e">
        <f>VLOOKUP(A8570,症状词标准化结果!$B$26019:$E$26078,4,0)</f>
        <v>#N/A</v>
      </c>
    </row>
    <row r="8571" spans="1:3" x14ac:dyDescent="0.25">
      <c r="A8571" t="s">
        <v>21232</v>
      </c>
      <c r="B8571" t="s">
        <v>261</v>
      </c>
      <c r="C8571" t="e">
        <f>VLOOKUP(A8571,症状词标准化结果!$B$26019:$E$26078,4,0)</f>
        <v>#N/A</v>
      </c>
    </row>
    <row r="8572" spans="1:3" x14ac:dyDescent="0.25">
      <c r="A8572" t="s">
        <v>21234</v>
      </c>
      <c r="B8572" t="s">
        <v>37</v>
      </c>
      <c r="C8572" t="e">
        <f>VLOOKUP(A8572,症状词标准化结果!$B$26019:$E$26078,4,0)</f>
        <v>#N/A</v>
      </c>
    </row>
    <row r="8573" spans="1:3" x14ac:dyDescent="0.25">
      <c r="A8573" t="s">
        <v>21237</v>
      </c>
      <c r="B8573" t="s">
        <v>3</v>
      </c>
      <c r="C8573" t="e">
        <f>VLOOKUP(A8573,症状词标准化结果!$B$26019:$E$26078,4,0)</f>
        <v>#N/A</v>
      </c>
    </row>
    <row r="8574" spans="1:3" x14ac:dyDescent="0.25">
      <c r="A8574" t="s">
        <v>21239</v>
      </c>
      <c r="B8574" t="s">
        <v>946</v>
      </c>
      <c r="C8574" t="e">
        <f>VLOOKUP(A8574,症状词标准化结果!$B$26019:$E$26078,4,0)</f>
        <v>#N/A</v>
      </c>
    </row>
    <row r="8575" spans="1:3" x14ac:dyDescent="0.25">
      <c r="A8575" t="s">
        <v>21241</v>
      </c>
      <c r="B8575" t="s">
        <v>968</v>
      </c>
      <c r="C8575" t="e">
        <f>VLOOKUP(A8575,症状词标准化结果!$B$26019:$E$26078,4,0)</f>
        <v>#N/A</v>
      </c>
    </row>
    <row r="8576" spans="1:3" x14ac:dyDescent="0.25">
      <c r="A8576" t="s">
        <v>21243</v>
      </c>
      <c r="B8576" t="s">
        <v>21243</v>
      </c>
      <c r="C8576" t="e">
        <f>VLOOKUP(A8576,症状词标准化结果!$B$26019:$E$26078,4,0)</f>
        <v>#N/A</v>
      </c>
    </row>
    <row r="8577" spans="1:3" x14ac:dyDescent="0.25">
      <c r="A8577" t="s">
        <v>21245</v>
      </c>
      <c r="C8577" t="e">
        <f>VLOOKUP(A8577,症状词标准化结果!$B$26019:$E$26078,4,0)</f>
        <v>#N/A</v>
      </c>
    </row>
    <row r="8578" spans="1:3" x14ac:dyDescent="0.25">
      <c r="A8578" t="s">
        <v>21248</v>
      </c>
      <c r="C8578" t="e">
        <f>VLOOKUP(A8578,症状词标准化结果!$B$26019:$E$26078,4,0)</f>
        <v>#N/A</v>
      </c>
    </row>
    <row r="8579" spans="1:3" x14ac:dyDescent="0.25">
      <c r="A8579" t="s">
        <v>21251</v>
      </c>
      <c r="B8579" t="s">
        <v>1190</v>
      </c>
      <c r="C8579" t="e">
        <f>VLOOKUP(A8579,症状词标准化结果!$B$26019:$E$26078,4,0)</f>
        <v>#N/A</v>
      </c>
    </row>
    <row r="8580" spans="1:3" x14ac:dyDescent="0.25">
      <c r="A8580" t="s">
        <v>21253</v>
      </c>
      <c r="B8580" t="s">
        <v>1300</v>
      </c>
      <c r="C8580" t="e">
        <f>VLOOKUP(A8580,症状词标准化结果!$B$26019:$E$26078,4,0)</f>
        <v>#N/A</v>
      </c>
    </row>
    <row r="8581" spans="1:3" x14ac:dyDescent="0.25">
      <c r="A8581" t="s">
        <v>21255</v>
      </c>
      <c r="C8581" t="e">
        <f>VLOOKUP(A8581,症状词标准化结果!$B$26019:$E$26078,4,0)</f>
        <v>#N/A</v>
      </c>
    </row>
    <row r="8582" spans="1:3" x14ac:dyDescent="0.25">
      <c r="A8582" t="s">
        <v>21258</v>
      </c>
      <c r="B8582" t="s">
        <v>1411</v>
      </c>
      <c r="C8582" t="e">
        <f>VLOOKUP(A8582,症状词标准化结果!$B$26019:$E$26078,4,0)</f>
        <v>#N/A</v>
      </c>
    </row>
    <row r="8583" spans="1:3" x14ac:dyDescent="0.25">
      <c r="A8583" t="s">
        <v>21260</v>
      </c>
      <c r="C8583" t="e">
        <f>VLOOKUP(A8583,症状词标准化结果!$B$26019:$E$26078,4,0)</f>
        <v>#N/A</v>
      </c>
    </row>
    <row r="8584" spans="1:3" x14ac:dyDescent="0.25">
      <c r="A8584" t="s">
        <v>21263</v>
      </c>
      <c r="B8584" t="s">
        <v>930</v>
      </c>
      <c r="C8584" t="e">
        <f>VLOOKUP(A8584,症状词标准化结果!$B$26019:$E$26078,4,0)</f>
        <v>#N/A</v>
      </c>
    </row>
    <row r="8585" spans="1:3" x14ac:dyDescent="0.25">
      <c r="A8585" t="s">
        <v>21265</v>
      </c>
      <c r="C8585" t="e">
        <f>VLOOKUP(A8585,症状词标准化结果!$B$26019:$E$26078,4,0)</f>
        <v>#N/A</v>
      </c>
    </row>
    <row r="8586" spans="1:3" x14ac:dyDescent="0.25">
      <c r="A8586" t="s">
        <v>21268</v>
      </c>
      <c r="B8586" t="s">
        <v>21270</v>
      </c>
      <c r="C8586" t="e">
        <f>VLOOKUP(A8586,症状词标准化结果!$B$26019:$E$26078,4,0)</f>
        <v>#N/A</v>
      </c>
    </row>
    <row r="8587" spans="1:3" x14ac:dyDescent="0.25">
      <c r="A8587" t="s">
        <v>21271</v>
      </c>
      <c r="C8587" t="e">
        <f>VLOOKUP(A8587,症状词标准化结果!$B$26019:$E$26078,4,0)</f>
        <v>#N/A</v>
      </c>
    </row>
    <row r="8588" spans="1:3" x14ac:dyDescent="0.25">
      <c r="A8588" t="s">
        <v>21275</v>
      </c>
      <c r="C8588" t="e">
        <f>VLOOKUP(A8588,症状词标准化结果!$B$26019:$E$26078,4,0)</f>
        <v>#N/A</v>
      </c>
    </row>
    <row r="8589" spans="1:3" x14ac:dyDescent="0.25">
      <c r="A8589" t="s">
        <v>21278</v>
      </c>
      <c r="B8589" t="s">
        <v>13628</v>
      </c>
      <c r="C8589" t="e">
        <f>VLOOKUP(A8589,症状词标准化结果!$B$26019:$E$26078,4,0)</f>
        <v>#N/A</v>
      </c>
    </row>
    <row r="8590" spans="1:3" x14ac:dyDescent="0.25">
      <c r="A8590" t="s">
        <v>21280</v>
      </c>
      <c r="C8590" t="e">
        <f>VLOOKUP(A8590,症状词标准化结果!$B$26019:$E$26078,4,0)</f>
        <v>#N/A</v>
      </c>
    </row>
    <row r="8591" spans="1:3" x14ac:dyDescent="0.25">
      <c r="A8591" t="s">
        <v>21283</v>
      </c>
      <c r="C8591" t="e">
        <f>VLOOKUP(A8591,症状词标准化结果!$B$26019:$E$26078,4,0)</f>
        <v>#N/A</v>
      </c>
    </row>
    <row r="8592" spans="1:3" x14ac:dyDescent="0.25">
      <c r="A8592" t="s">
        <v>21286</v>
      </c>
      <c r="B8592" t="s">
        <v>380</v>
      </c>
      <c r="C8592" t="e">
        <f>VLOOKUP(A8592,症状词标准化结果!$B$26019:$E$26078,4,0)</f>
        <v>#N/A</v>
      </c>
    </row>
    <row r="8593" spans="1:3" x14ac:dyDescent="0.25">
      <c r="A8593" t="s">
        <v>21288</v>
      </c>
      <c r="B8593" t="s">
        <v>1790</v>
      </c>
      <c r="C8593" t="e">
        <f>VLOOKUP(A8593,症状词标准化结果!$B$26019:$E$26078,4,0)</f>
        <v>#N/A</v>
      </c>
    </row>
    <row r="8594" spans="1:3" x14ac:dyDescent="0.25">
      <c r="A8594" t="s">
        <v>21290</v>
      </c>
      <c r="C8594" t="e">
        <f>VLOOKUP(A8594,症状词标准化结果!$B$26019:$E$26078,4,0)</f>
        <v>#N/A</v>
      </c>
    </row>
    <row r="8595" spans="1:3" x14ac:dyDescent="0.25">
      <c r="A8595" t="s">
        <v>21292</v>
      </c>
      <c r="B8595" t="s">
        <v>204</v>
      </c>
      <c r="C8595" t="e">
        <f>VLOOKUP(A8595,症状词标准化结果!$B$26019:$E$26078,4,0)</f>
        <v>#N/A</v>
      </c>
    </row>
    <row r="8596" spans="1:3" x14ac:dyDescent="0.25">
      <c r="A8596" t="s">
        <v>21294</v>
      </c>
      <c r="C8596" t="e">
        <f>VLOOKUP(A8596,症状词标准化结果!$B$26019:$E$26078,4,0)</f>
        <v>#N/A</v>
      </c>
    </row>
    <row r="8597" spans="1:3" x14ac:dyDescent="0.25">
      <c r="A8597" t="s">
        <v>21296</v>
      </c>
      <c r="B8597" t="s">
        <v>21298</v>
      </c>
      <c r="C8597" t="e">
        <f>VLOOKUP(A8597,症状词标准化结果!$B$26019:$E$26078,4,0)</f>
        <v>#N/A</v>
      </c>
    </row>
    <row r="8598" spans="1:3" x14ac:dyDescent="0.25">
      <c r="A8598" t="s">
        <v>68488</v>
      </c>
      <c r="B8598" t="s">
        <v>68448</v>
      </c>
      <c r="C8598" t="e">
        <f>VLOOKUP(A8598,症状词标准化结果!$B$26019:$E$26078,4,0)</f>
        <v>#N/A</v>
      </c>
    </row>
    <row r="8599" spans="1:3" x14ac:dyDescent="0.25">
      <c r="A8599" t="s">
        <v>21301</v>
      </c>
      <c r="B8599" t="s">
        <v>21303</v>
      </c>
      <c r="C8599" t="e">
        <f>VLOOKUP(A8599,症状词标准化结果!$B$26019:$E$26078,4,0)</f>
        <v>#N/A</v>
      </c>
    </row>
    <row r="8600" spans="1:3" x14ac:dyDescent="0.25">
      <c r="A8600" t="s">
        <v>21304</v>
      </c>
      <c r="C8600" t="e">
        <f>VLOOKUP(A8600,症状词标准化结果!$B$26019:$E$26078,4,0)</f>
        <v>#N/A</v>
      </c>
    </row>
    <row r="8601" spans="1:3" x14ac:dyDescent="0.25">
      <c r="A8601" t="s">
        <v>21306</v>
      </c>
      <c r="B8601" t="s">
        <v>21308</v>
      </c>
      <c r="C8601" t="e">
        <f>VLOOKUP(A8601,症状词标准化结果!$B$26019:$E$26078,4,0)</f>
        <v>#N/A</v>
      </c>
    </row>
    <row r="8602" spans="1:3" x14ac:dyDescent="0.25">
      <c r="A8602" t="s">
        <v>21309</v>
      </c>
      <c r="B8602" t="s">
        <v>21309</v>
      </c>
      <c r="C8602" t="e">
        <f>VLOOKUP(A8602,症状词标准化结果!$B$26019:$E$26078,4,0)</f>
        <v>#N/A</v>
      </c>
    </row>
    <row r="8603" spans="1:3" x14ac:dyDescent="0.25">
      <c r="A8603" t="s">
        <v>21311</v>
      </c>
      <c r="B8603" t="s">
        <v>1032</v>
      </c>
      <c r="C8603" t="e">
        <f>VLOOKUP(A8603,症状词标准化结果!$B$26019:$E$26078,4,0)</f>
        <v>#N/A</v>
      </c>
    </row>
    <row r="8604" spans="1:3" x14ac:dyDescent="0.25">
      <c r="A8604" t="s">
        <v>21313</v>
      </c>
      <c r="B8604" t="s">
        <v>1334</v>
      </c>
      <c r="C8604" t="e">
        <f>VLOOKUP(A8604,症状词标准化结果!$B$26019:$E$26078,4,0)</f>
        <v>#N/A</v>
      </c>
    </row>
    <row r="8605" spans="1:3" x14ac:dyDescent="0.25">
      <c r="A8605" t="s">
        <v>21315</v>
      </c>
      <c r="B8605" t="s">
        <v>21317</v>
      </c>
      <c r="C8605" t="e">
        <f>VLOOKUP(A8605,症状词标准化结果!$B$26019:$E$26078,4,0)</f>
        <v>#N/A</v>
      </c>
    </row>
    <row r="8606" spans="1:3" x14ac:dyDescent="0.25">
      <c r="A8606" t="s">
        <v>21318</v>
      </c>
      <c r="B8606" t="s">
        <v>21320</v>
      </c>
      <c r="C8606" t="e">
        <f>VLOOKUP(A8606,症状词标准化结果!$B$26019:$E$26078,4,0)</f>
        <v>#N/A</v>
      </c>
    </row>
    <row r="8607" spans="1:3" x14ac:dyDescent="0.25">
      <c r="A8607" t="s">
        <v>21321</v>
      </c>
      <c r="B8607" t="s">
        <v>21323</v>
      </c>
      <c r="C8607" t="e">
        <f>VLOOKUP(A8607,症状词标准化结果!$B$26019:$E$26078,4,0)</f>
        <v>#N/A</v>
      </c>
    </row>
    <row r="8608" spans="1:3" x14ac:dyDescent="0.25">
      <c r="A8608" t="s">
        <v>21324</v>
      </c>
      <c r="B8608" t="s">
        <v>576</v>
      </c>
      <c r="C8608" t="e">
        <f>VLOOKUP(A8608,症状词标准化结果!$B$26019:$E$26078,4,0)</f>
        <v>#N/A</v>
      </c>
    </row>
    <row r="8609" spans="1:3" x14ac:dyDescent="0.25">
      <c r="A8609" t="s">
        <v>21327</v>
      </c>
      <c r="C8609" t="e">
        <f>VLOOKUP(A8609,症状词标准化结果!$B$26019:$E$26078,4,0)</f>
        <v>#N/A</v>
      </c>
    </row>
    <row r="8610" spans="1:3" x14ac:dyDescent="0.25">
      <c r="A8610" t="s">
        <v>21330</v>
      </c>
      <c r="C8610" t="e">
        <f>VLOOKUP(A8610,症状词标准化结果!$B$26019:$E$26078,4,0)</f>
        <v>#N/A</v>
      </c>
    </row>
    <row r="8611" spans="1:3" x14ac:dyDescent="0.25">
      <c r="A8611" t="s">
        <v>21332</v>
      </c>
      <c r="C8611" t="e">
        <f>VLOOKUP(A8611,症状词标准化结果!$B$26019:$E$26078,4,0)</f>
        <v>#N/A</v>
      </c>
    </row>
    <row r="8612" spans="1:3" x14ac:dyDescent="0.25">
      <c r="A8612" t="s">
        <v>21336</v>
      </c>
      <c r="B8612" t="s">
        <v>872</v>
      </c>
      <c r="C8612" t="e">
        <f>VLOOKUP(A8612,症状词标准化结果!$B$26019:$E$26078,4,0)</f>
        <v>#N/A</v>
      </c>
    </row>
    <row r="8613" spans="1:3" x14ac:dyDescent="0.25">
      <c r="A8613" t="s">
        <v>21338</v>
      </c>
      <c r="B8613" t="s">
        <v>21338</v>
      </c>
      <c r="C8613" t="e">
        <f>VLOOKUP(A8613,症状词标准化结果!$B$26019:$E$26078,4,0)</f>
        <v>#N/A</v>
      </c>
    </row>
    <row r="8614" spans="1:3" x14ac:dyDescent="0.25">
      <c r="A8614" t="s">
        <v>21340</v>
      </c>
      <c r="B8614" t="s">
        <v>7100</v>
      </c>
      <c r="C8614" t="e">
        <f>VLOOKUP(A8614,症状词标准化结果!$B$26019:$E$26078,4,0)</f>
        <v>#N/A</v>
      </c>
    </row>
    <row r="8615" spans="1:3" x14ac:dyDescent="0.25">
      <c r="A8615" t="s">
        <v>21342</v>
      </c>
      <c r="B8615" t="s">
        <v>976</v>
      </c>
      <c r="C8615" t="e">
        <f>VLOOKUP(A8615,症状词标准化结果!$B$26019:$E$26078,4,0)</f>
        <v>#N/A</v>
      </c>
    </row>
    <row r="8616" spans="1:3" x14ac:dyDescent="0.25">
      <c r="A8616" t="s">
        <v>21344</v>
      </c>
      <c r="B8616" t="s">
        <v>21346</v>
      </c>
      <c r="C8616" t="e">
        <f>VLOOKUP(A8616,症状词标准化结果!$B$26019:$E$26078,4,0)</f>
        <v>#N/A</v>
      </c>
    </row>
    <row r="8617" spans="1:3" x14ac:dyDescent="0.25">
      <c r="A8617" t="s">
        <v>21347</v>
      </c>
      <c r="B8617" t="s">
        <v>21349</v>
      </c>
      <c r="C8617" t="e">
        <f>VLOOKUP(A8617,症状词标准化结果!$B$26019:$E$26078,4,0)</f>
        <v>#N/A</v>
      </c>
    </row>
    <row r="8618" spans="1:3" x14ac:dyDescent="0.25">
      <c r="A8618" t="s">
        <v>21350</v>
      </c>
      <c r="C8618" t="e">
        <f>VLOOKUP(A8618,症状词标准化结果!$B$26019:$E$26078,4,0)</f>
        <v>#N/A</v>
      </c>
    </row>
    <row r="8619" spans="1:3" x14ac:dyDescent="0.25">
      <c r="A8619" t="s">
        <v>21353</v>
      </c>
      <c r="B8619" t="s">
        <v>446</v>
      </c>
      <c r="C8619" t="e">
        <f>VLOOKUP(A8619,症状词标准化结果!$B$26019:$E$26078,4,0)</f>
        <v>#N/A</v>
      </c>
    </row>
    <row r="8620" spans="1:3" x14ac:dyDescent="0.25">
      <c r="A8620" t="s">
        <v>21355</v>
      </c>
      <c r="B8620" t="s">
        <v>867</v>
      </c>
      <c r="C8620" t="e">
        <f>VLOOKUP(A8620,症状词标准化结果!$B$26019:$E$26078,4,0)</f>
        <v>#N/A</v>
      </c>
    </row>
    <row r="8621" spans="1:3" x14ac:dyDescent="0.25">
      <c r="A8621" t="s">
        <v>21357</v>
      </c>
      <c r="C8621" t="e">
        <f>VLOOKUP(A8621,症状词标准化结果!$B$26019:$E$26078,4,0)</f>
        <v>#N/A</v>
      </c>
    </row>
    <row r="8622" spans="1:3" x14ac:dyDescent="0.25">
      <c r="A8622" t="s">
        <v>21359</v>
      </c>
      <c r="B8622" t="s">
        <v>21361</v>
      </c>
      <c r="C8622" t="e">
        <f>VLOOKUP(A8622,症状词标准化结果!$B$26019:$E$26078,4,0)</f>
        <v>#N/A</v>
      </c>
    </row>
    <row r="8623" spans="1:3" x14ac:dyDescent="0.25">
      <c r="A8623" t="s">
        <v>21362</v>
      </c>
      <c r="B8623" t="s">
        <v>1528</v>
      </c>
      <c r="C8623" t="e">
        <f>VLOOKUP(A8623,症状词标准化结果!$B$26019:$E$26078,4,0)</f>
        <v>#N/A</v>
      </c>
    </row>
    <row r="8624" spans="1:3" x14ac:dyDescent="0.25">
      <c r="A8624" t="s">
        <v>21365</v>
      </c>
      <c r="C8624" t="e">
        <f>VLOOKUP(A8624,症状词标准化结果!$B$26019:$E$26078,4,0)</f>
        <v>#N/A</v>
      </c>
    </row>
    <row r="8625" spans="1:3" x14ac:dyDescent="0.25">
      <c r="A8625" t="s">
        <v>21367</v>
      </c>
      <c r="C8625" t="e">
        <f>VLOOKUP(A8625,症状词标准化结果!$B$26019:$E$26078,4,0)</f>
        <v>#N/A</v>
      </c>
    </row>
    <row r="8626" spans="1:3" x14ac:dyDescent="0.25">
      <c r="A8626" t="s">
        <v>21370</v>
      </c>
      <c r="C8626" t="e">
        <f>VLOOKUP(A8626,症状词标准化结果!$B$26019:$E$26078,4,0)</f>
        <v>#N/A</v>
      </c>
    </row>
    <row r="8627" spans="1:3" x14ac:dyDescent="0.25">
      <c r="A8627" t="s">
        <v>21373</v>
      </c>
      <c r="C8627" t="e">
        <f>VLOOKUP(A8627,症状词标准化结果!$B$26019:$E$26078,4,0)</f>
        <v>#N/A</v>
      </c>
    </row>
    <row r="8628" spans="1:3" x14ac:dyDescent="0.25">
      <c r="A8628" t="s">
        <v>21376</v>
      </c>
      <c r="C8628" t="e">
        <f>VLOOKUP(A8628,症状词标准化结果!$B$26019:$E$26078,4,0)</f>
        <v>#N/A</v>
      </c>
    </row>
    <row r="8629" spans="1:3" x14ac:dyDescent="0.25">
      <c r="A8629" t="s">
        <v>21378</v>
      </c>
      <c r="C8629" t="e">
        <f>VLOOKUP(A8629,症状词标准化结果!$B$26019:$E$26078,4,0)</f>
        <v>#N/A</v>
      </c>
    </row>
    <row r="8630" spans="1:3" x14ac:dyDescent="0.25">
      <c r="A8630" t="s">
        <v>21380</v>
      </c>
      <c r="B8630" t="s">
        <v>21382</v>
      </c>
      <c r="C8630" t="e">
        <f>VLOOKUP(A8630,症状词标准化结果!$B$26019:$E$26078,4,0)</f>
        <v>#N/A</v>
      </c>
    </row>
    <row r="8631" spans="1:3" x14ac:dyDescent="0.25">
      <c r="A8631" t="s">
        <v>21383</v>
      </c>
      <c r="C8631" t="e">
        <f>VLOOKUP(A8631,症状词标准化结果!$B$26019:$E$26078,4,0)</f>
        <v>#N/A</v>
      </c>
    </row>
    <row r="8632" spans="1:3" x14ac:dyDescent="0.25">
      <c r="A8632" t="s">
        <v>21386</v>
      </c>
      <c r="C8632" t="e">
        <f>VLOOKUP(A8632,症状词标准化结果!$B$26019:$E$26078,4,0)</f>
        <v>#N/A</v>
      </c>
    </row>
    <row r="8633" spans="1:3" x14ac:dyDescent="0.25">
      <c r="A8633" t="s">
        <v>21388</v>
      </c>
      <c r="B8633" t="s">
        <v>867</v>
      </c>
      <c r="C8633" t="e">
        <f>VLOOKUP(A8633,症状词标准化结果!$B$26019:$E$26078,4,0)</f>
        <v>#N/A</v>
      </c>
    </row>
    <row r="8634" spans="1:3" x14ac:dyDescent="0.25">
      <c r="A8634" t="s">
        <v>21390</v>
      </c>
      <c r="B8634" t="s">
        <v>21390</v>
      </c>
      <c r="C8634" t="e">
        <f>VLOOKUP(A8634,症状词标准化结果!$B$26019:$E$26078,4,0)</f>
        <v>#N/A</v>
      </c>
    </row>
    <row r="8635" spans="1:3" x14ac:dyDescent="0.25">
      <c r="A8635" t="s">
        <v>21392</v>
      </c>
      <c r="C8635" t="e">
        <f>VLOOKUP(A8635,症状词标准化结果!$B$26019:$E$26078,4,0)</f>
        <v>#N/A</v>
      </c>
    </row>
    <row r="8636" spans="1:3" x14ac:dyDescent="0.25">
      <c r="A8636" t="s">
        <v>21394</v>
      </c>
      <c r="B8636" t="s">
        <v>6126</v>
      </c>
      <c r="C8636" t="e">
        <f>VLOOKUP(A8636,症状词标准化结果!$B$26019:$E$26078,4,0)</f>
        <v>#N/A</v>
      </c>
    </row>
    <row r="8637" spans="1:3" x14ac:dyDescent="0.25">
      <c r="A8637" t="s">
        <v>21396</v>
      </c>
      <c r="C8637" t="e">
        <f>VLOOKUP(A8637,症状词标准化结果!$B$26019:$E$26078,4,0)</f>
        <v>#N/A</v>
      </c>
    </row>
    <row r="8638" spans="1:3" x14ac:dyDescent="0.25">
      <c r="A8638" t="s">
        <v>21399</v>
      </c>
      <c r="C8638" t="e">
        <f>VLOOKUP(A8638,症状词标准化结果!$B$26019:$E$26078,4,0)</f>
        <v>#N/A</v>
      </c>
    </row>
    <row r="8639" spans="1:3" x14ac:dyDescent="0.25">
      <c r="A8639" t="s">
        <v>21401</v>
      </c>
      <c r="B8639" t="s">
        <v>21401</v>
      </c>
      <c r="C8639" t="e">
        <f>VLOOKUP(A8639,症状词标准化结果!$B$26019:$E$26078,4,0)</f>
        <v>#N/A</v>
      </c>
    </row>
    <row r="8640" spans="1:3" x14ac:dyDescent="0.25">
      <c r="A8640" t="s">
        <v>21403</v>
      </c>
      <c r="C8640" t="e">
        <f>VLOOKUP(A8640,症状词标准化结果!$B$26019:$E$26078,4,0)</f>
        <v>#N/A</v>
      </c>
    </row>
    <row r="8641" spans="1:3" x14ac:dyDescent="0.25">
      <c r="A8641" t="s">
        <v>21407</v>
      </c>
      <c r="B8641" t="s">
        <v>872</v>
      </c>
      <c r="C8641" t="e">
        <f>VLOOKUP(A8641,症状词标准化结果!$B$26019:$E$26078,4,0)</f>
        <v>#N/A</v>
      </c>
    </row>
    <row r="8642" spans="1:3" x14ac:dyDescent="0.25">
      <c r="A8642" t="s">
        <v>21409</v>
      </c>
      <c r="B8642" t="s">
        <v>21409</v>
      </c>
      <c r="C8642" t="e">
        <f>VLOOKUP(A8642,症状词标准化结果!$B$26019:$E$26078,4,0)</f>
        <v>#N/A</v>
      </c>
    </row>
    <row r="8643" spans="1:3" x14ac:dyDescent="0.25">
      <c r="A8643" t="s">
        <v>21411</v>
      </c>
      <c r="B8643" t="s">
        <v>21413</v>
      </c>
      <c r="C8643" t="e">
        <f>VLOOKUP(A8643,症状词标准化结果!$B$26019:$E$26078,4,0)</f>
        <v>#N/A</v>
      </c>
    </row>
    <row r="8644" spans="1:3" x14ac:dyDescent="0.25">
      <c r="A8644" t="s">
        <v>21414</v>
      </c>
      <c r="C8644" t="e">
        <f>VLOOKUP(A8644,症状词标准化结果!$B$26019:$E$26078,4,0)</f>
        <v>#N/A</v>
      </c>
    </row>
    <row r="8645" spans="1:3" x14ac:dyDescent="0.25">
      <c r="A8645" t="s">
        <v>21417</v>
      </c>
      <c r="C8645" t="e">
        <f>VLOOKUP(A8645,症状词标准化结果!$B$26019:$E$26078,4,0)</f>
        <v>#N/A</v>
      </c>
    </row>
    <row r="8646" spans="1:3" x14ac:dyDescent="0.25">
      <c r="A8646" t="s">
        <v>21420</v>
      </c>
      <c r="B8646" t="s">
        <v>21420</v>
      </c>
      <c r="C8646" t="e">
        <f>VLOOKUP(A8646,症状词标准化结果!$B$26019:$E$26078,4,0)</f>
        <v>#N/A</v>
      </c>
    </row>
    <row r="8647" spans="1:3" x14ac:dyDescent="0.25">
      <c r="A8647" t="s">
        <v>21422</v>
      </c>
      <c r="C8647" t="e">
        <f>VLOOKUP(A8647,症状词标准化结果!$B$26019:$E$26078,4,0)</f>
        <v>#N/A</v>
      </c>
    </row>
    <row r="8648" spans="1:3" x14ac:dyDescent="0.25">
      <c r="A8648" t="s">
        <v>21424</v>
      </c>
      <c r="C8648" t="e">
        <f>VLOOKUP(A8648,症状词标准化结果!$B$26019:$E$26078,4,0)</f>
        <v>#N/A</v>
      </c>
    </row>
    <row r="8649" spans="1:3" x14ac:dyDescent="0.25">
      <c r="A8649" t="s">
        <v>21427</v>
      </c>
      <c r="B8649" t="s">
        <v>21429</v>
      </c>
      <c r="C8649" t="e">
        <f>VLOOKUP(A8649,症状词标准化结果!$B$26019:$E$26078,4,0)</f>
        <v>#N/A</v>
      </c>
    </row>
    <row r="8650" spans="1:3" x14ac:dyDescent="0.25">
      <c r="A8650" t="s">
        <v>21430</v>
      </c>
      <c r="C8650" t="e">
        <f>VLOOKUP(A8650,症状词标准化结果!$B$26019:$E$26078,4,0)</f>
        <v>#N/A</v>
      </c>
    </row>
    <row r="8651" spans="1:3" x14ac:dyDescent="0.25">
      <c r="A8651" t="s">
        <v>21432</v>
      </c>
      <c r="B8651" t="s">
        <v>21432</v>
      </c>
      <c r="C8651" t="e">
        <f>VLOOKUP(A8651,症状词标准化结果!$B$26019:$E$26078,4,0)</f>
        <v>#N/A</v>
      </c>
    </row>
    <row r="8652" spans="1:3" x14ac:dyDescent="0.25">
      <c r="A8652" t="s">
        <v>21434</v>
      </c>
      <c r="B8652" t="s">
        <v>21434</v>
      </c>
      <c r="C8652" t="e">
        <f>VLOOKUP(A8652,症状词标准化结果!$B$26019:$E$26078,4,0)</f>
        <v>#N/A</v>
      </c>
    </row>
    <row r="8653" spans="1:3" x14ac:dyDescent="0.25">
      <c r="A8653" t="s">
        <v>21436</v>
      </c>
      <c r="B8653" t="s">
        <v>1247</v>
      </c>
      <c r="C8653" t="e">
        <f>VLOOKUP(A8653,症状词标准化结果!$B$26019:$E$26078,4,0)</f>
        <v>#N/A</v>
      </c>
    </row>
    <row r="8654" spans="1:3" x14ac:dyDescent="0.25">
      <c r="A8654" t="s">
        <v>21438</v>
      </c>
      <c r="C8654" t="e">
        <f>VLOOKUP(A8654,症状词标准化结果!$B$26019:$E$26078,4,0)</f>
        <v>#N/A</v>
      </c>
    </row>
    <row r="8655" spans="1:3" x14ac:dyDescent="0.25">
      <c r="A8655" t="s">
        <v>21440</v>
      </c>
      <c r="C8655" t="e">
        <f>VLOOKUP(A8655,症状词标准化结果!$B$26019:$E$26078,4,0)</f>
        <v>#N/A</v>
      </c>
    </row>
    <row r="8656" spans="1:3" x14ac:dyDescent="0.25">
      <c r="A8656" t="s">
        <v>21442</v>
      </c>
      <c r="C8656" t="e">
        <f>VLOOKUP(A8656,症状词标准化结果!$B$26019:$E$26078,4,0)</f>
        <v>#N/A</v>
      </c>
    </row>
    <row r="8657" spans="1:3" x14ac:dyDescent="0.25">
      <c r="A8657" t="s">
        <v>21446</v>
      </c>
      <c r="C8657" t="e">
        <f>VLOOKUP(A8657,症状词标准化结果!$B$26019:$E$26078,4,0)</f>
        <v>#N/A</v>
      </c>
    </row>
    <row r="8658" spans="1:3" x14ac:dyDescent="0.25">
      <c r="A8658" t="s">
        <v>21449</v>
      </c>
      <c r="C8658" t="e">
        <f>VLOOKUP(A8658,症状词标准化结果!$B$26019:$E$26078,4,0)</f>
        <v>#N/A</v>
      </c>
    </row>
    <row r="8659" spans="1:3" x14ac:dyDescent="0.25">
      <c r="A8659" t="s">
        <v>21452</v>
      </c>
      <c r="B8659" t="s">
        <v>6546</v>
      </c>
      <c r="C8659" t="e">
        <f>VLOOKUP(A8659,症状词标准化结果!$B$26019:$E$26078,4,0)</f>
        <v>#N/A</v>
      </c>
    </row>
    <row r="8660" spans="1:3" x14ac:dyDescent="0.25">
      <c r="A8660" t="s">
        <v>21454</v>
      </c>
      <c r="C8660" t="e">
        <f>VLOOKUP(A8660,症状词标准化结果!$B$26019:$E$26078,4,0)</f>
        <v>#N/A</v>
      </c>
    </row>
    <row r="8661" spans="1:3" x14ac:dyDescent="0.25">
      <c r="A8661" t="s">
        <v>21456</v>
      </c>
      <c r="B8661" t="s">
        <v>4592</v>
      </c>
      <c r="C8661" t="e">
        <f>VLOOKUP(A8661,症状词标准化结果!$B$26019:$E$26078,4,0)</f>
        <v>#N/A</v>
      </c>
    </row>
    <row r="8662" spans="1:3" x14ac:dyDescent="0.25">
      <c r="A8662" t="s">
        <v>21458</v>
      </c>
      <c r="C8662" t="e">
        <f>VLOOKUP(A8662,症状词标准化结果!$B$26019:$E$26078,4,0)</f>
        <v>#N/A</v>
      </c>
    </row>
    <row r="8663" spans="1:3" x14ac:dyDescent="0.25">
      <c r="A8663" t="s">
        <v>21460</v>
      </c>
      <c r="B8663" t="s">
        <v>21460</v>
      </c>
      <c r="C8663" t="e">
        <f>VLOOKUP(A8663,症状词标准化结果!$B$26019:$E$26078,4,0)</f>
        <v>#N/A</v>
      </c>
    </row>
    <row r="8664" spans="1:3" x14ac:dyDescent="0.25">
      <c r="A8664" t="s">
        <v>21462</v>
      </c>
      <c r="B8664" t="s">
        <v>21462</v>
      </c>
      <c r="C8664" t="e">
        <f>VLOOKUP(A8664,症状词标准化结果!$B$26019:$E$26078,4,0)</f>
        <v>#N/A</v>
      </c>
    </row>
    <row r="8665" spans="1:3" x14ac:dyDescent="0.25">
      <c r="A8665" t="s">
        <v>21464</v>
      </c>
      <c r="B8665" t="s">
        <v>21466</v>
      </c>
      <c r="C8665" t="e">
        <f>VLOOKUP(A8665,症状词标准化结果!$B$26019:$E$26078,4,0)</f>
        <v>#N/A</v>
      </c>
    </row>
    <row r="8666" spans="1:3" x14ac:dyDescent="0.25">
      <c r="A8666" t="s">
        <v>21467</v>
      </c>
      <c r="B8666" t="s">
        <v>7090</v>
      </c>
      <c r="C8666" t="e">
        <f>VLOOKUP(A8666,症状词标准化结果!$B$26019:$E$26078,4,0)</f>
        <v>#N/A</v>
      </c>
    </row>
    <row r="8667" spans="1:3" x14ac:dyDescent="0.25">
      <c r="A8667" t="s">
        <v>21469</v>
      </c>
      <c r="C8667" t="e">
        <f>VLOOKUP(A8667,症状词标准化结果!$B$26019:$E$26078,4,0)</f>
        <v>#N/A</v>
      </c>
    </row>
    <row r="8668" spans="1:3" x14ac:dyDescent="0.25">
      <c r="A8668" t="s">
        <v>21472</v>
      </c>
      <c r="C8668" t="e">
        <f>VLOOKUP(A8668,症状词标准化结果!$B$26019:$E$26078,4,0)</f>
        <v>#N/A</v>
      </c>
    </row>
    <row r="8669" spans="1:3" x14ac:dyDescent="0.25">
      <c r="A8669" t="s">
        <v>21475</v>
      </c>
      <c r="C8669" t="e">
        <f>VLOOKUP(A8669,症状词标准化结果!$B$26019:$E$26078,4,0)</f>
        <v>#N/A</v>
      </c>
    </row>
    <row r="8670" spans="1:3" x14ac:dyDescent="0.25">
      <c r="A8670" t="s">
        <v>21478</v>
      </c>
      <c r="C8670" t="e">
        <f>VLOOKUP(A8670,症状词标准化结果!$B$26019:$E$26078,4,0)</f>
        <v>#N/A</v>
      </c>
    </row>
    <row r="8671" spans="1:3" x14ac:dyDescent="0.25">
      <c r="A8671" t="s">
        <v>21481</v>
      </c>
      <c r="B8671" t="s">
        <v>868</v>
      </c>
      <c r="C8671" t="e">
        <f>VLOOKUP(A8671,症状词标准化结果!$B$26019:$E$26078,4,0)</f>
        <v>#N/A</v>
      </c>
    </row>
    <row r="8672" spans="1:3" x14ac:dyDescent="0.25">
      <c r="A8672" t="s">
        <v>21483</v>
      </c>
      <c r="B8672" t="s">
        <v>21485</v>
      </c>
      <c r="C8672" t="e">
        <f>VLOOKUP(A8672,症状词标准化结果!$B$26019:$E$26078,4,0)</f>
        <v>#N/A</v>
      </c>
    </row>
    <row r="8673" spans="1:3" x14ac:dyDescent="0.25">
      <c r="A8673" t="s">
        <v>21486</v>
      </c>
      <c r="B8673" t="s">
        <v>21488</v>
      </c>
      <c r="C8673" t="e">
        <f>VLOOKUP(A8673,症状词标准化结果!$B$26019:$E$26078,4,0)</f>
        <v>#N/A</v>
      </c>
    </row>
    <row r="8674" spans="1:3" x14ac:dyDescent="0.25">
      <c r="A8674" t="s">
        <v>21489</v>
      </c>
      <c r="B8674" t="s">
        <v>761</v>
      </c>
      <c r="C8674" t="e">
        <f>VLOOKUP(A8674,症状词标准化结果!$B$26019:$E$26078,4,0)</f>
        <v>#N/A</v>
      </c>
    </row>
    <row r="8675" spans="1:3" x14ac:dyDescent="0.25">
      <c r="A8675" t="s">
        <v>21491</v>
      </c>
      <c r="B8675" t="s">
        <v>21491</v>
      </c>
      <c r="C8675" t="e">
        <f>VLOOKUP(A8675,症状词标准化结果!$B$26019:$E$26078,4,0)</f>
        <v>#N/A</v>
      </c>
    </row>
    <row r="8676" spans="1:3" x14ac:dyDescent="0.25">
      <c r="A8676" t="s">
        <v>21493</v>
      </c>
      <c r="B8676" t="s">
        <v>21495</v>
      </c>
      <c r="C8676" t="e">
        <f>VLOOKUP(A8676,症状词标准化结果!$B$26019:$E$26078,4,0)</f>
        <v>#N/A</v>
      </c>
    </row>
    <row r="8677" spans="1:3" x14ac:dyDescent="0.25">
      <c r="A8677" t="s">
        <v>21496</v>
      </c>
      <c r="B8677" t="s">
        <v>21496</v>
      </c>
      <c r="C8677" t="e">
        <f>VLOOKUP(A8677,症状词标准化结果!$B$26019:$E$26078,4,0)</f>
        <v>#N/A</v>
      </c>
    </row>
    <row r="8678" spans="1:3" x14ac:dyDescent="0.25">
      <c r="A8678" t="s">
        <v>21498</v>
      </c>
      <c r="B8678" t="s">
        <v>21500</v>
      </c>
      <c r="C8678" t="e">
        <f>VLOOKUP(A8678,症状词标准化结果!$B$26019:$E$26078,4,0)</f>
        <v>#N/A</v>
      </c>
    </row>
    <row r="8679" spans="1:3" x14ac:dyDescent="0.25">
      <c r="A8679" t="s">
        <v>21501</v>
      </c>
      <c r="C8679" t="e">
        <f>VLOOKUP(A8679,症状词标准化结果!$B$26019:$E$26078,4,0)</f>
        <v>#N/A</v>
      </c>
    </row>
    <row r="8680" spans="1:3" x14ac:dyDescent="0.25">
      <c r="A8680" t="s">
        <v>21505</v>
      </c>
      <c r="B8680" t="s">
        <v>21507</v>
      </c>
      <c r="C8680" t="e">
        <f>VLOOKUP(A8680,症状词标准化结果!$B$26019:$E$26078,4,0)</f>
        <v>#N/A</v>
      </c>
    </row>
    <row r="8681" spans="1:3" x14ac:dyDescent="0.25">
      <c r="A8681" t="s">
        <v>21508</v>
      </c>
      <c r="B8681" t="s">
        <v>1046</v>
      </c>
      <c r="C8681" t="e">
        <f>VLOOKUP(A8681,症状词标准化结果!$B$26019:$E$26078,4,0)</f>
        <v>#N/A</v>
      </c>
    </row>
    <row r="8682" spans="1:3" x14ac:dyDescent="0.25">
      <c r="A8682" t="s">
        <v>21510</v>
      </c>
      <c r="B8682" t="s">
        <v>238</v>
      </c>
      <c r="C8682" t="e">
        <f>VLOOKUP(A8682,症状词标准化结果!$B$26019:$E$26078,4,0)</f>
        <v>#N/A</v>
      </c>
    </row>
    <row r="8683" spans="1:3" x14ac:dyDescent="0.25">
      <c r="A8683" t="s">
        <v>21512</v>
      </c>
      <c r="B8683" t="s">
        <v>175</v>
      </c>
      <c r="C8683" t="e">
        <f>VLOOKUP(A8683,症状词标准化结果!$B$26019:$E$26078,4,0)</f>
        <v>#N/A</v>
      </c>
    </row>
    <row r="8684" spans="1:3" x14ac:dyDescent="0.25">
      <c r="A8684" t="s">
        <v>21515</v>
      </c>
      <c r="C8684" t="e">
        <f>VLOOKUP(A8684,症状词标准化结果!$B$26019:$E$26078,4,0)</f>
        <v>#N/A</v>
      </c>
    </row>
    <row r="8685" spans="1:3" x14ac:dyDescent="0.25">
      <c r="A8685" t="s">
        <v>21517</v>
      </c>
      <c r="C8685" t="e">
        <f>VLOOKUP(A8685,症状词标准化结果!$B$26019:$E$26078,4,0)</f>
        <v>#N/A</v>
      </c>
    </row>
    <row r="8686" spans="1:3" x14ac:dyDescent="0.25">
      <c r="A8686" t="s">
        <v>21520</v>
      </c>
      <c r="B8686" t="s">
        <v>1293</v>
      </c>
      <c r="C8686" t="e">
        <f>VLOOKUP(A8686,症状词标准化结果!$B$26019:$E$26078,4,0)</f>
        <v>#N/A</v>
      </c>
    </row>
    <row r="8687" spans="1:3" x14ac:dyDescent="0.25">
      <c r="A8687" t="s">
        <v>21522</v>
      </c>
      <c r="B8687" t="s">
        <v>21524</v>
      </c>
      <c r="C8687" t="e">
        <f>VLOOKUP(A8687,症状词标准化结果!$B$26019:$E$26078,4,0)</f>
        <v>#N/A</v>
      </c>
    </row>
    <row r="8688" spans="1:3" x14ac:dyDescent="0.25">
      <c r="A8688" t="s">
        <v>21525</v>
      </c>
      <c r="B8688" t="s">
        <v>21525</v>
      </c>
      <c r="C8688" t="e">
        <f>VLOOKUP(A8688,症状词标准化结果!$B$26019:$E$26078,4,0)</f>
        <v>#N/A</v>
      </c>
    </row>
    <row r="8689" spans="1:3" x14ac:dyDescent="0.25">
      <c r="A8689" t="s">
        <v>21527</v>
      </c>
      <c r="B8689" t="s">
        <v>21527</v>
      </c>
      <c r="C8689" t="e">
        <f>VLOOKUP(A8689,症状词标准化结果!$B$26019:$E$26078,4,0)</f>
        <v>#N/A</v>
      </c>
    </row>
    <row r="8690" spans="1:3" x14ac:dyDescent="0.25">
      <c r="A8690" t="s">
        <v>21529</v>
      </c>
      <c r="C8690" t="e">
        <f>VLOOKUP(A8690,症状词标准化结果!$B$26019:$E$26078,4,0)</f>
        <v>#N/A</v>
      </c>
    </row>
    <row r="8691" spans="1:3" x14ac:dyDescent="0.25">
      <c r="A8691" t="s">
        <v>21532</v>
      </c>
      <c r="B8691" t="s">
        <v>21532</v>
      </c>
      <c r="C8691" t="e">
        <f>VLOOKUP(A8691,症状词标准化结果!$B$26019:$E$26078,4,0)</f>
        <v>#N/A</v>
      </c>
    </row>
    <row r="8692" spans="1:3" x14ac:dyDescent="0.25">
      <c r="A8692" t="s">
        <v>21534</v>
      </c>
      <c r="B8692" t="s">
        <v>21537</v>
      </c>
      <c r="C8692" t="e">
        <f>VLOOKUP(A8692,症状词标准化结果!$B$26019:$E$26078,4,0)</f>
        <v>#N/A</v>
      </c>
    </row>
    <row r="8693" spans="1:3" x14ac:dyDescent="0.25">
      <c r="A8693" t="s">
        <v>21538</v>
      </c>
      <c r="B8693" t="s">
        <v>1166</v>
      </c>
      <c r="C8693" t="e">
        <f>VLOOKUP(A8693,症状词标准化结果!$B$26019:$E$26078,4,0)</f>
        <v>#N/A</v>
      </c>
    </row>
    <row r="8694" spans="1:3" x14ac:dyDescent="0.25">
      <c r="A8694" t="s">
        <v>21541</v>
      </c>
      <c r="C8694" t="e">
        <f>VLOOKUP(A8694,症状词标准化结果!$B$26019:$E$26078,4,0)</f>
        <v>#N/A</v>
      </c>
    </row>
    <row r="8695" spans="1:3" x14ac:dyDescent="0.25">
      <c r="A8695" t="s">
        <v>21544</v>
      </c>
      <c r="C8695" t="e">
        <f>VLOOKUP(A8695,症状词标准化结果!$B$26019:$E$26078,4,0)</f>
        <v>#N/A</v>
      </c>
    </row>
    <row r="8696" spans="1:3" x14ac:dyDescent="0.25">
      <c r="A8696" t="s">
        <v>21547</v>
      </c>
      <c r="C8696" t="e">
        <f>VLOOKUP(A8696,症状词标准化结果!$B$26019:$E$26078,4,0)</f>
        <v>#N/A</v>
      </c>
    </row>
    <row r="8697" spans="1:3" x14ac:dyDescent="0.25">
      <c r="A8697" t="s">
        <v>21549</v>
      </c>
      <c r="C8697" t="e">
        <f>VLOOKUP(A8697,症状词标准化结果!$B$26019:$E$26078,4,0)</f>
        <v>#N/A</v>
      </c>
    </row>
    <row r="8698" spans="1:3" x14ac:dyDescent="0.25">
      <c r="A8698" t="s">
        <v>21552</v>
      </c>
      <c r="C8698" t="e">
        <f>VLOOKUP(A8698,症状词标准化结果!$B$26019:$E$26078,4,0)</f>
        <v>#N/A</v>
      </c>
    </row>
    <row r="8699" spans="1:3" x14ac:dyDescent="0.25">
      <c r="A8699" t="s">
        <v>21554</v>
      </c>
      <c r="C8699" t="e">
        <f>VLOOKUP(A8699,症状词标准化结果!$B$26019:$E$26078,4,0)</f>
        <v>#N/A</v>
      </c>
    </row>
    <row r="8700" spans="1:3" x14ac:dyDescent="0.25">
      <c r="A8700" t="s">
        <v>21557</v>
      </c>
      <c r="B8700" t="s">
        <v>1312</v>
      </c>
      <c r="C8700" t="e">
        <f>VLOOKUP(A8700,症状词标准化结果!$B$26019:$E$26078,4,0)</f>
        <v>#N/A</v>
      </c>
    </row>
    <row r="8701" spans="1:3" x14ac:dyDescent="0.25">
      <c r="A8701" t="s">
        <v>21559</v>
      </c>
      <c r="B8701" t="s">
        <v>21561</v>
      </c>
      <c r="C8701" t="e">
        <f>VLOOKUP(A8701,症状词标准化结果!$B$26019:$E$26078,4,0)</f>
        <v>#N/A</v>
      </c>
    </row>
    <row r="8702" spans="1:3" x14ac:dyDescent="0.25">
      <c r="A8702" t="s">
        <v>21562</v>
      </c>
      <c r="C8702" t="e">
        <f>VLOOKUP(A8702,症状词标准化结果!$B$26019:$E$26078,4,0)</f>
        <v>#N/A</v>
      </c>
    </row>
    <row r="8703" spans="1:3" x14ac:dyDescent="0.25">
      <c r="A8703" t="s">
        <v>21565</v>
      </c>
      <c r="C8703" t="e">
        <f>VLOOKUP(A8703,症状词标准化结果!$B$26019:$E$26078,4,0)</f>
        <v>#N/A</v>
      </c>
    </row>
    <row r="8704" spans="1:3" x14ac:dyDescent="0.25">
      <c r="A8704" t="s">
        <v>21568</v>
      </c>
      <c r="C8704" t="e">
        <f>VLOOKUP(A8704,症状词标准化结果!$B$26019:$E$26078,4,0)</f>
        <v>#N/A</v>
      </c>
    </row>
    <row r="8705" spans="1:3" x14ac:dyDescent="0.25">
      <c r="A8705" t="s">
        <v>21571</v>
      </c>
      <c r="B8705" t="s">
        <v>21573</v>
      </c>
      <c r="C8705" t="e">
        <f>VLOOKUP(A8705,症状词标准化结果!$B$26019:$E$26078,4,0)</f>
        <v>#N/A</v>
      </c>
    </row>
    <row r="8706" spans="1:3" x14ac:dyDescent="0.25">
      <c r="A8706" t="s">
        <v>21574</v>
      </c>
      <c r="C8706" t="e">
        <f>VLOOKUP(A8706,症状词标准化结果!$B$26019:$E$26078,4,0)</f>
        <v>#N/A</v>
      </c>
    </row>
    <row r="8707" spans="1:3" x14ac:dyDescent="0.25">
      <c r="A8707" t="s">
        <v>21576</v>
      </c>
      <c r="C8707" t="e">
        <f>VLOOKUP(A8707,症状词标准化结果!$B$26019:$E$26078,4,0)</f>
        <v>#N/A</v>
      </c>
    </row>
    <row r="8708" spans="1:3" x14ac:dyDescent="0.25">
      <c r="A8708" t="s">
        <v>21579</v>
      </c>
      <c r="C8708" t="e">
        <f>VLOOKUP(A8708,症状词标准化结果!$B$26019:$E$26078,4,0)</f>
        <v>#N/A</v>
      </c>
    </row>
    <row r="8709" spans="1:3" x14ac:dyDescent="0.25">
      <c r="A8709" t="s">
        <v>21581</v>
      </c>
      <c r="B8709" t="s">
        <v>908</v>
      </c>
      <c r="C8709" t="e">
        <f>VLOOKUP(A8709,症状词标准化结果!$B$26019:$E$26078,4,0)</f>
        <v>#N/A</v>
      </c>
    </row>
    <row r="8710" spans="1:3" x14ac:dyDescent="0.25">
      <c r="A8710" t="s">
        <v>21583</v>
      </c>
      <c r="B8710" t="s">
        <v>611</v>
      </c>
      <c r="C8710" t="e">
        <f>VLOOKUP(A8710,症状词标准化结果!$B$26019:$E$26078,4,0)</f>
        <v>#N/A</v>
      </c>
    </row>
    <row r="8711" spans="1:3" x14ac:dyDescent="0.25">
      <c r="A8711" t="s">
        <v>21585</v>
      </c>
      <c r="C8711" t="e">
        <f>VLOOKUP(A8711,症状词标准化结果!$B$26019:$E$26078,4,0)</f>
        <v>#N/A</v>
      </c>
    </row>
    <row r="8712" spans="1:3" x14ac:dyDescent="0.25">
      <c r="A8712" t="s">
        <v>21587</v>
      </c>
      <c r="B8712" t="s">
        <v>21589</v>
      </c>
      <c r="C8712" t="e">
        <f>VLOOKUP(A8712,症状词标准化结果!$B$26019:$E$26078,4,0)</f>
        <v>#N/A</v>
      </c>
    </row>
    <row r="8713" spans="1:3" x14ac:dyDescent="0.25">
      <c r="A8713" t="s">
        <v>21590</v>
      </c>
      <c r="B8713" t="s">
        <v>21590</v>
      </c>
      <c r="C8713" t="e">
        <f>VLOOKUP(A8713,症状词标准化结果!$B$26019:$E$26078,4,0)</f>
        <v>#N/A</v>
      </c>
    </row>
    <row r="8714" spans="1:3" x14ac:dyDescent="0.25">
      <c r="A8714" t="s">
        <v>21592</v>
      </c>
      <c r="C8714" t="e">
        <f>VLOOKUP(A8714,症状词标准化结果!$B$26019:$E$26078,4,0)</f>
        <v>#N/A</v>
      </c>
    </row>
    <row r="8715" spans="1:3" x14ac:dyDescent="0.25">
      <c r="A8715" t="s">
        <v>21594</v>
      </c>
      <c r="C8715" t="e">
        <f>VLOOKUP(A8715,症状词标准化结果!$B$26019:$E$26078,4,0)</f>
        <v>#N/A</v>
      </c>
    </row>
    <row r="8716" spans="1:3" x14ac:dyDescent="0.25">
      <c r="A8716" t="s">
        <v>21597</v>
      </c>
      <c r="C8716" t="e">
        <f>VLOOKUP(A8716,症状词标准化结果!$B$26019:$E$26078,4,0)</f>
        <v>#N/A</v>
      </c>
    </row>
    <row r="8717" spans="1:3" x14ac:dyDescent="0.25">
      <c r="A8717" t="s">
        <v>21600</v>
      </c>
      <c r="B8717" t="s">
        <v>21602</v>
      </c>
      <c r="C8717" t="e">
        <f>VLOOKUP(A8717,症状词标准化结果!$B$26019:$E$26078,4,0)</f>
        <v>#N/A</v>
      </c>
    </row>
    <row r="8718" spans="1:3" x14ac:dyDescent="0.25">
      <c r="A8718" t="s">
        <v>21603</v>
      </c>
      <c r="C8718" t="e">
        <f>VLOOKUP(A8718,症状词标准化结果!$B$26019:$E$26078,4,0)</f>
        <v>#N/A</v>
      </c>
    </row>
    <row r="8719" spans="1:3" x14ac:dyDescent="0.25">
      <c r="A8719" t="s">
        <v>21606</v>
      </c>
      <c r="B8719" t="s">
        <v>1204</v>
      </c>
      <c r="C8719" t="e">
        <f>VLOOKUP(A8719,症状词标准化结果!$B$26019:$E$26078,4,0)</f>
        <v>#N/A</v>
      </c>
    </row>
    <row r="8720" spans="1:3" x14ac:dyDescent="0.25">
      <c r="A8720" t="s">
        <v>21608</v>
      </c>
      <c r="C8720" t="e">
        <f>VLOOKUP(A8720,症状词标准化结果!$B$26019:$E$26078,4,0)</f>
        <v>#N/A</v>
      </c>
    </row>
    <row r="8721" spans="1:3" x14ac:dyDescent="0.25">
      <c r="A8721" t="s">
        <v>21611</v>
      </c>
      <c r="B8721" t="s">
        <v>21613</v>
      </c>
      <c r="C8721" t="e">
        <f>VLOOKUP(A8721,症状词标准化结果!$B$26019:$E$26078,4,0)</f>
        <v>#N/A</v>
      </c>
    </row>
    <row r="8722" spans="1:3" x14ac:dyDescent="0.25">
      <c r="A8722" t="s">
        <v>21614</v>
      </c>
      <c r="C8722" t="e">
        <f>VLOOKUP(A8722,症状词标准化结果!$B$26019:$E$26078,4,0)</f>
        <v>#N/A</v>
      </c>
    </row>
    <row r="8723" spans="1:3" x14ac:dyDescent="0.25">
      <c r="A8723" t="s">
        <v>21617</v>
      </c>
      <c r="C8723" t="e">
        <f>VLOOKUP(A8723,症状词标准化结果!$B$26019:$E$26078,4,0)</f>
        <v>#N/A</v>
      </c>
    </row>
    <row r="8724" spans="1:3" x14ac:dyDescent="0.25">
      <c r="A8724" t="s">
        <v>21620</v>
      </c>
      <c r="B8724" t="s">
        <v>970</v>
      </c>
      <c r="C8724" t="e">
        <f>VLOOKUP(A8724,症状词标准化结果!$B$26019:$E$26078,4,0)</f>
        <v>#N/A</v>
      </c>
    </row>
    <row r="8725" spans="1:3" x14ac:dyDescent="0.25">
      <c r="A8725" t="s">
        <v>21622</v>
      </c>
      <c r="B8725" t="s">
        <v>21624</v>
      </c>
      <c r="C8725" t="e">
        <f>VLOOKUP(A8725,症状词标准化结果!$B$26019:$E$26078,4,0)</f>
        <v>#N/A</v>
      </c>
    </row>
    <row r="8726" spans="1:3" x14ac:dyDescent="0.25">
      <c r="A8726" t="s">
        <v>21625</v>
      </c>
      <c r="C8726" t="e">
        <f>VLOOKUP(A8726,症状词标准化结果!$B$26019:$E$26078,4,0)</f>
        <v>#N/A</v>
      </c>
    </row>
    <row r="8727" spans="1:3" x14ac:dyDescent="0.25">
      <c r="A8727" t="s">
        <v>21628</v>
      </c>
      <c r="B8727" t="s">
        <v>37</v>
      </c>
      <c r="C8727" t="e">
        <f>VLOOKUP(A8727,症状词标准化结果!$B$26019:$E$26078,4,0)</f>
        <v>#N/A</v>
      </c>
    </row>
    <row r="8728" spans="1:3" x14ac:dyDescent="0.25">
      <c r="A8728" t="s">
        <v>21631</v>
      </c>
      <c r="B8728" t="s">
        <v>21633</v>
      </c>
      <c r="C8728" t="e">
        <f>VLOOKUP(A8728,症状词标准化结果!$B$26019:$E$26078,4,0)</f>
        <v>#N/A</v>
      </c>
    </row>
    <row r="8729" spans="1:3" x14ac:dyDescent="0.25">
      <c r="A8729" t="s">
        <v>21634</v>
      </c>
      <c r="B8729" t="s">
        <v>21636</v>
      </c>
      <c r="C8729" t="e">
        <f>VLOOKUP(A8729,症状词标准化结果!$B$26019:$E$26078,4,0)</f>
        <v>#N/A</v>
      </c>
    </row>
    <row r="8730" spans="1:3" x14ac:dyDescent="0.25">
      <c r="A8730" t="s">
        <v>21637</v>
      </c>
      <c r="C8730" t="e">
        <f>VLOOKUP(A8730,症状词标准化结果!$B$26019:$E$26078,4,0)</f>
        <v>#N/A</v>
      </c>
    </row>
    <row r="8731" spans="1:3" x14ac:dyDescent="0.25">
      <c r="A8731" t="s">
        <v>21640</v>
      </c>
      <c r="B8731" t="s">
        <v>21642</v>
      </c>
      <c r="C8731" t="e">
        <f>VLOOKUP(A8731,症状词标准化结果!$B$26019:$E$26078,4,0)</f>
        <v>#N/A</v>
      </c>
    </row>
    <row r="8732" spans="1:3" x14ac:dyDescent="0.25">
      <c r="A8732" t="s">
        <v>21643</v>
      </c>
      <c r="C8732" t="e">
        <f>VLOOKUP(A8732,症状词标准化结果!$B$26019:$E$26078,4,0)</f>
        <v>#N/A</v>
      </c>
    </row>
    <row r="8733" spans="1:3" x14ac:dyDescent="0.25">
      <c r="A8733" t="s">
        <v>21647</v>
      </c>
      <c r="B8733" t="s">
        <v>21647</v>
      </c>
      <c r="C8733" t="e">
        <f>VLOOKUP(A8733,症状词标准化结果!$B$26019:$E$26078,4,0)</f>
        <v>#N/A</v>
      </c>
    </row>
    <row r="8734" spans="1:3" x14ac:dyDescent="0.25">
      <c r="A8734" t="s">
        <v>21649</v>
      </c>
      <c r="C8734" t="e">
        <f>VLOOKUP(A8734,症状词标准化结果!$B$26019:$E$26078,4,0)</f>
        <v>#N/A</v>
      </c>
    </row>
    <row r="8735" spans="1:3" x14ac:dyDescent="0.25">
      <c r="A8735" t="s">
        <v>21652</v>
      </c>
      <c r="B8735" t="s">
        <v>1897</v>
      </c>
      <c r="C8735" t="e">
        <f>VLOOKUP(A8735,症状词标准化结果!$B$26019:$E$26078,4,0)</f>
        <v>#N/A</v>
      </c>
    </row>
    <row r="8736" spans="1:3" x14ac:dyDescent="0.25">
      <c r="A8736" t="s">
        <v>21654</v>
      </c>
      <c r="C8736" t="e">
        <f>VLOOKUP(A8736,症状词标准化结果!$B$26019:$E$26078,4,0)</f>
        <v>#N/A</v>
      </c>
    </row>
    <row r="8737" spans="1:3" x14ac:dyDescent="0.25">
      <c r="A8737" t="s">
        <v>21656</v>
      </c>
      <c r="B8737" t="s">
        <v>1865</v>
      </c>
      <c r="C8737" t="e">
        <f>VLOOKUP(A8737,症状词标准化结果!$B$26019:$E$26078,4,0)</f>
        <v>#N/A</v>
      </c>
    </row>
    <row r="8738" spans="1:3" x14ac:dyDescent="0.25">
      <c r="A8738" t="s">
        <v>21658</v>
      </c>
      <c r="C8738" t="e">
        <f>VLOOKUP(A8738,症状词标准化结果!$B$26019:$E$26078,4,0)</f>
        <v>#N/A</v>
      </c>
    </row>
    <row r="8739" spans="1:3" x14ac:dyDescent="0.25">
      <c r="A8739" t="s">
        <v>21661</v>
      </c>
      <c r="C8739" t="e">
        <f>VLOOKUP(A8739,症状词标准化结果!$B$26019:$E$26078,4,0)</f>
        <v>#N/A</v>
      </c>
    </row>
    <row r="8740" spans="1:3" x14ac:dyDescent="0.25">
      <c r="A8740" t="s">
        <v>21665</v>
      </c>
      <c r="B8740" t="s">
        <v>867</v>
      </c>
      <c r="C8740" t="e">
        <f>VLOOKUP(A8740,症状词标准化结果!$B$26019:$E$26078,4,0)</f>
        <v>#N/A</v>
      </c>
    </row>
    <row r="8741" spans="1:3" x14ac:dyDescent="0.25">
      <c r="A8741" t="s">
        <v>21667</v>
      </c>
      <c r="C8741" t="e">
        <f>VLOOKUP(A8741,症状词标准化结果!$B$26019:$E$26078,4,0)</f>
        <v>#N/A</v>
      </c>
    </row>
    <row r="8742" spans="1:3" x14ac:dyDescent="0.25">
      <c r="A8742" t="s">
        <v>21670</v>
      </c>
      <c r="C8742" t="e">
        <f>VLOOKUP(A8742,症状词标准化结果!$B$26019:$E$26078,4,0)</f>
        <v>#N/A</v>
      </c>
    </row>
    <row r="8743" spans="1:3" x14ac:dyDescent="0.25">
      <c r="A8743" t="s">
        <v>21674</v>
      </c>
      <c r="C8743" t="e">
        <f>VLOOKUP(A8743,症状词标准化结果!$B$26019:$E$26078,4,0)</f>
        <v>#N/A</v>
      </c>
    </row>
    <row r="8744" spans="1:3" x14ac:dyDescent="0.25">
      <c r="A8744" t="s">
        <v>21676</v>
      </c>
      <c r="B8744" t="s">
        <v>21676</v>
      </c>
      <c r="C8744" t="e">
        <f>VLOOKUP(A8744,症状词标准化结果!$B$26019:$E$26078,4,0)</f>
        <v>#N/A</v>
      </c>
    </row>
    <row r="8745" spans="1:3" x14ac:dyDescent="0.25">
      <c r="A8745" t="s">
        <v>21678</v>
      </c>
      <c r="B8745" t="s">
        <v>21678</v>
      </c>
      <c r="C8745" t="e">
        <f>VLOOKUP(A8745,症状词标准化结果!$B$26019:$E$26078,4,0)</f>
        <v>#N/A</v>
      </c>
    </row>
    <row r="8746" spans="1:3" x14ac:dyDescent="0.25">
      <c r="A8746" t="s">
        <v>21680</v>
      </c>
      <c r="C8746" t="e">
        <f>VLOOKUP(A8746,症状词标准化结果!$B$26019:$E$26078,4,0)</f>
        <v>#N/A</v>
      </c>
    </row>
    <row r="8747" spans="1:3" x14ac:dyDescent="0.25">
      <c r="A8747" t="s">
        <v>21683</v>
      </c>
      <c r="C8747" t="e">
        <f>VLOOKUP(A8747,症状词标准化结果!$B$26019:$E$26078,4,0)</f>
        <v>#N/A</v>
      </c>
    </row>
    <row r="8748" spans="1:3" x14ac:dyDescent="0.25">
      <c r="A8748" t="s">
        <v>21685</v>
      </c>
      <c r="C8748" t="e">
        <f>VLOOKUP(A8748,症状词标准化结果!$B$26019:$E$26078,4,0)</f>
        <v>#N/A</v>
      </c>
    </row>
    <row r="8749" spans="1:3" x14ac:dyDescent="0.25">
      <c r="A8749" t="s">
        <v>21689</v>
      </c>
      <c r="B8749" t="s">
        <v>1291</v>
      </c>
      <c r="C8749" t="e">
        <f>VLOOKUP(A8749,症状词标准化结果!$B$26019:$E$26078,4,0)</f>
        <v>#N/A</v>
      </c>
    </row>
    <row r="8750" spans="1:3" x14ac:dyDescent="0.25">
      <c r="A8750" t="s">
        <v>21691</v>
      </c>
      <c r="B8750" t="s">
        <v>21691</v>
      </c>
      <c r="C8750" t="e">
        <f>VLOOKUP(A8750,症状词标准化结果!$B$26019:$E$26078,4,0)</f>
        <v>#N/A</v>
      </c>
    </row>
    <row r="8751" spans="1:3" x14ac:dyDescent="0.25">
      <c r="A8751" t="s">
        <v>21693</v>
      </c>
      <c r="B8751" t="s">
        <v>1162</v>
      </c>
      <c r="C8751" t="e">
        <f>VLOOKUP(A8751,症状词标准化结果!$B$26019:$E$26078,4,0)</f>
        <v>#N/A</v>
      </c>
    </row>
    <row r="8752" spans="1:3" x14ac:dyDescent="0.25">
      <c r="A8752" t="s">
        <v>21695</v>
      </c>
      <c r="B8752" t="s">
        <v>21697</v>
      </c>
      <c r="C8752" t="e">
        <f>VLOOKUP(A8752,症状词标准化结果!$B$26019:$E$26078,4,0)</f>
        <v>#N/A</v>
      </c>
    </row>
    <row r="8753" spans="1:3" x14ac:dyDescent="0.25">
      <c r="A8753" t="s">
        <v>21698</v>
      </c>
      <c r="C8753" t="e">
        <f>VLOOKUP(A8753,症状词标准化结果!$B$26019:$E$26078,4,0)</f>
        <v>#N/A</v>
      </c>
    </row>
    <row r="8754" spans="1:3" x14ac:dyDescent="0.25">
      <c r="A8754" t="s">
        <v>21701</v>
      </c>
      <c r="C8754" t="e">
        <f>VLOOKUP(A8754,症状词标准化结果!$B$26019:$E$26078,4,0)</f>
        <v>#N/A</v>
      </c>
    </row>
    <row r="8755" spans="1:3" x14ac:dyDescent="0.25">
      <c r="A8755" t="s">
        <v>21703</v>
      </c>
      <c r="C8755" t="e">
        <f>VLOOKUP(A8755,症状词标准化结果!$B$26019:$E$26078,4,0)</f>
        <v>#N/A</v>
      </c>
    </row>
    <row r="8756" spans="1:3" x14ac:dyDescent="0.25">
      <c r="A8756" t="s">
        <v>21706</v>
      </c>
      <c r="C8756" t="e">
        <f>VLOOKUP(A8756,症状词标准化结果!$B$26019:$E$26078,4,0)</f>
        <v>#N/A</v>
      </c>
    </row>
    <row r="8757" spans="1:3" x14ac:dyDescent="0.25">
      <c r="A8757" t="s">
        <v>21710</v>
      </c>
      <c r="C8757" t="e">
        <f>VLOOKUP(A8757,症状词标准化结果!$B$26019:$E$26078,4,0)</f>
        <v>#N/A</v>
      </c>
    </row>
    <row r="8758" spans="1:3" x14ac:dyDescent="0.25">
      <c r="A8758" t="s">
        <v>21712</v>
      </c>
      <c r="B8758" t="s">
        <v>21712</v>
      </c>
      <c r="C8758" t="e">
        <f>VLOOKUP(A8758,症状词标准化结果!$B$26019:$E$26078,4,0)</f>
        <v>#N/A</v>
      </c>
    </row>
    <row r="8759" spans="1:3" x14ac:dyDescent="0.25">
      <c r="A8759" t="s">
        <v>21714</v>
      </c>
      <c r="B8759" t="s">
        <v>21714</v>
      </c>
      <c r="C8759" t="e">
        <f>VLOOKUP(A8759,症状词标准化结果!$B$26019:$E$26078,4,0)</f>
        <v>#N/A</v>
      </c>
    </row>
    <row r="8760" spans="1:3" x14ac:dyDescent="0.25">
      <c r="A8760" t="s">
        <v>21716</v>
      </c>
      <c r="B8760" t="s">
        <v>21718</v>
      </c>
      <c r="C8760" t="e">
        <f>VLOOKUP(A8760,症状词标准化结果!$B$26019:$E$26078,4,0)</f>
        <v>#N/A</v>
      </c>
    </row>
    <row r="8761" spans="1:3" x14ac:dyDescent="0.25">
      <c r="A8761" t="s">
        <v>12173</v>
      </c>
      <c r="B8761" t="s">
        <v>12173</v>
      </c>
      <c r="C8761" t="e">
        <f>VLOOKUP(A8761,症状词标准化结果!$B$26019:$E$26078,4,0)</f>
        <v>#N/A</v>
      </c>
    </row>
    <row r="8762" spans="1:3" x14ac:dyDescent="0.25">
      <c r="A8762" t="s">
        <v>21720</v>
      </c>
      <c r="C8762" t="e">
        <f>VLOOKUP(A8762,症状词标准化结果!$B$26019:$E$26078,4,0)</f>
        <v>#N/A</v>
      </c>
    </row>
    <row r="8763" spans="1:3" x14ac:dyDescent="0.25">
      <c r="A8763" t="s">
        <v>21722</v>
      </c>
      <c r="B8763" t="s">
        <v>21722</v>
      </c>
      <c r="C8763" t="e">
        <f>VLOOKUP(A8763,症状词标准化结果!$B$26019:$E$26078,4,0)</f>
        <v>#N/A</v>
      </c>
    </row>
    <row r="8764" spans="1:3" x14ac:dyDescent="0.25">
      <c r="A8764" t="s">
        <v>21724</v>
      </c>
      <c r="B8764" t="s">
        <v>722</v>
      </c>
      <c r="C8764" t="e">
        <f>VLOOKUP(A8764,症状词标准化结果!$B$26019:$E$26078,4,0)</f>
        <v>#N/A</v>
      </c>
    </row>
    <row r="8765" spans="1:3" x14ac:dyDescent="0.25">
      <c r="A8765" t="s">
        <v>21726</v>
      </c>
      <c r="C8765" t="e">
        <f>VLOOKUP(A8765,症状词标准化结果!$B$26019:$E$26078,4,0)</f>
        <v>#N/A</v>
      </c>
    </row>
    <row r="8766" spans="1:3" x14ac:dyDescent="0.25">
      <c r="A8766" t="s">
        <v>21729</v>
      </c>
      <c r="B8766" t="s">
        <v>21731</v>
      </c>
      <c r="C8766" t="e">
        <f>VLOOKUP(A8766,症状词标准化结果!$B$26019:$E$26078,4,0)</f>
        <v>#N/A</v>
      </c>
    </row>
    <row r="8767" spans="1:3" x14ac:dyDescent="0.25">
      <c r="A8767" t="s">
        <v>21732</v>
      </c>
      <c r="C8767" t="e">
        <f>VLOOKUP(A8767,症状词标准化结果!$B$26019:$E$26078,4,0)</f>
        <v>#N/A</v>
      </c>
    </row>
    <row r="8768" spans="1:3" x14ac:dyDescent="0.25">
      <c r="A8768" t="s">
        <v>21735</v>
      </c>
      <c r="C8768" t="e">
        <f>VLOOKUP(A8768,症状词标准化结果!$B$26019:$E$26078,4,0)</f>
        <v>#N/A</v>
      </c>
    </row>
    <row r="8769" spans="1:3" x14ac:dyDescent="0.25">
      <c r="A8769" t="s">
        <v>21738</v>
      </c>
      <c r="C8769" t="e">
        <f>VLOOKUP(A8769,症状词标准化结果!$B$26019:$E$26078,4,0)</f>
        <v>#N/A</v>
      </c>
    </row>
    <row r="8770" spans="1:3" x14ac:dyDescent="0.25">
      <c r="A8770" t="s">
        <v>21740</v>
      </c>
      <c r="C8770" t="e">
        <f>VLOOKUP(A8770,症状词标准化结果!$B$26019:$E$26078,4,0)</f>
        <v>#N/A</v>
      </c>
    </row>
    <row r="8771" spans="1:3" x14ac:dyDescent="0.25">
      <c r="A8771" t="s">
        <v>21743</v>
      </c>
      <c r="B8771" t="s">
        <v>432</v>
      </c>
      <c r="C8771" t="e">
        <f>VLOOKUP(A8771,症状词标准化结果!$B$26019:$E$26078,4,0)</f>
        <v>#N/A</v>
      </c>
    </row>
    <row r="8772" spans="1:3" x14ac:dyDescent="0.25">
      <c r="A8772" t="s">
        <v>21745</v>
      </c>
      <c r="C8772" t="e">
        <f>VLOOKUP(A8772,症状词标准化结果!$B$26019:$E$26078,4,0)</f>
        <v>#N/A</v>
      </c>
    </row>
    <row r="8773" spans="1:3" x14ac:dyDescent="0.25">
      <c r="A8773" t="s">
        <v>21749</v>
      </c>
      <c r="B8773" t="s">
        <v>204</v>
      </c>
      <c r="C8773" t="e">
        <f>VLOOKUP(A8773,症状词标准化结果!$B$26019:$E$26078,4,0)</f>
        <v>#N/A</v>
      </c>
    </row>
    <row r="8774" spans="1:3" x14ac:dyDescent="0.25">
      <c r="A8774" t="s">
        <v>21751</v>
      </c>
      <c r="B8774" t="s">
        <v>1884</v>
      </c>
      <c r="C8774" t="e">
        <f>VLOOKUP(A8774,症状词标准化结果!$B$26019:$E$26078,4,0)</f>
        <v>#N/A</v>
      </c>
    </row>
    <row r="8775" spans="1:3" x14ac:dyDescent="0.25">
      <c r="A8775" t="s">
        <v>21753</v>
      </c>
      <c r="C8775" t="e">
        <f>VLOOKUP(A8775,症状词标准化结果!$B$26019:$E$26078,4,0)</f>
        <v>#N/A</v>
      </c>
    </row>
    <row r="8776" spans="1:3" x14ac:dyDescent="0.25">
      <c r="A8776" t="s">
        <v>21756</v>
      </c>
      <c r="C8776" t="e">
        <f>VLOOKUP(A8776,症状词标准化结果!$B$26019:$E$26078,4,0)</f>
        <v>#N/A</v>
      </c>
    </row>
    <row r="8777" spans="1:3" x14ac:dyDescent="0.25">
      <c r="A8777" t="s">
        <v>21758</v>
      </c>
      <c r="B8777" t="s">
        <v>76</v>
      </c>
      <c r="C8777" t="e">
        <f>VLOOKUP(A8777,症状词标准化结果!$B$26019:$E$26078,4,0)</f>
        <v>#N/A</v>
      </c>
    </row>
    <row r="8778" spans="1:3" x14ac:dyDescent="0.25">
      <c r="A8778" t="s">
        <v>21760</v>
      </c>
      <c r="C8778" t="e">
        <f>VLOOKUP(A8778,症状词标准化结果!$B$26019:$E$26078,4,0)</f>
        <v>#N/A</v>
      </c>
    </row>
    <row r="8779" spans="1:3" x14ac:dyDescent="0.25">
      <c r="A8779" t="s">
        <v>21763</v>
      </c>
      <c r="C8779" t="e">
        <f>VLOOKUP(A8779,症状词标准化结果!$B$26019:$E$26078,4,0)</f>
        <v>#N/A</v>
      </c>
    </row>
    <row r="8780" spans="1:3" x14ac:dyDescent="0.25">
      <c r="A8780" t="s">
        <v>21765</v>
      </c>
      <c r="C8780" t="e">
        <f>VLOOKUP(A8780,症状词标准化结果!$B$26019:$E$26078,4,0)</f>
        <v>#N/A</v>
      </c>
    </row>
    <row r="8781" spans="1:3" x14ac:dyDescent="0.25">
      <c r="A8781" t="s">
        <v>21768</v>
      </c>
      <c r="B8781" t="s">
        <v>21768</v>
      </c>
      <c r="C8781" t="e">
        <f>VLOOKUP(A8781,症状词标准化结果!$B$26019:$E$26078,4,0)</f>
        <v>#N/A</v>
      </c>
    </row>
    <row r="8782" spans="1:3" x14ac:dyDescent="0.25">
      <c r="A8782" t="s">
        <v>21770</v>
      </c>
      <c r="C8782" t="e">
        <f>VLOOKUP(A8782,症状词标准化结果!$B$26019:$E$26078,4,0)</f>
        <v>#N/A</v>
      </c>
    </row>
    <row r="8783" spans="1:3" x14ac:dyDescent="0.25">
      <c r="A8783" t="s">
        <v>21772</v>
      </c>
      <c r="B8783" t="s">
        <v>1150</v>
      </c>
      <c r="C8783" t="e">
        <f>VLOOKUP(A8783,症状词标准化结果!$B$26019:$E$26078,4,0)</f>
        <v>#N/A</v>
      </c>
    </row>
    <row r="8784" spans="1:3" x14ac:dyDescent="0.25">
      <c r="A8784" t="s">
        <v>21774</v>
      </c>
      <c r="B8784" t="s">
        <v>456</v>
      </c>
      <c r="C8784" t="e">
        <f>VLOOKUP(A8784,症状词标准化结果!$B$26019:$E$26078,4,0)</f>
        <v>#N/A</v>
      </c>
    </row>
    <row r="8785" spans="1:3" x14ac:dyDescent="0.25">
      <c r="A8785" t="s">
        <v>21776</v>
      </c>
      <c r="B8785" t="s">
        <v>21776</v>
      </c>
      <c r="C8785" t="e">
        <f>VLOOKUP(A8785,症状词标准化结果!$B$26019:$E$26078,4,0)</f>
        <v>#N/A</v>
      </c>
    </row>
    <row r="8786" spans="1:3" x14ac:dyDescent="0.25">
      <c r="A8786" t="s">
        <v>21778</v>
      </c>
      <c r="C8786" t="e">
        <f>VLOOKUP(A8786,症状词标准化结果!$B$26019:$E$26078,4,0)</f>
        <v>#N/A</v>
      </c>
    </row>
    <row r="8787" spans="1:3" x14ac:dyDescent="0.25">
      <c r="A8787" t="s">
        <v>21780</v>
      </c>
      <c r="B8787" t="s">
        <v>1553</v>
      </c>
      <c r="C8787" t="e">
        <f>VLOOKUP(A8787,症状词标准化结果!$B$26019:$E$26078,4,0)</f>
        <v>#N/A</v>
      </c>
    </row>
    <row r="8788" spans="1:3" x14ac:dyDescent="0.25">
      <c r="A8788" t="s">
        <v>21782</v>
      </c>
      <c r="B8788" t="s">
        <v>390</v>
      </c>
      <c r="C8788" t="e">
        <f>VLOOKUP(A8788,症状词标准化结果!$B$26019:$E$26078,4,0)</f>
        <v>#N/A</v>
      </c>
    </row>
    <row r="8789" spans="1:3" x14ac:dyDescent="0.25">
      <c r="A8789" t="s">
        <v>21784</v>
      </c>
      <c r="B8789" t="s">
        <v>142</v>
      </c>
      <c r="C8789" t="e">
        <f>VLOOKUP(A8789,症状词标准化结果!$B$26019:$E$26078,4,0)</f>
        <v>#N/A</v>
      </c>
    </row>
    <row r="8790" spans="1:3" x14ac:dyDescent="0.25">
      <c r="A8790" t="s">
        <v>21786</v>
      </c>
      <c r="C8790" t="e">
        <f>VLOOKUP(A8790,症状词标准化结果!$B$26019:$E$26078,4,0)</f>
        <v>#N/A</v>
      </c>
    </row>
    <row r="8791" spans="1:3" x14ac:dyDescent="0.25">
      <c r="A8791" t="s">
        <v>21789</v>
      </c>
      <c r="B8791" t="s">
        <v>37</v>
      </c>
      <c r="C8791" t="e">
        <f>VLOOKUP(A8791,症状词标准化结果!$B$26019:$E$26078,4,0)</f>
        <v>#N/A</v>
      </c>
    </row>
    <row r="8792" spans="1:3" x14ac:dyDescent="0.25">
      <c r="A8792" t="s">
        <v>21792</v>
      </c>
      <c r="C8792" t="e">
        <f>VLOOKUP(A8792,症状词标准化结果!$B$26019:$E$26078,4,0)</f>
        <v>#N/A</v>
      </c>
    </row>
    <row r="8793" spans="1:3" x14ac:dyDescent="0.25">
      <c r="A8793" t="s">
        <v>21795</v>
      </c>
      <c r="C8793" t="e">
        <f>VLOOKUP(A8793,症状词标准化结果!$B$26019:$E$26078,4,0)</f>
        <v>#N/A</v>
      </c>
    </row>
    <row r="8794" spans="1:3" x14ac:dyDescent="0.25">
      <c r="A8794" t="s">
        <v>21797</v>
      </c>
      <c r="B8794" t="s">
        <v>12324</v>
      </c>
      <c r="C8794" t="e">
        <f>VLOOKUP(A8794,症状词标准化结果!$B$26019:$E$26078,4,0)</f>
        <v>#N/A</v>
      </c>
    </row>
    <row r="8795" spans="1:3" x14ac:dyDescent="0.25">
      <c r="A8795" t="s">
        <v>21799</v>
      </c>
      <c r="B8795" t="s">
        <v>21801</v>
      </c>
      <c r="C8795" t="e">
        <f>VLOOKUP(A8795,症状词标准化结果!$B$26019:$E$26078,4,0)</f>
        <v>#N/A</v>
      </c>
    </row>
    <row r="8796" spans="1:3" x14ac:dyDescent="0.25">
      <c r="A8796" t="s">
        <v>21802</v>
      </c>
      <c r="B8796" t="s">
        <v>21804</v>
      </c>
      <c r="C8796" t="e">
        <f>VLOOKUP(A8796,症状词标准化结果!$B$26019:$E$26078,4,0)</f>
        <v>#N/A</v>
      </c>
    </row>
    <row r="8797" spans="1:3" x14ac:dyDescent="0.25">
      <c r="A8797" t="s">
        <v>21805</v>
      </c>
      <c r="C8797" t="e">
        <f>VLOOKUP(A8797,症状词标准化结果!$B$26019:$E$26078,4,0)</f>
        <v>#N/A</v>
      </c>
    </row>
    <row r="8798" spans="1:3" x14ac:dyDescent="0.25">
      <c r="A8798" t="s">
        <v>21808</v>
      </c>
      <c r="C8798" t="e">
        <f>VLOOKUP(A8798,症状词标准化结果!$B$26019:$E$26078,4,0)</f>
        <v>#N/A</v>
      </c>
    </row>
    <row r="8799" spans="1:3" x14ac:dyDescent="0.25">
      <c r="A8799" t="s">
        <v>21811</v>
      </c>
      <c r="C8799" t="e">
        <f>VLOOKUP(A8799,症状词标准化结果!$B$26019:$E$26078,4,0)</f>
        <v>#N/A</v>
      </c>
    </row>
    <row r="8800" spans="1:3" x14ac:dyDescent="0.25">
      <c r="A8800" t="s">
        <v>21813</v>
      </c>
      <c r="C8800" t="e">
        <f>VLOOKUP(A8800,症状词标准化结果!$B$26019:$E$26078,4,0)</f>
        <v>#N/A</v>
      </c>
    </row>
    <row r="8801" spans="1:3" x14ac:dyDescent="0.25">
      <c r="A8801" t="s">
        <v>21815</v>
      </c>
      <c r="B8801" t="s">
        <v>21815</v>
      </c>
      <c r="C8801" t="e">
        <f>VLOOKUP(A8801,症状词标准化结果!$B$26019:$E$26078,4,0)</f>
        <v>#N/A</v>
      </c>
    </row>
    <row r="8802" spans="1:3" x14ac:dyDescent="0.25">
      <c r="A8802" t="s">
        <v>21817</v>
      </c>
      <c r="B8802" t="s">
        <v>908</v>
      </c>
      <c r="C8802" t="e">
        <f>VLOOKUP(A8802,症状词标准化结果!$B$26019:$E$26078,4,0)</f>
        <v>#N/A</v>
      </c>
    </row>
    <row r="8803" spans="1:3" x14ac:dyDescent="0.25">
      <c r="A8803" t="s">
        <v>21819</v>
      </c>
      <c r="C8803" t="e">
        <f>VLOOKUP(A8803,症状词标准化结果!$B$26019:$E$26078,4,0)</f>
        <v>#N/A</v>
      </c>
    </row>
    <row r="8804" spans="1:3" x14ac:dyDescent="0.25">
      <c r="A8804" t="s">
        <v>21821</v>
      </c>
      <c r="C8804" t="e">
        <f>VLOOKUP(A8804,症状词标准化结果!$B$26019:$E$26078,4,0)</f>
        <v>#N/A</v>
      </c>
    </row>
    <row r="8805" spans="1:3" x14ac:dyDescent="0.25">
      <c r="A8805" t="s">
        <v>21823</v>
      </c>
      <c r="C8805" t="e">
        <f>VLOOKUP(A8805,症状词标准化结果!$B$26019:$E$26078,4,0)</f>
        <v>#N/A</v>
      </c>
    </row>
    <row r="8806" spans="1:3" x14ac:dyDescent="0.25">
      <c r="A8806" t="s">
        <v>21826</v>
      </c>
      <c r="B8806" t="s">
        <v>21826</v>
      </c>
      <c r="C8806" t="e">
        <f>VLOOKUP(A8806,症状词标准化结果!$B$26019:$E$26078,4,0)</f>
        <v>#N/A</v>
      </c>
    </row>
    <row r="8807" spans="1:3" x14ac:dyDescent="0.25">
      <c r="A8807" t="s">
        <v>21828</v>
      </c>
      <c r="C8807" t="e">
        <f>VLOOKUP(A8807,症状词标准化结果!$B$26019:$E$26078,4,0)</f>
        <v>#N/A</v>
      </c>
    </row>
    <row r="8808" spans="1:3" x14ac:dyDescent="0.25">
      <c r="A8808" t="s">
        <v>21830</v>
      </c>
      <c r="B8808" t="s">
        <v>722</v>
      </c>
      <c r="C8808" t="e">
        <f>VLOOKUP(A8808,症状词标准化结果!$B$26019:$E$26078,4,0)</f>
        <v>#N/A</v>
      </c>
    </row>
    <row r="8809" spans="1:3" x14ac:dyDescent="0.25">
      <c r="A8809" t="s">
        <v>21832</v>
      </c>
      <c r="B8809" t="s">
        <v>21834</v>
      </c>
      <c r="C8809" t="e">
        <f>VLOOKUP(A8809,症状词标准化结果!$B$26019:$E$26078,4,0)</f>
        <v>#N/A</v>
      </c>
    </row>
    <row r="8810" spans="1:3" x14ac:dyDescent="0.25">
      <c r="A8810" t="s">
        <v>21835</v>
      </c>
      <c r="C8810" t="e">
        <f>VLOOKUP(A8810,症状词标准化结果!$B$26019:$E$26078,4,0)</f>
        <v>#N/A</v>
      </c>
    </row>
    <row r="8811" spans="1:3" x14ac:dyDescent="0.25">
      <c r="A8811" t="s">
        <v>21838</v>
      </c>
      <c r="C8811" t="e">
        <f>VLOOKUP(A8811,症状词标准化结果!$B$26019:$E$26078,4,0)</f>
        <v>#N/A</v>
      </c>
    </row>
    <row r="8812" spans="1:3" x14ac:dyDescent="0.25">
      <c r="A8812" t="s">
        <v>21842</v>
      </c>
      <c r="B8812" t="s">
        <v>6572</v>
      </c>
      <c r="C8812" t="e">
        <f>VLOOKUP(A8812,症状词标准化结果!$B$26019:$E$26078,4,0)</f>
        <v>#N/A</v>
      </c>
    </row>
    <row r="8813" spans="1:3" x14ac:dyDescent="0.25">
      <c r="A8813" t="s">
        <v>21844</v>
      </c>
      <c r="B8813" t="s">
        <v>21844</v>
      </c>
      <c r="C8813" t="e">
        <f>VLOOKUP(A8813,症状词标准化结果!$B$26019:$E$26078,4,0)</f>
        <v>#N/A</v>
      </c>
    </row>
    <row r="8814" spans="1:3" x14ac:dyDescent="0.25">
      <c r="A8814" t="s">
        <v>21846</v>
      </c>
      <c r="B8814" t="s">
        <v>446</v>
      </c>
      <c r="C8814" t="e">
        <f>VLOOKUP(A8814,症状词标准化结果!$B$26019:$E$26078,4,0)</f>
        <v>#N/A</v>
      </c>
    </row>
    <row r="8815" spans="1:3" x14ac:dyDescent="0.25">
      <c r="A8815" t="s">
        <v>21849</v>
      </c>
      <c r="C8815" t="e">
        <f>VLOOKUP(A8815,症状词标准化结果!$B$26019:$E$26078,4,0)</f>
        <v>#N/A</v>
      </c>
    </row>
    <row r="8816" spans="1:3" x14ac:dyDescent="0.25">
      <c r="A8816" t="s">
        <v>21851</v>
      </c>
      <c r="B8816" t="s">
        <v>21851</v>
      </c>
      <c r="C8816" t="e">
        <f>VLOOKUP(A8816,症状词标准化结果!$B$26019:$E$26078,4,0)</f>
        <v>#N/A</v>
      </c>
    </row>
    <row r="8817" spans="1:3" x14ac:dyDescent="0.25">
      <c r="A8817" t="s">
        <v>21853</v>
      </c>
      <c r="C8817" t="e">
        <f>VLOOKUP(A8817,症状词标准化结果!$B$26019:$E$26078,4,0)</f>
        <v>#N/A</v>
      </c>
    </row>
    <row r="8818" spans="1:3" x14ac:dyDescent="0.25">
      <c r="A8818" t="s">
        <v>21855</v>
      </c>
      <c r="B8818" t="s">
        <v>21857</v>
      </c>
      <c r="C8818" t="e">
        <f>VLOOKUP(A8818,症状词标准化结果!$B$26019:$E$26078,4,0)</f>
        <v>#N/A</v>
      </c>
    </row>
    <row r="8819" spans="1:3" x14ac:dyDescent="0.25">
      <c r="A8819" t="s">
        <v>21858</v>
      </c>
      <c r="B8819" t="s">
        <v>1433</v>
      </c>
      <c r="C8819" t="e">
        <f>VLOOKUP(A8819,症状词标准化结果!$B$26019:$E$26078,4,0)</f>
        <v>#N/A</v>
      </c>
    </row>
    <row r="8820" spans="1:3" x14ac:dyDescent="0.25">
      <c r="A8820" t="s">
        <v>21860</v>
      </c>
      <c r="C8820" t="e">
        <f>VLOOKUP(A8820,症状词标准化结果!$B$26019:$E$26078,4,0)</f>
        <v>#N/A</v>
      </c>
    </row>
    <row r="8821" spans="1:3" x14ac:dyDescent="0.25">
      <c r="A8821" t="s">
        <v>21862</v>
      </c>
      <c r="B8821" t="s">
        <v>21862</v>
      </c>
      <c r="C8821" t="e">
        <f>VLOOKUP(A8821,症状词标准化结果!$B$26019:$E$26078,4,0)</f>
        <v>#N/A</v>
      </c>
    </row>
    <row r="8822" spans="1:3" x14ac:dyDescent="0.25">
      <c r="A8822" t="s">
        <v>21864</v>
      </c>
      <c r="C8822" t="e">
        <f>VLOOKUP(A8822,症状词标准化结果!$B$26019:$E$26078,4,0)</f>
        <v>#N/A</v>
      </c>
    </row>
    <row r="8823" spans="1:3" x14ac:dyDescent="0.25">
      <c r="A8823" t="s">
        <v>21866</v>
      </c>
      <c r="B8823" t="s">
        <v>21866</v>
      </c>
      <c r="C8823" t="e">
        <f>VLOOKUP(A8823,症状词标准化结果!$B$26019:$E$26078,4,0)</f>
        <v>#N/A</v>
      </c>
    </row>
    <row r="8824" spans="1:3" x14ac:dyDescent="0.25">
      <c r="A8824" t="s">
        <v>21868</v>
      </c>
      <c r="B8824" t="s">
        <v>21868</v>
      </c>
      <c r="C8824" t="e">
        <f>VLOOKUP(A8824,症状词标准化结果!$B$26019:$E$26078,4,0)</f>
        <v>#N/A</v>
      </c>
    </row>
    <row r="8825" spans="1:3" x14ac:dyDescent="0.25">
      <c r="A8825" t="s">
        <v>21870</v>
      </c>
      <c r="B8825" t="s">
        <v>343</v>
      </c>
      <c r="C8825" t="e">
        <f>VLOOKUP(A8825,症状词标准化结果!$B$26019:$E$26078,4,0)</f>
        <v>#N/A</v>
      </c>
    </row>
    <row r="8826" spans="1:3" x14ac:dyDescent="0.25">
      <c r="A8826" t="s">
        <v>21872</v>
      </c>
      <c r="C8826" t="e">
        <f>VLOOKUP(A8826,症状词标准化结果!$B$26019:$E$26078,4,0)</f>
        <v>#N/A</v>
      </c>
    </row>
    <row r="8827" spans="1:3" x14ac:dyDescent="0.25">
      <c r="A8827" t="s">
        <v>21875</v>
      </c>
      <c r="C8827" t="e">
        <f>VLOOKUP(A8827,症状词标准化结果!$B$26019:$E$26078,4,0)</f>
        <v>#N/A</v>
      </c>
    </row>
    <row r="8828" spans="1:3" x14ac:dyDescent="0.25">
      <c r="A8828" t="s">
        <v>21877</v>
      </c>
      <c r="B8828" t="s">
        <v>21877</v>
      </c>
      <c r="C8828" t="e">
        <f>VLOOKUP(A8828,症状词标准化结果!$B$26019:$E$26078,4,0)</f>
        <v>#N/A</v>
      </c>
    </row>
    <row r="8829" spans="1:3" x14ac:dyDescent="0.25">
      <c r="A8829" t="s">
        <v>21879</v>
      </c>
      <c r="B8829" t="s">
        <v>261</v>
      </c>
      <c r="C8829" t="e">
        <f>VLOOKUP(A8829,症状词标准化结果!$B$26019:$E$26078,4,0)</f>
        <v>#N/A</v>
      </c>
    </row>
    <row r="8830" spans="1:3" x14ac:dyDescent="0.25">
      <c r="A8830" t="s">
        <v>21881</v>
      </c>
      <c r="B8830" t="s">
        <v>292</v>
      </c>
      <c r="C8830" t="e">
        <f>VLOOKUP(A8830,症状词标准化结果!$B$26019:$E$26078,4,0)</f>
        <v>#N/A</v>
      </c>
    </row>
    <row r="8831" spans="1:3" x14ac:dyDescent="0.25">
      <c r="A8831" t="s">
        <v>21883</v>
      </c>
      <c r="C8831" t="e">
        <f>VLOOKUP(A8831,症状词标准化结果!$B$26019:$E$26078,4,0)</f>
        <v>#N/A</v>
      </c>
    </row>
    <row r="8832" spans="1:3" x14ac:dyDescent="0.25">
      <c r="A8832" t="s">
        <v>21885</v>
      </c>
      <c r="C8832" t="e">
        <f>VLOOKUP(A8832,症状词标准化结果!$B$26019:$E$26078,4,0)</f>
        <v>#N/A</v>
      </c>
    </row>
    <row r="8833" spans="1:3" x14ac:dyDescent="0.25">
      <c r="A8833" t="s">
        <v>21888</v>
      </c>
      <c r="B8833" t="s">
        <v>21888</v>
      </c>
      <c r="C8833" t="e">
        <f>VLOOKUP(A8833,症状词标准化结果!$B$26019:$E$26078,4,0)</f>
        <v>#N/A</v>
      </c>
    </row>
    <row r="8834" spans="1:3" x14ac:dyDescent="0.25">
      <c r="A8834" t="s">
        <v>21890</v>
      </c>
      <c r="C8834" t="e">
        <f>VLOOKUP(A8834,症状词标准化结果!$B$26019:$E$26078,4,0)</f>
        <v>#N/A</v>
      </c>
    </row>
    <row r="8835" spans="1:3" x14ac:dyDescent="0.25">
      <c r="A8835" t="s">
        <v>21893</v>
      </c>
      <c r="C8835" t="e">
        <f>VLOOKUP(A8835,症状词标准化结果!$B$26019:$E$26078,4,0)</f>
        <v>#N/A</v>
      </c>
    </row>
    <row r="8836" spans="1:3" x14ac:dyDescent="0.25">
      <c r="A8836" t="s">
        <v>21895</v>
      </c>
      <c r="B8836" t="s">
        <v>1858</v>
      </c>
      <c r="C8836" t="e">
        <f>VLOOKUP(A8836,症状词标准化结果!$B$26019:$E$26078,4,0)</f>
        <v>#N/A</v>
      </c>
    </row>
    <row r="8837" spans="1:3" x14ac:dyDescent="0.25">
      <c r="A8837" t="s">
        <v>21897</v>
      </c>
      <c r="C8837" t="e">
        <f>VLOOKUP(A8837,症状词标准化结果!$B$26019:$E$26078,4,0)</f>
        <v>#N/A</v>
      </c>
    </row>
    <row r="8838" spans="1:3" x14ac:dyDescent="0.25">
      <c r="A8838" t="s">
        <v>21899</v>
      </c>
      <c r="C8838" t="e">
        <f>VLOOKUP(A8838,症状词标准化结果!$B$26019:$E$26078,4,0)</f>
        <v>#N/A</v>
      </c>
    </row>
    <row r="8839" spans="1:3" x14ac:dyDescent="0.25">
      <c r="A8839" t="s">
        <v>21901</v>
      </c>
      <c r="B8839" t="s">
        <v>21901</v>
      </c>
      <c r="C8839" t="e">
        <f>VLOOKUP(A8839,症状词标准化结果!$B$26019:$E$26078,4,0)</f>
        <v>#N/A</v>
      </c>
    </row>
    <row r="8840" spans="1:3" x14ac:dyDescent="0.25">
      <c r="A8840" t="s">
        <v>21903</v>
      </c>
      <c r="B8840" t="s">
        <v>21903</v>
      </c>
      <c r="C8840" t="e">
        <f>VLOOKUP(A8840,症状词标准化结果!$B$26019:$E$26078,4,0)</f>
        <v>#N/A</v>
      </c>
    </row>
    <row r="8841" spans="1:3" x14ac:dyDescent="0.25">
      <c r="A8841" t="s">
        <v>21905</v>
      </c>
      <c r="C8841" t="e">
        <f>VLOOKUP(A8841,症状词标准化结果!$B$26019:$E$26078,4,0)</f>
        <v>#N/A</v>
      </c>
    </row>
    <row r="8842" spans="1:3" x14ac:dyDescent="0.25">
      <c r="A8842" t="s">
        <v>21907</v>
      </c>
      <c r="B8842" t="s">
        <v>21909</v>
      </c>
      <c r="C8842" t="e">
        <f>VLOOKUP(A8842,症状词标准化结果!$B$26019:$E$26078,4,0)</f>
        <v>#N/A</v>
      </c>
    </row>
    <row r="8843" spans="1:3" x14ac:dyDescent="0.25">
      <c r="A8843" t="s">
        <v>21910</v>
      </c>
      <c r="B8843" t="s">
        <v>9</v>
      </c>
      <c r="C8843" t="e">
        <f>VLOOKUP(A8843,症状词标准化结果!$B$26019:$E$26078,4,0)</f>
        <v>#N/A</v>
      </c>
    </row>
    <row r="8844" spans="1:3" x14ac:dyDescent="0.25">
      <c r="A8844" t="s">
        <v>21913</v>
      </c>
      <c r="B8844" t="s">
        <v>1028</v>
      </c>
      <c r="C8844" t="e">
        <f>VLOOKUP(A8844,症状词标准化结果!$B$26019:$E$26078,4,0)</f>
        <v>#N/A</v>
      </c>
    </row>
    <row r="8845" spans="1:3" x14ac:dyDescent="0.25">
      <c r="A8845" t="s">
        <v>21915</v>
      </c>
      <c r="B8845" t="s">
        <v>20889</v>
      </c>
      <c r="C8845" t="e">
        <f>VLOOKUP(A8845,症状词标准化结果!$B$26019:$E$26078,4,0)</f>
        <v>#N/A</v>
      </c>
    </row>
    <row r="8846" spans="1:3" x14ac:dyDescent="0.25">
      <c r="A8846" t="s">
        <v>21917</v>
      </c>
      <c r="B8846" t="s">
        <v>21919</v>
      </c>
      <c r="C8846" t="e">
        <f>VLOOKUP(A8846,症状词标准化结果!$B$26019:$E$26078,4,0)</f>
        <v>#N/A</v>
      </c>
    </row>
    <row r="8847" spans="1:3" x14ac:dyDescent="0.25">
      <c r="A8847" t="s">
        <v>21920</v>
      </c>
      <c r="B8847" t="s">
        <v>21920</v>
      </c>
      <c r="C8847" t="e">
        <f>VLOOKUP(A8847,症状词标准化结果!$B$26019:$E$26078,4,0)</f>
        <v>#N/A</v>
      </c>
    </row>
    <row r="8848" spans="1:3" x14ac:dyDescent="0.25">
      <c r="A8848" t="s">
        <v>21922</v>
      </c>
      <c r="B8848" t="s">
        <v>21922</v>
      </c>
      <c r="C8848" t="e">
        <f>VLOOKUP(A8848,症状词标准化结果!$B$26019:$E$26078,4,0)</f>
        <v>#N/A</v>
      </c>
    </row>
    <row r="8849" spans="1:3" x14ac:dyDescent="0.25">
      <c r="A8849" t="s">
        <v>21924</v>
      </c>
      <c r="C8849" t="e">
        <f>VLOOKUP(A8849,症状词标准化结果!$B$26019:$E$26078,4,0)</f>
        <v>#N/A</v>
      </c>
    </row>
    <row r="8850" spans="1:3" x14ac:dyDescent="0.25">
      <c r="A8850" t="s">
        <v>21927</v>
      </c>
      <c r="B8850" t="s">
        <v>21927</v>
      </c>
      <c r="C8850" t="e">
        <f>VLOOKUP(A8850,症状词标准化结果!$B$26019:$E$26078,4,0)</f>
        <v>#N/A</v>
      </c>
    </row>
    <row r="8851" spans="1:3" x14ac:dyDescent="0.25">
      <c r="A8851" t="s">
        <v>21929</v>
      </c>
      <c r="C8851" t="e">
        <f>VLOOKUP(A8851,症状词标准化结果!$B$26019:$E$26078,4,0)</f>
        <v>#N/A</v>
      </c>
    </row>
    <row r="8852" spans="1:3" x14ac:dyDescent="0.25">
      <c r="A8852" t="s">
        <v>21931</v>
      </c>
      <c r="B8852" t="s">
        <v>21933</v>
      </c>
      <c r="C8852" t="e">
        <f>VLOOKUP(A8852,症状词标准化结果!$B$26019:$E$26078,4,0)</f>
        <v>#N/A</v>
      </c>
    </row>
    <row r="8853" spans="1:3" x14ac:dyDescent="0.25">
      <c r="A8853" t="s">
        <v>21934</v>
      </c>
      <c r="C8853" t="e">
        <f>VLOOKUP(A8853,症状词标准化结果!$B$26019:$E$26078,4,0)</f>
        <v>#N/A</v>
      </c>
    </row>
    <row r="8854" spans="1:3" x14ac:dyDescent="0.25">
      <c r="A8854" t="s">
        <v>21936</v>
      </c>
      <c r="C8854" t="e">
        <f>VLOOKUP(A8854,症状词标准化结果!$B$26019:$E$26078,4,0)</f>
        <v>#N/A</v>
      </c>
    </row>
    <row r="8855" spans="1:3" x14ac:dyDescent="0.25">
      <c r="A8855" t="s">
        <v>21938</v>
      </c>
      <c r="B8855" t="s">
        <v>964</v>
      </c>
      <c r="C8855" t="e">
        <f>VLOOKUP(A8855,症状词标准化结果!$B$26019:$E$26078,4,0)</f>
        <v>#N/A</v>
      </c>
    </row>
    <row r="8856" spans="1:3" x14ac:dyDescent="0.25">
      <c r="A8856" t="s">
        <v>21940</v>
      </c>
      <c r="B8856" t="s">
        <v>1367</v>
      </c>
      <c r="C8856" t="e">
        <f>VLOOKUP(A8856,症状词标准化结果!$B$26019:$E$26078,4,0)</f>
        <v>#N/A</v>
      </c>
    </row>
    <row r="8857" spans="1:3" x14ac:dyDescent="0.25">
      <c r="A8857" t="s">
        <v>21942</v>
      </c>
      <c r="B8857" t="s">
        <v>1611</v>
      </c>
      <c r="C8857" t="e">
        <f>VLOOKUP(A8857,症状词标准化结果!$B$26019:$E$26078,4,0)</f>
        <v>#N/A</v>
      </c>
    </row>
    <row r="8858" spans="1:3" x14ac:dyDescent="0.25">
      <c r="A8858" t="s">
        <v>21944</v>
      </c>
      <c r="C8858" t="e">
        <f>VLOOKUP(A8858,症状词标准化结果!$B$26019:$E$26078,4,0)</f>
        <v>#N/A</v>
      </c>
    </row>
    <row r="8859" spans="1:3" x14ac:dyDescent="0.25">
      <c r="A8859" t="s">
        <v>21947</v>
      </c>
      <c r="B8859" t="s">
        <v>628</v>
      </c>
      <c r="C8859" t="e">
        <f>VLOOKUP(A8859,症状词标准化结果!$B$26019:$E$26078,4,0)</f>
        <v>#N/A</v>
      </c>
    </row>
    <row r="8860" spans="1:3" x14ac:dyDescent="0.25">
      <c r="A8860" t="s">
        <v>21949</v>
      </c>
      <c r="B8860" t="s">
        <v>124</v>
      </c>
      <c r="C8860" t="e">
        <f>VLOOKUP(A8860,症状词标准化结果!$B$26019:$E$26078,4,0)</f>
        <v>#N/A</v>
      </c>
    </row>
    <row r="8861" spans="1:3" x14ac:dyDescent="0.25">
      <c r="A8861" t="s">
        <v>21951</v>
      </c>
      <c r="B8861" t="s">
        <v>1124</v>
      </c>
      <c r="C8861" t="e">
        <f>VLOOKUP(A8861,症状词标准化结果!$B$26019:$E$26078,4,0)</f>
        <v>#N/A</v>
      </c>
    </row>
    <row r="8862" spans="1:3" x14ac:dyDescent="0.25">
      <c r="A8862" t="s">
        <v>21953</v>
      </c>
      <c r="B8862" t="s">
        <v>341</v>
      </c>
      <c r="C8862" t="e">
        <f>VLOOKUP(A8862,症状词标准化结果!$B$26019:$E$26078,4,0)</f>
        <v>#N/A</v>
      </c>
    </row>
    <row r="8863" spans="1:3" x14ac:dyDescent="0.25">
      <c r="A8863" t="s">
        <v>5670</v>
      </c>
      <c r="C8863" t="e">
        <f>VLOOKUP(A8863,症状词标准化结果!$B$26019:$E$26078,4,0)</f>
        <v>#N/A</v>
      </c>
    </row>
    <row r="8864" spans="1:3" x14ac:dyDescent="0.25">
      <c r="A8864" t="s">
        <v>21956</v>
      </c>
      <c r="C8864" t="e">
        <f>VLOOKUP(A8864,症状词标准化结果!$B$26019:$E$26078,4,0)</f>
        <v>#N/A</v>
      </c>
    </row>
    <row r="8865" spans="1:3" x14ac:dyDescent="0.25">
      <c r="A8865" t="s">
        <v>21959</v>
      </c>
      <c r="B8865" t="s">
        <v>261</v>
      </c>
      <c r="C8865" t="e">
        <f>VLOOKUP(A8865,症状词标准化结果!$B$26019:$E$26078,4,0)</f>
        <v>#N/A</v>
      </c>
    </row>
    <row r="8866" spans="1:3" x14ac:dyDescent="0.25">
      <c r="A8866" t="s">
        <v>21961</v>
      </c>
      <c r="C8866" t="e">
        <f>VLOOKUP(A8866,症状词标准化结果!$B$26019:$E$26078,4,0)</f>
        <v>#N/A</v>
      </c>
    </row>
    <row r="8867" spans="1:3" x14ac:dyDescent="0.25">
      <c r="A8867" t="s">
        <v>21964</v>
      </c>
      <c r="B8867" t="s">
        <v>21966</v>
      </c>
      <c r="C8867" t="e">
        <f>VLOOKUP(A8867,症状词标准化结果!$B$26019:$E$26078,4,0)</f>
        <v>#N/A</v>
      </c>
    </row>
    <row r="8868" spans="1:3" x14ac:dyDescent="0.25">
      <c r="A8868" t="s">
        <v>21967</v>
      </c>
      <c r="B8868" t="s">
        <v>21969</v>
      </c>
      <c r="C8868" t="e">
        <f>VLOOKUP(A8868,症状词标准化结果!$B$26019:$E$26078,4,0)</f>
        <v>#N/A</v>
      </c>
    </row>
    <row r="8869" spans="1:3" x14ac:dyDescent="0.25">
      <c r="A8869" t="s">
        <v>21970</v>
      </c>
      <c r="C8869" t="e">
        <f>VLOOKUP(A8869,症状词标准化结果!$B$26019:$E$26078,4,0)</f>
        <v>#N/A</v>
      </c>
    </row>
    <row r="8870" spans="1:3" x14ac:dyDescent="0.25">
      <c r="A8870" t="s">
        <v>21974</v>
      </c>
      <c r="C8870" t="e">
        <f>VLOOKUP(A8870,症状词标准化结果!$B$26019:$E$26078,4,0)</f>
        <v>#N/A</v>
      </c>
    </row>
    <row r="8871" spans="1:3" x14ac:dyDescent="0.25">
      <c r="A8871" t="s">
        <v>21976</v>
      </c>
      <c r="B8871" t="s">
        <v>21976</v>
      </c>
      <c r="C8871" t="e">
        <f>VLOOKUP(A8871,症状词标准化结果!$B$26019:$E$26078,4,0)</f>
        <v>#N/A</v>
      </c>
    </row>
    <row r="8872" spans="1:3" x14ac:dyDescent="0.25">
      <c r="A8872" t="s">
        <v>21978</v>
      </c>
      <c r="B8872" t="s">
        <v>21978</v>
      </c>
      <c r="C8872" t="e">
        <f>VLOOKUP(A8872,症状词标准化结果!$B$26019:$E$26078,4,0)</f>
        <v>#N/A</v>
      </c>
    </row>
    <row r="8873" spans="1:3" x14ac:dyDescent="0.25">
      <c r="A8873" t="s">
        <v>21980</v>
      </c>
      <c r="B8873" t="s">
        <v>21982</v>
      </c>
      <c r="C8873" t="e">
        <f>VLOOKUP(A8873,症状词标准化结果!$B$26019:$E$26078,4,0)</f>
        <v>#N/A</v>
      </c>
    </row>
    <row r="8874" spans="1:3" x14ac:dyDescent="0.25">
      <c r="A8874" t="s">
        <v>21983</v>
      </c>
      <c r="C8874" t="e">
        <f>VLOOKUP(A8874,症状词标准化结果!$B$26019:$E$26078,4,0)</f>
        <v>#N/A</v>
      </c>
    </row>
    <row r="8875" spans="1:3" x14ac:dyDescent="0.25">
      <c r="A8875" t="s">
        <v>21986</v>
      </c>
      <c r="C8875" t="e">
        <f>VLOOKUP(A8875,症状词标准化结果!$B$26019:$E$26078,4,0)</f>
        <v>#N/A</v>
      </c>
    </row>
    <row r="8876" spans="1:3" x14ac:dyDescent="0.25">
      <c r="A8876" t="s">
        <v>21989</v>
      </c>
      <c r="B8876" t="s">
        <v>21989</v>
      </c>
      <c r="C8876" t="e">
        <f>VLOOKUP(A8876,症状词标准化结果!$B$26019:$E$26078,4,0)</f>
        <v>#N/A</v>
      </c>
    </row>
    <row r="8877" spans="1:3" x14ac:dyDescent="0.25">
      <c r="A8877" t="s">
        <v>21991</v>
      </c>
      <c r="B8877" t="s">
        <v>21991</v>
      </c>
      <c r="C8877" t="e">
        <f>VLOOKUP(A8877,症状词标准化结果!$B$26019:$E$26078,4,0)</f>
        <v>#N/A</v>
      </c>
    </row>
    <row r="8878" spans="1:3" x14ac:dyDescent="0.25">
      <c r="A8878" t="s">
        <v>21993</v>
      </c>
      <c r="B8878" t="s">
        <v>21996</v>
      </c>
      <c r="C8878" t="e">
        <f>VLOOKUP(A8878,症状词标准化结果!$B$26019:$E$26078,4,0)</f>
        <v>#N/A</v>
      </c>
    </row>
    <row r="8879" spans="1:3" x14ac:dyDescent="0.25">
      <c r="A8879" t="s">
        <v>21997</v>
      </c>
      <c r="C8879" t="e">
        <f>VLOOKUP(A8879,症状词标准化结果!$B$26019:$E$26078,4,0)</f>
        <v>#N/A</v>
      </c>
    </row>
    <row r="8880" spans="1:3" x14ac:dyDescent="0.25">
      <c r="A8880" t="s">
        <v>22000</v>
      </c>
      <c r="C8880" t="e">
        <f>VLOOKUP(A8880,症状词标准化结果!$B$26019:$E$26078,4,0)</f>
        <v>#N/A</v>
      </c>
    </row>
    <row r="8881" spans="1:3" x14ac:dyDescent="0.25">
      <c r="A8881" t="s">
        <v>22002</v>
      </c>
      <c r="B8881" t="s">
        <v>1241</v>
      </c>
      <c r="C8881" t="e">
        <f>VLOOKUP(A8881,症状词标准化结果!$B$26019:$E$26078,4,0)</f>
        <v>#N/A</v>
      </c>
    </row>
    <row r="8882" spans="1:3" x14ac:dyDescent="0.25">
      <c r="A8882" t="s">
        <v>22004</v>
      </c>
      <c r="B8882" t="s">
        <v>3982</v>
      </c>
      <c r="C8882" t="e">
        <f>VLOOKUP(A8882,症状词标准化结果!$B$26019:$E$26078,4,0)</f>
        <v>#N/A</v>
      </c>
    </row>
    <row r="8883" spans="1:3" x14ac:dyDescent="0.25">
      <c r="A8883" t="s">
        <v>22006</v>
      </c>
      <c r="C8883" t="e">
        <f>VLOOKUP(A8883,症状词标准化结果!$B$26019:$E$26078,4,0)</f>
        <v>#N/A</v>
      </c>
    </row>
    <row r="8884" spans="1:3" x14ac:dyDescent="0.25">
      <c r="A8884" t="s">
        <v>22009</v>
      </c>
      <c r="C8884" t="e">
        <f>VLOOKUP(A8884,症状词标准化结果!$B$26019:$E$26078,4,0)</f>
        <v>#N/A</v>
      </c>
    </row>
    <row r="8885" spans="1:3" x14ac:dyDescent="0.25">
      <c r="A8885" t="s">
        <v>22011</v>
      </c>
      <c r="B8885" t="s">
        <v>22011</v>
      </c>
      <c r="C8885" t="e">
        <f>VLOOKUP(A8885,症状词标准化结果!$B$26019:$E$26078,4,0)</f>
        <v>#N/A</v>
      </c>
    </row>
    <row r="8886" spans="1:3" x14ac:dyDescent="0.25">
      <c r="A8886" t="s">
        <v>22013</v>
      </c>
      <c r="B8886" t="s">
        <v>22013</v>
      </c>
      <c r="C8886" t="e">
        <f>VLOOKUP(A8886,症状词标准化结果!$B$26019:$E$26078,4,0)</f>
        <v>#N/A</v>
      </c>
    </row>
    <row r="8887" spans="1:3" x14ac:dyDescent="0.25">
      <c r="A8887" t="s">
        <v>22015</v>
      </c>
      <c r="C8887" t="e">
        <f>VLOOKUP(A8887,症状词标准化结果!$B$26019:$E$26078,4,0)</f>
        <v>#N/A</v>
      </c>
    </row>
    <row r="8888" spans="1:3" x14ac:dyDescent="0.25">
      <c r="A8888" t="s">
        <v>22017</v>
      </c>
      <c r="C8888" t="e">
        <f>VLOOKUP(A8888,症状词标准化结果!$B$26019:$E$26078,4,0)</f>
        <v>#N/A</v>
      </c>
    </row>
    <row r="8889" spans="1:3" x14ac:dyDescent="0.25">
      <c r="A8889" t="s">
        <v>22019</v>
      </c>
      <c r="C8889" t="e">
        <f>VLOOKUP(A8889,症状词标准化结果!$B$26019:$E$26078,4,0)</f>
        <v>#N/A</v>
      </c>
    </row>
    <row r="8890" spans="1:3" x14ac:dyDescent="0.25">
      <c r="A8890" t="s">
        <v>22023</v>
      </c>
      <c r="B8890" t="s">
        <v>1611</v>
      </c>
      <c r="C8890" t="e">
        <f>VLOOKUP(A8890,症状词标准化结果!$B$26019:$E$26078,4,0)</f>
        <v>#N/A</v>
      </c>
    </row>
    <row r="8891" spans="1:3" x14ac:dyDescent="0.25">
      <c r="A8891" t="s">
        <v>22025</v>
      </c>
      <c r="C8891" t="e">
        <f>VLOOKUP(A8891,症状词标准化结果!$B$26019:$E$26078,4,0)</f>
        <v>#N/A</v>
      </c>
    </row>
    <row r="8892" spans="1:3" x14ac:dyDescent="0.25">
      <c r="A8892" t="s">
        <v>22028</v>
      </c>
      <c r="B8892" t="s">
        <v>22030</v>
      </c>
      <c r="C8892" t="e">
        <f>VLOOKUP(A8892,症状词标准化结果!$B$26019:$E$26078,4,0)</f>
        <v>#N/A</v>
      </c>
    </row>
    <row r="8893" spans="1:3" x14ac:dyDescent="0.25">
      <c r="A8893" t="s">
        <v>22031</v>
      </c>
      <c r="C8893" t="e">
        <f>VLOOKUP(A8893,症状词标准化结果!$B$26019:$E$26078,4,0)</f>
        <v>#N/A</v>
      </c>
    </row>
    <row r="8894" spans="1:3" x14ac:dyDescent="0.25">
      <c r="A8894" t="s">
        <v>22034</v>
      </c>
      <c r="B8894" t="s">
        <v>22034</v>
      </c>
      <c r="C8894" t="e">
        <f>VLOOKUP(A8894,症状词标准化结果!$B$26019:$E$26078,4,0)</f>
        <v>#N/A</v>
      </c>
    </row>
    <row r="8895" spans="1:3" x14ac:dyDescent="0.25">
      <c r="A8895" t="s">
        <v>22036</v>
      </c>
      <c r="C8895" t="e">
        <f>VLOOKUP(A8895,症状词标准化结果!$B$26019:$E$26078,4,0)</f>
        <v>#N/A</v>
      </c>
    </row>
    <row r="8896" spans="1:3" x14ac:dyDescent="0.25">
      <c r="A8896" t="s">
        <v>22039</v>
      </c>
      <c r="C8896" t="e">
        <f>VLOOKUP(A8896,症状词标准化结果!$B$26019:$E$26078,4,0)</f>
        <v>#N/A</v>
      </c>
    </row>
    <row r="8897" spans="1:3" x14ac:dyDescent="0.25">
      <c r="A8897" t="s">
        <v>22041</v>
      </c>
      <c r="C8897" t="e">
        <f>VLOOKUP(A8897,症状词标准化结果!$B$26019:$E$26078,4,0)</f>
        <v>#N/A</v>
      </c>
    </row>
    <row r="8898" spans="1:3" x14ac:dyDescent="0.25">
      <c r="A8898" t="s">
        <v>22043</v>
      </c>
      <c r="C8898" t="e">
        <f>VLOOKUP(A8898,症状词标准化结果!$B$26019:$E$26078,4,0)</f>
        <v>#N/A</v>
      </c>
    </row>
    <row r="8899" spans="1:3" x14ac:dyDescent="0.25">
      <c r="A8899" t="s">
        <v>22045</v>
      </c>
      <c r="B8899" t="s">
        <v>22047</v>
      </c>
      <c r="C8899" t="e">
        <f>VLOOKUP(A8899,症状词标准化结果!$B$26019:$E$26078,4,0)</f>
        <v>#N/A</v>
      </c>
    </row>
    <row r="8900" spans="1:3" x14ac:dyDescent="0.25">
      <c r="A8900" t="s">
        <v>22048</v>
      </c>
      <c r="C8900" t="e">
        <f>VLOOKUP(A8900,症状词标准化结果!$B$26019:$E$26078,4,0)</f>
        <v>#N/A</v>
      </c>
    </row>
    <row r="8901" spans="1:3" x14ac:dyDescent="0.25">
      <c r="A8901" t="s">
        <v>22050</v>
      </c>
      <c r="B8901" t="s">
        <v>22052</v>
      </c>
      <c r="C8901" t="e">
        <f>VLOOKUP(A8901,症状词标准化结果!$B$26019:$E$26078,4,0)</f>
        <v>#N/A</v>
      </c>
    </row>
    <row r="8902" spans="1:3" x14ac:dyDescent="0.25">
      <c r="A8902" t="s">
        <v>22053</v>
      </c>
      <c r="C8902" t="e">
        <f>VLOOKUP(A8902,症状词标准化结果!$B$26019:$E$26078,4,0)</f>
        <v>#N/A</v>
      </c>
    </row>
    <row r="8903" spans="1:3" x14ac:dyDescent="0.25">
      <c r="A8903" t="s">
        <v>22055</v>
      </c>
      <c r="B8903" t="s">
        <v>22057</v>
      </c>
      <c r="C8903" t="e">
        <f>VLOOKUP(A8903,症状词标准化结果!$B$26019:$E$26078,4,0)</f>
        <v>#N/A</v>
      </c>
    </row>
    <row r="8904" spans="1:3" x14ac:dyDescent="0.25">
      <c r="A8904" t="s">
        <v>22058</v>
      </c>
      <c r="B8904" t="s">
        <v>868</v>
      </c>
      <c r="C8904" t="e">
        <f>VLOOKUP(A8904,症状词标准化结果!$B$26019:$E$26078,4,0)</f>
        <v>#N/A</v>
      </c>
    </row>
    <row r="8905" spans="1:3" x14ac:dyDescent="0.25">
      <c r="A8905" t="s">
        <v>22060</v>
      </c>
      <c r="C8905" t="e">
        <f>VLOOKUP(A8905,症状词标准化结果!$B$26019:$E$26078,4,0)</f>
        <v>#N/A</v>
      </c>
    </row>
    <row r="8906" spans="1:3" x14ac:dyDescent="0.25">
      <c r="A8906" t="s">
        <v>22064</v>
      </c>
      <c r="B8906" t="s">
        <v>22064</v>
      </c>
      <c r="C8906" t="e">
        <f>VLOOKUP(A8906,症状词标准化结果!$B$26019:$E$26078,4,0)</f>
        <v>#N/A</v>
      </c>
    </row>
    <row r="8907" spans="1:3" x14ac:dyDescent="0.25">
      <c r="A8907" t="s">
        <v>22066</v>
      </c>
      <c r="B8907" t="s">
        <v>11399</v>
      </c>
      <c r="C8907" t="e">
        <f>VLOOKUP(A8907,症状词标准化结果!$B$26019:$E$26078,4,0)</f>
        <v>#N/A</v>
      </c>
    </row>
    <row r="8908" spans="1:3" x14ac:dyDescent="0.25">
      <c r="A8908" t="s">
        <v>22069</v>
      </c>
      <c r="C8908" t="e">
        <f>VLOOKUP(A8908,症状词标准化结果!$B$26019:$E$26078,4,0)</f>
        <v>#N/A</v>
      </c>
    </row>
    <row r="8909" spans="1:3" x14ac:dyDescent="0.25">
      <c r="A8909" t="s">
        <v>22072</v>
      </c>
      <c r="C8909" t="e">
        <f>VLOOKUP(A8909,症状词标准化结果!$B$26019:$E$26078,4,0)</f>
        <v>#N/A</v>
      </c>
    </row>
    <row r="8910" spans="1:3" x14ac:dyDescent="0.25">
      <c r="A8910" t="s">
        <v>22074</v>
      </c>
      <c r="B8910" t="s">
        <v>446</v>
      </c>
      <c r="C8910" t="e">
        <f>VLOOKUP(A8910,症状词标准化结果!$B$26019:$E$26078,4,0)</f>
        <v>#N/A</v>
      </c>
    </row>
    <row r="8911" spans="1:3" x14ac:dyDescent="0.25">
      <c r="A8911" t="s">
        <v>22076</v>
      </c>
      <c r="B8911" t="s">
        <v>1650</v>
      </c>
      <c r="C8911" t="e">
        <f>VLOOKUP(A8911,症状词标准化结果!$B$26019:$E$26078,4,0)</f>
        <v>#N/A</v>
      </c>
    </row>
    <row r="8912" spans="1:3" x14ac:dyDescent="0.25">
      <c r="A8912" t="s">
        <v>22078</v>
      </c>
      <c r="B8912" t="s">
        <v>1338</v>
      </c>
      <c r="C8912" t="e">
        <f>VLOOKUP(A8912,症状词标准化结果!$B$26019:$E$26078,4,0)</f>
        <v>#N/A</v>
      </c>
    </row>
    <row r="8913" spans="1:3" x14ac:dyDescent="0.25">
      <c r="A8913" t="s">
        <v>22080</v>
      </c>
      <c r="C8913" t="e">
        <f>VLOOKUP(A8913,症状词标准化结果!$B$26019:$E$26078,4,0)</f>
        <v>#N/A</v>
      </c>
    </row>
    <row r="8914" spans="1:3" x14ac:dyDescent="0.25">
      <c r="A8914" t="s">
        <v>22082</v>
      </c>
      <c r="B8914" t="s">
        <v>6488</v>
      </c>
      <c r="C8914" t="e">
        <f>VLOOKUP(A8914,症状词标准化结果!$B$26019:$E$26078,4,0)</f>
        <v>#N/A</v>
      </c>
    </row>
    <row r="8915" spans="1:3" x14ac:dyDescent="0.25">
      <c r="A8915" t="s">
        <v>22085</v>
      </c>
      <c r="C8915" t="e">
        <f>VLOOKUP(A8915,症状词标准化结果!$B$26019:$E$26078,4,0)</f>
        <v>#N/A</v>
      </c>
    </row>
    <row r="8916" spans="1:3" x14ac:dyDescent="0.25">
      <c r="A8916" t="s">
        <v>22088</v>
      </c>
      <c r="B8916" t="s">
        <v>1072</v>
      </c>
      <c r="C8916" t="e">
        <f>VLOOKUP(A8916,症状词标准化结果!$B$26019:$E$26078,4,0)</f>
        <v>#N/A</v>
      </c>
    </row>
    <row r="8917" spans="1:3" x14ac:dyDescent="0.25">
      <c r="A8917" t="s">
        <v>22090</v>
      </c>
      <c r="C8917" t="e">
        <f>VLOOKUP(A8917,症状词标准化结果!$B$26019:$E$26078,4,0)</f>
        <v>#N/A</v>
      </c>
    </row>
    <row r="8918" spans="1:3" x14ac:dyDescent="0.25">
      <c r="A8918" t="s">
        <v>22092</v>
      </c>
      <c r="C8918" t="e">
        <f>VLOOKUP(A8918,症状词标准化结果!$B$26019:$E$26078,4,0)</f>
        <v>#N/A</v>
      </c>
    </row>
    <row r="8919" spans="1:3" x14ac:dyDescent="0.25">
      <c r="A8919" t="s">
        <v>22095</v>
      </c>
      <c r="C8919" t="e">
        <f>VLOOKUP(A8919,症状词标准化结果!$B$26019:$E$26078,4,0)</f>
        <v>#N/A</v>
      </c>
    </row>
    <row r="8920" spans="1:3" x14ac:dyDescent="0.25">
      <c r="A8920" t="s">
        <v>22098</v>
      </c>
      <c r="B8920" t="s">
        <v>22098</v>
      </c>
      <c r="C8920" t="e">
        <f>VLOOKUP(A8920,症状词标准化结果!$B$26019:$E$26078,4,0)</f>
        <v>#N/A</v>
      </c>
    </row>
    <row r="8921" spans="1:3" x14ac:dyDescent="0.25">
      <c r="A8921" t="s">
        <v>22100</v>
      </c>
      <c r="C8921" t="e">
        <f>VLOOKUP(A8921,症状词标准化结果!$B$26019:$E$26078,4,0)</f>
        <v>#N/A</v>
      </c>
    </row>
    <row r="8922" spans="1:3" x14ac:dyDescent="0.25">
      <c r="A8922" t="s">
        <v>22103</v>
      </c>
      <c r="B8922" t="s">
        <v>1409</v>
      </c>
      <c r="C8922" t="e">
        <f>VLOOKUP(A8922,症状词标准化结果!$B$26019:$E$26078,4,0)</f>
        <v>#N/A</v>
      </c>
    </row>
    <row r="8923" spans="1:3" x14ac:dyDescent="0.25">
      <c r="A8923" t="s">
        <v>22105</v>
      </c>
      <c r="B8923" t="s">
        <v>599</v>
      </c>
      <c r="C8923" t="e">
        <f>VLOOKUP(A8923,症状词标准化结果!$B$26019:$E$26078,4,0)</f>
        <v>#N/A</v>
      </c>
    </row>
    <row r="8924" spans="1:3" x14ac:dyDescent="0.25">
      <c r="A8924" t="s">
        <v>22107</v>
      </c>
      <c r="B8924" t="s">
        <v>1553</v>
      </c>
      <c r="C8924" t="e">
        <f>VLOOKUP(A8924,症状词标准化结果!$B$26019:$E$26078,4,0)</f>
        <v>#N/A</v>
      </c>
    </row>
    <row r="8925" spans="1:3" x14ac:dyDescent="0.25">
      <c r="A8925" t="s">
        <v>22109</v>
      </c>
      <c r="B8925" t="s">
        <v>22109</v>
      </c>
      <c r="C8925" t="e">
        <f>VLOOKUP(A8925,症状词标准化结果!$B$26019:$E$26078,4,0)</f>
        <v>#N/A</v>
      </c>
    </row>
    <row r="8926" spans="1:3" x14ac:dyDescent="0.25">
      <c r="A8926" t="s">
        <v>22111</v>
      </c>
      <c r="B8926" t="s">
        <v>3563</v>
      </c>
      <c r="C8926" t="e">
        <f>VLOOKUP(A8926,症状词标准化结果!$B$26019:$E$26078,4,0)</f>
        <v>#N/A</v>
      </c>
    </row>
    <row r="8927" spans="1:3" x14ac:dyDescent="0.25">
      <c r="A8927" t="s">
        <v>22113</v>
      </c>
      <c r="C8927" t="e">
        <f>VLOOKUP(A8927,症状词标准化结果!$B$26019:$E$26078,4,0)</f>
        <v>#N/A</v>
      </c>
    </row>
    <row r="8928" spans="1:3" x14ac:dyDescent="0.25">
      <c r="A8928" t="s">
        <v>22115</v>
      </c>
      <c r="B8928" t="s">
        <v>22115</v>
      </c>
      <c r="C8928" t="e">
        <f>VLOOKUP(A8928,症状词标准化结果!$B$26019:$E$26078,4,0)</f>
        <v>#N/A</v>
      </c>
    </row>
    <row r="8929" spans="1:3" x14ac:dyDescent="0.25">
      <c r="A8929" t="s">
        <v>22117</v>
      </c>
      <c r="B8929" t="s">
        <v>1072</v>
      </c>
      <c r="C8929" t="e">
        <f>VLOOKUP(A8929,症状词标准化结果!$B$26019:$E$26078,4,0)</f>
        <v>#N/A</v>
      </c>
    </row>
    <row r="8930" spans="1:3" x14ac:dyDescent="0.25">
      <c r="A8930" t="s">
        <v>22119</v>
      </c>
      <c r="B8930" t="s">
        <v>22121</v>
      </c>
      <c r="C8930" t="e">
        <f>VLOOKUP(A8930,症状词标准化结果!$B$26019:$E$26078,4,0)</f>
        <v>#N/A</v>
      </c>
    </row>
    <row r="8931" spans="1:3" x14ac:dyDescent="0.25">
      <c r="A8931" t="s">
        <v>22122</v>
      </c>
      <c r="C8931" t="e">
        <f>VLOOKUP(A8931,症状词标准化结果!$B$26019:$E$26078,4,0)</f>
        <v>#N/A</v>
      </c>
    </row>
    <row r="8932" spans="1:3" x14ac:dyDescent="0.25">
      <c r="A8932" t="s">
        <v>22124</v>
      </c>
      <c r="C8932" t="e">
        <f>VLOOKUP(A8932,症状词标准化结果!$B$26019:$E$26078,4,0)</f>
        <v>#N/A</v>
      </c>
    </row>
    <row r="8933" spans="1:3" x14ac:dyDescent="0.25">
      <c r="A8933" t="s">
        <v>22126</v>
      </c>
      <c r="B8933" t="s">
        <v>22128</v>
      </c>
      <c r="C8933" t="e">
        <f>VLOOKUP(A8933,症状词标准化结果!$B$26019:$E$26078,4,0)</f>
        <v>#N/A</v>
      </c>
    </row>
    <row r="8934" spans="1:3" x14ac:dyDescent="0.25">
      <c r="A8934" t="s">
        <v>22129</v>
      </c>
      <c r="C8934" t="e">
        <f>VLOOKUP(A8934,症状词标准化结果!$B$26019:$E$26078,4,0)</f>
        <v>#N/A</v>
      </c>
    </row>
    <row r="8935" spans="1:3" x14ac:dyDescent="0.25">
      <c r="A8935" t="s">
        <v>22133</v>
      </c>
      <c r="B8935" t="s">
        <v>1391</v>
      </c>
      <c r="C8935" t="e">
        <f>VLOOKUP(A8935,症状词标准化结果!$B$26019:$E$26078,4,0)</f>
        <v>#N/A</v>
      </c>
    </row>
    <row r="8936" spans="1:3" x14ac:dyDescent="0.25">
      <c r="A8936" t="s">
        <v>22135</v>
      </c>
      <c r="C8936" t="e">
        <f>VLOOKUP(A8936,症状词标准化结果!$B$26019:$E$26078,4,0)</f>
        <v>#N/A</v>
      </c>
    </row>
    <row r="8937" spans="1:3" x14ac:dyDescent="0.25">
      <c r="A8937" t="s">
        <v>22138</v>
      </c>
      <c r="B8937" t="s">
        <v>22138</v>
      </c>
      <c r="C8937" t="e">
        <f>VLOOKUP(A8937,症状词标准化结果!$B$26019:$E$26078,4,0)</f>
        <v>#N/A</v>
      </c>
    </row>
    <row r="8938" spans="1:3" x14ac:dyDescent="0.25">
      <c r="A8938" t="s">
        <v>22140</v>
      </c>
      <c r="B8938" t="s">
        <v>217</v>
      </c>
      <c r="C8938" t="e">
        <f>VLOOKUP(A8938,症状词标准化结果!$B$26019:$E$26078,4,0)</f>
        <v>#N/A</v>
      </c>
    </row>
    <row r="8939" spans="1:3" x14ac:dyDescent="0.25">
      <c r="A8939" t="s">
        <v>22142</v>
      </c>
      <c r="C8939" t="e">
        <f>VLOOKUP(A8939,症状词标准化结果!$B$26019:$E$26078,4,0)</f>
        <v>#N/A</v>
      </c>
    </row>
    <row r="8940" spans="1:3" x14ac:dyDescent="0.25">
      <c r="A8940" t="s">
        <v>22145</v>
      </c>
      <c r="C8940" t="e">
        <f>VLOOKUP(A8940,症状词标准化结果!$B$26019:$E$26078,4,0)</f>
        <v>#N/A</v>
      </c>
    </row>
    <row r="8941" spans="1:3" x14ac:dyDescent="0.25">
      <c r="A8941" t="s">
        <v>22148</v>
      </c>
      <c r="B8941" t="s">
        <v>22150</v>
      </c>
      <c r="C8941" t="e">
        <f>VLOOKUP(A8941,症状词标准化结果!$B$26019:$E$26078,4,0)</f>
        <v>#N/A</v>
      </c>
    </row>
    <row r="8942" spans="1:3" x14ac:dyDescent="0.25">
      <c r="A8942" t="s">
        <v>22151</v>
      </c>
      <c r="B8942" t="s">
        <v>6073</v>
      </c>
      <c r="C8942" t="e">
        <f>VLOOKUP(A8942,症状词标准化结果!$B$26019:$E$26078,4,0)</f>
        <v>#N/A</v>
      </c>
    </row>
    <row r="8943" spans="1:3" x14ac:dyDescent="0.25">
      <c r="A8943" t="s">
        <v>22153</v>
      </c>
      <c r="C8943" t="e">
        <f>VLOOKUP(A8943,症状词标准化结果!$B$26019:$E$26078,4,0)</f>
        <v>#N/A</v>
      </c>
    </row>
    <row r="8944" spans="1:3" x14ac:dyDescent="0.25">
      <c r="A8944" t="s">
        <v>22156</v>
      </c>
      <c r="C8944" t="e">
        <f>VLOOKUP(A8944,症状词标准化结果!$B$26019:$E$26078,4,0)</f>
        <v>#N/A</v>
      </c>
    </row>
    <row r="8945" spans="1:3" x14ac:dyDescent="0.25">
      <c r="A8945" t="s">
        <v>22160</v>
      </c>
      <c r="C8945" t="e">
        <f>VLOOKUP(A8945,症状词标准化结果!$B$26019:$E$26078,4,0)</f>
        <v>#N/A</v>
      </c>
    </row>
    <row r="8946" spans="1:3" x14ac:dyDescent="0.25">
      <c r="A8946" t="s">
        <v>22163</v>
      </c>
      <c r="B8946" t="s">
        <v>22163</v>
      </c>
      <c r="C8946" t="e">
        <f>VLOOKUP(A8946,症状词标准化结果!$B$26019:$E$26078,4,0)</f>
        <v>#N/A</v>
      </c>
    </row>
    <row r="8947" spans="1:3" x14ac:dyDescent="0.25">
      <c r="A8947" t="s">
        <v>22165</v>
      </c>
      <c r="B8947" t="s">
        <v>22167</v>
      </c>
      <c r="C8947" t="e">
        <f>VLOOKUP(A8947,症状词标准化结果!$B$26019:$E$26078,4,0)</f>
        <v>#N/A</v>
      </c>
    </row>
    <row r="8948" spans="1:3" x14ac:dyDescent="0.25">
      <c r="A8948" t="s">
        <v>22168</v>
      </c>
      <c r="B8948" t="s">
        <v>1118</v>
      </c>
      <c r="C8948" t="e">
        <f>VLOOKUP(A8948,症状词标准化结果!$B$26019:$E$26078,4,0)</f>
        <v>#N/A</v>
      </c>
    </row>
    <row r="8949" spans="1:3" x14ac:dyDescent="0.25">
      <c r="A8949" t="s">
        <v>22170</v>
      </c>
      <c r="C8949" t="e">
        <f>VLOOKUP(A8949,症状词标准化结果!$B$26019:$E$26078,4,0)</f>
        <v>#N/A</v>
      </c>
    </row>
    <row r="8950" spans="1:3" x14ac:dyDescent="0.25">
      <c r="A8950" t="s">
        <v>22172</v>
      </c>
      <c r="B8950" t="s">
        <v>1204</v>
      </c>
      <c r="C8950" t="e">
        <f>VLOOKUP(A8950,症状词标准化结果!$B$26019:$E$26078,4,0)</f>
        <v>#N/A</v>
      </c>
    </row>
    <row r="8951" spans="1:3" x14ac:dyDescent="0.25">
      <c r="A8951" t="s">
        <v>22174</v>
      </c>
      <c r="B8951" t="s">
        <v>1208</v>
      </c>
      <c r="C8951" t="e">
        <f>VLOOKUP(A8951,症状词标准化结果!$B$26019:$E$26078,4,0)</f>
        <v>#N/A</v>
      </c>
    </row>
    <row r="8952" spans="1:3" x14ac:dyDescent="0.25">
      <c r="A8952" t="s">
        <v>22176</v>
      </c>
      <c r="B8952" t="s">
        <v>390</v>
      </c>
      <c r="C8952" t="e">
        <f>VLOOKUP(A8952,症状词标准化结果!$B$26019:$E$26078,4,0)</f>
        <v>#N/A</v>
      </c>
    </row>
    <row r="8953" spans="1:3" x14ac:dyDescent="0.25">
      <c r="A8953" t="s">
        <v>22178</v>
      </c>
      <c r="C8953" t="e">
        <f>VLOOKUP(A8953,症状词标准化结果!$B$26019:$E$26078,4,0)</f>
        <v>#N/A</v>
      </c>
    </row>
    <row r="8954" spans="1:3" x14ac:dyDescent="0.25">
      <c r="A8954" t="s">
        <v>22180</v>
      </c>
      <c r="B8954" t="s">
        <v>1790</v>
      </c>
      <c r="C8954" t="e">
        <f>VLOOKUP(A8954,症状词标准化结果!$B$26019:$E$26078,4,0)</f>
        <v>#N/A</v>
      </c>
    </row>
    <row r="8955" spans="1:3" x14ac:dyDescent="0.25">
      <c r="A8955" t="s">
        <v>22183</v>
      </c>
      <c r="C8955" t="e">
        <f>VLOOKUP(A8955,症状词标准化结果!$B$26019:$E$26078,4,0)</f>
        <v>#N/A</v>
      </c>
    </row>
    <row r="8956" spans="1:3" x14ac:dyDescent="0.25">
      <c r="A8956" t="s">
        <v>22186</v>
      </c>
      <c r="B8956" t="s">
        <v>4268</v>
      </c>
      <c r="C8956" t="e">
        <f>VLOOKUP(A8956,症状词标准化结果!$B$26019:$E$26078,4,0)</f>
        <v>#N/A</v>
      </c>
    </row>
    <row r="8957" spans="1:3" x14ac:dyDescent="0.25">
      <c r="A8957" t="s">
        <v>22188</v>
      </c>
      <c r="B8957" t="s">
        <v>1601</v>
      </c>
      <c r="C8957" t="e">
        <f>VLOOKUP(A8957,症状词标准化结果!$B$26019:$E$26078,4,0)</f>
        <v>#N/A</v>
      </c>
    </row>
    <row r="8958" spans="1:3" x14ac:dyDescent="0.25">
      <c r="A8958" t="s">
        <v>22190</v>
      </c>
      <c r="B8958" t="s">
        <v>204</v>
      </c>
      <c r="C8958" t="e">
        <f>VLOOKUP(A8958,症状词标准化结果!$B$26019:$E$26078,4,0)</f>
        <v>#N/A</v>
      </c>
    </row>
    <row r="8959" spans="1:3" x14ac:dyDescent="0.25">
      <c r="A8959" t="s">
        <v>22192</v>
      </c>
      <c r="B8959" t="s">
        <v>120</v>
      </c>
      <c r="C8959" t="e">
        <f>VLOOKUP(A8959,症状词标准化结果!$B$26019:$E$26078,4,0)</f>
        <v>#N/A</v>
      </c>
    </row>
    <row r="8960" spans="1:3" x14ac:dyDescent="0.25">
      <c r="A8960" t="s">
        <v>22194</v>
      </c>
      <c r="C8960" t="e">
        <f>VLOOKUP(A8960,症状词标准化结果!$B$26019:$E$26078,4,0)</f>
        <v>#N/A</v>
      </c>
    </row>
    <row r="8961" spans="1:3" x14ac:dyDescent="0.25">
      <c r="A8961" t="s">
        <v>22196</v>
      </c>
      <c r="B8961" t="s">
        <v>174</v>
      </c>
      <c r="C8961" t="e">
        <f>VLOOKUP(A8961,症状词标准化结果!$B$26019:$E$26078,4,0)</f>
        <v>#N/A</v>
      </c>
    </row>
    <row r="8962" spans="1:3" x14ac:dyDescent="0.25">
      <c r="A8962" t="s">
        <v>22199</v>
      </c>
      <c r="B8962" t="s">
        <v>1804</v>
      </c>
      <c r="C8962" t="e">
        <f>VLOOKUP(A8962,症状词标准化结果!$B$26019:$E$26078,4,0)</f>
        <v>#N/A</v>
      </c>
    </row>
    <row r="8963" spans="1:3" x14ac:dyDescent="0.25">
      <c r="A8963" t="s">
        <v>22201</v>
      </c>
      <c r="B8963" t="s">
        <v>1367</v>
      </c>
      <c r="C8963" t="e">
        <f>VLOOKUP(A8963,症状词标准化结果!$B$26019:$E$26078,4,0)</f>
        <v>#N/A</v>
      </c>
    </row>
    <row r="8964" spans="1:3" x14ac:dyDescent="0.25">
      <c r="A8964" t="s">
        <v>22203</v>
      </c>
      <c r="C8964" t="e">
        <f>VLOOKUP(A8964,症状词标准化结果!$B$26019:$E$26078,4,0)</f>
        <v>#N/A</v>
      </c>
    </row>
    <row r="8965" spans="1:3" x14ac:dyDescent="0.25">
      <c r="A8965" t="s">
        <v>22205</v>
      </c>
      <c r="C8965" t="e">
        <f>VLOOKUP(A8965,症状词标准化结果!$B$26019:$E$26078,4,0)</f>
        <v>#N/A</v>
      </c>
    </row>
    <row r="8966" spans="1:3" x14ac:dyDescent="0.25">
      <c r="A8966" t="s">
        <v>22208</v>
      </c>
      <c r="B8966" t="s">
        <v>1312</v>
      </c>
      <c r="C8966" t="e">
        <f>VLOOKUP(A8966,症状词标准化结果!$B$26019:$E$26078,4,0)</f>
        <v>#N/A</v>
      </c>
    </row>
    <row r="8967" spans="1:3" x14ac:dyDescent="0.25">
      <c r="A8967" t="s">
        <v>22210</v>
      </c>
      <c r="C8967" t="e">
        <f>VLOOKUP(A8967,症状词标准化结果!$B$26019:$E$26078,4,0)</f>
        <v>#N/A</v>
      </c>
    </row>
    <row r="8968" spans="1:3" x14ac:dyDescent="0.25">
      <c r="A8968" t="s">
        <v>22213</v>
      </c>
      <c r="B8968" t="s">
        <v>1118</v>
      </c>
      <c r="C8968" t="e">
        <f>VLOOKUP(A8968,症状词标准化结果!$B$26019:$E$26078,4,0)</f>
        <v>#N/A</v>
      </c>
    </row>
    <row r="8969" spans="1:3" x14ac:dyDescent="0.25">
      <c r="A8969" t="s">
        <v>22215</v>
      </c>
      <c r="B8969" t="s">
        <v>1758</v>
      </c>
      <c r="C8969" t="e">
        <f>VLOOKUP(A8969,症状词标准化结果!$B$26019:$E$26078,4,0)</f>
        <v>#N/A</v>
      </c>
    </row>
    <row r="8970" spans="1:3" x14ac:dyDescent="0.25">
      <c r="A8970" t="s">
        <v>22217</v>
      </c>
      <c r="B8970" t="s">
        <v>1528</v>
      </c>
      <c r="C8970" t="e">
        <f>VLOOKUP(A8970,症状词标准化结果!$B$26019:$E$26078,4,0)</f>
        <v>#N/A</v>
      </c>
    </row>
    <row r="8971" spans="1:3" x14ac:dyDescent="0.25">
      <c r="A8971" t="s">
        <v>22219</v>
      </c>
      <c r="B8971" t="s">
        <v>22219</v>
      </c>
      <c r="C8971" t="e">
        <f>VLOOKUP(A8971,症状词标准化结果!$B$26019:$E$26078,4,0)</f>
        <v>#N/A</v>
      </c>
    </row>
    <row r="8972" spans="1:3" x14ac:dyDescent="0.25">
      <c r="A8972" t="s">
        <v>22221</v>
      </c>
      <c r="C8972" t="e">
        <f>VLOOKUP(A8972,症状词标准化结果!$B$26019:$E$26078,4,0)</f>
        <v>#N/A</v>
      </c>
    </row>
    <row r="8973" spans="1:3" x14ac:dyDescent="0.25">
      <c r="A8973" t="s">
        <v>22224</v>
      </c>
      <c r="B8973" t="s">
        <v>22224</v>
      </c>
      <c r="C8973" t="e">
        <f>VLOOKUP(A8973,症状词标准化结果!$B$26019:$E$26078,4,0)</f>
        <v>#N/A</v>
      </c>
    </row>
    <row r="8974" spans="1:3" x14ac:dyDescent="0.25">
      <c r="A8974" t="s">
        <v>22226</v>
      </c>
      <c r="B8974" t="s">
        <v>1686</v>
      </c>
      <c r="C8974" t="e">
        <f>VLOOKUP(A8974,症状词标准化结果!$B$26019:$E$26078,4,0)</f>
        <v>#N/A</v>
      </c>
    </row>
    <row r="8975" spans="1:3" x14ac:dyDescent="0.25">
      <c r="A8975" t="s">
        <v>22228</v>
      </c>
      <c r="B8975" t="s">
        <v>1028</v>
      </c>
      <c r="C8975" t="e">
        <f>VLOOKUP(A8975,症状词标准化结果!$B$26019:$E$26078,4,0)</f>
        <v>#N/A</v>
      </c>
    </row>
    <row r="8976" spans="1:3" x14ac:dyDescent="0.25">
      <c r="A8976" t="s">
        <v>22231</v>
      </c>
      <c r="B8976" t="s">
        <v>1363</v>
      </c>
      <c r="C8976" t="e">
        <f>VLOOKUP(A8976,症状词标准化结果!$B$26019:$E$26078,4,0)</f>
        <v>#N/A</v>
      </c>
    </row>
    <row r="8977" spans="1:3" x14ac:dyDescent="0.25">
      <c r="A8977" t="s">
        <v>22233</v>
      </c>
      <c r="C8977" t="e">
        <f>VLOOKUP(A8977,症状词标准化结果!$B$26019:$E$26078,4,0)</f>
        <v>#N/A</v>
      </c>
    </row>
    <row r="8978" spans="1:3" x14ac:dyDescent="0.25">
      <c r="A8978" t="s">
        <v>22236</v>
      </c>
      <c r="B8978" t="s">
        <v>22236</v>
      </c>
      <c r="C8978" t="e">
        <f>VLOOKUP(A8978,症状词标准化结果!$B$26019:$E$26078,4,0)</f>
        <v>#N/A</v>
      </c>
    </row>
    <row r="8979" spans="1:3" x14ac:dyDescent="0.25">
      <c r="A8979" t="s">
        <v>22238</v>
      </c>
      <c r="C8979" t="e">
        <f>VLOOKUP(A8979,症状词标准化结果!$B$26019:$E$26078,4,0)</f>
        <v>#N/A</v>
      </c>
    </row>
    <row r="8980" spans="1:3" x14ac:dyDescent="0.25">
      <c r="A8980" t="s">
        <v>22241</v>
      </c>
      <c r="C8980" t="e">
        <f>VLOOKUP(A8980,症状词标准化结果!$B$26019:$E$26078,4,0)</f>
        <v>#N/A</v>
      </c>
    </row>
    <row r="8981" spans="1:3" x14ac:dyDescent="0.25">
      <c r="A8981" t="s">
        <v>22243</v>
      </c>
      <c r="B8981" t="s">
        <v>37</v>
      </c>
      <c r="C8981" t="e">
        <f>VLOOKUP(A8981,症状词标准化结果!$B$26019:$E$26078,4,0)</f>
        <v>#N/A</v>
      </c>
    </row>
    <row r="8982" spans="1:3" x14ac:dyDescent="0.25">
      <c r="A8982" t="s">
        <v>22245</v>
      </c>
      <c r="B8982" t="s">
        <v>22247</v>
      </c>
      <c r="C8982" t="e">
        <f>VLOOKUP(A8982,症状词标准化结果!$B$26019:$E$26078,4,0)</f>
        <v>#N/A</v>
      </c>
    </row>
    <row r="8983" spans="1:3" x14ac:dyDescent="0.25">
      <c r="A8983" t="s">
        <v>22248</v>
      </c>
      <c r="C8983" t="e">
        <f>VLOOKUP(A8983,症状词标准化结果!$B$26019:$E$26078,4,0)</f>
        <v>#N/A</v>
      </c>
    </row>
    <row r="8984" spans="1:3" x14ac:dyDescent="0.25">
      <c r="A8984" t="s">
        <v>22251</v>
      </c>
      <c r="B8984" t="s">
        <v>22253</v>
      </c>
      <c r="C8984" t="e">
        <f>VLOOKUP(A8984,症状词标准化结果!$B$26019:$E$26078,4,0)</f>
        <v>#N/A</v>
      </c>
    </row>
    <row r="8985" spans="1:3" x14ac:dyDescent="0.25">
      <c r="A8985" t="s">
        <v>22254</v>
      </c>
      <c r="B8985" t="s">
        <v>1790</v>
      </c>
      <c r="C8985" t="e">
        <f>VLOOKUP(A8985,症状词标准化结果!$B$26019:$E$26078,4,0)</f>
        <v>#N/A</v>
      </c>
    </row>
    <row r="8986" spans="1:3" x14ac:dyDescent="0.25">
      <c r="A8986" t="s">
        <v>22256</v>
      </c>
      <c r="C8986" t="e">
        <f>VLOOKUP(A8986,症状词标准化结果!$B$26019:$E$26078,4,0)</f>
        <v>#N/A</v>
      </c>
    </row>
    <row r="8987" spans="1:3" x14ac:dyDescent="0.25">
      <c r="A8987" t="s">
        <v>22258</v>
      </c>
      <c r="C8987" t="e">
        <f>VLOOKUP(A8987,症状词标准化结果!$B$26019:$E$26078,4,0)</f>
        <v>#N/A</v>
      </c>
    </row>
    <row r="8988" spans="1:3" x14ac:dyDescent="0.25">
      <c r="A8988" t="s">
        <v>22260</v>
      </c>
      <c r="B8988" t="s">
        <v>1375</v>
      </c>
      <c r="C8988" t="e">
        <f>VLOOKUP(A8988,症状词标准化结果!$B$26019:$E$26078,4,0)</f>
        <v>#N/A</v>
      </c>
    </row>
    <row r="8989" spans="1:3" x14ac:dyDescent="0.25">
      <c r="A8989" t="s">
        <v>22262</v>
      </c>
      <c r="C8989" t="e">
        <f>VLOOKUP(A8989,症状词标准化结果!$B$26019:$E$26078,4,0)</f>
        <v>#N/A</v>
      </c>
    </row>
    <row r="8990" spans="1:3" x14ac:dyDescent="0.25">
      <c r="A8990" t="s">
        <v>22264</v>
      </c>
      <c r="C8990" t="e">
        <f>VLOOKUP(A8990,症状词标准化结果!$B$26019:$E$26078,4,0)</f>
        <v>#N/A</v>
      </c>
    </row>
    <row r="8991" spans="1:3" x14ac:dyDescent="0.25">
      <c r="A8991" t="s">
        <v>22266</v>
      </c>
      <c r="B8991" t="s">
        <v>22268</v>
      </c>
      <c r="C8991" t="e">
        <f>VLOOKUP(A8991,症状词标准化结果!$B$26019:$E$26078,4,0)</f>
        <v>#N/A</v>
      </c>
    </row>
    <row r="8992" spans="1:3" x14ac:dyDescent="0.25">
      <c r="A8992" t="s">
        <v>22269</v>
      </c>
      <c r="B8992" t="s">
        <v>1241</v>
      </c>
      <c r="C8992" t="e">
        <f>VLOOKUP(A8992,症状词标准化结果!$B$26019:$E$26078,4,0)</f>
        <v>#N/A</v>
      </c>
    </row>
    <row r="8993" spans="1:3" x14ac:dyDescent="0.25">
      <c r="A8993" t="s">
        <v>22271</v>
      </c>
      <c r="B8993" t="s">
        <v>22271</v>
      </c>
      <c r="C8993" t="e">
        <f>VLOOKUP(A8993,症状词标准化结果!$B$26019:$E$26078,4,0)</f>
        <v>#N/A</v>
      </c>
    </row>
    <row r="8994" spans="1:3" x14ac:dyDescent="0.25">
      <c r="A8994" t="s">
        <v>22273</v>
      </c>
      <c r="C8994" t="e">
        <f>VLOOKUP(A8994,症状词标准化结果!$B$26019:$E$26078,4,0)</f>
        <v>#N/A</v>
      </c>
    </row>
    <row r="8995" spans="1:3" x14ac:dyDescent="0.25">
      <c r="A8995" t="s">
        <v>22276</v>
      </c>
      <c r="B8995" t="s">
        <v>1212</v>
      </c>
      <c r="C8995" t="e">
        <f>VLOOKUP(A8995,症状词标准化结果!$B$26019:$E$26078,4,0)</f>
        <v>#N/A</v>
      </c>
    </row>
    <row r="8996" spans="1:3" x14ac:dyDescent="0.25">
      <c r="A8996" t="s">
        <v>22278</v>
      </c>
      <c r="B8996" t="s">
        <v>1046</v>
      </c>
      <c r="C8996" t="e">
        <f>VLOOKUP(A8996,症状词标准化结果!$B$26019:$E$26078,4,0)</f>
        <v>#N/A</v>
      </c>
    </row>
    <row r="8997" spans="1:3" x14ac:dyDescent="0.25">
      <c r="A8997" t="s">
        <v>22280</v>
      </c>
      <c r="C8997" t="e">
        <f>VLOOKUP(A8997,症状词标准化结果!$B$26019:$E$26078,4,0)</f>
        <v>#N/A</v>
      </c>
    </row>
    <row r="8998" spans="1:3" x14ac:dyDescent="0.25">
      <c r="A8998" t="s">
        <v>22282</v>
      </c>
      <c r="B8998" t="s">
        <v>22282</v>
      </c>
      <c r="C8998" t="e">
        <f>VLOOKUP(A8998,症状词标准化结果!$B$26019:$E$26078,4,0)</f>
        <v>#N/A</v>
      </c>
    </row>
    <row r="8999" spans="1:3" x14ac:dyDescent="0.25">
      <c r="A8999" t="s">
        <v>22284</v>
      </c>
      <c r="B8999" t="s">
        <v>372</v>
      </c>
      <c r="C8999" t="e">
        <f>VLOOKUP(A8999,症状词标准化结果!$B$26019:$E$26078,4,0)</f>
        <v>#N/A</v>
      </c>
    </row>
    <row r="9000" spans="1:3" x14ac:dyDescent="0.25">
      <c r="A9000" t="s">
        <v>22287</v>
      </c>
      <c r="C9000" t="e">
        <f>VLOOKUP(A9000,症状词标准化结果!$B$26019:$E$26078,4,0)</f>
        <v>#N/A</v>
      </c>
    </row>
    <row r="9001" spans="1:3" x14ac:dyDescent="0.25">
      <c r="A9001" t="s">
        <v>22289</v>
      </c>
      <c r="B9001" t="s">
        <v>22291</v>
      </c>
      <c r="C9001" t="e">
        <f>VLOOKUP(A9001,症状词标准化结果!$B$26019:$E$26078,4,0)</f>
        <v>#N/A</v>
      </c>
    </row>
    <row r="9002" spans="1:3" x14ac:dyDescent="0.25">
      <c r="A9002" t="s">
        <v>22292</v>
      </c>
      <c r="B9002" t="s">
        <v>22292</v>
      </c>
      <c r="C9002" t="e">
        <f>VLOOKUP(A9002,症状词标准化结果!$B$26019:$E$26078,4,0)</f>
        <v>#N/A</v>
      </c>
    </row>
    <row r="9003" spans="1:3" x14ac:dyDescent="0.25">
      <c r="A9003" t="s">
        <v>22294</v>
      </c>
      <c r="B9003" t="s">
        <v>22296</v>
      </c>
      <c r="C9003" t="e">
        <f>VLOOKUP(A9003,症状词标准化结果!$B$26019:$E$26078,4,0)</f>
        <v>#N/A</v>
      </c>
    </row>
    <row r="9004" spans="1:3" x14ac:dyDescent="0.25">
      <c r="A9004" t="s">
        <v>22297</v>
      </c>
      <c r="C9004" t="e">
        <f>VLOOKUP(A9004,症状词标准化结果!$B$26019:$E$26078,4,0)</f>
        <v>#N/A</v>
      </c>
    </row>
    <row r="9005" spans="1:3" x14ac:dyDescent="0.25">
      <c r="A9005" t="s">
        <v>22299</v>
      </c>
      <c r="B9005" t="s">
        <v>22299</v>
      </c>
      <c r="C9005" t="e">
        <f>VLOOKUP(A9005,症状词标准化结果!$B$26019:$E$26078,4,0)</f>
        <v>#N/A</v>
      </c>
    </row>
    <row r="9006" spans="1:3" x14ac:dyDescent="0.25">
      <c r="A9006" t="s">
        <v>22301</v>
      </c>
      <c r="C9006" t="e">
        <f>VLOOKUP(A9006,症状词标准化结果!$B$26019:$E$26078,4,0)</f>
        <v>#N/A</v>
      </c>
    </row>
    <row r="9007" spans="1:3" x14ac:dyDescent="0.25">
      <c r="A9007" t="s">
        <v>22304</v>
      </c>
      <c r="B9007" t="s">
        <v>22304</v>
      </c>
      <c r="C9007" t="e">
        <f>VLOOKUP(A9007,症状词标准化结果!$B$26019:$E$26078,4,0)</f>
        <v>#N/A</v>
      </c>
    </row>
    <row r="9008" spans="1:3" x14ac:dyDescent="0.25">
      <c r="A9008" t="s">
        <v>22306</v>
      </c>
      <c r="C9008" t="e">
        <f>VLOOKUP(A9008,症状词标准化结果!$B$26019:$E$26078,4,0)</f>
        <v>#N/A</v>
      </c>
    </row>
    <row r="9009" spans="1:3" x14ac:dyDescent="0.25">
      <c r="A9009" t="s">
        <v>22309</v>
      </c>
      <c r="C9009" t="e">
        <f>VLOOKUP(A9009,症状词标准化结果!$B$26019:$E$26078,4,0)</f>
        <v>#N/A</v>
      </c>
    </row>
    <row r="9010" spans="1:3" x14ac:dyDescent="0.25">
      <c r="A9010" t="s">
        <v>22311</v>
      </c>
      <c r="C9010" t="e">
        <f>VLOOKUP(A9010,症状词标准化结果!$B$26019:$E$26078,4,0)</f>
        <v>#N/A</v>
      </c>
    </row>
    <row r="9011" spans="1:3" x14ac:dyDescent="0.25">
      <c r="A9011" t="s">
        <v>22314</v>
      </c>
      <c r="C9011" t="e">
        <f>VLOOKUP(A9011,症状词标准化结果!$B$26019:$E$26078,4,0)</f>
        <v>#N/A</v>
      </c>
    </row>
    <row r="9012" spans="1:3" x14ac:dyDescent="0.25">
      <c r="A9012" t="s">
        <v>22318</v>
      </c>
      <c r="C9012" t="e">
        <f>VLOOKUP(A9012,症状词标准化结果!$B$26019:$E$26078,4,0)</f>
        <v>#N/A</v>
      </c>
    </row>
    <row r="9013" spans="1:3" x14ac:dyDescent="0.25">
      <c r="A9013" t="s">
        <v>22321</v>
      </c>
      <c r="B9013" t="s">
        <v>1895</v>
      </c>
      <c r="C9013" t="e">
        <f>VLOOKUP(A9013,症状词标准化结果!$B$26019:$E$26078,4,0)</f>
        <v>#N/A</v>
      </c>
    </row>
    <row r="9014" spans="1:3" x14ac:dyDescent="0.25">
      <c r="A9014" t="s">
        <v>22323</v>
      </c>
      <c r="B9014" t="s">
        <v>422</v>
      </c>
      <c r="C9014" t="e">
        <f>VLOOKUP(A9014,症状词标准化结果!$B$26019:$E$26078,4,0)</f>
        <v>#N/A</v>
      </c>
    </row>
    <row r="9015" spans="1:3" x14ac:dyDescent="0.25">
      <c r="A9015" t="s">
        <v>22325</v>
      </c>
      <c r="C9015" t="e">
        <f>VLOOKUP(A9015,症状词标准化结果!$B$26019:$E$26078,4,0)</f>
        <v>#N/A</v>
      </c>
    </row>
    <row r="9016" spans="1:3" x14ac:dyDescent="0.25">
      <c r="A9016" t="s">
        <v>22328</v>
      </c>
      <c r="B9016" t="s">
        <v>22330</v>
      </c>
      <c r="C9016" t="e">
        <f>VLOOKUP(A9016,症状词标准化结果!$B$26019:$E$26078,4,0)</f>
        <v>#N/A</v>
      </c>
    </row>
    <row r="9017" spans="1:3" x14ac:dyDescent="0.25">
      <c r="A9017" t="s">
        <v>22331</v>
      </c>
      <c r="C9017" t="e">
        <f>VLOOKUP(A9017,症状词标准化结果!$B$26019:$E$26078,4,0)</f>
        <v>#N/A</v>
      </c>
    </row>
    <row r="9018" spans="1:3" x14ac:dyDescent="0.25">
      <c r="A9018" t="s">
        <v>22333</v>
      </c>
      <c r="B9018" t="s">
        <v>22335</v>
      </c>
      <c r="C9018" t="e">
        <f>VLOOKUP(A9018,症状词标准化结果!$B$26019:$E$26078,4,0)</f>
        <v>#N/A</v>
      </c>
    </row>
    <row r="9019" spans="1:3" x14ac:dyDescent="0.25">
      <c r="A9019" t="s">
        <v>22336</v>
      </c>
      <c r="B9019" t="s">
        <v>22338</v>
      </c>
      <c r="C9019" t="e">
        <f>VLOOKUP(A9019,症状词标准化结果!$B$26019:$E$26078,4,0)</f>
        <v>#N/A</v>
      </c>
    </row>
    <row r="9020" spans="1:3" x14ac:dyDescent="0.25">
      <c r="A9020" t="s">
        <v>22339</v>
      </c>
      <c r="B9020" t="s">
        <v>1024</v>
      </c>
      <c r="C9020" t="e">
        <f>VLOOKUP(A9020,症状词标准化结果!$B$26019:$E$26078,4,0)</f>
        <v>#N/A</v>
      </c>
    </row>
    <row r="9021" spans="1:3" x14ac:dyDescent="0.25">
      <c r="A9021" t="s">
        <v>22341</v>
      </c>
      <c r="B9021" t="s">
        <v>204</v>
      </c>
      <c r="C9021" t="e">
        <f>VLOOKUP(A9021,症状词标准化结果!$B$26019:$E$26078,4,0)</f>
        <v>#N/A</v>
      </c>
    </row>
    <row r="9022" spans="1:3" x14ac:dyDescent="0.25">
      <c r="A9022" t="s">
        <v>22343</v>
      </c>
      <c r="C9022" t="e">
        <f>VLOOKUP(A9022,症状词标准化结果!$B$26019:$E$26078,4,0)</f>
        <v>#N/A</v>
      </c>
    </row>
    <row r="9023" spans="1:3" x14ac:dyDescent="0.25">
      <c r="A9023" t="s">
        <v>22345</v>
      </c>
      <c r="C9023" t="e">
        <f>VLOOKUP(A9023,症状词标准化结果!$B$26019:$E$26078,4,0)</f>
        <v>#N/A</v>
      </c>
    </row>
    <row r="9024" spans="1:3" x14ac:dyDescent="0.25">
      <c r="A9024" t="s">
        <v>22347</v>
      </c>
      <c r="C9024" t="e">
        <f>VLOOKUP(A9024,症状词标准化结果!$B$26019:$E$26078,4,0)</f>
        <v>#N/A</v>
      </c>
    </row>
    <row r="9025" spans="1:3" x14ac:dyDescent="0.25">
      <c r="A9025" t="s">
        <v>22350</v>
      </c>
      <c r="B9025" t="s">
        <v>22352</v>
      </c>
      <c r="C9025" t="e">
        <f>VLOOKUP(A9025,症状词标准化结果!$B$26019:$E$26078,4,0)</f>
        <v>#N/A</v>
      </c>
    </row>
    <row r="9026" spans="1:3" x14ac:dyDescent="0.25">
      <c r="A9026" t="s">
        <v>22353</v>
      </c>
      <c r="B9026" t="s">
        <v>1166</v>
      </c>
      <c r="C9026" t="e">
        <f>VLOOKUP(A9026,症状词标准化结果!$B$26019:$E$26078,4,0)</f>
        <v>#N/A</v>
      </c>
    </row>
    <row r="9027" spans="1:3" x14ac:dyDescent="0.25">
      <c r="A9027" t="s">
        <v>22355</v>
      </c>
      <c r="B9027" t="s">
        <v>22355</v>
      </c>
      <c r="C9027" t="e">
        <f>VLOOKUP(A9027,症状词标准化结果!$B$26019:$E$26078,4,0)</f>
        <v>#N/A</v>
      </c>
    </row>
    <row r="9028" spans="1:3" x14ac:dyDescent="0.25">
      <c r="A9028" t="s">
        <v>22357</v>
      </c>
      <c r="B9028" t="s">
        <v>22357</v>
      </c>
      <c r="C9028" t="e">
        <f>VLOOKUP(A9028,症状词标准化结果!$B$26019:$E$26078,4,0)</f>
        <v>#N/A</v>
      </c>
    </row>
    <row r="9029" spans="1:3" x14ac:dyDescent="0.25">
      <c r="A9029" t="s">
        <v>22359</v>
      </c>
      <c r="B9029" t="s">
        <v>1062</v>
      </c>
      <c r="C9029" t="e">
        <f>VLOOKUP(A9029,症状词标准化结果!$B$26019:$E$26078,4,0)</f>
        <v>#N/A</v>
      </c>
    </row>
    <row r="9030" spans="1:3" x14ac:dyDescent="0.25">
      <c r="A9030" t="s">
        <v>22361</v>
      </c>
      <c r="B9030" t="s">
        <v>22361</v>
      </c>
      <c r="C9030" t="e">
        <f>VLOOKUP(A9030,症状词标准化结果!$B$26019:$E$26078,4,0)</f>
        <v>#N/A</v>
      </c>
    </row>
    <row r="9031" spans="1:3" x14ac:dyDescent="0.25">
      <c r="A9031" t="s">
        <v>22363</v>
      </c>
      <c r="C9031" t="e">
        <f>VLOOKUP(A9031,症状词标准化结果!$B$26019:$E$26078,4,0)</f>
        <v>#N/A</v>
      </c>
    </row>
    <row r="9032" spans="1:3" x14ac:dyDescent="0.25">
      <c r="A9032" t="s">
        <v>22366</v>
      </c>
      <c r="B9032" t="s">
        <v>724</v>
      </c>
      <c r="C9032" t="e">
        <f>VLOOKUP(A9032,症状词标准化结果!$B$26019:$E$26078,4,0)</f>
        <v>#N/A</v>
      </c>
    </row>
    <row r="9033" spans="1:3" x14ac:dyDescent="0.25">
      <c r="A9033" t="s">
        <v>22368</v>
      </c>
      <c r="C9033" t="e">
        <f>VLOOKUP(A9033,症状词标准化结果!$B$26019:$E$26078,4,0)</f>
        <v>#N/A</v>
      </c>
    </row>
    <row r="9034" spans="1:3" x14ac:dyDescent="0.25">
      <c r="A9034" t="s">
        <v>22370</v>
      </c>
      <c r="B9034" t="s">
        <v>930</v>
      </c>
      <c r="C9034" t="e">
        <f>VLOOKUP(A9034,症状词标准化结果!$B$26019:$E$26078,4,0)</f>
        <v>#N/A</v>
      </c>
    </row>
    <row r="9035" spans="1:3" x14ac:dyDescent="0.25">
      <c r="A9035" t="s">
        <v>22373</v>
      </c>
      <c r="C9035" t="e">
        <f>VLOOKUP(A9035,症状词标准化结果!$B$26019:$E$26078,4,0)</f>
        <v>#N/A</v>
      </c>
    </row>
    <row r="9036" spans="1:3" x14ac:dyDescent="0.25">
      <c r="A9036" t="s">
        <v>22375</v>
      </c>
      <c r="B9036" t="s">
        <v>22377</v>
      </c>
      <c r="C9036" t="e">
        <f>VLOOKUP(A9036,症状词标准化结果!$B$26019:$E$26078,4,0)</f>
        <v>#N/A</v>
      </c>
    </row>
    <row r="9037" spans="1:3" x14ac:dyDescent="0.25">
      <c r="A9037" t="s">
        <v>22378</v>
      </c>
      <c r="B9037" t="s">
        <v>1617</v>
      </c>
      <c r="C9037" t="e">
        <f>VLOOKUP(A9037,症状词标准化结果!$B$26019:$E$26078,4,0)</f>
        <v>#N/A</v>
      </c>
    </row>
    <row r="9038" spans="1:3" x14ac:dyDescent="0.25">
      <c r="A9038" t="s">
        <v>22380</v>
      </c>
      <c r="C9038" t="e">
        <f>VLOOKUP(A9038,症状词标准化结果!$B$26019:$E$26078,4,0)</f>
        <v>#N/A</v>
      </c>
    </row>
    <row r="9039" spans="1:3" x14ac:dyDescent="0.25">
      <c r="A9039" t="s">
        <v>22382</v>
      </c>
      <c r="C9039" t="e">
        <f>VLOOKUP(A9039,症状词标准化结果!$B$26019:$E$26078,4,0)</f>
        <v>#N/A</v>
      </c>
    </row>
    <row r="9040" spans="1:3" x14ac:dyDescent="0.25">
      <c r="A9040" t="s">
        <v>22384</v>
      </c>
      <c r="B9040" t="s">
        <v>261</v>
      </c>
      <c r="C9040" t="e">
        <f>VLOOKUP(A9040,症状词标准化结果!$B$26019:$E$26078,4,0)</f>
        <v>#N/A</v>
      </c>
    </row>
    <row r="9041" spans="1:3" x14ac:dyDescent="0.25">
      <c r="A9041" t="s">
        <v>22386</v>
      </c>
      <c r="B9041" t="s">
        <v>22386</v>
      </c>
      <c r="C9041" t="e">
        <f>VLOOKUP(A9041,症状词标准化结果!$B$26019:$E$26078,4,0)</f>
        <v>#N/A</v>
      </c>
    </row>
    <row r="9042" spans="1:3" x14ac:dyDescent="0.25">
      <c r="A9042" t="s">
        <v>22388</v>
      </c>
      <c r="B9042" t="s">
        <v>22390</v>
      </c>
      <c r="C9042" t="e">
        <f>VLOOKUP(A9042,症状词标准化结果!$B$26019:$E$26078,4,0)</f>
        <v>#N/A</v>
      </c>
    </row>
    <row r="9043" spans="1:3" x14ac:dyDescent="0.25">
      <c r="A9043" t="s">
        <v>22391</v>
      </c>
      <c r="B9043" t="s">
        <v>1736</v>
      </c>
      <c r="C9043" t="e">
        <f>VLOOKUP(A9043,症状词标准化结果!$B$26019:$E$26078,4,0)</f>
        <v>#N/A</v>
      </c>
    </row>
    <row r="9044" spans="1:3" x14ac:dyDescent="0.25">
      <c r="A9044" t="s">
        <v>22393</v>
      </c>
      <c r="B9044" t="s">
        <v>22393</v>
      </c>
      <c r="C9044" t="e">
        <f>VLOOKUP(A9044,症状词标准化结果!$B$26019:$E$26078,4,0)</f>
        <v>#N/A</v>
      </c>
    </row>
    <row r="9045" spans="1:3" x14ac:dyDescent="0.25">
      <c r="A9045" t="s">
        <v>22395</v>
      </c>
      <c r="B9045" t="s">
        <v>546</v>
      </c>
      <c r="C9045" t="e">
        <f>VLOOKUP(A9045,症状词标准化结果!$B$26019:$E$26078,4,0)</f>
        <v>#N/A</v>
      </c>
    </row>
    <row r="9046" spans="1:3" x14ac:dyDescent="0.25">
      <c r="A9046" t="s">
        <v>22397</v>
      </c>
      <c r="B9046" t="s">
        <v>22397</v>
      </c>
      <c r="C9046" t="e">
        <f>VLOOKUP(A9046,症状词标准化结果!$B$26019:$E$26078,4,0)</f>
        <v>#N/A</v>
      </c>
    </row>
    <row r="9047" spans="1:3" x14ac:dyDescent="0.25">
      <c r="A9047" t="s">
        <v>22399</v>
      </c>
      <c r="B9047" t="s">
        <v>22401</v>
      </c>
      <c r="C9047" t="e">
        <f>VLOOKUP(A9047,症状词标准化结果!$B$26019:$E$26078,4,0)</f>
        <v>#N/A</v>
      </c>
    </row>
    <row r="9048" spans="1:3" x14ac:dyDescent="0.25">
      <c r="A9048" t="s">
        <v>22402</v>
      </c>
      <c r="B9048" t="s">
        <v>930</v>
      </c>
      <c r="C9048" t="e">
        <f>VLOOKUP(A9048,症状词标准化结果!$B$26019:$E$26078,4,0)</f>
        <v>#N/A</v>
      </c>
    </row>
    <row r="9049" spans="1:3" x14ac:dyDescent="0.25">
      <c r="A9049" t="s">
        <v>22405</v>
      </c>
      <c r="B9049" t="s">
        <v>22405</v>
      </c>
      <c r="C9049" t="e">
        <f>VLOOKUP(A9049,症状词标准化结果!$B$26019:$E$26078,4,0)</f>
        <v>#N/A</v>
      </c>
    </row>
    <row r="9050" spans="1:3" x14ac:dyDescent="0.25">
      <c r="A9050" t="s">
        <v>22407</v>
      </c>
      <c r="B9050" t="s">
        <v>1216</v>
      </c>
      <c r="C9050" t="e">
        <f>VLOOKUP(A9050,症状词标准化结果!$B$26019:$E$26078,4,0)</f>
        <v>#N/A</v>
      </c>
    </row>
    <row r="9051" spans="1:3" x14ac:dyDescent="0.25">
      <c r="A9051" t="s">
        <v>22409</v>
      </c>
      <c r="B9051" t="s">
        <v>709</v>
      </c>
      <c r="C9051" t="e">
        <f>VLOOKUP(A9051,症状词标准化结果!$B$26019:$E$26078,4,0)</f>
        <v>#N/A</v>
      </c>
    </row>
    <row r="9052" spans="1:3" x14ac:dyDescent="0.25">
      <c r="A9052" t="s">
        <v>22411</v>
      </c>
      <c r="B9052" t="s">
        <v>166</v>
      </c>
      <c r="C9052" t="e">
        <f>VLOOKUP(A9052,症状词标准化结果!$B$26019:$E$26078,4,0)</f>
        <v>#N/A</v>
      </c>
    </row>
    <row r="9053" spans="1:3" x14ac:dyDescent="0.25">
      <c r="A9053" t="s">
        <v>22413</v>
      </c>
      <c r="C9053" t="e">
        <f>VLOOKUP(A9053,症状词标准化结果!$B$26019:$E$26078,4,0)</f>
        <v>#N/A</v>
      </c>
    </row>
    <row r="9054" spans="1:3" x14ac:dyDescent="0.25">
      <c r="A9054" t="s">
        <v>22416</v>
      </c>
      <c r="B9054" t="s">
        <v>22418</v>
      </c>
      <c r="C9054" t="e">
        <f>VLOOKUP(A9054,症状词标准化结果!$B$26019:$E$26078,4,0)</f>
        <v>#N/A</v>
      </c>
    </row>
    <row r="9055" spans="1:3" x14ac:dyDescent="0.25">
      <c r="A9055" t="s">
        <v>22419</v>
      </c>
      <c r="C9055" t="e">
        <f>VLOOKUP(A9055,症状词标准化结果!$B$26019:$E$26078,4,0)</f>
        <v>#N/A</v>
      </c>
    </row>
    <row r="9056" spans="1:3" x14ac:dyDescent="0.25">
      <c r="A9056" t="s">
        <v>22421</v>
      </c>
      <c r="B9056" t="s">
        <v>890</v>
      </c>
      <c r="C9056" t="e">
        <f>VLOOKUP(A9056,症状词标准化结果!$B$26019:$E$26078,4,0)</f>
        <v>#N/A</v>
      </c>
    </row>
    <row r="9057" spans="1:3" x14ac:dyDescent="0.25">
      <c r="A9057" t="s">
        <v>22423</v>
      </c>
      <c r="B9057" t="s">
        <v>22423</v>
      </c>
      <c r="C9057" t="e">
        <f>VLOOKUP(A9057,症状词标准化结果!$B$26019:$E$26078,4,0)</f>
        <v>#N/A</v>
      </c>
    </row>
    <row r="9058" spans="1:3" x14ac:dyDescent="0.25">
      <c r="A9058" t="s">
        <v>22425</v>
      </c>
      <c r="B9058" t="s">
        <v>841</v>
      </c>
      <c r="C9058" t="e">
        <f>VLOOKUP(A9058,症状词标准化结果!$B$26019:$E$26078,4,0)</f>
        <v>#N/A</v>
      </c>
    </row>
    <row r="9059" spans="1:3" x14ac:dyDescent="0.25">
      <c r="A9059" t="s">
        <v>22427</v>
      </c>
      <c r="B9059" t="s">
        <v>1518</v>
      </c>
      <c r="C9059" t="e">
        <f>VLOOKUP(A9059,症状词标准化结果!$B$26019:$E$26078,4,0)</f>
        <v>#N/A</v>
      </c>
    </row>
    <row r="9060" spans="1:3" x14ac:dyDescent="0.25">
      <c r="A9060" t="s">
        <v>22429</v>
      </c>
      <c r="B9060" t="s">
        <v>22429</v>
      </c>
      <c r="C9060" t="e">
        <f>VLOOKUP(A9060,症状词标准化结果!$B$26019:$E$26078,4,0)</f>
        <v>#N/A</v>
      </c>
    </row>
    <row r="9061" spans="1:3" x14ac:dyDescent="0.25">
      <c r="A9061" t="s">
        <v>22431</v>
      </c>
      <c r="B9061" t="s">
        <v>60</v>
      </c>
      <c r="C9061" t="e">
        <f>VLOOKUP(A9061,症状词标准化结果!$B$26019:$E$26078,4,0)</f>
        <v>#N/A</v>
      </c>
    </row>
    <row r="9062" spans="1:3" x14ac:dyDescent="0.25">
      <c r="A9062" t="s">
        <v>22433</v>
      </c>
      <c r="C9062" t="e">
        <f>VLOOKUP(A9062,症状词标准化结果!$B$26019:$E$26078,4,0)</f>
        <v>#N/A</v>
      </c>
    </row>
    <row r="9063" spans="1:3" x14ac:dyDescent="0.25">
      <c r="A9063" t="s">
        <v>22436</v>
      </c>
      <c r="B9063" t="s">
        <v>22436</v>
      </c>
      <c r="C9063" t="e">
        <f>VLOOKUP(A9063,症状词标准化结果!$B$26019:$E$26078,4,0)</f>
        <v>#N/A</v>
      </c>
    </row>
    <row r="9064" spans="1:3" x14ac:dyDescent="0.25">
      <c r="A9064" t="s">
        <v>22438</v>
      </c>
      <c r="B9064" t="s">
        <v>1528</v>
      </c>
      <c r="C9064" t="e">
        <f>VLOOKUP(A9064,症状词标准化结果!$B$26019:$E$26078,4,0)</f>
        <v>#N/A</v>
      </c>
    </row>
    <row r="9065" spans="1:3" x14ac:dyDescent="0.25">
      <c r="A9065" t="s">
        <v>22440</v>
      </c>
      <c r="B9065" t="s">
        <v>261</v>
      </c>
      <c r="C9065" t="e">
        <f>VLOOKUP(A9065,症状词标准化结果!$B$26019:$E$26078,4,0)</f>
        <v>#N/A</v>
      </c>
    </row>
    <row r="9066" spans="1:3" x14ac:dyDescent="0.25">
      <c r="A9066" t="s">
        <v>22443</v>
      </c>
      <c r="C9066" t="e">
        <f>VLOOKUP(A9066,症状词标准化结果!$B$26019:$E$26078,4,0)</f>
        <v>#N/A</v>
      </c>
    </row>
    <row r="9067" spans="1:3" x14ac:dyDescent="0.25">
      <c r="A9067" t="s">
        <v>22445</v>
      </c>
      <c r="B9067" t="s">
        <v>22447</v>
      </c>
      <c r="C9067" t="e">
        <f>VLOOKUP(A9067,症状词标准化结果!$B$26019:$E$26078,4,0)</f>
        <v>#N/A</v>
      </c>
    </row>
    <row r="9068" spans="1:3" x14ac:dyDescent="0.25">
      <c r="A9068" t="s">
        <v>22448</v>
      </c>
      <c r="B9068" t="s">
        <v>7559</v>
      </c>
      <c r="C9068" t="e">
        <f>VLOOKUP(A9068,症状词标准化结果!$B$26019:$E$26078,4,0)</f>
        <v>#N/A</v>
      </c>
    </row>
    <row r="9069" spans="1:3" x14ac:dyDescent="0.25">
      <c r="A9069" t="s">
        <v>22450</v>
      </c>
      <c r="C9069" t="e">
        <f>VLOOKUP(A9069,症状词标准化结果!$B$26019:$E$26078,4,0)</f>
        <v>#N/A</v>
      </c>
    </row>
    <row r="9070" spans="1:3" x14ac:dyDescent="0.25">
      <c r="A9070" t="s">
        <v>22453</v>
      </c>
      <c r="B9070" t="s">
        <v>390</v>
      </c>
      <c r="C9070" t="e">
        <f>VLOOKUP(A9070,症状词标准化结果!$B$26019:$E$26078,4,0)</f>
        <v>#N/A</v>
      </c>
    </row>
    <row r="9071" spans="1:3" x14ac:dyDescent="0.25">
      <c r="A9071" t="s">
        <v>22455</v>
      </c>
      <c r="C9071" t="e">
        <f>VLOOKUP(A9071,症状词标准化结果!$B$26019:$E$26078,4,0)</f>
        <v>#N/A</v>
      </c>
    </row>
    <row r="9072" spans="1:3" x14ac:dyDescent="0.25">
      <c r="A9072" t="s">
        <v>22458</v>
      </c>
      <c r="B9072" t="s">
        <v>340</v>
      </c>
      <c r="C9072" t="e">
        <f>VLOOKUP(A9072,症状词标准化结果!$B$26019:$E$26078,4,0)</f>
        <v>#N/A</v>
      </c>
    </row>
    <row r="9073" spans="1:3" x14ac:dyDescent="0.25">
      <c r="A9073" t="s">
        <v>22461</v>
      </c>
      <c r="C9073" t="e">
        <f>VLOOKUP(A9073,症状词标准化结果!$B$26019:$E$26078,4,0)</f>
        <v>#N/A</v>
      </c>
    </row>
    <row r="9074" spans="1:3" x14ac:dyDescent="0.25">
      <c r="A9074" t="s">
        <v>22463</v>
      </c>
      <c r="B9074" t="s">
        <v>22463</v>
      </c>
      <c r="C9074" t="e">
        <f>VLOOKUP(A9074,症状词标准化结果!$B$26019:$E$26078,4,0)</f>
        <v>#N/A</v>
      </c>
    </row>
    <row r="9075" spans="1:3" x14ac:dyDescent="0.25">
      <c r="A9075" t="s">
        <v>22465</v>
      </c>
      <c r="C9075" t="e">
        <f>VLOOKUP(A9075,症状词标准化结果!$B$26019:$E$26078,4,0)</f>
        <v>#N/A</v>
      </c>
    </row>
    <row r="9076" spans="1:3" x14ac:dyDescent="0.25">
      <c r="A9076" t="s">
        <v>22468</v>
      </c>
      <c r="C9076" t="e">
        <f>VLOOKUP(A9076,症状词标准化结果!$B$26019:$E$26078,4,0)</f>
        <v>#N/A</v>
      </c>
    </row>
    <row r="9077" spans="1:3" x14ac:dyDescent="0.25">
      <c r="A9077" t="s">
        <v>22471</v>
      </c>
      <c r="C9077" t="e">
        <f>VLOOKUP(A9077,症状词标准化结果!$B$26019:$E$26078,4,0)</f>
        <v>#N/A</v>
      </c>
    </row>
    <row r="9078" spans="1:3" x14ac:dyDescent="0.25">
      <c r="A9078" t="s">
        <v>22475</v>
      </c>
      <c r="C9078" t="e">
        <f>VLOOKUP(A9078,症状词标准化结果!$B$26019:$E$26078,4,0)</f>
        <v>#N/A</v>
      </c>
    </row>
    <row r="9079" spans="1:3" x14ac:dyDescent="0.25">
      <c r="A9079" t="s">
        <v>22479</v>
      </c>
      <c r="C9079" t="e">
        <f>VLOOKUP(A9079,症状词标准化结果!$B$26019:$E$26078,4,0)</f>
        <v>#N/A</v>
      </c>
    </row>
    <row r="9080" spans="1:3" x14ac:dyDescent="0.25">
      <c r="A9080" t="s">
        <v>22481</v>
      </c>
      <c r="B9080" t="s">
        <v>22481</v>
      </c>
      <c r="C9080" t="e">
        <f>VLOOKUP(A9080,症状词标准化结果!$B$26019:$E$26078,4,0)</f>
        <v>#N/A</v>
      </c>
    </row>
    <row r="9081" spans="1:3" x14ac:dyDescent="0.25">
      <c r="A9081" t="s">
        <v>22483</v>
      </c>
      <c r="B9081" t="s">
        <v>936</v>
      </c>
      <c r="C9081" t="e">
        <f>VLOOKUP(A9081,症状词标准化结果!$B$26019:$E$26078,4,0)</f>
        <v>#N/A</v>
      </c>
    </row>
    <row r="9082" spans="1:3" x14ac:dyDescent="0.25">
      <c r="A9082" t="s">
        <v>22485</v>
      </c>
      <c r="B9082" t="s">
        <v>848</v>
      </c>
      <c r="C9082" t="e">
        <f>VLOOKUP(A9082,症状词标准化结果!$B$26019:$E$26078,4,0)</f>
        <v>#N/A</v>
      </c>
    </row>
    <row r="9083" spans="1:3" x14ac:dyDescent="0.25">
      <c r="A9083" t="s">
        <v>22487</v>
      </c>
      <c r="C9083" t="e">
        <f>VLOOKUP(A9083,症状词标准化结果!$B$26019:$E$26078,4,0)</f>
        <v>#N/A</v>
      </c>
    </row>
    <row r="9084" spans="1:3" x14ac:dyDescent="0.25">
      <c r="A9084" t="s">
        <v>22490</v>
      </c>
      <c r="C9084" t="e">
        <f>VLOOKUP(A9084,症状词标准化结果!$B$26019:$E$26078,4,0)</f>
        <v>#N/A</v>
      </c>
    </row>
    <row r="9085" spans="1:3" x14ac:dyDescent="0.25">
      <c r="A9085" t="s">
        <v>22493</v>
      </c>
      <c r="C9085" t="e">
        <f>VLOOKUP(A9085,症状词标准化结果!$B$26019:$E$26078,4,0)</f>
        <v>#N/A</v>
      </c>
    </row>
    <row r="9086" spans="1:3" x14ac:dyDescent="0.25">
      <c r="A9086" t="s">
        <v>22496</v>
      </c>
      <c r="C9086" t="e">
        <f>VLOOKUP(A9086,症状词标准化结果!$B$26019:$E$26078,4,0)</f>
        <v>#N/A</v>
      </c>
    </row>
    <row r="9087" spans="1:3" x14ac:dyDescent="0.25">
      <c r="A9087" t="s">
        <v>22498</v>
      </c>
      <c r="C9087" t="e">
        <f>VLOOKUP(A9087,症状词标准化结果!$B$26019:$E$26078,4,0)</f>
        <v>#N/A</v>
      </c>
    </row>
    <row r="9088" spans="1:3" x14ac:dyDescent="0.25">
      <c r="A9088" t="s">
        <v>22500</v>
      </c>
      <c r="B9088" t="s">
        <v>1128</v>
      </c>
      <c r="C9088" t="e">
        <f>VLOOKUP(A9088,症状词标准化结果!$B$26019:$E$26078,4,0)</f>
        <v>#N/A</v>
      </c>
    </row>
    <row r="9089" spans="1:3" x14ac:dyDescent="0.25">
      <c r="A9089" t="s">
        <v>22502</v>
      </c>
      <c r="B9089" t="s">
        <v>296</v>
      </c>
      <c r="C9089" t="e">
        <f>VLOOKUP(A9089,症状词标准化结果!$B$26019:$E$26078,4,0)</f>
        <v>#N/A</v>
      </c>
    </row>
    <row r="9090" spans="1:3" x14ac:dyDescent="0.25">
      <c r="A9090" t="s">
        <v>22504</v>
      </c>
      <c r="B9090" t="s">
        <v>142</v>
      </c>
      <c r="C9090" t="e">
        <f>VLOOKUP(A9090,症状词标准化结果!$B$26019:$E$26078,4,0)</f>
        <v>#N/A</v>
      </c>
    </row>
    <row r="9091" spans="1:3" x14ac:dyDescent="0.25">
      <c r="A9091" t="s">
        <v>22506</v>
      </c>
      <c r="C9091" t="e">
        <f>VLOOKUP(A9091,症状词标准化结果!$B$26019:$E$26078,4,0)</f>
        <v>#N/A</v>
      </c>
    </row>
    <row r="9092" spans="1:3" x14ac:dyDescent="0.25">
      <c r="A9092" t="s">
        <v>22510</v>
      </c>
      <c r="C9092" t="e">
        <f>VLOOKUP(A9092,症状词标准化结果!$B$26019:$E$26078,4,0)</f>
        <v>#N/A</v>
      </c>
    </row>
    <row r="9093" spans="1:3" x14ac:dyDescent="0.25">
      <c r="A9093" t="s">
        <v>22513</v>
      </c>
      <c r="B9093" t="s">
        <v>867</v>
      </c>
      <c r="C9093" t="e">
        <f>VLOOKUP(A9093,症状词标准化结果!$B$26019:$E$26078,4,0)</f>
        <v>#N/A</v>
      </c>
    </row>
    <row r="9094" spans="1:3" x14ac:dyDescent="0.25">
      <c r="A9094" t="s">
        <v>22515</v>
      </c>
      <c r="B9094" t="s">
        <v>76</v>
      </c>
      <c r="C9094" t="e">
        <f>VLOOKUP(A9094,症状词标准化结果!$B$26019:$E$26078,4,0)</f>
        <v>#N/A</v>
      </c>
    </row>
    <row r="9095" spans="1:3" x14ac:dyDescent="0.25">
      <c r="A9095" t="s">
        <v>22517</v>
      </c>
      <c r="C9095" t="e">
        <f>VLOOKUP(A9095,症状词标准化结果!$B$26019:$E$26078,4,0)</f>
        <v>#N/A</v>
      </c>
    </row>
    <row r="9096" spans="1:3" x14ac:dyDescent="0.25">
      <c r="A9096" t="s">
        <v>22520</v>
      </c>
      <c r="B9096" t="s">
        <v>22520</v>
      </c>
      <c r="C9096" t="e">
        <f>VLOOKUP(A9096,症状词标准化结果!$B$26019:$E$26078,4,0)</f>
        <v>#N/A</v>
      </c>
    </row>
    <row r="9097" spans="1:3" x14ac:dyDescent="0.25">
      <c r="A9097" t="s">
        <v>22522</v>
      </c>
      <c r="C9097" t="e">
        <f>VLOOKUP(A9097,症状词标准化结果!$B$26019:$E$26078,4,0)</f>
        <v>#N/A</v>
      </c>
    </row>
    <row r="9098" spans="1:3" x14ac:dyDescent="0.25">
      <c r="A9098" t="s">
        <v>22525</v>
      </c>
      <c r="B9098" t="s">
        <v>22527</v>
      </c>
      <c r="C9098" t="e">
        <f>VLOOKUP(A9098,症状词标准化结果!$B$26019:$E$26078,4,0)</f>
        <v>#N/A</v>
      </c>
    </row>
    <row r="9099" spans="1:3" x14ac:dyDescent="0.25">
      <c r="A9099" t="s">
        <v>22528</v>
      </c>
      <c r="B9099" t="s">
        <v>22530</v>
      </c>
      <c r="C9099" t="e">
        <f>VLOOKUP(A9099,症状词标准化结果!$B$26019:$E$26078,4,0)</f>
        <v>#N/A</v>
      </c>
    </row>
    <row r="9100" spans="1:3" x14ac:dyDescent="0.25">
      <c r="A9100" t="s">
        <v>22531</v>
      </c>
      <c r="B9100" t="s">
        <v>1166</v>
      </c>
      <c r="C9100" t="e">
        <f>VLOOKUP(A9100,症状词标准化结果!$B$26019:$E$26078,4,0)</f>
        <v>#N/A</v>
      </c>
    </row>
    <row r="9101" spans="1:3" x14ac:dyDescent="0.25">
      <c r="A9101" t="s">
        <v>22533</v>
      </c>
      <c r="C9101" t="e">
        <f>VLOOKUP(A9101,症状词标准化结果!$B$26019:$E$26078,4,0)</f>
        <v>#N/A</v>
      </c>
    </row>
    <row r="9102" spans="1:3" x14ac:dyDescent="0.25">
      <c r="A9102" t="s">
        <v>22536</v>
      </c>
      <c r="B9102" t="s">
        <v>60</v>
      </c>
      <c r="C9102" t="e">
        <f>VLOOKUP(A9102,症状词标准化结果!$B$26019:$E$26078,4,0)</f>
        <v>#N/A</v>
      </c>
    </row>
    <row r="9103" spans="1:3" x14ac:dyDescent="0.25">
      <c r="A9103" t="s">
        <v>22538</v>
      </c>
      <c r="C9103" t="e">
        <f>VLOOKUP(A9103,症状词标准化结果!$B$26019:$E$26078,4,0)</f>
        <v>#N/A</v>
      </c>
    </row>
    <row r="9104" spans="1:3" x14ac:dyDescent="0.25">
      <c r="A9104" t="s">
        <v>22541</v>
      </c>
      <c r="B9104" t="s">
        <v>204</v>
      </c>
      <c r="C9104" t="e">
        <f>VLOOKUP(A9104,症状词标准化结果!$B$26019:$E$26078,4,0)</f>
        <v>#N/A</v>
      </c>
    </row>
    <row r="9105" spans="1:3" x14ac:dyDescent="0.25">
      <c r="A9105" t="s">
        <v>22543</v>
      </c>
      <c r="B9105" t="s">
        <v>7489</v>
      </c>
      <c r="C9105" t="e">
        <f>VLOOKUP(A9105,症状词标准化结果!$B$26019:$E$26078,4,0)</f>
        <v>#N/A</v>
      </c>
    </row>
    <row r="9106" spans="1:3" x14ac:dyDescent="0.25">
      <c r="A9106" t="s">
        <v>22546</v>
      </c>
      <c r="B9106" t="s">
        <v>22548</v>
      </c>
      <c r="C9106" t="e">
        <f>VLOOKUP(A9106,症状词标准化结果!$B$26019:$E$26078,4,0)</f>
        <v>#N/A</v>
      </c>
    </row>
    <row r="9107" spans="1:3" x14ac:dyDescent="0.25">
      <c r="A9107" t="s">
        <v>22549</v>
      </c>
      <c r="B9107" t="s">
        <v>546</v>
      </c>
      <c r="C9107" t="e">
        <f>VLOOKUP(A9107,症状词标准化结果!$B$26019:$E$26078,4,0)</f>
        <v>#N/A</v>
      </c>
    </row>
    <row r="9108" spans="1:3" x14ac:dyDescent="0.25">
      <c r="A9108" t="s">
        <v>22551</v>
      </c>
      <c r="B9108" t="s">
        <v>1338</v>
      </c>
      <c r="C9108" t="e">
        <f>VLOOKUP(A9108,症状词标准化结果!$B$26019:$E$26078,4,0)</f>
        <v>#N/A</v>
      </c>
    </row>
    <row r="9109" spans="1:3" x14ac:dyDescent="0.25">
      <c r="A9109" t="s">
        <v>22553</v>
      </c>
      <c r="C9109" t="e">
        <f>VLOOKUP(A9109,症状词标准化结果!$B$26019:$E$26078,4,0)</f>
        <v>#N/A</v>
      </c>
    </row>
    <row r="9110" spans="1:3" x14ac:dyDescent="0.25">
      <c r="A9110" t="s">
        <v>22555</v>
      </c>
      <c r="B9110" t="s">
        <v>632</v>
      </c>
      <c r="C9110" t="e">
        <f>VLOOKUP(A9110,症状词标准化结果!$B$26019:$E$26078,4,0)</f>
        <v>#N/A</v>
      </c>
    </row>
    <row r="9111" spans="1:3" x14ac:dyDescent="0.25">
      <c r="A9111" t="s">
        <v>22557</v>
      </c>
      <c r="B9111" t="s">
        <v>1172</v>
      </c>
      <c r="C9111" t="e">
        <f>VLOOKUP(A9111,症状词标准化结果!$B$26019:$E$26078,4,0)</f>
        <v>#N/A</v>
      </c>
    </row>
    <row r="9112" spans="1:3" x14ac:dyDescent="0.25">
      <c r="A9112" t="s">
        <v>22559</v>
      </c>
      <c r="B9112" t="s">
        <v>1363</v>
      </c>
      <c r="C9112" t="e">
        <f>VLOOKUP(A9112,症状词标准化结果!$B$26019:$E$26078,4,0)</f>
        <v>#N/A</v>
      </c>
    </row>
    <row r="9113" spans="1:3" x14ac:dyDescent="0.25">
      <c r="A9113" t="s">
        <v>22561</v>
      </c>
      <c r="C9113" t="e">
        <f>VLOOKUP(A9113,症状词标准化结果!$B$26019:$E$26078,4,0)</f>
        <v>#N/A</v>
      </c>
    </row>
    <row r="9114" spans="1:3" x14ac:dyDescent="0.25">
      <c r="A9114" t="s">
        <v>22564</v>
      </c>
      <c r="C9114" t="e">
        <f>VLOOKUP(A9114,症状词标准化结果!$B$26019:$E$26078,4,0)</f>
        <v>#N/A</v>
      </c>
    </row>
    <row r="9115" spans="1:3" x14ac:dyDescent="0.25">
      <c r="A9115" t="s">
        <v>22567</v>
      </c>
      <c r="C9115" t="e">
        <f>VLOOKUP(A9115,症状词标准化结果!$B$26019:$E$26078,4,0)</f>
        <v>#N/A</v>
      </c>
    </row>
    <row r="9116" spans="1:3" x14ac:dyDescent="0.25">
      <c r="A9116" t="s">
        <v>22570</v>
      </c>
      <c r="B9116" t="s">
        <v>22572</v>
      </c>
      <c r="C9116" t="e">
        <f>VLOOKUP(A9116,症状词标准化结果!$B$26019:$E$26078,4,0)</f>
        <v>#N/A</v>
      </c>
    </row>
    <row r="9117" spans="1:3" x14ac:dyDescent="0.25">
      <c r="A9117" t="s">
        <v>22573</v>
      </c>
      <c r="C9117" t="e">
        <f>VLOOKUP(A9117,症状词标准化结果!$B$26019:$E$26078,4,0)</f>
        <v>#N/A</v>
      </c>
    </row>
    <row r="9118" spans="1:3" x14ac:dyDescent="0.25">
      <c r="A9118" t="s">
        <v>22576</v>
      </c>
      <c r="C9118" t="e">
        <f>VLOOKUP(A9118,症状词标准化结果!$B$26019:$E$26078,4,0)</f>
        <v>#N/A</v>
      </c>
    </row>
    <row r="9119" spans="1:3" x14ac:dyDescent="0.25">
      <c r="A9119" t="s">
        <v>22579</v>
      </c>
      <c r="C9119" t="e">
        <f>VLOOKUP(A9119,症状词标准化结果!$B$26019:$E$26078,4,0)</f>
        <v>#N/A</v>
      </c>
    </row>
    <row r="9120" spans="1:3" x14ac:dyDescent="0.25">
      <c r="A9120" t="s">
        <v>22581</v>
      </c>
      <c r="C9120" t="e">
        <f>VLOOKUP(A9120,症状词标准化结果!$B$26019:$E$26078,4,0)</f>
        <v>#N/A</v>
      </c>
    </row>
    <row r="9121" spans="1:3" x14ac:dyDescent="0.25">
      <c r="A9121" t="s">
        <v>22584</v>
      </c>
      <c r="B9121" t="s">
        <v>22586</v>
      </c>
      <c r="C9121" t="e">
        <f>VLOOKUP(A9121,症状词标准化结果!$B$26019:$E$26078,4,0)</f>
        <v>#N/A</v>
      </c>
    </row>
    <row r="9122" spans="1:3" x14ac:dyDescent="0.25">
      <c r="A9122" t="s">
        <v>22587</v>
      </c>
      <c r="B9122" t="s">
        <v>22589</v>
      </c>
      <c r="C9122" t="e">
        <f>VLOOKUP(A9122,症状词标准化结果!$B$26019:$E$26078,4,0)</f>
        <v>#N/A</v>
      </c>
    </row>
    <row r="9123" spans="1:3" x14ac:dyDescent="0.25">
      <c r="A9123" t="s">
        <v>22590</v>
      </c>
      <c r="B9123" t="s">
        <v>22592</v>
      </c>
      <c r="C9123" t="e">
        <f>VLOOKUP(A9123,症状词标准化结果!$B$26019:$E$26078,4,0)</f>
        <v>#N/A</v>
      </c>
    </row>
    <row r="9124" spans="1:3" x14ac:dyDescent="0.25">
      <c r="A9124" t="s">
        <v>22593</v>
      </c>
      <c r="B9124" t="s">
        <v>22595</v>
      </c>
      <c r="C9124" t="e">
        <f>VLOOKUP(A9124,症状词标准化结果!$B$26019:$E$26078,4,0)</f>
        <v>#N/A</v>
      </c>
    </row>
    <row r="9125" spans="1:3" x14ac:dyDescent="0.25">
      <c r="A9125" t="s">
        <v>22596</v>
      </c>
      <c r="C9125" t="e">
        <f>VLOOKUP(A9125,症状词标准化结果!$B$26019:$E$26078,4,0)</f>
        <v>#N/A</v>
      </c>
    </row>
    <row r="9126" spans="1:3" x14ac:dyDescent="0.25">
      <c r="A9126" t="s">
        <v>22599</v>
      </c>
      <c r="B9126" t="s">
        <v>22601</v>
      </c>
      <c r="C9126" t="e">
        <f>VLOOKUP(A9126,症状词标准化结果!$B$26019:$E$26078,4,0)</f>
        <v>#N/A</v>
      </c>
    </row>
    <row r="9127" spans="1:3" x14ac:dyDescent="0.25">
      <c r="A9127" t="s">
        <v>22602</v>
      </c>
      <c r="B9127" t="s">
        <v>1895</v>
      </c>
      <c r="C9127" t="e">
        <f>VLOOKUP(A9127,症状词标准化结果!$B$26019:$E$26078,4,0)</f>
        <v>#N/A</v>
      </c>
    </row>
    <row r="9128" spans="1:3" x14ac:dyDescent="0.25">
      <c r="A9128" t="s">
        <v>22604</v>
      </c>
      <c r="B9128" t="s">
        <v>1062</v>
      </c>
      <c r="C9128" t="e">
        <f>VLOOKUP(A9128,症状词标准化结果!$B$26019:$E$26078,4,0)</f>
        <v>#N/A</v>
      </c>
    </row>
    <row r="9129" spans="1:3" x14ac:dyDescent="0.25">
      <c r="A9129" t="s">
        <v>22606</v>
      </c>
      <c r="C9129" t="e">
        <f>VLOOKUP(A9129,症状词标准化结果!$B$26019:$E$26078,4,0)</f>
        <v>#N/A</v>
      </c>
    </row>
    <row r="9130" spans="1:3" x14ac:dyDescent="0.25">
      <c r="A9130" t="s">
        <v>22608</v>
      </c>
      <c r="C9130" t="e">
        <f>VLOOKUP(A9130,症状词标准化结果!$B$26019:$E$26078,4,0)</f>
        <v>#N/A</v>
      </c>
    </row>
    <row r="9131" spans="1:3" x14ac:dyDescent="0.25">
      <c r="A9131" t="s">
        <v>22610</v>
      </c>
      <c r="B9131" t="s">
        <v>390</v>
      </c>
      <c r="C9131" t="e">
        <f>VLOOKUP(A9131,症状词标准化结果!$B$26019:$E$26078,4,0)</f>
        <v>#N/A</v>
      </c>
    </row>
    <row r="9132" spans="1:3" x14ac:dyDescent="0.25">
      <c r="A9132" t="s">
        <v>22612</v>
      </c>
      <c r="B9132" t="s">
        <v>22614</v>
      </c>
      <c r="C9132" t="e">
        <f>VLOOKUP(A9132,症状词标准化结果!$B$26019:$E$26078,4,0)</f>
        <v>#N/A</v>
      </c>
    </row>
    <row r="9133" spans="1:3" x14ac:dyDescent="0.25">
      <c r="A9133" t="s">
        <v>22615</v>
      </c>
      <c r="B9133" t="s">
        <v>390</v>
      </c>
      <c r="C9133" t="e">
        <f>VLOOKUP(A9133,症状词标准化结果!$B$26019:$E$26078,4,0)</f>
        <v>#N/A</v>
      </c>
    </row>
    <row r="9134" spans="1:3" x14ac:dyDescent="0.25">
      <c r="A9134" t="s">
        <v>22617</v>
      </c>
      <c r="C9134" t="e">
        <f>VLOOKUP(A9134,症状词标准化结果!$B$26019:$E$26078,4,0)</f>
        <v>#N/A</v>
      </c>
    </row>
    <row r="9135" spans="1:3" x14ac:dyDescent="0.25">
      <c r="A9135" t="s">
        <v>22619</v>
      </c>
      <c r="C9135" t="e">
        <f>VLOOKUP(A9135,症状词标准化结果!$B$26019:$E$26078,4,0)</f>
        <v>#N/A</v>
      </c>
    </row>
    <row r="9136" spans="1:3" x14ac:dyDescent="0.25">
      <c r="A9136" t="s">
        <v>22622</v>
      </c>
      <c r="B9136" t="s">
        <v>60</v>
      </c>
      <c r="C9136" t="e">
        <f>VLOOKUP(A9136,症状词标准化结果!$B$26019:$E$26078,4,0)</f>
        <v>#N/A</v>
      </c>
    </row>
    <row r="9137" spans="1:3" x14ac:dyDescent="0.25">
      <c r="A9137" t="s">
        <v>22624</v>
      </c>
      <c r="C9137" t="e">
        <f>VLOOKUP(A9137,症状词标准化结果!$B$26019:$E$26078,4,0)</f>
        <v>#N/A</v>
      </c>
    </row>
    <row r="9138" spans="1:3" x14ac:dyDescent="0.25">
      <c r="A9138" t="s">
        <v>22626</v>
      </c>
      <c r="B9138" t="s">
        <v>22628</v>
      </c>
      <c r="C9138" t="e">
        <f>VLOOKUP(A9138,症状词标准化结果!$B$26019:$E$26078,4,0)</f>
        <v>#N/A</v>
      </c>
    </row>
    <row r="9139" spans="1:3" x14ac:dyDescent="0.25">
      <c r="A9139" t="s">
        <v>22629</v>
      </c>
      <c r="B9139" t="s">
        <v>6971</v>
      </c>
      <c r="C9139" t="e">
        <f>VLOOKUP(A9139,症状词标准化结果!$B$26019:$E$26078,4,0)</f>
        <v>#N/A</v>
      </c>
    </row>
    <row r="9140" spans="1:3" x14ac:dyDescent="0.25">
      <c r="A9140" t="s">
        <v>22631</v>
      </c>
      <c r="B9140" t="s">
        <v>1489</v>
      </c>
      <c r="C9140" t="e">
        <f>VLOOKUP(A9140,症状词标准化结果!$B$26019:$E$26078,4,0)</f>
        <v>#N/A</v>
      </c>
    </row>
    <row r="9141" spans="1:3" x14ac:dyDescent="0.25">
      <c r="A9141" t="s">
        <v>22633</v>
      </c>
      <c r="C9141" t="e">
        <f>VLOOKUP(A9141,症状词标准化结果!$B$26019:$E$26078,4,0)</f>
        <v>#N/A</v>
      </c>
    </row>
    <row r="9142" spans="1:3" x14ac:dyDescent="0.25">
      <c r="A9142" t="s">
        <v>22636</v>
      </c>
      <c r="B9142" t="s">
        <v>22636</v>
      </c>
      <c r="C9142" t="e">
        <f>VLOOKUP(A9142,症状词标准化结果!$B$26019:$E$26078,4,0)</f>
        <v>#N/A</v>
      </c>
    </row>
    <row r="9143" spans="1:3" x14ac:dyDescent="0.25">
      <c r="A9143" t="s">
        <v>22638</v>
      </c>
      <c r="C9143" t="e">
        <f>VLOOKUP(A9143,症状词标准化结果!$B$26019:$E$26078,4,0)</f>
        <v>#N/A</v>
      </c>
    </row>
    <row r="9144" spans="1:3" x14ac:dyDescent="0.25">
      <c r="A9144" t="s">
        <v>22641</v>
      </c>
      <c r="C9144" t="e">
        <f>VLOOKUP(A9144,症状词标准化结果!$B$26019:$E$26078,4,0)</f>
        <v>#N/A</v>
      </c>
    </row>
    <row r="9145" spans="1:3" x14ac:dyDescent="0.25">
      <c r="A9145" t="s">
        <v>22643</v>
      </c>
      <c r="B9145" t="s">
        <v>22645</v>
      </c>
      <c r="C9145" t="e">
        <f>VLOOKUP(A9145,症状词标准化结果!$B$26019:$E$26078,4,0)</f>
        <v>#N/A</v>
      </c>
    </row>
    <row r="9146" spans="1:3" x14ac:dyDescent="0.25">
      <c r="A9146" t="s">
        <v>22646</v>
      </c>
      <c r="B9146" t="s">
        <v>1758</v>
      </c>
      <c r="C9146" t="e">
        <f>VLOOKUP(A9146,症状词标准化结果!$B$26019:$E$26078,4,0)</f>
        <v>#N/A</v>
      </c>
    </row>
    <row r="9147" spans="1:3" x14ac:dyDescent="0.25">
      <c r="A9147" t="s">
        <v>22648</v>
      </c>
      <c r="C9147" t="e">
        <f>VLOOKUP(A9147,症状词标准化结果!$B$26019:$E$26078,4,0)</f>
        <v>#N/A</v>
      </c>
    </row>
    <row r="9148" spans="1:3" x14ac:dyDescent="0.25">
      <c r="A9148" t="s">
        <v>22651</v>
      </c>
      <c r="B9148" t="s">
        <v>22653</v>
      </c>
      <c r="C9148" t="e">
        <f>VLOOKUP(A9148,症状词标准化结果!$B$26019:$E$26078,4,0)</f>
        <v>#N/A</v>
      </c>
    </row>
    <row r="9149" spans="1:3" x14ac:dyDescent="0.25">
      <c r="A9149" t="s">
        <v>22654</v>
      </c>
      <c r="C9149" t="e">
        <f>VLOOKUP(A9149,症状词标准化结果!$B$26019:$E$26078,4,0)</f>
        <v>#N/A</v>
      </c>
    </row>
    <row r="9150" spans="1:3" x14ac:dyDescent="0.25">
      <c r="A9150" t="s">
        <v>22656</v>
      </c>
      <c r="B9150" t="s">
        <v>22656</v>
      </c>
      <c r="C9150" t="e">
        <f>VLOOKUP(A9150,症状词标准化结果!$B$26019:$E$26078,4,0)</f>
        <v>#N/A</v>
      </c>
    </row>
    <row r="9151" spans="1:3" x14ac:dyDescent="0.25">
      <c r="A9151" t="s">
        <v>22658</v>
      </c>
      <c r="C9151" t="e">
        <f>VLOOKUP(A9151,症状词标准化结果!$B$26019:$E$26078,4,0)</f>
        <v>#N/A</v>
      </c>
    </row>
    <row r="9152" spans="1:3" x14ac:dyDescent="0.25">
      <c r="A9152" t="s">
        <v>22660</v>
      </c>
      <c r="B9152" t="s">
        <v>22660</v>
      </c>
      <c r="C9152" t="e">
        <f>VLOOKUP(A9152,症状词标准化结果!$B$26019:$E$26078,4,0)</f>
        <v>#N/A</v>
      </c>
    </row>
    <row r="9153" spans="1:3" x14ac:dyDescent="0.25">
      <c r="A9153" t="s">
        <v>22662</v>
      </c>
      <c r="C9153" t="e">
        <f>VLOOKUP(A9153,症状词标准化结果!$B$26019:$E$26078,4,0)</f>
        <v>#N/A</v>
      </c>
    </row>
    <row r="9154" spans="1:3" x14ac:dyDescent="0.25">
      <c r="A9154" t="s">
        <v>22664</v>
      </c>
      <c r="B9154" t="s">
        <v>22666</v>
      </c>
      <c r="C9154" t="e">
        <f>VLOOKUP(A9154,症状词标准化结果!$B$26019:$E$26078,4,0)</f>
        <v>#N/A</v>
      </c>
    </row>
    <row r="9155" spans="1:3" x14ac:dyDescent="0.25">
      <c r="A9155" t="s">
        <v>22667</v>
      </c>
      <c r="B9155" t="s">
        <v>22667</v>
      </c>
      <c r="C9155" t="e">
        <f>VLOOKUP(A9155,症状词标准化结果!$B$26019:$E$26078,4,0)</f>
        <v>#N/A</v>
      </c>
    </row>
    <row r="9156" spans="1:3" x14ac:dyDescent="0.25">
      <c r="A9156" t="s">
        <v>22669</v>
      </c>
      <c r="C9156" t="e">
        <f>VLOOKUP(A9156,症状词标准化结果!$B$26019:$E$26078,4,0)</f>
        <v>#N/A</v>
      </c>
    </row>
    <row r="9157" spans="1:3" x14ac:dyDescent="0.25">
      <c r="A9157" t="s">
        <v>22672</v>
      </c>
      <c r="B9157" t="s">
        <v>22672</v>
      </c>
      <c r="C9157" t="e">
        <f>VLOOKUP(A9157,症状词标准化结果!$B$26019:$E$26078,4,0)</f>
        <v>#N/A</v>
      </c>
    </row>
    <row r="9158" spans="1:3" x14ac:dyDescent="0.25">
      <c r="A9158" t="s">
        <v>22674</v>
      </c>
      <c r="C9158" t="e">
        <f>VLOOKUP(A9158,症状词标准化结果!$B$26019:$E$26078,4,0)</f>
        <v>#N/A</v>
      </c>
    </row>
    <row r="9159" spans="1:3" x14ac:dyDescent="0.25">
      <c r="A9159" t="s">
        <v>22677</v>
      </c>
      <c r="B9159" t="s">
        <v>0</v>
      </c>
      <c r="C9159" t="e">
        <f>VLOOKUP(A9159,症状词标准化结果!$B$26019:$E$26078,4,0)</f>
        <v>#N/A</v>
      </c>
    </row>
    <row r="9160" spans="1:3" x14ac:dyDescent="0.25">
      <c r="A9160" t="s">
        <v>22679</v>
      </c>
      <c r="C9160" t="e">
        <f>VLOOKUP(A9160,症状词标准化结果!$B$26019:$E$26078,4,0)</f>
        <v>#N/A</v>
      </c>
    </row>
    <row r="9161" spans="1:3" x14ac:dyDescent="0.25">
      <c r="A9161" t="s">
        <v>22682</v>
      </c>
      <c r="B9161" t="s">
        <v>22682</v>
      </c>
      <c r="C9161" t="e">
        <f>VLOOKUP(A9161,症状词标准化结果!$B$26019:$E$26078,4,0)</f>
        <v>#N/A</v>
      </c>
    </row>
    <row r="9162" spans="1:3" x14ac:dyDescent="0.25">
      <c r="A9162" t="s">
        <v>22684</v>
      </c>
      <c r="C9162" t="e">
        <f>VLOOKUP(A9162,症状词标准化结果!$B$26019:$E$26078,4,0)</f>
        <v>#N/A</v>
      </c>
    </row>
    <row r="9163" spans="1:3" x14ac:dyDescent="0.25">
      <c r="A9163" t="s">
        <v>22687</v>
      </c>
      <c r="B9163" t="s">
        <v>22689</v>
      </c>
      <c r="C9163" t="e">
        <f>VLOOKUP(A9163,症状词标准化结果!$B$26019:$E$26078,4,0)</f>
        <v>#N/A</v>
      </c>
    </row>
    <row r="9164" spans="1:3" x14ac:dyDescent="0.25">
      <c r="A9164" t="s">
        <v>22690</v>
      </c>
      <c r="C9164" t="e">
        <f>VLOOKUP(A9164,症状词标准化结果!$B$26019:$E$26078,4,0)</f>
        <v>#N/A</v>
      </c>
    </row>
    <row r="9165" spans="1:3" x14ac:dyDescent="0.25">
      <c r="A9165" t="s">
        <v>22692</v>
      </c>
      <c r="C9165" t="e">
        <f>VLOOKUP(A9165,症状词标准化结果!$B$26019:$E$26078,4,0)</f>
        <v>#N/A</v>
      </c>
    </row>
    <row r="9166" spans="1:3" x14ac:dyDescent="0.25">
      <c r="A9166" t="s">
        <v>22695</v>
      </c>
      <c r="B9166" t="s">
        <v>22697</v>
      </c>
      <c r="C9166" t="e">
        <f>VLOOKUP(A9166,症状词标准化结果!$B$26019:$E$26078,4,0)</f>
        <v>#N/A</v>
      </c>
    </row>
    <row r="9167" spans="1:3" x14ac:dyDescent="0.25">
      <c r="A9167" t="s">
        <v>22698</v>
      </c>
      <c r="B9167" t="s">
        <v>22698</v>
      </c>
      <c r="C9167" t="e">
        <f>VLOOKUP(A9167,症状词标准化结果!$B$26019:$E$26078,4,0)</f>
        <v>#N/A</v>
      </c>
    </row>
    <row r="9168" spans="1:3" x14ac:dyDescent="0.25">
      <c r="A9168" t="s">
        <v>22700</v>
      </c>
      <c r="C9168" t="e">
        <f>VLOOKUP(A9168,症状词标准化结果!$B$26019:$E$26078,4,0)</f>
        <v>#N/A</v>
      </c>
    </row>
    <row r="9169" spans="1:3" x14ac:dyDescent="0.25">
      <c r="A9169" t="s">
        <v>22703</v>
      </c>
      <c r="C9169" t="e">
        <f>VLOOKUP(A9169,症状词标准化结果!$B$26019:$E$26078,4,0)</f>
        <v>#N/A</v>
      </c>
    </row>
    <row r="9170" spans="1:3" x14ac:dyDescent="0.25">
      <c r="A9170" t="s">
        <v>22706</v>
      </c>
      <c r="B9170" t="s">
        <v>461</v>
      </c>
      <c r="C9170" t="e">
        <f>VLOOKUP(A9170,症状词标准化结果!$B$26019:$E$26078,4,0)</f>
        <v>#N/A</v>
      </c>
    </row>
    <row r="9171" spans="1:3" x14ac:dyDescent="0.25">
      <c r="A9171" t="s">
        <v>22708</v>
      </c>
      <c r="C9171" t="e">
        <f>VLOOKUP(A9171,症状词标准化结果!$B$26019:$E$26078,4,0)</f>
        <v>#N/A</v>
      </c>
    </row>
    <row r="9172" spans="1:3" x14ac:dyDescent="0.25">
      <c r="A9172" t="s">
        <v>22710</v>
      </c>
      <c r="B9172" t="s">
        <v>1166</v>
      </c>
      <c r="C9172" t="e">
        <f>VLOOKUP(A9172,症状词标准化结果!$B$26019:$E$26078,4,0)</f>
        <v>#N/A</v>
      </c>
    </row>
    <row r="9173" spans="1:3" x14ac:dyDescent="0.25">
      <c r="A9173" t="s">
        <v>22712</v>
      </c>
      <c r="C9173" t="e">
        <f>VLOOKUP(A9173,症状词标准化结果!$B$26019:$E$26078,4,0)</f>
        <v>#N/A</v>
      </c>
    </row>
    <row r="9174" spans="1:3" x14ac:dyDescent="0.25">
      <c r="A9174" t="s">
        <v>22714</v>
      </c>
      <c r="B9174" t="s">
        <v>22716</v>
      </c>
      <c r="C9174" t="e">
        <f>VLOOKUP(A9174,症状词标准化结果!$B$26019:$E$26078,4,0)</f>
        <v>#N/A</v>
      </c>
    </row>
    <row r="9175" spans="1:3" x14ac:dyDescent="0.25">
      <c r="A9175" t="s">
        <v>22717</v>
      </c>
      <c r="C9175" t="e">
        <f>VLOOKUP(A9175,症状词标准化结果!$B$26019:$E$26078,4,0)</f>
        <v>#N/A</v>
      </c>
    </row>
    <row r="9176" spans="1:3" x14ac:dyDescent="0.25">
      <c r="A9176" t="s">
        <v>22719</v>
      </c>
      <c r="C9176" t="e">
        <f>VLOOKUP(A9176,症状词标准化结果!$B$26019:$E$26078,4,0)</f>
        <v>#N/A</v>
      </c>
    </row>
    <row r="9177" spans="1:3" x14ac:dyDescent="0.25">
      <c r="A9177" t="s">
        <v>22721</v>
      </c>
      <c r="B9177" t="s">
        <v>22721</v>
      </c>
      <c r="C9177" t="e">
        <f>VLOOKUP(A9177,症状词标准化结果!$B$26019:$E$26078,4,0)</f>
        <v>#N/A</v>
      </c>
    </row>
    <row r="9178" spans="1:3" x14ac:dyDescent="0.25">
      <c r="A9178" t="s">
        <v>22723</v>
      </c>
      <c r="C9178" t="e">
        <f>VLOOKUP(A9178,症状词标准化结果!$B$26019:$E$26078,4,0)</f>
        <v>#N/A</v>
      </c>
    </row>
    <row r="9179" spans="1:3" x14ac:dyDescent="0.25">
      <c r="A9179" t="s">
        <v>22726</v>
      </c>
      <c r="B9179" t="s">
        <v>1166</v>
      </c>
      <c r="C9179" t="e">
        <f>VLOOKUP(A9179,症状词标准化结果!$B$26019:$E$26078,4,0)</f>
        <v>#N/A</v>
      </c>
    </row>
    <row r="9180" spans="1:3" x14ac:dyDescent="0.25">
      <c r="A9180" t="s">
        <v>22728</v>
      </c>
      <c r="C9180" t="e">
        <f>VLOOKUP(A9180,症状词标准化结果!$B$26019:$E$26078,4,0)</f>
        <v>#N/A</v>
      </c>
    </row>
    <row r="9181" spans="1:3" x14ac:dyDescent="0.25">
      <c r="A9181" t="s">
        <v>22731</v>
      </c>
      <c r="B9181" t="s">
        <v>22731</v>
      </c>
      <c r="C9181" t="e">
        <f>VLOOKUP(A9181,症状词标准化结果!$B$26019:$E$26078,4,0)</f>
        <v>#N/A</v>
      </c>
    </row>
    <row r="9182" spans="1:3" x14ac:dyDescent="0.25">
      <c r="A9182" t="s">
        <v>22733</v>
      </c>
      <c r="C9182" t="e">
        <f>VLOOKUP(A9182,症状词标准化结果!$B$26019:$E$26078,4,0)</f>
        <v>#N/A</v>
      </c>
    </row>
    <row r="9183" spans="1:3" x14ac:dyDescent="0.25">
      <c r="A9183" t="s">
        <v>22735</v>
      </c>
      <c r="C9183" t="e">
        <f>VLOOKUP(A9183,症状词标准化结果!$B$26019:$E$26078,4,0)</f>
        <v>#N/A</v>
      </c>
    </row>
    <row r="9184" spans="1:3" x14ac:dyDescent="0.25">
      <c r="A9184" t="s">
        <v>22738</v>
      </c>
      <c r="B9184" t="s">
        <v>918</v>
      </c>
      <c r="C9184" t="e">
        <f>VLOOKUP(A9184,症状词标准化结果!$B$26019:$E$26078,4,0)</f>
        <v>#N/A</v>
      </c>
    </row>
    <row r="9185" spans="1:3" x14ac:dyDescent="0.25">
      <c r="A9185" t="s">
        <v>22740</v>
      </c>
      <c r="C9185" t="e">
        <f>VLOOKUP(A9185,症状词标准化结果!$B$26019:$E$26078,4,0)</f>
        <v>#N/A</v>
      </c>
    </row>
    <row r="9186" spans="1:3" x14ac:dyDescent="0.25">
      <c r="A9186" t="s">
        <v>22742</v>
      </c>
      <c r="C9186" t="e">
        <f>VLOOKUP(A9186,症状词标准化结果!$B$26019:$E$26078,4,0)</f>
        <v>#N/A</v>
      </c>
    </row>
    <row r="9187" spans="1:3" x14ac:dyDescent="0.25">
      <c r="A9187" t="s">
        <v>22745</v>
      </c>
      <c r="B9187" t="s">
        <v>970</v>
      </c>
      <c r="C9187" t="e">
        <f>VLOOKUP(A9187,症状词标准化结果!$B$26019:$E$26078,4,0)</f>
        <v>#N/A</v>
      </c>
    </row>
    <row r="9188" spans="1:3" x14ac:dyDescent="0.25">
      <c r="A9188" t="s">
        <v>22747</v>
      </c>
      <c r="B9188" t="s">
        <v>22749</v>
      </c>
      <c r="C9188" t="e">
        <f>VLOOKUP(A9188,症状词标准化结果!$B$26019:$E$26078,4,0)</f>
        <v>#N/A</v>
      </c>
    </row>
    <row r="9189" spans="1:3" x14ac:dyDescent="0.25">
      <c r="A9189" t="s">
        <v>22750</v>
      </c>
      <c r="B9189" t="s">
        <v>791</v>
      </c>
      <c r="C9189" t="e">
        <f>VLOOKUP(A9189,症状词标准化结果!$B$26019:$E$26078,4,0)</f>
        <v>#N/A</v>
      </c>
    </row>
    <row r="9190" spans="1:3" x14ac:dyDescent="0.25">
      <c r="A9190" t="s">
        <v>22753</v>
      </c>
      <c r="C9190" t="e">
        <f>VLOOKUP(A9190,症状词标准化结果!$B$26019:$E$26078,4,0)</f>
        <v>#N/A</v>
      </c>
    </row>
    <row r="9191" spans="1:3" x14ac:dyDescent="0.25">
      <c r="A9191" t="s">
        <v>22756</v>
      </c>
      <c r="B9191" t="s">
        <v>22758</v>
      </c>
      <c r="C9191" t="e">
        <f>VLOOKUP(A9191,症状词标准化结果!$B$26019:$E$26078,4,0)</f>
        <v>#N/A</v>
      </c>
    </row>
    <row r="9192" spans="1:3" x14ac:dyDescent="0.25">
      <c r="A9192" t="s">
        <v>22759</v>
      </c>
      <c r="B9192" t="s">
        <v>456</v>
      </c>
      <c r="C9192" t="e">
        <f>VLOOKUP(A9192,症状词标准化结果!$B$26019:$E$26078,4,0)</f>
        <v>#N/A</v>
      </c>
    </row>
    <row r="9193" spans="1:3" x14ac:dyDescent="0.25">
      <c r="A9193" t="s">
        <v>22761</v>
      </c>
      <c r="B9193" t="s">
        <v>80</v>
      </c>
      <c r="C9193" t="e">
        <f>VLOOKUP(A9193,症状词标准化结果!$B$26019:$E$26078,4,0)</f>
        <v>#N/A</v>
      </c>
    </row>
    <row r="9194" spans="1:3" x14ac:dyDescent="0.25">
      <c r="A9194" t="s">
        <v>22763</v>
      </c>
      <c r="C9194" t="e">
        <f>VLOOKUP(A9194,症状词标准化结果!$B$26019:$E$26078,4,0)</f>
        <v>#N/A</v>
      </c>
    </row>
    <row r="9195" spans="1:3" x14ac:dyDescent="0.25">
      <c r="A9195" t="s">
        <v>22765</v>
      </c>
      <c r="C9195" t="e">
        <f>VLOOKUP(A9195,症状词标准化结果!$B$26019:$E$26078,4,0)</f>
        <v>#N/A</v>
      </c>
    </row>
    <row r="9196" spans="1:3" x14ac:dyDescent="0.25">
      <c r="A9196" t="s">
        <v>22768</v>
      </c>
      <c r="C9196" t="e">
        <f>VLOOKUP(A9196,症状词标准化结果!$B$26019:$E$26078,4,0)</f>
        <v>#N/A</v>
      </c>
    </row>
    <row r="9197" spans="1:3" x14ac:dyDescent="0.25">
      <c r="A9197" t="s">
        <v>10362</v>
      </c>
      <c r="B9197" t="s">
        <v>10362</v>
      </c>
      <c r="C9197" t="e">
        <f>VLOOKUP(A9197,症状词标准化结果!$B$26019:$E$26078,4,0)</f>
        <v>#N/A</v>
      </c>
    </row>
    <row r="9198" spans="1:3" x14ac:dyDescent="0.25">
      <c r="A9198" t="s">
        <v>22772</v>
      </c>
      <c r="B9198" t="s">
        <v>22772</v>
      </c>
      <c r="C9198" t="e">
        <f>VLOOKUP(A9198,症状词标准化结果!$B$26019:$E$26078,4,0)</f>
        <v>#N/A</v>
      </c>
    </row>
    <row r="9199" spans="1:3" x14ac:dyDescent="0.25">
      <c r="A9199" t="s">
        <v>22774</v>
      </c>
      <c r="C9199" t="e">
        <f>VLOOKUP(A9199,症状词标准化结果!$B$26019:$E$26078,4,0)</f>
        <v>#N/A</v>
      </c>
    </row>
    <row r="9200" spans="1:3" x14ac:dyDescent="0.25">
      <c r="A9200" t="s">
        <v>22777</v>
      </c>
      <c r="B9200" t="s">
        <v>22777</v>
      </c>
      <c r="C9200" t="e">
        <f>VLOOKUP(A9200,症状词标准化结果!$B$26019:$E$26078,4,0)</f>
        <v>#N/A</v>
      </c>
    </row>
    <row r="9201" spans="1:3" x14ac:dyDescent="0.25">
      <c r="A9201" t="s">
        <v>22779</v>
      </c>
      <c r="B9201" t="s">
        <v>1611</v>
      </c>
      <c r="C9201" t="e">
        <f>VLOOKUP(A9201,症状词标准化结果!$B$26019:$E$26078,4,0)</f>
        <v>#N/A</v>
      </c>
    </row>
    <row r="9202" spans="1:3" x14ac:dyDescent="0.25">
      <c r="A9202" t="s">
        <v>22781</v>
      </c>
      <c r="C9202" t="e">
        <f>VLOOKUP(A9202,症状词标准化结果!$B$26019:$E$26078,4,0)</f>
        <v>#N/A</v>
      </c>
    </row>
    <row r="9203" spans="1:3" x14ac:dyDescent="0.25">
      <c r="A9203" t="s">
        <v>22783</v>
      </c>
      <c r="C9203" t="e">
        <f>VLOOKUP(A9203,症状词标准化结果!$B$26019:$E$26078,4,0)</f>
        <v>#N/A</v>
      </c>
    </row>
    <row r="9204" spans="1:3" x14ac:dyDescent="0.25">
      <c r="A9204" t="s">
        <v>22785</v>
      </c>
      <c r="C9204" t="e">
        <f>VLOOKUP(A9204,症状词标准化结果!$B$26019:$E$26078,4,0)</f>
        <v>#N/A</v>
      </c>
    </row>
    <row r="9205" spans="1:3" x14ac:dyDescent="0.25">
      <c r="A9205" t="s">
        <v>22788</v>
      </c>
      <c r="B9205" t="s">
        <v>10229</v>
      </c>
      <c r="C9205" t="e">
        <f>VLOOKUP(A9205,症状词标准化结果!$B$26019:$E$26078,4,0)</f>
        <v>#N/A</v>
      </c>
    </row>
    <row r="9206" spans="1:3" x14ac:dyDescent="0.25">
      <c r="A9206" t="s">
        <v>22790</v>
      </c>
      <c r="B9206" t="s">
        <v>240</v>
      </c>
      <c r="C9206" t="e">
        <f>VLOOKUP(A9206,症状词标准化结果!$B$26019:$E$26078,4,0)</f>
        <v>#N/A</v>
      </c>
    </row>
    <row r="9207" spans="1:3" x14ac:dyDescent="0.25">
      <c r="A9207" t="s">
        <v>22792</v>
      </c>
      <c r="C9207" t="e">
        <f>VLOOKUP(A9207,症状词标准化结果!$B$26019:$E$26078,4,0)</f>
        <v>#N/A</v>
      </c>
    </row>
    <row r="9208" spans="1:3" x14ac:dyDescent="0.25">
      <c r="A9208" t="s">
        <v>22795</v>
      </c>
      <c r="B9208" t="s">
        <v>22797</v>
      </c>
      <c r="C9208" t="e">
        <f>VLOOKUP(A9208,症状词标准化结果!$B$26019:$E$26078,4,0)</f>
        <v>#N/A</v>
      </c>
    </row>
    <row r="9209" spans="1:3" x14ac:dyDescent="0.25">
      <c r="A9209" t="s">
        <v>22798</v>
      </c>
      <c r="C9209" t="e">
        <f>VLOOKUP(A9209,症状词标准化结果!$B$26019:$E$26078,4,0)</f>
        <v>#N/A</v>
      </c>
    </row>
    <row r="9210" spans="1:3" x14ac:dyDescent="0.25">
      <c r="A9210" t="s">
        <v>22802</v>
      </c>
      <c r="C9210" t="e">
        <f>VLOOKUP(A9210,症状词标准化结果!$B$26019:$E$26078,4,0)</f>
        <v>#N/A</v>
      </c>
    </row>
    <row r="9211" spans="1:3" x14ac:dyDescent="0.25">
      <c r="A9211" t="s">
        <v>22804</v>
      </c>
      <c r="B9211" t="s">
        <v>1557</v>
      </c>
      <c r="C9211" t="e">
        <f>VLOOKUP(A9211,症状词标准化结果!$B$26019:$E$26078,4,0)</f>
        <v>#N/A</v>
      </c>
    </row>
    <row r="9212" spans="1:3" x14ac:dyDescent="0.25">
      <c r="A9212" t="s">
        <v>22806</v>
      </c>
      <c r="B9212" t="s">
        <v>22806</v>
      </c>
      <c r="C9212" t="e">
        <f>VLOOKUP(A9212,症状词标准化结果!$B$26019:$E$26078,4,0)</f>
        <v>#N/A</v>
      </c>
    </row>
    <row r="9213" spans="1:3" x14ac:dyDescent="0.25">
      <c r="A9213" t="s">
        <v>22808</v>
      </c>
      <c r="B9213" t="s">
        <v>1001</v>
      </c>
      <c r="C9213" t="e">
        <f>VLOOKUP(A9213,症状词标准化结果!$B$26019:$E$26078,4,0)</f>
        <v>#N/A</v>
      </c>
    </row>
    <row r="9214" spans="1:3" x14ac:dyDescent="0.25">
      <c r="A9214" t="s">
        <v>22810</v>
      </c>
      <c r="B9214" t="s">
        <v>22813</v>
      </c>
      <c r="C9214" t="e">
        <f>VLOOKUP(A9214,症状词标准化结果!$B$26019:$E$26078,4,0)</f>
        <v>#N/A</v>
      </c>
    </row>
    <row r="9215" spans="1:3" x14ac:dyDescent="0.25">
      <c r="A9215" t="s">
        <v>22814</v>
      </c>
      <c r="B9215" t="s">
        <v>61</v>
      </c>
      <c r="C9215" t="e">
        <f>VLOOKUP(A9215,症状词标准化结果!$B$26019:$E$26078,4,0)</f>
        <v>#N/A</v>
      </c>
    </row>
    <row r="9216" spans="1:3" x14ac:dyDescent="0.25">
      <c r="A9216" t="s">
        <v>22816</v>
      </c>
      <c r="C9216" t="e">
        <f>VLOOKUP(A9216,症状词标准化结果!$B$26019:$E$26078,4,0)</f>
        <v>#N/A</v>
      </c>
    </row>
    <row r="9217" spans="1:3" x14ac:dyDescent="0.25">
      <c r="A9217" t="s">
        <v>22818</v>
      </c>
      <c r="B9217" t="s">
        <v>1895</v>
      </c>
      <c r="C9217" t="e">
        <f>VLOOKUP(A9217,症状词标准化结果!$B$26019:$E$26078,4,0)</f>
        <v>#N/A</v>
      </c>
    </row>
    <row r="9218" spans="1:3" x14ac:dyDescent="0.25">
      <c r="A9218" t="s">
        <v>22820</v>
      </c>
      <c r="B9218" t="s">
        <v>22820</v>
      </c>
      <c r="C9218" t="e">
        <f>VLOOKUP(A9218,症状词标准化结果!$B$26019:$E$26078,4,0)</f>
        <v>#N/A</v>
      </c>
    </row>
    <row r="9219" spans="1:3" x14ac:dyDescent="0.25">
      <c r="A9219" t="s">
        <v>22822</v>
      </c>
      <c r="C9219" t="e">
        <f>VLOOKUP(A9219,症状词标准化结果!$B$26019:$E$26078,4,0)</f>
        <v>#N/A</v>
      </c>
    </row>
    <row r="9220" spans="1:3" x14ac:dyDescent="0.25">
      <c r="A9220" t="s">
        <v>22824</v>
      </c>
      <c r="C9220" t="e">
        <f>VLOOKUP(A9220,症状词标准化结果!$B$26019:$E$26078,4,0)</f>
        <v>#N/A</v>
      </c>
    </row>
    <row r="9221" spans="1:3" x14ac:dyDescent="0.25">
      <c r="A9221" t="s">
        <v>22826</v>
      </c>
      <c r="B9221" t="s">
        <v>22828</v>
      </c>
      <c r="C9221" t="e">
        <f>VLOOKUP(A9221,症状词标准化结果!$B$26019:$E$26078,4,0)</f>
        <v>#N/A</v>
      </c>
    </row>
    <row r="9222" spans="1:3" x14ac:dyDescent="0.25">
      <c r="A9222" t="s">
        <v>22829</v>
      </c>
      <c r="C9222" t="e">
        <f>VLOOKUP(A9222,症状词标准化结果!$B$26019:$E$26078,4,0)</f>
        <v>#N/A</v>
      </c>
    </row>
    <row r="9223" spans="1:3" x14ac:dyDescent="0.25">
      <c r="A9223" t="s">
        <v>22832</v>
      </c>
      <c r="C9223" t="e">
        <f>VLOOKUP(A9223,症状词标准化结果!$B$26019:$E$26078,4,0)</f>
        <v>#N/A</v>
      </c>
    </row>
    <row r="9224" spans="1:3" x14ac:dyDescent="0.25">
      <c r="A9224" t="s">
        <v>22836</v>
      </c>
      <c r="C9224" t="e">
        <f>VLOOKUP(A9224,症状词标准化结果!$B$26019:$E$26078,4,0)</f>
        <v>#N/A</v>
      </c>
    </row>
    <row r="9225" spans="1:3" x14ac:dyDescent="0.25">
      <c r="A9225" t="s">
        <v>22838</v>
      </c>
      <c r="B9225" t="s">
        <v>142</v>
      </c>
      <c r="C9225" t="e">
        <f>VLOOKUP(A9225,症状词标准化结果!$B$26019:$E$26078,4,0)</f>
        <v>#N/A</v>
      </c>
    </row>
    <row r="9226" spans="1:3" x14ac:dyDescent="0.25">
      <c r="A9226" t="s">
        <v>22840</v>
      </c>
      <c r="B9226" t="s">
        <v>1136</v>
      </c>
      <c r="C9226" t="e">
        <f>VLOOKUP(A9226,症状词标准化结果!$B$26019:$E$26078,4,0)</f>
        <v>#N/A</v>
      </c>
    </row>
    <row r="9227" spans="1:3" x14ac:dyDescent="0.25">
      <c r="A9227" t="s">
        <v>22842</v>
      </c>
      <c r="C9227" t="e">
        <f>VLOOKUP(A9227,症状词标准化结果!$B$26019:$E$26078,4,0)</f>
        <v>#N/A</v>
      </c>
    </row>
    <row r="9228" spans="1:3" x14ac:dyDescent="0.25">
      <c r="A9228" t="s">
        <v>22845</v>
      </c>
      <c r="C9228" t="e">
        <f>VLOOKUP(A9228,症状词标准化结果!$B$26019:$E$26078,4,0)</f>
        <v>#N/A</v>
      </c>
    </row>
    <row r="9229" spans="1:3" x14ac:dyDescent="0.25">
      <c r="A9229" t="s">
        <v>22848</v>
      </c>
      <c r="C9229" t="e">
        <f>VLOOKUP(A9229,症状词标准化结果!$B$26019:$E$26078,4,0)</f>
        <v>#N/A</v>
      </c>
    </row>
    <row r="9230" spans="1:3" x14ac:dyDescent="0.25">
      <c r="A9230" t="s">
        <v>22850</v>
      </c>
      <c r="B9230" t="s">
        <v>6678</v>
      </c>
      <c r="C9230" t="e">
        <f>VLOOKUP(A9230,症状词标准化结果!$B$26019:$E$26078,4,0)</f>
        <v>#N/A</v>
      </c>
    </row>
    <row r="9231" spans="1:3" x14ac:dyDescent="0.25">
      <c r="A9231" t="s">
        <v>22852</v>
      </c>
      <c r="C9231" t="e">
        <f>VLOOKUP(A9231,症状词标准化结果!$B$26019:$E$26078,4,0)</f>
        <v>#N/A</v>
      </c>
    </row>
    <row r="9232" spans="1:3" x14ac:dyDescent="0.25">
      <c r="A9232" t="s">
        <v>22854</v>
      </c>
      <c r="B9232" t="s">
        <v>628</v>
      </c>
      <c r="C9232" t="e">
        <f>VLOOKUP(A9232,症状词标准化结果!$B$26019:$E$26078,4,0)</f>
        <v>#N/A</v>
      </c>
    </row>
    <row r="9233" spans="1:3" x14ac:dyDescent="0.25">
      <c r="A9233" t="s">
        <v>22856</v>
      </c>
      <c r="B9233" t="s">
        <v>1188</v>
      </c>
      <c r="C9233" t="e">
        <f>VLOOKUP(A9233,症状词标准化结果!$B$26019:$E$26078,4,0)</f>
        <v>#N/A</v>
      </c>
    </row>
    <row r="9234" spans="1:3" x14ac:dyDescent="0.25">
      <c r="A9234" t="s">
        <v>22858</v>
      </c>
      <c r="B9234" t="s">
        <v>22858</v>
      </c>
      <c r="C9234" t="e">
        <f>VLOOKUP(A9234,症状词标准化结果!$B$26019:$E$26078,4,0)</f>
        <v>#N/A</v>
      </c>
    </row>
    <row r="9235" spans="1:3" x14ac:dyDescent="0.25">
      <c r="A9235" t="s">
        <v>22860</v>
      </c>
      <c r="B9235" t="s">
        <v>184</v>
      </c>
      <c r="C9235" t="e">
        <f>VLOOKUP(A9235,症状词标准化结果!$B$26019:$E$26078,4,0)</f>
        <v>#N/A</v>
      </c>
    </row>
    <row r="9236" spans="1:3" x14ac:dyDescent="0.25">
      <c r="A9236" t="s">
        <v>22862</v>
      </c>
      <c r="C9236" t="e">
        <f>VLOOKUP(A9236,症状词标准化结果!$B$26019:$E$26078,4,0)</f>
        <v>#N/A</v>
      </c>
    </row>
    <row r="9237" spans="1:3" x14ac:dyDescent="0.25">
      <c r="A9237" t="s">
        <v>22865</v>
      </c>
      <c r="C9237" t="e">
        <f>VLOOKUP(A9237,症状词标准化结果!$B$26019:$E$26078,4,0)</f>
        <v>#N/A</v>
      </c>
    </row>
    <row r="9238" spans="1:3" x14ac:dyDescent="0.25">
      <c r="A9238" t="s">
        <v>22867</v>
      </c>
      <c r="B9238" t="s">
        <v>22869</v>
      </c>
      <c r="C9238" t="e">
        <f>VLOOKUP(A9238,症状词标准化结果!$B$26019:$E$26078,4,0)</f>
        <v>#N/A</v>
      </c>
    </row>
    <row r="9239" spans="1:3" x14ac:dyDescent="0.25">
      <c r="A9239" t="s">
        <v>22870</v>
      </c>
      <c r="B9239" t="s">
        <v>968</v>
      </c>
      <c r="C9239" t="e">
        <f>VLOOKUP(A9239,症状词标准化结果!$B$26019:$E$26078,4,0)</f>
        <v>#N/A</v>
      </c>
    </row>
    <row r="9240" spans="1:3" x14ac:dyDescent="0.25">
      <c r="A9240" t="s">
        <v>22872</v>
      </c>
      <c r="B9240" t="s">
        <v>22874</v>
      </c>
      <c r="C9240" t="e">
        <f>VLOOKUP(A9240,症状词标准化结果!$B$26019:$E$26078,4,0)</f>
        <v>#N/A</v>
      </c>
    </row>
    <row r="9241" spans="1:3" x14ac:dyDescent="0.25">
      <c r="A9241" t="s">
        <v>22875</v>
      </c>
      <c r="B9241" t="s">
        <v>4283</v>
      </c>
      <c r="C9241" t="e">
        <f>VLOOKUP(A9241,症状词标准化结果!$B$26019:$E$26078,4,0)</f>
        <v>#N/A</v>
      </c>
    </row>
    <row r="9242" spans="1:3" x14ac:dyDescent="0.25">
      <c r="A9242" t="s">
        <v>22878</v>
      </c>
      <c r="C9242" t="e">
        <f>VLOOKUP(A9242,症状词标准化结果!$B$26019:$E$26078,4,0)</f>
        <v>#N/A</v>
      </c>
    </row>
    <row r="9243" spans="1:3" x14ac:dyDescent="0.25">
      <c r="A9243" t="s">
        <v>22880</v>
      </c>
      <c r="B9243" t="s">
        <v>164</v>
      </c>
      <c r="C9243" t="e">
        <f>VLOOKUP(A9243,症状词标准化结果!$B$26019:$E$26078,4,0)</f>
        <v>#N/A</v>
      </c>
    </row>
    <row r="9244" spans="1:3" x14ac:dyDescent="0.25">
      <c r="A9244" t="s">
        <v>22882</v>
      </c>
      <c r="B9244" t="s">
        <v>22882</v>
      </c>
      <c r="C9244" t="e">
        <f>VLOOKUP(A9244,症状词标准化结果!$B$26019:$E$26078,4,0)</f>
        <v>#N/A</v>
      </c>
    </row>
    <row r="9245" spans="1:3" x14ac:dyDescent="0.25">
      <c r="A9245" t="s">
        <v>22884</v>
      </c>
      <c r="B9245" t="s">
        <v>1212</v>
      </c>
      <c r="C9245" t="e">
        <f>VLOOKUP(A9245,症状词标准化结果!$B$26019:$E$26078,4,0)</f>
        <v>#N/A</v>
      </c>
    </row>
    <row r="9246" spans="1:3" x14ac:dyDescent="0.25">
      <c r="A9246" t="s">
        <v>22886</v>
      </c>
      <c r="C9246" t="e">
        <f>VLOOKUP(A9246,症状词标准化结果!$B$26019:$E$26078,4,0)</f>
        <v>#N/A</v>
      </c>
    </row>
    <row r="9247" spans="1:3" x14ac:dyDescent="0.25">
      <c r="A9247" t="s">
        <v>22888</v>
      </c>
      <c r="C9247" t="e">
        <f>VLOOKUP(A9247,症状词标准化结果!$B$26019:$E$26078,4,0)</f>
        <v>#N/A</v>
      </c>
    </row>
    <row r="9248" spans="1:3" x14ac:dyDescent="0.25">
      <c r="A9248" t="s">
        <v>22890</v>
      </c>
      <c r="B9248" t="s">
        <v>22890</v>
      </c>
      <c r="C9248" t="e">
        <f>VLOOKUP(A9248,症状词标准化结果!$B$26019:$E$26078,4,0)</f>
        <v>#N/A</v>
      </c>
    </row>
    <row r="9249" spans="1:3" x14ac:dyDescent="0.25">
      <c r="A9249" t="s">
        <v>22892</v>
      </c>
      <c r="C9249" t="e">
        <f>VLOOKUP(A9249,症状词标准化结果!$B$26019:$E$26078,4,0)</f>
        <v>#N/A</v>
      </c>
    </row>
    <row r="9250" spans="1:3" x14ac:dyDescent="0.25">
      <c r="A9250" t="s">
        <v>22894</v>
      </c>
      <c r="B9250" t="s">
        <v>164</v>
      </c>
      <c r="C9250" t="e">
        <f>VLOOKUP(A9250,症状词标准化结果!$B$26019:$E$26078,4,0)</f>
        <v>#N/A</v>
      </c>
    </row>
    <row r="9251" spans="1:3" x14ac:dyDescent="0.25">
      <c r="A9251" t="s">
        <v>22896</v>
      </c>
      <c r="B9251" t="s">
        <v>4240</v>
      </c>
      <c r="C9251" t="e">
        <f>VLOOKUP(A9251,症状词标准化结果!$B$26019:$E$26078,4,0)</f>
        <v>#N/A</v>
      </c>
    </row>
    <row r="9252" spans="1:3" x14ac:dyDescent="0.25">
      <c r="A9252" t="s">
        <v>22898</v>
      </c>
      <c r="C9252" t="e">
        <f>VLOOKUP(A9252,症状词标准化结果!$B$26019:$E$26078,4,0)</f>
        <v>#N/A</v>
      </c>
    </row>
    <row r="9253" spans="1:3" x14ac:dyDescent="0.25">
      <c r="A9253" t="s">
        <v>22901</v>
      </c>
      <c r="C9253" t="e">
        <f>VLOOKUP(A9253,症状词标准化结果!$B$26019:$E$26078,4,0)</f>
        <v>#N/A</v>
      </c>
    </row>
    <row r="9254" spans="1:3" x14ac:dyDescent="0.25">
      <c r="A9254" t="s">
        <v>22903</v>
      </c>
      <c r="B9254" t="s">
        <v>298</v>
      </c>
      <c r="C9254" t="e">
        <f>VLOOKUP(A9254,症状词标准化结果!$B$26019:$E$26078,4,0)</f>
        <v>#N/A</v>
      </c>
    </row>
    <row r="9255" spans="1:3" x14ac:dyDescent="0.25">
      <c r="A9255" t="s">
        <v>22905</v>
      </c>
      <c r="C9255" t="e">
        <f>VLOOKUP(A9255,症状词标准化结果!$B$26019:$E$26078,4,0)</f>
        <v>#N/A</v>
      </c>
    </row>
    <row r="9256" spans="1:3" x14ac:dyDescent="0.25">
      <c r="A9256" t="s">
        <v>22907</v>
      </c>
      <c r="C9256" t="e">
        <f>VLOOKUP(A9256,症状词标准化结果!$B$26019:$E$26078,4,0)</f>
        <v>#N/A</v>
      </c>
    </row>
    <row r="9257" spans="1:3" x14ac:dyDescent="0.25">
      <c r="A9257" t="s">
        <v>22909</v>
      </c>
      <c r="B9257" t="s">
        <v>1046</v>
      </c>
      <c r="C9257" t="e">
        <f>VLOOKUP(A9257,症状词标准化结果!$B$26019:$E$26078,4,0)</f>
        <v>#N/A</v>
      </c>
    </row>
    <row r="9258" spans="1:3" x14ac:dyDescent="0.25">
      <c r="A9258" t="s">
        <v>22911</v>
      </c>
      <c r="B9258" t="s">
        <v>22913</v>
      </c>
      <c r="C9258" t="e">
        <f>VLOOKUP(A9258,症状词标准化结果!$B$26019:$E$26078,4,0)</f>
        <v>#N/A</v>
      </c>
    </row>
    <row r="9259" spans="1:3" x14ac:dyDescent="0.25">
      <c r="A9259" t="s">
        <v>22914</v>
      </c>
      <c r="B9259" t="s">
        <v>1046</v>
      </c>
      <c r="C9259" t="e">
        <f>VLOOKUP(A9259,症状词标准化结果!$B$26019:$E$26078,4,0)</f>
        <v>#N/A</v>
      </c>
    </row>
    <row r="9260" spans="1:3" x14ac:dyDescent="0.25">
      <c r="A9260" t="s">
        <v>22916</v>
      </c>
      <c r="B9260" t="s">
        <v>22918</v>
      </c>
      <c r="C9260" t="e">
        <f>VLOOKUP(A9260,症状词标准化结果!$B$26019:$E$26078,4,0)</f>
        <v>#N/A</v>
      </c>
    </row>
    <row r="9261" spans="1:3" x14ac:dyDescent="0.25">
      <c r="A9261" t="s">
        <v>22919</v>
      </c>
      <c r="C9261" t="e">
        <f>VLOOKUP(A9261,症状词标准化结果!$B$26019:$E$26078,4,0)</f>
        <v>#N/A</v>
      </c>
    </row>
    <row r="9262" spans="1:3" x14ac:dyDescent="0.25">
      <c r="A9262" t="s">
        <v>22921</v>
      </c>
      <c r="C9262" t="e">
        <f>VLOOKUP(A9262,症状词标准化结果!$B$26019:$E$26078,4,0)</f>
        <v>#N/A</v>
      </c>
    </row>
    <row r="9263" spans="1:3" x14ac:dyDescent="0.25">
      <c r="A9263" t="s">
        <v>22923</v>
      </c>
      <c r="B9263" t="s">
        <v>908</v>
      </c>
      <c r="C9263" t="e">
        <f>VLOOKUP(A9263,症状词标准化结果!$B$26019:$E$26078,4,0)</f>
        <v>#N/A</v>
      </c>
    </row>
    <row r="9264" spans="1:3" x14ac:dyDescent="0.25">
      <c r="A9264" t="s">
        <v>22925</v>
      </c>
      <c r="C9264" t="e">
        <f>VLOOKUP(A9264,症状词标准化结果!$B$26019:$E$26078,4,0)</f>
        <v>#N/A</v>
      </c>
    </row>
    <row r="9265" spans="1:3" x14ac:dyDescent="0.25">
      <c r="A9265" t="s">
        <v>22928</v>
      </c>
      <c r="C9265" t="e">
        <f>VLOOKUP(A9265,症状词标准化结果!$B$26019:$E$26078,4,0)</f>
        <v>#N/A</v>
      </c>
    </row>
    <row r="9266" spans="1:3" x14ac:dyDescent="0.25">
      <c r="A9266" t="s">
        <v>22931</v>
      </c>
      <c r="B9266" t="s">
        <v>22931</v>
      </c>
      <c r="C9266" t="e">
        <f>VLOOKUP(A9266,症状词标准化结果!$B$26019:$E$26078,4,0)</f>
        <v>#N/A</v>
      </c>
    </row>
    <row r="9267" spans="1:3" x14ac:dyDescent="0.25">
      <c r="A9267" t="s">
        <v>22933</v>
      </c>
      <c r="C9267" t="e">
        <f>VLOOKUP(A9267,症状词标准化结果!$B$26019:$E$26078,4,0)</f>
        <v>#N/A</v>
      </c>
    </row>
    <row r="9268" spans="1:3" x14ac:dyDescent="0.25">
      <c r="A9268" t="s">
        <v>22936</v>
      </c>
      <c r="C9268" t="e">
        <f>VLOOKUP(A9268,症状词标准化结果!$B$26019:$E$26078,4,0)</f>
        <v>#N/A</v>
      </c>
    </row>
    <row r="9269" spans="1:3" x14ac:dyDescent="0.25">
      <c r="A9269" t="s">
        <v>22939</v>
      </c>
      <c r="B9269" t="s">
        <v>22941</v>
      </c>
      <c r="C9269" t="e">
        <f>VLOOKUP(A9269,症状词标准化结果!$B$26019:$E$26078,4,0)</f>
        <v>#N/A</v>
      </c>
    </row>
    <row r="9270" spans="1:3" x14ac:dyDescent="0.25">
      <c r="A9270" t="s">
        <v>22942</v>
      </c>
      <c r="B9270" t="s">
        <v>341</v>
      </c>
      <c r="C9270" t="e">
        <f>VLOOKUP(A9270,症状词标准化结果!$B$26019:$E$26078,4,0)</f>
        <v>#N/A</v>
      </c>
    </row>
    <row r="9271" spans="1:3" x14ac:dyDescent="0.25">
      <c r="A9271" t="s">
        <v>22944</v>
      </c>
      <c r="B9271" t="s">
        <v>1518</v>
      </c>
      <c r="C9271" t="e">
        <f>VLOOKUP(A9271,症状词标准化结果!$B$26019:$E$26078,4,0)</f>
        <v>#N/A</v>
      </c>
    </row>
    <row r="9272" spans="1:3" x14ac:dyDescent="0.25">
      <c r="A9272" t="s">
        <v>22946</v>
      </c>
      <c r="B9272" t="s">
        <v>1128</v>
      </c>
      <c r="C9272" t="e">
        <f>VLOOKUP(A9272,症状词标准化结果!$B$26019:$E$26078,4,0)</f>
        <v>#N/A</v>
      </c>
    </row>
    <row r="9273" spans="1:3" x14ac:dyDescent="0.25">
      <c r="A9273" t="s">
        <v>22948</v>
      </c>
      <c r="B9273" t="s">
        <v>22948</v>
      </c>
      <c r="C9273" t="e">
        <f>VLOOKUP(A9273,症状词标准化结果!$B$26019:$E$26078,4,0)</f>
        <v>#N/A</v>
      </c>
    </row>
    <row r="9274" spans="1:3" x14ac:dyDescent="0.25">
      <c r="A9274" t="s">
        <v>22950</v>
      </c>
      <c r="B9274" t="s">
        <v>98</v>
      </c>
      <c r="C9274" t="e">
        <f>VLOOKUP(A9274,症状词标准化结果!$B$26019:$E$26078,4,0)</f>
        <v>#N/A</v>
      </c>
    </row>
    <row r="9275" spans="1:3" x14ac:dyDescent="0.25">
      <c r="A9275" t="s">
        <v>22952</v>
      </c>
      <c r="B9275" t="s">
        <v>22954</v>
      </c>
      <c r="C9275" t="e">
        <f>VLOOKUP(A9275,症状词标准化结果!$B$26019:$E$26078,4,0)</f>
        <v>#N/A</v>
      </c>
    </row>
    <row r="9276" spans="1:3" x14ac:dyDescent="0.25">
      <c r="A9276" t="s">
        <v>22955</v>
      </c>
      <c r="B9276" t="s">
        <v>22955</v>
      </c>
      <c r="C9276" t="e">
        <f>VLOOKUP(A9276,症状词标准化结果!$B$26019:$E$26078,4,0)</f>
        <v>#N/A</v>
      </c>
    </row>
    <row r="9277" spans="1:3" x14ac:dyDescent="0.25">
      <c r="A9277" t="s">
        <v>22957</v>
      </c>
      <c r="C9277" t="e">
        <f>VLOOKUP(A9277,症状词标准化结果!$B$26019:$E$26078,4,0)</f>
        <v>#N/A</v>
      </c>
    </row>
    <row r="9278" spans="1:3" x14ac:dyDescent="0.25">
      <c r="A9278" t="s">
        <v>8887</v>
      </c>
      <c r="C9278" t="e">
        <f>VLOOKUP(A9278,症状词标准化结果!$B$26019:$E$26078,4,0)</f>
        <v>#N/A</v>
      </c>
    </row>
    <row r="9279" spans="1:3" x14ac:dyDescent="0.25">
      <c r="A9279" t="s">
        <v>22961</v>
      </c>
      <c r="C9279" t="e">
        <f>VLOOKUP(A9279,症状词标准化结果!$B$26019:$E$26078,4,0)</f>
        <v>#N/A</v>
      </c>
    </row>
    <row r="9280" spans="1:3" x14ac:dyDescent="0.25">
      <c r="A9280" t="s">
        <v>22963</v>
      </c>
      <c r="C9280" t="e">
        <f>VLOOKUP(A9280,症状词标准化结果!$B$26019:$E$26078,4,0)</f>
        <v>#N/A</v>
      </c>
    </row>
    <row r="9281" spans="1:3" x14ac:dyDescent="0.25">
      <c r="A9281" t="s">
        <v>22965</v>
      </c>
      <c r="C9281" t="e">
        <f>VLOOKUP(A9281,症状词标准化结果!$B$26019:$E$26078,4,0)</f>
        <v>#N/A</v>
      </c>
    </row>
    <row r="9282" spans="1:3" x14ac:dyDescent="0.25">
      <c r="A9282" t="s">
        <v>22967</v>
      </c>
      <c r="B9282" t="s">
        <v>116</v>
      </c>
      <c r="C9282" t="e">
        <f>VLOOKUP(A9282,症状词标准化结果!$B$26019:$E$26078,4,0)</f>
        <v>#N/A</v>
      </c>
    </row>
    <row r="9283" spans="1:3" x14ac:dyDescent="0.25">
      <c r="A9283" t="s">
        <v>22969</v>
      </c>
      <c r="B9283" t="s">
        <v>22969</v>
      </c>
      <c r="C9283" t="e">
        <f>VLOOKUP(A9283,症状词标准化结果!$B$26019:$E$26078,4,0)</f>
        <v>#N/A</v>
      </c>
    </row>
    <row r="9284" spans="1:3" x14ac:dyDescent="0.25">
      <c r="A9284" t="s">
        <v>22971</v>
      </c>
      <c r="B9284" t="s">
        <v>4017</v>
      </c>
      <c r="C9284" t="e">
        <f>VLOOKUP(A9284,症状词标准化结果!$B$26019:$E$26078,4,0)</f>
        <v>#N/A</v>
      </c>
    </row>
    <row r="9285" spans="1:3" x14ac:dyDescent="0.25">
      <c r="A9285" t="s">
        <v>22973</v>
      </c>
      <c r="B9285" t="s">
        <v>22975</v>
      </c>
      <c r="C9285" t="e">
        <f>VLOOKUP(A9285,症状词标准化结果!$B$26019:$E$26078,4,0)</f>
        <v>#N/A</v>
      </c>
    </row>
    <row r="9286" spans="1:3" x14ac:dyDescent="0.25">
      <c r="A9286" t="s">
        <v>22976</v>
      </c>
      <c r="B9286" t="s">
        <v>208</v>
      </c>
      <c r="C9286" t="e">
        <f>VLOOKUP(A9286,症状词标准化结果!$B$26019:$E$26078,4,0)</f>
        <v>#N/A</v>
      </c>
    </row>
    <row r="9287" spans="1:3" x14ac:dyDescent="0.25">
      <c r="A9287" t="s">
        <v>22978</v>
      </c>
      <c r="C9287" t="e">
        <f>VLOOKUP(A9287,症状词标准化结果!$B$26019:$E$26078,4,0)</f>
        <v>#N/A</v>
      </c>
    </row>
    <row r="9288" spans="1:3" x14ac:dyDescent="0.25">
      <c r="A9288" t="s">
        <v>22981</v>
      </c>
      <c r="C9288" t="e">
        <f>VLOOKUP(A9288,症状词标准化结果!$B$26019:$E$26078,4,0)</f>
        <v>#N/A</v>
      </c>
    </row>
    <row r="9289" spans="1:3" x14ac:dyDescent="0.25">
      <c r="A9289" t="s">
        <v>22983</v>
      </c>
      <c r="B9289" t="s">
        <v>1046</v>
      </c>
      <c r="C9289" t="e">
        <f>VLOOKUP(A9289,症状词标准化结果!$B$26019:$E$26078,4,0)</f>
        <v>#N/A</v>
      </c>
    </row>
    <row r="9290" spans="1:3" x14ac:dyDescent="0.25">
      <c r="A9290" t="s">
        <v>22985</v>
      </c>
      <c r="B9290" t="s">
        <v>456</v>
      </c>
      <c r="C9290" t="e">
        <f>VLOOKUP(A9290,症状词标准化结果!$B$26019:$E$26078,4,0)</f>
        <v>#N/A</v>
      </c>
    </row>
    <row r="9291" spans="1:3" x14ac:dyDescent="0.25">
      <c r="A9291" t="s">
        <v>22987</v>
      </c>
      <c r="B9291" t="s">
        <v>1472</v>
      </c>
      <c r="C9291" t="e">
        <f>VLOOKUP(A9291,症状词标准化结果!$B$26019:$E$26078,4,0)</f>
        <v>#N/A</v>
      </c>
    </row>
    <row r="9292" spans="1:3" x14ac:dyDescent="0.25">
      <c r="A9292" t="s">
        <v>22989</v>
      </c>
      <c r="B9292" t="s">
        <v>60</v>
      </c>
      <c r="C9292" t="e">
        <f>VLOOKUP(A9292,症状词标准化结果!$B$26019:$E$26078,4,0)</f>
        <v>#N/A</v>
      </c>
    </row>
    <row r="9293" spans="1:3" x14ac:dyDescent="0.25">
      <c r="A9293" t="s">
        <v>22991</v>
      </c>
      <c r="C9293" t="e">
        <f>VLOOKUP(A9293,症状词标准化结果!$B$26019:$E$26078,4,0)</f>
        <v>#N/A</v>
      </c>
    </row>
    <row r="9294" spans="1:3" x14ac:dyDescent="0.25">
      <c r="A9294" t="s">
        <v>22994</v>
      </c>
      <c r="B9294" t="s">
        <v>22996</v>
      </c>
      <c r="C9294" t="e">
        <f>VLOOKUP(A9294,症状词标准化结果!$B$26019:$E$26078,4,0)</f>
        <v>#N/A</v>
      </c>
    </row>
    <row r="9295" spans="1:3" x14ac:dyDescent="0.25">
      <c r="A9295" t="s">
        <v>22997</v>
      </c>
      <c r="C9295" t="e">
        <f>VLOOKUP(A9295,症状词标准化结果!$B$26019:$E$26078,4,0)</f>
        <v>#N/A</v>
      </c>
    </row>
    <row r="9296" spans="1:3" x14ac:dyDescent="0.25">
      <c r="A9296" t="s">
        <v>22999</v>
      </c>
      <c r="C9296" t="e">
        <f>VLOOKUP(A9296,症状词标准化结果!$B$26019:$E$26078,4,0)</f>
        <v>#N/A</v>
      </c>
    </row>
    <row r="9297" spans="1:3" x14ac:dyDescent="0.25">
      <c r="A9297" t="s">
        <v>23001</v>
      </c>
      <c r="B9297" t="s">
        <v>1285</v>
      </c>
      <c r="C9297" t="e">
        <f>VLOOKUP(A9297,症状词标准化结果!$B$26019:$E$26078,4,0)</f>
        <v>#N/A</v>
      </c>
    </row>
    <row r="9298" spans="1:3" x14ac:dyDescent="0.25">
      <c r="A9298" t="s">
        <v>23003</v>
      </c>
      <c r="C9298" t="e">
        <f>VLOOKUP(A9298,症状词标准化结果!$B$26019:$E$26078,4,0)</f>
        <v>#N/A</v>
      </c>
    </row>
    <row r="9299" spans="1:3" x14ac:dyDescent="0.25">
      <c r="A9299" t="s">
        <v>23006</v>
      </c>
      <c r="C9299" t="e">
        <f>VLOOKUP(A9299,症状词标准化结果!$B$26019:$E$26078,4,0)</f>
        <v>#N/A</v>
      </c>
    </row>
    <row r="9300" spans="1:3" x14ac:dyDescent="0.25">
      <c r="A9300" t="s">
        <v>23008</v>
      </c>
      <c r="C9300" t="e">
        <f>VLOOKUP(A9300,症状词标准化结果!$B$26019:$E$26078,4,0)</f>
        <v>#N/A</v>
      </c>
    </row>
    <row r="9301" spans="1:3" x14ac:dyDescent="0.25">
      <c r="A9301" t="s">
        <v>23010</v>
      </c>
      <c r="C9301" t="e">
        <f>VLOOKUP(A9301,症状词标准化结果!$B$26019:$E$26078,4,0)</f>
        <v>#N/A</v>
      </c>
    </row>
    <row r="9302" spans="1:3" x14ac:dyDescent="0.25">
      <c r="A9302" t="s">
        <v>23012</v>
      </c>
      <c r="B9302" t="s">
        <v>23012</v>
      </c>
      <c r="C9302" t="e">
        <f>VLOOKUP(A9302,症状词标准化结果!$B$26019:$E$26078,4,0)</f>
        <v>#N/A</v>
      </c>
    </row>
    <row r="9303" spans="1:3" x14ac:dyDescent="0.25">
      <c r="A9303" t="s">
        <v>23014</v>
      </c>
      <c r="B9303" t="s">
        <v>408</v>
      </c>
      <c r="C9303" t="e">
        <f>VLOOKUP(A9303,症状词标准化结果!$B$26019:$E$26078,4,0)</f>
        <v>#N/A</v>
      </c>
    </row>
    <row r="9304" spans="1:3" x14ac:dyDescent="0.25">
      <c r="A9304" t="s">
        <v>23016</v>
      </c>
      <c r="C9304" t="e">
        <f>VLOOKUP(A9304,症状词标准化结果!$B$26019:$E$26078,4,0)</f>
        <v>#N/A</v>
      </c>
    </row>
    <row r="9305" spans="1:3" x14ac:dyDescent="0.25">
      <c r="A9305" t="s">
        <v>23018</v>
      </c>
      <c r="B9305" t="s">
        <v>23020</v>
      </c>
      <c r="C9305" t="e">
        <f>VLOOKUP(A9305,症状词标准化结果!$B$26019:$E$26078,4,0)</f>
        <v>#N/A</v>
      </c>
    </row>
    <row r="9306" spans="1:3" x14ac:dyDescent="0.25">
      <c r="A9306" t="s">
        <v>23021</v>
      </c>
      <c r="B9306" t="s">
        <v>23023</v>
      </c>
      <c r="C9306" t="e">
        <f>VLOOKUP(A9306,症状词标准化结果!$B$26019:$E$26078,4,0)</f>
        <v>#N/A</v>
      </c>
    </row>
    <row r="9307" spans="1:3" x14ac:dyDescent="0.25">
      <c r="A9307" t="s">
        <v>23024</v>
      </c>
      <c r="C9307" t="e">
        <f>VLOOKUP(A9307,症状词标准化结果!$B$26019:$E$26078,4,0)</f>
        <v>#N/A</v>
      </c>
    </row>
    <row r="9308" spans="1:3" x14ac:dyDescent="0.25">
      <c r="A9308" t="s">
        <v>23027</v>
      </c>
      <c r="B9308" t="s">
        <v>23027</v>
      </c>
      <c r="C9308" t="e">
        <f>VLOOKUP(A9308,症状词标准化结果!$B$26019:$E$26078,4,0)</f>
        <v>#N/A</v>
      </c>
    </row>
    <row r="9309" spans="1:3" x14ac:dyDescent="0.25">
      <c r="A9309" t="s">
        <v>23029</v>
      </c>
      <c r="B9309" t="s">
        <v>539</v>
      </c>
      <c r="C9309" t="e">
        <f>VLOOKUP(A9309,症状词标准化结果!$B$26019:$E$26078,4,0)</f>
        <v>#N/A</v>
      </c>
    </row>
    <row r="9310" spans="1:3" x14ac:dyDescent="0.25">
      <c r="A9310" t="s">
        <v>23031</v>
      </c>
      <c r="B9310" t="s">
        <v>867</v>
      </c>
      <c r="C9310" t="e">
        <f>VLOOKUP(A9310,症状词标准化结果!$B$26019:$E$26078,4,0)</f>
        <v>#N/A</v>
      </c>
    </row>
    <row r="9311" spans="1:3" x14ac:dyDescent="0.25">
      <c r="A9311" t="s">
        <v>23033</v>
      </c>
      <c r="C9311" t="e">
        <f>VLOOKUP(A9311,症状词标准化结果!$B$26019:$E$26078,4,0)</f>
        <v>#N/A</v>
      </c>
    </row>
    <row r="9312" spans="1:3" x14ac:dyDescent="0.25">
      <c r="A9312" t="s">
        <v>23036</v>
      </c>
      <c r="B9312" t="s">
        <v>23036</v>
      </c>
      <c r="C9312" t="e">
        <f>VLOOKUP(A9312,症状词标准化结果!$B$26019:$E$26078,4,0)</f>
        <v>#N/A</v>
      </c>
    </row>
    <row r="9313" spans="1:3" x14ac:dyDescent="0.25">
      <c r="A9313" t="s">
        <v>23038</v>
      </c>
      <c r="C9313" t="e">
        <f>VLOOKUP(A9313,症状词标准化结果!$B$26019:$E$26078,4,0)</f>
        <v>#N/A</v>
      </c>
    </row>
    <row r="9314" spans="1:3" x14ac:dyDescent="0.25">
      <c r="A9314" t="s">
        <v>23041</v>
      </c>
      <c r="B9314" t="s">
        <v>23041</v>
      </c>
      <c r="C9314" t="e">
        <f>VLOOKUP(A9314,症状词标准化结果!$B$26019:$E$26078,4,0)</f>
        <v>#N/A</v>
      </c>
    </row>
    <row r="9315" spans="1:3" x14ac:dyDescent="0.25">
      <c r="A9315" t="s">
        <v>23043</v>
      </c>
      <c r="C9315" t="e">
        <f>VLOOKUP(A9315,症状词标准化结果!$B$26019:$E$26078,4,0)</f>
        <v>#N/A</v>
      </c>
    </row>
    <row r="9316" spans="1:3" x14ac:dyDescent="0.25">
      <c r="A9316" t="s">
        <v>23045</v>
      </c>
      <c r="B9316" t="s">
        <v>23045</v>
      </c>
      <c r="C9316" t="e">
        <f>VLOOKUP(A9316,症状词标准化结果!$B$26019:$E$26078,4,0)</f>
        <v>#N/A</v>
      </c>
    </row>
    <row r="9317" spans="1:3" x14ac:dyDescent="0.25">
      <c r="A9317" t="s">
        <v>23047</v>
      </c>
      <c r="B9317" t="s">
        <v>341</v>
      </c>
      <c r="C9317" t="e">
        <f>VLOOKUP(A9317,症状词标准化结果!$B$26019:$E$26078,4,0)</f>
        <v>#N/A</v>
      </c>
    </row>
    <row r="9318" spans="1:3" x14ac:dyDescent="0.25">
      <c r="A9318" t="s">
        <v>23049</v>
      </c>
      <c r="C9318" t="e">
        <f>VLOOKUP(A9318,症状词标准化结果!$B$26019:$E$26078,4,0)</f>
        <v>#N/A</v>
      </c>
    </row>
    <row r="9319" spans="1:3" x14ac:dyDescent="0.25">
      <c r="A9319" t="s">
        <v>23051</v>
      </c>
      <c r="B9319" t="s">
        <v>23053</v>
      </c>
      <c r="C9319" t="e">
        <f>VLOOKUP(A9319,症状词标准化结果!$B$26019:$E$26078,4,0)</f>
        <v>#N/A</v>
      </c>
    </row>
    <row r="9320" spans="1:3" x14ac:dyDescent="0.25">
      <c r="A9320" t="s">
        <v>23054</v>
      </c>
      <c r="C9320" t="e">
        <f>VLOOKUP(A9320,症状词标准化结果!$B$26019:$E$26078,4,0)</f>
        <v>#N/A</v>
      </c>
    </row>
    <row r="9321" spans="1:3" x14ac:dyDescent="0.25">
      <c r="A9321" t="s">
        <v>23057</v>
      </c>
      <c r="B9321" t="s">
        <v>23057</v>
      </c>
      <c r="C9321" t="e">
        <f>VLOOKUP(A9321,症状词标准化结果!$B$26019:$E$26078,4,0)</f>
        <v>#N/A</v>
      </c>
    </row>
    <row r="9322" spans="1:3" x14ac:dyDescent="0.25">
      <c r="A9322" t="s">
        <v>23059</v>
      </c>
      <c r="B9322" t="s">
        <v>1310</v>
      </c>
      <c r="C9322" t="e">
        <f>VLOOKUP(A9322,症状词标准化结果!$B$26019:$E$26078,4,0)</f>
        <v>#N/A</v>
      </c>
    </row>
    <row r="9323" spans="1:3" x14ac:dyDescent="0.25">
      <c r="A9323" t="s">
        <v>23061</v>
      </c>
      <c r="C9323" t="e">
        <f>VLOOKUP(A9323,症状词标准化结果!$B$26019:$E$26078,4,0)</f>
        <v>#N/A</v>
      </c>
    </row>
    <row r="9324" spans="1:3" x14ac:dyDescent="0.25">
      <c r="A9324" t="s">
        <v>23065</v>
      </c>
      <c r="B9324" t="s">
        <v>204</v>
      </c>
      <c r="C9324" t="e">
        <f>VLOOKUP(A9324,症状词标准化结果!$B$26019:$E$26078,4,0)</f>
        <v>#N/A</v>
      </c>
    </row>
    <row r="9325" spans="1:3" x14ac:dyDescent="0.25">
      <c r="A9325" t="s">
        <v>23067</v>
      </c>
      <c r="B9325" t="s">
        <v>23067</v>
      </c>
      <c r="C9325" t="e">
        <f>VLOOKUP(A9325,症状词标准化结果!$B$26019:$E$26078,4,0)</f>
        <v>#N/A</v>
      </c>
    </row>
    <row r="9326" spans="1:3" x14ac:dyDescent="0.25">
      <c r="A9326" t="s">
        <v>23069</v>
      </c>
      <c r="C9326" t="e">
        <f>VLOOKUP(A9326,症状词标准化结果!$B$26019:$E$26078,4,0)</f>
        <v>#N/A</v>
      </c>
    </row>
    <row r="9327" spans="1:3" x14ac:dyDescent="0.25">
      <c r="A9327" t="s">
        <v>23071</v>
      </c>
      <c r="B9327" t="s">
        <v>23073</v>
      </c>
      <c r="C9327" t="e">
        <f>VLOOKUP(A9327,症状词标准化结果!$B$26019:$E$26078,4,0)</f>
        <v>#N/A</v>
      </c>
    </row>
    <row r="9328" spans="1:3" x14ac:dyDescent="0.25">
      <c r="A9328" t="s">
        <v>23074</v>
      </c>
      <c r="B9328" t="s">
        <v>558</v>
      </c>
      <c r="C9328" t="e">
        <f>VLOOKUP(A9328,症状词标准化结果!$B$26019:$E$26078,4,0)</f>
        <v>#N/A</v>
      </c>
    </row>
    <row r="9329" spans="1:3" x14ac:dyDescent="0.25">
      <c r="A9329" t="s">
        <v>23076</v>
      </c>
      <c r="C9329" t="e">
        <f>VLOOKUP(A9329,症状词标准化结果!$B$26019:$E$26078,4,0)</f>
        <v>#N/A</v>
      </c>
    </row>
    <row r="9330" spans="1:3" x14ac:dyDescent="0.25">
      <c r="A9330" t="s">
        <v>23079</v>
      </c>
      <c r="C9330" t="e">
        <f>VLOOKUP(A9330,症状词标准化结果!$B$26019:$E$26078,4,0)</f>
        <v>#N/A</v>
      </c>
    </row>
    <row r="9331" spans="1:3" x14ac:dyDescent="0.25">
      <c r="A9331" t="s">
        <v>23083</v>
      </c>
      <c r="C9331" t="e">
        <f>VLOOKUP(A9331,症状词标准化结果!$B$26019:$E$26078,4,0)</f>
        <v>#N/A</v>
      </c>
    </row>
    <row r="9332" spans="1:3" x14ac:dyDescent="0.25">
      <c r="A9332" t="s">
        <v>23085</v>
      </c>
      <c r="C9332" t="e">
        <f>VLOOKUP(A9332,症状词标准化结果!$B$26019:$E$26078,4,0)</f>
        <v>#N/A</v>
      </c>
    </row>
    <row r="9333" spans="1:3" x14ac:dyDescent="0.25">
      <c r="A9333" t="s">
        <v>23089</v>
      </c>
      <c r="B9333" t="s">
        <v>997</v>
      </c>
      <c r="C9333" t="e">
        <f>VLOOKUP(A9333,症状词标准化结果!$B$26019:$E$26078,4,0)</f>
        <v>#N/A</v>
      </c>
    </row>
    <row r="9334" spans="1:3" x14ac:dyDescent="0.25">
      <c r="A9334" t="s">
        <v>23091</v>
      </c>
      <c r="B9334" t="s">
        <v>23091</v>
      </c>
      <c r="C9334" t="e">
        <f>VLOOKUP(A9334,症状词标准化结果!$B$26019:$E$26078,4,0)</f>
        <v>#N/A</v>
      </c>
    </row>
    <row r="9335" spans="1:3" x14ac:dyDescent="0.25">
      <c r="A9335" t="s">
        <v>23093</v>
      </c>
      <c r="B9335" t="s">
        <v>23095</v>
      </c>
      <c r="C9335" t="e">
        <f>VLOOKUP(A9335,症状词标准化结果!$B$26019:$E$26078,4,0)</f>
        <v>#N/A</v>
      </c>
    </row>
    <row r="9336" spans="1:3" x14ac:dyDescent="0.25">
      <c r="A9336" t="s">
        <v>23096</v>
      </c>
      <c r="C9336" t="e">
        <f>VLOOKUP(A9336,症状词标准化结果!$B$26019:$E$26078,4,0)</f>
        <v>#N/A</v>
      </c>
    </row>
    <row r="9337" spans="1:3" x14ac:dyDescent="0.25">
      <c r="A9337" t="s">
        <v>23100</v>
      </c>
      <c r="B9337" t="s">
        <v>3</v>
      </c>
      <c r="C9337" t="e">
        <f>VLOOKUP(A9337,症状词标准化结果!$B$26019:$E$26078,4,0)</f>
        <v>#N/A</v>
      </c>
    </row>
    <row r="9338" spans="1:3" x14ac:dyDescent="0.25">
      <c r="A9338" t="s">
        <v>23103</v>
      </c>
      <c r="C9338" t="e">
        <f>VLOOKUP(A9338,症状词标准化结果!$B$26019:$E$26078,4,0)</f>
        <v>#N/A</v>
      </c>
    </row>
    <row r="9339" spans="1:3" x14ac:dyDescent="0.25">
      <c r="A9339" t="s">
        <v>23105</v>
      </c>
      <c r="B9339" t="s">
        <v>1300</v>
      </c>
      <c r="C9339" t="e">
        <f>VLOOKUP(A9339,症状词标准化结果!$B$26019:$E$26078,4,0)</f>
        <v>#N/A</v>
      </c>
    </row>
    <row r="9340" spans="1:3" x14ac:dyDescent="0.25">
      <c r="A9340" t="s">
        <v>23107</v>
      </c>
      <c r="C9340" t="e">
        <f>VLOOKUP(A9340,症状词标准化结果!$B$26019:$E$26078,4,0)</f>
        <v>#N/A</v>
      </c>
    </row>
    <row r="9341" spans="1:3" x14ac:dyDescent="0.25">
      <c r="A9341" t="s">
        <v>23110</v>
      </c>
      <c r="B9341" t="s">
        <v>23110</v>
      </c>
      <c r="C9341" t="e">
        <f>VLOOKUP(A9341,症状词标准化结果!$B$26019:$E$26078,4,0)</f>
        <v>#N/A</v>
      </c>
    </row>
    <row r="9342" spans="1:3" x14ac:dyDescent="0.25">
      <c r="A9342" t="s">
        <v>23112</v>
      </c>
      <c r="C9342" t="e">
        <f>VLOOKUP(A9342,症状词标准化结果!$B$26019:$E$26078,4,0)</f>
        <v>#N/A</v>
      </c>
    </row>
    <row r="9343" spans="1:3" x14ac:dyDescent="0.25">
      <c r="A9343" t="s">
        <v>23114</v>
      </c>
      <c r="C9343" t="e">
        <f>VLOOKUP(A9343,症状词标准化结果!$B$26019:$E$26078,4,0)</f>
        <v>#N/A</v>
      </c>
    </row>
    <row r="9344" spans="1:3" x14ac:dyDescent="0.25">
      <c r="A9344" t="s">
        <v>23117</v>
      </c>
      <c r="B9344" t="s">
        <v>23117</v>
      </c>
      <c r="C9344" t="e">
        <f>VLOOKUP(A9344,症状词标准化结果!$B$26019:$E$26078,4,0)</f>
        <v>#N/A</v>
      </c>
    </row>
    <row r="9345" spans="1:3" x14ac:dyDescent="0.25">
      <c r="A9345" t="s">
        <v>23119</v>
      </c>
      <c r="B9345" t="s">
        <v>341</v>
      </c>
      <c r="C9345" t="e">
        <f>VLOOKUP(A9345,症状词标准化结果!$B$26019:$E$26078,4,0)</f>
        <v>#N/A</v>
      </c>
    </row>
    <row r="9346" spans="1:3" x14ac:dyDescent="0.25">
      <c r="A9346" t="s">
        <v>23121</v>
      </c>
      <c r="B9346" t="s">
        <v>23123</v>
      </c>
      <c r="C9346" t="e">
        <f>VLOOKUP(A9346,症状词标准化结果!$B$26019:$E$26078,4,0)</f>
        <v>#N/A</v>
      </c>
    </row>
    <row r="9347" spans="1:3" x14ac:dyDescent="0.25">
      <c r="A9347" t="s">
        <v>23124</v>
      </c>
      <c r="B9347" t="s">
        <v>11142</v>
      </c>
      <c r="C9347" t="e">
        <f>VLOOKUP(A9347,症状词标准化结果!$B$26019:$E$26078,4,0)</f>
        <v>#N/A</v>
      </c>
    </row>
    <row r="9348" spans="1:3" x14ac:dyDescent="0.25">
      <c r="A9348" t="s">
        <v>23126</v>
      </c>
      <c r="B9348" t="s">
        <v>872</v>
      </c>
      <c r="C9348" t="e">
        <f>VLOOKUP(A9348,症状词标准化结果!$B$26019:$E$26078,4,0)</f>
        <v>#N/A</v>
      </c>
    </row>
    <row r="9349" spans="1:3" x14ac:dyDescent="0.25">
      <c r="A9349" t="s">
        <v>23128</v>
      </c>
      <c r="C9349" t="e">
        <f>VLOOKUP(A9349,症状词标准化结果!$B$26019:$E$26078,4,0)</f>
        <v>#N/A</v>
      </c>
    </row>
    <row r="9350" spans="1:3" x14ac:dyDescent="0.25">
      <c r="A9350" t="s">
        <v>23130</v>
      </c>
      <c r="B9350" t="s">
        <v>23130</v>
      </c>
      <c r="C9350" t="e">
        <f>VLOOKUP(A9350,症状词标准化结果!$B$26019:$E$26078,4,0)</f>
        <v>#N/A</v>
      </c>
    </row>
    <row r="9351" spans="1:3" x14ac:dyDescent="0.25">
      <c r="A9351" t="s">
        <v>23132</v>
      </c>
      <c r="C9351" t="e">
        <f>VLOOKUP(A9351,症状词标准化结果!$B$26019:$E$26078,4,0)</f>
        <v>#N/A</v>
      </c>
    </row>
    <row r="9352" spans="1:3" x14ac:dyDescent="0.25">
      <c r="A9352" t="s">
        <v>23135</v>
      </c>
      <c r="C9352" t="e">
        <f>VLOOKUP(A9352,症状词标准化结果!$B$26019:$E$26078,4,0)</f>
        <v>#N/A</v>
      </c>
    </row>
    <row r="9353" spans="1:3" x14ac:dyDescent="0.25">
      <c r="A9353" t="s">
        <v>23137</v>
      </c>
      <c r="C9353" t="e">
        <f>VLOOKUP(A9353,症状词标准化结果!$B$26019:$E$26078,4,0)</f>
        <v>#N/A</v>
      </c>
    </row>
    <row r="9354" spans="1:3" x14ac:dyDescent="0.25">
      <c r="A9354" t="s">
        <v>23139</v>
      </c>
      <c r="B9354" t="s">
        <v>341</v>
      </c>
      <c r="C9354" t="e">
        <f>VLOOKUP(A9354,症状词标准化结果!$B$26019:$E$26078,4,0)</f>
        <v>#N/A</v>
      </c>
    </row>
    <row r="9355" spans="1:3" x14ac:dyDescent="0.25">
      <c r="A9355" t="s">
        <v>23141</v>
      </c>
      <c r="B9355" t="s">
        <v>4306</v>
      </c>
      <c r="C9355" t="e">
        <f>VLOOKUP(A9355,症状词标准化结果!$B$26019:$E$26078,4,0)</f>
        <v>#N/A</v>
      </c>
    </row>
    <row r="9356" spans="1:3" x14ac:dyDescent="0.25">
      <c r="A9356" t="s">
        <v>23143</v>
      </c>
      <c r="B9356" t="s">
        <v>722</v>
      </c>
      <c r="C9356" t="e">
        <f>VLOOKUP(A9356,症状词标准化结果!$B$26019:$E$26078,4,0)</f>
        <v>#N/A</v>
      </c>
    </row>
    <row r="9357" spans="1:3" x14ac:dyDescent="0.25">
      <c r="A9357" t="s">
        <v>23145</v>
      </c>
      <c r="B9357" t="s">
        <v>23145</v>
      </c>
      <c r="C9357" t="e">
        <f>VLOOKUP(A9357,症状词标准化结果!$B$26019:$E$26078,4,0)</f>
        <v>#N/A</v>
      </c>
    </row>
    <row r="9358" spans="1:3" x14ac:dyDescent="0.25">
      <c r="A9358" t="s">
        <v>23147</v>
      </c>
      <c r="C9358" t="e">
        <f>VLOOKUP(A9358,症状词标准化结果!$B$26019:$E$26078,4,0)</f>
        <v>#N/A</v>
      </c>
    </row>
    <row r="9359" spans="1:3" x14ac:dyDescent="0.25">
      <c r="A9359" t="s">
        <v>23149</v>
      </c>
      <c r="C9359" t="e">
        <f>VLOOKUP(A9359,症状词标准化结果!$B$26019:$E$26078,4,0)</f>
        <v>#N/A</v>
      </c>
    </row>
    <row r="9360" spans="1:3" x14ac:dyDescent="0.25">
      <c r="A9360" t="s">
        <v>23151</v>
      </c>
      <c r="C9360" t="e">
        <f>VLOOKUP(A9360,症状词标准化结果!$B$26019:$E$26078,4,0)</f>
        <v>#N/A</v>
      </c>
    </row>
    <row r="9361" spans="1:3" x14ac:dyDescent="0.25">
      <c r="A9361" t="s">
        <v>23153</v>
      </c>
      <c r="B9361" t="s">
        <v>1824</v>
      </c>
      <c r="C9361" t="e">
        <f>VLOOKUP(A9361,症状词标准化结果!$B$26019:$E$26078,4,0)</f>
        <v>#N/A</v>
      </c>
    </row>
    <row r="9362" spans="1:3" x14ac:dyDescent="0.25">
      <c r="A9362" t="s">
        <v>23155</v>
      </c>
      <c r="B9362" t="s">
        <v>23157</v>
      </c>
      <c r="C9362" t="e">
        <f>VLOOKUP(A9362,症状词标准化结果!$B$26019:$E$26078,4,0)</f>
        <v>#N/A</v>
      </c>
    </row>
    <row r="9363" spans="1:3" x14ac:dyDescent="0.25">
      <c r="A9363" t="s">
        <v>23158</v>
      </c>
      <c r="B9363" t="s">
        <v>23160</v>
      </c>
      <c r="C9363" t="e">
        <f>VLOOKUP(A9363,症状词标准化结果!$B$26019:$E$26078,4,0)</f>
        <v>#N/A</v>
      </c>
    </row>
    <row r="9364" spans="1:3" x14ac:dyDescent="0.25">
      <c r="A9364" t="s">
        <v>23161</v>
      </c>
      <c r="B9364" t="s">
        <v>23163</v>
      </c>
      <c r="C9364" t="e">
        <f>VLOOKUP(A9364,症状词标准化结果!$B$26019:$E$26078,4,0)</f>
        <v>#N/A</v>
      </c>
    </row>
    <row r="9365" spans="1:3" x14ac:dyDescent="0.25">
      <c r="A9365" t="s">
        <v>23164</v>
      </c>
      <c r="C9365" t="e">
        <f>VLOOKUP(A9365,症状词标准化结果!$B$26019:$E$26078,4,0)</f>
        <v>#N/A</v>
      </c>
    </row>
    <row r="9366" spans="1:3" x14ac:dyDescent="0.25">
      <c r="A9366" t="s">
        <v>23168</v>
      </c>
      <c r="C9366" t="e">
        <f>VLOOKUP(A9366,症状词标准化结果!$B$26019:$E$26078,4,0)</f>
        <v>#N/A</v>
      </c>
    </row>
    <row r="9367" spans="1:3" x14ac:dyDescent="0.25">
      <c r="A9367" t="s">
        <v>23170</v>
      </c>
      <c r="C9367" t="e">
        <f>VLOOKUP(A9367,症状词标准化结果!$B$26019:$E$26078,4,0)</f>
        <v>#N/A</v>
      </c>
    </row>
    <row r="9368" spans="1:3" x14ac:dyDescent="0.25">
      <c r="A9368" t="s">
        <v>23172</v>
      </c>
      <c r="C9368" t="e">
        <f>VLOOKUP(A9368,症状词标准化结果!$B$26019:$E$26078,4,0)</f>
        <v>#N/A</v>
      </c>
    </row>
    <row r="9369" spans="1:3" x14ac:dyDescent="0.25">
      <c r="A9369" t="s">
        <v>23174</v>
      </c>
      <c r="B9369" t="s">
        <v>970</v>
      </c>
      <c r="C9369" t="e">
        <f>VLOOKUP(A9369,症状词标准化结果!$B$26019:$E$26078,4,0)</f>
        <v>#N/A</v>
      </c>
    </row>
    <row r="9370" spans="1:3" x14ac:dyDescent="0.25">
      <c r="A9370" t="s">
        <v>23176</v>
      </c>
      <c r="B9370" t="s">
        <v>23178</v>
      </c>
      <c r="C9370" t="e">
        <f>VLOOKUP(A9370,症状词标准化结果!$B$26019:$E$26078,4,0)</f>
        <v>#N/A</v>
      </c>
    </row>
    <row r="9371" spans="1:3" x14ac:dyDescent="0.25">
      <c r="A9371" t="s">
        <v>23179</v>
      </c>
      <c r="B9371" t="s">
        <v>6548</v>
      </c>
      <c r="C9371" t="e">
        <f>VLOOKUP(A9371,症状词标准化结果!$B$26019:$E$26078,4,0)</f>
        <v>#N/A</v>
      </c>
    </row>
    <row r="9372" spans="1:3" x14ac:dyDescent="0.25">
      <c r="A9372" t="s">
        <v>23181</v>
      </c>
      <c r="C9372" t="e">
        <f>VLOOKUP(A9372,症状词标准化结果!$B$26019:$E$26078,4,0)</f>
        <v>#N/A</v>
      </c>
    </row>
    <row r="9373" spans="1:3" x14ac:dyDescent="0.25">
      <c r="A9373" t="s">
        <v>23185</v>
      </c>
      <c r="C9373" t="e">
        <f>VLOOKUP(A9373,症状词标准化结果!$B$26019:$E$26078,4,0)</f>
        <v>#N/A</v>
      </c>
    </row>
    <row r="9374" spans="1:3" x14ac:dyDescent="0.25">
      <c r="A9374" t="s">
        <v>23189</v>
      </c>
      <c r="B9374" t="s">
        <v>1110</v>
      </c>
      <c r="C9374" t="e">
        <f>VLOOKUP(A9374,症状词标准化结果!$B$26019:$E$26078,4,0)</f>
        <v>#N/A</v>
      </c>
    </row>
    <row r="9375" spans="1:3" x14ac:dyDescent="0.25">
      <c r="A9375" t="s">
        <v>23191</v>
      </c>
      <c r="B9375" t="s">
        <v>6810</v>
      </c>
      <c r="C9375" t="e">
        <f>VLOOKUP(A9375,症状词标准化结果!$B$26019:$E$26078,4,0)</f>
        <v>#N/A</v>
      </c>
    </row>
    <row r="9376" spans="1:3" x14ac:dyDescent="0.25">
      <c r="A9376" t="s">
        <v>23193</v>
      </c>
      <c r="C9376" t="e">
        <f>VLOOKUP(A9376,症状词标准化结果!$B$26019:$E$26078,4,0)</f>
        <v>#N/A</v>
      </c>
    </row>
    <row r="9377" spans="1:3" x14ac:dyDescent="0.25">
      <c r="A9377" t="s">
        <v>23195</v>
      </c>
      <c r="B9377" t="s">
        <v>23195</v>
      </c>
      <c r="C9377" t="e">
        <f>VLOOKUP(A9377,症状词标准化结果!$B$26019:$E$26078,4,0)</f>
        <v>#N/A</v>
      </c>
    </row>
    <row r="9378" spans="1:3" x14ac:dyDescent="0.25">
      <c r="A9378" t="s">
        <v>23197</v>
      </c>
      <c r="C9378" t="e">
        <f>VLOOKUP(A9378,症状词标准化结果!$B$26019:$E$26078,4,0)</f>
        <v>#N/A</v>
      </c>
    </row>
    <row r="9379" spans="1:3" x14ac:dyDescent="0.25">
      <c r="A9379" t="s">
        <v>23199</v>
      </c>
      <c r="C9379" t="e">
        <f>VLOOKUP(A9379,症状词标准化结果!$B$26019:$E$26078,4,0)</f>
        <v>#N/A</v>
      </c>
    </row>
    <row r="9380" spans="1:3" x14ac:dyDescent="0.25">
      <c r="A9380" t="s">
        <v>23201</v>
      </c>
      <c r="C9380" t="e">
        <f>VLOOKUP(A9380,症状词标准化结果!$B$26019:$E$26078,4,0)</f>
        <v>#N/A</v>
      </c>
    </row>
    <row r="9381" spans="1:3" x14ac:dyDescent="0.25">
      <c r="A9381" t="s">
        <v>23204</v>
      </c>
      <c r="C9381" t="e">
        <f>VLOOKUP(A9381,症状词标准化结果!$B$26019:$E$26078,4,0)</f>
        <v>#N/A</v>
      </c>
    </row>
    <row r="9382" spans="1:3" x14ac:dyDescent="0.25">
      <c r="A9382" t="s">
        <v>23207</v>
      </c>
      <c r="B9382" t="s">
        <v>23207</v>
      </c>
      <c r="C9382" t="e">
        <f>VLOOKUP(A9382,症状词标准化结果!$B$26019:$E$26078,4,0)</f>
        <v>#N/A</v>
      </c>
    </row>
    <row r="9383" spans="1:3" x14ac:dyDescent="0.25">
      <c r="A9383" t="s">
        <v>23209</v>
      </c>
      <c r="C9383" t="e">
        <f>VLOOKUP(A9383,症状词标准化结果!$B$26019:$E$26078,4,0)</f>
        <v>#N/A</v>
      </c>
    </row>
    <row r="9384" spans="1:3" x14ac:dyDescent="0.25">
      <c r="A9384" t="s">
        <v>23212</v>
      </c>
      <c r="C9384" t="e">
        <f>VLOOKUP(A9384,症状词标准化结果!$B$26019:$E$26078,4,0)</f>
        <v>#N/A</v>
      </c>
    </row>
    <row r="9385" spans="1:3" x14ac:dyDescent="0.25">
      <c r="A9385" t="s">
        <v>23215</v>
      </c>
      <c r="C9385" t="e">
        <f>VLOOKUP(A9385,症状词标准化结果!$B$26019:$E$26078,4,0)</f>
        <v>#N/A</v>
      </c>
    </row>
    <row r="9386" spans="1:3" x14ac:dyDescent="0.25">
      <c r="A9386" t="s">
        <v>23217</v>
      </c>
      <c r="B9386" t="s">
        <v>23219</v>
      </c>
      <c r="C9386" t="e">
        <f>VLOOKUP(A9386,症状词标准化结果!$B$26019:$E$26078,4,0)</f>
        <v>#N/A</v>
      </c>
    </row>
    <row r="9387" spans="1:3" x14ac:dyDescent="0.25">
      <c r="A9387" t="s">
        <v>23220</v>
      </c>
      <c r="B9387" t="s">
        <v>23222</v>
      </c>
      <c r="C9387" t="e">
        <f>VLOOKUP(A9387,症状词标准化结果!$B$26019:$E$26078,4,0)</f>
        <v>#N/A</v>
      </c>
    </row>
    <row r="9388" spans="1:3" x14ac:dyDescent="0.25">
      <c r="A9388" t="s">
        <v>23223</v>
      </c>
      <c r="C9388" t="e">
        <f>VLOOKUP(A9388,症状词标准化结果!$B$26019:$E$26078,4,0)</f>
        <v>#N/A</v>
      </c>
    </row>
    <row r="9389" spans="1:3" x14ac:dyDescent="0.25">
      <c r="A9389" t="s">
        <v>23226</v>
      </c>
      <c r="B9389" t="s">
        <v>23228</v>
      </c>
      <c r="C9389" t="e">
        <f>VLOOKUP(A9389,症状词标准化结果!$B$26019:$E$26078,4,0)</f>
        <v>#N/A</v>
      </c>
    </row>
    <row r="9390" spans="1:3" x14ac:dyDescent="0.25">
      <c r="A9390" t="s">
        <v>23229</v>
      </c>
      <c r="B9390" t="s">
        <v>1884</v>
      </c>
      <c r="C9390" t="e">
        <f>VLOOKUP(A9390,症状词标准化结果!$B$26019:$E$26078,4,0)</f>
        <v>#N/A</v>
      </c>
    </row>
    <row r="9391" spans="1:3" x14ac:dyDescent="0.25">
      <c r="A9391" t="s">
        <v>23231</v>
      </c>
      <c r="B9391" t="s">
        <v>23231</v>
      </c>
      <c r="C9391" t="e">
        <f>VLOOKUP(A9391,症状词标准化结果!$B$26019:$E$26078,4,0)</f>
        <v>#N/A</v>
      </c>
    </row>
    <row r="9392" spans="1:3" x14ac:dyDescent="0.25">
      <c r="A9392" t="s">
        <v>23233</v>
      </c>
      <c r="B9392" t="s">
        <v>23233</v>
      </c>
      <c r="C9392" t="e">
        <f>VLOOKUP(A9392,症状词标准化结果!$B$26019:$E$26078,4,0)</f>
        <v>#N/A</v>
      </c>
    </row>
    <row r="9393" spans="1:3" x14ac:dyDescent="0.25">
      <c r="A9393" t="s">
        <v>23235</v>
      </c>
      <c r="C9393" t="e">
        <f>VLOOKUP(A9393,症状词标准化结果!$B$26019:$E$26078,4,0)</f>
        <v>#N/A</v>
      </c>
    </row>
    <row r="9394" spans="1:3" x14ac:dyDescent="0.25">
      <c r="A9394" t="s">
        <v>23238</v>
      </c>
      <c r="B9394" t="s">
        <v>1066</v>
      </c>
      <c r="C9394" t="e">
        <f>VLOOKUP(A9394,症状词标准化结果!$B$26019:$E$26078,4,0)</f>
        <v>#N/A</v>
      </c>
    </row>
    <row r="9395" spans="1:3" x14ac:dyDescent="0.25">
      <c r="A9395" t="s">
        <v>23240</v>
      </c>
      <c r="B9395" t="s">
        <v>546</v>
      </c>
      <c r="C9395" t="e">
        <f>VLOOKUP(A9395,症状词标准化结果!$B$26019:$E$26078,4,0)</f>
        <v>#N/A</v>
      </c>
    </row>
    <row r="9396" spans="1:3" x14ac:dyDescent="0.25">
      <c r="A9396" t="s">
        <v>23242</v>
      </c>
      <c r="C9396" t="e">
        <f>VLOOKUP(A9396,症状词标准化结果!$B$26019:$E$26078,4,0)</f>
        <v>#N/A</v>
      </c>
    </row>
    <row r="9397" spans="1:3" x14ac:dyDescent="0.25">
      <c r="A9397" t="s">
        <v>23244</v>
      </c>
      <c r="C9397" t="e">
        <f>VLOOKUP(A9397,症状词标准化结果!$B$26019:$E$26078,4,0)</f>
        <v>#N/A</v>
      </c>
    </row>
    <row r="9398" spans="1:3" x14ac:dyDescent="0.25">
      <c r="A9398" t="s">
        <v>23247</v>
      </c>
      <c r="B9398" t="s">
        <v>23249</v>
      </c>
      <c r="C9398" t="e">
        <f>VLOOKUP(A9398,症状词标准化结果!$B$26019:$E$26078,4,0)</f>
        <v>#N/A</v>
      </c>
    </row>
    <row r="9399" spans="1:3" x14ac:dyDescent="0.25">
      <c r="A9399" t="s">
        <v>23250</v>
      </c>
      <c r="B9399" t="s">
        <v>2010</v>
      </c>
      <c r="C9399" t="e">
        <f>VLOOKUP(A9399,症状词标准化结果!$B$26019:$E$26078,4,0)</f>
        <v>#N/A</v>
      </c>
    </row>
    <row r="9400" spans="1:3" x14ac:dyDescent="0.25">
      <c r="A9400" t="s">
        <v>23252</v>
      </c>
      <c r="C9400" t="e">
        <f>VLOOKUP(A9400,症状词标准化结果!$B$26019:$E$26078,4,0)</f>
        <v>#N/A</v>
      </c>
    </row>
    <row r="9401" spans="1:3" x14ac:dyDescent="0.25">
      <c r="A9401" t="s">
        <v>23256</v>
      </c>
      <c r="B9401" t="s">
        <v>6488</v>
      </c>
      <c r="C9401" t="e">
        <f>VLOOKUP(A9401,症状词标准化结果!$B$26019:$E$26078,4,0)</f>
        <v>#N/A</v>
      </c>
    </row>
    <row r="9402" spans="1:3" x14ac:dyDescent="0.25">
      <c r="A9402" t="s">
        <v>23259</v>
      </c>
      <c r="C9402" t="e">
        <f>VLOOKUP(A9402,症状词标准化结果!$B$26019:$E$26078,4,0)</f>
        <v>#N/A</v>
      </c>
    </row>
    <row r="9403" spans="1:3" x14ac:dyDescent="0.25">
      <c r="A9403" t="s">
        <v>4737</v>
      </c>
      <c r="B9403" t="s">
        <v>4737</v>
      </c>
      <c r="C9403" t="e">
        <f>VLOOKUP(A9403,症状词标准化结果!$B$26019:$E$26078,4,0)</f>
        <v>#N/A</v>
      </c>
    </row>
    <row r="9404" spans="1:3" x14ac:dyDescent="0.25">
      <c r="A9404" t="s">
        <v>23263</v>
      </c>
      <c r="B9404" t="s">
        <v>15844</v>
      </c>
      <c r="C9404" t="e">
        <f>VLOOKUP(A9404,症状词标准化结果!$B$26019:$E$26078,4,0)</f>
        <v>#N/A</v>
      </c>
    </row>
    <row r="9405" spans="1:3" x14ac:dyDescent="0.25">
      <c r="A9405" t="s">
        <v>23266</v>
      </c>
      <c r="B9405" t="s">
        <v>23268</v>
      </c>
      <c r="C9405" t="e">
        <f>VLOOKUP(A9405,症状词标准化结果!$B$26019:$E$26078,4,0)</f>
        <v>#N/A</v>
      </c>
    </row>
    <row r="9406" spans="1:3" x14ac:dyDescent="0.25">
      <c r="A9406" t="s">
        <v>23269</v>
      </c>
      <c r="B9406" t="s">
        <v>1702</v>
      </c>
      <c r="C9406" t="e">
        <f>VLOOKUP(A9406,症状词标准化结果!$B$26019:$E$26078,4,0)</f>
        <v>#N/A</v>
      </c>
    </row>
    <row r="9407" spans="1:3" x14ac:dyDescent="0.25">
      <c r="A9407" t="s">
        <v>23271</v>
      </c>
      <c r="B9407" t="s">
        <v>23273</v>
      </c>
      <c r="C9407" t="e">
        <f>VLOOKUP(A9407,症状词标准化结果!$B$26019:$E$26078,4,0)</f>
        <v>#N/A</v>
      </c>
    </row>
    <row r="9408" spans="1:3" x14ac:dyDescent="0.25">
      <c r="A9408" t="s">
        <v>23274</v>
      </c>
      <c r="C9408" t="e">
        <f>VLOOKUP(A9408,症状词标准化结果!$B$26019:$E$26078,4,0)</f>
        <v>#N/A</v>
      </c>
    </row>
    <row r="9409" spans="1:3" x14ac:dyDescent="0.25">
      <c r="A9409" t="s">
        <v>23277</v>
      </c>
      <c r="C9409" t="e">
        <f>VLOOKUP(A9409,症状词标准化结果!$B$26019:$E$26078,4,0)</f>
        <v>#N/A</v>
      </c>
    </row>
    <row r="9410" spans="1:3" x14ac:dyDescent="0.25">
      <c r="A9410" t="s">
        <v>23280</v>
      </c>
      <c r="B9410" t="s">
        <v>23280</v>
      </c>
      <c r="C9410" t="e">
        <f>VLOOKUP(A9410,症状词标准化结果!$B$26019:$E$26078,4,0)</f>
        <v>#N/A</v>
      </c>
    </row>
    <row r="9411" spans="1:3" x14ac:dyDescent="0.25">
      <c r="A9411" t="s">
        <v>23282</v>
      </c>
      <c r="C9411" t="e">
        <f>VLOOKUP(A9411,症状词标准化结果!$B$26019:$E$26078,4,0)</f>
        <v>#N/A</v>
      </c>
    </row>
    <row r="9412" spans="1:3" x14ac:dyDescent="0.25">
      <c r="A9412" t="s">
        <v>23285</v>
      </c>
      <c r="C9412" t="e">
        <f>VLOOKUP(A9412,症状词标准化结果!$B$26019:$E$26078,4,0)</f>
        <v>#N/A</v>
      </c>
    </row>
    <row r="9413" spans="1:3" x14ac:dyDescent="0.25">
      <c r="A9413" t="s">
        <v>23287</v>
      </c>
      <c r="B9413" t="s">
        <v>1114</v>
      </c>
      <c r="C9413" t="e">
        <f>VLOOKUP(A9413,症状词标准化结果!$B$26019:$E$26078,4,0)</f>
        <v>#N/A</v>
      </c>
    </row>
    <row r="9414" spans="1:3" x14ac:dyDescent="0.25">
      <c r="A9414" t="s">
        <v>23289</v>
      </c>
      <c r="C9414" t="e">
        <f>VLOOKUP(A9414,症状词标准化结果!$B$26019:$E$26078,4,0)</f>
        <v>#N/A</v>
      </c>
    </row>
    <row r="9415" spans="1:3" x14ac:dyDescent="0.25">
      <c r="A9415" t="s">
        <v>23291</v>
      </c>
      <c r="B9415" t="s">
        <v>1682</v>
      </c>
      <c r="C9415" t="e">
        <f>VLOOKUP(A9415,症状词标准化结果!$B$26019:$E$26078,4,0)</f>
        <v>#N/A</v>
      </c>
    </row>
    <row r="9416" spans="1:3" x14ac:dyDescent="0.25">
      <c r="A9416" t="s">
        <v>23293</v>
      </c>
      <c r="C9416" t="e">
        <f>VLOOKUP(A9416,症状词标准化结果!$B$26019:$E$26078,4,0)</f>
        <v>#N/A</v>
      </c>
    </row>
    <row r="9417" spans="1:3" x14ac:dyDescent="0.25">
      <c r="A9417" t="s">
        <v>23296</v>
      </c>
      <c r="B9417" t="s">
        <v>1020</v>
      </c>
      <c r="C9417" t="e">
        <f>VLOOKUP(A9417,症状词标准化结果!$B$26019:$E$26078,4,0)</f>
        <v>#N/A</v>
      </c>
    </row>
    <row r="9418" spans="1:3" x14ac:dyDescent="0.25">
      <c r="A9418" t="s">
        <v>23298</v>
      </c>
      <c r="B9418" t="s">
        <v>1028</v>
      </c>
      <c r="C9418" t="e">
        <f>VLOOKUP(A9418,症状词标准化结果!$B$26019:$E$26078,4,0)</f>
        <v>#N/A</v>
      </c>
    </row>
    <row r="9419" spans="1:3" x14ac:dyDescent="0.25">
      <c r="A9419" t="s">
        <v>23300</v>
      </c>
      <c r="B9419" t="s">
        <v>23302</v>
      </c>
      <c r="C9419" t="e">
        <f>VLOOKUP(A9419,症状词标准化结果!$B$26019:$E$26078,4,0)</f>
        <v>#N/A</v>
      </c>
    </row>
    <row r="9420" spans="1:3" x14ac:dyDescent="0.25">
      <c r="A9420" t="s">
        <v>23303</v>
      </c>
      <c r="C9420" t="e">
        <f>VLOOKUP(A9420,症状词标准化结果!$B$26019:$E$26078,4,0)</f>
        <v>#N/A</v>
      </c>
    </row>
    <row r="9421" spans="1:3" x14ac:dyDescent="0.25">
      <c r="A9421" t="s">
        <v>23306</v>
      </c>
      <c r="C9421" t="e">
        <f>VLOOKUP(A9421,症状词标准化结果!$B$26019:$E$26078,4,0)</f>
        <v>#N/A</v>
      </c>
    </row>
    <row r="9422" spans="1:3" x14ac:dyDescent="0.25">
      <c r="A9422" t="s">
        <v>23308</v>
      </c>
      <c r="C9422" t="e">
        <f>VLOOKUP(A9422,症状词标准化结果!$B$26019:$E$26078,4,0)</f>
        <v>#N/A</v>
      </c>
    </row>
    <row r="9423" spans="1:3" x14ac:dyDescent="0.25">
      <c r="A9423" t="s">
        <v>23310</v>
      </c>
      <c r="B9423" t="s">
        <v>23310</v>
      </c>
      <c r="C9423" t="e">
        <f>VLOOKUP(A9423,症状词标准化结果!$B$26019:$E$26078,4,0)</f>
        <v>#N/A</v>
      </c>
    </row>
    <row r="9424" spans="1:3" x14ac:dyDescent="0.25">
      <c r="A9424" t="s">
        <v>23312</v>
      </c>
      <c r="B9424" t="s">
        <v>23314</v>
      </c>
      <c r="C9424" t="e">
        <f>VLOOKUP(A9424,症状词标准化结果!$B$26019:$E$26078,4,0)</f>
        <v>#N/A</v>
      </c>
    </row>
    <row r="9425" spans="1:3" x14ac:dyDescent="0.25">
      <c r="A9425" t="s">
        <v>23315</v>
      </c>
      <c r="B9425" t="s">
        <v>23317</v>
      </c>
      <c r="C9425" t="e">
        <f>VLOOKUP(A9425,症状词标准化结果!$B$26019:$E$26078,4,0)</f>
        <v>#N/A</v>
      </c>
    </row>
    <row r="9426" spans="1:3" x14ac:dyDescent="0.25">
      <c r="A9426" t="s">
        <v>23318</v>
      </c>
      <c r="B9426" t="s">
        <v>23318</v>
      </c>
      <c r="C9426" t="e">
        <f>VLOOKUP(A9426,症状词标准化结果!$B$26019:$E$26078,4,0)</f>
        <v>#N/A</v>
      </c>
    </row>
    <row r="9427" spans="1:3" x14ac:dyDescent="0.25">
      <c r="A9427" t="s">
        <v>23320</v>
      </c>
      <c r="C9427" t="e">
        <f>VLOOKUP(A9427,症状词标准化结果!$B$26019:$E$26078,4,0)</f>
        <v>#N/A</v>
      </c>
    </row>
    <row r="9428" spans="1:3" x14ac:dyDescent="0.25">
      <c r="A9428" t="s">
        <v>23322</v>
      </c>
      <c r="C9428" t="e">
        <f>VLOOKUP(A9428,症状词标准化结果!$B$26019:$E$26078,4,0)</f>
        <v>#N/A</v>
      </c>
    </row>
    <row r="9429" spans="1:3" x14ac:dyDescent="0.25">
      <c r="A9429" t="s">
        <v>23324</v>
      </c>
      <c r="B9429" t="s">
        <v>538</v>
      </c>
      <c r="C9429" t="e">
        <f>VLOOKUP(A9429,症状词标准化结果!$B$26019:$E$26078,4,0)</f>
        <v>#N/A</v>
      </c>
    </row>
    <row r="9430" spans="1:3" x14ac:dyDescent="0.25">
      <c r="A9430" t="s">
        <v>23326</v>
      </c>
      <c r="C9430" t="e">
        <f>VLOOKUP(A9430,症状词标准化结果!$B$26019:$E$26078,4,0)</f>
        <v>#N/A</v>
      </c>
    </row>
    <row r="9431" spans="1:3" x14ac:dyDescent="0.25">
      <c r="A9431" t="s">
        <v>23328</v>
      </c>
      <c r="B9431" t="s">
        <v>23328</v>
      </c>
      <c r="C9431" t="e">
        <f>VLOOKUP(A9431,症状词标准化结果!$B$26019:$E$26078,4,0)</f>
        <v>#N/A</v>
      </c>
    </row>
    <row r="9432" spans="1:3" x14ac:dyDescent="0.25">
      <c r="A9432" t="s">
        <v>23330</v>
      </c>
      <c r="B9432" t="s">
        <v>1210</v>
      </c>
      <c r="C9432" t="e">
        <f>VLOOKUP(A9432,症状词标准化结果!$B$26019:$E$26078,4,0)</f>
        <v>#N/A</v>
      </c>
    </row>
    <row r="9433" spans="1:3" x14ac:dyDescent="0.25">
      <c r="A9433" t="s">
        <v>23332</v>
      </c>
      <c r="C9433" t="e">
        <f>VLOOKUP(A9433,症状词标准化结果!$B$26019:$E$26078,4,0)</f>
        <v>#N/A</v>
      </c>
    </row>
    <row r="9434" spans="1:3" x14ac:dyDescent="0.25">
      <c r="A9434" t="s">
        <v>23335</v>
      </c>
      <c r="B9434" t="s">
        <v>1062</v>
      </c>
      <c r="C9434" t="e">
        <f>VLOOKUP(A9434,症状词标准化结果!$B$26019:$E$26078,4,0)</f>
        <v>#N/A</v>
      </c>
    </row>
    <row r="9435" spans="1:3" x14ac:dyDescent="0.25">
      <c r="A9435" t="s">
        <v>23337</v>
      </c>
      <c r="B9435" t="s">
        <v>23339</v>
      </c>
      <c r="C9435" t="e">
        <f>VLOOKUP(A9435,症状词标准化结果!$B$26019:$E$26078,4,0)</f>
        <v>#N/A</v>
      </c>
    </row>
    <row r="9436" spans="1:3" x14ac:dyDescent="0.25">
      <c r="A9436" t="s">
        <v>23340</v>
      </c>
      <c r="B9436" t="s">
        <v>23340</v>
      </c>
      <c r="C9436" t="e">
        <f>VLOOKUP(A9436,症状词标准化结果!$B$26019:$E$26078,4,0)</f>
        <v>#N/A</v>
      </c>
    </row>
    <row r="9437" spans="1:3" x14ac:dyDescent="0.25">
      <c r="A9437" t="s">
        <v>23342</v>
      </c>
      <c r="C9437" t="e">
        <f>VLOOKUP(A9437,症状词标准化结果!$B$26019:$E$26078,4,0)</f>
        <v>#N/A</v>
      </c>
    </row>
    <row r="9438" spans="1:3" x14ac:dyDescent="0.25">
      <c r="A9438" t="s">
        <v>23344</v>
      </c>
      <c r="C9438" t="e">
        <f>VLOOKUP(A9438,症状词标准化结果!$B$26019:$E$26078,4,0)</f>
        <v>#N/A</v>
      </c>
    </row>
    <row r="9439" spans="1:3" x14ac:dyDescent="0.25">
      <c r="A9439" t="s">
        <v>23346</v>
      </c>
      <c r="C9439" t="e">
        <f>VLOOKUP(A9439,症状词标准化结果!$B$26019:$E$26078,4,0)</f>
        <v>#N/A</v>
      </c>
    </row>
    <row r="9440" spans="1:3" x14ac:dyDescent="0.25">
      <c r="A9440" t="s">
        <v>23348</v>
      </c>
      <c r="B9440" t="s">
        <v>722</v>
      </c>
      <c r="C9440" t="e">
        <f>VLOOKUP(A9440,症状词标准化结果!$B$26019:$E$26078,4,0)</f>
        <v>#N/A</v>
      </c>
    </row>
    <row r="9441" spans="1:3" x14ac:dyDescent="0.25">
      <c r="A9441" t="s">
        <v>23351</v>
      </c>
      <c r="C9441" t="e">
        <f>VLOOKUP(A9441,症状词标准化结果!$B$26019:$E$26078,4,0)</f>
        <v>#N/A</v>
      </c>
    </row>
    <row r="9442" spans="1:3" x14ac:dyDescent="0.25">
      <c r="A9442" t="s">
        <v>23354</v>
      </c>
      <c r="C9442" t="e">
        <f>VLOOKUP(A9442,症状词标准化结果!$B$26019:$E$26078,4,0)</f>
        <v>#N/A</v>
      </c>
    </row>
    <row r="9443" spans="1:3" x14ac:dyDescent="0.25">
      <c r="A9443" t="s">
        <v>23357</v>
      </c>
      <c r="B9443" t="s">
        <v>23359</v>
      </c>
      <c r="C9443" t="e">
        <f>VLOOKUP(A9443,症状词标准化结果!$B$26019:$E$26078,4,0)</f>
        <v>#N/A</v>
      </c>
    </row>
    <row r="9444" spans="1:3" x14ac:dyDescent="0.25">
      <c r="A9444" t="s">
        <v>23360</v>
      </c>
      <c r="B9444" t="s">
        <v>23360</v>
      </c>
      <c r="C9444" t="e">
        <f>VLOOKUP(A9444,症状词标准化结果!$B$26019:$E$26078,4,0)</f>
        <v>#N/A</v>
      </c>
    </row>
    <row r="9445" spans="1:3" x14ac:dyDescent="0.25">
      <c r="A9445" t="s">
        <v>23362</v>
      </c>
      <c r="B9445" t="s">
        <v>456</v>
      </c>
      <c r="C9445" t="e">
        <f>VLOOKUP(A9445,症状词标准化结果!$B$26019:$E$26078,4,0)</f>
        <v>#N/A</v>
      </c>
    </row>
    <row r="9446" spans="1:3" x14ac:dyDescent="0.25">
      <c r="A9446" t="s">
        <v>23364</v>
      </c>
      <c r="B9446" t="s">
        <v>23366</v>
      </c>
      <c r="C9446" t="e">
        <f>VLOOKUP(A9446,症状词标准化结果!$B$26019:$E$26078,4,0)</f>
        <v>#N/A</v>
      </c>
    </row>
    <row r="9447" spans="1:3" x14ac:dyDescent="0.25">
      <c r="A9447" t="s">
        <v>23367</v>
      </c>
      <c r="B9447" t="s">
        <v>946</v>
      </c>
      <c r="C9447" t="e">
        <f>VLOOKUP(A9447,症状词标准化结果!$B$26019:$E$26078,4,0)</f>
        <v>#N/A</v>
      </c>
    </row>
    <row r="9448" spans="1:3" x14ac:dyDescent="0.25">
      <c r="A9448" t="s">
        <v>23369</v>
      </c>
      <c r="B9448" t="s">
        <v>129</v>
      </c>
      <c r="C9448" t="e">
        <f>VLOOKUP(A9448,症状词标准化结果!$B$26019:$E$26078,4,0)</f>
        <v>#N/A</v>
      </c>
    </row>
    <row r="9449" spans="1:3" x14ac:dyDescent="0.25">
      <c r="A9449" t="s">
        <v>23371</v>
      </c>
      <c r="C9449" t="e">
        <f>VLOOKUP(A9449,症状词标准化结果!$B$26019:$E$26078,4,0)</f>
        <v>#N/A</v>
      </c>
    </row>
    <row r="9450" spans="1:3" x14ac:dyDescent="0.25">
      <c r="A9450" t="s">
        <v>23374</v>
      </c>
      <c r="C9450" t="e">
        <f>VLOOKUP(A9450,症状词标准化结果!$B$26019:$E$26078,4,0)</f>
        <v>#N/A</v>
      </c>
    </row>
    <row r="9451" spans="1:3" x14ac:dyDescent="0.25">
      <c r="A9451" t="s">
        <v>23376</v>
      </c>
      <c r="B9451" t="s">
        <v>23378</v>
      </c>
      <c r="C9451" t="e">
        <f>VLOOKUP(A9451,症状词标准化结果!$B$26019:$E$26078,4,0)</f>
        <v>#N/A</v>
      </c>
    </row>
    <row r="9452" spans="1:3" x14ac:dyDescent="0.25">
      <c r="A9452" t="s">
        <v>23379</v>
      </c>
      <c r="C9452" t="e">
        <f>VLOOKUP(A9452,症状词标准化结果!$B$26019:$E$26078,4,0)</f>
        <v>#N/A</v>
      </c>
    </row>
    <row r="9453" spans="1:3" x14ac:dyDescent="0.25">
      <c r="A9453" t="s">
        <v>23381</v>
      </c>
      <c r="B9453" t="s">
        <v>1056</v>
      </c>
      <c r="C9453" t="e">
        <f>VLOOKUP(A9453,症状词标准化结果!$B$26019:$E$26078,4,0)</f>
        <v>#N/A</v>
      </c>
    </row>
    <row r="9454" spans="1:3" x14ac:dyDescent="0.25">
      <c r="A9454" t="s">
        <v>23383</v>
      </c>
      <c r="B9454" t="s">
        <v>23385</v>
      </c>
      <c r="C9454" t="e">
        <f>VLOOKUP(A9454,症状词标准化结果!$B$26019:$E$26078,4,0)</f>
        <v>#N/A</v>
      </c>
    </row>
    <row r="9455" spans="1:3" x14ac:dyDescent="0.25">
      <c r="A9455" t="s">
        <v>23386</v>
      </c>
      <c r="C9455" t="e">
        <f>VLOOKUP(A9455,症状词标准化结果!$B$26019:$E$26078,4,0)</f>
        <v>#N/A</v>
      </c>
    </row>
    <row r="9456" spans="1:3" x14ac:dyDescent="0.25">
      <c r="A9456" t="s">
        <v>23388</v>
      </c>
      <c r="C9456" t="e">
        <f>VLOOKUP(A9456,症状词标准化结果!$B$26019:$E$26078,4,0)</f>
        <v>#N/A</v>
      </c>
    </row>
    <row r="9457" spans="1:3" x14ac:dyDescent="0.25">
      <c r="A9457" t="s">
        <v>23391</v>
      </c>
      <c r="B9457" t="s">
        <v>23393</v>
      </c>
      <c r="C9457" t="e">
        <f>VLOOKUP(A9457,症状词标准化结果!$B$26019:$E$26078,4,0)</f>
        <v>#N/A</v>
      </c>
    </row>
    <row r="9458" spans="1:3" x14ac:dyDescent="0.25">
      <c r="A9458" t="s">
        <v>23394</v>
      </c>
      <c r="C9458" t="e">
        <f>VLOOKUP(A9458,症状词标准化结果!$B$26019:$E$26078,4,0)</f>
        <v>#N/A</v>
      </c>
    </row>
    <row r="9459" spans="1:3" x14ac:dyDescent="0.25">
      <c r="A9459" t="s">
        <v>23396</v>
      </c>
      <c r="B9459" t="s">
        <v>4094</v>
      </c>
      <c r="C9459" t="e">
        <f>VLOOKUP(A9459,症状词标准化结果!$B$26019:$E$26078,4,0)</f>
        <v>#N/A</v>
      </c>
    </row>
    <row r="9460" spans="1:3" x14ac:dyDescent="0.25">
      <c r="A9460" t="s">
        <v>23398</v>
      </c>
      <c r="B9460" t="s">
        <v>60</v>
      </c>
      <c r="C9460" t="e">
        <f>VLOOKUP(A9460,症状词标准化结果!$B$26019:$E$26078,4,0)</f>
        <v>#N/A</v>
      </c>
    </row>
    <row r="9461" spans="1:3" x14ac:dyDescent="0.25">
      <c r="A9461" t="s">
        <v>23400</v>
      </c>
      <c r="C9461" t="e">
        <f>VLOOKUP(A9461,症状词标准化结果!$B$26019:$E$26078,4,0)</f>
        <v>#N/A</v>
      </c>
    </row>
    <row r="9462" spans="1:3" x14ac:dyDescent="0.25">
      <c r="A9462" t="s">
        <v>23403</v>
      </c>
      <c r="C9462" t="e">
        <f>VLOOKUP(A9462,症状词标准化结果!$B$26019:$E$26078,4,0)</f>
        <v>#N/A</v>
      </c>
    </row>
    <row r="9463" spans="1:3" x14ac:dyDescent="0.25">
      <c r="A9463" t="s">
        <v>23405</v>
      </c>
      <c r="C9463" t="e">
        <f>VLOOKUP(A9463,症状词标准化结果!$B$26019:$E$26078,4,0)</f>
        <v>#N/A</v>
      </c>
    </row>
    <row r="9464" spans="1:3" x14ac:dyDescent="0.25">
      <c r="A9464" t="s">
        <v>23407</v>
      </c>
      <c r="B9464" t="s">
        <v>1297</v>
      </c>
      <c r="C9464" t="e">
        <f>VLOOKUP(A9464,症状词标准化结果!$B$26019:$E$26078,4,0)</f>
        <v>#N/A</v>
      </c>
    </row>
    <row r="9465" spans="1:3" x14ac:dyDescent="0.25">
      <c r="A9465" t="s">
        <v>23409</v>
      </c>
      <c r="C9465" t="e">
        <f>VLOOKUP(A9465,症状词标准化结果!$B$26019:$E$26078,4,0)</f>
        <v>#N/A</v>
      </c>
    </row>
    <row r="9466" spans="1:3" x14ac:dyDescent="0.25">
      <c r="A9466" t="s">
        <v>23411</v>
      </c>
      <c r="C9466" t="e">
        <f>VLOOKUP(A9466,症状词标准化结果!$B$26019:$E$26078,4,0)</f>
        <v>#N/A</v>
      </c>
    </row>
    <row r="9467" spans="1:3" x14ac:dyDescent="0.25">
      <c r="A9467" t="s">
        <v>23413</v>
      </c>
      <c r="C9467" t="e">
        <f>VLOOKUP(A9467,症状词标准化结果!$B$26019:$E$26078,4,0)</f>
        <v>#N/A</v>
      </c>
    </row>
    <row r="9468" spans="1:3" x14ac:dyDescent="0.25">
      <c r="A9468" t="s">
        <v>23415</v>
      </c>
      <c r="B9468" t="s">
        <v>868</v>
      </c>
      <c r="C9468" t="e">
        <f>VLOOKUP(A9468,症状词标准化结果!$B$26019:$E$26078,4,0)</f>
        <v>#N/A</v>
      </c>
    </row>
    <row r="9469" spans="1:3" x14ac:dyDescent="0.25">
      <c r="A9469" t="s">
        <v>23417</v>
      </c>
      <c r="C9469" t="e">
        <f>VLOOKUP(A9469,症状词标准化结果!$B$26019:$E$26078,4,0)</f>
        <v>#N/A</v>
      </c>
    </row>
    <row r="9470" spans="1:3" x14ac:dyDescent="0.25">
      <c r="A9470" t="s">
        <v>23419</v>
      </c>
      <c r="B9470" t="s">
        <v>23419</v>
      </c>
      <c r="C9470" t="e">
        <f>VLOOKUP(A9470,症状词标准化结果!$B$26019:$E$26078,4,0)</f>
        <v>#N/A</v>
      </c>
    </row>
    <row r="9471" spans="1:3" x14ac:dyDescent="0.25">
      <c r="A9471" t="s">
        <v>23421</v>
      </c>
      <c r="C9471" t="e">
        <f>VLOOKUP(A9471,症状词标准化结果!$B$26019:$E$26078,4,0)</f>
        <v>#N/A</v>
      </c>
    </row>
    <row r="9472" spans="1:3" x14ac:dyDescent="0.25">
      <c r="A9472" t="s">
        <v>23424</v>
      </c>
      <c r="B9472" t="s">
        <v>23426</v>
      </c>
      <c r="C9472" t="e">
        <f>VLOOKUP(A9472,症状词标准化结果!$B$26019:$E$26078,4,0)</f>
        <v>#N/A</v>
      </c>
    </row>
    <row r="9473" spans="1:3" x14ac:dyDescent="0.25">
      <c r="A9473" t="s">
        <v>23427</v>
      </c>
      <c r="C9473" t="e">
        <f>VLOOKUP(A9473,症状词标准化结果!$B$26019:$E$26078,4,0)</f>
        <v>#N/A</v>
      </c>
    </row>
    <row r="9474" spans="1:3" x14ac:dyDescent="0.25">
      <c r="A9474" t="s">
        <v>23429</v>
      </c>
      <c r="C9474" t="e">
        <f>VLOOKUP(A9474,症状词标准化结果!$B$26019:$E$26078,4,0)</f>
        <v>#N/A</v>
      </c>
    </row>
    <row r="9475" spans="1:3" x14ac:dyDescent="0.25">
      <c r="A9475" t="s">
        <v>23432</v>
      </c>
      <c r="B9475" t="s">
        <v>1694</v>
      </c>
      <c r="C9475" t="e">
        <f>VLOOKUP(A9475,症状词标准化结果!$B$26019:$E$26078,4,0)</f>
        <v>#N/A</v>
      </c>
    </row>
    <row r="9476" spans="1:3" x14ac:dyDescent="0.25">
      <c r="A9476" t="s">
        <v>19087</v>
      </c>
      <c r="B9476" t="s">
        <v>19087</v>
      </c>
      <c r="C9476" t="e">
        <f>VLOOKUP(A9476,症状词标准化结果!$B$26019:$E$26078,4,0)</f>
        <v>#N/A</v>
      </c>
    </row>
    <row r="9477" spans="1:3" x14ac:dyDescent="0.25">
      <c r="A9477" t="s">
        <v>23435</v>
      </c>
      <c r="B9477" t="s">
        <v>23435</v>
      </c>
      <c r="C9477" t="e">
        <f>VLOOKUP(A9477,症状词标准化结果!$B$26019:$E$26078,4,0)</f>
        <v>#N/A</v>
      </c>
    </row>
    <row r="9478" spans="1:3" x14ac:dyDescent="0.25">
      <c r="A9478" t="s">
        <v>23437</v>
      </c>
      <c r="B9478" t="s">
        <v>23437</v>
      </c>
      <c r="C9478" t="e">
        <f>VLOOKUP(A9478,症状词标准化结果!$B$26019:$E$26078,4,0)</f>
        <v>#N/A</v>
      </c>
    </row>
    <row r="9479" spans="1:3" x14ac:dyDescent="0.25">
      <c r="A9479" t="s">
        <v>23439</v>
      </c>
      <c r="C9479" t="e">
        <f>VLOOKUP(A9479,症状词标准化结果!$B$26019:$E$26078,4,0)</f>
        <v>#N/A</v>
      </c>
    </row>
    <row r="9480" spans="1:3" x14ac:dyDescent="0.25">
      <c r="A9480" t="s">
        <v>23442</v>
      </c>
      <c r="B9480" t="s">
        <v>23444</v>
      </c>
      <c r="C9480" t="e">
        <f>VLOOKUP(A9480,症状词标准化结果!$B$26019:$E$26078,4,0)</f>
        <v>#N/A</v>
      </c>
    </row>
    <row r="9481" spans="1:3" x14ac:dyDescent="0.25">
      <c r="A9481" t="s">
        <v>23445</v>
      </c>
      <c r="C9481" t="e">
        <f>VLOOKUP(A9481,症状词标准化结果!$B$26019:$E$26078,4,0)</f>
        <v>#N/A</v>
      </c>
    </row>
    <row r="9482" spans="1:3" x14ac:dyDescent="0.25">
      <c r="A9482" t="s">
        <v>23449</v>
      </c>
      <c r="B9482" t="s">
        <v>23449</v>
      </c>
      <c r="C9482" t="e">
        <f>VLOOKUP(A9482,症状词标准化结果!$B$26019:$E$26078,4,0)</f>
        <v>#N/A</v>
      </c>
    </row>
    <row r="9483" spans="1:3" x14ac:dyDescent="0.25">
      <c r="A9483" t="s">
        <v>23451</v>
      </c>
      <c r="B9483" t="s">
        <v>23453</v>
      </c>
      <c r="C9483" t="e">
        <f>VLOOKUP(A9483,症状词标准化结果!$B$26019:$E$26078,4,0)</f>
        <v>#N/A</v>
      </c>
    </row>
    <row r="9484" spans="1:3" x14ac:dyDescent="0.25">
      <c r="A9484" t="s">
        <v>23454</v>
      </c>
      <c r="C9484" t="e">
        <f>VLOOKUP(A9484,症状词标准化结果!$B$26019:$E$26078,4,0)</f>
        <v>#N/A</v>
      </c>
    </row>
    <row r="9485" spans="1:3" x14ac:dyDescent="0.25">
      <c r="A9485" t="s">
        <v>3340</v>
      </c>
      <c r="B9485" t="s">
        <v>3340</v>
      </c>
      <c r="C9485" t="e">
        <f>VLOOKUP(A9485,症状词标准化结果!$B$26019:$E$26078,4,0)</f>
        <v>#N/A</v>
      </c>
    </row>
    <row r="9486" spans="1:3" x14ac:dyDescent="0.25">
      <c r="A9486" t="s">
        <v>23459</v>
      </c>
      <c r="B9486" t="s">
        <v>23459</v>
      </c>
      <c r="C9486" t="e">
        <f>VLOOKUP(A9486,症状词标准化结果!$B$26019:$E$26078,4,0)</f>
        <v>#N/A</v>
      </c>
    </row>
    <row r="9487" spans="1:3" x14ac:dyDescent="0.25">
      <c r="A9487" t="s">
        <v>23461</v>
      </c>
      <c r="C9487" t="e">
        <f>VLOOKUP(A9487,症状词标准化结果!$B$26019:$E$26078,4,0)</f>
        <v>#N/A</v>
      </c>
    </row>
    <row r="9488" spans="1:3" x14ac:dyDescent="0.25">
      <c r="A9488" t="s">
        <v>16500</v>
      </c>
      <c r="B9488" t="s">
        <v>16500</v>
      </c>
      <c r="C9488" t="e">
        <f>VLOOKUP(A9488,症状词标准化结果!$B$26019:$E$26078,4,0)</f>
        <v>#N/A</v>
      </c>
    </row>
    <row r="9489" spans="1:3" x14ac:dyDescent="0.25">
      <c r="A9489" t="s">
        <v>23465</v>
      </c>
      <c r="B9489" t="s">
        <v>23467</v>
      </c>
      <c r="C9489" t="e">
        <f>VLOOKUP(A9489,症状词标准化结果!$B$26019:$E$26078,4,0)</f>
        <v>#N/A</v>
      </c>
    </row>
    <row r="9490" spans="1:3" x14ac:dyDescent="0.25">
      <c r="A9490" t="s">
        <v>23468</v>
      </c>
      <c r="B9490" t="s">
        <v>1291</v>
      </c>
      <c r="C9490" t="e">
        <f>VLOOKUP(A9490,症状词标准化结果!$B$26019:$E$26078,4,0)</f>
        <v>#N/A</v>
      </c>
    </row>
    <row r="9491" spans="1:3" x14ac:dyDescent="0.25">
      <c r="A9491" t="s">
        <v>23470</v>
      </c>
      <c r="C9491" t="e">
        <f>VLOOKUP(A9491,症状词标准化结果!$B$26019:$E$26078,4,0)</f>
        <v>#N/A</v>
      </c>
    </row>
    <row r="9492" spans="1:3" x14ac:dyDescent="0.25">
      <c r="A9492" t="s">
        <v>23473</v>
      </c>
      <c r="B9492" t="s">
        <v>461</v>
      </c>
      <c r="C9492" t="e">
        <f>VLOOKUP(A9492,症状词标准化结果!$B$26019:$E$26078,4,0)</f>
        <v>#N/A</v>
      </c>
    </row>
    <row r="9493" spans="1:3" x14ac:dyDescent="0.25">
      <c r="A9493" t="s">
        <v>23475</v>
      </c>
      <c r="B9493" t="s">
        <v>23477</v>
      </c>
      <c r="C9493" t="e">
        <f>VLOOKUP(A9493,症状词标准化结果!$B$26019:$E$26078,4,0)</f>
        <v>#N/A</v>
      </c>
    </row>
    <row r="9494" spans="1:3" x14ac:dyDescent="0.25">
      <c r="A9494" t="s">
        <v>23478</v>
      </c>
      <c r="C9494" t="e">
        <f>VLOOKUP(A9494,症状词标准化结果!$B$26019:$E$26078,4,0)</f>
        <v>#N/A</v>
      </c>
    </row>
    <row r="9495" spans="1:3" x14ac:dyDescent="0.25">
      <c r="A9495" t="s">
        <v>11319</v>
      </c>
      <c r="C9495" t="e">
        <f>VLOOKUP(A9495,症状词标准化结果!$B$26019:$E$26078,4,0)</f>
        <v>#N/A</v>
      </c>
    </row>
    <row r="9496" spans="1:3" x14ac:dyDescent="0.25">
      <c r="A9496" t="s">
        <v>23481</v>
      </c>
      <c r="B9496" t="s">
        <v>37</v>
      </c>
      <c r="C9496" t="e">
        <f>VLOOKUP(A9496,症状词标准化结果!$B$26019:$E$26078,4,0)</f>
        <v>#N/A</v>
      </c>
    </row>
    <row r="9497" spans="1:3" x14ac:dyDescent="0.25">
      <c r="A9497" t="s">
        <v>23484</v>
      </c>
      <c r="B9497" t="s">
        <v>23486</v>
      </c>
      <c r="C9497" t="e">
        <f>VLOOKUP(A9497,症状词标准化结果!$B$26019:$E$26078,4,0)</f>
        <v>#N/A</v>
      </c>
    </row>
    <row r="9498" spans="1:3" x14ac:dyDescent="0.25">
      <c r="A9498" t="s">
        <v>23487</v>
      </c>
      <c r="B9498" t="s">
        <v>23487</v>
      </c>
      <c r="C9498" t="e">
        <f>VLOOKUP(A9498,症状词标准化结果!$B$26019:$E$26078,4,0)</f>
        <v>#N/A</v>
      </c>
    </row>
    <row r="9499" spans="1:3" x14ac:dyDescent="0.25">
      <c r="A9499" t="s">
        <v>23489</v>
      </c>
      <c r="B9499" t="s">
        <v>100</v>
      </c>
      <c r="C9499" t="e">
        <f>VLOOKUP(A9499,症状词标准化结果!$B$26019:$E$26078,4,0)</f>
        <v>#N/A</v>
      </c>
    </row>
    <row r="9500" spans="1:3" x14ac:dyDescent="0.25">
      <c r="A9500" t="s">
        <v>23492</v>
      </c>
      <c r="C9500" t="e">
        <f>VLOOKUP(A9500,症状词标准化结果!$B$26019:$E$26078,4,0)</f>
        <v>#N/A</v>
      </c>
    </row>
    <row r="9501" spans="1:3" x14ac:dyDescent="0.25">
      <c r="A9501" t="s">
        <v>23495</v>
      </c>
      <c r="C9501" t="e">
        <f>VLOOKUP(A9501,症状词标准化结果!$B$26019:$E$26078,4,0)</f>
        <v>#N/A</v>
      </c>
    </row>
    <row r="9502" spans="1:3" x14ac:dyDescent="0.25">
      <c r="A9502" t="s">
        <v>23498</v>
      </c>
      <c r="C9502" t="e">
        <f>VLOOKUP(A9502,症状词标准化结果!$B$26019:$E$26078,4,0)</f>
        <v>#N/A</v>
      </c>
    </row>
    <row r="9503" spans="1:3" x14ac:dyDescent="0.25">
      <c r="A9503" t="s">
        <v>23500</v>
      </c>
      <c r="B9503" t="s">
        <v>2165</v>
      </c>
      <c r="C9503" t="e">
        <f>VLOOKUP(A9503,症状词标准化结果!$B$26019:$E$26078,4,0)</f>
        <v>#N/A</v>
      </c>
    </row>
    <row r="9504" spans="1:3" x14ac:dyDescent="0.25">
      <c r="A9504" t="s">
        <v>23502</v>
      </c>
      <c r="B9504" t="s">
        <v>6879</v>
      </c>
      <c r="C9504" t="e">
        <f>VLOOKUP(A9504,症状词标准化结果!$B$26019:$E$26078,4,0)</f>
        <v>#N/A</v>
      </c>
    </row>
    <row r="9505" spans="1:3" x14ac:dyDescent="0.25">
      <c r="A9505" t="s">
        <v>23504</v>
      </c>
      <c r="B9505" t="s">
        <v>37</v>
      </c>
      <c r="C9505" t="e">
        <f>VLOOKUP(A9505,症状词标准化结果!$B$26019:$E$26078,4,0)</f>
        <v>#N/A</v>
      </c>
    </row>
    <row r="9506" spans="1:3" x14ac:dyDescent="0.25">
      <c r="A9506" t="s">
        <v>23507</v>
      </c>
      <c r="C9506" t="e">
        <f>VLOOKUP(A9506,症状词标准化结果!$B$26019:$E$26078,4,0)</f>
        <v>#N/A</v>
      </c>
    </row>
    <row r="9507" spans="1:3" x14ac:dyDescent="0.25">
      <c r="A9507" t="s">
        <v>23511</v>
      </c>
      <c r="B9507" t="s">
        <v>23511</v>
      </c>
      <c r="C9507" t="e">
        <f>VLOOKUP(A9507,症状词标准化结果!$B$26019:$E$26078,4,0)</f>
        <v>#N/A</v>
      </c>
    </row>
    <row r="9508" spans="1:3" x14ac:dyDescent="0.25">
      <c r="A9508" t="s">
        <v>23513</v>
      </c>
      <c r="B9508" t="s">
        <v>1810</v>
      </c>
      <c r="C9508" t="e">
        <f>VLOOKUP(A9508,症状词标准化结果!$B$26019:$E$26078,4,0)</f>
        <v>#N/A</v>
      </c>
    </row>
    <row r="9509" spans="1:3" x14ac:dyDescent="0.25">
      <c r="A9509" t="s">
        <v>23515</v>
      </c>
      <c r="C9509" t="e">
        <f>VLOOKUP(A9509,症状词标准化结果!$B$26019:$E$26078,4,0)</f>
        <v>#N/A</v>
      </c>
    </row>
    <row r="9510" spans="1:3" x14ac:dyDescent="0.25">
      <c r="A9510" t="s">
        <v>23518</v>
      </c>
      <c r="B9510" t="s">
        <v>1804</v>
      </c>
      <c r="C9510" t="e">
        <f>VLOOKUP(A9510,症状词标准化结果!$B$26019:$E$26078,4,0)</f>
        <v>#N/A</v>
      </c>
    </row>
    <row r="9511" spans="1:3" x14ac:dyDescent="0.25">
      <c r="A9511" t="s">
        <v>23521</v>
      </c>
      <c r="C9511" t="e">
        <f>VLOOKUP(A9511,症状词标准化结果!$B$26019:$E$26078,4,0)</f>
        <v>#N/A</v>
      </c>
    </row>
    <row r="9512" spans="1:3" x14ac:dyDescent="0.25">
      <c r="A9512" t="s">
        <v>23523</v>
      </c>
      <c r="B9512" t="s">
        <v>208</v>
      </c>
      <c r="C9512" t="e">
        <f>VLOOKUP(A9512,症状词标准化结果!$B$26019:$E$26078,4,0)</f>
        <v>#N/A</v>
      </c>
    </row>
    <row r="9513" spans="1:3" x14ac:dyDescent="0.25">
      <c r="A9513" t="s">
        <v>23525</v>
      </c>
      <c r="C9513" t="e">
        <f>VLOOKUP(A9513,症状词标准化结果!$B$26019:$E$26078,4,0)</f>
        <v>#N/A</v>
      </c>
    </row>
    <row r="9514" spans="1:3" x14ac:dyDescent="0.25">
      <c r="A9514" t="s">
        <v>23528</v>
      </c>
      <c r="B9514" t="s">
        <v>948</v>
      </c>
      <c r="C9514" t="e">
        <f>VLOOKUP(A9514,症状词标准化结果!$B$26019:$E$26078,4,0)</f>
        <v>#N/A</v>
      </c>
    </row>
    <row r="9515" spans="1:3" x14ac:dyDescent="0.25">
      <c r="A9515" t="s">
        <v>23530</v>
      </c>
      <c r="B9515" t="s">
        <v>1302</v>
      </c>
      <c r="C9515" t="e">
        <f>VLOOKUP(A9515,症状词标准化结果!$B$26019:$E$26078,4,0)</f>
        <v>#N/A</v>
      </c>
    </row>
    <row r="9516" spans="1:3" x14ac:dyDescent="0.25">
      <c r="A9516" t="s">
        <v>23533</v>
      </c>
      <c r="C9516" t="e">
        <f>VLOOKUP(A9516,症状词标准化结果!$B$26019:$E$26078,4,0)</f>
        <v>#N/A</v>
      </c>
    </row>
    <row r="9517" spans="1:3" x14ac:dyDescent="0.25">
      <c r="A9517" t="s">
        <v>23535</v>
      </c>
      <c r="C9517" t="e">
        <f>VLOOKUP(A9517,症状词标准化结果!$B$26019:$E$26078,4,0)</f>
        <v>#N/A</v>
      </c>
    </row>
    <row r="9518" spans="1:3" x14ac:dyDescent="0.25">
      <c r="A9518" t="s">
        <v>23537</v>
      </c>
      <c r="C9518" t="e">
        <f>VLOOKUP(A9518,症状词标准化结果!$B$26019:$E$26078,4,0)</f>
        <v>#N/A</v>
      </c>
    </row>
    <row r="9519" spans="1:3" x14ac:dyDescent="0.25">
      <c r="A9519" t="s">
        <v>23539</v>
      </c>
      <c r="B9519" t="s">
        <v>495</v>
      </c>
      <c r="C9519" t="e">
        <f>VLOOKUP(A9519,症状词标准化结果!$B$26019:$E$26078,4,0)</f>
        <v>#N/A</v>
      </c>
    </row>
    <row r="9520" spans="1:3" x14ac:dyDescent="0.25">
      <c r="A9520" t="s">
        <v>23541</v>
      </c>
      <c r="B9520" t="s">
        <v>37</v>
      </c>
      <c r="C9520" t="e">
        <f>VLOOKUP(A9520,症状词标准化结果!$B$26019:$E$26078,4,0)</f>
        <v>#N/A</v>
      </c>
    </row>
    <row r="9521" spans="1:3" x14ac:dyDescent="0.25">
      <c r="A9521" t="s">
        <v>23543</v>
      </c>
      <c r="B9521" t="s">
        <v>23545</v>
      </c>
      <c r="C9521" t="e">
        <f>VLOOKUP(A9521,症状词标准化结果!$B$26019:$E$26078,4,0)</f>
        <v>#N/A</v>
      </c>
    </row>
    <row r="9522" spans="1:3" x14ac:dyDescent="0.25">
      <c r="A9522" t="s">
        <v>23546</v>
      </c>
      <c r="C9522" t="e">
        <f>VLOOKUP(A9522,症状词标准化结果!$B$26019:$E$26078,4,0)</f>
        <v>#N/A</v>
      </c>
    </row>
    <row r="9523" spans="1:3" x14ac:dyDescent="0.25">
      <c r="A9523" t="s">
        <v>23549</v>
      </c>
      <c r="B9523" t="s">
        <v>1024</v>
      </c>
      <c r="C9523" t="e">
        <f>VLOOKUP(A9523,症状词标准化结果!$B$26019:$E$26078,4,0)</f>
        <v>#N/A</v>
      </c>
    </row>
    <row r="9524" spans="1:3" x14ac:dyDescent="0.25">
      <c r="A9524" t="s">
        <v>23551</v>
      </c>
      <c r="C9524" t="e">
        <f>VLOOKUP(A9524,症状词标准化结果!$B$26019:$E$26078,4,0)</f>
        <v>#N/A</v>
      </c>
    </row>
    <row r="9525" spans="1:3" x14ac:dyDescent="0.25">
      <c r="A9525" t="s">
        <v>23554</v>
      </c>
      <c r="B9525" t="s">
        <v>628</v>
      </c>
      <c r="C9525" t="e">
        <f>VLOOKUP(A9525,症状词标准化结果!$B$26019:$E$26078,4,0)</f>
        <v>#N/A</v>
      </c>
    </row>
    <row r="9526" spans="1:3" x14ac:dyDescent="0.25">
      <c r="A9526" t="s">
        <v>23556</v>
      </c>
      <c r="B9526" t="s">
        <v>37</v>
      </c>
      <c r="C9526" t="e">
        <f>VLOOKUP(A9526,症状词标准化结果!$B$26019:$E$26078,4,0)</f>
        <v>#N/A</v>
      </c>
    </row>
    <row r="9527" spans="1:3" x14ac:dyDescent="0.25">
      <c r="A9527" t="s">
        <v>23558</v>
      </c>
      <c r="B9527" t="s">
        <v>23560</v>
      </c>
      <c r="C9527" t="e">
        <f>VLOOKUP(A9527,症状词标准化结果!$B$26019:$E$26078,4,0)</f>
        <v>#N/A</v>
      </c>
    </row>
    <row r="9528" spans="1:3" x14ac:dyDescent="0.25">
      <c r="A9528" t="s">
        <v>23561</v>
      </c>
      <c r="C9528" t="e">
        <f>VLOOKUP(A9528,症状词标准化结果!$B$26019:$E$26078,4,0)</f>
        <v>#N/A</v>
      </c>
    </row>
    <row r="9529" spans="1:3" x14ac:dyDescent="0.25">
      <c r="A9529" t="s">
        <v>23563</v>
      </c>
      <c r="B9529" t="s">
        <v>23563</v>
      </c>
      <c r="C9529" t="e">
        <f>VLOOKUP(A9529,症状词标准化结果!$B$26019:$E$26078,4,0)</f>
        <v>#N/A</v>
      </c>
    </row>
    <row r="9530" spans="1:3" x14ac:dyDescent="0.25">
      <c r="A9530" t="s">
        <v>23565</v>
      </c>
      <c r="C9530" t="e">
        <f>VLOOKUP(A9530,症状词标准化结果!$B$26019:$E$26078,4,0)</f>
        <v>#N/A</v>
      </c>
    </row>
    <row r="9531" spans="1:3" x14ac:dyDescent="0.25">
      <c r="A9531" t="s">
        <v>23568</v>
      </c>
      <c r="B9531" t="s">
        <v>538</v>
      </c>
      <c r="C9531" t="e">
        <f>VLOOKUP(A9531,症状词标准化结果!$B$26019:$E$26078,4,0)</f>
        <v>#N/A</v>
      </c>
    </row>
    <row r="9532" spans="1:3" x14ac:dyDescent="0.25">
      <c r="A9532" t="s">
        <v>23570</v>
      </c>
      <c r="B9532" t="s">
        <v>669</v>
      </c>
      <c r="C9532" t="e">
        <f>VLOOKUP(A9532,症状词标准化结果!$B$26019:$E$26078,4,0)</f>
        <v>#N/A</v>
      </c>
    </row>
    <row r="9533" spans="1:3" x14ac:dyDescent="0.25">
      <c r="A9533" t="s">
        <v>23572</v>
      </c>
      <c r="C9533" t="e">
        <f>VLOOKUP(A9533,症状词标准化结果!$B$26019:$E$26078,4,0)</f>
        <v>#N/A</v>
      </c>
    </row>
    <row r="9534" spans="1:3" x14ac:dyDescent="0.25">
      <c r="A9534" t="s">
        <v>23574</v>
      </c>
      <c r="B9534" t="s">
        <v>23576</v>
      </c>
      <c r="C9534" t="e">
        <f>VLOOKUP(A9534,症状词标准化结果!$B$26019:$E$26078,4,0)</f>
        <v>#N/A</v>
      </c>
    </row>
    <row r="9535" spans="1:3" x14ac:dyDescent="0.25">
      <c r="A9535" t="s">
        <v>23577</v>
      </c>
      <c r="B9535" t="s">
        <v>14422</v>
      </c>
      <c r="C9535" t="e">
        <f>VLOOKUP(A9535,症状词标准化结果!$B$26019:$E$26078,4,0)</f>
        <v>#N/A</v>
      </c>
    </row>
    <row r="9536" spans="1:3" x14ac:dyDescent="0.25">
      <c r="A9536" t="s">
        <v>23579</v>
      </c>
      <c r="B9536" t="s">
        <v>23579</v>
      </c>
      <c r="C9536" t="e">
        <f>VLOOKUP(A9536,症状词标准化结果!$B$26019:$E$26078,4,0)</f>
        <v>#N/A</v>
      </c>
    </row>
    <row r="9537" spans="1:3" x14ac:dyDescent="0.25">
      <c r="A9537" t="s">
        <v>23581</v>
      </c>
      <c r="C9537" t="e">
        <f>VLOOKUP(A9537,症状词标准化结果!$B$26019:$E$26078,4,0)</f>
        <v>#N/A</v>
      </c>
    </row>
    <row r="9538" spans="1:3" x14ac:dyDescent="0.25">
      <c r="A9538" t="s">
        <v>23584</v>
      </c>
      <c r="B9538" t="s">
        <v>628</v>
      </c>
      <c r="C9538" t="e">
        <f>VLOOKUP(A9538,症状词标准化结果!$B$26019:$E$26078,4,0)</f>
        <v>#N/A</v>
      </c>
    </row>
    <row r="9539" spans="1:3" x14ac:dyDescent="0.25">
      <c r="A9539" t="s">
        <v>23586</v>
      </c>
      <c r="B9539" t="s">
        <v>180</v>
      </c>
      <c r="C9539" t="e">
        <f>VLOOKUP(A9539,症状词标准化结果!$B$26019:$E$26078,4,0)</f>
        <v>#N/A</v>
      </c>
    </row>
    <row r="9540" spans="1:3" x14ac:dyDescent="0.25">
      <c r="A9540" t="s">
        <v>23588</v>
      </c>
      <c r="C9540" t="e">
        <f>VLOOKUP(A9540,症状词标准化结果!$B$26019:$E$26078,4,0)</f>
        <v>#N/A</v>
      </c>
    </row>
    <row r="9541" spans="1:3" x14ac:dyDescent="0.25">
      <c r="A9541" t="s">
        <v>23590</v>
      </c>
      <c r="B9541" t="s">
        <v>98</v>
      </c>
      <c r="C9541" t="e">
        <f>VLOOKUP(A9541,症状词标准化结果!$B$26019:$E$26078,4,0)</f>
        <v>#N/A</v>
      </c>
    </row>
    <row r="9542" spans="1:3" x14ac:dyDescent="0.25">
      <c r="A9542" t="s">
        <v>12547</v>
      </c>
      <c r="B9542" t="s">
        <v>12547</v>
      </c>
      <c r="C9542" t="e">
        <f>VLOOKUP(A9542,症状词标准化结果!$B$26019:$E$26078,4,0)</f>
        <v>#N/A</v>
      </c>
    </row>
    <row r="9543" spans="1:3" x14ac:dyDescent="0.25">
      <c r="A9543" t="s">
        <v>23593</v>
      </c>
      <c r="B9543" t="s">
        <v>164</v>
      </c>
      <c r="C9543" t="e">
        <f>VLOOKUP(A9543,症状词标准化结果!$B$26019:$E$26078,4,0)</f>
        <v>#N/A</v>
      </c>
    </row>
    <row r="9544" spans="1:3" x14ac:dyDescent="0.25">
      <c r="A9544" t="s">
        <v>23595</v>
      </c>
      <c r="C9544" t="e">
        <f>VLOOKUP(A9544,症状词标准化结果!$B$26019:$E$26078,4,0)</f>
        <v>#N/A</v>
      </c>
    </row>
    <row r="9545" spans="1:3" x14ac:dyDescent="0.25">
      <c r="A9545" t="s">
        <v>23597</v>
      </c>
      <c r="B9545" t="s">
        <v>23597</v>
      </c>
      <c r="C9545" t="e">
        <f>VLOOKUP(A9545,症状词标准化结果!$B$26019:$E$26078,4,0)</f>
        <v>#N/A</v>
      </c>
    </row>
    <row r="9546" spans="1:3" x14ac:dyDescent="0.25">
      <c r="A9546" t="s">
        <v>17252</v>
      </c>
      <c r="C9546" t="e">
        <f>VLOOKUP(A9546,症状词标准化结果!$B$26019:$E$26078,4,0)</f>
        <v>#N/A</v>
      </c>
    </row>
    <row r="9547" spans="1:3" x14ac:dyDescent="0.25">
      <c r="A9547" t="s">
        <v>23600</v>
      </c>
      <c r="B9547" t="s">
        <v>1810</v>
      </c>
      <c r="C9547" t="e">
        <f>VLOOKUP(A9547,症状词标准化结果!$B$26019:$E$26078,4,0)</f>
        <v>#N/A</v>
      </c>
    </row>
    <row r="9548" spans="1:3" x14ac:dyDescent="0.25">
      <c r="A9548" t="s">
        <v>23602</v>
      </c>
      <c r="C9548" t="e">
        <f>VLOOKUP(A9548,症状词标准化结果!$B$26019:$E$26078,4,0)</f>
        <v>#N/A</v>
      </c>
    </row>
    <row r="9549" spans="1:3" x14ac:dyDescent="0.25">
      <c r="A9549" t="s">
        <v>23605</v>
      </c>
      <c r="B9549" t="s">
        <v>23607</v>
      </c>
      <c r="C9549" t="e">
        <f>VLOOKUP(A9549,症状词标准化结果!$B$26019:$E$26078,4,0)</f>
        <v>#N/A</v>
      </c>
    </row>
    <row r="9550" spans="1:3" x14ac:dyDescent="0.25">
      <c r="A9550" t="s">
        <v>23608</v>
      </c>
      <c r="B9550" t="s">
        <v>1646</v>
      </c>
      <c r="C9550" t="e">
        <f>VLOOKUP(A9550,症状词标准化结果!$B$26019:$E$26078,4,0)</f>
        <v>#N/A</v>
      </c>
    </row>
    <row r="9551" spans="1:3" x14ac:dyDescent="0.25">
      <c r="A9551" t="s">
        <v>23610</v>
      </c>
      <c r="B9551" t="s">
        <v>1172</v>
      </c>
      <c r="C9551" t="e">
        <f>VLOOKUP(A9551,症状词标准化结果!$B$26019:$E$26078,4,0)</f>
        <v>#N/A</v>
      </c>
    </row>
    <row r="9552" spans="1:3" x14ac:dyDescent="0.25">
      <c r="A9552" t="s">
        <v>23612</v>
      </c>
      <c r="C9552" t="e">
        <f>VLOOKUP(A9552,症状词标准化结果!$B$26019:$E$26078,4,0)</f>
        <v>#N/A</v>
      </c>
    </row>
    <row r="9553" spans="1:3" x14ac:dyDescent="0.25">
      <c r="A9553" t="s">
        <v>23614</v>
      </c>
      <c r="C9553" t="e">
        <f>VLOOKUP(A9553,症状词标准化结果!$B$26019:$E$26078,4,0)</f>
        <v>#N/A</v>
      </c>
    </row>
    <row r="9554" spans="1:3" x14ac:dyDescent="0.25">
      <c r="A9554" t="s">
        <v>23616</v>
      </c>
      <c r="B9554" t="s">
        <v>23616</v>
      </c>
      <c r="C9554" t="e">
        <f>VLOOKUP(A9554,症状词标准化结果!$B$26019:$E$26078,4,0)</f>
        <v>#N/A</v>
      </c>
    </row>
    <row r="9555" spans="1:3" x14ac:dyDescent="0.25">
      <c r="A9555" t="s">
        <v>23618</v>
      </c>
      <c r="C9555" t="e">
        <f>VLOOKUP(A9555,症状词标准化结果!$B$26019:$E$26078,4,0)</f>
        <v>#N/A</v>
      </c>
    </row>
    <row r="9556" spans="1:3" x14ac:dyDescent="0.25">
      <c r="A9556" t="s">
        <v>23620</v>
      </c>
      <c r="C9556" t="e">
        <f>VLOOKUP(A9556,症状词标准化结果!$B$26019:$E$26078,4,0)</f>
        <v>#N/A</v>
      </c>
    </row>
    <row r="9557" spans="1:3" x14ac:dyDescent="0.25">
      <c r="A9557" t="s">
        <v>23623</v>
      </c>
      <c r="C9557" t="e">
        <f>VLOOKUP(A9557,症状词标准化结果!$B$26019:$E$26078,4,0)</f>
        <v>#N/A</v>
      </c>
    </row>
    <row r="9558" spans="1:3" x14ac:dyDescent="0.25">
      <c r="A9558" t="s">
        <v>23625</v>
      </c>
      <c r="B9558" t="s">
        <v>23627</v>
      </c>
      <c r="C9558" t="e">
        <f>VLOOKUP(A9558,症状词标准化结果!$B$26019:$E$26078,4,0)</f>
        <v>#N/A</v>
      </c>
    </row>
    <row r="9559" spans="1:3" x14ac:dyDescent="0.25">
      <c r="A9559" t="s">
        <v>23628</v>
      </c>
      <c r="B9559" t="s">
        <v>323</v>
      </c>
      <c r="C9559" t="e">
        <f>VLOOKUP(A9559,症状词标准化结果!$B$26019:$E$26078,4,0)</f>
        <v>#N/A</v>
      </c>
    </row>
    <row r="9560" spans="1:3" x14ac:dyDescent="0.25">
      <c r="A9560" t="s">
        <v>23630</v>
      </c>
      <c r="B9560" t="s">
        <v>4254</v>
      </c>
      <c r="C9560" t="e">
        <f>VLOOKUP(A9560,症状词标准化结果!$B$26019:$E$26078,4,0)</f>
        <v>#N/A</v>
      </c>
    </row>
    <row r="9561" spans="1:3" x14ac:dyDescent="0.25">
      <c r="A9561" t="s">
        <v>23632</v>
      </c>
      <c r="C9561" t="e">
        <f>VLOOKUP(A9561,症状词标准化结果!$B$26019:$E$26078,4,0)</f>
        <v>#N/A</v>
      </c>
    </row>
    <row r="9562" spans="1:3" x14ac:dyDescent="0.25">
      <c r="A9562" t="s">
        <v>23634</v>
      </c>
      <c r="B9562" t="s">
        <v>3</v>
      </c>
      <c r="C9562" t="e">
        <f>VLOOKUP(A9562,症状词标准化结果!$B$26019:$E$26078,4,0)</f>
        <v>#N/A</v>
      </c>
    </row>
    <row r="9563" spans="1:3" x14ac:dyDescent="0.25">
      <c r="A9563" t="s">
        <v>23636</v>
      </c>
      <c r="C9563" t="e">
        <f>VLOOKUP(A9563,症状词标准化结果!$B$26019:$E$26078,4,0)</f>
        <v>#N/A</v>
      </c>
    </row>
    <row r="9564" spans="1:3" x14ac:dyDescent="0.25">
      <c r="A9564" t="s">
        <v>23639</v>
      </c>
      <c r="C9564" t="e">
        <f>VLOOKUP(A9564,症状词标准化结果!$B$26019:$E$26078,4,0)</f>
        <v>#N/A</v>
      </c>
    </row>
    <row r="9565" spans="1:3" x14ac:dyDescent="0.25">
      <c r="A9565" t="s">
        <v>23642</v>
      </c>
      <c r="B9565" t="s">
        <v>23642</v>
      </c>
      <c r="C9565" t="e">
        <f>VLOOKUP(A9565,症状词标准化结果!$B$26019:$E$26078,4,0)</f>
        <v>#N/A</v>
      </c>
    </row>
    <row r="9566" spans="1:3" x14ac:dyDescent="0.25">
      <c r="A9566" t="s">
        <v>23644</v>
      </c>
      <c r="C9566" t="e">
        <f>VLOOKUP(A9566,症状词标准化结果!$B$26019:$E$26078,4,0)</f>
        <v>#N/A</v>
      </c>
    </row>
    <row r="9567" spans="1:3" x14ac:dyDescent="0.25">
      <c r="A9567" t="s">
        <v>23646</v>
      </c>
      <c r="C9567" t="e">
        <f>VLOOKUP(A9567,症状词标准化结果!$B$26019:$E$26078,4,0)</f>
        <v>#N/A</v>
      </c>
    </row>
    <row r="9568" spans="1:3" x14ac:dyDescent="0.25">
      <c r="A9568" t="s">
        <v>23649</v>
      </c>
      <c r="B9568" t="s">
        <v>6457</v>
      </c>
      <c r="C9568" t="e">
        <f>VLOOKUP(A9568,症状词标准化结果!$B$26019:$E$26078,4,0)</f>
        <v>#N/A</v>
      </c>
    </row>
    <row r="9569" spans="1:3" x14ac:dyDescent="0.25">
      <c r="A9569" t="s">
        <v>23651</v>
      </c>
      <c r="C9569" t="e">
        <f>VLOOKUP(A9569,症状词标准化结果!$B$26019:$E$26078,4,0)</f>
        <v>#N/A</v>
      </c>
    </row>
    <row r="9570" spans="1:3" x14ac:dyDescent="0.25">
      <c r="A9570" t="s">
        <v>23653</v>
      </c>
      <c r="B9570" t="s">
        <v>23655</v>
      </c>
      <c r="C9570" t="e">
        <f>VLOOKUP(A9570,症状词标准化结果!$B$26019:$E$26078,4,0)</f>
        <v>#N/A</v>
      </c>
    </row>
    <row r="9571" spans="1:3" x14ac:dyDescent="0.25">
      <c r="A9571" t="s">
        <v>23656</v>
      </c>
      <c r="B9571" t="s">
        <v>9</v>
      </c>
      <c r="C9571" t="e">
        <f>VLOOKUP(A9571,症状词标准化结果!$B$26019:$E$26078,4,0)</f>
        <v>#N/A</v>
      </c>
    </row>
    <row r="9572" spans="1:3" x14ac:dyDescent="0.25">
      <c r="A9572" t="s">
        <v>23659</v>
      </c>
      <c r="B9572" t="s">
        <v>23661</v>
      </c>
      <c r="C9572" t="e">
        <f>VLOOKUP(A9572,症状词标准化结果!$B$26019:$E$26078,4,0)</f>
        <v>#N/A</v>
      </c>
    </row>
    <row r="9573" spans="1:3" x14ac:dyDescent="0.25">
      <c r="A9573" t="s">
        <v>23662</v>
      </c>
      <c r="C9573" t="e">
        <f>VLOOKUP(A9573,症状词标准化结果!$B$26019:$E$26078,4,0)</f>
        <v>#N/A</v>
      </c>
    </row>
    <row r="9574" spans="1:3" x14ac:dyDescent="0.25">
      <c r="A9574" t="s">
        <v>23664</v>
      </c>
      <c r="C9574" t="e">
        <f>VLOOKUP(A9574,症状词标准化结果!$B$26019:$E$26078,4,0)</f>
        <v>#N/A</v>
      </c>
    </row>
    <row r="9575" spans="1:3" x14ac:dyDescent="0.25">
      <c r="A9575" t="s">
        <v>23666</v>
      </c>
      <c r="B9575" t="s">
        <v>23668</v>
      </c>
      <c r="C9575" t="e">
        <f>VLOOKUP(A9575,症状词标准化结果!$B$26019:$E$26078,4,0)</f>
        <v>#N/A</v>
      </c>
    </row>
    <row r="9576" spans="1:3" x14ac:dyDescent="0.25">
      <c r="A9576" t="s">
        <v>23669</v>
      </c>
      <c r="B9576" t="s">
        <v>23671</v>
      </c>
      <c r="C9576" t="e">
        <f>VLOOKUP(A9576,症状词标准化结果!$B$26019:$E$26078,4,0)</f>
        <v>#N/A</v>
      </c>
    </row>
    <row r="9577" spans="1:3" x14ac:dyDescent="0.25">
      <c r="A9577" t="s">
        <v>23672</v>
      </c>
      <c r="B9577" t="s">
        <v>23674</v>
      </c>
      <c r="C9577" t="e">
        <f>VLOOKUP(A9577,症状词标准化结果!$B$26019:$E$26078,4,0)</f>
        <v>#N/A</v>
      </c>
    </row>
    <row r="9578" spans="1:3" x14ac:dyDescent="0.25">
      <c r="A9578" t="s">
        <v>23675</v>
      </c>
      <c r="C9578" t="e">
        <f>VLOOKUP(A9578,症状词标准化结果!$B$26019:$E$26078,4,0)</f>
        <v>#N/A</v>
      </c>
    </row>
    <row r="9579" spans="1:3" x14ac:dyDescent="0.25">
      <c r="A9579" t="s">
        <v>23677</v>
      </c>
      <c r="B9579" t="s">
        <v>23677</v>
      </c>
      <c r="C9579" t="e">
        <f>VLOOKUP(A9579,症状词标准化结果!$B$26019:$E$26078,4,0)</f>
        <v>#N/A</v>
      </c>
    </row>
    <row r="9580" spans="1:3" x14ac:dyDescent="0.25">
      <c r="A9580" t="s">
        <v>23679</v>
      </c>
      <c r="C9580" t="e">
        <f>VLOOKUP(A9580,症状词标准化结果!$B$26019:$E$26078,4,0)</f>
        <v>#N/A</v>
      </c>
    </row>
    <row r="9581" spans="1:3" x14ac:dyDescent="0.25">
      <c r="A9581" t="s">
        <v>23682</v>
      </c>
      <c r="B9581" t="s">
        <v>23682</v>
      </c>
      <c r="C9581" t="e">
        <f>VLOOKUP(A9581,症状词标准化结果!$B$26019:$E$26078,4,0)</f>
        <v>#N/A</v>
      </c>
    </row>
    <row r="9582" spans="1:3" x14ac:dyDescent="0.25">
      <c r="A9582" t="s">
        <v>23684</v>
      </c>
      <c r="C9582" t="e">
        <f>VLOOKUP(A9582,症状词标准化结果!$B$26019:$E$26078,4,0)</f>
        <v>#N/A</v>
      </c>
    </row>
    <row r="9583" spans="1:3" x14ac:dyDescent="0.25">
      <c r="A9583" t="s">
        <v>23686</v>
      </c>
      <c r="B9583" t="s">
        <v>23688</v>
      </c>
      <c r="C9583" t="e">
        <f>VLOOKUP(A9583,症状词标准化结果!$B$26019:$E$26078,4,0)</f>
        <v>#N/A</v>
      </c>
    </row>
    <row r="9584" spans="1:3" x14ac:dyDescent="0.25">
      <c r="A9584" t="s">
        <v>23689</v>
      </c>
      <c r="B9584" t="s">
        <v>23689</v>
      </c>
      <c r="C9584" t="e">
        <f>VLOOKUP(A9584,症状词标准化结果!$B$26019:$E$26078,4,0)</f>
        <v>#N/A</v>
      </c>
    </row>
    <row r="9585" spans="1:3" x14ac:dyDescent="0.25">
      <c r="A9585" t="s">
        <v>23691</v>
      </c>
      <c r="C9585" t="e">
        <f>VLOOKUP(A9585,症状词标准化结果!$B$26019:$E$26078,4,0)</f>
        <v>#N/A</v>
      </c>
    </row>
    <row r="9586" spans="1:3" x14ac:dyDescent="0.25">
      <c r="A9586" t="s">
        <v>23694</v>
      </c>
      <c r="B9586" t="s">
        <v>5928</v>
      </c>
      <c r="C9586" t="e">
        <f>VLOOKUP(A9586,症状词标准化结果!$B$26019:$E$26078,4,0)</f>
        <v>#N/A</v>
      </c>
    </row>
    <row r="9587" spans="1:3" x14ac:dyDescent="0.25">
      <c r="A9587" t="s">
        <v>23696</v>
      </c>
      <c r="B9587" t="s">
        <v>1166</v>
      </c>
      <c r="C9587" t="e">
        <f>VLOOKUP(A9587,症状词标准化结果!$B$26019:$E$26078,4,0)</f>
        <v>#N/A</v>
      </c>
    </row>
    <row r="9588" spans="1:3" x14ac:dyDescent="0.25">
      <c r="A9588" t="s">
        <v>23698</v>
      </c>
      <c r="C9588" t="e">
        <f>VLOOKUP(A9588,症状词标准化结果!$B$26019:$E$26078,4,0)</f>
        <v>#N/A</v>
      </c>
    </row>
    <row r="9589" spans="1:3" x14ac:dyDescent="0.25">
      <c r="A9589" t="s">
        <v>23700</v>
      </c>
      <c r="B9589" t="s">
        <v>1696</v>
      </c>
      <c r="C9589" t="e">
        <f>VLOOKUP(A9589,症状词标准化结果!$B$26019:$E$26078,4,0)</f>
        <v>#N/A</v>
      </c>
    </row>
    <row r="9590" spans="1:3" x14ac:dyDescent="0.25">
      <c r="A9590" t="s">
        <v>23702</v>
      </c>
      <c r="B9590" t="s">
        <v>166</v>
      </c>
      <c r="C9590" t="e">
        <f>VLOOKUP(A9590,症状词标准化结果!$B$26019:$E$26078,4,0)</f>
        <v>#N/A</v>
      </c>
    </row>
    <row r="9591" spans="1:3" x14ac:dyDescent="0.25">
      <c r="A9591" t="s">
        <v>23704</v>
      </c>
      <c r="B9591" t="s">
        <v>23706</v>
      </c>
      <c r="C9591" t="e">
        <f>VLOOKUP(A9591,症状词标准化结果!$B$26019:$E$26078,4,0)</f>
        <v>#N/A</v>
      </c>
    </row>
    <row r="9592" spans="1:3" x14ac:dyDescent="0.25">
      <c r="A9592" t="s">
        <v>23707</v>
      </c>
      <c r="B9592" t="s">
        <v>1890</v>
      </c>
      <c r="C9592" t="e">
        <f>VLOOKUP(A9592,症状词标准化结果!$B$26019:$E$26078,4,0)</f>
        <v>#N/A</v>
      </c>
    </row>
    <row r="9593" spans="1:3" x14ac:dyDescent="0.25">
      <c r="A9593" t="s">
        <v>23709</v>
      </c>
      <c r="C9593" t="e">
        <f>VLOOKUP(A9593,症状词标准化结果!$B$26019:$E$26078,4,0)</f>
        <v>#N/A</v>
      </c>
    </row>
    <row r="9594" spans="1:3" x14ac:dyDescent="0.25">
      <c r="A9594" t="s">
        <v>23712</v>
      </c>
      <c r="C9594" t="e">
        <f>VLOOKUP(A9594,症状词标准化结果!$B$26019:$E$26078,4,0)</f>
        <v>#N/A</v>
      </c>
    </row>
    <row r="9595" spans="1:3" x14ac:dyDescent="0.25">
      <c r="A9595" t="s">
        <v>23714</v>
      </c>
      <c r="C9595" t="e">
        <f>VLOOKUP(A9595,症状词标准化结果!$B$26019:$E$26078,4,0)</f>
        <v>#N/A</v>
      </c>
    </row>
    <row r="9596" spans="1:3" x14ac:dyDescent="0.25">
      <c r="A9596" t="s">
        <v>23717</v>
      </c>
      <c r="B9596" t="s">
        <v>4425</v>
      </c>
      <c r="C9596" t="e">
        <f>VLOOKUP(A9596,症状词标准化结果!$B$26019:$E$26078,4,0)</f>
        <v>#N/A</v>
      </c>
    </row>
    <row r="9597" spans="1:3" x14ac:dyDescent="0.25">
      <c r="A9597" t="s">
        <v>23719</v>
      </c>
      <c r="C9597" t="e">
        <f>VLOOKUP(A9597,症状词标准化结果!$B$26019:$E$26078,4,0)</f>
        <v>#N/A</v>
      </c>
    </row>
    <row r="9598" spans="1:3" x14ac:dyDescent="0.25">
      <c r="A9598" t="s">
        <v>23722</v>
      </c>
      <c r="B9598" t="s">
        <v>3989</v>
      </c>
      <c r="C9598" t="e">
        <f>VLOOKUP(A9598,症状词标准化结果!$B$26019:$E$26078,4,0)</f>
        <v>#N/A</v>
      </c>
    </row>
    <row r="9599" spans="1:3" x14ac:dyDescent="0.25">
      <c r="A9599" t="s">
        <v>23724</v>
      </c>
      <c r="C9599" t="e">
        <f>VLOOKUP(A9599,症状词标准化结果!$B$26019:$E$26078,4,0)</f>
        <v>#N/A</v>
      </c>
    </row>
    <row r="9600" spans="1:3" x14ac:dyDescent="0.25">
      <c r="A9600" t="s">
        <v>23727</v>
      </c>
      <c r="C9600" t="e">
        <f>VLOOKUP(A9600,症状词标准化结果!$B$26019:$E$26078,4,0)</f>
        <v>#N/A</v>
      </c>
    </row>
    <row r="9601" spans="1:3" x14ac:dyDescent="0.25">
      <c r="A9601" t="s">
        <v>23729</v>
      </c>
      <c r="B9601" t="s">
        <v>341</v>
      </c>
      <c r="C9601" t="e">
        <f>VLOOKUP(A9601,症状词标准化结果!$B$26019:$E$26078,4,0)</f>
        <v>#N/A</v>
      </c>
    </row>
    <row r="9602" spans="1:3" x14ac:dyDescent="0.25">
      <c r="A9602" t="s">
        <v>23731</v>
      </c>
      <c r="C9602" t="e">
        <f>VLOOKUP(A9602,症状词标准化结果!$B$26019:$E$26078,4,0)</f>
        <v>#N/A</v>
      </c>
    </row>
    <row r="9603" spans="1:3" x14ac:dyDescent="0.25">
      <c r="A9603" t="s">
        <v>23733</v>
      </c>
      <c r="B9603" t="s">
        <v>930</v>
      </c>
      <c r="C9603" t="e">
        <f>VLOOKUP(A9603,症状词标准化结果!$B$26019:$E$26078,4,0)</f>
        <v>#N/A</v>
      </c>
    </row>
    <row r="9604" spans="1:3" x14ac:dyDescent="0.25">
      <c r="A9604" t="s">
        <v>23736</v>
      </c>
      <c r="B9604" t="s">
        <v>2291</v>
      </c>
      <c r="C9604" t="e">
        <f>VLOOKUP(A9604,症状词标准化结果!$B$26019:$E$26078,4,0)</f>
        <v>#N/A</v>
      </c>
    </row>
    <row r="9605" spans="1:3" x14ac:dyDescent="0.25">
      <c r="A9605" t="s">
        <v>23738</v>
      </c>
      <c r="B9605" t="s">
        <v>341</v>
      </c>
      <c r="C9605" t="e">
        <f>VLOOKUP(A9605,症状词标准化结果!$B$26019:$E$26078,4,0)</f>
        <v>#N/A</v>
      </c>
    </row>
    <row r="9606" spans="1:3" x14ac:dyDescent="0.25">
      <c r="A9606" t="s">
        <v>23740</v>
      </c>
      <c r="B9606" t="s">
        <v>23742</v>
      </c>
      <c r="C9606" t="e">
        <f>VLOOKUP(A9606,症状词标准化结果!$B$26019:$E$26078,4,0)</f>
        <v>#N/A</v>
      </c>
    </row>
    <row r="9607" spans="1:3" x14ac:dyDescent="0.25">
      <c r="A9607" t="s">
        <v>23743</v>
      </c>
      <c r="C9607" t="e">
        <f>VLOOKUP(A9607,症状词标准化结果!$B$26019:$E$26078,4,0)</f>
        <v>#N/A</v>
      </c>
    </row>
    <row r="9608" spans="1:3" x14ac:dyDescent="0.25">
      <c r="A9608" t="s">
        <v>23745</v>
      </c>
      <c r="B9608" t="s">
        <v>23747</v>
      </c>
      <c r="C9608" t="e">
        <f>VLOOKUP(A9608,症状词标准化结果!$B$26019:$E$26078,4,0)</f>
        <v>#N/A</v>
      </c>
    </row>
    <row r="9609" spans="1:3" x14ac:dyDescent="0.25">
      <c r="A9609" t="s">
        <v>23748</v>
      </c>
      <c r="B9609" t="s">
        <v>11839</v>
      </c>
      <c r="C9609" t="e">
        <f>VLOOKUP(A9609,症状词标准化结果!$B$26019:$E$26078,4,0)</f>
        <v>#N/A</v>
      </c>
    </row>
    <row r="9610" spans="1:3" x14ac:dyDescent="0.25">
      <c r="A9610" t="s">
        <v>23750</v>
      </c>
      <c r="C9610" t="e">
        <f>VLOOKUP(A9610,症状词标准化结果!$B$26019:$E$26078,4,0)</f>
        <v>#N/A</v>
      </c>
    </row>
    <row r="9611" spans="1:3" x14ac:dyDescent="0.25">
      <c r="A9611" t="s">
        <v>23753</v>
      </c>
      <c r="B9611" t="s">
        <v>76</v>
      </c>
      <c r="C9611" t="e">
        <f>VLOOKUP(A9611,症状词标准化结果!$B$26019:$E$26078,4,0)</f>
        <v>#N/A</v>
      </c>
    </row>
    <row r="9612" spans="1:3" x14ac:dyDescent="0.25">
      <c r="A9612" t="s">
        <v>23755</v>
      </c>
      <c r="B9612" t="s">
        <v>390</v>
      </c>
      <c r="C9612" t="e">
        <f>VLOOKUP(A9612,症状词标准化结果!$B$26019:$E$26078,4,0)</f>
        <v>#N/A</v>
      </c>
    </row>
    <row r="9613" spans="1:3" x14ac:dyDescent="0.25">
      <c r="A9613" t="s">
        <v>23757</v>
      </c>
      <c r="C9613" t="e">
        <f>VLOOKUP(A9613,症状词标准化结果!$B$26019:$E$26078,4,0)</f>
        <v>#N/A</v>
      </c>
    </row>
    <row r="9614" spans="1:3" x14ac:dyDescent="0.25">
      <c r="A9614" t="s">
        <v>23760</v>
      </c>
      <c r="B9614" t="s">
        <v>825</v>
      </c>
      <c r="C9614" t="e">
        <f>VLOOKUP(A9614,症状词标准化结果!$B$26019:$E$26078,4,0)</f>
        <v>#N/A</v>
      </c>
    </row>
    <row r="9615" spans="1:3" x14ac:dyDescent="0.25">
      <c r="A9615" t="s">
        <v>23762</v>
      </c>
      <c r="C9615" t="e">
        <f>VLOOKUP(A9615,症状词标准化结果!$B$26019:$E$26078,4,0)</f>
        <v>#N/A</v>
      </c>
    </row>
    <row r="9616" spans="1:3" x14ac:dyDescent="0.25">
      <c r="A9616" t="s">
        <v>23764</v>
      </c>
      <c r="C9616" t="e">
        <f>VLOOKUP(A9616,症状词标准化结果!$B$26019:$E$26078,4,0)</f>
        <v>#N/A</v>
      </c>
    </row>
    <row r="9617" spans="1:3" x14ac:dyDescent="0.25">
      <c r="A9617" t="s">
        <v>23766</v>
      </c>
      <c r="C9617" t="e">
        <f>VLOOKUP(A9617,症状词标准化结果!$B$26019:$E$26078,4,0)</f>
        <v>#N/A</v>
      </c>
    </row>
    <row r="9618" spans="1:3" x14ac:dyDescent="0.25">
      <c r="A9618" t="s">
        <v>23769</v>
      </c>
      <c r="C9618" t="e">
        <f>VLOOKUP(A9618,症状词标准化结果!$B$26019:$E$26078,4,0)</f>
        <v>#N/A</v>
      </c>
    </row>
    <row r="9619" spans="1:3" x14ac:dyDescent="0.25">
      <c r="A9619" t="s">
        <v>23771</v>
      </c>
      <c r="B9619" t="s">
        <v>23771</v>
      </c>
      <c r="C9619" t="e">
        <f>VLOOKUP(A9619,症状词标准化结果!$B$26019:$E$26078,4,0)</f>
        <v>#N/A</v>
      </c>
    </row>
    <row r="9620" spans="1:3" x14ac:dyDescent="0.25">
      <c r="A9620" t="s">
        <v>23773</v>
      </c>
      <c r="B9620" t="s">
        <v>1072</v>
      </c>
      <c r="C9620" t="e">
        <f>VLOOKUP(A9620,症状词标准化结果!$B$26019:$E$26078,4,0)</f>
        <v>#N/A</v>
      </c>
    </row>
    <row r="9621" spans="1:3" x14ac:dyDescent="0.25">
      <c r="A9621" t="s">
        <v>23775</v>
      </c>
      <c r="C9621" t="e">
        <f>VLOOKUP(A9621,症状词标准化结果!$B$26019:$E$26078,4,0)</f>
        <v>#N/A</v>
      </c>
    </row>
    <row r="9622" spans="1:3" x14ac:dyDescent="0.25">
      <c r="A9622" t="s">
        <v>23778</v>
      </c>
      <c r="B9622" t="s">
        <v>711</v>
      </c>
      <c r="C9622" t="e">
        <f>VLOOKUP(A9622,症状词标准化结果!$B$26019:$E$26078,4,0)</f>
        <v>#N/A</v>
      </c>
    </row>
    <row r="9623" spans="1:3" x14ac:dyDescent="0.25">
      <c r="A9623" t="s">
        <v>23780</v>
      </c>
      <c r="C9623" t="e">
        <f>VLOOKUP(A9623,症状词标准化结果!$B$26019:$E$26078,4,0)</f>
        <v>#N/A</v>
      </c>
    </row>
    <row r="9624" spans="1:3" x14ac:dyDescent="0.25">
      <c r="A9624" t="s">
        <v>23783</v>
      </c>
      <c r="B9624" t="s">
        <v>23785</v>
      </c>
      <c r="C9624" t="e">
        <f>VLOOKUP(A9624,症状词标准化结果!$B$26019:$E$26078,4,0)</f>
        <v>#N/A</v>
      </c>
    </row>
    <row r="9625" spans="1:3" x14ac:dyDescent="0.25">
      <c r="A9625" t="s">
        <v>23786</v>
      </c>
      <c r="B9625" t="s">
        <v>738</v>
      </c>
      <c r="C9625" t="e">
        <f>VLOOKUP(A9625,症状词标准化结果!$B$26019:$E$26078,4,0)</f>
        <v>#N/A</v>
      </c>
    </row>
    <row r="9626" spans="1:3" x14ac:dyDescent="0.25">
      <c r="A9626" t="s">
        <v>23788</v>
      </c>
      <c r="B9626" t="s">
        <v>23790</v>
      </c>
      <c r="C9626" t="e">
        <f>VLOOKUP(A9626,症状词标准化结果!$B$26019:$E$26078,4,0)</f>
        <v>#N/A</v>
      </c>
    </row>
    <row r="9627" spans="1:3" x14ac:dyDescent="0.25">
      <c r="A9627" t="s">
        <v>23791</v>
      </c>
      <c r="C9627" t="e">
        <f>VLOOKUP(A9627,症状词标准化结果!$B$26019:$E$26078,4,0)</f>
        <v>#N/A</v>
      </c>
    </row>
    <row r="9628" spans="1:3" x14ac:dyDescent="0.25">
      <c r="A9628" t="s">
        <v>23794</v>
      </c>
      <c r="B9628" t="s">
        <v>23796</v>
      </c>
      <c r="C9628" t="e">
        <f>VLOOKUP(A9628,症状词标准化结果!$B$26019:$E$26078,4,0)</f>
        <v>#N/A</v>
      </c>
    </row>
    <row r="9629" spans="1:3" x14ac:dyDescent="0.25">
      <c r="A9629" t="s">
        <v>23797</v>
      </c>
      <c r="C9629" t="e">
        <f>VLOOKUP(A9629,症状词标准化结果!$B$26019:$E$26078,4,0)</f>
        <v>#N/A</v>
      </c>
    </row>
    <row r="9630" spans="1:3" x14ac:dyDescent="0.25">
      <c r="A9630" t="s">
        <v>23799</v>
      </c>
      <c r="B9630" t="s">
        <v>23801</v>
      </c>
      <c r="C9630" t="e">
        <f>VLOOKUP(A9630,症状词标准化结果!$B$26019:$E$26078,4,0)</f>
        <v>#N/A</v>
      </c>
    </row>
    <row r="9631" spans="1:3" x14ac:dyDescent="0.25">
      <c r="A9631" t="s">
        <v>23802</v>
      </c>
      <c r="C9631" t="e">
        <f>VLOOKUP(A9631,症状词标准化结果!$B$26019:$E$26078,4,0)</f>
        <v>#N/A</v>
      </c>
    </row>
    <row r="9632" spans="1:3" x14ac:dyDescent="0.25">
      <c r="A9632" t="s">
        <v>23804</v>
      </c>
      <c r="B9632" t="s">
        <v>23804</v>
      </c>
      <c r="C9632" t="e">
        <f>VLOOKUP(A9632,症状词标准化结果!$B$26019:$E$26078,4,0)</f>
        <v>#N/A</v>
      </c>
    </row>
    <row r="9633" spans="1:3" x14ac:dyDescent="0.25">
      <c r="A9633" t="s">
        <v>23806</v>
      </c>
      <c r="C9633" t="e">
        <f>VLOOKUP(A9633,症状词标准化结果!$B$26019:$E$26078,4,0)</f>
        <v>#N/A</v>
      </c>
    </row>
    <row r="9634" spans="1:3" x14ac:dyDescent="0.25">
      <c r="A9634" t="s">
        <v>23809</v>
      </c>
      <c r="B9634" t="s">
        <v>23809</v>
      </c>
      <c r="C9634" t="e">
        <f>VLOOKUP(A9634,症状词标准化结果!$B$26019:$E$26078,4,0)</f>
        <v>#N/A</v>
      </c>
    </row>
    <row r="9635" spans="1:3" x14ac:dyDescent="0.25">
      <c r="A9635" t="s">
        <v>23811</v>
      </c>
      <c r="C9635" t="e">
        <f>VLOOKUP(A9635,症状词标准化结果!$B$26019:$E$26078,4,0)</f>
        <v>#N/A</v>
      </c>
    </row>
    <row r="9636" spans="1:3" x14ac:dyDescent="0.25">
      <c r="A9636" t="s">
        <v>23814</v>
      </c>
      <c r="B9636" t="s">
        <v>1291</v>
      </c>
      <c r="C9636" t="e">
        <f>VLOOKUP(A9636,症状词标准化结果!$B$26019:$E$26078,4,0)</f>
        <v>#N/A</v>
      </c>
    </row>
    <row r="9637" spans="1:3" x14ac:dyDescent="0.25">
      <c r="A9637" t="s">
        <v>23816</v>
      </c>
      <c r="C9637" t="e">
        <f>VLOOKUP(A9637,症状词标准化结果!$B$26019:$E$26078,4,0)</f>
        <v>#N/A</v>
      </c>
    </row>
    <row r="9638" spans="1:3" x14ac:dyDescent="0.25">
      <c r="A9638" t="s">
        <v>23818</v>
      </c>
      <c r="B9638" t="s">
        <v>611</v>
      </c>
      <c r="C9638" t="e">
        <f>VLOOKUP(A9638,症状词标准化结果!$B$26019:$E$26078,4,0)</f>
        <v>#N/A</v>
      </c>
    </row>
    <row r="9639" spans="1:3" x14ac:dyDescent="0.25">
      <c r="A9639" t="s">
        <v>23820</v>
      </c>
      <c r="C9639" t="e">
        <f>VLOOKUP(A9639,症状词标准化结果!$B$26019:$E$26078,4,0)</f>
        <v>#N/A</v>
      </c>
    </row>
    <row r="9640" spans="1:3" x14ac:dyDescent="0.25">
      <c r="A9640" t="s">
        <v>23823</v>
      </c>
      <c r="C9640" t="e">
        <f>VLOOKUP(A9640,症状词标准化结果!$B$26019:$E$26078,4,0)</f>
        <v>#N/A</v>
      </c>
    </row>
    <row r="9641" spans="1:3" x14ac:dyDescent="0.25">
      <c r="A9641" t="s">
        <v>23826</v>
      </c>
      <c r="B9641" t="s">
        <v>23828</v>
      </c>
      <c r="C9641" t="e">
        <f>VLOOKUP(A9641,症状词标准化结果!$B$26019:$E$26078,4,0)</f>
        <v>#N/A</v>
      </c>
    </row>
    <row r="9642" spans="1:3" x14ac:dyDescent="0.25">
      <c r="A9642" t="s">
        <v>23829</v>
      </c>
      <c r="C9642" t="e">
        <f>VLOOKUP(A9642,症状词标准化结果!$B$26019:$E$26078,4,0)</f>
        <v>#N/A</v>
      </c>
    </row>
    <row r="9643" spans="1:3" x14ac:dyDescent="0.25">
      <c r="A9643" t="s">
        <v>23831</v>
      </c>
      <c r="C9643" t="e">
        <f>VLOOKUP(A9643,症状词标准化结果!$B$26019:$E$26078,4,0)</f>
        <v>#N/A</v>
      </c>
    </row>
    <row r="9644" spans="1:3" x14ac:dyDescent="0.25">
      <c r="A9644" t="s">
        <v>23835</v>
      </c>
      <c r="B9644" t="s">
        <v>811</v>
      </c>
      <c r="C9644" t="e">
        <f>VLOOKUP(A9644,症状词标准化结果!$B$26019:$E$26078,4,0)</f>
        <v>#N/A</v>
      </c>
    </row>
    <row r="9645" spans="1:3" x14ac:dyDescent="0.25">
      <c r="A9645" t="s">
        <v>23837</v>
      </c>
      <c r="B9645" t="s">
        <v>2043</v>
      </c>
      <c r="C9645" t="e">
        <f>VLOOKUP(A9645,症状词标准化结果!$B$26019:$E$26078,4,0)</f>
        <v>#N/A</v>
      </c>
    </row>
    <row r="9646" spans="1:3" x14ac:dyDescent="0.25">
      <c r="A9646" t="s">
        <v>23839</v>
      </c>
      <c r="C9646" t="e">
        <f>VLOOKUP(A9646,症状词标准化结果!$B$26019:$E$26078,4,0)</f>
        <v>#N/A</v>
      </c>
    </row>
    <row r="9647" spans="1:3" x14ac:dyDescent="0.25">
      <c r="A9647" t="s">
        <v>23842</v>
      </c>
      <c r="B9647" t="s">
        <v>23844</v>
      </c>
      <c r="C9647" t="e">
        <f>VLOOKUP(A9647,症状词标准化结果!$B$26019:$E$26078,4,0)</f>
        <v>#N/A</v>
      </c>
    </row>
    <row r="9648" spans="1:3" x14ac:dyDescent="0.25">
      <c r="A9648" t="s">
        <v>23845</v>
      </c>
      <c r="C9648" t="e">
        <f>VLOOKUP(A9648,症状词标准化结果!$B$26019:$E$26078,4,0)</f>
        <v>#N/A</v>
      </c>
    </row>
    <row r="9649" spans="1:3" x14ac:dyDescent="0.25">
      <c r="A9649" t="s">
        <v>23848</v>
      </c>
      <c r="B9649" t="s">
        <v>23848</v>
      </c>
      <c r="C9649" t="e">
        <f>VLOOKUP(A9649,症状词标准化结果!$B$26019:$E$26078,4,0)</f>
        <v>#N/A</v>
      </c>
    </row>
    <row r="9650" spans="1:3" x14ac:dyDescent="0.25">
      <c r="A9650" t="s">
        <v>23850</v>
      </c>
      <c r="B9650" t="s">
        <v>23852</v>
      </c>
      <c r="C9650" t="e">
        <f>VLOOKUP(A9650,症状词标准化结果!$B$26019:$E$26078,4,0)</f>
        <v>#N/A</v>
      </c>
    </row>
    <row r="9651" spans="1:3" x14ac:dyDescent="0.25">
      <c r="A9651" t="s">
        <v>23853</v>
      </c>
      <c r="C9651" t="e">
        <f>VLOOKUP(A9651,症状词标准化结果!$B$26019:$E$26078,4,0)</f>
        <v>#N/A</v>
      </c>
    </row>
    <row r="9652" spans="1:3" x14ac:dyDescent="0.25">
      <c r="A9652" t="s">
        <v>23856</v>
      </c>
      <c r="C9652" t="e">
        <f>VLOOKUP(A9652,症状词标准化结果!$B$26019:$E$26078,4,0)</f>
        <v>#N/A</v>
      </c>
    </row>
    <row r="9653" spans="1:3" x14ac:dyDescent="0.25">
      <c r="A9653" t="s">
        <v>23859</v>
      </c>
      <c r="B9653" t="s">
        <v>14422</v>
      </c>
      <c r="C9653" t="e">
        <f>VLOOKUP(A9653,症状词标准化结果!$B$26019:$E$26078,4,0)</f>
        <v>#N/A</v>
      </c>
    </row>
    <row r="9654" spans="1:3" x14ac:dyDescent="0.25">
      <c r="A9654" t="s">
        <v>23861</v>
      </c>
      <c r="C9654" t="e">
        <f>VLOOKUP(A9654,症状词标准化结果!$B$26019:$E$26078,4,0)</f>
        <v>#N/A</v>
      </c>
    </row>
    <row r="9655" spans="1:3" x14ac:dyDescent="0.25">
      <c r="A9655" t="s">
        <v>23863</v>
      </c>
      <c r="B9655" t="s">
        <v>23863</v>
      </c>
      <c r="C9655" t="e">
        <f>VLOOKUP(A9655,症状词标准化结果!$B$26019:$E$26078,4,0)</f>
        <v>#N/A</v>
      </c>
    </row>
    <row r="9656" spans="1:3" x14ac:dyDescent="0.25">
      <c r="A9656" t="s">
        <v>23865</v>
      </c>
      <c r="B9656" t="s">
        <v>456</v>
      </c>
      <c r="C9656" t="e">
        <f>VLOOKUP(A9656,症状词标准化结果!$B$26019:$E$26078,4,0)</f>
        <v>#N/A</v>
      </c>
    </row>
    <row r="9657" spans="1:3" x14ac:dyDescent="0.25">
      <c r="A9657" t="s">
        <v>23867</v>
      </c>
      <c r="C9657" t="e">
        <f>VLOOKUP(A9657,症状词标准化结果!$B$26019:$E$26078,4,0)</f>
        <v>#N/A</v>
      </c>
    </row>
    <row r="9658" spans="1:3" x14ac:dyDescent="0.25">
      <c r="A9658" t="s">
        <v>23869</v>
      </c>
      <c r="C9658" t="e">
        <f>VLOOKUP(A9658,症状词标准化结果!$B$26019:$E$26078,4,0)</f>
        <v>#N/A</v>
      </c>
    </row>
    <row r="9659" spans="1:3" x14ac:dyDescent="0.25">
      <c r="A9659" t="s">
        <v>23871</v>
      </c>
      <c r="B9659" t="s">
        <v>1411</v>
      </c>
      <c r="C9659" t="e">
        <f>VLOOKUP(A9659,症状词标准化结果!$B$26019:$E$26078,4,0)</f>
        <v>#N/A</v>
      </c>
    </row>
    <row r="9660" spans="1:3" x14ac:dyDescent="0.25">
      <c r="A9660" t="s">
        <v>23874</v>
      </c>
      <c r="B9660" t="s">
        <v>23876</v>
      </c>
      <c r="C9660" t="e">
        <f>VLOOKUP(A9660,症状词标准化结果!$B$26019:$E$26078,4,0)</f>
        <v>#N/A</v>
      </c>
    </row>
    <row r="9661" spans="1:3" x14ac:dyDescent="0.25">
      <c r="A9661" t="s">
        <v>23877</v>
      </c>
      <c r="C9661" t="e">
        <f>VLOOKUP(A9661,症状词标准化结果!$B$26019:$E$26078,4,0)</f>
        <v>#N/A</v>
      </c>
    </row>
    <row r="9662" spans="1:3" x14ac:dyDescent="0.25">
      <c r="A9662" t="s">
        <v>23880</v>
      </c>
      <c r="B9662" t="s">
        <v>1884</v>
      </c>
      <c r="C9662" t="e">
        <f>VLOOKUP(A9662,症状词标准化结果!$B$26019:$E$26078,4,0)</f>
        <v>#N/A</v>
      </c>
    </row>
    <row r="9663" spans="1:3" x14ac:dyDescent="0.25">
      <c r="A9663" t="s">
        <v>23882</v>
      </c>
      <c r="B9663" t="s">
        <v>3</v>
      </c>
      <c r="C9663" t="e">
        <f>VLOOKUP(A9663,症状词标准化结果!$B$26019:$E$26078,4,0)</f>
        <v>#N/A</v>
      </c>
    </row>
    <row r="9664" spans="1:3" x14ac:dyDescent="0.25">
      <c r="A9664" t="s">
        <v>23884</v>
      </c>
      <c r="C9664" t="e">
        <f>VLOOKUP(A9664,症状词标准化结果!$B$26019:$E$26078,4,0)</f>
        <v>#N/A</v>
      </c>
    </row>
    <row r="9665" spans="1:3" x14ac:dyDescent="0.25">
      <c r="A9665" t="s">
        <v>23887</v>
      </c>
      <c r="B9665" t="s">
        <v>23887</v>
      </c>
      <c r="C9665" t="e">
        <f>VLOOKUP(A9665,症状词标准化结果!$B$26019:$E$26078,4,0)</f>
        <v>#N/A</v>
      </c>
    </row>
    <row r="9666" spans="1:3" x14ac:dyDescent="0.25">
      <c r="A9666" t="s">
        <v>23889</v>
      </c>
      <c r="C9666" t="e">
        <f>VLOOKUP(A9666,症状词标准化结果!$B$26019:$E$26078,4,0)</f>
        <v>#N/A</v>
      </c>
    </row>
    <row r="9667" spans="1:3" x14ac:dyDescent="0.25">
      <c r="A9667" t="s">
        <v>23891</v>
      </c>
      <c r="C9667" t="e">
        <f>VLOOKUP(A9667,症状词标准化结果!$B$26019:$E$26078,4,0)</f>
        <v>#N/A</v>
      </c>
    </row>
    <row r="9668" spans="1:3" x14ac:dyDescent="0.25">
      <c r="A9668" t="s">
        <v>23893</v>
      </c>
      <c r="C9668" t="e">
        <f>VLOOKUP(A9668,症状词标准化结果!$B$26019:$E$26078,4,0)</f>
        <v>#N/A</v>
      </c>
    </row>
    <row r="9669" spans="1:3" x14ac:dyDescent="0.25">
      <c r="A9669" t="s">
        <v>23895</v>
      </c>
      <c r="B9669" t="s">
        <v>23897</v>
      </c>
      <c r="C9669" t="e">
        <f>VLOOKUP(A9669,症状词标准化结果!$B$26019:$E$26078,4,0)</f>
        <v>#N/A</v>
      </c>
    </row>
    <row r="9670" spans="1:3" x14ac:dyDescent="0.25">
      <c r="A9670" t="s">
        <v>23898</v>
      </c>
      <c r="B9670" t="s">
        <v>23898</v>
      </c>
      <c r="C9670" t="e">
        <f>VLOOKUP(A9670,症状词标准化结果!$B$26019:$E$26078,4,0)</f>
        <v>#N/A</v>
      </c>
    </row>
    <row r="9671" spans="1:3" x14ac:dyDescent="0.25">
      <c r="A9671" t="s">
        <v>23900</v>
      </c>
      <c r="B9671" t="s">
        <v>23902</v>
      </c>
      <c r="C9671" t="e">
        <f>VLOOKUP(A9671,症状词标准化结果!$B$26019:$E$26078,4,0)</f>
        <v>#N/A</v>
      </c>
    </row>
    <row r="9672" spans="1:3" x14ac:dyDescent="0.25">
      <c r="A9672" t="s">
        <v>23903</v>
      </c>
      <c r="B9672" t="s">
        <v>23903</v>
      </c>
      <c r="C9672" t="e">
        <f>VLOOKUP(A9672,症状词标准化结果!$B$26019:$E$26078,4,0)</f>
        <v>#N/A</v>
      </c>
    </row>
    <row r="9673" spans="1:3" x14ac:dyDescent="0.25">
      <c r="A9673" t="s">
        <v>23905</v>
      </c>
      <c r="B9673" t="s">
        <v>23907</v>
      </c>
      <c r="C9673" t="e">
        <f>VLOOKUP(A9673,症状词标准化结果!$B$26019:$E$26078,4,0)</f>
        <v>#N/A</v>
      </c>
    </row>
    <row r="9674" spans="1:3" x14ac:dyDescent="0.25">
      <c r="A9674" t="s">
        <v>23908</v>
      </c>
      <c r="B9674" t="s">
        <v>23910</v>
      </c>
      <c r="C9674" t="e">
        <f>VLOOKUP(A9674,症状词标准化结果!$B$26019:$E$26078,4,0)</f>
        <v>#N/A</v>
      </c>
    </row>
    <row r="9675" spans="1:3" x14ac:dyDescent="0.25">
      <c r="A9675" t="s">
        <v>23911</v>
      </c>
      <c r="B9675" t="s">
        <v>1411</v>
      </c>
      <c r="C9675" t="e">
        <f>VLOOKUP(A9675,症状词标准化结果!$B$26019:$E$26078,4,0)</f>
        <v>#N/A</v>
      </c>
    </row>
    <row r="9676" spans="1:3" x14ac:dyDescent="0.25">
      <c r="A9676" t="s">
        <v>23913</v>
      </c>
      <c r="B9676" t="s">
        <v>1702</v>
      </c>
      <c r="C9676" t="e">
        <f>VLOOKUP(A9676,症状词标准化结果!$B$26019:$E$26078,4,0)</f>
        <v>#N/A</v>
      </c>
    </row>
    <row r="9677" spans="1:3" x14ac:dyDescent="0.25">
      <c r="A9677" t="s">
        <v>23915</v>
      </c>
      <c r="C9677" t="e">
        <f>VLOOKUP(A9677,症状词标准化结果!$B$26019:$E$26078,4,0)</f>
        <v>#N/A</v>
      </c>
    </row>
    <row r="9678" spans="1:3" x14ac:dyDescent="0.25">
      <c r="A9678" t="s">
        <v>23917</v>
      </c>
      <c r="C9678" t="e">
        <f>VLOOKUP(A9678,症状词标准化结果!$B$26019:$E$26078,4,0)</f>
        <v>#N/A</v>
      </c>
    </row>
    <row r="9679" spans="1:3" x14ac:dyDescent="0.25">
      <c r="A9679" t="s">
        <v>23920</v>
      </c>
      <c r="B9679" t="s">
        <v>23922</v>
      </c>
      <c r="C9679" t="e">
        <f>VLOOKUP(A9679,症状词标准化结果!$B$26019:$E$26078,4,0)</f>
        <v>#N/A</v>
      </c>
    </row>
    <row r="9680" spans="1:3" x14ac:dyDescent="0.25">
      <c r="A9680" t="s">
        <v>23923</v>
      </c>
      <c r="C9680" t="e">
        <f>VLOOKUP(A9680,症状词标准化结果!$B$26019:$E$26078,4,0)</f>
        <v>#N/A</v>
      </c>
    </row>
    <row r="9681" spans="1:3" x14ac:dyDescent="0.25">
      <c r="A9681" t="s">
        <v>23925</v>
      </c>
      <c r="B9681" t="s">
        <v>23927</v>
      </c>
      <c r="C9681" t="e">
        <f>VLOOKUP(A9681,症状词标准化结果!$B$26019:$E$26078,4,0)</f>
        <v>#N/A</v>
      </c>
    </row>
    <row r="9682" spans="1:3" x14ac:dyDescent="0.25">
      <c r="A9682" t="s">
        <v>23928</v>
      </c>
      <c r="C9682" t="e">
        <f>VLOOKUP(A9682,症状词标准化结果!$B$26019:$E$26078,4,0)</f>
        <v>#N/A</v>
      </c>
    </row>
    <row r="9683" spans="1:3" x14ac:dyDescent="0.25">
      <c r="A9683" t="s">
        <v>23931</v>
      </c>
      <c r="C9683" t="e">
        <f>VLOOKUP(A9683,症状词标准化结果!$B$26019:$E$26078,4,0)</f>
        <v>#N/A</v>
      </c>
    </row>
    <row r="9684" spans="1:3" x14ac:dyDescent="0.25">
      <c r="A9684" t="s">
        <v>23933</v>
      </c>
      <c r="B9684" t="s">
        <v>23933</v>
      </c>
      <c r="C9684" t="e">
        <f>VLOOKUP(A9684,症状词标准化结果!$B$26019:$E$26078,4,0)</f>
        <v>#N/A</v>
      </c>
    </row>
    <row r="9685" spans="1:3" x14ac:dyDescent="0.25">
      <c r="A9685" t="s">
        <v>23935</v>
      </c>
      <c r="C9685" t="e">
        <f>VLOOKUP(A9685,症状词标准化结果!$B$26019:$E$26078,4,0)</f>
        <v>#N/A</v>
      </c>
    </row>
    <row r="9686" spans="1:3" x14ac:dyDescent="0.25">
      <c r="A9686" t="s">
        <v>23938</v>
      </c>
      <c r="B9686" t="s">
        <v>1128</v>
      </c>
      <c r="C9686" t="e">
        <f>VLOOKUP(A9686,症状词标准化结果!$B$26019:$E$26078,4,0)</f>
        <v>#N/A</v>
      </c>
    </row>
    <row r="9687" spans="1:3" x14ac:dyDescent="0.25">
      <c r="A9687" t="s">
        <v>23940</v>
      </c>
      <c r="B9687" t="s">
        <v>23940</v>
      </c>
      <c r="C9687" t="e">
        <f>VLOOKUP(A9687,症状词标准化结果!$B$26019:$E$26078,4,0)</f>
        <v>#N/A</v>
      </c>
    </row>
    <row r="9688" spans="1:3" x14ac:dyDescent="0.25">
      <c r="A9688" t="s">
        <v>23942</v>
      </c>
      <c r="B9688" t="s">
        <v>23942</v>
      </c>
      <c r="C9688" t="e">
        <f>VLOOKUP(A9688,症状词标准化结果!$B$26019:$E$26078,4,0)</f>
        <v>#N/A</v>
      </c>
    </row>
    <row r="9689" spans="1:3" x14ac:dyDescent="0.25">
      <c r="A9689" t="s">
        <v>23944</v>
      </c>
      <c r="B9689" t="s">
        <v>20960</v>
      </c>
      <c r="C9689" t="e">
        <f>VLOOKUP(A9689,症状词标准化结果!$B$26019:$E$26078,4,0)</f>
        <v>#N/A</v>
      </c>
    </row>
    <row r="9690" spans="1:3" x14ac:dyDescent="0.25">
      <c r="A9690" t="s">
        <v>23946</v>
      </c>
      <c r="B9690" t="s">
        <v>174</v>
      </c>
      <c r="C9690" t="e">
        <f>VLOOKUP(A9690,症状词标准化结果!$B$26019:$E$26078,4,0)</f>
        <v>#N/A</v>
      </c>
    </row>
    <row r="9691" spans="1:3" x14ac:dyDescent="0.25">
      <c r="A9691" t="s">
        <v>23948</v>
      </c>
      <c r="B9691" t="s">
        <v>23950</v>
      </c>
      <c r="C9691" t="e">
        <f>VLOOKUP(A9691,症状词标准化结果!$B$26019:$E$26078,4,0)</f>
        <v>#N/A</v>
      </c>
    </row>
    <row r="9692" spans="1:3" x14ac:dyDescent="0.25">
      <c r="A9692" t="s">
        <v>23951</v>
      </c>
      <c r="B9692" t="s">
        <v>23953</v>
      </c>
      <c r="C9692" t="e">
        <f>VLOOKUP(A9692,症状词标准化结果!$B$26019:$E$26078,4,0)</f>
        <v>#N/A</v>
      </c>
    </row>
    <row r="9693" spans="1:3" x14ac:dyDescent="0.25">
      <c r="A9693" t="s">
        <v>23954</v>
      </c>
      <c r="C9693" t="e">
        <f>VLOOKUP(A9693,症状词标准化结果!$B$26019:$E$26078,4,0)</f>
        <v>#N/A</v>
      </c>
    </row>
    <row r="9694" spans="1:3" x14ac:dyDescent="0.25">
      <c r="A9694" t="s">
        <v>23957</v>
      </c>
      <c r="B9694" t="s">
        <v>37</v>
      </c>
      <c r="C9694" t="e">
        <f>VLOOKUP(A9694,症状词标准化结果!$B$26019:$E$26078,4,0)</f>
        <v>#N/A</v>
      </c>
    </row>
    <row r="9695" spans="1:3" x14ac:dyDescent="0.25">
      <c r="A9695" t="s">
        <v>23960</v>
      </c>
      <c r="B9695" t="s">
        <v>23960</v>
      </c>
      <c r="C9695" t="e">
        <f>VLOOKUP(A9695,症状词标准化结果!$B$26019:$E$26078,4,0)</f>
        <v>#N/A</v>
      </c>
    </row>
    <row r="9696" spans="1:3" x14ac:dyDescent="0.25">
      <c r="A9696" t="s">
        <v>23962</v>
      </c>
      <c r="B9696" t="s">
        <v>23962</v>
      </c>
      <c r="C9696" t="e">
        <f>VLOOKUP(A9696,症状词标准化结果!$B$26019:$E$26078,4,0)</f>
        <v>#N/A</v>
      </c>
    </row>
    <row r="9697" spans="1:3" x14ac:dyDescent="0.25">
      <c r="A9697" t="s">
        <v>23964</v>
      </c>
      <c r="C9697" t="e">
        <f>VLOOKUP(A9697,症状词标准化结果!$B$26019:$E$26078,4,0)</f>
        <v>#N/A</v>
      </c>
    </row>
    <row r="9698" spans="1:3" x14ac:dyDescent="0.25">
      <c r="A9698" t="s">
        <v>23967</v>
      </c>
      <c r="C9698" t="e">
        <f>VLOOKUP(A9698,症状词标准化结果!$B$26019:$E$26078,4,0)</f>
        <v>#N/A</v>
      </c>
    </row>
    <row r="9699" spans="1:3" x14ac:dyDescent="0.25">
      <c r="A9699" t="s">
        <v>23969</v>
      </c>
      <c r="B9699" t="s">
        <v>23969</v>
      </c>
      <c r="C9699" t="e">
        <f>VLOOKUP(A9699,症状词标准化结果!$B$26019:$E$26078,4,0)</f>
        <v>#N/A</v>
      </c>
    </row>
    <row r="9700" spans="1:3" x14ac:dyDescent="0.25">
      <c r="A9700" t="s">
        <v>23971</v>
      </c>
      <c r="B9700" t="s">
        <v>23971</v>
      </c>
      <c r="C9700" t="e">
        <f>VLOOKUP(A9700,症状词标准化结果!$B$26019:$E$26078,4,0)</f>
        <v>#N/A</v>
      </c>
    </row>
    <row r="9701" spans="1:3" x14ac:dyDescent="0.25">
      <c r="A9701" t="s">
        <v>23973</v>
      </c>
      <c r="B9701" t="s">
        <v>23973</v>
      </c>
      <c r="C9701" t="e">
        <f>VLOOKUP(A9701,症状词标准化结果!$B$26019:$E$26078,4,0)</f>
        <v>#N/A</v>
      </c>
    </row>
    <row r="9702" spans="1:3" x14ac:dyDescent="0.25">
      <c r="A9702" t="s">
        <v>23975</v>
      </c>
      <c r="C9702" t="e">
        <f>VLOOKUP(A9702,症状词标准化结果!$B$26019:$E$26078,4,0)</f>
        <v>#N/A</v>
      </c>
    </row>
    <row r="9703" spans="1:3" x14ac:dyDescent="0.25">
      <c r="A9703" t="s">
        <v>23978</v>
      </c>
      <c r="C9703" t="e">
        <f>VLOOKUP(A9703,症状词标准化结果!$B$26019:$E$26078,4,0)</f>
        <v>#N/A</v>
      </c>
    </row>
    <row r="9704" spans="1:3" x14ac:dyDescent="0.25">
      <c r="A9704" t="s">
        <v>23981</v>
      </c>
      <c r="C9704" t="e">
        <f>VLOOKUP(A9704,症状词标准化结果!$B$26019:$E$26078,4,0)</f>
        <v>#N/A</v>
      </c>
    </row>
    <row r="9705" spans="1:3" x14ac:dyDescent="0.25">
      <c r="A9705" t="s">
        <v>23984</v>
      </c>
      <c r="B9705" t="s">
        <v>23984</v>
      </c>
      <c r="C9705" t="e">
        <f>VLOOKUP(A9705,症状词标准化结果!$B$26019:$E$26078,4,0)</f>
        <v>#N/A</v>
      </c>
    </row>
    <row r="9706" spans="1:3" x14ac:dyDescent="0.25">
      <c r="A9706" t="s">
        <v>23986</v>
      </c>
      <c r="C9706" t="e">
        <f>VLOOKUP(A9706,症状词标准化结果!$B$26019:$E$26078,4,0)</f>
        <v>#N/A</v>
      </c>
    </row>
    <row r="9707" spans="1:3" x14ac:dyDescent="0.25">
      <c r="A9707" t="s">
        <v>23988</v>
      </c>
      <c r="B9707" t="s">
        <v>23990</v>
      </c>
      <c r="C9707" t="e">
        <f>VLOOKUP(A9707,症状词标准化结果!$B$26019:$E$26078,4,0)</f>
        <v>#N/A</v>
      </c>
    </row>
    <row r="9708" spans="1:3" x14ac:dyDescent="0.25">
      <c r="A9708" t="s">
        <v>23991</v>
      </c>
      <c r="B9708" t="s">
        <v>6488</v>
      </c>
      <c r="C9708" t="e">
        <f>VLOOKUP(A9708,症状词标准化结果!$B$26019:$E$26078,4,0)</f>
        <v>#N/A</v>
      </c>
    </row>
    <row r="9709" spans="1:3" x14ac:dyDescent="0.25">
      <c r="A9709" t="s">
        <v>23993</v>
      </c>
      <c r="C9709" t="e">
        <f>VLOOKUP(A9709,症状词标准化结果!$B$26019:$E$26078,4,0)</f>
        <v>#N/A</v>
      </c>
    </row>
    <row r="9710" spans="1:3" x14ac:dyDescent="0.25">
      <c r="A9710" t="s">
        <v>23996</v>
      </c>
      <c r="B9710" t="s">
        <v>1212</v>
      </c>
      <c r="C9710" t="e">
        <f>VLOOKUP(A9710,症状词标准化结果!$B$26019:$E$26078,4,0)</f>
        <v>#N/A</v>
      </c>
    </row>
    <row r="9711" spans="1:3" x14ac:dyDescent="0.25">
      <c r="A9711" t="s">
        <v>23998</v>
      </c>
      <c r="B9711" t="s">
        <v>1561</v>
      </c>
      <c r="C9711" t="e">
        <f>VLOOKUP(A9711,症状词标准化结果!$B$26019:$E$26078,4,0)</f>
        <v>#N/A</v>
      </c>
    </row>
    <row r="9712" spans="1:3" x14ac:dyDescent="0.25">
      <c r="A9712" t="s">
        <v>24000</v>
      </c>
      <c r="C9712" t="e">
        <f>VLOOKUP(A9712,症状词标准化结果!$B$26019:$E$26078,4,0)</f>
        <v>#N/A</v>
      </c>
    </row>
    <row r="9713" spans="1:3" x14ac:dyDescent="0.25">
      <c r="A9713" t="s">
        <v>24003</v>
      </c>
      <c r="B9713" t="s">
        <v>24003</v>
      </c>
      <c r="C9713" t="e">
        <f>VLOOKUP(A9713,症状词标准化结果!$B$26019:$E$26078,4,0)</f>
        <v>#N/A</v>
      </c>
    </row>
    <row r="9714" spans="1:3" x14ac:dyDescent="0.25">
      <c r="A9714" t="s">
        <v>24005</v>
      </c>
      <c r="C9714" t="e">
        <f>VLOOKUP(A9714,症状词标准化结果!$B$26019:$E$26078,4,0)</f>
        <v>#N/A</v>
      </c>
    </row>
    <row r="9715" spans="1:3" x14ac:dyDescent="0.25">
      <c r="A9715" t="s">
        <v>24007</v>
      </c>
      <c r="B9715" t="s">
        <v>24007</v>
      </c>
      <c r="C9715" t="e">
        <f>VLOOKUP(A9715,症状词标准化结果!$B$26019:$E$26078,4,0)</f>
        <v>#N/A</v>
      </c>
    </row>
    <row r="9716" spans="1:3" x14ac:dyDescent="0.25">
      <c r="A9716" t="s">
        <v>24009</v>
      </c>
      <c r="B9716" t="s">
        <v>24009</v>
      </c>
      <c r="C9716" t="e">
        <f>VLOOKUP(A9716,症状词标准化结果!$B$26019:$E$26078,4,0)</f>
        <v>#N/A</v>
      </c>
    </row>
    <row r="9717" spans="1:3" x14ac:dyDescent="0.25">
      <c r="A9717" t="s">
        <v>24011</v>
      </c>
      <c r="B9717" t="s">
        <v>24011</v>
      </c>
      <c r="C9717" t="e">
        <f>VLOOKUP(A9717,症状词标准化结果!$B$26019:$E$26078,4,0)</f>
        <v>#N/A</v>
      </c>
    </row>
    <row r="9718" spans="1:3" x14ac:dyDescent="0.25">
      <c r="A9718" t="s">
        <v>24013</v>
      </c>
      <c r="B9718" t="s">
        <v>24015</v>
      </c>
      <c r="C9718" t="e">
        <f>VLOOKUP(A9718,症状词标准化结果!$B$26019:$E$26078,4,0)</f>
        <v>#N/A</v>
      </c>
    </row>
    <row r="9719" spans="1:3" x14ac:dyDescent="0.25">
      <c r="A9719" t="s">
        <v>24016</v>
      </c>
      <c r="B9719" t="s">
        <v>24018</v>
      </c>
      <c r="C9719" t="e">
        <f>VLOOKUP(A9719,症状词标准化结果!$B$26019:$E$26078,4,0)</f>
        <v>#N/A</v>
      </c>
    </row>
    <row r="9720" spans="1:3" x14ac:dyDescent="0.25">
      <c r="A9720" t="s">
        <v>24019</v>
      </c>
      <c r="B9720" t="s">
        <v>204</v>
      </c>
      <c r="C9720" t="e">
        <f>VLOOKUP(A9720,症状词标准化结果!$B$26019:$E$26078,4,0)</f>
        <v>#N/A</v>
      </c>
    </row>
    <row r="9721" spans="1:3" x14ac:dyDescent="0.25">
      <c r="A9721" t="s">
        <v>6857</v>
      </c>
      <c r="B9721" t="s">
        <v>6857</v>
      </c>
      <c r="C9721" t="e">
        <f>VLOOKUP(A9721,症状词标准化结果!$B$26019:$E$26078,4,0)</f>
        <v>#N/A</v>
      </c>
    </row>
    <row r="9722" spans="1:3" x14ac:dyDescent="0.25">
      <c r="A9722" t="s">
        <v>24022</v>
      </c>
      <c r="B9722" t="s">
        <v>204</v>
      </c>
      <c r="C9722" t="e">
        <f>VLOOKUP(A9722,症状词标准化结果!$B$26019:$E$26078,4,0)</f>
        <v>#N/A</v>
      </c>
    </row>
    <row r="9723" spans="1:3" x14ac:dyDescent="0.25">
      <c r="A9723" t="s">
        <v>24024</v>
      </c>
      <c r="B9723" t="s">
        <v>24024</v>
      </c>
      <c r="C9723" t="e">
        <f>VLOOKUP(A9723,症状词标准化结果!$B$26019:$E$26078,4,0)</f>
        <v>#N/A</v>
      </c>
    </row>
    <row r="9724" spans="1:3" x14ac:dyDescent="0.25">
      <c r="A9724" t="s">
        <v>24026</v>
      </c>
      <c r="C9724" t="e">
        <f>VLOOKUP(A9724,症状词标准化结果!$B$26019:$E$26078,4,0)</f>
        <v>#N/A</v>
      </c>
    </row>
    <row r="9725" spans="1:3" x14ac:dyDescent="0.25">
      <c r="A9725" t="s">
        <v>24030</v>
      </c>
      <c r="B9725" t="s">
        <v>1291</v>
      </c>
      <c r="C9725" t="e">
        <f>VLOOKUP(A9725,症状词标准化结果!$B$26019:$E$26078,4,0)</f>
        <v>#N/A</v>
      </c>
    </row>
    <row r="9726" spans="1:3" x14ac:dyDescent="0.25">
      <c r="A9726" t="s">
        <v>24032</v>
      </c>
      <c r="C9726" t="e">
        <f>VLOOKUP(A9726,症状词标准化结果!$B$26019:$E$26078,4,0)</f>
        <v>#N/A</v>
      </c>
    </row>
    <row r="9727" spans="1:3" x14ac:dyDescent="0.25">
      <c r="A9727" t="s">
        <v>24035</v>
      </c>
      <c r="B9727" t="s">
        <v>284</v>
      </c>
      <c r="C9727" t="e">
        <f>VLOOKUP(A9727,症状词标准化结果!$B$26019:$E$26078,4,0)</f>
        <v>#N/A</v>
      </c>
    </row>
    <row r="9728" spans="1:3" x14ac:dyDescent="0.25">
      <c r="A9728" t="s">
        <v>24037</v>
      </c>
      <c r="C9728" t="e">
        <f>VLOOKUP(A9728,症状词标准化结果!$B$26019:$E$26078,4,0)</f>
        <v>#N/A</v>
      </c>
    </row>
    <row r="9729" spans="1:3" x14ac:dyDescent="0.25">
      <c r="A9729" t="s">
        <v>24040</v>
      </c>
      <c r="B9729" t="s">
        <v>1702</v>
      </c>
      <c r="C9729" t="e">
        <f>VLOOKUP(A9729,症状词标准化结果!$B$26019:$E$26078,4,0)</f>
        <v>#N/A</v>
      </c>
    </row>
    <row r="9730" spans="1:3" x14ac:dyDescent="0.25">
      <c r="A9730" t="s">
        <v>24042</v>
      </c>
      <c r="B9730" t="s">
        <v>1858</v>
      </c>
      <c r="C9730" t="e">
        <f>VLOOKUP(A9730,症状词标准化结果!$B$26019:$E$26078,4,0)</f>
        <v>#N/A</v>
      </c>
    </row>
    <row r="9731" spans="1:3" x14ac:dyDescent="0.25">
      <c r="A9731" t="s">
        <v>24044</v>
      </c>
      <c r="B9731" t="s">
        <v>24046</v>
      </c>
      <c r="C9731" t="e">
        <f>VLOOKUP(A9731,症状词标准化结果!$B$26019:$E$26078,4,0)</f>
        <v>#N/A</v>
      </c>
    </row>
    <row r="9732" spans="1:3" x14ac:dyDescent="0.25">
      <c r="A9732" t="s">
        <v>24047</v>
      </c>
      <c r="C9732" t="e">
        <f>VLOOKUP(A9732,症状词标准化结果!$B$26019:$E$26078,4,0)</f>
        <v>#N/A</v>
      </c>
    </row>
    <row r="9733" spans="1:3" x14ac:dyDescent="0.25">
      <c r="A9733" t="s">
        <v>24050</v>
      </c>
      <c r="B9733" t="s">
        <v>24050</v>
      </c>
      <c r="C9733" t="e">
        <f>VLOOKUP(A9733,症状词标准化结果!$B$26019:$E$26078,4,0)</f>
        <v>#N/A</v>
      </c>
    </row>
    <row r="9734" spans="1:3" x14ac:dyDescent="0.25">
      <c r="A9734" t="s">
        <v>24052</v>
      </c>
      <c r="C9734" t="e">
        <f>VLOOKUP(A9734,症状词标准化结果!$B$26019:$E$26078,4,0)</f>
        <v>#N/A</v>
      </c>
    </row>
    <row r="9735" spans="1:3" x14ac:dyDescent="0.25">
      <c r="A9735" t="s">
        <v>24054</v>
      </c>
      <c r="B9735" t="s">
        <v>24056</v>
      </c>
      <c r="C9735" t="e">
        <f>VLOOKUP(A9735,症状词标准化结果!$B$26019:$E$26078,4,0)</f>
        <v>#N/A</v>
      </c>
    </row>
    <row r="9736" spans="1:3" x14ac:dyDescent="0.25">
      <c r="A9736" t="s">
        <v>24057</v>
      </c>
      <c r="B9736" t="s">
        <v>24059</v>
      </c>
      <c r="C9736" t="e">
        <f>VLOOKUP(A9736,症状词标准化结果!$B$26019:$E$26078,4,0)</f>
        <v>#N/A</v>
      </c>
    </row>
    <row r="9737" spans="1:3" x14ac:dyDescent="0.25">
      <c r="A9737" t="s">
        <v>24060</v>
      </c>
      <c r="B9737" t="s">
        <v>24062</v>
      </c>
      <c r="C9737" t="e">
        <f>VLOOKUP(A9737,症状词标准化结果!$B$26019:$E$26078,4,0)</f>
        <v>#N/A</v>
      </c>
    </row>
    <row r="9738" spans="1:3" x14ac:dyDescent="0.25">
      <c r="A9738" t="s">
        <v>24063</v>
      </c>
      <c r="B9738" t="s">
        <v>100</v>
      </c>
      <c r="C9738" t="e">
        <f>VLOOKUP(A9738,症状词标准化结果!$B$26019:$E$26078,4,0)</f>
        <v>#N/A</v>
      </c>
    </row>
    <row r="9739" spans="1:3" x14ac:dyDescent="0.25">
      <c r="A9739" t="s">
        <v>24065</v>
      </c>
      <c r="C9739" t="e">
        <f>VLOOKUP(A9739,症状词标准化结果!$B$26019:$E$26078,4,0)</f>
        <v>#N/A</v>
      </c>
    </row>
    <row r="9740" spans="1:3" x14ac:dyDescent="0.25">
      <c r="A9740" t="s">
        <v>24067</v>
      </c>
      <c r="C9740" t="e">
        <f>VLOOKUP(A9740,症状词标准化结果!$B$26019:$E$26078,4,0)</f>
        <v>#N/A</v>
      </c>
    </row>
    <row r="9741" spans="1:3" x14ac:dyDescent="0.25">
      <c r="A9741" t="s">
        <v>24070</v>
      </c>
      <c r="B9741" t="s">
        <v>1646</v>
      </c>
      <c r="C9741" t="e">
        <f>VLOOKUP(A9741,症状词标准化结果!$B$26019:$E$26078,4,0)</f>
        <v>#N/A</v>
      </c>
    </row>
    <row r="9742" spans="1:3" x14ac:dyDescent="0.25">
      <c r="A9742" t="s">
        <v>24072</v>
      </c>
      <c r="B9742" t="s">
        <v>24074</v>
      </c>
      <c r="C9742" t="e">
        <f>VLOOKUP(A9742,症状词标准化结果!$B$26019:$E$26078,4,0)</f>
        <v>#N/A</v>
      </c>
    </row>
    <row r="9743" spans="1:3" x14ac:dyDescent="0.25">
      <c r="A9743" t="s">
        <v>24075</v>
      </c>
      <c r="C9743" t="e">
        <f>VLOOKUP(A9743,症状词标准化结果!$B$26019:$E$26078,4,0)</f>
        <v>#N/A</v>
      </c>
    </row>
    <row r="9744" spans="1:3" x14ac:dyDescent="0.25">
      <c r="A9744" t="s">
        <v>24077</v>
      </c>
      <c r="B9744" t="s">
        <v>24079</v>
      </c>
      <c r="C9744" t="e">
        <f>VLOOKUP(A9744,症状词标准化结果!$B$26019:$E$26078,4,0)</f>
        <v>#N/A</v>
      </c>
    </row>
    <row r="9745" spans="1:3" x14ac:dyDescent="0.25">
      <c r="A9745" t="s">
        <v>24080</v>
      </c>
      <c r="B9745" t="s">
        <v>1338</v>
      </c>
      <c r="C9745" t="e">
        <f>VLOOKUP(A9745,症状词标准化结果!$B$26019:$E$26078,4,0)</f>
        <v>#N/A</v>
      </c>
    </row>
    <row r="9746" spans="1:3" x14ac:dyDescent="0.25">
      <c r="A9746" t="s">
        <v>24082</v>
      </c>
      <c r="C9746" t="e">
        <f>VLOOKUP(A9746,症状词标准化结果!$B$26019:$E$26078,4,0)</f>
        <v>#N/A</v>
      </c>
    </row>
    <row r="9747" spans="1:3" x14ac:dyDescent="0.25">
      <c r="A9747" t="s">
        <v>24085</v>
      </c>
      <c r="B9747" t="s">
        <v>204</v>
      </c>
      <c r="C9747" t="e">
        <f>VLOOKUP(A9747,症状词标准化结果!$B$26019:$E$26078,4,0)</f>
        <v>#N/A</v>
      </c>
    </row>
    <row r="9748" spans="1:3" x14ac:dyDescent="0.25">
      <c r="A9748" t="s">
        <v>24087</v>
      </c>
      <c r="C9748" t="e">
        <f>VLOOKUP(A9748,症状词标准化结果!$B$26019:$E$26078,4,0)</f>
        <v>#N/A</v>
      </c>
    </row>
    <row r="9749" spans="1:3" x14ac:dyDescent="0.25">
      <c r="A9749" t="s">
        <v>24089</v>
      </c>
      <c r="B9749" t="s">
        <v>701</v>
      </c>
      <c r="C9749" t="e">
        <f>VLOOKUP(A9749,症状词标准化结果!$B$26019:$E$26078,4,0)</f>
        <v>#N/A</v>
      </c>
    </row>
    <row r="9750" spans="1:3" x14ac:dyDescent="0.25">
      <c r="A9750" t="s">
        <v>24092</v>
      </c>
      <c r="B9750" t="s">
        <v>24094</v>
      </c>
      <c r="C9750" t="e">
        <f>VLOOKUP(A9750,症状词标准化结果!$B$26019:$E$26078,4,0)</f>
        <v>#N/A</v>
      </c>
    </row>
    <row r="9751" spans="1:3" x14ac:dyDescent="0.25">
      <c r="A9751" t="s">
        <v>24095</v>
      </c>
      <c r="B9751" t="s">
        <v>76</v>
      </c>
      <c r="C9751" t="e">
        <f>VLOOKUP(A9751,症状词标准化结果!$B$26019:$E$26078,4,0)</f>
        <v>#N/A</v>
      </c>
    </row>
    <row r="9752" spans="1:3" x14ac:dyDescent="0.25">
      <c r="A9752" t="s">
        <v>24097</v>
      </c>
      <c r="B9752" t="s">
        <v>261</v>
      </c>
      <c r="C9752" t="e">
        <f>VLOOKUP(A9752,症状词标准化结果!$B$26019:$E$26078,4,0)</f>
        <v>#N/A</v>
      </c>
    </row>
    <row r="9753" spans="1:3" x14ac:dyDescent="0.25">
      <c r="A9753" t="s">
        <v>24099</v>
      </c>
      <c r="C9753" t="e">
        <f>VLOOKUP(A9753,症状词标准化结果!$B$26019:$E$26078,4,0)</f>
        <v>#N/A</v>
      </c>
    </row>
    <row r="9754" spans="1:3" x14ac:dyDescent="0.25">
      <c r="A9754" t="s">
        <v>24103</v>
      </c>
      <c r="B9754" t="s">
        <v>24105</v>
      </c>
      <c r="C9754" t="e">
        <f>VLOOKUP(A9754,症状词标准化结果!$B$26019:$E$26078,4,0)</f>
        <v>#N/A</v>
      </c>
    </row>
    <row r="9755" spans="1:3" x14ac:dyDescent="0.25">
      <c r="A9755" t="s">
        <v>24106</v>
      </c>
      <c r="C9755" t="e">
        <f>VLOOKUP(A9755,症状词标准化结果!$B$26019:$E$26078,4,0)</f>
        <v>#N/A</v>
      </c>
    </row>
    <row r="9756" spans="1:3" x14ac:dyDescent="0.25">
      <c r="A9756" t="s">
        <v>24109</v>
      </c>
      <c r="C9756" t="e">
        <f>VLOOKUP(A9756,症状词标准化结果!$B$26019:$E$26078,4,0)</f>
        <v>#N/A</v>
      </c>
    </row>
    <row r="9757" spans="1:3" x14ac:dyDescent="0.25">
      <c r="A9757" t="s">
        <v>24112</v>
      </c>
      <c r="C9757" t="e">
        <f>VLOOKUP(A9757,症状词标准化结果!$B$26019:$E$26078,4,0)</f>
        <v>#N/A</v>
      </c>
    </row>
    <row r="9758" spans="1:3" x14ac:dyDescent="0.25">
      <c r="A9758" t="s">
        <v>24115</v>
      </c>
      <c r="B9758" t="s">
        <v>24115</v>
      </c>
      <c r="C9758" t="e">
        <f>VLOOKUP(A9758,症状词标准化结果!$B$26019:$E$26078,4,0)</f>
        <v>#N/A</v>
      </c>
    </row>
    <row r="9759" spans="1:3" x14ac:dyDescent="0.25">
      <c r="A9759" t="s">
        <v>24117</v>
      </c>
      <c r="C9759" t="e">
        <f>VLOOKUP(A9759,症状词标准化结果!$B$26019:$E$26078,4,0)</f>
        <v>#N/A</v>
      </c>
    </row>
    <row r="9760" spans="1:3" x14ac:dyDescent="0.25">
      <c r="A9760" t="s">
        <v>24120</v>
      </c>
      <c r="B9760" t="s">
        <v>24120</v>
      </c>
      <c r="C9760" t="e">
        <f>VLOOKUP(A9760,症状词标准化结果!$B$26019:$E$26078,4,0)</f>
        <v>#N/A</v>
      </c>
    </row>
    <row r="9761" spans="1:3" x14ac:dyDescent="0.25">
      <c r="A9761" t="s">
        <v>24122</v>
      </c>
      <c r="C9761" t="e">
        <f>VLOOKUP(A9761,症状词标准化结果!$B$26019:$E$26078,4,0)</f>
        <v>#N/A</v>
      </c>
    </row>
    <row r="9762" spans="1:3" x14ac:dyDescent="0.25">
      <c r="A9762" t="s">
        <v>24124</v>
      </c>
      <c r="C9762" t="e">
        <f>VLOOKUP(A9762,症状词标准化结果!$B$26019:$E$26078,4,0)</f>
        <v>#N/A</v>
      </c>
    </row>
    <row r="9763" spans="1:3" x14ac:dyDescent="0.25">
      <c r="A9763" t="s">
        <v>24126</v>
      </c>
      <c r="B9763" t="s">
        <v>24126</v>
      </c>
      <c r="C9763" t="e">
        <f>VLOOKUP(A9763,症状词标准化结果!$B$26019:$E$26078,4,0)</f>
        <v>#N/A</v>
      </c>
    </row>
    <row r="9764" spans="1:3" x14ac:dyDescent="0.25">
      <c r="A9764" t="s">
        <v>24128</v>
      </c>
      <c r="C9764" t="e">
        <f>VLOOKUP(A9764,症状词标准化结果!$B$26019:$E$26078,4,0)</f>
        <v>#N/A</v>
      </c>
    </row>
    <row r="9765" spans="1:3" x14ac:dyDescent="0.25">
      <c r="A9765" t="s">
        <v>24131</v>
      </c>
      <c r="B9765" t="s">
        <v>24133</v>
      </c>
      <c r="C9765" t="e">
        <f>VLOOKUP(A9765,症状词标准化结果!$B$26019:$E$26078,4,0)</f>
        <v>#N/A</v>
      </c>
    </row>
    <row r="9766" spans="1:3" x14ac:dyDescent="0.25">
      <c r="A9766" t="s">
        <v>24134</v>
      </c>
      <c r="C9766" t="e">
        <f>VLOOKUP(A9766,症状词标准化结果!$B$26019:$E$26078,4,0)</f>
        <v>#N/A</v>
      </c>
    </row>
    <row r="9767" spans="1:3" x14ac:dyDescent="0.25">
      <c r="A9767" t="s">
        <v>24137</v>
      </c>
      <c r="C9767" t="e">
        <f>VLOOKUP(A9767,症状词标准化结果!$B$26019:$E$26078,4,0)</f>
        <v>#N/A</v>
      </c>
    </row>
    <row r="9768" spans="1:3" x14ac:dyDescent="0.25">
      <c r="A9768" t="s">
        <v>24140</v>
      </c>
      <c r="B9768" t="s">
        <v>24140</v>
      </c>
      <c r="C9768" t="e">
        <f>VLOOKUP(A9768,症状词标准化结果!$B$26019:$E$26078,4,0)</f>
        <v>#N/A</v>
      </c>
    </row>
    <row r="9769" spans="1:3" x14ac:dyDescent="0.25">
      <c r="A9769" t="s">
        <v>24142</v>
      </c>
      <c r="B9769" t="s">
        <v>872</v>
      </c>
      <c r="C9769" t="e">
        <f>VLOOKUP(A9769,症状词标准化结果!$B$26019:$E$26078,4,0)</f>
        <v>#N/A</v>
      </c>
    </row>
    <row r="9770" spans="1:3" x14ac:dyDescent="0.25">
      <c r="A9770" t="s">
        <v>24145</v>
      </c>
      <c r="C9770" t="e">
        <f>VLOOKUP(A9770,症状词标准化结果!$B$26019:$E$26078,4,0)</f>
        <v>#N/A</v>
      </c>
    </row>
    <row r="9771" spans="1:3" x14ac:dyDescent="0.25">
      <c r="A9771" t="s">
        <v>24147</v>
      </c>
      <c r="C9771" t="e">
        <f>VLOOKUP(A9771,症状词标准化结果!$B$26019:$E$26078,4,0)</f>
        <v>#N/A</v>
      </c>
    </row>
    <row r="9772" spans="1:3" x14ac:dyDescent="0.25">
      <c r="A9772" t="s">
        <v>24150</v>
      </c>
      <c r="B9772" t="s">
        <v>24150</v>
      </c>
      <c r="C9772" t="e">
        <f>VLOOKUP(A9772,症状词标准化结果!$B$26019:$E$26078,4,0)</f>
        <v>#N/A</v>
      </c>
    </row>
    <row r="9773" spans="1:3" x14ac:dyDescent="0.25">
      <c r="A9773" t="s">
        <v>24152</v>
      </c>
      <c r="B9773" t="s">
        <v>24152</v>
      </c>
      <c r="C9773" t="e">
        <f>VLOOKUP(A9773,症状词标准化结果!$B$26019:$E$26078,4,0)</f>
        <v>#N/A</v>
      </c>
    </row>
    <row r="9774" spans="1:3" x14ac:dyDescent="0.25">
      <c r="A9774" t="s">
        <v>24154</v>
      </c>
      <c r="C9774" t="e">
        <f>VLOOKUP(A9774,症状词标准化结果!$B$26019:$E$26078,4,0)</f>
        <v>#N/A</v>
      </c>
    </row>
    <row r="9775" spans="1:3" x14ac:dyDescent="0.25">
      <c r="A9775" t="s">
        <v>24157</v>
      </c>
      <c r="B9775" t="s">
        <v>340</v>
      </c>
      <c r="C9775" t="e">
        <f>VLOOKUP(A9775,症状词标准化结果!$B$26019:$E$26078,4,0)</f>
        <v>#N/A</v>
      </c>
    </row>
    <row r="9776" spans="1:3" x14ac:dyDescent="0.25">
      <c r="A9776" t="s">
        <v>24160</v>
      </c>
      <c r="B9776" t="s">
        <v>24162</v>
      </c>
      <c r="C9776" t="e">
        <f>VLOOKUP(A9776,症状词标准化结果!$B$26019:$E$26078,4,0)</f>
        <v>#N/A</v>
      </c>
    </row>
    <row r="9777" spans="1:3" x14ac:dyDescent="0.25">
      <c r="A9777" t="s">
        <v>24163</v>
      </c>
      <c r="B9777" t="s">
        <v>24163</v>
      </c>
      <c r="C9777" t="e">
        <f>VLOOKUP(A9777,症状词标准化结果!$B$26019:$E$26078,4,0)</f>
        <v>#N/A</v>
      </c>
    </row>
    <row r="9778" spans="1:3" x14ac:dyDescent="0.25">
      <c r="A9778" t="s">
        <v>24165</v>
      </c>
      <c r="B9778" t="s">
        <v>24165</v>
      </c>
      <c r="C9778" t="e">
        <f>VLOOKUP(A9778,症状词标准化结果!$B$26019:$E$26078,4,0)</f>
        <v>#N/A</v>
      </c>
    </row>
    <row r="9779" spans="1:3" x14ac:dyDescent="0.25">
      <c r="A9779" t="s">
        <v>24167</v>
      </c>
      <c r="B9779" t="s">
        <v>390</v>
      </c>
      <c r="C9779" t="e">
        <f>VLOOKUP(A9779,症状词标准化结果!$B$26019:$E$26078,4,0)</f>
        <v>#N/A</v>
      </c>
    </row>
    <row r="9780" spans="1:3" x14ac:dyDescent="0.25">
      <c r="A9780" t="s">
        <v>24169</v>
      </c>
      <c r="B9780" t="s">
        <v>24171</v>
      </c>
      <c r="C9780" t="e">
        <f>VLOOKUP(A9780,症状词标准化结果!$B$26019:$E$26078,4,0)</f>
        <v>#N/A</v>
      </c>
    </row>
    <row r="9781" spans="1:3" x14ac:dyDescent="0.25">
      <c r="A9781" t="s">
        <v>24172</v>
      </c>
      <c r="B9781" t="s">
        <v>24174</v>
      </c>
      <c r="C9781" t="e">
        <f>VLOOKUP(A9781,症状词标准化结果!$B$26019:$E$26078,4,0)</f>
        <v>#N/A</v>
      </c>
    </row>
    <row r="9782" spans="1:3" x14ac:dyDescent="0.25">
      <c r="A9782" t="s">
        <v>24175</v>
      </c>
      <c r="C9782" t="e">
        <f>VLOOKUP(A9782,症状词标准化结果!$B$26019:$E$26078,4,0)</f>
        <v>#N/A</v>
      </c>
    </row>
    <row r="9783" spans="1:3" x14ac:dyDescent="0.25">
      <c r="A9783" t="s">
        <v>24178</v>
      </c>
      <c r="C9783" t="e">
        <f>VLOOKUP(A9783,症状词标准化结果!$B$26019:$E$26078,4,0)</f>
        <v>#N/A</v>
      </c>
    </row>
    <row r="9784" spans="1:3" x14ac:dyDescent="0.25">
      <c r="A9784" t="s">
        <v>24180</v>
      </c>
      <c r="B9784" t="s">
        <v>709</v>
      </c>
      <c r="C9784" t="e">
        <f>VLOOKUP(A9784,症状词标准化结果!$B$26019:$E$26078,4,0)</f>
        <v>#N/A</v>
      </c>
    </row>
    <row r="9785" spans="1:3" x14ac:dyDescent="0.25">
      <c r="A9785" t="s">
        <v>24182</v>
      </c>
      <c r="B9785" t="s">
        <v>1758</v>
      </c>
      <c r="C9785" t="e">
        <f>VLOOKUP(A9785,症状词标准化结果!$B$26019:$E$26078,4,0)</f>
        <v>#N/A</v>
      </c>
    </row>
    <row r="9786" spans="1:3" x14ac:dyDescent="0.25">
      <c r="A9786" t="s">
        <v>24184</v>
      </c>
      <c r="B9786" t="s">
        <v>24186</v>
      </c>
      <c r="C9786" t="e">
        <f>VLOOKUP(A9786,症状词标准化结果!$B$26019:$E$26078,4,0)</f>
        <v>#N/A</v>
      </c>
    </row>
    <row r="9787" spans="1:3" x14ac:dyDescent="0.25">
      <c r="A9787" t="s">
        <v>24187</v>
      </c>
      <c r="B9787" t="s">
        <v>24189</v>
      </c>
      <c r="C9787" t="e">
        <f>VLOOKUP(A9787,症状词标准化结果!$B$26019:$E$26078,4,0)</f>
        <v>#N/A</v>
      </c>
    </row>
    <row r="9788" spans="1:3" x14ac:dyDescent="0.25">
      <c r="A9788" t="s">
        <v>24190</v>
      </c>
      <c r="C9788" t="e">
        <f>VLOOKUP(A9788,症状词标准化结果!$B$26019:$E$26078,4,0)</f>
        <v>#N/A</v>
      </c>
    </row>
    <row r="9789" spans="1:3" x14ac:dyDescent="0.25">
      <c r="A9789" t="s">
        <v>24194</v>
      </c>
      <c r="B9789" t="s">
        <v>811</v>
      </c>
      <c r="C9789" t="e">
        <f>VLOOKUP(A9789,症状词标准化结果!$B$26019:$E$26078,4,0)</f>
        <v>#N/A</v>
      </c>
    </row>
    <row r="9790" spans="1:3" x14ac:dyDescent="0.25">
      <c r="A9790" t="s">
        <v>24196</v>
      </c>
      <c r="C9790" t="e">
        <f>VLOOKUP(A9790,症状词标准化结果!$B$26019:$E$26078,4,0)</f>
        <v>#N/A</v>
      </c>
    </row>
    <row r="9791" spans="1:3" x14ac:dyDescent="0.25">
      <c r="A9791" t="s">
        <v>24199</v>
      </c>
      <c r="B9791" t="s">
        <v>24201</v>
      </c>
      <c r="C9791" t="e">
        <f>VLOOKUP(A9791,症状词标准化结果!$B$26019:$E$26078,4,0)</f>
        <v>#N/A</v>
      </c>
    </row>
    <row r="9792" spans="1:3" x14ac:dyDescent="0.25">
      <c r="A9792" t="s">
        <v>24202</v>
      </c>
      <c r="B9792" t="s">
        <v>1291</v>
      </c>
      <c r="C9792" t="e">
        <f>VLOOKUP(A9792,症状词标准化结果!$B$26019:$E$26078,4,0)</f>
        <v>#N/A</v>
      </c>
    </row>
    <row r="9793" spans="1:3" x14ac:dyDescent="0.25">
      <c r="A9793" t="s">
        <v>24204</v>
      </c>
      <c r="B9793" t="s">
        <v>24204</v>
      </c>
      <c r="C9793" t="e">
        <f>VLOOKUP(A9793,症状词标准化结果!$B$26019:$E$26078,4,0)</f>
        <v>#N/A</v>
      </c>
    </row>
    <row r="9794" spans="1:3" x14ac:dyDescent="0.25">
      <c r="A9794" t="s">
        <v>24206</v>
      </c>
      <c r="C9794" t="e">
        <f>VLOOKUP(A9794,症状词标准化结果!$B$26019:$E$26078,4,0)</f>
        <v>#N/A</v>
      </c>
    </row>
    <row r="9795" spans="1:3" x14ac:dyDescent="0.25">
      <c r="A9795" t="s">
        <v>24209</v>
      </c>
      <c r="B9795" t="s">
        <v>24211</v>
      </c>
      <c r="C9795" t="e">
        <f>VLOOKUP(A9795,症状词标准化结果!$B$26019:$E$26078,4,0)</f>
        <v>#N/A</v>
      </c>
    </row>
    <row r="9796" spans="1:3" x14ac:dyDescent="0.25">
      <c r="A9796" t="s">
        <v>24212</v>
      </c>
      <c r="C9796" t="e">
        <f>VLOOKUP(A9796,症状词标准化结果!$B$26019:$E$26078,4,0)</f>
        <v>#N/A</v>
      </c>
    </row>
    <row r="9797" spans="1:3" x14ac:dyDescent="0.25">
      <c r="A9797" t="s">
        <v>24214</v>
      </c>
      <c r="B9797" t="s">
        <v>1208</v>
      </c>
      <c r="C9797" t="e">
        <f>VLOOKUP(A9797,症状词标准化结果!$B$26019:$E$26078,4,0)</f>
        <v>#N/A</v>
      </c>
    </row>
    <row r="9798" spans="1:3" x14ac:dyDescent="0.25">
      <c r="A9798" t="s">
        <v>24216</v>
      </c>
      <c r="B9798" t="s">
        <v>1702</v>
      </c>
      <c r="C9798" t="e">
        <f>VLOOKUP(A9798,症状词标准化结果!$B$26019:$E$26078,4,0)</f>
        <v>#N/A</v>
      </c>
    </row>
    <row r="9799" spans="1:3" x14ac:dyDescent="0.25">
      <c r="A9799" t="s">
        <v>24218</v>
      </c>
      <c r="B9799" t="s">
        <v>24218</v>
      </c>
      <c r="C9799" t="e">
        <f>VLOOKUP(A9799,症状词标准化结果!$B$26019:$E$26078,4,0)</f>
        <v>#N/A</v>
      </c>
    </row>
    <row r="9800" spans="1:3" x14ac:dyDescent="0.25">
      <c r="A9800" t="s">
        <v>24220</v>
      </c>
      <c r="B9800" t="s">
        <v>24222</v>
      </c>
      <c r="C9800" t="e">
        <f>VLOOKUP(A9800,症状词标准化结果!$B$26019:$E$26078,4,0)</f>
        <v>#N/A</v>
      </c>
    </row>
    <row r="9801" spans="1:3" x14ac:dyDescent="0.25">
      <c r="A9801" t="s">
        <v>24223</v>
      </c>
      <c r="B9801" t="s">
        <v>24225</v>
      </c>
      <c r="C9801" t="e">
        <f>VLOOKUP(A9801,症状词标准化结果!$B$26019:$E$26078,4,0)</f>
        <v>#N/A</v>
      </c>
    </row>
    <row r="9802" spans="1:3" x14ac:dyDescent="0.25">
      <c r="A9802" t="s">
        <v>24226</v>
      </c>
      <c r="B9802" t="s">
        <v>7</v>
      </c>
      <c r="C9802" t="e">
        <f>VLOOKUP(A9802,症状词标准化结果!$B$26019:$E$26078,4,0)</f>
        <v>#N/A</v>
      </c>
    </row>
    <row r="9803" spans="1:3" x14ac:dyDescent="0.25">
      <c r="A9803" t="s">
        <v>24229</v>
      </c>
      <c r="C9803" t="e">
        <f>VLOOKUP(A9803,症状词标准化结果!$B$26019:$E$26078,4,0)</f>
        <v>#N/A</v>
      </c>
    </row>
    <row r="9804" spans="1:3" x14ac:dyDescent="0.25">
      <c r="A9804" t="s">
        <v>24232</v>
      </c>
      <c r="B9804" t="s">
        <v>24234</v>
      </c>
      <c r="C9804" t="e">
        <f>VLOOKUP(A9804,症状词标准化结果!$B$26019:$E$26078,4,0)</f>
        <v>#N/A</v>
      </c>
    </row>
    <row r="9805" spans="1:3" x14ac:dyDescent="0.25">
      <c r="A9805" t="s">
        <v>24235</v>
      </c>
      <c r="C9805" t="e">
        <f>VLOOKUP(A9805,症状词标准化结果!$B$26019:$E$26078,4,0)</f>
        <v>#N/A</v>
      </c>
    </row>
    <row r="9806" spans="1:3" x14ac:dyDescent="0.25">
      <c r="A9806" t="s">
        <v>24238</v>
      </c>
      <c r="C9806" t="e">
        <f>VLOOKUP(A9806,症状词标准化结果!$B$26019:$E$26078,4,0)</f>
        <v>#N/A</v>
      </c>
    </row>
    <row r="9807" spans="1:3" x14ac:dyDescent="0.25">
      <c r="A9807" t="s">
        <v>24241</v>
      </c>
      <c r="B9807" t="s">
        <v>24241</v>
      </c>
      <c r="C9807" t="e">
        <f>VLOOKUP(A9807,症状词标准化结果!$B$26019:$E$26078,4,0)</f>
        <v>#N/A</v>
      </c>
    </row>
    <row r="9808" spans="1:3" x14ac:dyDescent="0.25">
      <c r="A9808" t="s">
        <v>24243</v>
      </c>
      <c r="C9808" t="e">
        <f>VLOOKUP(A9808,症状词标准化结果!$B$26019:$E$26078,4,0)</f>
        <v>#N/A</v>
      </c>
    </row>
    <row r="9809" spans="1:3" x14ac:dyDescent="0.25">
      <c r="A9809" t="s">
        <v>24246</v>
      </c>
      <c r="B9809" t="s">
        <v>292</v>
      </c>
      <c r="C9809" t="e">
        <f>VLOOKUP(A9809,症状词标准化结果!$B$26019:$E$26078,4,0)</f>
        <v>#N/A</v>
      </c>
    </row>
    <row r="9810" spans="1:3" x14ac:dyDescent="0.25">
      <c r="A9810" t="s">
        <v>24248</v>
      </c>
      <c r="C9810" t="e">
        <f>VLOOKUP(A9810,症状词标准化结果!$B$26019:$E$26078,4,0)</f>
        <v>#N/A</v>
      </c>
    </row>
    <row r="9811" spans="1:3" x14ac:dyDescent="0.25">
      <c r="A9811" t="s">
        <v>24251</v>
      </c>
      <c r="B9811" t="s">
        <v>37</v>
      </c>
      <c r="C9811" t="e">
        <f>VLOOKUP(A9811,症状词标准化结果!$B$26019:$E$26078,4,0)</f>
        <v>#N/A</v>
      </c>
    </row>
    <row r="9812" spans="1:3" x14ac:dyDescent="0.25">
      <c r="A9812" t="s">
        <v>24254</v>
      </c>
      <c r="B9812" t="s">
        <v>24254</v>
      </c>
      <c r="C9812" t="e">
        <f>VLOOKUP(A9812,症状词标准化结果!$B$26019:$E$26078,4,0)</f>
        <v>#N/A</v>
      </c>
    </row>
    <row r="9813" spans="1:3" x14ac:dyDescent="0.25">
      <c r="A9813" t="s">
        <v>24256</v>
      </c>
      <c r="B9813" t="s">
        <v>24258</v>
      </c>
      <c r="C9813" t="e">
        <f>VLOOKUP(A9813,症状词标准化结果!$B$26019:$E$26078,4,0)</f>
        <v>#N/A</v>
      </c>
    </row>
    <row r="9814" spans="1:3" x14ac:dyDescent="0.25">
      <c r="A9814" t="s">
        <v>24259</v>
      </c>
      <c r="B9814" t="s">
        <v>1166</v>
      </c>
      <c r="C9814" t="e">
        <f>VLOOKUP(A9814,症状词标准化结果!$B$26019:$E$26078,4,0)</f>
        <v>#N/A</v>
      </c>
    </row>
    <row r="9815" spans="1:3" x14ac:dyDescent="0.25">
      <c r="A9815" t="s">
        <v>24262</v>
      </c>
      <c r="B9815" t="s">
        <v>628</v>
      </c>
      <c r="C9815" t="e">
        <f>VLOOKUP(A9815,症状词标准化结果!$B$26019:$E$26078,4,0)</f>
        <v>#N/A</v>
      </c>
    </row>
    <row r="9816" spans="1:3" x14ac:dyDescent="0.25">
      <c r="A9816" t="s">
        <v>24264</v>
      </c>
      <c r="B9816" t="s">
        <v>954</v>
      </c>
      <c r="C9816" t="e">
        <f>VLOOKUP(A9816,症状词标准化结果!$B$26019:$E$26078,4,0)</f>
        <v>#N/A</v>
      </c>
    </row>
    <row r="9817" spans="1:3" x14ac:dyDescent="0.25">
      <c r="A9817" t="s">
        <v>24266</v>
      </c>
      <c r="C9817" t="e">
        <f>VLOOKUP(A9817,症状词标准化结果!$B$26019:$E$26078,4,0)</f>
        <v>#N/A</v>
      </c>
    </row>
    <row r="9818" spans="1:3" x14ac:dyDescent="0.25">
      <c r="A9818" t="s">
        <v>24268</v>
      </c>
      <c r="C9818" t="e">
        <f>VLOOKUP(A9818,症状词标准化结果!$B$26019:$E$26078,4,0)</f>
        <v>#N/A</v>
      </c>
    </row>
    <row r="9819" spans="1:3" x14ac:dyDescent="0.25">
      <c r="A9819" t="s">
        <v>24271</v>
      </c>
      <c r="C9819" t="e">
        <f>VLOOKUP(A9819,症状词标准化结果!$B$26019:$E$26078,4,0)</f>
        <v>#N/A</v>
      </c>
    </row>
    <row r="9820" spans="1:3" x14ac:dyDescent="0.25">
      <c r="A9820" t="s">
        <v>24274</v>
      </c>
      <c r="B9820" t="s">
        <v>966</v>
      </c>
      <c r="C9820" t="e">
        <f>VLOOKUP(A9820,症状词标准化结果!$B$26019:$E$26078,4,0)</f>
        <v>#N/A</v>
      </c>
    </row>
    <row r="9821" spans="1:3" x14ac:dyDescent="0.25">
      <c r="A9821" t="s">
        <v>24277</v>
      </c>
      <c r="B9821" t="s">
        <v>446</v>
      </c>
      <c r="C9821" t="e">
        <f>VLOOKUP(A9821,症状词标准化结果!$B$26019:$E$26078,4,0)</f>
        <v>#N/A</v>
      </c>
    </row>
    <row r="9822" spans="1:3" x14ac:dyDescent="0.25">
      <c r="A9822" t="s">
        <v>24279</v>
      </c>
      <c r="C9822" t="e">
        <f>VLOOKUP(A9822,症状词标准化结果!$B$26019:$E$26078,4,0)</f>
        <v>#N/A</v>
      </c>
    </row>
    <row r="9823" spans="1:3" x14ac:dyDescent="0.25">
      <c r="A9823" t="s">
        <v>24282</v>
      </c>
      <c r="C9823" t="e">
        <f>VLOOKUP(A9823,症状词标准化结果!$B$26019:$E$26078,4,0)</f>
        <v>#N/A</v>
      </c>
    </row>
    <row r="9824" spans="1:3" x14ac:dyDescent="0.25">
      <c r="A9824" t="s">
        <v>24284</v>
      </c>
      <c r="C9824" t="e">
        <f>VLOOKUP(A9824,症状词标准化结果!$B$26019:$E$26078,4,0)</f>
        <v>#N/A</v>
      </c>
    </row>
    <row r="9825" spans="1:3" x14ac:dyDescent="0.25">
      <c r="A9825" t="s">
        <v>24287</v>
      </c>
      <c r="B9825" t="s">
        <v>261</v>
      </c>
      <c r="C9825" t="e">
        <f>VLOOKUP(A9825,症状词标准化结果!$B$26019:$E$26078,4,0)</f>
        <v>#N/A</v>
      </c>
    </row>
    <row r="9826" spans="1:3" x14ac:dyDescent="0.25">
      <c r="A9826" t="s">
        <v>24289</v>
      </c>
      <c r="B9826" t="s">
        <v>960</v>
      </c>
      <c r="C9826" t="e">
        <f>VLOOKUP(A9826,症状词标准化结果!$B$26019:$E$26078,4,0)</f>
        <v>#N/A</v>
      </c>
    </row>
    <row r="9827" spans="1:3" x14ac:dyDescent="0.25">
      <c r="A9827" t="s">
        <v>24291</v>
      </c>
      <c r="B9827" t="s">
        <v>13</v>
      </c>
      <c r="C9827" t="e">
        <f>VLOOKUP(A9827,症状词标准化结果!$B$26019:$E$26078,4,0)</f>
        <v>#N/A</v>
      </c>
    </row>
    <row r="9828" spans="1:3" x14ac:dyDescent="0.25">
      <c r="A9828" t="s">
        <v>24293</v>
      </c>
      <c r="B9828" t="s">
        <v>24295</v>
      </c>
      <c r="C9828" t="e">
        <f>VLOOKUP(A9828,症状词标准化结果!$B$26019:$E$26078,4,0)</f>
        <v>#N/A</v>
      </c>
    </row>
    <row r="9829" spans="1:3" x14ac:dyDescent="0.25">
      <c r="A9829" t="s">
        <v>24296</v>
      </c>
      <c r="B9829" t="s">
        <v>24296</v>
      </c>
      <c r="C9829" t="e">
        <f>VLOOKUP(A9829,症状词标准化结果!$B$26019:$E$26078,4,0)</f>
        <v>#N/A</v>
      </c>
    </row>
    <row r="9830" spans="1:3" x14ac:dyDescent="0.25">
      <c r="A9830" t="s">
        <v>24298</v>
      </c>
      <c r="B9830" t="s">
        <v>24298</v>
      </c>
      <c r="C9830" t="e">
        <f>VLOOKUP(A9830,症状词标准化结果!$B$26019:$E$26078,4,0)</f>
        <v>#N/A</v>
      </c>
    </row>
    <row r="9831" spans="1:3" x14ac:dyDescent="0.25">
      <c r="A9831" t="s">
        <v>24300</v>
      </c>
      <c r="B9831" t="s">
        <v>24300</v>
      </c>
      <c r="C9831" t="e">
        <f>VLOOKUP(A9831,症状词标准化结果!$B$26019:$E$26078,4,0)</f>
        <v>#N/A</v>
      </c>
    </row>
    <row r="9832" spans="1:3" x14ac:dyDescent="0.25">
      <c r="A9832" t="s">
        <v>24302</v>
      </c>
      <c r="C9832" t="e">
        <f>VLOOKUP(A9832,症状词标准化结果!$B$26019:$E$26078,4,0)</f>
        <v>#N/A</v>
      </c>
    </row>
    <row r="9833" spans="1:3" x14ac:dyDescent="0.25">
      <c r="A9833" t="s">
        <v>24304</v>
      </c>
      <c r="B9833" t="s">
        <v>485</v>
      </c>
      <c r="C9833" t="e">
        <f>VLOOKUP(A9833,症状词标准化结果!$B$26019:$E$26078,4,0)</f>
        <v>#N/A</v>
      </c>
    </row>
    <row r="9834" spans="1:3" x14ac:dyDescent="0.25">
      <c r="A9834" t="s">
        <v>24307</v>
      </c>
      <c r="C9834" t="e">
        <f>VLOOKUP(A9834,症状词标准化结果!$B$26019:$E$26078,4,0)</f>
        <v>#N/A</v>
      </c>
    </row>
    <row r="9835" spans="1:3" x14ac:dyDescent="0.25">
      <c r="A9835" t="s">
        <v>24310</v>
      </c>
      <c r="B9835" t="s">
        <v>24312</v>
      </c>
      <c r="C9835" t="e">
        <f>VLOOKUP(A9835,症状词标准化结果!$B$26019:$E$26078,4,0)</f>
        <v>#N/A</v>
      </c>
    </row>
    <row r="9836" spans="1:3" x14ac:dyDescent="0.25">
      <c r="A9836" t="s">
        <v>24313</v>
      </c>
      <c r="B9836" t="s">
        <v>24313</v>
      </c>
      <c r="C9836" t="e">
        <f>VLOOKUP(A9836,症状词标准化结果!$B$26019:$E$26078,4,0)</f>
        <v>#N/A</v>
      </c>
    </row>
    <row r="9837" spans="1:3" x14ac:dyDescent="0.25">
      <c r="A9837" t="s">
        <v>24315</v>
      </c>
      <c r="C9837" t="e">
        <f>VLOOKUP(A9837,症状词标准化结果!$B$26019:$E$26078,4,0)</f>
        <v>#N/A</v>
      </c>
    </row>
    <row r="9838" spans="1:3" x14ac:dyDescent="0.25">
      <c r="A9838" t="s">
        <v>24318</v>
      </c>
      <c r="B9838" t="s">
        <v>1788</v>
      </c>
      <c r="C9838" t="e">
        <f>VLOOKUP(A9838,症状词标准化结果!$B$26019:$E$26078,4,0)</f>
        <v>#N/A</v>
      </c>
    </row>
    <row r="9839" spans="1:3" x14ac:dyDescent="0.25">
      <c r="A9839" t="s">
        <v>24320</v>
      </c>
      <c r="B9839" t="s">
        <v>24322</v>
      </c>
      <c r="C9839" t="e">
        <f>VLOOKUP(A9839,症状词标准化结果!$B$26019:$E$26078,4,0)</f>
        <v>#N/A</v>
      </c>
    </row>
    <row r="9840" spans="1:3" x14ac:dyDescent="0.25">
      <c r="A9840" t="s">
        <v>24323</v>
      </c>
      <c r="B9840" t="s">
        <v>868</v>
      </c>
      <c r="C9840" t="e">
        <f>VLOOKUP(A9840,症状词标准化结果!$B$26019:$E$26078,4,0)</f>
        <v>#N/A</v>
      </c>
    </row>
    <row r="9841" spans="1:3" x14ac:dyDescent="0.25">
      <c r="A9841" t="s">
        <v>24325</v>
      </c>
      <c r="B9841" t="s">
        <v>1790</v>
      </c>
      <c r="C9841" t="e">
        <f>VLOOKUP(A9841,症状词标准化结果!$B$26019:$E$26078,4,0)</f>
        <v>#N/A</v>
      </c>
    </row>
    <row r="9842" spans="1:3" x14ac:dyDescent="0.25">
      <c r="A9842" t="s">
        <v>24327</v>
      </c>
      <c r="B9842" t="s">
        <v>24329</v>
      </c>
      <c r="C9842" t="e">
        <f>VLOOKUP(A9842,症状词标准化结果!$B$26019:$E$26078,4,0)</f>
        <v>#N/A</v>
      </c>
    </row>
    <row r="9843" spans="1:3" x14ac:dyDescent="0.25">
      <c r="A9843" t="s">
        <v>24330</v>
      </c>
      <c r="B9843" t="s">
        <v>1046</v>
      </c>
      <c r="C9843" t="e">
        <f>VLOOKUP(A9843,症状词标准化结果!$B$26019:$E$26078,4,0)</f>
        <v>#N/A</v>
      </c>
    </row>
    <row r="9844" spans="1:3" x14ac:dyDescent="0.25">
      <c r="A9844" t="s">
        <v>24332</v>
      </c>
      <c r="B9844" t="s">
        <v>24334</v>
      </c>
      <c r="C9844" t="e">
        <f>VLOOKUP(A9844,症状词标准化结果!$B$26019:$E$26078,4,0)</f>
        <v>#N/A</v>
      </c>
    </row>
    <row r="9845" spans="1:3" x14ac:dyDescent="0.25">
      <c r="A9845" t="s">
        <v>24335</v>
      </c>
      <c r="B9845" t="s">
        <v>24335</v>
      </c>
      <c r="C9845" t="e">
        <f>VLOOKUP(A9845,症状词标准化结果!$B$26019:$E$26078,4,0)</f>
        <v>#N/A</v>
      </c>
    </row>
    <row r="9846" spans="1:3" x14ac:dyDescent="0.25">
      <c r="A9846" t="s">
        <v>24337</v>
      </c>
      <c r="B9846" t="s">
        <v>709</v>
      </c>
      <c r="C9846" t="e">
        <f>VLOOKUP(A9846,症状词标准化结果!$B$26019:$E$26078,4,0)</f>
        <v>#N/A</v>
      </c>
    </row>
    <row r="9847" spans="1:3" x14ac:dyDescent="0.25">
      <c r="A9847" t="s">
        <v>24339</v>
      </c>
      <c r="C9847" t="e">
        <f>VLOOKUP(A9847,症状词标准化结果!$B$26019:$E$26078,4,0)</f>
        <v>#N/A</v>
      </c>
    </row>
    <row r="9848" spans="1:3" x14ac:dyDescent="0.25">
      <c r="A9848" t="s">
        <v>24341</v>
      </c>
      <c r="B9848" t="s">
        <v>1212</v>
      </c>
      <c r="C9848" t="e">
        <f>VLOOKUP(A9848,症状词标准化结果!$B$26019:$E$26078,4,0)</f>
        <v>#N/A</v>
      </c>
    </row>
    <row r="9849" spans="1:3" x14ac:dyDescent="0.25">
      <c r="A9849" t="s">
        <v>24343</v>
      </c>
      <c r="C9849" t="e">
        <f>VLOOKUP(A9849,症状词标准化结果!$B$26019:$E$26078,4,0)</f>
        <v>#N/A</v>
      </c>
    </row>
    <row r="9850" spans="1:3" x14ac:dyDescent="0.25">
      <c r="A9850" t="s">
        <v>24346</v>
      </c>
      <c r="B9850" t="s">
        <v>1395</v>
      </c>
      <c r="C9850" t="e">
        <f>VLOOKUP(A9850,症状词标准化结果!$B$26019:$E$26078,4,0)</f>
        <v>#N/A</v>
      </c>
    </row>
    <row r="9851" spans="1:3" x14ac:dyDescent="0.25">
      <c r="A9851" t="s">
        <v>24348</v>
      </c>
      <c r="C9851" t="e">
        <f>VLOOKUP(A9851,症状词标准化结果!$B$26019:$E$26078,4,0)</f>
        <v>#N/A</v>
      </c>
    </row>
    <row r="9852" spans="1:3" x14ac:dyDescent="0.25">
      <c r="A9852" t="s">
        <v>24351</v>
      </c>
      <c r="C9852" t="e">
        <f>VLOOKUP(A9852,症状词标准化结果!$B$26019:$E$26078,4,0)</f>
        <v>#N/A</v>
      </c>
    </row>
    <row r="9853" spans="1:3" x14ac:dyDescent="0.25">
      <c r="A9853" t="s">
        <v>24355</v>
      </c>
      <c r="B9853" t="s">
        <v>144</v>
      </c>
      <c r="C9853" t="e">
        <f>VLOOKUP(A9853,症状词标准化结果!$B$26019:$E$26078,4,0)</f>
        <v>#N/A</v>
      </c>
    </row>
    <row r="9854" spans="1:3" x14ac:dyDescent="0.25">
      <c r="A9854" t="s">
        <v>24357</v>
      </c>
      <c r="C9854" t="e">
        <f>VLOOKUP(A9854,症状词标准化结果!$B$26019:$E$26078,4,0)</f>
        <v>#N/A</v>
      </c>
    </row>
    <row r="9855" spans="1:3" x14ac:dyDescent="0.25">
      <c r="A9855" t="s">
        <v>24359</v>
      </c>
      <c r="B9855" t="s">
        <v>8584</v>
      </c>
      <c r="C9855" t="e">
        <f>VLOOKUP(A9855,症状词标准化结果!$B$26019:$E$26078,4,0)</f>
        <v>#N/A</v>
      </c>
    </row>
    <row r="9856" spans="1:3" x14ac:dyDescent="0.25">
      <c r="A9856" t="s">
        <v>24361</v>
      </c>
      <c r="C9856" t="e">
        <f>VLOOKUP(A9856,症状词标准化结果!$B$26019:$E$26078,4,0)</f>
        <v>#N/A</v>
      </c>
    </row>
    <row r="9857" spans="1:3" x14ac:dyDescent="0.25">
      <c r="A9857" t="s">
        <v>24364</v>
      </c>
      <c r="B9857" t="s">
        <v>24364</v>
      </c>
      <c r="C9857" t="e">
        <f>VLOOKUP(A9857,症状词标准化结果!$B$26019:$E$26078,4,0)</f>
        <v>#N/A</v>
      </c>
    </row>
    <row r="9858" spans="1:3" x14ac:dyDescent="0.25">
      <c r="A9858" t="s">
        <v>24366</v>
      </c>
      <c r="C9858" t="e">
        <f>VLOOKUP(A9858,症状词标准化结果!$B$26019:$E$26078,4,0)</f>
        <v>#N/A</v>
      </c>
    </row>
    <row r="9859" spans="1:3" x14ac:dyDescent="0.25">
      <c r="A9859" t="s">
        <v>24368</v>
      </c>
      <c r="B9859" t="s">
        <v>24370</v>
      </c>
      <c r="C9859" t="e">
        <f>VLOOKUP(A9859,症状词标准化结果!$B$26019:$E$26078,4,0)</f>
        <v>#N/A</v>
      </c>
    </row>
    <row r="9860" spans="1:3" x14ac:dyDescent="0.25">
      <c r="A9860" t="s">
        <v>24371</v>
      </c>
      <c r="C9860" t="e">
        <f>VLOOKUP(A9860,症状词标准化结果!$B$26019:$E$26078,4,0)</f>
        <v>#N/A</v>
      </c>
    </row>
    <row r="9861" spans="1:3" x14ac:dyDescent="0.25">
      <c r="A9861" t="s">
        <v>12051</v>
      </c>
      <c r="C9861" t="e">
        <f>VLOOKUP(A9861,症状词标准化结果!$B$26019:$E$26078,4,0)</f>
        <v>#N/A</v>
      </c>
    </row>
    <row r="9862" spans="1:3" x14ac:dyDescent="0.25">
      <c r="A9862" t="s">
        <v>24374</v>
      </c>
      <c r="B9862" t="s">
        <v>24374</v>
      </c>
      <c r="C9862" t="e">
        <f>VLOOKUP(A9862,症状词标准化结果!$B$26019:$E$26078,4,0)</f>
        <v>#N/A</v>
      </c>
    </row>
    <row r="9863" spans="1:3" x14ac:dyDescent="0.25">
      <c r="A9863" t="s">
        <v>24376</v>
      </c>
      <c r="C9863" t="e">
        <f>VLOOKUP(A9863,症状词标准化结果!$B$26019:$E$26078,4,0)</f>
        <v>#N/A</v>
      </c>
    </row>
    <row r="9864" spans="1:3" x14ac:dyDescent="0.25">
      <c r="A9864" t="s">
        <v>24379</v>
      </c>
      <c r="B9864" t="s">
        <v>4436</v>
      </c>
      <c r="C9864" t="e">
        <f>VLOOKUP(A9864,症状词标准化结果!$B$26019:$E$26078,4,0)</f>
        <v>#N/A</v>
      </c>
    </row>
    <row r="9865" spans="1:3" x14ac:dyDescent="0.25">
      <c r="A9865" t="s">
        <v>24381</v>
      </c>
      <c r="B9865" t="s">
        <v>24381</v>
      </c>
      <c r="C9865" t="e">
        <f>VLOOKUP(A9865,症状词标准化结果!$B$26019:$E$26078,4,0)</f>
        <v>#N/A</v>
      </c>
    </row>
    <row r="9866" spans="1:3" x14ac:dyDescent="0.25">
      <c r="A9866" t="s">
        <v>24383</v>
      </c>
      <c r="B9866" t="s">
        <v>1046</v>
      </c>
      <c r="C9866" t="e">
        <f>VLOOKUP(A9866,症状词标准化结果!$B$26019:$E$26078,4,0)</f>
        <v>#N/A</v>
      </c>
    </row>
    <row r="9867" spans="1:3" x14ac:dyDescent="0.25">
      <c r="A9867" t="s">
        <v>24385</v>
      </c>
      <c r="C9867" t="e">
        <f>VLOOKUP(A9867,症状词标准化结果!$B$26019:$E$26078,4,0)</f>
        <v>#N/A</v>
      </c>
    </row>
    <row r="9868" spans="1:3" x14ac:dyDescent="0.25">
      <c r="A9868" t="s">
        <v>24388</v>
      </c>
      <c r="C9868" t="e">
        <f>VLOOKUP(A9868,症状词标准化结果!$B$26019:$E$26078,4,0)</f>
        <v>#N/A</v>
      </c>
    </row>
    <row r="9869" spans="1:3" x14ac:dyDescent="0.25">
      <c r="A9869" t="s">
        <v>24391</v>
      </c>
      <c r="B9869" t="s">
        <v>1532</v>
      </c>
      <c r="C9869" t="e">
        <f>VLOOKUP(A9869,症状词标准化结果!$B$26019:$E$26078,4,0)</f>
        <v>#N/A</v>
      </c>
    </row>
    <row r="9870" spans="1:3" x14ac:dyDescent="0.25">
      <c r="A9870" t="s">
        <v>24393</v>
      </c>
      <c r="C9870" t="e">
        <f>VLOOKUP(A9870,症状词标准化结果!$B$26019:$E$26078,4,0)</f>
        <v>#N/A</v>
      </c>
    </row>
    <row r="9871" spans="1:3" x14ac:dyDescent="0.25">
      <c r="A9871" t="s">
        <v>24395</v>
      </c>
      <c r="B9871" t="s">
        <v>3982</v>
      </c>
      <c r="C9871" t="e">
        <f>VLOOKUP(A9871,症状词标准化结果!$B$26019:$E$26078,4,0)</f>
        <v>#N/A</v>
      </c>
    </row>
    <row r="9872" spans="1:3" x14ac:dyDescent="0.25">
      <c r="A9872" t="s">
        <v>24397</v>
      </c>
      <c r="C9872" t="e">
        <f>VLOOKUP(A9872,症状词标准化结果!$B$26019:$E$26078,4,0)</f>
        <v>#N/A</v>
      </c>
    </row>
    <row r="9873" spans="1:3" x14ac:dyDescent="0.25">
      <c r="A9873" t="s">
        <v>24399</v>
      </c>
      <c r="C9873" t="e">
        <f>VLOOKUP(A9873,症状词标准化结果!$B$26019:$E$26078,4,0)</f>
        <v>#N/A</v>
      </c>
    </row>
    <row r="9874" spans="1:3" x14ac:dyDescent="0.25">
      <c r="A9874" t="s">
        <v>18397</v>
      </c>
      <c r="B9874" t="s">
        <v>18397</v>
      </c>
      <c r="C9874" t="e">
        <f>VLOOKUP(A9874,症状词标准化结果!$B$26019:$E$26078,4,0)</f>
        <v>#N/A</v>
      </c>
    </row>
    <row r="9875" spans="1:3" x14ac:dyDescent="0.25">
      <c r="A9875" t="s">
        <v>24403</v>
      </c>
      <c r="C9875" t="e">
        <f>VLOOKUP(A9875,症状词标准化结果!$B$26019:$E$26078,4,0)</f>
        <v>#N/A</v>
      </c>
    </row>
    <row r="9876" spans="1:3" x14ac:dyDescent="0.25">
      <c r="A9876" t="s">
        <v>24406</v>
      </c>
      <c r="B9876" t="s">
        <v>858</v>
      </c>
      <c r="C9876" t="e">
        <f>VLOOKUP(A9876,症状词标准化结果!$B$26019:$E$26078,4,0)</f>
        <v>#N/A</v>
      </c>
    </row>
    <row r="9877" spans="1:3" x14ac:dyDescent="0.25">
      <c r="A9877" t="s">
        <v>24408</v>
      </c>
      <c r="C9877" t="e">
        <f>VLOOKUP(A9877,症状词标准化结果!$B$26019:$E$26078,4,0)</f>
        <v>#N/A</v>
      </c>
    </row>
    <row r="9878" spans="1:3" x14ac:dyDescent="0.25">
      <c r="A9878" t="s">
        <v>24411</v>
      </c>
      <c r="C9878" t="e">
        <f>VLOOKUP(A9878,症状词标准化结果!$B$26019:$E$26078,4,0)</f>
        <v>#N/A</v>
      </c>
    </row>
    <row r="9879" spans="1:3" x14ac:dyDescent="0.25">
      <c r="A9879" t="s">
        <v>24413</v>
      </c>
      <c r="B9879" t="s">
        <v>24413</v>
      </c>
      <c r="C9879" t="e">
        <f>VLOOKUP(A9879,症状词标准化结果!$B$26019:$E$26078,4,0)</f>
        <v>#N/A</v>
      </c>
    </row>
    <row r="9880" spans="1:3" x14ac:dyDescent="0.25">
      <c r="A9880" t="s">
        <v>24415</v>
      </c>
      <c r="B9880" t="s">
        <v>24415</v>
      </c>
      <c r="C9880" t="e">
        <f>VLOOKUP(A9880,症状词标准化结果!$B$26019:$E$26078,4,0)</f>
        <v>#N/A</v>
      </c>
    </row>
    <row r="9881" spans="1:3" x14ac:dyDescent="0.25">
      <c r="A9881" t="s">
        <v>24417</v>
      </c>
      <c r="B9881" t="s">
        <v>1204</v>
      </c>
      <c r="C9881" t="e">
        <f>VLOOKUP(A9881,症状词标准化结果!$B$26019:$E$26078,4,0)</f>
        <v>#N/A</v>
      </c>
    </row>
    <row r="9882" spans="1:3" x14ac:dyDescent="0.25">
      <c r="A9882" t="s">
        <v>24419</v>
      </c>
      <c r="B9882" t="s">
        <v>1897</v>
      </c>
      <c r="C9882" t="e">
        <f>VLOOKUP(A9882,症状词标准化结果!$B$26019:$E$26078,4,0)</f>
        <v>#N/A</v>
      </c>
    </row>
    <row r="9883" spans="1:3" x14ac:dyDescent="0.25">
      <c r="A9883" t="s">
        <v>24421</v>
      </c>
      <c r="C9883" t="e">
        <f>VLOOKUP(A9883,症状词标准化结果!$B$26019:$E$26078,4,0)</f>
        <v>#N/A</v>
      </c>
    </row>
    <row r="9884" spans="1:3" x14ac:dyDescent="0.25">
      <c r="A9884" t="s">
        <v>24424</v>
      </c>
      <c r="C9884" t="e">
        <f>VLOOKUP(A9884,症状词标准化结果!$B$26019:$E$26078,4,0)</f>
        <v>#N/A</v>
      </c>
    </row>
    <row r="9885" spans="1:3" x14ac:dyDescent="0.25">
      <c r="A9885" t="s">
        <v>24426</v>
      </c>
      <c r="C9885" t="e">
        <f>VLOOKUP(A9885,症状词标准化结果!$B$26019:$E$26078,4,0)</f>
        <v>#N/A</v>
      </c>
    </row>
    <row r="9886" spans="1:3" x14ac:dyDescent="0.25">
      <c r="A9886" t="s">
        <v>24428</v>
      </c>
      <c r="B9886" t="s">
        <v>24430</v>
      </c>
      <c r="C9886" t="e">
        <f>VLOOKUP(A9886,症状词标准化结果!$B$26019:$E$26078,4,0)</f>
        <v>#N/A</v>
      </c>
    </row>
    <row r="9887" spans="1:3" x14ac:dyDescent="0.25">
      <c r="A9887" t="s">
        <v>24431</v>
      </c>
      <c r="C9887" t="e">
        <f>VLOOKUP(A9887,症状词标准化结果!$B$26019:$E$26078,4,0)</f>
        <v>#N/A</v>
      </c>
    </row>
    <row r="9888" spans="1:3" x14ac:dyDescent="0.25">
      <c r="A9888" t="s">
        <v>24433</v>
      </c>
      <c r="C9888" t="e">
        <f>VLOOKUP(A9888,症状词标准化结果!$B$26019:$E$26078,4,0)</f>
        <v>#N/A</v>
      </c>
    </row>
    <row r="9889" spans="1:3" x14ac:dyDescent="0.25">
      <c r="A9889" t="s">
        <v>24435</v>
      </c>
      <c r="B9889" t="s">
        <v>24437</v>
      </c>
      <c r="C9889" t="e">
        <f>VLOOKUP(A9889,症状词标准化结果!$B$26019:$E$26078,4,0)</f>
        <v>#N/A</v>
      </c>
    </row>
    <row r="9890" spans="1:3" x14ac:dyDescent="0.25">
      <c r="A9890" t="s">
        <v>24438</v>
      </c>
      <c r="B9890" t="s">
        <v>24438</v>
      </c>
      <c r="C9890" t="e">
        <f>VLOOKUP(A9890,症状词标准化结果!$B$26019:$E$26078,4,0)</f>
        <v>#N/A</v>
      </c>
    </row>
    <row r="9891" spans="1:3" x14ac:dyDescent="0.25">
      <c r="A9891" t="s">
        <v>24440</v>
      </c>
      <c r="C9891" t="e">
        <f>VLOOKUP(A9891,症状词标准化结果!$B$26019:$E$26078,4,0)</f>
        <v>#N/A</v>
      </c>
    </row>
    <row r="9892" spans="1:3" x14ac:dyDescent="0.25">
      <c r="A9892" t="s">
        <v>24443</v>
      </c>
      <c r="C9892" t="e">
        <f>VLOOKUP(A9892,症状词标准化结果!$B$26019:$E$26078,4,0)</f>
        <v>#N/A</v>
      </c>
    </row>
    <row r="9893" spans="1:3" x14ac:dyDescent="0.25">
      <c r="A9893" t="s">
        <v>24445</v>
      </c>
      <c r="B9893" t="s">
        <v>24448</v>
      </c>
      <c r="C9893" t="e">
        <f>VLOOKUP(A9893,症状词标准化结果!$B$26019:$E$26078,4,0)</f>
        <v>#N/A</v>
      </c>
    </row>
    <row r="9894" spans="1:3" x14ac:dyDescent="0.25">
      <c r="A9894" t="s">
        <v>24449</v>
      </c>
      <c r="C9894" t="e">
        <f>VLOOKUP(A9894,症状词标准化结果!$B$26019:$E$26078,4,0)</f>
        <v>#N/A</v>
      </c>
    </row>
    <row r="9895" spans="1:3" x14ac:dyDescent="0.25">
      <c r="A9895" t="s">
        <v>24452</v>
      </c>
      <c r="C9895" t="e">
        <f>VLOOKUP(A9895,症状词标准化结果!$B$26019:$E$26078,4,0)</f>
        <v>#N/A</v>
      </c>
    </row>
    <row r="9896" spans="1:3" x14ac:dyDescent="0.25">
      <c r="A9896" t="s">
        <v>24455</v>
      </c>
      <c r="C9896" t="e">
        <f>VLOOKUP(A9896,症状词标准化结果!$B$26019:$E$26078,4,0)</f>
        <v>#N/A</v>
      </c>
    </row>
    <row r="9897" spans="1:3" x14ac:dyDescent="0.25">
      <c r="A9897" t="s">
        <v>24458</v>
      </c>
      <c r="C9897" t="e">
        <f>VLOOKUP(A9897,症状词标准化结果!$B$26019:$E$26078,4,0)</f>
        <v>#N/A</v>
      </c>
    </row>
    <row r="9898" spans="1:3" x14ac:dyDescent="0.25">
      <c r="A9898" t="s">
        <v>24460</v>
      </c>
      <c r="B9898" t="s">
        <v>632</v>
      </c>
      <c r="C9898" t="e">
        <f>VLOOKUP(A9898,症状词标准化结果!$B$26019:$E$26078,4,0)</f>
        <v>#N/A</v>
      </c>
    </row>
    <row r="9899" spans="1:3" x14ac:dyDescent="0.25">
      <c r="A9899" t="s">
        <v>24463</v>
      </c>
      <c r="C9899" t="e">
        <f>VLOOKUP(A9899,症状词标准化结果!$B$26019:$E$26078,4,0)</f>
        <v>#N/A</v>
      </c>
    </row>
    <row r="9900" spans="1:3" x14ac:dyDescent="0.25">
      <c r="A9900" t="s">
        <v>24466</v>
      </c>
      <c r="C9900" t="e">
        <f>VLOOKUP(A9900,症状词标准化结果!$B$26019:$E$26078,4,0)</f>
        <v>#N/A</v>
      </c>
    </row>
    <row r="9901" spans="1:3" x14ac:dyDescent="0.25">
      <c r="A9901" t="s">
        <v>24468</v>
      </c>
      <c r="C9901" t="e">
        <f>VLOOKUP(A9901,症状词标准化结果!$B$26019:$E$26078,4,0)</f>
        <v>#N/A</v>
      </c>
    </row>
    <row r="9902" spans="1:3" x14ac:dyDescent="0.25">
      <c r="A9902" t="s">
        <v>24471</v>
      </c>
      <c r="C9902" t="e">
        <f>VLOOKUP(A9902,症状词标准化结果!$B$26019:$E$26078,4,0)</f>
        <v>#N/A</v>
      </c>
    </row>
    <row r="9903" spans="1:3" x14ac:dyDescent="0.25">
      <c r="A9903" t="s">
        <v>24473</v>
      </c>
      <c r="B9903" t="s">
        <v>98</v>
      </c>
      <c r="C9903" t="e">
        <f>VLOOKUP(A9903,症状词标准化结果!$B$26019:$E$26078,4,0)</f>
        <v>#N/A</v>
      </c>
    </row>
    <row r="9904" spans="1:3" x14ac:dyDescent="0.25">
      <c r="A9904" t="s">
        <v>24475</v>
      </c>
      <c r="B9904" t="s">
        <v>24475</v>
      </c>
      <c r="C9904" t="e">
        <f>VLOOKUP(A9904,症状词标准化结果!$B$26019:$E$26078,4,0)</f>
        <v>#N/A</v>
      </c>
    </row>
    <row r="9905" spans="1:3" x14ac:dyDescent="0.25">
      <c r="A9905" t="s">
        <v>24477</v>
      </c>
      <c r="B9905" t="s">
        <v>456</v>
      </c>
      <c r="C9905" t="e">
        <f>VLOOKUP(A9905,症状词标准化结果!$B$26019:$E$26078,4,0)</f>
        <v>#N/A</v>
      </c>
    </row>
    <row r="9906" spans="1:3" x14ac:dyDescent="0.25">
      <c r="A9906" t="s">
        <v>24479</v>
      </c>
      <c r="B9906" t="s">
        <v>24481</v>
      </c>
      <c r="C9906" t="e">
        <f>VLOOKUP(A9906,症状词标准化结果!$B$26019:$E$26078,4,0)</f>
        <v>#N/A</v>
      </c>
    </row>
    <row r="9907" spans="1:3" x14ac:dyDescent="0.25">
      <c r="A9907" t="s">
        <v>24482</v>
      </c>
      <c r="B9907" t="s">
        <v>390</v>
      </c>
      <c r="C9907" t="e">
        <f>VLOOKUP(A9907,症状词标准化结果!$B$26019:$E$26078,4,0)</f>
        <v>#N/A</v>
      </c>
    </row>
    <row r="9908" spans="1:3" x14ac:dyDescent="0.25">
      <c r="A9908" t="s">
        <v>24484</v>
      </c>
      <c r="C9908" t="e">
        <f>VLOOKUP(A9908,症状词标准化结果!$B$26019:$E$26078,4,0)</f>
        <v>#N/A</v>
      </c>
    </row>
    <row r="9909" spans="1:3" x14ac:dyDescent="0.25">
      <c r="A9909" t="s">
        <v>24487</v>
      </c>
      <c r="B9909" t="s">
        <v>24489</v>
      </c>
      <c r="C9909" t="e">
        <f>VLOOKUP(A9909,症状词标准化结果!$B$26019:$E$26078,4,0)</f>
        <v>#N/A</v>
      </c>
    </row>
    <row r="9910" spans="1:3" x14ac:dyDescent="0.25">
      <c r="A9910" t="s">
        <v>24490</v>
      </c>
      <c r="C9910" t="e">
        <f>VLOOKUP(A9910,症状词标准化结果!$B$26019:$E$26078,4,0)</f>
        <v>#N/A</v>
      </c>
    </row>
    <row r="9911" spans="1:3" x14ac:dyDescent="0.25">
      <c r="A9911" t="s">
        <v>24492</v>
      </c>
      <c r="C9911" t="e">
        <f>VLOOKUP(A9911,症状词标准化结果!$B$26019:$E$26078,4,0)</f>
        <v>#N/A</v>
      </c>
    </row>
    <row r="9912" spans="1:3" x14ac:dyDescent="0.25">
      <c r="A9912" t="s">
        <v>24494</v>
      </c>
      <c r="B9912" t="s">
        <v>4336</v>
      </c>
      <c r="C9912" t="e">
        <f>VLOOKUP(A9912,症状词标准化结果!$B$26019:$E$26078,4,0)</f>
        <v>#N/A</v>
      </c>
    </row>
    <row r="9913" spans="1:3" x14ac:dyDescent="0.25">
      <c r="A9913" t="s">
        <v>24496</v>
      </c>
      <c r="B9913" t="s">
        <v>24496</v>
      </c>
      <c r="C9913" t="e">
        <f>VLOOKUP(A9913,症状词标准化结果!$B$26019:$E$26078,4,0)</f>
        <v>#N/A</v>
      </c>
    </row>
    <row r="9914" spans="1:3" x14ac:dyDescent="0.25">
      <c r="A9914" t="s">
        <v>24498</v>
      </c>
      <c r="B9914" t="s">
        <v>1790</v>
      </c>
      <c r="C9914" t="e">
        <f>VLOOKUP(A9914,症状词标准化结果!$B$26019:$E$26078,4,0)</f>
        <v>#N/A</v>
      </c>
    </row>
    <row r="9915" spans="1:3" x14ac:dyDescent="0.25">
      <c r="A9915" t="s">
        <v>24501</v>
      </c>
      <c r="C9915" t="e">
        <f>VLOOKUP(A9915,症状词标准化结果!$B$26019:$E$26078,4,0)</f>
        <v>#N/A</v>
      </c>
    </row>
    <row r="9916" spans="1:3" x14ac:dyDescent="0.25">
      <c r="A9916" t="s">
        <v>24504</v>
      </c>
      <c r="B9916" t="s">
        <v>1611</v>
      </c>
      <c r="C9916" t="e">
        <f>VLOOKUP(A9916,症状词标准化结果!$B$26019:$E$26078,4,0)</f>
        <v>#N/A</v>
      </c>
    </row>
    <row r="9917" spans="1:3" x14ac:dyDescent="0.25">
      <c r="A9917" t="s">
        <v>24506</v>
      </c>
      <c r="B9917" t="s">
        <v>24508</v>
      </c>
      <c r="C9917" t="e">
        <f>VLOOKUP(A9917,症状词标准化结果!$B$26019:$E$26078,4,0)</f>
        <v>#N/A</v>
      </c>
    </row>
    <row r="9918" spans="1:3" x14ac:dyDescent="0.25">
      <c r="A9918" t="s">
        <v>24509</v>
      </c>
      <c r="C9918" t="e">
        <f>VLOOKUP(A9918,症状词标准化结果!$B$26019:$E$26078,4,0)</f>
        <v>#N/A</v>
      </c>
    </row>
    <row r="9919" spans="1:3" x14ac:dyDescent="0.25">
      <c r="A9919" t="s">
        <v>24512</v>
      </c>
      <c r="B9919" t="s">
        <v>24514</v>
      </c>
      <c r="C9919" t="e">
        <f>VLOOKUP(A9919,症状词标准化结果!$B$26019:$E$26078,4,0)</f>
        <v>#N/A</v>
      </c>
    </row>
    <row r="9920" spans="1:3" x14ac:dyDescent="0.25">
      <c r="A9920" t="s">
        <v>24515</v>
      </c>
      <c r="C9920" t="e">
        <f>VLOOKUP(A9920,症状词标准化结果!$B$26019:$E$26078,4,0)</f>
        <v>#N/A</v>
      </c>
    </row>
    <row r="9921" spans="1:3" x14ac:dyDescent="0.25">
      <c r="A9921" t="s">
        <v>24517</v>
      </c>
      <c r="B9921" t="s">
        <v>539</v>
      </c>
      <c r="C9921" t="e">
        <f>VLOOKUP(A9921,症状词标准化结果!$B$26019:$E$26078,4,0)</f>
        <v>#N/A</v>
      </c>
    </row>
    <row r="9922" spans="1:3" x14ac:dyDescent="0.25">
      <c r="A9922" t="s">
        <v>24519</v>
      </c>
      <c r="B9922" t="s">
        <v>3444</v>
      </c>
      <c r="C9922" t="e">
        <f>VLOOKUP(A9922,症状词标准化结果!$B$26019:$E$26078,4,0)</f>
        <v>#N/A</v>
      </c>
    </row>
    <row r="9923" spans="1:3" x14ac:dyDescent="0.25">
      <c r="A9923" t="s">
        <v>24521</v>
      </c>
      <c r="C9923" t="e">
        <f>VLOOKUP(A9923,症状词标准化结果!$B$26019:$E$26078,4,0)</f>
        <v>#N/A</v>
      </c>
    </row>
    <row r="9924" spans="1:3" x14ac:dyDescent="0.25">
      <c r="A9924" t="s">
        <v>24525</v>
      </c>
      <c r="C9924" t="e">
        <f>VLOOKUP(A9924,症状词标准化结果!$B$26019:$E$26078,4,0)</f>
        <v>#N/A</v>
      </c>
    </row>
    <row r="9925" spans="1:3" x14ac:dyDescent="0.25">
      <c r="A9925" t="s">
        <v>22575</v>
      </c>
      <c r="B9925" t="s">
        <v>22575</v>
      </c>
      <c r="C9925" t="e">
        <f>VLOOKUP(A9925,症状词标准化结果!$B$26019:$E$26078,4,0)</f>
        <v>#N/A</v>
      </c>
    </row>
    <row r="9926" spans="1:3" x14ac:dyDescent="0.25">
      <c r="A9926" t="s">
        <v>24528</v>
      </c>
      <c r="C9926" t="e">
        <f>VLOOKUP(A9926,症状词标准化结果!$B$26019:$E$26078,4,0)</f>
        <v>#N/A</v>
      </c>
    </row>
    <row r="9927" spans="1:3" x14ac:dyDescent="0.25">
      <c r="A9927" t="s">
        <v>24530</v>
      </c>
      <c r="C9927" t="e">
        <f>VLOOKUP(A9927,症状词标准化结果!$B$26019:$E$26078,4,0)</f>
        <v>#N/A</v>
      </c>
    </row>
    <row r="9928" spans="1:3" x14ac:dyDescent="0.25">
      <c r="A9928" t="s">
        <v>24532</v>
      </c>
      <c r="C9928" t="e">
        <f>VLOOKUP(A9928,症状词标准化结果!$B$26019:$E$26078,4,0)</f>
        <v>#N/A</v>
      </c>
    </row>
    <row r="9929" spans="1:3" x14ac:dyDescent="0.25">
      <c r="A9929" t="s">
        <v>24535</v>
      </c>
      <c r="C9929" t="e">
        <f>VLOOKUP(A9929,症状词标准化结果!$B$26019:$E$26078,4,0)</f>
        <v>#N/A</v>
      </c>
    </row>
    <row r="9930" spans="1:3" x14ac:dyDescent="0.25">
      <c r="A9930" t="s">
        <v>24537</v>
      </c>
      <c r="B9930" t="s">
        <v>1142</v>
      </c>
      <c r="C9930" t="e">
        <f>VLOOKUP(A9930,症状词标准化结果!$B$26019:$E$26078,4,0)</f>
        <v>#N/A</v>
      </c>
    </row>
    <row r="9931" spans="1:3" x14ac:dyDescent="0.25">
      <c r="A9931" t="s">
        <v>24539</v>
      </c>
      <c r="C9931" t="e">
        <f>VLOOKUP(A9931,症状词标准化结果!$B$26019:$E$26078,4,0)</f>
        <v>#N/A</v>
      </c>
    </row>
    <row r="9932" spans="1:3" x14ac:dyDescent="0.25">
      <c r="A9932" t="s">
        <v>24541</v>
      </c>
      <c r="B9932" t="s">
        <v>1884</v>
      </c>
      <c r="C9932" t="e">
        <f>VLOOKUP(A9932,症状词标准化结果!$B$26019:$E$26078,4,0)</f>
        <v>#N/A</v>
      </c>
    </row>
    <row r="9933" spans="1:3" x14ac:dyDescent="0.25">
      <c r="A9933" t="s">
        <v>24543</v>
      </c>
      <c r="C9933" t="e">
        <f>VLOOKUP(A9933,症状词标准化结果!$B$26019:$E$26078,4,0)</f>
        <v>#N/A</v>
      </c>
    </row>
    <row r="9934" spans="1:3" x14ac:dyDescent="0.25">
      <c r="A9934" t="s">
        <v>24546</v>
      </c>
      <c r="C9934" t="e">
        <f>VLOOKUP(A9934,症状词标准化结果!$B$26019:$E$26078,4,0)</f>
        <v>#N/A</v>
      </c>
    </row>
    <row r="9935" spans="1:3" x14ac:dyDescent="0.25">
      <c r="A9935" t="s">
        <v>24548</v>
      </c>
      <c r="C9935" t="e">
        <f>VLOOKUP(A9935,症状词标准化结果!$B$26019:$E$26078,4,0)</f>
        <v>#N/A</v>
      </c>
    </row>
    <row r="9936" spans="1:3" x14ac:dyDescent="0.25">
      <c r="A9936" t="s">
        <v>24551</v>
      </c>
      <c r="B9936" t="s">
        <v>129</v>
      </c>
      <c r="C9936" t="e">
        <f>VLOOKUP(A9936,症状词标准化结果!$B$26019:$E$26078,4,0)</f>
        <v>#N/A</v>
      </c>
    </row>
    <row r="9937" spans="1:3" x14ac:dyDescent="0.25">
      <c r="A9937" t="s">
        <v>24553</v>
      </c>
      <c r="B9937" t="s">
        <v>24555</v>
      </c>
      <c r="C9937" t="e">
        <f>VLOOKUP(A9937,症状词标准化结果!$B$26019:$E$26078,4,0)</f>
        <v>#N/A</v>
      </c>
    </row>
    <row r="9938" spans="1:3" x14ac:dyDescent="0.25">
      <c r="A9938" t="s">
        <v>24556</v>
      </c>
      <c r="B9938" t="s">
        <v>13274</v>
      </c>
      <c r="C9938" t="e">
        <f>VLOOKUP(A9938,症状词标准化结果!$B$26019:$E$26078,4,0)</f>
        <v>#N/A</v>
      </c>
    </row>
    <row r="9939" spans="1:3" x14ac:dyDescent="0.25">
      <c r="A9939" t="s">
        <v>24558</v>
      </c>
      <c r="B9939" t="s">
        <v>24558</v>
      </c>
      <c r="C9939" t="e">
        <f>VLOOKUP(A9939,症状词标准化结果!$B$26019:$E$26078,4,0)</f>
        <v>#N/A</v>
      </c>
    </row>
    <row r="9940" spans="1:3" x14ac:dyDescent="0.25">
      <c r="A9940" t="s">
        <v>24560</v>
      </c>
      <c r="C9940" t="e">
        <f>VLOOKUP(A9940,症状词标准化结果!$B$26019:$E$26078,4,0)</f>
        <v>#N/A</v>
      </c>
    </row>
    <row r="9941" spans="1:3" x14ac:dyDescent="0.25">
      <c r="A9941" t="s">
        <v>24563</v>
      </c>
      <c r="B9941" t="s">
        <v>24563</v>
      </c>
      <c r="C9941" t="e">
        <f>VLOOKUP(A9941,症状词标准化结果!$B$26019:$E$26078,4,0)</f>
        <v>#N/A</v>
      </c>
    </row>
    <row r="9942" spans="1:3" x14ac:dyDescent="0.25">
      <c r="A9942" t="s">
        <v>24565</v>
      </c>
      <c r="B9942" t="s">
        <v>1804</v>
      </c>
      <c r="C9942" t="e">
        <f>VLOOKUP(A9942,症状词标准化结果!$B$26019:$E$26078,4,0)</f>
        <v>#N/A</v>
      </c>
    </row>
    <row r="9943" spans="1:3" x14ac:dyDescent="0.25">
      <c r="A9943" t="s">
        <v>24567</v>
      </c>
      <c r="C9943" t="e">
        <f>VLOOKUP(A9943,症状词标准化结果!$B$26019:$E$26078,4,0)</f>
        <v>#N/A</v>
      </c>
    </row>
    <row r="9944" spans="1:3" x14ac:dyDescent="0.25">
      <c r="A9944" t="s">
        <v>24569</v>
      </c>
      <c r="C9944" t="e">
        <f>VLOOKUP(A9944,症状词标准化结果!$B$26019:$E$26078,4,0)</f>
        <v>#N/A</v>
      </c>
    </row>
    <row r="9945" spans="1:3" x14ac:dyDescent="0.25">
      <c r="A9945" t="s">
        <v>24573</v>
      </c>
      <c r="C9945" t="e">
        <f>VLOOKUP(A9945,症状词标准化结果!$B$26019:$E$26078,4,0)</f>
        <v>#N/A</v>
      </c>
    </row>
    <row r="9946" spans="1:3" x14ac:dyDescent="0.25">
      <c r="A9946" t="s">
        <v>24575</v>
      </c>
      <c r="C9946" t="e">
        <f>VLOOKUP(A9946,症状词标准化结果!$B$26019:$E$26078,4,0)</f>
        <v>#N/A</v>
      </c>
    </row>
    <row r="9947" spans="1:3" x14ac:dyDescent="0.25">
      <c r="A9947" t="s">
        <v>24577</v>
      </c>
      <c r="B9947" t="s">
        <v>24577</v>
      </c>
      <c r="C9947" t="e">
        <f>VLOOKUP(A9947,症状词标准化结果!$B$26019:$E$26078,4,0)</f>
        <v>#N/A</v>
      </c>
    </row>
    <row r="9948" spans="1:3" x14ac:dyDescent="0.25">
      <c r="A9948" t="s">
        <v>24579</v>
      </c>
      <c r="C9948" t="e">
        <f>VLOOKUP(A9948,症状词标准化结果!$B$26019:$E$26078,4,0)</f>
        <v>#N/A</v>
      </c>
    </row>
    <row r="9949" spans="1:3" x14ac:dyDescent="0.25">
      <c r="A9949" t="s">
        <v>24583</v>
      </c>
      <c r="B9949" t="s">
        <v>24585</v>
      </c>
      <c r="C9949" t="e">
        <f>VLOOKUP(A9949,症状词标准化结果!$B$26019:$E$26078,4,0)</f>
        <v>#N/A</v>
      </c>
    </row>
    <row r="9950" spans="1:3" x14ac:dyDescent="0.25">
      <c r="A9950" t="s">
        <v>24586</v>
      </c>
      <c r="C9950" t="e">
        <f>VLOOKUP(A9950,症状词标准化结果!$B$26019:$E$26078,4,0)</f>
        <v>#N/A</v>
      </c>
    </row>
    <row r="9951" spans="1:3" x14ac:dyDescent="0.25">
      <c r="A9951" t="s">
        <v>24588</v>
      </c>
      <c r="C9951" t="e">
        <f>VLOOKUP(A9951,症状词标准化结果!$B$26019:$E$26078,4,0)</f>
        <v>#N/A</v>
      </c>
    </row>
    <row r="9952" spans="1:3" x14ac:dyDescent="0.25">
      <c r="A9952" t="s">
        <v>24592</v>
      </c>
      <c r="B9952" t="s">
        <v>24594</v>
      </c>
      <c r="C9952" t="e">
        <f>VLOOKUP(A9952,症状词标准化结果!$B$26019:$E$26078,4,0)</f>
        <v>#N/A</v>
      </c>
    </row>
    <row r="9953" spans="1:3" x14ac:dyDescent="0.25">
      <c r="A9953" t="s">
        <v>24595</v>
      </c>
      <c r="C9953" t="e">
        <f>VLOOKUP(A9953,症状词标准化结果!$B$26019:$E$26078,4,0)</f>
        <v>#N/A</v>
      </c>
    </row>
    <row r="9954" spans="1:3" x14ac:dyDescent="0.25">
      <c r="A9954" t="s">
        <v>24598</v>
      </c>
      <c r="C9954" t="e">
        <f>VLOOKUP(A9954,症状词标准化结果!$B$26019:$E$26078,4,0)</f>
        <v>#N/A</v>
      </c>
    </row>
    <row r="9955" spans="1:3" x14ac:dyDescent="0.25">
      <c r="A9955" t="s">
        <v>24601</v>
      </c>
      <c r="B9955" t="s">
        <v>3</v>
      </c>
      <c r="C9955" t="e">
        <f>VLOOKUP(A9955,症状词标准化结果!$B$26019:$E$26078,4,0)</f>
        <v>#N/A</v>
      </c>
    </row>
    <row r="9956" spans="1:3" x14ac:dyDescent="0.25">
      <c r="A9956" t="s">
        <v>24604</v>
      </c>
      <c r="C9956" t="e">
        <f>VLOOKUP(A9956,症状词标准化结果!$B$26019:$E$26078,4,0)</f>
        <v>#N/A</v>
      </c>
    </row>
    <row r="9957" spans="1:3" x14ac:dyDescent="0.25">
      <c r="A9957" t="s">
        <v>24606</v>
      </c>
      <c r="C9957" t="e">
        <f>VLOOKUP(A9957,症状词标准化结果!$B$26019:$E$26078,4,0)</f>
        <v>#N/A</v>
      </c>
    </row>
    <row r="9958" spans="1:3" x14ac:dyDescent="0.25">
      <c r="A9958" t="s">
        <v>24609</v>
      </c>
      <c r="C9958" t="e">
        <f>VLOOKUP(A9958,症状词标准化结果!$B$26019:$E$26078,4,0)</f>
        <v>#N/A</v>
      </c>
    </row>
    <row r="9959" spans="1:3" x14ac:dyDescent="0.25">
      <c r="A9959" t="s">
        <v>24612</v>
      </c>
      <c r="B9959" t="s">
        <v>954</v>
      </c>
      <c r="C9959" t="e">
        <f>VLOOKUP(A9959,症状词标准化结果!$B$26019:$E$26078,4,0)</f>
        <v>#N/A</v>
      </c>
    </row>
    <row r="9960" spans="1:3" x14ac:dyDescent="0.25">
      <c r="A9960" t="s">
        <v>24614</v>
      </c>
      <c r="B9960" t="s">
        <v>24614</v>
      </c>
      <c r="C9960" t="e">
        <f>VLOOKUP(A9960,症状词标准化结果!$B$26019:$E$26078,4,0)</f>
        <v>#N/A</v>
      </c>
    </row>
    <row r="9961" spans="1:3" x14ac:dyDescent="0.25">
      <c r="A9961" t="s">
        <v>24616</v>
      </c>
      <c r="C9961" t="e">
        <f>VLOOKUP(A9961,症状词标准化结果!$B$26019:$E$26078,4,0)</f>
        <v>#N/A</v>
      </c>
    </row>
    <row r="9962" spans="1:3" x14ac:dyDescent="0.25">
      <c r="A9962" t="s">
        <v>24618</v>
      </c>
      <c r="B9962" t="s">
        <v>1696</v>
      </c>
      <c r="C9962" t="e">
        <f>VLOOKUP(A9962,症状词标准化结果!$B$26019:$E$26078,4,0)</f>
        <v>#N/A</v>
      </c>
    </row>
    <row r="9963" spans="1:3" x14ac:dyDescent="0.25">
      <c r="A9963" t="s">
        <v>24620</v>
      </c>
      <c r="C9963" t="e">
        <f>VLOOKUP(A9963,症状词标准化结果!$B$26019:$E$26078,4,0)</f>
        <v>#N/A</v>
      </c>
    </row>
    <row r="9964" spans="1:3" x14ac:dyDescent="0.25">
      <c r="A9964" t="s">
        <v>24622</v>
      </c>
      <c r="B9964" t="s">
        <v>24622</v>
      </c>
      <c r="C9964" t="e">
        <f>VLOOKUP(A9964,症状词标准化结果!$B$26019:$E$26078,4,0)</f>
        <v>#N/A</v>
      </c>
    </row>
    <row r="9965" spans="1:3" x14ac:dyDescent="0.25">
      <c r="A9965" t="s">
        <v>24624</v>
      </c>
      <c r="C9965" t="e">
        <f>VLOOKUP(A9965,症状词标准化结果!$B$26019:$E$26078,4,0)</f>
        <v>#N/A</v>
      </c>
    </row>
    <row r="9966" spans="1:3" x14ac:dyDescent="0.25">
      <c r="A9966" t="s">
        <v>24626</v>
      </c>
      <c r="C9966" t="e">
        <f>VLOOKUP(A9966,症状词标准化结果!$B$26019:$E$26078,4,0)</f>
        <v>#N/A</v>
      </c>
    </row>
    <row r="9967" spans="1:3" x14ac:dyDescent="0.25">
      <c r="A9967" t="s">
        <v>24628</v>
      </c>
      <c r="B9967" t="s">
        <v>24628</v>
      </c>
      <c r="C9967" t="e">
        <f>VLOOKUP(A9967,症状词标准化结果!$B$26019:$E$26078,4,0)</f>
        <v>#N/A</v>
      </c>
    </row>
    <row r="9968" spans="1:3" x14ac:dyDescent="0.25">
      <c r="A9968" t="s">
        <v>24630</v>
      </c>
      <c r="B9968" t="s">
        <v>24630</v>
      </c>
      <c r="C9968" t="e">
        <f>VLOOKUP(A9968,症状词标准化结果!$B$26019:$E$26078,4,0)</f>
        <v>#N/A</v>
      </c>
    </row>
    <row r="9969" spans="1:3" x14ac:dyDescent="0.25">
      <c r="A9969" t="s">
        <v>24632</v>
      </c>
      <c r="B9969" t="s">
        <v>37</v>
      </c>
      <c r="C9969" t="e">
        <f>VLOOKUP(A9969,症状词标准化结果!$B$26019:$E$26078,4,0)</f>
        <v>#N/A</v>
      </c>
    </row>
    <row r="9970" spans="1:3" x14ac:dyDescent="0.25">
      <c r="A9970" t="s">
        <v>24635</v>
      </c>
      <c r="C9970" t="e">
        <f>VLOOKUP(A9970,症状词标准化结果!$B$26019:$E$26078,4,0)</f>
        <v>#N/A</v>
      </c>
    </row>
    <row r="9971" spans="1:3" x14ac:dyDescent="0.25">
      <c r="A9971" t="s">
        <v>24637</v>
      </c>
      <c r="C9971" t="e">
        <f>VLOOKUP(A9971,症状词标准化结果!$B$26019:$E$26078,4,0)</f>
        <v>#N/A</v>
      </c>
    </row>
    <row r="9972" spans="1:3" x14ac:dyDescent="0.25">
      <c r="A9972" t="s">
        <v>24640</v>
      </c>
      <c r="B9972" t="s">
        <v>24640</v>
      </c>
      <c r="C9972" t="e">
        <f>VLOOKUP(A9972,症状词标准化结果!$B$26019:$E$26078,4,0)</f>
        <v>#N/A</v>
      </c>
    </row>
    <row r="9973" spans="1:3" x14ac:dyDescent="0.25">
      <c r="A9973" t="s">
        <v>24642</v>
      </c>
      <c r="C9973" t="e">
        <f>VLOOKUP(A9973,症状词标准化结果!$B$26019:$E$26078,4,0)</f>
        <v>#N/A</v>
      </c>
    </row>
    <row r="9974" spans="1:3" x14ac:dyDescent="0.25">
      <c r="A9974" t="s">
        <v>24645</v>
      </c>
      <c r="B9974" t="s">
        <v>24645</v>
      </c>
      <c r="C9974" t="e">
        <f>VLOOKUP(A9974,症状词标准化结果!$B$26019:$E$26078,4,0)</f>
        <v>#N/A</v>
      </c>
    </row>
    <row r="9975" spans="1:3" x14ac:dyDescent="0.25">
      <c r="A9975" t="s">
        <v>24647</v>
      </c>
      <c r="B9975" t="s">
        <v>24647</v>
      </c>
      <c r="C9975" t="e">
        <f>VLOOKUP(A9975,症状词标准化结果!$B$26019:$E$26078,4,0)</f>
        <v>#N/A</v>
      </c>
    </row>
    <row r="9976" spans="1:3" x14ac:dyDescent="0.25">
      <c r="A9976" t="s">
        <v>24649</v>
      </c>
      <c r="B9976" t="s">
        <v>1858</v>
      </c>
      <c r="C9976" t="e">
        <f>VLOOKUP(A9976,症状词标准化结果!$B$26019:$E$26078,4,0)</f>
        <v>#N/A</v>
      </c>
    </row>
    <row r="9977" spans="1:3" x14ac:dyDescent="0.25">
      <c r="A9977" t="s">
        <v>24651</v>
      </c>
      <c r="C9977" t="e">
        <f>VLOOKUP(A9977,症状词标准化结果!$B$26019:$E$26078,4,0)</f>
        <v>#N/A</v>
      </c>
    </row>
    <row r="9978" spans="1:3" x14ac:dyDescent="0.25">
      <c r="A9978" t="s">
        <v>24653</v>
      </c>
      <c r="C9978" t="e">
        <f>VLOOKUP(A9978,症状词标准化结果!$B$26019:$E$26078,4,0)</f>
        <v>#N/A</v>
      </c>
    </row>
    <row r="9979" spans="1:3" x14ac:dyDescent="0.25">
      <c r="A9979" t="s">
        <v>24655</v>
      </c>
      <c r="C9979" t="e">
        <f>VLOOKUP(A9979,症状词标准化结果!$B$26019:$E$26078,4,0)</f>
        <v>#N/A</v>
      </c>
    </row>
    <row r="9980" spans="1:3" x14ac:dyDescent="0.25">
      <c r="A9980" t="s">
        <v>24657</v>
      </c>
      <c r="C9980" t="e">
        <f>VLOOKUP(A9980,症状词标准化结果!$B$26019:$E$26078,4,0)</f>
        <v>#N/A</v>
      </c>
    </row>
    <row r="9981" spans="1:3" x14ac:dyDescent="0.25">
      <c r="A9981" t="s">
        <v>24660</v>
      </c>
      <c r="B9981" t="s">
        <v>970</v>
      </c>
      <c r="C9981" t="e">
        <f>VLOOKUP(A9981,症状词标准化结果!$B$26019:$E$26078,4,0)</f>
        <v>#N/A</v>
      </c>
    </row>
    <row r="9982" spans="1:3" x14ac:dyDescent="0.25">
      <c r="A9982" t="s">
        <v>24663</v>
      </c>
      <c r="B9982" t="s">
        <v>24663</v>
      </c>
      <c r="C9982" t="e">
        <f>VLOOKUP(A9982,症状词标准化结果!$B$26019:$E$26078,4,0)</f>
        <v>#N/A</v>
      </c>
    </row>
    <row r="9983" spans="1:3" x14ac:dyDescent="0.25">
      <c r="A9983" t="s">
        <v>24665</v>
      </c>
      <c r="C9983" t="e">
        <f>VLOOKUP(A9983,症状词标准化结果!$B$26019:$E$26078,4,0)</f>
        <v>#N/A</v>
      </c>
    </row>
    <row r="9984" spans="1:3" x14ac:dyDescent="0.25">
      <c r="A9984" t="s">
        <v>24668</v>
      </c>
      <c r="C9984" t="e">
        <f>VLOOKUP(A9984,症状词标准化结果!$B$26019:$E$26078,4,0)</f>
        <v>#N/A</v>
      </c>
    </row>
    <row r="9985" spans="1:3" x14ac:dyDescent="0.25">
      <c r="A9985" t="s">
        <v>24671</v>
      </c>
      <c r="B9985" t="s">
        <v>1790</v>
      </c>
      <c r="C9985" t="e">
        <f>VLOOKUP(A9985,症状词标准化结果!$B$26019:$E$26078,4,0)</f>
        <v>#N/A</v>
      </c>
    </row>
    <row r="9986" spans="1:3" x14ac:dyDescent="0.25">
      <c r="A9986" t="s">
        <v>24673</v>
      </c>
      <c r="B9986" t="s">
        <v>890</v>
      </c>
      <c r="C9986" t="e">
        <f>VLOOKUP(A9986,症状词标准化结果!$B$26019:$E$26078,4,0)</f>
        <v>#N/A</v>
      </c>
    </row>
    <row r="9987" spans="1:3" x14ac:dyDescent="0.25">
      <c r="A9987" t="s">
        <v>24676</v>
      </c>
      <c r="C9987" t="e">
        <f>VLOOKUP(A9987,症状词标准化结果!$B$26019:$E$26078,4,0)</f>
        <v>#N/A</v>
      </c>
    </row>
    <row r="9988" spans="1:3" x14ac:dyDescent="0.25">
      <c r="A9988" t="s">
        <v>24678</v>
      </c>
      <c r="B9988" t="s">
        <v>22913</v>
      </c>
      <c r="C9988" t="e">
        <f>VLOOKUP(A9988,症状词标准化结果!$B$26019:$E$26078,4,0)</f>
        <v>#N/A</v>
      </c>
    </row>
    <row r="9989" spans="1:3" x14ac:dyDescent="0.25">
      <c r="A9989" t="s">
        <v>24680</v>
      </c>
      <c r="C9989" t="e">
        <f>VLOOKUP(A9989,症状词标准化结果!$B$26019:$E$26078,4,0)</f>
        <v>#N/A</v>
      </c>
    </row>
    <row r="9990" spans="1:3" x14ac:dyDescent="0.25">
      <c r="A9990" t="s">
        <v>24683</v>
      </c>
      <c r="B9990" t="s">
        <v>24683</v>
      </c>
      <c r="C9990" t="e">
        <f>VLOOKUP(A9990,症状词标准化结果!$B$26019:$E$26078,4,0)</f>
        <v>#N/A</v>
      </c>
    </row>
    <row r="9991" spans="1:3" x14ac:dyDescent="0.25">
      <c r="A9991" t="s">
        <v>24685</v>
      </c>
      <c r="B9991" t="s">
        <v>102</v>
      </c>
      <c r="C9991" t="e">
        <f>VLOOKUP(A9991,症状词标准化结果!$B$26019:$E$26078,4,0)</f>
        <v>#N/A</v>
      </c>
    </row>
    <row r="9992" spans="1:3" x14ac:dyDescent="0.25">
      <c r="A9992" t="s">
        <v>24688</v>
      </c>
      <c r="C9992" t="e">
        <f>VLOOKUP(A9992,症状词标准化结果!$B$26019:$E$26078,4,0)</f>
        <v>#N/A</v>
      </c>
    </row>
    <row r="9993" spans="1:3" x14ac:dyDescent="0.25">
      <c r="A9993" t="s">
        <v>24691</v>
      </c>
      <c r="B9993" t="s">
        <v>24691</v>
      </c>
      <c r="C9993" t="e">
        <f>VLOOKUP(A9993,症状词标准化结果!$B$26019:$E$26078,4,0)</f>
        <v>#N/A</v>
      </c>
    </row>
    <row r="9994" spans="1:3" x14ac:dyDescent="0.25">
      <c r="A9994" t="s">
        <v>24693</v>
      </c>
      <c r="C9994" t="e">
        <f>VLOOKUP(A9994,症状词标准化结果!$B$26019:$E$26078,4,0)</f>
        <v>#N/A</v>
      </c>
    </row>
    <row r="9995" spans="1:3" x14ac:dyDescent="0.25">
      <c r="A9995" t="s">
        <v>24695</v>
      </c>
      <c r="C9995" t="e">
        <f>VLOOKUP(A9995,症状词标准化结果!$B$26019:$E$26078,4,0)</f>
        <v>#N/A</v>
      </c>
    </row>
    <row r="9996" spans="1:3" x14ac:dyDescent="0.25">
      <c r="A9996" t="s">
        <v>24697</v>
      </c>
      <c r="C9996" t="e">
        <f>VLOOKUP(A9996,症状词标准化结果!$B$26019:$E$26078,4,0)</f>
        <v>#N/A</v>
      </c>
    </row>
    <row r="9997" spans="1:3" x14ac:dyDescent="0.25">
      <c r="A9997" t="s">
        <v>24700</v>
      </c>
      <c r="C9997" t="e">
        <f>VLOOKUP(A9997,症状词标准化结果!$B$26019:$E$26078,4,0)</f>
        <v>#N/A</v>
      </c>
    </row>
    <row r="9998" spans="1:3" x14ac:dyDescent="0.25">
      <c r="A9998" t="s">
        <v>24703</v>
      </c>
      <c r="B9998" t="s">
        <v>24705</v>
      </c>
      <c r="C9998" t="e">
        <f>VLOOKUP(A9998,症状词标准化结果!$B$26019:$E$26078,4,0)</f>
        <v>#N/A</v>
      </c>
    </row>
    <row r="9999" spans="1:3" x14ac:dyDescent="0.25">
      <c r="A9999" t="s">
        <v>24706</v>
      </c>
      <c r="C9999" t="e">
        <f>VLOOKUP(A9999,症状词标准化结果!$B$26019:$E$26078,4,0)</f>
        <v>#N/A</v>
      </c>
    </row>
    <row r="10000" spans="1:3" x14ac:dyDescent="0.25">
      <c r="A10000" t="s">
        <v>24709</v>
      </c>
      <c r="B10000" t="s">
        <v>24709</v>
      </c>
      <c r="C10000" t="e">
        <f>VLOOKUP(A10000,症状词标准化结果!$B$26019:$E$26078,4,0)</f>
        <v>#N/A</v>
      </c>
    </row>
    <row r="10001" spans="1:3" x14ac:dyDescent="0.25">
      <c r="A10001" t="s">
        <v>24711</v>
      </c>
      <c r="B10001" t="s">
        <v>319</v>
      </c>
      <c r="C10001" t="e">
        <f>VLOOKUP(A10001,症状词标准化结果!$B$26019:$E$26078,4,0)</f>
        <v>#N/A</v>
      </c>
    </row>
    <row r="10002" spans="1:3" x14ac:dyDescent="0.25">
      <c r="A10002" t="s">
        <v>24713</v>
      </c>
      <c r="C10002" t="e">
        <f>VLOOKUP(A10002,症状词标准化结果!$B$26019:$E$26078,4,0)</f>
        <v>#N/A</v>
      </c>
    </row>
    <row r="10003" spans="1:3" x14ac:dyDescent="0.25">
      <c r="A10003" t="s">
        <v>24716</v>
      </c>
      <c r="C10003" t="e">
        <f>VLOOKUP(A10003,症状词标准化结果!$B$26019:$E$26078,4,0)</f>
        <v>#N/A</v>
      </c>
    </row>
    <row r="10004" spans="1:3" x14ac:dyDescent="0.25">
      <c r="A10004" t="s">
        <v>24718</v>
      </c>
      <c r="B10004" t="s">
        <v>1062</v>
      </c>
      <c r="C10004" t="e">
        <f>VLOOKUP(A10004,症状词标准化结果!$B$26019:$E$26078,4,0)</f>
        <v>#N/A</v>
      </c>
    </row>
    <row r="10005" spans="1:3" x14ac:dyDescent="0.25">
      <c r="A10005" t="s">
        <v>24720</v>
      </c>
      <c r="B10005" t="s">
        <v>390</v>
      </c>
      <c r="C10005" t="e">
        <f>VLOOKUP(A10005,症状词标准化结果!$B$26019:$E$26078,4,0)</f>
        <v>#N/A</v>
      </c>
    </row>
    <row r="10006" spans="1:3" x14ac:dyDescent="0.25">
      <c r="A10006" t="s">
        <v>24722</v>
      </c>
      <c r="C10006" t="e">
        <f>VLOOKUP(A10006,症状词标准化结果!$B$26019:$E$26078,4,0)</f>
        <v>#N/A</v>
      </c>
    </row>
    <row r="10007" spans="1:3" x14ac:dyDescent="0.25">
      <c r="A10007" t="s">
        <v>24726</v>
      </c>
      <c r="B10007" t="s">
        <v>24728</v>
      </c>
      <c r="C10007" t="e">
        <f>VLOOKUP(A10007,症状词标准化结果!$B$26019:$E$26078,4,0)</f>
        <v>#N/A</v>
      </c>
    </row>
    <row r="10008" spans="1:3" x14ac:dyDescent="0.25">
      <c r="A10008" t="s">
        <v>24729</v>
      </c>
      <c r="C10008" t="e">
        <f>VLOOKUP(A10008,症状词标准化结果!$B$26019:$E$26078,4,0)</f>
        <v>#N/A</v>
      </c>
    </row>
    <row r="10009" spans="1:3" x14ac:dyDescent="0.25">
      <c r="A10009" t="s">
        <v>24731</v>
      </c>
      <c r="B10009" t="s">
        <v>24731</v>
      </c>
      <c r="C10009" t="e">
        <f>VLOOKUP(A10009,症状词标准化结果!$B$26019:$E$26078,4,0)</f>
        <v>#N/A</v>
      </c>
    </row>
    <row r="10010" spans="1:3" x14ac:dyDescent="0.25">
      <c r="A10010" t="s">
        <v>24733</v>
      </c>
      <c r="B10010" t="s">
        <v>1884</v>
      </c>
      <c r="C10010" t="e">
        <f>VLOOKUP(A10010,症状词标准化结果!$B$26019:$E$26078,4,0)</f>
        <v>#N/A</v>
      </c>
    </row>
    <row r="10011" spans="1:3" x14ac:dyDescent="0.25">
      <c r="A10011" t="s">
        <v>24735</v>
      </c>
      <c r="B10011" t="s">
        <v>98</v>
      </c>
      <c r="C10011" t="e">
        <f>VLOOKUP(A10011,症状词标准化结果!$B$26019:$E$26078,4,0)</f>
        <v>#N/A</v>
      </c>
    </row>
    <row r="10012" spans="1:3" x14ac:dyDescent="0.25">
      <c r="A10012" t="s">
        <v>24737</v>
      </c>
      <c r="C10012" t="e">
        <f>VLOOKUP(A10012,症状词标准化结果!$B$26019:$E$26078,4,0)</f>
        <v>#N/A</v>
      </c>
    </row>
    <row r="10013" spans="1:3" x14ac:dyDescent="0.25">
      <c r="A10013" t="s">
        <v>24740</v>
      </c>
      <c r="C10013" t="e">
        <f>VLOOKUP(A10013,症状词标准化结果!$B$26019:$E$26078,4,0)</f>
        <v>#N/A</v>
      </c>
    </row>
    <row r="10014" spans="1:3" x14ac:dyDescent="0.25">
      <c r="A10014" t="s">
        <v>24742</v>
      </c>
      <c r="B10014" t="s">
        <v>18263</v>
      </c>
      <c r="C10014" t="e">
        <f>VLOOKUP(A10014,症状词标准化结果!$B$26019:$E$26078,4,0)</f>
        <v>#N/A</v>
      </c>
    </row>
    <row r="10015" spans="1:3" x14ac:dyDescent="0.25">
      <c r="A10015" t="s">
        <v>24744</v>
      </c>
      <c r="B10015" t="s">
        <v>970</v>
      </c>
      <c r="C10015" t="e">
        <f>VLOOKUP(A10015,症状词标准化结果!$B$26019:$E$26078,4,0)</f>
        <v>#N/A</v>
      </c>
    </row>
    <row r="10016" spans="1:3" x14ac:dyDescent="0.25">
      <c r="A10016" t="s">
        <v>24746</v>
      </c>
      <c r="C10016" t="e">
        <f>VLOOKUP(A10016,症状词标准化结果!$B$26019:$E$26078,4,0)</f>
        <v>#N/A</v>
      </c>
    </row>
    <row r="10017" spans="1:3" x14ac:dyDescent="0.25">
      <c r="A10017" t="s">
        <v>24749</v>
      </c>
      <c r="C10017" t="e">
        <f>VLOOKUP(A10017,症状词标准化结果!$B$26019:$E$26078,4,0)</f>
        <v>#N/A</v>
      </c>
    </row>
    <row r="10018" spans="1:3" x14ac:dyDescent="0.25">
      <c r="A10018" t="s">
        <v>24751</v>
      </c>
      <c r="B10018" t="s">
        <v>24751</v>
      </c>
      <c r="C10018" t="e">
        <f>VLOOKUP(A10018,症状词标准化结果!$B$26019:$E$26078,4,0)</f>
        <v>#N/A</v>
      </c>
    </row>
    <row r="10019" spans="1:3" x14ac:dyDescent="0.25">
      <c r="A10019" t="s">
        <v>24753</v>
      </c>
      <c r="B10019" t="s">
        <v>538</v>
      </c>
      <c r="C10019" t="e">
        <f>VLOOKUP(A10019,症状词标准化结果!$B$26019:$E$26078,4,0)</f>
        <v>#N/A</v>
      </c>
    </row>
    <row r="10020" spans="1:3" x14ac:dyDescent="0.25">
      <c r="A10020" t="s">
        <v>24755</v>
      </c>
      <c r="B10020" t="s">
        <v>1332</v>
      </c>
      <c r="C10020" t="e">
        <f>VLOOKUP(A10020,症状词标准化结果!$B$26019:$E$26078,4,0)</f>
        <v>#N/A</v>
      </c>
    </row>
    <row r="10021" spans="1:3" x14ac:dyDescent="0.25">
      <c r="A10021" t="s">
        <v>24757</v>
      </c>
      <c r="B10021" t="s">
        <v>24759</v>
      </c>
      <c r="C10021" t="e">
        <f>VLOOKUP(A10021,症状词标准化结果!$B$26019:$E$26078,4,0)</f>
        <v>#N/A</v>
      </c>
    </row>
    <row r="10022" spans="1:3" x14ac:dyDescent="0.25">
      <c r="A10022" t="s">
        <v>24760</v>
      </c>
      <c r="B10022" t="s">
        <v>208</v>
      </c>
      <c r="C10022" t="e">
        <f>VLOOKUP(A10022,症状词标准化结果!$B$26019:$E$26078,4,0)</f>
        <v>#N/A</v>
      </c>
    </row>
    <row r="10023" spans="1:3" x14ac:dyDescent="0.25">
      <c r="A10023" t="s">
        <v>24762</v>
      </c>
      <c r="B10023" t="s">
        <v>632</v>
      </c>
      <c r="C10023" t="e">
        <f>VLOOKUP(A10023,症状词标准化结果!$B$26019:$E$26078,4,0)</f>
        <v>#N/A</v>
      </c>
    </row>
    <row r="10024" spans="1:3" x14ac:dyDescent="0.25">
      <c r="A10024" t="s">
        <v>24764</v>
      </c>
      <c r="B10024" t="s">
        <v>24764</v>
      </c>
      <c r="C10024" t="e">
        <f>VLOOKUP(A10024,症状词标准化结果!$B$26019:$E$26078,4,0)</f>
        <v>#N/A</v>
      </c>
    </row>
    <row r="10025" spans="1:3" x14ac:dyDescent="0.25">
      <c r="A10025" t="s">
        <v>24766</v>
      </c>
      <c r="B10025" t="s">
        <v>24766</v>
      </c>
      <c r="C10025" t="e">
        <f>VLOOKUP(A10025,症状词标准化结果!$B$26019:$E$26078,4,0)</f>
        <v>#N/A</v>
      </c>
    </row>
    <row r="10026" spans="1:3" x14ac:dyDescent="0.25">
      <c r="A10026" t="s">
        <v>24768</v>
      </c>
      <c r="C10026" t="e">
        <f>VLOOKUP(A10026,症状词标准化结果!$B$26019:$E$26078,4,0)</f>
        <v>#N/A</v>
      </c>
    </row>
    <row r="10027" spans="1:3" x14ac:dyDescent="0.25">
      <c r="A10027" t="s">
        <v>24770</v>
      </c>
      <c r="B10027" t="s">
        <v>24772</v>
      </c>
      <c r="C10027" t="e">
        <f>VLOOKUP(A10027,症状词标准化结果!$B$26019:$E$26078,4,0)</f>
        <v>#N/A</v>
      </c>
    </row>
    <row r="10028" spans="1:3" x14ac:dyDescent="0.25">
      <c r="A10028" t="s">
        <v>24773</v>
      </c>
      <c r="B10028" t="s">
        <v>24773</v>
      </c>
      <c r="C10028" t="e">
        <f>VLOOKUP(A10028,症状词标准化结果!$B$26019:$E$26078,4,0)</f>
        <v>#N/A</v>
      </c>
    </row>
    <row r="10029" spans="1:3" x14ac:dyDescent="0.25">
      <c r="A10029" t="s">
        <v>24775</v>
      </c>
      <c r="C10029" t="e">
        <f>VLOOKUP(A10029,症状词标准化结果!$B$26019:$E$26078,4,0)</f>
        <v>#N/A</v>
      </c>
    </row>
    <row r="10030" spans="1:3" x14ac:dyDescent="0.25">
      <c r="A10030" t="s">
        <v>24777</v>
      </c>
      <c r="B10030" t="s">
        <v>24779</v>
      </c>
      <c r="C10030" t="e">
        <f>VLOOKUP(A10030,症状词标准化结果!$B$26019:$E$26078,4,0)</f>
        <v>#N/A</v>
      </c>
    </row>
    <row r="10031" spans="1:3" x14ac:dyDescent="0.25">
      <c r="A10031" t="s">
        <v>24780</v>
      </c>
      <c r="B10031" t="s">
        <v>5709</v>
      </c>
      <c r="C10031" t="e">
        <f>VLOOKUP(A10031,症状词标准化结果!$B$26019:$E$26078,4,0)</f>
        <v>#N/A</v>
      </c>
    </row>
    <row r="10032" spans="1:3" x14ac:dyDescent="0.25">
      <c r="A10032" t="s">
        <v>24782</v>
      </c>
      <c r="B10032" t="s">
        <v>1890</v>
      </c>
      <c r="C10032" t="e">
        <f>VLOOKUP(A10032,症状词标准化结果!$B$26019:$E$26078,4,0)</f>
        <v>#N/A</v>
      </c>
    </row>
    <row r="10033" spans="1:3" x14ac:dyDescent="0.25">
      <c r="A10033" t="s">
        <v>24784</v>
      </c>
      <c r="B10033" t="s">
        <v>1479</v>
      </c>
      <c r="C10033" t="e">
        <f>VLOOKUP(A10033,症状词标准化结果!$B$26019:$E$26078,4,0)</f>
        <v>#N/A</v>
      </c>
    </row>
    <row r="10034" spans="1:3" x14ac:dyDescent="0.25">
      <c r="A10034" t="s">
        <v>24786</v>
      </c>
      <c r="B10034" t="s">
        <v>1024</v>
      </c>
      <c r="C10034" t="e">
        <f>VLOOKUP(A10034,症状词标准化结果!$B$26019:$E$26078,4,0)</f>
        <v>#N/A</v>
      </c>
    </row>
    <row r="10035" spans="1:3" x14ac:dyDescent="0.25">
      <c r="A10035" t="s">
        <v>24788</v>
      </c>
      <c r="B10035" t="s">
        <v>867</v>
      </c>
      <c r="C10035" t="e">
        <f>VLOOKUP(A10035,症状词标准化结果!$B$26019:$E$26078,4,0)</f>
        <v>#N/A</v>
      </c>
    </row>
    <row r="10036" spans="1:3" x14ac:dyDescent="0.25">
      <c r="A10036" t="s">
        <v>24790</v>
      </c>
      <c r="B10036" t="s">
        <v>446</v>
      </c>
      <c r="C10036" t="e">
        <f>VLOOKUP(A10036,症状词标准化结果!$B$26019:$E$26078,4,0)</f>
        <v>#N/A</v>
      </c>
    </row>
    <row r="10037" spans="1:3" x14ac:dyDescent="0.25">
      <c r="A10037" t="s">
        <v>24792</v>
      </c>
      <c r="B10037" t="s">
        <v>24794</v>
      </c>
      <c r="C10037" t="e">
        <f>VLOOKUP(A10037,症状词标准化结果!$B$26019:$E$26078,4,0)</f>
        <v>#N/A</v>
      </c>
    </row>
    <row r="10038" spans="1:3" x14ac:dyDescent="0.25">
      <c r="A10038" t="s">
        <v>24795</v>
      </c>
      <c r="C10038" t="e">
        <f>VLOOKUP(A10038,症状词标准化结果!$B$26019:$E$26078,4,0)</f>
        <v>#N/A</v>
      </c>
    </row>
    <row r="10039" spans="1:3" x14ac:dyDescent="0.25">
      <c r="A10039" t="s">
        <v>24797</v>
      </c>
      <c r="C10039" t="e">
        <f>VLOOKUP(A10039,症状词标准化结果!$B$26019:$E$26078,4,0)</f>
        <v>#N/A</v>
      </c>
    </row>
    <row r="10040" spans="1:3" x14ac:dyDescent="0.25">
      <c r="A10040" t="s">
        <v>24800</v>
      </c>
      <c r="B10040" t="s">
        <v>495</v>
      </c>
      <c r="C10040" t="e">
        <f>VLOOKUP(A10040,症状词标准化结果!$B$26019:$E$26078,4,0)</f>
        <v>#N/A</v>
      </c>
    </row>
    <row r="10041" spans="1:3" x14ac:dyDescent="0.25">
      <c r="A10041" t="s">
        <v>24802</v>
      </c>
      <c r="C10041" t="e">
        <f>VLOOKUP(A10041,症状词标准化结果!$B$26019:$E$26078,4,0)</f>
        <v>#N/A</v>
      </c>
    </row>
    <row r="10042" spans="1:3" x14ac:dyDescent="0.25">
      <c r="A10042" t="s">
        <v>24804</v>
      </c>
      <c r="C10042" t="e">
        <f>VLOOKUP(A10042,症状词标准化结果!$B$26019:$E$26078,4,0)</f>
        <v>#N/A</v>
      </c>
    </row>
    <row r="10043" spans="1:3" x14ac:dyDescent="0.25">
      <c r="A10043" t="s">
        <v>24806</v>
      </c>
      <c r="C10043" t="e">
        <f>VLOOKUP(A10043,症状词标准化结果!$B$26019:$E$26078,4,0)</f>
        <v>#N/A</v>
      </c>
    </row>
    <row r="10044" spans="1:3" x14ac:dyDescent="0.25">
      <c r="A10044" t="s">
        <v>24809</v>
      </c>
      <c r="C10044" t="e">
        <f>VLOOKUP(A10044,症状词标准化结果!$B$26019:$E$26078,4,0)</f>
        <v>#N/A</v>
      </c>
    </row>
    <row r="10045" spans="1:3" x14ac:dyDescent="0.25">
      <c r="A10045" t="s">
        <v>24811</v>
      </c>
      <c r="B10045" t="s">
        <v>24811</v>
      </c>
      <c r="C10045" t="e">
        <f>VLOOKUP(A10045,症状词标准化结果!$B$26019:$E$26078,4,0)</f>
        <v>#N/A</v>
      </c>
    </row>
    <row r="10046" spans="1:3" x14ac:dyDescent="0.25">
      <c r="A10046" t="s">
        <v>24813</v>
      </c>
      <c r="C10046" t="e">
        <f>VLOOKUP(A10046,症状词标准化结果!$B$26019:$E$26078,4,0)</f>
        <v>#N/A</v>
      </c>
    </row>
    <row r="10047" spans="1:3" x14ac:dyDescent="0.25">
      <c r="A10047" t="s">
        <v>24816</v>
      </c>
      <c r="B10047" t="s">
        <v>1895</v>
      </c>
      <c r="C10047" t="e">
        <f>VLOOKUP(A10047,症状词标准化结果!$B$26019:$E$26078,4,0)</f>
        <v>#N/A</v>
      </c>
    </row>
    <row r="10048" spans="1:3" x14ac:dyDescent="0.25">
      <c r="A10048" t="s">
        <v>24818</v>
      </c>
      <c r="B10048" t="s">
        <v>9</v>
      </c>
      <c r="C10048" t="e">
        <f>VLOOKUP(A10048,症状词标准化结果!$B$26019:$E$26078,4,0)</f>
        <v>#N/A</v>
      </c>
    </row>
    <row r="10049" spans="1:3" x14ac:dyDescent="0.25">
      <c r="A10049" t="s">
        <v>24821</v>
      </c>
      <c r="C10049" t="e">
        <f>VLOOKUP(A10049,症状词标准化结果!$B$26019:$E$26078,4,0)</f>
        <v>#N/A</v>
      </c>
    </row>
    <row r="10050" spans="1:3" x14ac:dyDescent="0.25">
      <c r="A10050" t="s">
        <v>24825</v>
      </c>
      <c r="B10050" t="s">
        <v>24827</v>
      </c>
      <c r="C10050" t="e">
        <f>VLOOKUP(A10050,症状词标准化结果!$B$26019:$E$26078,4,0)</f>
        <v>#N/A</v>
      </c>
    </row>
    <row r="10051" spans="1:3" x14ac:dyDescent="0.25">
      <c r="A10051" t="s">
        <v>24828</v>
      </c>
      <c r="B10051" t="s">
        <v>8761</v>
      </c>
      <c r="C10051" t="e">
        <f>VLOOKUP(A10051,症状词标准化结果!$B$26019:$E$26078,4,0)</f>
        <v>#N/A</v>
      </c>
    </row>
    <row r="10052" spans="1:3" x14ac:dyDescent="0.25">
      <c r="A10052" t="s">
        <v>24830</v>
      </c>
      <c r="C10052" t="e">
        <f>VLOOKUP(A10052,症状词标准化结果!$B$26019:$E$26078,4,0)</f>
        <v>#N/A</v>
      </c>
    </row>
    <row r="10053" spans="1:3" x14ac:dyDescent="0.25">
      <c r="A10053" t="s">
        <v>24833</v>
      </c>
      <c r="C10053" t="e">
        <f>VLOOKUP(A10053,症状词标准化结果!$B$26019:$E$26078,4,0)</f>
        <v>#N/A</v>
      </c>
    </row>
    <row r="10054" spans="1:3" x14ac:dyDescent="0.25">
      <c r="A10054" t="s">
        <v>24835</v>
      </c>
      <c r="C10054" t="e">
        <f>VLOOKUP(A10054,症状词标准化结果!$B$26019:$E$26078,4,0)</f>
        <v>#N/A</v>
      </c>
    </row>
    <row r="10055" spans="1:3" x14ac:dyDescent="0.25">
      <c r="A10055" t="s">
        <v>24838</v>
      </c>
      <c r="B10055" t="s">
        <v>1291</v>
      </c>
      <c r="C10055" t="e">
        <f>VLOOKUP(A10055,症状词标准化结果!$B$26019:$E$26078,4,0)</f>
        <v>#N/A</v>
      </c>
    </row>
    <row r="10056" spans="1:3" x14ac:dyDescent="0.25">
      <c r="A10056" t="s">
        <v>24840</v>
      </c>
      <c r="C10056" t="e">
        <f>VLOOKUP(A10056,症状词标准化结果!$B$26019:$E$26078,4,0)</f>
        <v>#N/A</v>
      </c>
    </row>
    <row r="10057" spans="1:3" x14ac:dyDescent="0.25">
      <c r="A10057" t="s">
        <v>24843</v>
      </c>
      <c r="B10057" t="s">
        <v>14750</v>
      </c>
      <c r="C10057" t="e">
        <f>VLOOKUP(A10057,症状词标准化结果!$B$26019:$E$26078,4,0)</f>
        <v>#N/A</v>
      </c>
    </row>
    <row r="10058" spans="1:3" x14ac:dyDescent="0.25">
      <c r="A10058" t="s">
        <v>24845</v>
      </c>
      <c r="B10058" t="s">
        <v>546</v>
      </c>
      <c r="C10058" t="e">
        <f>VLOOKUP(A10058,症状词标准化结果!$B$26019:$E$26078,4,0)</f>
        <v>#N/A</v>
      </c>
    </row>
    <row r="10059" spans="1:3" x14ac:dyDescent="0.25">
      <c r="A10059" t="s">
        <v>24847</v>
      </c>
      <c r="C10059" t="e">
        <f>VLOOKUP(A10059,症状词标准化结果!$B$26019:$E$26078,4,0)</f>
        <v>#N/A</v>
      </c>
    </row>
    <row r="10060" spans="1:3" x14ac:dyDescent="0.25">
      <c r="A10060" t="s">
        <v>24849</v>
      </c>
      <c r="C10060" t="e">
        <f>VLOOKUP(A10060,症状词标准化结果!$B$26019:$E$26078,4,0)</f>
        <v>#N/A</v>
      </c>
    </row>
    <row r="10061" spans="1:3" x14ac:dyDescent="0.25">
      <c r="A10061" t="s">
        <v>24852</v>
      </c>
      <c r="B10061" t="s">
        <v>1300</v>
      </c>
      <c r="C10061" t="e">
        <f>VLOOKUP(A10061,症状词标准化结果!$B$26019:$E$26078,4,0)</f>
        <v>#N/A</v>
      </c>
    </row>
    <row r="10062" spans="1:3" x14ac:dyDescent="0.25">
      <c r="A10062" t="s">
        <v>24854</v>
      </c>
      <c r="C10062" t="e">
        <f>VLOOKUP(A10062,症状词标准化结果!$B$26019:$E$26078,4,0)</f>
        <v>#N/A</v>
      </c>
    </row>
    <row r="10063" spans="1:3" x14ac:dyDescent="0.25">
      <c r="A10063" t="s">
        <v>24857</v>
      </c>
      <c r="C10063" t="e">
        <f>VLOOKUP(A10063,症状词标准化结果!$B$26019:$E$26078,4,0)</f>
        <v>#N/A</v>
      </c>
    </row>
    <row r="10064" spans="1:3" x14ac:dyDescent="0.25">
      <c r="A10064" t="s">
        <v>24859</v>
      </c>
      <c r="B10064" t="s">
        <v>24861</v>
      </c>
      <c r="C10064" t="e">
        <f>VLOOKUP(A10064,症状词标准化结果!$B$26019:$E$26078,4,0)</f>
        <v>#N/A</v>
      </c>
    </row>
    <row r="10065" spans="1:3" x14ac:dyDescent="0.25">
      <c r="A10065" t="s">
        <v>24862</v>
      </c>
      <c r="B10065" t="s">
        <v>24864</v>
      </c>
      <c r="C10065" t="e">
        <f>VLOOKUP(A10065,症状词标准化结果!$B$26019:$E$26078,4,0)</f>
        <v>#N/A</v>
      </c>
    </row>
    <row r="10066" spans="1:3" x14ac:dyDescent="0.25">
      <c r="A10066" t="s">
        <v>24865</v>
      </c>
      <c r="C10066" t="e">
        <f>VLOOKUP(A10066,症状词标准化结果!$B$26019:$E$26078,4,0)</f>
        <v>#N/A</v>
      </c>
    </row>
    <row r="10067" spans="1:3" x14ac:dyDescent="0.25">
      <c r="A10067" t="s">
        <v>24867</v>
      </c>
      <c r="C10067" t="e">
        <f>VLOOKUP(A10067,症状词标准化结果!$B$26019:$E$26078,4,0)</f>
        <v>#N/A</v>
      </c>
    </row>
    <row r="10068" spans="1:3" x14ac:dyDescent="0.25">
      <c r="A10068" t="s">
        <v>24869</v>
      </c>
      <c r="B10068" t="s">
        <v>1136</v>
      </c>
      <c r="C10068" t="e">
        <f>VLOOKUP(A10068,症状词标准化结果!$B$26019:$E$26078,4,0)</f>
        <v>#N/A</v>
      </c>
    </row>
    <row r="10069" spans="1:3" x14ac:dyDescent="0.25">
      <c r="A10069" t="s">
        <v>24871</v>
      </c>
      <c r="B10069" t="s">
        <v>1405</v>
      </c>
      <c r="C10069" t="e">
        <f>VLOOKUP(A10069,症状词标准化结果!$B$26019:$E$26078,4,0)</f>
        <v>#N/A</v>
      </c>
    </row>
    <row r="10070" spans="1:3" x14ac:dyDescent="0.25">
      <c r="A10070" t="s">
        <v>24874</v>
      </c>
      <c r="C10070" t="e">
        <f>VLOOKUP(A10070,症状词标准化结果!$B$26019:$E$26078,4,0)</f>
        <v>#N/A</v>
      </c>
    </row>
    <row r="10071" spans="1:3" x14ac:dyDescent="0.25">
      <c r="A10071" t="s">
        <v>24876</v>
      </c>
      <c r="B10071" t="s">
        <v>740</v>
      </c>
      <c r="C10071" t="e">
        <f>VLOOKUP(A10071,症状词标准化结果!$B$26019:$E$26078,4,0)</f>
        <v>#N/A</v>
      </c>
    </row>
    <row r="10072" spans="1:3" x14ac:dyDescent="0.25">
      <c r="A10072" t="s">
        <v>24878</v>
      </c>
      <c r="B10072" t="s">
        <v>976</v>
      </c>
      <c r="C10072" t="e">
        <f>VLOOKUP(A10072,症状词标准化结果!$B$26019:$E$26078,4,0)</f>
        <v>#N/A</v>
      </c>
    </row>
    <row r="10073" spans="1:3" x14ac:dyDescent="0.25">
      <c r="A10073" t="s">
        <v>24881</v>
      </c>
      <c r="B10073" t="s">
        <v>2732</v>
      </c>
      <c r="C10073" t="e">
        <f>VLOOKUP(A10073,症状词标准化结果!$B$26019:$E$26078,4,0)</f>
        <v>#N/A</v>
      </c>
    </row>
    <row r="10074" spans="1:3" x14ac:dyDescent="0.25">
      <c r="A10074" t="s">
        <v>24883</v>
      </c>
      <c r="B10074" t="s">
        <v>1046</v>
      </c>
      <c r="C10074" t="e">
        <f>VLOOKUP(A10074,症状词标准化结果!$B$26019:$E$26078,4,0)</f>
        <v>#N/A</v>
      </c>
    </row>
    <row r="10075" spans="1:3" x14ac:dyDescent="0.25">
      <c r="A10075" t="s">
        <v>24885</v>
      </c>
      <c r="B10075" t="s">
        <v>722</v>
      </c>
      <c r="C10075" t="e">
        <f>VLOOKUP(A10075,症状词标准化结果!$B$26019:$E$26078,4,0)</f>
        <v>#N/A</v>
      </c>
    </row>
    <row r="10076" spans="1:3" x14ac:dyDescent="0.25">
      <c r="A10076" t="s">
        <v>24887</v>
      </c>
      <c r="C10076" t="e">
        <f>VLOOKUP(A10076,症状词标准化结果!$B$26019:$E$26078,4,0)</f>
        <v>#N/A</v>
      </c>
    </row>
    <row r="10077" spans="1:3" x14ac:dyDescent="0.25">
      <c r="A10077" t="s">
        <v>24890</v>
      </c>
      <c r="B10077" t="s">
        <v>1824</v>
      </c>
      <c r="C10077" t="e">
        <f>VLOOKUP(A10077,症状词标准化结果!$B$26019:$E$26078,4,0)</f>
        <v>#N/A</v>
      </c>
    </row>
    <row r="10078" spans="1:3" x14ac:dyDescent="0.25">
      <c r="A10078" t="s">
        <v>24892</v>
      </c>
      <c r="C10078" t="e">
        <f>VLOOKUP(A10078,症状词标准化结果!$B$26019:$E$26078,4,0)</f>
        <v>#N/A</v>
      </c>
    </row>
    <row r="10079" spans="1:3" x14ac:dyDescent="0.25">
      <c r="A10079" t="s">
        <v>24894</v>
      </c>
      <c r="B10079" t="s">
        <v>24896</v>
      </c>
      <c r="C10079" t="e">
        <f>VLOOKUP(A10079,症状词标准化结果!$B$26019:$E$26078,4,0)</f>
        <v>#N/A</v>
      </c>
    </row>
    <row r="10080" spans="1:3" x14ac:dyDescent="0.25">
      <c r="A10080" t="s">
        <v>24897</v>
      </c>
      <c r="C10080" t="e">
        <f>VLOOKUP(A10080,症状词标准化结果!$B$26019:$E$26078,4,0)</f>
        <v>#N/A</v>
      </c>
    </row>
    <row r="10081" spans="1:3" x14ac:dyDescent="0.25">
      <c r="A10081" t="s">
        <v>24900</v>
      </c>
      <c r="C10081" t="e">
        <f>VLOOKUP(A10081,症状词标准化结果!$B$26019:$E$26078,4,0)</f>
        <v>#N/A</v>
      </c>
    </row>
    <row r="10082" spans="1:3" x14ac:dyDescent="0.25">
      <c r="A10082" t="s">
        <v>24902</v>
      </c>
      <c r="C10082" t="e">
        <f>VLOOKUP(A10082,症状词标准化结果!$B$26019:$E$26078,4,0)</f>
        <v>#N/A</v>
      </c>
    </row>
    <row r="10083" spans="1:3" x14ac:dyDescent="0.25">
      <c r="A10083" t="s">
        <v>24904</v>
      </c>
      <c r="C10083" t="e">
        <f>VLOOKUP(A10083,症状词标准化结果!$B$26019:$E$26078,4,0)</f>
        <v>#N/A</v>
      </c>
    </row>
    <row r="10084" spans="1:3" x14ac:dyDescent="0.25">
      <c r="A10084" t="s">
        <v>24907</v>
      </c>
      <c r="B10084" t="s">
        <v>24907</v>
      </c>
      <c r="C10084" t="e">
        <f>VLOOKUP(A10084,症状词标准化结果!$B$26019:$E$26078,4,0)</f>
        <v>#N/A</v>
      </c>
    </row>
    <row r="10085" spans="1:3" x14ac:dyDescent="0.25">
      <c r="A10085" t="s">
        <v>24909</v>
      </c>
      <c r="B10085" t="s">
        <v>24909</v>
      </c>
      <c r="C10085" t="e">
        <f>VLOOKUP(A10085,症状词标准化结果!$B$26019:$E$26078,4,0)</f>
        <v>#N/A</v>
      </c>
    </row>
    <row r="10086" spans="1:3" x14ac:dyDescent="0.25">
      <c r="A10086" t="s">
        <v>24911</v>
      </c>
      <c r="C10086" t="e">
        <f>VLOOKUP(A10086,症状词标准化结果!$B$26019:$E$26078,4,0)</f>
        <v>#N/A</v>
      </c>
    </row>
    <row r="10087" spans="1:3" x14ac:dyDescent="0.25">
      <c r="A10087" t="s">
        <v>24914</v>
      </c>
      <c r="C10087" t="e">
        <f>VLOOKUP(A10087,症状词标准化结果!$B$26019:$E$26078,4,0)</f>
        <v>#N/A</v>
      </c>
    </row>
    <row r="10088" spans="1:3" x14ac:dyDescent="0.25">
      <c r="A10088" t="s">
        <v>24916</v>
      </c>
      <c r="B10088" t="s">
        <v>24916</v>
      </c>
      <c r="C10088" t="e">
        <f>VLOOKUP(A10088,症状词标准化结果!$B$26019:$E$26078,4,0)</f>
        <v>#N/A</v>
      </c>
    </row>
    <row r="10089" spans="1:3" x14ac:dyDescent="0.25">
      <c r="A10089" t="s">
        <v>24918</v>
      </c>
      <c r="B10089" t="s">
        <v>4094</v>
      </c>
      <c r="C10089" t="e">
        <f>VLOOKUP(A10089,症状词标准化结果!$B$26019:$E$26078,4,0)</f>
        <v>#N/A</v>
      </c>
    </row>
    <row r="10090" spans="1:3" x14ac:dyDescent="0.25">
      <c r="A10090" t="s">
        <v>24920</v>
      </c>
      <c r="C10090" t="e">
        <f>VLOOKUP(A10090,症状词标准化结果!$B$26019:$E$26078,4,0)</f>
        <v>#N/A</v>
      </c>
    </row>
    <row r="10091" spans="1:3" x14ac:dyDescent="0.25">
      <c r="A10091" t="s">
        <v>24922</v>
      </c>
      <c r="C10091" t="e">
        <f>VLOOKUP(A10091,症状词标准化结果!$B$26019:$E$26078,4,0)</f>
        <v>#N/A</v>
      </c>
    </row>
    <row r="10092" spans="1:3" x14ac:dyDescent="0.25">
      <c r="A10092" t="s">
        <v>24924</v>
      </c>
      <c r="B10092" t="s">
        <v>182</v>
      </c>
      <c r="C10092" t="e">
        <f>VLOOKUP(A10092,症状词标准化结果!$B$26019:$E$26078,4,0)</f>
        <v>#N/A</v>
      </c>
    </row>
    <row r="10093" spans="1:3" x14ac:dyDescent="0.25">
      <c r="A10093" t="s">
        <v>24926</v>
      </c>
      <c r="B10093" t="s">
        <v>24926</v>
      </c>
      <c r="C10093" t="e">
        <f>VLOOKUP(A10093,症状词标准化结果!$B$26019:$E$26078,4,0)</f>
        <v>#N/A</v>
      </c>
    </row>
    <row r="10094" spans="1:3" x14ac:dyDescent="0.25">
      <c r="A10094" t="s">
        <v>24928</v>
      </c>
      <c r="B10094" t="s">
        <v>1581</v>
      </c>
      <c r="C10094" t="e">
        <f>VLOOKUP(A10094,症状词标准化结果!$B$26019:$E$26078,4,0)</f>
        <v>#N/A</v>
      </c>
    </row>
    <row r="10095" spans="1:3" x14ac:dyDescent="0.25">
      <c r="A10095" t="s">
        <v>24930</v>
      </c>
      <c r="C10095" t="e">
        <f>VLOOKUP(A10095,症状词标准化结果!$B$26019:$E$26078,4,0)</f>
        <v>#N/A</v>
      </c>
    </row>
    <row r="10096" spans="1:3" x14ac:dyDescent="0.25">
      <c r="A10096" t="s">
        <v>24933</v>
      </c>
      <c r="C10096" t="e">
        <f>VLOOKUP(A10096,症状词标准化结果!$B$26019:$E$26078,4,0)</f>
        <v>#N/A</v>
      </c>
    </row>
    <row r="10097" spans="1:3" x14ac:dyDescent="0.25">
      <c r="A10097" t="s">
        <v>24936</v>
      </c>
      <c r="C10097" t="e">
        <f>VLOOKUP(A10097,症状词标准化结果!$B$26019:$E$26078,4,0)</f>
        <v>#N/A</v>
      </c>
    </row>
    <row r="10098" spans="1:3" x14ac:dyDescent="0.25">
      <c r="A10098" t="s">
        <v>24939</v>
      </c>
      <c r="C10098" t="e">
        <f>VLOOKUP(A10098,症状词标准化结果!$B$26019:$E$26078,4,0)</f>
        <v>#N/A</v>
      </c>
    </row>
    <row r="10099" spans="1:3" x14ac:dyDescent="0.25">
      <c r="A10099" t="s">
        <v>24941</v>
      </c>
      <c r="B10099" t="s">
        <v>24943</v>
      </c>
      <c r="C10099" t="e">
        <f>VLOOKUP(A10099,症状词标准化结果!$B$26019:$E$26078,4,0)</f>
        <v>#N/A</v>
      </c>
    </row>
    <row r="10100" spans="1:3" x14ac:dyDescent="0.25">
      <c r="A10100" t="s">
        <v>24944</v>
      </c>
      <c r="C10100" t="e">
        <f>VLOOKUP(A10100,症状词标准化结果!$B$26019:$E$26078,4,0)</f>
        <v>#N/A</v>
      </c>
    </row>
    <row r="10101" spans="1:3" x14ac:dyDescent="0.25">
      <c r="A10101" t="s">
        <v>24947</v>
      </c>
      <c r="B10101" t="s">
        <v>24947</v>
      </c>
      <c r="C10101" t="e">
        <f>VLOOKUP(A10101,症状词标准化结果!$B$26019:$E$26078,4,0)</f>
        <v>#N/A</v>
      </c>
    </row>
    <row r="10102" spans="1:3" x14ac:dyDescent="0.25">
      <c r="A10102" t="s">
        <v>24949</v>
      </c>
      <c r="B10102" t="s">
        <v>24951</v>
      </c>
      <c r="C10102" t="e">
        <f>VLOOKUP(A10102,症状词标准化结果!$B$26019:$E$26078,4,0)</f>
        <v>#N/A</v>
      </c>
    </row>
    <row r="10103" spans="1:3" x14ac:dyDescent="0.25">
      <c r="A10103" t="s">
        <v>24952</v>
      </c>
      <c r="C10103" t="e">
        <f>VLOOKUP(A10103,症状词标准化结果!$B$26019:$E$26078,4,0)</f>
        <v>#N/A</v>
      </c>
    </row>
    <row r="10104" spans="1:3" x14ac:dyDescent="0.25">
      <c r="A10104" t="s">
        <v>24956</v>
      </c>
      <c r="B10104" t="s">
        <v>1884</v>
      </c>
      <c r="C10104" t="e">
        <f>VLOOKUP(A10104,症状词标准化结果!$B$26019:$E$26078,4,0)</f>
        <v>#N/A</v>
      </c>
    </row>
    <row r="10105" spans="1:3" x14ac:dyDescent="0.25">
      <c r="A10105" t="s">
        <v>24958</v>
      </c>
      <c r="C10105" t="e">
        <f>VLOOKUP(A10105,症状词标准化结果!$B$26019:$E$26078,4,0)</f>
        <v>#N/A</v>
      </c>
    </row>
    <row r="10106" spans="1:3" x14ac:dyDescent="0.25">
      <c r="A10106" t="s">
        <v>24961</v>
      </c>
      <c r="B10106" t="s">
        <v>24963</v>
      </c>
      <c r="C10106" t="e">
        <f>VLOOKUP(A10106,症状词标准化结果!$B$26019:$E$26078,4,0)</f>
        <v>#N/A</v>
      </c>
    </row>
    <row r="10107" spans="1:3" x14ac:dyDescent="0.25">
      <c r="A10107" t="s">
        <v>24964</v>
      </c>
      <c r="C10107" t="e">
        <f>VLOOKUP(A10107,症状词标准化结果!$B$26019:$E$26078,4,0)</f>
        <v>#N/A</v>
      </c>
    </row>
    <row r="10108" spans="1:3" x14ac:dyDescent="0.25">
      <c r="A10108" t="s">
        <v>24966</v>
      </c>
      <c r="C10108" t="e">
        <f>VLOOKUP(A10108,症状词标准化结果!$B$26019:$E$26078,4,0)</f>
        <v>#N/A</v>
      </c>
    </row>
    <row r="10109" spans="1:3" x14ac:dyDescent="0.25">
      <c r="A10109" t="s">
        <v>24969</v>
      </c>
      <c r="C10109" t="e">
        <f>VLOOKUP(A10109,症状词标准化结果!$B$26019:$E$26078,4,0)</f>
        <v>#N/A</v>
      </c>
    </row>
    <row r="10110" spans="1:3" x14ac:dyDescent="0.25">
      <c r="A10110" t="s">
        <v>24972</v>
      </c>
      <c r="B10110" t="s">
        <v>180</v>
      </c>
      <c r="C10110" t="e">
        <f>VLOOKUP(A10110,症状词标准化结果!$B$26019:$E$26078,4,0)</f>
        <v>#N/A</v>
      </c>
    </row>
    <row r="10111" spans="1:3" x14ac:dyDescent="0.25">
      <c r="A10111" t="s">
        <v>24974</v>
      </c>
      <c r="C10111" t="e">
        <f>VLOOKUP(A10111,症状词标准化结果!$B$26019:$E$26078,4,0)</f>
        <v>#N/A</v>
      </c>
    </row>
    <row r="10112" spans="1:3" x14ac:dyDescent="0.25">
      <c r="A10112" t="s">
        <v>24977</v>
      </c>
      <c r="C10112" t="e">
        <f>VLOOKUP(A10112,症状词标准化结果!$B$26019:$E$26078,4,0)</f>
        <v>#N/A</v>
      </c>
    </row>
    <row r="10113" spans="1:3" x14ac:dyDescent="0.25">
      <c r="A10113" t="s">
        <v>24979</v>
      </c>
      <c r="C10113" t="e">
        <f>VLOOKUP(A10113,症状词标准化结果!$B$26019:$E$26078,4,0)</f>
        <v>#N/A</v>
      </c>
    </row>
    <row r="10114" spans="1:3" x14ac:dyDescent="0.25">
      <c r="A10114" t="s">
        <v>24981</v>
      </c>
      <c r="C10114" t="e">
        <f>VLOOKUP(A10114,症状词标准化结果!$B$26019:$E$26078,4,0)</f>
        <v>#N/A</v>
      </c>
    </row>
    <row r="10115" spans="1:3" x14ac:dyDescent="0.25">
      <c r="A10115" t="s">
        <v>24983</v>
      </c>
      <c r="B10115" t="s">
        <v>24983</v>
      </c>
      <c r="C10115" t="e">
        <f>VLOOKUP(A10115,症状词标准化结果!$B$26019:$E$26078,4,0)</f>
        <v>#N/A</v>
      </c>
    </row>
    <row r="10116" spans="1:3" x14ac:dyDescent="0.25">
      <c r="A10116" t="s">
        <v>24985</v>
      </c>
      <c r="C10116" t="e">
        <f>VLOOKUP(A10116,症状词标准化结果!$B$26019:$E$26078,4,0)</f>
        <v>#N/A</v>
      </c>
    </row>
    <row r="10117" spans="1:3" x14ac:dyDescent="0.25">
      <c r="A10117" t="s">
        <v>24988</v>
      </c>
      <c r="B10117" t="s">
        <v>1884</v>
      </c>
      <c r="C10117" t="e">
        <f>VLOOKUP(A10117,症状词标准化结果!$B$26019:$E$26078,4,0)</f>
        <v>#N/A</v>
      </c>
    </row>
    <row r="10118" spans="1:3" x14ac:dyDescent="0.25">
      <c r="A10118" t="s">
        <v>24990</v>
      </c>
      <c r="B10118" t="s">
        <v>78</v>
      </c>
      <c r="C10118" t="e">
        <f>VLOOKUP(A10118,症状词标准化结果!$B$26019:$E$26078,4,0)</f>
        <v>#N/A</v>
      </c>
    </row>
    <row r="10119" spans="1:3" x14ac:dyDescent="0.25">
      <c r="A10119" t="s">
        <v>24992</v>
      </c>
      <c r="C10119" t="e">
        <f>VLOOKUP(A10119,症状词标准化结果!$B$26019:$E$26078,4,0)</f>
        <v>#N/A</v>
      </c>
    </row>
    <row r="10120" spans="1:3" x14ac:dyDescent="0.25">
      <c r="A10120" t="s">
        <v>24995</v>
      </c>
      <c r="B10120" t="s">
        <v>24995</v>
      </c>
      <c r="C10120" t="e">
        <f>VLOOKUP(A10120,症状词标准化结果!$B$26019:$E$26078,4,0)</f>
        <v>#N/A</v>
      </c>
    </row>
    <row r="10121" spans="1:3" x14ac:dyDescent="0.25">
      <c r="A10121" t="s">
        <v>24997</v>
      </c>
      <c r="C10121" t="e">
        <f>VLOOKUP(A10121,症状词标准化结果!$B$26019:$E$26078,4,0)</f>
        <v>#N/A</v>
      </c>
    </row>
    <row r="10122" spans="1:3" x14ac:dyDescent="0.25">
      <c r="A10122" t="s">
        <v>25000</v>
      </c>
      <c r="B10122" t="s">
        <v>25000</v>
      </c>
      <c r="C10122" t="e">
        <f>VLOOKUP(A10122,症状词标准化结果!$B$26019:$E$26078,4,0)</f>
        <v>#N/A</v>
      </c>
    </row>
    <row r="10123" spans="1:3" x14ac:dyDescent="0.25">
      <c r="A10123" t="s">
        <v>25002</v>
      </c>
      <c r="C10123" t="e">
        <f>VLOOKUP(A10123,症状词标准化结果!$B$26019:$E$26078,4,0)</f>
        <v>#N/A</v>
      </c>
    </row>
    <row r="10124" spans="1:3" x14ac:dyDescent="0.25">
      <c r="A10124" t="s">
        <v>25004</v>
      </c>
      <c r="B10124" t="s">
        <v>1166</v>
      </c>
      <c r="C10124" t="e">
        <f>VLOOKUP(A10124,症状词标准化结果!$B$26019:$E$26078,4,0)</f>
        <v>#N/A</v>
      </c>
    </row>
    <row r="10125" spans="1:3" x14ac:dyDescent="0.25">
      <c r="A10125" t="s">
        <v>25006</v>
      </c>
      <c r="B10125" t="s">
        <v>1028</v>
      </c>
      <c r="C10125" t="e">
        <f>VLOOKUP(A10125,症状词标准化结果!$B$26019:$E$26078,4,0)</f>
        <v>#N/A</v>
      </c>
    </row>
    <row r="10126" spans="1:3" x14ac:dyDescent="0.25">
      <c r="A10126" t="s">
        <v>25008</v>
      </c>
      <c r="B10126" t="s">
        <v>1166</v>
      </c>
      <c r="C10126" t="e">
        <f>VLOOKUP(A10126,症状词标准化结果!$B$26019:$E$26078,4,0)</f>
        <v>#N/A</v>
      </c>
    </row>
    <row r="10127" spans="1:3" x14ac:dyDescent="0.25">
      <c r="A10127" t="s">
        <v>25010</v>
      </c>
      <c r="B10127" t="s">
        <v>25012</v>
      </c>
      <c r="C10127" t="e">
        <f>VLOOKUP(A10127,症状词标准化结果!$B$26019:$E$26078,4,0)</f>
        <v>#N/A</v>
      </c>
    </row>
    <row r="10128" spans="1:3" x14ac:dyDescent="0.25">
      <c r="A10128" t="s">
        <v>25013</v>
      </c>
      <c r="C10128" t="e">
        <f>VLOOKUP(A10128,症状词标准化结果!$B$26019:$E$26078,4,0)</f>
        <v>#N/A</v>
      </c>
    </row>
    <row r="10129" spans="1:3" x14ac:dyDescent="0.25">
      <c r="A10129" t="s">
        <v>25017</v>
      </c>
      <c r="B10129" t="s">
        <v>1291</v>
      </c>
      <c r="C10129" t="e">
        <f>VLOOKUP(A10129,症状词标准化结果!$B$26019:$E$26078,4,0)</f>
        <v>#N/A</v>
      </c>
    </row>
    <row r="10130" spans="1:3" x14ac:dyDescent="0.25">
      <c r="A10130" t="s">
        <v>25019</v>
      </c>
      <c r="C10130" t="e">
        <f>VLOOKUP(A10130,症状词标准化结果!$B$26019:$E$26078,4,0)</f>
        <v>#N/A</v>
      </c>
    </row>
    <row r="10131" spans="1:3" x14ac:dyDescent="0.25">
      <c r="A10131" t="s">
        <v>25021</v>
      </c>
      <c r="C10131" t="e">
        <f>VLOOKUP(A10131,症状词标准化结果!$B$26019:$E$26078,4,0)</f>
        <v>#N/A</v>
      </c>
    </row>
    <row r="10132" spans="1:3" x14ac:dyDescent="0.25">
      <c r="A10132" t="s">
        <v>25023</v>
      </c>
      <c r="B10132" t="s">
        <v>25025</v>
      </c>
      <c r="C10132" t="e">
        <f>VLOOKUP(A10132,症状词标准化结果!$B$26019:$E$26078,4,0)</f>
        <v>#N/A</v>
      </c>
    </row>
    <row r="10133" spans="1:3" x14ac:dyDescent="0.25">
      <c r="A10133" t="s">
        <v>25026</v>
      </c>
      <c r="B10133" t="s">
        <v>10126</v>
      </c>
      <c r="C10133" t="e">
        <f>VLOOKUP(A10133,症状词标准化结果!$B$26019:$E$26078,4,0)</f>
        <v>#N/A</v>
      </c>
    </row>
    <row r="10134" spans="1:3" x14ac:dyDescent="0.25">
      <c r="A10134" t="s">
        <v>25028</v>
      </c>
      <c r="B10134" t="s">
        <v>166</v>
      </c>
      <c r="C10134" t="e">
        <f>VLOOKUP(A10134,症状词标准化结果!$B$26019:$E$26078,4,0)</f>
        <v>#N/A</v>
      </c>
    </row>
    <row r="10135" spans="1:3" x14ac:dyDescent="0.25">
      <c r="A10135" t="s">
        <v>25030</v>
      </c>
      <c r="B10135" t="s">
        <v>1142</v>
      </c>
      <c r="C10135" t="e">
        <f>VLOOKUP(A10135,症状词标准化结果!$B$26019:$E$26078,4,0)</f>
        <v>#N/A</v>
      </c>
    </row>
    <row r="10136" spans="1:3" x14ac:dyDescent="0.25">
      <c r="A10136" t="s">
        <v>25032</v>
      </c>
      <c r="B10136" t="s">
        <v>25032</v>
      </c>
      <c r="C10136" t="e">
        <f>VLOOKUP(A10136,症状词标准化结果!$B$26019:$E$26078,4,0)</f>
        <v>#N/A</v>
      </c>
    </row>
    <row r="10137" spans="1:3" x14ac:dyDescent="0.25">
      <c r="A10137" t="s">
        <v>25034</v>
      </c>
      <c r="B10137" t="s">
        <v>2734</v>
      </c>
      <c r="C10137" t="e">
        <f>VLOOKUP(A10137,症状词标准化结果!$B$26019:$E$26078,4,0)</f>
        <v>#N/A</v>
      </c>
    </row>
    <row r="10138" spans="1:3" x14ac:dyDescent="0.25">
      <c r="A10138" t="s">
        <v>25036</v>
      </c>
      <c r="C10138" t="e">
        <f>VLOOKUP(A10138,症状词标准化结果!$B$26019:$E$26078,4,0)</f>
        <v>#N/A</v>
      </c>
    </row>
    <row r="10139" spans="1:3" x14ac:dyDescent="0.25">
      <c r="A10139" t="s">
        <v>25038</v>
      </c>
      <c r="C10139" t="e">
        <f>VLOOKUP(A10139,症状词标准化结果!$B$26019:$E$26078,4,0)</f>
        <v>#N/A</v>
      </c>
    </row>
    <row r="10140" spans="1:3" x14ac:dyDescent="0.25">
      <c r="A10140" t="s">
        <v>25040</v>
      </c>
      <c r="C10140" t="e">
        <f>VLOOKUP(A10140,症状词标准化结果!$B$26019:$E$26078,4,0)</f>
        <v>#N/A</v>
      </c>
    </row>
    <row r="10141" spans="1:3" x14ac:dyDescent="0.25">
      <c r="A10141" t="s">
        <v>25042</v>
      </c>
      <c r="C10141" t="e">
        <f>VLOOKUP(A10141,症状词标准化结果!$B$26019:$E$26078,4,0)</f>
        <v>#N/A</v>
      </c>
    </row>
    <row r="10142" spans="1:3" x14ac:dyDescent="0.25">
      <c r="A10142" t="s">
        <v>25045</v>
      </c>
      <c r="B10142" t="s">
        <v>938</v>
      </c>
      <c r="C10142" t="e">
        <f>VLOOKUP(A10142,症状词标准化结果!$B$26019:$E$26078,4,0)</f>
        <v>#N/A</v>
      </c>
    </row>
    <row r="10143" spans="1:3" x14ac:dyDescent="0.25">
      <c r="A10143" t="s">
        <v>25047</v>
      </c>
      <c r="C10143" t="e">
        <f>VLOOKUP(A10143,症状词标准化结果!$B$26019:$E$26078,4,0)</f>
        <v>#N/A</v>
      </c>
    </row>
    <row r="10144" spans="1:3" x14ac:dyDescent="0.25">
      <c r="A10144" t="s">
        <v>25049</v>
      </c>
      <c r="B10144" t="s">
        <v>25052</v>
      </c>
      <c r="C10144" t="e">
        <f>VLOOKUP(A10144,症状词标准化结果!$B$26019:$E$26078,4,0)</f>
        <v>#N/A</v>
      </c>
    </row>
    <row r="10145" spans="1:3" x14ac:dyDescent="0.25">
      <c r="A10145" t="s">
        <v>25053</v>
      </c>
      <c r="B10145" t="s">
        <v>1062</v>
      </c>
      <c r="C10145" t="e">
        <f>VLOOKUP(A10145,症状词标准化结果!$B$26019:$E$26078,4,0)</f>
        <v>#N/A</v>
      </c>
    </row>
    <row r="10146" spans="1:3" x14ac:dyDescent="0.25">
      <c r="A10146" t="s">
        <v>25055</v>
      </c>
      <c r="B10146" t="s">
        <v>25055</v>
      </c>
      <c r="C10146" t="e">
        <f>VLOOKUP(A10146,症状词标准化结果!$B$26019:$E$26078,4,0)</f>
        <v>#N/A</v>
      </c>
    </row>
    <row r="10147" spans="1:3" x14ac:dyDescent="0.25">
      <c r="A10147" t="s">
        <v>25057</v>
      </c>
      <c r="B10147" t="s">
        <v>25059</v>
      </c>
      <c r="C10147" t="e">
        <f>VLOOKUP(A10147,症状词标准化结果!$B$26019:$E$26078,4,0)</f>
        <v>#N/A</v>
      </c>
    </row>
    <row r="10148" spans="1:3" x14ac:dyDescent="0.25">
      <c r="A10148" t="s">
        <v>25060</v>
      </c>
      <c r="C10148" t="e">
        <f>VLOOKUP(A10148,症状词标准化结果!$B$26019:$E$26078,4,0)</f>
        <v>#N/A</v>
      </c>
    </row>
    <row r="10149" spans="1:3" x14ac:dyDescent="0.25">
      <c r="A10149" t="s">
        <v>25062</v>
      </c>
      <c r="B10149" t="s">
        <v>25062</v>
      </c>
      <c r="C10149" t="e">
        <f>VLOOKUP(A10149,症状词标准化结果!$B$26019:$E$26078,4,0)</f>
        <v>#N/A</v>
      </c>
    </row>
    <row r="10150" spans="1:3" x14ac:dyDescent="0.25">
      <c r="A10150" t="s">
        <v>25064</v>
      </c>
      <c r="C10150" t="e">
        <f>VLOOKUP(A10150,症状词标准化结果!$B$26019:$E$26078,4,0)</f>
        <v>#N/A</v>
      </c>
    </row>
    <row r="10151" spans="1:3" x14ac:dyDescent="0.25">
      <c r="A10151" t="s">
        <v>25067</v>
      </c>
      <c r="C10151" t="e">
        <f>VLOOKUP(A10151,症状词标准化结果!$B$26019:$E$26078,4,0)</f>
        <v>#N/A</v>
      </c>
    </row>
    <row r="10152" spans="1:3" x14ac:dyDescent="0.25">
      <c r="A10152" t="s">
        <v>25070</v>
      </c>
      <c r="B10152" t="s">
        <v>341</v>
      </c>
      <c r="C10152" t="e">
        <f>VLOOKUP(A10152,症状词标准化结果!$B$26019:$E$26078,4,0)</f>
        <v>#N/A</v>
      </c>
    </row>
    <row r="10153" spans="1:3" x14ac:dyDescent="0.25">
      <c r="A10153" t="s">
        <v>25072</v>
      </c>
      <c r="C10153" t="e">
        <f>VLOOKUP(A10153,症状词标准化结果!$B$26019:$E$26078,4,0)</f>
        <v>#N/A</v>
      </c>
    </row>
    <row r="10154" spans="1:3" x14ac:dyDescent="0.25">
      <c r="A10154" t="s">
        <v>25075</v>
      </c>
      <c r="C10154" t="e">
        <f>VLOOKUP(A10154,症状词标准化结果!$B$26019:$E$26078,4,0)</f>
        <v>#N/A</v>
      </c>
    </row>
    <row r="10155" spans="1:3" x14ac:dyDescent="0.25">
      <c r="A10155" t="s">
        <v>25078</v>
      </c>
      <c r="C10155" t="e">
        <f>VLOOKUP(A10155,症状词标准化结果!$B$26019:$E$26078,4,0)</f>
        <v>#N/A</v>
      </c>
    </row>
    <row r="10156" spans="1:3" x14ac:dyDescent="0.25">
      <c r="A10156" t="s">
        <v>25082</v>
      </c>
      <c r="B10156" t="s">
        <v>428</v>
      </c>
      <c r="C10156" t="e">
        <f>VLOOKUP(A10156,症状词标准化结果!$B$26019:$E$26078,4,0)</f>
        <v>#N/A</v>
      </c>
    </row>
    <row r="10157" spans="1:3" x14ac:dyDescent="0.25">
      <c r="A10157" t="s">
        <v>25084</v>
      </c>
      <c r="C10157" t="e">
        <f>VLOOKUP(A10157,症状词标准化结果!$B$26019:$E$26078,4,0)</f>
        <v>#N/A</v>
      </c>
    </row>
    <row r="10158" spans="1:3" x14ac:dyDescent="0.25">
      <c r="A10158" t="s">
        <v>25086</v>
      </c>
      <c r="B10158" t="s">
        <v>976</v>
      </c>
      <c r="C10158" t="e">
        <f>VLOOKUP(A10158,症状词标准化结果!$B$26019:$E$26078,4,0)</f>
        <v>#N/A</v>
      </c>
    </row>
    <row r="10159" spans="1:3" x14ac:dyDescent="0.25">
      <c r="A10159" t="s">
        <v>25088</v>
      </c>
      <c r="B10159" t="s">
        <v>60</v>
      </c>
      <c r="C10159" t="e">
        <f>VLOOKUP(A10159,症状词标准化结果!$B$26019:$E$26078,4,0)</f>
        <v>#N/A</v>
      </c>
    </row>
    <row r="10160" spans="1:3" x14ac:dyDescent="0.25">
      <c r="A10160" t="s">
        <v>25090</v>
      </c>
      <c r="C10160" t="e">
        <f>VLOOKUP(A10160,症状词标准化结果!$B$26019:$E$26078,4,0)</f>
        <v>#N/A</v>
      </c>
    </row>
    <row r="10161" spans="1:3" x14ac:dyDescent="0.25">
      <c r="A10161" t="s">
        <v>25093</v>
      </c>
      <c r="B10161" t="s">
        <v>25093</v>
      </c>
      <c r="C10161" t="e">
        <f>VLOOKUP(A10161,症状词标准化结果!$B$26019:$E$26078,4,0)</f>
        <v>#N/A</v>
      </c>
    </row>
    <row r="10162" spans="1:3" x14ac:dyDescent="0.25">
      <c r="A10162" t="s">
        <v>25095</v>
      </c>
      <c r="B10162" t="s">
        <v>4821</v>
      </c>
      <c r="C10162" t="e">
        <f>VLOOKUP(A10162,症状词标准化结果!$B$26019:$E$26078,4,0)</f>
        <v>#N/A</v>
      </c>
    </row>
    <row r="10163" spans="1:3" x14ac:dyDescent="0.25">
      <c r="A10163" t="s">
        <v>25097</v>
      </c>
      <c r="C10163" t="e">
        <f>VLOOKUP(A10163,症状词标准化结果!$B$26019:$E$26078,4,0)</f>
        <v>#N/A</v>
      </c>
    </row>
    <row r="10164" spans="1:3" x14ac:dyDescent="0.25">
      <c r="A10164" t="s">
        <v>25099</v>
      </c>
      <c r="B10164" t="s">
        <v>19872</v>
      </c>
      <c r="C10164" t="e">
        <f>VLOOKUP(A10164,症状词标准化结果!$B$26019:$E$26078,4,0)</f>
        <v>#N/A</v>
      </c>
    </row>
    <row r="10165" spans="1:3" x14ac:dyDescent="0.25">
      <c r="A10165" t="s">
        <v>25101</v>
      </c>
      <c r="C10165" t="e">
        <f>VLOOKUP(A10165,症状词标准化结果!$B$26019:$E$26078,4,0)</f>
        <v>#N/A</v>
      </c>
    </row>
    <row r="10166" spans="1:3" x14ac:dyDescent="0.25">
      <c r="A10166" t="s">
        <v>25103</v>
      </c>
      <c r="B10166" t="s">
        <v>538</v>
      </c>
      <c r="C10166" t="e">
        <f>VLOOKUP(A10166,症状词标准化结果!$B$26019:$E$26078,4,0)</f>
        <v>#N/A</v>
      </c>
    </row>
    <row r="10167" spans="1:3" x14ac:dyDescent="0.25">
      <c r="A10167" t="s">
        <v>25105</v>
      </c>
      <c r="C10167" t="e">
        <f>VLOOKUP(A10167,症状词标准化结果!$B$26019:$E$26078,4,0)</f>
        <v>#N/A</v>
      </c>
    </row>
    <row r="10168" spans="1:3" x14ac:dyDescent="0.25">
      <c r="A10168" t="s">
        <v>25107</v>
      </c>
      <c r="B10168" t="s">
        <v>867</v>
      </c>
      <c r="C10168" t="e">
        <f>VLOOKUP(A10168,症状词标准化结果!$B$26019:$E$26078,4,0)</f>
        <v>#N/A</v>
      </c>
    </row>
    <row r="10169" spans="1:3" x14ac:dyDescent="0.25">
      <c r="A10169" t="s">
        <v>25109</v>
      </c>
      <c r="C10169" t="e">
        <f>VLOOKUP(A10169,症状词标准化结果!$B$26019:$E$26078,4,0)</f>
        <v>#N/A</v>
      </c>
    </row>
    <row r="10170" spans="1:3" x14ac:dyDescent="0.25">
      <c r="A10170" t="s">
        <v>25111</v>
      </c>
      <c r="B10170" t="s">
        <v>1646</v>
      </c>
      <c r="C10170" t="e">
        <f>VLOOKUP(A10170,症状词标准化结果!$B$26019:$E$26078,4,0)</f>
        <v>#N/A</v>
      </c>
    </row>
    <row r="10171" spans="1:3" x14ac:dyDescent="0.25">
      <c r="A10171" t="s">
        <v>25113</v>
      </c>
      <c r="B10171" t="s">
        <v>25113</v>
      </c>
      <c r="C10171" t="e">
        <f>VLOOKUP(A10171,症状词标准化结果!$B$26019:$E$26078,4,0)</f>
        <v>#N/A</v>
      </c>
    </row>
    <row r="10172" spans="1:3" x14ac:dyDescent="0.25">
      <c r="A10172" t="s">
        <v>25115</v>
      </c>
      <c r="B10172" t="s">
        <v>25115</v>
      </c>
      <c r="C10172" t="e">
        <f>VLOOKUP(A10172,症状词标准化结果!$B$26019:$E$26078,4,0)</f>
        <v>#N/A</v>
      </c>
    </row>
    <row r="10173" spans="1:3" x14ac:dyDescent="0.25">
      <c r="A10173" t="s">
        <v>25117</v>
      </c>
      <c r="C10173" t="e">
        <f>VLOOKUP(A10173,症状词标准化结果!$B$26019:$E$26078,4,0)</f>
        <v>#N/A</v>
      </c>
    </row>
    <row r="10174" spans="1:3" x14ac:dyDescent="0.25">
      <c r="A10174" t="s">
        <v>25119</v>
      </c>
      <c r="C10174" t="e">
        <f>VLOOKUP(A10174,症状词标准化结果!$B$26019:$E$26078,4,0)</f>
        <v>#N/A</v>
      </c>
    </row>
    <row r="10175" spans="1:3" x14ac:dyDescent="0.25">
      <c r="A10175" t="s">
        <v>25121</v>
      </c>
      <c r="B10175" t="s">
        <v>25121</v>
      </c>
      <c r="C10175" t="e">
        <f>VLOOKUP(A10175,症状词标准化结果!$B$26019:$E$26078,4,0)</f>
        <v>#N/A</v>
      </c>
    </row>
    <row r="10176" spans="1:3" x14ac:dyDescent="0.25">
      <c r="A10176" t="s">
        <v>25123</v>
      </c>
      <c r="B10176" t="s">
        <v>1702</v>
      </c>
      <c r="C10176" t="e">
        <f>VLOOKUP(A10176,症状词标准化结果!$B$26019:$E$26078,4,0)</f>
        <v>#N/A</v>
      </c>
    </row>
    <row r="10177" spans="1:3" x14ac:dyDescent="0.25">
      <c r="A10177" t="s">
        <v>25125</v>
      </c>
      <c r="C10177" t="e">
        <f>VLOOKUP(A10177,症状词标准化结果!$B$26019:$E$26078,4,0)</f>
        <v>#N/A</v>
      </c>
    </row>
    <row r="10178" spans="1:3" x14ac:dyDescent="0.25">
      <c r="A10178" t="s">
        <v>25128</v>
      </c>
      <c r="C10178" t="e">
        <f>VLOOKUP(A10178,症状词标准化结果!$B$26019:$E$26078,4,0)</f>
        <v>#N/A</v>
      </c>
    </row>
    <row r="10179" spans="1:3" x14ac:dyDescent="0.25">
      <c r="A10179" t="s">
        <v>25131</v>
      </c>
      <c r="B10179" t="s">
        <v>25131</v>
      </c>
      <c r="C10179" t="e">
        <f>VLOOKUP(A10179,症状词标准化结果!$B$26019:$E$26078,4,0)</f>
        <v>#N/A</v>
      </c>
    </row>
    <row r="10180" spans="1:3" x14ac:dyDescent="0.25">
      <c r="A10180" t="s">
        <v>25133</v>
      </c>
      <c r="B10180" t="s">
        <v>638</v>
      </c>
      <c r="C10180" t="e">
        <f>VLOOKUP(A10180,症状词标准化结果!$B$26019:$E$26078,4,0)</f>
        <v>#N/A</v>
      </c>
    </row>
    <row r="10181" spans="1:3" x14ac:dyDescent="0.25">
      <c r="A10181" t="s">
        <v>25135</v>
      </c>
      <c r="B10181" t="s">
        <v>4237</v>
      </c>
      <c r="C10181" t="e">
        <f>VLOOKUP(A10181,症状词标准化结果!$B$26019:$E$26078,4,0)</f>
        <v>#N/A</v>
      </c>
    </row>
    <row r="10182" spans="1:3" x14ac:dyDescent="0.25">
      <c r="A10182" t="s">
        <v>25137</v>
      </c>
      <c r="C10182" t="e">
        <f>VLOOKUP(A10182,症状词标准化结果!$B$26019:$E$26078,4,0)</f>
        <v>#N/A</v>
      </c>
    </row>
    <row r="10183" spans="1:3" x14ac:dyDescent="0.25">
      <c r="A10183" t="s">
        <v>25140</v>
      </c>
      <c r="C10183" t="e">
        <f>VLOOKUP(A10183,症状词标准化结果!$B$26019:$E$26078,4,0)</f>
        <v>#N/A</v>
      </c>
    </row>
    <row r="10184" spans="1:3" x14ac:dyDescent="0.25">
      <c r="A10184" t="s">
        <v>25143</v>
      </c>
      <c r="C10184" t="e">
        <f>VLOOKUP(A10184,症状词标准化结果!$B$26019:$E$26078,4,0)</f>
        <v>#N/A</v>
      </c>
    </row>
    <row r="10185" spans="1:3" x14ac:dyDescent="0.25">
      <c r="A10185" t="s">
        <v>25147</v>
      </c>
      <c r="C10185" t="e">
        <f>VLOOKUP(A10185,症状词标准化结果!$B$26019:$E$26078,4,0)</f>
        <v>#N/A</v>
      </c>
    </row>
    <row r="10186" spans="1:3" x14ac:dyDescent="0.25">
      <c r="A10186" t="s">
        <v>25151</v>
      </c>
      <c r="B10186" t="s">
        <v>25153</v>
      </c>
      <c r="C10186" t="e">
        <f>VLOOKUP(A10186,症状词标准化结果!$B$26019:$E$26078,4,0)</f>
        <v>#N/A</v>
      </c>
    </row>
    <row r="10187" spans="1:3" x14ac:dyDescent="0.25">
      <c r="A10187" t="s">
        <v>25154</v>
      </c>
      <c r="B10187" t="s">
        <v>60</v>
      </c>
      <c r="C10187" t="e">
        <f>VLOOKUP(A10187,症状词标准化结果!$B$26019:$E$26078,4,0)</f>
        <v>#N/A</v>
      </c>
    </row>
    <row r="10188" spans="1:3" x14ac:dyDescent="0.25">
      <c r="A10188" t="s">
        <v>25156</v>
      </c>
      <c r="B10188" t="s">
        <v>1788</v>
      </c>
      <c r="C10188" t="e">
        <f>VLOOKUP(A10188,症状词标准化结果!$B$26019:$E$26078,4,0)</f>
        <v>#N/A</v>
      </c>
    </row>
    <row r="10189" spans="1:3" x14ac:dyDescent="0.25">
      <c r="A10189" t="s">
        <v>25158</v>
      </c>
      <c r="B10189" t="s">
        <v>4306</v>
      </c>
      <c r="C10189" t="e">
        <f>VLOOKUP(A10189,症状词标准化结果!$B$26019:$E$26078,4,0)</f>
        <v>#N/A</v>
      </c>
    </row>
    <row r="10190" spans="1:3" x14ac:dyDescent="0.25">
      <c r="A10190" t="s">
        <v>25160</v>
      </c>
      <c r="B10190" t="s">
        <v>390</v>
      </c>
      <c r="C10190" t="e">
        <f>VLOOKUP(A10190,症状词标准化结果!$B$26019:$E$26078,4,0)</f>
        <v>#N/A</v>
      </c>
    </row>
    <row r="10191" spans="1:3" x14ac:dyDescent="0.25">
      <c r="A10191" t="s">
        <v>68489</v>
      </c>
      <c r="B10191" t="s">
        <v>12399</v>
      </c>
      <c r="C10191" t="e">
        <f>VLOOKUP(A10191,症状词标准化结果!$B$26019:$E$26078,4,0)</f>
        <v>#N/A</v>
      </c>
    </row>
    <row r="10192" spans="1:3" x14ac:dyDescent="0.25">
      <c r="A10192" t="s">
        <v>25163</v>
      </c>
      <c r="B10192" t="s">
        <v>25163</v>
      </c>
      <c r="C10192" t="e">
        <f>VLOOKUP(A10192,症状词标准化结果!$B$26019:$E$26078,4,0)</f>
        <v>#N/A</v>
      </c>
    </row>
    <row r="10193" spans="1:3" x14ac:dyDescent="0.25">
      <c r="A10193" t="s">
        <v>25165</v>
      </c>
      <c r="B10193" t="s">
        <v>1100</v>
      </c>
      <c r="C10193" t="e">
        <f>VLOOKUP(A10193,症状词标准化结果!$B$26019:$E$26078,4,0)</f>
        <v>#N/A</v>
      </c>
    </row>
    <row r="10194" spans="1:3" x14ac:dyDescent="0.25">
      <c r="A10194" t="s">
        <v>25167</v>
      </c>
      <c r="B10194" t="s">
        <v>970</v>
      </c>
      <c r="C10194" t="e">
        <f>VLOOKUP(A10194,症状词标准化结果!$B$26019:$E$26078,4,0)</f>
        <v>#N/A</v>
      </c>
    </row>
    <row r="10195" spans="1:3" x14ac:dyDescent="0.25">
      <c r="A10195" t="s">
        <v>25169</v>
      </c>
      <c r="B10195" t="s">
        <v>510</v>
      </c>
      <c r="C10195" t="e">
        <f>VLOOKUP(A10195,症状词标准化结果!$B$26019:$E$26078,4,0)</f>
        <v>#N/A</v>
      </c>
    </row>
    <row r="10196" spans="1:3" x14ac:dyDescent="0.25">
      <c r="A10196" t="s">
        <v>25171</v>
      </c>
      <c r="B10196" t="s">
        <v>1198</v>
      </c>
      <c r="C10196" t="e">
        <f>VLOOKUP(A10196,症状词标准化结果!$B$26019:$E$26078,4,0)</f>
        <v>#N/A</v>
      </c>
    </row>
    <row r="10197" spans="1:3" x14ac:dyDescent="0.25">
      <c r="A10197" t="s">
        <v>25173</v>
      </c>
      <c r="C10197" t="e">
        <f>VLOOKUP(A10197,症状词标准化结果!$B$26019:$E$26078,4,0)</f>
        <v>#N/A</v>
      </c>
    </row>
    <row r="10198" spans="1:3" x14ac:dyDescent="0.25">
      <c r="A10198" t="s">
        <v>25176</v>
      </c>
      <c r="B10198" t="s">
        <v>25178</v>
      </c>
      <c r="C10198" t="e">
        <f>VLOOKUP(A10198,症状词标准化结果!$B$26019:$E$26078,4,0)</f>
        <v>#N/A</v>
      </c>
    </row>
    <row r="10199" spans="1:3" x14ac:dyDescent="0.25">
      <c r="A10199" t="s">
        <v>25179</v>
      </c>
      <c r="C10199" t="e">
        <f>VLOOKUP(A10199,症状词标准化结果!$B$26019:$E$26078,4,0)</f>
        <v>#N/A</v>
      </c>
    </row>
    <row r="10200" spans="1:3" x14ac:dyDescent="0.25">
      <c r="A10200" t="s">
        <v>25182</v>
      </c>
      <c r="B10200" t="s">
        <v>1895</v>
      </c>
      <c r="C10200" t="e">
        <f>VLOOKUP(A10200,症状词标准化结果!$B$26019:$E$26078,4,0)</f>
        <v>#N/A</v>
      </c>
    </row>
    <row r="10201" spans="1:3" x14ac:dyDescent="0.25">
      <c r="A10201" t="s">
        <v>25184</v>
      </c>
      <c r="B10201" t="s">
        <v>25184</v>
      </c>
      <c r="C10201" t="e">
        <f>VLOOKUP(A10201,症状词标准化结果!$B$26019:$E$26078,4,0)</f>
        <v>#N/A</v>
      </c>
    </row>
    <row r="10202" spans="1:3" x14ac:dyDescent="0.25">
      <c r="A10202" t="s">
        <v>25186</v>
      </c>
      <c r="B10202" t="s">
        <v>25186</v>
      </c>
      <c r="C10202" t="e">
        <f>VLOOKUP(A10202,症状词标准化结果!$B$26019:$E$26078,4,0)</f>
        <v>#N/A</v>
      </c>
    </row>
    <row r="10203" spans="1:3" x14ac:dyDescent="0.25">
      <c r="A10203" t="s">
        <v>25188</v>
      </c>
      <c r="B10203" t="s">
        <v>489</v>
      </c>
      <c r="C10203" t="e">
        <f>VLOOKUP(A10203,症状词标准化结果!$B$26019:$E$26078,4,0)</f>
        <v>#N/A</v>
      </c>
    </row>
    <row r="10204" spans="1:3" x14ac:dyDescent="0.25">
      <c r="A10204" t="s">
        <v>25190</v>
      </c>
      <c r="B10204" t="s">
        <v>204</v>
      </c>
      <c r="C10204" t="e">
        <f>VLOOKUP(A10204,症状词标准化结果!$B$26019:$E$26078,4,0)</f>
        <v>#N/A</v>
      </c>
    </row>
    <row r="10205" spans="1:3" x14ac:dyDescent="0.25">
      <c r="A10205" t="s">
        <v>25192</v>
      </c>
      <c r="C10205" t="e">
        <f>VLOOKUP(A10205,症状词标准化结果!$B$26019:$E$26078,4,0)</f>
        <v>#N/A</v>
      </c>
    </row>
    <row r="10206" spans="1:3" x14ac:dyDescent="0.25">
      <c r="A10206" t="s">
        <v>25194</v>
      </c>
      <c r="B10206" t="s">
        <v>446</v>
      </c>
      <c r="C10206" t="e">
        <f>VLOOKUP(A10206,症状词标准化结果!$B$26019:$E$26078,4,0)</f>
        <v>#N/A</v>
      </c>
    </row>
    <row r="10207" spans="1:3" x14ac:dyDescent="0.25">
      <c r="A10207" t="s">
        <v>25196</v>
      </c>
      <c r="C10207" t="e">
        <f>VLOOKUP(A10207,症状词标准化结果!$B$26019:$E$26078,4,0)</f>
        <v>#N/A</v>
      </c>
    </row>
    <row r="10208" spans="1:3" x14ac:dyDescent="0.25">
      <c r="A10208" t="s">
        <v>25200</v>
      </c>
      <c r="B10208" t="s">
        <v>1166</v>
      </c>
      <c r="C10208" t="e">
        <f>VLOOKUP(A10208,症状词标准化结果!$B$26019:$E$26078,4,0)</f>
        <v>#N/A</v>
      </c>
    </row>
    <row r="10209" spans="1:3" x14ac:dyDescent="0.25">
      <c r="A10209" t="s">
        <v>25202</v>
      </c>
      <c r="B10209" t="s">
        <v>1072</v>
      </c>
      <c r="C10209" t="e">
        <f>VLOOKUP(A10209,症状词标准化结果!$B$26019:$E$26078,4,0)</f>
        <v>#N/A</v>
      </c>
    </row>
    <row r="10210" spans="1:3" x14ac:dyDescent="0.25">
      <c r="A10210" t="s">
        <v>25204</v>
      </c>
      <c r="B10210" t="s">
        <v>25204</v>
      </c>
      <c r="C10210" t="e">
        <f>VLOOKUP(A10210,症状词标准化结果!$B$26019:$E$26078,4,0)</f>
        <v>#N/A</v>
      </c>
    </row>
    <row r="10211" spans="1:3" x14ac:dyDescent="0.25">
      <c r="A10211" t="s">
        <v>25206</v>
      </c>
      <c r="C10211" t="e">
        <f>VLOOKUP(A10211,症状词标准化结果!$B$26019:$E$26078,4,0)</f>
        <v>#N/A</v>
      </c>
    </row>
    <row r="10212" spans="1:3" x14ac:dyDescent="0.25">
      <c r="A10212" t="s">
        <v>20919</v>
      </c>
      <c r="B10212" t="s">
        <v>20919</v>
      </c>
      <c r="C10212" t="e">
        <f>VLOOKUP(A10212,症状词标准化结果!$B$26019:$E$26078,4,0)</f>
        <v>#N/A</v>
      </c>
    </row>
    <row r="10213" spans="1:3" x14ac:dyDescent="0.25">
      <c r="A10213" t="s">
        <v>25210</v>
      </c>
      <c r="C10213" t="e">
        <f>VLOOKUP(A10213,症状词标准化结果!$B$26019:$E$26078,4,0)</f>
        <v>#N/A</v>
      </c>
    </row>
    <row r="10214" spans="1:3" x14ac:dyDescent="0.25">
      <c r="A10214" t="s">
        <v>25212</v>
      </c>
      <c r="B10214" t="s">
        <v>1192</v>
      </c>
      <c r="C10214" t="e">
        <f>VLOOKUP(A10214,症状词标准化结果!$B$26019:$E$26078,4,0)</f>
        <v>#N/A</v>
      </c>
    </row>
    <row r="10215" spans="1:3" x14ac:dyDescent="0.25">
      <c r="A10215" t="s">
        <v>25214</v>
      </c>
      <c r="B10215" t="s">
        <v>868</v>
      </c>
      <c r="C10215" t="e">
        <f>VLOOKUP(A10215,症状词标准化结果!$B$26019:$E$26078,4,0)</f>
        <v>#N/A</v>
      </c>
    </row>
    <row r="10216" spans="1:3" x14ac:dyDescent="0.25">
      <c r="A10216" t="s">
        <v>25217</v>
      </c>
      <c r="C10216" t="e">
        <f>VLOOKUP(A10216,症状词标准化结果!$B$26019:$E$26078,4,0)</f>
        <v>#N/A</v>
      </c>
    </row>
    <row r="10217" spans="1:3" x14ac:dyDescent="0.25">
      <c r="A10217" t="s">
        <v>25219</v>
      </c>
      <c r="B10217" t="s">
        <v>25221</v>
      </c>
      <c r="C10217" t="e">
        <f>VLOOKUP(A10217,症状词标准化结果!$B$26019:$E$26078,4,0)</f>
        <v>#N/A</v>
      </c>
    </row>
    <row r="10218" spans="1:3" x14ac:dyDescent="0.25">
      <c r="A10218" t="s">
        <v>25222</v>
      </c>
      <c r="C10218" t="e">
        <f>VLOOKUP(A10218,症状词标准化结果!$B$26019:$E$26078,4,0)</f>
        <v>#N/A</v>
      </c>
    </row>
    <row r="10219" spans="1:3" x14ac:dyDescent="0.25">
      <c r="A10219" t="s">
        <v>25225</v>
      </c>
      <c r="B10219" t="s">
        <v>25227</v>
      </c>
      <c r="C10219" t="e">
        <f>VLOOKUP(A10219,症状词标准化结果!$B$26019:$E$26078,4,0)</f>
        <v>#N/A</v>
      </c>
    </row>
    <row r="10220" spans="1:3" x14ac:dyDescent="0.25">
      <c r="A10220" t="s">
        <v>25228</v>
      </c>
      <c r="B10220" t="s">
        <v>25230</v>
      </c>
      <c r="C10220" t="e">
        <f>VLOOKUP(A10220,症状词标准化结果!$B$26019:$E$26078,4,0)</f>
        <v>#N/A</v>
      </c>
    </row>
    <row r="10221" spans="1:3" x14ac:dyDescent="0.25">
      <c r="A10221" t="s">
        <v>25231</v>
      </c>
      <c r="B10221" t="s">
        <v>25231</v>
      </c>
      <c r="C10221" t="e">
        <f>VLOOKUP(A10221,症状词标准化结果!$B$26019:$E$26078,4,0)</f>
        <v>#N/A</v>
      </c>
    </row>
    <row r="10222" spans="1:3" x14ac:dyDescent="0.25">
      <c r="A10222" t="s">
        <v>25233</v>
      </c>
      <c r="B10222" t="s">
        <v>25233</v>
      </c>
      <c r="C10222" t="e">
        <f>VLOOKUP(A10222,症状词标准化结果!$B$26019:$E$26078,4,0)</f>
        <v>#N/A</v>
      </c>
    </row>
    <row r="10223" spans="1:3" x14ac:dyDescent="0.25">
      <c r="A10223" t="s">
        <v>25235</v>
      </c>
      <c r="B10223" t="s">
        <v>25237</v>
      </c>
      <c r="C10223" t="e">
        <f>VLOOKUP(A10223,症状词标准化结果!$B$26019:$E$26078,4,0)</f>
        <v>#N/A</v>
      </c>
    </row>
    <row r="10224" spans="1:3" x14ac:dyDescent="0.25">
      <c r="A10224" t="s">
        <v>25238</v>
      </c>
      <c r="C10224" t="e">
        <f>VLOOKUP(A10224,症状词标准化结果!$B$26019:$E$26078,4,0)</f>
        <v>#N/A</v>
      </c>
    </row>
    <row r="10225" spans="1:3" x14ac:dyDescent="0.25">
      <c r="A10225" t="s">
        <v>25241</v>
      </c>
      <c r="B10225" t="s">
        <v>13</v>
      </c>
      <c r="C10225" t="e">
        <f>VLOOKUP(A10225,症状词标准化结果!$B$26019:$E$26078,4,0)</f>
        <v>#N/A</v>
      </c>
    </row>
    <row r="10226" spans="1:3" x14ac:dyDescent="0.25">
      <c r="A10226" t="s">
        <v>25243</v>
      </c>
      <c r="C10226" t="e">
        <f>VLOOKUP(A10226,症状词标准化结果!$B$26019:$E$26078,4,0)</f>
        <v>#N/A</v>
      </c>
    </row>
    <row r="10227" spans="1:3" x14ac:dyDescent="0.25">
      <c r="A10227" t="s">
        <v>25245</v>
      </c>
      <c r="C10227" t="e">
        <f>VLOOKUP(A10227,症状词标准化结果!$B$26019:$E$26078,4,0)</f>
        <v>#N/A</v>
      </c>
    </row>
    <row r="10228" spans="1:3" x14ac:dyDescent="0.25">
      <c r="A10228" t="s">
        <v>25247</v>
      </c>
      <c r="C10228" t="e">
        <f>VLOOKUP(A10228,症状词标准化结果!$B$26019:$E$26078,4,0)</f>
        <v>#N/A</v>
      </c>
    </row>
    <row r="10229" spans="1:3" x14ac:dyDescent="0.25">
      <c r="A10229" t="s">
        <v>25250</v>
      </c>
      <c r="B10229" t="s">
        <v>25252</v>
      </c>
      <c r="C10229" t="e">
        <f>VLOOKUP(A10229,症状词标准化结果!$B$26019:$E$26078,4,0)</f>
        <v>#N/A</v>
      </c>
    </row>
    <row r="10230" spans="1:3" x14ac:dyDescent="0.25">
      <c r="A10230" t="s">
        <v>25253</v>
      </c>
      <c r="C10230" t="e">
        <f>VLOOKUP(A10230,症状词标准化结果!$B$26019:$E$26078,4,0)</f>
        <v>#N/A</v>
      </c>
    </row>
    <row r="10231" spans="1:3" x14ac:dyDescent="0.25">
      <c r="A10231" t="s">
        <v>25255</v>
      </c>
      <c r="B10231" t="s">
        <v>25258</v>
      </c>
      <c r="C10231" t="e">
        <f>VLOOKUP(A10231,症状词标准化结果!$B$26019:$E$26078,4,0)</f>
        <v>#N/A</v>
      </c>
    </row>
    <row r="10232" spans="1:3" x14ac:dyDescent="0.25">
      <c r="A10232" t="s">
        <v>25259</v>
      </c>
      <c r="B10232" t="s">
        <v>25261</v>
      </c>
      <c r="C10232" t="e">
        <f>VLOOKUP(A10232,症状词标准化结果!$B$26019:$E$26078,4,0)</f>
        <v>#N/A</v>
      </c>
    </row>
    <row r="10233" spans="1:3" x14ac:dyDescent="0.25">
      <c r="A10233" t="s">
        <v>25262</v>
      </c>
      <c r="B10233" t="s">
        <v>25262</v>
      </c>
      <c r="C10233" t="e">
        <f>VLOOKUP(A10233,症状词标准化结果!$B$26019:$E$26078,4,0)</f>
        <v>#N/A</v>
      </c>
    </row>
    <row r="10234" spans="1:3" x14ac:dyDescent="0.25">
      <c r="A10234" t="s">
        <v>25264</v>
      </c>
      <c r="C10234" t="e">
        <f>VLOOKUP(A10234,症状词标准化结果!$B$26019:$E$26078,4,0)</f>
        <v>#N/A</v>
      </c>
    </row>
    <row r="10235" spans="1:3" x14ac:dyDescent="0.25">
      <c r="A10235" t="s">
        <v>25267</v>
      </c>
      <c r="B10235" t="s">
        <v>25269</v>
      </c>
      <c r="C10235" t="e">
        <f>VLOOKUP(A10235,症状词标准化结果!$B$26019:$E$26078,4,0)</f>
        <v>#N/A</v>
      </c>
    </row>
    <row r="10236" spans="1:3" x14ac:dyDescent="0.25">
      <c r="A10236" t="s">
        <v>25270</v>
      </c>
      <c r="C10236" t="e">
        <f>VLOOKUP(A10236,症状词标准化结果!$B$26019:$E$26078,4,0)</f>
        <v>#N/A</v>
      </c>
    </row>
    <row r="10237" spans="1:3" x14ac:dyDescent="0.25">
      <c r="A10237" t="s">
        <v>25273</v>
      </c>
      <c r="B10237" t="s">
        <v>632</v>
      </c>
      <c r="C10237" t="e">
        <f>VLOOKUP(A10237,症状词标准化结果!$B$26019:$E$26078,4,0)</f>
        <v>#N/A</v>
      </c>
    </row>
    <row r="10238" spans="1:3" x14ac:dyDescent="0.25">
      <c r="A10238" t="s">
        <v>25275</v>
      </c>
      <c r="C10238" t="e">
        <f>VLOOKUP(A10238,症状词标准化结果!$B$26019:$E$26078,4,0)</f>
        <v>#N/A</v>
      </c>
    </row>
    <row r="10239" spans="1:3" x14ac:dyDescent="0.25">
      <c r="A10239" t="s">
        <v>25277</v>
      </c>
      <c r="B10239" t="s">
        <v>24094</v>
      </c>
      <c r="C10239" t="e">
        <f>VLOOKUP(A10239,症状词标准化结果!$B$26019:$E$26078,4,0)</f>
        <v>#N/A</v>
      </c>
    </row>
    <row r="10240" spans="1:3" x14ac:dyDescent="0.25">
      <c r="A10240" t="s">
        <v>25279</v>
      </c>
      <c r="C10240" t="e">
        <f>VLOOKUP(A10240,症状词标准化结果!$B$26019:$E$26078,4,0)</f>
        <v>#N/A</v>
      </c>
    </row>
    <row r="10241" spans="1:3" x14ac:dyDescent="0.25">
      <c r="A10241" t="s">
        <v>25282</v>
      </c>
      <c r="B10241" t="s">
        <v>25282</v>
      </c>
      <c r="C10241" t="e">
        <f>VLOOKUP(A10241,症状词标准化结果!$B$26019:$E$26078,4,0)</f>
        <v>#N/A</v>
      </c>
    </row>
    <row r="10242" spans="1:3" x14ac:dyDescent="0.25">
      <c r="A10242" t="s">
        <v>25284</v>
      </c>
      <c r="B10242" t="s">
        <v>372</v>
      </c>
      <c r="C10242" t="e">
        <f>VLOOKUP(A10242,症状词标准化结果!$B$26019:$E$26078,4,0)</f>
        <v>#N/A</v>
      </c>
    </row>
    <row r="10243" spans="1:3" x14ac:dyDescent="0.25">
      <c r="A10243" t="s">
        <v>25287</v>
      </c>
      <c r="B10243" t="s">
        <v>261</v>
      </c>
      <c r="C10243" t="e">
        <f>VLOOKUP(A10243,症状词标准化结果!$B$26019:$E$26078,4,0)</f>
        <v>#N/A</v>
      </c>
    </row>
    <row r="10244" spans="1:3" x14ac:dyDescent="0.25">
      <c r="A10244" t="s">
        <v>25289</v>
      </c>
      <c r="B10244" t="s">
        <v>25289</v>
      </c>
      <c r="C10244" t="e">
        <f>VLOOKUP(A10244,症状词标准化结果!$B$26019:$E$26078,4,0)</f>
        <v>#N/A</v>
      </c>
    </row>
    <row r="10245" spans="1:3" x14ac:dyDescent="0.25">
      <c r="A10245" t="s">
        <v>25291</v>
      </c>
      <c r="B10245" t="s">
        <v>25293</v>
      </c>
      <c r="C10245" t="e">
        <f>VLOOKUP(A10245,症状词标准化结果!$B$26019:$E$26078,4,0)</f>
        <v>#N/A</v>
      </c>
    </row>
    <row r="10246" spans="1:3" x14ac:dyDescent="0.25">
      <c r="A10246" t="s">
        <v>25294</v>
      </c>
      <c r="B10246" t="s">
        <v>5783</v>
      </c>
      <c r="C10246" t="e">
        <f>VLOOKUP(A10246,症状词标准化结果!$B$26019:$E$26078,4,0)</f>
        <v>#N/A</v>
      </c>
    </row>
    <row r="10247" spans="1:3" x14ac:dyDescent="0.25">
      <c r="A10247" t="s">
        <v>25296</v>
      </c>
      <c r="B10247" t="s">
        <v>1686</v>
      </c>
      <c r="C10247" t="e">
        <f>VLOOKUP(A10247,症状词标准化结果!$B$26019:$E$26078,4,0)</f>
        <v>#N/A</v>
      </c>
    </row>
    <row r="10248" spans="1:3" x14ac:dyDescent="0.25">
      <c r="A10248" t="s">
        <v>25298</v>
      </c>
      <c r="B10248" t="s">
        <v>1128</v>
      </c>
      <c r="C10248" t="e">
        <f>VLOOKUP(A10248,症状词标准化结果!$B$26019:$E$26078,4,0)</f>
        <v>#N/A</v>
      </c>
    </row>
    <row r="10249" spans="1:3" x14ac:dyDescent="0.25">
      <c r="A10249" t="s">
        <v>25300</v>
      </c>
      <c r="B10249" t="s">
        <v>1858</v>
      </c>
      <c r="C10249" t="e">
        <f>VLOOKUP(A10249,症状词标准化结果!$B$26019:$E$26078,4,0)</f>
        <v>#N/A</v>
      </c>
    </row>
    <row r="10250" spans="1:3" x14ac:dyDescent="0.25">
      <c r="A10250" t="s">
        <v>25302</v>
      </c>
      <c r="B10250" t="s">
        <v>456</v>
      </c>
      <c r="C10250" t="e">
        <f>VLOOKUP(A10250,症状词标准化结果!$B$26019:$E$26078,4,0)</f>
        <v>#N/A</v>
      </c>
    </row>
    <row r="10251" spans="1:3" x14ac:dyDescent="0.25">
      <c r="A10251" t="s">
        <v>25304</v>
      </c>
      <c r="C10251" t="e">
        <f>VLOOKUP(A10251,症状词标准化结果!$B$26019:$E$26078,4,0)</f>
        <v>#N/A</v>
      </c>
    </row>
    <row r="10252" spans="1:3" x14ac:dyDescent="0.25">
      <c r="A10252" t="s">
        <v>25307</v>
      </c>
      <c r="B10252" t="s">
        <v>3675</v>
      </c>
      <c r="C10252" t="e">
        <f>VLOOKUP(A10252,症状词标准化结果!$B$26019:$E$26078,4,0)</f>
        <v>#N/A</v>
      </c>
    </row>
    <row r="10253" spans="1:3" x14ac:dyDescent="0.25">
      <c r="A10253" t="s">
        <v>25309</v>
      </c>
      <c r="C10253" t="e">
        <f>VLOOKUP(A10253,症状词标准化结果!$B$26019:$E$26078,4,0)</f>
        <v>#N/A</v>
      </c>
    </row>
    <row r="10254" spans="1:3" x14ac:dyDescent="0.25">
      <c r="A10254" t="s">
        <v>25312</v>
      </c>
      <c r="C10254" t="e">
        <f>VLOOKUP(A10254,症状词标准化结果!$B$26019:$E$26078,4,0)</f>
        <v>#N/A</v>
      </c>
    </row>
    <row r="10255" spans="1:3" x14ac:dyDescent="0.25">
      <c r="A10255" t="s">
        <v>25315</v>
      </c>
      <c r="C10255" t="e">
        <f>VLOOKUP(A10255,症状词标准化结果!$B$26019:$E$26078,4,0)</f>
        <v>#N/A</v>
      </c>
    </row>
    <row r="10256" spans="1:3" x14ac:dyDescent="0.25">
      <c r="A10256" t="s">
        <v>25317</v>
      </c>
      <c r="B10256" t="s">
        <v>25317</v>
      </c>
      <c r="C10256" t="e">
        <f>VLOOKUP(A10256,症状词标准化结果!$B$26019:$E$26078,4,0)</f>
        <v>#N/A</v>
      </c>
    </row>
    <row r="10257" spans="1:3" x14ac:dyDescent="0.25">
      <c r="A10257" t="s">
        <v>25319</v>
      </c>
      <c r="C10257" t="e">
        <f>VLOOKUP(A10257,症状词标准化结果!$B$26019:$E$26078,4,0)</f>
        <v>#N/A</v>
      </c>
    </row>
    <row r="10258" spans="1:3" x14ac:dyDescent="0.25">
      <c r="A10258" t="s">
        <v>25322</v>
      </c>
      <c r="B10258" t="s">
        <v>25322</v>
      </c>
      <c r="C10258" t="e">
        <f>VLOOKUP(A10258,症状词标准化结果!$B$26019:$E$26078,4,0)</f>
        <v>#N/A</v>
      </c>
    </row>
    <row r="10259" spans="1:3" x14ac:dyDescent="0.25">
      <c r="A10259" t="s">
        <v>25324</v>
      </c>
      <c r="B10259" t="s">
        <v>53</v>
      </c>
      <c r="C10259" t="e">
        <f>VLOOKUP(A10259,症状词标准化结果!$B$26019:$E$26078,4,0)</f>
        <v>#N/A</v>
      </c>
    </row>
    <row r="10260" spans="1:3" x14ac:dyDescent="0.25">
      <c r="A10260" t="s">
        <v>25326</v>
      </c>
      <c r="B10260" t="s">
        <v>538</v>
      </c>
      <c r="C10260" t="e">
        <f>VLOOKUP(A10260,症状词标准化结果!$B$26019:$E$26078,4,0)</f>
        <v>#N/A</v>
      </c>
    </row>
    <row r="10261" spans="1:3" x14ac:dyDescent="0.25">
      <c r="A10261" t="s">
        <v>25328</v>
      </c>
      <c r="C10261" t="e">
        <f>VLOOKUP(A10261,症状词标准化结果!$B$26019:$E$26078,4,0)</f>
        <v>#N/A</v>
      </c>
    </row>
    <row r="10262" spans="1:3" x14ac:dyDescent="0.25">
      <c r="A10262" t="s">
        <v>25331</v>
      </c>
      <c r="B10262" t="s">
        <v>709</v>
      </c>
      <c r="C10262" t="e">
        <f>VLOOKUP(A10262,症状词标准化结果!$B$26019:$E$26078,4,0)</f>
        <v>#N/A</v>
      </c>
    </row>
    <row r="10263" spans="1:3" x14ac:dyDescent="0.25">
      <c r="A10263" t="s">
        <v>25334</v>
      </c>
      <c r="C10263" t="e">
        <f>VLOOKUP(A10263,症状词标准化结果!$B$26019:$E$26078,4,0)</f>
        <v>#N/A</v>
      </c>
    </row>
    <row r="10264" spans="1:3" x14ac:dyDescent="0.25">
      <c r="A10264" t="s">
        <v>25337</v>
      </c>
      <c r="B10264" t="s">
        <v>25339</v>
      </c>
      <c r="C10264" t="e">
        <f>VLOOKUP(A10264,症状词标准化结果!$B$26019:$E$26078,4,0)</f>
        <v>#N/A</v>
      </c>
    </row>
    <row r="10265" spans="1:3" x14ac:dyDescent="0.25">
      <c r="A10265" t="s">
        <v>25340</v>
      </c>
      <c r="C10265" t="e">
        <f>VLOOKUP(A10265,症状词标准化结果!$B$26019:$E$26078,4,0)</f>
        <v>#N/A</v>
      </c>
    </row>
    <row r="10266" spans="1:3" x14ac:dyDescent="0.25">
      <c r="A10266" t="s">
        <v>25343</v>
      </c>
      <c r="B10266" t="s">
        <v>49</v>
      </c>
      <c r="C10266" t="e">
        <f>VLOOKUP(A10266,症状词标准化结果!$B$26019:$E$26078,4,0)</f>
        <v>#N/A</v>
      </c>
    </row>
    <row r="10267" spans="1:3" x14ac:dyDescent="0.25">
      <c r="A10267" t="s">
        <v>25345</v>
      </c>
      <c r="B10267" t="s">
        <v>25347</v>
      </c>
      <c r="C10267" t="e">
        <f>VLOOKUP(A10267,症状词标准化结果!$B$26019:$E$26078,4,0)</f>
        <v>#N/A</v>
      </c>
    </row>
    <row r="10268" spans="1:3" x14ac:dyDescent="0.25">
      <c r="A10268" t="s">
        <v>25348</v>
      </c>
      <c r="C10268" t="e">
        <f>VLOOKUP(A10268,症状词标准化结果!$B$26019:$E$26078,4,0)</f>
        <v>#N/A</v>
      </c>
    </row>
    <row r="10269" spans="1:3" x14ac:dyDescent="0.25">
      <c r="A10269" t="s">
        <v>25350</v>
      </c>
      <c r="B10269" t="s">
        <v>1046</v>
      </c>
      <c r="C10269" t="e">
        <f>VLOOKUP(A10269,症状词标准化结果!$B$26019:$E$26078,4,0)</f>
        <v>#N/A</v>
      </c>
    </row>
    <row r="10270" spans="1:3" x14ac:dyDescent="0.25">
      <c r="A10270" t="s">
        <v>25352</v>
      </c>
      <c r="B10270" t="s">
        <v>1028</v>
      </c>
      <c r="C10270" t="e">
        <f>VLOOKUP(A10270,症状词标准化结果!$B$26019:$E$26078,4,0)</f>
        <v>#N/A</v>
      </c>
    </row>
    <row r="10271" spans="1:3" x14ac:dyDescent="0.25">
      <c r="A10271" t="s">
        <v>25354</v>
      </c>
      <c r="B10271" t="s">
        <v>25356</v>
      </c>
      <c r="C10271" t="e">
        <f>VLOOKUP(A10271,症状词标准化结果!$B$26019:$E$26078,4,0)</f>
        <v>#N/A</v>
      </c>
    </row>
    <row r="10272" spans="1:3" x14ac:dyDescent="0.25">
      <c r="A10272" t="s">
        <v>25357</v>
      </c>
      <c r="B10272" t="s">
        <v>432</v>
      </c>
      <c r="C10272" t="e">
        <f>VLOOKUP(A10272,症状词标准化结果!$B$26019:$E$26078,4,0)</f>
        <v>#N/A</v>
      </c>
    </row>
    <row r="10273" spans="1:3" x14ac:dyDescent="0.25">
      <c r="A10273" t="s">
        <v>25359</v>
      </c>
      <c r="B10273" t="s">
        <v>390</v>
      </c>
      <c r="C10273" t="e">
        <f>VLOOKUP(A10273,症状词标准化结果!$B$26019:$E$26078,4,0)</f>
        <v>#N/A</v>
      </c>
    </row>
    <row r="10274" spans="1:3" x14ac:dyDescent="0.25">
      <c r="A10274" t="s">
        <v>25361</v>
      </c>
      <c r="B10274" t="s">
        <v>1660</v>
      </c>
      <c r="C10274" t="e">
        <f>VLOOKUP(A10274,症状词标准化结果!$B$26019:$E$26078,4,0)</f>
        <v>#N/A</v>
      </c>
    </row>
    <row r="10275" spans="1:3" x14ac:dyDescent="0.25">
      <c r="A10275" t="s">
        <v>25363</v>
      </c>
      <c r="B10275" t="s">
        <v>25365</v>
      </c>
      <c r="C10275" t="e">
        <f>VLOOKUP(A10275,症状词标准化结果!$B$26019:$E$26078,4,0)</f>
        <v>#N/A</v>
      </c>
    </row>
    <row r="10276" spans="1:3" x14ac:dyDescent="0.25">
      <c r="A10276" t="s">
        <v>25366</v>
      </c>
      <c r="B10276" t="s">
        <v>1312</v>
      </c>
      <c r="C10276" t="e">
        <f>VLOOKUP(A10276,症状词标准化结果!$B$26019:$E$26078,4,0)</f>
        <v>#N/A</v>
      </c>
    </row>
    <row r="10277" spans="1:3" x14ac:dyDescent="0.25">
      <c r="A10277" t="s">
        <v>25368</v>
      </c>
      <c r="B10277" t="s">
        <v>3</v>
      </c>
      <c r="C10277" t="e">
        <f>VLOOKUP(A10277,症状词标准化结果!$B$26019:$E$26078,4,0)</f>
        <v>#N/A</v>
      </c>
    </row>
    <row r="10278" spans="1:3" x14ac:dyDescent="0.25">
      <c r="A10278" t="s">
        <v>25370</v>
      </c>
      <c r="B10278" t="s">
        <v>25370</v>
      </c>
      <c r="C10278" t="e">
        <f>VLOOKUP(A10278,症状词标准化结果!$B$26019:$E$26078,4,0)</f>
        <v>#N/A</v>
      </c>
    </row>
    <row r="10279" spans="1:3" x14ac:dyDescent="0.25">
      <c r="A10279" t="s">
        <v>25372</v>
      </c>
      <c r="C10279" t="e">
        <f>VLOOKUP(A10279,症状词标准化结果!$B$26019:$E$26078,4,0)</f>
        <v>#N/A</v>
      </c>
    </row>
    <row r="10280" spans="1:3" x14ac:dyDescent="0.25">
      <c r="A10280" t="s">
        <v>25375</v>
      </c>
      <c r="B10280" t="s">
        <v>25377</v>
      </c>
      <c r="C10280" t="e">
        <f>VLOOKUP(A10280,症状词标准化结果!$B$26019:$E$26078,4,0)</f>
        <v>#N/A</v>
      </c>
    </row>
    <row r="10281" spans="1:3" x14ac:dyDescent="0.25">
      <c r="A10281" t="s">
        <v>25378</v>
      </c>
      <c r="B10281" t="s">
        <v>867</v>
      </c>
      <c r="C10281" t="e">
        <f>VLOOKUP(A10281,症状词标准化结果!$B$26019:$E$26078,4,0)</f>
        <v>#N/A</v>
      </c>
    </row>
    <row r="10282" spans="1:3" x14ac:dyDescent="0.25">
      <c r="A10282" t="s">
        <v>25380</v>
      </c>
      <c r="C10282" t="e">
        <f>VLOOKUP(A10282,症状词标准化结果!$B$26019:$E$26078,4,0)</f>
        <v>#N/A</v>
      </c>
    </row>
    <row r="10283" spans="1:3" x14ac:dyDescent="0.25">
      <c r="A10283" t="s">
        <v>25383</v>
      </c>
      <c r="B10283" t="s">
        <v>1790</v>
      </c>
      <c r="C10283" t="e">
        <f>VLOOKUP(A10283,症状词标准化结果!$B$26019:$E$26078,4,0)</f>
        <v>#N/A</v>
      </c>
    </row>
    <row r="10284" spans="1:3" x14ac:dyDescent="0.25">
      <c r="A10284" t="s">
        <v>25385</v>
      </c>
      <c r="C10284" t="e">
        <f>VLOOKUP(A10284,症状词标准化结果!$B$26019:$E$26078,4,0)</f>
        <v>#N/A</v>
      </c>
    </row>
    <row r="10285" spans="1:3" x14ac:dyDescent="0.25">
      <c r="A10285" t="s">
        <v>25387</v>
      </c>
      <c r="C10285" t="e">
        <f>VLOOKUP(A10285,症状词标准化结果!$B$26019:$E$26078,4,0)</f>
        <v>#N/A</v>
      </c>
    </row>
    <row r="10286" spans="1:3" x14ac:dyDescent="0.25">
      <c r="A10286" t="s">
        <v>25389</v>
      </c>
      <c r="B10286" t="s">
        <v>25389</v>
      </c>
      <c r="C10286" t="e">
        <f>VLOOKUP(A10286,症状词标准化结果!$B$26019:$E$26078,4,0)</f>
        <v>#N/A</v>
      </c>
    </row>
    <row r="10287" spans="1:3" x14ac:dyDescent="0.25">
      <c r="A10287" t="s">
        <v>25391</v>
      </c>
      <c r="C10287" t="e">
        <f>VLOOKUP(A10287,症状词标准化结果!$B$26019:$E$26078,4,0)</f>
        <v>#N/A</v>
      </c>
    </row>
    <row r="10288" spans="1:3" x14ac:dyDescent="0.25">
      <c r="A10288" t="s">
        <v>25394</v>
      </c>
      <c r="B10288" t="s">
        <v>25396</v>
      </c>
      <c r="C10288" t="e">
        <f>VLOOKUP(A10288,症状词标准化结果!$B$26019:$E$26078,4,0)</f>
        <v>#N/A</v>
      </c>
    </row>
    <row r="10289" spans="1:3" x14ac:dyDescent="0.25">
      <c r="A10289" t="s">
        <v>25397</v>
      </c>
      <c r="C10289" t="e">
        <f>VLOOKUP(A10289,症状词标准化结果!$B$26019:$E$26078,4,0)</f>
        <v>#N/A</v>
      </c>
    </row>
    <row r="10290" spans="1:3" x14ac:dyDescent="0.25">
      <c r="A10290" t="s">
        <v>25399</v>
      </c>
      <c r="B10290" t="s">
        <v>390</v>
      </c>
      <c r="C10290" t="e">
        <f>VLOOKUP(A10290,症状词标准化结果!$B$26019:$E$26078,4,0)</f>
        <v>#N/A</v>
      </c>
    </row>
    <row r="10291" spans="1:3" x14ac:dyDescent="0.25">
      <c r="A10291" t="s">
        <v>25401</v>
      </c>
      <c r="B10291" t="s">
        <v>25403</v>
      </c>
      <c r="C10291" t="e">
        <f>VLOOKUP(A10291,症状词标准化结果!$B$26019:$E$26078,4,0)</f>
        <v>#N/A</v>
      </c>
    </row>
    <row r="10292" spans="1:3" x14ac:dyDescent="0.25">
      <c r="A10292" t="s">
        <v>25404</v>
      </c>
      <c r="B10292" t="s">
        <v>25406</v>
      </c>
      <c r="C10292" t="e">
        <f>VLOOKUP(A10292,症状词标准化结果!$B$26019:$E$26078,4,0)</f>
        <v>#N/A</v>
      </c>
    </row>
    <row r="10293" spans="1:3" x14ac:dyDescent="0.25">
      <c r="A10293" t="s">
        <v>25407</v>
      </c>
      <c r="B10293" t="s">
        <v>1824</v>
      </c>
      <c r="C10293" t="e">
        <f>VLOOKUP(A10293,症状词标准化结果!$B$26019:$E$26078,4,0)</f>
        <v>#N/A</v>
      </c>
    </row>
    <row r="10294" spans="1:3" x14ac:dyDescent="0.25">
      <c r="A10294" t="s">
        <v>25409</v>
      </c>
      <c r="C10294" t="e">
        <f>VLOOKUP(A10294,症状词标准化结果!$B$26019:$E$26078,4,0)</f>
        <v>#N/A</v>
      </c>
    </row>
    <row r="10295" spans="1:3" x14ac:dyDescent="0.25">
      <c r="A10295" t="s">
        <v>25411</v>
      </c>
      <c r="B10295" t="s">
        <v>25413</v>
      </c>
      <c r="C10295" t="e">
        <f>VLOOKUP(A10295,症状词标准化结果!$B$26019:$E$26078,4,0)</f>
        <v>#N/A</v>
      </c>
    </row>
    <row r="10296" spans="1:3" x14ac:dyDescent="0.25">
      <c r="A10296" t="s">
        <v>25414</v>
      </c>
      <c r="B10296" t="s">
        <v>25414</v>
      </c>
      <c r="C10296" t="e">
        <f>VLOOKUP(A10296,症状词标准化结果!$B$26019:$E$26078,4,0)</f>
        <v>#N/A</v>
      </c>
    </row>
    <row r="10297" spans="1:3" x14ac:dyDescent="0.25">
      <c r="A10297" t="s">
        <v>25416</v>
      </c>
      <c r="B10297" t="s">
        <v>25416</v>
      </c>
      <c r="C10297" t="e">
        <f>VLOOKUP(A10297,症状词标准化结果!$B$26019:$E$26078,4,0)</f>
        <v>#N/A</v>
      </c>
    </row>
    <row r="10298" spans="1:3" x14ac:dyDescent="0.25">
      <c r="A10298" t="s">
        <v>25418</v>
      </c>
      <c r="B10298" t="s">
        <v>1858</v>
      </c>
      <c r="C10298" t="e">
        <f>VLOOKUP(A10298,症状词标准化结果!$B$26019:$E$26078,4,0)</f>
        <v>#N/A</v>
      </c>
    </row>
    <row r="10299" spans="1:3" x14ac:dyDescent="0.25">
      <c r="A10299" t="s">
        <v>25420</v>
      </c>
      <c r="C10299" t="e">
        <f>VLOOKUP(A10299,症状词标准化结果!$B$26019:$E$26078,4,0)</f>
        <v>#N/A</v>
      </c>
    </row>
    <row r="10300" spans="1:3" x14ac:dyDescent="0.25">
      <c r="A10300" t="s">
        <v>25424</v>
      </c>
      <c r="B10300" t="s">
        <v>25424</v>
      </c>
      <c r="C10300" t="e">
        <f>VLOOKUP(A10300,症状词标准化结果!$B$26019:$E$26078,4,0)</f>
        <v>#N/A</v>
      </c>
    </row>
    <row r="10301" spans="1:3" x14ac:dyDescent="0.25">
      <c r="A10301" t="s">
        <v>25426</v>
      </c>
      <c r="B10301" t="s">
        <v>1852</v>
      </c>
      <c r="C10301" t="e">
        <f>VLOOKUP(A10301,症状词标准化结果!$B$26019:$E$26078,4,0)</f>
        <v>#N/A</v>
      </c>
    </row>
    <row r="10302" spans="1:3" x14ac:dyDescent="0.25">
      <c r="A10302" t="s">
        <v>25428</v>
      </c>
      <c r="C10302" t="e">
        <f>VLOOKUP(A10302,症状词标准化结果!$B$26019:$E$26078,4,0)</f>
        <v>#N/A</v>
      </c>
    </row>
    <row r="10303" spans="1:3" x14ac:dyDescent="0.25">
      <c r="A10303" t="s">
        <v>25431</v>
      </c>
      <c r="B10303" t="s">
        <v>1858</v>
      </c>
      <c r="C10303" t="e">
        <f>VLOOKUP(A10303,症状词标准化结果!$B$26019:$E$26078,4,0)</f>
        <v>#N/A</v>
      </c>
    </row>
    <row r="10304" spans="1:3" x14ac:dyDescent="0.25">
      <c r="A10304" t="s">
        <v>25433</v>
      </c>
      <c r="C10304" t="e">
        <f>VLOOKUP(A10304,症状词标准化结果!$B$26019:$E$26078,4,0)</f>
        <v>#N/A</v>
      </c>
    </row>
    <row r="10305" spans="1:3" x14ac:dyDescent="0.25">
      <c r="A10305" t="s">
        <v>25435</v>
      </c>
      <c r="B10305" t="s">
        <v>841</v>
      </c>
      <c r="C10305" t="e">
        <f>VLOOKUP(A10305,症状词标准化结果!$B$26019:$E$26078,4,0)</f>
        <v>#N/A</v>
      </c>
    </row>
    <row r="10306" spans="1:3" x14ac:dyDescent="0.25">
      <c r="A10306" t="s">
        <v>25437</v>
      </c>
      <c r="C10306" t="e">
        <f>VLOOKUP(A10306,症状词标准化结果!$B$26019:$E$26078,4,0)</f>
        <v>#N/A</v>
      </c>
    </row>
    <row r="10307" spans="1:3" x14ac:dyDescent="0.25">
      <c r="A10307" t="s">
        <v>25440</v>
      </c>
      <c r="C10307" t="e">
        <f>VLOOKUP(A10307,症状词标准化结果!$B$26019:$E$26078,4,0)</f>
        <v>#N/A</v>
      </c>
    </row>
    <row r="10308" spans="1:3" x14ac:dyDescent="0.25">
      <c r="A10308" t="s">
        <v>25443</v>
      </c>
      <c r="B10308" t="s">
        <v>25445</v>
      </c>
      <c r="C10308" t="e">
        <f>VLOOKUP(A10308,症状词标准化结果!$B$26019:$E$26078,4,0)</f>
        <v>#N/A</v>
      </c>
    </row>
    <row r="10309" spans="1:3" x14ac:dyDescent="0.25">
      <c r="A10309" t="s">
        <v>25446</v>
      </c>
      <c r="B10309" t="s">
        <v>25448</v>
      </c>
      <c r="C10309" t="e">
        <f>VLOOKUP(A10309,症状词标准化结果!$B$26019:$E$26078,4,0)</f>
        <v>#N/A</v>
      </c>
    </row>
    <row r="10310" spans="1:3" x14ac:dyDescent="0.25">
      <c r="A10310" t="s">
        <v>25449</v>
      </c>
      <c r="B10310" t="s">
        <v>25451</v>
      </c>
      <c r="C10310" t="e">
        <f>VLOOKUP(A10310,症状词标准化结果!$B$26019:$E$26078,4,0)</f>
        <v>#N/A</v>
      </c>
    </row>
    <row r="10311" spans="1:3" x14ac:dyDescent="0.25">
      <c r="A10311" t="s">
        <v>25452</v>
      </c>
      <c r="B10311" t="s">
        <v>341</v>
      </c>
      <c r="C10311" t="e">
        <f>VLOOKUP(A10311,症状词标准化结果!$B$26019:$E$26078,4,0)</f>
        <v>#N/A</v>
      </c>
    </row>
    <row r="10312" spans="1:3" x14ac:dyDescent="0.25">
      <c r="A10312" t="s">
        <v>25455</v>
      </c>
      <c r="C10312" t="e">
        <f>VLOOKUP(A10312,症状词标准化结果!$B$26019:$E$26078,4,0)</f>
        <v>#N/A</v>
      </c>
    </row>
    <row r="10313" spans="1:3" x14ac:dyDescent="0.25">
      <c r="A10313" t="s">
        <v>25457</v>
      </c>
      <c r="B10313" t="s">
        <v>25459</v>
      </c>
      <c r="C10313" t="e">
        <f>VLOOKUP(A10313,症状词标准化结果!$B$26019:$E$26078,4,0)</f>
        <v>#N/A</v>
      </c>
    </row>
    <row r="10314" spans="1:3" x14ac:dyDescent="0.25">
      <c r="A10314" t="s">
        <v>25460</v>
      </c>
      <c r="B10314" t="s">
        <v>1338</v>
      </c>
      <c r="C10314" t="e">
        <f>VLOOKUP(A10314,症状词标准化结果!$B$26019:$E$26078,4,0)</f>
        <v>#N/A</v>
      </c>
    </row>
    <row r="10315" spans="1:3" x14ac:dyDescent="0.25">
      <c r="A10315" t="s">
        <v>25462</v>
      </c>
      <c r="B10315" t="s">
        <v>6604</v>
      </c>
      <c r="C10315" t="e">
        <f>VLOOKUP(A10315,症状词标准化结果!$B$26019:$E$26078,4,0)</f>
        <v>#N/A</v>
      </c>
    </row>
    <row r="10316" spans="1:3" x14ac:dyDescent="0.25">
      <c r="A10316" t="s">
        <v>25464</v>
      </c>
      <c r="B10316" t="s">
        <v>8356</v>
      </c>
      <c r="C10316" t="e">
        <f>VLOOKUP(A10316,症状词标准化结果!$B$26019:$E$26078,4,0)</f>
        <v>#N/A</v>
      </c>
    </row>
    <row r="10317" spans="1:3" x14ac:dyDescent="0.25">
      <c r="A10317" t="s">
        <v>25466</v>
      </c>
      <c r="C10317" t="e">
        <f>VLOOKUP(A10317,症状词标准化结果!$B$26019:$E$26078,4,0)</f>
        <v>#N/A</v>
      </c>
    </row>
    <row r="10318" spans="1:3" x14ac:dyDescent="0.25">
      <c r="A10318" t="s">
        <v>25470</v>
      </c>
      <c r="B10318" t="s">
        <v>456</v>
      </c>
      <c r="C10318" t="e">
        <f>VLOOKUP(A10318,症状词标准化结果!$B$26019:$E$26078,4,0)</f>
        <v>#N/A</v>
      </c>
    </row>
    <row r="10319" spans="1:3" x14ac:dyDescent="0.25">
      <c r="A10319" t="s">
        <v>25472</v>
      </c>
      <c r="B10319" t="s">
        <v>60</v>
      </c>
      <c r="C10319" t="e">
        <f>VLOOKUP(A10319,症状词标准化结果!$B$26019:$E$26078,4,0)</f>
        <v>#N/A</v>
      </c>
    </row>
    <row r="10320" spans="1:3" x14ac:dyDescent="0.25">
      <c r="A10320" t="s">
        <v>25474</v>
      </c>
      <c r="B10320" t="s">
        <v>261</v>
      </c>
      <c r="C10320" t="e">
        <f>VLOOKUP(A10320,症状词标准化结果!$B$26019:$E$26078,4,0)</f>
        <v>#N/A</v>
      </c>
    </row>
    <row r="10321" spans="1:3" x14ac:dyDescent="0.25">
      <c r="A10321" t="s">
        <v>25476</v>
      </c>
      <c r="C10321" t="e">
        <f>VLOOKUP(A10321,症状词标准化结果!$B$26019:$E$26078,4,0)</f>
        <v>#N/A</v>
      </c>
    </row>
    <row r="10322" spans="1:3" x14ac:dyDescent="0.25">
      <c r="A10322" t="s">
        <v>25479</v>
      </c>
      <c r="C10322" t="e">
        <f>VLOOKUP(A10322,症状词标准化结果!$B$26019:$E$26078,4,0)</f>
        <v>#N/A</v>
      </c>
    </row>
    <row r="10323" spans="1:3" x14ac:dyDescent="0.25">
      <c r="A10323" t="s">
        <v>25482</v>
      </c>
      <c r="C10323" t="e">
        <f>VLOOKUP(A10323,症状词标准化结果!$B$26019:$E$26078,4,0)</f>
        <v>#N/A</v>
      </c>
    </row>
    <row r="10324" spans="1:3" x14ac:dyDescent="0.25">
      <c r="A10324" t="s">
        <v>25485</v>
      </c>
      <c r="B10324" t="s">
        <v>25485</v>
      </c>
      <c r="C10324" t="e">
        <f>VLOOKUP(A10324,症状词标准化结果!$B$26019:$E$26078,4,0)</f>
        <v>#N/A</v>
      </c>
    </row>
    <row r="10325" spans="1:3" x14ac:dyDescent="0.25">
      <c r="A10325" t="s">
        <v>25487</v>
      </c>
      <c r="C10325" t="e">
        <f>VLOOKUP(A10325,症状词标准化结果!$B$26019:$E$26078,4,0)</f>
        <v>#N/A</v>
      </c>
    </row>
    <row r="10326" spans="1:3" x14ac:dyDescent="0.25">
      <c r="A10326" t="s">
        <v>25489</v>
      </c>
      <c r="C10326" t="e">
        <f>VLOOKUP(A10326,症状词标准化结果!$B$26019:$E$26078,4,0)</f>
        <v>#N/A</v>
      </c>
    </row>
    <row r="10327" spans="1:3" x14ac:dyDescent="0.25">
      <c r="A10327" t="s">
        <v>25491</v>
      </c>
      <c r="B10327" t="s">
        <v>6810</v>
      </c>
      <c r="C10327" t="e">
        <f>VLOOKUP(A10327,症状词标准化结果!$B$26019:$E$26078,4,0)</f>
        <v>#N/A</v>
      </c>
    </row>
    <row r="10328" spans="1:3" x14ac:dyDescent="0.25">
      <c r="A10328" t="s">
        <v>25493</v>
      </c>
      <c r="C10328" t="e">
        <f>VLOOKUP(A10328,症状词标准化结果!$B$26019:$E$26078,4,0)</f>
        <v>#N/A</v>
      </c>
    </row>
    <row r="10329" spans="1:3" x14ac:dyDescent="0.25">
      <c r="A10329" t="s">
        <v>25496</v>
      </c>
      <c r="B10329" t="s">
        <v>1166</v>
      </c>
      <c r="C10329" t="e">
        <f>VLOOKUP(A10329,症状词标准化结果!$B$26019:$E$26078,4,0)</f>
        <v>#N/A</v>
      </c>
    </row>
    <row r="10330" spans="1:3" x14ac:dyDescent="0.25">
      <c r="A10330" t="s">
        <v>25498</v>
      </c>
      <c r="C10330" t="e">
        <f>VLOOKUP(A10330,症状词标准化结果!$B$26019:$E$26078,4,0)</f>
        <v>#N/A</v>
      </c>
    </row>
    <row r="10331" spans="1:3" x14ac:dyDescent="0.25">
      <c r="A10331" t="s">
        <v>25500</v>
      </c>
      <c r="C10331" t="e">
        <f>VLOOKUP(A10331,症状词标准化结果!$B$26019:$E$26078,4,0)</f>
        <v>#N/A</v>
      </c>
    </row>
    <row r="10332" spans="1:3" x14ac:dyDescent="0.25">
      <c r="A10332" t="s">
        <v>25502</v>
      </c>
      <c r="C10332" t="e">
        <f>VLOOKUP(A10332,症状词标准化结果!$B$26019:$E$26078,4,0)</f>
        <v>#N/A</v>
      </c>
    </row>
    <row r="10333" spans="1:3" x14ac:dyDescent="0.25">
      <c r="A10333" t="s">
        <v>25505</v>
      </c>
      <c r="C10333" t="e">
        <f>VLOOKUP(A10333,症状词标准化结果!$B$26019:$E$26078,4,0)</f>
        <v>#N/A</v>
      </c>
    </row>
    <row r="10334" spans="1:3" x14ac:dyDescent="0.25">
      <c r="A10334" t="s">
        <v>25507</v>
      </c>
      <c r="B10334" t="s">
        <v>142</v>
      </c>
      <c r="C10334" t="e">
        <f>VLOOKUP(A10334,症状词标准化结果!$B$26019:$E$26078,4,0)</f>
        <v>#N/A</v>
      </c>
    </row>
    <row r="10335" spans="1:3" x14ac:dyDescent="0.25">
      <c r="A10335" t="s">
        <v>25509</v>
      </c>
      <c r="B10335" t="s">
        <v>1062</v>
      </c>
      <c r="C10335" t="e">
        <f>VLOOKUP(A10335,症状词标准化结果!$B$26019:$E$26078,4,0)</f>
        <v>#N/A</v>
      </c>
    </row>
    <row r="10336" spans="1:3" x14ac:dyDescent="0.25">
      <c r="A10336" t="s">
        <v>25511</v>
      </c>
      <c r="C10336" t="e">
        <f>VLOOKUP(A10336,症状词标准化结果!$B$26019:$E$26078,4,0)</f>
        <v>#N/A</v>
      </c>
    </row>
    <row r="10337" spans="1:3" x14ac:dyDescent="0.25">
      <c r="A10337" t="s">
        <v>25514</v>
      </c>
      <c r="C10337" t="e">
        <f>VLOOKUP(A10337,症状词标准化结果!$B$26019:$E$26078,4,0)</f>
        <v>#N/A</v>
      </c>
    </row>
    <row r="10338" spans="1:3" x14ac:dyDescent="0.25">
      <c r="A10338" t="s">
        <v>25517</v>
      </c>
      <c r="C10338" t="e">
        <f>VLOOKUP(A10338,症状词标准化结果!$B$26019:$E$26078,4,0)</f>
        <v>#N/A</v>
      </c>
    </row>
    <row r="10339" spans="1:3" x14ac:dyDescent="0.25">
      <c r="A10339" t="s">
        <v>25520</v>
      </c>
      <c r="C10339" t="e">
        <f>VLOOKUP(A10339,症状词标准化结果!$B$26019:$E$26078,4,0)</f>
        <v>#N/A</v>
      </c>
    </row>
    <row r="10340" spans="1:3" x14ac:dyDescent="0.25">
      <c r="A10340" t="s">
        <v>25522</v>
      </c>
      <c r="B10340" t="s">
        <v>1555</v>
      </c>
      <c r="C10340" t="e">
        <f>VLOOKUP(A10340,症状词标准化结果!$B$26019:$E$26078,4,0)</f>
        <v>#N/A</v>
      </c>
    </row>
    <row r="10341" spans="1:3" x14ac:dyDescent="0.25">
      <c r="A10341" t="s">
        <v>25524</v>
      </c>
      <c r="B10341" t="s">
        <v>25526</v>
      </c>
      <c r="C10341" t="e">
        <f>VLOOKUP(A10341,症状词标准化结果!$B$26019:$E$26078,4,0)</f>
        <v>#N/A</v>
      </c>
    </row>
    <row r="10342" spans="1:3" x14ac:dyDescent="0.25">
      <c r="A10342" t="s">
        <v>25527</v>
      </c>
      <c r="B10342" t="s">
        <v>25529</v>
      </c>
      <c r="C10342" t="e">
        <f>VLOOKUP(A10342,症状词标准化结果!$B$26019:$E$26078,4,0)</f>
        <v>#N/A</v>
      </c>
    </row>
    <row r="10343" spans="1:3" x14ac:dyDescent="0.25">
      <c r="A10343" t="s">
        <v>25530</v>
      </c>
      <c r="C10343" t="e">
        <f>VLOOKUP(A10343,症状词标准化结果!$B$26019:$E$26078,4,0)</f>
        <v>#N/A</v>
      </c>
    </row>
    <row r="10344" spans="1:3" x14ac:dyDescent="0.25">
      <c r="A10344" t="s">
        <v>25532</v>
      </c>
      <c r="B10344" t="s">
        <v>1150</v>
      </c>
      <c r="C10344" t="e">
        <f>VLOOKUP(A10344,症状词标准化结果!$B$26019:$E$26078,4,0)</f>
        <v>#N/A</v>
      </c>
    </row>
    <row r="10345" spans="1:3" x14ac:dyDescent="0.25">
      <c r="A10345" t="s">
        <v>25534</v>
      </c>
      <c r="C10345" t="e">
        <f>VLOOKUP(A10345,症状词标准化结果!$B$26019:$E$26078,4,0)</f>
        <v>#N/A</v>
      </c>
    </row>
    <row r="10346" spans="1:3" x14ac:dyDescent="0.25">
      <c r="A10346" t="s">
        <v>25537</v>
      </c>
      <c r="B10346" t="s">
        <v>1611</v>
      </c>
      <c r="C10346" t="e">
        <f>VLOOKUP(A10346,症状词标准化结果!$B$26019:$E$26078,4,0)</f>
        <v>#N/A</v>
      </c>
    </row>
    <row r="10347" spans="1:3" x14ac:dyDescent="0.25">
      <c r="A10347" t="s">
        <v>25539</v>
      </c>
      <c r="B10347" t="s">
        <v>25541</v>
      </c>
      <c r="C10347" t="e">
        <f>VLOOKUP(A10347,症状词标准化结果!$B$26019:$E$26078,4,0)</f>
        <v>#N/A</v>
      </c>
    </row>
    <row r="10348" spans="1:3" x14ac:dyDescent="0.25">
      <c r="A10348" t="s">
        <v>25542</v>
      </c>
      <c r="C10348" t="e">
        <f>VLOOKUP(A10348,症状词标准化结果!$B$26019:$E$26078,4,0)</f>
        <v>#N/A</v>
      </c>
    </row>
    <row r="10349" spans="1:3" x14ac:dyDescent="0.25">
      <c r="A10349" t="s">
        <v>25544</v>
      </c>
      <c r="C10349" t="e">
        <f>VLOOKUP(A10349,症状词标准化结果!$B$26019:$E$26078,4,0)</f>
        <v>#N/A</v>
      </c>
    </row>
    <row r="10350" spans="1:3" x14ac:dyDescent="0.25">
      <c r="A10350" t="s">
        <v>25546</v>
      </c>
      <c r="B10350" t="s">
        <v>1895</v>
      </c>
      <c r="C10350" t="e">
        <f>VLOOKUP(A10350,症状词标准化结果!$B$26019:$E$26078,4,0)</f>
        <v>#N/A</v>
      </c>
    </row>
    <row r="10351" spans="1:3" x14ac:dyDescent="0.25">
      <c r="A10351" t="s">
        <v>25548</v>
      </c>
      <c r="C10351" t="e">
        <f>VLOOKUP(A10351,症状词标准化结果!$B$26019:$E$26078,4,0)</f>
        <v>#N/A</v>
      </c>
    </row>
    <row r="10352" spans="1:3" x14ac:dyDescent="0.25">
      <c r="A10352" t="s">
        <v>25550</v>
      </c>
      <c r="C10352" t="e">
        <f>VLOOKUP(A10352,症状词标准化结果!$B$26019:$E$26078,4,0)</f>
        <v>#N/A</v>
      </c>
    </row>
    <row r="10353" spans="1:3" x14ac:dyDescent="0.25">
      <c r="A10353" t="s">
        <v>25552</v>
      </c>
      <c r="C10353" t="e">
        <f>VLOOKUP(A10353,症状词标准化结果!$B$26019:$E$26078,4,0)</f>
        <v>#N/A</v>
      </c>
    </row>
    <row r="10354" spans="1:3" x14ac:dyDescent="0.25">
      <c r="A10354" t="s">
        <v>25555</v>
      </c>
      <c r="C10354" t="e">
        <f>VLOOKUP(A10354,症状词标准化结果!$B$26019:$E$26078,4,0)</f>
        <v>#N/A</v>
      </c>
    </row>
    <row r="10355" spans="1:3" x14ac:dyDescent="0.25">
      <c r="A10355" t="s">
        <v>25557</v>
      </c>
      <c r="C10355" t="e">
        <f>VLOOKUP(A10355,症状词标准化结果!$B$26019:$E$26078,4,0)</f>
        <v>#N/A</v>
      </c>
    </row>
    <row r="10356" spans="1:3" x14ac:dyDescent="0.25">
      <c r="A10356" t="s">
        <v>25559</v>
      </c>
      <c r="B10356" t="s">
        <v>556</v>
      </c>
      <c r="C10356" t="e">
        <f>VLOOKUP(A10356,症状词标准化结果!$B$26019:$E$26078,4,0)</f>
        <v>#N/A</v>
      </c>
    </row>
    <row r="10357" spans="1:3" x14ac:dyDescent="0.25">
      <c r="A10357" t="s">
        <v>25561</v>
      </c>
      <c r="B10357" t="s">
        <v>292</v>
      </c>
      <c r="C10357" t="e">
        <f>VLOOKUP(A10357,症状词标准化结果!$B$26019:$E$26078,4,0)</f>
        <v>#N/A</v>
      </c>
    </row>
    <row r="10358" spans="1:3" x14ac:dyDescent="0.25">
      <c r="A10358" t="s">
        <v>25563</v>
      </c>
      <c r="B10358" t="s">
        <v>25563</v>
      </c>
      <c r="C10358" t="e">
        <f>VLOOKUP(A10358,症状词标准化结果!$B$26019:$E$26078,4,0)</f>
        <v>#N/A</v>
      </c>
    </row>
    <row r="10359" spans="1:3" x14ac:dyDescent="0.25">
      <c r="A10359" t="s">
        <v>25565</v>
      </c>
      <c r="B10359" t="s">
        <v>25565</v>
      </c>
      <c r="C10359" t="e">
        <f>VLOOKUP(A10359,症状词标准化结果!$B$26019:$E$26078,4,0)</f>
        <v>#N/A</v>
      </c>
    </row>
    <row r="10360" spans="1:3" x14ac:dyDescent="0.25">
      <c r="A10360" t="s">
        <v>25567</v>
      </c>
      <c r="C10360" t="e">
        <f>VLOOKUP(A10360,症状词标准化结果!$B$26019:$E$26078,4,0)</f>
        <v>#N/A</v>
      </c>
    </row>
    <row r="10361" spans="1:3" x14ac:dyDescent="0.25">
      <c r="A10361" t="s">
        <v>25569</v>
      </c>
      <c r="B10361" t="s">
        <v>25569</v>
      </c>
      <c r="C10361" t="e">
        <f>VLOOKUP(A10361,症状词标准化结果!$B$26019:$E$26078,4,0)</f>
        <v>#N/A</v>
      </c>
    </row>
    <row r="10362" spans="1:3" x14ac:dyDescent="0.25">
      <c r="A10362" t="s">
        <v>25571</v>
      </c>
      <c r="B10362" t="s">
        <v>25571</v>
      </c>
      <c r="C10362" t="e">
        <f>VLOOKUP(A10362,症状词标准化结果!$B$26019:$E$26078,4,0)</f>
        <v>#N/A</v>
      </c>
    </row>
    <row r="10363" spans="1:3" x14ac:dyDescent="0.25">
      <c r="A10363" t="s">
        <v>25573</v>
      </c>
      <c r="C10363" t="e">
        <f>VLOOKUP(A10363,症状词标准化结果!$B$26019:$E$26078,4,0)</f>
        <v>#N/A</v>
      </c>
    </row>
    <row r="10364" spans="1:3" x14ac:dyDescent="0.25">
      <c r="A10364" t="s">
        <v>25575</v>
      </c>
      <c r="B10364" t="s">
        <v>868</v>
      </c>
      <c r="C10364" t="e">
        <f>VLOOKUP(A10364,症状词标准化结果!$B$26019:$E$26078,4,0)</f>
        <v>#N/A</v>
      </c>
    </row>
    <row r="10365" spans="1:3" x14ac:dyDescent="0.25">
      <c r="A10365" t="s">
        <v>25577</v>
      </c>
      <c r="B10365" t="s">
        <v>25579</v>
      </c>
      <c r="C10365" t="e">
        <f>VLOOKUP(A10365,症状词标准化结果!$B$26019:$E$26078,4,0)</f>
        <v>#N/A</v>
      </c>
    </row>
    <row r="10366" spans="1:3" x14ac:dyDescent="0.25">
      <c r="A10366" t="s">
        <v>25580</v>
      </c>
      <c r="B10366" t="s">
        <v>25580</v>
      </c>
      <c r="C10366" t="e">
        <f>VLOOKUP(A10366,症状词标准化结果!$B$26019:$E$26078,4,0)</f>
        <v>#N/A</v>
      </c>
    </row>
    <row r="10367" spans="1:3" x14ac:dyDescent="0.25">
      <c r="A10367" t="s">
        <v>25582</v>
      </c>
      <c r="B10367" t="s">
        <v>25584</v>
      </c>
      <c r="C10367" t="e">
        <f>VLOOKUP(A10367,症状词标准化结果!$B$26019:$E$26078,4,0)</f>
        <v>#N/A</v>
      </c>
    </row>
    <row r="10368" spans="1:3" x14ac:dyDescent="0.25">
      <c r="A10368" t="s">
        <v>25585</v>
      </c>
      <c r="B10368" t="s">
        <v>78</v>
      </c>
      <c r="C10368" t="e">
        <f>VLOOKUP(A10368,症状词标准化结果!$B$26019:$E$26078,4,0)</f>
        <v>#N/A</v>
      </c>
    </row>
    <row r="10369" spans="1:3" x14ac:dyDescent="0.25">
      <c r="A10369" t="s">
        <v>25587</v>
      </c>
      <c r="B10369" t="s">
        <v>564</v>
      </c>
      <c r="C10369" t="e">
        <f>VLOOKUP(A10369,症状词标准化结果!$B$26019:$E$26078,4,0)</f>
        <v>#N/A</v>
      </c>
    </row>
    <row r="10370" spans="1:3" x14ac:dyDescent="0.25">
      <c r="A10370" t="s">
        <v>25589</v>
      </c>
      <c r="B10370" t="s">
        <v>4860</v>
      </c>
      <c r="C10370" t="e">
        <f>VLOOKUP(A10370,症状词标准化结果!$B$26019:$E$26078,4,0)</f>
        <v>#N/A</v>
      </c>
    </row>
    <row r="10371" spans="1:3" x14ac:dyDescent="0.25">
      <c r="A10371" t="s">
        <v>25591</v>
      </c>
      <c r="B10371" t="s">
        <v>9743</v>
      </c>
      <c r="C10371" t="e">
        <f>VLOOKUP(A10371,症状词标准化结果!$B$26019:$E$26078,4,0)</f>
        <v>#N/A</v>
      </c>
    </row>
    <row r="10372" spans="1:3" x14ac:dyDescent="0.25">
      <c r="A10372" t="s">
        <v>25593</v>
      </c>
      <c r="B10372" t="s">
        <v>722</v>
      </c>
      <c r="C10372" t="e">
        <f>VLOOKUP(A10372,症状词标准化结果!$B$26019:$E$26078,4,0)</f>
        <v>#N/A</v>
      </c>
    </row>
    <row r="10373" spans="1:3" x14ac:dyDescent="0.25">
      <c r="A10373" t="s">
        <v>25595</v>
      </c>
      <c r="B10373" t="s">
        <v>25597</v>
      </c>
      <c r="C10373" t="e">
        <f>VLOOKUP(A10373,症状词标准化结果!$B$26019:$E$26078,4,0)</f>
        <v>#N/A</v>
      </c>
    </row>
    <row r="10374" spans="1:3" x14ac:dyDescent="0.25">
      <c r="A10374" t="s">
        <v>25598</v>
      </c>
      <c r="B10374" t="s">
        <v>1291</v>
      </c>
      <c r="C10374" t="e">
        <f>VLOOKUP(A10374,症状词标准化结果!$B$26019:$E$26078,4,0)</f>
        <v>#N/A</v>
      </c>
    </row>
    <row r="10375" spans="1:3" x14ac:dyDescent="0.25">
      <c r="A10375" t="s">
        <v>25600</v>
      </c>
      <c r="B10375" t="s">
        <v>1166</v>
      </c>
      <c r="C10375" t="e">
        <f>VLOOKUP(A10375,症状词标准化结果!$B$26019:$E$26078,4,0)</f>
        <v>#N/A</v>
      </c>
    </row>
    <row r="10376" spans="1:3" x14ac:dyDescent="0.25">
      <c r="A10376" t="s">
        <v>25602</v>
      </c>
      <c r="C10376" t="e">
        <f>VLOOKUP(A10376,症状词标准化结果!$B$26019:$E$26078,4,0)</f>
        <v>#N/A</v>
      </c>
    </row>
    <row r="10377" spans="1:3" x14ac:dyDescent="0.25">
      <c r="A10377" t="s">
        <v>25604</v>
      </c>
      <c r="B10377" t="s">
        <v>1810</v>
      </c>
      <c r="C10377" t="e">
        <f>VLOOKUP(A10377,症状词标准化结果!$B$26019:$E$26078,4,0)</f>
        <v>#N/A</v>
      </c>
    </row>
    <row r="10378" spans="1:3" x14ac:dyDescent="0.25">
      <c r="A10378" t="s">
        <v>25606</v>
      </c>
      <c r="C10378" t="e">
        <f>VLOOKUP(A10378,症状词标准化结果!$B$26019:$E$26078,4,0)</f>
        <v>#N/A</v>
      </c>
    </row>
    <row r="10379" spans="1:3" x14ac:dyDescent="0.25">
      <c r="A10379" t="s">
        <v>25608</v>
      </c>
      <c r="B10379" t="s">
        <v>25608</v>
      </c>
      <c r="C10379" t="e">
        <f>VLOOKUP(A10379,症状词标准化结果!$B$26019:$E$26078,4,0)</f>
        <v>#N/A</v>
      </c>
    </row>
    <row r="10380" spans="1:3" x14ac:dyDescent="0.25">
      <c r="A10380" t="s">
        <v>25610</v>
      </c>
      <c r="B10380" t="s">
        <v>25612</v>
      </c>
      <c r="C10380" t="e">
        <f>VLOOKUP(A10380,症状词标准化结果!$B$26019:$E$26078,4,0)</f>
        <v>#N/A</v>
      </c>
    </row>
    <row r="10381" spans="1:3" x14ac:dyDescent="0.25">
      <c r="A10381" t="s">
        <v>25613</v>
      </c>
      <c r="B10381" t="s">
        <v>68470</v>
      </c>
      <c r="C10381" t="e">
        <f>VLOOKUP(A10381,症状词标准化结果!$B$26019:$E$26078,4,0)</f>
        <v>#N/A</v>
      </c>
    </row>
    <row r="10382" spans="1:3" x14ac:dyDescent="0.25">
      <c r="A10382" t="s">
        <v>25615</v>
      </c>
      <c r="C10382" t="e">
        <f>VLOOKUP(A10382,症状词标准化结果!$B$26019:$E$26078,4,0)</f>
        <v>#N/A</v>
      </c>
    </row>
    <row r="10383" spans="1:3" x14ac:dyDescent="0.25">
      <c r="A10383" t="s">
        <v>25617</v>
      </c>
      <c r="C10383" t="e">
        <f>VLOOKUP(A10383,症状词标准化结果!$B$26019:$E$26078,4,0)</f>
        <v>#N/A</v>
      </c>
    </row>
    <row r="10384" spans="1:3" x14ac:dyDescent="0.25">
      <c r="A10384" t="s">
        <v>25619</v>
      </c>
      <c r="B10384" t="s">
        <v>25621</v>
      </c>
      <c r="C10384" t="e">
        <f>VLOOKUP(A10384,症状词标准化结果!$B$26019:$E$26078,4,0)</f>
        <v>#N/A</v>
      </c>
    </row>
    <row r="10385" spans="1:3" x14ac:dyDescent="0.25">
      <c r="A10385" t="s">
        <v>25622</v>
      </c>
      <c r="C10385" t="e">
        <f>VLOOKUP(A10385,症状词标准化结果!$B$26019:$E$26078,4,0)</f>
        <v>#N/A</v>
      </c>
    </row>
    <row r="10386" spans="1:3" x14ac:dyDescent="0.25">
      <c r="A10386" t="s">
        <v>25625</v>
      </c>
      <c r="C10386" t="e">
        <f>VLOOKUP(A10386,症状词标准化结果!$B$26019:$E$26078,4,0)</f>
        <v>#N/A</v>
      </c>
    </row>
    <row r="10387" spans="1:3" x14ac:dyDescent="0.25">
      <c r="A10387" t="s">
        <v>25628</v>
      </c>
      <c r="C10387" t="e">
        <f>VLOOKUP(A10387,症状词标准化结果!$B$26019:$E$26078,4,0)</f>
        <v>#N/A</v>
      </c>
    </row>
    <row r="10388" spans="1:3" x14ac:dyDescent="0.25">
      <c r="A10388" t="s">
        <v>25631</v>
      </c>
      <c r="C10388" t="e">
        <f>VLOOKUP(A10388,症状词标准化结果!$B$26019:$E$26078,4,0)</f>
        <v>#N/A</v>
      </c>
    </row>
    <row r="10389" spans="1:3" x14ac:dyDescent="0.25">
      <c r="A10389" t="s">
        <v>25634</v>
      </c>
      <c r="C10389" t="e">
        <f>VLOOKUP(A10389,症状词标准化结果!$B$26019:$E$26078,4,0)</f>
        <v>#N/A</v>
      </c>
    </row>
    <row r="10390" spans="1:3" x14ac:dyDescent="0.25">
      <c r="A10390" t="s">
        <v>25637</v>
      </c>
      <c r="B10390" t="s">
        <v>25637</v>
      </c>
      <c r="C10390" t="e">
        <f>VLOOKUP(A10390,症状词标准化结果!$B$26019:$E$26078,4,0)</f>
        <v>#N/A</v>
      </c>
    </row>
    <row r="10391" spans="1:3" x14ac:dyDescent="0.25">
      <c r="A10391" t="s">
        <v>25639</v>
      </c>
      <c r="B10391" t="s">
        <v>319</v>
      </c>
      <c r="C10391" t="e">
        <f>VLOOKUP(A10391,症状词标准化结果!$B$26019:$E$26078,4,0)</f>
        <v>#N/A</v>
      </c>
    </row>
    <row r="10392" spans="1:3" x14ac:dyDescent="0.25">
      <c r="A10392" t="s">
        <v>25641</v>
      </c>
      <c r="C10392" t="e">
        <f>VLOOKUP(A10392,症状词标准化结果!$B$26019:$E$26078,4,0)</f>
        <v>#N/A</v>
      </c>
    </row>
    <row r="10393" spans="1:3" x14ac:dyDescent="0.25">
      <c r="A10393" t="s">
        <v>25644</v>
      </c>
      <c r="B10393" t="s">
        <v>1300</v>
      </c>
      <c r="C10393" t="e">
        <f>VLOOKUP(A10393,症状词标准化结果!$B$26019:$E$26078,4,0)</f>
        <v>#N/A</v>
      </c>
    </row>
    <row r="10394" spans="1:3" x14ac:dyDescent="0.25">
      <c r="A10394" t="s">
        <v>25646</v>
      </c>
      <c r="C10394" t="e">
        <f>VLOOKUP(A10394,症状词标准化结果!$B$26019:$E$26078,4,0)</f>
        <v>#N/A</v>
      </c>
    </row>
    <row r="10395" spans="1:3" x14ac:dyDescent="0.25">
      <c r="A10395" t="s">
        <v>25648</v>
      </c>
      <c r="B10395" t="s">
        <v>76</v>
      </c>
      <c r="C10395" t="e">
        <f>VLOOKUP(A10395,症状词标准化结果!$B$26019:$E$26078,4,0)</f>
        <v>#N/A</v>
      </c>
    </row>
    <row r="10396" spans="1:3" x14ac:dyDescent="0.25">
      <c r="A10396" t="s">
        <v>25650</v>
      </c>
      <c r="B10396" t="s">
        <v>1204</v>
      </c>
      <c r="C10396" t="e">
        <f>VLOOKUP(A10396,症状词标准化结果!$B$26019:$E$26078,4,0)</f>
        <v>#N/A</v>
      </c>
    </row>
    <row r="10397" spans="1:3" x14ac:dyDescent="0.25">
      <c r="A10397" t="s">
        <v>25652</v>
      </c>
      <c r="B10397" t="s">
        <v>1332</v>
      </c>
      <c r="C10397" t="e">
        <f>VLOOKUP(A10397,症状词标准化结果!$B$26019:$E$26078,4,0)</f>
        <v>#N/A</v>
      </c>
    </row>
    <row r="10398" spans="1:3" x14ac:dyDescent="0.25">
      <c r="A10398" t="s">
        <v>25654</v>
      </c>
      <c r="C10398" t="e">
        <f>VLOOKUP(A10398,症状词标准化结果!$B$26019:$E$26078,4,0)</f>
        <v>#N/A</v>
      </c>
    </row>
    <row r="10399" spans="1:3" x14ac:dyDescent="0.25">
      <c r="A10399" t="s">
        <v>25656</v>
      </c>
      <c r="B10399" t="s">
        <v>1028</v>
      </c>
      <c r="C10399" t="e">
        <f>VLOOKUP(A10399,症状词标准化结果!$B$26019:$E$26078,4,0)</f>
        <v>#N/A</v>
      </c>
    </row>
    <row r="10400" spans="1:3" x14ac:dyDescent="0.25">
      <c r="A10400" t="s">
        <v>25658</v>
      </c>
      <c r="C10400" t="e">
        <f>VLOOKUP(A10400,症状词标准化结果!$B$26019:$E$26078,4,0)</f>
        <v>#N/A</v>
      </c>
    </row>
    <row r="10401" spans="1:3" x14ac:dyDescent="0.25">
      <c r="A10401" t="s">
        <v>25660</v>
      </c>
      <c r="C10401" t="e">
        <f>VLOOKUP(A10401,症状词标准化结果!$B$26019:$E$26078,4,0)</f>
        <v>#N/A</v>
      </c>
    </row>
    <row r="10402" spans="1:3" x14ac:dyDescent="0.25">
      <c r="A10402" t="s">
        <v>25662</v>
      </c>
      <c r="B10402" t="s">
        <v>25662</v>
      </c>
      <c r="C10402" t="e">
        <f>VLOOKUP(A10402,症状词标准化结果!$B$26019:$E$26078,4,0)</f>
        <v>#N/A</v>
      </c>
    </row>
    <row r="10403" spans="1:3" x14ac:dyDescent="0.25">
      <c r="A10403" t="s">
        <v>25664</v>
      </c>
      <c r="C10403" t="e">
        <f>VLOOKUP(A10403,症状词标准化结果!$B$26019:$E$26078,4,0)</f>
        <v>#N/A</v>
      </c>
    </row>
    <row r="10404" spans="1:3" x14ac:dyDescent="0.25">
      <c r="A10404" t="s">
        <v>25666</v>
      </c>
      <c r="B10404" t="s">
        <v>100</v>
      </c>
      <c r="C10404" t="e">
        <f>VLOOKUP(A10404,症状词标准化结果!$B$26019:$E$26078,4,0)</f>
        <v>#N/A</v>
      </c>
    </row>
    <row r="10405" spans="1:3" x14ac:dyDescent="0.25">
      <c r="A10405" t="s">
        <v>25668</v>
      </c>
      <c r="C10405" t="e">
        <f>VLOOKUP(A10405,症状词标准化结果!$B$26019:$E$26078,4,0)</f>
        <v>#N/A</v>
      </c>
    </row>
    <row r="10406" spans="1:3" x14ac:dyDescent="0.25">
      <c r="A10406" t="s">
        <v>25670</v>
      </c>
      <c r="B10406" t="s">
        <v>6182</v>
      </c>
      <c r="C10406" t="e">
        <f>VLOOKUP(A10406,症状词标准化结果!$B$26019:$E$26078,4,0)</f>
        <v>#N/A</v>
      </c>
    </row>
    <row r="10407" spans="1:3" x14ac:dyDescent="0.25">
      <c r="A10407" t="s">
        <v>25673</v>
      </c>
      <c r="C10407" t="e">
        <f>VLOOKUP(A10407,症状词标准化结果!$B$26019:$E$26078,4,0)</f>
        <v>#N/A</v>
      </c>
    </row>
    <row r="10408" spans="1:3" x14ac:dyDescent="0.25">
      <c r="A10408" t="s">
        <v>25676</v>
      </c>
      <c r="B10408" t="s">
        <v>25676</v>
      </c>
      <c r="C10408" t="e">
        <f>VLOOKUP(A10408,症状词标准化结果!$B$26019:$E$26078,4,0)</f>
        <v>#N/A</v>
      </c>
    </row>
    <row r="10409" spans="1:3" x14ac:dyDescent="0.25">
      <c r="A10409" t="s">
        <v>25678</v>
      </c>
      <c r="B10409" t="s">
        <v>1028</v>
      </c>
      <c r="C10409" t="e">
        <f>VLOOKUP(A10409,症状词标准化结果!$B$26019:$E$26078,4,0)</f>
        <v>#N/A</v>
      </c>
    </row>
    <row r="10410" spans="1:3" x14ac:dyDescent="0.25">
      <c r="A10410" t="s">
        <v>25680</v>
      </c>
      <c r="C10410" t="e">
        <f>VLOOKUP(A10410,症状词标准化结果!$B$26019:$E$26078,4,0)</f>
        <v>#N/A</v>
      </c>
    </row>
    <row r="10411" spans="1:3" x14ac:dyDescent="0.25">
      <c r="A10411" t="s">
        <v>25682</v>
      </c>
      <c r="C10411" t="e">
        <f>VLOOKUP(A10411,症状词标准化结果!$B$26019:$E$26078,4,0)</f>
        <v>#N/A</v>
      </c>
    </row>
    <row r="10412" spans="1:3" x14ac:dyDescent="0.25">
      <c r="A10412" t="s">
        <v>25684</v>
      </c>
      <c r="B10412" t="s">
        <v>1302</v>
      </c>
      <c r="C10412" t="e">
        <f>VLOOKUP(A10412,症状词标准化结果!$B$26019:$E$26078,4,0)</f>
        <v>#N/A</v>
      </c>
    </row>
    <row r="10413" spans="1:3" x14ac:dyDescent="0.25">
      <c r="A10413" t="s">
        <v>25686</v>
      </c>
      <c r="B10413" t="s">
        <v>9</v>
      </c>
      <c r="C10413" t="e">
        <f>VLOOKUP(A10413,症状词标准化结果!$B$26019:$E$26078,4,0)</f>
        <v>#N/A</v>
      </c>
    </row>
    <row r="10414" spans="1:3" x14ac:dyDescent="0.25">
      <c r="A10414" t="s">
        <v>25688</v>
      </c>
      <c r="B10414" t="s">
        <v>25688</v>
      </c>
      <c r="C10414" t="e">
        <f>VLOOKUP(A10414,症状词标准化结果!$B$26019:$E$26078,4,0)</f>
        <v>#N/A</v>
      </c>
    </row>
    <row r="10415" spans="1:3" x14ac:dyDescent="0.25">
      <c r="A10415" t="s">
        <v>25690</v>
      </c>
      <c r="B10415" t="s">
        <v>4130</v>
      </c>
      <c r="C10415" t="e">
        <f>VLOOKUP(A10415,症状词标准化结果!$B$26019:$E$26078,4,0)</f>
        <v>#N/A</v>
      </c>
    </row>
    <row r="10416" spans="1:3" x14ac:dyDescent="0.25">
      <c r="A10416" t="s">
        <v>25692</v>
      </c>
      <c r="B10416" t="s">
        <v>78</v>
      </c>
      <c r="C10416" t="e">
        <f>VLOOKUP(A10416,症状词标准化结果!$B$26019:$E$26078,4,0)</f>
        <v>#N/A</v>
      </c>
    </row>
    <row r="10417" spans="1:3" x14ac:dyDescent="0.25">
      <c r="A10417" t="s">
        <v>25694</v>
      </c>
      <c r="B10417" t="s">
        <v>25696</v>
      </c>
      <c r="C10417" t="e">
        <f>VLOOKUP(A10417,症状词标准化结果!$B$26019:$E$26078,4,0)</f>
        <v>#N/A</v>
      </c>
    </row>
    <row r="10418" spans="1:3" x14ac:dyDescent="0.25">
      <c r="A10418" t="s">
        <v>25697</v>
      </c>
      <c r="B10418" t="s">
        <v>25697</v>
      </c>
      <c r="C10418" t="e">
        <f>VLOOKUP(A10418,症状词标准化结果!$B$26019:$E$26078,4,0)</f>
        <v>#N/A</v>
      </c>
    </row>
    <row r="10419" spans="1:3" x14ac:dyDescent="0.25">
      <c r="A10419" t="s">
        <v>25699</v>
      </c>
      <c r="B10419" t="s">
        <v>25701</v>
      </c>
      <c r="C10419" t="e">
        <f>VLOOKUP(A10419,症状词标准化结果!$B$26019:$E$26078,4,0)</f>
        <v>#N/A</v>
      </c>
    </row>
    <row r="10420" spans="1:3" x14ac:dyDescent="0.25">
      <c r="A10420" t="s">
        <v>25702</v>
      </c>
      <c r="B10420" t="s">
        <v>3514</v>
      </c>
      <c r="C10420" t="e">
        <f>VLOOKUP(A10420,症状词标准化结果!$B$26019:$E$26078,4,0)</f>
        <v>#N/A</v>
      </c>
    </row>
    <row r="10421" spans="1:3" x14ac:dyDescent="0.25">
      <c r="A10421" t="s">
        <v>25704</v>
      </c>
      <c r="C10421" t="e">
        <f>VLOOKUP(A10421,症状词标准化结果!$B$26019:$E$26078,4,0)</f>
        <v>#N/A</v>
      </c>
    </row>
    <row r="10422" spans="1:3" x14ac:dyDescent="0.25">
      <c r="A10422" t="s">
        <v>25706</v>
      </c>
      <c r="B10422" t="s">
        <v>1198</v>
      </c>
      <c r="C10422" t="e">
        <f>VLOOKUP(A10422,症状词标准化结果!$B$26019:$E$26078,4,0)</f>
        <v>#N/A</v>
      </c>
    </row>
    <row r="10423" spans="1:3" x14ac:dyDescent="0.25">
      <c r="A10423" t="s">
        <v>25708</v>
      </c>
      <c r="B10423" t="s">
        <v>1832</v>
      </c>
      <c r="C10423" t="e">
        <f>VLOOKUP(A10423,症状词标准化结果!$B$26019:$E$26078,4,0)</f>
        <v>#N/A</v>
      </c>
    </row>
    <row r="10424" spans="1:3" x14ac:dyDescent="0.25">
      <c r="A10424" t="s">
        <v>25710</v>
      </c>
      <c r="B10424" t="s">
        <v>811</v>
      </c>
      <c r="C10424" t="e">
        <f>VLOOKUP(A10424,症状词标准化结果!$B$26019:$E$26078,4,0)</f>
        <v>#N/A</v>
      </c>
    </row>
    <row r="10425" spans="1:3" x14ac:dyDescent="0.25">
      <c r="A10425" t="s">
        <v>25712</v>
      </c>
      <c r="C10425" t="e">
        <f>VLOOKUP(A10425,症状词标准化结果!$B$26019:$E$26078,4,0)</f>
        <v>#N/A</v>
      </c>
    </row>
    <row r="10426" spans="1:3" x14ac:dyDescent="0.25">
      <c r="A10426" t="s">
        <v>25715</v>
      </c>
      <c r="B10426" t="s">
        <v>25717</v>
      </c>
      <c r="C10426" t="e">
        <f>VLOOKUP(A10426,症状词标准化结果!$B$26019:$E$26078,4,0)</f>
        <v>#N/A</v>
      </c>
    </row>
    <row r="10427" spans="1:3" x14ac:dyDescent="0.25">
      <c r="A10427" t="s">
        <v>25718</v>
      </c>
      <c r="C10427" t="e">
        <f>VLOOKUP(A10427,症状词标准化结果!$B$26019:$E$26078,4,0)</f>
        <v>#N/A</v>
      </c>
    </row>
    <row r="10428" spans="1:3" x14ac:dyDescent="0.25">
      <c r="A10428" t="s">
        <v>25720</v>
      </c>
      <c r="C10428" t="e">
        <f>VLOOKUP(A10428,症状词标准化结果!$B$26019:$E$26078,4,0)</f>
        <v>#N/A</v>
      </c>
    </row>
    <row r="10429" spans="1:3" x14ac:dyDescent="0.25">
      <c r="A10429" t="s">
        <v>25722</v>
      </c>
      <c r="B10429" t="s">
        <v>685</v>
      </c>
      <c r="C10429" t="e">
        <f>VLOOKUP(A10429,症状词标准化结果!$B$26019:$E$26078,4,0)</f>
        <v>#N/A</v>
      </c>
    </row>
    <row r="10430" spans="1:3" x14ac:dyDescent="0.25">
      <c r="A10430" t="s">
        <v>25724</v>
      </c>
      <c r="B10430" t="s">
        <v>3734</v>
      </c>
      <c r="C10430" t="e">
        <f>VLOOKUP(A10430,症状词标准化结果!$B$26019:$E$26078,4,0)</f>
        <v>#N/A</v>
      </c>
    </row>
    <row r="10431" spans="1:3" x14ac:dyDescent="0.25">
      <c r="A10431" t="s">
        <v>25726</v>
      </c>
      <c r="B10431" t="s">
        <v>25728</v>
      </c>
      <c r="C10431" t="e">
        <f>VLOOKUP(A10431,症状词标准化结果!$B$26019:$E$26078,4,0)</f>
        <v>#N/A</v>
      </c>
    </row>
    <row r="10432" spans="1:3" x14ac:dyDescent="0.25">
      <c r="A10432" t="s">
        <v>25729</v>
      </c>
      <c r="C10432" t="e">
        <f>VLOOKUP(A10432,症状词标准化结果!$B$26019:$E$26078,4,0)</f>
        <v>#N/A</v>
      </c>
    </row>
    <row r="10433" spans="1:3" x14ac:dyDescent="0.25">
      <c r="A10433" t="s">
        <v>25732</v>
      </c>
      <c r="C10433" t="e">
        <f>VLOOKUP(A10433,症状词标准化结果!$B$26019:$E$26078,4,0)</f>
        <v>#N/A</v>
      </c>
    </row>
    <row r="10434" spans="1:3" x14ac:dyDescent="0.25">
      <c r="A10434" t="s">
        <v>25736</v>
      </c>
      <c r="C10434" t="e">
        <f>VLOOKUP(A10434,症状词标准化结果!$B$26019:$E$26078,4,0)</f>
        <v>#N/A</v>
      </c>
    </row>
    <row r="10435" spans="1:3" x14ac:dyDescent="0.25">
      <c r="A10435" t="s">
        <v>25738</v>
      </c>
      <c r="B10435" t="s">
        <v>25738</v>
      </c>
      <c r="C10435" t="e">
        <f>VLOOKUP(A10435,症状词标准化结果!$B$26019:$E$26078,4,0)</f>
        <v>#N/A</v>
      </c>
    </row>
    <row r="10436" spans="1:3" x14ac:dyDescent="0.25">
      <c r="A10436" t="s">
        <v>25740</v>
      </c>
      <c r="B10436" t="s">
        <v>25742</v>
      </c>
      <c r="C10436" t="e">
        <f>VLOOKUP(A10436,症状词标准化结果!$B$26019:$E$26078,4,0)</f>
        <v>#N/A</v>
      </c>
    </row>
    <row r="10437" spans="1:3" x14ac:dyDescent="0.25">
      <c r="A10437" t="s">
        <v>25743</v>
      </c>
      <c r="C10437" t="e">
        <f>VLOOKUP(A10437,症状词标准化结果!$B$26019:$E$26078,4,0)</f>
        <v>#N/A</v>
      </c>
    </row>
    <row r="10438" spans="1:3" x14ac:dyDescent="0.25">
      <c r="A10438" t="s">
        <v>25745</v>
      </c>
      <c r="C10438" t="e">
        <f>VLOOKUP(A10438,症状词标准化结果!$B$26019:$E$26078,4,0)</f>
        <v>#N/A</v>
      </c>
    </row>
    <row r="10439" spans="1:3" x14ac:dyDescent="0.25">
      <c r="A10439" t="s">
        <v>25748</v>
      </c>
      <c r="C10439" t="e">
        <f>VLOOKUP(A10439,症状词标准化结果!$B$26019:$E$26078,4,0)</f>
        <v>#N/A</v>
      </c>
    </row>
    <row r="10440" spans="1:3" x14ac:dyDescent="0.25">
      <c r="A10440" t="s">
        <v>25750</v>
      </c>
      <c r="C10440" t="e">
        <f>VLOOKUP(A10440,症状词标准化结果!$B$26019:$E$26078,4,0)</f>
        <v>#N/A</v>
      </c>
    </row>
    <row r="10441" spans="1:3" x14ac:dyDescent="0.25">
      <c r="A10441" t="s">
        <v>25753</v>
      </c>
      <c r="B10441" t="s">
        <v>25755</v>
      </c>
      <c r="C10441" t="e">
        <f>VLOOKUP(A10441,症状词标准化结果!$B$26019:$E$26078,4,0)</f>
        <v>#N/A</v>
      </c>
    </row>
    <row r="10442" spans="1:3" x14ac:dyDescent="0.25">
      <c r="A10442" t="s">
        <v>25756</v>
      </c>
      <c r="C10442" t="e">
        <f>VLOOKUP(A10442,症状词标准化结果!$B$26019:$E$26078,4,0)</f>
        <v>#N/A</v>
      </c>
    </row>
    <row r="10443" spans="1:3" x14ac:dyDescent="0.25">
      <c r="A10443" t="s">
        <v>25759</v>
      </c>
      <c r="C10443" t="e">
        <f>VLOOKUP(A10443,症状词标准化结果!$B$26019:$E$26078,4,0)</f>
        <v>#N/A</v>
      </c>
    </row>
    <row r="10444" spans="1:3" x14ac:dyDescent="0.25">
      <c r="A10444" t="s">
        <v>25761</v>
      </c>
      <c r="C10444" t="e">
        <f>VLOOKUP(A10444,症状词标准化结果!$B$26019:$E$26078,4,0)</f>
        <v>#N/A</v>
      </c>
    </row>
    <row r="10445" spans="1:3" x14ac:dyDescent="0.25">
      <c r="A10445" t="s">
        <v>25763</v>
      </c>
      <c r="C10445" t="e">
        <f>VLOOKUP(A10445,症状词标准化结果!$B$26019:$E$26078,4,0)</f>
        <v>#N/A</v>
      </c>
    </row>
    <row r="10446" spans="1:3" x14ac:dyDescent="0.25">
      <c r="A10446" t="s">
        <v>25765</v>
      </c>
      <c r="B10446" t="s">
        <v>1166</v>
      </c>
      <c r="C10446" t="e">
        <f>VLOOKUP(A10446,症状词标准化结果!$B$26019:$E$26078,4,0)</f>
        <v>#N/A</v>
      </c>
    </row>
    <row r="10447" spans="1:3" x14ac:dyDescent="0.25">
      <c r="A10447" t="s">
        <v>25767</v>
      </c>
      <c r="C10447" t="e">
        <f>VLOOKUP(A10447,症状词标准化结果!$B$26019:$E$26078,4,0)</f>
        <v>#N/A</v>
      </c>
    </row>
    <row r="10448" spans="1:3" x14ac:dyDescent="0.25">
      <c r="A10448" t="s">
        <v>25769</v>
      </c>
      <c r="C10448" t="e">
        <f>VLOOKUP(A10448,症状词标准化结果!$B$26019:$E$26078,4,0)</f>
        <v>#N/A</v>
      </c>
    </row>
    <row r="10449" spans="1:3" x14ac:dyDescent="0.25">
      <c r="A10449" t="s">
        <v>25771</v>
      </c>
      <c r="C10449" t="e">
        <f>VLOOKUP(A10449,症状词标准化结果!$B$26019:$E$26078,4,0)</f>
        <v>#N/A</v>
      </c>
    </row>
    <row r="10450" spans="1:3" x14ac:dyDescent="0.25">
      <c r="A10450" t="s">
        <v>25773</v>
      </c>
      <c r="B10450" t="s">
        <v>25773</v>
      </c>
      <c r="C10450" t="e">
        <f>VLOOKUP(A10450,症状词标准化结果!$B$26019:$E$26078,4,0)</f>
        <v>#N/A</v>
      </c>
    </row>
    <row r="10451" spans="1:3" x14ac:dyDescent="0.25">
      <c r="A10451" t="s">
        <v>25775</v>
      </c>
      <c r="B10451" t="s">
        <v>25775</v>
      </c>
      <c r="C10451" t="e">
        <f>VLOOKUP(A10451,症状词标准化结果!$B$26019:$E$26078,4,0)</f>
        <v>#N/A</v>
      </c>
    </row>
    <row r="10452" spans="1:3" x14ac:dyDescent="0.25">
      <c r="A10452" t="s">
        <v>25777</v>
      </c>
      <c r="B10452" t="s">
        <v>1297</v>
      </c>
      <c r="C10452" t="e">
        <f>VLOOKUP(A10452,症状词标准化结果!$B$26019:$E$26078,4,0)</f>
        <v>#N/A</v>
      </c>
    </row>
    <row r="10453" spans="1:3" x14ac:dyDescent="0.25">
      <c r="A10453" t="s">
        <v>25779</v>
      </c>
      <c r="B10453" t="s">
        <v>25781</v>
      </c>
      <c r="C10453" t="e">
        <f>VLOOKUP(A10453,症状词标准化结果!$B$26019:$E$26078,4,0)</f>
        <v>#N/A</v>
      </c>
    </row>
    <row r="10454" spans="1:3" x14ac:dyDescent="0.25">
      <c r="A10454" t="s">
        <v>25782</v>
      </c>
      <c r="B10454" t="s">
        <v>25784</v>
      </c>
      <c r="C10454" t="e">
        <f>VLOOKUP(A10454,症状词标准化结果!$B$26019:$E$26078,4,0)</f>
        <v>#N/A</v>
      </c>
    </row>
    <row r="10455" spans="1:3" x14ac:dyDescent="0.25">
      <c r="A10455" t="s">
        <v>25785</v>
      </c>
      <c r="B10455" t="s">
        <v>25785</v>
      </c>
      <c r="C10455" t="e">
        <f>VLOOKUP(A10455,症状词标准化结果!$B$26019:$E$26078,4,0)</f>
        <v>#N/A</v>
      </c>
    </row>
    <row r="10456" spans="1:3" x14ac:dyDescent="0.25">
      <c r="A10456" t="s">
        <v>25787</v>
      </c>
      <c r="C10456" t="e">
        <f>VLOOKUP(A10456,症状词标准化结果!$B$26019:$E$26078,4,0)</f>
        <v>#N/A</v>
      </c>
    </row>
    <row r="10457" spans="1:3" x14ac:dyDescent="0.25">
      <c r="A10457" t="s">
        <v>25790</v>
      </c>
      <c r="B10457" t="s">
        <v>938</v>
      </c>
      <c r="C10457" t="e">
        <f>VLOOKUP(A10457,症状词标准化结果!$B$26019:$E$26078,4,0)</f>
        <v>#N/A</v>
      </c>
    </row>
    <row r="10458" spans="1:3" x14ac:dyDescent="0.25">
      <c r="A10458" t="s">
        <v>25792</v>
      </c>
      <c r="C10458" t="e">
        <f>VLOOKUP(A10458,症状词标准化结果!$B$26019:$E$26078,4,0)</f>
        <v>#N/A</v>
      </c>
    </row>
    <row r="10459" spans="1:3" x14ac:dyDescent="0.25">
      <c r="A10459" t="s">
        <v>25795</v>
      </c>
      <c r="B10459" t="s">
        <v>4592</v>
      </c>
      <c r="C10459" t="e">
        <f>VLOOKUP(A10459,症状词标准化结果!$B$26019:$E$26078,4,0)</f>
        <v>#N/A</v>
      </c>
    </row>
    <row r="10460" spans="1:3" x14ac:dyDescent="0.25">
      <c r="A10460" t="s">
        <v>25797</v>
      </c>
      <c r="C10460" t="e">
        <f>VLOOKUP(A10460,症状词标准化结果!$B$26019:$E$26078,4,0)</f>
        <v>#N/A</v>
      </c>
    </row>
    <row r="10461" spans="1:3" x14ac:dyDescent="0.25">
      <c r="A10461" t="s">
        <v>25799</v>
      </c>
      <c r="C10461" t="e">
        <f>VLOOKUP(A10461,症状词标准化结果!$B$26019:$E$26078,4,0)</f>
        <v>#N/A</v>
      </c>
    </row>
    <row r="10462" spans="1:3" x14ac:dyDescent="0.25">
      <c r="A10462" t="s">
        <v>25803</v>
      </c>
      <c r="B10462" t="s">
        <v>25805</v>
      </c>
      <c r="C10462" t="e">
        <f>VLOOKUP(A10462,症状词标准化结果!$B$26019:$E$26078,4,0)</f>
        <v>#N/A</v>
      </c>
    </row>
    <row r="10463" spans="1:3" x14ac:dyDescent="0.25">
      <c r="A10463" t="s">
        <v>25806</v>
      </c>
      <c r="B10463" t="s">
        <v>25808</v>
      </c>
      <c r="C10463" t="e">
        <f>VLOOKUP(A10463,症状词标准化结果!$B$26019:$E$26078,4,0)</f>
        <v>#N/A</v>
      </c>
    </row>
    <row r="10464" spans="1:3" x14ac:dyDescent="0.25">
      <c r="A10464" t="s">
        <v>25809</v>
      </c>
      <c r="C10464" t="e">
        <f>VLOOKUP(A10464,症状词标准化结果!$B$26019:$E$26078,4,0)</f>
        <v>#N/A</v>
      </c>
    </row>
    <row r="10465" spans="1:3" x14ac:dyDescent="0.25">
      <c r="A10465" t="s">
        <v>25811</v>
      </c>
      <c r="C10465" t="e">
        <f>VLOOKUP(A10465,症状词标准化结果!$B$26019:$E$26078,4,0)</f>
        <v>#N/A</v>
      </c>
    </row>
    <row r="10466" spans="1:3" x14ac:dyDescent="0.25">
      <c r="A10466" t="s">
        <v>25813</v>
      </c>
      <c r="C10466" t="e">
        <f>VLOOKUP(A10466,症状词标准化结果!$B$26019:$E$26078,4,0)</f>
        <v>#N/A</v>
      </c>
    </row>
    <row r="10467" spans="1:3" x14ac:dyDescent="0.25">
      <c r="A10467" t="s">
        <v>25815</v>
      </c>
      <c r="B10467" t="s">
        <v>25815</v>
      </c>
      <c r="C10467" t="e">
        <f>VLOOKUP(A10467,症状词标准化结果!$B$26019:$E$26078,4,0)</f>
        <v>#N/A</v>
      </c>
    </row>
    <row r="10468" spans="1:3" x14ac:dyDescent="0.25">
      <c r="A10468" t="s">
        <v>25817</v>
      </c>
      <c r="B10468" t="s">
        <v>23453</v>
      </c>
      <c r="C10468" t="e">
        <f>VLOOKUP(A10468,症状词标准化结果!$B$26019:$E$26078,4,0)</f>
        <v>#N/A</v>
      </c>
    </row>
    <row r="10469" spans="1:3" x14ac:dyDescent="0.25">
      <c r="A10469" t="s">
        <v>25819</v>
      </c>
      <c r="B10469" t="s">
        <v>25819</v>
      </c>
      <c r="C10469" t="e">
        <f>VLOOKUP(A10469,症状词标准化结果!$B$26019:$E$26078,4,0)</f>
        <v>#N/A</v>
      </c>
    </row>
    <row r="10470" spans="1:3" x14ac:dyDescent="0.25">
      <c r="A10470" t="s">
        <v>25821</v>
      </c>
      <c r="B10470" t="s">
        <v>60</v>
      </c>
      <c r="C10470" t="e">
        <f>VLOOKUP(A10470,症状词标准化结果!$B$26019:$E$26078,4,0)</f>
        <v>#N/A</v>
      </c>
    </row>
    <row r="10471" spans="1:3" x14ac:dyDescent="0.25">
      <c r="A10471" t="s">
        <v>25823</v>
      </c>
      <c r="B10471" t="s">
        <v>25823</v>
      </c>
      <c r="C10471" t="e">
        <f>VLOOKUP(A10471,症状词标准化结果!$B$26019:$E$26078,4,0)</f>
        <v>#N/A</v>
      </c>
    </row>
    <row r="10472" spans="1:3" x14ac:dyDescent="0.25">
      <c r="A10472" t="s">
        <v>25825</v>
      </c>
      <c r="C10472" t="e">
        <f>VLOOKUP(A10472,症状词标准化结果!$B$26019:$E$26078,4,0)</f>
        <v>#N/A</v>
      </c>
    </row>
    <row r="10473" spans="1:3" x14ac:dyDescent="0.25">
      <c r="A10473" t="s">
        <v>25827</v>
      </c>
      <c r="C10473" t="e">
        <f>VLOOKUP(A10473,症状词标准化结果!$B$26019:$E$26078,4,0)</f>
        <v>#N/A</v>
      </c>
    </row>
    <row r="10474" spans="1:3" x14ac:dyDescent="0.25">
      <c r="A10474" t="s">
        <v>25830</v>
      </c>
      <c r="B10474" t="s">
        <v>60</v>
      </c>
      <c r="C10474" t="e">
        <f>VLOOKUP(A10474,症状词标准化结果!$B$26019:$E$26078,4,0)</f>
        <v>#N/A</v>
      </c>
    </row>
    <row r="10475" spans="1:3" x14ac:dyDescent="0.25">
      <c r="A10475" t="s">
        <v>25832</v>
      </c>
      <c r="C10475" t="e">
        <f>VLOOKUP(A10475,症状词标准化结果!$B$26019:$E$26078,4,0)</f>
        <v>#N/A</v>
      </c>
    </row>
    <row r="10476" spans="1:3" x14ac:dyDescent="0.25">
      <c r="A10476" t="s">
        <v>25834</v>
      </c>
      <c r="B10476" t="s">
        <v>1024</v>
      </c>
      <c r="C10476" t="e">
        <f>VLOOKUP(A10476,症状词标准化结果!$B$26019:$E$26078,4,0)</f>
        <v>#N/A</v>
      </c>
    </row>
    <row r="10477" spans="1:3" x14ac:dyDescent="0.25">
      <c r="A10477" t="s">
        <v>25836</v>
      </c>
      <c r="B10477" t="s">
        <v>25836</v>
      </c>
      <c r="C10477" t="e">
        <f>VLOOKUP(A10477,症状词标准化结果!$B$26019:$E$26078,4,0)</f>
        <v>#N/A</v>
      </c>
    </row>
    <row r="10478" spans="1:3" x14ac:dyDescent="0.25">
      <c r="A10478" t="s">
        <v>25838</v>
      </c>
      <c r="C10478" t="e">
        <f>VLOOKUP(A10478,症状词标准化结果!$B$26019:$E$26078,4,0)</f>
        <v>#N/A</v>
      </c>
    </row>
    <row r="10479" spans="1:3" x14ac:dyDescent="0.25">
      <c r="A10479" t="s">
        <v>25840</v>
      </c>
      <c r="C10479" t="e">
        <f>VLOOKUP(A10479,症状词标准化结果!$B$26019:$E$26078,4,0)</f>
        <v>#N/A</v>
      </c>
    </row>
    <row r="10480" spans="1:3" x14ac:dyDescent="0.25">
      <c r="A10480" t="s">
        <v>25842</v>
      </c>
      <c r="B10480" t="s">
        <v>1142</v>
      </c>
      <c r="C10480" t="e">
        <f>VLOOKUP(A10480,症状词标准化结果!$B$26019:$E$26078,4,0)</f>
        <v>#N/A</v>
      </c>
    </row>
    <row r="10481" spans="1:3" x14ac:dyDescent="0.25">
      <c r="A10481" t="s">
        <v>25844</v>
      </c>
      <c r="B10481" t="s">
        <v>1702</v>
      </c>
      <c r="C10481" t="e">
        <f>VLOOKUP(A10481,症状词标准化结果!$B$26019:$E$26078,4,0)</f>
        <v>#N/A</v>
      </c>
    </row>
    <row r="10482" spans="1:3" x14ac:dyDescent="0.25">
      <c r="A10482" t="s">
        <v>25846</v>
      </c>
      <c r="C10482" t="e">
        <f>VLOOKUP(A10482,症状词标准化结果!$B$26019:$E$26078,4,0)</f>
        <v>#N/A</v>
      </c>
    </row>
    <row r="10483" spans="1:3" x14ac:dyDescent="0.25">
      <c r="A10483" t="s">
        <v>25849</v>
      </c>
      <c r="B10483" t="s">
        <v>25851</v>
      </c>
      <c r="C10483" t="e">
        <f>VLOOKUP(A10483,症状词标准化结果!$B$26019:$E$26078,4,0)</f>
        <v>#N/A</v>
      </c>
    </row>
    <row r="10484" spans="1:3" x14ac:dyDescent="0.25">
      <c r="A10484" t="s">
        <v>25852</v>
      </c>
      <c r="B10484" t="s">
        <v>0</v>
      </c>
      <c r="C10484" t="e">
        <f>VLOOKUP(A10484,症状词标准化结果!$B$26019:$E$26078,4,0)</f>
        <v>#N/A</v>
      </c>
    </row>
    <row r="10485" spans="1:3" x14ac:dyDescent="0.25">
      <c r="A10485" t="s">
        <v>25854</v>
      </c>
      <c r="B10485" t="s">
        <v>1338</v>
      </c>
      <c r="C10485" t="e">
        <f>VLOOKUP(A10485,症状词标准化结果!$B$26019:$E$26078,4,0)</f>
        <v>#N/A</v>
      </c>
    </row>
    <row r="10486" spans="1:3" x14ac:dyDescent="0.25">
      <c r="A10486" t="s">
        <v>25856</v>
      </c>
      <c r="B10486" t="s">
        <v>25856</v>
      </c>
      <c r="C10486" t="e">
        <f>VLOOKUP(A10486,症状词标准化结果!$B$26019:$E$26078,4,0)</f>
        <v>#N/A</v>
      </c>
    </row>
    <row r="10487" spans="1:3" x14ac:dyDescent="0.25">
      <c r="A10487" t="s">
        <v>25858</v>
      </c>
      <c r="B10487" t="s">
        <v>25858</v>
      </c>
      <c r="C10487" t="e">
        <f>VLOOKUP(A10487,症状词标准化结果!$B$26019:$E$26078,4,0)</f>
        <v>#N/A</v>
      </c>
    </row>
    <row r="10488" spans="1:3" x14ac:dyDescent="0.25">
      <c r="A10488" t="s">
        <v>25860</v>
      </c>
      <c r="C10488" t="e">
        <f>VLOOKUP(A10488,症状词标准化结果!$B$26019:$E$26078,4,0)</f>
        <v>#N/A</v>
      </c>
    </row>
    <row r="10489" spans="1:3" x14ac:dyDescent="0.25">
      <c r="A10489" t="s">
        <v>25864</v>
      </c>
      <c r="B10489" t="s">
        <v>72</v>
      </c>
      <c r="C10489" t="e">
        <f>VLOOKUP(A10489,症状词标准化结果!$B$26019:$E$26078,4,0)</f>
        <v>#N/A</v>
      </c>
    </row>
    <row r="10490" spans="1:3" x14ac:dyDescent="0.25">
      <c r="A10490" t="s">
        <v>25866</v>
      </c>
      <c r="B10490" t="s">
        <v>25868</v>
      </c>
      <c r="C10490" t="e">
        <f>VLOOKUP(A10490,症状词标准化结果!$B$26019:$E$26078,4,0)</f>
        <v>#N/A</v>
      </c>
    </row>
    <row r="10491" spans="1:3" x14ac:dyDescent="0.25">
      <c r="A10491" t="s">
        <v>25869</v>
      </c>
      <c r="B10491" t="s">
        <v>1431</v>
      </c>
      <c r="C10491" t="e">
        <f>VLOOKUP(A10491,症状词标准化结果!$B$26019:$E$26078,4,0)</f>
        <v>#N/A</v>
      </c>
    </row>
    <row r="10492" spans="1:3" x14ac:dyDescent="0.25">
      <c r="A10492" t="s">
        <v>25871</v>
      </c>
      <c r="B10492" t="s">
        <v>632</v>
      </c>
      <c r="C10492" t="e">
        <f>VLOOKUP(A10492,症状词标准化结果!$B$26019:$E$26078,4,0)</f>
        <v>#N/A</v>
      </c>
    </row>
    <row r="10493" spans="1:3" x14ac:dyDescent="0.25">
      <c r="A10493" t="s">
        <v>25873</v>
      </c>
      <c r="C10493" t="e">
        <f>VLOOKUP(A10493,症状词标准化结果!$B$26019:$E$26078,4,0)</f>
        <v>#N/A</v>
      </c>
    </row>
    <row r="10494" spans="1:3" x14ac:dyDescent="0.25">
      <c r="A10494" t="s">
        <v>25876</v>
      </c>
      <c r="B10494" t="s">
        <v>1395</v>
      </c>
      <c r="C10494" t="e">
        <f>VLOOKUP(A10494,症状词标准化结果!$B$26019:$E$26078,4,0)</f>
        <v>#N/A</v>
      </c>
    </row>
    <row r="10495" spans="1:3" x14ac:dyDescent="0.25">
      <c r="A10495" t="s">
        <v>25878</v>
      </c>
      <c r="B10495" t="s">
        <v>25878</v>
      </c>
      <c r="C10495" t="e">
        <f>VLOOKUP(A10495,症状词标准化结果!$B$26019:$E$26078,4,0)</f>
        <v>#N/A</v>
      </c>
    </row>
    <row r="10496" spans="1:3" x14ac:dyDescent="0.25">
      <c r="A10496" t="s">
        <v>25880</v>
      </c>
      <c r="B10496" t="s">
        <v>25880</v>
      </c>
      <c r="C10496" t="e">
        <f>VLOOKUP(A10496,症状词标准化结果!$B$26019:$E$26078,4,0)</f>
        <v>#N/A</v>
      </c>
    </row>
    <row r="10497" spans="1:3" x14ac:dyDescent="0.25">
      <c r="A10497" t="s">
        <v>25882</v>
      </c>
      <c r="B10497" t="s">
        <v>25884</v>
      </c>
      <c r="C10497" t="e">
        <f>VLOOKUP(A10497,症状词标准化结果!$B$26019:$E$26078,4,0)</f>
        <v>#N/A</v>
      </c>
    </row>
    <row r="10498" spans="1:3" x14ac:dyDescent="0.25">
      <c r="A10498" t="s">
        <v>25885</v>
      </c>
      <c r="C10498" t="e">
        <f>VLOOKUP(A10498,症状词标准化结果!$B$26019:$E$26078,4,0)</f>
        <v>#N/A</v>
      </c>
    </row>
    <row r="10499" spans="1:3" x14ac:dyDescent="0.25">
      <c r="A10499" t="s">
        <v>25888</v>
      </c>
      <c r="B10499" t="s">
        <v>628</v>
      </c>
      <c r="C10499" t="e">
        <f>VLOOKUP(A10499,症状词标准化结果!$B$26019:$E$26078,4,0)</f>
        <v>#N/A</v>
      </c>
    </row>
    <row r="10500" spans="1:3" x14ac:dyDescent="0.25">
      <c r="A10500" t="s">
        <v>25890</v>
      </c>
      <c r="B10500" t="s">
        <v>25892</v>
      </c>
      <c r="C10500" t="e">
        <f>VLOOKUP(A10500,症状词标准化结果!$B$26019:$E$26078,4,0)</f>
        <v>#N/A</v>
      </c>
    </row>
    <row r="10501" spans="1:3" x14ac:dyDescent="0.25">
      <c r="A10501" t="s">
        <v>25893</v>
      </c>
      <c r="B10501" t="s">
        <v>1312</v>
      </c>
      <c r="C10501" t="e">
        <f>VLOOKUP(A10501,症状词标准化结果!$B$26019:$E$26078,4,0)</f>
        <v>#N/A</v>
      </c>
    </row>
    <row r="10502" spans="1:3" x14ac:dyDescent="0.25">
      <c r="A10502" t="s">
        <v>25895</v>
      </c>
      <c r="B10502" t="s">
        <v>25895</v>
      </c>
      <c r="C10502" t="e">
        <f>VLOOKUP(A10502,症状词标准化结果!$B$26019:$E$26078,4,0)</f>
        <v>#N/A</v>
      </c>
    </row>
    <row r="10503" spans="1:3" x14ac:dyDescent="0.25">
      <c r="A10503" t="s">
        <v>25897</v>
      </c>
      <c r="C10503" t="e">
        <f>VLOOKUP(A10503,症状词标准化结果!$B$26019:$E$26078,4,0)</f>
        <v>#N/A</v>
      </c>
    </row>
    <row r="10504" spans="1:3" x14ac:dyDescent="0.25">
      <c r="A10504" t="s">
        <v>25901</v>
      </c>
      <c r="B10504" t="s">
        <v>25901</v>
      </c>
      <c r="C10504" t="e">
        <f>VLOOKUP(A10504,症状词标准化结果!$B$26019:$E$26078,4,0)</f>
        <v>#N/A</v>
      </c>
    </row>
    <row r="10505" spans="1:3" x14ac:dyDescent="0.25">
      <c r="A10505" t="s">
        <v>25903</v>
      </c>
      <c r="B10505" t="s">
        <v>25905</v>
      </c>
      <c r="C10505" t="e">
        <f>VLOOKUP(A10505,症状词标准化结果!$B$26019:$E$26078,4,0)</f>
        <v>#N/A</v>
      </c>
    </row>
    <row r="10506" spans="1:3" x14ac:dyDescent="0.25">
      <c r="A10506" t="s">
        <v>25906</v>
      </c>
      <c r="B10506" t="s">
        <v>25908</v>
      </c>
      <c r="C10506" t="e">
        <f>VLOOKUP(A10506,症状词标准化结果!$B$26019:$E$26078,4,0)</f>
        <v>#N/A</v>
      </c>
    </row>
    <row r="10507" spans="1:3" x14ac:dyDescent="0.25">
      <c r="A10507" t="s">
        <v>25909</v>
      </c>
      <c r="B10507" t="s">
        <v>1393</v>
      </c>
      <c r="C10507" t="e">
        <f>VLOOKUP(A10507,症状词标准化结果!$B$26019:$E$26078,4,0)</f>
        <v>#N/A</v>
      </c>
    </row>
    <row r="10508" spans="1:3" x14ac:dyDescent="0.25">
      <c r="A10508" t="s">
        <v>25911</v>
      </c>
      <c r="B10508" t="s">
        <v>25913</v>
      </c>
      <c r="C10508" t="e">
        <f>VLOOKUP(A10508,症状词标准化结果!$B$26019:$E$26078,4,0)</f>
        <v>#N/A</v>
      </c>
    </row>
    <row r="10509" spans="1:3" x14ac:dyDescent="0.25">
      <c r="A10509" t="s">
        <v>25914</v>
      </c>
      <c r="B10509" t="s">
        <v>25914</v>
      </c>
      <c r="C10509" t="e">
        <f>VLOOKUP(A10509,症状词标准化结果!$B$26019:$E$26078,4,0)</f>
        <v>#N/A</v>
      </c>
    </row>
    <row r="10510" spans="1:3" x14ac:dyDescent="0.25">
      <c r="A10510" t="s">
        <v>25916</v>
      </c>
      <c r="C10510" t="e">
        <f>VLOOKUP(A10510,症状词标准化结果!$B$26019:$E$26078,4,0)</f>
        <v>#N/A</v>
      </c>
    </row>
    <row r="10511" spans="1:3" x14ac:dyDescent="0.25">
      <c r="A10511" t="s">
        <v>25920</v>
      </c>
      <c r="B10511" t="s">
        <v>25920</v>
      </c>
      <c r="C10511" t="e">
        <f>VLOOKUP(A10511,症状词标准化结果!$B$26019:$E$26078,4,0)</f>
        <v>#N/A</v>
      </c>
    </row>
    <row r="10512" spans="1:3" x14ac:dyDescent="0.25">
      <c r="A10512" t="s">
        <v>25922</v>
      </c>
      <c r="C10512" t="e">
        <f>VLOOKUP(A10512,症状词标准化结果!$B$26019:$E$26078,4,0)</f>
        <v>#N/A</v>
      </c>
    </row>
    <row r="10513" spans="1:3" x14ac:dyDescent="0.25">
      <c r="A10513" t="s">
        <v>25924</v>
      </c>
      <c r="B10513" t="s">
        <v>1128</v>
      </c>
      <c r="C10513" t="e">
        <f>VLOOKUP(A10513,症状词标准化结果!$B$26019:$E$26078,4,0)</f>
        <v>#N/A</v>
      </c>
    </row>
    <row r="10514" spans="1:3" x14ac:dyDescent="0.25">
      <c r="A10514" t="s">
        <v>25926</v>
      </c>
      <c r="C10514" t="e">
        <f>VLOOKUP(A10514,症状词标准化结果!$B$26019:$E$26078,4,0)</f>
        <v>#N/A</v>
      </c>
    </row>
    <row r="10515" spans="1:3" x14ac:dyDescent="0.25">
      <c r="A10515" t="s">
        <v>25929</v>
      </c>
      <c r="B10515" t="s">
        <v>446</v>
      </c>
      <c r="C10515" t="e">
        <f>VLOOKUP(A10515,症状词标准化结果!$B$26019:$E$26078,4,0)</f>
        <v>#N/A</v>
      </c>
    </row>
    <row r="10516" spans="1:3" x14ac:dyDescent="0.25">
      <c r="A10516" t="s">
        <v>25932</v>
      </c>
      <c r="C10516" t="e">
        <f>VLOOKUP(A10516,症状词标准化结果!$B$26019:$E$26078,4,0)</f>
        <v>#N/A</v>
      </c>
    </row>
    <row r="10517" spans="1:3" x14ac:dyDescent="0.25">
      <c r="A10517" t="s">
        <v>25936</v>
      </c>
      <c r="B10517" t="s">
        <v>25936</v>
      </c>
      <c r="C10517" t="e">
        <f>VLOOKUP(A10517,症状词标准化结果!$B$26019:$E$26078,4,0)</f>
        <v>#N/A</v>
      </c>
    </row>
    <row r="10518" spans="1:3" x14ac:dyDescent="0.25">
      <c r="A10518" t="s">
        <v>25938</v>
      </c>
      <c r="C10518" t="e">
        <f>VLOOKUP(A10518,症状词标准化结果!$B$26019:$E$26078,4,0)</f>
        <v>#N/A</v>
      </c>
    </row>
    <row r="10519" spans="1:3" x14ac:dyDescent="0.25">
      <c r="A10519" t="s">
        <v>25940</v>
      </c>
      <c r="B10519" t="s">
        <v>3</v>
      </c>
      <c r="C10519" t="e">
        <f>VLOOKUP(A10519,症状词标准化结果!$B$26019:$E$26078,4,0)</f>
        <v>#N/A</v>
      </c>
    </row>
    <row r="10520" spans="1:3" x14ac:dyDescent="0.25">
      <c r="A10520" t="s">
        <v>25942</v>
      </c>
      <c r="C10520" t="e">
        <f>VLOOKUP(A10520,症状词标准化结果!$B$26019:$E$26078,4,0)</f>
        <v>#N/A</v>
      </c>
    </row>
    <row r="10521" spans="1:3" x14ac:dyDescent="0.25">
      <c r="A10521" t="s">
        <v>25944</v>
      </c>
      <c r="C10521" t="e">
        <f>VLOOKUP(A10521,症状词标准化结果!$B$26019:$E$26078,4,0)</f>
        <v>#N/A</v>
      </c>
    </row>
    <row r="10522" spans="1:3" x14ac:dyDescent="0.25">
      <c r="A10522" t="s">
        <v>25947</v>
      </c>
      <c r="B10522" t="s">
        <v>25949</v>
      </c>
      <c r="C10522" t="e">
        <f>VLOOKUP(A10522,症状词标准化结果!$B$26019:$E$26078,4,0)</f>
        <v>#N/A</v>
      </c>
    </row>
    <row r="10523" spans="1:3" x14ac:dyDescent="0.25">
      <c r="A10523" t="s">
        <v>25950</v>
      </c>
      <c r="C10523" t="e">
        <f>VLOOKUP(A10523,症状词标准化结果!$B$26019:$E$26078,4,0)</f>
        <v>#N/A</v>
      </c>
    </row>
    <row r="10524" spans="1:3" x14ac:dyDescent="0.25">
      <c r="A10524" t="s">
        <v>25954</v>
      </c>
      <c r="B10524" t="s">
        <v>25954</v>
      </c>
      <c r="C10524" t="e">
        <f>VLOOKUP(A10524,症状词标准化结果!$B$26019:$E$26078,4,0)</f>
        <v>#N/A</v>
      </c>
    </row>
    <row r="10525" spans="1:3" x14ac:dyDescent="0.25">
      <c r="A10525" t="s">
        <v>25956</v>
      </c>
      <c r="C10525" t="e">
        <f>VLOOKUP(A10525,症状词标准化结果!$B$26019:$E$26078,4,0)</f>
        <v>#N/A</v>
      </c>
    </row>
    <row r="10526" spans="1:3" x14ac:dyDescent="0.25">
      <c r="A10526" t="s">
        <v>25958</v>
      </c>
      <c r="B10526" t="s">
        <v>1046</v>
      </c>
      <c r="C10526" t="e">
        <f>VLOOKUP(A10526,症状词标准化结果!$B$26019:$E$26078,4,0)</f>
        <v>#N/A</v>
      </c>
    </row>
    <row r="10527" spans="1:3" x14ac:dyDescent="0.25">
      <c r="A10527" t="s">
        <v>25960</v>
      </c>
      <c r="B10527" t="s">
        <v>948</v>
      </c>
      <c r="C10527" t="e">
        <f>VLOOKUP(A10527,症状词标准化结果!$B$26019:$E$26078,4,0)</f>
        <v>#N/A</v>
      </c>
    </row>
    <row r="10528" spans="1:3" x14ac:dyDescent="0.25">
      <c r="A10528" t="s">
        <v>25962</v>
      </c>
      <c r="C10528" t="e">
        <f>VLOOKUP(A10528,症状词标准化结果!$B$26019:$E$26078,4,0)</f>
        <v>#N/A</v>
      </c>
    </row>
    <row r="10529" spans="1:3" x14ac:dyDescent="0.25">
      <c r="A10529" t="s">
        <v>25965</v>
      </c>
      <c r="B10529" t="s">
        <v>25965</v>
      </c>
      <c r="C10529" t="e">
        <f>VLOOKUP(A10529,症状词标准化结果!$B$26019:$E$26078,4,0)</f>
        <v>#N/A</v>
      </c>
    </row>
    <row r="10530" spans="1:3" x14ac:dyDescent="0.25">
      <c r="A10530" t="s">
        <v>25967</v>
      </c>
      <c r="B10530" t="s">
        <v>1062</v>
      </c>
      <c r="C10530" t="e">
        <f>VLOOKUP(A10530,症状词标准化结果!$B$26019:$E$26078,4,0)</f>
        <v>#N/A</v>
      </c>
    </row>
    <row r="10531" spans="1:3" x14ac:dyDescent="0.25">
      <c r="A10531" t="s">
        <v>25969</v>
      </c>
      <c r="C10531" t="e">
        <f>VLOOKUP(A10531,症状词标准化结果!$B$26019:$E$26078,4,0)</f>
        <v>#N/A</v>
      </c>
    </row>
    <row r="10532" spans="1:3" x14ac:dyDescent="0.25">
      <c r="A10532" t="s">
        <v>25971</v>
      </c>
      <c r="B10532" t="s">
        <v>1166</v>
      </c>
      <c r="C10532" t="e">
        <f>VLOOKUP(A10532,症状词标准化结果!$B$26019:$E$26078,4,0)</f>
        <v>#N/A</v>
      </c>
    </row>
    <row r="10533" spans="1:3" x14ac:dyDescent="0.25">
      <c r="A10533" t="s">
        <v>25973</v>
      </c>
      <c r="C10533" t="e">
        <f>VLOOKUP(A10533,症状词标准化结果!$B$26019:$E$26078,4,0)</f>
        <v>#N/A</v>
      </c>
    </row>
    <row r="10534" spans="1:3" x14ac:dyDescent="0.25">
      <c r="A10534" t="s">
        <v>25975</v>
      </c>
      <c r="C10534" t="e">
        <f>VLOOKUP(A10534,症状词标准化结果!$B$26019:$E$26078,4,0)</f>
        <v>#N/A</v>
      </c>
    </row>
    <row r="10535" spans="1:3" x14ac:dyDescent="0.25">
      <c r="A10535" t="s">
        <v>25978</v>
      </c>
      <c r="B10535" t="s">
        <v>25980</v>
      </c>
      <c r="C10535" t="e">
        <f>VLOOKUP(A10535,症状词标准化结果!$B$26019:$E$26078,4,0)</f>
        <v>#N/A</v>
      </c>
    </row>
    <row r="10536" spans="1:3" x14ac:dyDescent="0.25">
      <c r="A10536" t="s">
        <v>25981</v>
      </c>
      <c r="B10536" t="s">
        <v>18454</v>
      </c>
      <c r="C10536" t="e">
        <f>VLOOKUP(A10536,症状词标准化结果!$B$26019:$E$26078,4,0)</f>
        <v>#N/A</v>
      </c>
    </row>
    <row r="10537" spans="1:3" x14ac:dyDescent="0.25">
      <c r="A10537" t="s">
        <v>25984</v>
      </c>
      <c r="B10537" t="s">
        <v>25986</v>
      </c>
      <c r="C10537" t="e">
        <f>VLOOKUP(A10537,症状词标准化结果!$B$26019:$E$26078,4,0)</f>
        <v>#N/A</v>
      </c>
    </row>
    <row r="10538" spans="1:3" x14ac:dyDescent="0.25">
      <c r="A10538" t="s">
        <v>25987</v>
      </c>
      <c r="B10538" t="s">
        <v>25987</v>
      </c>
      <c r="C10538" t="e">
        <f>VLOOKUP(A10538,症状词标准化结果!$B$26019:$E$26078,4,0)</f>
        <v>#N/A</v>
      </c>
    </row>
    <row r="10539" spans="1:3" x14ac:dyDescent="0.25">
      <c r="A10539" t="s">
        <v>25989</v>
      </c>
      <c r="C10539" t="e">
        <f>VLOOKUP(A10539,症状词标准化结果!$B$26019:$E$26078,4,0)</f>
        <v>#N/A</v>
      </c>
    </row>
    <row r="10540" spans="1:3" x14ac:dyDescent="0.25">
      <c r="A10540" t="s">
        <v>25992</v>
      </c>
      <c r="C10540" t="e">
        <f>VLOOKUP(A10540,症状词标准化结果!$B$26019:$E$26078,4,0)</f>
        <v>#N/A</v>
      </c>
    </row>
    <row r="10541" spans="1:3" x14ac:dyDescent="0.25">
      <c r="A10541" t="s">
        <v>25994</v>
      </c>
      <c r="C10541" t="e">
        <f>VLOOKUP(A10541,症状词标准化结果!$B$26019:$E$26078,4,0)</f>
        <v>#N/A</v>
      </c>
    </row>
    <row r="10542" spans="1:3" x14ac:dyDescent="0.25">
      <c r="A10542" t="s">
        <v>25996</v>
      </c>
      <c r="B10542" t="s">
        <v>1884</v>
      </c>
      <c r="C10542" t="e">
        <f>VLOOKUP(A10542,症状词标准化结果!$B$26019:$E$26078,4,0)</f>
        <v>#N/A</v>
      </c>
    </row>
    <row r="10543" spans="1:3" x14ac:dyDescent="0.25">
      <c r="A10543" t="s">
        <v>25998</v>
      </c>
      <c r="C10543" t="e">
        <f>VLOOKUP(A10543,症状词标准化结果!$B$26019:$E$26078,4,0)</f>
        <v>#N/A</v>
      </c>
    </row>
    <row r="10544" spans="1:3" x14ac:dyDescent="0.25">
      <c r="A10544" t="s">
        <v>26000</v>
      </c>
      <c r="B10544" t="s">
        <v>26002</v>
      </c>
      <c r="C10544" t="e">
        <f>VLOOKUP(A10544,症状词标准化结果!$B$26019:$E$26078,4,0)</f>
        <v>#N/A</v>
      </c>
    </row>
    <row r="10545" spans="1:3" x14ac:dyDescent="0.25">
      <c r="A10545" t="s">
        <v>26003</v>
      </c>
      <c r="B10545" t="s">
        <v>628</v>
      </c>
      <c r="C10545" t="e">
        <f>VLOOKUP(A10545,症状词标准化结果!$B$26019:$E$26078,4,0)</f>
        <v>#N/A</v>
      </c>
    </row>
    <row r="10546" spans="1:3" x14ac:dyDescent="0.25">
      <c r="A10546" t="s">
        <v>26005</v>
      </c>
      <c r="C10546" t="e">
        <f>VLOOKUP(A10546,症状词标准化结果!$B$26019:$E$26078,4,0)</f>
        <v>#N/A</v>
      </c>
    </row>
    <row r="10547" spans="1:3" x14ac:dyDescent="0.25">
      <c r="A10547" t="s">
        <v>26008</v>
      </c>
      <c r="C10547" t="e">
        <f>VLOOKUP(A10547,症状词标准化结果!$B$26019:$E$26078,4,0)</f>
        <v>#N/A</v>
      </c>
    </row>
    <row r="10548" spans="1:3" x14ac:dyDescent="0.25">
      <c r="A10548" t="s">
        <v>26012</v>
      </c>
      <c r="C10548" t="e">
        <f>VLOOKUP(A10548,症状词标准化结果!$B$26019:$E$26078,4,0)</f>
        <v>#N/A</v>
      </c>
    </row>
    <row r="10549" spans="1:3" x14ac:dyDescent="0.25">
      <c r="A10549" t="s">
        <v>26015</v>
      </c>
      <c r="B10549" t="s">
        <v>976</v>
      </c>
      <c r="C10549" t="e">
        <f>VLOOKUP(A10549,症状词标准化结果!$B$26019:$E$26078,4,0)</f>
        <v>#N/A</v>
      </c>
    </row>
    <row r="10550" spans="1:3" x14ac:dyDescent="0.25">
      <c r="A10550" t="s">
        <v>26017</v>
      </c>
      <c r="B10550" t="s">
        <v>12324</v>
      </c>
      <c r="C10550" t="e">
        <f>VLOOKUP(A10550,症状词标准化结果!$B$26019:$E$26078,4,0)</f>
        <v>#N/A</v>
      </c>
    </row>
    <row r="10551" spans="1:3" x14ac:dyDescent="0.25">
      <c r="A10551" t="s">
        <v>26019</v>
      </c>
      <c r="C10551" t="e">
        <f>VLOOKUP(A10551,症状词标准化结果!$B$26019:$E$26078,4,0)</f>
        <v>#N/A</v>
      </c>
    </row>
    <row r="10552" spans="1:3" x14ac:dyDescent="0.25">
      <c r="A10552" t="s">
        <v>26022</v>
      </c>
      <c r="B10552" t="s">
        <v>26024</v>
      </c>
      <c r="C10552" t="e">
        <f>VLOOKUP(A10552,症状词标准化结果!$B$26019:$E$26078,4,0)</f>
        <v>#N/A</v>
      </c>
    </row>
    <row r="10553" spans="1:3" x14ac:dyDescent="0.25">
      <c r="A10553" t="s">
        <v>26025</v>
      </c>
      <c r="C10553" t="e">
        <f>VLOOKUP(A10553,症状词标准化结果!$B$26019:$E$26078,4,0)</f>
        <v>#N/A</v>
      </c>
    </row>
    <row r="10554" spans="1:3" x14ac:dyDescent="0.25">
      <c r="A10554" t="s">
        <v>26027</v>
      </c>
      <c r="B10554" t="s">
        <v>534</v>
      </c>
      <c r="C10554" t="e">
        <f>VLOOKUP(A10554,症状词标准化结果!$B$26019:$E$26078,4,0)</f>
        <v>#N/A</v>
      </c>
    </row>
    <row r="10555" spans="1:3" x14ac:dyDescent="0.25">
      <c r="A10555" t="s">
        <v>26029</v>
      </c>
      <c r="B10555" t="s">
        <v>26031</v>
      </c>
      <c r="C10555" t="e">
        <f>VLOOKUP(A10555,症状词标准化结果!$B$26019:$E$26078,4,0)</f>
        <v>#N/A</v>
      </c>
    </row>
    <row r="10556" spans="1:3" x14ac:dyDescent="0.25">
      <c r="A10556" t="s">
        <v>26032</v>
      </c>
      <c r="C10556" t="e">
        <f>VLOOKUP(A10556,症状词标准化结果!$B$26019:$E$26078,4,0)</f>
        <v>#N/A</v>
      </c>
    </row>
    <row r="10557" spans="1:3" x14ac:dyDescent="0.25">
      <c r="A10557" t="s">
        <v>26035</v>
      </c>
      <c r="B10557" t="s">
        <v>26037</v>
      </c>
      <c r="C10557" t="e">
        <f>VLOOKUP(A10557,症状词标准化结果!$B$26019:$E$26078,4,0)</f>
        <v>#N/A</v>
      </c>
    </row>
    <row r="10558" spans="1:3" x14ac:dyDescent="0.25">
      <c r="A10558" t="s">
        <v>26038</v>
      </c>
      <c r="C10558" t="e">
        <f>VLOOKUP(A10558,症状词标准化结果!$B$26019:$E$26078,4,0)</f>
        <v>#N/A</v>
      </c>
    </row>
    <row r="10559" spans="1:3" x14ac:dyDescent="0.25">
      <c r="A10559" t="s">
        <v>26040</v>
      </c>
      <c r="B10559" t="s">
        <v>26040</v>
      </c>
      <c r="C10559" t="e">
        <f>VLOOKUP(A10559,症状词标准化结果!$B$26019:$E$26078,4,0)</f>
        <v>#N/A</v>
      </c>
    </row>
    <row r="10560" spans="1:3" x14ac:dyDescent="0.25">
      <c r="A10560" t="s">
        <v>26042</v>
      </c>
      <c r="B10560" t="s">
        <v>26044</v>
      </c>
      <c r="C10560" t="e">
        <f>VLOOKUP(A10560,症状词标准化结果!$B$26019:$E$26078,4,0)</f>
        <v>#N/A</v>
      </c>
    </row>
    <row r="10561" spans="1:3" x14ac:dyDescent="0.25">
      <c r="A10561" t="s">
        <v>26045</v>
      </c>
      <c r="C10561" t="e">
        <f>VLOOKUP(A10561,症状词标准化结果!$B$26019:$E$26078,4,0)</f>
        <v>#N/A</v>
      </c>
    </row>
    <row r="10562" spans="1:3" x14ac:dyDescent="0.25">
      <c r="A10562" t="s">
        <v>26047</v>
      </c>
      <c r="C10562" t="e">
        <f>VLOOKUP(A10562,症状词标准化结果!$B$26019:$E$26078,4,0)</f>
        <v>#N/A</v>
      </c>
    </row>
    <row r="10563" spans="1:3" x14ac:dyDescent="0.25">
      <c r="A10563" t="s">
        <v>26050</v>
      </c>
      <c r="B10563" t="s">
        <v>26052</v>
      </c>
      <c r="C10563" t="e">
        <f>VLOOKUP(A10563,症状词标准化结果!$B$26019:$E$26078,4,0)</f>
        <v>#N/A</v>
      </c>
    </row>
    <row r="10564" spans="1:3" x14ac:dyDescent="0.25">
      <c r="A10564" t="s">
        <v>26053</v>
      </c>
      <c r="C10564" t="e">
        <f>VLOOKUP(A10564,症状词标准化结果!$B$26019:$E$26078,4,0)</f>
        <v>#N/A</v>
      </c>
    </row>
    <row r="10565" spans="1:3" x14ac:dyDescent="0.25">
      <c r="A10565" t="s">
        <v>26055</v>
      </c>
      <c r="C10565" t="e">
        <f>VLOOKUP(A10565,症状词标准化结果!$B$26019:$E$26078,4,0)</f>
        <v>#N/A</v>
      </c>
    </row>
    <row r="10566" spans="1:3" x14ac:dyDescent="0.25">
      <c r="A10566" t="s">
        <v>26058</v>
      </c>
      <c r="B10566" t="s">
        <v>26060</v>
      </c>
      <c r="C10566" t="e">
        <f>VLOOKUP(A10566,症状词标准化结果!$B$26019:$E$26078,4,0)</f>
        <v>#N/A</v>
      </c>
    </row>
    <row r="10567" spans="1:3" x14ac:dyDescent="0.25">
      <c r="A10567" t="s">
        <v>26061</v>
      </c>
      <c r="C10567" t="e">
        <f>VLOOKUP(A10567,症状词标准化结果!$B$26019:$E$26078,4,0)</f>
        <v>#N/A</v>
      </c>
    </row>
    <row r="10568" spans="1:3" x14ac:dyDescent="0.25">
      <c r="A10568" t="s">
        <v>26064</v>
      </c>
      <c r="B10568" t="s">
        <v>26066</v>
      </c>
      <c r="C10568" t="e">
        <f>VLOOKUP(A10568,症状词标准化结果!$B$26019:$E$26078,4,0)</f>
        <v>#N/A</v>
      </c>
    </row>
    <row r="10569" spans="1:3" x14ac:dyDescent="0.25">
      <c r="A10569" t="s">
        <v>26067</v>
      </c>
      <c r="B10569" t="s">
        <v>261</v>
      </c>
      <c r="C10569" t="e">
        <f>VLOOKUP(A10569,症状词标准化结果!$B$26019:$E$26078,4,0)</f>
        <v>#N/A</v>
      </c>
    </row>
    <row r="10570" spans="1:3" x14ac:dyDescent="0.25">
      <c r="A10570" t="s">
        <v>26070</v>
      </c>
      <c r="B10570" t="s">
        <v>1461</v>
      </c>
      <c r="C10570" t="e">
        <f>VLOOKUP(A10570,症状词标准化结果!$B$26019:$E$26078,4,0)</f>
        <v>#N/A</v>
      </c>
    </row>
    <row r="10571" spans="1:3" x14ac:dyDescent="0.25">
      <c r="A10571" t="s">
        <v>26072</v>
      </c>
      <c r="B10571" t="s">
        <v>14223</v>
      </c>
      <c r="C10571" t="e">
        <f>VLOOKUP(A10571,症状词标准化结果!$B$26019:$E$26078,4,0)</f>
        <v>#N/A</v>
      </c>
    </row>
    <row r="10572" spans="1:3" x14ac:dyDescent="0.25">
      <c r="A10572" t="s">
        <v>26074</v>
      </c>
      <c r="C10572" t="e">
        <f>VLOOKUP(A10572,症状词标准化结果!$B$26019:$E$26078,4,0)</f>
        <v>#N/A</v>
      </c>
    </row>
    <row r="10573" spans="1:3" x14ac:dyDescent="0.25">
      <c r="A10573" t="s">
        <v>26077</v>
      </c>
      <c r="C10573" t="e">
        <f>VLOOKUP(A10573,症状词标准化结果!$B$26019:$E$26078,4,0)</f>
        <v>#N/A</v>
      </c>
    </row>
    <row r="10574" spans="1:3" x14ac:dyDescent="0.25">
      <c r="A10574" t="s">
        <v>26080</v>
      </c>
      <c r="C10574" t="e">
        <f>VLOOKUP(A10574,症状词标准化结果!$B$26019:$E$26078,4,0)</f>
        <v>#N/A</v>
      </c>
    </row>
    <row r="10575" spans="1:3" x14ac:dyDescent="0.25">
      <c r="A10575" t="s">
        <v>26083</v>
      </c>
      <c r="B10575" t="s">
        <v>1520</v>
      </c>
      <c r="C10575" t="e">
        <f>VLOOKUP(A10575,症状词标准化结果!$B$26019:$E$26078,4,0)</f>
        <v>#N/A</v>
      </c>
    </row>
    <row r="10576" spans="1:3" x14ac:dyDescent="0.25">
      <c r="A10576" t="s">
        <v>26085</v>
      </c>
      <c r="B10576" t="s">
        <v>6548</v>
      </c>
      <c r="C10576" t="e">
        <f>VLOOKUP(A10576,症状词标准化结果!$B$26019:$E$26078,4,0)</f>
        <v>#N/A</v>
      </c>
    </row>
    <row r="10577" spans="1:3" x14ac:dyDescent="0.25">
      <c r="A10577" t="s">
        <v>26087</v>
      </c>
      <c r="B10577" t="s">
        <v>1046</v>
      </c>
      <c r="C10577" t="e">
        <f>VLOOKUP(A10577,症状词标准化结果!$B$26019:$E$26078,4,0)</f>
        <v>#N/A</v>
      </c>
    </row>
    <row r="10578" spans="1:3" x14ac:dyDescent="0.25">
      <c r="A10578" t="s">
        <v>26089</v>
      </c>
      <c r="B10578" t="s">
        <v>26089</v>
      </c>
      <c r="C10578" t="e">
        <f>VLOOKUP(A10578,症状词标准化结果!$B$26019:$E$26078,4,0)</f>
        <v>#N/A</v>
      </c>
    </row>
    <row r="10579" spans="1:3" x14ac:dyDescent="0.25">
      <c r="A10579" t="s">
        <v>26091</v>
      </c>
      <c r="C10579" t="e">
        <f>VLOOKUP(A10579,症状词标准化结果!$B$26019:$E$26078,4,0)</f>
        <v>#N/A</v>
      </c>
    </row>
    <row r="10580" spans="1:3" x14ac:dyDescent="0.25">
      <c r="A10580" t="s">
        <v>26094</v>
      </c>
      <c r="B10580" t="s">
        <v>26094</v>
      </c>
      <c r="C10580" t="e">
        <f>VLOOKUP(A10580,症状词标准化结果!$B$26019:$E$26078,4,0)</f>
        <v>#N/A</v>
      </c>
    </row>
    <row r="10581" spans="1:3" x14ac:dyDescent="0.25">
      <c r="A10581" t="s">
        <v>26096</v>
      </c>
      <c r="C10581" t="e">
        <f>VLOOKUP(A10581,症状词标准化结果!$B$26019:$E$26078,4,0)</f>
        <v>#N/A</v>
      </c>
    </row>
    <row r="10582" spans="1:3" x14ac:dyDescent="0.25">
      <c r="A10582" t="s">
        <v>26098</v>
      </c>
      <c r="C10582" t="e">
        <f>VLOOKUP(A10582,症状词标准化结果!$B$26019:$E$26078,4,0)</f>
        <v>#N/A</v>
      </c>
    </row>
    <row r="10583" spans="1:3" x14ac:dyDescent="0.25">
      <c r="A10583" t="s">
        <v>26102</v>
      </c>
      <c r="C10583" t="e">
        <f>VLOOKUP(A10583,症状词标准化结果!$B$26019:$E$26078,4,0)</f>
        <v>#N/A</v>
      </c>
    </row>
    <row r="10584" spans="1:3" x14ac:dyDescent="0.25">
      <c r="A10584" t="s">
        <v>26104</v>
      </c>
      <c r="C10584" t="e">
        <f>VLOOKUP(A10584,症状词标准化结果!$B$26019:$E$26078,4,0)</f>
        <v>#N/A</v>
      </c>
    </row>
    <row r="10585" spans="1:3" x14ac:dyDescent="0.25">
      <c r="A10585" t="s">
        <v>26107</v>
      </c>
      <c r="C10585" t="e">
        <f>VLOOKUP(A10585,症状词标准化结果!$B$26019:$E$26078,4,0)</f>
        <v>#N/A</v>
      </c>
    </row>
    <row r="10586" spans="1:3" x14ac:dyDescent="0.25">
      <c r="A10586" t="s">
        <v>26109</v>
      </c>
      <c r="B10586" t="s">
        <v>26111</v>
      </c>
      <c r="C10586" t="e">
        <f>VLOOKUP(A10586,症状词标准化结果!$B$26019:$E$26078,4,0)</f>
        <v>#N/A</v>
      </c>
    </row>
    <row r="10587" spans="1:3" x14ac:dyDescent="0.25">
      <c r="A10587" t="s">
        <v>26112</v>
      </c>
      <c r="B10587" t="s">
        <v>26114</v>
      </c>
      <c r="C10587" t="e">
        <f>VLOOKUP(A10587,症状词标准化结果!$B$26019:$E$26078,4,0)</f>
        <v>#N/A</v>
      </c>
    </row>
    <row r="10588" spans="1:3" x14ac:dyDescent="0.25">
      <c r="A10588" t="s">
        <v>26115</v>
      </c>
      <c r="C10588" t="e">
        <f>VLOOKUP(A10588,症状词标准化结果!$B$26019:$E$26078,4,0)</f>
        <v>#N/A</v>
      </c>
    </row>
    <row r="10589" spans="1:3" x14ac:dyDescent="0.25">
      <c r="A10589" t="s">
        <v>26117</v>
      </c>
      <c r="C10589" t="e">
        <f>VLOOKUP(A10589,症状词标准化结果!$B$26019:$E$26078,4,0)</f>
        <v>#N/A</v>
      </c>
    </row>
    <row r="10590" spans="1:3" x14ac:dyDescent="0.25">
      <c r="A10590" t="s">
        <v>26119</v>
      </c>
      <c r="B10590" t="s">
        <v>37</v>
      </c>
      <c r="C10590" t="e">
        <f>VLOOKUP(A10590,症状词标准化结果!$B$26019:$E$26078,4,0)</f>
        <v>#N/A</v>
      </c>
    </row>
    <row r="10591" spans="1:3" x14ac:dyDescent="0.25">
      <c r="A10591" t="s">
        <v>26121</v>
      </c>
      <c r="C10591" t="e">
        <f>VLOOKUP(A10591,症状词标准化结果!$B$26019:$E$26078,4,0)</f>
        <v>#N/A</v>
      </c>
    </row>
    <row r="10592" spans="1:3" x14ac:dyDescent="0.25">
      <c r="A10592" t="s">
        <v>26124</v>
      </c>
      <c r="B10592" t="s">
        <v>1754</v>
      </c>
      <c r="C10592" t="e">
        <f>VLOOKUP(A10592,症状词标准化结果!$B$26019:$E$26078,4,0)</f>
        <v>#N/A</v>
      </c>
    </row>
    <row r="10593" spans="1:3" x14ac:dyDescent="0.25">
      <c r="A10593" t="s">
        <v>26126</v>
      </c>
      <c r="B10593" t="s">
        <v>26128</v>
      </c>
      <c r="C10593" t="e">
        <f>VLOOKUP(A10593,症状词标准化结果!$B$26019:$E$26078,4,0)</f>
        <v>#N/A</v>
      </c>
    </row>
    <row r="10594" spans="1:3" x14ac:dyDescent="0.25">
      <c r="A10594" t="s">
        <v>26129</v>
      </c>
      <c r="C10594" t="e">
        <f>VLOOKUP(A10594,症状词标准化结果!$B$26019:$E$26078,4,0)</f>
        <v>#N/A</v>
      </c>
    </row>
    <row r="10595" spans="1:3" x14ac:dyDescent="0.25">
      <c r="A10595" t="s">
        <v>26132</v>
      </c>
      <c r="B10595" t="s">
        <v>1138</v>
      </c>
      <c r="C10595" t="e">
        <f>VLOOKUP(A10595,症状词标准化结果!$B$26019:$E$26078,4,0)</f>
        <v>#N/A</v>
      </c>
    </row>
    <row r="10596" spans="1:3" x14ac:dyDescent="0.25">
      <c r="A10596" t="s">
        <v>26134</v>
      </c>
      <c r="C10596" t="e">
        <f>VLOOKUP(A10596,症状词标准化结果!$B$26019:$E$26078,4,0)</f>
        <v>#N/A</v>
      </c>
    </row>
    <row r="10597" spans="1:3" x14ac:dyDescent="0.25">
      <c r="A10597" t="s">
        <v>26136</v>
      </c>
      <c r="B10597" t="s">
        <v>1895</v>
      </c>
      <c r="C10597" t="e">
        <f>VLOOKUP(A10597,症状词标准化结果!$B$26019:$E$26078,4,0)</f>
        <v>#N/A</v>
      </c>
    </row>
    <row r="10598" spans="1:3" x14ac:dyDescent="0.25">
      <c r="A10598" t="s">
        <v>26138</v>
      </c>
      <c r="B10598" t="s">
        <v>26140</v>
      </c>
      <c r="C10598" t="e">
        <f>VLOOKUP(A10598,症状词标准化结果!$B$26019:$E$26078,4,0)</f>
        <v>#N/A</v>
      </c>
    </row>
    <row r="10599" spans="1:3" x14ac:dyDescent="0.25">
      <c r="A10599" t="s">
        <v>26141</v>
      </c>
      <c r="C10599" t="e">
        <f>VLOOKUP(A10599,症状词标准化结果!$B$26019:$E$26078,4,0)</f>
        <v>#N/A</v>
      </c>
    </row>
    <row r="10600" spans="1:3" x14ac:dyDescent="0.25">
      <c r="A10600" t="s">
        <v>26143</v>
      </c>
      <c r="B10600" t="s">
        <v>546</v>
      </c>
      <c r="C10600" t="e">
        <f>VLOOKUP(A10600,症状词标准化结果!$B$26019:$E$26078,4,0)</f>
        <v>#N/A</v>
      </c>
    </row>
    <row r="10601" spans="1:3" x14ac:dyDescent="0.25">
      <c r="A10601" t="s">
        <v>26145</v>
      </c>
      <c r="C10601" t="e">
        <f>VLOOKUP(A10601,症状词标准化结果!$B$26019:$E$26078,4,0)</f>
        <v>#N/A</v>
      </c>
    </row>
    <row r="10602" spans="1:3" x14ac:dyDescent="0.25">
      <c r="A10602" t="s">
        <v>26148</v>
      </c>
      <c r="C10602" t="e">
        <f>VLOOKUP(A10602,症状词标准化结果!$B$26019:$E$26078,4,0)</f>
        <v>#N/A</v>
      </c>
    </row>
    <row r="10603" spans="1:3" x14ac:dyDescent="0.25">
      <c r="A10603" t="s">
        <v>26151</v>
      </c>
      <c r="B10603" t="s">
        <v>5811</v>
      </c>
      <c r="C10603" t="e">
        <f>VLOOKUP(A10603,症状词标准化结果!$B$26019:$E$26078,4,0)</f>
        <v>#N/A</v>
      </c>
    </row>
    <row r="10604" spans="1:3" x14ac:dyDescent="0.25">
      <c r="A10604" t="s">
        <v>26153</v>
      </c>
      <c r="B10604" t="s">
        <v>640</v>
      </c>
      <c r="C10604" t="e">
        <f>VLOOKUP(A10604,症状词标准化结果!$B$26019:$E$26078,4,0)</f>
        <v>#N/A</v>
      </c>
    </row>
    <row r="10605" spans="1:3" x14ac:dyDescent="0.25">
      <c r="A10605" t="s">
        <v>26155</v>
      </c>
      <c r="C10605" t="e">
        <f>VLOOKUP(A10605,症状词标准化结果!$B$26019:$E$26078,4,0)</f>
        <v>#N/A</v>
      </c>
    </row>
    <row r="10606" spans="1:3" x14ac:dyDescent="0.25">
      <c r="A10606" t="s">
        <v>26158</v>
      </c>
      <c r="B10606" t="s">
        <v>26158</v>
      </c>
      <c r="C10606" t="e">
        <f>VLOOKUP(A10606,症状词标准化结果!$B$26019:$E$26078,4,0)</f>
        <v>#N/A</v>
      </c>
    </row>
    <row r="10607" spans="1:3" x14ac:dyDescent="0.25">
      <c r="A10607" t="s">
        <v>26160</v>
      </c>
      <c r="C10607" t="e">
        <f>VLOOKUP(A10607,症状词标准化结果!$B$26019:$E$26078,4,0)</f>
        <v>#N/A</v>
      </c>
    </row>
    <row r="10608" spans="1:3" x14ac:dyDescent="0.25">
      <c r="A10608" t="s">
        <v>26162</v>
      </c>
      <c r="C10608" t="e">
        <f>VLOOKUP(A10608,症状词标准化结果!$B$26019:$E$26078,4,0)</f>
        <v>#N/A</v>
      </c>
    </row>
    <row r="10609" spans="1:3" x14ac:dyDescent="0.25">
      <c r="A10609" t="s">
        <v>26164</v>
      </c>
      <c r="B10609" t="s">
        <v>26166</v>
      </c>
      <c r="C10609" t="e">
        <f>VLOOKUP(A10609,症状词标准化结果!$B$26019:$E$26078,4,0)</f>
        <v>#N/A</v>
      </c>
    </row>
    <row r="10610" spans="1:3" x14ac:dyDescent="0.25">
      <c r="A10610" t="s">
        <v>26167</v>
      </c>
      <c r="B10610" t="s">
        <v>504</v>
      </c>
      <c r="C10610" t="e">
        <f>VLOOKUP(A10610,症状词标准化结果!$B$26019:$E$26078,4,0)</f>
        <v>#N/A</v>
      </c>
    </row>
    <row r="10611" spans="1:3" x14ac:dyDescent="0.25">
      <c r="A10611" t="s">
        <v>26169</v>
      </c>
      <c r="B10611" t="s">
        <v>26169</v>
      </c>
      <c r="C10611" t="e">
        <f>VLOOKUP(A10611,症状词标准化结果!$B$26019:$E$26078,4,0)</f>
        <v>#N/A</v>
      </c>
    </row>
    <row r="10612" spans="1:3" x14ac:dyDescent="0.25">
      <c r="A10612" t="s">
        <v>26171</v>
      </c>
      <c r="C10612" t="e">
        <f>VLOOKUP(A10612,症状词标准化结果!$B$26019:$E$26078,4,0)</f>
        <v>#N/A</v>
      </c>
    </row>
    <row r="10613" spans="1:3" x14ac:dyDescent="0.25">
      <c r="A10613" t="s">
        <v>26174</v>
      </c>
      <c r="C10613" t="e">
        <f>VLOOKUP(A10613,症状词标准化结果!$B$26019:$E$26078,4,0)</f>
        <v>#N/A</v>
      </c>
    </row>
    <row r="10614" spans="1:3" x14ac:dyDescent="0.25">
      <c r="A10614" t="s">
        <v>26177</v>
      </c>
      <c r="B10614" t="s">
        <v>1300</v>
      </c>
      <c r="C10614" t="e">
        <f>VLOOKUP(A10614,症状词标准化结果!$B$26019:$E$26078,4,0)</f>
        <v>#N/A</v>
      </c>
    </row>
    <row r="10615" spans="1:3" x14ac:dyDescent="0.25">
      <c r="A10615" t="s">
        <v>26179</v>
      </c>
      <c r="C10615" t="e">
        <f>VLOOKUP(A10615,症状词标准化结果!$B$26019:$E$26078,4,0)</f>
        <v>#N/A</v>
      </c>
    </row>
    <row r="10616" spans="1:3" x14ac:dyDescent="0.25">
      <c r="A10616" t="s">
        <v>26182</v>
      </c>
      <c r="B10616" t="s">
        <v>26184</v>
      </c>
      <c r="C10616" t="e">
        <f>VLOOKUP(A10616,症状词标准化结果!$B$26019:$E$26078,4,0)</f>
        <v>#N/A</v>
      </c>
    </row>
    <row r="10617" spans="1:3" x14ac:dyDescent="0.25">
      <c r="A10617" t="s">
        <v>26185</v>
      </c>
      <c r="C10617" t="e">
        <f>VLOOKUP(A10617,症状词标准化结果!$B$26019:$E$26078,4,0)</f>
        <v>#N/A</v>
      </c>
    </row>
    <row r="10618" spans="1:3" x14ac:dyDescent="0.25">
      <c r="A10618" t="s">
        <v>26188</v>
      </c>
      <c r="B10618" t="s">
        <v>26188</v>
      </c>
      <c r="C10618" t="e">
        <f>VLOOKUP(A10618,症状词标准化结果!$B$26019:$E$26078,4,0)</f>
        <v>#N/A</v>
      </c>
    </row>
    <row r="10619" spans="1:3" x14ac:dyDescent="0.25">
      <c r="A10619" t="s">
        <v>26190</v>
      </c>
      <c r="C10619" t="e">
        <f>VLOOKUP(A10619,症状词标准化结果!$B$26019:$E$26078,4,0)</f>
        <v>#N/A</v>
      </c>
    </row>
    <row r="10620" spans="1:3" x14ac:dyDescent="0.25">
      <c r="A10620" t="s">
        <v>26192</v>
      </c>
      <c r="B10620" t="s">
        <v>26192</v>
      </c>
      <c r="C10620" t="e">
        <f>VLOOKUP(A10620,症状词标准化结果!$B$26019:$E$26078,4,0)</f>
        <v>#N/A</v>
      </c>
    </row>
    <row r="10621" spans="1:3" x14ac:dyDescent="0.25">
      <c r="A10621" t="s">
        <v>26194</v>
      </c>
      <c r="B10621" t="s">
        <v>1646</v>
      </c>
      <c r="C10621" t="e">
        <f>VLOOKUP(A10621,症状词标准化结果!$B$26019:$E$26078,4,0)</f>
        <v>#N/A</v>
      </c>
    </row>
    <row r="10622" spans="1:3" x14ac:dyDescent="0.25">
      <c r="A10622" t="s">
        <v>26196</v>
      </c>
      <c r="B10622" t="s">
        <v>26196</v>
      </c>
      <c r="C10622" t="e">
        <f>VLOOKUP(A10622,症状词标准化结果!$B$26019:$E$26078,4,0)</f>
        <v>#N/A</v>
      </c>
    </row>
    <row r="10623" spans="1:3" x14ac:dyDescent="0.25">
      <c r="A10623" t="s">
        <v>26198</v>
      </c>
      <c r="B10623" t="s">
        <v>930</v>
      </c>
      <c r="C10623" t="e">
        <f>VLOOKUP(A10623,症状词标准化结果!$B$26019:$E$26078,4,0)</f>
        <v>#N/A</v>
      </c>
    </row>
    <row r="10624" spans="1:3" x14ac:dyDescent="0.25">
      <c r="A10624" t="s">
        <v>26200</v>
      </c>
      <c r="B10624" t="s">
        <v>26202</v>
      </c>
      <c r="C10624" t="e">
        <f>VLOOKUP(A10624,症状词标准化结果!$B$26019:$E$26078,4,0)</f>
        <v>#N/A</v>
      </c>
    </row>
    <row r="10625" spans="1:3" x14ac:dyDescent="0.25">
      <c r="A10625" t="s">
        <v>26203</v>
      </c>
      <c r="B10625" t="s">
        <v>60</v>
      </c>
      <c r="C10625" t="e">
        <f>VLOOKUP(A10625,症状词标准化结果!$B$26019:$E$26078,4,0)</f>
        <v>#N/A</v>
      </c>
    </row>
    <row r="10626" spans="1:3" x14ac:dyDescent="0.25">
      <c r="A10626" t="s">
        <v>26205</v>
      </c>
      <c r="C10626" t="e">
        <f>VLOOKUP(A10626,症状词标准化结果!$B$26019:$E$26078,4,0)</f>
        <v>#N/A</v>
      </c>
    </row>
    <row r="10627" spans="1:3" x14ac:dyDescent="0.25">
      <c r="A10627" t="s">
        <v>26208</v>
      </c>
      <c r="B10627" t="s">
        <v>26208</v>
      </c>
      <c r="C10627" t="e">
        <f>VLOOKUP(A10627,症状词标准化结果!$B$26019:$E$26078,4,0)</f>
        <v>#N/A</v>
      </c>
    </row>
    <row r="10628" spans="1:3" x14ac:dyDescent="0.25">
      <c r="A10628" t="s">
        <v>26210</v>
      </c>
      <c r="B10628" t="s">
        <v>628</v>
      </c>
      <c r="C10628" t="e">
        <f>VLOOKUP(A10628,症状词标准化结果!$B$26019:$E$26078,4,0)</f>
        <v>#N/A</v>
      </c>
    </row>
    <row r="10629" spans="1:3" x14ac:dyDescent="0.25">
      <c r="A10629" t="s">
        <v>26212</v>
      </c>
      <c r="B10629" t="s">
        <v>1098</v>
      </c>
      <c r="C10629" t="e">
        <f>VLOOKUP(A10629,症状词标准化结果!$B$26019:$E$26078,4,0)</f>
        <v>#N/A</v>
      </c>
    </row>
    <row r="10630" spans="1:3" x14ac:dyDescent="0.25">
      <c r="A10630" t="s">
        <v>26214</v>
      </c>
      <c r="C10630" t="e">
        <f>VLOOKUP(A10630,症状词标准化结果!$B$26019:$E$26078,4,0)</f>
        <v>#N/A</v>
      </c>
    </row>
    <row r="10631" spans="1:3" x14ac:dyDescent="0.25">
      <c r="A10631" t="s">
        <v>26216</v>
      </c>
      <c r="B10631" t="s">
        <v>1696</v>
      </c>
      <c r="C10631" t="e">
        <f>VLOOKUP(A10631,症状词标准化结果!$B$26019:$E$26078,4,0)</f>
        <v>#N/A</v>
      </c>
    </row>
    <row r="10632" spans="1:3" x14ac:dyDescent="0.25">
      <c r="A10632" t="s">
        <v>26218</v>
      </c>
      <c r="B10632" t="s">
        <v>26220</v>
      </c>
      <c r="C10632" t="e">
        <f>VLOOKUP(A10632,症状词标准化结果!$B$26019:$E$26078,4,0)</f>
        <v>#N/A</v>
      </c>
    </row>
    <row r="10633" spans="1:3" x14ac:dyDescent="0.25">
      <c r="A10633" t="s">
        <v>26221</v>
      </c>
      <c r="C10633" t="e">
        <f>VLOOKUP(A10633,症状词标准化结果!$B$26019:$E$26078,4,0)</f>
        <v>#N/A</v>
      </c>
    </row>
    <row r="10634" spans="1:3" x14ac:dyDescent="0.25">
      <c r="A10634" t="s">
        <v>26224</v>
      </c>
      <c r="C10634" t="e">
        <f>VLOOKUP(A10634,症状词标准化结果!$B$26019:$E$26078,4,0)</f>
        <v>#N/A</v>
      </c>
    </row>
    <row r="10635" spans="1:3" x14ac:dyDescent="0.25">
      <c r="A10635" t="s">
        <v>26226</v>
      </c>
      <c r="B10635" t="s">
        <v>976</v>
      </c>
      <c r="C10635" t="e">
        <f>VLOOKUP(A10635,症状词标准化结果!$B$26019:$E$26078,4,0)</f>
        <v>#N/A</v>
      </c>
    </row>
    <row r="10636" spans="1:3" x14ac:dyDescent="0.25">
      <c r="A10636" t="s">
        <v>26228</v>
      </c>
      <c r="B10636" t="s">
        <v>26228</v>
      </c>
      <c r="C10636" t="e">
        <f>VLOOKUP(A10636,症状词标准化结果!$B$26019:$E$26078,4,0)</f>
        <v>#N/A</v>
      </c>
    </row>
    <row r="10637" spans="1:3" x14ac:dyDescent="0.25">
      <c r="A10637" t="s">
        <v>26230</v>
      </c>
      <c r="B10637" t="s">
        <v>26230</v>
      </c>
      <c r="C10637" t="e">
        <f>VLOOKUP(A10637,症状词标准化结果!$B$26019:$E$26078,4,0)</f>
        <v>#N/A</v>
      </c>
    </row>
    <row r="10638" spans="1:3" x14ac:dyDescent="0.25">
      <c r="A10638" t="s">
        <v>26232</v>
      </c>
      <c r="B10638" t="s">
        <v>26234</v>
      </c>
      <c r="C10638" t="e">
        <f>VLOOKUP(A10638,症状词标准化结果!$B$26019:$E$26078,4,0)</f>
        <v>#N/A</v>
      </c>
    </row>
    <row r="10639" spans="1:3" x14ac:dyDescent="0.25">
      <c r="A10639" t="s">
        <v>26235</v>
      </c>
      <c r="B10639" t="s">
        <v>26235</v>
      </c>
      <c r="C10639" t="e">
        <f>VLOOKUP(A10639,症状词标准化结果!$B$26019:$E$26078,4,0)</f>
        <v>#N/A</v>
      </c>
    </row>
    <row r="10640" spans="1:3" x14ac:dyDescent="0.25">
      <c r="A10640" t="s">
        <v>26237</v>
      </c>
      <c r="B10640" t="s">
        <v>37</v>
      </c>
      <c r="C10640" t="e">
        <f>VLOOKUP(A10640,症状词标准化结果!$B$26019:$E$26078,4,0)</f>
        <v>#N/A</v>
      </c>
    </row>
    <row r="10641" spans="1:3" x14ac:dyDescent="0.25">
      <c r="A10641" t="s">
        <v>26240</v>
      </c>
      <c r="B10641" t="s">
        <v>26242</v>
      </c>
      <c r="C10641" t="e">
        <f>VLOOKUP(A10641,症状词标准化结果!$B$26019:$E$26078,4,0)</f>
        <v>#N/A</v>
      </c>
    </row>
    <row r="10642" spans="1:3" x14ac:dyDescent="0.25">
      <c r="A10642" t="s">
        <v>26243</v>
      </c>
      <c r="C10642" t="e">
        <f>VLOOKUP(A10642,症状词标准化结果!$B$26019:$E$26078,4,0)</f>
        <v>#N/A</v>
      </c>
    </row>
    <row r="10643" spans="1:3" x14ac:dyDescent="0.25">
      <c r="A10643" t="s">
        <v>26245</v>
      </c>
      <c r="B10643" t="s">
        <v>26245</v>
      </c>
      <c r="C10643" t="e">
        <f>VLOOKUP(A10643,症状词标准化结果!$B$26019:$E$26078,4,0)</f>
        <v>#N/A</v>
      </c>
    </row>
    <row r="10644" spans="1:3" x14ac:dyDescent="0.25">
      <c r="A10644" t="s">
        <v>26247</v>
      </c>
      <c r="C10644" t="e">
        <f>VLOOKUP(A10644,症状词标准化结果!$B$26019:$E$26078,4,0)</f>
        <v>#N/A</v>
      </c>
    </row>
    <row r="10645" spans="1:3" x14ac:dyDescent="0.25">
      <c r="A10645" t="s">
        <v>26249</v>
      </c>
      <c r="C10645" t="e">
        <f>VLOOKUP(A10645,症状词标准化结果!$B$26019:$E$26078,4,0)</f>
        <v>#N/A</v>
      </c>
    </row>
    <row r="10646" spans="1:3" x14ac:dyDescent="0.25">
      <c r="A10646" t="s">
        <v>26251</v>
      </c>
      <c r="B10646" t="s">
        <v>26253</v>
      </c>
      <c r="C10646" t="e">
        <f>VLOOKUP(A10646,症状词标准化结果!$B$26019:$E$26078,4,0)</f>
        <v>#N/A</v>
      </c>
    </row>
    <row r="10647" spans="1:3" x14ac:dyDescent="0.25">
      <c r="A10647" t="s">
        <v>26254</v>
      </c>
      <c r="B10647" t="s">
        <v>26254</v>
      </c>
      <c r="C10647" t="e">
        <f>VLOOKUP(A10647,症状词标准化结果!$B$26019:$E$26078,4,0)</f>
        <v>#N/A</v>
      </c>
    </row>
    <row r="10648" spans="1:3" x14ac:dyDescent="0.25">
      <c r="A10648" t="s">
        <v>26256</v>
      </c>
      <c r="B10648" t="s">
        <v>292</v>
      </c>
      <c r="C10648" t="e">
        <f>VLOOKUP(A10648,症状词标准化结果!$B$26019:$E$26078,4,0)</f>
        <v>#N/A</v>
      </c>
    </row>
    <row r="10649" spans="1:3" x14ac:dyDescent="0.25">
      <c r="A10649" t="s">
        <v>26258</v>
      </c>
      <c r="C10649" t="e">
        <f>VLOOKUP(A10649,症状词标准化结果!$B$26019:$E$26078,4,0)</f>
        <v>#N/A</v>
      </c>
    </row>
    <row r="10650" spans="1:3" x14ac:dyDescent="0.25">
      <c r="A10650" t="s">
        <v>26260</v>
      </c>
      <c r="C10650" t="e">
        <f>VLOOKUP(A10650,症状词标准化结果!$B$26019:$E$26078,4,0)</f>
        <v>#N/A</v>
      </c>
    </row>
    <row r="10651" spans="1:3" x14ac:dyDescent="0.25">
      <c r="A10651" t="s">
        <v>26262</v>
      </c>
      <c r="B10651" t="s">
        <v>406</v>
      </c>
      <c r="C10651" t="e">
        <f>VLOOKUP(A10651,症状词标准化结果!$B$26019:$E$26078,4,0)</f>
        <v>#N/A</v>
      </c>
    </row>
    <row r="10652" spans="1:3" x14ac:dyDescent="0.25">
      <c r="A10652" t="s">
        <v>26264</v>
      </c>
      <c r="B10652" t="s">
        <v>1172</v>
      </c>
      <c r="C10652" t="e">
        <f>VLOOKUP(A10652,症状词标准化结果!$B$26019:$E$26078,4,0)</f>
        <v>#N/A</v>
      </c>
    </row>
    <row r="10653" spans="1:3" x14ac:dyDescent="0.25">
      <c r="A10653" t="s">
        <v>26266</v>
      </c>
      <c r="C10653" t="e">
        <f>VLOOKUP(A10653,症状词标准化结果!$B$26019:$E$26078,4,0)</f>
        <v>#N/A</v>
      </c>
    </row>
    <row r="10654" spans="1:3" x14ac:dyDescent="0.25">
      <c r="A10654" t="s">
        <v>26269</v>
      </c>
      <c r="B10654" t="s">
        <v>26271</v>
      </c>
      <c r="C10654" t="e">
        <f>VLOOKUP(A10654,症状词标准化结果!$B$26019:$E$26078,4,0)</f>
        <v>#N/A</v>
      </c>
    </row>
    <row r="10655" spans="1:3" x14ac:dyDescent="0.25">
      <c r="A10655" t="s">
        <v>23879</v>
      </c>
      <c r="C10655" t="e">
        <f>VLOOKUP(A10655,症状词标准化结果!$B$26019:$E$26078,4,0)</f>
        <v>#N/A</v>
      </c>
    </row>
    <row r="10656" spans="1:3" x14ac:dyDescent="0.25">
      <c r="A10656" t="s">
        <v>26274</v>
      </c>
      <c r="B10656" t="s">
        <v>1561</v>
      </c>
      <c r="C10656" t="e">
        <f>VLOOKUP(A10656,症状词标准化结果!$B$26019:$E$26078,4,0)</f>
        <v>#N/A</v>
      </c>
    </row>
    <row r="10657" spans="1:3" x14ac:dyDescent="0.25">
      <c r="A10657" t="s">
        <v>26276</v>
      </c>
      <c r="B10657" t="s">
        <v>26276</v>
      </c>
      <c r="C10657" t="e">
        <f>VLOOKUP(A10657,症状词标准化结果!$B$26019:$E$26078,4,0)</f>
        <v>#N/A</v>
      </c>
    </row>
    <row r="10658" spans="1:3" x14ac:dyDescent="0.25">
      <c r="A10658" t="s">
        <v>26278</v>
      </c>
      <c r="C10658" t="e">
        <f>VLOOKUP(A10658,症状词标准化结果!$B$26019:$E$26078,4,0)</f>
        <v>#N/A</v>
      </c>
    </row>
    <row r="10659" spans="1:3" x14ac:dyDescent="0.25">
      <c r="A10659" t="s">
        <v>26281</v>
      </c>
      <c r="B10659" t="s">
        <v>26281</v>
      </c>
      <c r="C10659" t="e">
        <f>VLOOKUP(A10659,症状词标准化结果!$B$26019:$E$26078,4,0)</f>
        <v>#N/A</v>
      </c>
    </row>
    <row r="10660" spans="1:3" x14ac:dyDescent="0.25">
      <c r="A10660" t="s">
        <v>26283</v>
      </c>
      <c r="C10660" t="e">
        <f>VLOOKUP(A10660,症状词标准化结果!$B$26019:$E$26078,4,0)</f>
        <v>#N/A</v>
      </c>
    </row>
    <row r="10661" spans="1:3" x14ac:dyDescent="0.25">
      <c r="A10661" t="s">
        <v>26286</v>
      </c>
      <c r="C10661" t="e">
        <f>VLOOKUP(A10661,症状词标准化结果!$B$26019:$E$26078,4,0)</f>
        <v>#N/A</v>
      </c>
    </row>
    <row r="10662" spans="1:3" x14ac:dyDescent="0.25">
      <c r="A10662" t="s">
        <v>26288</v>
      </c>
      <c r="C10662" t="e">
        <f>VLOOKUP(A10662,症状词标准化结果!$B$26019:$E$26078,4,0)</f>
        <v>#N/A</v>
      </c>
    </row>
    <row r="10663" spans="1:3" x14ac:dyDescent="0.25">
      <c r="A10663" t="s">
        <v>26290</v>
      </c>
      <c r="C10663" t="e">
        <f>VLOOKUP(A10663,症状词标准化结果!$B$26019:$E$26078,4,0)</f>
        <v>#N/A</v>
      </c>
    </row>
    <row r="10664" spans="1:3" x14ac:dyDescent="0.25">
      <c r="A10664" t="s">
        <v>26292</v>
      </c>
      <c r="C10664" t="e">
        <f>VLOOKUP(A10664,症状词标准化结果!$B$26019:$E$26078,4,0)</f>
        <v>#N/A</v>
      </c>
    </row>
    <row r="10665" spans="1:3" x14ac:dyDescent="0.25">
      <c r="A10665" t="s">
        <v>26295</v>
      </c>
      <c r="B10665" t="s">
        <v>26297</v>
      </c>
      <c r="C10665" t="e">
        <f>VLOOKUP(A10665,症状词标准化结果!$B$26019:$E$26078,4,0)</f>
        <v>#N/A</v>
      </c>
    </row>
    <row r="10666" spans="1:3" x14ac:dyDescent="0.25">
      <c r="A10666" t="s">
        <v>26298</v>
      </c>
      <c r="B10666" t="s">
        <v>26300</v>
      </c>
      <c r="C10666" t="e">
        <f>VLOOKUP(A10666,症状词标准化结果!$B$26019:$E$26078,4,0)</f>
        <v>#N/A</v>
      </c>
    </row>
    <row r="10667" spans="1:3" x14ac:dyDescent="0.25">
      <c r="A10667" t="s">
        <v>26301</v>
      </c>
      <c r="B10667" t="s">
        <v>26303</v>
      </c>
      <c r="C10667" t="e">
        <f>VLOOKUP(A10667,症状词标准化结果!$B$26019:$E$26078,4,0)</f>
        <v>#N/A</v>
      </c>
    </row>
    <row r="10668" spans="1:3" x14ac:dyDescent="0.25">
      <c r="A10668" t="s">
        <v>26304</v>
      </c>
      <c r="C10668" t="e">
        <f>VLOOKUP(A10668,症状词标准化结果!$B$26019:$E$26078,4,0)</f>
        <v>#N/A</v>
      </c>
    </row>
    <row r="10669" spans="1:3" x14ac:dyDescent="0.25">
      <c r="A10669" t="s">
        <v>26307</v>
      </c>
      <c r="C10669" t="e">
        <f>VLOOKUP(A10669,症状词标准化结果!$B$26019:$E$26078,4,0)</f>
        <v>#N/A</v>
      </c>
    </row>
    <row r="10670" spans="1:3" x14ac:dyDescent="0.25">
      <c r="A10670" t="s">
        <v>26309</v>
      </c>
      <c r="B10670" t="s">
        <v>26309</v>
      </c>
      <c r="C10670" t="e">
        <f>VLOOKUP(A10670,症状词标准化结果!$B$26019:$E$26078,4,0)</f>
        <v>#N/A</v>
      </c>
    </row>
    <row r="10671" spans="1:3" x14ac:dyDescent="0.25">
      <c r="A10671" t="s">
        <v>26311</v>
      </c>
      <c r="B10671" t="s">
        <v>26311</v>
      </c>
      <c r="C10671" t="e">
        <f>VLOOKUP(A10671,症状词标准化结果!$B$26019:$E$26078,4,0)</f>
        <v>#N/A</v>
      </c>
    </row>
    <row r="10672" spans="1:3" x14ac:dyDescent="0.25">
      <c r="A10672" t="s">
        <v>26313</v>
      </c>
      <c r="C10672" t="e">
        <f>VLOOKUP(A10672,症状词标准化结果!$B$26019:$E$26078,4,0)</f>
        <v>#N/A</v>
      </c>
    </row>
    <row r="10673" spans="1:3" x14ac:dyDescent="0.25">
      <c r="A10673" t="s">
        <v>26315</v>
      </c>
      <c r="B10673" t="s">
        <v>26317</v>
      </c>
      <c r="C10673" t="e">
        <f>VLOOKUP(A10673,症状词标准化结果!$B$26019:$E$26078,4,0)</f>
        <v>#N/A</v>
      </c>
    </row>
    <row r="10674" spans="1:3" x14ac:dyDescent="0.25">
      <c r="A10674" t="s">
        <v>26318</v>
      </c>
      <c r="B10674" t="s">
        <v>456</v>
      </c>
      <c r="C10674" t="e">
        <f>VLOOKUP(A10674,症状词标准化结果!$B$26019:$E$26078,4,0)</f>
        <v>#N/A</v>
      </c>
    </row>
    <row r="10675" spans="1:3" x14ac:dyDescent="0.25">
      <c r="A10675" t="s">
        <v>26321</v>
      </c>
      <c r="B10675" t="s">
        <v>1690</v>
      </c>
      <c r="C10675" t="e">
        <f>VLOOKUP(A10675,症状词标准化结果!$B$26019:$E$26078,4,0)</f>
        <v>#N/A</v>
      </c>
    </row>
    <row r="10676" spans="1:3" x14ac:dyDescent="0.25">
      <c r="A10676" t="s">
        <v>26323</v>
      </c>
      <c r="B10676" t="s">
        <v>26323</v>
      </c>
      <c r="C10676" t="e">
        <f>VLOOKUP(A10676,症状词标准化结果!$B$26019:$E$26078,4,0)</f>
        <v>#N/A</v>
      </c>
    </row>
    <row r="10677" spans="1:3" x14ac:dyDescent="0.25">
      <c r="A10677" t="s">
        <v>26325</v>
      </c>
      <c r="B10677" t="s">
        <v>1291</v>
      </c>
      <c r="C10677" t="e">
        <f>VLOOKUP(A10677,症状词标准化结果!$B$26019:$E$26078,4,0)</f>
        <v>#N/A</v>
      </c>
    </row>
    <row r="10678" spans="1:3" x14ac:dyDescent="0.25">
      <c r="A10678" t="s">
        <v>26327</v>
      </c>
      <c r="B10678" t="s">
        <v>26329</v>
      </c>
      <c r="C10678" t="e">
        <f>VLOOKUP(A10678,症状词标准化结果!$B$26019:$E$26078,4,0)</f>
        <v>#N/A</v>
      </c>
    </row>
    <row r="10679" spans="1:3" x14ac:dyDescent="0.25">
      <c r="A10679" t="s">
        <v>26330</v>
      </c>
      <c r="B10679" t="s">
        <v>204</v>
      </c>
      <c r="C10679" t="e">
        <f>VLOOKUP(A10679,症状词标准化结果!$B$26019:$E$26078,4,0)</f>
        <v>#N/A</v>
      </c>
    </row>
    <row r="10680" spans="1:3" x14ac:dyDescent="0.25">
      <c r="A10680" t="s">
        <v>26332</v>
      </c>
      <c r="B10680" t="s">
        <v>37</v>
      </c>
      <c r="C10680" t="e">
        <f>VLOOKUP(A10680,症状词标准化结果!$B$26019:$E$26078,4,0)</f>
        <v>#N/A</v>
      </c>
    </row>
    <row r="10681" spans="1:3" x14ac:dyDescent="0.25">
      <c r="A10681" t="s">
        <v>26335</v>
      </c>
      <c r="C10681" t="e">
        <f>VLOOKUP(A10681,症状词标准化结果!$B$26019:$E$26078,4,0)</f>
        <v>#N/A</v>
      </c>
    </row>
    <row r="10682" spans="1:3" x14ac:dyDescent="0.25">
      <c r="A10682" t="s">
        <v>26338</v>
      </c>
      <c r="C10682" t="e">
        <f>VLOOKUP(A10682,症状词标准化结果!$B$26019:$E$26078,4,0)</f>
        <v>#N/A</v>
      </c>
    </row>
    <row r="10683" spans="1:3" x14ac:dyDescent="0.25">
      <c r="A10683" t="s">
        <v>26342</v>
      </c>
      <c r="C10683" t="e">
        <f>VLOOKUP(A10683,症状词标准化结果!$B$26019:$E$26078,4,0)</f>
        <v>#N/A</v>
      </c>
    </row>
    <row r="10684" spans="1:3" x14ac:dyDescent="0.25">
      <c r="A10684" t="s">
        <v>26345</v>
      </c>
      <c r="B10684" t="s">
        <v>1293</v>
      </c>
      <c r="C10684" t="e">
        <f>VLOOKUP(A10684,症状词标准化结果!$B$26019:$E$26078,4,0)</f>
        <v>#N/A</v>
      </c>
    </row>
    <row r="10685" spans="1:3" x14ac:dyDescent="0.25">
      <c r="A10685" t="s">
        <v>26347</v>
      </c>
      <c r="C10685" t="e">
        <f>VLOOKUP(A10685,症状词标准化结果!$B$26019:$E$26078,4,0)</f>
        <v>#N/A</v>
      </c>
    </row>
    <row r="10686" spans="1:3" x14ac:dyDescent="0.25">
      <c r="A10686" t="s">
        <v>26349</v>
      </c>
      <c r="B10686" t="s">
        <v>37</v>
      </c>
      <c r="C10686" t="e">
        <f>VLOOKUP(A10686,症状词标准化结果!$B$26019:$E$26078,4,0)</f>
        <v>#N/A</v>
      </c>
    </row>
    <row r="10687" spans="1:3" x14ac:dyDescent="0.25">
      <c r="A10687" t="s">
        <v>26352</v>
      </c>
      <c r="B10687" t="s">
        <v>25377</v>
      </c>
      <c r="C10687" t="e">
        <f>VLOOKUP(A10687,症状词标准化结果!$B$26019:$E$26078,4,0)</f>
        <v>#N/A</v>
      </c>
    </row>
    <row r="10688" spans="1:3" x14ac:dyDescent="0.25">
      <c r="A10688" t="s">
        <v>26355</v>
      </c>
      <c r="C10688" t="e">
        <f>VLOOKUP(A10688,症状词标准化结果!$B$26019:$E$26078,4,0)</f>
        <v>#N/A</v>
      </c>
    </row>
    <row r="10689" spans="1:3" x14ac:dyDescent="0.25">
      <c r="A10689" t="s">
        <v>26357</v>
      </c>
      <c r="B10689" t="s">
        <v>1884</v>
      </c>
      <c r="C10689" t="e">
        <f>VLOOKUP(A10689,症状词标准化结果!$B$26019:$E$26078,4,0)</f>
        <v>#N/A</v>
      </c>
    </row>
    <row r="10690" spans="1:3" x14ac:dyDescent="0.25">
      <c r="A10690" t="s">
        <v>26359</v>
      </c>
      <c r="B10690" t="s">
        <v>26359</v>
      </c>
      <c r="C10690" t="e">
        <f>VLOOKUP(A10690,症状词标准化结果!$B$26019:$E$26078,4,0)</f>
        <v>#N/A</v>
      </c>
    </row>
    <row r="10691" spans="1:3" x14ac:dyDescent="0.25">
      <c r="A10691" t="s">
        <v>26361</v>
      </c>
      <c r="B10691" t="s">
        <v>1646</v>
      </c>
      <c r="C10691" t="e">
        <f>VLOOKUP(A10691,症状词标准化结果!$B$26019:$E$26078,4,0)</f>
        <v>#N/A</v>
      </c>
    </row>
    <row r="10692" spans="1:3" x14ac:dyDescent="0.25">
      <c r="A10692" t="s">
        <v>26363</v>
      </c>
      <c r="C10692" t="e">
        <f>VLOOKUP(A10692,症状词标准化结果!$B$26019:$E$26078,4,0)</f>
        <v>#N/A</v>
      </c>
    </row>
    <row r="10693" spans="1:3" x14ac:dyDescent="0.25">
      <c r="A10693" t="s">
        <v>26367</v>
      </c>
      <c r="B10693" t="s">
        <v>1407</v>
      </c>
      <c r="C10693" t="e">
        <f>VLOOKUP(A10693,症状词标准化结果!$B$26019:$E$26078,4,0)</f>
        <v>#N/A</v>
      </c>
    </row>
    <row r="10694" spans="1:3" x14ac:dyDescent="0.25">
      <c r="A10694" t="s">
        <v>26369</v>
      </c>
      <c r="B10694" t="s">
        <v>1555</v>
      </c>
      <c r="C10694" t="e">
        <f>VLOOKUP(A10694,症状词标准化结果!$B$26019:$E$26078,4,0)</f>
        <v>#N/A</v>
      </c>
    </row>
    <row r="10695" spans="1:3" x14ac:dyDescent="0.25">
      <c r="A10695" t="s">
        <v>26371</v>
      </c>
      <c r="B10695" t="s">
        <v>24295</v>
      </c>
      <c r="C10695" t="e">
        <f>VLOOKUP(A10695,症状词标准化结果!$B$26019:$E$26078,4,0)</f>
        <v>#N/A</v>
      </c>
    </row>
    <row r="10696" spans="1:3" x14ac:dyDescent="0.25">
      <c r="A10696" t="s">
        <v>26373</v>
      </c>
      <c r="B10696" t="s">
        <v>37</v>
      </c>
      <c r="C10696" t="e">
        <f>VLOOKUP(A10696,症状词标准化结果!$B$26019:$E$26078,4,0)</f>
        <v>#N/A</v>
      </c>
    </row>
    <row r="10697" spans="1:3" x14ac:dyDescent="0.25">
      <c r="A10697" t="s">
        <v>26376</v>
      </c>
      <c r="C10697" t="e">
        <f>VLOOKUP(A10697,症状词标准化结果!$B$26019:$E$26078,4,0)</f>
        <v>#N/A</v>
      </c>
    </row>
    <row r="10698" spans="1:3" x14ac:dyDescent="0.25">
      <c r="A10698" t="s">
        <v>26378</v>
      </c>
      <c r="B10698" t="s">
        <v>26380</v>
      </c>
      <c r="C10698" t="e">
        <f>VLOOKUP(A10698,症状词标准化结果!$B$26019:$E$26078,4,0)</f>
        <v>#N/A</v>
      </c>
    </row>
    <row r="10699" spans="1:3" x14ac:dyDescent="0.25">
      <c r="A10699" t="s">
        <v>26381</v>
      </c>
      <c r="B10699" t="s">
        <v>836</v>
      </c>
      <c r="C10699" t="e">
        <f>VLOOKUP(A10699,症状词标准化结果!$B$26019:$E$26078,4,0)</f>
        <v>#N/A</v>
      </c>
    </row>
    <row r="10700" spans="1:3" x14ac:dyDescent="0.25">
      <c r="A10700" t="s">
        <v>26383</v>
      </c>
      <c r="B10700" t="s">
        <v>446</v>
      </c>
      <c r="C10700" t="e">
        <f>VLOOKUP(A10700,症状词标准化结果!$B$26019:$E$26078,4,0)</f>
        <v>#N/A</v>
      </c>
    </row>
    <row r="10701" spans="1:3" x14ac:dyDescent="0.25">
      <c r="A10701" t="s">
        <v>26385</v>
      </c>
      <c r="B10701" t="s">
        <v>1128</v>
      </c>
      <c r="C10701" t="e">
        <f>VLOOKUP(A10701,症状词标准化结果!$B$26019:$E$26078,4,0)</f>
        <v>#N/A</v>
      </c>
    </row>
    <row r="10702" spans="1:3" x14ac:dyDescent="0.25">
      <c r="A10702" t="s">
        <v>26387</v>
      </c>
      <c r="B10702" t="s">
        <v>26389</v>
      </c>
      <c r="C10702" t="e">
        <f>VLOOKUP(A10702,症状词标准化结果!$B$26019:$E$26078,4,0)</f>
        <v>#N/A</v>
      </c>
    </row>
    <row r="10703" spans="1:3" x14ac:dyDescent="0.25">
      <c r="A10703" t="s">
        <v>26390</v>
      </c>
      <c r="C10703" t="e">
        <f>VLOOKUP(A10703,症状词标准化结果!$B$26019:$E$26078,4,0)</f>
        <v>#N/A</v>
      </c>
    </row>
    <row r="10704" spans="1:3" x14ac:dyDescent="0.25">
      <c r="A10704" t="s">
        <v>26392</v>
      </c>
      <c r="B10704" t="s">
        <v>261</v>
      </c>
      <c r="C10704" t="e">
        <f>VLOOKUP(A10704,症状词标准化结果!$B$26019:$E$26078,4,0)</f>
        <v>#N/A</v>
      </c>
    </row>
    <row r="10705" spans="1:3" x14ac:dyDescent="0.25">
      <c r="A10705" t="s">
        <v>26394</v>
      </c>
      <c r="C10705" t="e">
        <f>VLOOKUP(A10705,症状词标准化结果!$B$26019:$E$26078,4,0)</f>
        <v>#N/A</v>
      </c>
    </row>
    <row r="10706" spans="1:3" x14ac:dyDescent="0.25">
      <c r="A10706" t="s">
        <v>26397</v>
      </c>
      <c r="B10706" t="s">
        <v>538</v>
      </c>
      <c r="C10706" t="e">
        <f>VLOOKUP(A10706,症状词标准化结果!$B$26019:$E$26078,4,0)</f>
        <v>#N/A</v>
      </c>
    </row>
    <row r="10707" spans="1:3" x14ac:dyDescent="0.25">
      <c r="A10707" t="s">
        <v>6267</v>
      </c>
      <c r="B10707" t="s">
        <v>6267</v>
      </c>
      <c r="C10707" t="e">
        <f>VLOOKUP(A10707,症状词标准化结果!$B$26019:$E$26078,4,0)</f>
        <v>#N/A</v>
      </c>
    </row>
    <row r="10708" spans="1:3" x14ac:dyDescent="0.25">
      <c r="A10708" t="s">
        <v>26400</v>
      </c>
      <c r="B10708" t="s">
        <v>26402</v>
      </c>
      <c r="C10708" t="e">
        <f>VLOOKUP(A10708,症状词标准化结果!$B$26019:$E$26078,4,0)</f>
        <v>#N/A</v>
      </c>
    </row>
    <row r="10709" spans="1:3" x14ac:dyDescent="0.25">
      <c r="A10709" t="s">
        <v>26403</v>
      </c>
      <c r="B10709" t="s">
        <v>26405</v>
      </c>
      <c r="C10709" t="e">
        <f>VLOOKUP(A10709,症状词标准化结果!$B$26019:$E$26078,4,0)</f>
        <v>#N/A</v>
      </c>
    </row>
    <row r="10710" spans="1:3" x14ac:dyDescent="0.25">
      <c r="A10710" t="s">
        <v>26406</v>
      </c>
      <c r="C10710" t="e">
        <f>VLOOKUP(A10710,症状词标准化结果!$B$26019:$E$26078,4,0)</f>
        <v>#N/A</v>
      </c>
    </row>
    <row r="10711" spans="1:3" x14ac:dyDescent="0.25">
      <c r="A10711" t="s">
        <v>26409</v>
      </c>
      <c r="B10711" t="s">
        <v>1208</v>
      </c>
      <c r="C10711" t="e">
        <f>VLOOKUP(A10711,症状词标准化结果!$B$26019:$E$26078,4,0)</f>
        <v>#N/A</v>
      </c>
    </row>
    <row r="10712" spans="1:3" x14ac:dyDescent="0.25">
      <c r="A10712" t="s">
        <v>26411</v>
      </c>
      <c r="C10712" t="e">
        <f>VLOOKUP(A10712,症状词标准化结果!$B$26019:$E$26078,4,0)</f>
        <v>#N/A</v>
      </c>
    </row>
    <row r="10713" spans="1:3" x14ac:dyDescent="0.25">
      <c r="A10713" t="s">
        <v>26413</v>
      </c>
      <c r="B10713" t="s">
        <v>26413</v>
      </c>
      <c r="C10713" t="e">
        <f>VLOOKUP(A10713,症状词标准化结果!$B$26019:$E$26078,4,0)</f>
        <v>#N/A</v>
      </c>
    </row>
    <row r="10714" spans="1:3" x14ac:dyDescent="0.25">
      <c r="A10714" t="s">
        <v>26415</v>
      </c>
      <c r="C10714" t="e">
        <f>VLOOKUP(A10714,症状词标准化结果!$B$26019:$E$26078,4,0)</f>
        <v>#N/A</v>
      </c>
    </row>
    <row r="10715" spans="1:3" x14ac:dyDescent="0.25">
      <c r="A10715" t="s">
        <v>26418</v>
      </c>
      <c r="C10715" t="e">
        <f>VLOOKUP(A10715,症状词标准化结果!$B$26019:$E$26078,4,0)</f>
        <v>#N/A</v>
      </c>
    </row>
    <row r="10716" spans="1:3" x14ac:dyDescent="0.25">
      <c r="A10716" t="s">
        <v>26420</v>
      </c>
      <c r="B10716" t="s">
        <v>1128</v>
      </c>
      <c r="C10716" t="e">
        <f>VLOOKUP(A10716,症状词标准化结果!$B$26019:$E$26078,4,0)</f>
        <v>#N/A</v>
      </c>
    </row>
    <row r="10717" spans="1:3" x14ac:dyDescent="0.25">
      <c r="A10717" t="s">
        <v>26422</v>
      </c>
      <c r="C10717" t="e">
        <f>VLOOKUP(A10717,症状词标准化结果!$B$26019:$E$26078,4,0)</f>
        <v>#N/A</v>
      </c>
    </row>
    <row r="10718" spans="1:3" x14ac:dyDescent="0.25">
      <c r="A10718" t="s">
        <v>26424</v>
      </c>
      <c r="B10718" t="s">
        <v>9</v>
      </c>
      <c r="C10718" t="e">
        <f>VLOOKUP(A10718,症状词标准化结果!$B$26019:$E$26078,4,0)</f>
        <v>#N/A</v>
      </c>
    </row>
    <row r="10719" spans="1:3" x14ac:dyDescent="0.25">
      <c r="A10719" t="s">
        <v>26426</v>
      </c>
      <c r="C10719" t="e">
        <f>VLOOKUP(A10719,症状词标准化结果!$B$26019:$E$26078,4,0)</f>
        <v>#N/A</v>
      </c>
    </row>
    <row r="10720" spans="1:3" x14ac:dyDescent="0.25">
      <c r="A10720" t="s">
        <v>26429</v>
      </c>
      <c r="B10720" t="s">
        <v>341</v>
      </c>
      <c r="C10720" t="e">
        <f>VLOOKUP(A10720,症状词标准化结果!$B$26019:$E$26078,4,0)</f>
        <v>#N/A</v>
      </c>
    </row>
    <row r="10721" spans="1:3" x14ac:dyDescent="0.25">
      <c r="A10721" t="s">
        <v>26431</v>
      </c>
      <c r="B10721" t="s">
        <v>26431</v>
      </c>
      <c r="C10721" t="e">
        <f>VLOOKUP(A10721,症状词标准化结果!$B$26019:$E$26078,4,0)</f>
        <v>#N/A</v>
      </c>
    </row>
    <row r="10722" spans="1:3" x14ac:dyDescent="0.25">
      <c r="A10722" t="s">
        <v>26433</v>
      </c>
      <c r="B10722" t="s">
        <v>26435</v>
      </c>
      <c r="C10722" t="e">
        <f>VLOOKUP(A10722,症状词标准化结果!$B$26019:$E$26078,4,0)</f>
        <v>#N/A</v>
      </c>
    </row>
    <row r="10723" spans="1:3" x14ac:dyDescent="0.25">
      <c r="A10723" t="s">
        <v>26436</v>
      </c>
      <c r="C10723" t="e">
        <f>VLOOKUP(A10723,症状词标准化结果!$B$26019:$E$26078,4,0)</f>
        <v>#N/A</v>
      </c>
    </row>
    <row r="10724" spans="1:3" x14ac:dyDescent="0.25">
      <c r="A10724" t="s">
        <v>26439</v>
      </c>
      <c r="C10724" t="e">
        <f>VLOOKUP(A10724,症状词标准化结果!$B$26019:$E$26078,4,0)</f>
        <v>#N/A</v>
      </c>
    </row>
    <row r="10725" spans="1:3" x14ac:dyDescent="0.25">
      <c r="A10725" t="s">
        <v>26441</v>
      </c>
      <c r="B10725" t="s">
        <v>26441</v>
      </c>
      <c r="C10725" t="e">
        <f>VLOOKUP(A10725,症状词标准化结果!$B$26019:$E$26078,4,0)</f>
        <v>#N/A</v>
      </c>
    </row>
    <row r="10726" spans="1:3" x14ac:dyDescent="0.25">
      <c r="A10726" t="s">
        <v>26443</v>
      </c>
      <c r="C10726" t="e">
        <f>VLOOKUP(A10726,症状词标准化结果!$B$26019:$E$26078,4,0)</f>
        <v>#N/A</v>
      </c>
    </row>
    <row r="10727" spans="1:3" x14ac:dyDescent="0.25">
      <c r="A10727" t="s">
        <v>26446</v>
      </c>
      <c r="C10727" t="e">
        <f>VLOOKUP(A10727,症状词标准化结果!$B$26019:$E$26078,4,0)</f>
        <v>#N/A</v>
      </c>
    </row>
    <row r="10728" spans="1:3" x14ac:dyDescent="0.25">
      <c r="A10728" t="s">
        <v>26449</v>
      </c>
      <c r="C10728" t="e">
        <f>VLOOKUP(A10728,症状词标准化结果!$B$26019:$E$26078,4,0)</f>
        <v>#N/A</v>
      </c>
    </row>
    <row r="10729" spans="1:3" x14ac:dyDescent="0.25">
      <c r="A10729" t="s">
        <v>26451</v>
      </c>
      <c r="C10729" t="e">
        <f>VLOOKUP(A10729,症状词标准化结果!$B$26019:$E$26078,4,0)</f>
        <v>#N/A</v>
      </c>
    </row>
    <row r="10730" spans="1:3" x14ac:dyDescent="0.25">
      <c r="A10730" t="s">
        <v>26455</v>
      </c>
      <c r="B10730" t="s">
        <v>26455</v>
      </c>
      <c r="C10730" t="e">
        <f>VLOOKUP(A10730,症状词标准化结果!$B$26019:$E$26078,4,0)</f>
        <v>#N/A</v>
      </c>
    </row>
    <row r="10731" spans="1:3" x14ac:dyDescent="0.25">
      <c r="A10731" t="s">
        <v>26457</v>
      </c>
      <c r="B10731" t="s">
        <v>26459</v>
      </c>
      <c r="C10731" t="e">
        <f>VLOOKUP(A10731,症状词标准化结果!$B$26019:$E$26078,4,0)</f>
        <v>#N/A</v>
      </c>
    </row>
    <row r="10732" spans="1:3" x14ac:dyDescent="0.25">
      <c r="A10732" t="s">
        <v>26460</v>
      </c>
      <c r="B10732" t="s">
        <v>26460</v>
      </c>
      <c r="C10732" t="e">
        <f>VLOOKUP(A10732,症状词标准化结果!$B$26019:$E$26078,4,0)</f>
        <v>#N/A</v>
      </c>
    </row>
    <row r="10733" spans="1:3" x14ac:dyDescent="0.25">
      <c r="A10733" t="s">
        <v>26462</v>
      </c>
      <c r="B10733" t="s">
        <v>26462</v>
      </c>
      <c r="C10733" t="e">
        <f>VLOOKUP(A10733,症状词标准化结果!$B$26019:$E$26078,4,0)</f>
        <v>#N/A</v>
      </c>
    </row>
    <row r="10734" spans="1:3" x14ac:dyDescent="0.25">
      <c r="A10734" t="s">
        <v>26464</v>
      </c>
      <c r="C10734" t="e">
        <f>VLOOKUP(A10734,症状词标准化结果!$B$26019:$E$26078,4,0)</f>
        <v>#N/A</v>
      </c>
    </row>
    <row r="10735" spans="1:3" x14ac:dyDescent="0.25">
      <c r="A10735" t="s">
        <v>26466</v>
      </c>
      <c r="C10735" t="e">
        <f>VLOOKUP(A10735,症状词标准化结果!$B$26019:$E$26078,4,0)</f>
        <v>#N/A</v>
      </c>
    </row>
    <row r="10736" spans="1:3" x14ac:dyDescent="0.25">
      <c r="A10736" t="s">
        <v>26468</v>
      </c>
      <c r="B10736" t="s">
        <v>26470</v>
      </c>
      <c r="C10736" t="e">
        <f>VLOOKUP(A10736,症状词标准化结果!$B$26019:$E$26078,4,0)</f>
        <v>#N/A</v>
      </c>
    </row>
    <row r="10737" spans="1:3" x14ac:dyDescent="0.25">
      <c r="A10737" t="s">
        <v>26471</v>
      </c>
      <c r="B10737" t="s">
        <v>26471</v>
      </c>
      <c r="C10737" t="e">
        <f>VLOOKUP(A10737,症状词标准化结果!$B$26019:$E$26078,4,0)</f>
        <v>#N/A</v>
      </c>
    </row>
    <row r="10738" spans="1:3" x14ac:dyDescent="0.25">
      <c r="A10738" t="s">
        <v>26473</v>
      </c>
      <c r="C10738" t="e">
        <f>VLOOKUP(A10738,症状词标准化结果!$B$26019:$E$26078,4,0)</f>
        <v>#N/A</v>
      </c>
    </row>
    <row r="10739" spans="1:3" x14ac:dyDescent="0.25">
      <c r="A10739" t="s">
        <v>26475</v>
      </c>
      <c r="B10739" t="s">
        <v>26475</v>
      </c>
      <c r="C10739" t="e">
        <f>VLOOKUP(A10739,症状词标准化结果!$B$26019:$E$26078,4,0)</f>
        <v>#N/A</v>
      </c>
    </row>
    <row r="10740" spans="1:3" x14ac:dyDescent="0.25">
      <c r="A10740" t="s">
        <v>26477</v>
      </c>
      <c r="B10740" t="s">
        <v>930</v>
      </c>
      <c r="C10740" t="e">
        <f>VLOOKUP(A10740,症状词标准化结果!$B$26019:$E$26078,4,0)</f>
        <v>#N/A</v>
      </c>
    </row>
    <row r="10741" spans="1:3" x14ac:dyDescent="0.25">
      <c r="A10741" t="s">
        <v>26479</v>
      </c>
      <c r="B10741" t="s">
        <v>26479</v>
      </c>
      <c r="C10741" t="e">
        <f>VLOOKUP(A10741,症状词标准化结果!$B$26019:$E$26078,4,0)</f>
        <v>#N/A</v>
      </c>
    </row>
    <row r="10742" spans="1:3" x14ac:dyDescent="0.25">
      <c r="A10742" t="s">
        <v>26481</v>
      </c>
      <c r="C10742" t="e">
        <f>VLOOKUP(A10742,症状词标准化结果!$B$26019:$E$26078,4,0)</f>
        <v>#N/A</v>
      </c>
    </row>
    <row r="10743" spans="1:3" x14ac:dyDescent="0.25">
      <c r="A10743" t="s">
        <v>26485</v>
      </c>
      <c r="C10743" t="e">
        <f>VLOOKUP(A10743,症状词标准化结果!$B$26019:$E$26078,4,0)</f>
        <v>#N/A</v>
      </c>
    </row>
    <row r="10744" spans="1:3" x14ac:dyDescent="0.25">
      <c r="A10744" t="s">
        <v>26487</v>
      </c>
      <c r="B10744" t="s">
        <v>26487</v>
      </c>
      <c r="C10744" t="e">
        <f>VLOOKUP(A10744,症状词标准化结果!$B$26019:$E$26078,4,0)</f>
        <v>#N/A</v>
      </c>
    </row>
    <row r="10745" spans="1:3" x14ac:dyDescent="0.25">
      <c r="A10745" t="s">
        <v>26489</v>
      </c>
      <c r="C10745" t="e">
        <f>VLOOKUP(A10745,症状词标准化结果!$B$26019:$E$26078,4,0)</f>
        <v>#N/A</v>
      </c>
    </row>
    <row r="10746" spans="1:3" x14ac:dyDescent="0.25">
      <c r="A10746" t="s">
        <v>26492</v>
      </c>
      <c r="C10746" t="e">
        <f>VLOOKUP(A10746,症状词标准化结果!$B$26019:$E$26078,4,0)</f>
        <v>#N/A</v>
      </c>
    </row>
    <row r="10747" spans="1:3" x14ac:dyDescent="0.25">
      <c r="A10747" t="s">
        <v>26496</v>
      </c>
      <c r="C10747" t="e">
        <f>VLOOKUP(A10747,症状词标准化结果!$B$26019:$E$26078,4,0)</f>
        <v>#N/A</v>
      </c>
    </row>
    <row r="10748" spans="1:3" x14ac:dyDescent="0.25">
      <c r="A10748" t="s">
        <v>26498</v>
      </c>
      <c r="C10748" t="e">
        <f>VLOOKUP(A10748,症状词标准化结果!$B$26019:$E$26078,4,0)</f>
        <v>#N/A</v>
      </c>
    </row>
    <row r="10749" spans="1:3" x14ac:dyDescent="0.25">
      <c r="A10749" t="s">
        <v>26500</v>
      </c>
      <c r="B10749" t="s">
        <v>142</v>
      </c>
      <c r="C10749" t="e">
        <f>VLOOKUP(A10749,症状词标准化结果!$B$26019:$E$26078,4,0)</f>
        <v>#N/A</v>
      </c>
    </row>
    <row r="10750" spans="1:3" x14ac:dyDescent="0.25">
      <c r="A10750" t="s">
        <v>26502</v>
      </c>
      <c r="B10750" t="s">
        <v>60</v>
      </c>
      <c r="C10750" t="e">
        <f>VLOOKUP(A10750,症状词标准化结果!$B$26019:$E$26078,4,0)</f>
        <v>#N/A</v>
      </c>
    </row>
    <row r="10751" spans="1:3" x14ac:dyDescent="0.25">
      <c r="A10751" t="s">
        <v>26504</v>
      </c>
      <c r="C10751" t="e">
        <f>VLOOKUP(A10751,症状词标准化结果!$B$26019:$E$26078,4,0)</f>
        <v>#N/A</v>
      </c>
    </row>
    <row r="10752" spans="1:3" x14ac:dyDescent="0.25">
      <c r="A10752" t="s">
        <v>26506</v>
      </c>
      <c r="B10752" t="s">
        <v>26506</v>
      </c>
      <c r="C10752" t="e">
        <f>VLOOKUP(A10752,症状词标准化结果!$B$26019:$E$26078,4,0)</f>
        <v>#N/A</v>
      </c>
    </row>
    <row r="10753" spans="1:3" x14ac:dyDescent="0.25">
      <c r="A10753" t="s">
        <v>26508</v>
      </c>
      <c r="C10753" t="e">
        <f>VLOOKUP(A10753,症状词标准化结果!$B$26019:$E$26078,4,0)</f>
        <v>#N/A</v>
      </c>
    </row>
    <row r="10754" spans="1:3" x14ac:dyDescent="0.25">
      <c r="A10754" t="s">
        <v>26511</v>
      </c>
      <c r="B10754" t="s">
        <v>930</v>
      </c>
      <c r="C10754" t="e">
        <f>VLOOKUP(A10754,症状词标准化结果!$B$26019:$E$26078,4,0)</f>
        <v>#N/A</v>
      </c>
    </row>
    <row r="10755" spans="1:3" x14ac:dyDescent="0.25">
      <c r="A10755" t="s">
        <v>26513</v>
      </c>
      <c r="C10755" t="e">
        <f>VLOOKUP(A10755,症状词标准化结果!$B$26019:$E$26078,4,0)</f>
        <v>#N/A</v>
      </c>
    </row>
    <row r="10756" spans="1:3" x14ac:dyDescent="0.25">
      <c r="A10756" t="s">
        <v>26516</v>
      </c>
      <c r="B10756" t="s">
        <v>1062</v>
      </c>
      <c r="C10756" t="e">
        <f>VLOOKUP(A10756,症状词标准化结果!$B$26019:$E$26078,4,0)</f>
        <v>#N/A</v>
      </c>
    </row>
    <row r="10757" spans="1:3" x14ac:dyDescent="0.25">
      <c r="A10757" t="s">
        <v>26519</v>
      </c>
      <c r="B10757" t="s">
        <v>26519</v>
      </c>
      <c r="C10757" t="e">
        <f>VLOOKUP(A10757,症状词标准化结果!$B$26019:$E$26078,4,0)</f>
        <v>#N/A</v>
      </c>
    </row>
    <row r="10758" spans="1:3" x14ac:dyDescent="0.25">
      <c r="A10758" t="s">
        <v>26521</v>
      </c>
      <c r="B10758" t="s">
        <v>13</v>
      </c>
      <c r="C10758" t="e">
        <f>VLOOKUP(A10758,症状词标准化结果!$B$26019:$E$26078,4,0)</f>
        <v>#N/A</v>
      </c>
    </row>
    <row r="10759" spans="1:3" x14ac:dyDescent="0.25">
      <c r="A10759" t="s">
        <v>4225</v>
      </c>
      <c r="B10759" t="s">
        <v>1300</v>
      </c>
      <c r="C10759" t="e">
        <f>VLOOKUP(A10759,症状词标准化结果!$B$26019:$E$26078,4,0)</f>
        <v>#N/A</v>
      </c>
    </row>
    <row r="10760" spans="1:3" x14ac:dyDescent="0.25">
      <c r="A10760" t="s">
        <v>26524</v>
      </c>
      <c r="B10760" t="s">
        <v>962</v>
      </c>
      <c r="C10760" t="e">
        <f>VLOOKUP(A10760,症状词标准化结果!$B$26019:$E$26078,4,0)</f>
        <v>#N/A</v>
      </c>
    </row>
    <row r="10761" spans="1:3" x14ac:dyDescent="0.25">
      <c r="A10761" t="s">
        <v>26526</v>
      </c>
      <c r="B10761" t="s">
        <v>26526</v>
      </c>
      <c r="C10761" t="e">
        <f>VLOOKUP(A10761,症状词标准化结果!$B$26019:$E$26078,4,0)</f>
        <v>#N/A</v>
      </c>
    </row>
    <row r="10762" spans="1:3" x14ac:dyDescent="0.25">
      <c r="A10762" t="s">
        <v>26528</v>
      </c>
      <c r="C10762" t="e">
        <f>VLOOKUP(A10762,症状词标准化结果!$B$26019:$E$26078,4,0)</f>
        <v>#N/A</v>
      </c>
    </row>
    <row r="10763" spans="1:3" x14ac:dyDescent="0.25">
      <c r="A10763" t="s">
        <v>26530</v>
      </c>
      <c r="B10763" t="s">
        <v>1788</v>
      </c>
      <c r="C10763" t="e">
        <f>VLOOKUP(A10763,症状词标准化结果!$B$26019:$E$26078,4,0)</f>
        <v>#N/A</v>
      </c>
    </row>
    <row r="10764" spans="1:3" x14ac:dyDescent="0.25">
      <c r="A10764" t="s">
        <v>26532</v>
      </c>
      <c r="C10764" t="e">
        <f>VLOOKUP(A10764,症状词标准化结果!$B$26019:$E$26078,4,0)</f>
        <v>#N/A</v>
      </c>
    </row>
    <row r="10765" spans="1:3" x14ac:dyDescent="0.25">
      <c r="A10765" t="s">
        <v>26534</v>
      </c>
      <c r="B10765" t="s">
        <v>26534</v>
      </c>
      <c r="C10765" t="e">
        <f>VLOOKUP(A10765,症状词标准化结果!$B$26019:$E$26078,4,0)</f>
        <v>#N/A</v>
      </c>
    </row>
    <row r="10766" spans="1:3" x14ac:dyDescent="0.25">
      <c r="A10766" t="s">
        <v>26536</v>
      </c>
      <c r="B10766" t="s">
        <v>1660</v>
      </c>
      <c r="C10766" t="e">
        <f>VLOOKUP(A10766,症状词标准化结果!$B$26019:$E$26078,4,0)</f>
        <v>#N/A</v>
      </c>
    </row>
    <row r="10767" spans="1:3" x14ac:dyDescent="0.25">
      <c r="A10767" t="s">
        <v>26538</v>
      </c>
      <c r="B10767" t="s">
        <v>996</v>
      </c>
      <c r="C10767" t="e">
        <f>VLOOKUP(A10767,症状词标准化结果!$B$26019:$E$26078,4,0)</f>
        <v>#N/A</v>
      </c>
    </row>
    <row r="10768" spans="1:3" x14ac:dyDescent="0.25">
      <c r="A10768" t="s">
        <v>26542</v>
      </c>
      <c r="B10768" t="s">
        <v>26544</v>
      </c>
      <c r="C10768" t="e">
        <f>VLOOKUP(A10768,症状词标准化结果!$B$26019:$E$26078,4,0)</f>
        <v>#N/A</v>
      </c>
    </row>
    <row r="10769" spans="1:3" x14ac:dyDescent="0.25">
      <c r="A10769" t="s">
        <v>26545</v>
      </c>
      <c r="B10769" t="s">
        <v>954</v>
      </c>
      <c r="C10769" t="e">
        <f>VLOOKUP(A10769,症状词标准化结果!$B$26019:$E$26078,4,0)</f>
        <v>#N/A</v>
      </c>
    </row>
    <row r="10770" spans="1:3" x14ac:dyDescent="0.25">
      <c r="A10770" t="s">
        <v>26548</v>
      </c>
      <c r="C10770" t="e">
        <f>VLOOKUP(A10770,症状词标准化结果!$B$26019:$E$26078,4,0)</f>
        <v>#N/A</v>
      </c>
    </row>
    <row r="10771" spans="1:3" x14ac:dyDescent="0.25">
      <c r="A10771" t="s">
        <v>26550</v>
      </c>
      <c r="C10771" t="e">
        <f>VLOOKUP(A10771,症状词标准化结果!$B$26019:$E$26078,4,0)</f>
        <v>#N/A</v>
      </c>
    </row>
    <row r="10772" spans="1:3" x14ac:dyDescent="0.25">
      <c r="A10772" t="s">
        <v>26553</v>
      </c>
      <c r="C10772" t="e">
        <f>VLOOKUP(A10772,症状词标准化结果!$B$26019:$E$26078,4,0)</f>
        <v>#N/A</v>
      </c>
    </row>
    <row r="10773" spans="1:3" x14ac:dyDescent="0.25">
      <c r="A10773" t="s">
        <v>26557</v>
      </c>
      <c r="C10773" t="e">
        <f>VLOOKUP(A10773,症状词标准化结果!$B$26019:$E$26078,4,0)</f>
        <v>#N/A</v>
      </c>
    </row>
    <row r="10774" spans="1:3" x14ac:dyDescent="0.25">
      <c r="A10774" t="s">
        <v>26560</v>
      </c>
      <c r="C10774" t="e">
        <f>VLOOKUP(A10774,症状词标准化结果!$B$26019:$E$26078,4,0)</f>
        <v>#N/A</v>
      </c>
    </row>
    <row r="10775" spans="1:3" x14ac:dyDescent="0.25">
      <c r="A10775" t="s">
        <v>26563</v>
      </c>
      <c r="C10775" t="e">
        <f>VLOOKUP(A10775,症状词标准化结果!$B$26019:$E$26078,4,0)</f>
        <v>#N/A</v>
      </c>
    </row>
    <row r="10776" spans="1:3" x14ac:dyDescent="0.25">
      <c r="A10776" t="s">
        <v>26565</v>
      </c>
      <c r="B10776" t="s">
        <v>26565</v>
      </c>
      <c r="C10776" t="e">
        <f>VLOOKUP(A10776,症状词标准化结果!$B$26019:$E$26078,4,0)</f>
        <v>#N/A</v>
      </c>
    </row>
    <row r="10777" spans="1:3" x14ac:dyDescent="0.25">
      <c r="A10777" t="s">
        <v>26567</v>
      </c>
      <c r="C10777" t="e">
        <f>VLOOKUP(A10777,症状词标准化结果!$B$26019:$E$26078,4,0)</f>
        <v>#N/A</v>
      </c>
    </row>
    <row r="10778" spans="1:3" x14ac:dyDescent="0.25">
      <c r="A10778" t="s">
        <v>26569</v>
      </c>
      <c r="C10778" t="e">
        <f>VLOOKUP(A10778,症状词标准化结果!$B$26019:$E$26078,4,0)</f>
        <v>#N/A</v>
      </c>
    </row>
    <row r="10779" spans="1:3" x14ac:dyDescent="0.25">
      <c r="A10779" t="s">
        <v>26571</v>
      </c>
      <c r="B10779" t="s">
        <v>1198</v>
      </c>
      <c r="C10779" t="e">
        <f>VLOOKUP(A10779,症状词标准化结果!$B$26019:$E$26078,4,0)</f>
        <v>#N/A</v>
      </c>
    </row>
    <row r="10780" spans="1:3" x14ac:dyDescent="0.25">
      <c r="A10780" t="s">
        <v>26573</v>
      </c>
      <c r="C10780" t="e">
        <f>VLOOKUP(A10780,症状词标准化结果!$B$26019:$E$26078,4,0)</f>
        <v>#N/A</v>
      </c>
    </row>
    <row r="10781" spans="1:3" x14ac:dyDescent="0.25">
      <c r="A10781" t="s">
        <v>26576</v>
      </c>
      <c r="B10781" t="s">
        <v>1036</v>
      </c>
      <c r="C10781" t="e">
        <f>VLOOKUP(A10781,症状词标准化结果!$B$26019:$E$26078,4,0)</f>
        <v>#N/A</v>
      </c>
    </row>
    <row r="10782" spans="1:3" x14ac:dyDescent="0.25">
      <c r="A10782" t="s">
        <v>26578</v>
      </c>
      <c r="B10782" t="s">
        <v>13</v>
      </c>
      <c r="C10782" t="e">
        <f>VLOOKUP(A10782,症状词标准化结果!$B$26019:$E$26078,4,0)</f>
        <v>#N/A</v>
      </c>
    </row>
    <row r="10783" spans="1:3" x14ac:dyDescent="0.25">
      <c r="A10783" t="s">
        <v>26580</v>
      </c>
      <c r="B10783" t="s">
        <v>1804</v>
      </c>
      <c r="C10783" t="e">
        <f>VLOOKUP(A10783,症状词标准化结果!$B$26019:$E$26078,4,0)</f>
        <v>#N/A</v>
      </c>
    </row>
    <row r="10784" spans="1:3" x14ac:dyDescent="0.25">
      <c r="A10784" t="s">
        <v>26582</v>
      </c>
      <c r="C10784" t="e">
        <f>VLOOKUP(A10784,症状词标准化结果!$B$26019:$E$26078,4,0)</f>
        <v>#N/A</v>
      </c>
    </row>
    <row r="10785" spans="1:3" x14ac:dyDescent="0.25">
      <c r="A10785" t="s">
        <v>26585</v>
      </c>
      <c r="B10785" t="s">
        <v>60</v>
      </c>
      <c r="C10785" t="e">
        <f>VLOOKUP(A10785,症状词标准化结果!$B$26019:$E$26078,4,0)</f>
        <v>#N/A</v>
      </c>
    </row>
    <row r="10786" spans="1:3" x14ac:dyDescent="0.25">
      <c r="A10786" t="s">
        <v>26587</v>
      </c>
      <c r="C10786" t="e">
        <f>VLOOKUP(A10786,症状词标准化结果!$B$26019:$E$26078,4,0)</f>
        <v>#N/A</v>
      </c>
    </row>
    <row r="10787" spans="1:3" x14ac:dyDescent="0.25">
      <c r="A10787" t="s">
        <v>26590</v>
      </c>
      <c r="B10787" t="s">
        <v>508</v>
      </c>
      <c r="C10787" t="e">
        <f>VLOOKUP(A10787,症状词标准化结果!$B$26019:$E$26078,4,0)</f>
        <v>#N/A</v>
      </c>
    </row>
    <row r="10788" spans="1:3" x14ac:dyDescent="0.25">
      <c r="A10788" t="s">
        <v>26592</v>
      </c>
      <c r="B10788" t="s">
        <v>26592</v>
      </c>
      <c r="C10788" t="e">
        <f>VLOOKUP(A10788,症状词标准化结果!$B$26019:$E$26078,4,0)</f>
        <v>#N/A</v>
      </c>
    </row>
    <row r="10789" spans="1:3" x14ac:dyDescent="0.25">
      <c r="A10789" t="s">
        <v>26594</v>
      </c>
      <c r="B10789" t="s">
        <v>1646</v>
      </c>
      <c r="C10789" t="e">
        <f>VLOOKUP(A10789,症状词标准化结果!$B$26019:$E$26078,4,0)</f>
        <v>#N/A</v>
      </c>
    </row>
    <row r="10790" spans="1:3" x14ac:dyDescent="0.25">
      <c r="A10790" t="s">
        <v>26597</v>
      </c>
      <c r="B10790" t="s">
        <v>1696</v>
      </c>
      <c r="C10790" t="e">
        <f>VLOOKUP(A10790,症状词标准化结果!$B$26019:$E$26078,4,0)</f>
        <v>#N/A</v>
      </c>
    </row>
    <row r="10791" spans="1:3" x14ac:dyDescent="0.25">
      <c r="A10791" t="s">
        <v>26599</v>
      </c>
      <c r="C10791" t="e">
        <f>VLOOKUP(A10791,症状词标准化结果!$B$26019:$E$26078,4,0)</f>
        <v>#N/A</v>
      </c>
    </row>
    <row r="10792" spans="1:3" x14ac:dyDescent="0.25">
      <c r="A10792" t="s">
        <v>26601</v>
      </c>
      <c r="B10792" t="s">
        <v>26603</v>
      </c>
      <c r="C10792" t="e">
        <f>VLOOKUP(A10792,症状词标准化结果!$B$26019:$E$26078,4,0)</f>
        <v>#N/A</v>
      </c>
    </row>
    <row r="10793" spans="1:3" x14ac:dyDescent="0.25">
      <c r="A10793" t="s">
        <v>26604</v>
      </c>
      <c r="C10793" t="e">
        <f>VLOOKUP(A10793,症状词标准化结果!$B$26019:$E$26078,4,0)</f>
        <v>#N/A</v>
      </c>
    </row>
    <row r="10794" spans="1:3" x14ac:dyDescent="0.25">
      <c r="A10794" t="s">
        <v>26606</v>
      </c>
      <c r="C10794" t="e">
        <f>VLOOKUP(A10794,症状词标准化结果!$B$26019:$E$26078,4,0)</f>
        <v>#N/A</v>
      </c>
    </row>
    <row r="10795" spans="1:3" x14ac:dyDescent="0.25">
      <c r="A10795" t="s">
        <v>26609</v>
      </c>
      <c r="B10795" t="s">
        <v>26611</v>
      </c>
      <c r="C10795" t="e">
        <f>VLOOKUP(A10795,症状词标准化结果!$B$26019:$E$26078,4,0)</f>
        <v>#N/A</v>
      </c>
    </row>
    <row r="10796" spans="1:3" x14ac:dyDescent="0.25">
      <c r="A10796" t="s">
        <v>26612</v>
      </c>
      <c r="B10796" t="s">
        <v>685</v>
      </c>
      <c r="C10796" t="e">
        <f>VLOOKUP(A10796,症状词标准化结果!$B$26019:$E$26078,4,0)</f>
        <v>#N/A</v>
      </c>
    </row>
    <row r="10797" spans="1:3" x14ac:dyDescent="0.25">
      <c r="A10797" t="s">
        <v>26614</v>
      </c>
      <c r="B10797" t="s">
        <v>1419</v>
      </c>
      <c r="C10797" t="e">
        <f>VLOOKUP(A10797,症状词标准化结果!$B$26019:$E$26078,4,0)</f>
        <v>#N/A</v>
      </c>
    </row>
    <row r="10798" spans="1:3" x14ac:dyDescent="0.25">
      <c r="A10798" t="s">
        <v>26617</v>
      </c>
      <c r="C10798" t="e">
        <f>VLOOKUP(A10798,症状词标准化结果!$B$26019:$E$26078,4,0)</f>
        <v>#N/A</v>
      </c>
    </row>
    <row r="10799" spans="1:3" x14ac:dyDescent="0.25">
      <c r="A10799" t="s">
        <v>26619</v>
      </c>
      <c r="C10799" t="e">
        <f>VLOOKUP(A10799,症状词标准化结果!$B$26019:$E$26078,4,0)</f>
        <v>#N/A</v>
      </c>
    </row>
    <row r="10800" spans="1:3" x14ac:dyDescent="0.25">
      <c r="A10800" t="s">
        <v>26621</v>
      </c>
      <c r="B10800" t="s">
        <v>292</v>
      </c>
      <c r="C10800" t="e">
        <f>VLOOKUP(A10800,症状词标准化结果!$B$26019:$E$26078,4,0)</f>
        <v>#N/A</v>
      </c>
    </row>
    <row r="10801" spans="1:3" x14ac:dyDescent="0.25">
      <c r="A10801" t="s">
        <v>26623</v>
      </c>
      <c r="B10801" t="s">
        <v>1419</v>
      </c>
      <c r="C10801" t="e">
        <f>VLOOKUP(A10801,症状词标准化结果!$B$26019:$E$26078,4,0)</f>
        <v>#N/A</v>
      </c>
    </row>
    <row r="10802" spans="1:3" x14ac:dyDescent="0.25">
      <c r="A10802" t="s">
        <v>26625</v>
      </c>
      <c r="C10802" t="e">
        <f>VLOOKUP(A10802,症状词标准化结果!$B$26019:$E$26078,4,0)</f>
        <v>#N/A</v>
      </c>
    </row>
    <row r="10803" spans="1:3" x14ac:dyDescent="0.25">
      <c r="A10803" t="s">
        <v>26627</v>
      </c>
      <c r="C10803" t="e">
        <f>VLOOKUP(A10803,症状词标准化结果!$B$26019:$E$26078,4,0)</f>
        <v>#N/A</v>
      </c>
    </row>
    <row r="10804" spans="1:3" x14ac:dyDescent="0.25">
      <c r="A10804" t="s">
        <v>26629</v>
      </c>
      <c r="C10804" t="e">
        <f>VLOOKUP(A10804,症状词标准化结果!$B$26019:$E$26078,4,0)</f>
        <v>#N/A</v>
      </c>
    </row>
    <row r="10805" spans="1:3" x14ac:dyDescent="0.25">
      <c r="A10805" t="s">
        <v>26632</v>
      </c>
      <c r="B10805" t="s">
        <v>26632</v>
      </c>
      <c r="C10805" t="e">
        <f>VLOOKUP(A10805,症状词标准化结果!$B$26019:$E$26078,4,0)</f>
        <v>#N/A</v>
      </c>
    </row>
    <row r="10806" spans="1:3" x14ac:dyDescent="0.25">
      <c r="A10806" t="s">
        <v>26634</v>
      </c>
      <c r="C10806" t="e">
        <f>VLOOKUP(A10806,症状词标准化结果!$B$26019:$E$26078,4,0)</f>
        <v>#N/A</v>
      </c>
    </row>
    <row r="10807" spans="1:3" x14ac:dyDescent="0.25">
      <c r="A10807" t="s">
        <v>26636</v>
      </c>
      <c r="C10807" t="e">
        <f>VLOOKUP(A10807,症状词标准化结果!$B$26019:$E$26078,4,0)</f>
        <v>#N/A</v>
      </c>
    </row>
    <row r="10808" spans="1:3" x14ac:dyDescent="0.25">
      <c r="A10808" t="s">
        <v>26638</v>
      </c>
      <c r="B10808" t="s">
        <v>26640</v>
      </c>
      <c r="C10808" t="e">
        <f>VLOOKUP(A10808,症状词标准化结果!$B$26019:$E$26078,4,0)</f>
        <v>#N/A</v>
      </c>
    </row>
    <row r="10809" spans="1:3" x14ac:dyDescent="0.25">
      <c r="A10809" t="s">
        <v>26641</v>
      </c>
      <c r="B10809" t="s">
        <v>26643</v>
      </c>
      <c r="C10809" t="e">
        <f>VLOOKUP(A10809,症状词标准化结果!$B$26019:$E$26078,4,0)</f>
        <v>#N/A</v>
      </c>
    </row>
    <row r="10810" spans="1:3" x14ac:dyDescent="0.25">
      <c r="A10810" t="s">
        <v>26644</v>
      </c>
      <c r="C10810" t="e">
        <f>VLOOKUP(A10810,症状词标准化结果!$B$26019:$E$26078,4,0)</f>
        <v>#N/A</v>
      </c>
    </row>
    <row r="10811" spans="1:3" x14ac:dyDescent="0.25">
      <c r="A10811" t="s">
        <v>26646</v>
      </c>
      <c r="B10811" t="s">
        <v>26648</v>
      </c>
      <c r="C10811" t="e">
        <f>VLOOKUP(A10811,症状词标准化结果!$B$26019:$E$26078,4,0)</f>
        <v>#N/A</v>
      </c>
    </row>
    <row r="10812" spans="1:3" x14ac:dyDescent="0.25">
      <c r="A10812" t="s">
        <v>26649</v>
      </c>
      <c r="C10812" t="e">
        <f>VLOOKUP(A10812,症状词标准化结果!$B$26019:$E$26078,4,0)</f>
        <v>#N/A</v>
      </c>
    </row>
    <row r="10813" spans="1:3" x14ac:dyDescent="0.25">
      <c r="A10813" t="s">
        <v>26651</v>
      </c>
      <c r="C10813" t="e">
        <f>VLOOKUP(A10813,症状词标准化结果!$B$26019:$E$26078,4,0)</f>
        <v>#N/A</v>
      </c>
    </row>
    <row r="10814" spans="1:3" x14ac:dyDescent="0.25">
      <c r="A10814" t="s">
        <v>26654</v>
      </c>
      <c r="C10814" t="e">
        <f>VLOOKUP(A10814,症状词标准化结果!$B$26019:$E$26078,4,0)</f>
        <v>#N/A</v>
      </c>
    </row>
    <row r="10815" spans="1:3" x14ac:dyDescent="0.25">
      <c r="A10815" t="s">
        <v>26656</v>
      </c>
      <c r="B10815" t="s">
        <v>26656</v>
      </c>
      <c r="C10815" t="e">
        <f>VLOOKUP(A10815,症状词标准化结果!$B$26019:$E$26078,4,0)</f>
        <v>#N/A</v>
      </c>
    </row>
    <row r="10816" spans="1:3" x14ac:dyDescent="0.25">
      <c r="A10816" t="s">
        <v>26658</v>
      </c>
      <c r="B10816" t="s">
        <v>1028</v>
      </c>
      <c r="C10816" t="e">
        <f>VLOOKUP(A10816,症状词标准化结果!$B$26019:$E$26078,4,0)</f>
        <v>#N/A</v>
      </c>
    </row>
    <row r="10817" spans="1:3" x14ac:dyDescent="0.25">
      <c r="A10817" t="s">
        <v>26660</v>
      </c>
      <c r="C10817" t="e">
        <f>VLOOKUP(A10817,症状词标准化结果!$B$26019:$E$26078,4,0)</f>
        <v>#N/A</v>
      </c>
    </row>
    <row r="10818" spans="1:3" x14ac:dyDescent="0.25">
      <c r="A10818" t="s">
        <v>26662</v>
      </c>
      <c r="B10818" t="s">
        <v>208</v>
      </c>
      <c r="C10818" t="e">
        <f>VLOOKUP(A10818,症状词标准化结果!$B$26019:$E$26078,4,0)</f>
        <v>#N/A</v>
      </c>
    </row>
    <row r="10819" spans="1:3" x14ac:dyDescent="0.25">
      <c r="A10819" t="s">
        <v>26664</v>
      </c>
      <c r="B10819" t="s">
        <v>1142</v>
      </c>
      <c r="C10819" t="e">
        <f>VLOOKUP(A10819,症状词标准化结果!$B$26019:$E$26078,4,0)</f>
        <v>#N/A</v>
      </c>
    </row>
    <row r="10820" spans="1:3" x14ac:dyDescent="0.25">
      <c r="A10820" t="s">
        <v>26666</v>
      </c>
      <c r="C10820" t="e">
        <f>VLOOKUP(A10820,症状词标准化结果!$B$26019:$E$26078,4,0)</f>
        <v>#N/A</v>
      </c>
    </row>
    <row r="10821" spans="1:3" x14ac:dyDescent="0.25">
      <c r="A10821" t="s">
        <v>26668</v>
      </c>
      <c r="C10821" t="e">
        <f>VLOOKUP(A10821,症状词标准化结果!$B$26019:$E$26078,4,0)</f>
        <v>#N/A</v>
      </c>
    </row>
    <row r="10822" spans="1:3" x14ac:dyDescent="0.25">
      <c r="A10822" t="s">
        <v>26670</v>
      </c>
      <c r="B10822" t="s">
        <v>640</v>
      </c>
      <c r="C10822" t="e">
        <f>VLOOKUP(A10822,症状词标准化结果!$B$26019:$E$26078,4,0)</f>
        <v>#N/A</v>
      </c>
    </row>
    <row r="10823" spans="1:3" x14ac:dyDescent="0.25">
      <c r="A10823" t="s">
        <v>26672</v>
      </c>
      <c r="B10823" t="s">
        <v>962</v>
      </c>
      <c r="C10823" t="e">
        <f>VLOOKUP(A10823,症状词标准化结果!$B$26019:$E$26078,4,0)</f>
        <v>#N/A</v>
      </c>
    </row>
    <row r="10824" spans="1:3" x14ac:dyDescent="0.25">
      <c r="A10824" t="s">
        <v>26675</v>
      </c>
      <c r="C10824" t="e">
        <f>VLOOKUP(A10824,症状词标准化结果!$B$26019:$E$26078,4,0)</f>
        <v>#N/A</v>
      </c>
    </row>
    <row r="10825" spans="1:3" x14ac:dyDescent="0.25">
      <c r="A10825" t="s">
        <v>26678</v>
      </c>
      <c r="B10825" t="s">
        <v>546</v>
      </c>
      <c r="C10825" t="e">
        <f>VLOOKUP(A10825,症状词标准化结果!$B$26019:$E$26078,4,0)</f>
        <v>#N/A</v>
      </c>
    </row>
    <row r="10826" spans="1:3" x14ac:dyDescent="0.25">
      <c r="A10826" t="s">
        <v>26680</v>
      </c>
      <c r="B10826" t="s">
        <v>26682</v>
      </c>
      <c r="C10826" t="e">
        <f>VLOOKUP(A10826,症状词标准化结果!$B$26019:$E$26078,4,0)</f>
        <v>#N/A</v>
      </c>
    </row>
    <row r="10827" spans="1:3" x14ac:dyDescent="0.25">
      <c r="A10827" t="s">
        <v>26683</v>
      </c>
      <c r="B10827" t="s">
        <v>1561</v>
      </c>
      <c r="C10827" t="e">
        <f>VLOOKUP(A10827,症状词标准化结果!$B$26019:$E$26078,4,0)</f>
        <v>#N/A</v>
      </c>
    </row>
    <row r="10828" spans="1:3" x14ac:dyDescent="0.25">
      <c r="A10828" t="s">
        <v>26685</v>
      </c>
      <c r="B10828" t="s">
        <v>1172</v>
      </c>
      <c r="C10828" t="e">
        <f>VLOOKUP(A10828,症状词标准化结果!$B$26019:$E$26078,4,0)</f>
        <v>#N/A</v>
      </c>
    </row>
    <row r="10829" spans="1:3" x14ac:dyDescent="0.25">
      <c r="A10829" t="s">
        <v>26687</v>
      </c>
      <c r="B10829" t="s">
        <v>26689</v>
      </c>
      <c r="C10829" t="e">
        <f>VLOOKUP(A10829,症状词标准化结果!$B$26019:$E$26078,4,0)</f>
        <v>#N/A</v>
      </c>
    </row>
    <row r="10830" spans="1:3" x14ac:dyDescent="0.25">
      <c r="A10830" t="s">
        <v>26690</v>
      </c>
      <c r="B10830" t="s">
        <v>26690</v>
      </c>
      <c r="C10830" t="e">
        <f>VLOOKUP(A10830,症状词标准化结果!$B$26019:$E$26078,4,0)</f>
        <v>#N/A</v>
      </c>
    </row>
    <row r="10831" spans="1:3" x14ac:dyDescent="0.25">
      <c r="A10831" t="s">
        <v>26692</v>
      </c>
      <c r="C10831" t="e">
        <f>VLOOKUP(A10831,症状词标准化结果!$B$26019:$E$26078,4,0)</f>
        <v>#N/A</v>
      </c>
    </row>
    <row r="10832" spans="1:3" x14ac:dyDescent="0.25">
      <c r="A10832" t="s">
        <v>26694</v>
      </c>
      <c r="B10832" t="s">
        <v>26696</v>
      </c>
      <c r="C10832" t="e">
        <f>VLOOKUP(A10832,症状词标准化结果!$B$26019:$E$26078,4,0)</f>
        <v>#N/A</v>
      </c>
    </row>
    <row r="10833" spans="1:3" x14ac:dyDescent="0.25">
      <c r="A10833" t="s">
        <v>26697</v>
      </c>
      <c r="C10833" t="e">
        <f>VLOOKUP(A10833,症状词标准化结果!$B$26019:$E$26078,4,0)</f>
        <v>#N/A</v>
      </c>
    </row>
    <row r="10834" spans="1:3" x14ac:dyDescent="0.25">
      <c r="A10834" t="s">
        <v>26700</v>
      </c>
      <c r="C10834" t="e">
        <f>VLOOKUP(A10834,症状词标准化结果!$B$26019:$E$26078,4,0)</f>
        <v>#N/A</v>
      </c>
    </row>
    <row r="10835" spans="1:3" x14ac:dyDescent="0.25">
      <c r="A10835" t="s">
        <v>26702</v>
      </c>
      <c r="C10835" t="e">
        <f>VLOOKUP(A10835,症状词标准化结果!$B$26019:$E$26078,4,0)</f>
        <v>#N/A</v>
      </c>
    </row>
    <row r="10836" spans="1:3" x14ac:dyDescent="0.25">
      <c r="A10836" t="s">
        <v>26705</v>
      </c>
      <c r="C10836" t="e">
        <f>VLOOKUP(A10836,症状词标准化结果!$B$26019:$E$26078,4,0)</f>
        <v>#N/A</v>
      </c>
    </row>
    <row r="10837" spans="1:3" x14ac:dyDescent="0.25">
      <c r="A10837" t="s">
        <v>26707</v>
      </c>
      <c r="B10837" t="s">
        <v>26709</v>
      </c>
      <c r="C10837" t="e">
        <f>VLOOKUP(A10837,症状词标准化结果!$B$26019:$E$26078,4,0)</f>
        <v>#N/A</v>
      </c>
    </row>
    <row r="10838" spans="1:3" x14ac:dyDescent="0.25">
      <c r="A10838" t="s">
        <v>26710</v>
      </c>
      <c r="B10838" t="s">
        <v>1585</v>
      </c>
      <c r="C10838" t="e">
        <f>VLOOKUP(A10838,症状词标准化结果!$B$26019:$E$26078,4,0)</f>
        <v>#N/A</v>
      </c>
    </row>
    <row r="10839" spans="1:3" x14ac:dyDescent="0.25">
      <c r="A10839" t="s">
        <v>26712</v>
      </c>
      <c r="C10839" t="e">
        <f>VLOOKUP(A10839,症状词标准化结果!$B$26019:$E$26078,4,0)</f>
        <v>#N/A</v>
      </c>
    </row>
    <row r="10840" spans="1:3" x14ac:dyDescent="0.25">
      <c r="A10840" t="s">
        <v>26716</v>
      </c>
      <c r="B10840" t="s">
        <v>26718</v>
      </c>
      <c r="C10840" t="e">
        <f>VLOOKUP(A10840,症状词标准化结果!$B$26019:$E$26078,4,0)</f>
        <v>#N/A</v>
      </c>
    </row>
    <row r="10841" spans="1:3" x14ac:dyDescent="0.25">
      <c r="A10841" t="s">
        <v>26719</v>
      </c>
      <c r="B10841" t="s">
        <v>970</v>
      </c>
      <c r="C10841" t="e">
        <f>VLOOKUP(A10841,症状词标准化结果!$B$26019:$E$26078,4,0)</f>
        <v>#N/A</v>
      </c>
    </row>
    <row r="10842" spans="1:3" x14ac:dyDescent="0.25">
      <c r="A10842" t="s">
        <v>19409</v>
      </c>
      <c r="C10842" t="e">
        <f>VLOOKUP(A10842,症状词标准化结果!$B$26019:$E$26078,4,0)</f>
        <v>#N/A</v>
      </c>
    </row>
    <row r="10843" spans="1:3" x14ac:dyDescent="0.25">
      <c r="A10843" t="s">
        <v>26722</v>
      </c>
      <c r="B10843" t="s">
        <v>37</v>
      </c>
      <c r="C10843" t="e">
        <f>VLOOKUP(A10843,症状词标准化结果!$B$26019:$E$26078,4,0)</f>
        <v>#N/A</v>
      </c>
    </row>
    <row r="10844" spans="1:3" x14ac:dyDescent="0.25">
      <c r="A10844" t="s">
        <v>26725</v>
      </c>
      <c r="C10844" t="e">
        <f>VLOOKUP(A10844,症状词标准化结果!$B$26019:$E$26078,4,0)</f>
        <v>#N/A</v>
      </c>
    </row>
    <row r="10845" spans="1:3" x14ac:dyDescent="0.25">
      <c r="A10845" t="s">
        <v>26728</v>
      </c>
      <c r="B10845" t="s">
        <v>599</v>
      </c>
      <c r="C10845" t="e">
        <f>VLOOKUP(A10845,症状词标准化结果!$B$26019:$E$26078,4,0)</f>
        <v>#N/A</v>
      </c>
    </row>
    <row r="10846" spans="1:3" x14ac:dyDescent="0.25">
      <c r="A10846" t="s">
        <v>26730</v>
      </c>
      <c r="B10846" t="s">
        <v>26730</v>
      </c>
      <c r="C10846" t="e">
        <f>VLOOKUP(A10846,症状词标准化结果!$B$26019:$E$26078,4,0)</f>
        <v>#N/A</v>
      </c>
    </row>
    <row r="10847" spans="1:3" x14ac:dyDescent="0.25">
      <c r="A10847" t="s">
        <v>26732</v>
      </c>
      <c r="B10847" t="s">
        <v>1192</v>
      </c>
      <c r="C10847" t="e">
        <f>VLOOKUP(A10847,症状词标准化结果!$B$26019:$E$26078,4,0)</f>
        <v>#N/A</v>
      </c>
    </row>
    <row r="10848" spans="1:3" x14ac:dyDescent="0.25">
      <c r="A10848" t="s">
        <v>26734</v>
      </c>
      <c r="C10848" t="e">
        <f>VLOOKUP(A10848,症状词标准化结果!$B$26019:$E$26078,4,0)</f>
        <v>#N/A</v>
      </c>
    </row>
    <row r="10849" spans="1:3" x14ac:dyDescent="0.25">
      <c r="A10849" t="s">
        <v>26737</v>
      </c>
      <c r="C10849" t="e">
        <f>VLOOKUP(A10849,症状词标准化结果!$B$26019:$E$26078,4,0)</f>
        <v>#N/A</v>
      </c>
    </row>
    <row r="10850" spans="1:3" x14ac:dyDescent="0.25">
      <c r="A10850" t="s">
        <v>26739</v>
      </c>
      <c r="C10850" t="e">
        <f>VLOOKUP(A10850,症状词标准化结果!$B$26019:$E$26078,4,0)</f>
        <v>#N/A</v>
      </c>
    </row>
    <row r="10851" spans="1:3" x14ac:dyDescent="0.25">
      <c r="A10851" t="s">
        <v>26742</v>
      </c>
      <c r="C10851" t="e">
        <f>VLOOKUP(A10851,症状词标准化结果!$B$26019:$E$26078,4,0)</f>
        <v>#N/A</v>
      </c>
    </row>
    <row r="10852" spans="1:3" x14ac:dyDescent="0.25">
      <c r="A10852" t="s">
        <v>26745</v>
      </c>
      <c r="B10852" t="s">
        <v>996</v>
      </c>
      <c r="C10852" t="e">
        <f>VLOOKUP(A10852,症状词标准化结果!$B$26019:$E$26078,4,0)</f>
        <v>#N/A</v>
      </c>
    </row>
    <row r="10853" spans="1:3" x14ac:dyDescent="0.25">
      <c r="A10853" t="s">
        <v>26747</v>
      </c>
      <c r="B10853" t="s">
        <v>26747</v>
      </c>
      <c r="C10853" t="e">
        <f>VLOOKUP(A10853,症状词标准化结果!$B$26019:$E$26078,4,0)</f>
        <v>#N/A</v>
      </c>
    </row>
    <row r="10854" spans="1:3" x14ac:dyDescent="0.25">
      <c r="A10854" t="s">
        <v>26749</v>
      </c>
      <c r="C10854" t="e">
        <f>VLOOKUP(A10854,症状词标准化结果!$B$26019:$E$26078,4,0)</f>
        <v>#N/A</v>
      </c>
    </row>
    <row r="10855" spans="1:3" x14ac:dyDescent="0.25">
      <c r="A10855" t="s">
        <v>26753</v>
      </c>
      <c r="B10855" t="s">
        <v>26753</v>
      </c>
      <c r="C10855" t="e">
        <f>VLOOKUP(A10855,症状词标准化结果!$B$26019:$E$26078,4,0)</f>
        <v>#N/A</v>
      </c>
    </row>
    <row r="10856" spans="1:3" x14ac:dyDescent="0.25">
      <c r="A10856" t="s">
        <v>26755</v>
      </c>
      <c r="B10856" t="s">
        <v>26757</v>
      </c>
      <c r="C10856" t="e">
        <f>VLOOKUP(A10856,症状词标准化结果!$B$26019:$E$26078,4,0)</f>
        <v>#N/A</v>
      </c>
    </row>
    <row r="10857" spans="1:3" x14ac:dyDescent="0.25">
      <c r="A10857" t="s">
        <v>26758</v>
      </c>
      <c r="B10857" t="s">
        <v>26758</v>
      </c>
      <c r="C10857" t="e">
        <f>VLOOKUP(A10857,症状词标准化结果!$B$26019:$E$26078,4,0)</f>
        <v>#N/A</v>
      </c>
    </row>
    <row r="10858" spans="1:3" x14ac:dyDescent="0.25">
      <c r="A10858" t="s">
        <v>26760</v>
      </c>
      <c r="B10858" t="s">
        <v>938</v>
      </c>
      <c r="C10858" t="e">
        <f>VLOOKUP(A10858,症状词标准化结果!$B$26019:$E$26078,4,0)</f>
        <v>#N/A</v>
      </c>
    </row>
    <row r="10859" spans="1:3" x14ac:dyDescent="0.25">
      <c r="A10859" t="s">
        <v>26762</v>
      </c>
      <c r="B10859" t="s">
        <v>26764</v>
      </c>
      <c r="C10859" t="e">
        <f>VLOOKUP(A10859,症状词标准化结果!$B$26019:$E$26078,4,0)</f>
        <v>#N/A</v>
      </c>
    </row>
    <row r="10860" spans="1:3" x14ac:dyDescent="0.25">
      <c r="A10860" t="s">
        <v>26765</v>
      </c>
      <c r="C10860" t="e">
        <f>VLOOKUP(A10860,症状词标准化结果!$B$26019:$E$26078,4,0)</f>
        <v>#N/A</v>
      </c>
    </row>
    <row r="10861" spans="1:3" x14ac:dyDescent="0.25">
      <c r="A10861" t="s">
        <v>26768</v>
      </c>
      <c r="B10861" t="s">
        <v>4911</v>
      </c>
      <c r="C10861" t="e">
        <f>VLOOKUP(A10861,症状词标准化结果!$B$26019:$E$26078,4,0)</f>
        <v>#N/A</v>
      </c>
    </row>
    <row r="10862" spans="1:3" x14ac:dyDescent="0.25">
      <c r="A10862" t="s">
        <v>26770</v>
      </c>
      <c r="C10862" t="e">
        <f>VLOOKUP(A10862,症状词标准化结果!$B$26019:$E$26078,4,0)</f>
        <v>#N/A</v>
      </c>
    </row>
    <row r="10863" spans="1:3" x14ac:dyDescent="0.25">
      <c r="A10863" t="s">
        <v>26772</v>
      </c>
      <c r="C10863" t="e">
        <f>VLOOKUP(A10863,症状词标准化结果!$B$26019:$E$26078,4,0)</f>
        <v>#N/A</v>
      </c>
    </row>
    <row r="10864" spans="1:3" x14ac:dyDescent="0.25">
      <c r="A10864" t="s">
        <v>26775</v>
      </c>
      <c r="B10864" t="s">
        <v>26775</v>
      </c>
      <c r="C10864" t="e">
        <f>VLOOKUP(A10864,症状词标准化结果!$B$26019:$E$26078,4,0)</f>
        <v>#N/A</v>
      </c>
    </row>
    <row r="10865" spans="1:3" x14ac:dyDescent="0.25">
      <c r="A10865" t="s">
        <v>26777</v>
      </c>
      <c r="C10865" t="e">
        <f>VLOOKUP(A10865,症状词标准化结果!$B$26019:$E$26078,4,0)</f>
        <v>#N/A</v>
      </c>
    </row>
    <row r="10866" spans="1:3" x14ac:dyDescent="0.25">
      <c r="A10866" t="s">
        <v>26779</v>
      </c>
      <c r="B10866" t="s">
        <v>26779</v>
      </c>
      <c r="C10866" t="e">
        <f>VLOOKUP(A10866,症状词标准化结果!$B$26019:$E$26078,4,0)</f>
        <v>#N/A</v>
      </c>
    </row>
    <row r="10867" spans="1:3" x14ac:dyDescent="0.25">
      <c r="A10867" t="s">
        <v>26781</v>
      </c>
      <c r="B10867" t="s">
        <v>26783</v>
      </c>
      <c r="C10867" t="e">
        <f>VLOOKUP(A10867,症状词标准化结果!$B$26019:$E$26078,4,0)</f>
        <v>#N/A</v>
      </c>
    </row>
    <row r="10868" spans="1:3" x14ac:dyDescent="0.25">
      <c r="A10868" t="s">
        <v>26784</v>
      </c>
      <c r="C10868" t="e">
        <f>VLOOKUP(A10868,症状词标准化结果!$B$26019:$E$26078,4,0)</f>
        <v>#N/A</v>
      </c>
    </row>
    <row r="10869" spans="1:3" x14ac:dyDescent="0.25">
      <c r="A10869" t="s">
        <v>26787</v>
      </c>
      <c r="C10869" t="e">
        <f>VLOOKUP(A10869,症状词标准化结果!$B$26019:$E$26078,4,0)</f>
        <v>#N/A</v>
      </c>
    </row>
    <row r="10870" spans="1:3" x14ac:dyDescent="0.25">
      <c r="A10870" t="s">
        <v>26789</v>
      </c>
      <c r="B10870" t="s">
        <v>26791</v>
      </c>
      <c r="C10870" t="e">
        <f>VLOOKUP(A10870,症状词标准化结果!$B$26019:$E$26078,4,0)</f>
        <v>#N/A</v>
      </c>
    </row>
    <row r="10871" spans="1:3" x14ac:dyDescent="0.25">
      <c r="A10871" t="s">
        <v>26792</v>
      </c>
      <c r="C10871" t="e">
        <f>VLOOKUP(A10871,症状词标准化结果!$B$26019:$E$26078,4,0)</f>
        <v>#N/A</v>
      </c>
    </row>
    <row r="10872" spans="1:3" x14ac:dyDescent="0.25">
      <c r="A10872" t="s">
        <v>26795</v>
      </c>
      <c r="C10872" t="e">
        <f>VLOOKUP(A10872,症状词标准化结果!$B$26019:$E$26078,4,0)</f>
        <v>#N/A</v>
      </c>
    </row>
    <row r="10873" spans="1:3" x14ac:dyDescent="0.25">
      <c r="A10873" t="s">
        <v>26798</v>
      </c>
      <c r="B10873" t="s">
        <v>489</v>
      </c>
      <c r="C10873" t="e">
        <f>VLOOKUP(A10873,症状词标准化结果!$B$26019:$E$26078,4,0)</f>
        <v>#N/A</v>
      </c>
    </row>
    <row r="10874" spans="1:3" x14ac:dyDescent="0.25">
      <c r="A10874" t="s">
        <v>26800</v>
      </c>
      <c r="C10874" t="e">
        <f>VLOOKUP(A10874,症状词标准化结果!$B$26019:$E$26078,4,0)</f>
        <v>#N/A</v>
      </c>
    </row>
    <row r="10875" spans="1:3" x14ac:dyDescent="0.25">
      <c r="A10875" t="s">
        <v>26803</v>
      </c>
      <c r="B10875" t="s">
        <v>26803</v>
      </c>
      <c r="C10875" t="e">
        <f>VLOOKUP(A10875,症状词标准化结果!$B$26019:$E$26078,4,0)</f>
        <v>#N/A</v>
      </c>
    </row>
    <row r="10876" spans="1:3" x14ac:dyDescent="0.25">
      <c r="A10876" t="s">
        <v>26805</v>
      </c>
      <c r="C10876" t="e">
        <f>VLOOKUP(A10876,症状词标准化结果!$B$26019:$E$26078,4,0)</f>
        <v>#N/A</v>
      </c>
    </row>
    <row r="10877" spans="1:3" x14ac:dyDescent="0.25">
      <c r="A10877" t="s">
        <v>26808</v>
      </c>
      <c r="C10877" t="e">
        <f>VLOOKUP(A10877,症状词标准化结果!$B$26019:$E$26078,4,0)</f>
        <v>#N/A</v>
      </c>
    </row>
    <row r="10878" spans="1:3" x14ac:dyDescent="0.25">
      <c r="A10878" t="s">
        <v>26810</v>
      </c>
      <c r="B10878" t="s">
        <v>930</v>
      </c>
      <c r="C10878" t="e">
        <f>VLOOKUP(A10878,症状词标准化结果!$B$26019:$E$26078,4,0)</f>
        <v>#N/A</v>
      </c>
    </row>
    <row r="10879" spans="1:3" x14ac:dyDescent="0.25">
      <c r="A10879" t="s">
        <v>26812</v>
      </c>
      <c r="C10879" t="e">
        <f>VLOOKUP(A10879,症状词标准化结果!$B$26019:$E$26078,4,0)</f>
        <v>#N/A</v>
      </c>
    </row>
    <row r="10880" spans="1:3" x14ac:dyDescent="0.25">
      <c r="A10880" t="s">
        <v>26815</v>
      </c>
      <c r="B10880" t="s">
        <v>26815</v>
      </c>
      <c r="C10880" t="e">
        <f>VLOOKUP(A10880,症状词标准化结果!$B$26019:$E$26078,4,0)</f>
        <v>#N/A</v>
      </c>
    </row>
    <row r="10881" spans="1:3" x14ac:dyDescent="0.25">
      <c r="A10881" t="s">
        <v>26817</v>
      </c>
      <c r="B10881" t="s">
        <v>182</v>
      </c>
      <c r="C10881" t="e">
        <f>VLOOKUP(A10881,症状词标准化结果!$B$26019:$E$26078,4,0)</f>
        <v>#N/A</v>
      </c>
    </row>
    <row r="10882" spans="1:3" x14ac:dyDescent="0.25">
      <c r="A10882" t="s">
        <v>26819</v>
      </c>
      <c r="B10882" t="s">
        <v>1895</v>
      </c>
      <c r="C10882" t="e">
        <f>VLOOKUP(A10882,症状词标准化结果!$B$26019:$E$26078,4,0)</f>
        <v>#N/A</v>
      </c>
    </row>
    <row r="10883" spans="1:3" x14ac:dyDescent="0.25">
      <c r="A10883" t="s">
        <v>26821</v>
      </c>
      <c r="C10883" t="e">
        <f>VLOOKUP(A10883,症状词标准化结果!$B$26019:$E$26078,4,0)</f>
        <v>#N/A</v>
      </c>
    </row>
    <row r="10884" spans="1:3" x14ac:dyDescent="0.25">
      <c r="A10884" t="s">
        <v>26823</v>
      </c>
      <c r="C10884" t="e">
        <f>VLOOKUP(A10884,症状词标准化结果!$B$26019:$E$26078,4,0)</f>
        <v>#N/A</v>
      </c>
    </row>
    <row r="10885" spans="1:3" x14ac:dyDescent="0.25">
      <c r="A10885" t="s">
        <v>26827</v>
      </c>
      <c r="C10885" t="e">
        <f>VLOOKUP(A10885,症状词标准化结果!$B$26019:$E$26078,4,0)</f>
        <v>#N/A</v>
      </c>
    </row>
    <row r="10886" spans="1:3" x14ac:dyDescent="0.25">
      <c r="A10886" t="s">
        <v>26830</v>
      </c>
      <c r="B10886" t="s">
        <v>26832</v>
      </c>
      <c r="C10886" t="e">
        <f>VLOOKUP(A10886,症状词标准化结果!$B$26019:$E$26078,4,0)</f>
        <v>#N/A</v>
      </c>
    </row>
    <row r="10887" spans="1:3" x14ac:dyDescent="0.25">
      <c r="A10887" t="s">
        <v>26833</v>
      </c>
      <c r="C10887" t="e">
        <f>VLOOKUP(A10887,症状词标准化结果!$B$26019:$E$26078,4,0)</f>
        <v>#N/A</v>
      </c>
    </row>
    <row r="10888" spans="1:3" x14ac:dyDescent="0.25">
      <c r="A10888" t="s">
        <v>26835</v>
      </c>
      <c r="B10888" t="s">
        <v>26835</v>
      </c>
      <c r="C10888" t="e">
        <f>VLOOKUP(A10888,症状词标准化结果!$B$26019:$E$26078,4,0)</f>
        <v>#N/A</v>
      </c>
    </row>
    <row r="10889" spans="1:3" x14ac:dyDescent="0.25">
      <c r="A10889" t="s">
        <v>26837</v>
      </c>
      <c r="C10889" t="e">
        <f>VLOOKUP(A10889,症状词标准化结果!$B$26019:$E$26078,4,0)</f>
        <v>#N/A</v>
      </c>
    </row>
    <row r="10890" spans="1:3" x14ac:dyDescent="0.25">
      <c r="A10890" t="s">
        <v>26840</v>
      </c>
      <c r="B10890" t="s">
        <v>26840</v>
      </c>
      <c r="C10890" t="e">
        <f>VLOOKUP(A10890,症状词标准化结果!$B$26019:$E$26078,4,0)</f>
        <v>#N/A</v>
      </c>
    </row>
    <row r="10891" spans="1:3" x14ac:dyDescent="0.25">
      <c r="A10891" t="s">
        <v>26842</v>
      </c>
      <c r="B10891" t="s">
        <v>26844</v>
      </c>
      <c r="C10891" t="e">
        <f>VLOOKUP(A10891,症状词标准化结果!$B$26019:$E$26078,4,0)</f>
        <v>#N/A</v>
      </c>
    </row>
    <row r="10892" spans="1:3" x14ac:dyDescent="0.25">
      <c r="A10892" t="s">
        <v>26845</v>
      </c>
      <c r="B10892" t="s">
        <v>204</v>
      </c>
      <c r="C10892" t="e">
        <f>VLOOKUP(A10892,症状词标准化结果!$B$26019:$E$26078,4,0)</f>
        <v>#N/A</v>
      </c>
    </row>
    <row r="10893" spans="1:3" x14ac:dyDescent="0.25">
      <c r="A10893" t="s">
        <v>26847</v>
      </c>
      <c r="B10893" t="s">
        <v>26847</v>
      </c>
      <c r="C10893" t="e">
        <f>VLOOKUP(A10893,症状词标准化结果!$B$26019:$E$26078,4,0)</f>
        <v>#N/A</v>
      </c>
    </row>
    <row r="10894" spans="1:3" x14ac:dyDescent="0.25">
      <c r="A10894" t="s">
        <v>26849</v>
      </c>
      <c r="C10894" t="e">
        <f>VLOOKUP(A10894,症状词标准化结果!$B$26019:$E$26078,4,0)</f>
        <v>#N/A</v>
      </c>
    </row>
    <row r="10895" spans="1:3" x14ac:dyDescent="0.25">
      <c r="A10895" t="s">
        <v>26852</v>
      </c>
      <c r="B10895" t="s">
        <v>26854</v>
      </c>
      <c r="C10895" t="e">
        <f>VLOOKUP(A10895,症状词标准化结果!$B$26019:$E$26078,4,0)</f>
        <v>#N/A</v>
      </c>
    </row>
    <row r="10896" spans="1:3" x14ac:dyDescent="0.25">
      <c r="A10896" t="s">
        <v>26855</v>
      </c>
      <c r="B10896" t="s">
        <v>1166</v>
      </c>
      <c r="C10896" t="e">
        <f>VLOOKUP(A10896,症状词标准化结果!$B$26019:$E$26078,4,0)</f>
        <v>#N/A</v>
      </c>
    </row>
    <row r="10897" spans="1:3" x14ac:dyDescent="0.25">
      <c r="A10897" t="s">
        <v>26857</v>
      </c>
      <c r="C10897" t="e">
        <f>VLOOKUP(A10897,症状词标准化结果!$B$26019:$E$26078,4,0)</f>
        <v>#N/A</v>
      </c>
    </row>
    <row r="10898" spans="1:3" x14ac:dyDescent="0.25">
      <c r="A10898" t="s">
        <v>26860</v>
      </c>
      <c r="C10898" t="e">
        <f>VLOOKUP(A10898,症状词标准化结果!$B$26019:$E$26078,4,0)</f>
        <v>#N/A</v>
      </c>
    </row>
    <row r="10899" spans="1:3" x14ac:dyDescent="0.25">
      <c r="A10899" t="s">
        <v>26863</v>
      </c>
      <c r="C10899" t="e">
        <f>VLOOKUP(A10899,症状词标准化结果!$B$26019:$E$26078,4,0)</f>
        <v>#N/A</v>
      </c>
    </row>
    <row r="10900" spans="1:3" x14ac:dyDescent="0.25">
      <c r="A10900" t="s">
        <v>26867</v>
      </c>
      <c r="C10900" t="e">
        <f>VLOOKUP(A10900,症状词标准化结果!$B$26019:$E$26078,4,0)</f>
        <v>#N/A</v>
      </c>
    </row>
    <row r="10901" spans="1:3" x14ac:dyDescent="0.25">
      <c r="A10901" t="s">
        <v>26870</v>
      </c>
      <c r="C10901" t="e">
        <f>VLOOKUP(A10901,症状词标准化结果!$B$26019:$E$26078,4,0)</f>
        <v>#N/A</v>
      </c>
    </row>
    <row r="10902" spans="1:3" x14ac:dyDescent="0.25">
      <c r="A10902" t="s">
        <v>26872</v>
      </c>
      <c r="C10902" t="e">
        <f>VLOOKUP(A10902,症状词标准化结果!$B$26019:$E$26078,4,0)</f>
        <v>#N/A</v>
      </c>
    </row>
    <row r="10903" spans="1:3" x14ac:dyDescent="0.25">
      <c r="A10903" t="s">
        <v>11544</v>
      </c>
      <c r="C10903" t="e">
        <f>VLOOKUP(A10903,症状词标准化结果!$B$26019:$E$26078,4,0)</f>
        <v>#N/A</v>
      </c>
    </row>
    <row r="10904" spans="1:3" x14ac:dyDescent="0.25">
      <c r="A10904" t="s">
        <v>26875</v>
      </c>
      <c r="C10904" t="e">
        <f>VLOOKUP(A10904,症状词标准化结果!$B$26019:$E$26078,4,0)</f>
        <v>#N/A</v>
      </c>
    </row>
    <row r="10905" spans="1:3" x14ac:dyDescent="0.25">
      <c r="A10905" t="s">
        <v>26878</v>
      </c>
      <c r="B10905" t="s">
        <v>26878</v>
      </c>
      <c r="C10905" t="e">
        <f>VLOOKUP(A10905,症状词标准化结果!$B$26019:$E$26078,4,0)</f>
        <v>#N/A</v>
      </c>
    </row>
    <row r="10906" spans="1:3" x14ac:dyDescent="0.25">
      <c r="A10906" t="s">
        <v>26880</v>
      </c>
      <c r="B10906" t="s">
        <v>1338</v>
      </c>
      <c r="C10906" t="e">
        <f>VLOOKUP(A10906,症状词标准化结果!$B$26019:$E$26078,4,0)</f>
        <v>#N/A</v>
      </c>
    </row>
    <row r="10907" spans="1:3" x14ac:dyDescent="0.25">
      <c r="A10907" t="s">
        <v>26882</v>
      </c>
      <c r="B10907" t="s">
        <v>26885</v>
      </c>
      <c r="C10907" t="e">
        <f>VLOOKUP(A10907,症状词标准化结果!$B$26019:$E$26078,4,0)</f>
        <v>#N/A</v>
      </c>
    </row>
    <row r="10908" spans="1:3" x14ac:dyDescent="0.25">
      <c r="A10908" t="s">
        <v>26886</v>
      </c>
      <c r="B10908" t="s">
        <v>26888</v>
      </c>
      <c r="C10908" t="e">
        <f>VLOOKUP(A10908,症状词标准化结果!$B$26019:$E$26078,4,0)</f>
        <v>#N/A</v>
      </c>
    </row>
    <row r="10909" spans="1:3" x14ac:dyDescent="0.25">
      <c r="A10909" t="s">
        <v>26889</v>
      </c>
      <c r="C10909" t="e">
        <f>VLOOKUP(A10909,症状词标准化结果!$B$26019:$E$26078,4,0)</f>
        <v>#N/A</v>
      </c>
    </row>
    <row r="10910" spans="1:3" x14ac:dyDescent="0.25">
      <c r="A10910" t="s">
        <v>20871</v>
      </c>
      <c r="B10910" t="s">
        <v>20871</v>
      </c>
      <c r="C10910" t="e">
        <f>VLOOKUP(A10910,症状词标准化结果!$B$26019:$E$26078,4,0)</f>
        <v>#N/A</v>
      </c>
    </row>
    <row r="10911" spans="1:3" x14ac:dyDescent="0.25">
      <c r="A10911" t="s">
        <v>26892</v>
      </c>
      <c r="B10911" t="s">
        <v>26892</v>
      </c>
      <c r="C10911" t="e">
        <f>VLOOKUP(A10911,症状词标准化结果!$B$26019:$E$26078,4,0)</f>
        <v>#N/A</v>
      </c>
    </row>
    <row r="10912" spans="1:3" x14ac:dyDescent="0.25">
      <c r="A10912" t="s">
        <v>26894</v>
      </c>
      <c r="B10912" t="s">
        <v>1694</v>
      </c>
      <c r="C10912" t="e">
        <f>VLOOKUP(A10912,症状词标准化结果!$B$26019:$E$26078,4,0)</f>
        <v>#N/A</v>
      </c>
    </row>
    <row r="10913" spans="1:3" x14ac:dyDescent="0.25">
      <c r="A10913" t="s">
        <v>26896</v>
      </c>
      <c r="B10913" t="s">
        <v>26898</v>
      </c>
      <c r="C10913" t="e">
        <f>VLOOKUP(A10913,症状词标准化结果!$B$26019:$E$26078,4,0)</f>
        <v>#N/A</v>
      </c>
    </row>
    <row r="10914" spans="1:3" x14ac:dyDescent="0.25">
      <c r="A10914" t="s">
        <v>26899</v>
      </c>
      <c r="B10914" t="s">
        <v>4017</v>
      </c>
      <c r="C10914" t="e">
        <f>VLOOKUP(A10914,症状词标准化结果!$B$26019:$E$26078,4,0)</f>
        <v>#N/A</v>
      </c>
    </row>
    <row r="10915" spans="1:3" x14ac:dyDescent="0.25">
      <c r="A10915" t="s">
        <v>26901</v>
      </c>
      <c r="B10915" t="s">
        <v>26903</v>
      </c>
      <c r="C10915" t="e">
        <f>VLOOKUP(A10915,症状词标准化结果!$B$26019:$E$26078,4,0)</f>
        <v>#N/A</v>
      </c>
    </row>
    <row r="10916" spans="1:3" x14ac:dyDescent="0.25">
      <c r="A10916" t="s">
        <v>26904</v>
      </c>
      <c r="B10916" t="s">
        <v>1532</v>
      </c>
      <c r="C10916" t="e">
        <f>VLOOKUP(A10916,症状词标准化结果!$B$26019:$E$26078,4,0)</f>
        <v>#N/A</v>
      </c>
    </row>
    <row r="10917" spans="1:3" x14ac:dyDescent="0.25">
      <c r="A10917" t="s">
        <v>26906</v>
      </c>
      <c r="B10917" t="s">
        <v>0</v>
      </c>
      <c r="C10917" t="e">
        <f>VLOOKUP(A10917,症状词标准化结果!$B$26019:$E$26078,4,0)</f>
        <v>#N/A</v>
      </c>
    </row>
    <row r="10918" spans="1:3" x14ac:dyDescent="0.25">
      <c r="A10918" t="s">
        <v>26909</v>
      </c>
      <c r="B10918" t="s">
        <v>98</v>
      </c>
      <c r="C10918" t="e">
        <f>VLOOKUP(A10918,症状词标准化结果!$B$26019:$E$26078,4,0)</f>
        <v>#N/A</v>
      </c>
    </row>
    <row r="10919" spans="1:3" x14ac:dyDescent="0.25">
      <c r="A10919" t="s">
        <v>26911</v>
      </c>
      <c r="C10919" t="e">
        <f>VLOOKUP(A10919,症状词标准化结果!$B$26019:$E$26078,4,0)</f>
        <v>#N/A</v>
      </c>
    </row>
    <row r="10920" spans="1:3" x14ac:dyDescent="0.25">
      <c r="A10920" t="s">
        <v>26914</v>
      </c>
      <c r="B10920" t="s">
        <v>341</v>
      </c>
      <c r="C10920" t="e">
        <f>VLOOKUP(A10920,症状词标准化结果!$B$26019:$E$26078,4,0)</f>
        <v>#N/A</v>
      </c>
    </row>
    <row r="10921" spans="1:3" x14ac:dyDescent="0.25">
      <c r="A10921" t="s">
        <v>26916</v>
      </c>
      <c r="C10921" t="e">
        <f>VLOOKUP(A10921,症状词标准化结果!$B$26019:$E$26078,4,0)</f>
        <v>#N/A</v>
      </c>
    </row>
    <row r="10922" spans="1:3" x14ac:dyDescent="0.25">
      <c r="A10922" t="s">
        <v>26919</v>
      </c>
      <c r="B10922" t="s">
        <v>26919</v>
      </c>
      <c r="C10922" t="e">
        <f>VLOOKUP(A10922,症状词标准化结果!$B$26019:$E$26078,4,0)</f>
        <v>#N/A</v>
      </c>
    </row>
    <row r="10923" spans="1:3" x14ac:dyDescent="0.25">
      <c r="A10923" t="s">
        <v>26921</v>
      </c>
      <c r="B10923" t="s">
        <v>26923</v>
      </c>
      <c r="C10923" t="e">
        <f>VLOOKUP(A10923,症状词标准化结果!$B$26019:$E$26078,4,0)</f>
        <v>#N/A</v>
      </c>
    </row>
    <row r="10924" spans="1:3" x14ac:dyDescent="0.25">
      <c r="A10924" t="s">
        <v>26924</v>
      </c>
      <c r="B10924" t="s">
        <v>60</v>
      </c>
      <c r="C10924" t="e">
        <f>VLOOKUP(A10924,症状词标准化结果!$B$26019:$E$26078,4,0)</f>
        <v>#N/A</v>
      </c>
    </row>
    <row r="10925" spans="1:3" x14ac:dyDescent="0.25">
      <c r="A10925" t="s">
        <v>26926</v>
      </c>
      <c r="C10925" t="e">
        <f>VLOOKUP(A10925,症状词标准化结果!$B$26019:$E$26078,4,0)</f>
        <v>#N/A</v>
      </c>
    </row>
    <row r="10926" spans="1:3" x14ac:dyDescent="0.25">
      <c r="A10926" t="s">
        <v>26928</v>
      </c>
      <c r="C10926" t="e">
        <f>VLOOKUP(A10926,症状词标准化结果!$B$26019:$E$26078,4,0)</f>
        <v>#N/A</v>
      </c>
    </row>
    <row r="10927" spans="1:3" x14ac:dyDescent="0.25">
      <c r="A10927" t="s">
        <v>26930</v>
      </c>
      <c r="B10927" t="s">
        <v>26930</v>
      </c>
      <c r="C10927" t="e">
        <f>VLOOKUP(A10927,症状词标准化结果!$B$26019:$E$26078,4,0)</f>
        <v>#N/A</v>
      </c>
    </row>
    <row r="10928" spans="1:3" x14ac:dyDescent="0.25">
      <c r="A10928" t="s">
        <v>26932</v>
      </c>
      <c r="B10928" t="s">
        <v>1072</v>
      </c>
      <c r="C10928" t="e">
        <f>VLOOKUP(A10928,症状词标准化结果!$B$26019:$E$26078,4,0)</f>
        <v>#N/A</v>
      </c>
    </row>
    <row r="10929" spans="1:3" x14ac:dyDescent="0.25">
      <c r="A10929" t="s">
        <v>26934</v>
      </c>
      <c r="C10929" t="e">
        <f>VLOOKUP(A10929,症状词标准化结果!$B$26019:$E$26078,4,0)</f>
        <v>#N/A</v>
      </c>
    </row>
    <row r="10930" spans="1:3" x14ac:dyDescent="0.25">
      <c r="A10930" t="s">
        <v>26937</v>
      </c>
      <c r="B10930" t="s">
        <v>26939</v>
      </c>
      <c r="C10930" t="e">
        <f>VLOOKUP(A10930,症状词标准化结果!$B$26019:$E$26078,4,0)</f>
        <v>#N/A</v>
      </c>
    </row>
    <row r="10931" spans="1:3" x14ac:dyDescent="0.25">
      <c r="A10931" t="s">
        <v>26940</v>
      </c>
      <c r="C10931" t="e">
        <f>VLOOKUP(A10931,症状词标准化结果!$B$26019:$E$26078,4,0)</f>
        <v>#N/A</v>
      </c>
    </row>
    <row r="10932" spans="1:3" x14ac:dyDescent="0.25">
      <c r="A10932" t="s">
        <v>26942</v>
      </c>
      <c r="C10932" t="e">
        <f>VLOOKUP(A10932,症状词标准化结果!$B$26019:$E$26078,4,0)</f>
        <v>#N/A</v>
      </c>
    </row>
    <row r="10933" spans="1:3" x14ac:dyDescent="0.25">
      <c r="A10933" t="s">
        <v>26944</v>
      </c>
      <c r="C10933" t="e">
        <f>VLOOKUP(A10933,症状词标准化结果!$B$26019:$E$26078,4,0)</f>
        <v>#N/A</v>
      </c>
    </row>
    <row r="10934" spans="1:3" x14ac:dyDescent="0.25">
      <c r="A10934" t="s">
        <v>26946</v>
      </c>
      <c r="B10934" t="s">
        <v>26948</v>
      </c>
      <c r="C10934" t="e">
        <f>VLOOKUP(A10934,症状词标准化结果!$B$26019:$E$26078,4,0)</f>
        <v>#N/A</v>
      </c>
    </row>
    <row r="10935" spans="1:3" x14ac:dyDescent="0.25">
      <c r="A10935" t="s">
        <v>26949</v>
      </c>
      <c r="C10935" t="e">
        <f>VLOOKUP(A10935,症状词标准化结果!$B$26019:$E$26078,4,0)</f>
        <v>#N/A</v>
      </c>
    </row>
    <row r="10936" spans="1:3" x14ac:dyDescent="0.25">
      <c r="A10936" t="s">
        <v>26951</v>
      </c>
      <c r="B10936" t="s">
        <v>261</v>
      </c>
      <c r="C10936" t="e">
        <f>VLOOKUP(A10936,症状词标准化结果!$B$26019:$E$26078,4,0)</f>
        <v>#N/A</v>
      </c>
    </row>
    <row r="10937" spans="1:3" x14ac:dyDescent="0.25">
      <c r="A10937" t="s">
        <v>26953</v>
      </c>
      <c r="B10937" t="s">
        <v>1285</v>
      </c>
      <c r="C10937" t="e">
        <f>VLOOKUP(A10937,症状词标准化结果!$B$26019:$E$26078,4,0)</f>
        <v>#N/A</v>
      </c>
    </row>
    <row r="10938" spans="1:3" x14ac:dyDescent="0.25">
      <c r="A10938" t="s">
        <v>26955</v>
      </c>
      <c r="B10938" t="s">
        <v>9</v>
      </c>
      <c r="C10938" t="e">
        <f>VLOOKUP(A10938,症状词标准化结果!$B$26019:$E$26078,4,0)</f>
        <v>#N/A</v>
      </c>
    </row>
    <row r="10939" spans="1:3" x14ac:dyDescent="0.25">
      <c r="A10939" t="s">
        <v>26957</v>
      </c>
      <c r="C10939" t="e">
        <f>VLOOKUP(A10939,症状词标准化结果!$B$26019:$E$26078,4,0)</f>
        <v>#N/A</v>
      </c>
    </row>
    <row r="10940" spans="1:3" x14ac:dyDescent="0.25">
      <c r="A10940" t="s">
        <v>26959</v>
      </c>
      <c r="B10940" t="s">
        <v>10229</v>
      </c>
      <c r="C10940" t="e">
        <f>VLOOKUP(A10940,症状词标准化结果!$B$26019:$E$26078,4,0)</f>
        <v>#N/A</v>
      </c>
    </row>
    <row r="10941" spans="1:3" x14ac:dyDescent="0.25">
      <c r="A10941" t="s">
        <v>26962</v>
      </c>
      <c r="C10941" t="e">
        <f>VLOOKUP(A10941,症状词标准化结果!$B$26019:$E$26078,4,0)</f>
        <v>#N/A</v>
      </c>
    </row>
    <row r="10942" spans="1:3" x14ac:dyDescent="0.25">
      <c r="A10942" t="s">
        <v>26964</v>
      </c>
      <c r="B10942" t="s">
        <v>26964</v>
      </c>
      <c r="C10942" t="e">
        <f>VLOOKUP(A10942,症状词标准化结果!$B$26019:$E$26078,4,0)</f>
        <v>#N/A</v>
      </c>
    </row>
    <row r="10943" spans="1:3" x14ac:dyDescent="0.25">
      <c r="A10943" t="s">
        <v>26966</v>
      </c>
      <c r="C10943" t="e">
        <f>VLOOKUP(A10943,症状词标准化结果!$B$26019:$E$26078,4,0)</f>
        <v>#N/A</v>
      </c>
    </row>
    <row r="10944" spans="1:3" x14ac:dyDescent="0.25">
      <c r="A10944" t="s">
        <v>26968</v>
      </c>
      <c r="B10944" t="s">
        <v>26968</v>
      </c>
      <c r="C10944" t="e">
        <f>VLOOKUP(A10944,症状词标准化结果!$B$26019:$E$26078,4,0)</f>
        <v>#N/A</v>
      </c>
    </row>
    <row r="10945" spans="1:3" x14ac:dyDescent="0.25">
      <c r="A10945" t="s">
        <v>26970</v>
      </c>
      <c r="C10945" t="e">
        <f>VLOOKUP(A10945,症状词标准化结果!$B$26019:$E$26078,4,0)</f>
        <v>#N/A</v>
      </c>
    </row>
    <row r="10946" spans="1:3" x14ac:dyDescent="0.25">
      <c r="A10946" t="s">
        <v>26974</v>
      </c>
      <c r="B10946" t="s">
        <v>628</v>
      </c>
      <c r="C10946" t="e">
        <f>VLOOKUP(A10946,症状词标准化结果!$B$26019:$E$26078,4,0)</f>
        <v>#N/A</v>
      </c>
    </row>
    <row r="10947" spans="1:3" x14ac:dyDescent="0.25">
      <c r="A10947" t="s">
        <v>26976</v>
      </c>
      <c r="C10947" t="e">
        <f>VLOOKUP(A10947,症状词标准化结果!$B$26019:$E$26078,4,0)</f>
        <v>#N/A</v>
      </c>
    </row>
    <row r="10948" spans="1:3" x14ac:dyDescent="0.25">
      <c r="A10948" t="s">
        <v>26979</v>
      </c>
      <c r="B10948" t="s">
        <v>26979</v>
      </c>
      <c r="C10948" t="e">
        <f>VLOOKUP(A10948,症状词标准化结果!$B$26019:$E$26078,4,0)</f>
        <v>#N/A</v>
      </c>
    </row>
    <row r="10949" spans="1:3" x14ac:dyDescent="0.25">
      <c r="A10949" t="s">
        <v>26981</v>
      </c>
      <c r="B10949" t="s">
        <v>26981</v>
      </c>
      <c r="C10949" t="e">
        <f>VLOOKUP(A10949,症状词标准化结果!$B$26019:$E$26078,4,0)</f>
        <v>#N/A</v>
      </c>
    </row>
    <row r="10950" spans="1:3" x14ac:dyDescent="0.25">
      <c r="A10950" t="s">
        <v>26983</v>
      </c>
      <c r="B10950" t="s">
        <v>26983</v>
      </c>
      <c r="C10950" t="e">
        <f>VLOOKUP(A10950,症状词标准化结果!$B$26019:$E$26078,4,0)</f>
        <v>#N/A</v>
      </c>
    </row>
    <row r="10951" spans="1:3" x14ac:dyDescent="0.25">
      <c r="A10951" t="s">
        <v>26985</v>
      </c>
      <c r="B10951" t="s">
        <v>261</v>
      </c>
      <c r="C10951" t="e">
        <f>VLOOKUP(A10951,症状词标准化结果!$B$26019:$E$26078,4,0)</f>
        <v>#N/A</v>
      </c>
    </row>
    <row r="10952" spans="1:3" x14ac:dyDescent="0.25">
      <c r="A10952" t="s">
        <v>26987</v>
      </c>
      <c r="C10952" t="e">
        <f>VLOOKUP(A10952,症状词标准化结果!$B$26019:$E$26078,4,0)</f>
        <v>#N/A</v>
      </c>
    </row>
    <row r="10953" spans="1:3" x14ac:dyDescent="0.25">
      <c r="A10953" t="s">
        <v>26989</v>
      </c>
      <c r="C10953" t="e">
        <f>VLOOKUP(A10953,症状词标准化结果!$B$26019:$E$26078,4,0)</f>
        <v>#N/A</v>
      </c>
    </row>
    <row r="10954" spans="1:3" x14ac:dyDescent="0.25">
      <c r="A10954" t="s">
        <v>26991</v>
      </c>
      <c r="B10954" t="s">
        <v>456</v>
      </c>
      <c r="C10954" t="e">
        <f>VLOOKUP(A10954,症状词标准化结果!$B$26019:$E$26078,4,0)</f>
        <v>#N/A</v>
      </c>
    </row>
    <row r="10955" spans="1:3" x14ac:dyDescent="0.25">
      <c r="A10955" t="s">
        <v>26993</v>
      </c>
      <c r="B10955" t="s">
        <v>966</v>
      </c>
      <c r="C10955" t="e">
        <f>VLOOKUP(A10955,症状词标准化结果!$B$26019:$E$26078,4,0)</f>
        <v>#N/A</v>
      </c>
    </row>
    <row r="10956" spans="1:3" x14ac:dyDescent="0.25">
      <c r="A10956" t="s">
        <v>26995</v>
      </c>
      <c r="B10956" t="s">
        <v>26995</v>
      </c>
      <c r="C10956" t="e">
        <f>VLOOKUP(A10956,症状词标准化结果!$B$26019:$E$26078,4,0)</f>
        <v>#N/A</v>
      </c>
    </row>
    <row r="10957" spans="1:3" x14ac:dyDescent="0.25">
      <c r="A10957" t="s">
        <v>26997</v>
      </c>
      <c r="B10957" t="s">
        <v>26999</v>
      </c>
      <c r="C10957" t="e">
        <f>VLOOKUP(A10957,症状词标准化结果!$B$26019:$E$26078,4,0)</f>
        <v>#N/A</v>
      </c>
    </row>
    <row r="10958" spans="1:3" x14ac:dyDescent="0.25">
      <c r="A10958" t="s">
        <v>27000</v>
      </c>
      <c r="B10958" t="s">
        <v>27000</v>
      </c>
      <c r="C10958" t="e">
        <f>VLOOKUP(A10958,症状词标准化结果!$B$26019:$E$26078,4,0)</f>
        <v>#N/A</v>
      </c>
    </row>
    <row r="10959" spans="1:3" x14ac:dyDescent="0.25">
      <c r="A10959" t="s">
        <v>27002</v>
      </c>
      <c r="B10959" t="s">
        <v>27002</v>
      </c>
      <c r="C10959" t="e">
        <f>VLOOKUP(A10959,症状词标准化结果!$B$26019:$E$26078,4,0)</f>
        <v>#N/A</v>
      </c>
    </row>
    <row r="10960" spans="1:3" x14ac:dyDescent="0.25">
      <c r="A10960" t="s">
        <v>27004</v>
      </c>
      <c r="B10960" t="s">
        <v>1897</v>
      </c>
      <c r="C10960" t="e">
        <f>VLOOKUP(A10960,症状词标准化结果!$B$26019:$E$26078,4,0)</f>
        <v>#N/A</v>
      </c>
    </row>
    <row r="10961" spans="1:3" x14ac:dyDescent="0.25">
      <c r="A10961" t="s">
        <v>27006</v>
      </c>
      <c r="C10961" t="e">
        <f>VLOOKUP(A10961,症状词标准化结果!$B$26019:$E$26078,4,0)</f>
        <v>#N/A</v>
      </c>
    </row>
    <row r="10962" spans="1:3" x14ac:dyDescent="0.25">
      <c r="A10962" t="s">
        <v>27009</v>
      </c>
      <c r="B10962" t="s">
        <v>1268</v>
      </c>
      <c r="C10962" t="e">
        <f>VLOOKUP(A10962,症状词标准化结果!$B$26019:$E$26078,4,0)</f>
        <v>#N/A</v>
      </c>
    </row>
    <row r="10963" spans="1:3" x14ac:dyDescent="0.25">
      <c r="A10963" t="s">
        <v>27011</v>
      </c>
      <c r="C10963" t="e">
        <f>VLOOKUP(A10963,症状词标准化结果!$B$26019:$E$26078,4,0)</f>
        <v>#N/A</v>
      </c>
    </row>
    <row r="10964" spans="1:3" x14ac:dyDescent="0.25">
      <c r="A10964" t="s">
        <v>27013</v>
      </c>
      <c r="C10964" t="e">
        <f>VLOOKUP(A10964,症状词标准化结果!$B$26019:$E$26078,4,0)</f>
        <v>#N/A</v>
      </c>
    </row>
    <row r="10965" spans="1:3" x14ac:dyDescent="0.25">
      <c r="A10965" t="s">
        <v>27015</v>
      </c>
      <c r="B10965" t="s">
        <v>11142</v>
      </c>
      <c r="C10965" t="e">
        <f>VLOOKUP(A10965,症状词标准化结果!$B$26019:$E$26078,4,0)</f>
        <v>#N/A</v>
      </c>
    </row>
    <row r="10966" spans="1:3" x14ac:dyDescent="0.25">
      <c r="A10966" t="s">
        <v>27018</v>
      </c>
      <c r="C10966" t="e">
        <f>VLOOKUP(A10966,症状词标准化结果!$B$26019:$E$26078,4,0)</f>
        <v>#N/A</v>
      </c>
    </row>
    <row r="10967" spans="1:3" x14ac:dyDescent="0.25">
      <c r="A10967" t="s">
        <v>27021</v>
      </c>
      <c r="B10967" t="s">
        <v>5041</v>
      </c>
      <c r="C10967" t="e">
        <f>VLOOKUP(A10967,症状词标准化结果!$B$26019:$E$26078,4,0)</f>
        <v>#N/A</v>
      </c>
    </row>
    <row r="10968" spans="1:3" x14ac:dyDescent="0.25">
      <c r="A10968" t="s">
        <v>27023</v>
      </c>
      <c r="B10968" t="s">
        <v>27025</v>
      </c>
      <c r="C10968" t="e">
        <f>VLOOKUP(A10968,症状词标准化结果!$B$26019:$E$26078,4,0)</f>
        <v>#N/A</v>
      </c>
    </row>
    <row r="10969" spans="1:3" x14ac:dyDescent="0.25">
      <c r="A10969" t="s">
        <v>27026</v>
      </c>
      <c r="C10969" t="e">
        <f>VLOOKUP(A10969,症状词标准化结果!$B$26019:$E$26078,4,0)</f>
        <v>#N/A</v>
      </c>
    </row>
    <row r="10970" spans="1:3" x14ac:dyDescent="0.25">
      <c r="A10970" t="s">
        <v>27028</v>
      </c>
      <c r="B10970" t="s">
        <v>1034</v>
      </c>
      <c r="C10970" t="e">
        <f>VLOOKUP(A10970,症状词标准化结果!$B$26019:$E$26078,4,0)</f>
        <v>#N/A</v>
      </c>
    </row>
    <row r="10971" spans="1:3" x14ac:dyDescent="0.25">
      <c r="A10971" t="s">
        <v>27030</v>
      </c>
      <c r="C10971" t="e">
        <f>VLOOKUP(A10971,症状词标准化结果!$B$26019:$E$26078,4,0)</f>
        <v>#N/A</v>
      </c>
    </row>
    <row r="10972" spans="1:3" x14ac:dyDescent="0.25">
      <c r="A10972" t="s">
        <v>27032</v>
      </c>
      <c r="C10972" t="e">
        <f>VLOOKUP(A10972,症状词标准化结果!$B$26019:$E$26078,4,0)</f>
        <v>#N/A</v>
      </c>
    </row>
    <row r="10973" spans="1:3" x14ac:dyDescent="0.25">
      <c r="A10973" t="s">
        <v>27035</v>
      </c>
      <c r="C10973" t="e">
        <f>VLOOKUP(A10973,症状词标准化结果!$B$26019:$E$26078,4,0)</f>
        <v>#N/A</v>
      </c>
    </row>
    <row r="10974" spans="1:3" x14ac:dyDescent="0.25">
      <c r="A10974" t="s">
        <v>27039</v>
      </c>
      <c r="C10974" t="e">
        <f>VLOOKUP(A10974,症状词标准化结果!$B$26019:$E$26078,4,0)</f>
        <v>#N/A</v>
      </c>
    </row>
    <row r="10975" spans="1:3" x14ac:dyDescent="0.25">
      <c r="A10975" t="s">
        <v>27042</v>
      </c>
      <c r="B10975" t="s">
        <v>18</v>
      </c>
      <c r="C10975" t="e">
        <f>VLOOKUP(A10975,症状词标准化结果!$B$26019:$E$26078,4,0)</f>
        <v>#N/A</v>
      </c>
    </row>
    <row r="10976" spans="1:3" x14ac:dyDescent="0.25">
      <c r="A10976" t="s">
        <v>27044</v>
      </c>
      <c r="B10976" t="s">
        <v>27046</v>
      </c>
      <c r="C10976" t="e">
        <f>VLOOKUP(A10976,症状词标准化结果!$B$26019:$E$26078,4,0)</f>
        <v>#N/A</v>
      </c>
    </row>
    <row r="10977" spans="1:3" x14ac:dyDescent="0.25">
      <c r="A10977" t="s">
        <v>27047</v>
      </c>
      <c r="B10977" t="s">
        <v>27049</v>
      </c>
      <c r="C10977" t="e">
        <f>VLOOKUP(A10977,症状词标准化结果!$B$26019:$E$26078,4,0)</f>
        <v>#N/A</v>
      </c>
    </row>
    <row r="10978" spans="1:3" x14ac:dyDescent="0.25">
      <c r="A10978" t="s">
        <v>27050</v>
      </c>
      <c r="C10978" t="e">
        <f>VLOOKUP(A10978,症状词标准化结果!$B$26019:$E$26078,4,0)</f>
        <v>#N/A</v>
      </c>
    </row>
    <row r="10979" spans="1:3" x14ac:dyDescent="0.25">
      <c r="A10979" t="s">
        <v>27053</v>
      </c>
      <c r="B10979" t="s">
        <v>27055</v>
      </c>
      <c r="C10979" t="e">
        <f>VLOOKUP(A10979,症状词标准化结果!$B$26019:$E$26078,4,0)</f>
        <v>#N/A</v>
      </c>
    </row>
    <row r="10980" spans="1:3" x14ac:dyDescent="0.25">
      <c r="A10980" t="s">
        <v>27056</v>
      </c>
      <c r="B10980" t="s">
        <v>27058</v>
      </c>
      <c r="C10980" t="e">
        <f>VLOOKUP(A10980,症状词标准化结果!$B$26019:$E$26078,4,0)</f>
        <v>#N/A</v>
      </c>
    </row>
    <row r="10981" spans="1:3" x14ac:dyDescent="0.25">
      <c r="A10981" t="s">
        <v>27059</v>
      </c>
      <c r="B10981" t="s">
        <v>867</v>
      </c>
      <c r="C10981" t="e">
        <f>VLOOKUP(A10981,症状词标准化结果!$B$26019:$E$26078,4,0)</f>
        <v>#N/A</v>
      </c>
    </row>
    <row r="10982" spans="1:3" x14ac:dyDescent="0.25">
      <c r="A10982" t="s">
        <v>27061</v>
      </c>
      <c r="B10982" t="s">
        <v>27061</v>
      </c>
      <c r="C10982" t="e">
        <f>VLOOKUP(A10982,症状词标准化结果!$B$26019:$E$26078,4,0)</f>
        <v>#N/A</v>
      </c>
    </row>
    <row r="10983" spans="1:3" x14ac:dyDescent="0.25">
      <c r="A10983" t="s">
        <v>27063</v>
      </c>
      <c r="B10983" t="s">
        <v>27063</v>
      </c>
      <c r="C10983" t="e">
        <f>VLOOKUP(A10983,症状词标准化结果!$B$26019:$E$26078,4,0)</f>
        <v>#N/A</v>
      </c>
    </row>
    <row r="10984" spans="1:3" x14ac:dyDescent="0.25">
      <c r="A10984" t="s">
        <v>27065</v>
      </c>
      <c r="C10984" t="e">
        <f>VLOOKUP(A10984,症状词标准化结果!$B$26019:$E$26078,4,0)</f>
        <v>#N/A</v>
      </c>
    </row>
    <row r="10985" spans="1:3" x14ac:dyDescent="0.25">
      <c r="A10985" t="s">
        <v>27068</v>
      </c>
      <c r="B10985" t="s">
        <v>27070</v>
      </c>
      <c r="C10985" t="e">
        <f>VLOOKUP(A10985,症状词标准化结果!$B$26019:$E$26078,4,0)</f>
        <v>#N/A</v>
      </c>
    </row>
    <row r="10986" spans="1:3" x14ac:dyDescent="0.25">
      <c r="A10986" t="s">
        <v>27071</v>
      </c>
      <c r="B10986" t="s">
        <v>908</v>
      </c>
      <c r="C10986" t="e">
        <f>VLOOKUP(A10986,症状词标准化结果!$B$26019:$E$26078,4,0)</f>
        <v>#N/A</v>
      </c>
    </row>
    <row r="10987" spans="1:3" x14ac:dyDescent="0.25">
      <c r="A10987" t="s">
        <v>27073</v>
      </c>
      <c r="B10987" t="s">
        <v>27075</v>
      </c>
      <c r="C10987" t="e">
        <f>VLOOKUP(A10987,症状词标准化结果!$B$26019:$E$26078,4,0)</f>
        <v>#N/A</v>
      </c>
    </row>
    <row r="10988" spans="1:3" x14ac:dyDescent="0.25">
      <c r="A10988" t="s">
        <v>27076</v>
      </c>
      <c r="C10988" t="e">
        <f>VLOOKUP(A10988,症状词标准化结果!$B$26019:$E$26078,4,0)</f>
        <v>#N/A</v>
      </c>
    </row>
    <row r="10989" spans="1:3" x14ac:dyDescent="0.25">
      <c r="A10989" t="s">
        <v>27078</v>
      </c>
      <c r="C10989" t="e">
        <f>VLOOKUP(A10989,症状词标准化结果!$B$26019:$E$26078,4,0)</f>
        <v>#N/A</v>
      </c>
    </row>
    <row r="10990" spans="1:3" x14ac:dyDescent="0.25">
      <c r="A10990" t="s">
        <v>27080</v>
      </c>
      <c r="B10990" t="s">
        <v>217</v>
      </c>
      <c r="C10990" t="e">
        <f>VLOOKUP(A10990,症状词标准化结果!$B$26019:$E$26078,4,0)</f>
        <v>#N/A</v>
      </c>
    </row>
    <row r="10991" spans="1:3" x14ac:dyDescent="0.25">
      <c r="A10991" t="s">
        <v>27082</v>
      </c>
      <c r="C10991" t="e">
        <f>VLOOKUP(A10991,症状词标准化结果!$B$26019:$E$26078,4,0)</f>
        <v>#N/A</v>
      </c>
    </row>
    <row r="10992" spans="1:3" x14ac:dyDescent="0.25">
      <c r="A10992" t="s">
        <v>12294</v>
      </c>
      <c r="C10992" t="e">
        <f>VLOOKUP(A10992,症状词标准化结果!$B$26019:$E$26078,4,0)</f>
        <v>#N/A</v>
      </c>
    </row>
    <row r="10993" spans="1:3" x14ac:dyDescent="0.25">
      <c r="A10993" t="s">
        <v>27086</v>
      </c>
      <c r="B10993" t="s">
        <v>27086</v>
      </c>
      <c r="C10993" t="e">
        <f>VLOOKUP(A10993,症状词标准化结果!$B$26019:$E$26078,4,0)</f>
        <v>#N/A</v>
      </c>
    </row>
    <row r="10994" spans="1:3" x14ac:dyDescent="0.25">
      <c r="A10994" t="s">
        <v>27088</v>
      </c>
      <c r="C10994" t="e">
        <f>VLOOKUP(A10994,症状词标准化结果!$B$26019:$E$26078,4,0)</f>
        <v>#N/A</v>
      </c>
    </row>
    <row r="10995" spans="1:3" x14ac:dyDescent="0.25">
      <c r="A10995" t="s">
        <v>27091</v>
      </c>
      <c r="B10995" t="s">
        <v>27091</v>
      </c>
      <c r="C10995" t="e">
        <f>VLOOKUP(A10995,症状词标准化结果!$B$26019:$E$26078,4,0)</f>
        <v>#N/A</v>
      </c>
    </row>
    <row r="10996" spans="1:3" x14ac:dyDescent="0.25">
      <c r="A10996" t="s">
        <v>27093</v>
      </c>
      <c r="B10996" t="s">
        <v>27095</v>
      </c>
      <c r="C10996" t="e">
        <f>VLOOKUP(A10996,症状词标准化结果!$B$26019:$E$26078,4,0)</f>
        <v>#N/A</v>
      </c>
    </row>
    <row r="10997" spans="1:3" x14ac:dyDescent="0.25">
      <c r="A10997" t="s">
        <v>27096</v>
      </c>
      <c r="B10997" t="s">
        <v>27096</v>
      </c>
      <c r="C10997" t="e">
        <f>VLOOKUP(A10997,症状词标准化结果!$B$26019:$E$26078,4,0)</f>
        <v>#N/A</v>
      </c>
    </row>
    <row r="10998" spans="1:3" x14ac:dyDescent="0.25">
      <c r="A10998" t="s">
        <v>27098</v>
      </c>
      <c r="C10998" t="e">
        <f>VLOOKUP(A10998,症状词标准化结果!$B$26019:$E$26078,4,0)</f>
        <v>#N/A</v>
      </c>
    </row>
    <row r="10999" spans="1:3" x14ac:dyDescent="0.25">
      <c r="A10999" t="s">
        <v>27100</v>
      </c>
      <c r="B10999" t="s">
        <v>27100</v>
      </c>
      <c r="C10999" t="e">
        <f>VLOOKUP(A10999,症状词标准化结果!$B$26019:$E$26078,4,0)</f>
        <v>#N/A</v>
      </c>
    </row>
    <row r="11000" spans="1:3" x14ac:dyDescent="0.25">
      <c r="A11000" t="s">
        <v>27102</v>
      </c>
      <c r="C11000" t="e">
        <f>VLOOKUP(A11000,症状词标准化结果!$B$26019:$E$26078,4,0)</f>
        <v>#N/A</v>
      </c>
    </row>
    <row r="11001" spans="1:3" x14ac:dyDescent="0.25">
      <c r="A11001" t="s">
        <v>27105</v>
      </c>
      <c r="B11001" t="s">
        <v>27105</v>
      </c>
      <c r="C11001" t="e">
        <f>VLOOKUP(A11001,症状词标准化结果!$B$26019:$E$26078,4,0)</f>
        <v>#N/A</v>
      </c>
    </row>
    <row r="11002" spans="1:3" x14ac:dyDescent="0.25">
      <c r="A11002" t="s">
        <v>27107</v>
      </c>
      <c r="C11002" t="e">
        <f>VLOOKUP(A11002,症状词标准化结果!$B$26019:$E$26078,4,0)</f>
        <v>#N/A</v>
      </c>
    </row>
    <row r="11003" spans="1:3" x14ac:dyDescent="0.25">
      <c r="A11003" t="s">
        <v>27110</v>
      </c>
      <c r="B11003" t="s">
        <v>27112</v>
      </c>
      <c r="C11003" t="e">
        <f>VLOOKUP(A11003,症状词标准化结果!$B$26019:$E$26078,4,0)</f>
        <v>#N/A</v>
      </c>
    </row>
    <row r="11004" spans="1:3" x14ac:dyDescent="0.25">
      <c r="A11004" t="s">
        <v>27113</v>
      </c>
      <c r="C11004" t="e">
        <f>VLOOKUP(A11004,症状词标准化结果!$B$26019:$E$26078,4,0)</f>
        <v>#N/A</v>
      </c>
    </row>
    <row r="11005" spans="1:3" x14ac:dyDescent="0.25">
      <c r="A11005" t="s">
        <v>27116</v>
      </c>
      <c r="C11005" t="e">
        <f>VLOOKUP(A11005,症状词标准化结果!$B$26019:$E$26078,4,0)</f>
        <v>#N/A</v>
      </c>
    </row>
    <row r="11006" spans="1:3" x14ac:dyDescent="0.25">
      <c r="A11006" t="s">
        <v>27118</v>
      </c>
      <c r="C11006" t="e">
        <f>VLOOKUP(A11006,症状词标准化结果!$B$26019:$E$26078,4,0)</f>
        <v>#N/A</v>
      </c>
    </row>
    <row r="11007" spans="1:3" x14ac:dyDescent="0.25">
      <c r="A11007" t="s">
        <v>27121</v>
      </c>
      <c r="B11007" t="s">
        <v>27121</v>
      </c>
      <c r="C11007" t="e">
        <f>VLOOKUP(A11007,症状词标准化结果!$B$26019:$E$26078,4,0)</f>
        <v>#N/A</v>
      </c>
    </row>
    <row r="11008" spans="1:3" x14ac:dyDescent="0.25">
      <c r="A11008" t="s">
        <v>27123</v>
      </c>
      <c r="B11008" t="s">
        <v>5348</v>
      </c>
      <c r="C11008" t="e">
        <f>VLOOKUP(A11008,症状词标准化结果!$B$26019:$E$26078,4,0)</f>
        <v>#N/A</v>
      </c>
    </row>
    <row r="11009" spans="1:3" x14ac:dyDescent="0.25">
      <c r="A11009" t="s">
        <v>27125</v>
      </c>
      <c r="C11009" t="e">
        <f>VLOOKUP(A11009,症状词标准化结果!$B$26019:$E$26078,4,0)</f>
        <v>#N/A</v>
      </c>
    </row>
    <row r="11010" spans="1:3" x14ac:dyDescent="0.25">
      <c r="A11010" t="s">
        <v>27128</v>
      </c>
      <c r="B11010" t="s">
        <v>996</v>
      </c>
      <c r="C11010" t="e">
        <f>VLOOKUP(A11010,症状词标准化结果!$B$26019:$E$26078,4,0)</f>
        <v>#N/A</v>
      </c>
    </row>
    <row r="11011" spans="1:3" x14ac:dyDescent="0.25">
      <c r="A11011" t="s">
        <v>27131</v>
      </c>
      <c r="C11011" t="e">
        <f>VLOOKUP(A11011,症状词标准化结果!$B$26019:$E$26078,4,0)</f>
        <v>#N/A</v>
      </c>
    </row>
    <row r="11012" spans="1:3" x14ac:dyDescent="0.25">
      <c r="A11012" t="s">
        <v>27133</v>
      </c>
      <c r="B11012" t="s">
        <v>27135</v>
      </c>
      <c r="C11012" t="e">
        <f>VLOOKUP(A11012,症状词标准化结果!$B$26019:$E$26078,4,0)</f>
        <v>#N/A</v>
      </c>
    </row>
    <row r="11013" spans="1:3" x14ac:dyDescent="0.25">
      <c r="A11013" t="s">
        <v>27136</v>
      </c>
      <c r="C11013" t="e">
        <f>VLOOKUP(A11013,症状词标准化结果!$B$26019:$E$26078,4,0)</f>
        <v>#N/A</v>
      </c>
    </row>
    <row r="11014" spans="1:3" x14ac:dyDescent="0.25">
      <c r="A11014" t="s">
        <v>27139</v>
      </c>
      <c r="C11014" t="e">
        <f>VLOOKUP(A11014,症状词标准化结果!$B$26019:$E$26078,4,0)</f>
        <v>#N/A</v>
      </c>
    </row>
    <row r="11015" spans="1:3" x14ac:dyDescent="0.25">
      <c r="A11015" t="s">
        <v>27142</v>
      </c>
      <c r="B11015" t="s">
        <v>27144</v>
      </c>
      <c r="C11015" t="e">
        <f>VLOOKUP(A11015,症状词标准化结果!$B$26019:$E$26078,4,0)</f>
        <v>#N/A</v>
      </c>
    </row>
    <row r="11016" spans="1:3" x14ac:dyDescent="0.25">
      <c r="A11016" t="s">
        <v>27145</v>
      </c>
      <c r="B11016" t="s">
        <v>27147</v>
      </c>
      <c r="C11016" t="e">
        <f>VLOOKUP(A11016,症状词标准化结果!$B$26019:$E$26078,4,0)</f>
        <v>#N/A</v>
      </c>
    </row>
    <row r="11017" spans="1:3" x14ac:dyDescent="0.25">
      <c r="A11017" t="s">
        <v>27148</v>
      </c>
      <c r="B11017" t="s">
        <v>27148</v>
      </c>
      <c r="C11017" t="e">
        <f>VLOOKUP(A11017,症状词标准化结果!$B$26019:$E$26078,4,0)</f>
        <v>#N/A</v>
      </c>
    </row>
    <row r="11018" spans="1:3" x14ac:dyDescent="0.25">
      <c r="A11018" t="s">
        <v>27150</v>
      </c>
      <c r="B11018" t="s">
        <v>1072</v>
      </c>
      <c r="C11018" t="e">
        <f>VLOOKUP(A11018,症状词标准化结果!$B$26019:$E$26078,4,0)</f>
        <v>#N/A</v>
      </c>
    </row>
    <row r="11019" spans="1:3" x14ac:dyDescent="0.25">
      <c r="A11019" t="s">
        <v>27152</v>
      </c>
      <c r="C11019" t="e">
        <f>VLOOKUP(A11019,症状词标准化结果!$B$26019:$E$26078,4,0)</f>
        <v>#N/A</v>
      </c>
    </row>
    <row r="11020" spans="1:3" x14ac:dyDescent="0.25">
      <c r="A11020" t="s">
        <v>27154</v>
      </c>
      <c r="C11020" t="e">
        <f>VLOOKUP(A11020,症状词标准化结果!$B$26019:$E$26078,4,0)</f>
        <v>#N/A</v>
      </c>
    </row>
    <row r="11021" spans="1:3" x14ac:dyDescent="0.25">
      <c r="A11021" t="s">
        <v>27157</v>
      </c>
      <c r="C11021" t="e">
        <f>VLOOKUP(A11021,症状词标准化结果!$B$26019:$E$26078,4,0)</f>
        <v>#N/A</v>
      </c>
    </row>
    <row r="11022" spans="1:3" x14ac:dyDescent="0.25">
      <c r="A11022" t="s">
        <v>27159</v>
      </c>
      <c r="B11022" t="s">
        <v>1690</v>
      </c>
      <c r="C11022" t="e">
        <f>VLOOKUP(A11022,症状词标准化结果!$B$26019:$E$26078,4,0)</f>
        <v>#N/A</v>
      </c>
    </row>
    <row r="11023" spans="1:3" x14ac:dyDescent="0.25">
      <c r="A11023" t="s">
        <v>27161</v>
      </c>
      <c r="C11023" t="e">
        <f>VLOOKUP(A11023,症状词标准化结果!$B$26019:$E$26078,4,0)</f>
        <v>#N/A</v>
      </c>
    </row>
    <row r="11024" spans="1:3" x14ac:dyDescent="0.25">
      <c r="A11024" t="s">
        <v>27164</v>
      </c>
      <c r="C11024" t="e">
        <f>VLOOKUP(A11024,症状词标准化结果!$B$26019:$E$26078,4,0)</f>
        <v>#N/A</v>
      </c>
    </row>
    <row r="11025" spans="1:3" x14ac:dyDescent="0.25">
      <c r="A11025" t="s">
        <v>27167</v>
      </c>
      <c r="C11025" t="e">
        <f>VLOOKUP(A11025,症状词标准化结果!$B$26019:$E$26078,4,0)</f>
        <v>#N/A</v>
      </c>
    </row>
    <row r="11026" spans="1:3" x14ac:dyDescent="0.25">
      <c r="A11026" t="s">
        <v>27170</v>
      </c>
      <c r="C11026" t="e">
        <f>VLOOKUP(A11026,症状词标准化结果!$B$26019:$E$26078,4,0)</f>
        <v>#N/A</v>
      </c>
    </row>
    <row r="11027" spans="1:3" x14ac:dyDescent="0.25">
      <c r="A11027" t="s">
        <v>27172</v>
      </c>
      <c r="B11027" t="s">
        <v>27172</v>
      </c>
      <c r="C11027" t="e">
        <f>VLOOKUP(A11027,症状词标准化结果!$B$26019:$E$26078,4,0)</f>
        <v>#N/A</v>
      </c>
    </row>
    <row r="11028" spans="1:3" x14ac:dyDescent="0.25">
      <c r="A11028" t="s">
        <v>27174</v>
      </c>
      <c r="C11028" t="e">
        <f>VLOOKUP(A11028,症状词标准化结果!$B$26019:$E$26078,4,0)</f>
        <v>#N/A</v>
      </c>
    </row>
    <row r="11029" spans="1:3" x14ac:dyDescent="0.25">
      <c r="A11029" t="s">
        <v>27176</v>
      </c>
      <c r="B11029" t="s">
        <v>2167</v>
      </c>
      <c r="C11029" t="e">
        <f>VLOOKUP(A11029,症状词标准化结果!$B$26019:$E$26078,4,0)</f>
        <v>#N/A</v>
      </c>
    </row>
    <row r="11030" spans="1:3" x14ac:dyDescent="0.25">
      <c r="A11030" t="s">
        <v>27178</v>
      </c>
      <c r="C11030" t="e">
        <f>VLOOKUP(A11030,症状词标准化结果!$B$26019:$E$26078,4,0)</f>
        <v>#N/A</v>
      </c>
    </row>
    <row r="11031" spans="1:3" x14ac:dyDescent="0.25">
      <c r="A11031" t="s">
        <v>27182</v>
      </c>
      <c r="C11031" t="e">
        <f>VLOOKUP(A11031,症状词标准化结果!$B$26019:$E$26078,4,0)</f>
        <v>#N/A</v>
      </c>
    </row>
    <row r="11032" spans="1:3" x14ac:dyDescent="0.25">
      <c r="A11032" t="s">
        <v>27186</v>
      </c>
      <c r="C11032" t="e">
        <f>VLOOKUP(A11032,症状词标准化结果!$B$26019:$E$26078,4,0)</f>
        <v>#N/A</v>
      </c>
    </row>
    <row r="11033" spans="1:3" x14ac:dyDescent="0.25">
      <c r="A11033" t="s">
        <v>27189</v>
      </c>
      <c r="C11033" t="e">
        <f>VLOOKUP(A11033,症状词标准化结果!$B$26019:$E$26078,4,0)</f>
        <v>#N/A</v>
      </c>
    </row>
    <row r="11034" spans="1:3" x14ac:dyDescent="0.25">
      <c r="A11034" t="s">
        <v>27191</v>
      </c>
      <c r="C11034" t="e">
        <f>VLOOKUP(A11034,症状词标准化结果!$B$26019:$E$26078,4,0)</f>
        <v>#N/A</v>
      </c>
    </row>
    <row r="11035" spans="1:3" x14ac:dyDescent="0.25">
      <c r="A11035" t="s">
        <v>27193</v>
      </c>
      <c r="B11035" t="s">
        <v>372</v>
      </c>
      <c r="C11035" t="e">
        <f>VLOOKUP(A11035,症状词标准化结果!$B$26019:$E$26078,4,0)</f>
        <v>#N/A</v>
      </c>
    </row>
    <row r="11036" spans="1:3" x14ac:dyDescent="0.25">
      <c r="A11036" t="s">
        <v>27195</v>
      </c>
      <c r="B11036" t="s">
        <v>27197</v>
      </c>
      <c r="C11036" t="e">
        <f>VLOOKUP(A11036,症状词标准化结果!$B$26019:$E$26078,4,0)</f>
        <v>#N/A</v>
      </c>
    </row>
    <row r="11037" spans="1:3" x14ac:dyDescent="0.25">
      <c r="A11037" t="s">
        <v>27198</v>
      </c>
      <c r="B11037" t="s">
        <v>27200</v>
      </c>
      <c r="C11037" t="e">
        <f>VLOOKUP(A11037,症状词标准化结果!$B$26019:$E$26078,4,0)</f>
        <v>#N/A</v>
      </c>
    </row>
    <row r="11038" spans="1:3" x14ac:dyDescent="0.25">
      <c r="A11038" t="s">
        <v>27201</v>
      </c>
      <c r="C11038" t="e">
        <f>VLOOKUP(A11038,症状词标准化结果!$B$26019:$E$26078,4,0)</f>
        <v>#N/A</v>
      </c>
    </row>
    <row r="11039" spans="1:3" x14ac:dyDescent="0.25">
      <c r="A11039" t="s">
        <v>27204</v>
      </c>
      <c r="C11039" t="e">
        <f>VLOOKUP(A11039,症状词标准化结果!$B$26019:$E$26078,4,0)</f>
        <v>#N/A</v>
      </c>
    </row>
    <row r="11040" spans="1:3" x14ac:dyDescent="0.25">
      <c r="A11040" t="s">
        <v>27206</v>
      </c>
      <c r="C11040" t="e">
        <f>VLOOKUP(A11040,症状词标准化结果!$B$26019:$E$26078,4,0)</f>
        <v>#N/A</v>
      </c>
    </row>
    <row r="11041" spans="1:3" x14ac:dyDescent="0.25">
      <c r="A11041" t="s">
        <v>27209</v>
      </c>
      <c r="B11041" t="s">
        <v>1332</v>
      </c>
      <c r="C11041" t="e">
        <f>VLOOKUP(A11041,症状词标准化结果!$B$26019:$E$26078,4,0)</f>
        <v>#N/A</v>
      </c>
    </row>
    <row r="11042" spans="1:3" x14ac:dyDescent="0.25">
      <c r="A11042" t="s">
        <v>27211</v>
      </c>
      <c r="B11042" t="s">
        <v>761</v>
      </c>
      <c r="C11042" t="e">
        <f>VLOOKUP(A11042,症状词标准化结果!$B$26019:$E$26078,4,0)</f>
        <v>#N/A</v>
      </c>
    </row>
    <row r="11043" spans="1:3" x14ac:dyDescent="0.25">
      <c r="A11043" t="s">
        <v>27213</v>
      </c>
      <c r="B11043" t="s">
        <v>1409</v>
      </c>
      <c r="C11043" t="e">
        <f>VLOOKUP(A11043,症状词标准化结果!$B$26019:$E$26078,4,0)</f>
        <v>#N/A</v>
      </c>
    </row>
    <row r="11044" spans="1:3" x14ac:dyDescent="0.25">
      <c r="A11044" t="s">
        <v>27215</v>
      </c>
      <c r="C11044" t="e">
        <f>VLOOKUP(A11044,症状词标准化结果!$B$26019:$E$26078,4,0)</f>
        <v>#N/A</v>
      </c>
    </row>
    <row r="11045" spans="1:3" x14ac:dyDescent="0.25">
      <c r="A11045" t="s">
        <v>27218</v>
      </c>
      <c r="B11045" t="s">
        <v>1660</v>
      </c>
      <c r="C11045" t="e">
        <f>VLOOKUP(A11045,症状词标准化结果!$B$26019:$E$26078,4,0)</f>
        <v>#N/A</v>
      </c>
    </row>
    <row r="11046" spans="1:3" x14ac:dyDescent="0.25">
      <c r="A11046" t="s">
        <v>27220</v>
      </c>
      <c r="B11046" t="s">
        <v>9</v>
      </c>
      <c r="C11046" t="e">
        <f>VLOOKUP(A11046,症状词标准化结果!$B$26019:$E$26078,4,0)</f>
        <v>#N/A</v>
      </c>
    </row>
    <row r="11047" spans="1:3" x14ac:dyDescent="0.25">
      <c r="A11047" t="s">
        <v>27222</v>
      </c>
      <c r="C11047" t="e">
        <f>VLOOKUP(A11047,症状词标准化结果!$B$26019:$E$26078,4,0)</f>
        <v>#N/A</v>
      </c>
    </row>
    <row r="11048" spans="1:3" x14ac:dyDescent="0.25">
      <c r="A11048" t="s">
        <v>27224</v>
      </c>
      <c r="B11048" t="s">
        <v>546</v>
      </c>
      <c r="C11048" t="e">
        <f>VLOOKUP(A11048,症状词标准化结果!$B$26019:$E$26078,4,0)</f>
        <v>#N/A</v>
      </c>
    </row>
    <row r="11049" spans="1:3" x14ac:dyDescent="0.25">
      <c r="A11049" t="s">
        <v>27226</v>
      </c>
      <c r="B11049" t="s">
        <v>1188</v>
      </c>
      <c r="C11049" t="e">
        <f>VLOOKUP(A11049,症状词标准化结果!$B$26019:$E$26078,4,0)</f>
        <v>#N/A</v>
      </c>
    </row>
    <row r="11050" spans="1:3" x14ac:dyDescent="0.25">
      <c r="A11050" t="s">
        <v>27228</v>
      </c>
      <c r="B11050" t="s">
        <v>27230</v>
      </c>
      <c r="C11050" t="e">
        <f>VLOOKUP(A11050,症状词标准化结果!$B$26019:$E$26078,4,0)</f>
        <v>#N/A</v>
      </c>
    </row>
    <row r="11051" spans="1:3" x14ac:dyDescent="0.25">
      <c r="A11051" t="s">
        <v>27231</v>
      </c>
      <c r="B11051" t="s">
        <v>27233</v>
      </c>
      <c r="C11051" t="e">
        <f>VLOOKUP(A11051,症状词标准化结果!$B$26019:$E$26078,4,0)</f>
        <v>#N/A</v>
      </c>
    </row>
    <row r="11052" spans="1:3" x14ac:dyDescent="0.25">
      <c r="A11052" t="s">
        <v>27234</v>
      </c>
      <c r="B11052" t="s">
        <v>217</v>
      </c>
      <c r="C11052" t="e">
        <f>VLOOKUP(A11052,症状词标准化结果!$B$26019:$E$26078,4,0)</f>
        <v>#N/A</v>
      </c>
    </row>
    <row r="11053" spans="1:3" x14ac:dyDescent="0.25">
      <c r="A11053" t="s">
        <v>27236</v>
      </c>
      <c r="B11053" t="s">
        <v>76</v>
      </c>
      <c r="C11053" t="e">
        <f>VLOOKUP(A11053,症状词标准化结果!$B$26019:$E$26078,4,0)</f>
        <v>#N/A</v>
      </c>
    </row>
    <row r="11054" spans="1:3" x14ac:dyDescent="0.25">
      <c r="A11054" t="s">
        <v>27238</v>
      </c>
      <c r="B11054" t="s">
        <v>456</v>
      </c>
      <c r="C11054" t="e">
        <f>VLOOKUP(A11054,症状词标准化结果!$B$26019:$E$26078,4,0)</f>
        <v>#N/A</v>
      </c>
    </row>
    <row r="11055" spans="1:3" x14ac:dyDescent="0.25">
      <c r="A11055" t="s">
        <v>27240</v>
      </c>
      <c r="C11055" t="e">
        <f>VLOOKUP(A11055,症状词标准化结果!$B$26019:$E$26078,4,0)</f>
        <v>#N/A</v>
      </c>
    </row>
    <row r="11056" spans="1:3" x14ac:dyDescent="0.25">
      <c r="A11056" t="s">
        <v>27243</v>
      </c>
      <c r="C11056" t="e">
        <f>VLOOKUP(A11056,症状词标准化结果!$B$26019:$E$26078,4,0)</f>
        <v>#N/A</v>
      </c>
    </row>
    <row r="11057" spans="1:3" x14ac:dyDescent="0.25">
      <c r="A11057" t="s">
        <v>27245</v>
      </c>
      <c r="B11057" t="s">
        <v>27247</v>
      </c>
      <c r="C11057" t="e">
        <f>VLOOKUP(A11057,症状词标准化结果!$B$26019:$E$26078,4,0)</f>
        <v>#N/A</v>
      </c>
    </row>
    <row r="11058" spans="1:3" x14ac:dyDescent="0.25">
      <c r="A11058" t="s">
        <v>27248</v>
      </c>
      <c r="C11058" t="e">
        <f>VLOOKUP(A11058,症状词标准化结果!$B$26019:$E$26078,4,0)</f>
        <v>#N/A</v>
      </c>
    </row>
    <row r="11059" spans="1:3" x14ac:dyDescent="0.25">
      <c r="A11059" t="s">
        <v>27251</v>
      </c>
      <c r="B11059" t="s">
        <v>27251</v>
      </c>
      <c r="C11059" t="e">
        <f>VLOOKUP(A11059,症状词标准化结果!$B$26019:$E$26078,4,0)</f>
        <v>#N/A</v>
      </c>
    </row>
    <row r="11060" spans="1:3" x14ac:dyDescent="0.25">
      <c r="A11060" t="s">
        <v>27253</v>
      </c>
      <c r="C11060" t="e">
        <f>VLOOKUP(A11060,症状词标准化结果!$B$26019:$E$26078,4,0)</f>
        <v>#N/A</v>
      </c>
    </row>
    <row r="11061" spans="1:3" x14ac:dyDescent="0.25">
      <c r="A11061" t="s">
        <v>27256</v>
      </c>
      <c r="B11061" t="s">
        <v>27258</v>
      </c>
      <c r="C11061" t="e">
        <f>VLOOKUP(A11061,症状词标准化结果!$B$26019:$E$26078,4,0)</f>
        <v>#N/A</v>
      </c>
    </row>
    <row r="11062" spans="1:3" x14ac:dyDescent="0.25">
      <c r="A11062" t="s">
        <v>27259</v>
      </c>
      <c r="C11062" t="e">
        <f>VLOOKUP(A11062,症状词标准化结果!$B$26019:$E$26078,4,0)</f>
        <v>#N/A</v>
      </c>
    </row>
    <row r="11063" spans="1:3" x14ac:dyDescent="0.25">
      <c r="A11063" t="s">
        <v>27261</v>
      </c>
      <c r="C11063" t="e">
        <f>VLOOKUP(A11063,症状词标准化结果!$B$26019:$E$26078,4,0)</f>
        <v>#N/A</v>
      </c>
    </row>
    <row r="11064" spans="1:3" x14ac:dyDescent="0.25">
      <c r="A11064" t="s">
        <v>27263</v>
      </c>
      <c r="B11064" t="s">
        <v>27263</v>
      </c>
      <c r="C11064" t="e">
        <f>VLOOKUP(A11064,症状词标准化结果!$B$26019:$E$26078,4,0)</f>
        <v>#N/A</v>
      </c>
    </row>
    <row r="11065" spans="1:3" x14ac:dyDescent="0.25">
      <c r="A11065" t="s">
        <v>27265</v>
      </c>
      <c r="B11065" t="s">
        <v>1028</v>
      </c>
      <c r="C11065" t="e">
        <f>VLOOKUP(A11065,症状词标准化结果!$B$26019:$E$26078,4,0)</f>
        <v>#N/A</v>
      </c>
    </row>
    <row r="11066" spans="1:3" x14ac:dyDescent="0.25">
      <c r="A11066" t="s">
        <v>27267</v>
      </c>
      <c r="B11066" t="s">
        <v>1046</v>
      </c>
      <c r="C11066" t="e">
        <f>VLOOKUP(A11066,症状词标准化结果!$B$26019:$E$26078,4,0)</f>
        <v>#N/A</v>
      </c>
    </row>
    <row r="11067" spans="1:3" x14ac:dyDescent="0.25">
      <c r="A11067" t="s">
        <v>27269</v>
      </c>
      <c r="C11067" t="e">
        <f>VLOOKUP(A11067,症状词标准化结果!$B$26019:$E$26078,4,0)</f>
        <v>#N/A</v>
      </c>
    </row>
    <row r="11068" spans="1:3" x14ac:dyDescent="0.25">
      <c r="A11068" t="s">
        <v>27272</v>
      </c>
      <c r="B11068" t="s">
        <v>722</v>
      </c>
      <c r="C11068" t="e">
        <f>VLOOKUP(A11068,症状词标准化结果!$B$26019:$E$26078,4,0)</f>
        <v>#N/A</v>
      </c>
    </row>
    <row r="11069" spans="1:3" x14ac:dyDescent="0.25">
      <c r="A11069" t="s">
        <v>27275</v>
      </c>
      <c r="B11069" t="s">
        <v>1790</v>
      </c>
      <c r="C11069" t="e">
        <f>VLOOKUP(A11069,症状词标准化结果!$B$26019:$E$26078,4,0)</f>
        <v>#N/A</v>
      </c>
    </row>
    <row r="11070" spans="1:3" x14ac:dyDescent="0.25">
      <c r="A11070" t="s">
        <v>27277</v>
      </c>
      <c r="B11070" t="s">
        <v>1062</v>
      </c>
      <c r="C11070" t="e">
        <f>VLOOKUP(A11070,症状词标准化结果!$B$26019:$E$26078,4,0)</f>
        <v>#N/A</v>
      </c>
    </row>
    <row r="11071" spans="1:3" x14ac:dyDescent="0.25">
      <c r="A11071" t="s">
        <v>27280</v>
      </c>
      <c r="B11071" t="s">
        <v>27280</v>
      </c>
      <c r="C11071" t="e">
        <f>VLOOKUP(A11071,症状词标准化结果!$B$26019:$E$26078,4,0)</f>
        <v>#N/A</v>
      </c>
    </row>
    <row r="11072" spans="1:3" x14ac:dyDescent="0.25">
      <c r="A11072" t="s">
        <v>27282</v>
      </c>
      <c r="B11072" t="s">
        <v>27284</v>
      </c>
      <c r="C11072" t="e">
        <f>VLOOKUP(A11072,症状词标准化结果!$B$26019:$E$26078,4,0)</f>
        <v>#N/A</v>
      </c>
    </row>
    <row r="11073" spans="1:3" x14ac:dyDescent="0.25">
      <c r="A11073" t="s">
        <v>27285</v>
      </c>
      <c r="C11073" t="e">
        <f>VLOOKUP(A11073,症状词标准化结果!$B$26019:$E$26078,4,0)</f>
        <v>#N/A</v>
      </c>
    </row>
    <row r="11074" spans="1:3" x14ac:dyDescent="0.25">
      <c r="A11074" t="s">
        <v>27287</v>
      </c>
      <c r="B11074" t="s">
        <v>53</v>
      </c>
      <c r="C11074" t="e">
        <f>VLOOKUP(A11074,症状词标准化结果!$B$26019:$E$26078,4,0)</f>
        <v>#N/A</v>
      </c>
    </row>
    <row r="11075" spans="1:3" x14ac:dyDescent="0.25">
      <c r="A11075" t="s">
        <v>27289</v>
      </c>
      <c r="C11075" t="e">
        <f>VLOOKUP(A11075,症状词标准化结果!$B$26019:$E$26078,4,0)</f>
        <v>#N/A</v>
      </c>
    </row>
    <row r="11076" spans="1:3" x14ac:dyDescent="0.25">
      <c r="A11076" t="s">
        <v>27291</v>
      </c>
      <c r="C11076" t="e">
        <f>VLOOKUP(A11076,症状词标准化结果!$B$26019:$E$26078,4,0)</f>
        <v>#N/A</v>
      </c>
    </row>
    <row r="11077" spans="1:3" x14ac:dyDescent="0.25">
      <c r="A11077" t="s">
        <v>27293</v>
      </c>
      <c r="C11077" t="e">
        <f>VLOOKUP(A11077,症状词标准化结果!$B$26019:$E$26078,4,0)</f>
        <v>#N/A</v>
      </c>
    </row>
    <row r="11078" spans="1:3" x14ac:dyDescent="0.25">
      <c r="A11078" t="s">
        <v>27295</v>
      </c>
      <c r="B11078" t="s">
        <v>27295</v>
      </c>
      <c r="C11078" t="e">
        <f>VLOOKUP(A11078,症状词标准化结果!$B$26019:$E$26078,4,0)</f>
        <v>#N/A</v>
      </c>
    </row>
    <row r="11079" spans="1:3" x14ac:dyDescent="0.25">
      <c r="A11079" t="s">
        <v>27297</v>
      </c>
      <c r="C11079" t="e">
        <f>VLOOKUP(A11079,症状词标准化结果!$B$26019:$E$26078,4,0)</f>
        <v>#N/A</v>
      </c>
    </row>
    <row r="11080" spans="1:3" x14ac:dyDescent="0.25">
      <c r="A11080" t="s">
        <v>27301</v>
      </c>
      <c r="C11080" t="e">
        <f>VLOOKUP(A11080,症状词标准化结果!$B$26019:$E$26078,4,0)</f>
        <v>#N/A</v>
      </c>
    </row>
    <row r="11081" spans="1:3" x14ac:dyDescent="0.25">
      <c r="A11081" t="s">
        <v>27303</v>
      </c>
      <c r="C11081" t="e">
        <f>VLOOKUP(A11081,症状词标准化结果!$B$26019:$E$26078,4,0)</f>
        <v>#N/A</v>
      </c>
    </row>
    <row r="11082" spans="1:3" x14ac:dyDescent="0.25">
      <c r="A11082" t="s">
        <v>27306</v>
      </c>
      <c r="B11082" t="s">
        <v>1895</v>
      </c>
      <c r="C11082" t="e">
        <f>VLOOKUP(A11082,症状词标准化结果!$B$26019:$E$26078,4,0)</f>
        <v>#N/A</v>
      </c>
    </row>
    <row r="11083" spans="1:3" x14ac:dyDescent="0.25">
      <c r="A11083" t="s">
        <v>27308</v>
      </c>
      <c r="B11083" t="s">
        <v>27310</v>
      </c>
      <c r="C11083" t="e">
        <f>VLOOKUP(A11083,症状词标准化结果!$B$26019:$E$26078,4,0)</f>
        <v>#N/A</v>
      </c>
    </row>
    <row r="11084" spans="1:3" x14ac:dyDescent="0.25">
      <c r="A11084" t="s">
        <v>27311</v>
      </c>
      <c r="C11084" t="e">
        <f>VLOOKUP(A11084,症状词标准化结果!$B$26019:$E$26078,4,0)</f>
        <v>#N/A</v>
      </c>
    </row>
    <row r="11085" spans="1:3" x14ac:dyDescent="0.25">
      <c r="A11085" t="s">
        <v>27314</v>
      </c>
      <c r="B11085" t="s">
        <v>27316</v>
      </c>
      <c r="C11085" t="e">
        <f>VLOOKUP(A11085,症状词标准化结果!$B$26019:$E$26078,4,0)</f>
        <v>#N/A</v>
      </c>
    </row>
    <row r="11086" spans="1:3" x14ac:dyDescent="0.25">
      <c r="A11086" t="s">
        <v>27317</v>
      </c>
      <c r="B11086" t="s">
        <v>1166</v>
      </c>
      <c r="C11086" t="e">
        <f>VLOOKUP(A11086,症状词标准化结果!$B$26019:$E$26078,4,0)</f>
        <v>#N/A</v>
      </c>
    </row>
    <row r="11087" spans="1:3" x14ac:dyDescent="0.25">
      <c r="A11087" t="s">
        <v>27319</v>
      </c>
      <c r="B11087" t="s">
        <v>1686</v>
      </c>
      <c r="C11087" t="e">
        <f>VLOOKUP(A11087,症状词标准化结果!$B$26019:$E$26078,4,0)</f>
        <v>#N/A</v>
      </c>
    </row>
    <row r="11088" spans="1:3" x14ac:dyDescent="0.25">
      <c r="A11088" t="s">
        <v>27321</v>
      </c>
      <c r="C11088" t="e">
        <f>VLOOKUP(A11088,症状词标准化结果!$B$26019:$E$26078,4,0)</f>
        <v>#N/A</v>
      </c>
    </row>
    <row r="11089" spans="1:3" x14ac:dyDescent="0.25">
      <c r="A11089" t="s">
        <v>27324</v>
      </c>
      <c r="C11089" t="e">
        <f>VLOOKUP(A11089,症状词标准化结果!$B$26019:$E$26078,4,0)</f>
        <v>#N/A</v>
      </c>
    </row>
    <row r="11090" spans="1:3" x14ac:dyDescent="0.25">
      <c r="A11090" t="s">
        <v>27326</v>
      </c>
      <c r="B11090" t="s">
        <v>10601</v>
      </c>
      <c r="C11090" t="e">
        <f>VLOOKUP(A11090,症状词标准化结果!$B$26019:$E$26078,4,0)</f>
        <v>#N/A</v>
      </c>
    </row>
    <row r="11091" spans="1:3" x14ac:dyDescent="0.25">
      <c r="A11091" t="s">
        <v>27328</v>
      </c>
      <c r="B11091" t="s">
        <v>1166</v>
      </c>
      <c r="C11091" t="e">
        <f>VLOOKUP(A11091,症状词标准化结果!$B$26019:$E$26078,4,0)</f>
        <v>#N/A</v>
      </c>
    </row>
    <row r="11092" spans="1:3" x14ac:dyDescent="0.25">
      <c r="A11092" t="s">
        <v>10956</v>
      </c>
      <c r="C11092" t="e">
        <f>VLOOKUP(A11092,症状词标准化结果!$B$26019:$E$26078,4,0)</f>
        <v>#N/A</v>
      </c>
    </row>
    <row r="11093" spans="1:3" x14ac:dyDescent="0.25">
      <c r="A11093" t="s">
        <v>27332</v>
      </c>
      <c r="C11093" t="e">
        <f>VLOOKUP(A11093,症状词标准化结果!$B$26019:$E$26078,4,0)</f>
        <v>#N/A</v>
      </c>
    </row>
    <row r="11094" spans="1:3" x14ac:dyDescent="0.25">
      <c r="A11094" t="s">
        <v>27335</v>
      </c>
      <c r="C11094" t="e">
        <f>VLOOKUP(A11094,症状词标准化结果!$B$26019:$E$26078,4,0)</f>
        <v>#N/A</v>
      </c>
    </row>
    <row r="11095" spans="1:3" x14ac:dyDescent="0.25">
      <c r="A11095" t="s">
        <v>27338</v>
      </c>
      <c r="B11095" t="s">
        <v>27340</v>
      </c>
      <c r="C11095" t="e">
        <f>VLOOKUP(A11095,症状词标准化结果!$B$26019:$E$26078,4,0)</f>
        <v>#N/A</v>
      </c>
    </row>
    <row r="11096" spans="1:3" x14ac:dyDescent="0.25">
      <c r="A11096" t="s">
        <v>27341</v>
      </c>
      <c r="B11096" t="s">
        <v>27343</v>
      </c>
      <c r="C11096" t="e">
        <f>VLOOKUP(A11096,症状词标准化结果!$B$26019:$E$26078,4,0)</f>
        <v>#N/A</v>
      </c>
    </row>
    <row r="11097" spans="1:3" x14ac:dyDescent="0.25">
      <c r="A11097" t="s">
        <v>27344</v>
      </c>
      <c r="B11097" t="s">
        <v>27344</v>
      </c>
      <c r="C11097" t="e">
        <f>VLOOKUP(A11097,症状词标准化结果!$B$26019:$E$26078,4,0)</f>
        <v>#N/A</v>
      </c>
    </row>
    <row r="11098" spans="1:3" x14ac:dyDescent="0.25">
      <c r="A11098" t="s">
        <v>27346</v>
      </c>
      <c r="B11098" t="s">
        <v>27348</v>
      </c>
      <c r="C11098" t="e">
        <f>VLOOKUP(A11098,症状词标准化结果!$B$26019:$E$26078,4,0)</f>
        <v>#N/A</v>
      </c>
    </row>
    <row r="11099" spans="1:3" x14ac:dyDescent="0.25">
      <c r="A11099" t="s">
        <v>27349</v>
      </c>
      <c r="B11099" t="s">
        <v>1702</v>
      </c>
      <c r="C11099" t="e">
        <f>VLOOKUP(A11099,症状词标准化结果!$B$26019:$E$26078,4,0)</f>
        <v>#N/A</v>
      </c>
    </row>
    <row r="11100" spans="1:3" x14ac:dyDescent="0.25">
      <c r="A11100" t="s">
        <v>27351</v>
      </c>
      <c r="C11100" t="e">
        <f>VLOOKUP(A11100,症状词标准化结果!$B$26019:$E$26078,4,0)</f>
        <v>#N/A</v>
      </c>
    </row>
    <row r="11101" spans="1:3" x14ac:dyDescent="0.25">
      <c r="A11101" t="s">
        <v>27353</v>
      </c>
      <c r="C11101" t="e">
        <f>VLOOKUP(A11101,症状词标准化结果!$B$26019:$E$26078,4,0)</f>
        <v>#N/A</v>
      </c>
    </row>
    <row r="11102" spans="1:3" x14ac:dyDescent="0.25">
      <c r="A11102" t="s">
        <v>27355</v>
      </c>
      <c r="C11102" t="e">
        <f>VLOOKUP(A11102,症状词标准化结果!$B$26019:$E$26078,4,0)</f>
        <v>#N/A</v>
      </c>
    </row>
    <row r="11103" spans="1:3" x14ac:dyDescent="0.25">
      <c r="A11103" t="s">
        <v>27357</v>
      </c>
      <c r="B11103" t="s">
        <v>27357</v>
      </c>
      <c r="C11103" t="e">
        <f>VLOOKUP(A11103,症状词标准化结果!$B$26019:$E$26078,4,0)</f>
        <v>#N/A</v>
      </c>
    </row>
    <row r="11104" spans="1:3" x14ac:dyDescent="0.25">
      <c r="A11104" t="s">
        <v>27359</v>
      </c>
      <c r="C11104" t="e">
        <f>VLOOKUP(A11104,症状词标准化结果!$B$26019:$E$26078,4,0)</f>
        <v>#N/A</v>
      </c>
    </row>
    <row r="11105" spans="1:3" x14ac:dyDescent="0.25">
      <c r="A11105" t="s">
        <v>27361</v>
      </c>
      <c r="B11105" t="s">
        <v>996</v>
      </c>
      <c r="C11105" t="e">
        <f>VLOOKUP(A11105,症状词标准化结果!$B$26019:$E$26078,4,0)</f>
        <v>#N/A</v>
      </c>
    </row>
    <row r="11106" spans="1:3" x14ac:dyDescent="0.25">
      <c r="A11106" t="s">
        <v>27363</v>
      </c>
      <c r="C11106" t="e">
        <f>VLOOKUP(A11106,症状词标准化结果!$B$26019:$E$26078,4,0)</f>
        <v>#N/A</v>
      </c>
    </row>
    <row r="11107" spans="1:3" x14ac:dyDescent="0.25">
      <c r="A11107" t="s">
        <v>27365</v>
      </c>
      <c r="B11107" t="s">
        <v>27367</v>
      </c>
      <c r="C11107" t="e">
        <f>VLOOKUP(A11107,症状词标准化结果!$B$26019:$E$26078,4,0)</f>
        <v>#N/A</v>
      </c>
    </row>
    <row r="11108" spans="1:3" x14ac:dyDescent="0.25">
      <c r="A11108" t="s">
        <v>27368</v>
      </c>
      <c r="B11108" t="s">
        <v>98</v>
      </c>
      <c r="C11108" t="e">
        <f>VLOOKUP(A11108,症状词标准化结果!$B$26019:$E$26078,4,0)</f>
        <v>#N/A</v>
      </c>
    </row>
    <row r="11109" spans="1:3" x14ac:dyDescent="0.25">
      <c r="A11109" t="s">
        <v>27370</v>
      </c>
      <c r="C11109" t="e">
        <f>VLOOKUP(A11109,症状词标准化结果!$B$26019:$E$26078,4,0)</f>
        <v>#N/A</v>
      </c>
    </row>
    <row r="11110" spans="1:3" x14ac:dyDescent="0.25">
      <c r="A11110" t="s">
        <v>27373</v>
      </c>
      <c r="B11110" t="s">
        <v>1363</v>
      </c>
      <c r="C11110" t="e">
        <f>VLOOKUP(A11110,症状词标准化结果!$B$26019:$E$26078,4,0)</f>
        <v>#N/A</v>
      </c>
    </row>
    <row r="11111" spans="1:3" x14ac:dyDescent="0.25">
      <c r="A11111" t="s">
        <v>27375</v>
      </c>
      <c r="B11111" t="s">
        <v>27375</v>
      </c>
      <c r="C11111" t="e">
        <f>VLOOKUP(A11111,症状词标准化结果!$B$26019:$E$26078,4,0)</f>
        <v>#N/A</v>
      </c>
    </row>
    <row r="11112" spans="1:3" x14ac:dyDescent="0.25">
      <c r="A11112" t="s">
        <v>27377</v>
      </c>
      <c r="B11112" t="s">
        <v>3</v>
      </c>
      <c r="C11112" t="e">
        <f>VLOOKUP(A11112,症状词标准化结果!$B$26019:$E$26078,4,0)</f>
        <v>#N/A</v>
      </c>
    </row>
    <row r="11113" spans="1:3" x14ac:dyDescent="0.25">
      <c r="A11113" t="s">
        <v>27379</v>
      </c>
      <c r="B11113" t="s">
        <v>27379</v>
      </c>
      <c r="C11113" t="e">
        <f>VLOOKUP(A11113,症状词标准化结果!$B$26019:$E$26078,4,0)</f>
        <v>#N/A</v>
      </c>
    </row>
    <row r="11114" spans="1:3" x14ac:dyDescent="0.25">
      <c r="A11114" t="s">
        <v>27381</v>
      </c>
      <c r="B11114" t="s">
        <v>27381</v>
      </c>
      <c r="C11114" t="e">
        <f>VLOOKUP(A11114,症状词标准化结果!$B$26019:$E$26078,4,0)</f>
        <v>#N/A</v>
      </c>
    </row>
    <row r="11115" spans="1:3" x14ac:dyDescent="0.25">
      <c r="A11115" t="s">
        <v>27383</v>
      </c>
      <c r="C11115" t="e">
        <f>VLOOKUP(A11115,症状词标准化结果!$B$26019:$E$26078,4,0)</f>
        <v>#N/A</v>
      </c>
    </row>
    <row r="11116" spans="1:3" x14ac:dyDescent="0.25">
      <c r="A11116" t="s">
        <v>27386</v>
      </c>
      <c r="C11116" t="e">
        <f>VLOOKUP(A11116,症状词标准化结果!$B$26019:$E$26078,4,0)</f>
        <v>#N/A</v>
      </c>
    </row>
    <row r="11117" spans="1:3" x14ac:dyDescent="0.25">
      <c r="A11117" t="s">
        <v>27388</v>
      </c>
      <c r="C11117" t="e">
        <f>VLOOKUP(A11117,症状词标准化结果!$B$26019:$E$26078,4,0)</f>
        <v>#N/A</v>
      </c>
    </row>
    <row r="11118" spans="1:3" x14ac:dyDescent="0.25">
      <c r="A11118" t="s">
        <v>12328</v>
      </c>
      <c r="B11118" t="s">
        <v>12328</v>
      </c>
      <c r="C11118" t="e">
        <f>VLOOKUP(A11118,症状词标准化结果!$B$26019:$E$26078,4,0)</f>
        <v>#N/A</v>
      </c>
    </row>
    <row r="11119" spans="1:3" x14ac:dyDescent="0.25">
      <c r="A11119" t="s">
        <v>27391</v>
      </c>
      <c r="B11119" t="s">
        <v>1897</v>
      </c>
      <c r="C11119" t="e">
        <f>VLOOKUP(A11119,症状词标准化结果!$B$26019:$E$26078,4,0)</f>
        <v>#N/A</v>
      </c>
    </row>
    <row r="11120" spans="1:3" x14ac:dyDescent="0.25">
      <c r="A11120" t="s">
        <v>27393</v>
      </c>
      <c r="C11120" t="e">
        <f>VLOOKUP(A11120,症状词标准化结果!$B$26019:$E$26078,4,0)</f>
        <v>#N/A</v>
      </c>
    </row>
    <row r="11121" spans="1:3" x14ac:dyDescent="0.25">
      <c r="A11121" t="s">
        <v>27396</v>
      </c>
      <c r="B11121" t="s">
        <v>456</v>
      </c>
      <c r="C11121" t="e">
        <f>VLOOKUP(A11121,症状词标准化结果!$B$26019:$E$26078,4,0)</f>
        <v>#N/A</v>
      </c>
    </row>
    <row r="11122" spans="1:3" x14ac:dyDescent="0.25">
      <c r="A11122" t="s">
        <v>27398</v>
      </c>
      <c r="B11122" t="s">
        <v>1858</v>
      </c>
      <c r="C11122" t="e">
        <f>VLOOKUP(A11122,症状词标准化结果!$B$26019:$E$26078,4,0)</f>
        <v>#N/A</v>
      </c>
    </row>
    <row r="11123" spans="1:3" x14ac:dyDescent="0.25">
      <c r="A11123" t="s">
        <v>27400</v>
      </c>
      <c r="C11123" t="e">
        <f>VLOOKUP(A11123,症状词标准化结果!$B$26019:$E$26078,4,0)</f>
        <v>#N/A</v>
      </c>
    </row>
    <row r="11124" spans="1:3" x14ac:dyDescent="0.25">
      <c r="A11124" t="s">
        <v>27403</v>
      </c>
      <c r="B11124" t="s">
        <v>1285</v>
      </c>
      <c r="C11124" t="e">
        <f>VLOOKUP(A11124,症状词标准化结果!$B$26019:$E$26078,4,0)</f>
        <v>#N/A</v>
      </c>
    </row>
    <row r="11125" spans="1:3" x14ac:dyDescent="0.25">
      <c r="A11125" t="s">
        <v>27405</v>
      </c>
      <c r="C11125" t="e">
        <f>VLOOKUP(A11125,症状词标准化结果!$B$26019:$E$26078,4,0)</f>
        <v>#N/A</v>
      </c>
    </row>
    <row r="11126" spans="1:3" x14ac:dyDescent="0.25">
      <c r="A11126" t="s">
        <v>27407</v>
      </c>
      <c r="B11126" t="s">
        <v>4623</v>
      </c>
      <c r="C11126" t="e">
        <f>VLOOKUP(A11126,症状词标准化结果!$B$26019:$E$26078,4,0)</f>
        <v>#N/A</v>
      </c>
    </row>
    <row r="11127" spans="1:3" x14ac:dyDescent="0.25">
      <c r="A11127" t="s">
        <v>27409</v>
      </c>
      <c r="B11127" t="s">
        <v>27411</v>
      </c>
      <c r="C11127" t="e">
        <f>VLOOKUP(A11127,症状词标准化结果!$B$26019:$E$26078,4,0)</f>
        <v>#N/A</v>
      </c>
    </row>
    <row r="11128" spans="1:3" x14ac:dyDescent="0.25">
      <c r="A11128" t="s">
        <v>27412</v>
      </c>
      <c r="B11128" t="s">
        <v>27412</v>
      </c>
      <c r="C11128" t="e">
        <f>VLOOKUP(A11128,症状词标准化结果!$B$26019:$E$26078,4,0)</f>
        <v>#N/A</v>
      </c>
    </row>
    <row r="11129" spans="1:3" x14ac:dyDescent="0.25">
      <c r="A11129" t="s">
        <v>27414</v>
      </c>
      <c r="B11129" t="s">
        <v>538</v>
      </c>
      <c r="C11129" t="e">
        <f>VLOOKUP(A11129,症状词标准化结果!$B$26019:$E$26078,4,0)</f>
        <v>#N/A</v>
      </c>
    </row>
    <row r="11130" spans="1:3" x14ac:dyDescent="0.25">
      <c r="A11130" t="s">
        <v>27416</v>
      </c>
      <c r="C11130" t="e">
        <f>VLOOKUP(A11130,症状词标准化结果!$B$26019:$E$26078,4,0)</f>
        <v>#N/A</v>
      </c>
    </row>
    <row r="11131" spans="1:3" x14ac:dyDescent="0.25">
      <c r="A11131" t="s">
        <v>27419</v>
      </c>
      <c r="B11131" t="s">
        <v>27419</v>
      </c>
      <c r="C11131" t="e">
        <f>VLOOKUP(A11131,症状词标准化结果!$B$26019:$E$26078,4,0)</f>
        <v>#N/A</v>
      </c>
    </row>
    <row r="11132" spans="1:3" x14ac:dyDescent="0.25">
      <c r="A11132" t="s">
        <v>27421</v>
      </c>
      <c r="B11132" t="s">
        <v>3266</v>
      </c>
      <c r="C11132" t="e">
        <f>VLOOKUP(A11132,症状词标准化结果!$B$26019:$E$26078,4,0)</f>
        <v>#N/A</v>
      </c>
    </row>
    <row r="11133" spans="1:3" x14ac:dyDescent="0.25">
      <c r="A11133" t="s">
        <v>27423</v>
      </c>
      <c r="C11133" t="e">
        <f>VLOOKUP(A11133,症状词标准化结果!$B$26019:$E$26078,4,0)</f>
        <v>#N/A</v>
      </c>
    </row>
    <row r="11134" spans="1:3" x14ac:dyDescent="0.25">
      <c r="A11134" t="s">
        <v>27426</v>
      </c>
      <c r="B11134" t="s">
        <v>5811</v>
      </c>
      <c r="C11134" t="e">
        <f>VLOOKUP(A11134,症状词标准化结果!$B$26019:$E$26078,4,0)</f>
        <v>#N/A</v>
      </c>
    </row>
    <row r="11135" spans="1:3" x14ac:dyDescent="0.25">
      <c r="A11135" t="s">
        <v>22365</v>
      </c>
      <c r="B11135" t="s">
        <v>22365</v>
      </c>
      <c r="C11135" t="e">
        <f>VLOOKUP(A11135,症状词标准化结果!$B$26019:$E$26078,4,0)</f>
        <v>#N/A</v>
      </c>
    </row>
    <row r="11136" spans="1:3" x14ac:dyDescent="0.25">
      <c r="A11136" t="s">
        <v>27429</v>
      </c>
      <c r="C11136" t="e">
        <f>VLOOKUP(A11136,症状词标准化结果!$B$26019:$E$26078,4,0)</f>
        <v>#N/A</v>
      </c>
    </row>
    <row r="11137" spans="1:3" x14ac:dyDescent="0.25">
      <c r="A11137" t="s">
        <v>27431</v>
      </c>
      <c r="B11137" t="s">
        <v>166</v>
      </c>
      <c r="C11137" t="e">
        <f>VLOOKUP(A11137,症状词标准化结果!$B$26019:$E$26078,4,0)</f>
        <v>#N/A</v>
      </c>
    </row>
    <row r="11138" spans="1:3" x14ac:dyDescent="0.25">
      <c r="A11138" t="s">
        <v>27433</v>
      </c>
      <c r="B11138" t="s">
        <v>27435</v>
      </c>
      <c r="C11138" t="e">
        <f>VLOOKUP(A11138,症状词标准化结果!$B$26019:$E$26078,4,0)</f>
        <v>#N/A</v>
      </c>
    </row>
    <row r="11139" spans="1:3" x14ac:dyDescent="0.25">
      <c r="A11139" t="s">
        <v>27436</v>
      </c>
      <c r="B11139" t="s">
        <v>27436</v>
      </c>
      <c r="C11139" t="e">
        <f>VLOOKUP(A11139,症状词标准化结果!$B$26019:$E$26078,4,0)</f>
        <v>#N/A</v>
      </c>
    </row>
    <row r="11140" spans="1:3" x14ac:dyDescent="0.25">
      <c r="A11140" t="s">
        <v>27438</v>
      </c>
      <c r="B11140" t="s">
        <v>11142</v>
      </c>
      <c r="C11140" t="e">
        <f>VLOOKUP(A11140,症状词标准化结果!$B$26019:$E$26078,4,0)</f>
        <v>#N/A</v>
      </c>
    </row>
    <row r="11141" spans="1:3" x14ac:dyDescent="0.25">
      <c r="A11141" t="s">
        <v>27441</v>
      </c>
      <c r="C11141" t="e">
        <f>VLOOKUP(A11141,症状词标准化结果!$B$26019:$E$26078,4,0)</f>
        <v>#N/A</v>
      </c>
    </row>
    <row r="11142" spans="1:3" x14ac:dyDescent="0.25">
      <c r="A11142" t="s">
        <v>27444</v>
      </c>
      <c r="B11142" t="s">
        <v>1518</v>
      </c>
      <c r="C11142" t="e">
        <f>VLOOKUP(A11142,症状词标准化结果!$B$26019:$E$26078,4,0)</f>
        <v>#N/A</v>
      </c>
    </row>
    <row r="11143" spans="1:3" x14ac:dyDescent="0.25">
      <c r="A11143" t="s">
        <v>27446</v>
      </c>
      <c r="C11143" t="e">
        <f>VLOOKUP(A11143,症状词标准化结果!$B$26019:$E$26078,4,0)</f>
        <v>#N/A</v>
      </c>
    </row>
    <row r="11144" spans="1:3" x14ac:dyDescent="0.25">
      <c r="A11144" t="s">
        <v>27449</v>
      </c>
      <c r="B11144" t="s">
        <v>1028</v>
      </c>
      <c r="C11144" t="e">
        <f>VLOOKUP(A11144,症状词标准化结果!$B$26019:$E$26078,4,0)</f>
        <v>#N/A</v>
      </c>
    </row>
    <row r="11145" spans="1:3" x14ac:dyDescent="0.25">
      <c r="A11145" t="s">
        <v>27451</v>
      </c>
      <c r="B11145" t="s">
        <v>27453</v>
      </c>
      <c r="C11145" t="e">
        <f>VLOOKUP(A11145,症状词标准化结果!$B$26019:$E$26078,4,0)</f>
        <v>#N/A</v>
      </c>
    </row>
    <row r="11146" spans="1:3" x14ac:dyDescent="0.25">
      <c r="A11146" t="s">
        <v>27454</v>
      </c>
      <c r="B11146" t="s">
        <v>20476</v>
      </c>
      <c r="C11146" t="e">
        <f>VLOOKUP(A11146,症状词标准化结果!$B$26019:$E$26078,4,0)</f>
        <v>#N/A</v>
      </c>
    </row>
    <row r="11147" spans="1:3" x14ac:dyDescent="0.25">
      <c r="A11147" t="s">
        <v>27456</v>
      </c>
      <c r="C11147" t="e">
        <f>VLOOKUP(A11147,症状词标准化结果!$B$26019:$E$26078,4,0)</f>
        <v>#N/A</v>
      </c>
    </row>
    <row r="11148" spans="1:3" x14ac:dyDescent="0.25">
      <c r="A11148" t="s">
        <v>27458</v>
      </c>
      <c r="C11148" t="e">
        <f>VLOOKUP(A11148,症状词标准化结果!$B$26019:$E$26078,4,0)</f>
        <v>#N/A</v>
      </c>
    </row>
    <row r="11149" spans="1:3" x14ac:dyDescent="0.25">
      <c r="A11149" t="s">
        <v>27461</v>
      </c>
      <c r="B11149" t="s">
        <v>538</v>
      </c>
      <c r="C11149" t="e">
        <f>VLOOKUP(A11149,症状词标准化结果!$B$26019:$E$26078,4,0)</f>
        <v>#N/A</v>
      </c>
    </row>
    <row r="11150" spans="1:3" x14ac:dyDescent="0.25">
      <c r="A11150" t="s">
        <v>27463</v>
      </c>
      <c r="C11150" t="e">
        <f>VLOOKUP(A11150,症状词标准化结果!$B$26019:$E$26078,4,0)</f>
        <v>#N/A</v>
      </c>
    </row>
    <row r="11151" spans="1:3" x14ac:dyDescent="0.25">
      <c r="A11151" t="s">
        <v>27466</v>
      </c>
      <c r="B11151" t="s">
        <v>1034</v>
      </c>
      <c r="C11151" t="e">
        <f>VLOOKUP(A11151,症状词标准化结果!$B$26019:$E$26078,4,0)</f>
        <v>#N/A</v>
      </c>
    </row>
    <row r="11152" spans="1:3" x14ac:dyDescent="0.25">
      <c r="A11152" t="s">
        <v>27468</v>
      </c>
      <c r="C11152" t="e">
        <f>VLOOKUP(A11152,症状词标准化结果!$B$26019:$E$26078,4,0)</f>
        <v>#N/A</v>
      </c>
    </row>
    <row r="11153" spans="1:3" x14ac:dyDescent="0.25">
      <c r="A11153" t="s">
        <v>27471</v>
      </c>
      <c r="C11153" t="e">
        <f>VLOOKUP(A11153,症状词标准化结果!$B$26019:$E$26078,4,0)</f>
        <v>#N/A</v>
      </c>
    </row>
    <row r="11154" spans="1:3" x14ac:dyDescent="0.25">
      <c r="A11154" t="s">
        <v>27475</v>
      </c>
      <c r="B11154" t="s">
        <v>27477</v>
      </c>
      <c r="C11154" t="e">
        <f>VLOOKUP(A11154,症状词标准化结果!$B$26019:$E$26078,4,0)</f>
        <v>#N/A</v>
      </c>
    </row>
    <row r="11155" spans="1:3" x14ac:dyDescent="0.25">
      <c r="A11155" t="s">
        <v>27478</v>
      </c>
      <c r="C11155" t="e">
        <f>VLOOKUP(A11155,症状词标准化结果!$B$26019:$E$26078,4,0)</f>
        <v>#N/A</v>
      </c>
    </row>
    <row r="11156" spans="1:3" x14ac:dyDescent="0.25">
      <c r="A11156" t="s">
        <v>27480</v>
      </c>
      <c r="B11156" t="s">
        <v>27482</v>
      </c>
      <c r="C11156" t="e">
        <f>VLOOKUP(A11156,症状词标准化结果!$B$26019:$E$26078,4,0)</f>
        <v>#N/A</v>
      </c>
    </row>
    <row r="11157" spans="1:3" x14ac:dyDescent="0.25">
      <c r="A11157" t="s">
        <v>27483</v>
      </c>
      <c r="C11157" t="e">
        <f>VLOOKUP(A11157,症状词标准化结果!$B$26019:$E$26078,4,0)</f>
        <v>#N/A</v>
      </c>
    </row>
    <row r="11158" spans="1:3" x14ac:dyDescent="0.25">
      <c r="A11158" t="s">
        <v>27485</v>
      </c>
      <c r="B11158" t="s">
        <v>27485</v>
      </c>
      <c r="C11158" t="e">
        <f>VLOOKUP(A11158,症状词标准化结果!$B$26019:$E$26078,4,0)</f>
        <v>#N/A</v>
      </c>
    </row>
    <row r="11159" spans="1:3" x14ac:dyDescent="0.25">
      <c r="A11159" t="s">
        <v>27487</v>
      </c>
      <c r="B11159" t="s">
        <v>27489</v>
      </c>
      <c r="C11159" t="e">
        <f>VLOOKUP(A11159,症状词标准化结果!$B$26019:$E$26078,4,0)</f>
        <v>#N/A</v>
      </c>
    </row>
    <row r="11160" spans="1:3" x14ac:dyDescent="0.25">
      <c r="A11160" t="s">
        <v>27490</v>
      </c>
      <c r="B11160" t="s">
        <v>27492</v>
      </c>
      <c r="C11160" t="e">
        <f>VLOOKUP(A11160,症状词标准化结果!$B$26019:$E$26078,4,0)</f>
        <v>#N/A</v>
      </c>
    </row>
    <row r="11161" spans="1:3" x14ac:dyDescent="0.25">
      <c r="A11161" t="s">
        <v>27493</v>
      </c>
      <c r="B11161" t="s">
        <v>27495</v>
      </c>
      <c r="C11161" t="e">
        <f>VLOOKUP(A11161,症状词标准化结果!$B$26019:$E$26078,4,0)</f>
        <v>#N/A</v>
      </c>
    </row>
    <row r="11162" spans="1:3" x14ac:dyDescent="0.25">
      <c r="A11162" t="s">
        <v>27496</v>
      </c>
      <c r="B11162" t="s">
        <v>456</v>
      </c>
      <c r="C11162" t="e">
        <f>VLOOKUP(A11162,症状词标准化结果!$B$26019:$E$26078,4,0)</f>
        <v>#N/A</v>
      </c>
    </row>
    <row r="11163" spans="1:3" x14ac:dyDescent="0.25">
      <c r="A11163" t="s">
        <v>27498</v>
      </c>
      <c r="B11163" t="s">
        <v>27498</v>
      </c>
      <c r="C11163" t="e">
        <f>VLOOKUP(A11163,症状词标准化结果!$B$26019:$E$26078,4,0)</f>
        <v>#N/A</v>
      </c>
    </row>
    <row r="11164" spans="1:3" x14ac:dyDescent="0.25">
      <c r="A11164" t="s">
        <v>27500</v>
      </c>
      <c r="C11164" t="e">
        <f>VLOOKUP(A11164,症状词标准化结果!$B$26019:$E$26078,4,0)</f>
        <v>#N/A</v>
      </c>
    </row>
    <row r="11165" spans="1:3" x14ac:dyDescent="0.25">
      <c r="A11165" t="s">
        <v>27503</v>
      </c>
      <c r="B11165" t="s">
        <v>3821</v>
      </c>
      <c r="C11165" t="e">
        <f>VLOOKUP(A11165,症状词标准化结果!$B$26019:$E$26078,4,0)</f>
        <v>#N/A</v>
      </c>
    </row>
    <row r="11166" spans="1:3" x14ac:dyDescent="0.25">
      <c r="A11166" t="s">
        <v>27505</v>
      </c>
      <c r="C11166" t="e">
        <f>VLOOKUP(A11166,症状词标准化结果!$B$26019:$E$26078,4,0)</f>
        <v>#N/A</v>
      </c>
    </row>
    <row r="11167" spans="1:3" x14ac:dyDescent="0.25">
      <c r="A11167" t="s">
        <v>27508</v>
      </c>
      <c r="C11167" t="e">
        <f>VLOOKUP(A11167,症状词标准化结果!$B$26019:$E$26078,4,0)</f>
        <v>#N/A</v>
      </c>
    </row>
    <row r="11168" spans="1:3" x14ac:dyDescent="0.25">
      <c r="A11168" t="s">
        <v>27510</v>
      </c>
      <c r="B11168" t="s">
        <v>1150</v>
      </c>
      <c r="C11168" t="e">
        <f>VLOOKUP(A11168,症状词标准化结果!$B$26019:$E$26078,4,0)</f>
        <v>#N/A</v>
      </c>
    </row>
    <row r="11169" spans="1:3" x14ac:dyDescent="0.25">
      <c r="A11169" t="s">
        <v>27512</v>
      </c>
      <c r="C11169" t="e">
        <f>VLOOKUP(A11169,症状词标准化结果!$B$26019:$E$26078,4,0)</f>
        <v>#N/A</v>
      </c>
    </row>
    <row r="11170" spans="1:3" x14ac:dyDescent="0.25">
      <c r="A11170" t="s">
        <v>27514</v>
      </c>
      <c r="C11170" t="e">
        <f>VLOOKUP(A11170,症状词标准化结果!$B$26019:$E$26078,4,0)</f>
        <v>#N/A</v>
      </c>
    </row>
    <row r="11171" spans="1:3" x14ac:dyDescent="0.25">
      <c r="A11171" t="s">
        <v>27517</v>
      </c>
      <c r="B11171" t="s">
        <v>1046</v>
      </c>
      <c r="C11171" t="e">
        <f>VLOOKUP(A11171,症状词标准化结果!$B$26019:$E$26078,4,0)</f>
        <v>#N/A</v>
      </c>
    </row>
    <row r="11172" spans="1:3" x14ac:dyDescent="0.25">
      <c r="A11172" t="s">
        <v>27519</v>
      </c>
      <c r="C11172" t="e">
        <f>VLOOKUP(A11172,症状词标准化结果!$B$26019:$E$26078,4,0)</f>
        <v>#N/A</v>
      </c>
    </row>
    <row r="11173" spans="1:3" x14ac:dyDescent="0.25">
      <c r="A11173" t="s">
        <v>27521</v>
      </c>
      <c r="B11173" t="s">
        <v>27523</v>
      </c>
      <c r="C11173" t="e">
        <f>VLOOKUP(A11173,症状词标准化结果!$B$26019:$E$26078,4,0)</f>
        <v>#N/A</v>
      </c>
    </row>
    <row r="11174" spans="1:3" x14ac:dyDescent="0.25">
      <c r="A11174" t="s">
        <v>27524</v>
      </c>
      <c r="B11174" t="s">
        <v>27524</v>
      </c>
      <c r="C11174" t="e">
        <f>VLOOKUP(A11174,症状词标准化结果!$B$26019:$E$26078,4,0)</f>
        <v>#N/A</v>
      </c>
    </row>
    <row r="11175" spans="1:3" x14ac:dyDescent="0.25">
      <c r="A11175" t="s">
        <v>27526</v>
      </c>
      <c r="B11175" t="s">
        <v>27526</v>
      </c>
      <c r="C11175" t="e">
        <f>VLOOKUP(A11175,症状词标准化结果!$B$26019:$E$26078,4,0)</f>
        <v>#N/A</v>
      </c>
    </row>
    <row r="11176" spans="1:3" x14ac:dyDescent="0.25">
      <c r="A11176" t="s">
        <v>27528</v>
      </c>
      <c r="B11176" t="s">
        <v>27528</v>
      </c>
      <c r="C11176" t="e">
        <f>VLOOKUP(A11176,症状词标准化结果!$B$26019:$E$26078,4,0)</f>
        <v>#N/A</v>
      </c>
    </row>
    <row r="11177" spans="1:3" x14ac:dyDescent="0.25">
      <c r="A11177" t="s">
        <v>27530</v>
      </c>
      <c r="B11177" t="s">
        <v>27530</v>
      </c>
      <c r="C11177" t="e">
        <f>VLOOKUP(A11177,症状词标准化结果!$B$26019:$E$26078,4,0)</f>
        <v>#N/A</v>
      </c>
    </row>
    <row r="11178" spans="1:3" x14ac:dyDescent="0.25">
      <c r="A11178" t="s">
        <v>27532</v>
      </c>
      <c r="C11178" t="e">
        <f>VLOOKUP(A11178,症状词标准化结果!$B$26019:$E$26078,4,0)</f>
        <v>#N/A</v>
      </c>
    </row>
    <row r="11179" spans="1:3" x14ac:dyDescent="0.25">
      <c r="A11179" t="s">
        <v>27534</v>
      </c>
      <c r="B11179" t="s">
        <v>27534</v>
      </c>
      <c r="C11179" t="e">
        <f>VLOOKUP(A11179,症状词标准化结果!$B$26019:$E$26078,4,0)</f>
        <v>#N/A</v>
      </c>
    </row>
    <row r="11180" spans="1:3" x14ac:dyDescent="0.25">
      <c r="A11180" t="s">
        <v>27536</v>
      </c>
      <c r="B11180" t="s">
        <v>27538</v>
      </c>
      <c r="C11180" t="e">
        <f>VLOOKUP(A11180,症状词标准化结果!$B$26019:$E$26078,4,0)</f>
        <v>#N/A</v>
      </c>
    </row>
    <row r="11181" spans="1:3" x14ac:dyDescent="0.25">
      <c r="A11181" t="s">
        <v>27539</v>
      </c>
      <c r="B11181" t="s">
        <v>868</v>
      </c>
      <c r="C11181" t="e">
        <f>VLOOKUP(A11181,症状词标准化结果!$B$26019:$E$26078,4,0)</f>
        <v>#N/A</v>
      </c>
    </row>
    <row r="11182" spans="1:3" x14ac:dyDescent="0.25">
      <c r="A11182" t="s">
        <v>27541</v>
      </c>
      <c r="B11182" t="s">
        <v>27541</v>
      </c>
      <c r="C11182" t="e">
        <f>VLOOKUP(A11182,症状词标准化结果!$B$26019:$E$26078,4,0)</f>
        <v>#N/A</v>
      </c>
    </row>
    <row r="11183" spans="1:3" x14ac:dyDescent="0.25">
      <c r="A11183" t="s">
        <v>27543</v>
      </c>
      <c r="B11183" t="s">
        <v>27543</v>
      </c>
      <c r="C11183" t="e">
        <f>VLOOKUP(A11183,症状词标准化结果!$B$26019:$E$26078,4,0)</f>
        <v>#N/A</v>
      </c>
    </row>
    <row r="11184" spans="1:3" x14ac:dyDescent="0.25">
      <c r="A11184" t="s">
        <v>27545</v>
      </c>
      <c r="C11184" t="e">
        <f>VLOOKUP(A11184,症状词标准化结果!$B$26019:$E$26078,4,0)</f>
        <v>#N/A</v>
      </c>
    </row>
    <row r="11185" spans="1:3" x14ac:dyDescent="0.25">
      <c r="A11185" t="s">
        <v>27547</v>
      </c>
      <c r="C11185" t="e">
        <f>VLOOKUP(A11185,症状词标准化结果!$B$26019:$E$26078,4,0)</f>
        <v>#N/A</v>
      </c>
    </row>
    <row r="11186" spans="1:3" x14ac:dyDescent="0.25">
      <c r="A11186" t="s">
        <v>27549</v>
      </c>
      <c r="B11186" t="s">
        <v>847</v>
      </c>
      <c r="C11186" t="e">
        <f>VLOOKUP(A11186,症状词标准化结果!$B$26019:$E$26078,4,0)</f>
        <v>#N/A</v>
      </c>
    </row>
    <row r="11187" spans="1:3" x14ac:dyDescent="0.25">
      <c r="A11187" t="s">
        <v>27552</v>
      </c>
      <c r="C11187" t="e">
        <f>VLOOKUP(A11187,症状词标准化结果!$B$26019:$E$26078,4,0)</f>
        <v>#N/A</v>
      </c>
    </row>
    <row r="11188" spans="1:3" x14ac:dyDescent="0.25">
      <c r="A11188" t="s">
        <v>25802</v>
      </c>
      <c r="B11188" t="s">
        <v>25802</v>
      </c>
      <c r="C11188" t="e">
        <f>VLOOKUP(A11188,症状词标准化结果!$B$26019:$E$26078,4,0)</f>
        <v>#N/A</v>
      </c>
    </row>
    <row r="11189" spans="1:3" x14ac:dyDescent="0.25">
      <c r="A11189" t="s">
        <v>27555</v>
      </c>
      <c r="B11189" t="s">
        <v>27555</v>
      </c>
      <c r="C11189" t="e">
        <f>VLOOKUP(A11189,症状词标准化结果!$B$26019:$E$26078,4,0)</f>
        <v>#N/A</v>
      </c>
    </row>
    <row r="11190" spans="1:3" x14ac:dyDescent="0.25">
      <c r="A11190" t="s">
        <v>27557</v>
      </c>
      <c r="B11190" t="s">
        <v>27557</v>
      </c>
      <c r="C11190" t="e">
        <f>VLOOKUP(A11190,症状词标准化结果!$B$26019:$E$26078,4,0)</f>
        <v>#N/A</v>
      </c>
    </row>
    <row r="11191" spans="1:3" x14ac:dyDescent="0.25">
      <c r="A11191" t="s">
        <v>27559</v>
      </c>
      <c r="B11191" t="s">
        <v>722</v>
      </c>
      <c r="C11191" t="e">
        <f>VLOOKUP(A11191,症状词标准化结果!$B$26019:$E$26078,4,0)</f>
        <v>#N/A</v>
      </c>
    </row>
    <row r="11192" spans="1:3" x14ac:dyDescent="0.25">
      <c r="A11192" t="s">
        <v>27561</v>
      </c>
      <c r="B11192" t="s">
        <v>27561</v>
      </c>
      <c r="C11192" t="e">
        <f>VLOOKUP(A11192,症状词标准化结果!$B$26019:$E$26078,4,0)</f>
        <v>#N/A</v>
      </c>
    </row>
    <row r="11193" spans="1:3" x14ac:dyDescent="0.25">
      <c r="A11193" t="s">
        <v>27563</v>
      </c>
      <c r="B11193" t="s">
        <v>5135</v>
      </c>
      <c r="C11193" t="e">
        <f>VLOOKUP(A11193,症状词标准化结果!$B$26019:$E$26078,4,0)</f>
        <v>#N/A</v>
      </c>
    </row>
    <row r="11194" spans="1:3" x14ac:dyDescent="0.25">
      <c r="A11194" t="s">
        <v>27565</v>
      </c>
      <c r="B11194" t="s">
        <v>27565</v>
      </c>
      <c r="C11194" t="e">
        <f>VLOOKUP(A11194,症状词标准化结果!$B$26019:$E$26078,4,0)</f>
        <v>#N/A</v>
      </c>
    </row>
    <row r="11195" spans="1:3" x14ac:dyDescent="0.25">
      <c r="A11195" t="s">
        <v>27567</v>
      </c>
      <c r="B11195" t="s">
        <v>27567</v>
      </c>
      <c r="C11195" t="e">
        <f>VLOOKUP(A11195,症状词标准化结果!$B$26019:$E$26078,4,0)</f>
        <v>#N/A</v>
      </c>
    </row>
    <row r="11196" spans="1:3" x14ac:dyDescent="0.25">
      <c r="A11196" t="s">
        <v>27569</v>
      </c>
      <c r="C11196" t="e">
        <f>VLOOKUP(A11196,症状词标准化结果!$B$26019:$E$26078,4,0)</f>
        <v>#N/A</v>
      </c>
    </row>
    <row r="11197" spans="1:3" x14ac:dyDescent="0.25">
      <c r="A11197" t="s">
        <v>27571</v>
      </c>
      <c r="B11197" t="s">
        <v>27571</v>
      </c>
      <c r="C11197" t="e">
        <f>VLOOKUP(A11197,症状词标准化结果!$B$26019:$E$26078,4,0)</f>
        <v>#N/A</v>
      </c>
    </row>
    <row r="11198" spans="1:3" x14ac:dyDescent="0.25">
      <c r="A11198" t="s">
        <v>27573</v>
      </c>
      <c r="C11198" t="e">
        <f>VLOOKUP(A11198,症状词标准化结果!$B$26019:$E$26078,4,0)</f>
        <v>#N/A</v>
      </c>
    </row>
    <row r="11199" spans="1:3" x14ac:dyDescent="0.25">
      <c r="A11199" t="s">
        <v>27575</v>
      </c>
      <c r="C11199" t="e">
        <f>VLOOKUP(A11199,症状词标准化结果!$B$26019:$E$26078,4,0)</f>
        <v>#N/A</v>
      </c>
    </row>
    <row r="11200" spans="1:3" x14ac:dyDescent="0.25">
      <c r="A11200" t="s">
        <v>27578</v>
      </c>
      <c r="C11200" t="e">
        <f>VLOOKUP(A11200,症状词标准化结果!$B$26019:$E$26078,4,0)</f>
        <v>#N/A</v>
      </c>
    </row>
    <row r="11201" spans="1:3" x14ac:dyDescent="0.25">
      <c r="A11201" t="s">
        <v>27580</v>
      </c>
      <c r="C11201" t="e">
        <f>VLOOKUP(A11201,症状词标准化结果!$B$26019:$E$26078,4,0)</f>
        <v>#N/A</v>
      </c>
    </row>
    <row r="11202" spans="1:3" x14ac:dyDescent="0.25">
      <c r="A11202" t="s">
        <v>27582</v>
      </c>
      <c r="B11202" t="s">
        <v>319</v>
      </c>
      <c r="C11202" t="e">
        <f>VLOOKUP(A11202,症状词标准化结果!$B$26019:$E$26078,4,0)</f>
        <v>#N/A</v>
      </c>
    </row>
    <row r="11203" spans="1:3" x14ac:dyDescent="0.25">
      <c r="A11203" t="s">
        <v>27584</v>
      </c>
      <c r="B11203" t="s">
        <v>27584</v>
      </c>
      <c r="C11203" t="e">
        <f>VLOOKUP(A11203,症状词标准化结果!$B$26019:$E$26078,4,0)</f>
        <v>#N/A</v>
      </c>
    </row>
    <row r="11204" spans="1:3" x14ac:dyDescent="0.25">
      <c r="A11204" t="s">
        <v>27586</v>
      </c>
      <c r="C11204" t="e">
        <f>VLOOKUP(A11204,症状词标准化结果!$B$26019:$E$26078,4,0)</f>
        <v>#N/A</v>
      </c>
    </row>
    <row r="11205" spans="1:3" x14ac:dyDescent="0.25">
      <c r="A11205" t="s">
        <v>20507</v>
      </c>
      <c r="B11205" t="s">
        <v>20507</v>
      </c>
      <c r="C11205" t="e">
        <f>VLOOKUP(A11205,症状词标准化结果!$B$26019:$E$26078,4,0)</f>
        <v>#N/A</v>
      </c>
    </row>
    <row r="11206" spans="1:3" x14ac:dyDescent="0.25">
      <c r="A11206" t="s">
        <v>27590</v>
      </c>
      <c r="B11206" t="s">
        <v>576</v>
      </c>
      <c r="C11206" t="e">
        <f>VLOOKUP(A11206,症状词标准化结果!$B$26019:$E$26078,4,0)</f>
        <v>#N/A</v>
      </c>
    </row>
    <row r="11207" spans="1:3" x14ac:dyDescent="0.25">
      <c r="A11207" t="s">
        <v>27592</v>
      </c>
      <c r="C11207" t="e">
        <f>VLOOKUP(A11207,症状词标准化结果!$B$26019:$E$26078,4,0)</f>
        <v>#N/A</v>
      </c>
    </row>
    <row r="11208" spans="1:3" x14ac:dyDescent="0.25">
      <c r="A11208" t="s">
        <v>27595</v>
      </c>
      <c r="B11208" t="s">
        <v>27595</v>
      </c>
      <c r="C11208" t="e">
        <f>VLOOKUP(A11208,症状词标准化结果!$B$26019:$E$26078,4,0)</f>
        <v>#N/A</v>
      </c>
    </row>
    <row r="11209" spans="1:3" x14ac:dyDescent="0.25">
      <c r="A11209" t="s">
        <v>27597</v>
      </c>
      <c r="B11209" t="s">
        <v>27599</v>
      </c>
      <c r="C11209" t="e">
        <f>VLOOKUP(A11209,症状词标准化结果!$B$26019:$E$26078,4,0)</f>
        <v>#N/A</v>
      </c>
    </row>
    <row r="11210" spans="1:3" x14ac:dyDescent="0.25">
      <c r="A11210" t="s">
        <v>27600</v>
      </c>
      <c r="B11210" t="s">
        <v>27600</v>
      </c>
      <c r="C11210" t="e">
        <f>VLOOKUP(A11210,症状词标准化结果!$B$26019:$E$26078,4,0)</f>
        <v>#N/A</v>
      </c>
    </row>
    <row r="11211" spans="1:3" x14ac:dyDescent="0.25">
      <c r="A11211" t="s">
        <v>27602</v>
      </c>
      <c r="C11211" t="e">
        <f>VLOOKUP(A11211,症状词标准化结果!$B$26019:$E$26078,4,0)</f>
        <v>#N/A</v>
      </c>
    </row>
    <row r="11212" spans="1:3" x14ac:dyDescent="0.25">
      <c r="A11212" t="s">
        <v>27605</v>
      </c>
      <c r="B11212" t="s">
        <v>1884</v>
      </c>
      <c r="C11212" t="e">
        <f>VLOOKUP(A11212,症状词标准化结果!$B$26019:$E$26078,4,0)</f>
        <v>#N/A</v>
      </c>
    </row>
    <row r="11213" spans="1:3" x14ac:dyDescent="0.25">
      <c r="A11213" t="s">
        <v>27607</v>
      </c>
      <c r="B11213" t="s">
        <v>446</v>
      </c>
      <c r="C11213" t="e">
        <f>VLOOKUP(A11213,症状词标准化结果!$B$26019:$E$26078,4,0)</f>
        <v>#N/A</v>
      </c>
    </row>
    <row r="11214" spans="1:3" x14ac:dyDescent="0.25">
      <c r="A11214" t="s">
        <v>27609</v>
      </c>
      <c r="B11214" t="s">
        <v>27611</v>
      </c>
      <c r="C11214" t="e">
        <f>VLOOKUP(A11214,症状词标准化结果!$B$26019:$E$26078,4,0)</f>
        <v>#N/A</v>
      </c>
    </row>
    <row r="11215" spans="1:3" x14ac:dyDescent="0.25">
      <c r="A11215" t="s">
        <v>27612</v>
      </c>
      <c r="C11215" t="e">
        <f>VLOOKUP(A11215,症状词标准化结果!$B$26019:$E$26078,4,0)</f>
        <v>#N/A</v>
      </c>
    </row>
    <row r="11216" spans="1:3" x14ac:dyDescent="0.25">
      <c r="A11216" t="s">
        <v>27615</v>
      </c>
      <c r="B11216" t="s">
        <v>341</v>
      </c>
      <c r="C11216" t="e">
        <f>VLOOKUP(A11216,症状词标准化结果!$B$26019:$E$26078,4,0)</f>
        <v>#N/A</v>
      </c>
    </row>
    <row r="11217" spans="1:3" x14ac:dyDescent="0.25">
      <c r="A11217" t="s">
        <v>27617</v>
      </c>
      <c r="B11217" t="s">
        <v>204</v>
      </c>
      <c r="C11217" t="e">
        <f>VLOOKUP(A11217,症状词标准化结果!$B$26019:$E$26078,4,0)</f>
        <v>#N/A</v>
      </c>
    </row>
    <row r="11218" spans="1:3" x14ac:dyDescent="0.25">
      <c r="A11218" t="s">
        <v>27619</v>
      </c>
      <c r="B11218" t="s">
        <v>1555</v>
      </c>
      <c r="C11218" t="e">
        <f>VLOOKUP(A11218,症状词标准化结果!$B$26019:$E$26078,4,0)</f>
        <v>#N/A</v>
      </c>
    </row>
    <row r="11219" spans="1:3" x14ac:dyDescent="0.25">
      <c r="A11219" t="s">
        <v>27621</v>
      </c>
      <c r="B11219" t="s">
        <v>456</v>
      </c>
      <c r="C11219" t="e">
        <f>VLOOKUP(A11219,症状词标准化结果!$B$26019:$E$26078,4,0)</f>
        <v>#N/A</v>
      </c>
    </row>
    <row r="11220" spans="1:3" x14ac:dyDescent="0.25">
      <c r="A11220" t="s">
        <v>27623</v>
      </c>
      <c r="B11220" t="s">
        <v>27625</v>
      </c>
      <c r="C11220" t="e">
        <f>VLOOKUP(A11220,症状词标准化结果!$B$26019:$E$26078,4,0)</f>
        <v>#N/A</v>
      </c>
    </row>
    <row r="11221" spans="1:3" x14ac:dyDescent="0.25">
      <c r="A11221" t="s">
        <v>27626</v>
      </c>
      <c r="B11221" t="s">
        <v>27628</v>
      </c>
      <c r="C11221" t="e">
        <f>VLOOKUP(A11221,症状词标准化结果!$B$26019:$E$26078,4,0)</f>
        <v>#N/A</v>
      </c>
    </row>
    <row r="11222" spans="1:3" x14ac:dyDescent="0.25">
      <c r="A11222" t="s">
        <v>27629</v>
      </c>
      <c r="B11222" t="s">
        <v>27629</v>
      </c>
      <c r="C11222" t="e">
        <f>VLOOKUP(A11222,症状词标准化结果!$B$26019:$E$26078,4,0)</f>
        <v>#N/A</v>
      </c>
    </row>
    <row r="11223" spans="1:3" x14ac:dyDescent="0.25">
      <c r="A11223" t="s">
        <v>27631</v>
      </c>
      <c r="B11223" t="s">
        <v>1162</v>
      </c>
      <c r="C11223" t="e">
        <f>VLOOKUP(A11223,症状词标准化结果!$B$26019:$E$26078,4,0)</f>
        <v>#N/A</v>
      </c>
    </row>
    <row r="11224" spans="1:3" x14ac:dyDescent="0.25">
      <c r="A11224" t="s">
        <v>27633</v>
      </c>
      <c r="C11224" t="e">
        <f>VLOOKUP(A11224,症状词标准化结果!$B$26019:$E$26078,4,0)</f>
        <v>#N/A</v>
      </c>
    </row>
    <row r="11225" spans="1:3" x14ac:dyDescent="0.25">
      <c r="A11225" t="s">
        <v>27636</v>
      </c>
      <c r="B11225" t="s">
        <v>27638</v>
      </c>
      <c r="C11225" t="e">
        <f>VLOOKUP(A11225,症状词标准化结果!$B$26019:$E$26078,4,0)</f>
        <v>#N/A</v>
      </c>
    </row>
    <row r="11226" spans="1:3" x14ac:dyDescent="0.25">
      <c r="A11226" t="s">
        <v>27639</v>
      </c>
      <c r="B11226" t="s">
        <v>27641</v>
      </c>
      <c r="C11226" t="e">
        <f>VLOOKUP(A11226,症状词标准化结果!$B$26019:$E$26078,4,0)</f>
        <v>#N/A</v>
      </c>
    </row>
    <row r="11227" spans="1:3" x14ac:dyDescent="0.25">
      <c r="A11227" t="s">
        <v>27642</v>
      </c>
      <c r="C11227" t="e">
        <f>VLOOKUP(A11227,症状词标准化结果!$B$26019:$E$26078,4,0)</f>
        <v>#N/A</v>
      </c>
    </row>
    <row r="11228" spans="1:3" x14ac:dyDescent="0.25">
      <c r="A11228" t="s">
        <v>27644</v>
      </c>
      <c r="B11228" t="s">
        <v>27646</v>
      </c>
      <c r="C11228" t="e">
        <f>VLOOKUP(A11228,症状词标准化结果!$B$26019:$E$26078,4,0)</f>
        <v>#N/A</v>
      </c>
    </row>
    <row r="11229" spans="1:3" x14ac:dyDescent="0.25">
      <c r="A11229" t="s">
        <v>27647</v>
      </c>
      <c r="C11229" t="e">
        <f>VLOOKUP(A11229,症状词标准化结果!$B$26019:$E$26078,4,0)</f>
        <v>#N/A</v>
      </c>
    </row>
    <row r="11230" spans="1:3" x14ac:dyDescent="0.25">
      <c r="A11230" t="s">
        <v>27650</v>
      </c>
      <c r="B11230" t="s">
        <v>261</v>
      </c>
      <c r="C11230" t="e">
        <f>VLOOKUP(A11230,症状词标准化结果!$B$26019:$E$26078,4,0)</f>
        <v>#N/A</v>
      </c>
    </row>
    <row r="11231" spans="1:3" x14ac:dyDescent="0.25">
      <c r="A11231" t="s">
        <v>27652</v>
      </c>
      <c r="C11231" t="e">
        <f>VLOOKUP(A11231,症状词标准化结果!$B$26019:$E$26078,4,0)</f>
        <v>#N/A</v>
      </c>
    </row>
    <row r="11232" spans="1:3" x14ac:dyDescent="0.25">
      <c r="A11232" t="s">
        <v>27655</v>
      </c>
      <c r="B11232" t="s">
        <v>27657</v>
      </c>
      <c r="C11232" t="e">
        <f>VLOOKUP(A11232,症状词标准化结果!$B$26019:$E$26078,4,0)</f>
        <v>#N/A</v>
      </c>
    </row>
    <row r="11233" spans="1:3" x14ac:dyDescent="0.25">
      <c r="A11233" t="s">
        <v>27658</v>
      </c>
      <c r="B11233" t="s">
        <v>76</v>
      </c>
      <c r="C11233" t="e">
        <f>VLOOKUP(A11233,症状词标准化结果!$B$26019:$E$26078,4,0)</f>
        <v>#N/A</v>
      </c>
    </row>
    <row r="11234" spans="1:3" x14ac:dyDescent="0.25">
      <c r="A11234" t="s">
        <v>27660</v>
      </c>
      <c r="B11234" t="s">
        <v>1040</v>
      </c>
      <c r="C11234" t="e">
        <f>VLOOKUP(A11234,症状词标准化结果!$B$26019:$E$26078,4,0)</f>
        <v>#N/A</v>
      </c>
    </row>
    <row r="11235" spans="1:3" x14ac:dyDescent="0.25">
      <c r="A11235" t="s">
        <v>27662</v>
      </c>
      <c r="C11235" t="e">
        <f>VLOOKUP(A11235,症状词标准化结果!$B$26019:$E$26078,4,0)</f>
        <v>#N/A</v>
      </c>
    </row>
    <row r="11236" spans="1:3" x14ac:dyDescent="0.25">
      <c r="A11236" t="s">
        <v>27664</v>
      </c>
      <c r="B11236" t="s">
        <v>3485</v>
      </c>
      <c r="C11236" t="e">
        <f>VLOOKUP(A11236,症状词标准化结果!$B$26019:$E$26078,4,0)</f>
        <v>#N/A</v>
      </c>
    </row>
    <row r="11237" spans="1:3" x14ac:dyDescent="0.25">
      <c r="A11237" t="s">
        <v>27666</v>
      </c>
      <c r="B11237" t="s">
        <v>27666</v>
      </c>
      <c r="C11237" t="e">
        <f>VLOOKUP(A11237,症状词标准化结果!$B$26019:$E$26078,4,0)</f>
        <v>#N/A</v>
      </c>
    </row>
    <row r="11238" spans="1:3" x14ac:dyDescent="0.25">
      <c r="A11238" t="s">
        <v>27668</v>
      </c>
      <c r="B11238" t="s">
        <v>27670</v>
      </c>
      <c r="C11238" t="e">
        <f>VLOOKUP(A11238,症状词标准化结果!$B$26019:$E$26078,4,0)</f>
        <v>#N/A</v>
      </c>
    </row>
    <row r="11239" spans="1:3" x14ac:dyDescent="0.25">
      <c r="A11239" t="s">
        <v>27671</v>
      </c>
      <c r="B11239" t="s">
        <v>868</v>
      </c>
      <c r="C11239" t="e">
        <f>VLOOKUP(A11239,症状词标准化结果!$B$26019:$E$26078,4,0)</f>
        <v>#N/A</v>
      </c>
    </row>
    <row r="11240" spans="1:3" x14ac:dyDescent="0.25">
      <c r="A11240" t="s">
        <v>27673</v>
      </c>
      <c r="C11240" t="e">
        <f>VLOOKUP(A11240,症状词标准化结果!$B$26019:$E$26078,4,0)</f>
        <v>#N/A</v>
      </c>
    </row>
    <row r="11241" spans="1:3" x14ac:dyDescent="0.25">
      <c r="A11241" t="s">
        <v>27675</v>
      </c>
      <c r="C11241" t="e">
        <f>VLOOKUP(A11241,症状词标准化结果!$B$26019:$E$26078,4,0)</f>
        <v>#N/A</v>
      </c>
    </row>
    <row r="11242" spans="1:3" x14ac:dyDescent="0.25">
      <c r="A11242" t="s">
        <v>27678</v>
      </c>
      <c r="C11242" t="e">
        <f>VLOOKUP(A11242,症状词标准化结果!$B$26019:$E$26078,4,0)</f>
        <v>#N/A</v>
      </c>
    </row>
    <row r="11243" spans="1:3" x14ac:dyDescent="0.25">
      <c r="A11243" t="s">
        <v>27681</v>
      </c>
      <c r="C11243" t="e">
        <f>VLOOKUP(A11243,症状词标准化结果!$B$26019:$E$26078,4,0)</f>
        <v>#N/A</v>
      </c>
    </row>
    <row r="11244" spans="1:3" x14ac:dyDescent="0.25">
      <c r="A11244" t="s">
        <v>27683</v>
      </c>
      <c r="C11244" t="e">
        <f>VLOOKUP(A11244,症状词标准化结果!$B$26019:$E$26078,4,0)</f>
        <v>#N/A</v>
      </c>
    </row>
    <row r="11245" spans="1:3" x14ac:dyDescent="0.25">
      <c r="A11245" t="s">
        <v>27685</v>
      </c>
      <c r="C11245" t="e">
        <f>VLOOKUP(A11245,症状词标准化结果!$B$26019:$E$26078,4,0)</f>
        <v>#N/A</v>
      </c>
    </row>
    <row r="11246" spans="1:3" x14ac:dyDescent="0.25">
      <c r="A11246" t="s">
        <v>27687</v>
      </c>
      <c r="C11246" t="e">
        <f>VLOOKUP(A11246,症状词标准化结果!$B$26019:$E$26078,4,0)</f>
        <v>#N/A</v>
      </c>
    </row>
    <row r="11247" spans="1:3" x14ac:dyDescent="0.25">
      <c r="A11247" t="s">
        <v>27690</v>
      </c>
      <c r="B11247" t="s">
        <v>1166</v>
      </c>
      <c r="C11247" t="e">
        <f>VLOOKUP(A11247,症状词标准化结果!$B$26019:$E$26078,4,0)</f>
        <v>#N/A</v>
      </c>
    </row>
    <row r="11248" spans="1:3" x14ac:dyDescent="0.25">
      <c r="A11248" t="s">
        <v>27692</v>
      </c>
      <c r="C11248" t="e">
        <f>VLOOKUP(A11248,症状词标准化结果!$B$26019:$E$26078,4,0)</f>
        <v>#N/A</v>
      </c>
    </row>
    <row r="11249" spans="1:3" x14ac:dyDescent="0.25">
      <c r="A11249" t="s">
        <v>27694</v>
      </c>
      <c r="B11249" t="s">
        <v>1166</v>
      </c>
      <c r="C11249" t="e">
        <f>VLOOKUP(A11249,症状词标准化结果!$B$26019:$E$26078,4,0)</f>
        <v>#N/A</v>
      </c>
    </row>
    <row r="11250" spans="1:3" x14ac:dyDescent="0.25">
      <c r="A11250" t="s">
        <v>27696</v>
      </c>
      <c r="B11250" t="s">
        <v>1528</v>
      </c>
      <c r="C11250" t="e">
        <f>VLOOKUP(A11250,症状词标准化结果!$B$26019:$E$26078,4,0)</f>
        <v>#N/A</v>
      </c>
    </row>
    <row r="11251" spans="1:3" x14ac:dyDescent="0.25">
      <c r="A11251" t="s">
        <v>27698</v>
      </c>
      <c r="B11251" t="s">
        <v>27698</v>
      </c>
      <c r="C11251" t="e">
        <f>VLOOKUP(A11251,症状词标准化结果!$B$26019:$E$26078,4,0)</f>
        <v>#N/A</v>
      </c>
    </row>
    <row r="11252" spans="1:3" x14ac:dyDescent="0.25">
      <c r="A11252" t="s">
        <v>27700</v>
      </c>
      <c r="B11252" t="s">
        <v>867</v>
      </c>
      <c r="C11252" t="e">
        <f>VLOOKUP(A11252,症状词标准化结果!$B$26019:$E$26078,4,0)</f>
        <v>#N/A</v>
      </c>
    </row>
    <row r="11253" spans="1:3" x14ac:dyDescent="0.25">
      <c r="A11253" t="s">
        <v>27702</v>
      </c>
      <c r="B11253" t="s">
        <v>456</v>
      </c>
      <c r="C11253" t="e">
        <f>VLOOKUP(A11253,症状词标准化结果!$B$26019:$E$26078,4,0)</f>
        <v>#N/A</v>
      </c>
    </row>
    <row r="11254" spans="1:3" x14ac:dyDescent="0.25">
      <c r="A11254" t="s">
        <v>27704</v>
      </c>
      <c r="C11254" t="e">
        <f>VLOOKUP(A11254,症状词标准化结果!$B$26019:$E$26078,4,0)</f>
        <v>#N/A</v>
      </c>
    </row>
    <row r="11255" spans="1:3" x14ac:dyDescent="0.25">
      <c r="A11255" t="s">
        <v>27706</v>
      </c>
      <c r="B11255" t="s">
        <v>841</v>
      </c>
      <c r="C11255" t="e">
        <f>VLOOKUP(A11255,症状词标准化结果!$B$26019:$E$26078,4,0)</f>
        <v>#N/A</v>
      </c>
    </row>
    <row r="11256" spans="1:3" x14ac:dyDescent="0.25">
      <c r="A11256" t="s">
        <v>27708</v>
      </c>
      <c r="B11256" t="s">
        <v>1054</v>
      </c>
      <c r="C11256" t="e">
        <f>VLOOKUP(A11256,症状词标准化结果!$B$26019:$E$26078,4,0)</f>
        <v>#N/A</v>
      </c>
    </row>
    <row r="11257" spans="1:3" x14ac:dyDescent="0.25">
      <c r="A11257" t="s">
        <v>27710</v>
      </c>
      <c r="C11257" t="e">
        <f>VLOOKUP(A11257,症状词标准化结果!$B$26019:$E$26078,4,0)</f>
        <v>#N/A</v>
      </c>
    </row>
    <row r="11258" spans="1:3" x14ac:dyDescent="0.25">
      <c r="A11258" t="s">
        <v>27712</v>
      </c>
      <c r="B11258" t="s">
        <v>27712</v>
      </c>
      <c r="C11258" t="e">
        <f>VLOOKUP(A11258,症状词标准化结果!$B$26019:$E$26078,4,0)</f>
        <v>#N/A</v>
      </c>
    </row>
    <row r="11259" spans="1:3" x14ac:dyDescent="0.25">
      <c r="A11259" t="s">
        <v>27714</v>
      </c>
      <c r="C11259" t="e">
        <f>VLOOKUP(A11259,症状词标准化结果!$B$26019:$E$26078,4,0)</f>
        <v>#N/A</v>
      </c>
    </row>
    <row r="11260" spans="1:3" x14ac:dyDescent="0.25">
      <c r="A11260" t="s">
        <v>27716</v>
      </c>
      <c r="C11260" t="e">
        <f>VLOOKUP(A11260,症状词标准化结果!$B$26019:$E$26078,4,0)</f>
        <v>#N/A</v>
      </c>
    </row>
    <row r="11261" spans="1:3" x14ac:dyDescent="0.25">
      <c r="A11261" t="s">
        <v>27718</v>
      </c>
      <c r="B11261" t="s">
        <v>27718</v>
      </c>
      <c r="C11261" t="e">
        <f>VLOOKUP(A11261,症状词标准化结果!$B$26019:$E$26078,4,0)</f>
        <v>#N/A</v>
      </c>
    </row>
    <row r="11262" spans="1:3" x14ac:dyDescent="0.25">
      <c r="A11262" t="s">
        <v>27720</v>
      </c>
      <c r="B11262" t="s">
        <v>5104</v>
      </c>
      <c r="C11262" t="e">
        <f>VLOOKUP(A11262,症状词标准化结果!$B$26019:$E$26078,4,0)</f>
        <v>#N/A</v>
      </c>
    </row>
    <row r="11263" spans="1:3" x14ac:dyDescent="0.25">
      <c r="A11263" t="s">
        <v>27722</v>
      </c>
      <c r="B11263" t="s">
        <v>27722</v>
      </c>
      <c r="C11263" t="e">
        <f>VLOOKUP(A11263,症状词标准化结果!$B$26019:$E$26078,4,0)</f>
        <v>#N/A</v>
      </c>
    </row>
    <row r="11264" spans="1:3" x14ac:dyDescent="0.25">
      <c r="A11264" t="s">
        <v>27724</v>
      </c>
      <c r="B11264" t="s">
        <v>27726</v>
      </c>
      <c r="C11264" t="e">
        <f>VLOOKUP(A11264,症状词标准化结果!$B$26019:$E$26078,4,0)</f>
        <v>#N/A</v>
      </c>
    </row>
    <row r="11265" spans="1:3" x14ac:dyDescent="0.25">
      <c r="A11265" t="s">
        <v>27727</v>
      </c>
      <c r="C11265" t="e">
        <f>VLOOKUP(A11265,症状词标准化结果!$B$26019:$E$26078,4,0)</f>
        <v>#N/A</v>
      </c>
    </row>
    <row r="11266" spans="1:3" x14ac:dyDescent="0.25">
      <c r="A11266" t="s">
        <v>27731</v>
      </c>
      <c r="C11266" t="e">
        <f>VLOOKUP(A11266,症状词标准化结果!$B$26019:$E$26078,4,0)</f>
        <v>#N/A</v>
      </c>
    </row>
    <row r="11267" spans="1:3" x14ac:dyDescent="0.25">
      <c r="A11267" t="s">
        <v>27733</v>
      </c>
      <c r="C11267" t="e">
        <f>VLOOKUP(A11267,症状词标准化结果!$B$26019:$E$26078,4,0)</f>
        <v>#N/A</v>
      </c>
    </row>
    <row r="11268" spans="1:3" x14ac:dyDescent="0.25">
      <c r="A11268" t="s">
        <v>27735</v>
      </c>
      <c r="C11268" t="e">
        <f>VLOOKUP(A11268,症状词标准化结果!$B$26019:$E$26078,4,0)</f>
        <v>#N/A</v>
      </c>
    </row>
    <row r="11269" spans="1:3" x14ac:dyDescent="0.25">
      <c r="A11269" t="s">
        <v>27737</v>
      </c>
      <c r="C11269" t="e">
        <f>VLOOKUP(A11269,症状词标准化结果!$B$26019:$E$26078,4,0)</f>
        <v>#N/A</v>
      </c>
    </row>
    <row r="11270" spans="1:3" x14ac:dyDescent="0.25">
      <c r="A11270" t="s">
        <v>17614</v>
      </c>
      <c r="B11270" t="s">
        <v>17614</v>
      </c>
      <c r="C11270" t="e">
        <f>VLOOKUP(A11270,症状词标准化结果!$B$26019:$E$26078,4,0)</f>
        <v>#N/A</v>
      </c>
    </row>
    <row r="11271" spans="1:3" x14ac:dyDescent="0.25">
      <c r="A11271" t="s">
        <v>27741</v>
      </c>
      <c r="B11271" t="s">
        <v>508</v>
      </c>
      <c r="C11271" t="e">
        <f>VLOOKUP(A11271,症状词标准化结果!$B$26019:$E$26078,4,0)</f>
        <v>#N/A</v>
      </c>
    </row>
    <row r="11272" spans="1:3" x14ac:dyDescent="0.25">
      <c r="A11272" t="s">
        <v>27743</v>
      </c>
      <c r="B11272" t="s">
        <v>17573</v>
      </c>
      <c r="C11272" t="e">
        <f>VLOOKUP(A11272,症状词标准化结果!$B$26019:$E$26078,4,0)</f>
        <v>#N/A</v>
      </c>
    </row>
    <row r="11273" spans="1:3" x14ac:dyDescent="0.25">
      <c r="A11273" t="s">
        <v>27746</v>
      </c>
      <c r="B11273" t="s">
        <v>27746</v>
      </c>
      <c r="C11273" t="e">
        <f>VLOOKUP(A11273,症状词标准化结果!$B$26019:$E$26078,4,0)</f>
        <v>#N/A</v>
      </c>
    </row>
    <row r="11274" spans="1:3" x14ac:dyDescent="0.25">
      <c r="A11274" t="s">
        <v>27748</v>
      </c>
      <c r="B11274" t="s">
        <v>1461</v>
      </c>
      <c r="C11274" t="e">
        <f>VLOOKUP(A11274,症状词标准化结果!$B$26019:$E$26078,4,0)</f>
        <v>#N/A</v>
      </c>
    </row>
    <row r="11275" spans="1:3" x14ac:dyDescent="0.25">
      <c r="A11275" t="s">
        <v>27750</v>
      </c>
      <c r="B11275" t="s">
        <v>27752</v>
      </c>
      <c r="C11275" t="e">
        <f>VLOOKUP(A11275,症状词标准化结果!$B$26019:$E$26078,4,0)</f>
        <v>#N/A</v>
      </c>
    </row>
    <row r="11276" spans="1:3" x14ac:dyDescent="0.25">
      <c r="A11276" t="s">
        <v>27753</v>
      </c>
      <c r="C11276" t="e">
        <f>VLOOKUP(A11276,症状词标准化结果!$B$26019:$E$26078,4,0)</f>
        <v>#N/A</v>
      </c>
    </row>
    <row r="11277" spans="1:3" x14ac:dyDescent="0.25">
      <c r="A11277" t="s">
        <v>27756</v>
      </c>
      <c r="C11277" t="e">
        <f>VLOOKUP(A11277,症状词标准化结果!$B$26019:$E$26078,4,0)</f>
        <v>#N/A</v>
      </c>
    </row>
    <row r="11278" spans="1:3" x14ac:dyDescent="0.25">
      <c r="A11278" t="s">
        <v>27759</v>
      </c>
      <c r="B11278" t="s">
        <v>989</v>
      </c>
      <c r="C11278" t="e">
        <f>VLOOKUP(A11278,症状词标准化结果!$B$26019:$E$26078,4,0)</f>
        <v>#N/A</v>
      </c>
    </row>
    <row r="11279" spans="1:3" x14ac:dyDescent="0.25">
      <c r="A11279" t="s">
        <v>27761</v>
      </c>
      <c r="C11279" t="e">
        <f>VLOOKUP(A11279,症状词标准化结果!$B$26019:$E$26078,4,0)</f>
        <v>#N/A</v>
      </c>
    </row>
    <row r="11280" spans="1:3" x14ac:dyDescent="0.25">
      <c r="A11280" t="s">
        <v>27764</v>
      </c>
      <c r="B11280" t="s">
        <v>390</v>
      </c>
      <c r="C11280" t="e">
        <f>VLOOKUP(A11280,症状词标准化结果!$B$26019:$E$26078,4,0)</f>
        <v>#N/A</v>
      </c>
    </row>
    <row r="11281" spans="1:3" x14ac:dyDescent="0.25">
      <c r="A11281" t="s">
        <v>27766</v>
      </c>
      <c r="B11281" t="s">
        <v>1884</v>
      </c>
      <c r="C11281" t="e">
        <f>VLOOKUP(A11281,症状词标准化结果!$B$26019:$E$26078,4,0)</f>
        <v>#N/A</v>
      </c>
    </row>
    <row r="11282" spans="1:3" x14ac:dyDescent="0.25">
      <c r="A11282" t="s">
        <v>27768</v>
      </c>
      <c r="B11282" t="s">
        <v>341</v>
      </c>
      <c r="C11282" t="e">
        <f>VLOOKUP(A11282,症状词标准化结果!$B$26019:$E$26078,4,0)</f>
        <v>#N/A</v>
      </c>
    </row>
    <row r="11283" spans="1:3" x14ac:dyDescent="0.25">
      <c r="A11283" t="s">
        <v>27770</v>
      </c>
      <c r="B11283" t="s">
        <v>27772</v>
      </c>
      <c r="C11283" t="e">
        <f>VLOOKUP(A11283,症状词标准化结果!$B$26019:$E$26078,4,0)</f>
        <v>#N/A</v>
      </c>
    </row>
    <row r="11284" spans="1:3" x14ac:dyDescent="0.25">
      <c r="A11284" t="s">
        <v>27773</v>
      </c>
      <c r="C11284" t="e">
        <f>VLOOKUP(A11284,症状词标准化结果!$B$26019:$E$26078,4,0)</f>
        <v>#N/A</v>
      </c>
    </row>
    <row r="11285" spans="1:3" x14ac:dyDescent="0.25">
      <c r="A11285" t="s">
        <v>27776</v>
      </c>
      <c r="C11285" t="e">
        <f>VLOOKUP(A11285,症状词标准化结果!$B$26019:$E$26078,4,0)</f>
        <v>#N/A</v>
      </c>
    </row>
    <row r="11286" spans="1:3" x14ac:dyDescent="0.25">
      <c r="A11286" t="s">
        <v>27778</v>
      </c>
      <c r="C11286" t="e">
        <f>VLOOKUP(A11286,症状词标准化结果!$B$26019:$E$26078,4,0)</f>
        <v>#N/A</v>
      </c>
    </row>
    <row r="11287" spans="1:3" x14ac:dyDescent="0.25">
      <c r="A11287" t="s">
        <v>27781</v>
      </c>
      <c r="B11287" t="s">
        <v>27781</v>
      </c>
      <c r="C11287" t="e">
        <f>VLOOKUP(A11287,症状词标准化结果!$B$26019:$E$26078,4,0)</f>
        <v>#N/A</v>
      </c>
    </row>
    <row r="11288" spans="1:3" x14ac:dyDescent="0.25">
      <c r="A11288" t="s">
        <v>27783</v>
      </c>
      <c r="B11288" t="s">
        <v>60</v>
      </c>
      <c r="C11288" t="e">
        <f>VLOOKUP(A11288,症状词标准化结果!$B$26019:$E$26078,4,0)</f>
        <v>#N/A</v>
      </c>
    </row>
    <row r="11289" spans="1:3" x14ac:dyDescent="0.25">
      <c r="A11289" t="s">
        <v>27785</v>
      </c>
      <c r="B11289" t="s">
        <v>970</v>
      </c>
      <c r="C11289" t="e">
        <f>VLOOKUP(A11289,症状词标准化结果!$B$26019:$E$26078,4,0)</f>
        <v>#N/A</v>
      </c>
    </row>
    <row r="11290" spans="1:3" x14ac:dyDescent="0.25">
      <c r="A11290" t="s">
        <v>27787</v>
      </c>
      <c r="B11290" t="s">
        <v>25742</v>
      </c>
      <c r="C11290" t="e">
        <f>VLOOKUP(A11290,症状词标准化结果!$B$26019:$E$26078,4,0)</f>
        <v>#N/A</v>
      </c>
    </row>
    <row r="11291" spans="1:3" x14ac:dyDescent="0.25">
      <c r="A11291" t="s">
        <v>27791</v>
      </c>
      <c r="B11291" t="s">
        <v>211</v>
      </c>
      <c r="C11291" t="e">
        <f>VLOOKUP(A11291,症状词标准化结果!$B$26019:$E$26078,4,0)</f>
        <v>#N/A</v>
      </c>
    </row>
    <row r="11292" spans="1:3" x14ac:dyDescent="0.25">
      <c r="A11292" t="s">
        <v>27793</v>
      </c>
      <c r="B11292" t="s">
        <v>217</v>
      </c>
      <c r="C11292" t="e">
        <f>VLOOKUP(A11292,症状词标准化结果!$B$26019:$E$26078,4,0)</f>
        <v>#N/A</v>
      </c>
    </row>
    <row r="11293" spans="1:3" x14ac:dyDescent="0.25">
      <c r="A11293" t="s">
        <v>27795</v>
      </c>
      <c r="B11293" t="s">
        <v>27795</v>
      </c>
      <c r="C11293" t="e">
        <f>VLOOKUP(A11293,症状词标准化结果!$B$26019:$E$26078,4,0)</f>
        <v>#N/A</v>
      </c>
    </row>
    <row r="11294" spans="1:3" x14ac:dyDescent="0.25">
      <c r="A11294" t="s">
        <v>27797</v>
      </c>
      <c r="B11294" t="s">
        <v>669</v>
      </c>
      <c r="C11294" t="e">
        <f>VLOOKUP(A11294,症状词标准化结果!$B$26019:$E$26078,4,0)</f>
        <v>#N/A</v>
      </c>
    </row>
    <row r="11295" spans="1:3" x14ac:dyDescent="0.25">
      <c r="A11295" t="s">
        <v>27799</v>
      </c>
      <c r="B11295" t="s">
        <v>27799</v>
      </c>
      <c r="C11295" t="e">
        <f>VLOOKUP(A11295,症状词标准化结果!$B$26019:$E$26078,4,0)</f>
        <v>#N/A</v>
      </c>
    </row>
    <row r="11296" spans="1:3" x14ac:dyDescent="0.25">
      <c r="A11296" t="s">
        <v>27801</v>
      </c>
      <c r="C11296" t="e">
        <f>VLOOKUP(A11296,症状词标准化结果!$B$26019:$E$26078,4,0)</f>
        <v>#N/A</v>
      </c>
    </row>
    <row r="11297" spans="1:3" x14ac:dyDescent="0.25">
      <c r="A11297" t="s">
        <v>27804</v>
      </c>
      <c r="B11297" t="s">
        <v>632</v>
      </c>
      <c r="C11297" t="e">
        <f>VLOOKUP(A11297,症状词标准化结果!$B$26019:$E$26078,4,0)</f>
        <v>#N/A</v>
      </c>
    </row>
    <row r="11298" spans="1:3" x14ac:dyDescent="0.25">
      <c r="A11298" t="s">
        <v>27806</v>
      </c>
      <c r="B11298" t="s">
        <v>968</v>
      </c>
      <c r="C11298" t="e">
        <f>VLOOKUP(A11298,症状词标准化结果!$B$26019:$E$26078,4,0)</f>
        <v>#N/A</v>
      </c>
    </row>
    <row r="11299" spans="1:3" x14ac:dyDescent="0.25">
      <c r="A11299" t="s">
        <v>27808</v>
      </c>
      <c r="C11299" t="e">
        <f>VLOOKUP(A11299,症状词标准化结果!$B$26019:$E$26078,4,0)</f>
        <v>#N/A</v>
      </c>
    </row>
    <row r="11300" spans="1:3" x14ac:dyDescent="0.25">
      <c r="A11300" t="s">
        <v>27810</v>
      </c>
      <c r="C11300" t="e">
        <f>VLOOKUP(A11300,症状词标准化结果!$B$26019:$E$26078,4,0)</f>
        <v>#N/A</v>
      </c>
    </row>
    <row r="11301" spans="1:3" x14ac:dyDescent="0.25">
      <c r="A11301" t="s">
        <v>27812</v>
      </c>
      <c r="B11301" t="s">
        <v>27812</v>
      </c>
      <c r="C11301" t="e">
        <f>VLOOKUP(A11301,症状词标准化结果!$B$26019:$E$26078,4,0)</f>
        <v>#N/A</v>
      </c>
    </row>
    <row r="11302" spans="1:3" x14ac:dyDescent="0.25">
      <c r="A11302" t="s">
        <v>27814</v>
      </c>
      <c r="C11302" t="e">
        <f>VLOOKUP(A11302,症状词标准化结果!$B$26019:$E$26078,4,0)</f>
        <v>#N/A</v>
      </c>
    </row>
    <row r="11303" spans="1:3" x14ac:dyDescent="0.25">
      <c r="A11303" t="s">
        <v>27816</v>
      </c>
      <c r="C11303" t="e">
        <f>VLOOKUP(A11303,症状词标准化结果!$B$26019:$E$26078,4,0)</f>
        <v>#N/A</v>
      </c>
    </row>
    <row r="11304" spans="1:3" x14ac:dyDescent="0.25">
      <c r="A11304" t="s">
        <v>27819</v>
      </c>
      <c r="B11304" t="s">
        <v>1802</v>
      </c>
      <c r="C11304" t="e">
        <f>VLOOKUP(A11304,症状词标准化结果!$B$26019:$E$26078,4,0)</f>
        <v>#N/A</v>
      </c>
    </row>
    <row r="11305" spans="1:3" x14ac:dyDescent="0.25">
      <c r="A11305" t="s">
        <v>27821</v>
      </c>
      <c r="B11305" t="s">
        <v>27821</v>
      </c>
      <c r="C11305" t="e">
        <f>VLOOKUP(A11305,症状词标准化结果!$B$26019:$E$26078,4,0)</f>
        <v>#N/A</v>
      </c>
    </row>
    <row r="11306" spans="1:3" x14ac:dyDescent="0.25">
      <c r="A11306" t="s">
        <v>27823</v>
      </c>
      <c r="C11306" t="e">
        <f>VLOOKUP(A11306,症状词标准化结果!$B$26019:$E$26078,4,0)</f>
        <v>#N/A</v>
      </c>
    </row>
    <row r="11307" spans="1:3" x14ac:dyDescent="0.25">
      <c r="A11307" t="s">
        <v>27826</v>
      </c>
      <c r="C11307" t="e">
        <f>VLOOKUP(A11307,症状词标准化结果!$B$26019:$E$26078,4,0)</f>
        <v>#N/A</v>
      </c>
    </row>
    <row r="11308" spans="1:3" x14ac:dyDescent="0.25">
      <c r="A11308" t="s">
        <v>27828</v>
      </c>
      <c r="C11308" t="e">
        <f>VLOOKUP(A11308,症状词标准化结果!$B$26019:$E$26078,4,0)</f>
        <v>#N/A</v>
      </c>
    </row>
    <row r="11309" spans="1:3" x14ac:dyDescent="0.25">
      <c r="A11309" t="s">
        <v>27831</v>
      </c>
      <c r="B11309" t="s">
        <v>261</v>
      </c>
      <c r="C11309" t="e">
        <f>VLOOKUP(A11309,症状词标准化结果!$B$26019:$E$26078,4,0)</f>
        <v>#N/A</v>
      </c>
    </row>
    <row r="11310" spans="1:3" x14ac:dyDescent="0.25">
      <c r="A11310" t="s">
        <v>27833</v>
      </c>
      <c r="C11310" t="e">
        <f>VLOOKUP(A11310,症状词标准化结果!$B$26019:$E$26078,4,0)</f>
        <v>#N/A</v>
      </c>
    </row>
    <row r="11311" spans="1:3" x14ac:dyDescent="0.25">
      <c r="A11311" t="s">
        <v>27836</v>
      </c>
      <c r="B11311" t="s">
        <v>4698</v>
      </c>
      <c r="C11311" t="e">
        <f>VLOOKUP(A11311,症状词标准化结果!$B$26019:$E$26078,4,0)</f>
        <v>#N/A</v>
      </c>
    </row>
    <row r="11312" spans="1:3" x14ac:dyDescent="0.25">
      <c r="A11312" t="s">
        <v>27838</v>
      </c>
      <c r="B11312" t="s">
        <v>27838</v>
      </c>
      <c r="C11312" t="e">
        <f>VLOOKUP(A11312,症状词标准化结果!$B$26019:$E$26078,4,0)</f>
        <v>#N/A</v>
      </c>
    </row>
    <row r="11313" spans="1:3" x14ac:dyDescent="0.25">
      <c r="A11313" t="s">
        <v>27840</v>
      </c>
      <c r="B11313" t="s">
        <v>1062</v>
      </c>
      <c r="C11313" t="e">
        <f>VLOOKUP(A11313,症状词标准化结果!$B$26019:$E$26078,4,0)</f>
        <v>#N/A</v>
      </c>
    </row>
    <row r="11314" spans="1:3" x14ac:dyDescent="0.25">
      <c r="A11314" t="s">
        <v>27842</v>
      </c>
      <c r="B11314" t="s">
        <v>27842</v>
      </c>
      <c r="C11314" t="e">
        <f>VLOOKUP(A11314,症状词标准化结果!$B$26019:$E$26078,4,0)</f>
        <v>#N/A</v>
      </c>
    </row>
    <row r="11315" spans="1:3" x14ac:dyDescent="0.25">
      <c r="A11315" t="s">
        <v>17031</v>
      </c>
      <c r="C11315" t="e">
        <f>VLOOKUP(A11315,症状词标准化结果!$B$26019:$E$26078,4,0)</f>
        <v>#N/A</v>
      </c>
    </row>
    <row r="11316" spans="1:3" x14ac:dyDescent="0.25">
      <c r="A11316" t="s">
        <v>27846</v>
      </c>
      <c r="C11316" t="e">
        <f>VLOOKUP(A11316,症状词标准化结果!$B$26019:$E$26078,4,0)</f>
        <v>#N/A</v>
      </c>
    </row>
    <row r="11317" spans="1:3" x14ac:dyDescent="0.25">
      <c r="A11317" t="s">
        <v>27849</v>
      </c>
      <c r="C11317" t="e">
        <f>VLOOKUP(A11317,症状词标准化结果!$B$26019:$E$26078,4,0)</f>
        <v>#N/A</v>
      </c>
    </row>
    <row r="11318" spans="1:3" x14ac:dyDescent="0.25">
      <c r="A11318" t="s">
        <v>27852</v>
      </c>
      <c r="B11318" t="s">
        <v>1024</v>
      </c>
      <c r="C11318" t="e">
        <f>VLOOKUP(A11318,症状词标准化结果!$B$26019:$E$26078,4,0)</f>
        <v>#N/A</v>
      </c>
    </row>
    <row r="11319" spans="1:3" x14ac:dyDescent="0.25">
      <c r="A11319" t="s">
        <v>27854</v>
      </c>
      <c r="C11319" t="e">
        <f>VLOOKUP(A11319,症状词标准化结果!$B$26019:$E$26078,4,0)</f>
        <v>#N/A</v>
      </c>
    </row>
    <row r="11320" spans="1:3" x14ac:dyDescent="0.25">
      <c r="A11320" t="s">
        <v>27857</v>
      </c>
      <c r="B11320" t="s">
        <v>27859</v>
      </c>
      <c r="C11320" t="e">
        <f>VLOOKUP(A11320,症状词标准化结果!$B$26019:$E$26078,4,0)</f>
        <v>#N/A</v>
      </c>
    </row>
    <row r="11321" spans="1:3" x14ac:dyDescent="0.25">
      <c r="A11321" t="s">
        <v>27860</v>
      </c>
      <c r="C11321" t="e">
        <f>VLOOKUP(A11321,症状词标准化结果!$B$26019:$E$26078,4,0)</f>
        <v>#N/A</v>
      </c>
    </row>
    <row r="11322" spans="1:3" x14ac:dyDescent="0.25">
      <c r="A11322" t="s">
        <v>27862</v>
      </c>
      <c r="B11322" t="s">
        <v>1166</v>
      </c>
      <c r="C11322" t="e">
        <f>VLOOKUP(A11322,症状词标准化结果!$B$26019:$E$26078,4,0)</f>
        <v>#N/A</v>
      </c>
    </row>
    <row r="11323" spans="1:3" x14ac:dyDescent="0.25">
      <c r="A11323" t="s">
        <v>27864</v>
      </c>
      <c r="C11323" t="e">
        <f>VLOOKUP(A11323,症状词标准化结果!$B$26019:$E$26078,4,0)</f>
        <v>#N/A</v>
      </c>
    </row>
    <row r="11324" spans="1:3" x14ac:dyDescent="0.25">
      <c r="A11324" t="s">
        <v>27866</v>
      </c>
      <c r="B11324" t="s">
        <v>1884</v>
      </c>
      <c r="C11324" t="e">
        <f>VLOOKUP(A11324,症状词标准化结果!$B$26019:$E$26078,4,0)</f>
        <v>#N/A</v>
      </c>
    </row>
    <row r="11325" spans="1:3" x14ac:dyDescent="0.25">
      <c r="A11325" t="s">
        <v>27868</v>
      </c>
      <c r="B11325" t="s">
        <v>38</v>
      </c>
      <c r="C11325" t="e">
        <f>VLOOKUP(A11325,症状词标准化结果!$B$26019:$E$26078,4,0)</f>
        <v>#N/A</v>
      </c>
    </row>
    <row r="11326" spans="1:3" x14ac:dyDescent="0.25">
      <c r="A11326" t="s">
        <v>27870</v>
      </c>
      <c r="B11326" t="s">
        <v>27872</v>
      </c>
      <c r="C11326" t="e">
        <f>VLOOKUP(A11326,症状词标准化结果!$B$26019:$E$26078,4,0)</f>
        <v>#N/A</v>
      </c>
    </row>
    <row r="11327" spans="1:3" x14ac:dyDescent="0.25">
      <c r="A11327" t="s">
        <v>27873</v>
      </c>
      <c r="B11327" t="s">
        <v>1884</v>
      </c>
      <c r="C11327" t="e">
        <f>VLOOKUP(A11327,症状词标准化结果!$B$26019:$E$26078,4,0)</f>
        <v>#N/A</v>
      </c>
    </row>
    <row r="11328" spans="1:3" x14ac:dyDescent="0.25">
      <c r="A11328" t="s">
        <v>27875</v>
      </c>
      <c r="B11328" t="s">
        <v>60</v>
      </c>
      <c r="C11328" t="e">
        <f>VLOOKUP(A11328,症状词标准化结果!$B$26019:$E$26078,4,0)</f>
        <v>#N/A</v>
      </c>
    </row>
    <row r="11329" spans="1:3" x14ac:dyDescent="0.25">
      <c r="A11329" t="s">
        <v>27878</v>
      </c>
      <c r="C11329" t="e">
        <f>VLOOKUP(A11329,症状词标准化结果!$B$26019:$E$26078,4,0)</f>
        <v>#N/A</v>
      </c>
    </row>
    <row r="11330" spans="1:3" x14ac:dyDescent="0.25">
      <c r="A11330" t="s">
        <v>27882</v>
      </c>
      <c r="C11330" t="e">
        <f>VLOOKUP(A11330,症状词标准化结果!$B$26019:$E$26078,4,0)</f>
        <v>#N/A</v>
      </c>
    </row>
    <row r="11331" spans="1:3" x14ac:dyDescent="0.25">
      <c r="A11331" t="s">
        <v>27886</v>
      </c>
      <c r="B11331" t="s">
        <v>27888</v>
      </c>
      <c r="C11331" t="e">
        <f>VLOOKUP(A11331,症状词标准化结果!$B$26019:$E$26078,4,0)</f>
        <v>#N/A</v>
      </c>
    </row>
    <row r="11332" spans="1:3" x14ac:dyDescent="0.25">
      <c r="A11332" t="s">
        <v>27889</v>
      </c>
      <c r="B11332" t="s">
        <v>1208</v>
      </c>
      <c r="C11332" t="e">
        <f>VLOOKUP(A11332,症状词标准化结果!$B$26019:$E$26078,4,0)</f>
        <v>#N/A</v>
      </c>
    </row>
    <row r="11333" spans="1:3" x14ac:dyDescent="0.25">
      <c r="A11333" t="s">
        <v>27891</v>
      </c>
      <c r="B11333" t="s">
        <v>2192</v>
      </c>
      <c r="C11333" t="e">
        <f>VLOOKUP(A11333,症状词标准化结果!$B$26019:$E$26078,4,0)</f>
        <v>#N/A</v>
      </c>
    </row>
    <row r="11334" spans="1:3" x14ac:dyDescent="0.25">
      <c r="A11334" t="s">
        <v>27893</v>
      </c>
      <c r="B11334" t="s">
        <v>261</v>
      </c>
      <c r="C11334" t="e">
        <f>VLOOKUP(A11334,症状词标准化结果!$B$26019:$E$26078,4,0)</f>
        <v>#N/A</v>
      </c>
    </row>
    <row r="11335" spans="1:3" x14ac:dyDescent="0.25">
      <c r="A11335" t="s">
        <v>27896</v>
      </c>
      <c r="B11335" t="s">
        <v>1072</v>
      </c>
      <c r="C11335" t="e">
        <f>VLOOKUP(A11335,症状词标准化结果!$B$26019:$E$26078,4,0)</f>
        <v>#N/A</v>
      </c>
    </row>
    <row r="11336" spans="1:3" x14ac:dyDescent="0.25">
      <c r="A11336" t="s">
        <v>27899</v>
      </c>
      <c r="B11336" t="s">
        <v>1788</v>
      </c>
      <c r="C11336" t="e">
        <f>VLOOKUP(A11336,症状词标准化结果!$B$26019:$E$26078,4,0)</f>
        <v>#N/A</v>
      </c>
    </row>
    <row r="11337" spans="1:3" x14ac:dyDescent="0.25">
      <c r="A11337" t="s">
        <v>27902</v>
      </c>
      <c r="C11337" t="e">
        <f>VLOOKUP(A11337,症状词标准化结果!$B$26019:$E$26078,4,0)</f>
        <v>#N/A</v>
      </c>
    </row>
    <row r="11338" spans="1:3" x14ac:dyDescent="0.25">
      <c r="A11338" t="s">
        <v>27904</v>
      </c>
      <c r="B11338" t="s">
        <v>1858</v>
      </c>
      <c r="C11338" t="e">
        <f>VLOOKUP(A11338,症状词标准化结果!$B$26019:$E$26078,4,0)</f>
        <v>#N/A</v>
      </c>
    </row>
    <row r="11339" spans="1:3" x14ac:dyDescent="0.25">
      <c r="A11339" t="s">
        <v>27906</v>
      </c>
      <c r="C11339" t="e">
        <f>VLOOKUP(A11339,症状词标准化结果!$B$26019:$E$26078,4,0)</f>
        <v>#N/A</v>
      </c>
    </row>
    <row r="11340" spans="1:3" x14ac:dyDescent="0.25">
      <c r="A11340" t="s">
        <v>27910</v>
      </c>
      <c r="C11340" t="e">
        <f>VLOOKUP(A11340,症状词标准化结果!$B$26019:$E$26078,4,0)</f>
        <v>#N/A</v>
      </c>
    </row>
    <row r="11341" spans="1:3" x14ac:dyDescent="0.25">
      <c r="A11341" t="s">
        <v>27914</v>
      </c>
      <c r="C11341" t="e">
        <f>VLOOKUP(A11341,症状词标准化结果!$B$26019:$E$26078,4,0)</f>
        <v>#N/A</v>
      </c>
    </row>
    <row r="11342" spans="1:3" x14ac:dyDescent="0.25">
      <c r="A11342" t="s">
        <v>27916</v>
      </c>
      <c r="C11342" t="e">
        <f>VLOOKUP(A11342,症状词标准化结果!$B$26019:$E$26078,4,0)</f>
        <v>#N/A</v>
      </c>
    </row>
    <row r="11343" spans="1:3" x14ac:dyDescent="0.25">
      <c r="A11343" t="s">
        <v>27918</v>
      </c>
      <c r="B11343" t="s">
        <v>27918</v>
      </c>
      <c r="C11343" t="e">
        <f>VLOOKUP(A11343,症状词标准化结果!$B$26019:$E$26078,4,0)</f>
        <v>#N/A</v>
      </c>
    </row>
    <row r="11344" spans="1:3" x14ac:dyDescent="0.25">
      <c r="A11344" t="s">
        <v>27920</v>
      </c>
      <c r="C11344" t="e">
        <f>VLOOKUP(A11344,症状词标准化结果!$B$26019:$E$26078,4,0)</f>
        <v>#N/A</v>
      </c>
    </row>
    <row r="11345" spans="1:3" x14ac:dyDescent="0.25">
      <c r="A11345" t="s">
        <v>27923</v>
      </c>
      <c r="C11345" t="e">
        <f>VLOOKUP(A11345,症状词标准化结果!$B$26019:$E$26078,4,0)</f>
        <v>#N/A</v>
      </c>
    </row>
    <row r="11346" spans="1:3" x14ac:dyDescent="0.25">
      <c r="A11346" t="s">
        <v>27926</v>
      </c>
      <c r="B11346" t="s">
        <v>27928</v>
      </c>
      <c r="C11346" t="e">
        <f>VLOOKUP(A11346,症状词标准化结果!$B$26019:$E$26078,4,0)</f>
        <v>#N/A</v>
      </c>
    </row>
    <row r="11347" spans="1:3" x14ac:dyDescent="0.25">
      <c r="A11347" t="s">
        <v>27929</v>
      </c>
      <c r="B11347" t="s">
        <v>27931</v>
      </c>
      <c r="C11347" t="e">
        <f>VLOOKUP(A11347,症状词标准化结果!$B$26019:$E$26078,4,0)</f>
        <v>#N/A</v>
      </c>
    </row>
    <row r="11348" spans="1:3" x14ac:dyDescent="0.25">
      <c r="A11348" t="s">
        <v>27932</v>
      </c>
      <c r="B11348" t="s">
        <v>1890</v>
      </c>
      <c r="C11348" t="e">
        <f>VLOOKUP(A11348,症状词标准化结果!$B$26019:$E$26078,4,0)</f>
        <v>#N/A</v>
      </c>
    </row>
    <row r="11349" spans="1:3" x14ac:dyDescent="0.25">
      <c r="A11349" t="s">
        <v>27934</v>
      </c>
      <c r="C11349" t="e">
        <f>VLOOKUP(A11349,症状词标准化结果!$B$26019:$E$26078,4,0)</f>
        <v>#N/A</v>
      </c>
    </row>
    <row r="11350" spans="1:3" x14ac:dyDescent="0.25">
      <c r="A11350" t="s">
        <v>27937</v>
      </c>
      <c r="C11350" t="e">
        <f>VLOOKUP(A11350,症状词标准化结果!$B$26019:$E$26078,4,0)</f>
        <v>#N/A</v>
      </c>
    </row>
    <row r="11351" spans="1:3" x14ac:dyDescent="0.25">
      <c r="A11351" t="s">
        <v>27940</v>
      </c>
      <c r="B11351" t="s">
        <v>3821</v>
      </c>
      <c r="C11351" t="e">
        <f>VLOOKUP(A11351,症状词标准化结果!$B$26019:$E$26078,4,0)</f>
        <v>#N/A</v>
      </c>
    </row>
    <row r="11352" spans="1:3" x14ac:dyDescent="0.25">
      <c r="A11352" t="s">
        <v>27942</v>
      </c>
      <c r="B11352" t="s">
        <v>27942</v>
      </c>
      <c r="C11352" t="e">
        <f>VLOOKUP(A11352,症状词标准化结果!$B$26019:$E$26078,4,0)</f>
        <v>#N/A</v>
      </c>
    </row>
    <row r="11353" spans="1:3" x14ac:dyDescent="0.25">
      <c r="A11353" t="s">
        <v>27944</v>
      </c>
      <c r="B11353" t="s">
        <v>27946</v>
      </c>
      <c r="C11353" t="e">
        <f>VLOOKUP(A11353,症状词标准化结果!$B$26019:$E$26078,4,0)</f>
        <v>#N/A</v>
      </c>
    </row>
    <row r="11354" spans="1:3" x14ac:dyDescent="0.25">
      <c r="A11354" t="s">
        <v>27947</v>
      </c>
      <c r="B11354" t="s">
        <v>27947</v>
      </c>
      <c r="C11354" t="e">
        <f>VLOOKUP(A11354,症状词标准化结果!$B$26019:$E$26078,4,0)</f>
        <v>#N/A</v>
      </c>
    </row>
    <row r="11355" spans="1:3" x14ac:dyDescent="0.25">
      <c r="A11355" t="s">
        <v>27949</v>
      </c>
      <c r="B11355" t="s">
        <v>27949</v>
      </c>
      <c r="C11355" t="e">
        <f>VLOOKUP(A11355,症状词标准化结果!$B$26019:$E$26078,4,0)</f>
        <v>#N/A</v>
      </c>
    </row>
    <row r="11356" spans="1:3" x14ac:dyDescent="0.25">
      <c r="A11356" t="s">
        <v>27951</v>
      </c>
      <c r="C11356" t="e">
        <f>VLOOKUP(A11356,症状词标准化结果!$B$26019:$E$26078,4,0)</f>
        <v>#N/A</v>
      </c>
    </row>
    <row r="11357" spans="1:3" x14ac:dyDescent="0.25">
      <c r="A11357" t="s">
        <v>27953</v>
      </c>
      <c r="B11357" t="s">
        <v>27955</v>
      </c>
      <c r="C11357" t="e">
        <f>VLOOKUP(A11357,症状词标准化结果!$B$26019:$E$26078,4,0)</f>
        <v>#N/A</v>
      </c>
    </row>
    <row r="11358" spans="1:3" x14ac:dyDescent="0.25">
      <c r="A11358" t="s">
        <v>27956</v>
      </c>
      <c r="B11358" t="s">
        <v>27956</v>
      </c>
      <c r="C11358" t="e">
        <f>VLOOKUP(A11358,症状词标准化结果!$B$26019:$E$26078,4,0)</f>
        <v>#N/A</v>
      </c>
    </row>
    <row r="11359" spans="1:3" x14ac:dyDescent="0.25">
      <c r="A11359" t="s">
        <v>27958</v>
      </c>
      <c r="C11359" t="e">
        <f>VLOOKUP(A11359,症状词标准化结果!$B$26019:$E$26078,4,0)</f>
        <v>#N/A</v>
      </c>
    </row>
    <row r="11360" spans="1:3" x14ac:dyDescent="0.25">
      <c r="A11360" t="s">
        <v>27961</v>
      </c>
      <c r="B11360" t="s">
        <v>116</v>
      </c>
      <c r="C11360" t="e">
        <f>VLOOKUP(A11360,症状词标准化结果!$B$26019:$E$26078,4,0)</f>
        <v>#N/A</v>
      </c>
    </row>
    <row r="11361" spans="1:3" x14ac:dyDescent="0.25">
      <c r="A11361" t="s">
        <v>27963</v>
      </c>
      <c r="C11361" t="e">
        <f>VLOOKUP(A11361,症状词标准化结果!$B$26019:$E$26078,4,0)</f>
        <v>#N/A</v>
      </c>
    </row>
    <row r="11362" spans="1:3" x14ac:dyDescent="0.25">
      <c r="A11362" t="s">
        <v>27965</v>
      </c>
      <c r="B11362" t="s">
        <v>5618</v>
      </c>
      <c r="C11362" t="e">
        <f>VLOOKUP(A11362,症状词标准化结果!$B$26019:$E$26078,4,0)</f>
        <v>#N/A</v>
      </c>
    </row>
    <row r="11363" spans="1:3" x14ac:dyDescent="0.25">
      <c r="A11363" t="s">
        <v>27967</v>
      </c>
      <c r="B11363" t="s">
        <v>37</v>
      </c>
      <c r="C11363" t="e">
        <f>VLOOKUP(A11363,症状词标准化结果!$B$26019:$E$26078,4,0)</f>
        <v>#N/A</v>
      </c>
    </row>
    <row r="11364" spans="1:3" x14ac:dyDescent="0.25">
      <c r="A11364" t="s">
        <v>27969</v>
      </c>
      <c r="B11364" t="s">
        <v>27971</v>
      </c>
      <c r="C11364" t="e">
        <f>VLOOKUP(A11364,症状词标准化结果!$B$26019:$E$26078,4,0)</f>
        <v>#N/A</v>
      </c>
    </row>
    <row r="11365" spans="1:3" x14ac:dyDescent="0.25">
      <c r="A11365" t="s">
        <v>27972</v>
      </c>
      <c r="C11365" t="e">
        <f>VLOOKUP(A11365,症状词标准化结果!$B$26019:$E$26078,4,0)</f>
        <v>#N/A</v>
      </c>
    </row>
    <row r="11366" spans="1:3" x14ac:dyDescent="0.25">
      <c r="A11366" t="s">
        <v>27975</v>
      </c>
      <c r="C11366" t="e">
        <f>VLOOKUP(A11366,症状词标准化结果!$B$26019:$E$26078,4,0)</f>
        <v>#N/A</v>
      </c>
    </row>
    <row r="11367" spans="1:3" x14ac:dyDescent="0.25">
      <c r="A11367" t="s">
        <v>27979</v>
      </c>
      <c r="C11367" t="e">
        <f>VLOOKUP(A11367,症状词标准化结果!$B$26019:$E$26078,4,0)</f>
        <v>#N/A</v>
      </c>
    </row>
    <row r="11368" spans="1:3" x14ac:dyDescent="0.25">
      <c r="A11368" t="s">
        <v>27981</v>
      </c>
      <c r="C11368" t="e">
        <f>VLOOKUP(A11368,症状词标准化结果!$B$26019:$E$26078,4,0)</f>
        <v>#N/A</v>
      </c>
    </row>
    <row r="11369" spans="1:3" x14ac:dyDescent="0.25">
      <c r="A11369" t="s">
        <v>27984</v>
      </c>
      <c r="B11369" t="s">
        <v>6314</v>
      </c>
      <c r="C11369" t="e">
        <f>VLOOKUP(A11369,症状词标准化结果!$B$26019:$E$26078,4,0)</f>
        <v>#N/A</v>
      </c>
    </row>
    <row r="11370" spans="1:3" x14ac:dyDescent="0.25">
      <c r="A11370" t="s">
        <v>27986</v>
      </c>
      <c r="C11370" t="e">
        <f>VLOOKUP(A11370,症状词标准化结果!$B$26019:$E$26078,4,0)</f>
        <v>#N/A</v>
      </c>
    </row>
    <row r="11371" spans="1:3" x14ac:dyDescent="0.25">
      <c r="A11371" t="s">
        <v>27988</v>
      </c>
      <c r="B11371" t="s">
        <v>7613</v>
      </c>
      <c r="C11371" t="e">
        <f>VLOOKUP(A11371,症状词标准化结果!$B$26019:$E$26078,4,0)</f>
        <v>#N/A</v>
      </c>
    </row>
    <row r="11372" spans="1:3" x14ac:dyDescent="0.25">
      <c r="A11372" t="s">
        <v>27990</v>
      </c>
      <c r="B11372" t="s">
        <v>27992</v>
      </c>
      <c r="C11372" t="e">
        <f>VLOOKUP(A11372,症状词标准化结果!$B$26019:$E$26078,4,0)</f>
        <v>#N/A</v>
      </c>
    </row>
    <row r="11373" spans="1:3" x14ac:dyDescent="0.25">
      <c r="A11373" t="s">
        <v>27993</v>
      </c>
      <c r="C11373" t="e">
        <f>VLOOKUP(A11373,症状词标准化结果!$B$26019:$E$26078,4,0)</f>
        <v>#N/A</v>
      </c>
    </row>
    <row r="11374" spans="1:3" x14ac:dyDescent="0.25">
      <c r="A11374" t="s">
        <v>27996</v>
      </c>
      <c r="B11374" t="s">
        <v>456</v>
      </c>
      <c r="C11374" t="e">
        <f>VLOOKUP(A11374,症状词标准化结果!$B$26019:$E$26078,4,0)</f>
        <v>#N/A</v>
      </c>
    </row>
    <row r="11375" spans="1:3" x14ac:dyDescent="0.25">
      <c r="A11375" t="s">
        <v>27998</v>
      </c>
      <c r="B11375" t="s">
        <v>28000</v>
      </c>
      <c r="C11375" t="e">
        <f>VLOOKUP(A11375,症状词标准化结果!$B$26019:$E$26078,4,0)</f>
        <v>#N/A</v>
      </c>
    </row>
    <row r="11376" spans="1:3" x14ac:dyDescent="0.25">
      <c r="A11376" t="s">
        <v>28001</v>
      </c>
      <c r="C11376" t="e">
        <f>VLOOKUP(A11376,症状词标准化结果!$B$26019:$E$26078,4,0)</f>
        <v>#N/A</v>
      </c>
    </row>
    <row r="11377" spans="1:3" x14ac:dyDescent="0.25">
      <c r="A11377" t="s">
        <v>28003</v>
      </c>
      <c r="C11377" t="e">
        <f>VLOOKUP(A11377,症状词标准化结果!$B$26019:$E$26078,4,0)</f>
        <v>#N/A</v>
      </c>
    </row>
    <row r="11378" spans="1:3" x14ac:dyDescent="0.25">
      <c r="A11378" t="s">
        <v>28006</v>
      </c>
      <c r="B11378" t="s">
        <v>461</v>
      </c>
      <c r="C11378" t="e">
        <f>VLOOKUP(A11378,症状词标准化结果!$B$26019:$E$26078,4,0)</f>
        <v>#N/A</v>
      </c>
    </row>
    <row r="11379" spans="1:3" x14ac:dyDescent="0.25">
      <c r="A11379" t="s">
        <v>28008</v>
      </c>
      <c r="C11379" t="e">
        <f>VLOOKUP(A11379,症状词标准化结果!$B$26019:$E$26078,4,0)</f>
        <v>#N/A</v>
      </c>
    </row>
    <row r="11380" spans="1:3" x14ac:dyDescent="0.25">
      <c r="A11380" t="s">
        <v>28010</v>
      </c>
      <c r="B11380" t="s">
        <v>28010</v>
      </c>
      <c r="C11380" t="e">
        <f>VLOOKUP(A11380,症状词标准化结果!$B$26019:$E$26078,4,0)</f>
        <v>#N/A</v>
      </c>
    </row>
    <row r="11381" spans="1:3" x14ac:dyDescent="0.25">
      <c r="A11381" t="s">
        <v>28012</v>
      </c>
      <c r="B11381" t="s">
        <v>1166</v>
      </c>
      <c r="C11381" t="e">
        <f>VLOOKUP(A11381,症状词标准化结果!$B$26019:$E$26078,4,0)</f>
        <v>#N/A</v>
      </c>
    </row>
    <row r="11382" spans="1:3" x14ac:dyDescent="0.25">
      <c r="A11382" t="s">
        <v>28014</v>
      </c>
      <c r="B11382" t="s">
        <v>28014</v>
      </c>
      <c r="C11382" t="e">
        <f>VLOOKUP(A11382,症状词标准化结果!$B$26019:$E$26078,4,0)</f>
        <v>#N/A</v>
      </c>
    </row>
    <row r="11383" spans="1:3" x14ac:dyDescent="0.25">
      <c r="A11383" t="s">
        <v>28016</v>
      </c>
      <c r="C11383" t="e">
        <f>VLOOKUP(A11383,症状词标准化结果!$B$26019:$E$26078,4,0)</f>
        <v>#N/A</v>
      </c>
    </row>
    <row r="11384" spans="1:3" x14ac:dyDescent="0.25">
      <c r="A11384" t="s">
        <v>28018</v>
      </c>
      <c r="C11384" t="e">
        <f>VLOOKUP(A11384,症状词标准化结果!$B$26019:$E$26078,4,0)</f>
        <v>#N/A</v>
      </c>
    </row>
    <row r="11385" spans="1:3" x14ac:dyDescent="0.25">
      <c r="A11385" t="s">
        <v>28020</v>
      </c>
      <c r="B11385" t="s">
        <v>28020</v>
      </c>
      <c r="C11385" t="e">
        <f>VLOOKUP(A11385,症状词标准化结果!$B$26019:$E$26078,4,0)</f>
        <v>#N/A</v>
      </c>
    </row>
    <row r="11386" spans="1:3" x14ac:dyDescent="0.25">
      <c r="A11386" t="s">
        <v>28022</v>
      </c>
      <c r="C11386" t="e">
        <f>VLOOKUP(A11386,症状词标准化结果!$B$26019:$E$26078,4,0)</f>
        <v>#N/A</v>
      </c>
    </row>
    <row r="11387" spans="1:3" x14ac:dyDescent="0.25">
      <c r="A11387" t="s">
        <v>28025</v>
      </c>
      <c r="C11387" t="e">
        <f>VLOOKUP(A11387,症状词标准化结果!$B$26019:$E$26078,4,0)</f>
        <v>#N/A</v>
      </c>
    </row>
    <row r="11388" spans="1:3" x14ac:dyDescent="0.25">
      <c r="A11388" t="s">
        <v>28027</v>
      </c>
      <c r="C11388" t="e">
        <f>VLOOKUP(A11388,症状词标准化结果!$B$26019:$E$26078,4,0)</f>
        <v>#N/A</v>
      </c>
    </row>
    <row r="11389" spans="1:3" x14ac:dyDescent="0.25">
      <c r="A11389" t="s">
        <v>28029</v>
      </c>
      <c r="B11389" t="s">
        <v>28029</v>
      </c>
      <c r="C11389" t="e">
        <f>VLOOKUP(A11389,症状词标准化结果!$B$26019:$E$26078,4,0)</f>
        <v>#N/A</v>
      </c>
    </row>
    <row r="11390" spans="1:3" x14ac:dyDescent="0.25">
      <c r="A11390" t="s">
        <v>28031</v>
      </c>
      <c r="B11390" t="s">
        <v>28031</v>
      </c>
      <c r="C11390" t="e">
        <f>VLOOKUP(A11390,症状词标准化结果!$B$26019:$E$26078,4,0)</f>
        <v>#N/A</v>
      </c>
    </row>
    <row r="11391" spans="1:3" x14ac:dyDescent="0.25">
      <c r="A11391" t="s">
        <v>28033</v>
      </c>
      <c r="B11391" t="s">
        <v>1419</v>
      </c>
      <c r="C11391" t="e">
        <f>VLOOKUP(A11391,症状词标准化结果!$B$26019:$E$26078,4,0)</f>
        <v>#N/A</v>
      </c>
    </row>
    <row r="11392" spans="1:3" x14ac:dyDescent="0.25">
      <c r="A11392" t="s">
        <v>28035</v>
      </c>
      <c r="C11392" t="e">
        <f>VLOOKUP(A11392,症状词标准化结果!$B$26019:$E$26078,4,0)</f>
        <v>#N/A</v>
      </c>
    </row>
    <row r="11393" spans="1:3" x14ac:dyDescent="0.25">
      <c r="A11393" t="s">
        <v>28037</v>
      </c>
      <c r="B11393" t="s">
        <v>970</v>
      </c>
      <c r="C11393" t="e">
        <f>VLOOKUP(A11393,症状词标准化结果!$B$26019:$E$26078,4,0)</f>
        <v>#N/A</v>
      </c>
    </row>
    <row r="11394" spans="1:3" x14ac:dyDescent="0.25">
      <c r="A11394" t="s">
        <v>28039</v>
      </c>
      <c r="C11394" t="e">
        <f>VLOOKUP(A11394,症状词标准化结果!$B$26019:$E$26078,4,0)</f>
        <v>#N/A</v>
      </c>
    </row>
    <row r="11395" spans="1:3" x14ac:dyDescent="0.25">
      <c r="A11395" t="s">
        <v>28042</v>
      </c>
      <c r="B11395" t="s">
        <v>28042</v>
      </c>
      <c r="C11395" t="e">
        <f>VLOOKUP(A11395,症状词标准化结果!$B$26019:$E$26078,4,0)</f>
        <v>#N/A</v>
      </c>
    </row>
    <row r="11396" spans="1:3" x14ac:dyDescent="0.25">
      <c r="A11396" t="s">
        <v>28044</v>
      </c>
      <c r="B11396" t="s">
        <v>28046</v>
      </c>
      <c r="C11396" t="e">
        <f>VLOOKUP(A11396,症状词标准化结果!$B$26019:$E$26078,4,0)</f>
        <v>#N/A</v>
      </c>
    </row>
    <row r="11397" spans="1:3" x14ac:dyDescent="0.25">
      <c r="A11397" t="s">
        <v>28047</v>
      </c>
      <c r="C11397" t="e">
        <f>VLOOKUP(A11397,症状词标准化结果!$B$26019:$E$26078,4,0)</f>
        <v>#N/A</v>
      </c>
    </row>
    <row r="11398" spans="1:3" x14ac:dyDescent="0.25">
      <c r="A11398" t="s">
        <v>28049</v>
      </c>
      <c r="C11398" t="e">
        <f>VLOOKUP(A11398,症状词标准化结果!$B$26019:$E$26078,4,0)</f>
        <v>#N/A</v>
      </c>
    </row>
    <row r="11399" spans="1:3" x14ac:dyDescent="0.25">
      <c r="A11399" t="s">
        <v>28051</v>
      </c>
      <c r="C11399" t="e">
        <f>VLOOKUP(A11399,症状词标准化结果!$B$26019:$E$26078,4,0)</f>
        <v>#N/A</v>
      </c>
    </row>
    <row r="11400" spans="1:3" x14ac:dyDescent="0.25">
      <c r="A11400" t="s">
        <v>28053</v>
      </c>
      <c r="C11400" t="e">
        <f>VLOOKUP(A11400,症状词标准化结果!$B$26019:$E$26078,4,0)</f>
        <v>#N/A</v>
      </c>
    </row>
    <row r="11401" spans="1:3" x14ac:dyDescent="0.25">
      <c r="A11401" t="s">
        <v>28056</v>
      </c>
      <c r="B11401" t="s">
        <v>28058</v>
      </c>
      <c r="C11401" t="e">
        <f>VLOOKUP(A11401,症状词标准化结果!$B$26019:$E$26078,4,0)</f>
        <v>#N/A</v>
      </c>
    </row>
    <row r="11402" spans="1:3" x14ac:dyDescent="0.25">
      <c r="A11402" t="s">
        <v>28059</v>
      </c>
      <c r="C11402" t="e">
        <f>VLOOKUP(A11402,症状词标准化结果!$B$26019:$E$26078,4,0)</f>
        <v>#N/A</v>
      </c>
    </row>
    <row r="11403" spans="1:3" x14ac:dyDescent="0.25">
      <c r="A11403" t="s">
        <v>28061</v>
      </c>
      <c r="B11403" t="s">
        <v>1788</v>
      </c>
      <c r="C11403" t="e">
        <f>VLOOKUP(A11403,症状词标准化结果!$B$26019:$E$26078,4,0)</f>
        <v>#N/A</v>
      </c>
    </row>
    <row r="11404" spans="1:3" x14ac:dyDescent="0.25">
      <c r="A11404" t="s">
        <v>28063</v>
      </c>
      <c r="B11404" t="s">
        <v>28065</v>
      </c>
      <c r="C11404" t="e">
        <f>VLOOKUP(A11404,症状词标准化结果!$B$26019:$E$26078,4,0)</f>
        <v>#N/A</v>
      </c>
    </row>
    <row r="11405" spans="1:3" x14ac:dyDescent="0.25">
      <c r="A11405" t="s">
        <v>28066</v>
      </c>
      <c r="B11405" t="s">
        <v>446</v>
      </c>
      <c r="C11405" t="e">
        <f>VLOOKUP(A11405,症状词标准化结果!$B$26019:$E$26078,4,0)</f>
        <v>#N/A</v>
      </c>
    </row>
    <row r="11406" spans="1:3" x14ac:dyDescent="0.25">
      <c r="A11406" t="s">
        <v>28068</v>
      </c>
      <c r="B11406" t="s">
        <v>28068</v>
      </c>
      <c r="C11406" t="e">
        <f>VLOOKUP(A11406,症状词标准化结果!$B$26019:$E$26078,4,0)</f>
        <v>#N/A</v>
      </c>
    </row>
    <row r="11407" spans="1:3" x14ac:dyDescent="0.25">
      <c r="A11407" t="s">
        <v>28070</v>
      </c>
      <c r="C11407" t="e">
        <f>VLOOKUP(A11407,症状词标准化结果!$B$26019:$E$26078,4,0)</f>
        <v>#N/A</v>
      </c>
    </row>
    <row r="11408" spans="1:3" x14ac:dyDescent="0.25">
      <c r="A11408" t="s">
        <v>28072</v>
      </c>
      <c r="B11408" t="s">
        <v>60</v>
      </c>
      <c r="C11408" t="e">
        <f>VLOOKUP(A11408,症状词标准化结果!$B$26019:$E$26078,4,0)</f>
        <v>#N/A</v>
      </c>
    </row>
    <row r="11409" spans="1:3" x14ac:dyDescent="0.25">
      <c r="A11409" t="s">
        <v>28074</v>
      </c>
      <c r="B11409" t="s">
        <v>28074</v>
      </c>
      <c r="C11409" t="e">
        <f>VLOOKUP(A11409,症状词标准化结果!$B$26019:$E$26078,4,0)</f>
        <v>#N/A</v>
      </c>
    </row>
    <row r="11410" spans="1:3" x14ac:dyDescent="0.25">
      <c r="A11410" t="s">
        <v>28076</v>
      </c>
      <c r="B11410" t="s">
        <v>4842</v>
      </c>
      <c r="C11410" t="e">
        <f>VLOOKUP(A11410,症状词标准化结果!$B$26019:$E$26078,4,0)</f>
        <v>#N/A</v>
      </c>
    </row>
    <row r="11411" spans="1:3" x14ac:dyDescent="0.25">
      <c r="A11411" t="s">
        <v>28078</v>
      </c>
      <c r="B11411" t="s">
        <v>184</v>
      </c>
      <c r="C11411" t="e">
        <f>VLOOKUP(A11411,症状词标准化结果!$B$26019:$E$26078,4,0)</f>
        <v>#N/A</v>
      </c>
    </row>
    <row r="11412" spans="1:3" x14ac:dyDescent="0.25">
      <c r="A11412" t="s">
        <v>28080</v>
      </c>
      <c r="C11412" t="e">
        <f>VLOOKUP(A11412,症状词标准化结果!$B$26019:$E$26078,4,0)</f>
        <v>#N/A</v>
      </c>
    </row>
    <row r="11413" spans="1:3" x14ac:dyDescent="0.25">
      <c r="A11413" t="s">
        <v>28083</v>
      </c>
      <c r="B11413" t="s">
        <v>908</v>
      </c>
      <c r="C11413" t="e">
        <f>VLOOKUP(A11413,症状词标准化结果!$B$26019:$E$26078,4,0)</f>
        <v>#N/A</v>
      </c>
    </row>
    <row r="11414" spans="1:3" x14ac:dyDescent="0.25">
      <c r="A11414" t="s">
        <v>28085</v>
      </c>
      <c r="B11414" t="s">
        <v>28087</v>
      </c>
      <c r="C11414" t="e">
        <f>VLOOKUP(A11414,症状词标准化结果!$B$26019:$E$26078,4,0)</f>
        <v>#N/A</v>
      </c>
    </row>
    <row r="11415" spans="1:3" x14ac:dyDescent="0.25">
      <c r="A11415" t="s">
        <v>28088</v>
      </c>
      <c r="C11415" t="e">
        <f>VLOOKUP(A11415,症状词标准化结果!$B$26019:$E$26078,4,0)</f>
        <v>#N/A</v>
      </c>
    </row>
    <row r="11416" spans="1:3" x14ac:dyDescent="0.25">
      <c r="A11416" t="s">
        <v>28090</v>
      </c>
      <c r="B11416" t="s">
        <v>28092</v>
      </c>
      <c r="C11416" t="e">
        <f>VLOOKUP(A11416,症状词标准化结果!$B$26019:$E$26078,4,0)</f>
        <v>#N/A</v>
      </c>
    </row>
    <row r="11417" spans="1:3" x14ac:dyDescent="0.25">
      <c r="A11417" t="s">
        <v>28093</v>
      </c>
      <c r="B11417" t="s">
        <v>28095</v>
      </c>
      <c r="C11417" t="e">
        <f>VLOOKUP(A11417,症状词标准化结果!$B$26019:$E$26078,4,0)</f>
        <v>#N/A</v>
      </c>
    </row>
    <row r="11418" spans="1:3" x14ac:dyDescent="0.25">
      <c r="A11418" t="s">
        <v>28096</v>
      </c>
      <c r="B11418" t="s">
        <v>722</v>
      </c>
      <c r="C11418" t="e">
        <f>VLOOKUP(A11418,症状词标准化结果!$B$26019:$E$26078,4,0)</f>
        <v>#N/A</v>
      </c>
    </row>
    <row r="11419" spans="1:3" x14ac:dyDescent="0.25">
      <c r="A11419" t="s">
        <v>28098</v>
      </c>
      <c r="C11419" t="e">
        <f>VLOOKUP(A11419,症状词标准化结果!$B$26019:$E$26078,4,0)</f>
        <v>#N/A</v>
      </c>
    </row>
    <row r="11420" spans="1:3" x14ac:dyDescent="0.25">
      <c r="A11420" t="s">
        <v>28101</v>
      </c>
      <c r="B11420" t="s">
        <v>908</v>
      </c>
      <c r="C11420" t="e">
        <f>VLOOKUP(A11420,症状词标准化结果!$B$26019:$E$26078,4,0)</f>
        <v>#N/A</v>
      </c>
    </row>
    <row r="11421" spans="1:3" x14ac:dyDescent="0.25">
      <c r="A11421" t="s">
        <v>28103</v>
      </c>
      <c r="B11421" t="s">
        <v>28103</v>
      </c>
      <c r="C11421" t="e">
        <f>VLOOKUP(A11421,症状词标准化结果!$B$26019:$E$26078,4,0)</f>
        <v>#N/A</v>
      </c>
    </row>
    <row r="11422" spans="1:3" x14ac:dyDescent="0.25">
      <c r="A11422" t="s">
        <v>28105</v>
      </c>
      <c r="B11422" t="s">
        <v>129</v>
      </c>
      <c r="C11422" t="e">
        <f>VLOOKUP(A11422,症状词标准化结果!$B$26019:$E$26078,4,0)</f>
        <v>#N/A</v>
      </c>
    </row>
    <row r="11423" spans="1:3" x14ac:dyDescent="0.25">
      <c r="A11423" t="s">
        <v>28107</v>
      </c>
      <c r="C11423" t="e">
        <f>VLOOKUP(A11423,症状词标准化结果!$B$26019:$E$26078,4,0)</f>
        <v>#N/A</v>
      </c>
    </row>
    <row r="11424" spans="1:3" x14ac:dyDescent="0.25">
      <c r="A11424" t="s">
        <v>28109</v>
      </c>
      <c r="B11424" t="s">
        <v>1489</v>
      </c>
      <c r="C11424" t="e">
        <f>VLOOKUP(A11424,症状词标准化结果!$B$26019:$E$26078,4,0)</f>
        <v>#N/A</v>
      </c>
    </row>
    <row r="11425" spans="1:3" x14ac:dyDescent="0.25">
      <c r="A11425" t="s">
        <v>28111</v>
      </c>
      <c r="C11425" t="e">
        <f>VLOOKUP(A11425,症状词标准化结果!$B$26019:$E$26078,4,0)</f>
        <v>#N/A</v>
      </c>
    </row>
    <row r="11426" spans="1:3" x14ac:dyDescent="0.25">
      <c r="A11426" t="s">
        <v>28115</v>
      </c>
      <c r="C11426" t="e">
        <f>VLOOKUP(A11426,症状词标准化结果!$B$26019:$E$26078,4,0)</f>
        <v>#N/A</v>
      </c>
    </row>
    <row r="11427" spans="1:3" x14ac:dyDescent="0.25">
      <c r="A11427" t="s">
        <v>28118</v>
      </c>
      <c r="B11427" t="s">
        <v>1850</v>
      </c>
      <c r="C11427" t="e">
        <f>VLOOKUP(A11427,症状词标准化结果!$B$26019:$E$26078,4,0)</f>
        <v>#N/A</v>
      </c>
    </row>
    <row r="11428" spans="1:3" x14ac:dyDescent="0.25">
      <c r="A11428" t="s">
        <v>28120</v>
      </c>
      <c r="C11428" t="e">
        <f>VLOOKUP(A11428,症状词标准化结果!$B$26019:$E$26078,4,0)</f>
        <v>#N/A</v>
      </c>
    </row>
    <row r="11429" spans="1:3" x14ac:dyDescent="0.25">
      <c r="A11429" t="s">
        <v>28123</v>
      </c>
      <c r="B11429" t="s">
        <v>930</v>
      </c>
      <c r="C11429" t="e">
        <f>VLOOKUP(A11429,症状词标准化结果!$B$26019:$E$26078,4,0)</f>
        <v>#N/A</v>
      </c>
    </row>
    <row r="11430" spans="1:3" x14ac:dyDescent="0.25">
      <c r="A11430" t="s">
        <v>28125</v>
      </c>
      <c r="B11430" t="s">
        <v>28125</v>
      </c>
      <c r="C11430" t="e">
        <f>VLOOKUP(A11430,症状词标准化结果!$B$26019:$E$26078,4,0)</f>
        <v>#N/A</v>
      </c>
    </row>
    <row r="11431" spans="1:3" x14ac:dyDescent="0.25">
      <c r="A11431" t="s">
        <v>28127</v>
      </c>
      <c r="B11431" t="s">
        <v>164</v>
      </c>
      <c r="C11431" t="e">
        <f>VLOOKUP(A11431,症状词标准化结果!$B$26019:$E$26078,4,0)</f>
        <v>#N/A</v>
      </c>
    </row>
    <row r="11432" spans="1:3" x14ac:dyDescent="0.25">
      <c r="A11432" t="s">
        <v>28129</v>
      </c>
      <c r="C11432" t="e">
        <f>VLOOKUP(A11432,症状词标准化结果!$B$26019:$E$26078,4,0)</f>
        <v>#N/A</v>
      </c>
    </row>
    <row r="11433" spans="1:3" x14ac:dyDescent="0.25">
      <c r="A11433" t="s">
        <v>28132</v>
      </c>
      <c r="C11433" t="e">
        <f>VLOOKUP(A11433,症状词标准化结果!$B$26019:$E$26078,4,0)</f>
        <v>#N/A</v>
      </c>
    </row>
    <row r="11434" spans="1:3" x14ac:dyDescent="0.25">
      <c r="A11434" t="s">
        <v>28135</v>
      </c>
      <c r="B11434" t="s">
        <v>60</v>
      </c>
      <c r="C11434" t="e">
        <f>VLOOKUP(A11434,症状词标准化结果!$B$26019:$E$26078,4,0)</f>
        <v>#N/A</v>
      </c>
    </row>
    <row r="11435" spans="1:3" x14ac:dyDescent="0.25">
      <c r="A11435" t="s">
        <v>28137</v>
      </c>
      <c r="C11435" t="e">
        <f>VLOOKUP(A11435,症状词标准化结果!$B$26019:$E$26078,4,0)</f>
        <v>#N/A</v>
      </c>
    </row>
    <row r="11436" spans="1:3" x14ac:dyDescent="0.25">
      <c r="A11436" t="s">
        <v>28140</v>
      </c>
      <c r="B11436" t="s">
        <v>28142</v>
      </c>
      <c r="C11436" t="e">
        <f>VLOOKUP(A11436,症状词标准化结果!$B$26019:$E$26078,4,0)</f>
        <v>#N/A</v>
      </c>
    </row>
    <row r="11437" spans="1:3" x14ac:dyDescent="0.25">
      <c r="A11437" t="s">
        <v>28143</v>
      </c>
      <c r="B11437" t="s">
        <v>1555</v>
      </c>
      <c r="C11437" t="e">
        <f>VLOOKUP(A11437,症状词标准化结果!$B$26019:$E$26078,4,0)</f>
        <v>#N/A</v>
      </c>
    </row>
    <row r="11438" spans="1:3" x14ac:dyDescent="0.25">
      <c r="A11438" t="s">
        <v>28145</v>
      </c>
      <c r="B11438" t="s">
        <v>28147</v>
      </c>
      <c r="C11438" t="e">
        <f>VLOOKUP(A11438,症状词标准化结果!$B$26019:$E$26078,4,0)</f>
        <v>#N/A</v>
      </c>
    </row>
    <row r="11439" spans="1:3" x14ac:dyDescent="0.25">
      <c r="A11439" t="s">
        <v>28148</v>
      </c>
      <c r="B11439" t="s">
        <v>28148</v>
      </c>
      <c r="C11439" t="e">
        <f>VLOOKUP(A11439,症状词标准化结果!$B$26019:$E$26078,4,0)</f>
        <v>#N/A</v>
      </c>
    </row>
    <row r="11440" spans="1:3" x14ac:dyDescent="0.25">
      <c r="A11440" t="s">
        <v>28150</v>
      </c>
      <c r="C11440" t="e">
        <f>VLOOKUP(A11440,症状词标准化结果!$B$26019:$E$26078,4,0)</f>
        <v>#N/A</v>
      </c>
    </row>
    <row r="11441" spans="1:3" x14ac:dyDescent="0.25">
      <c r="A11441" t="s">
        <v>28152</v>
      </c>
      <c r="C11441" t="e">
        <f>VLOOKUP(A11441,症状词标准化结果!$B$26019:$E$26078,4,0)</f>
        <v>#N/A</v>
      </c>
    </row>
    <row r="11442" spans="1:3" x14ac:dyDescent="0.25">
      <c r="A11442" t="s">
        <v>28155</v>
      </c>
      <c r="B11442" t="s">
        <v>28155</v>
      </c>
      <c r="C11442" t="e">
        <f>VLOOKUP(A11442,症状词标准化结果!$B$26019:$E$26078,4,0)</f>
        <v>#N/A</v>
      </c>
    </row>
    <row r="11443" spans="1:3" x14ac:dyDescent="0.25">
      <c r="A11443" t="s">
        <v>28157</v>
      </c>
      <c r="C11443" t="e">
        <f>VLOOKUP(A11443,症状词标准化结果!$B$26019:$E$26078,4,0)</f>
        <v>#N/A</v>
      </c>
    </row>
    <row r="11444" spans="1:3" x14ac:dyDescent="0.25">
      <c r="A11444" t="s">
        <v>28159</v>
      </c>
      <c r="B11444" t="s">
        <v>1001</v>
      </c>
      <c r="C11444" t="e">
        <f>VLOOKUP(A11444,症状词标准化结果!$B$26019:$E$26078,4,0)</f>
        <v>#N/A</v>
      </c>
    </row>
    <row r="11445" spans="1:3" x14ac:dyDescent="0.25">
      <c r="A11445" t="s">
        <v>28161</v>
      </c>
      <c r="B11445" t="s">
        <v>28163</v>
      </c>
      <c r="C11445" t="e">
        <f>VLOOKUP(A11445,症状词标准化结果!$B$26019:$E$26078,4,0)</f>
        <v>#N/A</v>
      </c>
    </row>
    <row r="11446" spans="1:3" x14ac:dyDescent="0.25">
      <c r="A11446" t="s">
        <v>28164</v>
      </c>
      <c r="C11446" t="e">
        <f>VLOOKUP(A11446,症状词标准化结果!$B$26019:$E$26078,4,0)</f>
        <v>#N/A</v>
      </c>
    </row>
    <row r="11447" spans="1:3" x14ac:dyDescent="0.25">
      <c r="A11447" t="s">
        <v>28167</v>
      </c>
      <c r="C11447" t="e">
        <f>VLOOKUP(A11447,症状词标准化结果!$B$26019:$E$26078,4,0)</f>
        <v>#N/A</v>
      </c>
    </row>
    <row r="11448" spans="1:3" x14ac:dyDescent="0.25">
      <c r="A11448" t="s">
        <v>28171</v>
      </c>
      <c r="C11448" t="e">
        <f>VLOOKUP(A11448,症状词标准化结果!$B$26019:$E$26078,4,0)</f>
        <v>#N/A</v>
      </c>
    </row>
    <row r="11449" spans="1:3" x14ac:dyDescent="0.25">
      <c r="A11449" t="s">
        <v>28175</v>
      </c>
      <c r="C11449" t="e">
        <f>VLOOKUP(A11449,症状词标准化结果!$B$26019:$E$26078,4,0)</f>
        <v>#N/A</v>
      </c>
    </row>
    <row r="11450" spans="1:3" x14ac:dyDescent="0.25">
      <c r="A11450" t="s">
        <v>28178</v>
      </c>
      <c r="B11450" t="s">
        <v>940</v>
      </c>
      <c r="C11450" t="e">
        <f>VLOOKUP(A11450,症状词标准化结果!$B$26019:$E$26078,4,0)</f>
        <v>#N/A</v>
      </c>
    </row>
    <row r="11451" spans="1:3" x14ac:dyDescent="0.25">
      <c r="A11451" t="s">
        <v>28181</v>
      </c>
      <c r="C11451" t="e">
        <f>VLOOKUP(A11451,症状词标准化结果!$B$26019:$E$26078,4,0)</f>
        <v>#N/A</v>
      </c>
    </row>
    <row r="11452" spans="1:3" x14ac:dyDescent="0.25">
      <c r="A11452" t="s">
        <v>28183</v>
      </c>
      <c r="B11452" t="s">
        <v>936</v>
      </c>
      <c r="C11452" t="e">
        <f>VLOOKUP(A11452,症状词标准化结果!$B$26019:$E$26078,4,0)</f>
        <v>#N/A</v>
      </c>
    </row>
    <row r="11453" spans="1:3" x14ac:dyDescent="0.25">
      <c r="A11453" t="s">
        <v>28185</v>
      </c>
      <c r="B11453" t="s">
        <v>2276</v>
      </c>
      <c r="C11453" t="e">
        <f>VLOOKUP(A11453,症状词标准化结果!$B$26019:$E$26078,4,0)</f>
        <v>#N/A</v>
      </c>
    </row>
    <row r="11454" spans="1:3" x14ac:dyDescent="0.25">
      <c r="A11454" t="s">
        <v>28187</v>
      </c>
      <c r="B11454" t="s">
        <v>28187</v>
      </c>
      <c r="C11454" t="e">
        <f>VLOOKUP(A11454,症状词标准化结果!$B$26019:$E$26078,4,0)</f>
        <v>#N/A</v>
      </c>
    </row>
    <row r="11455" spans="1:3" x14ac:dyDescent="0.25">
      <c r="A11455" t="s">
        <v>28189</v>
      </c>
      <c r="C11455" t="e">
        <f>VLOOKUP(A11455,症状词标准化结果!$B$26019:$E$26078,4,0)</f>
        <v>#N/A</v>
      </c>
    </row>
    <row r="11456" spans="1:3" x14ac:dyDescent="0.25">
      <c r="A11456" t="s">
        <v>28192</v>
      </c>
      <c r="C11456" t="e">
        <f>VLOOKUP(A11456,症状词标准化结果!$B$26019:$E$26078,4,0)</f>
        <v>#N/A</v>
      </c>
    </row>
    <row r="11457" spans="1:3" x14ac:dyDescent="0.25">
      <c r="A11457" t="s">
        <v>28194</v>
      </c>
      <c r="B11457" t="s">
        <v>28196</v>
      </c>
      <c r="C11457" t="e">
        <f>VLOOKUP(A11457,症状词标准化结果!$B$26019:$E$26078,4,0)</f>
        <v>#N/A</v>
      </c>
    </row>
    <row r="11458" spans="1:3" x14ac:dyDescent="0.25">
      <c r="A11458" t="s">
        <v>28197</v>
      </c>
      <c r="B11458" t="s">
        <v>28197</v>
      </c>
      <c r="C11458" t="e">
        <f>VLOOKUP(A11458,症状词标准化结果!$B$26019:$E$26078,4,0)</f>
        <v>#N/A</v>
      </c>
    </row>
    <row r="11459" spans="1:3" x14ac:dyDescent="0.25">
      <c r="A11459" t="s">
        <v>28199</v>
      </c>
      <c r="C11459" t="e">
        <f>VLOOKUP(A11459,症状词标准化结果!$B$26019:$E$26078,4,0)</f>
        <v>#N/A</v>
      </c>
    </row>
    <row r="11460" spans="1:3" x14ac:dyDescent="0.25">
      <c r="A11460" t="s">
        <v>28201</v>
      </c>
      <c r="C11460" t="e">
        <f>VLOOKUP(A11460,症状词标准化结果!$B$26019:$E$26078,4,0)</f>
        <v>#N/A</v>
      </c>
    </row>
    <row r="11461" spans="1:3" x14ac:dyDescent="0.25">
      <c r="A11461" t="s">
        <v>28203</v>
      </c>
      <c r="C11461" t="e">
        <f>VLOOKUP(A11461,症状词标准化结果!$B$26019:$E$26078,4,0)</f>
        <v>#N/A</v>
      </c>
    </row>
    <row r="11462" spans="1:3" x14ac:dyDescent="0.25">
      <c r="A11462" t="s">
        <v>28205</v>
      </c>
      <c r="B11462" t="s">
        <v>261</v>
      </c>
      <c r="C11462" t="e">
        <f>VLOOKUP(A11462,症状词标准化结果!$B$26019:$E$26078,4,0)</f>
        <v>#N/A</v>
      </c>
    </row>
    <row r="11463" spans="1:3" x14ac:dyDescent="0.25">
      <c r="A11463" t="s">
        <v>28207</v>
      </c>
      <c r="B11463" t="s">
        <v>4911</v>
      </c>
      <c r="C11463" t="e">
        <f>VLOOKUP(A11463,症状词标准化结果!$B$26019:$E$26078,4,0)</f>
        <v>#N/A</v>
      </c>
    </row>
    <row r="11464" spans="1:3" x14ac:dyDescent="0.25">
      <c r="A11464" t="s">
        <v>28209</v>
      </c>
      <c r="C11464" t="e">
        <f>VLOOKUP(A11464,症状词标准化结果!$B$26019:$E$26078,4,0)</f>
        <v>#N/A</v>
      </c>
    </row>
    <row r="11465" spans="1:3" x14ac:dyDescent="0.25">
      <c r="A11465" t="s">
        <v>5959</v>
      </c>
      <c r="C11465" t="e">
        <f>VLOOKUP(A11465,症状词标准化结果!$B$26019:$E$26078,4,0)</f>
        <v>#N/A</v>
      </c>
    </row>
    <row r="11466" spans="1:3" x14ac:dyDescent="0.25">
      <c r="A11466" t="s">
        <v>28212</v>
      </c>
      <c r="B11466" t="s">
        <v>28214</v>
      </c>
      <c r="C11466" t="e">
        <f>VLOOKUP(A11466,症状词标准化结果!$B$26019:$E$26078,4,0)</f>
        <v>#N/A</v>
      </c>
    </row>
    <row r="11467" spans="1:3" x14ac:dyDescent="0.25">
      <c r="A11467" t="s">
        <v>28215</v>
      </c>
      <c r="C11467" t="e">
        <f>VLOOKUP(A11467,症状词标准化结果!$B$26019:$E$26078,4,0)</f>
        <v>#N/A</v>
      </c>
    </row>
    <row r="11468" spans="1:3" x14ac:dyDescent="0.25">
      <c r="A11468" t="s">
        <v>28217</v>
      </c>
      <c r="C11468" t="e">
        <f>VLOOKUP(A11468,症状词标准化结果!$B$26019:$E$26078,4,0)</f>
        <v>#N/A</v>
      </c>
    </row>
    <row r="11469" spans="1:3" x14ac:dyDescent="0.25">
      <c r="A11469" t="s">
        <v>28220</v>
      </c>
      <c r="C11469" t="e">
        <f>VLOOKUP(A11469,症状词标准化结果!$B$26019:$E$26078,4,0)</f>
        <v>#N/A</v>
      </c>
    </row>
    <row r="11470" spans="1:3" x14ac:dyDescent="0.25">
      <c r="A11470" t="s">
        <v>28223</v>
      </c>
      <c r="B11470" t="s">
        <v>1623</v>
      </c>
      <c r="C11470" t="e">
        <f>VLOOKUP(A11470,症状词标准化结果!$B$26019:$E$26078,4,0)</f>
        <v>#N/A</v>
      </c>
    </row>
    <row r="11471" spans="1:3" x14ac:dyDescent="0.25">
      <c r="A11471" t="s">
        <v>28225</v>
      </c>
      <c r="C11471" t="e">
        <f>VLOOKUP(A11471,症状词标准化结果!$B$26019:$E$26078,4,0)</f>
        <v>#N/A</v>
      </c>
    </row>
    <row r="11472" spans="1:3" x14ac:dyDescent="0.25">
      <c r="A11472" t="s">
        <v>28228</v>
      </c>
      <c r="C11472" t="e">
        <f>VLOOKUP(A11472,症状词标准化结果!$B$26019:$E$26078,4,0)</f>
        <v>#N/A</v>
      </c>
    </row>
    <row r="11473" spans="1:3" x14ac:dyDescent="0.25">
      <c r="A11473" t="s">
        <v>28230</v>
      </c>
      <c r="B11473" t="s">
        <v>1338</v>
      </c>
      <c r="C11473" t="e">
        <f>VLOOKUP(A11473,症状词标准化结果!$B$26019:$E$26078,4,0)</f>
        <v>#N/A</v>
      </c>
    </row>
    <row r="11474" spans="1:3" x14ac:dyDescent="0.25">
      <c r="A11474" t="s">
        <v>28232</v>
      </c>
      <c r="B11474" t="s">
        <v>28234</v>
      </c>
      <c r="C11474" t="e">
        <f>VLOOKUP(A11474,症状词标准化结果!$B$26019:$E$26078,4,0)</f>
        <v>#N/A</v>
      </c>
    </row>
    <row r="11475" spans="1:3" x14ac:dyDescent="0.25">
      <c r="A11475" t="s">
        <v>28235</v>
      </c>
      <c r="B11475" t="s">
        <v>28237</v>
      </c>
      <c r="C11475" t="e">
        <f>VLOOKUP(A11475,症状词标准化结果!$B$26019:$E$26078,4,0)</f>
        <v>#N/A</v>
      </c>
    </row>
    <row r="11476" spans="1:3" x14ac:dyDescent="0.25">
      <c r="A11476" t="s">
        <v>28238</v>
      </c>
      <c r="C11476" t="e">
        <f>VLOOKUP(A11476,症状词标准化结果!$B$26019:$E$26078,4,0)</f>
        <v>#N/A</v>
      </c>
    </row>
    <row r="11477" spans="1:3" x14ac:dyDescent="0.25">
      <c r="A11477" t="s">
        <v>28241</v>
      </c>
      <c r="C11477" t="e">
        <f>VLOOKUP(A11477,症状词标准化结果!$B$26019:$E$26078,4,0)</f>
        <v>#N/A</v>
      </c>
    </row>
    <row r="11478" spans="1:3" x14ac:dyDescent="0.25">
      <c r="A11478" t="s">
        <v>28243</v>
      </c>
      <c r="B11478" t="s">
        <v>1528</v>
      </c>
      <c r="C11478" t="e">
        <f>VLOOKUP(A11478,症状词标准化结果!$B$26019:$E$26078,4,0)</f>
        <v>#N/A</v>
      </c>
    </row>
    <row r="11479" spans="1:3" x14ac:dyDescent="0.25">
      <c r="A11479" t="s">
        <v>28245</v>
      </c>
      <c r="C11479" t="e">
        <f>VLOOKUP(A11479,症状词标准化结果!$B$26019:$E$26078,4,0)</f>
        <v>#N/A</v>
      </c>
    </row>
    <row r="11480" spans="1:3" x14ac:dyDescent="0.25">
      <c r="A11480" t="s">
        <v>28248</v>
      </c>
      <c r="C11480" t="e">
        <f>VLOOKUP(A11480,症状词标准化结果!$B$26019:$E$26078,4,0)</f>
        <v>#N/A</v>
      </c>
    </row>
    <row r="11481" spans="1:3" x14ac:dyDescent="0.25">
      <c r="A11481" t="s">
        <v>28252</v>
      </c>
      <c r="C11481" t="e">
        <f>VLOOKUP(A11481,症状词标准化结果!$B$26019:$E$26078,4,0)</f>
        <v>#N/A</v>
      </c>
    </row>
    <row r="11482" spans="1:3" x14ac:dyDescent="0.25">
      <c r="A11482" t="s">
        <v>28255</v>
      </c>
      <c r="C11482" t="e">
        <f>VLOOKUP(A11482,症状词标准化结果!$B$26019:$E$26078,4,0)</f>
        <v>#N/A</v>
      </c>
    </row>
    <row r="11483" spans="1:3" x14ac:dyDescent="0.25">
      <c r="A11483" t="s">
        <v>28258</v>
      </c>
      <c r="C11483" t="e">
        <f>VLOOKUP(A11483,症状词标准化结果!$B$26019:$E$26078,4,0)</f>
        <v>#N/A</v>
      </c>
    </row>
    <row r="11484" spans="1:3" x14ac:dyDescent="0.25">
      <c r="A11484" t="s">
        <v>28260</v>
      </c>
      <c r="B11484" t="s">
        <v>28260</v>
      </c>
      <c r="C11484" t="e">
        <f>VLOOKUP(A11484,症状词标准化结果!$B$26019:$E$26078,4,0)</f>
        <v>#N/A</v>
      </c>
    </row>
    <row r="11485" spans="1:3" x14ac:dyDescent="0.25">
      <c r="A11485" t="s">
        <v>28262</v>
      </c>
      <c r="B11485" t="s">
        <v>28262</v>
      </c>
      <c r="C11485" t="e">
        <f>VLOOKUP(A11485,症状词标准化结果!$B$26019:$E$26078,4,0)</f>
        <v>#N/A</v>
      </c>
    </row>
    <row r="11486" spans="1:3" x14ac:dyDescent="0.25">
      <c r="A11486" t="s">
        <v>28264</v>
      </c>
      <c r="B11486" t="s">
        <v>28264</v>
      </c>
      <c r="C11486" t="e">
        <f>VLOOKUP(A11486,症状词标准化结果!$B$26019:$E$26078,4,0)</f>
        <v>#N/A</v>
      </c>
    </row>
    <row r="11487" spans="1:3" x14ac:dyDescent="0.25">
      <c r="A11487" t="s">
        <v>28266</v>
      </c>
      <c r="B11487" t="s">
        <v>28266</v>
      </c>
      <c r="C11487" t="e">
        <f>VLOOKUP(A11487,症状词标准化结果!$B$26019:$E$26078,4,0)</f>
        <v>#N/A</v>
      </c>
    </row>
    <row r="11488" spans="1:3" x14ac:dyDescent="0.25">
      <c r="A11488" t="s">
        <v>28268</v>
      </c>
      <c r="B11488" t="s">
        <v>1601</v>
      </c>
      <c r="C11488" t="e">
        <f>VLOOKUP(A11488,症状词标准化结果!$B$26019:$E$26078,4,0)</f>
        <v>#N/A</v>
      </c>
    </row>
    <row r="11489" spans="1:3" x14ac:dyDescent="0.25">
      <c r="A11489" t="s">
        <v>28270</v>
      </c>
      <c r="C11489" t="e">
        <f>VLOOKUP(A11489,症状词标准化结果!$B$26019:$E$26078,4,0)</f>
        <v>#N/A</v>
      </c>
    </row>
    <row r="11490" spans="1:3" x14ac:dyDescent="0.25">
      <c r="A11490" t="s">
        <v>28272</v>
      </c>
      <c r="B11490" t="s">
        <v>890</v>
      </c>
      <c r="C11490" t="e">
        <f>VLOOKUP(A11490,症状词标准化结果!$B$26019:$E$26078,4,0)</f>
        <v>#N/A</v>
      </c>
    </row>
    <row r="11491" spans="1:3" x14ac:dyDescent="0.25">
      <c r="A11491" t="s">
        <v>28274</v>
      </c>
      <c r="C11491" t="e">
        <f>VLOOKUP(A11491,症状词标准化结果!$B$26019:$E$26078,4,0)</f>
        <v>#N/A</v>
      </c>
    </row>
    <row r="11492" spans="1:3" x14ac:dyDescent="0.25">
      <c r="A11492" t="s">
        <v>28277</v>
      </c>
      <c r="C11492" t="e">
        <f>VLOOKUP(A11492,症状词标准化结果!$B$26019:$E$26078,4,0)</f>
        <v>#N/A</v>
      </c>
    </row>
    <row r="11493" spans="1:3" x14ac:dyDescent="0.25">
      <c r="A11493" t="s">
        <v>28280</v>
      </c>
      <c r="B11493" t="s">
        <v>28282</v>
      </c>
      <c r="C11493" t="e">
        <f>VLOOKUP(A11493,症状词标准化结果!$B$26019:$E$26078,4,0)</f>
        <v>#N/A</v>
      </c>
    </row>
    <row r="11494" spans="1:3" x14ac:dyDescent="0.25">
      <c r="A11494" t="s">
        <v>28283</v>
      </c>
      <c r="C11494" t="e">
        <f>VLOOKUP(A11494,症状词标准化结果!$B$26019:$E$26078,4,0)</f>
        <v>#N/A</v>
      </c>
    </row>
    <row r="11495" spans="1:3" x14ac:dyDescent="0.25">
      <c r="A11495" t="s">
        <v>28285</v>
      </c>
      <c r="B11495" t="s">
        <v>954</v>
      </c>
      <c r="C11495" t="e">
        <f>VLOOKUP(A11495,症状词标准化结果!$B$26019:$E$26078,4,0)</f>
        <v>#N/A</v>
      </c>
    </row>
    <row r="11496" spans="1:3" x14ac:dyDescent="0.25">
      <c r="A11496" t="s">
        <v>28287</v>
      </c>
      <c r="C11496" t="e">
        <f>VLOOKUP(A11496,症状词标准化结果!$B$26019:$E$26078,4,0)</f>
        <v>#N/A</v>
      </c>
    </row>
    <row r="11497" spans="1:3" x14ac:dyDescent="0.25">
      <c r="A11497" t="s">
        <v>28289</v>
      </c>
      <c r="C11497" t="e">
        <f>VLOOKUP(A11497,症状词标准化结果!$B$26019:$E$26078,4,0)</f>
        <v>#N/A</v>
      </c>
    </row>
    <row r="11498" spans="1:3" x14ac:dyDescent="0.25">
      <c r="A11498" t="s">
        <v>28291</v>
      </c>
      <c r="C11498" t="e">
        <f>VLOOKUP(A11498,症状词标准化结果!$B$26019:$E$26078,4,0)</f>
        <v>#N/A</v>
      </c>
    </row>
    <row r="11499" spans="1:3" x14ac:dyDescent="0.25">
      <c r="A11499" t="s">
        <v>28293</v>
      </c>
      <c r="B11499" t="s">
        <v>1028</v>
      </c>
      <c r="C11499" t="e">
        <f>VLOOKUP(A11499,症状词标准化结果!$B$26019:$E$26078,4,0)</f>
        <v>#N/A</v>
      </c>
    </row>
    <row r="11500" spans="1:3" x14ac:dyDescent="0.25">
      <c r="A11500" t="s">
        <v>28296</v>
      </c>
      <c r="B11500" t="s">
        <v>28298</v>
      </c>
      <c r="C11500" t="e">
        <f>VLOOKUP(A11500,症状词标准化结果!$B$26019:$E$26078,4,0)</f>
        <v>#N/A</v>
      </c>
    </row>
    <row r="11501" spans="1:3" x14ac:dyDescent="0.25">
      <c r="A11501" t="s">
        <v>28299</v>
      </c>
      <c r="B11501" t="s">
        <v>28299</v>
      </c>
      <c r="C11501" t="e">
        <f>VLOOKUP(A11501,症状词标准化结果!$B$26019:$E$26078,4,0)</f>
        <v>#N/A</v>
      </c>
    </row>
    <row r="11502" spans="1:3" x14ac:dyDescent="0.25">
      <c r="A11502" t="s">
        <v>28301</v>
      </c>
      <c r="C11502" t="e">
        <f>VLOOKUP(A11502,症状词标准化结果!$B$26019:$E$26078,4,0)</f>
        <v>#N/A</v>
      </c>
    </row>
    <row r="11503" spans="1:3" x14ac:dyDescent="0.25">
      <c r="A11503" t="s">
        <v>28303</v>
      </c>
      <c r="B11503" t="s">
        <v>28303</v>
      </c>
      <c r="C11503" t="e">
        <f>VLOOKUP(A11503,症状词标准化结果!$B$26019:$E$26078,4,0)</f>
        <v>#N/A</v>
      </c>
    </row>
    <row r="11504" spans="1:3" x14ac:dyDescent="0.25">
      <c r="A11504" t="s">
        <v>28305</v>
      </c>
      <c r="C11504" t="e">
        <f>VLOOKUP(A11504,症状词标准化结果!$B$26019:$E$26078,4,0)</f>
        <v>#N/A</v>
      </c>
    </row>
    <row r="11505" spans="1:3" x14ac:dyDescent="0.25">
      <c r="A11505" t="s">
        <v>28307</v>
      </c>
      <c r="C11505" t="e">
        <f>VLOOKUP(A11505,症状词标准化结果!$B$26019:$E$26078,4,0)</f>
        <v>#N/A</v>
      </c>
    </row>
    <row r="11506" spans="1:3" x14ac:dyDescent="0.25">
      <c r="A11506" t="s">
        <v>28310</v>
      </c>
      <c r="B11506" t="s">
        <v>7162</v>
      </c>
      <c r="C11506" t="e">
        <f>VLOOKUP(A11506,症状词标准化结果!$B$26019:$E$26078,4,0)</f>
        <v>#N/A</v>
      </c>
    </row>
    <row r="11507" spans="1:3" x14ac:dyDescent="0.25">
      <c r="A11507" t="s">
        <v>28312</v>
      </c>
      <c r="B11507" t="s">
        <v>28312</v>
      </c>
      <c r="C11507" t="e">
        <f>VLOOKUP(A11507,症状词标准化结果!$B$26019:$E$26078,4,0)</f>
        <v>#N/A</v>
      </c>
    </row>
    <row r="11508" spans="1:3" x14ac:dyDescent="0.25">
      <c r="A11508" t="s">
        <v>28314</v>
      </c>
      <c r="B11508" t="s">
        <v>288</v>
      </c>
      <c r="C11508" t="e">
        <f>VLOOKUP(A11508,症状词标准化结果!$B$26019:$E$26078,4,0)</f>
        <v>#N/A</v>
      </c>
    </row>
    <row r="11509" spans="1:3" x14ac:dyDescent="0.25">
      <c r="A11509" t="s">
        <v>28316</v>
      </c>
      <c r="B11509" t="s">
        <v>28316</v>
      </c>
      <c r="C11509" t="e">
        <f>VLOOKUP(A11509,症状词标准化结果!$B$26019:$E$26078,4,0)</f>
        <v>#N/A</v>
      </c>
    </row>
    <row r="11510" spans="1:3" x14ac:dyDescent="0.25">
      <c r="A11510" t="s">
        <v>28318</v>
      </c>
      <c r="B11510" t="s">
        <v>1332</v>
      </c>
      <c r="C11510" t="e">
        <f>VLOOKUP(A11510,症状词标准化结果!$B$26019:$E$26078,4,0)</f>
        <v>#N/A</v>
      </c>
    </row>
    <row r="11511" spans="1:3" x14ac:dyDescent="0.25">
      <c r="A11511" t="s">
        <v>28320</v>
      </c>
      <c r="B11511" t="s">
        <v>28320</v>
      </c>
      <c r="C11511" t="e">
        <f>VLOOKUP(A11511,症状词标准化结果!$B$26019:$E$26078,4,0)</f>
        <v>#N/A</v>
      </c>
    </row>
    <row r="11512" spans="1:3" x14ac:dyDescent="0.25">
      <c r="A11512" t="s">
        <v>28322</v>
      </c>
      <c r="B11512" t="s">
        <v>1686</v>
      </c>
      <c r="C11512" t="e">
        <f>VLOOKUP(A11512,症状词标准化结果!$B$26019:$E$26078,4,0)</f>
        <v>#N/A</v>
      </c>
    </row>
    <row r="11513" spans="1:3" x14ac:dyDescent="0.25">
      <c r="A11513" t="s">
        <v>28324</v>
      </c>
      <c r="C11513" t="e">
        <f>VLOOKUP(A11513,症状词标准化结果!$B$26019:$E$26078,4,0)</f>
        <v>#N/A</v>
      </c>
    </row>
    <row r="11514" spans="1:3" x14ac:dyDescent="0.25">
      <c r="A11514" t="s">
        <v>28327</v>
      </c>
      <c r="C11514" t="e">
        <f>VLOOKUP(A11514,症状词标准化结果!$B$26019:$E$26078,4,0)</f>
        <v>#N/A</v>
      </c>
    </row>
    <row r="11515" spans="1:3" x14ac:dyDescent="0.25">
      <c r="A11515" t="s">
        <v>28330</v>
      </c>
      <c r="B11515" t="s">
        <v>867</v>
      </c>
      <c r="C11515" t="e">
        <f>VLOOKUP(A11515,症状词标准化结果!$B$26019:$E$26078,4,0)</f>
        <v>#N/A</v>
      </c>
    </row>
    <row r="11516" spans="1:3" x14ac:dyDescent="0.25">
      <c r="A11516" t="s">
        <v>28332</v>
      </c>
      <c r="B11516" t="s">
        <v>28332</v>
      </c>
      <c r="C11516" t="e">
        <f>VLOOKUP(A11516,症状词标准化结果!$B$26019:$E$26078,4,0)</f>
        <v>#N/A</v>
      </c>
    </row>
    <row r="11517" spans="1:3" x14ac:dyDescent="0.25">
      <c r="A11517" t="s">
        <v>28334</v>
      </c>
      <c r="C11517" t="e">
        <f>VLOOKUP(A11517,症状词标准化结果!$B$26019:$E$26078,4,0)</f>
        <v>#N/A</v>
      </c>
    </row>
    <row r="11518" spans="1:3" x14ac:dyDescent="0.25">
      <c r="A11518" t="s">
        <v>28336</v>
      </c>
      <c r="B11518" t="s">
        <v>28336</v>
      </c>
      <c r="C11518" t="e">
        <f>VLOOKUP(A11518,症状词标准化结果!$B$26019:$E$26078,4,0)</f>
        <v>#N/A</v>
      </c>
    </row>
    <row r="11519" spans="1:3" x14ac:dyDescent="0.25">
      <c r="A11519" t="s">
        <v>28338</v>
      </c>
      <c r="C11519" t="e">
        <f>VLOOKUP(A11519,症状词标准化结果!$B$26019:$E$26078,4,0)</f>
        <v>#N/A</v>
      </c>
    </row>
    <row r="11520" spans="1:3" x14ac:dyDescent="0.25">
      <c r="A11520" t="s">
        <v>28340</v>
      </c>
      <c r="C11520" t="e">
        <f>VLOOKUP(A11520,症状词标准化结果!$B$26019:$E$26078,4,0)</f>
        <v>#N/A</v>
      </c>
    </row>
    <row r="11521" spans="1:3" x14ac:dyDescent="0.25">
      <c r="A11521" t="s">
        <v>28343</v>
      </c>
      <c r="C11521" t="e">
        <f>VLOOKUP(A11521,症状词标准化结果!$B$26019:$E$26078,4,0)</f>
        <v>#N/A</v>
      </c>
    </row>
    <row r="11522" spans="1:3" x14ac:dyDescent="0.25">
      <c r="A11522" t="s">
        <v>28345</v>
      </c>
      <c r="B11522" t="s">
        <v>777</v>
      </c>
      <c r="C11522" t="e">
        <f>VLOOKUP(A11522,症状词标准化结果!$B$26019:$E$26078,4,0)</f>
        <v>#N/A</v>
      </c>
    </row>
    <row r="11523" spans="1:3" x14ac:dyDescent="0.25">
      <c r="A11523" t="s">
        <v>28347</v>
      </c>
      <c r="B11523" t="s">
        <v>446</v>
      </c>
      <c r="C11523" t="e">
        <f>VLOOKUP(A11523,症状词标准化结果!$B$26019:$E$26078,4,0)</f>
        <v>#N/A</v>
      </c>
    </row>
    <row r="11524" spans="1:3" x14ac:dyDescent="0.25">
      <c r="A11524" t="s">
        <v>28349</v>
      </c>
      <c r="B11524" t="s">
        <v>1788</v>
      </c>
      <c r="C11524" t="e">
        <f>VLOOKUP(A11524,症状词标准化结果!$B$26019:$E$26078,4,0)</f>
        <v>#N/A</v>
      </c>
    </row>
    <row r="11525" spans="1:3" x14ac:dyDescent="0.25">
      <c r="A11525" t="s">
        <v>28351</v>
      </c>
      <c r="B11525" t="s">
        <v>28353</v>
      </c>
      <c r="C11525" t="e">
        <f>VLOOKUP(A11525,症状词标准化结果!$B$26019:$E$26078,4,0)</f>
        <v>#N/A</v>
      </c>
    </row>
    <row r="11526" spans="1:3" x14ac:dyDescent="0.25">
      <c r="A11526" t="s">
        <v>28354</v>
      </c>
      <c r="B11526" t="s">
        <v>28356</v>
      </c>
      <c r="C11526" t="e">
        <f>VLOOKUP(A11526,症状词标准化结果!$B$26019:$E$26078,4,0)</f>
        <v>#N/A</v>
      </c>
    </row>
    <row r="11527" spans="1:3" x14ac:dyDescent="0.25">
      <c r="A11527" t="s">
        <v>28357</v>
      </c>
      <c r="B11527" t="s">
        <v>28357</v>
      </c>
      <c r="C11527" t="e">
        <f>VLOOKUP(A11527,症状词标准化结果!$B$26019:$E$26078,4,0)</f>
        <v>#N/A</v>
      </c>
    </row>
    <row r="11528" spans="1:3" x14ac:dyDescent="0.25">
      <c r="A11528" t="s">
        <v>28359</v>
      </c>
      <c r="C11528" t="e">
        <f>VLOOKUP(A11528,症状词标准化结果!$B$26019:$E$26078,4,0)</f>
        <v>#N/A</v>
      </c>
    </row>
    <row r="11529" spans="1:3" x14ac:dyDescent="0.25">
      <c r="A11529" t="s">
        <v>28361</v>
      </c>
      <c r="B11529" t="s">
        <v>1522</v>
      </c>
      <c r="C11529" t="e">
        <f>VLOOKUP(A11529,症状词标准化结果!$B$26019:$E$26078,4,0)</f>
        <v>#N/A</v>
      </c>
    </row>
    <row r="11530" spans="1:3" x14ac:dyDescent="0.25">
      <c r="A11530" t="s">
        <v>28363</v>
      </c>
      <c r="C11530" t="e">
        <f>VLOOKUP(A11530,症状词标准化结果!$B$26019:$E$26078,4,0)</f>
        <v>#N/A</v>
      </c>
    </row>
    <row r="11531" spans="1:3" x14ac:dyDescent="0.25">
      <c r="A11531" t="s">
        <v>28366</v>
      </c>
      <c r="B11531" t="s">
        <v>37</v>
      </c>
      <c r="C11531" t="e">
        <f>VLOOKUP(A11531,症状词标准化结果!$B$26019:$E$26078,4,0)</f>
        <v>#N/A</v>
      </c>
    </row>
    <row r="11532" spans="1:3" x14ac:dyDescent="0.25">
      <c r="A11532" t="s">
        <v>28369</v>
      </c>
      <c r="C11532" t="e">
        <f>VLOOKUP(A11532,症状词标准化结果!$B$26019:$E$26078,4,0)</f>
        <v>#N/A</v>
      </c>
    </row>
    <row r="11533" spans="1:3" x14ac:dyDescent="0.25">
      <c r="A11533" t="s">
        <v>28372</v>
      </c>
      <c r="C11533" t="e">
        <f>VLOOKUP(A11533,症状词标准化结果!$B$26019:$E$26078,4,0)</f>
        <v>#N/A</v>
      </c>
    </row>
    <row r="11534" spans="1:3" x14ac:dyDescent="0.25">
      <c r="A11534" t="s">
        <v>28374</v>
      </c>
      <c r="C11534" t="e">
        <f>VLOOKUP(A11534,症状词标准化结果!$B$26019:$E$26078,4,0)</f>
        <v>#N/A</v>
      </c>
    </row>
    <row r="11535" spans="1:3" x14ac:dyDescent="0.25">
      <c r="A11535" t="s">
        <v>28377</v>
      </c>
      <c r="B11535" t="s">
        <v>456</v>
      </c>
      <c r="C11535" t="e">
        <f>VLOOKUP(A11535,症状词标准化结果!$B$26019:$E$26078,4,0)</f>
        <v>#N/A</v>
      </c>
    </row>
    <row r="11536" spans="1:3" x14ac:dyDescent="0.25">
      <c r="A11536" t="s">
        <v>28379</v>
      </c>
      <c r="C11536" t="e">
        <f>VLOOKUP(A11536,症状词标准化结果!$B$26019:$E$26078,4,0)</f>
        <v>#N/A</v>
      </c>
    </row>
    <row r="11537" spans="1:3" x14ac:dyDescent="0.25">
      <c r="A11537" t="s">
        <v>28381</v>
      </c>
      <c r="C11537" t="e">
        <f>VLOOKUP(A11537,症状词标准化结果!$B$26019:$E$26078,4,0)</f>
        <v>#N/A</v>
      </c>
    </row>
    <row r="11538" spans="1:3" x14ac:dyDescent="0.25">
      <c r="A11538" t="s">
        <v>28384</v>
      </c>
      <c r="B11538" t="s">
        <v>261</v>
      </c>
      <c r="C11538" t="e">
        <f>VLOOKUP(A11538,症状词标准化结果!$B$26019:$E$26078,4,0)</f>
        <v>#N/A</v>
      </c>
    </row>
    <row r="11539" spans="1:3" x14ac:dyDescent="0.25">
      <c r="A11539" t="s">
        <v>28386</v>
      </c>
      <c r="B11539" t="s">
        <v>3821</v>
      </c>
      <c r="C11539" t="e">
        <f>VLOOKUP(A11539,症状词标准化结果!$B$26019:$E$26078,4,0)</f>
        <v>#N/A</v>
      </c>
    </row>
    <row r="11540" spans="1:3" x14ac:dyDescent="0.25">
      <c r="A11540" t="s">
        <v>28388</v>
      </c>
      <c r="B11540" t="s">
        <v>669</v>
      </c>
      <c r="C11540" t="e">
        <f>VLOOKUP(A11540,症状词标准化结果!$B$26019:$E$26078,4,0)</f>
        <v>#N/A</v>
      </c>
    </row>
    <row r="11541" spans="1:3" x14ac:dyDescent="0.25">
      <c r="A11541" t="s">
        <v>28390</v>
      </c>
      <c r="C11541" t="e">
        <f>VLOOKUP(A11541,症状词标准化结果!$B$26019:$E$26078,4,0)</f>
        <v>#N/A</v>
      </c>
    </row>
    <row r="11542" spans="1:3" x14ac:dyDescent="0.25">
      <c r="A11542" t="s">
        <v>28393</v>
      </c>
      <c r="B11542" t="s">
        <v>28395</v>
      </c>
      <c r="C11542" t="e">
        <f>VLOOKUP(A11542,症状词标准化结果!$B$26019:$E$26078,4,0)</f>
        <v>#N/A</v>
      </c>
    </row>
    <row r="11543" spans="1:3" x14ac:dyDescent="0.25">
      <c r="A11543" t="s">
        <v>28396</v>
      </c>
      <c r="C11543" t="e">
        <f>VLOOKUP(A11543,症状词标准化结果!$B$26019:$E$26078,4,0)</f>
        <v>#N/A</v>
      </c>
    </row>
    <row r="11544" spans="1:3" x14ac:dyDescent="0.25">
      <c r="A11544" t="s">
        <v>28399</v>
      </c>
      <c r="C11544" t="e">
        <f>VLOOKUP(A11544,症状词标准化结果!$B$26019:$E$26078,4,0)</f>
        <v>#N/A</v>
      </c>
    </row>
    <row r="11545" spans="1:3" x14ac:dyDescent="0.25">
      <c r="A11545" t="s">
        <v>28402</v>
      </c>
      <c r="C11545" t="e">
        <f>VLOOKUP(A11545,症状词标准化结果!$B$26019:$E$26078,4,0)</f>
        <v>#N/A</v>
      </c>
    </row>
    <row r="11546" spans="1:3" x14ac:dyDescent="0.25">
      <c r="A11546" t="s">
        <v>28404</v>
      </c>
      <c r="C11546" t="e">
        <f>VLOOKUP(A11546,症状词标准化结果!$B$26019:$E$26078,4,0)</f>
        <v>#N/A</v>
      </c>
    </row>
    <row r="11547" spans="1:3" x14ac:dyDescent="0.25">
      <c r="A11547" t="s">
        <v>28406</v>
      </c>
      <c r="B11547" t="s">
        <v>3683</v>
      </c>
      <c r="C11547" t="e">
        <f>VLOOKUP(A11547,症状词标准化结果!$B$26019:$E$26078,4,0)</f>
        <v>#N/A</v>
      </c>
    </row>
    <row r="11548" spans="1:3" x14ac:dyDescent="0.25">
      <c r="A11548" t="s">
        <v>28408</v>
      </c>
      <c r="C11548" t="e">
        <f>VLOOKUP(A11548,症状词标准化结果!$B$26019:$E$26078,4,0)</f>
        <v>#N/A</v>
      </c>
    </row>
    <row r="11549" spans="1:3" x14ac:dyDescent="0.25">
      <c r="A11549" t="s">
        <v>28410</v>
      </c>
      <c r="C11549" t="e">
        <f>VLOOKUP(A11549,症状词标准化结果!$B$26019:$E$26078,4,0)</f>
        <v>#N/A</v>
      </c>
    </row>
    <row r="11550" spans="1:3" x14ac:dyDescent="0.25">
      <c r="A11550" t="s">
        <v>28413</v>
      </c>
      <c r="B11550" t="s">
        <v>28415</v>
      </c>
      <c r="C11550" t="e">
        <f>VLOOKUP(A11550,症状词标准化结果!$B$26019:$E$26078,4,0)</f>
        <v>#N/A</v>
      </c>
    </row>
    <row r="11551" spans="1:3" x14ac:dyDescent="0.25">
      <c r="A11551" t="s">
        <v>28416</v>
      </c>
      <c r="C11551" t="e">
        <f>VLOOKUP(A11551,症状词标准化结果!$B$26019:$E$26078,4,0)</f>
        <v>#N/A</v>
      </c>
    </row>
    <row r="11552" spans="1:3" x14ac:dyDescent="0.25">
      <c r="A11552" t="s">
        <v>28418</v>
      </c>
      <c r="B11552" t="s">
        <v>28418</v>
      </c>
      <c r="C11552" t="e">
        <f>VLOOKUP(A11552,症状词标准化结果!$B$26019:$E$26078,4,0)</f>
        <v>#N/A</v>
      </c>
    </row>
    <row r="11553" spans="1:3" x14ac:dyDescent="0.25">
      <c r="A11553" t="s">
        <v>28420</v>
      </c>
      <c r="C11553" t="e">
        <f>VLOOKUP(A11553,症状词标准化结果!$B$26019:$E$26078,4,0)</f>
        <v>#N/A</v>
      </c>
    </row>
    <row r="11554" spans="1:3" x14ac:dyDescent="0.25">
      <c r="A11554" t="s">
        <v>28423</v>
      </c>
      <c r="C11554" t="e">
        <f>VLOOKUP(A11554,症状词标准化结果!$B$26019:$E$26078,4,0)</f>
        <v>#N/A</v>
      </c>
    </row>
    <row r="11555" spans="1:3" x14ac:dyDescent="0.25">
      <c r="A11555" t="s">
        <v>28425</v>
      </c>
      <c r="C11555" t="e">
        <f>VLOOKUP(A11555,症状词标准化结果!$B$26019:$E$26078,4,0)</f>
        <v>#N/A</v>
      </c>
    </row>
    <row r="11556" spans="1:3" x14ac:dyDescent="0.25">
      <c r="A11556" t="s">
        <v>28428</v>
      </c>
      <c r="B11556" t="s">
        <v>28428</v>
      </c>
      <c r="C11556" t="e">
        <f>VLOOKUP(A11556,症状词标准化结果!$B$26019:$E$26078,4,0)</f>
        <v>#N/A</v>
      </c>
    </row>
    <row r="11557" spans="1:3" x14ac:dyDescent="0.25">
      <c r="A11557" t="s">
        <v>28430</v>
      </c>
      <c r="C11557" t="e">
        <f>VLOOKUP(A11557,症状词标准化结果!$B$26019:$E$26078,4,0)</f>
        <v>#N/A</v>
      </c>
    </row>
    <row r="11558" spans="1:3" x14ac:dyDescent="0.25">
      <c r="A11558" t="s">
        <v>28433</v>
      </c>
      <c r="C11558" t="e">
        <f>VLOOKUP(A11558,症状词标准化结果!$B$26019:$E$26078,4,0)</f>
        <v>#N/A</v>
      </c>
    </row>
    <row r="11559" spans="1:3" x14ac:dyDescent="0.25">
      <c r="A11559" t="s">
        <v>28436</v>
      </c>
      <c r="C11559" t="e">
        <f>VLOOKUP(A11559,症状词标准化结果!$B$26019:$E$26078,4,0)</f>
        <v>#N/A</v>
      </c>
    </row>
    <row r="11560" spans="1:3" x14ac:dyDescent="0.25">
      <c r="A11560" t="s">
        <v>28438</v>
      </c>
      <c r="B11560" t="s">
        <v>1858</v>
      </c>
      <c r="C11560" t="e">
        <f>VLOOKUP(A11560,症状词标准化结果!$B$26019:$E$26078,4,0)</f>
        <v>#N/A</v>
      </c>
    </row>
    <row r="11561" spans="1:3" x14ac:dyDescent="0.25">
      <c r="A11561" t="s">
        <v>28440</v>
      </c>
      <c r="B11561" t="s">
        <v>28440</v>
      </c>
      <c r="C11561" t="e">
        <f>VLOOKUP(A11561,症状词标准化结果!$B$26019:$E$26078,4,0)</f>
        <v>#N/A</v>
      </c>
    </row>
    <row r="11562" spans="1:3" x14ac:dyDescent="0.25">
      <c r="A11562" t="s">
        <v>28442</v>
      </c>
      <c r="C11562" t="e">
        <f>VLOOKUP(A11562,症状词标准化结果!$B$26019:$E$26078,4,0)</f>
        <v>#N/A</v>
      </c>
    </row>
    <row r="11563" spans="1:3" x14ac:dyDescent="0.25">
      <c r="A11563" t="s">
        <v>28446</v>
      </c>
      <c r="B11563" t="s">
        <v>28448</v>
      </c>
      <c r="C11563" t="e">
        <f>VLOOKUP(A11563,症状词标准化结果!$B$26019:$E$26078,4,0)</f>
        <v>#N/A</v>
      </c>
    </row>
    <row r="11564" spans="1:3" x14ac:dyDescent="0.25">
      <c r="A11564" t="s">
        <v>28449</v>
      </c>
      <c r="B11564" t="s">
        <v>3514</v>
      </c>
      <c r="C11564" t="e">
        <f>VLOOKUP(A11564,症状词标准化结果!$B$26019:$E$26078,4,0)</f>
        <v>#N/A</v>
      </c>
    </row>
    <row r="11565" spans="1:3" x14ac:dyDescent="0.25">
      <c r="A11565" t="s">
        <v>28451</v>
      </c>
      <c r="C11565" t="e">
        <f>VLOOKUP(A11565,症状词标准化结果!$B$26019:$E$26078,4,0)</f>
        <v>#N/A</v>
      </c>
    </row>
    <row r="11566" spans="1:3" x14ac:dyDescent="0.25">
      <c r="A11566" t="s">
        <v>28455</v>
      </c>
      <c r="B11566" t="s">
        <v>28457</v>
      </c>
      <c r="C11566" t="e">
        <f>VLOOKUP(A11566,症状词标准化结果!$B$26019:$E$26078,4,0)</f>
        <v>#N/A</v>
      </c>
    </row>
    <row r="11567" spans="1:3" x14ac:dyDescent="0.25">
      <c r="A11567" t="s">
        <v>28458</v>
      </c>
      <c r="C11567" t="e">
        <f>VLOOKUP(A11567,症状词标准化结果!$B$26019:$E$26078,4,0)</f>
        <v>#N/A</v>
      </c>
    </row>
    <row r="11568" spans="1:3" x14ac:dyDescent="0.25">
      <c r="A11568" t="s">
        <v>28462</v>
      </c>
      <c r="B11568" t="s">
        <v>28462</v>
      </c>
      <c r="C11568" t="e">
        <f>VLOOKUP(A11568,症状词标准化结果!$B$26019:$E$26078,4,0)</f>
        <v>#N/A</v>
      </c>
    </row>
    <row r="11569" spans="1:3" x14ac:dyDescent="0.25">
      <c r="A11569" t="s">
        <v>28464</v>
      </c>
      <c r="B11569" t="s">
        <v>1846</v>
      </c>
      <c r="C11569" t="e">
        <f>VLOOKUP(A11569,症状词标准化结果!$B$26019:$E$26078,4,0)</f>
        <v>#N/A</v>
      </c>
    </row>
    <row r="11570" spans="1:3" x14ac:dyDescent="0.25">
      <c r="A11570" t="s">
        <v>28466</v>
      </c>
      <c r="C11570" t="e">
        <f>VLOOKUP(A11570,症状词标准化结果!$B$26019:$E$26078,4,0)</f>
        <v>#N/A</v>
      </c>
    </row>
    <row r="11571" spans="1:3" x14ac:dyDescent="0.25">
      <c r="A11571" t="s">
        <v>28468</v>
      </c>
      <c r="C11571" t="e">
        <f>VLOOKUP(A11571,症状词标准化结果!$B$26019:$E$26078,4,0)</f>
        <v>#N/A</v>
      </c>
    </row>
    <row r="11572" spans="1:3" x14ac:dyDescent="0.25">
      <c r="A11572" t="s">
        <v>28471</v>
      </c>
      <c r="B11572" t="s">
        <v>6902</v>
      </c>
      <c r="C11572" t="e">
        <f>VLOOKUP(A11572,症状词标准化结果!$B$26019:$E$26078,4,0)</f>
        <v>#N/A</v>
      </c>
    </row>
    <row r="11573" spans="1:3" x14ac:dyDescent="0.25">
      <c r="A11573" t="s">
        <v>28473</v>
      </c>
      <c r="B11573" t="s">
        <v>347</v>
      </c>
      <c r="C11573" t="e">
        <f>VLOOKUP(A11573,症状词标准化结果!$B$26019:$E$26078,4,0)</f>
        <v>#N/A</v>
      </c>
    </row>
    <row r="11574" spans="1:3" x14ac:dyDescent="0.25">
      <c r="A11574" t="s">
        <v>28475</v>
      </c>
      <c r="C11574" t="e">
        <f>VLOOKUP(A11574,症状词标准化结果!$B$26019:$E$26078,4,0)</f>
        <v>#N/A</v>
      </c>
    </row>
    <row r="11575" spans="1:3" x14ac:dyDescent="0.25">
      <c r="A11575" t="s">
        <v>28477</v>
      </c>
      <c r="C11575" t="e">
        <f>VLOOKUP(A11575,症状词标准化结果!$B$26019:$E$26078,4,0)</f>
        <v>#N/A</v>
      </c>
    </row>
    <row r="11576" spans="1:3" x14ac:dyDescent="0.25">
      <c r="A11576" t="s">
        <v>28479</v>
      </c>
      <c r="B11576" t="s">
        <v>1884</v>
      </c>
      <c r="C11576" t="e">
        <f>VLOOKUP(A11576,症状词标准化结果!$B$26019:$E$26078,4,0)</f>
        <v>#N/A</v>
      </c>
    </row>
    <row r="11577" spans="1:3" x14ac:dyDescent="0.25">
      <c r="A11577" t="s">
        <v>28481</v>
      </c>
      <c r="B11577" t="s">
        <v>28481</v>
      </c>
      <c r="C11577" t="e">
        <f>VLOOKUP(A11577,症状词标准化结果!$B$26019:$E$26078,4,0)</f>
        <v>#N/A</v>
      </c>
    </row>
    <row r="11578" spans="1:3" x14ac:dyDescent="0.25">
      <c r="A11578" t="s">
        <v>28483</v>
      </c>
      <c r="B11578" t="s">
        <v>1204</v>
      </c>
      <c r="C11578" t="e">
        <f>VLOOKUP(A11578,症状词标准化结果!$B$26019:$E$26078,4,0)</f>
        <v>#N/A</v>
      </c>
    </row>
    <row r="11579" spans="1:3" x14ac:dyDescent="0.25">
      <c r="A11579" t="s">
        <v>28485</v>
      </c>
      <c r="B11579" t="s">
        <v>1247</v>
      </c>
      <c r="C11579" t="e">
        <f>VLOOKUP(A11579,症状词标准化结果!$B$26019:$E$26078,4,0)</f>
        <v>#N/A</v>
      </c>
    </row>
    <row r="11580" spans="1:3" x14ac:dyDescent="0.25">
      <c r="A11580" t="s">
        <v>28487</v>
      </c>
      <c r="C11580" t="e">
        <f>VLOOKUP(A11580,症状词标准化结果!$B$26019:$E$26078,4,0)</f>
        <v>#N/A</v>
      </c>
    </row>
    <row r="11581" spans="1:3" x14ac:dyDescent="0.25">
      <c r="A11581" t="s">
        <v>28490</v>
      </c>
      <c r="B11581" t="s">
        <v>37</v>
      </c>
      <c r="C11581" t="e">
        <f>VLOOKUP(A11581,症状词标准化结果!$B$26019:$E$26078,4,0)</f>
        <v>#N/A</v>
      </c>
    </row>
    <row r="11582" spans="1:3" x14ac:dyDescent="0.25">
      <c r="A11582" t="s">
        <v>28493</v>
      </c>
      <c r="B11582" t="s">
        <v>1477</v>
      </c>
      <c r="C11582" t="e">
        <f>VLOOKUP(A11582,症状词标准化结果!$B$26019:$E$26078,4,0)</f>
        <v>#N/A</v>
      </c>
    </row>
    <row r="11583" spans="1:3" x14ac:dyDescent="0.25">
      <c r="A11583" t="s">
        <v>28496</v>
      </c>
      <c r="C11583" t="e">
        <f>VLOOKUP(A11583,症状词标准化结果!$B$26019:$E$26078,4,0)</f>
        <v>#N/A</v>
      </c>
    </row>
    <row r="11584" spans="1:3" x14ac:dyDescent="0.25">
      <c r="A11584" t="s">
        <v>28498</v>
      </c>
      <c r="B11584" t="s">
        <v>28500</v>
      </c>
      <c r="C11584" t="e">
        <f>VLOOKUP(A11584,症状词标准化结果!$B$26019:$E$26078,4,0)</f>
        <v>#N/A</v>
      </c>
    </row>
    <row r="11585" spans="1:3" x14ac:dyDescent="0.25">
      <c r="A11585" t="s">
        <v>14397</v>
      </c>
      <c r="B11585" t="s">
        <v>14397</v>
      </c>
      <c r="C11585" t="e">
        <f>VLOOKUP(A11585,症状词标准化结果!$B$26019:$E$26078,4,0)</f>
        <v>#N/A</v>
      </c>
    </row>
    <row r="11586" spans="1:3" x14ac:dyDescent="0.25">
      <c r="A11586" t="s">
        <v>28502</v>
      </c>
      <c r="C11586" t="e">
        <f>VLOOKUP(A11586,症状词标准化结果!$B$26019:$E$26078,4,0)</f>
        <v>#N/A</v>
      </c>
    </row>
    <row r="11587" spans="1:3" x14ac:dyDescent="0.25">
      <c r="A11587" t="s">
        <v>28504</v>
      </c>
      <c r="B11587" t="s">
        <v>1338</v>
      </c>
      <c r="C11587" t="e">
        <f>VLOOKUP(A11587,症状词标准化结果!$B$26019:$E$26078,4,0)</f>
        <v>#N/A</v>
      </c>
    </row>
    <row r="11588" spans="1:3" x14ac:dyDescent="0.25">
      <c r="A11588" t="s">
        <v>28506</v>
      </c>
      <c r="C11588" t="e">
        <f>VLOOKUP(A11588,症状词标准化结果!$B$26019:$E$26078,4,0)</f>
        <v>#N/A</v>
      </c>
    </row>
    <row r="11589" spans="1:3" x14ac:dyDescent="0.25">
      <c r="A11589" t="s">
        <v>28509</v>
      </c>
      <c r="B11589" t="s">
        <v>238</v>
      </c>
      <c r="C11589" t="e">
        <f>VLOOKUP(A11589,症状词标准化结果!$B$26019:$E$26078,4,0)</f>
        <v>#N/A</v>
      </c>
    </row>
    <row r="11590" spans="1:3" x14ac:dyDescent="0.25">
      <c r="A11590" t="s">
        <v>28511</v>
      </c>
      <c r="C11590" t="e">
        <f>VLOOKUP(A11590,症状词标准化结果!$B$26019:$E$26078,4,0)</f>
        <v>#N/A</v>
      </c>
    </row>
    <row r="11591" spans="1:3" x14ac:dyDescent="0.25">
      <c r="A11591" t="s">
        <v>28514</v>
      </c>
      <c r="C11591" t="e">
        <f>VLOOKUP(A11591,症状词标准化结果!$B$26019:$E$26078,4,0)</f>
        <v>#N/A</v>
      </c>
    </row>
    <row r="11592" spans="1:3" x14ac:dyDescent="0.25">
      <c r="A11592" t="s">
        <v>28516</v>
      </c>
      <c r="B11592" t="s">
        <v>628</v>
      </c>
      <c r="C11592" t="e">
        <f>VLOOKUP(A11592,症状词标准化结果!$B$26019:$E$26078,4,0)</f>
        <v>#N/A</v>
      </c>
    </row>
    <row r="11593" spans="1:3" x14ac:dyDescent="0.25">
      <c r="A11593" t="s">
        <v>28518</v>
      </c>
      <c r="B11593" t="s">
        <v>129</v>
      </c>
      <c r="C11593" t="e">
        <f>VLOOKUP(A11593,症状词标准化结果!$B$26019:$E$26078,4,0)</f>
        <v>#N/A</v>
      </c>
    </row>
    <row r="11594" spans="1:3" x14ac:dyDescent="0.25">
      <c r="A11594" t="s">
        <v>28520</v>
      </c>
      <c r="B11594" t="s">
        <v>60</v>
      </c>
      <c r="C11594" t="e">
        <f>VLOOKUP(A11594,症状词标准化结果!$B$26019:$E$26078,4,0)</f>
        <v>#N/A</v>
      </c>
    </row>
    <row r="11595" spans="1:3" x14ac:dyDescent="0.25">
      <c r="A11595" t="s">
        <v>28522</v>
      </c>
      <c r="B11595" t="s">
        <v>28524</v>
      </c>
      <c r="C11595" t="e">
        <f>VLOOKUP(A11595,症状词标准化结果!$B$26019:$E$26078,4,0)</f>
        <v>#N/A</v>
      </c>
    </row>
    <row r="11596" spans="1:3" x14ac:dyDescent="0.25">
      <c r="A11596" t="s">
        <v>28525</v>
      </c>
      <c r="C11596" t="e">
        <f>VLOOKUP(A11596,症状词标准化结果!$B$26019:$E$26078,4,0)</f>
        <v>#N/A</v>
      </c>
    </row>
    <row r="11597" spans="1:3" x14ac:dyDescent="0.25">
      <c r="A11597" t="s">
        <v>28528</v>
      </c>
      <c r="B11597" t="s">
        <v>603</v>
      </c>
      <c r="C11597" t="e">
        <f>VLOOKUP(A11597,症状词标准化结果!$B$26019:$E$26078,4,0)</f>
        <v>#N/A</v>
      </c>
    </row>
    <row r="11598" spans="1:3" x14ac:dyDescent="0.25">
      <c r="A11598" t="s">
        <v>28530</v>
      </c>
      <c r="C11598" t="e">
        <f>VLOOKUP(A11598,症状词标准化结果!$B$26019:$E$26078,4,0)</f>
        <v>#N/A</v>
      </c>
    </row>
    <row r="11599" spans="1:3" x14ac:dyDescent="0.25">
      <c r="A11599" t="s">
        <v>28533</v>
      </c>
      <c r="C11599" t="e">
        <f>VLOOKUP(A11599,症状词标准化结果!$B$26019:$E$26078,4,0)</f>
        <v>#N/A</v>
      </c>
    </row>
    <row r="11600" spans="1:3" x14ac:dyDescent="0.25">
      <c r="A11600" t="s">
        <v>28536</v>
      </c>
      <c r="B11600" t="s">
        <v>791</v>
      </c>
      <c r="C11600" t="e">
        <f>VLOOKUP(A11600,症状词标准化结果!$B$26019:$E$26078,4,0)</f>
        <v>#N/A</v>
      </c>
    </row>
    <row r="11601" spans="1:3" x14ac:dyDescent="0.25">
      <c r="A11601" t="s">
        <v>28538</v>
      </c>
      <c r="B11601" t="s">
        <v>28538</v>
      </c>
      <c r="C11601" t="e">
        <f>VLOOKUP(A11601,症状词标准化结果!$B$26019:$E$26078,4,0)</f>
        <v>#N/A</v>
      </c>
    </row>
    <row r="11602" spans="1:3" x14ac:dyDescent="0.25">
      <c r="A11602" t="s">
        <v>28540</v>
      </c>
      <c r="B11602" t="s">
        <v>868</v>
      </c>
      <c r="C11602" t="e">
        <f>VLOOKUP(A11602,症状词标准化结果!$B$26019:$E$26078,4,0)</f>
        <v>#N/A</v>
      </c>
    </row>
    <row r="11603" spans="1:3" x14ac:dyDescent="0.25">
      <c r="A11603" t="s">
        <v>28542</v>
      </c>
      <c r="B11603" t="s">
        <v>28542</v>
      </c>
      <c r="C11603" t="e">
        <f>VLOOKUP(A11603,症状词标准化结果!$B$26019:$E$26078,4,0)</f>
        <v>#N/A</v>
      </c>
    </row>
    <row r="11604" spans="1:3" x14ac:dyDescent="0.25">
      <c r="A11604" t="s">
        <v>28544</v>
      </c>
      <c r="C11604" t="e">
        <f>VLOOKUP(A11604,症状词标准化结果!$B$26019:$E$26078,4,0)</f>
        <v>#N/A</v>
      </c>
    </row>
    <row r="11605" spans="1:3" x14ac:dyDescent="0.25">
      <c r="A11605" t="s">
        <v>28547</v>
      </c>
      <c r="B11605" t="s">
        <v>1790</v>
      </c>
      <c r="C11605" t="e">
        <f>VLOOKUP(A11605,症状词标准化结果!$B$26019:$E$26078,4,0)</f>
        <v>#N/A</v>
      </c>
    </row>
    <row r="11606" spans="1:3" x14ac:dyDescent="0.25">
      <c r="A11606" t="s">
        <v>28549</v>
      </c>
      <c r="B11606" t="s">
        <v>28551</v>
      </c>
      <c r="C11606" t="e">
        <f>VLOOKUP(A11606,症状词标准化结果!$B$26019:$E$26078,4,0)</f>
        <v>#N/A</v>
      </c>
    </row>
    <row r="11607" spans="1:3" x14ac:dyDescent="0.25">
      <c r="A11607" t="s">
        <v>28552</v>
      </c>
      <c r="C11607" t="e">
        <f>VLOOKUP(A11607,症状词标准化结果!$B$26019:$E$26078,4,0)</f>
        <v>#N/A</v>
      </c>
    </row>
    <row r="11608" spans="1:3" x14ac:dyDescent="0.25">
      <c r="A11608" t="s">
        <v>28555</v>
      </c>
      <c r="C11608" t="e">
        <f>VLOOKUP(A11608,症状词标准化结果!$B$26019:$E$26078,4,0)</f>
        <v>#N/A</v>
      </c>
    </row>
    <row r="11609" spans="1:3" x14ac:dyDescent="0.25">
      <c r="A11609" t="s">
        <v>19658</v>
      </c>
      <c r="B11609" t="s">
        <v>19658</v>
      </c>
      <c r="C11609" t="e">
        <f>VLOOKUP(A11609,症状词标准化结果!$B$26019:$E$26078,4,0)</f>
        <v>#N/A</v>
      </c>
    </row>
    <row r="11610" spans="1:3" x14ac:dyDescent="0.25">
      <c r="A11610" t="s">
        <v>28558</v>
      </c>
      <c r="B11610" t="s">
        <v>1884</v>
      </c>
      <c r="C11610" t="e">
        <f>VLOOKUP(A11610,症状词标准化结果!$B$26019:$E$26078,4,0)</f>
        <v>#N/A</v>
      </c>
    </row>
    <row r="11611" spans="1:3" x14ac:dyDescent="0.25">
      <c r="A11611" t="s">
        <v>28560</v>
      </c>
      <c r="C11611" t="e">
        <f>VLOOKUP(A11611,症状词标准化结果!$B$26019:$E$26078,4,0)</f>
        <v>#N/A</v>
      </c>
    </row>
    <row r="11612" spans="1:3" x14ac:dyDescent="0.25">
      <c r="A11612" t="s">
        <v>28563</v>
      </c>
      <c r="B11612" t="s">
        <v>28563</v>
      </c>
      <c r="C11612" t="e">
        <f>VLOOKUP(A11612,症状词标准化结果!$B$26019:$E$26078,4,0)</f>
        <v>#N/A</v>
      </c>
    </row>
    <row r="11613" spans="1:3" x14ac:dyDescent="0.25">
      <c r="A11613" t="s">
        <v>28565</v>
      </c>
      <c r="B11613" t="s">
        <v>28567</v>
      </c>
      <c r="C11613" t="e">
        <f>VLOOKUP(A11613,症状词标准化结果!$B$26019:$E$26078,4,0)</f>
        <v>#N/A</v>
      </c>
    </row>
    <row r="11614" spans="1:3" x14ac:dyDescent="0.25">
      <c r="A11614" t="s">
        <v>28568</v>
      </c>
      <c r="C11614" t="e">
        <f>VLOOKUP(A11614,症状词标准化结果!$B$26019:$E$26078,4,0)</f>
        <v>#N/A</v>
      </c>
    </row>
    <row r="11615" spans="1:3" x14ac:dyDescent="0.25">
      <c r="A11615" t="s">
        <v>28570</v>
      </c>
      <c r="B11615" t="s">
        <v>761</v>
      </c>
      <c r="C11615" t="e">
        <f>VLOOKUP(A11615,症状词标准化结果!$B$26019:$E$26078,4,0)</f>
        <v>#N/A</v>
      </c>
    </row>
    <row r="11616" spans="1:3" x14ac:dyDescent="0.25">
      <c r="A11616" t="s">
        <v>28572</v>
      </c>
      <c r="B11616" t="s">
        <v>370</v>
      </c>
      <c r="C11616" t="e">
        <f>VLOOKUP(A11616,症状词标准化结果!$B$26019:$E$26078,4,0)</f>
        <v>#N/A</v>
      </c>
    </row>
    <row r="11617" spans="1:3" x14ac:dyDescent="0.25">
      <c r="A11617" t="s">
        <v>28574</v>
      </c>
      <c r="B11617" t="s">
        <v>28574</v>
      </c>
      <c r="C11617" t="e">
        <f>VLOOKUP(A11617,症状词标准化结果!$B$26019:$E$26078,4,0)</f>
        <v>#N/A</v>
      </c>
    </row>
    <row r="11618" spans="1:3" x14ac:dyDescent="0.25">
      <c r="A11618" t="s">
        <v>28576</v>
      </c>
      <c r="C11618" t="e">
        <f>VLOOKUP(A11618,症状词标准化结果!$B$26019:$E$26078,4,0)</f>
        <v>#N/A</v>
      </c>
    </row>
    <row r="11619" spans="1:3" x14ac:dyDescent="0.25">
      <c r="A11619" t="s">
        <v>28579</v>
      </c>
      <c r="C11619" t="e">
        <f>VLOOKUP(A11619,症状词标准化结果!$B$26019:$E$26078,4,0)</f>
        <v>#N/A</v>
      </c>
    </row>
    <row r="11620" spans="1:3" x14ac:dyDescent="0.25">
      <c r="A11620" t="s">
        <v>28583</v>
      </c>
      <c r="C11620" t="e">
        <f>VLOOKUP(A11620,症状词标准化结果!$B$26019:$E$26078,4,0)</f>
        <v>#N/A</v>
      </c>
    </row>
    <row r="11621" spans="1:3" x14ac:dyDescent="0.25">
      <c r="A11621" t="s">
        <v>28586</v>
      </c>
      <c r="C11621" t="e">
        <f>VLOOKUP(A11621,症状词标准化结果!$B$26019:$E$26078,4,0)</f>
        <v>#N/A</v>
      </c>
    </row>
    <row r="11622" spans="1:3" x14ac:dyDescent="0.25">
      <c r="A11622" t="s">
        <v>28588</v>
      </c>
      <c r="C11622" t="e">
        <f>VLOOKUP(A11622,症状词标准化结果!$B$26019:$E$26078,4,0)</f>
        <v>#N/A</v>
      </c>
    </row>
    <row r="11623" spans="1:3" x14ac:dyDescent="0.25">
      <c r="A11623" t="s">
        <v>28590</v>
      </c>
      <c r="C11623" t="e">
        <f>VLOOKUP(A11623,症状词标准化结果!$B$26019:$E$26078,4,0)</f>
        <v>#N/A</v>
      </c>
    </row>
    <row r="11624" spans="1:3" x14ac:dyDescent="0.25">
      <c r="A11624" t="s">
        <v>28593</v>
      </c>
      <c r="C11624" t="e">
        <f>VLOOKUP(A11624,症状词标准化结果!$B$26019:$E$26078,4,0)</f>
        <v>#N/A</v>
      </c>
    </row>
    <row r="11625" spans="1:3" x14ac:dyDescent="0.25">
      <c r="A11625" t="s">
        <v>28595</v>
      </c>
      <c r="B11625" t="s">
        <v>28597</v>
      </c>
      <c r="C11625" t="e">
        <f>VLOOKUP(A11625,症状词标准化结果!$B$26019:$E$26078,4,0)</f>
        <v>#N/A</v>
      </c>
    </row>
    <row r="11626" spans="1:3" x14ac:dyDescent="0.25">
      <c r="A11626" t="s">
        <v>28598</v>
      </c>
      <c r="C11626" t="e">
        <f>VLOOKUP(A11626,症状词标准化结果!$B$26019:$E$26078,4,0)</f>
        <v>#N/A</v>
      </c>
    </row>
    <row r="11627" spans="1:3" x14ac:dyDescent="0.25">
      <c r="A11627" t="s">
        <v>28600</v>
      </c>
      <c r="B11627" t="s">
        <v>867</v>
      </c>
      <c r="C11627" t="e">
        <f>VLOOKUP(A11627,症状词标准化结果!$B$26019:$E$26078,4,0)</f>
        <v>#N/A</v>
      </c>
    </row>
    <row r="11628" spans="1:3" x14ac:dyDescent="0.25">
      <c r="A11628" t="s">
        <v>28602</v>
      </c>
      <c r="B11628" t="s">
        <v>456</v>
      </c>
      <c r="C11628" t="e">
        <f>VLOOKUP(A11628,症状词标准化结果!$B$26019:$E$26078,4,0)</f>
        <v>#N/A</v>
      </c>
    </row>
    <row r="11629" spans="1:3" x14ac:dyDescent="0.25">
      <c r="A11629" t="s">
        <v>28604</v>
      </c>
      <c r="B11629" t="s">
        <v>1300</v>
      </c>
      <c r="C11629" t="e">
        <f>VLOOKUP(A11629,症状词标准化结果!$B$26019:$E$26078,4,0)</f>
        <v>#N/A</v>
      </c>
    </row>
    <row r="11630" spans="1:3" x14ac:dyDescent="0.25">
      <c r="A11630" t="s">
        <v>28606</v>
      </c>
      <c r="B11630" t="s">
        <v>28608</v>
      </c>
      <c r="C11630" t="e">
        <f>VLOOKUP(A11630,症状词标准化结果!$B$26019:$E$26078,4,0)</f>
        <v>#N/A</v>
      </c>
    </row>
    <row r="11631" spans="1:3" x14ac:dyDescent="0.25">
      <c r="A11631" t="s">
        <v>28609</v>
      </c>
      <c r="C11631" t="e">
        <f>VLOOKUP(A11631,症状词标准化结果!$B$26019:$E$26078,4,0)</f>
        <v>#N/A</v>
      </c>
    </row>
    <row r="11632" spans="1:3" x14ac:dyDescent="0.25">
      <c r="A11632" t="s">
        <v>28612</v>
      </c>
      <c r="C11632" t="e">
        <f>VLOOKUP(A11632,症状词标准化结果!$B$26019:$E$26078,4,0)</f>
        <v>#N/A</v>
      </c>
    </row>
    <row r="11633" spans="1:3" x14ac:dyDescent="0.25">
      <c r="A11633" t="s">
        <v>28616</v>
      </c>
      <c r="B11633" t="s">
        <v>28616</v>
      </c>
      <c r="C11633" t="e">
        <f>VLOOKUP(A11633,症状词标准化结果!$B$26019:$E$26078,4,0)</f>
        <v>#N/A</v>
      </c>
    </row>
    <row r="11634" spans="1:3" x14ac:dyDescent="0.25">
      <c r="A11634" t="s">
        <v>28618</v>
      </c>
      <c r="B11634" t="s">
        <v>28618</v>
      </c>
      <c r="C11634" t="e">
        <f>VLOOKUP(A11634,症状词标准化结果!$B$26019:$E$26078,4,0)</f>
        <v>#N/A</v>
      </c>
    </row>
    <row r="11635" spans="1:3" x14ac:dyDescent="0.25">
      <c r="A11635" t="s">
        <v>28620</v>
      </c>
      <c r="B11635" t="s">
        <v>28620</v>
      </c>
      <c r="C11635" t="e">
        <f>VLOOKUP(A11635,症状词标准化结果!$B$26019:$E$26078,4,0)</f>
        <v>#N/A</v>
      </c>
    </row>
    <row r="11636" spans="1:3" x14ac:dyDescent="0.25">
      <c r="A11636" t="s">
        <v>28622</v>
      </c>
      <c r="B11636" t="s">
        <v>341</v>
      </c>
      <c r="C11636" t="e">
        <f>VLOOKUP(A11636,症状词标准化结果!$B$26019:$E$26078,4,0)</f>
        <v>#N/A</v>
      </c>
    </row>
    <row r="11637" spans="1:3" x14ac:dyDescent="0.25">
      <c r="A11637" t="s">
        <v>28624</v>
      </c>
      <c r="C11637" t="e">
        <f>VLOOKUP(A11637,症状词标准化结果!$B$26019:$E$26078,4,0)</f>
        <v>#N/A</v>
      </c>
    </row>
    <row r="11638" spans="1:3" x14ac:dyDescent="0.25">
      <c r="A11638" t="s">
        <v>28626</v>
      </c>
      <c r="B11638" t="s">
        <v>28626</v>
      </c>
      <c r="C11638" t="e">
        <f>VLOOKUP(A11638,症状词标准化结果!$B$26019:$E$26078,4,0)</f>
        <v>#N/A</v>
      </c>
    </row>
    <row r="11639" spans="1:3" x14ac:dyDescent="0.25">
      <c r="A11639" t="s">
        <v>28628</v>
      </c>
      <c r="B11639" t="s">
        <v>9</v>
      </c>
      <c r="C11639" t="e">
        <f>VLOOKUP(A11639,症状词标准化结果!$B$26019:$E$26078,4,0)</f>
        <v>#N/A</v>
      </c>
    </row>
    <row r="11640" spans="1:3" x14ac:dyDescent="0.25">
      <c r="A11640" t="s">
        <v>28631</v>
      </c>
      <c r="B11640" t="s">
        <v>1291</v>
      </c>
      <c r="C11640" t="e">
        <f>VLOOKUP(A11640,症状词标准化结果!$B$26019:$E$26078,4,0)</f>
        <v>#N/A</v>
      </c>
    </row>
    <row r="11641" spans="1:3" x14ac:dyDescent="0.25">
      <c r="A11641" t="s">
        <v>28633</v>
      </c>
      <c r="C11641" t="e">
        <f>VLOOKUP(A11641,症状词标准化结果!$B$26019:$E$26078,4,0)</f>
        <v>#N/A</v>
      </c>
    </row>
    <row r="11642" spans="1:3" x14ac:dyDescent="0.25">
      <c r="A11642" t="s">
        <v>28635</v>
      </c>
      <c r="C11642" t="e">
        <f>VLOOKUP(A11642,症状词标准化结果!$B$26019:$E$26078,4,0)</f>
        <v>#N/A</v>
      </c>
    </row>
    <row r="11643" spans="1:3" x14ac:dyDescent="0.25">
      <c r="A11643" t="s">
        <v>28637</v>
      </c>
      <c r="B11643" t="s">
        <v>28637</v>
      </c>
      <c r="C11643" t="e">
        <f>VLOOKUP(A11643,症状词标准化结果!$B$26019:$E$26078,4,0)</f>
        <v>#N/A</v>
      </c>
    </row>
    <row r="11644" spans="1:3" x14ac:dyDescent="0.25">
      <c r="A11644" t="s">
        <v>28639</v>
      </c>
      <c r="B11644" t="s">
        <v>628</v>
      </c>
      <c r="C11644" t="e">
        <f>VLOOKUP(A11644,症状词标准化结果!$B$26019:$E$26078,4,0)</f>
        <v>#N/A</v>
      </c>
    </row>
    <row r="11645" spans="1:3" x14ac:dyDescent="0.25">
      <c r="A11645" t="s">
        <v>28641</v>
      </c>
      <c r="C11645" t="e">
        <f>VLOOKUP(A11645,症状词标准化结果!$B$26019:$E$26078,4,0)</f>
        <v>#N/A</v>
      </c>
    </row>
    <row r="11646" spans="1:3" x14ac:dyDescent="0.25">
      <c r="A11646" t="s">
        <v>28644</v>
      </c>
      <c r="C11646" t="e">
        <f>VLOOKUP(A11646,症状词标准化结果!$B$26019:$E$26078,4,0)</f>
        <v>#N/A</v>
      </c>
    </row>
    <row r="11647" spans="1:3" x14ac:dyDescent="0.25">
      <c r="A11647" t="s">
        <v>28647</v>
      </c>
      <c r="B11647" t="s">
        <v>166</v>
      </c>
      <c r="C11647" t="e">
        <f>VLOOKUP(A11647,症状词标准化结果!$B$26019:$E$26078,4,0)</f>
        <v>#N/A</v>
      </c>
    </row>
    <row r="11648" spans="1:3" x14ac:dyDescent="0.25">
      <c r="A11648" t="s">
        <v>28649</v>
      </c>
      <c r="B11648" t="s">
        <v>28651</v>
      </c>
      <c r="C11648" t="e">
        <f>VLOOKUP(A11648,症状词标准化结果!$B$26019:$E$26078,4,0)</f>
        <v>#N/A</v>
      </c>
    </row>
    <row r="11649" spans="1:3" x14ac:dyDescent="0.25">
      <c r="A11649" t="s">
        <v>28652</v>
      </c>
      <c r="B11649" t="s">
        <v>28652</v>
      </c>
      <c r="C11649" t="e">
        <f>VLOOKUP(A11649,症状词标准化结果!$B$26019:$E$26078,4,0)</f>
        <v>#N/A</v>
      </c>
    </row>
    <row r="11650" spans="1:3" x14ac:dyDescent="0.25">
      <c r="A11650" t="s">
        <v>28654</v>
      </c>
      <c r="C11650" t="e">
        <f>VLOOKUP(A11650,症状词标准化结果!$B$26019:$E$26078,4,0)</f>
        <v>#N/A</v>
      </c>
    </row>
    <row r="11651" spans="1:3" x14ac:dyDescent="0.25">
      <c r="A11651" t="s">
        <v>28657</v>
      </c>
      <c r="C11651" t="e">
        <f>VLOOKUP(A11651,症状词标准化结果!$B$26019:$E$26078,4,0)</f>
        <v>#N/A</v>
      </c>
    </row>
    <row r="11652" spans="1:3" x14ac:dyDescent="0.25">
      <c r="A11652" t="s">
        <v>28659</v>
      </c>
      <c r="C11652" t="e">
        <f>VLOOKUP(A11652,症状词标准化结果!$B$26019:$E$26078,4,0)</f>
        <v>#N/A</v>
      </c>
    </row>
    <row r="11653" spans="1:3" x14ac:dyDescent="0.25">
      <c r="A11653" t="s">
        <v>28661</v>
      </c>
      <c r="B11653" t="s">
        <v>28663</v>
      </c>
      <c r="C11653" t="e">
        <f>VLOOKUP(A11653,症状词标准化结果!$B$26019:$E$26078,4,0)</f>
        <v>#N/A</v>
      </c>
    </row>
    <row r="11654" spans="1:3" x14ac:dyDescent="0.25">
      <c r="A11654" t="s">
        <v>28664</v>
      </c>
      <c r="C11654" t="e">
        <f>VLOOKUP(A11654,症状词标准化结果!$B$26019:$E$26078,4,0)</f>
        <v>#N/A</v>
      </c>
    </row>
    <row r="11655" spans="1:3" x14ac:dyDescent="0.25">
      <c r="A11655" t="s">
        <v>28666</v>
      </c>
      <c r="B11655" t="s">
        <v>28668</v>
      </c>
      <c r="C11655" t="e">
        <f>VLOOKUP(A11655,症状词标准化结果!$B$26019:$E$26078,4,0)</f>
        <v>#N/A</v>
      </c>
    </row>
    <row r="11656" spans="1:3" x14ac:dyDescent="0.25">
      <c r="A11656" t="s">
        <v>28669</v>
      </c>
      <c r="B11656" t="s">
        <v>28669</v>
      </c>
      <c r="C11656" t="e">
        <f>VLOOKUP(A11656,症状词标准化结果!$B$26019:$E$26078,4,0)</f>
        <v>#N/A</v>
      </c>
    </row>
    <row r="11657" spans="1:3" x14ac:dyDescent="0.25">
      <c r="A11657" t="s">
        <v>28671</v>
      </c>
      <c r="B11657" t="s">
        <v>456</v>
      </c>
      <c r="C11657" t="e">
        <f>VLOOKUP(A11657,症状词标准化结果!$B$26019:$E$26078,4,0)</f>
        <v>#N/A</v>
      </c>
    </row>
    <row r="11658" spans="1:3" x14ac:dyDescent="0.25">
      <c r="A11658" t="s">
        <v>28673</v>
      </c>
      <c r="C11658" t="e">
        <f>VLOOKUP(A11658,症状词标准化结果!$B$26019:$E$26078,4,0)</f>
        <v>#N/A</v>
      </c>
    </row>
    <row r="11659" spans="1:3" x14ac:dyDescent="0.25">
      <c r="A11659" t="s">
        <v>28676</v>
      </c>
      <c r="C11659" t="e">
        <f>VLOOKUP(A11659,症状词标准化结果!$B$26019:$E$26078,4,0)</f>
        <v>#N/A</v>
      </c>
    </row>
    <row r="11660" spans="1:3" x14ac:dyDescent="0.25">
      <c r="A11660" t="s">
        <v>28678</v>
      </c>
      <c r="C11660" t="e">
        <f>VLOOKUP(A11660,症状词标准化结果!$B$26019:$E$26078,4,0)</f>
        <v>#N/A</v>
      </c>
    </row>
    <row r="11661" spans="1:3" x14ac:dyDescent="0.25">
      <c r="A11661" t="s">
        <v>28681</v>
      </c>
      <c r="B11661" t="s">
        <v>11399</v>
      </c>
      <c r="C11661" t="e">
        <f>VLOOKUP(A11661,症状词标准化结果!$B$26019:$E$26078,4,0)</f>
        <v>#N/A</v>
      </c>
    </row>
    <row r="11662" spans="1:3" x14ac:dyDescent="0.25">
      <c r="A11662" t="s">
        <v>28683</v>
      </c>
      <c r="C11662" t="e">
        <f>VLOOKUP(A11662,症状词标准化结果!$B$26019:$E$26078,4,0)</f>
        <v>#N/A</v>
      </c>
    </row>
    <row r="11663" spans="1:3" x14ac:dyDescent="0.25">
      <c r="A11663" t="s">
        <v>28685</v>
      </c>
      <c r="B11663" t="s">
        <v>28687</v>
      </c>
      <c r="C11663" t="e">
        <f>VLOOKUP(A11663,症状词标准化结果!$B$26019:$E$26078,4,0)</f>
        <v>#N/A</v>
      </c>
    </row>
    <row r="11664" spans="1:3" x14ac:dyDescent="0.25">
      <c r="A11664" t="s">
        <v>28688</v>
      </c>
      <c r="B11664" t="s">
        <v>1028</v>
      </c>
      <c r="C11664" t="e">
        <f>VLOOKUP(A11664,症状词标准化结果!$B$26019:$E$26078,4,0)</f>
        <v>#N/A</v>
      </c>
    </row>
    <row r="11665" spans="1:3" x14ac:dyDescent="0.25">
      <c r="A11665" t="s">
        <v>28690</v>
      </c>
      <c r="B11665" t="s">
        <v>28690</v>
      </c>
      <c r="C11665" t="e">
        <f>VLOOKUP(A11665,症状词标准化结果!$B$26019:$E$26078,4,0)</f>
        <v>#N/A</v>
      </c>
    </row>
    <row r="11666" spans="1:3" x14ac:dyDescent="0.25">
      <c r="A11666" t="s">
        <v>28692</v>
      </c>
      <c r="C11666" t="e">
        <f>VLOOKUP(A11666,症状词标准化结果!$B$26019:$E$26078,4,0)</f>
        <v>#N/A</v>
      </c>
    </row>
    <row r="11667" spans="1:3" x14ac:dyDescent="0.25">
      <c r="A11667" t="s">
        <v>28695</v>
      </c>
      <c r="B11667" t="s">
        <v>28695</v>
      </c>
      <c r="C11667" t="e">
        <f>VLOOKUP(A11667,症状词标准化结果!$B$26019:$E$26078,4,0)</f>
        <v>#N/A</v>
      </c>
    </row>
    <row r="11668" spans="1:3" x14ac:dyDescent="0.25">
      <c r="A11668" t="s">
        <v>28697</v>
      </c>
      <c r="B11668" t="s">
        <v>1884</v>
      </c>
      <c r="C11668" t="e">
        <f>VLOOKUP(A11668,症状词标准化结果!$B$26019:$E$26078,4,0)</f>
        <v>#N/A</v>
      </c>
    </row>
    <row r="11669" spans="1:3" x14ac:dyDescent="0.25">
      <c r="A11669" t="s">
        <v>28700</v>
      </c>
      <c r="C11669" t="e">
        <f>VLOOKUP(A11669,症状词标准化结果!$B$26019:$E$26078,4,0)</f>
        <v>#N/A</v>
      </c>
    </row>
    <row r="11670" spans="1:3" x14ac:dyDescent="0.25">
      <c r="A11670" t="s">
        <v>28704</v>
      </c>
      <c r="B11670" t="s">
        <v>28704</v>
      </c>
      <c r="C11670" t="e">
        <f>VLOOKUP(A11670,症状词标准化结果!$B$26019:$E$26078,4,0)</f>
        <v>#N/A</v>
      </c>
    </row>
    <row r="11671" spans="1:3" x14ac:dyDescent="0.25">
      <c r="A11671" t="s">
        <v>28706</v>
      </c>
      <c r="C11671" t="e">
        <f>VLOOKUP(A11671,症状词标准化结果!$B$26019:$E$26078,4,0)</f>
        <v>#N/A</v>
      </c>
    </row>
    <row r="11672" spans="1:3" x14ac:dyDescent="0.25">
      <c r="A11672" t="s">
        <v>28708</v>
      </c>
      <c r="B11672" t="s">
        <v>408</v>
      </c>
      <c r="C11672" t="e">
        <f>VLOOKUP(A11672,症状词标准化结果!$B$26019:$E$26078,4,0)</f>
        <v>#N/A</v>
      </c>
    </row>
    <row r="11673" spans="1:3" x14ac:dyDescent="0.25">
      <c r="A11673" t="s">
        <v>28710</v>
      </c>
      <c r="B11673" t="s">
        <v>28712</v>
      </c>
      <c r="C11673" t="e">
        <f>VLOOKUP(A11673,症状词标准化结果!$B$26019:$E$26078,4,0)</f>
        <v>#N/A</v>
      </c>
    </row>
    <row r="11674" spans="1:3" x14ac:dyDescent="0.25">
      <c r="A11674" t="s">
        <v>28713</v>
      </c>
      <c r="C11674" t="e">
        <f>VLOOKUP(A11674,症状词标准化结果!$B$26019:$E$26078,4,0)</f>
        <v>#N/A</v>
      </c>
    </row>
    <row r="11675" spans="1:3" x14ac:dyDescent="0.25">
      <c r="A11675" t="s">
        <v>28716</v>
      </c>
      <c r="B11675" t="s">
        <v>1062</v>
      </c>
      <c r="C11675" t="e">
        <f>VLOOKUP(A11675,症状词标准化结果!$B$26019:$E$26078,4,0)</f>
        <v>#N/A</v>
      </c>
    </row>
    <row r="11676" spans="1:3" x14ac:dyDescent="0.25">
      <c r="A11676" t="s">
        <v>28719</v>
      </c>
      <c r="C11676" t="e">
        <f>VLOOKUP(A11676,症状词标准化结果!$B$26019:$E$26078,4,0)</f>
        <v>#N/A</v>
      </c>
    </row>
    <row r="11677" spans="1:3" x14ac:dyDescent="0.25">
      <c r="A11677" t="s">
        <v>28722</v>
      </c>
      <c r="B11677" t="s">
        <v>628</v>
      </c>
      <c r="C11677" t="e">
        <f>VLOOKUP(A11677,症状词标准化结果!$B$26019:$E$26078,4,0)</f>
        <v>#N/A</v>
      </c>
    </row>
    <row r="11678" spans="1:3" x14ac:dyDescent="0.25">
      <c r="A11678" t="s">
        <v>28724</v>
      </c>
      <c r="C11678" t="e">
        <f>VLOOKUP(A11678,症状词标准化结果!$B$26019:$E$26078,4,0)</f>
        <v>#N/A</v>
      </c>
    </row>
    <row r="11679" spans="1:3" x14ac:dyDescent="0.25">
      <c r="A11679" t="s">
        <v>28728</v>
      </c>
      <c r="B11679" t="s">
        <v>28730</v>
      </c>
      <c r="C11679" t="e">
        <f>VLOOKUP(A11679,症状词标准化结果!$B$26019:$E$26078,4,0)</f>
        <v>#N/A</v>
      </c>
    </row>
    <row r="11680" spans="1:3" x14ac:dyDescent="0.25">
      <c r="A11680" t="s">
        <v>28731</v>
      </c>
      <c r="C11680" t="e">
        <f>VLOOKUP(A11680,症状词标准化结果!$B$26019:$E$26078,4,0)</f>
        <v>#N/A</v>
      </c>
    </row>
    <row r="11681" spans="1:3" x14ac:dyDescent="0.25">
      <c r="A11681" t="s">
        <v>28734</v>
      </c>
      <c r="B11681" t="s">
        <v>5861</v>
      </c>
      <c r="C11681" t="e">
        <f>VLOOKUP(A11681,症状词标准化结果!$B$26019:$E$26078,4,0)</f>
        <v>#N/A</v>
      </c>
    </row>
    <row r="11682" spans="1:3" x14ac:dyDescent="0.25">
      <c r="A11682" t="s">
        <v>28736</v>
      </c>
      <c r="B11682" t="s">
        <v>28736</v>
      </c>
      <c r="C11682" t="e">
        <f>VLOOKUP(A11682,症状词标准化结果!$B$26019:$E$26078,4,0)</f>
        <v>#N/A</v>
      </c>
    </row>
    <row r="11683" spans="1:3" x14ac:dyDescent="0.25">
      <c r="A11683" t="s">
        <v>28738</v>
      </c>
      <c r="C11683" t="e">
        <f>VLOOKUP(A11683,症状词标准化结果!$B$26019:$E$26078,4,0)</f>
        <v>#N/A</v>
      </c>
    </row>
    <row r="11684" spans="1:3" x14ac:dyDescent="0.25">
      <c r="A11684" t="s">
        <v>28740</v>
      </c>
      <c r="C11684" t="e">
        <f>VLOOKUP(A11684,症状词标准化结果!$B$26019:$E$26078,4,0)</f>
        <v>#N/A</v>
      </c>
    </row>
    <row r="11685" spans="1:3" x14ac:dyDescent="0.25">
      <c r="A11685" t="s">
        <v>28742</v>
      </c>
      <c r="C11685" t="e">
        <f>VLOOKUP(A11685,症状词标准化结果!$B$26019:$E$26078,4,0)</f>
        <v>#N/A</v>
      </c>
    </row>
    <row r="11686" spans="1:3" x14ac:dyDescent="0.25">
      <c r="A11686" t="s">
        <v>28745</v>
      </c>
      <c r="B11686" t="s">
        <v>938</v>
      </c>
      <c r="C11686" t="e">
        <f>VLOOKUP(A11686,症状词标准化结果!$B$26019:$E$26078,4,0)</f>
        <v>#N/A</v>
      </c>
    </row>
    <row r="11687" spans="1:3" x14ac:dyDescent="0.25">
      <c r="A11687" t="s">
        <v>28747</v>
      </c>
      <c r="C11687" t="e">
        <f>VLOOKUP(A11687,症状词标准化结果!$B$26019:$E$26078,4,0)</f>
        <v>#N/A</v>
      </c>
    </row>
    <row r="11688" spans="1:3" x14ac:dyDescent="0.25">
      <c r="A11688" t="s">
        <v>28750</v>
      </c>
      <c r="C11688" t="e">
        <f>VLOOKUP(A11688,症状词标准化结果!$B$26019:$E$26078,4,0)</f>
        <v>#N/A</v>
      </c>
    </row>
    <row r="11689" spans="1:3" x14ac:dyDescent="0.25">
      <c r="A11689" t="s">
        <v>28752</v>
      </c>
      <c r="B11689" t="s">
        <v>28752</v>
      </c>
      <c r="C11689" t="e">
        <f>VLOOKUP(A11689,症状词标准化结果!$B$26019:$E$26078,4,0)</f>
        <v>#N/A</v>
      </c>
    </row>
    <row r="11690" spans="1:3" x14ac:dyDescent="0.25">
      <c r="A11690" t="s">
        <v>28754</v>
      </c>
      <c r="B11690" t="s">
        <v>1166</v>
      </c>
      <c r="C11690" t="e">
        <f>VLOOKUP(A11690,症状词标准化结果!$B$26019:$E$26078,4,0)</f>
        <v>#N/A</v>
      </c>
    </row>
    <row r="11691" spans="1:3" x14ac:dyDescent="0.25">
      <c r="A11691" t="s">
        <v>28756</v>
      </c>
      <c r="B11691" t="s">
        <v>28756</v>
      </c>
      <c r="C11691" t="e">
        <f>VLOOKUP(A11691,症状词标准化结果!$B$26019:$E$26078,4,0)</f>
        <v>#N/A</v>
      </c>
    </row>
    <row r="11692" spans="1:3" x14ac:dyDescent="0.25">
      <c r="A11692" t="s">
        <v>28758</v>
      </c>
      <c r="B11692" t="s">
        <v>319</v>
      </c>
      <c r="C11692" t="e">
        <f>VLOOKUP(A11692,症状词标准化结果!$B$26019:$E$26078,4,0)</f>
        <v>#N/A</v>
      </c>
    </row>
    <row r="11693" spans="1:3" x14ac:dyDescent="0.25">
      <c r="A11693" t="s">
        <v>28760</v>
      </c>
      <c r="B11693" t="s">
        <v>390</v>
      </c>
      <c r="C11693" t="e">
        <f>VLOOKUP(A11693,症状词标准化结果!$B$26019:$E$26078,4,0)</f>
        <v>#N/A</v>
      </c>
    </row>
    <row r="11694" spans="1:3" x14ac:dyDescent="0.25">
      <c r="A11694" t="s">
        <v>28762</v>
      </c>
      <c r="B11694" t="s">
        <v>28762</v>
      </c>
      <c r="C11694" t="e">
        <f>VLOOKUP(A11694,症状词标准化结果!$B$26019:$E$26078,4,0)</f>
        <v>#N/A</v>
      </c>
    </row>
    <row r="11695" spans="1:3" x14ac:dyDescent="0.25">
      <c r="A11695" t="s">
        <v>28764</v>
      </c>
      <c r="B11695" t="s">
        <v>1411</v>
      </c>
      <c r="C11695" t="e">
        <f>VLOOKUP(A11695,症状词标准化结果!$B$26019:$E$26078,4,0)</f>
        <v>#N/A</v>
      </c>
    </row>
    <row r="11696" spans="1:3" x14ac:dyDescent="0.25">
      <c r="A11696" t="s">
        <v>28766</v>
      </c>
      <c r="C11696" t="e">
        <f>VLOOKUP(A11696,症状词标准化结果!$B$26019:$E$26078,4,0)</f>
        <v>#N/A</v>
      </c>
    </row>
    <row r="11697" spans="1:3" x14ac:dyDescent="0.25">
      <c r="A11697" t="s">
        <v>28768</v>
      </c>
      <c r="C11697" t="e">
        <f>VLOOKUP(A11697,症状词标准化结果!$B$26019:$E$26078,4,0)</f>
        <v>#N/A</v>
      </c>
    </row>
    <row r="11698" spans="1:3" x14ac:dyDescent="0.25">
      <c r="A11698" t="s">
        <v>28771</v>
      </c>
      <c r="C11698" t="e">
        <f>VLOOKUP(A11698,症状词标准化结果!$B$26019:$E$26078,4,0)</f>
        <v>#N/A</v>
      </c>
    </row>
    <row r="11699" spans="1:3" x14ac:dyDescent="0.25">
      <c r="A11699" t="s">
        <v>28774</v>
      </c>
      <c r="B11699" t="s">
        <v>28774</v>
      </c>
      <c r="C11699" t="e">
        <f>VLOOKUP(A11699,症状词标准化结果!$B$26019:$E$26078,4,0)</f>
        <v>#N/A</v>
      </c>
    </row>
    <row r="11700" spans="1:3" x14ac:dyDescent="0.25">
      <c r="A11700" t="s">
        <v>28776</v>
      </c>
      <c r="B11700" t="s">
        <v>3133</v>
      </c>
      <c r="C11700" t="e">
        <f>VLOOKUP(A11700,症状词标准化结果!$B$26019:$E$26078,4,0)</f>
        <v>#N/A</v>
      </c>
    </row>
    <row r="11701" spans="1:3" x14ac:dyDescent="0.25">
      <c r="A11701" t="s">
        <v>28778</v>
      </c>
      <c r="C11701" t="e">
        <f>VLOOKUP(A11701,症状词标准化结果!$B$26019:$E$26078,4,0)</f>
        <v>#N/A</v>
      </c>
    </row>
    <row r="11702" spans="1:3" x14ac:dyDescent="0.25">
      <c r="A11702" t="s">
        <v>28781</v>
      </c>
      <c r="C11702" t="e">
        <f>VLOOKUP(A11702,症状词标准化结果!$B$26019:$E$26078,4,0)</f>
        <v>#N/A</v>
      </c>
    </row>
    <row r="11703" spans="1:3" x14ac:dyDescent="0.25">
      <c r="A11703" t="s">
        <v>28784</v>
      </c>
      <c r="C11703" t="e">
        <f>VLOOKUP(A11703,症状词标准化结果!$B$26019:$E$26078,4,0)</f>
        <v>#N/A</v>
      </c>
    </row>
    <row r="11704" spans="1:3" x14ac:dyDescent="0.25">
      <c r="A11704" t="s">
        <v>28786</v>
      </c>
      <c r="B11704" t="s">
        <v>28788</v>
      </c>
      <c r="C11704" t="e">
        <f>VLOOKUP(A11704,症状词标准化结果!$B$26019:$E$26078,4,0)</f>
        <v>#N/A</v>
      </c>
    </row>
    <row r="11705" spans="1:3" x14ac:dyDescent="0.25">
      <c r="A11705" t="s">
        <v>28789</v>
      </c>
      <c r="B11705" t="s">
        <v>28789</v>
      </c>
      <c r="C11705" t="e">
        <f>VLOOKUP(A11705,症状词标准化结果!$B$26019:$E$26078,4,0)</f>
        <v>#N/A</v>
      </c>
    </row>
    <row r="11706" spans="1:3" x14ac:dyDescent="0.25">
      <c r="A11706" t="s">
        <v>28791</v>
      </c>
      <c r="C11706" t="e">
        <f>VLOOKUP(A11706,症状词标准化结果!$B$26019:$E$26078,4,0)</f>
        <v>#N/A</v>
      </c>
    </row>
    <row r="11707" spans="1:3" x14ac:dyDescent="0.25">
      <c r="A11707" t="s">
        <v>28794</v>
      </c>
      <c r="B11707" t="s">
        <v>28796</v>
      </c>
      <c r="C11707" t="e">
        <f>VLOOKUP(A11707,症状词标准化结果!$B$26019:$E$26078,4,0)</f>
        <v>#N/A</v>
      </c>
    </row>
    <row r="11708" spans="1:3" x14ac:dyDescent="0.25">
      <c r="A11708" t="s">
        <v>28797</v>
      </c>
      <c r="B11708" t="s">
        <v>785</v>
      </c>
      <c r="C11708" t="e">
        <f>VLOOKUP(A11708,症状词标准化结果!$B$26019:$E$26078,4,0)</f>
        <v>#N/A</v>
      </c>
    </row>
    <row r="11709" spans="1:3" x14ac:dyDescent="0.25">
      <c r="A11709" t="s">
        <v>28800</v>
      </c>
      <c r="C11709" t="e">
        <f>VLOOKUP(A11709,症状词标准化结果!$B$26019:$E$26078,4,0)</f>
        <v>#N/A</v>
      </c>
    </row>
    <row r="11710" spans="1:3" x14ac:dyDescent="0.25">
      <c r="A11710" t="s">
        <v>28803</v>
      </c>
      <c r="B11710" t="s">
        <v>446</v>
      </c>
      <c r="C11710" t="e">
        <f>VLOOKUP(A11710,症状词标准化结果!$B$26019:$E$26078,4,0)</f>
        <v>#N/A</v>
      </c>
    </row>
    <row r="11711" spans="1:3" x14ac:dyDescent="0.25">
      <c r="A11711" t="s">
        <v>28805</v>
      </c>
      <c r="B11711" t="s">
        <v>4094</v>
      </c>
      <c r="C11711" t="e">
        <f>VLOOKUP(A11711,症状词标准化结果!$B$26019:$E$26078,4,0)</f>
        <v>#N/A</v>
      </c>
    </row>
    <row r="11712" spans="1:3" x14ac:dyDescent="0.25">
      <c r="A11712" t="s">
        <v>28807</v>
      </c>
      <c r="B11712" t="s">
        <v>28807</v>
      </c>
      <c r="C11712" t="e">
        <f>VLOOKUP(A11712,症状词标准化结果!$B$26019:$E$26078,4,0)</f>
        <v>#N/A</v>
      </c>
    </row>
    <row r="11713" spans="1:3" x14ac:dyDescent="0.25">
      <c r="A11713" t="s">
        <v>28809</v>
      </c>
      <c r="B11713" t="s">
        <v>954</v>
      </c>
      <c r="C11713" t="e">
        <f>VLOOKUP(A11713,症状词标准化结果!$B$26019:$E$26078,4,0)</f>
        <v>#N/A</v>
      </c>
    </row>
    <row r="11714" spans="1:3" x14ac:dyDescent="0.25">
      <c r="A11714" t="s">
        <v>28811</v>
      </c>
      <c r="C11714" t="e">
        <f>VLOOKUP(A11714,症状词标准化结果!$B$26019:$E$26078,4,0)</f>
        <v>#N/A</v>
      </c>
    </row>
    <row r="11715" spans="1:3" x14ac:dyDescent="0.25">
      <c r="A11715" t="s">
        <v>28814</v>
      </c>
      <c r="B11715" t="s">
        <v>28816</v>
      </c>
      <c r="C11715" t="e">
        <f>VLOOKUP(A11715,症状词标准化结果!$B$26019:$E$26078,4,0)</f>
        <v>#N/A</v>
      </c>
    </row>
    <row r="11716" spans="1:3" x14ac:dyDescent="0.25">
      <c r="A11716" t="s">
        <v>28817</v>
      </c>
      <c r="B11716" t="s">
        <v>1046</v>
      </c>
      <c r="C11716" t="e">
        <f>VLOOKUP(A11716,症状词标准化结果!$B$26019:$E$26078,4,0)</f>
        <v>#N/A</v>
      </c>
    </row>
    <row r="11717" spans="1:3" x14ac:dyDescent="0.25">
      <c r="A11717" t="s">
        <v>28819</v>
      </c>
      <c r="B11717" t="s">
        <v>28821</v>
      </c>
      <c r="C11717" t="e">
        <f>VLOOKUP(A11717,症状词标准化结果!$B$26019:$E$26078,4,0)</f>
        <v>#N/A</v>
      </c>
    </row>
    <row r="11718" spans="1:3" x14ac:dyDescent="0.25">
      <c r="A11718" t="s">
        <v>28822</v>
      </c>
      <c r="C11718" t="e">
        <f>VLOOKUP(A11718,症状词标准化结果!$B$26019:$E$26078,4,0)</f>
        <v>#N/A</v>
      </c>
    </row>
    <row r="11719" spans="1:3" x14ac:dyDescent="0.25">
      <c r="A11719" t="s">
        <v>28824</v>
      </c>
      <c r="B11719" t="s">
        <v>28824</v>
      </c>
      <c r="C11719" t="e">
        <f>VLOOKUP(A11719,症状词标准化结果!$B$26019:$E$26078,4,0)</f>
        <v>#N/A</v>
      </c>
    </row>
    <row r="11720" spans="1:3" x14ac:dyDescent="0.25">
      <c r="A11720" t="s">
        <v>28826</v>
      </c>
      <c r="C11720" t="e">
        <f>VLOOKUP(A11720,症状词标准化结果!$B$26019:$E$26078,4,0)</f>
        <v>#N/A</v>
      </c>
    </row>
    <row r="11721" spans="1:3" x14ac:dyDescent="0.25">
      <c r="A11721" t="s">
        <v>28828</v>
      </c>
      <c r="B11721" t="s">
        <v>1204</v>
      </c>
      <c r="C11721" t="e">
        <f>VLOOKUP(A11721,症状词标准化结果!$B$26019:$E$26078,4,0)</f>
        <v>#N/A</v>
      </c>
    </row>
    <row r="11722" spans="1:3" x14ac:dyDescent="0.25">
      <c r="A11722" t="s">
        <v>28830</v>
      </c>
      <c r="B11722" t="s">
        <v>28830</v>
      </c>
      <c r="C11722" t="e">
        <f>VLOOKUP(A11722,症状词标准化结果!$B$26019:$E$26078,4,0)</f>
        <v>#N/A</v>
      </c>
    </row>
    <row r="11723" spans="1:3" x14ac:dyDescent="0.25">
      <c r="A11723" t="s">
        <v>28832</v>
      </c>
      <c r="C11723" t="e">
        <f>VLOOKUP(A11723,症状词标准化结果!$B$26019:$E$26078,4,0)</f>
        <v>#N/A</v>
      </c>
    </row>
    <row r="11724" spans="1:3" x14ac:dyDescent="0.25">
      <c r="A11724" t="s">
        <v>28835</v>
      </c>
      <c r="B11724" t="s">
        <v>1884</v>
      </c>
      <c r="C11724" t="e">
        <f>VLOOKUP(A11724,症状词标准化结果!$B$26019:$E$26078,4,0)</f>
        <v>#N/A</v>
      </c>
    </row>
    <row r="11725" spans="1:3" x14ac:dyDescent="0.25">
      <c r="A11725" t="s">
        <v>28837</v>
      </c>
      <c r="B11725" t="s">
        <v>28837</v>
      </c>
      <c r="C11725" t="e">
        <f>VLOOKUP(A11725,症状词标准化结果!$B$26019:$E$26078,4,0)</f>
        <v>#N/A</v>
      </c>
    </row>
    <row r="11726" spans="1:3" x14ac:dyDescent="0.25">
      <c r="A11726" t="s">
        <v>28839</v>
      </c>
      <c r="B11726" t="s">
        <v>1300</v>
      </c>
      <c r="C11726" t="e">
        <f>VLOOKUP(A11726,症状词标准化结果!$B$26019:$E$26078,4,0)</f>
        <v>#N/A</v>
      </c>
    </row>
    <row r="11727" spans="1:3" x14ac:dyDescent="0.25">
      <c r="A11727" t="s">
        <v>28841</v>
      </c>
      <c r="B11727" t="s">
        <v>894</v>
      </c>
      <c r="C11727" t="e">
        <f>VLOOKUP(A11727,症状词标准化结果!$B$26019:$E$26078,4,0)</f>
        <v>#N/A</v>
      </c>
    </row>
    <row r="11728" spans="1:3" x14ac:dyDescent="0.25">
      <c r="A11728" t="s">
        <v>28843</v>
      </c>
      <c r="B11728" t="s">
        <v>28845</v>
      </c>
      <c r="C11728" t="e">
        <f>VLOOKUP(A11728,症状词标准化结果!$B$26019:$E$26078,4,0)</f>
        <v>#N/A</v>
      </c>
    </row>
    <row r="11729" spans="1:3" x14ac:dyDescent="0.25">
      <c r="A11729" t="s">
        <v>28846</v>
      </c>
      <c r="B11729" t="s">
        <v>28846</v>
      </c>
      <c r="C11729" t="e">
        <f>VLOOKUP(A11729,症状词标准化结果!$B$26019:$E$26078,4,0)</f>
        <v>#N/A</v>
      </c>
    </row>
    <row r="11730" spans="1:3" x14ac:dyDescent="0.25">
      <c r="A11730" t="s">
        <v>28848</v>
      </c>
      <c r="B11730" t="s">
        <v>28850</v>
      </c>
      <c r="C11730" t="e">
        <f>VLOOKUP(A11730,症状词标准化结果!$B$26019:$E$26078,4,0)</f>
        <v>#N/A</v>
      </c>
    </row>
    <row r="11731" spans="1:3" x14ac:dyDescent="0.25">
      <c r="A11731" t="s">
        <v>28851</v>
      </c>
      <c r="B11731" t="s">
        <v>28851</v>
      </c>
      <c r="C11731" t="e">
        <f>VLOOKUP(A11731,症状词标准化结果!$B$26019:$E$26078,4,0)</f>
        <v>#N/A</v>
      </c>
    </row>
    <row r="11732" spans="1:3" x14ac:dyDescent="0.25">
      <c r="A11732" t="s">
        <v>28853</v>
      </c>
      <c r="B11732" t="s">
        <v>28855</v>
      </c>
      <c r="C11732" t="e">
        <f>VLOOKUP(A11732,症状词标准化结果!$B$26019:$E$26078,4,0)</f>
        <v>#N/A</v>
      </c>
    </row>
    <row r="11733" spans="1:3" x14ac:dyDescent="0.25">
      <c r="A11733" t="s">
        <v>28856</v>
      </c>
      <c r="C11733" t="e">
        <f>VLOOKUP(A11733,症状词标准化结果!$B$26019:$E$26078,4,0)</f>
        <v>#N/A</v>
      </c>
    </row>
    <row r="11734" spans="1:3" x14ac:dyDescent="0.25">
      <c r="A11734" t="s">
        <v>28858</v>
      </c>
      <c r="B11734" t="s">
        <v>28860</v>
      </c>
      <c r="C11734" t="e">
        <f>VLOOKUP(A11734,症状词标准化结果!$B$26019:$E$26078,4,0)</f>
        <v>#N/A</v>
      </c>
    </row>
    <row r="11735" spans="1:3" x14ac:dyDescent="0.25">
      <c r="A11735" t="s">
        <v>28861</v>
      </c>
      <c r="B11735" t="s">
        <v>862</v>
      </c>
      <c r="C11735" t="e">
        <f>VLOOKUP(A11735,症状词标准化结果!$B$26019:$E$26078,4,0)</f>
        <v>#N/A</v>
      </c>
    </row>
    <row r="11736" spans="1:3" x14ac:dyDescent="0.25">
      <c r="A11736" t="s">
        <v>28863</v>
      </c>
      <c r="C11736" t="e">
        <f>VLOOKUP(A11736,症状词标准化结果!$B$26019:$E$26078,4,0)</f>
        <v>#N/A</v>
      </c>
    </row>
    <row r="11737" spans="1:3" x14ac:dyDescent="0.25">
      <c r="A11737" t="s">
        <v>28865</v>
      </c>
      <c r="B11737" t="s">
        <v>28867</v>
      </c>
      <c r="C11737" t="e">
        <f>VLOOKUP(A11737,症状词标准化结果!$B$26019:$E$26078,4,0)</f>
        <v>#N/A</v>
      </c>
    </row>
    <row r="11738" spans="1:3" x14ac:dyDescent="0.25">
      <c r="A11738" t="s">
        <v>28868</v>
      </c>
      <c r="C11738" t="e">
        <f>VLOOKUP(A11738,症状词标准化结果!$B$26019:$E$26078,4,0)</f>
        <v>#N/A</v>
      </c>
    </row>
    <row r="11739" spans="1:3" x14ac:dyDescent="0.25">
      <c r="A11739" t="s">
        <v>28870</v>
      </c>
      <c r="C11739" t="e">
        <f>VLOOKUP(A11739,症状词标准化结果!$B$26019:$E$26078,4,0)</f>
        <v>#N/A</v>
      </c>
    </row>
    <row r="11740" spans="1:3" x14ac:dyDescent="0.25">
      <c r="A11740" t="s">
        <v>28872</v>
      </c>
      <c r="B11740" t="s">
        <v>28874</v>
      </c>
      <c r="C11740" t="e">
        <f>VLOOKUP(A11740,症状词标准化结果!$B$26019:$E$26078,4,0)</f>
        <v>#N/A</v>
      </c>
    </row>
    <row r="11741" spans="1:3" x14ac:dyDescent="0.25">
      <c r="A11741" t="s">
        <v>28875</v>
      </c>
      <c r="B11741" t="s">
        <v>6471</v>
      </c>
      <c r="C11741" t="e">
        <f>VLOOKUP(A11741,症状词标准化结果!$B$26019:$E$26078,4,0)</f>
        <v>#N/A</v>
      </c>
    </row>
    <row r="11742" spans="1:3" x14ac:dyDescent="0.25">
      <c r="A11742" t="s">
        <v>28877</v>
      </c>
      <c r="C11742" t="e">
        <f>VLOOKUP(A11742,症状词标准化结果!$B$26019:$E$26078,4,0)</f>
        <v>#N/A</v>
      </c>
    </row>
    <row r="11743" spans="1:3" x14ac:dyDescent="0.25">
      <c r="A11743" t="s">
        <v>28879</v>
      </c>
      <c r="B11743" t="s">
        <v>292</v>
      </c>
      <c r="C11743" t="e">
        <f>VLOOKUP(A11743,症状词标准化结果!$B$26019:$E$26078,4,0)</f>
        <v>#N/A</v>
      </c>
    </row>
    <row r="11744" spans="1:3" x14ac:dyDescent="0.25">
      <c r="A11744" t="s">
        <v>28881</v>
      </c>
      <c r="C11744" t="e">
        <f>VLOOKUP(A11744,症状词标准化结果!$B$26019:$E$26078,4,0)</f>
        <v>#N/A</v>
      </c>
    </row>
    <row r="11745" spans="1:3" x14ac:dyDescent="0.25">
      <c r="A11745" t="s">
        <v>28883</v>
      </c>
      <c r="B11745" t="s">
        <v>1646</v>
      </c>
      <c r="C11745" t="e">
        <f>VLOOKUP(A11745,症状词标准化结果!$B$26019:$E$26078,4,0)</f>
        <v>#N/A</v>
      </c>
    </row>
    <row r="11746" spans="1:3" x14ac:dyDescent="0.25">
      <c r="A11746" t="s">
        <v>28885</v>
      </c>
      <c r="B11746" t="s">
        <v>175</v>
      </c>
      <c r="C11746" t="e">
        <f>VLOOKUP(A11746,症状词标准化结果!$B$26019:$E$26078,4,0)</f>
        <v>#N/A</v>
      </c>
    </row>
    <row r="11747" spans="1:3" x14ac:dyDescent="0.25">
      <c r="A11747" t="s">
        <v>28887</v>
      </c>
      <c r="C11747" t="e">
        <f>VLOOKUP(A11747,症状词标准化结果!$B$26019:$E$26078,4,0)</f>
        <v>#N/A</v>
      </c>
    </row>
    <row r="11748" spans="1:3" x14ac:dyDescent="0.25">
      <c r="A11748" t="s">
        <v>28889</v>
      </c>
      <c r="C11748" t="e">
        <f>VLOOKUP(A11748,症状词标准化结果!$B$26019:$E$26078,4,0)</f>
        <v>#N/A</v>
      </c>
    </row>
    <row r="11749" spans="1:3" x14ac:dyDescent="0.25">
      <c r="A11749" t="s">
        <v>28891</v>
      </c>
      <c r="B11749" t="s">
        <v>1646</v>
      </c>
      <c r="C11749" t="e">
        <f>VLOOKUP(A11749,症状词标准化结果!$B$26019:$E$26078,4,0)</f>
        <v>#N/A</v>
      </c>
    </row>
    <row r="11750" spans="1:3" x14ac:dyDescent="0.25">
      <c r="A11750" t="s">
        <v>28893</v>
      </c>
      <c r="C11750" t="e">
        <f>VLOOKUP(A11750,症状词标准化结果!$B$26019:$E$26078,4,0)</f>
        <v>#N/A</v>
      </c>
    </row>
    <row r="11751" spans="1:3" x14ac:dyDescent="0.25">
      <c r="A11751" t="s">
        <v>28896</v>
      </c>
      <c r="B11751" t="s">
        <v>37</v>
      </c>
      <c r="C11751" t="e">
        <f>VLOOKUP(A11751,症状词标准化结果!$B$26019:$E$26078,4,0)</f>
        <v>#N/A</v>
      </c>
    </row>
    <row r="11752" spans="1:3" x14ac:dyDescent="0.25">
      <c r="A11752" t="s">
        <v>28898</v>
      </c>
      <c r="C11752" t="e">
        <f>VLOOKUP(A11752,症状词标准化结果!$B$26019:$E$26078,4,0)</f>
        <v>#N/A</v>
      </c>
    </row>
    <row r="11753" spans="1:3" x14ac:dyDescent="0.25">
      <c r="A11753" t="s">
        <v>28900</v>
      </c>
      <c r="C11753" t="e">
        <f>VLOOKUP(A11753,症状词标准化结果!$B$26019:$E$26078,4,0)</f>
        <v>#N/A</v>
      </c>
    </row>
    <row r="11754" spans="1:3" x14ac:dyDescent="0.25">
      <c r="A11754" t="s">
        <v>28902</v>
      </c>
      <c r="C11754" t="e">
        <f>VLOOKUP(A11754,症状词标准化结果!$B$26019:$E$26078,4,0)</f>
        <v>#N/A</v>
      </c>
    </row>
    <row r="11755" spans="1:3" x14ac:dyDescent="0.25">
      <c r="A11755" t="s">
        <v>28904</v>
      </c>
      <c r="B11755" t="s">
        <v>28906</v>
      </c>
      <c r="C11755" t="e">
        <f>VLOOKUP(A11755,症状词标准化结果!$B$26019:$E$26078,4,0)</f>
        <v>#N/A</v>
      </c>
    </row>
    <row r="11756" spans="1:3" x14ac:dyDescent="0.25">
      <c r="A11756" t="s">
        <v>28907</v>
      </c>
      <c r="C11756" t="e">
        <f>VLOOKUP(A11756,症状词标准化结果!$B$26019:$E$26078,4,0)</f>
        <v>#N/A</v>
      </c>
    </row>
    <row r="11757" spans="1:3" x14ac:dyDescent="0.25">
      <c r="A11757" t="s">
        <v>28911</v>
      </c>
      <c r="C11757" t="e">
        <f>VLOOKUP(A11757,症状词标准化结果!$B$26019:$E$26078,4,0)</f>
        <v>#N/A</v>
      </c>
    </row>
    <row r="11758" spans="1:3" x14ac:dyDescent="0.25">
      <c r="A11758" t="s">
        <v>28913</v>
      </c>
      <c r="C11758" t="e">
        <f>VLOOKUP(A11758,症状词标准化结果!$B$26019:$E$26078,4,0)</f>
        <v>#N/A</v>
      </c>
    </row>
    <row r="11759" spans="1:3" x14ac:dyDescent="0.25">
      <c r="A11759" t="s">
        <v>28915</v>
      </c>
      <c r="B11759" t="s">
        <v>28917</v>
      </c>
      <c r="C11759" t="e">
        <f>VLOOKUP(A11759,症状词标准化结果!$B$26019:$E$26078,4,0)</f>
        <v>#N/A</v>
      </c>
    </row>
    <row r="11760" spans="1:3" x14ac:dyDescent="0.25">
      <c r="A11760" t="s">
        <v>28918</v>
      </c>
      <c r="C11760" t="e">
        <f>VLOOKUP(A11760,症状词标准化结果!$B$26019:$E$26078,4,0)</f>
        <v>#N/A</v>
      </c>
    </row>
    <row r="11761" spans="1:3" x14ac:dyDescent="0.25">
      <c r="A11761" t="s">
        <v>28921</v>
      </c>
      <c r="C11761" t="e">
        <f>VLOOKUP(A11761,症状词标准化结果!$B$26019:$E$26078,4,0)</f>
        <v>#N/A</v>
      </c>
    </row>
    <row r="11762" spans="1:3" x14ac:dyDescent="0.25">
      <c r="A11762" t="s">
        <v>28924</v>
      </c>
      <c r="B11762" t="s">
        <v>28924</v>
      </c>
      <c r="C11762" t="e">
        <f>VLOOKUP(A11762,症状词标准化结果!$B$26019:$E$26078,4,0)</f>
        <v>#N/A</v>
      </c>
    </row>
    <row r="11763" spans="1:3" x14ac:dyDescent="0.25">
      <c r="A11763" t="s">
        <v>28926</v>
      </c>
      <c r="C11763" t="e">
        <f>VLOOKUP(A11763,症状词标准化结果!$B$26019:$E$26078,4,0)</f>
        <v>#N/A</v>
      </c>
    </row>
    <row r="11764" spans="1:3" x14ac:dyDescent="0.25">
      <c r="A11764" t="s">
        <v>28928</v>
      </c>
      <c r="C11764" t="e">
        <f>VLOOKUP(A11764,症状词标准化结果!$B$26019:$E$26078,4,0)</f>
        <v>#N/A</v>
      </c>
    </row>
    <row r="11765" spans="1:3" x14ac:dyDescent="0.25">
      <c r="A11765" t="s">
        <v>28931</v>
      </c>
      <c r="C11765" t="e">
        <f>VLOOKUP(A11765,症状词标准化结果!$B$26019:$E$26078,4,0)</f>
        <v>#N/A</v>
      </c>
    </row>
    <row r="11766" spans="1:3" x14ac:dyDescent="0.25">
      <c r="A11766" t="s">
        <v>28933</v>
      </c>
      <c r="B11766" t="s">
        <v>628</v>
      </c>
      <c r="C11766" t="e">
        <f>VLOOKUP(A11766,症状词标准化结果!$B$26019:$E$26078,4,0)</f>
        <v>#N/A</v>
      </c>
    </row>
    <row r="11767" spans="1:3" x14ac:dyDescent="0.25">
      <c r="A11767" t="s">
        <v>28935</v>
      </c>
      <c r="B11767" t="s">
        <v>1411</v>
      </c>
      <c r="C11767" t="e">
        <f>VLOOKUP(A11767,症状词标准化结果!$B$26019:$E$26078,4,0)</f>
        <v>#N/A</v>
      </c>
    </row>
    <row r="11768" spans="1:3" x14ac:dyDescent="0.25">
      <c r="A11768" t="s">
        <v>28937</v>
      </c>
      <c r="B11768" t="s">
        <v>261</v>
      </c>
      <c r="C11768" t="e">
        <f>VLOOKUP(A11768,症状词标准化结果!$B$26019:$E$26078,4,0)</f>
        <v>#N/A</v>
      </c>
    </row>
    <row r="11769" spans="1:3" x14ac:dyDescent="0.25">
      <c r="A11769" t="s">
        <v>28940</v>
      </c>
      <c r="B11769" t="s">
        <v>292</v>
      </c>
      <c r="C11769" t="e">
        <f>VLOOKUP(A11769,症状词标准化结果!$B$26019:$E$26078,4,0)</f>
        <v>#N/A</v>
      </c>
    </row>
    <row r="11770" spans="1:3" x14ac:dyDescent="0.25">
      <c r="A11770" t="s">
        <v>28942</v>
      </c>
      <c r="B11770" t="s">
        <v>28944</v>
      </c>
      <c r="C11770" t="e">
        <f>VLOOKUP(A11770,症状词标准化结果!$B$26019:$E$26078,4,0)</f>
        <v>#N/A</v>
      </c>
    </row>
    <row r="11771" spans="1:3" x14ac:dyDescent="0.25">
      <c r="A11771" t="s">
        <v>28945</v>
      </c>
      <c r="C11771" t="e">
        <f>VLOOKUP(A11771,症状词标准化结果!$B$26019:$E$26078,4,0)</f>
        <v>#N/A</v>
      </c>
    </row>
    <row r="11772" spans="1:3" x14ac:dyDescent="0.25">
      <c r="A11772" t="s">
        <v>28947</v>
      </c>
      <c r="C11772" t="e">
        <f>VLOOKUP(A11772,症状词标准化结果!$B$26019:$E$26078,4,0)</f>
        <v>#N/A</v>
      </c>
    </row>
    <row r="11773" spans="1:3" x14ac:dyDescent="0.25">
      <c r="A11773" t="s">
        <v>28949</v>
      </c>
      <c r="C11773" t="e">
        <f>VLOOKUP(A11773,症状词标准化结果!$B$26019:$E$26078,4,0)</f>
        <v>#N/A</v>
      </c>
    </row>
    <row r="11774" spans="1:3" x14ac:dyDescent="0.25">
      <c r="A11774" t="s">
        <v>28952</v>
      </c>
      <c r="B11774" t="s">
        <v>1357</v>
      </c>
      <c r="C11774" t="e">
        <f>VLOOKUP(A11774,症状词标准化结果!$B$26019:$E$26078,4,0)</f>
        <v>#N/A</v>
      </c>
    </row>
    <row r="11775" spans="1:3" x14ac:dyDescent="0.25">
      <c r="A11775" t="s">
        <v>28954</v>
      </c>
      <c r="C11775" t="e">
        <f>VLOOKUP(A11775,症状词标准化结果!$B$26019:$E$26078,4,0)</f>
        <v>#N/A</v>
      </c>
    </row>
    <row r="11776" spans="1:3" x14ac:dyDescent="0.25">
      <c r="A11776" t="s">
        <v>28957</v>
      </c>
      <c r="C11776" t="e">
        <f>VLOOKUP(A11776,症状词标准化结果!$B$26019:$E$26078,4,0)</f>
        <v>#N/A</v>
      </c>
    </row>
    <row r="11777" spans="1:3" x14ac:dyDescent="0.25">
      <c r="A11777" t="s">
        <v>28959</v>
      </c>
      <c r="B11777" t="s">
        <v>456</v>
      </c>
      <c r="C11777" t="e">
        <f>VLOOKUP(A11777,症状词标准化结果!$B$26019:$E$26078,4,0)</f>
        <v>#N/A</v>
      </c>
    </row>
    <row r="11778" spans="1:3" x14ac:dyDescent="0.25">
      <c r="A11778" t="s">
        <v>28961</v>
      </c>
      <c r="B11778" t="s">
        <v>76</v>
      </c>
      <c r="C11778" t="e">
        <f>VLOOKUP(A11778,症状词标准化结果!$B$26019:$E$26078,4,0)</f>
        <v>#N/A</v>
      </c>
    </row>
    <row r="11779" spans="1:3" x14ac:dyDescent="0.25">
      <c r="A11779" t="s">
        <v>28963</v>
      </c>
      <c r="C11779" t="e">
        <f>VLOOKUP(A11779,症状词标准化结果!$B$26019:$E$26078,4,0)</f>
        <v>#N/A</v>
      </c>
    </row>
    <row r="11780" spans="1:3" x14ac:dyDescent="0.25">
      <c r="A11780" t="s">
        <v>28966</v>
      </c>
      <c r="C11780" t="e">
        <f>VLOOKUP(A11780,症状词标准化结果!$B$26019:$E$26078,4,0)</f>
        <v>#N/A</v>
      </c>
    </row>
    <row r="11781" spans="1:3" x14ac:dyDescent="0.25">
      <c r="A11781" t="s">
        <v>28968</v>
      </c>
      <c r="B11781" t="s">
        <v>1359</v>
      </c>
      <c r="C11781" t="e">
        <f>VLOOKUP(A11781,症状词标准化结果!$B$26019:$E$26078,4,0)</f>
        <v>#N/A</v>
      </c>
    </row>
    <row r="11782" spans="1:3" x14ac:dyDescent="0.25">
      <c r="A11782" t="s">
        <v>28970</v>
      </c>
      <c r="B11782" t="s">
        <v>28972</v>
      </c>
      <c r="C11782" t="e">
        <f>VLOOKUP(A11782,症状词标准化结果!$B$26019:$E$26078,4,0)</f>
        <v>#N/A</v>
      </c>
    </row>
    <row r="11783" spans="1:3" x14ac:dyDescent="0.25">
      <c r="A11783" t="s">
        <v>28973</v>
      </c>
      <c r="B11783" t="s">
        <v>28973</v>
      </c>
      <c r="C11783" t="e">
        <f>VLOOKUP(A11783,症状词标准化结果!$B$26019:$E$26078,4,0)</f>
        <v>#N/A</v>
      </c>
    </row>
    <row r="11784" spans="1:3" x14ac:dyDescent="0.25">
      <c r="A11784" t="s">
        <v>28975</v>
      </c>
      <c r="C11784" t="e">
        <f>VLOOKUP(A11784,症状词标准化结果!$B$26019:$E$26078,4,0)</f>
        <v>#N/A</v>
      </c>
    </row>
    <row r="11785" spans="1:3" x14ac:dyDescent="0.25">
      <c r="A11785" t="s">
        <v>28979</v>
      </c>
      <c r="C11785" t="e">
        <f>VLOOKUP(A11785,症状词标准化结果!$B$26019:$E$26078,4,0)</f>
        <v>#N/A</v>
      </c>
    </row>
    <row r="11786" spans="1:3" x14ac:dyDescent="0.25">
      <c r="A11786" t="s">
        <v>28982</v>
      </c>
      <c r="C11786" t="e">
        <f>VLOOKUP(A11786,症状词标准化结果!$B$26019:$E$26078,4,0)</f>
        <v>#N/A</v>
      </c>
    </row>
    <row r="11787" spans="1:3" x14ac:dyDescent="0.25">
      <c r="A11787" t="s">
        <v>28984</v>
      </c>
      <c r="B11787" t="s">
        <v>28984</v>
      </c>
      <c r="C11787" t="e">
        <f>VLOOKUP(A11787,症状词标准化结果!$B$26019:$E$26078,4,0)</f>
        <v>#N/A</v>
      </c>
    </row>
    <row r="11788" spans="1:3" x14ac:dyDescent="0.25">
      <c r="A11788" t="s">
        <v>28986</v>
      </c>
      <c r="B11788" t="s">
        <v>28986</v>
      </c>
      <c r="C11788" t="e">
        <f>VLOOKUP(A11788,症状词标准化结果!$B$26019:$E$26078,4,0)</f>
        <v>#N/A</v>
      </c>
    </row>
    <row r="11789" spans="1:3" x14ac:dyDescent="0.25">
      <c r="A11789" t="s">
        <v>28988</v>
      </c>
      <c r="C11789" t="e">
        <f>VLOOKUP(A11789,症状词标准化结果!$B$26019:$E$26078,4,0)</f>
        <v>#N/A</v>
      </c>
    </row>
    <row r="11790" spans="1:3" x14ac:dyDescent="0.25">
      <c r="A11790" t="s">
        <v>28991</v>
      </c>
      <c r="B11790" t="s">
        <v>9</v>
      </c>
      <c r="C11790" t="e">
        <f>VLOOKUP(A11790,症状词标准化结果!$B$26019:$E$26078,4,0)</f>
        <v>#N/A</v>
      </c>
    </row>
    <row r="11791" spans="1:3" x14ac:dyDescent="0.25">
      <c r="A11791" t="s">
        <v>28994</v>
      </c>
      <c r="B11791" t="s">
        <v>4476</v>
      </c>
      <c r="C11791" t="e">
        <f>VLOOKUP(A11791,症状词标准化结果!$B$26019:$E$26078,4,0)</f>
        <v>#N/A</v>
      </c>
    </row>
    <row r="11792" spans="1:3" x14ac:dyDescent="0.25">
      <c r="A11792" t="s">
        <v>28996</v>
      </c>
      <c r="B11792" t="s">
        <v>28996</v>
      </c>
      <c r="C11792" t="e">
        <f>VLOOKUP(A11792,症状词标准化结果!$B$26019:$E$26078,4,0)</f>
        <v>#N/A</v>
      </c>
    </row>
    <row r="11793" spans="1:3" x14ac:dyDescent="0.25">
      <c r="A11793" t="s">
        <v>28998</v>
      </c>
      <c r="B11793" t="s">
        <v>1646</v>
      </c>
      <c r="C11793" t="e">
        <f>VLOOKUP(A11793,症状词标准化结果!$B$26019:$E$26078,4,0)</f>
        <v>#N/A</v>
      </c>
    </row>
    <row r="11794" spans="1:3" x14ac:dyDescent="0.25">
      <c r="A11794" t="s">
        <v>29000</v>
      </c>
      <c r="C11794" t="e">
        <f>VLOOKUP(A11794,症状词标准化结果!$B$26019:$E$26078,4,0)</f>
        <v>#N/A</v>
      </c>
    </row>
    <row r="11795" spans="1:3" x14ac:dyDescent="0.25">
      <c r="A11795" t="s">
        <v>29002</v>
      </c>
      <c r="C11795" t="e">
        <f>VLOOKUP(A11795,症状词标准化结果!$B$26019:$E$26078,4,0)</f>
        <v>#N/A</v>
      </c>
    </row>
    <row r="11796" spans="1:3" x14ac:dyDescent="0.25">
      <c r="A11796" t="s">
        <v>29004</v>
      </c>
      <c r="B11796" t="s">
        <v>1884</v>
      </c>
      <c r="C11796" t="e">
        <f>VLOOKUP(A11796,症状词标准化结果!$B$26019:$E$26078,4,0)</f>
        <v>#N/A</v>
      </c>
    </row>
    <row r="11797" spans="1:3" x14ac:dyDescent="0.25">
      <c r="A11797" t="s">
        <v>29006</v>
      </c>
      <c r="C11797" t="e">
        <f>VLOOKUP(A11797,症状词标准化结果!$B$26019:$E$26078,4,0)</f>
        <v>#N/A</v>
      </c>
    </row>
    <row r="11798" spans="1:3" x14ac:dyDescent="0.25">
      <c r="A11798" t="s">
        <v>29009</v>
      </c>
      <c r="C11798" t="e">
        <f>VLOOKUP(A11798,症状词标准化结果!$B$26019:$E$26078,4,0)</f>
        <v>#N/A</v>
      </c>
    </row>
    <row r="11799" spans="1:3" x14ac:dyDescent="0.25">
      <c r="A11799" t="s">
        <v>29011</v>
      </c>
      <c r="B11799" t="s">
        <v>29011</v>
      </c>
      <c r="C11799" t="e">
        <f>VLOOKUP(A11799,症状词标准化结果!$B$26019:$E$26078,4,0)</f>
        <v>#N/A</v>
      </c>
    </row>
    <row r="11800" spans="1:3" x14ac:dyDescent="0.25">
      <c r="A11800" t="s">
        <v>29013</v>
      </c>
      <c r="C11800" t="e">
        <f>VLOOKUP(A11800,症状词标准化结果!$B$26019:$E$26078,4,0)</f>
        <v>#N/A</v>
      </c>
    </row>
    <row r="11801" spans="1:3" x14ac:dyDescent="0.25">
      <c r="A11801" t="s">
        <v>29015</v>
      </c>
      <c r="B11801" t="s">
        <v>29015</v>
      </c>
      <c r="C11801" t="e">
        <f>VLOOKUP(A11801,症状词标准化结果!$B$26019:$E$26078,4,0)</f>
        <v>#N/A</v>
      </c>
    </row>
    <row r="11802" spans="1:3" x14ac:dyDescent="0.25">
      <c r="A11802" t="s">
        <v>29017</v>
      </c>
      <c r="C11802" t="e">
        <f>VLOOKUP(A11802,症状词标准化结果!$B$26019:$E$26078,4,0)</f>
        <v>#N/A</v>
      </c>
    </row>
    <row r="11803" spans="1:3" x14ac:dyDescent="0.25">
      <c r="A11803" t="s">
        <v>29019</v>
      </c>
      <c r="B11803" t="s">
        <v>456</v>
      </c>
      <c r="C11803" t="e">
        <f>VLOOKUP(A11803,症状词标准化结果!$B$26019:$E$26078,4,0)</f>
        <v>#N/A</v>
      </c>
    </row>
    <row r="11804" spans="1:3" x14ac:dyDescent="0.25">
      <c r="A11804" t="s">
        <v>29021</v>
      </c>
      <c r="B11804" t="s">
        <v>29021</v>
      </c>
      <c r="C11804" t="e">
        <f>VLOOKUP(A11804,症状词标准化结果!$B$26019:$E$26078,4,0)</f>
        <v>#N/A</v>
      </c>
    </row>
    <row r="11805" spans="1:3" x14ac:dyDescent="0.25">
      <c r="A11805" t="s">
        <v>29023</v>
      </c>
      <c r="C11805" t="e">
        <f>VLOOKUP(A11805,症状词标准化结果!$B$26019:$E$26078,4,0)</f>
        <v>#N/A</v>
      </c>
    </row>
    <row r="11806" spans="1:3" x14ac:dyDescent="0.25">
      <c r="A11806" t="s">
        <v>29026</v>
      </c>
      <c r="C11806" t="e">
        <f>VLOOKUP(A11806,症状词标准化结果!$B$26019:$E$26078,4,0)</f>
        <v>#N/A</v>
      </c>
    </row>
    <row r="11807" spans="1:3" x14ac:dyDescent="0.25">
      <c r="A11807" t="s">
        <v>29028</v>
      </c>
      <c r="B11807" t="s">
        <v>390</v>
      </c>
      <c r="C11807" t="e">
        <f>VLOOKUP(A11807,症状词标准化结果!$B$26019:$E$26078,4,0)</f>
        <v>#N/A</v>
      </c>
    </row>
    <row r="11808" spans="1:3" x14ac:dyDescent="0.25">
      <c r="A11808" t="s">
        <v>29030</v>
      </c>
      <c r="C11808" t="e">
        <f>VLOOKUP(A11808,症状词标准化结果!$B$26019:$E$26078,4,0)</f>
        <v>#N/A</v>
      </c>
    </row>
    <row r="11809" spans="1:3" x14ac:dyDescent="0.25">
      <c r="A11809" t="s">
        <v>29032</v>
      </c>
      <c r="C11809" t="e">
        <f>VLOOKUP(A11809,症状词标准化结果!$B$26019:$E$26078,4,0)</f>
        <v>#N/A</v>
      </c>
    </row>
    <row r="11810" spans="1:3" x14ac:dyDescent="0.25">
      <c r="A11810" t="s">
        <v>29034</v>
      </c>
      <c r="B11810" t="s">
        <v>1136</v>
      </c>
      <c r="C11810" t="e">
        <f>VLOOKUP(A11810,症状词标准化结果!$B$26019:$E$26078,4,0)</f>
        <v>#N/A</v>
      </c>
    </row>
    <row r="11811" spans="1:3" x14ac:dyDescent="0.25">
      <c r="A11811" t="s">
        <v>29036</v>
      </c>
      <c r="B11811" t="s">
        <v>29036</v>
      </c>
      <c r="C11811" t="e">
        <f>VLOOKUP(A11811,症状词标准化结果!$B$26019:$E$26078,4,0)</f>
        <v>#N/A</v>
      </c>
    </row>
    <row r="11812" spans="1:3" x14ac:dyDescent="0.25">
      <c r="A11812" t="s">
        <v>29038</v>
      </c>
      <c r="C11812" t="e">
        <f>VLOOKUP(A11812,症状词标准化结果!$B$26019:$E$26078,4,0)</f>
        <v>#N/A</v>
      </c>
    </row>
    <row r="11813" spans="1:3" x14ac:dyDescent="0.25">
      <c r="A11813" t="s">
        <v>29040</v>
      </c>
      <c r="B11813" t="s">
        <v>1790</v>
      </c>
      <c r="C11813" t="e">
        <f>VLOOKUP(A11813,症状词标准化结果!$B$26019:$E$26078,4,0)</f>
        <v>#N/A</v>
      </c>
    </row>
    <row r="11814" spans="1:3" x14ac:dyDescent="0.25">
      <c r="A11814" t="s">
        <v>29042</v>
      </c>
      <c r="B11814" t="s">
        <v>29042</v>
      </c>
      <c r="C11814" t="e">
        <f>VLOOKUP(A11814,症状词标准化结果!$B$26019:$E$26078,4,0)</f>
        <v>#N/A</v>
      </c>
    </row>
    <row r="11815" spans="1:3" x14ac:dyDescent="0.25">
      <c r="A11815" t="s">
        <v>29044</v>
      </c>
      <c r="C11815" t="e">
        <f>VLOOKUP(A11815,症状词标准化结果!$B$26019:$E$26078,4,0)</f>
        <v>#N/A</v>
      </c>
    </row>
    <row r="11816" spans="1:3" x14ac:dyDescent="0.25">
      <c r="A11816" t="s">
        <v>29046</v>
      </c>
      <c r="C11816" t="e">
        <f>VLOOKUP(A11816,症状词标准化结果!$B$26019:$E$26078,4,0)</f>
        <v>#N/A</v>
      </c>
    </row>
    <row r="11817" spans="1:3" x14ac:dyDescent="0.25">
      <c r="A11817" t="s">
        <v>29048</v>
      </c>
      <c r="C11817" t="e">
        <f>VLOOKUP(A11817,症状词标准化结果!$B$26019:$E$26078,4,0)</f>
        <v>#N/A</v>
      </c>
    </row>
    <row r="11818" spans="1:3" x14ac:dyDescent="0.25">
      <c r="A11818" t="s">
        <v>29050</v>
      </c>
      <c r="B11818" t="s">
        <v>4029</v>
      </c>
      <c r="C11818" t="e">
        <f>VLOOKUP(A11818,症状词标准化结果!$B$26019:$E$26078,4,0)</f>
        <v>#N/A</v>
      </c>
    </row>
    <row r="11819" spans="1:3" x14ac:dyDescent="0.25">
      <c r="A11819" t="s">
        <v>29052</v>
      </c>
      <c r="C11819" t="e">
        <f>VLOOKUP(A11819,症状词标准化结果!$B$26019:$E$26078,4,0)</f>
        <v>#N/A</v>
      </c>
    </row>
    <row r="11820" spans="1:3" x14ac:dyDescent="0.25">
      <c r="A11820" t="s">
        <v>29055</v>
      </c>
      <c r="C11820" t="e">
        <f>VLOOKUP(A11820,症状词标准化结果!$B$26019:$E$26078,4,0)</f>
        <v>#N/A</v>
      </c>
    </row>
    <row r="11821" spans="1:3" x14ac:dyDescent="0.25">
      <c r="A11821" t="s">
        <v>29058</v>
      </c>
      <c r="B11821" t="s">
        <v>29058</v>
      </c>
      <c r="C11821" t="e">
        <f>VLOOKUP(A11821,症状词标准化结果!$B$26019:$E$26078,4,0)</f>
        <v>#N/A</v>
      </c>
    </row>
    <row r="11822" spans="1:3" x14ac:dyDescent="0.25">
      <c r="A11822" t="s">
        <v>29060</v>
      </c>
      <c r="B11822" t="s">
        <v>1291</v>
      </c>
      <c r="C11822" t="e">
        <f>VLOOKUP(A11822,症状词标准化结果!$B$26019:$E$26078,4,0)</f>
        <v>#N/A</v>
      </c>
    </row>
    <row r="11823" spans="1:3" x14ac:dyDescent="0.25">
      <c r="A11823" t="s">
        <v>29062</v>
      </c>
      <c r="B11823" t="s">
        <v>29062</v>
      </c>
      <c r="C11823" t="e">
        <f>VLOOKUP(A11823,症状词标准化结果!$B$26019:$E$26078,4,0)</f>
        <v>#N/A</v>
      </c>
    </row>
    <row r="11824" spans="1:3" x14ac:dyDescent="0.25">
      <c r="A11824" t="s">
        <v>29064</v>
      </c>
      <c r="C11824" t="e">
        <f>VLOOKUP(A11824,症状词标准化结果!$B$26019:$E$26078,4,0)</f>
        <v>#N/A</v>
      </c>
    </row>
    <row r="11825" spans="1:3" x14ac:dyDescent="0.25">
      <c r="A11825" t="s">
        <v>29066</v>
      </c>
      <c r="B11825" t="s">
        <v>29068</v>
      </c>
      <c r="C11825" t="e">
        <f>VLOOKUP(A11825,症状词标准化结果!$B$26019:$E$26078,4,0)</f>
        <v>#N/A</v>
      </c>
    </row>
    <row r="11826" spans="1:3" x14ac:dyDescent="0.25">
      <c r="A11826" t="s">
        <v>29069</v>
      </c>
      <c r="C11826" t="e">
        <f>VLOOKUP(A11826,症状词标准化结果!$B$26019:$E$26078,4,0)</f>
        <v>#N/A</v>
      </c>
    </row>
    <row r="11827" spans="1:3" x14ac:dyDescent="0.25">
      <c r="A11827" t="s">
        <v>29071</v>
      </c>
      <c r="B11827" t="s">
        <v>164</v>
      </c>
      <c r="C11827" t="e">
        <f>VLOOKUP(A11827,症状词标准化结果!$B$26019:$E$26078,4,0)</f>
        <v>#N/A</v>
      </c>
    </row>
    <row r="11828" spans="1:3" x14ac:dyDescent="0.25">
      <c r="A11828" t="s">
        <v>29073</v>
      </c>
      <c r="B11828" t="s">
        <v>1172</v>
      </c>
      <c r="C11828" t="e">
        <f>VLOOKUP(A11828,症状词标准化结果!$B$26019:$E$26078,4,0)</f>
        <v>#N/A</v>
      </c>
    </row>
    <row r="11829" spans="1:3" x14ac:dyDescent="0.25">
      <c r="A11829" t="s">
        <v>29075</v>
      </c>
      <c r="B11829" t="s">
        <v>29075</v>
      </c>
      <c r="C11829" t="e">
        <f>VLOOKUP(A11829,症状词标准化结果!$B$26019:$E$26078,4,0)</f>
        <v>#N/A</v>
      </c>
    </row>
    <row r="11830" spans="1:3" x14ac:dyDescent="0.25">
      <c r="A11830" t="s">
        <v>29077</v>
      </c>
      <c r="B11830" t="s">
        <v>29077</v>
      </c>
      <c r="C11830" t="e">
        <f>VLOOKUP(A11830,症状词标准化结果!$B$26019:$E$26078,4,0)</f>
        <v>#N/A</v>
      </c>
    </row>
    <row r="11831" spans="1:3" x14ac:dyDescent="0.25">
      <c r="A11831" t="s">
        <v>29079</v>
      </c>
      <c r="B11831" t="s">
        <v>29081</v>
      </c>
      <c r="C11831" t="e">
        <f>VLOOKUP(A11831,症状词标准化结果!$B$26019:$E$26078,4,0)</f>
        <v>#N/A</v>
      </c>
    </row>
    <row r="11832" spans="1:3" x14ac:dyDescent="0.25">
      <c r="A11832" t="s">
        <v>29082</v>
      </c>
      <c r="B11832" t="s">
        <v>29082</v>
      </c>
      <c r="C11832" t="e">
        <f>VLOOKUP(A11832,症状词标准化结果!$B$26019:$E$26078,4,0)</f>
        <v>#N/A</v>
      </c>
    </row>
    <row r="11833" spans="1:3" x14ac:dyDescent="0.25">
      <c r="A11833" t="s">
        <v>29084</v>
      </c>
      <c r="C11833" t="e">
        <f>VLOOKUP(A11833,症状词标准化结果!$B$26019:$E$26078,4,0)</f>
        <v>#N/A</v>
      </c>
    </row>
    <row r="11834" spans="1:3" x14ac:dyDescent="0.25">
      <c r="A11834" t="s">
        <v>29087</v>
      </c>
      <c r="B11834" t="s">
        <v>29087</v>
      </c>
      <c r="C11834" t="e">
        <f>VLOOKUP(A11834,症状词标准化结果!$B$26019:$E$26078,4,0)</f>
        <v>#N/A</v>
      </c>
    </row>
    <row r="11835" spans="1:3" x14ac:dyDescent="0.25">
      <c r="A11835" t="s">
        <v>29089</v>
      </c>
      <c r="B11835" t="s">
        <v>709</v>
      </c>
      <c r="C11835" t="e">
        <f>VLOOKUP(A11835,症状词标准化结果!$B$26019:$E$26078,4,0)</f>
        <v>#N/A</v>
      </c>
    </row>
    <row r="11836" spans="1:3" x14ac:dyDescent="0.25">
      <c r="A11836" t="s">
        <v>29091</v>
      </c>
      <c r="C11836" t="e">
        <f>VLOOKUP(A11836,症状词标准化结果!$B$26019:$E$26078,4,0)</f>
        <v>#N/A</v>
      </c>
    </row>
    <row r="11837" spans="1:3" x14ac:dyDescent="0.25">
      <c r="A11837" t="s">
        <v>29094</v>
      </c>
      <c r="C11837" t="e">
        <f>VLOOKUP(A11837,症状词标准化结果!$B$26019:$E$26078,4,0)</f>
        <v>#N/A</v>
      </c>
    </row>
    <row r="11838" spans="1:3" x14ac:dyDescent="0.25">
      <c r="A11838" t="s">
        <v>29097</v>
      </c>
      <c r="B11838" t="s">
        <v>29099</v>
      </c>
      <c r="C11838" t="e">
        <f>VLOOKUP(A11838,症状词标准化结果!$B$26019:$E$26078,4,0)</f>
        <v>#N/A</v>
      </c>
    </row>
    <row r="11839" spans="1:3" x14ac:dyDescent="0.25">
      <c r="A11839" t="s">
        <v>29100</v>
      </c>
      <c r="C11839" t="e">
        <f>VLOOKUP(A11839,症状词标准化结果!$B$26019:$E$26078,4,0)</f>
        <v>#N/A</v>
      </c>
    </row>
    <row r="11840" spans="1:3" x14ac:dyDescent="0.25">
      <c r="A11840" t="s">
        <v>29102</v>
      </c>
      <c r="C11840" t="e">
        <f>VLOOKUP(A11840,症状词标准化结果!$B$26019:$E$26078,4,0)</f>
        <v>#N/A</v>
      </c>
    </row>
    <row r="11841" spans="1:3" x14ac:dyDescent="0.25">
      <c r="A11841" t="s">
        <v>29106</v>
      </c>
      <c r="B11841" t="s">
        <v>29106</v>
      </c>
      <c r="C11841" t="e">
        <f>VLOOKUP(A11841,症状词标准化结果!$B$26019:$E$26078,4,0)</f>
        <v>#N/A</v>
      </c>
    </row>
    <row r="11842" spans="1:3" x14ac:dyDescent="0.25">
      <c r="A11842" t="s">
        <v>29108</v>
      </c>
      <c r="B11842" t="s">
        <v>456</v>
      </c>
      <c r="C11842" t="e">
        <f>VLOOKUP(A11842,症状词标准化结果!$B$26019:$E$26078,4,0)</f>
        <v>#N/A</v>
      </c>
    </row>
    <row r="11843" spans="1:3" x14ac:dyDescent="0.25">
      <c r="A11843" t="s">
        <v>29110</v>
      </c>
      <c r="B11843" t="s">
        <v>29112</v>
      </c>
      <c r="C11843" t="e">
        <f>VLOOKUP(A11843,症状词标准化结果!$B$26019:$E$26078,4,0)</f>
        <v>#N/A</v>
      </c>
    </row>
    <row r="11844" spans="1:3" x14ac:dyDescent="0.25">
      <c r="A11844" t="s">
        <v>29113</v>
      </c>
      <c r="B11844" t="s">
        <v>29113</v>
      </c>
      <c r="C11844" t="e">
        <f>VLOOKUP(A11844,症状词标准化结果!$B$26019:$E$26078,4,0)</f>
        <v>#N/A</v>
      </c>
    </row>
    <row r="11845" spans="1:3" x14ac:dyDescent="0.25">
      <c r="A11845" t="s">
        <v>29115</v>
      </c>
      <c r="C11845" t="e">
        <f>VLOOKUP(A11845,症状词标准化结果!$B$26019:$E$26078,4,0)</f>
        <v>#N/A</v>
      </c>
    </row>
    <row r="11846" spans="1:3" x14ac:dyDescent="0.25">
      <c r="A11846" t="s">
        <v>29117</v>
      </c>
      <c r="B11846" t="s">
        <v>29117</v>
      </c>
      <c r="C11846" t="e">
        <f>VLOOKUP(A11846,症状词标准化结果!$B$26019:$E$26078,4,0)</f>
        <v>#N/A</v>
      </c>
    </row>
    <row r="11847" spans="1:3" x14ac:dyDescent="0.25">
      <c r="A11847" t="s">
        <v>29119</v>
      </c>
      <c r="C11847" t="e">
        <f>VLOOKUP(A11847,症状词标准化结果!$B$26019:$E$26078,4,0)</f>
        <v>#N/A</v>
      </c>
    </row>
    <row r="11848" spans="1:3" x14ac:dyDescent="0.25">
      <c r="A11848" t="s">
        <v>29122</v>
      </c>
      <c r="B11848" t="s">
        <v>958</v>
      </c>
      <c r="C11848" t="e">
        <f>VLOOKUP(A11848,症状词标准化结果!$B$26019:$E$26078,4,0)</f>
        <v>#N/A</v>
      </c>
    </row>
    <row r="11849" spans="1:3" x14ac:dyDescent="0.25">
      <c r="A11849" t="s">
        <v>29124</v>
      </c>
      <c r="C11849" t="e">
        <f>VLOOKUP(A11849,症状词标准化结果!$B$26019:$E$26078,4,0)</f>
        <v>#N/A</v>
      </c>
    </row>
    <row r="11850" spans="1:3" x14ac:dyDescent="0.25">
      <c r="A11850" t="s">
        <v>29126</v>
      </c>
      <c r="B11850" t="s">
        <v>29126</v>
      </c>
      <c r="C11850" t="e">
        <f>VLOOKUP(A11850,症状词标准化结果!$B$26019:$E$26078,4,0)</f>
        <v>#N/A</v>
      </c>
    </row>
    <row r="11851" spans="1:3" x14ac:dyDescent="0.25">
      <c r="A11851" t="s">
        <v>29128</v>
      </c>
      <c r="C11851" t="e">
        <f>VLOOKUP(A11851,症状词标准化结果!$B$26019:$E$26078,4,0)</f>
        <v>#N/A</v>
      </c>
    </row>
    <row r="11852" spans="1:3" x14ac:dyDescent="0.25">
      <c r="A11852" t="s">
        <v>29131</v>
      </c>
      <c r="C11852" t="e">
        <f>VLOOKUP(A11852,症状词标准化结果!$B$26019:$E$26078,4,0)</f>
        <v>#N/A</v>
      </c>
    </row>
    <row r="11853" spans="1:3" x14ac:dyDescent="0.25">
      <c r="A11853" t="s">
        <v>29133</v>
      </c>
      <c r="B11853" t="s">
        <v>1300</v>
      </c>
      <c r="C11853" t="e">
        <f>VLOOKUP(A11853,症状词标准化结果!$B$26019:$E$26078,4,0)</f>
        <v>#N/A</v>
      </c>
    </row>
    <row r="11854" spans="1:3" x14ac:dyDescent="0.25">
      <c r="A11854" t="s">
        <v>29135</v>
      </c>
      <c r="C11854" t="e">
        <f>VLOOKUP(A11854,症状词标准化结果!$B$26019:$E$26078,4,0)</f>
        <v>#N/A</v>
      </c>
    </row>
    <row r="11855" spans="1:3" x14ac:dyDescent="0.25">
      <c r="A11855" t="s">
        <v>29137</v>
      </c>
      <c r="B11855" t="s">
        <v>29139</v>
      </c>
      <c r="C11855" t="e">
        <f>VLOOKUP(A11855,症状词标准化结果!$B$26019:$E$26078,4,0)</f>
        <v>#N/A</v>
      </c>
    </row>
    <row r="11856" spans="1:3" x14ac:dyDescent="0.25">
      <c r="A11856" t="s">
        <v>29140</v>
      </c>
      <c r="B11856" t="s">
        <v>29140</v>
      </c>
      <c r="C11856" t="e">
        <f>VLOOKUP(A11856,症状词标准化结果!$B$26019:$E$26078,4,0)</f>
        <v>#N/A</v>
      </c>
    </row>
    <row r="11857" spans="1:3" x14ac:dyDescent="0.25">
      <c r="A11857" t="s">
        <v>29142</v>
      </c>
      <c r="B11857" t="s">
        <v>4250</v>
      </c>
      <c r="C11857" t="e">
        <f>VLOOKUP(A11857,症状词标准化结果!$B$26019:$E$26078,4,0)</f>
        <v>#N/A</v>
      </c>
    </row>
    <row r="11858" spans="1:3" x14ac:dyDescent="0.25">
      <c r="A11858" t="s">
        <v>29144</v>
      </c>
      <c r="B11858" t="s">
        <v>29146</v>
      </c>
      <c r="C11858" t="e">
        <f>VLOOKUP(A11858,症状词标准化结果!$B$26019:$E$26078,4,0)</f>
        <v>#N/A</v>
      </c>
    </row>
    <row r="11859" spans="1:3" x14ac:dyDescent="0.25">
      <c r="A11859" t="s">
        <v>29147</v>
      </c>
      <c r="B11859" t="s">
        <v>954</v>
      </c>
      <c r="C11859" t="e">
        <f>VLOOKUP(A11859,症状词标准化结果!$B$26019:$E$26078,4,0)</f>
        <v>#N/A</v>
      </c>
    </row>
    <row r="11860" spans="1:3" x14ac:dyDescent="0.25">
      <c r="A11860" t="s">
        <v>29149</v>
      </c>
      <c r="C11860" t="e">
        <f>VLOOKUP(A11860,症状词标准化结果!$B$26019:$E$26078,4,0)</f>
        <v>#N/A</v>
      </c>
    </row>
    <row r="11861" spans="1:3" x14ac:dyDescent="0.25">
      <c r="A11861" t="s">
        <v>29152</v>
      </c>
      <c r="B11861" t="s">
        <v>29154</v>
      </c>
      <c r="C11861" t="e">
        <f>VLOOKUP(A11861,症状词标准化结果!$B$26019:$E$26078,4,0)</f>
        <v>#N/A</v>
      </c>
    </row>
    <row r="11862" spans="1:3" x14ac:dyDescent="0.25">
      <c r="A11862" t="s">
        <v>29155</v>
      </c>
      <c r="B11862" t="s">
        <v>997</v>
      </c>
      <c r="C11862" t="e">
        <f>VLOOKUP(A11862,症状词标准化结果!$B$26019:$E$26078,4,0)</f>
        <v>#N/A</v>
      </c>
    </row>
    <row r="11863" spans="1:3" x14ac:dyDescent="0.25">
      <c r="A11863" t="s">
        <v>29157</v>
      </c>
      <c r="C11863" t="e">
        <f>VLOOKUP(A11863,症状词标准化结果!$B$26019:$E$26078,4,0)</f>
        <v>#N/A</v>
      </c>
    </row>
    <row r="11864" spans="1:3" x14ac:dyDescent="0.25">
      <c r="A11864" t="s">
        <v>29159</v>
      </c>
      <c r="B11864" t="s">
        <v>29161</v>
      </c>
      <c r="C11864" t="e">
        <f>VLOOKUP(A11864,症状词标准化结果!$B$26019:$E$26078,4,0)</f>
        <v>#N/A</v>
      </c>
    </row>
    <row r="11865" spans="1:3" x14ac:dyDescent="0.25">
      <c r="A11865" t="s">
        <v>29162</v>
      </c>
      <c r="B11865" t="s">
        <v>29164</v>
      </c>
      <c r="C11865" t="e">
        <f>VLOOKUP(A11865,症状词标准化结果!$B$26019:$E$26078,4,0)</f>
        <v>#N/A</v>
      </c>
    </row>
    <row r="11866" spans="1:3" x14ac:dyDescent="0.25">
      <c r="A11866" t="s">
        <v>29165</v>
      </c>
      <c r="B11866" t="s">
        <v>29165</v>
      </c>
      <c r="C11866" t="e">
        <f>VLOOKUP(A11866,症状词标准化结果!$B$26019:$E$26078,4,0)</f>
        <v>#N/A</v>
      </c>
    </row>
    <row r="11867" spans="1:3" x14ac:dyDescent="0.25">
      <c r="A11867" t="s">
        <v>29167</v>
      </c>
      <c r="B11867" t="s">
        <v>29169</v>
      </c>
      <c r="C11867" t="e">
        <f>VLOOKUP(A11867,症状词标准化结果!$B$26019:$E$26078,4,0)</f>
        <v>#N/A</v>
      </c>
    </row>
    <row r="11868" spans="1:3" x14ac:dyDescent="0.25">
      <c r="A11868" t="s">
        <v>29170</v>
      </c>
      <c r="C11868" t="e">
        <f>VLOOKUP(A11868,症状词标准化结果!$B$26019:$E$26078,4,0)</f>
        <v>#N/A</v>
      </c>
    </row>
    <row r="11869" spans="1:3" x14ac:dyDescent="0.25">
      <c r="A11869" t="s">
        <v>29173</v>
      </c>
      <c r="B11869" t="s">
        <v>60</v>
      </c>
      <c r="C11869" t="e">
        <f>VLOOKUP(A11869,症状词标准化结果!$B$26019:$E$26078,4,0)</f>
        <v>#N/A</v>
      </c>
    </row>
    <row r="11870" spans="1:3" x14ac:dyDescent="0.25">
      <c r="A11870" t="s">
        <v>29175</v>
      </c>
      <c r="C11870" t="e">
        <f>VLOOKUP(A11870,症状词标准化结果!$B$26019:$E$26078,4,0)</f>
        <v>#N/A</v>
      </c>
    </row>
    <row r="11871" spans="1:3" x14ac:dyDescent="0.25">
      <c r="A11871" t="s">
        <v>29178</v>
      </c>
      <c r="B11871" t="s">
        <v>29178</v>
      </c>
      <c r="C11871" t="e">
        <f>VLOOKUP(A11871,症状词标准化结果!$B$26019:$E$26078,4,0)</f>
        <v>#N/A</v>
      </c>
    </row>
    <row r="11872" spans="1:3" x14ac:dyDescent="0.25">
      <c r="A11872" t="s">
        <v>29180</v>
      </c>
      <c r="C11872" t="e">
        <f>VLOOKUP(A11872,症状词标准化结果!$B$26019:$E$26078,4,0)</f>
        <v>#N/A</v>
      </c>
    </row>
    <row r="11873" spans="1:3" x14ac:dyDescent="0.25">
      <c r="A11873" t="s">
        <v>29183</v>
      </c>
      <c r="C11873" t="e">
        <f>VLOOKUP(A11873,症状词标准化结果!$B$26019:$E$26078,4,0)</f>
        <v>#N/A</v>
      </c>
    </row>
    <row r="11874" spans="1:3" x14ac:dyDescent="0.25">
      <c r="A11874" t="s">
        <v>29185</v>
      </c>
      <c r="C11874" t="e">
        <f>VLOOKUP(A11874,症状词标准化结果!$B$26019:$E$26078,4,0)</f>
        <v>#N/A</v>
      </c>
    </row>
    <row r="11875" spans="1:3" x14ac:dyDescent="0.25">
      <c r="A11875" t="s">
        <v>29188</v>
      </c>
      <c r="C11875" t="e">
        <f>VLOOKUP(A11875,症状词标准化结果!$B$26019:$E$26078,4,0)</f>
        <v>#N/A</v>
      </c>
    </row>
    <row r="11876" spans="1:3" x14ac:dyDescent="0.25">
      <c r="A11876" t="s">
        <v>29190</v>
      </c>
      <c r="C11876" t="e">
        <f>VLOOKUP(A11876,症状词标准化结果!$B$26019:$E$26078,4,0)</f>
        <v>#N/A</v>
      </c>
    </row>
    <row r="11877" spans="1:3" x14ac:dyDescent="0.25">
      <c r="A11877" t="s">
        <v>29192</v>
      </c>
      <c r="C11877" t="e">
        <f>VLOOKUP(A11877,症状词标准化结果!$B$26019:$E$26078,4,0)</f>
        <v>#N/A</v>
      </c>
    </row>
    <row r="11878" spans="1:3" x14ac:dyDescent="0.25">
      <c r="A11878" t="s">
        <v>29194</v>
      </c>
      <c r="B11878" t="s">
        <v>37</v>
      </c>
      <c r="C11878" t="e">
        <f>VLOOKUP(A11878,症状词标准化结果!$B$26019:$E$26078,4,0)</f>
        <v>#N/A</v>
      </c>
    </row>
    <row r="11879" spans="1:3" x14ac:dyDescent="0.25">
      <c r="A11879" t="s">
        <v>29196</v>
      </c>
      <c r="B11879" t="s">
        <v>1668</v>
      </c>
      <c r="C11879" t="e">
        <f>VLOOKUP(A11879,症状词标准化结果!$B$26019:$E$26078,4,0)</f>
        <v>#N/A</v>
      </c>
    </row>
    <row r="11880" spans="1:3" x14ac:dyDescent="0.25">
      <c r="A11880" t="s">
        <v>29198</v>
      </c>
      <c r="C11880" t="e">
        <f>VLOOKUP(A11880,症状词标准化结果!$B$26019:$E$26078,4,0)</f>
        <v>#N/A</v>
      </c>
    </row>
    <row r="11881" spans="1:3" x14ac:dyDescent="0.25">
      <c r="A11881" t="s">
        <v>29201</v>
      </c>
      <c r="B11881" t="s">
        <v>2391</v>
      </c>
      <c r="C11881" t="e">
        <f>VLOOKUP(A11881,症状词标准化结果!$B$26019:$E$26078,4,0)</f>
        <v>#N/A</v>
      </c>
    </row>
    <row r="11882" spans="1:3" x14ac:dyDescent="0.25">
      <c r="A11882" t="s">
        <v>29203</v>
      </c>
      <c r="B11882" t="s">
        <v>1832</v>
      </c>
      <c r="C11882" t="e">
        <f>VLOOKUP(A11882,症状词标准化结果!$B$26019:$E$26078,4,0)</f>
        <v>#N/A</v>
      </c>
    </row>
    <row r="11883" spans="1:3" x14ac:dyDescent="0.25">
      <c r="A11883" t="s">
        <v>29205</v>
      </c>
      <c r="B11883" t="s">
        <v>53</v>
      </c>
      <c r="C11883" t="e">
        <f>VLOOKUP(A11883,症状词标准化结果!$B$26019:$E$26078,4,0)</f>
        <v>#N/A</v>
      </c>
    </row>
    <row r="11884" spans="1:3" x14ac:dyDescent="0.25">
      <c r="A11884" t="s">
        <v>29207</v>
      </c>
      <c r="B11884" t="s">
        <v>422</v>
      </c>
      <c r="C11884" t="e">
        <f>VLOOKUP(A11884,症状词标准化结果!$B$26019:$E$26078,4,0)</f>
        <v>#N/A</v>
      </c>
    </row>
    <row r="11885" spans="1:3" x14ac:dyDescent="0.25">
      <c r="A11885" t="s">
        <v>29209</v>
      </c>
      <c r="C11885" t="e">
        <f>VLOOKUP(A11885,症状词标准化结果!$B$26019:$E$26078,4,0)</f>
        <v>#N/A</v>
      </c>
    </row>
    <row r="11886" spans="1:3" x14ac:dyDescent="0.25">
      <c r="A11886" t="s">
        <v>29211</v>
      </c>
      <c r="B11886" t="s">
        <v>29213</v>
      </c>
      <c r="C11886" t="e">
        <f>VLOOKUP(A11886,症状词标准化结果!$B$26019:$E$26078,4,0)</f>
        <v>#N/A</v>
      </c>
    </row>
    <row r="11887" spans="1:3" x14ac:dyDescent="0.25">
      <c r="A11887" t="s">
        <v>29214</v>
      </c>
      <c r="C11887" t="e">
        <f>VLOOKUP(A11887,症状词标准化结果!$B$26019:$E$26078,4,0)</f>
        <v>#N/A</v>
      </c>
    </row>
    <row r="11888" spans="1:3" x14ac:dyDescent="0.25">
      <c r="A11888" t="s">
        <v>29216</v>
      </c>
      <c r="B11888" t="s">
        <v>996</v>
      </c>
      <c r="C11888" t="e">
        <f>VLOOKUP(A11888,症状词标准化结果!$B$26019:$E$26078,4,0)</f>
        <v>#N/A</v>
      </c>
    </row>
    <row r="11889" spans="1:3" x14ac:dyDescent="0.25">
      <c r="A11889" t="s">
        <v>29218</v>
      </c>
      <c r="B11889" t="s">
        <v>2069</v>
      </c>
      <c r="C11889" t="e">
        <f>VLOOKUP(A11889,症状词标准化结果!$B$26019:$E$26078,4,0)</f>
        <v>#N/A</v>
      </c>
    </row>
    <row r="11890" spans="1:3" x14ac:dyDescent="0.25">
      <c r="A11890" t="s">
        <v>29220</v>
      </c>
      <c r="C11890" t="e">
        <f>VLOOKUP(A11890,症状词标准化结果!$B$26019:$E$26078,4,0)</f>
        <v>#N/A</v>
      </c>
    </row>
    <row r="11891" spans="1:3" x14ac:dyDescent="0.25">
      <c r="A11891" t="s">
        <v>29222</v>
      </c>
      <c r="C11891" t="e">
        <f>VLOOKUP(A11891,症状词标准化结果!$B$26019:$E$26078,4,0)</f>
        <v>#N/A</v>
      </c>
    </row>
    <row r="11892" spans="1:3" x14ac:dyDescent="0.25">
      <c r="A11892" t="s">
        <v>29225</v>
      </c>
      <c r="C11892" t="e">
        <f>VLOOKUP(A11892,症状词标准化结果!$B$26019:$E$26078,4,0)</f>
        <v>#N/A</v>
      </c>
    </row>
    <row r="11893" spans="1:3" x14ac:dyDescent="0.25">
      <c r="A11893" t="s">
        <v>29227</v>
      </c>
      <c r="C11893" t="e">
        <f>VLOOKUP(A11893,症状词标准化结果!$B$26019:$E$26078,4,0)</f>
        <v>#N/A</v>
      </c>
    </row>
    <row r="11894" spans="1:3" x14ac:dyDescent="0.25">
      <c r="A11894" t="s">
        <v>29229</v>
      </c>
      <c r="B11894" t="s">
        <v>29229</v>
      </c>
      <c r="C11894" t="e">
        <f>VLOOKUP(A11894,症状词标准化结果!$B$26019:$E$26078,4,0)</f>
        <v>#N/A</v>
      </c>
    </row>
    <row r="11895" spans="1:3" x14ac:dyDescent="0.25">
      <c r="A11895" t="s">
        <v>29231</v>
      </c>
      <c r="B11895" t="s">
        <v>29231</v>
      </c>
      <c r="C11895" t="e">
        <f>VLOOKUP(A11895,症状词标准化结果!$B$26019:$E$26078,4,0)</f>
        <v>#N/A</v>
      </c>
    </row>
    <row r="11896" spans="1:3" x14ac:dyDescent="0.25">
      <c r="A11896" t="s">
        <v>29233</v>
      </c>
      <c r="C11896" t="e">
        <f>VLOOKUP(A11896,症状词标准化结果!$B$26019:$E$26078,4,0)</f>
        <v>#N/A</v>
      </c>
    </row>
    <row r="11897" spans="1:3" x14ac:dyDescent="0.25">
      <c r="A11897" t="s">
        <v>29235</v>
      </c>
      <c r="C11897" t="e">
        <f>VLOOKUP(A11897,症状词标准化结果!$B$26019:$E$26078,4,0)</f>
        <v>#N/A</v>
      </c>
    </row>
    <row r="11898" spans="1:3" x14ac:dyDescent="0.25">
      <c r="A11898" t="s">
        <v>29238</v>
      </c>
      <c r="B11898" t="s">
        <v>29240</v>
      </c>
      <c r="C11898" t="e">
        <f>VLOOKUP(A11898,症状词标准化结果!$B$26019:$E$26078,4,0)</f>
        <v>#N/A</v>
      </c>
    </row>
    <row r="11899" spans="1:3" x14ac:dyDescent="0.25">
      <c r="A11899" t="s">
        <v>29241</v>
      </c>
      <c r="B11899" t="s">
        <v>1046</v>
      </c>
      <c r="C11899" t="e">
        <f>VLOOKUP(A11899,症状词标准化结果!$B$26019:$E$26078,4,0)</f>
        <v>#N/A</v>
      </c>
    </row>
    <row r="11900" spans="1:3" x14ac:dyDescent="0.25">
      <c r="A11900" t="s">
        <v>29244</v>
      </c>
      <c r="B11900" t="s">
        <v>1291</v>
      </c>
      <c r="C11900" t="e">
        <f>VLOOKUP(A11900,症状词标准化结果!$B$26019:$E$26078,4,0)</f>
        <v>#N/A</v>
      </c>
    </row>
    <row r="11901" spans="1:3" x14ac:dyDescent="0.25">
      <c r="A11901" t="s">
        <v>29246</v>
      </c>
      <c r="C11901" t="e">
        <f>VLOOKUP(A11901,症状词标准化结果!$B$26019:$E$26078,4,0)</f>
        <v>#N/A</v>
      </c>
    </row>
    <row r="11902" spans="1:3" x14ac:dyDescent="0.25">
      <c r="A11902" t="s">
        <v>29248</v>
      </c>
      <c r="C11902" t="e">
        <f>VLOOKUP(A11902,症状词标准化结果!$B$26019:$E$26078,4,0)</f>
        <v>#N/A</v>
      </c>
    </row>
    <row r="11903" spans="1:3" x14ac:dyDescent="0.25">
      <c r="A11903" t="s">
        <v>29251</v>
      </c>
      <c r="B11903" t="s">
        <v>29253</v>
      </c>
      <c r="C11903" t="e">
        <f>VLOOKUP(A11903,症状词标准化结果!$B$26019:$E$26078,4,0)</f>
        <v>#N/A</v>
      </c>
    </row>
    <row r="11904" spans="1:3" x14ac:dyDescent="0.25">
      <c r="A11904" t="s">
        <v>29254</v>
      </c>
      <c r="C11904" t="e">
        <f>VLOOKUP(A11904,症状词标准化结果!$B$26019:$E$26078,4,0)</f>
        <v>#N/A</v>
      </c>
    </row>
    <row r="11905" spans="1:3" x14ac:dyDescent="0.25">
      <c r="A11905" t="s">
        <v>29257</v>
      </c>
      <c r="C11905" t="e">
        <f>VLOOKUP(A11905,症状词标准化结果!$B$26019:$E$26078,4,0)</f>
        <v>#N/A</v>
      </c>
    </row>
    <row r="11906" spans="1:3" x14ac:dyDescent="0.25">
      <c r="A11906" t="s">
        <v>29261</v>
      </c>
      <c r="C11906" t="e">
        <f>VLOOKUP(A11906,症状词标准化结果!$B$26019:$E$26078,4,0)</f>
        <v>#N/A</v>
      </c>
    </row>
    <row r="11907" spans="1:3" x14ac:dyDescent="0.25">
      <c r="A11907" t="s">
        <v>29264</v>
      </c>
      <c r="B11907" t="s">
        <v>204</v>
      </c>
      <c r="C11907" t="e">
        <f>VLOOKUP(A11907,症状词标准化结果!$B$26019:$E$26078,4,0)</f>
        <v>#N/A</v>
      </c>
    </row>
    <row r="11908" spans="1:3" x14ac:dyDescent="0.25">
      <c r="A11908" t="s">
        <v>29266</v>
      </c>
      <c r="B11908" t="s">
        <v>29268</v>
      </c>
      <c r="C11908" t="e">
        <f>VLOOKUP(A11908,症状词标准化结果!$B$26019:$E$26078,4,0)</f>
        <v>#N/A</v>
      </c>
    </row>
    <row r="11909" spans="1:3" x14ac:dyDescent="0.25">
      <c r="A11909" t="s">
        <v>29269</v>
      </c>
      <c r="B11909" t="s">
        <v>1846</v>
      </c>
      <c r="C11909" t="e">
        <f>VLOOKUP(A11909,症状词标准化结果!$B$26019:$E$26078,4,0)</f>
        <v>#N/A</v>
      </c>
    </row>
    <row r="11910" spans="1:3" x14ac:dyDescent="0.25">
      <c r="A11910" t="s">
        <v>29271</v>
      </c>
      <c r="B11910" t="s">
        <v>1054</v>
      </c>
      <c r="C11910" t="e">
        <f>VLOOKUP(A11910,症状词标准化结果!$B$26019:$E$26078,4,0)</f>
        <v>#N/A</v>
      </c>
    </row>
    <row r="11911" spans="1:3" x14ac:dyDescent="0.25">
      <c r="A11911" t="s">
        <v>29273</v>
      </c>
      <c r="B11911" t="s">
        <v>1172</v>
      </c>
      <c r="C11911" t="e">
        <f>VLOOKUP(A11911,症状词标准化结果!$B$26019:$E$26078,4,0)</f>
        <v>#N/A</v>
      </c>
    </row>
    <row r="11912" spans="1:3" x14ac:dyDescent="0.25">
      <c r="A11912" t="s">
        <v>29275</v>
      </c>
      <c r="C11912" t="e">
        <f>VLOOKUP(A11912,症状词标准化结果!$B$26019:$E$26078,4,0)</f>
        <v>#N/A</v>
      </c>
    </row>
    <row r="11913" spans="1:3" x14ac:dyDescent="0.25">
      <c r="A11913" t="s">
        <v>29277</v>
      </c>
      <c r="B11913" t="s">
        <v>1411</v>
      </c>
      <c r="C11913" t="e">
        <f>VLOOKUP(A11913,症状词标准化结果!$B$26019:$E$26078,4,0)</f>
        <v>#N/A</v>
      </c>
    </row>
    <row r="11914" spans="1:3" x14ac:dyDescent="0.25">
      <c r="A11914" t="s">
        <v>29279</v>
      </c>
      <c r="B11914" t="s">
        <v>29281</v>
      </c>
      <c r="C11914" t="e">
        <f>VLOOKUP(A11914,症状词标准化结果!$B$26019:$E$26078,4,0)</f>
        <v>#N/A</v>
      </c>
    </row>
    <row r="11915" spans="1:3" x14ac:dyDescent="0.25">
      <c r="A11915" t="s">
        <v>24286</v>
      </c>
      <c r="C11915" t="e">
        <f>VLOOKUP(A11915,症状词标准化结果!$B$26019:$E$26078,4,0)</f>
        <v>#N/A</v>
      </c>
    </row>
    <row r="11916" spans="1:3" x14ac:dyDescent="0.25">
      <c r="A11916" t="s">
        <v>29284</v>
      </c>
      <c r="C11916" t="e">
        <f>VLOOKUP(A11916,症状词标准化结果!$B$26019:$E$26078,4,0)</f>
        <v>#N/A</v>
      </c>
    </row>
    <row r="11917" spans="1:3" x14ac:dyDescent="0.25">
      <c r="A11917" t="s">
        <v>29286</v>
      </c>
      <c r="B11917" t="s">
        <v>184</v>
      </c>
      <c r="C11917" t="e">
        <f>VLOOKUP(A11917,症状词标准化结果!$B$26019:$E$26078,4,0)</f>
        <v>#N/A</v>
      </c>
    </row>
    <row r="11918" spans="1:3" x14ac:dyDescent="0.25">
      <c r="A11918" t="s">
        <v>29288</v>
      </c>
      <c r="C11918" t="e">
        <f>VLOOKUP(A11918,症状词标准化结果!$B$26019:$E$26078,4,0)</f>
        <v>#N/A</v>
      </c>
    </row>
    <row r="11919" spans="1:3" x14ac:dyDescent="0.25">
      <c r="A11919" t="s">
        <v>29291</v>
      </c>
      <c r="B11919" t="s">
        <v>29293</v>
      </c>
      <c r="C11919" t="e">
        <f>VLOOKUP(A11919,症状词标准化结果!$B$26019:$E$26078,4,0)</f>
        <v>#N/A</v>
      </c>
    </row>
    <row r="11920" spans="1:3" x14ac:dyDescent="0.25">
      <c r="A11920" t="s">
        <v>29294</v>
      </c>
      <c r="B11920" t="s">
        <v>29294</v>
      </c>
      <c r="C11920" t="e">
        <f>VLOOKUP(A11920,症状词标准化结果!$B$26019:$E$26078,4,0)</f>
        <v>#N/A</v>
      </c>
    </row>
    <row r="11921" spans="1:3" x14ac:dyDescent="0.25">
      <c r="A11921" t="s">
        <v>29296</v>
      </c>
      <c r="B11921" t="s">
        <v>29298</v>
      </c>
      <c r="C11921" t="e">
        <f>VLOOKUP(A11921,症状词标准化结果!$B$26019:$E$26078,4,0)</f>
        <v>#N/A</v>
      </c>
    </row>
    <row r="11922" spans="1:3" x14ac:dyDescent="0.25">
      <c r="A11922" t="s">
        <v>29299</v>
      </c>
      <c r="B11922" t="s">
        <v>29299</v>
      </c>
      <c r="C11922" t="e">
        <f>VLOOKUP(A11922,症状词标准化结果!$B$26019:$E$26078,4,0)</f>
        <v>#N/A</v>
      </c>
    </row>
    <row r="11923" spans="1:3" x14ac:dyDescent="0.25">
      <c r="A11923" t="s">
        <v>29301</v>
      </c>
      <c r="B11923" t="s">
        <v>1024</v>
      </c>
      <c r="C11923" t="e">
        <f>VLOOKUP(A11923,症状词标准化结果!$B$26019:$E$26078,4,0)</f>
        <v>#N/A</v>
      </c>
    </row>
    <row r="11924" spans="1:3" x14ac:dyDescent="0.25">
      <c r="A11924" t="s">
        <v>29303</v>
      </c>
      <c r="C11924" t="e">
        <f>VLOOKUP(A11924,症状词标准化结果!$B$26019:$E$26078,4,0)</f>
        <v>#N/A</v>
      </c>
    </row>
    <row r="11925" spans="1:3" x14ac:dyDescent="0.25">
      <c r="A11925" t="s">
        <v>29306</v>
      </c>
      <c r="B11925" t="s">
        <v>29308</v>
      </c>
      <c r="C11925" t="e">
        <f>VLOOKUP(A11925,症状词标准化结果!$B$26019:$E$26078,4,0)</f>
        <v>#N/A</v>
      </c>
    </row>
    <row r="11926" spans="1:3" x14ac:dyDescent="0.25">
      <c r="A11926" t="s">
        <v>29309</v>
      </c>
      <c r="B11926" t="s">
        <v>29309</v>
      </c>
      <c r="C11926" t="e">
        <f>VLOOKUP(A11926,症状词标准化结果!$B$26019:$E$26078,4,0)</f>
        <v>#N/A</v>
      </c>
    </row>
    <row r="11927" spans="1:3" x14ac:dyDescent="0.25">
      <c r="A11927" t="s">
        <v>29311</v>
      </c>
      <c r="C11927" t="e">
        <f>VLOOKUP(A11927,症状词标准化结果!$B$26019:$E$26078,4,0)</f>
        <v>#N/A</v>
      </c>
    </row>
    <row r="11928" spans="1:3" x14ac:dyDescent="0.25">
      <c r="A11928" t="s">
        <v>29314</v>
      </c>
      <c r="B11928" t="s">
        <v>29316</v>
      </c>
      <c r="C11928" t="e">
        <f>VLOOKUP(A11928,症状词标准化结果!$B$26019:$E$26078,4,0)</f>
        <v>#N/A</v>
      </c>
    </row>
    <row r="11929" spans="1:3" x14ac:dyDescent="0.25">
      <c r="A11929" t="s">
        <v>29317</v>
      </c>
      <c r="B11929" t="s">
        <v>29319</v>
      </c>
      <c r="C11929" t="e">
        <f>VLOOKUP(A11929,症状词标准化结果!$B$26019:$E$26078,4,0)</f>
        <v>#N/A</v>
      </c>
    </row>
    <row r="11930" spans="1:3" x14ac:dyDescent="0.25">
      <c r="A11930" t="s">
        <v>29320</v>
      </c>
      <c r="B11930" t="s">
        <v>29320</v>
      </c>
      <c r="C11930" t="e">
        <f>VLOOKUP(A11930,症状词标准化结果!$B$26019:$E$26078,4,0)</f>
        <v>#N/A</v>
      </c>
    </row>
    <row r="11931" spans="1:3" x14ac:dyDescent="0.25">
      <c r="A11931" t="s">
        <v>29322</v>
      </c>
      <c r="B11931" t="s">
        <v>1832</v>
      </c>
      <c r="C11931" t="e">
        <f>VLOOKUP(A11931,症状词标准化结果!$B$26019:$E$26078,4,0)</f>
        <v>#N/A</v>
      </c>
    </row>
    <row r="11932" spans="1:3" x14ac:dyDescent="0.25">
      <c r="A11932" t="s">
        <v>29324</v>
      </c>
      <c r="C11932" t="e">
        <f>VLOOKUP(A11932,症状词标准化结果!$B$26019:$E$26078,4,0)</f>
        <v>#N/A</v>
      </c>
    </row>
    <row r="11933" spans="1:3" x14ac:dyDescent="0.25">
      <c r="A11933" t="s">
        <v>29327</v>
      </c>
      <c r="B11933" t="s">
        <v>29329</v>
      </c>
      <c r="C11933" t="e">
        <f>VLOOKUP(A11933,症状词标准化结果!$B$26019:$E$26078,4,0)</f>
        <v>#N/A</v>
      </c>
    </row>
    <row r="11934" spans="1:3" x14ac:dyDescent="0.25">
      <c r="A11934" t="s">
        <v>29330</v>
      </c>
      <c r="C11934" t="e">
        <f>VLOOKUP(A11934,症状词标准化结果!$B$26019:$E$26078,4,0)</f>
        <v>#N/A</v>
      </c>
    </row>
    <row r="11935" spans="1:3" x14ac:dyDescent="0.25">
      <c r="A11935" t="s">
        <v>29332</v>
      </c>
      <c r="C11935" t="e">
        <f>VLOOKUP(A11935,症状词标准化结果!$B$26019:$E$26078,4,0)</f>
        <v>#N/A</v>
      </c>
    </row>
    <row r="11936" spans="1:3" x14ac:dyDescent="0.25">
      <c r="A11936" t="s">
        <v>29335</v>
      </c>
      <c r="C11936" t="e">
        <f>VLOOKUP(A11936,症状词标准化结果!$B$26019:$E$26078,4,0)</f>
        <v>#N/A</v>
      </c>
    </row>
    <row r="11937" spans="1:3" x14ac:dyDescent="0.25">
      <c r="A11937" t="s">
        <v>29338</v>
      </c>
      <c r="B11937" t="s">
        <v>954</v>
      </c>
      <c r="C11937" t="e">
        <f>VLOOKUP(A11937,症状词标准化结果!$B$26019:$E$26078,4,0)</f>
        <v>#N/A</v>
      </c>
    </row>
    <row r="11938" spans="1:3" x14ac:dyDescent="0.25">
      <c r="A11938" t="s">
        <v>29340</v>
      </c>
      <c r="B11938" t="s">
        <v>1206</v>
      </c>
      <c r="C11938" t="e">
        <f>VLOOKUP(A11938,症状词标准化结果!$B$26019:$E$26078,4,0)</f>
        <v>#N/A</v>
      </c>
    </row>
    <row r="11939" spans="1:3" x14ac:dyDescent="0.25">
      <c r="A11939" t="s">
        <v>29343</v>
      </c>
      <c r="B11939" t="s">
        <v>29345</v>
      </c>
      <c r="C11939" t="e">
        <f>VLOOKUP(A11939,症状词标准化结果!$B$26019:$E$26078,4,0)</f>
        <v>#N/A</v>
      </c>
    </row>
    <row r="11940" spans="1:3" x14ac:dyDescent="0.25">
      <c r="A11940" t="s">
        <v>29346</v>
      </c>
      <c r="C11940" t="e">
        <f>VLOOKUP(A11940,症状词标准化结果!$B$26019:$E$26078,4,0)</f>
        <v>#N/A</v>
      </c>
    </row>
    <row r="11941" spans="1:3" x14ac:dyDescent="0.25">
      <c r="A11941" t="s">
        <v>29348</v>
      </c>
      <c r="C11941" t="e">
        <f>VLOOKUP(A11941,症状词标准化结果!$B$26019:$E$26078,4,0)</f>
        <v>#N/A</v>
      </c>
    </row>
    <row r="11942" spans="1:3" x14ac:dyDescent="0.25">
      <c r="A11942" t="s">
        <v>29350</v>
      </c>
      <c r="B11942" t="s">
        <v>29352</v>
      </c>
      <c r="C11942" t="e">
        <f>VLOOKUP(A11942,症状词标准化结果!$B$26019:$E$26078,4,0)</f>
        <v>#N/A</v>
      </c>
    </row>
    <row r="11943" spans="1:3" x14ac:dyDescent="0.25">
      <c r="A11943" t="s">
        <v>29353</v>
      </c>
      <c r="B11943" t="s">
        <v>29355</v>
      </c>
      <c r="C11943" t="e">
        <f>VLOOKUP(A11943,症状词标准化结果!$B$26019:$E$26078,4,0)</f>
        <v>#N/A</v>
      </c>
    </row>
    <row r="11944" spans="1:3" x14ac:dyDescent="0.25">
      <c r="A11944" t="s">
        <v>29356</v>
      </c>
      <c r="C11944" t="e">
        <f>VLOOKUP(A11944,症状词标准化结果!$B$26019:$E$26078,4,0)</f>
        <v>#N/A</v>
      </c>
    </row>
    <row r="11945" spans="1:3" x14ac:dyDescent="0.25">
      <c r="A11945" t="s">
        <v>29359</v>
      </c>
      <c r="B11945" t="s">
        <v>446</v>
      </c>
      <c r="C11945" t="e">
        <f>VLOOKUP(A11945,症状词标准化结果!$B$26019:$E$26078,4,0)</f>
        <v>#N/A</v>
      </c>
    </row>
    <row r="11946" spans="1:3" x14ac:dyDescent="0.25">
      <c r="A11946" t="s">
        <v>29361</v>
      </c>
      <c r="C11946" t="e">
        <f>VLOOKUP(A11946,症状词标准化结果!$B$26019:$E$26078,4,0)</f>
        <v>#N/A</v>
      </c>
    </row>
    <row r="11947" spans="1:3" x14ac:dyDescent="0.25">
      <c r="A11947" t="s">
        <v>29364</v>
      </c>
      <c r="C11947" t="e">
        <f>VLOOKUP(A11947,症状词标准化结果!$B$26019:$E$26078,4,0)</f>
        <v>#N/A</v>
      </c>
    </row>
    <row r="11948" spans="1:3" x14ac:dyDescent="0.25">
      <c r="A11948" t="s">
        <v>29366</v>
      </c>
      <c r="B11948" t="s">
        <v>78</v>
      </c>
      <c r="C11948" t="e">
        <f>VLOOKUP(A11948,症状词标准化结果!$B$26019:$E$26078,4,0)</f>
        <v>#N/A</v>
      </c>
    </row>
    <row r="11949" spans="1:3" x14ac:dyDescent="0.25">
      <c r="A11949" t="s">
        <v>29368</v>
      </c>
      <c r="C11949" t="e">
        <f>VLOOKUP(A11949,症状词标准化结果!$B$26019:$E$26078,4,0)</f>
        <v>#N/A</v>
      </c>
    </row>
    <row r="11950" spans="1:3" x14ac:dyDescent="0.25">
      <c r="A11950" t="s">
        <v>29370</v>
      </c>
      <c r="C11950" t="e">
        <f>VLOOKUP(A11950,症状词标准化结果!$B$26019:$E$26078,4,0)</f>
        <v>#N/A</v>
      </c>
    </row>
    <row r="11951" spans="1:3" x14ac:dyDescent="0.25">
      <c r="A11951" t="s">
        <v>29373</v>
      </c>
      <c r="B11951" t="s">
        <v>29373</v>
      </c>
      <c r="C11951" t="e">
        <f>VLOOKUP(A11951,症状词标准化结果!$B$26019:$E$26078,4,0)</f>
        <v>#N/A</v>
      </c>
    </row>
    <row r="11952" spans="1:3" x14ac:dyDescent="0.25">
      <c r="A11952" t="s">
        <v>29375</v>
      </c>
      <c r="B11952" t="s">
        <v>996</v>
      </c>
      <c r="C11952" t="e">
        <f>VLOOKUP(A11952,症状词标准化结果!$B$26019:$E$26078,4,0)</f>
        <v>#N/A</v>
      </c>
    </row>
    <row r="11953" spans="1:3" x14ac:dyDescent="0.25">
      <c r="A11953" t="s">
        <v>29378</v>
      </c>
      <c r="C11953" t="e">
        <f>VLOOKUP(A11953,症状词标准化结果!$B$26019:$E$26078,4,0)</f>
        <v>#N/A</v>
      </c>
    </row>
    <row r="11954" spans="1:3" x14ac:dyDescent="0.25">
      <c r="A11954" t="s">
        <v>29380</v>
      </c>
      <c r="C11954" t="e">
        <f>VLOOKUP(A11954,症状词标准化结果!$B$26019:$E$26078,4,0)</f>
        <v>#N/A</v>
      </c>
    </row>
    <row r="11955" spans="1:3" x14ac:dyDescent="0.25">
      <c r="A11955" t="s">
        <v>29382</v>
      </c>
      <c r="C11955" t="e">
        <f>VLOOKUP(A11955,症状词标准化结果!$B$26019:$E$26078,4,0)</f>
        <v>#N/A</v>
      </c>
    </row>
    <row r="11956" spans="1:3" x14ac:dyDescent="0.25">
      <c r="A11956" t="s">
        <v>29385</v>
      </c>
      <c r="B11956" t="s">
        <v>1208</v>
      </c>
      <c r="C11956" t="e">
        <f>VLOOKUP(A11956,症状词标准化结果!$B$26019:$E$26078,4,0)</f>
        <v>#N/A</v>
      </c>
    </row>
    <row r="11957" spans="1:3" x14ac:dyDescent="0.25">
      <c r="A11957" t="s">
        <v>29387</v>
      </c>
      <c r="C11957" t="e">
        <f>VLOOKUP(A11957,症状词标准化结果!$B$26019:$E$26078,4,0)</f>
        <v>#N/A</v>
      </c>
    </row>
    <row r="11958" spans="1:3" x14ac:dyDescent="0.25">
      <c r="A11958" t="s">
        <v>29389</v>
      </c>
      <c r="B11958" t="s">
        <v>1518</v>
      </c>
      <c r="C11958" t="e">
        <f>VLOOKUP(A11958,症状词标准化结果!$B$26019:$E$26078,4,0)</f>
        <v>#N/A</v>
      </c>
    </row>
    <row r="11959" spans="1:3" x14ac:dyDescent="0.25">
      <c r="A11959" t="s">
        <v>29391</v>
      </c>
      <c r="C11959" t="e">
        <f>VLOOKUP(A11959,症状词标准化结果!$B$26019:$E$26078,4,0)</f>
        <v>#N/A</v>
      </c>
    </row>
    <row r="11960" spans="1:3" x14ac:dyDescent="0.25">
      <c r="A11960" t="s">
        <v>29393</v>
      </c>
      <c r="B11960" t="s">
        <v>1790</v>
      </c>
      <c r="C11960" t="e">
        <f>VLOOKUP(A11960,症状词标准化结果!$B$26019:$E$26078,4,0)</f>
        <v>#N/A</v>
      </c>
    </row>
    <row r="11961" spans="1:3" x14ac:dyDescent="0.25">
      <c r="A11961" t="s">
        <v>29395</v>
      </c>
      <c r="B11961" t="s">
        <v>2470</v>
      </c>
      <c r="C11961" t="e">
        <f>VLOOKUP(A11961,症状词标准化结果!$B$26019:$E$26078,4,0)</f>
        <v>#N/A</v>
      </c>
    </row>
    <row r="11962" spans="1:3" x14ac:dyDescent="0.25">
      <c r="A11962" t="s">
        <v>29397</v>
      </c>
      <c r="C11962" t="e">
        <f>VLOOKUP(A11962,症状词标准化结果!$B$26019:$E$26078,4,0)</f>
        <v>#N/A</v>
      </c>
    </row>
    <row r="11963" spans="1:3" x14ac:dyDescent="0.25">
      <c r="A11963" t="s">
        <v>29399</v>
      </c>
      <c r="C11963" t="e">
        <f>VLOOKUP(A11963,症状词标准化结果!$B$26019:$E$26078,4,0)</f>
        <v>#N/A</v>
      </c>
    </row>
    <row r="11964" spans="1:3" x14ac:dyDescent="0.25">
      <c r="A11964" t="s">
        <v>29402</v>
      </c>
      <c r="B11964" t="s">
        <v>546</v>
      </c>
      <c r="C11964" t="e">
        <f>VLOOKUP(A11964,症状词标准化结果!$B$26019:$E$26078,4,0)</f>
        <v>#N/A</v>
      </c>
    </row>
    <row r="11965" spans="1:3" x14ac:dyDescent="0.25">
      <c r="A11965" t="s">
        <v>29404</v>
      </c>
      <c r="B11965" t="s">
        <v>29406</v>
      </c>
      <c r="C11965" t="e">
        <f>VLOOKUP(A11965,症状词标准化结果!$B$26019:$E$26078,4,0)</f>
        <v>#N/A</v>
      </c>
    </row>
    <row r="11966" spans="1:3" x14ac:dyDescent="0.25">
      <c r="A11966" t="s">
        <v>29407</v>
      </c>
      <c r="C11966" t="e">
        <f>VLOOKUP(A11966,症状词标准化结果!$B$26019:$E$26078,4,0)</f>
        <v>#N/A</v>
      </c>
    </row>
    <row r="11967" spans="1:3" x14ac:dyDescent="0.25">
      <c r="A11967" t="s">
        <v>29409</v>
      </c>
      <c r="B11967" t="s">
        <v>1009</v>
      </c>
      <c r="C11967" t="e">
        <f>VLOOKUP(A11967,症状词标准化结果!$B$26019:$E$26078,4,0)</f>
        <v>#N/A</v>
      </c>
    </row>
    <row r="11968" spans="1:3" x14ac:dyDescent="0.25">
      <c r="A11968" t="s">
        <v>29412</v>
      </c>
      <c r="C11968" t="e">
        <f>VLOOKUP(A11968,症状词标准化结果!$B$26019:$E$26078,4,0)</f>
        <v>#N/A</v>
      </c>
    </row>
    <row r="11969" spans="1:3" x14ac:dyDescent="0.25">
      <c r="A11969" t="s">
        <v>29415</v>
      </c>
      <c r="B11969" t="s">
        <v>1140</v>
      </c>
      <c r="C11969" t="e">
        <f>VLOOKUP(A11969,症状词标准化结果!$B$26019:$E$26078,4,0)</f>
        <v>#N/A</v>
      </c>
    </row>
    <row r="11970" spans="1:3" x14ac:dyDescent="0.25">
      <c r="A11970" t="s">
        <v>29417</v>
      </c>
      <c r="C11970" t="e">
        <f>VLOOKUP(A11970,症状词标准化结果!$B$26019:$E$26078,4,0)</f>
        <v>#N/A</v>
      </c>
    </row>
    <row r="11971" spans="1:3" x14ac:dyDescent="0.25">
      <c r="A11971" t="s">
        <v>29420</v>
      </c>
      <c r="B11971" t="s">
        <v>17573</v>
      </c>
      <c r="C11971" t="e">
        <f>VLOOKUP(A11971,症状词标准化结果!$B$26019:$E$26078,4,0)</f>
        <v>#N/A</v>
      </c>
    </row>
    <row r="11972" spans="1:3" x14ac:dyDescent="0.25">
      <c r="A11972" t="s">
        <v>29423</v>
      </c>
      <c r="C11972" t="e">
        <f>VLOOKUP(A11972,症状词标准化结果!$B$26019:$E$26078,4,0)</f>
        <v>#N/A</v>
      </c>
    </row>
    <row r="11973" spans="1:3" x14ac:dyDescent="0.25">
      <c r="A11973" t="s">
        <v>29426</v>
      </c>
      <c r="B11973" t="s">
        <v>948</v>
      </c>
      <c r="C11973" t="e">
        <f>VLOOKUP(A11973,症状词标准化结果!$B$26019:$E$26078,4,0)</f>
        <v>#N/A</v>
      </c>
    </row>
    <row r="11974" spans="1:3" x14ac:dyDescent="0.25">
      <c r="A11974" t="s">
        <v>29428</v>
      </c>
      <c r="B11974" t="s">
        <v>1028</v>
      </c>
      <c r="C11974" t="e">
        <f>VLOOKUP(A11974,症状词标准化结果!$B$26019:$E$26078,4,0)</f>
        <v>#N/A</v>
      </c>
    </row>
    <row r="11975" spans="1:3" x14ac:dyDescent="0.25">
      <c r="A11975" t="s">
        <v>29430</v>
      </c>
      <c r="C11975" t="e">
        <f>VLOOKUP(A11975,症状词标准化结果!$B$26019:$E$26078,4,0)</f>
        <v>#N/A</v>
      </c>
    </row>
    <row r="11976" spans="1:3" x14ac:dyDescent="0.25">
      <c r="A11976" t="s">
        <v>29435</v>
      </c>
      <c r="C11976" t="e">
        <f>VLOOKUP(A11976,症状词标准化结果!$B$26019:$E$26078,4,0)</f>
        <v>#N/A</v>
      </c>
    </row>
    <row r="11977" spans="1:3" x14ac:dyDescent="0.25">
      <c r="A11977" t="s">
        <v>29437</v>
      </c>
      <c r="B11977" t="s">
        <v>1694</v>
      </c>
      <c r="C11977" t="e">
        <f>VLOOKUP(A11977,症状词标准化结果!$B$26019:$E$26078,4,0)</f>
        <v>#N/A</v>
      </c>
    </row>
    <row r="11978" spans="1:3" x14ac:dyDescent="0.25">
      <c r="A11978" t="s">
        <v>29439</v>
      </c>
      <c r="B11978" t="s">
        <v>867</v>
      </c>
      <c r="C11978" t="e">
        <f>VLOOKUP(A11978,症状词标准化结果!$B$26019:$E$26078,4,0)</f>
        <v>#N/A</v>
      </c>
    </row>
    <row r="11979" spans="1:3" x14ac:dyDescent="0.25">
      <c r="A11979" t="s">
        <v>29441</v>
      </c>
      <c r="C11979" t="e">
        <f>VLOOKUP(A11979,症状词标准化结果!$B$26019:$E$26078,4,0)</f>
        <v>#N/A</v>
      </c>
    </row>
    <row r="11980" spans="1:3" x14ac:dyDescent="0.25">
      <c r="A11980" t="s">
        <v>29443</v>
      </c>
      <c r="B11980" t="s">
        <v>168</v>
      </c>
      <c r="C11980" t="e">
        <f>VLOOKUP(A11980,症状词标准化结果!$B$26019:$E$26078,4,0)</f>
        <v>#N/A</v>
      </c>
    </row>
    <row r="11981" spans="1:3" x14ac:dyDescent="0.25">
      <c r="A11981" t="s">
        <v>29445</v>
      </c>
      <c r="C11981" t="e">
        <f>VLOOKUP(A11981,症状词标准化结果!$B$26019:$E$26078,4,0)</f>
        <v>#N/A</v>
      </c>
    </row>
    <row r="11982" spans="1:3" x14ac:dyDescent="0.25">
      <c r="A11982" t="s">
        <v>29448</v>
      </c>
      <c r="B11982" t="s">
        <v>1884</v>
      </c>
      <c r="C11982" t="e">
        <f>VLOOKUP(A11982,症状词标准化结果!$B$26019:$E$26078,4,0)</f>
        <v>#N/A</v>
      </c>
    </row>
    <row r="11983" spans="1:3" x14ac:dyDescent="0.25">
      <c r="A11983" t="s">
        <v>29450</v>
      </c>
      <c r="C11983" t="e">
        <f>VLOOKUP(A11983,症状词标准化结果!$B$26019:$E$26078,4,0)</f>
        <v>#N/A</v>
      </c>
    </row>
    <row r="11984" spans="1:3" x14ac:dyDescent="0.25">
      <c r="A11984" t="s">
        <v>29452</v>
      </c>
      <c r="C11984" t="e">
        <f>VLOOKUP(A11984,症状词标准化结果!$B$26019:$E$26078,4,0)</f>
        <v>#N/A</v>
      </c>
    </row>
    <row r="11985" spans="1:3" x14ac:dyDescent="0.25">
      <c r="A11985" t="s">
        <v>29454</v>
      </c>
      <c r="B11985" t="s">
        <v>29456</v>
      </c>
      <c r="C11985" t="e">
        <f>VLOOKUP(A11985,症状词标准化结果!$B$26019:$E$26078,4,0)</f>
        <v>#N/A</v>
      </c>
    </row>
    <row r="11986" spans="1:3" x14ac:dyDescent="0.25">
      <c r="A11986" t="s">
        <v>29457</v>
      </c>
      <c r="B11986" t="s">
        <v>142</v>
      </c>
      <c r="C11986" t="e">
        <f>VLOOKUP(A11986,症状词标准化结果!$B$26019:$E$26078,4,0)</f>
        <v>#N/A</v>
      </c>
    </row>
    <row r="11987" spans="1:3" x14ac:dyDescent="0.25">
      <c r="A11987" t="s">
        <v>29459</v>
      </c>
      <c r="B11987" t="s">
        <v>29461</v>
      </c>
      <c r="C11987" t="e">
        <f>VLOOKUP(A11987,症状词标准化结果!$B$26019:$E$26078,4,0)</f>
        <v>#N/A</v>
      </c>
    </row>
    <row r="11988" spans="1:3" x14ac:dyDescent="0.25">
      <c r="A11988" t="s">
        <v>29462</v>
      </c>
      <c r="C11988" t="e">
        <f>VLOOKUP(A11988,症状词标准化结果!$B$26019:$E$26078,4,0)</f>
        <v>#N/A</v>
      </c>
    </row>
    <row r="11989" spans="1:3" x14ac:dyDescent="0.25">
      <c r="A11989" t="s">
        <v>29464</v>
      </c>
      <c r="C11989" t="e">
        <f>VLOOKUP(A11989,症状词标准化结果!$B$26019:$E$26078,4,0)</f>
        <v>#N/A</v>
      </c>
    </row>
    <row r="11990" spans="1:3" x14ac:dyDescent="0.25">
      <c r="A11990" t="s">
        <v>29466</v>
      </c>
      <c r="B11990" t="s">
        <v>1312</v>
      </c>
      <c r="C11990" t="e">
        <f>VLOOKUP(A11990,症状词标准化结果!$B$26019:$E$26078,4,0)</f>
        <v>#N/A</v>
      </c>
    </row>
    <row r="11991" spans="1:3" x14ac:dyDescent="0.25">
      <c r="A11991" t="s">
        <v>29468</v>
      </c>
      <c r="C11991" t="e">
        <f>VLOOKUP(A11991,症状词标准化结果!$B$26019:$E$26078,4,0)</f>
        <v>#N/A</v>
      </c>
    </row>
    <row r="11992" spans="1:3" x14ac:dyDescent="0.25">
      <c r="A11992" t="s">
        <v>29471</v>
      </c>
      <c r="B11992" t="s">
        <v>29473</v>
      </c>
      <c r="C11992" t="e">
        <f>VLOOKUP(A11992,症状词标准化结果!$B$26019:$E$26078,4,0)</f>
        <v>#N/A</v>
      </c>
    </row>
    <row r="11993" spans="1:3" x14ac:dyDescent="0.25">
      <c r="A11993" t="s">
        <v>29474</v>
      </c>
      <c r="B11993" t="s">
        <v>11399</v>
      </c>
      <c r="C11993" t="e">
        <f>VLOOKUP(A11993,症状词标准化结果!$B$26019:$E$26078,4,0)</f>
        <v>#N/A</v>
      </c>
    </row>
    <row r="11994" spans="1:3" x14ac:dyDescent="0.25">
      <c r="A11994" t="s">
        <v>29476</v>
      </c>
      <c r="C11994" t="e">
        <f>VLOOKUP(A11994,症状词标准化结果!$B$26019:$E$26078,4,0)</f>
        <v>#N/A</v>
      </c>
    </row>
    <row r="11995" spans="1:3" x14ac:dyDescent="0.25">
      <c r="A11995" t="s">
        <v>29479</v>
      </c>
      <c r="C11995" t="e">
        <f>VLOOKUP(A11995,症状词标准化结果!$B$26019:$E$26078,4,0)</f>
        <v>#N/A</v>
      </c>
    </row>
    <row r="11996" spans="1:3" x14ac:dyDescent="0.25">
      <c r="A11996" t="s">
        <v>29481</v>
      </c>
      <c r="C11996" t="e">
        <f>VLOOKUP(A11996,症状词标准化结果!$B$26019:$E$26078,4,0)</f>
        <v>#N/A</v>
      </c>
    </row>
    <row r="11997" spans="1:3" x14ac:dyDescent="0.25">
      <c r="A11997" t="s">
        <v>29483</v>
      </c>
      <c r="C11997" t="e">
        <f>VLOOKUP(A11997,症状词标准化结果!$B$26019:$E$26078,4,0)</f>
        <v>#N/A</v>
      </c>
    </row>
    <row r="11998" spans="1:3" x14ac:dyDescent="0.25">
      <c r="A11998" t="s">
        <v>29485</v>
      </c>
      <c r="C11998" t="e">
        <f>VLOOKUP(A11998,症状词标准化结果!$B$26019:$E$26078,4,0)</f>
        <v>#N/A</v>
      </c>
    </row>
    <row r="11999" spans="1:3" x14ac:dyDescent="0.25">
      <c r="A11999" t="s">
        <v>29487</v>
      </c>
      <c r="C11999" t="e">
        <f>VLOOKUP(A11999,症状词标准化结果!$B$26019:$E$26078,4,0)</f>
        <v>#N/A</v>
      </c>
    </row>
    <row r="12000" spans="1:3" x14ac:dyDescent="0.25">
      <c r="A12000" t="s">
        <v>29491</v>
      </c>
      <c r="B12000" t="s">
        <v>29493</v>
      </c>
      <c r="C12000" t="e">
        <f>VLOOKUP(A12000,症状词标准化结果!$B$26019:$E$26078,4,0)</f>
        <v>#N/A</v>
      </c>
    </row>
    <row r="12001" spans="1:3" x14ac:dyDescent="0.25">
      <c r="A12001" t="s">
        <v>29494</v>
      </c>
      <c r="C12001" t="e">
        <f>VLOOKUP(A12001,症状词标准化结果!$B$26019:$E$26078,4,0)</f>
        <v>#N/A</v>
      </c>
    </row>
    <row r="12002" spans="1:3" x14ac:dyDescent="0.25">
      <c r="A12002" t="s">
        <v>29496</v>
      </c>
      <c r="B12002" t="s">
        <v>908</v>
      </c>
      <c r="C12002" t="e">
        <f>VLOOKUP(A12002,症状词标准化结果!$B$26019:$E$26078,4,0)</f>
        <v>#N/A</v>
      </c>
    </row>
    <row r="12003" spans="1:3" x14ac:dyDescent="0.25">
      <c r="A12003" t="s">
        <v>29498</v>
      </c>
      <c r="B12003" t="s">
        <v>29500</v>
      </c>
      <c r="C12003" t="e">
        <f>VLOOKUP(A12003,症状词标准化结果!$B$26019:$E$26078,4,0)</f>
        <v>#N/A</v>
      </c>
    </row>
    <row r="12004" spans="1:3" x14ac:dyDescent="0.25">
      <c r="A12004" t="s">
        <v>29501</v>
      </c>
      <c r="B12004" t="s">
        <v>1553</v>
      </c>
      <c r="C12004" t="e">
        <f>VLOOKUP(A12004,症状词标准化结果!$B$26019:$E$26078,4,0)</f>
        <v>#N/A</v>
      </c>
    </row>
    <row r="12005" spans="1:3" x14ac:dyDescent="0.25">
      <c r="A12005" t="s">
        <v>29503</v>
      </c>
      <c r="B12005" t="s">
        <v>116</v>
      </c>
      <c r="C12005" t="e">
        <f>VLOOKUP(A12005,症状词标准化结果!$B$26019:$E$26078,4,0)</f>
        <v>#N/A</v>
      </c>
    </row>
    <row r="12006" spans="1:3" x14ac:dyDescent="0.25">
      <c r="A12006" t="s">
        <v>29505</v>
      </c>
      <c r="C12006" t="e">
        <f>VLOOKUP(A12006,症状词标准化结果!$B$26019:$E$26078,4,0)</f>
        <v>#N/A</v>
      </c>
    </row>
    <row r="12007" spans="1:3" x14ac:dyDescent="0.25">
      <c r="A12007" t="s">
        <v>29507</v>
      </c>
      <c r="C12007" t="e">
        <f>VLOOKUP(A12007,症状词标准化结果!$B$26019:$E$26078,4,0)</f>
        <v>#N/A</v>
      </c>
    </row>
    <row r="12008" spans="1:3" x14ac:dyDescent="0.25">
      <c r="A12008" t="s">
        <v>29510</v>
      </c>
      <c r="B12008" t="s">
        <v>1447</v>
      </c>
      <c r="C12008" t="e">
        <f>VLOOKUP(A12008,症状词标准化结果!$B$26019:$E$26078,4,0)</f>
        <v>#N/A</v>
      </c>
    </row>
    <row r="12009" spans="1:3" x14ac:dyDescent="0.25">
      <c r="A12009" t="s">
        <v>29512</v>
      </c>
      <c r="C12009" t="e">
        <f>VLOOKUP(A12009,症状词标准化结果!$B$26019:$E$26078,4,0)</f>
        <v>#N/A</v>
      </c>
    </row>
    <row r="12010" spans="1:3" x14ac:dyDescent="0.25">
      <c r="A12010" t="s">
        <v>29515</v>
      </c>
      <c r="B12010" t="s">
        <v>29517</v>
      </c>
      <c r="C12010" t="e">
        <f>VLOOKUP(A12010,症状词标准化结果!$B$26019:$E$26078,4,0)</f>
        <v>#N/A</v>
      </c>
    </row>
    <row r="12011" spans="1:3" x14ac:dyDescent="0.25">
      <c r="A12011" t="s">
        <v>29518</v>
      </c>
      <c r="B12011" t="s">
        <v>29520</v>
      </c>
      <c r="C12011" t="e">
        <f>VLOOKUP(A12011,症状词标准化结果!$B$26019:$E$26078,4,0)</f>
        <v>#N/A</v>
      </c>
    </row>
    <row r="12012" spans="1:3" x14ac:dyDescent="0.25">
      <c r="A12012" t="s">
        <v>29521</v>
      </c>
      <c r="B12012" t="s">
        <v>29521</v>
      </c>
      <c r="C12012" t="e">
        <f>VLOOKUP(A12012,症状词标准化结果!$B$26019:$E$26078,4,0)</f>
        <v>#N/A</v>
      </c>
    </row>
    <row r="12013" spans="1:3" x14ac:dyDescent="0.25">
      <c r="A12013" t="s">
        <v>29523</v>
      </c>
      <c r="B12013" t="s">
        <v>3</v>
      </c>
      <c r="C12013" t="e">
        <f>VLOOKUP(A12013,症状词标准化结果!$B$26019:$E$26078,4,0)</f>
        <v>#N/A</v>
      </c>
    </row>
    <row r="12014" spans="1:3" x14ac:dyDescent="0.25">
      <c r="A12014" t="s">
        <v>29525</v>
      </c>
      <c r="C12014" t="e">
        <f>VLOOKUP(A12014,症状词标准化结果!$B$26019:$E$26078,4,0)</f>
        <v>#N/A</v>
      </c>
    </row>
    <row r="12015" spans="1:3" x14ac:dyDescent="0.25">
      <c r="A12015" t="s">
        <v>29527</v>
      </c>
      <c r="B12015" t="s">
        <v>13</v>
      </c>
      <c r="C12015" t="e">
        <f>VLOOKUP(A12015,症状词标准化结果!$B$26019:$E$26078,4,0)</f>
        <v>#N/A</v>
      </c>
    </row>
    <row r="12016" spans="1:3" x14ac:dyDescent="0.25">
      <c r="A12016" t="s">
        <v>29529</v>
      </c>
      <c r="C12016" t="e">
        <f>VLOOKUP(A12016,症状词标准化结果!$B$26019:$E$26078,4,0)</f>
        <v>#N/A</v>
      </c>
    </row>
    <row r="12017" spans="1:3" x14ac:dyDescent="0.25">
      <c r="A12017" t="s">
        <v>29532</v>
      </c>
      <c r="C12017" t="e">
        <f>VLOOKUP(A12017,症状词标准化结果!$B$26019:$E$26078,4,0)</f>
        <v>#N/A</v>
      </c>
    </row>
    <row r="12018" spans="1:3" x14ac:dyDescent="0.25">
      <c r="A12018" t="s">
        <v>29535</v>
      </c>
      <c r="C12018" t="e">
        <f>VLOOKUP(A12018,症状词标准化结果!$B$26019:$E$26078,4,0)</f>
        <v>#N/A</v>
      </c>
    </row>
    <row r="12019" spans="1:3" x14ac:dyDescent="0.25">
      <c r="A12019" t="s">
        <v>29537</v>
      </c>
      <c r="C12019" t="e">
        <f>VLOOKUP(A12019,症状词标准化结果!$B$26019:$E$26078,4,0)</f>
        <v>#N/A</v>
      </c>
    </row>
    <row r="12020" spans="1:3" x14ac:dyDescent="0.25">
      <c r="A12020" t="s">
        <v>29540</v>
      </c>
      <c r="C12020" t="e">
        <f>VLOOKUP(A12020,症状词标准化结果!$B$26019:$E$26078,4,0)</f>
        <v>#N/A</v>
      </c>
    </row>
    <row r="12021" spans="1:3" x14ac:dyDescent="0.25">
      <c r="A12021" t="s">
        <v>29543</v>
      </c>
      <c r="B12021" t="s">
        <v>29543</v>
      </c>
      <c r="C12021" t="e">
        <f>VLOOKUP(A12021,症状词标准化结果!$B$26019:$E$26078,4,0)</f>
        <v>#N/A</v>
      </c>
    </row>
    <row r="12022" spans="1:3" x14ac:dyDescent="0.25">
      <c r="A12022" t="s">
        <v>12898</v>
      </c>
      <c r="B12022" t="s">
        <v>12898</v>
      </c>
      <c r="C12022" t="e">
        <f>VLOOKUP(A12022,症状词标准化结果!$B$26019:$E$26078,4,0)</f>
        <v>#N/A</v>
      </c>
    </row>
    <row r="12023" spans="1:3" x14ac:dyDescent="0.25">
      <c r="A12023" t="s">
        <v>29546</v>
      </c>
      <c r="B12023" t="s">
        <v>1817</v>
      </c>
      <c r="C12023" t="e">
        <f>VLOOKUP(A12023,症状词标准化结果!$B$26019:$E$26078,4,0)</f>
        <v>#N/A</v>
      </c>
    </row>
    <row r="12024" spans="1:3" x14ac:dyDescent="0.25">
      <c r="A12024" t="s">
        <v>29548</v>
      </c>
      <c r="B12024" t="s">
        <v>867</v>
      </c>
      <c r="C12024" t="e">
        <f>VLOOKUP(A12024,症状词标准化结果!$B$26019:$E$26078,4,0)</f>
        <v>#N/A</v>
      </c>
    </row>
    <row r="12025" spans="1:3" x14ac:dyDescent="0.25">
      <c r="A12025" t="s">
        <v>29550</v>
      </c>
      <c r="C12025" t="e">
        <f>VLOOKUP(A12025,症状词标准化结果!$B$26019:$E$26078,4,0)</f>
        <v>#N/A</v>
      </c>
    </row>
    <row r="12026" spans="1:3" x14ac:dyDescent="0.25">
      <c r="A12026" t="s">
        <v>29552</v>
      </c>
      <c r="C12026" t="e">
        <f>VLOOKUP(A12026,症状词标准化结果!$B$26019:$E$26078,4,0)</f>
        <v>#N/A</v>
      </c>
    </row>
    <row r="12027" spans="1:3" x14ac:dyDescent="0.25">
      <c r="A12027" t="s">
        <v>29555</v>
      </c>
      <c r="C12027" t="e">
        <f>VLOOKUP(A12027,症状词标准化结果!$B$26019:$E$26078,4,0)</f>
        <v>#N/A</v>
      </c>
    </row>
    <row r="12028" spans="1:3" x14ac:dyDescent="0.25">
      <c r="A12028" t="s">
        <v>29558</v>
      </c>
      <c r="C12028" t="e">
        <f>VLOOKUP(A12028,症状词标准化结果!$B$26019:$E$26078,4,0)</f>
        <v>#N/A</v>
      </c>
    </row>
    <row r="12029" spans="1:3" x14ac:dyDescent="0.25">
      <c r="A12029" t="s">
        <v>21262</v>
      </c>
      <c r="C12029" t="e">
        <f>VLOOKUP(A12029,症状词标准化结果!$B$26019:$E$26078,4,0)</f>
        <v>#N/A</v>
      </c>
    </row>
    <row r="12030" spans="1:3" x14ac:dyDescent="0.25">
      <c r="A12030" t="s">
        <v>29563</v>
      </c>
      <c r="C12030" t="e">
        <f>VLOOKUP(A12030,症状词标准化结果!$B$26019:$E$26078,4,0)</f>
        <v>#N/A</v>
      </c>
    </row>
    <row r="12031" spans="1:3" x14ac:dyDescent="0.25">
      <c r="A12031" t="s">
        <v>29565</v>
      </c>
      <c r="B12031" t="s">
        <v>29565</v>
      </c>
      <c r="C12031" t="e">
        <f>VLOOKUP(A12031,症状词标准化结果!$B$26019:$E$26078,4,0)</f>
        <v>#N/A</v>
      </c>
    </row>
    <row r="12032" spans="1:3" x14ac:dyDescent="0.25">
      <c r="A12032" t="s">
        <v>29567</v>
      </c>
      <c r="B12032" t="s">
        <v>29567</v>
      </c>
      <c r="C12032" t="e">
        <f>VLOOKUP(A12032,症状词标准化结果!$B$26019:$E$26078,4,0)</f>
        <v>#N/A</v>
      </c>
    </row>
    <row r="12033" spans="1:3" x14ac:dyDescent="0.25">
      <c r="A12033" t="s">
        <v>29569</v>
      </c>
      <c r="C12033" t="e">
        <f>VLOOKUP(A12033,症状词标准化结果!$B$26019:$E$26078,4,0)</f>
        <v>#N/A</v>
      </c>
    </row>
    <row r="12034" spans="1:3" x14ac:dyDescent="0.25">
      <c r="A12034" t="s">
        <v>29571</v>
      </c>
      <c r="C12034" t="e">
        <f>VLOOKUP(A12034,症状词标准化结果!$B$26019:$E$26078,4,0)</f>
        <v>#N/A</v>
      </c>
    </row>
    <row r="12035" spans="1:3" x14ac:dyDescent="0.25">
      <c r="A12035" t="s">
        <v>29574</v>
      </c>
      <c r="B12035" t="s">
        <v>29574</v>
      </c>
      <c r="C12035" t="e">
        <f>VLOOKUP(A12035,症状词标准化结果!$B$26019:$E$26078,4,0)</f>
        <v>#N/A</v>
      </c>
    </row>
    <row r="12036" spans="1:3" x14ac:dyDescent="0.25">
      <c r="A12036" t="s">
        <v>29576</v>
      </c>
      <c r="C12036" t="e">
        <f>VLOOKUP(A12036,症状词标准化结果!$B$26019:$E$26078,4,0)</f>
        <v>#N/A</v>
      </c>
    </row>
    <row r="12037" spans="1:3" x14ac:dyDescent="0.25">
      <c r="A12037" t="s">
        <v>29578</v>
      </c>
      <c r="B12037" t="s">
        <v>456</v>
      </c>
      <c r="C12037" t="e">
        <f>VLOOKUP(A12037,症状词标准化结果!$B$26019:$E$26078,4,0)</f>
        <v>#N/A</v>
      </c>
    </row>
    <row r="12038" spans="1:3" x14ac:dyDescent="0.25">
      <c r="A12038" t="s">
        <v>29580</v>
      </c>
      <c r="C12038" t="e">
        <f>VLOOKUP(A12038,症状词标准化结果!$B$26019:$E$26078,4,0)</f>
        <v>#N/A</v>
      </c>
    </row>
    <row r="12039" spans="1:3" x14ac:dyDescent="0.25">
      <c r="A12039" t="s">
        <v>29582</v>
      </c>
      <c r="C12039" t="e">
        <f>VLOOKUP(A12039,症状词标准化结果!$B$26019:$E$26078,4,0)</f>
        <v>#N/A</v>
      </c>
    </row>
    <row r="12040" spans="1:3" x14ac:dyDescent="0.25">
      <c r="A12040" t="s">
        <v>29584</v>
      </c>
      <c r="B12040" t="s">
        <v>867</v>
      </c>
      <c r="C12040" t="e">
        <f>VLOOKUP(A12040,症状词标准化结果!$B$26019:$E$26078,4,0)</f>
        <v>#N/A</v>
      </c>
    </row>
    <row r="12041" spans="1:3" x14ac:dyDescent="0.25">
      <c r="A12041" t="s">
        <v>29586</v>
      </c>
      <c r="C12041" t="e">
        <f>VLOOKUP(A12041,症状词标准化结果!$B$26019:$E$26078,4,0)</f>
        <v>#N/A</v>
      </c>
    </row>
    <row r="12042" spans="1:3" x14ac:dyDescent="0.25">
      <c r="A12042" t="s">
        <v>29589</v>
      </c>
      <c r="B12042" t="s">
        <v>1204</v>
      </c>
      <c r="C12042" t="e">
        <f>VLOOKUP(A12042,症状词标准化结果!$B$26019:$E$26078,4,0)</f>
        <v>#N/A</v>
      </c>
    </row>
    <row r="12043" spans="1:3" x14ac:dyDescent="0.25">
      <c r="A12043" t="s">
        <v>29591</v>
      </c>
      <c r="B12043" t="s">
        <v>29593</v>
      </c>
      <c r="C12043" t="e">
        <f>VLOOKUP(A12043,症状词标准化结果!$B$26019:$E$26078,4,0)</f>
        <v>#N/A</v>
      </c>
    </row>
    <row r="12044" spans="1:3" x14ac:dyDescent="0.25">
      <c r="A12044" t="s">
        <v>29594</v>
      </c>
      <c r="B12044" t="s">
        <v>29596</v>
      </c>
      <c r="C12044" t="e">
        <f>VLOOKUP(A12044,症状词标准化结果!$B$26019:$E$26078,4,0)</f>
        <v>#N/A</v>
      </c>
    </row>
    <row r="12045" spans="1:3" x14ac:dyDescent="0.25">
      <c r="A12045" t="s">
        <v>29597</v>
      </c>
      <c r="B12045" t="s">
        <v>232</v>
      </c>
      <c r="C12045" t="e">
        <f>VLOOKUP(A12045,症状词标准化结果!$B$26019:$E$26078,4,0)</f>
        <v>#N/A</v>
      </c>
    </row>
    <row r="12046" spans="1:3" x14ac:dyDescent="0.25">
      <c r="A12046" t="s">
        <v>29599</v>
      </c>
      <c r="B12046" t="s">
        <v>29599</v>
      </c>
      <c r="C12046" t="e">
        <f>VLOOKUP(A12046,症状词标准化结果!$B$26019:$E$26078,4,0)</f>
        <v>#N/A</v>
      </c>
    </row>
    <row r="12047" spans="1:3" x14ac:dyDescent="0.25">
      <c r="A12047" t="s">
        <v>29601</v>
      </c>
      <c r="B12047" t="s">
        <v>29601</v>
      </c>
      <c r="C12047" t="e">
        <f>VLOOKUP(A12047,症状词标准化结果!$B$26019:$E$26078,4,0)</f>
        <v>#N/A</v>
      </c>
    </row>
    <row r="12048" spans="1:3" x14ac:dyDescent="0.25">
      <c r="A12048" t="s">
        <v>29603</v>
      </c>
      <c r="B12048" t="s">
        <v>1319</v>
      </c>
      <c r="C12048" t="e">
        <f>VLOOKUP(A12048,症状词标准化结果!$B$26019:$E$26078,4,0)</f>
        <v>#N/A</v>
      </c>
    </row>
    <row r="12049" spans="1:3" x14ac:dyDescent="0.25">
      <c r="A12049" t="s">
        <v>29605</v>
      </c>
      <c r="B12049" t="s">
        <v>29605</v>
      </c>
      <c r="C12049" t="e">
        <f>VLOOKUP(A12049,症状词标准化结果!$B$26019:$E$26078,4,0)</f>
        <v>#N/A</v>
      </c>
    </row>
    <row r="12050" spans="1:3" x14ac:dyDescent="0.25">
      <c r="A12050" t="s">
        <v>29607</v>
      </c>
      <c r="C12050" t="e">
        <f>VLOOKUP(A12050,症状词标准化结果!$B$26019:$E$26078,4,0)</f>
        <v>#N/A</v>
      </c>
    </row>
    <row r="12051" spans="1:3" x14ac:dyDescent="0.25">
      <c r="A12051" t="s">
        <v>29609</v>
      </c>
      <c r="B12051" t="s">
        <v>390</v>
      </c>
      <c r="C12051" t="e">
        <f>VLOOKUP(A12051,症状词标准化结果!$B$26019:$E$26078,4,0)</f>
        <v>#N/A</v>
      </c>
    </row>
    <row r="12052" spans="1:3" x14ac:dyDescent="0.25">
      <c r="A12052" t="s">
        <v>29611</v>
      </c>
      <c r="B12052" t="s">
        <v>29611</v>
      </c>
      <c r="C12052" t="e">
        <f>VLOOKUP(A12052,症状词标准化结果!$B$26019:$E$26078,4,0)</f>
        <v>#N/A</v>
      </c>
    </row>
    <row r="12053" spans="1:3" x14ac:dyDescent="0.25">
      <c r="A12053" t="s">
        <v>29613</v>
      </c>
      <c r="C12053" t="e">
        <f>VLOOKUP(A12053,症状词标准化结果!$B$26019:$E$26078,4,0)</f>
        <v>#N/A</v>
      </c>
    </row>
    <row r="12054" spans="1:3" x14ac:dyDescent="0.25">
      <c r="A12054" t="s">
        <v>29616</v>
      </c>
      <c r="B12054" t="s">
        <v>29618</v>
      </c>
      <c r="C12054" t="e">
        <f>VLOOKUP(A12054,症状词标准化结果!$B$26019:$E$26078,4,0)</f>
        <v>#N/A</v>
      </c>
    </row>
    <row r="12055" spans="1:3" x14ac:dyDescent="0.25">
      <c r="A12055" t="s">
        <v>29619</v>
      </c>
      <c r="C12055" t="e">
        <f>VLOOKUP(A12055,症状词标准化结果!$B$26019:$E$26078,4,0)</f>
        <v>#N/A</v>
      </c>
    </row>
    <row r="12056" spans="1:3" x14ac:dyDescent="0.25">
      <c r="A12056" t="s">
        <v>29621</v>
      </c>
      <c r="C12056" t="e">
        <f>VLOOKUP(A12056,症状词标准化结果!$B$26019:$E$26078,4,0)</f>
        <v>#N/A</v>
      </c>
    </row>
    <row r="12057" spans="1:3" x14ac:dyDescent="0.25">
      <c r="A12057" t="s">
        <v>29625</v>
      </c>
      <c r="B12057" t="s">
        <v>1028</v>
      </c>
      <c r="C12057" t="e">
        <f>VLOOKUP(A12057,症状词标准化结果!$B$26019:$E$26078,4,0)</f>
        <v>#N/A</v>
      </c>
    </row>
    <row r="12058" spans="1:3" x14ac:dyDescent="0.25">
      <c r="A12058" t="s">
        <v>4485</v>
      </c>
      <c r="B12058" t="s">
        <v>4485</v>
      </c>
      <c r="C12058" t="e">
        <f>VLOOKUP(A12058,症状词标准化结果!$B$26019:$E$26078,4,0)</f>
        <v>#N/A</v>
      </c>
    </row>
    <row r="12059" spans="1:3" x14ac:dyDescent="0.25">
      <c r="A12059" t="s">
        <v>17511</v>
      </c>
      <c r="B12059" t="s">
        <v>17511</v>
      </c>
      <c r="C12059" t="e">
        <f>VLOOKUP(A12059,症状词标准化结果!$B$26019:$E$26078,4,0)</f>
        <v>#N/A</v>
      </c>
    </row>
    <row r="12060" spans="1:3" x14ac:dyDescent="0.25">
      <c r="A12060" t="s">
        <v>29630</v>
      </c>
      <c r="C12060" t="e">
        <f>VLOOKUP(A12060,症状词标准化结果!$B$26019:$E$26078,4,0)</f>
        <v>#N/A</v>
      </c>
    </row>
    <row r="12061" spans="1:3" x14ac:dyDescent="0.25">
      <c r="A12061" t="s">
        <v>29633</v>
      </c>
      <c r="B12061" t="s">
        <v>211</v>
      </c>
      <c r="C12061" t="e">
        <f>VLOOKUP(A12061,症状词标准化结果!$B$26019:$E$26078,4,0)</f>
        <v>#N/A</v>
      </c>
    </row>
    <row r="12062" spans="1:3" x14ac:dyDescent="0.25">
      <c r="A12062" t="s">
        <v>29635</v>
      </c>
      <c r="C12062" t="e">
        <f>VLOOKUP(A12062,症状词标准化结果!$B$26019:$E$26078,4,0)</f>
        <v>#N/A</v>
      </c>
    </row>
    <row r="12063" spans="1:3" x14ac:dyDescent="0.25">
      <c r="A12063" t="s">
        <v>29638</v>
      </c>
      <c r="C12063" t="e">
        <f>VLOOKUP(A12063,症状词标准化结果!$B$26019:$E$26078,4,0)</f>
        <v>#N/A</v>
      </c>
    </row>
    <row r="12064" spans="1:3" x14ac:dyDescent="0.25">
      <c r="A12064" t="s">
        <v>29641</v>
      </c>
      <c r="B12064" t="s">
        <v>29643</v>
      </c>
      <c r="C12064" t="e">
        <f>VLOOKUP(A12064,症状词标准化结果!$B$26019:$E$26078,4,0)</f>
        <v>#N/A</v>
      </c>
    </row>
    <row r="12065" spans="1:3" x14ac:dyDescent="0.25">
      <c r="A12065" t="s">
        <v>29644</v>
      </c>
      <c r="B12065" t="s">
        <v>711</v>
      </c>
      <c r="C12065" t="e">
        <f>VLOOKUP(A12065,症状词标准化结果!$B$26019:$E$26078,4,0)</f>
        <v>#N/A</v>
      </c>
    </row>
    <row r="12066" spans="1:3" x14ac:dyDescent="0.25">
      <c r="A12066" t="s">
        <v>29646</v>
      </c>
      <c r="C12066" t="e">
        <f>VLOOKUP(A12066,症状词标准化结果!$B$26019:$E$26078,4,0)</f>
        <v>#N/A</v>
      </c>
    </row>
    <row r="12067" spans="1:3" x14ac:dyDescent="0.25">
      <c r="A12067" t="s">
        <v>29648</v>
      </c>
      <c r="B12067" t="s">
        <v>722</v>
      </c>
      <c r="C12067" t="e">
        <f>VLOOKUP(A12067,症状词标准化结果!$B$26019:$E$26078,4,0)</f>
        <v>#N/A</v>
      </c>
    </row>
    <row r="12068" spans="1:3" x14ac:dyDescent="0.25">
      <c r="A12068" t="s">
        <v>29650</v>
      </c>
      <c r="B12068" t="s">
        <v>29650</v>
      </c>
      <c r="C12068" t="e">
        <f>VLOOKUP(A12068,症状词标准化结果!$B$26019:$E$26078,4,0)</f>
        <v>#N/A</v>
      </c>
    </row>
    <row r="12069" spans="1:3" x14ac:dyDescent="0.25">
      <c r="A12069" t="s">
        <v>29652</v>
      </c>
      <c r="B12069" t="s">
        <v>29652</v>
      </c>
      <c r="C12069" t="e">
        <f>VLOOKUP(A12069,症状词标准化结果!$B$26019:$E$26078,4,0)</f>
        <v>#N/A</v>
      </c>
    </row>
    <row r="12070" spans="1:3" x14ac:dyDescent="0.25">
      <c r="A12070" t="s">
        <v>29654</v>
      </c>
      <c r="B12070" t="s">
        <v>29657</v>
      </c>
      <c r="C12070" t="e">
        <f>VLOOKUP(A12070,症状词标准化结果!$B$26019:$E$26078,4,0)</f>
        <v>#N/A</v>
      </c>
    </row>
    <row r="12071" spans="1:3" x14ac:dyDescent="0.25">
      <c r="A12071" t="s">
        <v>29658</v>
      </c>
      <c r="B12071" t="s">
        <v>29660</v>
      </c>
      <c r="C12071" t="e">
        <f>VLOOKUP(A12071,症状词标准化结果!$B$26019:$E$26078,4,0)</f>
        <v>#N/A</v>
      </c>
    </row>
    <row r="12072" spans="1:3" x14ac:dyDescent="0.25">
      <c r="A12072" t="s">
        <v>29661</v>
      </c>
      <c r="C12072" t="e">
        <f>VLOOKUP(A12072,症状词标准化结果!$B$26019:$E$26078,4,0)</f>
        <v>#N/A</v>
      </c>
    </row>
    <row r="12073" spans="1:3" x14ac:dyDescent="0.25">
      <c r="A12073" t="s">
        <v>29664</v>
      </c>
      <c r="B12073" t="s">
        <v>954</v>
      </c>
      <c r="C12073" t="e">
        <f>VLOOKUP(A12073,症状词标准化结果!$B$26019:$E$26078,4,0)</f>
        <v>#N/A</v>
      </c>
    </row>
    <row r="12074" spans="1:3" x14ac:dyDescent="0.25">
      <c r="A12074" t="s">
        <v>29666</v>
      </c>
      <c r="B12074" t="s">
        <v>271</v>
      </c>
      <c r="C12074" t="e">
        <f>VLOOKUP(A12074,症状词标准化结果!$B$26019:$E$26078,4,0)</f>
        <v>#N/A</v>
      </c>
    </row>
    <row r="12075" spans="1:3" x14ac:dyDescent="0.25">
      <c r="A12075" t="s">
        <v>29668</v>
      </c>
      <c r="B12075" t="s">
        <v>29670</v>
      </c>
      <c r="C12075" t="e">
        <f>VLOOKUP(A12075,症状词标准化结果!$B$26019:$E$26078,4,0)</f>
        <v>#N/A</v>
      </c>
    </row>
    <row r="12076" spans="1:3" x14ac:dyDescent="0.25">
      <c r="A12076" t="s">
        <v>29671</v>
      </c>
      <c r="B12076" t="s">
        <v>29671</v>
      </c>
      <c r="C12076" t="e">
        <f>VLOOKUP(A12076,症状词标准化结果!$B$26019:$E$26078,4,0)</f>
        <v>#N/A</v>
      </c>
    </row>
    <row r="12077" spans="1:3" x14ac:dyDescent="0.25">
      <c r="A12077" t="s">
        <v>29673</v>
      </c>
      <c r="C12077" t="e">
        <f>VLOOKUP(A12077,症状词标准化结果!$B$26019:$E$26078,4,0)</f>
        <v>#N/A</v>
      </c>
    </row>
    <row r="12078" spans="1:3" x14ac:dyDescent="0.25">
      <c r="A12078" t="s">
        <v>29675</v>
      </c>
      <c r="C12078" t="e">
        <f>VLOOKUP(A12078,症状词标准化结果!$B$26019:$E$26078,4,0)</f>
        <v>#N/A</v>
      </c>
    </row>
    <row r="12079" spans="1:3" x14ac:dyDescent="0.25">
      <c r="A12079" t="s">
        <v>29678</v>
      </c>
      <c r="B12079" t="s">
        <v>29678</v>
      </c>
      <c r="C12079" t="e">
        <f>VLOOKUP(A12079,症状词标准化结果!$B$26019:$E$26078,4,0)</f>
        <v>#N/A</v>
      </c>
    </row>
    <row r="12080" spans="1:3" x14ac:dyDescent="0.25">
      <c r="A12080" t="s">
        <v>29680</v>
      </c>
      <c r="B12080" t="s">
        <v>29680</v>
      </c>
      <c r="C12080" t="e">
        <f>VLOOKUP(A12080,症状词标准化结果!$B$26019:$E$26078,4,0)</f>
        <v>#N/A</v>
      </c>
    </row>
    <row r="12081" spans="1:3" x14ac:dyDescent="0.25">
      <c r="A12081" t="s">
        <v>29682</v>
      </c>
      <c r="B12081" t="s">
        <v>29682</v>
      </c>
      <c r="C12081" t="e">
        <f>VLOOKUP(A12081,症状词标准化结果!$B$26019:$E$26078,4,0)</f>
        <v>#N/A</v>
      </c>
    </row>
    <row r="12082" spans="1:3" x14ac:dyDescent="0.25">
      <c r="A12082" t="s">
        <v>29684</v>
      </c>
      <c r="B12082" t="s">
        <v>29684</v>
      </c>
      <c r="C12082" t="e">
        <f>VLOOKUP(A12082,症状词标准化结果!$B$26019:$E$26078,4,0)</f>
        <v>#N/A</v>
      </c>
    </row>
    <row r="12083" spans="1:3" x14ac:dyDescent="0.25">
      <c r="A12083" t="s">
        <v>29686</v>
      </c>
      <c r="C12083" t="e">
        <f>VLOOKUP(A12083,症状词标准化结果!$B$26019:$E$26078,4,0)</f>
        <v>#N/A</v>
      </c>
    </row>
    <row r="12084" spans="1:3" x14ac:dyDescent="0.25">
      <c r="A12084" t="s">
        <v>29689</v>
      </c>
      <c r="B12084" t="s">
        <v>29691</v>
      </c>
      <c r="C12084" t="e">
        <f>VLOOKUP(A12084,症状词标准化结果!$B$26019:$E$26078,4,0)</f>
        <v>#N/A</v>
      </c>
    </row>
    <row r="12085" spans="1:3" x14ac:dyDescent="0.25">
      <c r="A12085" t="s">
        <v>29692</v>
      </c>
      <c r="B12085" t="s">
        <v>16784</v>
      </c>
      <c r="C12085" t="e">
        <f>VLOOKUP(A12085,症状词标准化结果!$B$26019:$E$26078,4,0)</f>
        <v>#N/A</v>
      </c>
    </row>
    <row r="12086" spans="1:3" x14ac:dyDescent="0.25">
      <c r="A12086" t="s">
        <v>29694</v>
      </c>
      <c r="B12086" t="s">
        <v>7373</v>
      </c>
      <c r="C12086" t="e">
        <f>VLOOKUP(A12086,症状词标准化结果!$B$26019:$E$26078,4,0)</f>
        <v>#N/A</v>
      </c>
    </row>
    <row r="12087" spans="1:3" x14ac:dyDescent="0.25">
      <c r="A12087" t="s">
        <v>29696</v>
      </c>
      <c r="C12087" t="e">
        <f>VLOOKUP(A12087,症状词标准化结果!$B$26019:$E$26078,4,0)</f>
        <v>#N/A</v>
      </c>
    </row>
    <row r="12088" spans="1:3" x14ac:dyDescent="0.25">
      <c r="A12088" t="s">
        <v>29699</v>
      </c>
      <c r="C12088" t="e">
        <f>VLOOKUP(A12088,症状词标准化结果!$B$26019:$E$26078,4,0)</f>
        <v>#N/A</v>
      </c>
    </row>
    <row r="12089" spans="1:3" x14ac:dyDescent="0.25">
      <c r="A12089" t="s">
        <v>29702</v>
      </c>
      <c r="C12089" t="e">
        <f>VLOOKUP(A12089,症状词标准化结果!$B$26019:$E$26078,4,0)</f>
        <v>#N/A</v>
      </c>
    </row>
    <row r="12090" spans="1:3" x14ac:dyDescent="0.25">
      <c r="A12090" t="s">
        <v>29705</v>
      </c>
      <c r="B12090" t="s">
        <v>29707</v>
      </c>
      <c r="C12090" t="e">
        <f>VLOOKUP(A12090,症状词标准化结果!$B$26019:$E$26078,4,0)</f>
        <v>#N/A</v>
      </c>
    </row>
    <row r="12091" spans="1:3" x14ac:dyDescent="0.25">
      <c r="A12091" t="s">
        <v>29708</v>
      </c>
      <c r="B12091" t="s">
        <v>29708</v>
      </c>
      <c r="C12091" t="e">
        <f>VLOOKUP(A12091,症状词标准化结果!$B$26019:$E$26078,4,0)</f>
        <v>#N/A</v>
      </c>
    </row>
    <row r="12092" spans="1:3" x14ac:dyDescent="0.25">
      <c r="A12092" t="s">
        <v>29710</v>
      </c>
      <c r="B12092" t="s">
        <v>29710</v>
      </c>
      <c r="C12092" t="e">
        <f>VLOOKUP(A12092,症状词标准化结果!$B$26019:$E$26078,4,0)</f>
        <v>#N/A</v>
      </c>
    </row>
    <row r="12093" spans="1:3" x14ac:dyDescent="0.25">
      <c r="A12093" t="s">
        <v>29712</v>
      </c>
      <c r="C12093" t="e">
        <f>VLOOKUP(A12093,症状词标准化结果!$B$26019:$E$26078,4,0)</f>
        <v>#N/A</v>
      </c>
    </row>
    <row r="12094" spans="1:3" x14ac:dyDescent="0.25">
      <c r="A12094" t="s">
        <v>29714</v>
      </c>
      <c r="B12094" t="s">
        <v>1858</v>
      </c>
      <c r="C12094" t="e">
        <f>VLOOKUP(A12094,症状词标准化结果!$B$26019:$E$26078,4,0)</f>
        <v>#N/A</v>
      </c>
    </row>
    <row r="12095" spans="1:3" x14ac:dyDescent="0.25">
      <c r="A12095" t="s">
        <v>29716</v>
      </c>
      <c r="C12095" t="e">
        <f>VLOOKUP(A12095,症状词标准化结果!$B$26019:$E$26078,4,0)</f>
        <v>#N/A</v>
      </c>
    </row>
    <row r="12096" spans="1:3" x14ac:dyDescent="0.25">
      <c r="A12096" t="s">
        <v>29719</v>
      </c>
      <c r="C12096" t="e">
        <f>VLOOKUP(A12096,症状词标准化结果!$B$26019:$E$26078,4,0)</f>
        <v>#N/A</v>
      </c>
    </row>
    <row r="12097" spans="1:3" x14ac:dyDescent="0.25">
      <c r="A12097" t="s">
        <v>2976</v>
      </c>
      <c r="C12097" t="e">
        <f>VLOOKUP(A12097,症状词标准化结果!$B$26019:$E$26078,4,0)</f>
        <v>#N/A</v>
      </c>
    </row>
    <row r="12098" spans="1:3" x14ac:dyDescent="0.25">
      <c r="A12098" t="s">
        <v>29723</v>
      </c>
      <c r="C12098" t="e">
        <f>VLOOKUP(A12098,症状词标准化结果!$B$26019:$E$26078,4,0)</f>
        <v>#N/A</v>
      </c>
    </row>
    <row r="12099" spans="1:3" x14ac:dyDescent="0.25">
      <c r="A12099" t="s">
        <v>29725</v>
      </c>
      <c r="B12099" t="s">
        <v>1001</v>
      </c>
      <c r="C12099" t="e">
        <f>VLOOKUP(A12099,症状词标准化结果!$B$26019:$E$26078,4,0)</f>
        <v>#N/A</v>
      </c>
    </row>
    <row r="12100" spans="1:3" x14ac:dyDescent="0.25">
      <c r="A12100" t="s">
        <v>29727</v>
      </c>
      <c r="C12100" t="e">
        <f>VLOOKUP(A12100,症状词标准化结果!$B$26019:$E$26078,4,0)</f>
        <v>#N/A</v>
      </c>
    </row>
    <row r="12101" spans="1:3" x14ac:dyDescent="0.25">
      <c r="A12101" t="s">
        <v>29729</v>
      </c>
      <c r="C12101" t="e">
        <f>VLOOKUP(A12101,症状词标准化结果!$B$26019:$E$26078,4,0)</f>
        <v>#N/A</v>
      </c>
    </row>
    <row r="12102" spans="1:3" x14ac:dyDescent="0.25">
      <c r="A12102" t="s">
        <v>29731</v>
      </c>
      <c r="C12102" t="e">
        <f>VLOOKUP(A12102,症状词标准化结果!$B$26019:$E$26078,4,0)</f>
        <v>#N/A</v>
      </c>
    </row>
    <row r="12103" spans="1:3" x14ac:dyDescent="0.25">
      <c r="A12103" t="s">
        <v>29734</v>
      </c>
      <c r="B12103" t="s">
        <v>489</v>
      </c>
      <c r="C12103" t="e">
        <f>VLOOKUP(A12103,症状词标准化结果!$B$26019:$E$26078,4,0)</f>
        <v>#N/A</v>
      </c>
    </row>
    <row r="12104" spans="1:3" x14ac:dyDescent="0.25">
      <c r="A12104" t="s">
        <v>29737</v>
      </c>
      <c r="C12104" t="e">
        <f>VLOOKUP(A12104,症状词标准化结果!$B$26019:$E$26078,4,0)</f>
        <v>#N/A</v>
      </c>
    </row>
    <row r="12105" spans="1:3" x14ac:dyDescent="0.25">
      <c r="A12105" t="s">
        <v>29740</v>
      </c>
      <c r="C12105" t="e">
        <f>VLOOKUP(A12105,症状词标准化结果!$B$26019:$E$26078,4,0)</f>
        <v>#N/A</v>
      </c>
    </row>
    <row r="12106" spans="1:3" x14ac:dyDescent="0.25">
      <c r="A12106" t="s">
        <v>29744</v>
      </c>
      <c r="B12106" t="s">
        <v>1581</v>
      </c>
      <c r="C12106" t="e">
        <f>VLOOKUP(A12106,症状词标准化结果!$B$26019:$E$26078,4,0)</f>
        <v>#N/A</v>
      </c>
    </row>
    <row r="12107" spans="1:3" x14ac:dyDescent="0.25">
      <c r="A12107" t="s">
        <v>29746</v>
      </c>
      <c r="B12107" t="s">
        <v>29746</v>
      </c>
      <c r="C12107" t="e">
        <f>VLOOKUP(A12107,症状词标准化结果!$B$26019:$E$26078,4,0)</f>
        <v>#N/A</v>
      </c>
    </row>
    <row r="12108" spans="1:3" x14ac:dyDescent="0.25">
      <c r="A12108" t="s">
        <v>29748</v>
      </c>
      <c r="B12108" t="s">
        <v>29750</v>
      </c>
      <c r="C12108" t="e">
        <f>VLOOKUP(A12108,症状词标准化结果!$B$26019:$E$26078,4,0)</f>
        <v>#N/A</v>
      </c>
    </row>
    <row r="12109" spans="1:3" x14ac:dyDescent="0.25">
      <c r="A12109" t="s">
        <v>29751</v>
      </c>
      <c r="B12109" t="s">
        <v>4436</v>
      </c>
      <c r="C12109" t="e">
        <f>VLOOKUP(A12109,症状词标准化结果!$B$26019:$E$26078,4,0)</f>
        <v>#N/A</v>
      </c>
    </row>
    <row r="12110" spans="1:3" x14ac:dyDescent="0.25">
      <c r="A12110" t="s">
        <v>29753</v>
      </c>
      <c r="B12110" t="s">
        <v>1555</v>
      </c>
      <c r="C12110" t="e">
        <f>VLOOKUP(A12110,症状词标准化结果!$B$26019:$E$26078,4,0)</f>
        <v>#N/A</v>
      </c>
    </row>
    <row r="12111" spans="1:3" x14ac:dyDescent="0.25">
      <c r="A12111" t="s">
        <v>29755</v>
      </c>
      <c r="C12111" t="e">
        <f>VLOOKUP(A12111,症状词标准化结果!$B$26019:$E$26078,4,0)</f>
        <v>#N/A</v>
      </c>
    </row>
    <row r="12112" spans="1:3" x14ac:dyDescent="0.25">
      <c r="A12112" t="s">
        <v>29758</v>
      </c>
      <c r="B12112" t="s">
        <v>29760</v>
      </c>
      <c r="C12112" t="e">
        <f>VLOOKUP(A12112,症状词标准化结果!$B$26019:$E$26078,4,0)</f>
        <v>#N/A</v>
      </c>
    </row>
    <row r="12113" spans="1:3" x14ac:dyDescent="0.25">
      <c r="A12113" t="s">
        <v>29761</v>
      </c>
      <c r="C12113" t="e">
        <f>VLOOKUP(A12113,症状词标准化结果!$B$26019:$E$26078,4,0)</f>
        <v>#N/A</v>
      </c>
    </row>
    <row r="12114" spans="1:3" x14ac:dyDescent="0.25">
      <c r="A12114" t="s">
        <v>29764</v>
      </c>
      <c r="B12114" t="s">
        <v>29764</v>
      </c>
      <c r="C12114" t="e">
        <f>VLOOKUP(A12114,症状词标准化结果!$B$26019:$E$26078,4,0)</f>
        <v>#N/A</v>
      </c>
    </row>
    <row r="12115" spans="1:3" x14ac:dyDescent="0.25">
      <c r="A12115" t="s">
        <v>29766</v>
      </c>
      <c r="C12115" t="e">
        <f>VLOOKUP(A12115,症状词标准化结果!$B$26019:$E$26078,4,0)</f>
        <v>#N/A</v>
      </c>
    </row>
    <row r="12116" spans="1:3" x14ac:dyDescent="0.25">
      <c r="A12116" t="s">
        <v>29768</v>
      </c>
      <c r="B12116" t="s">
        <v>29768</v>
      </c>
      <c r="C12116" t="e">
        <f>VLOOKUP(A12116,症状词标准化结果!$B$26019:$E$26078,4,0)</f>
        <v>#N/A</v>
      </c>
    </row>
    <row r="12117" spans="1:3" x14ac:dyDescent="0.25">
      <c r="A12117" t="s">
        <v>29770</v>
      </c>
      <c r="C12117" t="e">
        <f>VLOOKUP(A12117,症状词标准化结果!$B$26019:$E$26078,4,0)</f>
        <v>#N/A</v>
      </c>
    </row>
    <row r="12118" spans="1:3" x14ac:dyDescent="0.25">
      <c r="A12118" t="s">
        <v>29773</v>
      </c>
      <c r="C12118" t="e">
        <f>VLOOKUP(A12118,症状词标准化结果!$B$26019:$E$26078,4,0)</f>
        <v>#N/A</v>
      </c>
    </row>
    <row r="12119" spans="1:3" x14ac:dyDescent="0.25">
      <c r="A12119" t="s">
        <v>29775</v>
      </c>
      <c r="C12119" t="e">
        <f>VLOOKUP(A12119,症状词标准化结果!$B$26019:$E$26078,4,0)</f>
        <v>#N/A</v>
      </c>
    </row>
    <row r="12120" spans="1:3" x14ac:dyDescent="0.25">
      <c r="A12120" t="s">
        <v>17231</v>
      </c>
      <c r="C12120" t="e">
        <f>VLOOKUP(A12120,症状词标准化结果!$B$26019:$E$26078,4,0)</f>
        <v>#N/A</v>
      </c>
    </row>
    <row r="12121" spans="1:3" x14ac:dyDescent="0.25">
      <c r="A12121" t="s">
        <v>29779</v>
      </c>
      <c r="B12121" t="s">
        <v>456</v>
      </c>
      <c r="C12121" t="e">
        <f>VLOOKUP(A12121,症状词标准化结果!$B$26019:$E$26078,4,0)</f>
        <v>#N/A</v>
      </c>
    </row>
    <row r="12122" spans="1:3" x14ac:dyDescent="0.25">
      <c r="A12122" t="s">
        <v>29781</v>
      </c>
      <c r="B12122" t="s">
        <v>4592</v>
      </c>
      <c r="C12122" t="e">
        <f>VLOOKUP(A12122,症状词标准化结果!$B$26019:$E$26078,4,0)</f>
        <v>#N/A</v>
      </c>
    </row>
    <row r="12123" spans="1:3" x14ac:dyDescent="0.25">
      <c r="A12123" t="s">
        <v>29784</v>
      </c>
      <c r="C12123" t="e">
        <f>VLOOKUP(A12123,症状词标准化结果!$B$26019:$E$26078,4,0)</f>
        <v>#N/A</v>
      </c>
    </row>
    <row r="12124" spans="1:3" x14ac:dyDescent="0.25">
      <c r="A12124" t="s">
        <v>29787</v>
      </c>
      <c r="B12124" t="s">
        <v>29787</v>
      </c>
      <c r="C12124" t="e">
        <f>VLOOKUP(A12124,症状词标准化结果!$B$26019:$E$26078,4,0)</f>
        <v>#N/A</v>
      </c>
    </row>
    <row r="12125" spans="1:3" x14ac:dyDescent="0.25">
      <c r="A12125" t="s">
        <v>29789</v>
      </c>
      <c r="B12125" t="s">
        <v>29789</v>
      </c>
      <c r="C12125" t="e">
        <f>VLOOKUP(A12125,症状词标准化结果!$B$26019:$E$26078,4,0)</f>
        <v>#N/A</v>
      </c>
    </row>
    <row r="12126" spans="1:3" x14ac:dyDescent="0.25">
      <c r="A12126" t="s">
        <v>29791</v>
      </c>
      <c r="C12126" t="e">
        <f>VLOOKUP(A12126,症状词标准化结果!$B$26019:$E$26078,4,0)</f>
        <v>#N/A</v>
      </c>
    </row>
    <row r="12127" spans="1:3" x14ac:dyDescent="0.25">
      <c r="A12127" t="s">
        <v>29793</v>
      </c>
      <c r="B12127" t="s">
        <v>60</v>
      </c>
      <c r="C12127" t="e">
        <f>VLOOKUP(A12127,症状词标准化结果!$B$26019:$E$26078,4,0)</f>
        <v>#N/A</v>
      </c>
    </row>
    <row r="12128" spans="1:3" x14ac:dyDescent="0.25">
      <c r="A12128" t="s">
        <v>29795</v>
      </c>
      <c r="C12128" t="e">
        <f>VLOOKUP(A12128,症状词标准化结果!$B$26019:$E$26078,4,0)</f>
        <v>#N/A</v>
      </c>
    </row>
    <row r="12129" spans="1:3" x14ac:dyDescent="0.25">
      <c r="A12129" t="s">
        <v>29797</v>
      </c>
      <c r="C12129" t="e">
        <f>VLOOKUP(A12129,症状词标准化结果!$B$26019:$E$26078,4,0)</f>
        <v>#N/A</v>
      </c>
    </row>
    <row r="12130" spans="1:3" x14ac:dyDescent="0.25">
      <c r="A12130" t="s">
        <v>29799</v>
      </c>
      <c r="B12130" t="s">
        <v>29799</v>
      </c>
      <c r="C12130" t="e">
        <f>VLOOKUP(A12130,症状词标准化结果!$B$26019:$E$26078,4,0)</f>
        <v>#N/A</v>
      </c>
    </row>
    <row r="12131" spans="1:3" x14ac:dyDescent="0.25">
      <c r="A12131" t="s">
        <v>29801</v>
      </c>
      <c r="B12131" t="s">
        <v>341</v>
      </c>
      <c r="C12131" t="e">
        <f>VLOOKUP(A12131,症状词标准化结果!$B$26019:$E$26078,4,0)</f>
        <v>#N/A</v>
      </c>
    </row>
    <row r="12132" spans="1:3" x14ac:dyDescent="0.25">
      <c r="A12132" t="s">
        <v>29803</v>
      </c>
      <c r="C12132" t="e">
        <f>VLOOKUP(A12132,症状词标准化结果!$B$26019:$E$26078,4,0)</f>
        <v>#N/A</v>
      </c>
    </row>
    <row r="12133" spans="1:3" x14ac:dyDescent="0.25">
      <c r="A12133" t="s">
        <v>29806</v>
      </c>
      <c r="B12133" t="s">
        <v>29806</v>
      </c>
      <c r="C12133" t="e">
        <f>VLOOKUP(A12133,症状词标准化结果!$B$26019:$E$26078,4,0)</f>
        <v>#N/A</v>
      </c>
    </row>
    <row r="12134" spans="1:3" x14ac:dyDescent="0.25">
      <c r="A12134" t="s">
        <v>29808</v>
      </c>
      <c r="B12134" t="s">
        <v>29810</v>
      </c>
      <c r="C12134" t="e">
        <f>VLOOKUP(A12134,症状词标准化结果!$B$26019:$E$26078,4,0)</f>
        <v>#N/A</v>
      </c>
    </row>
    <row r="12135" spans="1:3" x14ac:dyDescent="0.25">
      <c r="A12135" t="s">
        <v>29811</v>
      </c>
      <c r="B12135" t="s">
        <v>29813</v>
      </c>
      <c r="C12135" t="e">
        <f>VLOOKUP(A12135,症状词标准化结果!$B$26019:$E$26078,4,0)</f>
        <v>#N/A</v>
      </c>
    </row>
    <row r="12136" spans="1:3" x14ac:dyDescent="0.25">
      <c r="A12136" t="s">
        <v>29814</v>
      </c>
      <c r="C12136" t="e">
        <f>VLOOKUP(A12136,症状词标准化结果!$B$26019:$E$26078,4,0)</f>
        <v>#N/A</v>
      </c>
    </row>
    <row r="12137" spans="1:3" x14ac:dyDescent="0.25">
      <c r="A12137" t="s">
        <v>29816</v>
      </c>
      <c r="C12137" t="e">
        <f>VLOOKUP(A12137,症状词标准化结果!$B$26019:$E$26078,4,0)</f>
        <v>#N/A</v>
      </c>
    </row>
    <row r="12138" spans="1:3" x14ac:dyDescent="0.25">
      <c r="A12138" t="s">
        <v>29819</v>
      </c>
      <c r="B12138" t="s">
        <v>29819</v>
      </c>
      <c r="C12138" t="e">
        <f>VLOOKUP(A12138,症状词标准化结果!$B$26019:$E$26078,4,0)</f>
        <v>#N/A</v>
      </c>
    </row>
    <row r="12139" spans="1:3" x14ac:dyDescent="0.25">
      <c r="A12139" t="s">
        <v>29821</v>
      </c>
      <c r="B12139" t="s">
        <v>1411</v>
      </c>
      <c r="C12139" t="e">
        <f>VLOOKUP(A12139,症状词标准化结果!$B$26019:$E$26078,4,0)</f>
        <v>#N/A</v>
      </c>
    </row>
    <row r="12140" spans="1:3" x14ac:dyDescent="0.25">
      <c r="A12140" t="s">
        <v>29824</v>
      </c>
      <c r="B12140" t="s">
        <v>29826</v>
      </c>
      <c r="C12140" t="e">
        <f>VLOOKUP(A12140,症状词标准化结果!$B$26019:$E$26078,4,0)</f>
        <v>#N/A</v>
      </c>
    </row>
    <row r="12141" spans="1:3" x14ac:dyDescent="0.25">
      <c r="A12141" t="s">
        <v>29827</v>
      </c>
      <c r="C12141" t="e">
        <f>VLOOKUP(A12141,症状词标准化结果!$B$26019:$E$26078,4,0)</f>
        <v>#N/A</v>
      </c>
    </row>
    <row r="12142" spans="1:3" x14ac:dyDescent="0.25">
      <c r="A12142" t="s">
        <v>29829</v>
      </c>
      <c r="B12142" t="s">
        <v>29829</v>
      </c>
      <c r="C12142" t="e">
        <f>VLOOKUP(A12142,症状词标准化结果!$B$26019:$E$26078,4,0)</f>
        <v>#N/A</v>
      </c>
    </row>
    <row r="12143" spans="1:3" x14ac:dyDescent="0.25">
      <c r="A12143" t="s">
        <v>11843</v>
      </c>
      <c r="B12143" t="s">
        <v>11843</v>
      </c>
      <c r="C12143" t="e">
        <f>VLOOKUP(A12143,症状词标准化结果!$B$26019:$E$26078,4,0)</f>
        <v>#N/A</v>
      </c>
    </row>
    <row r="12144" spans="1:3" x14ac:dyDescent="0.25">
      <c r="A12144" t="s">
        <v>29832</v>
      </c>
      <c r="C12144" t="e">
        <f>VLOOKUP(A12144,症状词标准化结果!$B$26019:$E$26078,4,0)</f>
        <v>#N/A</v>
      </c>
    </row>
    <row r="12145" spans="1:3" x14ac:dyDescent="0.25">
      <c r="A12145" t="s">
        <v>29834</v>
      </c>
      <c r="B12145" t="s">
        <v>29836</v>
      </c>
      <c r="C12145" t="e">
        <f>VLOOKUP(A12145,症状词标准化结果!$B$26019:$E$26078,4,0)</f>
        <v>#N/A</v>
      </c>
    </row>
    <row r="12146" spans="1:3" x14ac:dyDescent="0.25">
      <c r="A12146" t="s">
        <v>29837</v>
      </c>
      <c r="B12146" t="s">
        <v>319</v>
      </c>
      <c r="C12146" t="e">
        <f>VLOOKUP(A12146,症状词标准化结果!$B$26019:$E$26078,4,0)</f>
        <v>#N/A</v>
      </c>
    </row>
    <row r="12147" spans="1:3" x14ac:dyDescent="0.25">
      <c r="A12147" t="s">
        <v>29840</v>
      </c>
      <c r="C12147" t="e">
        <f>VLOOKUP(A12147,症状词标准化结果!$B$26019:$E$26078,4,0)</f>
        <v>#N/A</v>
      </c>
    </row>
    <row r="12148" spans="1:3" x14ac:dyDescent="0.25">
      <c r="A12148" t="s">
        <v>29843</v>
      </c>
      <c r="B12148" t="s">
        <v>456</v>
      </c>
      <c r="C12148" t="e">
        <f>VLOOKUP(A12148,症状词标准化结果!$B$26019:$E$26078,4,0)</f>
        <v>#N/A</v>
      </c>
    </row>
    <row r="12149" spans="1:3" x14ac:dyDescent="0.25">
      <c r="A12149" t="s">
        <v>29845</v>
      </c>
      <c r="B12149" t="s">
        <v>29847</v>
      </c>
      <c r="C12149" t="e">
        <f>VLOOKUP(A12149,症状词标准化结果!$B$26019:$E$26078,4,0)</f>
        <v>#N/A</v>
      </c>
    </row>
    <row r="12150" spans="1:3" x14ac:dyDescent="0.25">
      <c r="A12150" t="s">
        <v>29848</v>
      </c>
      <c r="C12150" t="e">
        <f>VLOOKUP(A12150,症状词标准化结果!$B$26019:$E$26078,4,0)</f>
        <v>#N/A</v>
      </c>
    </row>
    <row r="12151" spans="1:3" x14ac:dyDescent="0.25">
      <c r="A12151" t="s">
        <v>29850</v>
      </c>
      <c r="C12151" t="e">
        <f>VLOOKUP(A12151,症状词标准化结果!$B$26019:$E$26078,4,0)</f>
        <v>#N/A</v>
      </c>
    </row>
    <row r="12152" spans="1:3" x14ac:dyDescent="0.25">
      <c r="A12152" t="s">
        <v>29852</v>
      </c>
      <c r="B12152" t="s">
        <v>1293</v>
      </c>
      <c r="C12152" t="e">
        <f>VLOOKUP(A12152,症状词标准化结果!$B$26019:$E$26078,4,0)</f>
        <v>#N/A</v>
      </c>
    </row>
    <row r="12153" spans="1:3" x14ac:dyDescent="0.25">
      <c r="A12153" t="s">
        <v>29854</v>
      </c>
      <c r="B12153" t="s">
        <v>60</v>
      </c>
      <c r="C12153" t="e">
        <f>VLOOKUP(A12153,症状词标准化结果!$B$26019:$E$26078,4,0)</f>
        <v>#N/A</v>
      </c>
    </row>
    <row r="12154" spans="1:3" x14ac:dyDescent="0.25">
      <c r="A12154" t="s">
        <v>29857</v>
      </c>
      <c r="B12154" t="s">
        <v>29859</v>
      </c>
      <c r="C12154" t="e">
        <f>VLOOKUP(A12154,症状词标准化结果!$B$26019:$E$26078,4,0)</f>
        <v>#N/A</v>
      </c>
    </row>
    <row r="12155" spans="1:3" x14ac:dyDescent="0.25">
      <c r="A12155" t="s">
        <v>29860</v>
      </c>
      <c r="C12155" t="e">
        <f>VLOOKUP(A12155,症状词标准化结果!$B$26019:$E$26078,4,0)</f>
        <v>#N/A</v>
      </c>
    </row>
    <row r="12156" spans="1:3" x14ac:dyDescent="0.25">
      <c r="A12156" t="s">
        <v>29862</v>
      </c>
      <c r="C12156" t="e">
        <f>VLOOKUP(A12156,症状词标准化结果!$B$26019:$E$26078,4,0)</f>
        <v>#N/A</v>
      </c>
    </row>
    <row r="12157" spans="1:3" x14ac:dyDescent="0.25">
      <c r="A12157" t="s">
        <v>29865</v>
      </c>
      <c r="B12157" t="s">
        <v>936</v>
      </c>
      <c r="C12157" t="e">
        <f>VLOOKUP(A12157,症状词标准化结果!$B$26019:$E$26078,4,0)</f>
        <v>#N/A</v>
      </c>
    </row>
    <row r="12158" spans="1:3" x14ac:dyDescent="0.25">
      <c r="A12158" t="s">
        <v>29867</v>
      </c>
      <c r="B12158" t="s">
        <v>200</v>
      </c>
      <c r="C12158" t="e">
        <f>VLOOKUP(A12158,症状词标准化结果!$B$26019:$E$26078,4,0)</f>
        <v>#N/A</v>
      </c>
    </row>
    <row r="12159" spans="1:3" x14ac:dyDescent="0.25">
      <c r="A12159" t="s">
        <v>29869</v>
      </c>
      <c r="C12159" t="e">
        <f>VLOOKUP(A12159,症状词标准化结果!$B$26019:$E$26078,4,0)</f>
        <v>#N/A</v>
      </c>
    </row>
    <row r="12160" spans="1:3" x14ac:dyDescent="0.25">
      <c r="A12160" t="s">
        <v>29871</v>
      </c>
      <c r="C12160" t="e">
        <f>VLOOKUP(A12160,症状词标准化结果!$B$26019:$E$26078,4,0)</f>
        <v>#N/A</v>
      </c>
    </row>
    <row r="12161" spans="1:3" x14ac:dyDescent="0.25">
      <c r="A12161" t="s">
        <v>29873</v>
      </c>
      <c r="B12161" t="s">
        <v>29873</v>
      </c>
      <c r="C12161" t="e">
        <f>VLOOKUP(A12161,症状词标准化结果!$B$26019:$E$26078,4,0)</f>
        <v>#N/A</v>
      </c>
    </row>
    <row r="12162" spans="1:3" x14ac:dyDescent="0.25">
      <c r="A12162" t="s">
        <v>29875</v>
      </c>
      <c r="C12162" t="e">
        <f>VLOOKUP(A12162,症状词标准化结果!$B$26019:$E$26078,4,0)</f>
        <v>#N/A</v>
      </c>
    </row>
    <row r="12163" spans="1:3" x14ac:dyDescent="0.25">
      <c r="A12163" t="s">
        <v>29877</v>
      </c>
      <c r="B12163" t="s">
        <v>29879</v>
      </c>
      <c r="C12163" t="e">
        <f>VLOOKUP(A12163,症状词标准化结果!$B$26019:$E$26078,4,0)</f>
        <v>#N/A</v>
      </c>
    </row>
    <row r="12164" spans="1:3" x14ac:dyDescent="0.25">
      <c r="A12164" t="s">
        <v>29880</v>
      </c>
      <c r="B12164" t="s">
        <v>390</v>
      </c>
      <c r="C12164" t="e">
        <f>VLOOKUP(A12164,症状词标准化结果!$B$26019:$E$26078,4,0)</f>
        <v>#N/A</v>
      </c>
    </row>
    <row r="12165" spans="1:3" x14ac:dyDescent="0.25">
      <c r="A12165" t="s">
        <v>29882</v>
      </c>
      <c r="C12165" t="e">
        <f>VLOOKUP(A12165,症状词标准化结果!$B$26019:$E$26078,4,0)</f>
        <v>#N/A</v>
      </c>
    </row>
    <row r="12166" spans="1:3" x14ac:dyDescent="0.25">
      <c r="A12166" t="s">
        <v>29884</v>
      </c>
      <c r="C12166" t="e">
        <f>VLOOKUP(A12166,症状词标准化结果!$B$26019:$E$26078,4,0)</f>
        <v>#N/A</v>
      </c>
    </row>
    <row r="12167" spans="1:3" x14ac:dyDescent="0.25">
      <c r="A12167" t="s">
        <v>29886</v>
      </c>
      <c r="B12167" t="s">
        <v>2676</v>
      </c>
      <c r="C12167" t="e">
        <f>VLOOKUP(A12167,症状词标准化结果!$B$26019:$E$26078,4,0)</f>
        <v>#N/A</v>
      </c>
    </row>
    <row r="12168" spans="1:3" x14ac:dyDescent="0.25">
      <c r="A12168" t="s">
        <v>29888</v>
      </c>
      <c r="B12168" t="s">
        <v>29890</v>
      </c>
      <c r="C12168" t="e">
        <f>VLOOKUP(A12168,症状词标准化结果!$B$26019:$E$26078,4,0)</f>
        <v>#N/A</v>
      </c>
    </row>
    <row r="12169" spans="1:3" x14ac:dyDescent="0.25">
      <c r="A12169" t="s">
        <v>29891</v>
      </c>
      <c r="B12169" t="s">
        <v>1646</v>
      </c>
      <c r="C12169" t="e">
        <f>VLOOKUP(A12169,症状词标准化结果!$B$26019:$E$26078,4,0)</f>
        <v>#N/A</v>
      </c>
    </row>
    <row r="12170" spans="1:3" x14ac:dyDescent="0.25">
      <c r="A12170" t="s">
        <v>29893</v>
      </c>
      <c r="C12170" t="e">
        <f>VLOOKUP(A12170,症状词标准化结果!$B$26019:$E$26078,4,0)</f>
        <v>#N/A</v>
      </c>
    </row>
    <row r="12171" spans="1:3" x14ac:dyDescent="0.25">
      <c r="A12171" t="s">
        <v>29896</v>
      </c>
      <c r="B12171" t="s">
        <v>9</v>
      </c>
      <c r="C12171" t="e">
        <f>VLOOKUP(A12171,症状词标准化结果!$B$26019:$E$26078,4,0)</f>
        <v>#N/A</v>
      </c>
    </row>
    <row r="12172" spans="1:3" x14ac:dyDescent="0.25">
      <c r="A12172" t="s">
        <v>29898</v>
      </c>
      <c r="B12172" t="s">
        <v>1166</v>
      </c>
      <c r="C12172" t="e">
        <f>VLOOKUP(A12172,症状词标准化结果!$B$26019:$E$26078,4,0)</f>
        <v>#N/A</v>
      </c>
    </row>
    <row r="12173" spans="1:3" x14ac:dyDescent="0.25">
      <c r="A12173" t="s">
        <v>29900</v>
      </c>
      <c r="B12173" t="s">
        <v>29902</v>
      </c>
      <c r="C12173" t="e">
        <f>VLOOKUP(A12173,症状词标准化结果!$B$26019:$E$26078,4,0)</f>
        <v>#N/A</v>
      </c>
    </row>
    <row r="12174" spans="1:3" x14ac:dyDescent="0.25">
      <c r="A12174" t="s">
        <v>29903</v>
      </c>
      <c r="C12174" t="e">
        <f>VLOOKUP(A12174,症状词标准化结果!$B$26019:$E$26078,4,0)</f>
        <v>#N/A</v>
      </c>
    </row>
    <row r="12175" spans="1:3" x14ac:dyDescent="0.25">
      <c r="A12175" t="s">
        <v>29905</v>
      </c>
      <c r="B12175" t="s">
        <v>1395</v>
      </c>
      <c r="C12175" t="e">
        <f>VLOOKUP(A12175,症状词标准化结果!$B$26019:$E$26078,4,0)</f>
        <v>#N/A</v>
      </c>
    </row>
    <row r="12176" spans="1:3" x14ac:dyDescent="0.25">
      <c r="A12176" t="s">
        <v>29907</v>
      </c>
      <c r="B12176" t="s">
        <v>19</v>
      </c>
      <c r="C12176" t="e">
        <f>VLOOKUP(A12176,症状词标准化结果!$B$26019:$E$26078,4,0)</f>
        <v>#N/A</v>
      </c>
    </row>
    <row r="12177" spans="1:3" x14ac:dyDescent="0.25">
      <c r="A12177" t="s">
        <v>29910</v>
      </c>
      <c r="C12177" t="e">
        <f>VLOOKUP(A12177,症状词标准化结果!$B$26019:$E$26078,4,0)</f>
        <v>#N/A</v>
      </c>
    </row>
    <row r="12178" spans="1:3" x14ac:dyDescent="0.25">
      <c r="A12178" t="s">
        <v>29912</v>
      </c>
      <c r="C12178" t="e">
        <f>VLOOKUP(A12178,症状词标准化结果!$B$26019:$E$26078,4,0)</f>
        <v>#N/A</v>
      </c>
    </row>
    <row r="12179" spans="1:3" x14ac:dyDescent="0.25">
      <c r="A12179" t="s">
        <v>29915</v>
      </c>
      <c r="B12179" t="s">
        <v>29915</v>
      </c>
      <c r="C12179" t="e">
        <f>VLOOKUP(A12179,症状词标准化结果!$B$26019:$E$26078,4,0)</f>
        <v>#N/A</v>
      </c>
    </row>
    <row r="12180" spans="1:3" x14ac:dyDescent="0.25">
      <c r="A12180" t="s">
        <v>29917</v>
      </c>
      <c r="C12180" t="e">
        <f>VLOOKUP(A12180,症状词标准化结果!$B$26019:$E$26078,4,0)</f>
        <v>#N/A</v>
      </c>
    </row>
    <row r="12181" spans="1:3" x14ac:dyDescent="0.25">
      <c r="A12181" t="s">
        <v>29921</v>
      </c>
      <c r="B12181" t="s">
        <v>1824</v>
      </c>
      <c r="C12181" t="e">
        <f>VLOOKUP(A12181,症状词标准化结果!$B$26019:$E$26078,4,0)</f>
        <v>#N/A</v>
      </c>
    </row>
    <row r="12182" spans="1:3" x14ac:dyDescent="0.25">
      <c r="A12182" t="s">
        <v>29924</v>
      </c>
      <c r="B12182" t="s">
        <v>640</v>
      </c>
      <c r="C12182" t="e">
        <f>VLOOKUP(A12182,症状词标准化结果!$B$26019:$E$26078,4,0)</f>
        <v>#N/A</v>
      </c>
    </row>
    <row r="12183" spans="1:3" x14ac:dyDescent="0.25">
      <c r="A12183" t="s">
        <v>29926</v>
      </c>
      <c r="B12183" t="s">
        <v>9</v>
      </c>
      <c r="C12183" t="e">
        <f>VLOOKUP(A12183,症状词标准化结果!$B$26019:$E$26078,4,0)</f>
        <v>#N/A</v>
      </c>
    </row>
    <row r="12184" spans="1:3" x14ac:dyDescent="0.25">
      <c r="A12184" t="s">
        <v>29928</v>
      </c>
      <c r="C12184" t="e">
        <f>VLOOKUP(A12184,症状词标准化结果!$B$26019:$E$26078,4,0)</f>
        <v>#N/A</v>
      </c>
    </row>
    <row r="12185" spans="1:3" x14ac:dyDescent="0.25">
      <c r="A12185" t="s">
        <v>29930</v>
      </c>
      <c r="C12185" t="e">
        <f>VLOOKUP(A12185,症状词标准化结果!$B$26019:$E$26078,4,0)</f>
        <v>#N/A</v>
      </c>
    </row>
    <row r="12186" spans="1:3" x14ac:dyDescent="0.25">
      <c r="A12186" t="s">
        <v>29932</v>
      </c>
      <c r="C12186" t="e">
        <f>VLOOKUP(A12186,症状词标准化结果!$B$26019:$E$26078,4,0)</f>
        <v>#N/A</v>
      </c>
    </row>
    <row r="12187" spans="1:3" x14ac:dyDescent="0.25">
      <c r="A12187" t="s">
        <v>29936</v>
      </c>
      <c r="C12187" t="e">
        <f>VLOOKUP(A12187,症状词标准化结果!$B$26019:$E$26078,4,0)</f>
        <v>#N/A</v>
      </c>
    </row>
    <row r="12188" spans="1:3" x14ac:dyDescent="0.25">
      <c r="A12188" t="s">
        <v>29938</v>
      </c>
      <c r="B12188" t="s">
        <v>11022</v>
      </c>
      <c r="C12188" t="e">
        <f>VLOOKUP(A12188,症状词标准化结果!$B$26019:$E$26078,4,0)</f>
        <v>#N/A</v>
      </c>
    </row>
    <row r="12189" spans="1:3" x14ac:dyDescent="0.25">
      <c r="A12189" t="s">
        <v>29940</v>
      </c>
      <c r="C12189" t="e">
        <f>VLOOKUP(A12189,症状词标准化结果!$B$26019:$E$26078,4,0)</f>
        <v>#N/A</v>
      </c>
    </row>
    <row r="12190" spans="1:3" x14ac:dyDescent="0.25">
      <c r="A12190" t="s">
        <v>29942</v>
      </c>
      <c r="C12190" t="e">
        <f>VLOOKUP(A12190,症状词标准化结果!$B$26019:$E$26078,4,0)</f>
        <v>#N/A</v>
      </c>
    </row>
    <row r="12191" spans="1:3" x14ac:dyDescent="0.25">
      <c r="A12191" t="s">
        <v>29945</v>
      </c>
      <c r="C12191" t="e">
        <f>VLOOKUP(A12191,症状词标准化结果!$B$26019:$E$26078,4,0)</f>
        <v>#N/A</v>
      </c>
    </row>
    <row r="12192" spans="1:3" x14ac:dyDescent="0.25">
      <c r="A12192" t="s">
        <v>29947</v>
      </c>
      <c r="B12192" t="s">
        <v>446</v>
      </c>
      <c r="C12192" t="e">
        <f>VLOOKUP(A12192,症状词标准化结果!$B$26019:$E$26078,4,0)</f>
        <v>#N/A</v>
      </c>
    </row>
    <row r="12193" spans="1:3" x14ac:dyDescent="0.25">
      <c r="A12193" t="s">
        <v>29949</v>
      </c>
      <c r="C12193" t="e">
        <f>VLOOKUP(A12193,症状词标准化结果!$B$26019:$E$26078,4,0)</f>
        <v>#N/A</v>
      </c>
    </row>
    <row r="12194" spans="1:3" x14ac:dyDescent="0.25">
      <c r="A12194" t="s">
        <v>29952</v>
      </c>
      <c r="C12194" t="e">
        <f>VLOOKUP(A12194,症状词标准化结果!$B$26019:$E$26078,4,0)</f>
        <v>#N/A</v>
      </c>
    </row>
    <row r="12195" spans="1:3" x14ac:dyDescent="0.25">
      <c r="A12195" t="s">
        <v>29955</v>
      </c>
      <c r="C12195" t="e">
        <f>VLOOKUP(A12195,症状词标准化结果!$B$26019:$E$26078,4,0)</f>
        <v>#N/A</v>
      </c>
    </row>
    <row r="12196" spans="1:3" x14ac:dyDescent="0.25">
      <c r="A12196" t="s">
        <v>29957</v>
      </c>
      <c r="C12196" t="e">
        <f>VLOOKUP(A12196,症状词标准化结果!$B$26019:$E$26078,4,0)</f>
        <v>#N/A</v>
      </c>
    </row>
    <row r="12197" spans="1:3" x14ac:dyDescent="0.25">
      <c r="A12197" t="s">
        <v>29960</v>
      </c>
      <c r="C12197" t="e">
        <f>VLOOKUP(A12197,症状词标准化结果!$B$26019:$E$26078,4,0)</f>
        <v>#N/A</v>
      </c>
    </row>
    <row r="12198" spans="1:3" x14ac:dyDescent="0.25">
      <c r="A12198" t="s">
        <v>29962</v>
      </c>
      <c r="C12198" t="e">
        <f>VLOOKUP(A12198,症状词标准化结果!$B$26019:$E$26078,4,0)</f>
        <v>#N/A</v>
      </c>
    </row>
    <row r="12199" spans="1:3" x14ac:dyDescent="0.25">
      <c r="A12199" t="s">
        <v>29965</v>
      </c>
      <c r="B12199" t="s">
        <v>261</v>
      </c>
      <c r="C12199" t="e">
        <f>VLOOKUP(A12199,症状词标准化结果!$B$26019:$E$26078,4,0)</f>
        <v>#N/A</v>
      </c>
    </row>
    <row r="12200" spans="1:3" x14ac:dyDescent="0.25">
      <c r="A12200" t="s">
        <v>29967</v>
      </c>
      <c r="B12200" t="s">
        <v>29969</v>
      </c>
      <c r="C12200" t="e">
        <f>VLOOKUP(A12200,症状词标准化结果!$B$26019:$E$26078,4,0)</f>
        <v>#N/A</v>
      </c>
    </row>
    <row r="12201" spans="1:3" x14ac:dyDescent="0.25">
      <c r="A12201" t="s">
        <v>29970</v>
      </c>
      <c r="B12201" t="s">
        <v>29972</v>
      </c>
      <c r="C12201" t="e">
        <f>VLOOKUP(A12201,症状词标准化结果!$B$26019:$E$26078,4,0)</f>
        <v>#N/A</v>
      </c>
    </row>
    <row r="12202" spans="1:3" x14ac:dyDescent="0.25">
      <c r="A12202" t="s">
        <v>29973</v>
      </c>
      <c r="C12202" t="e">
        <f>VLOOKUP(A12202,症状词标准化结果!$B$26019:$E$26078,4,0)</f>
        <v>#N/A</v>
      </c>
    </row>
    <row r="12203" spans="1:3" x14ac:dyDescent="0.25">
      <c r="A12203" t="s">
        <v>29976</v>
      </c>
      <c r="B12203" t="s">
        <v>29976</v>
      </c>
      <c r="C12203" t="e">
        <f>VLOOKUP(A12203,症状词标准化结果!$B$26019:$E$26078,4,0)</f>
        <v>#N/A</v>
      </c>
    </row>
    <row r="12204" spans="1:3" x14ac:dyDescent="0.25">
      <c r="A12204" t="s">
        <v>29978</v>
      </c>
      <c r="B12204" t="s">
        <v>29980</v>
      </c>
      <c r="C12204" t="e">
        <f>VLOOKUP(A12204,症状词标准化结果!$B$26019:$E$26078,4,0)</f>
        <v>#N/A</v>
      </c>
    </row>
    <row r="12205" spans="1:3" x14ac:dyDescent="0.25">
      <c r="A12205" t="s">
        <v>29981</v>
      </c>
      <c r="C12205" t="e">
        <f>VLOOKUP(A12205,症状词标准化结果!$B$26019:$E$26078,4,0)</f>
        <v>#N/A</v>
      </c>
    </row>
    <row r="12206" spans="1:3" x14ac:dyDescent="0.25">
      <c r="A12206" t="s">
        <v>29983</v>
      </c>
      <c r="C12206" t="e">
        <f>VLOOKUP(A12206,症状词标准化结果!$B$26019:$E$26078,4,0)</f>
        <v>#N/A</v>
      </c>
    </row>
    <row r="12207" spans="1:3" x14ac:dyDescent="0.25">
      <c r="A12207" t="s">
        <v>29985</v>
      </c>
      <c r="C12207" t="e">
        <f>VLOOKUP(A12207,症状词标准化结果!$B$26019:$E$26078,4,0)</f>
        <v>#N/A</v>
      </c>
    </row>
    <row r="12208" spans="1:3" x14ac:dyDescent="0.25">
      <c r="A12208" t="s">
        <v>29987</v>
      </c>
      <c r="C12208" t="e">
        <f>VLOOKUP(A12208,症状词标准化结果!$B$26019:$E$26078,4,0)</f>
        <v>#N/A</v>
      </c>
    </row>
    <row r="12209" spans="1:3" x14ac:dyDescent="0.25">
      <c r="A12209" t="s">
        <v>29989</v>
      </c>
      <c r="C12209" t="e">
        <f>VLOOKUP(A12209,症状词标准化结果!$B$26019:$E$26078,4,0)</f>
        <v>#N/A</v>
      </c>
    </row>
    <row r="12210" spans="1:3" x14ac:dyDescent="0.25">
      <c r="A12210" t="s">
        <v>29991</v>
      </c>
      <c r="B12210" t="s">
        <v>29993</v>
      </c>
      <c r="C12210" t="e">
        <f>VLOOKUP(A12210,症状词标准化结果!$B$26019:$E$26078,4,0)</f>
        <v>#N/A</v>
      </c>
    </row>
    <row r="12211" spans="1:3" x14ac:dyDescent="0.25">
      <c r="A12211" t="s">
        <v>29994</v>
      </c>
      <c r="B12211" t="s">
        <v>29994</v>
      </c>
      <c r="C12211" t="e">
        <f>VLOOKUP(A12211,症状词标准化结果!$B$26019:$E$26078,4,0)</f>
        <v>#N/A</v>
      </c>
    </row>
    <row r="12212" spans="1:3" x14ac:dyDescent="0.25">
      <c r="A12212" t="s">
        <v>29996</v>
      </c>
      <c r="B12212" t="s">
        <v>29996</v>
      </c>
      <c r="C12212" t="e">
        <f>VLOOKUP(A12212,症状词标准化结果!$B$26019:$E$26078,4,0)</f>
        <v>#N/A</v>
      </c>
    </row>
    <row r="12213" spans="1:3" x14ac:dyDescent="0.25">
      <c r="A12213" t="s">
        <v>29998</v>
      </c>
      <c r="C12213" t="e">
        <f>VLOOKUP(A12213,症状词标准化结果!$B$26019:$E$26078,4,0)</f>
        <v>#N/A</v>
      </c>
    </row>
    <row r="12214" spans="1:3" x14ac:dyDescent="0.25">
      <c r="A12214" t="s">
        <v>30001</v>
      </c>
      <c r="B12214" t="s">
        <v>1291</v>
      </c>
      <c r="C12214" t="e">
        <f>VLOOKUP(A12214,症状词标准化结果!$B$26019:$E$26078,4,0)</f>
        <v>#N/A</v>
      </c>
    </row>
    <row r="12215" spans="1:3" x14ac:dyDescent="0.25">
      <c r="A12215" t="s">
        <v>30003</v>
      </c>
      <c r="B12215" t="s">
        <v>30005</v>
      </c>
      <c r="C12215" t="e">
        <f>VLOOKUP(A12215,症状词标准化结果!$B$26019:$E$26078,4,0)</f>
        <v>#N/A</v>
      </c>
    </row>
    <row r="12216" spans="1:3" x14ac:dyDescent="0.25">
      <c r="A12216" t="s">
        <v>30006</v>
      </c>
      <c r="B12216" t="s">
        <v>292</v>
      </c>
      <c r="C12216" t="e">
        <f>VLOOKUP(A12216,症状词标准化结果!$B$26019:$E$26078,4,0)</f>
        <v>#N/A</v>
      </c>
    </row>
    <row r="12217" spans="1:3" x14ac:dyDescent="0.25">
      <c r="A12217" t="s">
        <v>30008</v>
      </c>
      <c r="C12217" t="e">
        <f>VLOOKUP(A12217,症状词标准化结果!$B$26019:$E$26078,4,0)</f>
        <v>#N/A</v>
      </c>
    </row>
    <row r="12218" spans="1:3" x14ac:dyDescent="0.25">
      <c r="A12218" t="s">
        <v>30010</v>
      </c>
      <c r="B12218" t="s">
        <v>1166</v>
      </c>
      <c r="C12218" t="e">
        <f>VLOOKUP(A12218,症状词标准化结果!$B$26019:$E$26078,4,0)</f>
        <v>#N/A</v>
      </c>
    </row>
    <row r="12219" spans="1:3" x14ac:dyDescent="0.25">
      <c r="A12219" t="s">
        <v>30012</v>
      </c>
      <c r="B12219" t="s">
        <v>18</v>
      </c>
      <c r="C12219" t="e">
        <f>VLOOKUP(A12219,症状词标准化结果!$B$26019:$E$26078,4,0)</f>
        <v>#N/A</v>
      </c>
    </row>
    <row r="12220" spans="1:3" x14ac:dyDescent="0.25">
      <c r="A12220" t="s">
        <v>30014</v>
      </c>
      <c r="B12220" t="s">
        <v>1275</v>
      </c>
      <c r="C12220" t="e">
        <f>VLOOKUP(A12220,症状词标准化结果!$B$26019:$E$26078,4,0)</f>
        <v>#N/A</v>
      </c>
    </row>
    <row r="12221" spans="1:3" x14ac:dyDescent="0.25">
      <c r="A12221" t="s">
        <v>30016</v>
      </c>
      <c r="C12221" t="e">
        <f>VLOOKUP(A12221,症状词标准化结果!$B$26019:$E$26078,4,0)</f>
        <v>#N/A</v>
      </c>
    </row>
    <row r="12222" spans="1:3" x14ac:dyDescent="0.25">
      <c r="A12222" t="s">
        <v>30019</v>
      </c>
      <c r="B12222" t="s">
        <v>2676</v>
      </c>
      <c r="C12222" t="e">
        <f>VLOOKUP(A12222,症状词标准化结果!$B$26019:$E$26078,4,0)</f>
        <v>#N/A</v>
      </c>
    </row>
    <row r="12223" spans="1:3" x14ac:dyDescent="0.25">
      <c r="A12223" t="s">
        <v>30021</v>
      </c>
      <c r="B12223" t="s">
        <v>867</v>
      </c>
      <c r="C12223" t="e">
        <f>VLOOKUP(A12223,症状词标准化结果!$B$26019:$E$26078,4,0)</f>
        <v>#N/A</v>
      </c>
    </row>
    <row r="12224" spans="1:3" x14ac:dyDescent="0.25">
      <c r="A12224" t="s">
        <v>30024</v>
      </c>
      <c r="B12224" t="s">
        <v>1895</v>
      </c>
      <c r="C12224" t="e">
        <f>VLOOKUP(A12224,症状词标准化结果!$B$26019:$E$26078,4,0)</f>
        <v>#N/A</v>
      </c>
    </row>
    <row r="12225" spans="1:3" x14ac:dyDescent="0.25">
      <c r="A12225" t="s">
        <v>30026</v>
      </c>
      <c r="C12225" t="e">
        <f>VLOOKUP(A12225,症状词标准化结果!$B$26019:$E$26078,4,0)</f>
        <v>#N/A</v>
      </c>
    </row>
    <row r="12226" spans="1:3" x14ac:dyDescent="0.25">
      <c r="A12226" t="s">
        <v>30029</v>
      </c>
      <c r="C12226" t="e">
        <f>VLOOKUP(A12226,症状词标准化结果!$B$26019:$E$26078,4,0)</f>
        <v>#N/A</v>
      </c>
    </row>
    <row r="12227" spans="1:3" x14ac:dyDescent="0.25">
      <c r="A12227" t="s">
        <v>30031</v>
      </c>
      <c r="C12227" t="e">
        <f>VLOOKUP(A12227,症状词标准化结果!$B$26019:$E$26078,4,0)</f>
        <v>#N/A</v>
      </c>
    </row>
    <row r="12228" spans="1:3" x14ac:dyDescent="0.25">
      <c r="A12228" t="s">
        <v>30033</v>
      </c>
      <c r="B12228" t="s">
        <v>13</v>
      </c>
      <c r="C12228" t="e">
        <f>VLOOKUP(A12228,症状词标准化结果!$B$26019:$E$26078,4,0)</f>
        <v>#N/A</v>
      </c>
    </row>
    <row r="12229" spans="1:3" x14ac:dyDescent="0.25">
      <c r="A12229" t="s">
        <v>30035</v>
      </c>
      <c r="B12229" t="s">
        <v>1528</v>
      </c>
      <c r="C12229" t="e">
        <f>VLOOKUP(A12229,症状词标准化结果!$B$26019:$E$26078,4,0)</f>
        <v>#N/A</v>
      </c>
    </row>
    <row r="12230" spans="1:3" x14ac:dyDescent="0.25">
      <c r="A12230" t="s">
        <v>30037</v>
      </c>
      <c r="C12230" t="e">
        <f>VLOOKUP(A12230,症状词标准化结果!$B$26019:$E$26078,4,0)</f>
        <v>#N/A</v>
      </c>
    </row>
    <row r="12231" spans="1:3" x14ac:dyDescent="0.25">
      <c r="A12231" t="s">
        <v>30039</v>
      </c>
      <c r="C12231" t="e">
        <f>VLOOKUP(A12231,症状词标准化结果!$B$26019:$E$26078,4,0)</f>
        <v>#N/A</v>
      </c>
    </row>
    <row r="12232" spans="1:3" x14ac:dyDescent="0.25">
      <c r="A12232" t="s">
        <v>30042</v>
      </c>
      <c r="B12232" t="s">
        <v>970</v>
      </c>
      <c r="C12232" t="e">
        <f>VLOOKUP(A12232,症状词标准化结果!$B$26019:$E$26078,4,0)</f>
        <v>#N/A</v>
      </c>
    </row>
    <row r="12233" spans="1:3" x14ac:dyDescent="0.25">
      <c r="A12233" t="s">
        <v>30045</v>
      </c>
      <c r="B12233" t="s">
        <v>76</v>
      </c>
      <c r="C12233" t="e">
        <f>VLOOKUP(A12233,症状词标准化结果!$B$26019:$E$26078,4,0)</f>
        <v>#N/A</v>
      </c>
    </row>
    <row r="12234" spans="1:3" x14ac:dyDescent="0.25">
      <c r="A12234" t="s">
        <v>30047</v>
      </c>
      <c r="B12234" t="s">
        <v>30049</v>
      </c>
      <c r="C12234" t="e">
        <f>VLOOKUP(A12234,症状词标准化结果!$B$26019:$E$26078,4,0)</f>
        <v>#N/A</v>
      </c>
    </row>
    <row r="12235" spans="1:3" x14ac:dyDescent="0.25">
      <c r="A12235" t="s">
        <v>30050</v>
      </c>
      <c r="B12235" t="s">
        <v>1204</v>
      </c>
      <c r="C12235" t="e">
        <f>VLOOKUP(A12235,症状词标准化结果!$B$26019:$E$26078,4,0)</f>
        <v>#N/A</v>
      </c>
    </row>
    <row r="12236" spans="1:3" x14ac:dyDescent="0.25">
      <c r="A12236" t="s">
        <v>30052</v>
      </c>
      <c r="C12236" t="e">
        <f>VLOOKUP(A12236,症状词标准化结果!$B$26019:$E$26078,4,0)</f>
        <v>#N/A</v>
      </c>
    </row>
    <row r="12237" spans="1:3" x14ac:dyDescent="0.25">
      <c r="A12237" t="s">
        <v>30055</v>
      </c>
      <c r="B12237" t="s">
        <v>1046</v>
      </c>
      <c r="C12237" t="e">
        <f>VLOOKUP(A12237,症状词标准化结果!$B$26019:$E$26078,4,0)</f>
        <v>#N/A</v>
      </c>
    </row>
    <row r="12238" spans="1:3" x14ac:dyDescent="0.25">
      <c r="A12238" t="s">
        <v>30057</v>
      </c>
      <c r="B12238" t="s">
        <v>30059</v>
      </c>
      <c r="C12238" t="e">
        <f>VLOOKUP(A12238,症状词标准化结果!$B$26019:$E$26078,4,0)</f>
        <v>#N/A</v>
      </c>
    </row>
    <row r="12239" spans="1:3" x14ac:dyDescent="0.25">
      <c r="A12239" t="s">
        <v>30060</v>
      </c>
      <c r="C12239" t="e">
        <f>VLOOKUP(A12239,症状词标准化结果!$B$26019:$E$26078,4,0)</f>
        <v>#N/A</v>
      </c>
    </row>
    <row r="12240" spans="1:3" x14ac:dyDescent="0.25">
      <c r="A12240" t="s">
        <v>30062</v>
      </c>
      <c r="B12240" t="s">
        <v>30064</v>
      </c>
      <c r="C12240" t="e">
        <f>VLOOKUP(A12240,症状词标准化结果!$B$26019:$E$26078,4,0)</f>
        <v>#N/A</v>
      </c>
    </row>
    <row r="12241" spans="1:3" x14ac:dyDescent="0.25">
      <c r="A12241" t="s">
        <v>30065</v>
      </c>
      <c r="B12241" t="s">
        <v>30065</v>
      </c>
      <c r="C12241" t="e">
        <f>VLOOKUP(A12241,症状词标准化结果!$B$26019:$E$26078,4,0)</f>
        <v>#N/A</v>
      </c>
    </row>
    <row r="12242" spans="1:3" x14ac:dyDescent="0.25">
      <c r="A12242" t="s">
        <v>30067</v>
      </c>
      <c r="C12242" t="e">
        <f>VLOOKUP(A12242,症状词标准化结果!$B$26019:$E$26078,4,0)</f>
        <v>#N/A</v>
      </c>
    </row>
    <row r="12243" spans="1:3" x14ac:dyDescent="0.25">
      <c r="A12243" t="s">
        <v>30070</v>
      </c>
      <c r="B12243" t="s">
        <v>30072</v>
      </c>
      <c r="C12243" t="e">
        <f>VLOOKUP(A12243,症状词标准化结果!$B$26019:$E$26078,4,0)</f>
        <v>#N/A</v>
      </c>
    </row>
    <row r="12244" spans="1:3" x14ac:dyDescent="0.25">
      <c r="A12244" t="s">
        <v>30073</v>
      </c>
      <c r="C12244" t="e">
        <f>VLOOKUP(A12244,症状词标准化结果!$B$26019:$E$26078,4,0)</f>
        <v>#N/A</v>
      </c>
    </row>
    <row r="12245" spans="1:3" x14ac:dyDescent="0.25">
      <c r="A12245" t="s">
        <v>30075</v>
      </c>
      <c r="B12245" t="s">
        <v>30077</v>
      </c>
      <c r="C12245" t="e">
        <f>VLOOKUP(A12245,症状词标准化结果!$B$26019:$E$26078,4,0)</f>
        <v>#N/A</v>
      </c>
    </row>
    <row r="12246" spans="1:3" x14ac:dyDescent="0.25">
      <c r="A12246" t="s">
        <v>16905</v>
      </c>
      <c r="C12246" t="e">
        <f>VLOOKUP(A12246,症状词标准化结果!$B$26019:$E$26078,4,0)</f>
        <v>#N/A</v>
      </c>
    </row>
    <row r="12247" spans="1:3" x14ac:dyDescent="0.25">
      <c r="A12247" t="s">
        <v>30079</v>
      </c>
      <c r="C12247" t="e">
        <f>VLOOKUP(A12247,症状词标准化结果!$B$26019:$E$26078,4,0)</f>
        <v>#N/A</v>
      </c>
    </row>
    <row r="12248" spans="1:3" x14ac:dyDescent="0.25">
      <c r="A12248" t="s">
        <v>30082</v>
      </c>
      <c r="C12248" t="e">
        <f>VLOOKUP(A12248,症状词标准化结果!$B$26019:$E$26078,4,0)</f>
        <v>#N/A</v>
      </c>
    </row>
    <row r="12249" spans="1:3" x14ac:dyDescent="0.25">
      <c r="A12249" t="s">
        <v>30084</v>
      </c>
      <c r="B12249" t="s">
        <v>597</v>
      </c>
      <c r="C12249" t="e">
        <f>VLOOKUP(A12249,症状词标准化结果!$B$26019:$E$26078,4,0)</f>
        <v>#N/A</v>
      </c>
    </row>
    <row r="12250" spans="1:3" x14ac:dyDescent="0.25">
      <c r="A12250" t="s">
        <v>30086</v>
      </c>
      <c r="B12250" t="s">
        <v>30088</v>
      </c>
      <c r="C12250" t="e">
        <f>VLOOKUP(A12250,症状词标准化结果!$B$26019:$E$26078,4,0)</f>
        <v>#N/A</v>
      </c>
    </row>
    <row r="12251" spans="1:3" x14ac:dyDescent="0.25">
      <c r="A12251" t="s">
        <v>30089</v>
      </c>
      <c r="B12251" t="s">
        <v>261</v>
      </c>
      <c r="C12251" t="e">
        <f>VLOOKUP(A12251,症状词标准化结果!$B$26019:$E$26078,4,0)</f>
        <v>#N/A</v>
      </c>
    </row>
    <row r="12252" spans="1:3" x14ac:dyDescent="0.25">
      <c r="A12252" t="s">
        <v>10356</v>
      </c>
      <c r="C12252" t="e">
        <f>VLOOKUP(A12252,症状词标准化结果!$B$26019:$E$26078,4,0)</f>
        <v>#N/A</v>
      </c>
    </row>
    <row r="12253" spans="1:3" x14ac:dyDescent="0.25">
      <c r="A12253" t="s">
        <v>30092</v>
      </c>
      <c r="B12253" t="s">
        <v>37</v>
      </c>
      <c r="C12253" t="e">
        <f>VLOOKUP(A12253,症状词标准化结果!$B$26019:$E$26078,4,0)</f>
        <v>#N/A</v>
      </c>
    </row>
    <row r="12254" spans="1:3" x14ac:dyDescent="0.25">
      <c r="A12254" t="s">
        <v>30095</v>
      </c>
      <c r="B12254" t="s">
        <v>30095</v>
      </c>
      <c r="C12254" t="e">
        <f>VLOOKUP(A12254,症状词标准化结果!$B$26019:$E$26078,4,0)</f>
        <v>#N/A</v>
      </c>
    </row>
    <row r="12255" spans="1:3" x14ac:dyDescent="0.25">
      <c r="A12255" t="s">
        <v>30097</v>
      </c>
      <c r="C12255" t="e">
        <f>VLOOKUP(A12255,症状词标准化结果!$B$26019:$E$26078,4,0)</f>
        <v>#N/A</v>
      </c>
    </row>
    <row r="12256" spans="1:3" x14ac:dyDescent="0.25">
      <c r="A12256" t="s">
        <v>30100</v>
      </c>
      <c r="C12256" t="e">
        <f>VLOOKUP(A12256,症状词标准化结果!$B$26019:$E$26078,4,0)</f>
        <v>#N/A</v>
      </c>
    </row>
    <row r="12257" spans="1:3" x14ac:dyDescent="0.25">
      <c r="A12257" t="s">
        <v>30102</v>
      </c>
      <c r="B12257" t="s">
        <v>456</v>
      </c>
      <c r="C12257" t="e">
        <f>VLOOKUP(A12257,症状词标准化结果!$B$26019:$E$26078,4,0)</f>
        <v>#N/A</v>
      </c>
    </row>
    <row r="12258" spans="1:3" x14ac:dyDescent="0.25">
      <c r="A12258" t="s">
        <v>30104</v>
      </c>
      <c r="B12258" t="s">
        <v>576</v>
      </c>
      <c r="C12258" t="e">
        <f>VLOOKUP(A12258,症状词标准化结果!$B$26019:$E$26078,4,0)</f>
        <v>#N/A</v>
      </c>
    </row>
    <row r="12259" spans="1:3" x14ac:dyDescent="0.25">
      <c r="A12259" t="s">
        <v>30106</v>
      </c>
      <c r="B12259" t="s">
        <v>970</v>
      </c>
      <c r="C12259" t="e">
        <f>VLOOKUP(A12259,症状词标准化结果!$B$26019:$E$26078,4,0)</f>
        <v>#N/A</v>
      </c>
    </row>
    <row r="12260" spans="1:3" x14ac:dyDescent="0.25">
      <c r="A12260" t="s">
        <v>30108</v>
      </c>
      <c r="B12260" t="s">
        <v>30110</v>
      </c>
      <c r="C12260" t="e">
        <f>VLOOKUP(A12260,症状词标准化结果!$B$26019:$E$26078,4,0)</f>
        <v>#N/A</v>
      </c>
    </row>
    <row r="12261" spans="1:3" x14ac:dyDescent="0.25">
      <c r="A12261" t="s">
        <v>30111</v>
      </c>
      <c r="B12261" t="s">
        <v>1897</v>
      </c>
      <c r="C12261" t="e">
        <f>VLOOKUP(A12261,症状词标准化结果!$B$26019:$E$26078,4,0)</f>
        <v>#N/A</v>
      </c>
    </row>
    <row r="12262" spans="1:3" x14ac:dyDescent="0.25">
      <c r="A12262" t="s">
        <v>30113</v>
      </c>
      <c r="C12262" t="e">
        <f>VLOOKUP(A12262,症状词标准化结果!$B$26019:$E$26078,4,0)</f>
        <v>#N/A</v>
      </c>
    </row>
    <row r="12263" spans="1:3" x14ac:dyDescent="0.25">
      <c r="A12263" t="s">
        <v>30117</v>
      </c>
      <c r="C12263" t="e">
        <f>VLOOKUP(A12263,症状词标准化结果!$B$26019:$E$26078,4,0)</f>
        <v>#N/A</v>
      </c>
    </row>
    <row r="12264" spans="1:3" x14ac:dyDescent="0.25">
      <c r="A12264" t="s">
        <v>30119</v>
      </c>
      <c r="B12264" t="s">
        <v>1338</v>
      </c>
      <c r="C12264" t="e">
        <f>VLOOKUP(A12264,症状词标准化结果!$B$26019:$E$26078,4,0)</f>
        <v>#N/A</v>
      </c>
    </row>
    <row r="12265" spans="1:3" x14ac:dyDescent="0.25">
      <c r="A12265" t="s">
        <v>30121</v>
      </c>
      <c r="B12265" t="s">
        <v>958</v>
      </c>
      <c r="C12265" t="e">
        <f>VLOOKUP(A12265,症状词标准化结果!$B$26019:$E$26078,4,0)</f>
        <v>#N/A</v>
      </c>
    </row>
    <row r="12266" spans="1:3" x14ac:dyDescent="0.25">
      <c r="A12266" t="s">
        <v>30123</v>
      </c>
      <c r="B12266" t="s">
        <v>30123</v>
      </c>
      <c r="C12266" t="e">
        <f>VLOOKUP(A12266,症状词标准化结果!$B$26019:$E$26078,4,0)</f>
        <v>#N/A</v>
      </c>
    </row>
    <row r="12267" spans="1:3" x14ac:dyDescent="0.25">
      <c r="A12267" t="s">
        <v>30125</v>
      </c>
      <c r="B12267" t="s">
        <v>30127</v>
      </c>
      <c r="C12267" t="e">
        <f>VLOOKUP(A12267,症状词标准化结果!$B$26019:$E$26078,4,0)</f>
        <v>#N/A</v>
      </c>
    </row>
    <row r="12268" spans="1:3" x14ac:dyDescent="0.25">
      <c r="A12268" t="s">
        <v>30128</v>
      </c>
      <c r="B12268" t="s">
        <v>1435</v>
      </c>
      <c r="C12268" t="e">
        <f>VLOOKUP(A12268,症状词标准化结果!$B$26019:$E$26078,4,0)</f>
        <v>#N/A</v>
      </c>
    </row>
    <row r="12269" spans="1:3" x14ac:dyDescent="0.25">
      <c r="A12269" t="s">
        <v>30130</v>
      </c>
      <c r="C12269" t="e">
        <f>VLOOKUP(A12269,症状词标准化结果!$B$26019:$E$26078,4,0)</f>
        <v>#N/A</v>
      </c>
    </row>
    <row r="12270" spans="1:3" x14ac:dyDescent="0.25">
      <c r="A12270" t="s">
        <v>30133</v>
      </c>
      <c r="C12270" t="e">
        <f>VLOOKUP(A12270,症状词标准化结果!$B$26019:$E$26078,4,0)</f>
        <v>#N/A</v>
      </c>
    </row>
    <row r="12271" spans="1:3" x14ac:dyDescent="0.25">
      <c r="A12271" t="s">
        <v>30135</v>
      </c>
      <c r="B12271" t="s">
        <v>30135</v>
      </c>
      <c r="C12271" t="e">
        <f>VLOOKUP(A12271,症状词标准化结果!$B$26019:$E$26078,4,0)</f>
        <v>#N/A</v>
      </c>
    </row>
    <row r="12272" spans="1:3" x14ac:dyDescent="0.25">
      <c r="A12272" t="s">
        <v>30137</v>
      </c>
      <c r="B12272" t="s">
        <v>30137</v>
      </c>
      <c r="C12272" t="e">
        <f>VLOOKUP(A12272,症状词标准化结果!$B$26019:$E$26078,4,0)</f>
        <v>#N/A</v>
      </c>
    </row>
    <row r="12273" spans="1:3" x14ac:dyDescent="0.25">
      <c r="A12273" t="s">
        <v>30139</v>
      </c>
      <c r="C12273" t="e">
        <f>VLOOKUP(A12273,症状词标准化结果!$B$26019:$E$26078,4,0)</f>
        <v>#N/A</v>
      </c>
    </row>
    <row r="12274" spans="1:3" x14ac:dyDescent="0.25">
      <c r="A12274" t="s">
        <v>30141</v>
      </c>
      <c r="C12274" t="e">
        <f>VLOOKUP(A12274,症状词标准化结果!$B$26019:$E$26078,4,0)</f>
        <v>#N/A</v>
      </c>
    </row>
    <row r="12275" spans="1:3" x14ac:dyDescent="0.25">
      <c r="A12275" t="s">
        <v>30144</v>
      </c>
      <c r="C12275" t="e">
        <f>VLOOKUP(A12275,症状词标准化结果!$B$26019:$E$26078,4,0)</f>
        <v>#N/A</v>
      </c>
    </row>
    <row r="12276" spans="1:3" x14ac:dyDescent="0.25">
      <c r="A12276" t="s">
        <v>30147</v>
      </c>
      <c r="B12276" t="s">
        <v>1773</v>
      </c>
      <c r="C12276" t="e">
        <f>VLOOKUP(A12276,症状词标准化结果!$B$26019:$E$26078,4,0)</f>
        <v>#N/A</v>
      </c>
    </row>
    <row r="12277" spans="1:3" x14ac:dyDescent="0.25">
      <c r="A12277" t="s">
        <v>30149</v>
      </c>
      <c r="B12277" t="s">
        <v>1062</v>
      </c>
      <c r="C12277" t="e">
        <f>VLOOKUP(A12277,症状词标准化结果!$B$26019:$E$26078,4,0)</f>
        <v>#N/A</v>
      </c>
    </row>
    <row r="12278" spans="1:3" x14ac:dyDescent="0.25">
      <c r="A12278" t="s">
        <v>30151</v>
      </c>
      <c r="C12278" t="e">
        <f>VLOOKUP(A12278,症状词标准化结果!$B$26019:$E$26078,4,0)</f>
        <v>#N/A</v>
      </c>
    </row>
    <row r="12279" spans="1:3" x14ac:dyDescent="0.25">
      <c r="A12279" t="s">
        <v>30153</v>
      </c>
      <c r="B12279" t="s">
        <v>691</v>
      </c>
      <c r="C12279" t="e">
        <f>VLOOKUP(A12279,症状词标准化结果!$B$26019:$E$26078,4,0)</f>
        <v>#N/A</v>
      </c>
    </row>
    <row r="12280" spans="1:3" x14ac:dyDescent="0.25">
      <c r="A12280" t="s">
        <v>30155</v>
      </c>
      <c r="B12280" t="s">
        <v>30157</v>
      </c>
      <c r="C12280" t="e">
        <f>VLOOKUP(A12280,症状词标准化结果!$B$26019:$E$26078,4,0)</f>
        <v>#N/A</v>
      </c>
    </row>
    <row r="12281" spans="1:3" x14ac:dyDescent="0.25">
      <c r="A12281" t="s">
        <v>30158</v>
      </c>
      <c r="B12281" t="s">
        <v>30158</v>
      </c>
      <c r="C12281" t="e">
        <f>VLOOKUP(A12281,症状词标准化结果!$B$26019:$E$26078,4,0)</f>
        <v>#N/A</v>
      </c>
    </row>
    <row r="12282" spans="1:3" x14ac:dyDescent="0.25">
      <c r="A12282" t="s">
        <v>30160</v>
      </c>
      <c r="B12282" t="s">
        <v>37</v>
      </c>
      <c r="C12282" t="e">
        <f>VLOOKUP(A12282,症状词标准化结果!$B$26019:$E$26078,4,0)</f>
        <v>#N/A</v>
      </c>
    </row>
    <row r="12283" spans="1:3" x14ac:dyDescent="0.25">
      <c r="A12283" t="s">
        <v>30163</v>
      </c>
      <c r="C12283" t="e">
        <f>VLOOKUP(A12283,症状词标准化结果!$B$26019:$E$26078,4,0)</f>
        <v>#N/A</v>
      </c>
    </row>
    <row r="12284" spans="1:3" x14ac:dyDescent="0.25">
      <c r="A12284" t="s">
        <v>30165</v>
      </c>
      <c r="B12284" t="s">
        <v>30167</v>
      </c>
      <c r="C12284" t="e">
        <f>VLOOKUP(A12284,症状词标准化结果!$B$26019:$E$26078,4,0)</f>
        <v>#N/A</v>
      </c>
    </row>
    <row r="12285" spans="1:3" x14ac:dyDescent="0.25">
      <c r="A12285" t="s">
        <v>30168</v>
      </c>
      <c r="B12285" t="s">
        <v>30170</v>
      </c>
      <c r="C12285" t="e">
        <f>VLOOKUP(A12285,症状词标准化结果!$B$26019:$E$26078,4,0)</f>
        <v>#N/A</v>
      </c>
    </row>
    <row r="12286" spans="1:3" x14ac:dyDescent="0.25">
      <c r="A12286" t="s">
        <v>30171</v>
      </c>
      <c r="C12286" t="e">
        <f>VLOOKUP(A12286,症状词标准化结果!$B$26019:$E$26078,4,0)</f>
        <v>#N/A</v>
      </c>
    </row>
    <row r="12287" spans="1:3" x14ac:dyDescent="0.25">
      <c r="A12287" t="s">
        <v>30173</v>
      </c>
      <c r="B12287" t="s">
        <v>30173</v>
      </c>
      <c r="C12287" t="e">
        <f>VLOOKUP(A12287,症状词标准化结果!$B$26019:$E$26078,4,0)</f>
        <v>#N/A</v>
      </c>
    </row>
    <row r="12288" spans="1:3" x14ac:dyDescent="0.25">
      <c r="A12288" t="s">
        <v>30175</v>
      </c>
      <c r="C12288" t="e">
        <f>VLOOKUP(A12288,症状词标准化结果!$B$26019:$E$26078,4,0)</f>
        <v>#N/A</v>
      </c>
    </row>
    <row r="12289" spans="1:3" x14ac:dyDescent="0.25">
      <c r="A12289" t="s">
        <v>30177</v>
      </c>
      <c r="B12289" t="s">
        <v>30177</v>
      </c>
      <c r="C12289" t="e">
        <f>VLOOKUP(A12289,症状词标准化结果!$B$26019:$E$26078,4,0)</f>
        <v>#N/A</v>
      </c>
    </row>
    <row r="12290" spans="1:3" x14ac:dyDescent="0.25">
      <c r="A12290" t="s">
        <v>30179</v>
      </c>
      <c r="C12290" t="e">
        <f>VLOOKUP(A12290,症状词标准化结果!$B$26019:$E$26078,4,0)</f>
        <v>#N/A</v>
      </c>
    </row>
    <row r="12291" spans="1:3" x14ac:dyDescent="0.25">
      <c r="A12291" t="s">
        <v>30182</v>
      </c>
      <c r="B12291" t="s">
        <v>1435</v>
      </c>
      <c r="C12291" t="e">
        <f>VLOOKUP(A12291,症状词标准化结果!$B$26019:$E$26078,4,0)</f>
        <v>#N/A</v>
      </c>
    </row>
    <row r="12292" spans="1:3" x14ac:dyDescent="0.25">
      <c r="A12292" t="s">
        <v>30184</v>
      </c>
      <c r="C12292" t="e">
        <f>VLOOKUP(A12292,症状词标准化结果!$B$26019:$E$26078,4,0)</f>
        <v>#N/A</v>
      </c>
    </row>
    <row r="12293" spans="1:3" x14ac:dyDescent="0.25">
      <c r="A12293" t="s">
        <v>30187</v>
      </c>
      <c r="B12293" t="s">
        <v>30189</v>
      </c>
      <c r="C12293" t="e">
        <f>VLOOKUP(A12293,症状词标准化结果!$B$26019:$E$26078,4,0)</f>
        <v>#N/A</v>
      </c>
    </row>
    <row r="12294" spans="1:3" x14ac:dyDescent="0.25">
      <c r="A12294" t="s">
        <v>30190</v>
      </c>
      <c r="C12294" t="e">
        <f>VLOOKUP(A12294,症状词标准化结果!$B$26019:$E$26078,4,0)</f>
        <v>#N/A</v>
      </c>
    </row>
    <row r="12295" spans="1:3" x14ac:dyDescent="0.25">
      <c r="A12295" t="s">
        <v>30193</v>
      </c>
      <c r="B12295" t="s">
        <v>30195</v>
      </c>
      <c r="C12295" t="e">
        <f>VLOOKUP(A12295,症状词标准化结果!$B$26019:$E$26078,4,0)</f>
        <v>#N/A</v>
      </c>
    </row>
    <row r="12296" spans="1:3" x14ac:dyDescent="0.25">
      <c r="A12296" t="s">
        <v>30196</v>
      </c>
      <c r="C12296" t="e">
        <f>VLOOKUP(A12296,症状词标准化结果!$B$26019:$E$26078,4,0)</f>
        <v>#N/A</v>
      </c>
    </row>
    <row r="12297" spans="1:3" x14ac:dyDescent="0.25">
      <c r="A12297" t="s">
        <v>30198</v>
      </c>
      <c r="B12297" t="s">
        <v>30198</v>
      </c>
      <c r="C12297" t="e">
        <f>VLOOKUP(A12297,症状词标准化结果!$B$26019:$E$26078,4,0)</f>
        <v>#N/A</v>
      </c>
    </row>
    <row r="12298" spans="1:3" x14ac:dyDescent="0.25">
      <c r="A12298" t="s">
        <v>30200</v>
      </c>
      <c r="B12298" t="s">
        <v>30202</v>
      </c>
      <c r="C12298" t="e">
        <f>VLOOKUP(A12298,症状词标准化结果!$B$26019:$E$26078,4,0)</f>
        <v>#N/A</v>
      </c>
    </row>
    <row r="12299" spans="1:3" x14ac:dyDescent="0.25">
      <c r="A12299" t="s">
        <v>30203</v>
      </c>
      <c r="B12299" t="s">
        <v>22128</v>
      </c>
      <c r="C12299" t="e">
        <f>VLOOKUP(A12299,症状词标准化结果!$B$26019:$E$26078,4,0)</f>
        <v>#N/A</v>
      </c>
    </row>
    <row r="12300" spans="1:3" x14ac:dyDescent="0.25">
      <c r="A12300" t="s">
        <v>30205</v>
      </c>
      <c r="B12300" t="s">
        <v>1702</v>
      </c>
      <c r="C12300" t="e">
        <f>VLOOKUP(A12300,症状词标准化结果!$B$26019:$E$26078,4,0)</f>
        <v>#N/A</v>
      </c>
    </row>
    <row r="12301" spans="1:3" x14ac:dyDescent="0.25">
      <c r="A12301" t="s">
        <v>30207</v>
      </c>
      <c r="B12301" t="s">
        <v>180</v>
      </c>
      <c r="C12301" t="e">
        <f>VLOOKUP(A12301,症状词标准化结果!$B$26019:$E$26078,4,0)</f>
        <v>#N/A</v>
      </c>
    </row>
    <row r="12302" spans="1:3" x14ac:dyDescent="0.25">
      <c r="A12302" t="s">
        <v>9984</v>
      </c>
      <c r="B12302" t="s">
        <v>9984</v>
      </c>
      <c r="C12302" t="e">
        <f>VLOOKUP(A12302,症状词标准化结果!$B$26019:$E$26078,4,0)</f>
        <v>#N/A</v>
      </c>
    </row>
    <row r="12303" spans="1:3" x14ac:dyDescent="0.25">
      <c r="A12303" t="s">
        <v>30210</v>
      </c>
      <c r="B12303" t="s">
        <v>456</v>
      </c>
      <c r="C12303" t="e">
        <f>VLOOKUP(A12303,症状词标准化结果!$B$26019:$E$26078,4,0)</f>
        <v>#N/A</v>
      </c>
    </row>
    <row r="12304" spans="1:3" x14ac:dyDescent="0.25">
      <c r="A12304" t="s">
        <v>30212</v>
      </c>
      <c r="C12304" t="e">
        <f>VLOOKUP(A12304,症状词标准化结果!$B$26019:$E$26078,4,0)</f>
        <v>#N/A</v>
      </c>
    </row>
    <row r="12305" spans="1:3" x14ac:dyDescent="0.25">
      <c r="A12305" t="s">
        <v>30214</v>
      </c>
      <c r="B12305" t="s">
        <v>970</v>
      </c>
      <c r="C12305" t="e">
        <f>VLOOKUP(A12305,症状词标准化结果!$B$26019:$E$26078,4,0)</f>
        <v>#N/A</v>
      </c>
    </row>
    <row r="12306" spans="1:3" x14ac:dyDescent="0.25">
      <c r="A12306" t="s">
        <v>30216</v>
      </c>
      <c r="C12306" t="e">
        <f>VLOOKUP(A12306,症状词标准化结果!$B$26019:$E$26078,4,0)</f>
        <v>#N/A</v>
      </c>
    </row>
    <row r="12307" spans="1:3" x14ac:dyDescent="0.25">
      <c r="A12307" t="s">
        <v>30218</v>
      </c>
      <c r="C12307" t="e">
        <f>VLOOKUP(A12307,症状词标准化结果!$B$26019:$E$26078,4,0)</f>
        <v>#N/A</v>
      </c>
    </row>
    <row r="12308" spans="1:3" x14ac:dyDescent="0.25">
      <c r="A12308" t="s">
        <v>30221</v>
      </c>
      <c r="B12308" t="s">
        <v>30221</v>
      </c>
      <c r="C12308" t="e">
        <f>VLOOKUP(A12308,症状词标准化结果!$B$26019:$E$26078,4,0)</f>
        <v>#N/A</v>
      </c>
    </row>
    <row r="12309" spans="1:3" x14ac:dyDescent="0.25">
      <c r="A12309" t="s">
        <v>30223</v>
      </c>
      <c r="C12309" t="e">
        <f>VLOOKUP(A12309,症状词标准化结果!$B$26019:$E$26078,4,0)</f>
        <v>#N/A</v>
      </c>
    </row>
    <row r="12310" spans="1:3" x14ac:dyDescent="0.25">
      <c r="A12310" t="s">
        <v>30225</v>
      </c>
      <c r="B12310" t="s">
        <v>1338</v>
      </c>
      <c r="C12310" t="e">
        <f>VLOOKUP(A12310,症状词标准化结果!$B$26019:$E$26078,4,0)</f>
        <v>#N/A</v>
      </c>
    </row>
    <row r="12311" spans="1:3" x14ac:dyDescent="0.25">
      <c r="A12311" t="s">
        <v>30227</v>
      </c>
      <c r="C12311" t="e">
        <f>VLOOKUP(A12311,症状词标准化结果!$B$26019:$E$26078,4,0)</f>
        <v>#N/A</v>
      </c>
    </row>
    <row r="12312" spans="1:3" x14ac:dyDescent="0.25">
      <c r="A12312" t="s">
        <v>30230</v>
      </c>
      <c r="C12312" t="e">
        <f>VLOOKUP(A12312,症状词标准化结果!$B$26019:$E$26078,4,0)</f>
        <v>#N/A</v>
      </c>
    </row>
    <row r="12313" spans="1:3" x14ac:dyDescent="0.25">
      <c r="A12313" t="s">
        <v>30232</v>
      </c>
      <c r="B12313" t="s">
        <v>261</v>
      </c>
      <c r="C12313" t="e">
        <f>VLOOKUP(A12313,症状词标准化结果!$B$26019:$E$26078,4,0)</f>
        <v>#N/A</v>
      </c>
    </row>
    <row r="12314" spans="1:3" x14ac:dyDescent="0.25">
      <c r="A12314" t="s">
        <v>30234</v>
      </c>
      <c r="C12314" t="e">
        <f>VLOOKUP(A12314,症状词标准化结果!$B$26019:$E$26078,4,0)</f>
        <v>#N/A</v>
      </c>
    </row>
    <row r="12315" spans="1:3" x14ac:dyDescent="0.25">
      <c r="A12315" t="s">
        <v>30237</v>
      </c>
      <c r="B12315" t="s">
        <v>30239</v>
      </c>
      <c r="C12315" t="e">
        <f>VLOOKUP(A12315,症状词标准化结果!$B$26019:$E$26078,4,0)</f>
        <v>#N/A</v>
      </c>
    </row>
    <row r="12316" spans="1:3" x14ac:dyDescent="0.25">
      <c r="A12316" t="s">
        <v>30240</v>
      </c>
      <c r="B12316" t="s">
        <v>30242</v>
      </c>
      <c r="C12316" t="e">
        <f>VLOOKUP(A12316,症状词标准化结果!$B$26019:$E$26078,4,0)</f>
        <v>#N/A</v>
      </c>
    </row>
    <row r="12317" spans="1:3" x14ac:dyDescent="0.25">
      <c r="A12317" t="s">
        <v>30243</v>
      </c>
      <c r="C12317" t="e">
        <f>VLOOKUP(A12317,症状词标准化结果!$B$26019:$E$26078,4,0)</f>
        <v>#N/A</v>
      </c>
    </row>
    <row r="12318" spans="1:3" x14ac:dyDescent="0.25">
      <c r="A12318" t="s">
        <v>30246</v>
      </c>
      <c r="B12318" t="s">
        <v>1285</v>
      </c>
      <c r="C12318" t="e">
        <f>VLOOKUP(A12318,症状词标准化结果!$B$26019:$E$26078,4,0)</f>
        <v>#N/A</v>
      </c>
    </row>
    <row r="12319" spans="1:3" x14ac:dyDescent="0.25">
      <c r="A12319" t="s">
        <v>30248</v>
      </c>
      <c r="C12319" t="e">
        <f>VLOOKUP(A12319,症状词标准化结果!$B$26019:$E$26078,4,0)</f>
        <v>#N/A</v>
      </c>
    </row>
    <row r="12320" spans="1:3" x14ac:dyDescent="0.25">
      <c r="A12320" t="s">
        <v>30250</v>
      </c>
      <c r="C12320" t="e">
        <f>VLOOKUP(A12320,症状词标准化结果!$B$26019:$E$26078,4,0)</f>
        <v>#N/A</v>
      </c>
    </row>
    <row r="12321" spans="1:3" x14ac:dyDescent="0.25">
      <c r="A12321" t="s">
        <v>30253</v>
      </c>
      <c r="B12321" t="s">
        <v>221</v>
      </c>
      <c r="C12321" t="e">
        <f>VLOOKUP(A12321,症状词标准化结果!$B$26019:$E$26078,4,0)</f>
        <v>#N/A</v>
      </c>
    </row>
    <row r="12322" spans="1:3" x14ac:dyDescent="0.25">
      <c r="A12322" t="s">
        <v>30255</v>
      </c>
      <c r="B12322" t="s">
        <v>30255</v>
      </c>
      <c r="C12322" t="e">
        <f>VLOOKUP(A12322,症状词标准化结果!$B$26019:$E$26078,4,0)</f>
        <v>#N/A</v>
      </c>
    </row>
    <row r="12323" spans="1:3" x14ac:dyDescent="0.25">
      <c r="A12323" t="s">
        <v>30257</v>
      </c>
      <c r="B12323" t="s">
        <v>30259</v>
      </c>
      <c r="C12323" t="e">
        <f>VLOOKUP(A12323,症状词标准化结果!$B$26019:$E$26078,4,0)</f>
        <v>#N/A</v>
      </c>
    </row>
    <row r="12324" spans="1:3" x14ac:dyDescent="0.25">
      <c r="A12324" t="s">
        <v>30260</v>
      </c>
      <c r="B12324" t="s">
        <v>1528</v>
      </c>
      <c r="C12324" t="e">
        <f>VLOOKUP(A12324,症状词标准化结果!$B$26019:$E$26078,4,0)</f>
        <v>#N/A</v>
      </c>
    </row>
    <row r="12325" spans="1:3" x14ac:dyDescent="0.25">
      <c r="A12325" t="s">
        <v>30263</v>
      </c>
      <c r="B12325" t="s">
        <v>30266</v>
      </c>
      <c r="C12325" t="e">
        <f>VLOOKUP(A12325,症状词标准化结果!$B$26019:$E$26078,4,0)</f>
        <v>#N/A</v>
      </c>
    </row>
    <row r="12326" spans="1:3" x14ac:dyDescent="0.25">
      <c r="A12326" t="s">
        <v>30267</v>
      </c>
      <c r="B12326" t="s">
        <v>30267</v>
      </c>
      <c r="C12326" t="e">
        <f>VLOOKUP(A12326,症状词标准化结果!$B$26019:$E$26078,4,0)</f>
        <v>#N/A</v>
      </c>
    </row>
    <row r="12327" spans="1:3" x14ac:dyDescent="0.25">
      <c r="A12327" t="s">
        <v>30269</v>
      </c>
      <c r="C12327" t="e">
        <f>VLOOKUP(A12327,症状词标准化结果!$B$26019:$E$26078,4,0)</f>
        <v>#N/A</v>
      </c>
    </row>
    <row r="12328" spans="1:3" x14ac:dyDescent="0.25">
      <c r="A12328" t="s">
        <v>30272</v>
      </c>
      <c r="B12328" t="s">
        <v>30274</v>
      </c>
      <c r="C12328" t="e">
        <f>VLOOKUP(A12328,症状词标准化结果!$B$26019:$E$26078,4,0)</f>
        <v>#N/A</v>
      </c>
    </row>
    <row r="12329" spans="1:3" x14ac:dyDescent="0.25">
      <c r="A12329" t="s">
        <v>30275</v>
      </c>
      <c r="C12329" t="e">
        <f>VLOOKUP(A12329,症状词标准化结果!$B$26019:$E$26078,4,0)</f>
        <v>#N/A</v>
      </c>
    </row>
    <row r="12330" spans="1:3" x14ac:dyDescent="0.25">
      <c r="A12330" t="s">
        <v>30278</v>
      </c>
      <c r="C12330" t="e">
        <f>VLOOKUP(A12330,症状词标准化结果!$B$26019:$E$26078,4,0)</f>
        <v>#N/A</v>
      </c>
    </row>
    <row r="12331" spans="1:3" x14ac:dyDescent="0.25">
      <c r="A12331" t="s">
        <v>30280</v>
      </c>
      <c r="B12331" t="s">
        <v>30280</v>
      </c>
      <c r="C12331" t="e">
        <f>VLOOKUP(A12331,症状词标准化结果!$B$26019:$E$26078,4,0)</f>
        <v>#N/A</v>
      </c>
    </row>
    <row r="12332" spans="1:3" x14ac:dyDescent="0.25">
      <c r="A12332" t="s">
        <v>30282</v>
      </c>
      <c r="C12332" t="e">
        <f>VLOOKUP(A12332,症状词标准化结果!$B$26019:$E$26078,4,0)</f>
        <v>#N/A</v>
      </c>
    </row>
    <row r="12333" spans="1:3" x14ac:dyDescent="0.25">
      <c r="A12333" t="s">
        <v>30284</v>
      </c>
      <c r="C12333" t="e">
        <f>VLOOKUP(A12333,症状词标准化结果!$B$26019:$E$26078,4,0)</f>
        <v>#N/A</v>
      </c>
    </row>
    <row r="12334" spans="1:3" x14ac:dyDescent="0.25">
      <c r="A12334" t="s">
        <v>30287</v>
      </c>
      <c r="B12334" t="s">
        <v>30287</v>
      </c>
      <c r="C12334" t="e">
        <f>VLOOKUP(A12334,症状词标准化结果!$B$26019:$E$26078,4,0)</f>
        <v>#N/A</v>
      </c>
    </row>
    <row r="12335" spans="1:3" x14ac:dyDescent="0.25">
      <c r="A12335" t="s">
        <v>7813</v>
      </c>
      <c r="B12335" t="s">
        <v>7813</v>
      </c>
      <c r="C12335" t="e">
        <f>VLOOKUP(A12335,症状词标准化结果!$B$26019:$E$26078,4,0)</f>
        <v>#N/A</v>
      </c>
    </row>
    <row r="12336" spans="1:3" x14ac:dyDescent="0.25">
      <c r="A12336" t="s">
        <v>30290</v>
      </c>
      <c r="B12336" t="s">
        <v>257</v>
      </c>
      <c r="C12336" t="e">
        <f>VLOOKUP(A12336,症状词标准化结果!$B$26019:$E$26078,4,0)</f>
        <v>#N/A</v>
      </c>
    </row>
    <row r="12337" spans="1:3" x14ac:dyDescent="0.25">
      <c r="A12337" t="s">
        <v>30292</v>
      </c>
      <c r="C12337" t="e">
        <f>VLOOKUP(A12337,症状词标准化结果!$B$26019:$E$26078,4,0)</f>
        <v>#N/A</v>
      </c>
    </row>
    <row r="12338" spans="1:3" x14ac:dyDescent="0.25">
      <c r="A12338" t="s">
        <v>30294</v>
      </c>
      <c r="B12338" t="s">
        <v>30296</v>
      </c>
      <c r="C12338" t="e">
        <f>VLOOKUP(A12338,症状词标准化结果!$B$26019:$E$26078,4,0)</f>
        <v>#N/A</v>
      </c>
    </row>
    <row r="12339" spans="1:3" x14ac:dyDescent="0.25">
      <c r="A12339" t="s">
        <v>30297</v>
      </c>
      <c r="C12339" t="e">
        <f>VLOOKUP(A12339,症状词标准化结果!$B$26019:$E$26078,4,0)</f>
        <v>#N/A</v>
      </c>
    </row>
    <row r="12340" spans="1:3" x14ac:dyDescent="0.25">
      <c r="A12340" t="s">
        <v>30300</v>
      </c>
      <c r="C12340" t="e">
        <f>VLOOKUP(A12340,症状词标准化结果!$B$26019:$E$26078,4,0)</f>
        <v>#N/A</v>
      </c>
    </row>
    <row r="12341" spans="1:3" x14ac:dyDescent="0.25">
      <c r="A12341" t="s">
        <v>30303</v>
      </c>
      <c r="C12341" t="e">
        <f>VLOOKUP(A12341,症状词标准化结果!$B$26019:$E$26078,4,0)</f>
        <v>#N/A</v>
      </c>
    </row>
    <row r="12342" spans="1:3" x14ac:dyDescent="0.25">
      <c r="A12342" t="s">
        <v>30306</v>
      </c>
      <c r="C12342" t="e">
        <f>VLOOKUP(A12342,症状词标准化结果!$B$26019:$E$26078,4,0)</f>
        <v>#N/A</v>
      </c>
    </row>
    <row r="12343" spans="1:3" x14ac:dyDescent="0.25">
      <c r="A12343" t="s">
        <v>30309</v>
      </c>
      <c r="B12343" t="s">
        <v>30311</v>
      </c>
      <c r="C12343" t="e">
        <f>VLOOKUP(A12343,症状词标准化结果!$B$26019:$E$26078,4,0)</f>
        <v>#N/A</v>
      </c>
    </row>
    <row r="12344" spans="1:3" x14ac:dyDescent="0.25">
      <c r="A12344" t="s">
        <v>30312</v>
      </c>
      <c r="C12344" t="e">
        <f>VLOOKUP(A12344,症状词标准化结果!$B$26019:$E$26078,4,0)</f>
        <v>#N/A</v>
      </c>
    </row>
    <row r="12345" spans="1:3" x14ac:dyDescent="0.25">
      <c r="A12345" t="s">
        <v>30315</v>
      </c>
      <c r="C12345" t="e">
        <f>VLOOKUP(A12345,症状词标准化结果!$B$26019:$E$26078,4,0)</f>
        <v>#N/A</v>
      </c>
    </row>
    <row r="12346" spans="1:3" x14ac:dyDescent="0.25">
      <c r="A12346" t="s">
        <v>30318</v>
      </c>
      <c r="C12346" t="e">
        <f>VLOOKUP(A12346,症状词标准化结果!$B$26019:$E$26078,4,0)</f>
        <v>#N/A</v>
      </c>
    </row>
    <row r="12347" spans="1:3" x14ac:dyDescent="0.25">
      <c r="A12347" t="s">
        <v>30321</v>
      </c>
      <c r="C12347" t="e">
        <f>VLOOKUP(A12347,症状词标准化结果!$B$26019:$E$26078,4,0)</f>
        <v>#N/A</v>
      </c>
    </row>
    <row r="12348" spans="1:3" x14ac:dyDescent="0.25">
      <c r="A12348" t="s">
        <v>30324</v>
      </c>
      <c r="B12348" t="s">
        <v>30326</v>
      </c>
      <c r="C12348" t="e">
        <f>VLOOKUP(A12348,症状词标准化结果!$B$26019:$E$26078,4,0)</f>
        <v>#N/A</v>
      </c>
    </row>
    <row r="12349" spans="1:3" x14ac:dyDescent="0.25">
      <c r="A12349" t="s">
        <v>30327</v>
      </c>
      <c r="B12349" t="s">
        <v>30329</v>
      </c>
      <c r="C12349" t="e">
        <f>VLOOKUP(A12349,症状词标准化结果!$B$26019:$E$26078,4,0)</f>
        <v>#N/A</v>
      </c>
    </row>
    <row r="12350" spans="1:3" x14ac:dyDescent="0.25">
      <c r="A12350" t="s">
        <v>30330</v>
      </c>
      <c r="C12350" t="e">
        <f>VLOOKUP(A12350,症状词标准化结果!$B$26019:$E$26078,4,0)</f>
        <v>#N/A</v>
      </c>
    </row>
    <row r="12351" spans="1:3" x14ac:dyDescent="0.25">
      <c r="A12351" t="s">
        <v>30332</v>
      </c>
      <c r="B12351" t="s">
        <v>3251</v>
      </c>
      <c r="C12351" t="e">
        <f>VLOOKUP(A12351,症状词标准化结果!$B$26019:$E$26078,4,0)</f>
        <v>#N/A</v>
      </c>
    </row>
    <row r="12352" spans="1:3" x14ac:dyDescent="0.25">
      <c r="A12352" t="s">
        <v>30334</v>
      </c>
      <c r="B12352" t="s">
        <v>30334</v>
      </c>
      <c r="C12352" t="e">
        <f>VLOOKUP(A12352,症状词标准化结果!$B$26019:$E$26078,4,0)</f>
        <v>#N/A</v>
      </c>
    </row>
    <row r="12353" spans="1:3" x14ac:dyDescent="0.25">
      <c r="A12353" t="s">
        <v>30336</v>
      </c>
      <c r="B12353" t="s">
        <v>3</v>
      </c>
      <c r="C12353" t="e">
        <f>VLOOKUP(A12353,症状词标准化结果!$B$26019:$E$26078,4,0)</f>
        <v>#N/A</v>
      </c>
    </row>
    <row r="12354" spans="1:3" x14ac:dyDescent="0.25">
      <c r="A12354" t="s">
        <v>30339</v>
      </c>
      <c r="B12354" t="s">
        <v>30341</v>
      </c>
      <c r="C12354" t="e">
        <f>VLOOKUP(A12354,症状词标准化结果!$B$26019:$E$26078,4,0)</f>
        <v>#N/A</v>
      </c>
    </row>
    <row r="12355" spans="1:3" x14ac:dyDescent="0.25">
      <c r="A12355" t="s">
        <v>30342</v>
      </c>
      <c r="B12355" t="s">
        <v>1314</v>
      </c>
      <c r="C12355" t="e">
        <f>VLOOKUP(A12355,症状词标准化结果!$B$26019:$E$26078,4,0)</f>
        <v>#N/A</v>
      </c>
    </row>
    <row r="12356" spans="1:3" x14ac:dyDescent="0.25">
      <c r="A12356" t="s">
        <v>30344</v>
      </c>
      <c r="C12356" t="e">
        <f>VLOOKUP(A12356,症状词标准化结果!$B$26019:$E$26078,4,0)</f>
        <v>#N/A</v>
      </c>
    </row>
    <row r="12357" spans="1:3" x14ac:dyDescent="0.25">
      <c r="A12357" t="s">
        <v>30346</v>
      </c>
      <c r="C12357" t="e">
        <f>VLOOKUP(A12357,症状词标准化结果!$B$26019:$E$26078,4,0)</f>
        <v>#N/A</v>
      </c>
    </row>
    <row r="12358" spans="1:3" x14ac:dyDescent="0.25">
      <c r="A12358" t="s">
        <v>30350</v>
      </c>
      <c r="B12358" t="s">
        <v>446</v>
      </c>
      <c r="C12358" t="e">
        <f>VLOOKUP(A12358,症状词标准化结果!$B$26019:$E$26078,4,0)</f>
        <v>#N/A</v>
      </c>
    </row>
    <row r="12359" spans="1:3" x14ac:dyDescent="0.25">
      <c r="A12359" t="s">
        <v>30352</v>
      </c>
      <c r="B12359" t="s">
        <v>30352</v>
      </c>
      <c r="C12359" t="e">
        <f>VLOOKUP(A12359,症状词标准化结果!$B$26019:$E$26078,4,0)</f>
        <v>#N/A</v>
      </c>
    </row>
    <row r="12360" spans="1:3" x14ac:dyDescent="0.25">
      <c r="A12360" t="s">
        <v>30354</v>
      </c>
      <c r="B12360" t="s">
        <v>10126</v>
      </c>
      <c r="C12360" t="e">
        <f>VLOOKUP(A12360,症状词标准化结果!$B$26019:$E$26078,4,0)</f>
        <v>#N/A</v>
      </c>
    </row>
    <row r="12361" spans="1:3" x14ac:dyDescent="0.25">
      <c r="A12361" t="s">
        <v>30356</v>
      </c>
      <c r="C12361" t="e">
        <f>VLOOKUP(A12361,症状词标准化结果!$B$26019:$E$26078,4,0)</f>
        <v>#N/A</v>
      </c>
    </row>
    <row r="12362" spans="1:3" x14ac:dyDescent="0.25">
      <c r="A12362" t="s">
        <v>30360</v>
      </c>
      <c r="B12362" t="s">
        <v>446</v>
      </c>
      <c r="C12362" t="e">
        <f>VLOOKUP(A12362,症状词标准化结果!$B$26019:$E$26078,4,0)</f>
        <v>#N/A</v>
      </c>
    </row>
    <row r="12363" spans="1:3" x14ac:dyDescent="0.25">
      <c r="A12363" t="s">
        <v>30362</v>
      </c>
      <c r="B12363" t="s">
        <v>30364</v>
      </c>
      <c r="C12363" t="e">
        <f>VLOOKUP(A12363,症状词标准化结果!$B$26019:$E$26078,4,0)</f>
        <v>#N/A</v>
      </c>
    </row>
    <row r="12364" spans="1:3" x14ac:dyDescent="0.25">
      <c r="A12364" t="s">
        <v>30365</v>
      </c>
      <c r="C12364" t="e">
        <f>VLOOKUP(A12364,症状词标准化结果!$B$26019:$E$26078,4,0)</f>
        <v>#N/A</v>
      </c>
    </row>
    <row r="12365" spans="1:3" x14ac:dyDescent="0.25">
      <c r="A12365" t="s">
        <v>30367</v>
      </c>
      <c r="B12365" t="s">
        <v>30367</v>
      </c>
      <c r="C12365" t="e">
        <f>VLOOKUP(A12365,症状词标准化结果!$B$26019:$E$26078,4,0)</f>
        <v>#N/A</v>
      </c>
    </row>
    <row r="12366" spans="1:3" x14ac:dyDescent="0.25">
      <c r="A12366" t="s">
        <v>30369</v>
      </c>
      <c r="B12366" t="s">
        <v>17062</v>
      </c>
      <c r="C12366" t="e">
        <f>VLOOKUP(A12366,症状词标准化结果!$B$26019:$E$26078,4,0)</f>
        <v>#N/A</v>
      </c>
    </row>
    <row r="12367" spans="1:3" x14ac:dyDescent="0.25">
      <c r="A12367" t="s">
        <v>30371</v>
      </c>
      <c r="C12367" t="e">
        <f>VLOOKUP(A12367,症状词标准化结果!$B$26019:$E$26078,4,0)</f>
        <v>#N/A</v>
      </c>
    </row>
    <row r="12368" spans="1:3" x14ac:dyDescent="0.25">
      <c r="A12368" t="s">
        <v>30374</v>
      </c>
      <c r="B12368" t="s">
        <v>211</v>
      </c>
      <c r="C12368" t="e">
        <f>VLOOKUP(A12368,症状词标准化结果!$B$26019:$E$26078,4,0)</f>
        <v>#N/A</v>
      </c>
    </row>
    <row r="12369" spans="1:3" x14ac:dyDescent="0.25">
      <c r="A12369" t="s">
        <v>30377</v>
      </c>
      <c r="C12369" t="e">
        <f>VLOOKUP(A12369,症状词标准化结果!$B$26019:$E$26078,4,0)</f>
        <v>#N/A</v>
      </c>
    </row>
    <row r="12370" spans="1:3" x14ac:dyDescent="0.25">
      <c r="A12370" t="s">
        <v>30379</v>
      </c>
      <c r="B12370" t="s">
        <v>6756</v>
      </c>
      <c r="C12370" t="e">
        <f>VLOOKUP(A12370,症状词标准化结果!$B$26019:$E$26078,4,0)</f>
        <v>#N/A</v>
      </c>
    </row>
    <row r="12371" spans="1:3" x14ac:dyDescent="0.25">
      <c r="A12371" t="s">
        <v>30381</v>
      </c>
      <c r="B12371" t="s">
        <v>1054</v>
      </c>
      <c r="C12371" t="e">
        <f>VLOOKUP(A12371,症状词标准化结果!$B$26019:$E$26078,4,0)</f>
        <v>#N/A</v>
      </c>
    </row>
    <row r="12372" spans="1:3" x14ac:dyDescent="0.25">
      <c r="A12372" t="s">
        <v>30383</v>
      </c>
      <c r="B12372" t="s">
        <v>30383</v>
      </c>
      <c r="C12372" t="e">
        <f>VLOOKUP(A12372,症状词标准化结果!$B$26019:$E$26078,4,0)</f>
        <v>#N/A</v>
      </c>
    </row>
    <row r="12373" spans="1:3" x14ac:dyDescent="0.25">
      <c r="A12373" t="s">
        <v>30385</v>
      </c>
      <c r="B12373" t="s">
        <v>30387</v>
      </c>
      <c r="C12373" t="e">
        <f>VLOOKUP(A12373,症状词标准化结果!$B$26019:$E$26078,4,0)</f>
        <v>#N/A</v>
      </c>
    </row>
    <row r="12374" spans="1:3" x14ac:dyDescent="0.25">
      <c r="A12374" t="s">
        <v>30388</v>
      </c>
      <c r="C12374" t="e">
        <f>VLOOKUP(A12374,症状词标准化结果!$B$26019:$E$26078,4,0)</f>
        <v>#N/A</v>
      </c>
    </row>
    <row r="12375" spans="1:3" x14ac:dyDescent="0.25">
      <c r="A12375" t="s">
        <v>30390</v>
      </c>
      <c r="B12375" t="s">
        <v>82</v>
      </c>
      <c r="C12375" t="e">
        <f>VLOOKUP(A12375,症状词标准化结果!$B$26019:$E$26078,4,0)</f>
        <v>#N/A</v>
      </c>
    </row>
    <row r="12376" spans="1:3" x14ac:dyDescent="0.25">
      <c r="A12376" t="s">
        <v>30392</v>
      </c>
      <c r="B12376" t="s">
        <v>3</v>
      </c>
      <c r="C12376" t="e">
        <f>VLOOKUP(A12376,症状词标准化结果!$B$26019:$E$26078,4,0)</f>
        <v>#N/A</v>
      </c>
    </row>
    <row r="12377" spans="1:3" x14ac:dyDescent="0.25">
      <c r="A12377" t="s">
        <v>30395</v>
      </c>
      <c r="B12377" t="s">
        <v>722</v>
      </c>
      <c r="C12377" t="e">
        <f>VLOOKUP(A12377,症状词标准化结果!$B$26019:$E$26078,4,0)</f>
        <v>#N/A</v>
      </c>
    </row>
    <row r="12378" spans="1:3" x14ac:dyDescent="0.25">
      <c r="A12378" t="s">
        <v>30397</v>
      </c>
      <c r="C12378" t="e">
        <f>VLOOKUP(A12378,症状词标准化结果!$B$26019:$E$26078,4,0)</f>
        <v>#N/A</v>
      </c>
    </row>
    <row r="12379" spans="1:3" x14ac:dyDescent="0.25">
      <c r="A12379" t="s">
        <v>30400</v>
      </c>
      <c r="B12379" t="s">
        <v>930</v>
      </c>
      <c r="C12379" t="e">
        <f>VLOOKUP(A12379,症状词标准化结果!$B$26019:$E$26078,4,0)</f>
        <v>#N/A</v>
      </c>
    </row>
    <row r="12380" spans="1:3" x14ac:dyDescent="0.25">
      <c r="A12380" t="s">
        <v>30402</v>
      </c>
      <c r="C12380" t="e">
        <f>VLOOKUP(A12380,症状词标准化结果!$B$26019:$E$26078,4,0)</f>
        <v>#N/A</v>
      </c>
    </row>
    <row r="12381" spans="1:3" x14ac:dyDescent="0.25">
      <c r="A12381" t="s">
        <v>30406</v>
      </c>
      <c r="B12381" t="s">
        <v>1054</v>
      </c>
      <c r="C12381" t="e">
        <f>VLOOKUP(A12381,症状词标准化结果!$B$26019:$E$26078,4,0)</f>
        <v>#N/A</v>
      </c>
    </row>
    <row r="12382" spans="1:3" x14ac:dyDescent="0.25">
      <c r="A12382" t="s">
        <v>30409</v>
      </c>
      <c r="C12382" t="e">
        <f>VLOOKUP(A12382,症状词标准化结果!$B$26019:$E$26078,4,0)</f>
        <v>#N/A</v>
      </c>
    </row>
    <row r="12383" spans="1:3" x14ac:dyDescent="0.25">
      <c r="A12383" t="s">
        <v>30412</v>
      </c>
      <c r="C12383" t="e">
        <f>VLOOKUP(A12383,症状词标准化结果!$B$26019:$E$26078,4,0)</f>
        <v>#N/A</v>
      </c>
    </row>
    <row r="12384" spans="1:3" x14ac:dyDescent="0.25">
      <c r="A12384" t="s">
        <v>30415</v>
      </c>
      <c r="C12384" t="e">
        <f>VLOOKUP(A12384,症状词标准化结果!$B$26019:$E$26078,4,0)</f>
        <v>#N/A</v>
      </c>
    </row>
    <row r="12385" spans="1:3" x14ac:dyDescent="0.25">
      <c r="A12385" t="s">
        <v>30418</v>
      </c>
      <c r="C12385" t="e">
        <f>VLOOKUP(A12385,症状词标准化结果!$B$26019:$E$26078,4,0)</f>
        <v>#N/A</v>
      </c>
    </row>
    <row r="12386" spans="1:3" x14ac:dyDescent="0.25">
      <c r="A12386" t="s">
        <v>30421</v>
      </c>
      <c r="C12386" t="e">
        <f>VLOOKUP(A12386,症状词标准化结果!$B$26019:$E$26078,4,0)</f>
        <v>#N/A</v>
      </c>
    </row>
    <row r="12387" spans="1:3" x14ac:dyDescent="0.25">
      <c r="A12387" t="s">
        <v>30424</v>
      </c>
      <c r="C12387" t="e">
        <f>VLOOKUP(A12387,症状词标准化结果!$B$26019:$E$26078,4,0)</f>
        <v>#N/A</v>
      </c>
    </row>
    <row r="12388" spans="1:3" x14ac:dyDescent="0.25">
      <c r="A12388" t="s">
        <v>30427</v>
      </c>
      <c r="C12388" t="e">
        <f>VLOOKUP(A12388,症状词标准化结果!$B$26019:$E$26078,4,0)</f>
        <v>#N/A</v>
      </c>
    </row>
    <row r="12389" spans="1:3" x14ac:dyDescent="0.25">
      <c r="A12389" t="s">
        <v>30429</v>
      </c>
      <c r="B12389" t="s">
        <v>23453</v>
      </c>
      <c r="C12389" t="e">
        <f>VLOOKUP(A12389,症状词标准化结果!$B$26019:$E$26078,4,0)</f>
        <v>#N/A</v>
      </c>
    </row>
    <row r="12390" spans="1:3" x14ac:dyDescent="0.25">
      <c r="A12390" t="s">
        <v>30431</v>
      </c>
      <c r="C12390" t="e">
        <f>VLOOKUP(A12390,症状词标准化结果!$B$26019:$E$26078,4,0)</f>
        <v>#N/A</v>
      </c>
    </row>
    <row r="12391" spans="1:3" x14ac:dyDescent="0.25">
      <c r="A12391" t="s">
        <v>30433</v>
      </c>
      <c r="B12391" t="s">
        <v>30433</v>
      </c>
      <c r="C12391" t="e">
        <f>VLOOKUP(A12391,症状词标准化结果!$B$26019:$E$26078,4,0)</f>
        <v>#N/A</v>
      </c>
    </row>
    <row r="12392" spans="1:3" x14ac:dyDescent="0.25">
      <c r="A12392" t="s">
        <v>30435</v>
      </c>
      <c r="B12392" t="s">
        <v>9</v>
      </c>
      <c r="C12392" t="e">
        <f>VLOOKUP(A12392,症状词标准化结果!$B$26019:$E$26078,4,0)</f>
        <v>#N/A</v>
      </c>
    </row>
    <row r="12393" spans="1:3" x14ac:dyDescent="0.25">
      <c r="A12393" t="s">
        <v>30437</v>
      </c>
      <c r="B12393" t="s">
        <v>30439</v>
      </c>
      <c r="C12393" t="e">
        <f>VLOOKUP(A12393,症状词标准化结果!$B$26019:$E$26078,4,0)</f>
        <v>#N/A</v>
      </c>
    </row>
    <row r="12394" spans="1:3" x14ac:dyDescent="0.25">
      <c r="A12394" t="s">
        <v>30440</v>
      </c>
      <c r="B12394" t="s">
        <v>166</v>
      </c>
      <c r="C12394" t="e">
        <f>VLOOKUP(A12394,症状词标准化结果!$B$26019:$E$26078,4,0)</f>
        <v>#N/A</v>
      </c>
    </row>
    <row r="12395" spans="1:3" x14ac:dyDescent="0.25">
      <c r="A12395" t="s">
        <v>30442</v>
      </c>
      <c r="B12395" t="s">
        <v>30444</v>
      </c>
      <c r="C12395" t="e">
        <f>VLOOKUP(A12395,症状词标准化结果!$B$26019:$E$26078,4,0)</f>
        <v>#N/A</v>
      </c>
    </row>
    <row r="12396" spans="1:3" x14ac:dyDescent="0.25">
      <c r="A12396" t="s">
        <v>30445</v>
      </c>
      <c r="B12396" t="s">
        <v>30445</v>
      </c>
      <c r="C12396" t="e">
        <f>VLOOKUP(A12396,症状词标准化结果!$B$26019:$E$26078,4,0)</f>
        <v>#N/A</v>
      </c>
    </row>
    <row r="12397" spans="1:3" x14ac:dyDescent="0.25">
      <c r="A12397" t="s">
        <v>30447</v>
      </c>
      <c r="B12397" t="s">
        <v>446</v>
      </c>
      <c r="C12397" t="e">
        <f>VLOOKUP(A12397,症状词标准化结果!$B$26019:$E$26078,4,0)</f>
        <v>#N/A</v>
      </c>
    </row>
    <row r="12398" spans="1:3" x14ac:dyDescent="0.25">
      <c r="A12398" t="s">
        <v>30449</v>
      </c>
      <c r="B12398" t="s">
        <v>30451</v>
      </c>
      <c r="C12398" t="e">
        <f>VLOOKUP(A12398,症状词标准化结果!$B$26019:$E$26078,4,0)</f>
        <v>#N/A</v>
      </c>
    </row>
    <row r="12399" spans="1:3" x14ac:dyDescent="0.25">
      <c r="A12399" t="s">
        <v>30452</v>
      </c>
      <c r="C12399" t="e">
        <f>VLOOKUP(A12399,症状词标准化结果!$B$26019:$E$26078,4,0)</f>
        <v>#N/A</v>
      </c>
    </row>
    <row r="12400" spans="1:3" x14ac:dyDescent="0.25">
      <c r="A12400" t="s">
        <v>30455</v>
      </c>
      <c r="C12400" t="e">
        <f>VLOOKUP(A12400,症状词标准化结果!$B$26019:$E$26078,4,0)</f>
        <v>#N/A</v>
      </c>
    </row>
    <row r="12401" spans="1:3" x14ac:dyDescent="0.25">
      <c r="A12401" t="s">
        <v>30458</v>
      </c>
      <c r="B12401" t="s">
        <v>30460</v>
      </c>
      <c r="C12401" t="e">
        <f>VLOOKUP(A12401,症状词标准化结果!$B$26019:$E$26078,4,0)</f>
        <v>#N/A</v>
      </c>
    </row>
    <row r="12402" spans="1:3" x14ac:dyDescent="0.25">
      <c r="A12402" t="s">
        <v>30461</v>
      </c>
      <c r="C12402" t="e">
        <f>VLOOKUP(A12402,症状词标准化结果!$B$26019:$E$26078,4,0)</f>
        <v>#N/A</v>
      </c>
    </row>
    <row r="12403" spans="1:3" x14ac:dyDescent="0.25">
      <c r="A12403" t="s">
        <v>30464</v>
      </c>
      <c r="B12403" t="s">
        <v>19</v>
      </c>
      <c r="C12403" t="e">
        <f>VLOOKUP(A12403,症状词标准化结果!$B$26019:$E$26078,4,0)</f>
        <v>#N/A</v>
      </c>
    </row>
    <row r="12404" spans="1:3" x14ac:dyDescent="0.25">
      <c r="A12404" t="s">
        <v>30467</v>
      </c>
      <c r="C12404" t="e">
        <f>VLOOKUP(A12404,症状词标准化结果!$B$26019:$E$26078,4,0)</f>
        <v>#N/A</v>
      </c>
    </row>
    <row r="12405" spans="1:3" x14ac:dyDescent="0.25">
      <c r="A12405" t="s">
        <v>30469</v>
      </c>
      <c r="C12405" t="e">
        <f>VLOOKUP(A12405,症状词标准化结果!$B$26019:$E$26078,4,0)</f>
        <v>#N/A</v>
      </c>
    </row>
    <row r="12406" spans="1:3" x14ac:dyDescent="0.25">
      <c r="A12406" t="s">
        <v>30472</v>
      </c>
      <c r="B12406" t="s">
        <v>30472</v>
      </c>
      <c r="C12406" t="e">
        <f>VLOOKUP(A12406,症状词标准化结果!$B$26019:$E$26078,4,0)</f>
        <v>#N/A</v>
      </c>
    </row>
    <row r="12407" spans="1:3" x14ac:dyDescent="0.25">
      <c r="A12407" t="s">
        <v>30474</v>
      </c>
      <c r="C12407" t="e">
        <f>VLOOKUP(A12407,症状词标准化结果!$B$26019:$E$26078,4,0)</f>
        <v>#N/A</v>
      </c>
    </row>
    <row r="12408" spans="1:3" x14ac:dyDescent="0.25">
      <c r="A12408" t="s">
        <v>19869</v>
      </c>
      <c r="B12408" t="s">
        <v>968</v>
      </c>
      <c r="C12408" t="e">
        <f>VLOOKUP(A12408,症状词标准化结果!$B$26019:$E$26078,4,0)</f>
        <v>#N/A</v>
      </c>
    </row>
    <row r="12409" spans="1:3" x14ac:dyDescent="0.25">
      <c r="A12409" t="s">
        <v>30477</v>
      </c>
      <c r="B12409" t="s">
        <v>30477</v>
      </c>
      <c r="C12409" t="e">
        <f>VLOOKUP(A12409,症状词标准化结果!$B$26019:$E$26078,4,0)</f>
        <v>#N/A</v>
      </c>
    </row>
    <row r="12410" spans="1:3" x14ac:dyDescent="0.25">
      <c r="A12410" t="s">
        <v>30479</v>
      </c>
      <c r="C12410" t="e">
        <f>VLOOKUP(A12410,症状词标准化结果!$B$26019:$E$26078,4,0)</f>
        <v>#N/A</v>
      </c>
    </row>
    <row r="12411" spans="1:3" x14ac:dyDescent="0.25">
      <c r="A12411" t="s">
        <v>30481</v>
      </c>
      <c r="B12411" t="s">
        <v>722</v>
      </c>
      <c r="C12411" t="e">
        <f>VLOOKUP(A12411,症状词标准化结果!$B$26019:$E$26078,4,0)</f>
        <v>#N/A</v>
      </c>
    </row>
    <row r="12412" spans="1:3" x14ac:dyDescent="0.25">
      <c r="A12412" t="s">
        <v>30483</v>
      </c>
      <c r="C12412" t="e">
        <f>VLOOKUP(A12412,症状词标准化结果!$B$26019:$E$26078,4,0)</f>
        <v>#N/A</v>
      </c>
    </row>
    <row r="12413" spans="1:3" x14ac:dyDescent="0.25">
      <c r="A12413" t="s">
        <v>30485</v>
      </c>
      <c r="B12413" t="s">
        <v>30487</v>
      </c>
      <c r="C12413" t="e">
        <f>VLOOKUP(A12413,症状词标准化结果!$B$26019:$E$26078,4,0)</f>
        <v>#N/A</v>
      </c>
    </row>
    <row r="12414" spans="1:3" x14ac:dyDescent="0.25">
      <c r="A12414" t="s">
        <v>27885</v>
      </c>
      <c r="C12414" t="e">
        <f>VLOOKUP(A12414,症状词标准化结果!$B$26019:$E$26078,4,0)</f>
        <v>#N/A</v>
      </c>
    </row>
    <row r="12415" spans="1:3" x14ac:dyDescent="0.25">
      <c r="A12415" t="s">
        <v>30490</v>
      </c>
      <c r="C12415" t="e">
        <f>VLOOKUP(A12415,症状词标准化结果!$B$26019:$E$26078,4,0)</f>
        <v>#N/A</v>
      </c>
    </row>
    <row r="12416" spans="1:3" x14ac:dyDescent="0.25">
      <c r="A12416" t="s">
        <v>30493</v>
      </c>
      <c r="B12416" t="s">
        <v>8356</v>
      </c>
      <c r="C12416" t="e">
        <f>VLOOKUP(A12416,症状词标准化结果!$B$26019:$E$26078,4,0)</f>
        <v>#N/A</v>
      </c>
    </row>
    <row r="12417" spans="1:3" x14ac:dyDescent="0.25">
      <c r="A12417" t="s">
        <v>30495</v>
      </c>
      <c r="B12417" t="s">
        <v>319</v>
      </c>
      <c r="C12417" t="e">
        <f>VLOOKUP(A12417,症状词标准化结果!$B$26019:$E$26078,4,0)</f>
        <v>#N/A</v>
      </c>
    </row>
    <row r="12418" spans="1:3" x14ac:dyDescent="0.25">
      <c r="A12418" t="s">
        <v>30497</v>
      </c>
      <c r="C12418" t="e">
        <f>VLOOKUP(A12418,症状词标准化结果!$B$26019:$E$26078,4,0)</f>
        <v>#N/A</v>
      </c>
    </row>
    <row r="12419" spans="1:3" x14ac:dyDescent="0.25">
      <c r="A12419" t="s">
        <v>30499</v>
      </c>
      <c r="B12419" t="s">
        <v>1089</v>
      </c>
      <c r="C12419" t="e">
        <f>VLOOKUP(A12419,症状词标准化结果!$B$26019:$E$26078,4,0)</f>
        <v>#N/A</v>
      </c>
    </row>
    <row r="12420" spans="1:3" x14ac:dyDescent="0.25">
      <c r="A12420" t="s">
        <v>30501</v>
      </c>
      <c r="C12420" t="e">
        <f>VLOOKUP(A12420,症状词标准化结果!$B$26019:$E$26078,4,0)</f>
        <v>#N/A</v>
      </c>
    </row>
    <row r="12421" spans="1:3" x14ac:dyDescent="0.25">
      <c r="A12421" t="s">
        <v>30505</v>
      </c>
      <c r="B12421" t="s">
        <v>30507</v>
      </c>
      <c r="C12421" t="e">
        <f>VLOOKUP(A12421,症状词标准化结果!$B$26019:$E$26078,4,0)</f>
        <v>#N/A</v>
      </c>
    </row>
    <row r="12422" spans="1:3" x14ac:dyDescent="0.25">
      <c r="A12422" t="s">
        <v>30508</v>
      </c>
      <c r="B12422" t="s">
        <v>30508</v>
      </c>
      <c r="C12422" t="e">
        <f>VLOOKUP(A12422,症状词标准化结果!$B$26019:$E$26078,4,0)</f>
        <v>#N/A</v>
      </c>
    </row>
    <row r="12423" spans="1:3" x14ac:dyDescent="0.25">
      <c r="A12423" t="s">
        <v>30510</v>
      </c>
      <c r="C12423" t="e">
        <f>VLOOKUP(A12423,症状词标准化结果!$B$26019:$E$26078,4,0)</f>
        <v>#N/A</v>
      </c>
    </row>
    <row r="12424" spans="1:3" x14ac:dyDescent="0.25">
      <c r="A12424" t="s">
        <v>30513</v>
      </c>
      <c r="C12424" t="e">
        <f>VLOOKUP(A12424,症状词标准化结果!$B$26019:$E$26078,4,0)</f>
        <v>#N/A</v>
      </c>
    </row>
    <row r="12425" spans="1:3" x14ac:dyDescent="0.25">
      <c r="A12425" t="s">
        <v>30516</v>
      </c>
      <c r="C12425" t="e">
        <f>VLOOKUP(A12425,症状词标准化结果!$B$26019:$E$26078,4,0)</f>
        <v>#N/A</v>
      </c>
    </row>
    <row r="12426" spans="1:3" x14ac:dyDescent="0.25">
      <c r="A12426" t="s">
        <v>30519</v>
      </c>
      <c r="C12426" t="e">
        <f>VLOOKUP(A12426,症状词标准化结果!$B$26019:$E$26078,4,0)</f>
        <v>#N/A</v>
      </c>
    </row>
    <row r="12427" spans="1:3" x14ac:dyDescent="0.25">
      <c r="A12427" t="s">
        <v>30521</v>
      </c>
      <c r="B12427" t="s">
        <v>1204</v>
      </c>
      <c r="C12427" t="e">
        <f>VLOOKUP(A12427,症状词标准化结果!$B$26019:$E$26078,4,0)</f>
        <v>#N/A</v>
      </c>
    </row>
    <row r="12428" spans="1:3" x14ac:dyDescent="0.25">
      <c r="A12428" t="s">
        <v>30523</v>
      </c>
      <c r="C12428" t="e">
        <f>VLOOKUP(A12428,症状词标准化结果!$B$26019:$E$26078,4,0)</f>
        <v>#N/A</v>
      </c>
    </row>
    <row r="12429" spans="1:3" x14ac:dyDescent="0.25">
      <c r="A12429" t="s">
        <v>30526</v>
      </c>
      <c r="B12429" t="s">
        <v>6744</v>
      </c>
      <c r="C12429" t="e">
        <f>VLOOKUP(A12429,症状词标准化结果!$B$26019:$E$26078,4,0)</f>
        <v>#N/A</v>
      </c>
    </row>
    <row r="12430" spans="1:3" x14ac:dyDescent="0.25">
      <c r="A12430" t="s">
        <v>30528</v>
      </c>
      <c r="B12430" t="s">
        <v>30530</v>
      </c>
      <c r="C12430" t="e">
        <f>VLOOKUP(A12430,症状词标准化结果!$B$26019:$E$26078,4,0)</f>
        <v>#N/A</v>
      </c>
    </row>
    <row r="12431" spans="1:3" x14ac:dyDescent="0.25">
      <c r="A12431" t="s">
        <v>30531</v>
      </c>
      <c r="B12431" t="s">
        <v>1810</v>
      </c>
      <c r="C12431" t="e">
        <f>VLOOKUP(A12431,症状词标准化结果!$B$26019:$E$26078,4,0)</f>
        <v>#N/A</v>
      </c>
    </row>
    <row r="12432" spans="1:3" x14ac:dyDescent="0.25">
      <c r="A12432" t="s">
        <v>30533</v>
      </c>
      <c r="B12432" t="s">
        <v>174</v>
      </c>
      <c r="C12432" t="e">
        <f>VLOOKUP(A12432,症状词标准化结果!$B$26019:$E$26078,4,0)</f>
        <v>#N/A</v>
      </c>
    </row>
    <row r="12433" spans="1:3" x14ac:dyDescent="0.25">
      <c r="A12433" t="s">
        <v>30535</v>
      </c>
      <c r="B12433" t="s">
        <v>1046</v>
      </c>
      <c r="C12433" t="e">
        <f>VLOOKUP(A12433,症状词标准化结果!$B$26019:$E$26078,4,0)</f>
        <v>#N/A</v>
      </c>
    </row>
    <row r="12434" spans="1:3" x14ac:dyDescent="0.25">
      <c r="A12434" t="s">
        <v>30537</v>
      </c>
      <c r="B12434" t="s">
        <v>30537</v>
      </c>
      <c r="C12434" t="e">
        <f>VLOOKUP(A12434,症状词标准化结果!$B$26019:$E$26078,4,0)</f>
        <v>#N/A</v>
      </c>
    </row>
    <row r="12435" spans="1:3" x14ac:dyDescent="0.25">
      <c r="A12435" t="s">
        <v>30539</v>
      </c>
      <c r="C12435" t="e">
        <f>VLOOKUP(A12435,症状词标准化结果!$B$26019:$E$26078,4,0)</f>
        <v>#N/A</v>
      </c>
    </row>
    <row r="12436" spans="1:3" x14ac:dyDescent="0.25">
      <c r="A12436" t="s">
        <v>30541</v>
      </c>
      <c r="B12436" t="s">
        <v>30541</v>
      </c>
      <c r="C12436" t="e">
        <f>VLOOKUP(A12436,症状词标准化结果!$B$26019:$E$26078,4,0)</f>
        <v>#N/A</v>
      </c>
    </row>
    <row r="12437" spans="1:3" x14ac:dyDescent="0.25">
      <c r="A12437" t="s">
        <v>30543</v>
      </c>
      <c r="B12437" t="s">
        <v>24094</v>
      </c>
      <c r="C12437" t="e">
        <f>VLOOKUP(A12437,症状词标准化结果!$B$26019:$E$26078,4,0)</f>
        <v>#N/A</v>
      </c>
    </row>
    <row r="12438" spans="1:3" x14ac:dyDescent="0.25">
      <c r="A12438" t="s">
        <v>30545</v>
      </c>
      <c r="C12438" t="e">
        <f>VLOOKUP(A12438,症状词标准化结果!$B$26019:$E$26078,4,0)</f>
        <v>#N/A</v>
      </c>
    </row>
    <row r="12439" spans="1:3" x14ac:dyDescent="0.25">
      <c r="A12439" t="s">
        <v>30547</v>
      </c>
      <c r="C12439" t="e">
        <f>VLOOKUP(A12439,症状词标准化结果!$B$26019:$E$26078,4,0)</f>
        <v>#N/A</v>
      </c>
    </row>
    <row r="12440" spans="1:3" x14ac:dyDescent="0.25">
      <c r="A12440" t="s">
        <v>30549</v>
      </c>
      <c r="C12440" t="e">
        <f>VLOOKUP(A12440,症状词标准化结果!$B$26019:$E$26078,4,0)</f>
        <v>#N/A</v>
      </c>
    </row>
    <row r="12441" spans="1:3" x14ac:dyDescent="0.25">
      <c r="A12441" t="s">
        <v>30552</v>
      </c>
      <c r="B12441" t="s">
        <v>1884</v>
      </c>
      <c r="C12441" t="e">
        <f>VLOOKUP(A12441,症状词标准化结果!$B$26019:$E$26078,4,0)</f>
        <v>#N/A</v>
      </c>
    </row>
    <row r="12442" spans="1:3" x14ac:dyDescent="0.25">
      <c r="A12442" t="s">
        <v>30554</v>
      </c>
      <c r="C12442" t="e">
        <f>VLOOKUP(A12442,症状词标准化结果!$B$26019:$E$26078,4,0)</f>
        <v>#N/A</v>
      </c>
    </row>
    <row r="12443" spans="1:3" x14ac:dyDescent="0.25">
      <c r="A12443" t="s">
        <v>30557</v>
      </c>
      <c r="B12443" t="s">
        <v>1338</v>
      </c>
      <c r="C12443" t="e">
        <f>VLOOKUP(A12443,症状词标准化结果!$B$26019:$E$26078,4,0)</f>
        <v>#N/A</v>
      </c>
    </row>
    <row r="12444" spans="1:3" x14ac:dyDescent="0.25">
      <c r="A12444" t="s">
        <v>30559</v>
      </c>
      <c r="B12444" t="s">
        <v>1684</v>
      </c>
      <c r="C12444" t="e">
        <f>VLOOKUP(A12444,症状词标准化结果!$B$26019:$E$26078,4,0)</f>
        <v>#N/A</v>
      </c>
    </row>
    <row r="12445" spans="1:3" x14ac:dyDescent="0.25">
      <c r="A12445" t="s">
        <v>30561</v>
      </c>
      <c r="B12445" t="s">
        <v>711</v>
      </c>
      <c r="C12445" t="e">
        <f>VLOOKUP(A12445,症状词标准化结果!$B$26019:$E$26078,4,0)</f>
        <v>#N/A</v>
      </c>
    </row>
    <row r="12446" spans="1:3" x14ac:dyDescent="0.25">
      <c r="A12446" t="s">
        <v>30563</v>
      </c>
      <c r="C12446" t="e">
        <f>VLOOKUP(A12446,症状词标准化结果!$B$26019:$E$26078,4,0)</f>
        <v>#N/A</v>
      </c>
    </row>
    <row r="12447" spans="1:3" x14ac:dyDescent="0.25">
      <c r="A12447" t="s">
        <v>30565</v>
      </c>
      <c r="B12447" t="s">
        <v>30565</v>
      </c>
      <c r="C12447" t="e">
        <f>VLOOKUP(A12447,症状词标准化结果!$B$26019:$E$26078,4,0)</f>
        <v>#N/A</v>
      </c>
    </row>
    <row r="12448" spans="1:3" x14ac:dyDescent="0.25">
      <c r="A12448" t="s">
        <v>30567</v>
      </c>
      <c r="B12448" t="s">
        <v>30569</v>
      </c>
      <c r="C12448" t="e">
        <f>VLOOKUP(A12448,症状词标准化结果!$B$26019:$E$26078,4,0)</f>
        <v>#N/A</v>
      </c>
    </row>
    <row r="12449" spans="1:3" x14ac:dyDescent="0.25">
      <c r="A12449" t="s">
        <v>30570</v>
      </c>
      <c r="B12449" t="s">
        <v>7367</v>
      </c>
      <c r="C12449" t="e">
        <f>VLOOKUP(A12449,症状词标准化结果!$B$26019:$E$26078,4,0)</f>
        <v>#N/A</v>
      </c>
    </row>
    <row r="12450" spans="1:3" x14ac:dyDescent="0.25">
      <c r="A12450" t="s">
        <v>6248</v>
      </c>
      <c r="C12450" t="e">
        <f>VLOOKUP(A12450,症状词标准化结果!$B$26019:$E$26078,4,0)</f>
        <v>#N/A</v>
      </c>
    </row>
    <row r="12451" spans="1:3" x14ac:dyDescent="0.25">
      <c r="A12451" t="s">
        <v>30573</v>
      </c>
      <c r="C12451" t="e">
        <f>VLOOKUP(A12451,症状词标准化结果!$B$26019:$E$26078,4,0)</f>
        <v>#N/A</v>
      </c>
    </row>
    <row r="12452" spans="1:3" x14ac:dyDescent="0.25">
      <c r="A12452" t="s">
        <v>30576</v>
      </c>
      <c r="C12452" t="e">
        <f>VLOOKUP(A12452,症状词标准化结果!$B$26019:$E$26078,4,0)</f>
        <v>#N/A</v>
      </c>
    </row>
    <row r="12453" spans="1:3" x14ac:dyDescent="0.25">
      <c r="A12453" t="s">
        <v>30578</v>
      </c>
      <c r="B12453" t="s">
        <v>30580</v>
      </c>
      <c r="C12453" t="e">
        <f>VLOOKUP(A12453,症状词标准化结果!$B$26019:$E$26078,4,0)</f>
        <v>#N/A</v>
      </c>
    </row>
    <row r="12454" spans="1:3" x14ac:dyDescent="0.25">
      <c r="A12454" t="s">
        <v>30581</v>
      </c>
      <c r="B12454" t="s">
        <v>160</v>
      </c>
      <c r="C12454" t="e">
        <f>VLOOKUP(A12454,症状词标准化结果!$B$26019:$E$26078,4,0)</f>
        <v>#N/A</v>
      </c>
    </row>
    <row r="12455" spans="1:3" x14ac:dyDescent="0.25">
      <c r="A12455" t="s">
        <v>30583</v>
      </c>
      <c r="B12455" t="s">
        <v>7487</v>
      </c>
      <c r="C12455" t="e">
        <f>VLOOKUP(A12455,症状词标准化结果!$B$26019:$E$26078,4,0)</f>
        <v>#N/A</v>
      </c>
    </row>
    <row r="12456" spans="1:3" x14ac:dyDescent="0.25">
      <c r="A12456" t="s">
        <v>30585</v>
      </c>
      <c r="C12456" t="e">
        <f>VLOOKUP(A12456,症状词标准化结果!$B$26019:$E$26078,4,0)</f>
        <v>#N/A</v>
      </c>
    </row>
    <row r="12457" spans="1:3" x14ac:dyDescent="0.25">
      <c r="A12457" t="s">
        <v>30588</v>
      </c>
      <c r="C12457" t="e">
        <f>VLOOKUP(A12457,症状词标准化结果!$B$26019:$E$26078,4,0)</f>
        <v>#N/A</v>
      </c>
    </row>
    <row r="12458" spans="1:3" x14ac:dyDescent="0.25">
      <c r="A12458" t="s">
        <v>30590</v>
      </c>
      <c r="B12458" t="s">
        <v>30590</v>
      </c>
      <c r="C12458" t="e">
        <f>VLOOKUP(A12458,症状词标准化结果!$B$26019:$E$26078,4,0)</f>
        <v>#N/A</v>
      </c>
    </row>
    <row r="12459" spans="1:3" x14ac:dyDescent="0.25">
      <c r="A12459" t="s">
        <v>30592</v>
      </c>
      <c r="C12459" t="e">
        <f>VLOOKUP(A12459,症状词标准化结果!$B$26019:$E$26078,4,0)</f>
        <v>#N/A</v>
      </c>
    </row>
    <row r="12460" spans="1:3" x14ac:dyDescent="0.25">
      <c r="A12460" t="s">
        <v>30594</v>
      </c>
      <c r="B12460" t="s">
        <v>711</v>
      </c>
      <c r="C12460" t="e">
        <f>VLOOKUP(A12460,症状词标准化结果!$B$26019:$E$26078,4,0)</f>
        <v>#N/A</v>
      </c>
    </row>
    <row r="12461" spans="1:3" x14ac:dyDescent="0.25">
      <c r="A12461" t="s">
        <v>30596</v>
      </c>
      <c r="C12461" t="e">
        <f>VLOOKUP(A12461,症状词标准化结果!$B$26019:$E$26078,4,0)</f>
        <v>#N/A</v>
      </c>
    </row>
    <row r="12462" spans="1:3" x14ac:dyDescent="0.25">
      <c r="A12462" t="s">
        <v>30599</v>
      </c>
      <c r="B12462" t="s">
        <v>19</v>
      </c>
      <c r="C12462" t="e">
        <f>VLOOKUP(A12462,症状词标准化结果!$B$26019:$E$26078,4,0)</f>
        <v>#N/A</v>
      </c>
    </row>
    <row r="12463" spans="1:3" x14ac:dyDescent="0.25">
      <c r="A12463" t="s">
        <v>30602</v>
      </c>
      <c r="C12463" t="e">
        <f>VLOOKUP(A12463,症状词标准化结果!$B$26019:$E$26078,4,0)</f>
        <v>#N/A</v>
      </c>
    </row>
    <row r="12464" spans="1:3" x14ac:dyDescent="0.25">
      <c r="A12464" t="s">
        <v>30605</v>
      </c>
      <c r="C12464" t="e">
        <f>VLOOKUP(A12464,症状词标准化结果!$B$26019:$E$26078,4,0)</f>
        <v>#N/A</v>
      </c>
    </row>
    <row r="12465" spans="1:3" x14ac:dyDescent="0.25">
      <c r="A12465" t="s">
        <v>30607</v>
      </c>
      <c r="C12465" t="e">
        <f>VLOOKUP(A12465,症状词标准化结果!$B$26019:$E$26078,4,0)</f>
        <v>#N/A</v>
      </c>
    </row>
    <row r="12466" spans="1:3" x14ac:dyDescent="0.25">
      <c r="A12466" t="s">
        <v>30609</v>
      </c>
      <c r="B12466" t="s">
        <v>30609</v>
      </c>
      <c r="C12466" t="e">
        <f>VLOOKUP(A12466,症状词标准化结果!$B$26019:$E$26078,4,0)</f>
        <v>#N/A</v>
      </c>
    </row>
    <row r="12467" spans="1:3" x14ac:dyDescent="0.25">
      <c r="A12467" t="s">
        <v>30611</v>
      </c>
      <c r="C12467" t="e">
        <f>VLOOKUP(A12467,症状词标准化结果!$B$26019:$E$26078,4,0)</f>
        <v>#N/A</v>
      </c>
    </row>
    <row r="12468" spans="1:3" x14ac:dyDescent="0.25">
      <c r="A12468" t="s">
        <v>30614</v>
      </c>
      <c r="B12468" t="s">
        <v>30614</v>
      </c>
      <c r="C12468" t="e">
        <f>VLOOKUP(A12468,症状词标准化结果!$B$26019:$E$26078,4,0)</f>
        <v>#N/A</v>
      </c>
    </row>
    <row r="12469" spans="1:3" x14ac:dyDescent="0.25">
      <c r="A12469" t="s">
        <v>30616</v>
      </c>
      <c r="C12469" t="e">
        <f>VLOOKUP(A12469,症状词标准化结果!$B$26019:$E$26078,4,0)</f>
        <v>#N/A</v>
      </c>
    </row>
    <row r="12470" spans="1:3" x14ac:dyDescent="0.25">
      <c r="A12470" t="s">
        <v>30619</v>
      </c>
      <c r="B12470" t="s">
        <v>30621</v>
      </c>
      <c r="C12470" t="e">
        <f>VLOOKUP(A12470,症状词标准化结果!$B$26019:$E$26078,4,0)</f>
        <v>#N/A</v>
      </c>
    </row>
    <row r="12471" spans="1:3" x14ac:dyDescent="0.25">
      <c r="A12471" t="s">
        <v>30622</v>
      </c>
      <c r="C12471" t="e">
        <f>VLOOKUP(A12471,症状词标准化结果!$B$26019:$E$26078,4,0)</f>
        <v>#N/A</v>
      </c>
    </row>
    <row r="12472" spans="1:3" x14ac:dyDescent="0.25">
      <c r="A12472" t="s">
        <v>30625</v>
      </c>
      <c r="B12472" t="s">
        <v>30627</v>
      </c>
      <c r="C12472" t="e">
        <f>VLOOKUP(A12472,症状词标准化结果!$B$26019:$E$26078,4,0)</f>
        <v>#N/A</v>
      </c>
    </row>
    <row r="12473" spans="1:3" x14ac:dyDescent="0.25">
      <c r="A12473" t="s">
        <v>30628</v>
      </c>
      <c r="B12473" t="s">
        <v>217</v>
      </c>
      <c r="C12473" t="e">
        <f>VLOOKUP(A12473,症状词标准化结果!$B$26019:$E$26078,4,0)</f>
        <v>#N/A</v>
      </c>
    </row>
    <row r="12474" spans="1:3" x14ac:dyDescent="0.25">
      <c r="A12474" t="s">
        <v>30630</v>
      </c>
      <c r="C12474" t="e">
        <f>VLOOKUP(A12474,症状词标准化结果!$B$26019:$E$26078,4,0)</f>
        <v>#N/A</v>
      </c>
    </row>
    <row r="12475" spans="1:3" x14ac:dyDescent="0.25">
      <c r="A12475" t="s">
        <v>30632</v>
      </c>
      <c r="B12475" t="s">
        <v>288</v>
      </c>
      <c r="C12475" t="e">
        <f>VLOOKUP(A12475,症状词标准化结果!$B$26019:$E$26078,4,0)</f>
        <v>#N/A</v>
      </c>
    </row>
    <row r="12476" spans="1:3" x14ac:dyDescent="0.25">
      <c r="A12476" t="s">
        <v>30634</v>
      </c>
      <c r="B12476" t="s">
        <v>30636</v>
      </c>
      <c r="C12476" t="e">
        <f>VLOOKUP(A12476,症状词标准化结果!$B$26019:$E$26078,4,0)</f>
        <v>#N/A</v>
      </c>
    </row>
    <row r="12477" spans="1:3" x14ac:dyDescent="0.25">
      <c r="A12477" t="s">
        <v>30637</v>
      </c>
      <c r="C12477" t="e">
        <f>VLOOKUP(A12477,症状词标准化结果!$B$26019:$E$26078,4,0)</f>
        <v>#N/A</v>
      </c>
    </row>
    <row r="12478" spans="1:3" x14ac:dyDescent="0.25">
      <c r="A12478" t="s">
        <v>30639</v>
      </c>
      <c r="B12478" t="s">
        <v>1363</v>
      </c>
      <c r="C12478" t="e">
        <f>VLOOKUP(A12478,症状词标准化结果!$B$26019:$E$26078,4,0)</f>
        <v>#N/A</v>
      </c>
    </row>
    <row r="12479" spans="1:3" x14ac:dyDescent="0.25">
      <c r="A12479" t="s">
        <v>30641</v>
      </c>
      <c r="C12479" t="e">
        <f>VLOOKUP(A12479,症状词标准化结果!$B$26019:$E$26078,4,0)</f>
        <v>#N/A</v>
      </c>
    </row>
    <row r="12480" spans="1:3" x14ac:dyDescent="0.25">
      <c r="A12480" t="s">
        <v>30643</v>
      </c>
      <c r="B12480" t="s">
        <v>30643</v>
      </c>
      <c r="C12480" t="e">
        <f>VLOOKUP(A12480,症状词标准化结果!$B$26019:$E$26078,4,0)</f>
        <v>#N/A</v>
      </c>
    </row>
    <row r="12481" spans="1:3" x14ac:dyDescent="0.25">
      <c r="A12481" t="s">
        <v>30645</v>
      </c>
      <c r="B12481" t="s">
        <v>30645</v>
      </c>
      <c r="C12481" t="e">
        <f>VLOOKUP(A12481,症状词标准化结果!$B$26019:$E$26078,4,0)</f>
        <v>#N/A</v>
      </c>
    </row>
    <row r="12482" spans="1:3" x14ac:dyDescent="0.25">
      <c r="A12482" t="s">
        <v>30647</v>
      </c>
      <c r="C12482" t="e">
        <f>VLOOKUP(A12482,症状词标准化结果!$B$26019:$E$26078,4,0)</f>
        <v>#N/A</v>
      </c>
    </row>
    <row r="12483" spans="1:3" x14ac:dyDescent="0.25">
      <c r="A12483" t="s">
        <v>30649</v>
      </c>
      <c r="C12483" t="e">
        <f>VLOOKUP(A12483,症状词标准化结果!$B$26019:$E$26078,4,0)</f>
        <v>#N/A</v>
      </c>
    </row>
    <row r="12484" spans="1:3" x14ac:dyDescent="0.25">
      <c r="A12484" t="s">
        <v>30651</v>
      </c>
      <c r="C12484" t="e">
        <f>VLOOKUP(A12484,症状词标准化结果!$B$26019:$E$26078,4,0)</f>
        <v>#N/A</v>
      </c>
    </row>
    <row r="12485" spans="1:3" x14ac:dyDescent="0.25">
      <c r="A12485" t="s">
        <v>30654</v>
      </c>
      <c r="B12485" t="s">
        <v>3414</v>
      </c>
      <c r="C12485" t="e">
        <f>VLOOKUP(A12485,症状词标准化结果!$B$26019:$E$26078,4,0)</f>
        <v>#N/A</v>
      </c>
    </row>
    <row r="12486" spans="1:3" x14ac:dyDescent="0.25">
      <c r="A12486" t="s">
        <v>30656</v>
      </c>
      <c r="B12486" t="s">
        <v>30656</v>
      </c>
      <c r="C12486" t="e">
        <f>VLOOKUP(A12486,症状词标准化结果!$B$26019:$E$26078,4,0)</f>
        <v>#N/A</v>
      </c>
    </row>
    <row r="12487" spans="1:3" x14ac:dyDescent="0.25">
      <c r="A12487" t="s">
        <v>30658</v>
      </c>
      <c r="C12487" t="e">
        <f>VLOOKUP(A12487,症状词标准化结果!$B$26019:$E$26078,4,0)</f>
        <v>#N/A</v>
      </c>
    </row>
    <row r="12488" spans="1:3" x14ac:dyDescent="0.25">
      <c r="A12488" t="s">
        <v>30660</v>
      </c>
      <c r="B12488" t="s">
        <v>1297</v>
      </c>
      <c r="C12488" t="e">
        <f>VLOOKUP(A12488,症状词标准化结果!$B$26019:$E$26078,4,0)</f>
        <v>#N/A</v>
      </c>
    </row>
    <row r="12489" spans="1:3" x14ac:dyDescent="0.25">
      <c r="A12489" t="s">
        <v>30663</v>
      </c>
      <c r="C12489" t="e">
        <f>VLOOKUP(A12489,症状词标准化结果!$B$26019:$E$26078,4,0)</f>
        <v>#N/A</v>
      </c>
    </row>
    <row r="12490" spans="1:3" x14ac:dyDescent="0.25">
      <c r="A12490" t="s">
        <v>30666</v>
      </c>
      <c r="B12490" t="s">
        <v>30668</v>
      </c>
      <c r="C12490" t="e">
        <f>VLOOKUP(A12490,症状词标准化结果!$B$26019:$E$26078,4,0)</f>
        <v>#N/A</v>
      </c>
    </row>
    <row r="12491" spans="1:3" x14ac:dyDescent="0.25">
      <c r="A12491" t="s">
        <v>30669</v>
      </c>
      <c r="C12491" t="e">
        <f>VLOOKUP(A12491,症状词标准化结果!$B$26019:$E$26078,4,0)</f>
        <v>#N/A</v>
      </c>
    </row>
    <row r="12492" spans="1:3" x14ac:dyDescent="0.25">
      <c r="A12492" t="s">
        <v>30671</v>
      </c>
      <c r="B12492" t="s">
        <v>1028</v>
      </c>
      <c r="C12492" t="e">
        <f>VLOOKUP(A12492,症状词标准化结果!$B$26019:$E$26078,4,0)</f>
        <v>#N/A</v>
      </c>
    </row>
    <row r="12493" spans="1:3" x14ac:dyDescent="0.25">
      <c r="A12493" t="s">
        <v>30673</v>
      </c>
      <c r="B12493" t="s">
        <v>30675</v>
      </c>
      <c r="C12493" t="e">
        <f>VLOOKUP(A12493,症状词标准化结果!$B$26019:$E$26078,4,0)</f>
        <v>#N/A</v>
      </c>
    </row>
    <row r="12494" spans="1:3" x14ac:dyDescent="0.25">
      <c r="A12494" t="s">
        <v>30676</v>
      </c>
      <c r="C12494" t="e">
        <f>VLOOKUP(A12494,症状词标准化结果!$B$26019:$E$26078,4,0)</f>
        <v>#N/A</v>
      </c>
    </row>
    <row r="12495" spans="1:3" x14ac:dyDescent="0.25">
      <c r="A12495" t="s">
        <v>30678</v>
      </c>
      <c r="C12495" t="e">
        <f>VLOOKUP(A12495,症状词标准化结果!$B$26019:$E$26078,4,0)</f>
        <v>#N/A</v>
      </c>
    </row>
    <row r="12496" spans="1:3" x14ac:dyDescent="0.25">
      <c r="A12496" t="s">
        <v>30681</v>
      </c>
      <c r="C12496" t="e">
        <f>VLOOKUP(A12496,症状词标准化结果!$B$26019:$E$26078,4,0)</f>
        <v>#N/A</v>
      </c>
    </row>
    <row r="12497" spans="1:3" x14ac:dyDescent="0.25">
      <c r="A12497" t="s">
        <v>30684</v>
      </c>
      <c r="C12497" t="e">
        <f>VLOOKUP(A12497,症状词标准化结果!$B$26019:$E$26078,4,0)</f>
        <v>#N/A</v>
      </c>
    </row>
    <row r="12498" spans="1:3" x14ac:dyDescent="0.25">
      <c r="A12498" t="s">
        <v>30686</v>
      </c>
      <c r="C12498" t="e">
        <f>VLOOKUP(A12498,症状词标准化结果!$B$26019:$E$26078,4,0)</f>
        <v>#N/A</v>
      </c>
    </row>
    <row r="12499" spans="1:3" x14ac:dyDescent="0.25">
      <c r="A12499" t="s">
        <v>30689</v>
      </c>
      <c r="B12499" t="s">
        <v>30691</v>
      </c>
      <c r="C12499" t="e">
        <f>VLOOKUP(A12499,症状词标准化结果!$B$26019:$E$26078,4,0)</f>
        <v>#N/A</v>
      </c>
    </row>
    <row r="12500" spans="1:3" x14ac:dyDescent="0.25">
      <c r="A12500" t="s">
        <v>30692</v>
      </c>
      <c r="C12500" t="e">
        <f>VLOOKUP(A12500,症状词标准化结果!$B$26019:$E$26078,4,0)</f>
        <v>#N/A</v>
      </c>
    </row>
    <row r="12501" spans="1:3" x14ac:dyDescent="0.25">
      <c r="A12501" t="s">
        <v>30695</v>
      </c>
      <c r="B12501" t="s">
        <v>970</v>
      </c>
      <c r="C12501" t="e">
        <f>VLOOKUP(A12501,症状词标准化结果!$B$26019:$E$26078,4,0)</f>
        <v>#N/A</v>
      </c>
    </row>
    <row r="12502" spans="1:3" x14ac:dyDescent="0.25">
      <c r="A12502" t="s">
        <v>30697</v>
      </c>
      <c r="C12502" t="e">
        <f>VLOOKUP(A12502,症状词标准化结果!$B$26019:$E$26078,4,0)</f>
        <v>#N/A</v>
      </c>
    </row>
    <row r="12503" spans="1:3" x14ac:dyDescent="0.25">
      <c r="A12503" t="s">
        <v>30701</v>
      </c>
      <c r="C12503" t="e">
        <f>VLOOKUP(A12503,症状词标准化结果!$B$26019:$E$26078,4,0)</f>
        <v>#N/A</v>
      </c>
    </row>
    <row r="12504" spans="1:3" x14ac:dyDescent="0.25">
      <c r="A12504" t="s">
        <v>30703</v>
      </c>
      <c r="B12504" t="s">
        <v>3601</v>
      </c>
      <c r="C12504" t="e">
        <f>VLOOKUP(A12504,症状词标准化结果!$B$26019:$E$26078,4,0)</f>
        <v>#N/A</v>
      </c>
    </row>
    <row r="12505" spans="1:3" x14ac:dyDescent="0.25">
      <c r="A12505" t="s">
        <v>30705</v>
      </c>
      <c r="B12505" t="s">
        <v>60</v>
      </c>
      <c r="C12505" t="e">
        <f>VLOOKUP(A12505,症状词标准化结果!$B$26019:$E$26078,4,0)</f>
        <v>#N/A</v>
      </c>
    </row>
    <row r="12506" spans="1:3" x14ac:dyDescent="0.25">
      <c r="A12506" t="s">
        <v>23808</v>
      </c>
      <c r="C12506" t="e">
        <f>VLOOKUP(A12506,症状词标准化结果!$B$26019:$E$26078,4,0)</f>
        <v>#N/A</v>
      </c>
    </row>
    <row r="12507" spans="1:3" x14ac:dyDescent="0.25">
      <c r="A12507" t="s">
        <v>30709</v>
      </c>
      <c r="C12507" t="e">
        <f>VLOOKUP(A12507,症状词标准化结果!$B$26019:$E$26078,4,0)</f>
        <v>#N/A</v>
      </c>
    </row>
    <row r="12508" spans="1:3" x14ac:dyDescent="0.25">
      <c r="A12508" t="s">
        <v>30711</v>
      </c>
      <c r="C12508" t="e">
        <f>VLOOKUP(A12508,症状词标准化结果!$B$26019:$E$26078,4,0)</f>
        <v>#N/A</v>
      </c>
    </row>
    <row r="12509" spans="1:3" x14ac:dyDescent="0.25">
      <c r="A12509" t="s">
        <v>30714</v>
      </c>
      <c r="C12509" t="e">
        <f>VLOOKUP(A12509,症状词标准化结果!$B$26019:$E$26078,4,0)</f>
        <v>#N/A</v>
      </c>
    </row>
    <row r="12510" spans="1:3" x14ac:dyDescent="0.25">
      <c r="A12510" t="s">
        <v>30717</v>
      </c>
      <c r="C12510" t="e">
        <f>VLOOKUP(A12510,症状词标准化结果!$B$26019:$E$26078,4,0)</f>
        <v>#N/A</v>
      </c>
    </row>
    <row r="12511" spans="1:3" x14ac:dyDescent="0.25">
      <c r="A12511" t="s">
        <v>30720</v>
      </c>
      <c r="C12511" t="e">
        <f>VLOOKUP(A12511,症状词标准化结果!$B$26019:$E$26078,4,0)</f>
        <v>#N/A</v>
      </c>
    </row>
    <row r="12512" spans="1:3" x14ac:dyDescent="0.25">
      <c r="A12512" t="s">
        <v>30722</v>
      </c>
      <c r="B12512" t="s">
        <v>30724</v>
      </c>
      <c r="C12512" t="e">
        <f>VLOOKUP(A12512,症状词标准化结果!$B$26019:$E$26078,4,0)</f>
        <v>#N/A</v>
      </c>
    </row>
    <row r="12513" spans="1:3" x14ac:dyDescent="0.25">
      <c r="A12513" t="s">
        <v>30725</v>
      </c>
      <c r="C12513" t="e">
        <f>VLOOKUP(A12513,症状词标准化结果!$B$26019:$E$26078,4,0)</f>
        <v>#N/A</v>
      </c>
    </row>
    <row r="12514" spans="1:3" x14ac:dyDescent="0.25">
      <c r="A12514" t="s">
        <v>30728</v>
      </c>
      <c r="B12514" t="s">
        <v>170</v>
      </c>
      <c r="C12514" t="e">
        <f>VLOOKUP(A12514,症状词标准化结果!$B$26019:$E$26078,4,0)</f>
        <v>#N/A</v>
      </c>
    </row>
    <row r="12515" spans="1:3" x14ac:dyDescent="0.25">
      <c r="A12515" t="s">
        <v>30730</v>
      </c>
      <c r="C12515" t="e">
        <f>VLOOKUP(A12515,症状词标准化结果!$B$26019:$E$26078,4,0)</f>
        <v>#N/A</v>
      </c>
    </row>
    <row r="12516" spans="1:3" x14ac:dyDescent="0.25">
      <c r="A12516" t="s">
        <v>30732</v>
      </c>
      <c r="C12516" t="e">
        <f>VLOOKUP(A12516,症状词标准化结果!$B$26019:$E$26078,4,0)</f>
        <v>#N/A</v>
      </c>
    </row>
    <row r="12517" spans="1:3" x14ac:dyDescent="0.25">
      <c r="A12517" t="s">
        <v>30735</v>
      </c>
      <c r="C12517" t="e">
        <f>VLOOKUP(A12517,症状词标准化结果!$B$26019:$E$26078,4,0)</f>
        <v>#N/A</v>
      </c>
    </row>
    <row r="12518" spans="1:3" x14ac:dyDescent="0.25">
      <c r="A12518" t="s">
        <v>30737</v>
      </c>
      <c r="C12518" t="e">
        <f>VLOOKUP(A12518,症状词标准化结果!$B$26019:$E$26078,4,0)</f>
        <v>#N/A</v>
      </c>
    </row>
    <row r="12519" spans="1:3" x14ac:dyDescent="0.25">
      <c r="A12519" t="s">
        <v>30739</v>
      </c>
      <c r="B12519" t="s">
        <v>30739</v>
      </c>
      <c r="C12519" t="e">
        <f>VLOOKUP(A12519,症状词标准化结果!$B$26019:$E$26078,4,0)</f>
        <v>#N/A</v>
      </c>
    </row>
    <row r="12520" spans="1:3" x14ac:dyDescent="0.25">
      <c r="A12520" t="s">
        <v>30741</v>
      </c>
      <c r="B12520" t="s">
        <v>1001</v>
      </c>
      <c r="C12520" t="e">
        <f>VLOOKUP(A12520,症状词标准化结果!$B$26019:$E$26078,4,0)</f>
        <v>#N/A</v>
      </c>
    </row>
    <row r="12521" spans="1:3" x14ac:dyDescent="0.25">
      <c r="A12521" t="s">
        <v>30743</v>
      </c>
      <c r="B12521" t="s">
        <v>867</v>
      </c>
      <c r="C12521" t="e">
        <f>VLOOKUP(A12521,症状词标准化结果!$B$26019:$E$26078,4,0)</f>
        <v>#N/A</v>
      </c>
    </row>
    <row r="12522" spans="1:3" x14ac:dyDescent="0.25">
      <c r="A12522" t="s">
        <v>30745</v>
      </c>
      <c r="C12522" t="e">
        <f>VLOOKUP(A12522,症状词标准化结果!$B$26019:$E$26078,4,0)</f>
        <v>#N/A</v>
      </c>
    </row>
    <row r="12523" spans="1:3" x14ac:dyDescent="0.25">
      <c r="A12523" t="s">
        <v>30748</v>
      </c>
      <c r="B12523" t="s">
        <v>30750</v>
      </c>
      <c r="C12523" t="e">
        <f>VLOOKUP(A12523,症状词标准化结果!$B$26019:$E$26078,4,0)</f>
        <v>#N/A</v>
      </c>
    </row>
    <row r="12524" spans="1:3" x14ac:dyDescent="0.25">
      <c r="A12524" t="s">
        <v>30751</v>
      </c>
      <c r="B12524" t="s">
        <v>30753</v>
      </c>
      <c r="C12524" t="e">
        <f>VLOOKUP(A12524,症状词标准化结果!$B$26019:$E$26078,4,0)</f>
        <v>#N/A</v>
      </c>
    </row>
    <row r="12525" spans="1:3" x14ac:dyDescent="0.25">
      <c r="A12525" t="s">
        <v>30754</v>
      </c>
      <c r="B12525" t="s">
        <v>30754</v>
      </c>
      <c r="C12525" t="e">
        <f>VLOOKUP(A12525,症状词标准化结果!$B$26019:$E$26078,4,0)</f>
        <v>#N/A</v>
      </c>
    </row>
    <row r="12526" spans="1:3" x14ac:dyDescent="0.25">
      <c r="A12526" t="s">
        <v>30756</v>
      </c>
      <c r="C12526" t="e">
        <f>VLOOKUP(A12526,症状词标准化结果!$B$26019:$E$26078,4,0)</f>
        <v>#N/A</v>
      </c>
    </row>
    <row r="12527" spans="1:3" x14ac:dyDescent="0.25">
      <c r="A12527" t="s">
        <v>30758</v>
      </c>
      <c r="C12527" t="e">
        <f>VLOOKUP(A12527,症状词标准化结果!$B$26019:$E$26078,4,0)</f>
        <v>#N/A</v>
      </c>
    </row>
    <row r="12528" spans="1:3" x14ac:dyDescent="0.25">
      <c r="A12528" t="s">
        <v>30760</v>
      </c>
      <c r="B12528" t="s">
        <v>30760</v>
      </c>
      <c r="C12528" t="e">
        <f>VLOOKUP(A12528,症状词标准化结果!$B$26019:$E$26078,4,0)</f>
        <v>#N/A</v>
      </c>
    </row>
    <row r="12529" spans="1:3" x14ac:dyDescent="0.25">
      <c r="A12529" t="s">
        <v>30762</v>
      </c>
      <c r="B12529" t="s">
        <v>30762</v>
      </c>
      <c r="C12529" t="e">
        <f>VLOOKUP(A12529,症状词标准化结果!$B$26019:$E$26078,4,0)</f>
        <v>#N/A</v>
      </c>
    </row>
    <row r="12530" spans="1:3" x14ac:dyDescent="0.25">
      <c r="A12530" t="s">
        <v>30764</v>
      </c>
      <c r="B12530" t="s">
        <v>257</v>
      </c>
      <c r="C12530" t="e">
        <f>VLOOKUP(A12530,症状词标准化结果!$B$26019:$E$26078,4,0)</f>
        <v>#N/A</v>
      </c>
    </row>
    <row r="12531" spans="1:3" x14ac:dyDescent="0.25">
      <c r="A12531" t="s">
        <v>30766</v>
      </c>
      <c r="B12531" t="s">
        <v>129</v>
      </c>
      <c r="C12531" t="e">
        <f>VLOOKUP(A12531,症状词标准化结果!$B$26019:$E$26078,4,0)</f>
        <v>#N/A</v>
      </c>
    </row>
    <row r="12532" spans="1:3" x14ac:dyDescent="0.25">
      <c r="A12532" t="s">
        <v>30768</v>
      </c>
      <c r="B12532" t="s">
        <v>30768</v>
      </c>
      <c r="C12532" t="e">
        <f>VLOOKUP(A12532,症状词标准化结果!$B$26019:$E$26078,4,0)</f>
        <v>#N/A</v>
      </c>
    </row>
    <row r="12533" spans="1:3" x14ac:dyDescent="0.25">
      <c r="A12533" t="s">
        <v>30770</v>
      </c>
      <c r="B12533" t="s">
        <v>1001</v>
      </c>
      <c r="C12533" t="e">
        <f>VLOOKUP(A12533,症状词标准化结果!$B$26019:$E$26078,4,0)</f>
        <v>#N/A</v>
      </c>
    </row>
    <row r="12534" spans="1:3" x14ac:dyDescent="0.25">
      <c r="A12534" t="s">
        <v>30772</v>
      </c>
      <c r="C12534" t="e">
        <f>VLOOKUP(A12534,症状词标准化结果!$B$26019:$E$26078,4,0)</f>
        <v>#N/A</v>
      </c>
    </row>
    <row r="12535" spans="1:3" x14ac:dyDescent="0.25">
      <c r="A12535" t="s">
        <v>30775</v>
      </c>
      <c r="C12535" t="e">
        <f>VLOOKUP(A12535,症状词标准化结果!$B$26019:$E$26078,4,0)</f>
        <v>#N/A</v>
      </c>
    </row>
    <row r="12536" spans="1:3" x14ac:dyDescent="0.25">
      <c r="A12536" t="s">
        <v>30777</v>
      </c>
      <c r="C12536" t="e">
        <f>VLOOKUP(A12536,症状词标准化结果!$B$26019:$E$26078,4,0)</f>
        <v>#N/A</v>
      </c>
    </row>
    <row r="12537" spans="1:3" x14ac:dyDescent="0.25">
      <c r="A12537" t="s">
        <v>30779</v>
      </c>
      <c r="C12537" t="e">
        <f>VLOOKUP(A12537,症状词标准化结果!$B$26019:$E$26078,4,0)</f>
        <v>#N/A</v>
      </c>
    </row>
    <row r="12538" spans="1:3" x14ac:dyDescent="0.25">
      <c r="A12538" t="s">
        <v>30781</v>
      </c>
      <c r="C12538" t="e">
        <f>VLOOKUP(A12538,症状词标准化结果!$B$26019:$E$26078,4,0)</f>
        <v>#N/A</v>
      </c>
    </row>
    <row r="12539" spans="1:3" x14ac:dyDescent="0.25">
      <c r="A12539" t="s">
        <v>30784</v>
      </c>
      <c r="B12539" t="s">
        <v>908</v>
      </c>
      <c r="C12539" t="e">
        <f>VLOOKUP(A12539,症状词标准化结果!$B$26019:$E$26078,4,0)</f>
        <v>#N/A</v>
      </c>
    </row>
    <row r="12540" spans="1:3" x14ac:dyDescent="0.25">
      <c r="A12540" t="s">
        <v>30786</v>
      </c>
      <c r="B12540" t="s">
        <v>30788</v>
      </c>
      <c r="C12540" t="e">
        <f>VLOOKUP(A12540,症状词标准化结果!$B$26019:$E$26078,4,0)</f>
        <v>#N/A</v>
      </c>
    </row>
    <row r="12541" spans="1:3" x14ac:dyDescent="0.25">
      <c r="A12541" t="s">
        <v>30789</v>
      </c>
      <c r="B12541" t="s">
        <v>112</v>
      </c>
      <c r="C12541" t="e">
        <f>VLOOKUP(A12541,症状词标准化结果!$B$26019:$E$26078,4,0)</f>
        <v>#N/A</v>
      </c>
    </row>
    <row r="12542" spans="1:3" x14ac:dyDescent="0.25">
      <c r="A12542" t="s">
        <v>30791</v>
      </c>
      <c r="C12542" t="e">
        <f>VLOOKUP(A12542,症状词标准化结果!$B$26019:$E$26078,4,0)</f>
        <v>#N/A</v>
      </c>
    </row>
    <row r="12543" spans="1:3" x14ac:dyDescent="0.25">
      <c r="A12543" t="s">
        <v>30794</v>
      </c>
      <c r="C12543" t="e">
        <f>VLOOKUP(A12543,症状词标准化结果!$B$26019:$E$26078,4,0)</f>
        <v>#N/A</v>
      </c>
    </row>
    <row r="12544" spans="1:3" x14ac:dyDescent="0.25">
      <c r="A12544" t="s">
        <v>30797</v>
      </c>
      <c r="B12544" t="s">
        <v>30799</v>
      </c>
      <c r="C12544" t="e">
        <f>VLOOKUP(A12544,症状词标准化结果!$B$26019:$E$26078,4,0)</f>
        <v>#N/A</v>
      </c>
    </row>
    <row r="12545" spans="1:3" x14ac:dyDescent="0.25">
      <c r="A12545" t="s">
        <v>30800</v>
      </c>
      <c r="C12545" t="e">
        <f>VLOOKUP(A12545,症状词标准化结果!$B$26019:$E$26078,4,0)</f>
        <v>#N/A</v>
      </c>
    </row>
    <row r="12546" spans="1:3" x14ac:dyDescent="0.25">
      <c r="A12546" t="s">
        <v>30803</v>
      </c>
      <c r="B12546" t="s">
        <v>30803</v>
      </c>
      <c r="C12546" t="e">
        <f>VLOOKUP(A12546,症状词标准化结果!$B$26019:$E$26078,4,0)</f>
        <v>#N/A</v>
      </c>
    </row>
    <row r="12547" spans="1:3" x14ac:dyDescent="0.25">
      <c r="A12547" t="s">
        <v>30805</v>
      </c>
      <c r="B12547" t="s">
        <v>970</v>
      </c>
      <c r="C12547" t="e">
        <f>VLOOKUP(A12547,症状词标准化结果!$B$26019:$E$26078,4,0)</f>
        <v>#N/A</v>
      </c>
    </row>
    <row r="12548" spans="1:3" x14ac:dyDescent="0.25">
      <c r="A12548" t="s">
        <v>30807</v>
      </c>
      <c r="C12548" t="e">
        <f>VLOOKUP(A12548,症状词标准化结果!$B$26019:$E$26078,4,0)</f>
        <v>#N/A</v>
      </c>
    </row>
    <row r="12549" spans="1:3" x14ac:dyDescent="0.25">
      <c r="A12549" t="s">
        <v>30809</v>
      </c>
      <c r="C12549" t="e">
        <f>VLOOKUP(A12549,症状词标准化结果!$B$26019:$E$26078,4,0)</f>
        <v>#N/A</v>
      </c>
    </row>
    <row r="12550" spans="1:3" x14ac:dyDescent="0.25">
      <c r="A12550" t="s">
        <v>30811</v>
      </c>
      <c r="C12550" t="e">
        <f>VLOOKUP(A12550,症状词标准化结果!$B$26019:$E$26078,4,0)</f>
        <v>#N/A</v>
      </c>
    </row>
    <row r="12551" spans="1:3" x14ac:dyDescent="0.25">
      <c r="A12551" t="s">
        <v>30814</v>
      </c>
      <c r="B12551" t="s">
        <v>1986</v>
      </c>
      <c r="C12551" t="e">
        <f>VLOOKUP(A12551,症状词标准化结果!$B$26019:$E$26078,4,0)</f>
        <v>#N/A</v>
      </c>
    </row>
    <row r="12552" spans="1:3" x14ac:dyDescent="0.25">
      <c r="A12552" t="s">
        <v>30816</v>
      </c>
      <c r="B12552" t="s">
        <v>30816</v>
      </c>
      <c r="C12552" t="e">
        <f>VLOOKUP(A12552,症状词标准化结果!$B$26019:$E$26078,4,0)</f>
        <v>#N/A</v>
      </c>
    </row>
    <row r="12553" spans="1:3" x14ac:dyDescent="0.25">
      <c r="A12553" t="s">
        <v>30818</v>
      </c>
      <c r="C12553" t="e">
        <f>VLOOKUP(A12553,症状词标准化结果!$B$26019:$E$26078,4,0)</f>
        <v>#N/A</v>
      </c>
    </row>
    <row r="12554" spans="1:3" x14ac:dyDescent="0.25">
      <c r="A12554" t="s">
        <v>30820</v>
      </c>
      <c r="B12554" t="s">
        <v>19</v>
      </c>
      <c r="C12554" t="e">
        <f>VLOOKUP(A12554,症状词标准化结果!$B$26019:$E$26078,4,0)</f>
        <v>#N/A</v>
      </c>
    </row>
    <row r="12555" spans="1:3" x14ac:dyDescent="0.25">
      <c r="A12555" t="s">
        <v>30822</v>
      </c>
      <c r="C12555" t="e">
        <f>VLOOKUP(A12555,症状词标准化结果!$B$26019:$E$26078,4,0)</f>
        <v>#N/A</v>
      </c>
    </row>
    <row r="12556" spans="1:3" x14ac:dyDescent="0.25">
      <c r="A12556" t="s">
        <v>30824</v>
      </c>
      <c r="B12556" t="s">
        <v>890</v>
      </c>
      <c r="C12556" t="e">
        <f>VLOOKUP(A12556,症状词标准化结果!$B$26019:$E$26078,4,0)</f>
        <v>#N/A</v>
      </c>
    </row>
    <row r="12557" spans="1:3" x14ac:dyDescent="0.25">
      <c r="A12557" t="s">
        <v>30826</v>
      </c>
      <c r="B12557" t="s">
        <v>13</v>
      </c>
      <c r="C12557" t="e">
        <f>VLOOKUP(A12557,症状词标准化结果!$B$26019:$E$26078,4,0)</f>
        <v>#N/A</v>
      </c>
    </row>
    <row r="12558" spans="1:3" x14ac:dyDescent="0.25">
      <c r="A12558" t="s">
        <v>30828</v>
      </c>
      <c r="B12558" t="s">
        <v>30830</v>
      </c>
      <c r="C12558" t="e">
        <f>VLOOKUP(A12558,症状词标准化结果!$B$26019:$E$26078,4,0)</f>
        <v>#N/A</v>
      </c>
    </row>
    <row r="12559" spans="1:3" x14ac:dyDescent="0.25">
      <c r="A12559" t="s">
        <v>30831</v>
      </c>
      <c r="C12559" t="e">
        <f>VLOOKUP(A12559,症状词标准化结果!$B$26019:$E$26078,4,0)</f>
        <v>#N/A</v>
      </c>
    </row>
    <row r="12560" spans="1:3" x14ac:dyDescent="0.25">
      <c r="A12560" t="s">
        <v>30834</v>
      </c>
      <c r="B12560" t="s">
        <v>208</v>
      </c>
      <c r="C12560" t="e">
        <f>VLOOKUP(A12560,症状词标准化结果!$B$26019:$E$26078,4,0)</f>
        <v>#N/A</v>
      </c>
    </row>
    <row r="12561" spans="1:3" x14ac:dyDescent="0.25">
      <c r="A12561" t="s">
        <v>30836</v>
      </c>
      <c r="B12561" t="s">
        <v>30838</v>
      </c>
      <c r="C12561" t="e">
        <f>VLOOKUP(A12561,症状词标准化结果!$B$26019:$E$26078,4,0)</f>
        <v>#N/A</v>
      </c>
    </row>
    <row r="12562" spans="1:3" x14ac:dyDescent="0.25">
      <c r="A12562" t="s">
        <v>30839</v>
      </c>
      <c r="B12562" t="s">
        <v>30839</v>
      </c>
      <c r="C12562" t="e">
        <f>VLOOKUP(A12562,症状词标准化结果!$B$26019:$E$26078,4,0)</f>
        <v>#N/A</v>
      </c>
    </row>
    <row r="12563" spans="1:3" x14ac:dyDescent="0.25">
      <c r="A12563" t="s">
        <v>30841</v>
      </c>
      <c r="C12563" t="e">
        <f>VLOOKUP(A12563,症状词标准化结果!$B$26019:$E$26078,4,0)</f>
        <v>#N/A</v>
      </c>
    </row>
    <row r="12564" spans="1:3" x14ac:dyDescent="0.25">
      <c r="A12564" t="s">
        <v>30844</v>
      </c>
      <c r="C12564" t="e">
        <f>VLOOKUP(A12564,症状词标准化结果!$B$26019:$E$26078,4,0)</f>
        <v>#N/A</v>
      </c>
    </row>
    <row r="12565" spans="1:3" x14ac:dyDescent="0.25">
      <c r="A12565" t="s">
        <v>30846</v>
      </c>
      <c r="B12565" t="s">
        <v>232</v>
      </c>
      <c r="C12565" t="e">
        <f>VLOOKUP(A12565,症状词标准化结果!$B$26019:$E$26078,4,0)</f>
        <v>#N/A</v>
      </c>
    </row>
    <row r="12566" spans="1:3" x14ac:dyDescent="0.25">
      <c r="A12566" t="s">
        <v>30848</v>
      </c>
      <c r="C12566" t="e">
        <f>VLOOKUP(A12566,症状词标准化结果!$B$26019:$E$26078,4,0)</f>
        <v>#N/A</v>
      </c>
    </row>
    <row r="12567" spans="1:3" x14ac:dyDescent="0.25">
      <c r="A12567" t="s">
        <v>30852</v>
      </c>
      <c r="B12567" t="s">
        <v>30852</v>
      </c>
      <c r="C12567" t="e">
        <f>VLOOKUP(A12567,症状词标准化结果!$B$26019:$E$26078,4,0)</f>
        <v>#N/A</v>
      </c>
    </row>
    <row r="12568" spans="1:3" x14ac:dyDescent="0.25">
      <c r="A12568" t="s">
        <v>30854</v>
      </c>
      <c r="B12568" t="s">
        <v>456</v>
      </c>
      <c r="C12568" t="e">
        <f>VLOOKUP(A12568,症状词标准化结果!$B$26019:$E$26078,4,0)</f>
        <v>#N/A</v>
      </c>
    </row>
    <row r="12569" spans="1:3" x14ac:dyDescent="0.25">
      <c r="A12569" t="s">
        <v>30856</v>
      </c>
      <c r="C12569" t="e">
        <f>VLOOKUP(A12569,症状词标准化结果!$B$26019:$E$26078,4,0)</f>
        <v>#N/A</v>
      </c>
    </row>
    <row r="12570" spans="1:3" x14ac:dyDescent="0.25">
      <c r="A12570" t="s">
        <v>30858</v>
      </c>
      <c r="B12570" t="s">
        <v>1686</v>
      </c>
      <c r="C12570" t="e">
        <f>VLOOKUP(A12570,症状词标准化结果!$B$26019:$E$26078,4,0)</f>
        <v>#N/A</v>
      </c>
    </row>
    <row r="12571" spans="1:3" x14ac:dyDescent="0.25">
      <c r="A12571" t="s">
        <v>30860</v>
      </c>
      <c r="C12571" t="e">
        <f>VLOOKUP(A12571,症状词标准化结果!$B$26019:$E$26078,4,0)</f>
        <v>#N/A</v>
      </c>
    </row>
    <row r="12572" spans="1:3" x14ac:dyDescent="0.25">
      <c r="A12572" t="s">
        <v>30862</v>
      </c>
      <c r="B12572" t="s">
        <v>30862</v>
      </c>
      <c r="C12572" t="e">
        <f>VLOOKUP(A12572,症状词标准化结果!$B$26019:$E$26078,4,0)</f>
        <v>#N/A</v>
      </c>
    </row>
    <row r="12573" spans="1:3" x14ac:dyDescent="0.25">
      <c r="A12573" t="s">
        <v>30864</v>
      </c>
      <c r="B12573" t="s">
        <v>30864</v>
      </c>
      <c r="C12573" t="e">
        <f>VLOOKUP(A12573,症状词标准化结果!$B$26019:$E$26078,4,0)</f>
        <v>#N/A</v>
      </c>
    </row>
    <row r="12574" spans="1:3" x14ac:dyDescent="0.25">
      <c r="A12574" t="s">
        <v>30866</v>
      </c>
      <c r="C12574" t="e">
        <f>VLOOKUP(A12574,症状词标准化结果!$B$26019:$E$26078,4,0)</f>
        <v>#N/A</v>
      </c>
    </row>
    <row r="12575" spans="1:3" x14ac:dyDescent="0.25">
      <c r="A12575" t="s">
        <v>30870</v>
      </c>
      <c r="B12575" t="s">
        <v>30872</v>
      </c>
      <c r="C12575" t="e">
        <f>VLOOKUP(A12575,症状词标准化结果!$B$26019:$E$26078,4,0)</f>
        <v>#N/A</v>
      </c>
    </row>
    <row r="12576" spans="1:3" x14ac:dyDescent="0.25">
      <c r="A12576" t="s">
        <v>30873</v>
      </c>
      <c r="C12576" t="e">
        <f>VLOOKUP(A12576,症状词标准化结果!$B$26019:$E$26078,4,0)</f>
        <v>#N/A</v>
      </c>
    </row>
    <row r="12577" spans="1:3" x14ac:dyDescent="0.25">
      <c r="A12577" t="s">
        <v>30875</v>
      </c>
      <c r="B12577" t="s">
        <v>1192</v>
      </c>
      <c r="C12577" t="e">
        <f>VLOOKUP(A12577,症状词标准化结果!$B$26019:$E$26078,4,0)</f>
        <v>#N/A</v>
      </c>
    </row>
    <row r="12578" spans="1:3" x14ac:dyDescent="0.25">
      <c r="A12578" t="s">
        <v>30878</v>
      </c>
      <c r="C12578" t="e">
        <f>VLOOKUP(A12578,症状词标准化结果!$B$26019:$E$26078,4,0)</f>
        <v>#N/A</v>
      </c>
    </row>
    <row r="12579" spans="1:3" x14ac:dyDescent="0.25">
      <c r="A12579" t="s">
        <v>30881</v>
      </c>
      <c r="B12579" t="s">
        <v>30881</v>
      </c>
      <c r="C12579" t="e">
        <f>VLOOKUP(A12579,症状词标准化结果!$B$26019:$E$26078,4,0)</f>
        <v>#N/A</v>
      </c>
    </row>
    <row r="12580" spans="1:3" x14ac:dyDescent="0.25">
      <c r="A12580" t="s">
        <v>30883</v>
      </c>
      <c r="B12580" t="s">
        <v>1150</v>
      </c>
      <c r="C12580" t="e">
        <f>VLOOKUP(A12580,症状词标准化结果!$B$26019:$E$26078,4,0)</f>
        <v>#N/A</v>
      </c>
    </row>
    <row r="12581" spans="1:3" x14ac:dyDescent="0.25">
      <c r="A12581" t="s">
        <v>30885</v>
      </c>
      <c r="B12581" t="s">
        <v>30887</v>
      </c>
      <c r="C12581" t="e">
        <f>VLOOKUP(A12581,症状词标准化结果!$B$26019:$E$26078,4,0)</f>
        <v>#N/A</v>
      </c>
    </row>
    <row r="12582" spans="1:3" x14ac:dyDescent="0.25">
      <c r="A12582" t="s">
        <v>30888</v>
      </c>
      <c r="B12582" t="s">
        <v>390</v>
      </c>
      <c r="C12582" t="e">
        <f>VLOOKUP(A12582,症状词标准化结果!$B$26019:$E$26078,4,0)</f>
        <v>#N/A</v>
      </c>
    </row>
    <row r="12583" spans="1:3" x14ac:dyDescent="0.25">
      <c r="A12583" t="s">
        <v>30890</v>
      </c>
      <c r="B12583" t="s">
        <v>30892</v>
      </c>
      <c r="C12583" t="e">
        <f>VLOOKUP(A12583,症状词标准化结果!$B$26019:$E$26078,4,0)</f>
        <v>#N/A</v>
      </c>
    </row>
    <row r="12584" spans="1:3" x14ac:dyDescent="0.25">
      <c r="A12584" t="s">
        <v>30893</v>
      </c>
      <c r="B12584" t="s">
        <v>30895</v>
      </c>
      <c r="C12584" t="e">
        <f>VLOOKUP(A12584,症状词标准化结果!$B$26019:$E$26078,4,0)</f>
        <v>#N/A</v>
      </c>
    </row>
    <row r="12585" spans="1:3" x14ac:dyDescent="0.25">
      <c r="A12585" t="s">
        <v>30896</v>
      </c>
      <c r="C12585" t="e">
        <f>VLOOKUP(A12585,症状词标准化结果!$B$26019:$E$26078,4,0)</f>
        <v>#N/A</v>
      </c>
    </row>
    <row r="12586" spans="1:3" x14ac:dyDescent="0.25">
      <c r="A12586" t="s">
        <v>30899</v>
      </c>
      <c r="B12586" t="s">
        <v>30901</v>
      </c>
      <c r="C12586" t="e">
        <f>VLOOKUP(A12586,症状词标准化结果!$B$26019:$E$26078,4,0)</f>
        <v>#N/A</v>
      </c>
    </row>
    <row r="12587" spans="1:3" x14ac:dyDescent="0.25">
      <c r="A12587" t="s">
        <v>30902</v>
      </c>
      <c r="B12587" t="s">
        <v>1888</v>
      </c>
      <c r="C12587" t="e">
        <f>VLOOKUP(A12587,症状词标准化结果!$B$26019:$E$26078,4,0)</f>
        <v>#N/A</v>
      </c>
    </row>
    <row r="12588" spans="1:3" x14ac:dyDescent="0.25">
      <c r="A12588" t="s">
        <v>30904</v>
      </c>
      <c r="C12588" t="e">
        <f>VLOOKUP(A12588,症状词标准化结果!$B$26019:$E$26078,4,0)</f>
        <v>#N/A</v>
      </c>
    </row>
    <row r="12589" spans="1:3" x14ac:dyDescent="0.25">
      <c r="A12589" t="s">
        <v>15622</v>
      </c>
      <c r="B12589" t="s">
        <v>15622</v>
      </c>
      <c r="C12589" t="e">
        <f>VLOOKUP(A12589,症状词标准化结果!$B$26019:$E$26078,4,0)</f>
        <v>#N/A</v>
      </c>
    </row>
    <row r="12590" spans="1:3" x14ac:dyDescent="0.25">
      <c r="A12590" t="s">
        <v>30907</v>
      </c>
      <c r="C12590" t="e">
        <f>VLOOKUP(A12590,症状词标准化结果!$B$26019:$E$26078,4,0)</f>
        <v>#N/A</v>
      </c>
    </row>
    <row r="12591" spans="1:3" x14ac:dyDescent="0.25">
      <c r="A12591" t="s">
        <v>30910</v>
      </c>
      <c r="C12591" t="e">
        <f>VLOOKUP(A12591,症状词标准化结果!$B$26019:$E$26078,4,0)</f>
        <v>#N/A</v>
      </c>
    </row>
    <row r="12592" spans="1:3" x14ac:dyDescent="0.25">
      <c r="A12592" t="s">
        <v>30913</v>
      </c>
      <c r="C12592" t="e">
        <f>VLOOKUP(A12592,症状词标准化结果!$B$26019:$E$26078,4,0)</f>
        <v>#N/A</v>
      </c>
    </row>
    <row r="12593" spans="1:3" x14ac:dyDescent="0.25">
      <c r="A12593" t="s">
        <v>30916</v>
      </c>
      <c r="B12593" t="s">
        <v>1204</v>
      </c>
      <c r="C12593" t="e">
        <f>VLOOKUP(A12593,症状词标准化结果!$B$26019:$E$26078,4,0)</f>
        <v>#N/A</v>
      </c>
    </row>
    <row r="12594" spans="1:3" x14ac:dyDescent="0.25">
      <c r="A12594" t="s">
        <v>30918</v>
      </c>
      <c r="B12594" t="s">
        <v>30920</v>
      </c>
      <c r="C12594" t="e">
        <f>VLOOKUP(A12594,症状词标准化结果!$B$26019:$E$26078,4,0)</f>
        <v>#N/A</v>
      </c>
    </row>
    <row r="12595" spans="1:3" x14ac:dyDescent="0.25">
      <c r="A12595" t="s">
        <v>30921</v>
      </c>
      <c r="C12595" t="e">
        <f>VLOOKUP(A12595,症状词标准化结果!$B$26019:$E$26078,4,0)</f>
        <v>#N/A</v>
      </c>
    </row>
    <row r="12596" spans="1:3" x14ac:dyDescent="0.25">
      <c r="A12596" t="s">
        <v>30924</v>
      </c>
      <c r="C12596" t="e">
        <f>VLOOKUP(A12596,症状词标准化结果!$B$26019:$E$26078,4,0)</f>
        <v>#N/A</v>
      </c>
    </row>
    <row r="12597" spans="1:3" x14ac:dyDescent="0.25">
      <c r="A12597" t="s">
        <v>30926</v>
      </c>
      <c r="B12597" t="s">
        <v>30926</v>
      </c>
      <c r="C12597" t="e">
        <f>VLOOKUP(A12597,症状词标准化结果!$B$26019:$E$26078,4,0)</f>
        <v>#N/A</v>
      </c>
    </row>
    <row r="12598" spans="1:3" x14ac:dyDescent="0.25">
      <c r="A12598" t="s">
        <v>30928</v>
      </c>
      <c r="B12598" t="s">
        <v>30930</v>
      </c>
      <c r="C12598" t="e">
        <f>VLOOKUP(A12598,症状词标准化结果!$B$26019:$E$26078,4,0)</f>
        <v>#N/A</v>
      </c>
    </row>
    <row r="12599" spans="1:3" x14ac:dyDescent="0.25">
      <c r="A12599" t="s">
        <v>30931</v>
      </c>
      <c r="C12599" t="e">
        <f>VLOOKUP(A12599,症状词标准化结果!$B$26019:$E$26078,4,0)</f>
        <v>#N/A</v>
      </c>
    </row>
    <row r="12600" spans="1:3" x14ac:dyDescent="0.25">
      <c r="A12600" t="s">
        <v>30933</v>
      </c>
      <c r="B12600" t="s">
        <v>292</v>
      </c>
      <c r="C12600" t="e">
        <f>VLOOKUP(A12600,症状词标准化结果!$B$26019:$E$26078,4,0)</f>
        <v>#N/A</v>
      </c>
    </row>
    <row r="12601" spans="1:3" x14ac:dyDescent="0.25">
      <c r="A12601" t="s">
        <v>30935</v>
      </c>
      <c r="B12601" t="s">
        <v>11022</v>
      </c>
      <c r="C12601" t="e">
        <f>VLOOKUP(A12601,症状词标准化结果!$B$26019:$E$26078,4,0)</f>
        <v>#N/A</v>
      </c>
    </row>
    <row r="12602" spans="1:3" x14ac:dyDescent="0.25">
      <c r="A12602" t="s">
        <v>30937</v>
      </c>
      <c r="B12602" t="s">
        <v>60</v>
      </c>
      <c r="C12602" t="e">
        <f>VLOOKUP(A12602,症状词标准化结果!$B$26019:$E$26078,4,0)</f>
        <v>#N/A</v>
      </c>
    </row>
    <row r="12603" spans="1:3" x14ac:dyDescent="0.25">
      <c r="A12603" t="s">
        <v>30939</v>
      </c>
      <c r="C12603" t="e">
        <f>VLOOKUP(A12603,症状词标准化结果!$B$26019:$E$26078,4,0)</f>
        <v>#N/A</v>
      </c>
    </row>
    <row r="12604" spans="1:3" x14ac:dyDescent="0.25">
      <c r="A12604" t="s">
        <v>30942</v>
      </c>
      <c r="C12604" t="e">
        <f>VLOOKUP(A12604,症状词标准化结果!$B$26019:$E$26078,4,0)</f>
        <v>#N/A</v>
      </c>
    </row>
    <row r="12605" spans="1:3" x14ac:dyDescent="0.25">
      <c r="A12605" t="s">
        <v>30945</v>
      </c>
      <c r="B12605" t="s">
        <v>1118</v>
      </c>
      <c r="C12605" t="e">
        <f>VLOOKUP(A12605,症状词标准化结果!$B$26019:$E$26078,4,0)</f>
        <v>#N/A</v>
      </c>
    </row>
    <row r="12606" spans="1:3" x14ac:dyDescent="0.25">
      <c r="A12606" t="s">
        <v>30947</v>
      </c>
      <c r="B12606" t="s">
        <v>446</v>
      </c>
      <c r="C12606" t="e">
        <f>VLOOKUP(A12606,症状词标准化结果!$B$26019:$E$26078,4,0)</f>
        <v>#N/A</v>
      </c>
    </row>
    <row r="12607" spans="1:3" x14ac:dyDescent="0.25">
      <c r="A12607" t="s">
        <v>30949</v>
      </c>
      <c r="B12607" t="s">
        <v>37</v>
      </c>
      <c r="C12607" t="e">
        <f>VLOOKUP(A12607,症状词标准化结果!$B$26019:$E$26078,4,0)</f>
        <v>#N/A</v>
      </c>
    </row>
    <row r="12608" spans="1:3" x14ac:dyDescent="0.25">
      <c r="A12608" t="s">
        <v>30952</v>
      </c>
      <c r="C12608" t="e">
        <f>VLOOKUP(A12608,症状词标准化结果!$B$26019:$E$26078,4,0)</f>
        <v>#N/A</v>
      </c>
    </row>
    <row r="12609" spans="1:3" x14ac:dyDescent="0.25">
      <c r="A12609" t="s">
        <v>30954</v>
      </c>
      <c r="C12609" t="e">
        <f>VLOOKUP(A12609,症状词标准化结果!$B$26019:$E$26078,4,0)</f>
        <v>#N/A</v>
      </c>
    </row>
    <row r="12610" spans="1:3" x14ac:dyDescent="0.25">
      <c r="A12610" t="s">
        <v>30956</v>
      </c>
      <c r="B12610" t="s">
        <v>30958</v>
      </c>
      <c r="C12610" t="e">
        <f>VLOOKUP(A12610,症状词标准化结果!$B$26019:$E$26078,4,0)</f>
        <v>#N/A</v>
      </c>
    </row>
    <row r="12611" spans="1:3" x14ac:dyDescent="0.25">
      <c r="A12611" t="s">
        <v>30959</v>
      </c>
      <c r="B12611" t="s">
        <v>30961</v>
      </c>
      <c r="C12611" t="e">
        <f>VLOOKUP(A12611,症状词标准化结果!$B$26019:$E$26078,4,0)</f>
        <v>#N/A</v>
      </c>
    </row>
    <row r="12612" spans="1:3" x14ac:dyDescent="0.25">
      <c r="A12612" t="s">
        <v>30962</v>
      </c>
      <c r="B12612" t="s">
        <v>687</v>
      </c>
      <c r="C12612" t="e">
        <f>VLOOKUP(A12612,症状词标准化结果!$B$26019:$E$26078,4,0)</f>
        <v>#N/A</v>
      </c>
    </row>
    <row r="12613" spans="1:3" x14ac:dyDescent="0.25">
      <c r="A12613" t="s">
        <v>30964</v>
      </c>
      <c r="C12613" t="e">
        <f>VLOOKUP(A12613,症状词标准化结果!$B$26019:$E$26078,4,0)</f>
        <v>#N/A</v>
      </c>
    </row>
    <row r="12614" spans="1:3" x14ac:dyDescent="0.25">
      <c r="A12614" t="s">
        <v>30968</v>
      </c>
      <c r="B12614" t="s">
        <v>1166</v>
      </c>
      <c r="C12614" t="e">
        <f>VLOOKUP(A12614,症状词标准化结果!$B$26019:$E$26078,4,0)</f>
        <v>#N/A</v>
      </c>
    </row>
    <row r="12615" spans="1:3" x14ac:dyDescent="0.25">
      <c r="A12615" t="s">
        <v>30970</v>
      </c>
      <c r="C12615" t="e">
        <f>VLOOKUP(A12615,症状词标准化结果!$B$26019:$E$26078,4,0)</f>
        <v>#N/A</v>
      </c>
    </row>
    <row r="12616" spans="1:3" x14ac:dyDescent="0.25">
      <c r="A12616" t="s">
        <v>30974</v>
      </c>
      <c r="B12616" t="s">
        <v>685</v>
      </c>
      <c r="C12616" t="e">
        <f>VLOOKUP(A12616,症状词标准化结果!$B$26019:$E$26078,4,0)</f>
        <v>#N/A</v>
      </c>
    </row>
    <row r="12617" spans="1:3" x14ac:dyDescent="0.25">
      <c r="A12617" t="s">
        <v>30976</v>
      </c>
      <c r="B12617" t="s">
        <v>1555</v>
      </c>
      <c r="C12617" t="e">
        <f>VLOOKUP(A12617,症状词标准化结果!$B$26019:$E$26078,4,0)</f>
        <v>#N/A</v>
      </c>
    </row>
    <row r="12618" spans="1:3" x14ac:dyDescent="0.25">
      <c r="A12618" t="s">
        <v>30978</v>
      </c>
      <c r="B12618" t="s">
        <v>632</v>
      </c>
      <c r="C12618" t="e">
        <f>VLOOKUP(A12618,症状词标准化结果!$B$26019:$E$26078,4,0)</f>
        <v>#N/A</v>
      </c>
    </row>
    <row r="12619" spans="1:3" x14ac:dyDescent="0.25">
      <c r="A12619" t="s">
        <v>30980</v>
      </c>
      <c r="B12619" t="s">
        <v>8584</v>
      </c>
      <c r="C12619" t="e">
        <f>VLOOKUP(A12619,症状词标准化结果!$B$26019:$E$26078,4,0)</f>
        <v>#N/A</v>
      </c>
    </row>
    <row r="12620" spans="1:3" x14ac:dyDescent="0.25">
      <c r="A12620" t="s">
        <v>30982</v>
      </c>
      <c r="C12620" t="e">
        <f>VLOOKUP(A12620,症状词标准化结果!$B$26019:$E$26078,4,0)</f>
        <v>#N/A</v>
      </c>
    </row>
    <row r="12621" spans="1:3" x14ac:dyDescent="0.25">
      <c r="A12621" t="s">
        <v>30984</v>
      </c>
      <c r="B12621" t="s">
        <v>970</v>
      </c>
      <c r="C12621" t="e">
        <f>VLOOKUP(A12621,症状词标准化结果!$B$26019:$E$26078,4,0)</f>
        <v>#N/A</v>
      </c>
    </row>
    <row r="12622" spans="1:3" x14ac:dyDescent="0.25">
      <c r="A12622" t="s">
        <v>30986</v>
      </c>
      <c r="C12622" t="e">
        <f>VLOOKUP(A12622,症状词标准化结果!$B$26019:$E$26078,4,0)</f>
        <v>#N/A</v>
      </c>
    </row>
    <row r="12623" spans="1:3" x14ac:dyDescent="0.25">
      <c r="A12623" t="s">
        <v>30989</v>
      </c>
      <c r="B12623" t="s">
        <v>446</v>
      </c>
      <c r="C12623" t="e">
        <f>VLOOKUP(A12623,症状词标准化结果!$B$26019:$E$26078,4,0)</f>
        <v>#N/A</v>
      </c>
    </row>
    <row r="12624" spans="1:3" x14ac:dyDescent="0.25">
      <c r="A12624" t="s">
        <v>30991</v>
      </c>
      <c r="C12624" t="e">
        <f>VLOOKUP(A12624,症状词标准化结果!$B$26019:$E$26078,4,0)</f>
        <v>#N/A</v>
      </c>
    </row>
    <row r="12625" spans="1:3" x14ac:dyDescent="0.25">
      <c r="A12625" t="s">
        <v>30995</v>
      </c>
      <c r="B12625" t="s">
        <v>292</v>
      </c>
      <c r="C12625" t="e">
        <f>VLOOKUP(A12625,症状词标准化结果!$B$26019:$E$26078,4,0)</f>
        <v>#N/A</v>
      </c>
    </row>
    <row r="12626" spans="1:3" x14ac:dyDescent="0.25">
      <c r="A12626" t="s">
        <v>30997</v>
      </c>
      <c r="C12626" t="e">
        <f>VLOOKUP(A12626,症状词标准化结果!$B$26019:$E$26078,4,0)</f>
        <v>#N/A</v>
      </c>
    </row>
    <row r="12627" spans="1:3" x14ac:dyDescent="0.25">
      <c r="A12627" t="s">
        <v>31000</v>
      </c>
      <c r="B12627" t="s">
        <v>456</v>
      </c>
      <c r="C12627" t="e">
        <f>VLOOKUP(A12627,症状词标准化结果!$B$26019:$E$26078,4,0)</f>
        <v>#N/A</v>
      </c>
    </row>
    <row r="12628" spans="1:3" x14ac:dyDescent="0.25">
      <c r="A12628" t="s">
        <v>31002</v>
      </c>
      <c r="B12628" t="s">
        <v>31004</v>
      </c>
      <c r="C12628" t="e">
        <f>VLOOKUP(A12628,症状词标准化结果!$B$26019:$E$26078,4,0)</f>
        <v>#N/A</v>
      </c>
    </row>
    <row r="12629" spans="1:3" x14ac:dyDescent="0.25">
      <c r="A12629" t="s">
        <v>31005</v>
      </c>
      <c r="C12629" t="e">
        <f>VLOOKUP(A12629,症状词标准化结果!$B$26019:$E$26078,4,0)</f>
        <v>#N/A</v>
      </c>
    </row>
    <row r="12630" spans="1:3" x14ac:dyDescent="0.25">
      <c r="A12630" t="s">
        <v>31008</v>
      </c>
      <c r="C12630" t="e">
        <f>VLOOKUP(A12630,症状词标准化结果!$B$26019:$E$26078,4,0)</f>
        <v>#N/A</v>
      </c>
    </row>
    <row r="12631" spans="1:3" x14ac:dyDescent="0.25">
      <c r="A12631" t="s">
        <v>31010</v>
      </c>
      <c r="B12631" t="s">
        <v>1231</v>
      </c>
      <c r="C12631" t="e">
        <f>VLOOKUP(A12631,症状词标准化结果!$B$26019:$E$26078,4,0)</f>
        <v>#N/A</v>
      </c>
    </row>
    <row r="12632" spans="1:3" x14ac:dyDescent="0.25">
      <c r="A12632" t="s">
        <v>31012</v>
      </c>
      <c r="C12632" t="e">
        <f>VLOOKUP(A12632,症状词标准化结果!$B$26019:$E$26078,4,0)</f>
        <v>#N/A</v>
      </c>
    </row>
    <row r="12633" spans="1:3" x14ac:dyDescent="0.25">
      <c r="A12633" t="s">
        <v>31015</v>
      </c>
      <c r="C12633" t="e">
        <f>VLOOKUP(A12633,症状词标准化结果!$B$26019:$E$26078,4,0)</f>
        <v>#N/A</v>
      </c>
    </row>
    <row r="12634" spans="1:3" x14ac:dyDescent="0.25">
      <c r="A12634" t="s">
        <v>31018</v>
      </c>
      <c r="B12634" t="s">
        <v>31020</v>
      </c>
      <c r="C12634" t="e">
        <f>VLOOKUP(A12634,症状词标准化结果!$B$26019:$E$26078,4,0)</f>
        <v>#N/A</v>
      </c>
    </row>
    <row r="12635" spans="1:3" x14ac:dyDescent="0.25">
      <c r="A12635" t="s">
        <v>31021</v>
      </c>
      <c r="B12635" t="s">
        <v>632</v>
      </c>
      <c r="C12635" t="e">
        <f>VLOOKUP(A12635,症状词标准化结果!$B$26019:$E$26078,4,0)</f>
        <v>#N/A</v>
      </c>
    </row>
    <row r="12636" spans="1:3" x14ac:dyDescent="0.25">
      <c r="A12636" t="s">
        <v>31023</v>
      </c>
      <c r="B12636" t="s">
        <v>1188</v>
      </c>
      <c r="C12636" t="e">
        <f>VLOOKUP(A12636,症状词标准化结果!$B$26019:$E$26078,4,0)</f>
        <v>#N/A</v>
      </c>
    </row>
    <row r="12637" spans="1:3" x14ac:dyDescent="0.25">
      <c r="A12637" t="s">
        <v>31025</v>
      </c>
      <c r="C12637" t="e">
        <f>VLOOKUP(A12637,症状词标准化结果!$B$26019:$E$26078,4,0)</f>
        <v>#N/A</v>
      </c>
    </row>
    <row r="12638" spans="1:3" x14ac:dyDescent="0.25">
      <c r="A12638" t="s">
        <v>31028</v>
      </c>
      <c r="C12638" t="e">
        <f>VLOOKUP(A12638,症状词标准化结果!$B$26019:$E$26078,4,0)</f>
        <v>#N/A</v>
      </c>
    </row>
    <row r="12639" spans="1:3" x14ac:dyDescent="0.25">
      <c r="A12639" t="s">
        <v>31030</v>
      </c>
      <c r="B12639" t="s">
        <v>31030</v>
      </c>
      <c r="C12639" t="e">
        <f>VLOOKUP(A12639,症状词标准化结果!$B$26019:$E$26078,4,0)</f>
        <v>#N/A</v>
      </c>
    </row>
    <row r="12640" spans="1:3" x14ac:dyDescent="0.25">
      <c r="A12640" t="s">
        <v>31032</v>
      </c>
      <c r="B12640" t="s">
        <v>3</v>
      </c>
      <c r="C12640" t="e">
        <f>VLOOKUP(A12640,症状词标准化结果!$B$26019:$E$26078,4,0)</f>
        <v>#N/A</v>
      </c>
    </row>
    <row r="12641" spans="1:3" x14ac:dyDescent="0.25">
      <c r="A12641" t="s">
        <v>31034</v>
      </c>
      <c r="B12641" t="s">
        <v>1200</v>
      </c>
      <c r="C12641" t="e">
        <f>VLOOKUP(A12641,症状词标准化结果!$B$26019:$E$26078,4,0)</f>
        <v>#N/A</v>
      </c>
    </row>
    <row r="12642" spans="1:3" x14ac:dyDescent="0.25">
      <c r="A12642" t="s">
        <v>31036</v>
      </c>
      <c r="B12642" t="s">
        <v>98</v>
      </c>
      <c r="C12642" t="e">
        <f>VLOOKUP(A12642,症状词标准化结果!$B$26019:$E$26078,4,0)</f>
        <v>#N/A</v>
      </c>
    </row>
    <row r="12643" spans="1:3" x14ac:dyDescent="0.25">
      <c r="A12643" t="s">
        <v>31038</v>
      </c>
      <c r="C12643" t="e">
        <f>VLOOKUP(A12643,症状词标准化结果!$B$26019:$E$26078,4,0)</f>
        <v>#N/A</v>
      </c>
    </row>
    <row r="12644" spans="1:3" x14ac:dyDescent="0.25">
      <c r="A12644" t="s">
        <v>31041</v>
      </c>
      <c r="C12644" t="e">
        <f>VLOOKUP(A12644,症状词标准化结果!$B$26019:$E$26078,4,0)</f>
        <v>#N/A</v>
      </c>
    </row>
    <row r="12645" spans="1:3" x14ac:dyDescent="0.25">
      <c r="A12645" t="s">
        <v>31044</v>
      </c>
      <c r="B12645" t="s">
        <v>31046</v>
      </c>
      <c r="C12645" t="e">
        <f>VLOOKUP(A12645,症状词标准化结果!$B$26019:$E$26078,4,0)</f>
        <v>#N/A</v>
      </c>
    </row>
    <row r="12646" spans="1:3" x14ac:dyDescent="0.25">
      <c r="A12646" t="s">
        <v>31047</v>
      </c>
      <c r="C12646" t="e">
        <f>VLOOKUP(A12646,症状词标准化结果!$B$26019:$E$26078,4,0)</f>
        <v>#N/A</v>
      </c>
    </row>
    <row r="12647" spans="1:3" x14ac:dyDescent="0.25">
      <c r="A12647" t="s">
        <v>31051</v>
      </c>
      <c r="B12647" t="s">
        <v>76</v>
      </c>
      <c r="C12647" t="e">
        <f>VLOOKUP(A12647,症状词标准化结果!$B$26019:$E$26078,4,0)</f>
        <v>#N/A</v>
      </c>
    </row>
    <row r="12648" spans="1:3" x14ac:dyDescent="0.25">
      <c r="A12648" t="s">
        <v>31053</v>
      </c>
      <c r="B12648" t="s">
        <v>31053</v>
      </c>
      <c r="C12648" t="e">
        <f>VLOOKUP(A12648,症状词标准化结果!$B$26019:$E$26078,4,0)</f>
        <v>#N/A</v>
      </c>
    </row>
    <row r="12649" spans="1:3" x14ac:dyDescent="0.25">
      <c r="A12649" t="s">
        <v>31055</v>
      </c>
      <c r="C12649" t="e">
        <f>VLOOKUP(A12649,症状词标准化结果!$B$26019:$E$26078,4,0)</f>
        <v>#N/A</v>
      </c>
    </row>
    <row r="12650" spans="1:3" x14ac:dyDescent="0.25">
      <c r="A12650" t="s">
        <v>31058</v>
      </c>
      <c r="C12650" t="e">
        <f>VLOOKUP(A12650,症状词标准化结果!$B$26019:$E$26078,4,0)</f>
        <v>#N/A</v>
      </c>
    </row>
    <row r="12651" spans="1:3" x14ac:dyDescent="0.25">
      <c r="A12651" t="s">
        <v>31061</v>
      </c>
      <c r="B12651" t="s">
        <v>446</v>
      </c>
      <c r="C12651" t="e">
        <f>VLOOKUP(A12651,症状词标准化结果!$B$26019:$E$26078,4,0)</f>
        <v>#N/A</v>
      </c>
    </row>
    <row r="12652" spans="1:3" x14ac:dyDescent="0.25">
      <c r="A12652" t="s">
        <v>31063</v>
      </c>
      <c r="C12652" t="e">
        <f>VLOOKUP(A12652,症状词标准化结果!$B$26019:$E$26078,4,0)</f>
        <v>#N/A</v>
      </c>
    </row>
    <row r="12653" spans="1:3" x14ac:dyDescent="0.25">
      <c r="A12653" t="s">
        <v>31065</v>
      </c>
      <c r="C12653" t="e">
        <f>VLOOKUP(A12653,症状词标准化结果!$B$26019:$E$26078,4,0)</f>
        <v>#N/A</v>
      </c>
    </row>
    <row r="12654" spans="1:3" x14ac:dyDescent="0.25">
      <c r="A12654" t="s">
        <v>31067</v>
      </c>
      <c r="B12654" t="s">
        <v>31069</v>
      </c>
      <c r="C12654" t="e">
        <f>VLOOKUP(A12654,症状词标准化结果!$B$26019:$E$26078,4,0)</f>
        <v>#N/A</v>
      </c>
    </row>
    <row r="12655" spans="1:3" x14ac:dyDescent="0.25">
      <c r="A12655" t="s">
        <v>31070</v>
      </c>
      <c r="C12655" t="e">
        <f>VLOOKUP(A12655,症状词标准化结果!$B$26019:$E$26078,4,0)</f>
        <v>#N/A</v>
      </c>
    </row>
    <row r="12656" spans="1:3" x14ac:dyDescent="0.25">
      <c r="A12656" t="s">
        <v>31072</v>
      </c>
      <c r="B12656" t="s">
        <v>1363</v>
      </c>
      <c r="C12656" t="e">
        <f>VLOOKUP(A12656,症状词标准化结果!$B$26019:$E$26078,4,0)</f>
        <v>#N/A</v>
      </c>
    </row>
    <row r="12657" spans="1:3" x14ac:dyDescent="0.25">
      <c r="A12657" t="s">
        <v>31074</v>
      </c>
      <c r="B12657" t="s">
        <v>31076</v>
      </c>
      <c r="C12657" t="e">
        <f>VLOOKUP(A12657,症状词标准化结果!$B$26019:$E$26078,4,0)</f>
        <v>#N/A</v>
      </c>
    </row>
    <row r="12658" spans="1:3" x14ac:dyDescent="0.25">
      <c r="A12658" t="s">
        <v>31077</v>
      </c>
      <c r="C12658" t="e">
        <f>VLOOKUP(A12658,症状词标准化结果!$B$26019:$E$26078,4,0)</f>
        <v>#N/A</v>
      </c>
    </row>
    <row r="12659" spans="1:3" x14ac:dyDescent="0.25">
      <c r="A12659" t="s">
        <v>31079</v>
      </c>
      <c r="B12659" t="s">
        <v>211</v>
      </c>
      <c r="C12659" t="e">
        <f>VLOOKUP(A12659,症状词标准化结果!$B$26019:$E$26078,4,0)</f>
        <v>#N/A</v>
      </c>
    </row>
    <row r="12660" spans="1:3" x14ac:dyDescent="0.25">
      <c r="A12660" t="s">
        <v>31081</v>
      </c>
      <c r="C12660" t="e">
        <f>VLOOKUP(A12660,症状词标准化结果!$B$26019:$E$26078,4,0)</f>
        <v>#N/A</v>
      </c>
    </row>
    <row r="12661" spans="1:3" x14ac:dyDescent="0.25">
      <c r="A12661" t="s">
        <v>31083</v>
      </c>
      <c r="C12661" t="e">
        <f>VLOOKUP(A12661,症状词标准化结果!$B$26019:$E$26078,4,0)</f>
        <v>#N/A</v>
      </c>
    </row>
    <row r="12662" spans="1:3" x14ac:dyDescent="0.25">
      <c r="A12662" t="s">
        <v>31085</v>
      </c>
      <c r="C12662" t="e">
        <f>VLOOKUP(A12662,症状词标准化结果!$B$26019:$E$26078,4,0)</f>
        <v>#N/A</v>
      </c>
    </row>
    <row r="12663" spans="1:3" x14ac:dyDescent="0.25">
      <c r="A12663" t="s">
        <v>31087</v>
      </c>
      <c r="C12663" t="e">
        <f>VLOOKUP(A12663,症状词标准化结果!$B$26019:$E$26078,4,0)</f>
        <v>#N/A</v>
      </c>
    </row>
    <row r="12664" spans="1:3" x14ac:dyDescent="0.25">
      <c r="A12664" t="s">
        <v>31091</v>
      </c>
      <c r="C12664" t="e">
        <f>VLOOKUP(A12664,症状词标准化结果!$B$26019:$E$26078,4,0)</f>
        <v>#N/A</v>
      </c>
    </row>
    <row r="12665" spans="1:3" x14ac:dyDescent="0.25">
      <c r="A12665" t="s">
        <v>31093</v>
      </c>
      <c r="C12665" t="e">
        <f>VLOOKUP(A12665,症状词标准化结果!$B$26019:$E$26078,4,0)</f>
        <v>#N/A</v>
      </c>
    </row>
    <row r="12666" spans="1:3" x14ac:dyDescent="0.25">
      <c r="A12666" t="s">
        <v>31096</v>
      </c>
      <c r="C12666" t="e">
        <f>VLOOKUP(A12666,症状词标准化结果!$B$26019:$E$26078,4,0)</f>
        <v>#N/A</v>
      </c>
    </row>
    <row r="12667" spans="1:3" x14ac:dyDescent="0.25">
      <c r="A12667" t="s">
        <v>31099</v>
      </c>
      <c r="B12667" t="s">
        <v>18022</v>
      </c>
      <c r="C12667" t="e">
        <f>VLOOKUP(A12667,症状词标准化结果!$B$26019:$E$26078,4,0)</f>
        <v>#N/A</v>
      </c>
    </row>
    <row r="12668" spans="1:3" x14ac:dyDescent="0.25">
      <c r="A12668" t="s">
        <v>31101</v>
      </c>
      <c r="C12668" t="e">
        <f>VLOOKUP(A12668,症状词标准化结果!$B$26019:$E$26078,4,0)</f>
        <v>#N/A</v>
      </c>
    </row>
    <row r="12669" spans="1:3" x14ac:dyDescent="0.25">
      <c r="A12669" t="s">
        <v>31103</v>
      </c>
      <c r="C12669" t="e">
        <f>VLOOKUP(A12669,症状词标准化结果!$B$26019:$E$26078,4,0)</f>
        <v>#N/A</v>
      </c>
    </row>
    <row r="12670" spans="1:3" x14ac:dyDescent="0.25">
      <c r="A12670" t="s">
        <v>31106</v>
      </c>
      <c r="B12670" t="s">
        <v>31108</v>
      </c>
      <c r="C12670" t="e">
        <f>VLOOKUP(A12670,症状词标准化结果!$B$26019:$E$26078,4,0)</f>
        <v>#N/A</v>
      </c>
    </row>
    <row r="12671" spans="1:3" x14ac:dyDescent="0.25">
      <c r="A12671" t="s">
        <v>31109</v>
      </c>
      <c r="C12671" t="e">
        <f>VLOOKUP(A12671,症状词标准化结果!$B$26019:$E$26078,4,0)</f>
        <v>#N/A</v>
      </c>
    </row>
    <row r="12672" spans="1:3" x14ac:dyDescent="0.25">
      <c r="A12672" t="s">
        <v>31111</v>
      </c>
      <c r="C12672" t="e">
        <f>VLOOKUP(A12672,症状词标准化结果!$B$26019:$E$26078,4,0)</f>
        <v>#N/A</v>
      </c>
    </row>
    <row r="12673" spans="1:3" x14ac:dyDescent="0.25">
      <c r="A12673" t="s">
        <v>31114</v>
      </c>
      <c r="C12673" t="e">
        <f>VLOOKUP(A12673,症状词标准化结果!$B$26019:$E$26078,4,0)</f>
        <v>#N/A</v>
      </c>
    </row>
    <row r="12674" spans="1:3" x14ac:dyDescent="0.25">
      <c r="A12674" t="s">
        <v>31116</v>
      </c>
      <c r="B12674" t="s">
        <v>31116</v>
      </c>
      <c r="C12674" t="e">
        <f>VLOOKUP(A12674,症状词标准化结果!$B$26019:$E$26078,4,0)</f>
        <v>#N/A</v>
      </c>
    </row>
    <row r="12675" spans="1:3" x14ac:dyDescent="0.25">
      <c r="A12675" t="s">
        <v>31118</v>
      </c>
      <c r="B12675" t="s">
        <v>31118</v>
      </c>
      <c r="C12675" t="e">
        <f>VLOOKUP(A12675,症状词标准化结果!$B$26019:$E$26078,4,0)</f>
        <v>#N/A</v>
      </c>
    </row>
    <row r="12676" spans="1:3" x14ac:dyDescent="0.25">
      <c r="A12676" t="s">
        <v>31120</v>
      </c>
      <c r="B12676" t="s">
        <v>31120</v>
      </c>
      <c r="C12676" t="e">
        <f>VLOOKUP(A12676,症状词标准化结果!$B$26019:$E$26078,4,0)</f>
        <v>#N/A</v>
      </c>
    </row>
    <row r="12677" spans="1:3" x14ac:dyDescent="0.25">
      <c r="A12677" t="s">
        <v>31122</v>
      </c>
      <c r="C12677" t="e">
        <f>VLOOKUP(A12677,症状词标准化结果!$B$26019:$E$26078,4,0)</f>
        <v>#N/A</v>
      </c>
    </row>
    <row r="12678" spans="1:3" x14ac:dyDescent="0.25">
      <c r="A12678" t="s">
        <v>31124</v>
      </c>
      <c r="C12678" t="e">
        <f>VLOOKUP(A12678,症状词标准化结果!$B$26019:$E$26078,4,0)</f>
        <v>#N/A</v>
      </c>
    </row>
    <row r="12679" spans="1:3" x14ac:dyDescent="0.25">
      <c r="A12679" t="s">
        <v>16739</v>
      </c>
      <c r="B12679" t="s">
        <v>16739</v>
      </c>
      <c r="C12679" t="e">
        <f>VLOOKUP(A12679,症状词标准化结果!$B$26019:$E$26078,4,0)</f>
        <v>#N/A</v>
      </c>
    </row>
    <row r="12680" spans="1:3" x14ac:dyDescent="0.25">
      <c r="A12680" t="s">
        <v>31128</v>
      </c>
      <c r="C12680" t="e">
        <f>VLOOKUP(A12680,症状词标准化结果!$B$26019:$E$26078,4,0)</f>
        <v>#N/A</v>
      </c>
    </row>
    <row r="12681" spans="1:3" x14ac:dyDescent="0.25">
      <c r="A12681" t="s">
        <v>31131</v>
      </c>
      <c r="B12681" t="s">
        <v>31131</v>
      </c>
      <c r="C12681" t="e">
        <f>VLOOKUP(A12681,症状词标准化结果!$B$26019:$E$26078,4,0)</f>
        <v>#N/A</v>
      </c>
    </row>
    <row r="12682" spans="1:3" x14ac:dyDescent="0.25">
      <c r="A12682" t="s">
        <v>31133</v>
      </c>
      <c r="B12682" t="s">
        <v>19</v>
      </c>
      <c r="C12682" t="e">
        <f>VLOOKUP(A12682,症状词标准化结果!$B$26019:$E$26078,4,0)</f>
        <v>#N/A</v>
      </c>
    </row>
    <row r="12683" spans="1:3" x14ac:dyDescent="0.25">
      <c r="A12683" t="s">
        <v>31136</v>
      </c>
      <c r="C12683" t="e">
        <f>VLOOKUP(A12683,症状词标准化结果!$B$26019:$E$26078,4,0)</f>
        <v>#N/A</v>
      </c>
    </row>
    <row r="12684" spans="1:3" x14ac:dyDescent="0.25">
      <c r="A12684" t="s">
        <v>31139</v>
      </c>
      <c r="B12684" t="s">
        <v>9</v>
      </c>
      <c r="C12684" t="e">
        <f>VLOOKUP(A12684,症状词标准化结果!$B$26019:$E$26078,4,0)</f>
        <v>#N/A</v>
      </c>
    </row>
    <row r="12685" spans="1:3" x14ac:dyDescent="0.25">
      <c r="A12685" t="s">
        <v>31141</v>
      </c>
      <c r="B12685" t="s">
        <v>31141</v>
      </c>
      <c r="C12685" t="e">
        <f>VLOOKUP(A12685,症状词标准化结果!$B$26019:$E$26078,4,0)</f>
        <v>#N/A</v>
      </c>
    </row>
    <row r="12686" spans="1:3" x14ac:dyDescent="0.25">
      <c r="A12686" t="s">
        <v>31143</v>
      </c>
      <c r="B12686" t="s">
        <v>60</v>
      </c>
      <c r="C12686" t="e">
        <f>VLOOKUP(A12686,症状词标准化结果!$B$26019:$E$26078,4,0)</f>
        <v>#N/A</v>
      </c>
    </row>
    <row r="12687" spans="1:3" x14ac:dyDescent="0.25">
      <c r="A12687" t="s">
        <v>31145</v>
      </c>
      <c r="B12687" t="s">
        <v>546</v>
      </c>
      <c r="C12687" t="e">
        <f>VLOOKUP(A12687,症状词标准化结果!$B$26019:$E$26078,4,0)</f>
        <v>#N/A</v>
      </c>
    </row>
    <row r="12688" spans="1:3" x14ac:dyDescent="0.25">
      <c r="A12688" t="s">
        <v>31147</v>
      </c>
      <c r="C12688" t="e">
        <f>VLOOKUP(A12688,症状词标准化结果!$B$26019:$E$26078,4,0)</f>
        <v>#N/A</v>
      </c>
    </row>
    <row r="12689" spans="1:3" x14ac:dyDescent="0.25">
      <c r="A12689" t="s">
        <v>31150</v>
      </c>
      <c r="B12689" t="s">
        <v>1128</v>
      </c>
      <c r="C12689" t="e">
        <f>VLOOKUP(A12689,症状词标准化结果!$B$26019:$E$26078,4,0)</f>
        <v>#N/A</v>
      </c>
    </row>
    <row r="12690" spans="1:3" x14ac:dyDescent="0.25">
      <c r="A12690" t="s">
        <v>31152</v>
      </c>
      <c r="C12690" t="e">
        <f>VLOOKUP(A12690,症状词标准化结果!$B$26019:$E$26078,4,0)</f>
        <v>#N/A</v>
      </c>
    </row>
    <row r="12691" spans="1:3" x14ac:dyDescent="0.25">
      <c r="A12691" t="s">
        <v>31154</v>
      </c>
      <c r="C12691" t="e">
        <f>VLOOKUP(A12691,症状词标准化结果!$B$26019:$E$26078,4,0)</f>
        <v>#N/A</v>
      </c>
    </row>
    <row r="12692" spans="1:3" x14ac:dyDescent="0.25">
      <c r="A12692" t="s">
        <v>31156</v>
      </c>
      <c r="B12692" t="s">
        <v>1858</v>
      </c>
      <c r="C12692" t="e">
        <f>VLOOKUP(A12692,症状词标准化结果!$B$26019:$E$26078,4,0)</f>
        <v>#N/A</v>
      </c>
    </row>
    <row r="12693" spans="1:3" x14ac:dyDescent="0.25">
      <c r="A12693" t="s">
        <v>31158</v>
      </c>
      <c r="C12693" t="e">
        <f>VLOOKUP(A12693,症状词标准化结果!$B$26019:$E$26078,4,0)</f>
        <v>#N/A</v>
      </c>
    </row>
    <row r="12694" spans="1:3" x14ac:dyDescent="0.25">
      <c r="A12694" t="s">
        <v>31160</v>
      </c>
      <c r="C12694" t="e">
        <f>VLOOKUP(A12694,症状词标准化结果!$B$26019:$E$26078,4,0)</f>
        <v>#N/A</v>
      </c>
    </row>
    <row r="12695" spans="1:3" x14ac:dyDescent="0.25">
      <c r="A12695" t="s">
        <v>31162</v>
      </c>
      <c r="B12695" t="s">
        <v>31162</v>
      </c>
      <c r="C12695" t="e">
        <f>VLOOKUP(A12695,症状词标准化结果!$B$26019:$E$26078,4,0)</f>
        <v>#N/A</v>
      </c>
    </row>
    <row r="12696" spans="1:3" x14ac:dyDescent="0.25">
      <c r="A12696" t="s">
        <v>31164</v>
      </c>
      <c r="C12696" t="e">
        <f>VLOOKUP(A12696,症状词标准化结果!$B$26019:$E$26078,4,0)</f>
        <v>#N/A</v>
      </c>
    </row>
    <row r="12697" spans="1:3" x14ac:dyDescent="0.25">
      <c r="A12697" t="s">
        <v>31166</v>
      </c>
      <c r="C12697" t="e">
        <f>VLOOKUP(A12697,症状词标准化结果!$B$26019:$E$26078,4,0)</f>
        <v>#N/A</v>
      </c>
    </row>
    <row r="12698" spans="1:3" x14ac:dyDescent="0.25">
      <c r="A12698" t="s">
        <v>31168</v>
      </c>
      <c r="B12698" t="s">
        <v>31168</v>
      </c>
      <c r="C12698" t="e">
        <f>VLOOKUP(A12698,症状词标准化结果!$B$26019:$E$26078,4,0)</f>
        <v>#N/A</v>
      </c>
    </row>
    <row r="12699" spans="1:3" x14ac:dyDescent="0.25">
      <c r="A12699" t="s">
        <v>31170</v>
      </c>
      <c r="C12699" t="e">
        <f>VLOOKUP(A12699,症状词标准化结果!$B$26019:$E$26078,4,0)</f>
        <v>#N/A</v>
      </c>
    </row>
    <row r="12700" spans="1:3" x14ac:dyDescent="0.25">
      <c r="A12700" t="s">
        <v>31175</v>
      </c>
      <c r="B12700" t="s">
        <v>1702</v>
      </c>
      <c r="C12700" t="e">
        <f>VLOOKUP(A12700,症状词标准化结果!$B$26019:$E$26078,4,0)</f>
        <v>#N/A</v>
      </c>
    </row>
    <row r="12701" spans="1:3" x14ac:dyDescent="0.25">
      <c r="A12701" t="s">
        <v>31177</v>
      </c>
      <c r="C12701" t="e">
        <f>VLOOKUP(A12701,症状词标准化结果!$B$26019:$E$26078,4,0)</f>
        <v>#N/A</v>
      </c>
    </row>
    <row r="12702" spans="1:3" x14ac:dyDescent="0.25">
      <c r="A12702" t="s">
        <v>31180</v>
      </c>
      <c r="B12702" t="s">
        <v>31182</v>
      </c>
      <c r="C12702" t="e">
        <f>VLOOKUP(A12702,症状词标准化结果!$B$26019:$E$26078,4,0)</f>
        <v>#N/A</v>
      </c>
    </row>
    <row r="12703" spans="1:3" x14ac:dyDescent="0.25">
      <c r="A12703" t="s">
        <v>31183</v>
      </c>
      <c r="C12703" t="e">
        <f>VLOOKUP(A12703,症状词标准化结果!$B$26019:$E$26078,4,0)</f>
        <v>#N/A</v>
      </c>
    </row>
    <row r="12704" spans="1:3" x14ac:dyDescent="0.25">
      <c r="A12704" t="s">
        <v>31185</v>
      </c>
      <c r="C12704" t="e">
        <f>VLOOKUP(A12704,症状词标准化结果!$B$26019:$E$26078,4,0)</f>
        <v>#N/A</v>
      </c>
    </row>
    <row r="12705" spans="1:3" x14ac:dyDescent="0.25">
      <c r="A12705" t="s">
        <v>31187</v>
      </c>
      <c r="C12705" t="e">
        <f>VLOOKUP(A12705,症状词标准化结果!$B$26019:$E$26078,4,0)</f>
        <v>#N/A</v>
      </c>
    </row>
    <row r="12706" spans="1:3" x14ac:dyDescent="0.25">
      <c r="A12706" t="s">
        <v>31189</v>
      </c>
      <c r="B12706" t="s">
        <v>31189</v>
      </c>
      <c r="C12706" t="e">
        <f>VLOOKUP(A12706,症状词标准化结果!$B$26019:$E$26078,4,0)</f>
        <v>#N/A</v>
      </c>
    </row>
    <row r="12707" spans="1:3" x14ac:dyDescent="0.25">
      <c r="A12707" t="s">
        <v>31191</v>
      </c>
      <c r="C12707" t="e">
        <f>VLOOKUP(A12707,症状词标准化结果!$B$26019:$E$26078,4,0)</f>
        <v>#N/A</v>
      </c>
    </row>
    <row r="12708" spans="1:3" x14ac:dyDescent="0.25">
      <c r="A12708" t="s">
        <v>31193</v>
      </c>
      <c r="B12708" t="s">
        <v>31193</v>
      </c>
      <c r="C12708" t="e">
        <f>VLOOKUP(A12708,症状词标准化结果!$B$26019:$E$26078,4,0)</f>
        <v>#N/A</v>
      </c>
    </row>
    <row r="12709" spans="1:3" x14ac:dyDescent="0.25">
      <c r="A12709" t="s">
        <v>31195</v>
      </c>
      <c r="C12709" t="e">
        <f>VLOOKUP(A12709,症状词标准化结果!$B$26019:$E$26078,4,0)</f>
        <v>#N/A</v>
      </c>
    </row>
    <row r="12710" spans="1:3" x14ac:dyDescent="0.25">
      <c r="A12710" t="s">
        <v>31198</v>
      </c>
      <c r="B12710" t="s">
        <v>31200</v>
      </c>
      <c r="C12710" t="e">
        <f>VLOOKUP(A12710,症状词标准化结果!$B$26019:$E$26078,4,0)</f>
        <v>#N/A</v>
      </c>
    </row>
    <row r="12711" spans="1:3" x14ac:dyDescent="0.25">
      <c r="A12711" t="s">
        <v>31201</v>
      </c>
      <c r="C12711" t="e">
        <f>VLOOKUP(A12711,症状词标准化结果!$B$26019:$E$26078,4,0)</f>
        <v>#N/A</v>
      </c>
    </row>
    <row r="12712" spans="1:3" x14ac:dyDescent="0.25">
      <c r="A12712" t="s">
        <v>31203</v>
      </c>
      <c r="B12712" t="s">
        <v>31203</v>
      </c>
      <c r="C12712" t="e">
        <f>VLOOKUP(A12712,症状词标准化结果!$B$26019:$E$26078,4,0)</f>
        <v>#N/A</v>
      </c>
    </row>
    <row r="12713" spans="1:3" x14ac:dyDescent="0.25">
      <c r="A12713" t="s">
        <v>31205</v>
      </c>
      <c r="C12713" t="e">
        <f>VLOOKUP(A12713,症状词标准化结果!$B$26019:$E$26078,4,0)</f>
        <v>#N/A</v>
      </c>
    </row>
    <row r="12714" spans="1:3" x14ac:dyDescent="0.25">
      <c r="A12714" t="s">
        <v>31208</v>
      </c>
      <c r="B12714" t="s">
        <v>31208</v>
      </c>
      <c r="C12714" t="e">
        <f>VLOOKUP(A12714,症状词标准化结果!$B$26019:$E$26078,4,0)</f>
        <v>#N/A</v>
      </c>
    </row>
    <row r="12715" spans="1:3" x14ac:dyDescent="0.25">
      <c r="A12715" t="s">
        <v>31210</v>
      </c>
      <c r="B12715" t="s">
        <v>31210</v>
      </c>
      <c r="C12715" t="e">
        <f>VLOOKUP(A12715,症状词标准化结果!$B$26019:$E$26078,4,0)</f>
        <v>#N/A</v>
      </c>
    </row>
    <row r="12716" spans="1:3" x14ac:dyDescent="0.25">
      <c r="A12716" t="s">
        <v>31212</v>
      </c>
      <c r="C12716" t="e">
        <f>VLOOKUP(A12716,症状词标准化结果!$B$26019:$E$26078,4,0)</f>
        <v>#N/A</v>
      </c>
    </row>
    <row r="12717" spans="1:3" x14ac:dyDescent="0.25">
      <c r="A12717" t="s">
        <v>31214</v>
      </c>
      <c r="B12717" t="s">
        <v>1646</v>
      </c>
      <c r="C12717" t="e">
        <f>VLOOKUP(A12717,症状词标准化结果!$B$26019:$E$26078,4,0)</f>
        <v>#N/A</v>
      </c>
    </row>
    <row r="12718" spans="1:3" x14ac:dyDescent="0.25">
      <c r="A12718" t="s">
        <v>31216</v>
      </c>
      <c r="B12718" t="s">
        <v>1204</v>
      </c>
      <c r="C12718" t="e">
        <f>VLOOKUP(A12718,症状词标准化结果!$B$26019:$E$26078,4,0)</f>
        <v>#N/A</v>
      </c>
    </row>
    <row r="12719" spans="1:3" x14ac:dyDescent="0.25">
      <c r="A12719" t="s">
        <v>31218</v>
      </c>
      <c r="B12719" t="s">
        <v>996</v>
      </c>
      <c r="C12719" t="e">
        <f>VLOOKUP(A12719,症状词标准化结果!$B$26019:$E$26078,4,0)</f>
        <v>#N/A</v>
      </c>
    </row>
    <row r="12720" spans="1:3" x14ac:dyDescent="0.25">
      <c r="A12720" t="s">
        <v>31220</v>
      </c>
      <c r="B12720" t="s">
        <v>811</v>
      </c>
      <c r="C12720" t="e">
        <f>VLOOKUP(A12720,症状词标准化结果!$B$26019:$E$26078,4,0)</f>
        <v>#N/A</v>
      </c>
    </row>
    <row r="12721" spans="1:3" x14ac:dyDescent="0.25">
      <c r="A12721" t="s">
        <v>31223</v>
      </c>
      <c r="B12721" t="s">
        <v>31225</v>
      </c>
      <c r="C12721" t="e">
        <f>VLOOKUP(A12721,症状词标准化结果!$B$26019:$E$26078,4,0)</f>
        <v>#N/A</v>
      </c>
    </row>
    <row r="12722" spans="1:3" x14ac:dyDescent="0.25">
      <c r="A12722" t="s">
        <v>31226</v>
      </c>
      <c r="B12722" t="s">
        <v>1359</v>
      </c>
      <c r="C12722" t="e">
        <f>VLOOKUP(A12722,症状词标准化结果!$B$26019:$E$26078,4,0)</f>
        <v>#N/A</v>
      </c>
    </row>
    <row r="12723" spans="1:3" x14ac:dyDescent="0.25">
      <c r="A12723" t="s">
        <v>31228</v>
      </c>
      <c r="C12723" t="e">
        <f>VLOOKUP(A12723,症状词标准化结果!$B$26019:$E$26078,4,0)</f>
        <v>#N/A</v>
      </c>
    </row>
    <row r="12724" spans="1:3" x14ac:dyDescent="0.25">
      <c r="A12724" t="s">
        <v>31230</v>
      </c>
      <c r="C12724" t="e">
        <f>VLOOKUP(A12724,症状词标准化结果!$B$26019:$E$26078,4,0)</f>
        <v>#N/A</v>
      </c>
    </row>
    <row r="12725" spans="1:3" x14ac:dyDescent="0.25">
      <c r="A12725" t="s">
        <v>31232</v>
      </c>
      <c r="B12725" t="s">
        <v>174</v>
      </c>
      <c r="C12725" t="e">
        <f>VLOOKUP(A12725,症状词标准化结果!$B$26019:$E$26078,4,0)</f>
        <v>#N/A</v>
      </c>
    </row>
    <row r="12726" spans="1:3" x14ac:dyDescent="0.25">
      <c r="A12726" t="s">
        <v>31234</v>
      </c>
      <c r="B12726" t="s">
        <v>1072</v>
      </c>
      <c r="C12726" t="e">
        <f>VLOOKUP(A12726,症状词标准化结果!$B$26019:$E$26078,4,0)</f>
        <v>#N/A</v>
      </c>
    </row>
    <row r="12727" spans="1:3" x14ac:dyDescent="0.25">
      <c r="A12727" t="s">
        <v>31236</v>
      </c>
      <c r="B12727" t="s">
        <v>1028</v>
      </c>
      <c r="C12727" t="e">
        <f>VLOOKUP(A12727,症状词标准化结果!$B$26019:$E$26078,4,0)</f>
        <v>#N/A</v>
      </c>
    </row>
    <row r="12728" spans="1:3" x14ac:dyDescent="0.25">
      <c r="A12728" t="s">
        <v>31238</v>
      </c>
      <c r="C12728" t="e">
        <f>VLOOKUP(A12728,症状词标准化结果!$B$26019:$E$26078,4,0)</f>
        <v>#N/A</v>
      </c>
    </row>
    <row r="12729" spans="1:3" x14ac:dyDescent="0.25">
      <c r="A12729" t="s">
        <v>31241</v>
      </c>
      <c r="B12729" t="s">
        <v>31243</v>
      </c>
      <c r="C12729" t="e">
        <f>VLOOKUP(A12729,症状词标准化结果!$B$26019:$E$26078,4,0)</f>
        <v>#N/A</v>
      </c>
    </row>
    <row r="12730" spans="1:3" x14ac:dyDescent="0.25">
      <c r="A12730" t="s">
        <v>31244</v>
      </c>
      <c r="C12730" t="e">
        <f>VLOOKUP(A12730,症状词标准化结果!$B$26019:$E$26078,4,0)</f>
        <v>#N/A</v>
      </c>
    </row>
    <row r="12731" spans="1:3" x14ac:dyDescent="0.25">
      <c r="A12731" t="s">
        <v>31247</v>
      </c>
      <c r="B12731" t="s">
        <v>1336</v>
      </c>
      <c r="C12731" t="e">
        <f>VLOOKUP(A12731,症状词标准化结果!$B$26019:$E$26078,4,0)</f>
        <v>#N/A</v>
      </c>
    </row>
    <row r="12732" spans="1:3" x14ac:dyDescent="0.25">
      <c r="A12732" t="s">
        <v>31249</v>
      </c>
      <c r="B12732" t="s">
        <v>25742</v>
      </c>
      <c r="C12732" t="e">
        <f>VLOOKUP(A12732,症状词标准化结果!$B$26019:$E$26078,4,0)</f>
        <v>#N/A</v>
      </c>
    </row>
    <row r="12733" spans="1:3" x14ac:dyDescent="0.25">
      <c r="A12733" t="s">
        <v>31252</v>
      </c>
      <c r="C12733" t="e">
        <f>VLOOKUP(A12733,症状词标准化结果!$B$26019:$E$26078,4,0)</f>
        <v>#N/A</v>
      </c>
    </row>
    <row r="12734" spans="1:3" x14ac:dyDescent="0.25">
      <c r="A12734" t="s">
        <v>31254</v>
      </c>
      <c r="B12734" t="s">
        <v>31254</v>
      </c>
      <c r="C12734" t="e">
        <f>VLOOKUP(A12734,症状词标准化结果!$B$26019:$E$26078,4,0)</f>
        <v>#N/A</v>
      </c>
    </row>
    <row r="12735" spans="1:3" x14ac:dyDescent="0.25">
      <c r="A12735" t="s">
        <v>31256</v>
      </c>
      <c r="C12735" t="e">
        <f>VLOOKUP(A12735,症状词标准化结果!$B$26019:$E$26078,4,0)</f>
        <v>#N/A</v>
      </c>
    </row>
    <row r="12736" spans="1:3" x14ac:dyDescent="0.25">
      <c r="A12736" t="s">
        <v>31259</v>
      </c>
      <c r="B12736" t="s">
        <v>31261</v>
      </c>
      <c r="C12736" t="e">
        <f>VLOOKUP(A12736,症状词标准化结果!$B$26019:$E$26078,4,0)</f>
        <v>#N/A</v>
      </c>
    </row>
    <row r="12737" spans="1:3" x14ac:dyDescent="0.25">
      <c r="A12737" t="s">
        <v>31262</v>
      </c>
      <c r="C12737" t="e">
        <f>VLOOKUP(A12737,症状词标准化结果!$B$26019:$E$26078,4,0)</f>
        <v>#N/A</v>
      </c>
    </row>
    <row r="12738" spans="1:3" x14ac:dyDescent="0.25">
      <c r="A12738" t="s">
        <v>31265</v>
      </c>
      <c r="C12738" t="e">
        <f>VLOOKUP(A12738,症状词标准化结果!$B$26019:$E$26078,4,0)</f>
        <v>#N/A</v>
      </c>
    </row>
    <row r="12739" spans="1:3" x14ac:dyDescent="0.25">
      <c r="A12739" t="s">
        <v>31267</v>
      </c>
      <c r="B12739" t="s">
        <v>31267</v>
      </c>
      <c r="C12739" t="e">
        <f>VLOOKUP(A12739,症状词标准化结果!$B$26019:$E$26078,4,0)</f>
        <v>#N/A</v>
      </c>
    </row>
    <row r="12740" spans="1:3" x14ac:dyDescent="0.25">
      <c r="A12740" t="s">
        <v>31269</v>
      </c>
      <c r="C12740" t="e">
        <f>VLOOKUP(A12740,症状词标准化结果!$B$26019:$E$26078,4,0)</f>
        <v>#N/A</v>
      </c>
    </row>
    <row r="12741" spans="1:3" x14ac:dyDescent="0.25">
      <c r="A12741" t="s">
        <v>31271</v>
      </c>
      <c r="B12741" t="s">
        <v>31271</v>
      </c>
      <c r="C12741" t="e">
        <f>VLOOKUP(A12741,症状词标准化结果!$B$26019:$E$26078,4,0)</f>
        <v>#N/A</v>
      </c>
    </row>
    <row r="12742" spans="1:3" x14ac:dyDescent="0.25">
      <c r="A12742" t="s">
        <v>31273</v>
      </c>
      <c r="C12742" t="e">
        <f>VLOOKUP(A12742,症状词标准化结果!$B$26019:$E$26078,4,0)</f>
        <v>#N/A</v>
      </c>
    </row>
    <row r="12743" spans="1:3" x14ac:dyDescent="0.25">
      <c r="A12743" t="s">
        <v>31276</v>
      </c>
      <c r="B12743" t="s">
        <v>31278</v>
      </c>
      <c r="C12743" t="e">
        <f>VLOOKUP(A12743,症状词标准化结果!$B$26019:$E$26078,4,0)</f>
        <v>#N/A</v>
      </c>
    </row>
    <row r="12744" spans="1:3" x14ac:dyDescent="0.25">
      <c r="A12744" t="s">
        <v>31279</v>
      </c>
      <c r="C12744" t="e">
        <f>VLOOKUP(A12744,症状词标准化结果!$B$26019:$E$26078,4,0)</f>
        <v>#N/A</v>
      </c>
    </row>
    <row r="12745" spans="1:3" x14ac:dyDescent="0.25">
      <c r="A12745" t="s">
        <v>31281</v>
      </c>
      <c r="C12745" t="e">
        <f>VLOOKUP(A12745,症状词标准化结果!$B$26019:$E$26078,4,0)</f>
        <v>#N/A</v>
      </c>
    </row>
    <row r="12746" spans="1:3" x14ac:dyDescent="0.25">
      <c r="A12746" t="s">
        <v>31284</v>
      </c>
      <c r="C12746" t="e">
        <f>VLOOKUP(A12746,症状词标准化结果!$B$26019:$E$26078,4,0)</f>
        <v>#N/A</v>
      </c>
    </row>
    <row r="12747" spans="1:3" x14ac:dyDescent="0.25">
      <c r="A12747" t="s">
        <v>31286</v>
      </c>
      <c r="C12747" t="e">
        <f>VLOOKUP(A12747,症状词标准化结果!$B$26019:$E$26078,4,0)</f>
        <v>#N/A</v>
      </c>
    </row>
    <row r="12748" spans="1:3" x14ac:dyDescent="0.25">
      <c r="A12748" t="s">
        <v>31289</v>
      </c>
      <c r="B12748" t="s">
        <v>31291</v>
      </c>
      <c r="C12748" t="e">
        <f>VLOOKUP(A12748,症状词标准化结果!$B$26019:$E$26078,4,0)</f>
        <v>#N/A</v>
      </c>
    </row>
    <row r="12749" spans="1:3" x14ac:dyDescent="0.25">
      <c r="A12749" t="s">
        <v>31292</v>
      </c>
      <c r="B12749" t="s">
        <v>31292</v>
      </c>
      <c r="C12749" t="e">
        <f>VLOOKUP(A12749,症状词标准化结果!$B$26019:$E$26078,4,0)</f>
        <v>#N/A</v>
      </c>
    </row>
    <row r="12750" spans="1:3" x14ac:dyDescent="0.25">
      <c r="A12750" t="s">
        <v>31294</v>
      </c>
      <c r="B12750" t="s">
        <v>31296</v>
      </c>
      <c r="C12750" t="e">
        <f>VLOOKUP(A12750,症状词标准化结果!$B$26019:$E$26078,4,0)</f>
        <v>#N/A</v>
      </c>
    </row>
    <row r="12751" spans="1:3" x14ac:dyDescent="0.25">
      <c r="A12751" t="s">
        <v>31297</v>
      </c>
      <c r="C12751" t="e">
        <f>VLOOKUP(A12751,症状词标准化结果!$B$26019:$E$26078,4,0)</f>
        <v>#N/A</v>
      </c>
    </row>
    <row r="12752" spans="1:3" x14ac:dyDescent="0.25">
      <c r="A12752" t="s">
        <v>31300</v>
      </c>
      <c r="C12752" t="e">
        <f>VLOOKUP(A12752,症状词标准化结果!$B$26019:$E$26078,4,0)</f>
        <v>#N/A</v>
      </c>
    </row>
    <row r="12753" spans="1:3" x14ac:dyDescent="0.25">
      <c r="A12753" t="s">
        <v>31302</v>
      </c>
      <c r="C12753" t="e">
        <f>VLOOKUP(A12753,症状词标准化结果!$B$26019:$E$26078,4,0)</f>
        <v>#N/A</v>
      </c>
    </row>
    <row r="12754" spans="1:3" x14ac:dyDescent="0.25">
      <c r="A12754" t="s">
        <v>31304</v>
      </c>
      <c r="C12754" t="e">
        <f>VLOOKUP(A12754,症状词标准化结果!$B$26019:$E$26078,4,0)</f>
        <v>#N/A</v>
      </c>
    </row>
    <row r="12755" spans="1:3" x14ac:dyDescent="0.25">
      <c r="A12755" t="s">
        <v>31307</v>
      </c>
      <c r="C12755" t="e">
        <f>VLOOKUP(A12755,症状词标准化结果!$B$26019:$E$26078,4,0)</f>
        <v>#N/A</v>
      </c>
    </row>
    <row r="12756" spans="1:3" x14ac:dyDescent="0.25">
      <c r="A12756" t="s">
        <v>31309</v>
      </c>
      <c r="B12756" t="s">
        <v>31309</v>
      </c>
      <c r="C12756" t="e">
        <f>VLOOKUP(A12756,症状词标准化结果!$B$26019:$E$26078,4,0)</f>
        <v>#N/A</v>
      </c>
    </row>
    <row r="12757" spans="1:3" x14ac:dyDescent="0.25">
      <c r="A12757" t="s">
        <v>31311</v>
      </c>
      <c r="B12757" t="s">
        <v>341</v>
      </c>
      <c r="C12757" t="e">
        <f>VLOOKUP(A12757,症状词标准化结果!$B$26019:$E$26078,4,0)</f>
        <v>#N/A</v>
      </c>
    </row>
    <row r="12758" spans="1:3" x14ac:dyDescent="0.25">
      <c r="A12758" t="s">
        <v>31313</v>
      </c>
      <c r="B12758" t="s">
        <v>31315</v>
      </c>
      <c r="C12758" t="e">
        <f>VLOOKUP(A12758,症状词标准化结果!$B$26019:$E$26078,4,0)</f>
        <v>#N/A</v>
      </c>
    </row>
    <row r="12759" spans="1:3" x14ac:dyDescent="0.25">
      <c r="A12759" t="s">
        <v>31316</v>
      </c>
      <c r="B12759" t="s">
        <v>1343</v>
      </c>
      <c r="C12759" t="e">
        <f>VLOOKUP(A12759,症状词标准化结果!$B$26019:$E$26078,4,0)</f>
        <v>#N/A</v>
      </c>
    </row>
    <row r="12760" spans="1:3" x14ac:dyDescent="0.25">
      <c r="A12760" t="s">
        <v>31318</v>
      </c>
      <c r="C12760" t="e">
        <f>VLOOKUP(A12760,症状词标准化结果!$B$26019:$E$26078,4,0)</f>
        <v>#N/A</v>
      </c>
    </row>
    <row r="12761" spans="1:3" x14ac:dyDescent="0.25">
      <c r="A12761" t="s">
        <v>31320</v>
      </c>
      <c r="B12761" t="s">
        <v>31320</v>
      </c>
      <c r="C12761" t="e">
        <f>VLOOKUP(A12761,症状词标准化结果!$B$26019:$E$26078,4,0)</f>
        <v>#N/A</v>
      </c>
    </row>
    <row r="12762" spans="1:3" x14ac:dyDescent="0.25">
      <c r="A12762" t="s">
        <v>31322</v>
      </c>
      <c r="C12762" t="e">
        <f>VLOOKUP(A12762,症状词标准化结果!$B$26019:$E$26078,4,0)</f>
        <v>#N/A</v>
      </c>
    </row>
    <row r="12763" spans="1:3" x14ac:dyDescent="0.25">
      <c r="A12763" t="s">
        <v>31325</v>
      </c>
      <c r="B12763" t="s">
        <v>31325</v>
      </c>
      <c r="C12763" t="e">
        <f>VLOOKUP(A12763,症状词标准化结果!$B$26019:$E$26078,4,0)</f>
        <v>#N/A</v>
      </c>
    </row>
    <row r="12764" spans="1:3" x14ac:dyDescent="0.25">
      <c r="A12764" t="s">
        <v>31327</v>
      </c>
      <c r="C12764" t="e">
        <f>VLOOKUP(A12764,症状词标准化结果!$B$26019:$E$26078,4,0)</f>
        <v>#N/A</v>
      </c>
    </row>
    <row r="12765" spans="1:3" x14ac:dyDescent="0.25">
      <c r="A12765" t="s">
        <v>31329</v>
      </c>
      <c r="C12765" t="e">
        <f>VLOOKUP(A12765,症状词标准化结果!$B$26019:$E$26078,4,0)</f>
        <v>#N/A</v>
      </c>
    </row>
    <row r="12766" spans="1:3" x14ac:dyDescent="0.25">
      <c r="A12766" t="s">
        <v>31332</v>
      </c>
      <c r="C12766" t="e">
        <f>VLOOKUP(A12766,症状词标准化结果!$B$26019:$E$26078,4,0)</f>
        <v>#N/A</v>
      </c>
    </row>
    <row r="12767" spans="1:3" x14ac:dyDescent="0.25">
      <c r="A12767" t="s">
        <v>31334</v>
      </c>
      <c r="C12767" t="e">
        <f>VLOOKUP(A12767,症状词标准化结果!$B$26019:$E$26078,4,0)</f>
        <v>#N/A</v>
      </c>
    </row>
    <row r="12768" spans="1:3" x14ac:dyDescent="0.25">
      <c r="A12768" t="s">
        <v>31337</v>
      </c>
      <c r="B12768" t="s">
        <v>1375</v>
      </c>
      <c r="C12768" t="e">
        <f>VLOOKUP(A12768,症状词标准化结果!$B$26019:$E$26078,4,0)</f>
        <v>#N/A</v>
      </c>
    </row>
    <row r="12769" spans="1:3" x14ac:dyDescent="0.25">
      <c r="A12769" t="s">
        <v>31339</v>
      </c>
      <c r="B12769" t="s">
        <v>31341</v>
      </c>
      <c r="C12769" t="e">
        <f>VLOOKUP(A12769,症状词标准化结果!$B$26019:$E$26078,4,0)</f>
        <v>#N/A</v>
      </c>
    </row>
    <row r="12770" spans="1:3" x14ac:dyDescent="0.25">
      <c r="A12770" t="s">
        <v>31342</v>
      </c>
      <c r="C12770" t="e">
        <f>VLOOKUP(A12770,症状词标准化结果!$B$26019:$E$26078,4,0)</f>
        <v>#N/A</v>
      </c>
    </row>
    <row r="12771" spans="1:3" x14ac:dyDescent="0.25">
      <c r="A12771" t="s">
        <v>31345</v>
      </c>
      <c r="B12771" t="s">
        <v>1300</v>
      </c>
      <c r="C12771" t="e">
        <f>VLOOKUP(A12771,症状词标准化结果!$B$26019:$E$26078,4,0)</f>
        <v>#N/A</v>
      </c>
    </row>
    <row r="12772" spans="1:3" x14ac:dyDescent="0.25">
      <c r="A12772" t="s">
        <v>31347</v>
      </c>
      <c r="B12772" t="s">
        <v>546</v>
      </c>
      <c r="C12772" t="e">
        <f>VLOOKUP(A12772,症状词标准化结果!$B$26019:$E$26078,4,0)</f>
        <v>#N/A</v>
      </c>
    </row>
    <row r="12773" spans="1:3" x14ac:dyDescent="0.25">
      <c r="A12773" t="s">
        <v>31349</v>
      </c>
      <c r="B12773" t="s">
        <v>31351</v>
      </c>
      <c r="C12773" t="e">
        <f>VLOOKUP(A12773,症状词标准化结果!$B$26019:$E$26078,4,0)</f>
        <v>#N/A</v>
      </c>
    </row>
    <row r="12774" spans="1:3" x14ac:dyDescent="0.25">
      <c r="A12774" t="s">
        <v>31352</v>
      </c>
      <c r="B12774" t="s">
        <v>349</v>
      </c>
      <c r="C12774" t="e">
        <f>VLOOKUP(A12774,症状词标准化结果!$B$26019:$E$26078,4,0)</f>
        <v>#N/A</v>
      </c>
    </row>
    <row r="12775" spans="1:3" x14ac:dyDescent="0.25">
      <c r="A12775" t="s">
        <v>31354</v>
      </c>
      <c r="B12775" t="s">
        <v>1817</v>
      </c>
      <c r="C12775" t="e">
        <f>VLOOKUP(A12775,症状词标准化结果!$B$26019:$E$26078,4,0)</f>
        <v>#N/A</v>
      </c>
    </row>
    <row r="12776" spans="1:3" x14ac:dyDescent="0.25">
      <c r="A12776" t="s">
        <v>31356</v>
      </c>
      <c r="B12776" t="s">
        <v>860</v>
      </c>
      <c r="C12776" t="e">
        <f>VLOOKUP(A12776,症状词标准化结果!$B$26019:$E$26078,4,0)</f>
        <v>#N/A</v>
      </c>
    </row>
    <row r="12777" spans="1:3" x14ac:dyDescent="0.25">
      <c r="A12777" t="s">
        <v>31358</v>
      </c>
      <c r="C12777" t="e">
        <f>VLOOKUP(A12777,症状词标准化结果!$B$26019:$E$26078,4,0)</f>
        <v>#N/A</v>
      </c>
    </row>
    <row r="12778" spans="1:3" x14ac:dyDescent="0.25">
      <c r="A12778" t="s">
        <v>31360</v>
      </c>
      <c r="B12778" t="s">
        <v>208</v>
      </c>
      <c r="C12778" t="e">
        <f>VLOOKUP(A12778,症状词标准化结果!$B$26019:$E$26078,4,0)</f>
        <v>#N/A</v>
      </c>
    </row>
    <row r="12779" spans="1:3" x14ac:dyDescent="0.25">
      <c r="A12779" t="s">
        <v>31362</v>
      </c>
      <c r="B12779" t="s">
        <v>31362</v>
      </c>
      <c r="C12779" t="e">
        <f>VLOOKUP(A12779,症状词标准化结果!$B$26019:$E$26078,4,0)</f>
        <v>#N/A</v>
      </c>
    </row>
    <row r="12780" spans="1:3" x14ac:dyDescent="0.25">
      <c r="A12780" t="s">
        <v>31364</v>
      </c>
      <c r="C12780" t="e">
        <f>VLOOKUP(A12780,症状词标准化结果!$B$26019:$E$26078,4,0)</f>
        <v>#N/A</v>
      </c>
    </row>
    <row r="12781" spans="1:3" x14ac:dyDescent="0.25">
      <c r="A12781" t="s">
        <v>31366</v>
      </c>
      <c r="C12781" t="e">
        <f>VLOOKUP(A12781,症状词标准化结果!$B$26019:$E$26078,4,0)</f>
        <v>#N/A</v>
      </c>
    </row>
    <row r="12782" spans="1:3" x14ac:dyDescent="0.25">
      <c r="A12782" t="s">
        <v>31368</v>
      </c>
      <c r="B12782" t="s">
        <v>31370</v>
      </c>
      <c r="C12782" t="e">
        <f>VLOOKUP(A12782,症状词标准化结果!$B$26019:$E$26078,4,0)</f>
        <v>#N/A</v>
      </c>
    </row>
    <row r="12783" spans="1:3" x14ac:dyDescent="0.25">
      <c r="A12783" t="s">
        <v>31371</v>
      </c>
      <c r="B12783" t="s">
        <v>3626</v>
      </c>
      <c r="C12783" t="e">
        <f>VLOOKUP(A12783,症状词标准化结果!$B$26019:$E$26078,4,0)</f>
        <v>#N/A</v>
      </c>
    </row>
    <row r="12784" spans="1:3" x14ac:dyDescent="0.25">
      <c r="A12784" t="s">
        <v>31373</v>
      </c>
      <c r="C12784" t="e">
        <f>VLOOKUP(A12784,症状词标准化结果!$B$26019:$E$26078,4,0)</f>
        <v>#N/A</v>
      </c>
    </row>
    <row r="12785" spans="1:3" x14ac:dyDescent="0.25">
      <c r="A12785" t="s">
        <v>31375</v>
      </c>
      <c r="B12785" t="s">
        <v>31375</v>
      </c>
      <c r="C12785" t="e">
        <f>VLOOKUP(A12785,症状词标准化结果!$B$26019:$E$26078,4,0)</f>
        <v>#N/A</v>
      </c>
    </row>
    <row r="12786" spans="1:3" x14ac:dyDescent="0.25">
      <c r="A12786" t="s">
        <v>31377</v>
      </c>
      <c r="B12786" t="s">
        <v>930</v>
      </c>
      <c r="C12786" t="e">
        <f>VLOOKUP(A12786,症状词标准化结果!$B$26019:$E$26078,4,0)</f>
        <v>#N/A</v>
      </c>
    </row>
    <row r="12787" spans="1:3" x14ac:dyDescent="0.25">
      <c r="A12787" t="s">
        <v>31379</v>
      </c>
      <c r="C12787" t="e">
        <f>VLOOKUP(A12787,症状词标准化结果!$B$26019:$E$26078,4,0)</f>
        <v>#N/A</v>
      </c>
    </row>
    <row r="12788" spans="1:3" x14ac:dyDescent="0.25">
      <c r="A12788" t="s">
        <v>31383</v>
      </c>
      <c r="C12788" t="e">
        <f>VLOOKUP(A12788,症状词标准化结果!$B$26019:$E$26078,4,0)</f>
        <v>#N/A</v>
      </c>
    </row>
    <row r="12789" spans="1:3" x14ac:dyDescent="0.25">
      <c r="A12789" t="s">
        <v>31385</v>
      </c>
      <c r="B12789" t="s">
        <v>1166</v>
      </c>
      <c r="C12789" t="e">
        <f>VLOOKUP(A12789,症状词标准化结果!$B$26019:$E$26078,4,0)</f>
        <v>#N/A</v>
      </c>
    </row>
    <row r="12790" spans="1:3" x14ac:dyDescent="0.25">
      <c r="A12790" t="s">
        <v>31387</v>
      </c>
      <c r="C12790" t="e">
        <f>VLOOKUP(A12790,症状词标准化结果!$B$26019:$E$26078,4,0)</f>
        <v>#N/A</v>
      </c>
    </row>
    <row r="12791" spans="1:3" x14ac:dyDescent="0.25">
      <c r="A12791" t="s">
        <v>31389</v>
      </c>
      <c r="C12791" t="e">
        <f>VLOOKUP(A12791,症状词标准化结果!$B$26019:$E$26078,4,0)</f>
        <v>#N/A</v>
      </c>
    </row>
    <row r="12792" spans="1:3" x14ac:dyDescent="0.25">
      <c r="A12792" t="s">
        <v>31391</v>
      </c>
      <c r="C12792" t="e">
        <f>VLOOKUP(A12792,症状词标准化结果!$B$26019:$E$26078,4,0)</f>
        <v>#N/A</v>
      </c>
    </row>
    <row r="12793" spans="1:3" x14ac:dyDescent="0.25">
      <c r="A12793" t="s">
        <v>31395</v>
      </c>
      <c r="C12793" t="e">
        <f>VLOOKUP(A12793,症状词标准化结果!$B$26019:$E$26078,4,0)</f>
        <v>#N/A</v>
      </c>
    </row>
    <row r="12794" spans="1:3" x14ac:dyDescent="0.25">
      <c r="A12794" t="s">
        <v>31398</v>
      </c>
      <c r="C12794" t="e">
        <f>VLOOKUP(A12794,症状词标准化结果!$B$26019:$E$26078,4,0)</f>
        <v>#N/A</v>
      </c>
    </row>
    <row r="12795" spans="1:3" x14ac:dyDescent="0.25">
      <c r="A12795" t="s">
        <v>31400</v>
      </c>
      <c r="B12795" t="s">
        <v>31402</v>
      </c>
      <c r="C12795" t="e">
        <f>VLOOKUP(A12795,症状词标准化结果!$B$26019:$E$26078,4,0)</f>
        <v>#N/A</v>
      </c>
    </row>
    <row r="12796" spans="1:3" x14ac:dyDescent="0.25">
      <c r="A12796" t="s">
        <v>31403</v>
      </c>
      <c r="C12796" t="e">
        <f>VLOOKUP(A12796,症状词标准化结果!$B$26019:$E$26078,4,0)</f>
        <v>#N/A</v>
      </c>
    </row>
    <row r="12797" spans="1:3" x14ac:dyDescent="0.25">
      <c r="A12797" t="s">
        <v>31406</v>
      </c>
      <c r="B12797" t="s">
        <v>31406</v>
      </c>
      <c r="C12797" t="e">
        <f>VLOOKUP(A12797,症状词标准化结果!$B$26019:$E$26078,4,0)</f>
        <v>#N/A</v>
      </c>
    </row>
    <row r="12798" spans="1:3" x14ac:dyDescent="0.25">
      <c r="A12798" t="s">
        <v>31408</v>
      </c>
      <c r="C12798" t="e">
        <f>VLOOKUP(A12798,症状词标准化结果!$B$26019:$E$26078,4,0)</f>
        <v>#N/A</v>
      </c>
    </row>
    <row r="12799" spans="1:3" x14ac:dyDescent="0.25">
      <c r="A12799" t="s">
        <v>31410</v>
      </c>
      <c r="B12799" t="s">
        <v>1611</v>
      </c>
      <c r="C12799" t="e">
        <f>VLOOKUP(A12799,症状词标准化结果!$B$26019:$E$26078,4,0)</f>
        <v>#N/A</v>
      </c>
    </row>
    <row r="12800" spans="1:3" x14ac:dyDescent="0.25">
      <c r="A12800" t="s">
        <v>31412</v>
      </c>
      <c r="C12800" t="e">
        <f>VLOOKUP(A12800,症状词标准化结果!$B$26019:$E$26078,4,0)</f>
        <v>#N/A</v>
      </c>
    </row>
    <row r="12801" spans="1:3" x14ac:dyDescent="0.25">
      <c r="A12801" t="s">
        <v>31414</v>
      </c>
      <c r="C12801" t="e">
        <f>VLOOKUP(A12801,症状词标准化结果!$B$26019:$E$26078,4,0)</f>
        <v>#N/A</v>
      </c>
    </row>
    <row r="12802" spans="1:3" x14ac:dyDescent="0.25">
      <c r="A12802" t="s">
        <v>31416</v>
      </c>
      <c r="C12802" t="e">
        <f>VLOOKUP(A12802,症状词标准化结果!$B$26019:$E$26078,4,0)</f>
        <v>#N/A</v>
      </c>
    </row>
    <row r="12803" spans="1:3" x14ac:dyDescent="0.25">
      <c r="A12803" t="s">
        <v>31419</v>
      </c>
      <c r="C12803" t="e">
        <f>VLOOKUP(A12803,症状词标准化结果!$B$26019:$E$26078,4,0)</f>
        <v>#N/A</v>
      </c>
    </row>
    <row r="12804" spans="1:3" x14ac:dyDescent="0.25">
      <c r="A12804" t="s">
        <v>31422</v>
      </c>
      <c r="C12804" t="e">
        <f>VLOOKUP(A12804,症状词标准化结果!$B$26019:$E$26078,4,0)</f>
        <v>#N/A</v>
      </c>
    </row>
    <row r="12805" spans="1:3" x14ac:dyDescent="0.25">
      <c r="A12805" t="s">
        <v>31425</v>
      </c>
      <c r="B12805" t="s">
        <v>390</v>
      </c>
      <c r="C12805" t="e">
        <f>VLOOKUP(A12805,症状词标准化结果!$B$26019:$E$26078,4,0)</f>
        <v>#N/A</v>
      </c>
    </row>
    <row r="12806" spans="1:3" x14ac:dyDescent="0.25">
      <c r="A12806" t="s">
        <v>31427</v>
      </c>
      <c r="B12806" t="s">
        <v>1427</v>
      </c>
      <c r="C12806" t="e">
        <f>VLOOKUP(A12806,症状词标准化结果!$B$26019:$E$26078,4,0)</f>
        <v>#N/A</v>
      </c>
    </row>
    <row r="12807" spans="1:3" x14ac:dyDescent="0.25">
      <c r="A12807" t="s">
        <v>31430</v>
      </c>
      <c r="B12807" t="s">
        <v>31430</v>
      </c>
      <c r="C12807" t="e">
        <f>VLOOKUP(A12807,症状词标准化结果!$B$26019:$E$26078,4,0)</f>
        <v>#N/A</v>
      </c>
    </row>
    <row r="12808" spans="1:3" x14ac:dyDescent="0.25">
      <c r="A12808" t="s">
        <v>31432</v>
      </c>
      <c r="C12808" t="e">
        <f>VLOOKUP(A12808,症状词标准化结果!$B$26019:$E$26078,4,0)</f>
        <v>#N/A</v>
      </c>
    </row>
    <row r="12809" spans="1:3" x14ac:dyDescent="0.25">
      <c r="A12809" t="s">
        <v>31436</v>
      </c>
      <c r="B12809" t="s">
        <v>31438</v>
      </c>
      <c r="C12809" t="e">
        <f>VLOOKUP(A12809,症状词标准化结果!$B$26019:$E$26078,4,0)</f>
        <v>#N/A</v>
      </c>
    </row>
    <row r="12810" spans="1:3" x14ac:dyDescent="0.25">
      <c r="A12810" t="s">
        <v>31439</v>
      </c>
      <c r="B12810" t="s">
        <v>31439</v>
      </c>
      <c r="C12810" t="e">
        <f>VLOOKUP(A12810,症状词标准化结果!$B$26019:$E$26078,4,0)</f>
        <v>#N/A</v>
      </c>
    </row>
    <row r="12811" spans="1:3" x14ac:dyDescent="0.25">
      <c r="A12811" t="s">
        <v>31441</v>
      </c>
      <c r="C12811" t="e">
        <f>VLOOKUP(A12811,症状词标准化结果!$B$26019:$E$26078,4,0)</f>
        <v>#N/A</v>
      </c>
    </row>
    <row r="12812" spans="1:3" x14ac:dyDescent="0.25">
      <c r="A12812" t="s">
        <v>31444</v>
      </c>
      <c r="B12812" t="s">
        <v>7</v>
      </c>
      <c r="C12812" t="e">
        <f>VLOOKUP(A12812,症状词标准化结果!$B$26019:$E$26078,4,0)</f>
        <v>#N/A</v>
      </c>
    </row>
    <row r="12813" spans="1:3" x14ac:dyDescent="0.25">
      <c r="A12813" t="s">
        <v>31446</v>
      </c>
      <c r="C12813" t="e">
        <f>VLOOKUP(A12813,症状词标准化结果!$B$26019:$E$26078,4,0)</f>
        <v>#N/A</v>
      </c>
    </row>
    <row r="12814" spans="1:3" x14ac:dyDescent="0.25">
      <c r="A12814" t="s">
        <v>31449</v>
      </c>
      <c r="B12814" t="s">
        <v>31449</v>
      </c>
      <c r="C12814" t="e">
        <f>VLOOKUP(A12814,症状词标准化结果!$B$26019:$E$26078,4,0)</f>
        <v>#N/A</v>
      </c>
    </row>
    <row r="12815" spans="1:3" x14ac:dyDescent="0.25">
      <c r="A12815" t="s">
        <v>31451</v>
      </c>
      <c r="B12815" t="s">
        <v>6556</v>
      </c>
      <c r="C12815" t="e">
        <f>VLOOKUP(A12815,症状词标准化结果!$B$26019:$E$26078,4,0)</f>
        <v>#N/A</v>
      </c>
    </row>
    <row r="12816" spans="1:3" x14ac:dyDescent="0.25">
      <c r="A12816" t="s">
        <v>31453</v>
      </c>
      <c r="B12816" t="s">
        <v>3</v>
      </c>
      <c r="C12816" t="e">
        <f>VLOOKUP(A12816,症状词标准化结果!$B$26019:$E$26078,4,0)</f>
        <v>#N/A</v>
      </c>
    </row>
    <row r="12817" spans="1:3" x14ac:dyDescent="0.25">
      <c r="A12817" t="s">
        <v>31455</v>
      </c>
      <c r="B12817" t="s">
        <v>1142</v>
      </c>
      <c r="C12817" t="e">
        <f>VLOOKUP(A12817,症状词标准化结果!$B$26019:$E$26078,4,0)</f>
        <v>#N/A</v>
      </c>
    </row>
    <row r="12818" spans="1:3" x14ac:dyDescent="0.25">
      <c r="A12818" t="s">
        <v>31457</v>
      </c>
      <c r="C12818" t="e">
        <f>VLOOKUP(A12818,症状词标准化结果!$B$26019:$E$26078,4,0)</f>
        <v>#N/A</v>
      </c>
    </row>
    <row r="12819" spans="1:3" x14ac:dyDescent="0.25">
      <c r="A12819" t="s">
        <v>31459</v>
      </c>
      <c r="B12819" t="s">
        <v>31459</v>
      </c>
      <c r="C12819" t="e">
        <f>VLOOKUP(A12819,症状词标准化结果!$B$26019:$E$26078,4,0)</f>
        <v>#N/A</v>
      </c>
    </row>
    <row r="12820" spans="1:3" x14ac:dyDescent="0.25">
      <c r="A12820" t="s">
        <v>31461</v>
      </c>
      <c r="B12820" t="s">
        <v>17495</v>
      </c>
      <c r="C12820" t="e">
        <f>VLOOKUP(A12820,症状词标准化结果!$B$26019:$E$26078,4,0)</f>
        <v>#N/A</v>
      </c>
    </row>
    <row r="12821" spans="1:3" x14ac:dyDescent="0.25">
      <c r="A12821" t="s">
        <v>31463</v>
      </c>
      <c r="C12821" t="e">
        <f>VLOOKUP(A12821,症状词标准化结果!$B$26019:$E$26078,4,0)</f>
        <v>#N/A</v>
      </c>
    </row>
    <row r="12822" spans="1:3" x14ac:dyDescent="0.25">
      <c r="A12822" t="s">
        <v>31465</v>
      </c>
      <c r="C12822" t="e">
        <f>VLOOKUP(A12822,症状词标准化结果!$B$26019:$E$26078,4,0)</f>
        <v>#N/A</v>
      </c>
    </row>
    <row r="12823" spans="1:3" x14ac:dyDescent="0.25">
      <c r="A12823" t="s">
        <v>31467</v>
      </c>
      <c r="B12823" t="s">
        <v>13</v>
      </c>
      <c r="C12823" t="e">
        <f>VLOOKUP(A12823,症状词标准化结果!$B$26019:$E$26078,4,0)</f>
        <v>#N/A</v>
      </c>
    </row>
    <row r="12824" spans="1:3" x14ac:dyDescent="0.25">
      <c r="A12824" t="s">
        <v>31469</v>
      </c>
      <c r="B12824" t="s">
        <v>31471</v>
      </c>
      <c r="C12824" t="e">
        <f>VLOOKUP(A12824,症状词标准化结果!$B$26019:$E$26078,4,0)</f>
        <v>#N/A</v>
      </c>
    </row>
    <row r="12825" spans="1:3" x14ac:dyDescent="0.25">
      <c r="A12825" t="s">
        <v>31472</v>
      </c>
      <c r="C12825" t="e">
        <f>VLOOKUP(A12825,症状词标准化结果!$B$26019:$E$26078,4,0)</f>
        <v>#N/A</v>
      </c>
    </row>
    <row r="12826" spans="1:3" x14ac:dyDescent="0.25">
      <c r="A12826" t="s">
        <v>31474</v>
      </c>
      <c r="B12826" t="s">
        <v>31476</v>
      </c>
      <c r="C12826" t="e">
        <f>VLOOKUP(A12826,症状词标准化结果!$B$26019:$E$26078,4,0)</f>
        <v>#N/A</v>
      </c>
    </row>
    <row r="12827" spans="1:3" x14ac:dyDescent="0.25">
      <c r="A12827" t="s">
        <v>31477</v>
      </c>
      <c r="C12827" t="e">
        <f>VLOOKUP(A12827,症状词标准化结果!$B$26019:$E$26078,4,0)</f>
        <v>#N/A</v>
      </c>
    </row>
    <row r="12828" spans="1:3" x14ac:dyDescent="0.25">
      <c r="A12828" t="s">
        <v>31479</v>
      </c>
      <c r="C12828" t="e">
        <f>VLOOKUP(A12828,症状词标准化结果!$B$26019:$E$26078,4,0)</f>
        <v>#N/A</v>
      </c>
    </row>
    <row r="12829" spans="1:3" x14ac:dyDescent="0.25">
      <c r="A12829" t="s">
        <v>31482</v>
      </c>
      <c r="C12829" t="e">
        <f>VLOOKUP(A12829,症状词标准化结果!$B$26019:$E$26078,4,0)</f>
        <v>#N/A</v>
      </c>
    </row>
    <row r="12830" spans="1:3" x14ac:dyDescent="0.25">
      <c r="A12830" t="s">
        <v>31485</v>
      </c>
      <c r="B12830" t="s">
        <v>31487</v>
      </c>
      <c r="C12830" t="e">
        <f>VLOOKUP(A12830,症状词标准化结果!$B$26019:$E$26078,4,0)</f>
        <v>#N/A</v>
      </c>
    </row>
    <row r="12831" spans="1:3" x14ac:dyDescent="0.25">
      <c r="A12831" t="s">
        <v>31488</v>
      </c>
      <c r="B12831" t="s">
        <v>968</v>
      </c>
      <c r="C12831" t="e">
        <f>VLOOKUP(A12831,症状词标准化结果!$B$26019:$E$26078,4,0)</f>
        <v>#N/A</v>
      </c>
    </row>
    <row r="12832" spans="1:3" x14ac:dyDescent="0.25">
      <c r="A12832" t="s">
        <v>31490</v>
      </c>
      <c r="C12832" t="e">
        <f>VLOOKUP(A12832,症状词标准化结果!$B$26019:$E$26078,4,0)</f>
        <v>#N/A</v>
      </c>
    </row>
    <row r="12833" spans="1:3" x14ac:dyDescent="0.25">
      <c r="A12833" t="s">
        <v>31493</v>
      </c>
      <c r="B12833" t="s">
        <v>31493</v>
      </c>
      <c r="C12833" t="e">
        <f>VLOOKUP(A12833,症状词标准化结果!$B$26019:$E$26078,4,0)</f>
        <v>#N/A</v>
      </c>
    </row>
    <row r="12834" spans="1:3" x14ac:dyDescent="0.25">
      <c r="A12834" t="s">
        <v>31495</v>
      </c>
      <c r="C12834" t="e">
        <f>VLOOKUP(A12834,症状词标准化结果!$B$26019:$E$26078,4,0)</f>
        <v>#N/A</v>
      </c>
    </row>
    <row r="12835" spans="1:3" x14ac:dyDescent="0.25">
      <c r="A12835" t="s">
        <v>31497</v>
      </c>
      <c r="C12835" t="e">
        <f>VLOOKUP(A12835,症状词标准化结果!$B$26019:$E$26078,4,0)</f>
        <v>#N/A</v>
      </c>
    </row>
    <row r="12836" spans="1:3" x14ac:dyDescent="0.25">
      <c r="A12836" t="s">
        <v>31499</v>
      </c>
      <c r="B12836" t="s">
        <v>539</v>
      </c>
      <c r="C12836" t="e">
        <f>VLOOKUP(A12836,症状词标准化结果!$B$26019:$E$26078,4,0)</f>
        <v>#N/A</v>
      </c>
    </row>
    <row r="12837" spans="1:3" x14ac:dyDescent="0.25">
      <c r="A12837" t="s">
        <v>31501</v>
      </c>
      <c r="B12837" t="s">
        <v>970</v>
      </c>
      <c r="C12837" t="e">
        <f>VLOOKUP(A12837,症状词标准化结果!$B$26019:$E$26078,4,0)</f>
        <v>#N/A</v>
      </c>
    </row>
    <row r="12838" spans="1:3" x14ac:dyDescent="0.25">
      <c r="A12838" t="s">
        <v>31503</v>
      </c>
      <c r="C12838" t="e">
        <f>VLOOKUP(A12838,症状词标准化结果!$B$26019:$E$26078,4,0)</f>
        <v>#N/A</v>
      </c>
    </row>
    <row r="12839" spans="1:3" x14ac:dyDescent="0.25">
      <c r="A12839" t="s">
        <v>31505</v>
      </c>
      <c r="C12839" t="e">
        <f>VLOOKUP(A12839,症状词标准化结果!$B$26019:$E$26078,4,0)</f>
        <v>#N/A</v>
      </c>
    </row>
    <row r="12840" spans="1:3" x14ac:dyDescent="0.25">
      <c r="A12840" t="s">
        <v>31507</v>
      </c>
      <c r="C12840" t="e">
        <f>VLOOKUP(A12840,症状词标准化结果!$B$26019:$E$26078,4,0)</f>
        <v>#N/A</v>
      </c>
    </row>
    <row r="12841" spans="1:3" x14ac:dyDescent="0.25">
      <c r="A12841" t="s">
        <v>31509</v>
      </c>
      <c r="C12841" t="e">
        <f>VLOOKUP(A12841,症状词标准化结果!$B$26019:$E$26078,4,0)</f>
        <v>#N/A</v>
      </c>
    </row>
    <row r="12842" spans="1:3" x14ac:dyDescent="0.25">
      <c r="A12842" t="s">
        <v>31512</v>
      </c>
      <c r="B12842" t="s">
        <v>390</v>
      </c>
      <c r="C12842" t="e">
        <f>VLOOKUP(A12842,症状词标准化结果!$B$26019:$E$26078,4,0)</f>
        <v>#N/A</v>
      </c>
    </row>
    <row r="12843" spans="1:3" x14ac:dyDescent="0.25">
      <c r="A12843" t="s">
        <v>31514</v>
      </c>
      <c r="B12843" t="s">
        <v>528</v>
      </c>
      <c r="C12843" t="e">
        <f>VLOOKUP(A12843,症状词标准化结果!$B$26019:$E$26078,4,0)</f>
        <v>#N/A</v>
      </c>
    </row>
    <row r="12844" spans="1:3" x14ac:dyDescent="0.25">
      <c r="A12844" t="s">
        <v>31516</v>
      </c>
      <c r="C12844" t="e">
        <f>VLOOKUP(A12844,症状词标准化结果!$B$26019:$E$26078,4,0)</f>
        <v>#N/A</v>
      </c>
    </row>
    <row r="12845" spans="1:3" x14ac:dyDescent="0.25">
      <c r="A12845" t="s">
        <v>31518</v>
      </c>
      <c r="C12845" t="e">
        <f>VLOOKUP(A12845,症状词标准化结果!$B$26019:$E$26078,4,0)</f>
        <v>#N/A</v>
      </c>
    </row>
    <row r="12846" spans="1:3" x14ac:dyDescent="0.25">
      <c r="A12846" t="s">
        <v>31522</v>
      </c>
      <c r="B12846" t="s">
        <v>31524</v>
      </c>
      <c r="C12846" t="e">
        <f>VLOOKUP(A12846,症状词标准化结果!$B$26019:$E$26078,4,0)</f>
        <v>#N/A</v>
      </c>
    </row>
    <row r="12847" spans="1:3" x14ac:dyDescent="0.25">
      <c r="A12847" t="s">
        <v>31525</v>
      </c>
      <c r="B12847" t="s">
        <v>31527</v>
      </c>
      <c r="C12847" t="e">
        <f>VLOOKUP(A12847,症状词标准化结果!$B$26019:$E$26078,4,0)</f>
        <v>#N/A</v>
      </c>
    </row>
    <row r="12848" spans="1:3" x14ac:dyDescent="0.25">
      <c r="A12848" t="s">
        <v>31528</v>
      </c>
      <c r="B12848" t="s">
        <v>211</v>
      </c>
      <c r="C12848" t="e">
        <f>VLOOKUP(A12848,症状词标准化结果!$B$26019:$E$26078,4,0)</f>
        <v>#N/A</v>
      </c>
    </row>
    <row r="12849" spans="1:3" x14ac:dyDescent="0.25">
      <c r="A12849" t="s">
        <v>31530</v>
      </c>
      <c r="C12849" t="e">
        <f>VLOOKUP(A12849,症状词标准化结果!$B$26019:$E$26078,4,0)</f>
        <v>#N/A</v>
      </c>
    </row>
    <row r="12850" spans="1:3" x14ac:dyDescent="0.25">
      <c r="A12850" t="s">
        <v>31532</v>
      </c>
      <c r="B12850" t="s">
        <v>2061</v>
      </c>
      <c r="C12850" t="e">
        <f>VLOOKUP(A12850,症状词标准化结果!$B$26019:$E$26078,4,0)</f>
        <v>#N/A</v>
      </c>
    </row>
    <row r="12851" spans="1:3" x14ac:dyDescent="0.25">
      <c r="A12851" t="s">
        <v>31534</v>
      </c>
      <c r="B12851" t="s">
        <v>31536</v>
      </c>
      <c r="C12851" t="e">
        <f>VLOOKUP(A12851,症状词标准化结果!$B$26019:$E$26078,4,0)</f>
        <v>#N/A</v>
      </c>
    </row>
    <row r="12852" spans="1:3" x14ac:dyDescent="0.25">
      <c r="A12852" t="s">
        <v>31537</v>
      </c>
      <c r="B12852" t="s">
        <v>31537</v>
      </c>
      <c r="C12852" t="e">
        <f>VLOOKUP(A12852,症状词标准化结果!$B$26019:$E$26078,4,0)</f>
        <v>#N/A</v>
      </c>
    </row>
    <row r="12853" spans="1:3" x14ac:dyDescent="0.25">
      <c r="A12853" t="s">
        <v>31539</v>
      </c>
      <c r="C12853" t="e">
        <f>VLOOKUP(A12853,症状词标准化结果!$B$26019:$E$26078,4,0)</f>
        <v>#N/A</v>
      </c>
    </row>
    <row r="12854" spans="1:3" x14ac:dyDescent="0.25">
      <c r="A12854" t="s">
        <v>31541</v>
      </c>
      <c r="C12854" t="e">
        <f>VLOOKUP(A12854,症状词标准化结果!$B$26019:$E$26078,4,0)</f>
        <v>#N/A</v>
      </c>
    </row>
    <row r="12855" spans="1:3" x14ac:dyDescent="0.25">
      <c r="A12855" t="s">
        <v>31544</v>
      </c>
      <c r="B12855" t="s">
        <v>31546</v>
      </c>
      <c r="C12855" t="e">
        <f>VLOOKUP(A12855,症状词标准化结果!$B$26019:$E$26078,4,0)</f>
        <v>#N/A</v>
      </c>
    </row>
    <row r="12856" spans="1:3" x14ac:dyDescent="0.25">
      <c r="A12856" t="s">
        <v>31547</v>
      </c>
      <c r="C12856" t="e">
        <f>VLOOKUP(A12856,症状词标准化结果!$B$26019:$E$26078,4,0)</f>
        <v>#N/A</v>
      </c>
    </row>
    <row r="12857" spans="1:3" x14ac:dyDescent="0.25">
      <c r="A12857" t="s">
        <v>31549</v>
      </c>
      <c r="C12857" t="e">
        <f>VLOOKUP(A12857,症状词标准化结果!$B$26019:$E$26078,4,0)</f>
        <v>#N/A</v>
      </c>
    </row>
    <row r="12858" spans="1:3" x14ac:dyDescent="0.25">
      <c r="A12858" t="s">
        <v>31551</v>
      </c>
      <c r="B12858" t="s">
        <v>31551</v>
      </c>
      <c r="C12858" t="e">
        <f>VLOOKUP(A12858,症状词标准化结果!$B$26019:$E$26078,4,0)</f>
        <v>#N/A</v>
      </c>
    </row>
    <row r="12859" spans="1:3" x14ac:dyDescent="0.25">
      <c r="A12859" t="s">
        <v>31553</v>
      </c>
      <c r="C12859" t="e">
        <f>VLOOKUP(A12859,症状词标准化结果!$B$26019:$E$26078,4,0)</f>
        <v>#N/A</v>
      </c>
    </row>
    <row r="12860" spans="1:3" x14ac:dyDescent="0.25">
      <c r="A12860" t="s">
        <v>31555</v>
      </c>
      <c r="B12860" t="s">
        <v>31555</v>
      </c>
      <c r="C12860" t="e">
        <f>VLOOKUP(A12860,症状词标准化结果!$B$26019:$E$26078,4,0)</f>
        <v>#N/A</v>
      </c>
    </row>
    <row r="12861" spans="1:3" x14ac:dyDescent="0.25">
      <c r="A12861" t="s">
        <v>31557</v>
      </c>
      <c r="B12861" t="s">
        <v>1361</v>
      </c>
      <c r="C12861" t="e">
        <f>VLOOKUP(A12861,症状词标准化结果!$B$26019:$E$26078,4,0)</f>
        <v>#N/A</v>
      </c>
    </row>
    <row r="12862" spans="1:3" x14ac:dyDescent="0.25">
      <c r="A12862" t="s">
        <v>31559</v>
      </c>
      <c r="B12862" t="s">
        <v>1172</v>
      </c>
      <c r="C12862" t="e">
        <f>VLOOKUP(A12862,症状词标准化结果!$B$26019:$E$26078,4,0)</f>
        <v>#N/A</v>
      </c>
    </row>
    <row r="12863" spans="1:3" x14ac:dyDescent="0.25">
      <c r="A12863" t="s">
        <v>31561</v>
      </c>
      <c r="C12863" t="e">
        <f>VLOOKUP(A12863,症状词标准化结果!$B$26019:$E$26078,4,0)</f>
        <v>#N/A</v>
      </c>
    </row>
    <row r="12864" spans="1:3" x14ac:dyDescent="0.25">
      <c r="A12864" t="s">
        <v>31563</v>
      </c>
      <c r="C12864" t="e">
        <f>VLOOKUP(A12864,症状词标准化结果!$B$26019:$E$26078,4,0)</f>
        <v>#N/A</v>
      </c>
    </row>
    <row r="12865" spans="1:3" x14ac:dyDescent="0.25">
      <c r="A12865" t="s">
        <v>31567</v>
      </c>
      <c r="C12865" t="e">
        <f>VLOOKUP(A12865,症状词标准化结果!$B$26019:$E$26078,4,0)</f>
        <v>#N/A</v>
      </c>
    </row>
    <row r="12866" spans="1:3" x14ac:dyDescent="0.25">
      <c r="A12866" t="s">
        <v>31570</v>
      </c>
      <c r="C12866" t="e">
        <f>VLOOKUP(A12866,症状词标准化结果!$B$26019:$E$26078,4,0)</f>
        <v>#N/A</v>
      </c>
    </row>
    <row r="12867" spans="1:3" x14ac:dyDescent="0.25">
      <c r="A12867" t="s">
        <v>31573</v>
      </c>
      <c r="C12867" t="e">
        <f>VLOOKUP(A12867,症状词标准化结果!$B$26019:$E$26078,4,0)</f>
        <v>#N/A</v>
      </c>
    </row>
    <row r="12868" spans="1:3" x14ac:dyDescent="0.25">
      <c r="A12868" t="s">
        <v>31575</v>
      </c>
      <c r="B12868" t="s">
        <v>31577</v>
      </c>
      <c r="C12868" t="e">
        <f>VLOOKUP(A12868,症状词标准化结果!$B$26019:$E$26078,4,0)</f>
        <v>#N/A</v>
      </c>
    </row>
    <row r="12869" spans="1:3" x14ac:dyDescent="0.25">
      <c r="A12869" t="s">
        <v>31578</v>
      </c>
      <c r="B12869" t="s">
        <v>31578</v>
      </c>
      <c r="C12869" t="e">
        <f>VLOOKUP(A12869,症状词标准化结果!$B$26019:$E$26078,4,0)</f>
        <v>#N/A</v>
      </c>
    </row>
    <row r="12870" spans="1:3" x14ac:dyDescent="0.25">
      <c r="A12870" t="s">
        <v>31580</v>
      </c>
      <c r="B12870" t="s">
        <v>221</v>
      </c>
      <c r="C12870" t="e">
        <f>VLOOKUP(A12870,症状词标准化结果!$B$26019:$E$26078,4,0)</f>
        <v>#N/A</v>
      </c>
    </row>
    <row r="12871" spans="1:3" x14ac:dyDescent="0.25">
      <c r="A12871" t="s">
        <v>31582</v>
      </c>
      <c r="B12871" t="s">
        <v>346</v>
      </c>
      <c r="C12871" t="e">
        <f>VLOOKUP(A12871,症状词标准化结果!$B$26019:$E$26078,4,0)</f>
        <v>#N/A</v>
      </c>
    </row>
    <row r="12872" spans="1:3" x14ac:dyDescent="0.25">
      <c r="A12872" t="s">
        <v>31584</v>
      </c>
      <c r="B12872" t="s">
        <v>31584</v>
      </c>
      <c r="C12872" t="e">
        <f>VLOOKUP(A12872,症状词标准化结果!$B$26019:$E$26078,4,0)</f>
        <v>#N/A</v>
      </c>
    </row>
    <row r="12873" spans="1:3" x14ac:dyDescent="0.25">
      <c r="A12873" t="s">
        <v>31586</v>
      </c>
      <c r="B12873" t="s">
        <v>1427</v>
      </c>
      <c r="C12873" t="e">
        <f>VLOOKUP(A12873,症状词标准化结果!$B$26019:$E$26078,4,0)</f>
        <v>#N/A</v>
      </c>
    </row>
    <row r="12874" spans="1:3" x14ac:dyDescent="0.25">
      <c r="A12874" t="s">
        <v>31588</v>
      </c>
      <c r="C12874" t="e">
        <f>VLOOKUP(A12874,症状词标准化结果!$B$26019:$E$26078,4,0)</f>
        <v>#N/A</v>
      </c>
    </row>
    <row r="12875" spans="1:3" x14ac:dyDescent="0.25">
      <c r="A12875" t="s">
        <v>31591</v>
      </c>
      <c r="B12875" t="s">
        <v>31593</v>
      </c>
      <c r="C12875" t="e">
        <f>VLOOKUP(A12875,症状词标准化结果!$B$26019:$E$26078,4,0)</f>
        <v>#N/A</v>
      </c>
    </row>
    <row r="12876" spans="1:3" x14ac:dyDescent="0.25">
      <c r="A12876" t="s">
        <v>31594</v>
      </c>
      <c r="B12876" t="s">
        <v>1409</v>
      </c>
      <c r="C12876" t="e">
        <f>VLOOKUP(A12876,症状词标准化结果!$B$26019:$E$26078,4,0)</f>
        <v>#N/A</v>
      </c>
    </row>
    <row r="12877" spans="1:3" x14ac:dyDescent="0.25">
      <c r="A12877" t="s">
        <v>31596</v>
      </c>
      <c r="C12877" t="e">
        <f>VLOOKUP(A12877,症状词标准化结果!$B$26019:$E$26078,4,0)</f>
        <v>#N/A</v>
      </c>
    </row>
    <row r="12878" spans="1:3" x14ac:dyDescent="0.25">
      <c r="A12878" t="s">
        <v>31599</v>
      </c>
      <c r="C12878" t="e">
        <f>VLOOKUP(A12878,症状词标准化结果!$B$26019:$E$26078,4,0)</f>
        <v>#N/A</v>
      </c>
    </row>
    <row r="12879" spans="1:3" x14ac:dyDescent="0.25">
      <c r="A12879" t="s">
        <v>31603</v>
      </c>
      <c r="C12879" t="e">
        <f>VLOOKUP(A12879,症状词标准化结果!$B$26019:$E$26078,4,0)</f>
        <v>#N/A</v>
      </c>
    </row>
    <row r="12880" spans="1:3" x14ac:dyDescent="0.25">
      <c r="A12880" t="s">
        <v>31605</v>
      </c>
      <c r="B12880" t="s">
        <v>261</v>
      </c>
      <c r="C12880" t="e">
        <f>VLOOKUP(A12880,症状词标准化结果!$B$26019:$E$26078,4,0)</f>
        <v>#N/A</v>
      </c>
    </row>
    <row r="12881" spans="1:3" x14ac:dyDescent="0.25">
      <c r="A12881" t="s">
        <v>31607</v>
      </c>
      <c r="B12881" t="s">
        <v>954</v>
      </c>
      <c r="C12881" t="e">
        <f>VLOOKUP(A12881,症状词标准化结果!$B$26019:$E$26078,4,0)</f>
        <v>#N/A</v>
      </c>
    </row>
    <row r="12882" spans="1:3" x14ac:dyDescent="0.25">
      <c r="A12882" t="s">
        <v>31609</v>
      </c>
      <c r="C12882" t="e">
        <f>VLOOKUP(A12882,症状词标准化结果!$B$26019:$E$26078,4,0)</f>
        <v>#N/A</v>
      </c>
    </row>
    <row r="12883" spans="1:3" x14ac:dyDescent="0.25">
      <c r="A12883" t="s">
        <v>31612</v>
      </c>
      <c r="B12883" t="s">
        <v>31612</v>
      </c>
      <c r="C12883" t="e">
        <f>VLOOKUP(A12883,症状词标准化结果!$B$26019:$E$26078,4,0)</f>
        <v>#N/A</v>
      </c>
    </row>
    <row r="12884" spans="1:3" x14ac:dyDescent="0.25">
      <c r="A12884" t="s">
        <v>31614</v>
      </c>
      <c r="B12884" t="s">
        <v>31614</v>
      </c>
      <c r="C12884" t="e">
        <f>VLOOKUP(A12884,症状词标准化结果!$B$26019:$E$26078,4,0)</f>
        <v>#N/A</v>
      </c>
    </row>
    <row r="12885" spans="1:3" x14ac:dyDescent="0.25">
      <c r="A12885" t="s">
        <v>31616</v>
      </c>
      <c r="C12885" t="e">
        <f>VLOOKUP(A12885,症状词标准化结果!$B$26019:$E$26078,4,0)</f>
        <v>#N/A</v>
      </c>
    </row>
    <row r="12886" spans="1:3" x14ac:dyDescent="0.25">
      <c r="A12886" t="s">
        <v>10391</v>
      </c>
      <c r="C12886" t="e">
        <f>VLOOKUP(A12886,症状词标准化结果!$B$26019:$E$26078,4,0)</f>
        <v>#N/A</v>
      </c>
    </row>
    <row r="12887" spans="1:3" x14ac:dyDescent="0.25">
      <c r="A12887" t="s">
        <v>31619</v>
      </c>
      <c r="B12887" t="s">
        <v>31621</v>
      </c>
      <c r="C12887" t="e">
        <f>VLOOKUP(A12887,症状词标准化结果!$B$26019:$E$26078,4,0)</f>
        <v>#N/A</v>
      </c>
    </row>
    <row r="12888" spans="1:3" x14ac:dyDescent="0.25">
      <c r="A12888" t="s">
        <v>31622</v>
      </c>
      <c r="B12888" t="s">
        <v>31622</v>
      </c>
      <c r="C12888" t="e">
        <f>VLOOKUP(A12888,症状词标准化结果!$B$26019:$E$26078,4,0)</f>
        <v>#N/A</v>
      </c>
    </row>
    <row r="12889" spans="1:3" x14ac:dyDescent="0.25">
      <c r="A12889" t="s">
        <v>31624</v>
      </c>
      <c r="B12889" t="s">
        <v>31626</v>
      </c>
      <c r="C12889" t="e">
        <f>VLOOKUP(A12889,症状词标准化结果!$B$26019:$E$26078,4,0)</f>
        <v>#N/A</v>
      </c>
    </row>
    <row r="12890" spans="1:3" x14ac:dyDescent="0.25">
      <c r="A12890" t="s">
        <v>31627</v>
      </c>
      <c r="C12890" t="e">
        <f>VLOOKUP(A12890,症状词标准化结果!$B$26019:$E$26078,4,0)</f>
        <v>#N/A</v>
      </c>
    </row>
    <row r="12891" spans="1:3" x14ac:dyDescent="0.25">
      <c r="A12891" t="s">
        <v>31630</v>
      </c>
      <c r="B12891" t="s">
        <v>1758</v>
      </c>
      <c r="C12891" t="e">
        <f>VLOOKUP(A12891,症状词标准化结果!$B$26019:$E$26078,4,0)</f>
        <v>#N/A</v>
      </c>
    </row>
    <row r="12892" spans="1:3" x14ac:dyDescent="0.25">
      <c r="A12892" t="s">
        <v>31632</v>
      </c>
      <c r="B12892" t="s">
        <v>31632</v>
      </c>
      <c r="C12892" t="e">
        <f>VLOOKUP(A12892,症状词标准化结果!$B$26019:$E$26078,4,0)</f>
        <v>#N/A</v>
      </c>
    </row>
    <row r="12893" spans="1:3" x14ac:dyDescent="0.25">
      <c r="A12893" t="s">
        <v>31634</v>
      </c>
      <c r="C12893" t="e">
        <f>VLOOKUP(A12893,症状词标准化结果!$B$26019:$E$26078,4,0)</f>
        <v>#N/A</v>
      </c>
    </row>
    <row r="12894" spans="1:3" x14ac:dyDescent="0.25">
      <c r="A12894" t="s">
        <v>31636</v>
      </c>
      <c r="B12894" t="s">
        <v>31638</v>
      </c>
      <c r="C12894" t="e">
        <f>VLOOKUP(A12894,症状词标准化结果!$B$26019:$E$26078,4,0)</f>
        <v>#N/A</v>
      </c>
    </row>
    <row r="12895" spans="1:3" x14ac:dyDescent="0.25">
      <c r="A12895" t="s">
        <v>31639</v>
      </c>
      <c r="B12895" t="s">
        <v>1046</v>
      </c>
      <c r="C12895" t="e">
        <f>VLOOKUP(A12895,症状词标准化结果!$B$26019:$E$26078,4,0)</f>
        <v>#N/A</v>
      </c>
    </row>
    <row r="12896" spans="1:3" x14ac:dyDescent="0.25">
      <c r="A12896" t="s">
        <v>31641</v>
      </c>
      <c r="B12896" t="s">
        <v>1895</v>
      </c>
      <c r="C12896" t="e">
        <f>VLOOKUP(A12896,症状词标准化结果!$B$26019:$E$26078,4,0)</f>
        <v>#N/A</v>
      </c>
    </row>
    <row r="12897" spans="1:3" x14ac:dyDescent="0.25">
      <c r="A12897" t="s">
        <v>31643</v>
      </c>
      <c r="C12897" t="e">
        <f>VLOOKUP(A12897,症状词标准化结果!$B$26019:$E$26078,4,0)</f>
        <v>#N/A</v>
      </c>
    </row>
    <row r="12898" spans="1:3" x14ac:dyDescent="0.25">
      <c r="A12898" t="s">
        <v>31645</v>
      </c>
      <c r="C12898" t="e">
        <f>VLOOKUP(A12898,症状词标准化结果!$B$26019:$E$26078,4,0)</f>
        <v>#N/A</v>
      </c>
    </row>
    <row r="12899" spans="1:3" x14ac:dyDescent="0.25">
      <c r="A12899" t="s">
        <v>31648</v>
      </c>
      <c r="B12899" t="s">
        <v>970</v>
      </c>
      <c r="C12899" t="e">
        <f>VLOOKUP(A12899,症状词标准化结果!$B$26019:$E$26078,4,0)</f>
        <v>#N/A</v>
      </c>
    </row>
    <row r="12900" spans="1:3" x14ac:dyDescent="0.25">
      <c r="A12900" t="s">
        <v>31650</v>
      </c>
      <c r="B12900" t="s">
        <v>204</v>
      </c>
      <c r="C12900" t="e">
        <f>VLOOKUP(A12900,症状词标准化结果!$B$26019:$E$26078,4,0)</f>
        <v>#N/A</v>
      </c>
    </row>
    <row r="12901" spans="1:3" x14ac:dyDescent="0.25">
      <c r="A12901" t="s">
        <v>31652</v>
      </c>
      <c r="B12901" t="s">
        <v>1198</v>
      </c>
      <c r="C12901" t="e">
        <f>VLOOKUP(A12901,症状词标准化结果!$B$26019:$E$26078,4,0)</f>
        <v>#N/A</v>
      </c>
    </row>
    <row r="12902" spans="1:3" x14ac:dyDescent="0.25">
      <c r="A12902" t="s">
        <v>31654</v>
      </c>
      <c r="B12902" t="s">
        <v>970</v>
      </c>
      <c r="C12902" t="e">
        <f>VLOOKUP(A12902,症状词标准化结果!$B$26019:$E$26078,4,0)</f>
        <v>#N/A</v>
      </c>
    </row>
    <row r="12903" spans="1:3" x14ac:dyDescent="0.25">
      <c r="A12903" t="s">
        <v>31656</v>
      </c>
      <c r="B12903" t="s">
        <v>31658</v>
      </c>
      <c r="C12903" t="e">
        <f>VLOOKUP(A12903,症状词标准化结果!$B$26019:$E$26078,4,0)</f>
        <v>#N/A</v>
      </c>
    </row>
    <row r="12904" spans="1:3" x14ac:dyDescent="0.25">
      <c r="A12904" t="s">
        <v>31659</v>
      </c>
      <c r="B12904" t="s">
        <v>31659</v>
      </c>
      <c r="C12904" t="e">
        <f>VLOOKUP(A12904,症状词标准化结果!$B$26019:$E$26078,4,0)</f>
        <v>#N/A</v>
      </c>
    </row>
    <row r="12905" spans="1:3" x14ac:dyDescent="0.25">
      <c r="A12905" t="s">
        <v>31661</v>
      </c>
      <c r="B12905" t="s">
        <v>317</v>
      </c>
      <c r="C12905" t="e">
        <f>VLOOKUP(A12905,症状词标准化结果!$B$26019:$E$26078,4,0)</f>
        <v>#N/A</v>
      </c>
    </row>
    <row r="12906" spans="1:3" x14ac:dyDescent="0.25">
      <c r="A12906" t="s">
        <v>31664</v>
      </c>
      <c r="B12906" t="s">
        <v>1758</v>
      </c>
      <c r="C12906" t="e">
        <f>VLOOKUP(A12906,症状词标准化结果!$B$26019:$E$26078,4,0)</f>
        <v>#N/A</v>
      </c>
    </row>
    <row r="12907" spans="1:3" x14ac:dyDescent="0.25">
      <c r="A12907" t="s">
        <v>31667</v>
      </c>
      <c r="B12907" t="s">
        <v>1702</v>
      </c>
      <c r="C12907" t="e">
        <f>VLOOKUP(A12907,症状词标准化结果!$B$26019:$E$26078,4,0)</f>
        <v>#N/A</v>
      </c>
    </row>
    <row r="12908" spans="1:3" x14ac:dyDescent="0.25">
      <c r="A12908" t="s">
        <v>31669</v>
      </c>
      <c r="B12908" t="s">
        <v>31669</v>
      </c>
      <c r="C12908" t="e">
        <f>VLOOKUP(A12908,症状词标准化结果!$B$26019:$E$26078,4,0)</f>
        <v>#N/A</v>
      </c>
    </row>
    <row r="12909" spans="1:3" x14ac:dyDescent="0.25">
      <c r="A12909" t="s">
        <v>31671</v>
      </c>
      <c r="B12909" t="s">
        <v>1736</v>
      </c>
      <c r="C12909" t="e">
        <f>VLOOKUP(A12909,症状词标准化结果!$B$26019:$E$26078,4,0)</f>
        <v>#N/A</v>
      </c>
    </row>
    <row r="12910" spans="1:3" x14ac:dyDescent="0.25">
      <c r="A12910" t="s">
        <v>31673</v>
      </c>
      <c r="B12910" t="s">
        <v>31675</v>
      </c>
      <c r="C12910" t="e">
        <f>VLOOKUP(A12910,症状词标准化结果!$B$26019:$E$26078,4,0)</f>
        <v>#N/A</v>
      </c>
    </row>
    <row r="12911" spans="1:3" x14ac:dyDescent="0.25">
      <c r="A12911" t="s">
        <v>31676</v>
      </c>
      <c r="C12911" t="e">
        <f>VLOOKUP(A12911,症状词标准化结果!$B$26019:$E$26078,4,0)</f>
        <v>#N/A</v>
      </c>
    </row>
    <row r="12912" spans="1:3" x14ac:dyDescent="0.25">
      <c r="A12912" t="s">
        <v>31679</v>
      </c>
      <c r="C12912" t="e">
        <f>VLOOKUP(A12912,症状词标准化结果!$B$26019:$E$26078,4,0)</f>
        <v>#N/A</v>
      </c>
    </row>
    <row r="12913" spans="1:3" x14ac:dyDescent="0.25">
      <c r="A12913" t="s">
        <v>31681</v>
      </c>
      <c r="C12913" t="e">
        <f>VLOOKUP(A12913,症状词标准化结果!$B$26019:$E$26078,4,0)</f>
        <v>#N/A</v>
      </c>
    </row>
    <row r="12914" spans="1:3" x14ac:dyDescent="0.25">
      <c r="A12914" t="s">
        <v>31684</v>
      </c>
      <c r="C12914" t="e">
        <f>VLOOKUP(A12914,症状词标准化结果!$B$26019:$E$26078,4,0)</f>
        <v>#N/A</v>
      </c>
    </row>
    <row r="12915" spans="1:3" x14ac:dyDescent="0.25">
      <c r="A12915" t="s">
        <v>31686</v>
      </c>
      <c r="B12915" t="s">
        <v>31686</v>
      </c>
      <c r="C12915" t="e">
        <f>VLOOKUP(A12915,症状词标准化结果!$B$26019:$E$26078,4,0)</f>
        <v>#N/A</v>
      </c>
    </row>
    <row r="12916" spans="1:3" x14ac:dyDescent="0.25">
      <c r="A12916" t="s">
        <v>31688</v>
      </c>
      <c r="C12916" t="e">
        <f>VLOOKUP(A12916,症状词标准化结果!$B$26019:$E$26078,4,0)</f>
        <v>#N/A</v>
      </c>
    </row>
    <row r="12917" spans="1:3" x14ac:dyDescent="0.25">
      <c r="A12917" t="s">
        <v>31691</v>
      </c>
      <c r="C12917" t="e">
        <f>VLOOKUP(A12917,症状词标准化结果!$B$26019:$E$26078,4,0)</f>
        <v>#N/A</v>
      </c>
    </row>
    <row r="12918" spans="1:3" x14ac:dyDescent="0.25">
      <c r="A12918" t="s">
        <v>31694</v>
      </c>
      <c r="C12918" t="e">
        <f>VLOOKUP(A12918,症状词标准化结果!$B$26019:$E$26078,4,0)</f>
        <v>#N/A</v>
      </c>
    </row>
    <row r="12919" spans="1:3" x14ac:dyDescent="0.25">
      <c r="A12919" t="s">
        <v>31696</v>
      </c>
      <c r="B12919" t="s">
        <v>31698</v>
      </c>
      <c r="C12919" t="e">
        <f>VLOOKUP(A12919,症状词标准化结果!$B$26019:$E$26078,4,0)</f>
        <v>#N/A</v>
      </c>
    </row>
    <row r="12920" spans="1:3" x14ac:dyDescent="0.25">
      <c r="A12920" t="s">
        <v>31699</v>
      </c>
      <c r="B12920" t="s">
        <v>31699</v>
      </c>
      <c r="C12920" t="e">
        <f>VLOOKUP(A12920,症状词标准化结果!$B$26019:$E$26078,4,0)</f>
        <v>#N/A</v>
      </c>
    </row>
    <row r="12921" spans="1:3" x14ac:dyDescent="0.25">
      <c r="A12921" t="s">
        <v>31701</v>
      </c>
      <c r="B12921" t="s">
        <v>1124</v>
      </c>
      <c r="C12921" t="e">
        <f>VLOOKUP(A12921,症状词标准化结果!$B$26019:$E$26078,4,0)</f>
        <v>#N/A</v>
      </c>
    </row>
    <row r="12922" spans="1:3" x14ac:dyDescent="0.25">
      <c r="A12922" t="s">
        <v>31703</v>
      </c>
      <c r="C12922" t="e">
        <f>VLOOKUP(A12922,症状词标准化结果!$B$26019:$E$26078,4,0)</f>
        <v>#N/A</v>
      </c>
    </row>
    <row r="12923" spans="1:3" x14ac:dyDescent="0.25">
      <c r="A12923" t="s">
        <v>31706</v>
      </c>
      <c r="C12923" t="e">
        <f>VLOOKUP(A12923,症状词标准化结果!$B$26019:$E$26078,4,0)</f>
        <v>#N/A</v>
      </c>
    </row>
    <row r="12924" spans="1:3" x14ac:dyDescent="0.25">
      <c r="A12924" t="s">
        <v>31708</v>
      </c>
      <c r="B12924" t="s">
        <v>6488</v>
      </c>
      <c r="C12924" t="e">
        <f>VLOOKUP(A12924,症状词标准化结果!$B$26019:$E$26078,4,0)</f>
        <v>#N/A</v>
      </c>
    </row>
    <row r="12925" spans="1:3" x14ac:dyDescent="0.25">
      <c r="A12925" t="s">
        <v>31710</v>
      </c>
      <c r="C12925" t="e">
        <f>VLOOKUP(A12925,症状词标准化结果!$B$26019:$E$26078,4,0)</f>
        <v>#N/A</v>
      </c>
    </row>
    <row r="12926" spans="1:3" x14ac:dyDescent="0.25">
      <c r="A12926" t="s">
        <v>31713</v>
      </c>
      <c r="C12926" t="e">
        <f>VLOOKUP(A12926,症状词标准化结果!$B$26019:$E$26078,4,0)</f>
        <v>#N/A</v>
      </c>
    </row>
    <row r="12927" spans="1:3" x14ac:dyDescent="0.25">
      <c r="A12927" t="s">
        <v>31716</v>
      </c>
      <c r="C12927" t="e">
        <f>VLOOKUP(A12927,症状词标准化结果!$B$26019:$E$26078,4,0)</f>
        <v>#N/A</v>
      </c>
    </row>
    <row r="12928" spans="1:3" x14ac:dyDescent="0.25">
      <c r="A12928" t="s">
        <v>31718</v>
      </c>
      <c r="C12928" t="e">
        <f>VLOOKUP(A12928,症状词标准化结果!$B$26019:$E$26078,4,0)</f>
        <v>#N/A</v>
      </c>
    </row>
    <row r="12929" spans="1:3" x14ac:dyDescent="0.25">
      <c r="A12929" t="s">
        <v>31720</v>
      </c>
      <c r="B12929" t="s">
        <v>31720</v>
      </c>
      <c r="C12929" t="e">
        <f>VLOOKUP(A12929,症状词标准化结果!$B$26019:$E$26078,4,0)</f>
        <v>#N/A</v>
      </c>
    </row>
    <row r="12930" spans="1:3" x14ac:dyDescent="0.25">
      <c r="A12930" t="s">
        <v>31722</v>
      </c>
      <c r="B12930" t="s">
        <v>31724</v>
      </c>
      <c r="C12930" t="e">
        <f>VLOOKUP(A12930,症状词标准化结果!$B$26019:$E$26078,4,0)</f>
        <v>#N/A</v>
      </c>
    </row>
    <row r="12931" spans="1:3" x14ac:dyDescent="0.25">
      <c r="A12931" t="s">
        <v>31725</v>
      </c>
      <c r="C12931" t="e">
        <f>VLOOKUP(A12931,症状词标准化结果!$B$26019:$E$26078,4,0)</f>
        <v>#N/A</v>
      </c>
    </row>
    <row r="12932" spans="1:3" x14ac:dyDescent="0.25">
      <c r="A12932" t="s">
        <v>31727</v>
      </c>
      <c r="C12932" t="e">
        <f>VLOOKUP(A12932,症状词标准化结果!$B$26019:$E$26078,4,0)</f>
        <v>#N/A</v>
      </c>
    </row>
    <row r="12933" spans="1:3" x14ac:dyDescent="0.25">
      <c r="A12933" t="s">
        <v>31730</v>
      </c>
      <c r="B12933" t="s">
        <v>238</v>
      </c>
      <c r="C12933" t="e">
        <f>VLOOKUP(A12933,症状词标准化结果!$B$26019:$E$26078,4,0)</f>
        <v>#N/A</v>
      </c>
    </row>
    <row r="12934" spans="1:3" x14ac:dyDescent="0.25">
      <c r="A12934" t="s">
        <v>31732</v>
      </c>
      <c r="B12934" t="s">
        <v>31732</v>
      </c>
      <c r="C12934" t="e">
        <f>VLOOKUP(A12934,症状词标准化结果!$B$26019:$E$26078,4,0)</f>
        <v>#N/A</v>
      </c>
    </row>
    <row r="12935" spans="1:3" x14ac:dyDescent="0.25">
      <c r="A12935" t="s">
        <v>31734</v>
      </c>
      <c r="B12935" t="s">
        <v>31734</v>
      </c>
      <c r="C12935" t="e">
        <f>VLOOKUP(A12935,症状词标准化结果!$B$26019:$E$26078,4,0)</f>
        <v>#N/A</v>
      </c>
    </row>
    <row r="12936" spans="1:3" x14ac:dyDescent="0.25">
      <c r="A12936" t="s">
        <v>31736</v>
      </c>
      <c r="B12936" t="s">
        <v>1208</v>
      </c>
      <c r="C12936" t="e">
        <f>VLOOKUP(A12936,症状词标准化结果!$B$26019:$E$26078,4,0)</f>
        <v>#N/A</v>
      </c>
    </row>
    <row r="12937" spans="1:3" x14ac:dyDescent="0.25">
      <c r="A12937" t="s">
        <v>31738</v>
      </c>
      <c r="B12937" t="s">
        <v>31738</v>
      </c>
      <c r="C12937" t="e">
        <f>VLOOKUP(A12937,症状词标准化结果!$B$26019:$E$26078,4,0)</f>
        <v>#N/A</v>
      </c>
    </row>
    <row r="12938" spans="1:3" x14ac:dyDescent="0.25">
      <c r="A12938" t="s">
        <v>31740</v>
      </c>
      <c r="C12938" t="e">
        <f>VLOOKUP(A12938,症状词标准化结果!$B$26019:$E$26078,4,0)</f>
        <v>#N/A</v>
      </c>
    </row>
    <row r="12939" spans="1:3" x14ac:dyDescent="0.25">
      <c r="A12939" t="s">
        <v>31742</v>
      </c>
      <c r="B12939" t="s">
        <v>1518</v>
      </c>
      <c r="C12939" t="e">
        <f>VLOOKUP(A12939,症状词标准化结果!$B$26019:$E$26078,4,0)</f>
        <v>#N/A</v>
      </c>
    </row>
    <row r="12940" spans="1:3" x14ac:dyDescent="0.25">
      <c r="A12940" t="s">
        <v>31744</v>
      </c>
      <c r="B12940" t="s">
        <v>722</v>
      </c>
      <c r="C12940" t="e">
        <f>VLOOKUP(A12940,症状词标准化结果!$B$26019:$E$26078,4,0)</f>
        <v>#N/A</v>
      </c>
    </row>
    <row r="12941" spans="1:3" x14ac:dyDescent="0.25">
      <c r="A12941" t="s">
        <v>31746</v>
      </c>
      <c r="C12941" t="e">
        <f>VLOOKUP(A12941,症状词标准化结果!$B$26019:$E$26078,4,0)</f>
        <v>#N/A</v>
      </c>
    </row>
    <row r="12942" spans="1:3" x14ac:dyDescent="0.25">
      <c r="A12942" t="s">
        <v>31749</v>
      </c>
      <c r="C12942" t="e">
        <f>VLOOKUP(A12942,症状词标准化结果!$B$26019:$E$26078,4,0)</f>
        <v>#N/A</v>
      </c>
    </row>
    <row r="12943" spans="1:3" x14ac:dyDescent="0.25">
      <c r="A12943" t="s">
        <v>31751</v>
      </c>
      <c r="B12943" t="s">
        <v>31751</v>
      </c>
      <c r="C12943" t="e">
        <f>VLOOKUP(A12943,症状词标准化结果!$B$26019:$E$26078,4,0)</f>
        <v>#N/A</v>
      </c>
    </row>
    <row r="12944" spans="1:3" x14ac:dyDescent="0.25">
      <c r="A12944" t="s">
        <v>31753</v>
      </c>
      <c r="C12944" t="e">
        <f>VLOOKUP(A12944,症状词标准化结果!$B$26019:$E$26078,4,0)</f>
        <v>#N/A</v>
      </c>
    </row>
    <row r="12945" spans="1:3" x14ac:dyDescent="0.25">
      <c r="A12945" t="s">
        <v>31756</v>
      </c>
      <c r="B12945" t="s">
        <v>31758</v>
      </c>
      <c r="C12945" t="e">
        <f>VLOOKUP(A12945,症状词标准化结果!$B$26019:$E$26078,4,0)</f>
        <v>#N/A</v>
      </c>
    </row>
    <row r="12946" spans="1:3" x14ac:dyDescent="0.25">
      <c r="A12946" t="s">
        <v>31759</v>
      </c>
      <c r="B12946" t="s">
        <v>31761</v>
      </c>
      <c r="C12946" t="e">
        <f>VLOOKUP(A12946,症状词标准化结果!$B$26019:$E$26078,4,0)</f>
        <v>#N/A</v>
      </c>
    </row>
    <row r="12947" spans="1:3" x14ac:dyDescent="0.25">
      <c r="A12947" t="s">
        <v>31762</v>
      </c>
      <c r="C12947" t="e">
        <f>VLOOKUP(A12947,症状词标准化结果!$B$26019:$E$26078,4,0)</f>
        <v>#N/A</v>
      </c>
    </row>
    <row r="12948" spans="1:3" x14ac:dyDescent="0.25">
      <c r="A12948" t="s">
        <v>31765</v>
      </c>
      <c r="C12948" t="e">
        <f>VLOOKUP(A12948,症状词标准化结果!$B$26019:$E$26078,4,0)</f>
        <v>#N/A</v>
      </c>
    </row>
    <row r="12949" spans="1:3" x14ac:dyDescent="0.25">
      <c r="A12949" t="s">
        <v>31769</v>
      </c>
      <c r="B12949" t="s">
        <v>31771</v>
      </c>
      <c r="C12949" t="e">
        <f>VLOOKUP(A12949,症状词标准化结果!$B$26019:$E$26078,4,0)</f>
        <v>#N/A</v>
      </c>
    </row>
    <row r="12950" spans="1:3" x14ac:dyDescent="0.25">
      <c r="A12950" t="s">
        <v>31772</v>
      </c>
      <c r="B12950" t="s">
        <v>31772</v>
      </c>
      <c r="C12950" t="e">
        <f>VLOOKUP(A12950,症状词标准化结果!$B$26019:$E$26078,4,0)</f>
        <v>#N/A</v>
      </c>
    </row>
    <row r="12951" spans="1:3" x14ac:dyDescent="0.25">
      <c r="A12951" t="s">
        <v>31774</v>
      </c>
      <c r="B12951" t="s">
        <v>31776</v>
      </c>
      <c r="C12951" t="e">
        <f>VLOOKUP(A12951,症状词标准化结果!$B$26019:$E$26078,4,0)</f>
        <v>#N/A</v>
      </c>
    </row>
    <row r="12952" spans="1:3" x14ac:dyDescent="0.25">
      <c r="A12952" t="s">
        <v>31777</v>
      </c>
      <c r="B12952" t="s">
        <v>546</v>
      </c>
      <c r="C12952" t="e">
        <f>VLOOKUP(A12952,症状词标准化结果!$B$26019:$E$26078,4,0)</f>
        <v>#N/A</v>
      </c>
    </row>
    <row r="12953" spans="1:3" x14ac:dyDescent="0.25">
      <c r="A12953" t="s">
        <v>31779</v>
      </c>
      <c r="B12953" t="s">
        <v>31781</v>
      </c>
      <c r="C12953" t="e">
        <f>VLOOKUP(A12953,症状词标准化结果!$B$26019:$E$26078,4,0)</f>
        <v>#N/A</v>
      </c>
    </row>
    <row r="12954" spans="1:3" x14ac:dyDescent="0.25">
      <c r="A12954" t="s">
        <v>31782</v>
      </c>
      <c r="C12954" t="e">
        <f>VLOOKUP(A12954,症状词标准化结果!$B$26019:$E$26078,4,0)</f>
        <v>#N/A</v>
      </c>
    </row>
    <row r="12955" spans="1:3" x14ac:dyDescent="0.25">
      <c r="A12955" t="s">
        <v>31786</v>
      </c>
      <c r="B12955" t="s">
        <v>31788</v>
      </c>
      <c r="C12955" t="e">
        <f>VLOOKUP(A12955,症状词标准化结果!$B$26019:$E$26078,4,0)</f>
        <v>#N/A</v>
      </c>
    </row>
    <row r="12956" spans="1:3" x14ac:dyDescent="0.25">
      <c r="A12956" t="s">
        <v>31789</v>
      </c>
      <c r="B12956" t="s">
        <v>31789</v>
      </c>
      <c r="C12956" t="e">
        <f>VLOOKUP(A12956,症状词标准化结果!$B$26019:$E$26078,4,0)</f>
        <v>#N/A</v>
      </c>
    </row>
    <row r="12957" spans="1:3" x14ac:dyDescent="0.25">
      <c r="A12957" t="s">
        <v>31791</v>
      </c>
      <c r="C12957" t="e">
        <f>VLOOKUP(A12957,症状词标准化结果!$B$26019:$E$26078,4,0)</f>
        <v>#N/A</v>
      </c>
    </row>
    <row r="12958" spans="1:3" x14ac:dyDescent="0.25">
      <c r="A12958" t="s">
        <v>31793</v>
      </c>
      <c r="C12958" t="e">
        <f>VLOOKUP(A12958,症状词标准化结果!$B$26019:$E$26078,4,0)</f>
        <v>#N/A</v>
      </c>
    </row>
    <row r="12959" spans="1:3" x14ac:dyDescent="0.25">
      <c r="A12959" t="s">
        <v>31795</v>
      </c>
      <c r="C12959" t="e">
        <f>VLOOKUP(A12959,症状词标准化结果!$B$26019:$E$26078,4,0)</f>
        <v>#N/A</v>
      </c>
    </row>
    <row r="12960" spans="1:3" x14ac:dyDescent="0.25">
      <c r="A12960" t="s">
        <v>31797</v>
      </c>
      <c r="C12960" t="e">
        <f>VLOOKUP(A12960,症状词标准化结果!$B$26019:$E$26078,4,0)</f>
        <v>#N/A</v>
      </c>
    </row>
    <row r="12961" spans="1:3" x14ac:dyDescent="0.25">
      <c r="A12961" t="s">
        <v>31800</v>
      </c>
      <c r="C12961" t="e">
        <f>VLOOKUP(A12961,症状词标准化结果!$B$26019:$E$26078,4,0)</f>
        <v>#N/A</v>
      </c>
    </row>
    <row r="12962" spans="1:3" x14ac:dyDescent="0.25">
      <c r="A12962" t="s">
        <v>31802</v>
      </c>
      <c r="B12962" t="s">
        <v>116</v>
      </c>
      <c r="C12962" t="e">
        <f>VLOOKUP(A12962,症状词标准化结果!$B$26019:$E$26078,4,0)</f>
        <v>#N/A</v>
      </c>
    </row>
    <row r="12963" spans="1:3" x14ac:dyDescent="0.25">
      <c r="A12963" t="s">
        <v>31804</v>
      </c>
      <c r="B12963" t="s">
        <v>13</v>
      </c>
      <c r="C12963" t="e">
        <f>VLOOKUP(A12963,症状词标准化结果!$B$26019:$E$26078,4,0)</f>
        <v>#N/A</v>
      </c>
    </row>
    <row r="12964" spans="1:3" x14ac:dyDescent="0.25">
      <c r="A12964" t="s">
        <v>31806</v>
      </c>
      <c r="C12964" t="e">
        <f>VLOOKUP(A12964,症状词标准化结果!$B$26019:$E$26078,4,0)</f>
        <v>#N/A</v>
      </c>
    </row>
    <row r="12965" spans="1:3" x14ac:dyDescent="0.25">
      <c r="A12965" t="s">
        <v>31810</v>
      </c>
      <c r="B12965" t="s">
        <v>76</v>
      </c>
      <c r="C12965" t="e">
        <f>VLOOKUP(A12965,症状词标准化结果!$B$26019:$E$26078,4,0)</f>
        <v>#N/A</v>
      </c>
    </row>
    <row r="12966" spans="1:3" x14ac:dyDescent="0.25">
      <c r="A12966" t="s">
        <v>31812</v>
      </c>
      <c r="B12966" t="s">
        <v>1841</v>
      </c>
      <c r="C12966" t="e">
        <f>VLOOKUP(A12966,症状词标准化结果!$B$26019:$E$26078,4,0)</f>
        <v>#N/A</v>
      </c>
    </row>
    <row r="12967" spans="1:3" x14ac:dyDescent="0.25">
      <c r="A12967" t="s">
        <v>31814</v>
      </c>
      <c r="C12967" t="e">
        <f>VLOOKUP(A12967,症状词标准化结果!$B$26019:$E$26078,4,0)</f>
        <v>#N/A</v>
      </c>
    </row>
    <row r="12968" spans="1:3" x14ac:dyDescent="0.25">
      <c r="A12968" t="s">
        <v>31816</v>
      </c>
      <c r="C12968" t="e">
        <f>VLOOKUP(A12968,症状词标准化结果!$B$26019:$E$26078,4,0)</f>
        <v>#N/A</v>
      </c>
    </row>
    <row r="12969" spans="1:3" x14ac:dyDescent="0.25">
      <c r="A12969" t="s">
        <v>31819</v>
      </c>
      <c r="C12969" t="e">
        <f>VLOOKUP(A12969,症状词标准化结果!$B$26019:$E$26078,4,0)</f>
        <v>#N/A</v>
      </c>
    </row>
    <row r="12970" spans="1:3" x14ac:dyDescent="0.25">
      <c r="A12970" t="s">
        <v>31822</v>
      </c>
      <c r="B12970" t="s">
        <v>180</v>
      </c>
      <c r="C12970" t="e">
        <f>VLOOKUP(A12970,症状词标准化结果!$B$26019:$E$26078,4,0)</f>
        <v>#N/A</v>
      </c>
    </row>
    <row r="12971" spans="1:3" x14ac:dyDescent="0.25">
      <c r="A12971" t="s">
        <v>31824</v>
      </c>
      <c r="B12971" t="s">
        <v>31824</v>
      </c>
      <c r="C12971" t="e">
        <f>VLOOKUP(A12971,症状词标准化结果!$B$26019:$E$26078,4,0)</f>
        <v>#N/A</v>
      </c>
    </row>
    <row r="12972" spans="1:3" x14ac:dyDescent="0.25">
      <c r="A12972" t="s">
        <v>31826</v>
      </c>
      <c r="C12972" t="e">
        <f>VLOOKUP(A12972,症状词标准化结果!$B$26019:$E$26078,4,0)</f>
        <v>#N/A</v>
      </c>
    </row>
    <row r="12973" spans="1:3" x14ac:dyDescent="0.25">
      <c r="A12973" t="s">
        <v>31829</v>
      </c>
      <c r="B12973" t="s">
        <v>31829</v>
      </c>
      <c r="C12973" t="e">
        <f>VLOOKUP(A12973,症状词标准化结果!$B$26019:$E$26078,4,0)</f>
        <v>#N/A</v>
      </c>
    </row>
    <row r="12974" spans="1:3" x14ac:dyDescent="0.25">
      <c r="A12974" t="s">
        <v>31831</v>
      </c>
      <c r="C12974" t="e">
        <f>VLOOKUP(A12974,症状词标准化结果!$B$26019:$E$26078,4,0)</f>
        <v>#N/A</v>
      </c>
    </row>
    <row r="12975" spans="1:3" x14ac:dyDescent="0.25">
      <c r="A12975" t="s">
        <v>31833</v>
      </c>
      <c r="C12975" t="e">
        <f>VLOOKUP(A12975,症状词标准化结果!$B$26019:$E$26078,4,0)</f>
        <v>#N/A</v>
      </c>
    </row>
    <row r="12976" spans="1:3" x14ac:dyDescent="0.25">
      <c r="A12976" t="s">
        <v>31835</v>
      </c>
      <c r="C12976" t="e">
        <f>VLOOKUP(A12976,症状词标准化结果!$B$26019:$E$26078,4,0)</f>
        <v>#N/A</v>
      </c>
    </row>
    <row r="12977" spans="1:3" x14ac:dyDescent="0.25">
      <c r="A12977" t="s">
        <v>31838</v>
      </c>
      <c r="B12977" t="s">
        <v>628</v>
      </c>
      <c r="C12977" t="e">
        <f>VLOOKUP(A12977,症状词标准化结果!$B$26019:$E$26078,4,0)</f>
        <v>#N/A</v>
      </c>
    </row>
    <row r="12978" spans="1:3" x14ac:dyDescent="0.25">
      <c r="A12978" t="s">
        <v>31841</v>
      </c>
      <c r="B12978" t="s">
        <v>31841</v>
      </c>
      <c r="C12978" t="e">
        <f>VLOOKUP(A12978,症状词标准化结果!$B$26019:$E$26078,4,0)</f>
        <v>#N/A</v>
      </c>
    </row>
    <row r="12979" spans="1:3" x14ac:dyDescent="0.25">
      <c r="A12979" t="s">
        <v>31843</v>
      </c>
      <c r="B12979" t="s">
        <v>546</v>
      </c>
      <c r="C12979" t="e">
        <f>VLOOKUP(A12979,症状词标准化结果!$B$26019:$E$26078,4,0)</f>
        <v>#N/A</v>
      </c>
    </row>
    <row r="12980" spans="1:3" x14ac:dyDescent="0.25">
      <c r="A12980" t="s">
        <v>31845</v>
      </c>
      <c r="B12980" t="s">
        <v>31845</v>
      </c>
      <c r="C12980" t="e">
        <f>VLOOKUP(A12980,症状词标准化结果!$B$26019:$E$26078,4,0)</f>
        <v>#N/A</v>
      </c>
    </row>
    <row r="12981" spans="1:3" x14ac:dyDescent="0.25">
      <c r="A12981" t="s">
        <v>31847</v>
      </c>
      <c r="C12981" t="e">
        <f>VLOOKUP(A12981,症状词标准化结果!$B$26019:$E$26078,4,0)</f>
        <v>#N/A</v>
      </c>
    </row>
    <row r="12982" spans="1:3" x14ac:dyDescent="0.25">
      <c r="A12982" t="s">
        <v>31849</v>
      </c>
      <c r="B12982" t="s">
        <v>1824</v>
      </c>
      <c r="C12982" t="e">
        <f>VLOOKUP(A12982,症状词标准化结果!$B$26019:$E$26078,4,0)</f>
        <v>#N/A</v>
      </c>
    </row>
    <row r="12983" spans="1:3" x14ac:dyDescent="0.25">
      <c r="A12983" t="s">
        <v>31851</v>
      </c>
      <c r="B12983" t="s">
        <v>1730</v>
      </c>
      <c r="C12983" t="e">
        <f>VLOOKUP(A12983,症状词标准化结果!$B$26019:$E$26078,4,0)</f>
        <v>#N/A</v>
      </c>
    </row>
    <row r="12984" spans="1:3" x14ac:dyDescent="0.25">
      <c r="A12984" t="s">
        <v>31853</v>
      </c>
      <c r="C12984" t="e">
        <f>VLOOKUP(A12984,症状词标准化结果!$B$26019:$E$26078,4,0)</f>
        <v>#N/A</v>
      </c>
    </row>
    <row r="12985" spans="1:3" x14ac:dyDescent="0.25">
      <c r="A12985" t="s">
        <v>31855</v>
      </c>
      <c r="C12985" t="e">
        <f>VLOOKUP(A12985,症状词标准化结果!$B$26019:$E$26078,4,0)</f>
        <v>#N/A</v>
      </c>
    </row>
    <row r="12986" spans="1:3" x14ac:dyDescent="0.25">
      <c r="A12986" t="s">
        <v>31858</v>
      </c>
      <c r="B12986" t="s">
        <v>890</v>
      </c>
      <c r="C12986" t="e">
        <f>VLOOKUP(A12986,症状词标准化结果!$B$26019:$E$26078,4,0)</f>
        <v>#N/A</v>
      </c>
    </row>
    <row r="12987" spans="1:3" x14ac:dyDescent="0.25">
      <c r="A12987" t="s">
        <v>31861</v>
      </c>
      <c r="B12987" t="s">
        <v>31861</v>
      </c>
      <c r="C12987" t="e">
        <f>VLOOKUP(A12987,症状词标准化结果!$B$26019:$E$26078,4,0)</f>
        <v>#N/A</v>
      </c>
    </row>
    <row r="12988" spans="1:3" x14ac:dyDescent="0.25">
      <c r="A12988" t="s">
        <v>31863</v>
      </c>
      <c r="C12988" t="e">
        <f>VLOOKUP(A12988,症状词标准化结果!$B$26019:$E$26078,4,0)</f>
        <v>#N/A</v>
      </c>
    </row>
    <row r="12989" spans="1:3" x14ac:dyDescent="0.25">
      <c r="A12989" t="s">
        <v>31866</v>
      </c>
      <c r="B12989" t="s">
        <v>31866</v>
      </c>
      <c r="C12989" t="e">
        <f>VLOOKUP(A12989,症状词标准化结果!$B$26019:$E$26078,4,0)</f>
        <v>#N/A</v>
      </c>
    </row>
    <row r="12990" spans="1:3" x14ac:dyDescent="0.25">
      <c r="A12990" t="s">
        <v>31868</v>
      </c>
      <c r="B12990" t="s">
        <v>31868</v>
      </c>
      <c r="C12990" t="e">
        <f>VLOOKUP(A12990,症状词标准化结果!$B$26019:$E$26078,4,0)</f>
        <v>#N/A</v>
      </c>
    </row>
    <row r="12991" spans="1:3" x14ac:dyDescent="0.25">
      <c r="A12991" t="s">
        <v>31870</v>
      </c>
      <c r="B12991" t="s">
        <v>968</v>
      </c>
      <c r="C12991" t="e">
        <f>VLOOKUP(A12991,症状词标准化结果!$B$26019:$E$26078,4,0)</f>
        <v>#N/A</v>
      </c>
    </row>
    <row r="12992" spans="1:3" x14ac:dyDescent="0.25">
      <c r="A12992" t="s">
        <v>31872</v>
      </c>
      <c r="B12992" t="s">
        <v>1858</v>
      </c>
      <c r="C12992" t="e">
        <f>VLOOKUP(A12992,症状词标准化结果!$B$26019:$E$26078,4,0)</f>
        <v>#N/A</v>
      </c>
    </row>
    <row r="12993" spans="1:3" x14ac:dyDescent="0.25">
      <c r="A12993" t="s">
        <v>31874</v>
      </c>
      <c r="B12993" t="s">
        <v>31876</v>
      </c>
      <c r="C12993" t="e">
        <f>VLOOKUP(A12993,症状词标准化结果!$B$26019:$E$26078,4,0)</f>
        <v>#N/A</v>
      </c>
    </row>
    <row r="12994" spans="1:3" x14ac:dyDescent="0.25">
      <c r="A12994" t="s">
        <v>31877</v>
      </c>
      <c r="B12994" t="s">
        <v>31877</v>
      </c>
      <c r="C12994" t="e">
        <f>VLOOKUP(A12994,症状词标准化结果!$B$26019:$E$26078,4,0)</f>
        <v>#N/A</v>
      </c>
    </row>
    <row r="12995" spans="1:3" x14ac:dyDescent="0.25">
      <c r="A12995" t="s">
        <v>31879</v>
      </c>
      <c r="C12995" t="e">
        <f>VLOOKUP(A12995,症状词标准化结果!$B$26019:$E$26078,4,0)</f>
        <v>#N/A</v>
      </c>
    </row>
    <row r="12996" spans="1:3" x14ac:dyDescent="0.25">
      <c r="A12996" t="s">
        <v>31882</v>
      </c>
      <c r="C12996" t="e">
        <f>VLOOKUP(A12996,症状词标准化结果!$B$26019:$E$26078,4,0)</f>
        <v>#N/A</v>
      </c>
    </row>
    <row r="12997" spans="1:3" x14ac:dyDescent="0.25">
      <c r="A12997" t="s">
        <v>31884</v>
      </c>
      <c r="B12997" t="s">
        <v>290</v>
      </c>
      <c r="C12997" t="e">
        <f>VLOOKUP(A12997,症状词标准化结果!$B$26019:$E$26078,4,0)</f>
        <v>#N/A</v>
      </c>
    </row>
    <row r="12998" spans="1:3" x14ac:dyDescent="0.25">
      <c r="A12998" t="s">
        <v>31886</v>
      </c>
      <c r="C12998" t="e">
        <f>VLOOKUP(A12998,症状词标准化结果!$B$26019:$E$26078,4,0)</f>
        <v>#N/A</v>
      </c>
    </row>
    <row r="12999" spans="1:3" x14ac:dyDescent="0.25">
      <c r="A12999" t="s">
        <v>31889</v>
      </c>
      <c r="C12999" t="e">
        <f>VLOOKUP(A12999,症状词标准化结果!$B$26019:$E$26078,4,0)</f>
        <v>#N/A</v>
      </c>
    </row>
    <row r="13000" spans="1:3" x14ac:dyDescent="0.25">
      <c r="A13000" t="s">
        <v>31891</v>
      </c>
      <c r="C13000" t="e">
        <f>VLOOKUP(A13000,症状词标准化结果!$B$26019:$E$26078,4,0)</f>
        <v>#N/A</v>
      </c>
    </row>
    <row r="13001" spans="1:3" x14ac:dyDescent="0.25">
      <c r="A13001" t="s">
        <v>31894</v>
      </c>
      <c r="C13001" t="e">
        <f>VLOOKUP(A13001,症状词标准化结果!$B$26019:$E$26078,4,0)</f>
        <v>#N/A</v>
      </c>
    </row>
    <row r="13002" spans="1:3" x14ac:dyDescent="0.25">
      <c r="A13002" t="s">
        <v>31896</v>
      </c>
      <c r="B13002" t="s">
        <v>1528</v>
      </c>
      <c r="C13002" t="e">
        <f>VLOOKUP(A13002,症状词标准化结果!$B$26019:$E$26078,4,0)</f>
        <v>#N/A</v>
      </c>
    </row>
    <row r="13003" spans="1:3" x14ac:dyDescent="0.25">
      <c r="A13003" t="s">
        <v>31898</v>
      </c>
      <c r="B13003" t="s">
        <v>1646</v>
      </c>
      <c r="C13003" t="e">
        <f>VLOOKUP(A13003,症状词标准化结果!$B$26019:$E$26078,4,0)</f>
        <v>#N/A</v>
      </c>
    </row>
    <row r="13004" spans="1:3" x14ac:dyDescent="0.25">
      <c r="A13004" t="s">
        <v>31900</v>
      </c>
      <c r="C13004" t="e">
        <f>VLOOKUP(A13004,症状词标准化结果!$B$26019:$E$26078,4,0)</f>
        <v>#N/A</v>
      </c>
    </row>
    <row r="13005" spans="1:3" x14ac:dyDescent="0.25">
      <c r="A13005" t="s">
        <v>31903</v>
      </c>
      <c r="C13005" t="e">
        <f>VLOOKUP(A13005,症状词标准化结果!$B$26019:$E$26078,4,0)</f>
        <v>#N/A</v>
      </c>
    </row>
    <row r="13006" spans="1:3" x14ac:dyDescent="0.25">
      <c r="A13006" t="s">
        <v>31906</v>
      </c>
      <c r="B13006" t="s">
        <v>1126</v>
      </c>
      <c r="C13006" t="e">
        <f>VLOOKUP(A13006,症状词标准化结果!$B$26019:$E$26078,4,0)</f>
        <v>#N/A</v>
      </c>
    </row>
    <row r="13007" spans="1:3" x14ac:dyDescent="0.25">
      <c r="A13007" t="s">
        <v>31908</v>
      </c>
      <c r="B13007" t="s">
        <v>31910</v>
      </c>
      <c r="C13007" t="e">
        <f>VLOOKUP(A13007,症状词标准化结果!$B$26019:$E$26078,4,0)</f>
        <v>#N/A</v>
      </c>
    </row>
    <row r="13008" spans="1:3" x14ac:dyDescent="0.25">
      <c r="A13008" t="s">
        <v>31911</v>
      </c>
      <c r="C13008" t="e">
        <f>VLOOKUP(A13008,症状词标准化结果!$B$26019:$E$26078,4,0)</f>
        <v>#N/A</v>
      </c>
    </row>
    <row r="13009" spans="1:3" x14ac:dyDescent="0.25">
      <c r="A13009" t="s">
        <v>31913</v>
      </c>
      <c r="B13009" t="s">
        <v>60</v>
      </c>
      <c r="C13009" t="e">
        <f>VLOOKUP(A13009,症状词标准化结果!$B$26019:$E$26078,4,0)</f>
        <v>#N/A</v>
      </c>
    </row>
    <row r="13010" spans="1:3" x14ac:dyDescent="0.25">
      <c r="A13010" t="s">
        <v>31915</v>
      </c>
      <c r="C13010" t="e">
        <f>VLOOKUP(A13010,症状词标准化结果!$B$26019:$E$26078,4,0)</f>
        <v>#N/A</v>
      </c>
    </row>
    <row r="13011" spans="1:3" x14ac:dyDescent="0.25">
      <c r="A13011" t="s">
        <v>31918</v>
      </c>
      <c r="C13011" t="e">
        <f>VLOOKUP(A13011,症状词标准化结果!$B$26019:$E$26078,4,0)</f>
        <v>#N/A</v>
      </c>
    </row>
    <row r="13012" spans="1:3" x14ac:dyDescent="0.25">
      <c r="A13012" t="s">
        <v>31920</v>
      </c>
      <c r="B13012" t="s">
        <v>640</v>
      </c>
      <c r="C13012" t="e">
        <f>VLOOKUP(A13012,症状词标准化结果!$B$26019:$E$26078,4,0)</f>
        <v>#N/A</v>
      </c>
    </row>
    <row r="13013" spans="1:3" x14ac:dyDescent="0.25">
      <c r="A13013" t="s">
        <v>31922</v>
      </c>
      <c r="B13013" t="s">
        <v>31922</v>
      </c>
      <c r="C13013" t="e">
        <f>VLOOKUP(A13013,症状词标准化结果!$B$26019:$E$26078,4,0)</f>
        <v>#N/A</v>
      </c>
    </row>
    <row r="13014" spans="1:3" x14ac:dyDescent="0.25">
      <c r="A13014" t="s">
        <v>31924</v>
      </c>
      <c r="B13014" t="s">
        <v>31926</v>
      </c>
      <c r="C13014" t="e">
        <f>VLOOKUP(A13014,症状词标准化结果!$B$26019:$E$26078,4,0)</f>
        <v>#N/A</v>
      </c>
    </row>
    <row r="13015" spans="1:3" x14ac:dyDescent="0.25">
      <c r="A13015" t="s">
        <v>31927</v>
      </c>
      <c r="B13015" t="s">
        <v>31929</v>
      </c>
      <c r="C13015" t="e">
        <f>VLOOKUP(A13015,症状词标准化结果!$B$26019:$E$26078,4,0)</f>
        <v>#N/A</v>
      </c>
    </row>
    <row r="13016" spans="1:3" x14ac:dyDescent="0.25">
      <c r="A13016" t="s">
        <v>31930</v>
      </c>
      <c r="B13016" t="s">
        <v>1166</v>
      </c>
      <c r="C13016" t="e">
        <f>VLOOKUP(A13016,症状词标准化结果!$B$26019:$E$26078,4,0)</f>
        <v>#N/A</v>
      </c>
    </row>
    <row r="13017" spans="1:3" x14ac:dyDescent="0.25">
      <c r="A13017" t="s">
        <v>31932</v>
      </c>
      <c r="B13017" t="s">
        <v>31932</v>
      </c>
      <c r="C13017" t="e">
        <f>VLOOKUP(A13017,症状词标准化结果!$B$26019:$E$26078,4,0)</f>
        <v>#N/A</v>
      </c>
    </row>
    <row r="13018" spans="1:3" x14ac:dyDescent="0.25">
      <c r="A13018" t="s">
        <v>31934</v>
      </c>
      <c r="B13018" t="s">
        <v>31934</v>
      </c>
      <c r="C13018" t="e">
        <f>VLOOKUP(A13018,症状词标准化结果!$B$26019:$E$26078,4,0)</f>
        <v>#N/A</v>
      </c>
    </row>
    <row r="13019" spans="1:3" x14ac:dyDescent="0.25">
      <c r="A13019" t="s">
        <v>31936</v>
      </c>
      <c r="C13019" t="e">
        <f>VLOOKUP(A13019,症状词标准化结果!$B$26019:$E$26078,4,0)</f>
        <v>#N/A</v>
      </c>
    </row>
    <row r="13020" spans="1:3" x14ac:dyDescent="0.25">
      <c r="A13020" t="s">
        <v>31938</v>
      </c>
      <c r="C13020" t="e">
        <f>VLOOKUP(A13020,症状词标准化结果!$B$26019:$E$26078,4,0)</f>
        <v>#N/A</v>
      </c>
    </row>
    <row r="13021" spans="1:3" x14ac:dyDescent="0.25">
      <c r="A13021" t="s">
        <v>31941</v>
      </c>
      <c r="B13021" t="s">
        <v>31943</v>
      </c>
      <c r="C13021" t="e">
        <f>VLOOKUP(A13021,症状词标准化结果!$B$26019:$E$26078,4,0)</f>
        <v>#N/A</v>
      </c>
    </row>
    <row r="13022" spans="1:3" x14ac:dyDescent="0.25">
      <c r="A13022" t="s">
        <v>31944</v>
      </c>
      <c r="B13022" t="s">
        <v>60</v>
      </c>
      <c r="C13022" t="e">
        <f>VLOOKUP(A13022,症状词标准化结果!$B$26019:$E$26078,4,0)</f>
        <v>#N/A</v>
      </c>
    </row>
    <row r="13023" spans="1:3" x14ac:dyDescent="0.25">
      <c r="A13023" t="s">
        <v>31946</v>
      </c>
      <c r="B13023" t="s">
        <v>31946</v>
      </c>
      <c r="C13023" t="e">
        <f>VLOOKUP(A13023,症状词标准化结果!$B$26019:$E$26078,4,0)</f>
        <v>#N/A</v>
      </c>
    </row>
    <row r="13024" spans="1:3" x14ac:dyDescent="0.25">
      <c r="A13024" t="s">
        <v>31948</v>
      </c>
      <c r="B13024" t="s">
        <v>31951</v>
      </c>
      <c r="C13024" t="e">
        <f>VLOOKUP(A13024,症状词标准化结果!$B$26019:$E$26078,4,0)</f>
        <v>#N/A</v>
      </c>
    </row>
    <row r="13025" spans="1:3" x14ac:dyDescent="0.25">
      <c r="A13025" t="s">
        <v>31952</v>
      </c>
      <c r="B13025" t="s">
        <v>1694</v>
      </c>
      <c r="C13025" t="e">
        <f>VLOOKUP(A13025,症状词标准化结果!$B$26019:$E$26078,4,0)</f>
        <v>#N/A</v>
      </c>
    </row>
    <row r="13026" spans="1:3" x14ac:dyDescent="0.25">
      <c r="A13026" t="s">
        <v>31954</v>
      </c>
      <c r="B13026" t="s">
        <v>31956</v>
      </c>
      <c r="C13026" t="e">
        <f>VLOOKUP(A13026,症状词标准化结果!$B$26019:$E$26078,4,0)</f>
        <v>#N/A</v>
      </c>
    </row>
    <row r="13027" spans="1:3" x14ac:dyDescent="0.25">
      <c r="A13027" t="s">
        <v>31957</v>
      </c>
      <c r="C13027" t="e">
        <f>VLOOKUP(A13027,症状词标准化结果!$B$26019:$E$26078,4,0)</f>
        <v>#N/A</v>
      </c>
    </row>
    <row r="13028" spans="1:3" x14ac:dyDescent="0.25">
      <c r="A13028" t="s">
        <v>31960</v>
      </c>
      <c r="B13028" t="s">
        <v>13945</v>
      </c>
      <c r="C13028" t="e">
        <f>VLOOKUP(A13028,症状词标准化结果!$B$26019:$E$26078,4,0)</f>
        <v>#N/A</v>
      </c>
    </row>
    <row r="13029" spans="1:3" x14ac:dyDescent="0.25">
      <c r="A13029" t="s">
        <v>31962</v>
      </c>
      <c r="C13029" t="e">
        <f>VLOOKUP(A13029,症状词标准化结果!$B$26019:$E$26078,4,0)</f>
        <v>#N/A</v>
      </c>
    </row>
    <row r="13030" spans="1:3" x14ac:dyDescent="0.25">
      <c r="A13030" t="s">
        <v>31964</v>
      </c>
      <c r="C13030" t="e">
        <f>VLOOKUP(A13030,症状词标准化结果!$B$26019:$E$26078,4,0)</f>
        <v>#N/A</v>
      </c>
    </row>
    <row r="13031" spans="1:3" x14ac:dyDescent="0.25">
      <c r="A13031" t="s">
        <v>31967</v>
      </c>
      <c r="B13031" t="s">
        <v>1124</v>
      </c>
      <c r="C13031" t="e">
        <f>VLOOKUP(A13031,症状词标准化结果!$B$26019:$E$26078,4,0)</f>
        <v>#N/A</v>
      </c>
    </row>
    <row r="13032" spans="1:3" x14ac:dyDescent="0.25">
      <c r="A13032" t="s">
        <v>31969</v>
      </c>
      <c r="C13032" t="e">
        <f>VLOOKUP(A13032,症状词标准化结果!$B$26019:$E$26078,4,0)</f>
        <v>#N/A</v>
      </c>
    </row>
    <row r="13033" spans="1:3" x14ac:dyDescent="0.25">
      <c r="A13033" t="s">
        <v>31971</v>
      </c>
      <c r="B13033" t="s">
        <v>976</v>
      </c>
      <c r="C13033" t="e">
        <f>VLOOKUP(A13033,症状词标准化结果!$B$26019:$E$26078,4,0)</f>
        <v>#N/A</v>
      </c>
    </row>
    <row r="13034" spans="1:3" x14ac:dyDescent="0.25">
      <c r="A13034" t="s">
        <v>31974</v>
      </c>
      <c r="C13034" t="e">
        <f>VLOOKUP(A13034,症状词标准化结果!$B$26019:$E$26078,4,0)</f>
        <v>#N/A</v>
      </c>
    </row>
    <row r="13035" spans="1:3" x14ac:dyDescent="0.25">
      <c r="A13035" t="s">
        <v>31977</v>
      </c>
      <c r="B13035" t="s">
        <v>1555</v>
      </c>
      <c r="C13035" t="e">
        <f>VLOOKUP(A13035,症状词标准化结果!$B$26019:$E$26078,4,0)</f>
        <v>#N/A</v>
      </c>
    </row>
    <row r="13036" spans="1:3" x14ac:dyDescent="0.25">
      <c r="A13036" t="s">
        <v>31979</v>
      </c>
      <c r="B13036" t="s">
        <v>31981</v>
      </c>
      <c r="C13036" t="e">
        <f>VLOOKUP(A13036,症状词标准化结果!$B$26019:$E$26078,4,0)</f>
        <v>#N/A</v>
      </c>
    </row>
    <row r="13037" spans="1:3" x14ac:dyDescent="0.25">
      <c r="A13037" t="s">
        <v>31982</v>
      </c>
      <c r="C13037" t="e">
        <f>VLOOKUP(A13037,症状词标准化结果!$B$26019:$E$26078,4,0)</f>
        <v>#N/A</v>
      </c>
    </row>
    <row r="13038" spans="1:3" x14ac:dyDescent="0.25">
      <c r="A13038" t="s">
        <v>31986</v>
      </c>
      <c r="C13038" t="e">
        <f>VLOOKUP(A13038,症状词标准化结果!$B$26019:$E$26078,4,0)</f>
        <v>#N/A</v>
      </c>
    </row>
    <row r="13039" spans="1:3" x14ac:dyDescent="0.25">
      <c r="A13039" t="s">
        <v>31989</v>
      </c>
      <c r="B13039" t="s">
        <v>31991</v>
      </c>
      <c r="C13039" t="e">
        <f>VLOOKUP(A13039,症状词标准化结果!$B$26019:$E$26078,4,0)</f>
        <v>#N/A</v>
      </c>
    </row>
    <row r="13040" spans="1:3" x14ac:dyDescent="0.25">
      <c r="A13040" t="s">
        <v>31992</v>
      </c>
      <c r="C13040" t="e">
        <f>VLOOKUP(A13040,症状词标准化结果!$B$26019:$E$26078,4,0)</f>
        <v>#N/A</v>
      </c>
    </row>
    <row r="13041" spans="1:3" x14ac:dyDescent="0.25">
      <c r="A13041" t="s">
        <v>31995</v>
      </c>
      <c r="B13041" t="s">
        <v>31997</v>
      </c>
      <c r="C13041" t="e">
        <f>VLOOKUP(A13041,症状词标准化结果!$B$26019:$E$26078,4,0)</f>
        <v>#N/A</v>
      </c>
    </row>
    <row r="13042" spans="1:3" x14ac:dyDescent="0.25">
      <c r="A13042" t="s">
        <v>31998</v>
      </c>
      <c r="B13042" t="s">
        <v>31998</v>
      </c>
      <c r="C13042" t="e">
        <f>VLOOKUP(A13042,症状词标准化结果!$B$26019:$E$26078,4,0)</f>
        <v>#N/A</v>
      </c>
    </row>
    <row r="13043" spans="1:3" x14ac:dyDescent="0.25">
      <c r="A13043" t="s">
        <v>32000</v>
      </c>
      <c r="B13043" t="s">
        <v>32000</v>
      </c>
      <c r="C13043" t="e">
        <f>VLOOKUP(A13043,症状词标准化结果!$B$26019:$E$26078,4,0)</f>
        <v>#N/A</v>
      </c>
    </row>
    <row r="13044" spans="1:3" x14ac:dyDescent="0.25">
      <c r="A13044" t="s">
        <v>32002</v>
      </c>
      <c r="B13044" t="s">
        <v>164</v>
      </c>
      <c r="C13044" t="e">
        <f>VLOOKUP(A13044,症状词标准化结果!$B$26019:$E$26078,4,0)</f>
        <v>#N/A</v>
      </c>
    </row>
    <row r="13045" spans="1:3" x14ac:dyDescent="0.25">
      <c r="A13045" t="s">
        <v>32004</v>
      </c>
      <c r="C13045" t="e">
        <f>VLOOKUP(A13045,症状词标准化结果!$B$26019:$E$26078,4,0)</f>
        <v>#N/A</v>
      </c>
    </row>
    <row r="13046" spans="1:3" x14ac:dyDescent="0.25">
      <c r="A13046" t="s">
        <v>32007</v>
      </c>
      <c r="C13046" t="e">
        <f>VLOOKUP(A13046,症状词标准化结果!$B$26019:$E$26078,4,0)</f>
        <v>#N/A</v>
      </c>
    </row>
    <row r="13047" spans="1:3" x14ac:dyDescent="0.25">
      <c r="A13047" t="s">
        <v>32010</v>
      </c>
      <c r="B13047" t="s">
        <v>37</v>
      </c>
      <c r="C13047" t="e">
        <f>VLOOKUP(A13047,症状词标准化结果!$B$26019:$E$26078,4,0)</f>
        <v>#N/A</v>
      </c>
    </row>
    <row r="13048" spans="1:3" x14ac:dyDescent="0.25">
      <c r="A13048" t="s">
        <v>32013</v>
      </c>
      <c r="C13048" t="e">
        <f>VLOOKUP(A13048,症状词标准化结果!$B$26019:$E$26078,4,0)</f>
        <v>#N/A</v>
      </c>
    </row>
    <row r="13049" spans="1:3" x14ac:dyDescent="0.25">
      <c r="A13049" t="s">
        <v>32016</v>
      </c>
      <c r="B13049" t="s">
        <v>32016</v>
      </c>
      <c r="C13049" t="e">
        <f>VLOOKUP(A13049,症状词标准化结果!$B$26019:$E$26078,4,0)</f>
        <v>#N/A</v>
      </c>
    </row>
    <row r="13050" spans="1:3" x14ac:dyDescent="0.25">
      <c r="A13050" t="s">
        <v>32018</v>
      </c>
      <c r="B13050" t="s">
        <v>10700</v>
      </c>
      <c r="C13050" t="e">
        <f>VLOOKUP(A13050,症状词标准化结果!$B$26019:$E$26078,4,0)</f>
        <v>#N/A</v>
      </c>
    </row>
    <row r="13051" spans="1:3" x14ac:dyDescent="0.25">
      <c r="A13051" t="s">
        <v>32020</v>
      </c>
      <c r="B13051" t="s">
        <v>60</v>
      </c>
      <c r="C13051" t="e">
        <f>VLOOKUP(A13051,症状词标准化结果!$B$26019:$E$26078,4,0)</f>
        <v>#N/A</v>
      </c>
    </row>
    <row r="13052" spans="1:3" x14ac:dyDescent="0.25">
      <c r="A13052" t="s">
        <v>32022</v>
      </c>
      <c r="C13052" t="e">
        <f>VLOOKUP(A13052,症状词标准化结果!$B$26019:$E$26078,4,0)</f>
        <v>#N/A</v>
      </c>
    </row>
    <row r="13053" spans="1:3" x14ac:dyDescent="0.25">
      <c r="A13053" t="s">
        <v>32025</v>
      </c>
      <c r="B13053" t="s">
        <v>32025</v>
      </c>
      <c r="C13053" t="e">
        <f>VLOOKUP(A13053,症状词标准化结果!$B$26019:$E$26078,4,0)</f>
        <v>#N/A</v>
      </c>
    </row>
    <row r="13054" spans="1:3" x14ac:dyDescent="0.25">
      <c r="A13054" t="s">
        <v>32027</v>
      </c>
      <c r="B13054" t="s">
        <v>32029</v>
      </c>
      <c r="C13054" t="e">
        <f>VLOOKUP(A13054,症状词标准化结果!$B$26019:$E$26078,4,0)</f>
        <v>#N/A</v>
      </c>
    </row>
    <row r="13055" spans="1:3" x14ac:dyDescent="0.25">
      <c r="A13055" t="s">
        <v>32030</v>
      </c>
      <c r="B13055" t="s">
        <v>847</v>
      </c>
      <c r="C13055" t="e">
        <f>VLOOKUP(A13055,症状词标准化结果!$B$26019:$E$26078,4,0)</f>
        <v>#N/A</v>
      </c>
    </row>
    <row r="13056" spans="1:3" x14ac:dyDescent="0.25">
      <c r="A13056" t="s">
        <v>32032</v>
      </c>
      <c r="C13056" t="e">
        <f>VLOOKUP(A13056,症状词标准化结果!$B$26019:$E$26078,4,0)</f>
        <v>#N/A</v>
      </c>
    </row>
    <row r="13057" spans="1:3" x14ac:dyDescent="0.25">
      <c r="A13057" t="s">
        <v>32034</v>
      </c>
      <c r="B13057" t="s">
        <v>1208</v>
      </c>
      <c r="C13057" t="e">
        <f>VLOOKUP(A13057,症状词标准化结果!$B$26019:$E$26078,4,0)</f>
        <v>#N/A</v>
      </c>
    </row>
    <row r="13058" spans="1:3" x14ac:dyDescent="0.25">
      <c r="A13058" t="s">
        <v>32036</v>
      </c>
      <c r="B13058" t="s">
        <v>221</v>
      </c>
      <c r="C13058" t="e">
        <f>VLOOKUP(A13058,症状词标准化结果!$B$26019:$E$26078,4,0)</f>
        <v>#N/A</v>
      </c>
    </row>
    <row r="13059" spans="1:3" x14ac:dyDescent="0.25">
      <c r="A13059" t="s">
        <v>32038</v>
      </c>
      <c r="B13059" t="s">
        <v>32040</v>
      </c>
      <c r="C13059" t="e">
        <f>VLOOKUP(A13059,症状词标准化结果!$B$26019:$E$26078,4,0)</f>
        <v>#N/A</v>
      </c>
    </row>
    <row r="13060" spans="1:3" x14ac:dyDescent="0.25">
      <c r="A13060" t="s">
        <v>32041</v>
      </c>
      <c r="C13060" t="e">
        <f>VLOOKUP(A13060,症状词标准化结果!$B$26019:$E$26078,4,0)</f>
        <v>#N/A</v>
      </c>
    </row>
    <row r="13061" spans="1:3" x14ac:dyDescent="0.25">
      <c r="A13061" t="s">
        <v>32045</v>
      </c>
      <c r="B13061" t="s">
        <v>32047</v>
      </c>
      <c r="C13061" t="e">
        <f>VLOOKUP(A13061,症状词标准化结果!$B$26019:$E$26078,4,0)</f>
        <v>#N/A</v>
      </c>
    </row>
    <row r="13062" spans="1:3" x14ac:dyDescent="0.25">
      <c r="A13062" t="s">
        <v>32048</v>
      </c>
      <c r="B13062" t="s">
        <v>32048</v>
      </c>
      <c r="C13062" t="e">
        <f>VLOOKUP(A13062,症状词标准化结果!$B$26019:$E$26078,4,0)</f>
        <v>#N/A</v>
      </c>
    </row>
    <row r="13063" spans="1:3" x14ac:dyDescent="0.25">
      <c r="A13063" t="s">
        <v>32050</v>
      </c>
      <c r="B13063" t="s">
        <v>32050</v>
      </c>
      <c r="C13063" t="e">
        <f>VLOOKUP(A13063,症状词标准化结果!$B$26019:$E$26078,4,0)</f>
        <v>#N/A</v>
      </c>
    </row>
    <row r="13064" spans="1:3" x14ac:dyDescent="0.25">
      <c r="A13064" t="s">
        <v>32052</v>
      </c>
      <c r="C13064" t="e">
        <f>VLOOKUP(A13064,症状词标准化结果!$B$26019:$E$26078,4,0)</f>
        <v>#N/A</v>
      </c>
    </row>
    <row r="13065" spans="1:3" x14ac:dyDescent="0.25">
      <c r="A13065" t="s">
        <v>32055</v>
      </c>
      <c r="C13065" t="e">
        <f>VLOOKUP(A13065,症状词标准化结果!$B$26019:$E$26078,4,0)</f>
        <v>#N/A</v>
      </c>
    </row>
    <row r="13066" spans="1:3" x14ac:dyDescent="0.25">
      <c r="A13066" t="s">
        <v>32057</v>
      </c>
      <c r="B13066" t="s">
        <v>867</v>
      </c>
      <c r="C13066" t="e">
        <f>VLOOKUP(A13066,症状词标准化结果!$B$26019:$E$26078,4,0)</f>
        <v>#N/A</v>
      </c>
    </row>
    <row r="13067" spans="1:3" x14ac:dyDescent="0.25">
      <c r="A13067" t="s">
        <v>32059</v>
      </c>
      <c r="B13067" t="s">
        <v>1072</v>
      </c>
      <c r="C13067" t="e">
        <f>VLOOKUP(A13067,症状词标准化结果!$B$26019:$E$26078,4,0)</f>
        <v>#N/A</v>
      </c>
    </row>
    <row r="13068" spans="1:3" x14ac:dyDescent="0.25">
      <c r="A13068" t="s">
        <v>32061</v>
      </c>
      <c r="C13068" t="e">
        <f>VLOOKUP(A13068,症状词标准化结果!$B$26019:$E$26078,4,0)</f>
        <v>#N/A</v>
      </c>
    </row>
    <row r="13069" spans="1:3" x14ac:dyDescent="0.25">
      <c r="A13069" t="s">
        <v>32063</v>
      </c>
      <c r="C13069" t="e">
        <f>VLOOKUP(A13069,症状词标准化结果!$B$26019:$E$26078,4,0)</f>
        <v>#N/A</v>
      </c>
    </row>
    <row r="13070" spans="1:3" x14ac:dyDescent="0.25">
      <c r="A13070" t="s">
        <v>32065</v>
      </c>
      <c r="C13070" t="e">
        <f>VLOOKUP(A13070,症状词标准化结果!$B$26019:$E$26078,4,0)</f>
        <v>#N/A</v>
      </c>
    </row>
    <row r="13071" spans="1:3" x14ac:dyDescent="0.25">
      <c r="A13071" t="s">
        <v>32067</v>
      </c>
      <c r="C13071" t="e">
        <f>VLOOKUP(A13071,症状词标准化结果!$B$26019:$E$26078,4,0)</f>
        <v>#N/A</v>
      </c>
    </row>
    <row r="13072" spans="1:3" x14ac:dyDescent="0.25">
      <c r="A13072" t="s">
        <v>32070</v>
      </c>
      <c r="B13072" t="s">
        <v>976</v>
      </c>
      <c r="C13072" t="e">
        <f>VLOOKUP(A13072,症状词标准化结果!$B$26019:$E$26078,4,0)</f>
        <v>#N/A</v>
      </c>
    </row>
    <row r="13073" spans="1:3" x14ac:dyDescent="0.25">
      <c r="A13073" t="s">
        <v>32072</v>
      </c>
      <c r="B13073" t="s">
        <v>1884</v>
      </c>
      <c r="C13073" t="e">
        <f>VLOOKUP(A13073,症状词标准化结果!$B$26019:$E$26078,4,0)</f>
        <v>#N/A</v>
      </c>
    </row>
    <row r="13074" spans="1:3" x14ac:dyDescent="0.25">
      <c r="A13074" t="s">
        <v>32074</v>
      </c>
      <c r="C13074" t="e">
        <f>VLOOKUP(A13074,症状词标准化结果!$B$26019:$E$26078,4,0)</f>
        <v>#N/A</v>
      </c>
    </row>
    <row r="13075" spans="1:3" x14ac:dyDescent="0.25">
      <c r="A13075" t="s">
        <v>32077</v>
      </c>
      <c r="B13075" t="s">
        <v>217</v>
      </c>
      <c r="C13075" t="e">
        <f>VLOOKUP(A13075,症状词标准化结果!$B$26019:$E$26078,4,0)</f>
        <v>#N/A</v>
      </c>
    </row>
    <row r="13076" spans="1:3" x14ac:dyDescent="0.25">
      <c r="A13076" t="s">
        <v>32079</v>
      </c>
      <c r="B13076" t="s">
        <v>3</v>
      </c>
      <c r="C13076" t="e">
        <f>VLOOKUP(A13076,症状词标准化结果!$B$26019:$E$26078,4,0)</f>
        <v>#N/A</v>
      </c>
    </row>
    <row r="13077" spans="1:3" x14ac:dyDescent="0.25">
      <c r="A13077" t="s">
        <v>32081</v>
      </c>
      <c r="B13077" t="s">
        <v>32081</v>
      </c>
      <c r="C13077" t="e">
        <f>VLOOKUP(A13077,症状词标准化结果!$B$26019:$E$26078,4,0)</f>
        <v>#N/A</v>
      </c>
    </row>
    <row r="13078" spans="1:3" x14ac:dyDescent="0.25">
      <c r="A13078" t="s">
        <v>32083</v>
      </c>
      <c r="B13078" t="s">
        <v>1118</v>
      </c>
      <c r="C13078" t="e">
        <f>VLOOKUP(A13078,症状词标准化结果!$B$26019:$E$26078,4,0)</f>
        <v>#N/A</v>
      </c>
    </row>
    <row r="13079" spans="1:3" x14ac:dyDescent="0.25">
      <c r="A13079" t="s">
        <v>32085</v>
      </c>
      <c r="B13079" t="s">
        <v>6548</v>
      </c>
      <c r="C13079" t="e">
        <f>VLOOKUP(A13079,症状词标准化结果!$B$26019:$E$26078,4,0)</f>
        <v>#N/A</v>
      </c>
    </row>
    <row r="13080" spans="1:3" x14ac:dyDescent="0.25">
      <c r="A13080" t="s">
        <v>32087</v>
      </c>
      <c r="C13080" t="e">
        <f>VLOOKUP(A13080,症状词标准化结果!$B$26019:$E$26078,4,0)</f>
        <v>#N/A</v>
      </c>
    </row>
    <row r="13081" spans="1:3" x14ac:dyDescent="0.25">
      <c r="A13081" t="s">
        <v>32089</v>
      </c>
      <c r="C13081" t="e">
        <f>VLOOKUP(A13081,症状词标准化结果!$B$26019:$E$26078,4,0)</f>
        <v>#N/A</v>
      </c>
    </row>
    <row r="13082" spans="1:3" x14ac:dyDescent="0.25">
      <c r="A13082" t="s">
        <v>32091</v>
      </c>
      <c r="B13082" t="s">
        <v>32091</v>
      </c>
      <c r="C13082" t="e">
        <f>VLOOKUP(A13082,症状词标准化结果!$B$26019:$E$26078,4,0)</f>
        <v>#N/A</v>
      </c>
    </row>
    <row r="13083" spans="1:3" x14ac:dyDescent="0.25">
      <c r="A13083" t="s">
        <v>32093</v>
      </c>
      <c r="B13083" t="s">
        <v>1166</v>
      </c>
      <c r="C13083" t="e">
        <f>VLOOKUP(A13083,症状词标准化结果!$B$26019:$E$26078,4,0)</f>
        <v>#N/A</v>
      </c>
    </row>
    <row r="13084" spans="1:3" x14ac:dyDescent="0.25">
      <c r="A13084" t="s">
        <v>32095</v>
      </c>
      <c r="C13084" t="e">
        <f>VLOOKUP(A13084,症状词标准化结果!$B$26019:$E$26078,4,0)</f>
        <v>#N/A</v>
      </c>
    </row>
    <row r="13085" spans="1:3" x14ac:dyDescent="0.25">
      <c r="A13085" t="s">
        <v>32097</v>
      </c>
      <c r="B13085" t="s">
        <v>32099</v>
      </c>
      <c r="C13085" t="e">
        <f>VLOOKUP(A13085,症状词标准化结果!$B$26019:$E$26078,4,0)</f>
        <v>#N/A</v>
      </c>
    </row>
    <row r="13086" spans="1:3" x14ac:dyDescent="0.25">
      <c r="A13086" t="s">
        <v>32100</v>
      </c>
      <c r="B13086" t="s">
        <v>528</v>
      </c>
      <c r="C13086" t="e">
        <f>VLOOKUP(A13086,症状词标准化结果!$B$26019:$E$26078,4,0)</f>
        <v>#N/A</v>
      </c>
    </row>
    <row r="13087" spans="1:3" x14ac:dyDescent="0.25">
      <c r="A13087" t="s">
        <v>32102</v>
      </c>
      <c r="B13087" t="s">
        <v>78</v>
      </c>
      <c r="C13087" t="e">
        <f>VLOOKUP(A13087,症状词标准化结果!$B$26019:$E$26078,4,0)</f>
        <v>#N/A</v>
      </c>
    </row>
    <row r="13088" spans="1:3" x14ac:dyDescent="0.25">
      <c r="A13088" t="s">
        <v>32104</v>
      </c>
      <c r="C13088" t="e">
        <f>VLOOKUP(A13088,症状词标准化结果!$B$26019:$E$26078,4,0)</f>
        <v>#N/A</v>
      </c>
    </row>
    <row r="13089" spans="1:3" x14ac:dyDescent="0.25">
      <c r="A13089" t="s">
        <v>32107</v>
      </c>
      <c r="B13089" t="s">
        <v>954</v>
      </c>
      <c r="C13089" t="e">
        <f>VLOOKUP(A13089,症状词标准化结果!$B$26019:$E$26078,4,0)</f>
        <v>#N/A</v>
      </c>
    </row>
    <row r="13090" spans="1:3" x14ac:dyDescent="0.25">
      <c r="A13090" t="s">
        <v>32109</v>
      </c>
      <c r="B13090" t="s">
        <v>1332</v>
      </c>
      <c r="C13090" t="e">
        <f>VLOOKUP(A13090,症状词标准化结果!$B$26019:$E$26078,4,0)</f>
        <v>#N/A</v>
      </c>
    </row>
    <row r="13091" spans="1:3" x14ac:dyDescent="0.25">
      <c r="A13091" t="s">
        <v>32111</v>
      </c>
      <c r="C13091" t="e">
        <f>VLOOKUP(A13091,症状词标准化结果!$B$26019:$E$26078,4,0)</f>
        <v>#N/A</v>
      </c>
    </row>
    <row r="13092" spans="1:3" x14ac:dyDescent="0.25">
      <c r="A13092" t="s">
        <v>32114</v>
      </c>
      <c r="C13092" t="e">
        <f>VLOOKUP(A13092,症状词标准化结果!$B$26019:$E$26078,4,0)</f>
        <v>#N/A</v>
      </c>
    </row>
    <row r="13093" spans="1:3" x14ac:dyDescent="0.25">
      <c r="A13093" t="s">
        <v>32116</v>
      </c>
      <c r="B13093" t="s">
        <v>1555</v>
      </c>
      <c r="C13093" t="e">
        <f>VLOOKUP(A13093,症状词标准化结果!$B$26019:$E$26078,4,0)</f>
        <v>#N/A</v>
      </c>
    </row>
    <row r="13094" spans="1:3" x14ac:dyDescent="0.25">
      <c r="A13094" t="s">
        <v>32118</v>
      </c>
      <c r="C13094" t="e">
        <f>VLOOKUP(A13094,症状词标准化结果!$B$26019:$E$26078,4,0)</f>
        <v>#N/A</v>
      </c>
    </row>
    <row r="13095" spans="1:3" x14ac:dyDescent="0.25">
      <c r="A13095" t="s">
        <v>32121</v>
      </c>
      <c r="B13095" t="s">
        <v>32121</v>
      </c>
      <c r="C13095" t="e">
        <f>VLOOKUP(A13095,症状词标准化结果!$B$26019:$E$26078,4,0)</f>
        <v>#N/A</v>
      </c>
    </row>
    <row r="13096" spans="1:3" x14ac:dyDescent="0.25">
      <c r="A13096" t="s">
        <v>21988</v>
      </c>
      <c r="C13096" t="e">
        <f>VLOOKUP(A13096,症状词标准化结果!$B$26019:$E$26078,4,0)</f>
        <v>#N/A</v>
      </c>
    </row>
    <row r="13097" spans="1:3" x14ac:dyDescent="0.25">
      <c r="A13097" t="s">
        <v>32124</v>
      </c>
      <c r="C13097" t="e">
        <f>VLOOKUP(A13097,症状词标准化结果!$B$26019:$E$26078,4,0)</f>
        <v>#N/A</v>
      </c>
    </row>
    <row r="13098" spans="1:3" x14ac:dyDescent="0.25">
      <c r="A13098" t="s">
        <v>32126</v>
      </c>
      <c r="B13098" t="s">
        <v>1150</v>
      </c>
      <c r="C13098" t="e">
        <f>VLOOKUP(A13098,症状词标准化结果!$B$26019:$E$26078,4,0)</f>
        <v>#N/A</v>
      </c>
    </row>
    <row r="13099" spans="1:3" x14ac:dyDescent="0.25">
      <c r="A13099" t="s">
        <v>32128</v>
      </c>
      <c r="B13099" t="s">
        <v>32128</v>
      </c>
      <c r="C13099" t="e">
        <f>VLOOKUP(A13099,症状词标准化结果!$B$26019:$E$26078,4,0)</f>
        <v>#N/A</v>
      </c>
    </row>
    <row r="13100" spans="1:3" x14ac:dyDescent="0.25">
      <c r="A13100" t="s">
        <v>32130</v>
      </c>
      <c r="C13100" t="e">
        <f>VLOOKUP(A13100,症状词标准化结果!$B$26019:$E$26078,4,0)</f>
        <v>#N/A</v>
      </c>
    </row>
    <row r="13101" spans="1:3" x14ac:dyDescent="0.25">
      <c r="A13101" t="s">
        <v>32132</v>
      </c>
      <c r="B13101" t="s">
        <v>37</v>
      </c>
      <c r="C13101" t="e">
        <f>VLOOKUP(A13101,症状词标准化结果!$B$26019:$E$26078,4,0)</f>
        <v>#N/A</v>
      </c>
    </row>
    <row r="13102" spans="1:3" x14ac:dyDescent="0.25">
      <c r="A13102" t="s">
        <v>32135</v>
      </c>
      <c r="B13102" t="s">
        <v>538</v>
      </c>
      <c r="C13102" t="e">
        <f>VLOOKUP(A13102,症状词标准化结果!$B$26019:$E$26078,4,0)</f>
        <v>#N/A</v>
      </c>
    </row>
    <row r="13103" spans="1:3" x14ac:dyDescent="0.25">
      <c r="A13103" t="s">
        <v>32137</v>
      </c>
      <c r="B13103" t="s">
        <v>32137</v>
      </c>
      <c r="C13103" t="e">
        <f>VLOOKUP(A13103,症状词标准化结果!$B$26019:$E$26078,4,0)</f>
        <v>#N/A</v>
      </c>
    </row>
    <row r="13104" spans="1:3" x14ac:dyDescent="0.25">
      <c r="A13104" t="s">
        <v>32139</v>
      </c>
      <c r="C13104" t="e">
        <f>VLOOKUP(A13104,症状词标准化结果!$B$26019:$E$26078,4,0)</f>
        <v>#N/A</v>
      </c>
    </row>
    <row r="13105" spans="1:3" x14ac:dyDescent="0.25">
      <c r="A13105" t="s">
        <v>32143</v>
      </c>
      <c r="C13105" t="e">
        <f>VLOOKUP(A13105,症状词标准化结果!$B$26019:$E$26078,4,0)</f>
        <v>#N/A</v>
      </c>
    </row>
    <row r="13106" spans="1:3" x14ac:dyDescent="0.25">
      <c r="A13106" t="s">
        <v>32146</v>
      </c>
      <c r="C13106" t="e">
        <f>VLOOKUP(A13106,症状词标准化结果!$B$26019:$E$26078,4,0)</f>
        <v>#N/A</v>
      </c>
    </row>
    <row r="13107" spans="1:3" x14ac:dyDescent="0.25">
      <c r="A13107" t="s">
        <v>32149</v>
      </c>
      <c r="B13107" t="s">
        <v>1884</v>
      </c>
      <c r="C13107" t="e">
        <f>VLOOKUP(A13107,症状词标准化结果!$B$26019:$E$26078,4,0)</f>
        <v>#N/A</v>
      </c>
    </row>
    <row r="13108" spans="1:3" x14ac:dyDescent="0.25">
      <c r="A13108" t="s">
        <v>32151</v>
      </c>
      <c r="B13108" t="s">
        <v>92</v>
      </c>
      <c r="C13108" t="e">
        <f>VLOOKUP(A13108,症状词标准化结果!$B$26019:$E$26078,4,0)</f>
        <v>#N/A</v>
      </c>
    </row>
    <row r="13109" spans="1:3" x14ac:dyDescent="0.25">
      <c r="A13109" t="s">
        <v>32153</v>
      </c>
      <c r="C13109" t="e">
        <f>VLOOKUP(A13109,症状词标准化结果!$B$26019:$E$26078,4,0)</f>
        <v>#N/A</v>
      </c>
    </row>
    <row r="13110" spans="1:3" x14ac:dyDescent="0.25">
      <c r="A13110" t="s">
        <v>32156</v>
      </c>
      <c r="B13110" t="s">
        <v>1005</v>
      </c>
      <c r="C13110" t="e">
        <f>VLOOKUP(A13110,症状词标准化结果!$B$26019:$E$26078,4,0)</f>
        <v>#N/A</v>
      </c>
    </row>
    <row r="13111" spans="1:3" x14ac:dyDescent="0.25">
      <c r="A13111" t="s">
        <v>32158</v>
      </c>
      <c r="B13111" t="s">
        <v>32158</v>
      </c>
      <c r="C13111" t="e">
        <f>VLOOKUP(A13111,症状词标准化结果!$B$26019:$E$26078,4,0)</f>
        <v>#N/A</v>
      </c>
    </row>
    <row r="13112" spans="1:3" x14ac:dyDescent="0.25">
      <c r="A13112" t="s">
        <v>32160</v>
      </c>
      <c r="C13112" t="e">
        <f>VLOOKUP(A13112,症状词标准化结果!$B$26019:$E$26078,4,0)</f>
        <v>#N/A</v>
      </c>
    </row>
    <row r="13113" spans="1:3" x14ac:dyDescent="0.25">
      <c r="A13113" t="s">
        <v>32163</v>
      </c>
      <c r="B13113" t="s">
        <v>640</v>
      </c>
      <c r="C13113" t="e">
        <f>VLOOKUP(A13113,症状词标准化结果!$B$26019:$E$26078,4,0)</f>
        <v>#N/A</v>
      </c>
    </row>
    <row r="13114" spans="1:3" x14ac:dyDescent="0.25">
      <c r="A13114" t="s">
        <v>32165</v>
      </c>
      <c r="C13114" t="e">
        <f>VLOOKUP(A13114,症状词标准化结果!$B$26019:$E$26078,4,0)</f>
        <v>#N/A</v>
      </c>
    </row>
    <row r="13115" spans="1:3" x14ac:dyDescent="0.25">
      <c r="A13115" t="s">
        <v>32167</v>
      </c>
      <c r="C13115" t="e">
        <f>VLOOKUP(A13115,症状词标准化结果!$B$26019:$E$26078,4,0)</f>
        <v>#N/A</v>
      </c>
    </row>
    <row r="13116" spans="1:3" x14ac:dyDescent="0.25">
      <c r="A13116" t="s">
        <v>32170</v>
      </c>
      <c r="C13116" t="e">
        <f>VLOOKUP(A13116,症状词标准化结果!$B$26019:$E$26078,4,0)</f>
        <v>#N/A</v>
      </c>
    </row>
    <row r="13117" spans="1:3" x14ac:dyDescent="0.25">
      <c r="A13117" t="s">
        <v>32172</v>
      </c>
      <c r="B13117" t="s">
        <v>341</v>
      </c>
      <c r="C13117" t="e">
        <f>VLOOKUP(A13117,症状词标准化结果!$B$26019:$E$26078,4,0)</f>
        <v>#N/A</v>
      </c>
    </row>
    <row r="13118" spans="1:3" x14ac:dyDescent="0.25">
      <c r="A13118" t="s">
        <v>32174</v>
      </c>
      <c r="B13118" t="s">
        <v>32174</v>
      </c>
      <c r="C13118" t="e">
        <f>VLOOKUP(A13118,症状词标准化结果!$B$26019:$E$26078,4,0)</f>
        <v>#N/A</v>
      </c>
    </row>
    <row r="13119" spans="1:3" x14ac:dyDescent="0.25">
      <c r="A13119" t="s">
        <v>32176</v>
      </c>
      <c r="B13119" t="s">
        <v>1865</v>
      </c>
      <c r="C13119" t="e">
        <f>VLOOKUP(A13119,症状词标准化结果!$B$26019:$E$26078,4,0)</f>
        <v>#N/A</v>
      </c>
    </row>
    <row r="13120" spans="1:3" x14ac:dyDescent="0.25">
      <c r="A13120" t="s">
        <v>32178</v>
      </c>
      <c r="C13120" t="e">
        <f>VLOOKUP(A13120,症状词标准化结果!$B$26019:$E$26078,4,0)</f>
        <v>#N/A</v>
      </c>
    </row>
    <row r="13121" spans="1:3" x14ac:dyDescent="0.25">
      <c r="A13121" t="s">
        <v>32180</v>
      </c>
      <c r="C13121" t="e">
        <f>VLOOKUP(A13121,症状词标准化结果!$B$26019:$E$26078,4,0)</f>
        <v>#N/A</v>
      </c>
    </row>
    <row r="13122" spans="1:3" x14ac:dyDescent="0.25">
      <c r="A13122" t="s">
        <v>32183</v>
      </c>
      <c r="B13122" t="s">
        <v>24374</v>
      </c>
      <c r="C13122" t="e">
        <f>VLOOKUP(A13122,症状词标准化结果!$B$26019:$E$26078,4,0)</f>
        <v>#N/A</v>
      </c>
    </row>
    <row r="13123" spans="1:3" x14ac:dyDescent="0.25">
      <c r="A13123" t="s">
        <v>32185</v>
      </c>
      <c r="C13123" t="e">
        <f>VLOOKUP(A13123,症状词标准化结果!$B$26019:$E$26078,4,0)</f>
        <v>#N/A</v>
      </c>
    </row>
    <row r="13124" spans="1:3" x14ac:dyDescent="0.25">
      <c r="A13124" t="s">
        <v>32189</v>
      </c>
      <c r="C13124" t="e">
        <f>VLOOKUP(A13124,症状词标准化结果!$B$26019:$E$26078,4,0)</f>
        <v>#N/A</v>
      </c>
    </row>
    <row r="13125" spans="1:3" x14ac:dyDescent="0.25">
      <c r="A13125" t="s">
        <v>32192</v>
      </c>
      <c r="C13125" t="e">
        <f>VLOOKUP(A13125,症状词标准化结果!$B$26019:$E$26078,4,0)</f>
        <v>#N/A</v>
      </c>
    </row>
    <row r="13126" spans="1:3" x14ac:dyDescent="0.25">
      <c r="A13126" t="s">
        <v>32196</v>
      </c>
      <c r="C13126" t="e">
        <f>VLOOKUP(A13126,症状词标准化结果!$B$26019:$E$26078,4,0)</f>
        <v>#N/A</v>
      </c>
    </row>
    <row r="13127" spans="1:3" x14ac:dyDescent="0.25">
      <c r="A13127" t="s">
        <v>32200</v>
      </c>
      <c r="C13127" t="e">
        <f>VLOOKUP(A13127,症状词标准化结果!$B$26019:$E$26078,4,0)</f>
        <v>#N/A</v>
      </c>
    </row>
    <row r="13128" spans="1:3" x14ac:dyDescent="0.25">
      <c r="A13128" t="s">
        <v>32202</v>
      </c>
      <c r="C13128" t="e">
        <f>VLOOKUP(A13128,症状词标准化结果!$B$26019:$E$26078,4,0)</f>
        <v>#N/A</v>
      </c>
    </row>
    <row r="13129" spans="1:3" x14ac:dyDescent="0.25">
      <c r="A13129" t="s">
        <v>32205</v>
      </c>
      <c r="C13129" t="e">
        <f>VLOOKUP(A13129,症状词标准化结果!$B$26019:$E$26078,4,0)</f>
        <v>#N/A</v>
      </c>
    </row>
    <row r="13130" spans="1:3" x14ac:dyDescent="0.25">
      <c r="A13130" t="s">
        <v>32208</v>
      </c>
      <c r="B13130" t="s">
        <v>848</v>
      </c>
      <c r="C13130" t="e">
        <f>VLOOKUP(A13130,症状词标准化结果!$B$26019:$E$26078,4,0)</f>
        <v>#N/A</v>
      </c>
    </row>
    <row r="13131" spans="1:3" x14ac:dyDescent="0.25">
      <c r="A13131" t="s">
        <v>32211</v>
      </c>
      <c r="C13131" t="e">
        <f>VLOOKUP(A13131,症状词标准化结果!$B$26019:$E$26078,4,0)</f>
        <v>#N/A</v>
      </c>
    </row>
    <row r="13132" spans="1:3" x14ac:dyDescent="0.25">
      <c r="A13132" t="s">
        <v>32215</v>
      </c>
      <c r="B13132" t="s">
        <v>26939</v>
      </c>
      <c r="C13132" t="e">
        <f>VLOOKUP(A13132,症状词标准化结果!$B$26019:$E$26078,4,0)</f>
        <v>#N/A</v>
      </c>
    </row>
    <row r="13133" spans="1:3" x14ac:dyDescent="0.25">
      <c r="A13133" t="s">
        <v>32217</v>
      </c>
      <c r="C13133" t="e">
        <f>VLOOKUP(A13133,症状词标准化结果!$B$26019:$E$26078,4,0)</f>
        <v>#N/A</v>
      </c>
    </row>
    <row r="13134" spans="1:3" x14ac:dyDescent="0.25">
      <c r="A13134" t="s">
        <v>32220</v>
      </c>
      <c r="B13134" t="s">
        <v>8762</v>
      </c>
      <c r="C13134" t="e">
        <f>VLOOKUP(A13134,症状词标准化结果!$B$26019:$E$26078,4,0)</f>
        <v>#N/A</v>
      </c>
    </row>
    <row r="13135" spans="1:3" x14ac:dyDescent="0.25">
      <c r="A13135" t="s">
        <v>32222</v>
      </c>
      <c r="B13135" t="s">
        <v>2069</v>
      </c>
      <c r="C13135" t="e">
        <f>VLOOKUP(A13135,症状词标准化结果!$B$26019:$E$26078,4,0)</f>
        <v>#N/A</v>
      </c>
    </row>
    <row r="13136" spans="1:3" x14ac:dyDescent="0.25">
      <c r="A13136" t="s">
        <v>32225</v>
      </c>
      <c r="C13136" t="e">
        <f>VLOOKUP(A13136,症状词标准化结果!$B$26019:$E$26078,4,0)</f>
        <v>#N/A</v>
      </c>
    </row>
    <row r="13137" spans="1:3" x14ac:dyDescent="0.25">
      <c r="A13137" t="s">
        <v>32228</v>
      </c>
      <c r="C13137" t="e">
        <f>VLOOKUP(A13137,症状词标准化结果!$B$26019:$E$26078,4,0)</f>
        <v>#N/A</v>
      </c>
    </row>
    <row r="13138" spans="1:3" x14ac:dyDescent="0.25">
      <c r="A13138" t="s">
        <v>32231</v>
      </c>
      <c r="C13138" t="e">
        <f>VLOOKUP(A13138,症状词标准化结果!$B$26019:$E$26078,4,0)</f>
        <v>#N/A</v>
      </c>
    </row>
    <row r="13139" spans="1:3" x14ac:dyDescent="0.25">
      <c r="A13139" t="s">
        <v>32235</v>
      </c>
      <c r="C13139" t="e">
        <f>VLOOKUP(A13139,症状词标准化结果!$B$26019:$E$26078,4,0)</f>
        <v>#N/A</v>
      </c>
    </row>
    <row r="13140" spans="1:3" x14ac:dyDescent="0.25">
      <c r="A13140" t="s">
        <v>32238</v>
      </c>
      <c r="C13140" t="e">
        <f>VLOOKUP(A13140,症状词标准化结果!$B$26019:$E$26078,4,0)</f>
        <v>#N/A</v>
      </c>
    </row>
    <row r="13141" spans="1:3" x14ac:dyDescent="0.25">
      <c r="A13141" t="s">
        <v>32242</v>
      </c>
      <c r="C13141" t="e">
        <f>VLOOKUP(A13141,症状词标准化结果!$B$26019:$E$26078,4,0)</f>
        <v>#N/A</v>
      </c>
    </row>
    <row r="13142" spans="1:3" x14ac:dyDescent="0.25">
      <c r="A13142" t="s">
        <v>32244</v>
      </c>
      <c r="C13142" t="e">
        <f>VLOOKUP(A13142,症状词标准化结果!$B$26019:$E$26078,4,0)</f>
        <v>#N/A</v>
      </c>
    </row>
    <row r="13143" spans="1:3" x14ac:dyDescent="0.25">
      <c r="A13143" t="s">
        <v>32248</v>
      </c>
      <c r="C13143" t="e">
        <f>VLOOKUP(A13143,症状词标准化结果!$B$26019:$E$26078,4,0)</f>
        <v>#N/A</v>
      </c>
    </row>
    <row r="13144" spans="1:3" x14ac:dyDescent="0.25">
      <c r="A13144" t="s">
        <v>32250</v>
      </c>
      <c r="C13144" t="e">
        <f>VLOOKUP(A13144,症状词标准化结果!$B$26019:$E$26078,4,0)</f>
        <v>#N/A</v>
      </c>
    </row>
    <row r="13145" spans="1:3" x14ac:dyDescent="0.25">
      <c r="A13145" t="s">
        <v>32253</v>
      </c>
      <c r="B13145" t="s">
        <v>456</v>
      </c>
      <c r="C13145" t="e">
        <f>VLOOKUP(A13145,症状词标准化结果!$B$26019:$E$26078,4,0)</f>
        <v>#N/A</v>
      </c>
    </row>
    <row r="13146" spans="1:3" x14ac:dyDescent="0.25">
      <c r="A13146" t="s">
        <v>32255</v>
      </c>
      <c r="B13146" t="s">
        <v>20871</v>
      </c>
      <c r="C13146" t="e">
        <f>VLOOKUP(A13146,症状词标准化结果!$B$26019:$E$26078,4,0)</f>
        <v>#N/A</v>
      </c>
    </row>
    <row r="13147" spans="1:3" x14ac:dyDescent="0.25">
      <c r="A13147" t="s">
        <v>32257</v>
      </c>
      <c r="C13147" t="e">
        <f>VLOOKUP(A13147,症状词标准化结果!$B$26019:$E$26078,4,0)</f>
        <v>#N/A</v>
      </c>
    </row>
    <row r="13148" spans="1:3" x14ac:dyDescent="0.25">
      <c r="A13148" t="s">
        <v>32259</v>
      </c>
      <c r="B13148" t="s">
        <v>21027</v>
      </c>
      <c r="C13148" t="e">
        <f>VLOOKUP(A13148,症状词标准化结果!$B$26019:$E$26078,4,0)</f>
        <v>#N/A</v>
      </c>
    </row>
    <row r="13149" spans="1:3" x14ac:dyDescent="0.25">
      <c r="A13149" t="s">
        <v>32261</v>
      </c>
      <c r="B13149" t="s">
        <v>825</v>
      </c>
      <c r="C13149" t="e">
        <f>VLOOKUP(A13149,症状词标准化结果!$B$26019:$E$26078,4,0)</f>
        <v>#N/A</v>
      </c>
    </row>
    <row r="13150" spans="1:3" x14ac:dyDescent="0.25">
      <c r="A13150" t="s">
        <v>32263</v>
      </c>
      <c r="C13150" t="e">
        <f>VLOOKUP(A13150,症状词标准化结果!$B$26019:$E$26078,4,0)</f>
        <v>#N/A</v>
      </c>
    </row>
    <row r="13151" spans="1:3" x14ac:dyDescent="0.25">
      <c r="A13151" t="s">
        <v>32266</v>
      </c>
      <c r="B13151" t="s">
        <v>1852</v>
      </c>
      <c r="C13151" t="e">
        <f>VLOOKUP(A13151,症状词标准化结果!$B$26019:$E$26078,4,0)</f>
        <v>#N/A</v>
      </c>
    </row>
    <row r="13152" spans="1:3" x14ac:dyDescent="0.25">
      <c r="A13152" t="s">
        <v>32268</v>
      </c>
      <c r="C13152" t="e">
        <f>VLOOKUP(A13152,症状词标准化结果!$B$26019:$E$26078,4,0)</f>
        <v>#N/A</v>
      </c>
    </row>
    <row r="13153" spans="1:3" x14ac:dyDescent="0.25">
      <c r="A13153" t="s">
        <v>32272</v>
      </c>
      <c r="B13153" t="s">
        <v>129</v>
      </c>
      <c r="C13153" t="e">
        <f>VLOOKUP(A13153,症状词标准化结果!$B$26019:$E$26078,4,0)</f>
        <v>#N/A</v>
      </c>
    </row>
    <row r="13154" spans="1:3" x14ac:dyDescent="0.25">
      <c r="A13154" t="s">
        <v>32274</v>
      </c>
      <c r="B13154" t="s">
        <v>19556</v>
      </c>
      <c r="C13154" t="e">
        <f>VLOOKUP(A13154,症状词标准化结果!$B$26019:$E$26078,4,0)</f>
        <v>#N/A</v>
      </c>
    </row>
    <row r="13155" spans="1:3" x14ac:dyDescent="0.25">
      <c r="A13155" t="s">
        <v>32276</v>
      </c>
      <c r="C13155" t="e">
        <f>VLOOKUP(A13155,症状词标准化结果!$B$26019:$E$26078,4,0)</f>
        <v>#N/A</v>
      </c>
    </row>
    <row r="13156" spans="1:3" x14ac:dyDescent="0.25">
      <c r="A13156" t="s">
        <v>32278</v>
      </c>
      <c r="B13156" t="s">
        <v>7023</v>
      </c>
      <c r="C13156" t="e">
        <f>VLOOKUP(A13156,症状词标准化结果!$B$26019:$E$26078,4,0)</f>
        <v>#N/A</v>
      </c>
    </row>
    <row r="13157" spans="1:3" x14ac:dyDescent="0.25">
      <c r="A13157" t="s">
        <v>32280</v>
      </c>
      <c r="B13157" t="s">
        <v>722</v>
      </c>
      <c r="C13157" t="e">
        <f>VLOOKUP(A13157,症状词标准化结果!$B$26019:$E$26078,4,0)</f>
        <v>#N/A</v>
      </c>
    </row>
    <row r="13158" spans="1:3" x14ac:dyDescent="0.25">
      <c r="A13158" t="s">
        <v>32283</v>
      </c>
      <c r="C13158" t="e">
        <f>VLOOKUP(A13158,症状词标准化结果!$B$26019:$E$26078,4,0)</f>
        <v>#N/A</v>
      </c>
    </row>
    <row r="13159" spans="1:3" x14ac:dyDescent="0.25">
      <c r="A13159" t="s">
        <v>32286</v>
      </c>
      <c r="B13159" t="s">
        <v>1431</v>
      </c>
      <c r="C13159" t="e">
        <f>VLOOKUP(A13159,症状词标准化结果!$B$26019:$E$26078,4,0)</f>
        <v>#N/A</v>
      </c>
    </row>
    <row r="13160" spans="1:3" x14ac:dyDescent="0.25">
      <c r="A13160" t="s">
        <v>32289</v>
      </c>
      <c r="C13160" t="e">
        <f>VLOOKUP(A13160,症状词标准化结果!$B$26019:$E$26078,4,0)</f>
        <v>#N/A</v>
      </c>
    </row>
    <row r="13161" spans="1:3" x14ac:dyDescent="0.25">
      <c r="A13161" t="s">
        <v>32293</v>
      </c>
      <c r="B13161" t="s">
        <v>180</v>
      </c>
      <c r="C13161" t="e">
        <f>VLOOKUP(A13161,症状词标准化结果!$B$26019:$E$26078,4,0)</f>
        <v>#N/A</v>
      </c>
    </row>
    <row r="13162" spans="1:3" x14ac:dyDescent="0.25">
      <c r="A13162" t="s">
        <v>32296</v>
      </c>
      <c r="C13162" t="e">
        <f>VLOOKUP(A13162,症状词标准化结果!$B$26019:$E$26078,4,0)</f>
        <v>#N/A</v>
      </c>
    </row>
    <row r="13163" spans="1:3" x14ac:dyDescent="0.25">
      <c r="A13163" t="s">
        <v>32300</v>
      </c>
      <c r="B13163" t="s">
        <v>860</v>
      </c>
      <c r="C13163" t="e">
        <f>VLOOKUP(A13163,症状词标准化结果!$B$26019:$E$26078,4,0)</f>
        <v>#N/A</v>
      </c>
    </row>
    <row r="13164" spans="1:3" x14ac:dyDescent="0.25">
      <c r="A13164" t="s">
        <v>32303</v>
      </c>
      <c r="C13164" t="e">
        <f>VLOOKUP(A13164,症状词标准化结果!$B$26019:$E$26078,4,0)</f>
        <v>#N/A</v>
      </c>
    </row>
    <row r="13165" spans="1:3" x14ac:dyDescent="0.25">
      <c r="A13165" t="s">
        <v>32306</v>
      </c>
      <c r="C13165" t="e">
        <f>VLOOKUP(A13165,症状词标准化结果!$B$26019:$E$26078,4,0)</f>
        <v>#N/A</v>
      </c>
    </row>
    <row r="13166" spans="1:3" x14ac:dyDescent="0.25">
      <c r="A13166" t="s">
        <v>32310</v>
      </c>
      <c r="C13166" t="e">
        <f>VLOOKUP(A13166,症状词标准化结果!$B$26019:$E$26078,4,0)</f>
        <v>#N/A</v>
      </c>
    </row>
    <row r="13167" spans="1:3" x14ac:dyDescent="0.25">
      <c r="A13167" t="s">
        <v>32312</v>
      </c>
      <c r="C13167" t="e">
        <f>VLOOKUP(A13167,症状词标准化结果!$B$26019:$E$26078,4,0)</f>
        <v>#N/A</v>
      </c>
    </row>
    <row r="13168" spans="1:3" x14ac:dyDescent="0.25">
      <c r="A13168" t="s">
        <v>32315</v>
      </c>
      <c r="C13168" t="e">
        <f>VLOOKUP(A13168,症状词标准化结果!$B$26019:$E$26078,4,0)</f>
        <v>#N/A</v>
      </c>
    </row>
    <row r="13169" spans="1:3" x14ac:dyDescent="0.25">
      <c r="A13169" t="s">
        <v>32319</v>
      </c>
      <c r="C13169" t="e">
        <f>VLOOKUP(A13169,症状词标准化结果!$B$26019:$E$26078,4,0)</f>
        <v>#N/A</v>
      </c>
    </row>
    <row r="13170" spans="1:3" x14ac:dyDescent="0.25">
      <c r="A13170" t="s">
        <v>32322</v>
      </c>
      <c r="B13170" t="s">
        <v>25184</v>
      </c>
      <c r="C13170" t="e">
        <f>VLOOKUP(A13170,症状词标准化结果!$B$26019:$E$26078,4,0)</f>
        <v>#N/A</v>
      </c>
    </row>
    <row r="13171" spans="1:3" x14ac:dyDescent="0.25">
      <c r="A13171" t="s">
        <v>32324</v>
      </c>
      <c r="C13171" t="e">
        <f>VLOOKUP(A13171,症状词标准化结果!$B$26019:$E$26078,4,0)</f>
        <v>#N/A</v>
      </c>
    </row>
    <row r="13172" spans="1:3" x14ac:dyDescent="0.25">
      <c r="A13172" t="s">
        <v>32327</v>
      </c>
      <c r="C13172" t="e">
        <f>VLOOKUP(A13172,症状词标准化结果!$B$26019:$E$26078,4,0)</f>
        <v>#N/A</v>
      </c>
    </row>
    <row r="13173" spans="1:3" x14ac:dyDescent="0.25">
      <c r="A13173" t="s">
        <v>32330</v>
      </c>
      <c r="C13173" t="e">
        <f>VLOOKUP(A13173,症状词标准化结果!$B$26019:$E$26078,4,0)</f>
        <v>#N/A</v>
      </c>
    </row>
    <row r="13174" spans="1:3" x14ac:dyDescent="0.25">
      <c r="A13174" t="s">
        <v>32333</v>
      </c>
      <c r="B13174" t="s">
        <v>32335</v>
      </c>
      <c r="C13174" t="e">
        <f>VLOOKUP(A13174,症状词标准化结果!$B$26019:$E$26078,4,0)</f>
        <v>#N/A</v>
      </c>
    </row>
    <row r="13175" spans="1:3" x14ac:dyDescent="0.25">
      <c r="A13175" t="s">
        <v>32336</v>
      </c>
      <c r="B13175" t="s">
        <v>456</v>
      </c>
      <c r="C13175" t="e">
        <f>VLOOKUP(A13175,症状词标准化结果!$B$26019:$E$26078,4,0)</f>
        <v>#N/A</v>
      </c>
    </row>
    <row r="13176" spans="1:3" x14ac:dyDescent="0.25">
      <c r="A13176" t="s">
        <v>32338</v>
      </c>
      <c r="C13176" t="e">
        <f>VLOOKUP(A13176,症状词标准化结果!$B$26019:$E$26078,4,0)</f>
        <v>#N/A</v>
      </c>
    </row>
    <row r="13177" spans="1:3" x14ac:dyDescent="0.25">
      <c r="A13177" t="s">
        <v>32340</v>
      </c>
      <c r="B13177" t="s">
        <v>32342</v>
      </c>
      <c r="C13177" t="e">
        <f>VLOOKUP(A13177,症状词标准化结果!$B$26019:$E$26078,4,0)</f>
        <v>#N/A</v>
      </c>
    </row>
    <row r="13178" spans="1:3" x14ac:dyDescent="0.25">
      <c r="A13178" t="s">
        <v>32343</v>
      </c>
      <c r="B13178" t="s">
        <v>968</v>
      </c>
      <c r="C13178" t="e">
        <f>VLOOKUP(A13178,症状词标准化结果!$B$26019:$E$26078,4,0)</f>
        <v>#N/A</v>
      </c>
    </row>
    <row r="13179" spans="1:3" x14ac:dyDescent="0.25">
      <c r="A13179" t="s">
        <v>32346</v>
      </c>
      <c r="C13179" t="e">
        <f>VLOOKUP(A13179,症状词标准化结果!$B$26019:$E$26078,4,0)</f>
        <v>#N/A</v>
      </c>
    </row>
    <row r="13180" spans="1:3" x14ac:dyDescent="0.25">
      <c r="A13180" t="s">
        <v>32350</v>
      </c>
      <c r="B13180" t="s">
        <v>1024</v>
      </c>
      <c r="C13180" t="e">
        <f>VLOOKUP(A13180,症状词标准化结果!$B$26019:$E$26078,4,0)</f>
        <v>#N/A</v>
      </c>
    </row>
    <row r="13181" spans="1:3" x14ac:dyDescent="0.25">
      <c r="A13181" t="s">
        <v>32352</v>
      </c>
      <c r="C13181" t="e">
        <f>VLOOKUP(A13181,症状词标准化结果!$B$26019:$E$26078,4,0)</f>
        <v>#N/A</v>
      </c>
    </row>
    <row r="13182" spans="1:3" x14ac:dyDescent="0.25">
      <c r="A13182" t="s">
        <v>32355</v>
      </c>
      <c r="C13182" t="e">
        <f>VLOOKUP(A13182,症状词标准化结果!$B$26019:$E$26078,4,0)</f>
        <v>#N/A</v>
      </c>
    </row>
    <row r="13183" spans="1:3" x14ac:dyDescent="0.25">
      <c r="A13183" t="s">
        <v>32359</v>
      </c>
      <c r="C13183" t="e">
        <f>VLOOKUP(A13183,症状词标准化结果!$B$26019:$E$26078,4,0)</f>
        <v>#N/A</v>
      </c>
    </row>
    <row r="13184" spans="1:3" x14ac:dyDescent="0.25">
      <c r="A13184" t="s">
        <v>32362</v>
      </c>
      <c r="B13184" t="s">
        <v>32364</v>
      </c>
      <c r="C13184" t="e">
        <f>VLOOKUP(A13184,症状词标准化结果!$B$26019:$E$26078,4,0)</f>
        <v>#N/A</v>
      </c>
    </row>
    <row r="13185" spans="1:3" x14ac:dyDescent="0.25">
      <c r="A13185" t="s">
        <v>32365</v>
      </c>
      <c r="C13185" t="e">
        <f>VLOOKUP(A13185,症状词标准化结果!$B$26019:$E$26078,4,0)</f>
        <v>#N/A</v>
      </c>
    </row>
    <row r="13186" spans="1:3" x14ac:dyDescent="0.25">
      <c r="A13186" t="s">
        <v>32368</v>
      </c>
      <c r="C13186" t="e">
        <f>VLOOKUP(A13186,症状词标准化结果!$B$26019:$E$26078,4,0)</f>
        <v>#N/A</v>
      </c>
    </row>
    <row r="13187" spans="1:3" x14ac:dyDescent="0.25">
      <c r="A13187" t="s">
        <v>32371</v>
      </c>
      <c r="B13187" t="s">
        <v>25389</v>
      </c>
      <c r="C13187" t="e">
        <f>VLOOKUP(A13187,症状词标准化结果!$B$26019:$E$26078,4,0)</f>
        <v>#N/A</v>
      </c>
    </row>
    <row r="13188" spans="1:3" x14ac:dyDescent="0.25">
      <c r="A13188" t="s">
        <v>32373</v>
      </c>
      <c r="C13188" t="e">
        <f>VLOOKUP(A13188,症状词标准化结果!$B$26019:$E$26078,4,0)</f>
        <v>#N/A</v>
      </c>
    </row>
    <row r="13189" spans="1:3" x14ac:dyDescent="0.25">
      <c r="A13189" t="s">
        <v>32375</v>
      </c>
      <c r="C13189" t="e">
        <f>VLOOKUP(A13189,症状词标准化结果!$B$26019:$E$26078,4,0)</f>
        <v>#N/A</v>
      </c>
    </row>
    <row r="13190" spans="1:3" x14ac:dyDescent="0.25">
      <c r="A13190" t="s">
        <v>32379</v>
      </c>
      <c r="B13190" t="s">
        <v>27918</v>
      </c>
      <c r="C13190" t="e">
        <f>VLOOKUP(A13190,症状词标准化结果!$B$26019:$E$26078,4,0)</f>
        <v>#N/A</v>
      </c>
    </row>
    <row r="13191" spans="1:3" x14ac:dyDescent="0.25">
      <c r="A13191" t="s">
        <v>32381</v>
      </c>
      <c r="C13191" t="e">
        <f>VLOOKUP(A13191,症状词标准化结果!$B$26019:$E$26078,4,0)</f>
        <v>#N/A</v>
      </c>
    </row>
    <row r="13192" spans="1:3" x14ac:dyDescent="0.25">
      <c r="A13192" t="s">
        <v>32385</v>
      </c>
      <c r="B13192" t="s">
        <v>32387</v>
      </c>
      <c r="C13192" t="e">
        <f>VLOOKUP(A13192,症状词标准化结果!$B$26019:$E$26078,4,0)</f>
        <v>#N/A</v>
      </c>
    </row>
    <row r="13193" spans="1:3" x14ac:dyDescent="0.25">
      <c r="A13193" t="s">
        <v>32388</v>
      </c>
      <c r="B13193" t="s">
        <v>628</v>
      </c>
      <c r="C13193" t="e">
        <f>VLOOKUP(A13193,症状词标准化结果!$B$26019:$E$26078,4,0)</f>
        <v>#N/A</v>
      </c>
    </row>
    <row r="13194" spans="1:3" x14ac:dyDescent="0.25">
      <c r="A13194" t="s">
        <v>32390</v>
      </c>
      <c r="C13194" t="e">
        <f>VLOOKUP(A13194,症状词标准化结果!$B$26019:$E$26078,4,0)</f>
        <v>#N/A</v>
      </c>
    </row>
    <row r="13195" spans="1:3" x14ac:dyDescent="0.25">
      <c r="A13195" t="s">
        <v>32392</v>
      </c>
      <c r="C13195" t="e">
        <f>VLOOKUP(A13195,症状词标准化结果!$B$26019:$E$26078,4,0)</f>
        <v>#N/A</v>
      </c>
    </row>
    <row r="13196" spans="1:3" x14ac:dyDescent="0.25">
      <c r="A13196" t="s">
        <v>32396</v>
      </c>
      <c r="B13196" t="s">
        <v>27918</v>
      </c>
      <c r="C13196" t="e">
        <f>VLOOKUP(A13196,症状词标准化结果!$B$26019:$E$26078,4,0)</f>
        <v>#N/A</v>
      </c>
    </row>
    <row r="13197" spans="1:3" x14ac:dyDescent="0.25">
      <c r="A13197" t="s">
        <v>32398</v>
      </c>
      <c r="B13197" t="s">
        <v>7458</v>
      </c>
      <c r="C13197" t="e">
        <f>VLOOKUP(A13197,症状词标准化结果!$B$26019:$E$26078,4,0)</f>
        <v>#N/A</v>
      </c>
    </row>
    <row r="13198" spans="1:3" x14ac:dyDescent="0.25">
      <c r="A13198" t="s">
        <v>32400</v>
      </c>
      <c r="C13198" t="e">
        <f>VLOOKUP(A13198,症状词标准化结果!$B$26019:$E$26078,4,0)</f>
        <v>#N/A</v>
      </c>
    </row>
    <row r="13199" spans="1:3" x14ac:dyDescent="0.25">
      <c r="A13199" t="s">
        <v>32403</v>
      </c>
      <c r="B13199" t="s">
        <v>32405</v>
      </c>
      <c r="C13199" t="e">
        <f>VLOOKUP(A13199,症状词标准化结果!$B$26019:$E$26078,4,0)</f>
        <v>#N/A</v>
      </c>
    </row>
    <row r="13200" spans="1:3" x14ac:dyDescent="0.25">
      <c r="A13200" t="s">
        <v>32406</v>
      </c>
      <c r="B13200" t="s">
        <v>32408</v>
      </c>
      <c r="C13200" t="e">
        <f>VLOOKUP(A13200,症状词标准化结果!$B$26019:$E$26078,4,0)</f>
        <v>#N/A</v>
      </c>
    </row>
    <row r="13201" spans="1:3" x14ac:dyDescent="0.25">
      <c r="A13201" t="s">
        <v>32409</v>
      </c>
      <c r="B13201" t="s">
        <v>17927</v>
      </c>
      <c r="C13201" t="e">
        <f>VLOOKUP(A13201,症状词标准化结果!$B$26019:$E$26078,4,0)</f>
        <v>#N/A</v>
      </c>
    </row>
    <row r="13202" spans="1:3" x14ac:dyDescent="0.25">
      <c r="A13202" t="s">
        <v>32412</v>
      </c>
      <c r="B13202" t="s">
        <v>37</v>
      </c>
      <c r="C13202" t="e">
        <f>VLOOKUP(A13202,症状词标准化结果!$B$26019:$E$26078,4,0)</f>
        <v>#N/A</v>
      </c>
    </row>
    <row r="13203" spans="1:3" x14ac:dyDescent="0.25">
      <c r="A13203" t="s">
        <v>32415</v>
      </c>
      <c r="C13203" t="e">
        <f>VLOOKUP(A13203,症状词标准化结果!$B$26019:$E$26078,4,0)</f>
        <v>#N/A</v>
      </c>
    </row>
    <row r="13204" spans="1:3" x14ac:dyDescent="0.25">
      <c r="A13204" t="s">
        <v>32418</v>
      </c>
      <c r="C13204" t="e">
        <f>VLOOKUP(A13204,症状词标准化结果!$B$26019:$E$26078,4,0)</f>
        <v>#N/A</v>
      </c>
    </row>
    <row r="13205" spans="1:3" x14ac:dyDescent="0.25">
      <c r="A13205" t="s">
        <v>32422</v>
      </c>
      <c r="C13205" t="e">
        <f>VLOOKUP(A13205,症状词标准化结果!$B$26019:$E$26078,4,0)</f>
        <v>#N/A</v>
      </c>
    </row>
    <row r="13206" spans="1:3" x14ac:dyDescent="0.25">
      <c r="A13206" t="s">
        <v>32425</v>
      </c>
      <c r="B13206" t="s">
        <v>32427</v>
      </c>
      <c r="C13206" t="e">
        <f>VLOOKUP(A13206,症状词标准化结果!$B$26019:$E$26078,4,0)</f>
        <v>#N/A</v>
      </c>
    </row>
    <row r="13207" spans="1:3" x14ac:dyDescent="0.25">
      <c r="A13207" t="s">
        <v>32428</v>
      </c>
      <c r="C13207" t="e">
        <f>VLOOKUP(A13207,症状词标准化结果!$B$26019:$E$26078,4,0)</f>
        <v>#N/A</v>
      </c>
    </row>
    <row r="13208" spans="1:3" x14ac:dyDescent="0.25">
      <c r="A13208" t="s">
        <v>32431</v>
      </c>
      <c r="B13208" t="s">
        <v>32431</v>
      </c>
      <c r="C13208" t="e">
        <f>VLOOKUP(A13208,症状词标准化结果!$B$26019:$E$26078,4,0)</f>
        <v>#N/A</v>
      </c>
    </row>
    <row r="13209" spans="1:3" x14ac:dyDescent="0.25">
      <c r="A13209" t="s">
        <v>32433</v>
      </c>
      <c r="C13209" t="e">
        <f>VLOOKUP(A13209,症状词标准化结果!$B$26019:$E$26078,4,0)</f>
        <v>#N/A</v>
      </c>
    </row>
    <row r="13210" spans="1:3" x14ac:dyDescent="0.25">
      <c r="A13210" t="s">
        <v>32435</v>
      </c>
      <c r="B13210" t="s">
        <v>10814</v>
      </c>
      <c r="C13210" t="e">
        <f>VLOOKUP(A13210,症状词标准化结果!$B$26019:$E$26078,4,0)</f>
        <v>#N/A</v>
      </c>
    </row>
    <row r="13211" spans="1:3" x14ac:dyDescent="0.25">
      <c r="A13211" t="s">
        <v>32437</v>
      </c>
      <c r="C13211" t="e">
        <f>VLOOKUP(A13211,症状词标准化结果!$B$26019:$E$26078,4,0)</f>
        <v>#N/A</v>
      </c>
    </row>
    <row r="13212" spans="1:3" x14ac:dyDescent="0.25">
      <c r="A13212" t="s">
        <v>32441</v>
      </c>
      <c r="B13212" t="s">
        <v>32444</v>
      </c>
      <c r="C13212" t="e">
        <f>VLOOKUP(A13212,症状词标准化结果!$B$26019:$E$26078,4,0)</f>
        <v>#N/A</v>
      </c>
    </row>
    <row r="13213" spans="1:3" x14ac:dyDescent="0.25">
      <c r="A13213" t="s">
        <v>32445</v>
      </c>
      <c r="B13213" t="s">
        <v>1198</v>
      </c>
      <c r="C13213" t="e">
        <f>VLOOKUP(A13213,症状词标准化结果!$B$26019:$E$26078,4,0)</f>
        <v>#N/A</v>
      </c>
    </row>
    <row r="13214" spans="1:3" x14ac:dyDescent="0.25">
      <c r="A13214" t="s">
        <v>32447</v>
      </c>
      <c r="B13214" t="s">
        <v>30433</v>
      </c>
      <c r="C13214" t="e">
        <f>VLOOKUP(A13214,症状词标准化结果!$B$26019:$E$26078,4,0)</f>
        <v>#N/A</v>
      </c>
    </row>
    <row r="13215" spans="1:3" x14ac:dyDescent="0.25">
      <c r="A13215" t="s">
        <v>32449</v>
      </c>
      <c r="C13215" t="e">
        <f>VLOOKUP(A13215,症状词标准化结果!$B$26019:$E$26078,4,0)</f>
        <v>#N/A</v>
      </c>
    </row>
    <row r="13216" spans="1:3" x14ac:dyDescent="0.25">
      <c r="A13216" t="s">
        <v>32452</v>
      </c>
      <c r="C13216" t="e">
        <f>VLOOKUP(A13216,症状词标准化结果!$B$26019:$E$26078,4,0)</f>
        <v>#N/A</v>
      </c>
    </row>
    <row r="13217" spans="1:3" x14ac:dyDescent="0.25">
      <c r="A13217" t="s">
        <v>32455</v>
      </c>
      <c r="B13217" t="s">
        <v>1166</v>
      </c>
      <c r="C13217" t="e">
        <f>VLOOKUP(A13217,症状词标准化结果!$B$26019:$E$26078,4,0)</f>
        <v>#N/A</v>
      </c>
    </row>
    <row r="13218" spans="1:3" x14ac:dyDescent="0.25">
      <c r="A13218" t="s">
        <v>32458</v>
      </c>
      <c r="C13218" t="e">
        <f>VLOOKUP(A13218,症状词标准化结果!$B$26019:$E$26078,4,0)</f>
        <v>#N/A</v>
      </c>
    </row>
    <row r="13219" spans="1:3" x14ac:dyDescent="0.25">
      <c r="A13219" t="s">
        <v>32460</v>
      </c>
      <c r="C13219" t="e">
        <f>VLOOKUP(A13219,症状词标准化结果!$B$26019:$E$26078,4,0)</f>
        <v>#N/A</v>
      </c>
    </row>
    <row r="13220" spans="1:3" x14ac:dyDescent="0.25">
      <c r="A13220" t="s">
        <v>32462</v>
      </c>
      <c r="C13220" t="e">
        <f>VLOOKUP(A13220,症状词标准化结果!$B$26019:$E$26078,4,0)</f>
        <v>#N/A</v>
      </c>
    </row>
    <row r="13221" spans="1:3" x14ac:dyDescent="0.25">
      <c r="A13221" t="s">
        <v>32464</v>
      </c>
      <c r="B13221" t="s">
        <v>9</v>
      </c>
      <c r="C13221" t="e">
        <f>VLOOKUP(A13221,症状词标准化结果!$B$26019:$E$26078,4,0)</f>
        <v>#N/A</v>
      </c>
    </row>
    <row r="13222" spans="1:3" x14ac:dyDescent="0.25">
      <c r="A13222" t="s">
        <v>32467</v>
      </c>
      <c r="B13222" t="s">
        <v>456</v>
      </c>
      <c r="C13222" t="e">
        <f>VLOOKUP(A13222,症状词标准化结果!$B$26019:$E$26078,4,0)</f>
        <v>#N/A</v>
      </c>
    </row>
    <row r="13223" spans="1:3" x14ac:dyDescent="0.25">
      <c r="A13223" t="s">
        <v>32470</v>
      </c>
      <c r="C13223" t="e">
        <f>VLOOKUP(A13223,症状词标准化结果!$B$26019:$E$26078,4,0)</f>
        <v>#N/A</v>
      </c>
    </row>
    <row r="13224" spans="1:3" x14ac:dyDescent="0.25">
      <c r="A13224" t="s">
        <v>32473</v>
      </c>
      <c r="C13224" t="e">
        <f>VLOOKUP(A13224,症状词标准化结果!$B$26019:$E$26078,4,0)</f>
        <v>#N/A</v>
      </c>
    </row>
    <row r="13225" spans="1:3" x14ac:dyDescent="0.25">
      <c r="A13225" t="s">
        <v>32476</v>
      </c>
      <c r="B13225" t="s">
        <v>32476</v>
      </c>
      <c r="C13225" t="e">
        <f>VLOOKUP(A13225,症状词标准化结果!$B$26019:$E$26078,4,0)</f>
        <v>#N/A</v>
      </c>
    </row>
    <row r="13226" spans="1:3" x14ac:dyDescent="0.25">
      <c r="A13226" t="s">
        <v>32478</v>
      </c>
      <c r="C13226" t="e">
        <f>VLOOKUP(A13226,症状词标准化结果!$B$26019:$E$26078,4,0)</f>
        <v>#N/A</v>
      </c>
    </row>
    <row r="13227" spans="1:3" x14ac:dyDescent="0.25">
      <c r="A13227" t="s">
        <v>32481</v>
      </c>
      <c r="B13227" t="s">
        <v>32481</v>
      </c>
      <c r="C13227" t="e">
        <f>VLOOKUP(A13227,症状词标准化结果!$B$26019:$E$26078,4,0)</f>
        <v>#N/A</v>
      </c>
    </row>
    <row r="13228" spans="1:3" x14ac:dyDescent="0.25">
      <c r="A13228" t="s">
        <v>32483</v>
      </c>
      <c r="C13228" t="e">
        <f>VLOOKUP(A13228,症状词标准化结果!$B$26019:$E$26078,4,0)</f>
        <v>#N/A</v>
      </c>
    </row>
    <row r="13229" spans="1:3" x14ac:dyDescent="0.25">
      <c r="A13229" t="s">
        <v>32486</v>
      </c>
      <c r="C13229" t="e">
        <f>VLOOKUP(A13229,症状词标准化结果!$B$26019:$E$26078,4,0)</f>
        <v>#N/A</v>
      </c>
    </row>
    <row r="13230" spans="1:3" x14ac:dyDescent="0.25">
      <c r="A13230" t="s">
        <v>32488</v>
      </c>
      <c r="B13230" t="s">
        <v>32490</v>
      </c>
      <c r="C13230" t="e">
        <f>VLOOKUP(A13230,症状词标准化结果!$B$26019:$E$26078,4,0)</f>
        <v>#N/A</v>
      </c>
    </row>
    <row r="13231" spans="1:3" x14ac:dyDescent="0.25">
      <c r="A13231" t="s">
        <v>32491</v>
      </c>
      <c r="B13231" t="s">
        <v>32491</v>
      </c>
      <c r="C13231" t="e">
        <f>VLOOKUP(A13231,症状词标准化结果!$B$26019:$E$26078,4,0)</f>
        <v>#N/A</v>
      </c>
    </row>
    <row r="13232" spans="1:3" x14ac:dyDescent="0.25">
      <c r="A13232" t="s">
        <v>32493</v>
      </c>
      <c r="C13232" t="e">
        <f>VLOOKUP(A13232,症状词标准化结果!$B$26019:$E$26078,4,0)</f>
        <v>#N/A</v>
      </c>
    </row>
    <row r="13233" spans="1:3" x14ac:dyDescent="0.25">
      <c r="A13233" t="s">
        <v>32496</v>
      </c>
      <c r="C13233" t="e">
        <f>VLOOKUP(A13233,症状词标准化结果!$B$26019:$E$26078,4,0)</f>
        <v>#N/A</v>
      </c>
    </row>
    <row r="13234" spans="1:3" x14ac:dyDescent="0.25">
      <c r="A13234" t="s">
        <v>32498</v>
      </c>
      <c r="B13234" t="s">
        <v>11404</v>
      </c>
      <c r="C13234" t="e">
        <f>VLOOKUP(A13234,症状词标准化结果!$B$26019:$E$26078,4,0)</f>
        <v>#N/A</v>
      </c>
    </row>
    <row r="13235" spans="1:3" x14ac:dyDescent="0.25">
      <c r="A13235" t="s">
        <v>32500</v>
      </c>
      <c r="C13235" t="e">
        <f>VLOOKUP(A13235,症状词标准化结果!$B$26019:$E$26078,4,0)</f>
        <v>#N/A</v>
      </c>
    </row>
    <row r="13236" spans="1:3" x14ac:dyDescent="0.25">
      <c r="A13236" t="s">
        <v>32503</v>
      </c>
      <c r="B13236" t="s">
        <v>204</v>
      </c>
      <c r="C13236" t="e">
        <f>VLOOKUP(A13236,症状词标准化结果!$B$26019:$E$26078,4,0)</f>
        <v>#N/A</v>
      </c>
    </row>
    <row r="13237" spans="1:3" x14ac:dyDescent="0.25">
      <c r="A13237" t="s">
        <v>32506</v>
      </c>
      <c r="C13237" t="e">
        <f>VLOOKUP(A13237,症状词标准化结果!$B$26019:$E$26078,4,0)</f>
        <v>#N/A</v>
      </c>
    </row>
    <row r="13238" spans="1:3" x14ac:dyDescent="0.25">
      <c r="A13238" t="s">
        <v>32510</v>
      </c>
      <c r="C13238" t="e">
        <f>VLOOKUP(A13238,症状词标准化结果!$B$26019:$E$26078,4,0)</f>
        <v>#N/A</v>
      </c>
    </row>
    <row r="13239" spans="1:3" x14ac:dyDescent="0.25">
      <c r="A13239" t="s">
        <v>32513</v>
      </c>
      <c r="C13239" t="e">
        <f>VLOOKUP(A13239,症状词标准化结果!$B$26019:$E$26078,4,0)</f>
        <v>#N/A</v>
      </c>
    </row>
    <row r="13240" spans="1:3" x14ac:dyDescent="0.25">
      <c r="A13240" t="s">
        <v>32517</v>
      </c>
      <c r="C13240" t="e">
        <f>VLOOKUP(A13240,症状词标准化结果!$B$26019:$E$26078,4,0)</f>
        <v>#N/A</v>
      </c>
    </row>
    <row r="13241" spans="1:3" x14ac:dyDescent="0.25">
      <c r="A13241" t="s">
        <v>32521</v>
      </c>
      <c r="B13241" t="s">
        <v>6031</v>
      </c>
      <c r="C13241" t="e">
        <f>VLOOKUP(A13241,症状词标准化结果!$B$26019:$E$26078,4,0)</f>
        <v>#N/A</v>
      </c>
    </row>
    <row r="13242" spans="1:3" x14ac:dyDescent="0.25">
      <c r="A13242" t="s">
        <v>32523</v>
      </c>
      <c r="C13242" t="e">
        <f>VLOOKUP(A13242,症状词标准化结果!$B$26019:$E$26078,4,0)</f>
        <v>#N/A</v>
      </c>
    </row>
    <row r="13243" spans="1:3" x14ac:dyDescent="0.25">
      <c r="A13243" t="s">
        <v>32526</v>
      </c>
      <c r="C13243" t="e">
        <f>VLOOKUP(A13243,症状词标准化结果!$B$26019:$E$26078,4,0)</f>
        <v>#N/A</v>
      </c>
    </row>
    <row r="13244" spans="1:3" x14ac:dyDescent="0.25">
      <c r="A13244" t="s">
        <v>32529</v>
      </c>
      <c r="B13244" t="s">
        <v>19339</v>
      </c>
      <c r="C13244" t="e">
        <f>VLOOKUP(A13244,症状词标准化结果!$B$26019:$E$26078,4,0)</f>
        <v>#N/A</v>
      </c>
    </row>
    <row r="13245" spans="1:3" x14ac:dyDescent="0.25">
      <c r="A13245" t="s">
        <v>32531</v>
      </c>
      <c r="B13245" t="s">
        <v>669</v>
      </c>
      <c r="C13245" t="e">
        <f>VLOOKUP(A13245,症状词标准化结果!$B$26019:$E$26078,4,0)</f>
        <v>#N/A</v>
      </c>
    </row>
    <row r="13246" spans="1:3" x14ac:dyDescent="0.25">
      <c r="A13246" t="s">
        <v>32534</v>
      </c>
      <c r="B13246" t="s">
        <v>10146</v>
      </c>
      <c r="C13246" t="e">
        <f>VLOOKUP(A13246,症状词标准化结果!$B$26019:$E$26078,4,0)</f>
        <v>#N/A</v>
      </c>
    </row>
    <row r="13247" spans="1:3" x14ac:dyDescent="0.25">
      <c r="A13247" t="s">
        <v>32536</v>
      </c>
      <c r="B13247" t="s">
        <v>6546</v>
      </c>
      <c r="C13247" t="e">
        <f>VLOOKUP(A13247,症状词标准化结果!$B$26019:$E$26078,4,0)</f>
        <v>#N/A</v>
      </c>
    </row>
    <row r="13248" spans="1:3" x14ac:dyDescent="0.25">
      <c r="A13248" t="s">
        <v>32539</v>
      </c>
      <c r="C13248" t="e">
        <f>VLOOKUP(A13248,症状词标准化结果!$B$26019:$E$26078,4,0)</f>
        <v>#N/A</v>
      </c>
    </row>
    <row r="13249" spans="1:3" x14ac:dyDescent="0.25">
      <c r="A13249" t="s">
        <v>32541</v>
      </c>
      <c r="C13249" t="e">
        <f>VLOOKUP(A13249,症状词标准化结果!$B$26019:$E$26078,4,0)</f>
        <v>#N/A</v>
      </c>
    </row>
    <row r="13250" spans="1:3" x14ac:dyDescent="0.25">
      <c r="A13250" t="s">
        <v>32544</v>
      </c>
      <c r="C13250" t="e">
        <f>VLOOKUP(A13250,症状词标准化结果!$B$26019:$E$26078,4,0)</f>
        <v>#N/A</v>
      </c>
    </row>
    <row r="13251" spans="1:3" x14ac:dyDescent="0.25">
      <c r="A13251" t="s">
        <v>32547</v>
      </c>
      <c r="C13251" t="e">
        <f>VLOOKUP(A13251,症状词标准化结果!$B$26019:$E$26078,4,0)</f>
        <v>#N/A</v>
      </c>
    </row>
    <row r="13252" spans="1:3" x14ac:dyDescent="0.25">
      <c r="A13252" t="s">
        <v>32550</v>
      </c>
      <c r="C13252" t="e">
        <f>VLOOKUP(A13252,症状词标准化结果!$B$26019:$E$26078,4,0)</f>
        <v>#N/A</v>
      </c>
    </row>
    <row r="13253" spans="1:3" x14ac:dyDescent="0.25">
      <c r="A13253" t="s">
        <v>32553</v>
      </c>
      <c r="B13253" t="s">
        <v>32555</v>
      </c>
      <c r="C13253" t="e">
        <f>VLOOKUP(A13253,症状词标准化结果!$B$26019:$E$26078,4,0)</f>
        <v>#N/A</v>
      </c>
    </row>
    <row r="13254" spans="1:3" x14ac:dyDescent="0.25">
      <c r="A13254" t="s">
        <v>32556</v>
      </c>
      <c r="B13254" t="s">
        <v>347</v>
      </c>
      <c r="C13254" t="e">
        <f>VLOOKUP(A13254,症状词标准化结果!$B$26019:$E$26078,4,0)</f>
        <v>#N/A</v>
      </c>
    </row>
    <row r="13255" spans="1:3" x14ac:dyDescent="0.25">
      <c r="A13255" t="s">
        <v>32559</v>
      </c>
      <c r="B13255" t="s">
        <v>32561</v>
      </c>
      <c r="C13255" t="e">
        <f>VLOOKUP(A13255,症状词标准化结果!$B$26019:$E$26078,4,0)</f>
        <v>#N/A</v>
      </c>
    </row>
    <row r="13256" spans="1:3" x14ac:dyDescent="0.25">
      <c r="A13256" t="s">
        <v>32562</v>
      </c>
      <c r="B13256" t="s">
        <v>8539</v>
      </c>
      <c r="C13256" t="e">
        <f>VLOOKUP(A13256,症状词标准化结果!$B$26019:$E$26078,4,0)</f>
        <v>#N/A</v>
      </c>
    </row>
    <row r="13257" spans="1:3" x14ac:dyDescent="0.25">
      <c r="A13257" t="s">
        <v>32564</v>
      </c>
      <c r="C13257" t="e">
        <f>VLOOKUP(A13257,症状词标准化结果!$B$26019:$E$26078,4,0)</f>
        <v>#N/A</v>
      </c>
    </row>
    <row r="13258" spans="1:3" x14ac:dyDescent="0.25">
      <c r="A13258" t="s">
        <v>32567</v>
      </c>
      <c r="C13258" t="e">
        <f>VLOOKUP(A13258,症状词标准化结果!$B$26019:$E$26078,4,0)</f>
        <v>#N/A</v>
      </c>
    </row>
    <row r="13259" spans="1:3" x14ac:dyDescent="0.25">
      <c r="A13259" t="s">
        <v>32570</v>
      </c>
      <c r="C13259" t="e">
        <f>VLOOKUP(A13259,症状词标准化结果!$B$26019:$E$26078,4,0)</f>
        <v>#N/A</v>
      </c>
    </row>
    <row r="13260" spans="1:3" x14ac:dyDescent="0.25">
      <c r="A13260" t="s">
        <v>32572</v>
      </c>
      <c r="C13260" t="e">
        <f>VLOOKUP(A13260,症状词标准化结果!$B$26019:$E$26078,4,0)</f>
        <v>#N/A</v>
      </c>
    </row>
    <row r="13261" spans="1:3" x14ac:dyDescent="0.25">
      <c r="A13261" t="s">
        <v>32574</v>
      </c>
      <c r="C13261" t="e">
        <f>VLOOKUP(A13261,症状词标准化结果!$B$26019:$E$26078,4,0)</f>
        <v>#N/A</v>
      </c>
    </row>
    <row r="13262" spans="1:3" x14ac:dyDescent="0.25">
      <c r="A13262" t="s">
        <v>32578</v>
      </c>
      <c r="B13262" t="s">
        <v>823</v>
      </c>
      <c r="C13262" t="e">
        <f>VLOOKUP(A13262,症状词标准化结果!$B$26019:$E$26078,4,0)</f>
        <v>#N/A</v>
      </c>
    </row>
    <row r="13263" spans="1:3" x14ac:dyDescent="0.25">
      <c r="A13263" t="s">
        <v>32581</v>
      </c>
      <c r="B13263" t="s">
        <v>2676</v>
      </c>
      <c r="C13263" t="e">
        <f>VLOOKUP(A13263,症状词标准化结果!$B$26019:$E$26078,4,0)</f>
        <v>#N/A</v>
      </c>
    </row>
    <row r="13264" spans="1:3" x14ac:dyDescent="0.25">
      <c r="A13264" t="s">
        <v>32584</v>
      </c>
      <c r="C13264" t="e">
        <f>VLOOKUP(A13264,症状词标准化结果!$B$26019:$E$26078,4,0)</f>
        <v>#N/A</v>
      </c>
    </row>
    <row r="13265" spans="1:3" x14ac:dyDescent="0.25">
      <c r="A13265" t="s">
        <v>32587</v>
      </c>
      <c r="C13265" t="e">
        <f>VLOOKUP(A13265,症状词标准化结果!$B$26019:$E$26078,4,0)</f>
        <v>#N/A</v>
      </c>
    </row>
    <row r="13266" spans="1:3" x14ac:dyDescent="0.25">
      <c r="A13266" t="s">
        <v>32591</v>
      </c>
      <c r="C13266" t="e">
        <f>VLOOKUP(A13266,症状词标准化结果!$B$26019:$E$26078,4,0)</f>
        <v>#N/A</v>
      </c>
    </row>
    <row r="13267" spans="1:3" x14ac:dyDescent="0.25">
      <c r="A13267" t="s">
        <v>32594</v>
      </c>
      <c r="C13267" t="e">
        <f>VLOOKUP(A13267,症状词标准化结果!$B$26019:$E$26078,4,0)</f>
        <v>#N/A</v>
      </c>
    </row>
    <row r="13268" spans="1:3" x14ac:dyDescent="0.25">
      <c r="A13268" t="s">
        <v>32596</v>
      </c>
      <c r="B13268" t="s">
        <v>1884</v>
      </c>
      <c r="C13268" t="e">
        <f>VLOOKUP(A13268,症状词标准化结果!$B$26019:$E$26078,4,0)</f>
        <v>#N/A</v>
      </c>
    </row>
    <row r="13269" spans="1:3" x14ac:dyDescent="0.25">
      <c r="A13269" t="s">
        <v>32598</v>
      </c>
      <c r="B13269" t="s">
        <v>14761</v>
      </c>
      <c r="C13269" t="e">
        <f>VLOOKUP(A13269,症状词标准化结果!$B$26019:$E$26078,4,0)</f>
        <v>#N/A</v>
      </c>
    </row>
    <row r="13270" spans="1:3" x14ac:dyDescent="0.25">
      <c r="A13270" t="s">
        <v>32600</v>
      </c>
      <c r="C13270" t="e">
        <f>VLOOKUP(A13270,症状词标准化结果!$B$26019:$E$26078,4,0)</f>
        <v>#N/A</v>
      </c>
    </row>
    <row r="13271" spans="1:3" x14ac:dyDescent="0.25">
      <c r="A13271" t="s">
        <v>32603</v>
      </c>
      <c r="C13271" t="e">
        <f>VLOOKUP(A13271,症状词标准化结果!$B$26019:$E$26078,4,0)</f>
        <v>#N/A</v>
      </c>
    </row>
    <row r="13272" spans="1:3" x14ac:dyDescent="0.25">
      <c r="A13272" t="s">
        <v>32606</v>
      </c>
      <c r="B13272" t="s">
        <v>32608</v>
      </c>
      <c r="C13272" t="e">
        <f>VLOOKUP(A13272,症状词标准化结果!$B$26019:$E$26078,4,0)</f>
        <v>#N/A</v>
      </c>
    </row>
    <row r="13273" spans="1:3" x14ac:dyDescent="0.25">
      <c r="A13273" t="s">
        <v>32609</v>
      </c>
      <c r="C13273" t="e">
        <f>VLOOKUP(A13273,症状词标准化结果!$B$26019:$E$26078,4,0)</f>
        <v>#N/A</v>
      </c>
    </row>
    <row r="13274" spans="1:3" x14ac:dyDescent="0.25">
      <c r="A13274" t="s">
        <v>32611</v>
      </c>
      <c r="C13274" t="e">
        <f>VLOOKUP(A13274,症状词标准化结果!$B$26019:$E$26078,4,0)</f>
        <v>#N/A</v>
      </c>
    </row>
    <row r="13275" spans="1:3" x14ac:dyDescent="0.25">
      <c r="A13275" t="s">
        <v>32614</v>
      </c>
      <c r="C13275" t="e">
        <f>VLOOKUP(A13275,症状词标准化结果!$B$26019:$E$26078,4,0)</f>
        <v>#N/A</v>
      </c>
    </row>
    <row r="13276" spans="1:3" x14ac:dyDescent="0.25">
      <c r="A13276" t="s">
        <v>32616</v>
      </c>
      <c r="B13276" t="s">
        <v>1046</v>
      </c>
      <c r="C13276" t="e">
        <f>VLOOKUP(A13276,症状词标准化结果!$B$26019:$E$26078,4,0)</f>
        <v>#N/A</v>
      </c>
    </row>
    <row r="13277" spans="1:3" x14ac:dyDescent="0.25">
      <c r="A13277" t="s">
        <v>32619</v>
      </c>
      <c r="B13277" t="s">
        <v>32622</v>
      </c>
      <c r="C13277" t="e">
        <f>VLOOKUP(A13277,症状词标准化结果!$B$26019:$E$26078,4,0)</f>
        <v>#N/A</v>
      </c>
    </row>
    <row r="13278" spans="1:3" x14ac:dyDescent="0.25">
      <c r="A13278" t="s">
        <v>32623</v>
      </c>
      <c r="C13278" t="e">
        <f>VLOOKUP(A13278,症状词标准化结果!$B$26019:$E$26078,4,0)</f>
        <v>#N/A</v>
      </c>
    </row>
    <row r="13279" spans="1:3" x14ac:dyDescent="0.25">
      <c r="A13279" t="s">
        <v>32626</v>
      </c>
      <c r="C13279" t="e">
        <f>VLOOKUP(A13279,症状词标准化结果!$B$26019:$E$26078,4,0)</f>
        <v>#N/A</v>
      </c>
    </row>
    <row r="13280" spans="1:3" x14ac:dyDescent="0.25">
      <c r="A13280" t="s">
        <v>32629</v>
      </c>
      <c r="C13280" t="e">
        <f>VLOOKUP(A13280,症状词标准化结果!$B$26019:$E$26078,4,0)</f>
        <v>#N/A</v>
      </c>
    </row>
    <row r="13281" spans="1:3" x14ac:dyDescent="0.25">
      <c r="A13281" t="s">
        <v>32632</v>
      </c>
      <c r="B13281" t="s">
        <v>12328</v>
      </c>
      <c r="C13281" t="e">
        <f>VLOOKUP(A13281,症状词标准化结果!$B$26019:$E$26078,4,0)</f>
        <v>#N/A</v>
      </c>
    </row>
    <row r="13282" spans="1:3" x14ac:dyDescent="0.25">
      <c r="A13282" t="s">
        <v>32634</v>
      </c>
      <c r="B13282" t="s">
        <v>32636</v>
      </c>
      <c r="C13282" t="e">
        <f>VLOOKUP(A13282,症状词标准化结果!$B$26019:$E$26078,4,0)</f>
        <v>#N/A</v>
      </c>
    </row>
    <row r="13283" spans="1:3" x14ac:dyDescent="0.25">
      <c r="A13283" t="s">
        <v>32637</v>
      </c>
      <c r="C13283" t="e">
        <f>VLOOKUP(A13283,症状词标准化结果!$B$26019:$E$26078,4,0)</f>
        <v>#N/A</v>
      </c>
    </row>
    <row r="13284" spans="1:3" x14ac:dyDescent="0.25">
      <c r="A13284" t="s">
        <v>32640</v>
      </c>
      <c r="C13284" t="e">
        <f>VLOOKUP(A13284,症状词标准化结果!$B$26019:$E$26078,4,0)</f>
        <v>#N/A</v>
      </c>
    </row>
    <row r="13285" spans="1:3" x14ac:dyDescent="0.25">
      <c r="A13285" t="s">
        <v>32643</v>
      </c>
      <c r="B13285" t="s">
        <v>18041</v>
      </c>
      <c r="C13285" t="e">
        <f>VLOOKUP(A13285,症状词标准化结果!$B$26019:$E$26078,4,0)</f>
        <v>#N/A</v>
      </c>
    </row>
    <row r="13286" spans="1:3" x14ac:dyDescent="0.25">
      <c r="A13286" t="s">
        <v>32645</v>
      </c>
      <c r="B13286" t="s">
        <v>32645</v>
      </c>
      <c r="C13286" t="e">
        <f>VLOOKUP(A13286,症状词标准化结果!$B$26019:$E$26078,4,0)</f>
        <v>#N/A</v>
      </c>
    </row>
    <row r="13287" spans="1:3" x14ac:dyDescent="0.25">
      <c r="A13287" t="s">
        <v>32647</v>
      </c>
      <c r="C13287" t="e">
        <f>VLOOKUP(A13287,症状词标准化结果!$B$26019:$E$26078,4,0)</f>
        <v>#N/A</v>
      </c>
    </row>
    <row r="13288" spans="1:3" x14ac:dyDescent="0.25">
      <c r="A13288" t="s">
        <v>32651</v>
      </c>
      <c r="C13288" t="e">
        <f>VLOOKUP(A13288,症状词标准化结果!$B$26019:$E$26078,4,0)</f>
        <v>#N/A</v>
      </c>
    </row>
    <row r="13289" spans="1:3" x14ac:dyDescent="0.25">
      <c r="A13289" t="s">
        <v>32654</v>
      </c>
      <c r="C13289" t="e">
        <f>VLOOKUP(A13289,症状词标准化结果!$B$26019:$E$26078,4,0)</f>
        <v>#N/A</v>
      </c>
    </row>
    <row r="13290" spans="1:3" x14ac:dyDescent="0.25">
      <c r="A13290" t="s">
        <v>32657</v>
      </c>
      <c r="C13290" t="e">
        <f>VLOOKUP(A13290,症状词标准化结果!$B$26019:$E$26078,4,0)</f>
        <v>#N/A</v>
      </c>
    </row>
    <row r="13291" spans="1:3" x14ac:dyDescent="0.25">
      <c r="A13291" t="s">
        <v>32660</v>
      </c>
      <c r="C13291" t="e">
        <f>VLOOKUP(A13291,症状词标准化结果!$B$26019:$E$26078,4,0)</f>
        <v>#N/A</v>
      </c>
    </row>
    <row r="13292" spans="1:3" x14ac:dyDescent="0.25">
      <c r="A13292" t="s">
        <v>32662</v>
      </c>
      <c r="C13292" t="e">
        <f>VLOOKUP(A13292,症状词标准化结果!$B$26019:$E$26078,4,0)</f>
        <v>#N/A</v>
      </c>
    </row>
    <row r="13293" spans="1:3" x14ac:dyDescent="0.25">
      <c r="A13293" t="s">
        <v>32665</v>
      </c>
      <c r="C13293" t="e">
        <f>VLOOKUP(A13293,症状词标准化结果!$B$26019:$E$26078,4,0)</f>
        <v>#N/A</v>
      </c>
    </row>
    <row r="13294" spans="1:3" x14ac:dyDescent="0.25">
      <c r="A13294" t="s">
        <v>32668</v>
      </c>
      <c r="B13294" t="s">
        <v>1046</v>
      </c>
      <c r="C13294" t="e">
        <f>VLOOKUP(A13294,症状词标准化结果!$B$26019:$E$26078,4,0)</f>
        <v>#N/A</v>
      </c>
    </row>
    <row r="13295" spans="1:3" x14ac:dyDescent="0.25">
      <c r="A13295" t="s">
        <v>32671</v>
      </c>
      <c r="C13295" t="e">
        <f>VLOOKUP(A13295,症状词标准化结果!$B$26019:$E$26078,4,0)</f>
        <v>#N/A</v>
      </c>
    </row>
    <row r="13296" spans="1:3" x14ac:dyDescent="0.25">
      <c r="A13296" t="s">
        <v>32674</v>
      </c>
      <c r="C13296" t="e">
        <f>VLOOKUP(A13296,症状词标准化结果!$B$26019:$E$26078,4,0)</f>
        <v>#N/A</v>
      </c>
    </row>
    <row r="13297" spans="1:3" x14ac:dyDescent="0.25">
      <c r="A13297" t="s">
        <v>32676</v>
      </c>
      <c r="C13297" t="e">
        <f>VLOOKUP(A13297,症状词标准化结果!$B$26019:$E$26078,4,0)</f>
        <v>#N/A</v>
      </c>
    </row>
    <row r="13298" spans="1:3" x14ac:dyDescent="0.25">
      <c r="A13298" t="s">
        <v>32680</v>
      </c>
      <c r="C13298" t="e">
        <f>VLOOKUP(A13298,症状词标准化结果!$B$26019:$E$26078,4,0)</f>
        <v>#N/A</v>
      </c>
    </row>
    <row r="13299" spans="1:3" x14ac:dyDescent="0.25">
      <c r="A13299" t="s">
        <v>32684</v>
      </c>
      <c r="C13299" t="e">
        <f>VLOOKUP(A13299,症状词标准化结果!$B$26019:$E$26078,4,0)</f>
        <v>#N/A</v>
      </c>
    </row>
    <row r="13300" spans="1:3" x14ac:dyDescent="0.25">
      <c r="A13300" t="s">
        <v>32687</v>
      </c>
      <c r="C13300" t="e">
        <f>VLOOKUP(A13300,症状词标准化结果!$B$26019:$E$26078,4,0)</f>
        <v>#N/A</v>
      </c>
    </row>
    <row r="13301" spans="1:3" x14ac:dyDescent="0.25">
      <c r="A13301" t="s">
        <v>32690</v>
      </c>
      <c r="B13301" t="s">
        <v>4094</v>
      </c>
      <c r="C13301" t="e">
        <f>VLOOKUP(A13301,症状词标准化结果!$B$26019:$E$26078,4,0)</f>
        <v>#N/A</v>
      </c>
    </row>
    <row r="13302" spans="1:3" x14ac:dyDescent="0.25">
      <c r="A13302" t="s">
        <v>32692</v>
      </c>
      <c r="B13302" t="s">
        <v>32692</v>
      </c>
      <c r="C13302" t="e">
        <f>VLOOKUP(A13302,症状词标准化结果!$B$26019:$E$26078,4,0)</f>
        <v>#N/A</v>
      </c>
    </row>
    <row r="13303" spans="1:3" x14ac:dyDescent="0.25">
      <c r="A13303" t="s">
        <v>32694</v>
      </c>
      <c r="B13303" t="s">
        <v>164</v>
      </c>
      <c r="C13303" t="e">
        <f>VLOOKUP(A13303,症状词标准化结果!$B$26019:$E$26078,4,0)</f>
        <v>#N/A</v>
      </c>
    </row>
    <row r="13304" spans="1:3" x14ac:dyDescent="0.25">
      <c r="A13304" t="s">
        <v>32697</v>
      </c>
      <c r="B13304" t="s">
        <v>1046</v>
      </c>
      <c r="C13304" t="e">
        <f>VLOOKUP(A13304,症状词标准化结果!$B$26019:$E$26078,4,0)</f>
        <v>#N/A</v>
      </c>
    </row>
    <row r="13305" spans="1:3" x14ac:dyDescent="0.25">
      <c r="A13305" t="s">
        <v>32699</v>
      </c>
      <c r="C13305" t="e">
        <f>VLOOKUP(A13305,症状词标准化结果!$B$26019:$E$26078,4,0)</f>
        <v>#N/A</v>
      </c>
    </row>
    <row r="13306" spans="1:3" x14ac:dyDescent="0.25">
      <c r="A13306" t="s">
        <v>32703</v>
      </c>
      <c r="B13306" t="s">
        <v>32705</v>
      </c>
      <c r="C13306" t="e">
        <f>VLOOKUP(A13306,症状词标准化结果!$B$26019:$E$26078,4,0)</f>
        <v>#N/A</v>
      </c>
    </row>
    <row r="13307" spans="1:3" x14ac:dyDescent="0.25">
      <c r="A13307" t="s">
        <v>32706</v>
      </c>
      <c r="B13307" t="s">
        <v>5162</v>
      </c>
      <c r="C13307" t="e">
        <f>VLOOKUP(A13307,症状词标准化结果!$B$26019:$E$26078,4,0)</f>
        <v>#N/A</v>
      </c>
    </row>
    <row r="13308" spans="1:3" x14ac:dyDescent="0.25">
      <c r="A13308" t="s">
        <v>32708</v>
      </c>
      <c r="B13308" t="s">
        <v>17935</v>
      </c>
      <c r="C13308" t="e">
        <f>VLOOKUP(A13308,症状词标准化结果!$B$26019:$E$26078,4,0)</f>
        <v>#N/A</v>
      </c>
    </row>
    <row r="13309" spans="1:3" x14ac:dyDescent="0.25">
      <c r="A13309" t="s">
        <v>32710</v>
      </c>
      <c r="B13309" t="s">
        <v>9008</v>
      </c>
      <c r="C13309" t="e">
        <f>VLOOKUP(A13309,症状词标准化结果!$B$26019:$E$26078,4,0)</f>
        <v>#N/A</v>
      </c>
    </row>
    <row r="13310" spans="1:3" x14ac:dyDescent="0.25">
      <c r="A13310" t="s">
        <v>32712</v>
      </c>
      <c r="C13310" t="e">
        <f>VLOOKUP(A13310,症状词标准化结果!$B$26019:$E$26078,4,0)</f>
        <v>#N/A</v>
      </c>
    </row>
    <row r="13311" spans="1:3" x14ac:dyDescent="0.25">
      <c r="A13311" t="s">
        <v>32714</v>
      </c>
      <c r="B13311" t="s">
        <v>32714</v>
      </c>
      <c r="C13311" t="e">
        <f>VLOOKUP(A13311,症状词标准化结果!$B$26019:$E$26078,4,0)</f>
        <v>#N/A</v>
      </c>
    </row>
    <row r="13312" spans="1:3" x14ac:dyDescent="0.25">
      <c r="A13312" t="s">
        <v>32716</v>
      </c>
      <c r="B13312" t="s">
        <v>1395</v>
      </c>
      <c r="C13312" t="e">
        <f>VLOOKUP(A13312,症状词标准化结果!$B$26019:$E$26078,4,0)</f>
        <v>#N/A</v>
      </c>
    </row>
    <row r="13313" spans="1:3" x14ac:dyDescent="0.25">
      <c r="A13313" t="s">
        <v>32718</v>
      </c>
      <c r="C13313" t="e">
        <f>VLOOKUP(A13313,症状词标准化结果!$B$26019:$E$26078,4,0)</f>
        <v>#N/A</v>
      </c>
    </row>
    <row r="13314" spans="1:3" x14ac:dyDescent="0.25">
      <c r="A13314" t="s">
        <v>32722</v>
      </c>
      <c r="B13314" t="s">
        <v>32722</v>
      </c>
      <c r="C13314" t="e">
        <f>VLOOKUP(A13314,症状词标准化结果!$B$26019:$E$26078,4,0)</f>
        <v>#N/A</v>
      </c>
    </row>
    <row r="13315" spans="1:3" x14ac:dyDescent="0.25">
      <c r="A13315" t="s">
        <v>32724</v>
      </c>
      <c r="B13315" t="s">
        <v>263</v>
      </c>
      <c r="C13315" t="e">
        <f>VLOOKUP(A13315,症状词标准化结果!$B$26019:$E$26078,4,0)</f>
        <v>#N/A</v>
      </c>
    </row>
    <row r="13316" spans="1:3" x14ac:dyDescent="0.25">
      <c r="A13316" t="s">
        <v>32726</v>
      </c>
      <c r="C13316" t="e">
        <f>VLOOKUP(A13316,症状词标准化结果!$B$26019:$E$26078,4,0)</f>
        <v>#N/A</v>
      </c>
    </row>
    <row r="13317" spans="1:3" x14ac:dyDescent="0.25">
      <c r="A13317" t="s">
        <v>32729</v>
      </c>
      <c r="C13317" t="e">
        <f>VLOOKUP(A13317,症状词标准化结果!$B$26019:$E$26078,4,0)</f>
        <v>#N/A</v>
      </c>
    </row>
    <row r="13318" spans="1:3" x14ac:dyDescent="0.25">
      <c r="A13318" t="s">
        <v>32731</v>
      </c>
      <c r="C13318" t="e">
        <f>VLOOKUP(A13318,症状词标准化结果!$B$26019:$E$26078,4,0)</f>
        <v>#N/A</v>
      </c>
    </row>
    <row r="13319" spans="1:3" x14ac:dyDescent="0.25">
      <c r="A13319" t="s">
        <v>32734</v>
      </c>
      <c r="B13319" t="s">
        <v>856</v>
      </c>
      <c r="C13319" t="e">
        <f>VLOOKUP(A13319,症状词标准化结果!$B$26019:$E$26078,4,0)</f>
        <v>#N/A</v>
      </c>
    </row>
    <row r="13320" spans="1:3" x14ac:dyDescent="0.25">
      <c r="A13320" t="s">
        <v>32737</v>
      </c>
      <c r="C13320" t="e">
        <f>VLOOKUP(A13320,症状词标准化结果!$B$26019:$E$26078,4,0)</f>
        <v>#N/A</v>
      </c>
    </row>
    <row r="13321" spans="1:3" x14ac:dyDescent="0.25">
      <c r="A13321" t="s">
        <v>32740</v>
      </c>
      <c r="B13321" t="s">
        <v>20227</v>
      </c>
      <c r="C13321" t="e">
        <f>VLOOKUP(A13321,症状词标准化结果!$B$26019:$E$26078,4,0)</f>
        <v>#N/A</v>
      </c>
    </row>
    <row r="13322" spans="1:3" x14ac:dyDescent="0.25">
      <c r="A13322" t="s">
        <v>32742</v>
      </c>
      <c r="C13322" t="e">
        <f>VLOOKUP(A13322,症状词标准化结果!$B$26019:$E$26078,4,0)</f>
        <v>#N/A</v>
      </c>
    </row>
    <row r="13323" spans="1:3" x14ac:dyDescent="0.25">
      <c r="A13323" t="s">
        <v>32744</v>
      </c>
      <c r="C13323" t="e">
        <f>VLOOKUP(A13323,症状词标准化结果!$B$26019:$E$26078,4,0)</f>
        <v>#N/A</v>
      </c>
    </row>
    <row r="13324" spans="1:3" x14ac:dyDescent="0.25">
      <c r="A13324" t="s">
        <v>32746</v>
      </c>
      <c r="C13324" t="e">
        <f>VLOOKUP(A13324,症状词标准化结果!$B$26019:$E$26078,4,0)</f>
        <v>#N/A</v>
      </c>
    </row>
    <row r="13325" spans="1:3" x14ac:dyDescent="0.25">
      <c r="A13325" t="s">
        <v>32749</v>
      </c>
      <c r="B13325" t="s">
        <v>640</v>
      </c>
      <c r="C13325" t="e">
        <f>VLOOKUP(A13325,症状词标准化结果!$B$26019:$E$26078,4,0)</f>
        <v>#N/A</v>
      </c>
    </row>
    <row r="13326" spans="1:3" x14ac:dyDescent="0.25">
      <c r="A13326" t="s">
        <v>32752</v>
      </c>
      <c r="C13326" t="e">
        <f>VLOOKUP(A13326,症状词标准化结果!$B$26019:$E$26078,4,0)</f>
        <v>#N/A</v>
      </c>
    </row>
    <row r="13327" spans="1:3" x14ac:dyDescent="0.25">
      <c r="A13327" t="s">
        <v>32755</v>
      </c>
      <c r="B13327" t="s">
        <v>32755</v>
      </c>
      <c r="C13327" t="e">
        <f>VLOOKUP(A13327,症状词标准化结果!$B$26019:$E$26078,4,0)</f>
        <v>#N/A</v>
      </c>
    </row>
    <row r="13328" spans="1:3" x14ac:dyDescent="0.25">
      <c r="A13328" t="s">
        <v>32757</v>
      </c>
      <c r="B13328" t="s">
        <v>32759</v>
      </c>
      <c r="C13328" t="e">
        <f>VLOOKUP(A13328,症状词标准化结果!$B$26019:$E$26078,4,0)</f>
        <v>#N/A</v>
      </c>
    </row>
    <row r="13329" spans="1:3" x14ac:dyDescent="0.25">
      <c r="A13329" t="s">
        <v>32760</v>
      </c>
      <c r="C13329" t="e">
        <f>VLOOKUP(A13329,症状词标准化结果!$B$26019:$E$26078,4,0)</f>
        <v>#N/A</v>
      </c>
    </row>
    <row r="13330" spans="1:3" x14ac:dyDescent="0.25">
      <c r="A13330" t="s">
        <v>32763</v>
      </c>
      <c r="C13330" t="e">
        <f>VLOOKUP(A13330,症状词标准化结果!$B$26019:$E$26078,4,0)</f>
        <v>#N/A</v>
      </c>
    </row>
    <row r="13331" spans="1:3" x14ac:dyDescent="0.25">
      <c r="A13331" t="s">
        <v>32767</v>
      </c>
      <c r="B13331" t="s">
        <v>2653</v>
      </c>
      <c r="C13331" t="e">
        <f>VLOOKUP(A13331,症状词标准化结果!$B$26019:$E$26078,4,0)</f>
        <v>#N/A</v>
      </c>
    </row>
    <row r="13332" spans="1:3" x14ac:dyDescent="0.25">
      <c r="A13332" t="s">
        <v>32769</v>
      </c>
      <c r="B13332" t="s">
        <v>1848</v>
      </c>
      <c r="C13332" t="e">
        <f>VLOOKUP(A13332,症状词标准化结果!$B$26019:$E$26078,4,0)</f>
        <v>#N/A</v>
      </c>
    </row>
    <row r="13333" spans="1:3" x14ac:dyDescent="0.25">
      <c r="A13333" t="s">
        <v>32772</v>
      </c>
      <c r="B13333" t="s">
        <v>32774</v>
      </c>
      <c r="C13333" t="e">
        <f>VLOOKUP(A13333,症状词标准化结果!$B$26019:$E$26078,4,0)</f>
        <v>#N/A</v>
      </c>
    </row>
    <row r="13334" spans="1:3" x14ac:dyDescent="0.25">
      <c r="A13334" t="s">
        <v>32775</v>
      </c>
      <c r="B13334" t="s">
        <v>32777</v>
      </c>
      <c r="C13334" t="e">
        <f>VLOOKUP(A13334,症状词标准化结果!$B$26019:$E$26078,4,0)</f>
        <v>#N/A</v>
      </c>
    </row>
    <row r="13335" spans="1:3" x14ac:dyDescent="0.25">
      <c r="A13335" t="s">
        <v>32778</v>
      </c>
      <c r="C13335" t="e">
        <f>VLOOKUP(A13335,症状词标准化结果!$B$26019:$E$26078,4,0)</f>
        <v>#N/A</v>
      </c>
    </row>
    <row r="13336" spans="1:3" x14ac:dyDescent="0.25">
      <c r="A13336" t="s">
        <v>32781</v>
      </c>
      <c r="C13336" t="e">
        <f>VLOOKUP(A13336,症状词标准化结果!$B$26019:$E$26078,4,0)</f>
        <v>#N/A</v>
      </c>
    </row>
    <row r="13337" spans="1:3" x14ac:dyDescent="0.25">
      <c r="A13337" t="s">
        <v>32783</v>
      </c>
      <c r="B13337" t="s">
        <v>2984</v>
      </c>
      <c r="C13337" t="e">
        <f>VLOOKUP(A13337,症状词标准化结果!$B$26019:$E$26078,4,0)</f>
        <v>#N/A</v>
      </c>
    </row>
    <row r="13338" spans="1:3" x14ac:dyDescent="0.25">
      <c r="A13338" t="s">
        <v>32785</v>
      </c>
      <c r="C13338" t="e">
        <f>VLOOKUP(A13338,症状词标准化结果!$B$26019:$E$26078,4,0)</f>
        <v>#N/A</v>
      </c>
    </row>
    <row r="13339" spans="1:3" x14ac:dyDescent="0.25">
      <c r="A13339" t="s">
        <v>32788</v>
      </c>
      <c r="C13339" t="e">
        <f>VLOOKUP(A13339,症状词标准化结果!$B$26019:$E$26078,4,0)</f>
        <v>#N/A</v>
      </c>
    </row>
    <row r="13340" spans="1:3" x14ac:dyDescent="0.25">
      <c r="A13340" t="s">
        <v>32791</v>
      </c>
      <c r="C13340" t="e">
        <f>VLOOKUP(A13340,症状词标准化结果!$B$26019:$E$26078,4,0)</f>
        <v>#N/A</v>
      </c>
    </row>
    <row r="13341" spans="1:3" x14ac:dyDescent="0.25">
      <c r="A13341" t="s">
        <v>32795</v>
      </c>
      <c r="B13341" t="s">
        <v>32797</v>
      </c>
      <c r="C13341" t="e">
        <f>VLOOKUP(A13341,症状词标准化结果!$B$26019:$E$26078,4,0)</f>
        <v>#N/A</v>
      </c>
    </row>
    <row r="13342" spans="1:3" x14ac:dyDescent="0.25">
      <c r="A13342" t="s">
        <v>32798</v>
      </c>
      <c r="C13342" t="e">
        <f>VLOOKUP(A13342,症状词标准化结果!$B$26019:$E$26078,4,0)</f>
        <v>#N/A</v>
      </c>
    </row>
    <row r="13343" spans="1:3" x14ac:dyDescent="0.25">
      <c r="A13343" t="s">
        <v>32801</v>
      </c>
      <c r="C13343" t="e">
        <f>VLOOKUP(A13343,症状词标准化结果!$B$26019:$E$26078,4,0)</f>
        <v>#N/A</v>
      </c>
    </row>
    <row r="13344" spans="1:3" x14ac:dyDescent="0.25">
      <c r="A13344" t="s">
        <v>32804</v>
      </c>
      <c r="B13344" t="s">
        <v>32804</v>
      </c>
      <c r="C13344" t="e">
        <f>VLOOKUP(A13344,症状词标准化结果!$B$26019:$E$26078,4,0)</f>
        <v>#N/A</v>
      </c>
    </row>
    <row r="13345" spans="1:3" x14ac:dyDescent="0.25">
      <c r="A13345" t="s">
        <v>32806</v>
      </c>
      <c r="B13345" t="s">
        <v>32808</v>
      </c>
      <c r="C13345" t="e">
        <f>VLOOKUP(A13345,症状词标准化结果!$B$26019:$E$26078,4,0)</f>
        <v>#N/A</v>
      </c>
    </row>
    <row r="13346" spans="1:3" x14ac:dyDescent="0.25">
      <c r="A13346" t="s">
        <v>32809</v>
      </c>
      <c r="C13346" t="e">
        <f>VLOOKUP(A13346,症状词标准化结果!$B$26019:$E$26078,4,0)</f>
        <v>#N/A</v>
      </c>
    </row>
    <row r="13347" spans="1:3" x14ac:dyDescent="0.25">
      <c r="A13347" t="s">
        <v>32812</v>
      </c>
      <c r="B13347" t="s">
        <v>28574</v>
      </c>
      <c r="C13347" t="e">
        <f>VLOOKUP(A13347,症状词标准化结果!$B$26019:$E$26078,4,0)</f>
        <v>#N/A</v>
      </c>
    </row>
    <row r="13348" spans="1:3" x14ac:dyDescent="0.25">
      <c r="A13348" t="s">
        <v>32814</v>
      </c>
      <c r="C13348" t="e">
        <f>VLOOKUP(A13348,症状词标准化结果!$B$26019:$E$26078,4,0)</f>
        <v>#N/A</v>
      </c>
    </row>
    <row r="13349" spans="1:3" x14ac:dyDescent="0.25">
      <c r="A13349" t="s">
        <v>32816</v>
      </c>
      <c r="B13349" t="s">
        <v>1722</v>
      </c>
      <c r="C13349" t="e">
        <f>VLOOKUP(A13349,症状词标准化结果!$B$26019:$E$26078,4,0)</f>
        <v>#N/A</v>
      </c>
    </row>
    <row r="13350" spans="1:3" x14ac:dyDescent="0.25">
      <c r="A13350" t="s">
        <v>32818</v>
      </c>
      <c r="C13350" t="e">
        <f>VLOOKUP(A13350,症状词标准化结果!$B$26019:$E$26078,4,0)</f>
        <v>#N/A</v>
      </c>
    </row>
    <row r="13351" spans="1:3" x14ac:dyDescent="0.25">
      <c r="A13351" t="s">
        <v>32820</v>
      </c>
      <c r="B13351" t="s">
        <v>1646</v>
      </c>
      <c r="C13351" t="e">
        <f>VLOOKUP(A13351,症状词标准化结果!$B$26019:$E$26078,4,0)</f>
        <v>#N/A</v>
      </c>
    </row>
    <row r="13352" spans="1:3" x14ac:dyDescent="0.25">
      <c r="A13352" t="s">
        <v>32823</v>
      </c>
      <c r="B13352" t="s">
        <v>1411</v>
      </c>
      <c r="C13352" t="e">
        <f>VLOOKUP(A13352,症状词标准化结果!$B$26019:$E$26078,4,0)</f>
        <v>#N/A</v>
      </c>
    </row>
    <row r="13353" spans="1:3" x14ac:dyDescent="0.25">
      <c r="A13353" t="s">
        <v>32825</v>
      </c>
      <c r="C13353" t="e">
        <f>VLOOKUP(A13353,症状词标准化结果!$B$26019:$E$26078,4,0)</f>
        <v>#N/A</v>
      </c>
    </row>
    <row r="13354" spans="1:3" x14ac:dyDescent="0.25">
      <c r="A13354" t="s">
        <v>32828</v>
      </c>
      <c r="B13354" t="s">
        <v>628</v>
      </c>
      <c r="C13354" t="e">
        <f>VLOOKUP(A13354,症状词标准化结果!$B$26019:$E$26078,4,0)</f>
        <v>#N/A</v>
      </c>
    </row>
    <row r="13355" spans="1:3" x14ac:dyDescent="0.25">
      <c r="A13355" t="s">
        <v>32830</v>
      </c>
      <c r="B13355" t="s">
        <v>32832</v>
      </c>
      <c r="C13355" t="e">
        <f>VLOOKUP(A13355,症状词标准化结果!$B$26019:$E$26078,4,0)</f>
        <v>#N/A</v>
      </c>
    </row>
    <row r="13356" spans="1:3" x14ac:dyDescent="0.25">
      <c r="A13356" t="s">
        <v>32833</v>
      </c>
      <c r="B13356" t="s">
        <v>811</v>
      </c>
      <c r="C13356" t="e">
        <f>VLOOKUP(A13356,症状词标准化结果!$B$26019:$E$26078,4,0)</f>
        <v>#N/A</v>
      </c>
    </row>
    <row r="13357" spans="1:3" x14ac:dyDescent="0.25">
      <c r="A13357" t="s">
        <v>32836</v>
      </c>
      <c r="C13357" t="e">
        <f>VLOOKUP(A13357,症状词标准化结果!$B$26019:$E$26078,4,0)</f>
        <v>#N/A</v>
      </c>
    </row>
    <row r="13358" spans="1:3" x14ac:dyDescent="0.25">
      <c r="A13358" t="s">
        <v>32838</v>
      </c>
      <c r="B13358" t="s">
        <v>28014</v>
      </c>
      <c r="C13358" t="e">
        <f>VLOOKUP(A13358,症状词标准化结果!$B$26019:$E$26078,4,0)</f>
        <v>#N/A</v>
      </c>
    </row>
    <row r="13359" spans="1:3" x14ac:dyDescent="0.25">
      <c r="A13359" t="s">
        <v>32840</v>
      </c>
      <c r="B13359" t="s">
        <v>10569</v>
      </c>
      <c r="C13359" t="e">
        <f>VLOOKUP(A13359,症状词标准化结果!$B$26019:$E$26078,4,0)</f>
        <v>#N/A</v>
      </c>
    </row>
    <row r="13360" spans="1:3" x14ac:dyDescent="0.25">
      <c r="A13360" t="s">
        <v>32842</v>
      </c>
      <c r="B13360" t="s">
        <v>546</v>
      </c>
      <c r="C13360" t="e">
        <f>VLOOKUP(A13360,症状词标准化结果!$B$26019:$E$26078,4,0)</f>
        <v>#N/A</v>
      </c>
    </row>
    <row r="13361" spans="1:3" x14ac:dyDescent="0.25">
      <c r="A13361" t="s">
        <v>32844</v>
      </c>
      <c r="B13361" t="s">
        <v>261</v>
      </c>
      <c r="C13361" t="e">
        <f>VLOOKUP(A13361,症状词标准化结果!$B$26019:$E$26078,4,0)</f>
        <v>#N/A</v>
      </c>
    </row>
    <row r="13362" spans="1:3" x14ac:dyDescent="0.25">
      <c r="A13362" t="s">
        <v>32846</v>
      </c>
      <c r="C13362" t="e">
        <f>VLOOKUP(A13362,症状词标准化结果!$B$26019:$E$26078,4,0)</f>
        <v>#N/A</v>
      </c>
    </row>
    <row r="13363" spans="1:3" x14ac:dyDescent="0.25">
      <c r="A13363" t="s">
        <v>32849</v>
      </c>
      <c r="B13363" t="s">
        <v>709</v>
      </c>
      <c r="C13363" t="e">
        <f>VLOOKUP(A13363,症状词标准化结果!$B$26019:$E$26078,4,0)</f>
        <v>#N/A</v>
      </c>
    </row>
    <row r="13364" spans="1:3" x14ac:dyDescent="0.25">
      <c r="A13364" t="s">
        <v>32851</v>
      </c>
      <c r="B13364" t="s">
        <v>32851</v>
      </c>
      <c r="C13364" t="e">
        <f>VLOOKUP(A13364,症状词标准化结果!$B$26019:$E$26078,4,0)</f>
        <v>#N/A</v>
      </c>
    </row>
    <row r="13365" spans="1:3" x14ac:dyDescent="0.25">
      <c r="A13365" t="s">
        <v>32853</v>
      </c>
      <c r="C13365" t="e">
        <f>VLOOKUP(A13365,症状词标准化结果!$B$26019:$E$26078,4,0)</f>
        <v>#N/A</v>
      </c>
    </row>
    <row r="13366" spans="1:3" x14ac:dyDescent="0.25">
      <c r="A13366" t="s">
        <v>32855</v>
      </c>
      <c r="B13366" t="s">
        <v>1024</v>
      </c>
      <c r="C13366" t="e">
        <f>VLOOKUP(A13366,症状词标准化结果!$B$26019:$E$26078,4,0)</f>
        <v>#N/A</v>
      </c>
    </row>
    <row r="13367" spans="1:3" x14ac:dyDescent="0.25">
      <c r="A13367" t="s">
        <v>32857</v>
      </c>
      <c r="C13367" t="e">
        <f>VLOOKUP(A13367,症状词标准化结果!$B$26019:$E$26078,4,0)</f>
        <v>#N/A</v>
      </c>
    </row>
    <row r="13368" spans="1:3" x14ac:dyDescent="0.25">
      <c r="A13368" t="s">
        <v>32860</v>
      </c>
      <c r="C13368" t="e">
        <f>VLOOKUP(A13368,症状词标准化结果!$B$26019:$E$26078,4,0)</f>
        <v>#N/A</v>
      </c>
    </row>
    <row r="13369" spans="1:3" x14ac:dyDescent="0.25">
      <c r="A13369" t="s">
        <v>32863</v>
      </c>
      <c r="C13369" t="e">
        <f>VLOOKUP(A13369,症状词标准化结果!$B$26019:$E$26078,4,0)</f>
        <v>#N/A</v>
      </c>
    </row>
    <row r="13370" spans="1:3" x14ac:dyDescent="0.25">
      <c r="A13370" t="s">
        <v>32867</v>
      </c>
      <c r="B13370" t="s">
        <v>4778</v>
      </c>
      <c r="C13370" t="e">
        <f>VLOOKUP(A13370,症状词标准化结果!$B$26019:$E$26078,4,0)</f>
        <v>#N/A</v>
      </c>
    </row>
    <row r="13371" spans="1:3" x14ac:dyDescent="0.25">
      <c r="A13371" t="s">
        <v>32869</v>
      </c>
      <c r="C13371" t="e">
        <f>VLOOKUP(A13371,症状词标准化结果!$B$26019:$E$26078,4,0)</f>
        <v>#N/A</v>
      </c>
    </row>
    <row r="13372" spans="1:3" x14ac:dyDescent="0.25">
      <c r="A13372" t="s">
        <v>32872</v>
      </c>
      <c r="C13372" t="e">
        <f>VLOOKUP(A13372,症状词标准化结果!$B$26019:$E$26078,4,0)</f>
        <v>#N/A</v>
      </c>
    </row>
    <row r="13373" spans="1:3" x14ac:dyDescent="0.25">
      <c r="A13373" t="s">
        <v>32875</v>
      </c>
      <c r="C13373" t="e">
        <f>VLOOKUP(A13373,症状词标准化结果!$B$26019:$E$26078,4,0)</f>
        <v>#N/A</v>
      </c>
    </row>
    <row r="13374" spans="1:3" x14ac:dyDescent="0.25">
      <c r="A13374" t="s">
        <v>32878</v>
      </c>
      <c r="C13374" t="e">
        <f>VLOOKUP(A13374,症状词标准化结果!$B$26019:$E$26078,4,0)</f>
        <v>#N/A</v>
      </c>
    </row>
    <row r="13375" spans="1:3" x14ac:dyDescent="0.25">
      <c r="A13375" t="s">
        <v>32881</v>
      </c>
      <c r="B13375" t="s">
        <v>200</v>
      </c>
      <c r="C13375" t="e">
        <f>VLOOKUP(A13375,症状词标准化结果!$B$26019:$E$26078,4,0)</f>
        <v>#N/A</v>
      </c>
    </row>
    <row r="13376" spans="1:3" x14ac:dyDescent="0.25">
      <c r="A13376" t="s">
        <v>32884</v>
      </c>
      <c r="C13376" t="e">
        <f>VLOOKUP(A13376,症状词标准化结果!$B$26019:$E$26078,4,0)</f>
        <v>#N/A</v>
      </c>
    </row>
    <row r="13377" spans="1:3" x14ac:dyDescent="0.25">
      <c r="A13377" t="s">
        <v>32887</v>
      </c>
      <c r="C13377" t="e">
        <f>VLOOKUP(A13377,症状词标准化结果!$B$26019:$E$26078,4,0)</f>
        <v>#N/A</v>
      </c>
    </row>
    <row r="13378" spans="1:3" x14ac:dyDescent="0.25">
      <c r="A13378" t="s">
        <v>32889</v>
      </c>
      <c r="B13378" t="s">
        <v>1212</v>
      </c>
      <c r="C13378" t="e">
        <f>VLOOKUP(A13378,症状词标准化结果!$B$26019:$E$26078,4,0)</f>
        <v>#N/A</v>
      </c>
    </row>
    <row r="13379" spans="1:3" x14ac:dyDescent="0.25">
      <c r="A13379" t="s">
        <v>32891</v>
      </c>
      <c r="B13379" t="s">
        <v>1001</v>
      </c>
      <c r="C13379" t="e">
        <f>VLOOKUP(A13379,症状词标准化结果!$B$26019:$E$26078,4,0)</f>
        <v>#N/A</v>
      </c>
    </row>
    <row r="13380" spans="1:3" x14ac:dyDescent="0.25">
      <c r="A13380" t="s">
        <v>32893</v>
      </c>
      <c r="C13380" t="e">
        <f>VLOOKUP(A13380,症状词标准化结果!$B$26019:$E$26078,4,0)</f>
        <v>#N/A</v>
      </c>
    </row>
    <row r="13381" spans="1:3" x14ac:dyDescent="0.25">
      <c r="A13381" t="s">
        <v>32896</v>
      </c>
      <c r="B13381" t="s">
        <v>3991</v>
      </c>
      <c r="C13381" t="e">
        <f>VLOOKUP(A13381,症状词标准化结果!$B$26019:$E$26078,4,0)</f>
        <v>#N/A</v>
      </c>
    </row>
    <row r="13382" spans="1:3" x14ac:dyDescent="0.25">
      <c r="A13382" t="s">
        <v>32898</v>
      </c>
      <c r="B13382" t="s">
        <v>32900</v>
      </c>
      <c r="C13382" t="e">
        <f>VLOOKUP(A13382,症状词标准化结果!$B$26019:$E$26078,4,0)</f>
        <v>#N/A</v>
      </c>
    </row>
    <row r="13383" spans="1:3" x14ac:dyDescent="0.25">
      <c r="A13383" t="s">
        <v>32901</v>
      </c>
      <c r="C13383" t="e">
        <f>VLOOKUP(A13383,症状词标准化结果!$B$26019:$E$26078,4,0)</f>
        <v>#N/A</v>
      </c>
    </row>
    <row r="13384" spans="1:3" x14ac:dyDescent="0.25">
      <c r="A13384" t="s">
        <v>32904</v>
      </c>
      <c r="B13384" t="s">
        <v>124</v>
      </c>
      <c r="C13384" t="e">
        <f>VLOOKUP(A13384,症状词标准化结果!$B$26019:$E$26078,4,0)</f>
        <v>#N/A</v>
      </c>
    </row>
    <row r="13385" spans="1:3" x14ac:dyDescent="0.25">
      <c r="A13385" t="s">
        <v>32906</v>
      </c>
      <c r="B13385" t="s">
        <v>1072</v>
      </c>
      <c r="C13385" t="e">
        <f>VLOOKUP(A13385,症状词标准化结果!$B$26019:$E$26078,4,0)</f>
        <v>#N/A</v>
      </c>
    </row>
    <row r="13386" spans="1:3" x14ac:dyDescent="0.25">
      <c r="A13386" t="s">
        <v>32908</v>
      </c>
      <c r="C13386" t="e">
        <f>VLOOKUP(A13386,症状词标准化结果!$B$26019:$E$26078,4,0)</f>
        <v>#N/A</v>
      </c>
    </row>
    <row r="13387" spans="1:3" x14ac:dyDescent="0.25">
      <c r="A13387" t="s">
        <v>32911</v>
      </c>
      <c r="B13387" t="s">
        <v>1555</v>
      </c>
      <c r="C13387" t="e">
        <f>VLOOKUP(A13387,症状词标准化结果!$B$26019:$E$26078,4,0)</f>
        <v>#N/A</v>
      </c>
    </row>
    <row r="13388" spans="1:3" x14ac:dyDescent="0.25">
      <c r="A13388" t="s">
        <v>32914</v>
      </c>
      <c r="B13388" t="s">
        <v>32916</v>
      </c>
      <c r="C13388" t="e">
        <f>VLOOKUP(A13388,症状词标准化结果!$B$26019:$E$26078,4,0)</f>
        <v>#N/A</v>
      </c>
    </row>
    <row r="13389" spans="1:3" x14ac:dyDescent="0.25">
      <c r="A13389" t="s">
        <v>32917</v>
      </c>
      <c r="B13389" t="s">
        <v>3133</v>
      </c>
      <c r="C13389" t="e">
        <f>VLOOKUP(A13389,症状词标准化结果!$B$26019:$E$26078,4,0)</f>
        <v>#N/A</v>
      </c>
    </row>
    <row r="13390" spans="1:3" x14ac:dyDescent="0.25">
      <c r="A13390" t="s">
        <v>32920</v>
      </c>
      <c r="C13390" t="e">
        <f>VLOOKUP(A13390,症状词标准化结果!$B$26019:$E$26078,4,0)</f>
        <v>#N/A</v>
      </c>
    </row>
    <row r="13391" spans="1:3" x14ac:dyDescent="0.25">
      <c r="A13391" t="s">
        <v>32922</v>
      </c>
      <c r="B13391" t="s">
        <v>1285</v>
      </c>
      <c r="C13391" t="e">
        <f>VLOOKUP(A13391,症状词标准化结果!$B$26019:$E$26078,4,0)</f>
        <v>#N/A</v>
      </c>
    </row>
    <row r="13392" spans="1:3" x14ac:dyDescent="0.25">
      <c r="A13392" t="s">
        <v>32924</v>
      </c>
      <c r="C13392" t="e">
        <f>VLOOKUP(A13392,症状词标准化结果!$B$26019:$E$26078,4,0)</f>
        <v>#N/A</v>
      </c>
    </row>
    <row r="13393" spans="1:3" x14ac:dyDescent="0.25">
      <c r="A13393" t="s">
        <v>32927</v>
      </c>
      <c r="B13393" t="s">
        <v>930</v>
      </c>
      <c r="C13393" t="e">
        <f>VLOOKUP(A13393,症状词标准化结果!$B$26019:$E$26078,4,0)</f>
        <v>#N/A</v>
      </c>
    </row>
    <row r="13394" spans="1:3" x14ac:dyDescent="0.25">
      <c r="A13394" t="s">
        <v>32930</v>
      </c>
      <c r="B13394" t="s">
        <v>5777</v>
      </c>
      <c r="C13394" t="e">
        <f>VLOOKUP(A13394,症状词标准化结果!$B$26019:$E$26078,4,0)</f>
        <v>#N/A</v>
      </c>
    </row>
    <row r="13395" spans="1:3" x14ac:dyDescent="0.25">
      <c r="A13395" t="s">
        <v>32933</v>
      </c>
      <c r="C13395" t="e">
        <f>VLOOKUP(A13395,症状词标准化结果!$B$26019:$E$26078,4,0)</f>
        <v>#N/A</v>
      </c>
    </row>
    <row r="13396" spans="1:3" x14ac:dyDescent="0.25">
      <c r="A13396" t="s">
        <v>32936</v>
      </c>
      <c r="B13396" t="s">
        <v>32939</v>
      </c>
      <c r="C13396" t="e">
        <f>VLOOKUP(A13396,症状词标准化结果!$B$26019:$E$26078,4,0)</f>
        <v>#N/A</v>
      </c>
    </row>
    <row r="13397" spans="1:3" x14ac:dyDescent="0.25">
      <c r="A13397" t="s">
        <v>32940</v>
      </c>
      <c r="B13397" t="s">
        <v>4130</v>
      </c>
      <c r="C13397" t="e">
        <f>VLOOKUP(A13397,症状词标准化结果!$B$26019:$E$26078,4,0)</f>
        <v>#N/A</v>
      </c>
    </row>
    <row r="13398" spans="1:3" x14ac:dyDescent="0.25">
      <c r="A13398" t="s">
        <v>32942</v>
      </c>
      <c r="C13398" t="e">
        <f>VLOOKUP(A13398,症状词标准化结果!$B$26019:$E$26078,4,0)</f>
        <v>#N/A</v>
      </c>
    </row>
    <row r="13399" spans="1:3" x14ac:dyDescent="0.25">
      <c r="A13399" t="s">
        <v>32944</v>
      </c>
      <c r="B13399" t="s">
        <v>4017</v>
      </c>
      <c r="C13399" t="e">
        <f>VLOOKUP(A13399,症状词标准化结果!$B$26019:$E$26078,4,0)</f>
        <v>#N/A</v>
      </c>
    </row>
    <row r="13400" spans="1:3" x14ac:dyDescent="0.25">
      <c r="A13400" t="s">
        <v>32946</v>
      </c>
      <c r="C13400" t="e">
        <f>VLOOKUP(A13400,症状词标准化结果!$B$26019:$E$26078,4,0)</f>
        <v>#N/A</v>
      </c>
    </row>
    <row r="13401" spans="1:3" x14ac:dyDescent="0.25">
      <c r="A13401" t="s">
        <v>32949</v>
      </c>
      <c r="C13401" t="e">
        <f>VLOOKUP(A13401,症状词标准化结果!$B$26019:$E$26078,4,0)</f>
        <v>#N/A</v>
      </c>
    </row>
    <row r="13402" spans="1:3" x14ac:dyDescent="0.25">
      <c r="A13402" t="s">
        <v>32952</v>
      </c>
      <c r="C13402" t="e">
        <f>VLOOKUP(A13402,症状词标准化结果!$B$26019:$E$26078,4,0)</f>
        <v>#N/A</v>
      </c>
    </row>
    <row r="13403" spans="1:3" x14ac:dyDescent="0.25">
      <c r="A13403" t="s">
        <v>32956</v>
      </c>
      <c r="C13403" t="e">
        <f>VLOOKUP(A13403,症状词标准化结果!$B$26019:$E$26078,4,0)</f>
        <v>#N/A</v>
      </c>
    </row>
    <row r="13404" spans="1:3" x14ac:dyDescent="0.25">
      <c r="A13404" t="s">
        <v>32960</v>
      </c>
      <c r="C13404" t="e">
        <f>VLOOKUP(A13404,症状词标准化结果!$B$26019:$E$26078,4,0)</f>
        <v>#N/A</v>
      </c>
    </row>
    <row r="13405" spans="1:3" x14ac:dyDescent="0.25">
      <c r="A13405" t="s">
        <v>32962</v>
      </c>
      <c r="C13405" t="e">
        <f>VLOOKUP(A13405,症状词标准化结果!$B$26019:$E$26078,4,0)</f>
        <v>#N/A</v>
      </c>
    </row>
    <row r="13406" spans="1:3" x14ac:dyDescent="0.25">
      <c r="A13406" t="s">
        <v>32966</v>
      </c>
      <c r="B13406" t="s">
        <v>31866</v>
      </c>
      <c r="C13406" t="e">
        <f>VLOOKUP(A13406,症状词标准化结果!$B$26019:$E$26078,4,0)</f>
        <v>#N/A</v>
      </c>
    </row>
    <row r="13407" spans="1:3" x14ac:dyDescent="0.25">
      <c r="A13407" t="s">
        <v>32968</v>
      </c>
      <c r="B13407" t="s">
        <v>23027</v>
      </c>
      <c r="C13407" t="e">
        <f>VLOOKUP(A13407,症状词标准化结果!$B$26019:$E$26078,4,0)</f>
        <v>#N/A</v>
      </c>
    </row>
    <row r="13408" spans="1:3" x14ac:dyDescent="0.25">
      <c r="A13408" t="s">
        <v>32970</v>
      </c>
      <c r="B13408" t="s">
        <v>32972</v>
      </c>
      <c r="C13408" t="e">
        <f>VLOOKUP(A13408,症状词标准化结果!$B$26019:$E$26078,4,0)</f>
        <v>#N/A</v>
      </c>
    </row>
    <row r="13409" spans="1:3" x14ac:dyDescent="0.25">
      <c r="A13409" t="s">
        <v>32973</v>
      </c>
      <c r="C13409" t="e">
        <f>VLOOKUP(A13409,症状词标准化结果!$B$26019:$E$26078,4,0)</f>
        <v>#N/A</v>
      </c>
    </row>
    <row r="13410" spans="1:3" x14ac:dyDescent="0.25">
      <c r="A13410" t="s">
        <v>32977</v>
      </c>
      <c r="B13410" t="s">
        <v>32979</v>
      </c>
      <c r="C13410" t="e">
        <f>VLOOKUP(A13410,症状词标准化结果!$B$26019:$E$26078,4,0)</f>
        <v>#N/A</v>
      </c>
    </row>
    <row r="13411" spans="1:3" x14ac:dyDescent="0.25">
      <c r="A13411" t="s">
        <v>32980</v>
      </c>
      <c r="C13411" t="e">
        <f>VLOOKUP(A13411,症状词标准化结果!$B$26019:$E$26078,4,0)</f>
        <v>#N/A</v>
      </c>
    </row>
    <row r="13412" spans="1:3" x14ac:dyDescent="0.25">
      <c r="A13412" t="s">
        <v>32983</v>
      </c>
      <c r="B13412" t="s">
        <v>32983</v>
      </c>
      <c r="C13412" t="e">
        <f>VLOOKUP(A13412,症状词标准化结果!$B$26019:$E$26078,4,0)</f>
        <v>#N/A</v>
      </c>
    </row>
    <row r="13413" spans="1:3" x14ac:dyDescent="0.25">
      <c r="A13413" t="s">
        <v>32985</v>
      </c>
      <c r="C13413" t="e">
        <f>VLOOKUP(A13413,症状词标准化结果!$B$26019:$E$26078,4,0)</f>
        <v>#N/A</v>
      </c>
    </row>
    <row r="13414" spans="1:3" x14ac:dyDescent="0.25">
      <c r="A13414" t="s">
        <v>32988</v>
      </c>
      <c r="B13414" t="s">
        <v>32988</v>
      </c>
      <c r="C13414" t="e">
        <f>VLOOKUP(A13414,症状词标准化结果!$B$26019:$E$26078,4,0)</f>
        <v>#N/A</v>
      </c>
    </row>
    <row r="13415" spans="1:3" x14ac:dyDescent="0.25">
      <c r="A13415" t="s">
        <v>32990</v>
      </c>
      <c r="B13415" t="s">
        <v>32990</v>
      </c>
      <c r="C13415" t="e">
        <f>VLOOKUP(A13415,症状词标准化结果!$B$26019:$E$26078,4,0)</f>
        <v>#N/A</v>
      </c>
    </row>
    <row r="13416" spans="1:3" x14ac:dyDescent="0.25">
      <c r="A13416" t="s">
        <v>32992</v>
      </c>
      <c r="C13416" t="e">
        <f>VLOOKUP(A13416,症状词标准化结果!$B$26019:$E$26078,4,0)</f>
        <v>#N/A</v>
      </c>
    </row>
    <row r="13417" spans="1:3" x14ac:dyDescent="0.25">
      <c r="A13417" t="s">
        <v>32995</v>
      </c>
      <c r="C13417" t="e">
        <f>VLOOKUP(A13417,症状词标准化结果!$B$26019:$E$26078,4,0)</f>
        <v>#N/A</v>
      </c>
    </row>
    <row r="13418" spans="1:3" x14ac:dyDescent="0.25">
      <c r="A13418" t="s">
        <v>32997</v>
      </c>
      <c r="B13418" t="s">
        <v>3516</v>
      </c>
      <c r="C13418" t="e">
        <f>VLOOKUP(A13418,症状词标准化结果!$B$26019:$E$26078,4,0)</f>
        <v>#N/A</v>
      </c>
    </row>
    <row r="13419" spans="1:3" x14ac:dyDescent="0.25">
      <c r="A13419" t="s">
        <v>32999</v>
      </c>
      <c r="C13419" t="e">
        <f>VLOOKUP(A13419,症状词标准化结果!$B$26019:$E$26078,4,0)</f>
        <v>#N/A</v>
      </c>
    </row>
    <row r="13420" spans="1:3" x14ac:dyDescent="0.25">
      <c r="A13420" t="s">
        <v>33003</v>
      </c>
      <c r="C13420" t="e">
        <f>VLOOKUP(A13420,症状词标准化结果!$B$26019:$E$26078,4,0)</f>
        <v>#N/A</v>
      </c>
    </row>
    <row r="13421" spans="1:3" x14ac:dyDescent="0.25">
      <c r="A13421" t="s">
        <v>33006</v>
      </c>
      <c r="C13421" t="e">
        <f>VLOOKUP(A13421,症状词标准化结果!$B$26019:$E$26078,4,0)</f>
        <v>#N/A</v>
      </c>
    </row>
    <row r="13422" spans="1:3" x14ac:dyDescent="0.25">
      <c r="A13422" t="s">
        <v>33011</v>
      </c>
      <c r="C13422" t="e">
        <f>VLOOKUP(A13422,症状词标准化结果!$B$26019:$E$26078,4,0)</f>
        <v>#N/A</v>
      </c>
    </row>
    <row r="13423" spans="1:3" x14ac:dyDescent="0.25">
      <c r="A13423" t="s">
        <v>33015</v>
      </c>
      <c r="C13423" t="e">
        <f>VLOOKUP(A13423,症状词标准化结果!$B$26019:$E$26078,4,0)</f>
        <v>#N/A</v>
      </c>
    </row>
    <row r="13424" spans="1:3" x14ac:dyDescent="0.25">
      <c r="A13424" t="s">
        <v>33018</v>
      </c>
      <c r="C13424" t="e">
        <f>VLOOKUP(A13424,症状词标准化结果!$B$26019:$E$26078,4,0)</f>
        <v>#N/A</v>
      </c>
    </row>
    <row r="13425" spans="1:3" x14ac:dyDescent="0.25">
      <c r="A13425" t="s">
        <v>33021</v>
      </c>
      <c r="C13425" t="e">
        <f>VLOOKUP(A13425,症状词标准化结果!$B$26019:$E$26078,4,0)</f>
        <v>#N/A</v>
      </c>
    </row>
    <row r="13426" spans="1:3" x14ac:dyDescent="0.25">
      <c r="A13426" t="s">
        <v>33024</v>
      </c>
      <c r="B13426" t="s">
        <v>33024</v>
      </c>
      <c r="C13426" t="e">
        <f>VLOOKUP(A13426,症状词标准化结果!$B$26019:$E$26078,4,0)</f>
        <v>#N/A</v>
      </c>
    </row>
    <row r="13427" spans="1:3" x14ac:dyDescent="0.25">
      <c r="A13427" t="s">
        <v>33026</v>
      </c>
      <c r="B13427" t="s">
        <v>33028</v>
      </c>
      <c r="C13427" t="e">
        <f>VLOOKUP(A13427,症状词标准化结果!$B$26019:$E$26078,4,0)</f>
        <v>#N/A</v>
      </c>
    </row>
    <row r="13428" spans="1:3" x14ac:dyDescent="0.25">
      <c r="A13428" t="s">
        <v>33029</v>
      </c>
      <c r="B13428" t="s">
        <v>33029</v>
      </c>
      <c r="C13428" t="e">
        <f>VLOOKUP(A13428,症状词标准化结果!$B$26019:$E$26078,4,0)</f>
        <v>#N/A</v>
      </c>
    </row>
    <row r="13429" spans="1:3" x14ac:dyDescent="0.25">
      <c r="A13429" t="s">
        <v>33031</v>
      </c>
      <c r="C13429" t="e">
        <f>VLOOKUP(A13429,症状词标准化结果!$B$26019:$E$26078,4,0)</f>
        <v>#N/A</v>
      </c>
    </row>
    <row r="13430" spans="1:3" x14ac:dyDescent="0.25">
      <c r="A13430" t="s">
        <v>33034</v>
      </c>
      <c r="B13430" t="s">
        <v>628</v>
      </c>
      <c r="C13430" t="e">
        <f>VLOOKUP(A13430,症状词标准化结果!$B$26019:$E$26078,4,0)</f>
        <v>#N/A</v>
      </c>
    </row>
    <row r="13431" spans="1:3" x14ac:dyDescent="0.25">
      <c r="A13431" t="s">
        <v>33037</v>
      </c>
      <c r="B13431" t="s">
        <v>5646</v>
      </c>
      <c r="C13431" t="e">
        <f>VLOOKUP(A13431,症状词标准化结果!$B$26019:$E$26078,4,0)</f>
        <v>#N/A</v>
      </c>
    </row>
    <row r="13432" spans="1:3" x14ac:dyDescent="0.25">
      <c r="A13432" t="s">
        <v>33039</v>
      </c>
      <c r="B13432" t="s">
        <v>1046</v>
      </c>
      <c r="C13432" t="e">
        <f>VLOOKUP(A13432,症状词标准化结果!$B$26019:$E$26078,4,0)</f>
        <v>#N/A</v>
      </c>
    </row>
    <row r="13433" spans="1:3" x14ac:dyDescent="0.25">
      <c r="A13433" t="s">
        <v>33041</v>
      </c>
      <c r="C13433" t="e">
        <f>VLOOKUP(A13433,症状词标准化结果!$B$26019:$E$26078,4,0)</f>
        <v>#N/A</v>
      </c>
    </row>
    <row r="13434" spans="1:3" x14ac:dyDescent="0.25">
      <c r="A13434" t="s">
        <v>33044</v>
      </c>
      <c r="C13434" t="e">
        <f>VLOOKUP(A13434,症状词标准化结果!$B$26019:$E$26078,4,0)</f>
        <v>#N/A</v>
      </c>
    </row>
    <row r="13435" spans="1:3" x14ac:dyDescent="0.25">
      <c r="A13435" t="s">
        <v>33049</v>
      </c>
      <c r="B13435" t="s">
        <v>33049</v>
      </c>
      <c r="C13435" t="e">
        <f>VLOOKUP(A13435,症状词标准化结果!$B$26019:$E$26078,4,0)</f>
        <v>#N/A</v>
      </c>
    </row>
    <row r="13436" spans="1:3" x14ac:dyDescent="0.25">
      <c r="A13436" t="s">
        <v>33051</v>
      </c>
      <c r="B13436" t="s">
        <v>33053</v>
      </c>
      <c r="C13436" t="e">
        <f>VLOOKUP(A13436,症状词标准化结果!$B$26019:$E$26078,4,0)</f>
        <v>#N/A</v>
      </c>
    </row>
    <row r="13437" spans="1:3" x14ac:dyDescent="0.25">
      <c r="A13437" t="s">
        <v>33054</v>
      </c>
      <c r="C13437" t="e">
        <f>VLOOKUP(A13437,症状词标准化结果!$B$26019:$E$26078,4,0)</f>
        <v>#N/A</v>
      </c>
    </row>
    <row r="13438" spans="1:3" x14ac:dyDescent="0.25">
      <c r="A13438" t="s">
        <v>33057</v>
      </c>
      <c r="C13438" t="e">
        <f>VLOOKUP(A13438,症状词标准化结果!$B$26019:$E$26078,4,0)</f>
        <v>#N/A</v>
      </c>
    </row>
    <row r="13439" spans="1:3" x14ac:dyDescent="0.25">
      <c r="A13439" t="s">
        <v>33060</v>
      </c>
      <c r="C13439" t="e">
        <f>VLOOKUP(A13439,症状词标准化结果!$B$26019:$E$26078,4,0)</f>
        <v>#N/A</v>
      </c>
    </row>
    <row r="13440" spans="1:3" x14ac:dyDescent="0.25">
      <c r="A13440" t="s">
        <v>33062</v>
      </c>
      <c r="B13440" t="s">
        <v>60</v>
      </c>
      <c r="C13440" t="e">
        <f>VLOOKUP(A13440,症状词标准化结果!$B$26019:$E$26078,4,0)</f>
        <v>#N/A</v>
      </c>
    </row>
    <row r="13441" spans="1:3" x14ac:dyDescent="0.25">
      <c r="A13441" t="s">
        <v>33065</v>
      </c>
      <c r="C13441" t="e">
        <f>VLOOKUP(A13441,症状词标准化结果!$B$26019:$E$26078,4,0)</f>
        <v>#N/A</v>
      </c>
    </row>
    <row r="13442" spans="1:3" x14ac:dyDescent="0.25">
      <c r="A13442" t="s">
        <v>33068</v>
      </c>
      <c r="C13442" t="e">
        <f>VLOOKUP(A13442,症状词标准化结果!$B$26019:$E$26078,4,0)</f>
        <v>#N/A</v>
      </c>
    </row>
    <row r="13443" spans="1:3" x14ac:dyDescent="0.25">
      <c r="A13443" t="s">
        <v>33071</v>
      </c>
      <c r="C13443" t="e">
        <f>VLOOKUP(A13443,症状词标准化结果!$B$26019:$E$26078,4,0)</f>
        <v>#N/A</v>
      </c>
    </row>
    <row r="13444" spans="1:3" x14ac:dyDescent="0.25">
      <c r="A13444" t="s">
        <v>33075</v>
      </c>
      <c r="B13444" t="s">
        <v>23477</v>
      </c>
      <c r="C13444" t="e">
        <f>VLOOKUP(A13444,症状词标准化结果!$B$26019:$E$26078,4,0)</f>
        <v>#N/A</v>
      </c>
    </row>
    <row r="13445" spans="1:3" x14ac:dyDescent="0.25">
      <c r="A13445" t="s">
        <v>33077</v>
      </c>
      <c r="C13445" t="e">
        <f>VLOOKUP(A13445,症状词标准化结果!$B$26019:$E$26078,4,0)</f>
        <v>#N/A</v>
      </c>
    </row>
    <row r="13446" spans="1:3" x14ac:dyDescent="0.25">
      <c r="A13446" t="s">
        <v>33080</v>
      </c>
      <c r="C13446" t="e">
        <f>VLOOKUP(A13446,症状词标准化结果!$B$26019:$E$26078,4,0)</f>
        <v>#N/A</v>
      </c>
    </row>
    <row r="13447" spans="1:3" x14ac:dyDescent="0.25">
      <c r="A13447" t="s">
        <v>32384</v>
      </c>
      <c r="B13447" t="s">
        <v>1897</v>
      </c>
      <c r="C13447" t="e">
        <f>VLOOKUP(A13447,症状词标准化结果!$B$26019:$E$26078,4,0)</f>
        <v>#N/A</v>
      </c>
    </row>
    <row r="13448" spans="1:3" x14ac:dyDescent="0.25">
      <c r="A13448" t="s">
        <v>33085</v>
      </c>
      <c r="B13448" t="s">
        <v>33087</v>
      </c>
      <c r="C13448" t="e">
        <f>VLOOKUP(A13448,症状词标准化结果!$B$26019:$E$26078,4,0)</f>
        <v>#N/A</v>
      </c>
    </row>
    <row r="13449" spans="1:3" x14ac:dyDescent="0.25">
      <c r="A13449" t="s">
        <v>33088</v>
      </c>
      <c r="B13449" t="s">
        <v>22299</v>
      </c>
      <c r="C13449" t="e">
        <f>VLOOKUP(A13449,症状词标准化结果!$B$26019:$E$26078,4,0)</f>
        <v>#N/A</v>
      </c>
    </row>
    <row r="13450" spans="1:3" x14ac:dyDescent="0.25">
      <c r="A13450" t="s">
        <v>33090</v>
      </c>
      <c r="C13450" t="e">
        <f>VLOOKUP(A13450,症状词标准化结果!$B$26019:$E$26078,4,0)</f>
        <v>#N/A</v>
      </c>
    </row>
    <row r="13451" spans="1:3" x14ac:dyDescent="0.25">
      <c r="A13451" t="s">
        <v>33093</v>
      </c>
      <c r="C13451" t="e">
        <f>VLOOKUP(A13451,症状词标准化结果!$B$26019:$E$26078,4,0)</f>
        <v>#N/A</v>
      </c>
    </row>
    <row r="13452" spans="1:3" x14ac:dyDescent="0.25">
      <c r="A13452" t="s">
        <v>33096</v>
      </c>
      <c r="B13452" t="s">
        <v>33098</v>
      </c>
      <c r="C13452" t="e">
        <f>VLOOKUP(A13452,症状词标准化结果!$B$26019:$E$26078,4,0)</f>
        <v>#N/A</v>
      </c>
    </row>
    <row r="13453" spans="1:3" x14ac:dyDescent="0.25">
      <c r="A13453" t="s">
        <v>33099</v>
      </c>
      <c r="C13453" t="e">
        <f>VLOOKUP(A13453,症状词标准化结果!$B$26019:$E$26078,4,0)</f>
        <v>#N/A</v>
      </c>
    </row>
    <row r="13454" spans="1:3" x14ac:dyDescent="0.25">
      <c r="A13454" t="s">
        <v>33103</v>
      </c>
      <c r="B13454" t="s">
        <v>962</v>
      </c>
      <c r="C13454" t="e">
        <f>VLOOKUP(A13454,症状词标准化结果!$B$26019:$E$26078,4,0)</f>
        <v>#N/A</v>
      </c>
    </row>
    <row r="13455" spans="1:3" x14ac:dyDescent="0.25">
      <c r="A13455" t="s">
        <v>33105</v>
      </c>
      <c r="B13455" t="s">
        <v>33107</v>
      </c>
      <c r="C13455" t="e">
        <f>VLOOKUP(A13455,症状词标准化结果!$B$26019:$E$26078,4,0)</f>
        <v>#N/A</v>
      </c>
    </row>
    <row r="13456" spans="1:3" x14ac:dyDescent="0.25">
      <c r="A13456" t="s">
        <v>33108</v>
      </c>
      <c r="C13456" t="e">
        <f>VLOOKUP(A13456,症状词标准化结果!$B$26019:$E$26078,4,0)</f>
        <v>#N/A</v>
      </c>
    </row>
    <row r="13457" spans="1:3" x14ac:dyDescent="0.25">
      <c r="A13457" t="s">
        <v>33112</v>
      </c>
      <c r="C13457" t="e">
        <f>VLOOKUP(A13457,症状词标准化结果!$B$26019:$E$26078,4,0)</f>
        <v>#N/A</v>
      </c>
    </row>
    <row r="13458" spans="1:3" x14ac:dyDescent="0.25">
      <c r="A13458" t="s">
        <v>33115</v>
      </c>
      <c r="B13458" t="s">
        <v>1046</v>
      </c>
      <c r="C13458" t="e">
        <f>VLOOKUP(A13458,症状词标准化结果!$B$26019:$E$26078,4,0)</f>
        <v>#N/A</v>
      </c>
    </row>
    <row r="13459" spans="1:3" x14ac:dyDescent="0.25">
      <c r="A13459" t="s">
        <v>33118</v>
      </c>
      <c r="C13459" t="e">
        <f>VLOOKUP(A13459,症状词标准化结果!$B$26019:$E$26078,4,0)</f>
        <v>#N/A</v>
      </c>
    </row>
    <row r="13460" spans="1:3" x14ac:dyDescent="0.25">
      <c r="A13460" t="s">
        <v>33120</v>
      </c>
      <c r="B13460" t="s">
        <v>446</v>
      </c>
      <c r="C13460" t="e">
        <f>VLOOKUP(A13460,症状词标准化结果!$B$26019:$E$26078,4,0)</f>
        <v>#N/A</v>
      </c>
    </row>
    <row r="13461" spans="1:3" x14ac:dyDescent="0.25">
      <c r="A13461" t="s">
        <v>33123</v>
      </c>
      <c r="B13461" t="s">
        <v>970</v>
      </c>
      <c r="C13461" t="e">
        <f>VLOOKUP(A13461,症状词标准化结果!$B$26019:$E$26078,4,0)</f>
        <v>#N/A</v>
      </c>
    </row>
    <row r="13462" spans="1:3" x14ac:dyDescent="0.25">
      <c r="A13462" t="s">
        <v>33125</v>
      </c>
      <c r="B13462" t="s">
        <v>1166</v>
      </c>
      <c r="C13462" t="e">
        <f>VLOOKUP(A13462,症状词标准化结果!$B$26019:$E$26078,4,0)</f>
        <v>#N/A</v>
      </c>
    </row>
    <row r="13463" spans="1:3" x14ac:dyDescent="0.25">
      <c r="A13463" t="s">
        <v>33128</v>
      </c>
      <c r="C13463" t="e">
        <f>VLOOKUP(A13463,症状词标准化结果!$B$26019:$E$26078,4,0)</f>
        <v>#N/A</v>
      </c>
    </row>
    <row r="13464" spans="1:3" x14ac:dyDescent="0.25">
      <c r="A13464" t="s">
        <v>33131</v>
      </c>
      <c r="B13464" t="s">
        <v>1253</v>
      </c>
      <c r="C13464" t="e">
        <f>VLOOKUP(A13464,症状词标准化结果!$B$26019:$E$26078,4,0)</f>
        <v>#N/A</v>
      </c>
    </row>
    <row r="13465" spans="1:3" x14ac:dyDescent="0.25">
      <c r="A13465" t="s">
        <v>33134</v>
      </c>
      <c r="C13465" t="e">
        <f>VLOOKUP(A13465,症状词标准化结果!$B$26019:$E$26078,4,0)</f>
        <v>#N/A</v>
      </c>
    </row>
    <row r="13466" spans="1:3" x14ac:dyDescent="0.25">
      <c r="A13466" t="s">
        <v>33137</v>
      </c>
      <c r="C13466" t="e">
        <f>VLOOKUP(A13466,症状词标准化结果!$B$26019:$E$26078,4,0)</f>
        <v>#N/A</v>
      </c>
    </row>
    <row r="13467" spans="1:3" x14ac:dyDescent="0.25">
      <c r="A13467" t="s">
        <v>33141</v>
      </c>
      <c r="B13467" t="s">
        <v>33141</v>
      </c>
      <c r="C13467" t="e">
        <f>VLOOKUP(A13467,症状词标准化结果!$B$26019:$E$26078,4,0)</f>
        <v>#N/A</v>
      </c>
    </row>
    <row r="13468" spans="1:3" x14ac:dyDescent="0.25">
      <c r="A13468" t="s">
        <v>33143</v>
      </c>
      <c r="C13468" t="e">
        <f>VLOOKUP(A13468,症状词标准化结果!$B$26019:$E$26078,4,0)</f>
        <v>#N/A</v>
      </c>
    </row>
    <row r="13469" spans="1:3" x14ac:dyDescent="0.25">
      <c r="A13469" t="s">
        <v>33146</v>
      </c>
      <c r="C13469" t="e">
        <f>VLOOKUP(A13469,症状词标准化结果!$B$26019:$E$26078,4,0)</f>
        <v>#N/A</v>
      </c>
    </row>
    <row r="13470" spans="1:3" x14ac:dyDescent="0.25">
      <c r="A13470" t="s">
        <v>33149</v>
      </c>
      <c r="C13470" t="e">
        <f>VLOOKUP(A13470,症状词标准化结果!$B$26019:$E$26078,4,0)</f>
        <v>#N/A</v>
      </c>
    </row>
    <row r="13471" spans="1:3" x14ac:dyDescent="0.25">
      <c r="A13471" t="s">
        <v>33152</v>
      </c>
      <c r="C13471" t="e">
        <f>VLOOKUP(A13471,症状词标准化结果!$B$26019:$E$26078,4,0)</f>
        <v>#N/A</v>
      </c>
    </row>
    <row r="13472" spans="1:3" x14ac:dyDescent="0.25">
      <c r="A13472" t="s">
        <v>33155</v>
      </c>
      <c r="C13472" t="e">
        <f>VLOOKUP(A13472,症状词标准化结果!$B$26019:$E$26078,4,0)</f>
        <v>#N/A</v>
      </c>
    </row>
    <row r="13473" spans="1:3" x14ac:dyDescent="0.25">
      <c r="A13473" t="s">
        <v>33158</v>
      </c>
      <c r="B13473" t="s">
        <v>872</v>
      </c>
      <c r="C13473" t="e">
        <f>VLOOKUP(A13473,症状词标准化结果!$B$26019:$E$26078,4,0)</f>
        <v>#N/A</v>
      </c>
    </row>
    <row r="13474" spans="1:3" x14ac:dyDescent="0.25">
      <c r="A13474" t="s">
        <v>33160</v>
      </c>
      <c r="C13474" t="e">
        <f>VLOOKUP(A13474,症状词标准化结果!$B$26019:$E$26078,4,0)</f>
        <v>#N/A</v>
      </c>
    </row>
    <row r="13475" spans="1:3" x14ac:dyDescent="0.25">
      <c r="A13475" t="s">
        <v>33163</v>
      </c>
      <c r="C13475" t="e">
        <f>VLOOKUP(A13475,症状词标准化结果!$B$26019:$E$26078,4,0)</f>
        <v>#N/A</v>
      </c>
    </row>
    <row r="13476" spans="1:3" x14ac:dyDescent="0.25">
      <c r="A13476" t="s">
        <v>33167</v>
      </c>
      <c r="C13476" t="e">
        <f>VLOOKUP(A13476,症状词标准化结果!$B$26019:$E$26078,4,0)</f>
        <v>#N/A</v>
      </c>
    </row>
    <row r="13477" spans="1:3" x14ac:dyDescent="0.25">
      <c r="A13477" t="s">
        <v>33170</v>
      </c>
      <c r="C13477" t="e">
        <f>VLOOKUP(A13477,症状词标准化结果!$B$26019:$E$26078,4,0)</f>
        <v>#N/A</v>
      </c>
    </row>
    <row r="13478" spans="1:3" x14ac:dyDescent="0.25">
      <c r="A13478" t="s">
        <v>33172</v>
      </c>
      <c r="B13478" t="s">
        <v>33172</v>
      </c>
      <c r="C13478" t="e">
        <f>VLOOKUP(A13478,症状词标准化结果!$B$26019:$E$26078,4,0)</f>
        <v>#N/A</v>
      </c>
    </row>
    <row r="13479" spans="1:3" x14ac:dyDescent="0.25">
      <c r="A13479" t="s">
        <v>33174</v>
      </c>
      <c r="C13479" t="e">
        <f>VLOOKUP(A13479,症状词标准化结果!$B$26019:$E$26078,4,0)</f>
        <v>#N/A</v>
      </c>
    </row>
    <row r="13480" spans="1:3" x14ac:dyDescent="0.25">
      <c r="A13480" t="s">
        <v>33177</v>
      </c>
      <c r="C13480" t="e">
        <f>VLOOKUP(A13480,症状词标准化结果!$B$26019:$E$26078,4,0)</f>
        <v>#N/A</v>
      </c>
    </row>
    <row r="13481" spans="1:3" x14ac:dyDescent="0.25">
      <c r="A13481" t="s">
        <v>33181</v>
      </c>
      <c r="B13481" t="s">
        <v>1447</v>
      </c>
      <c r="C13481" t="e">
        <f>VLOOKUP(A13481,症状词标准化结果!$B$26019:$E$26078,4,0)</f>
        <v>#N/A</v>
      </c>
    </row>
    <row r="13482" spans="1:3" x14ac:dyDescent="0.25">
      <c r="A13482" t="s">
        <v>33183</v>
      </c>
      <c r="B13482" t="s">
        <v>936</v>
      </c>
      <c r="C13482" t="e">
        <f>VLOOKUP(A13482,症状词标准化结果!$B$26019:$E$26078,4,0)</f>
        <v>#N/A</v>
      </c>
    </row>
    <row r="13483" spans="1:3" x14ac:dyDescent="0.25">
      <c r="A13483" t="s">
        <v>33186</v>
      </c>
      <c r="C13483" t="e">
        <f>VLOOKUP(A13483,症状词标准化结果!$B$26019:$E$26078,4,0)</f>
        <v>#N/A</v>
      </c>
    </row>
    <row r="13484" spans="1:3" x14ac:dyDescent="0.25">
      <c r="A13484" t="s">
        <v>33189</v>
      </c>
      <c r="B13484" t="s">
        <v>33191</v>
      </c>
      <c r="C13484" t="e">
        <f>VLOOKUP(A13484,症状词标准化结果!$B$26019:$E$26078,4,0)</f>
        <v>#N/A</v>
      </c>
    </row>
    <row r="13485" spans="1:3" x14ac:dyDescent="0.25">
      <c r="A13485" t="s">
        <v>33192</v>
      </c>
      <c r="C13485" t="e">
        <f>VLOOKUP(A13485,症状词标准化结果!$B$26019:$E$26078,4,0)</f>
        <v>#N/A</v>
      </c>
    </row>
    <row r="13486" spans="1:3" x14ac:dyDescent="0.25">
      <c r="A13486" t="s">
        <v>33195</v>
      </c>
      <c r="B13486" t="s">
        <v>11077</v>
      </c>
      <c r="C13486" t="e">
        <f>VLOOKUP(A13486,症状词标准化结果!$B$26019:$E$26078,4,0)</f>
        <v>#N/A</v>
      </c>
    </row>
    <row r="13487" spans="1:3" x14ac:dyDescent="0.25">
      <c r="A13487" t="s">
        <v>33197</v>
      </c>
      <c r="B13487" t="s">
        <v>28855</v>
      </c>
      <c r="C13487" t="e">
        <f>VLOOKUP(A13487,症状词标准化结果!$B$26019:$E$26078,4,0)</f>
        <v>#N/A</v>
      </c>
    </row>
    <row r="13488" spans="1:3" x14ac:dyDescent="0.25">
      <c r="A13488" t="s">
        <v>33200</v>
      </c>
      <c r="B13488" t="s">
        <v>28462</v>
      </c>
      <c r="C13488" t="e">
        <f>VLOOKUP(A13488,症状词标准化结果!$B$26019:$E$26078,4,0)</f>
        <v>#N/A</v>
      </c>
    </row>
    <row r="13489" spans="1:3" x14ac:dyDescent="0.25">
      <c r="A13489" t="s">
        <v>33202</v>
      </c>
      <c r="C13489" t="e">
        <f>VLOOKUP(A13489,症状词标准化结果!$B$26019:$E$26078,4,0)</f>
        <v>#N/A</v>
      </c>
    </row>
    <row r="13490" spans="1:3" x14ac:dyDescent="0.25">
      <c r="A13490" t="s">
        <v>33205</v>
      </c>
      <c r="C13490" t="e">
        <f>VLOOKUP(A13490,症状词标准化结果!$B$26019:$E$26078,4,0)</f>
        <v>#N/A</v>
      </c>
    </row>
    <row r="13491" spans="1:3" x14ac:dyDescent="0.25">
      <c r="A13491" t="s">
        <v>33207</v>
      </c>
      <c r="C13491" t="e">
        <f>VLOOKUP(A13491,症状词标准化结果!$B$26019:$E$26078,4,0)</f>
        <v>#N/A</v>
      </c>
    </row>
    <row r="13492" spans="1:3" x14ac:dyDescent="0.25">
      <c r="A13492" t="s">
        <v>33209</v>
      </c>
      <c r="B13492" t="s">
        <v>3133</v>
      </c>
      <c r="C13492" t="e">
        <f>VLOOKUP(A13492,症状词标准化结果!$B$26019:$E$26078,4,0)</f>
        <v>#N/A</v>
      </c>
    </row>
    <row r="13493" spans="1:3" x14ac:dyDescent="0.25">
      <c r="A13493" t="s">
        <v>33211</v>
      </c>
      <c r="C13493" t="e">
        <f>VLOOKUP(A13493,症状词标准化结果!$B$26019:$E$26078,4,0)</f>
        <v>#N/A</v>
      </c>
    </row>
    <row r="13494" spans="1:3" x14ac:dyDescent="0.25">
      <c r="A13494" t="s">
        <v>33214</v>
      </c>
      <c r="C13494" t="e">
        <f>VLOOKUP(A13494,症状词标准化结果!$B$26019:$E$26078,4,0)</f>
        <v>#N/A</v>
      </c>
    </row>
    <row r="13495" spans="1:3" x14ac:dyDescent="0.25">
      <c r="A13495" t="s">
        <v>33217</v>
      </c>
      <c r="C13495" t="e">
        <f>VLOOKUP(A13495,症状词标准化结果!$B$26019:$E$26078,4,0)</f>
        <v>#N/A</v>
      </c>
    </row>
    <row r="13496" spans="1:3" x14ac:dyDescent="0.25">
      <c r="A13496" t="s">
        <v>33220</v>
      </c>
      <c r="B13496" t="s">
        <v>1686</v>
      </c>
      <c r="C13496" t="e">
        <f>VLOOKUP(A13496,症状词标准化结果!$B$26019:$E$26078,4,0)</f>
        <v>#N/A</v>
      </c>
    </row>
    <row r="13497" spans="1:3" x14ac:dyDescent="0.25">
      <c r="A13497" t="s">
        <v>33222</v>
      </c>
      <c r="B13497" t="s">
        <v>4296</v>
      </c>
      <c r="C13497" t="e">
        <f>VLOOKUP(A13497,症状词标准化结果!$B$26019:$E$26078,4,0)</f>
        <v>#N/A</v>
      </c>
    </row>
    <row r="13498" spans="1:3" x14ac:dyDescent="0.25">
      <c r="A13498" t="s">
        <v>33224</v>
      </c>
      <c r="C13498" t="e">
        <f>VLOOKUP(A13498,症状词标准化结果!$B$26019:$E$26078,4,0)</f>
        <v>#N/A</v>
      </c>
    </row>
    <row r="13499" spans="1:3" x14ac:dyDescent="0.25">
      <c r="A13499" t="s">
        <v>33227</v>
      </c>
      <c r="C13499" t="e">
        <f>VLOOKUP(A13499,症状词标准化结果!$B$26019:$E$26078,4,0)</f>
        <v>#N/A</v>
      </c>
    </row>
    <row r="13500" spans="1:3" x14ac:dyDescent="0.25">
      <c r="A13500" t="s">
        <v>33230</v>
      </c>
      <c r="B13500" t="s">
        <v>26044</v>
      </c>
      <c r="C13500" t="e">
        <f>VLOOKUP(A13500,症状词标准化结果!$B$26019:$E$26078,4,0)</f>
        <v>#N/A</v>
      </c>
    </row>
    <row r="13501" spans="1:3" x14ac:dyDescent="0.25">
      <c r="A13501" t="s">
        <v>33233</v>
      </c>
      <c r="C13501" t="e">
        <f>VLOOKUP(A13501,症状词标准化结果!$B$26019:$E$26078,4,0)</f>
        <v>#N/A</v>
      </c>
    </row>
    <row r="13502" spans="1:3" x14ac:dyDescent="0.25">
      <c r="A13502" t="s">
        <v>33237</v>
      </c>
      <c r="B13502" t="s">
        <v>2653</v>
      </c>
      <c r="C13502" t="e">
        <f>VLOOKUP(A13502,症状词标准化结果!$B$26019:$E$26078,4,0)</f>
        <v>#N/A</v>
      </c>
    </row>
    <row r="13503" spans="1:3" x14ac:dyDescent="0.25">
      <c r="A13503" t="s">
        <v>33239</v>
      </c>
      <c r="C13503" t="e">
        <f>VLOOKUP(A13503,症状词标准化结果!$B$26019:$E$26078,4,0)</f>
        <v>#N/A</v>
      </c>
    </row>
    <row r="13504" spans="1:3" x14ac:dyDescent="0.25">
      <c r="A13504" t="s">
        <v>33243</v>
      </c>
      <c r="B13504" t="s">
        <v>24563</v>
      </c>
      <c r="C13504" t="e">
        <f>VLOOKUP(A13504,症状词标准化结果!$B$26019:$E$26078,4,0)</f>
        <v>#N/A</v>
      </c>
    </row>
    <row r="13505" spans="1:3" x14ac:dyDescent="0.25">
      <c r="A13505" t="s">
        <v>33245</v>
      </c>
      <c r="C13505" t="e">
        <f>VLOOKUP(A13505,症状词标准化结果!$B$26019:$E$26078,4,0)</f>
        <v>#N/A</v>
      </c>
    </row>
    <row r="13506" spans="1:3" x14ac:dyDescent="0.25">
      <c r="A13506" t="s">
        <v>33247</v>
      </c>
      <c r="B13506" t="s">
        <v>33247</v>
      </c>
      <c r="C13506" t="e">
        <f>VLOOKUP(A13506,症状词标准化结果!$B$26019:$E$26078,4,0)</f>
        <v>#N/A</v>
      </c>
    </row>
    <row r="13507" spans="1:3" x14ac:dyDescent="0.25">
      <c r="A13507" t="s">
        <v>33249</v>
      </c>
      <c r="C13507" t="e">
        <f>VLOOKUP(A13507,症状词标准化结果!$B$26019:$E$26078,4,0)</f>
        <v>#N/A</v>
      </c>
    </row>
    <row r="13508" spans="1:3" x14ac:dyDescent="0.25">
      <c r="A13508" t="s">
        <v>33252</v>
      </c>
      <c r="B13508" t="s">
        <v>1858</v>
      </c>
      <c r="C13508" t="e">
        <f>VLOOKUP(A13508,症状词标准化结果!$B$26019:$E$26078,4,0)</f>
        <v>#N/A</v>
      </c>
    </row>
    <row r="13509" spans="1:3" x14ac:dyDescent="0.25">
      <c r="A13509" t="s">
        <v>33254</v>
      </c>
      <c r="C13509" t="e">
        <f>VLOOKUP(A13509,症状词标准化结果!$B$26019:$E$26078,4,0)</f>
        <v>#N/A</v>
      </c>
    </row>
    <row r="13510" spans="1:3" x14ac:dyDescent="0.25">
      <c r="A13510" t="s">
        <v>33256</v>
      </c>
      <c r="C13510" t="e">
        <f>VLOOKUP(A13510,症状词标准化结果!$B$26019:$E$26078,4,0)</f>
        <v>#N/A</v>
      </c>
    </row>
    <row r="13511" spans="1:3" x14ac:dyDescent="0.25">
      <c r="A13511" t="s">
        <v>33258</v>
      </c>
      <c r="C13511" t="e">
        <f>VLOOKUP(A13511,症状词标准化结果!$B$26019:$E$26078,4,0)</f>
        <v>#N/A</v>
      </c>
    </row>
    <row r="13512" spans="1:3" x14ac:dyDescent="0.25">
      <c r="A13512" t="s">
        <v>33261</v>
      </c>
      <c r="C13512" t="e">
        <f>VLOOKUP(A13512,症状词标准化结果!$B$26019:$E$26078,4,0)</f>
        <v>#N/A</v>
      </c>
    </row>
    <row r="13513" spans="1:3" x14ac:dyDescent="0.25">
      <c r="A13513" t="s">
        <v>33264</v>
      </c>
      <c r="C13513" t="e">
        <f>VLOOKUP(A13513,症状词标准化结果!$B$26019:$E$26078,4,0)</f>
        <v>#N/A</v>
      </c>
    </row>
    <row r="13514" spans="1:3" x14ac:dyDescent="0.25">
      <c r="A13514" t="s">
        <v>33267</v>
      </c>
      <c r="C13514" t="e">
        <f>VLOOKUP(A13514,症状词标准化结果!$B$26019:$E$26078,4,0)</f>
        <v>#N/A</v>
      </c>
    </row>
    <row r="13515" spans="1:3" x14ac:dyDescent="0.25">
      <c r="A13515" t="s">
        <v>33271</v>
      </c>
      <c r="C13515" t="e">
        <f>VLOOKUP(A13515,症状词标准化结果!$B$26019:$E$26078,4,0)</f>
        <v>#N/A</v>
      </c>
    </row>
    <row r="13516" spans="1:3" x14ac:dyDescent="0.25">
      <c r="A13516" t="s">
        <v>33273</v>
      </c>
      <c r="B13516" t="s">
        <v>33275</v>
      </c>
      <c r="C13516" t="e">
        <f>VLOOKUP(A13516,症状词标准化结果!$B$26019:$E$26078,4,0)</f>
        <v>#N/A</v>
      </c>
    </row>
    <row r="13517" spans="1:3" x14ac:dyDescent="0.25">
      <c r="A13517" t="s">
        <v>33276</v>
      </c>
      <c r="C13517" t="e">
        <f>VLOOKUP(A13517,症状词标准化结果!$B$26019:$E$26078,4,0)</f>
        <v>#N/A</v>
      </c>
    </row>
    <row r="13518" spans="1:3" x14ac:dyDescent="0.25">
      <c r="A13518" t="s">
        <v>33278</v>
      </c>
      <c r="B13518" t="s">
        <v>28551</v>
      </c>
      <c r="C13518" t="e">
        <f>VLOOKUP(A13518,症状词标准化结果!$B$26019:$E$26078,4,0)</f>
        <v>#N/A</v>
      </c>
    </row>
    <row r="13519" spans="1:3" x14ac:dyDescent="0.25">
      <c r="A13519" t="s">
        <v>33280</v>
      </c>
      <c r="B13519" t="s">
        <v>1555</v>
      </c>
      <c r="C13519" t="e">
        <f>VLOOKUP(A13519,症状词标准化结果!$B$26019:$E$26078,4,0)</f>
        <v>#N/A</v>
      </c>
    </row>
    <row r="13520" spans="1:3" x14ac:dyDescent="0.25">
      <c r="A13520" t="s">
        <v>33283</v>
      </c>
      <c r="C13520" t="e">
        <f>VLOOKUP(A13520,症状词标准化结果!$B$26019:$E$26078,4,0)</f>
        <v>#N/A</v>
      </c>
    </row>
    <row r="13521" spans="1:3" x14ac:dyDescent="0.25">
      <c r="A13521" t="s">
        <v>33286</v>
      </c>
      <c r="C13521" t="e">
        <f>VLOOKUP(A13521,症状词标准化结果!$B$26019:$E$26078,4,0)</f>
        <v>#N/A</v>
      </c>
    </row>
    <row r="13522" spans="1:3" x14ac:dyDescent="0.25">
      <c r="A13522" t="s">
        <v>33290</v>
      </c>
      <c r="C13522" t="e">
        <f>VLOOKUP(A13522,症状词标准化结果!$B$26019:$E$26078,4,0)</f>
        <v>#N/A</v>
      </c>
    </row>
    <row r="13523" spans="1:3" x14ac:dyDescent="0.25">
      <c r="A13523" t="s">
        <v>33294</v>
      </c>
      <c r="B13523" t="s">
        <v>738</v>
      </c>
      <c r="C13523" t="e">
        <f>VLOOKUP(A13523,症状词标准化结果!$B$26019:$E$26078,4,0)</f>
        <v>#N/A</v>
      </c>
    </row>
    <row r="13524" spans="1:3" x14ac:dyDescent="0.25">
      <c r="A13524" t="s">
        <v>33297</v>
      </c>
      <c r="C13524" t="e">
        <f>VLOOKUP(A13524,症状词标准化结果!$B$26019:$E$26078,4,0)</f>
        <v>#N/A</v>
      </c>
    </row>
    <row r="13525" spans="1:3" x14ac:dyDescent="0.25">
      <c r="A13525" t="s">
        <v>33300</v>
      </c>
      <c r="C13525" t="e">
        <f>VLOOKUP(A13525,症状词标准化结果!$B$26019:$E$26078,4,0)</f>
        <v>#N/A</v>
      </c>
    </row>
    <row r="13526" spans="1:3" x14ac:dyDescent="0.25">
      <c r="A13526" t="s">
        <v>33302</v>
      </c>
      <c r="C13526" t="e">
        <f>VLOOKUP(A13526,症状词标准化结果!$B$26019:$E$26078,4,0)</f>
        <v>#N/A</v>
      </c>
    </row>
    <row r="13527" spans="1:3" x14ac:dyDescent="0.25">
      <c r="A13527" t="s">
        <v>33305</v>
      </c>
      <c r="B13527" t="s">
        <v>142</v>
      </c>
      <c r="C13527" t="e">
        <f>VLOOKUP(A13527,症状词标准化结果!$B$26019:$E$26078,4,0)</f>
        <v>#N/A</v>
      </c>
    </row>
    <row r="13528" spans="1:3" x14ac:dyDescent="0.25">
      <c r="A13528" t="s">
        <v>33307</v>
      </c>
      <c r="C13528" t="e">
        <f>VLOOKUP(A13528,症状词标准化结果!$B$26019:$E$26078,4,0)</f>
        <v>#N/A</v>
      </c>
    </row>
    <row r="13529" spans="1:3" x14ac:dyDescent="0.25">
      <c r="A13529" t="s">
        <v>33309</v>
      </c>
      <c r="B13529" t="s">
        <v>0</v>
      </c>
      <c r="C13529" t="e">
        <f>VLOOKUP(A13529,症状词标准化结果!$B$26019:$E$26078,4,0)</f>
        <v>#N/A</v>
      </c>
    </row>
    <row r="13530" spans="1:3" x14ac:dyDescent="0.25">
      <c r="A13530" t="s">
        <v>33311</v>
      </c>
      <c r="C13530" t="e">
        <f>VLOOKUP(A13530,症状词标准化结果!$B$26019:$E$26078,4,0)</f>
        <v>#N/A</v>
      </c>
    </row>
    <row r="13531" spans="1:3" x14ac:dyDescent="0.25">
      <c r="A13531" t="s">
        <v>33315</v>
      </c>
      <c r="B13531" t="s">
        <v>4332</v>
      </c>
      <c r="C13531" t="e">
        <f>VLOOKUP(A13531,症状词标准化结果!$B$26019:$E$26078,4,0)</f>
        <v>#N/A</v>
      </c>
    </row>
    <row r="13532" spans="1:3" x14ac:dyDescent="0.25">
      <c r="A13532" t="s">
        <v>33317</v>
      </c>
      <c r="C13532" t="e">
        <f>VLOOKUP(A13532,症状词标准化结果!$B$26019:$E$26078,4,0)</f>
        <v>#N/A</v>
      </c>
    </row>
    <row r="13533" spans="1:3" x14ac:dyDescent="0.25">
      <c r="A13533" t="s">
        <v>33320</v>
      </c>
      <c r="B13533" t="s">
        <v>1028</v>
      </c>
      <c r="C13533" t="e">
        <f>VLOOKUP(A13533,症状词标准化结果!$B$26019:$E$26078,4,0)</f>
        <v>#N/A</v>
      </c>
    </row>
    <row r="13534" spans="1:3" x14ac:dyDescent="0.25">
      <c r="A13534" t="s">
        <v>33323</v>
      </c>
      <c r="B13534" t="s">
        <v>33325</v>
      </c>
      <c r="C13534" t="e">
        <f>VLOOKUP(A13534,症状词标准化结果!$B$26019:$E$26078,4,0)</f>
        <v>#N/A</v>
      </c>
    </row>
    <row r="13535" spans="1:3" x14ac:dyDescent="0.25">
      <c r="A13535" t="s">
        <v>33326</v>
      </c>
      <c r="C13535" t="e">
        <f>VLOOKUP(A13535,症状词标准化结果!$B$26019:$E$26078,4,0)</f>
        <v>#N/A</v>
      </c>
    </row>
    <row r="13536" spans="1:3" x14ac:dyDescent="0.25">
      <c r="A13536" t="s">
        <v>33329</v>
      </c>
      <c r="B13536" t="s">
        <v>970</v>
      </c>
      <c r="C13536" t="e">
        <f>VLOOKUP(A13536,症状词标准化结果!$B$26019:$E$26078,4,0)</f>
        <v>#N/A</v>
      </c>
    </row>
    <row r="13537" spans="1:3" x14ac:dyDescent="0.25">
      <c r="A13537" t="s">
        <v>33332</v>
      </c>
      <c r="C13537" t="e">
        <f>VLOOKUP(A13537,症状词标准化结果!$B$26019:$E$26078,4,0)</f>
        <v>#N/A</v>
      </c>
    </row>
    <row r="13538" spans="1:3" x14ac:dyDescent="0.25">
      <c r="A13538" t="s">
        <v>33336</v>
      </c>
      <c r="B13538" t="s">
        <v>1411</v>
      </c>
      <c r="C13538" t="e">
        <f>VLOOKUP(A13538,症状词标准化结果!$B$26019:$E$26078,4,0)</f>
        <v>#N/A</v>
      </c>
    </row>
    <row r="13539" spans="1:3" x14ac:dyDescent="0.25">
      <c r="A13539" t="s">
        <v>33339</v>
      </c>
      <c r="B13539" t="s">
        <v>918</v>
      </c>
      <c r="C13539" t="e">
        <f>VLOOKUP(A13539,症状词标准化结果!$B$26019:$E$26078,4,0)</f>
        <v>#N/A</v>
      </c>
    </row>
    <row r="13540" spans="1:3" x14ac:dyDescent="0.25">
      <c r="A13540" t="s">
        <v>33341</v>
      </c>
      <c r="C13540" t="e">
        <f>VLOOKUP(A13540,症状词标准化结果!$B$26019:$E$26078,4,0)</f>
        <v>#N/A</v>
      </c>
    </row>
    <row r="13541" spans="1:3" x14ac:dyDescent="0.25">
      <c r="A13541" t="s">
        <v>33344</v>
      </c>
      <c r="C13541" t="e">
        <f>VLOOKUP(A13541,症状词标准化结果!$B$26019:$E$26078,4,0)</f>
        <v>#N/A</v>
      </c>
    </row>
    <row r="13542" spans="1:3" x14ac:dyDescent="0.25">
      <c r="A13542" t="s">
        <v>33346</v>
      </c>
      <c r="C13542" t="e">
        <f>VLOOKUP(A13542,症状词标准化结果!$B$26019:$E$26078,4,0)</f>
        <v>#N/A</v>
      </c>
    </row>
    <row r="13543" spans="1:3" x14ac:dyDescent="0.25">
      <c r="A13543" t="s">
        <v>33348</v>
      </c>
      <c r="B13543" t="s">
        <v>33348</v>
      </c>
      <c r="C13543" t="e">
        <f>VLOOKUP(A13543,症状词标准化结果!$B$26019:$E$26078,4,0)</f>
        <v>#N/A</v>
      </c>
    </row>
    <row r="13544" spans="1:3" x14ac:dyDescent="0.25">
      <c r="A13544" t="s">
        <v>33350</v>
      </c>
      <c r="C13544" t="e">
        <f>VLOOKUP(A13544,症状词标准化结果!$B$26019:$E$26078,4,0)</f>
        <v>#N/A</v>
      </c>
    </row>
    <row r="13545" spans="1:3" x14ac:dyDescent="0.25">
      <c r="A13545" t="s">
        <v>33353</v>
      </c>
      <c r="C13545" t="e">
        <f>VLOOKUP(A13545,症状词标准化结果!$B$26019:$E$26078,4,0)</f>
        <v>#N/A</v>
      </c>
    </row>
    <row r="13546" spans="1:3" x14ac:dyDescent="0.25">
      <c r="A13546" t="s">
        <v>33356</v>
      </c>
      <c r="C13546" t="e">
        <f>VLOOKUP(A13546,症状词标准化结果!$B$26019:$E$26078,4,0)</f>
        <v>#N/A</v>
      </c>
    </row>
    <row r="13547" spans="1:3" x14ac:dyDescent="0.25">
      <c r="A13547" t="s">
        <v>33358</v>
      </c>
      <c r="B13547" t="s">
        <v>31981</v>
      </c>
      <c r="C13547" t="e">
        <f>VLOOKUP(A13547,症状词标准化结果!$B$26019:$E$26078,4,0)</f>
        <v>#N/A</v>
      </c>
    </row>
    <row r="13548" spans="1:3" x14ac:dyDescent="0.25">
      <c r="A13548" t="s">
        <v>33360</v>
      </c>
      <c r="B13548" t="s">
        <v>16284</v>
      </c>
      <c r="C13548" t="e">
        <f>VLOOKUP(A13548,症状词标准化结果!$B$26019:$E$26078,4,0)</f>
        <v>#N/A</v>
      </c>
    </row>
    <row r="13549" spans="1:3" x14ac:dyDescent="0.25">
      <c r="A13549" t="s">
        <v>33362</v>
      </c>
      <c r="B13549" t="s">
        <v>5174</v>
      </c>
      <c r="C13549" t="e">
        <f>VLOOKUP(A13549,症状词标准化结果!$B$26019:$E$26078,4,0)</f>
        <v>#N/A</v>
      </c>
    </row>
    <row r="13550" spans="1:3" x14ac:dyDescent="0.25">
      <c r="A13550" t="s">
        <v>33364</v>
      </c>
      <c r="C13550" t="e">
        <f>VLOOKUP(A13550,症状词标准化结果!$B$26019:$E$26078,4,0)</f>
        <v>#N/A</v>
      </c>
    </row>
    <row r="13551" spans="1:3" x14ac:dyDescent="0.25">
      <c r="A13551" t="s">
        <v>33368</v>
      </c>
      <c r="C13551" t="e">
        <f>VLOOKUP(A13551,症状词标准化结果!$B$26019:$E$26078,4,0)</f>
        <v>#N/A</v>
      </c>
    </row>
    <row r="13552" spans="1:3" x14ac:dyDescent="0.25">
      <c r="A13552" t="s">
        <v>33371</v>
      </c>
      <c r="C13552" t="e">
        <f>VLOOKUP(A13552,症状词标准化结果!$B$26019:$E$26078,4,0)</f>
        <v>#N/A</v>
      </c>
    </row>
    <row r="13553" spans="1:3" x14ac:dyDescent="0.25">
      <c r="A13553" t="s">
        <v>33374</v>
      </c>
      <c r="B13553" t="s">
        <v>33376</v>
      </c>
      <c r="C13553" t="e">
        <f>VLOOKUP(A13553,症状词标准化结果!$B$26019:$E$26078,4,0)</f>
        <v>#N/A</v>
      </c>
    </row>
    <row r="13554" spans="1:3" x14ac:dyDescent="0.25">
      <c r="A13554" t="s">
        <v>33377</v>
      </c>
      <c r="B13554" t="s">
        <v>538</v>
      </c>
      <c r="C13554" t="e">
        <f>VLOOKUP(A13554,症状词标准化结果!$B$26019:$E$26078,4,0)</f>
        <v>#N/A</v>
      </c>
    </row>
    <row r="13555" spans="1:3" x14ac:dyDescent="0.25">
      <c r="A13555" t="s">
        <v>33379</v>
      </c>
      <c r="B13555" t="s">
        <v>1338</v>
      </c>
      <c r="C13555" t="e">
        <f>VLOOKUP(A13555,症状词标准化结果!$B$26019:$E$26078,4,0)</f>
        <v>#N/A</v>
      </c>
    </row>
    <row r="13556" spans="1:3" x14ac:dyDescent="0.25">
      <c r="A13556" t="s">
        <v>33381</v>
      </c>
      <c r="C13556" t="e">
        <f>VLOOKUP(A13556,症状词标准化结果!$B$26019:$E$26078,4,0)</f>
        <v>#N/A</v>
      </c>
    </row>
    <row r="13557" spans="1:3" x14ac:dyDescent="0.25">
      <c r="A13557" t="s">
        <v>33383</v>
      </c>
      <c r="C13557" t="e">
        <f>VLOOKUP(A13557,症状词标准化结果!$B$26019:$E$26078,4,0)</f>
        <v>#N/A</v>
      </c>
    </row>
    <row r="13558" spans="1:3" x14ac:dyDescent="0.25">
      <c r="A13558" t="s">
        <v>33386</v>
      </c>
      <c r="C13558" t="e">
        <f>VLOOKUP(A13558,症状词标准化结果!$B$26019:$E$26078,4,0)</f>
        <v>#N/A</v>
      </c>
    </row>
    <row r="13559" spans="1:3" x14ac:dyDescent="0.25">
      <c r="A13559" t="s">
        <v>33390</v>
      </c>
      <c r="B13559" t="s">
        <v>22393</v>
      </c>
      <c r="C13559" t="e">
        <f>VLOOKUP(A13559,症状词标准化结果!$B$26019:$E$26078,4,0)</f>
        <v>#N/A</v>
      </c>
    </row>
    <row r="13560" spans="1:3" x14ac:dyDescent="0.25">
      <c r="A13560" t="s">
        <v>33392</v>
      </c>
      <c r="C13560" t="e">
        <f>VLOOKUP(A13560,症状词标准化结果!$B$26019:$E$26078,4,0)</f>
        <v>#N/A</v>
      </c>
    </row>
    <row r="13561" spans="1:3" x14ac:dyDescent="0.25">
      <c r="A13561" t="s">
        <v>33395</v>
      </c>
      <c r="B13561" t="s">
        <v>446</v>
      </c>
      <c r="C13561" t="e">
        <f>VLOOKUP(A13561,症状词标准化结果!$B$26019:$E$26078,4,0)</f>
        <v>#N/A</v>
      </c>
    </row>
    <row r="13562" spans="1:3" x14ac:dyDescent="0.25">
      <c r="A13562" t="s">
        <v>33398</v>
      </c>
      <c r="C13562" t="e">
        <f>VLOOKUP(A13562,症状词标准化结果!$B$26019:$E$26078,4,0)</f>
        <v>#N/A</v>
      </c>
    </row>
    <row r="13563" spans="1:3" x14ac:dyDescent="0.25">
      <c r="A13563" t="s">
        <v>33400</v>
      </c>
      <c r="C13563" t="e">
        <f>VLOOKUP(A13563,症状词标准化结果!$B$26019:$E$26078,4,0)</f>
        <v>#N/A</v>
      </c>
    </row>
    <row r="13564" spans="1:3" x14ac:dyDescent="0.25">
      <c r="A13564" t="s">
        <v>33403</v>
      </c>
      <c r="B13564" t="s">
        <v>4017</v>
      </c>
      <c r="C13564" t="e">
        <f>VLOOKUP(A13564,症状词标准化结果!$B$26019:$E$26078,4,0)</f>
        <v>#N/A</v>
      </c>
    </row>
    <row r="13565" spans="1:3" x14ac:dyDescent="0.25">
      <c r="A13565" t="s">
        <v>33405</v>
      </c>
      <c r="B13565" t="s">
        <v>31997</v>
      </c>
      <c r="C13565" t="e">
        <f>VLOOKUP(A13565,症状词标准化结果!$B$26019:$E$26078,4,0)</f>
        <v>#N/A</v>
      </c>
    </row>
    <row r="13566" spans="1:3" x14ac:dyDescent="0.25">
      <c r="A13566" t="s">
        <v>33407</v>
      </c>
      <c r="C13566" t="e">
        <f>VLOOKUP(A13566,症状词标准化结果!$B$26019:$E$26078,4,0)</f>
        <v>#N/A</v>
      </c>
    </row>
    <row r="13567" spans="1:3" x14ac:dyDescent="0.25">
      <c r="A13567" t="s">
        <v>33409</v>
      </c>
      <c r="C13567" t="e">
        <f>VLOOKUP(A13567,症状词标准化结果!$B$26019:$E$26078,4,0)</f>
        <v>#N/A</v>
      </c>
    </row>
    <row r="13568" spans="1:3" x14ac:dyDescent="0.25">
      <c r="A13568" t="s">
        <v>33412</v>
      </c>
      <c r="C13568" t="e">
        <f>VLOOKUP(A13568,症状词标准化结果!$B$26019:$E$26078,4,0)</f>
        <v>#N/A</v>
      </c>
    </row>
    <row r="13569" spans="1:3" x14ac:dyDescent="0.25">
      <c r="A13569" t="s">
        <v>33416</v>
      </c>
      <c r="B13569" t="s">
        <v>33418</v>
      </c>
      <c r="C13569" t="e">
        <f>VLOOKUP(A13569,症状词标准化结果!$B$26019:$E$26078,4,0)</f>
        <v>#N/A</v>
      </c>
    </row>
    <row r="13570" spans="1:3" x14ac:dyDescent="0.25">
      <c r="A13570" t="s">
        <v>33419</v>
      </c>
      <c r="C13570" t="e">
        <f>VLOOKUP(A13570,症状词标准化结果!$B$26019:$E$26078,4,0)</f>
        <v>#N/A</v>
      </c>
    </row>
    <row r="13571" spans="1:3" x14ac:dyDescent="0.25">
      <c r="A13571" t="s">
        <v>33421</v>
      </c>
      <c r="C13571" t="e">
        <f>VLOOKUP(A13571,症状词标准化结果!$B$26019:$E$26078,4,0)</f>
        <v>#N/A</v>
      </c>
    </row>
    <row r="13572" spans="1:3" x14ac:dyDescent="0.25">
      <c r="A13572" t="s">
        <v>33424</v>
      </c>
      <c r="C13572" t="e">
        <f>VLOOKUP(A13572,症状词标准化结果!$B$26019:$E$26078,4,0)</f>
        <v>#N/A</v>
      </c>
    </row>
    <row r="13573" spans="1:3" x14ac:dyDescent="0.25">
      <c r="A13573" t="s">
        <v>33426</v>
      </c>
      <c r="C13573" t="e">
        <f>VLOOKUP(A13573,症状词标准化结果!$B$26019:$E$26078,4,0)</f>
        <v>#N/A</v>
      </c>
    </row>
    <row r="13574" spans="1:3" x14ac:dyDescent="0.25">
      <c r="A13574" t="s">
        <v>33430</v>
      </c>
      <c r="C13574" t="e">
        <f>VLOOKUP(A13574,症状词标准化结果!$B$26019:$E$26078,4,0)</f>
        <v>#N/A</v>
      </c>
    </row>
    <row r="13575" spans="1:3" x14ac:dyDescent="0.25">
      <c r="A13575" t="s">
        <v>33432</v>
      </c>
      <c r="C13575" t="e">
        <f>VLOOKUP(A13575,症状词标准化结果!$B$26019:$E$26078,4,0)</f>
        <v>#N/A</v>
      </c>
    </row>
    <row r="13576" spans="1:3" x14ac:dyDescent="0.25">
      <c r="A13576" t="s">
        <v>33434</v>
      </c>
      <c r="C13576" t="e">
        <f>VLOOKUP(A13576,症状词标准化结果!$B$26019:$E$26078,4,0)</f>
        <v>#N/A</v>
      </c>
    </row>
    <row r="13577" spans="1:3" x14ac:dyDescent="0.25">
      <c r="A13577" t="s">
        <v>33437</v>
      </c>
      <c r="B13577" t="s">
        <v>9015</v>
      </c>
      <c r="C13577" t="e">
        <f>VLOOKUP(A13577,症状词标准化结果!$B$26019:$E$26078,4,0)</f>
        <v>#N/A</v>
      </c>
    </row>
    <row r="13578" spans="1:3" x14ac:dyDescent="0.25">
      <c r="A13578" t="s">
        <v>33439</v>
      </c>
      <c r="C13578" t="e">
        <f>VLOOKUP(A13578,症状词标准化结果!$B$26019:$E$26078,4,0)</f>
        <v>#N/A</v>
      </c>
    </row>
    <row r="13579" spans="1:3" x14ac:dyDescent="0.25">
      <c r="A13579" t="s">
        <v>33443</v>
      </c>
      <c r="B13579" t="s">
        <v>1166</v>
      </c>
      <c r="C13579" t="e">
        <f>VLOOKUP(A13579,症状词标准化结果!$B$26019:$E$26078,4,0)</f>
        <v>#N/A</v>
      </c>
    </row>
    <row r="13580" spans="1:3" x14ac:dyDescent="0.25">
      <c r="A13580" t="s">
        <v>33445</v>
      </c>
      <c r="B13580" t="s">
        <v>33447</v>
      </c>
      <c r="C13580" t="e">
        <f>VLOOKUP(A13580,症状词标准化结果!$B$26019:$E$26078,4,0)</f>
        <v>#N/A</v>
      </c>
    </row>
    <row r="13581" spans="1:3" x14ac:dyDescent="0.25">
      <c r="A13581" t="s">
        <v>33448</v>
      </c>
      <c r="C13581" t="e">
        <f>VLOOKUP(A13581,症状词标准化结果!$B$26019:$E$26078,4,0)</f>
        <v>#N/A</v>
      </c>
    </row>
    <row r="13582" spans="1:3" x14ac:dyDescent="0.25">
      <c r="A13582" t="s">
        <v>33451</v>
      </c>
      <c r="C13582" t="e">
        <f>VLOOKUP(A13582,症状词标准化结果!$B$26019:$E$26078,4,0)</f>
        <v>#N/A</v>
      </c>
    </row>
    <row r="13583" spans="1:3" x14ac:dyDescent="0.25">
      <c r="A13583" t="s">
        <v>33454</v>
      </c>
      <c r="C13583" t="e">
        <f>VLOOKUP(A13583,症状词标准化结果!$B$26019:$E$26078,4,0)</f>
        <v>#N/A</v>
      </c>
    </row>
    <row r="13584" spans="1:3" x14ac:dyDescent="0.25">
      <c r="A13584" t="s">
        <v>33456</v>
      </c>
      <c r="B13584" t="s">
        <v>33459</v>
      </c>
      <c r="C13584" t="e">
        <f>VLOOKUP(A13584,症状词标准化结果!$B$26019:$E$26078,4,0)</f>
        <v>#N/A</v>
      </c>
    </row>
    <row r="13585" spans="1:3" x14ac:dyDescent="0.25">
      <c r="A13585" t="s">
        <v>33460</v>
      </c>
      <c r="B13585" t="s">
        <v>1897</v>
      </c>
      <c r="C13585" t="e">
        <f>VLOOKUP(A13585,症状词标准化结果!$B$26019:$E$26078,4,0)</f>
        <v>#N/A</v>
      </c>
    </row>
    <row r="13586" spans="1:3" x14ac:dyDescent="0.25">
      <c r="A13586" t="s">
        <v>33463</v>
      </c>
      <c r="C13586" t="e">
        <f>VLOOKUP(A13586,症状词标准化结果!$B$26019:$E$26078,4,0)</f>
        <v>#N/A</v>
      </c>
    </row>
    <row r="13587" spans="1:3" x14ac:dyDescent="0.25">
      <c r="A13587" t="s">
        <v>33466</v>
      </c>
      <c r="C13587" t="e">
        <f>VLOOKUP(A13587,症状词标准化结果!$B$26019:$E$26078,4,0)</f>
        <v>#N/A</v>
      </c>
    </row>
    <row r="13588" spans="1:3" x14ac:dyDescent="0.25">
      <c r="A13588" t="s">
        <v>33470</v>
      </c>
      <c r="C13588" t="e">
        <f>VLOOKUP(A13588,症状词标准化结果!$B$26019:$E$26078,4,0)</f>
        <v>#N/A</v>
      </c>
    </row>
    <row r="13589" spans="1:3" x14ac:dyDescent="0.25">
      <c r="A13589" t="s">
        <v>33473</v>
      </c>
      <c r="C13589" t="e">
        <f>VLOOKUP(A13589,症状词标准化结果!$B$26019:$E$26078,4,0)</f>
        <v>#N/A</v>
      </c>
    </row>
    <row r="13590" spans="1:3" x14ac:dyDescent="0.25">
      <c r="A13590" t="s">
        <v>33476</v>
      </c>
      <c r="C13590" t="e">
        <f>VLOOKUP(A13590,症状词标准化结果!$B$26019:$E$26078,4,0)</f>
        <v>#N/A</v>
      </c>
    </row>
    <row r="13591" spans="1:3" x14ac:dyDescent="0.25">
      <c r="A13591" t="s">
        <v>33479</v>
      </c>
      <c r="B13591" t="s">
        <v>37</v>
      </c>
      <c r="C13591" t="e">
        <f>VLOOKUP(A13591,症状词标准化结果!$B$26019:$E$26078,4,0)</f>
        <v>#N/A</v>
      </c>
    </row>
    <row r="13592" spans="1:3" x14ac:dyDescent="0.25">
      <c r="A13592" t="s">
        <v>33482</v>
      </c>
      <c r="C13592" t="e">
        <f>VLOOKUP(A13592,症状词标准化结果!$B$26019:$E$26078,4,0)</f>
        <v>#N/A</v>
      </c>
    </row>
    <row r="13593" spans="1:3" x14ac:dyDescent="0.25">
      <c r="A13593" t="s">
        <v>33484</v>
      </c>
      <c r="B13593" t="s">
        <v>261</v>
      </c>
      <c r="C13593" t="e">
        <f>VLOOKUP(A13593,症状词标准化结果!$B$26019:$E$26078,4,0)</f>
        <v>#N/A</v>
      </c>
    </row>
    <row r="13594" spans="1:3" x14ac:dyDescent="0.25">
      <c r="A13594" t="s">
        <v>33486</v>
      </c>
      <c r="B13594" t="s">
        <v>456</v>
      </c>
      <c r="C13594" t="e">
        <f>VLOOKUP(A13594,症状词标准化结果!$B$26019:$E$26078,4,0)</f>
        <v>#N/A</v>
      </c>
    </row>
    <row r="13595" spans="1:3" x14ac:dyDescent="0.25">
      <c r="A13595" t="s">
        <v>33488</v>
      </c>
      <c r="B13595" t="s">
        <v>456</v>
      </c>
      <c r="C13595" t="e">
        <f>VLOOKUP(A13595,症状词标准化结果!$B$26019:$E$26078,4,0)</f>
        <v>#N/A</v>
      </c>
    </row>
    <row r="13596" spans="1:3" x14ac:dyDescent="0.25">
      <c r="A13596" t="s">
        <v>33490</v>
      </c>
      <c r="B13596" t="s">
        <v>19556</v>
      </c>
      <c r="C13596" t="e">
        <f>VLOOKUP(A13596,症状词标准化结果!$B$26019:$E$26078,4,0)</f>
        <v>#N/A</v>
      </c>
    </row>
    <row r="13597" spans="1:3" x14ac:dyDescent="0.25">
      <c r="A13597" t="s">
        <v>33492</v>
      </c>
      <c r="C13597" t="e">
        <f>VLOOKUP(A13597,症状词标准化结果!$B$26019:$E$26078,4,0)</f>
        <v>#N/A</v>
      </c>
    </row>
    <row r="13598" spans="1:3" x14ac:dyDescent="0.25">
      <c r="A13598" t="s">
        <v>33495</v>
      </c>
      <c r="B13598" t="s">
        <v>180</v>
      </c>
      <c r="C13598" t="e">
        <f>VLOOKUP(A13598,症状词标准化结果!$B$26019:$E$26078,4,0)</f>
        <v>#N/A</v>
      </c>
    </row>
    <row r="13599" spans="1:3" x14ac:dyDescent="0.25">
      <c r="A13599" t="s">
        <v>33497</v>
      </c>
      <c r="C13599" t="e">
        <f>VLOOKUP(A13599,症状词标准化结果!$B$26019:$E$26078,4,0)</f>
        <v>#N/A</v>
      </c>
    </row>
    <row r="13600" spans="1:3" x14ac:dyDescent="0.25">
      <c r="A13600" t="s">
        <v>33500</v>
      </c>
      <c r="C13600" t="e">
        <f>VLOOKUP(A13600,症状词标准化结果!$B$26019:$E$26078,4,0)</f>
        <v>#N/A</v>
      </c>
    </row>
    <row r="13601" spans="1:3" x14ac:dyDescent="0.25">
      <c r="A13601" t="s">
        <v>33503</v>
      </c>
      <c r="B13601" t="s">
        <v>1166</v>
      </c>
      <c r="C13601" t="e">
        <f>VLOOKUP(A13601,症状词标准化结果!$B$26019:$E$26078,4,0)</f>
        <v>#N/A</v>
      </c>
    </row>
    <row r="13602" spans="1:3" x14ac:dyDescent="0.25">
      <c r="A13602" t="s">
        <v>33505</v>
      </c>
      <c r="C13602" t="e">
        <f>VLOOKUP(A13602,症状词标准化结果!$B$26019:$E$26078,4,0)</f>
        <v>#N/A</v>
      </c>
    </row>
    <row r="13603" spans="1:3" x14ac:dyDescent="0.25">
      <c r="A13603" t="s">
        <v>33509</v>
      </c>
      <c r="C13603" t="e">
        <f>VLOOKUP(A13603,症状词标准化结果!$B$26019:$E$26078,4,0)</f>
        <v>#N/A</v>
      </c>
    </row>
    <row r="13604" spans="1:3" x14ac:dyDescent="0.25">
      <c r="A13604" t="s">
        <v>33511</v>
      </c>
      <c r="B13604" t="s">
        <v>16409</v>
      </c>
      <c r="C13604" t="e">
        <f>VLOOKUP(A13604,症状词标准化结果!$B$26019:$E$26078,4,0)</f>
        <v>#N/A</v>
      </c>
    </row>
    <row r="13605" spans="1:3" x14ac:dyDescent="0.25">
      <c r="A13605" t="s">
        <v>33513</v>
      </c>
      <c r="C13605" t="e">
        <f>VLOOKUP(A13605,症状词标准化结果!$B$26019:$E$26078,4,0)</f>
        <v>#N/A</v>
      </c>
    </row>
    <row r="13606" spans="1:3" x14ac:dyDescent="0.25">
      <c r="A13606" t="s">
        <v>33516</v>
      </c>
      <c r="B13606" t="s">
        <v>261</v>
      </c>
      <c r="C13606" t="e">
        <f>VLOOKUP(A13606,症状词标准化结果!$B$26019:$E$26078,4,0)</f>
        <v>#N/A</v>
      </c>
    </row>
    <row r="13607" spans="1:3" x14ac:dyDescent="0.25">
      <c r="A13607" t="s">
        <v>33518</v>
      </c>
      <c r="B13607" t="s">
        <v>3106</v>
      </c>
      <c r="C13607" t="e">
        <f>VLOOKUP(A13607,症状词标准化结果!$B$26019:$E$26078,4,0)</f>
        <v>#N/A</v>
      </c>
    </row>
    <row r="13608" spans="1:3" x14ac:dyDescent="0.25">
      <c r="A13608" t="s">
        <v>33520</v>
      </c>
      <c r="C13608" t="e">
        <f>VLOOKUP(A13608,症状词标准化结果!$B$26019:$E$26078,4,0)</f>
        <v>#N/A</v>
      </c>
    </row>
    <row r="13609" spans="1:3" x14ac:dyDescent="0.25">
      <c r="A13609" t="s">
        <v>33523</v>
      </c>
      <c r="C13609" t="e">
        <f>VLOOKUP(A13609,症状词标准化结果!$B$26019:$E$26078,4,0)</f>
        <v>#N/A</v>
      </c>
    </row>
    <row r="13610" spans="1:3" x14ac:dyDescent="0.25">
      <c r="A13610" t="s">
        <v>33526</v>
      </c>
      <c r="B13610" t="s">
        <v>1310</v>
      </c>
      <c r="C13610" t="e">
        <f>VLOOKUP(A13610,症状词标准化结果!$B$26019:$E$26078,4,0)</f>
        <v>#N/A</v>
      </c>
    </row>
    <row r="13611" spans="1:3" x14ac:dyDescent="0.25">
      <c r="A13611" t="s">
        <v>33529</v>
      </c>
      <c r="C13611" t="e">
        <f>VLOOKUP(A13611,症状词标准化结果!$B$26019:$E$26078,4,0)</f>
        <v>#N/A</v>
      </c>
    </row>
    <row r="13612" spans="1:3" x14ac:dyDescent="0.25">
      <c r="A13612" t="s">
        <v>33532</v>
      </c>
      <c r="C13612" t="e">
        <f>VLOOKUP(A13612,症状词标准化结果!$B$26019:$E$26078,4,0)</f>
        <v>#N/A</v>
      </c>
    </row>
    <row r="13613" spans="1:3" x14ac:dyDescent="0.25">
      <c r="A13613" t="s">
        <v>33535</v>
      </c>
      <c r="C13613" t="e">
        <f>VLOOKUP(A13613,症状词标准化结果!$B$26019:$E$26078,4,0)</f>
        <v>#N/A</v>
      </c>
    </row>
    <row r="13614" spans="1:3" x14ac:dyDescent="0.25">
      <c r="A13614" t="s">
        <v>33538</v>
      </c>
      <c r="C13614" t="e">
        <f>VLOOKUP(A13614,症状词标准化结果!$B$26019:$E$26078,4,0)</f>
        <v>#N/A</v>
      </c>
    </row>
    <row r="13615" spans="1:3" x14ac:dyDescent="0.25">
      <c r="A13615" t="s">
        <v>33542</v>
      </c>
      <c r="C13615" t="e">
        <f>VLOOKUP(A13615,症状词标准化结果!$B$26019:$E$26078,4,0)</f>
        <v>#N/A</v>
      </c>
    </row>
    <row r="13616" spans="1:3" x14ac:dyDescent="0.25">
      <c r="A13616" t="s">
        <v>33544</v>
      </c>
      <c r="B13616" t="s">
        <v>2069</v>
      </c>
      <c r="C13616" t="e">
        <f>VLOOKUP(A13616,症状词标准化结果!$B$26019:$E$26078,4,0)</f>
        <v>#N/A</v>
      </c>
    </row>
    <row r="13617" spans="1:3" x14ac:dyDescent="0.25">
      <c r="A13617" t="s">
        <v>33546</v>
      </c>
      <c r="C13617" t="e">
        <f>VLOOKUP(A13617,症状词标准化结果!$B$26019:$E$26078,4,0)</f>
        <v>#N/A</v>
      </c>
    </row>
    <row r="13618" spans="1:3" x14ac:dyDescent="0.25">
      <c r="A13618" t="s">
        <v>33548</v>
      </c>
      <c r="C13618" t="e">
        <f>VLOOKUP(A13618,症状词标准化结果!$B$26019:$E$26078,4,0)</f>
        <v>#N/A</v>
      </c>
    </row>
    <row r="13619" spans="1:3" x14ac:dyDescent="0.25">
      <c r="A13619" t="s">
        <v>33551</v>
      </c>
      <c r="C13619" t="e">
        <f>VLOOKUP(A13619,症状词标准化结果!$B$26019:$E$26078,4,0)</f>
        <v>#N/A</v>
      </c>
    </row>
    <row r="13620" spans="1:3" x14ac:dyDescent="0.25">
      <c r="A13620" t="s">
        <v>33554</v>
      </c>
      <c r="C13620" t="e">
        <f>VLOOKUP(A13620,症状词标准化结果!$B$26019:$E$26078,4,0)</f>
        <v>#N/A</v>
      </c>
    </row>
    <row r="13621" spans="1:3" x14ac:dyDescent="0.25">
      <c r="A13621" t="s">
        <v>33558</v>
      </c>
      <c r="C13621" t="e">
        <f>VLOOKUP(A13621,症状词标准化结果!$B$26019:$E$26078,4,0)</f>
        <v>#N/A</v>
      </c>
    </row>
    <row r="13622" spans="1:3" x14ac:dyDescent="0.25">
      <c r="A13622" t="s">
        <v>33560</v>
      </c>
      <c r="C13622" t="e">
        <f>VLOOKUP(A13622,症状词标准化结果!$B$26019:$E$26078,4,0)</f>
        <v>#N/A</v>
      </c>
    </row>
    <row r="13623" spans="1:3" x14ac:dyDescent="0.25">
      <c r="A13623" t="s">
        <v>33563</v>
      </c>
      <c r="C13623" t="e">
        <f>VLOOKUP(A13623,症状词标准化结果!$B$26019:$E$26078,4,0)</f>
        <v>#N/A</v>
      </c>
    </row>
    <row r="13624" spans="1:3" x14ac:dyDescent="0.25">
      <c r="A13624" t="s">
        <v>33566</v>
      </c>
      <c r="C13624" t="e">
        <f>VLOOKUP(A13624,症状词标准化结果!$B$26019:$E$26078,4,0)</f>
        <v>#N/A</v>
      </c>
    </row>
    <row r="13625" spans="1:3" x14ac:dyDescent="0.25">
      <c r="A13625" t="s">
        <v>33570</v>
      </c>
      <c r="B13625" t="s">
        <v>9</v>
      </c>
      <c r="C13625" t="e">
        <f>VLOOKUP(A13625,症状词标准化结果!$B$26019:$E$26078,4,0)</f>
        <v>#N/A</v>
      </c>
    </row>
    <row r="13626" spans="1:3" x14ac:dyDescent="0.25">
      <c r="A13626" t="s">
        <v>33572</v>
      </c>
      <c r="B13626" t="s">
        <v>546</v>
      </c>
      <c r="C13626" t="e">
        <f>VLOOKUP(A13626,症状词标准化结果!$B$26019:$E$26078,4,0)</f>
        <v>#N/A</v>
      </c>
    </row>
    <row r="13627" spans="1:3" x14ac:dyDescent="0.25">
      <c r="A13627" t="s">
        <v>33574</v>
      </c>
      <c r="C13627" t="e">
        <f>VLOOKUP(A13627,症状词标准化结果!$B$26019:$E$26078,4,0)</f>
        <v>#N/A</v>
      </c>
    </row>
    <row r="13628" spans="1:3" x14ac:dyDescent="0.25">
      <c r="A13628" t="s">
        <v>33577</v>
      </c>
      <c r="C13628" t="e">
        <f>VLOOKUP(A13628,症状词标准化结果!$B$26019:$E$26078,4,0)</f>
        <v>#N/A</v>
      </c>
    </row>
    <row r="13629" spans="1:3" x14ac:dyDescent="0.25">
      <c r="A13629" t="s">
        <v>33582</v>
      </c>
      <c r="C13629" t="e">
        <f>VLOOKUP(A13629,症状词标准化结果!$B$26019:$E$26078,4,0)</f>
        <v>#N/A</v>
      </c>
    </row>
    <row r="13630" spans="1:3" x14ac:dyDescent="0.25">
      <c r="A13630" t="s">
        <v>33585</v>
      </c>
      <c r="B13630" t="s">
        <v>1332</v>
      </c>
      <c r="C13630" t="e">
        <f>VLOOKUP(A13630,症状词标准化结果!$B$26019:$E$26078,4,0)</f>
        <v>#N/A</v>
      </c>
    </row>
    <row r="13631" spans="1:3" x14ac:dyDescent="0.25">
      <c r="A13631" t="s">
        <v>33588</v>
      </c>
      <c r="C13631" t="e">
        <f>VLOOKUP(A13631,症状词标准化结果!$B$26019:$E$26078,4,0)</f>
        <v>#N/A</v>
      </c>
    </row>
    <row r="13632" spans="1:3" x14ac:dyDescent="0.25">
      <c r="A13632" t="s">
        <v>33591</v>
      </c>
      <c r="B13632" t="s">
        <v>7</v>
      </c>
      <c r="C13632" t="e">
        <f>VLOOKUP(A13632,症状词标准化结果!$B$26019:$E$26078,4,0)</f>
        <v>#N/A</v>
      </c>
    </row>
    <row r="13633" spans="1:3" x14ac:dyDescent="0.25">
      <c r="A13633" t="s">
        <v>33594</v>
      </c>
      <c r="C13633" t="e">
        <f>VLOOKUP(A13633,症状词标准化结果!$B$26019:$E$26078,4,0)</f>
        <v>#N/A</v>
      </c>
    </row>
    <row r="13634" spans="1:3" x14ac:dyDescent="0.25">
      <c r="A13634" t="s">
        <v>33596</v>
      </c>
      <c r="C13634" t="e">
        <f>VLOOKUP(A13634,症状词标准化结果!$B$26019:$E$26078,4,0)</f>
        <v>#N/A</v>
      </c>
    </row>
    <row r="13635" spans="1:3" x14ac:dyDescent="0.25">
      <c r="A13635" t="s">
        <v>33599</v>
      </c>
      <c r="B13635" t="s">
        <v>1516</v>
      </c>
      <c r="C13635" t="e">
        <f>VLOOKUP(A13635,症状词标准化结果!$B$26019:$E$26078,4,0)</f>
        <v>#N/A</v>
      </c>
    </row>
    <row r="13636" spans="1:3" x14ac:dyDescent="0.25">
      <c r="A13636" t="s">
        <v>33602</v>
      </c>
      <c r="C13636" t="e">
        <f>VLOOKUP(A13636,症状词标准化结果!$B$26019:$E$26078,4,0)</f>
        <v>#N/A</v>
      </c>
    </row>
    <row r="13637" spans="1:3" x14ac:dyDescent="0.25">
      <c r="A13637" t="s">
        <v>33604</v>
      </c>
      <c r="B13637" t="s">
        <v>31189</v>
      </c>
      <c r="C13637" t="e">
        <f>VLOOKUP(A13637,症状词标准化结果!$B$26019:$E$26078,4,0)</f>
        <v>#N/A</v>
      </c>
    </row>
    <row r="13638" spans="1:3" x14ac:dyDescent="0.25">
      <c r="A13638" t="s">
        <v>33606</v>
      </c>
      <c r="B13638" t="s">
        <v>33608</v>
      </c>
      <c r="C13638" t="e">
        <f>VLOOKUP(A13638,症状词标准化结果!$B$26019:$E$26078,4,0)</f>
        <v>#N/A</v>
      </c>
    </row>
    <row r="13639" spans="1:3" x14ac:dyDescent="0.25">
      <c r="A13639" t="s">
        <v>33609</v>
      </c>
      <c r="C13639" t="e">
        <f>VLOOKUP(A13639,症状词标准化结果!$B$26019:$E$26078,4,0)</f>
        <v>#N/A</v>
      </c>
    </row>
    <row r="13640" spans="1:3" x14ac:dyDescent="0.25">
      <c r="A13640" t="s">
        <v>33611</v>
      </c>
      <c r="C13640" t="e">
        <f>VLOOKUP(A13640,症状词标准化结果!$B$26019:$E$26078,4,0)</f>
        <v>#N/A</v>
      </c>
    </row>
    <row r="13641" spans="1:3" x14ac:dyDescent="0.25">
      <c r="A13641" t="s">
        <v>33613</v>
      </c>
      <c r="B13641" t="s">
        <v>33615</v>
      </c>
      <c r="C13641" t="e">
        <f>VLOOKUP(A13641,症状词标准化结果!$B$26019:$E$26078,4,0)</f>
        <v>#N/A</v>
      </c>
    </row>
    <row r="13642" spans="1:3" x14ac:dyDescent="0.25">
      <c r="A13642" t="s">
        <v>33616</v>
      </c>
      <c r="C13642" t="e">
        <f>VLOOKUP(A13642,症状词标准化结果!$B$26019:$E$26078,4,0)</f>
        <v>#N/A</v>
      </c>
    </row>
    <row r="13643" spans="1:3" x14ac:dyDescent="0.25">
      <c r="A13643" t="s">
        <v>33619</v>
      </c>
      <c r="C13643" t="e">
        <f>VLOOKUP(A13643,症状词标准化结果!$B$26019:$E$26078,4,0)</f>
        <v>#N/A</v>
      </c>
    </row>
    <row r="13644" spans="1:3" x14ac:dyDescent="0.25">
      <c r="A13644" t="s">
        <v>33621</v>
      </c>
      <c r="B13644" t="s">
        <v>1204</v>
      </c>
      <c r="C13644" t="e">
        <f>VLOOKUP(A13644,症状词标准化结果!$B$26019:$E$26078,4,0)</f>
        <v>#N/A</v>
      </c>
    </row>
    <row r="13645" spans="1:3" x14ac:dyDescent="0.25">
      <c r="A13645" t="s">
        <v>33624</v>
      </c>
      <c r="C13645" t="e">
        <f>VLOOKUP(A13645,症状词标准化结果!$B$26019:$E$26078,4,0)</f>
        <v>#N/A</v>
      </c>
    </row>
    <row r="13646" spans="1:3" x14ac:dyDescent="0.25">
      <c r="A13646" t="s">
        <v>33626</v>
      </c>
      <c r="C13646" t="e">
        <f>VLOOKUP(A13646,症状词标准化结果!$B$26019:$E$26078,4,0)</f>
        <v>#N/A</v>
      </c>
    </row>
    <row r="13647" spans="1:3" x14ac:dyDescent="0.25">
      <c r="A13647" t="s">
        <v>33628</v>
      </c>
      <c r="C13647" t="e">
        <f>VLOOKUP(A13647,症状词标准化结果!$B$26019:$E$26078,4,0)</f>
        <v>#N/A</v>
      </c>
    </row>
    <row r="13648" spans="1:3" x14ac:dyDescent="0.25">
      <c r="A13648" t="s">
        <v>33631</v>
      </c>
      <c r="C13648" t="e">
        <f>VLOOKUP(A13648,症状词标准化结果!$B$26019:$E$26078,4,0)</f>
        <v>#N/A</v>
      </c>
    </row>
    <row r="13649" spans="1:3" x14ac:dyDescent="0.25">
      <c r="A13649" t="s">
        <v>33634</v>
      </c>
      <c r="B13649" t="s">
        <v>21976</v>
      </c>
      <c r="C13649" t="e">
        <f>VLOOKUP(A13649,症状词标准化结果!$B$26019:$E$26078,4,0)</f>
        <v>#N/A</v>
      </c>
    </row>
    <row r="13650" spans="1:3" x14ac:dyDescent="0.25">
      <c r="A13650" t="s">
        <v>33636</v>
      </c>
      <c r="C13650" t="e">
        <f>VLOOKUP(A13650,症状词标准化结果!$B$26019:$E$26078,4,0)</f>
        <v>#N/A</v>
      </c>
    </row>
    <row r="13651" spans="1:3" x14ac:dyDescent="0.25">
      <c r="A13651" t="s">
        <v>33639</v>
      </c>
      <c r="B13651" t="s">
        <v>1906</v>
      </c>
      <c r="C13651" t="e">
        <f>VLOOKUP(A13651,症状词标准化结果!$B$26019:$E$26078,4,0)</f>
        <v>#N/A</v>
      </c>
    </row>
    <row r="13652" spans="1:3" x14ac:dyDescent="0.25">
      <c r="A13652" t="s">
        <v>33642</v>
      </c>
      <c r="B13652" t="s">
        <v>8466</v>
      </c>
      <c r="C13652" t="e">
        <f>VLOOKUP(A13652,症状词标准化结果!$B$26019:$E$26078,4,0)</f>
        <v>#N/A</v>
      </c>
    </row>
    <row r="13653" spans="1:3" x14ac:dyDescent="0.25">
      <c r="A13653" t="s">
        <v>33644</v>
      </c>
      <c r="C13653" t="e">
        <f>VLOOKUP(A13653,症状词标准化结果!$B$26019:$E$26078,4,0)</f>
        <v>#N/A</v>
      </c>
    </row>
    <row r="13654" spans="1:3" x14ac:dyDescent="0.25">
      <c r="A13654" t="s">
        <v>33647</v>
      </c>
      <c r="B13654" t="s">
        <v>23195</v>
      </c>
      <c r="C13654" t="e">
        <f>VLOOKUP(A13654,症状词标准化结果!$B$26019:$E$26078,4,0)</f>
        <v>#N/A</v>
      </c>
    </row>
    <row r="13655" spans="1:3" x14ac:dyDescent="0.25">
      <c r="A13655" t="s">
        <v>33649</v>
      </c>
      <c r="B13655" t="s">
        <v>33651</v>
      </c>
      <c r="C13655" t="e">
        <f>VLOOKUP(A13655,症状词标准化结果!$B$26019:$E$26078,4,0)</f>
        <v>#N/A</v>
      </c>
    </row>
    <row r="13656" spans="1:3" x14ac:dyDescent="0.25">
      <c r="A13656" t="s">
        <v>33652</v>
      </c>
      <c r="C13656" t="e">
        <f>VLOOKUP(A13656,症状词标准化结果!$B$26019:$E$26078,4,0)</f>
        <v>#N/A</v>
      </c>
    </row>
    <row r="13657" spans="1:3" x14ac:dyDescent="0.25">
      <c r="A13657" t="s">
        <v>33655</v>
      </c>
      <c r="C13657" t="e">
        <f>VLOOKUP(A13657,症状词标准化结果!$B$26019:$E$26078,4,0)</f>
        <v>#N/A</v>
      </c>
    </row>
    <row r="13658" spans="1:3" x14ac:dyDescent="0.25">
      <c r="A13658" t="s">
        <v>33658</v>
      </c>
      <c r="B13658" t="s">
        <v>722</v>
      </c>
      <c r="C13658" t="e">
        <f>VLOOKUP(A13658,症状词标准化结果!$B$26019:$E$26078,4,0)</f>
        <v>#N/A</v>
      </c>
    </row>
    <row r="13659" spans="1:3" x14ac:dyDescent="0.25">
      <c r="A13659" t="s">
        <v>33660</v>
      </c>
      <c r="B13659" t="s">
        <v>1549</v>
      </c>
      <c r="C13659" t="e">
        <f>VLOOKUP(A13659,症状词标准化结果!$B$26019:$E$26078,4,0)</f>
        <v>#N/A</v>
      </c>
    </row>
    <row r="13660" spans="1:3" x14ac:dyDescent="0.25">
      <c r="A13660" t="s">
        <v>33662</v>
      </c>
      <c r="B13660" t="s">
        <v>242</v>
      </c>
      <c r="C13660" t="e">
        <f>VLOOKUP(A13660,症状词标准化结果!$B$26019:$E$26078,4,0)</f>
        <v>#N/A</v>
      </c>
    </row>
    <row r="13661" spans="1:3" x14ac:dyDescent="0.25">
      <c r="A13661" t="s">
        <v>33664</v>
      </c>
      <c r="C13661" t="e">
        <f>VLOOKUP(A13661,症状词标准化结果!$B$26019:$E$26078,4,0)</f>
        <v>#N/A</v>
      </c>
    </row>
    <row r="13662" spans="1:3" x14ac:dyDescent="0.25">
      <c r="A13662" t="s">
        <v>33667</v>
      </c>
      <c r="C13662" t="e">
        <f>VLOOKUP(A13662,症状词标准化结果!$B$26019:$E$26078,4,0)</f>
        <v>#N/A</v>
      </c>
    </row>
    <row r="13663" spans="1:3" x14ac:dyDescent="0.25">
      <c r="A13663" t="s">
        <v>33670</v>
      </c>
      <c r="C13663" t="e">
        <f>VLOOKUP(A13663,症状词标准化结果!$B$26019:$E$26078,4,0)</f>
        <v>#N/A</v>
      </c>
    </row>
    <row r="13664" spans="1:3" x14ac:dyDescent="0.25">
      <c r="A13664" t="s">
        <v>33673</v>
      </c>
      <c r="B13664" t="s">
        <v>446</v>
      </c>
      <c r="C13664" t="e">
        <f>VLOOKUP(A13664,症状词标准化结果!$B$26019:$E$26078,4,0)</f>
        <v>#N/A</v>
      </c>
    </row>
    <row r="13665" spans="1:3" x14ac:dyDescent="0.25">
      <c r="A13665" t="s">
        <v>33676</v>
      </c>
      <c r="C13665" t="e">
        <f>VLOOKUP(A13665,症状词标准化结果!$B$26019:$E$26078,4,0)</f>
        <v>#N/A</v>
      </c>
    </row>
    <row r="13666" spans="1:3" x14ac:dyDescent="0.25">
      <c r="A13666" t="s">
        <v>33679</v>
      </c>
      <c r="B13666" t="s">
        <v>1192</v>
      </c>
      <c r="C13666" t="e">
        <f>VLOOKUP(A13666,症状词标准化结果!$B$26019:$E$26078,4,0)</f>
        <v>#N/A</v>
      </c>
    </row>
    <row r="13667" spans="1:3" x14ac:dyDescent="0.25">
      <c r="A13667" t="s">
        <v>33681</v>
      </c>
      <c r="C13667" t="e">
        <f>VLOOKUP(A13667,症状词标准化结果!$B$26019:$E$26078,4,0)</f>
        <v>#N/A</v>
      </c>
    </row>
    <row r="13668" spans="1:3" x14ac:dyDescent="0.25">
      <c r="A13668" t="s">
        <v>33683</v>
      </c>
      <c r="B13668" t="s">
        <v>1804</v>
      </c>
      <c r="C13668" t="e">
        <f>VLOOKUP(A13668,症状词标准化结果!$B$26019:$E$26078,4,0)</f>
        <v>#N/A</v>
      </c>
    </row>
    <row r="13669" spans="1:3" x14ac:dyDescent="0.25">
      <c r="A13669" t="s">
        <v>33685</v>
      </c>
      <c r="B13669" t="s">
        <v>1028</v>
      </c>
      <c r="C13669" t="e">
        <f>VLOOKUP(A13669,症状词标准化结果!$B$26019:$E$26078,4,0)</f>
        <v>#N/A</v>
      </c>
    </row>
    <row r="13670" spans="1:3" x14ac:dyDescent="0.25">
      <c r="A13670" t="s">
        <v>33688</v>
      </c>
      <c r="B13670" t="s">
        <v>33690</v>
      </c>
      <c r="C13670" t="e">
        <f>VLOOKUP(A13670,症状词标准化结果!$B$26019:$E$26078,4,0)</f>
        <v>#N/A</v>
      </c>
    </row>
    <row r="13671" spans="1:3" x14ac:dyDescent="0.25">
      <c r="A13671" t="s">
        <v>33691</v>
      </c>
      <c r="B13671" t="s">
        <v>17119</v>
      </c>
      <c r="C13671" t="e">
        <f>VLOOKUP(A13671,症状词标准化结果!$B$26019:$E$26078,4,0)</f>
        <v>#N/A</v>
      </c>
    </row>
    <row r="13672" spans="1:3" x14ac:dyDescent="0.25">
      <c r="A13672" t="s">
        <v>33693</v>
      </c>
      <c r="B13672" t="s">
        <v>17136</v>
      </c>
      <c r="C13672" t="e">
        <f>VLOOKUP(A13672,症状词标准化结果!$B$26019:$E$26078,4,0)</f>
        <v>#N/A</v>
      </c>
    </row>
    <row r="13673" spans="1:3" x14ac:dyDescent="0.25">
      <c r="A13673" t="s">
        <v>33695</v>
      </c>
      <c r="B13673" t="s">
        <v>33695</v>
      </c>
      <c r="C13673" t="e">
        <f>VLOOKUP(A13673,症状词标准化结果!$B$26019:$E$26078,4,0)</f>
        <v>#N/A</v>
      </c>
    </row>
    <row r="13674" spans="1:3" x14ac:dyDescent="0.25">
      <c r="A13674" t="s">
        <v>33697</v>
      </c>
      <c r="C13674" t="e">
        <f>VLOOKUP(A13674,症状词标准化结果!$B$26019:$E$26078,4,0)</f>
        <v>#N/A</v>
      </c>
    </row>
    <row r="13675" spans="1:3" x14ac:dyDescent="0.25">
      <c r="A13675" t="s">
        <v>33700</v>
      </c>
      <c r="C13675" t="e">
        <f>VLOOKUP(A13675,症状词标准化结果!$B$26019:$E$26078,4,0)</f>
        <v>#N/A</v>
      </c>
    </row>
    <row r="13676" spans="1:3" x14ac:dyDescent="0.25">
      <c r="A13676" t="s">
        <v>33703</v>
      </c>
      <c r="C13676" t="e">
        <f>VLOOKUP(A13676,症状词标准化结果!$B$26019:$E$26078,4,0)</f>
        <v>#N/A</v>
      </c>
    </row>
    <row r="13677" spans="1:3" x14ac:dyDescent="0.25">
      <c r="A13677" t="s">
        <v>33707</v>
      </c>
      <c r="C13677" t="e">
        <f>VLOOKUP(A13677,症状词标准化结果!$B$26019:$E$26078,4,0)</f>
        <v>#N/A</v>
      </c>
    </row>
    <row r="13678" spans="1:3" x14ac:dyDescent="0.25">
      <c r="A13678" t="s">
        <v>33710</v>
      </c>
      <c r="B13678" t="s">
        <v>1166</v>
      </c>
      <c r="C13678" t="e">
        <f>VLOOKUP(A13678,症状词标准化结果!$B$26019:$E$26078,4,0)</f>
        <v>#N/A</v>
      </c>
    </row>
    <row r="13679" spans="1:3" x14ac:dyDescent="0.25">
      <c r="A13679" t="s">
        <v>33713</v>
      </c>
      <c r="B13679" t="s">
        <v>446</v>
      </c>
      <c r="C13679" t="e">
        <f>VLOOKUP(A13679,症状词标准化结果!$B$26019:$E$26078,4,0)</f>
        <v>#N/A</v>
      </c>
    </row>
    <row r="13680" spans="1:3" x14ac:dyDescent="0.25">
      <c r="A13680" t="s">
        <v>33716</v>
      </c>
      <c r="C13680" t="e">
        <f>VLOOKUP(A13680,症状词标准化结果!$B$26019:$E$26078,4,0)</f>
        <v>#N/A</v>
      </c>
    </row>
    <row r="13681" spans="1:3" x14ac:dyDescent="0.25">
      <c r="A13681" t="s">
        <v>33720</v>
      </c>
      <c r="C13681" t="e">
        <f>VLOOKUP(A13681,症状词标准化结果!$B$26019:$E$26078,4,0)</f>
        <v>#N/A</v>
      </c>
    </row>
    <row r="13682" spans="1:3" x14ac:dyDescent="0.25">
      <c r="A13682" t="s">
        <v>33723</v>
      </c>
      <c r="B13682" t="s">
        <v>6981</v>
      </c>
      <c r="C13682" t="e">
        <f>VLOOKUP(A13682,症状词标准化结果!$B$26019:$E$26078,4,0)</f>
        <v>#N/A</v>
      </c>
    </row>
    <row r="13683" spans="1:3" x14ac:dyDescent="0.25">
      <c r="A13683" t="s">
        <v>33725</v>
      </c>
      <c r="B13683" t="s">
        <v>1411</v>
      </c>
      <c r="C13683" t="e">
        <f>VLOOKUP(A13683,症状词标准化结果!$B$26019:$E$26078,4,0)</f>
        <v>#N/A</v>
      </c>
    </row>
    <row r="13684" spans="1:3" x14ac:dyDescent="0.25">
      <c r="A13684" t="s">
        <v>33728</v>
      </c>
      <c r="B13684" t="s">
        <v>390</v>
      </c>
      <c r="C13684" t="e">
        <f>VLOOKUP(A13684,症状词标准化结果!$B$26019:$E$26078,4,0)</f>
        <v>#N/A</v>
      </c>
    </row>
    <row r="13685" spans="1:3" x14ac:dyDescent="0.25">
      <c r="A13685" t="s">
        <v>33730</v>
      </c>
      <c r="C13685" t="e">
        <f>VLOOKUP(A13685,症状词标准化结果!$B$26019:$E$26078,4,0)</f>
        <v>#N/A</v>
      </c>
    </row>
    <row r="13686" spans="1:3" x14ac:dyDescent="0.25">
      <c r="A13686" t="s">
        <v>33733</v>
      </c>
      <c r="C13686" t="e">
        <f>VLOOKUP(A13686,症状词标准化结果!$B$26019:$E$26078,4,0)</f>
        <v>#N/A</v>
      </c>
    </row>
    <row r="13687" spans="1:3" x14ac:dyDescent="0.25">
      <c r="A13687" t="s">
        <v>33736</v>
      </c>
      <c r="C13687" t="e">
        <f>VLOOKUP(A13687,症状词标准化结果!$B$26019:$E$26078,4,0)</f>
        <v>#N/A</v>
      </c>
    </row>
    <row r="13688" spans="1:3" x14ac:dyDescent="0.25">
      <c r="A13688" t="s">
        <v>33738</v>
      </c>
      <c r="B13688" t="s">
        <v>1136</v>
      </c>
      <c r="C13688" t="e">
        <f>VLOOKUP(A13688,症状词标准化结果!$B$26019:$E$26078,4,0)</f>
        <v>#N/A</v>
      </c>
    </row>
    <row r="13689" spans="1:3" x14ac:dyDescent="0.25">
      <c r="A13689" t="s">
        <v>33740</v>
      </c>
      <c r="C13689" t="e">
        <f>VLOOKUP(A13689,症状词标准化结果!$B$26019:$E$26078,4,0)</f>
        <v>#N/A</v>
      </c>
    </row>
    <row r="13690" spans="1:3" x14ac:dyDescent="0.25">
      <c r="A13690" t="s">
        <v>33744</v>
      </c>
      <c r="C13690" t="e">
        <f>VLOOKUP(A13690,症状词标准化结果!$B$26019:$E$26078,4,0)</f>
        <v>#N/A</v>
      </c>
    </row>
    <row r="13691" spans="1:3" x14ac:dyDescent="0.25">
      <c r="A13691" t="s">
        <v>33747</v>
      </c>
      <c r="C13691" t="e">
        <f>VLOOKUP(A13691,症状词标准化结果!$B$26019:$E$26078,4,0)</f>
        <v>#N/A</v>
      </c>
    </row>
    <row r="13692" spans="1:3" x14ac:dyDescent="0.25">
      <c r="A13692" t="s">
        <v>33750</v>
      </c>
      <c r="B13692" t="s">
        <v>15377</v>
      </c>
      <c r="C13692" t="e">
        <f>VLOOKUP(A13692,症状词标准化结果!$B$26019:$E$26078,4,0)</f>
        <v>#N/A</v>
      </c>
    </row>
    <row r="13693" spans="1:3" x14ac:dyDescent="0.25">
      <c r="A13693" t="s">
        <v>33752</v>
      </c>
      <c r="C13693" t="e">
        <f>VLOOKUP(A13693,症状词标准化结果!$B$26019:$E$26078,4,0)</f>
        <v>#N/A</v>
      </c>
    </row>
    <row r="13694" spans="1:3" x14ac:dyDescent="0.25">
      <c r="A13694" t="s">
        <v>33755</v>
      </c>
      <c r="C13694" t="e">
        <f>VLOOKUP(A13694,症状词标准化结果!$B$26019:$E$26078,4,0)</f>
        <v>#N/A</v>
      </c>
    </row>
    <row r="13695" spans="1:3" x14ac:dyDescent="0.25">
      <c r="A13695" t="s">
        <v>33757</v>
      </c>
      <c r="C13695" t="e">
        <f>VLOOKUP(A13695,症状词标准化结果!$B$26019:$E$26078,4,0)</f>
        <v>#N/A</v>
      </c>
    </row>
    <row r="13696" spans="1:3" x14ac:dyDescent="0.25">
      <c r="A13696" t="s">
        <v>33761</v>
      </c>
      <c r="C13696" t="e">
        <f>VLOOKUP(A13696,症状词标准化结果!$B$26019:$E$26078,4,0)</f>
        <v>#N/A</v>
      </c>
    </row>
    <row r="13697" spans="1:3" x14ac:dyDescent="0.25">
      <c r="A13697" t="s">
        <v>33763</v>
      </c>
      <c r="C13697" t="e">
        <f>VLOOKUP(A13697,症状词标准化结果!$B$26019:$E$26078,4,0)</f>
        <v>#N/A</v>
      </c>
    </row>
    <row r="13698" spans="1:3" x14ac:dyDescent="0.25">
      <c r="A13698" t="s">
        <v>33766</v>
      </c>
      <c r="B13698" t="s">
        <v>33766</v>
      </c>
      <c r="C13698" t="e">
        <f>VLOOKUP(A13698,症状词标准化结果!$B$26019:$E$26078,4,0)</f>
        <v>#N/A</v>
      </c>
    </row>
    <row r="13699" spans="1:3" x14ac:dyDescent="0.25">
      <c r="A13699" t="s">
        <v>33768</v>
      </c>
      <c r="C13699" t="e">
        <f>VLOOKUP(A13699,症状词标准化结果!$B$26019:$E$26078,4,0)</f>
        <v>#N/A</v>
      </c>
    </row>
    <row r="13700" spans="1:3" x14ac:dyDescent="0.25">
      <c r="A13700" t="s">
        <v>33770</v>
      </c>
      <c r="B13700" t="s">
        <v>20372</v>
      </c>
      <c r="C13700" t="e">
        <f>VLOOKUP(A13700,症状词标准化结果!$B$26019:$E$26078,4,0)</f>
        <v>#N/A</v>
      </c>
    </row>
    <row r="13701" spans="1:3" x14ac:dyDescent="0.25">
      <c r="A13701" t="s">
        <v>33772</v>
      </c>
      <c r="C13701" t="e">
        <f>VLOOKUP(A13701,症状词标准化结果!$B$26019:$E$26078,4,0)</f>
        <v>#N/A</v>
      </c>
    </row>
    <row r="13702" spans="1:3" x14ac:dyDescent="0.25">
      <c r="A13702" t="s">
        <v>33776</v>
      </c>
      <c r="C13702" t="e">
        <f>VLOOKUP(A13702,症状词标准化结果!$B$26019:$E$26078,4,0)</f>
        <v>#N/A</v>
      </c>
    </row>
    <row r="13703" spans="1:3" x14ac:dyDescent="0.25">
      <c r="A13703" t="s">
        <v>33779</v>
      </c>
      <c r="C13703" t="e">
        <f>VLOOKUP(A13703,症状词标准化结果!$B$26019:$E$26078,4,0)</f>
        <v>#N/A</v>
      </c>
    </row>
    <row r="13704" spans="1:3" x14ac:dyDescent="0.25">
      <c r="A13704" t="s">
        <v>33781</v>
      </c>
      <c r="B13704" t="s">
        <v>5939</v>
      </c>
      <c r="C13704" t="e">
        <f>VLOOKUP(A13704,症状词标准化结果!$B$26019:$E$26078,4,0)</f>
        <v>#N/A</v>
      </c>
    </row>
    <row r="13705" spans="1:3" x14ac:dyDescent="0.25">
      <c r="A13705" t="s">
        <v>33783</v>
      </c>
      <c r="B13705" t="s">
        <v>33783</v>
      </c>
      <c r="C13705" t="e">
        <f>VLOOKUP(A13705,症状词标准化结果!$B$26019:$E$26078,4,0)</f>
        <v>#N/A</v>
      </c>
    </row>
    <row r="13706" spans="1:3" x14ac:dyDescent="0.25">
      <c r="A13706" t="s">
        <v>33785</v>
      </c>
      <c r="C13706" t="e">
        <f>VLOOKUP(A13706,症状词标准化结果!$B$26019:$E$26078,4,0)</f>
        <v>#N/A</v>
      </c>
    </row>
    <row r="13707" spans="1:3" x14ac:dyDescent="0.25">
      <c r="A13707" t="s">
        <v>33787</v>
      </c>
      <c r="B13707" t="s">
        <v>33789</v>
      </c>
      <c r="C13707" t="e">
        <f>VLOOKUP(A13707,症状词标准化结果!$B$26019:$E$26078,4,0)</f>
        <v>#N/A</v>
      </c>
    </row>
    <row r="13708" spans="1:3" x14ac:dyDescent="0.25">
      <c r="A13708" t="s">
        <v>33790</v>
      </c>
      <c r="C13708" t="e">
        <f>VLOOKUP(A13708,症状词标准化结果!$B$26019:$E$26078,4,0)</f>
        <v>#N/A</v>
      </c>
    </row>
    <row r="13709" spans="1:3" x14ac:dyDescent="0.25">
      <c r="A13709" t="s">
        <v>33793</v>
      </c>
      <c r="B13709" t="s">
        <v>33795</v>
      </c>
      <c r="C13709" t="e">
        <f>VLOOKUP(A13709,症状词标准化结果!$B$26019:$E$26078,4,0)</f>
        <v>#N/A</v>
      </c>
    </row>
    <row r="13710" spans="1:3" x14ac:dyDescent="0.25">
      <c r="A13710" t="s">
        <v>33796</v>
      </c>
      <c r="B13710" t="s">
        <v>1884</v>
      </c>
      <c r="C13710" t="e">
        <f>VLOOKUP(A13710,症状词标准化结果!$B$26019:$E$26078,4,0)</f>
        <v>#N/A</v>
      </c>
    </row>
    <row r="13711" spans="1:3" x14ac:dyDescent="0.25">
      <c r="A13711" t="s">
        <v>33799</v>
      </c>
      <c r="C13711" t="e">
        <f>VLOOKUP(A13711,症状词标准化结果!$B$26019:$E$26078,4,0)</f>
        <v>#N/A</v>
      </c>
    </row>
    <row r="13712" spans="1:3" x14ac:dyDescent="0.25">
      <c r="A13712" t="s">
        <v>33802</v>
      </c>
      <c r="C13712" t="e">
        <f>VLOOKUP(A13712,症状词标准化结果!$B$26019:$E$26078,4,0)</f>
        <v>#N/A</v>
      </c>
    </row>
    <row r="13713" spans="1:3" x14ac:dyDescent="0.25">
      <c r="A13713" t="s">
        <v>33804</v>
      </c>
      <c r="B13713" t="s">
        <v>33806</v>
      </c>
      <c r="C13713" t="e">
        <f>VLOOKUP(A13713,症状词标准化结果!$B$26019:$E$26078,4,0)</f>
        <v>#N/A</v>
      </c>
    </row>
    <row r="13714" spans="1:3" x14ac:dyDescent="0.25">
      <c r="A13714" t="s">
        <v>33807</v>
      </c>
      <c r="B13714" t="s">
        <v>1172</v>
      </c>
      <c r="C13714" t="e">
        <f>VLOOKUP(A13714,症状词标准化结果!$B$26019:$E$26078,4,0)</f>
        <v>#N/A</v>
      </c>
    </row>
    <row r="13715" spans="1:3" x14ac:dyDescent="0.25">
      <c r="A13715" t="s">
        <v>33809</v>
      </c>
      <c r="B13715" t="s">
        <v>1411</v>
      </c>
      <c r="C13715" t="e">
        <f>VLOOKUP(A13715,症状词标准化结果!$B$26019:$E$26078,4,0)</f>
        <v>#N/A</v>
      </c>
    </row>
    <row r="13716" spans="1:3" x14ac:dyDescent="0.25">
      <c r="A13716" t="s">
        <v>33811</v>
      </c>
      <c r="C13716" t="e">
        <f>VLOOKUP(A13716,症状词标准化结果!$B$26019:$E$26078,4,0)</f>
        <v>#N/A</v>
      </c>
    </row>
    <row r="13717" spans="1:3" x14ac:dyDescent="0.25">
      <c r="A13717" t="s">
        <v>33814</v>
      </c>
      <c r="B13717" t="s">
        <v>8539</v>
      </c>
      <c r="C13717" t="e">
        <f>VLOOKUP(A13717,症状词标准化结果!$B$26019:$E$26078,4,0)</f>
        <v>#N/A</v>
      </c>
    </row>
    <row r="13718" spans="1:3" x14ac:dyDescent="0.25">
      <c r="A13718" t="s">
        <v>33816</v>
      </c>
      <c r="C13718" t="e">
        <f>VLOOKUP(A13718,症状词标准化结果!$B$26019:$E$26078,4,0)</f>
        <v>#N/A</v>
      </c>
    </row>
    <row r="13719" spans="1:3" x14ac:dyDescent="0.25">
      <c r="A13719" t="s">
        <v>33819</v>
      </c>
      <c r="C13719" t="e">
        <f>VLOOKUP(A13719,症状词标准化结果!$B$26019:$E$26078,4,0)</f>
        <v>#N/A</v>
      </c>
    </row>
    <row r="13720" spans="1:3" x14ac:dyDescent="0.25">
      <c r="A13720" t="s">
        <v>33822</v>
      </c>
      <c r="C13720" t="e">
        <f>VLOOKUP(A13720,症状词标准化结果!$B$26019:$E$26078,4,0)</f>
        <v>#N/A</v>
      </c>
    </row>
    <row r="13721" spans="1:3" x14ac:dyDescent="0.25">
      <c r="A13721" t="s">
        <v>33824</v>
      </c>
      <c r="C13721" t="e">
        <f>VLOOKUP(A13721,症状词标准化结果!$B$26019:$E$26078,4,0)</f>
        <v>#N/A</v>
      </c>
    </row>
    <row r="13722" spans="1:3" x14ac:dyDescent="0.25">
      <c r="A13722" t="s">
        <v>33827</v>
      </c>
      <c r="B13722" t="s">
        <v>518</v>
      </c>
      <c r="C13722" t="e">
        <f>VLOOKUP(A13722,症状词标准化结果!$B$26019:$E$26078,4,0)</f>
        <v>#N/A</v>
      </c>
    </row>
    <row r="13723" spans="1:3" x14ac:dyDescent="0.25">
      <c r="A13723" t="s">
        <v>33829</v>
      </c>
      <c r="B13723" t="s">
        <v>7472</v>
      </c>
      <c r="C13723" t="e">
        <f>VLOOKUP(A13723,症状词标准化结果!$B$26019:$E$26078,4,0)</f>
        <v>#N/A</v>
      </c>
    </row>
    <row r="13724" spans="1:3" x14ac:dyDescent="0.25">
      <c r="A13724" t="s">
        <v>33831</v>
      </c>
      <c r="B13724" t="s">
        <v>5464</v>
      </c>
      <c r="C13724" t="e">
        <f>VLOOKUP(A13724,症状词标准化结果!$B$26019:$E$26078,4,0)</f>
        <v>#N/A</v>
      </c>
    </row>
    <row r="13725" spans="1:3" x14ac:dyDescent="0.25">
      <c r="A13725" t="s">
        <v>33833</v>
      </c>
      <c r="C13725" t="e">
        <f>VLOOKUP(A13725,症状词标准化结果!$B$26019:$E$26078,4,0)</f>
        <v>#N/A</v>
      </c>
    </row>
    <row r="13726" spans="1:3" x14ac:dyDescent="0.25">
      <c r="A13726" t="s">
        <v>33836</v>
      </c>
      <c r="B13726" t="s">
        <v>14094</v>
      </c>
      <c r="C13726" t="e">
        <f>VLOOKUP(A13726,症状词标准化结果!$B$26019:$E$26078,4,0)</f>
        <v>#N/A</v>
      </c>
    </row>
    <row r="13727" spans="1:3" x14ac:dyDescent="0.25">
      <c r="A13727" t="s">
        <v>33838</v>
      </c>
      <c r="C13727" t="e">
        <f>VLOOKUP(A13727,症状词标准化结果!$B$26019:$E$26078,4,0)</f>
        <v>#N/A</v>
      </c>
    </row>
    <row r="13728" spans="1:3" x14ac:dyDescent="0.25">
      <c r="A13728" t="s">
        <v>33841</v>
      </c>
      <c r="B13728" t="s">
        <v>28704</v>
      </c>
      <c r="C13728" t="e">
        <f>VLOOKUP(A13728,症状词标准化结果!$B$26019:$E$26078,4,0)</f>
        <v>#N/A</v>
      </c>
    </row>
    <row r="13729" spans="1:3" x14ac:dyDescent="0.25">
      <c r="A13729" t="s">
        <v>33843</v>
      </c>
      <c r="B13729" t="s">
        <v>261</v>
      </c>
      <c r="C13729" t="e">
        <f>VLOOKUP(A13729,症状词标准化结果!$B$26019:$E$26078,4,0)</f>
        <v>#N/A</v>
      </c>
    </row>
    <row r="13730" spans="1:3" x14ac:dyDescent="0.25">
      <c r="A13730" t="s">
        <v>33845</v>
      </c>
      <c r="C13730" t="e">
        <f>VLOOKUP(A13730,症状词标准化结果!$B$26019:$E$26078,4,0)</f>
        <v>#N/A</v>
      </c>
    </row>
    <row r="13731" spans="1:3" x14ac:dyDescent="0.25">
      <c r="A13731" t="s">
        <v>33847</v>
      </c>
      <c r="C13731" t="e">
        <f>VLOOKUP(A13731,症状词标准化结果!$B$26019:$E$26078,4,0)</f>
        <v>#N/A</v>
      </c>
    </row>
    <row r="13732" spans="1:3" x14ac:dyDescent="0.25">
      <c r="A13732" t="s">
        <v>33851</v>
      </c>
      <c r="B13732" t="s">
        <v>33853</v>
      </c>
      <c r="C13732" t="e">
        <f>VLOOKUP(A13732,症状词标准化结果!$B$26019:$E$26078,4,0)</f>
        <v>#N/A</v>
      </c>
    </row>
    <row r="13733" spans="1:3" x14ac:dyDescent="0.25">
      <c r="A13733" t="s">
        <v>33854</v>
      </c>
      <c r="B13733" t="s">
        <v>22656</v>
      </c>
      <c r="C13733" t="e">
        <f>VLOOKUP(A13733,症状词标准化结果!$B$26019:$E$26078,4,0)</f>
        <v>#N/A</v>
      </c>
    </row>
    <row r="13734" spans="1:3" x14ac:dyDescent="0.25">
      <c r="A13734" t="s">
        <v>33856</v>
      </c>
      <c r="B13734" t="s">
        <v>0</v>
      </c>
      <c r="C13734" t="e">
        <f>VLOOKUP(A13734,症状词标准化结果!$B$26019:$E$26078,4,0)</f>
        <v>#N/A</v>
      </c>
    </row>
    <row r="13735" spans="1:3" x14ac:dyDescent="0.25">
      <c r="A13735" t="s">
        <v>32309</v>
      </c>
      <c r="B13735" t="s">
        <v>33860</v>
      </c>
      <c r="C13735" t="e">
        <f>VLOOKUP(A13735,症状词标准化结果!$B$26019:$E$26078,4,0)</f>
        <v>#N/A</v>
      </c>
    </row>
    <row r="13736" spans="1:3" x14ac:dyDescent="0.25">
      <c r="A13736" t="s">
        <v>33861</v>
      </c>
      <c r="B13736" t="s">
        <v>1528</v>
      </c>
      <c r="C13736" t="e">
        <f>VLOOKUP(A13736,症状词标准化结果!$B$26019:$E$26078,4,0)</f>
        <v>#N/A</v>
      </c>
    </row>
    <row r="13737" spans="1:3" x14ac:dyDescent="0.25">
      <c r="A13737" t="s">
        <v>33865</v>
      </c>
      <c r="C13737" t="e">
        <f>VLOOKUP(A13737,症状词标准化结果!$B$26019:$E$26078,4,0)</f>
        <v>#N/A</v>
      </c>
    </row>
    <row r="13738" spans="1:3" x14ac:dyDescent="0.25">
      <c r="A13738" t="s">
        <v>33869</v>
      </c>
      <c r="C13738" t="e">
        <f>VLOOKUP(A13738,症状词标准化结果!$B$26019:$E$26078,4,0)</f>
        <v>#N/A</v>
      </c>
    </row>
    <row r="13739" spans="1:3" x14ac:dyDescent="0.25">
      <c r="A13739" t="s">
        <v>33872</v>
      </c>
      <c r="C13739" t="e">
        <f>VLOOKUP(A13739,症状词标准化结果!$B$26019:$E$26078,4,0)</f>
        <v>#N/A</v>
      </c>
    </row>
    <row r="13740" spans="1:3" x14ac:dyDescent="0.25">
      <c r="A13740" t="s">
        <v>33875</v>
      </c>
      <c r="B13740" t="s">
        <v>1646</v>
      </c>
      <c r="C13740" t="e">
        <f>VLOOKUP(A13740,症状词标准化结果!$B$26019:$E$26078,4,0)</f>
        <v>#N/A</v>
      </c>
    </row>
    <row r="13741" spans="1:3" x14ac:dyDescent="0.25">
      <c r="A13741" t="s">
        <v>33877</v>
      </c>
      <c r="B13741" t="s">
        <v>3</v>
      </c>
      <c r="C13741" t="e">
        <f>VLOOKUP(A13741,症状词标准化结果!$B$26019:$E$26078,4,0)</f>
        <v>#N/A</v>
      </c>
    </row>
    <row r="13742" spans="1:3" x14ac:dyDescent="0.25">
      <c r="A13742" t="s">
        <v>33880</v>
      </c>
      <c r="C13742" t="e">
        <f>VLOOKUP(A13742,症状词标准化结果!$B$26019:$E$26078,4,0)</f>
        <v>#N/A</v>
      </c>
    </row>
    <row r="13743" spans="1:3" x14ac:dyDescent="0.25">
      <c r="A13743" t="s">
        <v>33883</v>
      </c>
      <c r="B13743" t="s">
        <v>954</v>
      </c>
      <c r="C13743" t="e">
        <f>VLOOKUP(A13743,症状词标准化结果!$B$26019:$E$26078,4,0)</f>
        <v>#N/A</v>
      </c>
    </row>
    <row r="13744" spans="1:3" x14ac:dyDescent="0.25">
      <c r="A13744" t="s">
        <v>33885</v>
      </c>
      <c r="B13744" t="s">
        <v>33887</v>
      </c>
      <c r="C13744" t="e">
        <f>VLOOKUP(A13744,症状词标准化结果!$B$26019:$E$26078,4,0)</f>
        <v>#N/A</v>
      </c>
    </row>
    <row r="13745" spans="1:3" x14ac:dyDescent="0.25">
      <c r="A13745" t="s">
        <v>33888</v>
      </c>
      <c r="C13745" t="e">
        <f>VLOOKUP(A13745,症状词标准化结果!$B$26019:$E$26078,4,0)</f>
        <v>#N/A</v>
      </c>
    </row>
    <row r="13746" spans="1:3" x14ac:dyDescent="0.25">
      <c r="A13746" t="s">
        <v>33891</v>
      </c>
      <c r="B13746" t="s">
        <v>0</v>
      </c>
      <c r="C13746" t="e">
        <f>VLOOKUP(A13746,症状词标准化结果!$B$26019:$E$26078,4,0)</f>
        <v>#N/A</v>
      </c>
    </row>
    <row r="13747" spans="1:3" x14ac:dyDescent="0.25">
      <c r="A13747" t="s">
        <v>33894</v>
      </c>
      <c r="C13747" t="e">
        <f>VLOOKUP(A13747,症状词标准化结果!$B$26019:$E$26078,4,0)</f>
        <v>#N/A</v>
      </c>
    </row>
    <row r="13748" spans="1:3" x14ac:dyDescent="0.25">
      <c r="A13748" t="s">
        <v>33896</v>
      </c>
      <c r="C13748" t="e">
        <f>VLOOKUP(A13748,症状词标准化结果!$B$26019:$E$26078,4,0)</f>
        <v>#N/A</v>
      </c>
    </row>
    <row r="13749" spans="1:3" x14ac:dyDescent="0.25">
      <c r="A13749" t="s">
        <v>33899</v>
      </c>
      <c r="C13749" t="e">
        <f>VLOOKUP(A13749,症状词标准化结果!$B$26019:$E$26078,4,0)</f>
        <v>#N/A</v>
      </c>
    </row>
    <row r="13750" spans="1:3" x14ac:dyDescent="0.25">
      <c r="A13750" t="s">
        <v>33901</v>
      </c>
      <c r="C13750" t="e">
        <f>VLOOKUP(A13750,症状词标准化结果!$B$26019:$E$26078,4,0)</f>
        <v>#N/A</v>
      </c>
    </row>
    <row r="13751" spans="1:3" x14ac:dyDescent="0.25">
      <c r="A13751" t="s">
        <v>33904</v>
      </c>
      <c r="C13751" t="e">
        <f>VLOOKUP(A13751,症状词标准化结果!$B$26019:$E$26078,4,0)</f>
        <v>#N/A</v>
      </c>
    </row>
    <row r="13752" spans="1:3" x14ac:dyDescent="0.25">
      <c r="A13752" t="s">
        <v>33907</v>
      </c>
      <c r="C13752" t="e">
        <f>VLOOKUP(A13752,症状词标准化结果!$B$26019:$E$26078,4,0)</f>
        <v>#N/A</v>
      </c>
    </row>
    <row r="13753" spans="1:3" x14ac:dyDescent="0.25">
      <c r="A13753" t="s">
        <v>33910</v>
      </c>
      <c r="C13753" t="e">
        <f>VLOOKUP(A13753,症状词标准化结果!$B$26019:$E$26078,4,0)</f>
        <v>#N/A</v>
      </c>
    </row>
    <row r="13754" spans="1:3" x14ac:dyDescent="0.25">
      <c r="A13754" t="s">
        <v>33913</v>
      </c>
      <c r="C13754" t="e">
        <f>VLOOKUP(A13754,症状词标准化结果!$B$26019:$E$26078,4,0)</f>
        <v>#N/A</v>
      </c>
    </row>
    <row r="13755" spans="1:3" x14ac:dyDescent="0.25">
      <c r="A13755" t="s">
        <v>33915</v>
      </c>
      <c r="B13755" t="s">
        <v>292</v>
      </c>
      <c r="C13755" t="e">
        <f>VLOOKUP(A13755,症状词标准化结果!$B$26019:$E$26078,4,0)</f>
        <v>#N/A</v>
      </c>
    </row>
    <row r="13756" spans="1:3" x14ac:dyDescent="0.25">
      <c r="A13756" t="s">
        <v>33918</v>
      </c>
      <c r="B13756" t="s">
        <v>33918</v>
      </c>
      <c r="C13756" t="e">
        <f>VLOOKUP(A13756,症状词标准化结果!$B$26019:$E$26078,4,0)</f>
        <v>#N/A</v>
      </c>
    </row>
    <row r="13757" spans="1:3" x14ac:dyDescent="0.25">
      <c r="A13757" t="s">
        <v>33920</v>
      </c>
      <c r="B13757" t="s">
        <v>611</v>
      </c>
      <c r="C13757" t="e">
        <f>VLOOKUP(A13757,症状词标准化结果!$B$26019:$E$26078,4,0)</f>
        <v>#N/A</v>
      </c>
    </row>
    <row r="13758" spans="1:3" x14ac:dyDescent="0.25">
      <c r="A13758" t="s">
        <v>33923</v>
      </c>
      <c r="B13758" t="s">
        <v>890</v>
      </c>
      <c r="C13758" t="e">
        <f>VLOOKUP(A13758,症状词标准化结果!$B$26019:$E$26078,4,0)</f>
        <v>#N/A</v>
      </c>
    </row>
    <row r="13759" spans="1:3" x14ac:dyDescent="0.25">
      <c r="A13759" t="s">
        <v>33926</v>
      </c>
      <c r="C13759" t="e">
        <f>VLOOKUP(A13759,症状词标准化结果!$B$26019:$E$26078,4,0)</f>
        <v>#N/A</v>
      </c>
    </row>
    <row r="13760" spans="1:3" x14ac:dyDescent="0.25">
      <c r="A13760" t="s">
        <v>33929</v>
      </c>
      <c r="B13760" t="s">
        <v>5618</v>
      </c>
      <c r="C13760" t="e">
        <f>VLOOKUP(A13760,症状词标准化结果!$B$26019:$E$26078,4,0)</f>
        <v>#N/A</v>
      </c>
    </row>
    <row r="13761" spans="1:3" x14ac:dyDescent="0.25">
      <c r="A13761" t="s">
        <v>33931</v>
      </c>
      <c r="C13761" t="e">
        <f>VLOOKUP(A13761,症状词标准化结果!$B$26019:$E$26078,4,0)</f>
        <v>#N/A</v>
      </c>
    </row>
    <row r="13762" spans="1:3" x14ac:dyDescent="0.25">
      <c r="A13762" t="s">
        <v>33934</v>
      </c>
      <c r="B13762" t="s">
        <v>33936</v>
      </c>
      <c r="C13762" t="e">
        <f>VLOOKUP(A13762,症状词标准化结果!$B$26019:$E$26078,4,0)</f>
        <v>#N/A</v>
      </c>
    </row>
    <row r="13763" spans="1:3" x14ac:dyDescent="0.25">
      <c r="A13763" t="s">
        <v>33937</v>
      </c>
      <c r="C13763" t="e">
        <f>VLOOKUP(A13763,症状词标准化结果!$B$26019:$E$26078,4,0)</f>
        <v>#N/A</v>
      </c>
    </row>
    <row r="13764" spans="1:3" x14ac:dyDescent="0.25">
      <c r="A13764" t="s">
        <v>33940</v>
      </c>
      <c r="C13764" t="e">
        <f>VLOOKUP(A13764,症状词标准化结果!$B$26019:$E$26078,4,0)</f>
        <v>#N/A</v>
      </c>
    </row>
    <row r="13765" spans="1:3" x14ac:dyDescent="0.25">
      <c r="A13765" t="s">
        <v>33944</v>
      </c>
      <c r="B13765" t="s">
        <v>3</v>
      </c>
      <c r="C13765" t="e">
        <f>VLOOKUP(A13765,症状词标准化结果!$B$26019:$E$26078,4,0)</f>
        <v>#N/A</v>
      </c>
    </row>
    <row r="13766" spans="1:3" x14ac:dyDescent="0.25">
      <c r="A13766" t="s">
        <v>33947</v>
      </c>
      <c r="B13766" t="s">
        <v>406</v>
      </c>
      <c r="C13766" t="e">
        <f>VLOOKUP(A13766,症状词标准化结果!$B$26019:$E$26078,4,0)</f>
        <v>#N/A</v>
      </c>
    </row>
    <row r="13767" spans="1:3" x14ac:dyDescent="0.25">
      <c r="A13767" t="s">
        <v>33949</v>
      </c>
      <c r="B13767" t="s">
        <v>33951</v>
      </c>
      <c r="C13767" t="e">
        <f>VLOOKUP(A13767,症状词标准化结果!$B$26019:$E$26078,4,0)</f>
        <v>#N/A</v>
      </c>
    </row>
    <row r="13768" spans="1:3" x14ac:dyDescent="0.25">
      <c r="A13768" t="s">
        <v>33952</v>
      </c>
      <c r="C13768" t="e">
        <f>VLOOKUP(A13768,症状词标准化结果!$B$26019:$E$26078,4,0)</f>
        <v>#N/A</v>
      </c>
    </row>
    <row r="13769" spans="1:3" x14ac:dyDescent="0.25">
      <c r="A13769" t="s">
        <v>33954</v>
      </c>
      <c r="C13769" t="e">
        <f>VLOOKUP(A13769,症状词标准化结果!$B$26019:$E$26078,4,0)</f>
        <v>#N/A</v>
      </c>
    </row>
    <row r="13770" spans="1:3" x14ac:dyDescent="0.25">
      <c r="A13770" t="s">
        <v>33958</v>
      </c>
      <c r="B13770" t="s">
        <v>31118</v>
      </c>
      <c r="C13770" t="e">
        <f>VLOOKUP(A13770,症状词标准化结果!$B$26019:$E$26078,4,0)</f>
        <v>#N/A</v>
      </c>
    </row>
    <row r="13771" spans="1:3" x14ac:dyDescent="0.25">
      <c r="A13771" t="s">
        <v>33960</v>
      </c>
      <c r="C13771" t="e">
        <f>VLOOKUP(A13771,症状词标准化结果!$B$26019:$E$26078,4,0)</f>
        <v>#N/A</v>
      </c>
    </row>
    <row r="13772" spans="1:3" x14ac:dyDescent="0.25">
      <c r="A13772" t="s">
        <v>33962</v>
      </c>
      <c r="C13772" t="e">
        <f>VLOOKUP(A13772,症状词标准化结果!$B$26019:$E$26078,4,0)</f>
        <v>#N/A</v>
      </c>
    </row>
    <row r="13773" spans="1:3" x14ac:dyDescent="0.25">
      <c r="A13773" t="s">
        <v>22705</v>
      </c>
      <c r="C13773" t="e">
        <f>VLOOKUP(A13773,症状词标准化结果!$B$26019:$E$26078,4,0)</f>
        <v>#N/A</v>
      </c>
    </row>
    <row r="13774" spans="1:3" x14ac:dyDescent="0.25">
      <c r="A13774" t="s">
        <v>33967</v>
      </c>
      <c r="B13774" t="s">
        <v>628</v>
      </c>
      <c r="C13774" t="e">
        <f>VLOOKUP(A13774,症状词标准化结果!$B$26019:$E$26078,4,0)</f>
        <v>#N/A</v>
      </c>
    </row>
    <row r="13775" spans="1:3" x14ac:dyDescent="0.25">
      <c r="A13775" t="s">
        <v>33969</v>
      </c>
      <c r="C13775" t="e">
        <f>VLOOKUP(A13775,症状词标准化结果!$B$26019:$E$26078,4,0)</f>
        <v>#N/A</v>
      </c>
    </row>
    <row r="13776" spans="1:3" x14ac:dyDescent="0.25">
      <c r="A13776" t="s">
        <v>33972</v>
      </c>
      <c r="C13776" t="e">
        <f>VLOOKUP(A13776,症状词标准化结果!$B$26019:$E$26078,4,0)</f>
        <v>#N/A</v>
      </c>
    </row>
    <row r="13777" spans="1:3" x14ac:dyDescent="0.25">
      <c r="A13777" t="s">
        <v>33975</v>
      </c>
      <c r="B13777" t="s">
        <v>722</v>
      </c>
      <c r="C13777" t="e">
        <f>VLOOKUP(A13777,症状词标准化结果!$B$26019:$E$26078,4,0)</f>
        <v>#N/A</v>
      </c>
    </row>
    <row r="13778" spans="1:3" x14ac:dyDescent="0.25">
      <c r="A13778" t="s">
        <v>33977</v>
      </c>
      <c r="C13778" t="e">
        <f>VLOOKUP(A13778,症状词标准化结果!$B$26019:$E$26078,4,0)</f>
        <v>#N/A</v>
      </c>
    </row>
    <row r="13779" spans="1:3" x14ac:dyDescent="0.25">
      <c r="A13779" t="s">
        <v>33981</v>
      </c>
      <c r="C13779" t="e">
        <f>VLOOKUP(A13779,症状词标准化结果!$B$26019:$E$26078,4,0)</f>
        <v>#N/A</v>
      </c>
    </row>
    <row r="13780" spans="1:3" x14ac:dyDescent="0.25">
      <c r="A13780" t="s">
        <v>33984</v>
      </c>
      <c r="B13780" t="s">
        <v>0</v>
      </c>
      <c r="C13780" t="e">
        <f>VLOOKUP(A13780,症状词标准化结果!$B$26019:$E$26078,4,0)</f>
        <v>#N/A</v>
      </c>
    </row>
    <row r="13781" spans="1:3" x14ac:dyDescent="0.25">
      <c r="A13781" t="s">
        <v>33986</v>
      </c>
      <c r="C13781" t="e">
        <f>VLOOKUP(A13781,症状词标准化结果!$B$26019:$E$26078,4,0)</f>
        <v>#N/A</v>
      </c>
    </row>
    <row r="13782" spans="1:3" x14ac:dyDescent="0.25">
      <c r="A13782" t="s">
        <v>33989</v>
      </c>
      <c r="B13782" t="s">
        <v>33989</v>
      </c>
      <c r="C13782" t="e">
        <f>VLOOKUP(A13782,症状词标准化结果!$B$26019:$E$26078,4,0)</f>
        <v>#N/A</v>
      </c>
    </row>
    <row r="13783" spans="1:3" x14ac:dyDescent="0.25">
      <c r="A13783" t="s">
        <v>33991</v>
      </c>
      <c r="C13783" t="e">
        <f>VLOOKUP(A13783,症状词标准化结果!$B$26019:$E$26078,4,0)</f>
        <v>#N/A</v>
      </c>
    </row>
    <row r="13784" spans="1:3" x14ac:dyDescent="0.25">
      <c r="A13784" t="s">
        <v>33994</v>
      </c>
      <c r="C13784" t="e">
        <f>VLOOKUP(A13784,症状词标准化结果!$B$26019:$E$26078,4,0)</f>
        <v>#N/A</v>
      </c>
    </row>
    <row r="13785" spans="1:3" x14ac:dyDescent="0.25">
      <c r="A13785" t="s">
        <v>33997</v>
      </c>
      <c r="C13785" t="e">
        <f>VLOOKUP(A13785,症状词标准化结果!$B$26019:$E$26078,4,0)</f>
        <v>#N/A</v>
      </c>
    </row>
    <row r="13786" spans="1:3" x14ac:dyDescent="0.25">
      <c r="A13786" t="s">
        <v>33999</v>
      </c>
      <c r="C13786" t="e">
        <f>VLOOKUP(A13786,症状词标准化结果!$B$26019:$E$26078,4,0)</f>
        <v>#N/A</v>
      </c>
    </row>
    <row r="13787" spans="1:3" x14ac:dyDescent="0.25">
      <c r="A13787" t="s">
        <v>34001</v>
      </c>
      <c r="B13787" t="s">
        <v>26995</v>
      </c>
      <c r="C13787" t="e">
        <f>VLOOKUP(A13787,症状词标准化结果!$B$26019:$E$26078,4,0)</f>
        <v>#N/A</v>
      </c>
    </row>
    <row r="13788" spans="1:3" x14ac:dyDescent="0.25">
      <c r="A13788" t="s">
        <v>34003</v>
      </c>
      <c r="C13788" t="e">
        <f>VLOOKUP(A13788,症状词标准化结果!$B$26019:$E$26078,4,0)</f>
        <v>#N/A</v>
      </c>
    </row>
    <row r="13789" spans="1:3" x14ac:dyDescent="0.25">
      <c r="A13789" t="s">
        <v>34006</v>
      </c>
      <c r="C13789" t="e">
        <f>VLOOKUP(A13789,症状词标准化结果!$B$26019:$E$26078,4,0)</f>
        <v>#N/A</v>
      </c>
    </row>
    <row r="13790" spans="1:3" x14ac:dyDescent="0.25">
      <c r="A13790" t="s">
        <v>34010</v>
      </c>
      <c r="C13790" t="e">
        <f>VLOOKUP(A13790,症状词标准化结果!$B$26019:$E$26078,4,0)</f>
        <v>#N/A</v>
      </c>
    </row>
    <row r="13791" spans="1:3" x14ac:dyDescent="0.25">
      <c r="A13791" t="s">
        <v>34012</v>
      </c>
      <c r="B13791" t="s">
        <v>27000</v>
      </c>
      <c r="C13791" t="e">
        <f>VLOOKUP(A13791,症状词标准化结果!$B$26019:$E$26078,4,0)</f>
        <v>#N/A</v>
      </c>
    </row>
    <row r="13792" spans="1:3" x14ac:dyDescent="0.25">
      <c r="A13792" t="s">
        <v>34014</v>
      </c>
      <c r="B13792" t="s">
        <v>34017</v>
      </c>
      <c r="C13792" t="e">
        <f>VLOOKUP(A13792,症状词标准化结果!$B$26019:$E$26078,4,0)</f>
        <v>#N/A</v>
      </c>
    </row>
    <row r="13793" spans="1:3" x14ac:dyDescent="0.25">
      <c r="A13793" t="s">
        <v>34018</v>
      </c>
      <c r="C13793" t="e">
        <f>VLOOKUP(A13793,症状词标准化结果!$B$26019:$E$26078,4,0)</f>
        <v>#N/A</v>
      </c>
    </row>
    <row r="13794" spans="1:3" x14ac:dyDescent="0.25">
      <c r="A13794" t="s">
        <v>34020</v>
      </c>
      <c r="C13794" t="e">
        <f>VLOOKUP(A13794,症状词标准化结果!$B$26019:$E$26078,4,0)</f>
        <v>#N/A</v>
      </c>
    </row>
    <row r="13795" spans="1:3" x14ac:dyDescent="0.25">
      <c r="A13795" t="s">
        <v>34023</v>
      </c>
      <c r="B13795" t="s">
        <v>292</v>
      </c>
      <c r="C13795" t="e">
        <f>VLOOKUP(A13795,症状词标准化结果!$B$26019:$E$26078,4,0)</f>
        <v>#N/A</v>
      </c>
    </row>
    <row r="13796" spans="1:3" x14ac:dyDescent="0.25">
      <c r="A13796" t="s">
        <v>34025</v>
      </c>
      <c r="B13796" t="s">
        <v>2318</v>
      </c>
      <c r="C13796" t="e">
        <f>VLOOKUP(A13796,症状词标准化结果!$B$26019:$E$26078,4,0)</f>
        <v>#N/A</v>
      </c>
    </row>
    <row r="13797" spans="1:3" x14ac:dyDescent="0.25">
      <c r="A13797" t="s">
        <v>34028</v>
      </c>
      <c r="C13797" t="e">
        <f>VLOOKUP(A13797,症状词标准化结果!$B$26019:$E$26078,4,0)</f>
        <v>#N/A</v>
      </c>
    </row>
    <row r="13798" spans="1:3" x14ac:dyDescent="0.25">
      <c r="A13798" t="s">
        <v>34031</v>
      </c>
      <c r="C13798" t="e">
        <f>VLOOKUP(A13798,症状词标准化结果!$B$26019:$E$26078,4,0)</f>
        <v>#N/A</v>
      </c>
    </row>
    <row r="13799" spans="1:3" x14ac:dyDescent="0.25">
      <c r="A13799" t="s">
        <v>34033</v>
      </c>
      <c r="C13799" t="e">
        <f>VLOOKUP(A13799,症状词标准化结果!$B$26019:$E$26078,4,0)</f>
        <v>#N/A</v>
      </c>
    </row>
    <row r="13800" spans="1:3" x14ac:dyDescent="0.25">
      <c r="A13800" t="s">
        <v>34036</v>
      </c>
      <c r="B13800" t="s">
        <v>2132</v>
      </c>
      <c r="C13800" t="e">
        <f>VLOOKUP(A13800,症状词标准化结果!$B$26019:$E$26078,4,0)</f>
        <v>#N/A</v>
      </c>
    </row>
    <row r="13801" spans="1:3" x14ac:dyDescent="0.25">
      <c r="A13801" t="s">
        <v>34038</v>
      </c>
      <c r="C13801" t="e">
        <f>VLOOKUP(A13801,症状词标准化结果!$B$26019:$E$26078,4,0)</f>
        <v>#N/A</v>
      </c>
    </row>
    <row r="13802" spans="1:3" x14ac:dyDescent="0.25">
      <c r="A13802" t="s">
        <v>34041</v>
      </c>
      <c r="C13802" t="e">
        <f>VLOOKUP(A13802,症状词标准化结果!$B$26019:$E$26078,4,0)</f>
        <v>#N/A</v>
      </c>
    </row>
    <row r="13803" spans="1:3" x14ac:dyDescent="0.25">
      <c r="A13803" t="s">
        <v>34044</v>
      </c>
      <c r="B13803" t="s">
        <v>1555</v>
      </c>
      <c r="C13803" t="e">
        <f>VLOOKUP(A13803,症状词标准化结果!$B$26019:$E$26078,4,0)</f>
        <v>#N/A</v>
      </c>
    </row>
    <row r="13804" spans="1:3" x14ac:dyDescent="0.25">
      <c r="A13804" t="s">
        <v>34046</v>
      </c>
      <c r="C13804" t="e">
        <f>VLOOKUP(A13804,症状词标准化结果!$B$26019:$E$26078,4,0)</f>
        <v>#N/A</v>
      </c>
    </row>
    <row r="13805" spans="1:3" x14ac:dyDescent="0.25">
      <c r="A13805" t="s">
        <v>34049</v>
      </c>
      <c r="B13805" t="s">
        <v>18295</v>
      </c>
      <c r="C13805" t="e">
        <f>VLOOKUP(A13805,症状词标准化结果!$B$26019:$E$26078,4,0)</f>
        <v>#N/A</v>
      </c>
    </row>
    <row r="13806" spans="1:3" x14ac:dyDescent="0.25">
      <c r="A13806" t="s">
        <v>34051</v>
      </c>
      <c r="B13806" t="s">
        <v>1686</v>
      </c>
      <c r="C13806" t="e">
        <f>VLOOKUP(A13806,症状词标准化结果!$B$26019:$E$26078,4,0)</f>
        <v>#N/A</v>
      </c>
    </row>
    <row r="13807" spans="1:3" x14ac:dyDescent="0.25">
      <c r="A13807" t="s">
        <v>34054</v>
      </c>
      <c r="C13807" t="e">
        <f>VLOOKUP(A13807,症状词标准化结果!$B$26019:$E$26078,4,0)</f>
        <v>#N/A</v>
      </c>
    </row>
    <row r="13808" spans="1:3" x14ac:dyDescent="0.25">
      <c r="A13808" t="s">
        <v>34057</v>
      </c>
      <c r="B13808" t="s">
        <v>1291</v>
      </c>
      <c r="C13808" t="e">
        <f>VLOOKUP(A13808,症状词标准化结果!$B$26019:$E$26078,4,0)</f>
        <v>#N/A</v>
      </c>
    </row>
    <row r="13809" spans="1:3" x14ac:dyDescent="0.25">
      <c r="A13809" t="s">
        <v>34060</v>
      </c>
      <c r="C13809" t="e">
        <f>VLOOKUP(A13809,症状词标准化结果!$B$26019:$E$26078,4,0)</f>
        <v>#N/A</v>
      </c>
    </row>
    <row r="13810" spans="1:3" x14ac:dyDescent="0.25">
      <c r="A13810" t="s">
        <v>34063</v>
      </c>
      <c r="C13810" t="e">
        <f>VLOOKUP(A13810,症状词标准化结果!$B$26019:$E$26078,4,0)</f>
        <v>#N/A</v>
      </c>
    </row>
    <row r="13811" spans="1:3" x14ac:dyDescent="0.25">
      <c r="A13811" t="s">
        <v>34066</v>
      </c>
      <c r="C13811" t="e">
        <f>VLOOKUP(A13811,症状词标准化结果!$B$26019:$E$26078,4,0)</f>
        <v>#N/A</v>
      </c>
    </row>
    <row r="13812" spans="1:3" x14ac:dyDescent="0.25">
      <c r="A13812" t="s">
        <v>34069</v>
      </c>
      <c r="C13812" t="e">
        <f>VLOOKUP(A13812,症状词标准化结果!$B$26019:$E$26078,4,0)</f>
        <v>#N/A</v>
      </c>
    </row>
    <row r="13813" spans="1:3" x14ac:dyDescent="0.25">
      <c r="A13813" t="s">
        <v>34072</v>
      </c>
      <c r="B13813" t="s">
        <v>34074</v>
      </c>
      <c r="C13813" t="e">
        <f>VLOOKUP(A13813,症状词标准化结果!$B$26019:$E$26078,4,0)</f>
        <v>#N/A</v>
      </c>
    </row>
    <row r="13814" spans="1:3" x14ac:dyDescent="0.25">
      <c r="A13814" t="s">
        <v>34075</v>
      </c>
      <c r="C13814" t="e">
        <f>VLOOKUP(A13814,症状词标准化结果!$B$26019:$E$26078,4,0)</f>
        <v>#N/A</v>
      </c>
    </row>
    <row r="13815" spans="1:3" x14ac:dyDescent="0.25">
      <c r="A13815" t="s">
        <v>34078</v>
      </c>
      <c r="C13815" t="e">
        <f>VLOOKUP(A13815,症状词标准化结果!$B$26019:$E$26078,4,0)</f>
        <v>#N/A</v>
      </c>
    </row>
    <row r="13816" spans="1:3" x14ac:dyDescent="0.25">
      <c r="A13816" t="s">
        <v>34081</v>
      </c>
      <c r="B13816" t="s">
        <v>34083</v>
      </c>
      <c r="C13816" t="e">
        <f>VLOOKUP(A13816,症状词标准化结果!$B$26019:$E$26078,4,0)</f>
        <v>#N/A</v>
      </c>
    </row>
    <row r="13817" spans="1:3" x14ac:dyDescent="0.25">
      <c r="A13817" t="s">
        <v>34084</v>
      </c>
      <c r="C13817" t="e">
        <f>VLOOKUP(A13817,症状词标准化结果!$B$26019:$E$26078,4,0)</f>
        <v>#N/A</v>
      </c>
    </row>
    <row r="13818" spans="1:3" x14ac:dyDescent="0.25">
      <c r="A13818" t="s">
        <v>34086</v>
      </c>
      <c r="C13818" t="e">
        <f>VLOOKUP(A13818,症状词标准化结果!$B$26019:$E$26078,4,0)</f>
        <v>#N/A</v>
      </c>
    </row>
    <row r="13819" spans="1:3" x14ac:dyDescent="0.25">
      <c r="A13819" t="s">
        <v>34089</v>
      </c>
      <c r="C13819" t="e">
        <f>VLOOKUP(A13819,症状词标准化结果!$B$26019:$E$26078,4,0)</f>
        <v>#N/A</v>
      </c>
    </row>
    <row r="13820" spans="1:3" x14ac:dyDescent="0.25">
      <c r="A13820" t="s">
        <v>34093</v>
      </c>
      <c r="B13820" t="s">
        <v>34093</v>
      </c>
      <c r="C13820" t="e">
        <f>VLOOKUP(A13820,症状词标准化结果!$B$26019:$E$26078,4,0)</f>
        <v>#N/A</v>
      </c>
    </row>
    <row r="13821" spans="1:3" x14ac:dyDescent="0.25">
      <c r="A13821" t="s">
        <v>34095</v>
      </c>
      <c r="C13821" t="e">
        <f>VLOOKUP(A13821,症状词标准化结果!$B$26019:$E$26078,4,0)</f>
        <v>#N/A</v>
      </c>
    </row>
    <row r="13822" spans="1:3" x14ac:dyDescent="0.25">
      <c r="A13822" t="s">
        <v>34099</v>
      </c>
      <c r="C13822" t="e">
        <f>VLOOKUP(A13822,症状词标准化结果!$B$26019:$E$26078,4,0)</f>
        <v>#N/A</v>
      </c>
    </row>
    <row r="13823" spans="1:3" x14ac:dyDescent="0.25">
      <c r="A13823" t="s">
        <v>34102</v>
      </c>
      <c r="B13823" t="s">
        <v>34102</v>
      </c>
      <c r="C13823" t="e">
        <f>VLOOKUP(A13823,症状词标准化结果!$B$26019:$E$26078,4,0)</f>
        <v>#N/A</v>
      </c>
    </row>
    <row r="13824" spans="1:3" x14ac:dyDescent="0.25">
      <c r="A13824" t="s">
        <v>34104</v>
      </c>
      <c r="C13824" t="e">
        <f>VLOOKUP(A13824,症状词标准化结果!$B$26019:$E$26078,4,0)</f>
        <v>#N/A</v>
      </c>
    </row>
    <row r="13825" spans="1:3" x14ac:dyDescent="0.25">
      <c r="A13825" t="s">
        <v>34107</v>
      </c>
      <c r="B13825" t="s">
        <v>1128</v>
      </c>
      <c r="C13825" t="e">
        <f>VLOOKUP(A13825,症状词标准化结果!$B$26019:$E$26078,4,0)</f>
        <v>#N/A</v>
      </c>
    </row>
    <row r="13826" spans="1:3" x14ac:dyDescent="0.25">
      <c r="A13826" t="s">
        <v>34109</v>
      </c>
      <c r="C13826" t="e">
        <f>VLOOKUP(A13826,症状词标准化结果!$B$26019:$E$26078,4,0)</f>
        <v>#N/A</v>
      </c>
    </row>
    <row r="13827" spans="1:3" x14ac:dyDescent="0.25">
      <c r="A13827" t="s">
        <v>34112</v>
      </c>
      <c r="B13827" t="s">
        <v>34112</v>
      </c>
      <c r="C13827" t="e">
        <f>VLOOKUP(A13827,症状词标准化结果!$B$26019:$E$26078,4,0)</f>
        <v>#N/A</v>
      </c>
    </row>
    <row r="13828" spans="1:3" x14ac:dyDescent="0.25">
      <c r="A13828" t="s">
        <v>34114</v>
      </c>
      <c r="C13828" t="e">
        <f>VLOOKUP(A13828,症状词标准化结果!$B$26019:$E$26078,4,0)</f>
        <v>#N/A</v>
      </c>
    </row>
    <row r="13829" spans="1:3" x14ac:dyDescent="0.25">
      <c r="A13829" t="s">
        <v>34118</v>
      </c>
      <c r="C13829" t="e">
        <f>VLOOKUP(A13829,症状词标准化结果!$B$26019:$E$26078,4,0)</f>
        <v>#N/A</v>
      </c>
    </row>
    <row r="13830" spans="1:3" x14ac:dyDescent="0.25">
      <c r="A13830" t="s">
        <v>34121</v>
      </c>
      <c r="B13830" t="s">
        <v>33690</v>
      </c>
      <c r="C13830" t="e">
        <f>VLOOKUP(A13830,症状词标准化结果!$B$26019:$E$26078,4,0)</f>
        <v>#N/A</v>
      </c>
    </row>
    <row r="13831" spans="1:3" x14ac:dyDescent="0.25">
      <c r="A13831" t="s">
        <v>34123</v>
      </c>
      <c r="C13831" t="e">
        <f>VLOOKUP(A13831,症状词标准化结果!$B$26019:$E$26078,4,0)</f>
        <v>#N/A</v>
      </c>
    </row>
    <row r="13832" spans="1:3" x14ac:dyDescent="0.25">
      <c r="A13832" t="s">
        <v>34126</v>
      </c>
      <c r="C13832" t="e">
        <f>VLOOKUP(A13832,症状词标准化结果!$B$26019:$E$26078,4,0)</f>
        <v>#N/A</v>
      </c>
    </row>
    <row r="13833" spans="1:3" x14ac:dyDescent="0.25">
      <c r="A13833" t="s">
        <v>34129</v>
      </c>
      <c r="C13833" t="e">
        <f>VLOOKUP(A13833,症状词标准化结果!$B$26019:$E$26078,4,0)</f>
        <v>#N/A</v>
      </c>
    </row>
    <row r="13834" spans="1:3" x14ac:dyDescent="0.25">
      <c r="A13834" t="s">
        <v>34132</v>
      </c>
      <c r="B13834" t="s">
        <v>1884</v>
      </c>
      <c r="C13834" t="e">
        <f>VLOOKUP(A13834,症状词标准化结果!$B$26019:$E$26078,4,0)</f>
        <v>#N/A</v>
      </c>
    </row>
    <row r="13835" spans="1:3" x14ac:dyDescent="0.25">
      <c r="A13835" t="s">
        <v>34134</v>
      </c>
      <c r="B13835" t="s">
        <v>26281</v>
      </c>
      <c r="C13835" t="e">
        <f>VLOOKUP(A13835,症状词标准化结果!$B$26019:$E$26078,4,0)</f>
        <v>#N/A</v>
      </c>
    </row>
    <row r="13836" spans="1:3" x14ac:dyDescent="0.25">
      <c r="A13836" t="s">
        <v>34136</v>
      </c>
      <c r="C13836" t="e">
        <f>VLOOKUP(A13836,症状词标准化结果!$B$26019:$E$26078,4,0)</f>
        <v>#N/A</v>
      </c>
    </row>
    <row r="13837" spans="1:3" x14ac:dyDescent="0.25">
      <c r="A13837" t="s">
        <v>34138</v>
      </c>
      <c r="B13837" t="s">
        <v>18391</v>
      </c>
      <c r="C13837" t="e">
        <f>VLOOKUP(A13837,症状词标准化结果!$B$26019:$E$26078,4,0)</f>
        <v>#N/A</v>
      </c>
    </row>
    <row r="13838" spans="1:3" x14ac:dyDescent="0.25">
      <c r="A13838" t="s">
        <v>34140</v>
      </c>
      <c r="B13838" t="s">
        <v>2905</v>
      </c>
      <c r="C13838" t="e">
        <f>VLOOKUP(A13838,症状词标准化结果!$B$26019:$E$26078,4,0)</f>
        <v>#N/A</v>
      </c>
    </row>
    <row r="13839" spans="1:3" x14ac:dyDescent="0.25">
      <c r="A13839" t="s">
        <v>34142</v>
      </c>
      <c r="C13839" t="e">
        <f>VLOOKUP(A13839,症状词标准化结果!$B$26019:$E$26078,4,0)</f>
        <v>#N/A</v>
      </c>
    </row>
    <row r="13840" spans="1:3" x14ac:dyDescent="0.25">
      <c r="A13840" t="s">
        <v>34145</v>
      </c>
      <c r="C13840" t="e">
        <f>VLOOKUP(A13840,症状词标准化结果!$B$26019:$E$26078,4,0)</f>
        <v>#N/A</v>
      </c>
    </row>
    <row r="13841" spans="1:3" x14ac:dyDescent="0.25">
      <c r="A13841" t="s">
        <v>34148</v>
      </c>
      <c r="B13841" t="s">
        <v>34148</v>
      </c>
      <c r="C13841" t="e">
        <f>VLOOKUP(A13841,症状词标准化结果!$B$26019:$E$26078,4,0)</f>
        <v>#N/A</v>
      </c>
    </row>
    <row r="13842" spans="1:3" x14ac:dyDescent="0.25">
      <c r="A13842" t="s">
        <v>34150</v>
      </c>
      <c r="B13842" t="s">
        <v>6678</v>
      </c>
      <c r="C13842" t="e">
        <f>VLOOKUP(A13842,症状词标准化结果!$B$26019:$E$26078,4,0)</f>
        <v>#N/A</v>
      </c>
    </row>
    <row r="13843" spans="1:3" x14ac:dyDescent="0.25">
      <c r="A13843" t="s">
        <v>34152</v>
      </c>
      <c r="C13843" t="e">
        <f>VLOOKUP(A13843,症状词标准化结果!$B$26019:$E$26078,4,0)</f>
        <v>#N/A</v>
      </c>
    </row>
    <row r="13844" spans="1:3" x14ac:dyDescent="0.25">
      <c r="A13844" t="s">
        <v>34154</v>
      </c>
      <c r="C13844" t="e">
        <f>VLOOKUP(A13844,症状词标准化结果!$B$26019:$E$26078,4,0)</f>
        <v>#N/A</v>
      </c>
    </row>
    <row r="13845" spans="1:3" x14ac:dyDescent="0.25">
      <c r="A13845" t="s">
        <v>34157</v>
      </c>
      <c r="B13845" t="s">
        <v>34159</v>
      </c>
      <c r="C13845" t="e">
        <f>VLOOKUP(A13845,症状词标准化结果!$B$26019:$E$26078,4,0)</f>
        <v>#N/A</v>
      </c>
    </row>
    <row r="13846" spans="1:3" x14ac:dyDescent="0.25">
      <c r="A13846" t="s">
        <v>34160</v>
      </c>
      <c r="B13846" t="s">
        <v>14145</v>
      </c>
      <c r="C13846" t="e">
        <f>VLOOKUP(A13846,症状词标准化结果!$B$26019:$E$26078,4,0)</f>
        <v>#N/A</v>
      </c>
    </row>
    <row r="13847" spans="1:3" x14ac:dyDescent="0.25">
      <c r="A13847" t="s">
        <v>34162</v>
      </c>
      <c r="C13847" t="e">
        <f>VLOOKUP(A13847,症状词标准化结果!$B$26019:$E$26078,4,0)</f>
        <v>#N/A</v>
      </c>
    </row>
    <row r="13848" spans="1:3" x14ac:dyDescent="0.25">
      <c r="A13848" t="s">
        <v>34166</v>
      </c>
      <c r="B13848" t="s">
        <v>970</v>
      </c>
      <c r="C13848" t="e">
        <f>VLOOKUP(A13848,症状词标准化结果!$B$26019:$E$26078,4,0)</f>
        <v>#N/A</v>
      </c>
    </row>
    <row r="13849" spans="1:3" x14ac:dyDescent="0.25">
      <c r="A13849" t="s">
        <v>34168</v>
      </c>
      <c r="C13849" t="e">
        <f>VLOOKUP(A13849,症状词标准化结果!$B$26019:$E$26078,4,0)</f>
        <v>#N/A</v>
      </c>
    </row>
    <row r="13850" spans="1:3" x14ac:dyDescent="0.25">
      <c r="A13850" t="s">
        <v>34171</v>
      </c>
      <c r="B13850" t="s">
        <v>1472</v>
      </c>
      <c r="C13850" t="e">
        <f>VLOOKUP(A13850,症状词标准化结果!$B$26019:$E$26078,4,0)</f>
        <v>#N/A</v>
      </c>
    </row>
    <row r="13851" spans="1:3" x14ac:dyDescent="0.25">
      <c r="A13851" t="s">
        <v>34173</v>
      </c>
      <c r="C13851" t="e">
        <f>VLOOKUP(A13851,症状词标准化结果!$B$26019:$E$26078,4,0)</f>
        <v>#N/A</v>
      </c>
    </row>
    <row r="13852" spans="1:3" x14ac:dyDescent="0.25">
      <c r="A13852" t="s">
        <v>34176</v>
      </c>
      <c r="C13852" t="e">
        <f>VLOOKUP(A13852,症状词标准化结果!$B$26019:$E$26078,4,0)</f>
        <v>#N/A</v>
      </c>
    </row>
    <row r="13853" spans="1:3" x14ac:dyDescent="0.25">
      <c r="A13853" t="s">
        <v>34178</v>
      </c>
      <c r="B13853" t="s">
        <v>576</v>
      </c>
      <c r="C13853" t="e">
        <f>VLOOKUP(A13853,症状词标准化结果!$B$26019:$E$26078,4,0)</f>
        <v>#N/A</v>
      </c>
    </row>
    <row r="13854" spans="1:3" x14ac:dyDescent="0.25">
      <c r="A13854" t="s">
        <v>34181</v>
      </c>
      <c r="C13854" t="e">
        <f>VLOOKUP(A13854,症状词标准化结果!$B$26019:$E$26078,4,0)</f>
        <v>#N/A</v>
      </c>
    </row>
    <row r="13855" spans="1:3" x14ac:dyDescent="0.25">
      <c r="A13855" t="s">
        <v>34184</v>
      </c>
      <c r="B13855" t="s">
        <v>27000</v>
      </c>
      <c r="C13855" t="e">
        <f>VLOOKUP(A13855,症状词标准化结果!$B$26019:$E$26078,4,0)</f>
        <v>#N/A</v>
      </c>
    </row>
    <row r="13856" spans="1:3" x14ac:dyDescent="0.25">
      <c r="A13856" t="s">
        <v>34186</v>
      </c>
      <c r="C13856" t="e">
        <f>VLOOKUP(A13856,症状词标准化结果!$B$26019:$E$26078,4,0)</f>
        <v>#N/A</v>
      </c>
    </row>
    <row r="13857" spans="1:3" x14ac:dyDescent="0.25">
      <c r="A13857" t="s">
        <v>34190</v>
      </c>
      <c r="C13857" t="e">
        <f>VLOOKUP(A13857,症状词标准化结果!$B$26019:$E$26078,4,0)</f>
        <v>#N/A</v>
      </c>
    </row>
    <row r="13858" spans="1:3" x14ac:dyDescent="0.25">
      <c r="A13858" t="s">
        <v>34194</v>
      </c>
      <c r="C13858" t="e">
        <f>VLOOKUP(A13858,症状词标准化结果!$B$26019:$E$26078,4,0)</f>
        <v>#N/A</v>
      </c>
    </row>
    <row r="13859" spans="1:3" x14ac:dyDescent="0.25">
      <c r="A13859" t="s">
        <v>34197</v>
      </c>
      <c r="C13859" t="e">
        <f>VLOOKUP(A13859,症状词标准化结果!$B$26019:$E$26078,4,0)</f>
        <v>#N/A</v>
      </c>
    </row>
    <row r="13860" spans="1:3" x14ac:dyDescent="0.25">
      <c r="A13860" t="s">
        <v>34200</v>
      </c>
      <c r="C13860" t="e">
        <f>VLOOKUP(A13860,症状词标准化结果!$B$26019:$E$26078,4,0)</f>
        <v>#N/A</v>
      </c>
    </row>
    <row r="13861" spans="1:3" x14ac:dyDescent="0.25">
      <c r="A13861" t="s">
        <v>34204</v>
      </c>
      <c r="C13861" t="e">
        <f>VLOOKUP(A13861,症状词标准化结果!$B$26019:$E$26078,4,0)</f>
        <v>#N/A</v>
      </c>
    </row>
    <row r="13862" spans="1:3" x14ac:dyDescent="0.25">
      <c r="A13862" t="s">
        <v>34206</v>
      </c>
      <c r="C13862" t="e">
        <f>VLOOKUP(A13862,症状词标准化结果!$B$26019:$E$26078,4,0)</f>
        <v>#N/A</v>
      </c>
    </row>
    <row r="13863" spans="1:3" x14ac:dyDescent="0.25">
      <c r="A13863" t="s">
        <v>34209</v>
      </c>
      <c r="B13863" t="s">
        <v>34209</v>
      </c>
      <c r="C13863" t="e">
        <f>VLOOKUP(A13863,症状词标准化结果!$B$26019:$E$26078,4,0)</f>
        <v>#N/A</v>
      </c>
    </row>
    <row r="13864" spans="1:3" x14ac:dyDescent="0.25">
      <c r="A13864" t="s">
        <v>34211</v>
      </c>
      <c r="C13864" t="e">
        <f>VLOOKUP(A13864,症状词标准化结果!$B$26019:$E$26078,4,0)</f>
        <v>#N/A</v>
      </c>
    </row>
    <row r="13865" spans="1:3" x14ac:dyDescent="0.25">
      <c r="A13865" t="s">
        <v>34213</v>
      </c>
      <c r="B13865" t="s">
        <v>6029</v>
      </c>
      <c r="C13865" t="e">
        <f>VLOOKUP(A13865,症状词标准化结果!$B$26019:$E$26078,4,0)</f>
        <v>#N/A</v>
      </c>
    </row>
    <row r="13866" spans="1:3" x14ac:dyDescent="0.25">
      <c r="A13866" t="s">
        <v>34215</v>
      </c>
      <c r="B13866" t="s">
        <v>30198</v>
      </c>
      <c r="C13866" t="e">
        <f>VLOOKUP(A13866,症状词标准化结果!$B$26019:$E$26078,4,0)</f>
        <v>#N/A</v>
      </c>
    </row>
    <row r="13867" spans="1:3" x14ac:dyDescent="0.25">
      <c r="A13867" t="s">
        <v>34217</v>
      </c>
      <c r="B13867" t="s">
        <v>31261</v>
      </c>
      <c r="C13867" t="e">
        <f>VLOOKUP(A13867,症状词标准化结果!$B$26019:$E$26078,4,0)</f>
        <v>#N/A</v>
      </c>
    </row>
    <row r="13868" spans="1:3" x14ac:dyDescent="0.25">
      <c r="A13868" t="s">
        <v>34219</v>
      </c>
      <c r="B13868" t="s">
        <v>1204</v>
      </c>
      <c r="C13868" t="e">
        <f>VLOOKUP(A13868,症状词标准化结果!$B$26019:$E$26078,4,0)</f>
        <v>#N/A</v>
      </c>
    </row>
    <row r="13869" spans="1:3" x14ac:dyDescent="0.25">
      <c r="A13869" t="s">
        <v>34222</v>
      </c>
      <c r="C13869" t="e">
        <f>VLOOKUP(A13869,症状词标准化结果!$B$26019:$E$26078,4,0)</f>
        <v>#N/A</v>
      </c>
    </row>
    <row r="13870" spans="1:3" x14ac:dyDescent="0.25">
      <c r="A13870" t="s">
        <v>34225</v>
      </c>
      <c r="C13870" t="e">
        <f>VLOOKUP(A13870,症状词标准化结果!$B$26019:$E$26078,4,0)</f>
        <v>#N/A</v>
      </c>
    </row>
    <row r="13871" spans="1:3" x14ac:dyDescent="0.25">
      <c r="A13871" t="s">
        <v>34227</v>
      </c>
      <c r="B13871" t="s">
        <v>34229</v>
      </c>
      <c r="C13871" t="e">
        <f>VLOOKUP(A13871,症状词标准化结果!$B$26019:$E$26078,4,0)</f>
        <v>#N/A</v>
      </c>
    </row>
    <row r="13872" spans="1:3" x14ac:dyDescent="0.25">
      <c r="A13872" t="s">
        <v>34230</v>
      </c>
      <c r="C13872" t="e">
        <f>VLOOKUP(A13872,症状词标准化结果!$B$26019:$E$26078,4,0)</f>
        <v>#N/A</v>
      </c>
    </row>
    <row r="13873" spans="1:3" x14ac:dyDescent="0.25">
      <c r="A13873" t="s">
        <v>34232</v>
      </c>
      <c r="C13873" t="e">
        <f>VLOOKUP(A13873,症状词标准化结果!$B$26019:$E$26078,4,0)</f>
        <v>#N/A</v>
      </c>
    </row>
    <row r="13874" spans="1:3" x14ac:dyDescent="0.25">
      <c r="A13874" t="s">
        <v>34235</v>
      </c>
      <c r="B13874" t="s">
        <v>34237</v>
      </c>
      <c r="C13874" t="e">
        <f>VLOOKUP(A13874,症状词标准化结果!$B$26019:$E$26078,4,0)</f>
        <v>#N/A</v>
      </c>
    </row>
    <row r="13875" spans="1:3" x14ac:dyDescent="0.25">
      <c r="A13875" t="s">
        <v>34238</v>
      </c>
      <c r="B13875" t="s">
        <v>1046</v>
      </c>
      <c r="C13875" t="e">
        <f>VLOOKUP(A13875,症状词标准化结果!$B$26019:$E$26078,4,0)</f>
        <v>#N/A</v>
      </c>
    </row>
    <row r="13876" spans="1:3" x14ac:dyDescent="0.25">
      <c r="A13876" t="s">
        <v>34240</v>
      </c>
      <c r="C13876" t="e">
        <f>VLOOKUP(A13876,症状词标准化结果!$B$26019:$E$26078,4,0)</f>
        <v>#N/A</v>
      </c>
    </row>
    <row r="13877" spans="1:3" x14ac:dyDescent="0.25">
      <c r="A13877" t="s">
        <v>34243</v>
      </c>
      <c r="C13877" t="e">
        <f>VLOOKUP(A13877,症状词标准化结果!$B$26019:$E$26078,4,0)</f>
        <v>#N/A</v>
      </c>
    </row>
    <row r="13878" spans="1:3" x14ac:dyDescent="0.25">
      <c r="A13878" t="s">
        <v>34246</v>
      </c>
      <c r="C13878" t="e">
        <f>VLOOKUP(A13878,症状词标准化结果!$B$26019:$E$26078,4,0)</f>
        <v>#N/A</v>
      </c>
    </row>
    <row r="13879" spans="1:3" x14ac:dyDescent="0.25">
      <c r="A13879" t="s">
        <v>34249</v>
      </c>
      <c r="C13879" t="e">
        <f>VLOOKUP(A13879,症状词标准化结果!$B$26019:$E$26078,4,0)</f>
        <v>#N/A</v>
      </c>
    </row>
    <row r="13880" spans="1:3" x14ac:dyDescent="0.25">
      <c r="A13880" t="s">
        <v>34252</v>
      </c>
      <c r="C13880" t="e">
        <f>VLOOKUP(A13880,症状词标准化结果!$B$26019:$E$26078,4,0)</f>
        <v>#N/A</v>
      </c>
    </row>
    <row r="13881" spans="1:3" x14ac:dyDescent="0.25">
      <c r="A13881" t="s">
        <v>34254</v>
      </c>
      <c r="C13881" t="e">
        <f>VLOOKUP(A13881,症状词标准化结果!$B$26019:$E$26078,4,0)</f>
        <v>#N/A</v>
      </c>
    </row>
    <row r="13882" spans="1:3" x14ac:dyDescent="0.25">
      <c r="A13882" t="s">
        <v>34257</v>
      </c>
      <c r="C13882" t="e">
        <f>VLOOKUP(A13882,症状词标准化结果!$B$26019:$E$26078,4,0)</f>
        <v>#N/A</v>
      </c>
    </row>
    <row r="13883" spans="1:3" x14ac:dyDescent="0.25">
      <c r="A13883" t="s">
        <v>34260</v>
      </c>
      <c r="B13883" t="s">
        <v>122</v>
      </c>
      <c r="C13883" t="e">
        <f>VLOOKUP(A13883,症状词标准化结果!$B$26019:$E$26078,4,0)</f>
        <v>#N/A</v>
      </c>
    </row>
    <row r="13884" spans="1:3" x14ac:dyDescent="0.25">
      <c r="A13884" t="s">
        <v>34262</v>
      </c>
      <c r="B13884" t="s">
        <v>34262</v>
      </c>
      <c r="C13884" t="e">
        <f>VLOOKUP(A13884,症状词标准化结果!$B$26019:$E$26078,4,0)</f>
        <v>#N/A</v>
      </c>
    </row>
    <row r="13885" spans="1:3" x14ac:dyDescent="0.25">
      <c r="A13885" t="s">
        <v>34264</v>
      </c>
      <c r="B13885" t="s">
        <v>34266</v>
      </c>
      <c r="C13885" t="e">
        <f>VLOOKUP(A13885,症状词标准化结果!$B$26019:$E$26078,4,0)</f>
        <v>#N/A</v>
      </c>
    </row>
    <row r="13886" spans="1:3" x14ac:dyDescent="0.25">
      <c r="A13886" t="s">
        <v>34267</v>
      </c>
      <c r="B13886" t="s">
        <v>611</v>
      </c>
      <c r="C13886" t="e">
        <f>VLOOKUP(A13886,症状词标准化结果!$B$26019:$E$26078,4,0)</f>
        <v>#N/A</v>
      </c>
    </row>
    <row r="13887" spans="1:3" x14ac:dyDescent="0.25">
      <c r="A13887" t="s">
        <v>34269</v>
      </c>
      <c r="C13887" t="e">
        <f>VLOOKUP(A13887,症状词标准化结果!$B$26019:$E$26078,4,0)</f>
        <v>#N/A</v>
      </c>
    </row>
    <row r="13888" spans="1:3" x14ac:dyDescent="0.25">
      <c r="A13888" t="s">
        <v>34273</v>
      </c>
      <c r="B13888" t="s">
        <v>37</v>
      </c>
      <c r="C13888" t="e">
        <f>VLOOKUP(A13888,症状词标准化结果!$B$26019:$E$26078,4,0)</f>
        <v>#N/A</v>
      </c>
    </row>
    <row r="13889" spans="1:3" x14ac:dyDescent="0.25">
      <c r="A13889" t="s">
        <v>34275</v>
      </c>
      <c r="C13889" t="e">
        <f>VLOOKUP(A13889,症状词标准化结果!$B$26019:$E$26078,4,0)</f>
        <v>#N/A</v>
      </c>
    </row>
    <row r="13890" spans="1:3" x14ac:dyDescent="0.25">
      <c r="A13890" t="s">
        <v>34278</v>
      </c>
      <c r="B13890" t="s">
        <v>34278</v>
      </c>
      <c r="C13890" t="e">
        <f>VLOOKUP(A13890,症状词标准化结果!$B$26019:$E$26078,4,0)</f>
        <v>#N/A</v>
      </c>
    </row>
    <row r="13891" spans="1:3" x14ac:dyDescent="0.25">
      <c r="A13891" t="s">
        <v>34280</v>
      </c>
      <c r="B13891" t="s">
        <v>1702</v>
      </c>
      <c r="C13891" t="e">
        <f>VLOOKUP(A13891,症状词标准化结果!$B$26019:$E$26078,4,0)</f>
        <v>#N/A</v>
      </c>
    </row>
    <row r="13892" spans="1:3" x14ac:dyDescent="0.25">
      <c r="A13892" t="s">
        <v>34283</v>
      </c>
      <c r="C13892" t="e">
        <f>VLOOKUP(A13892,症状词标准化结果!$B$26019:$E$26078,4,0)</f>
        <v>#N/A</v>
      </c>
    </row>
    <row r="13893" spans="1:3" x14ac:dyDescent="0.25">
      <c r="A13893" t="s">
        <v>34286</v>
      </c>
      <c r="B13893" t="s">
        <v>21866</v>
      </c>
      <c r="C13893" t="e">
        <f>VLOOKUP(A13893,症状词标准化结果!$B$26019:$E$26078,4,0)</f>
        <v>#N/A</v>
      </c>
    </row>
    <row r="13894" spans="1:3" x14ac:dyDescent="0.25">
      <c r="A13894" t="s">
        <v>34288</v>
      </c>
      <c r="C13894" t="e">
        <f>VLOOKUP(A13894,症状词标准化结果!$B$26019:$E$26078,4,0)</f>
        <v>#N/A</v>
      </c>
    </row>
    <row r="13895" spans="1:3" x14ac:dyDescent="0.25">
      <c r="A13895" t="s">
        <v>34291</v>
      </c>
      <c r="B13895" t="s">
        <v>34293</v>
      </c>
      <c r="C13895" t="e">
        <f>VLOOKUP(A13895,症状词标准化结果!$B$26019:$E$26078,4,0)</f>
        <v>#N/A</v>
      </c>
    </row>
    <row r="13896" spans="1:3" x14ac:dyDescent="0.25">
      <c r="A13896" t="s">
        <v>34294</v>
      </c>
      <c r="B13896" t="s">
        <v>23195</v>
      </c>
      <c r="C13896" t="e">
        <f>VLOOKUP(A13896,症状词标准化结果!$B$26019:$E$26078,4,0)</f>
        <v>#N/A</v>
      </c>
    </row>
    <row r="13897" spans="1:3" x14ac:dyDescent="0.25">
      <c r="A13897" t="s">
        <v>34296</v>
      </c>
      <c r="C13897" t="e">
        <f>VLOOKUP(A13897,症状词标准化结果!$B$26019:$E$26078,4,0)</f>
        <v>#N/A</v>
      </c>
    </row>
    <row r="13898" spans="1:3" x14ac:dyDescent="0.25">
      <c r="A13898" t="s">
        <v>34299</v>
      </c>
      <c r="C13898" t="e">
        <f>VLOOKUP(A13898,症状词标准化结果!$B$26019:$E$26078,4,0)</f>
        <v>#N/A</v>
      </c>
    </row>
    <row r="13899" spans="1:3" x14ac:dyDescent="0.25">
      <c r="A13899" t="s">
        <v>34302</v>
      </c>
      <c r="C13899" t="e">
        <f>VLOOKUP(A13899,症状词标准化结果!$B$26019:$E$26078,4,0)</f>
        <v>#N/A</v>
      </c>
    </row>
    <row r="13900" spans="1:3" x14ac:dyDescent="0.25">
      <c r="A13900" t="s">
        <v>34305</v>
      </c>
      <c r="B13900" t="s">
        <v>867</v>
      </c>
      <c r="C13900" t="e">
        <f>VLOOKUP(A13900,症状词标准化结果!$B$26019:$E$26078,4,0)</f>
        <v>#N/A</v>
      </c>
    </row>
    <row r="13901" spans="1:3" x14ac:dyDescent="0.25">
      <c r="A13901" t="s">
        <v>34307</v>
      </c>
      <c r="B13901" t="s">
        <v>174</v>
      </c>
      <c r="C13901" t="e">
        <f>VLOOKUP(A13901,症状词标准化结果!$B$26019:$E$26078,4,0)</f>
        <v>#N/A</v>
      </c>
    </row>
    <row r="13902" spans="1:3" x14ac:dyDescent="0.25">
      <c r="A13902" t="s">
        <v>34310</v>
      </c>
      <c r="B13902" t="s">
        <v>76</v>
      </c>
      <c r="C13902" t="e">
        <f>VLOOKUP(A13902,症状词标准化结果!$B$26019:$E$26078,4,0)</f>
        <v>#N/A</v>
      </c>
    </row>
    <row r="13903" spans="1:3" x14ac:dyDescent="0.25">
      <c r="A13903" t="s">
        <v>34313</v>
      </c>
      <c r="C13903" t="e">
        <f>VLOOKUP(A13903,症状词标准化结果!$B$26019:$E$26078,4,0)</f>
        <v>#N/A</v>
      </c>
    </row>
    <row r="13904" spans="1:3" x14ac:dyDescent="0.25">
      <c r="A13904" t="s">
        <v>34315</v>
      </c>
      <c r="C13904" t="e">
        <f>VLOOKUP(A13904,症状词标准化结果!$B$26019:$E$26078,4,0)</f>
        <v>#N/A</v>
      </c>
    </row>
    <row r="13905" spans="1:3" x14ac:dyDescent="0.25">
      <c r="A13905" t="s">
        <v>34318</v>
      </c>
      <c r="C13905" t="e">
        <f>VLOOKUP(A13905,症状词标准化结果!$B$26019:$E$26078,4,0)</f>
        <v>#N/A</v>
      </c>
    </row>
    <row r="13906" spans="1:3" x14ac:dyDescent="0.25">
      <c r="A13906" t="s">
        <v>34320</v>
      </c>
      <c r="C13906" t="e">
        <f>VLOOKUP(A13906,症状词标准化结果!$B$26019:$E$26078,4,0)</f>
        <v>#N/A</v>
      </c>
    </row>
    <row r="13907" spans="1:3" x14ac:dyDescent="0.25">
      <c r="A13907" t="s">
        <v>34322</v>
      </c>
      <c r="B13907" t="s">
        <v>5272</v>
      </c>
      <c r="C13907" t="e">
        <f>VLOOKUP(A13907,症状词标准化结果!$B$26019:$E$26078,4,0)</f>
        <v>#N/A</v>
      </c>
    </row>
    <row r="13908" spans="1:3" x14ac:dyDescent="0.25">
      <c r="A13908" t="s">
        <v>34324</v>
      </c>
      <c r="B13908" t="s">
        <v>76</v>
      </c>
      <c r="C13908" t="e">
        <f>VLOOKUP(A13908,症状词标准化结果!$B$26019:$E$26078,4,0)</f>
        <v>#N/A</v>
      </c>
    </row>
    <row r="13909" spans="1:3" x14ac:dyDescent="0.25">
      <c r="A13909" t="s">
        <v>34327</v>
      </c>
      <c r="B13909" t="s">
        <v>1736</v>
      </c>
      <c r="C13909" t="e">
        <f>VLOOKUP(A13909,症状词标准化结果!$B$26019:$E$26078,4,0)</f>
        <v>#N/A</v>
      </c>
    </row>
    <row r="13910" spans="1:3" x14ac:dyDescent="0.25">
      <c r="A13910" t="s">
        <v>34329</v>
      </c>
      <c r="C13910" t="e">
        <f>VLOOKUP(A13910,症状词标准化结果!$B$26019:$E$26078,4,0)</f>
        <v>#N/A</v>
      </c>
    </row>
    <row r="13911" spans="1:3" x14ac:dyDescent="0.25">
      <c r="A13911" t="s">
        <v>34332</v>
      </c>
      <c r="B13911" t="s">
        <v>34334</v>
      </c>
      <c r="C13911" t="e">
        <f>VLOOKUP(A13911,症状词标准化结果!$B$26019:$E$26078,4,0)</f>
        <v>#N/A</v>
      </c>
    </row>
    <row r="13912" spans="1:3" x14ac:dyDescent="0.25">
      <c r="A13912" t="s">
        <v>34335</v>
      </c>
      <c r="B13912" t="s">
        <v>34335</v>
      </c>
      <c r="C13912" t="e">
        <f>VLOOKUP(A13912,症状词标准化结果!$B$26019:$E$26078,4,0)</f>
        <v>#N/A</v>
      </c>
    </row>
    <row r="13913" spans="1:3" x14ac:dyDescent="0.25">
      <c r="A13913" t="s">
        <v>34337</v>
      </c>
      <c r="B13913" t="s">
        <v>14094</v>
      </c>
      <c r="C13913" t="e">
        <f>VLOOKUP(A13913,症状词标准化结果!$B$26019:$E$26078,4,0)</f>
        <v>#N/A</v>
      </c>
    </row>
    <row r="13914" spans="1:3" x14ac:dyDescent="0.25">
      <c r="A13914" t="s">
        <v>34339</v>
      </c>
      <c r="B13914" t="s">
        <v>966</v>
      </c>
      <c r="C13914" t="e">
        <f>VLOOKUP(A13914,症状词标准化结果!$B$26019:$E$26078,4,0)</f>
        <v>#N/A</v>
      </c>
    </row>
    <row r="13915" spans="1:3" x14ac:dyDescent="0.25">
      <c r="A13915" t="s">
        <v>34341</v>
      </c>
      <c r="B13915" t="s">
        <v>7289</v>
      </c>
      <c r="C13915" t="e">
        <f>VLOOKUP(A13915,症状词标准化结果!$B$26019:$E$26078,4,0)</f>
        <v>#N/A</v>
      </c>
    </row>
    <row r="13916" spans="1:3" x14ac:dyDescent="0.25">
      <c r="A13916" t="s">
        <v>34343</v>
      </c>
      <c r="C13916" t="e">
        <f>VLOOKUP(A13916,症状词标准化结果!$B$26019:$E$26078,4,0)</f>
        <v>#N/A</v>
      </c>
    </row>
    <row r="13917" spans="1:3" x14ac:dyDescent="0.25">
      <c r="A13917" t="s">
        <v>34347</v>
      </c>
      <c r="B13917" t="s">
        <v>319</v>
      </c>
      <c r="C13917" t="e">
        <f>VLOOKUP(A13917,症状词标准化结果!$B$26019:$E$26078,4,0)</f>
        <v>#N/A</v>
      </c>
    </row>
    <row r="13918" spans="1:3" x14ac:dyDescent="0.25">
      <c r="A13918" t="s">
        <v>34349</v>
      </c>
      <c r="C13918" t="e">
        <f>VLOOKUP(A13918,症状词标准化结果!$B$26019:$E$26078,4,0)</f>
        <v>#N/A</v>
      </c>
    </row>
    <row r="13919" spans="1:3" x14ac:dyDescent="0.25">
      <c r="A13919" t="s">
        <v>34353</v>
      </c>
      <c r="B13919" t="s">
        <v>6249</v>
      </c>
      <c r="C13919" t="e">
        <f>VLOOKUP(A13919,症状词标准化结果!$B$26019:$E$26078,4,0)</f>
        <v>#N/A</v>
      </c>
    </row>
    <row r="13920" spans="1:3" x14ac:dyDescent="0.25">
      <c r="A13920" t="s">
        <v>34355</v>
      </c>
      <c r="B13920" t="s">
        <v>17132</v>
      </c>
      <c r="C13920" t="e">
        <f>VLOOKUP(A13920,症状词标准化结果!$B$26019:$E$26078,4,0)</f>
        <v>#N/A</v>
      </c>
    </row>
    <row r="13921" spans="1:3" x14ac:dyDescent="0.25">
      <c r="A13921" t="s">
        <v>34357</v>
      </c>
      <c r="C13921" t="e">
        <f>VLOOKUP(A13921,症状词标准化结果!$B$26019:$E$26078,4,0)</f>
        <v>#N/A</v>
      </c>
    </row>
    <row r="13922" spans="1:3" x14ac:dyDescent="0.25">
      <c r="A13922" t="s">
        <v>34360</v>
      </c>
      <c r="B13922" t="s">
        <v>1028</v>
      </c>
      <c r="C13922" t="e">
        <f>VLOOKUP(A13922,症状词标准化结果!$B$26019:$E$26078,4,0)</f>
        <v>#N/A</v>
      </c>
    </row>
    <row r="13923" spans="1:3" x14ac:dyDescent="0.25">
      <c r="A13923" t="s">
        <v>34362</v>
      </c>
      <c r="C13923" t="e">
        <f>VLOOKUP(A13923,症状词标准化结果!$B$26019:$E$26078,4,0)</f>
        <v>#N/A</v>
      </c>
    </row>
    <row r="13924" spans="1:3" x14ac:dyDescent="0.25">
      <c r="A13924" t="s">
        <v>34364</v>
      </c>
      <c r="C13924" t="e">
        <f>VLOOKUP(A13924,症状词标准化结果!$B$26019:$E$26078,4,0)</f>
        <v>#N/A</v>
      </c>
    </row>
    <row r="13925" spans="1:3" x14ac:dyDescent="0.25">
      <c r="A13925" t="s">
        <v>34367</v>
      </c>
      <c r="C13925" t="e">
        <f>VLOOKUP(A13925,症状词标准化结果!$B$26019:$E$26078,4,0)</f>
        <v>#N/A</v>
      </c>
    </row>
    <row r="13926" spans="1:3" x14ac:dyDescent="0.25">
      <c r="A13926" t="s">
        <v>34370</v>
      </c>
      <c r="B13926" t="s">
        <v>34370</v>
      </c>
      <c r="C13926" t="e">
        <f>VLOOKUP(A13926,症状词标准化结果!$B$26019:$E$26078,4,0)</f>
        <v>#N/A</v>
      </c>
    </row>
    <row r="13927" spans="1:3" x14ac:dyDescent="0.25">
      <c r="A13927" t="s">
        <v>34372</v>
      </c>
      <c r="C13927" t="e">
        <f>VLOOKUP(A13927,症状词标准化结果!$B$26019:$E$26078,4,0)</f>
        <v>#N/A</v>
      </c>
    </row>
    <row r="13928" spans="1:3" x14ac:dyDescent="0.25">
      <c r="A13928" t="s">
        <v>34374</v>
      </c>
      <c r="C13928" t="e">
        <f>VLOOKUP(A13928,症状词标准化结果!$B$26019:$E$26078,4,0)</f>
        <v>#N/A</v>
      </c>
    </row>
    <row r="13929" spans="1:3" x14ac:dyDescent="0.25">
      <c r="A13929" t="s">
        <v>34377</v>
      </c>
      <c r="B13929" t="s">
        <v>722</v>
      </c>
      <c r="C13929" t="e">
        <f>VLOOKUP(A13929,症状词标准化结果!$B$26019:$E$26078,4,0)</f>
        <v>#N/A</v>
      </c>
    </row>
    <row r="13930" spans="1:3" x14ac:dyDescent="0.25">
      <c r="A13930" t="s">
        <v>34379</v>
      </c>
      <c r="C13930" t="e">
        <f>VLOOKUP(A13930,症状词标准化结果!$B$26019:$E$26078,4,0)</f>
        <v>#N/A</v>
      </c>
    </row>
    <row r="13931" spans="1:3" x14ac:dyDescent="0.25">
      <c r="A13931" t="s">
        <v>34382</v>
      </c>
      <c r="C13931" t="e">
        <f>VLOOKUP(A13931,症状词标准化结果!$B$26019:$E$26078,4,0)</f>
        <v>#N/A</v>
      </c>
    </row>
    <row r="13932" spans="1:3" x14ac:dyDescent="0.25">
      <c r="A13932" t="s">
        <v>34384</v>
      </c>
      <c r="C13932" t="e">
        <f>VLOOKUP(A13932,症状词标准化结果!$B$26019:$E$26078,4,0)</f>
        <v>#N/A</v>
      </c>
    </row>
    <row r="13933" spans="1:3" x14ac:dyDescent="0.25">
      <c r="A13933" t="s">
        <v>34386</v>
      </c>
      <c r="B13933" t="s">
        <v>930</v>
      </c>
      <c r="C13933" t="e">
        <f>VLOOKUP(A13933,症状词标准化结果!$B$26019:$E$26078,4,0)</f>
        <v>#N/A</v>
      </c>
    </row>
    <row r="13934" spans="1:3" x14ac:dyDescent="0.25">
      <c r="A13934" t="s">
        <v>34388</v>
      </c>
      <c r="C13934" t="e">
        <f>VLOOKUP(A13934,症状词标准化结果!$B$26019:$E$26078,4,0)</f>
        <v>#N/A</v>
      </c>
    </row>
    <row r="13935" spans="1:3" x14ac:dyDescent="0.25">
      <c r="A13935" t="s">
        <v>34391</v>
      </c>
      <c r="B13935" t="s">
        <v>5939</v>
      </c>
      <c r="C13935" t="e">
        <f>VLOOKUP(A13935,症状词标准化结果!$B$26019:$E$26078,4,0)</f>
        <v>#N/A</v>
      </c>
    </row>
    <row r="13936" spans="1:3" x14ac:dyDescent="0.25">
      <c r="A13936" t="s">
        <v>34393</v>
      </c>
      <c r="C13936" t="e">
        <f>VLOOKUP(A13936,症状词标准化结果!$B$26019:$E$26078,4,0)</f>
        <v>#N/A</v>
      </c>
    </row>
    <row r="13937" spans="1:3" x14ac:dyDescent="0.25">
      <c r="A13937" t="s">
        <v>34395</v>
      </c>
      <c r="C13937" t="e">
        <f>VLOOKUP(A13937,症状词标准化结果!$B$26019:$E$26078,4,0)</f>
        <v>#N/A</v>
      </c>
    </row>
    <row r="13938" spans="1:3" x14ac:dyDescent="0.25">
      <c r="A13938" t="s">
        <v>34399</v>
      </c>
      <c r="C13938" t="e">
        <f>VLOOKUP(A13938,症状词标准化结果!$B$26019:$E$26078,4,0)</f>
        <v>#N/A</v>
      </c>
    </row>
    <row r="13939" spans="1:3" x14ac:dyDescent="0.25">
      <c r="A13939" t="s">
        <v>34402</v>
      </c>
      <c r="B13939" t="s">
        <v>31622</v>
      </c>
      <c r="C13939" t="e">
        <f>VLOOKUP(A13939,症状词标准化结果!$B$26019:$E$26078,4,0)</f>
        <v>#N/A</v>
      </c>
    </row>
    <row r="13940" spans="1:3" x14ac:dyDescent="0.25">
      <c r="A13940" t="s">
        <v>34404</v>
      </c>
      <c r="B13940" t="s">
        <v>6572</v>
      </c>
      <c r="C13940" t="e">
        <f>VLOOKUP(A13940,症状词标准化结果!$B$26019:$E$26078,4,0)</f>
        <v>#N/A</v>
      </c>
    </row>
    <row r="13941" spans="1:3" x14ac:dyDescent="0.25">
      <c r="A13941" t="s">
        <v>34406</v>
      </c>
      <c r="B13941" t="s">
        <v>9732</v>
      </c>
      <c r="C13941" t="e">
        <f>VLOOKUP(A13941,症状词标准化结果!$B$26019:$E$26078,4,0)</f>
        <v>#N/A</v>
      </c>
    </row>
    <row r="13942" spans="1:3" x14ac:dyDescent="0.25">
      <c r="A13942" t="s">
        <v>34408</v>
      </c>
      <c r="B13942" t="s">
        <v>1363</v>
      </c>
      <c r="C13942" t="e">
        <f>VLOOKUP(A13942,症状词标准化结果!$B$26019:$E$26078,4,0)</f>
        <v>#N/A</v>
      </c>
    </row>
    <row r="13943" spans="1:3" x14ac:dyDescent="0.25">
      <c r="A13943" t="s">
        <v>34411</v>
      </c>
      <c r="C13943" t="e">
        <f>VLOOKUP(A13943,症状词标准化结果!$B$26019:$E$26078,4,0)</f>
        <v>#N/A</v>
      </c>
    </row>
    <row r="13944" spans="1:3" x14ac:dyDescent="0.25">
      <c r="A13944" t="s">
        <v>34414</v>
      </c>
      <c r="C13944" t="e">
        <f>VLOOKUP(A13944,症状词标准化结果!$B$26019:$E$26078,4,0)</f>
        <v>#N/A</v>
      </c>
    </row>
    <row r="13945" spans="1:3" x14ac:dyDescent="0.25">
      <c r="A13945" t="s">
        <v>34416</v>
      </c>
      <c r="B13945" t="s">
        <v>22601</v>
      </c>
      <c r="C13945" t="e">
        <f>VLOOKUP(A13945,症状词标准化结果!$B$26019:$E$26078,4,0)</f>
        <v>#N/A</v>
      </c>
    </row>
    <row r="13946" spans="1:3" x14ac:dyDescent="0.25">
      <c r="A13946" t="s">
        <v>34418</v>
      </c>
      <c r="B13946" t="s">
        <v>4250</v>
      </c>
      <c r="C13946" t="e">
        <f>VLOOKUP(A13946,症状词标准化结果!$B$26019:$E$26078,4,0)</f>
        <v>#N/A</v>
      </c>
    </row>
    <row r="13947" spans="1:3" x14ac:dyDescent="0.25">
      <c r="A13947" t="s">
        <v>34421</v>
      </c>
      <c r="B13947" t="s">
        <v>34423</v>
      </c>
      <c r="C13947" t="e">
        <f>VLOOKUP(A13947,症状词标准化结果!$B$26019:$E$26078,4,0)</f>
        <v>#N/A</v>
      </c>
    </row>
    <row r="13948" spans="1:3" x14ac:dyDescent="0.25">
      <c r="A13948" t="s">
        <v>34424</v>
      </c>
      <c r="C13948" t="e">
        <f>VLOOKUP(A13948,症状词标准化结果!$B$26019:$E$26078,4,0)</f>
        <v>#N/A</v>
      </c>
    </row>
    <row r="13949" spans="1:3" x14ac:dyDescent="0.25">
      <c r="A13949" t="s">
        <v>34426</v>
      </c>
      <c r="C13949" t="e">
        <f>VLOOKUP(A13949,症状词标准化结果!$B$26019:$E$26078,4,0)</f>
        <v>#N/A</v>
      </c>
    </row>
    <row r="13950" spans="1:3" x14ac:dyDescent="0.25">
      <c r="A13950" t="s">
        <v>34430</v>
      </c>
      <c r="C13950" t="e">
        <f>VLOOKUP(A13950,症状词标准化结果!$B$26019:$E$26078,4,0)</f>
        <v>#N/A</v>
      </c>
    </row>
    <row r="13951" spans="1:3" x14ac:dyDescent="0.25">
      <c r="A13951" t="s">
        <v>34433</v>
      </c>
      <c r="B13951" t="s">
        <v>1046</v>
      </c>
      <c r="C13951" t="e">
        <f>VLOOKUP(A13951,症状词标准化结果!$B$26019:$E$26078,4,0)</f>
        <v>#N/A</v>
      </c>
    </row>
    <row r="13952" spans="1:3" x14ac:dyDescent="0.25">
      <c r="A13952" t="s">
        <v>34435</v>
      </c>
      <c r="B13952" t="s">
        <v>29805</v>
      </c>
      <c r="C13952" t="e">
        <f>VLOOKUP(A13952,症状词标准化结果!$B$26019:$E$26078,4,0)</f>
        <v>#N/A</v>
      </c>
    </row>
    <row r="13953" spans="1:3" x14ac:dyDescent="0.25">
      <c r="A13953" t="s">
        <v>34437</v>
      </c>
      <c r="B13953" t="s">
        <v>6678</v>
      </c>
      <c r="C13953" t="e">
        <f>VLOOKUP(A13953,症状词标准化结果!$B$26019:$E$26078,4,0)</f>
        <v>#N/A</v>
      </c>
    </row>
    <row r="13954" spans="1:3" x14ac:dyDescent="0.25">
      <c r="A13954" t="s">
        <v>34439</v>
      </c>
      <c r="C13954" t="e">
        <f>VLOOKUP(A13954,症状词标准化结果!$B$26019:$E$26078,4,0)</f>
        <v>#N/A</v>
      </c>
    </row>
    <row r="13955" spans="1:3" x14ac:dyDescent="0.25">
      <c r="A13955" t="s">
        <v>34442</v>
      </c>
      <c r="B13955" t="s">
        <v>27718</v>
      </c>
      <c r="C13955" t="e">
        <f>VLOOKUP(A13955,症状词标准化结果!$B$26019:$E$26078,4,0)</f>
        <v>#N/A</v>
      </c>
    </row>
    <row r="13956" spans="1:3" x14ac:dyDescent="0.25">
      <c r="A13956" t="s">
        <v>34444</v>
      </c>
      <c r="C13956" t="e">
        <f>VLOOKUP(A13956,症状词标准化结果!$B$26019:$E$26078,4,0)</f>
        <v>#N/A</v>
      </c>
    </row>
    <row r="13957" spans="1:3" x14ac:dyDescent="0.25">
      <c r="A13957" t="s">
        <v>34446</v>
      </c>
      <c r="B13957" t="s">
        <v>1884</v>
      </c>
      <c r="C13957" t="e">
        <f>VLOOKUP(A13957,症状词标准化结果!$B$26019:$E$26078,4,0)</f>
        <v>#N/A</v>
      </c>
    </row>
    <row r="13958" spans="1:3" x14ac:dyDescent="0.25">
      <c r="A13958" t="s">
        <v>34448</v>
      </c>
      <c r="C13958" t="e">
        <f>VLOOKUP(A13958,症状词标准化结果!$B$26019:$E$26078,4,0)</f>
        <v>#N/A</v>
      </c>
    </row>
    <row r="13959" spans="1:3" x14ac:dyDescent="0.25">
      <c r="A13959" t="s">
        <v>34450</v>
      </c>
      <c r="B13959" t="s">
        <v>976</v>
      </c>
      <c r="C13959" t="e">
        <f>VLOOKUP(A13959,症状词标准化结果!$B$26019:$E$26078,4,0)</f>
        <v>#N/A</v>
      </c>
    </row>
    <row r="13960" spans="1:3" x14ac:dyDescent="0.25">
      <c r="A13960" t="s">
        <v>34453</v>
      </c>
      <c r="C13960" t="e">
        <f>VLOOKUP(A13960,症状词标准化结果!$B$26019:$E$26078,4,0)</f>
        <v>#N/A</v>
      </c>
    </row>
    <row r="13961" spans="1:3" x14ac:dyDescent="0.25">
      <c r="A13961" t="s">
        <v>34456</v>
      </c>
      <c r="B13961" t="s">
        <v>1166</v>
      </c>
      <c r="C13961" t="e">
        <f>VLOOKUP(A13961,症状词标准化结果!$B$26019:$E$26078,4,0)</f>
        <v>#N/A</v>
      </c>
    </row>
    <row r="13962" spans="1:3" x14ac:dyDescent="0.25">
      <c r="A13962" t="s">
        <v>34458</v>
      </c>
      <c r="B13962" t="s">
        <v>25322</v>
      </c>
      <c r="C13962" t="e">
        <f>VLOOKUP(A13962,症状词标准化结果!$B$26019:$E$26078,4,0)</f>
        <v>#N/A</v>
      </c>
    </row>
    <row r="13963" spans="1:3" x14ac:dyDescent="0.25">
      <c r="A13963" t="s">
        <v>34460</v>
      </c>
      <c r="C13963" t="e">
        <f>VLOOKUP(A13963,症状词标准化结果!$B$26019:$E$26078,4,0)</f>
        <v>#N/A</v>
      </c>
    </row>
    <row r="13964" spans="1:3" x14ac:dyDescent="0.25">
      <c r="A13964" t="s">
        <v>34463</v>
      </c>
      <c r="B13964" t="s">
        <v>930</v>
      </c>
      <c r="C13964" t="e">
        <f>VLOOKUP(A13964,症状词标准化结果!$B$26019:$E$26078,4,0)</f>
        <v>#N/A</v>
      </c>
    </row>
    <row r="13965" spans="1:3" x14ac:dyDescent="0.25">
      <c r="A13965" t="s">
        <v>34466</v>
      </c>
      <c r="C13965" t="e">
        <f>VLOOKUP(A13965,症状词标准化结果!$B$26019:$E$26078,4,0)</f>
        <v>#N/A</v>
      </c>
    </row>
    <row r="13966" spans="1:3" x14ac:dyDescent="0.25">
      <c r="A13966" t="s">
        <v>34469</v>
      </c>
      <c r="C13966" t="e">
        <f>VLOOKUP(A13966,症状词标准化结果!$B$26019:$E$26078,4,0)</f>
        <v>#N/A</v>
      </c>
    </row>
    <row r="13967" spans="1:3" x14ac:dyDescent="0.25">
      <c r="A13967" t="s">
        <v>34471</v>
      </c>
      <c r="B13967" t="s">
        <v>34471</v>
      </c>
      <c r="C13967" t="e">
        <f>VLOOKUP(A13967,症状词标准化结果!$B$26019:$E$26078,4,0)</f>
        <v>#N/A</v>
      </c>
    </row>
    <row r="13968" spans="1:3" x14ac:dyDescent="0.25">
      <c r="A13968" t="s">
        <v>34473</v>
      </c>
      <c r="C13968" t="e">
        <f>VLOOKUP(A13968,症状词标准化结果!$B$26019:$E$26078,4,0)</f>
        <v>#N/A</v>
      </c>
    </row>
    <row r="13969" spans="1:3" x14ac:dyDescent="0.25">
      <c r="A13969" t="s">
        <v>34475</v>
      </c>
      <c r="C13969" t="e">
        <f>VLOOKUP(A13969,症状词标准化结果!$B$26019:$E$26078,4,0)</f>
        <v>#N/A</v>
      </c>
    </row>
    <row r="13970" spans="1:3" x14ac:dyDescent="0.25">
      <c r="A13970" t="s">
        <v>34479</v>
      </c>
      <c r="B13970" t="s">
        <v>34481</v>
      </c>
      <c r="C13970" t="e">
        <f>VLOOKUP(A13970,症状词标准化结果!$B$26019:$E$26078,4,0)</f>
        <v>#N/A</v>
      </c>
    </row>
    <row r="13971" spans="1:3" x14ac:dyDescent="0.25">
      <c r="A13971" t="s">
        <v>34482</v>
      </c>
      <c r="C13971" t="e">
        <f>VLOOKUP(A13971,症状词标准化结果!$B$26019:$E$26078,4,0)</f>
        <v>#N/A</v>
      </c>
    </row>
    <row r="13972" spans="1:3" x14ac:dyDescent="0.25">
      <c r="A13972" t="s">
        <v>34485</v>
      </c>
      <c r="B13972" t="s">
        <v>10245</v>
      </c>
      <c r="C13972" t="e">
        <f>VLOOKUP(A13972,症状词标准化结果!$B$26019:$E$26078,4,0)</f>
        <v>#N/A</v>
      </c>
    </row>
    <row r="13973" spans="1:3" x14ac:dyDescent="0.25">
      <c r="A13973" t="s">
        <v>34487</v>
      </c>
      <c r="C13973" t="e">
        <f>VLOOKUP(A13973,症状词标准化结果!$B$26019:$E$26078,4,0)</f>
        <v>#N/A</v>
      </c>
    </row>
    <row r="13974" spans="1:3" x14ac:dyDescent="0.25">
      <c r="A13974" t="s">
        <v>34489</v>
      </c>
      <c r="C13974" t="e">
        <f>VLOOKUP(A13974,症状词标准化结果!$B$26019:$E$26078,4,0)</f>
        <v>#N/A</v>
      </c>
    </row>
    <row r="13975" spans="1:3" x14ac:dyDescent="0.25">
      <c r="A13975" t="s">
        <v>34492</v>
      </c>
      <c r="C13975" t="e">
        <f>VLOOKUP(A13975,症状词标准化结果!$B$26019:$E$26078,4,0)</f>
        <v>#N/A</v>
      </c>
    </row>
    <row r="13976" spans="1:3" x14ac:dyDescent="0.25">
      <c r="A13976" t="s">
        <v>34495</v>
      </c>
      <c r="B13976" t="s">
        <v>446</v>
      </c>
      <c r="C13976" t="e">
        <f>VLOOKUP(A13976,症状词标准化结果!$B$26019:$E$26078,4,0)</f>
        <v>#N/A</v>
      </c>
    </row>
    <row r="13977" spans="1:3" x14ac:dyDescent="0.25">
      <c r="A13977" t="s">
        <v>34497</v>
      </c>
      <c r="B13977" t="s">
        <v>27436</v>
      </c>
      <c r="C13977" t="e">
        <f>VLOOKUP(A13977,症状词标准化结果!$B$26019:$E$26078,4,0)</f>
        <v>#N/A</v>
      </c>
    </row>
    <row r="13978" spans="1:3" x14ac:dyDescent="0.25">
      <c r="A13978" t="s">
        <v>34499</v>
      </c>
      <c r="B13978" t="s">
        <v>11624</v>
      </c>
      <c r="C13978" t="e">
        <f>VLOOKUP(A13978,症状词标准化结果!$B$26019:$E$26078,4,0)</f>
        <v>#N/A</v>
      </c>
    </row>
    <row r="13979" spans="1:3" x14ac:dyDescent="0.25">
      <c r="A13979" t="s">
        <v>34501</v>
      </c>
      <c r="B13979" t="s">
        <v>34503</v>
      </c>
      <c r="C13979" t="e">
        <f>VLOOKUP(A13979,症状词标准化结果!$B$26019:$E$26078,4,0)</f>
        <v>#N/A</v>
      </c>
    </row>
    <row r="13980" spans="1:3" x14ac:dyDescent="0.25">
      <c r="A13980" t="s">
        <v>34504</v>
      </c>
      <c r="C13980" t="e">
        <f>VLOOKUP(A13980,症状词标准化结果!$B$26019:$E$26078,4,0)</f>
        <v>#N/A</v>
      </c>
    </row>
    <row r="13981" spans="1:3" x14ac:dyDescent="0.25">
      <c r="A13981" t="s">
        <v>34506</v>
      </c>
      <c r="C13981" t="e">
        <f>VLOOKUP(A13981,症状词标准化结果!$B$26019:$E$26078,4,0)</f>
        <v>#N/A</v>
      </c>
    </row>
    <row r="13982" spans="1:3" x14ac:dyDescent="0.25">
      <c r="A13982" t="s">
        <v>34509</v>
      </c>
      <c r="B13982" t="s">
        <v>34511</v>
      </c>
      <c r="C13982" t="e">
        <f>VLOOKUP(A13982,症状词标准化结果!$B$26019:$E$26078,4,0)</f>
        <v>#N/A</v>
      </c>
    </row>
    <row r="13983" spans="1:3" x14ac:dyDescent="0.25">
      <c r="A13983" t="s">
        <v>34512</v>
      </c>
      <c r="C13983" t="e">
        <f>VLOOKUP(A13983,症状词标准化结果!$B$26019:$E$26078,4,0)</f>
        <v>#N/A</v>
      </c>
    </row>
    <row r="13984" spans="1:3" x14ac:dyDescent="0.25">
      <c r="A13984" t="s">
        <v>34515</v>
      </c>
      <c r="C13984" t="e">
        <f>VLOOKUP(A13984,症状词标准化结果!$B$26019:$E$26078,4,0)</f>
        <v>#N/A</v>
      </c>
    </row>
    <row r="13985" spans="1:3" x14ac:dyDescent="0.25">
      <c r="A13985" t="s">
        <v>34520</v>
      </c>
      <c r="B13985" t="s">
        <v>34520</v>
      </c>
      <c r="C13985" t="e">
        <f>VLOOKUP(A13985,症状词标准化结果!$B$26019:$E$26078,4,0)</f>
        <v>#N/A</v>
      </c>
    </row>
    <row r="13986" spans="1:3" x14ac:dyDescent="0.25">
      <c r="A13986" t="s">
        <v>34522</v>
      </c>
      <c r="B13986" t="s">
        <v>936</v>
      </c>
      <c r="C13986" t="e">
        <f>VLOOKUP(A13986,症状词标准化结果!$B$26019:$E$26078,4,0)</f>
        <v>#N/A</v>
      </c>
    </row>
    <row r="13987" spans="1:3" x14ac:dyDescent="0.25">
      <c r="A13987" t="s">
        <v>34524</v>
      </c>
      <c r="B13987" t="s">
        <v>930</v>
      </c>
      <c r="C13987" t="e">
        <f>VLOOKUP(A13987,症状词标准化结果!$B$26019:$E$26078,4,0)</f>
        <v>#N/A</v>
      </c>
    </row>
    <row r="13988" spans="1:3" x14ac:dyDescent="0.25">
      <c r="A13988" t="s">
        <v>34526</v>
      </c>
      <c r="C13988" t="e">
        <f>VLOOKUP(A13988,症状词标准化结果!$B$26019:$E$26078,4,0)</f>
        <v>#N/A</v>
      </c>
    </row>
    <row r="13989" spans="1:3" x14ac:dyDescent="0.25">
      <c r="A13989" t="s">
        <v>34529</v>
      </c>
      <c r="B13989" t="s">
        <v>34532</v>
      </c>
      <c r="C13989" t="e">
        <f>VLOOKUP(A13989,症状词标准化结果!$B$26019:$E$26078,4,0)</f>
        <v>#N/A</v>
      </c>
    </row>
    <row r="13990" spans="1:3" x14ac:dyDescent="0.25">
      <c r="A13990" t="s">
        <v>34533</v>
      </c>
      <c r="C13990" t="e">
        <f>VLOOKUP(A13990,症状词标准化结果!$B$26019:$E$26078,4,0)</f>
        <v>#N/A</v>
      </c>
    </row>
    <row r="13991" spans="1:3" x14ac:dyDescent="0.25">
      <c r="A13991" t="s">
        <v>34537</v>
      </c>
      <c r="C13991" t="e">
        <f>VLOOKUP(A13991,症状词标准化结果!$B$26019:$E$26078,4,0)</f>
        <v>#N/A</v>
      </c>
    </row>
    <row r="13992" spans="1:3" x14ac:dyDescent="0.25">
      <c r="A13992" t="s">
        <v>34540</v>
      </c>
      <c r="B13992" t="s">
        <v>1046</v>
      </c>
      <c r="C13992" t="e">
        <f>VLOOKUP(A13992,症状词标准化结果!$B$26019:$E$26078,4,0)</f>
        <v>#N/A</v>
      </c>
    </row>
    <row r="13993" spans="1:3" x14ac:dyDescent="0.25">
      <c r="A13993" t="s">
        <v>34543</v>
      </c>
      <c r="B13993" t="s">
        <v>23940</v>
      </c>
      <c r="C13993" t="e">
        <f>VLOOKUP(A13993,症状词标准化结果!$B$26019:$E$26078,4,0)</f>
        <v>#N/A</v>
      </c>
    </row>
    <row r="13994" spans="1:3" x14ac:dyDescent="0.25">
      <c r="A13994" t="s">
        <v>34545</v>
      </c>
      <c r="B13994" t="s">
        <v>34547</v>
      </c>
      <c r="C13994" t="e">
        <f>VLOOKUP(A13994,症状词标准化结果!$B$26019:$E$26078,4,0)</f>
        <v>#N/A</v>
      </c>
    </row>
    <row r="13995" spans="1:3" x14ac:dyDescent="0.25">
      <c r="A13995" t="s">
        <v>34548</v>
      </c>
      <c r="C13995" t="e">
        <f>VLOOKUP(A13995,症状词标准化结果!$B$26019:$E$26078,4,0)</f>
        <v>#N/A</v>
      </c>
    </row>
    <row r="13996" spans="1:3" x14ac:dyDescent="0.25">
      <c r="A13996" t="s">
        <v>34550</v>
      </c>
      <c r="B13996" t="s">
        <v>738</v>
      </c>
      <c r="C13996" t="e">
        <f>VLOOKUP(A13996,症状词标准化结果!$B$26019:$E$26078,4,0)</f>
        <v>#N/A</v>
      </c>
    </row>
    <row r="13997" spans="1:3" x14ac:dyDescent="0.25">
      <c r="A13997" t="s">
        <v>34553</v>
      </c>
      <c r="C13997" t="e">
        <f>VLOOKUP(A13997,症状词标准化结果!$B$26019:$E$26078,4,0)</f>
        <v>#N/A</v>
      </c>
    </row>
    <row r="13998" spans="1:3" x14ac:dyDescent="0.25">
      <c r="A13998" t="s">
        <v>34555</v>
      </c>
      <c r="B13998" t="s">
        <v>217</v>
      </c>
      <c r="C13998" t="e">
        <f>VLOOKUP(A13998,症状词标准化结果!$B$26019:$E$26078,4,0)</f>
        <v>#N/A</v>
      </c>
    </row>
    <row r="13999" spans="1:3" x14ac:dyDescent="0.25">
      <c r="A13999" t="s">
        <v>34557</v>
      </c>
      <c r="B13999" t="s">
        <v>26044</v>
      </c>
      <c r="C13999" t="e">
        <f>VLOOKUP(A13999,症状词标准化结果!$B$26019:$E$26078,4,0)</f>
        <v>#N/A</v>
      </c>
    </row>
    <row r="14000" spans="1:3" x14ac:dyDescent="0.25">
      <c r="A14000" t="s">
        <v>34560</v>
      </c>
      <c r="C14000" t="e">
        <f>VLOOKUP(A14000,症状词标准化结果!$B$26019:$E$26078,4,0)</f>
        <v>#N/A</v>
      </c>
    </row>
    <row r="14001" spans="1:3" x14ac:dyDescent="0.25">
      <c r="A14001" t="s">
        <v>34564</v>
      </c>
      <c r="C14001" t="e">
        <f>VLOOKUP(A14001,症状词标准化结果!$B$26019:$E$26078,4,0)</f>
        <v>#N/A</v>
      </c>
    </row>
    <row r="14002" spans="1:3" x14ac:dyDescent="0.25">
      <c r="A14002" t="s">
        <v>34568</v>
      </c>
      <c r="C14002" t="e">
        <f>VLOOKUP(A14002,症状词标准化结果!$B$26019:$E$26078,4,0)</f>
        <v>#N/A</v>
      </c>
    </row>
    <row r="14003" spans="1:3" x14ac:dyDescent="0.25">
      <c r="A14003" t="s">
        <v>34571</v>
      </c>
      <c r="C14003" t="e">
        <f>VLOOKUP(A14003,症状词标准化结果!$B$26019:$E$26078,4,0)</f>
        <v>#N/A</v>
      </c>
    </row>
    <row r="14004" spans="1:3" x14ac:dyDescent="0.25">
      <c r="A14004" t="s">
        <v>34574</v>
      </c>
      <c r="B14004" t="s">
        <v>1046</v>
      </c>
      <c r="C14004" t="e">
        <f>VLOOKUP(A14004,症状词标准化结果!$B$26019:$E$26078,4,0)</f>
        <v>#N/A</v>
      </c>
    </row>
    <row r="14005" spans="1:3" x14ac:dyDescent="0.25">
      <c r="A14005" t="s">
        <v>34577</v>
      </c>
      <c r="C14005" t="e">
        <f>VLOOKUP(A14005,症状词标准化结果!$B$26019:$E$26078,4,0)</f>
        <v>#N/A</v>
      </c>
    </row>
    <row r="14006" spans="1:3" x14ac:dyDescent="0.25">
      <c r="A14006" t="s">
        <v>34580</v>
      </c>
      <c r="C14006" t="e">
        <f>VLOOKUP(A14006,症状词标准化结果!$B$26019:$E$26078,4,0)</f>
        <v>#N/A</v>
      </c>
    </row>
    <row r="14007" spans="1:3" x14ac:dyDescent="0.25">
      <c r="A14007" t="s">
        <v>34583</v>
      </c>
      <c r="B14007" t="s">
        <v>1300</v>
      </c>
      <c r="C14007" t="e">
        <f>VLOOKUP(A14007,症状词标准化结果!$B$26019:$E$26078,4,0)</f>
        <v>#N/A</v>
      </c>
    </row>
    <row r="14008" spans="1:3" x14ac:dyDescent="0.25">
      <c r="A14008" t="s">
        <v>34585</v>
      </c>
      <c r="C14008" t="e">
        <f>VLOOKUP(A14008,症状词标准化结果!$B$26019:$E$26078,4,0)</f>
        <v>#N/A</v>
      </c>
    </row>
    <row r="14009" spans="1:3" x14ac:dyDescent="0.25">
      <c r="A14009" t="s">
        <v>34588</v>
      </c>
      <c r="C14009" t="e">
        <f>VLOOKUP(A14009,症状词标准化结果!$B$26019:$E$26078,4,0)</f>
        <v>#N/A</v>
      </c>
    </row>
    <row r="14010" spans="1:3" x14ac:dyDescent="0.25">
      <c r="A14010" t="s">
        <v>34591</v>
      </c>
      <c r="B14010" t="s">
        <v>34591</v>
      </c>
      <c r="C14010" t="e">
        <f>VLOOKUP(A14010,症状词标准化结果!$B$26019:$E$26078,4,0)</f>
        <v>#N/A</v>
      </c>
    </row>
    <row r="14011" spans="1:3" x14ac:dyDescent="0.25">
      <c r="A14011" t="s">
        <v>34593</v>
      </c>
      <c r="B14011" t="s">
        <v>3414</v>
      </c>
      <c r="C14011" t="e">
        <f>VLOOKUP(A14011,症状词标准化结果!$B$26019:$E$26078,4,0)</f>
        <v>#N/A</v>
      </c>
    </row>
    <row r="14012" spans="1:3" x14ac:dyDescent="0.25">
      <c r="A14012" t="s">
        <v>34595</v>
      </c>
      <c r="C14012" t="e">
        <f>VLOOKUP(A14012,症状词标准化结果!$B$26019:$E$26078,4,0)</f>
        <v>#N/A</v>
      </c>
    </row>
    <row r="14013" spans="1:3" x14ac:dyDescent="0.25">
      <c r="A14013" t="s">
        <v>34598</v>
      </c>
      <c r="B14013" t="s">
        <v>1925</v>
      </c>
      <c r="C14013" t="e">
        <f>VLOOKUP(A14013,症状词标准化结果!$B$26019:$E$26078,4,0)</f>
        <v>#N/A</v>
      </c>
    </row>
    <row r="14014" spans="1:3" x14ac:dyDescent="0.25">
      <c r="A14014" t="s">
        <v>34600</v>
      </c>
      <c r="C14014" t="e">
        <f>VLOOKUP(A14014,症状词标准化结果!$B$26019:$E$26078,4,0)</f>
        <v>#N/A</v>
      </c>
    </row>
    <row r="14015" spans="1:3" x14ac:dyDescent="0.25">
      <c r="A14015" t="s">
        <v>34603</v>
      </c>
      <c r="B14015" t="s">
        <v>1188</v>
      </c>
      <c r="C14015" t="e">
        <f>VLOOKUP(A14015,症状词标准化结果!$B$26019:$E$26078,4,0)</f>
        <v>#N/A</v>
      </c>
    </row>
    <row r="14016" spans="1:3" x14ac:dyDescent="0.25">
      <c r="A14016" t="s">
        <v>34605</v>
      </c>
      <c r="C14016" t="e">
        <f>VLOOKUP(A14016,症状词标准化结果!$B$26019:$E$26078,4,0)</f>
        <v>#N/A</v>
      </c>
    </row>
    <row r="14017" spans="1:3" x14ac:dyDescent="0.25">
      <c r="A14017" t="s">
        <v>34608</v>
      </c>
      <c r="C14017" t="e">
        <f>VLOOKUP(A14017,症状词标准化结果!$B$26019:$E$26078,4,0)</f>
        <v>#N/A</v>
      </c>
    </row>
    <row r="14018" spans="1:3" x14ac:dyDescent="0.25">
      <c r="A14018" t="s">
        <v>34610</v>
      </c>
      <c r="C14018" t="e">
        <f>VLOOKUP(A14018,症状词标准化结果!$B$26019:$E$26078,4,0)</f>
        <v>#N/A</v>
      </c>
    </row>
    <row r="14019" spans="1:3" x14ac:dyDescent="0.25">
      <c r="A14019" t="s">
        <v>34612</v>
      </c>
      <c r="C14019" t="e">
        <f>VLOOKUP(A14019,症状词标准化结果!$B$26019:$E$26078,4,0)</f>
        <v>#N/A</v>
      </c>
    </row>
    <row r="14020" spans="1:3" x14ac:dyDescent="0.25">
      <c r="A14020" t="s">
        <v>34614</v>
      </c>
      <c r="C14020" t="e">
        <f>VLOOKUP(A14020,症状词标准化结果!$B$26019:$E$26078,4,0)</f>
        <v>#N/A</v>
      </c>
    </row>
    <row r="14021" spans="1:3" x14ac:dyDescent="0.25">
      <c r="A14021" t="s">
        <v>34617</v>
      </c>
      <c r="B14021" t="s">
        <v>1702</v>
      </c>
      <c r="C14021" t="e">
        <f>VLOOKUP(A14021,症状词标准化结果!$B$26019:$E$26078,4,0)</f>
        <v>#N/A</v>
      </c>
    </row>
    <row r="14022" spans="1:3" x14ac:dyDescent="0.25">
      <c r="A14022" t="s">
        <v>34619</v>
      </c>
      <c r="C14022" t="e">
        <f>VLOOKUP(A14022,症状词标准化结果!$B$26019:$E$26078,4,0)</f>
        <v>#N/A</v>
      </c>
    </row>
    <row r="14023" spans="1:3" x14ac:dyDescent="0.25">
      <c r="A14023" t="s">
        <v>34623</v>
      </c>
      <c r="C14023" t="e">
        <f>VLOOKUP(A14023,症状词标准化结果!$B$26019:$E$26078,4,0)</f>
        <v>#N/A</v>
      </c>
    </row>
    <row r="14024" spans="1:3" x14ac:dyDescent="0.25">
      <c r="A14024" t="s">
        <v>34626</v>
      </c>
      <c r="C14024" t="e">
        <f>VLOOKUP(A14024,症状词标准化结果!$B$26019:$E$26078,4,0)</f>
        <v>#N/A</v>
      </c>
    </row>
    <row r="14025" spans="1:3" x14ac:dyDescent="0.25">
      <c r="A14025" t="s">
        <v>34629</v>
      </c>
      <c r="B14025" t="s">
        <v>341</v>
      </c>
      <c r="C14025" t="e">
        <f>VLOOKUP(A14025,症状词标准化结果!$B$26019:$E$26078,4,0)</f>
        <v>#N/A</v>
      </c>
    </row>
    <row r="14026" spans="1:3" x14ac:dyDescent="0.25">
      <c r="A14026" t="s">
        <v>34632</v>
      </c>
      <c r="C14026" t="e">
        <f>VLOOKUP(A14026,症状词标准化结果!$B$26019:$E$26078,4,0)</f>
        <v>#N/A</v>
      </c>
    </row>
    <row r="14027" spans="1:3" x14ac:dyDescent="0.25">
      <c r="A14027" t="s">
        <v>34635</v>
      </c>
      <c r="C14027" t="e">
        <f>VLOOKUP(A14027,症状词标准化结果!$B$26019:$E$26078,4,0)</f>
        <v>#N/A</v>
      </c>
    </row>
    <row r="14028" spans="1:3" x14ac:dyDescent="0.25">
      <c r="A14028" t="s">
        <v>34638</v>
      </c>
      <c r="C14028" t="e">
        <f>VLOOKUP(A14028,症状词标准化结果!$B$26019:$E$26078,4,0)</f>
        <v>#N/A</v>
      </c>
    </row>
    <row r="14029" spans="1:3" x14ac:dyDescent="0.25">
      <c r="A14029" t="s">
        <v>34642</v>
      </c>
      <c r="B14029" t="s">
        <v>1024</v>
      </c>
      <c r="C14029" t="e">
        <f>VLOOKUP(A14029,症状词标准化结果!$B$26019:$E$26078,4,0)</f>
        <v>#N/A</v>
      </c>
    </row>
    <row r="14030" spans="1:3" x14ac:dyDescent="0.25">
      <c r="A14030" t="s">
        <v>34645</v>
      </c>
      <c r="B14030" t="s">
        <v>20932</v>
      </c>
      <c r="C14030" t="e">
        <f>VLOOKUP(A14030,症状词标准化结果!$B$26019:$E$26078,4,0)</f>
        <v>#N/A</v>
      </c>
    </row>
    <row r="14031" spans="1:3" x14ac:dyDescent="0.25">
      <c r="A14031" t="s">
        <v>34647</v>
      </c>
      <c r="B14031" t="s">
        <v>6806</v>
      </c>
      <c r="C14031" t="e">
        <f>VLOOKUP(A14031,症状词标准化结果!$B$26019:$E$26078,4,0)</f>
        <v>#N/A</v>
      </c>
    </row>
    <row r="14032" spans="1:3" x14ac:dyDescent="0.25">
      <c r="A14032" t="s">
        <v>34649</v>
      </c>
      <c r="B14032" t="s">
        <v>970</v>
      </c>
      <c r="C14032" t="e">
        <f>VLOOKUP(A14032,症状词标准化结果!$B$26019:$E$26078,4,0)</f>
        <v>#N/A</v>
      </c>
    </row>
    <row r="14033" spans="1:3" x14ac:dyDescent="0.25">
      <c r="A14033" t="s">
        <v>34652</v>
      </c>
      <c r="C14033" t="e">
        <f>VLOOKUP(A14033,症状词标准化结果!$B$26019:$E$26078,4,0)</f>
        <v>#N/A</v>
      </c>
    </row>
    <row r="14034" spans="1:3" x14ac:dyDescent="0.25">
      <c r="A14034" t="s">
        <v>34655</v>
      </c>
      <c r="C14034" t="e">
        <f>VLOOKUP(A14034,症状词标准化结果!$B$26019:$E$26078,4,0)</f>
        <v>#N/A</v>
      </c>
    </row>
    <row r="14035" spans="1:3" x14ac:dyDescent="0.25">
      <c r="A14035" t="s">
        <v>34659</v>
      </c>
      <c r="B14035" t="s">
        <v>1790</v>
      </c>
      <c r="C14035" t="e">
        <f>VLOOKUP(A14035,症状词标准化结果!$B$26019:$E$26078,4,0)</f>
        <v>#N/A</v>
      </c>
    </row>
    <row r="14036" spans="1:3" x14ac:dyDescent="0.25">
      <c r="A14036" t="s">
        <v>34662</v>
      </c>
      <c r="C14036" t="e">
        <f>VLOOKUP(A14036,症状词标准化结果!$B$26019:$E$26078,4,0)</f>
        <v>#N/A</v>
      </c>
    </row>
    <row r="14037" spans="1:3" x14ac:dyDescent="0.25">
      <c r="A14037" t="s">
        <v>34664</v>
      </c>
      <c r="B14037" t="s">
        <v>1897</v>
      </c>
      <c r="C14037" t="e">
        <f>VLOOKUP(A14037,症状词标准化结果!$B$26019:$E$26078,4,0)</f>
        <v>#N/A</v>
      </c>
    </row>
    <row r="14038" spans="1:3" x14ac:dyDescent="0.25">
      <c r="A14038" t="s">
        <v>34667</v>
      </c>
      <c r="C14038" t="e">
        <f>VLOOKUP(A14038,症状词标准化结果!$B$26019:$E$26078,4,0)</f>
        <v>#N/A</v>
      </c>
    </row>
    <row r="14039" spans="1:3" x14ac:dyDescent="0.25">
      <c r="A14039" t="s">
        <v>34670</v>
      </c>
      <c r="C14039" t="e">
        <f>VLOOKUP(A14039,症状词标准化结果!$B$26019:$E$26078,4,0)</f>
        <v>#N/A</v>
      </c>
    </row>
    <row r="14040" spans="1:3" x14ac:dyDescent="0.25">
      <c r="A14040" t="s">
        <v>34672</v>
      </c>
      <c r="B14040" t="s">
        <v>823</v>
      </c>
      <c r="C14040" t="e">
        <f>VLOOKUP(A14040,症状词标准化结果!$B$26019:$E$26078,4,0)</f>
        <v>#N/A</v>
      </c>
    </row>
    <row r="14041" spans="1:3" x14ac:dyDescent="0.25">
      <c r="A14041" t="s">
        <v>34675</v>
      </c>
      <c r="C14041" t="e">
        <f>VLOOKUP(A14041,症状词标准化结果!$B$26019:$E$26078,4,0)</f>
        <v>#N/A</v>
      </c>
    </row>
    <row r="14042" spans="1:3" x14ac:dyDescent="0.25">
      <c r="A14042" t="s">
        <v>34678</v>
      </c>
      <c r="B14042" t="s">
        <v>3</v>
      </c>
      <c r="C14042" t="e">
        <f>VLOOKUP(A14042,症状词标准化结果!$B$26019:$E$26078,4,0)</f>
        <v>#N/A</v>
      </c>
    </row>
    <row r="14043" spans="1:3" x14ac:dyDescent="0.25">
      <c r="A14043" t="s">
        <v>34680</v>
      </c>
      <c r="C14043" t="e">
        <f>VLOOKUP(A14043,症状词标准化结果!$B$26019:$E$26078,4,0)</f>
        <v>#N/A</v>
      </c>
    </row>
    <row r="14044" spans="1:3" x14ac:dyDescent="0.25">
      <c r="A14044" t="s">
        <v>34682</v>
      </c>
      <c r="C14044" t="e">
        <f>VLOOKUP(A14044,症状词标准化结果!$B$26019:$E$26078,4,0)</f>
        <v>#N/A</v>
      </c>
    </row>
    <row r="14045" spans="1:3" x14ac:dyDescent="0.25">
      <c r="A14045" t="s">
        <v>34685</v>
      </c>
      <c r="B14045" t="s">
        <v>19482</v>
      </c>
      <c r="C14045" t="e">
        <f>VLOOKUP(A14045,症状词标准化结果!$B$26019:$E$26078,4,0)</f>
        <v>#N/A</v>
      </c>
    </row>
    <row r="14046" spans="1:3" x14ac:dyDescent="0.25">
      <c r="A14046" t="s">
        <v>34687</v>
      </c>
      <c r="C14046" t="e">
        <f>VLOOKUP(A14046,症状词标准化结果!$B$26019:$E$26078,4,0)</f>
        <v>#N/A</v>
      </c>
    </row>
    <row r="14047" spans="1:3" x14ac:dyDescent="0.25">
      <c r="A14047" t="s">
        <v>34689</v>
      </c>
      <c r="B14047" t="s">
        <v>29106</v>
      </c>
      <c r="C14047" t="e">
        <f>VLOOKUP(A14047,症状词标准化结果!$B$26019:$E$26078,4,0)</f>
        <v>#N/A</v>
      </c>
    </row>
    <row r="14048" spans="1:3" x14ac:dyDescent="0.25">
      <c r="A14048" t="s">
        <v>34691</v>
      </c>
      <c r="C14048" t="e">
        <f>VLOOKUP(A14048,症状词标准化结果!$B$26019:$E$26078,4,0)</f>
        <v>#N/A</v>
      </c>
    </row>
    <row r="14049" spans="1:3" x14ac:dyDescent="0.25">
      <c r="A14049" t="s">
        <v>34694</v>
      </c>
      <c r="B14049" t="s">
        <v>15301</v>
      </c>
      <c r="C14049" t="e">
        <f>VLOOKUP(A14049,症状词标准化结果!$B$26019:$E$26078,4,0)</f>
        <v>#N/A</v>
      </c>
    </row>
    <row r="14050" spans="1:3" x14ac:dyDescent="0.25">
      <c r="A14050" t="s">
        <v>34696</v>
      </c>
      <c r="B14050" t="s">
        <v>556</v>
      </c>
      <c r="C14050" t="e">
        <f>VLOOKUP(A14050,症状词标准化结果!$B$26019:$E$26078,4,0)</f>
        <v>#N/A</v>
      </c>
    </row>
    <row r="14051" spans="1:3" x14ac:dyDescent="0.25">
      <c r="A14051" t="s">
        <v>34698</v>
      </c>
      <c r="C14051" t="e">
        <f>VLOOKUP(A14051,症状词标准化结果!$B$26019:$E$26078,4,0)</f>
        <v>#N/A</v>
      </c>
    </row>
    <row r="14052" spans="1:3" x14ac:dyDescent="0.25">
      <c r="A14052" t="s">
        <v>34701</v>
      </c>
      <c r="C14052" t="e">
        <f>VLOOKUP(A14052,症状词标准化结果!$B$26019:$E$26078,4,0)</f>
        <v>#N/A</v>
      </c>
    </row>
    <row r="14053" spans="1:3" x14ac:dyDescent="0.25">
      <c r="A14053" t="s">
        <v>34703</v>
      </c>
      <c r="C14053" t="e">
        <f>VLOOKUP(A14053,症状词标准化结果!$B$26019:$E$26078,4,0)</f>
        <v>#N/A</v>
      </c>
    </row>
    <row r="14054" spans="1:3" x14ac:dyDescent="0.25">
      <c r="A14054" t="s">
        <v>34705</v>
      </c>
      <c r="B14054" t="s">
        <v>7979</v>
      </c>
      <c r="C14054" t="e">
        <f>VLOOKUP(A14054,症状词标准化结果!$B$26019:$E$26078,4,0)</f>
        <v>#N/A</v>
      </c>
    </row>
    <row r="14055" spans="1:3" x14ac:dyDescent="0.25">
      <c r="A14055" t="s">
        <v>34707</v>
      </c>
      <c r="B14055" t="s">
        <v>20896</v>
      </c>
      <c r="C14055" t="e">
        <f>VLOOKUP(A14055,症状词标准化结果!$B$26019:$E$26078,4,0)</f>
        <v>#N/A</v>
      </c>
    </row>
    <row r="14056" spans="1:3" x14ac:dyDescent="0.25">
      <c r="A14056" t="s">
        <v>34709</v>
      </c>
      <c r="C14056" t="e">
        <f>VLOOKUP(A14056,症状词标准化结果!$B$26019:$E$26078,4,0)</f>
        <v>#N/A</v>
      </c>
    </row>
    <row r="14057" spans="1:3" x14ac:dyDescent="0.25">
      <c r="A14057" t="s">
        <v>34713</v>
      </c>
      <c r="C14057" t="e">
        <f>VLOOKUP(A14057,症状词标准化结果!$B$26019:$E$26078,4,0)</f>
        <v>#N/A</v>
      </c>
    </row>
    <row r="14058" spans="1:3" x14ac:dyDescent="0.25">
      <c r="A14058" t="s">
        <v>34716</v>
      </c>
      <c r="C14058" t="e">
        <f>VLOOKUP(A14058,症状词标准化结果!$B$26019:$E$26078,4,0)</f>
        <v>#N/A</v>
      </c>
    </row>
    <row r="14059" spans="1:3" x14ac:dyDescent="0.25">
      <c r="A14059" t="s">
        <v>34719</v>
      </c>
      <c r="B14059" t="s">
        <v>4722</v>
      </c>
      <c r="C14059" t="e">
        <f>VLOOKUP(A14059,症状词标准化结果!$B$26019:$E$26078,4,0)</f>
        <v>#N/A</v>
      </c>
    </row>
    <row r="14060" spans="1:3" x14ac:dyDescent="0.25">
      <c r="A14060" t="s">
        <v>34721</v>
      </c>
      <c r="C14060" t="e">
        <f>VLOOKUP(A14060,症状词标准化结果!$B$26019:$E$26078,4,0)</f>
        <v>#N/A</v>
      </c>
    </row>
    <row r="14061" spans="1:3" x14ac:dyDescent="0.25">
      <c r="A14061" t="s">
        <v>34724</v>
      </c>
      <c r="B14061" t="s">
        <v>60</v>
      </c>
      <c r="C14061" t="e">
        <f>VLOOKUP(A14061,症状词标准化结果!$B$26019:$E$26078,4,0)</f>
        <v>#N/A</v>
      </c>
    </row>
    <row r="14062" spans="1:3" x14ac:dyDescent="0.25">
      <c r="A14062" t="s">
        <v>34727</v>
      </c>
      <c r="C14062" t="e">
        <f>VLOOKUP(A14062,症状词标准化结果!$B$26019:$E$26078,4,0)</f>
        <v>#N/A</v>
      </c>
    </row>
    <row r="14063" spans="1:3" x14ac:dyDescent="0.25">
      <c r="A14063" t="s">
        <v>34729</v>
      </c>
      <c r="B14063" t="s">
        <v>208</v>
      </c>
      <c r="C14063" t="e">
        <f>VLOOKUP(A14063,症状词标准化结果!$B$26019:$E$26078,4,0)</f>
        <v>#N/A</v>
      </c>
    </row>
    <row r="14064" spans="1:3" x14ac:dyDescent="0.25">
      <c r="A14064" t="s">
        <v>34732</v>
      </c>
      <c r="B14064" t="s">
        <v>1166</v>
      </c>
      <c r="C14064" t="e">
        <f>VLOOKUP(A14064,症状词标准化结果!$B$26019:$E$26078,4,0)</f>
        <v>#N/A</v>
      </c>
    </row>
    <row r="14065" spans="1:3" x14ac:dyDescent="0.25">
      <c r="A14065" t="s">
        <v>34734</v>
      </c>
      <c r="B14065" t="s">
        <v>30439</v>
      </c>
      <c r="C14065" t="e">
        <f>VLOOKUP(A14065,症状词标准化结果!$B$26019:$E$26078,4,0)</f>
        <v>#N/A</v>
      </c>
    </row>
    <row r="14066" spans="1:3" x14ac:dyDescent="0.25">
      <c r="A14066" t="s">
        <v>34736</v>
      </c>
      <c r="B14066" t="s">
        <v>1166</v>
      </c>
      <c r="C14066" t="e">
        <f>VLOOKUP(A14066,症状词标准化结果!$B$26019:$E$26078,4,0)</f>
        <v>#N/A</v>
      </c>
    </row>
    <row r="14067" spans="1:3" x14ac:dyDescent="0.25">
      <c r="A14067" t="s">
        <v>34738</v>
      </c>
      <c r="C14067" t="e">
        <f>VLOOKUP(A14067,症状词标准化结果!$B$26019:$E$26078,4,0)</f>
        <v>#N/A</v>
      </c>
    </row>
    <row r="14068" spans="1:3" x14ac:dyDescent="0.25">
      <c r="A14068" t="s">
        <v>34741</v>
      </c>
      <c r="B14068" t="s">
        <v>34741</v>
      </c>
      <c r="C14068" t="e">
        <f>VLOOKUP(A14068,症状词标准化结果!$B$26019:$E$26078,4,0)</f>
        <v>#N/A</v>
      </c>
    </row>
    <row r="14069" spans="1:3" x14ac:dyDescent="0.25">
      <c r="A14069" t="s">
        <v>34743</v>
      </c>
      <c r="B14069" t="s">
        <v>1166</v>
      </c>
      <c r="C14069" t="e">
        <f>VLOOKUP(A14069,症状词标准化结果!$B$26019:$E$26078,4,0)</f>
        <v>#N/A</v>
      </c>
    </row>
    <row r="14070" spans="1:3" x14ac:dyDescent="0.25">
      <c r="A14070" t="s">
        <v>34745</v>
      </c>
      <c r="B14070" t="s">
        <v>34747</v>
      </c>
      <c r="C14070" t="e">
        <f>VLOOKUP(A14070,症状词标准化结果!$B$26019:$E$26078,4,0)</f>
        <v>#N/A</v>
      </c>
    </row>
    <row r="14071" spans="1:3" x14ac:dyDescent="0.25">
      <c r="A14071" t="s">
        <v>34748</v>
      </c>
      <c r="B14071" t="s">
        <v>1411</v>
      </c>
      <c r="C14071" t="e">
        <f>VLOOKUP(A14071,症状词标准化结果!$B$26019:$E$26078,4,0)</f>
        <v>#N/A</v>
      </c>
    </row>
    <row r="14072" spans="1:3" x14ac:dyDescent="0.25">
      <c r="A14072" t="s">
        <v>34751</v>
      </c>
      <c r="C14072" t="e">
        <f>VLOOKUP(A14072,症状词标准化结果!$B$26019:$E$26078,4,0)</f>
        <v>#N/A</v>
      </c>
    </row>
    <row r="14073" spans="1:3" x14ac:dyDescent="0.25">
      <c r="A14073" t="s">
        <v>34754</v>
      </c>
      <c r="B14073" t="s">
        <v>34754</v>
      </c>
      <c r="C14073" t="e">
        <f>VLOOKUP(A14073,症状词标准化结果!$B$26019:$E$26078,4,0)</f>
        <v>#N/A</v>
      </c>
    </row>
    <row r="14074" spans="1:3" x14ac:dyDescent="0.25">
      <c r="A14074" t="s">
        <v>34756</v>
      </c>
      <c r="C14074" t="e">
        <f>VLOOKUP(A14074,症状词标准化结果!$B$26019:$E$26078,4,0)</f>
        <v>#N/A</v>
      </c>
    </row>
    <row r="14075" spans="1:3" x14ac:dyDescent="0.25">
      <c r="A14075" t="s">
        <v>34758</v>
      </c>
      <c r="C14075" t="e">
        <f>VLOOKUP(A14075,症状词标准化结果!$B$26019:$E$26078,4,0)</f>
        <v>#N/A</v>
      </c>
    </row>
    <row r="14076" spans="1:3" x14ac:dyDescent="0.25">
      <c r="A14076" t="s">
        <v>34760</v>
      </c>
      <c r="C14076" t="e">
        <f>VLOOKUP(A14076,症状词标准化结果!$B$26019:$E$26078,4,0)</f>
        <v>#N/A</v>
      </c>
    </row>
    <row r="14077" spans="1:3" x14ac:dyDescent="0.25">
      <c r="A14077" t="s">
        <v>34763</v>
      </c>
      <c r="C14077" t="e">
        <f>VLOOKUP(A14077,症状词标准化结果!$B$26019:$E$26078,4,0)</f>
        <v>#N/A</v>
      </c>
    </row>
    <row r="14078" spans="1:3" x14ac:dyDescent="0.25">
      <c r="A14078" t="s">
        <v>34765</v>
      </c>
      <c r="C14078" t="e">
        <f>VLOOKUP(A14078,症状词标准化结果!$B$26019:$E$26078,4,0)</f>
        <v>#N/A</v>
      </c>
    </row>
    <row r="14079" spans="1:3" x14ac:dyDescent="0.25">
      <c r="A14079" t="s">
        <v>34768</v>
      </c>
      <c r="C14079" t="e">
        <f>VLOOKUP(A14079,症状词标准化结果!$B$26019:$E$26078,4,0)</f>
        <v>#N/A</v>
      </c>
    </row>
    <row r="14080" spans="1:3" x14ac:dyDescent="0.25">
      <c r="A14080" t="s">
        <v>34771</v>
      </c>
      <c r="B14080" t="s">
        <v>13</v>
      </c>
      <c r="C14080" t="e">
        <f>VLOOKUP(A14080,症状词标准化结果!$B$26019:$E$26078,4,0)</f>
        <v>#N/A</v>
      </c>
    </row>
    <row r="14081" spans="1:3" x14ac:dyDescent="0.25">
      <c r="A14081" t="s">
        <v>34773</v>
      </c>
      <c r="B14081" t="s">
        <v>456</v>
      </c>
      <c r="C14081" t="e">
        <f>VLOOKUP(A14081,症状词标准化结果!$B$26019:$E$26078,4,0)</f>
        <v>#N/A</v>
      </c>
    </row>
    <row r="14082" spans="1:3" x14ac:dyDescent="0.25">
      <c r="A14082" t="s">
        <v>34776</v>
      </c>
      <c r="C14082" t="e">
        <f>VLOOKUP(A14082,症状词标准化结果!$B$26019:$E$26078,4,0)</f>
        <v>#N/A</v>
      </c>
    </row>
    <row r="14083" spans="1:3" x14ac:dyDescent="0.25">
      <c r="A14083" t="s">
        <v>34778</v>
      </c>
      <c r="C14083" t="e">
        <f>VLOOKUP(A14083,症状词标准化结果!$B$26019:$E$26078,4,0)</f>
        <v>#N/A</v>
      </c>
    </row>
    <row r="14084" spans="1:3" x14ac:dyDescent="0.25">
      <c r="A14084" t="s">
        <v>34781</v>
      </c>
      <c r="C14084" t="e">
        <f>VLOOKUP(A14084,症状词标准化结果!$B$26019:$E$26078,4,0)</f>
        <v>#N/A</v>
      </c>
    </row>
    <row r="14085" spans="1:3" x14ac:dyDescent="0.25">
      <c r="A14085" t="s">
        <v>34783</v>
      </c>
      <c r="C14085" t="e">
        <f>VLOOKUP(A14085,症状词标准化结果!$B$26019:$E$26078,4,0)</f>
        <v>#N/A</v>
      </c>
    </row>
    <row r="14086" spans="1:3" x14ac:dyDescent="0.25">
      <c r="A14086" t="s">
        <v>34786</v>
      </c>
      <c r="B14086" t="s">
        <v>390</v>
      </c>
      <c r="C14086" t="e">
        <f>VLOOKUP(A14086,症状词标准化结果!$B$26019:$E$26078,4,0)</f>
        <v>#N/A</v>
      </c>
    </row>
    <row r="14087" spans="1:3" x14ac:dyDescent="0.25">
      <c r="A14087" t="s">
        <v>34788</v>
      </c>
      <c r="B14087" t="s">
        <v>29976</v>
      </c>
      <c r="C14087" t="e">
        <f>VLOOKUP(A14087,症状词标准化结果!$B$26019:$E$26078,4,0)</f>
        <v>#N/A</v>
      </c>
    </row>
    <row r="14088" spans="1:3" x14ac:dyDescent="0.25">
      <c r="A14088" t="s">
        <v>34790</v>
      </c>
      <c r="C14088" t="e">
        <f>VLOOKUP(A14088,症状词标准化结果!$B$26019:$E$26078,4,0)</f>
        <v>#N/A</v>
      </c>
    </row>
    <row r="14089" spans="1:3" x14ac:dyDescent="0.25">
      <c r="A14089" t="s">
        <v>34792</v>
      </c>
      <c r="B14089" t="s">
        <v>34794</v>
      </c>
      <c r="C14089" t="e">
        <f>VLOOKUP(A14089,症状词标准化结果!$B$26019:$E$26078,4,0)</f>
        <v>#N/A</v>
      </c>
    </row>
    <row r="14090" spans="1:3" x14ac:dyDescent="0.25">
      <c r="A14090" t="s">
        <v>34795</v>
      </c>
      <c r="B14090" t="s">
        <v>4204</v>
      </c>
      <c r="C14090" t="e">
        <f>VLOOKUP(A14090,症状词标准化结果!$B$26019:$E$26078,4,0)</f>
        <v>#N/A</v>
      </c>
    </row>
    <row r="14091" spans="1:3" x14ac:dyDescent="0.25">
      <c r="A14091" t="s">
        <v>34797</v>
      </c>
      <c r="B14091" t="s">
        <v>34799</v>
      </c>
      <c r="C14091" t="e">
        <f>VLOOKUP(A14091,症状词标准化结果!$B$26019:$E$26078,4,0)</f>
        <v>#N/A</v>
      </c>
    </row>
    <row r="14092" spans="1:3" x14ac:dyDescent="0.25">
      <c r="A14092" t="s">
        <v>34800</v>
      </c>
      <c r="C14092" t="e">
        <f>VLOOKUP(A14092,症状词标准化结果!$B$26019:$E$26078,4,0)</f>
        <v>#N/A</v>
      </c>
    </row>
    <row r="14093" spans="1:3" x14ac:dyDescent="0.25">
      <c r="A14093" t="s">
        <v>34803</v>
      </c>
      <c r="B14093" t="s">
        <v>60</v>
      </c>
      <c r="C14093" t="e">
        <f>VLOOKUP(A14093,症状词标准化结果!$B$26019:$E$26078,4,0)</f>
        <v>#N/A</v>
      </c>
    </row>
    <row r="14094" spans="1:3" x14ac:dyDescent="0.25">
      <c r="A14094" t="s">
        <v>34805</v>
      </c>
      <c r="C14094" t="e">
        <f>VLOOKUP(A14094,症状词标准化结果!$B$26019:$E$26078,4,0)</f>
        <v>#N/A</v>
      </c>
    </row>
    <row r="14095" spans="1:3" x14ac:dyDescent="0.25">
      <c r="A14095" t="s">
        <v>34809</v>
      </c>
      <c r="B14095" t="s">
        <v>34809</v>
      </c>
      <c r="C14095" t="e">
        <f>VLOOKUP(A14095,症状词标准化结果!$B$26019:$E$26078,4,0)</f>
        <v>#N/A</v>
      </c>
    </row>
    <row r="14096" spans="1:3" x14ac:dyDescent="0.25">
      <c r="A14096" t="s">
        <v>34811</v>
      </c>
      <c r="C14096" t="e">
        <f>VLOOKUP(A14096,症状词标准化结果!$B$26019:$E$26078,4,0)</f>
        <v>#N/A</v>
      </c>
    </row>
    <row r="14097" spans="1:3" x14ac:dyDescent="0.25">
      <c r="A14097" t="s">
        <v>34814</v>
      </c>
      <c r="B14097" t="s">
        <v>2984</v>
      </c>
      <c r="C14097" t="e">
        <f>VLOOKUP(A14097,症状词标准化结果!$B$26019:$E$26078,4,0)</f>
        <v>#N/A</v>
      </c>
    </row>
    <row r="14098" spans="1:3" x14ac:dyDescent="0.25">
      <c r="A14098" t="s">
        <v>34816</v>
      </c>
      <c r="B14098" t="s">
        <v>1897</v>
      </c>
      <c r="C14098" t="e">
        <f>VLOOKUP(A14098,症状词标准化结果!$B$26019:$E$26078,4,0)</f>
        <v>#N/A</v>
      </c>
    </row>
    <row r="14099" spans="1:3" x14ac:dyDescent="0.25">
      <c r="A14099" t="s">
        <v>34818</v>
      </c>
      <c r="C14099" t="e">
        <f>VLOOKUP(A14099,症状词标准化结果!$B$26019:$E$26078,4,0)</f>
        <v>#N/A</v>
      </c>
    </row>
    <row r="14100" spans="1:3" x14ac:dyDescent="0.25">
      <c r="A14100" t="s">
        <v>34821</v>
      </c>
      <c r="C14100" t="e">
        <f>VLOOKUP(A14100,症状词标准化结果!$B$26019:$E$26078,4,0)</f>
        <v>#N/A</v>
      </c>
    </row>
    <row r="14101" spans="1:3" x14ac:dyDescent="0.25">
      <c r="A14101" t="s">
        <v>34824</v>
      </c>
      <c r="C14101" t="e">
        <f>VLOOKUP(A14101,症状词标准化结果!$B$26019:$E$26078,4,0)</f>
        <v>#N/A</v>
      </c>
    </row>
    <row r="14102" spans="1:3" x14ac:dyDescent="0.25">
      <c r="A14102" t="s">
        <v>34827</v>
      </c>
      <c r="C14102" t="e">
        <f>VLOOKUP(A14102,症状词标准化结果!$B$26019:$E$26078,4,0)</f>
        <v>#N/A</v>
      </c>
    </row>
    <row r="14103" spans="1:3" x14ac:dyDescent="0.25">
      <c r="A14103" t="s">
        <v>34830</v>
      </c>
      <c r="B14103" t="s">
        <v>13</v>
      </c>
      <c r="C14103" t="e">
        <f>VLOOKUP(A14103,症状词标准化结果!$B$26019:$E$26078,4,0)</f>
        <v>#N/A</v>
      </c>
    </row>
    <row r="14104" spans="1:3" x14ac:dyDescent="0.25">
      <c r="A14104" t="s">
        <v>34832</v>
      </c>
      <c r="B14104" t="s">
        <v>1046</v>
      </c>
      <c r="C14104" t="e">
        <f>VLOOKUP(A14104,症状词标准化结果!$B$26019:$E$26078,4,0)</f>
        <v>#N/A</v>
      </c>
    </row>
    <row r="14105" spans="1:3" x14ac:dyDescent="0.25">
      <c r="A14105" t="s">
        <v>34835</v>
      </c>
      <c r="B14105" t="s">
        <v>1024</v>
      </c>
      <c r="C14105" t="e">
        <f>VLOOKUP(A14105,症状词标准化结果!$B$26019:$E$26078,4,0)</f>
        <v>#N/A</v>
      </c>
    </row>
    <row r="14106" spans="1:3" x14ac:dyDescent="0.25">
      <c r="A14106" t="s">
        <v>34838</v>
      </c>
      <c r="C14106" t="e">
        <f>VLOOKUP(A14106,症状词标准化结果!$B$26019:$E$26078,4,0)</f>
        <v>#N/A</v>
      </c>
    </row>
    <row r="14107" spans="1:3" x14ac:dyDescent="0.25">
      <c r="A14107" t="s">
        <v>34841</v>
      </c>
      <c r="C14107" t="e">
        <f>VLOOKUP(A14107,症状词标准化结果!$B$26019:$E$26078,4,0)</f>
        <v>#N/A</v>
      </c>
    </row>
    <row r="14108" spans="1:3" x14ac:dyDescent="0.25">
      <c r="A14108" t="s">
        <v>34844</v>
      </c>
      <c r="B14108" t="s">
        <v>6548</v>
      </c>
      <c r="C14108" t="e">
        <f>VLOOKUP(A14108,症状词标准化结果!$B$26019:$E$26078,4,0)</f>
        <v>#N/A</v>
      </c>
    </row>
    <row r="14109" spans="1:3" x14ac:dyDescent="0.25">
      <c r="A14109" t="s">
        <v>34846</v>
      </c>
      <c r="C14109" t="e">
        <f>VLOOKUP(A14109,症状词标准化结果!$B$26019:$E$26078,4,0)</f>
        <v>#N/A</v>
      </c>
    </row>
    <row r="14110" spans="1:3" x14ac:dyDescent="0.25">
      <c r="A14110" t="s">
        <v>34850</v>
      </c>
      <c r="B14110" t="s">
        <v>968</v>
      </c>
      <c r="C14110" t="e">
        <f>VLOOKUP(A14110,症状词标准化结果!$B$26019:$E$26078,4,0)</f>
        <v>#N/A</v>
      </c>
    </row>
    <row r="14111" spans="1:3" x14ac:dyDescent="0.25">
      <c r="A14111" t="s">
        <v>34852</v>
      </c>
      <c r="B14111" t="s">
        <v>2318</v>
      </c>
      <c r="C14111" t="e">
        <f>VLOOKUP(A14111,症状词标准化结果!$B$26019:$E$26078,4,0)</f>
        <v>#N/A</v>
      </c>
    </row>
    <row r="14112" spans="1:3" x14ac:dyDescent="0.25">
      <c r="A14112" t="s">
        <v>34854</v>
      </c>
      <c r="C14112" t="e">
        <f>VLOOKUP(A14112,症状词标准化结果!$B$26019:$E$26078,4,0)</f>
        <v>#N/A</v>
      </c>
    </row>
    <row r="14113" spans="1:3" x14ac:dyDescent="0.25">
      <c r="A14113" t="s">
        <v>34857</v>
      </c>
      <c r="B14113" t="s">
        <v>23340</v>
      </c>
      <c r="C14113" t="e">
        <f>VLOOKUP(A14113,症状词标准化结果!$B$26019:$E$26078,4,0)</f>
        <v>#N/A</v>
      </c>
    </row>
    <row r="14114" spans="1:3" x14ac:dyDescent="0.25">
      <c r="A14114" t="s">
        <v>34859</v>
      </c>
      <c r="C14114" t="e">
        <f>VLOOKUP(A14114,症状词标准化结果!$B$26019:$E$26078,4,0)</f>
        <v>#N/A</v>
      </c>
    </row>
    <row r="14115" spans="1:3" x14ac:dyDescent="0.25">
      <c r="A14115" t="s">
        <v>34862</v>
      </c>
      <c r="C14115" t="e">
        <f>VLOOKUP(A14115,症状词标准化结果!$B$26019:$E$26078,4,0)</f>
        <v>#N/A</v>
      </c>
    </row>
    <row r="14116" spans="1:3" x14ac:dyDescent="0.25">
      <c r="A14116" t="s">
        <v>34867</v>
      </c>
      <c r="C14116" t="e">
        <f>VLOOKUP(A14116,症状词标准化结果!$B$26019:$E$26078,4,0)</f>
        <v>#N/A</v>
      </c>
    </row>
    <row r="14117" spans="1:3" x14ac:dyDescent="0.25">
      <c r="A14117" t="s">
        <v>34870</v>
      </c>
      <c r="B14117" t="s">
        <v>208</v>
      </c>
      <c r="C14117" t="e">
        <f>VLOOKUP(A14117,症状词标准化结果!$B$26019:$E$26078,4,0)</f>
        <v>#N/A</v>
      </c>
    </row>
    <row r="14118" spans="1:3" x14ac:dyDescent="0.25">
      <c r="A14118" t="s">
        <v>34872</v>
      </c>
      <c r="B14118" t="s">
        <v>3734</v>
      </c>
      <c r="C14118" t="e">
        <f>VLOOKUP(A14118,症状词标准化结果!$B$26019:$E$26078,4,0)</f>
        <v>#N/A</v>
      </c>
    </row>
    <row r="14119" spans="1:3" x14ac:dyDescent="0.25">
      <c r="A14119" t="s">
        <v>34874</v>
      </c>
      <c r="C14119" t="e">
        <f>VLOOKUP(A14119,症状词标准化结果!$B$26019:$E$26078,4,0)</f>
        <v>#N/A</v>
      </c>
    </row>
    <row r="14120" spans="1:3" x14ac:dyDescent="0.25">
      <c r="A14120" t="s">
        <v>34877</v>
      </c>
      <c r="B14120" t="s">
        <v>12127</v>
      </c>
      <c r="C14120" t="e">
        <f>VLOOKUP(A14120,症状词标准化结果!$B$26019:$E$26078,4,0)</f>
        <v>#N/A</v>
      </c>
    </row>
    <row r="14121" spans="1:3" x14ac:dyDescent="0.25">
      <c r="A14121" t="s">
        <v>34879</v>
      </c>
      <c r="C14121" t="e">
        <f>VLOOKUP(A14121,症状词标准化结果!$B$26019:$E$26078,4,0)</f>
        <v>#N/A</v>
      </c>
    </row>
    <row r="14122" spans="1:3" x14ac:dyDescent="0.25">
      <c r="A14122" t="s">
        <v>34882</v>
      </c>
      <c r="C14122" t="e">
        <f>VLOOKUP(A14122,症状词标准化结果!$B$26019:$E$26078,4,0)</f>
        <v>#N/A</v>
      </c>
    </row>
    <row r="14123" spans="1:3" x14ac:dyDescent="0.25">
      <c r="A14123" t="s">
        <v>34884</v>
      </c>
      <c r="C14123" t="e">
        <f>VLOOKUP(A14123,症状词标准化结果!$B$26019:$E$26078,4,0)</f>
        <v>#N/A</v>
      </c>
    </row>
    <row r="14124" spans="1:3" x14ac:dyDescent="0.25">
      <c r="A14124" t="s">
        <v>34887</v>
      </c>
      <c r="B14124" t="s">
        <v>34887</v>
      </c>
      <c r="C14124" t="e">
        <f>VLOOKUP(A14124,症状词标准化结果!$B$26019:$E$26078,4,0)</f>
        <v>#N/A</v>
      </c>
    </row>
    <row r="14125" spans="1:3" x14ac:dyDescent="0.25">
      <c r="A14125" t="s">
        <v>34889</v>
      </c>
      <c r="B14125" t="s">
        <v>2311</v>
      </c>
      <c r="C14125" t="e">
        <f>VLOOKUP(A14125,症状词标准化结果!$B$26019:$E$26078,4,0)</f>
        <v>#N/A</v>
      </c>
    </row>
    <row r="14126" spans="1:3" x14ac:dyDescent="0.25">
      <c r="A14126" t="s">
        <v>34891</v>
      </c>
      <c r="C14126" t="e">
        <f>VLOOKUP(A14126,症状词标准化结果!$B$26019:$E$26078,4,0)</f>
        <v>#N/A</v>
      </c>
    </row>
    <row r="14127" spans="1:3" x14ac:dyDescent="0.25">
      <c r="A14127" t="s">
        <v>34893</v>
      </c>
      <c r="C14127" t="e">
        <f>VLOOKUP(A14127,症状词标准化结果!$B$26019:$E$26078,4,0)</f>
        <v>#N/A</v>
      </c>
    </row>
    <row r="14128" spans="1:3" x14ac:dyDescent="0.25">
      <c r="A14128" t="s">
        <v>34895</v>
      </c>
      <c r="C14128" t="e">
        <f>VLOOKUP(A14128,症状词标准化结果!$B$26019:$E$26078,4,0)</f>
        <v>#N/A</v>
      </c>
    </row>
    <row r="14129" spans="1:3" x14ac:dyDescent="0.25">
      <c r="A14129" t="s">
        <v>34898</v>
      </c>
      <c r="C14129" t="e">
        <f>VLOOKUP(A14129,症状词标准化结果!$B$26019:$E$26078,4,0)</f>
        <v>#N/A</v>
      </c>
    </row>
    <row r="14130" spans="1:3" x14ac:dyDescent="0.25">
      <c r="A14130" t="s">
        <v>34902</v>
      </c>
      <c r="C14130" t="e">
        <f>VLOOKUP(A14130,症状词标准化结果!$B$26019:$E$26078,4,0)</f>
        <v>#N/A</v>
      </c>
    </row>
    <row r="14131" spans="1:3" x14ac:dyDescent="0.25">
      <c r="A14131" t="s">
        <v>34905</v>
      </c>
      <c r="C14131" t="e">
        <f>VLOOKUP(A14131,症状词标准化结果!$B$26019:$E$26078,4,0)</f>
        <v>#N/A</v>
      </c>
    </row>
    <row r="14132" spans="1:3" x14ac:dyDescent="0.25">
      <c r="A14132" t="s">
        <v>34908</v>
      </c>
      <c r="C14132" t="e">
        <f>VLOOKUP(A14132,症状词标准化结果!$B$26019:$E$26078,4,0)</f>
        <v>#N/A</v>
      </c>
    </row>
    <row r="14133" spans="1:3" x14ac:dyDescent="0.25">
      <c r="A14133" t="s">
        <v>34911</v>
      </c>
      <c r="B14133" t="s">
        <v>456</v>
      </c>
      <c r="C14133" t="e">
        <f>VLOOKUP(A14133,症状词标准化结果!$B$26019:$E$26078,4,0)</f>
        <v>#N/A</v>
      </c>
    </row>
    <row r="14134" spans="1:3" x14ac:dyDescent="0.25">
      <c r="A14134" t="s">
        <v>34913</v>
      </c>
      <c r="B14134" t="s">
        <v>34913</v>
      </c>
      <c r="C14134" t="e">
        <f>VLOOKUP(A14134,症状词标准化结果!$B$26019:$E$26078,4,0)</f>
        <v>#N/A</v>
      </c>
    </row>
    <row r="14135" spans="1:3" x14ac:dyDescent="0.25">
      <c r="A14135" t="s">
        <v>34915</v>
      </c>
      <c r="C14135" t="e">
        <f>VLOOKUP(A14135,症状词标准化结果!$B$26019:$E$26078,4,0)</f>
        <v>#N/A</v>
      </c>
    </row>
    <row r="14136" spans="1:3" x14ac:dyDescent="0.25">
      <c r="A14136" t="s">
        <v>34918</v>
      </c>
      <c r="C14136" t="e">
        <f>VLOOKUP(A14136,症状词标准化结果!$B$26019:$E$26078,4,0)</f>
        <v>#N/A</v>
      </c>
    </row>
    <row r="14137" spans="1:3" x14ac:dyDescent="0.25">
      <c r="A14137" t="s">
        <v>34920</v>
      </c>
      <c r="B14137" t="s">
        <v>390</v>
      </c>
      <c r="C14137" t="e">
        <f>VLOOKUP(A14137,症状词标准化结果!$B$26019:$E$26078,4,0)</f>
        <v>#N/A</v>
      </c>
    </row>
    <row r="14138" spans="1:3" x14ac:dyDescent="0.25">
      <c r="A14138" t="s">
        <v>34923</v>
      </c>
      <c r="C14138" t="e">
        <f>VLOOKUP(A14138,症状词标准化结果!$B$26019:$E$26078,4,0)</f>
        <v>#N/A</v>
      </c>
    </row>
    <row r="14139" spans="1:3" x14ac:dyDescent="0.25">
      <c r="A14139" t="s">
        <v>34927</v>
      </c>
      <c r="C14139" t="e">
        <f>VLOOKUP(A14139,症状词标准化结果!$B$26019:$E$26078,4,0)</f>
        <v>#N/A</v>
      </c>
    </row>
    <row r="14140" spans="1:3" x14ac:dyDescent="0.25">
      <c r="A14140" t="s">
        <v>34930</v>
      </c>
      <c r="B14140" t="s">
        <v>37</v>
      </c>
      <c r="C14140" t="e">
        <f>VLOOKUP(A14140,症状词标准化结果!$B$26019:$E$26078,4,0)</f>
        <v>#N/A</v>
      </c>
    </row>
    <row r="14141" spans="1:3" x14ac:dyDescent="0.25">
      <c r="A14141" t="s">
        <v>34933</v>
      </c>
      <c r="B14141" t="s">
        <v>456</v>
      </c>
      <c r="C14141" t="e">
        <f>VLOOKUP(A14141,症状词标准化结果!$B$26019:$E$26078,4,0)</f>
        <v>#N/A</v>
      </c>
    </row>
    <row r="14142" spans="1:3" x14ac:dyDescent="0.25">
      <c r="A14142" t="s">
        <v>34935</v>
      </c>
      <c r="C14142" t="e">
        <f>VLOOKUP(A14142,症状词标准化结果!$B$26019:$E$26078,4,0)</f>
        <v>#N/A</v>
      </c>
    </row>
    <row r="14143" spans="1:3" x14ac:dyDescent="0.25">
      <c r="A14143" t="s">
        <v>34938</v>
      </c>
      <c r="C14143" t="e">
        <f>VLOOKUP(A14143,症状词标准化结果!$B$26019:$E$26078,4,0)</f>
        <v>#N/A</v>
      </c>
    </row>
    <row r="14144" spans="1:3" x14ac:dyDescent="0.25">
      <c r="A14144" t="s">
        <v>34940</v>
      </c>
      <c r="C14144" t="e">
        <f>VLOOKUP(A14144,症状词标准化结果!$B$26019:$E$26078,4,0)</f>
        <v>#N/A</v>
      </c>
    </row>
    <row r="14145" spans="1:3" x14ac:dyDescent="0.25">
      <c r="A14145" t="s">
        <v>34943</v>
      </c>
      <c r="B14145" t="s">
        <v>1128</v>
      </c>
      <c r="C14145" t="e">
        <f>VLOOKUP(A14145,症状词标准化结果!$B$26019:$E$26078,4,0)</f>
        <v>#N/A</v>
      </c>
    </row>
    <row r="14146" spans="1:3" x14ac:dyDescent="0.25">
      <c r="A14146" t="s">
        <v>34946</v>
      </c>
      <c r="B14146" t="s">
        <v>53</v>
      </c>
      <c r="C14146" t="e">
        <f>VLOOKUP(A14146,症状词标准化结果!$B$26019:$E$26078,4,0)</f>
        <v>#N/A</v>
      </c>
    </row>
    <row r="14147" spans="1:3" x14ac:dyDescent="0.25">
      <c r="A14147" t="s">
        <v>34948</v>
      </c>
      <c r="C14147" t="e">
        <f>VLOOKUP(A14147,症状词标准化结果!$B$26019:$E$26078,4,0)</f>
        <v>#N/A</v>
      </c>
    </row>
    <row r="14148" spans="1:3" x14ac:dyDescent="0.25">
      <c r="A14148" t="s">
        <v>34950</v>
      </c>
      <c r="B14148" t="s">
        <v>11098</v>
      </c>
      <c r="C14148" t="e">
        <f>VLOOKUP(A14148,症状词标准化结果!$B$26019:$E$26078,4,0)</f>
        <v>#N/A</v>
      </c>
    </row>
    <row r="14149" spans="1:3" x14ac:dyDescent="0.25">
      <c r="A14149" t="s">
        <v>34952</v>
      </c>
      <c r="B14149" t="s">
        <v>2043</v>
      </c>
      <c r="C14149" t="e">
        <f>VLOOKUP(A14149,症状词标准化结果!$B$26019:$E$26078,4,0)</f>
        <v>#N/A</v>
      </c>
    </row>
    <row r="14150" spans="1:3" x14ac:dyDescent="0.25">
      <c r="A14150" t="s">
        <v>34954</v>
      </c>
      <c r="B14150" t="s">
        <v>3187</v>
      </c>
      <c r="C14150" t="e">
        <f>VLOOKUP(A14150,症状词标准化结果!$B$26019:$E$26078,4,0)</f>
        <v>#N/A</v>
      </c>
    </row>
    <row r="14151" spans="1:3" x14ac:dyDescent="0.25">
      <c r="A14151" t="s">
        <v>34957</v>
      </c>
      <c r="C14151" t="e">
        <f>VLOOKUP(A14151,症状词标准化结果!$B$26019:$E$26078,4,0)</f>
        <v>#N/A</v>
      </c>
    </row>
    <row r="14152" spans="1:3" x14ac:dyDescent="0.25">
      <c r="A14152" t="s">
        <v>34960</v>
      </c>
      <c r="B14152" t="s">
        <v>17136</v>
      </c>
      <c r="C14152" t="e">
        <f>VLOOKUP(A14152,症状词标准化结果!$B$26019:$E$26078,4,0)</f>
        <v>#N/A</v>
      </c>
    </row>
    <row r="14153" spans="1:3" x14ac:dyDescent="0.25">
      <c r="A14153" t="s">
        <v>34962</v>
      </c>
      <c r="C14153" t="e">
        <f>VLOOKUP(A14153,症状词标准化结果!$B$26019:$E$26078,4,0)</f>
        <v>#N/A</v>
      </c>
    </row>
    <row r="14154" spans="1:3" x14ac:dyDescent="0.25">
      <c r="A14154" t="s">
        <v>34965</v>
      </c>
      <c r="C14154" t="e">
        <f>VLOOKUP(A14154,症状词标准化结果!$B$26019:$E$26078,4,0)</f>
        <v>#N/A</v>
      </c>
    </row>
    <row r="14155" spans="1:3" x14ac:dyDescent="0.25">
      <c r="A14155" t="s">
        <v>34967</v>
      </c>
      <c r="B14155" t="s">
        <v>34969</v>
      </c>
      <c r="C14155" t="e">
        <f>VLOOKUP(A14155,症状词标准化结果!$B$26019:$E$26078,4,0)</f>
        <v>#N/A</v>
      </c>
    </row>
    <row r="14156" spans="1:3" x14ac:dyDescent="0.25">
      <c r="A14156" t="s">
        <v>34970</v>
      </c>
      <c r="B14156" t="s">
        <v>22436</v>
      </c>
      <c r="C14156" t="e">
        <f>VLOOKUP(A14156,症状词标准化结果!$B$26019:$E$26078,4,0)</f>
        <v>#N/A</v>
      </c>
    </row>
    <row r="14157" spans="1:3" x14ac:dyDescent="0.25">
      <c r="A14157" t="s">
        <v>34972</v>
      </c>
      <c r="B14157" t="s">
        <v>34974</v>
      </c>
      <c r="C14157" t="e">
        <f>VLOOKUP(A14157,症状词标准化结果!$B$26019:$E$26078,4,0)</f>
        <v>#N/A</v>
      </c>
    </row>
    <row r="14158" spans="1:3" x14ac:dyDescent="0.25">
      <c r="A14158" t="s">
        <v>34975</v>
      </c>
      <c r="B14158" t="s">
        <v>34975</v>
      </c>
      <c r="C14158" t="e">
        <f>VLOOKUP(A14158,症状词标准化结果!$B$26019:$E$26078,4,0)</f>
        <v>#N/A</v>
      </c>
    </row>
    <row r="14159" spans="1:3" x14ac:dyDescent="0.25">
      <c r="A14159" t="s">
        <v>34977</v>
      </c>
      <c r="C14159" t="e">
        <f>VLOOKUP(A14159,症状词标准化结果!$B$26019:$E$26078,4,0)</f>
        <v>#N/A</v>
      </c>
    </row>
    <row r="14160" spans="1:3" x14ac:dyDescent="0.25">
      <c r="A14160" t="s">
        <v>34980</v>
      </c>
      <c r="C14160" t="e">
        <f>VLOOKUP(A14160,症状词标准化结果!$B$26019:$E$26078,4,0)</f>
        <v>#N/A</v>
      </c>
    </row>
    <row r="14161" spans="1:3" x14ac:dyDescent="0.25">
      <c r="A14161" t="s">
        <v>34983</v>
      </c>
      <c r="C14161" t="e">
        <f>VLOOKUP(A14161,症状词标准化结果!$B$26019:$E$26078,4,0)</f>
        <v>#N/A</v>
      </c>
    </row>
    <row r="14162" spans="1:3" x14ac:dyDescent="0.25">
      <c r="A14162" t="s">
        <v>34985</v>
      </c>
      <c r="C14162" t="e">
        <f>VLOOKUP(A14162,症状词标准化结果!$B$26019:$E$26078,4,0)</f>
        <v>#N/A</v>
      </c>
    </row>
    <row r="14163" spans="1:3" x14ac:dyDescent="0.25">
      <c r="A14163" t="s">
        <v>34988</v>
      </c>
      <c r="B14163" t="s">
        <v>16652</v>
      </c>
      <c r="C14163" t="e">
        <f>VLOOKUP(A14163,症状词标准化结果!$B$26019:$E$26078,4,0)</f>
        <v>#N/A</v>
      </c>
    </row>
    <row r="14164" spans="1:3" x14ac:dyDescent="0.25">
      <c r="A14164" t="s">
        <v>34991</v>
      </c>
      <c r="C14164" t="e">
        <f>VLOOKUP(A14164,症状词标准化结果!$B$26019:$E$26078,4,0)</f>
        <v>#N/A</v>
      </c>
    </row>
    <row r="14165" spans="1:3" x14ac:dyDescent="0.25">
      <c r="A14165" t="s">
        <v>34995</v>
      </c>
      <c r="C14165" t="e">
        <f>VLOOKUP(A14165,症状词标准化结果!$B$26019:$E$26078,4,0)</f>
        <v>#N/A</v>
      </c>
    </row>
    <row r="14166" spans="1:3" x14ac:dyDescent="0.25">
      <c r="A14166" t="s">
        <v>34999</v>
      </c>
      <c r="C14166" t="e">
        <f>VLOOKUP(A14166,症状词标准化结果!$B$26019:$E$26078,4,0)</f>
        <v>#N/A</v>
      </c>
    </row>
    <row r="14167" spans="1:3" x14ac:dyDescent="0.25">
      <c r="A14167" t="s">
        <v>35002</v>
      </c>
      <c r="C14167" t="e">
        <f>VLOOKUP(A14167,症状词标准化结果!$B$26019:$E$26078,4,0)</f>
        <v>#N/A</v>
      </c>
    </row>
    <row r="14168" spans="1:3" x14ac:dyDescent="0.25">
      <c r="A14168" t="s">
        <v>35006</v>
      </c>
      <c r="C14168" t="e">
        <f>VLOOKUP(A14168,症状词标准化结果!$B$26019:$E$26078,4,0)</f>
        <v>#N/A</v>
      </c>
    </row>
    <row r="14169" spans="1:3" x14ac:dyDescent="0.25">
      <c r="A14169" t="s">
        <v>35010</v>
      </c>
      <c r="B14169" t="s">
        <v>1198</v>
      </c>
      <c r="C14169" t="e">
        <f>VLOOKUP(A14169,症状词标准化结果!$B$26019:$E$26078,4,0)</f>
        <v>#N/A</v>
      </c>
    </row>
    <row r="14170" spans="1:3" x14ac:dyDescent="0.25">
      <c r="A14170" t="s">
        <v>35012</v>
      </c>
      <c r="C14170" t="e">
        <f>VLOOKUP(A14170,症状词标准化结果!$B$26019:$E$26078,4,0)</f>
        <v>#N/A</v>
      </c>
    </row>
    <row r="14171" spans="1:3" x14ac:dyDescent="0.25">
      <c r="A14171" t="s">
        <v>35015</v>
      </c>
      <c r="C14171" t="e">
        <f>VLOOKUP(A14171,症状词标准化结果!$B$26019:$E$26078,4,0)</f>
        <v>#N/A</v>
      </c>
    </row>
    <row r="14172" spans="1:3" x14ac:dyDescent="0.25">
      <c r="A14172" t="s">
        <v>35018</v>
      </c>
      <c r="C14172" t="e">
        <f>VLOOKUP(A14172,症状词标准化结果!$B$26019:$E$26078,4,0)</f>
        <v>#N/A</v>
      </c>
    </row>
    <row r="14173" spans="1:3" x14ac:dyDescent="0.25">
      <c r="A14173" t="s">
        <v>35020</v>
      </c>
      <c r="B14173" t="s">
        <v>35020</v>
      </c>
      <c r="C14173" t="e">
        <f>VLOOKUP(A14173,症状词标准化结果!$B$26019:$E$26078,4,0)</f>
        <v>#N/A</v>
      </c>
    </row>
    <row r="14174" spans="1:3" x14ac:dyDescent="0.25">
      <c r="A14174" t="s">
        <v>35022</v>
      </c>
      <c r="B14174" t="s">
        <v>1788</v>
      </c>
      <c r="C14174" t="e">
        <f>VLOOKUP(A14174,症状词标准化结果!$B$26019:$E$26078,4,0)</f>
        <v>#N/A</v>
      </c>
    </row>
    <row r="14175" spans="1:3" x14ac:dyDescent="0.25">
      <c r="A14175" t="s">
        <v>35025</v>
      </c>
      <c r="B14175" t="s">
        <v>1461</v>
      </c>
      <c r="C14175" t="e">
        <f>VLOOKUP(A14175,症状词标准化结果!$B$26019:$E$26078,4,0)</f>
        <v>#N/A</v>
      </c>
    </row>
    <row r="14176" spans="1:3" x14ac:dyDescent="0.25">
      <c r="A14176" t="s">
        <v>35027</v>
      </c>
      <c r="B14176" t="s">
        <v>22299</v>
      </c>
      <c r="C14176" t="e">
        <f>VLOOKUP(A14176,症状词标准化结果!$B$26019:$E$26078,4,0)</f>
        <v>#N/A</v>
      </c>
    </row>
    <row r="14177" spans="1:3" x14ac:dyDescent="0.25">
      <c r="A14177" t="s">
        <v>35029</v>
      </c>
      <c r="B14177" t="s">
        <v>1884</v>
      </c>
      <c r="C14177" t="e">
        <f>VLOOKUP(A14177,症状词标准化结果!$B$26019:$E$26078,4,0)</f>
        <v>#N/A</v>
      </c>
    </row>
    <row r="14178" spans="1:3" x14ac:dyDescent="0.25">
      <c r="A14178" t="s">
        <v>35031</v>
      </c>
      <c r="B14178" t="s">
        <v>196</v>
      </c>
      <c r="C14178" t="e">
        <f>VLOOKUP(A14178,症状词标准化结果!$B$26019:$E$26078,4,0)</f>
        <v>#N/A</v>
      </c>
    </row>
    <row r="14179" spans="1:3" x14ac:dyDescent="0.25">
      <c r="A14179" t="s">
        <v>35034</v>
      </c>
      <c r="C14179" t="e">
        <f>VLOOKUP(A14179,症状词标准化结果!$B$26019:$E$26078,4,0)</f>
        <v>#N/A</v>
      </c>
    </row>
    <row r="14180" spans="1:3" x14ac:dyDescent="0.25">
      <c r="A14180" t="s">
        <v>35037</v>
      </c>
      <c r="B14180" t="s">
        <v>11839</v>
      </c>
      <c r="C14180" t="e">
        <f>VLOOKUP(A14180,症状词标准化结果!$B$26019:$E$26078,4,0)</f>
        <v>#N/A</v>
      </c>
    </row>
    <row r="14181" spans="1:3" x14ac:dyDescent="0.25">
      <c r="A14181" t="s">
        <v>35039</v>
      </c>
      <c r="C14181" t="e">
        <f>VLOOKUP(A14181,症状词标准化结果!$B$26019:$E$26078,4,0)</f>
        <v>#N/A</v>
      </c>
    </row>
    <row r="14182" spans="1:3" x14ac:dyDescent="0.25">
      <c r="A14182" t="s">
        <v>35042</v>
      </c>
      <c r="C14182" t="e">
        <f>VLOOKUP(A14182,症状词标准化结果!$B$26019:$E$26078,4,0)</f>
        <v>#N/A</v>
      </c>
    </row>
    <row r="14183" spans="1:3" x14ac:dyDescent="0.25">
      <c r="A14183" t="s">
        <v>35045</v>
      </c>
      <c r="C14183" t="e">
        <f>VLOOKUP(A14183,症状词标准化结果!$B$26019:$E$26078,4,0)</f>
        <v>#N/A</v>
      </c>
    </row>
    <row r="14184" spans="1:3" x14ac:dyDescent="0.25">
      <c r="A14184" t="s">
        <v>35048</v>
      </c>
      <c r="B14184" t="s">
        <v>60</v>
      </c>
      <c r="C14184" t="e">
        <f>VLOOKUP(A14184,症状词标准化结果!$B$26019:$E$26078,4,0)</f>
        <v>#N/A</v>
      </c>
    </row>
    <row r="14185" spans="1:3" x14ac:dyDescent="0.25">
      <c r="A14185" t="s">
        <v>35050</v>
      </c>
      <c r="C14185" t="e">
        <f>VLOOKUP(A14185,症状词标准化结果!$B$26019:$E$26078,4,0)</f>
        <v>#N/A</v>
      </c>
    </row>
    <row r="14186" spans="1:3" x14ac:dyDescent="0.25">
      <c r="A14186" t="s">
        <v>35054</v>
      </c>
      <c r="B14186" t="s">
        <v>9015</v>
      </c>
      <c r="C14186" t="e">
        <f>VLOOKUP(A14186,症状词标准化结果!$B$26019:$E$26078,4,0)</f>
        <v>#N/A</v>
      </c>
    </row>
    <row r="14187" spans="1:3" x14ac:dyDescent="0.25">
      <c r="A14187" t="s">
        <v>35056</v>
      </c>
      <c r="C14187" t="e">
        <f>VLOOKUP(A14187,症状词标准化结果!$B$26019:$E$26078,4,0)</f>
        <v>#N/A</v>
      </c>
    </row>
    <row r="14188" spans="1:3" x14ac:dyDescent="0.25">
      <c r="A14188" t="s">
        <v>35059</v>
      </c>
      <c r="C14188" t="e">
        <f>VLOOKUP(A14188,症状词标准化结果!$B$26019:$E$26078,4,0)</f>
        <v>#N/A</v>
      </c>
    </row>
    <row r="14189" spans="1:3" x14ac:dyDescent="0.25">
      <c r="A14189" t="s">
        <v>35062</v>
      </c>
      <c r="B14189" t="s">
        <v>35064</v>
      </c>
      <c r="C14189" t="e">
        <f>VLOOKUP(A14189,症状词标准化结果!$B$26019:$E$26078,4,0)</f>
        <v>#N/A</v>
      </c>
    </row>
    <row r="14190" spans="1:3" x14ac:dyDescent="0.25">
      <c r="A14190" t="s">
        <v>35065</v>
      </c>
      <c r="B14190" t="s">
        <v>1609</v>
      </c>
      <c r="C14190" t="e">
        <f>VLOOKUP(A14190,症状词标准化结果!$B$26019:$E$26078,4,0)</f>
        <v>#N/A</v>
      </c>
    </row>
    <row r="14191" spans="1:3" x14ac:dyDescent="0.25">
      <c r="A14191" t="s">
        <v>35067</v>
      </c>
      <c r="C14191" t="e">
        <f>VLOOKUP(A14191,症状词标准化结果!$B$26019:$E$26078,4,0)</f>
        <v>#N/A</v>
      </c>
    </row>
    <row r="14192" spans="1:3" x14ac:dyDescent="0.25">
      <c r="A14192" t="s">
        <v>35070</v>
      </c>
      <c r="B14192" t="s">
        <v>28356</v>
      </c>
      <c r="C14192" t="e">
        <f>VLOOKUP(A14192,症状词标准化结果!$B$26019:$E$26078,4,0)</f>
        <v>#N/A</v>
      </c>
    </row>
    <row r="14193" spans="1:3" x14ac:dyDescent="0.25">
      <c r="A14193" t="s">
        <v>35072</v>
      </c>
      <c r="B14193" t="s">
        <v>968</v>
      </c>
      <c r="C14193" t="e">
        <f>VLOOKUP(A14193,症状词标准化结果!$B$26019:$E$26078,4,0)</f>
        <v>#N/A</v>
      </c>
    </row>
    <row r="14194" spans="1:3" x14ac:dyDescent="0.25">
      <c r="A14194" t="s">
        <v>35074</v>
      </c>
      <c r="C14194" t="e">
        <f>VLOOKUP(A14194,症状词标准化结果!$B$26019:$E$26078,4,0)</f>
        <v>#N/A</v>
      </c>
    </row>
    <row r="14195" spans="1:3" x14ac:dyDescent="0.25">
      <c r="A14195" t="s">
        <v>35078</v>
      </c>
      <c r="B14195" t="s">
        <v>17927</v>
      </c>
      <c r="C14195" t="e">
        <f>VLOOKUP(A14195,症状词标准化结果!$B$26019:$E$26078,4,0)</f>
        <v>#N/A</v>
      </c>
    </row>
    <row r="14196" spans="1:3" x14ac:dyDescent="0.25">
      <c r="A14196" t="s">
        <v>35080</v>
      </c>
      <c r="B14196" t="s">
        <v>628</v>
      </c>
      <c r="C14196" t="e">
        <f>VLOOKUP(A14196,症状词标准化结果!$B$26019:$E$26078,4,0)</f>
        <v>#N/A</v>
      </c>
    </row>
    <row r="14197" spans="1:3" x14ac:dyDescent="0.25">
      <c r="A14197" t="s">
        <v>35083</v>
      </c>
      <c r="C14197" t="e">
        <f>VLOOKUP(A14197,症状词标准化结果!$B$26019:$E$26078,4,0)</f>
        <v>#N/A</v>
      </c>
    </row>
    <row r="14198" spans="1:3" x14ac:dyDescent="0.25">
      <c r="A14198" t="s">
        <v>35086</v>
      </c>
      <c r="B14198" t="s">
        <v>15377</v>
      </c>
      <c r="C14198" t="e">
        <f>VLOOKUP(A14198,症状词标准化结果!$B$26019:$E$26078,4,0)</f>
        <v>#N/A</v>
      </c>
    </row>
    <row r="14199" spans="1:3" x14ac:dyDescent="0.25">
      <c r="A14199" t="s">
        <v>35088</v>
      </c>
      <c r="C14199" t="e">
        <f>VLOOKUP(A14199,症状词标准化结果!$B$26019:$E$26078,4,0)</f>
        <v>#N/A</v>
      </c>
    </row>
    <row r="14200" spans="1:3" x14ac:dyDescent="0.25">
      <c r="A14200" t="s">
        <v>35091</v>
      </c>
      <c r="C14200" t="e">
        <f>VLOOKUP(A14200,症状词标准化结果!$B$26019:$E$26078,4,0)</f>
        <v>#N/A</v>
      </c>
    </row>
    <row r="14201" spans="1:3" x14ac:dyDescent="0.25">
      <c r="A14201" t="s">
        <v>35094</v>
      </c>
      <c r="C14201" t="e">
        <f>VLOOKUP(A14201,症状词标准化结果!$B$26019:$E$26078,4,0)</f>
        <v>#N/A</v>
      </c>
    </row>
    <row r="14202" spans="1:3" x14ac:dyDescent="0.25">
      <c r="A14202" t="s">
        <v>35096</v>
      </c>
      <c r="B14202" t="s">
        <v>35098</v>
      </c>
      <c r="C14202" t="e">
        <f>VLOOKUP(A14202,症状词标准化结果!$B$26019:$E$26078,4,0)</f>
        <v>#N/A</v>
      </c>
    </row>
    <row r="14203" spans="1:3" x14ac:dyDescent="0.25">
      <c r="A14203" t="s">
        <v>35099</v>
      </c>
      <c r="C14203" t="e">
        <f>VLOOKUP(A14203,症状词标准化结果!$B$26019:$E$26078,4,0)</f>
        <v>#N/A</v>
      </c>
    </row>
    <row r="14204" spans="1:3" x14ac:dyDescent="0.25">
      <c r="A14204" t="s">
        <v>35102</v>
      </c>
      <c r="B14204" t="s">
        <v>35104</v>
      </c>
      <c r="C14204" t="e">
        <f>VLOOKUP(A14204,症状词标准化结果!$B$26019:$E$26078,4,0)</f>
        <v>#N/A</v>
      </c>
    </row>
    <row r="14205" spans="1:3" x14ac:dyDescent="0.25">
      <c r="A14205" t="s">
        <v>35105</v>
      </c>
      <c r="B14205" t="s">
        <v>867</v>
      </c>
      <c r="C14205" t="e">
        <f>VLOOKUP(A14205,症状词标准化结果!$B$26019:$E$26078,4,0)</f>
        <v>#N/A</v>
      </c>
    </row>
    <row r="14206" spans="1:3" x14ac:dyDescent="0.25">
      <c r="A14206" t="s">
        <v>35108</v>
      </c>
      <c r="C14206" t="e">
        <f>VLOOKUP(A14206,症状词标准化结果!$B$26019:$E$26078,4,0)</f>
        <v>#N/A</v>
      </c>
    </row>
    <row r="14207" spans="1:3" x14ac:dyDescent="0.25">
      <c r="A14207" t="s">
        <v>35110</v>
      </c>
      <c r="C14207" t="e">
        <f>VLOOKUP(A14207,症状词标准化结果!$B$26019:$E$26078,4,0)</f>
        <v>#N/A</v>
      </c>
    </row>
    <row r="14208" spans="1:3" x14ac:dyDescent="0.25">
      <c r="A14208" t="s">
        <v>35114</v>
      </c>
      <c r="C14208" t="e">
        <f>VLOOKUP(A14208,症状词标准化结果!$B$26019:$E$26078,4,0)</f>
        <v>#N/A</v>
      </c>
    </row>
    <row r="14209" spans="1:3" x14ac:dyDescent="0.25">
      <c r="A14209" t="s">
        <v>35117</v>
      </c>
      <c r="B14209" t="s">
        <v>29543</v>
      </c>
      <c r="C14209" t="e">
        <f>VLOOKUP(A14209,症状词标准化结果!$B$26019:$E$26078,4,0)</f>
        <v>#N/A</v>
      </c>
    </row>
    <row r="14210" spans="1:3" x14ac:dyDescent="0.25">
      <c r="A14210" t="s">
        <v>35119</v>
      </c>
      <c r="B14210" t="s">
        <v>35121</v>
      </c>
      <c r="C14210" t="e">
        <f>VLOOKUP(A14210,症状词标准化结果!$B$26019:$E$26078,4,0)</f>
        <v>#N/A</v>
      </c>
    </row>
    <row r="14211" spans="1:3" x14ac:dyDescent="0.25">
      <c r="A14211" t="s">
        <v>35122</v>
      </c>
      <c r="C14211" t="e">
        <f>VLOOKUP(A14211,症状词标准化结果!$B$26019:$E$26078,4,0)</f>
        <v>#N/A</v>
      </c>
    </row>
    <row r="14212" spans="1:3" x14ac:dyDescent="0.25">
      <c r="A14212" t="s">
        <v>35125</v>
      </c>
      <c r="B14212" t="s">
        <v>954</v>
      </c>
      <c r="C14212" t="e">
        <f>VLOOKUP(A14212,症状词标准化结果!$B$26019:$E$26078,4,0)</f>
        <v>#N/A</v>
      </c>
    </row>
    <row r="14213" spans="1:3" x14ac:dyDescent="0.25">
      <c r="A14213" t="s">
        <v>35127</v>
      </c>
      <c r="C14213" t="e">
        <f>VLOOKUP(A14213,症状词标准化结果!$B$26019:$E$26078,4,0)</f>
        <v>#N/A</v>
      </c>
    </row>
    <row r="14214" spans="1:3" x14ac:dyDescent="0.25">
      <c r="A14214" t="s">
        <v>35129</v>
      </c>
      <c r="C14214" t="e">
        <f>VLOOKUP(A14214,症状词标准化结果!$B$26019:$E$26078,4,0)</f>
        <v>#N/A</v>
      </c>
    </row>
    <row r="14215" spans="1:3" x14ac:dyDescent="0.25">
      <c r="A14215" t="s">
        <v>35131</v>
      </c>
      <c r="C14215" t="e">
        <f>VLOOKUP(A14215,症状词标准化结果!$B$26019:$E$26078,4,0)</f>
        <v>#N/A</v>
      </c>
    </row>
    <row r="14216" spans="1:3" x14ac:dyDescent="0.25">
      <c r="A14216" t="s">
        <v>35135</v>
      </c>
      <c r="C14216" t="e">
        <f>VLOOKUP(A14216,症状词标准化结果!$B$26019:$E$26078,4,0)</f>
        <v>#N/A</v>
      </c>
    </row>
    <row r="14217" spans="1:3" x14ac:dyDescent="0.25">
      <c r="A14217" t="s">
        <v>35138</v>
      </c>
      <c r="C14217" t="e">
        <f>VLOOKUP(A14217,症状词标准化结果!$B$26019:$E$26078,4,0)</f>
        <v>#N/A</v>
      </c>
    </row>
    <row r="14218" spans="1:3" x14ac:dyDescent="0.25">
      <c r="A14218" t="s">
        <v>35141</v>
      </c>
      <c r="B14218" t="s">
        <v>17101</v>
      </c>
      <c r="C14218" t="e">
        <f>VLOOKUP(A14218,症状词标准化结果!$B$26019:$E$26078,4,0)</f>
        <v>#N/A</v>
      </c>
    </row>
    <row r="14219" spans="1:3" x14ac:dyDescent="0.25">
      <c r="A14219" t="s">
        <v>35143</v>
      </c>
      <c r="B14219" t="s">
        <v>35145</v>
      </c>
      <c r="C14219" t="e">
        <f>VLOOKUP(A14219,症状词标准化结果!$B$26019:$E$26078,4,0)</f>
        <v>#N/A</v>
      </c>
    </row>
    <row r="14220" spans="1:3" x14ac:dyDescent="0.25">
      <c r="A14220" t="s">
        <v>35146</v>
      </c>
      <c r="C14220" t="e">
        <f>VLOOKUP(A14220,症状词标准化结果!$B$26019:$E$26078,4,0)</f>
        <v>#N/A</v>
      </c>
    </row>
    <row r="14221" spans="1:3" x14ac:dyDescent="0.25">
      <c r="A14221" t="s">
        <v>35150</v>
      </c>
      <c r="C14221" t="e">
        <f>VLOOKUP(A14221,症状词标准化结果!$B$26019:$E$26078,4,0)</f>
        <v>#N/A</v>
      </c>
    </row>
    <row r="14222" spans="1:3" x14ac:dyDescent="0.25">
      <c r="A14222" t="s">
        <v>35153</v>
      </c>
      <c r="C14222" t="e">
        <f>VLOOKUP(A14222,症状词标准化结果!$B$26019:$E$26078,4,0)</f>
        <v>#N/A</v>
      </c>
    </row>
    <row r="14223" spans="1:3" x14ac:dyDescent="0.25">
      <c r="A14223" t="s">
        <v>35156</v>
      </c>
      <c r="C14223" t="e">
        <f>VLOOKUP(A14223,症状词标准化结果!$B$26019:$E$26078,4,0)</f>
        <v>#N/A</v>
      </c>
    </row>
    <row r="14224" spans="1:3" x14ac:dyDescent="0.25">
      <c r="A14224" t="s">
        <v>35159</v>
      </c>
      <c r="B14224" t="s">
        <v>211</v>
      </c>
      <c r="C14224" t="e">
        <f>VLOOKUP(A14224,症状词标准化结果!$B$26019:$E$26078,4,0)</f>
        <v>#N/A</v>
      </c>
    </row>
    <row r="14225" spans="1:3" x14ac:dyDescent="0.25">
      <c r="A14225" t="s">
        <v>35161</v>
      </c>
      <c r="C14225" t="e">
        <f>VLOOKUP(A14225,症状词标准化结果!$B$26019:$E$26078,4,0)</f>
        <v>#N/A</v>
      </c>
    </row>
    <row r="14226" spans="1:3" x14ac:dyDescent="0.25">
      <c r="A14226" t="s">
        <v>35164</v>
      </c>
      <c r="C14226" t="e">
        <f>VLOOKUP(A14226,症状词标准化结果!$B$26019:$E$26078,4,0)</f>
        <v>#N/A</v>
      </c>
    </row>
    <row r="14227" spans="1:3" x14ac:dyDescent="0.25">
      <c r="A14227" t="s">
        <v>35166</v>
      </c>
      <c r="C14227" t="e">
        <f>VLOOKUP(A14227,症状词标准化结果!$B$26019:$E$26078,4,0)</f>
        <v>#N/A</v>
      </c>
    </row>
    <row r="14228" spans="1:3" x14ac:dyDescent="0.25">
      <c r="A14228" t="s">
        <v>35169</v>
      </c>
      <c r="B14228" t="s">
        <v>35169</v>
      </c>
      <c r="C14228" t="e">
        <f>VLOOKUP(A14228,症状词标准化结果!$B$26019:$E$26078,4,0)</f>
        <v>#N/A</v>
      </c>
    </row>
    <row r="14229" spans="1:3" x14ac:dyDescent="0.25">
      <c r="A14229" t="s">
        <v>35171</v>
      </c>
      <c r="C14229" t="e">
        <f>VLOOKUP(A14229,症状词标准化结果!$B$26019:$E$26078,4,0)</f>
        <v>#N/A</v>
      </c>
    </row>
    <row r="14230" spans="1:3" x14ac:dyDescent="0.25">
      <c r="A14230" t="s">
        <v>35174</v>
      </c>
      <c r="B14230" t="s">
        <v>1338</v>
      </c>
      <c r="C14230" t="e">
        <f>VLOOKUP(A14230,症状词标准化结果!$B$26019:$E$26078,4,0)</f>
        <v>#N/A</v>
      </c>
    </row>
    <row r="14231" spans="1:3" x14ac:dyDescent="0.25">
      <c r="A14231" t="s">
        <v>35176</v>
      </c>
      <c r="C14231" t="e">
        <f>VLOOKUP(A14231,症状词标准化结果!$B$26019:$E$26078,4,0)</f>
        <v>#N/A</v>
      </c>
    </row>
    <row r="14232" spans="1:3" x14ac:dyDescent="0.25">
      <c r="A14232" t="s">
        <v>35178</v>
      </c>
      <c r="B14232" t="s">
        <v>1028</v>
      </c>
      <c r="C14232" t="e">
        <f>VLOOKUP(A14232,症状词标准化结果!$B$26019:$E$26078,4,0)</f>
        <v>#N/A</v>
      </c>
    </row>
    <row r="14233" spans="1:3" x14ac:dyDescent="0.25">
      <c r="A14233" t="s">
        <v>35181</v>
      </c>
      <c r="C14233" t="e">
        <f>VLOOKUP(A14233,症状词标准化结果!$B$26019:$E$26078,4,0)</f>
        <v>#N/A</v>
      </c>
    </row>
    <row r="14234" spans="1:3" x14ac:dyDescent="0.25">
      <c r="A14234" t="s">
        <v>35185</v>
      </c>
      <c r="B14234" t="s">
        <v>166</v>
      </c>
      <c r="C14234" t="e">
        <f>VLOOKUP(A14234,症状词标准化结果!$B$26019:$E$26078,4,0)</f>
        <v>#N/A</v>
      </c>
    </row>
    <row r="14235" spans="1:3" x14ac:dyDescent="0.25">
      <c r="A14235" t="s">
        <v>35187</v>
      </c>
      <c r="B14235" t="s">
        <v>35189</v>
      </c>
      <c r="C14235" t="e">
        <f>VLOOKUP(A14235,症状词标准化结果!$B$26019:$E$26078,4,0)</f>
        <v>#N/A</v>
      </c>
    </row>
    <row r="14236" spans="1:3" x14ac:dyDescent="0.25">
      <c r="A14236" t="s">
        <v>35190</v>
      </c>
      <c r="C14236" t="e">
        <f>VLOOKUP(A14236,症状词标准化结果!$B$26019:$E$26078,4,0)</f>
        <v>#N/A</v>
      </c>
    </row>
    <row r="14237" spans="1:3" x14ac:dyDescent="0.25">
      <c r="A14237" t="s">
        <v>35194</v>
      </c>
      <c r="B14237" t="s">
        <v>12155</v>
      </c>
      <c r="C14237" t="e">
        <f>VLOOKUP(A14237,症状词标准化结果!$B$26019:$E$26078,4,0)</f>
        <v>#N/A</v>
      </c>
    </row>
    <row r="14238" spans="1:3" x14ac:dyDescent="0.25">
      <c r="A14238" t="s">
        <v>35196</v>
      </c>
      <c r="C14238" t="e">
        <f>VLOOKUP(A14238,症状词标准化结果!$B$26019:$E$26078,4,0)</f>
        <v>#N/A</v>
      </c>
    </row>
    <row r="14239" spans="1:3" x14ac:dyDescent="0.25">
      <c r="A14239" t="s">
        <v>35199</v>
      </c>
      <c r="B14239" t="s">
        <v>24094</v>
      </c>
      <c r="C14239" t="e">
        <f>VLOOKUP(A14239,症状词标准化结果!$B$26019:$E$26078,4,0)</f>
        <v>#N/A</v>
      </c>
    </row>
    <row r="14240" spans="1:3" x14ac:dyDescent="0.25">
      <c r="A14240" t="s">
        <v>35202</v>
      </c>
      <c r="B14240" t="s">
        <v>10129</v>
      </c>
      <c r="C14240" t="e">
        <f>VLOOKUP(A14240,症状词标准化结果!$B$26019:$E$26078,4,0)</f>
        <v>#N/A</v>
      </c>
    </row>
    <row r="14241" spans="1:3" x14ac:dyDescent="0.25">
      <c r="A14241" t="s">
        <v>35204</v>
      </c>
      <c r="C14241" t="e">
        <f>VLOOKUP(A14241,症状词标准化结果!$B$26019:$E$26078,4,0)</f>
        <v>#N/A</v>
      </c>
    </row>
    <row r="14242" spans="1:3" x14ac:dyDescent="0.25">
      <c r="A14242" t="s">
        <v>35206</v>
      </c>
      <c r="B14242" t="s">
        <v>35208</v>
      </c>
      <c r="C14242" t="e">
        <f>VLOOKUP(A14242,症状词标准化结果!$B$26019:$E$26078,4,0)</f>
        <v>#N/A</v>
      </c>
    </row>
    <row r="14243" spans="1:3" x14ac:dyDescent="0.25">
      <c r="A14243" t="s">
        <v>35209</v>
      </c>
      <c r="C14243" t="e">
        <f>VLOOKUP(A14243,症状词标准化结果!$B$26019:$E$26078,4,0)</f>
        <v>#N/A</v>
      </c>
    </row>
    <row r="14244" spans="1:3" x14ac:dyDescent="0.25">
      <c r="A14244" t="s">
        <v>35212</v>
      </c>
      <c r="C14244" t="e">
        <f>VLOOKUP(A14244,症状词标准化结果!$B$26019:$E$26078,4,0)</f>
        <v>#N/A</v>
      </c>
    </row>
    <row r="14245" spans="1:3" x14ac:dyDescent="0.25">
      <c r="A14245" t="s">
        <v>35215</v>
      </c>
      <c r="B14245" t="s">
        <v>446</v>
      </c>
      <c r="C14245" t="e">
        <f>VLOOKUP(A14245,症状词标准化结果!$B$26019:$E$26078,4,0)</f>
        <v>#N/A</v>
      </c>
    </row>
    <row r="14246" spans="1:3" x14ac:dyDescent="0.25">
      <c r="A14246" t="s">
        <v>35218</v>
      </c>
      <c r="C14246" t="e">
        <f>VLOOKUP(A14246,症状词标准化结果!$B$26019:$E$26078,4,0)</f>
        <v>#N/A</v>
      </c>
    </row>
    <row r="14247" spans="1:3" x14ac:dyDescent="0.25">
      <c r="A14247" t="s">
        <v>35220</v>
      </c>
      <c r="C14247" t="e">
        <f>VLOOKUP(A14247,症状词标准化结果!$B$26019:$E$26078,4,0)</f>
        <v>#N/A</v>
      </c>
    </row>
    <row r="14248" spans="1:3" x14ac:dyDescent="0.25">
      <c r="A14248" t="s">
        <v>35223</v>
      </c>
      <c r="B14248" t="s">
        <v>31699</v>
      </c>
      <c r="C14248" t="e">
        <f>VLOOKUP(A14248,症状词标准化结果!$B$26019:$E$26078,4,0)</f>
        <v>#N/A</v>
      </c>
    </row>
    <row r="14249" spans="1:3" x14ac:dyDescent="0.25">
      <c r="A14249" t="s">
        <v>35225</v>
      </c>
      <c r="C14249" t="e">
        <f>VLOOKUP(A14249,症状词标准化结果!$B$26019:$E$26078,4,0)</f>
        <v>#N/A</v>
      </c>
    </row>
    <row r="14250" spans="1:3" x14ac:dyDescent="0.25">
      <c r="A14250" t="s">
        <v>35228</v>
      </c>
      <c r="C14250" t="e">
        <f>VLOOKUP(A14250,症状词标准化结果!$B$26019:$E$26078,4,0)</f>
        <v>#N/A</v>
      </c>
    </row>
    <row r="14251" spans="1:3" x14ac:dyDescent="0.25">
      <c r="A14251" t="s">
        <v>35230</v>
      </c>
      <c r="B14251" t="s">
        <v>35230</v>
      </c>
      <c r="C14251" t="e">
        <f>VLOOKUP(A14251,症状词标准化结果!$B$26019:$E$26078,4,0)</f>
        <v>#N/A</v>
      </c>
    </row>
    <row r="14252" spans="1:3" x14ac:dyDescent="0.25">
      <c r="A14252" t="s">
        <v>35232</v>
      </c>
      <c r="C14252" t="e">
        <f>VLOOKUP(A14252,症状词标准化结果!$B$26019:$E$26078,4,0)</f>
        <v>#N/A</v>
      </c>
    </row>
    <row r="14253" spans="1:3" x14ac:dyDescent="0.25">
      <c r="A14253" t="s">
        <v>35235</v>
      </c>
      <c r="C14253" t="e">
        <f>VLOOKUP(A14253,症状词标准化结果!$B$26019:$E$26078,4,0)</f>
        <v>#N/A</v>
      </c>
    </row>
    <row r="14254" spans="1:3" x14ac:dyDescent="0.25">
      <c r="A14254" t="s">
        <v>35237</v>
      </c>
      <c r="C14254" t="e">
        <f>VLOOKUP(A14254,症状词标准化结果!$B$26019:$E$26078,4,0)</f>
        <v>#N/A</v>
      </c>
    </row>
    <row r="14255" spans="1:3" x14ac:dyDescent="0.25">
      <c r="A14255" t="s">
        <v>35240</v>
      </c>
      <c r="C14255" t="e">
        <f>VLOOKUP(A14255,症状词标准化结果!$B$26019:$E$26078,4,0)</f>
        <v>#N/A</v>
      </c>
    </row>
    <row r="14256" spans="1:3" x14ac:dyDescent="0.25">
      <c r="A14256" t="s">
        <v>35243</v>
      </c>
      <c r="B14256" t="s">
        <v>1291</v>
      </c>
      <c r="C14256" t="e">
        <f>VLOOKUP(A14256,症状词标准化结果!$B$26019:$E$26078,4,0)</f>
        <v>#N/A</v>
      </c>
    </row>
    <row r="14257" spans="1:3" x14ac:dyDescent="0.25">
      <c r="A14257" t="s">
        <v>35245</v>
      </c>
      <c r="B14257" t="s">
        <v>35247</v>
      </c>
      <c r="C14257" t="e">
        <f>VLOOKUP(A14257,症状词标准化结果!$B$26019:$E$26078,4,0)</f>
        <v>#N/A</v>
      </c>
    </row>
    <row r="14258" spans="1:3" x14ac:dyDescent="0.25">
      <c r="A14258" t="s">
        <v>35248</v>
      </c>
      <c r="C14258" t="e">
        <f>VLOOKUP(A14258,症状词标准化结果!$B$26019:$E$26078,4,0)</f>
        <v>#N/A</v>
      </c>
    </row>
    <row r="14259" spans="1:3" x14ac:dyDescent="0.25">
      <c r="A14259" t="s">
        <v>35252</v>
      </c>
      <c r="B14259" t="s">
        <v>5939</v>
      </c>
      <c r="C14259" t="e">
        <f>VLOOKUP(A14259,症状词标准化结果!$B$26019:$E$26078,4,0)</f>
        <v>#N/A</v>
      </c>
    </row>
    <row r="14260" spans="1:3" x14ac:dyDescent="0.25">
      <c r="A14260" t="s">
        <v>35254</v>
      </c>
      <c r="C14260" t="e">
        <f>VLOOKUP(A14260,症状词标准化结果!$B$26019:$E$26078,4,0)</f>
        <v>#N/A</v>
      </c>
    </row>
    <row r="14261" spans="1:3" x14ac:dyDescent="0.25">
      <c r="A14261" t="s">
        <v>35257</v>
      </c>
      <c r="C14261" t="e">
        <f>VLOOKUP(A14261,症状词标准化结果!$B$26019:$E$26078,4,0)</f>
        <v>#N/A</v>
      </c>
    </row>
    <row r="14262" spans="1:3" x14ac:dyDescent="0.25">
      <c r="A14262" t="s">
        <v>35261</v>
      </c>
      <c r="C14262" t="e">
        <f>VLOOKUP(A14262,症状词标准化结果!$B$26019:$E$26078,4,0)</f>
        <v>#N/A</v>
      </c>
    </row>
    <row r="14263" spans="1:3" x14ac:dyDescent="0.25">
      <c r="A14263" t="s">
        <v>35264</v>
      </c>
      <c r="C14263" t="e">
        <f>VLOOKUP(A14263,症状词标准化结果!$B$26019:$E$26078,4,0)</f>
        <v>#N/A</v>
      </c>
    </row>
    <row r="14264" spans="1:3" x14ac:dyDescent="0.25">
      <c r="A14264" t="s">
        <v>35268</v>
      </c>
      <c r="C14264" t="e">
        <f>VLOOKUP(A14264,症状词标准化结果!$B$26019:$E$26078,4,0)</f>
        <v>#N/A</v>
      </c>
    </row>
    <row r="14265" spans="1:3" x14ac:dyDescent="0.25">
      <c r="A14265" t="s">
        <v>35271</v>
      </c>
      <c r="C14265" t="e">
        <f>VLOOKUP(A14265,症状词标准化结果!$B$26019:$E$26078,4,0)</f>
        <v>#N/A</v>
      </c>
    </row>
    <row r="14266" spans="1:3" x14ac:dyDescent="0.25">
      <c r="A14266" t="s">
        <v>35274</v>
      </c>
      <c r="C14266" t="e">
        <f>VLOOKUP(A14266,症状词标准化结果!$B$26019:$E$26078,4,0)</f>
        <v>#N/A</v>
      </c>
    </row>
    <row r="14267" spans="1:3" x14ac:dyDescent="0.25">
      <c r="A14267" t="s">
        <v>35277</v>
      </c>
      <c r="B14267" t="s">
        <v>6073</v>
      </c>
      <c r="C14267" t="e">
        <f>VLOOKUP(A14267,症状词标准化结果!$B$26019:$E$26078,4,0)</f>
        <v>#N/A</v>
      </c>
    </row>
    <row r="14268" spans="1:3" x14ac:dyDescent="0.25">
      <c r="A14268" t="s">
        <v>35279</v>
      </c>
      <c r="B14268" t="s">
        <v>22299</v>
      </c>
      <c r="C14268" t="e">
        <f>VLOOKUP(A14268,症状词标准化结果!$B$26019:$E$26078,4,0)</f>
        <v>#N/A</v>
      </c>
    </row>
    <row r="14269" spans="1:3" x14ac:dyDescent="0.25">
      <c r="A14269" t="s">
        <v>35281</v>
      </c>
      <c r="C14269" t="e">
        <f>VLOOKUP(A14269,症状词标准化结果!$B$26019:$E$26078,4,0)</f>
        <v>#N/A</v>
      </c>
    </row>
    <row r="14270" spans="1:3" x14ac:dyDescent="0.25">
      <c r="A14270" t="s">
        <v>35284</v>
      </c>
      <c r="C14270" t="e">
        <f>VLOOKUP(A14270,症状词标准化结果!$B$26019:$E$26078,4,0)</f>
        <v>#N/A</v>
      </c>
    </row>
    <row r="14271" spans="1:3" x14ac:dyDescent="0.25">
      <c r="A14271" t="s">
        <v>35287</v>
      </c>
      <c r="B14271" t="s">
        <v>890</v>
      </c>
      <c r="C14271" t="e">
        <f>VLOOKUP(A14271,症状词标准化结果!$B$26019:$E$26078,4,0)</f>
        <v>#N/A</v>
      </c>
    </row>
    <row r="14272" spans="1:3" x14ac:dyDescent="0.25">
      <c r="A14272" t="s">
        <v>35289</v>
      </c>
      <c r="C14272" t="e">
        <f>VLOOKUP(A14272,症状词标准化结果!$B$26019:$E$26078,4,0)</f>
        <v>#N/A</v>
      </c>
    </row>
    <row r="14273" spans="1:3" x14ac:dyDescent="0.25">
      <c r="A14273" t="s">
        <v>35291</v>
      </c>
      <c r="B14273" t="s">
        <v>10121</v>
      </c>
      <c r="C14273" t="e">
        <f>VLOOKUP(A14273,症状词标准化结果!$B$26019:$E$26078,4,0)</f>
        <v>#N/A</v>
      </c>
    </row>
    <row r="14274" spans="1:3" x14ac:dyDescent="0.25">
      <c r="A14274" t="s">
        <v>35293</v>
      </c>
      <c r="B14274" t="s">
        <v>709</v>
      </c>
      <c r="C14274" t="e">
        <f>VLOOKUP(A14274,症状词标准化结果!$B$26019:$E$26078,4,0)</f>
        <v>#N/A</v>
      </c>
    </row>
    <row r="14275" spans="1:3" x14ac:dyDescent="0.25">
      <c r="A14275" t="s">
        <v>35296</v>
      </c>
      <c r="C14275" t="e">
        <f>VLOOKUP(A14275,症状词标准化结果!$B$26019:$E$26078,4,0)</f>
        <v>#N/A</v>
      </c>
    </row>
    <row r="14276" spans="1:3" x14ac:dyDescent="0.25">
      <c r="A14276" t="s">
        <v>35299</v>
      </c>
      <c r="C14276" t="e">
        <f>VLOOKUP(A14276,症状词标准化结果!$B$26019:$E$26078,4,0)</f>
        <v>#N/A</v>
      </c>
    </row>
    <row r="14277" spans="1:3" x14ac:dyDescent="0.25">
      <c r="A14277" t="s">
        <v>35301</v>
      </c>
      <c r="C14277" t="e">
        <f>VLOOKUP(A14277,症状词标准化结果!$B$26019:$E$26078,4,0)</f>
        <v>#N/A</v>
      </c>
    </row>
    <row r="14278" spans="1:3" x14ac:dyDescent="0.25">
      <c r="A14278" t="s">
        <v>35303</v>
      </c>
      <c r="C14278" t="e">
        <f>VLOOKUP(A14278,症状词标准化结果!$B$26019:$E$26078,4,0)</f>
        <v>#N/A</v>
      </c>
    </row>
    <row r="14279" spans="1:3" x14ac:dyDescent="0.25">
      <c r="A14279" t="s">
        <v>35305</v>
      </c>
      <c r="C14279" t="e">
        <f>VLOOKUP(A14279,症状词标准化结果!$B$26019:$E$26078,4,0)</f>
        <v>#N/A</v>
      </c>
    </row>
    <row r="14280" spans="1:3" x14ac:dyDescent="0.25">
      <c r="A14280" t="s">
        <v>35308</v>
      </c>
      <c r="C14280" t="e">
        <f>VLOOKUP(A14280,症状词标准化结果!$B$26019:$E$26078,4,0)</f>
        <v>#N/A</v>
      </c>
    </row>
    <row r="14281" spans="1:3" x14ac:dyDescent="0.25">
      <c r="A14281" t="s">
        <v>35311</v>
      </c>
      <c r="B14281" t="s">
        <v>1884</v>
      </c>
      <c r="C14281" t="e">
        <f>VLOOKUP(A14281,症状词标准化结果!$B$26019:$E$26078,4,0)</f>
        <v>#N/A</v>
      </c>
    </row>
    <row r="14282" spans="1:3" x14ac:dyDescent="0.25">
      <c r="A14282" t="s">
        <v>35313</v>
      </c>
      <c r="C14282" t="e">
        <f>VLOOKUP(A14282,症状词标准化结果!$B$26019:$E$26078,4,0)</f>
        <v>#N/A</v>
      </c>
    </row>
    <row r="14283" spans="1:3" x14ac:dyDescent="0.25">
      <c r="A14283" t="s">
        <v>35315</v>
      </c>
      <c r="B14283" t="s">
        <v>20657</v>
      </c>
      <c r="C14283" t="e">
        <f>VLOOKUP(A14283,症状词标准化结果!$B$26019:$E$26078,4,0)</f>
        <v>#N/A</v>
      </c>
    </row>
    <row r="14284" spans="1:3" x14ac:dyDescent="0.25">
      <c r="A14284" t="s">
        <v>35317</v>
      </c>
      <c r="C14284" t="e">
        <f>VLOOKUP(A14284,症状词标准化结果!$B$26019:$E$26078,4,0)</f>
        <v>#N/A</v>
      </c>
    </row>
    <row r="14285" spans="1:3" x14ac:dyDescent="0.25">
      <c r="A14285" t="s">
        <v>35319</v>
      </c>
      <c r="B14285" t="s">
        <v>35319</v>
      </c>
      <c r="C14285" t="e">
        <f>VLOOKUP(A14285,症状词标准化结果!$B$26019:$E$26078,4,0)</f>
        <v>#N/A</v>
      </c>
    </row>
    <row r="14286" spans="1:3" x14ac:dyDescent="0.25">
      <c r="A14286" t="s">
        <v>35321</v>
      </c>
      <c r="B14286" t="s">
        <v>404</v>
      </c>
      <c r="C14286" t="e">
        <f>VLOOKUP(A14286,症状词标准化结果!$B$26019:$E$26078,4,0)</f>
        <v>#N/A</v>
      </c>
    </row>
    <row r="14287" spans="1:3" x14ac:dyDescent="0.25">
      <c r="A14287" t="s">
        <v>35324</v>
      </c>
      <c r="C14287" t="e">
        <f>VLOOKUP(A14287,症状词标准化结果!$B$26019:$E$26078,4,0)</f>
        <v>#N/A</v>
      </c>
    </row>
    <row r="14288" spans="1:3" x14ac:dyDescent="0.25">
      <c r="A14288" t="s">
        <v>35326</v>
      </c>
      <c r="B14288" t="s">
        <v>35328</v>
      </c>
      <c r="C14288" t="e">
        <f>VLOOKUP(A14288,症状词标准化结果!$B$26019:$E$26078,4,0)</f>
        <v>#N/A</v>
      </c>
    </row>
    <row r="14289" spans="1:3" x14ac:dyDescent="0.25">
      <c r="A14289" t="s">
        <v>35329</v>
      </c>
      <c r="C14289" t="e">
        <f>VLOOKUP(A14289,症状词标准化结果!$B$26019:$E$26078,4,0)</f>
        <v>#N/A</v>
      </c>
    </row>
    <row r="14290" spans="1:3" x14ac:dyDescent="0.25">
      <c r="A14290" t="s">
        <v>35333</v>
      </c>
      <c r="C14290" t="e">
        <f>VLOOKUP(A14290,症状词标准化结果!$B$26019:$E$26078,4,0)</f>
        <v>#N/A</v>
      </c>
    </row>
    <row r="14291" spans="1:3" x14ac:dyDescent="0.25">
      <c r="A14291" t="s">
        <v>35336</v>
      </c>
      <c r="C14291" t="e">
        <f>VLOOKUP(A14291,症状词标准化结果!$B$26019:$E$26078,4,0)</f>
        <v>#N/A</v>
      </c>
    </row>
    <row r="14292" spans="1:3" x14ac:dyDescent="0.25">
      <c r="A14292" t="s">
        <v>35339</v>
      </c>
      <c r="B14292" t="s">
        <v>1646</v>
      </c>
      <c r="C14292" t="e">
        <f>VLOOKUP(A14292,症状词标准化结果!$B$26019:$E$26078,4,0)</f>
        <v>#N/A</v>
      </c>
    </row>
    <row r="14293" spans="1:3" x14ac:dyDescent="0.25">
      <c r="A14293" t="s">
        <v>35341</v>
      </c>
      <c r="C14293" t="e">
        <f>VLOOKUP(A14293,症状词标准化结果!$B$26019:$E$26078,4,0)</f>
        <v>#N/A</v>
      </c>
    </row>
    <row r="14294" spans="1:3" x14ac:dyDescent="0.25">
      <c r="A14294" t="s">
        <v>35345</v>
      </c>
      <c r="B14294" t="s">
        <v>35347</v>
      </c>
      <c r="C14294" t="e">
        <f>VLOOKUP(A14294,症状词标准化结果!$B$26019:$E$26078,4,0)</f>
        <v>#N/A</v>
      </c>
    </row>
    <row r="14295" spans="1:3" x14ac:dyDescent="0.25">
      <c r="A14295" t="s">
        <v>35348</v>
      </c>
      <c r="B14295" t="s">
        <v>9344</v>
      </c>
      <c r="C14295" t="e">
        <f>VLOOKUP(A14295,症状词标准化结果!$B$26019:$E$26078,4,0)</f>
        <v>#N/A</v>
      </c>
    </row>
    <row r="14296" spans="1:3" x14ac:dyDescent="0.25">
      <c r="A14296" t="s">
        <v>35350</v>
      </c>
      <c r="C14296" t="e">
        <f>VLOOKUP(A14296,症状词标准化结果!$B$26019:$E$26078,4,0)</f>
        <v>#N/A</v>
      </c>
    </row>
    <row r="14297" spans="1:3" x14ac:dyDescent="0.25">
      <c r="A14297" t="s">
        <v>35353</v>
      </c>
      <c r="B14297" t="s">
        <v>35353</v>
      </c>
      <c r="C14297" t="e">
        <f>VLOOKUP(A14297,症状词标准化结果!$B$26019:$E$26078,4,0)</f>
        <v>#N/A</v>
      </c>
    </row>
    <row r="14298" spans="1:3" x14ac:dyDescent="0.25">
      <c r="A14298" t="s">
        <v>35355</v>
      </c>
      <c r="C14298" t="e">
        <f>VLOOKUP(A14298,症状词标准化结果!$B$26019:$E$26078,4,0)</f>
        <v>#N/A</v>
      </c>
    </row>
    <row r="14299" spans="1:3" x14ac:dyDescent="0.25">
      <c r="A14299" t="s">
        <v>35358</v>
      </c>
      <c r="B14299" t="s">
        <v>27821</v>
      </c>
      <c r="C14299" t="e">
        <f>VLOOKUP(A14299,症状词标准化结果!$B$26019:$E$26078,4,0)</f>
        <v>#N/A</v>
      </c>
    </row>
    <row r="14300" spans="1:3" x14ac:dyDescent="0.25">
      <c r="A14300" t="s">
        <v>35360</v>
      </c>
      <c r="C14300" t="e">
        <f>VLOOKUP(A14300,症状词标准化结果!$B$26019:$E$26078,4,0)</f>
        <v>#N/A</v>
      </c>
    </row>
    <row r="14301" spans="1:3" x14ac:dyDescent="0.25">
      <c r="A14301" t="s">
        <v>35363</v>
      </c>
      <c r="B14301" t="s">
        <v>12807</v>
      </c>
      <c r="C14301" t="e">
        <f>VLOOKUP(A14301,症状词标准化结果!$B$26019:$E$26078,4,0)</f>
        <v>#N/A</v>
      </c>
    </row>
    <row r="14302" spans="1:3" x14ac:dyDescent="0.25">
      <c r="A14302" t="s">
        <v>35366</v>
      </c>
      <c r="B14302" t="s">
        <v>970</v>
      </c>
      <c r="C14302" t="e">
        <f>VLOOKUP(A14302,症状词标准化结果!$B$26019:$E$26078,4,0)</f>
        <v>#N/A</v>
      </c>
    </row>
    <row r="14303" spans="1:3" x14ac:dyDescent="0.25">
      <c r="A14303" t="s">
        <v>35369</v>
      </c>
      <c r="C14303" t="e">
        <f>VLOOKUP(A14303,症状词标准化结果!$B$26019:$E$26078,4,0)</f>
        <v>#N/A</v>
      </c>
    </row>
    <row r="14304" spans="1:3" x14ac:dyDescent="0.25">
      <c r="A14304" t="s">
        <v>35372</v>
      </c>
      <c r="C14304" t="e">
        <f>VLOOKUP(A14304,症状词标准化结果!$B$26019:$E$26078,4,0)</f>
        <v>#N/A</v>
      </c>
    </row>
    <row r="14305" spans="1:3" x14ac:dyDescent="0.25">
      <c r="A14305" t="s">
        <v>35375</v>
      </c>
      <c r="C14305" t="e">
        <f>VLOOKUP(A14305,症状词标准化结果!$B$26019:$E$26078,4,0)</f>
        <v>#N/A</v>
      </c>
    </row>
    <row r="14306" spans="1:3" x14ac:dyDescent="0.25">
      <c r="A14306" t="s">
        <v>35377</v>
      </c>
      <c r="C14306" t="e">
        <f>VLOOKUP(A14306,症状词标准化结果!$B$26019:$E$26078,4,0)</f>
        <v>#N/A</v>
      </c>
    </row>
    <row r="14307" spans="1:3" x14ac:dyDescent="0.25">
      <c r="A14307" t="s">
        <v>35380</v>
      </c>
      <c r="C14307" t="e">
        <f>VLOOKUP(A14307,症状词标准化结果!$B$26019:$E$26078,4,0)</f>
        <v>#N/A</v>
      </c>
    </row>
    <row r="14308" spans="1:3" x14ac:dyDescent="0.25">
      <c r="A14308" t="s">
        <v>35383</v>
      </c>
      <c r="C14308" t="e">
        <f>VLOOKUP(A14308,症状词标准化结果!$B$26019:$E$26078,4,0)</f>
        <v>#N/A</v>
      </c>
    </row>
    <row r="14309" spans="1:3" x14ac:dyDescent="0.25">
      <c r="A14309" t="s">
        <v>35385</v>
      </c>
      <c r="C14309" t="e">
        <f>VLOOKUP(A14309,症状词标准化结果!$B$26019:$E$26078,4,0)</f>
        <v>#N/A</v>
      </c>
    </row>
    <row r="14310" spans="1:3" x14ac:dyDescent="0.25">
      <c r="A14310" t="s">
        <v>35388</v>
      </c>
      <c r="C14310" t="e">
        <f>VLOOKUP(A14310,症状词标准化结果!$B$26019:$E$26078,4,0)</f>
        <v>#N/A</v>
      </c>
    </row>
    <row r="14311" spans="1:3" x14ac:dyDescent="0.25">
      <c r="A14311" t="s">
        <v>35392</v>
      </c>
      <c r="B14311" t="s">
        <v>341</v>
      </c>
      <c r="C14311" t="e">
        <f>VLOOKUP(A14311,症状词标准化结果!$B$26019:$E$26078,4,0)</f>
        <v>#N/A</v>
      </c>
    </row>
    <row r="14312" spans="1:3" x14ac:dyDescent="0.25">
      <c r="A14312" t="s">
        <v>35394</v>
      </c>
      <c r="B14312" t="s">
        <v>35396</v>
      </c>
      <c r="C14312" t="e">
        <f>VLOOKUP(A14312,症状词标准化结果!$B$26019:$E$26078,4,0)</f>
        <v>#N/A</v>
      </c>
    </row>
    <row r="14313" spans="1:3" x14ac:dyDescent="0.25">
      <c r="A14313" t="s">
        <v>35397</v>
      </c>
      <c r="C14313" t="e">
        <f>VLOOKUP(A14313,症状词标准化结果!$B$26019:$E$26078,4,0)</f>
        <v>#N/A</v>
      </c>
    </row>
    <row r="14314" spans="1:3" x14ac:dyDescent="0.25">
      <c r="A14314" t="s">
        <v>35400</v>
      </c>
      <c r="C14314" t="e">
        <f>VLOOKUP(A14314,症状词标准化结果!$B$26019:$E$26078,4,0)</f>
        <v>#N/A</v>
      </c>
    </row>
    <row r="14315" spans="1:3" x14ac:dyDescent="0.25">
      <c r="A14315" t="s">
        <v>35403</v>
      </c>
      <c r="C14315" t="e">
        <f>VLOOKUP(A14315,症状词标准化结果!$B$26019:$E$26078,4,0)</f>
        <v>#N/A</v>
      </c>
    </row>
    <row r="14316" spans="1:3" x14ac:dyDescent="0.25">
      <c r="A14316" t="s">
        <v>35407</v>
      </c>
      <c r="B14316" t="s">
        <v>16425</v>
      </c>
      <c r="C14316" t="e">
        <f>VLOOKUP(A14316,症状词标准化结果!$B$26019:$E$26078,4,0)</f>
        <v>#N/A</v>
      </c>
    </row>
    <row r="14317" spans="1:3" x14ac:dyDescent="0.25">
      <c r="A14317" t="s">
        <v>35409</v>
      </c>
      <c r="C14317" t="e">
        <f>VLOOKUP(A14317,症状词标准化结果!$B$26019:$E$26078,4,0)</f>
        <v>#N/A</v>
      </c>
    </row>
    <row r="14318" spans="1:3" x14ac:dyDescent="0.25">
      <c r="A14318" t="s">
        <v>35411</v>
      </c>
      <c r="B14318" t="s">
        <v>25696</v>
      </c>
      <c r="C14318" t="e">
        <f>VLOOKUP(A14318,症状词标准化结果!$B$26019:$E$26078,4,0)</f>
        <v>#N/A</v>
      </c>
    </row>
    <row r="14319" spans="1:3" x14ac:dyDescent="0.25">
      <c r="A14319" t="s">
        <v>35413</v>
      </c>
      <c r="B14319" t="s">
        <v>485</v>
      </c>
      <c r="C14319" t="e">
        <f>VLOOKUP(A14319,症状词标准化结果!$B$26019:$E$26078,4,0)</f>
        <v>#N/A</v>
      </c>
    </row>
    <row r="14320" spans="1:3" x14ac:dyDescent="0.25">
      <c r="A14320" t="s">
        <v>35415</v>
      </c>
      <c r="B14320" t="s">
        <v>7472</v>
      </c>
      <c r="C14320" t="e">
        <f>VLOOKUP(A14320,症状词标准化结果!$B$26019:$E$26078,4,0)</f>
        <v>#N/A</v>
      </c>
    </row>
    <row r="14321" spans="1:3" x14ac:dyDescent="0.25">
      <c r="A14321" t="s">
        <v>35417</v>
      </c>
      <c r="B14321" t="s">
        <v>932</v>
      </c>
      <c r="C14321" t="e">
        <f>VLOOKUP(A14321,症状词标准化结果!$B$26019:$E$26078,4,0)</f>
        <v>#N/A</v>
      </c>
    </row>
    <row r="14322" spans="1:3" x14ac:dyDescent="0.25">
      <c r="A14322" t="s">
        <v>35420</v>
      </c>
      <c r="B14322" t="s">
        <v>650</v>
      </c>
      <c r="C14322" t="e">
        <f>VLOOKUP(A14322,症状词标准化结果!$B$26019:$E$26078,4,0)</f>
        <v>#N/A</v>
      </c>
    </row>
    <row r="14323" spans="1:3" x14ac:dyDescent="0.25">
      <c r="A14323" t="s">
        <v>35422</v>
      </c>
      <c r="C14323" t="e">
        <f>VLOOKUP(A14323,症状词标准化结果!$B$26019:$E$26078,4,0)</f>
        <v>#N/A</v>
      </c>
    </row>
    <row r="14324" spans="1:3" x14ac:dyDescent="0.25">
      <c r="A14324" t="s">
        <v>35427</v>
      </c>
      <c r="B14324" t="s">
        <v>6073</v>
      </c>
      <c r="C14324" t="e">
        <f>VLOOKUP(A14324,症状词标准化结果!$B$26019:$E$26078,4,0)</f>
        <v>#N/A</v>
      </c>
    </row>
    <row r="14325" spans="1:3" x14ac:dyDescent="0.25">
      <c r="A14325" t="s">
        <v>35429</v>
      </c>
      <c r="C14325" t="e">
        <f>VLOOKUP(A14325,症状词标准化结果!$B$26019:$E$26078,4,0)</f>
        <v>#N/A</v>
      </c>
    </row>
    <row r="14326" spans="1:3" x14ac:dyDescent="0.25">
      <c r="A14326" t="s">
        <v>35432</v>
      </c>
      <c r="C14326" t="e">
        <f>VLOOKUP(A14326,症状词标准化结果!$B$26019:$E$26078,4,0)</f>
        <v>#N/A</v>
      </c>
    </row>
    <row r="14327" spans="1:3" x14ac:dyDescent="0.25">
      <c r="A14327" t="s">
        <v>35434</v>
      </c>
      <c r="C14327" t="e">
        <f>VLOOKUP(A14327,症状词标准化结果!$B$26019:$E$26078,4,0)</f>
        <v>#N/A</v>
      </c>
    </row>
    <row r="14328" spans="1:3" x14ac:dyDescent="0.25">
      <c r="A14328" t="s">
        <v>35436</v>
      </c>
      <c r="C14328" t="e">
        <f>VLOOKUP(A14328,症状词标准化结果!$B$26019:$E$26078,4,0)</f>
        <v>#N/A</v>
      </c>
    </row>
    <row r="14329" spans="1:3" x14ac:dyDescent="0.25">
      <c r="A14329" t="s">
        <v>35439</v>
      </c>
      <c r="B14329" t="s">
        <v>1054</v>
      </c>
      <c r="C14329" t="e">
        <f>VLOOKUP(A14329,症状词标准化结果!$B$26019:$E$26078,4,0)</f>
        <v>#N/A</v>
      </c>
    </row>
    <row r="14330" spans="1:3" x14ac:dyDescent="0.25">
      <c r="A14330" t="s">
        <v>35442</v>
      </c>
      <c r="C14330" t="e">
        <f>VLOOKUP(A14330,症状词标准化结果!$B$26019:$E$26078,4,0)</f>
        <v>#N/A</v>
      </c>
    </row>
    <row r="14331" spans="1:3" x14ac:dyDescent="0.25">
      <c r="A14331" t="s">
        <v>35446</v>
      </c>
      <c r="B14331" t="s">
        <v>22352</v>
      </c>
      <c r="C14331" t="e">
        <f>VLOOKUP(A14331,症状词标准化结果!$B$26019:$E$26078,4,0)</f>
        <v>#N/A</v>
      </c>
    </row>
    <row r="14332" spans="1:3" x14ac:dyDescent="0.25">
      <c r="A14332" t="s">
        <v>35448</v>
      </c>
      <c r="B14332" t="s">
        <v>25233</v>
      </c>
      <c r="C14332" t="e">
        <f>VLOOKUP(A14332,症状词标准化结果!$B$26019:$E$26078,4,0)</f>
        <v>#N/A</v>
      </c>
    </row>
    <row r="14333" spans="1:3" x14ac:dyDescent="0.25">
      <c r="A14333" t="s">
        <v>35450</v>
      </c>
      <c r="B14333" t="s">
        <v>35450</v>
      </c>
      <c r="C14333" t="e">
        <f>VLOOKUP(A14333,症状词标准化结果!$B$26019:$E$26078,4,0)</f>
        <v>#N/A</v>
      </c>
    </row>
    <row r="14334" spans="1:3" x14ac:dyDescent="0.25">
      <c r="A14334" t="s">
        <v>35452</v>
      </c>
      <c r="B14334" t="s">
        <v>1291</v>
      </c>
      <c r="C14334" t="e">
        <f>VLOOKUP(A14334,症状词标准化结果!$B$26019:$E$26078,4,0)</f>
        <v>#N/A</v>
      </c>
    </row>
    <row r="14335" spans="1:3" x14ac:dyDescent="0.25">
      <c r="A14335" t="s">
        <v>35454</v>
      </c>
      <c r="B14335" t="s">
        <v>1128</v>
      </c>
      <c r="C14335" t="e">
        <f>VLOOKUP(A14335,症状词标准化结果!$B$26019:$E$26078,4,0)</f>
        <v>#N/A</v>
      </c>
    </row>
    <row r="14336" spans="1:3" x14ac:dyDescent="0.25">
      <c r="A14336" t="s">
        <v>35456</v>
      </c>
      <c r="C14336" t="e">
        <f>VLOOKUP(A14336,症状词标准化结果!$B$26019:$E$26078,4,0)</f>
        <v>#N/A</v>
      </c>
    </row>
    <row r="14337" spans="1:3" x14ac:dyDescent="0.25">
      <c r="A14337" t="s">
        <v>35459</v>
      </c>
      <c r="B14337" t="s">
        <v>1300</v>
      </c>
      <c r="C14337" t="e">
        <f>VLOOKUP(A14337,症状词标准化结果!$B$26019:$E$26078,4,0)</f>
        <v>#N/A</v>
      </c>
    </row>
    <row r="14338" spans="1:3" x14ac:dyDescent="0.25">
      <c r="A14338" t="s">
        <v>35461</v>
      </c>
      <c r="C14338" t="e">
        <f>VLOOKUP(A14338,症状词标准化结果!$B$26019:$E$26078,4,0)</f>
        <v>#N/A</v>
      </c>
    </row>
    <row r="14339" spans="1:3" x14ac:dyDescent="0.25">
      <c r="A14339" t="s">
        <v>35464</v>
      </c>
      <c r="C14339" t="e">
        <f>VLOOKUP(A14339,症状词标准化结果!$B$26019:$E$26078,4,0)</f>
        <v>#N/A</v>
      </c>
    </row>
    <row r="14340" spans="1:3" x14ac:dyDescent="0.25">
      <c r="A14340" t="s">
        <v>35468</v>
      </c>
      <c r="B14340" t="s">
        <v>11855</v>
      </c>
      <c r="C14340" t="e">
        <f>VLOOKUP(A14340,症状词标准化结果!$B$26019:$E$26078,4,0)</f>
        <v>#N/A</v>
      </c>
    </row>
    <row r="14341" spans="1:3" x14ac:dyDescent="0.25">
      <c r="A14341" t="s">
        <v>35470</v>
      </c>
      <c r="B14341" t="s">
        <v>722</v>
      </c>
      <c r="C14341" t="e">
        <f>VLOOKUP(A14341,症状词标准化结果!$B$26019:$E$26078,4,0)</f>
        <v>#N/A</v>
      </c>
    </row>
    <row r="14342" spans="1:3" x14ac:dyDescent="0.25">
      <c r="A14342" t="s">
        <v>35473</v>
      </c>
      <c r="B14342" t="s">
        <v>3821</v>
      </c>
      <c r="C14342" t="e">
        <f>VLOOKUP(A14342,症状词标准化结果!$B$26019:$E$26078,4,0)</f>
        <v>#N/A</v>
      </c>
    </row>
    <row r="14343" spans="1:3" x14ac:dyDescent="0.25">
      <c r="A14343" t="s">
        <v>35475</v>
      </c>
      <c r="C14343" t="e">
        <f>VLOOKUP(A14343,症状词标准化结果!$B$26019:$E$26078,4,0)</f>
        <v>#N/A</v>
      </c>
    </row>
    <row r="14344" spans="1:3" x14ac:dyDescent="0.25">
      <c r="A14344" t="s">
        <v>35478</v>
      </c>
      <c r="C14344" t="e">
        <f>VLOOKUP(A14344,症状词标准化结果!$B$26019:$E$26078,4,0)</f>
        <v>#N/A</v>
      </c>
    </row>
    <row r="14345" spans="1:3" x14ac:dyDescent="0.25">
      <c r="A14345" t="s">
        <v>35481</v>
      </c>
      <c r="C14345" t="e">
        <f>VLOOKUP(A14345,症状词标准化结果!$B$26019:$E$26078,4,0)</f>
        <v>#N/A</v>
      </c>
    </row>
    <row r="14346" spans="1:3" x14ac:dyDescent="0.25">
      <c r="A14346" t="s">
        <v>35484</v>
      </c>
      <c r="B14346" t="s">
        <v>3683</v>
      </c>
      <c r="C14346" t="e">
        <f>VLOOKUP(A14346,症状词标准化结果!$B$26019:$E$26078,4,0)</f>
        <v>#N/A</v>
      </c>
    </row>
    <row r="14347" spans="1:3" x14ac:dyDescent="0.25">
      <c r="A14347" t="s">
        <v>35486</v>
      </c>
      <c r="B14347" t="s">
        <v>35486</v>
      </c>
      <c r="C14347" t="e">
        <f>VLOOKUP(A14347,症状词标准化结果!$B$26019:$E$26078,4,0)</f>
        <v>#N/A</v>
      </c>
    </row>
    <row r="14348" spans="1:3" x14ac:dyDescent="0.25">
      <c r="A14348" t="s">
        <v>35488</v>
      </c>
      <c r="B14348" t="s">
        <v>1212</v>
      </c>
      <c r="C14348" t="e">
        <f>VLOOKUP(A14348,症状词标准化结果!$B$26019:$E$26078,4,0)</f>
        <v>#N/A</v>
      </c>
    </row>
    <row r="14349" spans="1:3" x14ac:dyDescent="0.25">
      <c r="A14349" t="s">
        <v>35490</v>
      </c>
      <c r="C14349" t="e">
        <f>VLOOKUP(A14349,症状词标准化结果!$B$26019:$E$26078,4,0)</f>
        <v>#N/A</v>
      </c>
    </row>
    <row r="14350" spans="1:3" x14ac:dyDescent="0.25">
      <c r="A14350" t="s">
        <v>35492</v>
      </c>
      <c r="B14350" t="s">
        <v>1788</v>
      </c>
      <c r="C14350" t="e">
        <f>VLOOKUP(A14350,症状词标准化结果!$B$26019:$E$26078,4,0)</f>
        <v>#N/A</v>
      </c>
    </row>
    <row r="14351" spans="1:3" x14ac:dyDescent="0.25">
      <c r="A14351" t="s">
        <v>35495</v>
      </c>
      <c r="B14351" t="s">
        <v>35497</v>
      </c>
      <c r="C14351" t="e">
        <f>VLOOKUP(A14351,症状词标准化结果!$B$26019:$E$26078,4,0)</f>
        <v>#N/A</v>
      </c>
    </row>
    <row r="14352" spans="1:3" x14ac:dyDescent="0.25">
      <c r="A14352" t="s">
        <v>35498</v>
      </c>
      <c r="B14352" t="s">
        <v>31439</v>
      </c>
      <c r="C14352" t="e">
        <f>VLOOKUP(A14352,症状词标准化结果!$B$26019:$E$26078,4,0)</f>
        <v>#N/A</v>
      </c>
    </row>
    <row r="14353" spans="1:3" x14ac:dyDescent="0.25">
      <c r="A14353" t="s">
        <v>35500</v>
      </c>
      <c r="C14353" t="e">
        <f>VLOOKUP(A14353,症状词标准化结果!$B$26019:$E$26078,4,0)</f>
        <v>#N/A</v>
      </c>
    </row>
    <row r="14354" spans="1:3" x14ac:dyDescent="0.25">
      <c r="A14354" t="s">
        <v>35502</v>
      </c>
      <c r="C14354" t="e">
        <f>VLOOKUP(A14354,症状词标准化结果!$B$26019:$E$26078,4,0)</f>
        <v>#N/A</v>
      </c>
    </row>
    <row r="14355" spans="1:3" x14ac:dyDescent="0.25">
      <c r="A14355" t="s">
        <v>35505</v>
      </c>
      <c r="C14355" t="e">
        <f>VLOOKUP(A14355,症状词标准化结果!$B$26019:$E$26078,4,0)</f>
        <v>#N/A</v>
      </c>
    </row>
    <row r="14356" spans="1:3" x14ac:dyDescent="0.25">
      <c r="A14356" t="s">
        <v>35508</v>
      </c>
      <c r="B14356" t="s">
        <v>4250</v>
      </c>
      <c r="C14356" t="e">
        <f>VLOOKUP(A14356,症状词标准化结果!$B$26019:$E$26078,4,0)</f>
        <v>#N/A</v>
      </c>
    </row>
    <row r="14357" spans="1:3" x14ac:dyDescent="0.25">
      <c r="A14357" t="s">
        <v>35510</v>
      </c>
      <c r="B14357" t="s">
        <v>11399</v>
      </c>
      <c r="C14357" t="e">
        <f>VLOOKUP(A14357,症状词标准化结果!$B$26019:$E$26078,4,0)</f>
        <v>#N/A</v>
      </c>
    </row>
    <row r="14358" spans="1:3" x14ac:dyDescent="0.25">
      <c r="A14358" t="s">
        <v>35512</v>
      </c>
      <c r="B14358" t="s">
        <v>16409</v>
      </c>
      <c r="C14358" t="e">
        <f>VLOOKUP(A14358,症状词标准化结果!$B$26019:$E$26078,4,0)</f>
        <v>#N/A</v>
      </c>
    </row>
    <row r="14359" spans="1:3" x14ac:dyDescent="0.25">
      <c r="A14359" t="s">
        <v>35515</v>
      </c>
      <c r="B14359" t="s">
        <v>35517</v>
      </c>
      <c r="C14359" t="e">
        <f>VLOOKUP(A14359,症状词标准化结果!$B$26019:$E$26078,4,0)</f>
        <v>#N/A</v>
      </c>
    </row>
    <row r="14360" spans="1:3" x14ac:dyDescent="0.25">
      <c r="A14360" t="s">
        <v>35518</v>
      </c>
      <c r="C14360" t="e">
        <f>VLOOKUP(A14360,症状词标准化结果!$B$26019:$E$26078,4,0)</f>
        <v>#N/A</v>
      </c>
    </row>
    <row r="14361" spans="1:3" x14ac:dyDescent="0.25">
      <c r="A14361" t="s">
        <v>35520</v>
      </c>
      <c r="B14361" t="s">
        <v>18</v>
      </c>
      <c r="C14361" t="e">
        <f>VLOOKUP(A14361,症状词标准化结果!$B$26019:$E$26078,4,0)</f>
        <v>#N/A</v>
      </c>
    </row>
    <row r="14362" spans="1:3" x14ac:dyDescent="0.25">
      <c r="A14362" t="s">
        <v>35522</v>
      </c>
      <c r="C14362" t="e">
        <f>VLOOKUP(A14362,症状词标准化结果!$B$26019:$E$26078,4,0)</f>
        <v>#N/A</v>
      </c>
    </row>
    <row r="14363" spans="1:3" x14ac:dyDescent="0.25">
      <c r="A14363" t="s">
        <v>35526</v>
      </c>
      <c r="C14363" t="e">
        <f>VLOOKUP(A14363,症状词标准化结果!$B$26019:$E$26078,4,0)</f>
        <v>#N/A</v>
      </c>
    </row>
    <row r="14364" spans="1:3" x14ac:dyDescent="0.25">
      <c r="A14364" t="s">
        <v>35529</v>
      </c>
      <c r="C14364" t="e">
        <f>VLOOKUP(A14364,症状词标准化结果!$B$26019:$E$26078,4,0)</f>
        <v>#N/A</v>
      </c>
    </row>
    <row r="14365" spans="1:3" x14ac:dyDescent="0.25">
      <c r="A14365" t="s">
        <v>35532</v>
      </c>
      <c r="C14365" t="e">
        <f>VLOOKUP(A14365,症状词标准化结果!$B$26019:$E$26078,4,0)</f>
        <v>#N/A</v>
      </c>
    </row>
    <row r="14366" spans="1:3" x14ac:dyDescent="0.25">
      <c r="A14366" t="s">
        <v>35534</v>
      </c>
      <c r="B14366" t="s">
        <v>1166</v>
      </c>
      <c r="C14366" t="e">
        <f>VLOOKUP(A14366,症状词标准化结果!$B$26019:$E$26078,4,0)</f>
        <v>#N/A</v>
      </c>
    </row>
    <row r="14367" spans="1:3" x14ac:dyDescent="0.25">
      <c r="A14367" t="s">
        <v>35536</v>
      </c>
      <c r="B14367" t="s">
        <v>35536</v>
      </c>
      <c r="C14367" t="e">
        <f>VLOOKUP(A14367,症状词标准化结果!$B$26019:$E$26078,4,0)</f>
        <v>#N/A</v>
      </c>
    </row>
    <row r="14368" spans="1:3" x14ac:dyDescent="0.25">
      <c r="A14368" t="s">
        <v>35538</v>
      </c>
      <c r="B14368" t="s">
        <v>446</v>
      </c>
      <c r="C14368" t="e">
        <f>VLOOKUP(A14368,症状词标准化结果!$B$26019:$E$26078,4,0)</f>
        <v>#N/A</v>
      </c>
    </row>
    <row r="14369" spans="1:3" x14ac:dyDescent="0.25">
      <c r="A14369" t="s">
        <v>35540</v>
      </c>
      <c r="C14369" t="e">
        <f>VLOOKUP(A14369,症状词标准化结果!$B$26019:$E$26078,4,0)</f>
        <v>#N/A</v>
      </c>
    </row>
    <row r="14370" spans="1:3" x14ac:dyDescent="0.25">
      <c r="A14370" t="s">
        <v>35543</v>
      </c>
      <c r="B14370" t="s">
        <v>60</v>
      </c>
      <c r="C14370" t="e">
        <f>VLOOKUP(A14370,症状词标准化结果!$B$26019:$E$26078,4,0)</f>
        <v>#N/A</v>
      </c>
    </row>
    <row r="14371" spans="1:3" x14ac:dyDescent="0.25">
      <c r="A14371" t="s">
        <v>35545</v>
      </c>
      <c r="C14371" t="e">
        <f>VLOOKUP(A14371,症状词标准化结果!$B$26019:$E$26078,4,0)</f>
        <v>#N/A</v>
      </c>
    </row>
    <row r="14372" spans="1:3" x14ac:dyDescent="0.25">
      <c r="A14372" t="s">
        <v>35547</v>
      </c>
      <c r="C14372" t="e">
        <f>VLOOKUP(A14372,症状词标准化结果!$B$26019:$E$26078,4,0)</f>
        <v>#N/A</v>
      </c>
    </row>
    <row r="14373" spans="1:3" x14ac:dyDescent="0.25">
      <c r="A14373" t="s">
        <v>35550</v>
      </c>
      <c r="B14373" t="s">
        <v>35552</v>
      </c>
      <c r="C14373" t="e">
        <f>VLOOKUP(A14373,症状词标准化结果!$B$26019:$E$26078,4,0)</f>
        <v>#N/A</v>
      </c>
    </row>
    <row r="14374" spans="1:3" x14ac:dyDescent="0.25">
      <c r="A14374" t="s">
        <v>35553</v>
      </c>
      <c r="C14374" t="e">
        <f>VLOOKUP(A14374,症状词标准化结果!$B$26019:$E$26078,4,0)</f>
        <v>#N/A</v>
      </c>
    </row>
    <row r="14375" spans="1:3" x14ac:dyDescent="0.25">
      <c r="A14375" t="s">
        <v>35556</v>
      </c>
      <c r="B14375" t="s">
        <v>1702</v>
      </c>
      <c r="C14375" t="e">
        <f>VLOOKUP(A14375,症状词标准化结果!$B$26019:$E$26078,4,0)</f>
        <v>#N/A</v>
      </c>
    </row>
    <row r="14376" spans="1:3" x14ac:dyDescent="0.25">
      <c r="A14376" t="s">
        <v>35558</v>
      </c>
      <c r="C14376" t="e">
        <f>VLOOKUP(A14376,症状词标准化结果!$B$26019:$E$26078,4,0)</f>
        <v>#N/A</v>
      </c>
    </row>
    <row r="14377" spans="1:3" x14ac:dyDescent="0.25">
      <c r="A14377" t="s">
        <v>35561</v>
      </c>
      <c r="C14377" t="e">
        <f>VLOOKUP(A14377,症状词标准化结果!$B$26019:$E$26078,4,0)</f>
        <v>#N/A</v>
      </c>
    </row>
    <row r="14378" spans="1:3" x14ac:dyDescent="0.25">
      <c r="A14378" t="s">
        <v>35564</v>
      </c>
      <c r="C14378" t="e">
        <f>VLOOKUP(A14378,症状词标准化结果!$B$26019:$E$26078,4,0)</f>
        <v>#N/A</v>
      </c>
    </row>
    <row r="14379" spans="1:3" x14ac:dyDescent="0.25">
      <c r="A14379" t="s">
        <v>32395</v>
      </c>
      <c r="B14379" t="s">
        <v>35569</v>
      </c>
      <c r="C14379" t="e">
        <f>VLOOKUP(A14379,症状词标准化结果!$B$26019:$E$26078,4,0)</f>
        <v>#N/A</v>
      </c>
    </row>
    <row r="14380" spans="1:3" x14ac:dyDescent="0.25">
      <c r="A14380" t="s">
        <v>35570</v>
      </c>
      <c r="C14380" t="e">
        <f>VLOOKUP(A14380,症状词标准化结果!$B$26019:$E$26078,4,0)</f>
        <v>#N/A</v>
      </c>
    </row>
    <row r="14381" spans="1:3" x14ac:dyDescent="0.25">
      <c r="A14381" t="s">
        <v>35573</v>
      </c>
      <c r="C14381" t="e">
        <f>VLOOKUP(A14381,症状词标准化结果!$B$26019:$E$26078,4,0)</f>
        <v>#N/A</v>
      </c>
    </row>
    <row r="14382" spans="1:3" x14ac:dyDescent="0.25">
      <c r="A14382" t="s">
        <v>35576</v>
      </c>
      <c r="B14382" t="s">
        <v>217</v>
      </c>
      <c r="C14382" t="e">
        <f>VLOOKUP(A14382,症状词标准化结果!$B$26019:$E$26078,4,0)</f>
        <v>#N/A</v>
      </c>
    </row>
    <row r="14383" spans="1:3" x14ac:dyDescent="0.25">
      <c r="A14383" t="s">
        <v>35578</v>
      </c>
      <c r="C14383" t="e">
        <f>VLOOKUP(A14383,症状词标准化结果!$B$26019:$E$26078,4,0)</f>
        <v>#N/A</v>
      </c>
    </row>
    <row r="14384" spans="1:3" x14ac:dyDescent="0.25">
      <c r="A14384" t="s">
        <v>35580</v>
      </c>
      <c r="B14384" t="s">
        <v>27918</v>
      </c>
      <c r="C14384" t="e">
        <f>VLOOKUP(A14384,症状词标准化结果!$B$26019:$E$26078,4,0)</f>
        <v>#N/A</v>
      </c>
    </row>
    <row r="14385" spans="1:3" x14ac:dyDescent="0.25">
      <c r="A14385" t="s">
        <v>35582</v>
      </c>
      <c r="B14385" t="s">
        <v>722</v>
      </c>
      <c r="C14385" t="e">
        <f>VLOOKUP(A14385,症状词标准化结果!$B$26019:$E$26078,4,0)</f>
        <v>#N/A</v>
      </c>
    </row>
    <row r="14386" spans="1:3" x14ac:dyDescent="0.25">
      <c r="A14386" t="s">
        <v>35585</v>
      </c>
      <c r="C14386" t="e">
        <f>VLOOKUP(A14386,症状词标准化结果!$B$26019:$E$26078,4,0)</f>
        <v>#N/A</v>
      </c>
    </row>
    <row r="14387" spans="1:3" x14ac:dyDescent="0.25">
      <c r="A14387" t="s">
        <v>35587</v>
      </c>
      <c r="B14387" t="s">
        <v>28996</v>
      </c>
      <c r="C14387" t="e">
        <f>VLOOKUP(A14387,症状词标准化结果!$B$26019:$E$26078,4,0)</f>
        <v>#N/A</v>
      </c>
    </row>
    <row r="14388" spans="1:3" x14ac:dyDescent="0.25">
      <c r="A14388" t="s">
        <v>35589</v>
      </c>
      <c r="B14388" t="s">
        <v>20960</v>
      </c>
      <c r="C14388" t="e">
        <f>VLOOKUP(A14388,症状词标准化结果!$B$26019:$E$26078,4,0)</f>
        <v>#N/A</v>
      </c>
    </row>
    <row r="14389" spans="1:3" x14ac:dyDescent="0.25">
      <c r="A14389" t="s">
        <v>35592</v>
      </c>
      <c r="B14389" t="s">
        <v>1056</v>
      </c>
      <c r="C14389" t="e">
        <f>VLOOKUP(A14389,症状词标准化结果!$B$26019:$E$26078,4,0)</f>
        <v>#N/A</v>
      </c>
    </row>
    <row r="14390" spans="1:3" x14ac:dyDescent="0.25">
      <c r="A14390" t="s">
        <v>35594</v>
      </c>
      <c r="B14390" t="s">
        <v>35596</v>
      </c>
      <c r="C14390" t="e">
        <f>VLOOKUP(A14390,症状词标准化结果!$B$26019:$E$26078,4,0)</f>
        <v>#N/A</v>
      </c>
    </row>
    <row r="14391" spans="1:3" x14ac:dyDescent="0.25">
      <c r="A14391" t="s">
        <v>35597</v>
      </c>
      <c r="C14391" t="e">
        <f>VLOOKUP(A14391,症状词标准化结果!$B$26019:$E$26078,4,0)</f>
        <v>#N/A</v>
      </c>
    </row>
    <row r="14392" spans="1:3" x14ac:dyDescent="0.25">
      <c r="A14392" t="s">
        <v>35600</v>
      </c>
      <c r="B14392" t="s">
        <v>27375</v>
      </c>
      <c r="C14392" t="e">
        <f>VLOOKUP(A14392,症状词标准化结果!$B$26019:$E$26078,4,0)</f>
        <v>#N/A</v>
      </c>
    </row>
    <row r="14393" spans="1:3" x14ac:dyDescent="0.25">
      <c r="A14393" t="s">
        <v>35602</v>
      </c>
      <c r="B14393" t="s">
        <v>867</v>
      </c>
      <c r="C14393" t="e">
        <f>VLOOKUP(A14393,症状词标准化结果!$B$26019:$E$26078,4,0)</f>
        <v>#N/A</v>
      </c>
    </row>
    <row r="14394" spans="1:3" x14ac:dyDescent="0.25">
      <c r="A14394" t="s">
        <v>35604</v>
      </c>
      <c r="B14394" t="s">
        <v>35604</v>
      </c>
      <c r="C14394" t="e">
        <f>VLOOKUP(A14394,症状词标准化结果!$B$26019:$E$26078,4,0)</f>
        <v>#N/A</v>
      </c>
    </row>
    <row r="14395" spans="1:3" x14ac:dyDescent="0.25">
      <c r="A14395" t="s">
        <v>35606</v>
      </c>
      <c r="B14395" t="s">
        <v>35608</v>
      </c>
      <c r="C14395" t="e">
        <f>VLOOKUP(A14395,症状词标准化结果!$B$26019:$E$26078,4,0)</f>
        <v>#N/A</v>
      </c>
    </row>
    <row r="14396" spans="1:3" x14ac:dyDescent="0.25">
      <c r="A14396" t="s">
        <v>35609</v>
      </c>
      <c r="C14396" t="e">
        <f>VLOOKUP(A14396,症状词标准化结果!$B$26019:$E$26078,4,0)</f>
        <v>#N/A</v>
      </c>
    </row>
    <row r="14397" spans="1:3" x14ac:dyDescent="0.25">
      <c r="A14397" t="s">
        <v>35611</v>
      </c>
      <c r="C14397" t="e">
        <f>VLOOKUP(A14397,症状词标准化结果!$B$26019:$E$26078,4,0)</f>
        <v>#N/A</v>
      </c>
    </row>
    <row r="14398" spans="1:3" x14ac:dyDescent="0.25">
      <c r="A14398" t="s">
        <v>35613</v>
      </c>
      <c r="B14398" t="s">
        <v>1461</v>
      </c>
      <c r="C14398" t="e">
        <f>VLOOKUP(A14398,症状词标准化结果!$B$26019:$E$26078,4,0)</f>
        <v>#N/A</v>
      </c>
    </row>
    <row r="14399" spans="1:3" x14ac:dyDescent="0.25">
      <c r="A14399" t="s">
        <v>35615</v>
      </c>
      <c r="C14399" t="e">
        <f>VLOOKUP(A14399,症状词标准化结果!$B$26019:$E$26078,4,0)</f>
        <v>#N/A</v>
      </c>
    </row>
    <row r="14400" spans="1:3" x14ac:dyDescent="0.25">
      <c r="A14400" t="s">
        <v>35618</v>
      </c>
      <c r="B14400" t="s">
        <v>35620</v>
      </c>
      <c r="C14400" t="e">
        <f>VLOOKUP(A14400,症状词标准化结果!$B$26019:$E$26078,4,0)</f>
        <v>#N/A</v>
      </c>
    </row>
    <row r="14401" spans="1:3" x14ac:dyDescent="0.25">
      <c r="A14401" t="s">
        <v>35621</v>
      </c>
      <c r="C14401" t="e">
        <f>VLOOKUP(A14401,症状词标准化结果!$B$26019:$E$26078,4,0)</f>
        <v>#N/A</v>
      </c>
    </row>
    <row r="14402" spans="1:3" x14ac:dyDescent="0.25">
      <c r="A14402" t="s">
        <v>35624</v>
      </c>
      <c r="B14402" t="s">
        <v>92</v>
      </c>
      <c r="C14402" t="e">
        <f>VLOOKUP(A14402,症状词标准化结果!$B$26019:$E$26078,4,0)</f>
        <v>#N/A</v>
      </c>
    </row>
    <row r="14403" spans="1:3" x14ac:dyDescent="0.25">
      <c r="A14403" t="s">
        <v>35626</v>
      </c>
      <c r="B14403" t="s">
        <v>456</v>
      </c>
      <c r="C14403" t="e">
        <f>VLOOKUP(A14403,症状词标准化结果!$B$26019:$E$26078,4,0)</f>
        <v>#N/A</v>
      </c>
    </row>
    <row r="14404" spans="1:3" x14ac:dyDescent="0.25">
      <c r="A14404" t="s">
        <v>35629</v>
      </c>
      <c r="C14404" t="e">
        <f>VLOOKUP(A14404,症状词标准化结果!$B$26019:$E$26078,4,0)</f>
        <v>#N/A</v>
      </c>
    </row>
    <row r="14405" spans="1:3" x14ac:dyDescent="0.25">
      <c r="A14405" t="s">
        <v>35632</v>
      </c>
      <c r="B14405" t="s">
        <v>390</v>
      </c>
      <c r="C14405" t="e">
        <f>VLOOKUP(A14405,症状词标准化结果!$B$26019:$E$26078,4,0)</f>
        <v>#N/A</v>
      </c>
    </row>
    <row r="14406" spans="1:3" x14ac:dyDescent="0.25">
      <c r="A14406" t="s">
        <v>35634</v>
      </c>
      <c r="B14406" t="s">
        <v>669</v>
      </c>
      <c r="C14406" t="e">
        <f>VLOOKUP(A14406,症状词标准化结果!$B$26019:$E$26078,4,0)</f>
        <v>#N/A</v>
      </c>
    </row>
    <row r="14407" spans="1:3" x14ac:dyDescent="0.25">
      <c r="A14407" t="s">
        <v>35637</v>
      </c>
      <c r="B14407" t="s">
        <v>1472</v>
      </c>
      <c r="C14407" t="e">
        <f>VLOOKUP(A14407,症状词标准化结果!$B$26019:$E$26078,4,0)</f>
        <v>#N/A</v>
      </c>
    </row>
    <row r="14408" spans="1:3" x14ac:dyDescent="0.25">
      <c r="A14408" t="s">
        <v>35639</v>
      </c>
      <c r="C14408" t="e">
        <f>VLOOKUP(A14408,症状词标准化结果!$B$26019:$E$26078,4,0)</f>
        <v>#N/A</v>
      </c>
    </row>
    <row r="14409" spans="1:3" x14ac:dyDescent="0.25">
      <c r="A14409" t="s">
        <v>35642</v>
      </c>
      <c r="C14409" t="e">
        <f>VLOOKUP(A14409,症状词标准化结果!$B$26019:$E$26078,4,0)</f>
        <v>#N/A</v>
      </c>
    </row>
    <row r="14410" spans="1:3" x14ac:dyDescent="0.25">
      <c r="A14410" t="s">
        <v>35646</v>
      </c>
      <c r="B14410" t="s">
        <v>35648</v>
      </c>
      <c r="C14410" t="e">
        <f>VLOOKUP(A14410,症状词标准化结果!$B$26019:$E$26078,4,0)</f>
        <v>#N/A</v>
      </c>
    </row>
    <row r="14411" spans="1:3" x14ac:dyDescent="0.25">
      <c r="A14411" t="s">
        <v>35649</v>
      </c>
      <c r="B14411" t="s">
        <v>35651</v>
      </c>
      <c r="C14411" t="e">
        <f>VLOOKUP(A14411,症状词标准化结果!$B$26019:$E$26078,4,0)</f>
        <v>#N/A</v>
      </c>
    </row>
    <row r="14412" spans="1:3" x14ac:dyDescent="0.25">
      <c r="A14412" t="s">
        <v>35652</v>
      </c>
      <c r="C14412" t="e">
        <f>VLOOKUP(A14412,症状词标准化结果!$B$26019:$E$26078,4,0)</f>
        <v>#N/A</v>
      </c>
    </row>
    <row r="14413" spans="1:3" x14ac:dyDescent="0.25">
      <c r="A14413" t="s">
        <v>35654</v>
      </c>
      <c r="B14413" t="s">
        <v>7441</v>
      </c>
      <c r="C14413" t="e">
        <f>VLOOKUP(A14413,症状词标准化结果!$B$26019:$E$26078,4,0)</f>
        <v>#N/A</v>
      </c>
    </row>
    <row r="14414" spans="1:3" x14ac:dyDescent="0.25">
      <c r="A14414" t="s">
        <v>35656</v>
      </c>
      <c r="B14414" t="s">
        <v>35658</v>
      </c>
      <c r="C14414" t="e">
        <f>VLOOKUP(A14414,症状词标准化结果!$B$26019:$E$26078,4,0)</f>
        <v>#N/A</v>
      </c>
    </row>
    <row r="14415" spans="1:3" x14ac:dyDescent="0.25">
      <c r="A14415" t="s">
        <v>35659</v>
      </c>
      <c r="C14415" t="e">
        <f>VLOOKUP(A14415,症状词标准化结果!$B$26019:$E$26078,4,0)</f>
        <v>#N/A</v>
      </c>
    </row>
    <row r="14416" spans="1:3" x14ac:dyDescent="0.25">
      <c r="A14416" t="s">
        <v>35662</v>
      </c>
      <c r="C14416" t="e">
        <f>VLOOKUP(A14416,症状词标准化结果!$B$26019:$E$26078,4,0)</f>
        <v>#N/A</v>
      </c>
    </row>
    <row r="14417" spans="1:3" x14ac:dyDescent="0.25">
      <c r="A14417" t="s">
        <v>35666</v>
      </c>
      <c r="B14417" t="s">
        <v>722</v>
      </c>
      <c r="C14417" t="e">
        <f>VLOOKUP(A14417,症状词标准化结果!$B$26019:$E$26078,4,0)</f>
        <v>#N/A</v>
      </c>
    </row>
    <row r="14418" spans="1:3" x14ac:dyDescent="0.25">
      <c r="A14418" t="s">
        <v>35668</v>
      </c>
      <c r="B14418" t="s">
        <v>1028</v>
      </c>
      <c r="C14418" t="e">
        <f>VLOOKUP(A14418,症状词标准化结果!$B$26019:$E$26078,4,0)</f>
        <v>#N/A</v>
      </c>
    </row>
    <row r="14419" spans="1:3" x14ac:dyDescent="0.25">
      <c r="A14419" t="s">
        <v>35670</v>
      </c>
      <c r="B14419" t="s">
        <v>3104</v>
      </c>
      <c r="C14419" t="e">
        <f>VLOOKUP(A14419,症状词标准化结果!$B$26019:$E$26078,4,0)</f>
        <v>#N/A</v>
      </c>
    </row>
    <row r="14420" spans="1:3" x14ac:dyDescent="0.25">
      <c r="A14420" t="s">
        <v>35672</v>
      </c>
      <c r="B14420" t="s">
        <v>1291</v>
      </c>
      <c r="C14420" t="e">
        <f>VLOOKUP(A14420,症状词标准化结果!$B$26019:$E$26078,4,0)</f>
        <v>#N/A</v>
      </c>
    </row>
    <row r="14421" spans="1:3" x14ac:dyDescent="0.25">
      <c r="A14421" t="s">
        <v>35675</v>
      </c>
      <c r="B14421" t="s">
        <v>1028</v>
      </c>
      <c r="C14421" t="e">
        <f>VLOOKUP(A14421,症状词标准化结果!$B$26019:$E$26078,4,0)</f>
        <v>#N/A</v>
      </c>
    </row>
    <row r="14422" spans="1:3" x14ac:dyDescent="0.25">
      <c r="A14422" t="s">
        <v>35678</v>
      </c>
      <c r="B14422" t="s">
        <v>4250</v>
      </c>
      <c r="C14422" t="e">
        <f>VLOOKUP(A14422,症状词标准化结果!$B$26019:$E$26078,4,0)</f>
        <v>#N/A</v>
      </c>
    </row>
    <row r="14423" spans="1:3" x14ac:dyDescent="0.25">
      <c r="A14423" t="s">
        <v>35680</v>
      </c>
      <c r="B14423" t="s">
        <v>722</v>
      </c>
      <c r="C14423" t="e">
        <f>VLOOKUP(A14423,症状词标准化结果!$B$26019:$E$26078,4,0)</f>
        <v>#N/A</v>
      </c>
    </row>
    <row r="14424" spans="1:3" x14ac:dyDescent="0.25">
      <c r="A14424" t="s">
        <v>35682</v>
      </c>
      <c r="C14424" t="e">
        <f>VLOOKUP(A14424,症状词标准化结果!$B$26019:$E$26078,4,0)</f>
        <v>#N/A</v>
      </c>
    </row>
    <row r="14425" spans="1:3" x14ac:dyDescent="0.25">
      <c r="A14425" t="s">
        <v>35684</v>
      </c>
      <c r="C14425" t="e">
        <f>VLOOKUP(A14425,症状词标准化结果!$B$26019:$E$26078,4,0)</f>
        <v>#N/A</v>
      </c>
    </row>
    <row r="14426" spans="1:3" x14ac:dyDescent="0.25">
      <c r="A14426" t="s">
        <v>35687</v>
      </c>
      <c r="B14426" t="s">
        <v>60</v>
      </c>
      <c r="C14426" t="e">
        <f>VLOOKUP(A14426,症状词标准化结果!$B$26019:$E$26078,4,0)</f>
        <v>#N/A</v>
      </c>
    </row>
    <row r="14427" spans="1:3" x14ac:dyDescent="0.25">
      <c r="A14427" t="s">
        <v>35690</v>
      </c>
      <c r="C14427" t="e">
        <f>VLOOKUP(A14427,症状词标准化结果!$B$26019:$E$26078,4,0)</f>
        <v>#N/A</v>
      </c>
    </row>
    <row r="14428" spans="1:3" x14ac:dyDescent="0.25">
      <c r="A14428" t="s">
        <v>35694</v>
      </c>
      <c r="B14428" t="s">
        <v>22299</v>
      </c>
      <c r="C14428" t="e">
        <f>VLOOKUP(A14428,症状词标准化结果!$B$26019:$E$26078,4,0)</f>
        <v>#N/A</v>
      </c>
    </row>
    <row r="14429" spans="1:3" x14ac:dyDescent="0.25">
      <c r="A14429" t="s">
        <v>35696</v>
      </c>
      <c r="B14429" t="s">
        <v>14566</v>
      </c>
      <c r="C14429" t="e">
        <f>VLOOKUP(A14429,症状词标准化结果!$B$26019:$E$26078,4,0)</f>
        <v>#N/A</v>
      </c>
    </row>
    <row r="14430" spans="1:3" x14ac:dyDescent="0.25">
      <c r="A14430" t="s">
        <v>35698</v>
      </c>
      <c r="C14430" t="e">
        <f>VLOOKUP(A14430,症状词标准化结果!$B$26019:$E$26078,4,0)</f>
        <v>#N/A</v>
      </c>
    </row>
    <row r="14431" spans="1:3" x14ac:dyDescent="0.25">
      <c r="A14431" t="s">
        <v>35701</v>
      </c>
      <c r="B14431" t="s">
        <v>204</v>
      </c>
      <c r="C14431" t="e">
        <f>VLOOKUP(A14431,症状词标准化结果!$B$26019:$E$26078,4,0)</f>
        <v>#N/A</v>
      </c>
    </row>
    <row r="14432" spans="1:3" x14ac:dyDescent="0.25">
      <c r="A14432" t="s">
        <v>35704</v>
      </c>
      <c r="C14432" t="e">
        <f>VLOOKUP(A14432,症状词标准化结果!$B$26019:$E$26078,4,0)</f>
        <v>#N/A</v>
      </c>
    </row>
    <row r="14433" spans="1:3" x14ac:dyDescent="0.25">
      <c r="A14433" t="s">
        <v>35706</v>
      </c>
      <c r="C14433" t="e">
        <f>VLOOKUP(A14433,症状词标准化结果!$B$26019:$E$26078,4,0)</f>
        <v>#N/A</v>
      </c>
    </row>
    <row r="14434" spans="1:3" x14ac:dyDescent="0.25">
      <c r="A14434" t="s">
        <v>35710</v>
      </c>
      <c r="B14434" t="s">
        <v>35710</v>
      </c>
      <c r="C14434" t="e">
        <f>VLOOKUP(A14434,症状词标准化结果!$B$26019:$E$26078,4,0)</f>
        <v>#N/A</v>
      </c>
    </row>
    <row r="14435" spans="1:3" x14ac:dyDescent="0.25">
      <c r="A14435" t="s">
        <v>35712</v>
      </c>
      <c r="B14435" t="s">
        <v>628</v>
      </c>
      <c r="C14435" t="e">
        <f>VLOOKUP(A14435,症状词标准化结果!$B$26019:$E$26078,4,0)</f>
        <v>#N/A</v>
      </c>
    </row>
    <row r="14436" spans="1:3" x14ac:dyDescent="0.25">
      <c r="A14436" t="s">
        <v>35715</v>
      </c>
      <c r="B14436" t="s">
        <v>8762</v>
      </c>
      <c r="C14436" t="e">
        <f>VLOOKUP(A14436,症状词标准化结果!$B$26019:$E$26078,4,0)</f>
        <v>#N/A</v>
      </c>
    </row>
    <row r="14437" spans="1:3" x14ac:dyDescent="0.25">
      <c r="A14437" t="s">
        <v>35717</v>
      </c>
      <c r="C14437" t="e">
        <f>VLOOKUP(A14437,症状词标准化结果!$B$26019:$E$26078,4,0)</f>
        <v>#N/A</v>
      </c>
    </row>
    <row r="14438" spans="1:3" x14ac:dyDescent="0.25">
      <c r="A14438" t="s">
        <v>35719</v>
      </c>
      <c r="B14438" t="s">
        <v>3266</v>
      </c>
      <c r="C14438" t="e">
        <f>VLOOKUP(A14438,症状词标准化结果!$B$26019:$E$26078,4,0)</f>
        <v>#N/A</v>
      </c>
    </row>
    <row r="14439" spans="1:3" x14ac:dyDescent="0.25">
      <c r="A14439" t="s">
        <v>35721</v>
      </c>
      <c r="B14439" t="s">
        <v>4490</v>
      </c>
      <c r="C14439" t="e">
        <f>VLOOKUP(A14439,症状词标准化结果!$B$26019:$E$26078,4,0)</f>
        <v>#N/A</v>
      </c>
    </row>
    <row r="14440" spans="1:3" x14ac:dyDescent="0.25">
      <c r="A14440" t="s">
        <v>35723</v>
      </c>
      <c r="B14440" t="s">
        <v>1275</v>
      </c>
      <c r="C14440" t="e">
        <f>VLOOKUP(A14440,症状词标准化结果!$B$26019:$E$26078,4,0)</f>
        <v>#N/A</v>
      </c>
    </row>
    <row r="14441" spans="1:3" x14ac:dyDescent="0.25">
      <c r="A14441" t="s">
        <v>35725</v>
      </c>
      <c r="B14441" t="s">
        <v>968</v>
      </c>
      <c r="C14441" t="e">
        <f>VLOOKUP(A14441,症状词标准化结果!$B$26019:$E$26078,4,0)</f>
        <v>#N/A</v>
      </c>
    </row>
    <row r="14442" spans="1:3" x14ac:dyDescent="0.25">
      <c r="A14442" t="s">
        <v>35727</v>
      </c>
      <c r="C14442" t="e">
        <f>VLOOKUP(A14442,症状词标准化结果!$B$26019:$E$26078,4,0)</f>
        <v>#N/A</v>
      </c>
    </row>
    <row r="14443" spans="1:3" x14ac:dyDescent="0.25">
      <c r="A14443" t="s">
        <v>35729</v>
      </c>
      <c r="B14443" t="s">
        <v>261</v>
      </c>
      <c r="C14443" t="e">
        <f>VLOOKUP(A14443,症状词标准化结果!$B$26019:$E$26078,4,0)</f>
        <v>#N/A</v>
      </c>
    </row>
    <row r="14444" spans="1:3" x14ac:dyDescent="0.25">
      <c r="A14444" t="s">
        <v>35733</v>
      </c>
      <c r="C14444" t="e">
        <f>VLOOKUP(A14444,症状词标准化结果!$B$26019:$E$26078,4,0)</f>
        <v>#N/A</v>
      </c>
    </row>
    <row r="14445" spans="1:3" x14ac:dyDescent="0.25">
      <c r="A14445" t="s">
        <v>35736</v>
      </c>
      <c r="B14445" t="s">
        <v>35738</v>
      </c>
      <c r="C14445" t="e">
        <f>VLOOKUP(A14445,症状词标准化结果!$B$26019:$E$26078,4,0)</f>
        <v>#N/A</v>
      </c>
    </row>
    <row r="14446" spans="1:3" x14ac:dyDescent="0.25">
      <c r="A14446" t="s">
        <v>35739</v>
      </c>
      <c r="C14446" t="e">
        <f>VLOOKUP(A14446,症状词标准化结果!$B$26019:$E$26078,4,0)</f>
        <v>#N/A</v>
      </c>
    </row>
    <row r="14447" spans="1:3" x14ac:dyDescent="0.25">
      <c r="A14447" t="s">
        <v>35742</v>
      </c>
      <c r="C14447" t="e">
        <f>VLOOKUP(A14447,症状词标准化结果!$B$26019:$E$26078,4,0)</f>
        <v>#N/A</v>
      </c>
    </row>
    <row r="14448" spans="1:3" x14ac:dyDescent="0.25">
      <c r="A14448" t="s">
        <v>35745</v>
      </c>
      <c r="C14448" t="e">
        <f>VLOOKUP(A14448,症状词标准化结果!$B$26019:$E$26078,4,0)</f>
        <v>#N/A</v>
      </c>
    </row>
    <row r="14449" spans="1:3" x14ac:dyDescent="0.25">
      <c r="A14449" t="s">
        <v>35747</v>
      </c>
      <c r="C14449" t="e">
        <f>VLOOKUP(A14449,症状词标准化结果!$B$26019:$E$26078,4,0)</f>
        <v>#N/A</v>
      </c>
    </row>
    <row r="14450" spans="1:3" x14ac:dyDescent="0.25">
      <c r="A14450" t="s">
        <v>35750</v>
      </c>
      <c r="C14450" t="e">
        <f>VLOOKUP(A14450,症状词标准化结果!$B$26019:$E$26078,4,0)</f>
        <v>#N/A</v>
      </c>
    </row>
    <row r="14451" spans="1:3" x14ac:dyDescent="0.25">
      <c r="A14451" t="s">
        <v>34770</v>
      </c>
      <c r="C14451" t="e">
        <f>VLOOKUP(A14451,症状词标准化结果!$B$26019:$E$26078,4,0)</f>
        <v>#N/A</v>
      </c>
    </row>
    <row r="14452" spans="1:3" x14ac:dyDescent="0.25">
      <c r="A14452" t="s">
        <v>35755</v>
      </c>
      <c r="B14452" t="s">
        <v>31267</v>
      </c>
      <c r="C14452" t="e">
        <f>VLOOKUP(A14452,症状词标准化结果!$B$26019:$E$26078,4,0)</f>
        <v>#N/A</v>
      </c>
    </row>
    <row r="14453" spans="1:3" x14ac:dyDescent="0.25">
      <c r="A14453" t="s">
        <v>35757</v>
      </c>
      <c r="C14453" t="e">
        <f>VLOOKUP(A14453,症状词标准化结果!$B$26019:$E$26078,4,0)</f>
        <v>#N/A</v>
      </c>
    </row>
    <row r="14454" spans="1:3" x14ac:dyDescent="0.25">
      <c r="A14454" t="s">
        <v>35759</v>
      </c>
      <c r="C14454" t="e">
        <f>VLOOKUP(A14454,症状词标准化结果!$B$26019:$E$26078,4,0)</f>
        <v>#N/A</v>
      </c>
    </row>
    <row r="14455" spans="1:3" x14ac:dyDescent="0.25">
      <c r="A14455" t="s">
        <v>35762</v>
      </c>
      <c r="C14455" t="e">
        <f>VLOOKUP(A14455,症状词标准化结果!$B$26019:$E$26078,4,0)</f>
        <v>#N/A</v>
      </c>
    </row>
    <row r="14456" spans="1:3" x14ac:dyDescent="0.25">
      <c r="A14456" t="s">
        <v>35764</v>
      </c>
      <c r="B14456" t="s">
        <v>31439</v>
      </c>
      <c r="C14456" t="e">
        <f>VLOOKUP(A14456,症状词标准化结果!$B$26019:$E$26078,4,0)</f>
        <v>#N/A</v>
      </c>
    </row>
    <row r="14457" spans="1:3" x14ac:dyDescent="0.25">
      <c r="A14457" t="s">
        <v>35766</v>
      </c>
      <c r="B14457" t="s">
        <v>35768</v>
      </c>
      <c r="C14457" t="e">
        <f>VLOOKUP(A14457,症状词标准化结果!$B$26019:$E$26078,4,0)</f>
        <v>#N/A</v>
      </c>
    </row>
    <row r="14458" spans="1:3" x14ac:dyDescent="0.25">
      <c r="A14458" t="s">
        <v>35769</v>
      </c>
      <c r="C14458" t="e">
        <f>VLOOKUP(A14458,症状词标准化结果!$B$26019:$E$26078,4,0)</f>
        <v>#N/A</v>
      </c>
    </row>
    <row r="14459" spans="1:3" x14ac:dyDescent="0.25">
      <c r="A14459" t="s">
        <v>35772</v>
      </c>
      <c r="B14459" t="s">
        <v>35774</v>
      </c>
      <c r="C14459" t="e">
        <f>VLOOKUP(A14459,症状词标准化结果!$B$26019:$E$26078,4,0)</f>
        <v>#N/A</v>
      </c>
    </row>
    <row r="14460" spans="1:3" x14ac:dyDescent="0.25">
      <c r="A14460" t="s">
        <v>35775</v>
      </c>
      <c r="C14460" t="e">
        <f>VLOOKUP(A14460,症状词标准化结果!$B$26019:$E$26078,4,0)</f>
        <v>#N/A</v>
      </c>
    </row>
    <row r="14461" spans="1:3" x14ac:dyDescent="0.25">
      <c r="A14461" t="s">
        <v>35778</v>
      </c>
      <c r="B14461" t="s">
        <v>6572</v>
      </c>
      <c r="C14461" t="e">
        <f>VLOOKUP(A14461,症状词标准化结果!$B$26019:$E$26078,4,0)</f>
        <v>#N/A</v>
      </c>
    </row>
    <row r="14462" spans="1:3" x14ac:dyDescent="0.25">
      <c r="A14462" t="s">
        <v>35780</v>
      </c>
      <c r="B14462" t="s">
        <v>11102</v>
      </c>
      <c r="C14462" t="e">
        <f>VLOOKUP(A14462,症状词标准化结果!$B$26019:$E$26078,4,0)</f>
        <v>#N/A</v>
      </c>
    </row>
    <row r="14463" spans="1:3" x14ac:dyDescent="0.25">
      <c r="A14463" t="s">
        <v>35782</v>
      </c>
      <c r="B14463" t="s">
        <v>35782</v>
      </c>
      <c r="C14463" t="e">
        <f>VLOOKUP(A14463,症状词标准化结果!$B$26019:$E$26078,4,0)</f>
        <v>#N/A</v>
      </c>
    </row>
    <row r="14464" spans="1:3" x14ac:dyDescent="0.25">
      <c r="A14464" t="s">
        <v>35784</v>
      </c>
      <c r="C14464" t="e">
        <f>VLOOKUP(A14464,症状词标准化结果!$B$26019:$E$26078,4,0)</f>
        <v>#N/A</v>
      </c>
    </row>
    <row r="14465" spans="1:3" x14ac:dyDescent="0.25">
      <c r="A14465" t="s">
        <v>35787</v>
      </c>
      <c r="C14465" t="e">
        <f>VLOOKUP(A14465,症状词标准化结果!$B$26019:$E$26078,4,0)</f>
        <v>#N/A</v>
      </c>
    </row>
    <row r="14466" spans="1:3" x14ac:dyDescent="0.25">
      <c r="A14466" t="s">
        <v>35789</v>
      </c>
      <c r="C14466" t="e">
        <f>VLOOKUP(A14466,症状词标准化结果!$B$26019:$E$26078,4,0)</f>
        <v>#N/A</v>
      </c>
    </row>
    <row r="14467" spans="1:3" x14ac:dyDescent="0.25">
      <c r="A14467" t="s">
        <v>35792</v>
      </c>
      <c r="B14467" t="s">
        <v>1858</v>
      </c>
      <c r="C14467" t="e">
        <f>VLOOKUP(A14467,症状词标准化结果!$B$26019:$E$26078,4,0)</f>
        <v>#N/A</v>
      </c>
    </row>
    <row r="14468" spans="1:3" x14ac:dyDescent="0.25">
      <c r="A14468" t="s">
        <v>35795</v>
      </c>
      <c r="B14468" t="s">
        <v>5041</v>
      </c>
      <c r="C14468" t="e">
        <f>VLOOKUP(A14468,症状词标准化结果!$B$26019:$E$26078,4,0)</f>
        <v>#N/A</v>
      </c>
    </row>
    <row r="14469" spans="1:3" x14ac:dyDescent="0.25">
      <c r="A14469" t="s">
        <v>35798</v>
      </c>
      <c r="B14469" t="s">
        <v>1166</v>
      </c>
      <c r="C14469" t="e">
        <f>VLOOKUP(A14469,症状词标准化结果!$B$26019:$E$26078,4,0)</f>
        <v>#N/A</v>
      </c>
    </row>
    <row r="14470" spans="1:3" x14ac:dyDescent="0.25">
      <c r="A14470" t="s">
        <v>35800</v>
      </c>
      <c r="C14470" t="e">
        <f>VLOOKUP(A14470,症状词标准化结果!$B$26019:$E$26078,4,0)</f>
        <v>#N/A</v>
      </c>
    </row>
    <row r="14471" spans="1:3" x14ac:dyDescent="0.25">
      <c r="A14471" t="s">
        <v>35802</v>
      </c>
      <c r="B14471" t="s">
        <v>35804</v>
      </c>
      <c r="C14471" t="e">
        <f>VLOOKUP(A14471,症状词标准化结果!$B$26019:$E$26078,4,0)</f>
        <v>#N/A</v>
      </c>
    </row>
    <row r="14472" spans="1:3" x14ac:dyDescent="0.25">
      <c r="A14472" t="s">
        <v>35805</v>
      </c>
      <c r="B14472" t="s">
        <v>867</v>
      </c>
      <c r="C14472" t="e">
        <f>VLOOKUP(A14472,症状词标准化结果!$B$26019:$E$26078,4,0)</f>
        <v>#N/A</v>
      </c>
    </row>
    <row r="14473" spans="1:3" x14ac:dyDescent="0.25">
      <c r="A14473" t="s">
        <v>35808</v>
      </c>
      <c r="B14473" t="s">
        <v>35808</v>
      </c>
      <c r="C14473" t="e">
        <f>VLOOKUP(A14473,症状词标准化结果!$B$26019:$E$26078,4,0)</f>
        <v>#N/A</v>
      </c>
    </row>
    <row r="14474" spans="1:3" x14ac:dyDescent="0.25">
      <c r="A14474" t="s">
        <v>35810</v>
      </c>
      <c r="C14474" t="e">
        <f>VLOOKUP(A14474,症状词标准化结果!$B$26019:$E$26078,4,0)</f>
        <v>#N/A</v>
      </c>
    </row>
    <row r="14475" spans="1:3" x14ac:dyDescent="0.25">
      <c r="A14475" t="s">
        <v>35813</v>
      </c>
      <c r="B14475" t="s">
        <v>26747</v>
      </c>
      <c r="C14475" t="e">
        <f>VLOOKUP(A14475,症状词标准化结果!$B$26019:$E$26078,4,0)</f>
        <v>#N/A</v>
      </c>
    </row>
    <row r="14476" spans="1:3" x14ac:dyDescent="0.25">
      <c r="A14476" t="s">
        <v>35815</v>
      </c>
      <c r="C14476" t="e">
        <f>VLOOKUP(A14476,症状词标准化结果!$B$26019:$E$26078,4,0)</f>
        <v>#N/A</v>
      </c>
    </row>
    <row r="14477" spans="1:3" x14ac:dyDescent="0.25">
      <c r="A14477" t="s">
        <v>35818</v>
      </c>
      <c r="B14477" t="s">
        <v>22874</v>
      </c>
      <c r="C14477" t="e">
        <f>VLOOKUP(A14477,症状词标准化结果!$B$26019:$E$26078,4,0)</f>
        <v>#N/A</v>
      </c>
    </row>
    <row r="14478" spans="1:3" x14ac:dyDescent="0.25">
      <c r="A14478" t="s">
        <v>35820</v>
      </c>
      <c r="C14478" t="e">
        <f>VLOOKUP(A14478,症状词标准化结果!$B$26019:$E$26078,4,0)</f>
        <v>#N/A</v>
      </c>
    </row>
    <row r="14479" spans="1:3" x14ac:dyDescent="0.25">
      <c r="A14479" t="s">
        <v>35824</v>
      </c>
      <c r="C14479" t="e">
        <f>VLOOKUP(A14479,症状词标准化结果!$B$26019:$E$26078,4,0)</f>
        <v>#N/A</v>
      </c>
    </row>
    <row r="14480" spans="1:3" x14ac:dyDescent="0.25">
      <c r="A14480" t="s">
        <v>35827</v>
      </c>
      <c r="C14480" t="e">
        <f>VLOOKUP(A14480,症状词标准化结果!$B$26019:$E$26078,4,0)</f>
        <v>#N/A</v>
      </c>
    </row>
    <row r="14481" spans="1:3" x14ac:dyDescent="0.25">
      <c r="A14481" t="s">
        <v>35830</v>
      </c>
      <c r="B14481" t="s">
        <v>867</v>
      </c>
      <c r="C14481" t="e">
        <f>VLOOKUP(A14481,症状词标准化结果!$B$26019:$E$26078,4,0)</f>
        <v>#N/A</v>
      </c>
    </row>
    <row r="14482" spans="1:3" x14ac:dyDescent="0.25">
      <c r="A14482" t="s">
        <v>35832</v>
      </c>
      <c r="B14482" t="s">
        <v>10437</v>
      </c>
      <c r="C14482" t="e">
        <f>VLOOKUP(A14482,症状词标准化结果!$B$26019:$E$26078,4,0)</f>
        <v>#N/A</v>
      </c>
    </row>
    <row r="14483" spans="1:3" x14ac:dyDescent="0.25">
      <c r="A14483" t="s">
        <v>35834</v>
      </c>
      <c r="B14483" t="s">
        <v>35834</v>
      </c>
      <c r="C14483" t="e">
        <f>VLOOKUP(A14483,症状词标准化结果!$B$26019:$E$26078,4,0)</f>
        <v>#N/A</v>
      </c>
    </row>
    <row r="14484" spans="1:3" x14ac:dyDescent="0.25">
      <c r="A14484" t="s">
        <v>35836</v>
      </c>
      <c r="C14484" t="e">
        <f>VLOOKUP(A14484,症状词标准化结果!$B$26019:$E$26078,4,0)</f>
        <v>#N/A</v>
      </c>
    </row>
    <row r="14485" spans="1:3" x14ac:dyDescent="0.25">
      <c r="A14485" t="s">
        <v>35839</v>
      </c>
      <c r="C14485" t="e">
        <f>VLOOKUP(A14485,症状词标准化结果!$B$26019:$E$26078,4,0)</f>
        <v>#N/A</v>
      </c>
    </row>
    <row r="14486" spans="1:3" x14ac:dyDescent="0.25">
      <c r="A14486" t="s">
        <v>35842</v>
      </c>
      <c r="C14486" t="e">
        <f>VLOOKUP(A14486,症状词标准化结果!$B$26019:$E$26078,4,0)</f>
        <v>#N/A</v>
      </c>
    </row>
    <row r="14487" spans="1:3" x14ac:dyDescent="0.25">
      <c r="A14487" t="s">
        <v>13075</v>
      </c>
      <c r="C14487" t="e">
        <f>VLOOKUP(A14487,症状词标准化结果!$B$26019:$E$26078,4,0)</f>
        <v>#N/A</v>
      </c>
    </row>
    <row r="14488" spans="1:3" x14ac:dyDescent="0.25">
      <c r="A14488" t="s">
        <v>35846</v>
      </c>
      <c r="B14488" t="s">
        <v>27086</v>
      </c>
      <c r="C14488" t="e">
        <f>VLOOKUP(A14488,症状词标准化结果!$B$26019:$E$26078,4,0)</f>
        <v>#N/A</v>
      </c>
    </row>
    <row r="14489" spans="1:3" x14ac:dyDescent="0.25">
      <c r="A14489" t="s">
        <v>35848</v>
      </c>
      <c r="B14489" t="s">
        <v>1461</v>
      </c>
      <c r="C14489" t="e">
        <f>VLOOKUP(A14489,症状词标准化结果!$B$26019:$E$26078,4,0)</f>
        <v>#N/A</v>
      </c>
    </row>
    <row r="14490" spans="1:3" x14ac:dyDescent="0.25">
      <c r="A14490" t="s">
        <v>35850</v>
      </c>
      <c r="B14490" t="s">
        <v>970</v>
      </c>
      <c r="C14490" t="e">
        <f>VLOOKUP(A14490,症状词标准化结果!$B$26019:$E$26078,4,0)</f>
        <v>#N/A</v>
      </c>
    </row>
    <row r="14491" spans="1:3" x14ac:dyDescent="0.25">
      <c r="A14491" t="s">
        <v>35853</v>
      </c>
      <c r="B14491" t="s">
        <v>7813</v>
      </c>
      <c r="C14491" t="e">
        <f>VLOOKUP(A14491,症状词标准化结果!$B$26019:$E$26078,4,0)</f>
        <v>#N/A</v>
      </c>
    </row>
    <row r="14492" spans="1:3" x14ac:dyDescent="0.25">
      <c r="A14492" t="s">
        <v>35855</v>
      </c>
      <c r="B14492" t="s">
        <v>35855</v>
      </c>
      <c r="C14492" t="e">
        <f>VLOOKUP(A14492,症状词标准化结果!$B$26019:$E$26078,4,0)</f>
        <v>#N/A</v>
      </c>
    </row>
    <row r="14493" spans="1:3" x14ac:dyDescent="0.25">
      <c r="A14493" t="s">
        <v>35857</v>
      </c>
      <c r="C14493" t="e">
        <f>VLOOKUP(A14493,症状词标准化结果!$B$26019:$E$26078,4,0)</f>
        <v>#N/A</v>
      </c>
    </row>
    <row r="14494" spans="1:3" x14ac:dyDescent="0.25">
      <c r="A14494" t="s">
        <v>35859</v>
      </c>
      <c r="B14494" t="s">
        <v>26359</v>
      </c>
      <c r="C14494" t="e">
        <f>VLOOKUP(A14494,症状词标准化结果!$B$26019:$E$26078,4,0)</f>
        <v>#N/A</v>
      </c>
    </row>
    <row r="14495" spans="1:3" x14ac:dyDescent="0.25">
      <c r="A14495" t="s">
        <v>35861</v>
      </c>
      <c r="C14495" t="e">
        <f>VLOOKUP(A14495,症状词标准化结果!$B$26019:$E$26078,4,0)</f>
        <v>#N/A</v>
      </c>
    </row>
    <row r="14496" spans="1:3" x14ac:dyDescent="0.25">
      <c r="A14496" t="s">
        <v>35864</v>
      </c>
      <c r="C14496" t="e">
        <f>VLOOKUP(A14496,症状词标准化结果!$B$26019:$E$26078,4,0)</f>
        <v>#N/A</v>
      </c>
    </row>
    <row r="14497" spans="1:3" x14ac:dyDescent="0.25">
      <c r="A14497" t="s">
        <v>35866</v>
      </c>
      <c r="C14497" t="e">
        <f>VLOOKUP(A14497,症状词标准化结果!$B$26019:$E$26078,4,0)</f>
        <v>#N/A</v>
      </c>
    </row>
    <row r="14498" spans="1:3" x14ac:dyDescent="0.25">
      <c r="A14498" t="s">
        <v>35869</v>
      </c>
      <c r="B14498" t="s">
        <v>1293</v>
      </c>
      <c r="C14498" t="e">
        <f>VLOOKUP(A14498,症状词标准化结果!$B$26019:$E$26078,4,0)</f>
        <v>#N/A</v>
      </c>
    </row>
    <row r="14499" spans="1:3" x14ac:dyDescent="0.25">
      <c r="A14499" t="s">
        <v>35871</v>
      </c>
      <c r="C14499" t="e">
        <f>VLOOKUP(A14499,症状词标准化结果!$B$26019:$E$26078,4,0)</f>
        <v>#N/A</v>
      </c>
    </row>
    <row r="14500" spans="1:3" x14ac:dyDescent="0.25">
      <c r="A14500" t="s">
        <v>35874</v>
      </c>
      <c r="B14500" t="s">
        <v>35874</v>
      </c>
      <c r="C14500" t="e">
        <f>VLOOKUP(A14500,症状词标准化结果!$B$26019:$E$26078,4,0)</f>
        <v>#N/A</v>
      </c>
    </row>
    <row r="14501" spans="1:3" x14ac:dyDescent="0.25">
      <c r="A14501" t="s">
        <v>35876</v>
      </c>
      <c r="B14501" t="s">
        <v>35878</v>
      </c>
      <c r="C14501" t="e">
        <f>VLOOKUP(A14501,症状词标准化结果!$B$26019:$E$26078,4,0)</f>
        <v>#N/A</v>
      </c>
    </row>
    <row r="14502" spans="1:3" x14ac:dyDescent="0.25">
      <c r="A14502" t="s">
        <v>35879</v>
      </c>
      <c r="C14502" t="e">
        <f>VLOOKUP(A14502,症状词标准化结果!$B$26019:$E$26078,4,0)</f>
        <v>#N/A</v>
      </c>
    </row>
    <row r="14503" spans="1:3" x14ac:dyDescent="0.25">
      <c r="A14503" t="s">
        <v>35882</v>
      </c>
      <c r="C14503" t="e">
        <f>VLOOKUP(A14503,症状词标准化结果!$B$26019:$E$26078,4,0)</f>
        <v>#N/A</v>
      </c>
    </row>
    <row r="14504" spans="1:3" x14ac:dyDescent="0.25">
      <c r="A14504" t="s">
        <v>35885</v>
      </c>
      <c r="C14504" t="e">
        <f>VLOOKUP(A14504,症状词标准化结果!$B$26019:$E$26078,4,0)</f>
        <v>#N/A</v>
      </c>
    </row>
    <row r="14505" spans="1:3" x14ac:dyDescent="0.25">
      <c r="A14505" t="s">
        <v>35888</v>
      </c>
      <c r="C14505" t="e">
        <f>VLOOKUP(A14505,症状词标准化结果!$B$26019:$E$26078,4,0)</f>
        <v>#N/A</v>
      </c>
    </row>
    <row r="14506" spans="1:3" x14ac:dyDescent="0.25">
      <c r="A14506" t="s">
        <v>35890</v>
      </c>
      <c r="C14506" t="e">
        <f>VLOOKUP(A14506,症状词标准化结果!$B$26019:$E$26078,4,0)</f>
        <v>#N/A</v>
      </c>
    </row>
    <row r="14507" spans="1:3" x14ac:dyDescent="0.25">
      <c r="A14507" t="s">
        <v>35893</v>
      </c>
      <c r="C14507" t="e">
        <f>VLOOKUP(A14507,症状词标准化结果!$B$26019:$E$26078,4,0)</f>
        <v>#N/A</v>
      </c>
    </row>
    <row r="14508" spans="1:3" x14ac:dyDescent="0.25">
      <c r="A14508" t="s">
        <v>35896</v>
      </c>
      <c r="C14508" t="e">
        <f>VLOOKUP(A14508,症状词标准化结果!$B$26019:$E$26078,4,0)</f>
        <v>#N/A</v>
      </c>
    </row>
    <row r="14509" spans="1:3" x14ac:dyDescent="0.25">
      <c r="A14509" t="s">
        <v>35899</v>
      </c>
      <c r="C14509" t="e">
        <f>VLOOKUP(A14509,症状词标准化结果!$B$26019:$E$26078,4,0)</f>
        <v>#N/A</v>
      </c>
    </row>
    <row r="14510" spans="1:3" x14ac:dyDescent="0.25">
      <c r="A14510" t="s">
        <v>35902</v>
      </c>
      <c r="B14510" t="s">
        <v>21027</v>
      </c>
      <c r="C14510" t="e">
        <f>VLOOKUP(A14510,症状词标准化结果!$B$26019:$E$26078,4,0)</f>
        <v>#N/A</v>
      </c>
    </row>
    <row r="14511" spans="1:3" x14ac:dyDescent="0.25">
      <c r="A14511" t="s">
        <v>35904</v>
      </c>
      <c r="B14511" t="s">
        <v>452</v>
      </c>
      <c r="C14511" t="e">
        <f>VLOOKUP(A14511,症状词标准化结果!$B$26019:$E$26078,4,0)</f>
        <v>#N/A</v>
      </c>
    </row>
    <row r="14512" spans="1:3" x14ac:dyDescent="0.25">
      <c r="A14512" t="s">
        <v>35906</v>
      </c>
      <c r="C14512" t="e">
        <f>VLOOKUP(A14512,症状词标准化结果!$B$26019:$E$26078,4,0)</f>
        <v>#N/A</v>
      </c>
    </row>
    <row r="14513" spans="1:3" x14ac:dyDescent="0.25">
      <c r="A14513" t="s">
        <v>35910</v>
      </c>
      <c r="C14513" t="e">
        <f>VLOOKUP(A14513,症状词标准化结果!$B$26019:$E$26078,4,0)</f>
        <v>#N/A</v>
      </c>
    </row>
    <row r="14514" spans="1:3" x14ac:dyDescent="0.25">
      <c r="A14514" t="s">
        <v>35914</v>
      </c>
      <c r="B14514" t="s">
        <v>1790</v>
      </c>
      <c r="C14514" t="e">
        <f>VLOOKUP(A14514,症状词标准化结果!$B$26019:$E$26078,4,0)</f>
        <v>#N/A</v>
      </c>
    </row>
    <row r="14515" spans="1:3" x14ac:dyDescent="0.25">
      <c r="A14515" t="s">
        <v>35917</v>
      </c>
      <c r="B14515" t="s">
        <v>705</v>
      </c>
      <c r="C14515" t="e">
        <f>VLOOKUP(A14515,症状词标准化结果!$B$26019:$E$26078,4,0)</f>
        <v>#N/A</v>
      </c>
    </row>
    <row r="14516" spans="1:3" x14ac:dyDescent="0.25">
      <c r="A14516" t="s">
        <v>35920</v>
      </c>
      <c r="C14516" t="e">
        <f>VLOOKUP(A14516,症状词标准化结果!$B$26019:$E$26078,4,0)</f>
        <v>#N/A</v>
      </c>
    </row>
    <row r="14517" spans="1:3" x14ac:dyDescent="0.25">
      <c r="A14517" t="s">
        <v>35924</v>
      </c>
      <c r="C14517" t="e">
        <f>VLOOKUP(A14517,症状词标准化结果!$B$26019:$E$26078,4,0)</f>
        <v>#N/A</v>
      </c>
    </row>
    <row r="14518" spans="1:3" x14ac:dyDescent="0.25">
      <c r="A14518" t="s">
        <v>35927</v>
      </c>
      <c r="B14518" t="s">
        <v>6678</v>
      </c>
      <c r="C14518" t="e">
        <f>VLOOKUP(A14518,症状词标准化结果!$B$26019:$E$26078,4,0)</f>
        <v>#N/A</v>
      </c>
    </row>
    <row r="14519" spans="1:3" x14ac:dyDescent="0.25">
      <c r="A14519" t="s">
        <v>35929</v>
      </c>
      <c r="B14519" t="s">
        <v>966</v>
      </c>
      <c r="C14519" t="e">
        <f>VLOOKUP(A14519,症状词标准化结果!$B$26019:$E$26078,4,0)</f>
        <v>#N/A</v>
      </c>
    </row>
    <row r="14520" spans="1:3" x14ac:dyDescent="0.25">
      <c r="A14520" t="s">
        <v>35932</v>
      </c>
      <c r="C14520" t="e">
        <f>VLOOKUP(A14520,症状词标准化结果!$B$26019:$E$26078,4,0)</f>
        <v>#N/A</v>
      </c>
    </row>
    <row r="14521" spans="1:3" x14ac:dyDescent="0.25">
      <c r="A14521" t="s">
        <v>35935</v>
      </c>
      <c r="B14521" t="s">
        <v>35935</v>
      </c>
      <c r="C14521" t="e">
        <f>VLOOKUP(A14521,症状词标准化结果!$B$26019:$E$26078,4,0)</f>
        <v>#N/A</v>
      </c>
    </row>
    <row r="14522" spans="1:3" x14ac:dyDescent="0.25">
      <c r="A14522" t="s">
        <v>35937</v>
      </c>
      <c r="C14522" t="e">
        <f>VLOOKUP(A14522,症状词标准化结果!$B$26019:$E$26078,4,0)</f>
        <v>#N/A</v>
      </c>
    </row>
    <row r="14523" spans="1:3" x14ac:dyDescent="0.25">
      <c r="A14523" t="s">
        <v>35939</v>
      </c>
      <c r="C14523" t="e">
        <f>VLOOKUP(A14523,症状词标准化结果!$B$26019:$E$26078,4,0)</f>
        <v>#N/A</v>
      </c>
    </row>
    <row r="14524" spans="1:3" x14ac:dyDescent="0.25">
      <c r="A14524" t="s">
        <v>35942</v>
      </c>
      <c r="B14524" t="s">
        <v>8643</v>
      </c>
      <c r="C14524" t="e">
        <f>VLOOKUP(A14524,症状词标准化结果!$B$26019:$E$26078,4,0)</f>
        <v>#N/A</v>
      </c>
    </row>
    <row r="14525" spans="1:3" x14ac:dyDescent="0.25">
      <c r="A14525" t="s">
        <v>35944</v>
      </c>
      <c r="C14525" t="e">
        <f>VLOOKUP(A14525,症状词标准化结果!$B$26019:$E$26078,4,0)</f>
        <v>#N/A</v>
      </c>
    </row>
    <row r="14526" spans="1:3" x14ac:dyDescent="0.25">
      <c r="A14526" t="s">
        <v>35947</v>
      </c>
      <c r="C14526" t="e">
        <f>VLOOKUP(A14526,症状词标准化结果!$B$26019:$E$26078,4,0)</f>
        <v>#N/A</v>
      </c>
    </row>
    <row r="14527" spans="1:3" x14ac:dyDescent="0.25">
      <c r="A14527" t="s">
        <v>35950</v>
      </c>
      <c r="B14527" t="s">
        <v>35952</v>
      </c>
      <c r="C14527" t="e">
        <f>VLOOKUP(A14527,症状词标准化结果!$B$26019:$E$26078,4,0)</f>
        <v>#N/A</v>
      </c>
    </row>
    <row r="14528" spans="1:3" x14ac:dyDescent="0.25">
      <c r="A14528" t="s">
        <v>35953</v>
      </c>
      <c r="B14528" t="s">
        <v>60</v>
      </c>
      <c r="C14528" t="e">
        <f>VLOOKUP(A14528,症状词标准化结果!$B$26019:$E$26078,4,0)</f>
        <v>#N/A</v>
      </c>
    </row>
    <row r="14529" spans="1:3" x14ac:dyDescent="0.25">
      <c r="A14529" t="s">
        <v>35956</v>
      </c>
      <c r="B14529" t="s">
        <v>13290</v>
      </c>
      <c r="C14529" t="e">
        <f>VLOOKUP(A14529,症状词标准化结果!$B$26019:$E$26078,4,0)</f>
        <v>#N/A</v>
      </c>
    </row>
    <row r="14530" spans="1:3" x14ac:dyDescent="0.25">
      <c r="A14530" t="s">
        <v>35958</v>
      </c>
      <c r="B14530" t="s">
        <v>19599</v>
      </c>
      <c r="C14530" t="e">
        <f>VLOOKUP(A14530,症状词标准化结果!$B$26019:$E$26078,4,0)</f>
        <v>#N/A</v>
      </c>
    </row>
    <row r="14531" spans="1:3" x14ac:dyDescent="0.25">
      <c r="A14531" t="s">
        <v>35960</v>
      </c>
      <c r="C14531" t="e">
        <f>VLOOKUP(A14531,症状词标准化结果!$B$26019:$E$26078,4,0)</f>
        <v>#N/A</v>
      </c>
    </row>
    <row r="14532" spans="1:3" x14ac:dyDescent="0.25">
      <c r="A14532" t="s">
        <v>35963</v>
      </c>
      <c r="B14532" t="s">
        <v>23486</v>
      </c>
      <c r="C14532" t="e">
        <f>VLOOKUP(A14532,症状词标准化结果!$B$26019:$E$26078,4,0)</f>
        <v>#N/A</v>
      </c>
    </row>
    <row r="14533" spans="1:3" x14ac:dyDescent="0.25">
      <c r="A14533" t="s">
        <v>35965</v>
      </c>
      <c r="C14533" t="e">
        <f>VLOOKUP(A14533,症状词标准化结果!$B$26019:$E$26078,4,0)</f>
        <v>#N/A</v>
      </c>
    </row>
    <row r="14534" spans="1:3" x14ac:dyDescent="0.25">
      <c r="A14534" t="s">
        <v>35968</v>
      </c>
      <c r="C14534" t="e">
        <f>VLOOKUP(A14534,症状词标准化结果!$B$26019:$E$26078,4,0)</f>
        <v>#N/A</v>
      </c>
    </row>
    <row r="14535" spans="1:3" x14ac:dyDescent="0.25">
      <c r="A14535" t="s">
        <v>35970</v>
      </c>
      <c r="C14535" t="e">
        <f>VLOOKUP(A14535,症状词标准化结果!$B$26019:$E$26078,4,0)</f>
        <v>#N/A</v>
      </c>
    </row>
    <row r="14536" spans="1:3" x14ac:dyDescent="0.25">
      <c r="A14536" t="s">
        <v>35972</v>
      </c>
      <c r="B14536" t="s">
        <v>1646</v>
      </c>
      <c r="C14536" t="e">
        <f>VLOOKUP(A14536,症状词标准化结果!$B$26019:$E$26078,4,0)</f>
        <v>#N/A</v>
      </c>
    </row>
    <row r="14537" spans="1:3" x14ac:dyDescent="0.25">
      <c r="A14537" t="s">
        <v>35974</v>
      </c>
      <c r="C14537" t="e">
        <f>VLOOKUP(A14537,症状词标准化结果!$B$26019:$E$26078,4,0)</f>
        <v>#N/A</v>
      </c>
    </row>
    <row r="14538" spans="1:3" x14ac:dyDescent="0.25">
      <c r="A14538" t="s">
        <v>35977</v>
      </c>
      <c r="C14538" t="e">
        <f>VLOOKUP(A14538,症状词标准化结果!$B$26019:$E$26078,4,0)</f>
        <v>#N/A</v>
      </c>
    </row>
    <row r="14539" spans="1:3" x14ac:dyDescent="0.25">
      <c r="A14539" t="s">
        <v>35980</v>
      </c>
      <c r="C14539" t="e">
        <f>VLOOKUP(A14539,症状词标准化结果!$B$26019:$E$26078,4,0)</f>
        <v>#N/A</v>
      </c>
    </row>
    <row r="14540" spans="1:3" x14ac:dyDescent="0.25">
      <c r="A14540" t="s">
        <v>35983</v>
      </c>
      <c r="C14540" t="e">
        <f>VLOOKUP(A14540,症状词标准化结果!$B$26019:$E$26078,4,0)</f>
        <v>#N/A</v>
      </c>
    </row>
    <row r="14541" spans="1:3" x14ac:dyDescent="0.25">
      <c r="A14541" t="s">
        <v>35987</v>
      </c>
      <c r="B14541" t="s">
        <v>10245</v>
      </c>
      <c r="C14541" t="e">
        <f>VLOOKUP(A14541,症状词标准化结果!$B$26019:$E$26078,4,0)</f>
        <v>#N/A</v>
      </c>
    </row>
    <row r="14542" spans="1:3" x14ac:dyDescent="0.25">
      <c r="A14542" t="s">
        <v>35989</v>
      </c>
      <c r="C14542" t="e">
        <f>VLOOKUP(A14542,症状词标准化结果!$B$26019:$E$26078,4,0)</f>
        <v>#N/A</v>
      </c>
    </row>
    <row r="14543" spans="1:3" x14ac:dyDescent="0.25">
      <c r="A14543" t="s">
        <v>35993</v>
      </c>
      <c r="C14543" t="e">
        <f>VLOOKUP(A14543,症状词标准化结果!$B$26019:$E$26078,4,0)</f>
        <v>#N/A</v>
      </c>
    </row>
    <row r="14544" spans="1:3" x14ac:dyDescent="0.25">
      <c r="A14544" t="s">
        <v>35995</v>
      </c>
      <c r="B14544" t="s">
        <v>22874</v>
      </c>
      <c r="C14544" t="e">
        <f>VLOOKUP(A14544,症状词标准化结果!$B$26019:$E$26078,4,0)</f>
        <v>#N/A</v>
      </c>
    </row>
    <row r="14545" spans="1:3" x14ac:dyDescent="0.25">
      <c r="A14545" t="s">
        <v>35997</v>
      </c>
      <c r="B14545" t="s">
        <v>6806</v>
      </c>
      <c r="C14545" t="e">
        <f>VLOOKUP(A14545,症状词标准化结果!$B$26019:$E$26078,4,0)</f>
        <v>#N/A</v>
      </c>
    </row>
    <row r="14546" spans="1:3" x14ac:dyDescent="0.25">
      <c r="A14546" t="s">
        <v>35999</v>
      </c>
      <c r="B14546" t="s">
        <v>26878</v>
      </c>
      <c r="C14546" t="e">
        <f>VLOOKUP(A14546,症状词标准化结果!$B$26019:$E$26078,4,0)</f>
        <v>#N/A</v>
      </c>
    </row>
    <row r="14547" spans="1:3" x14ac:dyDescent="0.25">
      <c r="A14547" t="s">
        <v>36001</v>
      </c>
      <c r="B14547" t="s">
        <v>15997</v>
      </c>
      <c r="C14547" t="e">
        <f>VLOOKUP(A14547,症状词标准化结果!$B$26019:$E$26078,4,0)</f>
        <v>#N/A</v>
      </c>
    </row>
    <row r="14548" spans="1:3" x14ac:dyDescent="0.25">
      <c r="A14548" t="s">
        <v>36003</v>
      </c>
      <c r="B14548" t="s">
        <v>2231</v>
      </c>
      <c r="C14548" t="e">
        <f>VLOOKUP(A14548,症状词标准化结果!$B$26019:$E$26078,4,0)</f>
        <v>#N/A</v>
      </c>
    </row>
    <row r="14549" spans="1:3" x14ac:dyDescent="0.25">
      <c r="A14549" t="s">
        <v>36005</v>
      </c>
      <c r="B14549" t="s">
        <v>2262</v>
      </c>
      <c r="C14549" t="e">
        <f>VLOOKUP(A14549,症状词标准化结果!$B$26019:$E$26078,4,0)</f>
        <v>#N/A</v>
      </c>
    </row>
    <row r="14550" spans="1:3" x14ac:dyDescent="0.25">
      <c r="A14550" t="s">
        <v>36007</v>
      </c>
      <c r="C14550" t="e">
        <f>VLOOKUP(A14550,症状词标准化结果!$B$26019:$E$26078,4,0)</f>
        <v>#N/A</v>
      </c>
    </row>
    <row r="14551" spans="1:3" x14ac:dyDescent="0.25">
      <c r="A14551" t="s">
        <v>36011</v>
      </c>
      <c r="C14551" t="e">
        <f>VLOOKUP(A14551,症状词标准化结果!$B$26019:$E$26078,4,0)</f>
        <v>#N/A</v>
      </c>
    </row>
    <row r="14552" spans="1:3" x14ac:dyDescent="0.25">
      <c r="A14552" t="s">
        <v>36014</v>
      </c>
      <c r="C14552" t="e">
        <f>VLOOKUP(A14552,症状词标准化结果!$B$26019:$E$26078,4,0)</f>
        <v>#N/A</v>
      </c>
    </row>
    <row r="14553" spans="1:3" x14ac:dyDescent="0.25">
      <c r="A14553" t="s">
        <v>36017</v>
      </c>
      <c r="C14553" t="e">
        <f>VLOOKUP(A14553,症状词标准化结果!$B$26019:$E$26078,4,0)</f>
        <v>#N/A</v>
      </c>
    </row>
    <row r="14554" spans="1:3" x14ac:dyDescent="0.25">
      <c r="A14554" t="s">
        <v>36020</v>
      </c>
      <c r="B14554" t="s">
        <v>184</v>
      </c>
      <c r="C14554" t="e">
        <f>VLOOKUP(A14554,症状词标准化结果!$B$26019:$E$26078,4,0)</f>
        <v>#N/A</v>
      </c>
    </row>
    <row r="14555" spans="1:3" x14ac:dyDescent="0.25">
      <c r="A14555" t="s">
        <v>36022</v>
      </c>
      <c r="C14555" t="e">
        <f>VLOOKUP(A14555,症状词标准化结果!$B$26019:$E$26078,4,0)</f>
        <v>#N/A</v>
      </c>
    </row>
    <row r="14556" spans="1:3" x14ac:dyDescent="0.25">
      <c r="A14556" t="s">
        <v>36025</v>
      </c>
      <c r="B14556" t="s">
        <v>4996</v>
      </c>
      <c r="C14556" t="e">
        <f>VLOOKUP(A14556,症状词标准化结果!$B$26019:$E$26078,4,0)</f>
        <v>#N/A</v>
      </c>
    </row>
    <row r="14557" spans="1:3" x14ac:dyDescent="0.25">
      <c r="A14557" t="s">
        <v>36027</v>
      </c>
      <c r="B14557" t="s">
        <v>208</v>
      </c>
      <c r="C14557" t="e">
        <f>VLOOKUP(A14557,症状词标准化结果!$B$26019:$E$26078,4,0)</f>
        <v>#N/A</v>
      </c>
    </row>
    <row r="14558" spans="1:3" x14ac:dyDescent="0.25">
      <c r="A14558" t="s">
        <v>36029</v>
      </c>
      <c r="B14558" t="s">
        <v>20494</v>
      </c>
      <c r="C14558" t="e">
        <f>VLOOKUP(A14558,症状词标准化结果!$B$26019:$E$26078,4,0)</f>
        <v>#N/A</v>
      </c>
    </row>
    <row r="14559" spans="1:3" x14ac:dyDescent="0.25">
      <c r="A14559" t="s">
        <v>36031</v>
      </c>
      <c r="C14559" t="e">
        <f>VLOOKUP(A14559,症状词标准化结果!$B$26019:$E$26078,4,0)</f>
        <v>#N/A</v>
      </c>
    </row>
    <row r="14560" spans="1:3" x14ac:dyDescent="0.25">
      <c r="A14560" t="s">
        <v>36034</v>
      </c>
      <c r="B14560" t="s">
        <v>17246</v>
      </c>
      <c r="C14560" t="e">
        <f>VLOOKUP(A14560,症状词标准化结果!$B$26019:$E$26078,4,0)</f>
        <v>#N/A</v>
      </c>
    </row>
    <row r="14561" spans="1:3" x14ac:dyDescent="0.25">
      <c r="A14561" t="s">
        <v>36036</v>
      </c>
      <c r="C14561" t="e">
        <f>VLOOKUP(A14561,症状词标准化结果!$B$26019:$E$26078,4,0)</f>
        <v>#N/A</v>
      </c>
    </row>
    <row r="14562" spans="1:3" x14ac:dyDescent="0.25">
      <c r="A14562" t="s">
        <v>36039</v>
      </c>
      <c r="C14562" t="e">
        <f>VLOOKUP(A14562,症状词标准化结果!$B$26019:$E$26078,4,0)</f>
        <v>#N/A</v>
      </c>
    </row>
    <row r="14563" spans="1:3" x14ac:dyDescent="0.25">
      <c r="A14563" t="s">
        <v>36042</v>
      </c>
      <c r="C14563" t="e">
        <f>VLOOKUP(A14563,症状词标准化结果!$B$26019:$E$26078,4,0)</f>
        <v>#N/A</v>
      </c>
    </row>
    <row r="14564" spans="1:3" x14ac:dyDescent="0.25">
      <c r="A14564" t="s">
        <v>36045</v>
      </c>
      <c r="C14564" t="e">
        <f>VLOOKUP(A14564,症状词标准化结果!$B$26019:$E$26078,4,0)</f>
        <v>#N/A</v>
      </c>
    </row>
    <row r="14565" spans="1:3" x14ac:dyDescent="0.25">
      <c r="A14565" t="s">
        <v>36047</v>
      </c>
      <c r="B14565" t="s">
        <v>954</v>
      </c>
      <c r="C14565" t="e">
        <f>VLOOKUP(A14565,症状词标准化结果!$B$26019:$E$26078,4,0)</f>
        <v>#N/A</v>
      </c>
    </row>
    <row r="14566" spans="1:3" x14ac:dyDescent="0.25">
      <c r="A14566" t="s">
        <v>36049</v>
      </c>
      <c r="C14566" t="e">
        <f>VLOOKUP(A14566,症状词标准化结果!$B$26019:$E$26078,4,0)</f>
        <v>#N/A</v>
      </c>
    </row>
    <row r="14567" spans="1:3" x14ac:dyDescent="0.25">
      <c r="A14567" t="s">
        <v>25630</v>
      </c>
      <c r="C14567" t="e">
        <f>VLOOKUP(A14567,症状词标准化结果!$B$26019:$E$26078,4,0)</f>
        <v>#N/A</v>
      </c>
    </row>
    <row r="14568" spans="1:3" x14ac:dyDescent="0.25">
      <c r="A14568" t="s">
        <v>36052</v>
      </c>
      <c r="C14568" t="e">
        <f>VLOOKUP(A14568,症状词标准化结果!$B$26019:$E$26078,4,0)</f>
        <v>#N/A</v>
      </c>
    </row>
    <row r="14569" spans="1:3" x14ac:dyDescent="0.25">
      <c r="A14569" t="s">
        <v>36056</v>
      </c>
      <c r="B14569" t="s">
        <v>946</v>
      </c>
      <c r="C14569" t="e">
        <f>VLOOKUP(A14569,症状词标准化结果!$B$26019:$E$26078,4,0)</f>
        <v>#N/A</v>
      </c>
    </row>
    <row r="14570" spans="1:3" x14ac:dyDescent="0.25">
      <c r="A14570" t="s">
        <v>36058</v>
      </c>
      <c r="B14570" t="s">
        <v>722</v>
      </c>
      <c r="C14570" t="e">
        <f>VLOOKUP(A14570,症状词标准化结果!$B$26019:$E$26078,4,0)</f>
        <v>#N/A</v>
      </c>
    </row>
    <row r="14571" spans="1:3" x14ac:dyDescent="0.25">
      <c r="A14571" t="s">
        <v>36061</v>
      </c>
      <c r="C14571" t="e">
        <f>VLOOKUP(A14571,症状词标准化结果!$B$26019:$E$26078,4,0)</f>
        <v>#N/A</v>
      </c>
    </row>
    <row r="14572" spans="1:3" x14ac:dyDescent="0.25">
      <c r="A14572" t="s">
        <v>36063</v>
      </c>
      <c r="B14572" t="s">
        <v>1897</v>
      </c>
      <c r="C14572" t="e">
        <f>VLOOKUP(A14572,症状词标准化结果!$B$26019:$E$26078,4,0)</f>
        <v>#N/A</v>
      </c>
    </row>
    <row r="14573" spans="1:3" x14ac:dyDescent="0.25">
      <c r="A14573" t="s">
        <v>36066</v>
      </c>
      <c r="C14573" t="e">
        <f>VLOOKUP(A14573,症状词标准化结果!$B$26019:$E$26078,4,0)</f>
        <v>#N/A</v>
      </c>
    </row>
    <row r="14574" spans="1:3" x14ac:dyDescent="0.25">
      <c r="A14574" t="s">
        <v>36068</v>
      </c>
      <c r="C14574" t="e">
        <f>VLOOKUP(A14574,症状词标准化结果!$B$26019:$E$26078,4,0)</f>
        <v>#N/A</v>
      </c>
    </row>
    <row r="14575" spans="1:3" x14ac:dyDescent="0.25">
      <c r="A14575" t="s">
        <v>36070</v>
      </c>
      <c r="B14575" t="s">
        <v>4791</v>
      </c>
      <c r="C14575" t="e">
        <f>VLOOKUP(A14575,症状词标准化结果!$B$26019:$E$26078,4,0)</f>
        <v>#N/A</v>
      </c>
    </row>
    <row r="14576" spans="1:3" x14ac:dyDescent="0.25">
      <c r="A14576" t="s">
        <v>36072</v>
      </c>
      <c r="B14576" t="s">
        <v>36072</v>
      </c>
      <c r="C14576" t="e">
        <f>VLOOKUP(A14576,症状词标准化结果!$B$26019:$E$26078,4,0)</f>
        <v>#N/A</v>
      </c>
    </row>
    <row r="14577" spans="1:3" x14ac:dyDescent="0.25">
      <c r="A14577" t="s">
        <v>36074</v>
      </c>
      <c r="C14577" t="e">
        <f>VLOOKUP(A14577,症状词标准化结果!$B$26019:$E$26078,4,0)</f>
        <v>#N/A</v>
      </c>
    </row>
    <row r="14578" spans="1:3" x14ac:dyDescent="0.25">
      <c r="A14578" t="s">
        <v>36077</v>
      </c>
      <c r="B14578" t="s">
        <v>11191</v>
      </c>
      <c r="C14578" t="e">
        <f>VLOOKUP(A14578,症状词标准化结果!$B$26019:$E$26078,4,0)</f>
        <v>#N/A</v>
      </c>
    </row>
    <row r="14579" spans="1:3" x14ac:dyDescent="0.25">
      <c r="A14579" t="s">
        <v>36079</v>
      </c>
      <c r="B14579" t="s">
        <v>36079</v>
      </c>
      <c r="C14579" t="e">
        <f>VLOOKUP(A14579,症状词标准化结果!$B$26019:$E$26078,4,0)</f>
        <v>#N/A</v>
      </c>
    </row>
    <row r="14580" spans="1:3" x14ac:dyDescent="0.25">
      <c r="A14580" t="s">
        <v>36081</v>
      </c>
      <c r="B14580" t="s">
        <v>27086</v>
      </c>
      <c r="C14580" t="e">
        <f>VLOOKUP(A14580,症状词标准化结果!$B$26019:$E$26078,4,0)</f>
        <v>#N/A</v>
      </c>
    </row>
    <row r="14581" spans="1:3" x14ac:dyDescent="0.25">
      <c r="A14581" t="s">
        <v>36083</v>
      </c>
      <c r="C14581" t="e">
        <f>VLOOKUP(A14581,症状词标准化结果!$B$26019:$E$26078,4,0)</f>
        <v>#N/A</v>
      </c>
    </row>
    <row r="14582" spans="1:3" x14ac:dyDescent="0.25">
      <c r="A14582" t="s">
        <v>36086</v>
      </c>
      <c r="B14582" t="s">
        <v>11493</v>
      </c>
      <c r="C14582" t="e">
        <f>VLOOKUP(A14582,症状词标准化结果!$B$26019:$E$26078,4,0)</f>
        <v>#N/A</v>
      </c>
    </row>
    <row r="14583" spans="1:3" x14ac:dyDescent="0.25">
      <c r="A14583" t="s">
        <v>36088</v>
      </c>
      <c r="B14583" t="s">
        <v>36090</v>
      </c>
      <c r="C14583" t="e">
        <f>VLOOKUP(A14583,症状词标准化结果!$B$26019:$E$26078,4,0)</f>
        <v>#N/A</v>
      </c>
    </row>
    <row r="14584" spans="1:3" x14ac:dyDescent="0.25">
      <c r="A14584" t="s">
        <v>36091</v>
      </c>
      <c r="C14584" t="e">
        <f>VLOOKUP(A14584,症状词标准化结果!$B$26019:$E$26078,4,0)</f>
        <v>#N/A</v>
      </c>
    </row>
    <row r="14585" spans="1:3" x14ac:dyDescent="0.25">
      <c r="A14585" t="s">
        <v>36094</v>
      </c>
      <c r="C14585" t="e">
        <f>VLOOKUP(A14585,症状词标准化结果!$B$26019:$E$26078,4,0)</f>
        <v>#N/A</v>
      </c>
    </row>
    <row r="14586" spans="1:3" x14ac:dyDescent="0.25">
      <c r="A14586" t="s">
        <v>36097</v>
      </c>
      <c r="B14586" t="s">
        <v>4094</v>
      </c>
      <c r="C14586" t="e">
        <f>VLOOKUP(A14586,症状词标准化结果!$B$26019:$E$26078,4,0)</f>
        <v>#N/A</v>
      </c>
    </row>
    <row r="14587" spans="1:3" x14ac:dyDescent="0.25">
      <c r="A14587" t="s">
        <v>36099</v>
      </c>
      <c r="B14587" t="s">
        <v>16501</v>
      </c>
      <c r="C14587" t="e">
        <f>VLOOKUP(A14587,症状词标准化结果!$B$26019:$E$26078,4,0)</f>
        <v>#N/A</v>
      </c>
    </row>
    <row r="14588" spans="1:3" x14ac:dyDescent="0.25">
      <c r="A14588" t="s">
        <v>36101</v>
      </c>
      <c r="B14588" t="s">
        <v>6981</v>
      </c>
      <c r="C14588" t="e">
        <f>VLOOKUP(A14588,症状词标准化结果!$B$26019:$E$26078,4,0)</f>
        <v>#N/A</v>
      </c>
    </row>
    <row r="14589" spans="1:3" x14ac:dyDescent="0.25">
      <c r="A14589" t="s">
        <v>36103</v>
      </c>
      <c r="B14589" t="s">
        <v>1166</v>
      </c>
      <c r="C14589" t="e">
        <f>VLOOKUP(A14589,症状词标准化结果!$B$26019:$E$26078,4,0)</f>
        <v>#N/A</v>
      </c>
    </row>
    <row r="14590" spans="1:3" x14ac:dyDescent="0.25">
      <c r="A14590" t="s">
        <v>36105</v>
      </c>
      <c r="C14590" t="e">
        <f>VLOOKUP(A14590,症状词标准化结果!$B$26019:$E$26078,4,0)</f>
        <v>#N/A</v>
      </c>
    </row>
    <row r="14591" spans="1:3" x14ac:dyDescent="0.25">
      <c r="A14591" t="s">
        <v>36107</v>
      </c>
      <c r="B14591" t="s">
        <v>10229</v>
      </c>
      <c r="C14591" t="e">
        <f>VLOOKUP(A14591,症状词标准化结果!$B$26019:$E$26078,4,0)</f>
        <v>#N/A</v>
      </c>
    </row>
    <row r="14592" spans="1:3" x14ac:dyDescent="0.25">
      <c r="A14592" t="s">
        <v>36109</v>
      </c>
      <c r="C14592" t="e">
        <f>VLOOKUP(A14592,症状词标准化结果!$B$26019:$E$26078,4,0)</f>
        <v>#N/A</v>
      </c>
    </row>
    <row r="14593" spans="1:3" x14ac:dyDescent="0.25">
      <c r="A14593" t="s">
        <v>36111</v>
      </c>
      <c r="C14593" t="e">
        <f>VLOOKUP(A14593,症状词标准化结果!$B$26019:$E$26078,4,0)</f>
        <v>#N/A</v>
      </c>
    </row>
    <row r="14594" spans="1:3" x14ac:dyDescent="0.25">
      <c r="A14594" t="s">
        <v>36113</v>
      </c>
      <c r="C14594" t="e">
        <f>VLOOKUP(A14594,症状词标准化结果!$B$26019:$E$26078,4,0)</f>
        <v>#N/A</v>
      </c>
    </row>
    <row r="14595" spans="1:3" x14ac:dyDescent="0.25">
      <c r="A14595" t="s">
        <v>36116</v>
      </c>
      <c r="C14595" t="e">
        <f>VLOOKUP(A14595,症状词标准化结果!$B$26019:$E$26078,4,0)</f>
        <v>#N/A</v>
      </c>
    </row>
    <row r="14596" spans="1:3" x14ac:dyDescent="0.25">
      <c r="A14596" t="s">
        <v>36120</v>
      </c>
      <c r="B14596" t="s">
        <v>174</v>
      </c>
      <c r="C14596" t="e">
        <f>VLOOKUP(A14596,症状词标准化结果!$B$26019:$E$26078,4,0)</f>
        <v>#N/A</v>
      </c>
    </row>
    <row r="14597" spans="1:3" x14ac:dyDescent="0.25">
      <c r="A14597" t="s">
        <v>36123</v>
      </c>
      <c r="C14597" t="e">
        <f>VLOOKUP(A14597,症状词标准化结果!$B$26019:$E$26078,4,0)</f>
        <v>#N/A</v>
      </c>
    </row>
    <row r="14598" spans="1:3" x14ac:dyDescent="0.25">
      <c r="A14598" t="s">
        <v>36126</v>
      </c>
      <c r="B14598" t="s">
        <v>867</v>
      </c>
      <c r="C14598" t="e">
        <f>VLOOKUP(A14598,症状词标准化结果!$B$26019:$E$26078,4,0)</f>
        <v>#N/A</v>
      </c>
    </row>
    <row r="14599" spans="1:3" x14ac:dyDescent="0.25">
      <c r="A14599" t="s">
        <v>36128</v>
      </c>
      <c r="B14599" t="s">
        <v>21768</v>
      </c>
      <c r="C14599" t="e">
        <f>VLOOKUP(A14599,症状词标准化结果!$B$26019:$E$26078,4,0)</f>
        <v>#N/A</v>
      </c>
    </row>
    <row r="14600" spans="1:3" x14ac:dyDescent="0.25">
      <c r="A14600" t="s">
        <v>36130</v>
      </c>
      <c r="C14600" t="e">
        <f>VLOOKUP(A14600,症状词标准化结果!$B$26019:$E$26078,4,0)</f>
        <v>#N/A</v>
      </c>
    </row>
    <row r="14601" spans="1:3" x14ac:dyDescent="0.25">
      <c r="A14601" t="s">
        <v>36134</v>
      </c>
      <c r="B14601" t="s">
        <v>1056</v>
      </c>
      <c r="C14601" t="e">
        <f>VLOOKUP(A14601,症状词标准化结果!$B$26019:$E$26078,4,0)</f>
        <v>#N/A</v>
      </c>
    </row>
    <row r="14602" spans="1:3" x14ac:dyDescent="0.25">
      <c r="A14602" t="s">
        <v>36136</v>
      </c>
      <c r="B14602" t="s">
        <v>14647</v>
      </c>
      <c r="C14602" t="e">
        <f>VLOOKUP(A14602,症状词标准化结果!$B$26019:$E$26078,4,0)</f>
        <v>#N/A</v>
      </c>
    </row>
    <row r="14603" spans="1:3" x14ac:dyDescent="0.25">
      <c r="A14603" t="s">
        <v>36138</v>
      </c>
      <c r="B14603" t="s">
        <v>18</v>
      </c>
      <c r="C14603" t="e">
        <f>VLOOKUP(A14603,症状词标准化结果!$B$26019:$E$26078,4,0)</f>
        <v>#N/A</v>
      </c>
    </row>
    <row r="14604" spans="1:3" x14ac:dyDescent="0.25">
      <c r="A14604" t="s">
        <v>36140</v>
      </c>
      <c r="B14604" t="s">
        <v>9406</v>
      </c>
      <c r="C14604" t="e">
        <f>VLOOKUP(A14604,症状词标准化结果!$B$26019:$E$26078,4,0)</f>
        <v>#N/A</v>
      </c>
    </row>
    <row r="14605" spans="1:3" x14ac:dyDescent="0.25">
      <c r="A14605" t="s">
        <v>36142</v>
      </c>
      <c r="C14605" t="e">
        <f>VLOOKUP(A14605,症状词标准化结果!$B$26019:$E$26078,4,0)</f>
        <v>#N/A</v>
      </c>
    </row>
    <row r="14606" spans="1:3" x14ac:dyDescent="0.25">
      <c r="A14606" t="s">
        <v>36145</v>
      </c>
      <c r="B14606" t="s">
        <v>60</v>
      </c>
      <c r="C14606" t="e">
        <f>VLOOKUP(A14606,症状词标准化结果!$B$26019:$E$26078,4,0)</f>
        <v>#N/A</v>
      </c>
    </row>
    <row r="14607" spans="1:3" x14ac:dyDescent="0.25">
      <c r="A14607" t="s">
        <v>36147</v>
      </c>
      <c r="B14607" t="s">
        <v>848</v>
      </c>
      <c r="C14607" t="e">
        <f>VLOOKUP(A14607,症状词标准化结果!$B$26019:$E$26078,4,0)</f>
        <v>#N/A</v>
      </c>
    </row>
    <row r="14608" spans="1:3" x14ac:dyDescent="0.25">
      <c r="A14608" t="s">
        <v>36150</v>
      </c>
      <c r="C14608" t="e">
        <f>VLOOKUP(A14608,症状词标准化结果!$B$26019:$E$26078,4,0)</f>
        <v>#N/A</v>
      </c>
    </row>
    <row r="14609" spans="1:3" x14ac:dyDescent="0.25">
      <c r="A14609" t="s">
        <v>36153</v>
      </c>
      <c r="C14609" t="e">
        <f>VLOOKUP(A14609,症状词标准化结果!$B$26019:$E$26078,4,0)</f>
        <v>#N/A</v>
      </c>
    </row>
    <row r="14610" spans="1:3" x14ac:dyDescent="0.25">
      <c r="A14610" t="s">
        <v>36156</v>
      </c>
      <c r="C14610" t="e">
        <f>VLOOKUP(A14610,症状词标准化结果!$B$26019:$E$26078,4,0)</f>
        <v>#N/A</v>
      </c>
    </row>
    <row r="14611" spans="1:3" x14ac:dyDescent="0.25">
      <c r="A14611" t="s">
        <v>36158</v>
      </c>
      <c r="B14611" t="s">
        <v>17466</v>
      </c>
      <c r="C14611" t="e">
        <f>VLOOKUP(A14611,症状词标准化结果!$B$26019:$E$26078,4,0)</f>
        <v>#N/A</v>
      </c>
    </row>
    <row r="14612" spans="1:3" x14ac:dyDescent="0.25">
      <c r="A14612" t="s">
        <v>36160</v>
      </c>
      <c r="C14612" t="e">
        <f>VLOOKUP(A14612,症状词标准化结果!$B$26019:$E$26078,4,0)</f>
        <v>#N/A</v>
      </c>
    </row>
    <row r="14613" spans="1:3" x14ac:dyDescent="0.25">
      <c r="A14613" t="s">
        <v>36164</v>
      </c>
      <c r="B14613" t="s">
        <v>1528</v>
      </c>
      <c r="C14613" t="e">
        <f>VLOOKUP(A14613,症状词标准化结果!$B$26019:$E$26078,4,0)</f>
        <v>#N/A</v>
      </c>
    </row>
    <row r="14614" spans="1:3" x14ac:dyDescent="0.25">
      <c r="A14614" t="s">
        <v>36166</v>
      </c>
      <c r="B14614" t="s">
        <v>36166</v>
      </c>
      <c r="C14614" t="e">
        <f>VLOOKUP(A14614,症状词标准化结果!$B$26019:$E$26078,4,0)</f>
        <v>#N/A</v>
      </c>
    </row>
    <row r="14615" spans="1:3" x14ac:dyDescent="0.25">
      <c r="A14615" t="s">
        <v>36168</v>
      </c>
      <c r="B14615" t="s">
        <v>60</v>
      </c>
      <c r="C14615" t="e">
        <f>VLOOKUP(A14615,症状词标准化结果!$B$26019:$E$26078,4,0)</f>
        <v>#N/A</v>
      </c>
    </row>
    <row r="14616" spans="1:3" x14ac:dyDescent="0.25">
      <c r="A14616" t="s">
        <v>36170</v>
      </c>
      <c r="C14616" t="e">
        <f>VLOOKUP(A14616,症状词标准化结果!$B$26019:$E$26078,4,0)</f>
        <v>#N/A</v>
      </c>
    </row>
    <row r="14617" spans="1:3" x14ac:dyDescent="0.25">
      <c r="A14617" t="s">
        <v>36172</v>
      </c>
      <c r="B14617" t="s">
        <v>1479</v>
      </c>
      <c r="C14617" t="e">
        <f>VLOOKUP(A14617,症状词标准化结果!$B$26019:$E$26078,4,0)</f>
        <v>#N/A</v>
      </c>
    </row>
    <row r="14618" spans="1:3" x14ac:dyDescent="0.25">
      <c r="A14618" t="s">
        <v>36174</v>
      </c>
      <c r="B14618" t="s">
        <v>7872</v>
      </c>
      <c r="C14618" t="e">
        <f>VLOOKUP(A14618,症状词标准化结果!$B$26019:$E$26078,4,0)</f>
        <v>#N/A</v>
      </c>
    </row>
    <row r="14619" spans="1:3" x14ac:dyDescent="0.25">
      <c r="A14619" t="s">
        <v>36176</v>
      </c>
      <c r="B14619" t="s">
        <v>1198</v>
      </c>
      <c r="C14619" t="e">
        <f>VLOOKUP(A14619,症状词标准化结果!$B$26019:$E$26078,4,0)</f>
        <v>#N/A</v>
      </c>
    </row>
    <row r="14620" spans="1:3" x14ac:dyDescent="0.25">
      <c r="A14620" t="s">
        <v>36178</v>
      </c>
      <c r="C14620" t="e">
        <f>VLOOKUP(A14620,症状词标准化结果!$B$26019:$E$26078,4,0)</f>
        <v>#N/A</v>
      </c>
    </row>
    <row r="14621" spans="1:3" x14ac:dyDescent="0.25">
      <c r="A14621" t="s">
        <v>36181</v>
      </c>
      <c r="C14621" t="e">
        <f>VLOOKUP(A14621,症状词标准化结果!$B$26019:$E$26078,4,0)</f>
        <v>#N/A</v>
      </c>
    </row>
    <row r="14622" spans="1:3" x14ac:dyDescent="0.25">
      <c r="A14622" t="s">
        <v>36183</v>
      </c>
      <c r="C14622" t="e">
        <f>VLOOKUP(A14622,症状词标准化结果!$B$26019:$E$26078,4,0)</f>
        <v>#N/A</v>
      </c>
    </row>
    <row r="14623" spans="1:3" x14ac:dyDescent="0.25">
      <c r="A14623" t="s">
        <v>36187</v>
      </c>
      <c r="C14623" t="e">
        <f>VLOOKUP(A14623,症状词标准化结果!$B$26019:$E$26078,4,0)</f>
        <v>#N/A</v>
      </c>
    </row>
    <row r="14624" spans="1:3" x14ac:dyDescent="0.25">
      <c r="A14624" t="s">
        <v>36189</v>
      </c>
      <c r="B14624" t="s">
        <v>36189</v>
      </c>
      <c r="C14624" t="e">
        <f>VLOOKUP(A14624,症状词标准化结果!$B$26019:$E$26078,4,0)</f>
        <v>#N/A</v>
      </c>
    </row>
    <row r="14625" spans="1:3" x14ac:dyDescent="0.25">
      <c r="A14625" t="s">
        <v>36191</v>
      </c>
      <c r="C14625" t="e">
        <f>VLOOKUP(A14625,症状词标准化结果!$B$26019:$E$26078,4,0)</f>
        <v>#N/A</v>
      </c>
    </row>
    <row r="14626" spans="1:3" x14ac:dyDescent="0.25">
      <c r="A14626" t="s">
        <v>36193</v>
      </c>
      <c r="C14626" t="e">
        <f>VLOOKUP(A14626,症状词标准化结果!$B$26019:$E$26078,4,0)</f>
        <v>#N/A</v>
      </c>
    </row>
    <row r="14627" spans="1:3" x14ac:dyDescent="0.25">
      <c r="A14627" t="s">
        <v>36196</v>
      </c>
      <c r="C14627" t="e">
        <f>VLOOKUP(A14627,症状词标准化结果!$B$26019:$E$26078,4,0)</f>
        <v>#N/A</v>
      </c>
    </row>
    <row r="14628" spans="1:3" x14ac:dyDescent="0.25">
      <c r="A14628" t="s">
        <v>36199</v>
      </c>
      <c r="B14628" t="s">
        <v>1702</v>
      </c>
      <c r="C14628" t="e">
        <f>VLOOKUP(A14628,症状词标准化结果!$B$26019:$E$26078,4,0)</f>
        <v>#N/A</v>
      </c>
    </row>
    <row r="14629" spans="1:3" x14ac:dyDescent="0.25">
      <c r="A14629" t="s">
        <v>36202</v>
      </c>
      <c r="C14629" t="e">
        <f>VLOOKUP(A14629,症状词标准化结果!$B$26019:$E$26078,4,0)</f>
        <v>#N/A</v>
      </c>
    </row>
    <row r="14630" spans="1:3" x14ac:dyDescent="0.25">
      <c r="A14630" t="s">
        <v>36204</v>
      </c>
      <c r="C14630" t="e">
        <f>VLOOKUP(A14630,症状词标准化结果!$B$26019:$E$26078,4,0)</f>
        <v>#N/A</v>
      </c>
    </row>
    <row r="14631" spans="1:3" x14ac:dyDescent="0.25">
      <c r="A14631" t="s">
        <v>36208</v>
      </c>
      <c r="C14631" t="e">
        <f>VLOOKUP(A14631,症状词标准化结果!$B$26019:$E$26078,4,0)</f>
        <v>#N/A</v>
      </c>
    </row>
    <row r="14632" spans="1:3" x14ac:dyDescent="0.25">
      <c r="A14632" t="s">
        <v>36210</v>
      </c>
      <c r="C14632" t="e">
        <f>VLOOKUP(A14632,症状词标准化结果!$B$26019:$E$26078,4,0)</f>
        <v>#N/A</v>
      </c>
    </row>
    <row r="14633" spans="1:3" x14ac:dyDescent="0.25">
      <c r="A14633" t="s">
        <v>36214</v>
      </c>
      <c r="B14633" t="s">
        <v>36216</v>
      </c>
      <c r="C14633" t="e">
        <f>VLOOKUP(A14633,症状词标准化结果!$B$26019:$E$26078,4,0)</f>
        <v>#N/A</v>
      </c>
    </row>
    <row r="14634" spans="1:3" x14ac:dyDescent="0.25">
      <c r="A14634" t="s">
        <v>36217</v>
      </c>
      <c r="B14634" t="s">
        <v>36217</v>
      </c>
      <c r="C14634" t="e">
        <f>VLOOKUP(A14634,症状词标准化结果!$B$26019:$E$26078,4,0)</f>
        <v>#N/A</v>
      </c>
    </row>
    <row r="14635" spans="1:3" x14ac:dyDescent="0.25">
      <c r="A14635" t="s">
        <v>36219</v>
      </c>
      <c r="B14635" t="s">
        <v>1411</v>
      </c>
      <c r="C14635" t="e">
        <f>VLOOKUP(A14635,症状词标准化结果!$B$26019:$E$26078,4,0)</f>
        <v>#N/A</v>
      </c>
    </row>
    <row r="14636" spans="1:3" x14ac:dyDescent="0.25">
      <c r="A14636" t="s">
        <v>36221</v>
      </c>
      <c r="C14636" t="e">
        <f>VLOOKUP(A14636,症状词标准化结果!$B$26019:$E$26078,4,0)</f>
        <v>#N/A</v>
      </c>
    </row>
    <row r="14637" spans="1:3" x14ac:dyDescent="0.25">
      <c r="A14637" t="s">
        <v>36224</v>
      </c>
      <c r="C14637" t="e">
        <f>VLOOKUP(A14637,症状词标准化结果!$B$26019:$E$26078,4,0)</f>
        <v>#N/A</v>
      </c>
    </row>
    <row r="14638" spans="1:3" x14ac:dyDescent="0.25">
      <c r="A14638" t="s">
        <v>36227</v>
      </c>
      <c r="C14638" t="e">
        <f>VLOOKUP(A14638,症状词标准化结果!$B$26019:$E$26078,4,0)</f>
        <v>#N/A</v>
      </c>
    </row>
    <row r="14639" spans="1:3" x14ac:dyDescent="0.25">
      <c r="A14639" t="s">
        <v>36230</v>
      </c>
      <c r="C14639" t="e">
        <f>VLOOKUP(A14639,症状词标准化结果!$B$26019:$E$26078,4,0)</f>
        <v>#N/A</v>
      </c>
    </row>
    <row r="14640" spans="1:3" x14ac:dyDescent="0.25">
      <c r="A14640" t="s">
        <v>36233</v>
      </c>
      <c r="B14640" t="s">
        <v>1166</v>
      </c>
      <c r="C14640" t="e">
        <f>VLOOKUP(A14640,症状词标准化结果!$B$26019:$E$26078,4,0)</f>
        <v>#N/A</v>
      </c>
    </row>
    <row r="14641" spans="1:3" x14ac:dyDescent="0.25">
      <c r="A14641" t="s">
        <v>36235</v>
      </c>
      <c r="C14641" t="e">
        <f>VLOOKUP(A14641,症状词标准化结果!$B$26019:$E$26078,4,0)</f>
        <v>#N/A</v>
      </c>
    </row>
    <row r="14642" spans="1:3" x14ac:dyDescent="0.25">
      <c r="A14642" t="s">
        <v>36238</v>
      </c>
      <c r="C14642" t="e">
        <f>VLOOKUP(A14642,症状词标准化结果!$B$26019:$E$26078,4,0)</f>
        <v>#N/A</v>
      </c>
    </row>
    <row r="14643" spans="1:3" x14ac:dyDescent="0.25">
      <c r="A14643" t="s">
        <v>36241</v>
      </c>
      <c r="B14643" t="s">
        <v>709</v>
      </c>
      <c r="C14643" t="e">
        <f>VLOOKUP(A14643,症状词标准化结果!$B$26019:$E$26078,4,0)</f>
        <v>#N/A</v>
      </c>
    </row>
    <row r="14644" spans="1:3" x14ac:dyDescent="0.25">
      <c r="A14644" t="s">
        <v>36244</v>
      </c>
      <c r="C14644" t="e">
        <f>VLOOKUP(A14644,症状词标准化结果!$B$26019:$E$26078,4,0)</f>
        <v>#N/A</v>
      </c>
    </row>
    <row r="14645" spans="1:3" x14ac:dyDescent="0.25">
      <c r="A14645" t="s">
        <v>36248</v>
      </c>
      <c r="C14645" t="e">
        <f>VLOOKUP(A14645,症状词标准化结果!$B$26019:$E$26078,4,0)</f>
        <v>#N/A</v>
      </c>
    </row>
    <row r="14646" spans="1:3" x14ac:dyDescent="0.25">
      <c r="A14646" t="s">
        <v>36250</v>
      </c>
      <c r="C14646" t="e">
        <f>VLOOKUP(A14646,症状词标准化结果!$B$26019:$E$26078,4,0)</f>
        <v>#N/A</v>
      </c>
    </row>
    <row r="14647" spans="1:3" x14ac:dyDescent="0.25">
      <c r="A14647" t="s">
        <v>36253</v>
      </c>
      <c r="B14647" t="s">
        <v>36253</v>
      </c>
      <c r="C14647" t="e">
        <f>VLOOKUP(A14647,症状词标准化结果!$B$26019:$E$26078,4,0)</f>
        <v>#N/A</v>
      </c>
    </row>
    <row r="14648" spans="1:3" x14ac:dyDescent="0.25">
      <c r="A14648" t="s">
        <v>36255</v>
      </c>
      <c r="B14648" t="s">
        <v>36257</v>
      </c>
      <c r="C14648" t="e">
        <f>VLOOKUP(A14648,症状词标准化结果!$B$26019:$E$26078,4,0)</f>
        <v>#N/A</v>
      </c>
    </row>
    <row r="14649" spans="1:3" x14ac:dyDescent="0.25">
      <c r="A14649" t="s">
        <v>36258</v>
      </c>
      <c r="B14649" t="s">
        <v>204</v>
      </c>
      <c r="C14649" t="e">
        <f>VLOOKUP(A14649,症状词标准化结果!$B$26019:$E$26078,4,0)</f>
        <v>#N/A</v>
      </c>
    </row>
    <row r="14650" spans="1:3" x14ac:dyDescent="0.25">
      <c r="A14650" t="s">
        <v>36260</v>
      </c>
      <c r="B14650" t="s">
        <v>36262</v>
      </c>
      <c r="C14650" t="e">
        <f>VLOOKUP(A14650,症状词标准化结果!$B$26019:$E$26078,4,0)</f>
        <v>#N/A</v>
      </c>
    </row>
    <row r="14651" spans="1:3" x14ac:dyDescent="0.25">
      <c r="A14651" t="s">
        <v>36263</v>
      </c>
      <c r="B14651" t="s">
        <v>404</v>
      </c>
      <c r="C14651" t="e">
        <f>VLOOKUP(A14651,症状词标准化结果!$B$26019:$E$26078,4,0)</f>
        <v>#N/A</v>
      </c>
    </row>
    <row r="14652" spans="1:3" x14ac:dyDescent="0.25">
      <c r="A14652" t="s">
        <v>36265</v>
      </c>
      <c r="C14652" t="e">
        <f>VLOOKUP(A14652,症状词标准化结果!$B$26019:$E$26078,4,0)</f>
        <v>#N/A</v>
      </c>
    </row>
    <row r="14653" spans="1:3" x14ac:dyDescent="0.25">
      <c r="A14653" t="s">
        <v>36268</v>
      </c>
      <c r="B14653" t="s">
        <v>8909</v>
      </c>
      <c r="C14653" t="e">
        <f>VLOOKUP(A14653,症状词标准化结果!$B$26019:$E$26078,4,0)</f>
        <v>#N/A</v>
      </c>
    </row>
    <row r="14654" spans="1:3" x14ac:dyDescent="0.25">
      <c r="A14654" t="s">
        <v>36270</v>
      </c>
      <c r="C14654" t="e">
        <f>VLOOKUP(A14654,症状词标准化结果!$B$26019:$E$26078,4,0)</f>
        <v>#N/A</v>
      </c>
    </row>
    <row r="14655" spans="1:3" x14ac:dyDescent="0.25">
      <c r="A14655" t="s">
        <v>36273</v>
      </c>
      <c r="C14655" t="e">
        <f>VLOOKUP(A14655,症状词标准化结果!$B$26019:$E$26078,4,0)</f>
        <v>#N/A</v>
      </c>
    </row>
    <row r="14656" spans="1:3" x14ac:dyDescent="0.25">
      <c r="A14656" t="s">
        <v>36275</v>
      </c>
      <c r="B14656" t="s">
        <v>4758</v>
      </c>
      <c r="C14656" t="e">
        <f>VLOOKUP(A14656,症状词标准化结果!$B$26019:$E$26078,4,0)</f>
        <v>#N/A</v>
      </c>
    </row>
    <row r="14657" spans="1:3" x14ac:dyDescent="0.25">
      <c r="A14657" t="s">
        <v>36277</v>
      </c>
      <c r="C14657" t="e">
        <f>VLOOKUP(A14657,症状词标准化结果!$B$26019:$E$26078,4,0)</f>
        <v>#N/A</v>
      </c>
    </row>
    <row r="14658" spans="1:3" x14ac:dyDescent="0.25">
      <c r="A14658" t="s">
        <v>36281</v>
      </c>
      <c r="C14658" t="e">
        <f>VLOOKUP(A14658,症状词标准化结果!$B$26019:$E$26078,4,0)</f>
        <v>#N/A</v>
      </c>
    </row>
    <row r="14659" spans="1:3" x14ac:dyDescent="0.25">
      <c r="A14659" t="s">
        <v>36284</v>
      </c>
      <c r="B14659" t="s">
        <v>446</v>
      </c>
      <c r="C14659" t="e">
        <f>VLOOKUP(A14659,症状词标准化结果!$B$26019:$E$26078,4,0)</f>
        <v>#N/A</v>
      </c>
    </row>
    <row r="14660" spans="1:3" x14ac:dyDescent="0.25">
      <c r="A14660" t="s">
        <v>36286</v>
      </c>
      <c r="B14660" t="s">
        <v>36288</v>
      </c>
      <c r="C14660" t="e">
        <f>VLOOKUP(A14660,症状词标准化结果!$B$26019:$E$26078,4,0)</f>
        <v>#N/A</v>
      </c>
    </row>
    <row r="14661" spans="1:3" x14ac:dyDescent="0.25">
      <c r="A14661" t="s">
        <v>36289</v>
      </c>
      <c r="B14661" t="s">
        <v>31116</v>
      </c>
      <c r="C14661" t="e">
        <f>VLOOKUP(A14661,症状词标准化结果!$B$26019:$E$26078,4,0)</f>
        <v>#N/A</v>
      </c>
    </row>
    <row r="14662" spans="1:3" x14ac:dyDescent="0.25">
      <c r="A14662" t="s">
        <v>36291</v>
      </c>
      <c r="C14662" t="e">
        <f>VLOOKUP(A14662,症状词标准化结果!$B$26019:$E$26078,4,0)</f>
        <v>#N/A</v>
      </c>
    </row>
    <row r="14663" spans="1:3" x14ac:dyDescent="0.25">
      <c r="A14663" t="s">
        <v>36293</v>
      </c>
      <c r="C14663" t="e">
        <f>VLOOKUP(A14663,症状词标准化结果!$B$26019:$E$26078,4,0)</f>
        <v>#N/A</v>
      </c>
    </row>
    <row r="14664" spans="1:3" x14ac:dyDescent="0.25">
      <c r="A14664" t="s">
        <v>36296</v>
      </c>
      <c r="B14664" t="s">
        <v>5811</v>
      </c>
      <c r="C14664" t="e">
        <f>VLOOKUP(A14664,症状词标准化结果!$B$26019:$E$26078,4,0)</f>
        <v>#N/A</v>
      </c>
    </row>
    <row r="14665" spans="1:3" x14ac:dyDescent="0.25">
      <c r="A14665" t="s">
        <v>36298</v>
      </c>
      <c r="B14665" t="s">
        <v>954</v>
      </c>
      <c r="C14665" t="e">
        <f>VLOOKUP(A14665,症状词标准化结果!$B$26019:$E$26078,4,0)</f>
        <v>#N/A</v>
      </c>
    </row>
    <row r="14666" spans="1:3" x14ac:dyDescent="0.25">
      <c r="A14666" t="s">
        <v>34290</v>
      </c>
      <c r="B14666" t="s">
        <v>34290</v>
      </c>
      <c r="C14666" t="e">
        <f>VLOOKUP(A14666,症状词标准化结果!$B$26019:$E$26078,4,0)</f>
        <v>#N/A</v>
      </c>
    </row>
    <row r="14667" spans="1:3" x14ac:dyDescent="0.25">
      <c r="A14667" t="s">
        <v>36302</v>
      </c>
      <c r="B14667" t="s">
        <v>669</v>
      </c>
      <c r="C14667" t="e">
        <f>VLOOKUP(A14667,症状词标准化结果!$B$26019:$E$26078,4,0)</f>
        <v>#N/A</v>
      </c>
    </row>
    <row r="14668" spans="1:3" x14ac:dyDescent="0.25">
      <c r="A14668" t="s">
        <v>36305</v>
      </c>
      <c r="C14668" t="e">
        <f>VLOOKUP(A14668,症状词标准化结果!$B$26019:$E$26078,4,0)</f>
        <v>#N/A</v>
      </c>
    </row>
    <row r="14669" spans="1:3" x14ac:dyDescent="0.25">
      <c r="A14669" t="s">
        <v>36308</v>
      </c>
      <c r="C14669" t="e">
        <f>VLOOKUP(A14669,症状词标准化结果!$B$26019:$E$26078,4,0)</f>
        <v>#N/A</v>
      </c>
    </row>
    <row r="14670" spans="1:3" x14ac:dyDescent="0.25">
      <c r="A14670" t="s">
        <v>36310</v>
      </c>
      <c r="B14670" t="s">
        <v>36310</v>
      </c>
      <c r="C14670" t="e">
        <f>VLOOKUP(A14670,症状词标准化结果!$B$26019:$E$26078,4,0)</f>
        <v>#N/A</v>
      </c>
    </row>
    <row r="14671" spans="1:3" x14ac:dyDescent="0.25">
      <c r="A14671" t="s">
        <v>36312</v>
      </c>
      <c r="C14671" t="e">
        <f>VLOOKUP(A14671,症状词标准化结果!$B$26019:$E$26078,4,0)</f>
        <v>#N/A</v>
      </c>
    </row>
    <row r="14672" spans="1:3" x14ac:dyDescent="0.25">
      <c r="A14672" t="s">
        <v>36314</v>
      </c>
      <c r="B14672" t="s">
        <v>4593</v>
      </c>
      <c r="C14672" t="e">
        <f>VLOOKUP(A14672,症状词标准化结果!$B$26019:$E$26078,4,0)</f>
        <v>#N/A</v>
      </c>
    </row>
    <row r="14673" spans="1:3" x14ac:dyDescent="0.25">
      <c r="A14673" t="s">
        <v>36316</v>
      </c>
      <c r="C14673" t="e">
        <f>VLOOKUP(A14673,症状词标准化结果!$B$26019:$E$26078,4,0)</f>
        <v>#N/A</v>
      </c>
    </row>
    <row r="14674" spans="1:3" x14ac:dyDescent="0.25">
      <c r="A14674" t="s">
        <v>36319</v>
      </c>
      <c r="C14674" t="e">
        <f>VLOOKUP(A14674,症状词标准化结果!$B$26019:$E$26078,4,0)</f>
        <v>#N/A</v>
      </c>
    </row>
    <row r="14675" spans="1:3" x14ac:dyDescent="0.25">
      <c r="A14675" t="s">
        <v>36322</v>
      </c>
      <c r="B14675" t="s">
        <v>36324</v>
      </c>
      <c r="C14675" t="e">
        <f>VLOOKUP(A14675,症状词标准化结果!$B$26019:$E$26078,4,0)</f>
        <v>#N/A</v>
      </c>
    </row>
    <row r="14676" spans="1:3" x14ac:dyDescent="0.25">
      <c r="A14676" t="s">
        <v>36325</v>
      </c>
      <c r="C14676" t="e">
        <f>VLOOKUP(A14676,症状词标准化结果!$B$26019:$E$26078,4,0)</f>
        <v>#N/A</v>
      </c>
    </row>
    <row r="14677" spans="1:3" x14ac:dyDescent="0.25">
      <c r="A14677" t="s">
        <v>36327</v>
      </c>
      <c r="C14677" t="e">
        <f>VLOOKUP(A14677,症状词标准化结果!$B$26019:$E$26078,4,0)</f>
        <v>#N/A</v>
      </c>
    </row>
    <row r="14678" spans="1:3" x14ac:dyDescent="0.25">
      <c r="A14678" t="s">
        <v>36330</v>
      </c>
      <c r="C14678" t="e">
        <f>VLOOKUP(A14678,症状词标准化结果!$B$26019:$E$26078,4,0)</f>
        <v>#N/A</v>
      </c>
    </row>
    <row r="14679" spans="1:3" x14ac:dyDescent="0.25">
      <c r="A14679" t="s">
        <v>36333</v>
      </c>
      <c r="B14679" t="s">
        <v>1461</v>
      </c>
      <c r="C14679" t="e">
        <f>VLOOKUP(A14679,症状词标准化结果!$B$26019:$E$26078,4,0)</f>
        <v>#N/A</v>
      </c>
    </row>
    <row r="14680" spans="1:3" x14ac:dyDescent="0.25">
      <c r="A14680" t="s">
        <v>36336</v>
      </c>
      <c r="C14680" t="e">
        <f>VLOOKUP(A14680,症状词标准化结果!$B$26019:$E$26078,4,0)</f>
        <v>#N/A</v>
      </c>
    </row>
    <row r="14681" spans="1:3" x14ac:dyDescent="0.25">
      <c r="A14681" t="s">
        <v>36339</v>
      </c>
      <c r="C14681" t="e">
        <f>VLOOKUP(A14681,症状词标准化结果!$B$26019:$E$26078,4,0)</f>
        <v>#N/A</v>
      </c>
    </row>
    <row r="14682" spans="1:3" x14ac:dyDescent="0.25">
      <c r="A14682" t="s">
        <v>36342</v>
      </c>
      <c r="C14682" t="e">
        <f>VLOOKUP(A14682,症状词标准化结果!$B$26019:$E$26078,4,0)</f>
        <v>#N/A</v>
      </c>
    </row>
    <row r="14683" spans="1:3" x14ac:dyDescent="0.25">
      <c r="A14683" t="s">
        <v>36345</v>
      </c>
      <c r="B14683" t="s">
        <v>446</v>
      </c>
      <c r="C14683" t="e">
        <f>VLOOKUP(A14683,症状词标准化结果!$B$26019:$E$26078,4,0)</f>
        <v>#N/A</v>
      </c>
    </row>
    <row r="14684" spans="1:3" x14ac:dyDescent="0.25">
      <c r="A14684" t="s">
        <v>36347</v>
      </c>
      <c r="C14684" t="e">
        <f>VLOOKUP(A14684,症状词标准化结果!$B$26019:$E$26078,4,0)</f>
        <v>#N/A</v>
      </c>
    </row>
    <row r="14685" spans="1:3" x14ac:dyDescent="0.25">
      <c r="A14685" t="s">
        <v>36350</v>
      </c>
      <c r="C14685" t="e">
        <f>VLOOKUP(A14685,症状词标准化结果!$B$26019:$E$26078,4,0)</f>
        <v>#N/A</v>
      </c>
    </row>
    <row r="14686" spans="1:3" x14ac:dyDescent="0.25">
      <c r="A14686" t="s">
        <v>36353</v>
      </c>
      <c r="C14686" t="e">
        <f>VLOOKUP(A14686,症状词标准化结果!$B$26019:$E$26078,4,0)</f>
        <v>#N/A</v>
      </c>
    </row>
    <row r="14687" spans="1:3" x14ac:dyDescent="0.25">
      <c r="A14687" t="s">
        <v>36356</v>
      </c>
      <c r="C14687" t="e">
        <f>VLOOKUP(A14687,症状词标准化结果!$B$26019:$E$26078,4,0)</f>
        <v>#N/A</v>
      </c>
    </row>
    <row r="14688" spans="1:3" x14ac:dyDescent="0.25">
      <c r="A14688" t="s">
        <v>36359</v>
      </c>
      <c r="B14688" t="s">
        <v>23477</v>
      </c>
      <c r="C14688" t="e">
        <f>VLOOKUP(A14688,症状词标准化结果!$B$26019:$E$26078,4,0)</f>
        <v>#N/A</v>
      </c>
    </row>
    <row r="14689" spans="1:3" x14ac:dyDescent="0.25">
      <c r="A14689" t="s">
        <v>36361</v>
      </c>
      <c r="C14689" t="e">
        <f>VLOOKUP(A14689,症状词标准化结果!$B$26019:$E$26078,4,0)</f>
        <v>#N/A</v>
      </c>
    </row>
    <row r="14690" spans="1:3" x14ac:dyDescent="0.25">
      <c r="A14690" t="s">
        <v>36363</v>
      </c>
      <c r="C14690" t="e">
        <f>VLOOKUP(A14690,症状词标准化结果!$B$26019:$E$26078,4,0)</f>
        <v>#N/A</v>
      </c>
    </row>
    <row r="14691" spans="1:3" x14ac:dyDescent="0.25">
      <c r="A14691" t="s">
        <v>36366</v>
      </c>
      <c r="B14691" t="s">
        <v>20871</v>
      </c>
      <c r="C14691" t="e">
        <f>VLOOKUP(A14691,症状词标准化结果!$B$26019:$E$26078,4,0)</f>
        <v>#N/A</v>
      </c>
    </row>
    <row r="14692" spans="1:3" x14ac:dyDescent="0.25">
      <c r="A14692" t="s">
        <v>36368</v>
      </c>
      <c r="C14692" t="e">
        <f>VLOOKUP(A14692,症状词标准化结果!$B$26019:$E$26078,4,0)</f>
        <v>#N/A</v>
      </c>
    </row>
    <row r="14693" spans="1:3" x14ac:dyDescent="0.25">
      <c r="A14693" t="s">
        <v>36371</v>
      </c>
      <c r="B14693" t="s">
        <v>36373</v>
      </c>
      <c r="C14693" t="e">
        <f>VLOOKUP(A14693,症状词标准化结果!$B$26019:$E$26078,4,0)</f>
        <v>#N/A</v>
      </c>
    </row>
    <row r="14694" spans="1:3" x14ac:dyDescent="0.25">
      <c r="A14694" t="s">
        <v>36374</v>
      </c>
      <c r="B14694" t="s">
        <v>6556</v>
      </c>
      <c r="C14694" t="e">
        <f>VLOOKUP(A14694,症状词标准化结果!$B$26019:$E$26078,4,0)</f>
        <v>#N/A</v>
      </c>
    </row>
    <row r="14695" spans="1:3" x14ac:dyDescent="0.25">
      <c r="A14695" t="s">
        <v>36376</v>
      </c>
      <c r="B14695" t="s">
        <v>4310</v>
      </c>
      <c r="C14695" t="e">
        <f>VLOOKUP(A14695,症状词标准化结果!$B$26019:$E$26078,4,0)</f>
        <v>#N/A</v>
      </c>
    </row>
    <row r="14696" spans="1:3" x14ac:dyDescent="0.25">
      <c r="A14696" t="s">
        <v>36378</v>
      </c>
      <c r="C14696" t="e">
        <f>VLOOKUP(A14696,症状词标准化结果!$B$26019:$E$26078,4,0)</f>
        <v>#N/A</v>
      </c>
    </row>
    <row r="14697" spans="1:3" x14ac:dyDescent="0.25">
      <c r="A14697" t="s">
        <v>36382</v>
      </c>
      <c r="B14697" t="s">
        <v>35620</v>
      </c>
      <c r="C14697" t="e">
        <f>VLOOKUP(A14697,症状词标准化结果!$B$26019:$E$26078,4,0)</f>
        <v>#N/A</v>
      </c>
    </row>
    <row r="14698" spans="1:3" x14ac:dyDescent="0.25">
      <c r="A14698" t="s">
        <v>36384</v>
      </c>
      <c r="B14698" t="s">
        <v>13301</v>
      </c>
      <c r="C14698" t="e">
        <f>VLOOKUP(A14698,症状词标准化结果!$B$26019:$E$26078,4,0)</f>
        <v>#N/A</v>
      </c>
    </row>
    <row r="14699" spans="1:3" x14ac:dyDescent="0.25">
      <c r="A14699" t="s">
        <v>36386</v>
      </c>
      <c r="C14699" t="e">
        <f>VLOOKUP(A14699,症状词标准化结果!$B$26019:$E$26078,4,0)</f>
        <v>#N/A</v>
      </c>
    </row>
    <row r="14700" spans="1:3" x14ac:dyDescent="0.25">
      <c r="A14700" t="s">
        <v>36390</v>
      </c>
      <c r="C14700" t="e">
        <f>VLOOKUP(A14700,症状词标准化结果!$B$26019:$E$26078,4,0)</f>
        <v>#N/A</v>
      </c>
    </row>
    <row r="14701" spans="1:3" x14ac:dyDescent="0.25">
      <c r="A14701" t="s">
        <v>36392</v>
      </c>
      <c r="B14701" t="s">
        <v>36392</v>
      </c>
      <c r="C14701" t="e">
        <f>VLOOKUP(A14701,症状词标准化结果!$B$26019:$E$26078,4,0)</f>
        <v>#N/A</v>
      </c>
    </row>
    <row r="14702" spans="1:3" x14ac:dyDescent="0.25">
      <c r="A14702" t="s">
        <v>36394</v>
      </c>
      <c r="C14702" t="e">
        <f>VLOOKUP(A14702,症状词标准化结果!$B$26019:$E$26078,4,0)</f>
        <v>#N/A</v>
      </c>
    </row>
    <row r="14703" spans="1:3" x14ac:dyDescent="0.25">
      <c r="A14703" t="s">
        <v>36397</v>
      </c>
      <c r="C14703" t="e">
        <f>VLOOKUP(A14703,症状词标准化结果!$B$26019:$E$26078,4,0)</f>
        <v>#N/A</v>
      </c>
    </row>
    <row r="14704" spans="1:3" x14ac:dyDescent="0.25">
      <c r="A14704" t="s">
        <v>36401</v>
      </c>
      <c r="C14704" t="e">
        <f>VLOOKUP(A14704,症状词标准化结果!$B$26019:$E$26078,4,0)</f>
        <v>#N/A</v>
      </c>
    </row>
    <row r="14705" spans="1:3" x14ac:dyDescent="0.25">
      <c r="A14705" t="s">
        <v>36404</v>
      </c>
      <c r="C14705" t="e">
        <f>VLOOKUP(A14705,症状词标准化结果!$B$26019:$E$26078,4,0)</f>
        <v>#N/A</v>
      </c>
    </row>
    <row r="14706" spans="1:3" x14ac:dyDescent="0.25">
      <c r="A14706" t="s">
        <v>36406</v>
      </c>
      <c r="C14706" t="e">
        <f>VLOOKUP(A14706,症状词标准化结果!$B$26019:$E$26078,4,0)</f>
        <v>#N/A</v>
      </c>
    </row>
    <row r="14707" spans="1:3" x14ac:dyDescent="0.25">
      <c r="A14707" t="s">
        <v>36409</v>
      </c>
      <c r="B14707" t="s">
        <v>36411</v>
      </c>
      <c r="C14707" t="e">
        <f>VLOOKUP(A14707,症状词标准化结果!$B$26019:$E$26078,4,0)</f>
        <v>#N/A</v>
      </c>
    </row>
    <row r="14708" spans="1:3" x14ac:dyDescent="0.25">
      <c r="A14708" t="s">
        <v>36412</v>
      </c>
      <c r="B14708" t="s">
        <v>1790</v>
      </c>
      <c r="C14708" t="e">
        <f>VLOOKUP(A14708,症状词标准化结果!$B$26019:$E$26078,4,0)</f>
        <v>#N/A</v>
      </c>
    </row>
    <row r="14709" spans="1:3" x14ac:dyDescent="0.25">
      <c r="A14709" t="s">
        <v>36415</v>
      </c>
      <c r="B14709" t="s">
        <v>15301</v>
      </c>
      <c r="C14709" t="e">
        <f>VLOOKUP(A14709,症状词标准化结果!$B$26019:$E$26078,4,0)</f>
        <v>#N/A</v>
      </c>
    </row>
    <row r="14710" spans="1:3" x14ac:dyDescent="0.25">
      <c r="A14710" t="s">
        <v>36417</v>
      </c>
      <c r="B14710" t="s">
        <v>36419</v>
      </c>
      <c r="C14710" t="e">
        <f>VLOOKUP(A14710,症状词标准化结果!$B$26019:$E$26078,4,0)</f>
        <v>#N/A</v>
      </c>
    </row>
    <row r="14711" spans="1:3" x14ac:dyDescent="0.25">
      <c r="A14711" t="s">
        <v>36420</v>
      </c>
      <c r="C14711" t="e">
        <f>VLOOKUP(A14711,症状词标准化结果!$B$26019:$E$26078,4,0)</f>
        <v>#N/A</v>
      </c>
    </row>
    <row r="14712" spans="1:3" x14ac:dyDescent="0.25">
      <c r="A14712" t="s">
        <v>36423</v>
      </c>
      <c r="C14712" t="e">
        <f>VLOOKUP(A14712,症状词标准化结果!$B$26019:$E$26078,4,0)</f>
        <v>#N/A</v>
      </c>
    </row>
    <row r="14713" spans="1:3" x14ac:dyDescent="0.25">
      <c r="A14713" t="s">
        <v>36425</v>
      </c>
      <c r="C14713" t="e">
        <f>VLOOKUP(A14713,症状词标准化结果!$B$26019:$E$26078,4,0)</f>
        <v>#N/A</v>
      </c>
    </row>
    <row r="14714" spans="1:3" x14ac:dyDescent="0.25">
      <c r="A14714" t="s">
        <v>36428</v>
      </c>
      <c r="C14714" t="e">
        <f>VLOOKUP(A14714,症状词标准化结果!$B$26019:$E$26078,4,0)</f>
        <v>#N/A</v>
      </c>
    </row>
    <row r="14715" spans="1:3" x14ac:dyDescent="0.25">
      <c r="A14715" t="s">
        <v>36430</v>
      </c>
      <c r="B14715" t="s">
        <v>5659</v>
      </c>
      <c r="C14715" t="e">
        <f>VLOOKUP(A14715,症状词标准化结果!$B$26019:$E$26078,4,0)</f>
        <v>#N/A</v>
      </c>
    </row>
    <row r="14716" spans="1:3" x14ac:dyDescent="0.25">
      <c r="A14716" t="s">
        <v>36432</v>
      </c>
      <c r="B14716" t="s">
        <v>36434</v>
      </c>
      <c r="C14716" t="e">
        <f>VLOOKUP(A14716,症状词标准化结果!$B$26019:$E$26078,4,0)</f>
        <v>#N/A</v>
      </c>
    </row>
    <row r="14717" spans="1:3" x14ac:dyDescent="0.25">
      <c r="A14717" t="s">
        <v>36435</v>
      </c>
      <c r="C14717" t="e">
        <f>VLOOKUP(A14717,症状词标准化结果!$B$26019:$E$26078,4,0)</f>
        <v>#N/A</v>
      </c>
    </row>
    <row r="14718" spans="1:3" x14ac:dyDescent="0.25">
      <c r="A14718" t="s">
        <v>36438</v>
      </c>
      <c r="B14718" t="s">
        <v>709</v>
      </c>
      <c r="C14718" t="e">
        <f>VLOOKUP(A14718,症状词标准化结果!$B$26019:$E$26078,4,0)</f>
        <v>#N/A</v>
      </c>
    </row>
    <row r="14719" spans="1:3" x14ac:dyDescent="0.25">
      <c r="A14719" t="s">
        <v>36441</v>
      </c>
      <c r="C14719" t="e">
        <f>VLOOKUP(A14719,症状词标准化结果!$B$26019:$E$26078,4,0)</f>
        <v>#N/A</v>
      </c>
    </row>
    <row r="14720" spans="1:3" x14ac:dyDescent="0.25">
      <c r="A14720" t="s">
        <v>36444</v>
      </c>
      <c r="B14720" t="s">
        <v>242</v>
      </c>
      <c r="C14720" t="e">
        <f>VLOOKUP(A14720,症状词标准化结果!$B$26019:$E$26078,4,0)</f>
        <v>#N/A</v>
      </c>
    </row>
    <row r="14721" spans="1:3" x14ac:dyDescent="0.25">
      <c r="A14721" t="s">
        <v>36446</v>
      </c>
      <c r="B14721" t="s">
        <v>21903</v>
      </c>
      <c r="C14721" t="e">
        <f>VLOOKUP(A14721,症状词标准化结果!$B$26019:$E$26078,4,0)</f>
        <v>#N/A</v>
      </c>
    </row>
    <row r="14722" spans="1:3" x14ac:dyDescent="0.25">
      <c r="A14722" t="s">
        <v>36448</v>
      </c>
      <c r="C14722" t="e">
        <f>VLOOKUP(A14722,症状词标准化结果!$B$26019:$E$26078,4,0)</f>
        <v>#N/A</v>
      </c>
    </row>
    <row r="14723" spans="1:3" x14ac:dyDescent="0.25">
      <c r="A14723" t="s">
        <v>36451</v>
      </c>
      <c r="C14723" t="e">
        <f>VLOOKUP(A14723,症状词标准化结果!$B$26019:$E$26078,4,0)</f>
        <v>#N/A</v>
      </c>
    </row>
    <row r="14724" spans="1:3" x14ac:dyDescent="0.25">
      <c r="A14724" t="s">
        <v>36454</v>
      </c>
      <c r="B14724" t="s">
        <v>5162</v>
      </c>
      <c r="C14724" t="e">
        <f>VLOOKUP(A14724,症状词标准化结果!$B$26019:$E$26078,4,0)</f>
        <v>#N/A</v>
      </c>
    </row>
    <row r="14725" spans="1:3" x14ac:dyDescent="0.25">
      <c r="A14725" t="s">
        <v>36456</v>
      </c>
      <c r="C14725" t="e">
        <f>VLOOKUP(A14725,症状词标准化结果!$B$26019:$E$26078,4,0)</f>
        <v>#N/A</v>
      </c>
    </row>
    <row r="14726" spans="1:3" x14ac:dyDescent="0.25">
      <c r="A14726" t="s">
        <v>36459</v>
      </c>
      <c r="B14726" t="s">
        <v>36459</v>
      </c>
      <c r="C14726" t="e">
        <f>VLOOKUP(A14726,症状词标准化结果!$B$26019:$E$26078,4,0)</f>
        <v>#N/A</v>
      </c>
    </row>
    <row r="14727" spans="1:3" x14ac:dyDescent="0.25">
      <c r="A14727" t="s">
        <v>36461</v>
      </c>
      <c r="C14727" t="e">
        <f>VLOOKUP(A14727,症状词标准化结果!$B$26019:$E$26078,4,0)</f>
        <v>#N/A</v>
      </c>
    </row>
    <row r="14728" spans="1:3" x14ac:dyDescent="0.25">
      <c r="A14728" t="s">
        <v>36466</v>
      </c>
      <c r="C14728" t="e">
        <f>VLOOKUP(A14728,症状词标准化结果!$B$26019:$E$26078,4,0)</f>
        <v>#N/A</v>
      </c>
    </row>
    <row r="14729" spans="1:3" x14ac:dyDescent="0.25">
      <c r="A14729" t="s">
        <v>36468</v>
      </c>
      <c r="B14729" t="s">
        <v>6572</v>
      </c>
      <c r="C14729" t="e">
        <f>VLOOKUP(A14729,症状词标准化结果!$B$26019:$E$26078,4,0)</f>
        <v>#N/A</v>
      </c>
    </row>
    <row r="14730" spans="1:3" x14ac:dyDescent="0.25">
      <c r="A14730" t="s">
        <v>36470</v>
      </c>
      <c r="B14730" t="s">
        <v>3821</v>
      </c>
      <c r="C14730" t="e">
        <f>VLOOKUP(A14730,症状词标准化结果!$B$26019:$E$26078,4,0)</f>
        <v>#N/A</v>
      </c>
    </row>
    <row r="14731" spans="1:3" x14ac:dyDescent="0.25">
      <c r="A14731" t="s">
        <v>36472</v>
      </c>
      <c r="B14731" t="s">
        <v>4879</v>
      </c>
      <c r="C14731" t="e">
        <f>VLOOKUP(A14731,症状词标准化结果!$B$26019:$E$26078,4,0)</f>
        <v>#N/A</v>
      </c>
    </row>
    <row r="14732" spans="1:3" x14ac:dyDescent="0.25">
      <c r="A14732" t="s">
        <v>36474</v>
      </c>
      <c r="B14732" t="s">
        <v>9</v>
      </c>
      <c r="C14732" t="e">
        <f>VLOOKUP(A14732,症状词标准化结果!$B$26019:$E$26078,4,0)</f>
        <v>#N/A</v>
      </c>
    </row>
    <row r="14733" spans="1:3" x14ac:dyDescent="0.25">
      <c r="A14733" t="s">
        <v>36477</v>
      </c>
      <c r="C14733" t="e">
        <f>VLOOKUP(A14733,症状词标准化结果!$B$26019:$E$26078,4,0)</f>
        <v>#N/A</v>
      </c>
    </row>
    <row r="14734" spans="1:3" x14ac:dyDescent="0.25">
      <c r="A14734" t="s">
        <v>36480</v>
      </c>
      <c r="B14734" t="s">
        <v>26300</v>
      </c>
      <c r="C14734" t="e">
        <f>VLOOKUP(A14734,症状词标准化结果!$B$26019:$E$26078,4,0)</f>
        <v>#N/A</v>
      </c>
    </row>
    <row r="14735" spans="1:3" x14ac:dyDescent="0.25">
      <c r="A14735" t="s">
        <v>36482</v>
      </c>
      <c r="B14735" t="s">
        <v>390</v>
      </c>
      <c r="C14735" t="e">
        <f>VLOOKUP(A14735,症状词标准化结果!$B$26019:$E$26078,4,0)</f>
        <v>#N/A</v>
      </c>
    </row>
    <row r="14736" spans="1:3" x14ac:dyDescent="0.25">
      <c r="A14736" t="s">
        <v>36484</v>
      </c>
      <c r="B14736" t="s">
        <v>954</v>
      </c>
      <c r="C14736" t="e">
        <f>VLOOKUP(A14736,症状词标准化结果!$B$26019:$E$26078,4,0)</f>
        <v>#N/A</v>
      </c>
    </row>
    <row r="14737" spans="1:3" x14ac:dyDescent="0.25">
      <c r="A14737" t="s">
        <v>36486</v>
      </c>
      <c r="B14737" t="s">
        <v>19038</v>
      </c>
      <c r="C14737" t="e">
        <f>VLOOKUP(A14737,症状词标准化结果!$B$26019:$E$26078,4,0)</f>
        <v>#N/A</v>
      </c>
    </row>
    <row r="14738" spans="1:3" x14ac:dyDescent="0.25">
      <c r="A14738" t="s">
        <v>36488</v>
      </c>
      <c r="B14738" t="s">
        <v>36488</v>
      </c>
      <c r="C14738" t="e">
        <f>VLOOKUP(A14738,症状词标准化结果!$B$26019:$E$26078,4,0)</f>
        <v>#N/A</v>
      </c>
    </row>
    <row r="14739" spans="1:3" x14ac:dyDescent="0.25">
      <c r="A14739" t="s">
        <v>36490</v>
      </c>
      <c r="C14739" t="e">
        <f>VLOOKUP(A14739,症状词标准化结果!$B$26019:$E$26078,4,0)</f>
        <v>#N/A</v>
      </c>
    </row>
    <row r="14740" spans="1:3" x14ac:dyDescent="0.25">
      <c r="A14740" t="s">
        <v>36493</v>
      </c>
      <c r="C14740" t="e">
        <f>VLOOKUP(A14740,症状词标准化结果!$B$26019:$E$26078,4,0)</f>
        <v>#N/A</v>
      </c>
    </row>
    <row r="14741" spans="1:3" x14ac:dyDescent="0.25">
      <c r="A14741" t="s">
        <v>36496</v>
      </c>
      <c r="B14741" t="s">
        <v>37</v>
      </c>
      <c r="C14741" t="e">
        <f>VLOOKUP(A14741,症状词标准化结果!$B$26019:$E$26078,4,0)</f>
        <v>#N/A</v>
      </c>
    </row>
    <row r="14742" spans="1:3" x14ac:dyDescent="0.25">
      <c r="A14742" t="s">
        <v>36499</v>
      </c>
      <c r="C14742" t="e">
        <f>VLOOKUP(A14742,症状词标准化结果!$B$26019:$E$26078,4,0)</f>
        <v>#N/A</v>
      </c>
    </row>
    <row r="14743" spans="1:3" x14ac:dyDescent="0.25">
      <c r="A14743" t="s">
        <v>36503</v>
      </c>
      <c r="C14743" t="e">
        <f>VLOOKUP(A14743,症状词标准化结果!$B$26019:$E$26078,4,0)</f>
        <v>#N/A</v>
      </c>
    </row>
    <row r="14744" spans="1:3" x14ac:dyDescent="0.25">
      <c r="A14744" t="s">
        <v>36507</v>
      </c>
      <c r="B14744" t="s">
        <v>36510</v>
      </c>
      <c r="C14744" t="e">
        <f>VLOOKUP(A14744,症状词标准化结果!$B$26019:$E$26078,4,0)</f>
        <v>#N/A</v>
      </c>
    </row>
    <row r="14745" spans="1:3" x14ac:dyDescent="0.25">
      <c r="A14745" t="s">
        <v>36511</v>
      </c>
      <c r="C14745" t="e">
        <f>VLOOKUP(A14745,症状词标准化结果!$B$26019:$E$26078,4,0)</f>
        <v>#N/A</v>
      </c>
    </row>
    <row r="14746" spans="1:3" x14ac:dyDescent="0.25">
      <c r="A14746" t="s">
        <v>36513</v>
      </c>
      <c r="C14746" t="e">
        <f>VLOOKUP(A14746,症状词标准化结果!$B$26019:$E$26078,4,0)</f>
        <v>#N/A</v>
      </c>
    </row>
    <row r="14747" spans="1:3" x14ac:dyDescent="0.25">
      <c r="A14747" t="s">
        <v>36516</v>
      </c>
      <c r="C14747" t="e">
        <f>VLOOKUP(A14747,症状词标准化结果!$B$26019:$E$26078,4,0)</f>
        <v>#N/A</v>
      </c>
    </row>
    <row r="14748" spans="1:3" x14ac:dyDescent="0.25">
      <c r="A14748" t="s">
        <v>36518</v>
      </c>
      <c r="B14748" t="s">
        <v>36520</v>
      </c>
      <c r="C14748" t="e">
        <f>VLOOKUP(A14748,症状词标准化结果!$B$26019:$E$26078,4,0)</f>
        <v>#N/A</v>
      </c>
    </row>
    <row r="14749" spans="1:3" x14ac:dyDescent="0.25">
      <c r="A14749" t="s">
        <v>36521</v>
      </c>
      <c r="C14749" t="e">
        <f>VLOOKUP(A14749,症状词标准化结果!$B$26019:$E$26078,4,0)</f>
        <v>#N/A</v>
      </c>
    </row>
    <row r="14750" spans="1:3" x14ac:dyDescent="0.25">
      <c r="A14750" t="s">
        <v>36523</v>
      </c>
      <c r="B14750" t="s">
        <v>36525</v>
      </c>
      <c r="C14750" t="e">
        <f>VLOOKUP(A14750,症状词标准化结果!$B$26019:$E$26078,4,0)</f>
        <v>#N/A</v>
      </c>
    </row>
    <row r="14751" spans="1:3" x14ac:dyDescent="0.25">
      <c r="A14751" t="s">
        <v>36526</v>
      </c>
      <c r="B14751" t="s">
        <v>1611</v>
      </c>
      <c r="C14751" t="e">
        <f>VLOOKUP(A14751,症状词标准化结果!$B$26019:$E$26078,4,0)</f>
        <v>#N/A</v>
      </c>
    </row>
    <row r="14752" spans="1:3" x14ac:dyDescent="0.25">
      <c r="A14752" t="s">
        <v>36528</v>
      </c>
      <c r="B14752" t="s">
        <v>60</v>
      </c>
      <c r="C14752" t="e">
        <f>VLOOKUP(A14752,症状词标准化结果!$B$26019:$E$26078,4,0)</f>
        <v>#N/A</v>
      </c>
    </row>
    <row r="14753" spans="1:3" x14ac:dyDescent="0.25">
      <c r="A14753" t="s">
        <v>36531</v>
      </c>
      <c r="C14753" t="e">
        <f>VLOOKUP(A14753,症状词标准化结果!$B$26019:$E$26078,4,0)</f>
        <v>#N/A</v>
      </c>
    </row>
    <row r="14754" spans="1:3" x14ac:dyDescent="0.25">
      <c r="A14754" t="s">
        <v>36534</v>
      </c>
      <c r="B14754" t="s">
        <v>3436</v>
      </c>
      <c r="C14754" t="e">
        <f>VLOOKUP(A14754,症状词标准化结果!$B$26019:$E$26078,4,0)</f>
        <v>#N/A</v>
      </c>
    </row>
    <row r="14755" spans="1:3" x14ac:dyDescent="0.25">
      <c r="A14755" t="s">
        <v>36536</v>
      </c>
      <c r="C14755" t="e">
        <f>VLOOKUP(A14755,症状词标准化结果!$B$26019:$E$26078,4,0)</f>
        <v>#N/A</v>
      </c>
    </row>
    <row r="14756" spans="1:3" x14ac:dyDescent="0.25">
      <c r="A14756" t="s">
        <v>36539</v>
      </c>
      <c r="C14756" t="e">
        <f>VLOOKUP(A14756,症状词标准化结果!$B$26019:$E$26078,4,0)</f>
        <v>#N/A</v>
      </c>
    </row>
    <row r="14757" spans="1:3" x14ac:dyDescent="0.25">
      <c r="A14757" t="s">
        <v>36541</v>
      </c>
      <c r="B14757" t="s">
        <v>1884</v>
      </c>
      <c r="C14757" t="e">
        <f>VLOOKUP(A14757,症状词标准化结果!$B$26019:$E$26078,4,0)</f>
        <v>#N/A</v>
      </c>
    </row>
    <row r="14758" spans="1:3" x14ac:dyDescent="0.25">
      <c r="A14758" t="s">
        <v>36543</v>
      </c>
      <c r="B14758" t="s">
        <v>1363</v>
      </c>
      <c r="C14758" t="e">
        <f>VLOOKUP(A14758,症状词标准化结果!$B$26019:$E$26078,4,0)</f>
        <v>#N/A</v>
      </c>
    </row>
    <row r="14759" spans="1:3" x14ac:dyDescent="0.25">
      <c r="A14759" t="s">
        <v>36545</v>
      </c>
      <c r="B14759" t="s">
        <v>722</v>
      </c>
      <c r="C14759" t="e">
        <f>VLOOKUP(A14759,症状词标准化结果!$B$26019:$E$26078,4,0)</f>
        <v>#N/A</v>
      </c>
    </row>
    <row r="14760" spans="1:3" x14ac:dyDescent="0.25">
      <c r="A14760" t="s">
        <v>36548</v>
      </c>
      <c r="C14760" t="e">
        <f>VLOOKUP(A14760,症状词标准化结果!$B$26019:$E$26078,4,0)</f>
        <v>#N/A</v>
      </c>
    </row>
    <row r="14761" spans="1:3" x14ac:dyDescent="0.25">
      <c r="A14761" t="s">
        <v>36550</v>
      </c>
      <c r="B14761" t="s">
        <v>1072</v>
      </c>
      <c r="C14761" t="e">
        <f>VLOOKUP(A14761,症状词标准化结果!$B$26019:$E$26078,4,0)</f>
        <v>#N/A</v>
      </c>
    </row>
    <row r="14762" spans="1:3" x14ac:dyDescent="0.25">
      <c r="A14762" t="s">
        <v>36553</v>
      </c>
      <c r="C14762" t="e">
        <f>VLOOKUP(A14762,症状词标准化结果!$B$26019:$E$26078,4,0)</f>
        <v>#N/A</v>
      </c>
    </row>
    <row r="14763" spans="1:3" x14ac:dyDescent="0.25">
      <c r="A14763" t="s">
        <v>36556</v>
      </c>
      <c r="C14763" t="e">
        <f>VLOOKUP(A14763,症状词标准化结果!$B$26019:$E$26078,4,0)</f>
        <v>#N/A</v>
      </c>
    </row>
    <row r="14764" spans="1:3" x14ac:dyDescent="0.25">
      <c r="A14764" t="s">
        <v>36559</v>
      </c>
      <c r="B14764" t="s">
        <v>17136</v>
      </c>
      <c r="C14764" t="e">
        <f>VLOOKUP(A14764,症状词标准化结果!$B$26019:$E$26078,4,0)</f>
        <v>#N/A</v>
      </c>
    </row>
    <row r="14765" spans="1:3" x14ac:dyDescent="0.25">
      <c r="A14765" t="s">
        <v>36561</v>
      </c>
      <c r="C14765" t="e">
        <f>VLOOKUP(A14765,症状词标准化结果!$B$26019:$E$26078,4,0)</f>
        <v>#N/A</v>
      </c>
    </row>
    <row r="14766" spans="1:3" x14ac:dyDescent="0.25">
      <c r="A14766" t="s">
        <v>36563</v>
      </c>
      <c r="B14766" t="s">
        <v>7842</v>
      </c>
      <c r="C14766" t="e">
        <f>VLOOKUP(A14766,症状词标准化结果!$B$26019:$E$26078,4,0)</f>
        <v>#N/A</v>
      </c>
    </row>
    <row r="14767" spans="1:3" x14ac:dyDescent="0.25">
      <c r="A14767" t="s">
        <v>36565</v>
      </c>
      <c r="B14767" t="s">
        <v>36567</v>
      </c>
      <c r="C14767" t="e">
        <f>VLOOKUP(A14767,症状词标准化结果!$B$26019:$E$26078,4,0)</f>
        <v>#N/A</v>
      </c>
    </row>
    <row r="14768" spans="1:3" x14ac:dyDescent="0.25">
      <c r="A14768" t="s">
        <v>36568</v>
      </c>
      <c r="C14768" t="e">
        <f>VLOOKUP(A14768,症状词标准化结果!$B$26019:$E$26078,4,0)</f>
        <v>#N/A</v>
      </c>
    </row>
    <row r="14769" spans="1:3" x14ac:dyDescent="0.25">
      <c r="A14769" t="s">
        <v>36570</v>
      </c>
      <c r="C14769" t="e">
        <f>VLOOKUP(A14769,症状词标准化结果!$B$26019:$E$26078,4,0)</f>
        <v>#N/A</v>
      </c>
    </row>
    <row r="14770" spans="1:3" x14ac:dyDescent="0.25">
      <c r="A14770" t="s">
        <v>36573</v>
      </c>
      <c r="B14770" t="s">
        <v>36575</v>
      </c>
      <c r="C14770" t="e">
        <f>VLOOKUP(A14770,症状词标准化结果!$B$26019:$E$26078,4,0)</f>
        <v>#N/A</v>
      </c>
    </row>
    <row r="14771" spans="1:3" x14ac:dyDescent="0.25">
      <c r="A14771" t="s">
        <v>36576</v>
      </c>
      <c r="C14771" t="e">
        <f>VLOOKUP(A14771,症状词标准化结果!$B$26019:$E$26078,4,0)</f>
        <v>#N/A</v>
      </c>
    </row>
    <row r="14772" spans="1:3" x14ac:dyDescent="0.25">
      <c r="A14772" t="s">
        <v>36579</v>
      </c>
      <c r="C14772" t="e">
        <f>VLOOKUP(A14772,症状词标准化结果!$B$26019:$E$26078,4,0)</f>
        <v>#N/A</v>
      </c>
    </row>
    <row r="14773" spans="1:3" x14ac:dyDescent="0.25">
      <c r="A14773" t="s">
        <v>36582</v>
      </c>
      <c r="B14773" t="s">
        <v>36582</v>
      </c>
      <c r="C14773" t="e">
        <f>VLOOKUP(A14773,症状词标准化结果!$B$26019:$E$26078,4,0)</f>
        <v>#N/A</v>
      </c>
    </row>
    <row r="14774" spans="1:3" x14ac:dyDescent="0.25">
      <c r="A14774" t="s">
        <v>36584</v>
      </c>
      <c r="C14774" t="e">
        <f>VLOOKUP(A14774,症状词标准化结果!$B$26019:$E$26078,4,0)</f>
        <v>#N/A</v>
      </c>
    </row>
    <row r="14775" spans="1:3" x14ac:dyDescent="0.25">
      <c r="A14775" t="s">
        <v>36587</v>
      </c>
      <c r="C14775" t="e">
        <f>VLOOKUP(A14775,症状词标准化结果!$B$26019:$E$26078,4,0)</f>
        <v>#N/A</v>
      </c>
    </row>
    <row r="14776" spans="1:3" x14ac:dyDescent="0.25">
      <c r="A14776" t="s">
        <v>36590</v>
      </c>
      <c r="B14776" t="s">
        <v>37</v>
      </c>
      <c r="C14776" t="e">
        <f>VLOOKUP(A14776,症状词标准化结果!$B$26019:$E$26078,4,0)</f>
        <v>#N/A</v>
      </c>
    </row>
    <row r="14777" spans="1:3" x14ac:dyDescent="0.25">
      <c r="A14777" t="s">
        <v>36592</v>
      </c>
      <c r="B14777" t="s">
        <v>24563</v>
      </c>
      <c r="C14777" t="e">
        <f>VLOOKUP(A14777,症状词标准化结果!$B$26019:$E$26078,4,0)</f>
        <v>#N/A</v>
      </c>
    </row>
    <row r="14778" spans="1:3" x14ac:dyDescent="0.25">
      <c r="A14778" t="s">
        <v>36594</v>
      </c>
      <c r="B14778" t="s">
        <v>1192</v>
      </c>
      <c r="C14778" t="e">
        <f>VLOOKUP(A14778,症状词标准化结果!$B$26019:$E$26078,4,0)</f>
        <v>#N/A</v>
      </c>
    </row>
    <row r="14779" spans="1:3" x14ac:dyDescent="0.25">
      <c r="A14779" t="s">
        <v>36596</v>
      </c>
      <c r="C14779" t="e">
        <f>VLOOKUP(A14779,症状词标准化结果!$B$26019:$E$26078,4,0)</f>
        <v>#N/A</v>
      </c>
    </row>
    <row r="14780" spans="1:3" x14ac:dyDescent="0.25">
      <c r="A14780" t="s">
        <v>36599</v>
      </c>
      <c r="B14780" t="s">
        <v>28855</v>
      </c>
      <c r="C14780" t="e">
        <f>VLOOKUP(A14780,症状词标准化结果!$B$26019:$E$26078,4,0)</f>
        <v>#N/A</v>
      </c>
    </row>
    <row r="14781" spans="1:3" x14ac:dyDescent="0.25">
      <c r="A14781" t="s">
        <v>36602</v>
      </c>
      <c r="B14781" t="s">
        <v>22150</v>
      </c>
      <c r="C14781" t="e">
        <f>VLOOKUP(A14781,症状词标准化结果!$B$26019:$E$26078,4,0)</f>
        <v>#N/A</v>
      </c>
    </row>
    <row r="14782" spans="1:3" x14ac:dyDescent="0.25">
      <c r="A14782" t="s">
        <v>36604</v>
      </c>
      <c r="C14782" t="e">
        <f>VLOOKUP(A14782,症状词标准化结果!$B$26019:$E$26078,4,0)</f>
        <v>#N/A</v>
      </c>
    </row>
    <row r="14783" spans="1:3" x14ac:dyDescent="0.25">
      <c r="A14783" t="s">
        <v>36607</v>
      </c>
      <c r="C14783" t="e">
        <f>VLOOKUP(A14783,症状词标准化结果!$B$26019:$E$26078,4,0)</f>
        <v>#N/A</v>
      </c>
    </row>
    <row r="14784" spans="1:3" x14ac:dyDescent="0.25">
      <c r="A14784" t="s">
        <v>36610</v>
      </c>
      <c r="C14784" t="e">
        <f>VLOOKUP(A14784,症状词标准化结果!$B$26019:$E$26078,4,0)</f>
        <v>#N/A</v>
      </c>
    </row>
    <row r="14785" spans="1:3" x14ac:dyDescent="0.25">
      <c r="A14785" t="s">
        <v>36613</v>
      </c>
      <c r="C14785" t="e">
        <f>VLOOKUP(A14785,症状词标准化结果!$B$26019:$E$26078,4,0)</f>
        <v>#N/A</v>
      </c>
    </row>
    <row r="14786" spans="1:3" x14ac:dyDescent="0.25">
      <c r="A14786" t="s">
        <v>36616</v>
      </c>
      <c r="C14786" t="e">
        <f>VLOOKUP(A14786,症状词标准化结果!$B$26019:$E$26078,4,0)</f>
        <v>#N/A</v>
      </c>
    </row>
    <row r="14787" spans="1:3" x14ac:dyDescent="0.25">
      <c r="A14787" t="s">
        <v>36618</v>
      </c>
      <c r="B14787" t="s">
        <v>25377</v>
      </c>
      <c r="C14787" t="e">
        <f>VLOOKUP(A14787,症状词标准化结果!$B$26019:$E$26078,4,0)</f>
        <v>#N/A</v>
      </c>
    </row>
    <row r="14788" spans="1:3" x14ac:dyDescent="0.25">
      <c r="A14788" t="s">
        <v>36621</v>
      </c>
      <c r="B14788" t="s">
        <v>456</v>
      </c>
      <c r="C14788" t="e">
        <f>VLOOKUP(A14788,症状词标准化结果!$B$26019:$E$26078,4,0)</f>
        <v>#N/A</v>
      </c>
    </row>
    <row r="14789" spans="1:3" x14ac:dyDescent="0.25">
      <c r="A14789" t="s">
        <v>36624</v>
      </c>
      <c r="B14789" t="s">
        <v>1142</v>
      </c>
      <c r="C14789" t="e">
        <f>VLOOKUP(A14789,症状词标准化结果!$B$26019:$E$26078,4,0)</f>
        <v>#N/A</v>
      </c>
    </row>
    <row r="14790" spans="1:3" x14ac:dyDescent="0.25">
      <c r="A14790" t="s">
        <v>36627</v>
      </c>
      <c r="C14790" t="e">
        <f>VLOOKUP(A14790,症状词标准化结果!$B$26019:$E$26078,4,0)</f>
        <v>#N/A</v>
      </c>
    </row>
    <row r="14791" spans="1:3" x14ac:dyDescent="0.25">
      <c r="A14791" t="s">
        <v>36629</v>
      </c>
      <c r="C14791" t="e">
        <f>VLOOKUP(A14791,症状词标准化结果!$B$26019:$E$26078,4,0)</f>
        <v>#N/A</v>
      </c>
    </row>
    <row r="14792" spans="1:3" x14ac:dyDescent="0.25">
      <c r="A14792" t="s">
        <v>36631</v>
      </c>
      <c r="C14792" t="e">
        <f>VLOOKUP(A14792,症状词标准化结果!$B$26019:$E$26078,4,0)</f>
        <v>#N/A</v>
      </c>
    </row>
    <row r="14793" spans="1:3" x14ac:dyDescent="0.25">
      <c r="A14793" t="s">
        <v>36633</v>
      </c>
      <c r="C14793" t="e">
        <f>VLOOKUP(A14793,症状词标准化结果!$B$26019:$E$26078,4,0)</f>
        <v>#N/A</v>
      </c>
    </row>
    <row r="14794" spans="1:3" x14ac:dyDescent="0.25">
      <c r="A14794" t="s">
        <v>36636</v>
      </c>
      <c r="B14794" t="s">
        <v>4094</v>
      </c>
      <c r="C14794" t="e">
        <f>VLOOKUP(A14794,症状词标准化结果!$B$26019:$E$26078,4,0)</f>
        <v>#N/A</v>
      </c>
    </row>
    <row r="14795" spans="1:3" x14ac:dyDescent="0.25">
      <c r="A14795" t="s">
        <v>36638</v>
      </c>
      <c r="C14795" t="e">
        <f>VLOOKUP(A14795,症状词标准化结果!$B$26019:$E$26078,4,0)</f>
        <v>#N/A</v>
      </c>
    </row>
    <row r="14796" spans="1:3" x14ac:dyDescent="0.25">
      <c r="A14796" t="s">
        <v>36640</v>
      </c>
      <c r="B14796" t="s">
        <v>129</v>
      </c>
      <c r="C14796" t="e">
        <f>VLOOKUP(A14796,症状词标准化结果!$B$26019:$E$26078,4,0)</f>
        <v>#N/A</v>
      </c>
    </row>
    <row r="14797" spans="1:3" x14ac:dyDescent="0.25">
      <c r="A14797" t="s">
        <v>36643</v>
      </c>
      <c r="C14797" t="e">
        <f>VLOOKUP(A14797,症状词标准化结果!$B$26019:$E$26078,4,0)</f>
        <v>#N/A</v>
      </c>
    </row>
    <row r="14798" spans="1:3" x14ac:dyDescent="0.25">
      <c r="A14798" t="s">
        <v>36646</v>
      </c>
      <c r="C14798" t="e">
        <f>VLOOKUP(A14798,症状词标准化结果!$B$26019:$E$26078,4,0)</f>
        <v>#N/A</v>
      </c>
    </row>
    <row r="14799" spans="1:3" x14ac:dyDescent="0.25">
      <c r="A14799" t="s">
        <v>36650</v>
      </c>
      <c r="B14799" t="s">
        <v>867</v>
      </c>
      <c r="C14799" t="e">
        <f>VLOOKUP(A14799,症状词标准化结果!$B$26019:$E$26078,4,0)</f>
        <v>#N/A</v>
      </c>
    </row>
    <row r="14800" spans="1:3" x14ac:dyDescent="0.25">
      <c r="A14800" t="s">
        <v>36653</v>
      </c>
      <c r="C14800" t="e">
        <f>VLOOKUP(A14800,症状词标准化结果!$B$26019:$E$26078,4,0)</f>
        <v>#N/A</v>
      </c>
    </row>
    <row r="14801" spans="1:3" x14ac:dyDescent="0.25">
      <c r="A14801" t="s">
        <v>36656</v>
      </c>
      <c r="C14801" t="e">
        <f>VLOOKUP(A14801,症状词标准化结果!$B$26019:$E$26078,4,0)</f>
        <v>#N/A</v>
      </c>
    </row>
    <row r="14802" spans="1:3" x14ac:dyDescent="0.25">
      <c r="A14802" t="s">
        <v>36658</v>
      </c>
      <c r="B14802" t="s">
        <v>456</v>
      </c>
      <c r="C14802" t="e">
        <f>VLOOKUP(A14802,症状词标准化结果!$B$26019:$E$26078,4,0)</f>
        <v>#N/A</v>
      </c>
    </row>
    <row r="14803" spans="1:3" x14ac:dyDescent="0.25">
      <c r="A14803" t="s">
        <v>22155</v>
      </c>
      <c r="B14803" t="s">
        <v>22155</v>
      </c>
      <c r="C14803" t="e">
        <f>VLOOKUP(A14803,症状词标准化结果!$B$26019:$E$26078,4,0)</f>
        <v>#N/A</v>
      </c>
    </row>
    <row r="14804" spans="1:3" x14ac:dyDescent="0.25">
      <c r="A14804" t="s">
        <v>36661</v>
      </c>
      <c r="C14804" t="e">
        <f>VLOOKUP(A14804,症状词标准化结果!$B$26019:$E$26078,4,0)</f>
        <v>#N/A</v>
      </c>
    </row>
    <row r="14805" spans="1:3" x14ac:dyDescent="0.25">
      <c r="A14805" t="s">
        <v>36663</v>
      </c>
      <c r="C14805" t="e">
        <f>VLOOKUP(A14805,症状词标准化结果!$B$26019:$E$26078,4,0)</f>
        <v>#N/A</v>
      </c>
    </row>
    <row r="14806" spans="1:3" x14ac:dyDescent="0.25">
      <c r="A14806" t="s">
        <v>36667</v>
      </c>
      <c r="C14806" t="e">
        <f>VLOOKUP(A14806,症状词标准化结果!$B$26019:$E$26078,4,0)</f>
        <v>#N/A</v>
      </c>
    </row>
    <row r="14807" spans="1:3" x14ac:dyDescent="0.25">
      <c r="A14807" t="s">
        <v>36670</v>
      </c>
      <c r="C14807" t="e">
        <f>VLOOKUP(A14807,症状词标准化结果!$B$26019:$E$26078,4,0)</f>
        <v>#N/A</v>
      </c>
    </row>
    <row r="14808" spans="1:3" x14ac:dyDescent="0.25">
      <c r="A14808" t="s">
        <v>36672</v>
      </c>
      <c r="C14808" t="e">
        <f>VLOOKUP(A14808,症状词标准化结果!$B$26019:$E$26078,4,0)</f>
        <v>#N/A</v>
      </c>
    </row>
    <row r="14809" spans="1:3" x14ac:dyDescent="0.25">
      <c r="A14809" t="s">
        <v>36676</v>
      </c>
      <c r="C14809" t="e">
        <f>VLOOKUP(A14809,症状词标准化结果!$B$26019:$E$26078,4,0)</f>
        <v>#N/A</v>
      </c>
    </row>
    <row r="14810" spans="1:3" x14ac:dyDescent="0.25">
      <c r="A14810" t="s">
        <v>36678</v>
      </c>
      <c r="C14810" t="e">
        <f>VLOOKUP(A14810,症状词标准化结果!$B$26019:$E$26078,4,0)</f>
        <v>#N/A</v>
      </c>
    </row>
    <row r="14811" spans="1:3" x14ac:dyDescent="0.25">
      <c r="A14811" t="s">
        <v>36681</v>
      </c>
      <c r="C14811" t="e">
        <f>VLOOKUP(A14811,症状词标准化结果!$B$26019:$E$26078,4,0)</f>
        <v>#N/A</v>
      </c>
    </row>
    <row r="14812" spans="1:3" x14ac:dyDescent="0.25">
      <c r="A14812" t="s">
        <v>36683</v>
      </c>
      <c r="C14812" t="e">
        <f>VLOOKUP(A14812,症状词标准化结果!$B$26019:$E$26078,4,0)</f>
        <v>#N/A</v>
      </c>
    </row>
    <row r="14813" spans="1:3" x14ac:dyDescent="0.25">
      <c r="A14813" t="s">
        <v>36685</v>
      </c>
      <c r="B14813" t="s">
        <v>36685</v>
      </c>
      <c r="C14813" t="e">
        <f>VLOOKUP(A14813,症状词标准化结果!$B$26019:$E$26078,4,0)</f>
        <v>#N/A</v>
      </c>
    </row>
    <row r="14814" spans="1:3" x14ac:dyDescent="0.25">
      <c r="A14814" t="s">
        <v>36687</v>
      </c>
      <c r="C14814" t="e">
        <f>VLOOKUP(A14814,症状词标准化结果!$B$26019:$E$26078,4,0)</f>
        <v>#N/A</v>
      </c>
    </row>
    <row r="14815" spans="1:3" x14ac:dyDescent="0.25">
      <c r="A14815" t="s">
        <v>36689</v>
      </c>
      <c r="B14815" t="s">
        <v>1046</v>
      </c>
      <c r="C14815" t="e">
        <f>VLOOKUP(A14815,症状词标准化结果!$B$26019:$E$26078,4,0)</f>
        <v>#N/A</v>
      </c>
    </row>
    <row r="14816" spans="1:3" x14ac:dyDescent="0.25">
      <c r="A14816" t="s">
        <v>36692</v>
      </c>
      <c r="C14816" t="e">
        <f>VLOOKUP(A14816,症状词标准化结果!$B$26019:$E$26078,4,0)</f>
        <v>#N/A</v>
      </c>
    </row>
    <row r="14817" spans="1:3" x14ac:dyDescent="0.25">
      <c r="A14817" t="s">
        <v>36694</v>
      </c>
      <c r="B14817" t="s">
        <v>22304</v>
      </c>
      <c r="C14817" t="e">
        <f>VLOOKUP(A14817,症状词标准化结果!$B$26019:$E$26078,4,0)</f>
        <v>#N/A</v>
      </c>
    </row>
    <row r="14818" spans="1:3" x14ac:dyDescent="0.25">
      <c r="A14818" t="s">
        <v>36696</v>
      </c>
      <c r="C14818" t="e">
        <f>VLOOKUP(A14818,症状词标准化结果!$B$26019:$E$26078,4,0)</f>
        <v>#N/A</v>
      </c>
    </row>
    <row r="14819" spans="1:3" x14ac:dyDescent="0.25">
      <c r="A14819" t="s">
        <v>36698</v>
      </c>
      <c r="B14819" t="s">
        <v>20593</v>
      </c>
      <c r="C14819" t="e">
        <f>VLOOKUP(A14819,症状词标准化结果!$B$26019:$E$26078,4,0)</f>
        <v>#N/A</v>
      </c>
    </row>
    <row r="14820" spans="1:3" x14ac:dyDescent="0.25">
      <c r="A14820" t="s">
        <v>36700</v>
      </c>
      <c r="B14820" t="s">
        <v>456</v>
      </c>
      <c r="C14820" t="e">
        <f>VLOOKUP(A14820,症状词标准化结果!$B$26019:$E$26078,4,0)</f>
        <v>#N/A</v>
      </c>
    </row>
    <row r="14821" spans="1:3" x14ac:dyDescent="0.25">
      <c r="A14821" t="s">
        <v>36702</v>
      </c>
      <c r="B14821" t="s">
        <v>3266</v>
      </c>
      <c r="C14821" t="e">
        <f>VLOOKUP(A14821,症状词标准化结果!$B$26019:$E$26078,4,0)</f>
        <v>#N/A</v>
      </c>
    </row>
    <row r="14822" spans="1:3" x14ac:dyDescent="0.25">
      <c r="A14822" t="s">
        <v>36704</v>
      </c>
      <c r="B14822" t="s">
        <v>4505</v>
      </c>
      <c r="C14822" t="e">
        <f>VLOOKUP(A14822,症状词标准化结果!$B$26019:$E$26078,4,0)</f>
        <v>#N/A</v>
      </c>
    </row>
    <row r="14823" spans="1:3" x14ac:dyDescent="0.25">
      <c r="A14823" t="s">
        <v>36706</v>
      </c>
      <c r="B14823" t="s">
        <v>36706</v>
      </c>
      <c r="C14823" t="e">
        <f>VLOOKUP(A14823,症状词标准化结果!$B$26019:$E$26078,4,0)</f>
        <v>#N/A</v>
      </c>
    </row>
    <row r="14824" spans="1:3" x14ac:dyDescent="0.25">
      <c r="A14824" t="s">
        <v>36708</v>
      </c>
      <c r="B14824" t="s">
        <v>2580</v>
      </c>
      <c r="C14824" t="e">
        <f>VLOOKUP(A14824,症状词标准化结果!$B$26019:$E$26078,4,0)</f>
        <v>#N/A</v>
      </c>
    </row>
    <row r="14825" spans="1:3" x14ac:dyDescent="0.25">
      <c r="A14825" t="s">
        <v>36710</v>
      </c>
      <c r="B14825" t="s">
        <v>36712</v>
      </c>
      <c r="C14825" t="e">
        <f>VLOOKUP(A14825,症状词标准化结果!$B$26019:$E$26078,4,0)</f>
        <v>#N/A</v>
      </c>
    </row>
    <row r="14826" spans="1:3" x14ac:dyDescent="0.25">
      <c r="A14826" t="s">
        <v>36713</v>
      </c>
      <c r="C14826" t="e">
        <f>VLOOKUP(A14826,症状词标准化结果!$B$26019:$E$26078,4,0)</f>
        <v>#N/A</v>
      </c>
    </row>
    <row r="14827" spans="1:3" x14ac:dyDescent="0.25">
      <c r="A14827" t="s">
        <v>36716</v>
      </c>
      <c r="B14827" t="s">
        <v>1790</v>
      </c>
      <c r="C14827" t="e">
        <f>VLOOKUP(A14827,症状词标准化结果!$B$26019:$E$26078,4,0)</f>
        <v>#N/A</v>
      </c>
    </row>
    <row r="14828" spans="1:3" x14ac:dyDescent="0.25">
      <c r="A14828" t="s">
        <v>36719</v>
      </c>
      <c r="B14828" t="s">
        <v>36721</v>
      </c>
      <c r="C14828" t="e">
        <f>VLOOKUP(A14828,症状词标准化结果!$B$26019:$E$26078,4,0)</f>
        <v>#N/A</v>
      </c>
    </row>
    <row r="14829" spans="1:3" x14ac:dyDescent="0.25">
      <c r="A14829" t="s">
        <v>36722</v>
      </c>
      <c r="C14829" t="e">
        <f>VLOOKUP(A14829,症状词标准化结果!$B$26019:$E$26078,4,0)</f>
        <v>#N/A</v>
      </c>
    </row>
    <row r="14830" spans="1:3" x14ac:dyDescent="0.25">
      <c r="A14830" t="s">
        <v>36725</v>
      </c>
      <c r="C14830" t="e">
        <f>VLOOKUP(A14830,症状词标准化结果!$B$26019:$E$26078,4,0)</f>
        <v>#N/A</v>
      </c>
    </row>
    <row r="14831" spans="1:3" x14ac:dyDescent="0.25">
      <c r="A14831" t="s">
        <v>36728</v>
      </c>
      <c r="C14831" t="e">
        <f>VLOOKUP(A14831,症状词标准化结果!$B$26019:$E$26078,4,0)</f>
        <v>#N/A</v>
      </c>
    </row>
    <row r="14832" spans="1:3" x14ac:dyDescent="0.25">
      <c r="A14832" t="s">
        <v>36730</v>
      </c>
      <c r="C14832" t="e">
        <f>VLOOKUP(A14832,症状词标准化结果!$B$26019:$E$26078,4,0)</f>
        <v>#N/A</v>
      </c>
    </row>
    <row r="14833" spans="1:3" x14ac:dyDescent="0.25">
      <c r="A14833" t="s">
        <v>36733</v>
      </c>
      <c r="B14833" t="s">
        <v>2069</v>
      </c>
      <c r="C14833" t="e">
        <f>VLOOKUP(A14833,症状词标准化结果!$B$26019:$E$26078,4,0)</f>
        <v>#N/A</v>
      </c>
    </row>
    <row r="14834" spans="1:3" x14ac:dyDescent="0.25">
      <c r="A14834" t="s">
        <v>36736</v>
      </c>
      <c r="C14834" t="e">
        <f>VLOOKUP(A14834,症状词标准化结果!$B$26019:$E$26078,4,0)</f>
        <v>#N/A</v>
      </c>
    </row>
    <row r="14835" spans="1:3" x14ac:dyDescent="0.25">
      <c r="A14835" t="s">
        <v>36738</v>
      </c>
      <c r="B14835" t="s">
        <v>456</v>
      </c>
      <c r="C14835" t="e">
        <f>VLOOKUP(A14835,症状词标准化结果!$B$26019:$E$26078,4,0)</f>
        <v>#N/A</v>
      </c>
    </row>
    <row r="14836" spans="1:3" x14ac:dyDescent="0.25">
      <c r="A14836" t="s">
        <v>36740</v>
      </c>
      <c r="C14836" t="e">
        <f>VLOOKUP(A14836,症状词标准化结果!$B$26019:$E$26078,4,0)</f>
        <v>#N/A</v>
      </c>
    </row>
    <row r="14837" spans="1:3" x14ac:dyDescent="0.25">
      <c r="A14837" t="s">
        <v>36742</v>
      </c>
      <c r="B14837" t="s">
        <v>36744</v>
      </c>
      <c r="C14837" t="e">
        <f>VLOOKUP(A14837,症状词标准化结果!$B$26019:$E$26078,4,0)</f>
        <v>#N/A</v>
      </c>
    </row>
    <row r="14838" spans="1:3" x14ac:dyDescent="0.25">
      <c r="A14838" t="s">
        <v>36745</v>
      </c>
      <c r="B14838" t="s">
        <v>576</v>
      </c>
      <c r="C14838" t="e">
        <f>VLOOKUP(A14838,症状词标准化结果!$B$26019:$E$26078,4,0)</f>
        <v>#N/A</v>
      </c>
    </row>
    <row r="14839" spans="1:3" x14ac:dyDescent="0.25">
      <c r="A14839" t="s">
        <v>36747</v>
      </c>
      <c r="C14839" t="e">
        <f>VLOOKUP(A14839,症状词标准化结果!$B$26019:$E$26078,4,0)</f>
        <v>#N/A</v>
      </c>
    </row>
    <row r="14840" spans="1:3" x14ac:dyDescent="0.25">
      <c r="A14840" t="s">
        <v>36750</v>
      </c>
      <c r="C14840" t="e">
        <f>VLOOKUP(A14840,症状词标准化结果!$B$26019:$E$26078,4,0)</f>
        <v>#N/A</v>
      </c>
    </row>
    <row r="14841" spans="1:3" x14ac:dyDescent="0.25">
      <c r="A14841" t="s">
        <v>36752</v>
      </c>
      <c r="C14841" t="e">
        <f>VLOOKUP(A14841,症状词标准化结果!$B$26019:$E$26078,4,0)</f>
        <v>#N/A</v>
      </c>
    </row>
    <row r="14842" spans="1:3" x14ac:dyDescent="0.25">
      <c r="A14842" t="s">
        <v>36755</v>
      </c>
      <c r="C14842" t="e">
        <f>VLOOKUP(A14842,症状词标准化结果!$B$26019:$E$26078,4,0)</f>
        <v>#N/A</v>
      </c>
    </row>
    <row r="14843" spans="1:3" x14ac:dyDescent="0.25">
      <c r="A14843" t="s">
        <v>36758</v>
      </c>
      <c r="C14843" t="e">
        <f>VLOOKUP(A14843,症状词标准化结果!$B$26019:$E$26078,4,0)</f>
        <v>#N/A</v>
      </c>
    </row>
    <row r="14844" spans="1:3" x14ac:dyDescent="0.25">
      <c r="A14844" t="s">
        <v>36761</v>
      </c>
      <c r="C14844" t="e">
        <f>VLOOKUP(A14844,症状词标准化结果!$B$26019:$E$26078,4,0)</f>
        <v>#N/A</v>
      </c>
    </row>
    <row r="14845" spans="1:3" x14ac:dyDescent="0.25">
      <c r="A14845" t="s">
        <v>36764</v>
      </c>
      <c r="B14845" t="s">
        <v>390</v>
      </c>
      <c r="C14845" t="e">
        <f>VLOOKUP(A14845,症状词标准化结果!$B$26019:$E$26078,4,0)</f>
        <v>#N/A</v>
      </c>
    </row>
    <row r="14846" spans="1:3" x14ac:dyDescent="0.25">
      <c r="A14846" t="s">
        <v>36766</v>
      </c>
      <c r="C14846" t="e">
        <f>VLOOKUP(A14846,症状词标准化结果!$B$26019:$E$26078,4,0)</f>
        <v>#N/A</v>
      </c>
    </row>
    <row r="14847" spans="1:3" x14ac:dyDescent="0.25">
      <c r="A14847" t="s">
        <v>36769</v>
      </c>
      <c r="C14847" t="e">
        <f>VLOOKUP(A14847,症状词标准化结果!$B$26019:$E$26078,4,0)</f>
        <v>#N/A</v>
      </c>
    </row>
    <row r="14848" spans="1:3" x14ac:dyDescent="0.25">
      <c r="A14848" t="s">
        <v>36771</v>
      </c>
      <c r="C14848" t="e">
        <f>VLOOKUP(A14848,症状词标准化结果!$B$26019:$E$26078,4,0)</f>
        <v>#N/A</v>
      </c>
    </row>
    <row r="14849" spans="1:3" x14ac:dyDescent="0.25">
      <c r="A14849" t="s">
        <v>36773</v>
      </c>
      <c r="C14849" t="e">
        <f>VLOOKUP(A14849,症状词标准化结果!$B$26019:$E$26078,4,0)</f>
        <v>#N/A</v>
      </c>
    </row>
    <row r="14850" spans="1:3" x14ac:dyDescent="0.25">
      <c r="A14850" t="s">
        <v>36775</v>
      </c>
      <c r="C14850" t="e">
        <f>VLOOKUP(A14850,症状词标准化结果!$B$26019:$E$26078,4,0)</f>
        <v>#N/A</v>
      </c>
    </row>
    <row r="14851" spans="1:3" x14ac:dyDescent="0.25">
      <c r="A14851" t="s">
        <v>36777</v>
      </c>
      <c r="B14851" t="s">
        <v>7472</v>
      </c>
      <c r="C14851" t="e">
        <f>VLOOKUP(A14851,症状词标准化结果!$B$26019:$E$26078,4,0)</f>
        <v>#N/A</v>
      </c>
    </row>
    <row r="14852" spans="1:3" x14ac:dyDescent="0.25">
      <c r="A14852" t="s">
        <v>36779</v>
      </c>
      <c r="B14852" t="s">
        <v>461</v>
      </c>
      <c r="C14852" t="e">
        <f>VLOOKUP(A14852,症状词标准化结果!$B$26019:$E$26078,4,0)</f>
        <v>#N/A</v>
      </c>
    </row>
    <row r="14853" spans="1:3" x14ac:dyDescent="0.25">
      <c r="A14853" t="s">
        <v>36781</v>
      </c>
      <c r="C14853" t="e">
        <f>VLOOKUP(A14853,症状词标准化结果!$B$26019:$E$26078,4,0)</f>
        <v>#N/A</v>
      </c>
    </row>
    <row r="14854" spans="1:3" x14ac:dyDescent="0.25">
      <c r="A14854" t="s">
        <v>36784</v>
      </c>
      <c r="B14854" t="s">
        <v>1142</v>
      </c>
      <c r="C14854" t="e">
        <f>VLOOKUP(A14854,症状词标准化结果!$B$26019:$E$26078,4,0)</f>
        <v>#N/A</v>
      </c>
    </row>
    <row r="14855" spans="1:3" x14ac:dyDescent="0.25">
      <c r="A14855" t="s">
        <v>36787</v>
      </c>
      <c r="B14855" t="s">
        <v>785</v>
      </c>
      <c r="C14855" t="e">
        <f>VLOOKUP(A14855,症状词标准化结果!$B$26019:$E$26078,4,0)</f>
        <v>#N/A</v>
      </c>
    </row>
    <row r="14856" spans="1:3" x14ac:dyDescent="0.25">
      <c r="A14856" t="s">
        <v>36789</v>
      </c>
      <c r="C14856" t="e">
        <f>VLOOKUP(A14856,症状词标准化结果!$B$26019:$E$26078,4,0)</f>
        <v>#N/A</v>
      </c>
    </row>
    <row r="14857" spans="1:3" x14ac:dyDescent="0.25">
      <c r="A14857" t="s">
        <v>36791</v>
      </c>
      <c r="C14857" t="e">
        <f>VLOOKUP(A14857,症状词标准化结果!$B$26019:$E$26078,4,0)</f>
        <v>#N/A</v>
      </c>
    </row>
    <row r="14858" spans="1:3" x14ac:dyDescent="0.25">
      <c r="A14858" t="s">
        <v>36794</v>
      </c>
      <c r="C14858" t="e">
        <f>VLOOKUP(A14858,症状词标准化结果!$B$26019:$E$26078,4,0)</f>
        <v>#N/A</v>
      </c>
    </row>
    <row r="14859" spans="1:3" x14ac:dyDescent="0.25">
      <c r="A14859" t="s">
        <v>36797</v>
      </c>
      <c r="B14859" t="s">
        <v>12657</v>
      </c>
      <c r="C14859" t="e">
        <f>VLOOKUP(A14859,症状词标准化结果!$B$26019:$E$26078,4,0)</f>
        <v>#N/A</v>
      </c>
    </row>
    <row r="14860" spans="1:3" x14ac:dyDescent="0.25">
      <c r="A14860" t="s">
        <v>36799</v>
      </c>
      <c r="B14860" t="s">
        <v>1046</v>
      </c>
      <c r="C14860" t="e">
        <f>VLOOKUP(A14860,症状词标准化结果!$B$26019:$E$26078,4,0)</f>
        <v>#N/A</v>
      </c>
    </row>
    <row r="14861" spans="1:3" x14ac:dyDescent="0.25">
      <c r="A14861" t="s">
        <v>36801</v>
      </c>
      <c r="C14861" t="e">
        <f>VLOOKUP(A14861,症状词标准化结果!$B$26019:$E$26078,4,0)</f>
        <v>#N/A</v>
      </c>
    </row>
    <row r="14862" spans="1:3" x14ac:dyDescent="0.25">
      <c r="A14862" t="s">
        <v>36804</v>
      </c>
      <c r="B14862" t="s">
        <v>36804</v>
      </c>
      <c r="C14862" t="e">
        <f>VLOOKUP(A14862,症状词标准化结果!$B$26019:$E$26078,4,0)</f>
        <v>#N/A</v>
      </c>
    </row>
    <row r="14863" spans="1:3" x14ac:dyDescent="0.25">
      <c r="A14863" t="s">
        <v>36806</v>
      </c>
      <c r="C14863" t="e">
        <f>VLOOKUP(A14863,症状词标准化结果!$B$26019:$E$26078,4,0)</f>
        <v>#N/A</v>
      </c>
    </row>
    <row r="14864" spans="1:3" x14ac:dyDescent="0.25">
      <c r="A14864" t="s">
        <v>36809</v>
      </c>
      <c r="B14864" t="s">
        <v>36811</v>
      </c>
      <c r="C14864" t="e">
        <f>VLOOKUP(A14864,症状词标准化结果!$B$26019:$E$26078,4,0)</f>
        <v>#N/A</v>
      </c>
    </row>
    <row r="14865" spans="1:3" x14ac:dyDescent="0.25">
      <c r="A14865" t="s">
        <v>36812</v>
      </c>
      <c r="B14865" t="s">
        <v>6986</v>
      </c>
      <c r="C14865" t="e">
        <f>VLOOKUP(A14865,症状词标准化结果!$B$26019:$E$26078,4,0)</f>
        <v>#N/A</v>
      </c>
    </row>
    <row r="14866" spans="1:3" x14ac:dyDescent="0.25">
      <c r="A14866" t="s">
        <v>36814</v>
      </c>
      <c r="B14866" t="s">
        <v>36816</v>
      </c>
      <c r="C14866" t="e">
        <f>VLOOKUP(A14866,症状词标准化结果!$B$26019:$E$26078,4,0)</f>
        <v>#N/A</v>
      </c>
    </row>
    <row r="14867" spans="1:3" x14ac:dyDescent="0.25">
      <c r="A14867" t="s">
        <v>36817</v>
      </c>
      <c r="C14867" t="e">
        <f>VLOOKUP(A14867,症状词标准化结果!$B$26019:$E$26078,4,0)</f>
        <v>#N/A</v>
      </c>
    </row>
    <row r="14868" spans="1:3" x14ac:dyDescent="0.25">
      <c r="A14868" t="s">
        <v>36820</v>
      </c>
      <c r="B14868" t="s">
        <v>13281</v>
      </c>
      <c r="C14868" t="e">
        <f>VLOOKUP(A14868,症状词标准化结果!$B$26019:$E$26078,4,0)</f>
        <v>#N/A</v>
      </c>
    </row>
    <row r="14869" spans="1:3" x14ac:dyDescent="0.25">
      <c r="A14869" t="s">
        <v>36822</v>
      </c>
      <c r="B14869" t="s">
        <v>1884</v>
      </c>
      <c r="C14869" t="e">
        <f>VLOOKUP(A14869,症状词标准化结果!$B$26019:$E$26078,4,0)</f>
        <v>#N/A</v>
      </c>
    </row>
    <row r="14870" spans="1:3" x14ac:dyDescent="0.25">
      <c r="A14870" t="s">
        <v>36824</v>
      </c>
      <c r="C14870" t="e">
        <f>VLOOKUP(A14870,症状词标准化结果!$B$26019:$E$26078,4,0)</f>
        <v>#N/A</v>
      </c>
    </row>
    <row r="14871" spans="1:3" x14ac:dyDescent="0.25">
      <c r="A14871" t="s">
        <v>36827</v>
      </c>
      <c r="B14871" t="s">
        <v>19932</v>
      </c>
      <c r="C14871" t="e">
        <f>VLOOKUP(A14871,症状词标准化结果!$B$26019:$E$26078,4,0)</f>
        <v>#N/A</v>
      </c>
    </row>
    <row r="14872" spans="1:3" x14ac:dyDescent="0.25">
      <c r="A14872" t="s">
        <v>36829</v>
      </c>
      <c r="C14872" t="e">
        <f>VLOOKUP(A14872,症状词标准化结果!$B$26019:$E$26078,4,0)</f>
        <v>#N/A</v>
      </c>
    </row>
    <row r="14873" spans="1:3" x14ac:dyDescent="0.25">
      <c r="A14873" t="s">
        <v>36831</v>
      </c>
      <c r="B14873" t="s">
        <v>862</v>
      </c>
      <c r="C14873" t="e">
        <f>VLOOKUP(A14873,症状词标准化结果!$B$26019:$E$26078,4,0)</f>
        <v>#N/A</v>
      </c>
    </row>
    <row r="14874" spans="1:3" x14ac:dyDescent="0.25">
      <c r="A14874" t="s">
        <v>36834</v>
      </c>
      <c r="C14874" t="e">
        <f>VLOOKUP(A14874,症状词标准化结果!$B$26019:$E$26078,4,0)</f>
        <v>#N/A</v>
      </c>
    </row>
    <row r="14875" spans="1:3" x14ac:dyDescent="0.25">
      <c r="A14875" t="s">
        <v>36837</v>
      </c>
      <c r="B14875" t="s">
        <v>446</v>
      </c>
      <c r="C14875" t="e">
        <f>VLOOKUP(A14875,症状词标准化结果!$B$26019:$E$26078,4,0)</f>
        <v>#N/A</v>
      </c>
    </row>
    <row r="14876" spans="1:3" x14ac:dyDescent="0.25">
      <c r="A14876" t="s">
        <v>36840</v>
      </c>
      <c r="C14876" t="e">
        <f>VLOOKUP(A14876,症状词标准化结果!$B$26019:$E$26078,4,0)</f>
        <v>#N/A</v>
      </c>
    </row>
    <row r="14877" spans="1:3" x14ac:dyDescent="0.25">
      <c r="A14877" t="s">
        <v>36842</v>
      </c>
      <c r="C14877" t="e">
        <f>VLOOKUP(A14877,症状词标准化结果!$B$26019:$E$26078,4,0)</f>
        <v>#N/A</v>
      </c>
    </row>
    <row r="14878" spans="1:3" x14ac:dyDescent="0.25">
      <c r="A14878" t="s">
        <v>36844</v>
      </c>
      <c r="B14878" t="s">
        <v>10814</v>
      </c>
      <c r="C14878" t="e">
        <f>VLOOKUP(A14878,症状词标准化结果!$B$26019:$E$26078,4,0)</f>
        <v>#N/A</v>
      </c>
    </row>
    <row r="14879" spans="1:3" x14ac:dyDescent="0.25">
      <c r="A14879" t="s">
        <v>36846</v>
      </c>
      <c r="C14879" t="e">
        <f>VLOOKUP(A14879,症状词标准化结果!$B$26019:$E$26078,4,0)</f>
        <v>#N/A</v>
      </c>
    </row>
    <row r="14880" spans="1:3" x14ac:dyDescent="0.25">
      <c r="A14880" t="s">
        <v>36849</v>
      </c>
      <c r="B14880" t="s">
        <v>36852</v>
      </c>
      <c r="C14880" t="e">
        <f>VLOOKUP(A14880,症状词标准化结果!$B$26019:$E$26078,4,0)</f>
        <v>#N/A</v>
      </c>
    </row>
    <row r="14881" spans="1:3" x14ac:dyDescent="0.25">
      <c r="A14881" t="s">
        <v>36853</v>
      </c>
      <c r="B14881" t="s">
        <v>1852</v>
      </c>
      <c r="C14881" t="e">
        <f>VLOOKUP(A14881,症状词标准化结果!$B$26019:$E$26078,4,0)</f>
        <v>#N/A</v>
      </c>
    </row>
    <row r="14882" spans="1:3" x14ac:dyDescent="0.25">
      <c r="A14882" t="s">
        <v>36856</v>
      </c>
      <c r="C14882" t="e">
        <f>VLOOKUP(A14882,症状词标准化结果!$B$26019:$E$26078,4,0)</f>
        <v>#N/A</v>
      </c>
    </row>
    <row r="14883" spans="1:3" x14ac:dyDescent="0.25">
      <c r="A14883" t="s">
        <v>36859</v>
      </c>
      <c r="C14883" t="e">
        <f>VLOOKUP(A14883,症状词标准化结果!$B$26019:$E$26078,4,0)</f>
        <v>#N/A</v>
      </c>
    </row>
    <row r="14884" spans="1:3" x14ac:dyDescent="0.25">
      <c r="A14884" t="s">
        <v>36862</v>
      </c>
      <c r="B14884" t="s">
        <v>3675</v>
      </c>
      <c r="C14884" t="e">
        <f>VLOOKUP(A14884,症状词标准化结果!$B$26019:$E$26078,4,0)</f>
        <v>#N/A</v>
      </c>
    </row>
    <row r="14885" spans="1:3" x14ac:dyDescent="0.25">
      <c r="A14885" t="s">
        <v>36864</v>
      </c>
      <c r="C14885" t="e">
        <f>VLOOKUP(A14885,症状词标准化结果!$B$26019:$E$26078,4,0)</f>
        <v>#N/A</v>
      </c>
    </row>
    <row r="14886" spans="1:3" x14ac:dyDescent="0.25">
      <c r="A14886" t="s">
        <v>36867</v>
      </c>
      <c r="C14886" t="e">
        <f>VLOOKUP(A14886,症状词标准化结果!$B$26019:$E$26078,4,0)</f>
        <v>#N/A</v>
      </c>
    </row>
    <row r="14887" spans="1:3" x14ac:dyDescent="0.25">
      <c r="A14887" t="s">
        <v>36870</v>
      </c>
      <c r="C14887" t="e">
        <f>VLOOKUP(A14887,症状词标准化结果!$B$26019:$E$26078,4,0)</f>
        <v>#N/A</v>
      </c>
    </row>
    <row r="14888" spans="1:3" x14ac:dyDescent="0.25">
      <c r="A14888" t="s">
        <v>36873</v>
      </c>
      <c r="C14888" t="e">
        <f>VLOOKUP(A14888,症状词标准化结果!$B$26019:$E$26078,4,0)</f>
        <v>#N/A</v>
      </c>
    </row>
    <row r="14889" spans="1:3" x14ac:dyDescent="0.25">
      <c r="A14889" t="s">
        <v>36876</v>
      </c>
      <c r="C14889" t="e">
        <f>VLOOKUP(A14889,症状词标准化结果!$B$26019:$E$26078,4,0)</f>
        <v>#N/A</v>
      </c>
    </row>
    <row r="14890" spans="1:3" x14ac:dyDescent="0.25">
      <c r="A14890" t="s">
        <v>36879</v>
      </c>
      <c r="C14890" t="e">
        <f>VLOOKUP(A14890,症状词标准化结果!$B$26019:$E$26078,4,0)</f>
        <v>#N/A</v>
      </c>
    </row>
    <row r="14891" spans="1:3" x14ac:dyDescent="0.25">
      <c r="A14891" t="s">
        <v>36882</v>
      </c>
      <c r="C14891" t="e">
        <f>VLOOKUP(A14891,症状词标准化结果!$B$26019:$E$26078,4,0)</f>
        <v>#N/A</v>
      </c>
    </row>
    <row r="14892" spans="1:3" x14ac:dyDescent="0.25">
      <c r="A14892" t="s">
        <v>36886</v>
      </c>
      <c r="C14892" t="e">
        <f>VLOOKUP(A14892,症状词标准化结果!$B$26019:$E$26078,4,0)</f>
        <v>#N/A</v>
      </c>
    </row>
    <row r="14893" spans="1:3" x14ac:dyDescent="0.25">
      <c r="A14893" t="s">
        <v>36888</v>
      </c>
      <c r="C14893" t="e">
        <f>VLOOKUP(A14893,症状词标准化结果!$B$26019:$E$26078,4,0)</f>
        <v>#N/A</v>
      </c>
    </row>
    <row r="14894" spans="1:3" x14ac:dyDescent="0.25">
      <c r="A14894" t="s">
        <v>36891</v>
      </c>
      <c r="B14894" t="s">
        <v>10110</v>
      </c>
      <c r="C14894" t="e">
        <f>VLOOKUP(A14894,症状词标准化结果!$B$26019:$E$26078,4,0)</f>
        <v>#N/A</v>
      </c>
    </row>
    <row r="14895" spans="1:3" x14ac:dyDescent="0.25">
      <c r="A14895" t="s">
        <v>36893</v>
      </c>
      <c r="C14895" t="e">
        <f>VLOOKUP(A14895,症状词标准化结果!$B$26019:$E$26078,4,0)</f>
        <v>#N/A</v>
      </c>
    </row>
    <row r="14896" spans="1:3" x14ac:dyDescent="0.25">
      <c r="A14896" t="s">
        <v>36895</v>
      </c>
      <c r="B14896" t="s">
        <v>36895</v>
      </c>
      <c r="C14896" t="e">
        <f>VLOOKUP(A14896,症状词标准化结果!$B$26019:$E$26078,4,0)</f>
        <v>#N/A</v>
      </c>
    </row>
    <row r="14897" spans="1:3" x14ac:dyDescent="0.25">
      <c r="A14897" t="s">
        <v>36897</v>
      </c>
      <c r="C14897" t="e">
        <f>VLOOKUP(A14897,症状词标准化结果!$B$26019:$E$26078,4,0)</f>
        <v>#N/A</v>
      </c>
    </row>
    <row r="14898" spans="1:3" x14ac:dyDescent="0.25">
      <c r="A14898" t="s">
        <v>36900</v>
      </c>
      <c r="C14898" t="e">
        <f>VLOOKUP(A14898,症状词标准化结果!$B$26019:$E$26078,4,0)</f>
        <v>#N/A</v>
      </c>
    </row>
    <row r="14899" spans="1:3" x14ac:dyDescent="0.25">
      <c r="A14899" t="s">
        <v>36902</v>
      </c>
      <c r="C14899" t="e">
        <f>VLOOKUP(A14899,症状词标准化结果!$B$26019:$E$26078,4,0)</f>
        <v>#N/A</v>
      </c>
    </row>
    <row r="14900" spans="1:3" x14ac:dyDescent="0.25">
      <c r="A14900" t="s">
        <v>36905</v>
      </c>
      <c r="B14900" t="s">
        <v>446</v>
      </c>
      <c r="C14900" t="e">
        <f>VLOOKUP(A14900,症状词标准化结果!$B$26019:$E$26078,4,0)</f>
        <v>#N/A</v>
      </c>
    </row>
    <row r="14901" spans="1:3" x14ac:dyDescent="0.25">
      <c r="A14901" t="s">
        <v>36907</v>
      </c>
      <c r="B14901" t="s">
        <v>4722</v>
      </c>
      <c r="C14901" t="e">
        <f>VLOOKUP(A14901,症状词标准化结果!$B$26019:$E$26078,4,0)</f>
        <v>#N/A</v>
      </c>
    </row>
    <row r="14902" spans="1:3" x14ac:dyDescent="0.25">
      <c r="A14902" t="s">
        <v>36909</v>
      </c>
      <c r="C14902" t="e">
        <f>VLOOKUP(A14902,症状词标准化结果!$B$26019:$E$26078,4,0)</f>
        <v>#N/A</v>
      </c>
    </row>
    <row r="14903" spans="1:3" x14ac:dyDescent="0.25">
      <c r="A14903" t="s">
        <v>36912</v>
      </c>
      <c r="B14903" t="s">
        <v>1461</v>
      </c>
      <c r="C14903" t="e">
        <f>VLOOKUP(A14903,症状词标准化结果!$B$26019:$E$26078,4,0)</f>
        <v>#N/A</v>
      </c>
    </row>
    <row r="14904" spans="1:3" x14ac:dyDescent="0.25">
      <c r="A14904" t="s">
        <v>36914</v>
      </c>
      <c r="B14904" t="s">
        <v>16796</v>
      </c>
      <c r="C14904" t="e">
        <f>VLOOKUP(A14904,症状词标准化结果!$B$26019:$E$26078,4,0)</f>
        <v>#N/A</v>
      </c>
    </row>
    <row r="14905" spans="1:3" x14ac:dyDescent="0.25">
      <c r="A14905" t="s">
        <v>36916</v>
      </c>
      <c r="C14905" t="e">
        <f>VLOOKUP(A14905,症状词标准化结果!$B$26019:$E$26078,4,0)</f>
        <v>#N/A</v>
      </c>
    </row>
    <row r="14906" spans="1:3" x14ac:dyDescent="0.25">
      <c r="A14906" t="s">
        <v>36918</v>
      </c>
      <c r="B14906" t="s">
        <v>1375</v>
      </c>
      <c r="C14906" t="e">
        <f>VLOOKUP(A14906,症状词标准化结果!$B$26019:$E$26078,4,0)</f>
        <v>#N/A</v>
      </c>
    </row>
    <row r="14907" spans="1:3" x14ac:dyDescent="0.25">
      <c r="A14907" t="s">
        <v>36920</v>
      </c>
      <c r="B14907" t="s">
        <v>13497</v>
      </c>
      <c r="C14907" t="e">
        <f>VLOOKUP(A14907,症状词标准化结果!$B$26019:$E$26078,4,0)</f>
        <v>#N/A</v>
      </c>
    </row>
    <row r="14908" spans="1:3" x14ac:dyDescent="0.25">
      <c r="A14908" t="s">
        <v>36922</v>
      </c>
      <c r="B14908" t="s">
        <v>0</v>
      </c>
      <c r="C14908" t="e">
        <f>VLOOKUP(A14908,症状词标准化结果!$B$26019:$E$26078,4,0)</f>
        <v>#N/A</v>
      </c>
    </row>
    <row r="14909" spans="1:3" x14ac:dyDescent="0.25">
      <c r="A14909" t="s">
        <v>36924</v>
      </c>
      <c r="B14909" t="s">
        <v>1300</v>
      </c>
      <c r="C14909" t="e">
        <f>VLOOKUP(A14909,症状词标准化结果!$B$26019:$E$26078,4,0)</f>
        <v>#N/A</v>
      </c>
    </row>
    <row r="14910" spans="1:3" x14ac:dyDescent="0.25">
      <c r="A14910" t="s">
        <v>36926</v>
      </c>
      <c r="C14910" t="e">
        <f>VLOOKUP(A14910,症状词标准化结果!$B$26019:$E$26078,4,0)</f>
        <v>#N/A</v>
      </c>
    </row>
    <row r="14911" spans="1:3" x14ac:dyDescent="0.25">
      <c r="A14911" t="s">
        <v>36929</v>
      </c>
      <c r="B14911" t="s">
        <v>1856</v>
      </c>
      <c r="C14911" t="e">
        <f>VLOOKUP(A14911,症状词标准化结果!$B$26019:$E$26078,4,0)</f>
        <v>#N/A</v>
      </c>
    </row>
    <row r="14912" spans="1:3" x14ac:dyDescent="0.25">
      <c r="A14912" t="s">
        <v>36931</v>
      </c>
      <c r="C14912" t="e">
        <f>VLOOKUP(A14912,症状词标准化结果!$B$26019:$E$26078,4,0)</f>
        <v>#N/A</v>
      </c>
    </row>
    <row r="14913" spans="1:3" x14ac:dyDescent="0.25">
      <c r="A14913" t="s">
        <v>36934</v>
      </c>
      <c r="C14913" t="e">
        <f>VLOOKUP(A14913,症状词标准化结果!$B$26019:$E$26078,4,0)</f>
        <v>#N/A</v>
      </c>
    </row>
    <row r="14914" spans="1:3" x14ac:dyDescent="0.25">
      <c r="A14914" t="s">
        <v>36937</v>
      </c>
      <c r="B14914" t="s">
        <v>1204</v>
      </c>
      <c r="C14914" t="e">
        <f>VLOOKUP(A14914,症状词标准化结果!$B$26019:$E$26078,4,0)</f>
        <v>#N/A</v>
      </c>
    </row>
    <row r="14915" spans="1:3" x14ac:dyDescent="0.25">
      <c r="A14915" t="s">
        <v>36939</v>
      </c>
      <c r="B14915" t="s">
        <v>36941</v>
      </c>
      <c r="C14915" t="e">
        <f>VLOOKUP(A14915,症状词标准化结果!$B$26019:$E$26078,4,0)</f>
        <v>#N/A</v>
      </c>
    </row>
    <row r="14916" spans="1:3" x14ac:dyDescent="0.25">
      <c r="A14916" t="s">
        <v>36942</v>
      </c>
      <c r="C14916" t="e">
        <f>VLOOKUP(A14916,症状词标准化结果!$B$26019:$E$26078,4,0)</f>
        <v>#N/A</v>
      </c>
    </row>
    <row r="14917" spans="1:3" x14ac:dyDescent="0.25">
      <c r="A14917" t="s">
        <v>36945</v>
      </c>
      <c r="B14917" t="s">
        <v>36945</v>
      </c>
      <c r="C14917" t="e">
        <f>VLOOKUP(A14917,症状词标准化结果!$B$26019:$E$26078,4,0)</f>
        <v>#N/A</v>
      </c>
    </row>
    <row r="14918" spans="1:3" x14ac:dyDescent="0.25">
      <c r="A14918" t="s">
        <v>36947</v>
      </c>
      <c r="B14918" t="s">
        <v>1477</v>
      </c>
      <c r="C14918" t="e">
        <f>VLOOKUP(A14918,症状词标准化结果!$B$26019:$E$26078,4,0)</f>
        <v>#N/A</v>
      </c>
    </row>
    <row r="14919" spans="1:3" x14ac:dyDescent="0.25">
      <c r="A14919" t="s">
        <v>36949</v>
      </c>
      <c r="B14919" t="s">
        <v>100</v>
      </c>
      <c r="C14919" t="e">
        <f>VLOOKUP(A14919,症状词标准化结果!$B$26019:$E$26078,4,0)</f>
        <v>#N/A</v>
      </c>
    </row>
    <row r="14920" spans="1:3" x14ac:dyDescent="0.25">
      <c r="A14920" t="s">
        <v>36953</v>
      </c>
      <c r="B14920" t="s">
        <v>1411</v>
      </c>
      <c r="C14920" t="e">
        <f>VLOOKUP(A14920,症状词标准化结果!$B$26019:$E$26078,4,0)</f>
        <v>#N/A</v>
      </c>
    </row>
    <row r="14921" spans="1:3" x14ac:dyDescent="0.25">
      <c r="A14921" t="s">
        <v>36955</v>
      </c>
      <c r="C14921" t="e">
        <f>VLOOKUP(A14921,症状词标准化结果!$B$26019:$E$26078,4,0)</f>
        <v>#N/A</v>
      </c>
    </row>
    <row r="14922" spans="1:3" x14ac:dyDescent="0.25">
      <c r="A14922" t="s">
        <v>36959</v>
      </c>
      <c r="B14922" t="s">
        <v>456</v>
      </c>
      <c r="C14922" t="e">
        <f>VLOOKUP(A14922,症状词标准化结果!$B$26019:$E$26078,4,0)</f>
        <v>#N/A</v>
      </c>
    </row>
    <row r="14923" spans="1:3" x14ac:dyDescent="0.25">
      <c r="A14923" t="s">
        <v>36962</v>
      </c>
      <c r="C14923" t="e">
        <f>VLOOKUP(A14923,症状词标准化结果!$B$26019:$E$26078,4,0)</f>
        <v>#N/A</v>
      </c>
    </row>
    <row r="14924" spans="1:3" x14ac:dyDescent="0.25">
      <c r="A14924" t="s">
        <v>36965</v>
      </c>
      <c r="B14924" t="s">
        <v>1461</v>
      </c>
      <c r="C14924" t="e">
        <f>VLOOKUP(A14924,症状词标准化结果!$B$26019:$E$26078,4,0)</f>
        <v>#N/A</v>
      </c>
    </row>
    <row r="14925" spans="1:3" x14ac:dyDescent="0.25">
      <c r="A14925" t="s">
        <v>36967</v>
      </c>
      <c r="C14925" t="e">
        <f>VLOOKUP(A14925,症状词标准化结果!$B$26019:$E$26078,4,0)</f>
        <v>#N/A</v>
      </c>
    </row>
    <row r="14926" spans="1:3" x14ac:dyDescent="0.25">
      <c r="A14926" t="s">
        <v>36970</v>
      </c>
      <c r="B14926" t="s">
        <v>456</v>
      </c>
      <c r="C14926" t="e">
        <f>VLOOKUP(A14926,症状词标准化结果!$B$26019:$E$26078,4,0)</f>
        <v>#N/A</v>
      </c>
    </row>
    <row r="14927" spans="1:3" x14ac:dyDescent="0.25">
      <c r="A14927" t="s">
        <v>36973</v>
      </c>
      <c r="C14927" t="e">
        <f>VLOOKUP(A14927,症状词标准化结果!$B$26019:$E$26078,4,0)</f>
        <v>#N/A</v>
      </c>
    </row>
    <row r="14928" spans="1:3" x14ac:dyDescent="0.25">
      <c r="A14928" t="s">
        <v>36976</v>
      </c>
      <c r="C14928" t="e">
        <f>VLOOKUP(A14928,症状词标准化结果!$B$26019:$E$26078,4,0)</f>
        <v>#N/A</v>
      </c>
    </row>
    <row r="14929" spans="1:3" x14ac:dyDescent="0.25">
      <c r="A14929" t="s">
        <v>36980</v>
      </c>
      <c r="C14929" t="e">
        <f>VLOOKUP(A14929,症状词标准化结果!$B$26019:$E$26078,4,0)</f>
        <v>#N/A</v>
      </c>
    </row>
    <row r="14930" spans="1:3" x14ac:dyDescent="0.25">
      <c r="A14930" t="s">
        <v>36983</v>
      </c>
      <c r="C14930" t="e">
        <f>VLOOKUP(A14930,症状词标准化结果!$B$26019:$E$26078,4,0)</f>
        <v>#N/A</v>
      </c>
    </row>
    <row r="14931" spans="1:3" x14ac:dyDescent="0.25">
      <c r="A14931" t="s">
        <v>36985</v>
      </c>
      <c r="B14931" t="s">
        <v>1024</v>
      </c>
      <c r="C14931" t="e">
        <f>VLOOKUP(A14931,症状词标准化结果!$B$26019:$E$26078,4,0)</f>
        <v>#N/A</v>
      </c>
    </row>
    <row r="14932" spans="1:3" x14ac:dyDescent="0.25">
      <c r="A14932" t="s">
        <v>36987</v>
      </c>
      <c r="B14932" t="s">
        <v>946</v>
      </c>
      <c r="C14932" t="e">
        <f>VLOOKUP(A14932,症状词标准化结果!$B$26019:$E$26078,4,0)</f>
        <v>#N/A</v>
      </c>
    </row>
    <row r="14933" spans="1:3" x14ac:dyDescent="0.25">
      <c r="A14933" t="s">
        <v>36990</v>
      </c>
      <c r="C14933" t="e">
        <f>VLOOKUP(A14933,症状词标准化结果!$B$26019:$E$26078,4,0)</f>
        <v>#N/A</v>
      </c>
    </row>
    <row r="14934" spans="1:3" x14ac:dyDescent="0.25">
      <c r="A14934" t="s">
        <v>36992</v>
      </c>
      <c r="B14934" t="s">
        <v>29707</v>
      </c>
      <c r="C14934" t="e">
        <f>VLOOKUP(A14934,症状词标准化结果!$B$26019:$E$26078,4,0)</f>
        <v>#N/A</v>
      </c>
    </row>
    <row r="14935" spans="1:3" x14ac:dyDescent="0.25">
      <c r="A14935" t="s">
        <v>36994</v>
      </c>
      <c r="B14935" t="s">
        <v>890</v>
      </c>
      <c r="C14935" t="e">
        <f>VLOOKUP(A14935,症状词标准化结果!$B$26019:$E$26078,4,0)</f>
        <v>#N/A</v>
      </c>
    </row>
    <row r="14936" spans="1:3" x14ac:dyDescent="0.25">
      <c r="A14936" t="s">
        <v>36997</v>
      </c>
      <c r="B14936" t="s">
        <v>6218</v>
      </c>
      <c r="C14936" t="e">
        <f>VLOOKUP(A14936,症状词标准化结果!$B$26019:$E$26078,4,0)</f>
        <v>#N/A</v>
      </c>
    </row>
    <row r="14937" spans="1:3" x14ac:dyDescent="0.25">
      <c r="A14937" t="s">
        <v>36999</v>
      </c>
      <c r="C14937" t="e">
        <f>VLOOKUP(A14937,症状词标准化结果!$B$26019:$E$26078,4,0)</f>
        <v>#N/A</v>
      </c>
    </row>
    <row r="14938" spans="1:3" x14ac:dyDescent="0.25">
      <c r="A14938" t="s">
        <v>37002</v>
      </c>
      <c r="C14938" t="e">
        <f>VLOOKUP(A14938,症状词标准化结果!$B$26019:$E$26078,4,0)</f>
        <v>#N/A</v>
      </c>
    </row>
    <row r="14939" spans="1:3" x14ac:dyDescent="0.25">
      <c r="A14939" t="s">
        <v>37005</v>
      </c>
      <c r="C14939" t="e">
        <f>VLOOKUP(A14939,症状词标准化结果!$B$26019:$E$26078,4,0)</f>
        <v>#N/A</v>
      </c>
    </row>
    <row r="14940" spans="1:3" x14ac:dyDescent="0.25">
      <c r="A14940" t="s">
        <v>37009</v>
      </c>
      <c r="B14940" t="s">
        <v>10814</v>
      </c>
      <c r="C14940" t="e">
        <f>VLOOKUP(A14940,症状词标准化结果!$B$26019:$E$26078,4,0)</f>
        <v>#N/A</v>
      </c>
    </row>
    <row r="14941" spans="1:3" x14ac:dyDescent="0.25">
      <c r="A14941" t="s">
        <v>37011</v>
      </c>
      <c r="B14941" t="s">
        <v>1028</v>
      </c>
      <c r="C14941" t="e">
        <f>VLOOKUP(A14941,症状词标准化结果!$B$26019:$E$26078,4,0)</f>
        <v>#N/A</v>
      </c>
    </row>
    <row r="14942" spans="1:3" x14ac:dyDescent="0.25">
      <c r="A14942" t="s">
        <v>37013</v>
      </c>
      <c r="B14942" t="s">
        <v>37015</v>
      </c>
      <c r="C14942" t="e">
        <f>VLOOKUP(A14942,症状词标准化结果!$B$26019:$E$26078,4,0)</f>
        <v>#N/A</v>
      </c>
    </row>
    <row r="14943" spans="1:3" x14ac:dyDescent="0.25">
      <c r="A14943" t="s">
        <v>37016</v>
      </c>
      <c r="B14943" t="s">
        <v>37</v>
      </c>
      <c r="C14943" t="e">
        <f>VLOOKUP(A14943,症状词标准化结果!$B$26019:$E$26078,4,0)</f>
        <v>#N/A</v>
      </c>
    </row>
    <row r="14944" spans="1:3" x14ac:dyDescent="0.25">
      <c r="A14944" t="s">
        <v>37019</v>
      </c>
      <c r="C14944" t="e">
        <f>VLOOKUP(A14944,症状词标准化结果!$B$26019:$E$26078,4,0)</f>
        <v>#N/A</v>
      </c>
    </row>
    <row r="14945" spans="1:3" x14ac:dyDescent="0.25">
      <c r="A14945" t="s">
        <v>37021</v>
      </c>
      <c r="C14945" t="e">
        <f>VLOOKUP(A14945,症状词标准化结果!$B$26019:$E$26078,4,0)</f>
        <v>#N/A</v>
      </c>
    </row>
    <row r="14946" spans="1:3" x14ac:dyDescent="0.25">
      <c r="A14946" t="s">
        <v>37024</v>
      </c>
      <c r="B14946" t="s">
        <v>2984</v>
      </c>
      <c r="C14946" t="e">
        <f>VLOOKUP(A14946,症状词标准化结果!$B$26019:$E$26078,4,0)</f>
        <v>#N/A</v>
      </c>
    </row>
    <row r="14947" spans="1:3" x14ac:dyDescent="0.25">
      <c r="A14947" t="s">
        <v>37026</v>
      </c>
      <c r="B14947" t="s">
        <v>1871</v>
      </c>
      <c r="C14947" t="e">
        <f>VLOOKUP(A14947,症状词标准化结果!$B$26019:$E$26078,4,0)</f>
        <v>#N/A</v>
      </c>
    </row>
    <row r="14948" spans="1:3" x14ac:dyDescent="0.25">
      <c r="A14948" t="s">
        <v>37028</v>
      </c>
      <c r="B14948" t="s">
        <v>60</v>
      </c>
      <c r="C14948" t="e">
        <f>VLOOKUP(A14948,症状词标准化结果!$B$26019:$E$26078,4,0)</f>
        <v>#N/A</v>
      </c>
    </row>
    <row r="14949" spans="1:3" x14ac:dyDescent="0.25">
      <c r="A14949" t="s">
        <v>37031</v>
      </c>
      <c r="C14949" t="e">
        <f>VLOOKUP(A14949,症状词标准化结果!$B$26019:$E$26078,4,0)</f>
        <v>#N/A</v>
      </c>
    </row>
    <row r="14950" spans="1:3" x14ac:dyDescent="0.25">
      <c r="A14950" t="s">
        <v>37035</v>
      </c>
      <c r="C14950" t="e">
        <f>VLOOKUP(A14950,症状词标准化结果!$B$26019:$E$26078,4,0)</f>
        <v>#N/A</v>
      </c>
    </row>
    <row r="14951" spans="1:3" x14ac:dyDescent="0.25">
      <c r="A14951" t="s">
        <v>37038</v>
      </c>
      <c r="C14951" t="e">
        <f>VLOOKUP(A14951,症状词标准化结果!$B$26019:$E$26078,4,0)</f>
        <v>#N/A</v>
      </c>
    </row>
    <row r="14952" spans="1:3" x14ac:dyDescent="0.25">
      <c r="A14952" t="s">
        <v>37042</v>
      </c>
      <c r="B14952" t="s">
        <v>8909</v>
      </c>
      <c r="C14952" t="e">
        <f>VLOOKUP(A14952,症状词标准化结果!$B$26019:$E$26078,4,0)</f>
        <v>#N/A</v>
      </c>
    </row>
    <row r="14953" spans="1:3" x14ac:dyDescent="0.25">
      <c r="A14953" t="s">
        <v>37044</v>
      </c>
      <c r="C14953" t="e">
        <f>VLOOKUP(A14953,症状词标准化结果!$B$26019:$E$26078,4,0)</f>
        <v>#N/A</v>
      </c>
    </row>
    <row r="14954" spans="1:3" x14ac:dyDescent="0.25">
      <c r="A14954" t="s">
        <v>37048</v>
      </c>
      <c r="C14954" t="e">
        <f>VLOOKUP(A14954,症状词标准化结果!$B$26019:$E$26078,4,0)</f>
        <v>#N/A</v>
      </c>
    </row>
    <row r="14955" spans="1:3" x14ac:dyDescent="0.25">
      <c r="A14955" t="s">
        <v>37051</v>
      </c>
      <c r="C14955" t="e">
        <f>VLOOKUP(A14955,症状词标准化结果!$B$26019:$E$26078,4,0)</f>
        <v>#N/A</v>
      </c>
    </row>
    <row r="14956" spans="1:3" x14ac:dyDescent="0.25">
      <c r="A14956" t="s">
        <v>37053</v>
      </c>
      <c r="C14956" t="e">
        <f>VLOOKUP(A14956,症状词标准化结果!$B$26019:$E$26078,4,0)</f>
        <v>#N/A</v>
      </c>
    </row>
    <row r="14957" spans="1:3" x14ac:dyDescent="0.25">
      <c r="A14957" t="s">
        <v>37056</v>
      </c>
      <c r="B14957" t="s">
        <v>37056</v>
      </c>
      <c r="C14957" t="e">
        <f>VLOOKUP(A14957,症状词标准化结果!$B$26019:$E$26078,4,0)</f>
        <v>#N/A</v>
      </c>
    </row>
    <row r="14958" spans="1:3" x14ac:dyDescent="0.25">
      <c r="A14958" t="s">
        <v>37058</v>
      </c>
      <c r="C14958" t="e">
        <f>VLOOKUP(A14958,症状词标准化结果!$B$26019:$E$26078,4,0)</f>
        <v>#N/A</v>
      </c>
    </row>
    <row r="14959" spans="1:3" x14ac:dyDescent="0.25">
      <c r="A14959" t="s">
        <v>37060</v>
      </c>
      <c r="B14959" t="s">
        <v>4737</v>
      </c>
      <c r="C14959" t="e">
        <f>VLOOKUP(A14959,症状词标准化结果!$B$26019:$E$26078,4,0)</f>
        <v>#N/A</v>
      </c>
    </row>
    <row r="14960" spans="1:3" x14ac:dyDescent="0.25">
      <c r="A14960" t="s">
        <v>37062</v>
      </c>
      <c r="C14960" t="e">
        <f>VLOOKUP(A14960,症状词标准化结果!$B$26019:$E$26078,4,0)</f>
        <v>#N/A</v>
      </c>
    </row>
    <row r="14961" spans="1:3" x14ac:dyDescent="0.25">
      <c r="A14961" t="s">
        <v>37066</v>
      </c>
      <c r="C14961" t="e">
        <f>VLOOKUP(A14961,症状词标准化结果!$B$26019:$E$26078,4,0)</f>
        <v>#N/A</v>
      </c>
    </row>
    <row r="14962" spans="1:3" x14ac:dyDescent="0.25">
      <c r="A14962" t="s">
        <v>37070</v>
      </c>
      <c r="B14962" t="s">
        <v>37070</v>
      </c>
      <c r="C14962" t="e">
        <f>VLOOKUP(A14962,症状词标准化结果!$B$26019:$E$26078,4,0)</f>
        <v>#N/A</v>
      </c>
    </row>
    <row r="14963" spans="1:3" x14ac:dyDescent="0.25">
      <c r="A14963" t="s">
        <v>37072</v>
      </c>
      <c r="C14963" t="e">
        <f>VLOOKUP(A14963,症状词标准化结果!$B$26019:$E$26078,4,0)</f>
        <v>#N/A</v>
      </c>
    </row>
    <row r="14964" spans="1:3" x14ac:dyDescent="0.25">
      <c r="A14964" t="s">
        <v>37076</v>
      </c>
      <c r="C14964" t="e">
        <f>VLOOKUP(A14964,症状词标准化结果!$B$26019:$E$26078,4,0)</f>
        <v>#N/A</v>
      </c>
    </row>
    <row r="14965" spans="1:3" x14ac:dyDescent="0.25">
      <c r="A14965" t="s">
        <v>37079</v>
      </c>
      <c r="C14965" t="e">
        <f>VLOOKUP(A14965,症状词标准化结果!$B$26019:$E$26078,4,0)</f>
        <v>#N/A</v>
      </c>
    </row>
    <row r="14966" spans="1:3" x14ac:dyDescent="0.25">
      <c r="A14966" t="s">
        <v>37082</v>
      </c>
      <c r="C14966" t="e">
        <f>VLOOKUP(A14966,症状词标准化结果!$B$26019:$E$26078,4,0)</f>
        <v>#N/A</v>
      </c>
    </row>
    <row r="14967" spans="1:3" x14ac:dyDescent="0.25">
      <c r="A14967" t="s">
        <v>37084</v>
      </c>
      <c r="B14967" t="s">
        <v>628</v>
      </c>
      <c r="C14967" t="e">
        <f>VLOOKUP(A14967,症状词标准化结果!$B$26019:$E$26078,4,0)</f>
        <v>#N/A</v>
      </c>
    </row>
    <row r="14968" spans="1:3" x14ac:dyDescent="0.25">
      <c r="A14968" t="s">
        <v>37086</v>
      </c>
      <c r="B14968" t="s">
        <v>1884</v>
      </c>
      <c r="C14968" t="e">
        <f>VLOOKUP(A14968,症状词标准化结果!$B$26019:$E$26078,4,0)</f>
        <v>#N/A</v>
      </c>
    </row>
    <row r="14969" spans="1:3" x14ac:dyDescent="0.25">
      <c r="A14969" t="s">
        <v>37089</v>
      </c>
      <c r="B14969" t="s">
        <v>37</v>
      </c>
      <c r="C14969" t="e">
        <f>VLOOKUP(A14969,症状词标准化结果!$B$26019:$E$26078,4,0)</f>
        <v>#N/A</v>
      </c>
    </row>
    <row r="14970" spans="1:3" x14ac:dyDescent="0.25">
      <c r="A14970" t="s">
        <v>37092</v>
      </c>
      <c r="B14970" t="s">
        <v>19</v>
      </c>
      <c r="C14970" t="e">
        <f>VLOOKUP(A14970,症状词标准化结果!$B$26019:$E$26078,4,0)</f>
        <v>#N/A</v>
      </c>
    </row>
    <row r="14971" spans="1:3" x14ac:dyDescent="0.25">
      <c r="A14971" t="s">
        <v>37095</v>
      </c>
      <c r="C14971" t="e">
        <f>VLOOKUP(A14971,症状词标准化结果!$B$26019:$E$26078,4,0)</f>
        <v>#N/A</v>
      </c>
    </row>
    <row r="14972" spans="1:3" x14ac:dyDescent="0.25">
      <c r="A14972" t="s">
        <v>37097</v>
      </c>
      <c r="C14972" t="e">
        <f>VLOOKUP(A14972,症状词标准化结果!$B$26019:$E$26078,4,0)</f>
        <v>#N/A</v>
      </c>
    </row>
    <row r="14973" spans="1:3" x14ac:dyDescent="0.25">
      <c r="A14973" t="s">
        <v>37099</v>
      </c>
      <c r="B14973" t="s">
        <v>37099</v>
      </c>
      <c r="C14973" t="e">
        <f>VLOOKUP(A14973,症状词标准化结果!$B$26019:$E$26078,4,0)</f>
        <v>#N/A</v>
      </c>
    </row>
    <row r="14974" spans="1:3" x14ac:dyDescent="0.25">
      <c r="A14974" t="s">
        <v>37101</v>
      </c>
      <c r="C14974" t="e">
        <f>VLOOKUP(A14974,症状词标准化结果!$B$26019:$E$26078,4,0)</f>
        <v>#N/A</v>
      </c>
    </row>
    <row r="14975" spans="1:3" x14ac:dyDescent="0.25">
      <c r="A14975" t="s">
        <v>37104</v>
      </c>
      <c r="C14975" t="e">
        <f>VLOOKUP(A14975,症状词标准化结果!$B$26019:$E$26078,4,0)</f>
        <v>#N/A</v>
      </c>
    </row>
    <row r="14976" spans="1:3" x14ac:dyDescent="0.25">
      <c r="A14976" t="s">
        <v>37106</v>
      </c>
      <c r="B14976" t="s">
        <v>37106</v>
      </c>
      <c r="C14976" t="e">
        <f>VLOOKUP(A14976,症状词标准化结果!$B$26019:$E$26078,4,0)</f>
        <v>#N/A</v>
      </c>
    </row>
    <row r="14977" spans="1:3" x14ac:dyDescent="0.25">
      <c r="A14977" t="s">
        <v>37108</v>
      </c>
      <c r="C14977" t="e">
        <f>VLOOKUP(A14977,症状词标准化结果!$B$26019:$E$26078,4,0)</f>
        <v>#N/A</v>
      </c>
    </row>
    <row r="14978" spans="1:3" x14ac:dyDescent="0.25">
      <c r="A14978" t="s">
        <v>37111</v>
      </c>
      <c r="B14978" t="s">
        <v>37113</v>
      </c>
      <c r="C14978" t="e">
        <f>VLOOKUP(A14978,症状词标准化结果!$B$26019:$E$26078,4,0)</f>
        <v>#N/A</v>
      </c>
    </row>
    <row r="14979" spans="1:3" x14ac:dyDescent="0.25">
      <c r="A14979" t="s">
        <v>37114</v>
      </c>
      <c r="B14979" t="s">
        <v>12328</v>
      </c>
      <c r="C14979" t="e">
        <f>VLOOKUP(A14979,症状词标准化结果!$B$26019:$E$26078,4,0)</f>
        <v>#N/A</v>
      </c>
    </row>
    <row r="14980" spans="1:3" x14ac:dyDescent="0.25">
      <c r="A14980" t="s">
        <v>37116</v>
      </c>
      <c r="C14980" t="e">
        <f>VLOOKUP(A14980,症状词标准化结果!$B$26019:$E$26078,4,0)</f>
        <v>#N/A</v>
      </c>
    </row>
    <row r="14981" spans="1:3" x14ac:dyDescent="0.25">
      <c r="A14981" t="s">
        <v>37119</v>
      </c>
      <c r="B14981" t="s">
        <v>37121</v>
      </c>
      <c r="C14981" t="e">
        <f>VLOOKUP(A14981,症状词标准化结果!$B$26019:$E$26078,4,0)</f>
        <v>#N/A</v>
      </c>
    </row>
    <row r="14982" spans="1:3" x14ac:dyDescent="0.25">
      <c r="A14982" t="s">
        <v>37122</v>
      </c>
      <c r="C14982" t="e">
        <f>VLOOKUP(A14982,症状词标准化结果!$B$26019:$E$26078,4,0)</f>
        <v>#N/A</v>
      </c>
    </row>
    <row r="14983" spans="1:3" x14ac:dyDescent="0.25">
      <c r="A14983" t="s">
        <v>37125</v>
      </c>
      <c r="B14983" t="s">
        <v>37125</v>
      </c>
      <c r="C14983" t="e">
        <f>VLOOKUP(A14983,症状词标准化结果!$B$26019:$E$26078,4,0)</f>
        <v>#N/A</v>
      </c>
    </row>
    <row r="14984" spans="1:3" x14ac:dyDescent="0.25">
      <c r="A14984" t="s">
        <v>37127</v>
      </c>
      <c r="B14984" t="s">
        <v>221</v>
      </c>
      <c r="C14984" t="e">
        <f>VLOOKUP(A14984,症状词标准化结果!$B$26019:$E$26078,4,0)</f>
        <v>#N/A</v>
      </c>
    </row>
    <row r="14985" spans="1:3" x14ac:dyDescent="0.25">
      <c r="A14985" t="s">
        <v>37129</v>
      </c>
      <c r="C14985" t="e">
        <f>VLOOKUP(A14985,症状词标准化结果!$B$26019:$E$26078,4,0)</f>
        <v>#N/A</v>
      </c>
    </row>
    <row r="14986" spans="1:3" x14ac:dyDescent="0.25">
      <c r="A14986" t="s">
        <v>37132</v>
      </c>
      <c r="C14986" t="e">
        <f>VLOOKUP(A14986,症状词标准化结果!$B$26019:$E$26078,4,0)</f>
        <v>#N/A</v>
      </c>
    </row>
    <row r="14987" spans="1:3" x14ac:dyDescent="0.25">
      <c r="A14987" t="s">
        <v>37134</v>
      </c>
      <c r="C14987" t="e">
        <f>VLOOKUP(A14987,症状词标准化结果!$B$26019:$E$26078,4,0)</f>
        <v>#N/A</v>
      </c>
    </row>
    <row r="14988" spans="1:3" x14ac:dyDescent="0.25">
      <c r="A14988" t="s">
        <v>37138</v>
      </c>
      <c r="C14988" t="e">
        <f>VLOOKUP(A14988,症状词标准化结果!$B$26019:$E$26078,4,0)</f>
        <v>#N/A</v>
      </c>
    </row>
    <row r="14989" spans="1:3" x14ac:dyDescent="0.25">
      <c r="A14989" t="s">
        <v>37140</v>
      </c>
      <c r="B14989" t="s">
        <v>17852</v>
      </c>
      <c r="C14989" t="e">
        <f>VLOOKUP(A14989,症状词标准化结果!$B$26019:$E$26078,4,0)</f>
        <v>#N/A</v>
      </c>
    </row>
    <row r="14990" spans="1:3" x14ac:dyDescent="0.25">
      <c r="A14990" t="s">
        <v>37142</v>
      </c>
      <c r="C14990" t="e">
        <f>VLOOKUP(A14990,症状词标准化结果!$B$26019:$E$26078,4,0)</f>
        <v>#N/A</v>
      </c>
    </row>
    <row r="14991" spans="1:3" x14ac:dyDescent="0.25">
      <c r="A14991" t="s">
        <v>37145</v>
      </c>
      <c r="C14991" t="e">
        <f>VLOOKUP(A14991,症状词标准化结果!$B$26019:$E$26078,4,0)</f>
        <v>#N/A</v>
      </c>
    </row>
    <row r="14992" spans="1:3" x14ac:dyDescent="0.25">
      <c r="A14992" t="s">
        <v>37148</v>
      </c>
      <c r="C14992" t="e">
        <f>VLOOKUP(A14992,症状词标准化结果!$B$26019:$E$26078,4,0)</f>
        <v>#N/A</v>
      </c>
    </row>
    <row r="14993" spans="1:3" x14ac:dyDescent="0.25">
      <c r="A14993" t="s">
        <v>37152</v>
      </c>
      <c r="C14993" t="e">
        <f>VLOOKUP(A14993,症状词标准化结果!$B$26019:$E$26078,4,0)</f>
        <v>#N/A</v>
      </c>
    </row>
    <row r="14994" spans="1:3" x14ac:dyDescent="0.25">
      <c r="A14994" t="s">
        <v>37155</v>
      </c>
      <c r="B14994" t="s">
        <v>1166</v>
      </c>
      <c r="C14994" t="e">
        <f>VLOOKUP(A14994,症状词标准化结果!$B$26019:$E$26078,4,0)</f>
        <v>#N/A</v>
      </c>
    </row>
    <row r="14995" spans="1:3" x14ac:dyDescent="0.25">
      <c r="A14995" t="s">
        <v>37158</v>
      </c>
      <c r="C14995" t="e">
        <f>VLOOKUP(A14995,症状词标准化结果!$B$26019:$E$26078,4,0)</f>
        <v>#N/A</v>
      </c>
    </row>
    <row r="14996" spans="1:3" x14ac:dyDescent="0.25">
      <c r="A14996" t="s">
        <v>37160</v>
      </c>
      <c r="B14996" t="s">
        <v>1253</v>
      </c>
      <c r="C14996" t="e">
        <f>VLOOKUP(A14996,症状词标准化结果!$B$26019:$E$26078,4,0)</f>
        <v>#N/A</v>
      </c>
    </row>
    <row r="14997" spans="1:3" x14ac:dyDescent="0.25">
      <c r="A14997" t="s">
        <v>37163</v>
      </c>
      <c r="B14997" t="s">
        <v>78</v>
      </c>
      <c r="C14997" t="e">
        <f>VLOOKUP(A14997,症状词标准化结果!$B$26019:$E$26078,4,0)</f>
        <v>#N/A</v>
      </c>
    </row>
    <row r="14998" spans="1:3" x14ac:dyDescent="0.25">
      <c r="A14998" t="s">
        <v>37165</v>
      </c>
      <c r="C14998" t="e">
        <f>VLOOKUP(A14998,症状词标准化结果!$B$26019:$E$26078,4,0)</f>
        <v>#N/A</v>
      </c>
    </row>
    <row r="14999" spans="1:3" x14ac:dyDescent="0.25">
      <c r="A14999" t="s">
        <v>37167</v>
      </c>
      <c r="B14999" t="s">
        <v>37169</v>
      </c>
      <c r="C14999" t="e">
        <f>VLOOKUP(A14999,症状词标准化结果!$B$26019:$E$26078,4,0)</f>
        <v>#N/A</v>
      </c>
    </row>
    <row r="15000" spans="1:3" x14ac:dyDescent="0.25">
      <c r="A15000" t="s">
        <v>37170</v>
      </c>
      <c r="B15000" t="s">
        <v>31555</v>
      </c>
      <c r="C15000" t="e">
        <f>VLOOKUP(A15000,症状词标准化结果!$B$26019:$E$26078,4,0)</f>
        <v>#N/A</v>
      </c>
    </row>
    <row r="15001" spans="1:3" x14ac:dyDescent="0.25">
      <c r="A15001" t="s">
        <v>37172</v>
      </c>
      <c r="C15001" t="e">
        <f>VLOOKUP(A15001,症状词标准化结果!$B$26019:$E$26078,4,0)</f>
        <v>#N/A</v>
      </c>
    </row>
    <row r="15002" spans="1:3" x14ac:dyDescent="0.25">
      <c r="A15002" t="s">
        <v>37174</v>
      </c>
      <c r="C15002" t="e">
        <f>VLOOKUP(A15002,症状词标准化结果!$B$26019:$E$26078,4,0)</f>
        <v>#N/A</v>
      </c>
    </row>
    <row r="15003" spans="1:3" x14ac:dyDescent="0.25">
      <c r="A15003" t="s">
        <v>37177</v>
      </c>
      <c r="B15003" t="s">
        <v>1528</v>
      </c>
      <c r="C15003" t="e">
        <f>VLOOKUP(A15003,症状词标准化结果!$B$26019:$E$26078,4,0)</f>
        <v>#N/A</v>
      </c>
    </row>
    <row r="15004" spans="1:3" x14ac:dyDescent="0.25">
      <c r="A15004" t="s">
        <v>37180</v>
      </c>
      <c r="B15004" t="s">
        <v>20229</v>
      </c>
      <c r="C15004" t="e">
        <f>VLOOKUP(A15004,症状词标准化结果!$B$26019:$E$26078,4,0)</f>
        <v>#N/A</v>
      </c>
    </row>
    <row r="15005" spans="1:3" x14ac:dyDescent="0.25">
      <c r="A15005" t="s">
        <v>37182</v>
      </c>
      <c r="B15005" t="s">
        <v>3407</v>
      </c>
      <c r="C15005" t="e">
        <f>VLOOKUP(A15005,症状词标准化结果!$B$26019:$E$26078,4,0)</f>
        <v>#N/A</v>
      </c>
    </row>
    <row r="15006" spans="1:3" x14ac:dyDescent="0.25">
      <c r="A15006" t="s">
        <v>37184</v>
      </c>
      <c r="C15006" t="e">
        <f>VLOOKUP(A15006,症状词标准化结果!$B$26019:$E$26078,4,0)</f>
        <v>#N/A</v>
      </c>
    </row>
    <row r="15007" spans="1:3" x14ac:dyDescent="0.25">
      <c r="A15007" t="s">
        <v>37188</v>
      </c>
      <c r="B15007" t="s">
        <v>16973</v>
      </c>
      <c r="C15007" t="e">
        <f>VLOOKUP(A15007,症状词标准化结果!$B$26019:$E$26078,4,0)</f>
        <v>#N/A</v>
      </c>
    </row>
    <row r="15008" spans="1:3" x14ac:dyDescent="0.25">
      <c r="A15008" t="s">
        <v>37190</v>
      </c>
      <c r="C15008" t="e">
        <f>VLOOKUP(A15008,症状词标准化结果!$B$26019:$E$26078,4,0)</f>
        <v>#N/A</v>
      </c>
    </row>
    <row r="15009" spans="1:3" x14ac:dyDescent="0.25">
      <c r="A15009" t="s">
        <v>37192</v>
      </c>
      <c r="B15009" t="s">
        <v>1212</v>
      </c>
      <c r="C15009" t="e">
        <f>VLOOKUP(A15009,症状词标准化结果!$B$26019:$E$26078,4,0)</f>
        <v>#N/A</v>
      </c>
    </row>
    <row r="15010" spans="1:3" x14ac:dyDescent="0.25">
      <c r="A15010" t="s">
        <v>37194</v>
      </c>
      <c r="C15010" t="e">
        <f>VLOOKUP(A15010,症状词标准化结果!$B$26019:$E$26078,4,0)</f>
        <v>#N/A</v>
      </c>
    </row>
    <row r="15011" spans="1:3" x14ac:dyDescent="0.25">
      <c r="A15011" t="s">
        <v>37196</v>
      </c>
      <c r="B15011" t="s">
        <v>825</v>
      </c>
      <c r="C15011" t="e">
        <f>VLOOKUP(A15011,症状词标准化结果!$B$26019:$E$26078,4,0)</f>
        <v>#N/A</v>
      </c>
    </row>
    <row r="15012" spans="1:3" x14ac:dyDescent="0.25">
      <c r="A15012" t="s">
        <v>37198</v>
      </c>
      <c r="C15012" t="e">
        <f>VLOOKUP(A15012,症状词标准化结果!$B$26019:$E$26078,4,0)</f>
        <v>#N/A</v>
      </c>
    </row>
    <row r="15013" spans="1:3" x14ac:dyDescent="0.25">
      <c r="A15013" t="s">
        <v>37200</v>
      </c>
      <c r="C15013" t="e">
        <f>VLOOKUP(A15013,症状词标准化结果!$B$26019:$E$26078,4,0)</f>
        <v>#N/A</v>
      </c>
    </row>
    <row r="15014" spans="1:3" x14ac:dyDescent="0.25">
      <c r="A15014" t="s">
        <v>37202</v>
      </c>
      <c r="B15014" t="s">
        <v>1166</v>
      </c>
      <c r="C15014" t="e">
        <f>VLOOKUP(A15014,症状词标准化结果!$B$26019:$E$26078,4,0)</f>
        <v>#N/A</v>
      </c>
    </row>
    <row r="15015" spans="1:3" x14ac:dyDescent="0.25">
      <c r="A15015" t="s">
        <v>37205</v>
      </c>
      <c r="C15015" t="e">
        <f>VLOOKUP(A15015,症状词标准化结果!$B$26019:$E$26078,4,0)</f>
        <v>#N/A</v>
      </c>
    </row>
    <row r="15016" spans="1:3" x14ac:dyDescent="0.25">
      <c r="A15016" t="s">
        <v>37208</v>
      </c>
      <c r="B15016" t="s">
        <v>9092</v>
      </c>
      <c r="C15016" t="e">
        <f>VLOOKUP(A15016,症状词标准化结果!$B$26019:$E$26078,4,0)</f>
        <v>#N/A</v>
      </c>
    </row>
    <row r="15017" spans="1:3" x14ac:dyDescent="0.25">
      <c r="A15017" t="s">
        <v>37210</v>
      </c>
      <c r="C15017" t="e">
        <f>VLOOKUP(A15017,症状词标准化结果!$B$26019:$E$26078,4,0)</f>
        <v>#N/A</v>
      </c>
    </row>
    <row r="15018" spans="1:3" x14ac:dyDescent="0.25">
      <c r="A15018" t="s">
        <v>37212</v>
      </c>
      <c r="B15018" t="s">
        <v>18397</v>
      </c>
      <c r="C15018" t="e">
        <f>VLOOKUP(A15018,症状词标准化结果!$B$26019:$E$26078,4,0)</f>
        <v>#N/A</v>
      </c>
    </row>
    <row r="15019" spans="1:3" x14ac:dyDescent="0.25">
      <c r="A15019" t="s">
        <v>37214</v>
      </c>
      <c r="C15019" t="e">
        <f>VLOOKUP(A15019,症状词标准化结果!$B$26019:$E$26078,4,0)</f>
        <v>#N/A</v>
      </c>
    </row>
    <row r="15020" spans="1:3" x14ac:dyDescent="0.25">
      <c r="A15020" t="s">
        <v>37217</v>
      </c>
      <c r="B15020" t="s">
        <v>261</v>
      </c>
      <c r="C15020" t="e">
        <f>VLOOKUP(A15020,症状词标准化结果!$B$26019:$E$26078,4,0)</f>
        <v>#N/A</v>
      </c>
    </row>
    <row r="15021" spans="1:3" x14ac:dyDescent="0.25">
      <c r="A15021" t="s">
        <v>37219</v>
      </c>
      <c r="B15021" t="s">
        <v>6798</v>
      </c>
      <c r="C15021" t="e">
        <f>VLOOKUP(A15021,症状词标准化结果!$B$26019:$E$26078,4,0)</f>
        <v>#N/A</v>
      </c>
    </row>
    <row r="15022" spans="1:3" x14ac:dyDescent="0.25">
      <c r="A15022" t="s">
        <v>37221</v>
      </c>
      <c r="B15022" t="s">
        <v>37221</v>
      </c>
      <c r="C15022" t="e">
        <f>VLOOKUP(A15022,症状词标准化结果!$B$26019:$E$26078,4,0)</f>
        <v>#N/A</v>
      </c>
    </row>
    <row r="15023" spans="1:3" x14ac:dyDescent="0.25">
      <c r="A15023" t="s">
        <v>37223</v>
      </c>
      <c r="B15023" t="s">
        <v>37225</v>
      </c>
      <c r="C15023" t="e">
        <f>VLOOKUP(A15023,症状词标准化结果!$B$26019:$E$26078,4,0)</f>
        <v>#N/A</v>
      </c>
    </row>
    <row r="15024" spans="1:3" x14ac:dyDescent="0.25">
      <c r="A15024" t="s">
        <v>37226</v>
      </c>
      <c r="C15024" t="e">
        <f>VLOOKUP(A15024,症状词标准化结果!$B$26019:$E$26078,4,0)</f>
        <v>#N/A</v>
      </c>
    </row>
    <row r="15025" spans="1:3" x14ac:dyDescent="0.25">
      <c r="A15025" t="s">
        <v>37229</v>
      </c>
      <c r="C15025" t="e">
        <f>VLOOKUP(A15025,症状词标准化结果!$B$26019:$E$26078,4,0)</f>
        <v>#N/A</v>
      </c>
    </row>
    <row r="15026" spans="1:3" x14ac:dyDescent="0.25">
      <c r="A15026" t="s">
        <v>37232</v>
      </c>
      <c r="C15026" t="e">
        <f>VLOOKUP(A15026,症状词标准化结果!$B$26019:$E$26078,4,0)</f>
        <v>#N/A</v>
      </c>
    </row>
    <row r="15027" spans="1:3" x14ac:dyDescent="0.25">
      <c r="A15027" t="s">
        <v>37235</v>
      </c>
      <c r="B15027" t="s">
        <v>37235</v>
      </c>
      <c r="C15027" t="e">
        <f>VLOOKUP(A15027,症状词标准化结果!$B$26019:$E$26078,4,0)</f>
        <v>#N/A</v>
      </c>
    </row>
    <row r="15028" spans="1:3" x14ac:dyDescent="0.25">
      <c r="A15028" t="s">
        <v>37237</v>
      </c>
      <c r="C15028" t="e">
        <f>VLOOKUP(A15028,症状词标准化结果!$B$26019:$E$26078,4,0)</f>
        <v>#N/A</v>
      </c>
    </row>
    <row r="15029" spans="1:3" x14ac:dyDescent="0.25">
      <c r="A15029" t="s">
        <v>37240</v>
      </c>
      <c r="C15029" t="e">
        <f>VLOOKUP(A15029,症状词标准化结果!$B$26019:$E$26078,4,0)</f>
        <v>#N/A</v>
      </c>
    </row>
    <row r="15030" spans="1:3" x14ac:dyDescent="0.25">
      <c r="A15030" t="s">
        <v>37242</v>
      </c>
      <c r="C15030" t="e">
        <f>VLOOKUP(A15030,症状词标准化结果!$B$26019:$E$26078,4,0)</f>
        <v>#N/A</v>
      </c>
    </row>
    <row r="15031" spans="1:3" x14ac:dyDescent="0.25">
      <c r="A15031" t="s">
        <v>37244</v>
      </c>
      <c r="B15031" t="s">
        <v>722</v>
      </c>
      <c r="C15031" t="e">
        <f>VLOOKUP(A15031,症状词标准化结果!$B$26019:$E$26078,4,0)</f>
        <v>#N/A</v>
      </c>
    </row>
    <row r="15032" spans="1:3" x14ac:dyDescent="0.25">
      <c r="A15032" t="s">
        <v>37246</v>
      </c>
      <c r="C15032" t="e">
        <f>VLOOKUP(A15032,症状词标准化结果!$B$26019:$E$26078,4,0)</f>
        <v>#N/A</v>
      </c>
    </row>
    <row r="15033" spans="1:3" x14ac:dyDescent="0.25">
      <c r="A15033" t="s">
        <v>37249</v>
      </c>
      <c r="C15033" t="e">
        <f>VLOOKUP(A15033,症状词标准化结果!$B$26019:$E$26078,4,0)</f>
        <v>#N/A</v>
      </c>
    </row>
    <row r="15034" spans="1:3" x14ac:dyDescent="0.25">
      <c r="A15034" t="s">
        <v>37252</v>
      </c>
      <c r="C15034" t="e">
        <f>VLOOKUP(A15034,症状词标准化结果!$B$26019:$E$26078,4,0)</f>
        <v>#N/A</v>
      </c>
    </row>
    <row r="15035" spans="1:3" x14ac:dyDescent="0.25">
      <c r="A15035" t="s">
        <v>37254</v>
      </c>
      <c r="C15035" t="e">
        <f>VLOOKUP(A15035,症状词标准化结果!$B$26019:$E$26078,4,0)</f>
        <v>#N/A</v>
      </c>
    </row>
    <row r="15036" spans="1:3" x14ac:dyDescent="0.25">
      <c r="A15036" t="s">
        <v>37257</v>
      </c>
      <c r="C15036" t="e">
        <f>VLOOKUP(A15036,症状词标准化结果!$B$26019:$E$26078,4,0)</f>
        <v>#N/A</v>
      </c>
    </row>
    <row r="15037" spans="1:3" x14ac:dyDescent="0.25">
      <c r="A15037" t="s">
        <v>37259</v>
      </c>
      <c r="C15037" t="e">
        <f>VLOOKUP(A15037,症状词标准化结果!$B$26019:$E$26078,4,0)</f>
        <v>#N/A</v>
      </c>
    </row>
    <row r="15038" spans="1:3" x14ac:dyDescent="0.25">
      <c r="A15038" t="s">
        <v>37262</v>
      </c>
      <c r="C15038" t="e">
        <f>VLOOKUP(A15038,症状词标准化结果!$B$26019:$E$26078,4,0)</f>
        <v>#N/A</v>
      </c>
    </row>
    <row r="15039" spans="1:3" x14ac:dyDescent="0.25">
      <c r="A15039" t="s">
        <v>37265</v>
      </c>
      <c r="C15039" t="e">
        <f>VLOOKUP(A15039,症状词标准化结果!$B$26019:$E$26078,4,0)</f>
        <v>#N/A</v>
      </c>
    </row>
    <row r="15040" spans="1:3" x14ac:dyDescent="0.25">
      <c r="A15040" t="s">
        <v>37268</v>
      </c>
      <c r="B15040" t="s">
        <v>14213</v>
      </c>
      <c r="C15040" t="e">
        <f>VLOOKUP(A15040,症状词标准化结果!$B$26019:$E$26078,4,0)</f>
        <v>#N/A</v>
      </c>
    </row>
    <row r="15041" spans="1:3" x14ac:dyDescent="0.25">
      <c r="A15041" t="s">
        <v>37270</v>
      </c>
      <c r="B15041" t="s">
        <v>37272</v>
      </c>
      <c r="C15041" t="e">
        <f>VLOOKUP(A15041,症状词标准化结果!$B$26019:$E$26078,4,0)</f>
        <v>#N/A</v>
      </c>
    </row>
    <row r="15042" spans="1:3" x14ac:dyDescent="0.25">
      <c r="A15042" t="s">
        <v>37273</v>
      </c>
      <c r="B15042" t="s">
        <v>1461</v>
      </c>
      <c r="C15042" t="e">
        <f>VLOOKUP(A15042,症状词标准化结果!$B$26019:$E$26078,4,0)</f>
        <v>#N/A</v>
      </c>
    </row>
    <row r="15043" spans="1:3" x14ac:dyDescent="0.25">
      <c r="A15043" t="s">
        <v>37275</v>
      </c>
      <c r="C15043" t="e">
        <f>VLOOKUP(A15043,症状词标准化结果!$B$26019:$E$26078,4,0)</f>
        <v>#N/A</v>
      </c>
    </row>
    <row r="15044" spans="1:3" x14ac:dyDescent="0.25">
      <c r="A15044" t="s">
        <v>37277</v>
      </c>
      <c r="B15044" t="s">
        <v>1884</v>
      </c>
      <c r="C15044" t="e">
        <f>VLOOKUP(A15044,症状词标准化结果!$B$26019:$E$26078,4,0)</f>
        <v>#N/A</v>
      </c>
    </row>
    <row r="15045" spans="1:3" x14ac:dyDescent="0.25">
      <c r="A15045" t="s">
        <v>37279</v>
      </c>
      <c r="C15045" t="e">
        <f>VLOOKUP(A15045,症状词标准化结果!$B$26019:$E$26078,4,0)</f>
        <v>#N/A</v>
      </c>
    </row>
    <row r="15046" spans="1:3" x14ac:dyDescent="0.25">
      <c r="A15046" t="s">
        <v>37282</v>
      </c>
      <c r="B15046" t="s">
        <v>456</v>
      </c>
      <c r="C15046" t="e">
        <f>VLOOKUP(A15046,症状词标准化结果!$B$26019:$E$26078,4,0)</f>
        <v>#N/A</v>
      </c>
    </row>
    <row r="15047" spans="1:3" x14ac:dyDescent="0.25">
      <c r="A15047" t="s">
        <v>37284</v>
      </c>
      <c r="B15047" t="s">
        <v>37286</v>
      </c>
      <c r="C15047" t="e">
        <f>VLOOKUP(A15047,症状词标准化结果!$B$26019:$E$26078,4,0)</f>
        <v>#N/A</v>
      </c>
    </row>
    <row r="15048" spans="1:3" x14ac:dyDescent="0.25">
      <c r="A15048" t="s">
        <v>37287</v>
      </c>
      <c r="B15048" t="s">
        <v>37289</v>
      </c>
      <c r="C15048" t="e">
        <f>VLOOKUP(A15048,症状词标准化结果!$B$26019:$E$26078,4,0)</f>
        <v>#N/A</v>
      </c>
    </row>
    <row r="15049" spans="1:3" x14ac:dyDescent="0.25">
      <c r="A15049" t="s">
        <v>37290</v>
      </c>
      <c r="C15049" t="e">
        <f>VLOOKUP(A15049,症状词标准化结果!$B$26019:$E$26078,4,0)</f>
        <v>#N/A</v>
      </c>
    </row>
    <row r="15050" spans="1:3" x14ac:dyDescent="0.25">
      <c r="A15050" t="s">
        <v>37292</v>
      </c>
      <c r="C15050" t="e">
        <f>VLOOKUP(A15050,症状词标准化结果!$B$26019:$E$26078,4,0)</f>
        <v>#N/A</v>
      </c>
    </row>
    <row r="15051" spans="1:3" x14ac:dyDescent="0.25">
      <c r="A15051" t="s">
        <v>37294</v>
      </c>
      <c r="C15051" t="e">
        <f>VLOOKUP(A15051,症状词标准化结果!$B$26019:$E$26078,4,0)</f>
        <v>#N/A</v>
      </c>
    </row>
    <row r="15052" spans="1:3" x14ac:dyDescent="0.25">
      <c r="A15052" t="s">
        <v>37297</v>
      </c>
      <c r="C15052" t="e">
        <f>VLOOKUP(A15052,症状词标准化结果!$B$26019:$E$26078,4,0)</f>
        <v>#N/A</v>
      </c>
    </row>
    <row r="15053" spans="1:3" x14ac:dyDescent="0.25">
      <c r="A15053" t="s">
        <v>37299</v>
      </c>
      <c r="C15053" t="e">
        <f>VLOOKUP(A15053,症状词标准化结果!$B$26019:$E$26078,4,0)</f>
        <v>#N/A</v>
      </c>
    </row>
    <row r="15054" spans="1:3" x14ac:dyDescent="0.25">
      <c r="A15054" t="s">
        <v>37302</v>
      </c>
      <c r="C15054" t="e">
        <f>VLOOKUP(A15054,症状词标准化结果!$B$26019:$E$26078,4,0)</f>
        <v>#N/A</v>
      </c>
    </row>
    <row r="15055" spans="1:3" x14ac:dyDescent="0.25">
      <c r="A15055" t="s">
        <v>37305</v>
      </c>
      <c r="B15055" t="s">
        <v>6986</v>
      </c>
      <c r="C15055" t="e">
        <f>VLOOKUP(A15055,症状词标准化结果!$B$26019:$E$26078,4,0)</f>
        <v>#N/A</v>
      </c>
    </row>
    <row r="15056" spans="1:3" x14ac:dyDescent="0.25">
      <c r="A15056" t="s">
        <v>37307</v>
      </c>
      <c r="B15056" t="s">
        <v>37310</v>
      </c>
      <c r="C15056" t="e">
        <f>VLOOKUP(A15056,症状词标准化结果!$B$26019:$E$26078,4,0)</f>
        <v>#N/A</v>
      </c>
    </row>
    <row r="15057" spans="1:3" x14ac:dyDescent="0.25">
      <c r="A15057" t="s">
        <v>37311</v>
      </c>
      <c r="C15057" t="e">
        <f>VLOOKUP(A15057,症状词标准化结果!$B$26019:$E$26078,4,0)</f>
        <v>#N/A</v>
      </c>
    </row>
    <row r="15058" spans="1:3" x14ac:dyDescent="0.25">
      <c r="A15058" t="s">
        <v>37314</v>
      </c>
      <c r="C15058" t="e">
        <f>VLOOKUP(A15058,症状词标准化结果!$B$26019:$E$26078,4,0)</f>
        <v>#N/A</v>
      </c>
    </row>
    <row r="15059" spans="1:3" x14ac:dyDescent="0.25">
      <c r="A15059" t="s">
        <v>37316</v>
      </c>
      <c r="B15059" t="s">
        <v>37318</v>
      </c>
      <c r="C15059" t="e">
        <f>VLOOKUP(A15059,症状词标准化结果!$B$26019:$E$26078,4,0)</f>
        <v>#N/A</v>
      </c>
    </row>
    <row r="15060" spans="1:3" x14ac:dyDescent="0.25">
      <c r="A15060" t="s">
        <v>37319</v>
      </c>
      <c r="B15060" t="s">
        <v>1166</v>
      </c>
      <c r="C15060" t="e">
        <f>VLOOKUP(A15060,症状词标准化结果!$B$26019:$E$26078,4,0)</f>
        <v>#N/A</v>
      </c>
    </row>
    <row r="15061" spans="1:3" x14ac:dyDescent="0.25">
      <c r="A15061" t="s">
        <v>37321</v>
      </c>
      <c r="B15061" t="s">
        <v>23273</v>
      </c>
      <c r="C15061" t="e">
        <f>VLOOKUP(A15061,症状词标准化结果!$B$26019:$E$26078,4,0)</f>
        <v>#N/A</v>
      </c>
    </row>
    <row r="15062" spans="1:3" x14ac:dyDescent="0.25">
      <c r="A15062" t="s">
        <v>37323</v>
      </c>
      <c r="B15062" t="s">
        <v>204</v>
      </c>
      <c r="C15062" t="e">
        <f>VLOOKUP(A15062,症状词标准化结果!$B$26019:$E$26078,4,0)</f>
        <v>#N/A</v>
      </c>
    </row>
    <row r="15063" spans="1:3" x14ac:dyDescent="0.25">
      <c r="A15063" t="s">
        <v>37325</v>
      </c>
      <c r="C15063" t="e">
        <f>VLOOKUP(A15063,症状词标准化结果!$B$26019:$E$26078,4,0)</f>
        <v>#N/A</v>
      </c>
    </row>
    <row r="15064" spans="1:3" x14ac:dyDescent="0.25">
      <c r="A15064" t="s">
        <v>37327</v>
      </c>
      <c r="B15064" t="s">
        <v>17859</v>
      </c>
      <c r="C15064" t="e">
        <f>VLOOKUP(A15064,症状词标准化结果!$B$26019:$E$26078,4,0)</f>
        <v>#N/A</v>
      </c>
    </row>
    <row r="15065" spans="1:3" x14ac:dyDescent="0.25">
      <c r="A15065" t="s">
        <v>37329</v>
      </c>
      <c r="C15065" t="e">
        <f>VLOOKUP(A15065,症状词标准化结果!$B$26019:$E$26078,4,0)</f>
        <v>#N/A</v>
      </c>
    </row>
    <row r="15066" spans="1:3" x14ac:dyDescent="0.25">
      <c r="A15066" t="s">
        <v>37331</v>
      </c>
      <c r="B15066" t="s">
        <v>37</v>
      </c>
      <c r="C15066" t="e">
        <f>VLOOKUP(A15066,症状词标准化结果!$B$26019:$E$26078,4,0)</f>
        <v>#N/A</v>
      </c>
    </row>
    <row r="15067" spans="1:3" x14ac:dyDescent="0.25">
      <c r="A15067" t="s">
        <v>37334</v>
      </c>
      <c r="C15067" t="e">
        <f>VLOOKUP(A15067,症状词标准化结果!$B$26019:$E$26078,4,0)</f>
        <v>#N/A</v>
      </c>
    </row>
    <row r="15068" spans="1:3" x14ac:dyDescent="0.25">
      <c r="A15068" t="s">
        <v>37336</v>
      </c>
      <c r="B15068" t="s">
        <v>37338</v>
      </c>
      <c r="C15068" t="e">
        <f>VLOOKUP(A15068,症状词标准化结果!$B$26019:$E$26078,4,0)</f>
        <v>#N/A</v>
      </c>
    </row>
    <row r="15069" spans="1:3" x14ac:dyDescent="0.25">
      <c r="A15069" t="s">
        <v>37339</v>
      </c>
      <c r="B15069" t="s">
        <v>1832</v>
      </c>
      <c r="C15069" t="e">
        <f>VLOOKUP(A15069,症状词标准化结果!$B$26019:$E$26078,4,0)</f>
        <v>#N/A</v>
      </c>
    </row>
    <row r="15070" spans="1:3" x14ac:dyDescent="0.25">
      <c r="A15070" t="s">
        <v>37341</v>
      </c>
      <c r="C15070" t="e">
        <f>VLOOKUP(A15070,症状词标准化结果!$B$26019:$E$26078,4,0)</f>
        <v>#N/A</v>
      </c>
    </row>
    <row r="15071" spans="1:3" x14ac:dyDescent="0.25">
      <c r="A15071" t="s">
        <v>37344</v>
      </c>
      <c r="C15071" t="e">
        <f>VLOOKUP(A15071,症状词标准化结果!$B$26019:$E$26078,4,0)</f>
        <v>#N/A</v>
      </c>
    </row>
    <row r="15072" spans="1:3" x14ac:dyDescent="0.25">
      <c r="A15072" t="s">
        <v>37347</v>
      </c>
      <c r="C15072" t="e">
        <f>VLOOKUP(A15072,症状词标准化结果!$B$26019:$E$26078,4,0)</f>
        <v>#N/A</v>
      </c>
    </row>
    <row r="15073" spans="1:3" x14ac:dyDescent="0.25">
      <c r="A15073" t="s">
        <v>37349</v>
      </c>
      <c r="B15073" t="s">
        <v>3</v>
      </c>
      <c r="C15073" t="e">
        <f>VLOOKUP(A15073,症状词标准化结果!$B$26019:$E$26078,4,0)</f>
        <v>#N/A</v>
      </c>
    </row>
    <row r="15074" spans="1:3" x14ac:dyDescent="0.25">
      <c r="A15074" t="s">
        <v>37352</v>
      </c>
      <c r="B15074" t="s">
        <v>7472</v>
      </c>
      <c r="C15074" t="e">
        <f>VLOOKUP(A15074,症状词标准化结果!$B$26019:$E$26078,4,0)</f>
        <v>#N/A</v>
      </c>
    </row>
    <row r="15075" spans="1:3" x14ac:dyDescent="0.25">
      <c r="A15075" t="s">
        <v>37354</v>
      </c>
      <c r="C15075" t="e">
        <f>VLOOKUP(A15075,症状词标准化结果!$B$26019:$E$26078,4,0)</f>
        <v>#N/A</v>
      </c>
    </row>
    <row r="15076" spans="1:3" x14ac:dyDescent="0.25">
      <c r="A15076" t="s">
        <v>37357</v>
      </c>
      <c r="B15076" t="s">
        <v>1285</v>
      </c>
      <c r="C15076" t="e">
        <f>VLOOKUP(A15076,症状词标准化结果!$B$26019:$E$26078,4,0)</f>
        <v>#N/A</v>
      </c>
    </row>
    <row r="15077" spans="1:3" x14ac:dyDescent="0.25">
      <c r="A15077" t="s">
        <v>37359</v>
      </c>
      <c r="B15077" t="s">
        <v>2984</v>
      </c>
      <c r="C15077" t="e">
        <f>VLOOKUP(A15077,症状词标准化结果!$B$26019:$E$26078,4,0)</f>
        <v>#N/A</v>
      </c>
    </row>
    <row r="15078" spans="1:3" x14ac:dyDescent="0.25">
      <c r="A15078" t="s">
        <v>37362</v>
      </c>
      <c r="B15078" t="s">
        <v>12576</v>
      </c>
      <c r="C15078" t="e">
        <f>VLOOKUP(A15078,症状词标准化结果!$B$26019:$E$26078,4,0)</f>
        <v>#N/A</v>
      </c>
    </row>
    <row r="15079" spans="1:3" x14ac:dyDescent="0.25">
      <c r="A15079" t="s">
        <v>37364</v>
      </c>
      <c r="C15079" t="e">
        <f>VLOOKUP(A15079,症状词标准化结果!$B$26019:$E$26078,4,0)</f>
        <v>#N/A</v>
      </c>
    </row>
    <row r="15080" spans="1:3" x14ac:dyDescent="0.25">
      <c r="A15080" t="s">
        <v>37366</v>
      </c>
      <c r="B15080" t="s">
        <v>456</v>
      </c>
      <c r="C15080" t="e">
        <f>VLOOKUP(A15080,症状词标准化结果!$B$26019:$E$26078,4,0)</f>
        <v>#N/A</v>
      </c>
    </row>
    <row r="15081" spans="1:3" x14ac:dyDescent="0.25">
      <c r="A15081" t="s">
        <v>37368</v>
      </c>
      <c r="C15081" t="e">
        <f>VLOOKUP(A15081,症状词标准化结果!$B$26019:$E$26078,4,0)</f>
        <v>#N/A</v>
      </c>
    </row>
    <row r="15082" spans="1:3" x14ac:dyDescent="0.25">
      <c r="A15082" t="s">
        <v>37372</v>
      </c>
      <c r="C15082" t="e">
        <f>VLOOKUP(A15082,症状词标准化结果!$B$26019:$E$26078,4,0)</f>
        <v>#N/A</v>
      </c>
    </row>
    <row r="15083" spans="1:3" x14ac:dyDescent="0.25">
      <c r="A15083" t="s">
        <v>37376</v>
      </c>
      <c r="B15083" t="s">
        <v>37376</v>
      </c>
      <c r="C15083" t="e">
        <f>VLOOKUP(A15083,症状词标准化结果!$B$26019:$E$26078,4,0)</f>
        <v>#N/A</v>
      </c>
    </row>
    <row r="15084" spans="1:3" x14ac:dyDescent="0.25">
      <c r="A15084" t="s">
        <v>37378</v>
      </c>
      <c r="C15084" t="e">
        <f>VLOOKUP(A15084,症状词标准化结果!$B$26019:$E$26078,4,0)</f>
        <v>#N/A</v>
      </c>
    </row>
    <row r="15085" spans="1:3" x14ac:dyDescent="0.25">
      <c r="A15085" t="s">
        <v>37380</v>
      </c>
      <c r="B15085" t="s">
        <v>867</v>
      </c>
      <c r="C15085" t="e">
        <f>VLOOKUP(A15085,症状词标准化结果!$B$26019:$E$26078,4,0)</f>
        <v>#N/A</v>
      </c>
    </row>
    <row r="15086" spans="1:3" x14ac:dyDescent="0.25">
      <c r="A15086" t="s">
        <v>37382</v>
      </c>
      <c r="B15086" t="s">
        <v>962</v>
      </c>
      <c r="C15086" t="e">
        <f>VLOOKUP(A15086,症状词标准化结果!$B$26019:$E$26078,4,0)</f>
        <v>#N/A</v>
      </c>
    </row>
    <row r="15087" spans="1:3" x14ac:dyDescent="0.25">
      <c r="A15087" t="s">
        <v>37384</v>
      </c>
      <c r="B15087" t="s">
        <v>7489</v>
      </c>
      <c r="C15087" t="e">
        <f>VLOOKUP(A15087,症状词标准化结果!$B$26019:$E$26078,4,0)</f>
        <v>#N/A</v>
      </c>
    </row>
    <row r="15088" spans="1:3" x14ac:dyDescent="0.25">
      <c r="A15088" t="s">
        <v>37386</v>
      </c>
      <c r="C15088" t="e">
        <f>VLOOKUP(A15088,症状词标准化结果!$B$26019:$E$26078,4,0)</f>
        <v>#N/A</v>
      </c>
    </row>
    <row r="15089" spans="1:3" x14ac:dyDescent="0.25">
      <c r="A15089" t="s">
        <v>37388</v>
      </c>
      <c r="C15089" t="e">
        <f>VLOOKUP(A15089,症状词标准化结果!$B$26019:$E$26078,4,0)</f>
        <v>#N/A</v>
      </c>
    </row>
    <row r="15090" spans="1:3" x14ac:dyDescent="0.25">
      <c r="A15090" t="s">
        <v>37390</v>
      </c>
      <c r="C15090" t="e">
        <f>VLOOKUP(A15090,症状词标准化结果!$B$26019:$E$26078,4,0)</f>
        <v>#N/A</v>
      </c>
    </row>
    <row r="15091" spans="1:3" x14ac:dyDescent="0.25">
      <c r="A15091" t="s">
        <v>37393</v>
      </c>
      <c r="C15091" t="e">
        <f>VLOOKUP(A15091,症状词标准化结果!$B$26019:$E$26078,4,0)</f>
        <v>#N/A</v>
      </c>
    </row>
    <row r="15092" spans="1:3" x14ac:dyDescent="0.25">
      <c r="A15092" t="s">
        <v>37396</v>
      </c>
      <c r="C15092" t="e">
        <f>VLOOKUP(A15092,症状词标准化结果!$B$26019:$E$26078,4,0)</f>
        <v>#N/A</v>
      </c>
    </row>
    <row r="15093" spans="1:3" x14ac:dyDescent="0.25">
      <c r="A15093" t="s">
        <v>37399</v>
      </c>
      <c r="B15093" t="s">
        <v>25742</v>
      </c>
      <c r="C15093" t="e">
        <f>VLOOKUP(A15093,症状词标准化结果!$B$26019:$E$26078,4,0)</f>
        <v>#N/A</v>
      </c>
    </row>
    <row r="15094" spans="1:3" x14ac:dyDescent="0.25">
      <c r="A15094" t="s">
        <v>37401</v>
      </c>
      <c r="B15094" t="s">
        <v>12919</v>
      </c>
      <c r="C15094" t="e">
        <f>VLOOKUP(A15094,症状词标准化结果!$B$26019:$E$26078,4,0)</f>
        <v>#N/A</v>
      </c>
    </row>
    <row r="15095" spans="1:3" x14ac:dyDescent="0.25">
      <c r="A15095" t="s">
        <v>37403</v>
      </c>
      <c r="C15095" t="e">
        <f>VLOOKUP(A15095,症状词标准化结果!$B$26019:$E$26078,4,0)</f>
        <v>#N/A</v>
      </c>
    </row>
    <row r="15096" spans="1:3" x14ac:dyDescent="0.25">
      <c r="A15096" t="s">
        <v>37406</v>
      </c>
      <c r="C15096" t="e">
        <f>VLOOKUP(A15096,症状词标准化结果!$B$26019:$E$26078,4,0)</f>
        <v>#N/A</v>
      </c>
    </row>
    <row r="15097" spans="1:3" x14ac:dyDescent="0.25">
      <c r="A15097" t="s">
        <v>37410</v>
      </c>
      <c r="B15097" t="s">
        <v>14094</v>
      </c>
      <c r="C15097" t="e">
        <f>VLOOKUP(A15097,症状词标准化结果!$B$26019:$E$26078,4,0)</f>
        <v>#N/A</v>
      </c>
    </row>
    <row r="15098" spans="1:3" x14ac:dyDescent="0.25">
      <c r="A15098" t="s">
        <v>37412</v>
      </c>
      <c r="C15098" t="e">
        <f>VLOOKUP(A15098,症状词标准化结果!$B$26019:$E$26078,4,0)</f>
        <v>#N/A</v>
      </c>
    </row>
    <row r="15099" spans="1:3" x14ac:dyDescent="0.25">
      <c r="A15099" t="s">
        <v>37415</v>
      </c>
      <c r="C15099" t="e">
        <f>VLOOKUP(A15099,症状词标准化结果!$B$26019:$E$26078,4,0)</f>
        <v>#N/A</v>
      </c>
    </row>
    <row r="15100" spans="1:3" x14ac:dyDescent="0.25">
      <c r="A15100" t="s">
        <v>37417</v>
      </c>
      <c r="B15100" t="s">
        <v>10814</v>
      </c>
      <c r="C15100" t="e">
        <f>VLOOKUP(A15100,症状词标准化结果!$B$26019:$E$26078,4,0)</f>
        <v>#N/A</v>
      </c>
    </row>
    <row r="15101" spans="1:3" x14ac:dyDescent="0.25">
      <c r="A15101" t="s">
        <v>37419</v>
      </c>
      <c r="C15101" t="e">
        <f>VLOOKUP(A15101,症状词标准化结果!$B$26019:$E$26078,4,0)</f>
        <v>#N/A</v>
      </c>
    </row>
    <row r="15102" spans="1:3" x14ac:dyDescent="0.25">
      <c r="A15102" t="s">
        <v>37422</v>
      </c>
      <c r="B15102" t="s">
        <v>12417</v>
      </c>
      <c r="C15102" t="e">
        <f>VLOOKUP(A15102,症状词标准化结果!$B$26019:$E$26078,4,0)</f>
        <v>#N/A</v>
      </c>
    </row>
    <row r="15103" spans="1:3" x14ac:dyDescent="0.25">
      <c r="A15103" t="s">
        <v>37424</v>
      </c>
      <c r="B15103" t="s">
        <v>37426</v>
      </c>
      <c r="C15103" t="e">
        <f>VLOOKUP(A15103,症状词标准化结果!$B$26019:$E$26078,4,0)</f>
        <v>#N/A</v>
      </c>
    </row>
    <row r="15104" spans="1:3" x14ac:dyDescent="0.25">
      <c r="A15104" t="s">
        <v>37427</v>
      </c>
      <c r="C15104" t="e">
        <f>VLOOKUP(A15104,症状词标准化结果!$B$26019:$E$26078,4,0)</f>
        <v>#N/A</v>
      </c>
    </row>
    <row r="15105" spans="1:3" x14ac:dyDescent="0.25">
      <c r="A15105" t="s">
        <v>37430</v>
      </c>
      <c r="C15105" t="e">
        <f>VLOOKUP(A15105,症状词标准化结果!$B$26019:$E$26078,4,0)</f>
        <v>#N/A</v>
      </c>
    </row>
    <row r="15106" spans="1:3" x14ac:dyDescent="0.25">
      <c r="A15106" t="s">
        <v>37433</v>
      </c>
      <c r="B15106" t="s">
        <v>37435</v>
      </c>
      <c r="C15106" t="e">
        <f>VLOOKUP(A15106,症状词标准化结果!$B$26019:$E$26078,4,0)</f>
        <v>#N/A</v>
      </c>
    </row>
    <row r="15107" spans="1:3" x14ac:dyDescent="0.25">
      <c r="A15107" t="s">
        <v>37436</v>
      </c>
      <c r="C15107" t="e">
        <f>VLOOKUP(A15107,症状词标准化结果!$B$26019:$E$26078,4,0)</f>
        <v>#N/A</v>
      </c>
    </row>
    <row r="15108" spans="1:3" x14ac:dyDescent="0.25">
      <c r="A15108" t="s">
        <v>37440</v>
      </c>
      <c r="C15108" t="e">
        <f>VLOOKUP(A15108,症状词标准化结果!$B$26019:$E$26078,4,0)</f>
        <v>#N/A</v>
      </c>
    </row>
    <row r="15109" spans="1:3" x14ac:dyDescent="0.25">
      <c r="A15109" t="s">
        <v>37442</v>
      </c>
      <c r="C15109" t="e">
        <f>VLOOKUP(A15109,症状词标准化结果!$B$26019:$E$26078,4,0)</f>
        <v>#N/A</v>
      </c>
    </row>
    <row r="15110" spans="1:3" x14ac:dyDescent="0.25">
      <c r="A15110" t="s">
        <v>37444</v>
      </c>
      <c r="C15110" t="e">
        <f>VLOOKUP(A15110,症状词标准化结果!$B$26019:$E$26078,4,0)</f>
        <v>#N/A</v>
      </c>
    </row>
    <row r="15111" spans="1:3" x14ac:dyDescent="0.25">
      <c r="A15111" t="s">
        <v>37447</v>
      </c>
      <c r="B15111" t="s">
        <v>1702</v>
      </c>
      <c r="C15111" t="e">
        <f>VLOOKUP(A15111,症状词标准化结果!$B$26019:$E$26078,4,0)</f>
        <v>#N/A</v>
      </c>
    </row>
    <row r="15112" spans="1:3" x14ac:dyDescent="0.25">
      <c r="A15112" t="s">
        <v>37449</v>
      </c>
      <c r="B15112" t="s">
        <v>24133</v>
      </c>
      <c r="C15112" t="e">
        <f>VLOOKUP(A15112,症状词标准化结果!$B$26019:$E$26078,4,0)</f>
        <v>#N/A</v>
      </c>
    </row>
    <row r="15113" spans="1:3" x14ac:dyDescent="0.25">
      <c r="A15113" t="s">
        <v>37451</v>
      </c>
      <c r="B15113" t="s">
        <v>1897</v>
      </c>
      <c r="C15113" t="e">
        <f>VLOOKUP(A15113,症状词标准化结果!$B$26019:$E$26078,4,0)</f>
        <v>#N/A</v>
      </c>
    </row>
    <row r="15114" spans="1:3" x14ac:dyDescent="0.25">
      <c r="A15114" t="s">
        <v>37454</v>
      </c>
      <c r="C15114" t="e">
        <f>VLOOKUP(A15114,症状词标准化结果!$B$26019:$E$26078,4,0)</f>
        <v>#N/A</v>
      </c>
    </row>
    <row r="15115" spans="1:3" x14ac:dyDescent="0.25">
      <c r="A15115" t="s">
        <v>37456</v>
      </c>
      <c r="C15115" t="e">
        <f>VLOOKUP(A15115,症状词标准化结果!$B$26019:$E$26078,4,0)</f>
        <v>#N/A</v>
      </c>
    </row>
    <row r="15116" spans="1:3" x14ac:dyDescent="0.25">
      <c r="A15116" t="s">
        <v>37459</v>
      </c>
      <c r="C15116" t="e">
        <f>VLOOKUP(A15116,症状词标准化结果!$B$26019:$E$26078,4,0)</f>
        <v>#N/A</v>
      </c>
    </row>
    <row r="15117" spans="1:3" x14ac:dyDescent="0.25">
      <c r="A15117" t="s">
        <v>37462</v>
      </c>
      <c r="C15117" t="e">
        <f>VLOOKUP(A15117,症状词标准化结果!$B$26019:$E$26078,4,0)</f>
        <v>#N/A</v>
      </c>
    </row>
    <row r="15118" spans="1:3" x14ac:dyDescent="0.25">
      <c r="A15118" t="s">
        <v>37465</v>
      </c>
      <c r="C15118" t="e">
        <f>VLOOKUP(A15118,症状词标准化结果!$B$26019:$E$26078,4,0)</f>
        <v>#N/A</v>
      </c>
    </row>
    <row r="15119" spans="1:3" x14ac:dyDescent="0.25">
      <c r="A15119" t="s">
        <v>37469</v>
      </c>
      <c r="B15119" t="s">
        <v>722</v>
      </c>
      <c r="C15119" t="e">
        <f>VLOOKUP(A15119,症状词标准化结果!$B$26019:$E$26078,4,0)</f>
        <v>#N/A</v>
      </c>
    </row>
    <row r="15120" spans="1:3" x14ac:dyDescent="0.25">
      <c r="A15120" t="s">
        <v>37471</v>
      </c>
      <c r="B15120" t="s">
        <v>7441</v>
      </c>
      <c r="C15120" t="e">
        <f>VLOOKUP(A15120,症状词标准化结果!$B$26019:$E$26078,4,0)</f>
        <v>#N/A</v>
      </c>
    </row>
    <row r="15121" spans="1:3" x14ac:dyDescent="0.25">
      <c r="A15121" t="s">
        <v>37473</v>
      </c>
      <c r="B15121" t="s">
        <v>6155</v>
      </c>
      <c r="C15121" t="e">
        <f>VLOOKUP(A15121,症状词标准化结果!$B$26019:$E$26078,4,0)</f>
        <v>#N/A</v>
      </c>
    </row>
    <row r="15122" spans="1:3" x14ac:dyDescent="0.25">
      <c r="A15122" t="s">
        <v>37475</v>
      </c>
      <c r="C15122" t="e">
        <f>VLOOKUP(A15122,症状词标准化结果!$B$26019:$E$26078,4,0)</f>
        <v>#N/A</v>
      </c>
    </row>
    <row r="15123" spans="1:3" x14ac:dyDescent="0.25">
      <c r="A15123" t="s">
        <v>37477</v>
      </c>
      <c r="C15123" t="e">
        <f>VLOOKUP(A15123,症状词标准化结果!$B$26019:$E$26078,4,0)</f>
        <v>#N/A</v>
      </c>
    </row>
    <row r="15124" spans="1:3" x14ac:dyDescent="0.25">
      <c r="A15124" t="s">
        <v>37480</v>
      </c>
      <c r="B15124" t="s">
        <v>29164</v>
      </c>
      <c r="C15124" t="e">
        <f>VLOOKUP(A15124,症状词标准化结果!$B$26019:$E$26078,4,0)</f>
        <v>#N/A</v>
      </c>
    </row>
    <row r="15125" spans="1:3" x14ac:dyDescent="0.25">
      <c r="A15125" t="s">
        <v>37482</v>
      </c>
      <c r="C15125" t="e">
        <f>VLOOKUP(A15125,症状词标准化结果!$B$26019:$E$26078,4,0)</f>
        <v>#N/A</v>
      </c>
    </row>
    <row r="15126" spans="1:3" x14ac:dyDescent="0.25">
      <c r="A15126" t="s">
        <v>37485</v>
      </c>
      <c r="B15126" t="s">
        <v>1646</v>
      </c>
      <c r="C15126" t="e">
        <f>VLOOKUP(A15126,症状词标准化结果!$B$26019:$E$26078,4,0)</f>
        <v>#N/A</v>
      </c>
    </row>
    <row r="15127" spans="1:3" x14ac:dyDescent="0.25">
      <c r="A15127" t="s">
        <v>37487</v>
      </c>
      <c r="C15127" t="e">
        <f>VLOOKUP(A15127,症状词标准化结果!$B$26019:$E$26078,4,0)</f>
        <v>#N/A</v>
      </c>
    </row>
    <row r="15128" spans="1:3" x14ac:dyDescent="0.25">
      <c r="A15128" t="s">
        <v>37490</v>
      </c>
      <c r="B15128" t="s">
        <v>261</v>
      </c>
      <c r="C15128" t="e">
        <f>VLOOKUP(A15128,症状词标准化结果!$B$26019:$E$26078,4,0)</f>
        <v>#N/A</v>
      </c>
    </row>
    <row r="15129" spans="1:3" x14ac:dyDescent="0.25">
      <c r="A15129" t="s">
        <v>37493</v>
      </c>
      <c r="C15129" t="e">
        <f>VLOOKUP(A15129,症状词标准化结果!$B$26019:$E$26078,4,0)</f>
        <v>#N/A</v>
      </c>
    </row>
    <row r="15130" spans="1:3" x14ac:dyDescent="0.25">
      <c r="A15130" t="s">
        <v>37497</v>
      </c>
      <c r="C15130" t="e">
        <f>VLOOKUP(A15130,症状词标准化结果!$B$26019:$E$26078,4,0)</f>
        <v>#N/A</v>
      </c>
    </row>
    <row r="15131" spans="1:3" x14ac:dyDescent="0.25">
      <c r="A15131" t="s">
        <v>37500</v>
      </c>
      <c r="C15131" t="e">
        <f>VLOOKUP(A15131,症状词标准化结果!$B$26019:$E$26078,4,0)</f>
        <v>#N/A</v>
      </c>
    </row>
    <row r="15132" spans="1:3" x14ac:dyDescent="0.25">
      <c r="A15132" t="s">
        <v>37504</v>
      </c>
      <c r="C15132" t="e">
        <f>VLOOKUP(A15132,症状词标准化结果!$B$26019:$E$26078,4,0)</f>
        <v>#N/A</v>
      </c>
    </row>
    <row r="15133" spans="1:3" x14ac:dyDescent="0.25">
      <c r="A15133" t="s">
        <v>37507</v>
      </c>
      <c r="B15133" t="s">
        <v>37507</v>
      </c>
      <c r="C15133" t="e">
        <f>VLOOKUP(A15133,症状词标准化结果!$B$26019:$E$26078,4,0)</f>
        <v>#N/A</v>
      </c>
    </row>
    <row r="15134" spans="1:3" x14ac:dyDescent="0.25">
      <c r="A15134" t="s">
        <v>37509</v>
      </c>
      <c r="C15134" t="e">
        <f>VLOOKUP(A15134,症状词标准化结果!$B$26019:$E$26078,4,0)</f>
        <v>#N/A</v>
      </c>
    </row>
    <row r="15135" spans="1:3" x14ac:dyDescent="0.25">
      <c r="A15135" t="s">
        <v>37511</v>
      </c>
      <c r="B15135" t="s">
        <v>632</v>
      </c>
      <c r="C15135" t="e">
        <f>VLOOKUP(A15135,症状词标准化结果!$B$26019:$E$26078,4,0)</f>
        <v>#N/A</v>
      </c>
    </row>
    <row r="15136" spans="1:3" x14ac:dyDescent="0.25">
      <c r="A15136" t="s">
        <v>37513</v>
      </c>
      <c r="C15136" t="e">
        <f>VLOOKUP(A15136,症状词标准化结果!$B$26019:$E$26078,4,0)</f>
        <v>#N/A</v>
      </c>
    </row>
    <row r="15137" spans="1:3" x14ac:dyDescent="0.25">
      <c r="A15137" t="s">
        <v>37516</v>
      </c>
      <c r="B15137" t="s">
        <v>546</v>
      </c>
      <c r="C15137" t="e">
        <f>VLOOKUP(A15137,症状词标准化结果!$B$26019:$E$26078,4,0)</f>
        <v>#N/A</v>
      </c>
    </row>
    <row r="15138" spans="1:3" x14ac:dyDescent="0.25">
      <c r="A15138" t="s">
        <v>37518</v>
      </c>
      <c r="B15138" t="s">
        <v>1142</v>
      </c>
      <c r="C15138" t="e">
        <f>VLOOKUP(A15138,症状词标准化结果!$B$26019:$E$26078,4,0)</f>
        <v>#N/A</v>
      </c>
    </row>
    <row r="15139" spans="1:3" x14ac:dyDescent="0.25">
      <c r="A15139" t="s">
        <v>37521</v>
      </c>
      <c r="C15139" t="e">
        <f>VLOOKUP(A15139,症状词标准化结果!$B$26019:$E$26078,4,0)</f>
        <v>#N/A</v>
      </c>
    </row>
    <row r="15140" spans="1:3" x14ac:dyDescent="0.25">
      <c r="A15140" t="s">
        <v>37524</v>
      </c>
      <c r="C15140" t="e">
        <f>VLOOKUP(A15140,症状词标准化结果!$B$26019:$E$26078,4,0)</f>
        <v>#N/A</v>
      </c>
    </row>
    <row r="15141" spans="1:3" x14ac:dyDescent="0.25">
      <c r="A15141" t="s">
        <v>37527</v>
      </c>
      <c r="C15141" t="e">
        <f>VLOOKUP(A15141,症状词标准化结果!$B$26019:$E$26078,4,0)</f>
        <v>#N/A</v>
      </c>
    </row>
    <row r="15142" spans="1:3" x14ac:dyDescent="0.25">
      <c r="A15142" t="s">
        <v>37530</v>
      </c>
      <c r="C15142" t="e">
        <f>VLOOKUP(A15142,症状词标准化结果!$B$26019:$E$26078,4,0)</f>
        <v>#N/A</v>
      </c>
    </row>
    <row r="15143" spans="1:3" x14ac:dyDescent="0.25">
      <c r="A15143" t="s">
        <v>37533</v>
      </c>
      <c r="B15143" t="s">
        <v>1275</v>
      </c>
      <c r="C15143" t="e">
        <f>VLOOKUP(A15143,症状词标准化结果!$B$26019:$E$26078,4,0)</f>
        <v>#N/A</v>
      </c>
    </row>
    <row r="15144" spans="1:3" x14ac:dyDescent="0.25">
      <c r="A15144" t="s">
        <v>37535</v>
      </c>
      <c r="C15144" t="e">
        <f>VLOOKUP(A15144,症状词标准化结果!$B$26019:$E$26078,4,0)</f>
        <v>#N/A</v>
      </c>
    </row>
    <row r="15145" spans="1:3" x14ac:dyDescent="0.25">
      <c r="A15145" t="s">
        <v>37537</v>
      </c>
      <c r="C15145" t="e">
        <f>VLOOKUP(A15145,症状词标准化结果!$B$26019:$E$26078,4,0)</f>
        <v>#N/A</v>
      </c>
    </row>
    <row r="15146" spans="1:3" x14ac:dyDescent="0.25">
      <c r="A15146" t="s">
        <v>37540</v>
      </c>
      <c r="C15146" t="e">
        <f>VLOOKUP(A15146,症状词标准化结果!$B$26019:$E$26078,4,0)</f>
        <v>#N/A</v>
      </c>
    </row>
    <row r="15147" spans="1:3" x14ac:dyDescent="0.25">
      <c r="A15147" t="s">
        <v>37543</v>
      </c>
      <c r="B15147" t="s">
        <v>37543</v>
      </c>
      <c r="C15147" t="e">
        <f>VLOOKUP(A15147,症状词标准化结果!$B$26019:$E$26078,4,0)</f>
        <v>#N/A</v>
      </c>
    </row>
    <row r="15148" spans="1:3" x14ac:dyDescent="0.25">
      <c r="A15148" t="s">
        <v>37545</v>
      </c>
      <c r="C15148" t="e">
        <f>VLOOKUP(A15148,症状词标准化结果!$B$26019:$E$26078,4,0)</f>
        <v>#N/A</v>
      </c>
    </row>
    <row r="15149" spans="1:3" x14ac:dyDescent="0.25">
      <c r="A15149" t="s">
        <v>37550</v>
      </c>
      <c r="C15149" t="e">
        <f>VLOOKUP(A15149,症状词标准化结果!$B$26019:$E$26078,4,0)</f>
        <v>#N/A</v>
      </c>
    </row>
    <row r="15150" spans="1:3" x14ac:dyDescent="0.25">
      <c r="A15150" t="s">
        <v>37554</v>
      </c>
      <c r="B15150" t="s">
        <v>28824</v>
      </c>
      <c r="C15150" t="e">
        <f>VLOOKUP(A15150,症状词标准化结果!$B$26019:$E$26078,4,0)</f>
        <v>#N/A</v>
      </c>
    </row>
    <row r="15151" spans="1:3" x14ac:dyDescent="0.25">
      <c r="A15151" t="s">
        <v>37556</v>
      </c>
      <c r="C15151" t="e">
        <f>VLOOKUP(A15151,症状词标准化结果!$B$26019:$E$26078,4,0)</f>
        <v>#N/A</v>
      </c>
    </row>
    <row r="15152" spans="1:3" x14ac:dyDescent="0.25">
      <c r="A15152" t="s">
        <v>37559</v>
      </c>
      <c r="C15152" t="e">
        <f>VLOOKUP(A15152,症状词标准化结果!$B$26019:$E$26078,4,0)</f>
        <v>#N/A</v>
      </c>
    </row>
    <row r="15153" spans="1:3" x14ac:dyDescent="0.25">
      <c r="A15153" t="s">
        <v>37562</v>
      </c>
      <c r="C15153" t="e">
        <f>VLOOKUP(A15153,症状词标准化结果!$B$26019:$E$26078,4,0)</f>
        <v>#N/A</v>
      </c>
    </row>
    <row r="15154" spans="1:3" x14ac:dyDescent="0.25">
      <c r="A15154" t="s">
        <v>37565</v>
      </c>
      <c r="C15154" t="e">
        <f>VLOOKUP(A15154,症状词标准化结果!$B$26019:$E$26078,4,0)</f>
        <v>#N/A</v>
      </c>
    </row>
    <row r="15155" spans="1:3" x14ac:dyDescent="0.25">
      <c r="A15155" t="s">
        <v>37567</v>
      </c>
      <c r="B15155" t="s">
        <v>23848</v>
      </c>
      <c r="C15155" t="e">
        <f>VLOOKUP(A15155,症状词标准化结果!$B$26019:$E$26078,4,0)</f>
        <v>#N/A</v>
      </c>
    </row>
    <row r="15156" spans="1:3" x14ac:dyDescent="0.25">
      <c r="A15156" t="s">
        <v>37569</v>
      </c>
      <c r="B15156" t="s">
        <v>124</v>
      </c>
      <c r="C15156" t="e">
        <f>VLOOKUP(A15156,症状词标准化结果!$B$26019:$E$26078,4,0)</f>
        <v>#N/A</v>
      </c>
    </row>
    <row r="15157" spans="1:3" x14ac:dyDescent="0.25">
      <c r="A15157" t="s">
        <v>37571</v>
      </c>
      <c r="B15157" t="s">
        <v>292</v>
      </c>
      <c r="C15157" t="e">
        <f>VLOOKUP(A15157,症状词标准化结果!$B$26019:$E$26078,4,0)</f>
        <v>#N/A</v>
      </c>
    </row>
    <row r="15158" spans="1:3" x14ac:dyDescent="0.25">
      <c r="A15158" t="s">
        <v>37574</v>
      </c>
      <c r="C15158" t="e">
        <f>VLOOKUP(A15158,症状词标准化结果!$B$26019:$E$26078,4,0)</f>
        <v>#N/A</v>
      </c>
    </row>
    <row r="15159" spans="1:3" x14ac:dyDescent="0.25">
      <c r="A15159" t="s">
        <v>37577</v>
      </c>
      <c r="B15159" t="s">
        <v>238</v>
      </c>
      <c r="C15159" t="e">
        <f>VLOOKUP(A15159,症状词标准化结果!$B$26019:$E$26078,4,0)</f>
        <v>#N/A</v>
      </c>
    </row>
    <row r="15160" spans="1:3" x14ac:dyDescent="0.25">
      <c r="A15160" t="s">
        <v>37579</v>
      </c>
      <c r="C15160" t="e">
        <f>VLOOKUP(A15160,症状词标准化结果!$B$26019:$E$26078,4,0)</f>
        <v>#N/A</v>
      </c>
    </row>
    <row r="15161" spans="1:3" x14ac:dyDescent="0.25">
      <c r="A15161" t="s">
        <v>37581</v>
      </c>
      <c r="B15161" t="s">
        <v>37581</v>
      </c>
      <c r="C15161" t="e">
        <f>VLOOKUP(A15161,症状词标准化结果!$B$26019:$E$26078,4,0)</f>
        <v>#N/A</v>
      </c>
    </row>
    <row r="15162" spans="1:3" x14ac:dyDescent="0.25">
      <c r="A15162" t="s">
        <v>37583</v>
      </c>
      <c r="B15162" t="s">
        <v>259</v>
      </c>
      <c r="C15162" t="e">
        <f>VLOOKUP(A15162,症状词标准化结果!$B$26019:$E$26078,4,0)</f>
        <v>#N/A</v>
      </c>
    </row>
    <row r="15163" spans="1:3" x14ac:dyDescent="0.25">
      <c r="A15163" t="s">
        <v>37585</v>
      </c>
      <c r="B15163" t="s">
        <v>29268</v>
      </c>
      <c r="C15163" t="e">
        <f>VLOOKUP(A15163,症状词标准化结果!$B$26019:$E$26078,4,0)</f>
        <v>#N/A</v>
      </c>
    </row>
    <row r="15164" spans="1:3" x14ac:dyDescent="0.25">
      <c r="A15164" t="s">
        <v>37587</v>
      </c>
      <c r="B15164" t="s">
        <v>37587</v>
      </c>
      <c r="C15164" t="e">
        <f>VLOOKUP(A15164,症状词标准化结果!$B$26019:$E$26078,4,0)</f>
        <v>#N/A</v>
      </c>
    </row>
    <row r="15165" spans="1:3" x14ac:dyDescent="0.25">
      <c r="A15165" t="s">
        <v>37589</v>
      </c>
      <c r="C15165" t="e">
        <f>VLOOKUP(A15165,症状词标准化结果!$B$26019:$E$26078,4,0)</f>
        <v>#N/A</v>
      </c>
    </row>
    <row r="15166" spans="1:3" x14ac:dyDescent="0.25">
      <c r="A15166" t="s">
        <v>37591</v>
      </c>
      <c r="C15166" t="e">
        <f>VLOOKUP(A15166,症状词标准化结果!$B$26019:$E$26078,4,0)</f>
        <v>#N/A</v>
      </c>
    </row>
    <row r="15167" spans="1:3" x14ac:dyDescent="0.25">
      <c r="A15167" t="s">
        <v>37594</v>
      </c>
      <c r="C15167" t="e">
        <f>VLOOKUP(A15167,症状词标准化结果!$B$26019:$E$26078,4,0)</f>
        <v>#N/A</v>
      </c>
    </row>
    <row r="15168" spans="1:3" x14ac:dyDescent="0.25">
      <c r="A15168" t="s">
        <v>37596</v>
      </c>
      <c r="B15168" t="s">
        <v>25416</v>
      </c>
      <c r="C15168" t="e">
        <f>VLOOKUP(A15168,症状词标准化结果!$B$26019:$E$26078,4,0)</f>
        <v>#N/A</v>
      </c>
    </row>
    <row r="15169" spans="1:3" x14ac:dyDescent="0.25">
      <c r="A15169" t="s">
        <v>37598</v>
      </c>
      <c r="B15169" t="s">
        <v>261</v>
      </c>
      <c r="C15169" t="e">
        <f>VLOOKUP(A15169,症状词标准化结果!$B$26019:$E$26078,4,0)</f>
        <v>#N/A</v>
      </c>
    </row>
    <row r="15170" spans="1:3" x14ac:dyDescent="0.25">
      <c r="A15170" t="s">
        <v>37600</v>
      </c>
      <c r="C15170" t="e">
        <f>VLOOKUP(A15170,症状词标准化结果!$B$26019:$E$26078,4,0)</f>
        <v>#N/A</v>
      </c>
    </row>
    <row r="15171" spans="1:3" x14ac:dyDescent="0.25">
      <c r="A15171" t="s">
        <v>37604</v>
      </c>
      <c r="B15171" t="s">
        <v>2353</v>
      </c>
      <c r="C15171" t="e">
        <f>VLOOKUP(A15171,症状词标准化结果!$B$26019:$E$26078,4,0)</f>
        <v>#N/A</v>
      </c>
    </row>
    <row r="15172" spans="1:3" x14ac:dyDescent="0.25">
      <c r="A15172" t="s">
        <v>37606</v>
      </c>
      <c r="B15172" t="s">
        <v>30852</v>
      </c>
      <c r="C15172" t="e">
        <f>VLOOKUP(A15172,症状词标准化结果!$B$26019:$E$26078,4,0)</f>
        <v>#N/A</v>
      </c>
    </row>
    <row r="15173" spans="1:3" x14ac:dyDescent="0.25">
      <c r="A15173" t="s">
        <v>37608</v>
      </c>
      <c r="C15173" t="e">
        <f>VLOOKUP(A15173,症状词标准化结果!$B$26019:$E$26078,4,0)</f>
        <v>#N/A</v>
      </c>
    </row>
    <row r="15174" spans="1:3" x14ac:dyDescent="0.25">
      <c r="A15174" t="s">
        <v>37611</v>
      </c>
      <c r="C15174" t="e">
        <f>VLOOKUP(A15174,症状词标准化结果!$B$26019:$E$26078,4,0)</f>
        <v>#N/A</v>
      </c>
    </row>
    <row r="15175" spans="1:3" x14ac:dyDescent="0.25">
      <c r="A15175" t="s">
        <v>37613</v>
      </c>
      <c r="C15175" t="e">
        <f>VLOOKUP(A15175,症状词标准化结果!$B$26019:$E$26078,4,0)</f>
        <v>#N/A</v>
      </c>
    </row>
    <row r="15176" spans="1:3" x14ac:dyDescent="0.25">
      <c r="A15176" t="s">
        <v>37615</v>
      </c>
      <c r="C15176" t="e">
        <f>VLOOKUP(A15176,症状词标准化结果!$B$26019:$E$26078,4,0)</f>
        <v>#N/A</v>
      </c>
    </row>
    <row r="15177" spans="1:3" x14ac:dyDescent="0.25">
      <c r="A15177" t="s">
        <v>37618</v>
      </c>
      <c r="C15177" t="e">
        <f>VLOOKUP(A15177,症状词标准化结果!$B$26019:$E$26078,4,0)</f>
        <v>#N/A</v>
      </c>
    </row>
    <row r="15178" spans="1:3" x14ac:dyDescent="0.25">
      <c r="A15178" t="s">
        <v>37621</v>
      </c>
      <c r="C15178" t="e">
        <f>VLOOKUP(A15178,症状词标准化结果!$B$26019:$E$26078,4,0)</f>
        <v>#N/A</v>
      </c>
    </row>
    <row r="15179" spans="1:3" x14ac:dyDescent="0.25">
      <c r="A15179" t="s">
        <v>37623</v>
      </c>
      <c r="C15179" t="e">
        <f>VLOOKUP(A15179,症状词标准化结果!$B$26019:$E$26078,4,0)</f>
        <v>#N/A</v>
      </c>
    </row>
    <row r="15180" spans="1:3" x14ac:dyDescent="0.25">
      <c r="A15180" t="s">
        <v>37626</v>
      </c>
      <c r="B15180" t="s">
        <v>6902</v>
      </c>
      <c r="C15180" t="e">
        <f>VLOOKUP(A15180,症状词标准化结果!$B$26019:$E$26078,4,0)</f>
        <v>#N/A</v>
      </c>
    </row>
    <row r="15181" spans="1:3" x14ac:dyDescent="0.25">
      <c r="A15181" t="s">
        <v>37629</v>
      </c>
      <c r="C15181" t="e">
        <f>VLOOKUP(A15181,症状词标准化结果!$B$26019:$E$26078,4,0)</f>
        <v>#N/A</v>
      </c>
    </row>
    <row r="15182" spans="1:3" x14ac:dyDescent="0.25">
      <c r="A15182" t="s">
        <v>37631</v>
      </c>
      <c r="C15182" t="e">
        <f>VLOOKUP(A15182,症状词标准化结果!$B$26019:$E$26078,4,0)</f>
        <v>#N/A</v>
      </c>
    </row>
    <row r="15183" spans="1:3" x14ac:dyDescent="0.25">
      <c r="A15183" t="s">
        <v>37634</v>
      </c>
      <c r="C15183" t="e">
        <f>VLOOKUP(A15183,症状词标准化结果!$B$26019:$E$26078,4,0)</f>
        <v>#N/A</v>
      </c>
    </row>
    <row r="15184" spans="1:3" x14ac:dyDescent="0.25">
      <c r="A15184" t="s">
        <v>37637</v>
      </c>
      <c r="B15184" t="s">
        <v>3</v>
      </c>
      <c r="C15184" t="e">
        <f>VLOOKUP(A15184,症状词标准化结果!$B$26019:$E$26078,4,0)</f>
        <v>#N/A</v>
      </c>
    </row>
    <row r="15185" spans="1:3" x14ac:dyDescent="0.25">
      <c r="A15185" t="s">
        <v>37640</v>
      </c>
      <c r="C15185" t="e">
        <f>VLOOKUP(A15185,症状词标准化结果!$B$26019:$E$26078,4,0)</f>
        <v>#N/A</v>
      </c>
    </row>
    <row r="15186" spans="1:3" x14ac:dyDescent="0.25">
      <c r="A15186" t="s">
        <v>37643</v>
      </c>
      <c r="C15186" t="e">
        <f>VLOOKUP(A15186,症状词标准化结果!$B$26019:$E$26078,4,0)</f>
        <v>#N/A</v>
      </c>
    </row>
    <row r="15187" spans="1:3" x14ac:dyDescent="0.25">
      <c r="A15187" t="s">
        <v>37645</v>
      </c>
      <c r="B15187" t="s">
        <v>1518</v>
      </c>
      <c r="C15187" t="e">
        <f>VLOOKUP(A15187,症状词标准化结果!$B$26019:$E$26078,4,0)</f>
        <v>#N/A</v>
      </c>
    </row>
    <row r="15188" spans="1:3" x14ac:dyDescent="0.25">
      <c r="A15188" t="s">
        <v>37647</v>
      </c>
      <c r="C15188" t="e">
        <f>VLOOKUP(A15188,症状词标准化结果!$B$26019:$E$26078,4,0)</f>
        <v>#N/A</v>
      </c>
    </row>
    <row r="15189" spans="1:3" x14ac:dyDescent="0.25">
      <c r="A15189" t="s">
        <v>37650</v>
      </c>
      <c r="B15189" t="s">
        <v>37652</v>
      </c>
      <c r="C15189" t="e">
        <f>VLOOKUP(A15189,症状词标准化结果!$B$26019:$E$26078,4,0)</f>
        <v>#N/A</v>
      </c>
    </row>
    <row r="15190" spans="1:3" x14ac:dyDescent="0.25">
      <c r="A15190" t="s">
        <v>37653</v>
      </c>
      <c r="B15190" t="s">
        <v>1702</v>
      </c>
      <c r="C15190" t="e">
        <f>VLOOKUP(A15190,症状词标准化结果!$B$26019:$E$26078,4,0)</f>
        <v>#N/A</v>
      </c>
    </row>
    <row r="15191" spans="1:3" x14ac:dyDescent="0.25">
      <c r="A15191" t="s">
        <v>37655</v>
      </c>
      <c r="C15191" t="e">
        <f>VLOOKUP(A15191,症状词标准化结果!$B$26019:$E$26078,4,0)</f>
        <v>#N/A</v>
      </c>
    </row>
    <row r="15192" spans="1:3" x14ac:dyDescent="0.25">
      <c r="A15192" t="s">
        <v>37659</v>
      </c>
      <c r="B15192" t="s">
        <v>1858</v>
      </c>
      <c r="C15192" t="e">
        <f>VLOOKUP(A15192,症状词标准化结果!$B$26019:$E$26078,4,0)</f>
        <v>#N/A</v>
      </c>
    </row>
    <row r="15193" spans="1:3" x14ac:dyDescent="0.25">
      <c r="A15193" t="s">
        <v>37661</v>
      </c>
      <c r="C15193" t="e">
        <f>VLOOKUP(A15193,症状词标准化结果!$B$26019:$E$26078,4,0)</f>
        <v>#N/A</v>
      </c>
    </row>
    <row r="15194" spans="1:3" x14ac:dyDescent="0.25">
      <c r="A15194" t="s">
        <v>37664</v>
      </c>
      <c r="C15194" t="e">
        <f>VLOOKUP(A15194,症状词标准化结果!$B$26019:$E$26078,4,0)</f>
        <v>#N/A</v>
      </c>
    </row>
    <row r="15195" spans="1:3" x14ac:dyDescent="0.25">
      <c r="A15195" t="s">
        <v>37666</v>
      </c>
      <c r="C15195" t="e">
        <f>VLOOKUP(A15195,症状词标准化结果!$B$26019:$E$26078,4,0)</f>
        <v>#N/A</v>
      </c>
    </row>
    <row r="15196" spans="1:3" x14ac:dyDescent="0.25">
      <c r="A15196" t="s">
        <v>37669</v>
      </c>
      <c r="C15196" t="e">
        <f>VLOOKUP(A15196,症状词标准化结果!$B$26019:$E$26078,4,0)</f>
        <v>#N/A</v>
      </c>
    </row>
    <row r="15197" spans="1:3" x14ac:dyDescent="0.25">
      <c r="A15197" t="s">
        <v>37673</v>
      </c>
      <c r="B15197" t="s">
        <v>1166</v>
      </c>
      <c r="C15197" t="e">
        <f>VLOOKUP(A15197,症状词标准化结果!$B$26019:$E$26078,4,0)</f>
        <v>#N/A</v>
      </c>
    </row>
    <row r="15198" spans="1:3" x14ac:dyDescent="0.25">
      <c r="A15198" t="s">
        <v>37675</v>
      </c>
      <c r="C15198" t="e">
        <f>VLOOKUP(A15198,症状词标准化结果!$B$26019:$E$26078,4,0)</f>
        <v>#N/A</v>
      </c>
    </row>
    <row r="15199" spans="1:3" x14ac:dyDescent="0.25">
      <c r="A15199" t="s">
        <v>37677</v>
      </c>
      <c r="C15199" t="e">
        <f>VLOOKUP(A15199,症状词标准化结果!$B$26019:$E$26078,4,0)</f>
        <v>#N/A</v>
      </c>
    </row>
    <row r="15200" spans="1:3" x14ac:dyDescent="0.25">
      <c r="A15200" t="s">
        <v>37679</v>
      </c>
      <c r="C15200" t="e">
        <f>VLOOKUP(A15200,症状词标准化结果!$B$26019:$E$26078,4,0)</f>
        <v>#N/A</v>
      </c>
    </row>
    <row r="15201" spans="1:3" x14ac:dyDescent="0.25">
      <c r="A15201" t="s">
        <v>37682</v>
      </c>
      <c r="B15201" t="s">
        <v>5783</v>
      </c>
      <c r="C15201" t="e">
        <f>VLOOKUP(A15201,症状词标准化结果!$B$26019:$E$26078,4,0)</f>
        <v>#N/A</v>
      </c>
    </row>
    <row r="15202" spans="1:3" x14ac:dyDescent="0.25">
      <c r="A15202" t="s">
        <v>37684</v>
      </c>
      <c r="C15202" t="e">
        <f>VLOOKUP(A15202,症状词标准化结果!$B$26019:$E$26078,4,0)</f>
        <v>#N/A</v>
      </c>
    </row>
    <row r="15203" spans="1:3" x14ac:dyDescent="0.25">
      <c r="A15203" t="s">
        <v>37687</v>
      </c>
      <c r="C15203" t="e">
        <f>VLOOKUP(A15203,症状词标准化结果!$B$26019:$E$26078,4,0)</f>
        <v>#N/A</v>
      </c>
    </row>
    <row r="15204" spans="1:3" x14ac:dyDescent="0.25">
      <c r="A15204" t="s">
        <v>37690</v>
      </c>
      <c r="B15204" t="s">
        <v>1423</v>
      </c>
      <c r="C15204" t="e">
        <f>VLOOKUP(A15204,症状词标准化结果!$B$26019:$E$26078,4,0)</f>
        <v>#N/A</v>
      </c>
    </row>
    <row r="15205" spans="1:3" x14ac:dyDescent="0.25">
      <c r="A15205" t="s">
        <v>37693</v>
      </c>
      <c r="C15205" t="e">
        <f>VLOOKUP(A15205,症状词标准化结果!$B$26019:$E$26078,4,0)</f>
        <v>#N/A</v>
      </c>
    </row>
    <row r="15206" spans="1:3" x14ac:dyDescent="0.25">
      <c r="A15206" t="s">
        <v>37696</v>
      </c>
      <c r="B15206" t="s">
        <v>1395</v>
      </c>
      <c r="C15206" t="e">
        <f>VLOOKUP(A15206,症状词标准化结果!$B$26019:$E$26078,4,0)</f>
        <v>#N/A</v>
      </c>
    </row>
    <row r="15207" spans="1:3" x14ac:dyDescent="0.25">
      <c r="A15207" t="s">
        <v>37698</v>
      </c>
      <c r="C15207" t="e">
        <f>VLOOKUP(A15207,症状词标准化结果!$B$26019:$E$26078,4,0)</f>
        <v>#N/A</v>
      </c>
    </row>
    <row r="15208" spans="1:3" x14ac:dyDescent="0.25">
      <c r="A15208" t="s">
        <v>37701</v>
      </c>
      <c r="C15208" t="e">
        <f>VLOOKUP(A15208,症状词标准化结果!$B$26019:$E$26078,4,0)</f>
        <v>#N/A</v>
      </c>
    </row>
    <row r="15209" spans="1:3" x14ac:dyDescent="0.25">
      <c r="A15209" t="s">
        <v>37703</v>
      </c>
      <c r="B15209" t="s">
        <v>37705</v>
      </c>
      <c r="C15209" t="e">
        <f>VLOOKUP(A15209,症状词标准化结果!$B$26019:$E$26078,4,0)</f>
        <v>#N/A</v>
      </c>
    </row>
    <row r="15210" spans="1:3" x14ac:dyDescent="0.25">
      <c r="A15210" t="s">
        <v>37706</v>
      </c>
      <c r="C15210" t="e">
        <f>VLOOKUP(A15210,症状词标准化结果!$B$26019:$E$26078,4,0)</f>
        <v>#N/A</v>
      </c>
    </row>
    <row r="15211" spans="1:3" x14ac:dyDescent="0.25">
      <c r="A15211" t="s">
        <v>37710</v>
      </c>
      <c r="B15211" t="s">
        <v>1128</v>
      </c>
      <c r="C15211" t="e">
        <f>VLOOKUP(A15211,症状词标准化结果!$B$26019:$E$26078,4,0)</f>
        <v>#N/A</v>
      </c>
    </row>
    <row r="15212" spans="1:3" x14ac:dyDescent="0.25">
      <c r="A15212" t="s">
        <v>37712</v>
      </c>
      <c r="C15212" t="e">
        <f>VLOOKUP(A15212,症状词标准化结果!$B$26019:$E$26078,4,0)</f>
        <v>#N/A</v>
      </c>
    </row>
    <row r="15213" spans="1:3" x14ac:dyDescent="0.25">
      <c r="A15213" t="s">
        <v>37714</v>
      </c>
      <c r="C15213" t="e">
        <f>VLOOKUP(A15213,症状词标准化结果!$B$26019:$E$26078,4,0)</f>
        <v>#N/A</v>
      </c>
    </row>
    <row r="15214" spans="1:3" x14ac:dyDescent="0.25">
      <c r="A15214" t="s">
        <v>37717</v>
      </c>
      <c r="C15214" t="e">
        <f>VLOOKUP(A15214,症状词标准化结果!$B$26019:$E$26078,4,0)</f>
        <v>#N/A</v>
      </c>
    </row>
    <row r="15215" spans="1:3" x14ac:dyDescent="0.25">
      <c r="A15215" t="s">
        <v>37719</v>
      </c>
      <c r="B15215" t="s">
        <v>37721</v>
      </c>
      <c r="C15215" t="e">
        <f>VLOOKUP(A15215,症状词标准化结果!$B$26019:$E$26078,4,0)</f>
        <v>#N/A</v>
      </c>
    </row>
    <row r="15216" spans="1:3" x14ac:dyDescent="0.25">
      <c r="A15216" t="s">
        <v>37722</v>
      </c>
      <c r="B15216" t="s">
        <v>722</v>
      </c>
      <c r="C15216" t="e">
        <f>VLOOKUP(A15216,症状词标准化结果!$B$26019:$E$26078,4,0)</f>
        <v>#N/A</v>
      </c>
    </row>
    <row r="15217" spans="1:3" x14ac:dyDescent="0.25">
      <c r="A15217" t="s">
        <v>37724</v>
      </c>
      <c r="B15217" t="s">
        <v>416</v>
      </c>
      <c r="C15217" t="e">
        <f>VLOOKUP(A15217,症状词标准化结果!$B$26019:$E$26078,4,0)</f>
        <v>#N/A</v>
      </c>
    </row>
    <row r="15218" spans="1:3" x14ac:dyDescent="0.25">
      <c r="A15218" t="s">
        <v>37726</v>
      </c>
      <c r="C15218" t="e">
        <f>VLOOKUP(A15218,症状词标准化结果!$B$26019:$E$26078,4,0)</f>
        <v>#N/A</v>
      </c>
    </row>
    <row r="15219" spans="1:3" x14ac:dyDescent="0.25">
      <c r="A15219" t="s">
        <v>37728</v>
      </c>
      <c r="C15219" t="e">
        <f>VLOOKUP(A15219,症状词标准化结果!$B$26019:$E$26078,4,0)</f>
        <v>#N/A</v>
      </c>
    </row>
    <row r="15220" spans="1:3" x14ac:dyDescent="0.25">
      <c r="A15220" t="s">
        <v>37731</v>
      </c>
      <c r="C15220" t="e">
        <f>VLOOKUP(A15220,症状词标准化结果!$B$26019:$E$26078,4,0)</f>
        <v>#N/A</v>
      </c>
    </row>
    <row r="15221" spans="1:3" x14ac:dyDescent="0.25">
      <c r="A15221" t="s">
        <v>37734</v>
      </c>
      <c r="B15221" t="s">
        <v>1790</v>
      </c>
      <c r="C15221" t="e">
        <f>VLOOKUP(A15221,症状词标准化结果!$B$26019:$E$26078,4,0)</f>
        <v>#N/A</v>
      </c>
    </row>
    <row r="15222" spans="1:3" x14ac:dyDescent="0.25">
      <c r="A15222" t="s">
        <v>37737</v>
      </c>
      <c r="B15222" t="s">
        <v>640</v>
      </c>
      <c r="C15222" t="e">
        <f>VLOOKUP(A15222,症状词标准化结果!$B$26019:$E$26078,4,0)</f>
        <v>#N/A</v>
      </c>
    </row>
    <row r="15223" spans="1:3" x14ac:dyDescent="0.25">
      <c r="A15223" t="s">
        <v>37740</v>
      </c>
      <c r="B15223" t="s">
        <v>489</v>
      </c>
      <c r="C15223" t="e">
        <f>VLOOKUP(A15223,症状词标准化结果!$B$26019:$E$26078,4,0)</f>
        <v>#N/A</v>
      </c>
    </row>
    <row r="15224" spans="1:3" x14ac:dyDescent="0.25">
      <c r="A15224" t="s">
        <v>37742</v>
      </c>
      <c r="C15224" t="e">
        <f>VLOOKUP(A15224,症状词标准化结果!$B$26019:$E$26078,4,0)</f>
        <v>#N/A</v>
      </c>
    </row>
    <row r="15225" spans="1:3" x14ac:dyDescent="0.25">
      <c r="A15225" t="s">
        <v>37744</v>
      </c>
      <c r="C15225" t="e">
        <f>VLOOKUP(A15225,症状词标准化结果!$B$26019:$E$26078,4,0)</f>
        <v>#N/A</v>
      </c>
    </row>
    <row r="15226" spans="1:3" x14ac:dyDescent="0.25">
      <c r="A15226" t="s">
        <v>37746</v>
      </c>
      <c r="C15226" t="e">
        <f>VLOOKUP(A15226,症状词标准化结果!$B$26019:$E$26078,4,0)</f>
        <v>#N/A</v>
      </c>
    </row>
    <row r="15227" spans="1:3" x14ac:dyDescent="0.25">
      <c r="A15227" t="s">
        <v>37749</v>
      </c>
      <c r="C15227" t="e">
        <f>VLOOKUP(A15227,症状词标准化结果!$B$26019:$E$26078,4,0)</f>
        <v>#N/A</v>
      </c>
    </row>
    <row r="15228" spans="1:3" x14ac:dyDescent="0.25">
      <c r="A15228" t="s">
        <v>37752</v>
      </c>
      <c r="C15228" t="e">
        <f>VLOOKUP(A15228,症状词标准化结果!$B$26019:$E$26078,4,0)</f>
        <v>#N/A</v>
      </c>
    </row>
    <row r="15229" spans="1:3" x14ac:dyDescent="0.25">
      <c r="A15229" t="s">
        <v>37755</v>
      </c>
      <c r="C15229" t="e">
        <f>VLOOKUP(A15229,症状词标准化结果!$B$26019:$E$26078,4,0)</f>
        <v>#N/A</v>
      </c>
    </row>
    <row r="15230" spans="1:3" x14ac:dyDescent="0.25">
      <c r="A15230" t="s">
        <v>37758</v>
      </c>
      <c r="B15230" t="s">
        <v>1668</v>
      </c>
      <c r="C15230" t="e">
        <f>VLOOKUP(A15230,症状词标准化结果!$B$26019:$E$26078,4,0)</f>
        <v>#N/A</v>
      </c>
    </row>
    <row r="15231" spans="1:3" x14ac:dyDescent="0.25">
      <c r="A15231" t="s">
        <v>37761</v>
      </c>
      <c r="C15231" t="e">
        <f>VLOOKUP(A15231,症状词标准化结果!$B$26019:$E$26078,4,0)</f>
        <v>#N/A</v>
      </c>
    </row>
    <row r="15232" spans="1:3" x14ac:dyDescent="0.25">
      <c r="A15232" t="s">
        <v>37764</v>
      </c>
      <c r="C15232" t="e">
        <f>VLOOKUP(A15232,症状词标准化结果!$B$26019:$E$26078,4,0)</f>
        <v>#N/A</v>
      </c>
    </row>
    <row r="15233" spans="1:3" x14ac:dyDescent="0.25">
      <c r="A15233" t="s">
        <v>37766</v>
      </c>
      <c r="B15233" t="s">
        <v>217</v>
      </c>
      <c r="C15233" t="e">
        <f>VLOOKUP(A15233,症状词标准化结果!$B$26019:$E$26078,4,0)</f>
        <v>#N/A</v>
      </c>
    </row>
    <row r="15234" spans="1:3" x14ac:dyDescent="0.25">
      <c r="A15234" t="s">
        <v>37769</v>
      </c>
      <c r="B15234" t="s">
        <v>1461</v>
      </c>
      <c r="C15234" t="e">
        <f>VLOOKUP(A15234,症状词标准化结果!$B$26019:$E$26078,4,0)</f>
        <v>#N/A</v>
      </c>
    </row>
    <row r="15235" spans="1:3" x14ac:dyDescent="0.25">
      <c r="A15235" t="s">
        <v>37771</v>
      </c>
      <c r="B15235" t="s">
        <v>217</v>
      </c>
      <c r="C15235" t="e">
        <f>VLOOKUP(A15235,症状词标准化结果!$B$26019:$E$26078,4,0)</f>
        <v>#N/A</v>
      </c>
    </row>
    <row r="15236" spans="1:3" x14ac:dyDescent="0.25">
      <c r="A15236" t="s">
        <v>37773</v>
      </c>
      <c r="C15236" t="e">
        <f>VLOOKUP(A15236,症状词标准化结果!$B$26019:$E$26078,4,0)</f>
        <v>#N/A</v>
      </c>
    </row>
    <row r="15237" spans="1:3" x14ac:dyDescent="0.25">
      <c r="A15237" t="s">
        <v>37775</v>
      </c>
      <c r="C15237" t="e">
        <f>VLOOKUP(A15237,症状词标准化结果!$B$26019:$E$26078,4,0)</f>
        <v>#N/A</v>
      </c>
    </row>
    <row r="15238" spans="1:3" x14ac:dyDescent="0.25">
      <c r="A15238" t="s">
        <v>37777</v>
      </c>
      <c r="B15238" t="s">
        <v>25584</v>
      </c>
      <c r="C15238" t="e">
        <f>VLOOKUP(A15238,症状词标准化结果!$B$26019:$E$26078,4,0)</f>
        <v>#N/A</v>
      </c>
    </row>
    <row r="15239" spans="1:3" x14ac:dyDescent="0.25">
      <c r="A15239" t="s">
        <v>37779</v>
      </c>
      <c r="B15239" t="s">
        <v>669</v>
      </c>
      <c r="C15239" t="e">
        <f>VLOOKUP(A15239,症状词标准化结果!$B$26019:$E$26078,4,0)</f>
        <v>#N/A</v>
      </c>
    </row>
    <row r="15240" spans="1:3" x14ac:dyDescent="0.25">
      <c r="A15240" t="s">
        <v>37781</v>
      </c>
      <c r="C15240" t="e">
        <f>VLOOKUP(A15240,症状词标准化结果!$B$26019:$E$26078,4,0)</f>
        <v>#N/A</v>
      </c>
    </row>
    <row r="15241" spans="1:3" x14ac:dyDescent="0.25">
      <c r="A15241" t="s">
        <v>37783</v>
      </c>
      <c r="B15241" t="s">
        <v>37785</v>
      </c>
      <c r="C15241" t="e">
        <f>VLOOKUP(A15241,症状词标准化结果!$B$26019:$E$26078,4,0)</f>
        <v>#N/A</v>
      </c>
    </row>
    <row r="15242" spans="1:3" x14ac:dyDescent="0.25">
      <c r="A15242" t="s">
        <v>37786</v>
      </c>
      <c r="B15242" t="s">
        <v>4593</v>
      </c>
      <c r="C15242" t="e">
        <f>VLOOKUP(A15242,症状词标准化结果!$B$26019:$E$26078,4,0)</f>
        <v>#N/A</v>
      </c>
    </row>
    <row r="15243" spans="1:3" x14ac:dyDescent="0.25">
      <c r="A15243" t="s">
        <v>37788</v>
      </c>
      <c r="B15243" t="s">
        <v>37788</v>
      </c>
      <c r="C15243" t="e">
        <f>VLOOKUP(A15243,症状词标准化结果!$B$26019:$E$26078,4,0)</f>
        <v>#N/A</v>
      </c>
    </row>
    <row r="15244" spans="1:3" x14ac:dyDescent="0.25">
      <c r="A15244" t="s">
        <v>37790</v>
      </c>
      <c r="C15244" t="e">
        <f>VLOOKUP(A15244,症状词标准化结果!$B$26019:$E$26078,4,0)</f>
        <v>#N/A</v>
      </c>
    </row>
    <row r="15245" spans="1:3" x14ac:dyDescent="0.25">
      <c r="A15245" t="s">
        <v>37792</v>
      </c>
      <c r="B15245" t="s">
        <v>22436</v>
      </c>
      <c r="C15245" t="e">
        <f>VLOOKUP(A15245,症状词标准化结果!$B$26019:$E$26078,4,0)</f>
        <v>#N/A</v>
      </c>
    </row>
    <row r="15246" spans="1:3" x14ac:dyDescent="0.25">
      <c r="A15246" t="s">
        <v>37794</v>
      </c>
      <c r="C15246" t="e">
        <f>VLOOKUP(A15246,症状词标准化结果!$B$26019:$E$26078,4,0)</f>
        <v>#N/A</v>
      </c>
    </row>
    <row r="15247" spans="1:3" x14ac:dyDescent="0.25">
      <c r="A15247" t="s">
        <v>37797</v>
      </c>
      <c r="C15247" t="e">
        <f>VLOOKUP(A15247,症状词标准化结果!$B$26019:$E$26078,4,0)</f>
        <v>#N/A</v>
      </c>
    </row>
    <row r="15248" spans="1:3" x14ac:dyDescent="0.25">
      <c r="A15248" t="s">
        <v>37800</v>
      </c>
      <c r="B15248" t="s">
        <v>341</v>
      </c>
      <c r="C15248" t="e">
        <f>VLOOKUP(A15248,症状词标准化结果!$B$26019:$E$26078,4,0)</f>
        <v>#N/A</v>
      </c>
    </row>
    <row r="15249" spans="1:3" x14ac:dyDescent="0.25">
      <c r="A15249" t="s">
        <v>37802</v>
      </c>
      <c r="B15249" t="s">
        <v>3133</v>
      </c>
      <c r="C15249" t="e">
        <f>VLOOKUP(A15249,症状词标准化结果!$B$26019:$E$26078,4,0)</f>
        <v>#N/A</v>
      </c>
    </row>
    <row r="15250" spans="1:3" x14ac:dyDescent="0.25">
      <c r="A15250" t="s">
        <v>37804</v>
      </c>
      <c r="B15250" t="s">
        <v>37806</v>
      </c>
      <c r="C15250" t="e">
        <f>VLOOKUP(A15250,症状词标准化结果!$B$26019:$E$26078,4,0)</f>
        <v>#N/A</v>
      </c>
    </row>
    <row r="15251" spans="1:3" x14ac:dyDescent="0.25">
      <c r="A15251" t="s">
        <v>37807</v>
      </c>
      <c r="B15251" t="s">
        <v>20476</v>
      </c>
      <c r="C15251" t="e">
        <f>VLOOKUP(A15251,症状词标准化结果!$B$26019:$E$26078,4,0)</f>
        <v>#N/A</v>
      </c>
    </row>
    <row r="15252" spans="1:3" x14ac:dyDescent="0.25">
      <c r="A15252" t="s">
        <v>37810</v>
      </c>
      <c r="B15252" t="s">
        <v>946</v>
      </c>
      <c r="C15252" t="e">
        <f>VLOOKUP(A15252,症状词标准化结果!$B$26019:$E$26078,4,0)</f>
        <v>#N/A</v>
      </c>
    </row>
    <row r="15253" spans="1:3" x14ac:dyDescent="0.25">
      <c r="A15253" t="s">
        <v>37812</v>
      </c>
      <c r="C15253" t="e">
        <f>VLOOKUP(A15253,症状词标准化结果!$B$26019:$E$26078,4,0)</f>
        <v>#N/A</v>
      </c>
    </row>
    <row r="15254" spans="1:3" x14ac:dyDescent="0.25">
      <c r="A15254" t="s">
        <v>37816</v>
      </c>
      <c r="C15254" t="e">
        <f>VLOOKUP(A15254,症状词标准化结果!$B$26019:$E$26078,4,0)</f>
        <v>#N/A</v>
      </c>
    </row>
    <row r="15255" spans="1:3" x14ac:dyDescent="0.25">
      <c r="A15255" t="s">
        <v>37818</v>
      </c>
      <c r="B15255" t="s">
        <v>16973</v>
      </c>
      <c r="C15255" t="e">
        <f>VLOOKUP(A15255,症状词标准化结果!$B$26019:$E$26078,4,0)</f>
        <v>#N/A</v>
      </c>
    </row>
    <row r="15256" spans="1:3" x14ac:dyDescent="0.25">
      <c r="A15256" t="s">
        <v>37820</v>
      </c>
      <c r="B15256" t="s">
        <v>867</v>
      </c>
      <c r="C15256" t="e">
        <f>VLOOKUP(A15256,症状词标准化结果!$B$26019:$E$26078,4,0)</f>
        <v>#N/A</v>
      </c>
    </row>
    <row r="15257" spans="1:3" x14ac:dyDescent="0.25">
      <c r="A15257" t="s">
        <v>37822</v>
      </c>
      <c r="B15257" t="s">
        <v>22296</v>
      </c>
      <c r="C15257" t="e">
        <f>VLOOKUP(A15257,症状词标准化结果!$B$26019:$E$26078,4,0)</f>
        <v>#N/A</v>
      </c>
    </row>
    <row r="15258" spans="1:3" x14ac:dyDescent="0.25">
      <c r="A15258" t="s">
        <v>37824</v>
      </c>
      <c r="C15258" t="e">
        <f>VLOOKUP(A15258,症状词标准化结果!$B$26019:$E$26078,4,0)</f>
        <v>#N/A</v>
      </c>
    </row>
    <row r="15259" spans="1:3" x14ac:dyDescent="0.25">
      <c r="A15259" t="s">
        <v>37827</v>
      </c>
      <c r="C15259" t="e">
        <f>VLOOKUP(A15259,症状词标准化结果!$B$26019:$E$26078,4,0)</f>
        <v>#N/A</v>
      </c>
    </row>
    <row r="15260" spans="1:3" x14ac:dyDescent="0.25">
      <c r="A15260" t="s">
        <v>37829</v>
      </c>
      <c r="C15260" t="e">
        <f>VLOOKUP(A15260,症状词标准化结果!$B$26019:$E$26078,4,0)</f>
        <v>#N/A</v>
      </c>
    </row>
    <row r="15261" spans="1:3" x14ac:dyDescent="0.25">
      <c r="A15261" t="s">
        <v>37832</v>
      </c>
      <c r="C15261" t="e">
        <f>VLOOKUP(A15261,症状词标准化结果!$B$26019:$E$26078,4,0)</f>
        <v>#N/A</v>
      </c>
    </row>
    <row r="15262" spans="1:3" x14ac:dyDescent="0.25">
      <c r="A15262" t="s">
        <v>37834</v>
      </c>
      <c r="B15262" t="s">
        <v>1702</v>
      </c>
      <c r="C15262" t="e">
        <f>VLOOKUP(A15262,症状词标准化结果!$B$26019:$E$26078,4,0)</f>
        <v>#N/A</v>
      </c>
    </row>
    <row r="15263" spans="1:3" x14ac:dyDescent="0.25">
      <c r="A15263" t="s">
        <v>19230</v>
      </c>
      <c r="B15263" t="s">
        <v>19230</v>
      </c>
      <c r="C15263" t="e">
        <f>VLOOKUP(A15263,症状词标准化结果!$B$26019:$E$26078,4,0)</f>
        <v>#N/A</v>
      </c>
    </row>
    <row r="15264" spans="1:3" x14ac:dyDescent="0.25">
      <c r="A15264" t="s">
        <v>37838</v>
      </c>
      <c r="B15264" t="s">
        <v>793</v>
      </c>
      <c r="C15264" t="e">
        <f>VLOOKUP(A15264,症状词标准化结果!$B$26019:$E$26078,4,0)</f>
        <v>#N/A</v>
      </c>
    </row>
    <row r="15265" spans="1:3" x14ac:dyDescent="0.25">
      <c r="A15265" t="s">
        <v>37841</v>
      </c>
      <c r="C15265" t="e">
        <f>VLOOKUP(A15265,症状词标准化结果!$B$26019:$E$26078,4,0)</f>
        <v>#N/A</v>
      </c>
    </row>
    <row r="15266" spans="1:3" x14ac:dyDescent="0.25">
      <c r="A15266" t="s">
        <v>37844</v>
      </c>
      <c r="C15266" t="e">
        <f>VLOOKUP(A15266,症状词标准化结果!$B$26019:$E$26078,4,0)</f>
        <v>#N/A</v>
      </c>
    </row>
    <row r="15267" spans="1:3" x14ac:dyDescent="0.25">
      <c r="A15267" t="s">
        <v>37847</v>
      </c>
      <c r="B15267" t="s">
        <v>1285</v>
      </c>
      <c r="C15267" t="e">
        <f>VLOOKUP(A15267,症状词标准化结果!$B$26019:$E$26078,4,0)</f>
        <v>#N/A</v>
      </c>
    </row>
    <row r="15268" spans="1:3" x14ac:dyDescent="0.25">
      <c r="A15268" t="s">
        <v>37849</v>
      </c>
      <c r="C15268" t="e">
        <f>VLOOKUP(A15268,症状词标准化结果!$B$26019:$E$26078,4,0)</f>
        <v>#N/A</v>
      </c>
    </row>
    <row r="15269" spans="1:3" x14ac:dyDescent="0.25">
      <c r="A15269" t="s">
        <v>37851</v>
      </c>
      <c r="B15269" t="s">
        <v>2676</v>
      </c>
      <c r="C15269" t="e">
        <f>VLOOKUP(A15269,症状词标准化结果!$B$26019:$E$26078,4,0)</f>
        <v>#N/A</v>
      </c>
    </row>
    <row r="15270" spans="1:3" x14ac:dyDescent="0.25">
      <c r="A15270" t="s">
        <v>37854</v>
      </c>
      <c r="C15270" t="e">
        <f>VLOOKUP(A15270,症状词标准化结果!$B$26019:$E$26078,4,0)</f>
        <v>#N/A</v>
      </c>
    </row>
    <row r="15271" spans="1:3" x14ac:dyDescent="0.25">
      <c r="A15271" t="s">
        <v>37856</v>
      </c>
      <c r="B15271" t="s">
        <v>390</v>
      </c>
      <c r="C15271" t="e">
        <f>VLOOKUP(A15271,症状词标准化结果!$B$26019:$E$26078,4,0)</f>
        <v>#N/A</v>
      </c>
    </row>
    <row r="15272" spans="1:3" x14ac:dyDescent="0.25">
      <c r="A15272" t="s">
        <v>37858</v>
      </c>
      <c r="C15272" t="e">
        <f>VLOOKUP(A15272,症状词标准化结果!$B$26019:$E$26078,4,0)</f>
        <v>#N/A</v>
      </c>
    </row>
    <row r="15273" spans="1:3" x14ac:dyDescent="0.25">
      <c r="A15273" t="s">
        <v>37860</v>
      </c>
      <c r="B15273" t="s">
        <v>37860</v>
      </c>
      <c r="C15273" t="e">
        <f>VLOOKUP(A15273,症状词标准化结果!$B$26019:$E$26078,4,0)</f>
        <v>#N/A</v>
      </c>
    </row>
    <row r="15274" spans="1:3" x14ac:dyDescent="0.25">
      <c r="A15274" t="s">
        <v>37862</v>
      </c>
      <c r="C15274" t="e">
        <f>VLOOKUP(A15274,症状词标准化结果!$B$26019:$E$26078,4,0)</f>
        <v>#N/A</v>
      </c>
    </row>
    <row r="15275" spans="1:3" x14ac:dyDescent="0.25">
      <c r="A15275" t="s">
        <v>37865</v>
      </c>
      <c r="C15275" t="e">
        <f>VLOOKUP(A15275,症状词标准化结果!$B$26019:$E$26078,4,0)</f>
        <v>#N/A</v>
      </c>
    </row>
    <row r="15276" spans="1:3" x14ac:dyDescent="0.25">
      <c r="A15276" t="s">
        <v>37868</v>
      </c>
      <c r="C15276" t="e">
        <f>VLOOKUP(A15276,症状词标准化结果!$B$26019:$E$26078,4,0)</f>
        <v>#N/A</v>
      </c>
    </row>
    <row r="15277" spans="1:3" x14ac:dyDescent="0.25">
      <c r="A15277" t="s">
        <v>37871</v>
      </c>
      <c r="C15277" t="e">
        <f>VLOOKUP(A15277,症状词标准化结果!$B$26019:$E$26078,4,0)</f>
        <v>#N/A</v>
      </c>
    </row>
    <row r="15278" spans="1:3" x14ac:dyDescent="0.25">
      <c r="A15278" t="s">
        <v>37874</v>
      </c>
      <c r="B15278" t="s">
        <v>60</v>
      </c>
      <c r="C15278" t="e">
        <f>VLOOKUP(A15278,症状词标准化结果!$B$26019:$E$26078,4,0)</f>
        <v>#N/A</v>
      </c>
    </row>
    <row r="15279" spans="1:3" x14ac:dyDescent="0.25">
      <c r="A15279" t="s">
        <v>37877</v>
      </c>
      <c r="C15279" t="e">
        <f>VLOOKUP(A15279,症状词标准化结果!$B$26019:$E$26078,4,0)</f>
        <v>#N/A</v>
      </c>
    </row>
    <row r="15280" spans="1:3" x14ac:dyDescent="0.25">
      <c r="A15280" t="s">
        <v>37880</v>
      </c>
      <c r="C15280" t="e">
        <f>VLOOKUP(A15280,症状词标准化结果!$B$26019:$E$26078,4,0)</f>
        <v>#N/A</v>
      </c>
    </row>
    <row r="15281" spans="1:3" x14ac:dyDescent="0.25">
      <c r="A15281" t="s">
        <v>37883</v>
      </c>
      <c r="B15281" t="s">
        <v>5939</v>
      </c>
      <c r="C15281" t="e">
        <f>VLOOKUP(A15281,症状词标准化结果!$B$26019:$E$26078,4,0)</f>
        <v>#N/A</v>
      </c>
    </row>
    <row r="15282" spans="1:3" x14ac:dyDescent="0.25">
      <c r="A15282" t="s">
        <v>37885</v>
      </c>
      <c r="C15282" t="e">
        <f>VLOOKUP(A15282,症状词标准化结果!$B$26019:$E$26078,4,0)</f>
        <v>#N/A</v>
      </c>
    </row>
    <row r="15283" spans="1:3" x14ac:dyDescent="0.25">
      <c r="A15283" t="s">
        <v>37889</v>
      </c>
      <c r="B15283" t="s">
        <v>1555</v>
      </c>
      <c r="C15283" t="e">
        <f>VLOOKUP(A15283,症状词标准化结果!$B$26019:$E$26078,4,0)</f>
        <v>#N/A</v>
      </c>
    </row>
    <row r="15284" spans="1:3" x14ac:dyDescent="0.25">
      <c r="A15284" t="s">
        <v>37891</v>
      </c>
      <c r="B15284" t="s">
        <v>37891</v>
      </c>
      <c r="C15284" t="e">
        <f>VLOOKUP(A15284,症状词标准化结果!$B$26019:$E$26078,4,0)</f>
        <v>#N/A</v>
      </c>
    </row>
    <row r="15285" spans="1:3" x14ac:dyDescent="0.25">
      <c r="A15285" t="s">
        <v>37893</v>
      </c>
      <c r="C15285" t="e">
        <f>VLOOKUP(A15285,症状词标准化结果!$B$26019:$E$26078,4,0)</f>
        <v>#N/A</v>
      </c>
    </row>
    <row r="15286" spans="1:3" x14ac:dyDescent="0.25">
      <c r="A15286" t="s">
        <v>37896</v>
      </c>
      <c r="C15286" t="e">
        <f>VLOOKUP(A15286,症状词标准化结果!$B$26019:$E$26078,4,0)</f>
        <v>#N/A</v>
      </c>
    </row>
    <row r="15287" spans="1:3" x14ac:dyDescent="0.25">
      <c r="A15287" t="s">
        <v>9999</v>
      </c>
      <c r="C15287" t="e">
        <f>VLOOKUP(A15287,症状词标准化结果!$B$26019:$E$26078,4,0)</f>
        <v>#N/A</v>
      </c>
    </row>
    <row r="15288" spans="1:3" x14ac:dyDescent="0.25">
      <c r="A15288" t="s">
        <v>37900</v>
      </c>
      <c r="B15288" t="s">
        <v>15347</v>
      </c>
      <c r="C15288" t="e">
        <f>VLOOKUP(A15288,症状词标准化结果!$B$26019:$E$26078,4,0)</f>
        <v>#N/A</v>
      </c>
    </row>
    <row r="15289" spans="1:3" x14ac:dyDescent="0.25">
      <c r="A15289" t="s">
        <v>37902</v>
      </c>
      <c r="B15289" t="s">
        <v>17340</v>
      </c>
      <c r="C15289" t="e">
        <f>VLOOKUP(A15289,症状词标准化结果!$B$26019:$E$26078,4,0)</f>
        <v>#N/A</v>
      </c>
    </row>
    <row r="15290" spans="1:3" x14ac:dyDescent="0.25">
      <c r="A15290" t="s">
        <v>37904</v>
      </c>
      <c r="C15290" t="e">
        <f>VLOOKUP(A15290,症状词标准化结果!$B$26019:$E$26078,4,0)</f>
        <v>#N/A</v>
      </c>
    </row>
    <row r="15291" spans="1:3" x14ac:dyDescent="0.25">
      <c r="A15291" t="s">
        <v>37907</v>
      </c>
      <c r="B15291" t="s">
        <v>2482</v>
      </c>
      <c r="C15291" t="e">
        <f>VLOOKUP(A15291,症状词标准化结果!$B$26019:$E$26078,4,0)</f>
        <v>#N/A</v>
      </c>
    </row>
    <row r="15292" spans="1:3" x14ac:dyDescent="0.25">
      <c r="A15292" t="s">
        <v>37909</v>
      </c>
      <c r="B15292" t="s">
        <v>30326</v>
      </c>
      <c r="C15292" t="e">
        <f>VLOOKUP(A15292,症状词标准化结果!$B$26019:$E$26078,4,0)</f>
        <v>#N/A</v>
      </c>
    </row>
    <row r="15293" spans="1:3" x14ac:dyDescent="0.25">
      <c r="A15293" t="s">
        <v>37911</v>
      </c>
      <c r="B15293" t="s">
        <v>1319</v>
      </c>
      <c r="C15293" t="e">
        <f>VLOOKUP(A15293,症状词标准化结果!$B$26019:$E$26078,4,0)</f>
        <v>#N/A</v>
      </c>
    </row>
    <row r="15294" spans="1:3" x14ac:dyDescent="0.25">
      <c r="A15294" t="s">
        <v>37914</v>
      </c>
      <c r="C15294" t="e">
        <f>VLOOKUP(A15294,症状词标准化结果!$B$26019:$E$26078,4,0)</f>
        <v>#N/A</v>
      </c>
    </row>
    <row r="15295" spans="1:3" x14ac:dyDescent="0.25">
      <c r="A15295" t="s">
        <v>37917</v>
      </c>
      <c r="B15295" t="s">
        <v>632</v>
      </c>
      <c r="C15295" t="e">
        <f>VLOOKUP(A15295,症状词标准化结果!$B$26019:$E$26078,4,0)</f>
        <v>#N/A</v>
      </c>
    </row>
    <row r="15296" spans="1:3" x14ac:dyDescent="0.25">
      <c r="A15296" t="s">
        <v>37919</v>
      </c>
      <c r="B15296" t="s">
        <v>37921</v>
      </c>
      <c r="C15296" t="e">
        <f>VLOOKUP(A15296,症状词标准化结果!$B$26019:$E$26078,4,0)</f>
        <v>#N/A</v>
      </c>
    </row>
    <row r="15297" spans="1:3" x14ac:dyDescent="0.25">
      <c r="A15297" t="s">
        <v>37922</v>
      </c>
      <c r="B15297" t="s">
        <v>22436</v>
      </c>
      <c r="C15297" t="e">
        <f>VLOOKUP(A15297,症状词标准化结果!$B$26019:$E$26078,4,0)</f>
        <v>#N/A</v>
      </c>
    </row>
    <row r="15298" spans="1:3" x14ac:dyDescent="0.25">
      <c r="A15298" t="s">
        <v>37924</v>
      </c>
      <c r="C15298" t="e">
        <f>VLOOKUP(A15298,症状词标准化结果!$B$26019:$E$26078,4,0)</f>
        <v>#N/A</v>
      </c>
    </row>
    <row r="15299" spans="1:3" x14ac:dyDescent="0.25">
      <c r="A15299" t="s">
        <v>37927</v>
      </c>
      <c r="C15299" t="e">
        <f>VLOOKUP(A15299,症状词标准化结果!$B$26019:$E$26078,4,0)</f>
        <v>#N/A</v>
      </c>
    </row>
    <row r="15300" spans="1:3" x14ac:dyDescent="0.25">
      <c r="A15300" t="s">
        <v>37930</v>
      </c>
      <c r="B15300" t="s">
        <v>1788</v>
      </c>
      <c r="C15300" t="e">
        <f>VLOOKUP(A15300,症状词标准化结果!$B$26019:$E$26078,4,0)</f>
        <v>#N/A</v>
      </c>
    </row>
    <row r="15301" spans="1:3" x14ac:dyDescent="0.25">
      <c r="A15301" t="s">
        <v>37932</v>
      </c>
      <c r="B15301" t="s">
        <v>37934</v>
      </c>
      <c r="C15301" t="e">
        <f>VLOOKUP(A15301,症状词标准化结果!$B$26019:$E$26078,4,0)</f>
        <v>#N/A</v>
      </c>
    </row>
    <row r="15302" spans="1:3" x14ac:dyDescent="0.25">
      <c r="A15302" t="s">
        <v>37935</v>
      </c>
      <c r="B15302" t="s">
        <v>261</v>
      </c>
      <c r="C15302" t="e">
        <f>VLOOKUP(A15302,症状词标准化结果!$B$26019:$E$26078,4,0)</f>
        <v>#N/A</v>
      </c>
    </row>
    <row r="15303" spans="1:3" x14ac:dyDescent="0.25">
      <c r="A15303" t="s">
        <v>37937</v>
      </c>
      <c r="C15303" t="e">
        <f>VLOOKUP(A15303,症状词标准化结果!$B$26019:$E$26078,4,0)</f>
        <v>#N/A</v>
      </c>
    </row>
    <row r="15304" spans="1:3" x14ac:dyDescent="0.25">
      <c r="A15304" t="s">
        <v>37939</v>
      </c>
      <c r="B15304" t="s">
        <v>8033</v>
      </c>
      <c r="C15304" t="e">
        <f>VLOOKUP(A15304,症状词标准化结果!$B$26019:$E$26078,4,0)</f>
        <v>#N/A</v>
      </c>
    </row>
    <row r="15305" spans="1:3" x14ac:dyDescent="0.25">
      <c r="A15305" t="s">
        <v>37942</v>
      </c>
      <c r="C15305" t="e">
        <f>VLOOKUP(A15305,症状词标准化结果!$B$26019:$E$26078,4,0)</f>
        <v>#N/A</v>
      </c>
    </row>
    <row r="15306" spans="1:3" x14ac:dyDescent="0.25">
      <c r="A15306" t="s">
        <v>37945</v>
      </c>
      <c r="B15306" t="s">
        <v>4710</v>
      </c>
      <c r="C15306" t="e">
        <f>VLOOKUP(A15306,症状词标准化结果!$B$26019:$E$26078,4,0)</f>
        <v>#N/A</v>
      </c>
    </row>
    <row r="15307" spans="1:3" x14ac:dyDescent="0.25">
      <c r="A15307" t="s">
        <v>37947</v>
      </c>
      <c r="C15307" t="e">
        <f>VLOOKUP(A15307,症状词标准化结果!$B$26019:$E$26078,4,0)</f>
        <v>#N/A</v>
      </c>
    </row>
    <row r="15308" spans="1:3" x14ac:dyDescent="0.25">
      <c r="A15308" t="s">
        <v>37950</v>
      </c>
      <c r="C15308" t="e">
        <f>VLOOKUP(A15308,症状词标准化结果!$B$26019:$E$26078,4,0)</f>
        <v>#N/A</v>
      </c>
    </row>
    <row r="15309" spans="1:3" x14ac:dyDescent="0.25">
      <c r="A15309" t="s">
        <v>37952</v>
      </c>
      <c r="C15309" t="e">
        <f>VLOOKUP(A15309,症状词标准化结果!$B$26019:$E$26078,4,0)</f>
        <v>#N/A</v>
      </c>
    </row>
    <row r="15310" spans="1:3" x14ac:dyDescent="0.25">
      <c r="A15310" t="s">
        <v>37955</v>
      </c>
      <c r="C15310" t="e">
        <f>VLOOKUP(A15310,症状词标准化结果!$B$26019:$E$26078,4,0)</f>
        <v>#N/A</v>
      </c>
    </row>
    <row r="15311" spans="1:3" x14ac:dyDescent="0.25">
      <c r="A15311" t="s">
        <v>37957</v>
      </c>
      <c r="C15311" t="e">
        <f>VLOOKUP(A15311,症状词标准化结果!$B$26019:$E$26078,4,0)</f>
        <v>#N/A</v>
      </c>
    </row>
    <row r="15312" spans="1:3" x14ac:dyDescent="0.25">
      <c r="A15312" t="s">
        <v>37960</v>
      </c>
      <c r="C15312" t="e">
        <f>VLOOKUP(A15312,症状词标准化结果!$B$26019:$E$26078,4,0)</f>
        <v>#N/A</v>
      </c>
    </row>
    <row r="15313" spans="1:3" x14ac:dyDescent="0.25">
      <c r="A15313" t="s">
        <v>37963</v>
      </c>
      <c r="B15313" t="s">
        <v>37965</v>
      </c>
      <c r="C15313" t="e">
        <f>VLOOKUP(A15313,症状词标准化结果!$B$26019:$E$26078,4,0)</f>
        <v>#N/A</v>
      </c>
    </row>
    <row r="15314" spans="1:3" x14ac:dyDescent="0.25">
      <c r="A15314" t="s">
        <v>37966</v>
      </c>
      <c r="B15314" t="s">
        <v>8641</v>
      </c>
      <c r="C15314" t="e">
        <f>VLOOKUP(A15314,症状词标准化结果!$B$26019:$E$26078,4,0)</f>
        <v>#N/A</v>
      </c>
    </row>
    <row r="15315" spans="1:3" x14ac:dyDescent="0.25">
      <c r="A15315" t="s">
        <v>37968</v>
      </c>
      <c r="B15315" t="s">
        <v>37968</v>
      </c>
      <c r="C15315" t="e">
        <f>VLOOKUP(A15315,症状词标准化结果!$B$26019:$E$26078,4,0)</f>
        <v>#N/A</v>
      </c>
    </row>
    <row r="15316" spans="1:3" x14ac:dyDescent="0.25">
      <c r="A15316" t="s">
        <v>37970</v>
      </c>
      <c r="C15316" t="e">
        <f>VLOOKUP(A15316,症状词标准化结果!$B$26019:$E$26078,4,0)</f>
        <v>#N/A</v>
      </c>
    </row>
    <row r="15317" spans="1:3" x14ac:dyDescent="0.25">
      <c r="A15317" t="s">
        <v>37972</v>
      </c>
      <c r="C15317" t="e">
        <f>VLOOKUP(A15317,症状词标准化结果!$B$26019:$E$26078,4,0)</f>
        <v>#N/A</v>
      </c>
    </row>
    <row r="15318" spans="1:3" x14ac:dyDescent="0.25">
      <c r="A15318" t="s">
        <v>37975</v>
      </c>
      <c r="C15318" t="e">
        <f>VLOOKUP(A15318,症状词标准化结果!$B$26019:$E$26078,4,0)</f>
        <v>#N/A</v>
      </c>
    </row>
    <row r="15319" spans="1:3" x14ac:dyDescent="0.25">
      <c r="A15319" t="s">
        <v>37978</v>
      </c>
      <c r="B15319" t="s">
        <v>930</v>
      </c>
      <c r="C15319" t="e">
        <f>VLOOKUP(A15319,症状词标准化结果!$B$26019:$E$26078,4,0)</f>
        <v>#N/A</v>
      </c>
    </row>
    <row r="15320" spans="1:3" x14ac:dyDescent="0.25">
      <c r="A15320" t="s">
        <v>37980</v>
      </c>
      <c r="C15320" t="e">
        <f>VLOOKUP(A15320,症状词标准化结果!$B$26019:$E$26078,4,0)</f>
        <v>#N/A</v>
      </c>
    </row>
    <row r="15321" spans="1:3" x14ac:dyDescent="0.25">
      <c r="A15321" t="s">
        <v>37982</v>
      </c>
      <c r="C15321" t="e">
        <f>VLOOKUP(A15321,症状词标准化结果!$B$26019:$E$26078,4,0)</f>
        <v>#N/A</v>
      </c>
    </row>
    <row r="15322" spans="1:3" x14ac:dyDescent="0.25">
      <c r="A15322" t="s">
        <v>37985</v>
      </c>
      <c r="C15322" t="e">
        <f>VLOOKUP(A15322,症状词标准化结果!$B$26019:$E$26078,4,0)</f>
        <v>#N/A</v>
      </c>
    </row>
    <row r="15323" spans="1:3" x14ac:dyDescent="0.25">
      <c r="A15323" t="s">
        <v>37987</v>
      </c>
      <c r="C15323" t="e">
        <f>VLOOKUP(A15323,症状词标准化结果!$B$26019:$E$26078,4,0)</f>
        <v>#N/A</v>
      </c>
    </row>
    <row r="15324" spans="1:3" x14ac:dyDescent="0.25">
      <c r="A15324" t="s">
        <v>37989</v>
      </c>
      <c r="C15324" t="e">
        <f>VLOOKUP(A15324,症状词标准化结果!$B$26019:$E$26078,4,0)</f>
        <v>#N/A</v>
      </c>
    </row>
    <row r="15325" spans="1:3" x14ac:dyDescent="0.25">
      <c r="A15325" t="s">
        <v>37993</v>
      </c>
      <c r="C15325" t="e">
        <f>VLOOKUP(A15325,症状词标准化结果!$B$26019:$E$26078,4,0)</f>
        <v>#N/A</v>
      </c>
    </row>
    <row r="15326" spans="1:3" x14ac:dyDescent="0.25">
      <c r="A15326" t="s">
        <v>37996</v>
      </c>
      <c r="C15326" t="e">
        <f>VLOOKUP(A15326,症状词标准化结果!$B$26019:$E$26078,4,0)</f>
        <v>#N/A</v>
      </c>
    </row>
    <row r="15327" spans="1:3" x14ac:dyDescent="0.25">
      <c r="A15327" t="s">
        <v>37998</v>
      </c>
      <c r="C15327" t="e">
        <f>VLOOKUP(A15327,症状词标准化结果!$B$26019:$E$26078,4,0)</f>
        <v>#N/A</v>
      </c>
    </row>
    <row r="15328" spans="1:3" x14ac:dyDescent="0.25">
      <c r="A15328" t="s">
        <v>38001</v>
      </c>
      <c r="C15328" t="e">
        <f>VLOOKUP(A15328,症状词标准化结果!$B$26019:$E$26078,4,0)</f>
        <v>#N/A</v>
      </c>
    </row>
    <row r="15329" spans="1:3" x14ac:dyDescent="0.25">
      <c r="A15329" t="s">
        <v>38004</v>
      </c>
      <c r="C15329" t="e">
        <f>VLOOKUP(A15329,症状词标准化结果!$B$26019:$E$26078,4,0)</f>
        <v>#N/A</v>
      </c>
    </row>
    <row r="15330" spans="1:3" x14ac:dyDescent="0.25">
      <c r="A15330" t="s">
        <v>38006</v>
      </c>
      <c r="B15330" t="s">
        <v>862</v>
      </c>
      <c r="C15330" t="e">
        <f>VLOOKUP(A15330,症状词标准化结果!$B$26019:$E$26078,4,0)</f>
        <v>#N/A</v>
      </c>
    </row>
    <row r="15331" spans="1:3" x14ac:dyDescent="0.25">
      <c r="A15331" t="s">
        <v>38008</v>
      </c>
      <c r="C15331" t="e">
        <f>VLOOKUP(A15331,症状词标准化结果!$B$26019:$E$26078,4,0)</f>
        <v>#N/A</v>
      </c>
    </row>
    <row r="15332" spans="1:3" x14ac:dyDescent="0.25">
      <c r="A15332" t="s">
        <v>38010</v>
      </c>
      <c r="B15332" t="s">
        <v>60</v>
      </c>
      <c r="C15332" t="e">
        <f>VLOOKUP(A15332,症状词标准化结果!$B$26019:$E$26078,4,0)</f>
        <v>#N/A</v>
      </c>
    </row>
    <row r="15333" spans="1:3" x14ac:dyDescent="0.25">
      <c r="A15333" t="s">
        <v>38013</v>
      </c>
      <c r="C15333" t="e">
        <f>VLOOKUP(A15333,症状词标准化结果!$B$26019:$E$26078,4,0)</f>
        <v>#N/A</v>
      </c>
    </row>
    <row r="15334" spans="1:3" x14ac:dyDescent="0.25">
      <c r="A15334" t="s">
        <v>38016</v>
      </c>
      <c r="C15334" t="e">
        <f>VLOOKUP(A15334,症状词标准化结果!$B$26019:$E$26078,4,0)</f>
        <v>#N/A</v>
      </c>
    </row>
    <row r="15335" spans="1:3" x14ac:dyDescent="0.25">
      <c r="A15335" t="s">
        <v>38020</v>
      </c>
      <c r="C15335" t="e">
        <f>VLOOKUP(A15335,症状词标准化结果!$B$26019:$E$26078,4,0)</f>
        <v>#N/A</v>
      </c>
    </row>
    <row r="15336" spans="1:3" x14ac:dyDescent="0.25">
      <c r="A15336" t="s">
        <v>38023</v>
      </c>
      <c r="B15336" t="s">
        <v>1479</v>
      </c>
      <c r="C15336" t="e">
        <f>VLOOKUP(A15336,症状词标准化结果!$B$26019:$E$26078,4,0)</f>
        <v>#N/A</v>
      </c>
    </row>
    <row r="15337" spans="1:3" x14ac:dyDescent="0.25">
      <c r="A15337" t="s">
        <v>38025</v>
      </c>
      <c r="C15337" t="e">
        <f>VLOOKUP(A15337,症状词标准化结果!$B$26019:$E$26078,4,0)</f>
        <v>#N/A</v>
      </c>
    </row>
    <row r="15338" spans="1:3" x14ac:dyDescent="0.25">
      <c r="A15338" t="s">
        <v>38027</v>
      </c>
      <c r="B15338" t="s">
        <v>1312</v>
      </c>
      <c r="C15338" t="e">
        <f>VLOOKUP(A15338,症状词标准化结果!$B$26019:$E$26078,4,0)</f>
        <v>#N/A</v>
      </c>
    </row>
    <row r="15339" spans="1:3" x14ac:dyDescent="0.25">
      <c r="A15339" t="s">
        <v>38029</v>
      </c>
      <c r="C15339" t="e">
        <f>VLOOKUP(A15339,症状词标准化结果!$B$26019:$E$26078,4,0)</f>
        <v>#N/A</v>
      </c>
    </row>
    <row r="15340" spans="1:3" x14ac:dyDescent="0.25">
      <c r="A15340" t="s">
        <v>38033</v>
      </c>
      <c r="B15340" t="s">
        <v>19928</v>
      </c>
      <c r="C15340" t="e">
        <f>VLOOKUP(A15340,症状词标准化结果!$B$26019:$E$26078,4,0)</f>
        <v>#N/A</v>
      </c>
    </row>
    <row r="15341" spans="1:3" x14ac:dyDescent="0.25">
      <c r="A15341" t="s">
        <v>38035</v>
      </c>
      <c r="C15341" t="e">
        <f>VLOOKUP(A15341,症状词标准化结果!$B$26019:$E$26078,4,0)</f>
        <v>#N/A</v>
      </c>
    </row>
    <row r="15342" spans="1:3" x14ac:dyDescent="0.25">
      <c r="A15342" t="s">
        <v>38038</v>
      </c>
      <c r="B15342" t="s">
        <v>6003</v>
      </c>
      <c r="C15342" t="e">
        <f>VLOOKUP(A15342,症状词标准化结果!$B$26019:$E$26078,4,0)</f>
        <v>#N/A</v>
      </c>
    </row>
    <row r="15343" spans="1:3" x14ac:dyDescent="0.25">
      <c r="A15343" t="s">
        <v>38040</v>
      </c>
      <c r="B15343" t="s">
        <v>25227</v>
      </c>
      <c r="C15343" t="e">
        <f>VLOOKUP(A15343,症状词标准化结果!$B$26019:$E$26078,4,0)</f>
        <v>#N/A</v>
      </c>
    </row>
    <row r="15344" spans="1:3" x14ac:dyDescent="0.25">
      <c r="A15344" t="s">
        <v>38042</v>
      </c>
      <c r="C15344" t="e">
        <f>VLOOKUP(A15344,症状词标准化结果!$B$26019:$E$26078,4,0)</f>
        <v>#N/A</v>
      </c>
    </row>
    <row r="15345" spans="1:3" x14ac:dyDescent="0.25">
      <c r="A15345" t="s">
        <v>38045</v>
      </c>
      <c r="B15345" t="s">
        <v>669</v>
      </c>
      <c r="C15345" t="e">
        <f>VLOOKUP(A15345,症状词标准化结果!$B$26019:$E$26078,4,0)</f>
        <v>#N/A</v>
      </c>
    </row>
    <row r="15346" spans="1:3" x14ac:dyDescent="0.25">
      <c r="A15346" t="s">
        <v>38047</v>
      </c>
      <c r="B15346" t="s">
        <v>9</v>
      </c>
      <c r="C15346" t="e">
        <f>VLOOKUP(A15346,症状词标准化结果!$B$26019:$E$26078,4,0)</f>
        <v>#N/A</v>
      </c>
    </row>
    <row r="15347" spans="1:3" x14ac:dyDescent="0.25">
      <c r="A15347" t="s">
        <v>38050</v>
      </c>
      <c r="C15347" t="e">
        <f>VLOOKUP(A15347,症状词标准化结果!$B$26019:$E$26078,4,0)</f>
        <v>#N/A</v>
      </c>
    </row>
    <row r="15348" spans="1:3" x14ac:dyDescent="0.25">
      <c r="A15348" t="s">
        <v>38052</v>
      </c>
      <c r="C15348" t="e">
        <f>VLOOKUP(A15348,症状词标准化结果!$B$26019:$E$26078,4,0)</f>
        <v>#N/A</v>
      </c>
    </row>
    <row r="15349" spans="1:3" x14ac:dyDescent="0.25">
      <c r="A15349" t="s">
        <v>38054</v>
      </c>
      <c r="B15349" t="s">
        <v>970</v>
      </c>
      <c r="C15349" t="e">
        <f>VLOOKUP(A15349,症状词标准化结果!$B$26019:$E$26078,4,0)</f>
        <v>#N/A</v>
      </c>
    </row>
    <row r="15350" spans="1:3" x14ac:dyDescent="0.25">
      <c r="A15350" t="s">
        <v>38057</v>
      </c>
      <c r="C15350" t="e">
        <f>VLOOKUP(A15350,症状词标准化结果!$B$26019:$E$26078,4,0)</f>
        <v>#N/A</v>
      </c>
    </row>
    <row r="15351" spans="1:3" x14ac:dyDescent="0.25">
      <c r="A15351" t="s">
        <v>38060</v>
      </c>
      <c r="B15351" t="s">
        <v>6810</v>
      </c>
      <c r="C15351" t="e">
        <f>VLOOKUP(A15351,症状词标准化结果!$B$26019:$E$26078,4,0)</f>
        <v>#N/A</v>
      </c>
    </row>
    <row r="15352" spans="1:3" x14ac:dyDescent="0.25">
      <c r="A15352" t="s">
        <v>38062</v>
      </c>
      <c r="B15352" t="s">
        <v>102</v>
      </c>
      <c r="C15352" t="e">
        <f>VLOOKUP(A15352,症状词标准化结果!$B$26019:$E$26078,4,0)</f>
        <v>#N/A</v>
      </c>
    </row>
    <row r="15353" spans="1:3" x14ac:dyDescent="0.25">
      <c r="A15353" t="s">
        <v>38065</v>
      </c>
      <c r="C15353" t="e">
        <f>VLOOKUP(A15353,症状词标准化结果!$B$26019:$E$26078,4,0)</f>
        <v>#N/A</v>
      </c>
    </row>
    <row r="15354" spans="1:3" x14ac:dyDescent="0.25">
      <c r="A15354" t="s">
        <v>38068</v>
      </c>
      <c r="C15354" t="e">
        <f>VLOOKUP(A15354,症状词标准化结果!$B$26019:$E$26078,4,0)</f>
        <v>#N/A</v>
      </c>
    </row>
    <row r="15355" spans="1:3" x14ac:dyDescent="0.25">
      <c r="A15355" t="s">
        <v>38070</v>
      </c>
      <c r="C15355" t="e">
        <f>VLOOKUP(A15355,症状词标准化结果!$B$26019:$E$26078,4,0)</f>
        <v>#N/A</v>
      </c>
    </row>
    <row r="15356" spans="1:3" x14ac:dyDescent="0.25">
      <c r="A15356" t="s">
        <v>38072</v>
      </c>
      <c r="B15356" t="s">
        <v>38075</v>
      </c>
      <c r="C15356" t="e">
        <f>VLOOKUP(A15356,症状词标准化结果!$B$26019:$E$26078,4,0)</f>
        <v>#N/A</v>
      </c>
    </row>
    <row r="15357" spans="1:3" x14ac:dyDescent="0.25">
      <c r="A15357" t="s">
        <v>38077</v>
      </c>
      <c r="B15357" t="s">
        <v>30341</v>
      </c>
      <c r="C15357" t="e">
        <f>VLOOKUP(A15357,症状词标准化结果!$B$26019:$E$26078,4,0)</f>
        <v>#N/A</v>
      </c>
    </row>
    <row r="15358" spans="1:3" x14ac:dyDescent="0.25">
      <c r="A15358" t="s">
        <v>38079</v>
      </c>
      <c r="C15358" t="e">
        <f>VLOOKUP(A15358,症状词标准化结果!$B$26019:$E$26078,4,0)</f>
        <v>#N/A</v>
      </c>
    </row>
    <row r="15359" spans="1:3" x14ac:dyDescent="0.25">
      <c r="A15359" t="s">
        <v>38081</v>
      </c>
      <c r="C15359" t="e">
        <f>VLOOKUP(A15359,症状词标准化结果!$B$26019:$E$26078,4,0)</f>
        <v>#N/A</v>
      </c>
    </row>
    <row r="15360" spans="1:3" x14ac:dyDescent="0.25">
      <c r="A15360" t="s">
        <v>38083</v>
      </c>
      <c r="B15360" t="s">
        <v>9092</v>
      </c>
      <c r="C15360" t="e">
        <f>VLOOKUP(A15360,症状词标准化结果!$B$26019:$E$26078,4,0)</f>
        <v>#N/A</v>
      </c>
    </row>
    <row r="15361" spans="1:3" x14ac:dyDescent="0.25">
      <c r="A15361" t="s">
        <v>38085</v>
      </c>
      <c r="C15361" t="e">
        <f>VLOOKUP(A15361,症状词标准化结果!$B$26019:$E$26078,4,0)</f>
        <v>#N/A</v>
      </c>
    </row>
    <row r="15362" spans="1:3" x14ac:dyDescent="0.25">
      <c r="A15362" t="s">
        <v>38088</v>
      </c>
      <c r="C15362" t="e">
        <f>VLOOKUP(A15362,症状词标准化结果!$B$26019:$E$26078,4,0)</f>
        <v>#N/A</v>
      </c>
    </row>
    <row r="15363" spans="1:3" x14ac:dyDescent="0.25">
      <c r="A15363" t="s">
        <v>38091</v>
      </c>
      <c r="B15363" t="s">
        <v>1128</v>
      </c>
      <c r="C15363" t="e">
        <f>VLOOKUP(A15363,症状词标准化结果!$B$26019:$E$26078,4,0)</f>
        <v>#N/A</v>
      </c>
    </row>
    <row r="15364" spans="1:3" x14ac:dyDescent="0.25">
      <c r="A15364" t="s">
        <v>38094</v>
      </c>
      <c r="C15364" t="e">
        <f>VLOOKUP(A15364,症状词标准化结果!$B$26019:$E$26078,4,0)</f>
        <v>#N/A</v>
      </c>
    </row>
    <row r="15365" spans="1:3" x14ac:dyDescent="0.25">
      <c r="A15365" t="s">
        <v>38097</v>
      </c>
      <c r="B15365" t="s">
        <v>38099</v>
      </c>
      <c r="C15365" t="e">
        <f>VLOOKUP(A15365,症状词标准化结果!$B$26019:$E$26078,4,0)</f>
        <v>#N/A</v>
      </c>
    </row>
    <row r="15366" spans="1:3" x14ac:dyDescent="0.25">
      <c r="A15366" t="s">
        <v>38100</v>
      </c>
      <c r="B15366" t="s">
        <v>26300</v>
      </c>
      <c r="C15366" t="e">
        <f>VLOOKUP(A15366,症状词标准化结果!$B$26019:$E$26078,4,0)</f>
        <v>#N/A</v>
      </c>
    </row>
    <row r="15367" spans="1:3" x14ac:dyDescent="0.25">
      <c r="A15367" t="s">
        <v>38102</v>
      </c>
      <c r="C15367" t="e">
        <f>VLOOKUP(A15367,症状词标准化结果!$B$26019:$E$26078,4,0)</f>
        <v>#N/A</v>
      </c>
    </row>
    <row r="15368" spans="1:3" x14ac:dyDescent="0.25">
      <c r="A15368" t="s">
        <v>38105</v>
      </c>
      <c r="C15368" t="e">
        <f>VLOOKUP(A15368,症状词标准化结果!$B$26019:$E$26078,4,0)</f>
        <v>#N/A</v>
      </c>
    </row>
    <row r="15369" spans="1:3" x14ac:dyDescent="0.25">
      <c r="A15369" t="s">
        <v>38107</v>
      </c>
      <c r="B15369" t="s">
        <v>38107</v>
      </c>
      <c r="C15369" t="e">
        <f>VLOOKUP(A15369,症状词标准化结果!$B$26019:$E$26078,4,0)</f>
        <v>#N/A</v>
      </c>
    </row>
    <row r="15370" spans="1:3" x14ac:dyDescent="0.25">
      <c r="A15370" t="s">
        <v>38109</v>
      </c>
      <c r="C15370" t="e">
        <f>VLOOKUP(A15370,症状词标准化结果!$B$26019:$E$26078,4,0)</f>
        <v>#N/A</v>
      </c>
    </row>
    <row r="15371" spans="1:3" x14ac:dyDescent="0.25">
      <c r="A15371" t="s">
        <v>38112</v>
      </c>
      <c r="B15371" t="s">
        <v>38112</v>
      </c>
      <c r="C15371" t="e">
        <f>VLOOKUP(A15371,症状词标准化结果!$B$26019:$E$26078,4,0)</f>
        <v>#N/A</v>
      </c>
    </row>
    <row r="15372" spans="1:3" x14ac:dyDescent="0.25">
      <c r="A15372" t="s">
        <v>38114</v>
      </c>
      <c r="B15372" t="s">
        <v>1686</v>
      </c>
      <c r="C15372" t="e">
        <f>VLOOKUP(A15372,症状词标准化结果!$B$26019:$E$26078,4,0)</f>
        <v>#N/A</v>
      </c>
    </row>
    <row r="15373" spans="1:3" x14ac:dyDescent="0.25">
      <c r="A15373" t="s">
        <v>38116</v>
      </c>
      <c r="B15373" t="s">
        <v>2043</v>
      </c>
      <c r="C15373" t="e">
        <f>VLOOKUP(A15373,症状词标准化结果!$B$26019:$E$26078,4,0)</f>
        <v>#N/A</v>
      </c>
    </row>
    <row r="15374" spans="1:3" x14ac:dyDescent="0.25">
      <c r="A15374" t="s">
        <v>38118</v>
      </c>
      <c r="B15374" t="s">
        <v>38121</v>
      </c>
      <c r="C15374" t="e">
        <f>VLOOKUP(A15374,症状词标准化结果!$B$26019:$E$26078,4,0)</f>
        <v>#N/A</v>
      </c>
    </row>
    <row r="15375" spans="1:3" x14ac:dyDescent="0.25">
      <c r="A15375" t="s">
        <v>38122</v>
      </c>
      <c r="B15375" t="s">
        <v>38122</v>
      </c>
      <c r="C15375" t="e">
        <f>VLOOKUP(A15375,症状词标准化结果!$B$26019:$E$26078,4,0)</f>
        <v>#N/A</v>
      </c>
    </row>
    <row r="15376" spans="1:3" x14ac:dyDescent="0.25">
      <c r="A15376" t="s">
        <v>38124</v>
      </c>
      <c r="B15376" t="s">
        <v>14354</v>
      </c>
      <c r="C15376" t="e">
        <f>VLOOKUP(A15376,症状词标准化结果!$B$26019:$E$26078,4,0)</f>
        <v>#N/A</v>
      </c>
    </row>
    <row r="15377" spans="1:3" x14ac:dyDescent="0.25">
      <c r="A15377" t="s">
        <v>38126</v>
      </c>
      <c r="C15377" t="e">
        <f>VLOOKUP(A15377,症状词标准化结果!$B$26019:$E$26078,4,0)</f>
        <v>#N/A</v>
      </c>
    </row>
    <row r="15378" spans="1:3" x14ac:dyDescent="0.25">
      <c r="A15378" t="s">
        <v>38129</v>
      </c>
      <c r="C15378" t="e">
        <f>VLOOKUP(A15378,症状词标准化结果!$B$26019:$E$26078,4,0)</f>
        <v>#N/A</v>
      </c>
    </row>
    <row r="15379" spans="1:3" x14ac:dyDescent="0.25">
      <c r="A15379" t="s">
        <v>38132</v>
      </c>
      <c r="B15379" t="s">
        <v>1395</v>
      </c>
      <c r="C15379" t="e">
        <f>VLOOKUP(A15379,症状词标准化结果!$B$26019:$E$26078,4,0)</f>
        <v>#N/A</v>
      </c>
    </row>
    <row r="15380" spans="1:3" x14ac:dyDescent="0.25">
      <c r="A15380" t="s">
        <v>38134</v>
      </c>
      <c r="C15380" t="e">
        <f>VLOOKUP(A15380,症状词标准化结果!$B$26019:$E$26078,4,0)</f>
        <v>#N/A</v>
      </c>
    </row>
    <row r="15381" spans="1:3" x14ac:dyDescent="0.25">
      <c r="A15381" t="s">
        <v>38137</v>
      </c>
      <c r="C15381" t="e">
        <f>VLOOKUP(A15381,症状词标准化结果!$B$26019:$E$26078,4,0)</f>
        <v>#N/A</v>
      </c>
    </row>
    <row r="15382" spans="1:3" x14ac:dyDescent="0.25">
      <c r="A15382" t="s">
        <v>38140</v>
      </c>
      <c r="C15382" t="e">
        <f>VLOOKUP(A15382,症状词标准化结果!$B$26019:$E$26078,4,0)</f>
        <v>#N/A</v>
      </c>
    </row>
    <row r="15383" spans="1:3" x14ac:dyDescent="0.25">
      <c r="A15383" t="s">
        <v>38142</v>
      </c>
      <c r="C15383" t="e">
        <f>VLOOKUP(A15383,症状词标准化结果!$B$26019:$E$26078,4,0)</f>
        <v>#N/A</v>
      </c>
    </row>
    <row r="15384" spans="1:3" x14ac:dyDescent="0.25">
      <c r="A15384" t="s">
        <v>38144</v>
      </c>
      <c r="B15384" t="s">
        <v>4250</v>
      </c>
      <c r="C15384" t="e">
        <f>VLOOKUP(A15384,症状词标准化结果!$B$26019:$E$26078,4,0)</f>
        <v>#N/A</v>
      </c>
    </row>
    <row r="15385" spans="1:3" x14ac:dyDescent="0.25">
      <c r="A15385" t="s">
        <v>38146</v>
      </c>
      <c r="C15385" t="e">
        <f>VLOOKUP(A15385,症状词标准化结果!$B$26019:$E$26078,4,0)</f>
        <v>#N/A</v>
      </c>
    </row>
    <row r="15386" spans="1:3" x14ac:dyDescent="0.25">
      <c r="A15386" t="s">
        <v>38148</v>
      </c>
      <c r="B15386" t="s">
        <v>7162</v>
      </c>
      <c r="C15386" t="e">
        <f>VLOOKUP(A15386,症状词标准化结果!$B$26019:$E$26078,4,0)</f>
        <v>#N/A</v>
      </c>
    </row>
    <row r="15387" spans="1:3" x14ac:dyDescent="0.25">
      <c r="A15387" t="s">
        <v>38150</v>
      </c>
      <c r="B15387" t="s">
        <v>14548</v>
      </c>
      <c r="C15387" t="e">
        <f>VLOOKUP(A15387,症状词标准化结果!$B$26019:$E$26078,4,0)</f>
        <v>#N/A</v>
      </c>
    </row>
    <row r="15388" spans="1:3" x14ac:dyDescent="0.25">
      <c r="A15388" t="s">
        <v>38152</v>
      </c>
      <c r="B15388" t="s">
        <v>37</v>
      </c>
      <c r="C15388" t="e">
        <f>VLOOKUP(A15388,症状词标准化结果!$B$26019:$E$26078,4,0)</f>
        <v>#N/A</v>
      </c>
    </row>
    <row r="15389" spans="1:3" x14ac:dyDescent="0.25">
      <c r="A15389" t="s">
        <v>38154</v>
      </c>
      <c r="B15389" t="s">
        <v>38154</v>
      </c>
      <c r="C15389" t="e">
        <f>VLOOKUP(A15389,症状词标准化结果!$B$26019:$E$26078,4,0)</f>
        <v>#N/A</v>
      </c>
    </row>
    <row r="15390" spans="1:3" x14ac:dyDescent="0.25">
      <c r="A15390" t="s">
        <v>38156</v>
      </c>
      <c r="B15390" t="s">
        <v>711</v>
      </c>
      <c r="C15390" t="e">
        <f>VLOOKUP(A15390,症状词标准化结果!$B$26019:$E$26078,4,0)</f>
        <v>#N/A</v>
      </c>
    </row>
    <row r="15391" spans="1:3" x14ac:dyDescent="0.25">
      <c r="A15391" t="s">
        <v>38158</v>
      </c>
      <c r="C15391" t="e">
        <f>VLOOKUP(A15391,症状词标准化结果!$B$26019:$E$26078,4,0)</f>
        <v>#N/A</v>
      </c>
    </row>
    <row r="15392" spans="1:3" x14ac:dyDescent="0.25">
      <c r="A15392" t="s">
        <v>38160</v>
      </c>
      <c r="C15392" t="e">
        <f>VLOOKUP(A15392,症状词标准化结果!$B$26019:$E$26078,4,0)</f>
        <v>#N/A</v>
      </c>
    </row>
    <row r="15393" spans="1:3" x14ac:dyDescent="0.25">
      <c r="A15393" t="s">
        <v>38162</v>
      </c>
      <c r="B15393" t="s">
        <v>18445</v>
      </c>
      <c r="C15393" t="e">
        <f>VLOOKUP(A15393,症状词标准化结果!$B$26019:$E$26078,4,0)</f>
        <v>#N/A</v>
      </c>
    </row>
    <row r="15394" spans="1:3" x14ac:dyDescent="0.25">
      <c r="A15394" t="s">
        <v>38165</v>
      </c>
      <c r="C15394" t="e">
        <f>VLOOKUP(A15394,症状词标准化结果!$B$26019:$E$26078,4,0)</f>
        <v>#N/A</v>
      </c>
    </row>
    <row r="15395" spans="1:3" x14ac:dyDescent="0.25">
      <c r="A15395" t="s">
        <v>38168</v>
      </c>
      <c r="B15395" t="s">
        <v>38170</v>
      </c>
      <c r="C15395" t="e">
        <f>VLOOKUP(A15395,症状词标准化结果!$B$26019:$E$26078,4,0)</f>
        <v>#N/A</v>
      </c>
    </row>
    <row r="15396" spans="1:3" x14ac:dyDescent="0.25">
      <c r="A15396" t="s">
        <v>38171</v>
      </c>
      <c r="B15396" t="s">
        <v>3734</v>
      </c>
      <c r="C15396" t="e">
        <f>VLOOKUP(A15396,症状词标准化结果!$B$26019:$E$26078,4,0)</f>
        <v>#N/A</v>
      </c>
    </row>
    <row r="15397" spans="1:3" x14ac:dyDescent="0.25">
      <c r="A15397" t="s">
        <v>38173</v>
      </c>
      <c r="C15397" t="e">
        <f>VLOOKUP(A15397,症状词标准化结果!$B$26019:$E$26078,4,0)</f>
        <v>#N/A</v>
      </c>
    </row>
    <row r="15398" spans="1:3" x14ac:dyDescent="0.25">
      <c r="A15398" t="s">
        <v>38176</v>
      </c>
      <c r="C15398" t="e">
        <f>VLOOKUP(A15398,症状词标准化结果!$B$26019:$E$26078,4,0)</f>
        <v>#N/A</v>
      </c>
    </row>
    <row r="15399" spans="1:3" x14ac:dyDescent="0.25">
      <c r="A15399" t="s">
        <v>38180</v>
      </c>
      <c r="C15399" t="e">
        <f>VLOOKUP(A15399,症状词标准化结果!$B$26019:$E$26078,4,0)</f>
        <v>#N/A</v>
      </c>
    </row>
    <row r="15400" spans="1:3" x14ac:dyDescent="0.25">
      <c r="A15400" t="s">
        <v>38182</v>
      </c>
      <c r="C15400" t="e">
        <f>VLOOKUP(A15400,症状词标准化结果!$B$26019:$E$26078,4,0)</f>
        <v>#N/A</v>
      </c>
    </row>
    <row r="15401" spans="1:3" x14ac:dyDescent="0.25">
      <c r="A15401" t="s">
        <v>38184</v>
      </c>
      <c r="C15401" t="e">
        <f>VLOOKUP(A15401,症状词标准化结果!$B$26019:$E$26078,4,0)</f>
        <v>#N/A</v>
      </c>
    </row>
    <row r="15402" spans="1:3" x14ac:dyDescent="0.25">
      <c r="A15402" t="s">
        <v>38187</v>
      </c>
      <c r="C15402" t="e">
        <f>VLOOKUP(A15402,症状词标准化结果!$B$26019:$E$26078,4,0)</f>
        <v>#N/A</v>
      </c>
    </row>
    <row r="15403" spans="1:3" x14ac:dyDescent="0.25">
      <c r="A15403" t="s">
        <v>38189</v>
      </c>
      <c r="C15403" t="e">
        <f>VLOOKUP(A15403,症状词标准化结果!$B$26019:$E$26078,4,0)</f>
        <v>#N/A</v>
      </c>
    </row>
    <row r="15404" spans="1:3" x14ac:dyDescent="0.25">
      <c r="A15404" t="s">
        <v>38191</v>
      </c>
      <c r="B15404" t="s">
        <v>38193</v>
      </c>
      <c r="C15404" t="e">
        <f>VLOOKUP(A15404,症状词标准化结果!$B$26019:$E$26078,4,0)</f>
        <v>#N/A</v>
      </c>
    </row>
    <row r="15405" spans="1:3" x14ac:dyDescent="0.25">
      <c r="A15405" t="s">
        <v>38194</v>
      </c>
      <c r="C15405" t="e">
        <f>VLOOKUP(A15405,症状词标准化结果!$B$26019:$E$26078,4,0)</f>
        <v>#N/A</v>
      </c>
    </row>
    <row r="15406" spans="1:3" x14ac:dyDescent="0.25">
      <c r="A15406" t="s">
        <v>38197</v>
      </c>
      <c r="C15406" t="e">
        <f>VLOOKUP(A15406,症状词标准化结果!$B$26019:$E$26078,4,0)</f>
        <v>#N/A</v>
      </c>
    </row>
    <row r="15407" spans="1:3" x14ac:dyDescent="0.25">
      <c r="A15407" t="s">
        <v>38201</v>
      </c>
      <c r="C15407" t="e">
        <f>VLOOKUP(A15407,症状词标准化结果!$B$26019:$E$26078,4,0)</f>
        <v>#N/A</v>
      </c>
    </row>
    <row r="15408" spans="1:3" x14ac:dyDescent="0.25">
      <c r="A15408" t="s">
        <v>38204</v>
      </c>
      <c r="B15408" t="s">
        <v>200</v>
      </c>
      <c r="C15408" t="e">
        <f>VLOOKUP(A15408,症状词标准化结果!$B$26019:$E$26078,4,0)</f>
        <v>#N/A</v>
      </c>
    </row>
    <row r="15409" spans="1:3" x14ac:dyDescent="0.25">
      <c r="A15409" t="s">
        <v>38206</v>
      </c>
      <c r="B15409" t="s">
        <v>38208</v>
      </c>
      <c r="C15409" t="e">
        <f>VLOOKUP(A15409,症状词标准化结果!$B$26019:$E$26078,4,0)</f>
        <v>#N/A</v>
      </c>
    </row>
    <row r="15410" spans="1:3" x14ac:dyDescent="0.25">
      <c r="A15410" t="s">
        <v>38209</v>
      </c>
      <c r="B15410" t="s">
        <v>14354</v>
      </c>
      <c r="C15410" t="e">
        <f>VLOOKUP(A15410,症状词标准化结果!$B$26019:$E$26078,4,0)</f>
        <v>#N/A</v>
      </c>
    </row>
    <row r="15411" spans="1:3" x14ac:dyDescent="0.25">
      <c r="A15411" t="s">
        <v>38211</v>
      </c>
      <c r="B15411" t="s">
        <v>38211</v>
      </c>
      <c r="C15411" t="e">
        <f>VLOOKUP(A15411,症状词标准化结果!$B$26019:$E$26078,4,0)</f>
        <v>#N/A</v>
      </c>
    </row>
    <row r="15412" spans="1:3" x14ac:dyDescent="0.25">
      <c r="A15412" t="s">
        <v>38213</v>
      </c>
      <c r="C15412" t="e">
        <f>VLOOKUP(A15412,症状词标准化结果!$B$26019:$E$26078,4,0)</f>
        <v>#N/A</v>
      </c>
    </row>
    <row r="15413" spans="1:3" x14ac:dyDescent="0.25">
      <c r="A15413" t="s">
        <v>38217</v>
      </c>
      <c r="B15413" t="s">
        <v>38217</v>
      </c>
      <c r="C15413" t="e">
        <f>VLOOKUP(A15413,症状词标准化结果!$B$26019:$E$26078,4,0)</f>
        <v>#N/A</v>
      </c>
    </row>
    <row r="15414" spans="1:3" x14ac:dyDescent="0.25">
      <c r="A15414" t="s">
        <v>38219</v>
      </c>
      <c r="C15414" t="e">
        <f>VLOOKUP(A15414,症状词标准化结果!$B$26019:$E$26078,4,0)</f>
        <v>#N/A</v>
      </c>
    </row>
    <row r="15415" spans="1:3" x14ac:dyDescent="0.25">
      <c r="A15415" t="s">
        <v>38223</v>
      </c>
      <c r="B15415" t="s">
        <v>24174</v>
      </c>
      <c r="C15415" t="e">
        <f>VLOOKUP(A15415,症状词标准化结果!$B$26019:$E$26078,4,0)</f>
        <v>#N/A</v>
      </c>
    </row>
    <row r="15416" spans="1:3" x14ac:dyDescent="0.25">
      <c r="A15416" t="s">
        <v>38225</v>
      </c>
      <c r="B15416" t="s">
        <v>261</v>
      </c>
      <c r="C15416" t="e">
        <f>VLOOKUP(A15416,症状词标准化结果!$B$26019:$E$26078,4,0)</f>
        <v>#N/A</v>
      </c>
    </row>
    <row r="15417" spans="1:3" x14ac:dyDescent="0.25">
      <c r="A15417" t="s">
        <v>38227</v>
      </c>
      <c r="C15417" t="e">
        <f>VLOOKUP(A15417,症状词标准化结果!$B$26019:$E$26078,4,0)</f>
        <v>#N/A</v>
      </c>
    </row>
    <row r="15418" spans="1:3" x14ac:dyDescent="0.25">
      <c r="A15418" t="s">
        <v>38230</v>
      </c>
      <c r="C15418" t="e">
        <f>VLOOKUP(A15418,症状词标准化结果!$B$26019:$E$26078,4,0)</f>
        <v>#N/A</v>
      </c>
    </row>
    <row r="15419" spans="1:3" x14ac:dyDescent="0.25">
      <c r="A15419" t="s">
        <v>38232</v>
      </c>
      <c r="C15419" t="e">
        <f>VLOOKUP(A15419,症状词标准化结果!$B$26019:$E$26078,4,0)</f>
        <v>#N/A</v>
      </c>
    </row>
    <row r="15420" spans="1:3" x14ac:dyDescent="0.25">
      <c r="A15420" t="s">
        <v>38236</v>
      </c>
      <c r="C15420" t="e">
        <f>VLOOKUP(A15420,症状词标准化结果!$B$26019:$E$26078,4,0)</f>
        <v>#N/A</v>
      </c>
    </row>
    <row r="15421" spans="1:3" x14ac:dyDescent="0.25">
      <c r="A15421" t="s">
        <v>38239</v>
      </c>
      <c r="B15421" t="s">
        <v>13407</v>
      </c>
      <c r="C15421" t="e">
        <f>VLOOKUP(A15421,症状词标准化结果!$B$26019:$E$26078,4,0)</f>
        <v>#N/A</v>
      </c>
    </row>
    <row r="15422" spans="1:3" x14ac:dyDescent="0.25">
      <c r="A15422" t="s">
        <v>38242</v>
      </c>
      <c r="B15422" t="s">
        <v>528</v>
      </c>
      <c r="C15422" t="e">
        <f>VLOOKUP(A15422,症状词标准化结果!$B$26019:$E$26078,4,0)</f>
        <v>#N/A</v>
      </c>
    </row>
    <row r="15423" spans="1:3" x14ac:dyDescent="0.25">
      <c r="A15423" t="s">
        <v>38244</v>
      </c>
      <c r="B15423" t="s">
        <v>38246</v>
      </c>
      <c r="C15423" t="e">
        <f>VLOOKUP(A15423,症状词标准化结果!$B$26019:$E$26078,4,0)</f>
        <v>#N/A</v>
      </c>
    </row>
    <row r="15424" spans="1:3" x14ac:dyDescent="0.25">
      <c r="A15424" t="s">
        <v>38247</v>
      </c>
      <c r="C15424" t="e">
        <f>VLOOKUP(A15424,症状词标准化结果!$B$26019:$E$26078,4,0)</f>
        <v>#N/A</v>
      </c>
    </row>
    <row r="15425" spans="1:3" x14ac:dyDescent="0.25">
      <c r="A15425" t="s">
        <v>38251</v>
      </c>
      <c r="B15425" t="s">
        <v>2984</v>
      </c>
      <c r="C15425" t="e">
        <f>VLOOKUP(A15425,症状词标准化结果!$B$26019:$E$26078,4,0)</f>
        <v>#N/A</v>
      </c>
    </row>
    <row r="15426" spans="1:3" x14ac:dyDescent="0.25">
      <c r="A15426" t="s">
        <v>38253</v>
      </c>
      <c r="B15426" t="s">
        <v>546</v>
      </c>
      <c r="C15426" t="e">
        <f>VLOOKUP(A15426,症状词标准化结果!$B$26019:$E$26078,4,0)</f>
        <v>#N/A</v>
      </c>
    </row>
    <row r="15427" spans="1:3" x14ac:dyDescent="0.25">
      <c r="A15427" t="s">
        <v>38255</v>
      </c>
      <c r="B15427" t="s">
        <v>7472</v>
      </c>
      <c r="C15427" t="e">
        <f>VLOOKUP(A15427,症状词标准化结果!$B$26019:$E$26078,4,0)</f>
        <v>#N/A</v>
      </c>
    </row>
    <row r="15428" spans="1:3" x14ac:dyDescent="0.25">
      <c r="A15428" t="s">
        <v>38257</v>
      </c>
      <c r="B15428" t="s">
        <v>38257</v>
      </c>
      <c r="C15428" t="e">
        <f>VLOOKUP(A15428,症状词标准化结果!$B$26019:$E$26078,4,0)</f>
        <v>#N/A</v>
      </c>
    </row>
    <row r="15429" spans="1:3" x14ac:dyDescent="0.25">
      <c r="A15429" t="s">
        <v>38259</v>
      </c>
      <c r="B15429" t="s">
        <v>18381</v>
      </c>
      <c r="C15429" t="e">
        <f>VLOOKUP(A15429,症状词标准化结果!$B$26019:$E$26078,4,0)</f>
        <v>#N/A</v>
      </c>
    </row>
    <row r="15430" spans="1:3" x14ac:dyDescent="0.25">
      <c r="A15430" t="s">
        <v>38261</v>
      </c>
      <c r="B15430" t="s">
        <v>60</v>
      </c>
      <c r="C15430" t="e">
        <f>VLOOKUP(A15430,症状词标准化结果!$B$26019:$E$26078,4,0)</f>
        <v>#N/A</v>
      </c>
    </row>
    <row r="15431" spans="1:3" x14ac:dyDescent="0.25">
      <c r="A15431" t="s">
        <v>38263</v>
      </c>
      <c r="C15431" t="e">
        <f>VLOOKUP(A15431,症状词标准化结果!$B$26019:$E$26078,4,0)</f>
        <v>#N/A</v>
      </c>
    </row>
    <row r="15432" spans="1:3" x14ac:dyDescent="0.25">
      <c r="A15432" t="s">
        <v>38266</v>
      </c>
      <c r="C15432" t="e">
        <f>VLOOKUP(A15432,症状词标准化结果!$B$26019:$E$26078,4,0)</f>
        <v>#N/A</v>
      </c>
    </row>
    <row r="15433" spans="1:3" x14ac:dyDescent="0.25">
      <c r="A15433" t="s">
        <v>38269</v>
      </c>
      <c r="B15433" t="s">
        <v>1359</v>
      </c>
      <c r="C15433" t="e">
        <f>VLOOKUP(A15433,症状词标准化结果!$B$26019:$E$26078,4,0)</f>
        <v>#N/A</v>
      </c>
    </row>
    <row r="15434" spans="1:3" x14ac:dyDescent="0.25">
      <c r="A15434" t="s">
        <v>38271</v>
      </c>
      <c r="B15434" t="s">
        <v>7441</v>
      </c>
      <c r="C15434" t="e">
        <f>VLOOKUP(A15434,症状词标准化结果!$B$26019:$E$26078,4,0)</f>
        <v>#N/A</v>
      </c>
    </row>
    <row r="15435" spans="1:3" x14ac:dyDescent="0.25">
      <c r="A15435" t="s">
        <v>38273</v>
      </c>
      <c r="B15435" t="s">
        <v>546</v>
      </c>
      <c r="C15435" t="e">
        <f>VLOOKUP(A15435,症状词标准化结果!$B$26019:$E$26078,4,0)</f>
        <v>#N/A</v>
      </c>
    </row>
    <row r="15436" spans="1:3" x14ac:dyDescent="0.25">
      <c r="A15436" t="s">
        <v>38275</v>
      </c>
      <c r="C15436" t="e">
        <f>VLOOKUP(A15436,症状词标准化结果!$B$26019:$E$26078,4,0)</f>
        <v>#N/A</v>
      </c>
    </row>
    <row r="15437" spans="1:3" x14ac:dyDescent="0.25">
      <c r="A15437" t="s">
        <v>38279</v>
      </c>
      <c r="C15437" t="e">
        <f>VLOOKUP(A15437,症状词标准化结果!$B$26019:$E$26078,4,0)</f>
        <v>#N/A</v>
      </c>
    </row>
    <row r="15438" spans="1:3" x14ac:dyDescent="0.25">
      <c r="A15438" t="s">
        <v>38281</v>
      </c>
      <c r="B15438" t="s">
        <v>576</v>
      </c>
      <c r="C15438" t="e">
        <f>VLOOKUP(A15438,症状词标准化结果!$B$26019:$E$26078,4,0)</f>
        <v>#N/A</v>
      </c>
    </row>
    <row r="15439" spans="1:3" x14ac:dyDescent="0.25">
      <c r="A15439" t="s">
        <v>38283</v>
      </c>
      <c r="C15439" t="e">
        <f>VLOOKUP(A15439,症状词标准化结果!$B$26019:$E$26078,4,0)</f>
        <v>#N/A</v>
      </c>
    </row>
    <row r="15440" spans="1:3" x14ac:dyDescent="0.25">
      <c r="A15440" t="s">
        <v>38286</v>
      </c>
      <c r="C15440" t="e">
        <f>VLOOKUP(A15440,症状词标准化结果!$B$26019:$E$26078,4,0)</f>
        <v>#N/A</v>
      </c>
    </row>
    <row r="15441" spans="1:3" x14ac:dyDescent="0.25">
      <c r="A15441" t="s">
        <v>38290</v>
      </c>
      <c r="B15441" t="s">
        <v>390</v>
      </c>
      <c r="C15441" t="e">
        <f>VLOOKUP(A15441,症状词标准化结果!$B$26019:$E$26078,4,0)</f>
        <v>#N/A</v>
      </c>
    </row>
    <row r="15442" spans="1:3" x14ac:dyDescent="0.25">
      <c r="A15442" t="s">
        <v>38292</v>
      </c>
      <c r="B15442" t="s">
        <v>38294</v>
      </c>
      <c r="C15442" t="e">
        <f>VLOOKUP(A15442,症状词标准化结果!$B$26019:$E$26078,4,0)</f>
        <v>#N/A</v>
      </c>
    </row>
    <row r="15443" spans="1:3" x14ac:dyDescent="0.25">
      <c r="A15443" t="s">
        <v>38295</v>
      </c>
      <c r="C15443" t="e">
        <f>VLOOKUP(A15443,症状词标准化结果!$B$26019:$E$26078,4,0)</f>
        <v>#N/A</v>
      </c>
    </row>
    <row r="15444" spans="1:3" x14ac:dyDescent="0.25">
      <c r="A15444" t="s">
        <v>38297</v>
      </c>
      <c r="C15444" t="e">
        <f>VLOOKUP(A15444,症状词标准化结果!$B$26019:$E$26078,4,0)</f>
        <v>#N/A</v>
      </c>
    </row>
    <row r="15445" spans="1:3" x14ac:dyDescent="0.25">
      <c r="A15445" t="s">
        <v>38300</v>
      </c>
      <c r="B15445" t="s">
        <v>1192</v>
      </c>
      <c r="C15445" t="e">
        <f>VLOOKUP(A15445,症状词标准化结果!$B$26019:$E$26078,4,0)</f>
        <v>#N/A</v>
      </c>
    </row>
    <row r="15446" spans="1:3" x14ac:dyDescent="0.25">
      <c r="A15446" t="s">
        <v>38302</v>
      </c>
      <c r="B15446" t="s">
        <v>1128</v>
      </c>
      <c r="C15446" t="e">
        <f>VLOOKUP(A15446,症状词标准化结果!$B$26019:$E$26078,4,0)</f>
        <v>#N/A</v>
      </c>
    </row>
    <row r="15447" spans="1:3" x14ac:dyDescent="0.25">
      <c r="A15447" t="s">
        <v>38304</v>
      </c>
      <c r="B15447" t="s">
        <v>7472</v>
      </c>
      <c r="C15447" t="e">
        <f>VLOOKUP(A15447,症状词标准化结果!$B$26019:$E$26078,4,0)</f>
        <v>#N/A</v>
      </c>
    </row>
    <row r="15448" spans="1:3" x14ac:dyDescent="0.25">
      <c r="A15448" t="s">
        <v>38306</v>
      </c>
      <c r="C15448" t="e">
        <f>VLOOKUP(A15448,症状词标准化结果!$B$26019:$E$26078,4,0)</f>
        <v>#N/A</v>
      </c>
    </row>
    <row r="15449" spans="1:3" x14ac:dyDescent="0.25">
      <c r="A15449" t="s">
        <v>38308</v>
      </c>
      <c r="C15449" t="e">
        <f>VLOOKUP(A15449,症状词标准化结果!$B$26019:$E$26078,4,0)</f>
        <v>#N/A</v>
      </c>
    </row>
    <row r="15450" spans="1:3" x14ac:dyDescent="0.25">
      <c r="A15450" t="s">
        <v>38311</v>
      </c>
      <c r="C15450" t="e">
        <f>VLOOKUP(A15450,症状词标准化结果!$B$26019:$E$26078,4,0)</f>
        <v>#N/A</v>
      </c>
    </row>
    <row r="15451" spans="1:3" x14ac:dyDescent="0.25">
      <c r="A15451" t="s">
        <v>38314</v>
      </c>
      <c r="C15451" t="e">
        <f>VLOOKUP(A15451,症状词标准化结果!$B$26019:$E$26078,4,0)</f>
        <v>#N/A</v>
      </c>
    </row>
    <row r="15452" spans="1:3" x14ac:dyDescent="0.25">
      <c r="A15452" t="s">
        <v>38316</v>
      </c>
      <c r="B15452" t="s">
        <v>38316</v>
      </c>
      <c r="C15452" t="e">
        <f>VLOOKUP(A15452,症状词标准化结果!$B$26019:$E$26078,4,0)</f>
        <v>#N/A</v>
      </c>
    </row>
    <row r="15453" spans="1:3" x14ac:dyDescent="0.25">
      <c r="A15453" t="s">
        <v>38318</v>
      </c>
      <c r="C15453" t="e">
        <f>VLOOKUP(A15453,症状词标准化结果!$B$26019:$E$26078,4,0)</f>
        <v>#N/A</v>
      </c>
    </row>
    <row r="15454" spans="1:3" x14ac:dyDescent="0.25">
      <c r="A15454" t="s">
        <v>38321</v>
      </c>
      <c r="C15454" t="e">
        <f>VLOOKUP(A15454,症状词标准化结果!$B$26019:$E$26078,4,0)</f>
        <v>#N/A</v>
      </c>
    </row>
    <row r="15455" spans="1:3" x14ac:dyDescent="0.25">
      <c r="A15455" t="s">
        <v>38324</v>
      </c>
      <c r="C15455" t="e">
        <f>VLOOKUP(A15455,症状词标准化结果!$B$26019:$E$26078,4,0)</f>
        <v>#N/A</v>
      </c>
    </row>
    <row r="15456" spans="1:3" x14ac:dyDescent="0.25">
      <c r="A15456" t="s">
        <v>38326</v>
      </c>
      <c r="C15456" t="e">
        <f>VLOOKUP(A15456,症状词标准化结果!$B$26019:$E$26078,4,0)</f>
        <v>#N/A</v>
      </c>
    </row>
    <row r="15457" spans="1:3" x14ac:dyDescent="0.25">
      <c r="A15457" t="s">
        <v>38329</v>
      </c>
      <c r="C15457" t="e">
        <f>VLOOKUP(A15457,症状词标准化结果!$B$26019:$E$26078,4,0)</f>
        <v>#N/A</v>
      </c>
    </row>
    <row r="15458" spans="1:3" x14ac:dyDescent="0.25">
      <c r="A15458" t="s">
        <v>38332</v>
      </c>
      <c r="C15458" t="e">
        <f>VLOOKUP(A15458,症状词标准化结果!$B$26019:$E$26078,4,0)</f>
        <v>#N/A</v>
      </c>
    </row>
    <row r="15459" spans="1:3" x14ac:dyDescent="0.25">
      <c r="A15459" t="s">
        <v>38335</v>
      </c>
      <c r="B15459" t="s">
        <v>38335</v>
      </c>
      <c r="C15459" t="e">
        <f>VLOOKUP(A15459,症状词标准化结果!$B$26019:$E$26078,4,0)</f>
        <v>#N/A</v>
      </c>
    </row>
    <row r="15460" spans="1:3" x14ac:dyDescent="0.25">
      <c r="A15460" t="s">
        <v>38337</v>
      </c>
      <c r="C15460" t="e">
        <f>VLOOKUP(A15460,症状词标准化结果!$B$26019:$E$26078,4,0)</f>
        <v>#N/A</v>
      </c>
    </row>
    <row r="15461" spans="1:3" x14ac:dyDescent="0.25">
      <c r="A15461" t="s">
        <v>38340</v>
      </c>
      <c r="B15461" t="s">
        <v>38340</v>
      </c>
      <c r="C15461" t="e">
        <f>VLOOKUP(A15461,症状词标准化结果!$B$26019:$E$26078,4,0)</f>
        <v>#N/A</v>
      </c>
    </row>
    <row r="15462" spans="1:3" x14ac:dyDescent="0.25">
      <c r="A15462" t="s">
        <v>38342</v>
      </c>
      <c r="B15462" t="s">
        <v>38342</v>
      </c>
      <c r="C15462" t="e">
        <f>VLOOKUP(A15462,症状词标准化结果!$B$26019:$E$26078,4,0)</f>
        <v>#N/A</v>
      </c>
    </row>
    <row r="15463" spans="1:3" x14ac:dyDescent="0.25">
      <c r="A15463" t="s">
        <v>38344</v>
      </c>
      <c r="B15463" t="s">
        <v>60</v>
      </c>
      <c r="C15463" t="e">
        <f>VLOOKUP(A15463,症状词标准化结果!$B$26019:$E$26078,4,0)</f>
        <v>#N/A</v>
      </c>
    </row>
    <row r="15464" spans="1:3" x14ac:dyDescent="0.25">
      <c r="A15464" t="s">
        <v>38346</v>
      </c>
      <c r="C15464" t="e">
        <f>VLOOKUP(A15464,症状词标准化结果!$B$26019:$E$26078,4,0)</f>
        <v>#N/A</v>
      </c>
    </row>
    <row r="15465" spans="1:3" x14ac:dyDescent="0.25">
      <c r="A15465" t="s">
        <v>38348</v>
      </c>
      <c r="B15465" t="s">
        <v>11428</v>
      </c>
      <c r="C15465" t="e">
        <f>VLOOKUP(A15465,症状词标准化结果!$B$26019:$E$26078,4,0)</f>
        <v>#N/A</v>
      </c>
    </row>
    <row r="15466" spans="1:3" x14ac:dyDescent="0.25">
      <c r="A15466" t="s">
        <v>38350</v>
      </c>
      <c r="C15466" t="e">
        <f>VLOOKUP(A15466,症状词标准化结果!$B$26019:$E$26078,4,0)</f>
        <v>#N/A</v>
      </c>
    </row>
    <row r="15467" spans="1:3" x14ac:dyDescent="0.25">
      <c r="A15467" t="s">
        <v>38354</v>
      </c>
      <c r="C15467" t="e">
        <f>VLOOKUP(A15467,症状词标准化结果!$B$26019:$E$26078,4,0)</f>
        <v>#N/A</v>
      </c>
    </row>
    <row r="15468" spans="1:3" x14ac:dyDescent="0.25">
      <c r="A15468" t="s">
        <v>38356</v>
      </c>
      <c r="C15468" t="e">
        <f>VLOOKUP(A15468,症状词标准化结果!$B$26019:$E$26078,4,0)</f>
        <v>#N/A</v>
      </c>
    </row>
    <row r="15469" spans="1:3" x14ac:dyDescent="0.25">
      <c r="A15469" t="s">
        <v>38358</v>
      </c>
      <c r="C15469" t="e">
        <f>VLOOKUP(A15469,症状词标准化结果!$B$26019:$E$26078,4,0)</f>
        <v>#N/A</v>
      </c>
    </row>
    <row r="15470" spans="1:3" x14ac:dyDescent="0.25">
      <c r="A15470" t="s">
        <v>38362</v>
      </c>
      <c r="B15470" t="s">
        <v>38362</v>
      </c>
      <c r="C15470" t="e">
        <f>VLOOKUP(A15470,症状词标准化结果!$B$26019:$E$26078,4,0)</f>
        <v>#N/A</v>
      </c>
    </row>
    <row r="15471" spans="1:3" x14ac:dyDescent="0.25">
      <c r="A15471" t="s">
        <v>38364</v>
      </c>
      <c r="C15471" t="e">
        <f>VLOOKUP(A15471,症状词标准化结果!$B$26019:$E$26078,4,0)</f>
        <v>#N/A</v>
      </c>
    </row>
    <row r="15472" spans="1:3" x14ac:dyDescent="0.25">
      <c r="A15472" t="s">
        <v>38367</v>
      </c>
      <c r="C15472" t="e">
        <f>VLOOKUP(A15472,症状词标准化结果!$B$26019:$E$26078,4,0)</f>
        <v>#N/A</v>
      </c>
    </row>
    <row r="15473" spans="1:3" x14ac:dyDescent="0.25">
      <c r="A15473" t="s">
        <v>38369</v>
      </c>
      <c r="B15473" t="s">
        <v>30621</v>
      </c>
      <c r="C15473" t="e">
        <f>VLOOKUP(A15473,症状词标准化结果!$B$26019:$E$26078,4,0)</f>
        <v>#N/A</v>
      </c>
    </row>
    <row r="15474" spans="1:3" x14ac:dyDescent="0.25">
      <c r="A15474" t="s">
        <v>38371</v>
      </c>
      <c r="C15474" t="e">
        <f>VLOOKUP(A15474,症状词标准化结果!$B$26019:$E$26078,4,0)</f>
        <v>#N/A</v>
      </c>
    </row>
    <row r="15475" spans="1:3" x14ac:dyDescent="0.25">
      <c r="A15475" t="s">
        <v>38374</v>
      </c>
      <c r="B15475" t="s">
        <v>8643</v>
      </c>
      <c r="C15475" t="e">
        <f>VLOOKUP(A15475,症状词标准化结果!$B$26019:$E$26078,4,0)</f>
        <v>#N/A</v>
      </c>
    </row>
    <row r="15476" spans="1:3" x14ac:dyDescent="0.25">
      <c r="A15476" t="s">
        <v>38377</v>
      </c>
      <c r="B15476" t="s">
        <v>27086</v>
      </c>
      <c r="C15476" t="e">
        <f>VLOOKUP(A15476,症状词标准化结果!$B$26019:$E$26078,4,0)</f>
        <v>#N/A</v>
      </c>
    </row>
    <row r="15477" spans="1:3" x14ac:dyDescent="0.25">
      <c r="A15477" t="s">
        <v>38379</v>
      </c>
      <c r="C15477" t="e">
        <f>VLOOKUP(A15477,症状词标准化结果!$B$26019:$E$26078,4,0)</f>
        <v>#N/A</v>
      </c>
    </row>
    <row r="15478" spans="1:3" x14ac:dyDescent="0.25">
      <c r="A15478" t="s">
        <v>38382</v>
      </c>
      <c r="C15478" t="e">
        <f>VLOOKUP(A15478,症状词标准化结果!$B$26019:$E$26078,4,0)</f>
        <v>#N/A</v>
      </c>
    </row>
    <row r="15479" spans="1:3" x14ac:dyDescent="0.25">
      <c r="A15479" t="s">
        <v>38384</v>
      </c>
      <c r="B15479" t="s">
        <v>341</v>
      </c>
      <c r="C15479" t="e">
        <f>VLOOKUP(A15479,症状词标准化结果!$B$26019:$E$26078,4,0)</f>
        <v>#N/A</v>
      </c>
    </row>
    <row r="15480" spans="1:3" x14ac:dyDescent="0.25">
      <c r="A15480" t="s">
        <v>38386</v>
      </c>
      <c r="B15480" t="s">
        <v>1166</v>
      </c>
      <c r="C15480" t="e">
        <f>VLOOKUP(A15480,症状词标准化结果!$B$26019:$E$26078,4,0)</f>
        <v>#N/A</v>
      </c>
    </row>
    <row r="15481" spans="1:3" x14ac:dyDescent="0.25">
      <c r="A15481" t="s">
        <v>38388</v>
      </c>
      <c r="B15481" t="s">
        <v>10814</v>
      </c>
      <c r="C15481" t="e">
        <f>VLOOKUP(A15481,症状词标准化结果!$B$26019:$E$26078,4,0)</f>
        <v>#N/A</v>
      </c>
    </row>
    <row r="15482" spans="1:3" x14ac:dyDescent="0.25">
      <c r="A15482" t="s">
        <v>38390</v>
      </c>
      <c r="C15482" t="e">
        <f>VLOOKUP(A15482,症状词标准化结果!$B$26019:$E$26078,4,0)</f>
        <v>#N/A</v>
      </c>
    </row>
    <row r="15483" spans="1:3" x14ac:dyDescent="0.25">
      <c r="A15483" t="s">
        <v>38392</v>
      </c>
      <c r="B15483" t="s">
        <v>38392</v>
      </c>
      <c r="C15483" t="e">
        <f>VLOOKUP(A15483,症状词标准化结果!$B$26019:$E$26078,4,0)</f>
        <v>#N/A</v>
      </c>
    </row>
    <row r="15484" spans="1:3" x14ac:dyDescent="0.25">
      <c r="A15484" t="s">
        <v>38394</v>
      </c>
      <c r="C15484" t="e">
        <f>VLOOKUP(A15484,症状词标准化结果!$B$26019:$E$26078,4,0)</f>
        <v>#N/A</v>
      </c>
    </row>
    <row r="15485" spans="1:3" x14ac:dyDescent="0.25">
      <c r="A15485" t="s">
        <v>38397</v>
      </c>
      <c r="B15485" t="s">
        <v>38399</v>
      </c>
      <c r="C15485" t="e">
        <f>VLOOKUP(A15485,症状词标准化结果!$B$26019:$E$26078,4,0)</f>
        <v>#N/A</v>
      </c>
    </row>
    <row r="15486" spans="1:3" x14ac:dyDescent="0.25">
      <c r="A15486" t="s">
        <v>38400</v>
      </c>
      <c r="B15486" t="s">
        <v>37</v>
      </c>
      <c r="C15486" t="e">
        <f>VLOOKUP(A15486,症状词标准化结果!$B$26019:$E$26078,4,0)</f>
        <v>#N/A</v>
      </c>
    </row>
    <row r="15487" spans="1:3" x14ac:dyDescent="0.25">
      <c r="A15487" t="s">
        <v>38403</v>
      </c>
      <c r="C15487" t="e">
        <f>VLOOKUP(A15487,症状词标准化结果!$B$26019:$E$26078,4,0)</f>
        <v>#N/A</v>
      </c>
    </row>
    <row r="15488" spans="1:3" x14ac:dyDescent="0.25">
      <c r="A15488" t="s">
        <v>38407</v>
      </c>
      <c r="B15488" t="s">
        <v>18454</v>
      </c>
      <c r="C15488" t="e">
        <f>VLOOKUP(A15488,症状词标准化结果!$B$26019:$E$26078,4,0)</f>
        <v>#N/A</v>
      </c>
    </row>
    <row r="15489" spans="1:3" x14ac:dyDescent="0.25">
      <c r="A15489" t="s">
        <v>38410</v>
      </c>
      <c r="B15489" t="s">
        <v>722</v>
      </c>
      <c r="C15489" t="e">
        <f>VLOOKUP(A15489,症状词标准化结果!$B$26019:$E$26078,4,0)</f>
        <v>#N/A</v>
      </c>
    </row>
    <row r="15490" spans="1:3" x14ac:dyDescent="0.25">
      <c r="A15490" t="s">
        <v>38412</v>
      </c>
      <c r="C15490" t="e">
        <f>VLOOKUP(A15490,症状词标准化结果!$B$26019:$E$26078,4,0)</f>
        <v>#N/A</v>
      </c>
    </row>
    <row r="15491" spans="1:3" x14ac:dyDescent="0.25">
      <c r="A15491" t="s">
        <v>38414</v>
      </c>
      <c r="B15491" t="s">
        <v>12917</v>
      </c>
      <c r="C15491" t="e">
        <f>VLOOKUP(A15491,症状词标准化结果!$B$26019:$E$26078,4,0)</f>
        <v>#N/A</v>
      </c>
    </row>
    <row r="15492" spans="1:3" x14ac:dyDescent="0.25">
      <c r="A15492" t="s">
        <v>38416</v>
      </c>
      <c r="C15492" t="e">
        <f>VLOOKUP(A15492,症状词标准化结果!$B$26019:$E$26078,4,0)</f>
        <v>#N/A</v>
      </c>
    </row>
    <row r="15493" spans="1:3" x14ac:dyDescent="0.25">
      <c r="A15493" t="s">
        <v>38418</v>
      </c>
      <c r="C15493" t="e">
        <f>VLOOKUP(A15493,症状词标准化结果!$B$26019:$E$26078,4,0)</f>
        <v>#N/A</v>
      </c>
    </row>
    <row r="15494" spans="1:3" x14ac:dyDescent="0.25">
      <c r="A15494" t="s">
        <v>38421</v>
      </c>
      <c r="B15494" t="s">
        <v>390</v>
      </c>
      <c r="C15494" t="e">
        <f>VLOOKUP(A15494,症状词标准化结果!$B$26019:$E$26078,4,0)</f>
        <v>#N/A</v>
      </c>
    </row>
    <row r="15495" spans="1:3" x14ac:dyDescent="0.25">
      <c r="A15495" t="s">
        <v>38423</v>
      </c>
      <c r="C15495" t="e">
        <f>VLOOKUP(A15495,症状词标准化结果!$B$26019:$E$26078,4,0)</f>
        <v>#N/A</v>
      </c>
    </row>
    <row r="15496" spans="1:3" x14ac:dyDescent="0.25">
      <c r="A15496" t="s">
        <v>38426</v>
      </c>
      <c r="C15496" t="e">
        <f>VLOOKUP(A15496,症状词标准化结果!$B$26019:$E$26078,4,0)</f>
        <v>#N/A</v>
      </c>
    </row>
    <row r="15497" spans="1:3" x14ac:dyDescent="0.25">
      <c r="A15497" t="s">
        <v>38429</v>
      </c>
      <c r="C15497" t="e">
        <f>VLOOKUP(A15497,症状词标准化结果!$B$26019:$E$26078,4,0)</f>
        <v>#N/A</v>
      </c>
    </row>
    <row r="15498" spans="1:3" x14ac:dyDescent="0.25">
      <c r="A15498" t="s">
        <v>38431</v>
      </c>
      <c r="C15498" t="e">
        <f>VLOOKUP(A15498,症状词标准化结果!$B$26019:$E$26078,4,0)</f>
        <v>#N/A</v>
      </c>
    </row>
    <row r="15499" spans="1:3" x14ac:dyDescent="0.25">
      <c r="A15499" t="s">
        <v>38434</v>
      </c>
      <c r="B15499" t="s">
        <v>38434</v>
      </c>
      <c r="C15499" t="e">
        <f>VLOOKUP(A15499,症状词标准化结果!$B$26019:$E$26078,4,0)</f>
        <v>#N/A</v>
      </c>
    </row>
    <row r="15500" spans="1:3" x14ac:dyDescent="0.25">
      <c r="A15500" t="s">
        <v>38436</v>
      </c>
      <c r="B15500" t="s">
        <v>38438</v>
      </c>
      <c r="C15500" t="e">
        <f>VLOOKUP(A15500,症状词标准化结果!$B$26019:$E$26078,4,0)</f>
        <v>#N/A</v>
      </c>
    </row>
    <row r="15501" spans="1:3" x14ac:dyDescent="0.25">
      <c r="A15501" t="s">
        <v>38439</v>
      </c>
      <c r="C15501" t="e">
        <f>VLOOKUP(A15501,症状词标准化结果!$B$26019:$E$26078,4,0)</f>
        <v>#N/A</v>
      </c>
    </row>
    <row r="15502" spans="1:3" x14ac:dyDescent="0.25">
      <c r="A15502" t="s">
        <v>38441</v>
      </c>
      <c r="C15502" t="e">
        <f>VLOOKUP(A15502,症状词标准化结果!$B$26019:$E$26078,4,0)</f>
        <v>#N/A</v>
      </c>
    </row>
    <row r="15503" spans="1:3" x14ac:dyDescent="0.25">
      <c r="A15503" t="s">
        <v>38443</v>
      </c>
      <c r="C15503" t="e">
        <f>VLOOKUP(A15503,症状词标准化结果!$B$26019:$E$26078,4,0)</f>
        <v>#N/A</v>
      </c>
    </row>
    <row r="15504" spans="1:3" x14ac:dyDescent="0.25">
      <c r="A15504" t="s">
        <v>38446</v>
      </c>
      <c r="C15504" t="e">
        <f>VLOOKUP(A15504,症状词标准化结果!$B$26019:$E$26078,4,0)</f>
        <v>#N/A</v>
      </c>
    </row>
    <row r="15505" spans="1:3" x14ac:dyDescent="0.25">
      <c r="A15505" t="s">
        <v>38449</v>
      </c>
      <c r="C15505" t="e">
        <f>VLOOKUP(A15505,症状词标准化结果!$B$26019:$E$26078,4,0)</f>
        <v>#N/A</v>
      </c>
    </row>
    <row r="15506" spans="1:3" x14ac:dyDescent="0.25">
      <c r="A15506" t="s">
        <v>38452</v>
      </c>
      <c r="B15506" t="s">
        <v>21338</v>
      </c>
      <c r="C15506" t="e">
        <f>VLOOKUP(A15506,症状词标准化结果!$B$26019:$E$26078,4,0)</f>
        <v>#N/A</v>
      </c>
    </row>
    <row r="15507" spans="1:3" x14ac:dyDescent="0.25">
      <c r="A15507" t="s">
        <v>38454</v>
      </c>
      <c r="B15507" t="s">
        <v>38456</v>
      </c>
      <c r="C15507" t="e">
        <f>VLOOKUP(A15507,症状词标准化结果!$B$26019:$E$26078,4,0)</f>
        <v>#N/A</v>
      </c>
    </row>
    <row r="15508" spans="1:3" x14ac:dyDescent="0.25">
      <c r="A15508" t="s">
        <v>38457</v>
      </c>
      <c r="C15508" t="e">
        <f>VLOOKUP(A15508,症状词标准化结果!$B$26019:$E$26078,4,0)</f>
        <v>#N/A</v>
      </c>
    </row>
    <row r="15509" spans="1:3" x14ac:dyDescent="0.25">
      <c r="A15509" t="s">
        <v>38460</v>
      </c>
      <c r="B15509" t="s">
        <v>38460</v>
      </c>
      <c r="C15509" t="e">
        <f>VLOOKUP(A15509,症状词标准化结果!$B$26019:$E$26078,4,0)</f>
        <v>#N/A</v>
      </c>
    </row>
    <row r="15510" spans="1:3" x14ac:dyDescent="0.25">
      <c r="A15510" t="s">
        <v>38462</v>
      </c>
      <c r="B15510" t="s">
        <v>38462</v>
      </c>
      <c r="C15510" t="e">
        <f>VLOOKUP(A15510,症状词标准化结果!$B$26019:$E$26078,4,0)</f>
        <v>#N/A</v>
      </c>
    </row>
    <row r="15511" spans="1:3" x14ac:dyDescent="0.25">
      <c r="A15511" t="s">
        <v>38464</v>
      </c>
      <c r="C15511" t="e">
        <f>VLOOKUP(A15511,症状词标准化结果!$B$26019:$E$26078,4,0)</f>
        <v>#N/A</v>
      </c>
    </row>
    <row r="15512" spans="1:3" x14ac:dyDescent="0.25">
      <c r="A15512" t="s">
        <v>38466</v>
      </c>
      <c r="C15512" t="e">
        <f>VLOOKUP(A15512,症状词标准化结果!$B$26019:$E$26078,4,0)</f>
        <v>#N/A</v>
      </c>
    </row>
    <row r="15513" spans="1:3" x14ac:dyDescent="0.25">
      <c r="A15513" t="s">
        <v>38469</v>
      </c>
      <c r="B15513" t="s">
        <v>21731</v>
      </c>
      <c r="C15513" t="e">
        <f>VLOOKUP(A15513,症状词标准化结果!$B$26019:$E$26078,4,0)</f>
        <v>#N/A</v>
      </c>
    </row>
    <row r="15514" spans="1:3" x14ac:dyDescent="0.25">
      <c r="A15514" t="s">
        <v>38471</v>
      </c>
      <c r="B15514" t="s">
        <v>3</v>
      </c>
      <c r="C15514" t="e">
        <f>VLOOKUP(A15514,症状词标准化结果!$B$26019:$E$26078,4,0)</f>
        <v>#N/A</v>
      </c>
    </row>
    <row r="15515" spans="1:3" x14ac:dyDescent="0.25">
      <c r="A15515" t="s">
        <v>38474</v>
      </c>
      <c r="C15515" t="e">
        <f>VLOOKUP(A15515,症状词标准化结果!$B$26019:$E$26078,4,0)</f>
        <v>#N/A</v>
      </c>
    </row>
    <row r="15516" spans="1:3" x14ac:dyDescent="0.25">
      <c r="A15516" t="s">
        <v>38477</v>
      </c>
      <c r="C15516" t="e">
        <f>VLOOKUP(A15516,症状词标准化结果!$B$26019:$E$26078,4,0)</f>
        <v>#N/A</v>
      </c>
    </row>
    <row r="15517" spans="1:3" x14ac:dyDescent="0.25">
      <c r="A15517" t="s">
        <v>38480</v>
      </c>
      <c r="B15517" t="s">
        <v>908</v>
      </c>
      <c r="C15517" t="e">
        <f>VLOOKUP(A15517,症状词标准化结果!$B$26019:$E$26078,4,0)</f>
        <v>#N/A</v>
      </c>
    </row>
    <row r="15518" spans="1:3" x14ac:dyDescent="0.25">
      <c r="A15518" t="s">
        <v>38482</v>
      </c>
      <c r="B15518" t="s">
        <v>7872</v>
      </c>
      <c r="C15518" t="e">
        <f>VLOOKUP(A15518,症状词标准化结果!$B$26019:$E$26078,4,0)</f>
        <v>#N/A</v>
      </c>
    </row>
    <row r="15519" spans="1:3" x14ac:dyDescent="0.25">
      <c r="A15519" t="s">
        <v>38484</v>
      </c>
      <c r="C15519" t="e">
        <f>VLOOKUP(A15519,症状词标准化结果!$B$26019:$E$26078,4,0)</f>
        <v>#N/A</v>
      </c>
    </row>
    <row r="15520" spans="1:3" x14ac:dyDescent="0.25">
      <c r="A15520" t="s">
        <v>38486</v>
      </c>
      <c r="C15520" t="e">
        <f>VLOOKUP(A15520,症状词标准化结果!$B$26019:$E$26078,4,0)</f>
        <v>#N/A</v>
      </c>
    </row>
    <row r="15521" spans="1:3" x14ac:dyDescent="0.25">
      <c r="A15521" t="s">
        <v>38488</v>
      </c>
      <c r="B15521" t="s">
        <v>18445</v>
      </c>
      <c r="C15521" t="e">
        <f>VLOOKUP(A15521,症状词标准化结果!$B$26019:$E$26078,4,0)</f>
        <v>#N/A</v>
      </c>
    </row>
    <row r="15522" spans="1:3" x14ac:dyDescent="0.25">
      <c r="A15522" t="s">
        <v>38490</v>
      </c>
      <c r="B15522" t="s">
        <v>19262</v>
      </c>
      <c r="C15522" t="e">
        <f>VLOOKUP(A15522,症状词标准化结果!$B$26019:$E$26078,4,0)</f>
        <v>#N/A</v>
      </c>
    </row>
    <row r="15523" spans="1:3" x14ac:dyDescent="0.25">
      <c r="A15523" t="s">
        <v>38492</v>
      </c>
      <c r="B15523" t="s">
        <v>19668</v>
      </c>
      <c r="C15523" t="e">
        <f>VLOOKUP(A15523,症状词标准化结果!$B$26019:$E$26078,4,0)</f>
        <v>#N/A</v>
      </c>
    </row>
    <row r="15524" spans="1:3" x14ac:dyDescent="0.25">
      <c r="A15524" t="s">
        <v>38494</v>
      </c>
      <c r="B15524" t="s">
        <v>7458</v>
      </c>
      <c r="C15524" t="e">
        <f>VLOOKUP(A15524,症状词标准化结果!$B$26019:$E$26078,4,0)</f>
        <v>#N/A</v>
      </c>
    </row>
    <row r="15525" spans="1:3" x14ac:dyDescent="0.25">
      <c r="A15525" t="s">
        <v>38496</v>
      </c>
      <c r="B15525" t="s">
        <v>20211</v>
      </c>
      <c r="C15525" t="e">
        <f>VLOOKUP(A15525,症状词标准化结果!$B$26019:$E$26078,4,0)</f>
        <v>#N/A</v>
      </c>
    </row>
    <row r="15526" spans="1:3" x14ac:dyDescent="0.25">
      <c r="A15526" t="s">
        <v>38498</v>
      </c>
      <c r="C15526" t="e">
        <f>VLOOKUP(A15526,症状词标准化结果!$B$26019:$E$26078,4,0)</f>
        <v>#N/A</v>
      </c>
    </row>
    <row r="15527" spans="1:3" x14ac:dyDescent="0.25">
      <c r="A15527" t="s">
        <v>38500</v>
      </c>
      <c r="B15527" t="s">
        <v>6600</v>
      </c>
      <c r="C15527" t="e">
        <f>VLOOKUP(A15527,症状词标准化结果!$B$26019:$E$26078,4,0)</f>
        <v>#N/A</v>
      </c>
    </row>
    <row r="15528" spans="1:3" x14ac:dyDescent="0.25">
      <c r="A15528" t="s">
        <v>38502</v>
      </c>
      <c r="B15528" t="s">
        <v>628</v>
      </c>
      <c r="C15528" t="e">
        <f>VLOOKUP(A15528,症状词标准化结果!$B$26019:$E$26078,4,0)</f>
        <v>#N/A</v>
      </c>
    </row>
    <row r="15529" spans="1:3" x14ac:dyDescent="0.25">
      <c r="A15529" t="s">
        <v>38504</v>
      </c>
      <c r="B15529" t="s">
        <v>1072</v>
      </c>
      <c r="C15529" t="e">
        <f>VLOOKUP(A15529,症状词标准化结果!$B$26019:$E$26078,4,0)</f>
        <v>#N/A</v>
      </c>
    </row>
    <row r="15530" spans="1:3" x14ac:dyDescent="0.25">
      <c r="A15530" t="s">
        <v>38506</v>
      </c>
      <c r="B15530" t="s">
        <v>3821</v>
      </c>
      <c r="C15530" t="e">
        <f>VLOOKUP(A15530,症状词标准化结果!$B$26019:$E$26078,4,0)</f>
        <v>#N/A</v>
      </c>
    </row>
    <row r="15531" spans="1:3" x14ac:dyDescent="0.25">
      <c r="A15531" t="s">
        <v>38508</v>
      </c>
      <c r="C15531" t="e">
        <f>VLOOKUP(A15531,症状词标准化结果!$B$26019:$E$26078,4,0)</f>
        <v>#N/A</v>
      </c>
    </row>
    <row r="15532" spans="1:3" x14ac:dyDescent="0.25">
      <c r="A15532" t="s">
        <v>38510</v>
      </c>
      <c r="C15532" t="e">
        <f>VLOOKUP(A15532,症状词标准化结果!$B$26019:$E$26078,4,0)</f>
        <v>#N/A</v>
      </c>
    </row>
    <row r="15533" spans="1:3" x14ac:dyDescent="0.25">
      <c r="A15533" t="s">
        <v>38513</v>
      </c>
      <c r="B15533" t="s">
        <v>29294</v>
      </c>
      <c r="C15533" t="e">
        <f>VLOOKUP(A15533,症状词标准化结果!$B$26019:$E$26078,4,0)</f>
        <v>#N/A</v>
      </c>
    </row>
    <row r="15534" spans="1:3" x14ac:dyDescent="0.25">
      <c r="A15534" t="s">
        <v>38515</v>
      </c>
      <c r="B15534" t="s">
        <v>1291</v>
      </c>
      <c r="C15534" t="e">
        <f>VLOOKUP(A15534,症状词标准化结果!$B$26019:$E$26078,4,0)</f>
        <v>#N/A</v>
      </c>
    </row>
    <row r="15535" spans="1:3" x14ac:dyDescent="0.25">
      <c r="A15535" t="s">
        <v>38517</v>
      </c>
      <c r="C15535" t="e">
        <f>VLOOKUP(A15535,症状词标准化结果!$B$26019:$E$26078,4,0)</f>
        <v>#N/A</v>
      </c>
    </row>
    <row r="15536" spans="1:3" x14ac:dyDescent="0.25">
      <c r="A15536" t="s">
        <v>38520</v>
      </c>
      <c r="B15536" t="s">
        <v>38520</v>
      </c>
      <c r="C15536" t="e">
        <f>VLOOKUP(A15536,症状词标准化结果!$B$26019:$E$26078,4,0)</f>
        <v>#N/A</v>
      </c>
    </row>
    <row r="15537" spans="1:3" x14ac:dyDescent="0.25">
      <c r="A15537" t="s">
        <v>38522</v>
      </c>
      <c r="B15537" t="s">
        <v>868</v>
      </c>
      <c r="C15537" t="e">
        <f>VLOOKUP(A15537,症状词标准化结果!$B$26019:$E$26078,4,0)</f>
        <v>#N/A</v>
      </c>
    </row>
    <row r="15538" spans="1:3" x14ac:dyDescent="0.25">
      <c r="A15538" t="s">
        <v>38524</v>
      </c>
      <c r="B15538" t="s">
        <v>14625</v>
      </c>
      <c r="C15538" t="e">
        <f>VLOOKUP(A15538,症状词标准化结果!$B$26019:$E$26078,4,0)</f>
        <v>#N/A</v>
      </c>
    </row>
    <row r="15539" spans="1:3" x14ac:dyDescent="0.25">
      <c r="A15539" t="s">
        <v>38526</v>
      </c>
      <c r="C15539" t="e">
        <f>VLOOKUP(A15539,症状词标准化结果!$B$26019:$E$26078,4,0)</f>
        <v>#N/A</v>
      </c>
    </row>
    <row r="15540" spans="1:3" x14ac:dyDescent="0.25">
      <c r="A15540" t="s">
        <v>38528</v>
      </c>
      <c r="B15540" t="s">
        <v>37</v>
      </c>
      <c r="C15540" t="e">
        <f>VLOOKUP(A15540,症状词标准化结果!$B$26019:$E$26078,4,0)</f>
        <v>#N/A</v>
      </c>
    </row>
    <row r="15541" spans="1:3" x14ac:dyDescent="0.25">
      <c r="A15541" t="s">
        <v>38531</v>
      </c>
      <c r="B15541" t="s">
        <v>5077</v>
      </c>
      <c r="C15541" t="e">
        <f>VLOOKUP(A15541,症状词标准化结果!$B$26019:$E$26078,4,0)</f>
        <v>#N/A</v>
      </c>
    </row>
    <row r="15542" spans="1:3" x14ac:dyDescent="0.25">
      <c r="A15542" t="s">
        <v>38533</v>
      </c>
      <c r="B15542" t="s">
        <v>38535</v>
      </c>
      <c r="C15542" t="e">
        <f>VLOOKUP(A15542,症状词标准化结果!$B$26019:$E$26078,4,0)</f>
        <v>#N/A</v>
      </c>
    </row>
    <row r="15543" spans="1:3" x14ac:dyDescent="0.25">
      <c r="A15543" t="s">
        <v>38536</v>
      </c>
      <c r="C15543" t="e">
        <f>VLOOKUP(A15543,症状词标准化结果!$B$26019:$E$26078,4,0)</f>
        <v>#N/A</v>
      </c>
    </row>
    <row r="15544" spans="1:3" x14ac:dyDescent="0.25">
      <c r="A15544" t="s">
        <v>38538</v>
      </c>
      <c r="C15544" t="e">
        <f>VLOOKUP(A15544,症状词标准化结果!$B$26019:$E$26078,4,0)</f>
        <v>#N/A</v>
      </c>
    </row>
    <row r="15545" spans="1:3" x14ac:dyDescent="0.25">
      <c r="A15545" t="s">
        <v>38540</v>
      </c>
      <c r="C15545" t="e">
        <f>VLOOKUP(A15545,症状词标准化结果!$B$26019:$E$26078,4,0)</f>
        <v>#N/A</v>
      </c>
    </row>
    <row r="15546" spans="1:3" x14ac:dyDescent="0.25">
      <c r="A15546" t="s">
        <v>38542</v>
      </c>
      <c r="B15546" t="s">
        <v>27526</v>
      </c>
      <c r="C15546" t="e">
        <f>VLOOKUP(A15546,症状词标准化结果!$B$26019:$E$26078,4,0)</f>
        <v>#N/A</v>
      </c>
    </row>
    <row r="15547" spans="1:3" x14ac:dyDescent="0.25">
      <c r="A15547" t="s">
        <v>38544</v>
      </c>
      <c r="C15547" t="e">
        <f>VLOOKUP(A15547,症状词标准化结果!$B$26019:$E$26078,4,0)</f>
        <v>#N/A</v>
      </c>
    </row>
    <row r="15548" spans="1:3" x14ac:dyDescent="0.25">
      <c r="A15548" t="s">
        <v>38546</v>
      </c>
      <c r="B15548" t="s">
        <v>1375</v>
      </c>
      <c r="C15548" t="e">
        <f>VLOOKUP(A15548,症状词标准化结果!$B$26019:$E$26078,4,0)</f>
        <v>#N/A</v>
      </c>
    </row>
    <row r="15549" spans="1:3" x14ac:dyDescent="0.25">
      <c r="A15549" t="s">
        <v>38548</v>
      </c>
      <c r="B15549" t="s">
        <v>9</v>
      </c>
      <c r="C15549" t="e">
        <f>VLOOKUP(A15549,症状词标准化结果!$B$26019:$E$26078,4,0)</f>
        <v>#N/A</v>
      </c>
    </row>
    <row r="15550" spans="1:3" x14ac:dyDescent="0.25">
      <c r="A15550" t="s">
        <v>38550</v>
      </c>
      <c r="B15550" t="s">
        <v>13</v>
      </c>
      <c r="C15550" t="e">
        <f>VLOOKUP(A15550,症状词标准化结果!$B$26019:$E$26078,4,0)</f>
        <v>#N/A</v>
      </c>
    </row>
    <row r="15551" spans="1:3" x14ac:dyDescent="0.25">
      <c r="A15551" t="s">
        <v>38552</v>
      </c>
      <c r="C15551" t="e">
        <f>VLOOKUP(A15551,症状词标准化结果!$B$26019:$E$26078,4,0)</f>
        <v>#N/A</v>
      </c>
    </row>
    <row r="15552" spans="1:3" x14ac:dyDescent="0.25">
      <c r="A15552" t="s">
        <v>38554</v>
      </c>
      <c r="C15552" t="e">
        <f>VLOOKUP(A15552,症状词标准化结果!$B$26019:$E$26078,4,0)</f>
        <v>#N/A</v>
      </c>
    </row>
    <row r="15553" spans="1:3" x14ac:dyDescent="0.25">
      <c r="A15553" t="s">
        <v>38557</v>
      </c>
      <c r="C15553" t="e">
        <f>VLOOKUP(A15553,症状词标准化结果!$B$26019:$E$26078,4,0)</f>
        <v>#N/A</v>
      </c>
    </row>
    <row r="15554" spans="1:3" x14ac:dyDescent="0.25">
      <c r="A15554" t="s">
        <v>38560</v>
      </c>
      <c r="C15554" t="e">
        <f>VLOOKUP(A15554,症状词标准化结果!$B$26019:$E$26078,4,0)</f>
        <v>#N/A</v>
      </c>
    </row>
    <row r="15555" spans="1:3" x14ac:dyDescent="0.25">
      <c r="A15555" t="s">
        <v>38563</v>
      </c>
      <c r="C15555" t="e">
        <f>VLOOKUP(A15555,症状词标准化结果!$B$26019:$E$26078,4,0)</f>
        <v>#N/A</v>
      </c>
    </row>
    <row r="15556" spans="1:3" x14ac:dyDescent="0.25">
      <c r="A15556" t="s">
        <v>38565</v>
      </c>
      <c r="B15556" t="s">
        <v>31946</v>
      </c>
      <c r="C15556" t="e">
        <f>VLOOKUP(A15556,症状词标准化结果!$B$26019:$E$26078,4,0)</f>
        <v>#N/A</v>
      </c>
    </row>
    <row r="15557" spans="1:3" x14ac:dyDescent="0.25">
      <c r="A15557" t="s">
        <v>38567</v>
      </c>
      <c r="B15557" t="s">
        <v>208</v>
      </c>
      <c r="C15557" t="e">
        <f>VLOOKUP(A15557,症状词标准化结果!$B$26019:$E$26078,4,0)</f>
        <v>#N/A</v>
      </c>
    </row>
    <row r="15558" spans="1:3" x14ac:dyDescent="0.25">
      <c r="A15558" t="s">
        <v>38570</v>
      </c>
      <c r="B15558" t="s">
        <v>2165</v>
      </c>
      <c r="C15558" t="e">
        <f>VLOOKUP(A15558,症状词标准化结果!$B$26019:$E$26078,4,0)</f>
        <v>#N/A</v>
      </c>
    </row>
    <row r="15559" spans="1:3" x14ac:dyDescent="0.25">
      <c r="A15559" t="s">
        <v>38572</v>
      </c>
      <c r="C15559" t="e">
        <f>VLOOKUP(A15559,症状词标准化结果!$B$26019:$E$26078,4,0)</f>
        <v>#N/A</v>
      </c>
    </row>
    <row r="15560" spans="1:3" x14ac:dyDescent="0.25">
      <c r="A15560" t="s">
        <v>38575</v>
      </c>
      <c r="C15560" t="e">
        <f>VLOOKUP(A15560,症状词标准化结果!$B$26019:$E$26078,4,0)</f>
        <v>#N/A</v>
      </c>
    </row>
    <row r="15561" spans="1:3" x14ac:dyDescent="0.25">
      <c r="A15561" t="s">
        <v>38578</v>
      </c>
      <c r="B15561" t="s">
        <v>1072</v>
      </c>
      <c r="C15561" t="e">
        <f>VLOOKUP(A15561,症状词标准化结果!$B$26019:$E$26078,4,0)</f>
        <v>#N/A</v>
      </c>
    </row>
    <row r="15562" spans="1:3" x14ac:dyDescent="0.25">
      <c r="A15562" t="s">
        <v>38580</v>
      </c>
      <c r="B15562" t="s">
        <v>1166</v>
      </c>
      <c r="C15562" t="e">
        <f>VLOOKUP(A15562,症状词标准化结果!$B$26019:$E$26078,4,0)</f>
        <v>#N/A</v>
      </c>
    </row>
    <row r="15563" spans="1:3" x14ac:dyDescent="0.25">
      <c r="A15563" t="s">
        <v>38582</v>
      </c>
      <c r="B15563" t="s">
        <v>823</v>
      </c>
      <c r="C15563" t="e">
        <f>VLOOKUP(A15563,症状词标准化结果!$B$26019:$E$26078,4,0)</f>
        <v>#N/A</v>
      </c>
    </row>
    <row r="15564" spans="1:3" x14ac:dyDescent="0.25">
      <c r="A15564" t="s">
        <v>38585</v>
      </c>
      <c r="C15564" t="e">
        <f>VLOOKUP(A15564,症状词标准化结果!$B$26019:$E$26078,4,0)</f>
        <v>#N/A</v>
      </c>
    </row>
    <row r="15565" spans="1:3" x14ac:dyDescent="0.25">
      <c r="A15565" t="s">
        <v>28703</v>
      </c>
      <c r="C15565" t="e">
        <f>VLOOKUP(A15565,症状词标准化结果!$B$26019:$E$26078,4,0)</f>
        <v>#N/A</v>
      </c>
    </row>
    <row r="15566" spans="1:3" x14ac:dyDescent="0.25">
      <c r="A15566" t="s">
        <v>38589</v>
      </c>
      <c r="C15566" t="e">
        <f>VLOOKUP(A15566,症状词标准化结果!$B$26019:$E$26078,4,0)</f>
        <v>#N/A</v>
      </c>
    </row>
    <row r="15567" spans="1:3" x14ac:dyDescent="0.25">
      <c r="A15567" t="s">
        <v>38593</v>
      </c>
      <c r="C15567" t="e">
        <f>VLOOKUP(A15567,症状词标准化结果!$B$26019:$E$26078,4,0)</f>
        <v>#N/A</v>
      </c>
    </row>
    <row r="15568" spans="1:3" x14ac:dyDescent="0.25">
      <c r="A15568" t="s">
        <v>38595</v>
      </c>
      <c r="B15568" t="s">
        <v>1166</v>
      </c>
      <c r="C15568" t="e">
        <f>VLOOKUP(A15568,症状词标准化结果!$B$26019:$E$26078,4,0)</f>
        <v>#N/A</v>
      </c>
    </row>
    <row r="15569" spans="1:3" x14ac:dyDescent="0.25">
      <c r="A15569" t="s">
        <v>38597</v>
      </c>
      <c r="C15569" t="e">
        <f>VLOOKUP(A15569,症状词标准化结果!$B$26019:$E$26078,4,0)</f>
        <v>#N/A</v>
      </c>
    </row>
    <row r="15570" spans="1:3" x14ac:dyDescent="0.25">
      <c r="A15570" t="s">
        <v>38600</v>
      </c>
      <c r="B15570" t="s">
        <v>1028</v>
      </c>
      <c r="C15570" t="e">
        <f>VLOOKUP(A15570,症状词标准化结果!$B$26019:$E$26078,4,0)</f>
        <v>#N/A</v>
      </c>
    </row>
    <row r="15571" spans="1:3" x14ac:dyDescent="0.25">
      <c r="A15571" t="s">
        <v>38602</v>
      </c>
      <c r="C15571" t="e">
        <f>VLOOKUP(A15571,症状词标准化结果!$B$26019:$E$26078,4,0)</f>
        <v>#N/A</v>
      </c>
    </row>
    <row r="15572" spans="1:3" x14ac:dyDescent="0.25">
      <c r="A15572" t="s">
        <v>38605</v>
      </c>
      <c r="C15572" t="e">
        <f>VLOOKUP(A15572,症状词标准化结果!$B$26019:$E$26078,4,0)</f>
        <v>#N/A</v>
      </c>
    </row>
    <row r="15573" spans="1:3" x14ac:dyDescent="0.25">
      <c r="A15573" t="s">
        <v>38608</v>
      </c>
      <c r="C15573" t="e">
        <f>VLOOKUP(A15573,症状词标准化结果!$B$26019:$E$26078,4,0)</f>
        <v>#N/A</v>
      </c>
    </row>
    <row r="15574" spans="1:3" x14ac:dyDescent="0.25">
      <c r="A15574" t="s">
        <v>38611</v>
      </c>
      <c r="B15574" t="s">
        <v>665</v>
      </c>
      <c r="C15574" t="e">
        <f>VLOOKUP(A15574,症状词标准化结果!$B$26019:$E$26078,4,0)</f>
        <v>#N/A</v>
      </c>
    </row>
    <row r="15575" spans="1:3" x14ac:dyDescent="0.25">
      <c r="A15575" t="s">
        <v>38614</v>
      </c>
      <c r="B15575" t="s">
        <v>20499</v>
      </c>
      <c r="C15575" t="e">
        <f>VLOOKUP(A15575,症状词标准化结果!$B$26019:$E$26078,4,0)</f>
        <v>#N/A</v>
      </c>
    </row>
    <row r="15576" spans="1:3" x14ac:dyDescent="0.25">
      <c r="A15576" t="s">
        <v>38616</v>
      </c>
      <c r="B15576" t="s">
        <v>3604</v>
      </c>
      <c r="C15576" t="e">
        <f>VLOOKUP(A15576,症状词标准化结果!$B$26019:$E$26078,4,0)</f>
        <v>#N/A</v>
      </c>
    </row>
    <row r="15577" spans="1:3" x14ac:dyDescent="0.25">
      <c r="A15577" t="s">
        <v>38618</v>
      </c>
      <c r="B15577" t="s">
        <v>1310</v>
      </c>
      <c r="C15577" t="e">
        <f>VLOOKUP(A15577,症状词标准化结果!$B$26019:$E$26078,4,0)</f>
        <v>#N/A</v>
      </c>
    </row>
    <row r="15578" spans="1:3" x14ac:dyDescent="0.25">
      <c r="A15578" t="s">
        <v>38620</v>
      </c>
      <c r="C15578" t="e">
        <f>VLOOKUP(A15578,症状词标准化结果!$B$26019:$E$26078,4,0)</f>
        <v>#N/A</v>
      </c>
    </row>
    <row r="15579" spans="1:3" x14ac:dyDescent="0.25">
      <c r="A15579" t="s">
        <v>38624</v>
      </c>
      <c r="B15579" t="s">
        <v>204</v>
      </c>
      <c r="C15579" t="e">
        <f>VLOOKUP(A15579,症状词标准化结果!$B$26019:$E$26078,4,0)</f>
        <v>#N/A</v>
      </c>
    </row>
    <row r="15580" spans="1:3" x14ac:dyDescent="0.25">
      <c r="A15580" t="s">
        <v>38627</v>
      </c>
      <c r="B15580" t="s">
        <v>22527</v>
      </c>
      <c r="C15580" t="e">
        <f>VLOOKUP(A15580,症状词标准化结果!$B$26019:$E$26078,4,0)</f>
        <v>#N/A</v>
      </c>
    </row>
    <row r="15581" spans="1:3" x14ac:dyDescent="0.25">
      <c r="A15581" t="s">
        <v>38629</v>
      </c>
      <c r="B15581" t="s">
        <v>13</v>
      </c>
      <c r="C15581" t="e">
        <f>VLOOKUP(A15581,症状词标准化结果!$B$26019:$E$26078,4,0)</f>
        <v>#N/A</v>
      </c>
    </row>
    <row r="15582" spans="1:3" x14ac:dyDescent="0.25">
      <c r="A15582" t="s">
        <v>38631</v>
      </c>
      <c r="C15582" t="e">
        <f>VLOOKUP(A15582,症状词标准化结果!$B$26019:$E$26078,4,0)</f>
        <v>#N/A</v>
      </c>
    </row>
    <row r="15583" spans="1:3" x14ac:dyDescent="0.25">
      <c r="A15583" t="s">
        <v>38635</v>
      </c>
      <c r="C15583" t="e">
        <f>VLOOKUP(A15583,症状词标准化结果!$B$26019:$E$26078,4,0)</f>
        <v>#N/A</v>
      </c>
    </row>
    <row r="15584" spans="1:3" x14ac:dyDescent="0.25">
      <c r="A15584" t="s">
        <v>38638</v>
      </c>
      <c r="C15584" t="e">
        <f>VLOOKUP(A15584,症状词标准化结果!$B$26019:$E$26078,4,0)</f>
        <v>#N/A</v>
      </c>
    </row>
    <row r="15585" spans="1:3" x14ac:dyDescent="0.25">
      <c r="A15585" t="s">
        <v>38641</v>
      </c>
      <c r="B15585" t="s">
        <v>954</v>
      </c>
      <c r="C15585" t="e">
        <f>VLOOKUP(A15585,症状词标准化结果!$B$26019:$E$26078,4,0)</f>
        <v>#N/A</v>
      </c>
    </row>
    <row r="15586" spans="1:3" x14ac:dyDescent="0.25">
      <c r="A15586" t="s">
        <v>38643</v>
      </c>
      <c r="C15586" t="e">
        <f>VLOOKUP(A15586,症状词标准化结果!$B$26019:$E$26078,4,0)</f>
        <v>#N/A</v>
      </c>
    </row>
    <row r="15587" spans="1:3" x14ac:dyDescent="0.25">
      <c r="A15587" t="s">
        <v>38646</v>
      </c>
      <c r="B15587" t="s">
        <v>1555</v>
      </c>
      <c r="C15587" t="e">
        <f>VLOOKUP(A15587,症状词标准化结果!$B$26019:$E$26078,4,0)</f>
        <v>#N/A</v>
      </c>
    </row>
    <row r="15588" spans="1:3" x14ac:dyDescent="0.25">
      <c r="A15588" t="s">
        <v>38648</v>
      </c>
      <c r="C15588" t="e">
        <f>VLOOKUP(A15588,症状词标准化结果!$B$26019:$E$26078,4,0)</f>
        <v>#N/A</v>
      </c>
    </row>
    <row r="15589" spans="1:3" x14ac:dyDescent="0.25">
      <c r="A15589" t="s">
        <v>38651</v>
      </c>
      <c r="C15589" t="e">
        <f>VLOOKUP(A15589,症状词标准化结果!$B$26019:$E$26078,4,0)</f>
        <v>#N/A</v>
      </c>
    </row>
    <row r="15590" spans="1:3" x14ac:dyDescent="0.25">
      <c r="A15590" t="s">
        <v>38653</v>
      </c>
      <c r="C15590" t="e">
        <f>VLOOKUP(A15590,症状词标准化结果!$B$26019:$E$26078,4,0)</f>
        <v>#N/A</v>
      </c>
    </row>
    <row r="15591" spans="1:3" x14ac:dyDescent="0.25">
      <c r="A15591" t="s">
        <v>38655</v>
      </c>
      <c r="C15591" t="e">
        <f>VLOOKUP(A15591,症状词标准化结果!$B$26019:$E$26078,4,0)</f>
        <v>#N/A</v>
      </c>
    </row>
    <row r="15592" spans="1:3" x14ac:dyDescent="0.25">
      <c r="A15592" t="s">
        <v>38657</v>
      </c>
      <c r="C15592" t="e">
        <f>VLOOKUP(A15592,症状词标准化结果!$B$26019:$E$26078,4,0)</f>
        <v>#N/A</v>
      </c>
    </row>
    <row r="15593" spans="1:3" x14ac:dyDescent="0.25">
      <c r="A15593" t="s">
        <v>38660</v>
      </c>
      <c r="B15593" t="s">
        <v>1056</v>
      </c>
      <c r="C15593" t="e">
        <f>VLOOKUP(A15593,症状词标准化结果!$B$26019:$E$26078,4,0)</f>
        <v>#N/A</v>
      </c>
    </row>
    <row r="15594" spans="1:3" x14ac:dyDescent="0.25">
      <c r="A15594" t="s">
        <v>38662</v>
      </c>
      <c r="C15594" t="e">
        <f>VLOOKUP(A15594,症状词标准化结果!$B$26019:$E$26078,4,0)</f>
        <v>#N/A</v>
      </c>
    </row>
    <row r="15595" spans="1:3" x14ac:dyDescent="0.25">
      <c r="A15595" t="s">
        <v>38664</v>
      </c>
      <c r="B15595" t="s">
        <v>20190</v>
      </c>
      <c r="C15595" t="e">
        <f>VLOOKUP(A15595,症状词标准化结果!$B$26019:$E$26078,4,0)</f>
        <v>#N/A</v>
      </c>
    </row>
    <row r="15596" spans="1:3" x14ac:dyDescent="0.25">
      <c r="A15596" t="s">
        <v>38666</v>
      </c>
      <c r="B15596" t="s">
        <v>11142</v>
      </c>
      <c r="C15596" t="e">
        <f>VLOOKUP(A15596,症状词标准化结果!$B$26019:$E$26078,4,0)</f>
        <v>#N/A</v>
      </c>
    </row>
    <row r="15597" spans="1:3" x14ac:dyDescent="0.25">
      <c r="A15597" t="s">
        <v>38669</v>
      </c>
      <c r="C15597" t="e">
        <f>VLOOKUP(A15597,症状词标准化结果!$B$26019:$E$26078,4,0)</f>
        <v>#N/A</v>
      </c>
    </row>
    <row r="15598" spans="1:3" x14ac:dyDescent="0.25">
      <c r="A15598" t="s">
        <v>38673</v>
      </c>
      <c r="C15598" t="e">
        <f>VLOOKUP(A15598,症状词标准化结果!$B$26019:$E$26078,4,0)</f>
        <v>#N/A</v>
      </c>
    </row>
    <row r="15599" spans="1:3" x14ac:dyDescent="0.25">
      <c r="A15599" t="s">
        <v>38677</v>
      </c>
      <c r="B15599" t="s">
        <v>11701</v>
      </c>
      <c r="C15599" t="e">
        <f>VLOOKUP(A15599,症状词标准化结果!$B$26019:$E$26078,4,0)</f>
        <v>#N/A</v>
      </c>
    </row>
    <row r="15600" spans="1:3" x14ac:dyDescent="0.25">
      <c r="A15600" t="s">
        <v>38679</v>
      </c>
      <c r="B15600" t="s">
        <v>456</v>
      </c>
      <c r="C15600" t="e">
        <f>VLOOKUP(A15600,症状词标准化结果!$B$26019:$E$26078,4,0)</f>
        <v>#N/A</v>
      </c>
    </row>
    <row r="15601" spans="1:3" x14ac:dyDescent="0.25">
      <c r="A15601" t="s">
        <v>38681</v>
      </c>
      <c r="C15601" t="e">
        <f>VLOOKUP(A15601,症状词标准化结果!$B$26019:$E$26078,4,0)</f>
        <v>#N/A</v>
      </c>
    </row>
    <row r="15602" spans="1:3" x14ac:dyDescent="0.25">
      <c r="A15602" t="s">
        <v>38684</v>
      </c>
      <c r="B15602" t="s">
        <v>15583</v>
      </c>
      <c r="C15602" t="e">
        <f>VLOOKUP(A15602,症状词标准化结果!$B$26019:$E$26078,4,0)</f>
        <v>#N/A</v>
      </c>
    </row>
    <row r="15603" spans="1:3" x14ac:dyDescent="0.25">
      <c r="A15603" t="s">
        <v>38686</v>
      </c>
      <c r="C15603" t="e">
        <f>VLOOKUP(A15603,症状词标准化结果!$B$26019:$E$26078,4,0)</f>
        <v>#N/A</v>
      </c>
    </row>
    <row r="15604" spans="1:3" x14ac:dyDescent="0.25">
      <c r="A15604" t="s">
        <v>38688</v>
      </c>
      <c r="B15604" t="s">
        <v>14354</v>
      </c>
      <c r="C15604" t="e">
        <f>VLOOKUP(A15604,症状词标准化结果!$B$26019:$E$26078,4,0)</f>
        <v>#N/A</v>
      </c>
    </row>
    <row r="15605" spans="1:3" x14ac:dyDescent="0.25">
      <c r="A15605" t="s">
        <v>38690</v>
      </c>
      <c r="C15605" t="e">
        <f>VLOOKUP(A15605,症状词标准化结果!$B$26019:$E$26078,4,0)</f>
        <v>#N/A</v>
      </c>
    </row>
    <row r="15606" spans="1:3" x14ac:dyDescent="0.25">
      <c r="A15606" t="s">
        <v>38692</v>
      </c>
      <c r="B15606" t="s">
        <v>966</v>
      </c>
      <c r="C15606" t="e">
        <f>VLOOKUP(A15606,症状词标准化结果!$B$26019:$E$26078,4,0)</f>
        <v>#N/A</v>
      </c>
    </row>
    <row r="15607" spans="1:3" x14ac:dyDescent="0.25">
      <c r="A15607" t="s">
        <v>38694</v>
      </c>
      <c r="B15607" t="s">
        <v>37</v>
      </c>
      <c r="C15607" t="e">
        <f>VLOOKUP(A15607,症状词标准化结果!$B$26019:$E$26078,4,0)</f>
        <v>#N/A</v>
      </c>
    </row>
    <row r="15608" spans="1:3" x14ac:dyDescent="0.25">
      <c r="A15608" t="s">
        <v>38696</v>
      </c>
      <c r="B15608" t="s">
        <v>1062</v>
      </c>
      <c r="C15608" t="e">
        <f>VLOOKUP(A15608,症状词标准化结果!$B$26019:$E$26078,4,0)</f>
        <v>#N/A</v>
      </c>
    </row>
    <row r="15609" spans="1:3" x14ac:dyDescent="0.25">
      <c r="A15609" t="s">
        <v>38698</v>
      </c>
      <c r="C15609" t="e">
        <f>VLOOKUP(A15609,症状词标准化结果!$B$26019:$E$26078,4,0)</f>
        <v>#N/A</v>
      </c>
    </row>
    <row r="15610" spans="1:3" x14ac:dyDescent="0.25">
      <c r="A15610" t="s">
        <v>38701</v>
      </c>
      <c r="C15610" t="e">
        <f>VLOOKUP(A15610,症状词标准化结果!$B$26019:$E$26078,4,0)</f>
        <v>#N/A</v>
      </c>
    </row>
    <row r="15611" spans="1:3" x14ac:dyDescent="0.25">
      <c r="A15611" t="s">
        <v>38705</v>
      </c>
      <c r="B15611" t="s">
        <v>14354</v>
      </c>
      <c r="C15611" t="e">
        <f>VLOOKUP(A15611,症状词标准化结果!$B$26019:$E$26078,4,0)</f>
        <v>#N/A</v>
      </c>
    </row>
    <row r="15612" spans="1:3" x14ac:dyDescent="0.25">
      <c r="A15612" t="s">
        <v>38707</v>
      </c>
      <c r="B15612" t="s">
        <v>722</v>
      </c>
      <c r="C15612" t="e">
        <f>VLOOKUP(A15612,症状词标准化结果!$B$26019:$E$26078,4,0)</f>
        <v>#N/A</v>
      </c>
    </row>
    <row r="15613" spans="1:3" x14ac:dyDescent="0.25">
      <c r="A15613" t="s">
        <v>38709</v>
      </c>
      <c r="C15613" t="e">
        <f>VLOOKUP(A15613,症状词标准化结果!$B$26019:$E$26078,4,0)</f>
        <v>#N/A</v>
      </c>
    </row>
    <row r="15614" spans="1:3" x14ac:dyDescent="0.25">
      <c r="A15614" t="s">
        <v>38712</v>
      </c>
      <c r="B15614" t="s">
        <v>1024</v>
      </c>
      <c r="C15614" t="e">
        <f>VLOOKUP(A15614,症状词标准化结果!$B$26019:$E$26078,4,0)</f>
        <v>#N/A</v>
      </c>
    </row>
    <row r="15615" spans="1:3" x14ac:dyDescent="0.25">
      <c r="A15615" t="s">
        <v>38714</v>
      </c>
      <c r="C15615" t="e">
        <f>VLOOKUP(A15615,症状词标准化结果!$B$26019:$E$26078,4,0)</f>
        <v>#N/A</v>
      </c>
    </row>
    <row r="15616" spans="1:3" x14ac:dyDescent="0.25">
      <c r="A15616" t="s">
        <v>38716</v>
      </c>
      <c r="B15616" t="s">
        <v>5346</v>
      </c>
      <c r="C15616" t="e">
        <f>VLOOKUP(A15616,症状词标准化结果!$B$26019:$E$26078,4,0)</f>
        <v>#N/A</v>
      </c>
    </row>
    <row r="15617" spans="1:3" x14ac:dyDescent="0.25">
      <c r="A15617" t="s">
        <v>38718</v>
      </c>
      <c r="B15617" t="s">
        <v>3</v>
      </c>
      <c r="C15617" t="e">
        <f>VLOOKUP(A15617,症状词标准化结果!$B$26019:$E$26078,4,0)</f>
        <v>#N/A</v>
      </c>
    </row>
    <row r="15618" spans="1:3" x14ac:dyDescent="0.25">
      <c r="A15618" t="s">
        <v>38721</v>
      </c>
      <c r="C15618" t="e">
        <f>VLOOKUP(A15618,症状词标准化结果!$B$26019:$E$26078,4,0)</f>
        <v>#N/A</v>
      </c>
    </row>
    <row r="15619" spans="1:3" x14ac:dyDescent="0.25">
      <c r="A15619" t="s">
        <v>38724</v>
      </c>
      <c r="C15619" t="e">
        <f>VLOOKUP(A15619,症状词标准化结果!$B$26019:$E$26078,4,0)</f>
        <v>#N/A</v>
      </c>
    </row>
    <row r="15620" spans="1:3" x14ac:dyDescent="0.25">
      <c r="A15620" t="s">
        <v>38726</v>
      </c>
      <c r="C15620" t="e">
        <f>VLOOKUP(A15620,症状词标准化结果!$B$26019:$E$26078,4,0)</f>
        <v>#N/A</v>
      </c>
    </row>
    <row r="15621" spans="1:3" x14ac:dyDescent="0.25">
      <c r="A15621" t="s">
        <v>38730</v>
      </c>
      <c r="B15621" t="s">
        <v>38730</v>
      </c>
      <c r="C15621" t="e">
        <f>VLOOKUP(A15621,症状词标准化结果!$B$26019:$E$26078,4,0)</f>
        <v>#N/A</v>
      </c>
    </row>
    <row r="15622" spans="1:3" x14ac:dyDescent="0.25">
      <c r="A15622" t="s">
        <v>38732</v>
      </c>
      <c r="B15622" t="s">
        <v>38734</v>
      </c>
      <c r="C15622" t="e">
        <f>VLOOKUP(A15622,症状词标准化结果!$B$26019:$E$26078,4,0)</f>
        <v>#N/A</v>
      </c>
    </row>
    <row r="15623" spans="1:3" x14ac:dyDescent="0.25">
      <c r="A15623" t="s">
        <v>38735</v>
      </c>
      <c r="B15623" t="s">
        <v>6810</v>
      </c>
      <c r="C15623" t="e">
        <f>VLOOKUP(A15623,症状词标准化结果!$B$26019:$E$26078,4,0)</f>
        <v>#N/A</v>
      </c>
    </row>
    <row r="15624" spans="1:3" x14ac:dyDescent="0.25">
      <c r="A15624" t="s">
        <v>38737</v>
      </c>
      <c r="C15624" t="e">
        <f>VLOOKUP(A15624,症状词标准化结果!$B$26019:$E$26078,4,0)</f>
        <v>#N/A</v>
      </c>
    </row>
    <row r="15625" spans="1:3" x14ac:dyDescent="0.25">
      <c r="A15625" t="s">
        <v>38739</v>
      </c>
      <c r="B15625" t="s">
        <v>38741</v>
      </c>
      <c r="C15625" t="e">
        <f>VLOOKUP(A15625,症状词标准化结果!$B$26019:$E$26078,4,0)</f>
        <v>#N/A</v>
      </c>
    </row>
    <row r="15626" spans="1:3" x14ac:dyDescent="0.25">
      <c r="A15626" t="s">
        <v>38742</v>
      </c>
      <c r="C15626" t="e">
        <f>VLOOKUP(A15626,症状词标准化结果!$B$26019:$E$26078,4,0)</f>
        <v>#N/A</v>
      </c>
    </row>
    <row r="15627" spans="1:3" x14ac:dyDescent="0.25">
      <c r="A15627" t="s">
        <v>38745</v>
      </c>
      <c r="C15627" t="e">
        <f>VLOOKUP(A15627,症状词标准化结果!$B$26019:$E$26078,4,0)</f>
        <v>#N/A</v>
      </c>
    </row>
    <row r="15628" spans="1:3" x14ac:dyDescent="0.25">
      <c r="A15628" t="s">
        <v>38748</v>
      </c>
      <c r="B15628" t="s">
        <v>1338</v>
      </c>
      <c r="C15628" t="e">
        <f>VLOOKUP(A15628,症状词标准化结果!$B$26019:$E$26078,4,0)</f>
        <v>#N/A</v>
      </c>
    </row>
    <row r="15629" spans="1:3" x14ac:dyDescent="0.25">
      <c r="A15629" t="s">
        <v>38751</v>
      </c>
      <c r="C15629" t="e">
        <f>VLOOKUP(A15629,症状词标准化结果!$B$26019:$E$26078,4,0)</f>
        <v>#N/A</v>
      </c>
    </row>
    <row r="15630" spans="1:3" x14ac:dyDescent="0.25">
      <c r="A15630" t="s">
        <v>38755</v>
      </c>
      <c r="B15630" t="s">
        <v>38755</v>
      </c>
      <c r="C15630" t="e">
        <f>VLOOKUP(A15630,症状词标准化结果!$B$26019:$E$26078,4,0)</f>
        <v>#N/A</v>
      </c>
    </row>
    <row r="15631" spans="1:3" x14ac:dyDescent="0.25">
      <c r="A15631" t="s">
        <v>38757</v>
      </c>
      <c r="C15631" t="e">
        <f>VLOOKUP(A15631,症状词标准化结果!$B$26019:$E$26078,4,0)</f>
        <v>#N/A</v>
      </c>
    </row>
    <row r="15632" spans="1:3" x14ac:dyDescent="0.25">
      <c r="A15632" t="s">
        <v>38760</v>
      </c>
      <c r="B15632" t="s">
        <v>1338</v>
      </c>
      <c r="C15632" t="e">
        <f>VLOOKUP(A15632,症状词标准化结果!$B$26019:$E$26078,4,0)</f>
        <v>#N/A</v>
      </c>
    </row>
    <row r="15633" spans="1:3" x14ac:dyDescent="0.25">
      <c r="A15633" t="s">
        <v>38762</v>
      </c>
      <c r="C15633" t="e">
        <f>VLOOKUP(A15633,症状词标准化结果!$B$26019:$E$26078,4,0)</f>
        <v>#N/A</v>
      </c>
    </row>
    <row r="15634" spans="1:3" x14ac:dyDescent="0.25">
      <c r="A15634" t="s">
        <v>38764</v>
      </c>
      <c r="C15634" t="e">
        <f>VLOOKUP(A15634,症状词标准化结果!$B$26019:$E$26078,4,0)</f>
        <v>#N/A</v>
      </c>
    </row>
    <row r="15635" spans="1:3" x14ac:dyDescent="0.25">
      <c r="A15635" t="s">
        <v>38766</v>
      </c>
      <c r="C15635" t="e">
        <f>VLOOKUP(A15635,症状词标准化结果!$B$26019:$E$26078,4,0)</f>
        <v>#N/A</v>
      </c>
    </row>
    <row r="15636" spans="1:3" x14ac:dyDescent="0.25">
      <c r="A15636" t="s">
        <v>38769</v>
      </c>
      <c r="C15636" t="e">
        <f>VLOOKUP(A15636,症状词标准化结果!$B$26019:$E$26078,4,0)</f>
        <v>#N/A</v>
      </c>
    </row>
    <row r="15637" spans="1:3" x14ac:dyDescent="0.25">
      <c r="A15637" t="s">
        <v>38771</v>
      </c>
      <c r="B15637" t="s">
        <v>96</v>
      </c>
      <c r="C15637" t="e">
        <f>VLOOKUP(A15637,症状词标准化结果!$B$26019:$E$26078,4,0)</f>
        <v>#N/A</v>
      </c>
    </row>
    <row r="15638" spans="1:3" x14ac:dyDescent="0.25">
      <c r="A15638" t="s">
        <v>38773</v>
      </c>
      <c r="B15638" t="s">
        <v>930</v>
      </c>
      <c r="C15638" t="e">
        <f>VLOOKUP(A15638,症状词标准化结果!$B$26019:$E$26078,4,0)</f>
        <v>#N/A</v>
      </c>
    </row>
    <row r="15639" spans="1:3" x14ac:dyDescent="0.25">
      <c r="A15639" t="s">
        <v>38775</v>
      </c>
      <c r="C15639" t="e">
        <f>VLOOKUP(A15639,症状词标准化结果!$B$26019:$E$26078,4,0)</f>
        <v>#N/A</v>
      </c>
    </row>
    <row r="15640" spans="1:3" x14ac:dyDescent="0.25">
      <c r="A15640" t="s">
        <v>38778</v>
      </c>
      <c r="C15640" t="e">
        <f>VLOOKUP(A15640,症状词标准化结果!$B$26019:$E$26078,4,0)</f>
        <v>#N/A</v>
      </c>
    </row>
    <row r="15641" spans="1:3" x14ac:dyDescent="0.25">
      <c r="A15641" t="s">
        <v>38781</v>
      </c>
      <c r="C15641" t="e">
        <f>VLOOKUP(A15641,症状词标准化结果!$B$26019:$E$26078,4,0)</f>
        <v>#N/A</v>
      </c>
    </row>
    <row r="15642" spans="1:3" x14ac:dyDescent="0.25">
      <c r="A15642" t="s">
        <v>38784</v>
      </c>
      <c r="C15642" t="e">
        <f>VLOOKUP(A15642,症状词标准化结果!$B$26019:$E$26078,4,0)</f>
        <v>#N/A</v>
      </c>
    </row>
    <row r="15643" spans="1:3" x14ac:dyDescent="0.25">
      <c r="A15643" t="s">
        <v>38787</v>
      </c>
      <c r="B15643" t="s">
        <v>31555</v>
      </c>
      <c r="C15643" t="e">
        <f>VLOOKUP(A15643,症状词标准化结果!$B$26019:$E$26078,4,0)</f>
        <v>#N/A</v>
      </c>
    </row>
    <row r="15644" spans="1:3" x14ac:dyDescent="0.25">
      <c r="A15644" t="s">
        <v>38789</v>
      </c>
      <c r="C15644" t="e">
        <f>VLOOKUP(A15644,症状词标准化结果!$B$26019:$E$26078,4,0)</f>
        <v>#N/A</v>
      </c>
    </row>
    <row r="15645" spans="1:3" x14ac:dyDescent="0.25">
      <c r="A15645" t="s">
        <v>38792</v>
      </c>
      <c r="C15645" t="e">
        <f>VLOOKUP(A15645,症状词标准化结果!$B$26019:$E$26078,4,0)</f>
        <v>#N/A</v>
      </c>
    </row>
    <row r="15646" spans="1:3" x14ac:dyDescent="0.25">
      <c r="A15646" t="s">
        <v>38794</v>
      </c>
      <c r="C15646" t="e">
        <f>VLOOKUP(A15646,症状词标准化结果!$B$26019:$E$26078,4,0)</f>
        <v>#N/A</v>
      </c>
    </row>
    <row r="15647" spans="1:3" x14ac:dyDescent="0.25">
      <c r="A15647" t="s">
        <v>38796</v>
      </c>
      <c r="C15647" t="e">
        <f>VLOOKUP(A15647,症状词标准化结果!$B$26019:$E$26078,4,0)</f>
        <v>#N/A</v>
      </c>
    </row>
    <row r="15648" spans="1:3" x14ac:dyDescent="0.25">
      <c r="A15648" t="s">
        <v>38800</v>
      </c>
      <c r="B15648" t="s">
        <v>122</v>
      </c>
      <c r="C15648" t="e">
        <f>VLOOKUP(A15648,症状词标准化结果!$B$26019:$E$26078,4,0)</f>
        <v>#N/A</v>
      </c>
    </row>
    <row r="15649" spans="1:3" x14ac:dyDescent="0.25">
      <c r="A15649" t="s">
        <v>38802</v>
      </c>
      <c r="B15649" t="s">
        <v>347</v>
      </c>
      <c r="C15649" t="e">
        <f>VLOOKUP(A15649,症状词标准化结果!$B$26019:$E$26078,4,0)</f>
        <v>#N/A</v>
      </c>
    </row>
    <row r="15650" spans="1:3" x14ac:dyDescent="0.25">
      <c r="A15650" t="s">
        <v>38804</v>
      </c>
      <c r="C15650" t="e">
        <f>VLOOKUP(A15650,症状词标准化结果!$B$26019:$E$26078,4,0)</f>
        <v>#N/A</v>
      </c>
    </row>
    <row r="15651" spans="1:3" x14ac:dyDescent="0.25">
      <c r="A15651" t="s">
        <v>38807</v>
      </c>
      <c r="C15651" t="e">
        <f>VLOOKUP(A15651,症状词标准化结果!$B$26019:$E$26078,4,0)</f>
        <v>#N/A</v>
      </c>
    </row>
    <row r="15652" spans="1:3" x14ac:dyDescent="0.25">
      <c r="A15652" t="s">
        <v>38811</v>
      </c>
      <c r="B15652" t="s">
        <v>23453</v>
      </c>
      <c r="C15652" t="e">
        <f>VLOOKUP(A15652,症状词标准化结果!$B$26019:$E$26078,4,0)</f>
        <v>#N/A</v>
      </c>
    </row>
    <row r="15653" spans="1:3" x14ac:dyDescent="0.25">
      <c r="A15653" t="s">
        <v>38814</v>
      </c>
      <c r="B15653" t="s">
        <v>38814</v>
      </c>
      <c r="C15653" t="e">
        <f>VLOOKUP(A15653,症状词标准化结果!$B$26019:$E$26078,4,0)</f>
        <v>#N/A</v>
      </c>
    </row>
    <row r="15654" spans="1:3" x14ac:dyDescent="0.25">
      <c r="A15654" t="s">
        <v>38816</v>
      </c>
      <c r="C15654" t="e">
        <f>VLOOKUP(A15654,症状词标准化结果!$B$26019:$E$26078,4,0)</f>
        <v>#N/A</v>
      </c>
    </row>
    <row r="15655" spans="1:3" x14ac:dyDescent="0.25">
      <c r="A15655" t="s">
        <v>38818</v>
      </c>
      <c r="C15655" t="e">
        <f>VLOOKUP(A15655,症状词标准化结果!$B$26019:$E$26078,4,0)</f>
        <v>#N/A</v>
      </c>
    </row>
    <row r="15656" spans="1:3" x14ac:dyDescent="0.25">
      <c r="A15656" t="s">
        <v>38822</v>
      </c>
      <c r="C15656" t="e">
        <f>VLOOKUP(A15656,症状词标准化结果!$B$26019:$E$26078,4,0)</f>
        <v>#N/A</v>
      </c>
    </row>
    <row r="15657" spans="1:3" x14ac:dyDescent="0.25">
      <c r="A15657" t="s">
        <v>38824</v>
      </c>
      <c r="C15657" t="e">
        <f>VLOOKUP(A15657,症状词标准化结果!$B$26019:$E$26078,4,0)</f>
        <v>#N/A</v>
      </c>
    </row>
    <row r="15658" spans="1:3" x14ac:dyDescent="0.25">
      <c r="A15658" t="s">
        <v>38827</v>
      </c>
      <c r="B15658" t="s">
        <v>546</v>
      </c>
      <c r="C15658" t="e">
        <f>VLOOKUP(A15658,症状词标准化结果!$B$26019:$E$26078,4,0)</f>
        <v>#N/A</v>
      </c>
    </row>
    <row r="15659" spans="1:3" x14ac:dyDescent="0.25">
      <c r="A15659" t="s">
        <v>38829</v>
      </c>
      <c r="C15659" t="e">
        <f>VLOOKUP(A15659,症状词标准化结果!$B$26019:$E$26078,4,0)</f>
        <v>#N/A</v>
      </c>
    </row>
    <row r="15660" spans="1:3" x14ac:dyDescent="0.25">
      <c r="A15660" t="s">
        <v>38832</v>
      </c>
      <c r="B15660" t="s">
        <v>38832</v>
      </c>
      <c r="C15660" t="e">
        <f>VLOOKUP(A15660,症状词标准化结果!$B$26019:$E$26078,4,0)</f>
        <v>#N/A</v>
      </c>
    </row>
    <row r="15661" spans="1:3" x14ac:dyDescent="0.25">
      <c r="A15661" t="s">
        <v>38834</v>
      </c>
      <c r="C15661" t="e">
        <f>VLOOKUP(A15661,症状词标准化结果!$B$26019:$E$26078,4,0)</f>
        <v>#N/A</v>
      </c>
    </row>
    <row r="15662" spans="1:3" x14ac:dyDescent="0.25">
      <c r="A15662" t="s">
        <v>38837</v>
      </c>
      <c r="C15662" t="e">
        <f>VLOOKUP(A15662,症状词标准化结果!$B$26019:$E$26078,4,0)</f>
        <v>#N/A</v>
      </c>
    </row>
    <row r="15663" spans="1:3" x14ac:dyDescent="0.25">
      <c r="A15663" t="s">
        <v>38841</v>
      </c>
      <c r="C15663" t="e">
        <f>VLOOKUP(A15663,症状词标准化结果!$B$26019:$E$26078,4,0)</f>
        <v>#N/A</v>
      </c>
    </row>
    <row r="15664" spans="1:3" x14ac:dyDescent="0.25">
      <c r="A15664" t="s">
        <v>38843</v>
      </c>
      <c r="B15664" t="s">
        <v>31555</v>
      </c>
      <c r="C15664" t="e">
        <f>VLOOKUP(A15664,症状词标准化结果!$B$26019:$E$26078,4,0)</f>
        <v>#N/A</v>
      </c>
    </row>
    <row r="15665" spans="1:3" x14ac:dyDescent="0.25">
      <c r="A15665" t="s">
        <v>38845</v>
      </c>
      <c r="C15665" t="e">
        <f>VLOOKUP(A15665,症状词标准化结果!$B$26019:$E$26078,4,0)</f>
        <v>#N/A</v>
      </c>
    </row>
    <row r="15666" spans="1:3" x14ac:dyDescent="0.25">
      <c r="A15666" t="s">
        <v>38848</v>
      </c>
      <c r="C15666" t="e">
        <f>VLOOKUP(A15666,症状词标准化结果!$B$26019:$E$26078,4,0)</f>
        <v>#N/A</v>
      </c>
    </row>
    <row r="15667" spans="1:3" x14ac:dyDescent="0.25">
      <c r="A15667" t="s">
        <v>38851</v>
      </c>
      <c r="C15667" t="e">
        <f>VLOOKUP(A15667,症状词标准化结果!$B$26019:$E$26078,4,0)</f>
        <v>#N/A</v>
      </c>
    </row>
    <row r="15668" spans="1:3" x14ac:dyDescent="0.25">
      <c r="A15668" t="s">
        <v>38853</v>
      </c>
      <c r="C15668" t="e">
        <f>VLOOKUP(A15668,症状词标准化结果!$B$26019:$E$26078,4,0)</f>
        <v>#N/A</v>
      </c>
    </row>
    <row r="15669" spans="1:3" x14ac:dyDescent="0.25">
      <c r="A15669" t="s">
        <v>38856</v>
      </c>
      <c r="B15669" t="s">
        <v>38856</v>
      </c>
      <c r="C15669" t="e">
        <f>VLOOKUP(A15669,症状词标准化结果!$B$26019:$E$26078,4,0)</f>
        <v>#N/A</v>
      </c>
    </row>
    <row r="15670" spans="1:3" x14ac:dyDescent="0.25">
      <c r="A15670" t="s">
        <v>38858</v>
      </c>
      <c r="C15670" t="e">
        <f>VLOOKUP(A15670,症状词标准化结果!$B$26019:$E$26078,4,0)</f>
        <v>#N/A</v>
      </c>
    </row>
    <row r="15671" spans="1:3" x14ac:dyDescent="0.25">
      <c r="A15671" t="s">
        <v>38861</v>
      </c>
      <c r="C15671" t="e">
        <f>VLOOKUP(A15671,症状词标准化结果!$B$26019:$E$26078,4,0)</f>
        <v>#N/A</v>
      </c>
    </row>
    <row r="15672" spans="1:3" x14ac:dyDescent="0.25">
      <c r="A15672" t="s">
        <v>38864</v>
      </c>
      <c r="B15672" t="s">
        <v>446</v>
      </c>
      <c r="C15672" t="e">
        <f>VLOOKUP(A15672,症状词标准化结果!$B$26019:$E$26078,4,0)</f>
        <v>#N/A</v>
      </c>
    </row>
    <row r="15673" spans="1:3" x14ac:dyDescent="0.25">
      <c r="A15673" t="s">
        <v>38867</v>
      </c>
      <c r="B15673" t="s">
        <v>1472</v>
      </c>
      <c r="C15673" t="e">
        <f>VLOOKUP(A15673,症状词标准化结果!$B$26019:$E$26078,4,0)</f>
        <v>#N/A</v>
      </c>
    </row>
    <row r="15674" spans="1:3" x14ac:dyDescent="0.25">
      <c r="A15674" t="s">
        <v>38869</v>
      </c>
      <c r="C15674" t="e">
        <f>VLOOKUP(A15674,症状词标准化结果!$B$26019:$E$26078,4,0)</f>
        <v>#N/A</v>
      </c>
    </row>
    <row r="15675" spans="1:3" x14ac:dyDescent="0.25">
      <c r="A15675" t="s">
        <v>38872</v>
      </c>
      <c r="B15675" t="s">
        <v>323</v>
      </c>
      <c r="C15675" t="e">
        <f>VLOOKUP(A15675,症状词标准化结果!$B$26019:$E$26078,4,0)</f>
        <v>#N/A</v>
      </c>
    </row>
    <row r="15676" spans="1:3" x14ac:dyDescent="0.25">
      <c r="A15676" t="s">
        <v>38875</v>
      </c>
      <c r="C15676" t="e">
        <f>VLOOKUP(A15676,症状词标准化结果!$B$26019:$E$26078,4,0)</f>
        <v>#N/A</v>
      </c>
    </row>
    <row r="15677" spans="1:3" x14ac:dyDescent="0.25">
      <c r="A15677" t="s">
        <v>38878</v>
      </c>
      <c r="C15677" t="e">
        <f>VLOOKUP(A15677,症状词标准化结果!$B$26019:$E$26078,4,0)</f>
        <v>#N/A</v>
      </c>
    </row>
    <row r="15678" spans="1:3" x14ac:dyDescent="0.25">
      <c r="A15678" t="s">
        <v>38881</v>
      </c>
      <c r="C15678" t="e">
        <f>VLOOKUP(A15678,症状词标准化结果!$B$26019:$E$26078,4,0)</f>
        <v>#N/A</v>
      </c>
    </row>
    <row r="15679" spans="1:3" x14ac:dyDescent="0.25">
      <c r="A15679" t="s">
        <v>38883</v>
      </c>
      <c r="C15679" t="e">
        <f>VLOOKUP(A15679,症状词标准化结果!$B$26019:$E$26078,4,0)</f>
        <v>#N/A</v>
      </c>
    </row>
    <row r="15680" spans="1:3" x14ac:dyDescent="0.25">
      <c r="A15680" t="s">
        <v>38886</v>
      </c>
      <c r="B15680" t="s">
        <v>38886</v>
      </c>
      <c r="C15680" t="e">
        <f>VLOOKUP(A15680,症状词标准化结果!$B$26019:$E$26078,4,0)</f>
        <v>#N/A</v>
      </c>
    </row>
    <row r="15681" spans="1:3" x14ac:dyDescent="0.25">
      <c r="A15681" t="s">
        <v>38888</v>
      </c>
      <c r="B15681" t="s">
        <v>296</v>
      </c>
      <c r="C15681" t="e">
        <f>VLOOKUP(A15681,症状词标准化结果!$B$26019:$E$26078,4,0)</f>
        <v>#N/A</v>
      </c>
    </row>
    <row r="15682" spans="1:3" x14ac:dyDescent="0.25">
      <c r="A15682" t="s">
        <v>38890</v>
      </c>
      <c r="C15682" t="e">
        <f>VLOOKUP(A15682,症状词标准化结果!$B$26019:$E$26078,4,0)</f>
        <v>#N/A</v>
      </c>
    </row>
    <row r="15683" spans="1:3" x14ac:dyDescent="0.25">
      <c r="A15683" t="s">
        <v>38893</v>
      </c>
      <c r="C15683" t="e">
        <f>VLOOKUP(A15683,症状词标准化结果!$B$26019:$E$26078,4,0)</f>
        <v>#N/A</v>
      </c>
    </row>
    <row r="15684" spans="1:3" x14ac:dyDescent="0.25">
      <c r="A15684" t="s">
        <v>38896</v>
      </c>
      <c r="C15684" t="e">
        <f>VLOOKUP(A15684,症状词标准化结果!$B$26019:$E$26078,4,0)</f>
        <v>#N/A</v>
      </c>
    </row>
    <row r="15685" spans="1:3" x14ac:dyDescent="0.25">
      <c r="A15685" t="s">
        <v>38900</v>
      </c>
      <c r="C15685" t="e">
        <f>VLOOKUP(A15685,症状词标准化结果!$B$26019:$E$26078,4,0)</f>
        <v>#N/A</v>
      </c>
    </row>
    <row r="15686" spans="1:3" x14ac:dyDescent="0.25">
      <c r="A15686" t="s">
        <v>38902</v>
      </c>
      <c r="C15686" t="e">
        <f>VLOOKUP(A15686,症状词标准化结果!$B$26019:$E$26078,4,0)</f>
        <v>#N/A</v>
      </c>
    </row>
    <row r="15687" spans="1:3" x14ac:dyDescent="0.25">
      <c r="A15687" t="s">
        <v>38905</v>
      </c>
      <c r="B15687" t="s">
        <v>13744</v>
      </c>
      <c r="C15687" t="e">
        <f>VLOOKUP(A15687,症状词标准化结果!$B$26019:$E$26078,4,0)</f>
        <v>#N/A</v>
      </c>
    </row>
    <row r="15688" spans="1:3" x14ac:dyDescent="0.25">
      <c r="A15688" t="s">
        <v>38907</v>
      </c>
      <c r="C15688" t="e">
        <f>VLOOKUP(A15688,症状词标准化结果!$B$26019:$E$26078,4,0)</f>
        <v>#N/A</v>
      </c>
    </row>
    <row r="15689" spans="1:3" x14ac:dyDescent="0.25">
      <c r="A15689" t="s">
        <v>38911</v>
      </c>
      <c r="B15689" t="s">
        <v>38913</v>
      </c>
      <c r="C15689" t="e">
        <f>VLOOKUP(A15689,症状词标准化结果!$B$26019:$E$26078,4,0)</f>
        <v>#N/A</v>
      </c>
    </row>
    <row r="15690" spans="1:3" x14ac:dyDescent="0.25">
      <c r="A15690" t="s">
        <v>38914</v>
      </c>
      <c r="C15690" t="e">
        <f>VLOOKUP(A15690,症状词标准化结果!$B$26019:$E$26078,4,0)</f>
        <v>#N/A</v>
      </c>
    </row>
    <row r="15691" spans="1:3" x14ac:dyDescent="0.25">
      <c r="A15691" t="s">
        <v>38917</v>
      </c>
      <c r="C15691" t="e">
        <f>VLOOKUP(A15691,症状词标准化结果!$B$26019:$E$26078,4,0)</f>
        <v>#N/A</v>
      </c>
    </row>
    <row r="15692" spans="1:3" x14ac:dyDescent="0.25">
      <c r="A15692" t="s">
        <v>38921</v>
      </c>
      <c r="B15692" t="s">
        <v>20227</v>
      </c>
      <c r="C15692" t="e">
        <f>VLOOKUP(A15692,症状词标准化结果!$B$26019:$E$26078,4,0)</f>
        <v>#N/A</v>
      </c>
    </row>
    <row r="15693" spans="1:3" x14ac:dyDescent="0.25">
      <c r="A15693" t="s">
        <v>38923</v>
      </c>
      <c r="C15693" t="e">
        <f>VLOOKUP(A15693,症状词标准化结果!$B$26019:$E$26078,4,0)</f>
        <v>#N/A</v>
      </c>
    </row>
    <row r="15694" spans="1:3" x14ac:dyDescent="0.25">
      <c r="A15694" t="s">
        <v>38925</v>
      </c>
      <c r="C15694" t="e">
        <f>VLOOKUP(A15694,症状词标准化结果!$B$26019:$E$26078,4,0)</f>
        <v>#N/A</v>
      </c>
    </row>
    <row r="15695" spans="1:3" x14ac:dyDescent="0.25">
      <c r="A15695" t="s">
        <v>38928</v>
      </c>
      <c r="B15695" t="s">
        <v>26044</v>
      </c>
      <c r="C15695" t="e">
        <f>VLOOKUP(A15695,症状词标准化结果!$B$26019:$E$26078,4,0)</f>
        <v>#N/A</v>
      </c>
    </row>
    <row r="15696" spans="1:3" x14ac:dyDescent="0.25">
      <c r="A15696" t="s">
        <v>38930</v>
      </c>
      <c r="B15696" t="s">
        <v>29760</v>
      </c>
      <c r="C15696" t="e">
        <f>VLOOKUP(A15696,症状词标准化结果!$B$26019:$E$26078,4,0)</f>
        <v>#N/A</v>
      </c>
    </row>
    <row r="15697" spans="1:3" x14ac:dyDescent="0.25">
      <c r="A15697" t="s">
        <v>38932</v>
      </c>
      <c r="B15697" t="s">
        <v>38934</v>
      </c>
      <c r="C15697" t="e">
        <f>VLOOKUP(A15697,症状词标准化结果!$B$26019:$E$26078,4,0)</f>
        <v>#N/A</v>
      </c>
    </row>
    <row r="15698" spans="1:3" x14ac:dyDescent="0.25">
      <c r="A15698" t="s">
        <v>38935</v>
      </c>
      <c r="B15698" t="s">
        <v>1056</v>
      </c>
      <c r="C15698" t="e">
        <f>VLOOKUP(A15698,症状词标准化结果!$B$26019:$E$26078,4,0)</f>
        <v>#N/A</v>
      </c>
    </row>
    <row r="15699" spans="1:3" x14ac:dyDescent="0.25">
      <c r="A15699" t="s">
        <v>38938</v>
      </c>
      <c r="B15699" t="s">
        <v>38938</v>
      </c>
      <c r="C15699" t="e">
        <f>VLOOKUP(A15699,症状词标准化结果!$B$26019:$E$26078,4,0)</f>
        <v>#N/A</v>
      </c>
    </row>
    <row r="15700" spans="1:3" x14ac:dyDescent="0.25">
      <c r="A15700" t="s">
        <v>38940</v>
      </c>
      <c r="C15700" t="e">
        <f>VLOOKUP(A15700,症状词标准化结果!$B$26019:$E$26078,4,0)</f>
        <v>#N/A</v>
      </c>
    </row>
    <row r="15701" spans="1:3" x14ac:dyDescent="0.25">
      <c r="A15701" t="s">
        <v>38942</v>
      </c>
      <c r="C15701" t="e">
        <f>VLOOKUP(A15701,症状词标准化结果!$B$26019:$E$26078,4,0)</f>
        <v>#N/A</v>
      </c>
    </row>
    <row r="15702" spans="1:3" x14ac:dyDescent="0.25">
      <c r="A15702" t="s">
        <v>38944</v>
      </c>
      <c r="C15702" t="e">
        <f>VLOOKUP(A15702,症状词标准化结果!$B$26019:$E$26078,4,0)</f>
        <v>#N/A</v>
      </c>
    </row>
    <row r="15703" spans="1:3" x14ac:dyDescent="0.25">
      <c r="A15703" t="s">
        <v>38947</v>
      </c>
      <c r="C15703" t="e">
        <f>VLOOKUP(A15703,症状词标准化结果!$B$26019:$E$26078,4,0)</f>
        <v>#N/A</v>
      </c>
    </row>
    <row r="15704" spans="1:3" x14ac:dyDescent="0.25">
      <c r="A15704" t="s">
        <v>38950</v>
      </c>
      <c r="B15704" t="s">
        <v>37</v>
      </c>
      <c r="C15704" t="e">
        <f>VLOOKUP(A15704,症状词标准化结果!$B$26019:$E$26078,4,0)</f>
        <v>#N/A</v>
      </c>
    </row>
    <row r="15705" spans="1:3" x14ac:dyDescent="0.25">
      <c r="A15705" t="s">
        <v>38953</v>
      </c>
      <c r="C15705" t="e">
        <f>VLOOKUP(A15705,症状词标准化结果!$B$26019:$E$26078,4,0)</f>
        <v>#N/A</v>
      </c>
    </row>
    <row r="15706" spans="1:3" x14ac:dyDescent="0.25">
      <c r="A15706" t="s">
        <v>38956</v>
      </c>
      <c r="B15706" t="s">
        <v>628</v>
      </c>
      <c r="C15706" t="e">
        <f>VLOOKUP(A15706,症状词标准化结果!$B$26019:$E$26078,4,0)</f>
        <v>#N/A</v>
      </c>
    </row>
    <row r="15707" spans="1:3" x14ac:dyDescent="0.25">
      <c r="A15707" t="s">
        <v>38959</v>
      </c>
      <c r="B15707" t="s">
        <v>5041</v>
      </c>
      <c r="C15707" t="e">
        <f>VLOOKUP(A15707,症状词标准化结果!$B$26019:$E$26078,4,0)</f>
        <v>#N/A</v>
      </c>
    </row>
    <row r="15708" spans="1:3" x14ac:dyDescent="0.25">
      <c r="A15708" t="s">
        <v>38962</v>
      </c>
      <c r="C15708" t="e">
        <f>VLOOKUP(A15708,症状词标准化结果!$B$26019:$E$26078,4,0)</f>
        <v>#N/A</v>
      </c>
    </row>
    <row r="15709" spans="1:3" x14ac:dyDescent="0.25">
      <c r="A15709" t="s">
        <v>38965</v>
      </c>
      <c r="C15709" t="e">
        <f>VLOOKUP(A15709,症状词标准化结果!$B$26019:$E$26078,4,0)</f>
        <v>#N/A</v>
      </c>
    </row>
    <row r="15710" spans="1:3" x14ac:dyDescent="0.25">
      <c r="A15710" t="s">
        <v>38968</v>
      </c>
      <c r="C15710" t="e">
        <f>VLOOKUP(A15710,症状词标准化结果!$B$26019:$E$26078,4,0)</f>
        <v>#N/A</v>
      </c>
    </row>
    <row r="15711" spans="1:3" x14ac:dyDescent="0.25">
      <c r="A15711" t="s">
        <v>38971</v>
      </c>
      <c r="C15711" t="e">
        <f>VLOOKUP(A15711,症状词标准化结果!$B$26019:$E$26078,4,0)</f>
        <v>#N/A</v>
      </c>
    </row>
    <row r="15712" spans="1:3" x14ac:dyDescent="0.25">
      <c r="A15712" t="s">
        <v>38973</v>
      </c>
      <c r="B15712" t="s">
        <v>18102</v>
      </c>
      <c r="C15712" t="e">
        <f>VLOOKUP(A15712,症状词标准化结果!$B$26019:$E$26078,4,0)</f>
        <v>#N/A</v>
      </c>
    </row>
    <row r="15713" spans="1:3" x14ac:dyDescent="0.25">
      <c r="A15713" t="s">
        <v>38975</v>
      </c>
      <c r="C15713" t="e">
        <f>VLOOKUP(A15713,症状词标准化结果!$B$26019:$E$26078,4,0)</f>
        <v>#N/A</v>
      </c>
    </row>
    <row r="15714" spans="1:3" x14ac:dyDescent="0.25">
      <c r="A15714" t="s">
        <v>38978</v>
      </c>
      <c r="B15714" t="s">
        <v>38978</v>
      </c>
      <c r="C15714" t="e">
        <f>VLOOKUP(A15714,症状词标准化结果!$B$26019:$E$26078,4,0)</f>
        <v>#N/A</v>
      </c>
    </row>
    <row r="15715" spans="1:3" x14ac:dyDescent="0.25">
      <c r="A15715" t="s">
        <v>38980</v>
      </c>
      <c r="C15715" t="e">
        <f>VLOOKUP(A15715,症状词标准化结果!$B$26019:$E$26078,4,0)</f>
        <v>#N/A</v>
      </c>
    </row>
    <row r="15716" spans="1:3" x14ac:dyDescent="0.25">
      <c r="A15716" t="s">
        <v>38983</v>
      </c>
      <c r="C15716" t="e">
        <f>VLOOKUP(A15716,症状词标准化结果!$B$26019:$E$26078,4,0)</f>
        <v>#N/A</v>
      </c>
    </row>
    <row r="15717" spans="1:3" x14ac:dyDescent="0.25">
      <c r="A15717" t="s">
        <v>38986</v>
      </c>
      <c r="C15717" t="e">
        <f>VLOOKUP(A15717,症状词标准化结果!$B$26019:$E$26078,4,0)</f>
        <v>#N/A</v>
      </c>
    </row>
    <row r="15718" spans="1:3" x14ac:dyDescent="0.25">
      <c r="A15718" t="s">
        <v>38989</v>
      </c>
      <c r="B15718" t="s">
        <v>38991</v>
      </c>
      <c r="C15718" t="e">
        <f>VLOOKUP(A15718,症状词标准化结果!$B$26019:$E$26078,4,0)</f>
        <v>#N/A</v>
      </c>
    </row>
    <row r="15719" spans="1:3" x14ac:dyDescent="0.25">
      <c r="A15719" t="s">
        <v>38992</v>
      </c>
      <c r="B15719" t="s">
        <v>1852</v>
      </c>
      <c r="C15719" t="e">
        <f>VLOOKUP(A15719,症状词标准化结果!$B$26019:$E$26078,4,0)</f>
        <v>#N/A</v>
      </c>
    </row>
    <row r="15720" spans="1:3" x14ac:dyDescent="0.25">
      <c r="A15720" t="s">
        <v>38994</v>
      </c>
      <c r="B15720" t="s">
        <v>1032</v>
      </c>
      <c r="C15720" t="e">
        <f>VLOOKUP(A15720,症状词标准化结果!$B$26019:$E$26078,4,0)</f>
        <v>#N/A</v>
      </c>
    </row>
    <row r="15721" spans="1:3" x14ac:dyDescent="0.25">
      <c r="A15721" t="s">
        <v>38996</v>
      </c>
      <c r="B15721" t="s">
        <v>1897</v>
      </c>
      <c r="C15721" t="e">
        <f>VLOOKUP(A15721,症状词标准化结果!$B$26019:$E$26078,4,0)</f>
        <v>#N/A</v>
      </c>
    </row>
    <row r="15722" spans="1:3" x14ac:dyDescent="0.25">
      <c r="A15722" t="s">
        <v>38998</v>
      </c>
      <c r="B15722" t="s">
        <v>11701</v>
      </c>
      <c r="C15722" t="e">
        <f>VLOOKUP(A15722,症状词标准化结果!$B$26019:$E$26078,4,0)</f>
        <v>#N/A</v>
      </c>
    </row>
    <row r="15723" spans="1:3" x14ac:dyDescent="0.25">
      <c r="A15723" t="s">
        <v>39000</v>
      </c>
      <c r="C15723" t="e">
        <f>VLOOKUP(A15723,症状词标准化结果!$B$26019:$E$26078,4,0)</f>
        <v>#N/A</v>
      </c>
    </row>
    <row r="15724" spans="1:3" x14ac:dyDescent="0.25">
      <c r="A15724" t="s">
        <v>39002</v>
      </c>
      <c r="B15724" t="s">
        <v>1024</v>
      </c>
      <c r="C15724" t="e">
        <f>VLOOKUP(A15724,症状词标准化结果!$B$26019:$E$26078,4,0)</f>
        <v>#N/A</v>
      </c>
    </row>
    <row r="15725" spans="1:3" x14ac:dyDescent="0.25">
      <c r="A15725" t="s">
        <v>39004</v>
      </c>
      <c r="C15725" t="e">
        <f>VLOOKUP(A15725,症状词标准化结果!$B$26019:$E$26078,4,0)</f>
        <v>#N/A</v>
      </c>
    </row>
    <row r="15726" spans="1:3" x14ac:dyDescent="0.25">
      <c r="A15726" t="s">
        <v>39007</v>
      </c>
      <c r="C15726" t="e">
        <f>VLOOKUP(A15726,症状词标准化结果!$B$26019:$E$26078,4,0)</f>
        <v>#N/A</v>
      </c>
    </row>
    <row r="15727" spans="1:3" x14ac:dyDescent="0.25">
      <c r="A15727" t="s">
        <v>39009</v>
      </c>
      <c r="B15727" t="s">
        <v>987</v>
      </c>
      <c r="C15727" t="e">
        <f>VLOOKUP(A15727,症状词标准化结果!$B$26019:$E$26078,4,0)</f>
        <v>#N/A</v>
      </c>
    </row>
    <row r="15728" spans="1:3" x14ac:dyDescent="0.25">
      <c r="A15728" t="s">
        <v>39011</v>
      </c>
      <c r="B15728" t="s">
        <v>9092</v>
      </c>
      <c r="C15728" t="e">
        <f>VLOOKUP(A15728,症状词标准化结果!$B$26019:$E$26078,4,0)</f>
        <v>#N/A</v>
      </c>
    </row>
    <row r="15729" spans="1:3" x14ac:dyDescent="0.25">
      <c r="A15729" t="s">
        <v>39013</v>
      </c>
      <c r="C15729" t="e">
        <f>VLOOKUP(A15729,症状词标准化结果!$B$26019:$E$26078,4,0)</f>
        <v>#N/A</v>
      </c>
    </row>
    <row r="15730" spans="1:3" x14ac:dyDescent="0.25">
      <c r="A15730" t="s">
        <v>39015</v>
      </c>
      <c r="B15730" t="s">
        <v>390</v>
      </c>
      <c r="C15730" t="e">
        <f>VLOOKUP(A15730,症状词标准化结果!$B$26019:$E$26078,4,0)</f>
        <v>#N/A</v>
      </c>
    </row>
    <row r="15731" spans="1:3" x14ac:dyDescent="0.25">
      <c r="A15731" t="s">
        <v>39017</v>
      </c>
      <c r="C15731" t="e">
        <f>VLOOKUP(A15731,症状词标准化结果!$B$26019:$E$26078,4,0)</f>
        <v>#N/A</v>
      </c>
    </row>
    <row r="15732" spans="1:3" x14ac:dyDescent="0.25">
      <c r="A15732" t="s">
        <v>39021</v>
      </c>
      <c r="B15732" t="s">
        <v>946</v>
      </c>
      <c r="C15732" t="e">
        <f>VLOOKUP(A15732,症状词标准化结果!$B$26019:$E$26078,4,0)</f>
        <v>#N/A</v>
      </c>
    </row>
    <row r="15733" spans="1:3" x14ac:dyDescent="0.25">
      <c r="A15733" t="s">
        <v>39024</v>
      </c>
      <c r="C15733" t="e">
        <f>VLOOKUP(A15733,症状词标准化结果!$B$26019:$E$26078,4,0)</f>
        <v>#N/A</v>
      </c>
    </row>
    <row r="15734" spans="1:3" x14ac:dyDescent="0.25">
      <c r="A15734" t="s">
        <v>39027</v>
      </c>
      <c r="B15734" t="s">
        <v>292</v>
      </c>
      <c r="C15734" t="e">
        <f>VLOOKUP(A15734,症状词标准化结果!$B$26019:$E$26078,4,0)</f>
        <v>#N/A</v>
      </c>
    </row>
    <row r="15735" spans="1:3" x14ac:dyDescent="0.25">
      <c r="A15735" t="s">
        <v>39030</v>
      </c>
      <c r="B15735" t="s">
        <v>1229</v>
      </c>
      <c r="C15735" t="e">
        <f>VLOOKUP(A15735,症状词标准化结果!$B$26019:$E$26078,4,0)</f>
        <v>#N/A</v>
      </c>
    </row>
    <row r="15736" spans="1:3" x14ac:dyDescent="0.25">
      <c r="A15736" t="s">
        <v>39032</v>
      </c>
      <c r="C15736" t="e">
        <f>VLOOKUP(A15736,症状词标准化结果!$B$26019:$E$26078,4,0)</f>
        <v>#N/A</v>
      </c>
    </row>
    <row r="15737" spans="1:3" x14ac:dyDescent="0.25">
      <c r="A15737" t="s">
        <v>39034</v>
      </c>
      <c r="B15737" t="s">
        <v>6796</v>
      </c>
      <c r="C15737" t="e">
        <f>VLOOKUP(A15737,症状词标准化结果!$B$26019:$E$26078,4,0)</f>
        <v>#N/A</v>
      </c>
    </row>
    <row r="15738" spans="1:3" x14ac:dyDescent="0.25">
      <c r="A15738" t="s">
        <v>39036</v>
      </c>
      <c r="C15738" t="e">
        <f>VLOOKUP(A15738,症状词标准化结果!$B$26019:$E$26078,4,0)</f>
        <v>#N/A</v>
      </c>
    </row>
    <row r="15739" spans="1:3" x14ac:dyDescent="0.25">
      <c r="A15739" t="s">
        <v>39039</v>
      </c>
      <c r="B15739" t="s">
        <v>60</v>
      </c>
      <c r="C15739" t="e">
        <f>VLOOKUP(A15739,症状词标准化结果!$B$26019:$E$26078,4,0)</f>
        <v>#N/A</v>
      </c>
    </row>
    <row r="15740" spans="1:3" x14ac:dyDescent="0.25">
      <c r="A15740" t="s">
        <v>39041</v>
      </c>
      <c r="B15740" t="s">
        <v>1253</v>
      </c>
      <c r="C15740" t="e">
        <f>VLOOKUP(A15740,症状词标准化结果!$B$26019:$E$26078,4,0)</f>
        <v>#N/A</v>
      </c>
    </row>
    <row r="15741" spans="1:3" x14ac:dyDescent="0.25">
      <c r="A15741" t="s">
        <v>39044</v>
      </c>
      <c r="C15741" t="e">
        <f>VLOOKUP(A15741,症状词标准化结果!$B$26019:$E$26078,4,0)</f>
        <v>#N/A</v>
      </c>
    </row>
    <row r="15742" spans="1:3" x14ac:dyDescent="0.25">
      <c r="A15742" t="s">
        <v>39046</v>
      </c>
      <c r="C15742" t="e">
        <f>VLOOKUP(A15742,症状词标准化结果!$B$26019:$E$26078,4,0)</f>
        <v>#N/A</v>
      </c>
    </row>
    <row r="15743" spans="1:3" x14ac:dyDescent="0.25">
      <c r="A15743" t="s">
        <v>39048</v>
      </c>
      <c r="B15743" t="s">
        <v>37</v>
      </c>
      <c r="C15743" t="e">
        <f>VLOOKUP(A15743,症状词标准化结果!$B$26019:$E$26078,4,0)</f>
        <v>#N/A</v>
      </c>
    </row>
    <row r="15744" spans="1:3" x14ac:dyDescent="0.25">
      <c r="A15744" t="s">
        <v>39051</v>
      </c>
      <c r="B15744" t="s">
        <v>1555</v>
      </c>
      <c r="C15744" t="e">
        <f>VLOOKUP(A15744,症状词标准化结果!$B$26019:$E$26078,4,0)</f>
        <v>#N/A</v>
      </c>
    </row>
    <row r="15745" spans="1:3" x14ac:dyDescent="0.25">
      <c r="A15745" t="s">
        <v>39053</v>
      </c>
      <c r="B15745" t="s">
        <v>39053</v>
      </c>
      <c r="C15745" t="e">
        <f>VLOOKUP(A15745,症状词标准化结果!$B$26019:$E$26078,4,0)</f>
        <v>#N/A</v>
      </c>
    </row>
    <row r="15746" spans="1:3" x14ac:dyDescent="0.25">
      <c r="A15746" t="s">
        <v>39055</v>
      </c>
      <c r="B15746" t="s">
        <v>39057</v>
      </c>
      <c r="C15746" t="e">
        <f>VLOOKUP(A15746,症状词标准化结果!$B$26019:$E$26078,4,0)</f>
        <v>#N/A</v>
      </c>
    </row>
    <row r="15747" spans="1:3" x14ac:dyDescent="0.25">
      <c r="A15747" t="s">
        <v>39058</v>
      </c>
      <c r="B15747" t="s">
        <v>722</v>
      </c>
      <c r="C15747" t="e">
        <f>VLOOKUP(A15747,症状词标准化结果!$B$26019:$E$26078,4,0)</f>
        <v>#N/A</v>
      </c>
    </row>
    <row r="15748" spans="1:3" x14ac:dyDescent="0.25">
      <c r="A15748" t="s">
        <v>39060</v>
      </c>
      <c r="B15748" t="s">
        <v>39060</v>
      </c>
      <c r="C15748" t="e">
        <f>VLOOKUP(A15748,症状词标准化结果!$B$26019:$E$26078,4,0)</f>
        <v>#N/A</v>
      </c>
    </row>
    <row r="15749" spans="1:3" x14ac:dyDescent="0.25">
      <c r="A15749" t="s">
        <v>39062</v>
      </c>
      <c r="C15749" t="e">
        <f>VLOOKUP(A15749,症状词标准化结果!$B$26019:$E$26078,4,0)</f>
        <v>#N/A</v>
      </c>
    </row>
    <row r="15750" spans="1:3" x14ac:dyDescent="0.25">
      <c r="A15750" t="s">
        <v>39065</v>
      </c>
      <c r="B15750" t="s">
        <v>39067</v>
      </c>
      <c r="C15750" t="e">
        <f>VLOOKUP(A15750,症状词标准化结果!$B$26019:$E$26078,4,0)</f>
        <v>#N/A</v>
      </c>
    </row>
    <row r="15751" spans="1:3" x14ac:dyDescent="0.25">
      <c r="A15751" t="s">
        <v>39068</v>
      </c>
      <c r="B15751" t="s">
        <v>39068</v>
      </c>
      <c r="C15751" t="e">
        <f>VLOOKUP(A15751,症状词标准化结果!$B$26019:$E$26078,4,0)</f>
        <v>#N/A</v>
      </c>
    </row>
    <row r="15752" spans="1:3" x14ac:dyDescent="0.25">
      <c r="A15752" t="s">
        <v>39070</v>
      </c>
      <c r="B15752" t="s">
        <v>4296</v>
      </c>
      <c r="C15752" t="e">
        <f>VLOOKUP(A15752,症状词标准化结果!$B$26019:$E$26078,4,0)</f>
        <v>#N/A</v>
      </c>
    </row>
    <row r="15753" spans="1:3" x14ac:dyDescent="0.25">
      <c r="A15753" t="s">
        <v>39072</v>
      </c>
      <c r="B15753" t="s">
        <v>39074</v>
      </c>
      <c r="C15753" t="e">
        <f>VLOOKUP(A15753,症状词标准化结果!$B$26019:$E$26078,4,0)</f>
        <v>#N/A</v>
      </c>
    </row>
    <row r="15754" spans="1:3" x14ac:dyDescent="0.25">
      <c r="A15754" t="s">
        <v>39075</v>
      </c>
      <c r="C15754" t="e">
        <f>VLOOKUP(A15754,症状词标准化结果!$B$26019:$E$26078,4,0)</f>
        <v>#N/A</v>
      </c>
    </row>
    <row r="15755" spans="1:3" x14ac:dyDescent="0.25">
      <c r="A15755" t="s">
        <v>39078</v>
      </c>
      <c r="B15755" t="s">
        <v>39080</v>
      </c>
      <c r="C15755" t="e">
        <f>VLOOKUP(A15755,症状词标准化结果!$B$26019:$E$26078,4,0)</f>
        <v>#N/A</v>
      </c>
    </row>
    <row r="15756" spans="1:3" x14ac:dyDescent="0.25">
      <c r="A15756" t="s">
        <v>39081</v>
      </c>
      <c r="C15756" t="e">
        <f>VLOOKUP(A15756,症状词标准化结果!$B$26019:$E$26078,4,0)</f>
        <v>#N/A</v>
      </c>
    </row>
    <row r="15757" spans="1:3" x14ac:dyDescent="0.25">
      <c r="A15757" t="s">
        <v>39083</v>
      </c>
      <c r="B15757" t="s">
        <v>12328</v>
      </c>
      <c r="C15757" t="e">
        <f>VLOOKUP(A15757,症状词标准化结果!$B$26019:$E$26078,4,0)</f>
        <v>#N/A</v>
      </c>
    </row>
    <row r="15758" spans="1:3" x14ac:dyDescent="0.25">
      <c r="A15758" t="s">
        <v>39085</v>
      </c>
      <c r="C15758" t="e">
        <f>VLOOKUP(A15758,症状词标准化结果!$B$26019:$E$26078,4,0)</f>
        <v>#N/A</v>
      </c>
    </row>
    <row r="15759" spans="1:3" x14ac:dyDescent="0.25">
      <c r="A15759" t="s">
        <v>39088</v>
      </c>
      <c r="C15759" t="e">
        <f>VLOOKUP(A15759,症状词标准化结果!$B$26019:$E$26078,4,0)</f>
        <v>#N/A</v>
      </c>
    </row>
    <row r="15760" spans="1:3" x14ac:dyDescent="0.25">
      <c r="A15760" t="s">
        <v>39091</v>
      </c>
      <c r="C15760" t="e">
        <f>VLOOKUP(A15760,症状词标准化结果!$B$26019:$E$26078,4,0)</f>
        <v>#N/A</v>
      </c>
    </row>
    <row r="15761" spans="1:3" x14ac:dyDescent="0.25">
      <c r="A15761" t="s">
        <v>39093</v>
      </c>
      <c r="B15761" t="s">
        <v>4130</v>
      </c>
      <c r="C15761" t="e">
        <f>VLOOKUP(A15761,症状词标准化结果!$B$26019:$E$26078,4,0)</f>
        <v>#N/A</v>
      </c>
    </row>
    <row r="15762" spans="1:3" x14ac:dyDescent="0.25">
      <c r="A15762" t="s">
        <v>39095</v>
      </c>
      <c r="C15762" t="e">
        <f>VLOOKUP(A15762,症状词标准化结果!$B$26019:$E$26078,4,0)</f>
        <v>#N/A</v>
      </c>
    </row>
    <row r="15763" spans="1:3" x14ac:dyDescent="0.25">
      <c r="A15763" t="s">
        <v>39099</v>
      </c>
      <c r="C15763" t="e">
        <f>VLOOKUP(A15763,症状词标准化结果!$B$26019:$E$26078,4,0)</f>
        <v>#N/A</v>
      </c>
    </row>
    <row r="15764" spans="1:3" x14ac:dyDescent="0.25">
      <c r="A15764" t="s">
        <v>39101</v>
      </c>
      <c r="C15764" t="e">
        <f>VLOOKUP(A15764,症状词标准化结果!$B$26019:$E$26078,4,0)</f>
        <v>#N/A</v>
      </c>
    </row>
    <row r="15765" spans="1:3" x14ac:dyDescent="0.25">
      <c r="A15765" t="s">
        <v>39104</v>
      </c>
      <c r="B15765" t="s">
        <v>722</v>
      </c>
      <c r="C15765" t="e">
        <f>VLOOKUP(A15765,症状词标准化结果!$B$26019:$E$26078,4,0)</f>
        <v>#N/A</v>
      </c>
    </row>
    <row r="15766" spans="1:3" x14ac:dyDescent="0.25">
      <c r="A15766" t="s">
        <v>39106</v>
      </c>
      <c r="B15766" t="s">
        <v>29643</v>
      </c>
      <c r="C15766" t="e">
        <f>VLOOKUP(A15766,症状词标准化结果!$B$26019:$E$26078,4,0)</f>
        <v>#N/A</v>
      </c>
    </row>
    <row r="15767" spans="1:3" x14ac:dyDescent="0.25">
      <c r="A15767" t="s">
        <v>39108</v>
      </c>
      <c r="C15767" t="e">
        <f>VLOOKUP(A15767,症状词标准化结果!$B$26019:$E$26078,4,0)</f>
        <v>#N/A</v>
      </c>
    </row>
    <row r="15768" spans="1:3" x14ac:dyDescent="0.25">
      <c r="A15768" t="s">
        <v>39111</v>
      </c>
      <c r="B15768" t="s">
        <v>19356</v>
      </c>
      <c r="C15768" t="e">
        <f>VLOOKUP(A15768,症状词标准化结果!$B$26019:$E$26078,4,0)</f>
        <v>#N/A</v>
      </c>
    </row>
    <row r="15769" spans="1:3" x14ac:dyDescent="0.25">
      <c r="A15769" t="s">
        <v>39113</v>
      </c>
      <c r="C15769" t="e">
        <f>VLOOKUP(A15769,症状词标准化结果!$B$26019:$E$26078,4,0)</f>
        <v>#N/A</v>
      </c>
    </row>
    <row r="15770" spans="1:3" x14ac:dyDescent="0.25">
      <c r="A15770" t="s">
        <v>39117</v>
      </c>
      <c r="C15770" t="e">
        <f>VLOOKUP(A15770,症状词标准化结果!$B$26019:$E$26078,4,0)</f>
        <v>#N/A</v>
      </c>
    </row>
    <row r="15771" spans="1:3" x14ac:dyDescent="0.25">
      <c r="A15771" t="s">
        <v>39120</v>
      </c>
      <c r="C15771" t="e">
        <f>VLOOKUP(A15771,症状词标准化结果!$B$26019:$E$26078,4,0)</f>
        <v>#N/A</v>
      </c>
    </row>
    <row r="15772" spans="1:3" x14ac:dyDescent="0.25">
      <c r="A15772" t="s">
        <v>39123</v>
      </c>
      <c r="B15772" t="s">
        <v>39125</v>
      </c>
      <c r="C15772" t="e">
        <f>VLOOKUP(A15772,症状词标准化结果!$B$26019:$E$26078,4,0)</f>
        <v>#N/A</v>
      </c>
    </row>
    <row r="15773" spans="1:3" x14ac:dyDescent="0.25">
      <c r="A15773" t="s">
        <v>39126</v>
      </c>
      <c r="C15773" t="e">
        <f>VLOOKUP(A15773,症状词标准化结果!$B$26019:$E$26078,4,0)</f>
        <v>#N/A</v>
      </c>
    </row>
    <row r="15774" spans="1:3" x14ac:dyDescent="0.25">
      <c r="A15774" t="s">
        <v>39129</v>
      </c>
      <c r="C15774" t="e">
        <f>VLOOKUP(A15774,症状词标准化结果!$B$26019:$E$26078,4,0)</f>
        <v>#N/A</v>
      </c>
    </row>
    <row r="15775" spans="1:3" x14ac:dyDescent="0.25">
      <c r="A15775" t="s">
        <v>39132</v>
      </c>
      <c r="B15775" t="s">
        <v>1046</v>
      </c>
      <c r="C15775" t="e">
        <f>VLOOKUP(A15775,症状词标准化结果!$B$26019:$E$26078,4,0)</f>
        <v>#N/A</v>
      </c>
    </row>
    <row r="15776" spans="1:3" x14ac:dyDescent="0.25">
      <c r="A15776" t="s">
        <v>39135</v>
      </c>
      <c r="B15776" t="s">
        <v>1310</v>
      </c>
      <c r="C15776" t="e">
        <f>VLOOKUP(A15776,症状词标准化结果!$B$26019:$E$26078,4,0)</f>
        <v>#N/A</v>
      </c>
    </row>
    <row r="15777" spans="1:3" x14ac:dyDescent="0.25">
      <c r="A15777" t="s">
        <v>39137</v>
      </c>
      <c r="B15777" t="s">
        <v>39140</v>
      </c>
      <c r="C15777" t="e">
        <f>VLOOKUP(A15777,症状词标准化结果!$B$26019:$E$26078,4,0)</f>
        <v>#N/A</v>
      </c>
    </row>
    <row r="15778" spans="1:3" x14ac:dyDescent="0.25">
      <c r="A15778" t="s">
        <v>39141</v>
      </c>
      <c r="B15778" t="s">
        <v>12591</v>
      </c>
      <c r="C15778" t="e">
        <f>VLOOKUP(A15778,症状词标准化结果!$B$26019:$E$26078,4,0)</f>
        <v>#N/A</v>
      </c>
    </row>
    <row r="15779" spans="1:3" x14ac:dyDescent="0.25">
      <c r="A15779" t="s">
        <v>39143</v>
      </c>
      <c r="C15779" t="e">
        <f>VLOOKUP(A15779,症状词标准化结果!$B$26019:$E$26078,4,0)</f>
        <v>#N/A</v>
      </c>
    </row>
    <row r="15780" spans="1:3" x14ac:dyDescent="0.25">
      <c r="A15780" t="s">
        <v>39145</v>
      </c>
      <c r="C15780" t="e">
        <f>VLOOKUP(A15780,症状词标准化结果!$B$26019:$E$26078,4,0)</f>
        <v>#N/A</v>
      </c>
    </row>
    <row r="15781" spans="1:3" x14ac:dyDescent="0.25">
      <c r="A15781" t="s">
        <v>39148</v>
      </c>
      <c r="C15781" t="e">
        <f>VLOOKUP(A15781,症状词标准化结果!$B$26019:$E$26078,4,0)</f>
        <v>#N/A</v>
      </c>
    </row>
    <row r="15782" spans="1:3" x14ac:dyDescent="0.25">
      <c r="A15782" t="s">
        <v>39150</v>
      </c>
      <c r="C15782" t="e">
        <f>VLOOKUP(A15782,症状词标准化结果!$B$26019:$E$26078,4,0)</f>
        <v>#N/A</v>
      </c>
    </row>
    <row r="15783" spans="1:3" x14ac:dyDescent="0.25">
      <c r="A15783" t="s">
        <v>39153</v>
      </c>
      <c r="B15783" t="s">
        <v>954</v>
      </c>
      <c r="C15783" t="e">
        <f>VLOOKUP(A15783,症状词标准化结果!$B$26019:$E$26078,4,0)</f>
        <v>#N/A</v>
      </c>
    </row>
    <row r="15784" spans="1:3" x14ac:dyDescent="0.25">
      <c r="A15784" t="s">
        <v>39155</v>
      </c>
      <c r="B15784" t="s">
        <v>39157</v>
      </c>
      <c r="C15784" t="e">
        <f>VLOOKUP(A15784,症状词标准化结果!$B$26019:$E$26078,4,0)</f>
        <v>#N/A</v>
      </c>
    </row>
    <row r="15785" spans="1:3" x14ac:dyDescent="0.25">
      <c r="A15785" t="s">
        <v>39158</v>
      </c>
      <c r="C15785" t="e">
        <f>VLOOKUP(A15785,症状词标准化结果!$B$26019:$E$26078,4,0)</f>
        <v>#N/A</v>
      </c>
    </row>
    <row r="15786" spans="1:3" x14ac:dyDescent="0.25">
      <c r="A15786" t="s">
        <v>39160</v>
      </c>
      <c r="C15786" t="e">
        <f>VLOOKUP(A15786,症状词标准化结果!$B$26019:$E$26078,4,0)</f>
        <v>#N/A</v>
      </c>
    </row>
    <row r="15787" spans="1:3" x14ac:dyDescent="0.25">
      <c r="A15787" t="s">
        <v>39164</v>
      </c>
      <c r="C15787" t="e">
        <f>VLOOKUP(A15787,症状词标准化结果!$B$26019:$E$26078,4,0)</f>
        <v>#N/A</v>
      </c>
    </row>
    <row r="15788" spans="1:3" x14ac:dyDescent="0.25">
      <c r="A15788" t="s">
        <v>39167</v>
      </c>
      <c r="C15788" t="e">
        <f>VLOOKUP(A15788,症状词标准化结果!$B$26019:$E$26078,4,0)</f>
        <v>#N/A</v>
      </c>
    </row>
    <row r="15789" spans="1:3" x14ac:dyDescent="0.25">
      <c r="A15789" t="s">
        <v>39170</v>
      </c>
      <c r="B15789" t="s">
        <v>456</v>
      </c>
      <c r="C15789" t="e">
        <f>VLOOKUP(A15789,症状词标准化结果!$B$26019:$E$26078,4,0)</f>
        <v>#N/A</v>
      </c>
    </row>
    <row r="15790" spans="1:3" x14ac:dyDescent="0.25">
      <c r="A15790" t="s">
        <v>39172</v>
      </c>
      <c r="B15790" t="s">
        <v>1319</v>
      </c>
      <c r="C15790" t="e">
        <f>VLOOKUP(A15790,症状词标准化结果!$B$26019:$E$26078,4,0)</f>
        <v>#N/A</v>
      </c>
    </row>
    <row r="15791" spans="1:3" x14ac:dyDescent="0.25">
      <c r="A15791" t="s">
        <v>39174</v>
      </c>
      <c r="C15791" t="e">
        <f>VLOOKUP(A15791,症状词标准化结果!$B$26019:$E$26078,4,0)</f>
        <v>#N/A</v>
      </c>
    </row>
    <row r="15792" spans="1:3" x14ac:dyDescent="0.25">
      <c r="A15792" t="s">
        <v>39176</v>
      </c>
      <c r="C15792" t="e">
        <f>VLOOKUP(A15792,症状词标准化结果!$B$26019:$E$26078,4,0)</f>
        <v>#N/A</v>
      </c>
    </row>
    <row r="15793" spans="1:3" x14ac:dyDescent="0.25">
      <c r="A15793" t="s">
        <v>39178</v>
      </c>
      <c r="C15793" t="e">
        <f>VLOOKUP(A15793,症状词标准化结果!$B$26019:$E$26078,4,0)</f>
        <v>#N/A</v>
      </c>
    </row>
    <row r="15794" spans="1:3" x14ac:dyDescent="0.25">
      <c r="A15794" t="s">
        <v>39181</v>
      </c>
      <c r="C15794" t="e">
        <f>VLOOKUP(A15794,症状词标准化结果!$B$26019:$E$26078,4,0)</f>
        <v>#N/A</v>
      </c>
    </row>
    <row r="15795" spans="1:3" x14ac:dyDescent="0.25">
      <c r="A15795" t="s">
        <v>39184</v>
      </c>
      <c r="C15795" t="e">
        <f>VLOOKUP(A15795,症状词标准化结果!$B$26019:$E$26078,4,0)</f>
        <v>#N/A</v>
      </c>
    </row>
    <row r="15796" spans="1:3" x14ac:dyDescent="0.25">
      <c r="A15796" t="s">
        <v>39187</v>
      </c>
      <c r="B15796" t="s">
        <v>9</v>
      </c>
      <c r="C15796" t="e">
        <f>VLOOKUP(A15796,症状词标准化结果!$B$26019:$E$26078,4,0)</f>
        <v>#N/A</v>
      </c>
    </row>
    <row r="15797" spans="1:3" x14ac:dyDescent="0.25">
      <c r="A15797" t="s">
        <v>39190</v>
      </c>
      <c r="B15797" t="s">
        <v>738</v>
      </c>
      <c r="C15797" t="e">
        <f>VLOOKUP(A15797,症状词标准化结果!$B$26019:$E$26078,4,0)</f>
        <v>#N/A</v>
      </c>
    </row>
    <row r="15798" spans="1:3" x14ac:dyDescent="0.25">
      <c r="A15798" t="s">
        <v>39192</v>
      </c>
      <c r="C15798" t="e">
        <f>VLOOKUP(A15798,症状词标准化结果!$B$26019:$E$26078,4,0)</f>
        <v>#N/A</v>
      </c>
    </row>
    <row r="15799" spans="1:3" x14ac:dyDescent="0.25">
      <c r="A15799" t="s">
        <v>39194</v>
      </c>
      <c r="B15799" t="s">
        <v>1646</v>
      </c>
      <c r="C15799" t="e">
        <f>VLOOKUP(A15799,症状词标准化结果!$B$26019:$E$26078,4,0)</f>
        <v>#N/A</v>
      </c>
    </row>
    <row r="15800" spans="1:3" x14ac:dyDescent="0.25">
      <c r="A15800" t="s">
        <v>39197</v>
      </c>
      <c r="C15800" t="e">
        <f>VLOOKUP(A15800,症状词标准化结果!$B$26019:$E$26078,4,0)</f>
        <v>#N/A</v>
      </c>
    </row>
    <row r="15801" spans="1:3" x14ac:dyDescent="0.25">
      <c r="A15801" t="s">
        <v>39201</v>
      </c>
      <c r="C15801" t="e">
        <f>VLOOKUP(A15801,症状词标准化结果!$B$26019:$E$26078,4,0)</f>
        <v>#N/A</v>
      </c>
    </row>
    <row r="15802" spans="1:3" x14ac:dyDescent="0.25">
      <c r="A15802" t="s">
        <v>39204</v>
      </c>
      <c r="C15802" t="e">
        <f>VLOOKUP(A15802,症状词标准化结果!$B$26019:$E$26078,4,0)</f>
        <v>#N/A</v>
      </c>
    </row>
    <row r="15803" spans="1:3" x14ac:dyDescent="0.25">
      <c r="A15803" t="s">
        <v>39207</v>
      </c>
      <c r="C15803" t="e">
        <f>VLOOKUP(A15803,症状词标准化结果!$B$26019:$E$26078,4,0)</f>
        <v>#N/A</v>
      </c>
    </row>
    <row r="15804" spans="1:3" x14ac:dyDescent="0.25">
      <c r="A15804" t="s">
        <v>39209</v>
      </c>
      <c r="C15804" t="e">
        <f>VLOOKUP(A15804,症状词标准化结果!$B$26019:$E$26078,4,0)</f>
        <v>#N/A</v>
      </c>
    </row>
    <row r="15805" spans="1:3" x14ac:dyDescent="0.25">
      <c r="A15805" t="s">
        <v>39212</v>
      </c>
      <c r="B15805" t="s">
        <v>17776</v>
      </c>
      <c r="C15805" t="e">
        <f>VLOOKUP(A15805,症状词标准化结果!$B$26019:$E$26078,4,0)</f>
        <v>#N/A</v>
      </c>
    </row>
    <row r="15806" spans="1:3" x14ac:dyDescent="0.25">
      <c r="A15806" t="s">
        <v>39214</v>
      </c>
      <c r="B15806" t="s">
        <v>970</v>
      </c>
      <c r="C15806" t="e">
        <f>VLOOKUP(A15806,症状词标准化结果!$B$26019:$E$26078,4,0)</f>
        <v>#N/A</v>
      </c>
    </row>
    <row r="15807" spans="1:3" x14ac:dyDescent="0.25">
      <c r="A15807" t="s">
        <v>39217</v>
      </c>
      <c r="C15807" t="e">
        <f>VLOOKUP(A15807,症状词标准化结果!$B$26019:$E$26078,4,0)</f>
        <v>#N/A</v>
      </c>
    </row>
    <row r="15808" spans="1:3" x14ac:dyDescent="0.25">
      <c r="A15808" t="s">
        <v>39221</v>
      </c>
      <c r="C15808" t="e">
        <f>VLOOKUP(A15808,症状词标准化结果!$B$26019:$E$26078,4,0)</f>
        <v>#N/A</v>
      </c>
    </row>
    <row r="15809" spans="1:3" x14ac:dyDescent="0.25">
      <c r="A15809" t="s">
        <v>39224</v>
      </c>
      <c r="B15809" t="s">
        <v>39226</v>
      </c>
      <c r="C15809" t="e">
        <f>VLOOKUP(A15809,症状词标准化结果!$B$26019:$E$26078,4,0)</f>
        <v>#N/A</v>
      </c>
    </row>
    <row r="15810" spans="1:3" x14ac:dyDescent="0.25">
      <c r="A15810" t="s">
        <v>39227</v>
      </c>
      <c r="C15810" t="e">
        <f>VLOOKUP(A15810,症状词标准化结果!$B$26019:$E$26078,4,0)</f>
        <v>#N/A</v>
      </c>
    </row>
    <row r="15811" spans="1:3" x14ac:dyDescent="0.25">
      <c r="A15811" t="s">
        <v>39229</v>
      </c>
      <c r="C15811" t="e">
        <f>VLOOKUP(A15811,症状词标准化结果!$B$26019:$E$26078,4,0)</f>
        <v>#N/A</v>
      </c>
    </row>
    <row r="15812" spans="1:3" x14ac:dyDescent="0.25">
      <c r="A15812" t="s">
        <v>39232</v>
      </c>
      <c r="C15812" t="e">
        <f>VLOOKUP(A15812,症状词标准化结果!$B$26019:$E$26078,4,0)</f>
        <v>#N/A</v>
      </c>
    </row>
    <row r="15813" spans="1:3" x14ac:dyDescent="0.25">
      <c r="A15813" t="s">
        <v>39235</v>
      </c>
      <c r="C15813" t="e">
        <f>VLOOKUP(A15813,症状词标准化结果!$B$26019:$E$26078,4,0)</f>
        <v>#N/A</v>
      </c>
    </row>
    <row r="15814" spans="1:3" x14ac:dyDescent="0.25">
      <c r="A15814" t="s">
        <v>39238</v>
      </c>
      <c r="B15814" t="s">
        <v>914</v>
      </c>
      <c r="C15814" t="e">
        <f>VLOOKUP(A15814,症状词标准化结果!$B$26019:$E$26078,4,0)</f>
        <v>#N/A</v>
      </c>
    </row>
    <row r="15815" spans="1:3" x14ac:dyDescent="0.25">
      <c r="A15815" t="s">
        <v>39241</v>
      </c>
      <c r="C15815" t="e">
        <f>VLOOKUP(A15815,症状词标准化结果!$B$26019:$E$26078,4,0)</f>
        <v>#N/A</v>
      </c>
    </row>
    <row r="15816" spans="1:3" x14ac:dyDescent="0.25">
      <c r="A15816" t="s">
        <v>39244</v>
      </c>
      <c r="B15816" t="s">
        <v>261</v>
      </c>
      <c r="C15816" t="e">
        <f>VLOOKUP(A15816,症状词标准化结果!$B$26019:$E$26078,4,0)</f>
        <v>#N/A</v>
      </c>
    </row>
    <row r="15817" spans="1:3" x14ac:dyDescent="0.25">
      <c r="A15817" t="s">
        <v>39246</v>
      </c>
      <c r="C15817" t="e">
        <f>VLOOKUP(A15817,症状词标准化结果!$B$26019:$E$26078,4,0)</f>
        <v>#N/A</v>
      </c>
    </row>
    <row r="15818" spans="1:3" x14ac:dyDescent="0.25">
      <c r="A15818" t="s">
        <v>39250</v>
      </c>
      <c r="B15818" t="s">
        <v>39250</v>
      </c>
      <c r="C15818" t="e">
        <f>VLOOKUP(A15818,症状词标准化结果!$B$26019:$E$26078,4,0)</f>
        <v>#N/A</v>
      </c>
    </row>
    <row r="15819" spans="1:3" x14ac:dyDescent="0.25">
      <c r="A15819" t="s">
        <v>39252</v>
      </c>
      <c r="C15819" t="e">
        <f>VLOOKUP(A15819,症状词标准化结果!$B$26019:$E$26078,4,0)</f>
        <v>#N/A</v>
      </c>
    </row>
    <row r="15820" spans="1:3" x14ac:dyDescent="0.25">
      <c r="A15820" t="s">
        <v>39255</v>
      </c>
      <c r="C15820" t="e">
        <f>VLOOKUP(A15820,症状词标准化结果!$B$26019:$E$26078,4,0)</f>
        <v>#N/A</v>
      </c>
    </row>
    <row r="15821" spans="1:3" x14ac:dyDescent="0.25">
      <c r="A15821" t="s">
        <v>39258</v>
      </c>
      <c r="B15821" t="s">
        <v>39260</v>
      </c>
      <c r="C15821" t="e">
        <f>VLOOKUP(A15821,症状词标准化结果!$B$26019:$E$26078,4,0)</f>
        <v>#N/A</v>
      </c>
    </row>
    <row r="15822" spans="1:3" x14ac:dyDescent="0.25">
      <c r="A15822" t="s">
        <v>39261</v>
      </c>
      <c r="C15822" t="e">
        <f>VLOOKUP(A15822,症状词标准化结果!$B$26019:$E$26078,4,0)</f>
        <v>#N/A</v>
      </c>
    </row>
    <row r="15823" spans="1:3" x14ac:dyDescent="0.25">
      <c r="A15823" t="s">
        <v>39263</v>
      </c>
      <c r="C15823" t="e">
        <f>VLOOKUP(A15823,症状词标准化结果!$B$26019:$E$26078,4,0)</f>
        <v>#N/A</v>
      </c>
    </row>
    <row r="15824" spans="1:3" x14ac:dyDescent="0.25">
      <c r="A15824" t="s">
        <v>39266</v>
      </c>
      <c r="C15824" t="e">
        <f>VLOOKUP(A15824,症状词标准化结果!$B$26019:$E$26078,4,0)</f>
        <v>#N/A</v>
      </c>
    </row>
    <row r="15825" spans="1:3" x14ac:dyDescent="0.25">
      <c r="A15825" t="s">
        <v>39268</v>
      </c>
      <c r="C15825" t="e">
        <f>VLOOKUP(A15825,症状词标准化结果!$B$26019:$E$26078,4,0)</f>
        <v>#N/A</v>
      </c>
    </row>
    <row r="15826" spans="1:3" x14ac:dyDescent="0.25">
      <c r="A15826" t="s">
        <v>39270</v>
      </c>
      <c r="B15826" t="s">
        <v>1714</v>
      </c>
      <c r="C15826" t="e">
        <f>VLOOKUP(A15826,症状词标准化结果!$B$26019:$E$26078,4,0)</f>
        <v>#N/A</v>
      </c>
    </row>
    <row r="15827" spans="1:3" x14ac:dyDescent="0.25">
      <c r="A15827" t="s">
        <v>39273</v>
      </c>
      <c r="B15827" t="s">
        <v>970</v>
      </c>
      <c r="C15827" t="e">
        <f>VLOOKUP(A15827,症状词标准化结果!$B$26019:$E$26078,4,0)</f>
        <v>#N/A</v>
      </c>
    </row>
    <row r="15828" spans="1:3" x14ac:dyDescent="0.25">
      <c r="A15828" t="s">
        <v>39275</v>
      </c>
      <c r="C15828" t="e">
        <f>VLOOKUP(A15828,症状词标准化结果!$B$26019:$E$26078,4,0)</f>
        <v>#N/A</v>
      </c>
    </row>
    <row r="15829" spans="1:3" x14ac:dyDescent="0.25">
      <c r="A15829" t="s">
        <v>39278</v>
      </c>
      <c r="B15829" t="s">
        <v>28807</v>
      </c>
      <c r="C15829" t="e">
        <f>VLOOKUP(A15829,症状词标准化结果!$B$26019:$E$26078,4,0)</f>
        <v>#N/A</v>
      </c>
    </row>
    <row r="15830" spans="1:3" x14ac:dyDescent="0.25">
      <c r="A15830" t="s">
        <v>39280</v>
      </c>
      <c r="B15830" t="s">
        <v>341</v>
      </c>
      <c r="C15830" t="e">
        <f>VLOOKUP(A15830,症状词标准化结果!$B$26019:$E$26078,4,0)</f>
        <v>#N/A</v>
      </c>
    </row>
    <row r="15831" spans="1:3" x14ac:dyDescent="0.25">
      <c r="A15831" t="s">
        <v>39282</v>
      </c>
      <c r="C15831" t="e">
        <f>VLOOKUP(A15831,症状词标准化结果!$B$26019:$E$26078,4,0)</f>
        <v>#N/A</v>
      </c>
    </row>
    <row r="15832" spans="1:3" x14ac:dyDescent="0.25">
      <c r="A15832" t="s">
        <v>39284</v>
      </c>
      <c r="C15832" t="e">
        <f>VLOOKUP(A15832,症状词标准化结果!$B$26019:$E$26078,4,0)</f>
        <v>#N/A</v>
      </c>
    </row>
    <row r="15833" spans="1:3" x14ac:dyDescent="0.25">
      <c r="A15833" t="s">
        <v>39287</v>
      </c>
      <c r="C15833" t="e">
        <f>VLOOKUP(A15833,症状词标准化结果!$B$26019:$E$26078,4,0)</f>
        <v>#N/A</v>
      </c>
    </row>
    <row r="15834" spans="1:3" x14ac:dyDescent="0.25">
      <c r="A15834" t="s">
        <v>39289</v>
      </c>
      <c r="C15834" t="e">
        <f>VLOOKUP(A15834,症状词标准化结果!$B$26019:$E$26078,4,0)</f>
        <v>#N/A</v>
      </c>
    </row>
    <row r="15835" spans="1:3" x14ac:dyDescent="0.25">
      <c r="A15835" t="s">
        <v>39292</v>
      </c>
      <c r="B15835" t="s">
        <v>7992</v>
      </c>
      <c r="C15835" t="e">
        <f>VLOOKUP(A15835,症状词标准化结果!$B$26019:$E$26078,4,0)</f>
        <v>#N/A</v>
      </c>
    </row>
    <row r="15836" spans="1:3" x14ac:dyDescent="0.25">
      <c r="A15836" t="s">
        <v>39294</v>
      </c>
      <c r="C15836" t="e">
        <f>VLOOKUP(A15836,症状词标准化结果!$B$26019:$E$26078,4,0)</f>
        <v>#N/A</v>
      </c>
    </row>
    <row r="15837" spans="1:3" x14ac:dyDescent="0.25">
      <c r="A15837" t="s">
        <v>39297</v>
      </c>
      <c r="B15837" t="s">
        <v>39299</v>
      </c>
      <c r="C15837" t="e">
        <f>VLOOKUP(A15837,症状词标准化结果!$B$26019:$E$26078,4,0)</f>
        <v>#N/A</v>
      </c>
    </row>
    <row r="15838" spans="1:3" x14ac:dyDescent="0.25">
      <c r="A15838" t="s">
        <v>39300</v>
      </c>
      <c r="B15838" t="s">
        <v>200</v>
      </c>
      <c r="C15838" t="e">
        <f>VLOOKUP(A15838,症状词标准化结果!$B$26019:$E$26078,4,0)</f>
        <v>#N/A</v>
      </c>
    </row>
    <row r="15839" spans="1:3" x14ac:dyDescent="0.25">
      <c r="A15839" t="s">
        <v>39302</v>
      </c>
      <c r="C15839" t="e">
        <f>VLOOKUP(A15839,症状词标准化结果!$B$26019:$E$26078,4,0)</f>
        <v>#N/A</v>
      </c>
    </row>
    <row r="15840" spans="1:3" x14ac:dyDescent="0.25">
      <c r="A15840" t="s">
        <v>39304</v>
      </c>
      <c r="C15840" t="e">
        <f>VLOOKUP(A15840,症状词标准化结果!$B$26019:$E$26078,4,0)</f>
        <v>#N/A</v>
      </c>
    </row>
    <row r="15841" spans="1:3" x14ac:dyDescent="0.25">
      <c r="A15841" t="s">
        <v>39306</v>
      </c>
      <c r="C15841" t="e">
        <f>VLOOKUP(A15841,症状词标准化结果!$B$26019:$E$26078,4,0)</f>
        <v>#N/A</v>
      </c>
    </row>
    <row r="15842" spans="1:3" x14ac:dyDescent="0.25">
      <c r="A15842" t="s">
        <v>39309</v>
      </c>
      <c r="B15842" t="s">
        <v>39311</v>
      </c>
      <c r="C15842" t="e">
        <f>VLOOKUP(A15842,症状词标准化结果!$B$26019:$E$26078,4,0)</f>
        <v>#N/A</v>
      </c>
    </row>
    <row r="15843" spans="1:3" x14ac:dyDescent="0.25">
      <c r="A15843" t="s">
        <v>39312</v>
      </c>
      <c r="B15843" t="s">
        <v>261</v>
      </c>
      <c r="C15843" t="e">
        <f>VLOOKUP(A15843,症状词标准化结果!$B$26019:$E$26078,4,0)</f>
        <v>#N/A</v>
      </c>
    </row>
    <row r="15844" spans="1:3" x14ac:dyDescent="0.25">
      <c r="A15844" t="s">
        <v>39314</v>
      </c>
      <c r="B15844" t="s">
        <v>7</v>
      </c>
      <c r="C15844" t="e">
        <f>VLOOKUP(A15844,症状词标准化结果!$B$26019:$E$26078,4,0)</f>
        <v>#N/A</v>
      </c>
    </row>
    <row r="15845" spans="1:3" x14ac:dyDescent="0.25">
      <c r="A15845" t="s">
        <v>39317</v>
      </c>
      <c r="C15845" t="e">
        <f>VLOOKUP(A15845,症状词标准化结果!$B$26019:$E$26078,4,0)</f>
        <v>#N/A</v>
      </c>
    </row>
    <row r="15846" spans="1:3" x14ac:dyDescent="0.25">
      <c r="A15846" t="s">
        <v>39320</v>
      </c>
      <c r="C15846" t="e">
        <f>VLOOKUP(A15846,症状词标准化结果!$B$26019:$E$26078,4,0)</f>
        <v>#N/A</v>
      </c>
    </row>
    <row r="15847" spans="1:3" x14ac:dyDescent="0.25">
      <c r="A15847" t="s">
        <v>39322</v>
      </c>
      <c r="B15847" t="s">
        <v>76</v>
      </c>
      <c r="C15847" t="e">
        <f>VLOOKUP(A15847,症状词标准化结果!$B$26019:$E$26078,4,0)</f>
        <v>#N/A</v>
      </c>
    </row>
    <row r="15848" spans="1:3" x14ac:dyDescent="0.25">
      <c r="A15848" t="s">
        <v>39324</v>
      </c>
      <c r="B15848" t="s">
        <v>30803</v>
      </c>
      <c r="C15848" t="e">
        <f>VLOOKUP(A15848,症状词标准化结果!$B$26019:$E$26078,4,0)</f>
        <v>#N/A</v>
      </c>
    </row>
    <row r="15849" spans="1:3" x14ac:dyDescent="0.25">
      <c r="A15849" t="s">
        <v>39326</v>
      </c>
      <c r="B15849" t="s">
        <v>1291</v>
      </c>
      <c r="C15849" t="e">
        <f>VLOOKUP(A15849,症状词标准化结果!$B$26019:$E$26078,4,0)</f>
        <v>#N/A</v>
      </c>
    </row>
    <row r="15850" spans="1:3" x14ac:dyDescent="0.25">
      <c r="A15850" t="s">
        <v>39328</v>
      </c>
      <c r="C15850" t="e">
        <f>VLOOKUP(A15850,症状词标准化结果!$B$26019:$E$26078,4,0)</f>
        <v>#N/A</v>
      </c>
    </row>
    <row r="15851" spans="1:3" x14ac:dyDescent="0.25">
      <c r="A15851" t="s">
        <v>39330</v>
      </c>
      <c r="C15851" t="e">
        <f>VLOOKUP(A15851,症状词标准化结果!$B$26019:$E$26078,4,0)</f>
        <v>#N/A</v>
      </c>
    </row>
    <row r="15852" spans="1:3" x14ac:dyDescent="0.25">
      <c r="A15852" t="s">
        <v>39332</v>
      </c>
      <c r="C15852" t="e">
        <f>VLOOKUP(A15852,症状词标准化结果!$B$26019:$E$26078,4,0)</f>
        <v>#N/A</v>
      </c>
    </row>
    <row r="15853" spans="1:3" x14ac:dyDescent="0.25">
      <c r="A15853" t="s">
        <v>39335</v>
      </c>
      <c r="B15853" t="s">
        <v>930</v>
      </c>
      <c r="C15853" t="e">
        <f>VLOOKUP(A15853,症状词标准化结果!$B$26019:$E$26078,4,0)</f>
        <v>#N/A</v>
      </c>
    </row>
    <row r="15854" spans="1:3" x14ac:dyDescent="0.25">
      <c r="A15854" t="s">
        <v>39337</v>
      </c>
      <c r="C15854" t="e">
        <f>VLOOKUP(A15854,症状词标准化结果!$B$26019:$E$26078,4,0)</f>
        <v>#N/A</v>
      </c>
    </row>
    <row r="15855" spans="1:3" x14ac:dyDescent="0.25">
      <c r="A15855" t="s">
        <v>39339</v>
      </c>
      <c r="B15855" t="s">
        <v>4856</v>
      </c>
      <c r="C15855" t="e">
        <f>VLOOKUP(A15855,症状词标准化结果!$B$26019:$E$26078,4,0)</f>
        <v>#N/A</v>
      </c>
    </row>
    <row r="15856" spans="1:3" x14ac:dyDescent="0.25">
      <c r="A15856" t="s">
        <v>39341</v>
      </c>
      <c r="C15856" t="e">
        <f>VLOOKUP(A15856,症状词标准化结果!$B$26019:$E$26078,4,0)</f>
        <v>#N/A</v>
      </c>
    </row>
    <row r="15857" spans="1:3" x14ac:dyDescent="0.25">
      <c r="A15857" t="s">
        <v>39344</v>
      </c>
      <c r="C15857" t="e">
        <f>VLOOKUP(A15857,症状词标准化结果!$B$26019:$E$26078,4,0)</f>
        <v>#N/A</v>
      </c>
    </row>
    <row r="15858" spans="1:3" x14ac:dyDescent="0.25">
      <c r="A15858" t="s">
        <v>39347</v>
      </c>
      <c r="C15858" t="e">
        <f>VLOOKUP(A15858,症状词标准化结果!$B$26019:$E$26078,4,0)</f>
        <v>#N/A</v>
      </c>
    </row>
    <row r="15859" spans="1:3" x14ac:dyDescent="0.25">
      <c r="A15859" t="s">
        <v>39350</v>
      </c>
      <c r="C15859" t="e">
        <f>VLOOKUP(A15859,症状词标准化结果!$B$26019:$E$26078,4,0)</f>
        <v>#N/A</v>
      </c>
    </row>
    <row r="15860" spans="1:3" x14ac:dyDescent="0.25">
      <c r="A15860" t="s">
        <v>39352</v>
      </c>
      <c r="C15860" t="e">
        <f>VLOOKUP(A15860,症状词标准化结果!$B$26019:$E$26078,4,0)</f>
        <v>#N/A</v>
      </c>
    </row>
    <row r="15861" spans="1:3" x14ac:dyDescent="0.25">
      <c r="A15861" t="s">
        <v>39354</v>
      </c>
      <c r="B15861" t="s">
        <v>4306</v>
      </c>
      <c r="C15861" t="e">
        <f>VLOOKUP(A15861,症状词标准化结果!$B$26019:$E$26078,4,0)</f>
        <v>#N/A</v>
      </c>
    </row>
    <row r="15862" spans="1:3" x14ac:dyDescent="0.25">
      <c r="A15862" t="s">
        <v>39356</v>
      </c>
      <c r="B15862" t="s">
        <v>39356</v>
      </c>
      <c r="C15862" t="e">
        <f>VLOOKUP(A15862,症状词标准化结果!$B$26019:$E$26078,4,0)</f>
        <v>#N/A</v>
      </c>
    </row>
    <row r="15863" spans="1:3" x14ac:dyDescent="0.25">
      <c r="A15863" t="s">
        <v>39358</v>
      </c>
      <c r="B15863" t="s">
        <v>23969</v>
      </c>
      <c r="C15863" t="e">
        <f>VLOOKUP(A15863,症状词标准化结果!$B$26019:$E$26078,4,0)</f>
        <v>#N/A</v>
      </c>
    </row>
    <row r="15864" spans="1:3" x14ac:dyDescent="0.25">
      <c r="A15864" t="s">
        <v>39360</v>
      </c>
      <c r="C15864" t="e">
        <f>VLOOKUP(A15864,症状词标准化结果!$B$26019:$E$26078,4,0)</f>
        <v>#N/A</v>
      </c>
    </row>
    <row r="15865" spans="1:3" x14ac:dyDescent="0.25">
      <c r="A15865" t="s">
        <v>39362</v>
      </c>
      <c r="C15865" t="e">
        <f>VLOOKUP(A15865,症状词标准化结果!$B$26019:$E$26078,4,0)</f>
        <v>#N/A</v>
      </c>
    </row>
    <row r="15866" spans="1:3" x14ac:dyDescent="0.25">
      <c r="A15866" t="s">
        <v>39365</v>
      </c>
      <c r="B15866" t="s">
        <v>39365</v>
      </c>
      <c r="C15866" t="e">
        <f>VLOOKUP(A15866,症状词标准化结果!$B$26019:$E$26078,4,0)</f>
        <v>#N/A</v>
      </c>
    </row>
    <row r="15867" spans="1:3" x14ac:dyDescent="0.25">
      <c r="A15867" t="s">
        <v>39367</v>
      </c>
      <c r="C15867" t="e">
        <f>VLOOKUP(A15867,症状词标准化结果!$B$26019:$E$26078,4,0)</f>
        <v>#N/A</v>
      </c>
    </row>
    <row r="15868" spans="1:3" x14ac:dyDescent="0.25">
      <c r="A15868" t="s">
        <v>39370</v>
      </c>
      <c r="B15868" t="s">
        <v>390</v>
      </c>
      <c r="C15868" t="e">
        <f>VLOOKUP(A15868,症状词标准化结果!$B$26019:$E$26078,4,0)</f>
        <v>#N/A</v>
      </c>
    </row>
    <row r="15869" spans="1:3" x14ac:dyDescent="0.25">
      <c r="A15869" t="s">
        <v>39373</v>
      </c>
      <c r="B15869" t="s">
        <v>37</v>
      </c>
      <c r="C15869" t="e">
        <f>VLOOKUP(A15869,症状词标准化结果!$B$26019:$E$26078,4,0)</f>
        <v>#N/A</v>
      </c>
    </row>
    <row r="15870" spans="1:3" x14ac:dyDescent="0.25">
      <c r="A15870" t="s">
        <v>39375</v>
      </c>
      <c r="B15870" t="s">
        <v>1702</v>
      </c>
      <c r="C15870" t="e">
        <f>VLOOKUP(A15870,症状词标准化结果!$B$26019:$E$26078,4,0)</f>
        <v>#N/A</v>
      </c>
    </row>
    <row r="15871" spans="1:3" x14ac:dyDescent="0.25">
      <c r="A15871" t="s">
        <v>39377</v>
      </c>
      <c r="C15871" t="e">
        <f>VLOOKUP(A15871,症状词标准化结果!$B$26019:$E$26078,4,0)</f>
        <v>#N/A</v>
      </c>
    </row>
    <row r="15872" spans="1:3" x14ac:dyDescent="0.25">
      <c r="A15872" t="s">
        <v>39380</v>
      </c>
      <c r="B15872" t="s">
        <v>39382</v>
      </c>
      <c r="C15872" t="e">
        <f>VLOOKUP(A15872,症状词标准化结果!$B$26019:$E$26078,4,0)</f>
        <v>#N/A</v>
      </c>
    </row>
    <row r="15873" spans="1:3" x14ac:dyDescent="0.25">
      <c r="A15873" t="s">
        <v>39383</v>
      </c>
      <c r="C15873" t="e">
        <f>VLOOKUP(A15873,症状词标准化结果!$B$26019:$E$26078,4,0)</f>
        <v>#N/A</v>
      </c>
    </row>
    <row r="15874" spans="1:3" x14ac:dyDescent="0.25">
      <c r="A15874" t="s">
        <v>39386</v>
      </c>
      <c r="C15874" t="e">
        <f>VLOOKUP(A15874,症状词标准化结果!$B$26019:$E$26078,4,0)</f>
        <v>#N/A</v>
      </c>
    </row>
    <row r="15875" spans="1:3" x14ac:dyDescent="0.25">
      <c r="A15875" t="s">
        <v>39390</v>
      </c>
      <c r="B15875" t="s">
        <v>39390</v>
      </c>
      <c r="C15875" t="e">
        <f>VLOOKUP(A15875,症状词标准化结果!$B$26019:$E$26078,4,0)</f>
        <v>#N/A</v>
      </c>
    </row>
    <row r="15876" spans="1:3" x14ac:dyDescent="0.25">
      <c r="A15876" t="s">
        <v>39392</v>
      </c>
      <c r="B15876" t="s">
        <v>3</v>
      </c>
      <c r="C15876" t="e">
        <f>VLOOKUP(A15876,症状词标准化结果!$B$26019:$E$26078,4,0)</f>
        <v>#N/A</v>
      </c>
    </row>
    <row r="15877" spans="1:3" x14ac:dyDescent="0.25">
      <c r="A15877" t="s">
        <v>39395</v>
      </c>
      <c r="B15877" t="s">
        <v>6548</v>
      </c>
      <c r="C15877" t="e">
        <f>VLOOKUP(A15877,症状词标准化结果!$B$26019:$E$26078,4,0)</f>
        <v>#N/A</v>
      </c>
    </row>
    <row r="15878" spans="1:3" x14ac:dyDescent="0.25">
      <c r="A15878" t="s">
        <v>39398</v>
      </c>
      <c r="C15878" t="e">
        <f>VLOOKUP(A15878,症状词标准化结果!$B$26019:$E$26078,4,0)</f>
        <v>#N/A</v>
      </c>
    </row>
    <row r="15879" spans="1:3" x14ac:dyDescent="0.25">
      <c r="A15879" t="s">
        <v>39400</v>
      </c>
      <c r="C15879" t="e">
        <f>VLOOKUP(A15879,症状词标准化结果!$B$26019:$E$26078,4,0)</f>
        <v>#N/A</v>
      </c>
    </row>
    <row r="15880" spans="1:3" x14ac:dyDescent="0.25">
      <c r="A15880" t="s">
        <v>39402</v>
      </c>
      <c r="C15880" t="e">
        <f>VLOOKUP(A15880,症状词标准化结果!$B$26019:$E$26078,4,0)</f>
        <v>#N/A</v>
      </c>
    </row>
    <row r="15881" spans="1:3" x14ac:dyDescent="0.25">
      <c r="A15881" t="s">
        <v>39404</v>
      </c>
      <c r="B15881" t="s">
        <v>4310</v>
      </c>
      <c r="C15881" t="e">
        <f>VLOOKUP(A15881,症状词标准化结果!$B$26019:$E$26078,4,0)</f>
        <v>#N/A</v>
      </c>
    </row>
    <row r="15882" spans="1:3" x14ac:dyDescent="0.25">
      <c r="A15882" t="s">
        <v>39406</v>
      </c>
      <c r="C15882" t="e">
        <f>VLOOKUP(A15882,症状词标准化结果!$B$26019:$E$26078,4,0)</f>
        <v>#N/A</v>
      </c>
    </row>
    <row r="15883" spans="1:3" x14ac:dyDescent="0.25">
      <c r="A15883" t="s">
        <v>39409</v>
      </c>
      <c r="C15883" t="e">
        <f>VLOOKUP(A15883,症状词标准化结果!$B$26019:$E$26078,4,0)</f>
        <v>#N/A</v>
      </c>
    </row>
    <row r="15884" spans="1:3" x14ac:dyDescent="0.25">
      <c r="A15884" t="s">
        <v>39411</v>
      </c>
      <c r="C15884" t="e">
        <f>VLOOKUP(A15884,症状词标准化结果!$B$26019:$E$26078,4,0)</f>
        <v>#N/A</v>
      </c>
    </row>
    <row r="15885" spans="1:3" x14ac:dyDescent="0.25">
      <c r="A15885" t="s">
        <v>39413</v>
      </c>
      <c r="C15885" t="e">
        <f>VLOOKUP(A15885,症状词标准化结果!$B$26019:$E$26078,4,0)</f>
        <v>#N/A</v>
      </c>
    </row>
    <row r="15886" spans="1:3" x14ac:dyDescent="0.25">
      <c r="A15886" t="s">
        <v>39416</v>
      </c>
      <c r="B15886" t="s">
        <v>4017</v>
      </c>
      <c r="C15886" t="e">
        <f>VLOOKUP(A15886,症状词标准化结果!$B$26019:$E$26078,4,0)</f>
        <v>#N/A</v>
      </c>
    </row>
    <row r="15887" spans="1:3" x14ac:dyDescent="0.25">
      <c r="A15887" t="s">
        <v>39418</v>
      </c>
      <c r="B15887" t="s">
        <v>39418</v>
      </c>
      <c r="C15887" t="e">
        <f>VLOOKUP(A15887,症状词标准化结果!$B$26019:$E$26078,4,0)</f>
        <v>#N/A</v>
      </c>
    </row>
    <row r="15888" spans="1:3" x14ac:dyDescent="0.25">
      <c r="A15888" t="s">
        <v>39420</v>
      </c>
      <c r="B15888" t="s">
        <v>20970</v>
      </c>
      <c r="C15888" t="e">
        <f>VLOOKUP(A15888,症状词标准化结果!$B$26019:$E$26078,4,0)</f>
        <v>#N/A</v>
      </c>
    </row>
    <row r="15889" spans="1:3" x14ac:dyDescent="0.25">
      <c r="A15889" t="s">
        <v>39422</v>
      </c>
      <c r="B15889" t="s">
        <v>4722</v>
      </c>
      <c r="C15889" t="e">
        <f>VLOOKUP(A15889,症状词标准化结果!$B$26019:$E$26078,4,0)</f>
        <v>#N/A</v>
      </c>
    </row>
    <row r="15890" spans="1:3" x14ac:dyDescent="0.25">
      <c r="A15890" t="s">
        <v>39424</v>
      </c>
      <c r="C15890" t="e">
        <f>VLOOKUP(A15890,症状词标准化结果!$B$26019:$E$26078,4,0)</f>
        <v>#N/A</v>
      </c>
    </row>
    <row r="15891" spans="1:3" x14ac:dyDescent="0.25">
      <c r="A15891" t="s">
        <v>39426</v>
      </c>
      <c r="B15891" t="s">
        <v>1198</v>
      </c>
      <c r="C15891" t="e">
        <f>VLOOKUP(A15891,症状词标准化结果!$B$26019:$E$26078,4,0)</f>
        <v>#N/A</v>
      </c>
    </row>
    <row r="15892" spans="1:3" x14ac:dyDescent="0.25">
      <c r="A15892" t="s">
        <v>39428</v>
      </c>
      <c r="C15892" t="e">
        <f>VLOOKUP(A15892,症状词标准化结果!$B$26019:$E$26078,4,0)</f>
        <v>#N/A</v>
      </c>
    </row>
    <row r="15893" spans="1:3" x14ac:dyDescent="0.25">
      <c r="A15893" t="s">
        <v>39430</v>
      </c>
      <c r="C15893" t="e">
        <f>VLOOKUP(A15893,症状词标准化结果!$B$26019:$E$26078,4,0)</f>
        <v>#N/A</v>
      </c>
    </row>
    <row r="15894" spans="1:3" x14ac:dyDescent="0.25">
      <c r="A15894" t="s">
        <v>39432</v>
      </c>
      <c r="B15894" t="s">
        <v>1028</v>
      </c>
      <c r="C15894" t="e">
        <f>VLOOKUP(A15894,症状词标准化结果!$B$26019:$E$26078,4,0)</f>
        <v>#N/A</v>
      </c>
    </row>
    <row r="15895" spans="1:3" x14ac:dyDescent="0.25">
      <c r="A15895" t="s">
        <v>39434</v>
      </c>
      <c r="C15895" t="e">
        <f>VLOOKUP(A15895,症状词标准化结果!$B$26019:$E$26078,4,0)</f>
        <v>#N/A</v>
      </c>
    </row>
    <row r="15896" spans="1:3" x14ac:dyDescent="0.25">
      <c r="A15896" t="s">
        <v>39436</v>
      </c>
      <c r="C15896" t="e">
        <f>VLOOKUP(A15896,症状词标准化结果!$B$26019:$E$26078,4,0)</f>
        <v>#N/A</v>
      </c>
    </row>
    <row r="15897" spans="1:3" x14ac:dyDescent="0.25">
      <c r="A15897" t="s">
        <v>39439</v>
      </c>
      <c r="C15897" t="e">
        <f>VLOOKUP(A15897,症状词标准化结果!$B$26019:$E$26078,4,0)</f>
        <v>#N/A</v>
      </c>
    </row>
    <row r="15898" spans="1:3" x14ac:dyDescent="0.25">
      <c r="A15898" t="s">
        <v>39441</v>
      </c>
      <c r="C15898" t="e">
        <f>VLOOKUP(A15898,症状词标准化结果!$B$26019:$E$26078,4,0)</f>
        <v>#N/A</v>
      </c>
    </row>
    <row r="15899" spans="1:3" x14ac:dyDescent="0.25">
      <c r="A15899" t="s">
        <v>39444</v>
      </c>
      <c r="C15899" t="e">
        <f>VLOOKUP(A15899,症状词标准化结果!$B$26019:$E$26078,4,0)</f>
        <v>#N/A</v>
      </c>
    </row>
    <row r="15900" spans="1:3" x14ac:dyDescent="0.25">
      <c r="A15900" t="s">
        <v>39446</v>
      </c>
      <c r="C15900" t="e">
        <f>VLOOKUP(A15900,症状词标准化结果!$B$26019:$E$26078,4,0)</f>
        <v>#N/A</v>
      </c>
    </row>
    <row r="15901" spans="1:3" x14ac:dyDescent="0.25">
      <c r="A15901" t="s">
        <v>39449</v>
      </c>
      <c r="B15901" t="s">
        <v>26611</v>
      </c>
      <c r="C15901" t="e">
        <f>VLOOKUP(A15901,症状词标准化结果!$B$26019:$E$26078,4,0)</f>
        <v>#N/A</v>
      </c>
    </row>
    <row r="15902" spans="1:3" x14ac:dyDescent="0.25">
      <c r="A15902" t="s">
        <v>39451</v>
      </c>
      <c r="C15902" t="e">
        <f>VLOOKUP(A15902,症状词标准化结果!$B$26019:$E$26078,4,0)</f>
        <v>#N/A</v>
      </c>
    </row>
    <row r="15903" spans="1:3" x14ac:dyDescent="0.25">
      <c r="A15903" t="s">
        <v>39454</v>
      </c>
      <c r="C15903" t="e">
        <f>VLOOKUP(A15903,症状词标准化结果!$B$26019:$E$26078,4,0)</f>
        <v>#N/A</v>
      </c>
    </row>
    <row r="15904" spans="1:3" x14ac:dyDescent="0.25">
      <c r="A15904" t="s">
        <v>39457</v>
      </c>
      <c r="C15904" t="e">
        <f>VLOOKUP(A15904,症状词标准化结果!$B$26019:$E$26078,4,0)</f>
        <v>#N/A</v>
      </c>
    </row>
    <row r="15905" spans="1:3" x14ac:dyDescent="0.25">
      <c r="A15905" t="s">
        <v>39459</v>
      </c>
      <c r="B15905" t="s">
        <v>2276</v>
      </c>
      <c r="C15905" t="e">
        <f>VLOOKUP(A15905,症状词标准化结果!$B$26019:$E$26078,4,0)</f>
        <v>#N/A</v>
      </c>
    </row>
    <row r="15906" spans="1:3" x14ac:dyDescent="0.25">
      <c r="A15906" t="s">
        <v>39461</v>
      </c>
      <c r="C15906" t="e">
        <f>VLOOKUP(A15906,症状词标准化结果!$B$26019:$E$26078,4,0)</f>
        <v>#N/A</v>
      </c>
    </row>
    <row r="15907" spans="1:3" x14ac:dyDescent="0.25">
      <c r="A15907" t="s">
        <v>39465</v>
      </c>
      <c r="C15907" t="e">
        <f>VLOOKUP(A15907,症状词标准化结果!$B$26019:$E$26078,4,0)</f>
        <v>#N/A</v>
      </c>
    </row>
    <row r="15908" spans="1:3" x14ac:dyDescent="0.25">
      <c r="A15908" t="s">
        <v>11304</v>
      </c>
      <c r="B15908" t="s">
        <v>11304</v>
      </c>
      <c r="C15908" t="e">
        <f>VLOOKUP(A15908,症状词标准化结果!$B$26019:$E$26078,4,0)</f>
        <v>#N/A</v>
      </c>
    </row>
    <row r="15909" spans="1:3" x14ac:dyDescent="0.25">
      <c r="A15909" t="s">
        <v>39470</v>
      </c>
      <c r="B15909" t="s">
        <v>738</v>
      </c>
      <c r="C15909" t="e">
        <f>VLOOKUP(A15909,症状词标准化结果!$B$26019:$E$26078,4,0)</f>
        <v>#N/A</v>
      </c>
    </row>
    <row r="15910" spans="1:3" x14ac:dyDescent="0.25">
      <c r="A15910" t="s">
        <v>39472</v>
      </c>
      <c r="B15910" t="s">
        <v>867</v>
      </c>
      <c r="C15910" t="e">
        <f>VLOOKUP(A15910,症状词标准化结果!$B$26019:$E$26078,4,0)</f>
        <v>#N/A</v>
      </c>
    </row>
    <row r="15911" spans="1:3" x14ac:dyDescent="0.25">
      <c r="A15911" t="s">
        <v>39474</v>
      </c>
      <c r="C15911" t="e">
        <f>VLOOKUP(A15911,症状词标准化结果!$B$26019:$E$26078,4,0)</f>
        <v>#N/A</v>
      </c>
    </row>
    <row r="15912" spans="1:3" x14ac:dyDescent="0.25">
      <c r="A15912" t="s">
        <v>39476</v>
      </c>
      <c r="B15912" t="s">
        <v>970</v>
      </c>
      <c r="C15912" t="e">
        <f>VLOOKUP(A15912,症状词标准化结果!$B$26019:$E$26078,4,0)</f>
        <v>#N/A</v>
      </c>
    </row>
    <row r="15913" spans="1:3" x14ac:dyDescent="0.25">
      <c r="A15913" t="s">
        <v>39478</v>
      </c>
      <c r="C15913" t="e">
        <f>VLOOKUP(A15913,症状词标准化结果!$B$26019:$E$26078,4,0)</f>
        <v>#N/A</v>
      </c>
    </row>
    <row r="15914" spans="1:3" x14ac:dyDescent="0.25">
      <c r="A15914" t="s">
        <v>39481</v>
      </c>
      <c r="B15914" t="s">
        <v>599</v>
      </c>
      <c r="C15914" t="e">
        <f>VLOOKUP(A15914,症状词标准化结果!$B$26019:$E$26078,4,0)</f>
        <v>#N/A</v>
      </c>
    </row>
    <row r="15915" spans="1:3" x14ac:dyDescent="0.25">
      <c r="A15915" t="s">
        <v>39484</v>
      </c>
      <c r="C15915" t="e">
        <f>VLOOKUP(A15915,症状词标准化结果!$B$26019:$E$26078,4,0)</f>
        <v>#N/A</v>
      </c>
    </row>
    <row r="15916" spans="1:3" x14ac:dyDescent="0.25">
      <c r="A15916" t="s">
        <v>39487</v>
      </c>
      <c r="B15916" t="s">
        <v>39489</v>
      </c>
      <c r="C15916" t="e">
        <f>VLOOKUP(A15916,症状词标准化结果!$B$26019:$E$26078,4,0)</f>
        <v>#N/A</v>
      </c>
    </row>
    <row r="15917" spans="1:3" x14ac:dyDescent="0.25">
      <c r="A15917" t="s">
        <v>39490</v>
      </c>
      <c r="C15917" t="e">
        <f>VLOOKUP(A15917,症状词标准化结果!$B$26019:$E$26078,4,0)</f>
        <v>#N/A</v>
      </c>
    </row>
    <row r="15918" spans="1:3" x14ac:dyDescent="0.25">
      <c r="A15918" t="s">
        <v>39492</v>
      </c>
      <c r="C15918" t="e">
        <f>VLOOKUP(A15918,症状词标准化结果!$B$26019:$E$26078,4,0)</f>
        <v>#N/A</v>
      </c>
    </row>
    <row r="15919" spans="1:3" x14ac:dyDescent="0.25">
      <c r="A15919" t="s">
        <v>39494</v>
      </c>
      <c r="C15919" t="e">
        <f>VLOOKUP(A15919,症状词标准化结果!$B$26019:$E$26078,4,0)</f>
        <v>#N/A</v>
      </c>
    </row>
    <row r="15920" spans="1:3" x14ac:dyDescent="0.25">
      <c r="A15920" t="s">
        <v>39497</v>
      </c>
      <c r="C15920" t="e">
        <f>VLOOKUP(A15920,症状词标准化结果!$B$26019:$E$26078,4,0)</f>
        <v>#N/A</v>
      </c>
    </row>
    <row r="15921" spans="1:3" x14ac:dyDescent="0.25">
      <c r="A15921" t="s">
        <v>39500</v>
      </c>
      <c r="C15921" t="e">
        <f>VLOOKUP(A15921,症状词标准化结果!$B$26019:$E$26078,4,0)</f>
        <v>#N/A</v>
      </c>
    </row>
    <row r="15922" spans="1:3" x14ac:dyDescent="0.25">
      <c r="A15922" t="s">
        <v>39503</v>
      </c>
      <c r="C15922" t="e">
        <f>VLOOKUP(A15922,症状词标准化结果!$B$26019:$E$26078,4,0)</f>
        <v>#N/A</v>
      </c>
    </row>
    <row r="15923" spans="1:3" x14ac:dyDescent="0.25">
      <c r="A15923" t="s">
        <v>39506</v>
      </c>
      <c r="C15923" t="e">
        <f>VLOOKUP(A15923,症状词标准化结果!$B$26019:$E$26078,4,0)</f>
        <v>#N/A</v>
      </c>
    </row>
    <row r="15924" spans="1:3" x14ac:dyDescent="0.25">
      <c r="A15924" t="s">
        <v>39509</v>
      </c>
      <c r="C15924" t="e">
        <f>VLOOKUP(A15924,症状词标准化结果!$B$26019:$E$26078,4,0)</f>
        <v>#N/A</v>
      </c>
    </row>
    <row r="15925" spans="1:3" x14ac:dyDescent="0.25">
      <c r="A15925" t="s">
        <v>39512</v>
      </c>
      <c r="B15925" t="s">
        <v>8846</v>
      </c>
      <c r="C15925" t="e">
        <f>VLOOKUP(A15925,症状词标准化结果!$B$26019:$E$26078,4,0)</f>
        <v>#N/A</v>
      </c>
    </row>
    <row r="15926" spans="1:3" x14ac:dyDescent="0.25">
      <c r="A15926" t="s">
        <v>39514</v>
      </c>
      <c r="C15926" t="e">
        <f>VLOOKUP(A15926,症状词标准化结果!$B$26019:$E$26078,4,0)</f>
        <v>#N/A</v>
      </c>
    </row>
    <row r="15927" spans="1:3" x14ac:dyDescent="0.25">
      <c r="A15927" t="s">
        <v>39518</v>
      </c>
      <c r="C15927" t="e">
        <f>VLOOKUP(A15927,症状词标准化结果!$B$26019:$E$26078,4,0)</f>
        <v>#N/A</v>
      </c>
    </row>
    <row r="15928" spans="1:3" x14ac:dyDescent="0.25">
      <c r="A15928" t="s">
        <v>39522</v>
      </c>
      <c r="C15928" t="e">
        <f>VLOOKUP(A15928,症状词标准化结果!$B$26019:$E$26078,4,0)</f>
        <v>#N/A</v>
      </c>
    </row>
    <row r="15929" spans="1:3" x14ac:dyDescent="0.25">
      <c r="A15929" t="s">
        <v>39525</v>
      </c>
      <c r="C15929" t="e">
        <f>VLOOKUP(A15929,症状词标准化结果!$B$26019:$E$26078,4,0)</f>
        <v>#N/A</v>
      </c>
    </row>
    <row r="15930" spans="1:3" x14ac:dyDescent="0.25">
      <c r="A15930" t="s">
        <v>39527</v>
      </c>
      <c r="C15930" t="e">
        <f>VLOOKUP(A15930,症状词标准化结果!$B$26019:$E$26078,4,0)</f>
        <v>#N/A</v>
      </c>
    </row>
    <row r="15931" spans="1:3" x14ac:dyDescent="0.25">
      <c r="A15931" t="s">
        <v>39531</v>
      </c>
      <c r="C15931" t="e">
        <f>VLOOKUP(A15931,症状词标准化结果!$B$26019:$E$26078,4,0)</f>
        <v>#N/A</v>
      </c>
    </row>
    <row r="15932" spans="1:3" x14ac:dyDescent="0.25">
      <c r="A15932" t="s">
        <v>39533</v>
      </c>
      <c r="C15932" t="e">
        <f>VLOOKUP(A15932,症状词标准化结果!$B$26019:$E$26078,4,0)</f>
        <v>#N/A</v>
      </c>
    </row>
    <row r="15933" spans="1:3" x14ac:dyDescent="0.25">
      <c r="A15933" t="s">
        <v>39536</v>
      </c>
      <c r="C15933" t="e">
        <f>VLOOKUP(A15933,症状词标准化结果!$B$26019:$E$26078,4,0)</f>
        <v>#N/A</v>
      </c>
    </row>
    <row r="15934" spans="1:3" x14ac:dyDescent="0.25">
      <c r="A15934" t="s">
        <v>39540</v>
      </c>
      <c r="C15934" t="e">
        <f>VLOOKUP(A15934,症状词标准化结果!$B$26019:$E$26078,4,0)</f>
        <v>#N/A</v>
      </c>
    </row>
    <row r="15935" spans="1:3" x14ac:dyDescent="0.25">
      <c r="A15935" t="s">
        <v>39542</v>
      </c>
      <c r="C15935" t="e">
        <f>VLOOKUP(A15935,症状词标准化结果!$B$26019:$E$26078,4,0)</f>
        <v>#N/A</v>
      </c>
    </row>
    <row r="15936" spans="1:3" x14ac:dyDescent="0.25">
      <c r="A15936" t="s">
        <v>39545</v>
      </c>
      <c r="B15936" t="s">
        <v>39545</v>
      </c>
      <c r="C15936" t="e">
        <f>VLOOKUP(A15936,症状词标准化结果!$B$26019:$E$26078,4,0)</f>
        <v>#N/A</v>
      </c>
    </row>
    <row r="15937" spans="1:3" x14ac:dyDescent="0.25">
      <c r="A15937" t="s">
        <v>39547</v>
      </c>
      <c r="C15937" t="e">
        <f>VLOOKUP(A15937,症状词标准化结果!$B$26019:$E$26078,4,0)</f>
        <v>#N/A</v>
      </c>
    </row>
    <row r="15938" spans="1:3" x14ac:dyDescent="0.25">
      <c r="A15938" t="s">
        <v>39551</v>
      </c>
      <c r="C15938" t="e">
        <f>VLOOKUP(A15938,症状词标准化结果!$B$26019:$E$26078,4,0)</f>
        <v>#N/A</v>
      </c>
    </row>
    <row r="15939" spans="1:3" x14ac:dyDescent="0.25">
      <c r="A15939" t="s">
        <v>39553</v>
      </c>
      <c r="B15939" t="s">
        <v>8784</v>
      </c>
      <c r="C15939" t="e">
        <f>VLOOKUP(A15939,症状词标准化结果!$B$26019:$E$26078,4,0)</f>
        <v>#N/A</v>
      </c>
    </row>
    <row r="15940" spans="1:3" x14ac:dyDescent="0.25">
      <c r="A15940" t="s">
        <v>39555</v>
      </c>
      <c r="B15940" t="s">
        <v>20688</v>
      </c>
      <c r="C15940" t="e">
        <f>VLOOKUP(A15940,症状词标准化结果!$B$26019:$E$26078,4,0)</f>
        <v>#N/A</v>
      </c>
    </row>
    <row r="15941" spans="1:3" x14ac:dyDescent="0.25">
      <c r="A15941" t="s">
        <v>39557</v>
      </c>
      <c r="B15941" t="s">
        <v>968</v>
      </c>
      <c r="C15941" t="e">
        <f>VLOOKUP(A15941,症状词标准化结果!$B$26019:$E$26078,4,0)</f>
        <v>#N/A</v>
      </c>
    </row>
    <row r="15942" spans="1:3" x14ac:dyDescent="0.25">
      <c r="A15942" t="s">
        <v>39559</v>
      </c>
      <c r="B15942" t="s">
        <v>39559</v>
      </c>
      <c r="C15942" t="e">
        <f>VLOOKUP(A15942,症状词标准化结果!$B$26019:$E$26078,4,0)</f>
        <v>#N/A</v>
      </c>
    </row>
    <row r="15943" spans="1:3" x14ac:dyDescent="0.25">
      <c r="A15943" t="s">
        <v>39561</v>
      </c>
      <c r="B15943" t="s">
        <v>6609</v>
      </c>
      <c r="C15943" t="e">
        <f>VLOOKUP(A15943,症状词标准化结果!$B$26019:$E$26078,4,0)</f>
        <v>#N/A</v>
      </c>
    </row>
    <row r="15944" spans="1:3" x14ac:dyDescent="0.25">
      <c r="A15944" t="s">
        <v>39563</v>
      </c>
      <c r="B15944" t="s">
        <v>39565</v>
      </c>
      <c r="C15944" t="e">
        <f>VLOOKUP(A15944,症状词标准化结果!$B$26019:$E$26078,4,0)</f>
        <v>#N/A</v>
      </c>
    </row>
    <row r="15945" spans="1:3" x14ac:dyDescent="0.25">
      <c r="A15945" t="s">
        <v>39566</v>
      </c>
      <c r="C15945" t="e">
        <f>VLOOKUP(A15945,症状词标准化结果!$B$26019:$E$26078,4,0)</f>
        <v>#N/A</v>
      </c>
    </row>
    <row r="15946" spans="1:3" x14ac:dyDescent="0.25">
      <c r="A15946" t="s">
        <v>39568</v>
      </c>
      <c r="B15946" t="s">
        <v>546</v>
      </c>
      <c r="C15946" t="e">
        <f>VLOOKUP(A15946,症状词标准化结果!$B$26019:$E$26078,4,0)</f>
        <v>#N/A</v>
      </c>
    </row>
    <row r="15947" spans="1:3" x14ac:dyDescent="0.25">
      <c r="A15947" t="s">
        <v>39570</v>
      </c>
      <c r="C15947" t="e">
        <f>VLOOKUP(A15947,症状词标准化结果!$B$26019:$E$26078,4,0)</f>
        <v>#N/A</v>
      </c>
    </row>
    <row r="15948" spans="1:3" x14ac:dyDescent="0.25">
      <c r="A15948" t="s">
        <v>39573</v>
      </c>
      <c r="C15948" t="e">
        <f>VLOOKUP(A15948,症状词标准化结果!$B$26019:$E$26078,4,0)</f>
        <v>#N/A</v>
      </c>
    </row>
    <row r="15949" spans="1:3" x14ac:dyDescent="0.25">
      <c r="A15949" t="s">
        <v>39575</v>
      </c>
      <c r="C15949" t="e">
        <f>VLOOKUP(A15949,症状词标准化结果!$B$26019:$E$26078,4,0)</f>
        <v>#N/A</v>
      </c>
    </row>
    <row r="15950" spans="1:3" x14ac:dyDescent="0.25">
      <c r="A15950" t="s">
        <v>39578</v>
      </c>
      <c r="B15950" t="s">
        <v>24995</v>
      </c>
      <c r="C15950" t="e">
        <f>VLOOKUP(A15950,症状词标准化结果!$B$26019:$E$26078,4,0)</f>
        <v>#N/A</v>
      </c>
    </row>
    <row r="15951" spans="1:3" x14ac:dyDescent="0.25">
      <c r="A15951" t="s">
        <v>39580</v>
      </c>
      <c r="B15951" t="s">
        <v>1555</v>
      </c>
      <c r="C15951" t="e">
        <f>VLOOKUP(A15951,症状词标准化结果!$B$26019:$E$26078,4,0)</f>
        <v>#N/A</v>
      </c>
    </row>
    <row r="15952" spans="1:3" x14ac:dyDescent="0.25">
      <c r="A15952" t="s">
        <v>39583</v>
      </c>
      <c r="B15952" t="s">
        <v>39583</v>
      </c>
      <c r="C15952" t="e">
        <f>VLOOKUP(A15952,症状词标准化结果!$B$26019:$E$26078,4,0)</f>
        <v>#N/A</v>
      </c>
    </row>
    <row r="15953" spans="1:3" x14ac:dyDescent="0.25">
      <c r="A15953" t="s">
        <v>39585</v>
      </c>
      <c r="B15953" t="s">
        <v>1332</v>
      </c>
      <c r="C15953" t="e">
        <f>VLOOKUP(A15953,症状词标准化结果!$B$26019:$E$26078,4,0)</f>
        <v>#N/A</v>
      </c>
    </row>
    <row r="15954" spans="1:3" x14ac:dyDescent="0.25">
      <c r="A15954" t="s">
        <v>39587</v>
      </c>
      <c r="C15954" t="e">
        <f>VLOOKUP(A15954,症状词标准化结果!$B$26019:$E$26078,4,0)</f>
        <v>#N/A</v>
      </c>
    </row>
    <row r="15955" spans="1:3" x14ac:dyDescent="0.25">
      <c r="A15955" t="s">
        <v>39589</v>
      </c>
      <c r="C15955" t="e">
        <f>VLOOKUP(A15955,症状词标准化结果!$B$26019:$E$26078,4,0)</f>
        <v>#N/A</v>
      </c>
    </row>
    <row r="15956" spans="1:3" x14ac:dyDescent="0.25">
      <c r="A15956" t="s">
        <v>39591</v>
      </c>
      <c r="C15956" t="e">
        <f>VLOOKUP(A15956,症状词标准化结果!$B$26019:$E$26078,4,0)</f>
        <v>#N/A</v>
      </c>
    </row>
    <row r="15957" spans="1:3" x14ac:dyDescent="0.25">
      <c r="A15957" t="s">
        <v>39593</v>
      </c>
      <c r="C15957" t="e">
        <f>VLOOKUP(A15957,症状词标准化结果!$B$26019:$E$26078,4,0)</f>
        <v>#N/A</v>
      </c>
    </row>
    <row r="15958" spans="1:3" x14ac:dyDescent="0.25">
      <c r="A15958" t="s">
        <v>39595</v>
      </c>
      <c r="B15958" t="s">
        <v>39597</v>
      </c>
      <c r="C15958" t="e">
        <f>VLOOKUP(A15958,症状词标准化结果!$B$26019:$E$26078,4,0)</f>
        <v>#N/A</v>
      </c>
    </row>
    <row r="15959" spans="1:3" x14ac:dyDescent="0.25">
      <c r="A15959" t="s">
        <v>39598</v>
      </c>
      <c r="C15959" t="e">
        <f>VLOOKUP(A15959,症状词标准化结果!$B$26019:$E$26078,4,0)</f>
        <v>#N/A</v>
      </c>
    </row>
    <row r="15960" spans="1:3" x14ac:dyDescent="0.25">
      <c r="A15960" t="s">
        <v>39602</v>
      </c>
      <c r="B15960" t="s">
        <v>60</v>
      </c>
      <c r="C15960" t="e">
        <f>VLOOKUP(A15960,症状词标准化结果!$B$26019:$E$26078,4,0)</f>
        <v>#N/A</v>
      </c>
    </row>
    <row r="15961" spans="1:3" x14ac:dyDescent="0.25">
      <c r="A15961" t="s">
        <v>39605</v>
      </c>
      <c r="B15961" t="s">
        <v>11484</v>
      </c>
      <c r="C15961" t="e">
        <f>VLOOKUP(A15961,症状词标准化结果!$B$26019:$E$26078,4,0)</f>
        <v>#N/A</v>
      </c>
    </row>
    <row r="15962" spans="1:3" x14ac:dyDescent="0.25">
      <c r="A15962" t="s">
        <v>39607</v>
      </c>
      <c r="B15962" t="s">
        <v>39609</v>
      </c>
      <c r="C15962" t="e">
        <f>VLOOKUP(A15962,症状词标准化结果!$B$26019:$E$26078,4,0)</f>
        <v>#N/A</v>
      </c>
    </row>
    <row r="15963" spans="1:3" x14ac:dyDescent="0.25">
      <c r="A15963" t="s">
        <v>39610</v>
      </c>
      <c r="B15963" t="s">
        <v>39612</v>
      </c>
      <c r="C15963" t="e">
        <f>VLOOKUP(A15963,症状词标准化结果!$B$26019:$E$26078,4,0)</f>
        <v>#N/A</v>
      </c>
    </row>
    <row r="15964" spans="1:3" x14ac:dyDescent="0.25">
      <c r="A15964" t="s">
        <v>39613</v>
      </c>
      <c r="B15964" t="s">
        <v>39613</v>
      </c>
      <c r="C15964" t="e">
        <f>VLOOKUP(A15964,症状词标准化结果!$B$26019:$E$26078,4,0)</f>
        <v>#N/A</v>
      </c>
    </row>
    <row r="15965" spans="1:3" x14ac:dyDescent="0.25">
      <c r="A15965" t="s">
        <v>39615</v>
      </c>
      <c r="B15965" t="s">
        <v>576</v>
      </c>
      <c r="C15965" t="e">
        <f>VLOOKUP(A15965,症状词标准化结果!$B$26019:$E$26078,4,0)</f>
        <v>#N/A</v>
      </c>
    </row>
    <row r="15966" spans="1:3" x14ac:dyDescent="0.25">
      <c r="A15966" t="s">
        <v>39617</v>
      </c>
      <c r="B15966" t="s">
        <v>39620</v>
      </c>
      <c r="C15966" t="e">
        <f>VLOOKUP(A15966,症状词标准化结果!$B$26019:$E$26078,4,0)</f>
        <v>#N/A</v>
      </c>
    </row>
    <row r="15967" spans="1:3" x14ac:dyDescent="0.25">
      <c r="A15967" t="s">
        <v>39621</v>
      </c>
      <c r="C15967" t="e">
        <f>VLOOKUP(A15967,症状词标准化结果!$B$26019:$E$26078,4,0)</f>
        <v>#N/A</v>
      </c>
    </row>
    <row r="15968" spans="1:3" x14ac:dyDescent="0.25">
      <c r="A15968" t="s">
        <v>39624</v>
      </c>
      <c r="B15968" t="s">
        <v>1118</v>
      </c>
      <c r="C15968" t="e">
        <f>VLOOKUP(A15968,症状词标准化结果!$B$26019:$E$26078,4,0)</f>
        <v>#N/A</v>
      </c>
    </row>
    <row r="15969" spans="1:3" x14ac:dyDescent="0.25">
      <c r="A15969" t="s">
        <v>39627</v>
      </c>
      <c r="C15969" t="e">
        <f>VLOOKUP(A15969,症状词标准化结果!$B$26019:$E$26078,4,0)</f>
        <v>#N/A</v>
      </c>
    </row>
    <row r="15970" spans="1:3" x14ac:dyDescent="0.25">
      <c r="A15970" t="s">
        <v>39629</v>
      </c>
      <c r="C15970" t="e">
        <f>VLOOKUP(A15970,症状词标准化结果!$B$26019:$E$26078,4,0)</f>
        <v>#N/A</v>
      </c>
    </row>
    <row r="15971" spans="1:3" x14ac:dyDescent="0.25">
      <c r="A15971" t="s">
        <v>39632</v>
      </c>
      <c r="B15971" t="s">
        <v>456</v>
      </c>
      <c r="C15971" t="e">
        <f>VLOOKUP(A15971,症状词标准化结果!$B$26019:$E$26078,4,0)</f>
        <v>#N/A</v>
      </c>
    </row>
    <row r="15972" spans="1:3" x14ac:dyDescent="0.25">
      <c r="A15972" t="s">
        <v>39634</v>
      </c>
      <c r="C15972" t="e">
        <f>VLOOKUP(A15972,症状词标准化结果!$B$26019:$E$26078,4,0)</f>
        <v>#N/A</v>
      </c>
    </row>
    <row r="15973" spans="1:3" x14ac:dyDescent="0.25">
      <c r="A15973" t="s">
        <v>39636</v>
      </c>
      <c r="C15973" t="e">
        <f>VLOOKUP(A15973,症状词标准化结果!$B$26019:$E$26078,4,0)</f>
        <v>#N/A</v>
      </c>
    </row>
    <row r="15974" spans="1:3" x14ac:dyDescent="0.25">
      <c r="A15974" t="s">
        <v>39638</v>
      </c>
      <c r="C15974" t="e">
        <f>VLOOKUP(A15974,症状词标准化结果!$B$26019:$E$26078,4,0)</f>
        <v>#N/A</v>
      </c>
    </row>
    <row r="15975" spans="1:3" x14ac:dyDescent="0.25">
      <c r="A15975" t="s">
        <v>39641</v>
      </c>
      <c r="C15975" t="e">
        <f>VLOOKUP(A15975,症状词标准化结果!$B$26019:$E$26078,4,0)</f>
        <v>#N/A</v>
      </c>
    </row>
    <row r="15976" spans="1:3" x14ac:dyDescent="0.25">
      <c r="A15976" t="s">
        <v>39644</v>
      </c>
      <c r="B15976" t="s">
        <v>39646</v>
      </c>
      <c r="C15976" t="e">
        <f>VLOOKUP(A15976,症状词标准化结果!$B$26019:$E$26078,4,0)</f>
        <v>#N/A</v>
      </c>
    </row>
    <row r="15977" spans="1:3" x14ac:dyDescent="0.25">
      <c r="A15977" t="s">
        <v>39647</v>
      </c>
      <c r="C15977" t="e">
        <f>VLOOKUP(A15977,症状词标准化结果!$B$26019:$E$26078,4,0)</f>
        <v>#N/A</v>
      </c>
    </row>
    <row r="15978" spans="1:3" x14ac:dyDescent="0.25">
      <c r="A15978" t="s">
        <v>39651</v>
      </c>
      <c r="B15978" t="s">
        <v>5928</v>
      </c>
      <c r="C15978" t="e">
        <f>VLOOKUP(A15978,症状词标准化结果!$B$26019:$E$26078,4,0)</f>
        <v>#N/A</v>
      </c>
    </row>
    <row r="15979" spans="1:3" x14ac:dyDescent="0.25">
      <c r="A15979" t="s">
        <v>39653</v>
      </c>
      <c r="B15979" t="s">
        <v>39655</v>
      </c>
      <c r="C15979" t="e">
        <f>VLOOKUP(A15979,症状词标准化结果!$B$26019:$E$26078,4,0)</f>
        <v>#N/A</v>
      </c>
    </row>
    <row r="15980" spans="1:3" x14ac:dyDescent="0.25">
      <c r="A15980" t="s">
        <v>39656</v>
      </c>
      <c r="C15980" t="e">
        <f>VLOOKUP(A15980,症状词标准化结果!$B$26019:$E$26078,4,0)</f>
        <v>#N/A</v>
      </c>
    </row>
    <row r="15981" spans="1:3" x14ac:dyDescent="0.25">
      <c r="A15981" t="s">
        <v>39660</v>
      </c>
      <c r="B15981" t="s">
        <v>39660</v>
      </c>
      <c r="C15981" t="e">
        <f>VLOOKUP(A15981,症状词标准化结果!$B$26019:$E$26078,4,0)</f>
        <v>#N/A</v>
      </c>
    </row>
    <row r="15982" spans="1:3" x14ac:dyDescent="0.25">
      <c r="A15982" t="s">
        <v>39662</v>
      </c>
      <c r="C15982" t="e">
        <f>VLOOKUP(A15982,症状词标准化结果!$B$26019:$E$26078,4,0)</f>
        <v>#N/A</v>
      </c>
    </row>
    <row r="15983" spans="1:3" x14ac:dyDescent="0.25">
      <c r="A15983" t="s">
        <v>39665</v>
      </c>
      <c r="C15983" t="e">
        <f>VLOOKUP(A15983,症状词标准化结果!$B$26019:$E$26078,4,0)</f>
        <v>#N/A</v>
      </c>
    </row>
    <row r="15984" spans="1:3" x14ac:dyDescent="0.25">
      <c r="A15984" t="s">
        <v>39668</v>
      </c>
      <c r="B15984" t="s">
        <v>39670</v>
      </c>
      <c r="C15984" t="e">
        <f>VLOOKUP(A15984,症状词标准化结果!$B$26019:$E$26078,4,0)</f>
        <v>#N/A</v>
      </c>
    </row>
    <row r="15985" spans="1:3" x14ac:dyDescent="0.25">
      <c r="A15985" t="s">
        <v>39671</v>
      </c>
      <c r="C15985" t="e">
        <f>VLOOKUP(A15985,症状词标准化结果!$B$26019:$E$26078,4,0)</f>
        <v>#N/A</v>
      </c>
    </row>
    <row r="15986" spans="1:3" x14ac:dyDescent="0.25">
      <c r="A15986" t="s">
        <v>39675</v>
      </c>
      <c r="C15986" t="e">
        <f>VLOOKUP(A15986,症状词标准化结果!$B$26019:$E$26078,4,0)</f>
        <v>#N/A</v>
      </c>
    </row>
    <row r="15987" spans="1:3" x14ac:dyDescent="0.25">
      <c r="A15987" t="s">
        <v>39678</v>
      </c>
      <c r="C15987" t="e">
        <f>VLOOKUP(A15987,症状词标准化结果!$B$26019:$E$26078,4,0)</f>
        <v>#N/A</v>
      </c>
    </row>
    <row r="15988" spans="1:3" x14ac:dyDescent="0.25">
      <c r="A15988" t="s">
        <v>39680</v>
      </c>
      <c r="C15988" t="e">
        <f>VLOOKUP(A15988,症状词标准化结果!$B$26019:$E$26078,4,0)</f>
        <v>#N/A</v>
      </c>
    </row>
    <row r="15989" spans="1:3" x14ac:dyDescent="0.25">
      <c r="A15989" t="s">
        <v>39684</v>
      </c>
      <c r="C15989" t="e">
        <f>VLOOKUP(A15989,症状词标准化结果!$B$26019:$E$26078,4,0)</f>
        <v>#N/A</v>
      </c>
    </row>
    <row r="15990" spans="1:3" x14ac:dyDescent="0.25">
      <c r="A15990" t="s">
        <v>39686</v>
      </c>
      <c r="B15990" t="s">
        <v>6796</v>
      </c>
      <c r="C15990" t="e">
        <f>VLOOKUP(A15990,症状词标准化结果!$B$26019:$E$26078,4,0)</f>
        <v>#N/A</v>
      </c>
    </row>
    <row r="15991" spans="1:3" x14ac:dyDescent="0.25">
      <c r="A15991" t="s">
        <v>39688</v>
      </c>
      <c r="B15991" t="s">
        <v>3133</v>
      </c>
      <c r="C15991" t="e">
        <f>VLOOKUP(A15991,症状词标准化结果!$B$26019:$E$26078,4,0)</f>
        <v>#N/A</v>
      </c>
    </row>
    <row r="15992" spans="1:3" x14ac:dyDescent="0.25">
      <c r="A15992" t="s">
        <v>39690</v>
      </c>
      <c r="B15992" t="s">
        <v>1150</v>
      </c>
      <c r="C15992" t="e">
        <f>VLOOKUP(A15992,症状词标准化结果!$B$26019:$E$26078,4,0)</f>
        <v>#N/A</v>
      </c>
    </row>
    <row r="15993" spans="1:3" x14ac:dyDescent="0.25">
      <c r="A15993" t="s">
        <v>39693</v>
      </c>
      <c r="B15993" t="s">
        <v>1914</v>
      </c>
      <c r="C15993" t="e">
        <f>VLOOKUP(A15993,症状词标准化结果!$B$26019:$E$26078,4,0)</f>
        <v>#N/A</v>
      </c>
    </row>
    <row r="15994" spans="1:3" x14ac:dyDescent="0.25">
      <c r="A15994" t="s">
        <v>39696</v>
      </c>
      <c r="C15994" t="e">
        <f>VLOOKUP(A15994,症状词标准化结果!$B$26019:$E$26078,4,0)</f>
        <v>#N/A</v>
      </c>
    </row>
    <row r="15995" spans="1:3" x14ac:dyDescent="0.25">
      <c r="A15995" t="s">
        <v>39700</v>
      </c>
      <c r="B15995" t="s">
        <v>1227</v>
      </c>
      <c r="C15995" t="e">
        <f>VLOOKUP(A15995,症状词标准化结果!$B$26019:$E$26078,4,0)</f>
        <v>#N/A</v>
      </c>
    </row>
    <row r="15996" spans="1:3" x14ac:dyDescent="0.25">
      <c r="A15996" t="s">
        <v>39702</v>
      </c>
      <c r="C15996" t="e">
        <f>VLOOKUP(A15996,症状词标准化结果!$B$26019:$E$26078,4,0)</f>
        <v>#N/A</v>
      </c>
    </row>
    <row r="15997" spans="1:3" x14ac:dyDescent="0.25">
      <c r="A15997" t="s">
        <v>39704</v>
      </c>
      <c r="C15997" t="e">
        <f>VLOOKUP(A15997,症状词标准化结果!$B$26019:$E$26078,4,0)</f>
        <v>#N/A</v>
      </c>
    </row>
    <row r="15998" spans="1:3" x14ac:dyDescent="0.25">
      <c r="A15998" t="s">
        <v>39706</v>
      </c>
      <c r="C15998" t="e">
        <f>VLOOKUP(A15998,症状词标准化结果!$B$26019:$E$26078,4,0)</f>
        <v>#N/A</v>
      </c>
    </row>
    <row r="15999" spans="1:3" x14ac:dyDescent="0.25">
      <c r="A15999" t="s">
        <v>39709</v>
      </c>
      <c r="C15999" t="e">
        <f>VLOOKUP(A15999,症状词标准化结果!$B$26019:$E$26078,4,0)</f>
        <v>#N/A</v>
      </c>
    </row>
    <row r="16000" spans="1:3" x14ac:dyDescent="0.25">
      <c r="A16000" t="s">
        <v>39712</v>
      </c>
      <c r="C16000" t="e">
        <f>VLOOKUP(A16000,症状词标准化结果!$B$26019:$E$26078,4,0)</f>
        <v>#N/A</v>
      </c>
    </row>
    <row r="16001" spans="1:3" x14ac:dyDescent="0.25">
      <c r="A16001" t="s">
        <v>39715</v>
      </c>
      <c r="B16001" t="s">
        <v>39717</v>
      </c>
      <c r="C16001" t="e">
        <f>VLOOKUP(A16001,症状词标准化结果!$B$26019:$E$26078,4,0)</f>
        <v>#N/A</v>
      </c>
    </row>
    <row r="16002" spans="1:3" x14ac:dyDescent="0.25">
      <c r="A16002" t="s">
        <v>39718</v>
      </c>
      <c r="C16002" t="e">
        <f>VLOOKUP(A16002,症状词标准化结果!$B$26019:$E$26078,4,0)</f>
        <v>#N/A</v>
      </c>
    </row>
    <row r="16003" spans="1:3" x14ac:dyDescent="0.25">
      <c r="A16003" t="s">
        <v>39721</v>
      </c>
      <c r="B16003" t="s">
        <v>39724</v>
      </c>
      <c r="C16003" t="e">
        <f>VLOOKUP(A16003,症状词标准化结果!$B$26019:$E$26078,4,0)</f>
        <v>#N/A</v>
      </c>
    </row>
    <row r="16004" spans="1:3" x14ac:dyDescent="0.25">
      <c r="A16004" t="s">
        <v>39725</v>
      </c>
      <c r="C16004" t="e">
        <f>VLOOKUP(A16004,症状词标准化结果!$B$26019:$E$26078,4,0)</f>
        <v>#N/A</v>
      </c>
    </row>
    <row r="16005" spans="1:3" x14ac:dyDescent="0.25">
      <c r="A16005" t="s">
        <v>39727</v>
      </c>
      <c r="C16005" t="e">
        <f>VLOOKUP(A16005,症状词标准化结果!$B$26019:$E$26078,4,0)</f>
        <v>#N/A</v>
      </c>
    </row>
    <row r="16006" spans="1:3" x14ac:dyDescent="0.25">
      <c r="A16006" t="s">
        <v>39731</v>
      </c>
      <c r="C16006" t="e">
        <f>VLOOKUP(A16006,症状词标准化结果!$B$26019:$E$26078,4,0)</f>
        <v>#N/A</v>
      </c>
    </row>
    <row r="16007" spans="1:3" x14ac:dyDescent="0.25">
      <c r="A16007" t="s">
        <v>39734</v>
      </c>
      <c r="B16007" t="s">
        <v>2318</v>
      </c>
      <c r="C16007" t="e">
        <f>VLOOKUP(A16007,症状词标准化结果!$B$26019:$E$26078,4,0)</f>
        <v>#N/A</v>
      </c>
    </row>
    <row r="16008" spans="1:3" x14ac:dyDescent="0.25">
      <c r="A16008" t="s">
        <v>39736</v>
      </c>
      <c r="C16008" t="e">
        <f>VLOOKUP(A16008,症状词标准化结果!$B$26019:$E$26078,4,0)</f>
        <v>#N/A</v>
      </c>
    </row>
    <row r="16009" spans="1:3" x14ac:dyDescent="0.25">
      <c r="A16009" t="s">
        <v>39739</v>
      </c>
      <c r="C16009" t="e">
        <f>VLOOKUP(A16009,症状词标准化结果!$B$26019:$E$26078,4,0)</f>
        <v>#N/A</v>
      </c>
    </row>
    <row r="16010" spans="1:3" x14ac:dyDescent="0.25">
      <c r="A16010" t="s">
        <v>39742</v>
      </c>
      <c r="B16010" t="s">
        <v>29678</v>
      </c>
      <c r="C16010" t="e">
        <f>VLOOKUP(A16010,症状词标准化结果!$B$26019:$E$26078,4,0)</f>
        <v>#N/A</v>
      </c>
    </row>
    <row r="16011" spans="1:3" x14ac:dyDescent="0.25">
      <c r="A16011" t="s">
        <v>39744</v>
      </c>
      <c r="B16011" t="s">
        <v>39746</v>
      </c>
      <c r="C16011" t="e">
        <f>VLOOKUP(A16011,症状词标准化结果!$B$26019:$E$26078,4,0)</f>
        <v>#N/A</v>
      </c>
    </row>
    <row r="16012" spans="1:3" x14ac:dyDescent="0.25">
      <c r="A16012" t="s">
        <v>39747</v>
      </c>
      <c r="B16012" t="s">
        <v>39749</v>
      </c>
      <c r="C16012" t="e">
        <f>VLOOKUP(A16012,症状词标准化结果!$B$26019:$E$26078,4,0)</f>
        <v>#N/A</v>
      </c>
    </row>
    <row r="16013" spans="1:3" x14ac:dyDescent="0.25">
      <c r="A16013" t="s">
        <v>39750</v>
      </c>
      <c r="B16013" t="s">
        <v>390</v>
      </c>
      <c r="C16013" t="e">
        <f>VLOOKUP(A16013,症状词标准化结果!$B$26019:$E$26078,4,0)</f>
        <v>#N/A</v>
      </c>
    </row>
    <row r="16014" spans="1:3" x14ac:dyDescent="0.25">
      <c r="A16014" t="s">
        <v>39752</v>
      </c>
      <c r="B16014" t="s">
        <v>39752</v>
      </c>
      <c r="C16014" t="e">
        <f>VLOOKUP(A16014,症状词标准化结果!$B$26019:$E$26078,4,0)</f>
        <v>#N/A</v>
      </c>
    </row>
    <row r="16015" spans="1:3" x14ac:dyDescent="0.25">
      <c r="A16015" t="s">
        <v>39754</v>
      </c>
      <c r="C16015" t="e">
        <f>VLOOKUP(A16015,症状词标准化结果!$B$26019:$E$26078,4,0)</f>
        <v>#N/A</v>
      </c>
    </row>
    <row r="16016" spans="1:3" x14ac:dyDescent="0.25">
      <c r="A16016" t="s">
        <v>39757</v>
      </c>
      <c r="B16016" t="s">
        <v>7940</v>
      </c>
      <c r="C16016" t="e">
        <f>VLOOKUP(A16016,症状词标准化结果!$B$26019:$E$26078,4,0)</f>
        <v>#N/A</v>
      </c>
    </row>
    <row r="16017" spans="1:3" x14ac:dyDescent="0.25">
      <c r="A16017" t="s">
        <v>39759</v>
      </c>
      <c r="B16017" t="s">
        <v>1338</v>
      </c>
      <c r="C16017" t="e">
        <f>VLOOKUP(A16017,症状词标准化结果!$B$26019:$E$26078,4,0)</f>
        <v>#N/A</v>
      </c>
    </row>
    <row r="16018" spans="1:3" x14ac:dyDescent="0.25">
      <c r="A16018" t="s">
        <v>39761</v>
      </c>
      <c r="C16018" t="e">
        <f>VLOOKUP(A16018,症状词标准化结果!$B$26019:$E$26078,4,0)</f>
        <v>#N/A</v>
      </c>
    </row>
    <row r="16019" spans="1:3" x14ac:dyDescent="0.25">
      <c r="A16019" t="s">
        <v>39763</v>
      </c>
      <c r="B16019" t="s">
        <v>1188</v>
      </c>
      <c r="C16019" t="e">
        <f>VLOOKUP(A16019,症状词标准化结果!$B$26019:$E$26078,4,0)</f>
        <v>#N/A</v>
      </c>
    </row>
    <row r="16020" spans="1:3" x14ac:dyDescent="0.25">
      <c r="A16020" t="s">
        <v>39765</v>
      </c>
      <c r="B16020" t="s">
        <v>341</v>
      </c>
      <c r="C16020" t="e">
        <f>VLOOKUP(A16020,症状词标准化结果!$B$26019:$E$26078,4,0)</f>
        <v>#N/A</v>
      </c>
    </row>
    <row r="16021" spans="1:3" x14ac:dyDescent="0.25">
      <c r="A16021" t="s">
        <v>39767</v>
      </c>
      <c r="C16021" t="e">
        <f>VLOOKUP(A16021,症状词标准化结果!$B$26019:$E$26078,4,0)</f>
        <v>#N/A</v>
      </c>
    </row>
    <row r="16022" spans="1:3" x14ac:dyDescent="0.25">
      <c r="A16022" t="s">
        <v>39770</v>
      </c>
      <c r="C16022" t="e">
        <f>VLOOKUP(A16022,症状词标准化结果!$B$26019:$E$26078,4,0)</f>
        <v>#N/A</v>
      </c>
    </row>
    <row r="16023" spans="1:3" x14ac:dyDescent="0.25">
      <c r="A16023" t="s">
        <v>39774</v>
      </c>
      <c r="C16023" t="e">
        <f>VLOOKUP(A16023,症状词标准化结果!$B$26019:$E$26078,4,0)</f>
        <v>#N/A</v>
      </c>
    </row>
    <row r="16024" spans="1:3" x14ac:dyDescent="0.25">
      <c r="A16024" t="s">
        <v>39778</v>
      </c>
      <c r="B16024" t="s">
        <v>129</v>
      </c>
      <c r="C16024" t="e">
        <f>VLOOKUP(A16024,症状词标准化结果!$B$26019:$E$26078,4,0)</f>
        <v>#N/A</v>
      </c>
    </row>
    <row r="16025" spans="1:3" x14ac:dyDescent="0.25">
      <c r="A16025" t="s">
        <v>39780</v>
      </c>
      <c r="C16025" t="e">
        <f>VLOOKUP(A16025,症状词标准化结果!$B$26019:$E$26078,4,0)</f>
        <v>#N/A</v>
      </c>
    </row>
    <row r="16026" spans="1:3" x14ac:dyDescent="0.25">
      <c r="A16026" t="s">
        <v>39783</v>
      </c>
      <c r="C16026" t="e">
        <f>VLOOKUP(A16026,症状词标准化结果!$B$26019:$E$26078,4,0)</f>
        <v>#N/A</v>
      </c>
    </row>
    <row r="16027" spans="1:3" x14ac:dyDescent="0.25">
      <c r="A16027" t="s">
        <v>39785</v>
      </c>
      <c r="C16027" t="e">
        <f>VLOOKUP(A16027,症状词标准化结果!$B$26019:$E$26078,4,0)</f>
        <v>#N/A</v>
      </c>
    </row>
    <row r="16028" spans="1:3" x14ac:dyDescent="0.25">
      <c r="A16028" t="s">
        <v>39788</v>
      </c>
      <c r="B16028" t="s">
        <v>34266</v>
      </c>
      <c r="C16028" t="e">
        <f>VLOOKUP(A16028,症状词标准化结果!$B$26019:$E$26078,4,0)</f>
        <v>#N/A</v>
      </c>
    </row>
    <row r="16029" spans="1:3" x14ac:dyDescent="0.25">
      <c r="A16029" t="s">
        <v>39790</v>
      </c>
      <c r="B16029" t="s">
        <v>4470</v>
      </c>
      <c r="C16029" t="e">
        <f>VLOOKUP(A16029,症状词标准化结果!$B$26019:$E$26078,4,0)</f>
        <v>#N/A</v>
      </c>
    </row>
    <row r="16030" spans="1:3" x14ac:dyDescent="0.25">
      <c r="A16030" t="s">
        <v>39792</v>
      </c>
      <c r="C16030" t="e">
        <f>VLOOKUP(A16030,症状词标准化结果!$B$26019:$E$26078,4,0)</f>
        <v>#N/A</v>
      </c>
    </row>
    <row r="16031" spans="1:3" x14ac:dyDescent="0.25">
      <c r="A16031" t="s">
        <v>39794</v>
      </c>
      <c r="B16031" t="s">
        <v>867</v>
      </c>
      <c r="C16031" t="e">
        <f>VLOOKUP(A16031,症状词标准化结果!$B$26019:$E$26078,4,0)</f>
        <v>#N/A</v>
      </c>
    </row>
    <row r="16032" spans="1:3" x14ac:dyDescent="0.25">
      <c r="A16032" t="s">
        <v>39796</v>
      </c>
      <c r="C16032" t="e">
        <f>VLOOKUP(A16032,症状词标准化结果!$B$26019:$E$26078,4,0)</f>
        <v>#N/A</v>
      </c>
    </row>
    <row r="16033" spans="1:3" x14ac:dyDescent="0.25">
      <c r="A16033" t="s">
        <v>39800</v>
      </c>
      <c r="B16033" t="s">
        <v>60</v>
      </c>
      <c r="C16033" t="e">
        <f>VLOOKUP(A16033,症状词标准化结果!$B$26019:$E$26078,4,0)</f>
        <v>#N/A</v>
      </c>
    </row>
    <row r="16034" spans="1:3" x14ac:dyDescent="0.25">
      <c r="A16034" t="s">
        <v>39802</v>
      </c>
      <c r="B16034" t="s">
        <v>1435</v>
      </c>
      <c r="C16034" t="e">
        <f>VLOOKUP(A16034,症状词标准化结果!$B$26019:$E$26078,4,0)</f>
        <v>#N/A</v>
      </c>
    </row>
    <row r="16035" spans="1:3" x14ac:dyDescent="0.25">
      <c r="A16035" t="s">
        <v>39805</v>
      </c>
      <c r="B16035" t="s">
        <v>38099</v>
      </c>
      <c r="C16035" t="e">
        <f>VLOOKUP(A16035,症状词标准化结果!$B$26019:$E$26078,4,0)</f>
        <v>#N/A</v>
      </c>
    </row>
    <row r="16036" spans="1:3" x14ac:dyDescent="0.25">
      <c r="A16036" t="s">
        <v>39807</v>
      </c>
      <c r="B16036" t="s">
        <v>6091</v>
      </c>
      <c r="C16036" t="e">
        <f>VLOOKUP(A16036,症状词标准化结果!$B$26019:$E$26078,4,0)</f>
        <v>#N/A</v>
      </c>
    </row>
    <row r="16037" spans="1:3" x14ac:dyDescent="0.25">
      <c r="A16037" t="s">
        <v>39809</v>
      </c>
      <c r="C16037" t="e">
        <f>VLOOKUP(A16037,症状词标准化结果!$B$26019:$E$26078,4,0)</f>
        <v>#N/A</v>
      </c>
    </row>
    <row r="16038" spans="1:3" x14ac:dyDescent="0.25">
      <c r="A16038" t="s">
        <v>39811</v>
      </c>
      <c r="B16038" t="s">
        <v>22436</v>
      </c>
      <c r="C16038" t="e">
        <f>VLOOKUP(A16038,症状词标准化结果!$B$26019:$E$26078,4,0)</f>
        <v>#N/A</v>
      </c>
    </row>
    <row r="16039" spans="1:3" x14ac:dyDescent="0.25">
      <c r="A16039" t="s">
        <v>39813</v>
      </c>
      <c r="B16039" t="s">
        <v>456</v>
      </c>
      <c r="C16039" t="e">
        <f>VLOOKUP(A16039,症状词标准化结果!$B$26019:$E$26078,4,0)</f>
        <v>#N/A</v>
      </c>
    </row>
    <row r="16040" spans="1:3" x14ac:dyDescent="0.25">
      <c r="A16040" t="s">
        <v>39816</v>
      </c>
      <c r="C16040" t="e">
        <f>VLOOKUP(A16040,症状词标准化结果!$B$26019:$E$26078,4,0)</f>
        <v>#N/A</v>
      </c>
    </row>
    <row r="16041" spans="1:3" x14ac:dyDescent="0.25">
      <c r="A16041" t="s">
        <v>39818</v>
      </c>
      <c r="C16041" t="e">
        <f>VLOOKUP(A16041,症状词标准化结果!$B$26019:$E$26078,4,0)</f>
        <v>#N/A</v>
      </c>
    </row>
    <row r="16042" spans="1:3" x14ac:dyDescent="0.25">
      <c r="A16042" t="s">
        <v>39820</v>
      </c>
      <c r="C16042" t="e">
        <f>VLOOKUP(A16042,症状词标准化结果!$B$26019:$E$26078,4,0)</f>
        <v>#N/A</v>
      </c>
    </row>
    <row r="16043" spans="1:3" x14ac:dyDescent="0.25">
      <c r="A16043" t="s">
        <v>39823</v>
      </c>
      <c r="B16043" t="s">
        <v>1528</v>
      </c>
      <c r="C16043" t="e">
        <f>VLOOKUP(A16043,症状词标准化结果!$B$26019:$E$26078,4,0)</f>
        <v>#N/A</v>
      </c>
    </row>
    <row r="16044" spans="1:3" x14ac:dyDescent="0.25">
      <c r="A16044" t="s">
        <v>39825</v>
      </c>
      <c r="B16044" t="s">
        <v>970</v>
      </c>
      <c r="C16044" t="e">
        <f>VLOOKUP(A16044,症状词标准化结果!$B$26019:$E$26078,4,0)</f>
        <v>#N/A</v>
      </c>
    </row>
    <row r="16045" spans="1:3" x14ac:dyDescent="0.25">
      <c r="A16045" t="s">
        <v>39827</v>
      </c>
      <c r="C16045" t="e">
        <f>VLOOKUP(A16045,症状词标准化结果!$B$26019:$E$26078,4,0)</f>
        <v>#N/A</v>
      </c>
    </row>
    <row r="16046" spans="1:3" x14ac:dyDescent="0.25">
      <c r="A16046" t="s">
        <v>39830</v>
      </c>
      <c r="C16046" t="e">
        <f>VLOOKUP(A16046,症状词标准化结果!$B$26019:$E$26078,4,0)</f>
        <v>#N/A</v>
      </c>
    </row>
    <row r="16047" spans="1:3" x14ac:dyDescent="0.25">
      <c r="A16047" t="s">
        <v>39832</v>
      </c>
      <c r="B16047" t="s">
        <v>1192</v>
      </c>
      <c r="C16047" t="e">
        <f>VLOOKUP(A16047,症状词标准化结果!$B$26019:$E$26078,4,0)</f>
        <v>#N/A</v>
      </c>
    </row>
    <row r="16048" spans="1:3" x14ac:dyDescent="0.25">
      <c r="A16048" t="s">
        <v>39834</v>
      </c>
      <c r="B16048" t="s">
        <v>1884</v>
      </c>
      <c r="C16048" t="e">
        <f>VLOOKUP(A16048,症状词标准化结果!$B$26019:$E$26078,4,0)</f>
        <v>#N/A</v>
      </c>
    </row>
    <row r="16049" spans="1:3" x14ac:dyDescent="0.25">
      <c r="A16049" t="s">
        <v>39836</v>
      </c>
      <c r="C16049" t="e">
        <f>VLOOKUP(A16049,症状词标准化结果!$B$26019:$E$26078,4,0)</f>
        <v>#N/A</v>
      </c>
    </row>
    <row r="16050" spans="1:3" x14ac:dyDescent="0.25">
      <c r="A16050" t="s">
        <v>39840</v>
      </c>
      <c r="C16050" t="e">
        <f>VLOOKUP(A16050,症状词标准化结果!$B$26019:$E$26078,4,0)</f>
        <v>#N/A</v>
      </c>
    </row>
    <row r="16051" spans="1:3" x14ac:dyDescent="0.25">
      <c r="A16051" t="s">
        <v>39844</v>
      </c>
      <c r="C16051" t="e">
        <f>VLOOKUP(A16051,症状词标准化结果!$B$26019:$E$26078,4,0)</f>
        <v>#N/A</v>
      </c>
    </row>
    <row r="16052" spans="1:3" x14ac:dyDescent="0.25">
      <c r="A16052" t="s">
        <v>39846</v>
      </c>
      <c r="C16052" t="e">
        <f>VLOOKUP(A16052,症状词标准化结果!$B$26019:$E$26078,4,0)</f>
        <v>#N/A</v>
      </c>
    </row>
    <row r="16053" spans="1:3" x14ac:dyDescent="0.25">
      <c r="A16053" t="s">
        <v>39849</v>
      </c>
      <c r="C16053" t="e">
        <f>VLOOKUP(A16053,症状词标准化结果!$B$26019:$E$26078,4,0)</f>
        <v>#N/A</v>
      </c>
    </row>
    <row r="16054" spans="1:3" x14ac:dyDescent="0.25">
      <c r="A16054" t="s">
        <v>39853</v>
      </c>
      <c r="C16054" t="e">
        <f>VLOOKUP(A16054,症状词标准化结果!$B$26019:$E$26078,4,0)</f>
        <v>#N/A</v>
      </c>
    </row>
    <row r="16055" spans="1:3" x14ac:dyDescent="0.25">
      <c r="A16055" t="s">
        <v>39855</v>
      </c>
      <c r="C16055" t="e">
        <f>VLOOKUP(A16055,症状词标准化结果!$B$26019:$E$26078,4,0)</f>
        <v>#N/A</v>
      </c>
    </row>
    <row r="16056" spans="1:3" x14ac:dyDescent="0.25">
      <c r="A16056" t="s">
        <v>39857</v>
      </c>
      <c r="B16056" t="s">
        <v>39382</v>
      </c>
      <c r="C16056" t="e">
        <f>VLOOKUP(A16056,症状词标准化结果!$B$26019:$E$26078,4,0)</f>
        <v>#N/A</v>
      </c>
    </row>
    <row r="16057" spans="1:3" x14ac:dyDescent="0.25">
      <c r="A16057" t="s">
        <v>39859</v>
      </c>
      <c r="C16057" t="e">
        <f>VLOOKUP(A16057,症状词标准化结果!$B$26019:$E$26078,4,0)</f>
        <v>#N/A</v>
      </c>
    </row>
    <row r="16058" spans="1:3" x14ac:dyDescent="0.25">
      <c r="A16058" t="s">
        <v>39862</v>
      </c>
      <c r="B16058" t="s">
        <v>1895</v>
      </c>
      <c r="C16058" t="e">
        <f>VLOOKUP(A16058,症状词标准化结果!$B$26019:$E$26078,4,0)</f>
        <v>#N/A</v>
      </c>
    </row>
    <row r="16059" spans="1:3" x14ac:dyDescent="0.25">
      <c r="A16059" t="s">
        <v>39864</v>
      </c>
      <c r="B16059" t="s">
        <v>11022</v>
      </c>
      <c r="C16059" t="e">
        <f>VLOOKUP(A16059,症状词标准化结果!$B$26019:$E$26078,4,0)</f>
        <v>#N/A</v>
      </c>
    </row>
    <row r="16060" spans="1:3" x14ac:dyDescent="0.25">
      <c r="A16060" t="s">
        <v>39867</v>
      </c>
      <c r="C16060" t="e">
        <f>VLOOKUP(A16060,症状词标准化结果!$B$26019:$E$26078,4,0)</f>
        <v>#N/A</v>
      </c>
    </row>
    <row r="16061" spans="1:3" x14ac:dyDescent="0.25">
      <c r="A16061" t="s">
        <v>39869</v>
      </c>
      <c r="C16061" t="e">
        <f>VLOOKUP(A16061,症状词标准化结果!$B$26019:$E$26078,4,0)</f>
        <v>#N/A</v>
      </c>
    </row>
    <row r="16062" spans="1:3" x14ac:dyDescent="0.25">
      <c r="A16062" t="s">
        <v>39871</v>
      </c>
      <c r="B16062" t="s">
        <v>1300</v>
      </c>
      <c r="C16062" t="e">
        <f>VLOOKUP(A16062,症状词标准化结果!$B$26019:$E$26078,4,0)</f>
        <v>#N/A</v>
      </c>
    </row>
    <row r="16063" spans="1:3" x14ac:dyDescent="0.25">
      <c r="A16063" t="s">
        <v>39873</v>
      </c>
      <c r="C16063" t="e">
        <f>VLOOKUP(A16063,症状词标准化结果!$B$26019:$E$26078,4,0)</f>
        <v>#N/A</v>
      </c>
    </row>
    <row r="16064" spans="1:3" x14ac:dyDescent="0.25">
      <c r="A16064" t="s">
        <v>39876</v>
      </c>
      <c r="B16064" t="s">
        <v>408</v>
      </c>
      <c r="C16064" t="e">
        <f>VLOOKUP(A16064,症状词标准化结果!$B$26019:$E$26078,4,0)</f>
        <v>#N/A</v>
      </c>
    </row>
    <row r="16065" spans="1:3" x14ac:dyDescent="0.25">
      <c r="A16065" t="s">
        <v>39879</v>
      </c>
      <c r="B16065" t="s">
        <v>26506</v>
      </c>
      <c r="C16065" t="e">
        <f>VLOOKUP(A16065,症状词标准化结果!$B$26019:$E$26078,4,0)</f>
        <v>#N/A</v>
      </c>
    </row>
    <row r="16066" spans="1:3" x14ac:dyDescent="0.25">
      <c r="A16066" t="s">
        <v>39881</v>
      </c>
      <c r="B16066" t="s">
        <v>14213</v>
      </c>
      <c r="C16066" t="e">
        <f>VLOOKUP(A16066,症状词标准化结果!$B$26019:$E$26078,4,0)</f>
        <v>#N/A</v>
      </c>
    </row>
    <row r="16067" spans="1:3" x14ac:dyDescent="0.25">
      <c r="A16067" t="s">
        <v>39883</v>
      </c>
      <c r="C16067" t="e">
        <f>VLOOKUP(A16067,症状词标准化结果!$B$26019:$E$26078,4,0)</f>
        <v>#N/A</v>
      </c>
    </row>
    <row r="16068" spans="1:3" x14ac:dyDescent="0.25">
      <c r="A16068" t="s">
        <v>39885</v>
      </c>
      <c r="C16068" t="e">
        <f>VLOOKUP(A16068,症状词标准化结果!$B$26019:$E$26078,4,0)</f>
        <v>#N/A</v>
      </c>
    </row>
    <row r="16069" spans="1:3" x14ac:dyDescent="0.25">
      <c r="A16069" t="s">
        <v>39888</v>
      </c>
      <c r="C16069" t="e">
        <f>VLOOKUP(A16069,症状词标准化结果!$B$26019:$E$26078,4,0)</f>
        <v>#N/A</v>
      </c>
    </row>
    <row r="16070" spans="1:3" x14ac:dyDescent="0.25">
      <c r="A16070" t="s">
        <v>39890</v>
      </c>
      <c r="B16070" t="s">
        <v>5272</v>
      </c>
      <c r="C16070" t="e">
        <f>VLOOKUP(A16070,症状词标准化结果!$B$26019:$E$26078,4,0)</f>
        <v>#N/A</v>
      </c>
    </row>
    <row r="16071" spans="1:3" x14ac:dyDescent="0.25">
      <c r="A16071" t="s">
        <v>39892</v>
      </c>
      <c r="B16071" t="s">
        <v>8897</v>
      </c>
      <c r="C16071" t="e">
        <f>VLOOKUP(A16071,症状词标准化结果!$B$26019:$E$26078,4,0)</f>
        <v>#N/A</v>
      </c>
    </row>
    <row r="16072" spans="1:3" x14ac:dyDescent="0.25">
      <c r="A16072" t="s">
        <v>39894</v>
      </c>
      <c r="B16072" t="s">
        <v>6756</v>
      </c>
      <c r="C16072" t="e">
        <f>VLOOKUP(A16072,症状词标准化结果!$B$26019:$E$26078,4,0)</f>
        <v>#N/A</v>
      </c>
    </row>
    <row r="16073" spans="1:3" x14ac:dyDescent="0.25">
      <c r="A16073" t="s">
        <v>39896</v>
      </c>
      <c r="C16073" t="e">
        <f>VLOOKUP(A16073,症状词标准化结果!$B$26019:$E$26078,4,0)</f>
        <v>#N/A</v>
      </c>
    </row>
    <row r="16074" spans="1:3" x14ac:dyDescent="0.25">
      <c r="A16074" t="s">
        <v>39898</v>
      </c>
      <c r="C16074" t="e">
        <f>VLOOKUP(A16074,症状词标准化结果!$B$26019:$E$26078,4,0)</f>
        <v>#N/A</v>
      </c>
    </row>
    <row r="16075" spans="1:3" x14ac:dyDescent="0.25">
      <c r="A16075" t="s">
        <v>39901</v>
      </c>
      <c r="C16075" t="e">
        <f>VLOOKUP(A16075,症状词标准化结果!$B$26019:$E$26078,4,0)</f>
        <v>#N/A</v>
      </c>
    </row>
    <row r="16076" spans="1:3" x14ac:dyDescent="0.25">
      <c r="A16076" t="s">
        <v>39904</v>
      </c>
      <c r="B16076" t="s">
        <v>39906</v>
      </c>
      <c r="C16076" t="e">
        <f>VLOOKUP(A16076,症状词标准化结果!$B$26019:$E$26078,4,0)</f>
        <v>#N/A</v>
      </c>
    </row>
    <row r="16077" spans="1:3" x14ac:dyDescent="0.25">
      <c r="A16077" t="s">
        <v>39907</v>
      </c>
      <c r="B16077" t="s">
        <v>432</v>
      </c>
      <c r="C16077" t="e">
        <f>VLOOKUP(A16077,症状词标准化结果!$B$26019:$E$26078,4,0)</f>
        <v>#N/A</v>
      </c>
    </row>
    <row r="16078" spans="1:3" x14ac:dyDescent="0.25">
      <c r="A16078" t="s">
        <v>39909</v>
      </c>
      <c r="B16078" t="s">
        <v>208</v>
      </c>
      <c r="C16078" t="e">
        <f>VLOOKUP(A16078,症状词标准化结果!$B$26019:$E$26078,4,0)</f>
        <v>#N/A</v>
      </c>
    </row>
    <row r="16079" spans="1:3" x14ac:dyDescent="0.25">
      <c r="A16079" t="s">
        <v>39911</v>
      </c>
      <c r="C16079" t="e">
        <f>VLOOKUP(A16079,症状词标准化结果!$B$26019:$E$26078,4,0)</f>
        <v>#N/A</v>
      </c>
    </row>
    <row r="16080" spans="1:3" x14ac:dyDescent="0.25">
      <c r="A16080" t="s">
        <v>39914</v>
      </c>
      <c r="C16080" t="e">
        <f>VLOOKUP(A16080,症状词标准化结果!$B$26019:$E$26078,4,0)</f>
        <v>#N/A</v>
      </c>
    </row>
    <row r="16081" spans="1:3" x14ac:dyDescent="0.25">
      <c r="A16081" t="s">
        <v>39916</v>
      </c>
      <c r="B16081" t="s">
        <v>21731</v>
      </c>
      <c r="C16081" t="e">
        <f>VLOOKUP(A16081,症状词标准化结果!$B$26019:$E$26078,4,0)</f>
        <v>#N/A</v>
      </c>
    </row>
    <row r="16082" spans="1:3" x14ac:dyDescent="0.25">
      <c r="A16082" t="s">
        <v>39918</v>
      </c>
      <c r="C16082" t="e">
        <f>VLOOKUP(A16082,症状词标准化结果!$B$26019:$E$26078,4,0)</f>
        <v>#N/A</v>
      </c>
    </row>
    <row r="16083" spans="1:3" x14ac:dyDescent="0.25">
      <c r="A16083" t="s">
        <v>39921</v>
      </c>
      <c r="B16083" t="s">
        <v>968</v>
      </c>
      <c r="C16083" t="e">
        <f>VLOOKUP(A16083,症状词标准化结果!$B$26019:$E$26078,4,0)</f>
        <v>#N/A</v>
      </c>
    </row>
    <row r="16084" spans="1:3" x14ac:dyDescent="0.25">
      <c r="A16084" t="s">
        <v>39924</v>
      </c>
      <c r="B16084" t="s">
        <v>39926</v>
      </c>
      <c r="C16084" t="e">
        <f>VLOOKUP(A16084,症状词标准化结果!$B$26019:$E$26078,4,0)</f>
        <v>#N/A</v>
      </c>
    </row>
    <row r="16085" spans="1:3" x14ac:dyDescent="0.25">
      <c r="A16085" t="s">
        <v>39927</v>
      </c>
      <c r="C16085" t="e">
        <f>VLOOKUP(A16085,症状词标准化结果!$B$26019:$E$26078,4,0)</f>
        <v>#N/A</v>
      </c>
    </row>
    <row r="16086" spans="1:3" x14ac:dyDescent="0.25">
      <c r="A16086" t="s">
        <v>39929</v>
      </c>
      <c r="C16086" t="e">
        <f>VLOOKUP(A16086,症状词标准化结果!$B$26019:$E$26078,4,0)</f>
        <v>#N/A</v>
      </c>
    </row>
    <row r="16087" spans="1:3" x14ac:dyDescent="0.25">
      <c r="A16087" t="s">
        <v>39931</v>
      </c>
      <c r="B16087" t="s">
        <v>60</v>
      </c>
      <c r="C16087" t="e">
        <f>VLOOKUP(A16087,症状词标准化结果!$B$26019:$E$26078,4,0)</f>
        <v>#N/A</v>
      </c>
    </row>
    <row r="16088" spans="1:3" x14ac:dyDescent="0.25">
      <c r="A16088" t="s">
        <v>39933</v>
      </c>
      <c r="C16088" t="e">
        <f>VLOOKUP(A16088,症状词标准化结果!$B$26019:$E$26078,4,0)</f>
        <v>#N/A</v>
      </c>
    </row>
    <row r="16089" spans="1:3" x14ac:dyDescent="0.25">
      <c r="A16089" t="s">
        <v>39936</v>
      </c>
      <c r="B16089" t="s">
        <v>38208</v>
      </c>
      <c r="C16089" t="e">
        <f>VLOOKUP(A16089,症状词标准化结果!$B$26019:$E$26078,4,0)</f>
        <v>#N/A</v>
      </c>
    </row>
    <row r="16090" spans="1:3" x14ac:dyDescent="0.25">
      <c r="A16090" t="s">
        <v>39938</v>
      </c>
      <c r="C16090" t="e">
        <f>VLOOKUP(A16090,症状词标准化结果!$B$26019:$E$26078,4,0)</f>
        <v>#N/A</v>
      </c>
    </row>
    <row r="16091" spans="1:3" x14ac:dyDescent="0.25">
      <c r="A16091" t="s">
        <v>39941</v>
      </c>
      <c r="B16091" t="s">
        <v>100</v>
      </c>
      <c r="C16091" t="e">
        <f>VLOOKUP(A16091,症状词标准化结果!$B$26019:$E$26078,4,0)</f>
        <v>#N/A</v>
      </c>
    </row>
    <row r="16092" spans="1:3" x14ac:dyDescent="0.25">
      <c r="A16092" t="s">
        <v>39943</v>
      </c>
      <c r="B16092" t="s">
        <v>39945</v>
      </c>
      <c r="C16092" t="e">
        <f>VLOOKUP(A16092,症状词标准化结果!$B$26019:$E$26078,4,0)</f>
        <v>#N/A</v>
      </c>
    </row>
    <row r="16093" spans="1:3" x14ac:dyDescent="0.25">
      <c r="A16093" t="s">
        <v>39946</v>
      </c>
      <c r="C16093" t="e">
        <f>VLOOKUP(A16093,症状词标准化结果!$B$26019:$E$26078,4,0)</f>
        <v>#N/A</v>
      </c>
    </row>
    <row r="16094" spans="1:3" x14ac:dyDescent="0.25">
      <c r="A16094" t="s">
        <v>39950</v>
      </c>
      <c r="C16094" t="e">
        <f>VLOOKUP(A16094,症状词标准化结果!$B$26019:$E$26078,4,0)</f>
        <v>#N/A</v>
      </c>
    </row>
    <row r="16095" spans="1:3" x14ac:dyDescent="0.25">
      <c r="A16095" t="s">
        <v>39953</v>
      </c>
      <c r="C16095" t="e">
        <f>VLOOKUP(A16095,症状词标准化结果!$B$26019:$E$26078,4,0)</f>
        <v>#N/A</v>
      </c>
    </row>
    <row r="16096" spans="1:3" x14ac:dyDescent="0.25">
      <c r="A16096" t="s">
        <v>39957</v>
      </c>
      <c r="C16096" t="e">
        <f>VLOOKUP(A16096,症状词标准化结果!$B$26019:$E$26078,4,0)</f>
        <v>#N/A</v>
      </c>
    </row>
    <row r="16097" spans="1:3" x14ac:dyDescent="0.25">
      <c r="A16097" t="s">
        <v>39960</v>
      </c>
      <c r="B16097" t="s">
        <v>14177</v>
      </c>
      <c r="C16097" t="e">
        <f>VLOOKUP(A16097,症状词标准化结果!$B$26019:$E$26078,4,0)</f>
        <v>#N/A</v>
      </c>
    </row>
    <row r="16098" spans="1:3" x14ac:dyDescent="0.25">
      <c r="A16098" t="s">
        <v>39962</v>
      </c>
      <c r="B16098" t="s">
        <v>9732</v>
      </c>
      <c r="C16098" t="e">
        <f>VLOOKUP(A16098,症状词标准化结果!$B$26019:$E$26078,4,0)</f>
        <v>#N/A</v>
      </c>
    </row>
    <row r="16099" spans="1:3" x14ac:dyDescent="0.25">
      <c r="A16099" t="s">
        <v>19103</v>
      </c>
      <c r="B16099" t="s">
        <v>19103</v>
      </c>
      <c r="C16099" t="e">
        <f>VLOOKUP(A16099,症状词标准化结果!$B$26019:$E$26078,4,0)</f>
        <v>#N/A</v>
      </c>
    </row>
    <row r="16100" spans="1:3" x14ac:dyDescent="0.25">
      <c r="A16100" t="s">
        <v>39965</v>
      </c>
      <c r="B16100" t="s">
        <v>946</v>
      </c>
      <c r="C16100" t="e">
        <f>VLOOKUP(A16100,症状词标准化结果!$B$26019:$E$26078,4,0)</f>
        <v>#N/A</v>
      </c>
    </row>
    <row r="16101" spans="1:3" x14ac:dyDescent="0.25">
      <c r="A16101" t="s">
        <v>39967</v>
      </c>
      <c r="B16101" t="s">
        <v>18102</v>
      </c>
      <c r="C16101" t="e">
        <f>VLOOKUP(A16101,症状词标准化结果!$B$26019:$E$26078,4,0)</f>
        <v>#N/A</v>
      </c>
    </row>
    <row r="16102" spans="1:3" x14ac:dyDescent="0.25">
      <c r="A16102" t="s">
        <v>39969</v>
      </c>
      <c r="C16102" t="e">
        <f>VLOOKUP(A16102,症状词标准化结果!$B$26019:$E$26078,4,0)</f>
        <v>#N/A</v>
      </c>
    </row>
    <row r="16103" spans="1:3" x14ac:dyDescent="0.25">
      <c r="A16103" t="s">
        <v>39971</v>
      </c>
      <c r="B16103" t="s">
        <v>456</v>
      </c>
      <c r="C16103" t="e">
        <f>VLOOKUP(A16103,症状词标准化结果!$B$26019:$E$26078,4,0)</f>
        <v>#N/A</v>
      </c>
    </row>
    <row r="16104" spans="1:3" x14ac:dyDescent="0.25">
      <c r="A16104" t="s">
        <v>39973</v>
      </c>
      <c r="C16104" t="e">
        <f>VLOOKUP(A16104,症状词标准化结果!$B$26019:$E$26078,4,0)</f>
        <v>#N/A</v>
      </c>
    </row>
    <row r="16105" spans="1:3" x14ac:dyDescent="0.25">
      <c r="A16105" t="s">
        <v>39977</v>
      </c>
      <c r="C16105" t="e">
        <f>VLOOKUP(A16105,症状词标准化结果!$B$26019:$E$26078,4,0)</f>
        <v>#N/A</v>
      </c>
    </row>
    <row r="16106" spans="1:3" x14ac:dyDescent="0.25">
      <c r="A16106" t="s">
        <v>39979</v>
      </c>
      <c r="C16106" t="e">
        <f>VLOOKUP(A16106,症状词标准化结果!$B$26019:$E$26078,4,0)</f>
        <v>#N/A</v>
      </c>
    </row>
    <row r="16107" spans="1:3" x14ac:dyDescent="0.25">
      <c r="A16107" t="s">
        <v>39982</v>
      </c>
      <c r="B16107" t="s">
        <v>39982</v>
      </c>
      <c r="C16107" t="e">
        <f>VLOOKUP(A16107,症状词标准化结果!$B$26019:$E$26078,4,0)</f>
        <v>#N/A</v>
      </c>
    </row>
    <row r="16108" spans="1:3" x14ac:dyDescent="0.25">
      <c r="A16108" t="s">
        <v>39984</v>
      </c>
      <c r="B16108" t="s">
        <v>11022</v>
      </c>
      <c r="C16108" t="e">
        <f>VLOOKUP(A16108,症状词标准化结果!$B$26019:$E$26078,4,0)</f>
        <v>#N/A</v>
      </c>
    </row>
    <row r="16109" spans="1:3" x14ac:dyDescent="0.25">
      <c r="A16109" t="s">
        <v>39986</v>
      </c>
      <c r="C16109" t="e">
        <f>VLOOKUP(A16109,症状词标准化结果!$B$26019:$E$26078,4,0)</f>
        <v>#N/A</v>
      </c>
    </row>
    <row r="16110" spans="1:3" x14ac:dyDescent="0.25">
      <c r="A16110" t="s">
        <v>39989</v>
      </c>
      <c r="C16110" t="e">
        <f>VLOOKUP(A16110,症状词标准化结果!$B$26019:$E$26078,4,0)</f>
        <v>#N/A</v>
      </c>
    </row>
    <row r="16111" spans="1:3" x14ac:dyDescent="0.25">
      <c r="A16111" t="s">
        <v>39992</v>
      </c>
      <c r="C16111" t="e">
        <f>VLOOKUP(A16111,症状词标准化结果!$B$26019:$E$26078,4,0)</f>
        <v>#N/A</v>
      </c>
    </row>
    <row r="16112" spans="1:3" x14ac:dyDescent="0.25">
      <c r="A16112" t="s">
        <v>39995</v>
      </c>
      <c r="C16112" t="e">
        <f>VLOOKUP(A16112,症状词标准化结果!$B$26019:$E$26078,4,0)</f>
        <v>#N/A</v>
      </c>
    </row>
    <row r="16113" spans="1:3" x14ac:dyDescent="0.25">
      <c r="A16113" t="s">
        <v>39999</v>
      </c>
      <c r="B16113" t="s">
        <v>1028</v>
      </c>
      <c r="C16113" t="e">
        <f>VLOOKUP(A16113,症状词标准化结果!$B$26019:$E$26078,4,0)</f>
        <v>#N/A</v>
      </c>
    </row>
    <row r="16114" spans="1:3" x14ac:dyDescent="0.25">
      <c r="A16114" t="s">
        <v>40002</v>
      </c>
      <c r="C16114" t="e">
        <f>VLOOKUP(A16114,症状词标准化结果!$B$26019:$E$26078,4,0)</f>
        <v>#N/A</v>
      </c>
    </row>
    <row r="16115" spans="1:3" x14ac:dyDescent="0.25">
      <c r="A16115" t="s">
        <v>40005</v>
      </c>
      <c r="C16115" t="e">
        <f>VLOOKUP(A16115,症状词标准化结果!$B$26019:$E$26078,4,0)</f>
        <v>#N/A</v>
      </c>
    </row>
    <row r="16116" spans="1:3" x14ac:dyDescent="0.25">
      <c r="A16116" t="s">
        <v>40008</v>
      </c>
      <c r="C16116" t="e">
        <f>VLOOKUP(A16116,症状词标准化结果!$B$26019:$E$26078,4,0)</f>
        <v>#N/A</v>
      </c>
    </row>
    <row r="16117" spans="1:3" x14ac:dyDescent="0.25">
      <c r="A16117" t="s">
        <v>40010</v>
      </c>
      <c r="B16117" t="s">
        <v>40012</v>
      </c>
      <c r="C16117" t="e">
        <f>VLOOKUP(A16117,症状词标准化结果!$B$26019:$E$26078,4,0)</f>
        <v>#N/A</v>
      </c>
    </row>
    <row r="16118" spans="1:3" x14ac:dyDescent="0.25">
      <c r="A16118" t="s">
        <v>40013</v>
      </c>
      <c r="C16118" t="e">
        <f>VLOOKUP(A16118,症状词标准化结果!$B$26019:$E$26078,4,0)</f>
        <v>#N/A</v>
      </c>
    </row>
    <row r="16119" spans="1:3" x14ac:dyDescent="0.25">
      <c r="A16119" t="s">
        <v>40016</v>
      </c>
      <c r="B16119" t="s">
        <v>40016</v>
      </c>
      <c r="C16119" t="e">
        <f>VLOOKUP(A16119,症状词标准化结果!$B$26019:$E$26078,4,0)</f>
        <v>#N/A</v>
      </c>
    </row>
    <row r="16120" spans="1:3" x14ac:dyDescent="0.25">
      <c r="A16120" t="s">
        <v>40018</v>
      </c>
      <c r="C16120" t="e">
        <f>VLOOKUP(A16120,症状词标准化结果!$B$26019:$E$26078,4,0)</f>
        <v>#N/A</v>
      </c>
    </row>
    <row r="16121" spans="1:3" x14ac:dyDescent="0.25">
      <c r="A16121" t="s">
        <v>40020</v>
      </c>
      <c r="C16121" t="e">
        <f>VLOOKUP(A16121,症状词标准化结果!$B$26019:$E$26078,4,0)</f>
        <v>#N/A</v>
      </c>
    </row>
    <row r="16122" spans="1:3" x14ac:dyDescent="0.25">
      <c r="A16122" t="s">
        <v>40023</v>
      </c>
      <c r="B16122" t="s">
        <v>25949</v>
      </c>
      <c r="C16122" t="e">
        <f>VLOOKUP(A16122,症状词标准化结果!$B$26019:$E$26078,4,0)</f>
        <v>#N/A</v>
      </c>
    </row>
    <row r="16123" spans="1:3" x14ac:dyDescent="0.25">
      <c r="A16123" t="s">
        <v>40025</v>
      </c>
      <c r="C16123" t="e">
        <f>VLOOKUP(A16123,症状词标准化结果!$B$26019:$E$26078,4,0)</f>
        <v>#N/A</v>
      </c>
    </row>
    <row r="16124" spans="1:3" x14ac:dyDescent="0.25">
      <c r="A16124" t="s">
        <v>40028</v>
      </c>
      <c r="C16124" t="e">
        <f>VLOOKUP(A16124,症状词标准化结果!$B$26019:$E$26078,4,0)</f>
        <v>#N/A</v>
      </c>
    </row>
    <row r="16125" spans="1:3" x14ac:dyDescent="0.25">
      <c r="A16125" t="s">
        <v>40031</v>
      </c>
      <c r="B16125" t="s">
        <v>930</v>
      </c>
      <c r="C16125" t="e">
        <f>VLOOKUP(A16125,症状词标准化结果!$B$26019:$E$26078,4,0)</f>
        <v>#N/A</v>
      </c>
    </row>
    <row r="16126" spans="1:3" x14ac:dyDescent="0.25">
      <c r="A16126" t="s">
        <v>40033</v>
      </c>
      <c r="C16126" t="e">
        <f>VLOOKUP(A16126,症状词标准化结果!$B$26019:$E$26078,4,0)</f>
        <v>#N/A</v>
      </c>
    </row>
    <row r="16127" spans="1:3" x14ac:dyDescent="0.25">
      <c r="A16127" t="s">
        <v>40036</v>
      </c>
      <c r="B16127" t="s">
        <v>848</v>
      </c>
      <c r="C16127" t="e">
        <f>VLOOKUP(A16127,症状词标准化结果!$B$26019:$E$26078,4,0)</f>
        <v>#N/A</v>
      </c>
    </row>
    <row r="16128" spans="1:3" x14ac:dyDescent="0.25">
      <c r="A16128" t="s">
        <v>40039</v>
      </c>
      <c r="B16128" t="s">
        <v>40039</v>
      </c>
      <c r="C16128" t="e">
        <f>VLOOKUP(A16128,症状词标准化结果!$B$26019:$E$26078,4,0)</f>
        <v>#N/A</v>
      </c>
    </row>
    <row r="16129" spans="1:3" x14ac:dyDescent="0.25">
      <c r="A16129" t="s">
        <v>40041</v>
      </c>
      <c r="C16129" t="e">
        <f>VLOOKUP(A16129,症状词标准化结果!$B$26019:$E$26078,4,0)</f>
        <v>#N/A</v>
      </c>
    </row>
    <row r="16130" spans="1:3" x14ac:dyDescent="0.25">
      <c r="A16130" t="s">
        <v>40045</v>
      </c>
      <c r="C16130" t="e">
        <f>VLOOKUP(A16130,症状词标准化结果!$B$26019:$E$26078,4,0)</f>
        <v>#N/A</v>
      </c>
    </row>
    <row r="16131" spans="1:3" x14ac:dyDescent="0.25">
      <c r="A16131" t="s">
        <v>40047</v>
      </c>
      <c r="C16131" t="e">
        <f>VLOOKUP(A16131,症状词标准化结果!$B$26019:$E$26078,4,0)</f>
        <v>#N/A</v>
      </c>
    </row>
    <row r="16132" spans="1:3" x14ac:dyDescent="0.25">
      <c r="A16132" t="s">
        <v>40050</v>
      </c>
      <c r="C16132" t="e">
        <f>VLOOKUP(A16132,症状词标准化结果!$B$26019:$E$26078,4,0)</f>
        <v>#N/A</v>
      </c>
    </row>
    <row r="16133" spans="1:3" x14ac:dyDescent="0.25">
      <c r="A16133" t="s">
        <v>40053</v>
      </c>
      <c r="C16133" t="e">
        <f>VLOOKUP(A16133,症状词标准化结果!$B$26019:$E$26078,4,0)</f>
        <v>#N/A</v>
      </c>
    </row>
    <row r="16134" spans="1:3" x14ac:dyDescent="0.25">
      <c r="A16134" t="s">
        <v>40056</v>
      </c>
      <c r="C16134" t="e">
        <f>VLOOKUP(A16134,症状词标准化结果!$B$26019:$E$26078,4,0)</f>
        <v>#N/A</v>
      </c>
    </row>
    <row r="16135" spans="1:3" x14ac:dyDescent="0.25">
      <c r="A16135" t="s">
        <v>40058</v>
      </c>
      <c r="B16135" t="s">
        <v>5939</v>
      </c>
      <c r="C16135" t="e">
        <f>VLOOKUP(A16135,症状词标准化结果!$B$26019:$E$26078,4,0)</f>
        <v>#N/A</v>
      </c>
    </row>
    <row r="16136" spans="1:3" x14ac:dyDescent="0.25">
      <c r="A16136" t="s">
        <v>40060</v>
      </c>
      <c r="C16136" t="e">
        <f>VLOOKUP(A16136,症状词标准化结果!$B$26019:$E$26078,4,0)</f>
        <v>#N/A</v>
      </c>
    </row>
    <row r="16137" spans="1:3" x14ac:dyDescent="0.25">
      <c r="A16137" t="s">
        <v>40063</v>
      </c>
      <c r="B16137" t="s">
        <v>628</v>
      </c>
      <c r="C16137" t="e">
        <f>VLOOKUP(A16137,症状词标准化结果!$B$26019:$E$26078,4,0)</f>
        <v>#N/A</v>
      </c>
    </row>
    <row r="16138" spans="1:3" x14ac:dyDescent="0.25">
      <c r="A16138" t="s">
        <v>40065</v>
      </c>
      <c r="C16138" t="e">
        <f>VLOOKUP(A16138,症状词标准化结果!$B$26019:$E$26078,4,0)</f>
        <v>#N/A</v>
      </c>
    </row>
    <row r="16139" spans="1:3" x14ac:dyDescent="0.25">
      <c r="A16139" t="s">
        <v>40067</v>
      </c>
      <c r="B16139" t="s">
        <v>21488</v>
      </c>
      <c r="C16139" t="e">
        <f>VLOOKUP(A16139,症状词标准化结果!$B$26019:$E$26078,4,0)</f>
        <v>#N/A</v>
      </c>
    </row>
    <row r="16140" spans="1:3" x14ac:dyDescent="0.25">
      <c r="A16140" t="s">
        <v>40069</v>
      </c>
      <c r="B16140" t="s">
        <v>546</v>
      </c>
      <c r="C16140" t="e">
        <f>VLOOKUP(A16140,症状词标准化结果!$B$26019:$E$26078,4,0)</f>
        <v>#N/A</v>
      </c>
    </row>
    <row r="16141" spans="1:3" x14ac:dyDescent="0.25">
      <c r="A16141" t="s">
        <v>40072</v>
      </c>
      <c r="B16141" t="s">
        <v>40074</v>
      </c>
      <c r="C16141" t="e">
        <f>VLOOKUP(A16141,症状词标准化结果!$B$26019:$E$26078,4,0)</f>
        <v>#N/A</v>
      </c>
    </row>
    <row r="16142" spans="1:3" x14ac:dyDescent="0.25">
      <c r="A16142" t="s">
        <v>40075</v>
      </c>
      <c r="B16142" t="s">
        <v>30123</v>
      </c>
      <c r="C16142" t="e">
        <f>VLOOKUP(A16142,症状词标准化结果!$B$26019:$E$26078,4,0)</f>
        <v>#N/A</v>
      </c>
    </row>
    <row r="16143" spans="1:3" x14ac:dyDescent="0.25">
      <c r="A16143" t="s">
        <v>40077</v>
      </c>
      <c r="B16143" t="s">
        <v>60</v>
      </c>
      <c r="C16143" t="e">
        <f>VLOOKUP(A16143,症状词标准化结果!$B$26019:$E$26078,4,0)</f>
        <v>#N/A</v>
      </c>
    </row>
    <row r="16144" spans="1:3" x14ac:dyDescent="0.25">
      <c r="A16144" t="s">
        <v>40079</v>
      </c>
      <c r="C16144" t="e">
        <f>VLOOKUP(A16144,症状词标准化结果!$B$26019:$E$26078,4,0)</f>
        <v>#N/A</v>
      </c>
    </row>
    <row r="16145" spans="1:3" x14ac:dyDescent="0.25">
      <c r="A16145" t="s">
        <v>40082</v>
      </c>
      <c r="B16145" t="s">
        <v>39670</v>
      </c>
      <c r="C16145" t="e">
        <f>VLOOKUP(A16145,症状词标准化结果!$B$26019:$E$26078,4,0)</f>
        <v>#N/A</v>
      </c>
    </row>
    <row r="16146" spans="1:3" x14ac:dyDescent="0.25">
      <c r="A16146" t="s">
        <v>40084</v>
      </c>
      <c r="C16146" t="e">
        <f>VLOOKUP(A16146,症状词标准化结果!$B$26019:$E$26078,4,0)</f>
        <v>#N/A</v>
      </c>
    </row>
    <row r="16147" spans="1:3" x14ac:dyDescent="0.25">
      <c r="A16147" t="s">
        <v>40087</v>
      </c>
      <c r="C16147" t="e">
        <f>VLOOKUP(A16147,症状词标准化结果!$B$26019:$E$26078,4,0)</f>
        <v>#N/A</v>
      </c>
    </row>
    <row r="16148" spans="1:3" x14ac:dyDescent="0.25">
      <c r="A16148" t="s">
        <v>40089</v>
      </c>
      <c r="C16148" t="e">
        <f>VLOOKUP(A16148,症状词标准化结果!$B$26019:$E$26078,4,0)</f>
        <v>#N/A</v>
      </c>
    </row>
    <row r="16149" spans="1:3" x14ac:dyDescent="0.25">
      <c r="A16149" t="s">
        <v>40091</v>
      </c>
      <c r="C16149" t="e">
        <f>VLOOKUP(A16149,症状词标准化结果!$B$26019:$E$26078,4,0)</f>
        <v>#N/A</v>
      </c>
    </row>
    <row r="16150" spans="1:3" x14ac:dyDescent="0.25">
      <c r="A16150" t="s">
        <v>40094</v>
      </c>
      <c r="B16150" t="s">
        <v>40094</v>
      </c>
      <c r="C16150" t="e">
        <f>VLOOKUP(A16150,症状词标准化结果!$B$26019:$E$26078,4,0)</f>
        <v>#N/A</v>
      </c>
    </row>
    <row r="16151" spans="1:3" x14ac:dyDescent="0.25">
      <c r="A16151" t="s">
        <v>40096</v>
      </c>
      <c r="B16151" t="s">
        <v>40096</v>
      </c>
      <c r="C16151" t="e">
        <f>VLOOKUP(A16151,症状词标准化结果!$B$26019:$E$26078,4,0)</f>
        <v>#N/A</v>
      </c>
    </row>
    <row r="16152" spans="1:3" x14ac:dyDescent="0.25">
      <c r="A16152" t="s">
        <v>40098</v>
      </c>
      <c r="B16152" t="s">
        <v>1166</v>
      </c>
      <c r="C16152" t="e">
        <f>VLOOKUP(A16152,症状词标准化结果!$B$26019:$E$26078,4,0)</f>
        <v>#N/A</v>
      </c>
    </row>
    <row r="16153" spans="1:3" x14ac:dyDescent="0.25">
      <c r="A16153" t="s">
        <v>40100</v>
      </c>
      <c r="C16153" t="e">
        <f>VLOOKUP(A16153,症状词标准化结果!$B$26019:$E$26078,4,0)</f>
        <v>#N/A</v>
      </c>
    </row>
    <row r="16154" spans="1:3" x14ac:dyDescent="0.25">
      <c r="A16154" t="s">
        <v>40102</v>
      </c>
      <c r="C16154" t="e">
        <f>VLOOKUP(A16154,症状词标准化结果!$B$26019:$E$26078,4,0)</f>
        <v>#N/A</v>
      </c>
    </row>
    <row r="16155" spans="1:3" x14ac:dyDescent="0.25">
      <c r="A16155" t="s">
        <v>40104</v>
      </c>
      <c r="C16155" t="e">
        <f>VLOOKUP(A16155,症状词标准化结果!$B$26019:$E$26078,4,0)</f>
        <v>#N/A</v>
      </c>
    </row>
    <row r="16156" spans="1:3" x14ac:dyDescent="0.25">
      <c r="A16156" t="s">
        <v>40106</v>
      </c>
      <c r="C16156" t="e">
        <f>VLOOKUP(A16156,症状词标准化结果!$B$26019:$E$26078,4,0)</f>
        <v>#N/A</v>
      </c>
    </row>
    <row r="16157" spans="1:3" x14ac:dyDescent="0.25">
      <c r="A16157" t="s">
        <v>40108</v>
      </c>
      <c r="B16157" t="s">
        <v>20695</v>
      </c>
      <c r="C16157" t="e">
        <f>VLOOKUP(A16157,症状词标准化结果!$B$26019:$E$26078,4,0)</f>
        <v>#N/A</v>
      </c>
    </row>
    <row r="16158" spans="1:3" x14ac:dyDescent="0.25">
      <c r="A16158" t="s">
        <v>40110</v>
      </c>
      <c r="B16158" t="s">
        <v>8866</v>
      </c>
      <c r="C16158" t="e">
        <f>VLOOKUP(A16158,症状词标准化结果!$B$26019:$E$26078,4,0)</f>
        <v>#N/A</v>
      </c>
    </row>
    <row r="16159" spans="1:3" x14ac:dyDescent="0.25">
      <c r="A16159" t="s">
        <v>40112</v>
      </c>
      <c r="C16159" t="e">
        <f>VLOOKUP(A16159,症状词标准化结果!$B$26019:$E$26078,4,0)</f>
        <v>#N/A</v>
      </c>
    </row>
    <row r="16160" spans="1:3" x14ac:dyDescent="0.25">
      <c r="A16160" t="s">
        <v>40114</v>
      </c>
      <c r="C16160" t="e">
        <f>VLOOKUP(A16160,症状词标准化结果!$B$26019:$E$26078,4,0)</f>
        <v>#N/A</v>
      </c>
    </row>
    <row r="16161" spans="1:3" x14ac:dyDescent="0.25">
      <c r="A16161" t="s">
        <v>40117</v>
      </c>
      <c r="B16161" t="s">
        <v>14761</v>
      </c>
      <c r="C16161" t="e">
        <f>VLOOKUP(A16161,症状词标准化结果!$B$26019:$E$26078,4,0)</f>
        <v>#N/A</v>
      </c>
    </row>
    <row r="16162" spans="1:3" x14ac:dyDescent="0.25">
      <c r="A16162" t="s">
        <v>40119</v>
      </c>
      <c r="B16162" t="s">
        <v>5223</v>
      </c>
      <c r="C16162" t="e">
        <f>VLOOKUP(A16162,症状词标准化结果!$B$26019:$E$26078,4,0)</f>
        <v>#N/A</v>
      </c>
    </row>
    <row r="16163" spans="1:3" x14ac:dyDescent="0.25">
      <c r="A16163" t="s">
        <v>40121</v>
      </c>
      <c r="B16163" t="s">
        <v>722</v>
      </c>
      <c r="C16163" t="e">
        <f>VLOOKUP(A16163,症状词标准化结果!$B$26019:$E$26078,4,0)</f>
        <v>#N/A</v>
      </c>
    </row>
    <row r="16164" spans="1:3" x14ac:dyDescent="0.25">
      <c r="A16164" t="s">
        <v>40123</v>
      </c>
      <c r="C16164" t="e">
        <f>VLOOKUP(A16164,症状词标准化结果!$B$26019:$E$26078,4,0)</f>
        <v>#N/A</v>
      </c>
    </row>
    <row r="16165" spans="1:3" x14ac:dyDescent="0.25">
      <c r="A16165" t="s">
        <v>40127</v>
      </c>
      <c r="C16165" t="e">
        <f>VLOOKUP(A16165,症状词标准化结果!$B$26019:$E$26078,4,0)</f>
        <v>#N/A</v>
      </c>
    </row>
    <row r="16166" spans="1:3" x14ac:dyDescent="0.25">
      <c r="A16166" t="s">
        <v>40131</v>
      </c>
      <c r="B16166" t="s">
        <v>40131</v>
      </c>
      <c r="C16166" t="e">
        <f>VLOOKUP(A16166,症状词标准化结果!$B$26019:$E$26078,4,0)</f>
        <v>#N/A</v>
      </c>
    </row>
    <row r="16167" spans="1:3" x14ac:dyDescent="0.25">
      <c r="A16167" t="s">
        <v>40133</v>
      </c>
      <c r="B16167" t="s">
        <v>8790</v>
      </c>
      <c r="C16167" t="e">
        <f>VLOOKUP(A16167,症状词标准化结果!$B$26019:$E$26078,4,0)</f>
        <v>#N/A</v>
      </c>
    </row>
    <row r="16168" spans="1:3" x14ac:dyDescent="0.25">
      <c r="A16168" t="s">
        <v>40135</v>
      </c>
      <c r="C16168" t="e">
        <f>VLOOKUP(A16168,症状词标准化结果!$B$26019:$E$26078,4,0)</f>
        <v>#N/A</v>
      </c>
    </row>
    <row r="16169" spans="1:3" x14ac:dyDescent="0.25">
      <c r="A16169" t="s">
        <v>40139</v>
      </c>
      <c r="B16169" t="s">
        <v>16409</v>
      </c>
      <c r="C16169" t="e">
        <f>VLOOKUP(A16169,症状词标准化结果!$B$26019:$E$26078,4,0)</f>
        <v>#N/A</v>
      </c>
    </row>
    <row r="16170" spans="1:3" x14ac:dyDescent="0.25">
      <c r="A16170" t="s">
        <v>40141</v>
      </c>
      <c r="C16170" t="e">
        <f>VLOOKUP(A16170,症状词标准化结果!$B$26019:$E$26078,4,0)</f>
        <v>#N/A</v>
      </c>
    </row>
    <row r="16171" spans="1:3" x14ac:dyDescent="0.25">
      <c r="A16171" t="s">
        <v>40144</v>
      </c>
      <c r="C16171" t="e">
        <f>VLOOKUP(A16171,症状词标准化结果!$B$26019:$E$26078,4,0)</f>
        <v>#N/A</v>
      </c>
    </row>
    <row r="16172" spans="1:3" x14ac:dyDescent="0.25">
      <c r="A16172" t="s">
        <v>40147</v>
      </c>
      <c r="C16172" t="e">
        <f>VLOOKUP(A16172,症状词标准化结果!$B$26019:$E$26078,4,0)</f>
        <v>#N/A</v>
      </c>
    </row>
    <row r="16173" spans="1:3" x14ac:dyDescent="0.25">
      <c r="A16173" t="s">
        <v>40150</v>
      </c>
      <c r="C16173" t="e">
        <f>VLOOKUP(A16173,症状词标准化结果!$B$26019:$E$26078,4,0)</f>
        <v>#N/A</v>
      </c>
    </row>
    <row r="16174" spans="1:3" x14ac:dyDescent="0.25">
      <c r="A16174" t="s">
        <v>40152</v>
      </c>
      <c r="B16174" t="s">
        <v>40154</v>
      </c>
      <c r="C16174" t="e">
        <f>VLOOKUP(A16174,症状词标准化结果!$B$26019:$E$26078,4,0)</f>
        <v>#N/A</v>
      </c>
    </row>
    <row r="16175" spans="1:3" x14ac:dyDescent="0.25">
      <c r="A16175" t="s">
        <v>40155</v>
      </c>
      <c r="B16175" t="s">
        <v>4250</v>
      </c>
      <c r="C16175" t="e">
        <f>VLOOKUP(A16175,症状词标准化结果!$B$26019:$E$26078,4,0)</f>
        <v>#N/A</v>
      </c>
    </row>
    <row r="16176" spans="1:3" x14ac:dyDescent="0.25">
      <c r="A16176" t="s">
        <v>40157</v>
      </c>
      <c r="C16176" t="e">
        <f>VLOOKUP(A16176,症状词标准化结果!$B$26019:$E$26078,4,0)</f>
        <v>#N/A</v>
      </c>
    </row>
    <row r="16177" spans="1:3" x14ac:dyDescent="0.25">
      <c r="A16177" t="s">
        <v>40159</v>
      </c>
      <c r="B16177" t="s">
        <v>40159</v>
      </c>
      <c r="C16177" t="e">
        <f>VLOOKUP(A16177,症状词标准化结果!$B$26019:$E$26078,4,0)</f>
        <v>#N/A</v>
      </c>
    </row>
    <row r="16178" spans="1:3" x14ac:dyDescent="0.25">
      <c r="A16178" t="s">
        <v>40161</v>
      </c>
      <c r="B16178" t="s">
        <v>1166</v>
      </c>
      <c r="C16178" t="e">
        <f>VLOOKUP(A16178,症状词标准化结果!$B$26019:$E$26078,4,0)</f>
        <v>#N/A</v>
      </c>
    </row>
    <row r="16179" spans="1:3" x14ac:dyDescent="0.25">
      <c r="A16179" t="s">
        <v>40163</v>
      </c>
      <c r="C16179" t="e">
        <f>VLOOKUP(A16179,症状词标准化结果!$B$26019:$E$26078,4,0)</f>
        <v>#N/A</v>
      </c>
    </row>
    <row r="16180" spans="1:3" x14ac:dyDescent="0.25">
      <c r="A16180" t="s">
        <v>40165</v>
      </c>
      <c r="B16180" t="s">
        <v>40165</v>
      </c>
      <c r="C16180" t="e">
        <f>VLOOKUP(A16180,症状词标准化结果!$B$26019:$E$26078,4,0)</f>
        <v>#N/A</v>
      </c>
    </row>
    <row r="16181" spans="1:3" x14ac:dyDescent="0.25">
      <c r="A16181" t="s">
        <v>40167</v>
      </c>
      <c r="B16181" t="s">
        <v>18867</v>
      </c>
      <c r="C16181" t="e">
        <f>VLOOKUP(A16181,症状词标准化结果!$B$26019:$E$26078,4,0)</f>
        <v>#N/A</v>
      </c>
    </row>
    <row r="16182" spans="1:3" x14ac:dyDescent="0.25">
      <c r="A16182" t="s">
        <v>40169</v>
      </c>
      <c r="C16182" t="e">
        <f>VLOOKUP(A16182,症状词标准化结果!$B$26019:$E$26078,4,0)</f>
        <v>#N/A</v>
      </c>
    </row>
    <row r="16183" spans="1:3" x14ac:dyDescent="0.25">
      <c r="A16183" t="s">
        <v>40172</v>
      </c>
      <c r="B16183" t="s">
        <v>1285</v>
      </c>
      <c r="C16183" t="e">
        <f>VLOOKUP(A16183,症状词标准化结果!$B$26019:$E$26078,4,0)</f>
        <v>#N/A</v>
      </c>
    </row>
    <row r="16184" spans="1:3" x14ac:dyDescent="0.25">
      <c r="A16184" t="s">
        <v>40175</v>
      </c>
      <c r="B16184" t="s">
        <v>40175</v>
      </c>
      <c r="C16184" t="e">
        <f>VLOOKUP(A16184,症状词标准化结果!$B$26019:$E$26078,4,0)</f>
        <v>#N/A</v>
      </c>
    </row>
    <row r="16185" spans="1:3" x14ac:dyDescent="0.25">
      <c r="A16185" t="s">
        <v>40177</v>
      </c>
      <c r="B16185" t="s">
        <v>40180</v>
      </c>
      <c r="C16185" t="e">
        <f>VLOOKUP(A16185,症状词标准化结果!$B$26019:$E$26078,4,0)</f>
        <v>#N/A</v>
      </c>
    </row>
    <row r="16186" spans="1:3" x14ac:dyDescent="0.25">
      <c r="A16186" t="s">
        <v>40181</v>
      </c>
      <c r="C16186" t="e">
        <f>VLOOKUP(A16186,症状词标准化结果!$B$26019:$E$26078,4,0)</f>
        <v>#N/A</v>
      </c>
    </row>
    <row r="16187" spans="1:3" x14ac:dyDescent="0.25">
      <c r="A16187" t="s">
        <v>40183</v>
      </c>
      <c r="B16187" t="s">
        <v>7338</v>
      </c>
      <c r="C16187" t="e">
        <f>VLOOKUP(A16187,症状词标准化结果!$B$26019:$E$26078,4,0)</f>
        <v>#N/A</v>
      </c>
    </row>
    <row r="16188" spans="1:3" x14ac:dyDescent="0.25">
      <c r="A16188" t="s">
        <v>40185</v>
      </c>
      <c r="C16188" t="e">
        <f>VLOOKUP(A16188,症状词标准化结果!$B$26019:$E$26078,4,0)</f>
        <v>#N/A</v>
      </c>
    </row>
    <row r="16189" spans="1:3" x14ac:dyDescent="0.25">
      <c r="A16189" t="s">
        <v>40188</v>
      </c>
      <c r="C16189" t="e">
        <f>VLOOKUP(A16189,症状词标准化结果!$B$26019:$E$26078,4,0)</f>
        <v>#N/A</v>
      </c>
    </row>
    <row r="16190" spans="1:3" x14ac:dyDescent="0.25">
      <c r="A16190" t="s">
        <v>40191</v>
      </c>
      <c r="C16190" t="e">
        <f>VLOOKUP(A16190,症状词标准化结果!$B$26019:$E$26078,4,0)</f>
        <v>#N/A</v>
      </c>
    </row>
    <row r="16191" spans="1:3" x14ac:dyDescent="0.25">
      <c r="A16191" t="s">
        <v>40195</v>
      </c>
      <c r="C16191" t="e">
        <f>VLOOKUP(A16191,症状词标准化结果!$B$26019:$E$26078,4,0)</f>
        <v>#N/A</v>
      </c>
    </row>
    <row r="16192" spans="1:3" x14ac:dyDescent="0.25">
      <c r="A16192" t="s">
        <v>40197</v>
      </c>
      <c r="C16192" t="e">
        <f>VLOOKUP(A16192,症状词标准化结果!$B$26019:$E$26078,4,0)</f>
        <v>#N/A</v>
      </c>
    </row>
    <row r="16193" spans="1:3" x14ac:dyDescent="0.25">
      <c r="A16193" t="s">
        <v>40199</v>
      </c>
      <c r="B16193" t="s">
        <v>13840</v>
      </c>
      <c r="C16193" t="e">
        <f>VLOOKUP(A16193,症状词标准化结果!$B$26019:$E$26078,4,0)</f>
        <v>#N/A</v>
      </c>
    </row>
    <row r="16194" spans="1:3" x14ac:dyDescent="0.25">
      <c r="A16194" t="s">
        <v>40201</v>
      </c>
      <c r="B16194" t="s">
        <v>7235</v>
      </c>
      <c r="C16194" t="e">
        <f>VLOOKUP(A16194,症状词标准化结果!$B$26019:$E$26078,4,0)</f>
        <v>#N/A</v>
      </c>
    </row>
    <row r="16195" spans="1:3" x14ac:dyDescent="0.25">
      <c r="A16195" t="s">
        <v>40203</v>
      </c>
      <c r="C16195" t="e">
        <f>VLOOKUP(A16195,症状词标准化结果!$B$26019:$E$26078,4,0)</f>
        <v>#N/A</v>
      </c>
    </row>
    <row r="16196" spans="1:3" x14ac:dyDescent="0.25">
      <c r="A16196" t="s">
        <v>40206</v>
      </c>
      <c r="C16196" t="e">
        <f>VLOOKUP(A16196,症状词标准化结果!$B$26019:$E$26078,4,0)</f>
        <v>#N/A</v>
      </c>
    </row>
    <row r="16197" spans="1:3" x14ac:dyDescent="0.25">
      <c r="A16197" t="s">
        <v>40208</v>
      </c>
      <c r="B16197" t="s">
        <v>1886</v>
      </c>
      <c r="C16197" t="e">
        <f>VLOOKUP(A16197,症状词标准化结果!$B$26019:$E$26078,4,0)</f>
        <v>#N/A</v>
      </c>
    </row>
    <row r="16198" spans="1:3" x14ac:dyDescent="0.25">
      <c r="A16198" t="s">
        <v>40211</v>
      </c>
      <c r="C16198" t="e">
        <f>VLOOKUP(A16198,症状词标准化结果!$B$26019:$E$26078,4,0)</f>
        <v>#N/A</v>
      </c>
    </row>
    <row r="16199" spans="1:3" x14ac:dyDescent="0.25">
      <c r="A16199" t="s">
        <v>40213</v>
      </c>
      <c r="C16199" t="e">
        <f>VLOOKUP(A16199,症状词标准化结果!$B$26019:$E$26078,4,0)</f>
        <v>#N/A</v>
      </c>
    </row>
    <row r="16200" spans="1:3" x14ac:dyDescent="0.25">
      <c r="A16200" t="s">
        <v>40216</v>
      </c>
      <c r="C16200" t="e">
        <f>VLOOKUP(A16200,症状词标准化结果!$B$26019:$E$26078,4,0)</f>
        <v>#N/A</v>
      </c>
    </row>
    <row r="16201" spans="1:3" x14ac:dyDescent="0.25">
      <c r="A16201" t="s">
        <v>40218</v>
      </c>
      <c r="C16201" t="e">
        <f>VLOOKUP(A16201,症状词标准化结果!$B$26019:$E$26078,4,0)</f>
        <v>#N/A</v>
      </c>
    </row>
    <row r="16202" spans="1:3" x14ac:dyDescent="0.25">
      <c r="A16202" t="s">
        <v>40220</v>
      </c>
      <c r="C16202" t="e">
        <f>VLOOKUP(A16202,症状词标准化结果!$B$26019:$E$26078,4,0)</f>
        <v>#N/A</v>
      </c>
    </row>
    <row r="16203" spans="1:3" x14ac:dyDescent="0.25">
      <c r="A16203" t="s">
        <v>40223</v>
      </c>
      <c r="B16203" t="s">
        <v>40223</v>
      </c>
      <c r="C16203" t="e">
        <f>VLOOKUP(A16203,症状词标准化结果!$B$26019:$E$26078,4,0)</f>
        <v>#N/A</v>
      </c>
    </row>
    <row r="16204" spans="1:3" x14ac:dyDescent="0.25">
      <c r="A16204" t="s">
        <v>40225</v>
      </c>
      <c r="C16204" t="e">
        <f>VLOOKUP(A16204,症状词标准化结果!$B$26019:$E$26078,4,0)</f>
        <v>#N/A</v>
      </c>
    </row>
    <row r="16205" spans="1:3" x14ac:dyDescent="0.25">
      <c r="A16205" t="s">
        <v>11347</v>
      </c>
      <c r="C16205" t="e">
        <f>VLOOKUP(A16205,症状词标准化结果!$B$26019:$E$26078,4,0)</f>
        <v>#N/A</v>
      </c>
    </row>
    <row r="16206" spans="1:3" x14ac:dyDescent="0.25">
      <c r="A16206" t="s">
        <v>40229</v>
      </c>
      <c r="B16206" t="s">
        <v>29062</v>
      </c>
      <c r="C16206" t="e">
        <f>VLOOKUP(A16206,症状词标准化结果!$B$26019:$E$26078,4,0)</f>
        <v>#N/A</v>
      </c>
    </row>
    <row r="16207" spans="1:3" x14ac:dyDescent="0.25">
      <c r="A16207" t="s">
        <v>40231</v>
      </c>
      <c r="C16207" t="e">
        <f>VLOOKUP(A16207,症状词标准化结果!$B$26019:$E$26078,4,0)</f>
        <v>#N/A</v>
      </c>
    </row>
    <row r="16208" spans="1:3" x14ac:dyDescent="0.25">
      <c r="A16208" t="s">
        <v>40234</v>
      </c>
      <c r="C16208" t="e">
        <f>VLOOKUP(A16208,症状词标准化结果!$B$26019:$E$26078,4,0)</f>
        <v>#N/A</v>
      </c>
    </row>
    <row r="16209" spans="1:3" x14ac:dyDescent="0.25">
      <c r="A16209" t="s">
        <v>40236</v>
      </c>
      <c r="B16209" t="s">
        <v>17340</v>
      </c>
      <c r="C16209" t="e">
        <f>VLOOKUP(A16209,症状词标准化结果!$B$26019:$E$26078,4,0)</f>
        <v>#N/A</v>
      </c>
    </row>
    <row r="16210" spans="1:3" x14ac:dyDescent="0.25">
      <c r="A16210" t="s">
        <v>40238</v>
      </c>
      <c r="C16210" t="e">
        <f>VLOOKUP(A16210,症状词标准化结果!$B$26019:$E$26078,4,0)</f>
        <v>#N/A</v>
      </c>
    </row>
    <row r="16211" spans="1:3" x14ac:dyDescent="0.25">
      <c r="A16211" t="s">
        <v>40241</v>
      </c>
      <c r="C16211" t="e">
        <f>VLOOKUP(A16211,症状词标准化结果!$B$26019:$E$26078,4,0)</f>
        <v>#N/A</v>
      </c>
    </row>
    <row r="16212" spans="1:3" x14ac:dyDescent="0.25">
      <c r="A16212" t="s">
        <v>40244</v>
      </c>
      <c r="C16212" t="e">
        <f>VLOOKUP(A16212,症状词标准化结果!$B$26019:$E$26078,4,0)</f>
        <v>#N/A</v>
      </c>
    </row>
    <row r="16213" spans="1:3" x14ac:dyDescent="0.25">
      <c r="A16213" t="s">
        <v>40247</v>
      </c>
      <c r="C16213" t="e">
        <f>VLOOKUP(A16213,症状词标准化结果!$B$26019:$E$26078,4,0)</f>
        <v>#N/A</v>
      </c>
    </row>
    <row r="16214" spans="1:3" x14ac:dyDescent="0.25">
      <c r="A16214" t="s">
        <v>40250</v>
      </c>
      <c r="C16214" t="e">
        <f>VLOOKUP(A16214,症状词标准化结果!$B$26019:$E$26078,4,0)</f>
        <v>#N/A</v>
      </c>
    </row>
    <row r="16215" spans="1:3" x14ac:dyDescent="0.25">
      <c r="A16215" t="s">
        <v>40253</v>
      </c>
      <c r="B16215" t="s">
        <v>23053</v>
      </c>
      <c r="C16215" t="e">
        <f>VLOOKUP(A16215,症状词标准化结果!$B$26019:$E$26078,4,0)</f>
        <v>#N/A</v>
      </c>
    </row>
    <row r="16216" spans="1:3" x14ac:dyDescent="0.25">
      <c r="A16216" t="s">
        <v>40255</v>
      </c>
      <c r="B16216" t="s">
        <v>40257</v>
      </c>
      <c r="C16216" t="e">
        <f>VLOOKUP(A16216,症状词标准化结果!$B$26019:$E$26078,4,0)</f>
        <v>#N/A</v>
      </c>
    </row>
    <row r="16217" spans="1:3" x14ac:dyDescent="0.25">
      <c r="A16217" t="s">
        <v>40258</v>
      </c>
      <c r="C16217" t="e">
        <f>VLOOKUP(A16217,症状词标准化结果!$B$26019:$E$26078,4,0)</f>
        <v>#N/A</v>
      </c>
    </row>
    <row r="16218" spans="1:3" x14ac:dyDescent="0.25">
      <c r="A16218" t="s">
        <v>40261</v>
      </c>
      <c r="C16218" t="e">
        <f>VLOOKUP(A16218,症状词标准化结果!$B$26019:$E$26078,4,0)</f>
        <v>#N/A</v>
      </c>
    </row>
    <row r="16219" spans="1:3" x14ac:dyDescent="0.25">
      <c r="A16219" t="s">
        <v>40264</v>
      </c>
      <c r="B16219" t="s">
        <v>40266</v>
      </c>
      <c r="C16219" t="e">
        <f>VLOOKUP(A16219,症状词标准化结果!$B$26019:$E$26078,4,0)</f>
        <v>#N/A</v>
      </c>
    </row>
    <row r="16220" spans="1:3" x14ac:dyDescent="0.25">
      <c r="A16220" t="s">
        <v>40267</v>
      </c>
      <c r="C16220" t="e">
        <f>VLOOKUP(A16220,症状词标准化结果!$B$26019:$E$26078,4,0)</f>
        <v>#N/A</v>
      </c>
    </row>
    <row r="16221" spans="1:3" x14ac:dyDescent="0.25">
      <c r="A16221" t="s">
        <v>40270</v>
      </c>
      <c r="B16221" t="s">
        <v>21768</v>
      </c>
      <c r="C16221" t="e">
        <f>VLOOKUP(A16221,症状词标准化结果!$B$26019:$E$26078,4,0)</f>
        <v>#N/A</v>
      </c>
    </row>
    <row r="16222" spans="1:3" x14ac:dyDescent="0.25">
      <c r="A16222" t="s">
        <v>40272</v>
      </c>
      <c r="B16222" t="s">
        <v>8236</v>
      </c>
      <c r="C16222" t="e">
        <f>VLOOKUP(A16222,症状词标准化结果!$B$26019:$E$26078,4,0)</f>
        <v>#N/A</v>
      </c>
    </row>
    <row r="16223" spans="1:3" x14ac:dyDescent="0.25">
      <c r="A16223" t="s">
        <v>40274</v>
      </c>
      <c r="B16223" t="s">
        <v>18397</v>
      </c>
      <c r="C16223" t="e">
        <f>VLOOKUP(A16223,症状词标准化结果!$B$26019:$E$26078,4,0)</f>
        <v>#N/A</v>
      </c>
    </row>
    <row r="16224" spans="1:3" x14ac:dyDescent="0.25">
      <c r="A16224" t="s">
        <v>40276</v>
      </c>
      <c r="C16224" t="e">
        <f>VLOOKUP(A16224,症状词标准化结果!$B$26019:$E$26078,4,0)</f>
        <v>#N/A</v>
      </c>
    </row>
    <row r="16225" spans="1:3" x14ac:dyDescent="0.25">
      <c r="A16225" t="s">
        <v>40278</v>
      </c>
      <c r="C16225" t="e">
        <f>VLOOKUP(A16225,症状词标准化结果!$B$26019:$E$26078,4,0)</f>
        <v>#N/A</v>
      </c>
    </row>
    <row r="16226" spans="1:3" x14ac:dyDescent="0.25">
      <c r="A16226" t="s">
        <v>40280</v>
      </c>
      <c r="C16226" t="e">
        <f>VLOOKUP(A16226,症状词标准化结果!$B$26019:$E$26078,4,0)</f>
        <v>#N/A</v>
      </c>
    </row>
    <row r="16227" spans="1:3" x14ac:dyDescent="0.25">
      <c r="A16227" t="s">
        <v>40282</v>
      </c>
      <c r="C16227" t="e">
        <f>VLOOKUP(A16227,症状词标准化结果!$B$26019:$E$26078,4,0)</f>
        <v>#N/A</v>
      </c>
    </row>
    <row r="16228" spans="1:3" x14ac:dyDescent="0.25">
      <c r="A16228" t="s">
        <v>40285</v>
      </c>
      <c r="C16228" t="e">
        <f>VLOOKUP(A16228,症状词标准化结果!$B$26019:$E$26078,4,0)</f>
        <v>#N/A</v>
      </c>
    </row>
    <row r="16229" spans="1:3" x14ac:dyDescent="0.25">
      <c r="A16229" t="s">
        <v>40288</v>
      </c>
      <c r="C16229" t="e">
        <f>VLOOKUP(A16229,症状词标准化结果!$B$26019:$E$26078,4,0)</f>
        <v>#N/A</v>
      </c>
    </row>
    <row r="16230" spans="1:3" x14ac:dyDescent="0.25">
      <c r="A16230" t="s">
        <v>40291</v>
      </c>
      <c r="C16230" t="e">
        <f>VLOOKUP(A16230,症状词标准化结果!$B$26019:$E$26078,4,0)</f>
        <v>#N/A</v>
      </c>
    </row>
    <row r="16231" spans="1:3" x14ac:dyDescent="0.25">
      <c r="A16231" t="s">
        <v>40294</v>
      </c>
      <c r="B16231" t="s">
        <v>40294</v>
      </c>
      <c r="C16231" t="e">
        <f>VLOOKUP(A16231,症状词标准化结果!$B$26019:$E$26078,4,0)</f>
        <v>#N/A</v>
      </c>
    </row>
    <row r="16232" spans="1:3" x14ac:dyDescent="0.25">
      <c r="A16232" t="s">
        <v>40296</v>
      </c>
      <c r="B16232" t="s">
        <v>390</v>
      </c>
      <c r="C16232" t="e">
        <f>VLOOKUP(A16232,症状词标准化结果!$B$26019:$E$26078,4,0)</f>
        <v>#N/A</v>
      </c>
    </row>
    <row r="16233" spans="1:3" x14ac:dyDescent="0.25">
      <c r="A16233" t="s">
        <v>40298</v>
      </c>
      <c r="C16233" t="e">
        <f>VLOOKUP(A16233,症状词标准化结果!$B$26019:$E$26078,4,0)</f>
        <v>#N/A</v>
      </c>
    </row>
    <row r="16234" spans="1:3" x14ac:dyDescent="0.25">
      <c r="A16234" t="s">
        <v>40302</v>
      </c>
      <c r="C16234" t="e">
        <f>VLOOKUP(A16234,症状词标准化结果!$B$26019:$E$26078,4,0)</f>
        <v>#N/A</v>
      </c>
    </row>
    <row r="16235" spans="1:3" x14ac:dyDescent="0.25">
      <c r="A16235" t="s">
        <v>40305</v>
      </c>
      <c r="B16235" t="s">
        <v>17340</v>
      </c>
      <c r="C16235" t="e">
        <f>VLOOKUP(A16235,症状词标准化结果!$B$26019:$E$26078,4,0)</f>
        <v>#N/A</v>
      </c>
    </row>
    <row r="16236" spans="1:3" x14ac:dyDescent="0.25">
      <c r="A16236" t="s">
        <v>40307</v>
      </c>
      <c r="B16236" t="s">
        <v>11787</v>
      </c>
      <c r="C16236" t="e">
        <f>VLOOKUP(A16236,症状词标准化结果!$B$26019:$E$26078,4,0)</f>
        <v>#N/A</v>
      </c>
    </row>
    <row r="16237" spans="1:3" x14ac:dyDescent="0.25">
      <c r="A16237" t="s">
        <v>40309</v>
      </c>
      <c r="B16237" t="s">
        <v>538</v>
      </c>
      <c r="C16237" t="e">
        <f>VLOOKUP(A16237,症状词标准化结果!$B$26019:$E$26078,4,0)</f>
        <v>#N/A</v>
      </c>
    </row>
    <row r="16238" spans="1:3" x14ac:dyDescent="0.25">
      <c r="A16238" t="s">
        <v>40311</v>
      </c>
      <c r="B16238" t="s">
        <v>40311</v>
      </c>
      <c r="C16238" t="e">
        <f>VLOOKUP(A16238,症状词标准化结果!$B$26019:$E$26078,4,0)</f>
        <v>#N/A</v>
      </c>
    </row>
    <row r="16239" spans="1:3" x14ac:dyDescent="0.25">
      <c r="A16239" t="s">
        <v>40313</v>
      </c>
      <c r="B16239" t="s">
        <v>204</v>
      </c>
      <c r="C16239" t="e">
        <f>VLOOKUP(A16239,症状词标准化结果!$B$26019:$E$26078,4,0)</f>
        <v>#N/A</v>
      </c>
    </row>
    <row r="16240" spans="1:3" x14ac:dyDescent="0.25">
      <c r="A16240" t="s">
        <v>40316</v>
      </c>
      <c r="C16240" t="e">
        <f>VLOOKUP(A16240,症状词标准化结果!$B$26019:$E$26078,4,0)</f>
        <v>#N/A</v>
      </c>
    </row>
    <row r="16241" spans="1:3" x14ac:dyDescent="0.25">
      <c r="A16241" t="s">
        <v>40319</v>
      </c>
      <c r="C16241" t="e">
        <f>VLOOKUP(A16241,症状词标准化结果!$B$26019:$E$26078,4,0)</f>
        <v>#N/A</v>
      </c>
    </row>
    <row r="16242" spans="1:3" x14ac:dyDescent="0.25">
      <c r="A16242" t="s">
        <v>40323</v>
      </c>
      <c r="C16242" t="e">
        <f>VLOOKUP(A16242,症状词标准化结果!$B$26019:$E$26078,4,0)</f>
        <v>#N/A</v>
      </c>
    </row>
    <row r="16243" spans="1:3" x14ac:dyDescent="0.25">
      <c r="A16243" t="s">
        <v>40326</v>
      </c>
      <c r="B16243" t="s">
        <v>6073</v>
      </c>
      <c r="C16243" t="e">
        <f>VLOOKUP(A16243,症状词标准化结果!$B$26019:$E$26078,4,0)</f>
        <v>#N/A</v>
      </c>
    </row>
    <row r="16244" spans="1:3" x14ac:dyDescent="0.25">
      <c r="A16244" t="s">
        <v>40328</v>
      </c>
      <c r="B16244" t="s">
        <v>970</v>
      </c>
      <c r="C16244" t="e">
        <f>VLOOKUP(A16244,症状词标准化结果!$B$26019:$E$26078,4,0)</f>
        <v>#N/A</v>
      </c>
    </row>
    <row r="16245" spans="1:3" x14ac:dyDescent="0.25">
      <c r="A16245" t="s">
        <v>40330</v>
      </c>
      <c r="C16245" t="e">
        <f>VLOOKUP(A16245,症状词标准化结果!$B$26019:$E$26078,4,0)</f>
        <v>#N/A</v>
      </c>
    </row>
    <row r="16246" spans="1:3" x14ac:dyDescent="0.25">
      <c r="A16246" t="s">
        <v>40333</v>
      </c>
      <c r="C16246" t="e">
        <f>VLOOKUP(A16246,症状词标准化结果!$B$26019:$E$26078,4,0)</f>
        <v>#N/A</v>
      </c>
    </row>
    <row r="16247" spans="1:3" x14ac:dyDescent="0.25">
      <c r="A16247" t="s">
        <v>40336</v>
      </c>
      <c r="B16247" t="s">
        <v>456</v>
      </c>
      <c r="C16247" t="e">
        <f>VLOOKUP(A16247,症状词标准化结果!$B$26019:$E$26078,4,0)</f>
        <v>#N/A</v>
      </c>
    </row>
    <row r="16248" spans="1:3" x14ac:dyDescent="0.25">
      <c r="A16248" t="s">
        <v>40338</v>
      </c>
      <c r="B16248" t="s">
        <v>948</v>
      </c>
      <c r="C16248" t="e">
        <f>VLOOKUP(A16248,症状词标准化结果!$B$26019:$E$26078,4,0)</f>
        <v>#N/A</v>
      </c>
    </row>
    <row r="16249" spans="1:3" x14ac:dyDescent="0.25">
      <c r="A16249" t="s">
        <v>40340</v>
      </c>
      <c r="B16249" t="s">
        <v>18842</v>
      </c>
      <c r="C16249" t="e">
        <f>VLOOKUP(A16249,症状词标准化结果!$B$26019:$E$26078,4,0)</f>
        <v>#N/A</v>
      </c>
    </row>
    <row r="16250" spans="1:3" x14ac:dyDescent="0.25">
      <c r="A16250" t="s">
        <v>40342</v>
      </c>
      <c r="B16250" t="s">
        <v>1363</v>
      </c>
      <c r="C16250" t="e">
        <f>VLOOKUP(A16250,症状词标准化结果!$B$26019:$E$26078,4,0)</f>
        <v>#N/A</v>
      </c>
    </row>
    <row r="16251" spans="1:3" x14ac:dyDescent="0.25">
      <c r="A16251" t="s">
        <v>40345</v>
      </c>
      <c r="C16251" t="e">
        <f>VLOOKUP(A16251,症状词标准化结果!$B$26019:$E$26078,4,0)</f>
        <v>#N/A</v>
      </c>
    </row>
    <row r="16252" spans="1:3" x14ac:dyDescent="0.25">
      <c r="A16252" t="s">
        <v>40348</v>
      </c>
      <c r="C16252" t="e">
        <f>VLOOKUP(A16252,症状词标准化结果!$B$26019:$E$26078,4,0)</f>
        <v>#N/A</v>
      </c>
    </row>
    <row r="16253" spans="1:3" x14ac:dyDescent="0.25">
      <c r="A16253" t="s">
        <v>40351</v>
      </c>
      <c r="B16253" t="s">
        <v>18608</v>
      </c>
      <c r="C16253" t="e">
        <f>VLOOKUP(A16253,症状词标准化结果!$B$26019:$E$26078,4,0)</f>
        <v>#N/A</v>
      </c>
    </row>
    <row r="16254" spans="1:3" x14ac:dyDescent="0.25">
      <c r="A16254" t="s">
        <v>40353</v>
      </c>
      <c r="C16254" t="e">
        <f>VLOOKUP(A16254,症状词标准化结果!$B$26019:$E$26078,4,0)</f>
        <v>#N/A</v>
      </c>
    </row>
    <row r="16255" spans="1:3" x14ac:dyDescent="0.25">
      <c r="A16255" t="s">
        <v>40355</v>
      </c>
      <c r="B16255" t="s">
        <v>1788</v>
      </c>
      <c r="C16255" t="e">
        <f>VLOOKUP(A16255,症状词标准化结果!$B$26019:$E$26078,4,0)</f>
        <v>#N/A</v>
      </c>
    </row>
    <row r="16256" spans="1:3" x14ac:dyDescent="0.25">
      <c r="A16256" t="s">
        <v>40358</v>
      </c>
      <c r="B16256" t="s">
        <v>6091</v>
      </c>
      <c r="C16256" t="e">
        <f>VLOOKUP(A16256,症状词标准化结果!$B$26019:$E$26078,4,0)</f>
        <v>#N/A</v>
      </c>
    </row>
    <row r="16257" spans="1:3" x14ac:dyDescent="0.25">
      <c r="A16257" t="s">
        <v>40360</v>
      </c>
      <c r="B16257" t="s">
        <v>40360</v>
      </c>
      <c r="C16257" t="e">
        <f>VLOOKUP(A16257,症状词标准化结果!$B$26019:$E$26078,4,0)</f>
        <v>#N/A</v>
      </c>
    </row>
    <row r="16258" spans="1:3" x14ac:dyDescent="0.25">
      <c r="A16258" t="s">
        <v>40362</v>
      </c>
      <c r="B16258" t="s">
        <v>1553</v>
      </c>
      <c r="C16258" t="e">
        <f>VLOOKUP(A16258,症状词标准化结果!$B$26019:$E$26078,4,0)</f>
        <v>#N/A</v>
      </c>
    </row>
    <row r="16259" spans="1:3" x14ac:dyDescent="0.25">
      <c r="A16259" t="s">
        <v>40365</v>
      </c>
      <c r="B16259" t="s">
        <v>21173</v>
      </c>
      <c r="C16259" t="e">
        <f>VLOOKUP(A16259,症状词标准化结果!$B$26019:$E$26078,4,0)</f>
        <v>#N/A</v>
      </c>
    </row>
    <row r="16260" spans="1:3" x14ac:dyDescent="0.25">
      <c r="A16260" t="s">
        <v>40367</v>
      </c>
      <c r="B16260" t="s">
        <v>18301</v>
      </c>
      <c r="C16260" t="e">
        <f>VLOOKUP(A16260,症状词标准化结果!$B$26019:$E$26078,4,0)</f>
        <v>#N/A</v>
      </c>
    </row>
    <row r="16261" spans="1:3" x14ac:dyDescent="0.25">
      <c r="A16261" t="s">
        <v>40369</v>
      </c>
      <c r="C16261" t="e">
        <f>VLOOKUP(A16261,症状词标准化结果!$B$26019:$E$26078,4,0)</f>
        <v>#N/A</v>
      </c>
    </row>
    <row r="16262" spans="1:3" x14ac:dyDescent="0.25">
      <c r="A16262" t="s">
        <v>40371</v>
      </c>
      <c r="C16262" t="e">
        <f>VLOOKUP(A16262,症状词标准化结果!$B$26019:$E$26078,4,0)</f>
        <v>#N/A</v>
      </c>
    </row>
    <row r="16263" spans="1:3" x14ac:dyDescent="0.25">
      <c r="A16263" t="s">
        <v>40374</v>
      </c>
      <c r="C16263" t="e">
        <f>VLOOKUP(A16263,症状词标准化结果!$B$26019:$E$26078,4,0)</f>
        <v>#N/A</v>
      </c>
    </row>
    <row r="16264" spans="1:3" x14ac:dyDescent="0.25">
      <c r="A16264" t="s">
        <v>40378</v>
      </c>
      <c r="C16264" t="e">
        <f>VLOOKUP(A16264,症状词标准化结果!$B$26019:$E$26078,4,0)</f>
        <v>#N/A</v>
      </c>
    </row>
    <row r="16265" spans="1:3" x14ac:dyDescent="0.25">
      <c r="A16265" t="s">
        <v>40381</v>
      </c>
      <c r="C16265" t="e">
        <f>VLOOKUP(A16265,症状词标准化结果!$B$26019:$E$26078,4,0)</f>
        <v>#N/A</v>
      </c>
    </row>
    <row r="16266" spans="1:3" x14ac:dyDescent="0.25">
      <c r="A16266" t="s">
        <v>40384</v>
      </c>
      <c r="C16266" t="e">
        <f>VLOOKUP(A16266,症状词标准化结果!$B$26019:$E$26078,4,0)</f>
        <v>#N/A</v>
      </c>
    </row>
    <row r="16267" spans="1:3" x14ac:dyDescent="0.25">
      <c r="A16267" t="s">
        <v>40386</v>
      </c>
      <c r="C16267" t="e">
        <f>VLOOKUP(A16267,症状词标准化结果!$B$26019:$E$26078,4,0)</f>
        <v>#N/A</v>
      </c>
    </row>
    <row r="16268" spans="1:3" x14ac:dyDescent="0.25">
      <c r="A16268" t="s">
        <v>40389</v>
      </c>
      <c r="C16268" t="e">
        <f>VLOOKUP(A16268,症状词标准化结果!$B$26019:$E$26078,4,0)</f>
        <v>#N/A</v>
      </c>
    </row>
    <row r="16269" spans="1:3" x14ac:dyDescent="0.25">
      <c r="A16269" t="s">
        <v>40392</v>
      </c>
      <c r="C16269" t="e">
        <f>VLOOKUP(A16269,症状词标准化结果!$B$26019:$E$26078,4,0)</f>
        <v>#N/A</v>
      </c>
    </row>
    <row r="16270" spans="1:3" x14ac:dyDescent="0.25">
      <c r="A16270" t="s">
        <v>40395</v>
      </c>
      <c r="C16270" t="e">
        <f>VLOOKUP(A16270,症状词标准化结果!$B$26019:$E$26078,4,0)</f>
        <v>#N/A</v>
      </c>
    </row>
    <row r="16271" spans="1:3" x14ac:dyDescent="0.25">
      <c r="A16271" t="s">
        <v>40397</v>
      </c>
      <c r="C16271" t="e">
        <f>VLOOKUP(A16271,症状词标准化结果!$B$26019:$E$26078,4,0)</f>
        <v>#N/A</v>
      </c>
    </row>
    <row r="16272" spans="1:3" x14ac:dyDescent="0.25">
      <c r="A16272" t="s">
        <v>40399</v>
      </c>
      <c r="B16272" t="s">
        <v>2132</v>
      </c>
      <c r="C16272" t="e">
        <f>VLOOKUP(A16272,症状词标准化结果!$B$26019:$E$26078,4,0)</f>
        <v>#N/A</v>
      </c>
    </row>
    <row r="16273" spans="1:3" x14ac:dyDescent="0.25">
      <c r="A16273" t="s">
        <v>40401</v>
      </c>
      <c r="B16273" t="s">
        <v>12161</v>
      </c>
      <c r="C16273" t="e">
        <f>VLOOKUP(A16273,症状词标准化结果!$B$26019:$E$26078,4,0)</f>
        <v>#N/A</v>
      </c>
    </row>
    <row r="16274" spans="1:3" x14ac:dyDescent="0.25">
      <c r="A16274" t="s">
        <v>40403</v>
      </c>
      <c r="B16274" t="s">
        <v>3133</v>
      </c>
      <c r="C16274" t="e">
        <f>VLOOKUP(A16274,症状词标准化结果!$B$26019:$E$26078,4,0)</f>
        <v>#N/A</v>
      </c>
    </row>
    <row r="16275" spans="1:3" x14ac:dyDescent="0.25">
      <c r="A16275" t="s">
        <v>40405</v>
      </c>
      <c r="B16275" t="s">
        <v>40405</v>
      </c>
      <c r="C16275" t="e">
        <f>VLOOKUP(A16275,症状词标准化结果!$B$26019:$E$26078,4,0)</f>
        <v>#N/A</v>
      </c>
    </row>
    <row r="16276" spans="1:3" x14ac:dyDescent="0.25">
      <c r="A16276" t="s">
        <v>40407</v>
      </c>
      <c r="C16276" t="e">
        <f>VLOOKUP(A16276,症状词标准化结果!$B$26019:$E$26078,4,0)</f>
        <v>#N/A</v>
      </c>
    </row>
    <row r="16277" spans="1:3" x14ac:dyDescent="0.25">
      <c r="A16277" t="s">
        <v>40409</v>
      </c>
      <c r="B16277" t="s">
        <v>40412</v>
      </c>
      <c r="C16277" t="e">
        <f>VLOOKUP(A16277,症状词标准化结果!$B$26019:$E$26078,4,0)</f>
        <v>#N/A</v>
      </c>
    </row>
    <row r="16278" spans="1:3" x14ac:dyDescent="0.25">
      <c r="A16278" t="s">
        <v>40413</v>
      </c>
      <c r="C16278" t="e">
        <f>VLOOKUP(A16278,症状词标准化结果!$B$26019:$E$26078,4,0)</f>
        <v>#N/A</v>
      </c>
    </row>
    <row r="16279" spans="1:3" x14ac:dyDescent="0.25">
      <c r="A16279" t="s">
        <v>34508</v>
      </c>
      <c r="C16279" t="e">
        <f>VLOOKUP(A16279,症状词标准化结果!$B$26019:$E$26078,4,0)</f>
        <v>#N/A</v>
      </c>
    </row>
    <row r="16280" spans="1:3" x14ac:dyDescent="0.25">
      <c r="A16280" t="s">
        <v>40416</v>
      </c>
      <c r="C16280" t="e">
        <f>VLOOKUP(A16280,症状词标准化结果!$B$26019:$E$26078,4,0)</f>
        <v>#N/A</v>
      </c>
    </row>
    <row r="16281" spans="1:3" x14ac:dyDescent="0.25">
      <c r="A16281" t="s">
        <v>40419</v>
      </c>
      <c r="B16281" t="s">
        <v>1300</v>
      </c>
      <c r="C16281" t="e">
        <f>VLOOKUP(A16281,症状词标准化结果!$B$26019:$E$26078,4,0)</f>
        <v>#N/A</v>
      </c>
    </row>
    <row r="16282" spans="1:3" x14ac:dyDescent="0.25">
      <c r="A16282" t="s">
        <v>40421</v>
      </c>
      <c r="C16282" t="e">
        <f>VLOOKUP(A16282,症状词标准化结果!$B$26019:$E$26078,4,0)</f>
        <v>#N/A</v>
      </c>
    </row>
    <row r="16283" spans="1:3" x14ac:dyDescent="0.25">
      <c r="A16283" t="s">
        <v>40423</v>
      </c>
      <c r="C16283" t="e">
        <f>VLOOKUP(A16283,症状词标准化结果!$B$26019:$E$26078,4,0)</f>
        <v>#N/A</v>
      </c>
    </row>
    <row r="16284" spans="1:3" x14ac:dyDescent="0.25">
      <c r="A16284" t="s">
        <v>40426</v>
      </c>
      <c r="B16284" t="s">
        <v>6600</v>
      </c>
      <c r="C16284" t="e">
        <f>VLOOKUP(A16284,症状词标准化结果!$B$26019:$E$26078,4,0)</f>
        <v>#N/A</v>
      </c>
    </row>
    <row r="16285" spans="1:3" x14ac:dyDescent="0.25">
      <c r="A16285" t="s">
        <v>40428</v>
      </c>
      <c r="C16285" t="e">
        <f>VLOOKUP(A16285,症状词标准化结果!$B$26019:$E$26078,4,0)</f>
        <v>#N/A</v>
      </c>
    </row>
    <row r="16286" spans="1:3" x14ac:dyDescent="0.25">
      <c r="A16286" t="s">
        <v>40431</v>
      </c>
      <c r="C16286" t="e">
        <f>VLOOKUP(A16286,症状词标准化结果!$B$26019:$E$26078,4,0)</f>
        <v>#N/A</v>
      </c>
    </row>
    <row r="16287" spans="1:3" x14ac:dyDescent="0.25">
      <c r="A16287" t="s">
        <v>40433</v>
      </c>
      <c r="C16287" t="e">
        <f>VLOOKUP(A16287,症状词标准化结果!$B$26019:$E$26078,4,0)</f>
        <v>#N/A</v>
      </c>
    </row>
    <row r="16288" spans="1:3" x14ac:dyDescent="0.25">
      <c r="A16288" t="s">
        <v>40435</v>
      </c>
      <c r="B16288" t="s">
        <v>1024</v>
      </c>
      <c r="C16288" t="e">
        <f>VLOOKUP(A16288,症状词标准化结果!$B$26019:$E$26078,4,0)</f>
        <v>#N/A</v>
      </c>
    </row>
    <row r="16289" spans="1:3" x14ac:dyDescent="0.25">
      <c r="A16289" t="s">
        <v>40438</v>
      </c>
      <c r="C16289" t="e">
        <f>VLOOKUP(A16289,症状词标准化结果!$B$26019:$E$26078,4,0)</f>
        <v>#N/A</v>
      </c>
    </row>
    <row r="16290" spans="1:3" x14ac:dyDescent="0.25">
      <c r="A16290" t="s">
        <v>40440</v>
      </c>
      <c r="B16290" t="s">
        <v>40440</v>
      </c>
      <c r="C16290" t="e">
        <f>VLOOKUP(A16290,症状词标准化结果!$B$26019:$E$26078,4,0)</f>
        <v>#N/A</v>
      </c>
    </row>
    <row r="16291" spans="1:3" x14ac:dyDescent="0.25">
      <c r="A16291" t="s">
        <v>40442</v>
      </c>
      <c r="B16291" t="s">
        <v>40442</v>
      </c>
      <c r="C16291" t="e">
        <f>VLOOKUP(A16291,症状词标准化结果!$B$26019:$E$26078,4,0)</f>
        <v>#N/A</v>
      </c>
    </row>
    <row r="16292" spans="1:3" x14ac:dyDescent="0.25">
      <c r="A16292" t="s">
        <v>40444</v>
      </c>
      <c r="C16292" t="e">
        <f>VLOOKUP(A16292,症状词标准化结果!$B$26019:$E$26078,4,0)</f>
        <v>#N/A</v>
      </c>
    </row>
    <row r="16293" spans="1:3" x14ac:dyDescent="0.25">
      <c r="A16293" t="s">
        <v>40447</v>
      </c>
      <c r="B16293" t="s">
        <v>36434</v>
      </c>
      <c r="C16293" t="e">
        <f>VLOOKUP(A16293,症状词标准化结果!$B$26019:$E$26078,4,0)</f>
        <v>#N/A</v>
      </c>
    </row>
    <row r="16294" spans="1:3" x14ac:dyDescent="0.25">
      <c r="A16294" t="s">
        <v>40449</v>
      </c>
      <c r="B16294" t="s">
        <v>1118</v>
      </c>
      <c r="C16294" t="e">
        <f>VLOOKUP(A16294,症状词标准化结果!$B$26019:$E$26078,4,0)</f>
        <v>#N/A</v>
      </c>
    </row>
    <row r="16295" spans="1:3" x14ac:dyDescent="0.25">
      <c r="A16295" t="s">
        <v>40451</v>
      </c>
      <c r="B16295" t="s">
        <v>330</v>
      </c>
      <c r="C16295" t="e">
        <f>VLOOKUP(A16295,症状词标准化结果!$B$26019:$E$26078,4,0)</f>
        <v>#N/A</v>
      </c>
    </row>
    <row r="16296" spans="1:3" x14ac:dyDescent="0.25">
      <c r="A16296" t="s">
        <v>40453</v>
      </c>
      <c r="C16296" t="e">
        <f>VLOOKUP(A16296,症状词标准化结果!$B$26019:$E$26078,4,0)</f>
        <v>#N/A</v>
      </c>
    </row>
    <row r="16297" spans="1:3" x14ac:dyDescent="0.25">
      <c r="A16297" t="s">
        <v>40455</v>
      </c>
      <c r="C16297" t="e">
        <f>VLOOKUP(A16297,症状词标准化结果!$B$26019:$E$26078,4,0)</f>
        <v>#N/A</v>
      </c>
    </row>
    <row r="16298" spans="1:3" x14ac:dyDescent="0.25">
      <c r="A16298" t="s">
        <v>40457</v>
      </c>
      <c r="B16298" t="s">
        <v>1300</v>
      </c>
      <c r="C16298" t="e">
        <f>VLOOKUP(A16298,症状词标准化结果!$B$26019:$E$26078,4,0)</f>
        <v>#N/A</v>
      </c>
    </row>
    <row r="16299" spans="1:3" x14ac:dyDescent="0.25">
      <c r="A16299" t="s">
        <v>40459</v>
      </c>
      <c r="C16299" t="e">
        <f>VLOOKUP(A16299,症状词标准化结果!$B$26019:$E$26078,4,0)</f>
        <v>#N/A</v>
      </c>
    </row>
    <row r="16300" spans="1:3" x14ac:dyDescent="0.25">
      <c r="A16300" t="s">
        <v>40461</v>
      </c>
      <c r="C16300" t="e">
        <f>VLOOKUP(A16300,症状词标准化结果!$B$26019:$E$26078,4,0)</f>
        <v>#N/A</v>
      </c>
    </row>
    <row r="16301" spans="1:3" x14ac:dyDescent="0.25">
      <c r="A16301" t="s">
        <v>40464</v>
      </c>
      <c r="C16301" t="e">
        <f>VLOOKUP(A16301,症状词标准化结果!$B$26019:$E$26078,4,0)</f>
        <v>#N/A</v>
      </c>
    </row>
    <row r="16302" spans="1:3" x14ac:dyDescent="0.25">
      <c r="A16302" t="s">
        <v>40466</v>
      </c>
      <c r="C16302" t="e">
        <f>VLOOKUP(A16302,症状词标准化结果!$B$26019:$E$26078,4,0)</f>
        <v>#N/A</v>
      </c>
    </row>
    <row r="16303" spans="1:3" x14ac:dyDescent="0.25">
      <c r="A16303" t="s">
        <v>40469</v>
      </c>
      <c r="B16303" t="s">
        <v>20896</v>
      </c>
      <c r="C16303" t="e">
        <f>VLOOKUP(A16303,症状词标准化结果!$B$26019:$E$26078,4,0)</f>
        <v>#N/A</v>
      </c>
    </row>
    <row r="16304" spans="1:3" x14ac:dyDescent="0.25">
      <c r="A16304" t="s">
        <v>40471</v>
      </c>
      <c r="C16304" t="e">
        <f>VLOOKUP(A16304,症状词标准化结果!$B$26019:$E$26078,4,0)</f>
        <v>#N/A</v>
      </c>
    </row>
    <row r="16305" spans="1:3" x14ac:dyDescent="0.25">
      <c r="A16305" t="s">
        <v>40474</v>
      </c>
      <c r="B16305" t="s">
        <v>30852</v>
      </c>
      <c r="C16305" t="e">
        <f>VLOOKUP(A16305,症状词标准化结果!$B$26019:$E$26078,4,0)</f>
        <v>#N/A</v>
      </c>
    </row>
    <row r="16306" spans="1:3" x14ac:dyDescent="0.25">
      <c r="A16306" t="s">
        <v>40476</v>
      </c>
      <c r="C16306" t="e">
        <f>VLOOKUP(A16306,症状词标准化结果!$B$26019:$E$26078,4,0)</f>
        <v>#N/A</v>
      </c>
    </row>
    <row r="16307" spans="1:3" x14ac:dyDescent="0.25">
      <c r="A16307" t="s">
        <v>40479</v>
      </c>
      <c r="C16307" t="e">
        <f>VLOOKUP(A16307,症状词标准化结果!$B$26019:$E$26078,4,0)</f>
        <v>#N/A</v>
      </c>
    </row>
    <row r="16308" spans="1:3" x14ac:dyDescent="0.25">
      <c r="A16308" t="s">
        <v>40481</v>
      </c>
      <c r="B16308" t="s">
        <v>5174</v>
      </c>
      <c r="C16308" t="e">
        <f>VLOOKUP(A16308,症状词标准化结果!$B$26019:$E$26078,4,0)</f>
        <v>#N/A</v>
      </c>
    </row>
    <row r="16309" spans="1:3" x14ac:dyDescent="0.25">
      <c r="A16309" t="s">
        <v>40483</v>
      </c>
      <c r="C16309" t="e">
        <f>VLOOKUP(A16309,症状词标准化结果!$B$26019:$E$26078,4,0)</f>
        <v>#N/A</v>
      </c>
    </row>
    <row r="16310" spans="1:3" x14ac:dyDescent="0.25">
      <c r="A16310" t="s">
        <v>40485</v>
      </c>
      <c r="C16310" t="e">
        <f>VLOOKUP(A16310,症状词标准化结果!$B$26019:$E$26078,4,0)</f>
        <v>#N/A</v>
      </c>
    </row>
    <row r="16311" spans="1:3" x14ac:dyDescent="0.25">
      <c r="A16311" t="s">
        <v>40488</v>
      </c>
      <c r="B16311" t="s">
        <v>4240</v>
      </c>
      <c r="C16311" t="e">
        <f>VLOOKUP(A16311,症状词标准化结果!$B$26019:$E$26078,4,0)</f>
        <v>#N/A</v>
      </c>
    </row>
    <row r="16312" spans="1:3" x14ac:dyDescent="0.25">
      <c r="A16312" t="s">
        <v>40490</v>
      </c>
      <c r="C16312" t="e">
        <f>VLOOKUP(A16312,症状词标准化结果!$B$26019:$E$26078,4,0)</f>
        <v>#N/A</v>
      </c>
    </row>
    <row r="16313" spans="1:3" x14ac:dyDescent="0.25">
      <c r="A16313" t="s">
        <v>40493</v>
      </c>
      <c r="B16313" t="s">
        <v>1208</v>
      </c>
      <c r="C16313" t="e">
        <f>VLOOKUP(A16313,症状词标准化结果!$B$26019:$E$26078,4,0)</f>
        <v>#N/A</v>
      </c>
    </row>
    <row r="16314" spans="1:3" x14ac:dyDescent="0.25">
      <c r="A16314" t="s">
        <v>40495</v>
      </c>
      <c r="C16314" t="e">
        <f>VLOOKUP(A16314,症状词标准化结果!$B$26019:$E$26078,4,0)</f>
        <v>#N/A</v>
      </c>
    </row>
    <row r="16315" spans="1:3" x14ac:dyDescent="0.25">
      <c r="A16315" t="s">
        <v>40497</v>
      </c>
      <c r="B16315" t="s">
        <v>28356</v>
      </c>
      <c r="C16315" t="e">
        <f>VLOOKUP(A16315,症状词标准化结果!$B$26019:$E$26078,4,0)</f>
        <v>#N/A</v>
      </c>
    </row>
    <row r="16316" spans="1:3" x14ac:dyDescent="0.25">
      <c r="A16316" t="s">
        <v>40499</v>
      </c>
      <c r="C16316" t="e">
        <f>VLOOKUP(A16316,症状词标准化结果!$B$26019:$E$26078,4,0)</f>
        <v>#N/A</v>
      </c>
    </row>
    <row r="16317" spans="1:3" x14ac:dyDescent="0.25">
      <c r="A16317" t="s">
        <v>40503</v>
      </c>
      <c r="C16317" t="e">
        <f>VLOOKUP(A16317,症状词标准化结果!$B$26019:$E$26078,4,0)</f>
        <v>#N/A</v>
      </c>
    </row>
    <row r="16318" spans="1:3" x14ac:dyDescent="0.25">
      <c r="A16318" t="s">
        <v>40506</v>
      </c>
      <c r="B16318" t="s">
        <v>21866</v>
      </c>
      <c r="C16318" t="e">
        <f>VLOOKUP(A16318,症状词标准化结果!$B$26019:$E$26078,4,0)</f>
        <v>#N/A</v>
      </c>
    </row>
    <row r="16319" spans="1:3" x14ac:dyDescent="0.25">
      <c r="A16319" t="s">
        <v>40508</v>
      </c>
      <c r="C16319" t="e">
        <f>VLOOKUP(A16319,症状词标准化结果!$B$26019:$E$26078,4,0)</f>
        <v>#N/A</v>
      </c>
    </row>
    <row r="16320" spans="1:3" x14ac:dyDescent="0.25">
      <c r="A16320" t="s">
        <v>40511</v>
      </c>
      <c r="B16320" t="s">
        <v>40511</v>
      </c>
      <c r="C16320" t="e">
        <f>VLOOKUP(A16320,症状词标准化结果!$B$26019:$E$26078,4,0)</f>
        <v>#N/A</v>
      </c>
    </row>
    <row r="16321" spans="1:3" x14ac:dyDescent="0.25">
      <c r="A16321" t="s">
        <v>40513</v>
      </c>
      <c r="C16321" t="e">
        <f>VLOOKUP(A16321,症状词标准化结果!$B$26019:$E$26078,4,0)</f>
        <v>#N/A</v>
      </c>
    </row>
    <row r="16322" spans="1:3" x14ac:dyDescent="0.25">
      <c r="A16322" t="s">
        <v>40515</v>
      </c>
      <c r="C16322" t="e">
        <f>VLOOKUP(A16322,症状词标准化结果!$B$26019:$E$26078,4,0)</f>
        <v>#N/A</v>
      </c>
    </row>
    <row r="16323" spans="1:3" x14ac:dyDescent="0.25">
      <c r="A16323" t="s">
        <v>40517</v>
      </c>
      <c r="B16323" t="s">
        <v>4156</v>
      </c>
      <c r="C16323" t="e">
        <f>VLOOKUP(A16323,症状词标准化结果!$B$26019:$E$26078,4,0)</f>
        <v>#N/A</v>
      </c>
    </row>
    <row r="16324" spans="1:3" x14ac:dyDescent="0.25">
      <c r="A16324" t="s">
        <v>40520</v>
      </c>
      <c r="C16324" t="e">
        <f>VLOOKUP(A16324,症状词标准化结果!$B$26019:$E$26078,4,0)</f>
        <v>#N/A</v>
      </c>
    </row>
    <row r="16325" spans="1:3" x14ac:dyDescent="0.25">
      <c r="A16325" t="s">
        <v>40522</v>
      </c>
      <c r="B16325" t="s">
        <v>946</v>
      </c>
      <c r="C16325" t="e">
        <f>VLOOKUP(A16325,症状词标准化结果!$B$26019:$E$26078,4,0)</f>
        <v>#N/A</v>
      </c>
    </row>
    <row r="16326" spans="1:3" x14ac:dyDescent="0.25">
      <c r="A16326" t="s">
        <v>40524</v>
      </c>
      <c r="C16326" t="e">
        <f>VLOOKUP(A16326,症状词标准化结果!$B$26019:$E$26078,4,0)</f>
        <v>#N/A</v>
      </c>
    </row>
    <row r="16327" spans="1:3" x14ac:dyDescent="0.25">
      <c r="A16327" t="s">
        <v>40528</v>
      </c>
      <c r="C16327" t="e">
        <f>VLOOKUP(A16327,症状词标准化结果!$B$26019:$E$26078,4,0)</f>
        <v>#N/A</v>
      </c>
    </row>
    <row r="16328" spans="1:3" x14ac:dyDescent="0.25">
      <c r="A16328" t="s">
        <v>40531</v>
      </c>
      <c r="B16328" t="s">
        <v>1528</v>
      </c>
      <c r="C16328" t="e">
        <f>VLOOKUP(A16328,症状词标准化结果!$B$26019:$E$26078,4,0)</f>
        <v>#N/A</v>
      </c>
    </row>
    <row r="16329" spans="1:3" x14ac:dyDescent="0.25">
      <c r="A16329" t="s">
        <v>40535</v>
      </c>
      <c r="C16329" t="e">
        <f>VLOOKUP(A16329,症状词标准化结果!$B$26019:$E$26078,4,0)</f>
        <v>#N/A</v>
      </c>
    </row>
    <row r="16330" spans="1:3" x14ac:dyDescent="0.25">
      <c r="A16330" t="s">
        <v>40537</v>
      </c>
      <c r="B16330" t="s">
        <v>40539</v>
      </c>
      <c r="C16330" t="e">
        <f>VLOOKUP(A16330,症状词标准化结果!$B$26019:$E$26078,4,0)</f>
        <v>#N/A</v>
      </c>
    </row>
    <row r="16331" spans="1:3" x14ac:dyDescent="0.25">
      <c r="A16331" t="s">
        <v>40540</v>
      </c>
      <c r="B16331" t="s">
        <v>40542</v>
      </c>
      <c r="C16331" t="e">
        <f>VLOOKUP(A16331,症状词标准化结果!$B$26019:$E$26078,4,0)</f>
        <v>#N/A</v>
      </c>
    </row>
    <row r="16332" spans="1:3" x14ac:dyDescent="0.25">
      <c r="A16332" t="s">
        <v>40543</v>
      </c>
      <c r="C16332" t="e">
        <f>VLOOKUP(A16332,症状词标准化结果!$B$26019:$E$26078,4,0)</f>
        <v>#N/A</v>
      </c>
    </row>
    <row r="16333" spans="1:3" x14ac:dyDescent="0.25">
      <c r="A16333" t="s">
        <v>40546</v>
      </c>
      <c r="B16333" t="s">
        <v>40548</v>
      </c>
      <c r="C16333" t="e">
        <f>VLOOKUP(A16333,症状词标准化结果!$B$26019:$E$26078,4,0)</f>
        <v>#N/A</v>
      </c>
    </row>
    <row r="16334" spans="1:3" x14ac:dyDescent="0.25">
      <c r="A16334" t="s">
        <v>40549</v>
      </c>
      <c r="C16334" t="e">
        <f>VLOOKUP(A16334,症状词标准化结果!$B$26019:$E$26078,4,0)</f>
        <v>#N/A</v>
      </c>
    </row>
    <row r="16335" spans="1:3" x14ac:dyDescent="0.25">
      <c r="A16335" t="s">
        <v>40552</v>
      </c>
      <c r="B16335" t="s">
        <v>1906</v>
      </c>
      <c r="C16335" t="e">
        <f>VLOOKUP(A16335,症状词标准化结果!$B$26019:$E$26078,4,0)</f>
        <v>#N/A</v>
      </c>
    </row>
    <row r="16336" spans="1:3" x14ac:dyDescent="0.25">
      <c r="A16336" t="s">
        <v>40555</v>
      </c>
      <c r="B16336" t="s">
        <v>40557</v>
      </c>
      <c r="C16336" t="e">
        <f>VLOOKUP(A16336,症状词标准化结果!$B$26019:$E$26078,4,0)</f>
        <v>#N/A</v>
      </c>
    </row>
    <row r="16337" spans="1:3" x14ac:dyDescent="0.25">
      <c r="A16337" t="s">
        <v>40558</v>
      </c>
      <c r="C16337" t="e">
        <f>VLOOKUP(A16337,症状词标准化结果!$B$26019:$E$26078,4,0)</f>
        <v>#N/A</v>
      </c>
    </row>
    <row r="16338" spans="1:3" x14ac:dyDescent="0.25">
      <c r="A16338" t="s">
        <v>40562</v>
      </c>
      <c r="B16338" t="s">
        <v>22386</v>
      </c>
      <c r="C16338" t="e">
        <f>VLOOKUP(A16338,症状词标准化结果!$B$26019:$E$26078,4,0)</f>
        <v>#N/A</v>
      </c>
    </row>
    <row r="16339" spans="1:3" x14ac:dyDescent="0.25">
      <c r="A16339" t="s">
        <v>40564</v>
      </c>
      <c r="B16339" t="s">
        <v>40566</v>
      </c>
      <c r="C16339" t="e">
        <f>VLOOKUP(A16339,症状词标准化结果!$B$26019:$E$26078,4,0)</f>
        <v>#N/A</v>
      </c>
    </row>
    <row r="16340" spans="1:3" x14ac:dyDescent="0.25">
      <c r="A16340" t="s">
        <v>40567</v>
      </c>
      <c r="B16340" t="s">
        <v>1140</v>
      </c>
      <c r="C16340" t="e">
        <f>VLOOKUP(A16340,症状词标准化结果!$B$26019:$E$26078,4,0)</f>
        <v>#N/A</v>
      </c>
    </row>
    <row r="16341" spans="1:3" x14ac:dyDescent="0.25">
      <c r="A16341" t="s">
        <v>40569</v>
      </c>
      <c r="B16341" t="s">
        <v>11897</v>
      </c>
      <c r="C16341" t="e">
        <f>VLOOKUP(A16341,症状词标准化结果!$B$26019:$E$26078,4,0)</f>
        <v>#N/A</v>
      </c>
    </row>
    <row r="16342" spans="1:3" x14ac:dyDescent="0.25">
      <c r="A16342" t="s">
        <v>40571</v>
      </c>
      <c r="B16342" t="s">
        <v>31118</v>
      </c>
      <c r="C16342" t="e">
        <f>VLOOKUP(A16342,症状词标准化结果!$B$26019:$E$26078,4,0)</f>
        <v>#N/A</v>
      </c>
    </row>
    <row r="16343" spans="1:3" x14ac:dyDescent="0.25">
      <c r="A16343" t="s">
        <v>40573</v>
      </c>
      <c r="C16343" t="e">
        <f>VLOOKUP(A16343,症状词标准化结果!$B$26019:$E$26078,4,0)</f>
        <v>#N/A</v>
      </c>
    </row>
    <row r="16344" spans="1:3" x14ac:dyDescent="0.25">
      <c r="A16344" t="s">
        <v>40576</v>
      </c>
      <c r="B16344" t="s">
        <v>8236</v>
      </c>
      <c r="C16344" t="e">
        <f>VLOOKUP(A16344,症状词标准化结果!$B$26019:$E$26078,4,0)</f>
        <v>#N/A</v>
      </c>
    </row>
    <row r="16345" spans="1:3" x14ac:dyDescent="0.25">
      <c r="A16345" t="s">
        <v>40578</v>
      </c>
      <c r="C16345" t="e">
        <f>VLOOKUP(A16345,症状词标准化结果!$B$26019:$E$26078,4,0)</f>
        <v>#N/A</v>
      </c>
    </row>
    <row r="16346" spans="1:3" x14ac:dyDescent="0.25">
      <c r="A16346" t="s">
        <v>40581</v>
      </c>
      <c r="C16346" t="e">
        <f>VLOOKUP(A16346,症状词标准化结果!$B$26019:$E$26078,4,0)</f>
        <v>#N/A</v>
      </c>
    </row>
    <row r="16347" spans="1:3" x14ac:dyDescent="0.25">
      <c r="A16347" t="s">
        <v>40584</v>
      </c>
      <c r="C16347" t="e">
        <f>VLOOKUP(A16347,症状词标准化结果!$B$26019:$E$26078,4,0)</f>
        <v>#N/A</v>
      </c>
    </row>
    <row r="16348" spans="1:3" x14ac:dyDescent="0.25">
      <c r="A16348" t="s">
        <v>40587</v>
      </c>
      <c r="C16348" t="e">
        <f>VLOOKUP(A16348,症状词标准化结果!$B$26019:$E$26078,4,0)</f>
        <v>#N/A</v>
      </c>
    </row>
    <row r="16349" spans="1:3" x14ac:dyDescent="0.25">
      <c r="A16349" t="s">
        <v>40590</v>
      </c>
      <c r="C16349" t="e">
        <f>VLOOKUP(A16349,症状词标准化结果!$B$26019:$E$26078,4,0)</f>
        <v>#N/A</v>
      </c>
    </row>
    <row r="16350" spans="1:3" x14ac:dyDescent="0.25">
      <c r="A16350" t="s">
        <v>40592</v>
      </c>
      <c r="B16350" t="s">
        <v>701</v>
      </c>
      <c r="C16350" t="e">
        <f>VLOOKUP(A16350,症状词标准化结果!$B$26019:$E$26078,4,0)</f>
        <v>#N/A</v>
      </c>
    </row>
    <row r="16351" spans="1:3" x14ac:dyDescent="0.25">
      <c r="A16351" t="s">
        <v>40595</v>
      </c>
      <c r="B16351" t="s">
        <v>31632</v>
      </c>
      <c r="C16351" t="e">
        <f>VLOOKUP(A16351,症状词标准化结果!$B$26019:$E$26078,4,0)</f>
        <v>#N/A</v>
      </c>
    </row>
    <row r="16352" spans="1:3" x14ac:dyDescent="0.25">
      <c r="A16352" t="s">
        <v>40598</v>
      </c>
      <c r="C16352" t="e">
        <f>VLOOKUP(A16352,症状词标准化结果!$B$26019:$E$26078,4,0)</f>
        <v>#N/A</v>
      </c>
    </row>
    <row r="16353" spans="1:3" x14ac:dyDescent="0.25">
      <c r="A16353" t="s">
        <v>40602</v>
      </c>
      <c r="B16353" t="s">
        <v>26300</v>
      </c>
      <c r="C16353" t="e">
        <f>VLOOKUP(A16353,症状词标准化结果!$B$26019:$E$26078,4,0)</f>
        <v>#N/A</v>
      </c>
    </row>
    <row r="16354" spans="1:3" x14ac:dyDescent="0.25">
      <c r="A16354" t="s">
        <v>40605</v>
      </c>
      <c r="C16354" t="e">
        <f>VLOOKUP(A16354,症状词标准化结果!$B$26019:$E$26078,4,0)</f>
        <v>#N/A</v>
      </c>
    </row>
    <row r="16355" spans="1:3" x14ac:dyDescent="0.25">
      <c r="A16355" t="s">
        <v>40608</v>
      </c>
      <c r="C16355" t="e">
        <f>VLOOKUP(A16355,症状词标准化结果!$B$26019:$E$26078,4,0)</f>
        <v>#N/A</v>
      </c>
    </row>
    <row r="16356" spans="1:3" x14ac:dyDescent="0.25">
      <c r="A16356" t="s">
        <v>40610</v>
      </c>
      <c r="C16356" t="e">
        <f>VLOOKUP(A16356,症状词标准化结果!$B$26019:$E$26078,4,0)</f>
        <v>#N/A</v>
      </c>
    </row>
    <row r="16357" spans="1:3" x14ac:dyDescent="0.25">
      <c r="A16357" t="s">
        <v>40613</v>
      </c>
      <c r="B16357" t="s">
        <v>14930</v>
      </c>
      <c r="C16357" t="e">
        <f>VLOOKUP(A16357,症状词标准化结果!$B$26019:$E$26078,4,0)</f>
        <v>#N/A</v>
      </c>
    </row>
    <row r="16358" spans="1:3" x14ac:dyDescent="0.25">
      <c r="A16358" t="s">
        <v>40616</v>
      </c>
      <c r="C16358" t="e">
        <f>VLOOKUP(A16358,症状词标准化结果!$B$26019:$E$26078,4,0)</f>
        <v>#N/A</v>
      </c>
    </row>
    <row r="16359" spans="1:3" x14ac:dyDescent="0.25">
      <c r="A16359" t="s">
        <v>40619</v>
      </c>
      <c r="B16359" t="s">
        <v>30803</v>
      </c>
      <c r="C16359" t="e">
        <f>VLOOKUP(A16359,症状词标准化结果!$B$26019:$E$26078,4,0)</f>
        <v>#N/A</v>
      </c>
    </row>
    <row r="16360" spans="1:3" x14ac:dyDescent="0.25">
      <c r="A16360" t="s">
        <v>40621</v>
      </c>
      <c r="B16360" t="s">
        <v>40623</v>
      </c>
      <c r="C16360" t="e">
        <f>VLOOKUP(A16360,症状词标准化结果!$B$26019:$E$26078,4,0)</f>
        <v>#N/A</v>
      </c>
    </row>
    <row r="16361" spans="1:3" x14ac:dyDescent="0.25">
      <c r="A16361" t="s">
        <v>40624</v>
      </c>
      <c r="C16361" t="e">
        <f>VLOOKUP(A16361,症状词标准化结果!$B$26019:$E$26078,4,0)</f>
        <v>#N/A</v>
      </c>
    </row>
    <row r="16362" spans="1:3" x14ac:dyDescent="0.25">
      <c r="A16362" t="s">
        <v>40628</v>
      </c>
      <c r="C16362" t="e">
        <f>VLOOKUP(A16362,症状词标准化结果!$B$26019:$E$26078,4,0)</f>
        <v>#N/A</v>
      </c>
    </row>
    <row r="16363" spans="1:3" x14ac:dyDescent="0.25">
      <c r="A16363" t="s">
        <v>40630</v>
      </c>
      <c r="B16363" t="s">
        <v>18381</v>
      </c>
      <c r="C16363" t="e">
        <f>VLOOKUP(A16363,症状词标准化结果!$B$26019:$E$26078,4,0)</f>
        <v>#N/A</v>
      </c>
    </row>
    <row r="16364" spans="1:3" x14ac:dyDescent="0.25">
      <c r="A16364" t="s">
        <v>40632</v>
      </c>
      <c r="B16364" t="s">
        <v>15057</v>
      </c>
      <c r="C16364" t="e">
        <f>VLOOKUP(A16364,症状词标准化结果!$B$26019:$E$26078,4,0)</f>
        <v>#N/A</v>
      </c>
    </row>
    <row r="16365" spans="1:3" x14ac:dyDescent="0.25">
      <c r="A16365" t="s">
        <v>40634</v>
      </c>
      <c r="B16365" t="s">
        <v>22955</v>
      </c>
      <c r="C16365" t="e">
        <f>VLOOKUP(A16365,症状词标准化结果!$B$26019:$E$26078,4,0)</f>
        <v>#N/A</v>
      </c>
    </row>
    <row r="16366" spans="1:3" x14ac:dyDescent="0.25">
      <c r="A16366" t="s">
        <v>40636</v>
      </c>
      <c r="B16366" t="s">
        <v>1884</v>
      </c>
      <c r="C16366" t="e">
        <f>VLOOKUP(A16366,症状词标准化结果!$B$26019:$E$26078,4,0)</f>
        <v>#N/A</v>
      </c>
    </row>
    <row r="16367" spans="1:3" x14ac:dyDescent="0.25">
      <c r="A16367" t="s">
        <v>40638</v>
      </c>
      <c r="C16367" t="e">
        <f>VLOOKUP(A16367,症状词标准化结果!$B$26019:$E$26078,4,0)</f>
        <v>#N/A</v>
      </c>
    </row>
    <row r="16368" spans="1:3" x14ac:dyDescent="0.25">
      <c r="A16368" t="s">
        <v>40640</v>
      </c>
      <c r="B16368" t="s">
        <v>1166</v>
      </c>
      <c r="C16368" t="e">
        <f>VLOOKUP(A16368,症状词标准化结果!$B$26019:$E$26078,4,0)</f>
        <v>#N/A</v>
      </c>
    </row>
    <row r="16369" spans="1:3" x14ac:dyDescent="0.25">
      <c r="A16369" t="s">
        <v>40643</v>
      </c>
      <c r="B16369" t="s">
        <v>31118</v>
      </c>
      <c r="C16369" t="e">
        <f>VLOOKUP(A16369,症状词标准化结果!$B$26019:$E$26078,4,0)</f>
        <v>#N/A</v>
      </c>
    </row>
    <row r="16370" spans="1:3" x14ac:dyDescent="0.25">
      <c r="A16370" t="s">
        <v>40645</v>
      </c>
      <c r="C16370" t="e">
        <f>VLOOKUP(A16370,症状词标准化结果!$B$26019:$E$26078,4,0)</f>
        <v>#N/A</v>
      </c>
    </row>
    <row r="16371" spans="1:3" x14ac:dyDescent="0.25">
      <c r="A16371" t="s">
        <v>40648</v>
      </c>
      <c r="C16371" t="e">
        <f>VLOOKUP(A16371,症状词标准化结果!$B$26019:$E$26078,4,0)</f>
        <v>#N/A</v>
      </c>
    </row>
    <row r="16372" spans="1:3" x14ac:dyDescent="0.25">
      <c r="A16372" t="s">
        <v>40651</v>
      </c>
      <c r="C16372" t="e">
        <f>VLOOKUP(A16372,症状词标准化结果!$B$26019:$E$26078,4,0)</f>
        <v>#N/A</v>
      </c>
    </row>
    <row r="16373" spans="1:3" x14ac:dyDescent="0.25">
      <c r="A16373" t="s">
        <v>40653</v>
      </c>
      <c r="B16373" t="s">
        <v>40655</v>
      </c>
      <c r="C16373" t="e">
        <f>VLOOKUP(A16373,症状词标准化结果!$B$26019:$E$26078,4,0)</f>
        <v>#N/A</v>
      </c>
    </row>
    <row r="16374" spans="1:3" x14ac:dyDescent="0.25">
      <c r="A16374" t="s">
        <v>40656</v>
      </c>
      <c r="C16374" t="e">
        <f>VLOOKUP(A16374,症状词标准化结果!$B$26019:$E$26078,4,0)</f>
        <v>#N/A</v>
      </c>
    </row>
    <row r="16375" spans="1:3" x14ac:dyDescent="0.25">
      <c r="A16375" t="s">
        <v>40659</v>
      </c>
      <c r="C16375" t="e">
        <f>VLOOKUP(A16375,症状词标准化结果!$B$26019:$E$26078,4,0)</f>
        <v>#N/A</v>
      </c>
    </row>
    <row r="16376" spans="1:3" x14ac:dyDescent="0.25">
      <c r="A16376" t="s">
        <v>40662</v>
      </c>
      <c r="B16376" t="s">
        <v>17074</v>
      </c>
      <c r="C16376" t="e">
        <f>VLOOKUP(A16376,症状词标准化结果!$B$26019:$E$26078,4,0)</f>
        <v>#N/A</v>
      </c>
    </row>
    <row r="16377" spans="1:3" x14ac:dyDescent="0.25">
      <c r="A16377" t="s">
        <v>40664</v>
      </c>
      <c r="C16377" t="e">
        <f>VLOOKUP(A16377,症状词标准化结果!$B$26019:$E$26078,4,0)</f>
        <v>#N/A</v>
      </c>
    </row>
    <row r="16378" spans="1:3" x14ac:dyDescent="0.25">
      <c r="A16378" t="s">
        <v>40666</v>
      </c>
      <c r="B16378" t="s">
        <v>26964</v>
      </c>
      <c r="C16378" t="e">
        <f>VLOOKUP(A16378,症状词标准化结果!$B$26019:$E$26078,4,0)</f>
        <v>#N/A</v>
      </c>
    </row>
    <row r="16379" spans="1:3" x14ac:dyDescent="0.25">
      <c r="A16379" t="s">
        <v>40668</v>
      </c>
      <c r="C16379" t="e">
        <f>VLOOKUP(A16379,症状词标准化结果!$B$26019:$E$26078,4,0)</f>
        <v>#N/A</v>
      </c>
    </row>
    <row r="16380" spans="1:3" x14ac:dyDescent="0.25">
      <c r="A16380" t="s">
        <v>40670</v>
      </c>
      <c r="B16380" t="s">
        <v>456</v>
      </c>
      <c r="C16380" t="e">
        <f>VLOOKUP(A16380,症状词标准化结果!$B$26019:$E$26078,4,0)</f>
        <v>#N/A</v>
      </c>
    </row>
    <row r="16381" spans="1:3" x14ac:dyDescent="0.25">
      <c r="A16381" t="s">
        <v>40672</v>
      </c>
      <c r="B16381" t="s">
        <v>21361</v>
      </c>
      <c r="C16381" t="e">
        <f>VLOOKUP(A16381,症状词标准化结果!$B$26019:$E$26078,4,0)</f>
        <v>#N/A</v>
      </c>
    </row>
    <row r="16382" spans="1:3" x14ac:dyDescent="0.25">
      <c r="A16382" t="s">
        <v>40674</v>
      </c>
      <c r="B16382" t="s">
        <v>37</v>
      </c>
      <c r="C16382" t="e">
        <f>VLOOKUP(A16382,症状词标准化结果!$B$26019:$E$26078,4,0)</f>
        <v>#N/A</v>
      </c>
    </row>
    <row r="16383" spans="1:3" x14ac:dyDescent="0.25">
      <c r="A16383" t="s">
        <v>40677</v>
      </c>
      <c r="B16383" t="s">
        <v>17298</v>
      </c>
      <c r="C16383" t="e">
        <f>VLOOKUP(A16383,症状词标准化结果!$B$26019:$E$26078,4,0)</f>
        <v>#N/A</v>
      </c>
    </row>
    <row r="16384" spans="1:3" x14ac:dyDescent="0.25">
      <c r="A16384" t="s">
        <v>40679</v>
      </c>
      <c r="B16384" t="s">
        <v>37</v>
      </c>
      <c r="C16384" t="e">
        <f>VLOOKUP(A16384,症状词标准化结果!$B$26019:$E$26078,4,0)</f>
        <v>#N/A</v>
      </c>
    </row>
    <row r="16385" spans="1:3" x14ac:dyDescent="0.25">
      <c r="A16385" t="s">
        <v>40682</v>
      </c>
      <c r="B16385" t="s">
        <v>1790</v>
      </c>
      <c r="C16385" t="e">
        <f>VLOOKUP(A16385,症状词标准化结果!$B$26019:$E$26078,4,0)</f>
        <v>#N/A</v>
      </c>
    </row>
    <row r="16386" spans="1:3" x14ac:dyDescent="0.25">
      <c r="A16386" t="s">
        <v>40685</v>
      </c>
      <c r="C16386" t="e">
        <f>VLOOKUP(A16386,症状词标准化结果!$B$26019:$E$26078,4,0)</f>
        <v>#N/A</v>
      </c>
    </row>
    <row r="16387" spans="1:3" x14ac:dyDescent="0.25">
      <c r="A16387" t="s">
        <v>40688</v>
      </c>
      <c r="C16387" t="e">
        <f>VLOOKUP(A16387,症状词标准化结果!$B$26019:$E$26078,4,0)</f>
        <v>#N/A</v>
      </c>
    </row>
    <row r="16388" spans="1:3" x14ac:dyDescent="0.25">
      <c r="A16388" t="s">
        <v>40691</v>
      </c>
      <c r="B16388" t="s">
        <v>40693</v>
      </c>
      <c r="C16388" t="e">
        <f>VLOOKUP(A16388,症状词标准化结果!$B$26019:$E$26078,4,0)</f>
        <v>#N/A</v>
      </c>
    </row>
    <row r="16389" spans="1:3" x14ac:dyDescent="0.25">
      <c r="A16389" t="s">
        <v>40694</v>
      </c>
      <c r="B16389" t="s">
        <v>930</v>
      </c>
      <c r="C16389" t="e">
        <f>VLOOKUP(A16389,症状词标准化结果!$B$26019:$E$26078,4,0)</f>
        <v>#N/A</v>
      </c>
    </row>
    <row r="16390" spans="1:3" x14ac:dyDescent="0.25">
      <c r="A16390" t="s">
        <v>40697</v>
      </c>
      <c r="C16390" t="e">
        <f>VLOOKUP(A16390,症状词标准化结果!$B$26019:$E$26078,4,0)</f>
        <v>#N/A</v>
      </c>
    </row>
    <row r="16391" spans="1:3" x14ac:dyDescent="0.25">
      <c r="A16391" t="s">
        <v>40700</v>
      </c>
      <c r="C16391" t="e">
        <f>VLOOKUP(A16391,症状词标准化结果!$B$26019:$E$26078,4,0)</f>
        <v>#N/A</v>
      </c>
    </row>
    <row r="16392" spans="1:3" x14ac:dyDescent="0.25">
      <c r="A16392" t="s">
        <v>40704</v>
      </c>
      <c r="B16392" t="s">
        <v>1198</v>
      </c>
      <c r="C16392" t="e">
        <f>VLOOKUP(A16392,症状词标准化结果!$B$26019:$E$26078,4,0)</f>
        <v>#N/A</v>
      </c>
    </row>
    <row r="16393" spans="1:3" x14ac:dyDescent="0.25">
      <c r="A16393" t="s">
        <v>40706</v>
      </c>
      <c r="B16393" t="s">
        <v>24126</v>
      </c>
      <c r="C16393" t="e">
        <f>VLOOKUP(A16393,症状词标准化结果!$B$26019:$E$26078,4,0)</f>
        <v>#N/A</v>
      </c>
    </row>
    <row r="16394" spans="1:3" x14ac:dyDescent="0.25">
      <c r="A16394" t="s">
        <v>40708</v>
      </c>
      <c r="B16394" t="s">
        <v>669</v>
      </c>
      <c r="C16394" t="e">
        <f>VLOOKUP(A16394,症状词标准化结果!$B$26019:$E$26078,4,0)</f>
        <v>#N/A</v>
      </c>
    </row>
    <row r="16395" spans="1:3" x14ac:dyDescent="0.25">
      <c r="A16395" t="s">
        <v>40710</v>
      </c>
      <c r="B16395" t="s">
        <v>26234</v>
      </c>
      <c r="C16395" t="e">
        <f>VLOOKUP(A16395,症状词标准化结果!$B$26019:$E$26078,4,0)</f>
        <v>#N/A</v>
      </c>
    </row>
    <row r="16396" spans="1:3" x14ac:dyDescent="0.25">
      <c r="A16396" t="s">
        <v>40712</v>
      </c>
      <c r="C16396" t="e">
        <f>VLOOKUP(A16396,症状词标准化结果!$B$26019:$E$26078,4,0)</f>
        <v>#N/A</v>
      </c>
    </row>
    <row r="16397" spans="1:3" x14ac:dyDescent="0.25">
      <c r="A16397" t="s">
        <v>40715</v>
      </c>
      <c r="B16397" t="s">
        <v>40717</v>
      </c>
      <c r="C16397" t="e">
        <f>VLOOKUP(A16397,症状词标准化结果!$B$26019:$E$26078,4,0)</f>
        <v>#N/A</v>
      </c>
    </row>
    <row r="16398" spans="1:3" x14ac:dyDescent="0.25">
      <c r="A16398" t="s">
        <v>40718</v>
      </c>
      <c r="C16398" t="e">
        <f>VLOOKUP(A16398,症状词标准化结果!$B$26019:$E$26078,4,0)</f>
        <v>#N/A</v>
      </c>
    </row>
    <row r="16399" spans="1:3" x14ac:dyDescent="0.25">
      <c r="A16399" t="s">
        <v>40722</v>
      </c>
      <c r="C16399" t="e">
        <f>VLOOKUP(A16399,症状词标准化结果!$B$26019:$E$26078,4,0)</f>
        <v>#N/A</v>
      </c>
    </row>
    <row r="16400" spans="1:3" x14ac:dyDescent="0.25">
      <c r="A16400" t="s">
        <v>40726</v>
      </c>
      <c r="B16400" t="s">
        <v>1243</v>
      </c>
      <c r="C16400" t="e">
        <f>VLOOKUP(A16400,症状词标准化结果!$B$26019:$E$26078,4,0)</f>
        <v>#N/A</v>
      </c>
    </row>
    <row r="16401" spans="1:3" x14ac:dyDescent="0.25">
      <c r="A16401" t="s">
        <v>40729</v>
      </c>
      <c r="B16401" t="s">
        <v>722</v>
      </c>
      <c r="C16401" t="e">
        <f>VLOOKUP(A16401,症状词标准化结果!$B$26019:$E$26078,4,0)</f>
        <v>#N/A</v>
      </c>
    </row>
    <row r="16402" spans="1:3" x14ac:dyDescent="0.25">
      <c r="A16402" t="s">
        <v>40732</v>
      </c>
      <c r="C16402" t="e">
        <f>VLOOKUP(A16402,症状词标准化结果!$B$26019:$E$26078,4,0)</f>
        <v>#N/A</v>
      </c>
    </row>
    <row r="16403" spans="1:3" x14ac:dyDescent="0.25">
      <c r="A16403" t="s">
        <v>40734</v>
      </c>
      <c r="C16403" t="e">
        <f>VLOOKUP(A16403,症状词标准化结果!$B$26019:$E$26078,4,0)</f>
        <v>#N/A</v>
      </c>
    </row>
    <row r="16404" spans="1:3" x14ac:dyDescent="0.25">
      <c r="A16404" t="s">
        <v>40737</v>
      </c>
      <c r="C16404" t="e">
        <f>VLOOKUP(A16404,症状词标准化结果!$B$26019:$E$26078,4,0)</f>
        <v>#N/A</v>
      </c>
    </row>
    <row r="16405" spans="1:3" x14ac:dyDescent="0.25">
      <c r="A16405" t="s">
        <v>40741</v>
      </c>
      <c r="C16405" t="e">
        <f>VLOOKUP(A16405,症状词标准化结果!$B$26019:$E$26078,4,0)</f>
        <v>#N/A</v>
      </c>
    </row>
    <row r="16406" spans="1:3" x14ac:dyDescent="0.25">
      <c r="A16406" t="s">
        <v>40744</v>
      </c>
      <c r="B16406" t="s">
        <v>16500</v>
      </c>
      <c r="C16406" t="e">
        <f>VLOOKUP(A16406,症状词标准化结果!$B$26019:$E$26078,4,0)</f>
        <v>#N/A</v>
      </c>
    </row>
    <row r="16407" spans="1:3" x14ac:dyDescent="0.25">
      <c r="A16407" t="s">
        <v>40746</v>
      </c>
      <c r="B16407" t="s">
        <v>8670</v>
      </c>
      <c r="C16407" t="e">
        <f>VLOOKUP(A16407,症状词标准化结果!$B$26019:$E$26078,4,0)</f>
        <v>#N/A</v>
      </c>
    </row>
    <row r="16408" spans="1:3" x14ac:dyDescent="0.25">
      <c r="A16408" t="s">
        <v>40748</v>
      </c>
      <c r="C16408" t="e">
        <f>VLOOKUP(A16408,症状词标准化结果!$B$26019:$E$26078,4,0)</f>
        <v>#N/A</v>
      </c>
    </row>
    <row r="16409" spans="1:3" x14ac:dyDescent="0.25">
      <c r="A16409" t="s">
        <v>40751</v>
      </c>
      <c r="B16409" t="s">
        <v>40754</v>
      </c>
      <c r="C16409" t="e">
        <f>VLOOKUP(A16409,症状词标准化结果!$B$26019:$E$26078,4,0)</f>
        <v>#N/A</v>
      </c>
    </row>
    <row r="16410" spans="1:3" x14ac:dyDescent="0.25">
      <c r="A16410" t="s">
        <v>40755</v>
      </c>
      <c r="C16410" t="e">
        <f>VLOOKUP(A16410,症状词标准化结果!$B$26019:$E$26078,4,0)</f>
        <v>#N/A</v>
      </c>
    </row>
    <row r="16411" spans="1:3" x14ac:dyDescent="0.25">
      <c r="A16411" t="s">
        <v>40758</v>
      </c>
      <c r="B16411" t="s">
        <v>30803</v>
      </c>
      <c r="C16411" t="e">
        <f>VLOOKUP(A16411,症状词标准化结果!$B$26019:$E$26078,4,0)</f>
        <v>#N/A</v>
      </c>
    </row>
    <row r="16412" spans="1:3" x14ac:dyDescent="0.25">
      <c r="A16412" t="s">
        <v>40760</v>
      </c>
      <c r="C16412" t="e">
        <f>VLOOKUP(A16412,症状词标准化结果!$B$26019:$E$26078,4,0)</f>
        <v>#N/A</v>
      </c>
    </row>
    <row r="16413" spans="1:3" x14ac:dyDescent="0.25">
      <c r="A16413" t="s">
        <v>40764</v>
      </c>
      <c r="B16413" t="s">
        <v>22436</v>
      </c>
      <c r="C16413" t="e">
        <f>VLOOKUP(A16413,症状词标准化结果!$B$26019:$E$26078,4,0)</f>
        <v>#N/A</v>
      </c>
    </row>
    <row r="16414" spans="1:3" x14ac:dyDescent="0.25">
      <c r="A16414" t="s">
        <v>40766</v>
      </c>
      <c r="C16414" t="e">
        <f>VLOOKUP(A16414,症状词标准化结果!$B$26019:$E$26078,4,0)</f>
        <v>#N/A</v>
      </c>
    </row>
    <row r="16415" spans="1:3" x14ac:dyDescent="0.25">
      <c r="A16415" t="s">
        <v>40769</v>
      </c>
      <c r="B16415" t="s">
        <v>16501</v>
      </c>
      <c r="C16415" t="e">
        <f>VLOOKUP(A16415,症状词标准化结果!$B$26019:$E$26078,4,0)</f>
        <v>#N/A</v>
      </c>
    </row>
    <row r="16416" spans="1:3" x14ac:dyDescent="0.25">
      <c r="A16416" t="s">
        <v>40771</v>
      </c>
      <c r="C16416" t="e">
        <f>VLOOKUP(A16416,症状词标准化结果!$B$26019:$E$26078,4,0)</f>
        <v>#N/A</v>
      </c>
    </row>
    <row r="16417" spans="1:3" x14ac:dyDescent="0.25">
      <c r="A16417" t="s">
        <v>40775</v>
      </c>
      <c r="C16417" t="e">
        <f>VLOOKUP(A16417,症状词标准化结果!$B$26019:$E$26078,4,0)</f>
        <v>#N/A</v>
      </c>
    </row>
    <row r="16418" spans="1:3" x14ac:dyDescent="0.25">
      <c r="A16418" t="s">
        <v>40778</v>
      </c>
      <c r="C16418" t="e">
        <f>VLOOKUP(A16418,症状词标准化结果!$B$26019:$E$26078,4,0)</f>
        <v>#N/A</v>
      </c>
    </row>
    <row r="16419" spans="1:3" x14ac:dyDescent="0.25">
      <c r="A16419" t="s">
        <v>40781</v>
      </c>
      <c r="C16419" t="e">
        <f>VLOOKUP(A16419,症状词标准化结果!$B$26019:$E$26078,4,0)</f>
        <v>#N/A</v>
      </c>
    </row>
    <row r="16420" spans="1:3" x14ac:dyDescent="0.25">
      <c r="A16420" t="s">
        <v>40784</v>
      </c>
      <c r="C16420" t="e">
        <f>VLOOKUP(A16420,症状词标准化结果!$B$26019:$E$26078,4,0)</f>
        <v>#N/A</v>
      </c>
    </row>
    <row r="16421" spans="1:3" x14ac:dyDescent="0.25">
      <c r="A16421" t="s">
        <v>40788</v>
      </c>
      <c r="B16421" t="s">
        <v>40790</v>
      </c>
      <c r="C16421" t="e">
        <f>VLOOKUP(A16421,症状词标准化结果!$B$26019:$E$26078,4,0)</f>
        <v>#N/A</v>
      </c>
    </row>
    <row r="16422" spans="1:3" x14ac:dyDescent="0.25">
      <c r="A16422" t="s">
        <v>40791</v>
      </c>
      <c r="B16422" t="s">
        <v>116</v>
      </c>
      <c r="C16422" t="e">
        <f>VLOOKUP(A16422,症状词标准化结果!$B$26019:$E$26078,4,0)</f>
        <v>#N/A</v>
      </c>
    </row>
    <row r="16423" spans="1:3" x14ac:dyDescent="0.25">
      <c r="A16423" t="s">
        <v>40793</v>
      </c>
      <c r="C16423" t="e">
        <f>VLOOKUP(A16423,症状词标准化结果!$B$26019:$E$26078,4,0)</f>
        <v>#N/A</v>
      </c>
    </row>
    <row r="16424" spans="1:3" x14ac:dyDescent="0.25">
      <c r="A16424" t="s">
        <v>40797</v>
      </c>
      <c r="C16424" t="e">
        <f>VLOOKUP(A16424,症状词标准化结果!$B$26019:$E$26078,4,0)</f>
        <v>#N/A</v>
      </c>
    </row>
    <row r="16425" spans="1:3" x14ac:dyDescent="0.25">
      <c r="A16425" t="s">
        <v>40799</v>
      </c>
      <c r="B16425" t="s">
        <v>40801</v>
      </c>
      <c r="C16425" t="e">
        <f>VLOOKUP(A16425,症状词标准化结果!$B$26019:$E$26078,4,0)</f>
        <v>#N/A</v>
      </c>
    </row>
    <row r="16426" spans="1:3" x14ac:dyDescent="0.25">
      <c r="A16426" t="s">
        <v>40802</v>
      </c>
      <c r="B16426" t="s">
        <v>946</v>
      </c>
      <c r="C16426" t="e">
        <f>VLOOKUP(A16426,症状词标准化结果!$B$26019:$E$26078,4,0)</f>
        <v>#N/A</v>
      </c>
    </row>
    <row r="16427" spans="1:3" x14ac:dyDescent="0.25">
      <c r="A16427" t="s">
        <v>40804</v>
      </c>
      <c r="B16427" t="s">
        <v>8376</v>
      </c>
      <c r="C16427" t="e">
        <f>VLOOKUP(A16427,症状词标准化结果!$B$26019:$E$26078,4,0)</f>
        <v>#N/A</v>
      </c>
    </row>
    <row r="16428" spans="1:3" x14ac:dyDescent="0.25">
      <c r="A16428" t="s">
        <v>40806</v>
      </c>
      <c r="C16428" t="e">
        <f>VLOOKUP(A16428,症状词标准化结果!$B$26019:$E$26078,4,0)</f>
        <v>#N/A</v>
      </c>
    </row>
    <row r="16429" spans="1:3" x14ac:dyDescent="0.25">
      <c r="A16429" t="s">
        <v>40808</v>
      </c>
      <c r="B16429" t="s">
        <v>8539</v>
      </c>
      <c r="C16429" t="e">
        <f>VLOOKUP(A16429,症状词标准化结果!$B$26019:$E$26078,4,0)</f>
        <v>#N/A</v>
      </c>
    </row>
    <row r="16430" spans="1:3" x14ac:dyDescent="0.25">
      <c r="A16430" t="s">
        <v>40810</v>
      </c>
      <c r="B16430" t="s">
        <v>40812</v>
      </c>
      <c r="C16430" t="e">
        <f>VLOOKUP(A16430,症状词标准化结果!$B$26019:$E$26078,4,0)</f>
        <v>#N/A</v>
      </c>
    </row>
    <row r="16431" spans="1:3" x14ac:dyDescent="0.25">
      <c r="A16431" t="s">
        <v>40813</v>
      </c>
      <c r="B16431" t="s">
        <v>40815</v>
      </c>
      <c r="C16431" t="e">
        <f>VLOOKUP(A16431,症状词标准化结果!$B$26019:$E$26078,4,0)</f>
        <v>#N/A</v>
      </c>
    </row>
    <row r="16432" spans="1:3" x14ac:dyDescent="0.25">
      <c r="A16432" t="s">
        <v>40816</v>
      </c>
      <c r="C16432" t="e">
        <f>VLOOKUP(A16432,症状词标准化结果!$B$26019:$E$26078,4,0)</f>
        <v>#N/A</v>
      </c>
    </row>
    <row r="16433" spans="1:3" x14ac:dyDescent="0.25">
      <c r="A16433" t="s">
        <v>40819</v>
      </c>
      <c r="C16433" t="e">
        <f>VLOOKUP(A16433,症状词标准化结果!$B$26019:$E$26078,4,0)</f>
        <v>#N/A</v>
      </c>
    </row>
    <row r="16434" spans="1:3" x14ac:dyDescent="0.25">
      <c r="A16434" t="s">
        <v>40822</v>
      </c>
      <c r="B16434" t="s">
        <v>40822</v>
      </c>
      <c r="C16434" t="e">
        <f>VLOOKUP(A16434,症状词标准化结果!$B$26019:$E$26078,4,0)</f>
        <v>#N/A</v>
      </c>
    </row>
    <row r="16435" spans="1:3" x14ac:dyDescent="0.25">
      <c r="A16435" t="s">
        <v>40824</v>
      </c>
      <c r="C16435" t="e">
        <f>VLOOKUP(A16435,症状词标准化结果!$B$26019:$E$26078,4,0)</f>
        <v>#N/A</v>
      </c>
    </row>
    <row r="16436" spans="1:3" x14ac:dyDescent="0.25">
      <c r="A16436" t="s">
        <v>40827</v>
      </c>
      <c r="C16436" t="e">
        <f>VLOOKUP(A16436,症状词标准化结果!$B$26019:$E$26078,4,0)</f>
        <v>#N/A</v>
      </c>
    </row>
    <row r="16437" spans="1:3" x14ac:dyDescent="0.25">
      <c r="A16437" t="s">
        <v>40830</v>
      </c>
      <c r="B16437" t="s">
        <v>12917</v>
      </c>
      <c r="C16437" t="e">
        <f>VLOOKUP(A16437,症状词标准化结果!$B$26019:$E$26078,4,0)</f>
        <v>#N/A</v>
      </c>
    </row>
    <row r="16438" spans="1:3" x14ac:dyDescent="0.25">
      <c r="A16438" t="s">
        <v>40832</v>
      </c>
      <c r="B16438" t="s">
        <v>40834</v>
      </c>
      <c r="C16438" t="e">
        <f>VLOOKUP(A16438,症状词标准化结果!$B$26019:$E$26078,4,0)</f>
        <v>#N/A</v>
      </c>
    </row>
    <row r="16439" spans="1:3" x14ac:dyDescent="0.25">
      <c r="A16439" t="s">
        <v>40835</v>
      </c>
      <c r="B16439" t="s">
        <v>1118</v>
      </c>
      <c r="C16439" t="e">
        <f>VLOOKUP(A16439,症状词标准化结果!$B$26019:$E$26078,4,0)</f>
        <v>#N/A</v>
      </c>
    </row>
    <row r="16440" spans="1:3" x14ac:dyDescent="0.25">
      <c r="A16440" t="s">
        <v>40838</v>
      </c>
      <c r="B16440" t="s">
        <v>40840</v>
      </c>
      <c r="C16440" t="e">
        <f>VLOOKUP(A16440,症状词标准化结果!$B$26019:$E$26078,4,0)</f>
        <v>#N/A</v>
      </c>
    </row>
    <row r="16441" spans="1:3" x14ac:dyDescent="0.25">
      <c r="A16441" t="s">
        <v>40841</v>
      </c>
      <c r="C16441" t="e">
        <f>VLOOKUP(A16441,症状词标准化结果!$B$26019:$E$26078,4,0)</f>
        <v>#N/A</v>
      </c>
    </row>
    <row r="16442" spans="1:3" x14ac:dyDescent="0.25">
      <c r="A16442" t="s">
        <v>40844</v>
      </c>
      <c r="C16442" t="e">
        <f>VLOOKUP(A16442,症状词标准化结果!$B$26019:$E$26078,4,0)</f>
        <v>#N/A</v>
      </c>
    </row>
    <row r="16443" spans="1:3" x14ac:dyDescent="0.25">
      <c r="A16443" t="s">
        <v>40848</v>
      </c>
      <c r="C16443" t="e">
        <f>VLOOKUP(A16443,症状词标准化结果!$B$26019:$E$26078,4,0)</f>
        <v>#N/A</v>
      </c>
    </row>
    <row r="16444" spans="1:3" x14ac:dyDescent="0.25">
      <c r="A16444" t="s">
        <v>40850</v>
      </c>
      <c r="C16444" t="e">
        <f>VLOOKUP(A16444,症状词标准化结果!$B$26019:$E$26078,4,0)</f>
        <v>#N/A</v>
      </c>
    </row>
    <row r="16445" spans="1:3" x14ac:dyDescent="0.25">
      <c r="A16445" t="s">
        <v>40853</v>
      </c>
      <c r="B16445" t="s">
        <v>40855</v>
      </c>
      <c r="C16445" t="e">
        <f>VLOOKUP(A16445,症状词标准化结果!$B$26019:$E$26078,4,0)</f>
        <v>#N/A</v>
      </c>
    </row>
    <row r="16446" spans="1:3" x14ac:dyDescent="0.25">
      <c r="A16446" t="s">
        <v>40856</v>
      </c>
      <c r="B16446" t="s">
        <v>34634</v>
      </c>
      <c r="C16446" t="e">
        <f>VLOOKUP(A16446,症状词标准化结果!$B$26019:$E$26078,4,0)</f>
        <v>#N/A</v>
      </c>
    </row>
    <row r="16447" spans="1:3" x14ac:dyDescent="0.25">
      <c r="A16447" t="s">
        <v>40858</v>
      </c>
      <c r="B16447" t="s">
        <v>1198</v>
      </c>
      <c r="C16447" t="e">
        <f>VLOOKUP(A16447,症状词标准化结果!$B$26019:$E$26078,4,0)</f>
        <v>#N/A</v>
      </c>
    </row>
    <row r="16448" spans="1:3" x14ac:dyDescent="0.25">
      <c r="A16448" t="s">
        <v>40861</v>
      </c>
      <c r="C16448" t="e">
        <f>VLOOKUP(A16448,症状词标准化结果!$B$26019:$E$26078,4,0)</f>
        <v>#N/A</v>
      </c>
    </row>
    <row r="16449" spans="1:3" x14ac:dyDescent="0.25">
      <c r="A16449" t="s">
        <v>40864</v>
      </c>
      <c r="B16449" t="s">
        <v>9812</v>
      </c>
      <c r="C16449" t="e">
        <f>VLOOKUP(A16449,症状词标准化结果!$B$26019:$E$26078,4,0)</f>
        <v>#N/A</v>
      </c>
    </row>
    <row r="16450" spans="1:3" x14ac:dyDescent="0.25">
      <c r="A16450" t="s">
        <v>40866</v>
      </c>
      <c r="C16450" t="e">
        <f>VLOOKUP(A16450,症状词标准化结果!$B$26019:$E$26078,4,0)</f>
        <v>#N/A</v>
      </c>
    </row>
    <row r="16451" spans="1:3" x14ac:dyDescent="0.25">
      <c r="A16451" t="s">
        <v>40869</v>
      </c>
      <c r="B16451" t="s">
        <v>40871</v>
      </c>
      <c r="C16451" t="e">
        <f>VLOOKUP(A16451,症状词标准化结果!$B$26019:$E$26078,4,0)</f>
        <v>#N/A</v>
      </c>
    </row>
    <row r="16452" spans="1:3" x14ac:dyDescent="0.25">
      <c r="A16452" t="s">
        <v>40872</v>
      </c>
      <c r="B16452" t="s">
        <v>40874</v>
      </c>
      <c r="C16452" t="e">
        <f>VLOOKUP(A16452,症状词标准化结果!$B$26019:$E$26078,4,0)</f>
        <v>#N/A</v>
      </c>
    </row>
    <row r="16453" spans="1:3" x14ac:dyDescent="0.25">
      <c r="A16453" t="s">
        <v>40875</v>
      </c>
      <c r="B16453" t="s">
        <v>40877</v>
      </c>
      <c r="C16453" t="e">
        <f>VLOOKUP(A16453,症状词标准化结果!$B$26019:$E$26078,4,0)</f>
        <v>#N/A</v>
      </c>
    </row>
    <row r="16454" spans="1:3" x14ac:dyDescent="0.25">
      <c r="A16454" t="s">
        <v>40878</v>
      </c>
      <c r="C16454" t="e">
        <f>VLOOKUP(A16454,症状词标准化结果!$B$26019:$E$26078,4,0)</f>
        <v>#N/A</v>
      </c>
    </row>
    <row r="16455" spans="1:3" x14ac:dyDescent="0.25">
      <c r="A16455" t="s">
        <v>40882</v>
      </c>
      <c r="B16455" t="s">
        <v>40884</v>
      </c>
      <c r="C16455" t="e">
        <f>VLOOKUP(A16455,症状词标准化结果!$B$26019:$E$26078,4,0)</f>
        <v>#N/A</v>
      </c>
    </row>
    <row r="16456" spans="1:3" x14ac:dyDescent="0.25">
      <c r="A16456" t="s">
        <v>40885</v>
      </c>
      <c r="C16456" t="e">
        <f>VLOOKUP(A16456,症状词标准化结果!$B$26019:$E$26078,4,0)</f>
        <v>#N/A</v>
      </c>
    </row>
    <row r="16457" spans="1:3" x14ac:dyDescent="0.25">
      <c r="A16457" t="s">
        <v>40889</v>
      </c>
      <c r="B16457" t="s">
        <v>19932</v>
      </c>
      <c r="C16457" t="e">
        <f>VLOOKUP(A16457,症状词标准化结果!$B$26019:$E$26078,4,0)</f>
        <v>#N/A</v>
      </c>
    </row>
    <row r="16458" spans="1:3" x14ac:dyDescent="0.25">
      <c r="A16458" t="s">
        <v>40891</v>
      </c>
      <c r="B16458" t="s">
        <v>23804</v>
      </c>
      <c r="C16458" t="e">
        <f>VLOOKUP(A16458,症状词标准化结果!$B$26019:$E$26078,4,0)</f>
        <v>#N/A</v>
      </c>
    </row>
    <row r="16459" spans="1:3" x14ac:dyDescent="0.25">
      <c r="A16459" t="s">
        <v>40893</v>
      </c>
      <c r="B16459" t="s">
        <v>184</v>
      </c>
      <c r="C16459" t="e">
        <f>VLOOKUP(A16459,症状词标准化结果!$B$26019:$E$26078,4,0)</f>
        <v>#N/A</v>
      </c>
    </row>
    <row r="16460" spans="1:3" x14ac:dyDescent="0.25">
      <c r="A16460" t="s">
        <v>40896</v>
      </c>
      <c r="C16460" t="e">
        <f>VLOOKUP(A16460,症状词标准化结果!$B$26019:$E$26078,4,0)</f>
        <v>#N/A</v>
      </c>
    </row>
    <row r="16461" spans="1:3" x14ac:dyDescent="0.25">
      <c r="A16461" t="s">
        <v>40898</v>
      </c>
      <c r="C16461" t="e">
        <f>VLOOKUP(A16461,症状词标准化结果!$B$26019:$E$26078,4,0)</f>
        <v>#N/A</v>
      </c>
    </row>
    <row r="16462" spans="1:3" x14ac:dyDescent="0.25">
      <c r="A16462" t="s">
        <v>40901</v>
      </c>
      <c r="C16462" t="e">
        <f>VLOOKUP(A16462,症状词标准化结果!$B$26019:$E$26078,4,0)</f>
        <v>#N/A</v>
      </c>
    </row>
    <row r="16463" spans="1:3" x14ac:dyDescent="0.25">
      <c r="A16463" t="s">
        <v>40903</v>
      </c>
      <c r="C16463" t="e">
        <f>VLOOKUP(A16463,症状词标准化结果!$B$26019:$E$26078,4,0)</f>
        <v>#N/A</v>
      </c>
    </row>
    <row r="16464" spans="1:3" x14ac:dyDescent="0.25">
      <c r="A16464" t="s">
        <v>40905</v>
      </c>
      <c r="B16464" t="s">
        <v>40907</v>
      </c>
      <c r="C16464" t="e">
        <f>VLOOKUP(A16464,症状词标准化结果!$B$26019:$E$26078,4,0)</f>
        <v>#N/A</v>
      </c>
    </row>
    <row r="16465" spans="1:3" x14ac:dyDescent="0.25">
      <c r="A16465" t="s">
        <v>40908</v>
      </c>
      <c r="B16465" t="s">
        <v>40910</v>
      </c>
      <c r="C16465" t="e">
        <f>VLOOKUP(A16465,症状词标准化结果!$B$26019:$E$26078,4,0)</f>
        <v>#N/A</v>
      </c>
    </row>
    <row r="16466" spans="1:3" x14ac:dyDescent="0.25">
      <c r="A16466" t="s">
        <v>40911</v>
      </c>
      <c r="C16466" t="e">
        <f>VLOOKUP(A16466,症状词标准化结果!$B$26019:$E$26078,4,0)</f>
        <v>#N/A</v>
      </c>
    </row>
    <row r="16467" spans="1:3" x14ac:dyDescent="0.25">
      <c r="A16467" t="s">
        <v>40915</v>
      </c>
      <c r="C16467" t="e">
        <f>VLOOKUP(A16467,症状词标准化结果!$B$26019:$E$26078,4,0)</f>
        <v>#N/A</v>
      </c>
    </row>
    <row r="16468" spans="1:3" x14ac:dyDescent="0.25">
      <c r="A16468" t="s">
        <v>40918</v>
      </c>
      <c r="B16468" t="s">
        <v>21041</v>
      </c>
      <c r="C16468" t="e">
        <f>VLOOKUP(A16468,症状词标准化结果!$B$26019:$E$26078,4,0)</f>
        <v>#N/A</v>
      </c>
    </row>
    <row r="16469" spans="1:3" x14ac:dyDescent="0.25">
      <c r="A16469" t="s">
        <v>40920</v>
      </c>
      <c r="B16469" t="s">
        <v>24995</v>
      </c>
      <c r="C16469" t="e">
        <f>VLOOKUP(A16469,症状词标准化结果!$B$26019:$E$26078,4,0)</f>
        <v>#N/A</v>
      </c>
    </row>
    <row r="16470" spans="1:3" x14ac:dyDescent="0.25">
      <c r="A16470" t="s">
        <v>40922</v>
      </c>
      <c r="B16470" t="s">
        <v>40924</v>
      </c>
      <c r="C16470" t="e">
        <f>VLOOKUP(A16470,症状词标准化结果!$B$26019:$E$26078,4,0)</f>
        <v>#N/A</v>
      </c>
    </row>
    <row r="16471" spans="1:3" x14ac:dyDescent="0.25">
      <c r="A16471" t="s">
        <v>40925</v>
      </c>
      <c r="B16471" t="s">
        <v>40927</v>
      </c>
      <c r="C16471" t="e">
        <f>VLOOKUP(A16471,症状词标准化结果!$B$26019:$E$26078,4,0)</f>
        <v>#N/A</v>
      </c>
    </row>
    <row r="16472" spans="1:3" x14ac:dyDescent="0.25">
      <c r="A16472" t="s">
        <v>40928</v>
      </c>
      <c r="C16472" t="e">
        <f>VLOOKUP(A16472,症状词标准化结果!$B$26019:$E$26078,4,0)</f>
        <v>#N/A</v>
      </c>
    </row>
    <row r="16473" spans="1:3" x14ac:dyDescent="0.25">
      <c r="A16473" t="s">
        <v>40931</v>
      </c>
      <c r="C16473" t="e">
        <f>VLOOKUP(A16473,症状词标准化结果!$B$26019:$E$26078,4,0)</f>
        <v>#N/A</v>
      </c>
    </row>
    <row r="16474" spans="1:3" x14ac:dyDescent="0.25">
      <c r="A16474" t="s">
        <v>40934</v>
      </c>
      <c r="C16474" t="e">
        <f>VLOOKUP(A16474,症状词标准化结果!$B$26019:$E$26078,4,0)</f>
        <v>#N/A</v>
      </c>
    </row>
    <row r="16475" spans="1:3" x14ac:dyDescent="0.25">
      <c r="A16475" t="s">
        <v>40936</v>
      </c>
      <c r="B16475" t="s">
        <v>12193</v>
      </c>
      <c r="C16475" t="e">
        <f>VLOOKUP(A16475,症状词标准化结果!$B$26019:$E$26078,4,0)</f>
        <v>#N/A</v>
      </c>
    </row>
    <row r="16476" spans="1:3" x14ac:dyDescent="0.25">
      <c r="A16476" t="s">
        <v>40938</v>
      </c>
      <c r="C16476" t="e">
        <f>VLOOKUP(A16476,症状词标准化结果!$B$26019:$E$26078,4,0)</f>
        <v>#N/A</v>
      </c>
    </row>
    <row r="16477" spans="1:3" x14ac:dyDescent="0.25">
      <c r="A16477" t="s">
        <v>40942</v>
      </c>
      <c r="B16477" t="s">
        <v>30645</v>
      </c>
      <c r="C16477" t="e">
        <f>VLOOKUP(A16477,症状词标准化结果!$B$26019:$E$26078,4,0)</f>
        <v>#N/A</v>
      </c>
    </row>
    <row r="16478" spans="1:3" x14ac:dyDescent="0.25">
      <c r="A16478" t="s">
        <v>40944</v>
      </c>
      <c r="C16478" t="e">
        <f>VLOOKUP(A16478,症状词标准化结果!$B$26019:$E$26078,4,0)</f>
        <v>#N/A</v>
      </c>
    </row>
    <row r="16479" spans="1:3" x14ac:dyDescent="0.25">
      <c r="A16479" t="s">
        <v>40948</v>
      </c>
      <c r="B16479" t="s">
        <v>17573</v>
      </c>
      <c r="C16479" t="e">
        <f>VLOOKUP(A16479,症状词标准化结果!$B$26019:$E$26078,4,0)</f>
        <v>#N/A</v>
      </c>
    </row>
    <row r="16480" spans="1:3" x14ac:dyDescent="0.25">
      <c r="A16480" t="s">
        <v>40951</v>
      </c>
      <c r="C16480" t="e">
        <f>VLOOKUP(A16480,症状词标准化结果!$B$26019:$E$26078,4,0)</f>
        <v>#N/A</v>
      </c>
    </row>
    <row r="16481" spans="1:3" x14ac:dyDescent="0.25">
      <c r="A16481" t="s">
        <v>40954</v>
      </c>
      <c r="B16481" t="s">
        <v>1884</v>
      </c>
      <c r="C16481" t="e">
        <f>VLOOKUP(A16481,症状词标准化结果!$B$26019:$E$26078,4,0)</f>
        <v>#N/A</v>
      </c>
    </row>
    <row r="16482" spans="1:3" x14ac:dyDescent="0.25">
      <c r="A16482" t="s">
        <v>40957</v>
      </c>
      <c r="B16482" t="s">
        <v>40959</v>
      </c>
      <c r="C16482" t="e">
        <f>VLOOKUP(A16482,症状词标准化结果!$B$26019:$E$26078,4,0)</f>
        <v>#N/A</v>
      </c>
    </row>
    <row r="16483" spans="1:3" x14ac:dyDescent="0.25">
      <c r="A16483" t="s">
        <v>40960</v>
      </c>
      <c r="C16483" t="e">
        <f>VLOOKUP(A16483,症状词标准化结果!$B$26019:$E$26078,4,0)</f>
        <v>#N/A</v>
      </c>
    </row>
    <row r="16484" spans="1:3" x14ac:dyDescent="0.25">
      <c r="A16484" t="s">
        <v>40962</v>
      </c>
      <c r="B16484" t="s">
        <v>31555</v>
      </c>
      <c r="C16484" t="e">
        <f>VLOOKUP(A16484,症状词标准化结果!$B$26019:$E$26078,4,0)</f>
        <v>#N/A</v>
      </c>
    </row>
    <row r="16485" spans="1:3" x14ac:dyDescent="0.25">
      <c r="A16485" t="s">
        <v>40964</v>
      </c>
      <c r="B16485" t="s">
        <v>19262</v>
      </c>
      <c r="C16485" t="e">
        <f>VLOOKUP(A16485,症状词标准化结果!$B$26019:$E$26078,4,0)</f>
        <v>#N/A</v>
      </c>
    </row>
    <row r="16486" spans="1:3" x14ac:dyDescent="0.25">
      <c r="A16486" t="s">
        <v>40966</v>
      </c>
      <c r="B16486" t="s">
        <v>19038</v>
      </c>
      <c r="C16486" t="e">
        <f>VLOOKUP(A16486,症状词标准化结果!$B$26019:$E$26078,4,0)</f>
        <v>#N/A</v>
      </c>
    </row>
    <row r="16487" spans="1:3" x14ac:dyDescent="0.25">
      <c r="A16487" t="s">
        <v>40968</v>
      </c>
      <c r="C16487" t="e">
        <f>VLOOKUP(A16487,症状词标准化结果!$B$26019:$E$26078,4,0)</f>
        <v>#N/A</v>
      </c>
    </row>
    <row r="16488" spans="1:3" x14ac:dyDescent="0.25">
      <c r="A16488" t="s">
        <v>40971</v>
      </c>
      <c r="B16488" t="s">
        <v>1056</v>
      </c>
      <c r="C16488" t="e">
        <f>VLOOKUP(A16488,症状词标准化结果!$B$26019:$E$26078,4,0)</f>
        <v>#N/A</v>
      </c>
    </row>
    <row r="16489" spans="1:3" x14ac:dyDescent="0.25">
      <c r="A16489" t="s">
        <v>40973</v>
      </c>
      <c r="B16489" t="s">
        <v>40975</v>
      </c>
      <c r="C16489" t="e">
        <f>VLOOKUP(A16489,症状词标准化结果!$B$26019:$E$26078,4,0)</f>
        <v>#N/A</v>
      </c>
    </row>
    <row r="16490" spans="1:3" x14ac:dyDescent="0.25">
      <c r="A16490" t="s">
        <v>40976</v>
      </c>
      <c r="B16490" t="s">
        <v>970</v>
      </c>
      <c r="C16490" t="e">
        <f>VLOOKUP(A16490,症状词标准化结果!$B$26019:$E$26078,4,0)</f>
        <v>#N/A</v>
      </c>
    </row>
    <row r="16491" spans="1:3" x14ac:dyDescent="0.25">
      <c r="A16491" t="s">
        <v>40979</v>
      </c>
      <c r="C16491" t="e">
        <f>VLOOKUP(A16491,症状词标准化结果!$B$26019:$E$26078,4,0)</f>
        <v>#N/A</v>
      </c>
    </row>
    <row r="16492" spans="1:3" x14ac:dyDescent="0.25">
      <c r="A16492" t="s">
        <v>40982</v>
      </c>
      <c r="B16492" t="s">
        <v>456</v>
      </c>
      <c r="C16492" t="e">
        <f>VLOOKUP(A16492,症状词标准化结果!$B$26019:$E$26078,4,0)</f>
        <v>#N/A</v>
      </c>
    </row>
    <row r="16493" spans="1:3" x14ac:dyDescent="0.25">
      <c r="A16493" t="s">
        <v>40984</v>
      </c>
      <c r="B16493" t="s">
        <v>13512</v>
      </c>
      <c r="C16493" t="e">
        <f>VLOOKUP(A16493,症状词标准化结果!$B$26019:$E$26078,4,0)</f>
        <v>#N/A</v>
      </c>
    </row>
    <row r="16494" spans="1:3" x14ac:dyDescent="0.25">
      <c r="A16494" t="s">
        <v>40987</v>
      </c>
      <c r="C16494" t="e">
        <f>VLOOKUP(A16494,症状词标准化结果!$B$26019:$E$26078,4,0)</f>
        <v>#N/A</v>
      </c>
    </row>
    <row r="16495" spans="1:3" x14ac:dyDescent="0.25">
      <c r="A16495" t="s">
        <v>40991</v>
      </c>
      <c r="B16495" t="s">
        <v>599</v>
      </c>
      <c r="C16495" t="e">
        <f>VLOOKUP(A16495,症状词标准化结果!$B$26019:$E$26078,4,0)</f>
        <v>#N/A</v>
      </c>
    </row>
    <row r="16496" spans="1:3" x14ac:dyDescent="0.25">
      <c r="A16496" t="s">
        <v>40994</v>
      </c>
      <c r="C16496" t="e">
        <f>VLOOKUP(A16496,症状词标准化结果!$B$26019:$E$26078,4,0)</f>
        <v>#N/A</v>
      </c>
    </row>
    <row r="16497" spans="1:3" x14ac:dyDescent="0.25">
      <c r="A16497" t="s">
        <v>40997</v>
      </c>
      <c r="C16497" t="e">
        <f>VLOOKUP(A16497,症状词标准化结果!$B$26019:$E$26078,4,0)</f>
        <v>#N/A</v>
      </c>
    </row>
    <row r="16498" spans="1:3" x14ac:dyDescent="0.25">
      <c r="A16498" t="s">
        <v>41001</v>
      </c>
      <c r="C16498" t="e">
        <f>VLOOKUP(A16498,症状词标准化结果!$B$26019:$E$26078,4,0)</f>
        <v>#N/A</v>
      </c>
    </row>
    <row r="16499" spans="1:3" x14ac:dyDescent="0.25">
      <c r="A16499" t="s">
        <v>41003</v>
      </c>
      <c r="B16499" t="s">
        <v>17079</v>
      </c>
      <c r="C16499" t="e">
        <f>VLOOKUP(A16499,症状词标准化结果!$B$26019:$E$26078,4,0)</f>
        <v>#N/A</v>
      </c>
    </row>
    <row r="16500" spans="1:3" x14ac:dyDescent="0.25">
      <c r="A16500" t="s">
        <v>41005</v>
      </c>
      <c r="C16500" t="e">
        <f>VLOOKUP(A16500,症状词标准化结果!$B$26019:$E$26078,4,0)</f>
        <v>#N/A</v>
      </c>
    </row>
    <row r="16501" spans="1:3" x14ac:dyDescent="0.25">
      <c r="A16501" t="s">
        <v>41007</v>
      </c>
      <c r="C16501" t="e">
        <f>VLOOKUP(A16501,症状词标准化结果!$B$26019:$E$26078,4,0)</f>
        <v>#N/A</v>
      </c>
    </row>
    <row r="16502" spans="1:3" x14ac:dyDescent="0.25">
      <c r="A16502" t="s">
        <v>41010</v>
      </c>
      <c r="B16502" t="s">
        <v>41012</v>
      </c>
      <c r="C16502" t="e">
        <f>VLOOKUP(A16502,症状词标准化结果!$B$26019:$E$26078,4,0)</f>
        <v>#N/A</v>
      </c>
    </row>
    <row r="16503" spans="1:3" x14ac:dyDescent="0.25">
      <c r="A16503" t="s">
        <v>41013</v>
      </c>
      <c r="C16503" t="e">
        <f>VLOOKUP(A16503,症状词标准化结果!$B$26019:$E$26078,4,0)</f>
        <v>#N/A</v>
      </c>
    </row>
    <row r="16504" spans="1:3" x14ac:dyDescent="0.25">
      <c r="A16504" t="s">
        <v>41016</v>
      </c>
      <c r="C16504" t="e">
        <f>VLOOKUP(A16504,症状词标准化结果!$B$26019:$E$26078,4,0)</f>
        <v>#N/A</v>
      </c>
    </row>
    <row r="16505" spans="1:3" x14ac:dyDescent="0.25">
      <c r="A16505" t="s">
        <v>41018</v>
      </c>
      <c r="B16505" t="s">
        <v>10473</v>
      </c>
      <c r="C16505" t="e">
        <f>VLOOKUP(A16505,症状词标准化结果!$B$26019:$E$26078,4,0)</f>
        <v>#N/A</v>
      </c>
    </row>
    <row r="16506" spans="1:3" x14ac:dyDescent="0.25">
      <c r="A16506" t="s">
        <v>41020</v>
      </c>
      <c r="B16506" t="s">
        <v>867</v>
      </c>
      <c r="C16506" t="e">
        <f>VLOOKUP(A16506,症状词标准化结果!$B$26019:$E$26078,4,0)</f>
        <v>#N/A</v>
      </c>
    </row>
    <row r="16507" spans="1:3" x14ac:dyDescent="0.25">
      <c r="A16507" t="s">
        <v>41023</v>
      </c>
      <c r="C16507" t="e">
        <f>VLOOKUP(A16507,症状词标准化结果!$B$26019:$E$26078,4,0)</f>
        <v>#N/A</v>
      </c>
    </row>
    <row r="16508" spans="1:3" x14ac:dyDescent="0.25">
      <c r="A16508" t="s">
        <v>41026</v>
      </c>
      <c r="C16508" t="e">
        <f>VLOOKUP(A16508,症状词标准化结果!$B$26019:$E$26078,4,0)</f>
        <v>#N/A</v>
      </c>
    </row>
    <row r="16509" spans="1:3" x14ac:dyDescent="0.25">
      <c r="A16509" t="s">
        <v>41030</v>
      </c>
      <c r="B16509" t="s">
        <v>41032</v>
      </c>
      <c r="C16509" t="e">
        <f>VLOOKUP(A16509,症状词标准化结果!$B$26019:$E$26078,4,0)</f>
        <v>#N/A</v>
      </c>
    </row>
    <row r="16510" spans="1:3" x14ac:dyDescent="0.25">
      <c r="A16510" t="s">
        <v>41033</v>
      </c>
      <c r="C16510" t="e">
        <f>VLOOKUP(A16510,症状词标准化结果!$B$26019:$E$26078,4,0)</f>
        <v>#N/A</v>
      </c>
    </row>
    <row r="16511" spans="1:3" x14ac:dyDescent="0.25">
      <c r="A16511" t="s">
        <v>41036</v>
      </c>
      <c r="C16511" t="e">
        <f>VLOOKUP(A16511,症状词标准化结果!$B$26019:$E$26078,4,0)</f>
        <v>#N/A</v>
      </c>
    </row>
    <row r="16512" spans="1:3" x14ac:dyDescent="0.25">
      <c r="A16512" t="s">
        <v>41038</v>
      </c>
      <c r="B16512" t="s">
        <v>41040</v>
      </c>
      <c r="C16512" t="e">
        <f>VLOOKUP(A16512,症状词标准化结果!$B$26019:$E$26078,4,0)</f>
        <v>#N/A</v>
      </c>
    </row>
    <row r="16513" spans="1:3" x14ac:dyDescent="0.25">
      <c r="A16513" t="s">
        <v>41041</v>
      </c>
      <c r="C16513" t="e">
        <f>VLOOKUP(A16513,症状词标准化结果!$B$26019:$E$26078,4,0)</f>
        <v>#N/A</v>
      </c>
    </row>
    <row r="16514" spans="1:3" x14ac:dyDescent="0.25">
      <c r="A16514" t="s">
        <v>41045</v>
      </c>
      <c r="C16514" t="e">
        <f>VLOOKUP(A16514,症状词标准化结果!$B$26019:$E$26078,4,0)</f>
        <v>#N/A</v>
      </c>
    </row>
    <row r="16515" spans="1:3" x14ac:dyDescent="0.25">
      <c r="A16515" t="s">
        <v>41049</v>
      </c>
      <c r="B16515" t="s">
        <v>11752</v>
      </c>
      <c r="C16515" t="e">
        <f>VLOOKUP(A16515,症状词标准化结果!$B$26019:$E$26078,4,0)</f>
        <v>#N/A</v>
      </c>
    </row>
    <row r="16516" spans="1:3" x14ac:dyDescent="0.25">
      <c r="A16516" t="s">
        <v>41051</v>
      </c>
      <c r="C16516" t="e">
        <f>VLOOKUP(A16516,症状词标准化结果!$B$26019:$E$26078,4,0)</f>
        <v>#N/A</v>
      </c>
    </row>
    <row r="16517" spans="1:3" x14ac:dyDescent="0.25">
      <c r="A16517" t="s">
        <v>41054</v>
      </c>
      <c r="C16517" t="e">
        <f>VLOOKUP(A16517,症状词标准化结果!$B$26019:$E$26078,4,0)</f>
        <v>#N/A</v>
      </c>
    </row>
    <row r="16518" spans="1:3" x14ac:dyDescent="0.25">
      <c r="A16518" t="s">
        <v>41057</v>
      </c>
      <c r="C16518" t="e">
        <f>VLOOKUP(A16518,症状词标准化结果!$B$26019:$E$26078,4,0)</f>
        <v>#N/A</v>
      </c>
    </row>
    <row r="16519" spans="1:3" x14ac:dyDescent="0.25">
      <c r="A16519" t="s">
        <v>41061</v>
      </c>
      <c r="C16519" t="e">
        <f>VLOOKUP(A16519,症状词标准化结果!$B$26019:$E$26078,4,0)</f>
        <v>#N/A</v>
      </c>
    </row>
    <row r="16520" spans="1:3" x14ac:dyDescent="0.25">
      <c r="A16520" t="s">
        <v>41064</v>
      </c>
      <c r="B16520" t="s">
        <v>12866</v>
      </c>
      <c r="C16520" t="e">
        <f>VLOOKUP(A16520,症状词标准化结果!$B$26019:$E$26078,4,0)</f>
        <v>#N/A</v>
      </c>
    </row>
    <row r="16521" spans="1:3" x14ac:dyDescent="0.25">
      <c r="A16521" t="s">
        <v>41066</v>
      </c>
      <c r="B16521" t="s">
        <v>576</v>
      </c>
      <c r="C16521" t="e">
        <f>VLOOKUP(A16521,症状词标准化结果!$B$26019:$E$26078,4,0)</f>
        <v>#N/A</v>
      </c>
    </row>
    <row r="16522" spans="1:3" x14ac:dyDescent="0.25">
      <c r="A16522" t="s">
        <v>41069</v>
      </c>
      <c r="B16522" t="s">
        <v>160</v>
      </c>
      <c r="C16522" t="e">
        <f>VLOOKUP(A16522,症状词标准化结果!$B$26019:$E$26078,4,0)</f>
        <v>#N/A</v>
      </c>
    </row>
    <row r="16523" spans="1:3" x14ac:dyDescent="0.25">
      <c r="A16523" t="s">
        <v>41071</v>
      </c>
      <c r="C16523" t="e">
        <f>VLOOKUP(A16523,症状词标准化结果!$B$26019:$E$26078,4,0)</f>
        <v>#N/A</v>
      </c>
    </row>
    <row r="16524" spans="1:3" x14ac:dyDescent="0.25">
      <c r="A16524" t="s">
        <v>41074</v>
      </c>
      <c r="C16524" t="e">
        <f>VLOOKUP(A16524,症状词标准化结果!$B$26019:$E$26078,4,0)</f>
        <v>#N/A</v>
      </c>
    </row>
    <row r="16525" spans="1:3" x14ac:dyDescent="0.25">
      <c r="A16525" t="s">
        <v>41078</v>
      </c>
      <c r="B16525" t="s">
        <v>41080</v>
      </c>
      <c r="C16525" t="e">
        <f>VLOOKUP(A16525,症状词标准化结果!$B$26019:$E$26078,4,0)</f>
        <v>#N/A</v>
      </c>
    </row>
    <row r="16526" spans="1:3" x14ac:dyDescent="0.25">
      <c r="A16526" t="s">
        <v>41081</v>
      </c>
      <c r="C16526" t="e">
        <f>VLOOKUP(A16526,症状词标准化结果!$B$26019:$E$26078,4,0)</f>
        <v>#N/A</v>
      </c>
    </row>
    <row r="16527" spans="1:3" x14ac:dyDescent="0.25">
      <c r="A16527" t="s">
        <v>41083</v>
      </c>
      <c r="C16527" t="e">
        <f>VLOOKUP(A16527,症状词标准化结果!$B$26019:$E$26078,4,0)</f>
        <v>#N/A</v>
      </c>
    </row>
    <row r="16528" spans="1:3" x14ac:dyDescent="0.25">
      <c r="A16528" t="s">
        <v>41086</v>
      </c>
      <c r="B16528" t="s">
        <v>12005</v>
      </c>
      <c r="C16528" t="e">
        <f>VLOOKUP(A16528,症状词标准化结果!$B$26019:$E$26078,4,0)</f>
        <v>#N/A</v>
      </c>
    </row>
    <row r="16529" spans="1:3" x14ac:dyDescent="0.25">
      <c r="A16529" t="s">
        <v>41088</v>
      </c>
      <c r="C16529" t="e">
        <f>VLOOKUP(A16529,症状词标准化结果!$B$26019:$E$26078,4,0)</f>
        <v>#N/A</v>
      </c>
    </row>
    <row r="16530" spans="1:3" x14ac:dyDescent="0.25">
      <c r="A16530" t="s">
        <v>41091</v>
      </c>
      <c r="B16530" t="s">
        <v>41091</v>
      </c>
      <c r="C16530" t="e">
        <f>VLOOKUP(A16530,症状词标准化结果!$B$26019:$E$26078,4,0)</f>
        <v>#N/A</v>
      </c>
    </row>
    <row r="16531" spans="1:3" x14ac:dyDescent="0.25">
      <c r="A16531" t="s">
        <v>41093</v>
      </c>
      <c r="B16531" t="s">
        <v>41095</v>
      </c>
      <c r="C16531" t="e">
        <f>VLOOKUP(A16531,症状词标准化结果!$B$26019:$E$26078,4,0)</f>
        <v>#N/A</v>
      </c>
    </row>
    <row r="16532" spans="1:3" x14ac:dyDescent="0.25">
      <c r="A16532" t="s">
        <v>41096</v>
      </c>
      <c r="B16532" t="s">
        <v>5811</v>
      </c>
      <c r="C16532" t="e">
        <f>VLOOKUP(A16532,症状词标准化结果!$B$26019:$E$26078,4,0)</f>
        <v>#N/A</v>
      </c>
    </row>
    <row r="16533" spans="1:3" x14ac:dyDescent="0.25">
      <c r="A16533" t="s">
        <v>41098</v>
      </c>
      <c r="B16533" t="s">
        <v>31555</v>
      </c>
      <c r="C16533" t="e">
        <f>VLOOKUP(A16533,症状词标准化结果!$B$26019:$E$26078,4,0)</f>
        <v>#N/A</v>
      </c>
    </row>
    <row r="16534" spans="1:3" x14ac:dyDescent="0.25">
      <c r="A16534" t="s">
        <v>41100</v>
      </c>
      <c r="C16534" t="e">
        <f>VLOOKUP(A16534,症状词标准化结果!$B$26019:$E$26078,4,0)</f>
        <v>#N/A</v>
      </c>
    </row>
    <row r="16535" spans="1:3" x14ac:dyDescent="0.25">
      <c r="A16535" t="s">
        <v>41103</v>
      </c>
      <c r="C16535" t="e">
        <f>VLOOKUP(A16535,症状词标准化结果!$B$26019:$E$26078,4,0)</f>
        <v>#N/A</v>
      </c>
    </row>
    <row r="16536" spans="1:3" x14ac:dyDescent="0.25">
      <c r="A16536" t="s">
        <v>41106</v>
      </c>
      <c r="B16536" t="s">
        <v>14785</v>
      </c>
      <c r="C16536" t="e">
        <f>VLOOKUP(A16536,症状词标准化结果!$B$26019:$E$26078,4,0)</f>
        <v>#N/A</v>
      </c>
    </row>
    <row r="16537" spans="1:3" x14ac:dyDescent="0.25">
      <c r="A16537" t="s">
        <v>41108</v>
      </c>
      <c r="B16537" t="s">
        <v>970</v>
      </c>
      <c r="C16537" t="e">
        <f>VLOOKUP(A16537,症状词标准化结果!$B$26019:$E$26078,4,0)</f>
        <v>#N/A</v>
      </c>
    </row>
    <row r="16538" spans="1:3" x14ac:dyDescent="0.25">
      <c r="A16538" t="s">
        <v>41110</v>
      </c>
      <c r="C16538" t="e">
        <f>VLOOKUP(A16538,症状词标准化结果!$B$26019:$E$26078,4,0)</f>
        <v>#N/A</v>
      </c>
    </row>
    <row r="16539" spans="1:3" x14ac:dyDescent="0.25">
      <c r="A16539" t="s">
        <v>41112</v>
      </c>
      <c r="B16539" t="s">
        <v>41112</v>
      </c>
      <c r="C16539" t="e">
        <f>VLOOKUP(A16539,症状词标准化结果!$B$26019:$E$26078,4,0)</f>
        <v>#N/A</v>
      </c>
    </row>
    <row r="16540" spans="1:3" x14ac:dyDescent="0.25">
      <c r="A16540" t="s">
        <v>41114</v>
      </c>
      <c r="C16540" t="e">
        <f>VLOOKUP(A16540,症状词标准化结果!$B$26019:$E$26078,4,0)</f>
        <v>#N/A</v>
      </c>
    </row>
    <row r="16541" spans="1:3" x14ac:dyDescent="0.25">
      <c r="A16541" t="s">
        <v>41117</v>
      </c>
      <c r="B16541" t="s">
        <v>35710</v>
      </c>
      <c r="C16541" t="e">
        <f>VLOOKUP(A16541,症状词标准化结果!$B$26019:$E$26078,4,0)</f>
        <v>#N/A</v>
      </c>
    </row>
    <row r="16542" spans="1:3" x14ac:dyDescent="0.25">
      <c r="A16542" t="s">
        <v>41119</v>
      </c>
      <c r="C16542" t="e">
        <f>VLOOKUP(A16542,症状词标准化结果!$B$26019:$E$26078,4,0)</f>
        <v>#N/A</v>
      </c>
    </row>
    <row r="16543" spans="1:3" x14ac:dyDescent="0.25">
      <c r="A16543" t="s">
        <v>41122</v>
      </c>
      <c r="B16543" t="s">
        <v>18445</v>
      </c>
      <c r="C16543" t="e">
        <f>VLOOKUP(A16543,症状词标准化结果!$B$26019:$E$26078,4,0)</f>
        <v>#N/A</v>
      </c>
    </row>
    <row r="16544" spans="1:3" x14ac:dyDescent="0.25">
      <c r="A16544" t="s">
        <v>41125</v>
      </c>
      <c r="B16544" t="s">
        <v>538</v>
      </c>
      <c r="C16544" t="e">
        <f>VLOOKUP(A16544,症状词标准化结果!$B$26019:$E$26078,4,0)</f>
        <v>#N/A</v>
      </c>
    </row>
    <row r="16545" spans="1:3" x14ac:dyDescent="0.25">
      <c r="A16545" t="s">
        <v>41128</v>
      </c>
      <c r="B16545" t="s">
        <v>23940</v>
      </c>
      <c r="C16545" t="e">
        <f>VLOOKUP(A16545,症状词标准化结果!$B$26019:$E$26078,4,0)</f>
        <v>#N/A</v>
      </c>
    </row>
    <row r="16546" spans="1:3" x14ac:dyDescent="0.25">
      <c r="A16546" t="s">
        <v>41130</v>
      </c>
      <c r="B16546" t="s">
        <v>41130</v>
      </c>
      <c r="C16546" t="e">
        <f>VLOOKUP(A16546,症状词标准化结果!$B$26019:$E$26078,4,0)</f>
        <v>#N/A</v>
      </c>
    </row>
    <row r="16547" spans="1:3" x14ac:dyDescent="0.25">
      <c r="A16547" t="s">
        <v>41132</v>
      </c>
      <c r="B16547" t="s">
        <v>22436</v>
      </c>
      <c r="C16547" t="e">
        <f>VLOOKUP(A16547,症状词标准化结果!$B$26019:$E$26078,4,0)</f>
        <v>#N/A</v>
      </c>
    </row>
    <row r="16548" spans="1:3" x14ac:dyDescent="0.25">
      <c r="A16548" t="s">
        <v>41135</v>
      </c>
      <c r="C16548" t="e">
        <f>VLOOKUP(A16548,症状词标准化结果!$B$26019:$E$26078,4,0)</f>
        <v>#N/A</v>
      </c>
    </row>
    <row r="16549" spans="1:3" x14ac:dyDescent="0.25">
      <c r="A16549" t="s">
        <v>41139</v>
      </c>
      <c r="C16549" t="e">
        <f>VLOOKUP(A16549,症状词标准化结果!$B$26019:$E$26078,4,0)</f>
        <v>#N/A</v>
      </c>
    </row>
    <row r="16550" spans="1:3" x14ac:dyDescent="0.25">
      <c r="A16550" t="s">
        <v>41142</v>
      </c>
      <c r="C16550" t="e">
        <f>VLOOKUP(A16550,症状词标准化结果!$B$26019:$E$26078,4,0)</f>
        <v>#N/A</v>
      </c>
    </row>
    <row r="16551" spans="1:3" x14ac:dyDescent="0.25">
      <c r="A16551" t="s">
        <v>41146</v>
      </c>
      <c r="C16551" t="e">
        <f>VLOOKUP(A16551,症状词标准化结果!$B$26019:$E$26078,4,0)</f>
        <v>#N/A</v>
      </c>
    </row>
    <row r="16552" spans="1:3" x14ac:dyDescent="0.25">
      <c r="A16552" t="s">
        <v>41149</v>
      </c>
      <c r="C16552" t="e">
        <f>VLOOKUP(A16552,症状词标准化结果!$B$26019:$E$26078,4,0)</f>
        <v>#N/A</v>
      </c>
    </row>
    <row r="16553" spans="1:3" x14ac:dyDescent="0.25">
      <c r="A16553" t="s">
        <v>41153</v>
      </c>
      <c r="C16553" t="e">
        <f>VLOOKUP(A16553,症状词标准化结果!$B$26019:$E$26078,4,0)</f>
        <v>#N/A</v>
      </c>
    </row>
    <row r="16554" spans="1:3" x14ac:dyDescent="0.25">
      <c r="A16554" t="s">
        <v>41156</v>
      </c>
      <c r="C16554" t="e">
        <f>VLOOKUP(A16554,症状词标准化结果!$B$26019:$E$26078,4,0)</f>
        <v>#N/A</v>
      </c>
    </row>
    <row r="16555" spans="1:3" x14ac:dyDescent="0.25">
      <c r="A16555" t="s">
        <v>41159</v>
      </c>
      <c r="C16555" t="e">
        <f>VLOOKUP(A16555,症状词标准化结果!$B$26019:$E$26078,4,0)</f>
        <v>#N/A</v>
      </c>
    </row>
    <row r="16556" spans="1:3" x14ac:dyDescent="0.25">
      <c r="A16556" t="s">
        <v>41161</v>
      </c>
      <c r="C16556" t="e">
        <f>VLOOKUP(A16556,症状词标准化结果!$B$26019:$E$26078,4,0)</f>
        <v>#N/A</v>
      </c>
    </row>
    <row r="16557" spans="1:3" x14ac:dyDescent="0.25">
      <c r="A16557" t="s">
        <v>41163</v>
      </c>
      <c r="C16557" t="e">
        <f>VLOOKUP(A16557,症状词标准化结果!$B$26019:$E$26078,4,0)</f>
        <v>#N/A</v>
      </c>
    </row>
    <row r="16558" spans="1:3" x14ac:dyDescent="0.25">
      <c r="A16558" t="s">
        <v>41167</v>
      </c>
      <c r="C16558" t="e">
        <f>VLOOKUP(A16558,症状词标准化结果!$B$26019:$E$26078,4,0)</f>
        <v>#N/A</v>
      </c>
    </row>
    <row r="16559" spans="1:3" x14ac:dyDescent="0.25">
      <c r="A16559" t="s">
        <v>41171</v>
      </c>
      <c r="B16559" t="s">
        <v>31292</v>
      </c>
      <c r="C16559" t="e">
        <f>VLOOKUP(A16559,症状词标准化结果!$B$26019:$E$26078,4,0)</f>
        <v>#N/A</v>
      </c>
    </row>
    <row r="16560" spans="1:3" x14ac:dyDescent="0.25">
      <c r="A16560" t="s">
        <v>41173</v>
      </c>
      <c r="B16560" t="s">
        <v>41175</v>
      </c>
      <c r="C16560" t="e">
        <f>VLOOKUP(A16560,症状词标准化结果!$B$26019:$E$26078,4,0)</f>
        <v>#N/A</v>
      </c>
    </row>
    <row r="16561" spans="1:3" x14ac:dyDescent="0.25">
      <c r="A16561" t="s">
        <v>41176</v>
      </c>
      <c r="C16561" t="e">
        <f>VLOOKUP(A16561,症状词标准化结果!$B$26019:$E$26078,4,0)</f>
        <v>#N/A</v>
      </c>
    </row>
    <row r="16562" spans="1:3" x14ac:dyDescent="0.25">
      <c r="A16562" t="s">
        <v>41179</v>
      </c>
      <c r="C16562" t="e">
        <f>VLOOKUP(A16562,症状词标准化结果!$B$26019:$E$26078,4,0)</f>
        <v>#N/A</v>
      </c>
    </row>
    <row r="16563" spans="1:3" x14ac:dyDescent="0.25">
      <c r="A16563" t="s">
        <v>41182</v>
      </c>
      <c r="C16563" t="e">
        <f>VLOOKUP(A16563,症状词标准化结果!$B$26019:$E$26078,4,0)</f>
        <v>#N/A</v>
      </c>
    </row>
    <row r="16564" spans="1:3" x14ac:dyDescent="0.25">
      <c r="A16564" t="s">
        <v>41187</v>
      </c>
      <c r="C16564" t="e">
        <f>VLOOKUP(A16564,症状词标准化结果!$B$26019:$E$26078,4,0)</f>
        <v>#N/A</v>
      </c>
    </row>
    <row r="16565" spans="1:3" x14ac:dyDescent="0.25">
      <c r="A16565" t="s">
        <v>41190</v>
      </c>
      <c r="B16565" t="s">
        <v>1128</v>
      </c>
      <c r="C16565" t="e">
        <f>VLOOKUP(A16565,症状词标准化结果!$B$26019:$E$26078,4,0)</f>
        <v>#N/A</v>
      </c>
    </row>
    <row r="16566" spans="1:3" x14ac:dyDescent="0.25">
      <c r="A16566" t="s">
        <v>41192</v>
      </c>
      <c r="B16566" t="s">
        <v>890</v>
      </c>
      <c r="C16566" t="e">
        <f>VLOOKUP(A16566,症状词标准化结果!$B$26019:$E$26078,4,0)</f>
        <v>#N/A</v>
      </c>
    </row>
    <row r="16567" spans="1:3" x14ac:dyDescent="0.25">
      <c r="A16567" t="s">
        <v>41194</v>
      </c>
      <c r="B16567" t="s">
        <v>14870</v>
      </c>
      <c r="C16567" t="e">
        <f>VLOOKUP(A16567,症状词标准化结果!$B$26019:$E$26078,4,0)</f>
        <v>#N/A</v>
      </c>
    </row>
    <row r="16568" spans="1:3" x14ac:dyDescent="0.25">
      <c r="A16568" t="s">
        <v>41196</v>
      </c>
      <c r="C16568" t="e">
        <f>VLOOKUP(A16568,症状词标准化结果!$B$26019:$E$26078,4,0)</f>
        <v>#N/A</v>
      </c>
    </row>
    <row r="16569" spans="1:3" x14ac:dyDescent="0.25">
      <c r="A16569" t="s">
        <v>41199</v>
      </c>
      <c r="B16569" t="s">
        <v>628</v>
      </c>
      <c r="C16569" t="e">
        <f>VLOOKUP(A16569,症状词标准化结果!$B$26019:$E$26078,4,0)</f>
        <v>#N/A</v>
      </c>
    </row>
    <row r="16570" spans="1:3" x14ac:dyDescent="0.25">
      <c r="A16570" t="s">
        <v>41202</v>
      </c>
      <c r="B16570" t="s">
        <v>36434</v>
      </c>
      <c r="C16570" t="e">
        <f>VLOOKUP(A16570,症状词标准化结果!$B$26019:$E$26078,4,0)</f>
        <v>#N/A</v>
      </c>
    </row>
    <row r="16571" spans="1:3" x14ac:dyDescent="0.25">
      <c r="A16571" t="s">
        <v>41205</v>
      </c>
      <c r="C16571" t="e">
        <f>VLOOKUP(A16571,症状词标准化结果!$B$26019:$E$26078,4,0)</f>
        <v>#N/A</v>
      </c>
    </row>
    <row r="16572" spans="1:3" x14ac:dyDescent="0.25">
      <c r="A16572" t="s">
        <v>41208</v>
      </c>
      <c r="B16572" t="s">
        <v>1275</v>
      </c>
      <c r="C16572" t="e">
        <f>VLOOKUP(A16572,症状词标准化结果!$B$26019:$E$26078,4,0)</f>
        <v>#N/A</v>
      </c>
    </row>
    <row r="16573" spans="1:3" x14ac:dyDescent="0.25">
      <c r="A16573" t="s">
        <v>41210</v>
      </c>
      <c r="C16573" t="e">
        <f>VLOOKUP(A16573,症状词标准化结果!$B$26019:$E$26078,4,0)</f>
        <v>#N/A</v>
      </c>
    </row>
    <row r="16574" spans="1:3" x14ac:dyDescent="0.25">
      <c r="A16574" t="s">
        <v>41214</v>
      </c>
      <c r="B16574" t="s">
        <v>41214</v>
      </c>
      <c r="C16574" t="e">
        <f>VLOOKUP(A16574,症状词标准化结果!$B$26019:$E$26078,4,0)</f>
        <v>#N/A</v>
      </c>
    </row>
    <row r="16575" spans="1:3" x14ac:dyDescent="0.25">
      <c r="A16575" t="s">
        <v>41216</v>
      </c>
      <c r="B16575" t="s">
        <v>41218</v>
      </c>
      <c r="C16575" t="e">
        <f>VLOOKUP(A16575,症状词标准化结果!$B$26019:$E$26078,4,0)</f>
        <v>#N/A</v>
      </c>
    </row>
    <row r="16576" spans="1:3" x14ac:dyDescent="0.25">
      <c r="A16576" t="s">
        <v>41219</v>
      </c>
      <c r="C16576" t="e">
        <f>VLOOKUP(A16576,症状词标准化结果!$B$26019:$E$26078,4,0)</f>
        <v>#N/A</v>
      </c>
    </row>
    <row r="16577" spans="1:3" x14ac:dyDescent="0.25">
      <c r="A16577" t="s">
        <v>41222</v>
      </c>
      <c r="B16577" t="s">
        <v>16973</v>
      </c>
      <c r="C16577" t="e">
        <f>VLOOKUP(A16577,症状词标准化结果!$B$26019:$E$26078,4,0)</f>
        <v>#N/A</v>
      </c>
    </row>
    <row r="16578" spans="1:3" x14ac:dyDescent="0.25">
      <c r="A16578" t="s">
        <v>41224</v>
      </c>
      <c r="B16578" t="s">
        <v>3894</v>
      </c>
      <c r="C16578" t="e">
        <f>VLOOKUP(A16578,症状词标准化结果!$B$26019:$E$26078,4,0)</f>
        <v>#N/A</v>
      </c>
    </row>
    <row r="16579" spans="1:3" x14ac:dyDescent="0.25">
      <c r="A16579" t="s">
        <v>41226</v>
      </c>
      <c r="C16579" t="e">
        <f>VLOOKUP(A16579,症状词标准化结果!$B$26019:$E$26078,4,0)</f>
        <v>#N/A</v>
      </c>
    </row>
    <row r="16580" spans="1:3" x14ac:dyDescent="0.25">
      <c r="A16580" t="s">
        <v>41229</v>
      </c>
      <c r="B16580" t="s">
        <v>27086</v>
      </c>
      <c r="C16580" t="e">
        <f>VLOOKUP(A16580,症状词标准化结果!$B$26019:$E$26078,4,0)</f>
        <v>#N/A</v>
      </c>
    </row>
    <row r="16581" spans="1:3" x14ac:dyDescent="0.25">
      <c r="A16581" t="s">
        <v>41231</v>
      </c>
      <c r="C16581" t="e">
        <f>VLOOKUP(A16581,症状词标准化结果!$B$26019:$E$26078,4,0)</f>
        <v>#N/A</v>
      </c>
    </row>
    <row r="16582" spans="1:3" x14ac:dyDescent="0.25">
      <c r="A16582" t="s">
        <v>41234</v>
      </c>
      <c r="C16582" t="e">
        <f>VLOOKUP(A16582,症状词标准化结果!$B$26019:$E$26078,4,0)</f>
        <v>#N/A</v>
      </c>
    </row>
    <row r="16583" spans="1:3" x14ac:dyDescent="0.25">
      <c r="A16583" t="s">
        <v>41237</v>
      </c>
      <c r="C16583" t="e">
        <f>VLOOKUP(A16583,症状词标准化结果!$B$26019:$E$26078,4,0)</f>
        <v>#N/A</v>
      </c>
    </row>
    <row r="16584" spans="1:3" x14ac:dyDescent="0.25">
      <c r="A16584" t="s">
        <v>41240</v>
      </c>
      <c r="B16584" t="s">
        <v>41240</v>
      </c>
      <c r="C16584" t="e">
        <f>VLOOKUP(A16584,症状词标准化结果!$B$26019:$E$26078,4,0)</f>
        <v>#N/A</v>
      </c>
    </row>
    <row r="16585" spans="1:3" x14ac:dyDescent="0.25">
      <c r="A16585" t="s">
        <v>41242</v>
      </c>
      <c r="B16585" t="s">
        <v>217</v>
      </c>
      <c r="C16585" t="e">
        <f>VLOOKUP(A16585,症状词标准化结果!$B$26019:$E$26078,4,0)</f>
        <v>#N/A</v>
      </c>
    </row>
    <row r="16586" spans="1:3" x14ac:dyDescent="0.25">
      <c r="A16586" t="s">
        <v>41244</v>
      </c>
      <c r="C16586" t="e">
        <f>VLOOKUP(A16586,症状词标准化结果!$B$26019:$E$26078,4,0)</f>
        <v>#N/A</v>
      </c>
    </row>
    <row r="16587" spans="1:3" x14ac:dyDescent="0.25">
      <c r="A16587" t="s">
        <v>41247</v>
      </c>
      <c r="C16587" t="e">
        <f>VLOOKUP(A16587,症状词标准化结果!$B$26019:$E$26078,4,0)</f>
        <v>#N/A</v>
      </c>
    </row>
    <row r="16588" spans="1:3" x14ac:dyDescent="0.25">
      <c r="A16588" t="s">
        <v>41250</v>
      </c>
      <c r="B16588" t="s">
        <v>25414</v>
      </c>
      <c r="C16588" t="e">
        <f>VLOOKUP(A16588,症状词标准化结果!$B$26019:$E$26078,4,0)</f>
        <v>#N/A</v>
      </c>
    </row>
    <row r="16589" spans="1:3" x14ac:dyDescent="0.25">
      <c r="A16589" t="s">
        <v>41252</v>
      </c>
      <c r="C16589" t="e">
        <f>VLOOKUP(A16589,症状词标准化结果!$B$26019:$E$26078,4,0)</f>
        <v>#N/A</v>
      </c>
    </row>
    <row r="16590" spans="1:3" x14ac:dyDescent="0.25">
      <c r="A16590" t="s">
        <v>41256</v>
      </c>
      <c r="C16590" t="e">
        <f>VLOOKUP(A16590,症状词标准化结果!$B$26019:$E$26078,4,0)</f>
        <v>#N/A</v>
      </c>
    </row>
    <row r="16591" spans="1:3" x14ac:dyDescent="0.25">
      <c r="A16591" t="s">
        <v>41258</v>
      </c>
      <c r="B16591" t="s">
        <v>16472</v>
      </c>
      <c r="C16591" t="e">
        <f>VLOOKUP(A16591,症状词标准化结果!$B$26019:$E$26078,4,0)</f>
        <v>#N/A</v>
      </c>
    </row>
    <row r="16592" spans="1:3" x14ac:dyDescent="0.25">
      <c r="A16592" t="s">
        <v>41260</v>
      </c>
      <c r="B16592" t="s">
        <v>41260</v>
      </c>
      <c r="C16592" t="e">
        <f>VLOOKUP(A16592,症状词标准化结果!$B$26019:$E$26078,4,0)</f>
        <v>#N/A</v>
      </c>
    </row>
    <row r="16593" spans="1:3" x14ac:dyDescent="0.25">
      <c r="A16593" t="s">
        <v>41262</v>
      </c>
      <c r="B16593" t="s">
        <v>12005</v>
      </c>
      <c r="C16593" t="e">
        <f>VLOOKUP(A16593,症状词标准化结果!$B$26019:$E$26078,4,0)</f>
        <v>#N/A</v>
      </c>
    </row>
    <row r="16594" spans="1:3" x14ac:dyDescent="0.25">
      <c r="A16594" t="s">
        <v>41264</v>
      </c>
      <c r="B16594" t="s">
        <v>1472</v>
      </c>
      <c r="C16594" t="e">
        <f>VLOOKUP(A16594,症状词标准化结果!$B$26019:$E$26078,4,0)</f>
        <v>#N/A</v>
      </c>
    </row>
    <row r="16595" spans="1:3" x14ac:dyDescent="0.25">
      <c r="A16595" t="s">
        <v>41267</v>
      </c>
      <c r="B16595" t="s">
        <v>25823</v>
      </c>
      <c r="C16595" t="e">
        <f>VLOOKUP(A16595,症状词标准化结果!$B$26019:$E$26078,4,0)</f>
        <v>#N/A</v>
      </c>
    </row>
    <row r="16596" spans="1:3" x14ac:dyDescent="0.25">
      <c r="A16596" t="s">
        <v>41269</v>
      </c>
      <c r="C16596" t="e">
        <f>VLOOKUP(A16596,症状词标准化结果!$B$26019:$E$26078,4,0)</f>
        <v>#N/A</v>
      </c>
    </row>
    <row r="16597" spans="1:3" x14ac:dyDescent="0.25">
      <c r="A16597" t="s">
        <v>41272</v>
      </c>
      <c r="B16597" t="s">
        <v>1375</v>
      </c>
      <c r="C16597" t="e">
        <f>VLOOKUP(A16597,症状词标准化结果!$B$26019:$E$26078,4,0)</f>
        <v>#N/A</v>
      </c>
    </row>
    <row r="16598" spans="1:3" x14ac:dyDescent="0.25">
      <c r="A16598" t="s">
        <v>41274</v>
      </c>
      <c r="B16598" t="s">
        <v>868</v>
      </c>
      <c r="C16598" t="e">
        <f>VLOOKUP(A16598,症状词标准化结果!$B$26019:$E$26078,4,0)</f>
        <v>#N/A</v>
      </c>
    </row>
    <row r="16599" spans="1:3" x14ac:dyDescent="0.25">
      <c r="A16599" t="s">
        <v>41277</v>
      </c>
      <c r="B16599" t="s">
        <v>41279</v>
      </c>
      <c r="C16599" t="e">
        <f>VLOOKUP(A16599,症状词标准化结果!$B$26019:$E$26078,4,0)</f>
        <v>#N/A</v>
      </c>
    </row>
    <row r="16600" spans="1:3" x14ac:dyDescent="0.25">
      <c r="A16600" t="s">
        <v>41280</v>
      </c>
      <c r="C16600" t="e">
        <f>VLOOKUP(A16600,症状词标准化结果!$B$26019:$E$26078,4,0)</f>
        <v>#N/A</v>
      </c>
    </row>
    <row r="16601" spans="1:3" x14ac:dyDescent="0.25">
      <c r="A16601" t="s">
        <v>41283</v>
      </c>
      <c r="C16601" t="e">
        <f>VLOOKUP(A16601,症状词标准化结果!$B$26019:$E$26078,4,0)</f>
        <v>#N/A</v>
      </c>
    </row>
    <row r="16602" spans="1:3" x14ac:dyDescent="0.25">
      <c r="A16602" t="s">
        <v>41286</v>
      </c>
      <c r="B16602" t="s">
        <v>41288</v>
      </c>
      <c r="C16602" t="e">
        <f>VLOOKUP(A16602,症状词标准化结果!$B$26019:$E$26078,4,0)</f>
        <v>#N/A</v>
      </c>
    </row>
    <row r="16603" spans="1:3" x14ac:dyDescent="0.25">
      <c r="A16603" t="s">
        <v>41289</v>
      </c>
      <c r="C16603" t="e">
        <f>VLOOKUP(A16603,症状词标准化结果!$B$26019:$E$26078,4,0)</f>
        <v>#N/A</v>
      </c>
    </row>
    <row r="16604" spans="1:3" x14ac:dyDescent="0.25">
      <c r="A16604" t="s">
        <v>41293</v>
      </c>
      <c r="B16604" t="s">
        <v>8619</v>
      </c>
      <c r="C16604" t="e">
        <f>VLOOKUP(A16604,症状词标准化结果!$B$26019:$E$26078,4,0)</f>
        <v>#N/A</v>
      </c>
    </row>
    <row r="16605" spans="1:3" x14ac:dyDescent="0.25">
      <c r="A16605" t="s">
        <v>41295</v>
      </c>
      <c r="C16605" t="e">
        <f>VLOOKUP(A16605,症状词标准化结果!$B$26019:$E$26078,4,0)</f>
        <v>#N/A</v>
      </c>
    </row>
    <row r="16606" spans="1:3" x14ac:dyDescent="0.25">
      <c r="A16606" t="s">
        <v>41298</v>
      </c>
      <c r="C16606" t="e">
        <f>VLOOKUP(A16606,症状词标准化结果!$B$26019:$E$26078,4,0)</f>
        <v>#N/A</v>
      </c>
    </row>
    <row r="16607" spans="1:3" x14ac:dyDescent="0.25">
      <c r="A16607" t="s">
        <v>41301</v>
      </c>
      <c r="C16607" t="e">
        <f>VLOOKUP(A16607,症状词标准化结果!$B$26019:$E$26078,4,0)</f>
        <v>#N/A</v>
      </c>
    </row>
    <row r="16608" spans="1:3" x14ac:dyDescent="0.25">
      <c r="A16608" t="s">
        <v>41304</v>
      </c>
      <c r="C16608" t="e">
        <f>VLOOKUP(A16608,症状词标准化结果!$B$26019:$E$26078,4,0)</f>
        <v>#N/A</v>
      </c>
    </row>
    <row r="16609" spans="1:3" x14ac:dyDescent="0.25">
      <c r="A16609" t="s">
        <v>41307</v>
      </c>
      <c r="C16609" t="e">
        <f>VLOOKUP(A16609,症状词标准化结果!$B$26019:$E$26078,4,0)</f>
        <v>#N/A</v>
      </c>
    </row>
    <row r="16610" spans="1:3" x14ac:dyDescent="0.25">
      <c r="A16610" t="s">
        <v>41309</v>
      </c>
      <c r="C16610" t="e">
        <f>VLOOKUP(A16610,症状词标准化结果!$B$26019:$E$26078,4,0)</f>
        <v>#N/A</v>
      </c>
    </row>
    <row r="16611" spans="1:3" x14ac:dyDescent="0.25">
      <c r="A16611" t="s">
        <v>41311</v>
      </c>
      <c r="C16611" t="e">
        <f>VLOOKUP(A16611,症状词标准化结果!$B$26019:$E$26078,4,0)</f>
        <v>#N/A</v>
      </c>
    </row>
    <row r="16612" spans="1:3" x14ac:dyDescent="0.25">
      <c r="A16612" t="s">
        <v>41313</v>
      </c>
      <c r="C16612" t="e">
        <f>VLOOKUP(A16612,症状词标准化结果!$B$26019:$E$26078,4,0)</f>
        <v>#N/A</v>
      </c>
    </row>
    <row r="16613" spans="1:3" x14ac:dyDescent="0.25">
      <c r="A16613" t="s">
        <v>41317</v>
      </c>
      <c r="B16613" t="s">
        <v>13846</v>
      </c>
      <c r="C16613" t="e">
        <f>VLOOKUP(A16613,症状词标准化结果!$B$26019:$E$26078,4,0)</f>
        <v>#N/A</v>
      </c>
    </row>
    <row r="16614" spans="1:3" x14ac:dyDescent="0.25">
      <c r="A16614" t="s">
        <v>41319</v>
      </c>
      <c r="C16614" t="e">
        <f>VLOOKUP(A16614,症状词标准化结果!$B$26019:$E$26078,4,0)</f>
        <v>#N/A</v>
      </c>
    </row>
    <row r="16615" spans="1:3" x14ac:dyDescent="0.25">
      <c r="A16615" t="s">
        <v>41322</v>
      </c>
      <c r="C16615" t="e">
        <f>VLOOKUP(A16615,症状词标准化结果!$B$26019:$E$26078,4,0)</f>
        <v>#N/A</v>
      </c>
    </row>
    <row r="16616" spans="1:3" x14ac:dyDescent="0.25">
      <c r="A16616" t="s">
        <v>41326</v>
      </c>
      <c r="B16616" t="s">
        <v>12328</v>
      </c>
      <c r="C16616" t="e">
        <f>VLOOKUP(A16616,症状词标准化结果!$B$26019:$E$26078,4,0)</f>
        <v>#N/A</v>
      </c>
    </row>
    <row r="16617" spans="1:3" x14ac:dyDescent="0.25">
      <c r="A16617" t="s">
        <v>41328</v>
      </c>
      <c r="B16617" t="s">
        <v>22436</v>
      </c>
      <c r="C16617" t="e">
        <f>VLOOKUP(A16617,症状词标准化结果!$B$26019:$E$26078,4,0)</f>
        <v>#N/A</v>
      </c>
    </row>
    <row r="16618" spans="1:3" x14ac:dyDescent="0.25">
      <c r="A16618" t="s">
        <v>41330</v>
      </c>
      <c r="B16618" t="s">
        <v>41332</v>
      </c>
      <c r="C16618" t="e">
        <f>VLOOKUP(A16618,症状词标准化结果!$B$26019:$E$26078,4,0)</f>
        <v>#N/A</v>
      </c>
    </row>
    <row r="16619" spans="1:3" x14ac:dyDescent="0.25">
      <c r="A16619" t="s">
        <v>41333</v>
      </c>
      <c r="B16619" t="s">
        <v>11142</v>
      </c>
      <c r="C16619" t="e">
        <f>VLOOKUP(A16619,症状词标准化结果!$B$26019:$E$26078,4,0)</f>
        <v>#N/A</v>
      </c>
    </row>
    <row r="16620" spans="1:3" x14ac:dyDescent="0.25">
      <c r="A16620" t="s">
        <v>41336</v>
      </c>
      <c r="B16620" t="s">
        <v>31686</v>
      </c>
      <c r="C16620" t="e">
        <f>VLOOKUP(A16620,症状词标准化结果!$B$26019:$E$26078,4,0)</f>
        <v>#N/A</v>
      </c>
    </row>
    <row r="16621" spans="1:3" x14ac:dyDescent="0.25">
      <c r="A16621" t="s">
        <v>41338</v>
      </c>
      <c r="B16621" t="s">
        <v>41340</v>
      </c>
      <c r="C16621" t="e">
        <f>VLOOKUP(A16621,症状词标准化结果!$B$26019:$E$26078,4,0)</f>
        <v>#N/A</v>
      </c>
    </row>
    <row r="16622" spans="1:3" x14ac:dyDescent="0.25">
      <c r="A16622" t="s">
        <v>41341</v>
      </c>
      <c r="C16622" t="e">
        <f>VLOOKUP(A16622,症状词标准化结果!$B$26019:$E$26078,4,0)</f>
        <v>#N/A</v>
      </c>
    </row>
    <row r="16623" spans="1:3" x14ac:dyDescent="0.25">
      <c r="A16623" t="s">
        <v>41345</v>
      </c>
      <c r="B16623" t="s">
        <v>1472</v>
      </c>
      <c r="C16623" t="e">
        <f>VLOOKUP(A16623,症状词标准化结果!$B$26019:$E$26078,4,0)</f>
        <v>#N/A</v>
      </c>
    </row>
    <row r="16624" spans="1:3" x14ac:dyDescent="0.25">
      <c r="A16624" t="s">
        <v>41347</v>
      </c>
      <c r="B16624" t="s">
        <v>21722</v>
      </c>
      <c r="C16624" t="e">
        <f>VLOOKUP(A16624,症状词标准化结果!$B$26019:$E$26078,4,0)</f>
        <v>#N/A</v>
      </c>
    </row>
    <row r="16625" spans="1:3" x14ac:dyDescent="0.25">
      <c r="A16625" t="s">
        <v>41349</v>
      </c>
      <c r="B16625" t="s">
        <v>41351</v>
      </c>
      <c r="C16625" t="e">
        <f>VLOOKUP(A16625,症状词标准化结果!$B$26019:$E$26078,4,0)</f>
        <v>#N/A</v>
      </c>
    </row>
    <row r="16626" spans="1:3" x14ac:dyDescent="0.25">
      <c r="A16626" t="s">
        <v>41352</v>
      </c>
      <c r="B16626" t="s">
        <v>847</v>
      </c>
      <c r="C16626" t="e">
        <f>VLOOKUP(A16626,症状词标准化结果!$B$26019:$E$26078,4,0)</f>
        <v>#N/A</v>
      </c>
    </row>
    <row r="16627" spans="1:3" x14ac:dyDescent="0.25">
      <c r="A16627" t="s">
        <v>41355</v>
      </c>
      <c r="B16627" t="s">
        <v>41357</v>
      </c>
      <c r="C16627" t="e">
        <f>VLOOKUP(A16627,症状词标准化结果!$B$26019:$E$26078,4,0)</f>
        <v>#N/A</v>
      </c>
    </row>
    <row r="16628" spans="1:3" x14ac:dyDescent="0.25">
      <c r="A16628" t="s">
        <v>41358</v>
      </c>
      <c r="B16628" t="s">
        <v>41360</v>
      </c>
      <c r="C16628" t="e">
        <f>VLOOKUP(A16628,症状词标准化结果!$B$26019:$E$26078,4,0)</f>
        <v>#N/A</v>
      </c>
    </row>
    <row r="16629" spans="1:3" x14ac:dyDescent="0.25">
      <c r="A16629" t="s">
        <v>41361</v>
      </c>
      <c r="C16629" t="e">
        <f>VLOOKUP(A16629,症状词标准化结果!$B$26019:$E$26078,4,0)</f>
        <v>#N/A</v>
      </c>
    </row>
    <row r="16630" spans="1:3" x14ac:dyDescent="0.25">
      <c r="A16630" t="s">
        <v>41363</v>
      </c>
      <c r="C16630" t="e">
        <f>VLOOKUP(A16630,症状词标准化结果!$B$26019:$E$26078,4,0)</f>
        <v>#N/A</v>
      </c>
    </row>
    <row r="16631" spans="1:3" x14ac:dyDescent="0.25">
      <c r="A16631" t="s">
        <v>41367</v>
      </c>
      <c r="B16631" t="s">
        <v>709</v>
      </c>
      <c r="C16631" t="e">
        <f>VLOOKUP(A16631,症状词标准化结果!$B$26019:$E$26078,4,0)</f>
        <v>#N/A</v>
      </c>
    </row>
    <row r="16632" spans="1:3" x14ac:dyDescent="0.25">
      <c r="A16632" t="s">
        <v>41370</v>
      </c>
      <c r="B16632" t="s">
        <v>1528</v>
      </c>
      <c r="C16632" t="e">
        <f>VLOOKUP(A16632,症状词标准化结果!$B$26019:$E$26078,4,0)</f>
        <v>#N/A</v>
      </c>
    </row>
    <row r="16633" spans="1:3" x14ac:dyDescent="0.25">
      <c r="A16633" t="s">
        <v>41372</v>
      </c>
      <c r="C16633" t="e">
        <f>VLOOKUP(A16633,症状词标准化结果!$B$26019:$E$26078,4,0)</f>
        <v>#N/A</v>
      </c>
    </row>
    <row r="16634" spans="1:3" x14ac:dyDescent="0.25">
      <c r="A16634" t="s">
        <v>41375</v>
      </c>
      <c r="C16634" t="e">
        <f>VLOOKUP(A16634,症状词标准化结果!$B$26019:$E$26078,4,0)</f>
        <v>#N/A</v>
      </c>
    </row>
    <row r="16635" spans="1:3" x14ac:dyDescent="0.25">
      <c r="A16635" t="s">
        <v>41378</v>
      </c>
      <c r="B16635" t="s">
        <v>41378</v>
      </c>
      <c r="C16635" t="e">
        <f>VLOOKUP(A16635,症状词标准化结果!$B$26019:$E$26078,4,0)</f>
        <v>#N/A</v>
      </c>
    </row>
    <row r="16636" spans="1:3" x14ac:dyDescent="0.25">
      <c r="A16636" t="s">
        <v>41380</v>
      </c>
      <c r="C16636" t="e">
        <f>VLOOKUP(A16636,症状词标准化结果!$B$26019:$E$26078,4,0)</f>
        <v>#N/A</v>
      </c>
    </row>
    <row r="16637" spans="1:3" x14ac:dyDescent="0.25">
      <c r="A16637" t="s">
        <v>41382</v>
      </c>
      <c r="B16637" t="s">
        <v>14870</v>
      </c>
      <c r="C16637" t="e">
        <f>VLOOKUP(A16637,症状词标准化结果!$B$26019:$E$26078,4,0)</f>
        <v>#N/A</v>
      </c>
    </row>
    <row r="16638" spans="1:3" x14ac:dyDescent="0.25">
      <c r="A16638" t="s">
        <v>41384</v>
      </c>
      <c r="C16638" t="e">
        <f>VLOOKUP(A16638,症状词标准化结果!$B$26019:$E$26078,4,0)</f>
        <v>#N/A</v>
      </c>
    </row>
    <row r="16639" spans="1:3" x14ac:dyDescent="0.25">
      <c r="A16639" t="s">
        <v>41387</v>
      </c>
      <c r="C16639" t="e">
        <f>VLOOKUP(A16639,症状词标准化结果!$B$26019:$E$26078,4,0)</f>
        <v>#N/A</v>
      </c>
    </row>
    <row r="16640" spans="1:3" x14ac:dyDescent="0.25">
      <c r="A16640" t="s">
        <v>41389</v>
      </c>
      <c r="B16640" t="s">
        <v>1884</v>
      </c>
      <c r="C16640" t="e">
        <f>VLOOKUP(A16640,症状词标准化结果!$B$26019:$E$26078,4,0)</f>
        <v>#N/A</v>
      </c>
    </row>
    <row r="16641" spans="1:3" x14ac:dyDescent="0.25">
      <c r="A16641" t="s">
        <v>41391</v>
      </c>
      <c r="B16641" t="s">
        <v>30803</v>
      </c>
      <c r="C16641" t="e">
        <f>VLOOKUP(A16641,症状词标准化结果!$B$26019:$E$26078,4,0)</f>
        <v>#N/A</v>
      </c>
    </row>
    <row r="16642" spans="1:3" x14ac:dyDescent="0.25">
      <c r="A16642" t="s">
        <v>41394</v>
      </c>
      <c r="C16642" t="e">
        <f>VLOOKUP(A16642,症状词标准化结果!$B$26019:$E$26078,4,0)</f>
        <v>#N/A</v>
      </c>
    </row>
    <row r="16643" spans="1:3" x14ac:dyDescent="0.25">
      <c r="A16643" t="s">
        <v>41397</v>
      </c>
      <c r="B16643" t="s">
        <v>29787</v>
      </c>
      <c r="C16643" t="e">
        <f>VLOOKUP(A16643,症状词标准化结果!$B$26019:$E$26078,4,0)</f>
        <v>#N/A</v>
      </c>
    </row>
    <row r="16644" spans="1:3" x14ac:dyDescent="0.25">
      <c r="A16644" t="s">
        <v>41399</v>
      </c>
      <c r="B16644" t="s">
        <v>1890</v>
      </c>
      <c r="C16644" t="e">
        <f>VLOOKUP(A16644,症状词标准化结果!$B$26019:$E$26078,4,0)</f>
        <v>#N/A</v>
      </c>
    </row>
    <row r="16645" spans="1:3" x14ac:dyDescent="0.25">
      <c r="A16645" t="s">
        <v>41402</v>
      </c>
      <c r="C16645" t="e">
        <f>VLOOKUP(A16645,症状词标准化结果!$B$26019:$E$26078,4,0)</f>
        <v>#N/A</v>
      </c>
    </row>
    <row r="16646" spans="1:3" x14ac:dyDescent="0.25">
      <c r="A16646" t="s">
        <v>41405</v>
      </c>
      <c r="C16646" t="e">
        <f>VLOOKUP(A16646,症状词标准化结果!$B$26019:$E$26078,4,0)</f>
        <v>#N/A</v>
      </c>
    </row>
    <row r="16647" spans="1:3" x14ac:dyDescent="0.25">
      <c r="A16647" t="s">
        <v>41408</v>
      </c>
      <c r="C16647" t="e">
        <f>VLOOKUP(A16647,症状词标准化结果!$B$26019:$E$26078,4,0)</f>
        <v>#N/A</v>
      </c>
    </row>
    <row r="16648" spans="1:3" x14ac:dyDescent="0.25">
      <c r="A16648" t="s">
        <v>41411</v>
      </c>
      <c r="B16648" t="s">
        <v>41413</v>
      </c>
      <c r="C16648" t="e">
        <f>VLOOKUP(A16648,症状词标准化结果!$B$26019:$E$26078,4,0)</f>
        <v>#N/A</v>
      </c>
    </row>
    <row r="16649" spans="1:3" x14ac:dyDescent="0.25">
      <c r="A16649" t="s">
        <v>41414</v>
      </c>
      <c r="B16649" t="s">
        <v>347</v>
      </c>
      <c r="C16649" t="e">
        <f>VLOOKUP(A16649,症状词标准化结果!$B$26019:$E$26078,4,0)</f>
        <v>#N/A</v>
      </c>
    </row>
    <row r="16650" spans="1:3" x14ac:dyDescent="0.25">
      <c r="A16650" t="s">
        <v>41416</v>
      </c>
      <c r="C16650" t="e">
        <f>VLOOKUP(A16650,症状词标准化结果!$B$26019:$E$26078,4,0)</f>
        <v>#N/A</v>
      </c>
    </row>
    <row r="16651" spans="1:3" x14ac:dyDescent="0.25">
      <c r="A16651" t="s">
        <v>41419</v>
      </c>
      <c r="C16651" t="e">
        <f>VLOOKUP(A16651,症状词标准化结果!$B$26019:$E$26078,4,0)</f>
        <v>#N/A</v>
      </c>
    </row>
    <row r="16652" spans="1:3" x14ac:dyDescent="0.25">
      <c r="A16652" t="s">
        <v>41422</v>
      </c>
      <c r="C16652" t="e">
        <f>VLOOKUP(A16652,症状词标准化结果!$B$26019:$E$26078,4,0)</f>
        <v>#N/A</v>
      </c>
    </row>
    <row r="16653" spans="1:3" x14ac:dyDescent="0.25">
      <c r="A16653" t="s">
        <v>41426</v>
      </c>
      <c r="C16653" t="e">
        <f>VLOOKUP(A16653,症状词标准化结果!$B$26019:$E$26078,4,0)</f>
        <v>#N/A</v>
      </c>
    </row>
    <row r="16654" spans="1:3" x14ac:dyDescent="0.25">
      <c r="A16654" t="s">
        <v>41430</v>
      </c>
      <c r="B16654" t="s">
        <v>23747</v>
      </c>
      <c r="C16654" t="e">
        <f>VLOOKUP(A16654,症状词标准化结果!$B$26019:$E$26078,4,0)</f>
        <v>#N/A</v>
      </c>
    </row>
    <row r="16655" spans="1:3" x14ac:dyDescent="0.25">
      <c r="A16655" t="s">
        <v>41432</v>
      </c>
      <c r="B16655" t="s">
        <v>31981</v>
      </c>
      <c r="C16655" t="e">
        <f>VLOOKUP(A16655,症状词标准化结果!$B$26019:$E$26078,4,0)</f>
        <v>#N/A</v>
      </c>
    </row>
    <row r="16656" spans="1:3" x14ac:dyDescent="0.25">
      <c r="A16656" t="s">
        <v>41435</v>
      </c>
      <c r="B16656" t="s">
        <v>10110</v>
      </c>
      <c r="C16656" t="e">
        <f>VLOOKUP(A16656,症状词标准化结果!$B$26019:$E$26078,4,0)</f>
        <v>#N/A</v>
      </c>
    </row>
    <row r="16657" spans="1:3" x14ac:dyDescent="0.25">
      <c r="A16657" t="s">
        <v>41437</v>
      </c>
      <c r="B16657" t="s">
        <v>34290</v>
      </c>
      <c r="C16657" t="e">
        <f>VLOOKUP(A16657,症状词标准化结果!$B$26019:$E$26078,4,0)</f>
        <v>#N/A</v>
      </c>
    </row>
    <row r="16658" spans="1:3" x14ac:dyDescent="0.25">
      <c r="A16658" t="s">
        <v>41439</v>
      </c>
      <c r="B16658" t="s">
        <v>1702</v>
      </c>
      <c r="C16658" t="e">
        <f>VLOOKUP(A16658,症状词标准化结果!$B$26019:$E$26078,4,0)</f>
        <v>#N/A</v>
      </c>
    </row>
    <row r="16659" spans="1:3" x14ac:dyDescent="0.25">
      <c r="A16659" t="s">
        <v>41442</v>
      </c>
      <c r="B16659" t="s">
        <v>1300</v>
      </c>
      <c r="C16659" t="e">
        <f>VLOOKUP(A16659,症状词标准化结果!$B$26019:$E$26078,4,0)</f>
        <v>#N/A</v>
      </c>
    </row>
    <row r="16660" spans="1:3" x14ac:dyDescent="0.25">
      <c r="A16660" t="s">
        <v>41445</v>
      </c>
      <c r="C16660" t="e">
        <f>VLOOKUP(A16660,症状词标准化结果!$B$26019:$E$26078,4,0)</f>
        <v>#N/A</v>
      </c>
    </row>
    <row r="16661" spans="1:3" x14ac:dyDescent="0.25">
      <c r="A16661" t="s">
        <v>41447</v>
      </c>
      <c r="C16661" t="e">
        <f>VLOOKUP(A16661,症状词标准化结果!$B$26019:$E$26078,4,0)</f>
        <v>#N/A</v>
      </c>
    </row>
    <row r="16662" spans="1:3" x14ac:dyDescent="0.25">
      <c r="A16662" t="s">
        <v>41450</v>
      </c>
      <c r="B16662" t="s">
        <v>41450</v>
      </c>
      <c r="C16662" t="e">
        <f>VLOOKUP(A16662,症状词标准化结果!$B$26019:$E$26078,4,0)</f>
        <v>#N/A</v>
      </c>
    </row>
    <row r="16663" spans="1:3" x14ac:dyDescent="0.25">
      <c r="A16663" t="s">
        <v>41452</v>
      </c>
      <c r="C16663" t="e">
        <f>VLOOKUP(A16663,症状词标准化结果!$B$26019:$E$26078,4,0)</f>
        <v>#N/A</v>
      </c>
    </row>
    <row r="16664" spans="1:3" x14ac:dyDescent="0.25">
      <c r="A16664" t="s">
        <v>41456</v>
      </c>
      <c r="C16664" t="e">
        <f>VLOOKUP(A16664,症状词标准化结果!$B$26019:$E$26078,4,0)</f>
        <v>#N/A</v>
      </c>
    </row>
    <row r="16665" spans="1:3" x14ac:dyDescent="0.25">
      <c r="A16665" t="s">
        <v>41459</v>
      </c>
      <c r="B16665" t="s">
        <v>1483</v>
      </c>
      <c r="C16665" t="e">
        <f>VLOOKUP(A16665,症状词标准化结果!$B$26019:$E$26078,4,0)</f>
        <v>#N/A</v>
      </c>
    </row>
    <row r="16666" spans="1:3" x14ac:dyDescent="0.25">
      <c r="A16666" t="s">
        <v>41462</v>
      </c>
      <c r="C16666" t="e">
        <f>VLOOKUP(A16666,症状词标准化结果!$B$26019:$E$26078,4,0)</f>
        <v>#N/A</v>
      </c>
    </row>
    <row r="16667" spans="1:3" x14ac:dyDescent="0.25">
      <c r="A16667" t="s">
        <v>41466</v>
      </c>
      <c r="C16667" t="e">
        <f>VLOOKUP(A16667,症状词标准化结果!$B$26019:$E$26078,4,0)</f>
        <v>#N/A</v>
      </c>
    </row>
    <row r="16668" spans="1:3" x14ac:dyDescent="0.25">
      <c r="A16668" t="s">
        <v>41469</v>
      </c>
      <c r="B16668" t="s">
        <v>20896</v>
      </c>
      <c r="C16668" t="e">
        <f>VLOOKUP(A16668,症状词标准化结果!$B$26019:$E$26078,4,0)</f>
        <v>#N/A</v>
      </c>
    </row>
    <row r="16669" spans="1:3" x14ac:dyDescent="0.25">
      <c r="A16669" t="s">
        <v>41471</v>
      </c>
      <c r="B16669" t="s">
        <v>10110</v>
      </c>
      <c r="C16669" t="e">
        <f>VLOOKUP(A16669,症状词标准化结果!$B$26019:$E$26078,4,0)</f>
        <v>#N/A</v>
      </c>
    </row>
    <row r="16670" spans="1:3" x14ac:dyDescent="0.25">
      <c r="A16670" t="s">
        <v>41473</v>
      </c>
      <c r="C16670" t="e">
        <f>VLOOKUP(A16670,症状词标准化结果!$B$26019:$E$26078,4,0)</f>
        <v>#N/A</v>
      </c>
    </row>
    <row r="16671" spans="1:3" x14ac:dyDescent="0.25">
      <c r="A16671" t="s">
        <v>41475</v>
      </c>
      <c r="B16671" t="s">
        <v>1190</v>
      </c>
      <c r="C16671" t="e">
        <f>VLOOKUP(A16671,症状词标准化结果!$B$26019:$E$26078,4,0)</f>
        <v>#N/A</v>
      </c>
    </row>
    <row r="16672" spans="1:3" x14ac:dyDescent="0.25">
      <c r="A16672" t="s">
        <v>41478</v>
      </c>
      <c r="C16672" t="e">
        <f>VLOOKUP(A16672,症状词标准化结果!$B$26019:$E$26078,4,0)</f>
        <v>#N/A</v>
      </c>
    </row>
    <row r="16673" spans="1:3" x14ac:dyDescent="0.25">
      <c r="A16673" t="s">
        <v>41481</v>
      </c>
      <c r="C16673" t="e">
        <f>VLOOKUP(A16673,症状词标准化结果!$B$26019:$E$26078,4,0)</f>
        <v>#N/A</v>
      </c>
    </row>
    <row r="16674" spans="1:3" x14ac:dyDescent="0.25">
      <c r="A16674" t="s">
        <v>41484</v>
      </c>
      <c r="C16674" t="e">
        <f>VLOOKUP(A16674,症状词标准化结果!$B$26019:$E$26078,4,0)</f>
        <v>#N/A</v>
      </c>
    </row>
    <row r="16675" spans="1:3" x14ac:dyDescent="0.25">
      <c r="A16675" t="s">
        <v>41487</v>
      </c>
      <c r="C16675" t="e">
        <f>VLOOKUP(A16675,症状词标准化结果!$B$26019:$E$26078,4,0)</f>
        <v>#N/A</v>
      </c>
    </row>
    <row r="16676" spans="1:3" x14ac:dyDescent="0.25">
      <c r="A16676" t="s">
        <v>41491</v>
      </c>
      <c r="B16676" t="s">
        <v>1001</v>
      </c>
      <c r="C16676" t="e">
        <f>VLOOKUP(A16676,症状词标准化结果!$B$26019:$E$26078,4,0)</f>
        <v>#N/A</v>
      </c>
    </row>
    <row r="16677" spans="1:3" x14ac:dyDescent="0.25">
      <c r="A16677" t="s">
        <v>41493</v>
      </c>
      <c r="C16677" t="e">
        <f>VLOOKUP(A16677,症状词标准化结果!$B$26019:$E$26078,4,0)</f>
        <v>#N/A</v>
      </c>
    </row>
    <row r="16678" spans="1:3" x14ac:dyDescent="0.25">
      <c r="A16678" t="s">
        <v>41497</v>
      </c>
      <c r="B16678" t="s">
        <v>124</v>
      </c>
      <c r="C16678" t="e">
        <f>VLOOKUP(A16678,症状词标准化结果!$B$26019:$E$26078,4,0)</f>
        <v>#N/A</v>
      </c>
    </row>
    <row r="16679" spans="1:3" x14ac:dyDescent="0.25">
      <c r="A16679" t="s">
        <v>41500</v>
      </c>
      <c r="B16679" t="s">
        <v>41503</v>
      </c>
      <c r="C16679" t="e">
        <f>VLOOKUP(A16679,症状词标准化结果!$B$26019:$E$26078,4,0)</f>
        <v>#N/A</v>
      </c>
    </row>
    <row r="16680" spans="1:3" x14ac:dyDescent="0.25">
      <c r="A16680" t="s">
        <v>41504</v>
      </c>
      <c r="C16680" t="e">
        <f>VLOOKUP(A16680,症状词标准化结果!$B$26019:$E$26078,4,0)</f>
        <v>#N/A</v>
      </c>
    </row>
    <row r="16681" spans="1:3" x14ac:dyDescent="0.25">
      <c r="A16681" t="s">
        <v>41507</v>
      </c>
      <c r="B16681" t="s">
        <v>13503</v>
      </c>
      <c r="C16681" t="e">
        <f>VLOOKUP(A16681,症状词标准化结果!$B$26019:$E$26078,4,0)</f>
        <v>#N/A</v>
      </c>
    </row>
    <row r="16682" spans="1:3" x14ac:dyDescent="0.25">
      <c r="A16682" t="s">
        <v>41509</v>
      </c>
      <c r="B16682" t="s">
        <v>15295</v>
      </c>
      <c r="C16682" t="e">
        <f>VLOOKUP(A16682,症状词标准化结果!$B$26019:$E$26078,4,0)</f>
        <v>#N/A</v>
      </c>
    </row>
    <row r="16683" spans="1:3" x14ac:dyDescent="0.25">
      <c r="A16683" t="s">
        <v>41511</v>
      </c>
      <c r="C16683" t="e">
        <f>VLOOKUP(A16683,症状词标准化结果!$B$26019:$E$26078,4,0)</f>
        <v>#N/A</v>
      </c>
    </row>
    <row r="16684" spans="1:3" x14ac:dyDescent="0.25">
      <c r="A16684" t="s">
        <v>41514</v>
      </c>
      <c r="C16684" t="e">
        <f>VLOOKUP(A16684,症状词标准化结果!$B$26019:$E$26078,4,0)</f>
        <v>#N/A</v>
      </c>
    </row>
    <row r="16685" spans="1:3" x14ac:dyDescent="0.25">
      <c r="A16685" t="s">
        <v>41517</v>
      </c>
      <c r="C16685" t="e">
        <f>VLOOKUP(A16685,症状词标准化结果!$B$26019:$E$26078,4,0)</f>
        <v>#N/A</v>
      </c>
    </row>
    <row r="16686" spans="1:3" x14ac:dyDescent="0.25">
      <c r="A16686" t="s">
        <v>41519</v>
      </c>
      <c r="B16686" t="s">
        <v>41521</v>
      </c>
      <c r="C16686" t="e">
        <f>VLOOKUP(A16686,症状词标准化结果!$B$26019:$E$26078,4,0)</f>
        <v>#N/A</v>
      </c>
    </row>
    <row r="16687" spans="1:3" x14ac:dyDescent="0.25">
      <c r="A16687" t="s">
        <v>41522</v>
      </c>
      <c r="B16687" t="s">
        <v>9008</v>
      </c>
      <c r="C16687" t="e">
        <f>VLOOKUP(A16687,症状词标准化结果!$B$26019:$E$26078,4,0)</f>
        <v>#N/A</v>
      </c>
    </row>
    <row r="16688" spans="1:3" x14ac:dyDescent="0.25">
      <c r="A16688" t="s">
        <v>41524</v>
      </c>
      <c r="B16688" t="s">
        <v>1884</v>
      </c>
      <c r="C16688" t="e">
        <f>VLOOKUP(A16688,症状词标准化结果!$B$26019:$E$26078,4,0)</f>
        <v>#N/A</v>
      </c>
    </row>
    <row r="16689" spans="1:3" x14ac:dyDescent="0.25">
      <c r="A16689" t="s">
        <v>41527</v>
      </c>
      <c r="C16689" t="e">
        <f>VLOOKUP(A16689,症状词标准化结果!$B$26019:$E$26078,4,0)</f>
        <v>#N/A</v>
      </c>
    </row>
    <row r="16690" spans="1:3" x14ac:dyDescent="0.25">
      <c r="A16690" t="s">
        <v>41530</v>
      </c>
      <c r="B16690" t="s">
        <v>27947</v>
      </c>
      <c r="C16690" t="e">
        <f>VLOOKUP(A16690,症状词标准化结果!$B$26019:$E$26078,4,0)</f>
        <v>#N/A</v>
      </c>
    </row>
    <row r="16691" spans="1:3" x14ac:dyDescent="0.25">
      <c r="A16691" t="s">
        <v>41532</v>
      </c>
      <c r="B16691" t="s">
        <v>4250</v>
      </c>
      <c r="C16691" t="e">
        <f>VLOOKUP(A16691,症状词标准化结果!$B$26019:$E$26078,4,0)</f>
        <v>#N/A</v>
      </c>
    </row>
    <row r="16692" spans="1:3" x14ac:dyDescent="0.25">
      <c r="A16692" t="s">
        <v>41534</v>
      </c>
      <c r="C16692" t="e">
        <f>VLOOKUP(A16692,症状词标准化结果!$B$26019:$E$26078,4,0)</f>
        <v>#N/A</v>
      </c>
    </row>
    <row r="16693" spans="1:3" x14ac:dyDescent="0.25">
      <c r="A16693" t="s">
        <v>41537</v>
      </c>
      <c r="C16693" t="e">
        <f>VLOOKUP(A16693,症状词标准化结果!$B$26019:$E$26078,4,0)</f>
        <v>#N/A</v>
      </c>
    </row>
    <row r="16694" spans="1:3" x14ac:dyDescent="0.25">
      <c r="A16694" t="s">
        <v>41539</v>
      </c>
      <c r="C16694" t="e">
        <f>VLOOKUP(A16694,症状词标准化结果!$B$26019:$E$26078,4,0)</f>
        <v>#N/A</v>
      </c>
    </row>
    <row r="16695" spans="1:3" x14ac:dyDescent="0.25">
      <c r="A16695" t="s">
        <v>41542</v>
      </c>
      <c r="B16695" t="s">
        <v>926</v>
      </c>
      <c r="C16695" t="e">
        <f>VLOOKUP(A16695,症状词标准化结果!$B$26019:$E$26078,4,0)</f>
        <v>#N/A</v>
      </c>
    </row>
    <row r="16696" spans="1:3" x14ac:dyDescent="0.25">
      <c r="A16696" t="s">
        <v>41545</v>
      </c>
      <c r="B16696" t="s">
        <v>204</v>
      </c>
      <c r="C16696" t="e">
        <f>VLOOKUP(A16696,症状词标准化结果!$B$26019:$E$26078,4,0)</f>
        <v>#N/A</v>
      </c>
    </row>
    <row r="16697" spans="1:3" x14ac:dyDescent="0.25">
      <c r="A16697" t="s">
        <v>41548</v>
      </c>
      <c r="B16697" t="s">
        <v>27367</v>
      </c>
      <c r="C16697" t="e">
        <f>VLOOKUP(A16697,症状词标准化结果!$B$26019:$E$26078,4,0)</f>
        <v>#N/A</v>
      </c>
    </row>
    <row r="16698" spans="1:3" x14ac:dyDescent="0.25">
      <c r="A16698" t="s">
        <v>41551</v>
      </c>
      <c r="C16698" t="e">
        <f>VLOOKUP(A16698,症状词标准化结果!$B$26019:$E$26078,4,0)</f>
        <v>#N/A</v>
      </c>
    </row>
    <row r="16699" spans="1:3" x14ac:dyDescent="0.25">
      <c r="A16699" t="s">
        <v>41553</v>
      </c>
      <c r="C16699" t="e">
        <f>VLOOKUP(A16699,症状词标准化结果!$B$26019:$E$26078,4,0)</f>
        <v>#N/A</v>
      </c>
    </row>
    <row r="16700" spans="1:3" x14ac:dyDescent="0.25">
      <c r="A16700" t="s">
        <v>41556</v>
      </c>
      <c r="B16700" t="s">
        <v>31189</v>
      </c>
      <c r="C16700" t="e">
        <f>VLOOKUP(A16700,症状词标准化结果!$B$26019:$E$26078,4,0)</f>
        <v>#N/A</v>
      </c>
    </row>
    <row r="16701" spans="1:3" x14ac:dyDescent="0.25">
      <c r="A16701" t="s">
        <v>41558</v>
      </c>
      <c r="B16701" t="s">
        <v>41560</v>
      </c>
      <c r="C16701" t="e">
        <f>VLOOKUP(A16701,症状词标准化结果!$B$26019:$E$26078,4,0)</f>
        <v>#N/A</v>
      </c>
    </row>
    <row r="16702" spans="1:3" x14ac:dyDescent="0.25">
      <c r="A16702" t="s">
        <v>41561</v>
      </c>
      <c r="C16702" t="e">
        <f>VLOOKUP(A16702,症状词标准化结果!$B$26019:$E$26078,4,0)</f>
        <v>#N/A</v>
      </c>
    </row>
    <row r="16703" spans="1:3" x14ac:dyDescent="0.25">
      <c r="A16703" t="s">
        <v>41564</v>
      </c>
      <c r="C16703" t="e">
        <f>VLOOKUP(A16703,症状词标准化结果!$B$26019:$E$26078,4,0)</f>
        <v>#N/A</v>
      </c>
    </row>
    <row r="16704" spans="1:3" x14ac:dyDescent="0.25">
      <c r="A16704" t="s">
        <v>41567</v>
      </c>
      <c r="C16704" t="e">
        <f>VLOOKUP(A16704,症状词标准化结果!$B$26019:$E$26078,4,0)</f>
        <v>#N/A</v>
      </c>
    </row>
    <row r="16705" spans="1:3" x14ac:dyDescent="0.25">
      <c r="A16705" t="s">
        <v>41569</v>
      </c>
      <c r="C16705" t="e">
        <f>VLOOKUP(A16705,症状词标准化结果!$B$26019:$E$26078,4,0)</f>
        <v>#N/A</v>
      </c>
    </row>
    <row r="16706" spans="1:3" x14ac:dyDescent="0.25">
      <c r="A16706" t="s">
        <v>41572</v>
      </c>
      <c r="B16706" t="s">
        <v>21175</v>
      </c>
      <c r="C16706" t="e">
        <f>VLOOKUP(A16706,症状词标准化结果!$B$26019:$E$26078,4,0)</f>
        <v>#N/A</v>
      </c>
    </row>
    <row r="16707" spans="1:3" x14ac:dyDescent="0.25">
      <c r="A16707" t="s">
        <v>41574</v>
      </c>
      <c r="B16707" t="s">
        <v>30645</v>
      </c>
      <c r="C16707" t="e">
        <f>VLOOKUP(A16707,症状词标准化结果!$B$26019:$E$26078,4,0)</f>
        <v>#N/A</v>
      </c>
    </row>
    <row r="16708" spans="1:3" x14ac:dyDescent="0.25">
      <c r="A16708" t="s">
        <v>41576</v>
      </c>
      <c r="B16708" t="s">
        <v>968</v>
      </c>
      <c r="C16708" t="e">
        <f>VLOOKUP(A16708,症状词标准化结果!$B$26019:$E$26078,4,0)</f>
        <v>#N/A</v>
      </c>
    </row>
    <row r="16709" spans="1:3" x14ac:dyDescent="0.25">
      <c r="A16709" t="s">
        <v>41578</v>
      </c>
      <c r="C16709" t="e">
        <f>VLOOKUP(A16709,症状词标准化结果!$B$26019:$E$26078,4,0)</f>
        <v>#N/A</v>
      </c>
    </row>
    <row r="16710" spans="1:3" x14ac:dyDescent="0.25">
      <c r="A16710" t="s">
        <v>41580</v>
      </c>
      <c r="C16710" t="e">
        <f>VLOOKUP(A16710,症状词标准化结果!$B$26019:$E$26078,4,0)</f>
        <v>#N/A</v>
      </c>
    </row>
    <row r="16711" spans="1:3" x14ac:dyDescent="0.25">
      <c r="A16711" t="s">
        <v>41583</v>
      </c>
      <c r="B16711" t="s">
        <v>1062</v>
      </c>
      <c r="C16711" t="e">
        <f>VLOOKUP(A16711,症状词标准化结果!$B$26019:$E$26078,4,0)</f>
        <v>#N/A</v>
      </c>
    </row>
    <row r="16712" spans="1:3" x14ac:dyDescent="0.25">
      <c r="A16712" t="s">
        <v>41586</v>
      </c>
      <c r="C16712" t="e">
        <f>VLOOKUP(A16712,症状词标准化结果!$B$26019:$E$26078,4,0)</f>
        <v>#N/A</v>
      </c>
    </row>
    <row r="16713" spans="1:3" x14ac:dyDescent="0.25">
      <c r="A16713" t="s">
        <v>41589</v>
      </c>
      <c r="B16713" t="s">
        <v>41591</v>
      </c>
      <c r="C16713" t="e">
        <f>VLOOKUP(A16713,症状词标准化结果!$B$26019:$E$26078,4,0)</f>
        <v>#N/A</v>
      </c>
    </row>
    <row r="16714" spans="1:3" x14ac:dyDescent="0.25">
      <c r="A16714" t="s">
        <v>41592</v>
      </c>
      <c r="C16714" t="e">
        <f>VLOOKUP(A16714,症状词标准化结果!$B$26019:$E$26078,4,0)</f>
        <v>#N/A</v>
      </c>
    </row>
    <row r="16715" spans="1:3" x14ac:dyDescent="0.25">
      <c r="A16715" t="s">
        <v>41595</v>
      </c>
      <c r="B16715" t="s">
        <v>41597</v>
      </c>
      <c r="C16715" t="e">
        <f>VLOOKUP(A16715,症状词标准化结果!$B$26019:$E$26078,4,0)</f>
        <v>#N/A</v>
      </c>
    </row>
    <row r="16716" spans="1:3" x14ac:dyDescent="0.25">
      <c r="A16716" t="s">
        <v>41598</v>
      </c>
      <c r="C16716" t="e">
        <f>VLOOKUP(A16716,症状词标准化结果!$B$26019:$E$26078,4,0)</f>
        <v>#N/A</v>
      </c>
    </row>
    <row r="16717" spans="1:3" x14ac:dyDescent="0.25">
      <c r="A16717" t="s">
        <v>41601</v>
      </c>
      <c r="B16717" t="s">
        <v>27251</v>
      </c>
      <c r="C16717" t="e">
        <f>VLOOKUP(A16717,症状词标准化结果!$B$26019:$E$26078,4,0)</f>
        <v>#N/A</v>
      </c>
    </row>
    <row r="16718" spans="1:3" x14ac:dyDescent="0.25">
      <c r="A16718" t="s">
        <v>41603</v>
      </c>
      <c r="C16718" t="e">
        <f>VLOOKUP(A16718,症状词标准化结果!$B$26019:$E$26078,4,0)</f>
        <v>#N/A</v>
      </c>
    </row>
    <row r="16719" spans="1:3" x14ac:dyDescent="0.25">
      <c r="A16719" t="s">
        <v>41606</v>
      </c>
      <c r="C16719" t="e">
        <f>VLOOKUP(A16719,症状词标准化结果!$B$26019:$E$26078,4,0)</f>
        <v>#N/A</v>
      </c>
    </row>
    <row r="16720" spans="1:3" x14ac:dyDescent="0.25">
      <c r="A16720" t="s">
        <v>41609</v>
      </c>
      <c r="C16720" t="e">
        <f>VLOOKUP(A16720,症状词标准化结果!$B$26019:$E$26078,4,0)</f>
        <v>#N/A</v>
      </c>
    </row>
    <row r="16721" spans="1:3" x14ac:dyDescent="0.25">
      <c r="A16721" t="s">
        <v>41612</v>
      </c>
      <c r="B16721" t="s">
        <v>970</v>
      </c>
      <c r="C16721" t="e">
        <f>VLOOKUP(A16721,症状词标准化结果!$B$26019:$E$26078,4,0)</f>
        <v>#N/A</v>
      </c>
    </row>
    <row r="16722" spans="1:3" x14ac:dyDescent="0.25">
      <c r="A16722" t="s">
        <v>41614</v>
      </c>
      <c r="B16722" t="s">
        <v>11752</v>
      </c>
      <c r="C16722" t="e">
        <f>VLOOKUP(A16722,症状词标准化结果!$B$26019:$E$26078,4,0)</f>
        <v>#N/A</v>
      </c>
    </row>
    <row r="16723" spans="1:3" x14ac:dyDescent="0.25">
      <c r="A16723" t="s">
        <v>41616</v>
      </c>
      <c r="B16723" t="s">
        <v>1407</v>
      </c>
      <c r="C16723" t="e">
        <f>VLOOKUP(A16723,症状词标准化结果!$B$26019:$E$26078,4,0)</f>
        <v>#N/A</v>
      </c>
    </row>
    <row r="16724" spans="1:3" x14ac:dyDescent="0.25">
      <c r="A16724" t="s">
        <v>41618</v>
      </c>
      <c r="C16724" t="e">
        <f>VLOOKUP(A16724,症状词标准化结果!$B$26019:$E$26078,4,0)</f>
        <v>#N/A</v>
      </c>
    </row>
    <row r="16725" spans="1:3" x14ac:dyDescent="0.25">
      <c r="A16725" t="s">
        <v>41621</v>
      </c>
      <c r="C16725" t="e">
        <f>VLOOKUP(A16725,症状词标准化结果!$B$26019:$E$26078,4,0)</f>
        <v>#N/A</v>
      </c>
    </row>
    <row r="16726" spans="1:3" x14ac:dyDescent="0.25">
      <c r="A16726" t="s">
        <v>41623</v>
      </c>
      <c r="C16726" t="e">
        <f>VLOOKUP(A16726,症状词标准化结果!$B$26019:$E$26078,4,0)</f>
        <v>#N/A</v>
      </c>
    </row>
    <row r="16727" spans="1:3" x14ac:dyDescent="0.25">
      <c r="A16727" t="s">
        <v>41626</v>
      </c>
      <c r="C16727" t="e">
        <f>VLOOKUP(A16727,症状词标准化结果!$B$26019:$E$26078,4,0)</f>
        <v>#N/A</v>
      </c>
    </row>
    <row r="16728" spans="1:3" x14ac:dyDescent="0.25">
      <c r="A16728" t="s">
        <v>41628</v>
      </c>
      <c r="C16728" t="e">
        <f>VLOOKUP(A16728,症状词标准化结果!$B$26019:$E$26078,4,0)</f>
        <v>#N/A</v>
      </c>
    </row>
    <row r="16729" spans="1:3" x14ac:dyDescent="0.25">
      <c r="A16729" t="s">
        <v>41632</v>
      </c>
      <c r="B16729" t="s">
        <v>16271</v>
      </c>
      <c r="C16729" t="e">
        <f>VLOOKUP(A16729,症状词标准化结果!$B$26019:$E$26078,4,0)</f>
        <v>#N/A</v>
      </c>
    </row>
    <row r="16730" spans="1:3" x14ac:dyDescent="0.25">
      <c r="A16730" t="s">
        <v>41635</v>
      </c>
      <c r="C16730" t="e">
        <f>VLOOKUP(A16730,症状词标准化结果!$B$26019:$E$26078,4,0)</f>
        <v>#N/A</v>
      </c>
    </row>
    <row r="16731" spans="1:3" x14ac:dyDescent="0.25">
      <c r="A16731" t="s">
        <v>41638</v>
      </c>
      <c r="C16731" t="e">
        <f>VLOOKUP(A16731,症状词标准化结果!$B$26019:$E$26078,4,0)</f>
        <v>#N/A</v>
      </c>
    </row>
    <row r="16732" spans="1:3" x14ac:dyDescent="0.25">
      <c r="A16732" t="s">
        <v>41642</v>
      </c>
      <c r="B16732" t="s">
        <v>722</v>
      </c>
      <c r="C16732" t="e">
        <f>VLOOKUP(A16732,症状词标准化结果!$B$26019:$E$26078,4,0)</f>
        <v>#N/A</v>
      </c>
    </row>
    <row r="16733" spans="1:3" x14ac:dyDescent="0.25">
      <c r="A16733" t="s">
        <v>41644</v>
      </c>
      <c r="B16733" t="s">
        <v>41647</v>
      </c>
      <c r="C16733" t="e">
        <f>VLOOKUP(A16733,症状词标准化结果!$B$26019:$E$26078,4,0)</f>
        <v>#N/A</v>
      </c>
    </row>
    <row r="16734" spans="1:3" x14ac:dyDescent="0.25">
      <c r="A16734" t="s">
        <v>41648</v>
      </c>
      <c r="B16734" t="s">
        <v>1046</v>
      </c>
      <c r="C16734" t="e">
        <f>VLOOKUP(A16734,症状词标准化结果!$B$26019:$E$26078,4,0)</f>
        <v>#N/A</v>
      </c>
    </row>
    <row r="16735" spans="1:3" x14ac:dyDescent="0.25">
      <c r="A16735" t="s">
        <v>41650</v>
      </c>
      <c r="C16735" t="e">
        <f>VLOOKUP(A16735,症状词标准化结果!$B$26019:$E$26078,4,0)</f>
        <v>#N/A</v>
      </c>
    </row>
    <row r="16736" spans="1:3" x14ac:dyDescent="0.25">
      <c r="A16736" t="s">
        <v>41652</v>
      </c>
      <c r="B16736" t="s">
        <v>10071</v>
      </c>
      <c r="C16736" t="e">
        <f>VLOOKUP(A16736,症状词标准化结果!$B$26019:$E$26078,4,0)</f>
        <v>#N/A</v>
      </c>
    </row>
    <row r="16737" spans="1:3" x14ac:dyDescent="0.25">
      <c r="A16737" t="s">
        <v>41654</v>
      </c>
      <c r="B16737" t="s">
        <v>456</v>
      </c>
      <c r="C16737" t="e">
        <f>VLOOKUP(A16737,症状词标准化结果!$B$26019:$E$26078,4,0)</f>
        <v>#N/A</v>
      </c>
    </row>
    <row r="16738" spans="1:3" x14ac:dyDescent="0.25">
      <c r="A16738" t="s">
        <v>41656</v>
      </c>
      <c r="B16738" t="s">
        <v>31375</v>
      </c>
      <c r="C16738" t="e">
        <f>VLOOKUP(A16738,症状词标准化结果!$B$26019:$E$26078,4,0)</f>
        <v>#N/A</v>
      </c>
    </row>
    <row r="16739" spans="1:3" x14ac:dyDescent="0.25">
      <c r="A16739" t="s">
        <v>41658</v>
      </c>
      <c r="B16739" t="s">
        <v>23231</v>
      </c>
      <c r="C16739" t="e">
        <f>VLOOKUP(A16739,症状词标准化结果!$B$26019:$E$26078,4,0)</f>
        <v>#N/A</v>
      </c>
    </row>
    <row r="16740" spans="1:3" x14ac:dyDescent="0.25">
      <c r="A16740" t="s">
        <v>41660</v>
      </c>
      <c r="C16740" t="e">
        <f>VLOOKUP(A16740,症状词标准化结果!$B$26019:$E$26078,4,0)</f>
        <v>#N/A</v>
      </c>
    </row>
    <row r="16741" spans="1:3" x14ac:dyDescent="0.25">
      <c r="A16741" t="s">
        <v>41663</v>
      </c>
      <c r="C16741" t="e">
        <f>VLOOKUP(A16741,症状词标准化结果!$B$26019:$E$26078,4,0)</f>
        <v>#N/A</v>
      </c>
    </row>
    <row r="16742" spans="1:3" x14ac:dyDescent="0.25">
      <c r="A16742" t="s">
        <v>41667</v>
      </c>
      <c r="C16742" t="e">
        <f>VLOOKUP(A16742,症状词标准化结果!$B$26019:$E$26078,4,0)</f>
        <v>#N/A</v>
      </c>
    </row>
    <row r="16743" spans="1:3" x14ac:dyDescent="0.25">
      <c r="A16743" t="s">
        <v>41670</v>
      </c>
      <c r="C16743" t="e">
        <f>VLOOKUP(A16743,症状词标准化结果!$B$26019:$E$26078,4,0)</f>
        <v>#N/A</v>
      </c>
    </row>
    <row r="16744" spans="1:3" x14ac:dyDescent="0.25">
      <c r="A16744" t="s">
        <v>41672</v>
      </c>
      <c r="B16744" t="s">
        <v>41674</v>
      </c>
      <c r="C16744" t="e">
        <f>VLOOKUP(A16744,症状词标准化结果!$B$26019:$E$26078,4,0)</f>
        <v>#N/A</v>
      </c>
    </row>
    <row r="16745" spans="1:3" x14ac:dyDescent="0.25">
      <c r="A16745" t="s">
        <v>41675</v>
      </c>
      <c r="B16745" t="s">
        <v>867</v>
      </c>
      <c r="C16745" t="e">
        <f>VLOOKUP(A16745,症状词标准化结果!$B$26019:$E$26078,4,0)</f>
        <v>#N/A</v>
      </c>
    </row>
    <row r="16746" spans="1:3" x14ac:dyDescent="0.25">
      <c r="A16746" t="s">
        <v>41678</v>
      </c>
      <c r="C16746" t="e">
        <f>VLOOKUP(A16746,症状词标准化结果!$B$26019:$E$26078,4,0)</f>
        <v>#N/A</v>
      </c>
    </row>
    <row r="16747" spans="1:3" x14ac:dyDescent="0.25">
      <c r="A16747" t="s">
        <v>41680</v>
      </c>
      <c r="C16747" t="e">
        <f>VLOOKUP(A16747,症状词标准化结果!$B$26019:$E$26078,4,0)</f>
        <v>#N/A</v>
      </c>
    </row>
    <row r="16748" spans="1:3" x14ac:dyDescent="0.25">
      <c r="A16748" t="s">
        <v>41684</v>
      </c>
      <c r="C16748" t="e">
        <f>VLOOKUP(A16748,症状词标准化结果!$B$26019:$E$26078,4,0)</f>
        <v>#N/A</v>
      </c>
    </row>
    <row r="16749" spans="1:3" x14ac:dyDescent="0.25">
      <c r="A16749" t="s">
        <v>41687</v>
      </c>
      <c r="B16749" t="s">
        <v>41687</v>
      </c>
      <c r="C16749" t="e">
        <f>VLOOKUP(A16749,症状词标准化结果!$B$26019:$E$26078,4,0)</f>
        <v>#N/A</v>
      </c>
    </row>
    <row r="16750" spans="1:3" x14ac:dyDescent="0.25">
      <c r="A16750" t="s">
        <v>41689</v>
      </c>
      <c r="C16750" t="e">
        <f>VLOOKUP(A16750,症状词标准化结果!$B$26019:$E$26078,4,0)</f>
        <v>#N/A</v>
      </c>
    </row>
    <row r="16751" spans="1:3" x14ac:dyDescent="0.25">
      <c r="A16751" t="s">
        <v>41692</v>
      </c>
      <c r="C16751" t="e">
        <f>VLOOKUP(A16751,症状词标准化结果!$B$26019:$E$26078,4,0)</f>
        <v>#N/A</v>
      </c>
    </row>
    <row r="16752" spans="1:3" x14ac:dyDescent="0.25">
      <c r="A16752" t="s">
        <v>41695</v>
      </c>
      <c r="B16752" t="s">
        <v>41697</v>
      </c>
      <c r="C16752" t="e">
        <f>VLOOKUP(A16752,症状词标准化结果!$B$26019:$E$26078,4,0)</f>
        <v>#N/A</v>
      </c>
    </row>
    <row r="16753" spans="1:3" x14ac:dyDescent="0.25">
      <c r="A16753" t="s">
        <v>41699</v>
      </c>
      <c r="B16753" t="s">
        <v>406</v>
      </c>
      <c r="C16753" t="e">
        <f>VLOOKUP(A16753,症状词标准化结果!$B$26019:$E$26078,4,0)</f>
        <v>#N/A</v>
      </c>
    </row>
    <row r="16754" spans="1:3" x14ac:dyDescent="0.25">
      <c r="A16754" t="s">
        <v>41702</v>
      </c>
      <c r="C16754" t="e">
        <f>VLOOKUP(A16754,症状词标准化结果!$B$26019:$E$26078,4,0)</f>
        <v>#N/A</v>
      </c>
    </row>
    <row r="16755" spans="1:3" x14ac:dyDescent="0.25">
      <c r="A16755" t="s">
        <v>41706</v>
      </c>
      <c r="C16755" t="e">
        <f>VLOOKUP(A16755,症状词标准化结果!$B$26019:$E$26078,4,0)</f>
        <v>#N/A</v>
      </c>
    </row>
    <row r="16756" spans="1:3" x14ac:dyDescent="0.25">
      <c r="A16756" t="s">
        <v>41709</v>
      </c>
      <c r="B16756" t="s">
        <v>30656</v>
      </c>
      <c r="C16756" t="e">
        <f>VLOOKUP(A16756,症状词标准化结果!$B$26019:$E$26078,4,0)</f>
        <v>#N/A</v>
      </c>
    </row>
    <row r="16757" spans="1:3" x14ac:dyDescent="0.25">
      <c r="A16757" t="s">
        <v>41711</v>
      </c>
      <c r="B16757" t="s">
        <v>27718</v>
      </c>
      <c r="C16757" t="e">
        <f>VLOOKUP(A16757,症状词标准化结果!$B$26019:$E$26078,4,0)</f>
        <v>#N/A</v>
      </c>
    </row>
    <row r="16758" spans="1:3" x14ac:dyDescent="0.25">
      <c r="A16758" t="s">
        <v>41713</v>
      </c>
      <c r="B16758" t="s">
        <v>13</v>
      </c>
      <c r="C16758" t="e">
        <f>VLOOKUP(A16758,症状词标准化结果!$B$26019:$E$26078,4,0)</f>
        <v>#N/A</v>
      </c>
    </row>
    <row r="16759" spans="1:3" x14ac:dyDescent="0.25">
      <c r="A16759" t="s">
        <v>41716</v>
      </c>
      <c r="B16759" t="s">
        <v>1824</v>
      </c>
      <c r="C16759" t="e">
        <f>VLOOKUP(A16759,症状词标准化结果!$B$26019:$E$26078,4,0)</f>
        <v>#N/A</v>
      </c>
    </row>
    <row r="16760" spans="1:3" x14ac:dyDescent="0.25">
      <c r="A16760" t="s">
        <v>41718</v>
      </c>
      <c r="C16760" t="e">
        <f>VLOOKUP(A16760,症状词标准化结果!$B$26019:$E$26078,4,0)</f>
        <v>#N/A</v>
      </c>
    </row>
    <row r="16761" spans="1:3" x14ac:dyDescent="0.25">
      <c r="A16761" t="s">
        <v>41721</v>
      </c>
      <c r="B16761" t="s">
        <v>1054</v>
      </c>
      <c r="C16761" t="e">
        <f>VLOOKUP(A16761,症状词标准化结果!$B$26019:$E$26078,4,0)</f>
        <v>#N/A</v>
      </c>
    </row>
    <row r="16762" spans="1:3" x14ac:dyDescent="0.25">
      <c r="A16762" t="s">
        <v>41724</v>
      </c>
      <c r="B16762" t="s">
        <v>38460</v>
      </c>
      <c r="C16762" t="e">
        <f>VLOOKUP(A16762,症状词标准化结果!$B$26019:$E$26078,4,0)</f>
        <v>#N/A</v>
      </c>
    </row>
    <row r="16763" spans="1:3" x14ac:dyDescent="0.25">
      <c r="A16763" t="s">
        <v>41726</v>
      </c>
      <c r="C16763" t="e">
        <f>VLOOKUP(A16763,症状词标准化结果!$B$26019:$E$26078,4,0)</f>
        <v>#N/A</v>
      </c>
    </row>
    <row r="16764" spans="1:3" x14ac:dyDescent="0.25">
      <c r="A16764" t="s">
        <v>41730</v>
      </c>
      <c r="B16764" t="s">
        <v>10437</v>
      </c>
      <c r="C16764" t="e">
        <f>VLOOKUP(A16764,症状词标准化结果!$B$26019:$E$26078,4,0)</f>
        <v>#N/A</v>
      </c>
    </row>
    <row r="16765" spans="1:3" x14ac:dyDescent="0.25">
      <c r="A16765" t="s">
        <v>41732</v>
      </c>
      <c r="C16765" t="e">
        <f>VLOOKUP(A16765,症状词标准化结果!$B$26019:$E$26078,4,0)</f>
        <v>#N/A</v>
      </c>
    </row>
    <row r="16766" spans="1:3" x14ac:dyDescent="0.25">
      <c r="A16766" t="s">
        <v>41734</v>
      </c>
      <c r="B16766" t="s">
        <v>41734</v>
      </c>
      <c r="C16766" t="e">
        <f>VLOOKUP(A16766,症状词标准化结果!$B$26019:$E$26078,4,0)</f>
        <v>#N/A</v>
      </c>
    </row>
    <row r="16767" spans="1:3" x14ac:dyDescent="0.25">
      <c r="A16767" t="s">
        <v>41736</v>
      </c>
      <c r="B16767" t="s">
        <v>78</v>
      </c>
      <c r="C16767" t="e">
        <f>VLOOKUP(A16767,症状词标准化结果!$B$26019:$E$26078,4,0)</f>
        <v>#N/A</v>
      </c>
    </row>
    <row r="16768" spans="1:3" x14ac:dyDescent="0.25">
      <c r="A16768" t="s">
        <v>41739</v>
      </c>
      <c r="B16768" t="s">
        <v>996</v>
      </c>
      <c r="C16768" t="e">
        <f>VLOOKUP(A16768,症状词标准化结果!$B$26019:$E$26078,4,0)</f>
        <v>#N/A</v>
      </c>
    </row>
    <row r="16769" spans="1:3" x14ac:dyDescent="0.25">
      <c r="A16769" t="s">
        <v>41742</v>
      </c>
      <c r="B16769" t="s">
        <v>142</v>
      </c>
      <c r="C16769" t="e">
        <f>VLOOKUP(A16769,症状词标准化结果!$B$26019:$E$26078,4,0)</f>
        <v>#N/A</v>
      </c>
    </row>
    <row r="16770" spans="1:3" x14ac:dyDescent="0.25">
      <c r="A16770" t="s">
        <v>41744</v>
      </c>
      <c r="B16770" t="s">
        <v>41744</v>
      </c>
      <c r="C16770" t="e">
        <f>VLOOKUP(A16770,症状词标准化结果!$B$26019:$E$26078,4,0)</f>
        <v>#N/A</v>
      </c>
    </row>
    <row r="16771" spans="1:3" x14ac:dyDescent="0.25">
      <c r="A16771" t="s">
        <v>41746</v>
      </c>
      <c r="B16771" t="s">
        <v>31555</v>
      </c>
      <c r="C16771" t="e">
        <f>VLOOKUP(A16771,症状词标准化结果!$B$26019:$E$26078,4,0)</f>
        <v>#N/A</v>
      </c>
    </row>
    <row r="16772" spans="1:3" x14ac:dyDescent="0.25">
      <c r="A16772" t="s">
        <v>41748</v>
      </c>
      <c r="C16772" t="e">
        <f>VLOOKUP(A16772,症状词标准化结果!$B$26019:$E$26078,4,0)</f>
        <v>#N/A</v>
      </c>
    </row>
    <row r="16773" spans="1:3" x14ac:dyDescent="0.25">
      <c r="A16773" t="s">
        <v>41750</v>
      </c>
      <c r="C16773" t="e">
        <f>VLOOKUP(A16773,症状词标准化结果!$B$26019:$E$26078,4,0)</f>
        <v>#N/A</v>
      </c>
    </row>
    <row r="16774" spans="1:3" x14ac:dyDescent="0.25">
      <c r="A16774" t="s">
        <v>41752</v>
      </c>
      <c r="B16774" t="s">
        <v>21485</v>
      </c>
      <c r="C16774" t="e">
        <f>VLOOKUP(A16774,症状词标准化结果!$B$26019:$E$26078,4,0)</f>
        <v>#N/A</v>
      </c>
    </row>
    <row r="16775" spans="1:3" x14ac:dyDescent="0.25">
      <c r="A16775" t="s">
        <v>41754</v>
      </c>
      <c r="B16775" t="s">
        <v>37</v>
      </c>
      <c r="C16775" t="e">
        <f>VLOOKUP(A16775,症状词标准化结果!$B$26019:$E$26078,4,0)</f>
        <v>#N/A</v>
      </c>
    </row>
    <row r="16776" spans="1:3" x14ac:dyDescent="0.25">
      <c r="A16776" t="s">
        <v>41757</v>
      </c>
      <c r="B16776" t="s">
        <v>41759</v>
      </c>
      <c r="C16776" t="e">
        <f>VLOOKUP(A16776,症状词标准化结果!$B$26019:$E$26078,4,0)</f>
        <v>#N/A</v>
      </c>
    </row>
    <row r="16777" spans="1:3" x14ac:dyDescent="0.25">
      <c r="A16777" t="s">
        <v>41760</v>
      </c>
      <c r="C16777" t="e">
        <f>VLOOKUP(A16777,症状词标准化结果!$B$26019:$E$26078,4,0)</f>
        <v>#N/A</v>
      </c>
    </row>
    <row r="16778" spans="1:3" x14ac:dyDescent="0.25">
      <c r="A16778" t="s">
        <v>41764</v>
      </c>
      <c r="B16778" t="s">
        <v>22636</v>
      </c>
      <c r="C16778" t="e">
        <f>VLOOKUP(A16778,症状词标准化结果!$B$26019:$E$26078,4,0)</f>
        <v>#N/A</v>
      </c>
    </row>
    <row r="16779" spans="1:3" x14ac:dyDescent="0.25">
      <c r="A16779" t="s">
        <v>41766</v>
      </c>
      <c r="C16779" t="e">
        <f>VLOOKUP(A16779,症状词标准化结果!$B$26019:$E$26078,4,0)</f>
        <v>#N/A</v>
      </c>
    </row>
    <row r="16780" spans="1:3" x14ac:dyDescent="0.25">
      <c r="A16780" t="s">
        <v>41770</v>
      </c>
      <c r="B16780" t="s">
        <v>41770</v>
      </c>
      <c r="C16780" t="e">
        <f>VLOOKUP(A16780,症状词标准化结果!$B$26019:$E$26078,4,0)</f>
        <v>#N/A</v>
      </c>
    </row>
    <row r="16781" spans="1:3" x14ac:dyDescent="0.25">
      <c r="A16781" t="s">
        <v>41772</v>
      </c>
      <c r="B16781" t="s">
        <v>868</v>
      </c>
      <c r="C16781" t="e">
        <f>VLOOKUP(A16781,症状词标准化结果!$B$26019:$E$26078,4,0)</f>
        <v>#N/A</v>
      </c>
    </row>
    <row r="16782" spans="1:3" x14ac:dyDescent="0.25">
      <c r="A16782" t="s">
        <v>41774</v>
      </c>
      <c r="C16782" t="e">
        <f>VLOOKUP(A16782,症状词标准化结果!$B$26019:$E$26078,4,0)</f>
        <v>#N/A</v>
      </c>
    </row>
    <row r="16783" spans="1:3" x14ac:dyDescent="0.25">
      <c r="A16783" t="s">
        <v>41778</v>
      </c>
      <c r="C16783" t="e">
        <f>VLOOKUP(A16783,症状词标准化结果!$B$26019:$E$26078,4,0)</f>
        <v>#N/A</v>
      </c>
    </row>
    <row r="16784" spans="1:3" x14ac:dyDescent="0.25">
      <c r="A16784" t="s">
        <v>41780</v>
      </c>
      <c r="B16784" t="s">
        <v>7235</v>
      </c>
      <c r="C16784" t="e">
        <f>VLOOKUP(A16784,症状词标准化结果!$B$26019:$E$26078,4,0)</f>
        <v>#N/A</v>
      </c>
    </row>
    <row r="16785" spans="1:3" x14ac:dyDescent="0.25">
      <c r="A16785" t="s">
        <v>41782</v>
      </c>
      <c r="C16785" t="e">
        <f>VLOOKUP(A16785,症状词标准化结果!$B$26019:$E$26078,4,0)</f>
        <v>#N/A</v>
      </c>
    </row>
    <row r="16786" spans="1:3" x14ac:dyDescent="0.25">
      <c r="A16786" t="s">
        <v>41784</v>
      </c>
      <c r="B16786" t="s">
        <v>1528</v>
      </c>
      <c r="C16786" t="e">
        <f>VLOOKUP(A16786,症状词标准化结果!$B$26019:$E$26078,4,0)</f>
        <v>#N/A</v>
      </c>
    </row>
    <row r="16787" spans="1:3" x14ac:dyDescent="0.25">
      <c r="A16787" t="s">
        <v>41786</v>
      </c>
      <c r="B16787" t="s">
        <v>60</v>
      </c>
      <c r="C16787" t="e">
        <f>VLOOKUP(A16787,症状词标准化结果!$B$26019:$E$26078,4,0)</f>
        <v>#N/A</v>
      </c>
    </row>
    <row r="16788" spans="1:3" x14ac:dyDescent="0.25">
      <c r="A16788" t="s">
        <v>41789</v>
      </c>
      <c r="C16788" t="e">
        <f>VLOOKUP(A16788,症状词标准化结果!$B$26019:$E$26078,4,0)</f>
        <v>#N/A</v>
      </c>
    </row>
    <row r="16789" spans="1:3" x14ac:dyDescent="0.25">
      <c r="A16789" t="s">
        <v>41793</v>
      </c>
      <c r="B16789" t="s">
        <v>22219</v>
      </c>
      <c r="C16789" t="e">
        <f>VLOOKUP(A16789,症状词标准化结果!$B$26019:$E$26078,4,0)</f>
        <v>#N/A</v>
      </c>
    </row>
    <row r="16790" spans="1:3" x14ac:dyDescent="0.25">
      <c r="A16790" t="s">
        <v>41795</v>
      </c>
      <c r="C16790" t="e">
        <f>VLOOKUP(A16790,症状词标准化结果!$B$26019:$E$26078,4,0)</f>
        <v>#N/A</v>
      </c>
    </row>
    <row r="16791" spans="1:3" x14ac:dyDescent="0.25">
      <c r="A16791" t="s">
        <v>41797</v>
      </c>
      <c r="C16791" t="e">
        <f>VLOOKUP(A16791,症状词标准化结果!$B$26019:$E$26078,4,0)</f>
        <v>#N/A</v>
      </c>
    </row>
    <row r="16792" spans="1:3" x14ac:dyDescent="0.25">
      <c r="A16792" t="s">
        <v>11272</v>
      </c>
      <c r="B16792" t="s">
        <v>11272</v>
      </c>
      <c r="C16792" t="e">
        <f>VLOOKUP(A16792,症状词标准化结果!$B$26019:$E$26078,4,0)</f>
        <v>#N/A</v>
      </c>
    </row>
    <row r="16793" spans="1:3" x14ac:dyDescent="0.25">
      <c r="A16793" t="s">
        <v>41801</v>
      </c>
      <c r="C16793" t="e">
        <f>VLOOKUP(A16793,症状词标准化结果!$B$26019:$E$26078,4,0)</f>
        <v>#N/A</v>
      </c>
    </row>
    <row r="16794" spans="1:3" x14ac:dyDescent="0.25">
      <c r="A16794" t="s">
        <v>41804</v>
      </c>
      <c r="B16794" t="s">
        <v>2291</v>
      </c>
      <c r="C16794" t="e">
        <f>VLOOKUP(A16794,症状词标准化结果!$B$26019:$E$26078,4,0)</f>
        <v>#N/A</v>
      </c>
    </row>
    <row r="16795" spans="1:3" x14ac:dyDescent="0.25">
      <c r="A16795" t="s">
        <v>41807</v>
      </c>
      <c r="C16795" t="e">
        <f>VLOOKUP(A16795,症状词标准化结果!$B$26019:$E$26078,4,0)</f>
        <v>#N/A</v>
      </c>
    </row>
    <row r="16796" spans="1:3" x14ac:dyDescent="0.25">
      <c r="A16796" t="s">
        <v>41810</v>
      </c>
      <c r="B16796" t="s">
        <v>20476</v>
      </c>
      <c r="C16796" t="e">
        <f>VLOOKUP(A16796,症状词标准化结果!$B$26019:$E$26078,4,0)</f>
        <v>#N/A</v>
      </c>
    </row>
    <row r="16797" spans="1:3" x14ac:dyDescent="0.25">
      <c r="A16797" t="s">
        <v>41813</v>
      </c>
      <c r="C16797" t="e">
        <f>VLOOKUP(A16797,症状词标准化结果!$B$26019:$E$26078,4,0)</f>
        <v>#N/A</v>
      </c>
    </row>
    <row r="16798" spans="1:3" x14ac:dyDescent="0.25">
      <c r="A16798" t="s">
        <v>41816</v>
      </c>
      <c r="B16798" t="s">
        <v>1188</v>
      </c>
      <c r="C16798" t="e">
        <f>VLOOKUP(A16798,症状词标准化结果!$B$26019:$E$26078,4,0)</f>
        <v>#N/A</v>
      </c>
    </row>
    <row r="16799" spans="1:3" x14ac:dyDescent="0.25">
      <c r="A16799" t="s">
        <v>41818</v>
      </c>
      <c r="C16799" t="e">
        <f>VLOOKUP(A16799,症状词标准化结果!$B$26019:$E$26078,4,0)</f>
        <v>#N/A</v>
      </c>
    </row>
    <row r="16800" spans="1:3" x14ac:dyDescent="0.25">
      <c r="A16800" t="s">
        <v>41821</v>
      </c>
      <c r="C16800" t="e">
        <f>VLOOKUP(A16800,症状词标准化结果!$B$26019:$E$26078,4,0)</f>
        <v>#N/A</v>
      </c>
    </row>
    <row r="16801" spans="1:3" x14ac:dyDescent="0.25">
      <c r="A16801" t="s">
        <v>41825</v>
      </c>
      <c r="B16801" t="s">
        <v>41825</v>
      </c>
      <c r="C16801" t="e">
        <f>VLOOKUP(A16801,症状词标准化结果!$B$26019:$E$26078,4,0)</f>
        <v>#N/A</v>
      </c>
    </row>
    <row r="16802" spans="1:3" x14ac:dyDescent="0.25">
      <c r="A16802" t="s">
        <v>41827</v>
      </c>
      <c r="B16802" t="s">
        <v>41830</v>
      </c>
      <c r="C16802" t="e">
        <f>VLOOKUP(A16802,症状词标准化结果!$B$26019:$E$26078,4,0)</f>
        <v>#N/A</v>
      </c>
    </row>
    <row r="16803" spans="1:3" x14ac:dyDescent="0.25">
      <c r="A16803" t="s">
        <v>41831</v>
      </c>
      <c r="B16803" t="s">
        <v>16890</v>
      </c>
      <c r="C16803" t="e">
        <f>VLOOKUP(A16803,症状词标准化结果!$B$26019:$E$26078,4,0)</f>
        <v>#N/A</v>
      </c>
    </row>
    <row r="16804" spans="1:3" x14ac:dyDescent="0.25">
      <c r="A16804" t="s">
        <v>41833</v>
      </c>
      <c r="B16804" t="s">
        <v>599</v>
      </c>
      <c r="C16804" t="e">
        <f>VLOOKUP(A16804,症状词标准化结果!$B$26019:$E$26078,4,0)</f>
        <v>#N/A</v>
      </c>
    </row>
    <row r="16805" spans="1:3" x14ac:dyDescent="0.25">
      <c r="A16805" t="s">
        <v>41835</v>
      </c>
      <c r="C16805" t="e">
        <f>VLOOKUP(A16805,症状词标准化结果!$B$26019:$E$26078,4,0)</f>
        <v>#N/A</v>
      </c>
    </row>
    <row r="16806" spans="1:3" x14ac:dyDescent="0.25">
      <c r="A16806" t="s">
        <v>41837</v>
      </c>
      <c r="C16806" t="e">
        <f>VLOOKUP(A16806,症状词标准化结果!$B$26019:$E$26078,4,0)</f>
        <v>#N/A</v>
      </c>
    </row>
    <row r="16807" spans="1:3" x14ac:dyDescent="0.25">
      <c r="A16807" t="s">
        <v>41839</v>
      </c>
      <c r="B16807" t="s">
        <v>908</v>
      </c>
      <c r="C16807" t="e">
        <f>VLOOKUP(A16807,症状词标准化结果!$B$26019:$E$26078,4,0)</f>
        <v>#N/A</v>
      </c>
    </row>
    <row r="16808" spans="1:3" x14ac:dyDescent="0.25">
      <c r="A16808" t="s">
        <v>41842</v>
      </c>
      <c r="B16808" t="s">
        <v>41844</v>
      </c>
      <c r="C16808" t="e">
        <f>VLOOKUP(A16808,症状词标准化结果!$B$26019:$E$26078,4,0)</f>
        <v>#N/A</v>
      </c>
    </row>
    <row r="16809" spans="1:3" x14ac:dyDescent="0.25">
      <c r="A16809" t="s">
        <v>41845</v>
      </c>
      <c r="C16809" t="e">
        <f>VLOOKUP(A16809,症状词标准化结果!$B$26019:$E$26078,4,0)</f>
        <v>#N/A</v>
      </c>
    </row>
    <row r="16810" spans="1:3" x14ac:dyDescent="0.25">
      <c r="A16810" t="s">
        <v>41847</v>
      </c>
      <c r="B16810" t="s">
        <v>24995</v>
      </c>
      <c r="C16810" t="e">
        <f>VLOOKUP(A16810,症状词标准化结果!$B$26019:$E$26078,4,0)</f>
        <v>#N/A</v>
      </c>
    </row>
    <row r="16811" spans="1:3" x14ac:dyDescent="0.25">
      <c r="A16811" t="s">
        <v>41849</v>
      </c>
      <c r="B16811" t="s">
        <v>41851</v>
      </c>
      <c r="C16811" t="e">
        <f>VLOOKUP(A16811,症状词标准化结果!$B$26019:$E$26078,4,0)</f>
        <v>#N/A</v>
      </c>
    </row>
    <row r="16812" spans="1:3" x14ac:dyDescent="0.25">
      <c r="A16812" t="s">
        <v>41852</v>
      </c>
      <c r="C16812" t="e">
        <f>VLOOKUP(A16812,症状词标准化结果!$B$26019:$E$26078,4,0)</f>
        <v>#N/A</v>
      </c>
    </row>
    <row r="16813" spans="1:3" x14ac:dyDescent="0.25">
      <c r="A16813" t="s">
        <v>41854</v>
      </c>
      <c r="B16813" t="s">
        <v>27947</v>
      </c>
      <c r="C16813" t="e">
        <f>VLOOKUP(A16813,症状词标准化结果!$B$26019:$E$26078,4,0)</f>
        <v>#N/A</v>
      </c>
    </row>
    <row r="16814" spans="1:3" x14ac:dyDescent="0.25">
      <c r="A16814" t="s">
        <v>41856</v>
      </c>
      <c r="B16814" t="s">
        <v>1431</v>
      </c>
      <c r="C16814" t="e">
        <f>VLOOKUP(A16814,症状词标准化结果!$B$26019:$E$26078,4,0)</f>
        <v>#N/A</v>
      </c>
    </row>
    <row r="16815" spans="1:3" x14ac:dyDescent="0.25">
      <c r="A16815" t="s">
        <v>41858</v>
      </c>
      <c r="B16815" t="s">
        <v>628</v>
      </c>
      <c r="C16815" t="e">
        <f>VLOOKUP(A16815,症状词标准化结果!$B$26019:$E$26078,4,0)</f>
        <v>#N/A</v>
      </c>
    </row>
    <row r="16816" spans="1:3" x14ac:dyDescent="0.25">
      <c r="A16816" t="s">
        <v>41860</v>
      </c>
      <c r="C16816" t="e">
        <f>VLOOKUP(A16816,症状词标准化结果!$B$26019:$E$26078,4,0)</f>
        <v>#N/A</v>
      </c>
    </row>
    <row r="16817" spans="1:3" x14ac:dyDescent="0.25">
      <c r="A16817" t="s">
        <v>41863</v>
      </c>
      <c r="C16817" t="e">
        <f>VLOOKUP(A16817,症状词标准化结果!$B$26019:$E$26078,4,0)</f>
        <v>#N/A</v>
      </c>
    </row>
    <row r="16818" spans="1:3" x14ac:dyDescent="0.25">
      <c r="A16818" t="s">
        <v>41866</v>
      </c>
      <c r="C16818" t="e">
        <f>VLOOKUP(A16818,症状词标准化结果!$B$26019:$E$26078,4,0)</f>
        <v>#N/A</v>
      </c>
    </row>
    <row r="16819" spans="1:3" x14ac:dyDescent="0.25">
      <c r="A16819" t="s">
        <v>41868</v>
      </c>
      <c r="C16819" t="e">
        <f>VLOOKUP(A16819,症状词标准化结果!$B$26019:$E$26078,4,0)</f>
        <v>#N/A</v>
      </c>
    </row>
    <row r="16820" spans="1:3" x14ac:dyDescent="0.25">
      <c r="A16820" t="s">
        <v>41872</v>
      </c>
      <c r="B16820" t="s">
        <v>1204</v>
      </c>
      <c r="C16820" t="e">
        <f>VLOOKUP(A16820,症状词标准化结果!$B$26019:$E$26078,4,0)</f>
        <v>#N/A</v>
      </c>
    </row>
    <row r="16821" spans="1:3" x14ac:dyDescent="0.25">
      <c r="A16821" t="s">
        <v>41874</v>
      </c>
      <c r="C16821" t="e">
        <f>VLOOKUP(A16821,症状词标准化结果!$B$26019:$E$26078,4,0)</f>
        <v>#N/A</v>
      </c>
    </row>
    <row r="16822" spans="1:3" x14ac:dyDescent="0.25">
      <c r="A16822" t="s">
        <v>41876</v>
      </c>
      <c r="B16822" t="s">
        <v>9</v>
      </c>
      <c r="C16822" t="e">
        <f>VLOOKUP(A16822,症状词标准化结果!$B$26019:$E$26078,4,0)</f>
        <v>#N/A</v>
      </c>
    </row>
    <row r="16823" spans="1:3" x14ac:dyDescent="0.25">
      <c r="A16823" t="s">
        <v>41878</v>
      </c>
      <c r="B16823" t="s">
        <v>33690</v>
      </c>
      <c r="C16823" t="e">
        <f>VLOOKUP(A16823,症状词标准化结果!$B$26019:$E$26078,4,0)</f>
        <v>#N/A</v>
      </c>
    </row>
    <row r="16824" spans="1:3" x14ac:dyDescent="0.25">
      <c r="A16824" t="s">
        <v>41880</v>
      </c>
      <c r="B16824" t="s">
        <v>41882</v>
      </c>
      <c r="C16824" t="e">
        <f>VLOOKUP(A16824,症状词标准化结果!$B$26019:$E$26078,4,0)</f>
        <v>#N/A</v>
      </c>
    </row>
    <row r="16825" spans="1:3" x14ac:dyDescent="0.25">
      <c r="A16825" t="s">
        <v>41883</v>
      </c>
      <c r="B16825" t="s">
        <v>13089</v>
      </c>
      <c r="C16825" t="e">
        <f>VLOOKUP(A16825,症状词标准化结果!$B$26019:$E$26078,4,0)</f>
        <v>#N/A</v>
      </c>
    </row>
    <row r="16826" spans="1:3" x14ac:dyDescent="0.25">
      <c r="A16826" t="s">
        <v>41885</v>
      </c>
      <c r="B16826" t="s">
        <v>41885</v>
      </c>
      <c r="C16826" t="e">
        <f>VLOOKUP(A16826,症状词标准化结果!$B$26019:$E$26078,4,0)</f>
        <v>#N/A</v>
      </c>
    </row>
    <row r="16827" spans="1:3" x14ac:dyDescent="0.25">
      <c r="A16827" t="s">
        <v>41887</v>
      </c>
      <c r="C16827" t="e">
        <f>VLOOKUP(A16827,症状词标准化结果!$B$26019:$E$26078,4,0)</f>
        <v>#N/A</v>
      </c>
    </row>
    <row r="16828" spans="1:3" x14ac:dyDescent="0.25">
      <c r="A16828" t="s">
        <v>41890</v>
      </c>
      <c r="C16828" t="e">
        <f>VLOOKUP(A16828,症状词标准化结果!$B$26019:$E$26078,4,0)</f>
        <v>#N/A</v>
      </c>
    </row>
    <row r="16829" spans="1:3" x14ac:dyDescent="0.25">
      <c r="A16829" t="s">
        <v>41892</v>
      </c>
      <c r="C16829" t="e">
        <f>VLOOKUP(A16829,症状词标准化结果!$B$26019:$E$26078,4,0)</f>
        <v>#N/A</v>
      </c>
    </row>
    <row r="16830" spans="1:3" x14ac:dyDescent="0.25">
      <c r="A16830" t="s">
        <v>41894</v>
      </c>
      <c r="B16830" t="s">
        <v>31351</v>
      </c>
      <c r="C16830" t="e">
        <f>VLOOKUP(A16830,症状词标准化结果!$B$26019:$E$26078,4,0)</f>
        <v>#N/A</v>
      </c>
    </row>
    <row r="16831" spans="1:3" x14ac:dyDescent="0.25">
      <c r="A16831" t="s">
        <v>41897</v>
      </c>
      <c r="C16831" t="e">
        <f>VLOOKUP(A16831,症状词标准化结果!$B$26019:$E$26078,4,0)</f>
        <v>#N/A</v>
      </c>
    </row>
    <row r="16832" spans="1:3" x14ac:dyDescent="0.25">
      <c r="A16832" t="s">
        <v>41900</v>
      </c>
      <c r="C16832" t="e">
        <f>VLOOKUP(A16832,症状词标准化结果!$B$26019:$E$26078,4,0)</f>
        <v>#N/A</v>
      </c>
    </row>
    <row r="16833" spans="1:3" x14ac:dyDescent="0.25">
      <c r="A16833" t="s">
        <v>41903</v>
      </c>
      <c r="C16833" t="e">
        <f>VLOOKUP(A16833,症状词标准化结果!$B$26019:$E$26078,4,0)</f>
        <v>#N/A</v>
      </c>
    </row>
    <row r="16834" spans="1:3" x14ac:dyDescent="0.25">
      <c r="A16834" t="s">
        <v>41906</v>
      </c>
      <c r="C16834" t="e">
        <f>VLOOKUP(A16834,症状词标准化结果!$B$26019:$E$26078,4,0)</f>
        <v>#N/A</v>
      </c>
    </row>
    <row r="16835" spans="1:3" x14ac:dyDescent="0.25">
      <c r="A16835" t="s">
        <v>41909</v>
      </c>
      <c r="C16835" t="e">
        <f>VLOOKUP(A16835,症状词标准化结果!$B$26019:$E$26078,4,0)</f>
        <v>#N/A</v>
      </c>
    </row>
    <row r="16836" spans="1:3" x14ac:dyDescent="0.25">
      <c r="A16836" t="s">
        <v>41911</v>
      </c>
      <c r="C16836" t="e">
        <f>VLOOKUP(A16836,症状词标准化结果!$B$26019:$E$26078,4,0)</f>
        <v>#N/A</v>
      </c>
    </row>
    <row r="16837" spans="1:3" x14ac:dyDescent="0.25">
      <c r="A16837" t="s">
        <v>41915</v>
      </c>
      <c r="C16837" t="e">
        <f>VLOOKUP(A16837,症状词标准化结果!$B$26019:$E$26078,4,0)</f>
        <v>#N/A</v>
      </c>
    </row>
    <row r="16838" spans="1:3" x14ac:dyDescent="0.25">
      <c r="A16838" t="s">
        <v>41919</v>
      </c>
      <c r="B16838" t="s">
        <v>722</v>
      </c>
      <c r="C16838" t="e">
        <f>VLOOKUP(A16838,症状词标准化结果!$B$26019:$E$26078,4,0)</f>
        <v>#N/A</v>
      </c>
    </row>
    <row r="16839" spans="1:3" x14ac:dyDescent="0.25">
      <c r="A16839" t="s">
        <v>41922</v>
      </c>
      <c r="B16839" t="s">
        <v>3340</v>
      </c>
      <c r="C16839" t="e">
        <f>VLOOKUP(A16839,症状词标准化结果!$B$26019:$E$26078,4,0)</f>
        <v>#N/A</v>
      </c>
    </row>
    <row r="16840" spans="1:3" x14ac:dyDescent="0.25">
      <c r="A16840" t="s">
        <v>41924</v>
      </c>
      <c r="B16840" t="s">
        <v>1319</v>
      </c>
      <c r="C16840" t="e">
        <f>VLOOKUP(A16840,症状词标准化结果!$B$26019:$E$26078,4,0)</f>
        <v>#N/A</v>
      </c>
    </row>
    <row r="16841" spans="1:3" x14ac:dyDescent="0.25">
      <c r="A16841" t="s">
        <v>41927</v>
      </c>
      <c r="C16841" t="e">
        <f>VLOOKUP(A16841,症状词标准化结果!$B$26019:$E$26078,4,0)</f>
        <v>#N/A</v>
      </c>
    </row>
    <row r="16842" spans="1:3" x14ac:dyDescent="0.25">
      <c r="A16842" t="s">
        <v>41931</v>
      </c>
      <c r="C16842" t="e">
        <f>VLOOKUP(A16842,症状词标准化结果!$B$26019:$E$26078,4,0)</f>
        <v>#N/A</v>
      </c>
    </row>
    <row r="16843" spans="1:3" x14ac:dyDescent="0.25">
      <c r="A16843" t="s">
        <v>41935</v>
      </c>
      <c r="C16843" t="e">
        <f>VLOOKUP(A16843,症状词标准化结果!$B$26019:$E$26078,4,0)</f>
        <v>#N/A</v>
      </c>
    </row>
    <row r="16844" spans="1:3" x14ac:dyDescent="0.25">
      <c r="A16844" t="s">
        <v>41938</v>
      </c>
      <c r="B16844" t="s">
        <v>9313</v>
      </c>
      <c r="C16844" t="e">
        <f>VLOOKUP(A16844,症状词标准化结果!$B$26019:$E$26078,4,0)</f>
        <v>#N/A</v>
      </c>
    </row>
    <row r="16845" spans="1:3" x14ac:dyDescent="0.25">
      <c r="A16845" t="s">
        <v>41940</v>
      </c>
      <c r="C16845" t="e">
        <f>VLOOKUP(A16845,症状词标准化结果!$B$26019:$E$26078,4,0)</f>
        <v>#N/A</v>
      </c>
    </row>
    <row r="16846" spans="1:3" x14ac:dyDescent="0.25">
      <c r="A16846" t="s">
        <v>41942</v>
      </c>
      <c r="B16846" t="s">
        <v>908</v>
      </c>
      <c r="C16846" t="e">
        <f>VLOOKUP(A16846,症状词标准化结果!$B$26019:$E$26078,4,0)</f>
        <v>#N/A</v>
      </c>
    </row>
    <row r="16847" spans="1:3" x14ac:dyDescent="0.25">
      <c r="A16847" t="s">
        <v>41944</v>
      </c>
      <c r="B16847" t="s">
        <v>26999</v>
      </c>
      <c r="C16847" t="e">
        <f>VLOOKUP(A16847,症状词标准化结果!$B$26019:$E$26078,4,0)</f>
        <v>#N/A</v>
      </c>
    </row>
    <row r="16848" spans="1:3" x14ac:dyDescent="0.25">
      <c r="A16848" t="s">
        <v>41946</v>
      </c>
      <c r="C16848" t="e">
        <f>VLOOKUP(A16848,症状词标准化结果!$B$26019:$E$26078,4,0)</f>
        <v>#N/A</v>
      </c>
    </row>
    <row r="16849" spans="1:3" x14ac:dyDescent="0.25">
      <c r="A16849" t="s">
        <v>41948</v>
      </c>
      <c r="C16849" t="e">
        <f>VLOOKUP(A16849,症状词标准化结果!$B$26019:$E$26078,4,0)</f>
        <v>#N/A</v>
      </c>
    </row>
    <row r="16850" spans="1:3" x14ac:dyDescent="0.25">
      <c r="A16850" t="s">
        <v>41951</v>
      </c>
      <c r="B16850" t="s">
        <v>41954</v>
      </c>
      <c r="C16850" t="e">
        <f>VLOOKUP(A16850,症状词标准化结果!$B$26019:$E$26078,4,0)</f>
        <v>#N/A</v>
      </c>
    </row>
    <row r="16851" spans="1:3" x14ac:dyDescent="0.25">
      <c r="A16851" t="s">
        <v>41955</v>
      </c>
      <c r="C16851" t="e">
        <f>VLOOKUP(A16851,症状词标准化结果!$B$26019:$E$26078,4,0)</f>
        <v>#N/A</v>
      </c>
    </row>
    <row r="16852" spans="1:3" x14ac:dyDescent="0.25">
      <c r="A16852" t="s">
        <v>41957</v>
      </c>
      <c r="B16852" t="s">
        <v>31866</v>
      </c>
      <c r="C16852" t="e">
        <f>VLOOKUP(A16852,症状词标准化结果!$B$26019:$E$26078,4,0)</f>
        <v>#N/A</v>
      </c>
    </row>
    <row r="16853" spans="1:3" x14ac:dyDescent="0.25">
      <c r="A16853" t="s">
        <v>41959</v>
      </c>
      <c r="B16853" t="s">
        <v>41962</v>
      </c>
      <c r="C16853" t="e">
        <f>VLOOKUP(A16853,症状词标准化结果!$B$26019:$E$26078,4,0)</f>
        <v>#N/A</v>
      </c>
    </row>
    <row r="16854" spans="1:3" x14ac:dyDescent="0.25">
      <c r="A16854" t="s">
        <v>41963</v>
      </c>
      <c r="B16854" t="s">
        <v>41965</v>
      </c>
      <c r="C16854" t="e">
        <f>VLOOKUP(A16854,症状词标准化结果!$B$26019:$E$26078,4,0)</f>
        <v>#N/A</v>
      </c>
    </row>
    <row r="16855" spans="1:3" x14ac:dyDescent="0.25">
      <c r="A16855" t="s">
        <v>41966</v>
      </c>
      <c r="B16855" t="s">
        <v>41966</v>
      </c>
      <c r="C16855" t="e">
        <f>VLOOKUP(A16855,症状词标准化结果!$B$26019:$E$26078,4,0)</f>
        <v>#N/A</v>
      </c>
    </row>
    <row r="16856" spans="1:3" x14ac:dyDescent="0.25">
      <c r="A16856" t="s">
        <v>41968</v>
      </c>
      <c r="B16856" t="s">
        <v>12917</v>
      </c>
      <c r="C16856" t="e">
        <f>VLOOKUP(A16856,症状词标准化结果!$B$26019:$E$26078,4,0)</f>
        <v>#N/A</v>
      </c>
    </row>
    <row r="16857" spans="1:3" x14ac:dyDescent="0.25">
      <c r="A16857" t="s">
        <v>41970</v>
      </c>
      <c r="C16857" t="e">
        <f>VLOOKUP(A16857,症状词标准化结果!$B$26019:$E$26078,4,0)</f>
        <v>#N/A</v>
      </c>
    </row>
    <row r="16858" spans="1:3" x14ac:dyDescent="0.25">
      <c r="A16858" t="s">
        <v>41973</v>
      </c>
      <c r="B16858" t="s">
        <v>28704</v>
      </c>
      <c r="C16858" t="e">
        <f>VLOOKUP(A16858,症状词标准化结果!$B$26019:$E$26078,4,0)</f>
        <v>#N/A</v>
      </c>
    </row>
    <row r="16859" spans="1:3" x14ac:dyDescent="0.25">
      <c r="A16859" t="s">
        <v>41975</v>
      </c>
      <c r="C16859" t="e">
        <f>VLOOKUP(A16859,症状词标准化结果!$B$26019:$E$26078,4,0)</f>
        <v>#N/A</v>
      </c>
    </row>
    <row r="16860" spans="1:3" x14ac:dyDescent="0.25">
      <c r="A16860" t="s">
        <v>41979</v>
      </c>
      <c r="B16860" t="s">
        <v>41981</v>
      </c>
      <c r="C16860" t="e">
        <f>VLOOKUP(A16860,症状词标准化结果!$B$26019:$E$26078,4,0)</f>
        <v>#N/A</v>
      </c>
    </row>
    <row r="16861" spans="1:3" x14ac:dyDescent="0.25">
      <c r="A16861" t="s">
        <v>41982</v>
      </c>
      <c r="C16861" t="e">
        <f>VLOOKUP(A16861,症状词标准化结果!$B$26019:$E$26078,4,0)</f>
        <v>#N/A</v>
      </c>
    </row>
    <row r="16862" spans="1:3" x14ac:dyDescent="0.25">
      <c r="A16862" t="s">
        <v>41986</v>
      </c>
      <c r="B16862" t="s">
        <v>30287</v>
      </c>
      <c r="C16862" t="e">
        <f>VLOOKUP(A16862,症状词标准化结果!$B$26019:$E$26078,4,0)</f>
        <v>#N/A</v>
      </c>
    </row>
    <row r="16863" spans="1:3" x14ac:dyDescent="0.25">
      <c r="A16863" t="s">
        <v>41988</v>
      </c>
      <c r="C16863" t="e">
        <f>VLOOKUP(A16863,症状词标准化结果!$B$26019:$E$26078,4,0)</f>
        <v>#N/A</v>
      </c>
    </row>
    <row r="16864" spans="1:3" x14ac:dyDescent="0.25">
      <c r="A16864" t="s">
        <v>41991</v>
      </c>
      <c r="B16864" t="s">
        <v>24563</v>
      </c>
      <c r="C16864" t="e">
        <f>VLOOKUP(A16864,症状词标准化结果!$B$26019:$E$26078,4,0)</f>
        <v>#N/A</v>
      </c>
    </row>
    <row r="16865" spans="1:3" x14ac:dyDescent="0.25">
      <c r="A16865" t="s">
        <v>41993</v>
      </c>
      <c r="B16865" t="s">
        <v>1072</v>
      </c>
      <c r="C16865" t="e">
        <f>VLOOKUP(A16865,症状词标准化结果!$B$26019:$E$26078,4,0)</f>
        <v>#N/A</v>
      </c>
    </row>
    <row r="16866" spans="1:3" x14ac:dyDescent="0.25">
      <c r="A16866" t="s">
        <v>41996</v>
      </c>
      <c r="B16866" t="s">
        <v>3407</v>
      </c>
      <c r="C16866" t="e">
        <f>VLOOKUP(A16866,症状词标准化结果!$B$26019:$E$26078,4,0)</f>
        <v>#N/A</v>
      </c>
    </row>
    <row r="16867" spans="1:3" x14ac:dyDescent="0.25">
      <c r="A16867" t="s">
        <v>41999</v>
      </c>
      <c r="C16867" t="e">
        <f>VLOOKUP(A16867,症状词标准化结果!$B$26019:$E$26078,4,0)</f>
        <v>#N/A</v>
      </c>
    </row>
    <row r="16868" spans="1:3" x14ac:dyDescent="0.25">
      <c r="A16868" t="s">
        <v>42001</v>
      </c>
      <c r="B16868" t="s">
        <v>32040</v>
      </c>
      <c r="C16868" t="e">
        <f>VLOOKUP(A16868,症状词标准化结果!$B$26019:$E$26078,4,0)</f>
        <v>#N/A</v>
      </c>
    </row>
    <row r="16869" spans="1:3" x14ac:dyDescent="0.25">
      <c r="A16869" t="s">
        <v>42003</v>
      </c>
      <c r="C16869" t="e">
        <f>VLOOKUP(A16869,症状词标准化结果!$B$26019:$E$26078,4,0)</f>
        <v>#N/A</v>
      </c>
    </row>
    <row r="16870" spans="1:3" x14ac:dyDescent="0.25">
      <c r="A16870" t="s">
        <v>42006</v>
      </c>
      <c r="C16870" t="e">
        <f>VLOOKUP(A16870,症状词标准化结果!$B$26019:$E$26078,4,0)</f>
        <v>#N/A</v>
      </c>
    </row>
    <row r="16871" spans="1:3" x14ac:dyDescent="0.25">
      <c r="A16871" t="s">
        <v>42009</v>
      </c>
      <c r="C16871" t="e">
        <f>VLOOKUP(A16871,症状词标准化结果!$B$26019:$E$26078,4,0)</f>
        <v>#N/A</v>
      </c>
    </row>
    <row r="16872" spans="1:3" x14ac:dyDescent="0.25">
      <c r="A16872" t="s">
        <v>42013</v>
      </c>
      <c r="B16872" t="s">
        <v>42015</v>
      </c>
      <c r="C16872" t="e">
        <f>VLOOKUP(A16872,症状词标准化结果!$B$26019:$E$26078,4,0)</f>
        <v>#N/A</v>
      </c>
    </row>
    <row r="16873" spans="1:3" x14ac:dyDescent="0.25">
      <c r="A16873" t="s">
        <v>42016</v>
      </c>
      <c r="B16873" t="s">
        <v>22436</v>
      </c>
      <c r="C16873" t="e">
        <f>VLOOKUP(A16873,症状词标准化结果!$B$26019:$E$26078,4,0)</f>
        <v>#N/A</v>
      </c>
    </row>
    <row r="16874" spans="1:3" x14ac:dyDescent="0.25">
      <c r="A16874" t="s">
        <v>42018</v>
      </c>
      <c r="B16874" t="s">
        <v>42020</v>
      </c>
      <c r="C16874" t="e">
        <f>VLOOKUP(A16874,症状词标准化结果!$B$26019:$E$26078,4,0)</f>
        <v>#N/A</v>
      </c>
    </row>
    <row r="16875" spans="1:3" x14ac:dyDescent="0.25">
      <c r="A16875" t="s">
        <v>42021</v>
      </c>
      <c r="B16875" t="s">
        <v>42023</v>
      </c>
      <c r="C16875" t="e">
        <f>VLOOKUP(A16875,症状词标准化结果!$B$26019:$E$26078,4,0)</f>
        <v>#N/A</v>
      </c>
    </row>
    <row r="16876" spans="1:3" x14ac:dyDescent="0.25">
      <c r="A16876" t="s">
        <v>42024</v>
      </c>
      <c r="C16876" t="e">
        <f>VLOOKUP(A16876,症状词标准化结果!$B$26019:$E$26078,4,0)</f>
        <v>#N/A</v>
      </c>
    </row>
    <row r="16877" spans="1:3" x14ac:dyDescent="0.25">
      <c r="A16877" t="s">
        <v>42027</v>
      </c>
      <c r="C16877" t="e">
        <f>VLOOKUP(A16877,症状词标准化结果!$B$26019:$E$26078,4,0)</f>
        <v>#N/A</v>
      </c>
    </row>
    <row r="16878" spans="1:3" x14ac:dyDescent="0.25">
      <c r="A16878" t="s">
        <v>42030</v>
      </c>
      <c r="B16878" t="s">
        <v>1024</v>
      </c>
      <c r="C16878" t="e">
        <f>VLOOKUP(A16878,症状词标准化结果!$B$26019:$E$26078,4,0)</f>
        <v>#N/A</v>
      </c>
    </row>
    <row r="16879" spans="1:3" x14ac:dyDescent="0.25">
      <c r="A16879" t="s">
        <v>42033</v>
      </c>
      <c r="C16879" t="e">
        <f>VLOOKUP(A16879,症状词标准化结果!$B$26019:$E$26078,4,0)</f>
        <v>#N/A</v>
      </c>
    </row>
    <row r="16880" spans="1:3" x14ac:dyDescent="0.25">
      <c r="A16880" t="s">
        <v>42036</v>
      </c>
      <c r="B16880" t="s">
        <v>390</v>
      </c>
      <c r="C16880" t="e">
        <f>VLOOKUP(A16880,症状词标准化结果!$B$26019:$E$26078,4,0)</f>
        <v>#N/A</v>
      </c>
    </row>
    <row r="16881" spans="1:3" x14ac:dyDescent="0.25">
      <c r="A16881" t="s">
        <v>42039</v>
      </c>
      <c r="C16881" t="e">
        <f>VLOOKUP(A16881,症状词标准化结果!$B$26019:$E$26078,4,0)</f>
        <v>#N/A</v>
      </c>
    </row>
    <row r="16882" spans="1:3" x14ac:dyDescent="0.25">
      <c r="A16882" t="s">
        <v>42043</v>
      </c>
      <c r="B16882" t="s">
        <v>28538</v>
      </c>
      <c r="C16882" t="e">
        <f>VLOOKUP(A16882,症状词标准化结果!$B$26019:$E$26078,4,0)</f>
        <v>#N/A</v>
      </c>
    </row>
    <row r="16883" spans="1:3" x14ac:dyDescent="0.25">
      <c r="A16883" t="s">
        <v>42045</v>
      </c>
      <c r="C16883" t="e">
        <f>VLOOKUP(A16883,症状词标准化结果!$B$26019:$E$26078,4,0)</f>
        <v>#N/A</v>
      </c>
    </row>
    <row r="16884" spans="1:3" x14ac:dyDescent="0.25">
      <c r="A16884" t="s">
        <v>42048</v>
      </c>
      <c r="B16884" t="s">
        <v>341</v>
      </c>
      <c r="C16884" t="e">
        <f>VLOOKUP(A16884,症状词标准化结果!$B$26019:$E$26078,4,0)</f>
        <v>#N/A</v>
      </c>
    </row>
    <row r="16885" spans="1:3" x14ac:dyDescent="0.25">
      <c r="A16885" t="s">
        <v>42050</v>
      </c>
      <c r="B16885" t="s">
        <v>42050</v>
      </c>
      <c r="C16885" t="e">
        <f>VLOOKUP(A16885,症状词标准化结果!$B$26019:$E$26078,4,0)</f>
        <v>#N/A</v>
      </c>
    </row>
    <row r="16886" spans="1:3" x14ac:dyDescent="0.25">
      <c r="A16886" t="s">
        <v>42052</v>
      </c>
      <c r="B16886" t="s">
        <v>42054</v>
      </c>
      <c r="C16886" t="e">
        <f>VLOOKUP(A16886,症状词标准化结果!$B$26019:$E$26078,4,0)</f>
        <v>#N/A</v>
      </c>
    </row>
    <row r="16887" spans="1:3" x14ac:dyDescent="0.25">
      <c r="A16887" t="s">
        <v>42055</v>
      </c>
      <c r="B16887" t="s">
        <v>1142</v>
      </c>
      <c r="C16887" t="e">
        <f>VLOOKUP(A16887,症状词标准化结果!$B$26019:$E$26078,4,0)</f>
        <v>#N/A</v>
      </c>
    </row>
    <row r="16888" spans="1:3" x14ac:dyDescent="0.25">
      <c r="A16888" t="s">
        <v>42057</v>
      </c>
      <c r="B16888" t="s">
        <v>51</v>
      </c>
      <c r="C16888" t="e">
        <f>VLOOKUP(A16888,症状词标准化结果!$B$26019:$E$26078,4,0)</f>
        <v>#N/A</v>
      </c>
    </row>
    <row r="16889" spans="1:3" x14ac:dyDescent="0.25">
      <c r="A16889" t="s">
        <v>42060</v>
      </c>
      <c r="C16889" t="e">
        <f>VLOOKUP(A16889,症状词标准化结果!$B$26019:$E$26078,4,0)</f>
        <v>#N/A</v>
      </c>
    </row>
    <row r="16890" spans="1:3" x14ac:dyDescent="0.25">
      <c r="A16890" t="s">
        <v>42063</v>
      </c>
      <c r="B16890" t="s">
        <v>18301</v>
      </c>
      <c r="C16890" t="e">
        <f>VLOOKUP(A16890,症状词标准化结果!$B$26019:$E$26078,4,0)</f>
        <v>#N/A</v>
      </c>
    </row>
    <row r="16891" spans="1:3" x14ac:dyDescent="0.25">
      <c r="A16891" t="s">
        <v>42065</v>
      </c>
      <c r="B16891" t="s">
        <v>628</v>
      </c>
      <c r="C16891" t="e">
        <f>VLOOKUP(A16891,症状词标准化结果!$B$26019:$E$26078,4,0)</f>
        <v>#N/A</v>
      </c>
    </row>
    <row r="16892" spans="1:3" x14ac:dyDescent="0.25">
      <c r="A16892" t="s">
        <v>42068</v>
      </c>
      <c r="B16892" t="s">
        <v>30621</v>
      </c>
      <c r="C16892" t="e">
        <f>VLOOKUP(A16892,症状词标准化结果!$B$26019:$E$26078,4,0)</f>
        <v>#N/A</v>
      </c>
    </row>
    <row r="16893" spans="1:3" x14ac:dyDescent="0.25">
      <c r="A16893" t="s">
        <v>42070</v>
      </c>
      <c r="B16893" t="s">
        <v>42072</v>
      </c>
      <c r="C16893" t="e">
        <f>VLOOKUP(A16893,症状词标准化结果!$B$26019:$E$26078,4,0)</f>
        <v>#N/A</v>
      </c>
    </row>
    <row r="16894" spans="1:3" x14ac:dyDescent="0.25">
      <c r="A16894" t="s">
        <v>42073</v>
      </c>
      <c r="C16894" t="e">
        <f>VLOOKUP(A16894,症状词标准化结果!$B$26019:$E$26078,4,0)</f>
        <v>#N/A</v>
      </c>
    </row>
    <row r="16895" spans="1:3" x14ac:dyDescent="0.25">
      <c r="A16895" t="s">
        <v>42076</v>
      </c>
      <c r="B16895" t="s">
        <v>164</v>
      </c>
      <c r="C16895" t="e">
        <f>VLOOKUP(A16895,症状词标准化结果!$B$26019:$E$26078,4,0)</f>
        <v>#N/A</v>
      </c>
    </row>
    <row r="16896" spans="1:3" x14ac:dyDescent="0.25">
      <c r="A16896" t="s">
        <v>42079</v>
      </c>
      <c r="B16896" t="s">
        <v>27002</v>
      </c>
      <c r="C16896" t="e">
        <f>VLOOKUP(A16896,症状词标准化结果!$B$26019:$E$26078,4,0)</f>
        <v>#N/A</v>
      </c>
    </row>
    <row r="16897" spans="1:3" x14ac:dyDescent="0.25">
      <c r="A16897" t="s">
        <v>42081</v>
      </c>
      <c r="C16897" t="e">
        <f>VLOOKUP(A16897,症状词标准化结果!$B$26019:$E$26078,4,0)</f>
        <v>#N/A</v>
      </c>
    </row>
    <row r="16898" spans="1:3" x14ac:dyDescent="0.25">
      <c r="A16898" t="s">
        <v>42085</v>
      </c>
      <c r="C16898" t="e">
        <f>VLOOKUP(A16898,症状词标准化结果!$B$26019:$E$26078,4,0)</f>
        <v>#N/A</v>
      </c>
    </row>
    <row r="16899" spans="1:3" x14ac:dyDescent="0.25">
      <c r="A16899" t="s">
        <v>42088</v>
      </c>
      <c r="C16899" t="e">
        <f>VLOOKUP(A16899,症状词标准化结果!$B$26019:$E$26078,4,0)</f>
        <v>#N/A</v>
      </c>
    </row>
    <row r="16900" spans="1:3" x14ac:dyDescent="0.25">
      <c r="A16900" t="s">
        <v>42091</v>
      </c>
      <c r="B16900" t="s">
        <v>960</v>
      </c>
      <c r="C16900" t="e">
        <f>VLOOKUP(A16900,症状词标准化结果!$B$26019:$E$26078,4,0)</f>
        <v>#N/A</v>
      </c>
    </row>
    <row r="16901" spans="1:3" x14ac:dyDescent="0.25">
      <c r="A16901" t="s">
        <v>42094</v>
      </c>
      <c r="C16901" t="e">
        <f>VLOOKUP(A16901,症状词标准化结果!$B$26019:$E$26078,4,0)</f>
        <v>#N/A</v>
      </c>
    </row>
    <row r="16902" spans="1:3" x14ac:dyDescent="0.25">
      <c r="A16902" t="s">
        <v>42098</v>
      </c>
      <c r="B16902" t="s">
        <v>41351</v>
      </c>
      <c r="C16902" t="e">
        <f>VLOOKUP(A16902,症状词标准化结果!$B$26019:$E$26078,4,0)</f>
        <v>#N/A</v>
      </c>
    </row>
    <row r="16903" spans="1:3" x14ac:dyDescent="0.25">
      <c r="A16903" t="s">
        <v>42101</v>
      </c>
      <c r="B16903" t="s">
        <v>42103</v>
      </c>
      <c r="C16903" t="e">
        <f>VLOOKUP(A16903,症状词标准化结果!$B$26019:$E$26078,4,0)</f>
        <v>#N/A</v>
      </c>
    </row>
    <row r="16904" spans="1:3" x14ac:dyDescent="0.25">
      <c r="A16904" t="s">
        <v>42104</v>
      </c>
      <c r="C16904" t="e">
        <f>VLOOKUP(A16904,症状词标准化结果!$B$26019:$E$26078,4,0)</f>
        <v>#N/A</v>
      </c>
    </row>
    <row r="16905" spans="1:3" x14ac:dyDescent="0.25">
      <c r="A16905" t="s">
        <v>42107</v>
      </c>
      <c r="B16905" t="s">
        <v>34634</v>
      </c>
      <c r="C16905" t="e">
        <f>VLOOKUP(A16905,症状词标准化结果!$B$26019:$E$26078,4,0)</f>
        <v>#N/A</v>
      </c>
    </row>
    <row r="16906" spans="1:3" x14ac:dyDescent="0.25">
      <c r="A16906" t="s">
        <v>42109</v>
      </c>
      <c r="B16906" t="s">
        <v>669</v>
      </c>
      <c r="C16906" t="e">
        <f>VLOOKUP(A16906,症状词标准化结果!$B$26019:$E$26078,4,0)</f>
        <v>#N/A</v>
      </c>
    </row>
    <row r="16907" spans="1:3" x14ac:dyDescent="0.25">
      <c r="A16907" t="s">
        <v>42111</v>
      </c>
      <c r="B16907" t="s">
        <v>42113</v>
      </c>
      <c r="C16907" t="e">
        <f>VLOOKUP(A16907,症状词标准化结果!$B$26019:$E$26078,4,0)</f>
        <v>#N/A</v>
      </c>
    </row>
    <row r="16908" spans="1:3" x14ac:dyDescent="0.25">
      <c r="A16908" t="s">
        <v>42114</v>
      </c>
      <c r="B16908" t="s">
        <v>12048</v>
      </c>
      <c r="C16908" t="e">
        <f>VLOOKUP(A16908,症状词标准化结果!$B$26019:$E$26078,4,0)</f>
        <v>#N/A</v>
      </c>
    </row>
    <row r="16909" spans="1:3" x14ac:dyDescent="0.25">
      <c r="A16909" t="s">
        <v>42116</v>
      </c>
      <c r="B16909" t="s">
        <v>23207</v>
      </c>
      <c r="C16909" t="e">
        <f>VLOOKUP(A16909,症状词标准化结果!$B$26019:$E$26078,4,0)</f>
        <v>#N/A</v>
      </c>
    </row>
    <row r="16910" spans="1:3" x14ac:dyDescent="0.25">
      <c r="A16910" t="s">
        <v>42118</v>
      </c>
      <c r="B16910" t="s">
        <v>1375</v>
      </c>
      <c r="C16910" t="e">
        <f>VLOOKUP(A16910,症状词标准化结果!$B$26019:$E$26078,4,0)</f>
        <v>#N/A</v>
      </c>
    </row>
    <row r="16911" spans="1:3" x14ac:dyDescent="0.25">
      <c r="A16911" t="s">
        <v>42120</v>
      </c>
      <c r="C16911" t="e">
        <f>VLOOKUP(A16911,症状词标准化结果!$B$26019:$E$26078,4,0)</f>
        <v>#N/A</v>
      </c>
    </row>
    <row r="16912" spans="1:3" x14ac:dyDescent="0.25">
      <c r="A16912" t="s">
        <v>42123</v>
      </c>
      <c r="C16912" t="e">
        <f>VLOOKUP(A16912,症状词标准化结果!$B$26019:$E$26078,4,0)</f>
        <v>#N/A</v>
      </c>
    </row>
    <row r="16913" spans="1:3" x14ac:dyDescent="0.25">
      <c r="A16913" t="s">
        <v>42125</v>
      </c>
      <c r="C16913" t="e">
        <f>VLOOKUP(A16913,症状词标准化结果!$B$26019:$E$26078,4,0)</f>
        <v>#N/A</v>
      </c>
    </row>
    <row r="16914" spans="1:3" x14ac:dyDescent="0.25">
      <c r="A16914" t="s">
        <v>42128</v>
      </c>
      <c r="B16914" t="s">
        <v>42128</v>
      </c>
      <c r="C16914" t="e">
        <f>VLOOKUP(A16914,症状词标准化结果!$B$26019:$E$26078,4,0)</f>
        <v>#N/A</v>
      </c>
    </row>
    <row r="16915" spans="1:3" x14ac:dyDescent="0.25">
      <c r="A16915" t="s">
        <v>42130</v>
      </c>
      <c r="C16915" t="e">
        <f>VLOOKUP(A16915,症状词标准化结果!$B$26019:$E$26078,4,0)</f>
        <v>#N/A</v>
      </c>
    </row>
    <row r="16916" spans="1:3" x14ac:dyDescent="0.25">
      <c r="A16916" t="s">
        <v>42133</v>
      </c>
      <c r="C16916" t="e">
        <f>VLOOKUP(A16916,症状词标准化结果!$B$26019:$E$26078,4,0)</f>
        <v>#N/A</v>
      </c>
    </row>
    <row r="16917" spans="1:3" x14ac:dyDescent="0.25">
      <c r="A16917" t="s">
        <v>42136</v>
      </c>
      <c r="B16917" t="s">
        <v>22716</v>
      </c>
      <c r="C16917" t="e">
        <f>VLOOKUP(A16917,症状词标准化结果!$B$26019:$E$26078,4,0)</f>
        <v>#N/A</v>
      </c>
    </row>
    <row r="16918" spans="1:3" x14ac:dyDescent="0.25">
      <c r="A16918" t="s">
        <v>42138</v>
      </c>
      <c r="B16918" t="s">
        <v>9</v>
      </c>
      <c r="C16918" t="e">
        <f>VLOOKUP(A16918,症状词标准化结果!$B$26019:$E$26078,4,0)</f>
        <v>#N/A</v>
      </c>
    </row>
    <row r="16919" spans="1:3" x14ac:dyDescent="0.25">
      <c r="A16919" t="s">
        <v>42141</v>
      </c>
      <c r="B16919" t="s">
        <v>1312</v>
      </c>
      <c r="C16919" t="e">
        <f>VLOOKUP(A16919,症状词标准化结果!$B$26019:$E$26078,4,0)</f>
        <v>#N/A</v>
      </c>
    </row>
    <row r="16920" spans="1:3" x14ac:dyDescent="0.25">
      <c r="A16920" t="s">
        <v>42144</v>
      </c>
      <c r="B16920" t="s">
        <v>16409</v>
      </c>
      <c r="C16920" t="e">
        <f>VLOOKUP(A16920,症状词标准化结果!$B$26019:$E$26078,4,0)</f>
        <v>#N/A</v>
      </c>
    </row>
    <row r="16921" spans="1:3" x14ac:dyDescent="0.25">
      <c r="A16921" t="s">
        <v>42147</v>
      </c>
      <c r="C16921" t="e">
        <f>VLOOKUP(A16921,症状词标准化结果!$B$26019:$E$26078,4,0)</f>
        <v>#N/A</v>
      </c>
    </row>
    <row r="16922" spans="1:3" x14ac:dyDescent="0.25">
      <c r="A16922" t="s">
        <v>42150</v>
      </c>
      <c r="B16922" t="s">
        <v>42150</v>
      </c>
      <c r="C16922" t="e">
        <f>VLOOKUP(A16922,症状词标准化结果!$B$26019:$E$26078,4,0)</f>
        <v>#N/A</v>
      </c>
    </row>
    <row r="16923" spans="1:3" x14ac:dyDescent="0.25">
      <c r="A16923" t="s">
        <v>42152</v>
      </c>
      <c r="C16923" t="e">
        <f>VLOOKUP(A16923,症状词标准化结果!$B$26019:$E$26078,4,0)</f>
        <v>#N/A</v>
      </c>
    </row>
    <row r="16924" spans="1:3" x14ac:dyDescent="0.25">
      <c r="A16924" t="s">
        <v>42156</v>
      </c>
      <c r="B16924" t="s">
        <v>19599</v>
      </c>
      <c r="C16924" t="e">
        <f>VLOOKUP(A16924,症状词标准化结果!$B$26019:$E$26078,4,0)</f>
        <v>#N/A</v>
      </c>
    </row>
    <row r="16925" spans="1:3" x14ac:dyDescent="0.25">
      <c r="A16925" t="s">
        <v>42158</v>
      </c>
      <c r="B16925" t="s">
        <v>12161</v>
      </c>
      <c r="C16925" t="e">
        <f>VLOOKUP(A16925,症状词标准化结果!$B$26019:$E$26078,4,0)</f>
        <v>#N/A</v>
      </c>
    </row>
    <row r="16926" spans="1:3" x14ac:dyDescent="0.25">
      <c r="A16926" t="s">
        <v>42160</v>
      </c>
      <c r="B16926" t="s">
        <v>628</v>
      </c>
      <c r="C16926" t="e">
        <f>VLOOKUP(A16926,症状词标准化结果!$B$26019:$E$26078,4,0)</f>
        <v>#N/A</v>
      </c>
    </row>
    <row r="16927" spans="1:3" x14ac:dyDescent="0.25">
      <c r="A16927" t="s">
        <v>42162</v>
      </c>
      <c r="B16927" t="s">
        <v>1198</v>
      </c>
      <c r="C16927" t="e">
        <f>VLOOKUP(A16927,症状词标准化结果!$B$26019:$E$26078,4,0)</f>
        <v>#N/A</v>
      </c>
    </row>
    <row r="16928" spans="1:3" x14ac:dyDescent="0.25">
      <c r="A16928" t="s">
        <v>42164</v>
      </c>
      <c r="C16928" t="e">
        <f>VLOOKUP(A16928,症状词标准化结果!$B$26019:$E$26078,4,0)</f>
        <v>#N/A</v>
      </c>
    </row>
    <row r="16929" spans="1:3" x14ac:dyDescent="0.25">
      <c r="A16929" t="s">
        <v>42168</v>
      </c>
      <c r="B16929" t="s">
        <v>914</v>
      </c>
      <c r="C16929" t="e">
        <f>VLOOKUP(A16929,症状词标准化结果!$B$26019:$E$26078,4,0)</f>
        <v>#N/A</v>
      </c>
    </row>
    <row r="16930" spans="1:3" x14ac:dyDescent="0.25">
      <c r="A16930" t="s">
        <v>42171</v>
      </c>
      <c r="C16930" t="e">
        <f>VLOOKUP(A16930,症状词标准化结果!$B$26019:$E$26078,4,0)</f>
        <v>#N/A</v>
      </c>
    </row>
    <row r="16931" spans="1:3" x14ac:dyDescent="0.25">
      <c r="A16931" t="s">
        <v>42174</v>
      </c>
      <c r="B16931" t="s">
        <v>42174</v>
      </c>
      <c r="C16931" t="e">
        <f>VLOOKUP(A16931,症状词标准化结果!$B$26019:$E$26078,4,0)</f>
        <v>#N/A</v>
      </c>
    </row>
    <row r="16932" spans="1:3" x14ac:dyDescent="0.25">
      <c r="A16932" t="s">
        <v>42176</v>
      </c>
      <c r="C16932" t="e">
        <f>VLOOKUP(A16932,症状词标准化结果!$B$26019:$E$26078,4,0)</f>
        <v>#N/A</v>
      </c>
    </row>
    <row r="16933" spans="1:3" x14ac:dyDescent="0.25">
      <c r="A16933" t="s">
        <v>42180</v>
      </c>
      <c r="C16933" t="e">
        <f>VLOOKUP(A16933,症状词标准化结果!$B$26019:$E$26078,4,0)</f>
        <v>#N/A</v>
      </c>
    </row>
    <row r="16934" spans="1:3" x14ac:dyDescent="0.25">
      <c r="A16934" t="s">
        <v>42183</v>
      </c>
      <c r="B16934" t="s">
        <v>1046</v>
      </c>
      <c r="C16934" t="e">
        <f>VLOOKUP(A16934,症状词标准化结果!$B$26019:$E$26078,4,0)</f>
        <v>#N/A</v>
      </c>
    </row>
    <row r="16935" spans="1:3" x14ac:dyDescent="0.25">
      <c r="A16935" t="s">
        <v>42185</v>
      </c>
      <c r="C16935" t="e">
        <f>VLOOKUP(A16935,症状词标准化结果!$B$26019:$E$26078,4,0)</f>
        <v>#N/A</v>
      </c>
    </row>
    <row r="16936" spans="1:3" x14ac:dyDescent="0.25">
      <c r="A16936" t="s">
        <v>42188</v>
      </c>
      <c r="B16936" t="s">
        <v>142</v>
      </c>
      <c r="C16936" t="e">
        <f>VLOOKUP(A16936,症状词标准化结果!$B$26019:$E$26078,4,0)</f>
        <v>#N/A</v>
      </c>
    </row>
    <row r="16937" spans="1:3" x14ac:dyDescent="0.25">
      <c r="A16937" t="s">
        <v>42191</v>
      </c>
      <c r="B16937" t="s">
        <v>30614</v>
      </c>
      <c r="C16937" t="e">
        <f>VLOOKUP(A16937,症状词标准化结果!$B$26019:$E$26078,4,0)</f>
        <v>#N/A</v>
      </c>
    </row>
    <row r="16938" spans="1:3" x14ac:dyDescent="0.25">
      <c r="A16938" t="s">
        <v>42193</v>
      </c>
      <c r="C16938" t="e">
        <f>VLOOKUP(A16938,症状词标准化结果!$B$26019:$E$26078,4,0)</f>
        <v>#N/A</v>
      </c>
    </row>
    <row r="16939" spans="1:3" x14ac:dyDescent="0.25">
      <c r="A16939" t="s">
        <v>42196</v>
      </c>
      <c r="C16939" t="e">
        <f>VLOOKUP(A16939,症状词标准化结果!$B$26019:$E$26078,4,0)</f>
        <v>#N/A</v>
      </c>
    </row>
    <row r="16940" spans="1:3" x14ac:dyDescent="0.25">
      <c r="A16940" t="s">
        <v>42199</v>
      </c>
      <c r="B16940" t="s">
        <v>42199</v>
      </c>
      <c r="C16940" t="e">
        <f>VLOOKUP(A16940,症状词标准化结果!$B$26019:$E$26078,4,0)</f>
        <v>#N/A</v>
      </c>
    </row>
    <row r="16941" spans="1:3" x14ac:dyDescent="0.25">
      <c r="A16941" t="s">
        <v>42201</v>
      </c>
      <c r="C16941" t="e">
        <f>VLOOKUP(A16941,症状词标准化结果!$B$26019:$E$26078,4,0)</f>
        <v>#N/A</v>
      </c>
    </row>
    <row r="16942" spans="1:3" x14ac:dyDescent="0.25">
      <c r="A16942" t="s">
        <v>42204</v>
      </c>
      <c r="C16942" t="e">
        <f>VLOOKUP(A16942,症状词标准化结果!$B$26019:$E$26078,4,0)</f>
        <v>#N/A</v>
      </c>
    </row>
    <row r="16943" spans="1:3" x14ac:dyDescent="0.25">
      <c r="A16943" t="s">
        <v>42207</v>
      </c>
      <c r="B16943" t="s">
        <v>4240</v>
      </c>
      <c r="C16943" t="e">
        <f>VLOOKUP(A16943,症状词标准化结果!$B$26019:$E$26078,4,0)</f>
        <v>#N/A</v>
      </c>
    </row>
    <row r="16944" spans="1:3" x14ac:dyDescent="0.25">
      <c r="A16944" t="s">
        <v>42209</v>
      </c>
      <c r="B16944" t="s">
        <v>16890</v>
      </c>
      <c r="C16944" t="e">
        <f>VLOOKUP(A16944,症状词标准化结果!$B$26019:$E$26078,4,0)</f>
        <v>#N/A</v>
      </c>
    </row>
    <row r="16945" spans="1:3" x14ac:dyDescent="0.25">
      <c r="A16945" t="s">
        <v>42211</v>
      </c>
      <c r="B16945" t="s">
        <v>22941</v>
      </c>
      <c r="C16945" t="e">
        <f>VLOOKUP(A16945,症状词标准化结果!$B$26019:$E$26078,4,0)</f>
        <v>#N/A</v>
      </c>
    </row>
    <row r="16946" spans="1:3" x14ac:dyDescent="0.25">
      <c r="A16946" t="s">
        <v>42213</v>
      </c>
      <c r="C16946" t="e">
        <f>VLOOKUP(A16946,症状词标准化结果!$B$26019:$E$26078,4,0)</f>
        <v>#N/A</v>
      </c>
    </row>
    <row r="16947" spans="1:3" x14ac:dyDescent="0.25">
      <c r="A16947" t="s">
        <v>42216</v>
      </c>
      <c r="C16947" t="e">
        <f>VLOOKUP(A16947,症状词标准化结果!$B$26019:$E$26078,4,0)</f>
        <v>#N/A</v>
      </c>
    </row>
    <row r="16948" spans="1:3" x14ac:dyDescent="0.25">
      <c r="A16948" t="s">
        <v>42220</v>
      </c>
      <c r="B16948" t="s">
        <v>42220</v>
      </c>
      <c r="C16948" t="e">
        <f>VLOOKUP(A16948,症状词标准化结果!$B$26019:$E$26078,4,0)</f>
        <v>#N/A</v>
      </c>
    </row>
    <row r="16949" spans="1:3" x14ac:dyDescent="0.25">
      <c r="A16949" t="s">
        <v>42222</v>
      </c>
      <c r="B16949" t="s">
        <v>20919</v>
      </c>
      <c r="C16949" t="e">
        <f>VLOOKUP(A16949,症状词标准化结果!$B$26019:$E$26078,4,0)</f>
        <v>#N/A</v>
      </c>
    </row>
    <row r="16950" spans="1:3" x14ac:dyDescent="0.25">
      <c r="A16950" t="s">
        <v>42224</v>
      </c>
      <c r="B16950" t="s">
        <v>6744</v>
      </c>
      <c r="C16950" t="e">
        <f>VLOOKUP(A16950,症状词标准化结果!$B$26019:$E$26078,4,0)</f>
        <v>#N/A</v>
      </c>
    </row>
    <row r="16951" spans="1:3" x14ac:dyDescent="0.25">
      <c r="A16951" t="s">
        <v>42227</v>
      </c>
      <c r="B16951" t="s">
        <v>1338</v>
      </c>
      <c r="C16951" t="e">
        <f>VLOOKUP(A16951,症状词标准化结果!$B$26019:$E$26078,4,0)</f>
        <v>#N/A</v>
      </c>
    </row>
    <row r="16952" spans="1:3" x14ac:dyDescent="0.25">
      <c r="A16952" t="s">
        <v>42230</v>
      </c>
      <c r="B16952" t="s">
        <v>42232</v>
      </c>
      <c r="C16952" t="e">
        <f>VLOOKUP(A16952,症状词标准化结果!$B$26019:$E$26078,4,0)</f>
        <v>#N/A</v>
      </c>
    </row>
    <row r="16953" spans="1:3" x14ac:dyDescent="0.25">
      <c r="A16953" t="s">
        <v>42233</v>
      </c>
      <c r="B16953" t="s">
        <v>24916</v>
      </c>
      <c r="C16953" t="e">
        <f>VLOOKUP(A16953,症状词标准化结果!$B$26019:$E$26078,4,0)</f>
        <v>#N/A</v>
      </c>
    </row>
    <row r="16954" spans="1:3" x14ac:dyDescent="0.25">
      <c r="A16954" t="s">
        <v>42235</v>
      </c>
      <c r="C16954" t="e">
        <f>VLOOKUP(A16954,症状词标准化结果!$B$26019:$E$26078,4,0)</f>
        <v>#N/A</v>
      </c>
    </row>
    <row r="16955" spans="1:3" x14ac:dyDescent="0.25">
      <c r="A16955" t="s">
        <v>42237</v>
      </c>
      <c r="B16955" t="s">
        <v>36310</v>
      </c>
      <c r="C16955" t="e">
        <f>VLOOKUP(A16955,症状词标准化结果!$B$26019:$E$26078,4,0)</f>
        <v>#N/A</v>
      </c>
    </row>
    <row r="16956" spans="1:3" x14ac:dyDescent="0.25">
      <c r="A16956" t="s">
        <v>42239</v>
      </c>
      <c r="B16956" t="s">
        <v>29678</v>
      </c>
      <c r="C16956" t="e">
        <f>VLOOKUP(A16956,症状词标准化结果!$B$26019:$E$26078,4,0)</f>
        <v>#N/A</v>
      </c>
    </row>
    <row r="16957" spans="1:3" x14ac:dyDescent="0.25">
      <c r="A16957" t="s">
        <v>42241</v>
      </c>
      <c r="C16957" t="e">
        <f>VLOOKUP(A16957,症状词标准化结果!$B$26019:$E$26078,4,0)</f>
        <v>#N/A</v>
      </c>
    </row>
    <row r="16958" spans="1:3" x14ac:dyDescent="0.25">
      <c r="A16958" t="s">
        <v>42244</v>
      </c>
      <c r="B16958" t="s">
        <v>12339</v>
      </c>
      <c r="C16958" t="e">
        <f>VLOOKUP(A16958,症状词标准化结果!$B$26019:$E$26078,4,0)</f>
        <v>#N/A</v>
      </c>
    </row>
    <row r="16959" spans="1:3" x14ac:dyDescent="0.25">
      <c r="A16959" t="s">
        <v>42246</v>
      </c>
      <c r="B16959" t="s">
        <v>42248</v>
      </c>
      <c r="C16959" t="e">
        <f>VLOOKUP(A16959,症状词标准化结果!$B$26019:$E$26078,4,0)</f>
        <v>#N/A</v>
      </c>
    </row>
    <row r="16960" spans="1:3" x14ac:dyDescent="0.25">
      <c r="A16960" t="s">
        <v>22509</v>
      </c>
      <c r="B16960" t="s">
        <v>22509</v>
      </c>
      <c r="C16960" t="e">
        <f>VLOOKUP(A16960,症状词标准化结果!$B$26019:$E$26078,4,0)</f>
        <v>#N/A</v>
      </c>
    </row>
    <row r="16961" spans="1:3" x14ac:dyDescent="0.25">
      <c r="A16961" t="s">
        <v>42250</v>
      </c>
      <c r="C16961" t="e">
        <f>VLOOKUP(A16961,症状词标准化结果!$B$26019:$E$26078,4,0)</f>
        <v>#N/A</v>
      </c>
    </row>
    <row r="16962" spans="1:3" x14ac:dyDescent="0.25">
      <c r="A16962" t="s">
        <v>42252</v>
      </c>
      <c r="C16962" t="e">
        <f>VLOOKUP(A16962,症状词标准化结果!$B$26019:$E$26078,4,0)</f>
        <v>#N/A</v>
      </c>
    </row>
    <row r="16963" spans="1:3" x14ac:dyDescent="0.25">
      <c r="A16963" t="s">
        <v>42256</v>
      </c>
      <c r="C16963" t="e">
        <f>VLOOKUP(A16963,症状词标准化结果!$B$26019:$E$26078,4,0)</f>
        <v>#N/A</v>
      </c>
    </row>
    <row r="16964" spans="1:3" x14ac:dyDescent="0.25">
      <c r="A16964" t="s">
        <v>42258</v>
      </c>
      <c r="B16964" t="s">
        <v>1897</v>
      </c>
      <c r="C16964" t="e">
        <f>VLOOKUP(A16964,症状词标准化结果!$B$26019:$E$26078,4,0)</f>
        <v>#N/A</v>
      </c>
    </row>
    <row r="16965" spans="1:3" x14ac:dyDescent="0.25">
      <c r="A16965" t="s">
        <v>42261</v>
      </c>
      <c r="B16965" t="s">
        <v>21420</v>
      </c>
      <c r="C16965" t="e">
        <f>VLOOKUP(A16965,症状词标准化结果!$B$26019:$E$26078,4,0)</f>
        <v>#N/A</v>
      </c>
    </row>
    <row r="16966" spans="1:3" x14ac:dyDescent="0.25">
      <c r="A16966" t="s">
        <v>42263</v>
      </c>
      <c r="C16966" t="e">
        <f>VLOOKUP(A16966,症状词标准化结果!$B$26019:$E$26078,4,0)</f>
        <v>#N/A</v>
      </c>
    </row>
    <row r="16967" spans="1:3" x14ac:dyDescent="0.25">
      <c r="A16967" t="s">
        <v>42266</v>
      </c>
      <c r="C16967" t="e">
        <f>VLOOKUP(A16967,症状词标准化结果!$B$26019:$E$26078,4,0)</f>
        <v>#N/A</v>
      </c>
    </row>
    <row r="16968" spans="1:3" x14ac:dyDescent="0.25">
      <c r="A16968" t="s">
        <v>42268</v>
      </c>
      <c r="B16968" t="s">
        <v>19378</v>
      </c>
      <c r="C16968" t="e">
        <f>VLOOKUP(A16968,症状词标准化结果!$B$26019:$E$26078,4,0)</f>
        <v>#N/A</v>
      </c>
    </row>
    <row r="16969" spans="1:3" x14ac:dyDescent="0.25">
      <c r="A16969" t="s">
        <v>42270</v>
      </c>
      <c r="B16969" t="s">
        <v>12355</v>
      </c>
      <c r="C16969" t="e">
        <f>VLOOKUP(A16969,症状词标准化结果!$B$26019:$E$26078,4,0)</f>
        <v>#N/A</v>
      </c>
    </row>
    <row r="16970" spans="1:3" x14ac:dyDescent="0.25">
      <c r="A16970" t="s">
        <v>42272</v>
      </c>
      <c r="B16970" t="s">
        <v>970</v>
      </c>
      <c r="C16970" t="e">
        <f>VLOOKUP(A16970,症状词标准化结果!$B$26019:$E$26078,4,0)</f>
        <v>#N/A</v>
      </c>
    </row>
    <row r="16971" spans="1:3" x14ac:dyDescent="0.25">
      <c r="A16971" t="s">
        <v>42275</v>
      </c>
      <c r="B16971" t="s">
        <v>987</v>
      </c>
      <c r="C16971" t="e">
        <f>VLOOKUP(A16971,症状词标准化结果!$B$26019:$E$26078,4,0)</f>
        <v>#N/A</v>
      </c>
    </row>
    <row r="16972" spans="1:3" x14ac:dyDescent="0.25">
      <c r="A16972" t="s">
        <v>42278</v>
      </c>
      <c r="B16972" t="s">
        <v>42280</v>
      </c>
      <c r="C16972" t="e">
        <f>VLOOKUP(A16972,症状词标准化结果!$B$26019:$E$26078,4,0)</f>
        <v>#N/A</v>
      </c>
    </row>
    <row r="16973" spans="1:3" x14ac:dyDescent="0.25">
      <c r="A16973" t="s">
        <v>42281</v>
      </c>
      <c r="C16973" t="e">
        <f>VLOOKUP(A16973,症状词标准化结果!$B$26019:$E$26078,4,0)</f>
        <v>#N/A</v>
      </c>
    </row>
    <row r="16974" spans="1:3" x14ac:dyDescent="0.25">
      <c r="A16974" t="s">
        <v>42283</v>
      </c>
      <c r="B16974" t="s">
        <v>12576</v>
      </c>
      <c r="C16974" t="e">
        <f>VLOOKUP(A16974,症状词标准化结果!$B$26019:$E$26078,4,0)</f>
        <v>#N/A</v>
      </c>
    </row>
    <row r="16975" spans="1:3" x14ac:dyDescent="0.25">
      <c r="A16975" t="s">
        <v>42285</v>
      </c>
      <c r="B16975" t="s">
        <v>22436</v>
      </c>
      <c r="C16975" t="e">
        <f>VLOOKUP(A16975,症状词标准化结果!$B$26019:$E$26078,4,0)</f>
        <v>#N/A</v>
      </c>
    </row>
    <row r="16976" spans="1:3" x14ac:dyDescent="0.25">
      <c r="A16976" t="s">
        <v>42287</v>
      </c>
      <c r="C16976" t="e">
        <f>VLOOKUP(A16976,症状词标准化结果!$B$26019:$E$26078,4,0)</f>
        <v>#N/A</v>
      </c>
    </row>
    <row r="16977" spans="1:3" x14ac:dyDescent="0.25">
      <c r="A16977" t="s">
        <v>42290</v>
      </c>
      <c r="C16977" t="e">
        <f>VLOOKUP(A16977,症状词标准化结果!$B$26019:$E$26078,4,0)</f>
        <v>#N/A</v>
      </c>
    </row>
    <row r="16978" spans="1:3" x14ac:dyDescent="0.25">
      <c r="A16978" t="s">
        <v>42293</v>
      </c>
      <c r="B16978" t="s">
        <v>24622</v>
      </c>
      <c r="C16978" t="e">
        <f>VLOOKUP(A16978,症状词标准化结果!$B$26019:$E$26078,4,0)</f>
        <v>#N/A</v>
      </c>
    </row>
    <row r="16979" spans="1:3" x14ac:dyDescent="0.25">
      <c r="A16979" t="s">
        <v>42295</v>
      </c>
      <c r="B16979" t="s">
        <v>26188</v>
      </c>
      <c r="C16979" t="e">
        <f>VLOOKUP(A16979,症状词标准化结果!$B$26019:$E$26078,4,0)</f>
        <v>#N/A</v>
      </c>
    </row>
    <row r="16980" spans="1:3" x14ac:dyDescent="0.25">
      <c r="A16980" t="s">
        <v>42297</v>
      </c>
      <c r="B16980" t="s">
        <v>17776</v>
      </c>
      <c r="C16980" t="e">
        <f>VLOOKUP(A16980,症状词标准化结果!$B$26019:$E$26078,4,0)</f>
        <v>#N/A</v>
      </c>
    </row>
    <row r="16981" spans="1:3" x14ac:dyDescent="0.25">
      <c r="A16981" t="s">
        <v>42299</v>
      </c>
      <c r="B16981" t="s">
        <v>7992</v>
      </c>
      <c r="C16981" t="e">
        <f>VLOOKUP(A16981,症状词标准化结果!$B$26019:$E$26078,4,0)</f>
        <v>#N/A</v>
      </c>
    </row>
    <row r="16982" spans="1:3" x14ac:dyDescent="0.25">
      <c r="A16982" t="s">
        <v>42301</v>
      </c>
      <c r="C16982" t="e">
        <f>VLOOKUP(A16982,症状词标准化结果!$B$26019:$E$26078,4,0)</f>
        <v>#N/A</v>
      </c>
    </row>
    <row r="16983" spans="1:3" x14ac:dyDescent="0.25">
      <c r="A16983" t="s">
        <v>42304</v>
      </c>
      <c r="B16983" t="s">
        <v>42307</v>
      </c>
      <c r="C16983" t="e">
        <f>VLOOKUP(A16983,症状词标准化结果!$B$26019:$E$26078,4,0)</f>
        <v>#N/A</v>
      </c>
    </row>
    <row r="16984" spans="1:3" x14ac:dyDescent="0.25">
      <c r="A16984" t="s">
        <v>42308</v>
      </c>
      <c r="C16984" t="e">
        <f>VLOOKUP(A16984,症状词标准化结果!$B$26019:$E$26078,4,0)</f>
        <v>#N/A</v>
      </c>
    </row>
    <row r="16985" spans="1:3" x14ac:dyDescent="0.25">
      <c r="A16985" t="s">
        <v>42310</v>
      </c>
      <c r="C16985" t="e">
        <f>VLOOKUP(A16985,症状词标准化结果!$B$26019:$E$26078,4,0)</f>
        <v>#N/A</v>
      </c>
    </row>
    <row r="16986" spans="1:3" x14ac:dyDescent="0.25">
      <c r="A16986" t="s">
        <v>42313</v>
      </c>
      <c r="B16986" t="s">
        <v>42313</v>
      </c>
      <c r="C16986" t="e">
        <f>VLOOKUP(A16986,症状词标准化结果!$B$26019:$E$26078,4,0)</f>
        <v>#N/A</v>
      </c>
    </row>
    <row r="16987" spans="1:3" x14ac:dyDescent="0.25">
      <c r="A16987" t="s">
        <v>42315</v>
      </c>
      <c r="B16987" t="s">
        <v>5122</v>
      </c>
      <c r="C16987" t="e">
        <f>VLOOKUP(A16987,症状词标准化结果!$B$26019:$E$26078,4,0)</f>
        <v>#N/A</v>
      </c>
    </row>
    <row r="16988" spans="1:3" x14ac:dyDescent="0.25">
      <c r="A16988" t="s">
        <v>42317</v>
      </c>
      <c r="C16988" t="e">
        <f>VLOOKUP(A16988,症状词标准化结果!$B$26019:$E$26078,4,0)</f>
        <v>#N/A</v>
      </c>
    </row>
    <row r="16989" spans="1:3" x14ac:dyDescent="0.25">
      <c r="A16989" t="s">
        <v>42319</v>
      </c>
      <c r="B16989" t="s">
        <v>19622</v>
      </c>
      <c r="C16989" t="e">
        <f>VLOOKUP(A16989,症状词标准化结果!$B$26019:$E$26078,4,0)</f>
        <v>#N/A</v>
      </c>
    </row>
    <row r="16990" spans="1:3" x14ac:dyDescent="0.25">
      <c r="A16990" t="s">
        <v>42321</v>
      </c>
      <c r="B16990" t="s">
        <v>556</v>
      </c>
      <c r="C16990" t="e">
        <f>VLOOKUP(A16990,症状词标准化结果!$B$26019:$E$26078,4,0)</f>
        <v>#N/A</v>
      </c>
    </row>
    <row r="16991" spans="1:3" x14ac:dyDescent="0.25">
      <c r="A16991" t="s">
        <v>42323</v>
      </c>
      <c r="C16991" t="e">
        <f>VLOOKUP(A16991,症状词标准化结果!$B$26019:$E$26078,4,0)</f>
        <v>#N/A</v>
      </c>
    </row>
    <row r="16992" spans="1:3" x14ac:dyDescent="0.25">
      <c r="A16992" t="s">
        <v>42326</v>
      </c>
      <c r="B16992" t="s">
        <v>24218</v>
      </c>
      <c r="C16992" t="e">
        <f>VLOOKUP(A16992,症状词标准化结果!$B$26019:$E$26078,4,0)</f>
        <v>#N/A</v>
      </c>
    </row>
    <row r="16993" spans="1:3" x14ac:dyDescent="0.25">
      <c r="A16993" t="s">
        <v>42328</v>
      </c>
      <c r="B16993" t="s">
        <v>36945</v>
      </c>
      <c r="C16993" t="e">
        <f>VLOOKUP(A16993,症状词标准化结果!$B$26019:$E$26078,4,0)</f>
        <v>#N/A</v>
      </c>
    </row>
    <row r="16994" spans="1:3" x14ac:dyDescent="0.25">
      <c r="A16994" t="s">
        <v>42330</v>
      </c>
      <c r="B16994" t="s">
        <v>26089</v>
      </c>
      <c r="C16994" t="e">
        <f>VLOOKUP(A16994,症状词标准化结果!$B$26019:$E$26078,4,0)</f>
        <v>#N/A</v>
      </c>
    </row>
    <row r="16995" spans="1:3" x14ac:dyDescent="0.25">
      <c r="A16995" t="s">
        <v>42332</v>
      </c>
      <c r="C16995" t="e">
        <f>VLOOKUP(A16995,症状词标准化结果!$B$26019:$E$26078,4,0)</f>
        <v>#N/A</v>
      </c>
    </row>
    <row r="16996" spans="1:3" x14ac:dyDescent="0.25">
      <c r="A16996" t="s">
        <v>42335</v>
      </c>
      <c r="B16996" t="s">
        <v>42337</v>
      </c>
      <c r="C16996" t="e">
        <f>VLOOKUP(A16996,症状词标准化结果!$B$26019:$E$26078,4,0)</f>
        <v>#N/A</v>
      </c>
    </row>
    <row r="16997" spans="1:3" x14ac:dyDescent="0.25">
      <c r="A16997" t="s">
        <v>42338</v>
      </c>
      <c r="B16997" t="s">
        <v>8385</v>
      </c>
      <c r="C16997" t="e">
        <f>VLOOKUP(A16997,症状词标准化结果!$B$26019:$E$26078,4,0)</f>
        <v>#N/A</v>
      </c>
    </row>
    <row r="16998" spans="1:3" x14ac:dyDescent="0.25">
      <c r="A16998" t="s">
        <v>42340</v>
      </c>
      <c r="C16998" t="e">
        <f>VLOOKUP(A16998,症状词标准化结果!$B$26019:$E$26078,4,0)</f>
        <v>#N/A</v>
      </c>
    </row>
    <row r="16999" spans="1:3" x14ac:dyDescent="0.25">
      <c r="A16999" t="s">
        <v>42343</v>
      </c>
      <c r="B16999" t="s">
        <v>42343</v>
      </c>
      <c r="C16999" t="e">
        <f>VLOOKUP(A16999,症状词标准化结果!$B$26019:$E$26078,4,0)</f>
        <v>#N/A</v>
      </c>
    </row>
    <row r="17000" spans="1:3" x14ac:dyDescent="0.25">
      <c r="A17000" t="s">
        <v>42345</v>
      </c>
      <c r="C17000" t="e">
        <f>VLOOKUP(A17000,症状词标准化结果!$B$26019:$E$26078,4,0)</f>
        <v>#N/A</v>
      </c>
    </row>
    <row r="17001" spans="1:3" x14ac:dyDescent="0.25">
      <c r="A17001" t="s">
        <v>42348</v>
      </c>
      <c r="C17001" t="e">
        <f>VLOOKUP(A17001,症状词标准化结果!$B$26019:$E$26078,4,0)</f>
        <v>#N/A</v>
      </c>
    </row>
    <row r="17002" spans="1:3" x14ac:dyDescent="0.25">
      <c r="A17002" t="s">
        <v>42351</v>
      </c>
      <c r="B17002" t="s">
        <v>3601</v>
      </c>
      <c r="C17002" t="e">
        <f>VLOOKUP(A17002,症状词标准化结果!$B$26019:$E$26078,4,0)</f>
        <v>#N/A</v>
      </c>
    </row>
    <row r="17003" spans="1:3" x14ac:dyDescent="0.25">
      <c r="A17003" t="s">
        <v>42354</v>
      </c>
      <c r="C17003" t="e">
        <f>VLOOKUP(A17003,症状词标准化结果!$B$26019:$E$26078,4,0)</f>
        <v>#N/A</v>
      </c>
    </row>
    <row r="17004" spans="1:3" x14ac:dyDescent="0.25">
      <c r="A17004" t="s">
        <v>42357</v>
      </c>
      <c r="B17004" t="s">
        <v>1291</v>
      </c>
      <c r="C17004" t="e">
        <f>VLOOKUP(A17004,症状词标准化结果!$B$26019:$E$26078,4,0)</f>
        <v>#N/A</v>
      </c>
    </row>
    <row r="17005" spans="1:3" x14ac:dyDescent="0.25">
      <c r="A17005" t="s">
        <v>42360</v>
      </c>
      <c r="B17005" t="s">
        <v>3444</v>
      </c>
      <c r="C17005" t="e">
        <f>VLOOKUP(A17005,症状词标准化结果!$B$26019:$E$26078,4,0)</f>
        <v>#N/A</v>
      </c>
    </row>
    <row r="17006" spans="1:3" x14ac:dyDescent="0.25">
      <c r="A17006" t="s">
        <v>42363</v>
      </c>
      <c r="B17006" t="s">
        <v>31981</v>
      </c>
      <c r="C17006" t="e">
        <f>VLOOKUP(A17006,症状词标准化结果!$B$26019:$E$26078,4,0)</f>
        <v>#N/A</v>
      </c>
    </row>
    <row r="17007" spans="1:3" x14ac:dyDescent="0.25">
      <c r="A17007" t="s">
        <v>42365</v>
      </c>
      <c r="B17007" t="s">
        <v>1166</v>
      </c>
      <c r="C17007" t="e">
        <f>VLOOKUP(A17007,症状词标准化结果!$B$26019:$E$26078,4,0)</f>
        <v>#N/A</v>
      </c>
    </row>
    <row r="17008" spans="1:3" x14ac:dyDescent="0.25">
      <c r="A17008" t="s">
        <v>42367</v>
      </c>
      <c r="B17008" t="s">
        <v>8131</v>
      </c>
      <c r="C17008" t="e">
        <f>VLOOKUP(A17008,症状词标准化结果!$B$26019:$E$26078,4,0)</f>
        <v>#N/A</v>
      </c>
    </row>
    <row r="17009" spans="1:3" x14ac:dyDescent="0.25">
      <c r="A17009" t="s">
        <v>42369</v>
      </c>
      <c r="B17009" t="s">
        <v>1472</v>
      </c>
      <c r="C17009" t="e">
        <f>VLOOKUP(A17009,症状词标准化结果!$B$26019:$E$26078,4,0)</f>
        <v>#N/A</v>
      </c>
    </row>
    <row r="17010" spans="1:3" x14ac:dyDescent="0.25">
      <c r="A17010" t="s">
        <v>42371</v>
      </c>
      <c r="C17010" t="e">
        <f>VLOOKUP(A17010,症状词标准化结果!$B$26019:$E$26078,4,0)</f>
        <v>#N/A</v>
      </c>
    </row>
    <row r="17011" spans="1:3" x14ac:dyDescent="0.25">
      <c r="A17011" t="s">
        <v>42374</v>
      </c>
      <c r="B17011" t="s">
        <v>8761</v>
      </c>
      <c r="C17011" t="e">
        <f>VLOOKUP(A17011,症状词标准化结果!$B$26019:$E$26078,4,0)</f>
        <v>#N/A</v>
      </c>
    </row>
    <row r="17012" spans="1:3" x14ac:dyDescent="0.25">
      <c r="A17012" t="s">
        <v>42376</v>
      </c>
      <c r="B17012" t="s">
        <v>1858</v>
      </c>
      <c r="C17012" t="e">
        <f>VLOOKUP(A17012,症状词标准化结果!$B$26019:$E$26078,4,0)</f>
        <v>#N/A</v>
      </c>
    </row>
    <row r="17013" spans="1:3" x14ac:dyDescent="0.25">
      <c r="A17013" t="s">
        <v>42379</v>
      </c>
      <c r="C17013" t="e">
        <f>VLOOKUP(A17013,症状词标准化结果!$B$26019:$E$26078,4,0)</f>
        <v>#N/A</v>
      </c>
    </row>
    <row r="17014" spans="1:3" x14ac:dyDescent="0.25">
      <c r="A17014" t="s">
        <v>42383</v>
      </c>
      <c r="B17014" t="s">
        <v>29021</v>
      </c>
      <c r="C17014" t="e">
        <f>VLOOKUP(A17014,症状词标准化结果!$B$26019:$E$26078,4,0)</f>
        <v>#N/A</v>
      </c>
    </row>
    <row r="17015" spans="1:3" x14ac:dyDescent="0.25">
      <c r="A17015" t="s">
        <v>42385</v>
      </c>
      <c r="C17015" t="e">
        <f>VLOOKUP(A17015,症状词标准化结果!$B$26019:$E$26078,4,0)</f>
        <v>#N/A</v>
      </c>
    </row>
    <row r="17016" spans="1:3" x14ac:dyDescent="0.25">
      <c r="A17016" t="s">
        <v>42389</v>
      </c>
      <c r="B17016" t="s">
        <v>42392</v>
      </c>
      <c r="C17016" t="e">
        <f>VLOOKUP(A17016,症状词标准化结果!$B$26019:$E$26078,4,0)</f>
        <v>#N/A</v>
      </c>
    </row>
    <row r="17017" spans="1:3" x14ac:dyDescent="0.25">
      <c r="A17017" t="s">
        <v>42393</v>
      </c>
      <c r="B17017" t="s">
        <v>1166</v>
      </c>
      <c r="C17017" t="e">
        <f>VLOOKUP(A17017,症状词标准化结果!$B$26019:$E$26078,4,0)</f>
        <v>#N/A</v>
      </c>
    </row>
    <row r="17018" spans="1:3" x14ac:dyDescent="0.25">
      <c r="A17018" t="s">
        <v>42395</v>
      </c>
      <c r="B17018" t="s">
        <v>1285</v>
      </c>
      <c r="C17018" t="e">
        <f>VLOOKUP(A17018,症状词标准化结果!$B$26019:$E$26078,4,0)</f>
        <v>#N/A</v>
      </c>
    </row>
    <row r="17019" spans="1:3" x14ac:dyDescent="0.25">
      <c r="A17019" t="s">
        <v>42398</v>
      </c>
      <c r="B17019" t="s">
        <v>18208</v>
      </c>
      <c r="C17019" t="e">
        <f>VLOOKUP(A17019,症状词标准化结果!$B$26019:$E$26078,4,0)</f>
        <v>#N/A</v>
      </c>
    </row>
    <row r="17020" spans="1:3" x14ac:dyDescent="0.25">
      <c r="A17020" t="s">
        <v>42400</v>
      </c>
      <c r="B17020" t="s">
        <v>31732</v>
      </c>
      <c r="C17020" t="e">
        <f>VLOOKUP(A17020,症状词标准化结果!$B$26019:$E$26078,4,0)</f>
        <v>#N/A</v>
      </c>
    </row>
    <row r="17021" spans="1:3" x14ac:dyDescent="0.25">
      <c r="A17021" t="s">
        <v>42402</v>
      </c>
      <c r="B17021" t="s">
        <v>4250</v>
      </c>
      <c r="C17021" t="e">
        <f>VLOOKUP(A17021,症状词标准化结果!$B$26019:$E$26078,4,0)</f>
        <v>#N/A</v>
      </c>
    </row>
    <row r="17022" spans="1:3" x14ac:dyDescent="0.25">
      <c r="A17022" t="s">
        <v>42404</v>
      </c>
      <c r="C17022" t="e">
        <f>VLOOKUP(A17022,症状词标准化结果!$B$26019:$E$26078,4,0)</f>
        <v>#N/A</v>
      </c>
    </row>
    <row r="17023" spans="1:3" x14ac:dyDescent="0.25">
      <c r="A17023" t="s">
        <v>42407</v>
      </c>
      <c r="B17023" t="s">
        <v>3943</v>
      </c>
      <c r="C17023" t="e">
        <f>VLOOKUP(A17023,症状词标准化结果!$B$26019:$E$26078,4,0)</f>
        <v>#N/A</v>
      </c>
    </row>
    <row r="17024" spans="1:3" x14ac:dyDescent="0.25">
      <c r="A17024" t="s">
        <v>42409</v>
      </c>
      <c r="B17024" t="s">
        <v>42409</v>
      </c>
      <c r="C17024" t="e">
        <f>VLOOKUP(A17024,症状词标准化结果!$B$26019:$E$26078,4,0)</f>
        <v>#N/A</v>
      </c>
    </row>
    <row r="17025" spans="1:3" x14ac:dyDescent="0.25">
      <c r="A17025" t="s">
        <v>42411</v>
      </c>
      <c r="C17025" t="e">
        <f>VLOOKUP(A17025,症状词标准化结果!$B$26019:$E$26078,4,0)</f>
        <v>#N/A</v>
      </c>
    </row>
    <row r="17026" spans="1:3" x14ac:dyDescent="0.25">
      <c r="A17026" t="s">
        <v>42414</v>
      </c>
      <c r="B17026" t="s">
        <v>868</v>
      </c>
      <c r="C17026" t="e">
        <f>VLOOKUP(A17026,症状词标准化结果!$B$26019:$E$26078,4,0)</f>
        <v>#N/A</v>
      </c>
    </row>
    <row r="17027" spans="1:3" x14ac:dyDescent="0.25">
      <c r="A17027" t="s">
        <v>42417</v>
      </c>
      <c r="C17027" t="e">
        <f>VLOOKUP(A17027,症状词标准化结果!$B$26019:$E$26078,4,0)</f>
        <v>#N/A</v>
      </c>
    </row>
    <row r="17028" spans="1:3" x14ac:dyDescent="0.25">
      <c r="A17028" t="s">
        <v>42420</v>
      </c>
      <c r="B17028" t="s">
        <v>29268</v>
      </c>
      <c r="C17028" t="e">
        <f>VLOOKUP(A17028,症状词标准化结果!$B$26019:$E$26078,4,0)</f>
        <v>#N/A</v>
      </c>
    </row>
    <row r="17029" spans="1:3" x14ac:dyDescent="0.25">
      <c r="A17029" t="s">
        <v>42422</v>
      </c>
      <c r="B17029" t="s">
        <v>1128</v>
      </c>
      <c r="C17029" t="e">
        <f>VLOOKUP(A17029,症状词标准化结果!$B$26019:$E$26078,4,0)</f>
        <v>#N/A</v>
      </c>
    </row>
    <row r="17030" spans="1:3" x14ac:dyDescent="0.25">
      <c r="A17030" t="s">
        <v>42425</v>
      </c>
      <c r="C17030" t="e">
        <f>VLOOKUP(A17030,症状词标准化结果!$B$26019:$E$26078,4,0)</f>
        <v>#N/A</v>
      </c>
    </row>
    <row r="17031" spans="1:3" x14ac:dyDescent="0.25">
      <c r="A17031" t="s">
        <v>42427</v>
      </c>
      <c r="B17031" t="s">
        <v>8539</v>
      </c>
      <c r="C17031" t="e">
        <f>VLOOKUP(A17031,症状词标准化结果!$B$26019:$E$26078,4,0)</f>
        <v>#N/A</v>
      </c>
    </row>
    <row r="17032" spans="1:3" x14ac:dyDescent="0.25">
      <c r="A17032" t="s">
        <v>42429</v>
      </c>
      <c r="C17032" t="e">
        <f>VLOOKUP(A17032,症状词标准化结果!$B$26019:$E$26078,4,0)</f>
        <v>#N/A</v>
      </c>
    </row>
    <row r="17033" spans="1:3" x14ac:dyDescent="0.25">
      <c r="A17033" t="s">
        <v>42431</v>
      </c>
      <c r="C17033" t="e">
        <f>VLOOKUP(A17033,症状词标准化结果!$B$26019:$E$26078,4,0)</f>
        <v>#N/A</v>
      </c>
    </row>
    <row r="17034" spans="1:3" x14ac:dyDescent="0.25">
      <c r="A17034" t="s">
        <v>42434</v>
      </c>
      <c r="B17034" t="s">
        <v>7324</v>
      </c>
      <c r="C17034" t="e">
        <f>VLOOKUP(A17034,症状词标准化结果!$B$26019:$E$26078,4,0)</f>
        <v>#N/A</v>
      </c>
    </row>
    <row r="17035" spans="1:3" x14ac:dyDescent="0.25">
      <c r="A17035" t="s">
        <v>42436</v>
      </c>
      <c r="C17035" t="e">
        <f>VLOOKUP(A17035,症状词标准化结果!$B$26019:$E$26078,4,0)</f>
        <v>#N/A</v>
      </c>
    </row>
    <row r="17036" spans="1:3" x14ac:dyDescent="0.25">
      <c r="A17036" t="s">
        <v>42438</v>
      </c>
      <c r="B17036" t="s">
        <v>1884</v>
      </c>
      <c r="C17036" t="e">
        <f>VLOOKUP(A17036,症状词标准化结果!$B$26019:$E$26078,4,0)</f>
        <v>#N/A</v>
      </c>
    </row>
    <row r="17037" spans="1:3" x14ac:dyDescent="0.25">
      <c r="A17037" t="s">
        <v>42440</v>
      </c>
      <c r="C17037" t="e">
        <f>VLOOKUP(A17037,症状词标准化结果!$B$26019:$E$26078,4,0)</f>
        <v>#N/A</v>
      </c>
    </row>
    <row r="17038" spans="1:3" x14ac:dyDescent="0.25">
      <c r="A17038" t="s">
        <v>42442</v>
      </c>
      <c r="B17038" t="s">
        <v>42442</v>
      </c>
      <c r="C17038" t="e">
        <f>VLOOKUP(A17038,症状词标准化结果!$B$26019:$E$26078,4,0)</f>
        <v>#N/A</v>
      </c>
    </row>
    <row r="17039" spans="1:3" x14ac:dyDescent="0.25">
      <c r="A17039" t="s">
        <v>42444</v>
      </c>
      <c r="B17039" t="s">
        <v>42444</v>
      </c>
      <c r="C17039" t="e">
        <f>VLOOKUP(A17039,症状词标准化结果!$B$26019:$E$26078,4,0)</f>
        <v>#N/A</v>
      </c>
    </row>
    <row r="17040" spans="1:3" x14ac:dyDescent="0.25">
      <c r="A17040" t="s">
        <v>42446</v>
      </c>
      <c r="B17040" t="s">
        <v>12355</v>
      </c>
      <c r="C17040" t="e">
        <f>VLOOKUP(A17040,症状词标准化结果!$B$26019:$E$26078,4,0)</f>
        <v>#N/A</v>
      </c>
    </row>
    <row r="17041" spans="1:3" x14ac:dyDescent="0.25">
      <c r="A17041" t="s">
        <v>42448</v>
      </c>
      <c r="C17041" t="e">
        <f>VLOOKUP(A17041,症状词标准化结果!$B$26019:$E$26078,4,0)</f>
        <v>#N/A</v>
      </c>
    </row>
    <row r="17042" spans="1:3" x14ac:dyDescent="0.25">
      <c r="A17042" t="s">
        <v>42450</v>
      </c>
      <c r="C17042" t="e">
        <f>VLOOKUP(A17042,症状词标准化结果!$B$26019:$E$26078,4,0)</f>
        <v>#N/A</v>
      </c>
    </row>
    <row r="17043" spans="1:3" x14ac:dyDescent="0.25">
      <c r="A17043" t="s">
        <v>42453</v>
      </c>
      <c r="C17043" t="e">
        <f>VLOOKUP(A17043,症状词标准化结果!$B$26019:$E$26078,4,0)</f>
        <v>#N/A</v>
      </c>
    </row>
    <row r="17044" spans="1:3" x14ac:dyDescent="0.25">
      <c r="A17044" t="s">
        <v>42456</v>
      </c>
      <c r="B17044" t="s">
        <v>872</v>
      </c>
      <c r="C17044" t="e">
        <f>VLOOKUP(A17044,症状词标准化结果!$B$26019:$E$26078,4,0)</f>
        <v>#N/A</v>
      </c>
    </row>
    <row r="17045" spans="1:3" x14ac:dyDescent="0.25">
      <c r="A17045" t="s">
        <v>42459</v>
      </c>
      <c r="B17045" t="s">
        <v>292</v>
      </c>
      <c r="C17045" t="e">
        <f>VLOOKUP(A17045,症状词标准化结果!$B$26019:$E$26078,4,0)</f>
        <v>#N/A</v>
      </c>
    </row>
    <row r="17046" spans="1:3" x14ac:dyDescent="0.25">
      <c r="A17046" t="s">
        <v>42461</v>
      </c>
      <c r="B17046" t="s">
        <v>42463</v>
      </c>
      <c r="C17046" t="e">
        <f>VLOOKUP(A17046,症状词标准化结果!$B$26019:$E$26078,4,0)</f>
        <v>#N/A</v>
      </c>
    </row>
    <row r="17047" spans="1:3" x14ac:dyDescent="0.25">
      <c r="A17047" t="s">
        <v>42464</v>
      </c>
      <c r="C17047" t="e">
        <f>VLOOKUP(A17047,症状词标准化结果!$B$26019:$E$26078,4,0)</f>
        <v>#N/A</v>
      </c>
    </row>
    <row r="17048" spans="1:3" x14ac:dyDescent="0.25">
      <c r="A17048" t="s">
        <v>42467</v>
      </c>
      <c r="B17048" t="s">
        <v>21338</v>
      </c>
      <c r="C17048" t="e">
        <f>VLOOKUP(A17048,症状词标准化结果!$B$26019:$E$26078,4,0)</f>
        <v>#N/A</v>
      </c>
    </row>
    <row r="17049" spans="1:3" x14ac:dyDescent="0.25">
      <c r="A17049" t="s">
        <v>42469</v>
      </c>
      <c r="C17049" t="e">
        <f>VLOOKUP(A17049,症状词标准化结果!$B$26019:$E$26078,4,0)</f>
        <v>#N/A</v>
      </c>
    </row>
    <row r="17050" spans="1:3" x14ac:dyDescent="0.25">
      <c r="A17050" t="s">
        <v>42472</v>
      </c>
      <c r="C17050" t="e">
        <f>VLOOKUP(A17050,症状词标准化结果!$B$26019:$E$26078,4,0)</f>
        <v>#N/A</v>
      </c>
    </row>
    <row r="17051" spans="1:3" x14ac:dyDescent="0.25">
      <c r="A17051" t="s">
        <v>42475</v>
      </c>
      <c r="C17051" t="e">
        <f>VLOOKUP(A17051,症状词标准化结果!$B$26019:$E$26078,4,0)</f>
        <v>#N/A</v>
      </c>
    </row>
    <row r="17052" spans="1:3" x14ac:dyDescent="0.25">
      <c r="A17052" t="s">
        <v>42478</v>
      </c>
      <c r="C17052" t="e">
        <f>VLOOKUP(A17052,症状词标准化结果!$B$26019:$E$26078,4,0)</f>
        <v>#N/A</v>
      </c>
    </row>
    <row r="17053" spans="1:3" x14ac:dyDescent="0.25">
      <c r="A17053" t="s">
        <v>42482</v>
      </c>
      <c r="B17053" t="s">
        <v>184</v>
      </c>
      <c r="C17053" t="e">
        <f>VLOOKUP(A17053,症状词标准化结果!$B$26019:$E$26078,4,0)</f>
        <v>#N/A</v>
      </c>
    </row>
    <row r="17054" spans="1:3" x14ac:dyDescent="0.25">
      <c r="A17054" t="s">
        <v>42485</v>
      </c>
      <c r="C17054" t="e">
        <f>VLOOKUP(A17054,症状词标准化结果!$B$26019:$E$26078,4,0)</f>
        <v>#N/A</v>
      </c>
    </row>
    <row r="17055" spans="1:3" x14ac:dyDescent="0.25">
      <c r="A17055" t="s">
        <v>42487</v>
      </c>
      <c r="C17055" t="e">
        <f>VLOOKUP(A17055,症状词标准化结果!$B$26019:$E$26078,4,0)</f>
        <v>#N/A</v>
      </c>
    </row>
    <row r="17056" spans="1:3" x14ac:dyDescent="0.25">
      <c r="A17056" t="s">
        <v>42491</v>
      </c>
      <c r="B17056" t="s">
        <v>28752</v>
      </c>
      <c r="C17056" t="e">
        <f>VLOOKUP(A17056,症状词标准化结果!$B$26019:$E$26078,4,0)</f>
        <v>#N/A</v>
      </c>
    </row>
    <row r="17057" spans="1:3" x14ac:dyDescent="0.25">
      <c r="A17057" t="s">
        <v>42493</v>
      </c>
      <c r="C17057" t="e">
        <f>VLOOKUP(A17057,症状词标准化结果!$B$26019:$E$26078,4,0)</f>
        <v>#N/A</v>
      </c>
    </row>
    <row r="17058" spans="1:3" x14ac:dyDescent="0.25">
      <c r="A17058" t="s">
        <v>42497</v>
      </c>
      <c r="B17058" t="s">
        <v>42499</v>
      </c>
      <c r="C17058" t="e">
        <f>VLOOKUP(A17058,症状词标准化结果!$B$26019:$E$26078,4,0)</f>
        <v>#N/A</v>
      </c>
    </row>
    <row r="17059" spans="1:3" x14ac:dyDescent="0.25">
      <c r="A17059" t="s">
        <v>42500</v>
      </c>
      <c r="B17059" t="s">
        <v>562</v>
      </c>
      <c r="C17059" t="e">
        <f>VLOOKUP(A17059,症状词标准化结果!$B$26019:$E$26078,4,0)</f>
        <v>#N/A</v>
      </c>
    </row>
    <row r="17060" spans="1:3" x14ac:dyDescent="0.25">
      <c r="A17060" t="s">
        <v>42503</v>
      </c>
      <c r="C17060" t="e">
        <f>VLOOKUP(A17060,症状词标准化结果!$B$26019:$E$26078,4,0)</f>
        <v>#N/A</v>
      </c>
    </row>
    <row r="17061" spans="1:3" x14ac:dyDescent="0.25">
      <c r="A17061" t="s">
        <v>42506</v>
      </c>
      <c r="B17061" t="s">
        <v>9636</v>
      </c>
      <c r="C17061" t="e">
        <f>VLOOKUP(A17061,症状词标准化结果!$B$26019:$E$26078,4,0)</f>
        <v>#N/A</v>
      </c>
    </row>
    <row r="17062" spans="1:3" x14ac:dyDescent="0.25">
      <c r="A17062" t="s">
        <v>42508</v>
      </c>
      <c r="B17062" t="s">
        <v>970</v>
      </c>
      <c r="C17062" t="e">
        <f>VLOOKUP(A17062,症状词标准化结果!$B$26019:$E$26078,4,0)</f>
        <v>#N/A</v>
      </c>
    </row>
    <row r="17063" spans="1:3" x14ac:dyDescent="0.25">
      <c r="A17063" t="s">
        <v>42511</v>
      </c>
      <c r="B17063" t="s">
        <v>1897</v>
      </c>
      <c r="C17063" t="e">
        <f>VLOOKUP(A17063,症状词标准化结果!$B$26019:$E$26078,4,0)</f>
        <v>#N/A</v>
      </c>
    </row>
    <row r="17064" spans="1:3" x14ac:dyDescent="0.25">
      <c r="A17064" t="s">
        <v>42514</v>
      </c>
      <c r="B17064" t="s">
        <v>456</v>
      </c>
      <c r="C17064" t="e">
        <f>VLOOKUP(A17064,症状词标准化结果!$B$26019:$E$26078,4,0)</f>
        <v>#N/A</v>
      </c>
    </row>
    <row r="17065" spans="1:3" x14ac:dyDescent="0.25">
      <c r="A17065" t="s">
        <v>42517</v>
      </c>
      <c r="C17065" t="e">
        <f>VLOOKUP(A17065,症状词标准化结果!$B$26019:$E$26078,4,0)</f>
        <v>#N/A</v>
      </c>
    </row>
    <row r="17066" spans="1:3" x14ac:dyDescent="0.25">
      <c r="A17066" t="s">
        <v>42519</v>
      </c>
      <c r="C17066" t="e">
        <f>VLOOKUP(A17066,症状词标准化结果!$B$26019:$E$26078,4,0)</f>
        <v>#N/A</v>
      </c>
    </row>
    <row r="17067" spans="1:3" x14ac:dyDescent="0.25">
      <c r="A17067" t="s">
        <v>42522</v>
      </c>
      <c r="C17067" t="e">
        <f>VLOOKUP(A17067,症状词标准化结果!$B$26019:$E$26078,4,0)</f>
        <v>#N/A</v>
      </c>
    </row>
    <row r="17068" spans="1:3" x14ac:dyDescent="0.25">
      <c r="A17068" t="s">
        <v>42525</v>
      </c>
      <c r="C17068" t="e">
        <f>VLOOKUP(A17068,症状词标准化结果!$B$26019:$E$26078,4,0)</f>
        <v>#N/A</v>
      </c>
    </row>
    <row r="17069" spans="1:3" x14ac:dyDescent="0.25">
      <c r="A17069" t="s">
        <v>42527</v>
      </c>
      <c r="B17069" t="s">
        <v>20688</v>
      </c>
      <c r="C17069" t="e">
        <f>VLOOKUP(A17069,症状词标准化结果!$B$26019:$E$26078,4,0)</f>
        <v>#N/A</v>
      </c>
    </row>
    <row r="17070" spans="1:3" x14ac:dyDescent="0.25">
      <c r="A17070" t="s">
        <v>42529</v>
      </c>
      <c r="B17070" t="s">
        <v>12514</v>
      </c>
      <c r="C17070" t="e">
        <f>VLOOKUP(A17070,症状词标准化结果!$B$26019:$E$26078,4,0)</f>
        <v>#N/A</v>
      </c>
    </row>
    <row r="17071" spans="1:3" x14ac:dyDescent="0.25">
      <c r="A17071" t="s">
        <v>42532</v>
      </c>
      <c r="C17071" t="e">
        <f>VLOOKUP(A17071,症状词标准化结果!$B$26019:$E$26078,4,0)</f>
        <v>#N/A</v>
      </c>
    </row>
    <row r="17072" spans="1:3" x14ac:dyDescent="0.25">
      <c r="A17072" t="s">
        <v>42535</v>
      </c>
      <c r="C17072" t="e">
        <f>VLOOKUP(A17072,症状词标准化结果!$B$26019:$E$26078,4,0)</f>
        <v>#N/A</v>
      </c>
    </row>
    <row r="17073" spans="1:3" x14ac:dyDescent="0.25">
      <c r="A17073" t="s">
        <v>42537</v>
      </c>
      <c r="B17073" t="s">
        <v>21041</v>
      </c>
      <c r="C17073" t="e">
        <f>VLOOKUP(A17073,症状词标准化结果!$B$26019:$E$26078,4,0)</f>
        <v>#N/A</v>
      </c>
    </row>
    <row r="17074" spans="1:3" x14ac:dyDescent="0.25">
      <c r="A17074" t="s">
        <v>42539</v>
      </c>
      <c r="C17074" t="e">
        <f>VLOOKUP(A17074,症状词标准化结果!$B$26019:$E$26078,4,0)</f>
        <v>#N/A</v>
      </c>
    </row>
    <row r="17075" spans="1:3" x14ac:dyDescent="0.25">
      <c r="A17075" t="s">
        <v>42542</v>
      </c>
      <c r="C17075" t="e">
        <f>VLOOKUP(A17075,症状词标准化结果!$B$26019:$E$26078,4,0)</f>
        <v>#N/A</v>
      </c>
    </row>
    <row r="17076" spans="1:3" x14ac:dyDescent="0.25">
      <c r="A17076" t="s">
        <v>42546</v>
      </c>
      <c r="C17076" t="e">
        <f>VLOOKUP(A17076,症状词标准化结果!$B$26019:$E$26078,4,0)</f>
        <v>#N/A</v>
      </c>
    </row>
    <row r="17077" spans="1:3" x14ac:dyDescent="0.25">
      <c r="A17077" t="s">
        <v>42549</v>
      </c>
      <c r="B17077" t="s">
        <v>16869</v>
      </c>
      <c r="C17077" t="e">
        <f>VLOOKUP(A17077,症状词标准化结果!$B$26019:$E$26078,4,0)</f>
        <v>#N/A</v>
      </c>
    </row>
    <row r="17078" spans="1:3" x14ac:dyDescent="0.25">
      <c r="A17078" t="s">
        <v>42551</v>
      </c>
      <c r="C17078" t="e">
        <f>VLOOKUP(A17078,症状词标准化结果!$B$26019:$E$26078,4,0)</f>
        <v>#N/A</v>
      </c>
    </row>
    <row r="17079" spans="1:3" x14ac:dyDescent="0.25">
      <c r="A17079" t="s">
        <v>42554</v>
      </c>
      <c r="C17079" t="e">
        <f>VLOOKUP(A17079,症状词标准化结果!$B$26019:$E$26078,4,0)</f>
        <v>#N/A</v>
      </c>
    </row>
    <row r="17080" spans="1:3" x14ac:dyDescent="0.25">
      <c r="A17080" t="s">
        <v>42558</v>
      </c>
      <c r="C17080" t="e">
        <f>VLOOKUP(A17080,症状词标准化结果!$B$26019:$E$26078,4,0)</f>
        <v>#N/A</v>
      </c>
    </row>
    <row r="17081" spans="1:3" x14ac:dyDescent="0.25">
      <c r="A17081" t="s">
        <v>42561</v>
      </c>
      <c r="B17081" t="s">
        <v>42561</v>
      </c>
      <c r="C17081" t="e">
        <f>VLOOKUP(A17081,症状词标准化结果!$B$26019:$E$26078,4,0)</f>
        <v>#N/A</v>
      </c>
    </row>
    <row r="17082" spans="1:3" x14ac:dyDescent="0.25">
      <c r="A17082" t="s">
        <v>42563</v>
      </c>
      <c r="B17082" t="s">
        <v>42563</v>
      </c>
      <c r="C17082" t="e">
        <f>VLOOKUP(A17082,症状词标准化结果!$B$26019:$E$26078,4,0)</f>
        <v>#N/A</v>
      </c>
    </row>
    <row r="17083" spans="1:3" x14ac:dyDescent="0.25">
      <c r="A17083" t="s">
        <v>42565</v>
      </c>
      <c r="C17083" t="e">
        <f>VLOOKUP(A17083,症状词标准化结果!$B$26019:$E$26078,4,0)</f>
        <v>#N/A</v>
      </c>
    </row>
    <row r="17084" spans="1:3" x14ac:dyDescent="0.25">
      <c r="A17084" t="s">
        <v>42568</v>
      </c>
      <c r="B17084" t="s">
        <v>9422</v>
      </c>
      <c r="C17084" t="e">
        <f>VLOOKUP(A17084,症状词标准化结果!$B$26019:$E$26078,4,0)</f>
        <v>#N/A</v>
      </c>
    </row>
    <row r="17085" spans="1:3" x14ac:dyDescent="0.25">
      <c r="A17085" t="s">
        <v>42570</v>
      </c>
      <c r="B17085" t="s">
        <v>208</v>
      </c>
      <c r="C17085" t="e">
        <f>VLOOKUP(A17085,症状词标准化结果!$B$26019:$E$26078,4,0)</f>
        <v>#N/A</v>
      </c>
    </row>
    <row r="17086" spans="1:3" x14ac:dyDescent="0.25">
      <c r="A17086" t="s">
        <v>42573</v>
      </c>
      <c r="B17086" t="s">
        <v>1188</v>
      </c>
      <c r="C17086" t="e">
        <f>VLOOKUP(A17086,症状词标准化结果!$B$26019:$E$26078,4,0)</f>
        <v>#N/A</v>
      </c>
    </row>
    <row r="17087" spans="1:3" x14ac:dyDescent="0.25">
      <c r="A17087" t="s">
        <v>42575</v>
      </c>
      <c r="C17087" t="e">
        <f>VLOOKUP(A17087,症状词标准化结果!$B$26019:$E$26078,4,0)</f>
        <v>#N/A</v>
      </c>
    </row>
    <row r="17088" spans="1:3" x14ac:dyDescent="0.25">
      <c r="A17088" t="s">
        <v>42578</v>
      </c>
      <c r="C17088" t="e">
        <f>VLOOKUP(A17088,症状词标准化结果!$B$26019:$E$26078,4,0)</f>
        <v>#N/A</v>
      </c>
    </row>
    <row r="17089" spans="1:3" x14ac:dyDescent="0.25">
      <c r="A17089" t="s">
        <v>42581</v>
      </c>
      <c r="C17089" t="e">
        <f>VLOOKUP(A17089,症状词标准化结果!$B$26019:$E$26078,4,0)</f>
        <v>#N/A</v>
      </c>
    </row>
    <row r="17090" spans="1:3" x14ac:dyDescent="0.25">
      <c r="A17090" t="s">
        <v>42585</v>
      </c>
      <c r="C17090" t="e">
        <f>VLOOKUP(A17090,症状词标准化结果!$B$26019:$E$26078,4,0)</f>
        <v>#N/A</v>
      </c>
    </row>
    <row r="17091" spans="1:3" x14ac:dyDescent="0.25">
      <c r="A17091" t="s">
        <v>42588</v>
      </c>
      <c r="B17091" t="s">
        <v>15957</v>
      </c>
      <c r="C17091" t="e">
        <f>VLOOKUP(A17091,症状词标准化结果!$B$26019:$E$26078,4,0)</f>
        <v>#N/A</v>
      </c>
    </row>
    <row r="17092" spans="1:3" x14ac:dyDescent="0.25">
      <c r="A17092" t="s">
        <v>42590</v>
      </c>
      <c r="C17092" t="e">
        <f>VLOOKUP(A17092,症状词标准化结果!$B$26019:$E$26078,4,0)</f>
        <v>#N/A</v>
      </c>
    </row>
    <row r="17093" spans="1:3" x14ac:dyDescent="0.25">
      <c r="A17093" t="s">
        <v>42593</v>
      </c>
      <c r="B17093" t="s">
        <v>42595</v>
      </c>
      <c r="C17093" t="e">
        <f>VLOOKUP(A17093,症状词标准化结果!$B$26019:$E$26078,4,0)</f>
        <v>#N/A</v>
      </c>
    </row>
    <row r="17094" spans="1:3" x14ac:dyDescent="0.25">
      <c r="A17094" t="s">
        <v>42596</v>
      </c>
      <c r="B17094" t="s">
        <v>42598</v>
      </c>
      <c r="C17094" t="e">
        <f>VLOOKUP(A17094,症状词标准化结果!$B$26019:$E$26078,4,0)</f>
        <v>#N/A</v>
      </c>
    </row>
    <row r="17095" spans="1:3" x14ac:dyDescent="0.25">
      <c r="A17095" t="s">
        <v>42599</v>
      </c>
      <c r="C17095" t="e">
        <f>VLOOKUP(A17095,症状词标准化结果!$B$26019:$E$26078,4,0)</f>
        <v>#N/A</v>
      </c>
    </row>
    <row r="17096" spans="1:3" x14ac:dyDescent="0.25">
      <c r="A17096" t="s">
        <v>42602</v>
      </c>
      <c r="B17096" t="s">
        <v>30158</v>
      </c>
      <c r="C17096" t="e">
        <f>VLOOKUP(A17096,症状词标准化结果!$B$26019:$E$26078,4,0)</f>
        <v>#N/A</v>
      </c>
    </row>
    <row r="17097" spans="1:3" x14ac:dyDescent="0.25">
      <c r="A17097" t="s">
        <v>42604</v>
      </c>
      <c r="B17097" t="s">
        <v>1174</v>
      </c>
      <c r="C17097" t="e">
        <f>VLOOKUP(A17097,症状词标准化结果!$B$26019:$E$26078,4,0)</f>
        <v>#N/A</v>
      </c>
    </row>
    <row r="17098" spans="1:3" x14ac:dyDescent="0.25">
      <c r="A17098" t="s">
        <v>42607</v>
      </c>
      <c r="C17098" t="e">
        <f>VLOOKUP(A17098,症状词标准化结果!$B$26019:$E$26078,4,0)</f>
        <v>#N/A</v>
      </c>
    </row>
    <row r="17099" spans="1:3" x14ac:dyDescent="0.25">
      <c r="A17099" t="s">
        <v>42609</v>
      </c>
      <c r="B17099" t="s">
        <v>24165</v>
      </c>
      <c r="C17099" t="e">
        <f>VLOOKUP(A17099,症状词标准化结果!$B$26019:$E$26078,4,0)</f>
        <v>#N/A</v>
      </c>
    </row>
    <row r="17100" spans="1:3" x14ac:dyDescent="0.25">
      <c r="A17100" t="s">
        <v>42611</v>
      </c>
      <c r="B17100" t="s">
        <v>22731</v>
      </c>
      <c r="C17100" t="e">
        <f>VLOOKUP(A17100,症状词标准化结果!$B$26019:$E$26078,4,0)</f>
        <v>#N/A</v>
      </c>
    </row>
    <row r="17101" spans="1:3" x14ac:dyDescent="0.25">
      <c r="A17101" t="s">
        <v>42613</v>
      </c>
      <c r="C17101" t="e">
        <f>VLOOKUP(A17101,症状词标准化结果!$B$26019:$E$26078,4,0)</f>
        <v>#N/A</v>
      </c>
    </row>
    <row r="17102" spans="1:3" x14ac:dyDescent="0.25">
      <c r="A17102" t="s">
        <v>42617</v>
      </c>
      <c r="B17102" t="s">
        <v>6981</v>
      </c>
      <c r="C17102" t="e">
        <f>VLOOKUP(A17102,症状词标准化结果!$B$26019:$E$26078,4,0)</f>
        <v>#N/A</v>
      </c>
    </row>
    <row r="17103" spans="1:3" x14ac:dyDescent="0.25">
      <c r="A17103" t="s">
        <v>42619</v>
      </c>
      <c r="B17103" t="s">
        <v>14537</v>
      </c>
      <c r="C17103" t="e">
        <f>VLOOKUP(A17103,症状词标准化结果!$B$26019:$E$26078,4,0)</f>
        <v>#N/A</v>
      </c>
    </row>
    <row r="17104" spans="1:3" x14ac:dyDescent="0.25">
      <c r="A17104" t="s">
        <v>42621</v>
      </c>
      <c r="C17104" t="e">
        <f>VLOOKUP(A17104,症状词标准化结果!$B$26019:$E$26078,4,0)</f>
        <v>#N/A</v>
      </c>
    </row>
    <row r="17105" spans="1:3" x14ac:dyDescent="0.25">
      <c r="A17105" t="s">
        <v>42624</v>
      </c>
      <c r="C17105" t="e">
        <f>VLOOKUP(A17105,症状词标准化结果!$B$26019:$E$26078,4,0)</f>
        <v>#N/A</v>
      </c>
    </row>
    <row r="17106" spans="1:3" x14ac:dyDescent="0.25">
      <c r="A17106" t="s">
        <v>42627</v>
      </c>
      <c r="B17106" t="s">
        <v>1623</v>
      </c>
      <c r="C17106" t="e">
        <f>VLOOKUP(A17106,症状词标准化结果!$B$26019:$E$26078,4,0)</f>
        <v>#N/A</v>
      </c>
    </row>
    <row r="17107" spans="1:3" x14ac:dyDescent="0.25">
      <c r="A17107" t="s">
        <v>42629</v>
      </c>
      <c r="C17107" t="e">
        <f>VLOOKUP(A17107,症状词标准化结果!$B$26019:$E$26078,4,0)</f>
        <v>#N/A</v>
      </c>
    </row>
    <row r="17108" spans="1:3" x14ac:dyDescent="0.25">
      <c r="A17108" t="s">
        <v>42631</v>
      </c>
      <c r="B17108" t="s">
        <v>1447</v>
      </c>
      <c r="C17108" t="e">
        <f>VLOOKUP(A17108,症状词标准化结果!$B$26019:$E$26078,4,0)</f>
        <v>#N/A</v>
      </c>
    </row>
    <row r="17109" spans="1:3" x14ac:dyDescent="0.25">
      <c r="A17109" t="s">
        <v>42634</v>
      </c>
      <c r="B17109" t="s">
        <v>341</v>
      </c>
      <c r="C17109" t="e">
        <f>VLOOKUP(A17109,症状词标准化结果!$B$26019:$E$26078,4,0)</f>
        <v>#N/A</v>
      </c>
    </row>
    <row r="17110" spans="1:3" x14ac:dyDescent="0.25">
      <c r="A17110" t="s">
        <v>42636</v>
      </c>
      <c r="B17110" t="s">
        <v>10071</v>
      </c>
      <c r="C17110" t="e">
        <f>VLOOKUP(A17110,症状词标准化结果!$B$26019:$E$26078,4,0)</f>
        <v>#N/A</v>
      </c>
    </row>
    <row r="17111" spans="1:3" x14ac:dyDescent="0.25">
      <c r="A17111" t="s">
        <v>42639</v>
      </c>
      <c r="C17111" t="e">
        <f>VLOOKUP(A17111,症状词标准化结果!$B$26019:$E$26078,4,0)</f>
        <v>#N/A</v>
      </c>
    </row>
    <row r="17112" spans="1:3" x14ac:dyDescent="0.25">
      <c r="A17112" t="s">
        <v>42642</v>
      </c>
      <c r="B17112" t="s">
        <v>42644</v>
      </c>
      <c r="C17112" t="e">
        <f>VLOOKUP(A17112,症状词标准化结果!$B$26019:$E$26078,4,0)</f>
        <v>#N/A</v>
      </c>
    </row>
    <row r="17113" spans="1:3" x14ac:dyDescent="0.25">
      <c r="A17113" t="s">
        <v>42645</v>
      </c>
      <c r="B17113" t="s">
        <v>12917</v>
      </c>
      <c r="C17113" t="e">
        <f>VLOOKUP(A17113,症状词标准化结果!$B$26019:$E$26078,4,0)</f>
        <v>#N/A</v>
      </c>
    </row>
    <row r="17114" spans="1:3" x14ac:dyDescent="0.25">
      <c r="A17114" t="s">
        <v>42647</v>
      </c>
      <c r="B17114" t="s">
        <v>42647</v>
      </c>
      <c r="C17114" t="e">
        <f>VLOOKUP(A17114,症状词标准化结果!$B$26019:$E$26078,4,0)</f>
        <v>#N/A</v>
      </c>
    </row>
    <row r="17115" spans="1:3" x14ac:dyDescent="0.25">
      <c r="A17115" t="s">
        <v>42649</v>
      </c>
      <c r="B17115" t="s">
        <v>19760</v>
      </c>
      <c r="C17115" t="e">
        <f>VLOOKUP(A17115,症状词标准化结果!$B$26019:$E$26078,4,0)</f>
        <v>#N/A</v>
      </c>
    </row>
    <row r="17116" spans="1:3" x14ac:dyDescent="0.25">
      <c r="A17116" t="s">
        <v>42651</v>
      </c>
      <c r="C17116" t="e">
        <f>VLOOKUP(A17116,症状词标准化结果!$B$26019:$E$26078,4,0)</f>
        <v>#N/A</v>
      </c>
    </row>
    <row r="17117" spans="1:3" x14ac:dyDescent="0.25">
      <c r="A17117" t="s">
        <v>42655</v>
      </c>
      <c r="B17117" t="s">
        <v>628</v>
      </c>
      <c r="C17117" t="e">
        <f>VLOOKUP(A17117,症状词标准化结果!$B$26019:$E$26078,4,0)</f>
        <v>#N/A</v>
      </c>
    </row>
    <row r="17118" spans="1:3" x14ac:dyDescent="0.25">
      <c r="A17118" t="s">
        <v>42657</v>
      </c>
      <c r="C17118" t="e">
        <f>VLOOKUP(A17118,症状词标准化结果!$B$26019:$E$26078,4,0)</f>
        <v>#N/A</v>
      </c>
    </row>
    <row r="17119" spans="1:3" x14ac:dyDescent="0.25">
      <c r="A17119" t="s">
        <v>42660</v>
      </c>
      <c r="C17119" t="e">
        <f>VLOOKUP(A17119,症状词标准化结果!$B$26019:$E$26078,4,0)</f>
        <v>#N/A</v>
      </c>
    </row>
    <row r="17120" spans="1:3" x14ac:dyDescent="0.25">
      <c r="A17120" t="s">
        <v>42663</v>
      </c>
      <c r="C17120" t="e">
        <f>VLOOKUP(A17120,症状词标准化结果!$B$26019:$E$26078,4,0)</f>
        <v>#N/A</v>
      </c>
    </row>
    <row r="17121" spans="1:3" x14ac:dyDescent="0.25">
      <c r="A17121" t="s">
        <v>42666</v>
      </c>
      <c r="B17121" t="s">
        <v>27918</v>
      </c>
      <c r="C17121" t="e">
        <f>VLOOKUP(A17121,症状词标准化结果!$B$26019:$E$26078,4,0)</f>
        <v>#N/A</v>
      </c>
    </row>
    <row r="17122" spans="1:3" x14ac:dyDescent="0.25">
      <c r="A17122" t="s">
        <v>42668</v>
      </c>
      <c r="B17122" t="s">
        <v>20711</v>
      </c>
      <c r="C17122" t="e">
        <f>VLOOKUP(A17122,症状词标准化结果!$B$26019:$E$26078,4,0)</f>
        <v>#N/A</v>
      </c>
    </row>
    <row r="17123" spans="1:3" x14ac:dyDescent="0.25">
      <c r="A17123" t="s">
        <v>42670</v>
      </c>
      <c r="B17123" t="s">
        <v>15615</v>
      </c>
      <c r="C17123" t="e">
        <f>VLOOKUP(A17123,症状词标准化结果!$B$26019:$E$26078,4,0)</f>
        <v>#N/A</v>
      </c>
    </row>
    <row r="17124" spans="1:3" x14ac:dyDescent="0.25">
      <c r="A17124" t="s">
        <v>42672</v>
      </c>
      <c r="B17124" t="s">
        <v>1046</v>
      </c>
      <c r="C17124" t="e">
        <f>VLOOKUP(A17124,症状词标准化结果!$B$26019:$E$26078,4,0)</f>
        <v>#N/A</v>
      </c>
    </row>
    <row r="17125" spans="1:3" x14ac:dyDescent="0.25">
      <c r="A17125" t="s">
        <v>42675</v>
      </c>
      <c r="C17125" t="e">
        <f>VLOOKUP(A17125,症状词标准化结果!$B$26019:$E$26078,4,0)</f>
        <v>#N/A</v>
      </c>
    </row>
    <row r="17126" spans="1:3" x14ac:dyDescent="0.25">
      <c r="A17126" t="s">
        <v>42677</v>
      </c>
      <c r="B17126" t="s">
        <v>22393</v>
      </c>
      <c r="C17126" t="e">
        <f>VLOOKUP(A17126,症状词标准化结果!$B$26019:$E$26078,4,0)</f>
        <v>#N/A</v>
      </c>
    </row>
    <row r="17127" spans="1:3" x14ac:dyDescent="0.25">
      <c r="A17127" t="s">
        <v>42679</v>
      </c>
      <c r="B17127" t="s">
        <v>24165</v>
      </c>
      <c r="C17127" t="e">
        <f>VLOOKUP(A17127,症状词标准化结果!$B$26019:$E$26078,4,0)</f>
        <v>#N/A</v>
      </c>
    </row>
    <row r="17128" spans="1:3" x14ac:dyDescent="0.25">
      <c r="A17128" t="s">
        <v>42681</v>
      </c>
      <c r="C17128" t="e">
        <f>VLOOKUP(A17128,症状词标准化结果!$B$26019:$E$26078,4,0)</f>
        <v>#N/A</v>
      </c>
    </row>
    <row r="17129" spans="1:3" x14ac:dyDescent="0.25">
      <c r="A17129" t="s">
        <v>42684</v>
      </c>
      <c r="C17129" t="e">
        <f>VLOOKUP(A17129,症状词标准化结果!$B$26019:$E$26078,4,0)</f>
        <v>#N/A</v>
      </c>
    </row>
    <row r="17130" spans="1:3" x14ac:dyDescent="0.25">
      <c r="A17130" t="s">
        <v>42687</v>
      </c>
      <c r="B17130" t="s">
        <v>42689</v>
      </c>
      <c r="C17130" t="e">
        <f>VLOOKUP(A17130,症状词标准化结果!$B$26019:$E$26078,4,0)</f>
        <v>#N/A</v>
      </c>
    </row>
    <row r="17131" spans="1:3" x14ac:dyDescent="0.25">
      <c r="A17131" t="s">
        <v>42690</v>
      </c>
      <c r="B17131" t="s">
        <v>4094</v>
      </c>
      <c r="C17131" t="e">
        <f>VLOOKUP(A17131,症状词标准化结果!$B$26019:$E$26078,4,0)</f>
        <v>#N/A</v>
      </c>
    </row>
    <row r="17132" spans="1:3" x14ac:dyDescent="0.25">
      <c r="A17132" t="s">
        <v>42692</v>
      </c>
      <c r="B17132" t="s">
        <v>42694</v>
      </c>
      <c r="C17132" t="e">
        <f>VLOOKUP(A17132,症状词标准化结果!$B$26019:$E$26078,4,0)</f>
        <v>#N/A</v>
      </c>
    </row>
    <row r="17133" spans="1:3" x14ac:dyDescent="0.25">
      <c r="A17133" t="s">
        <v>42695</v>
      </c>
      <c r="C17133" t="e">
        <f>VLOOKUP(A17133,症状词标准化结果!$B$26019:$E$26078,4,0)</f>
        <v>#N/A</v>
      </c>
    </row>
    <row r="17134" spans="1:3" x14ac:dyDescent="0.25">
      <c r="A17134" t="s">
        <v>42699</v>
      </c>
      <c r="C17134" t="e">
        <f>VLOOKUP(A17134,症状词标准化结果!$B$26019:$E$26078,4,0)</f>
        <v>#N/A</v>
      </c>
    </row>
    <row r="17135" spans="1:3" x14ac:dyDescent="0.25">
      <c r="A17135" t="s">
        <v>42702</v>
      </c>
      <c r="C17135" t="e">
        <f>VLOOKUP(A17135,症状词标准化结果!$B$26019:$E$26078,4,0)</f>
        <v>#N/A</v>
      </c>
    </row>
    <row r="17136" spans="1:3" x14ac:dyDescent="0.25">
      <c r="A17136" t="s">
        <v>42705</v>
      </c>
      <c r="C17136" t="e">
        <f>VLOOKUP(A17136,症状词标准化结果!$B$26019:$E$26078,4,0)</f>
        <v>#N/A</v>
      </c>
    </row>
    <row r="17137" spans="1:3" x14ac:dyDescent="0.25">
      <c r="A17137" t="s">
        <v>42708</v>
      </c>
      <c r="C17137" t="e">
        <f>VLOOKUP(A17137,症状词标准化结果!$B$26019:$E$26078,4,0)</f>
        <v>#N/A</v>
      </c>
    </row>
    <row r="17138" spans="1:3" x14ac:dyDescent="0.25">
      <c r="A17138" t="s">
        <v>42711</v>
      </c>
      <c r="B17138" t="s">
        <v>42711</v>
      </c>
      <c r="C17138" t="e">
        <f>VLOOKUP(A17138,症状词标准化结果!$B$26019:$E$26078,4,0)</f>
        <v>#N/A</v>
      </c>
    </row>
    <row r="17139" spans="1:3" x14ac:dyDescent="0.25">
      <c r="A17139" t="s">
        <v>42713</v>
      </c>
      <c r="B17139" t="s">
        <v>9092</v>
      </c>
      <c r="C17139" t="e">
        <f>VLOOKUP(A17139,症状词标准化结果!$B$26019:$E$26078,4,0)</f>
        <v>#N/A</v>
      </c>
    </row>
    <row r="17140" spans="1:3" x14ac:dyDescent="0.25">
      <c r="A17140" t="s">
        <v>42715</v>
      </c>
      <c r="B17140" t="s">
        <v>6971</v>
      </c>
      <c r="C17140" t="e">
        <f>VLOOKUP(A17140,症状词标准化结果!$B$26019:$E$26078,4,0)</f>
        <v>#N/A</v>
      </c>
    </row>
    <row r="17141" spans="1:3" x14ac:dyDescent="0.25">
      <c r="A17141" t="s">
        <v>42717</v>
      </c>
      <c r="B17141" t="s">
        <v>24171</v>
      </c>
      <c r="C17141" t="e">
        <f>VLOOKUP(A17141,症状词标准化结果!$B$26019:$E$26078,4,0)</f>
        <v>#N/A</v>
      </c>
    </row>
    <row r="17142" spans="1:3" x14ac:dyDescent="0.25">
      <c r="A17142" t="s">
        <v>42719</v>
      </c>
      <c r="B17142" t="s">
        <v>1032</v>
      </c>
      <c r="C17142" t="e">
        <f>VLOOKUP(A17142,症状词标准化结果!$B$26019:$E$26078,4,0)</f>
        <v>#N/A</v>
      </c>
    </row>
    <row r="17143" spans="1:3" x14ac:dyDescent="0.25">
      <c r="A17143" t="s">
        <v>42722</v>
      </c>
      <c r="B17143" t="s">
        <v>30621</v>
      </c>
      <c r="C17143" t="e">
        <f>VLOOKUP(A17143,症状词标准化结果!$B$26019:$E$26078,4,0)</f>
        <v>#N/A</v>
      </c>
    </row>
    <row r="17144" spans="1:3" x14ac:dyDescent="0.25">
      <c r="A17144" t="s">
        <v>42725</v>
      </c>
      <c r="B17144" t="s">
        <v>30768</v>
      </c>
      <c r="C17144" t="e">
        <f>VLOOKUP(A17144,症状词标准化结果!$B$26019:$E$26078,4,0)</f>
        <v>#N/A</v>
      </c>
    </row>
    <row r="17145" spans="1:3" x14ac:dyDescent="0.25">
      <c r="A17145" t="s">
        <v>42727</v>
      </c>
      <c r="B17145" t="s">
        <v>27918</v>
      </c>
      <c r="C17145" t="e">
        <f>VLOOKUP(A17145,症状词标准化结果!$B$26019:$E$26078,4,0)</f>
        <v>#N/A</v>
      </c>
    </row>
    <row r="17146" spans="1:3" x14ac:dyDescent="0.25">
      <c r="A17146" t="s">
        <v>42729</v>
      </c>
      <c r="C17146" t="e">
        <f>VLOOKUP(A17146,症状词标准化结果!$B$26019:$E$26078,4,0)</f>
        <v>#N/A</v>
      </c>
    </row>
    <row r="17147" spans="1:3" x14ac:dyDescent="0.25">
      <c r="A17147" t="s">
        <v>42732</v>
      </c>
      <c r="C17147" t="e">
        <f>VLOOKUP(A17147,症状词标准化结果!$B$26019:$E$26078,4,0)</f>
        <v>#N/A</v>
      </c>
    </row>
    <row r="17148" spans="1:3" x14ac:dyDescent="0.25">
      <c r="A17148" t="s">
        <v>42734</v>
      </c>
      <c r="B17148" t="s">
        <v>100</v>
      </c>
      <c r="C17148" t="e">
        <f>VLOOKUP(A17148,症状词标准化结果!$B$26019:$E$26078,4,0)</f>
        <v>#N/A</v>
      </c>
    </row>
    <row r="17149" spans="1:3" x14ac:dyDescent="0.25">
      <c r="A17149" t="s">
        <v>42737</v>
      </c>
      <c r="B17149" t="s">
        <v>42739</v>
      </c>
      <c r="C17149" t="e">
        <f>VLOOKUP(A17149,症状词标准化结果!$B$26019:$E$26078,4,0)</f>
        <v>#N/A</v>
      </c>
    </row>
    <row r="17150" spans="1:3" x14ac:dyDescent="0.25">
      <c r="A17150" t="s">
        <v>42740</v>
      </c>
      <c r="C17150" t="e">
        <f>VLOOKUP(A17150,症状词标准化结果!$B$26019:$E$26078,4,0)</f>
        <v>#N/A</v>
      </c>
    </row>
    <row r="17151" spans="1:3" x14ac:dyDescent="0.25">
      <c r="A17151" t="s">
        <v>42743</v>
      </c>
      <c r="B17151" t="s">
        <v>31981</v>
      </c>
      <c r="C17151" t="e">
        <f>VLOOKUP(A17151,症状词标准化结果!$B$26019:$E$26078,4,0)</f>
        <v>#N/A</v>
      </c>
    </row>
    <row r="17152" spans="1:3" x14ac:dyDescent="0.25">
      <c r="A17152" t="s">
        <v>42745</v>
      </c>
      <c r="B17152" t="s">
        <v>3675</v>
      </c>
      <c r="C17152" t="e">
        <f>VLOOKUP(A17152,症状词标准化结果!$B$26019:$E$26078,4,0)</f>
        <v>#N/A</v>
      </c>
    </row>
    <row r="17153" spans="1:3" x14ac:dyDescent="0.25">
      <c r="A17153" t="s">
        <v>42747</v>
      </c>
      <c r="B17153" t="s">
        <v>14081</v>
      </c>
      <c r="C17153" t="e">
        <f>VLOOKUP(A17153,症状词标准化结果!$B$26019:$E$26078,4,0)</f>
        <v>#N/A</v>
      </c>
    </row>
    <row r="17154" spans="1:3" x14ac:dyDescent="0.25">
      <c r="A17154" t="s">
        <v>42749</v>
      </c>
      <c r="C17154" t="e">
        <f>VLOOKUP(A17154,症状词标准化结果!$B$26019:$E$26078,4,0)</f>
        <v>#N/A</v>
      </c>
    </row>
    <row r="17155" spans="1:3" x14ac:dyDescent="0.25">
      <c r="A17155" t="s">
        <v>42752</v>
      </c>
      <c r="B17155" t="s">
        <v>42754</v>
      </c>
      <c r="C17155" t="e">
        <f>VLOOKUP(A17155,症状词标准化结果!$B$26019:$E$26078,4,0)</f>
        <v>#N/A</v>
      </c>
    </row>
    <row r="17156" spans="1:3" x14ac:dyDescent="0.25">
      <c r="A17156" t="s">
        <v>42755</v>
      </c>
      <c r="B17156" t="s">
        <v>28356</v>
      </c>
      <c r="C17156" t="e">
        <f>VLOOKUP(A17156,症状词标准化结果!$B$26019:$E$26078,4,0)</f>
        <v>#N/A</v>
      </c>
    </row>
    <row r="17157" spans="1:3" x14ac:dyDescent="0.25">
      <c r="A17157" t="s">
        <v>42757</v>
      </c>
      <c r="C17157" t="e">
        <f>VLOOKUP(A17157,症状词标准化结果!$B$26019:$E$26078,4,0)</f>
        <v>#N/A</v>
      </c>
    </row>
    <row r="17158" spans="1:3" x14ac:dyDescent="0.25">
      <c r="A17158" t="s">
        <v>42759</v>
      </c>
      <c r="B17158" t="s">
        <v>1858</v>
      </c>
      <c r="C17158" t="e">
        <f>VLOOKUP(A17158,症状词标准化结果!$B$26019:$E$26078,4,0)</f>
        <v>#N/A</v>
      </c>
    </row>
    <row r="17159" spans="1:3" x14ac:dyDescent="0.25">
      <c r="A17159" t="s">
        <v>42762</v>
      </c>
      <c r="C17159" t="e">
        <f>VLOOKUP(A17159,症状词标准化结果!$B$26019:$E$26078,4,0)</f>
        <v>#N/A</v>
      </c>
    </row>
    <row r="17160" spans="1:3" x14ac:dyDescent="0.25">
      <c r="A17160" t="s">
        <v>42765</v>
      </c>
      <c r="B17160" t="s">
        <v>461</v>
      </c>
      <c r="C17160" t="e">
        <f>VLOOKUP(A17160,症状词标准化结果!$B$26019:$E$26078,4,0)</f>
        <v>#N/A</v>
      </c>
    </row>
    <row r="17161" spans="1:3" x14ac:dyDescent="0.25">
      <c r="A17161" t="s">
        <v>42768</v>
      </c>
      <c r="C17161" t="e">
        <f>VLOOKUP(A17161,症状词标准化结果!$B$26019:$E$26078,4,0)</f>
        <v>#N/A</v>
      </c>
    </row>
    <row r="17162" spans="1:3" x14ac:dyDescent="0.25">
      <c r="A17162" t="s">
        <v>42770</v>
      </c>
      <c r="B17162" t="s">
        <v>1285</v>
      </c>
      <c r="C17162" t="e">
        <f>VLOOKUP(A17162,症状词标准化结果!$B$26019:$E$26078,4,0)</f>
        <v>#N/A</v>
      </c>
    </row>
    <row r="17163" spans="1:3" x14ac:dyDescent="0.25">
      <c r="A17163" t="s">
        <v>42772</v>
      </c>
      <c r="B17163" t="s">
        <v>42775</v>
      </c>
      <c r="C17163" t="e">
        <f>VLOOKUP(A17163,症状词标准化结果!$B$26019:$E$26078,4,0)</f>
        <v>#N/A</v>
      </c>
    </row>
    <row r="17164" spans="1:3" x14ac:dyDescent="0.25">
      <c r="A17164" t="s">
        <v>42776</v>
      </c>
      <c r="B17164" t="s">
        <v>1166</v>
      </c>
      <c r="C17164" t="e">
        <f>VLOOKUP(A17164,症状词标准化结果!$B$26019:$E$26078,4,0)</f>
        <v>#N/A</v>
      </c>
    </row>
    <row r="17165" spans="1:3" x14ac:dyDescent="0.25">
      <c r="A17165" t="s">
        <v>42779</v>
      </c>
      <c r="C17165" t="e">
        <f>VLOOKUP(A17165,症状词标准化结果!$B$26019:$E$26078,4,0)</f>
        <v>#N/A</v>
      </c>
    </row>
    <row r="17166" spans="1:3" x14ac:dyDescent="0.25">
      <c r="A17166" t="s">
        <v>42782</v>
      </c>
      <c r="B17166" t="s">
        <v>611</v>
      </c>
      <c r="C17166" t="e">
        <f>VLOOKUP(A17166,症状词标准化结果!$B$26019:$E$26078,4,0)</f>
        <v>#N/A</v>
      </c>
    </row>
    <row r="17167" spans="1:3" x14ac:dyDescent="0.25">
      <c r="A17167" t="s">
        <v>42784</v>
      </c>
      <c r="C17167" t="e">
        <f>VLOOKUP(A17167,症状词标准化结果!$B$26019:$E$26078,4,0)</f>
        <v>#N/A</v>
      </c>
    </row>
    <row r="17168" spans="1:3" x14ac:dyDescent="0.25">
      <c r="A17168" t="s">
        <v>42787</v>
      </c>
      <c r="B17168" t="s">
        <v>11142</v>
      </c>
      <c r="C17168" t="e">
        <f>VLOOKUP(A17168,症状词标准化结果!$B$26019:$E$26078,4,0)</f>
        <v>#N/A</v>
      </c>
    </row>
    <row r="17169" spans="1:3" x14ac:dyDescent="0.25">
      <c r="A17169" t="s">
        <v>42790</v>
      </c>
      <c r="C17169" t="e">
        <f>VLOOKUP(A17169,症状词标准化结果!$B$26019:$E$26078,4,0)</f>
        <v>#N/A</v>
      </c>
    </row>
    <row r="17170" spans="1:3" x14ac:dyDescent="0.25">
      <c r="A17170" t="s">
        <v>42794</v>
      </c>
      <c r="C17170" t="e">
        <f>VLOOKUP(A17170,症状词标准化结果!$B$26019:$E$26078,4,0)</f>
        <v>#N/A</v>
      </c>
    </row>
    <row r="17171" spans="1:3" x14ac:dyDescent="0.25">
      <c r="A17171" t="s">
        <v>42798</v>
      </c>
      <c r="B17171" t="s">
        <v>18172</v>
      </c>
      <c r="C17171" t="e">
        <f>VLOOKUP(A17171,症状词标准化结果!$B$26019:$E$26078,4,0)</f>
        <v>#N/A</v>
      </c>
    </row>
    <row r="17172" spans="1:3" x14ac:dyDescent="0.25">
      <c r="A17172" t="s">
        <v>42800</v>
      </c>
      <c r="C17172" t="e">
        <f>VLOOKUP(A17172,症状词标准化结果!$B$26019:$E$26078,4,0)</f>
        <v>#N/A</v>
      </c>
    </row>
    <row r="17173" spans="1:3" x14ac:dyDescent="0.25">
      <c r="A17173" t="s">
        <v>42802</v>
      </c>
      <c r="C17173" t="e">
        <f>VLOOKUP(A17173,症状词标准化结果!$B$26019:$E$26078,4,0)</f>
        <v>#N/A</v>
      </c>
    </row>
    <row r="17174" spans="1:3" x14ac:dyDescent="0.25">
      <c r="A17174" t="s">
        <v>42805</v>
      </c>
      <c r="B17174" t="s">
        <v>2069</v>
      </c>
      <c r="C17174" t="e">
        <f>VLOOKUP(A17174,症状词标准化结果!$B$26019:$E$26078,4,0)</f>
        <v>#N/A</v>
      </c>
    </row>
    <row r="17175" spans="1:3" x14ac:dyDescent="0.25">
      <c r="A17175" t="s">
        <v>42807</v>
      </c>
      <c r="B17175" t="s">
        <v>10628</v>
      </c>
      <c r="C17175" t="e">
        <f>VLOOKUP(A17175,症状词标准化结果!$B$26019:$E$26078,4,0)</f>
        <v>#N/A</v>
      </c>
    </row>
    <row r="17176" spans="1:3" x14ac:dyDescent="0.25">
      <c r="A17176" t="s">
        <v>42809</v>
      </c>
      <c r="C17176" t="e">
        <f>VLOOKUP(A17176,症状词标准化结果!$B$26019:$E$26078,4,0)</f>
        <v>#N/A</v>
      </c>
    </row>
    <row r="17177" spans="1:3" x14ac:dyDescent="0.25">
      <c r="A17177" t="s">
        <v>42812</v>
      </c>
      <c r="C17177" t="e">
        <f>VLOOKUP(A17177,症状词标准化结果!$B$26019:$E$26078,4,0)</f>
        <v>#N/A</v>
      </c>
    </row>
    <row r="17178" spans="1:3" x14ac:dyDescent="0.25">
      <c r="A17178" t="s">
        <v>42814</v>
      </c>
      <c r="B17178" t="s">
        <v>18835</v>
      </c>
      <c r="C17178" t="e">
        <f>VLOOKUP(A17178,症状词标准化结果!$B$26019:$E$26078,4,0)</f>
        <v>#N/A</v>
      </c>
    </row>
    <row r="17179" spans="1:3" x14ac:dyDescent="0.25">
      <c r="A17179" t="s">
        <v>42816</v>
      </c>
      <c r="C17179" t="e">
        <f>VLOOKUP(A17179,症状词标准化结果!$B$26019:$E$26078,4,0)</f>
        <v>#N/A</v>
      </c>
    </row>
    <row r="17180" spans="1:3" x14ac:dyDescent="0.25">
      <c r="A17180" t="s">
        <v>42819</v>
      </c>
      <c r="C17180" t="e">
        <f>VLOOKUP(A17180,症状词标准化结果!$B$26019:$E$26078,4,0)</f>
        <v>#N/A</v>
      </c>
    </row>
    <row r="17181" spans="1:3" x14ac:dyDescent="0.25">
      <c r="A17181" t="s">
        <v>42821</v>
      </c>
      <c r="C17181" t="e">
        <f>VLOOKUP(A17181,症状词标准化结果!$B$26019:$E$26078,4,0)</f>
        <v>#N/A</v>
      </c>
    </row>
    <row r="17182" spans="1:3" x14ac:dyDescent="0.25">
      <c r="A17182" t="s">
        <v>42825</v>
      </c>
      <c r="B17182" t="s">
        <v>1198</v>
      </c>
      <c r="C17182" t="e">
        <f>VLOOKUP(A17182,症状词标准化结果!$B$26019:$E$26078,4,0)</f>
        <v>#N/A</v>
      </c>
    </row>
    <row r="17183" spans="1:3" x14ac:dyDescent="0.25">
      <c r="A17183" t="s">
        <v>42827</v>
      </c>
      <c r="B17183" t="s">
        <v>37</v>
      </c>
      <c r="C17183" t="e">
        <f>VLOOKUP(A17183,症状词标准化结果!$B$26019:$E$26078,4,0)</f>
        <v>#N/A</v>
      </c>
    </row>
    <row r="17184" spans="1:3" x14ac:dyDescent="0.25">
      <c r="A17184" t="s">
        <v>42830</v>
      </c>
      <c r="C17184" t="e">
        <f>VLOOKUP(A17184,症状词标准化结果!$B$26019:$E$26078,4,0)</f>
        <v>#N/A</v>
      </c>
    </row>
    <row r="17185" spans="1:3" x14ac:dyDescent="0.25">
      <c r="A17185" t="s">
        <v>42832</v>
      </c>
      <c r="B17185" t="s">
        <v>42834</v>
      </c>
      <c r="C17185" t="e">
        <f>VLOOKUP(A17185,症状词标准化结果!$B$26019:$E$26078,4,0)</f>
        <v>#N/A</v>
      </c>
    </row>
    <row r="17186" spans="1:3" x14ac:dyDescent="0.25">
      <c r="A17186" t="s">
        <v>42835</v>
      </c>
      <c r="C17186" t="e">
        <f>VLOOKUP(A17186,症状词标准化结果!$B$26019:$E$26078,4,0)</f>
        <v>#N/A</v>
      </c>
    </row>
    <row r="17187" spans="1:3" x14ac:dyDescent="0.25">
      <c r="A17187" t="s">
        <v>42838</v>
      </c>
      <c r="C17187" t="e">
        <f>VLOOKUP(A17187,症状词标准化结果!$B$26019:$E$26078,4,0)</f>
        <v>#N/A</v>
      </c>
    </row>
    <row r="17188" spans="1:3" x14ac:dyDescent="0.25">
      <c r="A17188" t="s">
        <v>42841</v>
      </c>
      <c r="C17188" t="e">
        <f>VLOOKUP(A17188,症状词标准化结果!$B$26019:$E$26078,4,0)</f>
        <v>#N/A</v>
      </c>
    </row>
    <row r="17189" spans="1:3" x14ac:dyDescent="0.25">
      <c r="A17189" t="s">
        <v>42844</v>
      </c>
      <c r="C17189" t="e">
        <f>VLOOKUP(A17189,症状词标准化结果!$B$26019:$E$26078,4,0)</f>
        <v>#N/A</v>
      </c>
    </row>
    <row r="17190" spans="1:3" x14ac:dyDescent="0.25">
      <c r="A17190" t="s">
        <v>42848</v>
      </c>
      <c r="B17190" t="s">
        <v>628</v>
      </c>
      <c r="C17190" t="e">
        <f>VLOOKUP(A17190,症状词标准化结果!$B$26019:$E$26078,4,0)</f>
        <v>#N/A</v>
      </c>
    </row>
    <row r="17191" spans="1:3" x14ac:dyDescent="0.25">
      <c r="A17191" t="s">
        <v>42850</v>
      </c>
      <c r="B17191" t="s">
        <v>31118</v>
      </c>
      <c r="C17191" t="e">
        <f>VLOOKUP(A17191,症状词标准化结果!$B$26019:$E$26078,4,0)</f>
        <v>#N/A</v>
      </c>
    </row>
    <row r="17192" spans="1:3" x14ac:dyDescent="0.25">
      <c r="A17192" t="s">
        <v>42852</v>
      </c>
      <c r="B17192" t="s">
        <v>42854</v>
      </c>
      <c r="C17192" t="e">
        <f>VLOOKUP(A17192,症状词标准化结果!$B$26019:$E$26078,4,0)</f>
        <v>#N/A</v>
      </c>
    </row>
    <row r="17193" spans="1:3" x14ac:dyDescent="0.25">
      <c r="A17193" t="s">
        <v>42855</v>
      </c>
      <c r="B17193" t="s">
        <v>10229</v>
      </c>
      <c r="C17193" t="e">
        <f>VLOOKUP(A17193,症状词标准化结果!$B$26019:$E$26078,4,0)</f>
        <v>#N/A</v>
      </c>
    </row>
    <row r="17194" spans="1:3" x14ac:dyDescent="0.25">
      <c r="A17194" t="s">
        <v>42857</v>
      </c>
      <c r="B17194" t="s">
        <v>42860</v>
      </c>
      <c r="C17194" t="e">
        <f>VLOOKUP(A17194,症状词标准化结果!$B$26019:$E$26078,4,0)</f>
        <v>#N/A</v>
      </c>
    </row>
    <row r="17195" spans="1:3" x14ac:dyDescent="0.25">
      <c r="A17195" t="s">
        <v>42861</v>
      </c>
      <c r="B17195" t="s">
        <v>4250</v>
      </c>
      <c r="C17195" t="e">
        <f>VLOOKUP(A17195,症状词标准化结果!$B$26019:$E$26078,4,0)</f>
        <v>#N/A</v>
      </c>
    </row>
    <row r="17196" spans="1:3" x14ac:dyDescent="0.25">
      <c r="A17196" t="s">
        <v>42863</v>
      </c>
      <c r="B17196" t="s">
        <v>1283</v>
      </c>
      <c r="C17196" t="e">
        <f>VLOOKUP(A17196,症状词标准化结果!$B$26019:$E$26078,4,0)</f>
        <v>#N/A</v>
      </c>
    </row>
    <row r="17197" spans="1:3" x14ac:dyDescent="0.25">
      <c r="A17197" t="s">
        <v>42865</v>
      </c>
      <c r="B17197" t="s">
        <v>16760</v>
      </c>
      <c r="C17197" t="e">
        <f>VLOOKUP(A17197,症状词标准化结果!$B$26019:$E$26078,4,0)</f>
        <v>#N/A</v>
      </c>
    </row>
    <row r="17198" spans="1:3" x14ac:dyDescent="0.25">
      <c r="A17198" t="s">
        <v>42867</v>
      </c>
      <c r="B17198" t="s">
        <v>24563</v>
      </c>
      <c r="C17198" t="e">
        <f>VLOOKUP(A17198,症状词标准化结果!$B$26019:$E$26078,4,0)</f>
        <v>#N/A</v>
      </c>
    </row>
    <row r="17199" spans="1:3" x14ac:dyDescent="0.25">
      <c r="A17199" t="s">
        <v>42869</v>
      </c>
      <c r="C17199" t="e">
        <f>VLOOKUP(A17199,症状词标准化结果!$B$26019:$E$26078,4,0)</f>
        <v>#N/A</v>
      </c>
    </row>
    <row r="17200" spans="1:3" x14ac:dyDescent="0.25">
      <c r="A17200" t="s">
        <v>42872</v>
      </c>
      <c r="B17200" t="s">
        <v>42874</v>
      </c>
      <c r="C17200" t="e">
        <f>VLOOKUP(A17200,症状词标准化结果!$B$26019:$E$26078,4,0)</f>
        <v>#N/A</v>
      </c>
    </row>
    <row r="17201" spans="1:3" x14ac:dyDescent="0.25">
      <c r="A17201" t="s">
        <v>42875</v>
      </c>
      <c r="B17201" t="s">
        <v>13793</v>
      </c>
      <c r="C17201" t="e">
        <f>VLOOKUP(A17201,症状词标准化结果!$B$26019:$E$26078,4,0)</f>
        <v>#N/A</v>
      </c>
    </row>
    <row r="17202" spans="1:3" x14ac:dyDescent="0.25">
      <c r="A17202" t="s">
        <v>42877</v>
      </c>
      <c r="B17202" t="s">
        <v>1001</v>
      </c>
      <c r="C17202" t="e">
        <f>VLOOKUP(A17202,症状词标准化结果!$B$26019:$E$26078,4,0)</f>
        <v>#N/A</v>
      </c>
    </row>
    <row r="17203" spans="1:3" x14ac:dyDescent="0.25">
      <c r="A17203" t="s">
        <v>42880</v>
      </c>
      <c r="C17203" t="e">
        <f>VLOOKUP(A17203,症状词标准化结果!$B$26019:$E$26078,4,0)</f>
        <v>#N/A</v>
      </c>
    </row>
    <row r="17204" spans="1:3" x14ac:dyDescent="0.25">
      <c r="A17204" t="s">
        <v>42883</v>
      </c>
      <c r="C17204" t="e">
        <f>VLOOKUP(A17204,症状词标准化结果!$B$26019:$E$26078,4,0)</f>
        <v>#N/A</v>
      </c>
    </row>
    <row r="17205" spans="1:3" x14ac:dyDescent="0.25">
      <c r="A17205" t="s">
        <v>42885</v>
      </c>
      <c r="C17205" t="e">
        <f>VLOOKUP(A17205,症状词标准化结果!$B$26019:$E$26078,4,0)</f>
        <v>#N/A</v>
      </c>
    </row>
    <row r="17206" spans="1:3" x14ac:dyDescent="0.25">
      <c r="A17206" t="s">
        <v>42888</v>
      </c>
      <c r="C17206" t="e">
        <f>VLOOKUP(A17206,症状词标准化结果!$B$26019:$E$26078,4,0)</f>
        <v>#N/A</v>
      </c>
    </row>
    <row r="17207" spans="1:3" x14ac:dyDescent="0.25">
      <c r="A17207" t="s">
        <v>42891</v>
      </c>
      <c r="C17207" t="e">
        <f>VLOOKUP(A17207,症状词标准化结果!$B$26019:$E$26078,4,0)</f>
        <v>#N/A</v>
      </c>
    </row>
    <row r="17208" spans="1:3" x14ac:dyDescent="0.25">
      <c r="A17208" t="s">
        <v>42895</v>
      </c>
      <c r="C17208" t="e">
        <f>VLOOKUP(A17208,症状词标准化结果!$B$26019:$E$26078,4,0)</f>
        <v>#N/A</v>
      </c>
    </row>
    <row r="17209" spans="1:3" x14ac:dyDescent="0.25">
      <c r="A17209" t="s">
        <v>42898</v>
      </c>
      <c r="B17209" t="s">
        <v>5041</v>
      </c>
      <c r="C17209" t="e">
        <f>VLOOKUP(A17209,症状词标准化结果!$B$26019:$E$26078,4,0)</f>
        <v>#N/A</v>
      </c>
    </row>
    <row r="17210" spans="1:3" x14ac:dyDescent="0.25">
      <c r="A17210" t="s">
        <v>42900</v>
      </c>
      <c r="C17210" t="e">
        <f>VLOOKUP(A17210,症状词标准化结果!$B$26019:$E$26078,4,0)</f>
        <v>#N/A</v>
      </c>
    </row>
    <row r="17211" spans="1:3" x14ac:dyDescent="0.25">
      <c r="A17211" t="s">
        <v>42903</v>
      </c>
      <c r="B17211" t="s">
        <v>42903</v>
      </c>
      <c r="C17211" t="e">
        <f>VLOOKUP(A17211,症状词标准化结果!$B$26019:$E$26078,4,0)</f>
        <v>#N/A</v>
      </c>
    </row>
    <row r="17212" spans="1:3" x14ac:dyDescent="0.25">
      <c r="A17212" t="s">
        <v>42905</v>
      </c>
      <c r="C17212" t="e">
        <f>VLOOKUP(A17212,症状词标准化结果!$B$26019:$E$26078,4,0)</f>
        <v>#N/A</v>
      </c>
    </row>
    <row r="17213" spans="1:3" x14ac:dyDescent="0.25">
      <c r="A17213" t="s">
        <v>42908</v>
      </c>
      <c r="C17213" t="e">
        <f>VLOOKUP(A17213,症状词标准化结果!$B$26019:$E$26078,4,0)</f>
        <v>#N/A</v>
      </c>
    </row>
    <row r="17214" spans="1:3" x14ac:dyDescent="0.25">
      <c r="A17214" t="s">
        <v>42911</v>
      </c>
      <c r="C17214" t="e">
        <f>VLOOKUP(A17214,症状词标准化结果!$B$26019:$E$26078,4,0)</f>
        <v>#N/A</v>
      </c>
    </row>
    <row r="17215" spans="1:3" x14ac:dyDescent="0.25">
      <c r="A17215" t="s">
        <v>42913</v>
      </c>
      <c r="B17215" t="s">
        <v>22436</v>
      </c>
      <c r="C17215" t="e">
        <f>VLOOKUP(A17215,症状词标准化结果!$B$26019:$E$26078,4,0)</f>
        <v>#N/A</v>
      </c>
    </row>
    <row r="17216" spans="1:3" x14ac:dyDescent="0.25">
      <c r="A17216" t="s">
        <v>42915</v>
      </c>
      <c r="C17216" t="e">
        <f>VLOOKUP(A17216,症状词标准化结果!$B$26019:$E$26078,4,0)</f>
        <v>#N/A</v>
      </c>
    </row>
    <row r="17217" spans="1:3" x14ac:dyDescent="0.25">
      <c r="A17217" t="s">
        <v>42918</v>
      </c>
      <c r="C17217" t="e">
        <f>VLOOKUP(A17217,症状词标准化结果!$B$26019:$E$26078,4,0)</f>
        <v>#N/A</v>
      </c>
    </row>
    <row r="17218" spans="1:3" x14ac:dyDescent="0.25">
      <c r="A17218" t="s">
        <v>42921</v>
      </c>
      <c r="B17218" t="s">
        <v>37806</v>
      </c>
      <c r="C17218" t="e">
        <f>VLOOKUP(A17218,症状词标准化结果!$B$26019:$E$26078,4,0)</f>
        <v>#N/A</v>
      </c>
    </row>
    <row r="17219" spans="1:3" x14ac:dyDescent="0.25">
      <c r="A17219" t="s">
        <v>42924</v>
      </c>
      <c r="C17219" t="e">
        <f>VLOOKUP(A17219,症状词标准化结果!$B$26019:$E$26078,4,0)</f>
        <v>#N/A</v>
      </c>
    </row>
    <row r="17220" spans="1:3" x14ac:dyDescent="0.25">
      <c r="A17220" t="s">
        <v>42928</v>
      </c>
      <c r="B17220" t="s">
        <v>42930</v>
      </c>
      <c r="C17220" t="e">
        <f>VLOOKUP(A17220,症状词标准化结果!$B$26019:$E$26078,4,0)</f>
        <v>#N/A</v>
      </c>
    </row>
    <row r="17221" spans="1:3" x14ac:dyDescent="0.25">
      <c r="A17221" t="s">
        <v>42931</v>
      </c>
      <c r="B17221" t="s">
        <v>22436</v>
      </c>
      <c r="C17221" t="e">
        <f>VLOOKUP(A17221,症状词标准化结果!$B$26019:$E$26078,4,0)</f>
        <v>#N/A</v>
      </c>
    </row>
    <row r="17222" spans="1:3" x14ac:dyDescent="0.25">
      <c r="A17222" t="s">
        <v>42933</v>
      </c>
      <c r="B17222" t="s">
        <v>669</v>
      </c>
      <c r="C17222" t="e">
        <f>VLOOKUP(A17222,症状词标准化结果!$B$26019:$E$26078,4,0)</f>
        <v>#N/A</v>
      </c>
    </row>
    <row r="17223" spans="1:3" x14ac:dyDescent="0.25">
      <c r="A17223" t="s">
        <v>42935</v>
      </c>
      <c r="B17223" t="s">
        <v>9954</v>
      </c>
      <c r="C17223" t="e">
        <f>VLOOKUP(A17223,症状词标准化结果!$B$26019:$E$26078,4,0)</f>
        <v>#N/A</v>
      </c>
    </row>
    <row r="17224" spans="1:3" x14ac:dyDescent="0.25">
      <c r="A17224" t="s">
        <v>42937</v>
      </c>
      <c r="B17224" t="s">
        <v>31267</v>
      </c>
      <c r="C17224" t="e">
        <f>VLOOKUP(A17224,症状词标准化结果!$B$26019:$E$26078,4,0)</f>
        <v>#N/A</v>
      </c>
    </row>
    <row r="17225" spans="1:3" x14ac:dyDescent="0.25">
      <c r="A17225" t="s">
        <v>42939</v>
      </c>
      <c r="C17225" t="e">
        <f>VLOOKUP(A17225,症状词标准化结果!$B$26019:$E$26078,4,0)</f>
        <v>#N/A</v>
      </c>
    </row>
    <row r="17226" spans="1:3" x14ac:dyDescent="0.25">
      <c r="A17226" t="s">
        <v>42941</v>
      </c>
      <c r="B17226" t="s">
        <v>7786</v>
      </c>
      <c r="C17226" t="e">
        <f>VLOOKUP(A17226,症状词标准化结果!$B$26019:$E$26078,4,0)</f>
        <v>#N/A</v>
      </c>
    </row>
    <row r="17227" spans="1:3" x14ac:dyDescent="0.25">
      <c r="A17227" t="s">
        <v>42943</v>
      </c>
      <c r="C17227" t="e">
        <f>VLOOKUP(A17227,症状词标准化结果!$B$26019:$E$26078,4,0)</f>
        <v>#N/A</v>
      </c>
    </row>
    <row r="17228" spans="1:3" x14ac:dyDescent="0.25">
      <c r="A17228" t="s">
        <v>42946</v>
      </c>
      <c r="C17228" t="e">
        <f>VLOOKUP(A17228,症状词标准化结果!$B$26019:$E$26078,4,0)</f>
        <v>#N/A</v>
      </c>
    </row>
    <row r="17229" spans="1:3" x14ac:dyDescent="0.25">
      <c r="A17229" t="s">
        <v>42950</v>
      </c>
      <c r="C17229" t="e">
        <f>VLOOKUP(A17229,症状词标准化结果!$B$26019:$E$26078,4,0)</f>
        <v>#N/A</v>
      </c>
    </row>
    <row r="17230" spans="1:3" x14ac:dyDescent="0.25">
      <c r="A17230" t="s">
        <v>42953</v>
      </c>
      <c r="B17230" t="s">
        <v>22352</v>
      </c>
      <c r="C17230" t="e">
        <f>VLOOKUP(A17230,症状词标准化结果!$B$26019:$E$26078,4,0)</f>
        <v>#N/A</v>
      </c>
    </row>
    <row r="17231" spans="1:3" x14ac:dyDescent="0.25">
      <c r="A17231" t="s">
        <v>42955</v>
      </c>
      <c r="C17231" t="e">
        <f>VLOOKUP(A17231,症状词标准化结果!$B$26019:$E$26078,4,0)</f>
        <v>#N/A</v>
      </c>
    </row>
    <row r="17232" spans="1:3" x14ac:dyDescent="0.25">
      <c r="A17232" t="s">
        <v>42959</v>
      </c>
      <c r="B17232" t="s">
        <v>13</v>
      </c>
      <c r="C17232" t="e">
        <f>VLOOKUP(A17232,症状词标准化结果!$B$26019:$E$26078,4,0)</f>
        <v>#N/A</v>
      </c>
    </row>
    <row r="17233" spans="1:3" x14ac:dyDescent="0.25">
      <c r="A17233" t="s">
        <v>42962</v>
      </c>
      <c r="C17233" t="e">
        <f>VLOOKUP(A17233,症状词标准化结果!$B$26019:$E$26078,4,0)</f>
        <v>#N/A</v>
      </c>
    </row>
    <row r="17234" spans="1:3" x14ac:dyDescent="0.25">
      <c r="A17234" t="s">
        <v>42965</v>
      </c>
      <c r="C17234" t="e">
        <f>VLOOKUP(A17234,症状词标准化结果!$B$26019:$E$26078,4,0)</f>
        <v>#N/A</v>
      </c>
    </row>
    <row r="17235" spans="1:3" x14ac:dyDescent="0.25">
      <c r="A17235" t="s">
        <v>42968</v>
      </c>
      <c r="B17235" t="s">
        <v>42970</v>
      </c>
      <c r="C17235" t="e">
        <f>VLOOKUP(A17235,症状词标准化结果!$B$26019:$E$26078,4,0)</f>
        <v>#N/A</v>
      </c>
    </row>
    <row r="17236" spans="1:3" x14ac:dyDescent="0.25">
      <c r="A17236" t="s">
        <v>42971</v>
      </c>
      <c r="B17236" t="s">
        <v>1637</v>
      </c>
      <c r="C17236" t="e">
        <f>VLOOKUP(A17236,症状词标准化结果!$B$26019:$E$26078,4,0)</f>
        <v>#N/A</v>
      </c>
    </row>
    <row r="17237" spans="1:3" x14ac:dyDescent="0.25">
      <c r="A17237" t="s">
        <v>42974</v>
      </c>
      <c r="C17237" t="e">
        <f>VLOOKUP(A17237,症状词标准化结果!$B$26019:$E$26078,4,0)</f>
        <v>#N/A</v>
      </c>
    </row>
    <row r="17238" spans="1:3" x14ac:dyDescent="0.25">
      <c r="A17238" t="s">
        <v>42977</v>
      </c>
      <c r="B17238" t="s">
        <v>60</v>
      </c>
      <c r="C17238" t="e">
        <f>VLOOKUP(A17238,症状词标准化结果!$B$26019:$E$26078,4,0)</f>
        <v>#N/A</v>
      </c>
    </row>
    <row r="17239" spans="1:3" x14ac:dyDescent="0.25">
      <c r="A17239" t="s">
        <v>42980</v>
      </c>
      <c r="C17239" t="e">
        <f>VLOOKUP(A17239,症状词标准化结果!$B$26019:$E$26078,4,0)</f>
        <v>#N/A</v>
      </c>
    </row>
    <row r="17240" spans="1:3" x14ac:dyDescent="0.25">
      <c r="A17240" t="s">
        <v>42984</v>
      </c>
      <c r="B17240" t="s">
        <v>3604</v>
      </c>
      <c r="C17240" t="e">
        <f>VLOOKUP(A17240,症状词标准化结果!$B$26019:$E$26078,4,0)</f>
        <v>#N/A</v>
      </c>
    </row>
    <row r="17241" spans="1:3" x14ac:dyDescent="0.25">
      <c r="A17241" t="s">
        <v>42986</v>
      </c>
      <c r="C17241" t="e">
        <f>VLOOKUP(A17241,症状词标准化结果!$B$26019:$E$26078,4,0)</f>
        <v>#N/A</v>
      </c>
    </row>
    <row r="17242" spans="1:3" x14ac:dyDescent="0.25">
      <c r="A17242" t="s">
        <v>42990</v>
      </c>
      <c r="B17242" t="s">
        <v>1166</v>
      </c>
      <c r="C17242" t="e">
        <f>VLOOKUP(A17242,症状词标准化结果!$B$26019:$E$26078,4,0)</f>
        <v>#N/A</v>
      </c>
    </row>
    <row r="17243" spans="1:3" x14ac:dyDescent="0.25">
      <c r="A17243" t="s">
        <v>42993</v>
      </c>
      <c r="C17243" t="e">
        <f>VLOOKUP(A17243,症状词标准化结果!$B$26019:$E$26078,4,0)</f>
        <v>#N/A</v>
      </c>
    </row>
    <row r="17244" spans="1:3" x14ac:dyDescent="0.25">
      <c r="A17244" t="s">
        <v>42996</v>
      </c>
      <c r="C17244" t="e">
        <f>VLOOKUP(A17244,症状词标准化结果!$B$26019:$E$26078,4,0)</f>
        <v>#N/A</v>
      </c>
    </row>
    <row r="17245" spans="1:3" x14ac:dyDescent="0.25">
      <c r="A17245" t="s">
        <v>42999</v>
      </c>
      <c r="C17245" t="e">
        <f>VLOOKUP(A17245,症状词标准化结果!$B$26019:$E$26078,4,0)</f>
        <v>#N/A</v>
      </c>
    </row>
    <row r="17246" spans="1:3" x14ac:dyDescent="0.25">
      <c r="A17246" t="s">
        <v>43002</v>
      </c>
      <c r="B17246" t="s">
        <v>116</v>
      </c>
      <c r="C17246" t="e">
        <f>VLOOKUP(A17246,症状词标准化结果!$B$26019:$E$26078,4,0)</f>
        <v>#N/A</v>
      </c>
    </row>
    <row r="17247" spans="1:3" x14ac:dyDescent="0.25">
      <c r="A17247" t="s">
        <v>43005</v>
      </c>
      <c r="B17247" t="s">
        <v>43007</v>
      </c>
      <c r="C17247" t="e">
        <f>VLOOKUP(A17247,症状词标准化结果!$B$26019:$E$26078,4,0)</f>
        <v>#N/A</v>
      </c>
    </row>
    <row r="17248" spans="1:3" x14ac:dyDescent="0.25">
      <c r="A17248" t="s">
        <v>43008</v>
      </c>
      <c r="B17248" t="s">
        <v>628</v>
      </c>
      <c r="C17248" t="e">
        <f>VLOOKUP(A17248,症状词标准化结果!$B$26019:$E$26078,4,0)</f>
        <v>#N/A</v>
      </c>
    </row>
    <row r="17249" spans="1:3" x14ac:dyDescent="0.25">
      <c r="A17249" t="s">
        <v>43011</v>
      </c>
      <c r="B17249" t="s">
        <v>43013</v>
      </c>
      <c r="C17249" t="e">
        <f>VLOOKUP(A17249,症状词标准化结果!$B$26019:$E$26078,4,0)</f>
        <v>#N/A</v>
      </c>
    </row>
    <row r="17250" spans="1:3" x14ac:dyDescent="0.25">
      <c r="A17250" t="s">
        <v>43014</v>
      </c>
      <c r="C17250" t="e">
        <f>VLOOKUP(A17250,症状词标准化结果!$B$26019:$E$26078,4,0)</f>
        <v>#N/A</v>
      </c>
    </row>
    <row r="17251" spans="1:3" x14ac:dyDescent="0.25">
      <c r="A17251" t="s">
        <v>43017</v>
      </c>
      <c r="B17251" t="s">
        <v>4240</v>
      </c>
      <c r="C17251" t="e">
        <f>VLOOKUP(A17251,症状词标准化结果!$B$26019:$E$26078,4,0)</f>
        <v>#N/A</v>
      </c>
    </row>
    <row r="17252" spans="1:3" x14ac:dyDescent="0.25">
      <c r="A17252" t="s">
        <v>43020</v>
      </c>
      <c r="C17252" t="e">
        <f>VLOOKUP(A17252,症状词标准化结果!$B$26019:$E$26078,4,0)</f>
        <v>#N/A</v>
      </c>
    </row>
    <row r="17253" spans="1:3" x14ac:dyDescent="0.25">
      <c r="A17253" t="s">
        <v>43023</v>
      </c>
      <c r="B17253" t="s">
        <v>43025</v>
      </c>
      <c r="C17253" t="e">
        <f>VLOOKUP(A17253,症状词标准化结果!$B$26019:$E$26078,4,0)</f>
        <v>#N/A</v>
      </c>
    </row>
    <row r="17254" spans="1:3" x14ac:dyDescent="0.25">
      <c r="A17254" t="s">
        <v>43026</v>
      </c>
      <c r="B17254" t="s">
        <v>1611</v>
      </c>
      <c r="C17254" t="e">
        <f>VLOOKUP(A17254,症状词标准化结果!$B$26019:$E$26078,4,0)</f>
        <v>#N/A</v>
      </c>
    </row>
    <row r="17255" spans="1:3" x14ac:dyDescent="0.25">
      <c r="A17255" t="s">
        <v>43028</v>
      </c>
      <c r="C17255" t="e">
        <f>VLOOKUP(A17255,症状词标准化结果!$B$26019:$E$26078,4,0)</f>
        <v>#N/A</v>
      </c>
    </row>
    <row r="17256" spans="1:3" x14ac:dyDescent="0.25">
      <c r="A17256" t="s">
        <v>43031</v>
      </c>
      <c r="C17256" t="e">
        <f>VLOOKUP(A17256,症状词标准化结果!$B$26019:$E$26078,4,0)</f>
        <v>#N/A</v>
      </c>
    </row>
    <row r="17257" spans="1:3" x14ac:dyDescent="0.25">
      <c r="A17257" t="s">
        <v>43033</v>
      </c>
      <c r="B17257" t="s">
        <v>60</v>
      </c>
      <c r="C17257" t="e">
        <f>VLOOKUP(A17257,症状词标准化结果!$B$26019:$E$26078,4,0)</f>
        <v>#N/A</v>
      </c>
    </row>
    <row r="17258" spans="1:3" x14ac:dyDescent="0.25">
      <c r="A17258" t="s">
        <v>43035</v>
      </c>
      <c r="C17258" t="e">
        <f>VLOOKUP(A17258,症状词标准化结果!$B$26019:$E$26078,4,0)</f>
        <v>#N/A</v>
      </c>
    </row>
    <row r="17259" spans="1:3" x14ac:dyDescent="0.25">
      <c r="A17259" t="s">
        <v>43039</v>
      </c>
      <c r="B17259" t="s">
        <v>43039</v>
      </c>
      <c r="C17259" t="e">
        <f>VLOOKUP(A17259,症状词标准化结果!$B$26019:$E$26078,4,0)</f>
        <v>#N/A</v>
      </c>
    </row>
    <row r="17260" spans="1:3" x14ac:dyDescent="0.25">
      <c r="A17260" t="s">
        <v>43041</v>
      </c>
      <c r="C17260" t="e">
        <f>VLOOKUP(A17260,症状词标准化结果!$B$26019:$E$26078,4,0)</f>
        <v>#N/A</v>
      </c>
    </row>
    <row r="17261" spans="1:3" x14ac:dyDescent="0.25">
      <c r="A17261" t="s">
        <v>43043</v>
      </c>
      <c r="C17261" t="e">
        <f>VLOOKUP(A17261,症状词标准化结果!$B$26019:$E$26078,4,0)</f>
        <v>#N/A</v>
      </c>
    </row>
    <row r="17262" spans="1:3" x14ac:dyDescent="0.25">
      <c r="A17262" t="s">
        <v>43046</v>
      </c>
      <c r="C17262" t="e">
        <f>VLOOKUP(A17262,症状词标准化结果!$B$26019:$E$26078,4,0)</f>
        <v>#N/A</v>
      </c>
    </row>
    <row r="17263" spans="1:3" x14ac:dyDescent="0.25">
      <c r="A17263" t="s">
        <v>43049</v>
      </c>
      <c r="B17263" t="s">
        <v>3006</v>
      </c>
      <c r="C17263" t="e">
        <f>VLOOKUP(A17263,症状词标准化结果!$B$26019:$E$26078,4,0)</f>
        <v>#N/A</v>
      </c>
    </row>
    <row r="17264" spans="1:3" x14ac:dyDescent="0.25">
      <c r="A17264" t="s">
        <v>43051</v>
      </c>
      <c r="B17264" t="s">
        <v>456</v>
      </c>
      <c r="C17264" t="e">
        <f>VLOOKUP(A17264,症状词标准化结果!$B$26019:$E$26078,4,0)</f>
        <v>#N/A</v>
      </c>
    </row>
    <row r="17265" spans="1:3" x14ac:dyDescent="0.25">
      <c r="A17265" t="s">
        <v>43054</v>
      </c>
      <c r="B17265" t="s">
        <v>1300</v>
      </c>
      <c r="C17265" t="e">
        <f>VLOOKUP(A17265,症状词标准化结果!$B$26019:$E$26078,4,0)</f>
        <v>#N/A</v>
      </c>
    </row>
    <row r="17266" spans="1:3" x14ac:dyDescent="0.25">
      <c r="A17266" t="s">
        <v>43057</v>
      </c>
      <c r="C17266" t="e">
        <f>VLOOKUP(A17266,症状词标准化结果!$B$26019:$E$26078,4,0)</f>
        <v>#N/A</v>
      </c>
    </row>
    <row r="17267" spans="1:3" x14ac:dyDescent="0.25">
      <c r="A17267" t="s">
        <v>43061</v>
      </c>
      <c r="C17267" t="e">
        <f>VLOOKUP(A17267,症状词标准化结果!$B$26019:$E$26078,4,0)</f>
        <v>#N/A</v>
      </c>
    </row>
    <row r="17268" spans="1:3" x14ac:dyDescent="0.25">
      <c r="A17268" t="s">
        <v>43064</v>
      </c>
      <c r="C17268" t="e">
        <f>VLOOKUP(A17268,症状词标准化结果!$B$26019:$E$26078,4,0)</f>
        <v>#N/A</v>
      </c>
    </row>
    <row r="17269" spans="1:3" x14ac:dyDescent="0.25">
      <c r="A17269" t="s">
        <v>43066</v>
      </c>
      <c r="C17269" t="e">
        <f>VLOOKUP(A17269,症状词标准化结果!$B$26019:$E$26078,4,0)</f>
        <v>#N/A</v>
      </c>
    </row>
    <row r="17270" spans="1:3" x14ac:dyDescent="0.25">
      <c r="A17270" t="s">
        <v>43070</v>
      </c>
      <c r="C17270" t="e">
        <f>VLOOKUP(A17270,症状词标准化结果!$B$26019:$E$26078,4,0)</f>
        <v>#N/A</v>
      </c>
    </row>
    <row r="17271" spans="1:3" x14ac:dyDescent="0.25">
      <c r="A17271" t="s">
        <v>43073</v>
      </c>
      <c r="B17271" t="s">
        <v>968</v>
      </c>
      <c r="C17271" t="e">
        <f>VLOOKUP(A17271,症状词标准化结果!$B$26019:$E$26078,4,0)</f>
        <v>#N/A</v>
      </c>
    </row>
    <row r="17272" spans="1:3" x14ac:dyDescent="0.25">
      <c r="A17272" t="s">
        <v>43075</v>
      </c>
      <c r="B17272" t="s">
        <v>43075</v>
      </c>
      <c r="C17272" t="e">
        <f>VLOOKUP(A17272,症状词标准化结果!$B$26019:$E$26078,4,0)</f>
        <v>#N/A</v>
      </c>
    </row>
    <row r="17273" spans="1:3" x14ac:dyDescent="0.25">
      <c r="A17273" t="s">
        <v>43077</v>
      </c>
      <c r="B17273" t="s">
        <v>32364</v>
      </c>
      <c r="C17273" t="e">
        <f>VLOOKUP(A17273,症状词标准化结果!$B$26019:$E$26078,4,0)</f>
        <v>#N/A</v>
      </c>
    </row>
    <row r="17274" spans="1:3" x14ac:dyDescent="0.25">
      <c r="A17274" t="s">
        <v>43079</v>
      </c>
      <c r="C17274" t="e">
        <f>VLOOKUP(A17274,症状词标准化结果!$B$26019:$E$26078,4,0)</f>
        <v>#N/A</v>
      </c>
    </row>
    <row r="17275" spans="1:3" x14ac:dyDescent="0.25">
      <c r="A17275" t="s">
        <v>43083</v>
      </c>
      <c r="C17275" t="e">
        <f>VLOOKUP(A17275,症状词标准化结果!$B$26019:$E$26078,4,0)</f>
        <v>#N/A</v>
      </c>
    </row>
    <row r="17276" spans="1:3" x14ac:dyDescent="0.25">
      <c r="A17276" t="s">
        <v>43087</v>
      </c>
      <c r="B17276" t="s">
        <v>43089</v>
      </c>
      <c r="C17276" t="e">
        <f>VLOOKUP(A17276,症状词标准化结果!$B$26019:$E$26078,4,0)</f>
        <v>#N/A</v>
      </c>
    </row>
    <row r="17277" spans="1:3" x14ac:dyDescent="0.25">
      <c r="A17277" t="s">
        <v>43090</v>
      </c>
      <c r="C17277" t="e">
        <f>VLOOKUP(A17277,症状词标准化结果!$B$26019:$E$26078,4,0)</f>
        <v>#N/A</v>
      </c>
    </row>
    <row r="17278" spans="1:3" x14ac:dyDescent="0.25">
      <c r="A17278" t="s">
        <v>43092</v>
      </c>
      <c r="C17278" t="e">
        <f>VLOOKUP(A17278,症状词标准化结果!$B$26019:$E$26078,4,0)</f>
        <v>#N/A</v>
      </c>
    </row>
    <row r="17279" spans="1:3" x14ac:dyDescent="0.25">
      <c r="A17279" t="s">
        <v>43095</v>
      </c>
      <c r="B17279" t="s">
        <v>18971</v>
      </c>
      <c r="C17279" t="e">
        <f>VLOOKUP(A17279,症状词标准化结果!$B$26019:$E$26078,4,0)</f>
        <v>#N/A</v>
      </c>
    </row>
    <row r="17280" spans="1:3" x14ac:dyDescent="0.25">
      <c r="A17280" t="s">
        <v>43097</v>
      </c>
      <c r="C17280" t="e">
        <f>VLOOKUP(A17280,症状词标准化结果!$B$26019:$E$26078,4,0)</f>
        <v>#N/A</v>
      </c>
    </row>
    <row r="17281" spans="1:3" x14ac:dyDescent="0.25">
      <c r="A17281" t="s">
        <v>43100</v>
      </c>
      <c r="B17281" t="s">
        <v>24475</v>
      </c>
      <c r="C17281" t="e">
        <f>VLOOKUP(A17281,症状词标准化结果!$B$26019:$E$26078,4,0)</f>
        <v>#N/A</v>
      </c>
    </row>
    <row r="17282" spans="1:3" x14ac:dyDescent="0.25">
      <c r="A17282" t="s">
        <v>43102</v>
      </c>
      <c r="B17282" t="s">
        <v>39597</v>
      </c>
      <c r="C17282" t="e">
        <f>VLOOKUP(A17282,症状词标准化结果!$B$26019:$E$26078,4,0)</f>
        <v>#N/A</v>
      </c>
    </row>
    <row r="17283" spans="1:3" x14ac:dyDescent="0.25">
      <c r="A17283" t="s">
        <v>43104</v>
      </c>
      <c r="B17283" t="s">
        <v>1142</v>
      </c>
      <c r="C17283" t="e">
        <f>VLOOKUP(A17283,症状词标准化结果!$B$26019:$E$26078,4,0)</f>
        <v>#N/A</v>
      </c>
    </row>
    <row r="17284" spans="1:3" x14ac:dyDescent="0.25">
      <c r="A17284" t="s">
        <v>43106</v>
      </c>
      <c r="B17284" t="s">
        <v>1788</v>
      </c>
      <c r="C17284" t="e">
        <f>VLOOKUP(A17284,症状词标准化结果!$B$26019:$E$26078,4,0)</f>
        <v>#N/A</v>
      </c>
    </row>
    <row r="17285" spans="1:3" x14ac:dyDescent="0.25">
      <c r="A17285" t="s">
        <v>43108</v>
      </c>
      <c r="B17285" t="s">
        <v>972</v>
      </c>
      <c r="C17285" t="e">
        <f>VLOOKUP(A17285,症状词标准化结果!$B$26019:$E$26078,4,0)</f>
        <v>#N/A</v>
      </c>
    </row>
    <row r="17286" spans="1:3" x14ac:dyDescent="0.25">
      <c r="A17286" t="s">
        <v>43111</v>
      </c>
      <c r="C17286" t="e">
        <f>VLOOKUP(A17286,症状词标准化结果!$B$26019:$E$26078,4,0)</f>
        <v>#N/A</v>
      </c>
    </row>
    <row r="17287" spans="1:3" x14ac:dyDescent="0.25">
      <c r="A17287" t="s">
        <v>43114</v>
      </c>
      <c r="B17287" t="s">
        <v>34634</v>
      </c>
      <c r="C17287" t="e">
        <f>VLOOKUP(A17287,症状词标准化结果!$B$26019:$E$26078,4,0)</f>
        <v>#N/A</v>
      </c>
    </row>
    <row r="17288" spans="1:3" x14ac:dyDescent="0.25">
      <c r="A17288" t="s">
        <v>43116</v>
      </c>
      <c r="C17288" t="e">
        <f>VLOOKUP(A17288,症状词标准化结果!$B$26019:$E$26078,4,0)</f>
        <v>#N/A</v>
      </c>
    </row>
    <row r="17289" spans="1:3" x14ac:dyDescent="0.25">
      <c r="A17289" t="s">
        <v>43121</v>
      </c>
      <c r="C17289" t="e">
        <f>VLOOKUP(A17289,症状词标准化结果!$B$26019:$E$26078,4,0)</f>
        <v>#N/A</v>
      </c>
    </row>
    <row r="17290" spans="1:3" x14ac:dyDescent="0.25">
      <c r="A17290" t="s">
        <v>43123</v>
      </c>
      <c r="C17290" t="e">
        <f>VLOOKUP(A17290,症状词标准化结果!$B$26019:$E$26078,4,0)</f>
        <v>#N/A</v>
      </c>
    </row>
    <row r="17291" spans="1:3" x14ac:dyDescent="0.25">
      <c r="A17291" t="s">
        <v>43127</v>
      </c>
      <c r="B17291" t="s">
        <v>30852</v>
      </c>
      <c r="C17291" t="e">
        <f>VLOOKUP(A17291,症状词标准化结果!$B$26019:$E$26078,4,0)</f>
        <v>#N/A</v>
      </c>
    </row>
    <row r="17292" spans="1:3" x14ac:dyDescent="0.25">
      <c r="A17292" t="s">
        <v>43129</v>
      </c>
      <c r="B17292" t="s">
        <v>1291</v>
      </c>
      <c r="C17292" t="e">
        <f>VLOOKUP(A17292,症状词标准化结果!$B$26019:$E$26078,4,0)</f>
        <v>#N/A</v>
      </c>
    </row>
    <row r="17293" spans="1:3" x14ac:dyDescent="0.25">
      <c r="A17293" t="s">
        <v>43132</v>
      </c>
      <c r="B17293" t="s">
        <v>43134</v>
      </c>
      <c r="C17293" t="e">
        <f>VLOOKUP(A17293,症状词标准化结果!$B$26019:$E$26078,4,0)</f>
        <v>#N/A</v>
      </c>
    </row>
    <row r="17294" spans="1:3" x14ac:dyDescent="0.25">
      <c r="A17294" t="s">
        <v>43135</v>
      </c>
      <c r="C17294" t="e">
        <f>VLOOKUP(A17294,症状词标准化结果!$B$26019:$E$26078,4,0)</f>
        <v>#N/A</v>
      </c>
    </row>
    <row r="17295" spans="1:3" x14ac:dyDescent="0.25">
      <c r="A17295" t="s">
        <v>43139</v>
      </c>
      <c r="C17295" t="e">
        <f>VLOOKUP(A17295,症状词标准化结果!$B$26019:$E$26078,4,0)</f>
        <v>#N/A</v>
      </c>
    </row>
    <row r="17296" spans="1:3" x14ac:dyDescent="0.25">
      <c r="A17296" t="s">
        <v>43142</v>
      </c>
      <c r="C17296" t="e">
        <f>VLOOKUP(A17296,症状词标准化结果!$B$26019:$E$26078,4,0)</f>
        <v>#N/A</v>
      </c>
    </row>
    <row r="17297" spans="1:3" x14ac:dyDescent="0.25">
      <c r="A17297" t="s">
        <v>43145</v>
      </c>
      <c r="B17297" t="s">
        <v>24165</v>
      </c>
      <c r="C17297" t="e">
        <f>VLOOKUP(A17297,症状词标准化结果!$B$26019:$E$26078,4,0)</f>
        <v>#N/A</v>
      </c>
    </row>
    <row r="17298" spans="1:3" x14ac:dyDescent="0.25">
      <c r="A17298" t="s">
        <v>43147</v>
      </c>
      <c r="C17298" t="e">
        <f>VLOOKUP(A17298,症状词标准化结果!$B$26019:$E$26078,4,0)</f>
        <v>#N/A</v>
      </c>
    </row>
    <row r="17299" spans="1:3" x14ac:dyDescent="0.25">
      <c r="A17299" t="s">
        <v>43150</v>
      </c>
      <c r="B17299" t="s">
        <v>261</v>
      </c>
      <c r="C17299" t="e">
        <f>VLOOKUP(A17299,症状词标准化结果!$B$26019:$E$26078,4,0)</f>
        <v>#N/A</v>
      </c>
    </row>
    <row r="17300" spans="1:3" x14ac:dyDescent="0.25">
      <c r="A17300" t="s">
        <v>43153</v>
      </c>
      <c r="C17300" t="e">
        <f>VLOOKUP(A17300,症状词标准化结果!$B$26019:$E$26078,4,0)</f>
        <v>#N/A</v>
      </c>
    </row>
    <row r="17301" spans="1:3" x14ac:dyDescent="0.25">
      <c r="A17301" t="s">
        <v>43156</v>
      </c>
      <c r="B17301" t="s">
        <v>261</v>
      </c>
      <c r="C17301" t="e">
        <f>VLOOKUP(A17301,症状词标准化结果!$B$26019:$E$26078,4,0)</f>
        <v>#N/A</v>
      </c>
    </row>
    <row r="17302" spans="1:3" x14ac:dyDescent="0.25">
      <c r="A17302" t="s">
        <v>43159</v>
      </c>
      <c r="B17302" t="s">
        <v>43161</v>
      </c>
      <c r="C17302" t="e">
        <f>VLOOKUP(A17302,症状词标准化结果!$B$26019:$E$26078,4,0)</f>
        <v>#N/A</v>
      </c>
    </row>
    <row r="17303" spans="1:3" x14ac:dyDescent="0.25">
      <c r="A17303" t="s">
        <v>43162</v>
      </c>
      <c r="B17303" t="s">
        <v>43165</v>
      </c>
      <c r="C17303" t="e">
        <f>VLOOKUP(A17303,症状词标准化结果!$B$26019:$E$26078,4,0)</f>
        <v>#N/A</v>
      </c>
    </row>
    <row r="17304" spans="1:3" x14ac:dyDescent="0.25">
      <c r="A17304" t="s">
        <v>43166</v>
      </c>
      <c r="B17304" t="s">
        <v>43166</v>
      </c>
      <c r="C17304" t="e">
        <f>VLOOKUP(A17304,症状词标准化结果!$B$26019:$E$26078,4,0)</f>
        <v>#N/A</v>
      </c>
    </row>
    <row r="17305" spans="1:3" x14ac:dyDescent="0.25">
      <c r="A17305" t="s">
        <v>43168</v>
      </c>
      <c r="C17305" t="e">
        <f>VLOOKUP(A17305,症状词标准化结果!$B$26019:$E$26078,4,0)</f>
        <v>#N/A</v>
      </c>
    </row>
    <row r="17306" spans="1:3" x14ac:dyDescent="0.25">
      <c r="A17306" t="s">
        <v>43170</v>
      </c>
      <c r="B17306" t="s">
        <v>22436</v>
      </c>
      <c r="C17306" t="e">
        <f>VLOOKUP(A17306,症状词标准化结果!$B$26019:$E$26078,4,0)</f>
        <v>#N/A</v>
      </c>
    </row>
    <row r="17307" spans="1:3" x14ac:dyDescent="0.25">
      <c r="A17307" t="s">
        <v>43172</v>
      </c>
      <c r="C17307" t="e">
        <f>VLOOKUP(A17307,症状词标准化结果!$B$26019:$E$26078,4,0)</f>
        <v>#N/A</v>
      </c>
    </row>
    <row r="17308" spans="1:3" x14ac:dyDescent="0.25">
      <c r="A17308" t="s">
        <v>43175</v>
      </c>
      <c r="B17308" t="s">
        <v>43177</v>
      </c>
      <c r="C17308" t="e">
        <f>VLOOKUP(A17308,症状词标准化结果!$B$26019:$E$26078,4,0)</f>
        <v>#N/A</v>
      </c>
    </row>
    <row r="17309" spans="1:3" x14ac:dyDescent="0.25">
      <c r="A17309" t="s">
        <v>43178</v>
      </c>
      <c r="C17309" t="e">
        <f>VLOOKUP(A17309,症状词标准化结果!$B$26019:$E$26078,4,0)</f>
        <v>#N/A</v>
      </c>
    </row>
    <row r="17310" spans="1:3" x14ac:dyDescent="0.25">
      <c r="A17310" t="s">
        <v>43182</v>
      </c>
      <c r="C17310" t="e">
        <f>VLOOKUP(A17310,症状词标准化结果!$B$26019:$E$26078,4,0)</f>
        <v>#N/A</v>
      </c>
    </row>
    <row r="17311" spans="1:3" x14ac:dyDescent="0.25">
      <c r="A17311" t="s">
        <v>43185</v>
      </c>
      <c r="C17311" t="e">
        <f>VLOOKUP(A17311,症状词标准化结果!$B$26019:$E$26078,4,0)</f>
        <v>#N/A</v>
      </c>
    </row>
    <row r="17312" spans="1:3" x14ac:dyDescent="0.25">
      <c r="A17312" t="s">
        <v>43189</v>
      </c>
      <c r="B17312" t="s">
        <v>19928</v>
      </c>
      <c r="C17312" t="e">
        <f>VLOOKUP(A17312,症状词标准化结果!$B$26019:$E$26078,4,0)</f>
        <v>#N/A</v>
      </c>
    </row>
    <row r="17313" spans="1:3" x14ac:dyDescent="0.25">
      <c r="A17313" t="s">
        <v>43191</v>
      </c>
      <c r="C17313" t="e">
        <f>VLOOKUP(A17313,症状词标准化结果!$B$26019:$E$26078,4,0)</f>
        <v>#N/A</v>
      </c>
    </row>
    <row r="17314" spans="1:3" x14ac:dyDescent="0.25">
      <c r="A17314" t="s">
        <v>43194</v>
      </c>
      <c r="B17314" t="s">
        <v>27251</v>
      </c>
      <c r="C17314" t="e">
        <f>VLOOKUP(A17314,症状词标准化结果!$B$26019:$E$26078,4,0)</f>
        <v>#N/A</v>
      </c>
    </row>
    <row r="17315" spans="1:3" x14ac:dyDescent="0.25">
      <c r="A17315" t="s">
        <v>43196</v>
      </c>
      <c r="B17315" t="s">
        <v>18164</v>
      </c>
      <c r="C17315" t="e">
        <f>VLOOKUP(A17315,症状词标准化结果!$B$26019:$E$26078,4,0)</f>
        <v>#N/A</v>
      </c>
    </row>
    <row r="17316" spans="1:3" x14ac:dyDescent="0.25">
      <c r="A17316" t="s">
        <v>43198</v>
      </c>
      <c r="B17316" t="s">
        <v>2557</v>
      </c>
      <c r="C17316" t="e">
        <f>VLOOKUP(A17316,症状词标准化结果!$B$26019:$E$26078,4,0)</f>
        <v>#N/A</v>
      </c>
    </row>
    <row r="17317" spans="1:3" x14ac:dyDescent="0.25">
      <c r="A17317" t="s">
        <v>43201</v>
      </c>
      <c r="C17317" t="e">
        <f>VLOOKUP(A17317,症状词标准化结果!$B$26019:$E$26078,4,0)</f>
        <v>#N/A</v>
      </c>
    </row>
    <row r="17318" spans="1:3" x14ac:dyDescent="0.25">
      <c r="A17318" t="s">
        <v>43204</v>
      </c>
      <c r="C17318" t="e">
        <f>VLOOKUP(A17318,症状词标准化结果!$B$26019:$E$26078,4,0)</f>
        <v>#N/A</v>
      </c>
    </row>
    <row r="17319" spans="1:3" x14ac:dyDescent="0.25">
      <c r="A17319" t="s">
        <v>43207</v>
      </c>
      <c r="C17319" t="e">
        <f>VLOOKUP(A17319,症状词标准化结果!$B$26019:$E$26078,4,0)</f>
        <v>#N/A</v>
      </c>
    </row>
    <row r="17320" spans="1:3" x14ac:dyDescent="0.25">
      <c r="A17320" t="s">
        <v>43209</v>
      </c>
      <c r="C17320" t="e">
        <f>VLOOKUP(A17320,症状词标准化结果!$B$26019:$E$26078,4,0)</f>
        <v>#N/A</v>
      </c>
    </row>
    <row r="17321" spans="1:3" x14ac:dyDescent="0.25">
      <c r="A17321" t="s">
        <v>43213</v>
      </c>
      <c r="B17321" t="s">
        <v>1028</v>
      </c>
      <c r="C17321" t="e">
        <f>VLOOKUP(A17321,症状词标准化结果!$B$26019:$E$26078,4,0)</f>
        <v>#N/A</v>
      </c>
    </row>
    <row r="17322" spans="1:3" x14ac:dyDescent="0.25">
      <c r="A17322" t="s">
        <v>43215</v>
      </c>
      <c r="B17322" t="s">
        <v>27918</v>
      </c>
      <c r="C17322" t="e">
        <f>VLOOKUP(A17322,症状词标准化结果!$B$26019:$E$26078,4,0)</f>
        <v>#N/A</v>
      </c>
    </row>
    <row r="17323" spans="1:3" x14ac:dyDescent="0.25">
      <c r="A17323" t="s">
        <v>43217</v>
      </c>
      <c r="B17323" t="s">
        <v>31981</v>
      </c>
      <c r="C17323" t="e">
        <f>VLOOKUP(A17323,症状词标准化结果!$B$26019:$E$26078,4,0)</f>
        <v>#N/A</v>
      </c>
    </row>
    <row r="17324" spans="1:3" x14ac:dyDescent="0.25">
      <c r="A17324" t="s">
        <v>43219</v>
      </c>
      <c r="C17324" t="e">
        <f>VLOOKUP(A17324,症状词标准化结果!$B$26019:$E$26078,4,0)</f>
        <v>#N/A</v>
      </c>
    </row>
    <row r="17325" spans="1:3" x14ac:dyDescent="0.25">
      <c r="A17325" t="s">
        <v>43222</v>
      </c>
      <c r="C17325" t="e">
        <f>VLOOKUP(A17325,症状词标准化结果!$B$26019:$E$26078,4,0)</f>
        <v>#N/A</v>
      </c>
    </row>
    <row r="17326" spans="1:3" x14ac:dyDescent="0.25">
      <c r="A17326" t="s">
        <v>43225</v>
      </c>
      <c r="B17326" t="s">
        <v>43227</v>
      </c>
      <c r="C17326" t="e">
        <f>VLOOKUP(A17326,症状词标准化结果!$B$26019:$E$26078,4,0)</f>
        <v>#N/A</v>
      </c>
    </row>
    <row r="17327" spans="1:3" x14ac:dyDescent="0.25">
      <c r="A17327" t="s">
        <v>43228</v>
      </c>
      <c r="C17327" t="e">
        <f>VLOOKUP(A17327,症状词标准化结果!$B$26019:$E$26078,4,0)</f>
        <v>#N/A</v>
      </c>
    </row>
    <row r="17328" spans="1:3" x14ac:dyDescent="0.25">
      <c r="A17328" t="s">
        <v>43231</v>
      </c>
      <c r="B17328" t="s">
        <v>25742</v>
      </c>
      <c r="C17328" t="e">
        <f>VLOOKUP(A17328,症状词标准化结果!$B$26019:$E$26078,4,0)</f>
        <v>#N/A</v>
      </c>
    </row>
    <row r="17329" spans="1:3" x14ac:dyDescent="0.25">
      <c r="A17329" t="s">
        <v>43233</v>
      </c>
      <c r="C17329" t="e">
        <f>VLOOKUP(A17329,症状词标准化结果!$B$26019:$E$26078,4,0)</f>
        <v>#N/A</v>
      </c>
    </row>
    <row r="17330" spans="1:3" x14ac:dyDescent="0.25">
      <c r="A17330" t="s">
        <v>43236</v>
      </c>
      <c r="B17330" t="s">
        <v>7441</v>
      </c>
      <c r="C17330" t="e">
        <f>VLOOKUP(A17330,症状词标准化结果!$B$26019:$E$26078,4,0)</f>
        <v>#N/A</v>
      </c>
    </row>
    <row r="17331" spans="1:3" x14ac:dyDescent="0.25">
      <c r="A17331" t="s">
        <v>43239</v>
      </c>
      <c r="B17331" t="s">
        <v>292</v>
      </c>
      <c r="C17331" t="e">
        <f>VLOOKUP(A17331,症状词标准化结果!$B$26019:$E$26078,4,0)</f>
        <v>#N/A</v>
      </c>
    </row>
    <row r="17332" spans="1:3" x14ac:dyDescent="0.25">
      <c r="A17332" t="s">
        <v>43242</v>
      </c>
      <c r="C17332" t="e">
        <f>VLOOKUP(A17332,症状词标准化结果!$B$26019:$E$26078,4,0)</f>
        <v>#N/A</v>
      </c>
    </row>
    <row r="17333" spans="1:3" x14ac:dyDescent="0.25">
      <c r="A17333" t="s">
        <v>43245</v>
      </c>
      <c r="B17333" t="s">
        <v>43247</v>
      </c>
      <c r="C17333" t="e">
        <f>VLOOKUP(A17333,症状词标准化结果!$B$26019:$E$26078,4,0)</f>
        <v>#N/A</v>
      </c>
    </row>
    <row r="17334" spans="1:3" x14ac:dyDescent="0.25">
      <c r="A17334" t="s">
        <v>43248</v>
      </c>
      <c r="B17334" t="s">
        <v>16501</v>
      </c>
      <c r="C17334" t="e">
        <f>VLOOKUP(A17334,症状词标准化结果!$B$26019:$E$26078,4,0)</f>
        <v>#N/A</v>
      </c>
    </row>
    <row r="17335" spans="1:3" x14ac:dyDescent="0.25">
      <c r="A17335" t="s">
        <v>43250</v>
      </c>
      <c r="B17335" t="s">
        <v>722</v>
      </c>
      <c r="C17335" t="e">
        <f>VLOOKUP(A17335,症状词标准化结果!$B$26019:$E$26078,4,0)</f>
        <v>#N/A</v>
      </c>
    </row>
    <row r="17336" spans="1:3" x14ac:dyDescent="0.25">
      <c r="A17336" t="s">
        <v>43252</v>
      </c>
      <c r="C17336" t="e">
        <f>VLOOKUP(A17336,症状词标准化结果!$B$26019:$E$26078,4,0)</f>
        <v>#N/A</v>
      </c>
    </row>
    <row r="17337" spans="1:3" x14ac:dyDescent="0.25">
      <c r="A17337" t="s">
        <v>43255</v>
      </c>
      <c r="B17337" t="s">
        <v>43255</v>
      </c>
      <c r="C17337" t="e">
        <f>VLOOKUP(A17337,症状词标准化结果!$B$26019:$E$26078,4,0)</f>
        <v>#N/A</v>
      </c>
    </row>
    <row r="17338" spans="1:3" x14ac:dyDescent="0.25">
      <c r="A17338" t="s">
        <v>43257</v>
      </c>
      <c r="B17338" t="s">
        <v>43257</v>
      </c>
      <c r="C17338" t="e">
        <f>VLOOKUP(A17338,症状词标准化结果!$B$26019:$E$26078,4,0)</f>
        <v>#N/A</v>
      </c>
    </row>
    <row r="17339" spans="1:3" x14ac:dyDescent="0.25">
      <c r="A17339" t="s">
        <v>43259</v>
      </c>
      <c r="C17339" t="e">
        <f>VLOOKUP(A17339,症状词标准化结果!$B$26019:$E$26078,4,0)</f>
        <v>#N/A</v>
      </c>
    </row>
    <row r="17340" spans="1:3" x14ac:dyDescent="0.25">
      <c r="A17340" t="s">
        <v>43262</v>
      </c>
      <c r="B17340" t="s">
        <v>98</v>
      </c>
      <c r="C17340" t="e">
        <f>VLOOKUP(A17340,症状词标准化结果!$B$26019:$E$26078,4,0)</f>
        <v>#N/A</v>
      </c>
    </row>
    <row r="17341" spans="1:3" x14ac:dyDescent="0.25">
      <c r="A17341" t="s">
        <v>43265</v>
      </c>
      <c r="C17341" t="e">
        <f>VLOOKUP(A17341,症状词标准化结果!$B$26019:$E$26078,4,0)</f>
        <v>#N/A</v>
      </c>
    </row>
    <row r="17342" spans="1:3" x14ac:dyDescent="0.25">
      <c r="A17342" t="s">
        <v>43267</v>
      </c>
      <c r="C17342" t="e">
        <f>VLOOKUP(A17342,症状词标准化结果!$B$26019:$E$26078,4,0)</f>
        <v>#N/A</v>
      </c>
    </row>
    <row r="17343" spans="1:3" x14ac:dyDescent="0.25">
      <c r="A17343" t="s">
        <v>43270</v>
      </c>
      <c r="C17343" t="e">
        <f>VLOOKUP(A17343,症状词标准化结果!$B$26019:$E$26078,4,0)</f>
        <v>#N/A</v>
      </c>
    </row>
    <row r="17344" spans="1:3" x14ac:dyDescent="0.25">
      <c r="A17344" t="s">
        <v>43273</v>
      </c>
      <c r="C17344" t="e">
        <f>VLOOKUP(A17344,症状词标准化结果!$B$26019:$E$26078,4,0)</f>
        <v>#N/A</v>
      </c>
    </row>
    <row r="17345" spans="1:3" x14ac:dyDescent="0.25">
      <c r="A17345" t="s">
        <v>43276</v>
      </c>
      <c r="B17345" t="s">
        <v>14354</v>
      </c>
      <c r="C17345" t="e">
        <f>VLOOKUP(A17345,症状词标准化结果!$B$26019:$E$26078,4,0)</f>
        <v>#N/A</v>
      </c>
    </row>
    <row r="17346" spans="1:3" x14ac:dyDescent="0.25">
      <c r="A17346" t="s">
        <v>43278</v>
      </c>
      <c r="B17346" t="s">
        <v>24563</v>
      </c>
      <c r="C17346" t="e">
        <f>VLOOKUP(A17346,症状词标准化结果!$B$26019:$E$26078,4,0)</f>
        <v>#N/A</v>
      </c>
    </row>
    <row r="17347" spans="1:3" x14ac:dyDescent="0.25">
      <c r="A17347" t="s">
        <v>43280</v>
      </c>
      <c r="B17347" t="s">
        <v>20871</v>
      </c>
      <c r="C17347" t="e">
        <f>VLOOKUP(A17347,症状词标准化结果!$B$26019:$E$26078,4,0)</f>
        <v>#N/A</v>
      </c>
    </row>
    <row r="17348" spans="1:3" x14ac:dyDescent="0.25">
      <c r="A17348" t="s">
        <v>43282</v>
      </c>
      <c r="B17348" t="s">
        <v>1046</v>
      </c>
      <c r="C17348" t="e">
        <f>VLOOKUP(A17348,症状词标准化结果!$B$26019:$E$26078,4,0)</f>
        <v>#N/A</v>
      </c>
    </row>
    <row r="17349" spans="1:3" x14ac:dyDescent="0.25">
      <c r="A17349" t="s">
        <v>43285</v>
      </c>
      <c r="C17349" t="e">
        <f>VLOOKUP(A17349,症状词标准化结果!$B$26019:$E$26078,4,0)</f>
        <v>#N/A</v>
      </c>
    </row>
    <row r="17350" spans="1:3" x14ac:dyDescent="0.25">
      <c r="A17350" t="s">
        <v>43288</v>
      </c>
      <c r="C17350" t="e">
        <f>VLOOKUP(A17350,症状词标准化结果!$B$26019:$E$26078,4,0)</f>
        <v>#N/A</v>
      </c>
    </row>
    <row r="17351" spans="1:3" x14ac:dyDescent="0.25">
      <c r="A17351" t="s">
        <v>43291</v>
      </c>
      <c r="C17351" t="e">
        <f>VLOOKUP(A17351,症状词标准化结果!$B$26019:$E$26078,4,0)</f>
        <v>#N/A</v>
      </c>
    </row>
    <row r="17352" spans="1:3" x14ac:dyDescent="0.25">
      <c r="A17352" t="s">
        <v>43294</v>
      </c>
      <c r="B17352" t="s">
        <v>26506</v>
      </c>
      <c r="C17352" t="e">
        <f>VLOOKUP(A17352,症状词标准化结果!$B$26019:$E$26078,4,0)</f>
        <v>#N/A</v>
      </c>
    </row>
    <row r="17353" spans="1:3" x14ac:dyDescent="0.25">
      <c r="A17353" t="s">
        <v>43296</v>
      </c>
      <c r="C17353" t="e">
        <f>VLOOKUP(A17353,症状词标准化结果!$B$26019:$E$26078,4,0)</f>
        <v>#N/A</v>
      </c>
    </row>
    <row r="17354" spans="1:3" x14ac:dyDescent="0.25">
      <c r="A17354" t="s">
        <v>43299</v>
      </c>
      <c r="B17354" t="s">
        <v>1852</v>
      </c>
      <c r="C17354" t="e">
        <f>VLOOKUP(A17354,症状词标准化结果!$B$26019:$E$26078,4,0)</f>
        <v>#N/A</v>
      </c>
    </row>
    <row r="17355" spans="1:3" x14ac:dyDescent="0.25">
      <c r="A17355" t="s">
        <v>43301</v>
      </c>
      <c r="B17355" t="s">
        <v>43301</v>
      </c>
      <c r="C17355" t="e">
        <f>VLOOKUP(A17355,症状词标准化结果!$B$26019:$E$26078,4,0)</f>
        <v>#N/A</v>
      </c>
    </row>
    <row r="17356" spans="1:3" x14ac:dyDescent="0.25">
      <c r="A17356" t="s">
        <v>43303</v>
      </c>
      <c r="C17356" t="e">
        <f>VLOOKUP(A17356,症状词标准化结果!$B$26019:$E$26078,4,0)</f>
        <v>#N/A</v>
      </c>
    </row>
    <row r="17357" spans="1:3" x14ac:dyDescent="0.25">
      <c r="A17357" t="s">
        <v>43306</v>
      </c>
      <c r="C17357" t="e">
        <f>VLOOKUP(A17357,症状词标准化结果!$B$26019:$E$26078,4,0)</f>
        <v>#N/A</v>
      </c>
    </row>
    <row r="17358" spans="1:3" x14ac:dyDescent="0.25">
      <c r="A17358" t="s">
        <v>43309</v>
      </c>
      <c r="B17358" t="s">
        <v>43311</v>
      </c>
      <c r="C17358" t="e">
        <f>VLOOKUP(A17358,症状词标准化结果!$B$26019:$E$26078,4,0)</f>
        <v>#N/A</v>
      </c>
    </row>
    <row r="17359" spans="1:3" x14ac:dyDescent="0.25">
      <c r="A17359" t="s">
        <v>43312</v>
      </c>
      <c r="C17359" t="e">
        <f>VLOOKUP(A17359,症状词标准化结果!$B$26019:$E$26078,4,0)</f>
        <v>#N/A</v>
      </c>
    </row>
    <row r="17360" spans="1:3" x14ac:dyDescent="0.25">
      <c r="A17360" t="s">
        <v>43315</v>
      </c>
      <c r="B17360" t="s">
        <v>43317</v>
      </c>
      <c r="C17360" t="e">
        <f>VLOOKUP(A17360,症状词标准化结果!$B$26019:$E$26078,4,0)</f>
        <v>#N/A</v>
      </c>
    </row>
    <row r="17361" spans="1:3" x14ac:dyDescent="0.25">
      <c r="A17361" t="s">
        <v>43318</v>
      </c>
      <c r="B17361" t="s">
        <v>17053</v>
      </c>
      <c r="C17361" t="e">
        <f>VLOOKUP(A17361,症状词标准化结果!$B$26019:$E$26078,4,0)</f>
        <v>#N/A</v>
      </c>
    </row>
    <row r="17362" spans="1:3" x14ac:dyDescent="0.25">
      <c r="A17362" t="s">
        <v>43320</v>
      </c>
      <c r="B17362" t="s">
        <v>13</v>
      </c>
      <c r="C17362" t="e">
        <f>VLOOKUP(A17362,症状词标准化结果!$B$26019:$E$26078,4,0)</f>
        <v>#N/A</v>
      </c>
    </row>
    <row r="17363" spans="1:3" x14ac:dyDescent="0.25">
      <c r="A17363" t="s">
        <v>43323</v>
      </c>
      <c r="B17363" t="s">
        <v>1166</v>
      </c>
      <c r="C17363" t="e">
        <f>VLOOKUP(A17363,症状词标准化结果!$B$26019:$E$26078,4,0)</f>
        <v>#N/A</v>
      </c>
    </row>
    <row r="17364" spans="1:3" x14ac:dyDescent="0.25">
      <c r="A17364" t="s">
        <v>43325</v>
      </c>
      <c r="B17364" t="s">
        <v>43328</v>
      </c>
      <c r="C17364" t="e">
        <f>VLOOKUP(A17364,症状词标准化结果!$B$26019:$E$26078,4,0)</f>
        <v>#N/A</v>
      </c>
    </row>
    <row r="17365" spans="1:3" x14ac:dyDescent="0.25">
      <c r="A17365" t="s">
        <v>43329</v>
      </c>
      <c r="B17365" t="s">
        <v>12005</v>
      </c>
      <c r="C17365" t="e">
        <f>VLOOKUP(A17365,症状词标准化结果!$B$26019:$E$26078,4,0)</f>
        <v>#N/A</v>
      </c>
    </row>
    <row r="17366" spans="1:3" x14ac:dyDescent="0.25">
      <c r="A17366" t="s">
        <v>43331</v>
      </c>
      <c r="B17366" t="s">
        <v>261</v>
      </c>
      <c r="C17366" t="e">
        <f>VLOOKUP(A17366,症状词标准化结果!$B$26019:$E$26078,4,0)</f>
        <v>#N/A</v>
      </c>
    </row>
    <row r="17367" spans="1:3" x14ac:dyDescent="0.25">
      <c r="A17367" t="s">
        <v>43333</v>
      </c>
      <c r="B17367" t="s">
        <v>43335</v>
      </c>
      <c r="C17367" t="e">
        <f>VLOOKUP(A17367,症状词标准化结果!$B$26019:$E$26078,4,0)</f>
        <v>#N/A</v>
      </c>
    </row>
    <row r="17368" spans="1:3" x14ac:dyDescent="0.25">
      <c r="A17368" t="s">
        <v>43336</v>
      </c>
      <c r="B17368" t="s">
        <v>20019</v>
      </c>
      <c r="C17368" t="e">
        <f>VLOOKUP(A17368,症状词标准化结果!$B$26019:$E$26078,4,0)</f>
        <v>#N/A</v>
      </c>
    </row>
    <row r="17369" spans="1:3" x14ac:dyDescent="0.25">
      <c r="A17369" t="s">
        <v>43338</v>
      </c>
      <c r="C17369" t="e">
        <f>VLOOKUP(A17369,症状词标准化结果!$B$26019:$E$26078,4,0)</f>
        <v>#N/A</v>
      </c>
    </row>
    <row r="17370" spans="1:3" x14ac:dyDescent="0.25">
      <c r="A17370" t="s">
        <v>43340</v>
      </c>
      <c r="B17370" t="s">
        <v>1779</v>
      </c>
      <c r="C17370" t="e">
        <f>VLOOKUP(A17370,症状词标准化结果!$B$26019:$E$26078,4,0)</f>
        <v>#N/A</v>
      </c>
    </row>
    <row r="17371" spans="1:3" x14ac:dyDescent="0.25">
      <c r="A17371" t="s">
        <v>43343</v>
      </c>
      <c r="C17371" t="e">
        <f>VLOOKUP(A17371,症状词标准化结果!$B$26019:$E$26078,4,0)</f>
        <v>#N/A</v>
      </c>
    </row>
    <row r="17372" spans="1:3" x14ac:dyDescent="0.25">
      <c r="A17372" t="s">
        <v>43346</v>
      </c>
      <c r="B17372" t="s">
        <v>862</v>
      </c>
      <c r="C17372" t="e">
        <f>VLOOKUP(A17372,症状词标准化结果!$B$26019:$E$26078,4,0)</f>
        <v>#N/A</v>
      </c>
    </row>
    <row r="17373" spans="1:3" x14ac:dyDescent="0.25">
      <c r="A17373" t="s">
        <v>43348</v>
      </c>
      <c r="C17373" t="e">
        <f>VLOOKUP(A17373,症状词标准化结果!$B$26019:$E$26078,4,0)</f>
        <v>#N/A</v>
      </c>
    </row>
    <row r="17374" spans="1:3" x14ac:dyDescent="0.25">
      <c r="A17374" t="s">
        <v>43351</v>
      </c>
      <c r="C17374" t="e">
        <f>VLOOKUP(A17374,症状词标准化结果!$B$26019:$E$26078,4,0)</f>
        <v>#N/A</v>
      </c>
    </row>
    <row r="17375" spans="1:3" x14ac:dyDescent="0.25">
      <c r="A17375" t="s">
        <v>43354</v>
      </c>
      <c r="C17375" t="e">
        <f>VLOOKUP(A17375,症状词标准化结果!$B$26019:$E$26078,4,0)</f>
        <v>#N/A</v>
      </c>
    </row>
    <row r="17376" spans="1:3" x14ac:dyDescent="0.25">
      <c r="A17376" t="s">
        <v>43358</v>
      </c>
      <c r="B17376" t="s">
        <v>43361</v>
      </c>
      <c r="C17376" t="e">
        <f>VLOOKUP(A17376,症状词标准化结果!$B$26019:$E$26078,4,0)</f>
        <v>#N/A</v>
      </c>
    </row>
    <row r="17377" spans="1:3" x14ac:dyDescent="0.25">
      <c r="A17377" t="s">
        <v>43362</v>
      </c>
      <c r="B17377" t="s">
        <v>26847</v>
      </c>
      <c r="C17377" t="e">
        <f>VLOOKUP(A17377,症状词标准化结果!$B$26019:$E$26078,4,0)</f>
        <v>#N/A</v>
      </c>
    </row>
    <row r="17378" spans="1:3" x14ac:dyDescent="0.25">
      <c r="A17378" t="s">
        <v>43365</v>
      </c>
      <c r="B17378" t="s">
        <v>930</v>
      </c>
      <c r="C17378" t="e">
        <f>VLOOKUP(A17378,症状词标准化结果!$B$26019:$E$26078,4,0)</f>
        <v>#N/A</v>
      </c>
    </row>
    <row r="17379" spans="1:3" x14ac:dyDescent="0.25">
      <c r="A17379" t="s">
        <v>43368</v>
      </c>
      <c r="B17379" t="s">
        <v>20949</v>
      </c>
      <c r="C17379" t="e">
        <f>VLOOKUP(A17379,症状词标准化结果!$B$26019:$E$26078,4,0)</f>
        <v>#N/A</v>
      </c>
    </row>
    <row r="17380" spans="1:3" x14ac:dyDescent="0.25">
      <c r="A17380" t="s">
        <v>43370</v>
      </c>
      <c r="C17380" t="e">
        <f>VLOOKUP(A17380,症状词标准化结果!$B$26019:$E$26078,4,0)</f>
        <v>#N/A</v>
      </c>
    </row>
    <row r="17381" spans="1:3" x14ac:dyDescent="0.25">
      <c r="A17381" t="s">
        <v>43373</v>
      </c>
      <c r="C17381" t="e">
        <f>VLOOKUP(A17381,症状词标准化结果!$B$26019:$E$26078,4,0)</f>
        <v>#N/A</v>
      </c>
    </row>
    <row r="17382" spans="1:3" x14ac:dyDescent="0.25">
      <c r="A17382" t="s">
        <v>43375</v>
      </c>
      <c r="C17382" t="e">
        <f>VLOOKUP(A17382,症状词标准化结果!$B$26019:$E$26078,4,0)</f>
        <v>#N/A</v>
      </c>
    </row>
    <row r="17383" spans="1:3" x14ac:dyDescent="0.25">
      <c r="A17383" t="s">
        <v>43378</v>
      </c>
      <c r="B17383" t="s">
        <v>16409</v>
      </c>
      <c r="C17383" t="e">
        <f>VLOOKUP(A17383,症状词标准化结果!$B$26019:$E$26078,4,0)</f>
        <v>#N/A</v>
      </c>
    </row>
    <row r="17384" spans="1:3" x14ac:dyDescent="0.25">
      <c r="A17384" t="s">
        <v>43380</v>
      </c>
      <c r="B17384" t="s">
        <v>39489</v>
      </c>
      <c r="C17384" t="e">
        <f>VLOOKUP(A17384,症状词标准化结果!$B$26019:$E$26078,4,0)</f>
        <v>#N/A</v>
      </c>
    </row>
    <row r="17385" spans="1:3" x14ac:dyDescent="0.25">
      <c r="A17385" t="s">
        <v>43382</v>
      </c>
      <c r="B17385" t="s">
        <v>722</v>
      </c>
      <c r="C17385" t="e">
        <f>VLOOKUP(A17385,症状词标准化结果!$B$26019:$E$26078,4,0)</f>
        <v>#N/A</v>
      </c>
    </row>
    <row r="17386" spans="1:3" x14ac:dyDescent="0.25">
      <c r="A17386" t="s">
        <v>43384</v>
      </c>
      <c r="B17386" t="s">
        <v>15377</v>
      </c>
      <c r="C17386" t="e">
        <f>VLOOKUP(A17386,症状词标准化结果!$B$26019:$E$26078,4,0)</f>
        <v>#N/A</v>
      </c>
    </row>
    <row r="17387" spans="1:3" x14ac:dyDescent="0.25">
      <c r="A17387" t="s">
        <v>43386</v>
      </c>
      <c r="B17387" t="s">
        <v>27086</v>
      </c>
      <c r="C17387" t="e">
        <f>VLOOKUP(A17387,症状词标准化结果!$B$26019:$E$26078,4,0)</f>
        <v>#N/A</v>
      </c>
    </row>
    <row r="17388" spans="1:3" x14ac:dyDescent="0.25">
      <c r="A17388" t="s">
        <v>43388</v>
      </c>
      <c r="B17388" t="s">
        <v>43391</v>
      </c>
      <c r="C17388" t="e">
        <f>VLOOKUP(A17388,症状词标准化结果!$B$26019:$E$26078,4,0)</f>
        <v>#N/A</v>
      </c>
    </row>
    <row r="17389" spans="1:3" x14ac:dyDescent="0.25">
      <c r="A17389" t="s">
        <v>43392</v>
      </c>
      <c r="C17389" t="e">
        <f>VLOOKUP(A17389,症状词标准化结果!$B$26019:$E$26078,4,0)</f>
        <v>#N/A</v>
      </c>
    </row>
    <row r="17390" spans="1:3" x14ac:dyDescent="0.25">
      <c r="A17390" t="s">
        <v>43394</v>
      </c>
      <c r="C17390" t="e">
        <f>VLOOKUP(A17390,症状词标准化结果!$B$26019:$E$26078,4,0)</f>
        <v>#N/A</v>
      </c>
    </row>
    <row r="17391" spans="1:3" x14ac:dyDescent="0.25">
      <c r="A17391" t="s">
        <v>43397</v>
      </c>
      <c r="B17391" t="s">
        <v>43399</v>
      </c>
      <c r="C17391" t="e">
        <f>VLOOKUP(A17391,症状词标准化结果!$B$26019:$E$26078,4,0)</f>
        <v>#N/A</v>
      </c>
    </row>
    <row r="17392" spans="1:3" x14ac:dyDescent="0.25">
      <c r="A17392" t="s">
        <v>43400</v>
      </c>
      <c r="C17392" t="e">
        <f>VLOOKUP(A17392,症状词标准化结果!$B$26019:$E$26078,4,0)</f>
        <v>#N/A</v>
      </c>
    </row>
    <row r="17393" spans="1:3" x14ac:dyDescent="0.25">
      <c r="A17393" t="s">
        <v>43403</v>
      </c>
      <c r="B17393" t="s">
        <v>43405</v>
      </c>
      <c r="C17393" t="e">
        <f>VLOOKUP(A17393,症状词标准化结果!$B$26019:$E$26078,4,0)</f>
        <v>#N/A</v>
      </c>
    </row>
    <row r="17394" spans="1:3" x14ac:dyDescent="0.25">
      <c r="A17394" t="s">
        <v>43406</v>
      </c>
      <c r="C17394" t="e">
        <f>VLOOKUP(A17394,症状词标准化结果!$B$26019:$E$26078,4,0)</f>
        <v>#N/A</v>
      </c>
    </row>
    <row r="17395" spans="1:3" x14ac:dyDescent="0.25">
      <c r="A17395" t="s">
        <v>43408</v>
      </c>
      <c r="C17395" t="e">
        <f>VLOOKUP(A17395,症状词标准化结果!$B$26019:$E$26078,4,0)</f>
        <v>#N/A</v>
      </c>
    </row>
    <row r="17396" spans="1:3" x14ac:dyDescent="0.25">
      <c r="A17396" t="s">
        <v>43411</v>
      </c>
      <c r="B17396" t="s">
        <v>1198</v>
      </c>
      <c r="C17396" t="e">
        <f>VLOOKUP(A17396,症状词标准化结果!$B$26019:$E$26078,4,0)</f>
        <v>#N/A</v>
      </c>
    </row>
    <row r="17397" spans="1:3" x14ac:dyDescent="0.25">
      <c r="A17397" t="s">
        <v>43413</v>
      </c>
      <c r="C17397" t="e">
        <f>VLOOKUP(A17397,症状词标准化结果!$B$26019:$E$26078,4,0)</f>
        <v>#N/A</v>
      </c>
    </row>
    <row r="17398" spans="1:3" x14ac:dyDescent="0.25">
      <c r="A17398" t="s">
        <v>43416</v>
      </c>
      <c r="B17398" t="s">
        <v>341</v>
      </c>
      <c r="C17398" t="e">
        <f>VLOOKUP(A17398,症状词标准化结果!$B$26019:$E$26078,4,0)</f>
        <v>#N/A</v>
      </c>
    </row>
    <row r="17399" spans="1:3" x14ac:dyDescent="0.25">
      <c r="A17399" t="s">
        <v>43419</v>
      </c>
      <c r="C17399" t="e">
        <f>VLOOKUP(A17399,症状词标准化结果!$B$26019:$E$26078,4,0)</f>
        <v>#N/A</v>
      </c>
    </row>
    <row r="17400" spans="1:3" x14ac:dyDescent="0.25">
      <c r="A17400" t="s">
        <v>43422</v>
      </c>
      <c r="C17400" t="e">
        <f>VLOOKUP(A17400,症状词标准化结果!$B$26019:$E$26078,4,0)</f>
        <v>#N/A</v>
      </c>
    </row>
    <row r="17401" spans="1:3" x14ac:dyDescent="0.25">
      <c r="A17401" t="s">
        <v>43425</v>
      </c>
      <c r="C17401" t="e">
        <f>VLOOKUP(A17401,症状词标准化结果!$B$26019:$E$26078,4,0)</f>
        <v>#N/A</v>
      </c>
    </row>
    <row r="17402" spans="1:3" x14ac:dyDescent="0.25">
      <c r="A17402" t="s">
        <v>43428</v>
      </c>
      <c r="B17402" t="s">
        <v>669</v>
      </c>
      <c r="C17402" t="e">
        <f>VLOOKUP(A17402,症状词标准化结果!$B$26019:$E$26078,4,0)</f>
        <v>#N/A</v>
      </c>
    </row>
    <row r="17403" spans="1:3" x14ac:dyDescent="0.25">
      <c r="A17403" t="s">
        <v>43430</v>
      </c>
      <c r="C17403" t="e">
        <f>VLOOKUP(A17403,症状词标准化结果!$B$26019:$E$26078,4,0)</f>
        <v>#N/A</v>
      </c>
    </row>
    <row r="17404" spans="1:3" x14ac:dyDescent="0.25">
      <c r="A17404" t="s">
        <v>43433</v>
      </c>
      <c r="C17404" t="e">
        <f>VLOOKUP(A17404,症状词标准化结果!$B$26019:$E$26078,4,0)</f>
        <v>#N/A</v>
      </c>
    </row>
    <row r="17405" spans="1:3" x14ac:dyDescent="0.25">
      <c r="A17405" t="s">
        <v>43437</v>
      </c>
      <c r="C17405" t="e">
        <f>VLOOKUP(A17405,症状词标准化结果!$B$26019:$E$26078,4,0)</f>
        <v>#N/A</v>
      </c>
    </row>
    <row r="17406" spans="1:3" x14ac:dyDescent="0.25">
      <c r="A17406" t="s">
        <v>43440</v>
      </c>
      <c r="B17406" t="s">
        <v>24165</v>
      </c>
      <c r="C17406" t="e">
        <f>VLOOKUP(A17406,症状词标准化结果!$B$26019:$E$26078,4,0)</f>
        <v>#N/A</v>
      </c>
    </row>
    <row r="17407" spans="1:3" x14ac:dyDescent="0.25">
      <c r="A17407" t="s">
        <v>43442</v>
      </c>
      <c r="C17407" t="e">
        <f>VLOOKUP(A17407,症状词标准化结果!$B$26019:$E$26078,4,0)</f>
        <v>#N/A</v>
      </c>
    </row>
    <row r="17408" spans="1:3" x14ac:dyDescent="0.25">
      <c r="A17408" t="s">
        <v>43446</v>
      </c>
      <c r="B17408" t="s">
        <v>3</v>
      </c>
      <c r="C17408" t="e">
        <f>VLOOKUP(A17408,症状词标准化结果!$B$26019:$E$26078,4,0)</f>
        <v>#N/A</v>
      </c>
    </row>
    <row r="17409" spans="1:3" x14ac:dyDescent="0.25">
      <c r="A17409" t="s">
        <v>43449</v>
      </c>
      <c r="B17409" t="s">
        <v>43451</v>
      </c>
      <c r="C17409" t="e">
        <f>VLOOKUP(A17409,症状词标准化结果!$B$26019:$E$26078,4,0)</f>
        <v>#N/A</v>
      </c>
    </row>
    <row r="17410" spans="1:3" x14ac:dyDescent="0.25">
      <c r="A17410" t="s">
        <v>43452</v>
      </c>
      <c r="C17410" t="e">
        <f>VLOOKUP(A17410,症状词标准化结果!$B$26019:$E$26078,4,0)</f>
        <v>#N/A</v>
      </c>
    </row>
    <row r="17411" spans="1:3" x14ac:dyDescent="0.25">
      <c r="A17411" t="s">
        <v>43456</v>
      </c>
      <c r="B17411" t="s">
        <v>8539</v>
      </c>
      <c r="C17411" t="e">
        <f>VLOOKUP(A17411,症状词标准化结果!$B$26019:$E$26078,4,0)</f>
        <v>#N/A</v>
      </c>
    </row>
    <row r="17412" spans="1:3" x14ac:dyDescent="0.25">
      <c r="A17412" t="s">
        <v>43458</v>
      </c>
      <c r="B17412" t="s">
        <v>20540</v>
      </c>
      <c r="C17412" t="e">
        <f>VLOOKUP(A17412,症状词标准化结果!$B$26019:$E$26078,4,0)</f>
        <v>#N/A</v>
      </c>
    </row>
    <row r="17413" spans="1:3" x14ac:dyDescent="0.25">
      <c r="A17413" t="s">
        <v>43461</v>
      </c>
      <c r="B17413" t="s">
        <v>22436</v>
      </c>
      <c r="C17413" t="e">
        <f>VLOOKUP(A17413,症状词标准化结果!$B$26019:$E$26078,4,0)</f>
        <v>#N/A</v>
      </c>
    </row>
    <row r="17414" spans="1:3" x14ac:dyDescent="0.25">
      <c r="A17414" t="s">
        <v>43463</v>
      </c>
      <c r="C17414" t="e">
        <f>VLOOKUP(A17414,症状词标准化结果!$B$26019:$E$26078,4,0)</f>
        <v>#N/A</v>
      </c>
    </row>
    <row r="17415" spans="1:3" x14ac:dyDescent="0.25">
      <c r="A17415" t="s">
        <v>43466</v>
      </c>
      <c r="C17415" t="e">
        <f>VLOOKUP(A17415,症状词标准化结果!$B$26019:$E$26078,4,0)</f>
        <v>#N/A</v>
      </c>
    </row>
    <row r="17416" spans="1:3" x14ac:dyDescent="0.25">
      <c r="A17416" t="s">
        <v>43469</v>
      </c>
      <c r="B17416" t="s">
        <v>24165</v>
      </c>
      <c r="C17416" t="e">
        <f>VLOOKUP(A17416,症状词标准化结果!$B$26019:$E$26078,4,0)</f>
        <v>#N/A</v>
      </c>
    </row>
    <row r="17417" spans="1:3" x14ac:dyDescent="0.25">
      <c r="A17417" t="s">
        <v>43471</v>
      </c>
      <c r="C17417" t="e">
        <f>VLOOKUP(A17417,症状词标准化结果!$B$26019:$E$26078,4,0)</f>
        <v>#N/A</v>
      </c>
    </row>
    <row r="17418" spans="1:3" x14ac:dyDescent="0.25">
      <c r="A17418" t="s">
        <v>43473</v>
      </c>
      <c r="B17418" t="s">
        <v>1363</v>
      </c>
      <c r="C17418" t="e">
        <f>VLOOKUP(A17418,症状词标准化结果!$B$26019:$E$26078,4,0)</f>
        <v>#N/A</v>
      </c>
    </row>
    <row r="17419" spans="1:3" x14ac:dyDescent="0.25">
      <c r="A17419" t="s">
        <v>43476</v>
      </c>
      <c r="C17419" t="e">
        <f>VLOOKUP(A17419,症状词标准化结果!$B$26019:$E$26078,4,0)</f>
        <v>#N/A</v>
      </c>
    </row>
    <row r="17420" spans="1:3" x14ac:dyDescent="0.25">
      <c r="A17420" t="s">
        <v>43479</v>
      </c>
      <c r="C17420" t="e">
        <f>VLOOKUP(A17420,症状词标准化结果!$B$26019:$E$26078,4,0)</f>
        <v>#N/A</v>
      </c>
    </row>
    <row r="17421" spans="1:3" x14ac:dyDescent="0.25">
      <c r="A17421" t="s">
        <v>43482</v>
      </c>
      <c r="B17421" t="s">
        <v>4436</v>
      </c>
      <c r="C17421" t="e">
        <f>VLOOKUP(A17421,症状词标准化结果!$B$26019:$E$26078,4,0)</f>
        <v>#N/A</v>
      </c>
    </row>
    <row r="17422" spans="1:3" x14ac:dyDescent="0.25">
      <c r="A17422" t="s">
        <v>43484</v>
      </c>
      <c r="B17422" t="s">
        <v>17340</v>
      </c>
      <c r="C17422" t="e">
        <f>VLOOKUP(A17422,症状词标准化结果!$B$26019:$E$26078,4,0)</f>
        <v>#N/A</v>
      </c>
    </row>
    <row r="17423" spans="1:3" x14ac:dyDescent="0.25">
      <c r="A17423" t="s">
        <v>43487</v>
      </c>
      <c r="B17423" t="s">
        <v>43489</v>
      </c>
      <c r="C17423" t="e">
        <f>VLOOKUP(A17423,症状词标准化结果!$B$26019:$E$26078,4,0)</f>
        <v>#N/A</v>
      </c>
    </row>
    <row r="17424" spans="1:3" x14ac:dyDescent="0.25">
      <c r="A17424" t="s">
        <v>43490</v>
      </c>
      <c r="C17424" t="e">
        <f>VLOOKUP(A17424,症状词标准化结果!$B$26019:$E$26078,4,0)</f>
        <v>#N/A</v>
      </c>
    </row>
    <row r="17425" spans="1:3" x14ac:dyDescent="0.25">
      <c r="A17425" t="s">
        <v>43493</v>
      </c>
      <c r="C17425" t="e">
        <f>VLOOKUP(A17425,症状词标准化结果!$B$26019:$E$26078,4,0)</f>
        <v>#N/A</v>
      </c>
    </row>
    <row r="17426" spans="1:3" x14ac:dyDescent="0.25">
      <c r="A17426" t="s">
        <v>43496</v>
      </c>
      <c r="C17426" t="e">
        <f>VLOOKUP(A17426,症状词标准化结果!$B$26019:$E$26078,4,0)</f>
        <v>#N/A</v>
      </c>
    </row>
    <row r="17427" spans="1:3" x14ac:dyDescent="0.25">
      <c r="A17427" t="s">
        <v>43499</v>
      </c>
      <c r="C17427" t="e">
        <f>VLOOKUP(A17427,症状词标准化结果!$B$26019:$E$26078,4,0)</f>
        <v>#N/A</v>
      </c>
    </row>
    <row r="17428" spans="1:3" x14ac:dyDescent="0.25">
      <c r="A17428" t="s">
        <v>43502</v>
      </c>
      <c r="B17428" t="s">
        <v>722</v>
      </c>
      <c r="C17428" t="e">
        <f>VLOOKUP(A17428,症状词标准化结果!$B$26019:$E$26078,4,0)</f>
        <v>#N/A</v>
      </c>
    </row>
    <row r="17429" spans="1:3" x14ac:dyDescent="0.25">
      <c r="A17429" t="s">
        <v>43505</v>
      </c>
      <c r="C17429" t="e">
        <f>VLOOKUP(A17429,症状词标准化结果!$B$26019:$E$26078,4,0)</f>
        <v>#N/A</v>
      </c>
    </row>
    <row r="17430" spans="1:3" x14ac:dyDescent="0.25">
      <c r="A17430" t="s">
        <v>43508</v>
      </c>
      <c r="C17430" t="e">
        <f>VLOOKUP(A17430,症状词标准化结果!$B$26019:$E$26078,4,0)</f>
        <v>#N/A</v>
      </c>
    </row>
    <row r="17431" spans="1:3" x14ac:dyDescent="0.25">
      <c r="A17431" t="s">
        <v>43511</v>
      </c>
      <c r="C17431" t="e">
        <f>VLOOKUP(A17431,症状词标准化结果!$B$26019:$E$26078,4,0)</f>
        <v>#N/A</v>
      </c>
    </row>
    <row r="17432" spans="1:3" x14ac:dyDescent="0.25">
      <c r="A17432" t="s">
        <v>43513</v>
      </c>
      <c r="C17432" t="e">
        <f>VLOOKUP(A17432,症状词标准化结果!$B$26019:$E$26078,4,0)</f>
        <v>#N/A</v>
      </c>
    </row>
    <row r="17433" spans="1:3" x14ac:dyDescent="0.25">
      <c r="A17433" t="s">
        <v>43517</v>
      </c>
      <c r="C17433" t="e">
        <f>VLOOKUP(A17433,症状词标准化结果!$B$26019:$E$26078,4,0)</f>
        <v>#N/A</v>
      </c>
    </row>
    <row r="17434" spans="1:3" x14ac:dyDescent="0.25">
      <c r="A17434" t="s">
        <v>43520</v>
      </c>
      <c r="C17434" t="e">
        <f>VLOOKUP(A17434,症状词标准化结果!$B$26019:$E$26078,4,0)</f>
        <v>#N/A</v>
      </c>
    </row>
    <row r="17435" spans="1:3" x14ac:dyDescent="0.25">
      <c r="A17435" t="s">
        <v>43524</v>
      </c>
      <c r="C17435" t="e">
        <f>VLOOKUP(A17435,症状词标准化结果!$B$26019:$E$26078,4,0)</f>
        <v>#N/A</v>
      </c>
    </row>
    <row r="17436" spans="1:3" x14ac:dyDescent="0.25">
      <c r="A17436" t="s">
        <v>43527</v>
      </c>
      <c r="C17436" t="e">
        <f>VLOOKUP(A17436,症状词标准化结果!$B$26019:$E$26078,4,0)</f>
        <v>#N/A</v>
      </c>
    </row>
    <row r="17437" spans="1:3" x14ac:dyDescent="0.25">
      <c r="A17437" t="s">
        <v>43529</v>
      </c>
      <c r="B17437" t="s">
        <v>38456</v>
      </c>
      <c r="C17437" t="e">
        <f>VLOOKUP(A17437,症状词标准化结果!$B$26019:$E$26078,4,0)</f>
        <v>#N/A</v>
      </c>
    </row>
    <row r="17438" spans="1:3" x14ac:dyDescent="0.25">
      <c r="A17438" t="s">
        <v>43531</v>
      </c>
      <c r="C17438" t="e">
        <f>VLOOKUP(A17438,症状词标准化结果!$B$26019:$E$26078,4,0)</f>
        <v>#N/A</v>
      </c>
    </row>
    <row r="17439" spans="1:3" x14ac:dyDescent="0.25">
      <c r="A17439" t="s">
        <v>43534</v>
      </c>
      <c r="B17439" t="s">
        <v>24204</v>
      </c>
      <c r="C17439" t="e">
        <f>VLOOKUP(A17439,症状词标准化结果!$B$26019:$E$26078,4,0)</f>
        <v>#N/A</v>
      </c>
    </row>
    <row r="17440" spans="1:3" x14ac:dyDescent="0.25">
      <c r="A17440" t="s">
        <v>43536</v>
      </c>
      <c r="C17440" t="e">
        <f>VLOOKUP(A17440,症状词标准化结果!$B$26019:$E$26078,4,0)</f>
        <v>#N/A</v>
      </c>
    </row>
    <row r="17441" spans="1:3" x14ac:dyDescent="0.25">
      <c r="A17441" t="s">
        <v>43538</v>
      </c>
      <c r="B17441" t="s">
        <v>43540</v>
      </c>
      <c r="C17441" t="e">
        <f>VLOOKUP(A17441,症状词标准化结果!$B$26019:$E$26078,4,0)</f>
        <v>#N/A</v>
      </c>
    </row>
    <row r="17442" spans="1:3" x14ac:dyDescent="0.25">
      <c r="A17442" t="s">
        <v>43541</v>
      </c>
      <c r="B17442" t="s">
        <v>43541</v>
      </c>
      <c r="C17442" t="e">
        <f>VLOOKUP(A17442,症状词标准化结果!$B$26019:$E$26078,4,0)</f>
        <v>#N/A</v>
      </c>
    </row>
    <row r="17443" spans="1:3" x14ac:dyDescent="0.25">
      <c r="A17443" t="s">
        <v>43543</v>
      </c>
      <c r="C17443" t="e">
        <f>VLOOKUP(A17443,症状词标准化结果!$B$26019:$E$26078,4,0)</f>
        <v>#N/A</v>
      </c>
    </row>
    <row r="17444" spans="1:3" x14ac:dyDescent="0.25">
      <c r="A17444" t="s">
        <v>43545</v>
      </c>
      <c r="B17444" t="s">
        <v>19722</v>
      </c>
      <c r="C17444" t="e">
        <f>VLOOKUP(A17444,症状词标准化结果!$B$26019:$E$26078,4,0)</f>
        <v>#N/A</v>
      </c>
    </row>
    <row r="17445" spans="1:3" x14ac:dyDescent="0.25">
      <c r="A17445" t="s">
        <v>43547</v>
      </c>
      <c r="B17445" t="s">
        <v>19668</v>
      </c>
      <c r="C17445" t="e">
        <f>VLOOKUP(A17445,症状词标准化结果!$B$26019:$E$26078,4,0)</f>
        <v>#N/A</v>
      </c>
    </row>
    <row r="17446" spans="1:3" x14ac:dyDescent="0.25">
      <c r="A17446" t="s">
        <v>43550</v>
      </c>
      <c r="C17446" t="e">
        <f>VLOOKUP(A17446,症状词标准化结果!$B$26019:$E$26078,4,0)</f>
        <v>#N/A</v>
      </c>
    </row>
    <row r="17447" spans="1:3" x14ac:dyDescent="0.25">
      <c r="A17447" t="s">
        <v>43552</v>
      </c>
      <c r="B17447" t="s">
        <v>31362</v>
      </c>
      <c r="C17447" t="e">
        <f>VLOOKUP(A17447,症状词标准化结果!$B$26019:$E$26078,4,0)</f>
        <v>#N/A</v>
      </c>
    </row>
    <row r="17448" spans="1:3" x14ac:dyDescent="0.25">
      <c r="A17448" t="s">
        <v>43554</v>
      </c>
      <c r="C17448" t="e">
        <f>VLOOKUP(A17448,症状词标准化结果!$B$26019:$E$26078,4,0)</f>
        <v>#N/A</v>
      </c>
    </row>
    <row r="17449" spans="1:3" x14ac:dyDescent="0.25">
      <c r="A17449" t="s">
        <v>43557</v>
      </c>
      <c r="C17449" t="e">
        <f>VLOOKUP(A17449,症状词标准化结果!$B$26019:$E$26078,4,0)</f>
        <v>#N/A</v>
      </c>
    </row>
    <row r="17450" spans="1:3" x14ac:dyDescent="0.25">
      <c r="A17450" t="s">
        <v>43560</v>
      </c>
      <c r="B17450" t="s">
        <v>27528</v>
      </c>
      <c r="C17450" t="e">
        <f>VLOOKUP(A17450,症状词标准化结果!$B$26019:$E$26078,4,0)</f>
        <v>#N/A</v>
      </c>
    </row>
    <row r="17451" spans="1:3" x14ac:dyDescent="0.25">
      <c r="A17451" t="s">
        <v>43562</v>
      </c>
      <c r="C17451" t="e">
        <f>VLOOKUP(A17451,症状词标准化结果!$B$26019:$E$26078,4,0)</f>
        <v>#N/A</v>
      </c>
    </row>
    <row r="17452" spans="1:3" x14ac:dyDescent="0.25">
      <c r="A17452" t="s">
        <v>43565</v>
      </c>
      <c r="B17452" t="s">
        <v>13686</v>
      </c>
      <c r="C17452" t="e">
        <f>VLOOKUP(A17452,症状词标准化结果!$B$26019:$E$26078,4,0)</f>
        <v>#N/A</v>
      </c>
    </row>
    <row r="17453" spans="1:3" x14ac:dyDescent="0.25">
      <c r="A17453" t="s">
        <v>43567</v>
      </c>
      <c r="C17453" t="e">
        <f>VLOOKUP(A17453,症状词标准化结果!$B$26019:$E$26078,4,0)</f>
        <v>#N/A</v>
      </c>
    </row>
    <row r="17454" spans="1:3" x14ac:dyDescent="0.25">
      <c r="A17454" t="s">
        <v>43569</v>
      </c>
      <c r="C17454" t="e">
        <f>VLOOKUP(A17454,症状词标准化结果!$B$26019:$E$26078,4,0)</f>
        <v>#N/A</v>
      </c>
    </row>
    <row r="17455" spans="1:3" x14ac:dyDescent="0.25">
      <c r="A17455" t="s">
        <v>43573</v>
      </c>
      <c r="B17455" t="s">
        <v>9812</v>
      </c>
      <c r="C17455" t="e">
        <f>VLOOKUP(A17455,症状词标准化结果!$B$26019:$E$26078,4,0)</f>
        <v>#N/A</v>
      </c>
    </row>
    <row r="17456" spans="1:3" x14ac:dyDescent="0.25">
      <c r="A17456" t="s">
        <v>43575</v>
      </c>
      <c r="B17456" t="s">
        <v>26234</v>
      </c>
      <c r="C17456" t="e">
        <f>VLOOKUP(A17456,症状词标准化结果!$B$26019:$E$26078,4,0)</f>
        <v>#N/A</v>
      </c>
    </row>
    <row r="17457" spans="1:3" x14ac:dyDescent="0.25">
      <c r="A17457" t="s">
        <v>43577</v>
      </c>
      <c r="B17457" t="s">
        <v>930</v>
      </c>
      <c r="C17457" t="e">
        <f>VLOOKUP(A17457,症状词标准化结果!$B$26019:$E$26078,4,0)</f>
        <v>#N/A</v>
      </c>
    </row>
    <row r="17458" spans="1:3" x14ac:dyDescent="0.25">
      <c r="A17458" t="s">
        <v>43580</v>
      </c>
      <c r="B17458" t="s">
        <v>7338</v>
      </c>
      <c r="C17458" t="e">
        <f>VLOOKUP(A17458,症状词标准化结果!$B$26019:$E$26078,4,0)</f>
        <v>#N/A</v>
      </c>
    </row>
    <row r="17459" spans="1:3" x14ac:dyDescent="0.25">
      <c r="A17459" t="s">
        <v>43583</v>
      </c>
      <c r="B17459" t="s">
        <v>11022</v>
      </c>
      <c r="C17459" t="e">
        <f>VLOOKUP(A17459,症状词标准化结果!$B$26019:$E$26078,4,0)</f>
        <v>#N/A</v>
      </c>
    </row>
    <row r="17460" spans="1:3" x14ac:dyDescent="0.25">
      <c r="A17460" t="s">
        <v>43586</v>
      </c>
      <c r="B17460" t="s">
        <v>1910</v>
      </c>
      <c r="C17460" t="e">
        <f>VLOOKUP(A17460,症状词标准化结果!$B$26019:$E$26078,4,0)</f>
        <v>#N/A</v>
      </c>
    </row>
    <row r="17461" spans="1:3" x14ac:dyDescent="0.25">
      <c r="A17461" t="s">
        <v>43588</v>
      </c>
      <c r="B17461" t="s">
        <v>43590</v>
      </c>
      <c r="C17461" t="e">
        <f>VLOOKUP(A17461,症状词标准化结果!$B$26019:$E$26078,4,0)</f>
        <v>#N/A</v>
      </c>
    </row>
    <row r="17462" spans="1:3" x14ac:dyDescent="0.25">
      <c r="A17462" t="s">
        <v>43591</v>
      </c>
      <c r="C17462" t="e">
        <f>VLOOKUP(A17462,症状词标准化结果!$B$26019:$E$26078,4,0)</f>
        <v>#N/A</v>
      </c>
    </row>
    <row r="17463" spans="1:3" x14ac:dyDescent="0.25">
      <c r="A17463" t="s">
        <v>43594</v>
      </c>
      <c r="C17463" t="e">
        <f>VLOOKUP(A17463,症状词标准化结果!$B$26019:$E$26078,4,0)</f>
        <v>#N/A</v>
      </c>
    </row>
    <row r="17464" spans="1:3" x14ac:dyDescent="0.25">
      <c r="A17464" t="s">
        <v>43597</v>
      </c>
      <c r="C17464" t="e">
        <f>VLOOKUP(A17464,症状词标准化结果!$B$26019:$E$26078,4,0)</f>
        <v>#N/A</v>
      </c>
    </row>
    <row r="17465" spans="1:3" x14ac:dyDescent="0.25">
      <c r="A17465" t="s">
        <v>43601</v>
      </c>
      <c r="B17465" t="s">
        <v>33951</v>
      </c>
      <c r="C17465" t="e">
        <f>VLOOKUP(A17465,症状词标准化结果!$B$26019:$E$26078,4,0)</f>
        <v>#N/A</v>
      </c>
    </row>
    <row r="17466" spans="1:3" x14ac:dyDescent="0.25">
      <c r="A17466" t="s">
        <v>43604</v>
      </c>
      <c r="B17466" t="s">
        <v>21309</v>
      </c>
      <c r="C17466" t="e">
        <f>VLOOKUP(A17466,症状词标准化结果!$B$26019:$E$26078,4,0)</f>
        <v>#N/A</v>
      </c>
    </row>
    <row r="17467" spans="1:3" x14ac:dyDescent="0.25">
      <c r="A17467" t="s">
        <v>43606</v>
      </c>
      <c r="B17467" t="s">
        <v>43608</v>
      </c>
      <c r="C17467" t="e">
        <f>VLOOKUP(A17467,症状词标准化结果!$B$26019:$E$26078,4,0)</f>
        <v>#N/A</v>
      </c>
    </row>
    <row r="17468" spans="1:3" x14ac:dyDescent="0.25">
      <c r="A17468" t="s">
        <v>43609</v>
      </c>
      <c r="C17468" t="e">
        <f>VLOOKUP(A17468,症状词标准化结果!$B$26019:$E$26078,4,0)</f>
        <v>#N/A</v>
      </c>
    </row>
    <row r="17469" spans="1:3" x14ac:dyDescent="0.25">
      <c r="A17469" t="s">
        <v>43612</v>
      </c>
      <c r="B17469" t="s">
        <v>14930</v>
      </c>
      <c r="C17469" t="e">
        <f>VLOOKUP(A17469,症状词标准化结果!$B$26019:$E$26078,4,0)</f>
        <v>#N/A</v>
      </c>
    </row>
    <row r="17470" spans="1:3" x14ac:dyDescent="0.25">
      <c r="A17470" t="s">
        <v>43614</v>
      </c>
      <c r="C17470" t="e">
        <f>VLOOKUP(A17470,症状词标准化结果!$B$26019:$E$26078,4,0)</f>
        <v>#N/A</v>
      </c>
    </row>
    <row r="17471" spans="1:3" x14ac:dyDescent="0.25">
      <c r="A17471" t="s">
        <v>43617</v>
      </c>
      <c r="B17471" t="s">
        <v>43617</v>
      </c>
      <c r="C17471" t="e">
        <f>VLOOKUP(A17471,症状词标准化结果!$B$26019:$E$26078,4,0)</f>
        <v>#N/A</v>
      </c>
    </row>
    <row r="17472" spans="1:3" x14ac:dyDescent="0.25">
      <c r="A17472" t="s">
        <v>43619</v>
      </c>
      <c r="B17472" t="s">
        <v>13830</v>
      </c>
      <c r="C17472" t="e">
        <f>VLOOKUP(A17472,症状词标准化结果!$B$26019:$E$26078,4,0)</f>
        <v>#N/A</v>
      </c>
    </row>
    <row r="17473" spans="1:3" x14ac:dyDescent="0.25">
      <c r="A17473" t="s">
        <v>43621</v>
      </c>
      <c r="B17473" t="s">
        <v>1285</v>
      </c>
      <c r="C17473" t="e">
        <f>VLOOKUP(A17473,症状词标准化结果!$B$26019:$E$26078,4,0)</f>
        <v>#N/A</v>
      </c>
    </row>
    <row r="17474" spans="1:3" x14ac:dyDescent="0.25">
      <c r="A17474" t="s">
        <v>43623</v>
      </c>
      <c r="C17474" t="e">
        <f>VLOOKUP(A17474,症状词标准化结果!$B$26019:$E$26078,4,0)</f>
        <v>#N/A</v>
      </c>
    </row>
    <row r="17475" spans="1:3" x14ac:dyDescent="0.25">
      <c r="A17475" t="s">
        <v>43626</v>
      </c>
      <c r="B17475" t="s">
        <v>53</v>
      </c>
      <c r="C17475" t="e">
        <f>VLOOKUP(A17475,症状词标准化结果!$B$26019:$E$26078,4,0)</f>
        <v>#N/A</v>
      </c>
    </row>
    <row r="17476" spans="1:3" x14ac:dyDescent="0.25">
      <c r="A17476" t="s">
        <v>43629</v>
      </c>
      <c r="C17476" t="e">
        <f>VLOOKUP(A17476,症状词标准化结果!$B$26019:$E$26078,4,0)</f>
        <v>#N/A</v>
      </c>
    </row>
    <row r="17477" spans="1:3" x14ac:dyDescent="0.25">
      <c r="A17477" t="s">
        <v>43631</v>
      </c>
      <c r="C17477" t="e">
        <f>VLOOKUP(A17477,症状词标准化结果!$B$26019:$E$26078,4,0)</f>
        <v>#N/A</v>
      </c>
    </row>
    <row r="17478" spans="1:3" x14ac:dyDescent="0.25">
      <c r="A17478" t="s">
        <v>43635</v>
      </c>
      <c r="B17478" t="s">
        <v>31118</v>
      </c>
      <c r="C17478" t="e">
        <f>VLOOKUP(A17478,症状词标准化结果!$B$26019:$E$26078,4,0)</f>
        <v>#N/A</v>
      </c>
    </row>
    <row r="17479" spans="1:3" x14ac:dyDescent="0.25">
      <c r="A17479" t="s">
        <v>43637</v>
      </c>
      <c r="B17479" t="s">
        <v>31370</v>
      </c>
      <c r="C17479" t="e">
        <f>VLOOKUP(A17479,症状词标准化结果!$B$26019:$E$26078,4,0)</f>
        <v>#N/A</v>
      </c>
    </row>
    <row r="17480" spans="1:3" x14ac:dyDescent="0.25">
      <c r="A17480" t="s">
        <v>43640</v>
      </c>
      <c r="C17480" t="e">
        <f>VLOOKUP(A17480,症状词标准化结果!$B$26019:$E$26078,4,0)</f>
        <v>#N/A</v>
      </c>
    </row>
    <row r="17481" spans="1:3" x14ac:dyDescent="0.25">
      <c r="A17481" t="s">
        <v>43643</v>
      </c>
      <c r="C17481" t="e">
        <f>VLOOKUP(A17481,症状词标准化结果!$B$26019:$E$26078,4,0)</f>
        <v>#N/A</v>
      </c>
    </row>
    <row r="17482" spans="1:3" x14ac:dyDescent="0.25">
      <c r="A17482" t="s">
        <v>43646</v>
      </c>
      <c r="C17482" t="e">
        <f>VLOOKUP(A17482,症状词标准化结果!$B$26019:$E$26078,4,0)</f>
        <v>#N/A</v>
      </c>
    </row>
    <row r="17483" spans="1:3" x14ac:dyDescent="0.25">
      <c r="A17483" t="s">
        <v>43650</v>
      </c>
      <c r="B17483" t="s">
        <v>31208</v>
      </c>
      <c r="C17483" t="e">
        <f>VLOOKUP(A17483,症状词标准化结果!$B$26019:$E$26078,4,0)</f>
        <v>#N/A</v>
      </c>
    </row>
    <row r="17484" spans="1:3" x14ac:dyDescent="0.25">
      <c r="A17484" t="s">
        <v>43652</v>
      </c>
      <c r="C17484" t="e">
        <f>VLOOKUP(A17484,症状词标准化结果!$B$26019:$E$26078,4,0)</f>
        <v>#N/A</v>
      </c>
    </row>
    <row r="17485" spans="1:3" x14ac:dyDescent="0.25">
      <c r="A17485" t="s">
        <v>43654</v>
      </c>
      <c r="C17485" t="e">
        <f>VLOOKUP(A17485,症状词标准化结果!$B$26019:$E$26078,4,0)</f>
        <v>#N/A</v>
      </c>
    </row>
    <row r="17486" spans="1:3" x14ac:dyDescent="0.25">
      <c r="A17486" t="s">
        <v>43657</v>
      </c>
      <c r="B17486" t="s">
        <v>43660</v>
      </c>
      <c r="C17486" t="e">
        <f>VLOOKUP(A17486,症状词标准化结果!$B$26019:$E$26078,4,0)</f>
        <v>#N/A</v>
      </c>
    </row>
    <row r="17487" spans="1:3" x14ac:dyDescent="0.25">
      <c r="A17487" t="s">
        <v>43661</v>
      </c>
      <c r="B17487" t="s">
        <v>39597</v>
      </c>
      <c r="C17487" t="e">
        <f>VLOOKUP(A17487,症状词标准化结果!$B$26019:$E$26078,4,0)</f>
        <v>#N/A</v>
      </c>
    </row>
    <row r="17488" spans="1:3" x14ac:dyDescent="0.25">
      <c r="A17488" t="s">
        <v>43663</v>
      </c>
      <c r="C17488" t="e">
        <f>VLOOKUP(A17488,症状词标准化结果!$B$26019:$E$26078,4,0)</f>
        <v>#N/A</v>
      </c>
    </row>
    <row r="17489" spans="1:3" x14ac:dyDescent="0.25">
      <c r="A17489" t="s">
        <v>43666</v>
      </c>
      <c r="B17489" t="s">
        <v>0</v>
      </c>
      <c r="C17489" t="e">
        <f>VLOOKUP(A17489,症状词标准化结果!$B$26019:$E$26078,4,0)</f>
        <v>#N/A</v>
      </c>
    </row>
    <row r="17490" spans="1:3" x14ac:dyDescent="0.25">
      <c r="A17490" t="s">
        <v>43669</v>
      </c>
      <c r="C17490" t="e">
        <f>VLOOKUP(A17490,症状词标准化结果!$B$26019:$E$26078,4,0)</f>
        <v>#N/A</v>
      </c>
    </row>
    <row r="17491" spans="1:3" x14ac:dyDescent="0.25">
      <c r="A17491" t="s">
        <v>43672</v>
      </c>
      <c r="B17491" t="s">
        <v>43674</v>
      </c>
      <c r="C17491" t="e">
        <f>VLOOKUP(A17491,症状词标准化结果!$B$26019:$E$26078,4,0)</f>
        <v>#N/A</v>
      </c>
    </row>
    <row r="17492" spans="1:3" x14ac:dyDescent="0.25">
      <c r="A17492" t="s">
        <v>43675</v>
      </c>
      <c r="C17492" t="e">
        <f>VLOOKUP(A17492,症状词标准化结果!$B$26019:$E$26078,4,0)</f>
        <v>#N/A</v>
      </c>
    </row>
    <row r="17493" spans="1:3" x14ac:dyDescent="0.25">
      <c r="A17493" t="s">
        <v>43678</v>
      </c>
      <c r="C17493" t="e">
        <f>VLOOKUP(A17493,症状词标准化结果!$B$26019:$E$26078,4,0)</f>
        <v>#N/A</v>
      </c>
    </row>
    <row r="17494" spans="1:3" x14ac:dyDescent="0.25">
      <c r="A17494" t="s">
        <v>43680</v>
      </c>
      <c r="C17494" t="e">
        <f>VLOOKUP(A17494,症状词标准化结果!$B$26019:$E$26078,4,0)</f>
        <v>#N/A</v>
      </c>
    </row>
    <row r="17495" spans="1:3" x14ac:dyDescent="0.25">
      <c r="A17495" t="s">
        <v>43683</v>
      </c>
      <c r="C17495" t="e">
        <f>VLOOKUP(A17495,症状词标准化结果!$B$26019:$E$26078,4,0)</f>
        <v>#N/A</v>
      </c>
    </row>
    <row r="17496" spans="1:3" x14ac:dyDescent="0.25">
      <c r="A17496" t="s">
        <v>43685</v>
      </c>
      <c r="B17496" t="s">
        <v>1646</v>
      </c>
      <c r="C17496" t="e">
        <f>VLOOKUP(A17496,症状词标准化结果!$B$26019:$E$26078,4,0)</f>
        <v>#N/A</v>
      </c>
    </row>
    <row r="17497" spans="1:3" x14ac:dyDescent="0.25">
      <c r="A17497" t="s">
        <v>43688</v>
      </c>
      <c r="B17497" t="s">
        <v>10071</v>
      </c>
      <c r="C17497" t="e">
        <f>VLOOKUP(A17497,症状词标准化结果!$B$26019:$E$26078,4,0)</f>
        <v>#N/A</v>
      </c>
    </row>
    <row r="17498" spans="1:3" x14ac:dyDescent="0.25">
      <c r="A17498" t="s">
        <v>43690</v>
      </c>
      <c r="C17498" t="e">
        <f>VLOOKUP(A17498,症状词标准化结果!$B$26019:$E$26078,4,0)</f>
        <v>#N/A</v>
      </c>
    </row>
    <row r="17499" spans="1:3" x14ac:dyDescent="0.25">
      <c r="A17499" t="s">
        <v>43694</v>
      </c>
      <c r="C17499" t="e">
        <f>VLOOKUP(A17499,症状词标准化结果!$B$26019:$E$26078,4,0)</f>
        <v>#N/A</v>
      </c>
    </row>
    <row r="17500" spans="1:3" x14ac:dyDescent="0.25">
      <c r="A17500" t="s">
        <v>43696</v>
      </c>
      <c r="B17500" t="s">
        <v>456</v>
      </c>
      <c r="C17500" t="e">
        <f>VLOOKUP(A17500,症状词标准化结果!$B$26019:$E$26078,4,0)</f>
        <v>#N/A</v>
      </c>
    </row>
    <row r="17501" spans="1:3" x14ac:dyDescent="0.25">
      <c r="A17501" t="s">
        <v>43699</v>
      </c>
      <c r="B17501" t="s">
        <v>22098</v>
      </c>
      <c r="C17501" t="e">
        <f>VLOOKUP(A17501,症状词标准化结果!$B$26019:$E$26078,4,0)</f>
        <v>#N/A</v>
      </c>
    </row>
    <row r="17502" spans="1:3" x14ac:dyDescent="0.25">
      <c r="A17502" t="s">
        <v>43701</v>
      </c>
      <c r="B17502" t="s">
        <v>43701</v>
      </c>
      <c r="C17502" t="e">
        <f>VLOOKUP(A17502,症状词标准化结果!$B$26019:$E$26078,4,0)</f>
        <v>#N/A</v>
      </c>
    </row>
    <row r="17503" spans="1:3" x14ac:dyDescent="0.25">
      <c r="A17503" t="s">
        <v>43703</v>
      </c>
      <c r="B17503" t="s">
        <v>4505</v>
      </c>
      <c r="C17503" t="e">
        <f>VLOOKUP(A17503,症状词标准化结果!$B$26019:$E$26078,4,0)</f>
        <v>#N/A</v>
      </c>
    </row>
    <row r="17504" spans="1:3" x14ac:dyDescent="0.25">
      <c r="A17504" t="s">
        <v>43706</v>
      </c>
      <c r="B17504" t="s">
        <v>1046</v>
      </c>
      <c r="C17504" t="e">
        <f>VLOOKUP(A17504,症状词标准化结果!$B$26019:$E$26078,4,0)</f>
        <v>#N/A</v>
      </c>
    </row>
    <row r="17505" spans="1:3" x14ac:dyDescent="0.25">
      <c r="A17505" t="s">
        <v>43709</v>
      </c>
      <c r="C17505" t="e">
        <f>VLOOKUP(A17505,症状词标准化结果!$B$26019:$E$26078,4,0)</f>
        <v>#N/A</v>
      </c>
    </row>
    <row r="17506" spans="1:3" x14ac:dyDescent="0.25">
      <c r="A17506" t="s">
        <v>43712</v>
      </c>
      <c r="C17506" t="e">
        <f>VLOOKUP(A17506,症状词标准化结果!$B$26019:$E$26078,4,0)</f>
        <v>#N/A</v>
      </c>
    </row>
    <row r="17507" spans="1:3" x14ac:dyDescent="0.25">
      <c r="A17507" t="s">
        <v>43715</v>
      </c>
      <c r="B17507" t="s">
        <v>446</v>
      </c>
      <c r="C17507" t="e">
        <f>VLOOKUP(A17507,症状词标准化结果!$B$26019:$E$26078,4,0)</f>
        <v>#N/A</v>
      </c>
    </row>
    <row r="17508" spans="1:3" x14ac:dyDescent="0.25">
      <c r="A17508" t="s">
        <v>43718</v>
      </c>
      <c r="B17508" t="s">
        <v>18172</v>
      </c>
      <c r="C17508" t="e">
        <f>VLOOKUP(A17508,症状词标准化结果!$B$26019:$E$26078,4,0)</f>
        <v>#N/A</v>
      </c>
    </row>
    <row r="17509" spans="1:3" x14ac:dyDescent="0.25">
      <c r="A17509" t="s">
        <v>43720</v>
      </c>
      <c r="B17509" t="s">
        <v>208</v>
      </c>
      <c r="C17509" t="e">
        <f>VLOOKUP(A17509,症状词标准化结果!$B$26019:$E$26078,4,0)</f>
        <v>#N/A</v>
      </c>
    </row>
    <row r="17510" spans="1:3" x14ac:dyDescent="0.25">
      <c r="A17510" t="s">
        <v>43723</v>
      </c>
      <c r="B17510" t="s">
        <v>4187</v>
      </c>
      <c r="C17510" t="e">
        <f>VLOOKUP(A17510,症状词标准化结果!$B$26019:$E$26078,4,0)</f>
        <v>#N/A</v>
      </c>
    </row>
    <row r="17511" spans="1:3" x14ac:dyDescent="0.25">
      <c r="A17511" t="s">
        <v>43725</v>
      </c>
      <c r="B17511" t="s">
        <v>27436</v>
      </c>
      <c r="C17511" t="e">
        <f>VLOOKUP(A17511,症状词标准化结果!$B$26019:$E$26078,4,0)</f>
        <v>#N/A</v>
      </c>
    </row>
    <row r="17512" spans="1:3" x14ac:dyDescent="0.25">
      <c r="A17512" t="s">
        <v>43727</v>
      </c>
      <c r="B17512" t="s">
        <v>1886</v>
      </c>
      <c r="C17512" t="e">
        <f>VLOOKUP(A17512,症状词标准化结果!$B$26019:$E$26078,4,0)</f>
        <v>#N/A</v>
      </c>
    </row>
    <row r="17513" spans="1:3" x14ac:dyDescent="0.25">
      <c r="A17513" t="s">
        <v>43730</v>
      </c>
      <c r="C17513" t="e">
        <f>VLOOKUP(A17513,症状词标准化结果!$B$26019:$E$26078,4,0)</f>
        <v>#N/A</v>
      </c>
    </row>
    <row r="17514" spans="1:3" x14ac:dyDescent="0.25">
      <c r="A17514" t="s">
        <v>43732</v>
      </c>
      <c r="B17514" t="s">
        <v>20227</v>
      </c>
      <c r="C17514" t="e">
        <f>VLOOKUP(A17514,症状词标准化结果!$B$26019:$E$26078,4,0)</f>
        <v>#N/A</v>
      </c>
    </row>
    <row r="17515" spans="1:3" x14ac:dyDescent="0.25">
      <c r="A17515" t="s">
        <v>43734</v>
      </c>
      <c r="B17515" t="s">
        <v>5272</v>
      </c>
      <c r="C17515" t="e">
        <f>VLOOKUP(A17515,症状词标准化结果!$B$26019:$E$26078,4,0)</f>
        <v>#N/A</v>
      </c>
    </row>
    <row r="17516" spans="1:3" x14ac:dyDescent="0.25">
      <c r="A17516" t="s">
        <v>43736</v>
      </c>
      <c r="B17516" t="s">
        <v>22138</v>
      </c>
      <c r="C17516" t="e">
        <f>VLOOKUP(A17516,症状词标准化结果!$B$26019:$E$26078,4,0)</f>
        <v>#N/A</v>
      </c>
    </row>
    <row r="17517" spans="1:3" x14ac:dyDescent="0.25">
      <c r="A17517" t="s">
        <v>43738</v>
      </c>
      <c r="B17517" t="s">
        <v>16885</v>
      </c>
      <c r="C17517" t="e">
        <f>VLOOKUP(A17517,症状词标准化结果!$B$26019:$E$26078,4,0)</f>
        <v>#N/A</v>
      </c>
    </row>
    <row r="17518" spans="1:3" x14ac:dyDescent="0.25">
      <c r="A17518" t="s">
        <v>43740</v>
      </c>
      <c r="C17518" t="e">
        <f>VLOOKUP(A17518,症状词标准化结果!$B$26019:$E$26078,4,0)</f>
        <v>#N/A</v>
      </c>
    </row>
    <row r="17519" spans="1:3" x14ac:dyDescent="0.25">
      <c r="A17519" t="s">
        <v>43744</v>
      </c>
      <c r="C17519" t="e">
        <f>VLOOKUP(A17519,症状词标准化结果!$B$26019:$E$26078,4,0)</f>
        <v>#N/A</v>
      </c>
    </row>
    <row r="17520" spans="1:3" x14ac:dyDescent="0.25">
      <c r="A17520" t="s">
        <v>43747</v>
      </c>
      <c r="B17520" t="s">
        <v>29596</v>
      </c>
      <c r="C17520" t="e">
        <f>VLOOKUP(A17520,症状词标准化结果!$B$26019:$E$26078,4,0)</f>
        <v>#N/A</v>
      </c>
    </row>
    <row r="17521" spans="1:3" x14ac:dyDescent="0.25">
      <c r="A17521" t="s">
        <v>43749</v>
      </c>
      <c r="C17521" t="e">
        <f>VLOOKUP(A17521,症状词标准化结果!$B$26019:$E$26078,4,0)</f>
        <v>#N/A</v>
      </c>
    </row>
    <row r="17522" spans="1:3" x14ac:dyDescent="0.25">
      <c r="A17522" t="s">
        <v>43752</v>
      </c>
      <c r="C17522" t="e">
        <f>VLOOKUP(A17522,症状词标准化结果!$B$26019:$E$26078,4,0)</f>
        <v>#N/A</v>
      </c>
    </row>
    <row r="17523" spans="1:3" x14ac:dyDescent="0.25">
      <c r="A17523" t="s">
        <v>43754</v>
      </c>
      <c r="C17523" t="e">
        <f>VLOOKUP(A17523,症状词标准化结果!$B$26019:$E$26078,4,0)</f>
        <v>#N/A</v>
      </c>
    </row>
    <row r="17524" spans="1:3" x14ac:dyDescent="0.25">
      <c r="A17524" t="s">
        <v>43756</v>
      </c>
      <c r="C17524" t="e">
        <f>VLOOKUP(A17524,症状词标准化结果!$B$26019:$E$26078,4,0)</f>
        <v>#N/A</v>
      </c>
    </row>
    <row r="17525" spans="1:3" x14ac:dyDescent="0.25">
      <c r="A17525" t="s">
        <v>43758</v>
      </c>
      <c r="C17525" t="e">
        <f>VLOOKUP(A17525,症状词标准化结果!$B$26019:$E$26078,4,0)</f>
        <v>#N/A</v>
      </c>
    </row>
    <row r="17526" spans="1:3" x14ac:dyDescent="0.25">
      <c r="A17526" t="s">
        <v>43761</v>
      </c>
      <c r="C17526" t="e">
        <f>VLOOKUP(A17526,症状词标准化结果!$B$26019:$E$26078,4,0)</f>
        <v>#N/A</v>
      </c>
    </row>
    <row r="17527" spans="1:3" x14ac:dyDescent="0.25">
      <c r="A17527" t="s">
        <v>43764</v>
      </c>
      <c r="B17527" t="s">
        <v>390</v>
      </c>
      <c r="C17527" t="e">
        <f>VLOOKUP(A17527,症状词标准化结果!$B$26019:$E$26078,4,0)</f>
        <v>#N/A</v>
      </c>
    </row>
    <row r="17528" spans="1:3" x14ac:dyDescent="0.25">
      <c r="A17528" t="s">
        <v>43767</v>
      </c>
      <c r="B17528" t="s">
        <v>60</v>
      </c>
      <c r="C17528" t="e">
        <f>VLOOKUP(A17528,症状词标准化结果!$B$26019:$E$26078,4,0)</f>
        <v>#N/A</v>
      </c>
    </row>
    <row r="17529" spans="1:3" x14ac:dyDescent="0.25">
      <c r="A17529" t="s">
        <v>43769</v>
      </c>
      <c r="C17529" t="e">
        <f>VLOOKUP(A17529,症状词标准化结果!$B$26019:$E$26078,4,0)</f>
        <v>#N/A</v>
      </c>
    </row>
    <row r="17530" spans="1:3" x14ac:dyDescent="0.25">
      <c r="A17530" t="s">
        <v>43771</v>
      </c>
      <c r="C17530" t="e">
        <f>VLOOKUP(A17530,症状词标准化结果!$B$26019:$E$26078,4,0)</f>
        <v>#N/A</v>
      </c>
    </row>
    <row r="17531" spans="1:3" x14ac:dyDescent="0.25">
      <c r="A17531" t="s">
        <v>43775</v>
      </c>
      <c r="C17531" t="e">
        <f>VLOOKUP(A17531,症状词标准化结果!$B$26019:$E$26078,4,0)</f>
        <v>#N/A</v>
      </c>
    </row>
    <row r="17532" spans="1:3" x14ac:dyDescent="0.25">
      <c r="A17532" t="s">
        <v>43777</v>
      </c>
      <c r="C17532" t="e">
        <f>VLOOKUP(A17532,症状词标准化结果!$B$26019:$E$26078,4,0)</f>
        <v>#N/A</v>
      </c>
    </row>
    <row r="17533" spans="1:3" x14ac:dyDescent="0.25">
      <c r="A17533" t="s">
        <v>43781</v>
      </c>
      <c r="C17533" t="e">
        <f>VLOOKUP(A17533,症状词标准化结果!$B$26019:$E$26078,4,0)</f>
        <v>#N/A</v>
      </c>
    </row>
    <row r="17534" spans="1:3" x14ac:dyDescent="0.25">
      <c r="A17534" t="s">
        <v>43784</v>
      </c>
      <c r="B17534" t="s">
        <v>722</v>
      </c>
      <c r="C17534" t="e">
        <f>VLOOKUP(A17534,症状词标准化结果!$B$26019:$E$26078,4,0)</f>
        <v>#N/A</v>
      </c>
    </row>
    <row r="17535" spans="1:3" x14ac:dyDescent="0.25">
      <c r="A17535" t="s">
        <v>43787</v>
      </c>
      <c r="B17535" t="s">
        <v>15347</v>
      </c>
      <c r="C17535" t="e">
        <f>VLOOKUP(A17535,症状词标准化结果!$B$26019:$E$26078,4,0)</f>
        <v>#N/A</v>
      </c>
    </row>
    <row r="17536" spans="1:3" x14ac:dyDescent="0.25">
      <c r="A17536" t="s">
        <v>43789</v>
      </c>
      <c r="C17536" t="e">
        <f>VLOOKUP(A17536,症状词标准化结果!$B$26019:$E$26078,4,0)</f>
        <v>#N/A</v>
      </c>
    </row>
    <row r="17537" spans="1:3" x14ac:dyDescent="0.25">
      <c r="A17537" t="s">
        <v>43793</v>
      </c>
      <c r="C17537" t="e">
        <f>VLOOKUP(A17537,症状词标准化结果!$B$26019:$E$26078,4,0)</f>
        <v>#N/A</v>
      </c>
    </row>
    <row r="17538" spans="1:3" x14ac:dyDescent="0.25">
      <c r="A17538" t="s">
        <v>43797</v>
      </c>
      <c r="C17538" t="e">
        <f>VLOOKUP(A17538,症状词标准化结果!$B$26019:$E$26078,4,0)</f>
        <v>#N/A</v>
      </c>
    </row>
    <row r="17539" spans="1:3" x14ac:dyDescent="0.25">
      <c r="A17539" t="s">
        <v>43800</v>
      </c>
      <c r="C17539" t="e">
        <f>VLOOKUP(A17539,症状词标准化结果!$B$26019:$E$26078,4,0)</f>
        <v>#N/A</v>
      </c>
    </row>
    <row r="17540" spans="1:3" x14ac:dyDescent="0.25">
      <c r="A17540" t="s">
        <v>43803</v>
      </c>
      <c r="B17540" t="s">
        <v>4094</v>
      </c>
      <c r="C17540" t="e">
        <f>VLOOKUP(A17540,症状词标准化结果!$B$26019:$E$26078,4,0)</f>
        <v>#N/A</v>
      </c>
    </row>
    <row r="17541" spans="1:3" x14ac:dyDescent="0.25">
      <c r="A17541" t="s">
        <v>43806</v>
      </c>
      <c r="B17541" t="s">
        <v>261</v>
      </c>
      <c r="C17541" t="e">
        <f>VLOOKUP(A17541,症状词标准化结果!$B$26019:$E$26078,4,0)</f>
        <v>#N/A</v>
      </c>
    </row>
    <row r="17542" spans="1:3" x14ac:dyDescent="0.25">
      <c r="A17542" t="s">
        <v>43809</v>
      </c>
      <c r="B17542" t="s">
        <v>43811</v>
      </c>
      <c r="C17542" t="e">
        <f>VLOOKUP(A17542,症状词标准化结果!$B$26019:$E$26078,4,0)</f>
        <v>#N/A</v>
      </c>
    </row>
    <row r="17543" spans="1:3" x14ac:dyDescent="0.25">
      <c r="A17543" t="s">
        <v>43812</v>
      </c>
      <c r="C17543" t="e">
        <f>VLOOKUP(A17543,症状词标准化结果!$B$26019:$E$26078,4,0)</f>
        <v>#N/A</v>
      </c>
    </row>
    <row r="17544" spans="1:3" x14ac:dyDescent="0.25">
      <c r="A17544" t="s">
        <v>43815</v>
      </c>
      <c r="B17544" t="s">
        <v>12328</v>
      </c>
      <c r="C17544" t="e">
        <f>VLOOKUP(A17544,症状词标准化结果!$B$26019:$E$26078,4,0)</f>
        <v>#N/A</v>
      </c>
    </row>
    <row r="17545" spans="1:3" x14ac:dyDescent="0.25">
      <c r="A17545" t="s">
        <v>43817</v>
      </c>
      <c r="C17545" t="e">
        <f>VLOOKUP(A17545,症状词标准化结果!$B$26019:$E$26078,4,0)</f>
        <v>#N/A</v>
      </c>
    </row>
    <row r="17546" spans="1:3" x14ac:dyDescent="0.25">
      <c r="A17546" t="s">
        <v>43821</v>
      </c>
      <c r="B17546" t="s">
        <v>32714</v>
      </c>
      <c r="C17546" t="e">
        <f>VLOOKUP(A17546,症状词标准化结果!$B$26019:$E$26078,4,0)</f>
        <v>#N/A</v>
      </c>
    </row>
    <row r="17547" spans="1:3" x14ac:dyDescent="0.25">
      <c r="A17547" t="s">
        <v>43823</v>
      </c>
      <c r="C17547" t="e">
        <f>VLOOKUP(A17547,症状词标准化结果!$B$26019:$E$26078,4,0)</f>
        <v>#N/A</v>
      </c>
    </row>
    <row r="17548" spans="1:3" x14ac:dyDescent="0.25">
      <c r="A17548" t="s">
        <v>43826</v>
      </c>
      <c r="C17548" t="e">
        <f>VLOOKUP(A17548,症状词标准化结果!$B$26019:$E$26078,4,0)</f>
        <v>#N/A</v>
      </c>
    </row>
    <row r="17549" spans="1:3" x14ac:dyDescent="0.25">
      <c r="A17549" t="s">
        <v>43829</v>
      </c>
      <c r="B17549" t="s">
        <v>43829</v>
      </c>
      <c r="C17549" t="e">
        <f>VLOOKUP(A17549,症状词标准化结果!$B$26019:$E$26078,4,0)</f>
        <v>#N/A</v>
      </c>
    </row>
    <row r="17550" spans="1:3" x14ac:dyDescent="0.25">
      <c r="A17550" t="s">
        <v>43831</v>
      </c>
      <c r="B17550" t="s">
        <v>34929</v>
      </c>
      <c r="C17550" t="e">
        <f>VLOOKUP(A17550,症状词标准化结果!$B$26019:$E$26078,4,0)</f>
        <v>#N/A</v>
      </c>
    </row>
    <row r="17551" spans="1:3" x14ac:dyDescent="0.25">
      <c r="A17551" t="s">
        <v>43833</v>
      </c>
      <c r="C17551" t="e">
        <f>VLOOKUP(A17551,症状词标准化结果!$B$26019:$E$26078,4,0)</f>
        <v>#N/A</v>
      </c>
    </row>
    <row r="17552" spans="1:3" x14ac:dyDescent="0.25">
      <c r="A17552" t="s">
        <v>43836</v>
      </c>
      <c r="B17552" t="s">
        <v>43836</v>
      </c>
      <c r="C17552" t="e">
        <f>VLOOKUP(A17552,症状词标准化结果!$B$26019:$E$26078,4,0)</f>
        <v>#N/A</v>
      </c>
    </row>
    <row r="17553" spans="1:3" x14ac:dyDescent="0.25">
      <c r="A17553" t="s">
        <v>43838</v>
      </c>
      <c r="B17553" t="s">
        <v>22697</v>
      </c>
      <c r="C17553" t="e">
        <f>VLOOKUP(A17553,症状词标准化结果!$B$26019:$E$26078,4,0)</f>
        <v>#N/A</v>
      </c>
    </row>
    <row r="17554" spans="1:3" x14ac:dyDescent="0.25">
      <c r="A17554" t="s">
        <v>43840</v>
      </c>
      <c r="C17554" t="e">
        <f>VLOOKUP(A17554,症状词标准化结果!$B$26019:$E$26078,4,0)</f>
        <v>#N/A</v>
      </c>
    </row>
    <row r="17555" spans="1:3" x14ac:dyDescent="0.25">
      <c r="A17555" t="s">
        <v>43843</v>
      </c>
      <c r="C17555" t="e">
        <f>VLOOKUP(A17555,症状词标准化结果!$B$26019:$E$26078,4,0)</f>
        <v>#N/A</v>
      </c>
    </row>
    <row r="17556" spans="1:3" x14ac:dyDescent="0.25">
      <c r="A17556" t="s">
        <v>43847</v>
      </c>
      <c r="C17556" t="e">
        <f>VLOOKUP(A17556,症状词标准化结果!$B$26019:$E$26078,4,0)</f>
        <v>#N/A</v>
      </c>
    </row>
    <row r="17557" spans="1:3" x14ac:dyDescent="0.25">
      <c r="A17557" t="s">
        <v>43851</v>
      </c>
      <c r="B17557" t="s">
        <v>43853</v>
      </c>
      <c r="C17557" t="e">
        <f>VLOOKUP(A17557,症状词标准化结果!$B$26019:$E$26078,4,0)</f>
        <v>#N/A</v>
      </c>
    </row>
    <row r="17558" spans="1:3" x14ac:dyDescent="0.25">
      <c r="A17558" t="s">
        <v>43854</v>
      </c>
      <c r="B17558" t="s">
        <v>43854</v>
      </c>
      <c r="C17558" t="e">
        <f>VLOOKUP(A17558,症状词标准化结果!$B$26019:$E$26078,4,0)</f>
        <v>#N/A</v>
      </c>
    </row>
    <row r="17559" spans="1:3" x14ac:dyDescent="0.25">
      <c r="A17559" t="s">
        <v>43856</v>
      </c>
      <c r="B17559" t="s">
        <v>43856</v>
      </c>
      <c r="C17559" t="e">
        <f>VLOOKUP(A17559,症状词标准化结果!$B$26019:$E$26078,4,0)</f>
        <v>#N/A</v>
      </c>
    </row>
    <row r="17560" spans="1:3" x14ac:dyDescent="0.25">
      <c r="A17560" t="s">
        <v>43858</v>
      </c>
      <c r="B17560" t="s">
        <v>1858</v>
      </c>
      <c r="C17560" t="e">
        <f>VLOOKUP(A17560,症状词标准化结果!$B$26019:$E$26078,4,0)</f>
        <v>#N/A</v>
      </c>
    </row>
    <row r="17561" spans="1:3" x14ac:dyDescent="0.25">
      <c r="A17561" t="s">
        <v>43861</v>
      </c>
      <c r="B17561" t="s">
        <v>9954</v>
      </c>
      <c r="C17561" t="e">
        <f>VLOOKUP(A17561,症状词标准化结果!$B$26019:$E$26078,4,0)</f>
        <v>#N/A</v>
      </c>
    </row>
    <row r="17562" spans="1:3" x14ac:dyDescent="0.25">
      <c r="A17562" t="s">
        <v>43863</v>
      </c>
      <c r="B17562" t="s">
        <v>14094</v>
      </c>
      <c r="C17562" t="e">
        <f>VLOOKUP(A17562,症状词标准化结果!$B$26019:$E$26078,4,0)</f>
        <v>#N/A</v>
      </c>
    </row>
    <row r="17563" spans="1:3" x14ac:dyDescent="0.25">
      <c r="A17563" t="s">
        <v>43865</v>
      </c>
      <c r="B17563" t="s">
        <v>30266</v>
      </c>
      <c r="C17563" t="e">
        <f>VLOOKUP(A17563,症状词标准化结果!$B$26019:$E$26078,4,0)</f>
        <v>#N/A</v>
      </c>
    </row>
    <row r="17564" spans="1:3" x14ac:dyDescent="0.25">
      <c r="A17564" t="s">
        <v>43868</v>
      </c>
      <c r="C17564" t="e">
        <f>VLOOKUP(A17564,症状词标准化结果!$B$26019:$E$26078,4,0)</f>
        <v>#N/A</v>
      </c>
    </row>
    <row r="17565" spans="1:3" x14ac:dyDescent="0.25">
      <c r="A17565" t="s">
        <v>43870</v>
      </c>
      <c r="B17565" t="s">
        <v>43870</v>
      </c>
      <c r="C17565" t="e">
        <f>VLOOKUP(A17565,症状词标准化结果!$B$26019:$E$26078,4,0)</f>
        <v>#N/A</v>
      </c>
    </row>
    <row r="17566" spans="1:3" x14ac:dyDescent="0.25">
      <c r="A17566" t="s">
        <v>43872</v>
      </c>
      <c r="C17566" t="e">
        <f>VLOOKUP(A17566,症状词标准化结果!$B$26019:$E$26078,4,0)</f>
        <v>#N/A</v>
      </c>
    </row>
    <row r="17567" spans="1:3" x14ac:dyDescent="0.25">
      <c r="A17567" t="s">
        <v>43875</v>
      </c>
      <c r="B17567" t="s">
        <v>43877</v>
      </c>
      <c r="C17567" t="e">
        <f>VLOOKUP(A17567,症状词标准化结果!$B$26019:$E$26078,4,0)</f>
        <v>#N/A</v>
      </c>
    </row>
    <row r="17568" spans="1:3" x14ac:dyDescent="0.25">
      <c r="A17568" t="s">
        <v>43878</v>
      </c>
      <c r="B17568" t="s">
        <v>1198</v>
      </c>
      <c r="C17568" t="e">
        <f>VLOOKUP(A17568,症状词标准化结果!$B$26019:$E$26078,4,0)</f>
        <v>#N/A</v>
      </c>
    </row>
    <row r="17569" spans="1:3" x14ac:dyDescent="0.25">
      <c r="A17569" t="s">
        <v>43880</v>
      </c>
      <c r="C17569" t="e">
        <f>VLOOKUP(A17569,症状词标准化结果!$B$26019:$E$26078,4,0)</f>
        <v>#N/A</v>
      </c>
    </row>
    <row r="17570" spans="1:3" x14ac:dyDescent="0.25">
      <c r="A17570" t="s">
        <v>43883</v>
      </c>
      <c r="B17570" t="s">
        <v>722</v>
      </c>
      <c r="C17570" t="e">
        <f>VLOOKUP(A17570,症状词标准化结果!$B$26019:$E$26078,4,0)</f>
        <v>#N/A</v>
      </c>
    </row>
    <row r="17571" spans="1:3" x14ac:dyDescent="0.25">
      <c r="A17571" t="s">
        <v>43885</v>
      </c>
      <c r="B17571" t="s">
        <v>22401</v>
      </c>
      <c r="C17571" t="e">
        <f>VLOOKUP(A17571,症状词标准化结果!$B$26019:$E$26078,4,0)</f>
        <v>#N/A</v>
      </c>
    </row>
    <row r="17572" spans="1:3" x14ac:dyDescent="0.25">
      <c r="A17572" t="s">
        <v>43888</v>
      </c>
      <c r="B17572" t="s">
        <v>1024</v>
      </c>
      <c r="C17572" t="e">
        <f>VLOOKUP(A17572,症状词标准化结果!$B$26019:$E$26078,4,0)</f>
        <v>#N/A</v>
      </c>
    </row>
    <row r="17573" spans="1:3" x14ac:dyDescent="0.25">
      <c r="A17573" t="s">
        <v>43891</v>
      </c>
      <c r="B17573" t="s">
        <v>43891</v>
      </c>
      <c r="C17573" t="e">
        <f>VLOOKUP(A17573,症状词标准化结果!$B$26019:$E$26078,4,0)</f>
        <v>#N/A</v>
      </c>
    </row>
    <row r="17574" spans="1:3" x14ac:dyDescent="0.25">
      <c r="A17574" t="s">
        <v>43893</v>
      </c>
      <c r="C17574" t="e">
        <f>VLOOKUP(A17574,症状词标准化结果!$B$26019:$E$26078,4,0)</f>
        <v>#N/A</v>
      </c>
    </row>
    <row r="17575" spans="1:3" x14ac:dyDescent="0.25">
      <c r="A17575" t="s">
        <v>43895</v>
      </c>
      <c r="C17575" t="e">
        <f>VLOOKUP(A17575,症状词标准化结果!$B$26019:$E$26078,4,0)</f>
        <v>#N/A</v>
      </c>
    </row>
    <row r="17576" spans="1:3" x14ac:dyDescent="0.25">
      <c r="A17576" t="s">
        <v>43899</v>
      </c>
      <c r="B17576" t="s">
        <v>30803</v>
      </c>
      <c r="C17576" t="e">
        <f>VLOOKUP(A17576,症状词标准化结果!$B$26019:$E$26078,4,0)</f>
        <v>#N/A</v>
      </c>
    </row>
    <row r="17577" spans="1:3" x14ac:dyDescent="0.25">
      <c r="A17577" t="s">
        <v>43901</v>
      </c>
      <c r="C17577" t="e">
        <f>VLOOKUP(A17577,症状词标准化结果!$B$26019:$E$26078,4,0)</f>
        <v>#N/A</v>
      </c>
    </row>
    <row r="17578" spans="1:3" x14ac:dyDescent="0.25">
      <c r="A17578" t="s">
        <v>43904</v>
      </c>
      <c r="B17578" t="s">
        <v>16060</v>
      </c>
      <c r="C17578" t="e">
        <f>VLOOKUP(A17578,症状词标准化结果!$B$26019:$E$26078,4,0)</f>
        <v>#N/A</v>
      </c>
    </row>
    <row r="17579" spans="1:3" x14ac:dyDescent="0.25">
      <c r="A17579" t="s">
        <v>43906</v>
      </c>
      <c r="B17579" t="s">
        <v>43909</v>
      </c>
      <c r="C17579" t="e">
        <f>VLOOKUP(A17579,症状词标准化结果!$B$26019:$E$26078,4,0)</f>
        <v>#N/A</v>
      </c>
    </row>
    <row r="17580" spans="1:3" x14ac:dyDescent="0.25">
      <c r="A17580" t="s">
        <v>43910</v>
      </c>
      <c r="B17580" t="s">
        <v>9636</v>
      </c>
      <c r="C17580" t="e">
        <f>VLOOKUP(A17580,症状词标准化结果!$B$26019:$E$26078,4,0)</f>
        <v>#N/A</v>
      </c>
    </row>
    <row r="17581" spans="1:3" x14ac:dyDescent="0.25">
      <c r="A17581" t="s">
        <v>43912</v>
      </c>
      <c r="B17581" t="s">
        <v>446</v>
      </c>
      <c r="C17581" t="e">
        <f>VLOOKUP(A17581,症状词标准化结果!$B$26019:$E$26078,4,0)</f>
        <v>#N/A</v>
      </c>
    </row>
    <row r="17582" spans="1:3" x14ac:dyDescent="0.25">
      <c r="A17582" t="s">
        <v>43915</v>
      </c>
      <c r="C17582" t="e">
        <f>VLOOKUP(A17582,症状词标准化结果!$B$26019:$E$26078,4,0)</f>
        <v>#N/A</v>
      </c>
    </row>
    <row r="17583" spans="1:3" x14ac:dyDescent="0.25">
      <c r="A17583" t="s">
        <v>43919</v>
      </c>
      <c r="B17583" t="s">
        <v>11947</v>
      </c>
      <c r="C17583" t="e">
        <f>VLOOKUP(A17583,症状词标准化结果!$B$26019:$E$26078,4,0)</f>
        <v>#N/A</v>
      </c>
    </row>
    <row r="17584" spans="1:3" x14ac:dyDescent="0.25">
      <c r="A17584" t="s">
        <v>43921</v>
      </c>
      <c r="C17584" t="e">
        <f>VLOOKUP(A17584,症状词标准化结果!$B$26019:$E$26078,4,0)</f>
        <v>#N/A</v>
      </c>
    </row>
    <row r="17585" spans="1:3" x14ac:dyDescent="0.25">
      <c r="A17585" t="s">
        <v>43924</v>
      </c>
      <c r="C17585" t="e">
        <f>VLOOKUP(A17585,症状词标准化结果!$B$26019:$E$26078,4,0)</f>
        <v>#N/A</v>
      </c>
    </row>
    <row r="17586" spans="1:3" x14ac:dyDescent="0.25">
      <c r="A17586" t="s">
        <v>43926</v>
      </c>
      <c r="B17586" t="s">
        <v>43928</v>
      </c>
      <c r="C17586" t="e">
        <f>VLOOKUP(A17586,症状词标准化结果!$B$26019:$E$26078,4,0)</f>
        <v>#N/A</v>
      </c>
    </row>
    <row r="17587" spans="1:3" x14ac:dyDescent="0.25">
      <c r="A17587" t="s">
        <v>43929</v>
      </c>
      <c r="C17587" t="e">
        <f>VLOOKUP(A17587,症状词标准化结果!$B$26019:$E$26078,4,0)</f>
        <v>#N/A</v>
      </c>
    </row>
    <row r="17588" spans="1:3" x14ac:dyDescent="0.25">
      <c r="A17588" t="s">
        <v>43932</v>
      </c>
      <c r="C17588" t="e">
        <f>VLOOKUP(A17588,症状词标准化结果!$B$26019:$E$26078,4,0)</f>
        <v>#N/A</v>
      </c>
    </row>
    <row r="17589" spans="1:3" x14ac:dyDescent="0.25">
      <c r="A17589" t="s">
        <v>43936</v>
      </c>
      <c r="C17589" t="e">
        <f>VLOOKUP(A17589,症状词标准化结果!$B$26019:$E$26078,4,0)</f>
        <v>#N/A</v>
      </c>
    </row>
    <row r="17590" spans="1:3" x14ac:dyDescent="0.25">
      <c r="A17590" t="s">
        <v>43939</v>
      </c>
      <c r="C17590" t="e">
        <f>VLOOKUP(A17590,症状词标准化结果!$B$26019:$E$26078,4,0)</f>
        <v>#N/A</v>
      </c>
    </row>
    <row r="17591" spans="1:3" x14ac:dyDescent="0.25">
      <c r="A17591" t="s">
        <v>43942</v>
      </c>
      <c r="B17591" t="s">
        <v>1702</v>
      </c>
      <c r="C17591" t="e">
        <f>VLOOKUP(A17591,症状词标准化结果!$B$26019:$E$26078,4,0)</f>
        <v>#N/A</v>
      </c>
    </row>
    <row r="17592" spans="1:3" x14ac:dyDescent="0.25">
      <c r="A17592" t="s">
        <v>43944</v>
      </c>
      <c r="C17592" t="e">
        <f>VLOOKUP(A17592,症状词标准化结果!$B$26019:$E$26078,4,0)</f>
        <v>#N/A</v>
      </c>
    </row>
    <row r="17593" spans="1:3" x14ac:dyDescent="0.25">
      <c r="A17593" t="s">
        <v>43947</v>
      </c>
      <c r="B17593" t="s">
        <v>456</v>
      </c>
      <c r="C17593" t="e">
        <f>VLOOKUP(A17593,症状词标准化结果!$B$26019:$E$26078,4,0)</f>
        <v>#N/A</v>
      </c>
    </row>
    <row r="17594" spans="1:3" x14ac:dyDescent="0.25">
      <c r="A17594" t="s">
        <v>43950</v>
      </c>
      <c r="C17594" t="e">
        <f>VLOOKUP(A17594,症状词标准化结果!$B$26019:$E$26078,4,0)</f>
        <v>#N/A</v>
      </c>
    </row>
    <row r="17595" spans="1:3" x14ac:dyDescent="0.25">
      <c r="A17595" t="s">
        <v>43952</v>
      </c>
      <c r="B17595" t="s">
        <v>390</v>
      </c>
      <c r="C17595" t="e">
        <f>VLOOKUP(A17595,症状词标准化结果!$B$26019:$E$26078,4,0)</f>
        <v>#N/A</v>
      </c>
    </row>
    <row r="17596" spans="1:3" x14ac:dyDescent="0.25">
      <c r="A17596" t="s">
        <v>43954</v>
      </c>
      <c r="C17596" t="e">
        <f>VLOOKUP(A17596,症状词标准化结果!$B$26019:$E$26078,4,0)</f>
        <v>#N/A</v>
      </c>
    </row>
    <row r="17597" spans="1:3" x14ac:dyDescent="0.25">
      <c r="A17597" t="s">
        <v>43958</v>
      </c>
      <c r="B17597" t="s">
        <v>1790</v>
      </c>
      <c r="C17597" t="e">
        <f>VLOOKUP(A17597,症状词标准化结果!$B$26019:$E$26078,4,0)</f>
        <v>#N/A</v>
      </c>
    </row>
    <row r="17598" spans="1:3" x14ac:dyDescent="0.25">
      <c r="A17598" t="s">
        <v>43961</v>
      </c>
      <c r="C17598" t="e">
        <f>VLOOKUP(A17598,症状词标准化结果!$B$26019:$E$26078,4,0)</f>
        <v>#N/A</v>
      </c>
    </row>
    <row r="17599" spans="1:3" x14ac:dyDescent="0.25">
      <c r="A17599" t="s">
        <v>43963</v>
      </c>
      <c r="B17599" t="s">
        <v>43965</v>
      </c>
      <c r="C17599" t="e">
        <f>VLOOKUP(A17599,症状词标准化结果!$B$26019:$E$26078,4,0)</f>
        <v>#N/A</v>
      </c>
    </row>
    <row r="17600" spans="1:3" x14ac:dyDescent="0.25">
      <c r="A17600" t="s">
        <v>43966</v>
      </c>
      <c r="B17600" t="s">
        <v>164</v>
      </c>
      <c r="C17600" t="e">
        <f>VLOOKUP(A17600,症状词标准化结果!$B$26019:$E$26078,4,0)</f>
        <v>#N/A</v>
      </c>
    </row>
    <row r="17601" spans="1:3" x14ac:dyDescent="0.25">
      <c r="A17601" t="s">
        <v>43969</v>
      </c>
      <c r="C17601" t="e">
        <f>VLOOKUP(A17601,症状词标准化结果!$B$26019:$E$26078,4,0)</f>
        <v>#N/A</v>
      </c>
    </row>
    <row r="17602" spans="1:3" x14ac:dyDescent="0.25">
      <c r="A17602" t="s">
        <v>43973</v>
      </c>
      <c r="C17602" t="e">
        <f>VLOOKUP(A17602,症状词标准化结果!$B$26019:$E$26078,4,0)</f>
        <v>#N/A</v>
      </c>
    </row>
    <row r="17603" spans="1:3" x14ac:dyDescent="0.25">
      <c r="A17603" t="s">
        <v>43976</v>
      </c>
      <c r="C17603" t="e">
        <f>VLOOKUP(A17603,症状词标准化结果!$B$26019:$E$26078,4,0)</f>
        <v>#N/A</v>
      </c>
    </row>
    <row r="17604" spans="1:3" x14ac:dyDescent="0.25">
      <c r="A17604" t="s">
        <v>43979</v>
      </c>
      <c r="B17604" t="s">
        <v>1487</v>
      </c>
      <c r="C17604" t="e">
        <f>VLOOKUP(A17604,症状词标准化结果!$B$26019:$E$26078,4,0)</f>
        <v>#N/A</v>
      </c>
    </row>
    <row r="17605" spans="1:3" x14ac:dyDescent="0.25">
      <c r="A17605" t="s">
        <v>43982</v>
      </c>
      <c r="B17605" t="s">
        <v>60</v>
      </c>
      <c r="C17605" t="e">
        <f>VLOOKUP(A17605,症状词标准化结果!$B$26019:$E$26078,4,0)</f>
        <v>#N/A</v>
      </c>
    </row>
    <row r="17606" spans="1:3" x14ac:dyDescent="0.25">
      <c r="A17606" t="s">
        <v>43985</v>
      </c>
      <c r="B17606" t="s">
        <v>26281</v>
      </c>
      <c r="C17606" t="e">
        <f>VLOOKUP(A17606,症状词标准化结果!$B$26019:$E$26078,4,0)</f>
        <v>#N/A</v>
      </c>
    </row>
    <row r="17607" spans="1:3" x14ac:dyDescent="0.25">
      <c r="A17607" t="s">
        <v>43987</v>
      </c>
      <c r="C17607" t="e">
        <f>VLOOKUP(A17607,症状词标准化结果!$B$26019:$E$26078,4,0)</f>
        <v>#N/A</v>
      </c>
    </row>
    <row r="17608" spans="1:3" x14ac:dyDescent="0.25">
      <c r="A17608" t="s">
        <v>43989</v>
      </c>
      <c r="B17608" t="s">
        <v>7842</v>
      </c>
      <c r="C17608" t="e">
        <f>VLOOKUP(A17608,症状词标准化结果!$B$26019:$E$26078,4,0)</f>
        <v>#N/A</v>
      </c>
    </row>
    <row r="17609" spans="1:3" x14ac:dyDescent="0.25">
      <c r="A17609" t="s">
        <v>43991</v>
      </c>
      <c r="B17609" t="s">
        <v>43993</v>
      </c>
      <c r="C17609" t="e">
        <f>VLOOKUP(A17609,症状词标准化结果!$B$26019:$E$26078,4,0)</f>
        <v>#N/A</v>
      </c>
    </row>
    <row r="17610" spans="1:3" x14ac:dyDescent="0.25">
      <c r="A17610" t="s">
        <v>43994</v>
      </c>
      <c r="B17610" t="s">
        <v>1338</v>
      </c>
      <c r="C17610" t="e">
        <f>VLOOKUP(A17610,症状词标准化结果!$B$26019:$E$26078,4,0)</f>
        <v>#N/A</v>
      </c>
    </row>
    <row r="17611" spans="1:3" x14ac:dyDescent="0.25">
      <c r="A17611" t="s">
        <v>43997</v>
      </c>
      <c r="B17611" t="s">
        <v>28125</v>
      </c>
      <c r="C17611" t="e">
        <f>VLOOKUP(A17611,症状词标准化结果!$B$26019:$E$26078,4,0)</f>
        <v>#N/A</v>
      </c>
    </row>
    <row r="17612" spans="1:3" x14ac:dyDescent="0.25">
      <c r="A17612" t="s">
        <v>43999</v>
      </c>
      <c r="B17612" t="s">
        <v>44001</v>
      </c>
      <c r="C17612" t="e">
        <f>VLOOKUP(A17612,症状词标准化结果!$B$26019:$E$26078,4,0)</f>
        <v>#N/A</v>
      </c>
    </row>
    <row r="17613" spans="1:3" x14ac:dyDescent="0.25">
      <c r="A17613" t="s">
        <v>44002</v>
      </c>
      <c r="B17613" t="s">
        <v>21712</v>
      </c>
      <c r="C17613" t="e">
        <f>VLOOKUP(A17613,症状词标准化结果!$B$26019:$E$26078,4,0)</f>
        <v>#N/A</v>
      </c>
    </row>
    <row r="17614" spans="1:3" x14ac:dyDescent="0.25">
      <c r="A17614" t="s">
        <v>44004</v>
      </c>
      <c r="C17614" t="e">
        <f>VLOOKUP(A17614,症状词标准化结果!$B$26019:$E$26078,4,0)</f>
        <v>#N/A</v>
      </c>
    </row>
    <row r="17615" spans="1:3" x14ac:dyDescent="0.25">
      <c r="A17615" t="s">
        <v>44006</v>
      </c>
      <c r="B17615" t="s">
        <v>22436</v>
      </c>
      <c r="C17615" t="e">
        <f>VLOOKUP(A17615,症状词标准化结果!$B$26019:$E$26078,4,0)</f>
        <v>#N/A</v>
      </c>
    </row>
    <row r="17616" spans="1:3" x14ac:dyDescent="0.25">
      <c r="A17616" t="s">
        <v>44008</v>
      </c>
      <c r="C17616" t="e">
        <f>VLOOKUP(A17616,症状词标准化结果!$B$26019:$E$26078,4,0)</f>
        <v>#N/A</v>
      </c>
    </row>
    <row r="17617" spans="1:3" x14ac:dyDescent="0.25">
      <c r="A17617" t="s">
        <v>44012</v>
      </c>
      <c r="C17617" t="e">
        <f>VLOOKUP(A17617,症状词标准化结果!$B$26019:$E$26078,4,0)</f>
        <v>#N/A</v>
      </c>
    </row>
    <row r="17618" spans="1:3" x14ac:dyDescent="0.25">
      <c r="A17618" t="s">
        <v>44014</v>
      </c>
      <c r="C17618" t="e">
        <f>VLOOKUP(A17618,症状词标准化结果!$B$26019:$E$26078,4,0)</f>
        <v>#N/A</v>
      </c>
    </row>
    <row r="17619" spans="1:3" x14ac:dyDescent="0.25">
      <c r="A17619" t="s">
        <v>44017</v>
      </c>
      <c r="B17619" t="s">
        <v>11098</v>
      </c>
      <c r="C17619" t="e">
        <f>VLOOKUP(A17619,症状词标准化结果!$B$26019:$E$26078,4,0)</f>
        <v>#N/A</v>
      </c>
    </row>
    <row r="17620" spans="1:3" x14ac:dyDescent="0.25">
      <c r="A17620" t="s">
        <v>44019</v>
      </c>
      <c r="C17620" t="e">
        <f>VLOOKUP(A17620,症状词标准化结果!$B$26019:$E$26078,4,0)</f>
        <v>#N/A</v>
      </c>
    </row>
    <row r="17621" spans="1:3" x14ac:dyDescent="0.25">
      <c r="A17621" t="s">
        <v>44021</v>
      </c>
      <c r="B17621" t="s">
        <v>446</v>
      </c>
      <c r="C17621" t="e">
        <f>VLOOKUP(A17621,症状词标准化结果!$B$26019:$E$26078,4,0)</f>
        <v>#N/A</v>
      </c>
    </row>
    <row r="17622" spans="1:3" x14ac:dyDescent="0.25">
      <c r="A17622" t="s">
        <v>44024</v>
      </c>
      <c r="B17622" t="s">
        <v>24622</v>
      </c>
      <c r="C17622" t="e">
        <f>VLOOKUP(A17622,症状词标准化结果!$B$26019:$E$26078,4,0)</f>
        <v>#N/A</v>
      </c>
    </row>
    <row r="17623" spans="1:3" x14ac:dyDescent="0.25">
      <c r="A17623" t="s">
        <v>44026</v>
      </c>
      <c r="C17623" t="e">
        <f>VLOOKUP(A17623,症状词标准化结果!$B$26019:$E$26078,4,0)</f>
        <v>#N/A</v>
      </c>
    </row>
    <row r="17624" spans="1:3" x14ac:dyDescent="0.25">
      <c r="A17624" t="s">
        <v>44029</v>
      </c>
      <c r="B17624" t="s">
        <v>10197</v>
      </c>
      <c r="C17624" t="e">
        <f>VLOOKUP(A17624,症状词标准化结果!$B$26019:$E$26078,4,0)</f>
        <v>#N/A</v>
      </c>
    </row>
    <row r="17625" spans="1:3" x14ac:dyDescent="0.25">
      <c r="A17625" t="s">
        <v>44031</v>
      </c>
      <c r="C17625" t="e">
        <f>VLOOKUP(A17625,症状词标准化结果!$B$26019:$E$26078,4,0)</f>
        <v>#N/A</v>
      </c>
    </row>
    <row r="17626" spans="1:3" x14ac:dyDescent="0.25">
      <c r="A17626" t="s">
        <v>44034</v>
      </c>
      <c r="C17626" t="e">
        <f>VLOOKUP(A17626,症状词标准化结果!$B$26019:$E$26078,4,0)</f>
        <v>#N/A</v>
      </c>
    </row>
    <row r="17627" spans="1:3" x14ac:dyDescent="0.25">
      <c r="A17627" t="s">
        <v>44038</v>
      </c>
      <c r="C17627" t="e">
        <f>VLOOKUP(A17627,症状词标准化结果!$B$26019:$E$26078,4,0)</f>
        <v>#N/A</v>
      </c>
    </row>
    <row r="17628" spans="1:3" x14ac:dyDescent="0.25">
      <c r="A17628" t="s">
        <v>44040</v>
      </c>
      <c r="C17628" t="e">
        <f>VLOOKUP(A17628,症状词标准化结果!$B$26019:$E$26078,4,0)</f>
        <v>#N/A</v>
      </c>
    </row>
    <row r="17629" spans="1:3" x14ac:dyDescent="0.25">
      <c r="A17629" t="s">
        <v>44042</v>
      </c>
      <c r="B17629" t="s">
        <v>44042</v>
      </c>
      <c r="C17629" t="e">
        <f>VLOOKUP(A17629,症状词标准化结果!$B$26019:$E$26078,4,0)</f>
        <v>#N/A</v>
      </c>
    </row>
    <row r="17630" spans="1:3" x14ac:dyDescent="0.25">
      <c r="A17630" t="s">
        <v>44044</v>
      </c>
      <c r="C17630" t="e">
        <f>VLOOKUP(A17630,症状词标准化结果!$B$26019:$E$26078,4,0)</f>
        <v>#N/A</v>
      </c>
    </row>
    <row r="17631" spans="1:3" x14ac:dyDescent="0.25">
      <c r="A17631" t="s">
        <v>44047</v>
      </c>
      <c r="B17631" t="s">
        <v>261</v>
      </c>
      <c r="C17631" t="e">
        <f>VLOOKUP(A17631,症状词标准化结果!$B$26019:$E$26078,4,0)</f>
        <v>#N/A</v>
      </c>
    </row>
    <row r="17632" spans="1:3" x14ac:dyDescent="0.25">
      <c r="A17632" t="s">
        <v>44049</v>
      </c>
      <c r="C17632" t="e">
        <f>VLOOKUP(A17632,症状词标准化结果!$B$26019:$E$26078,4,0)</f>
        <v>#N/A</v>
      </c>
    </row>
    <row r="17633" spans="1:3" x14ac:dyDescent="0.25">
      <c r="A17633" t="s">
        <v>44052</v>
      </c>
      <c r="B17633" t="s">
        <v>261</v>
      </c>
      <c r="C17633" t="e">
        <f>VLOOKUP(A17633,症状词标准化结果!$B$26019:$E$26078,4,0)</f>
        <v>#N/A</v>
      </c>
    </row>
    <row r="17634" spans="1:3" x14ac:dyDescent="0.25">
      <c r="A17634" t="s">
        <v>44055</v>
      </c>
      <c r="B17634" t="s">
        <v>12866</v>
      </c>
      <c r="C17634" t="e">
        <f>VLOOKUP(A17634,症状词标准化结果!$B$26019:$E$26078,4,0)</f>
        <v>#N/A</v>
      </c>
    </row>
    <row r="17635" spans="1:3" x14ac:dyDescent="0.25">
      <c r="A17635" t="s">
        <v>44057</v>
      </c>
      <c r="B17635" t="s">
        <v>1694</v>
      </c>
      <c r="C17635" t="e">
        <f>VLOOKUP(A17635,症状词标准化结果!$B$26019:$E$26078,4,0)</f>
        <v>#N/A</v>
      </c>
    </row>
    <row r="17636" spans="1:3" x14ac:dyDescent="0.25">
      <c r="A17636" t="s">
        <v>44059</v>
      </c>
      <c r="B17636" t="s">
        <v>60</v>
      </c>
      <c r="C17636" t="e">
        <f>VLOOKUP(A17636,症状词标准化结果!$B$26019:$E$26078,4,0)</f>
        <v>#N/A</v>
      </c>
    </row>
    <row r="17637" spans="1:3" x14ac:dyDescent="0.25">
      <c r="A17637" t="s">
        <v>44062</v>
      </c>
      <c r="C17637" t="e">
        <f>VLOOKUP(A17637,症状词标准化结果!$B$26019:$E$26078,4,0)</f>
        <v>#N/A</v>
      </c>
    </row>
    <row r="17638" spans="1:3" x14ac:dyDescent="0.25">
      <c r="A17638" t="s">
        <v>44065</v>
      </c>
      <c r="C17638" t="e">
        <f>VLOOKUP(A17638,症状词标准化结果!$B$26019:$E$26078,4,0)</f>
        <v>#N/A</v>
      </c>
    </row>
    <row r="17639" spans="1:3" x14ac:dyDescent="0.25">
      <c r="A17639" t="s">
        <v>44068</v>
      </c>
      <c r="C17639" t="e">
        <f>VLOOKUP(A17639,症状词标准化结果!$B$26019:$E$26078,4,0)</f>
        <v>#N/A</v>
      </c>
    </row>
    <row r="17640" spans="1:3" x14ac:dyDescent="0.25">
      <c r="A17640" t="s">
        <v>44070</v>
      </c>
      <c r="B17640" t="s">
        <v>24563</v>
      </c>
      <c r="C17640" t="e">
        <f>VLOOKUP(A17640,症状词标准化结果!$B$26019:$E$26078,4,0)</f>
        <v>#N/A</v>
      </c>
    </row>
    <row r="17641" spans="1:3" x14ac:dyDescent="0.25">
      <c r="A17641" t="s">
        <v>44072</v>
      </c>
      <c r="C17641" t="e">
        <f>VLOOKUP(A17641,症状词标准化结果!$B$26019:$E$26078,4,0)</f>
        <v>#N/A</v>
      </c>
    </row>
    <row r="17642" spans="1:3" x14ac:dyDescent="0.25">
      <c r="A17642" t="s">
        <v>44075</v>
      </c>
      <c r="C17642" t="e">
        <f>VLOOKUP(A17642,症状词标准化结果!$B$26019:$E$26078,4,0)</f>
        <v>#N/A</v>
      </c>
    </row>
    <row r="17643" spans="1:3" x14ac:dyDescent="0.25">
      <c r="A17643" t="s">
        <v>44079</v>
      </c>
      <c r="C17643" t="e">
        <f>VLOOKUP(A17643,症状词标准化结果!$B$26019:$E$26078,4,0)</f>
        <v>#N/A</v>
      </c>
    </row>
    <row r="17644" spans="1:3" x14ac:dyDescent="0.25">
      <c r="A17644" t="s">
        <v>44081</v>
      </c>
      <c r="C17644" t="e">
        <f>VLOOKUP(A17644,症状词标准化结果!$B$26019:$E$26078,4,0)</f>
        <v>#N/A</v>
      </c>
    </row>
    <row r="17645" spans="1:3" x14ac:dyDescent="0.25">
      <c r="A17645" t="s">
        <v>44085</v>
      </c>
      <c r="C17645" t="e">
        <f>VLOOKUP(A17645,症状词标准化结果!$B$26019:$E$26078,4,0)</f>
        <v>#N/A</v>
      </c>
    </row>
    <row r="17646" spans="1:3" x14ac:dyDescent="0.25">
      <c r="A17646" t="s">
        <v>44088</v>
      </c>
      <c r="B17646" t="s">
        <v>996</v>
      </c>
      <c r="C17646" t="e">
        <f>VLOOKUP(A17646,症状词标准化结果!$B$26019:$E$26078,4,0)</f>
        <v>#N/A</v>
      </c>
    </row>
    <row r="17647" spans="1:3" x14ac:dyDescent="0.25">
      <c r="A17647" t="s">
        <v>44091</v>
      </c>
      <c r="B17647" t="s">
        <v>30158</v>
      </c>
      <c r="C17647" t="e">
        <f>VLOOKUP(A17647,症状词标准化结果!$B$26019:$E$26078,4,0)</f>
        <v>#N/A</v>
      </c>
    </row>
    <row r="17648" spans="1:3" x14ac:dyDescent="0.25">
      <c r="A17648" t="s">
        <v>44093</v>
      </c>
      <c r="C17648" t="e">
        <f>VLOOKUP(A17648,症状词标准化结果!$B$26019:$E$26078,4,0)</f>
        <v>#N/A</v>
      </c>
    </row>
    <row r="17649" spans="1:3" x14ac:dyDescent="0.25">
      <c r="A17649" t="s">
        <v>44096</v>
      </c>
      <c r="B17649" t="s">
        <v>174</v>
      </c>
      <c r="C17649" t="e">
        <f>VLOOKUP(A17649,症状词标准化结果!$B$26019:$E$26078,4,0)</f>
        <v>#N/A</v>
      </c>
    </row>
    <row r="17650" spans="1:3" x14ac:dyDescent="0.25">
      <c r="A17650" t="s">
        <v>44098</v>
      </c>
      <c r="C17650" t="e">
        <f>VLOOKUP(A17650,症状词标准化结果!$B$26019:$E$26078,4,0)</f>
        <v>#N/A</v>
      </c>
    </row>
    <row r="17651" spans="1:3" x14ac:dyDescent="0.25">
      <c r="A17651" t="s">
        <v>44101</v>
      </c>
      <c r="B17651" t="s">
        <v>3</v>
      </c>
      <c r="C17651" t="e">
        <f>VLOOKUP(A17651,症状词标准化结果!$B$26019:$E$26078,4,0)</f>
        <v>#N/A</v>
      </c>
    </row>
    <row r="17652" spans="1:3" x14ac:dyDescent="0.25">
      <c r="A17652" t="s">
        <v>44104</v>
      </c>
      <c r="C17652" t="e">
        <f>VLOOKUP(A17652,症状词标准化结果!$B$26019:$E$26078,4,0)</f>
        <v>#N/A</v>
      </c>
    </row>
    <row r="17653" spans="1:3" x14ac:dyDescent="0.25">
      <c r="A17653" t="s">
        <v>44107</v>
      </c>
      <c r="C17653" t="e">
        <f>VLOOKUP(A17653,症状词标准化结果!$B$26019:$E$26078,4,0)</f>
        <v>#N/A</v>
      </c>
    </row>
    <row r="17654" spans="1:3" x14ac:dyDescent="0.25">
      <c r="A17654" t="s">
        <v>44109</v>
      </c>
      <c r="B17654" t="s">
        <v>18</v>
      </c>
      <c r="C17654" t="e">
        <f>VLOOKUP(A17654,症状词标准化结果!$B$26019:$E$26078,4,0)</f>
        <v>#N/A</v>
      </c>
    </row>
    <row r="17655" spans="1:3" x14ac:dyDescent="0.25">
      <c r="A17655" t="s">
        <v>44112</v>
      </c>
      <c r="B17655" t="s">
        <v>1804</v>
      </c>
      <c r="C17655" t="e">
        <f>VLOOKUP(A17655,症状词标准化结果!$B$26019:$E$26078,4,0)</f>
        <v>#N/A</v>
      </c>
    </row>
    <row r="17656" spans="1:3" x14ac:dyDescent="0.25">
      <c r="A17656" t="s">
        <v>44114</v>
      </c>
      <c r="C17656" t="e">
        <f>VLOOKUP(A17656,症状词标准化结果!$B$26019:$E$26078,4,0)</f>
        <v>#N/A</v>
      </c>
    </row>
    <row r="17657" spans="1:3" x14ac:dyDescent="0.25">
      <c r="A17657" t="s">
        <v>44117</v>
      </c>
      <c r="B17657" t="s">
        <v>20695</v>
      </c>
      <c r="C17657" t="e">
        <f>VLOOKUP(A17657,症状词标准化结果!$B$26019:$E$26078,4,0)</f>
        <v>#N/A</v>
      </c>
    </row>
    <row r="17658" spans="1:3" x14ac:dyDescent="0.25">
      <c r="A17658" t="s">
        <v>44119</v>
      </c>
      <c r="B17658" t="s">
        <v>44119</v>
      </c>
      <c r="C17658" t="e">
        <f>VLOOKUP(A17658,症状词标准化结果!$B$26019:$E$26078,4,0)</f>
        <v>#N/A</v>
      </c>
    </row>
    <row r="17659" spans="1:3" x14ac:dyDescent="0.25">
      <c r="A17659" t="s">
        <v>44121</v>
      </c>
      <c r="B17659" t="s">
        <v>1472</v>
      </c>
      <c r="C17659" t="e">
        <f>VLOOKUP(A17659,症状词标准化结果!$B$26019:$E$26078,4,0)</f>
        <v>#N/A</v>
      </c>
    </row>
    <row r="17660" spans="1:3" x14ac:dyDescent="0.25">
      <c r="A17660" t="s">
        <v>44124</v>
      </c>
      <c r="C17660" t="e">
        <f>VLOOKUP(A17660,症状词标准化结果!$B$26019:$E$26078,4,0)</f>
        <v>#N/A</v>
      </c>
    </row>
    <row r="17661" spans="1:3" x14ac:dyDescent="0.25">
      <c r="A17661" t="s">
        <v>44127</v>
      </c>
      <c r="C17661" t="e">
        <f>VLOOKUP(A17661,症状词标准化结果!$B$26019:$E$26078,4,0)</f>
        <v>#N/A</v>
      </c>
    </row>
    <row r="17662" spans="1:3" x14ac:dyDescent="0.25">
      <c r="A17662" t="s">
        <v>44129</v>
      </c>
      <c r="B17662" t="s">
        <v>5549</v>
      </c>
      <c r="C17662" t="e">
        <f>VLOOKUP(A17662,症状词标准化结果!$B$26019:$E$26078,4,0)</f>
        <v>#N/A</v>
      </c>
    </row>
    <row r="17663" spans="1:3" x14ac:dyDescent="0.25">
      <c r="A17663" t="s">
        <v>44132</v>
      </c>
      <c r="B17663" t="s">
        <v>14774</v>
      </c>
      <c r="C17663" t="e">
        <f>VLOOKUP(A17663,症状词标准化结果!$B$26019:$E$26078,4,0)</f>
        <v>#N/A</v>
      </c>
    </row>
    <row r="17664" spans="1:3" x14ac:dyDescent="0.25">
      <c r="A17664" t="s">
        <v>44134</v>
      </c>
      <c r="C17664" t="e">
        <f>VLOOKUP(A17664,症状词标准化结果!$B$26019:$E$26078,4,0)</f>
        <v>#N/A</v>
      </c>
    </row>
    <row r="17665" spans="1:3" x14ac:dyDescent="0.25">
      <c r="A17665" t="s">
        <v>44137</v>
      </c>
      <c r="B17665" t="s">
        <v>15430</v>
      </c>
      <c r="C17665" t="e">
        <f>VLOOKUP(A17665,症状词标准化结果!$B$26019:$E$26078,4,0)</f>
        <v>#N/A</v>
      </c>
    </row>
    <row r="17666" spans="1:3" x14ac:dyDescent="0.25">
      <c r="A17666" t="s">
        <v>44139</v>
      </c>
      <c r="B17666" t="s">
        <v>44141</v>
      </c>
      <c r="C17666" t="e">
        <f>VLOOKUP(A17666,症状词标准化结果!$B$26019:$E$26078,4,0)</f>
        <v>#N/A</v>
      </c>
    </row>
    <row r="17667" spans="1:3" x14ac:dyDescent="0.25">
      <c r="A17667" t="s">
        <v>44142</v>
      </c>
      <c r="C17667" t="e">
        <f>VLOOKUP(A17667,症状词标准化结果!$B$26019:$E$26078,4,0)</f>
        <v>#N/A</v>
      </c>
    </row>
    <row r="17668" spans="1:3" x14ac:dyDescent="0.25">
      <c r="A17668" t="s">
        <v>44145</v>
      </c>
      <c r="B17668" t="s">
        <v>954</v>
      </c>
      <c r="C17668" t="e">
        <f>VLOOKUP(A17668,症状词标准化结果!$B$26019:$E$26078,4,0)</f>
        <v>#N/A</v>
      </c>
    </row>
    <row r="17669" spans="1:3" x14ac:dyDescent="0.25">
      <c r="A17669" t="s">
        <v>44148</v>
      </c>
      <c r="B17669" t="s">
        <v>44150</v>
      </c>
      <c r="C17669" t="e">
        <f>VLOOKUP(A17669,症状词标准化结果!$B$26019:$E$26078,4,0)</f>
        <v>#N/A</v>
      </c>
    </row>
    <row r="17670" spans="1:3" x14ac:dyDescent="0.25">
      <c r="A17670" t="s">
        <v>44151</v>
      </c>
      <c r="C17670" t="e">
        <f>VLOOKUP(A17670,症状词标准化结果!$B$26019:$E$26078,4,0)</f>
        <v>#N/A</v>
      </c>
    </row>
    <row r="17671" spans="1:3" x14ac:dyDescent="0.25">
      <c r="A17671" t="s">
        <v>44155</v>
      </c>
      <c r="B17671" t="s">
        <v>19038</v>
      </c>
      <c r="C17671" t="e">
        <f>VLOOKUP(A17671,症状词标准化结果!$B$26019:$E$26078,4,0)</f>
        <v>#N/A</v>
      </c>
    </row>
    <row r="17672" spans="1:3" x14ac:dyDescent="0.25">
      <c r="A17672" t="s">
        <v>44157</v>
      </c>
      <c r="B17672" t="s">
        <v>23576</v>
      </c>
      <c r="C17672" t="e">
        <f>VLOOKUP(A17672,症状词标准化结果!$B$26019:$E$26078,4,0)</f>
        <v>#N/A</v>
      </c>
    </row>
    <row r="17673" spans="1:3" x14ac:dyDescent="0.25">
      <c r="A17673" t="s">
        <v>44159</v>
      </c>
      <c r="C17673" t="e">
        <f>VLOOKUP(A17673,症状词标准化结果!$B$26019:$E$26078,4,0)</f>
        <v>#N/A</v>
      </c>
    </row>
    <row r="17674" spans="1:3" x14ac:dyDescent="0.25">
      <c r="A17674" t="s">
        <v>44162</v>
      </c>
      <c r="C17674" t="e">
        <f>VLOOKUP(A17674,症状词标准化结果!$B$26019:$E$26078,4,0)</f>
        <v>#N/A</v>
      </c>
    </row>
    <row r="17675" spans="1:3" x14ac:dyDescent="0.25">
      <c r="A17675" t="s">
        <v>44165</v>
      </c>
      <c r="C17675" t="e">
        <f>VLOOKUP(A17675,症状词标准化结果!$B$26019:$E$26078,4,0)</f>
        <v>#N/A</v>
      </c>
    </row>
    <row r="17676" spans="1:3" x14ac:dyDescent="0.25">
      <c r="A17676" t="s">
        <v>44168</v>
      </c>
      <c r="C17676" t="e">
        <f>VLOOKUP(A17676,症状词标准化结果!$B$26019:$E$26078,4,0)</f>
        <v>#N/A</v>
      </c>
    </row>
    <row r="17677" spans="1:3" x14ac:dyDescent="0.25">
      <c r="A17677" t="s">
        <v>44170</v>
      </c>
      <c r="B17677" t="s">
        <v>19668</v>
      </c>
      <c r="C17677" t="e">
        <f>VLOOKUP(A17677,症状词标准化结果!$B$26019:$E$26078,4,0)</f>
        <v>#N/A</v>
      </c>
    </row>
    <row r="17678" spans="1:3" x14ac:dyDescent="0.25">
      <c r="A17678" t="s">
        <v>44172</v>
      </c>
      <c r="C17678" t="e">
        <f>VLOOKUP(A17678,症状词标准化结果!$B$26019:$E$26078,4,0)</f>
        <v>#N/A</v>
      </c>
    </row>
    <row r="17679" spans="1:3" x14ac:dyDescent="0.25">
      <c r="A17679" t="s">
        <v>44176</v>
      </c>
      <c r="C17679" t="e">
        <f>VLOOKUP(A17679,症状词标准化结果!$B$26019:$E$26078,4,0)</f>
        <v>#N/A</v>
      </c>
    </row>
    <row r="17680" spans="1:3" x14ac:dyDescent="0.25">
      <c r="A17680" t="s">
        <v>44178</v>
      </c>
      <c r="C17680" t="e">
        <f>VLOOKUP(A17680,症状词标准化结果!$B$26019:$E$26078,4,0)</f>
        <v>#N/A</v>
      </c>
    </row>
    <row r="17681" spans="1:3" x14ac:dyDescent="0.25">
      <c r="A17681" t="s">
        <v>44181</v>
      </c>
      <c r="C17681" t="e">
        <f>VLOOKUP(A17681,症状词标准化结果!$B$26019:$E$26078,4,0)</f>
        <v>#N/A</v>
      </c>
    </row>
    <row r="17682" spans="1:3" x14ac:dyDescent="0.25">
      <c r="A17682" t="s">
        <v>44183</v>
      </c>
      <c r="C17682" t="e">
        <f>VLOOKUP(A17682,症状词标准化结果!$B$26019:$E$26078,4,0)</f>
        <v>#N/A</v>
      </c>
    </row>
    <row r="17683" spans="1:3" x14ac:dyDescent="0.25">
      <c r="A17683" t="s">
        <v>44186</v>
      </c>
      <c r="B17683" t="s">
        <v>21390</v>
      </c>
      <c r="C17683" t="e">
        <f>VLOOKUP(A17683,症状词标准化结果!$B$26019:$E$26078,4,0)</f>
        <v>#N/A</v>
      </c>
    </row>
    <row r="17684" spans="1:3" x14ac:dyDescent="0.25">
      <c r="A17684" t="s">
        <v>44188</v>
      </c>
      <c r="C17684" t="e">
        <f>VLOOKUP(A17684,症状词标准化结果!$B$26019:$E$26078,4,0)</f>
        <v>#N/A</v>
      </c>
    </row>
    <row r="17685" spans="1:3" x14ac:dyDescent="0.25">
      <c r="A17685" t="s">
        <v>44191</v>
      </c>
      <c r="B17685" t="s">
        <v>44193</v>
      </c>
      <c r="C17685" t="e">
        <f>VLOOKUP(A17685,症状词标准化结果!$B$26019:$E$26078,4,0)</f>
        <v>#N/A</v>
      </c>
    </row>
    <row r="17686" spans="1:3" x14ac:dyDescent="0.25">
      <c r="A17686" t="s">
        <v>44194</v>
      </c>
      <c r="C17686" t="e">
        <f>VLOOKUP(A17686,症状词标准化结果!$B$26019:$E$26078,4,0)</f>
        <v>#N/A</v>
      </c>
    </row>
    <row r="17687" spans="1:3" x14ac:dyDescent="0.25">
      <c r="A17687" t="s">
        <v>44196</v>
      </c>
      <c r="C17687" t="e">
        <f>VLOOKUP(A17687,症状词标准化结果!$B$26019:$E$26078,4,0)</f>
        <v>#N/A</v>
      </c>
    </row>
    <row r="17688" spans="1:3" x14ac:dyDescent="0.25">
      <c r="A17688" t="s">
        <v>44199</v>
      </c>
      <c r="B17688" t="s">
        <v>44201</v>
      </c>
      <c r="C17688" t="e">
        <f>VLOOKUP(A17688,症状词标准化结果!$B$26019:$E$26078,4,0)</f>
        <v>#N/A</v>
      </c>
    </row>
    <row r="17689" spans="1:3" x14ac:dyDescent="0.25">
      <c r="A17689" t="s">
        <v>44202</v>
      </c>
      <c r="B17689" t="s">
        <v>20104</v>
      </c>
      <c r="C17689" t="e">
        <f>VLOOKUP(A17689,症状词标准化结果!$B$26019:$E$26078,4,0)</f>
        <v>#N/A</v>
      </c>
    </row>
    <row r="17690" spans="1:3" x14ac:dyDescent="0.25">
      <c r="A17690" t="s">
        <v>44204</v>
      </c>
      <c r="B17690" t="s">
        <v>1472</v>
      </c>
      <c r="C17690" t="e">
        <f>VLOOKUP(A17690,症状词标准化结果!$B$26019:$E$26078,4,0)</f>
        <v>#N/A</v>
      </c>
    </row>
    <row r="17691" spans="1:3" x14ac:dyDescent="0.25">
      <c r="A17691" t="s">
        <v>44206</v>
      </c>
      <c r="C17691" t="e">
        <f>VLOOKUP(A17691,症状词标准化结果!$B$26019:$E$26078,4,0)</f>
        <v>#N/A</v>
      </c>
    </row>
    <row r="17692" spans="1:3" x14ac:dyDescent="0.25">
      <c r="A17692" t="s">
        <v>44210</v>
      </c>
      <c r="C17692" t="e">
        <f>VLOOKUP(A17692,症状词标准化结果!$B$26019:$E$26078,4,0)</f>
        <v>#N/A</v>
      </c>
    </row>
    <row r="17693" spans="1:3" x14ac:dyDescent="0.25">
      <c r="A17693" t="s">
        <v>44212</v>
      </c>
      <c r="C17693" t="e">
        <f>VLOOKUP(A17693,症状词标准化结果!$B$26019:$E$26078,4,0)</f>
        <v>#N/A</v>
      </c>
    </row>
    <row r="17694" spans="1:3" x14ac:dyDescent="0.25">
      <c r="A17694" t="s">
        <v>44215</v>
      </c>
      <c r="B17694" t="s">
        <v>10569</v>
      </c>
      <c r="C17694" t="e">
        <f>VLOOKUP(A17694,症状词标准化结果!$B$26019:$E$26078,4,0)</f>
        <v>#N/A</v>
      </c>
    </row>
    <row r="17695" spans="1:3" x14ac:dyDescent="0.25">
      <c r="A17695" t="s">
        <v>44217</v>
      </c>
      <c r="B17695" t="s">
        <v>25317</v>
      </c>
      <c r="C17695" t="e">
        <f>VLOOKUP(A17695,症状词标准化结果!$B$26019:$E$26078,4,0)</f>
        <v>#N/A</v>
      </c>
    </row>
    <row r="17696" spans="1:3" x14ac:dyDescent="0.25">
      <c r="A17696" t="s">
        <v>44219</v>
      </c>
      <c r="B17696" t="s">
        <v>10399</v>
      </c>
      <c r="C17696" t="e">
        <f>VLOOKUP(A17696,症状词标准化结果!$B$26019:$E$26078,4,0)</f>
        <v>#N/A</v>
      </c>
    </row>
    <row r="17697" spans="1:3" x14ac:dyDescent="0.25">
      <c r="A17697" t="s">
        <v>44221</v>
      </c>
      <c r="B17697" t="s">
        <v>1357</v>
      </c>
      <c r="C17697" t="e">
        <f>VLOOKUP(A17697,症状词标准化结果!$B$26019:$E$26078,4,0)</f>
        <v>#N/A</v>
      </c>
    </row>
    <row r="17698" spans="1:3" x14ac:dyDescent="0.25">
      <c r="A17698" t="s">
        <v>44224</v>
      </c>
      <c r="B17698" t="s">
        <v>38991</v>
      </c>
      <c r="C17698" t="e">
        <f>VLOOKUP(A17698,症状词标准化结果!$B$26019:$E$26078,4,0)</f>
        <v>#N/A</v>
      </c>
    </row>
    <row r="17699" spans="1:3" x14ac:dyDescent="0.25">
      <c r="A17699" t="s">
        <v>44226</v>
      </c>
      <c r="C17699" t="e">
        <f>VLOOKUP(A17699,症状词标准化结果!$B$26019:$E$26078,4,0)</f>
        <v>#N/A</v>
      </c>
    </row>
    <row r="17700" spans="1:3" x14ac:dyDescent="0.25">
      <c r="A17700" t="s">
        <v>44230</v>
      </c>
      <c r="B17700" t="s">
        <v>2353</v>
      </c>
      <c r="C17700" t="e">
        <f>VLOOKUP(A17700,症状词标准化结果!$B$26019:$E$26078,4,0)</f>
        <v>#N/A</v>
      </c>
    </row>
    <row r="17701" spans="1:3" x14ac:dyDescent="0.25">
      <c r="A17701" t="s">
        <v>44232</v>
      </c>
      <c r="C17701" t="e">
        <f>VLOOKUP(A17701,症状词标准化结果!$B$26019:$E$26078,4,0)</f>
        <v>#N/A</v>
      </c>
    </row>
    <row r="17702" spans="1:3" x14ac:dyDescent="0.25">
      <c r="A17702" t="s">
        <v>44234</v>
      </c>
      <c r="B17702" t="s">
        <v>1028</v>
      </c>
      <c r="C17702" t="e">
        <f>VLOOKUP(A17702,症状词标准化结果!$B$26019:$E$26078,4,0)</f>
        <v>#N/A</v>
      </c>
    </row>
    <row r="17703" spans="1:3" x14ac:dyDescent="0.25">
      <c r="A17703" t="s">
        <v>44237</v>
      </c>
      <c r="B17703" t="s">
        <v>1001</v>
      </c>
      <c r="C17703" t="e">
        <f>VLOOKUP(A17703,症状词标准化结果!$B$26019:$E$26078,4,0)</f>
        <v>#N/A</v>
      </c>
    </row>
    <row r="17704" spans="1:3" x14ac:dyDescent="0.25">
      <c r="A17704" t="s">
        <v>44239</v>
      </c>
      <c r="C17704" t="e">
        <f>VLOOKUP(A17704,症状词标准化结果!$B$26019:$E$26078,4,0)</f>
        <v>#N/A</v>
      </c>
    </row>
    <row r="17705" spans="1:3" x14ac:dyDescent="0.25">
      <c r="A17705" t="s">
        <v>44243</v>
      </c>
      <c r="C17705" t="e">
        <f>VLOOKUP(A17705,症状词标准化结果!$B$26019:$E$26078,4,0)</f>
        <v>#N/A</v>
      </c>
    </row>
    <row r="17706" spans="1:3" x14ac:dyDescent="0.25">
      <c r="A17706" t="s">
        <v>44247</v>
      </c>
      <c r="B17706" t="s">
        <v>44249</v>
      </c>
      <c r="C17706" t="e">
        <f>VLOOKUP(A17706,症状词标准化结果!$B$26019:$E$26078,4,0)</f>
        <v>#N/A</v>
      </c>
    </row>
    <row r="17707" spans="1:3" x14ac:dyDescent="0.25">
      <c r="A17707" t="s">
        <v>44250</v>
      </c>
      <c r="B17707" t="s">
        <v>44252</v>
      </c>
      <c r="C17707" t="e">
        <f>VLOOKUP(A17707,症状词标准化结果!$B$26019:$E$26078,4,0)</f>
        <v>#N/A</v>
      </c>
    </row>
    <row r="17708" spans="1:3" x14ac:dyDescent="0.25">
      <c r="A17708" t="s">
        <v>44253</v>
      </c>
      <c r="B17708" t="s">
        <v>868</v>
      </c>
      <c r="C17708" t="e">
        <f>VLOOKUP(A17708,症状词标准化结果!$B$26019:$E$26078,4,0)</f>
        <v>#N/A</v>
      </c>
    </row>
    <row r="17709" spans="1:3" x14ac:dyDescent="0.25">
      <c r="A17709" t="s">
        <v>44255</v>
      </c>
      <c r="B17709" t="s">
        <v>7872</v>
      </c>
      <c r="C17709" t="e">
        <f>VLOOKUP(A17709,症状词标准化结果!$B$26019:$E$26078,4,0)</f>
        <v>#N/A</v>
      </c>
    </row>
    <row r="17710" spans="1:3" x14ac:dyDescent="0.25">
      <c r="A17710" t="s">
        <v>44257</v>
      </c>
      <c r="C17710" t="e">
        <f>VLOOKUP(A17710,症状词标准化结果!$B$26019:$E$26078,4,0)</f>
        <v>#N/A</v>
      </c>
    </row>
    <row r="17711" spans="1:3" x14ac:dyDescent="0.25">
      <c r="A17711" t="s">
        <v>44261</v>
      </c>
      <c r="B17711" t="s">
        <v>1166</v>
      </c>
      <c r="C17711" t="e">
        <f>VLOOKUP(A17711,症状词标准化结果!$B$26019:$E$26078,4,0)</f>
        <v>#N/A</v>
      </c>
    </row>
    <row r="17712" spans="1:3" x14ac:dyDescent="0.25">
      <c r="A17712" t="s">
        <v>44264</v>
      </c>
      <c r="C17712" t="e">
        <f>VLOOKUP(A17712,症状词标准化结果!$B$26019:$E$26078,4,0)</f>
        <v>#N/A</v>
      </c>
    </row>
    <row r="17713" spans="1:3" x14ac:dyDescent="0.25">
      <c r="A17713" t="s">
        <v>44267</v>
      </c>
      <c r="B17713" t="s">
        <v>44267</v>
      </c>
      <c r="C17713" t="e">
        <f>VLOOKUP(A17713,症状词标准化结果!$B$26019:$E$26078,4,0)</f>
        <v>#N/A</v>
      </c>
    </row>
    <row r="17714" spans="1:3" x14ac:dyDescent="0.25">
      <c r="A17714" t="s">
        <v>44269</v>
      </c>
      <c r="C17714" t="e">
        <f>VLOOKUP(A17714,症状词标准化结果!$B$26019:$E$26078,4,0)</f>
        <v>#N/A</v>
      </c>
    </row>
    <row r="17715" spans="1:3" x14ac:dyDescent="0.25">
      <c r="A17715" t="s">
        <v>44272</v>
      </c>
      <c r="C17715" t="e">
        <f>VLOOKUP(A17715,症状词标准化结果!$B$26019:$E$26078,4,0)</f>
        <v>#N/A</v>
      </c>
    </row>
    <row r="17716" spans="1:3" x14ac:dyDescent="0.25">
      <c r="A17716" t="s">
        <v>44274</v>
      </c>
      <c r="B17716" t="s">
        <v>261</v>
      </c>
      <c r="C17716" t="e">
        <f>VLOOKUP(A17716,症状词标准化结果!$B$26019:$E$26078,4,0)</f>
        <v>#N/A</v>
      </c>
    </row>
    <row r="17717" spans="1:3" x14ac:dyDescent="0.25">
      <c r="A17717" t="s">
        <v>44276</v>
      </c>
      <c r="B17717" t="s">
        <v>44278</v>
      </c>
      <c r="C17717" t="e">
        <f>VLOOKUP(A17717,症状词标准化结果!$B$26019:$E$26078,4,0)</f>
        <v>#N/A</v>
      </c>
    </row>
    <row r="17718" spans="1:3" x14ac:dyDescent="0.25">
      <c r="A17718" t="s">
        <v>44279</v>
      </c>
      <c r="B17718" t="s">
        <v>14856</v>
      </c>
      <c r="C17718" t="e">
        <f>VLOOKUP(A17718,症状词标准化结果!$B$26019:$E$26078,4,0)</f>
        <v>#N/A</v>
      </c>
    </row>
    <row r="17719" spans="1:3" x14ac:dyDescent="0.25">
      <c r="A17719" t="s">
        <v>44281</v>
      </c>
      <c r="B17719" t="s">
        <v>12328</v>
      </c>
      <c r="C17719" t="e">
        <f>VLOOKUP(A17719,症状词标准化结果!$B$26019:$E$26078,4,0)</f>
        <v>#N/A</v>
      </c>
    </row>
    <row r="17720" spans="1:3" x14ac:dyDescent="0.25">
      <c r="A17720" t="s">
        <v>44283</v>
      </c>
      <c r="C17720" t="e">
        <f>VLOOKUP(A17720,症状词标准化结果!$B$26019:$E$26078,4,0)</f>
        <v>#N/A</v>
      </c>
    </row>
    <row r="17721" spans="1:3" x14ac:dyDescent="0.25">
      <c r="A17721" t="s">
        <v>44286</v>
      </c>
      <c r="C17721" t="e">
        <f>VLOOKUP(A17721,症状词标准化结果!$B$26019:$E$26078,4,0)</f>
        <v>#N/A</v>
      </c>
    </row>
    <row r="17722" spans="1:3" x14ac:dyDescent="0.25">
      <c r="A17722" t="s">
        <v>44288</v>
      </c>
      <c r="C17722" t="e">
        <f>VLOOKUP(A17722,症状词标准化结果!$B$26019:$E$26078,4,0)</f>
        <v>#N/A</v>
      </c>
    </row>
    <row r="17723" spans="1:3" x14ac:dyDescent="0.25">
      <c r="A17723" t="s">
        <v>44290</v>
      </c>
      <c r="B17723" t="s">
        <v>16796</v>
      </c>
      <c r="C17723" t="e">
        <f>VLOOKUP(A17723,症状词标准化结果!$B$26019:$E$26078,4,0)</f>
        <v>#N/A</v>
      </c>
    </row>
    <row r="17724" spans="1:3" x14ac:dyDescent="0.25">
      <c r="A17724" t="s">
        <v>44292</v>
      </c>
      <c r="C17724" t="e">
        <f>VLOOKUP(A17724,症状词标准化结果!$B$26019:$E$26078,4,0)</f>
        <v>#N/A</v>
      </c>
    </row>
    <row r="17725" spans="1:3" x14ac:dyDescent="0.25">
      <c r="A17725" t="s">
        <v>44295</v>
      </c>
      <c r="C17725" t="e">
        <f>VLOOKUP(A17725,症状词标准化结果!$B$26019:$E$26078,4,0)</f>
        <v>#N/A</v>
      </c>
    </row>
    <row r="17726" spans="1:3" x14ac:dyDescent="0.25">
      <c r="A17726" t="s">
        <v>44298</v>
      </c>
      <c r="C17726" t="e">
        <f>VLOOKUP(A17726,症状词标准化结果!$B$26019:$E$26078,4,0)</f>
        <v>#N/A</v>
      </c>
    </row>
    <row r="17727" spans="1:3" x14ac:dyDescent="0.25">
      <c r="A17727" t="s">
        <v>44301</v>
      </c>
      <c r="C17727" t="e">
        <f>VLOOKUP(A17727,症状词标准化结果!$B$26019:$E$26078,4,0)</f>
        <v>#N/A</v>
      </c>
    </row>
    <row r="17728" spans="1:3" x14ac:dyDescent="0.25">
      <c r="A17728" t="s">
        <v>44303</v>
      </c>
      <c r="B17728" t="s">
        <v>44303</v>
      </c>
      <c r="C17728" t="e">
        <f>VLOOKUP(A17728,症状词标准化结果!$B$26019:$E$26078,4,0)</f>
        <v>#N/A</v>
      </c>
    </row>
    <row r="17729" spans="1:3" x14ac:dyDescent="0.25">
      <c r="A17729" t="s">
        <v>44305</v>
      </c>
      <c r="B17729" t="s">
        <v>44307</v>
      </c>
      <c r="C17729" t="e">
        <f>VLOOKUP(A17729,症状词标准化结果!$B$26019:$E$26078,4,0)</f>
        <v>#N/A</v>
      </c>
    </row>
    <row r="17730" spans="1:3" x14ac:dyDescent="0.25">
      <c r="A17730" t="s">
        <v>44308</v>
      </c>
      <c r="C17730" t="e">
        <f>VLOOKUP(A17730,症状词标准化结果!$B$26019:$E$26078,4,0)</f>
        <v>#N/A</v>
      </c>
    </row>
    <row r="17731" spans="1:3" x14ac:dyDescent="0.25">
      <c r="A17731" t="s">
        <v>44311</v>
      </c>
      <c r="B17731" t="s">
        <v>21153</v>
      </c>
      <c r="C17731" t="e">
        <f>VLOOKUP(A17731,症状词标准化结果!$B$26019:$E$26078,4,0)</f>
        <v>#N/A</v>
      </c>
    </row>
    <row r="17732" spans="1:3" x14ac:dyDescent="0.25">
      <c r="A17732" t="s">
        <v>44313</v>
      </c>
      <c r="C17732" t="e">
        <f>VLOOKUP(A17732,症状词标准化结果!$B$26019:$E$26078,4,0)</f>
        <v>#N/A</v>
      </c>
    </row>
    <row r="17733" spans="1:3" x14ac:dyDescent="0.25">
      <c r="A17733" t="s">
        <v>44316</v>
      </c>
      <c r="B17733" t="s">
        <v>44318</v>
      </c>
      <c r="C17733" t="e">
        <f>VLOOKUP(A17733,症状词标准化结果!$B$26019:$E$26078,4,0)</f>
        <v>#N/A</v>
      </c>
    </row>
    <row r="17734" spans="1:3" x14ac:dyDescent="0.25">
      <c r="A17734" t="s">
        <v>44319</v>
      </c>
      <c r="C17734" t="e">
        <f>VLOOKUP(A17734,症状词标准化结果!$B$26019:$E$26078,4,0)</f>
        <v>#N/A</v>
      </c>
    </row>
    <row r="17735" spans="1:3" x14ac:dyDescent="0.25">
      <c r="A17735" t="s">
        <v>44322</v>
      </c>
      <c r="B17735" t="s">
        <v>31267</v>
      </c>
      <c r="C17735" t="e">
        <f>VLOOKUP(A17735,症状词标准化结果!$B$26019:$E$26078,4,0)</f>
        <v>#N/A</v>
      </c>
    </row>
    <row r="17736" spans="1:3" x14ac:dyDescent="0.25">
      <c r="A17736" t="s">
        <v>44324</v>
      </c>
      <c r="B17736" t="s">
        <v>44326</v>
      </c>
      <c r="C17736" t="e">
        <f>VLOOKUP(A17736,症状词标准化结果!$B$26019:$E$26078,4,0)</f>
        <v>#N/A</v>
      </c>
    </row>
    <row r="17737" spans="1:3" x14ac:dyDescent="0.25">
      <c r="A17737" t="s">
        <v>44327</v>
      </c>
      <c r="C17737" t="e">
        <f>VLOOKUP(A17737,症状词标准化结果!$B$26019:$E$26078,4,0)</f>
        <v>#N/A</v>
      </c>
    </row>
    <row r="17738" spans="1:3" x14ac:dyDescent="0.25">
      <c r="A17738" t="s">
        <v>44330</v>
      </c>
      <c r="B17738" t="s">
        <v>22463</v>
      </c>
      <c r="C17738" t="e">
        <f>VLOOKUP(A17738,症状词标准化结果!$B$26019:$E$26078,4,0)</f>
        <v>#N/A</v>
      </c>
    </row>
    <row r="17739" spans="1:3" x14ac:dyDescent="0.25">
      <c r="A17739" t="s">
        <v>44332</v>
      </c>
      <c r="C17739" t="e">
        <f>VLOOKUP(A17739,症状词标准化结果!$B$26019:$E$26078,4,0)</f>
        <v>#N/A</v>
      </c>
    </row>
    <row r="17740" spans="1:3" x14ac:dyDescent="0.25">
      <c r="A17740" t="s">
        <v>44335</v>
      </c>
      <c r="B17740" t="s">
        <v>44337</v>
      </c>
      <c r="C17740" t="e">
        <f>VLOOKUP(A17740,症状词标准化结果!$B$26019:$E$26078,4,0)</f>
        <v>#N/A</v>
      </c>
    </row>
    <row r="17741" spans="1:3" x14ac:dyDescent="0.25">
      <c r="A17741" t="s">
        <v>44338</v>
      </c>
      <c r="B17741" t="s">
        <v>13830</v>
      </c>
      <c r="C17741" t="e">
        <f>VLOOKUP(A17741,症状词标准化结果!$B$26019:$E$26078,4,0)</f>
        <v>#N/A</v>
      </c>
    </row>
    <row r="17742" spans="1:3" x14ac:dyDescent="0.25">
      <c r="A17742" t="s">
        <v>44340</v>
      </c>
      <c r="B17742" t="s">
        <v>44342</v>
      </c>
      <c r="C17742" t="e">
        <f>VLOOKUP(A17742,症状词标准化结果!$B$26019:$E$26078,4,0)</f>
        <v>#N/A</v>
      </c>
    </row>
    <row r="17743" spans="1:3" x14ac:dyDescent="0.25">
      <c r="A17743" t="s">
        <v>44343</v>
      </c>
      <c r="B17743" t="s">
        <v>44345</v>
      </c>
      <c r="C17743" t="e">
        <f>VLOOKUP(A17743,症状词标准化结果!$B$26019:$E$26078,4,0)</f>
        <v>#N/A</v>
      </c>
    </row>
    <row r="17744" spans="1:3" x14ac:dyDescent="0.25">
      <c r="A17744" t="s">
        <v>44346</v>
      </c>
      <c r="C17744" t="e">
        <f>VLOOKUP(A17744,症状词标准化结果!$B$26019:$E$26078,4,0)</f>
        <v>#N/A</v>
      </c>
    </row>
    <row r="17745" spans="1:3" x14ac:dyDescent="0.25">
      <c r="A17745" t="s">
        <v>44351</v>
      </c>
      <c r="B17745" t="s">
        <v>44353</v>
      </c>
      <c r="C17745" t="e">
        <f>VLOOKUP(A17745,症状词标准化结果!$B$26019:$E$26078,4,0)</f>
        <v>#N/A</v>
      </c>
    </row>
    <row r="17746" spans="1:3" x14ac:dyDescent="0.25">
      <c r="A17746" t="s">
        <v>44354</v>
      </c>
      <c r="B17746" t="s">
        <v>3297</v>
      </c>
      <c r="C17746" t="e">
        <f>VLOOKUP(A17746,症状词标准化结果!$B$26019:$E$26078,4,0)</f>
        <v>#N/A</v>
      </c>
    </row>
    <row r="17747" spans="1:3" x14ac:dyDescent="0.25">
      <c r="A17747" t="s">
        <v>44357</v>
      </c>
      <c r="B17747" t="s">
        <v>44359</v>
      </c>
      <c r="C17747" t="e">
        <f>VLOOKUP(A17747,症状词标准化结果!$B$26019:$E$26078,4,0)</f>
        <v>#N/A</v>
      </c>
    </row>
    <row r="17748" spans="1:3" x14ac:dyDescent="0.25">
      <c r="A17748" t="s">
        <v>44360</v>
      </c>
      <c r="B17748" t="s">
        <v>44360</v>
      </c>
      <c r="C17748" t="e">
        <f>VLOOKUP(A17748,症状词标准化结果!$B$26019:$E$26078,4,0)</f>
        <v>#N/A</v>
      </c>
    </row>
    <row r="17749" spans="1:3" x14ac:dyDescent="0.25">
      <c r="A17749" t="s">
        <v>44362</v>
      </c>
      <c r="C17749" t="e">
        <f>VLOOKUP(A17749,症状词标准化结果!$B$26019:$E$26078,4,0)</f>
        <v>#N/A</v>
      </c>
    </row>
    <row r="17750" spans="1:3" x14ac:dyDescent="0.25">
      <c r="A17750" t="s">
        <v>44365</v>
      </c>
      <c r="B17750" t="s">
        <v>22436</v>
      </c>
      <c r="C17750" t="e">
        <f>VLOOKUP(A17750,症状词标准化结果!$B$26019:$E$26078,4,0)</f>
        <v>#N/A</v>
      </c>
    </row>
    <row r="17751" spans="1:3" x14ac:dyDescent="0.25">
      <c r="A17751" t="s">
        <v>44368</v>
      </c>
      <c r="C17751" t="e">
        <f>VLOOKUP(A17751,症状词标准化结果!$B$26019:$E$26078,4,0)</f>
        <v>#N/A</v>
      </c>
    </row>
    <row r="17752" spans="1:3" x14ac:dyDescent="0.25">
      <c r="A17752" t="s">
        <v>44372</v>
      </c>
      <c r="B17752" t="s">
        <v>44372</v>
      </c>
      <c r="C17752" t="e">
        <f>VLOOKUP(A17752,症状词标准化结果!$B$26019:$E$26078,4,0)</f>
        <v>#N/A</v>
      </c>
    </row>
    <row r="17753" spans="1:3" x14ac:dyDescent="0.25">
      <c r="A17753" t="s">
        <v>44374</v>
      </c>
      <c r="B17753" t="s">
        <v>44376</v>
      </c>
      <c r="C17753" t="e">
        <f>VLOOKUP(A17753,症状词标准化结果!$B$26019:$E$26078,4,0)</f>
        <v>#N/A</v>
      </c>
    </row>
    <row r="17754" spans="1:3" x14ac:dyDescent="0.25">
      <c r="A17754" t="s">
        <v>44377</v>
      </c>
      <c r="C17754" t="e">
        <f>VLOOKUP(A17754,症状词标准化结果!$B$26019:$E$26078,4,0)</f>
        <v>#N/A</v>
      </c>
    </row>
    <row r="17755" spans="1:3" x14ac:dyDescent="0.25">
      <c r="A17755" t="s">
        <v>44380</v>
      </c>
      <c r="B17755" t="s">
        <v>1024</v>
      </c>
      <c r="C17755" t="e">
        <f>VLOOKUP(A17755,症状词标准化结果!$B$26019:$E$26078,4,0)</f>
        <v>#N/A</v>
      </c>
    </row>
    <row r="17756" spans="1:3" x14ac:dyDescent="0.25">
      <c r="A17756" t="s">
        <v>44382</v>
      </c>
      <c r="B17756" t="s">
        <v>9743</v>
      </c>
      <c r="C17756" t="e">
        <f>VLOOKUP(A17756,症状词标准化结果!$B$26019:$E$26078,4,0)</f>
        <v>#N/A</v>
      </c>
    </row>
    <row r="17757" spans="1:3" x14ac:dyDescent="0.25">
      <c r="A17757" t="s">
        <v>44385</v>
      </c>
      <c r="C17757" t="e">
        <f>VLOOKUP(A17757,症状词标准化结果!$B$26019:$E$26078,4,0)</f>
        <v>#N/A</v>
      </c>
    </row>
    <row r="17758" spans="1:3" x14ac:dyDescent="0.25">
      <c r="A17758" t="s">
        <v>44388</v>
      </c>
      <c r="B17758" t="s">
        <v>44390</v>
      </c>
      <c r="C17758" t="e">
        <f>VLOOKUP(A17758,症状词标准化结果!$B$26019:$E$26078,4,0)</f>
        <v>#N/A</v>
      </c>
    </row>
    <row r="17759" spans="1:3" x14ac:dyDescent="0.25">
      <c r="A17759" t="s">
        <v>44391</v>
      </c>
      <c r="B17759" t="s">
        <v>44391</v>
      </c>
      <c r="C17759" t="e">
        <f>VLOOKUP(A17759,症状词标准化结果!$B$26019:$E$26078,4,0)</f>
        <v>#N/A</v>
      </c>
    </row>
    <row r="17760" spans="1:3" x14ac:dyDescent="0.25">
      <c r="A17760" t="s">
        <v>44393</v>
      </c>
      <c r="B17760" t="s">
        <v>1024</v>
      </c>
      <c r="C17760" t="e">
        <f>VLOOKUP(A17760,症状词标准化结果!$B$26019:$E$26078,4,0)</f>
        <v>#N/A</v>
      </c>
    </row>
    <row r="17761" spans="1:3" x14ac:dyDescent="0.25">
      <c r="A17761" t="s">
        <v>44396</v>
      </c>
      <c r="C17761" t="e">
        <f>VLOOKUP(A17761,症状词标准化结果!$B$26019:$E$26078,4,0)</f>
        <v>#N/A</v>
      </c>
    </row>
    <row r="17762" spans="1:3" x14ac:dyDescent="0.25">
      <c r="A17762" t="s">
        <v>44400</v>
      </c>
      <c r="C17762" t="e">
        <f>VLOOKUP(A17762,症状词标准化结果!$B$26019:$E$26078,4,0)</f>
        <v>#N/A</v>
      </c>
    </row>
    <row r="17763" spans="1:3" x14ac:dyDescent="0.25">
      <c r="A17763" t="s">
        <v>44403</v>
      </c>
      <c r="C17763" t="e">
        <f>VLOOKUP(A17763,症状词标准化结果!$B$26019:$E$26078,4,0)</f>
        <v>#N/A</v>
      </c>
    </row>
    <row r="17764" spans="1:3" x14ac:dyDescent="0.25">
      <c r="A17764" t="s">
        <v>44405</v>
      </c>
      <c r="C17764" t="e">
        <f>VLOOKUP(A17764,症状词标准化结果!$B$26019:$E$26078,4,0)</f>
        <v>#N/A</v>
      </c>
    </row>
    <row r="17765" spans="1:3" x14ac:dyDescent="0.25">
      <c r="A17765" t="s">
        <v>44408</v>
      </c>
      <c r="C17765" t="e">
        <f>VLOOKUP(A17765,症状词标准化结果!$B$26019:$E$26078,4,0)</f>
        <v>#N/A</v>
      </c>
    </row>
    <row r="17766" spans="1:3" x14ac:dyDescent="0.25">
      <c r="A17766" t="s">
        <v>44412</v>
      </c>
      <c r="C17766" t="e">
        <f>VLOOKUP(A17766,症状词标准化结果!$B$26019:$E$26078,4,0)</f>
        <v>#N/A</v>
      </c>
    </row>
    <row r="17767" spans="1:3" x14ac:dyDescent="0.25">
      <c r="A17767" t="s">
        <v>44415</v>
      </c>
      <c r="B17767" t="s">
        <v>44415</v>
      </c>
      <c r="C17767" t="e">
        <f>VLOOKUP(A17767,症状词标准化结果!$B$26019:$E$26078,4,0)</f>
        <v>#N/A</v>
      </c>
    </row>
    <row r="17768" spans="1:3" x14ac:dyDescent="0.25">
      <c r="A17768" t="s">
        <v>44417</v>
      </c>
      <c r="B17768" t="s">
        <v>1684</v>
      </c>
      <c r="C17768" t="e">
        <f>VLOOKUP(A17768,症状词标准化结果!$B$26019:$E$26078,4,0)</f>
        <v>#N/A</v>
      </c>
    </row>
    <row r="17769" spans="1:3" x14ac:dyDescent="0.25">
      <c r="A17769" t="s">
        <v>44419</v>
      </c>
      <c r="C17769" t="e">
        <f>VLOOKUP(A17769,症状词标准化结果!$B$26019:$E$26078,4,0)</f>
        <v>#N/A</v>
      </c>
    </row>
    <row r="17770" spans="1:3" x14ac:dyDescent="0.25">
      <c r="A17770" t="s">
        <v>44422</v>
      </c>
      <c r="B17770" t="s">
        <v>22405</v>
      </c>
      <c r="C17770" t="e">
        <f>VLOOKUP(A17770,症状词标准化结果!$B$26019:$E$26078,4,0)</f>
        <v>#N/A</v>
      </c>
    </row>
    <row r="17771" spans="1:3" x14ac:dyDescent="0.25">
      <c r="A17771" t="s">
        <v>44424</v>
      </c>
      <c r="C17771" t="e">
        <f>VLOOKUP(A17771,症状词标准化结果!$B$26019:$E$26078,4,0)</f>
        <v>#N/A</v>
      </c>
    </row>
    <row r="17772" spans="1:3" x14ac:dyDescent="0.25">
      <c r="A17772" t="s">
        <v>44427</v>
      </c>
      <c r="C17772" t="e">
        <f>VLOOKUP(A17772,症状词标准化结果!$B$26019:$E$26078,4,0)</f>
        <v>#N/A</v>
      </c>
    </row>
    <row r="17773" spans="1:3" x14ac:dyDescent="0.25">
      <c r="A17773" t="s">
        <v>44430</v>
      </c>
      <c r="C17773" t="e">
        <f>VLOOKUP(A17773,症状词标准化结果!$B$26019:$E$26078,4,0)</f>
        <v>#N/A</v>
      </c>
    </row>
    <row r="17774" spans="1:3" x14ac:dyDescent="0.25">
      <c r="A17774" t="s">
        <v>44433</v>
      </c>
      <c r="B17774" t="s">
        <v>44435</v>
      </c>
      <c r="C17774" t="e">
        <f>VLOOKUP(A17774,症状词标准化结果!$B$26019:$E$26078,4,0)</f>
        <v>#N/A</v>
      </c>
    </row>
    <row r="17775" spans="1:3" x14ac:dyDescent="0.25">
      <c r="A17775" t="s">
        <v>44436</v>
      </c>
      <c r="B17775" t="s">
        <v>44436</v>
      </c>
      <c r="C17775" t="e">
        <f>VLOOKUP(A17775,症状词标准化结果!$B$26019:$E$26078,4,0)</f>
        <v>#N/A</v>
      </c>
    </row>
    <row r="17776" spans="1:3" x14ac:dyDescent="0.25">
      <c r="A17776" t="s">
        <v>44438</v>
      </c>
      <c r="C17776" t="e">
        <f>VLOOKUP(A17776,症状词标准化结果!$B$26019:$E$26078,4,0)</f>
        <v>#N/A</v>
      </c>
    </row>
    <row r="17777" spans="1:3" x14ac:dyDescent="0.25">
      <c r="A17777" t="s">
        <v>44441</v>
      </c>
      <c r="C17777" t="e">
        <f>VLOOKUP(A17777,症状词标准化结果!$B$26019:$E$26078,4,0)</f>
        <v>#N/A</v>
      </c>
    </row>
    <row r="17778" spans="1:3" x14ac:dyDescent="0.25">
      <c r="A17778" t="s">
        <v>44444</v>
      </c>
      <c r="C17778" t="e">
        <f>VLOOKUP(A17778,症状词标准化结果!$B$26019:$E$26078,4,0)</f>
        <v>#N/A</v>
      </c>
    </row>
    <row r="17779" spans="1:3" x14ac:dyDescent="0.25">
      <c r="A17779" t="s">
        <v>44447</v>
      </c>
      <c r="C17779" t="e">
        <f>VLOOKUP(A17779,症状词标准化结果!$B$26019:$E$26078,4,0)</f>
        <v>#N/A</v>
      </c>
    </row>
    <row r="17780" spans="1:3" x14ac:dyDescent="0.25">
      <c r="A17780" t="s">
        <v>44449</v>
      </c>
      <c r="B17780" t="s">
        <v>722</v>
      </c>
      <c r="C17780" t="e">
        <f>VLOOKUP(A17780,症状词标准化结果!$B$26019:$E$26078,4,0)</f>
        <v>#N/A</v>
      </c>
    </row>
    <row r="17781" spans="1:3" x14ac:dyDescent="0.25">
      <c r="A17781" t="s">
        <v>44451</v>
      </c>
      <c r="B17781" t="s">
        <v>31686</v>
      </c>
      <c r="C17781" t="e">
        <f>VLOOKUP(A17781,症状词标准化结果!$B$26019:$E$26078,4,0)</f>
        <v>#N/A</v>
      </c>
    </row>
    <row r="17782" spans="1:3" x14ac:dyDescent="0.25">
      <c r="A17782" t="s">
        <v>44453</v>
      </c>
      <c r="C17782" t="e">
        <f>VLOOKUP(A17782,症状词标准化结果!$B$26019:$E$26078,4,0)</f>
        <v>#N/A</v>
      </c>
    </row>
    <row r="17783" spans="1:3" x14ac:dyDescent="0.25">
      <c r="A17783" t="s">
        <v>44455</v>
      </c>
      <c r="B17783" t="s">
        <v>628</v>
      </c>
      <c r="C17783" t="e">
        <f>VLOOKUP(A17783,症状词标准化结果!$B$26019:$E$26078,4,0)</f>
        <v>#N/A</v>
      </c>
    </row>
    <row r="17784" spans="1:3" x14ac:dyDescent="0.25">
      <c r="A17784" t="s">
        <v>44458</v>
      </c>
      <c r="C17784" t="e">
        <f>VLOOKUP(A17784,症状词标准化结果!$B$26019:$E$26078,4,0)</f>
        <v>#N/A</v>
      </c>
    </row>
    <row r="17785" spans="1:3" x14ac:dyDescent="0.25">
      <c r="A17785" t="s">
        <v>44461</v>
      </c>
      <c r="B17785" t="s">
        <v>25781</v>
      </c>
      <c r="C17785" t="e">
        <f>VLOOKUP(A17785,症状词标准化结果!$B$26019:$E$26078,4,0)</f>
        <v>#N/A</v>
      </c>
    </row>
    <row r="17786" spans="1:3" x14ac:dyDescent="0.25">
      <c r="A17786" t="s">
        <v>44463</v>
      </c>
      <c r="B17786" t="s">
        <v>10071</v>
      </c>
      <c r="C17786" t="e">
        <f>VLOOKUP(A17786,症状词标准化结果!$B$26019:$E$26078,4,0)</f>
        <v>#N/A</v>
      </c>
    </row>
    <row r="17787" spans="1:3" x14ac:dyDescent="0.25">
      <c r="A17787" t="s">
        <v>44465</v>
      </c>
      <c r="C17787" t="e">
        <f>VLOOKUP(A17787,症状词标准化结果!$B$26019:$E$26078,4,0)</f>
        <v>#N/A</v>
      </c>
    </row>
    <row r="17788" spans="1:3" x14ac:dyDescent="0.25">
      <c r="A17788" t="s">
        <v>44468</v>
      </c>
      <c r="C17788" t="e">
        <f>VLOOKUP(A17788,症状词标准化结果!$B$26019:$E$26078,4,0)</f>
        <v>#N/A</v>
      </c>
    </row>
    <row r="17789" spans="1:3" x14ac:dyDescent="0.25">
      <c r="A17789" t="s">
        <v>44472</v>
      </c>
      <c r="B17789" t="s">
        <v>44474</v>
      </c>
      <c r="C17789" t="e">
        <f>VLOOKUP(A17789,症状词标准化结果!$B$26019:$E$26078,4,0)</f>
        <v>#N/A</v>
      </c>
    </row>
    <row r="17790" spans="1:3" x14ac:dyDescent="0.25">
      <c r="A17790" t="s">
        <v>44475</v>
      </c>
      <c r="B17790" t="s">
        <v>44477</v>
      </c>
      <c r="C17790" t="e">
        <f>VLOOKUP(A17790,症状词标准化结果!$B$26019:$E$26078,4,0)</f>
        <v>#N/A</v>
      </c>
    </row>
    <row r="17791" spans="1:3" x14ac:dyDescent="0.25">
      <c r="A17791" t="s">
        <v>44478</v>
      </c>
      <c r="B17791" t="s">
        <v>44478</v>
      </c>
      <c r="C17791" t="e">
        <f>VLOOKUP(A17791,症状词标准化结果!$B$26019:$E$26078,4,0)</f>
        <v>#N/A</v>
      </c>
    </row>
    <row r="17792" spans="1:3" x14ac:dyDescent="0.25">
      <c r="A17792" t="s">
        <v>44480</v>
      </c>
      <c r="B17792" t="s">
        <v>996</v>
      </c>
      <c r="C17792" t="e">
        <f>VLOOKUP(A17792,症状词标准化结果!$B$26019:$E$26078,4,0)</f>
        <v>#N/A</v>
      </c>
    </row>
    <row r="17793" spans="1:3" x14ac:dyDescent="0.25">
      <c r="A17793" t="s">
        <v>44483</v>
      </c>
      <c r="C17793" t="e">
        <f>VLOOKUP(A17793,症状词标准化结果!$B$26019:$E$26078,4,0)</f>
        <v>#N/A</v>
      </c>
    </row>
    <row r="17794" spans="1:3" x14ac:dyDescent="0.25">
      <c r="A17794" t="s">
        <v>44486</v>
      </c>
      <c r="B17794" t="s">
        <v>6594</v>
      </c>
      <c r="C17794" t="e">
        <f>VLOOKUP(A17794,症状词标准化结果!$B$26019:$E$26078,4,0)</f>
        <v>#N/A</v>
      </c>
    </row>
    <row r="17795" spans="1:3" x14ac:dyDescent="0.25">
      <c r="A17795" t="s">
        <v>44489</v>
      </c>
      <c r="C17795" t="e">
        <f>VLOOKUP(A17795,症状词标准化结果!$B$26019:$E$26078,4,0)</f>
        <v>#N/A</v>
      </c>
    </row>
    <row r="17796" spans="1:3" x14ac:dyDescent="0.25">
      <c r="A17796" t="s">
        <v>44492</v>
      </c>
      <c r="B17796" t="s">
        <v>868</v>
      </c>
      <c r="C17796" t="e">
        <f>VLOOKUP(A17796,症状词标准化结果!$B$26019:$E$26078,4,0)</f>
        <v>#N/A</v>
      </c>
    </row>
    <row r="17797" spans="1:3" x14ac:dyDescent="0.25">
      <c r="A17797" t="s">
        <v>44494</v>
      </c>
      <c r="C17797" t="e">
        <f>VLOOKUP(A17797,症状词标准化结果!$B$26019:$E$26078,4,0)</f>
        <v>#N/A</v>
      </c>
    </row>
    <row r="17798" spans="1:3" x14ac:dyDescent="0.25">
      <c r="A17798" t="s">
        <v>44496</v>
      </c>
      <c r="B17798" t="s">
        <v>38991</v>
      </c>
      <c r="C17798" t="e">
        <f>VLOOKUP(A17798,症状词标准化结果!$B$26019:$E$26078,4,0)</f>
        <v>#N/A</v>
      </c>
    </row>
    <row r="17799" spans="1:3" x14ac:dyDescent="0.25">
      <c r="A17799" t="s">
        <v>44498</v>
      </c>
      <c r="B17799" t="s">
        <v>848</v>
      </c>
      <c r="C17799" t="e">
        <f>VLOOKUP(A17799,症状词标准化结果!$B$26019:$E$26078,4,0)</f>
        <v>#N/A</v>
      </c>
    </row>
    <row r="17800" spans="1:3" x14ac:dyDescent="0.25">
      <c r="A17800" t="s">
        <v>44500</v>
      </c>
      <c r="B17800" t="s">
        <v>9371</v>
      </c>
      <c r="C17800" t="e">
        <f>VLOOKUP(A17800,症状词标准化结果!$B$26019:$E$26078,4,0)</f>
        <v>#N/A</v>
      </c>
    </row>
    <row r="17801" spans="1:3" x14ac:dyDescent="0.25">
      <c r="A17801" t="s">
        <v>44502</v>
      </c>
      <c r="C17801" t="e">
        <f>VLOOKUP(A17801,症状词标准化结果!$B$26019:$E$26078,4,0)</f>
        <v>#N/A</v>
      </c>
    </row>
    <row r="17802" spans="1:3" x14ac:dyDescent="0.25">
      <c r="A17802" t="s">
        <v>44505</v>
      </c>
      <c r="B17802" t="s">
        <v>29316</v>
      </c>
      <c r="C17802" t="e">
        <f>VLOOKUP(A17802,症状词标准化结果!$B$26019:$E$26078,4,0)</f>
        <v>#N/A</v>
      </c>
    </row>
    <row r="17803" spans="1:3" x14ac:dyDescent="0.25">
      <c r="A17803" t="s">
        <v>44508</v>
      </c>
      <c r="B17803" t="s">
        <v>1528</v>
      </c>
      <c r="C17803" t="e">
        <f>VLOOKUP(A17803,症状词标准化结果!$B$26019:$E$26078,4,0)</f>
        <v>#N/A</v>
      </c>
    </row>
    <row r="17804" spans="1:3" x14ac:dyDescent="0.25">
      <c r="A17804" t="s">
        <v>44511</v>
      </c>
      <c r="C17804" t="e">
        <f>VLOOKUP(A17804,症状词标准化结果!$B$26019:$E$26078,4,0)</f>
        <v>#N/A</v>
      </c>
    </row>
    <row r="17805" spans="1:3" x14ac:dyDescent="0.25">
      <c r="A17805" t="s">
        <v>44513</v>
      </c>
      <c r="C17805" t="e">
        <f>VLOOKUP(A17805,症状词标准化结果!$B$26019:$E$26078,4,0)</f>
        <v>#N/A</v>
      </c>
    </row>
    <row r="17806" spans="1:3" x14ac:dyDescent="0.25">
      <c r="A17806" t="s">
        <v>44515</v>
      </c>
      <c r="C17806" t="e">
        <f>VLOOKUP(A17806,症状词标准化结果!$B$26019:$E$26078,4,0)</f>
        <v>#N/A</v>
      </c>
    </row>
    <row r="17807" spans="1:3" x14ac:dyDescent="0.25">
      <c r="A17807" t="s">
        <v>44518</v>
      </c>
      <c r="C17807" t="e">
        <f>VLOOKUP(A17807,症状词标准化结果!$B$26019:$E$26078,4,0)</f>
        <v>#N/A</v>
      </c>
    </row>
    <row r="17808" spans="1:3" x14ac:dyDescent="0.25">
      <c r="A17808" t="s">
        <v>44521</v>
      </c>
      <c r="C17808" t="e">
        <f>VLOOKUP(A17808,症状词标准化结果!$B$26019:$E$26078,4,0)</f>
        <v>#N/A</v>
      </c>
    </row>
    <row r="17809" spans="1:3" x14ac:dyDescent="0.25">
      <c r="A17809" t="s">
        <v>44524</v>
      </c>
      <c r="B17809" t="s">
        <v>7289</v>
      </c>
      <c r="C17809" t="e">
        <f>VLOOKUP(A17809,症状词标准化结果!$B$26019:$E$26078,4,0)</f>
        <v>#N/A</v>
      </c>
    </row>
    <row r="17810" spans="1:3" x14ac:dyDescent="0.25">
      <c r="A17810" t="s">
        <v>44528</v>
      </c>
      <c r="C17810" t="e">
        <f>VLOOKUP(A17810,症状词标准化结果!$B$26019:$E$26078,4,0)</f>
        <v>#N/A</v>
      </c>
    </row>
    <row r="17811" spans="1:3" x14ac:dyDescent="0.25">
      <c r="A17811" t="s">
        <v>44531</v>
      </c>
      <c r="B17811" t="s">
        <v>44533</v>
      </c>
      <c r="C17811" t="e">
        <f>VLOOKUP(A17811,症状词标准化结果!$B$26019:$E$26078,4,0)</f>
        <v>#N/A</v>
      </c>
    </row>
    <row r="17812" spans="1:3" x14ac:dyDescent="0.25">
      <c r="A17812" t="s">
        <v>44534</v>
      </c>
      <c r="B17812" t="s">
        <v>44536</v>
      </c>
      <c r="C17812" t="e">
        <f>VLOOKUP(A17812,症状词标准化结果!$B$26019:$E$26078,4,0)</f>
        <v>#N/A</v>
      </c>
    </row>
    <row r="17813" spans="1:3" x14ac:dyDescent="0.25">
      <c r="A17813" t="s">
        <v>44537</v>
      </c>
      <c r="C17813" t="e">
        <f>VLOOKUP(A17813,症状词标准化结果!$B$26019:$E$26078,4,0)</f>
        <v>#N/A</v>
      </c>
    </row>
    <row r="17814" spans="1:3" x14ac:dyDescent="0.25">
      <c r="A17814" t="s">
        <v>44540</v>
      </c>
      <c r="B17814" t="s">
        <v>23231</v>
      </c>
      <c r="C17814" t="e">
        <f>VLOOKUP(A17814,症状词标准化结果!$B$26019:$E$26078,4,0)</f>
        <v>#N/A</v>
      </c>
    </row>
    <row r="17815" spans="1:3" x14ac:dyDescent="0.25">
      <c r="A17815" t="s">
        <v>44542</v>
      </c>
      <c r="C17815" t="e">
        <f>VLOOKUP(A17815,症状词标准化结果!$B$26019:$E$26078,4,0)</f>
        <v>#N/A</v>
      </c>
    </row>
    <row r="17816" spans="1:3" x14ac:dyDescent="0.25">
      <c r="A17816" t="s">
        <v>44544</v>
      </c>
      <c r="B17816" t="s">
        <v>791</v>
      </c>
      <c r="C17816" t="e">
        <f>VLOOKUP(A17816,症状词标准化结果!$B$26019:$E$26078,4,0)</f>
        <v>#N/A</v>
      </c>
    </row>
    <row r="17817" spans="1:3" x14ac:dyDescent="0.25">
      <c r="A17817" t="s">
        <v>44546</v>
      </c>
      <c r="C17817" t="e">
        <f>VLOOKUP(A17817,症状词标准化结果!$B$26019:$E$26078,4,0)</f>
        <v>#N/A</v>
      </c>
    </row>
    <row r="17818" spans="1:3" x14ac:dyDescent="0.25">
      <c r="A17818" t="s">
        <v>44550</v>
      </c>
      <c r="C17818" t="e">
        <f>VLOOKUP(A17818,症状词标准化结果!$B$26019:$E$26078,4,0)</f>
        <v>#N/A</v>
      </c>
    </row>
    <row r="17819" spans="1:3" x14ac:dyDescent="0.25">
      <c r="A17819" t="s">
        <v>44553</v>
      </c>
      <c r="B17819" t="s">
        <v>37</v>
      </c>
      <c r="C17819" t="e">
        <f>VLOOKUP(A17819,症状词标准化结果!$B$26019:$E$26078,4,0)</f>
        <v>#N/A</v>
      </c>
    </row>
    <row r="17820" spans="1:3" x14ac:dyDescent="0.25">
      <c r="A17820" t="s">
        <v>44556</v>
      </c>
      <c r="C17820" t="e">
        <f>VLOOKUP(A17820,症状词标准化结果!$B$26019:$E$26078,4,0)</f>
        <v>#N/A</v>
      </c>
    </row>
    <row r="17821" spans="1:3" x14ac:dyDescent="0.25">
      <c r="A17821" t="s">
        <v>44558</v>
      </c>
      <c r="B17821" t="s">
        <v>44558</v>
      </c>
      <c r="C17821" t="e">
        <f>VLOOKUP(A17821,症状词标准化结果!$B$26019:$E$26078,4,0)</f>
        <v>#N/A</v>
      </c>
    </row>
    <row r="17822" spans="1:3" x14ac:dyDescent="0.25">
      <c r="A17822" t="s">
        <v>44560</v>
      </c>
      <c r="B17822" t="s">
        <v>319</v>
      </c>
      <c r="C17822" t="e">
        <f>VLOOKUP(A17822,症状词标准化结果!$B$26019:$E$26078,4,0)</f>
        <v>#N/A</v>
      </c>
    </row>
    <row r="17823" spans="1:3" x14ac:dyDescent="0.25">
      <c r="A17823" t="s">
        <v>44563</v>
      </c>
      <c r="B17823" t="s">
        <v>44563</v>
      </c>
      <c r="C17823" t="e">
        <f>VLOOKUP(A17823,症状词标准化结果!$B$26019:$E$26078,4,0)</f>
        <v>#N/A</v>
      </c>
    </row>
    <row r="17824" spans="1:3" x14ac:dyDescent="0.25">
      <c r="A17824" t="s">
        <v>44565</v>
      </c>
      <c r="B17824" t="s">
        <v>2676</v>
      </c>
      <c r="C17824" t="e">
        <f>VLOOKUP(A17824,症状词标准化结果!$B$26019:$E$26078,4,0)</f>
        <v>#N/A</v>
      </c>
    </row>
    <row r="17825" spans="1:3" x14ac:dyDescent="0.25">
      <c r="A17825" t="s">
        <v>32271</v>
      </c>
      <c r="C17825" t="e">
        <f>VLOOKUP(A17825,症状词标准化结果!$B$26019:$E$26078,4,0)</f>
        <v>#N/A</v>
      </c>
    </row>
    <row r="17826" spans="1:3" x14ac:dyDescent="0.25">
      <c r="A17826" t="s">
        <v>44572</v>
      </c>
      <c r="B17826" t="s">
        <v>37</v>
      </c>
      <c r="C17826" t="e">
        <f>VLOOKUP(A17826,症状词标准化结果!$B$26019:$E$26078,4,0)</f>
        <v>#N/A</v>
      </c>
    </row>
    <row r="17827" spans="1:3" x14ac:dyDescent="0.25">
      <c r="A17827" t="s">
        <v>44575</v>
      </c>
      <c r="B17827" t="s">
        <v>44577</v>
      </c>
      <c r="C17827" t="e">
        <f>VLOOKUP(A17827,症状词标准化结果!$B$26019:$E$26078,4,0)</f>
        <v>#N/A</v>
      </c>
    </row>
    <row r="17828" spans="1:3" x14ac:dyDescent="0.25">
      <c r="A17828" t="s">
        <v>44578</v>
      </c>
      <c r="C17828" t="e">
        <f>VLOOKUP(A17828,症状词标准化结果!$B$26019:$E$26078,4,0)</f>
        <v>#N/A</v>
      </c>
    </row>
    <row r="17829" spans="1:3" x14ac:dyDescent="0.25">
      <c r="A17829" t="s">
        <v>44582</v>
      </c>
      <c r="C17829" t="e">
        <f>VLOOKUP(A17829,症状词标准化结果!$B$26019:$E$26078,4,0)</f>
        <v>#N/A</v>
      </c>
    </row>
    <row r="17830" spans="1:3" x14ac:dyDescent="0.25">
      <c r="A17830" t="s">
        <v>44585</v>
      </c>
      <c r="C17830" t="e">
        <f>VLOOKUP(A17830,症状词标准化结果!$B$26019:$E$26078,4,0)</f>
        <v>#N/A</v>
      </c>
    </row>
    <row r="17831" spans="1:3" x14ac:dyDescent="0.25">
      <c r="A17831" t="s">
        <v>44588</v>
      </c>
      <c r="C17831" t="e">
        <f>VLOOKUP(A17831,症状词标准化结果!$B$26019:$E$26078,4,0)</f>
        <v>#N/A</v>
      </c>
    </row>
    <row r="17832" spans="1:3" x14ac:dyDescent="0.25">
      <c r="A17832" t="s">
        <v>44591</v>
      </c>
      <c r="C17832" t="e">
        <f>VLOOKUP(A17832,症状词标准化结果!$B$26019:$E$26078,4,0)</f>
        <v>#N/A</v>
      </c>
    </row>
    <row r="17833" spans="1:3" x14ac:dyDescent="0.25">
      <c r="A17833" t="s">
        <v>44593</v>
      </c>
      <c r="C17833" t="e">
        <f>VLOOKUP(A17833,症状词标准化结果!$B$26019:$E$26078,4,0)</f>
        <v>#N/A</v>
      </c>
    </row>
    <row r="17834" spans="1:3" x14ac:dyDescent="0.25">
      <c r="A17834" t="s">
        <v>44596</v>
      </c>
      <c r="B17834" t="s">
        <v>456</v>
      </c>
      <c r="C17834" t="e">
        <f>VLOOKUP(A17834,症状词标准化结果!$B$26019:$E$26078,4,0)</f>
        <v>#N/A</v>
      </c>
    </row>
    <row r="17835" spans="1:3" x14ac:dyDescent="0.25">
      <c r="A17835" t="s">
        <v>44598</v>
      </c>
      <c r="B17835" t="s">
        <v>22355</v>
      </c>
      <c r="C17835" t="e">
        <f>VLOOKUP(A17835,症状词标准化结果!$B$26019:$E$26078,4,0)</f>
        <v>#N/A</v>
      </c>
    </row>
    <row r="17836" spans="1:3" x14ac:dyDescent="0.25">
      <c r="A17836" t="s">
        <v>44600</v>
      </c>
      <c r="B17836" t="s">
        <v>1198</v>
      </c>
      <c r="C17836" t="e">
        <f>VLOOKUP(A17836,症状词标准化结果!$B$26019:$E$26078,4,0)</f>
        <v>#N/A</v>
      </c>
    </row>
    <row r="17837" spans="1:3" x14ac:dyDescent="0.25">
      <c r="A17837" t="s">
        <v>44602</v>
      </c>
      <c r="C17837" t="e">
        <f>VLOOKUP(A17837,症状词标准化结果!$B$26019:$E$26078,4,0)</f>
        <v>#N/A</v>
      </c>
    </row>
    <row r="17838" spans="1:3" x14ac:dyDescent="0.25">
      <c r="A17838" t="s">
        <v>44605</v>
      </c>
      <c r="B17838" t="s">
        <v>6488</v>
      </c>
      <c r="C17838" t="e">
        <f>VLOOKUP(A17838,症状词标准化结果!$B$26019:$E$26078,4,0)</f>
        <v>#N/A</v>
      </c>
    </row>
    <row r="17839" spans="1:3" x14ac:dyDescent="0.25">
      <c r="A17839" t="s">
        <v>44608</v>
      </c>
      <c r="C17839" t="e">
        <f>VLOOKUP(A17839,症状词标准化结果!$B$26019:$E$26078,4,0)</f>
        <v>#N/A</v>
      </c>
    </row>
    <row r="17840" spans="1:3" x14ac:dyDescent="0.25">
      <c r="A17840" t="s">
        <v>44611</v>
      </c>
      <c r="C17840" t="e">
        <f>VLOOKUP(A17840,症状词标准化结果!$B$26019:$E$26078,4,0)</f>
        <v>#N/A</v>
      </c>
    </row>
    <row r="17841" spans="1:3" x14ac:dyDescent="0.25">
      <c r="A17841" t="s">
        <v>44613</v>
      </c>
      <c r="B17841" t="s">
        <v>31439</v>
      </c>
      <c r="C17841" t="e">
        <f>VLOOKUP(A17841,症状词标准化结果!$B$26019:$E$26078,4,0)</f>
        <v>#N/A</v>
      </c>
    </row>
    <row r="17842" spans="1:3" x14ac:dyDescent="0.25">
      <c r="A17842" t="s">
        <v>44615</v>
      </c>
      <c r="C17842" t="e">
        <f>VLOOKUP(A17842,症状词标准化结果!$B$26019:$E$26078,4,0)</f>
        <v>#N/A</v>
      </c>
    </row>
    <row r="17843" spans="1:3" x14ac:dyDescent="0.25">
      <c r="A17843" t="s">
        <v>44617</v>
      </c>
      <c r="B17843" t="s">
        <v>390</v>
      </c>
      <c r="C17843" t="e">
        <f>VLOOKUP(A17843,症状词标准化结果!$B$26019:$E$26078,4,0)</f>
        <v>#N/A</v>
      </c>
    </row>
    <row r="17844" spans="1:3" x14ac:dyDescent="0.25">
      <c r="A17844" t="s">
        <v>44619</v>
      </c>
      <c r="C17844" t="e">
        <f>VLOOKUP(A17844,症状词标准化结果!$B$26019:$E$26078,4,0)</f>
        <v>#N/A</v>
      </c>
    </row>
    <row r="17845" spans="1:3" x14ac:dyDescent="0.25">
      <c r="A17845" t="s">
        <v>44621</v>
      </c>
      <c r="B17845" t="s">
        <v>200</v>
      </c>
      <c r="C17845" t="e">
        <f>VLOOKUP(A17845,症状词标准化结果!$B$26019:$E$26078,4,0)</f>
        <v>#N/A</v>
      </c>
    </row>
    <row r="17846" spans="1:3" x14ac:dyDescent="0.25">
      <c r="A17846" t="s">
        <v>44624</v>
      </c>
      <c r="C17846" t="e">
        <f>VLOOKUP(A17846,症状词标准化结果!$B$26019:$E$26078,4,0)</f>
        <v>#N/A</v>
      </c>
    </row>
    <row r="17847" spans="1:3" x14ac:dyDescent="0.25">
      <c r="A17847" t="s">
        <v>44626</v>
      </c>
      <c r="C17847" t="e">
        <f>VLOOKUP(A17847,症状词标准化结果!$B$26019:$E$26078,4,0)</f>
        <v>#N/A</v>
      </c>
    </row>
    <row r="17848" spans="1:3" x14ac:dyDescent="0.25">
      <c r="A17848" t="s">
        <v>44628</v>
      </c>
      <c r="B17848" t="s">
        <v>1528</v>
      </c>
      <c r="C17848" t="e">
        <f>VLOOKUP(A17848,症状词标准化结果!$B$26019:$E$26078,4,0)</f>
        <v>#N/A</v>
      </c>
    </row>
    <row r="17849" spans="1:3" x14ac:dyDescent="0.25">
      <c r="A17849" t="s">
        <v>44631</v>
      </c>
      <c r="B17849" t="s">
        <v>12005</v>
      </c>
      <c r="C17849" t="e">
        <f>VLOOKUP(A17849,症状词标准化结果!$B$26019:$E$26078,4,0)</f>
        <v>#N/A</v>
      </c>
    </row>
    <row r="17850" spans="1:3" x14ac:dyDescent="0.25">
      <c r="A17850" t="s">
        <v>44633</v>
      </c>
      <c r="B17850" t="s">
        <v>292</v>
      </c>
      <c r="C17850" t="e">
        <f>VLOOKUP(A17850,症状词标准化结果!$B$26019:$E$26078,4,0)</f>
        <v>#N/A</v>
      </c>
    </row>
    <row r="17851" spans="1:3" x14ac:dyDescent="0.25">
      <c r="A17851" t="s">
        <v>44635</v>
      </c>
      <c r="C17851" t="e">
        <f>VLOOKUP(A17851,症状词标准化结果!$B$26019:$E$26078,4,0)</f>
        <v>#N/A</v>
      </c>
    </row>
    <row r="17852" spans="1:3" x14ac:dyDescent="0.25">
      <c r="A17852" t="s">
        <v>44638</v>
      </c>
      <c r="C17852" t="e">
        <f>VLOOKUP(A17852,症状词标准化结果!$B$26019:$E$26078,4,0)</f>
        <v>#N/A</v>
      </c>
    </row>
    <row r="17853" spans="1:3" x14ac:dyDescent="0.25">
      <c r="A17853" t="s">
        <v>44641</v>
      </c>
      <c r="B17853" t="s">
        <v>40927</v>
      </c>
      <c r="C17853" t="e">
        <f>VLOOKUP(A17853,症状词标准化结果!$B$26019:$E$26078,4,0)</f>
        <v>#N/A</v>
      </c>
    </row>
    <row r="17854" spans="1:3" x14ac:dyDescent="0.25">
      <c r="A17854" t="s">
        <v>44643</v>
      </c>
      <c r="C17854" t="e">
        <f>VLOOKUP(A17854,症状词标准化结果!$B$26019:$E$26078,4,0)</f>
        <v>#N/A</v>
      </c>
    </row>
    <row r="17855" spans="1:3" x14ac:dyDescent="0.25">
      <c r="A17855" t="s">
        <v>44646</v>
      </c>
      <c r="C17855" t="e">
        <f>VLOOKUP(A17855,症状词标准化结果!$B$26019:$E$26078,4,0)</f>
        <v>#N/A</v>
      </c>
    </row>
    <row r="17856" spans="1:3" x14ac:dyDescent="0.25">
      <c r="A17856" t="s">
        <v>44649</v>
      </c>
      <c r="B17856" t="s">
        <v>27086</v>
      </c>
      <c r="C17856" t="e">
        <f>VLOOKUP(A17856,症状词标准化结果!$B$26019:$E$26078,4,0)</f>
        <v>#N/A</v>
      </c>
    </row>
    <row r="17857" spans="1:3" x14ac:dyDescent="0.25">
      <c r="A17857" t="s">
        <v>44651</v>
      </c>
      <c r="C17857" t="e">
        <f>VLOOKUP(A17857,症状词标准化结果!$B$26019:$E$26078,4,0)</f>
        <v>#N/A</v>
      </c>
    </row>
    <row r="17858" spans="1:3" x14ac:dyDescent="0.25">
      <c r="A17858" t="s">
        <v>44653</v>
      </c>
      <c r="B17858" t="s">
        <v>44655</v>
      </c>
      <c r="C17858" t="e">
        <f>VLOOKUP(A17858,症状词标准化结果!$B$26019:$E$26078,4,0)</f>
        <v>#N/A</v>
      </c>
    </row>
    <row r="17859" spans="1:3" x14ac:dyDescent="0.25">
      <c r="A17859" t="s">
        <v>44656</v>
      </c>
      <c r="C17859" t="e">
        <f>VLOOKUP(A17859,症状词标准化结果!$B$26019:$E$26078,4,0)</f>
        <v>#N/A</v>
      </c>
    </row>
    <row r="17860" spans="1:3" x14ac:dyDescent="0.25">
      <c r="A17860" t="s">
        <v>44658</v>
      </c>
      <c r="C17860" t="e">
        <f>VLOOKUP(A17860,症状词标准化结果!$B$26019:$E$26078,4,0)</f>
        <v>#N/A</v>
      </c>
    </row>
    <row r="17861" spans="1:3" x14ac:dyDescent="0.25">
      <c r="A17861" t="s">
        <v>44661</v>
      </c>
      <c r="C17861" t="e">
        <f>VLOOKUP(A17861,症状词标准化结果!$B$26019:$E$26078,4,0)</f>
        <v>#N/A</v>
      </c>
    </row>
    <row r="17862" spans="1:3" x14ac:dyDescent="0.25">
      <c r="A17862" t="s">
        <v>44664</v>
      </c>
      <c r="C17862" t="e">
        <f>VLOOKUP(A17862,症状词标准化结果!$B$26019:$E$26078,4,0)</f>
        <v>#N/A</v>
      </c>
    </row>
    <row r="17863" spans="1:3" x14ac:dyDescent="0.25">
      <c r="A17863" t="s">
        <v>44667</v>
      </c>
      <c r="C17863" t="e">
        <f>VLOOKUP(A17863,症状词标准化结果!$B$26019:$E$26078,4,0)</f>
        <v>#N/A</v>
      </c>
    </row>
    <row r="17864" spans="1:3" x14ac:dyDescent="0.25">
      <c r="A17864" t="s">
        <v>44670</v>
      </c>
      <c r="B17864" t="s">
        <v>44672</v>
      </c>
      <c r="C17864" t="e">
        <f>VLOOKUP(A17864,症状词标准化结果!$B$26019:$E$26078,4,0)</f>
        <v>#N/A</v>
      </c>
    </row>
    <row r="17865" spans="1:3" x14ac:dyDescent="0.25">
      <c r="A17865" t="s">
        <v>44673</v>
      </c>
      <c r="C17865" t="e">
        <f>VLOOKUP(A17865,症状词标准化结果!$B$26019:$E$26078,4,0)</f>
        <v>#N/A</v>
      </c>
    </row>
    <row r="17866" spans="1:3" x14ac:dyDescent="0.25">
      <c r="A17866" t="s">
        <v>44676</v>
      </c>
      <c r="B17866" t="s">
        <v>867</v>
      </c>
      <c r="C17866" t="e">
        <f>VLOOKUP(A17866,症状词标准化结果!$B$26019:$E$26078,4,0)</f>
        <v>#N/A</v>
      </c>
    </row>
    <row r="17867" spans="1:3" x14ac:dyDescent="0.25">
      <c r="A17867" t="s">
        <v>44678</v>
      </c>
      <c r="C17867" t="e">
        <f>VLOOKUP(A17867,症状词标准化结果!$B$26019:$E$26078,4,0)</f>
        <v>#N/A</v>
      </c>
    </row>
    <row r="17868" spans="1:3" x14ac:dyDescent="0.25">
      <c r="A17868" t="s">
        <v>44681</v>
      </c>
      <c r="B17868" t="s">
        <v>22436</v>
      </c>
      <c r="C17868" t="e">
        <f>VLOOKUP(A17868,症状词标准化结果!$B$26019:$E$26078,4,0)</f>
        <v>#N/A</v>
      </c>
    </row>
    <row r="17869" spans="1:3" x14ac:dyDescent="0.25">
      <c r="A17869" t="s">
        <v>44683</v>
      </c>
      <c r="B17869" t="s">
        <v>15957</v>
      </c>
      <c r="C17869" t="e">
        <f>VLOOKUP(A17869,症状词标准化结果!$B$26019:$E$26078,4,0)</f>
        <v>#N/A</v>
      </c>
    </row>
    <row r="17870" spans="1:3" x14ac:dyDescent="0.25">
      <c r="A17870" t="s">
        <v>44685</v>
      </c>
      <c r="C17870" t="e">
        <f>VLOOKUP(A17870,症状词标准化结果!$B$26019:$E$26078,4,0)</f>
        <v>#N/A</v>
      </c>
    </row>
    <row r="17871" spans="1:3" x14ac:dyDescent="0.25">
      <c r="A17871" t="s">
        <v>44687</v>
      </c>
      <c r="B17871" t="s">
        <v>44689</v>
      </c>
      <c r="C17871" t="e">
        <f>VLOOKUP(A17871,症状词标准化结果!$B$26019:$E$26078,4,0)</f>
        <v>#N/A</v>
      </c>
    </row>
    <row r="17872" spans="1:3" x14ac:dyDescent="0.25">
      <c r="A17872" t="s">
        <v>44690</v>
      </c>
      <c r="B17872" t="s">
        <v>1124</v>
      </c>
      <c r="C17872" t="e">
        <f>VLOOKUP(A17872,症状词标准化结果!$B$26019:$E$26078,4,0)</f>
        <v>#N/A</v>
      </c>
    </row>
    <row r="17873" spans="1:3" x14ac:dyDescent="0.25">
      <c r="A17873" t="s">
        <v>44692</v>
      </c>
      <c r="B17873" t="s">
        <v>44692</v>
      </c>
      <c r="C17873" t="e">
        <f>VLOOKUP(A17873,症状词标准化结果!$B$26019:$E$26078,4,0)</f>
        <v>#N/A</v>
      </c>
    </row>
    <row r="17874" spans="1:3" x14ac:dyDescent="0.25">
      <c r="A17874" t="s">
        <v>44694</v>
      </c>
      <c r="B17874" t="s">
        <v>24983</v>
      </c>
      <c r="C17874" t="e">
        <f>VLOOKUP(A17874,症状词标准化结果!$B$26019:$E$26078,4,0)</f>
        <v>#N/A</v>
      </c>
    </row>
    <row r="17875" spans="1:3" x14ac:dyDescent="0.25">
      <c r="A17875" t="s">
        <v>44696</v>
      </c>
      <c r="B17875" t="s">
        <v>30762</v>
      </c>
      <c r="C17875" t="e">
        <f>VLOOKUP(A17875,症状词标准化结果!$B$26019:$E$26078,4,0)</f>
        <v>#N/A</v>
      </c>
    </row>
    <row r="17876" spans="1:3" x14ac:dyDescent="0.25">
      <c r="A17876" t="s">
        <v>44698</v>
      </c>
      <c r="B17876" t="s">
        <v>26459</v>
      </c>
      <c r="C17876" t="e">
        <f>VLOOKUP(A17876,症状词标准化结果!$B$26019:$E$26078,4,0)</f>
        <v>#N/A</v>
      </c>
    </row>
    <row r="17877" spans="1:3" x14ac:dyDescent="0.25">
      <c r="A17877" t="s">
        <v>44700</v>
      </c>
      <c r="C17877" t="e">
        <f>VLOOKUP(A17877,症状词标准化结果!$B$26019:$E$26078,4,0)</f>
        <v>#N/A</v>
      </c>
    </row>
    <row r="17878" spans="1:3" x14ac:dyDescent="0.25">
      <c r="A17878" t="s">
        <v>44703</v>
      </c>
      <c r="C17878" t="e">
        <f>VLOOKUP(A17878,症状词标准化结果!$B$26019:$E$26078,4,0)</f>
        <v>#N/A</v>
      </c>
    </row>
    <row r="17879" spans="1:3" x14ac:dyDescent="0.25">
      <c r="A17879" t="s">
        <v>44707</v>
      </c>
      <c r="C17879" t="e">
        <f>VLOOKUP(A17879,症状词标准化结果!$B$26019:$E$26078,4,0)</f>
        <v>#N/A</v>
      </c>
    </row>
    <row r="17880" spans="1:3" x14ac:dyDescent="0.25">
      <c r="A17880" t="s">
        <v>44709</v>
      </c>
      <c r="C17880" t="e">
        <f>VLOOKUP(A17880,症状词标准化结果!$B$26019:$E$26078,4,0)</f>
        <v>#N/A</v>
      </c>
    </row>
    <row r="17881" spans="1:3" x14ac:dyDescent="0.25">
      <c r="A17881" t="s">
        <v>44711</v>
      </c>
      <c r="C17881" t="e">
        <f>VLOOKUP(A17881,症状词标准化结果!$B$26019:$E$26078,4,0)</f>
        <v>#N/A</v>
      </c>
    </row>
    <row r="17882" spans="1:3" x14ac:dyDescent="0.25">
      <c r="A17882" t="s">
        <v>44715</v>
      </c>
      <c r="C17882" t="e">
        <f>VLOOKUP(A17882,症状词标准化结果!$B$26019:$E$26078,4,0)</f>
        <v>#N/A</v>
      </c>
    </row>
    <row r="17883" spans="1:3" x14ac:dyDescent="0.25">
      <c r="A17883" t="s">
        <v>44718</v>
      </c>
      <c r="B17883" t="s">
        <v>19160</v>
      </c>
      <c r="C17883" t="e">
        <f>VLOOKUP(A17883,症状词标准化结果!$B$26019:$E$26078,4,0)</f>
        <v>#N/A</v>
      </c>
    </row>
    <row r="17884" spans="1:3" x14ac:dyDescent="0.25">
      <c r="A17884" t="s">
        <v>44720</v>
      </c>
      <c r="B17884" t="s">
        <v>1032</v>
      </c>
      <c r="C17884" t="e">
        <f>VLOOKUP(A17884,症状词标准化结果!$B$26019:$E$26078,4,0)</f>
        <v>#N/A</v>
      </c>
    </row>
    <row r="17885" spans="1:3" x14ac:dyDescent="0.25">
      <c r="A17885" t="s">
        <v>44722</v>
      </c>
      <c r="B17885" t="s">
        <v>261</v>
      </c>
      <c r="C17885" t="e">
        <f>VLOOKUP(A17885,症状词标准化结果!$B$26019:$E$26078,4,0)</f>
        <v>#N/A</v>
      </c>
    </row>
    <row r="17886" spans="1:3" x14ac:dyDescent="0.25">
      <c r="A17886" t="s">
        <v>44725</v>
      </c>
      <c r="C17886" t="e">
        <f>VLOOKUP(A17886,症状词标准化结果!$B$26019:$E$26078,4,0)</f>
        <v>#N/A</v>
      </c>
    </row>
    <row r="17887" spans="1:3" x14ac:dyDescent="0.25">
      <c r="A17887" t="s">
        <v>44728</v>
      </c>
      <c r="C17887" t="e">
        <f>VLOOKUP(A17887,症状词标准化结果!$B$26019:$E$26078,4,0)</f>
        <v>#N/A</v>
      </c>
    </row>
    <row r="17888" spans="1:3" x14ac:dyDescent="0.25">
      <c r="A17888" t="s">
        <v>44730</v>
      </c>
      <c r="B17888" t="s">
        <v>709</v>
      </c>
      <c r="C17888" t="e">
        <f>VLOOKUP(A17888,症状词标准化结果!$B$26019:$E$26078,4,0)</f>
        <v>#N/A</v>
      </c>
    </row>
    <row r="17889" spans="1:3" x14ac:dyDescent="0.25">
      <c r="A17889" t="s">
        <v>44732</v>
      </c>
      <c r="B17889" t="s">
        <v>44734</v>
      </c>
      <c r="C17889" t="e">
        <f>VLOOKUP(A17889,症状词标准化结果!$B$26019:$E$26078,4,0)</f>
        <v>#N/A</v>
      </c>
    </row>
    <row r="17890" spans="1:3" x14ac:dyDescent="0.25">
      <c r="A17890" t="s">
        <v>44735</v>
      </c>
      <c r="B17890" t="s">
        <v>44737</v>
      </c>
      <c r="C17890" t="e">
        <f>VLOOKUP(A17890,症状词标准化结果!$B$26019:$E$26078,4,0)</f>
        <v>#N/A</v>
      </c>
    </row>
    <row r="17891" spans="1:3" x14ac:dyDescent="0.25">
      <c r="A17891" t="s">
        <v>44738</v>
      </c>
      <c r="B17891" t="s">
        <v>11567</v>
      </c>
      <c r="C17891" t="e">
        <f>VLOOKUP(A17891,症状词标准化结果!$B$26019:$E$26078,4,0)</f>
        <v>#N/A</v>
      </c>
    </row>
    <row r="17892" spans="1:3" x14ac:dyDescent="0.25">
      <c r="A17892" t="s">
        <v>44740</v>
      </c>
      <c r="B17892" t="s">
        <v>44742</v>
      </c>
      <c r="C17892" t="e">
        <f>VLOOKUP(A17892,症状词标准化结果!$B$26019:$E$26078,4,0)</f>
        <v>#N/A</v>
      </c>
    </row>
    <row r="17893" spans="1:3" x14ac:dyDescent="0.25">
      <c r="A17893" t="s">
        <v>44743</v>
      </c>
      <c r="C17893" t="e">
        <f>VLOOKUP(A17893,症状词标准化结果!$B$26019:$E$26078,4,0)</f>
        <v>#N/A</v>
      </c>
    </row>
    <row r="17894" spans="1:3" x14ac:dyDescent="0.25">
      <c r="A17894" t="s">
        <v>44746</v>
      </c>
      <c r="C17894" t="e">
        <f>VLOOKUP(A17894,症状词标准化结果!$B$26019:$E$26078,4,0)</f>
        <v>#N/A</v>
      </c>
    </row>
    <row r="17895" spans="1:3" x14ac:dyDescent="0.25">
      <c r="A17895" t="s">
        <v>44749</v>
      </c>
      <c r="B17895" t="s">
        <v>1001</v>
      </c>
      <c r="C17895" t="e">
        <f>VLOOKUP(A17895,症状词标准化结果!$B$26019:$E$26078,4,0)</f>
        <v>#N/A</v>
      </c>
    </row>
    <row r="17896" spans="1:3" x14ac:dyDescent="0.25">
      <c r="A17896" t="s">
        <v>44751</v>
      </c>
      <c r="B17896" t="s">
        <v>44751</v>
      </c>
      <c r="C17896" t="e">
        <f>VLOOKUP(A17896,症状词标准化结果!$B$26019:$E$26078,4,0)</f>
        <v>#N/A</v>
      </c>
    </row>
    <row r="17897" spans="1:3" x14ac:dyDescent="0.25">
      <c r="A17897" t="s">
        <v>44753</v>
      </c>
      <c r="B17897" t="s">
        <v>261</v>
      </c>
      <c r="C17897" t="e">
        <f>VLOOKUP(A17897,症状词标准化结果!$B$26019:$E$26078,4,0)</f>
        <v>#N/A</v>
      </c>
    </row>
    <row r="17898" spans="1:3" x14ac:dyDescent="0.25">
      <c r="A17898" t="s">
        <v>44756</v>
      </c>
      <c r="B17898" t="s">
        <v>16890</v>
      </c>
      <c r="C17898" t="e">
        <f>VLOOKUP(A17898,症状词标准化结果!$B$26019:$E$26078,4,0)</f>
        <v>#N/A</v>
      </c>
    </row>
    <row r="17899" spans="1:3" x14ac:dyDescent="0.25">
      <c r="A17899" t="s">
        <v>44758</v>
      </c>
      <c r="B17899" t="s">
        <v>5928</v>
      </c>
      <c r="C17899" t="e">
        <f>VLOOKUP(A17899,症状词标准化结果!$B$26019:$E$26078,4,0)</f>
        <v>#N/A</v>
      </c>
    </row>
    <row r="17900" spans="1:3" x14ac:dyDescent="0.25">
      <c r="A17900" t="s">
        <v>44760</v>
      </c>
      <c r="B17900" t="s">
        <v>14354</v>
      </c>
      <c r="C17900" t="e">
        <f>VLOOKUP(A17900,症状词标准化结果!$B$26019:$E$26078,4,0)</f>
        <v>#N/A</v>
      </c>
    </row>
    <row r="17901" spans="1:3" x14ac:dyDescent="0.25">
      <c r="A17901" t="s">
        <v>44763</v>
      </c>
      <c r="B17901" t="s">
        <v>19556</v>
      </c>
      <c r="C17901" t="e">
        <f>VLOOKUP(A17901,症状词标准化结果!$B$26019:$E$26078,4,0)</f>
        <v>#N/A</v>
      </c>
    </row>
    <row r="17902" spans="1:3" x14ac:dyDescent="0.25">
      <c r="A17902" t="s">
        <v>44765</v>
      </c>
      <c r="B17902" t="s">
        <v>23962</v>
      </c>
      <c r="C17902" t="e">
        <f>VLOOKUP(A17902,症状词标准化结果!$B$26019:$E$26078,4,0)</f>
        <v>#N/A</v>
      </c>
    </row>
    <row r="17903" spans="1:3" x14ac:dyDescent="0.25">
      <c r="A17903" t="s">
        <v>44767</v>
      </c>
      <c r="C17903" t="e">
        <f>VLOOKUP(A17903,症状词标准化结果!$B$26019:$E$26078,4,0)</f>
        <v>#N/A</v>
      </c>
    </row>
    <row r="17904" spans="1:3" x14ac:dyDescent="0.25">
      <c r="A17904" t="s">
        <v>44771</v>
      </c>
      <c r="C17904" t="e">
        <f>VLOOKUP(A17904,症状词标准化结果!$B$26019:$E$26078,4,0)</f>
        <v>#N/A</v>
      </c>
    </row>
    <row r="17905" spans="1:3" x14ac:dyDescent="0.25">
      <c r="A17905" t="s">
        <v>44775</v>
      </c>
      <c r="B17905" t="s">
        <v>60</v>
      </c>
      <c r="C17905" t="e">
        <f>VLOOKUP(A17905,症状词标准化结果!$B$26019:$E$26078,4,0)</f>
        <v>#N/A</v>
      </c>
    </row>
    <row r="17906" spans="1:3" x14ac:dyDescent="0.25">
      <c r="A17906" t="s">
        <v>44778</v>
      </c>
      <c r="C17906" t="e">
        <f>VLOOKUP(A17906,症状词标准化结果!$B$26019:$E$26078,4,0)</f>
        <v>#N/A</v>
      </c>
    </row>
    <row r="17907" spans="1:3" x14ac:dyDescent="0.25">
      <c r="A17907" t="s">
        <v>44781</v>
      </c>
      <c r="B17907" t="s">
        <v>44781</v>
      </c>
      <c r="C17907" t="e">
        <f>VLOOKUP(A17907,症状词标准化结果!$B$26019:$E$26078,4,0)</f>
        <v>#N/A</v>
      </c>
    </row>
    <row r="17908" spans="1:3" x14ac:dyDescent="0.25">
      <c r="A17908" t="s">
        <v>44783</v>
      </c>
      <c r="C17908" t="e">
        <f>VLOOKUP(A17908,症状词标准化结果!$B$26019:$E$26078,4,0)</f>
        <v>#N/A</v>
      </c>
    </row>
    <row r="17909" spans="1:3" x14ac:dyDescent="0.25">
      <c r="A17909" t="s">
        <v>44786</v>
      </c>
      <c r="C17909" t="e">
        <f>VLOOKUP(A17909,症状词标准化结果!$B$26019:$E$26078,4,0)</f>
        <v>#N/A</v>
      </c>
    </row>
    <row r="17910" spans="1:3" x14ac:dyDescent="0.25">
      <c r="A17910" t="s">
        <v>44788</v>
      </c>
      <c r="B17910" t="s">
        <v>29768</v>
      </c>
      <c r="C17910" t="e">
        <f>VLOOKUP(A17910,症状词标准化结果!$B$26019:$E$26078,4,0)</f>
        <v>#N/A</v>
      </c>
    </row>
    <row r="17911" spans="1:3" x14ac:dyDescent="0.25">
      <c r="A17911" t="s">
        <v>44790</v>
      </c>
      <c r="B17911" t="s">
        <v>44792</v>
      </c>
      <c r="C17911" t="e">
        <f>VLOOKUP(A17911,症状词标准化结果!$B$26019:$E$26078,4,0)</f>
        <v>#N/A</v>
      </c>
    </row>
    <row r="17912" spans="1:3" x14ac:dyDescent="0.25">
      <c r="A17912" t="s">
        <v>44793</v>
      </c>
      <c r="C17912" t="e">
        <f>VLOOKUP(A17912,症状词标准化结果!$B$26019:$E$26078,4,0)</f>
        <v>#N/A</v>
      </c>
    </row>
    <row r="17913" spans="1:3" x14ac:dyDescent="0.25">
      <c r="A17913" t="s">
        <v>44797</v>
      </c>
      <c r="B17913" t="s">
        <v>42023</v>
      </c>
      <c r="C17913" t="e">
        <f>VLOOKUP(A17913,症状词标准化结果!$B$26019:$E$26078,4,0)</f>
        <v>#N/A</v>
      </c>
    </row>
    <row r="17914" spans="1:3" x14ac:dyDescent="0.25">
      <c r="A17914" t="s">
        <v>44799</v>
      </c>
      <c r="B17914" t="s">
        <v>9</v>
      </c>
      <c r="C17914" t="e">
        <f>VLOOKUP(A17914,症状词标准化结果!$B$26019:$E$26078,4,0)</f>
        <v>#N/A</v>
      </c>
    </row>
    <row r="17915" spans="1:3" x14ac:dyDescent="0.25">
      <c r="A17915" t="s">
        <v>44801</v>
      </c>
      <c r="B17915" t="s">
        <v>44803</v>
      </c>
      <c r="C17915" t="e">
        <f>VLOOKUP(A17915,症状词标准化结果!$B$26019:$E$26078,4,0)</f>
        <v>#N/A</v>
      </c>
    </row>
    <row r="17916" spans="1:3" x14ac:dyDescent="0.25">
      <c r="A17916" t="s">
        <v>44804</v>
      </c>
      <c r="B17916" t="s">
        <v>22436</v>
      </c>
      <c r="C17916" t="e">
        <f>VLOOKUP(A17916,症状词标准化结果!$B$26019:$E$26078,4,0)</f>
        <v>#N/A</v>
      </c>
    </row>
    <row r="17917" spans="1:3" x14ac:dyDescent="0.25">
      <c r="A17917" t="s">
        <v>44806</v>
      </c>
      <c r="B17917" t="s">
        <v>21590</v>
      </c>
      <c r="C17917" t="e">
        <f>VLOOKUP(A17917,症状词标准化结果!$B$26019:$E$26078,4,0)</f>
        <v>#N/A</v>
      </c>
    </row>
    <row r="17918" spans="1:3" x14ac:dyDescent="0.25">
      <c r="A17918" t="s">
        <v>44808</v>
      </c>
      <c r="B17918" t="s">
        <v>1686</v>
      </c>
      <c r="C17918" t="e">
        <f>VLOOKUP(A17918,症状词标准化结果!$B$26019:$E$26078,4,0)</f>
        <v>#N/A</v>
      </c>
    </row>
    <row r="17919" spans="1:3" x14ac:dyDescent="0.25">
      <c r="A17919" t="s">
        <v>44811</v>
      </c>
      <c r="C17919" t="e">
        <f>VLOOKUP(A17919,症状词标准化结果!$B$26019:$E$26078,4,0)</f>
        <v>#N/A</v>
      </c>
    </row>
    <row r="17920" spans="1:3" x14ac:dyDescent="0.25">
      <c r="A17920" t="s">
        <v>44814</v>
      </c>
      <c r="B17920" t="s">
        <v>24577</v>
      </c>
      <c r="C17920" t="e">
        <f>VLOOKUP(A17920,症状词标准化结果!$B$26019:$E$26078,4,0)</f>
        <v>#N/A</v>
      </c>
    </row>
    <row r="17921" spans="1:3" x14ac:dyDescent="0.25">
      <c r="A17921" t="s">
        <v>44816</v>
      </c>
      <c r="C17921" t="e">
        <f>VLOOKUP(A17921,症状词标准化结果!$B$26019:$E$26078,4,0)</f>
        <v>#N/A</v>
      </c>
    </row>
    <row r="17922" spans="1:3" x14ac:dyDescent="0.25">
      <c r="A17922" t="s">
        <v>44819</v>
      </c>
      <c r="B17922" t="s">
        <v>44821</v>
      </c>
      <c r="C17922" t="e">
        <f>VLOOKUP(A17922,症状词标准化结果!$B$26019:$E$26078,4,0)</f>
        <v>#N/A</v>
      </c>
    </row>
    <row r="17923" spans="1:3" x14ac:dyDescent="0.25">
      <c r="A17923" t="s">
        <v>44822</v>
      </c>
      <c r="B17923" t="s">
        <v>19482</v>
      </c>
      <c r="C17923" t="e">
        <f>VLOOKUP(A17923,症状词标准化结果!$B$26019:$E$26078,4,0)</f>
        <v>#N/A</v>
      </c>
    </row>
    <row r="17924" spans="1:3" x14ac:dyDescent="0.25">
      <c r="A17924" t="s">
        <v>44824</v>
      </c>
      <c r="C17924" t="e">
        <f>VLOOKUP(A17924,症状词标准化结果!$B$26019:$E$26078,4,0)</f>
        <v>#N/A</v>
      </c>
    </row>
    <row r="17925" spans="1:3" x14ac:dyDescent="0.25">
      <c r="A17925" t="s">
        <v>44828</v>
      </c>
      <c r="B17925" t="s">
        <v>44828</v>
      </c>
      <c r="C17925" t="e">
        <f>VLOOKUP(A17925,症状词标准化结果!$B$26019:$E$26078,4,0)</f>
        <v>#N/A</v>
      </c>
    </row>
    <row r="17926" spans="1:3" x14ac:dyDescent="0.25">
      <c r="A17926" t="s">
        <v>44830</v>
      </c>
      <c r="C17926" t="e">
        <f>VLOOKUP(A17926,症状词标准化结果!$B$26019:$E$26078,4,0)</f>
        <v>#N/A</v>
      </c>
    </row>
    <row r="17927" spans="1:3" x14ac:dyDescent="0.25">
      <c r="A17927" t="s">
        <v>44834</v>
      </c>
      <c r="B17927" t="s">
        <v>20665</v>
      </c>
      <c r="C17927" t="e">
        <f>VLOOKUP(A17927,症状词标准化结果!$B$26019:$E$26078,4,0)</f>
        <v>#N/A</v>
      </c>
    </row>
    <row r="17928" spans="1:3" x14ac:dyDescent="0.25">
      <c r="A17928" t="s">
        <v>44836</v>
      </c>
      <c r="C17928" t="e">
        <f>VLOOKUP(A17928,症状词标准化结果!$B$26019:$E$26078,4,0)</f>
        <v>#N/A</v>
      </c>
    </row>
    <row r="17929" spans="1:3" x14ac:dyDescent="0.25">
      <c r="A17929" t="s">
        <v>44839</v>
      </c>
      <c r="B17929" t="s">
        <v>38392</v>
      </c>
      <c r="C17929" t="e">
        <f>VLOOKUP(A17929,症状词标准化结果!$B$26019:$E$26078,4,0)</f>
        <v>#N/A</v>
      </c>
    </row>
    <row r="17930" spans="1:3" x14ac:dyDescent="0.25">
      <c r="A17930" t="s">
        <v>44841</v>
      </c>
      <c r="B17930" t="s">
        <v>5811</v>
      </c>
      <c r="C17930" t="e">
        <f>VLOOKUP(A17930,症状词标准化结果!$B$26019:$E$26078,4,0)</f>
        <v>#N/A</v>
      </c>
    </row>
    <row r="17931" spans="1:3" x14ac:dyDescent="0.25">
      <c r="A17931" t="s">
        <v>44843</v>
      </c>
      <c r="C17931" t="e">
        <f>VLOOKUP(A17931,症状词标准化结果!$B$26019:$E$26078,4,0)</f>
        <v>#N/A</v>
      </c>
    </row>
    <row r="17932" spans="1:3" x14ac:dyDescent="0.25">
      <c r="A17932" t="s">
        <v>44846</v>
      </c>
      <c r="B17932" t="s">
        <v>867</v>
      </c>
      <c r="C17932" t="e">
        <f>VLOOKUP(A17932,症状词标准化结果!$B$26019:$E$26078,4,0)</f>
        <v>#N/A</v>
      </c>
    </row>
    <row r="17933" spans="1:3" x14ac:dyDescent="0.25">
      <c r="A17933" t="s">
        <v>44848</v>
      </c>
      <c r="C17933" t="e">
        <f>VLOOKUP(A17933,症状词标准化结果!$B$26019:$E$26078,4,0)</f>
        <v>#N/A</v>
      </c>
    </row>
    <row r="17934" spans="1:3" x14ac:dyDescent="0.25">
      <c r="A17934" t="s">
        <v>44852</v>
      </c>
      <c r="C17934" t="e">
        <f>VLOOKUP(A17934,症状词标准化结果!$B$26019:$E$26078,4,0)</f>
        <v>#N/A</v>
      </c>
    </row>
    <row r="17935" spans="1:3" x14ac:dyDescent="0.25">
      <c r="A17935" t="s">
        <v>44856</v>
      </c>
      <c r="C17935" t="e">
        <f>VLOOKUP(A17935,症状词标准化结果!$B$26019:$E$26078,4,0)</f>
        <v>#N/A</v>
      </c>
    </row>
    <row r="17936" spans="1:3" x14ac:dyDescent="0.25">
      <c r="A17936" t="s">
        <v>44860</v>
      </c>
      <c r="C17936" t="e">
        <f>VLOOKUP(A17936,症状词标准化结果!$B$26019:$E$26078,4,0)</f>
        <v>#N/A</v>
      </c>
    </row>
    <row r="17937" spans="1:3" x14ac:dyDescent="0.25">
      <c r="A17937" t="s">
        <v>44864</v>
      </c>
      <c r="C17937" t="e">
        <f>VLOOKUP(A17937,症状词标准化结果!$B$26019:$E$26078,4,0)</f>
        <v>#N/A</v>
      </c>
    </row>
    <row r="17938" spans="1:3" x14ac:dyDescent="0.25">
      <c r="A17938" t="s">
        <v>44867</v>
      </c>
      <c r="B17938" t="s">
        <v>5711</v>
      </c>
      <c r="C17938" t="e">
        <f>VLOOKUP(A17938,症状词标准化结果!$B$26019:$E$26078,4,0)</f>
        <v>#N/A</v>
      </c>
    </row>
    <row r="17939" spans="1:3" x14ac:dyDescent="0.25">
      <c r="A17939" t="s">
        <v>44869</v>
      </c>
      <c r="B17939" t="s">
        <v>44871</v>
      </c>
      <c r="C17939" t="e">
        <f>VLOOKUP(A17939,症状词标准化结果!$B$26019:$E$26078,4,0)</f>
        <v>#N/A</v>
      </c>
    </row>
    <row r="17940" spans="1:3" x14ac:dyDescent="0.25">
      <c r="A17940" t="s">
        <v>44872</v>
      </c>
      <c r="B17940" t="s">
        <v>25233</v>
      </c>
      <c r="C17940" t="e">
        <f>VLOOKUP(A17940,症状词标准化结果!$B$26019:$E$26078,4,0)</f>
        <v>#N/A</v>
      </c>
    </row>
    <row r="17941" spans="1:3" x14ac:dyDescent="0.25">
      <c r="A17941" t="s">
        <v>44874</v>
      </c>
      <c r="B17941" t="s">
        <v>44876</v>
      </c>
      <c r="C17941" t="e">
        <f>VLOOKUP(A17941,症状词标准化结果!$B$26019:$E$26078,4,0)</f>
        <v>#N/A</v>
      </c>
    </row>
    <row r="17942" spans="1:3" x14ac:dyDescent="0.25">
      <c r="A17942" t="s">
        <v>44877</v>
      </c>
      <c r="C17942" t="e">
        <f>VLOOKUP(A17942,症状词标准化结果!$B$26019:$E$26078,4,0)</f>
        <v>#N/A</v>
      </c>
    </row>
    <row r="17943" spans="1:3" x14ac:dyDescent="0.25">
      <c r="A17943" t="s">
        <v>44881</v>
      </c>
      <c r="B17943" t="s">
        <v>44883</v>
      </c>
      <c r="C17943" t="e">
        <f>VLOOKUP(A17943,症状词标准化结果!$B$26019:$E$26078,4,0)</f>
        <v>#N/A</v>
      </c>
    </row>
    <row r="17944" spans="1:3" x14ac:dyDescent="0.25">
      <c r="A17944" t="s">
        <v>44884</v>
      </c>
      <c r="C17944" t="e">
        <f>VLOOKUP(A17944,症状词标准化结果!$B$26019:$E$26078,4,0)</f>
        <v>#N/A</v>
      </c>
    </row>
    <row r="17945" spans="1:3" x14ac:dyDescent="0.25">
      <c r="A17945" t="s">
        <v>44887</v>
      </c>
      <c r="C17945" t="e">
        <f>VLOOKUP(A17945,症状词标准化结果!$B$26019:$E$26078,4,0)</f>
        <v>#N/A</v>
      </c>
    </row>
    <row r="17946" spans="1:3" x14ac:dyDescent="0.25">
      <c r="A17946" t="s">
        <v>44890</v>
      </c>
      <c r="C17946" t="e">
        <f>VLOOKUP(A17946,症状词标准化结果!$B$26019:$E$26078,4,0)</f>
        <v>#N/A</v>
      </c>
    </row>
    <row r="17947" spans="1:3" x14ac:dyDescent="0.25">
      <c r="A17947" t="s">
        <v>44893</v>
      </c>
      <c r="B17947" t="s">
        <v>44895</v>
      </c>
      <c r="C17947" t="e">
        <f>VLOOKUP(A17947,症状词标准化结果!$B$26019:$E$26078,4,0)</f>
        <v>#N/A</v>
      </c>
    </row>
    <row r="17948" spans="1:3" x14ac:dyDescent="0.25">
      <c r="A17948" t="s">
        <v>44896</v>
      </c>
      <c r="C17948" t="e">
        <f>VLOOKUP(A17948,症状词标准化结果!$B$26019:$E$26078,4,0)</f>
        <v>#N/A</v>
      </c>
    </row>
    <row r="17949" spans="1:3" x14ac:dyDescent="0.25">
      <c r="A17949" t="s">
        <v>44898</v>
      </c>
      <c r="B17949" t="s">
        <v>14761</v>
      </c>
      <c r="C17949" t="e">
        <f>VLOOKUP(A17949,症状词标准化结果!$B$26019:$E$26078,4,0)</f>
        <v>#N/A</v>
      </c>
    </row>
    <row r="17950" spans="1:3" x14ac:dyDescent="0.25">
      <c r="A17950" t="s">
        <v>44900</v>
      </c>
      <c r="B17950" t="s">
        <v>1001</v>
      </c>
      <c r="C17950" t="e">
        <f>VLOOKUP(A17950,症状词标准化结果!$B$26019:$E$26078,4,0)</f>
        <v>#N/A</v>
      </c>
    </row>
    <row r="17951" spans="1:3" x14ac:dyDescent="0.25">
      <c r="A17951" t="s">
        <v>44902</v>
      </c>
      <c r="B17951" t="s">
        <v>9732</v>
      </c>
      <c r="C17951" t="e">
        <f>VLOOKUP(A17951,症状词标准化结果!$B$26019:$E$26078,4,0)</f>
        <v>#N/A</v>
      </c>
    </row>
    <row r="17952" spans="1:3" x14ac:dyDescent="0.25">
      <c r="A17952" t="s">
        <v>44904</v>
      </c>
      <c r="B17952" t="s">
        <v>261</v>
      </c>
      <c r="C17952" t="e">
        <f>VLOOKUP(A17952,症状词标准化结果!$B$26019:$E$26078,4,0)</f>
        <v>#N/A</v>
      </c>
    </row>
    <row r="17953" spans="1:3" x14ac:dyDescent="0.25">
      <c r="A17953" t="s">
        <v>44907</v>
      </c>
      <c r="B17953" t="s">
        <v>44909</v>
      </c>
      <c r="C17953" t="e">
        <f>VLOOKUP(A17953,症状词标准化结果!$B$26019:$E$26078,4,0)</f>
        <v>#N/A</v>
      </c>
    </row>
    <row r="17954" spans="1:3" x14ac:dyDescent="0.25">
      <c r="A17954" t="s">
        <v>44910</v>
      </c>
      <c r="B17954" t="s">
        <v>4250</v>
      </c>
      <c r="C17954" t="e">
        <f>VLOOKUP(A17954,症状词标准化结果!$B$26019:$E$26078,4,0)</f>
        <v>#N/A</v>
      </c>
    </row>
    <row r="17955" spans="1:3" x14ac:dyDescent="0.25">
      <c r="A17955" t="s">
        <v>44912</v>
      </c>
      <c r="C17955" t="e">
        <f>VLOOKUP(A17955,症状词标准化结果!$B$26019:$E$26078,4,0)</f>
        <v>#N/A</v>
      </c>
    </row>
    <row r="17956" spans="1:3" x14ac:dyDescent="0.25">
      <c r="A17956" t="s">
        <v>44914</v>
      </c>
      <c r="C17956" t="e">
        <f>VLOOKUP(A17956,症状词标准化结果!$B$26019:$E$26078,4,0)</f>
        <v>#N/A</v>
      </c>
    </row>
    <row r="17957" spans="1:3" x14ac:dyDescent="0.25">
      <c r="A17957" t="s">
        <v>44917</v>
      </c>
      <c r="C17957" t="e">
        <f>VLOOKUP(A17957,症状词标准化结果!$B$26019:$E$26078,4,0)</f>
        <v>#N/A</v>
      </c>
    </row>
    <row r="17958" spans="1:3" x14ac:dyDescent="0.25">
      <c r="A17958" t="s">
        <v>44920</v>
      </c>
      <c r="B17958" t="s">
        <v>27086</v>
      </c>
      <c r="C17958" t="e">
        <f>VLOOKUP(A17958,症状词标准化结果!$B$26019:$E$26078,4,0)</f>
        <v>#N/A</v>
      </c>
    </row>
    <row r="17959" spans="1:3" x14ac:dyDescent="0.25">
      <c r="A17959" t="s">
        <v>44922</v>
      </c>
      <c r="C17959" t="e">
        <f>VLOOKUP(A17959,症状词标准化结果!$B$26019:$E$26078,4,0)</f>
        <v>#N/A</v>
      </c>
    </row>
    <row r="17960" spans="1:3" x14ac:dyDescent="0.25">
      <c r="A17960" t="s">
        <v>44925</v>
      </c>
      <c r="B17960" t="s">
        <v>211</v>
      </c>
      <c r="C17960" t="e">
        <f>VLOOKUP(A17960,症状词标准化结果!$B$26019:$E$26078,4,0)</f>
        <v>#N/A</v>
      </c>
    </row>
    <row r="17961" spans="1:3" x14ac:dyDescent="0.25">
      <c r="A17961" t="s">
        <v>44928</v>
      </c>
      <c r="C17961" t="e">
        <f>VLOOKUP(A17961,症状词标准化结果!$B$26019:$E$26078,4,0)</f>
        <v>#N/A</v>
      </c>
    </row>
    <row r="17962" spans="1:3" x14ac:dyDescent="0.25">
      <c r="A17962" t="s">
        <v>44932</v>
      </c>
      <c r="C17962" t="e">
        <f>VLOOKUP(A17962,症状词标准化结果!$B$26019:$E$26078,4,0)</f>
        <v>#N/A</v>
      </c>
    </row>
    <row r="17963" spans="1:3" x14ac:dyDescent="0.25">
      <c r="A17963" t="s">
        <v>44935</v>
      </c>
      <c r="C17963" t="e">
        <f>VLOOKUP(A17963,症状词标准化结果!$B$26019:$E$26078,4,0)</f>
        <v>#N/A</v>
      </c>
    </row>
    <row r="17964" spans="1:3" x14ac:dyDescent="0.25">
      <c r="A17964" t="s">
        <v>44939</v>
      </c>
      <c r="B17964" t="s">
        <v>27251</v>
      </c>
      <c r="C17964" t="e">
        <f>VLOOKUP(A17964,症状词标准化结果!$B$26019:$E$26078,4,0)</f>
        <v>#N/A</v>
      </c>
    </row>
    <row r="17965" spans="1:3" x14ac:dyDescent="0.25">
      <c r="A17965" t="s">
        <v>44941</v>
      </c>
      <c r="B17965" t="s">
        <v>22352</v>
      </c>
      <c r="C17965" t="e">
        <f>VLOOKUP(A17965,症状词标准化结果!$B$26019:$E$26078,4,0)</f>
        <v>#N/A</v>
      </c>
    </row>
    <row r="17966" spans="1:3" x14ac:dyDescent="0.25">
      <c r="A17966" t="s">
        <v>44943</v>
      </c>
      <c r="C17966" t="e">
        <f>VLOOKUP(A17966,症状词标准化结果!$B$26019:$E$26078,4,0)</f>
        <v>#N/A</v>
      </c>
    </row>
    <row r="17967" spans="1:3" x14ac:dyDescent="0.25">
      <c r="A17967" t="s">
        <v>44946</v>
      </c>
      <c r="B17967" t="s">
        <v>44948</v>
      </c>
      <c r="C17967" t="e">
        <f>VLOOKUP(A17967,症状词标准化结果!$B$26019:$E$26078,4,0)</f>
        <v>#N/A</v>
      </c>
    </row>
    <row r="17968" spans="1:3" x14ac:dyDescent="0.25">
      <c r="A17968" t="s">
        <v>44949</v>
      </c>
      <c r="C17968" t="e">
        <f>VLOOKUP(A17968,症状词标准化结果!$B$26019:$E$26078,4,0)</f>
        <v>#N/A</v>
      </c>
    </row>
    <row r="17969" spans="1:3" x14ac:dyDescent="0.25">
      <c r="A17969" t="s">
        <v>44952</v>
      </c>
      <c r="C17969" t="e">
        <f>VLOOKUP(A17969,症状词标准化结果!$B$26019:$E$26078,4,0)</f>
        <v>#N/A</v>
      </c>
    </row>
    <row r="17970" spans="1:3" x14ac:dyDescent="0.25">
      <c r="A17970" t="s">
        <v>44955</v>
      </c>
      <c r="C17970" t="e">
        <f>VLOOKUP(A17970,症状词标准化结果!$B$26019:$E$26078,4,0)</f>
        <v>#N/A</v>
      </c>
    </row>
    <row r="17971" spans="1:3" x14ac:dyDescent="0.25">
      <c r="A17971" t="s">
        <v>44958</v>
      </c>
      <c r="B17971" t="s">
        <v>7458</v>
      </c>
      <c r="C17971" t="e">
        <f>VLOOKUP(A17971,症状词标准化结果!$B$26019:$E$26078,4,0)</f>
        <v>#N/A</v>
      </c>
    </row>
    <row r="17972" spans="1:3" x14ac:dyDescent="0.25">
      <c r="A17972" t="s">
        <v>44960</v>
      </c>
      <c r="B17972" t="s">
        <v>1257</v>
      </c>
      <c r="C17972" t="e">
        <f>VLOOKUP(A17972,症状词标准化结果!$B$26019:$E$26078,4,0)</f>
        <v>#N/A</v>
      </c>
    </row>
    <row r="17973" spans="1:3" x14ac:dyDescent="0.25">
      <c r="A17973" t="s">
        <v>44963</v>
      </c>
      <c r="B17973" t="s">
        <v>22749</v>
      </c>
      <c r="C17973" t="e">
        <f>VLOOKUP(A17973,症状词标准化结果!$B$26019:$E$26078,4,0)</f>
        <v>#N/A</v>
      </c>
    </row>
    <row r="17974" spans="1:3" x14ac:dyDescent="0.25">
      <c r="A17974" t="s">
        <v>44966</v>
      </c>
      <c r="B17974" t="s">
        <v>49</v>
      </c>
      <c r="C17974" t="e">
        <f>VLOOKUP(A17974,症状词标准化结果!$B$26019:$E$26078,4,0)</f>
        <v>#N/A</v>
      </c>
    </row>
    <row r="17975" spans="1:3" x14ac:dyDescent="0.25">
      <c r="A17975" t="s">
        <v>44969</v>
      </c>
      <c r="C17975" t="e">
        <f>VLOOKUP(A17975,症状词标准化结果!$B$26019:$E$26078,4,0)</f>
        <v>#N/A</v>
      </c>
    </row>
    <row r="17976" spans="1:3" x14ac:dyDescent="0.25">
      <c r="A17976" t="s">
        <v>44972</v>
      </c>
      <c r="B17976" t="s">
        <v>16060</v>
      </c>
      <c r="C17976" t="e">
        <f>VLOOKUP(A17976,症状词标准化结果!$B$26019:$E$26078,4,0)</f>
        <v>#N/A</v>
      </c>
    </row>
    <row r="17977" spans="1:3" x14ac:dyDescent="0.25">
      <c r="A17977" t="s">
        <v>44974</v>
      </c>
      <c r="C17977" t="e">
        <f>VLOOKUP(A17977,症状词标准化结果!$B$26019:$E$26078,4,0)</f>
        <v>#N/A</v>
      </c>
    </row>
    <row r="17978" spans="1:3" x14ac:dyDescent="0.25">
      <c r="A17978" t="s">
        <v>44977</v>
      </c>
      <c r="B17978" t="s">
        <v>341</v>
      </c>
      <c r="C17978" t="e">
        <f>VLOOKUP(A17978,症状词标准化结果!$B$26019:$E$26078,4,0)</f>
        <v>#N/A</v>
      </c>
    </row>
    <row r="17979" spans="1:3" x14ac:dyDescent="0.25">
      <c r="A17979" t="s">
        <v>44979</v>
      </c>
      <c r="C17979" t="e">
        <f>VLOOKUP(A17979,症状词标准化结果!$B$26019:$E$26078,4,0)</f>
        <v>#N/A</v>
      </c>
    </row>
    <row r="17980" spans="1:3" x14ac:dyDescent="0.25">
      <c r="A17980" t="s">
        <v>44982</v>
      </c>
      <c r="B17980" t="s">
        <v>665</v>
      </c>
      <c r="C17980" t="e">
        <f>VLOOKUP(A17980,症状词标准化结果!$B$26019:$E$26078,4,0)</f>
        <v>#N/A</v>
      </c>
    </row>
    <row r="17981" spans="1:3" x14ac:dyDescent="0.25">
      <c r="A17981" t="s">
        <v>44985</v>
      </c>
      <c r="C17981" t="e">
        <f>VLOOKUP(A17981,症状词标准化结果!$B$26019:$E$26078,4,0)</f>
        <v>#N/A</v>
      </c>
    </row>
    <row r="17982" spans="1:3" x14ac:dyDescent="0.25">
      <c r="A17982" t="s">
        <v>44988</v>
      </c>
      <c r="C17982" t="e">
        <f>VLOOKUP(A17982,症状词标准化结果!$B$26019:$E$26078,4,0)</f>
        <v>#N/A</v>
      </c>
    </row>
    <row r="17983" spans="1:3" x14ac:dyDescent="0.25">
      <c r="A17983" t="s">
        <v>44990</v>
      </c>
      <c r="C17983" t="e">
        <f>VLOOKUP(A17983,症状词标准化结果!$B$26019:$E$26078,4,0)</f>
        <v>#N/A</v>
      </c>
    </row>
    <row r="17984" spans="1:3" x14ac:dyDescent="0.25">
      <c r="A17984" t="s">
        <v>44993</v>
      </c>
      <c r="B17984" t="s">
        <v>44993</v>
      </c>
      <c r="C17984" t="e">
        <f>VLOOKUP(A17984,症状词标准化结果!$B$26019:$E$26078,4,0)</f>
        <v>#N/A</v>
      </c>
    </row>
    <row r="17985" spans="1:3" x14ac:dyDescent="0.25">
      <c r="A17985" t="s">
        <v>44995</v>
      </c>
      <c r="B17985" t="s">
        <v>1555</v>
      </c>
      <c r="C17985" t="e">
        <f>VLOOKUP(A17985,症状词标准化结果!$B$26019:$E$26078,4,0)</f>
        <v>#N/A</v>
      </c>
    </row>
    <row r="17986" spans="1:3" x14ac:dyDescent="0.25">
      <c r="A17986" t="s">
        <v>44997</v>
      </c>
      <c r="B17986" t="s">
        <v>968</v>
      </c>
      <c r="C17986" t="e">
        <f>VLOOKUP(A17986,症状词标准化结果!$B$26019:$E$26078,4,0)</f>
        <v>#N/A</v>
      </c>
    </row>
    <row r="17987" spans="1:3" x14ac:dyDescent="0.25">
      <c r="A17987" t="s">
        <v>45000</v>
      </c>
      <c r="C17987" t="e">
        <f>VLOOKUP(A17987,症状词标准化结果!$B$26019:$E$26078,4,0)</f>
        <v>#N/A</v>
      </c>
    </row>
    <row r="17988" spans="1:3" x14ac:dyDescent="0.25">
      <c r="A17988" t="s">
        <v>45004</v>
      </c>
      <c r="B17988" t="s">
        <v>22436</v>
      </c>
      <c r="C17988" t="e">
        <f>VLOOKUP(A17988,症状词标准化结果!$B$26019:$E$26078,4,0)</f>
        <v>#N/A</v>
      </c>
    </row>
    <row r="17989" spans="1:3" x14ac:dyDescent="0.25">
      <c r="A17989" t="s">
        <v>45006</v>
      </c>
      <c r="C17989" t="e">
        <f>VLOOKUP(A17989,症状词标准化结果!$B$26019:$E$26078,4,0)</f>
        <v>#N/A</v>
      </c>
    </row>
    <row r="17990" spans="1:3" x14ac:dyDescent="0.25">
      <c r="A17990" t="s">
        <v>45009</v>
      </c>
      <c r="B17990" t="s">
        <v>722</v>
      </c>
      <c r="C17990" t="e">
        <f>VLOOKUP(A17990,症状词标准化结果!$B$26019:$E$26078,4,0)</f>
        <v>#N/A</v>
      </c>
    </row>
    <row r="17991" spans="1:3" x14ac:dyDescent="0.25">
      <c r="A17991" t="s">
        <v>45012</v>
      </c>
      <c r="B17991" t="s">
        <v>19</v>
      </c>
      <c r="C17991" t="e">
        <f>VLOOKUP(A17991,症状词标准化结果!$B$26019:$E$26078,4,0)</f>
        <v>#N/A</v>
      </c>
    </row>
    <row r="17992" spans="1:3" x14ac:dyDescent="0.25">
      <c r="A17992" t="s">
        <v>45015</v>
      </c>
      <c r="B17992" t="s">
        <v>1257</v>
      </c>
      <c r="C17992" t="e">
        <f>VLOOKUP(A17992,症状词标准化结果!$B$26019:$E$26078,4,0)</f>
        <v>#N/A</v>
      </c>
    </row>
    <row r="17993" spans="1:3" x14ac:dyDescent="0.25">
      <c r="A17993" t="s">
        <v>45017</v>
      </c>
      <c r="C17993" t="e">
        <f>VLOOKUP(A17993,症状词标准化结果!$B$26019:$E$26078,4,0)</f>
        <v>#N/A</v>
      </c>
    </row>
    <row r="17994" spans="1:3" x14ac:dyDescent="0.25">
      <c r="A17994" t="s">
        <v>45020</v>
      </c>
      <c r="C17994" t="e">
        <f>VLOOKUP(A17994,症状词标准化结果!$B$26019:$E$26078,4,0)</f>
        <v>#N/A</v>
      </c>
    </row>
    <row r="17995" spans="1:3" x14ac:dyDescent="0.25">
      <c r="A17995" t="s">
        <v>45023</v>
      </c>
      <c r="B17995" t="s">
        <v>11877</v>
      </c>
      <c r="C17995" t="e">
        <f>VLOOKUP(A17995,症状词标准化结果!$B$26019:$E$26078,4,0)</f>
        <v>#N/A</v>
      </c>
    </row>
    <row r="17996" spans="1:3" x14ac:dyDescent="0.25">
      <c r="A17996" t="s">
        <v>45025</v>
      </c>
      <c r="B17996" t="s">
        <v>20476</v>
      </c>
      <c r="C17996" t="e">
        <f>VLOOKUP(A17996,症状词标准化结果!$B$26019:$E$26078,4,0)</f>
        <v>#N/A</v>
      </c>
    </row>
    <row r="17997" spans="1:3" x14ac:dyDescent="0.25">
      <c r="A17997" t="s">
        <v>45027</v>
      </c>
      <c r="C17997" t="e">
        <f>VLOOKUP(A17997,症状词标准化结果!$B$26019:$E$26078,4,0)</f>
        <v>#N/A</v>
      </c>
    </row>
    <row r="17998" spans="1:3" x14ac:dyDescent="0.25">
      <c r="A17998" t="s">
        <v>45030</v>
      </c>
      <c r="C17998" t="e">
        <f>VLOOKUP(A17998,症状词标准化结果!$B$26019:$E$26078,4,0)</f>
        <v>#N/A</v>
      </c>
    </row>
    <row r="17999" spans="1:3" x14ac:dyDescent="0.25">
      <c r="A17999" t="s">
        <v>45032</v>
      </c>
      <c r="B17999" t="s">
        <v>976</v>
      </c>
      <c r="C17999" t="e">
        <f>VLOOKUP(A17999,症状词标准化结果!$B$26019:$E$26078,4,0)</f>
        <v>#N/A</v>
      </c>
    </row>
    <row r="18000" spans="1:3" x14ac:dyDescent="0.25">
      <c r="A18000" t="s">
        <v>45035</v>
      </c>
      <c r="C18000" t="e">
        <f>VLOOKUP(A18000,症状词标准化结果!$B$26019:$E$26078,4,0)</f>
        <v>#N/A</v>
      </c>
    </row>
    <row r="18001" spans="1:3" x14ac:dyDescent="0.25">
      <c r="A18001" t="s">
        <v>45038</v>
      </c>
      <c r="C18001" t="e">
        <f>VLOOKUP(A18001,症状词标准化结果!$B$26019:$E$26078,4,0)</f>
        <v>#N/A</v>
      </c>
    </row>
    <row r="18002" spans="1:3" x14ac:dyDescent="0.25">
      <c r="A18002" t="s">
        <v>45040</v>
      </c>
      <c r="B18002" t="s">
        <v>628</v>
      </c>
      <c r="C18002" t="e">
        <f>VLOOKUP(A18002,症状词标准化结果!$B$26019:$E$26078,4,0)</f>
        <v>#N/A</v>
      </c>
    </row>
    <row r="18003" spans="1:3" x14ac:dyDescent="0.25">
      <c r="A18003" t="s">
        <v>45042</v>
      </c>
      <c r="C18003" t="e">
        <f>VLOOKUP(A18003,症状词标准化结果!$B$26019:$E$26078,4,0)</f>
        <v>#N/A</v>
      </c>
    </row>
    <row r="18004" spans="1:3" x14ac:dyDescent="0.25">
      <c r="A18004" t="s">
        <v>45044</v>
      </c>
      <c r="C18004" t="e">
        <f>VLOOKUP(A18004,症状词标准化结果!$B$26019:$E$26078,4,0)</f>
        <v>#N/A</v>
      </c>
    </row>
    <row r="18005" spans="1:3" x14ac:dyDescent="0.25">
      <c r="A18005" t="s">
        <v>45048</v>
      </c>
      <c r="B18005" t="s">
        <v>12328</v>
      </c>
      <c r="C18005" t="e">
        <f>VLOOKUP(A18005,症状词标准化结果!$B$26019:$E$26078,4,0)</f>
        <v>#N/A</v>
      </c>
    </row>
    <row r="18006" spans="1:3" x14ac:dyDescent="0.25">
      <c r="A18006" t="s">
        <v>45050</v>
      </c>
      <c r="B18006" t="s">
        <v>23435</v>
      </c>
      <c r="C18006" t="e">
        <f>VLOOKUP(A18006,症状词标准化结果!$B$26019:$E$26078,4,0)</f>
        <v>#N/A</v>
      </c>
    </row>
    <row r="18007" spans="1:3" x14ac:dyDescent="0.25">
      <c r="A18007" t="s">
        <v>45052</v>
      </c>
      <c r="B18007" t="s">
        <v>1472</v>
      </c>
      <c r="C18007" t="e">
        <f>VLOOKUP(A18007,症状词标准化结果!$B$26019:$E$26078,4,0)</f>
        <v>#N/A</v>
      </c>
    </row>
    <row r="18008" spans="1:3" x14ac:dyDescent="0.25">
      <c r="A18008" t="s">
        <v>45054</v>
      </c>
      <c r="B18008" t="s">
        <v>390</v>
      </c>
      <c r="C18008" t="e">
        <f>VLOOKUP(A18008,症状词标准化结果!$B$26019:$E$26078,4,0)</f>
        <v>#N/A</v>
      </c>
    </row>
    <row r="18009" spans="1:3" x14ac:dyDescent="0.25">
      <c r="A18009" t="s">
        <v>45057</v>
      </c>
      <c r="C18009" t="e">
        <f>VLOOKUP(A18009,症状词标准化结果!$B$26019:$E$26078,4,0)</f>
        <v>#N/A</v>
      </c>
    </row>
    <row r="18010" spans="1:3" x14ac:dyDescent="0.25">
      <c r="A18010" t="s">
        <v>45061</v>
      </c>
      <c r="C18010" t="e">
        <f>VLOOKUP(A18010,症状词标准化结果!$B$26019:$E$26078,4,0)</f>
        <v>#N/A</v>
      </c>
    </row>
    <row r="18011" spans="1:3" x14ac:dyDescent="0.25">
      <c r="A18011" t="s">
        <v>45064</v>
      </c>
      <c r="B18011" t="s">
        <v>24171</v>
      </c>
      <c r="C18011" t="e">
        <f>VLOOKUP(A18011,症状词标准化结果!$B$26019:$E$26078,4,0)</f>
        <v>#N/A</v>
      </c>
    </row>
    <row r="18012" spans="1:3" x14ac:dyDescent="0.25">
      <c r="A18012" t="s">
        <v>45066</v>
      </c>
      <c r="C18012" t="e">
        <f>VLOOKUP(A18012,症状词标准化结果!$B$26019:$E$26078,4,0)</f>
        <v>#N/A</v>
      </c>
    </row>
    <row r="18013" spans="1:3" x14ac:dyDescent="0.25">
      <c r="A18013" t="s">
        <v>45069</v>
      </c>
      <c r="C18013" t="e">
        <f>VLOOKUP(A18013,症状词标准化结果!$B$26019:$E$26078,4,0)</f>
        <v>#N/A</v>
      </c>
    </row>
    <row r="18014" spans="1:3" x14ac:dyDescent="0.25">
      <c r="A18014" t="s">
        <v>45073</v>
      </c>
      <c r="B18014" t="s">
        <v>1343</v>
      </c>
      <c r="C18014" t="e">
        <f>VLOOKUP(A18014,症状词标准化结果!$B$26019:$E$26078,4,0)</f>
        <v>#N/A</v>
      </c>
    </row>
    <row r="18015" spans="1:3" x14ac:dyDescent="0.25">
      <c r="A18015" t="s">
        <v>45076</v>
      </c>
      <c r="C18015" t="e">
        <f>VLOOKUP(A18015,症状词标准化结果!$B$26019:$E$26078,4,0)</f>
        <v>#N/A</v>
      </c>
    </row>
    <row r="18016" spans="1:3" x14ac:dyDescent="0.25">
      <c r="A18016" t="s">
        <v>45079</v>
      </c>
      <c r="B18016" t="s">
        <v>1611</v>
      </c>
      <c r="C18016" t="e">
        <f>VLOOKUP(A18016,症状词标准化结果!$B$26019:$E$26078,4,0)</f>
        <v>#N/A</v>
      </c>
    </row>
    <row r="18017" spans="1:3" x14ac:dyDescent="0.25">
      <c r="A18017" t="s">
        <v>45081</v>
      </c>
      <c r="B18017" t="s">
        <v>45081</v>
      </c>
      <c r="C18017" t="e">
        <f>VLOOKUP(A18017,症状词标准化结果!$B$26019:$E$26078,4,0)</f>
        <v>#N/A</v>
      </c>
    </row>
    <row r="18018" spans="1:3" x14ac:dyDescent="0.25">
      <c r="A18018" t="s">
        <v>45083</v>
      </c>
      <c r="C18018" t="e">
        <f>VLOOKUP(A18018,症状词标准化结果!$B$26019:$E$26078,4,0)</f>
        <v>#N/A</v>
      </c>
    </row>
    <row r="18019" spans="1:3" x14ac:dyDescent="0.25">
      <c r="A18019" t="s">
        <v>45086</v>
      </c>
      <c r="B18019" t="s">
        <v>45089</v>
      </c>
      <c r="C18019" t="e">
        <f>VLOOKUP(A18019,症状词标准化结果!$B$26019:$E$26078,4,0)</f>
        <v>#N/A</v>
      </c>
    </row>
    <row r="18020" spans="1:3" x14ac:dyDescent="0.25">
      <c r="A18020" t="s">
        <v>45090</v>
      </c>
      <c r="B18020" t="s">
        <v>997</v>
      </c>
      <c r="C18020" t="e">
        <f>VLOOKUP(A18020,症状词标准化结果!$B$26019:$E$26078,4,0)</f>
        <v>#N/A</v>
      </c>
    </row>
    <row r="18021" spans="1:3" x14ac:dyDescent="0.25">
      <c r="A18021" t="s">
        <v>45093</v>
      </c>
      <c r="B18021" t="s">
        <v>599</v>
      </c>
      <c r="C18021" t="e">
        <f>VLOOKUP(A18021,症状词标准化结果!$B$26019:$E$26078,4,0)</f>
        <v>#N/A</v>
      </c>
    </row>
    <row r="18022" spans="1:3" x14ac:dyDescent="0.25">
      <c r="A18022" t="s">
        <v>45095</v>
      </c>
      <c r="B18022" t="s">
        <v>867</v>
      </c>
      <c r="C18022" t="e">
        <f>VLOOKUP(A18022,症状词标准化结果!$B$26019:$E$26078,4,0)</f>
        <v>#N/A</v>
      </c>
    </row>
    <row r="18023" spans="1:3" x14ac:dyDescent="0.25">
      <c r="A18023" t="s">
        <v>45097</v>
      </c>
      <c r="C18023" t="e">
        <f>VLOOKUP(A18023,症状词标准化结果!$B$26019:$E$26078,4,0)</f>
        <v>#N/A</v>
      </c>
    </row>
    <row r="18024" spans="1:3" x14ac:dyDescent="0.25">
      <c r="A18024" t="s">
        <v>45099</v>
      </c>
      <c r="B18024" t="s">
        <v>848</v>
      </c>
      <c r="C18024" t="e">
        <f>VLOOKUP(A18024,症状词标准化结果!$B$26019:$E$26078,4,0)</f>
        <v>#N/A</v>
      </c>
    </row>
    <row r="18025" spans="1:3" x14ac:dyDescent="0.25">
      <c r="A18025" t="s">
        <v>45102</v>
      </c>
      <c r="C18025" t="e">
        <f>VLOOKUP(A18025,症状词标准化结果!$B$26019:$E$26078,4,0)</f>
        <v>#N/A</v>
      </c>
    </row>
    <row r="18026" spans="1:3" x14ac:dyDescent="0.25">
      <c r="A18026" t="s">
        <v>45106</v>
      </c>
      <c r="B18026" t="s">
        <v>31555</v>
      </c>
      <c r="C18026" t="e">
        <f>VLOOKUP(A18026,症状词标准化结果!$B$26019:$E$26078,4,0)</f>
        <v>#N/A</v>
      </c>
    </row>
    <row r="18027" spans="1:3" x14ac:dyDescent="0.25">
      <c r="A18027" t="s">
        <v>45108</v>
      </c>
      <c r="C18027" t="e">
        <f>VLOOKUP(A18027,症状词标准化结果!$B$26019:$E$26078,4,0)</f>
        <v>#N/A</v>
      </c>
    </row>
    <row r="18028" spans="1:3" x14ac:dyDescent="0.25">
      <c r="A18028" t="s">
        <v>45111</v>
      </c>
      <c r="B18028" t="s">
        <v>45113</v>
      </c>
      <c r="C18028" t="e">
        <f>VLOOKUP(A18028,症状词标准化结果!$B$26019:$E$26078,4,0)</f>
        <v>#N/A</v>
      </c>
    </row>
    <row r="18029" spans="1:3" x14ac:dyDescent="0.25">
      <c r="A18029" t="s">
        <v>45114</v>
      </c>
      <c r="B18029" t="s">
        <v>25322</v>
      </c>
      <c r="C18029" t="e">
        <f>VLOOKUP(A18029,症状词标准化结果!$B$26019:$E$26078,4,0)</f>
        <v>#N/A</v>
      </c>
    </row>
    <row r="18030" spans="1:3" x14ac:dyDescent="0.25">
      <c r="A18030" t="s">
        <v>45116</v>
      </c>
      <c r="C18030" t="e">
        <f>VLOOKUP(A18030,症状词标准化结果!$B$26019:$E$26078,4,0)</f>
        <v>#N/A</v>
      </c>
    </row>
    <row r="18031" spans="1:3" x14ac:dyDescent="0.25">
      <c r="A18031" t="s">
        <v>45120</v>
      </c>
      <c r="B18031" t="s">
        <v>13846</v>
      </c>
      <c r="C18031" t="e">
        <f>VLOOKUP(A18031,症状词标准化结果!$B$26019:$E$26078,4,0)</f>
        <v>#N/A</v>
      </c>
    </row>
    <row r="18032" spans="1:3" x14ac:dyDescent="0.25">
      <c r="A18032" t="s">
        <v>45122</v>
      </c>
      <c r="C18032" t="e">
        <f>VLOOKUP(A18032,症状词标准化结果!$B$26019:$E$26078,4,0)</f>
        <v>#N/A</v>
      </c>
    </row>
    <row r="18033" spans="1:3" x14ac:dyDescent="0.25">
      <c r="A18033" t="s">
        <v>45125</v>
      </c>
      <c r="C18033" t="e">
        <f>VLOOKUP(A18033,症状词标准化结果!$B$26019:$E$26078,4,0)</f>
        <v>#N/A</v>
      </c>
    </row>
    <row r="18034" spans="1:3" x14ac:dyDescent="0.25">
      <c r="A18034" t="s">
        <v>45128</v>
      </c>
      <c r="C18034" t="e">
        <f>VLOOKUP(A18034,症状词标准化结果!$B$26019:$E$26078,4,0)</f>
        <v>#N/A</v>
      </c>
    </row>
    <row r="18035" spans="1:3" x14ac:dyDescent="0.25">
      <c r="A18035" t="s">
        <v>45131</v>
      </c>
      <c r="B18035" t="s">
        <v>709</v>
      </c>
      <c r="C18035" t="e">
        <f>VLOOKUP(A18035,症状词标准化结果!$B$26019:$E$26078,4,0)</f>
        <v>#N/A</v>
      </c>
    </row>
    <row r="18036" spans="1:3" x14ac:dyDescent="0.25">
      <c r="A18036" t="s">
        <v>45133</v>
      </c>
      <c r="C18036" t="e">
        <f>VLOOKUP(A18036,症状词标准化结果!$B$26019:$E$26078,4,0)</f>
        <v>#N/A</v>
      </c>
    </row>
    <row r="18037" spans="1:3" x14ac:dyDescent="0.25">
      <c r="A18037" t="s">
        <v>45135</v>
      </c>
      <c r="B18037" t="s">
        <v>45137</v>
      </c>
      <c r="C18037" t="e">
        <f>VLOOKUP(A18037,症状词标准化结果!$B$26019:$E$26078,4,0)</f>
        <v>#N/A</v>
      </c>
    </row>
    <row r="18038" spans="1:3" x14ac:dyDescent="0.25">
      <c r="A18038" t="s">
        <v>45138</v>
      </c>
      <c r="B18038" t="s">
        <v>22636</v>
      </c>
      <c r="C18038" t="e">
        <f>VLOOKUP(A18038,症状词标准化结果!$B$26019:$E$26078,4,0)</f>
        <v>#N/A</v>
      </c>
    </row>
    <row r="18039" spans="1:3" x14ac:dyDescent="0.25">
      <c r="A18039" t="s">
        <v>45140</v>
      </c>
      <c r="C18039" t="e">
        <f>VLOOKUP(A18039,症状词标准化结果!$B$26019:$E$26078,4,0)</f>
        <v>#N/A</v>
      </c>
    </row>
    <row r="18040" spans="1:3" x14ac:dyDescent="0.25">
      <c r="A18040" t="s">
        <v>45143</v>
      </c>
      <c r="B18040" t="s">
        <v>45145</v>
      </c>
      <c r="C18040" t="e">
        <f>VLOOKUP(A18040,症状词标准化结果!$B$26019:$E$26078,4,0)</f>
        <v>#N/A</v>
      </c>
    </row>
    <row r="18041" spans="1:3" x14ac:dyDescent="0.25">
      <c r="A18041" t="s">
        <v>45146</v>
      </c>
      <c r="B18041" t="s">
        <v>1166</v>
      </c>
      <c r="C18041" t="e">
        <f>VLOOKUP(A18041,症状词标准化结果!$B$26019:$E$26078,4,0)</f>
        <v>#N/A</v>
      </c>
    </row>
    <row r="18042" spans="1:3" x14ac:dyDescent="0.25">
      <c r="A18042" t="s">
        <v>45149</v>
      </c>
      <c r="C18042" t="e">
        <f>VLOOKUP(A18042,症状词标准化结果!$B$26019:$E$26078,4,0)</f>
        <v>#N/A</v>
      </c>
    </row>
    <row r="18043" spans="1:3" x14ac:dyDescent="0.25">
      <c r="A18043" t="s">
        <v>45151</v>
      </c>
      <c r="B18043" t="s">
        <v>45153</v>
      </c>
      <c r="C18043" t="e">
        <f>VLOOKUP(A18043,症状词标准化结果!$B$26019:$E$26078,4,0)</f>
        <v>#N/A</v>
      </c>
    </row>
    <row r="18044" spans="1:3" x14ac:dyDescent="0.25">
      <c r="A18044" t="s">
        <v>45154</v>
      </c>
      <c r="C18044" t="e">
        <f>VLOOKUP(A18044,症状词标准化结果!$B$26019:$E$26078,4,0)</f>
        <v>#N/A</v>
      </c>
    </row>
    <row r="18045" spans="1:3" x14ac:dyDescent="0.25">
      <c r="A18045" t="s">
        <v>45157</v>
      </c>
      <c r="B18045" t="s">
        <v>45159</v>
      </c>
      <c r="C18045" t="e">
        <f>VLOOKUP(A18045,症状词标准化结果!$B$26019:$E$26078,4,0)</f>
        <v>#N/A</v>
      </c>
    </row>
    <row r="18046" spans="1:3" x14ac:dyDescent="0.25">
      <c r="A18046" t="s">
        <v>45160</v>
      </c>
      <c r="B18046" t="s">
        <v>19622</v>
      </c>
      <c r="C18046" t="e">
        <f>VLOOKUP(A18046,症状词标准化结果!$B$26019:$E$26078,4,0)</f>
        <v>#N/A</v>
      </c>
    </row>
    <row r="18047" spans="1:3" x14ac:dyDescent="0.25">
      <c r="A18047" t="s">
        <v>45162</v>
      </c>
      <c r="C18047" t="e">
        <f>VLOOKUP(A18047,症状词标准化结果!$B$26019:$E$26078,4,0)</f>
        <v>#N/A</v>
      </c>
    </row>
    <row r="18048" spans="1:3" x14ac:dyDescent="0.25">
      <c r="A18048" t="s">
        <v>45166</v>
      </c>
      <c r="C18048" t="e">
        <f>VLOOKUP(A18048,症状词标准化结果!$B$26019:$E$26078,4,0)</f>
        <v>#N/A</v>
      </c>
    </row>
    <row r="18049" spans="1:3" x14ac:dyDescent="0.25">
      <c r="A18049" t="s">
        <v>45170</v>
      </c>
      <c r="B18049" t="s">
        <v>4250</v>
      </c>
      <c r="C18049" t="e">
        <f>VLOOKUP(A18049,症状词标准化结果!$B$26019:$E$26078,4,0)</f>
        <v>#N/A</v>
      </c>
    </row>
    <row r="18050" spans="1:3" x14ac:dyDescent="0.25">
      <c r="A18050" t="s">
        <v>45172</v>
      </c>
      <c r="C18050" t="e">
        <f>VLOOKUP(A18050,症状词标准化结果!$B$26019:$E$26078,4,0)</f>
        <v>#N/A</v>
      </c>
    </row>
    <row r="18051" spans="1:3" x14ac:dyDescent="0.25">
      <c r="A18051" t="s">
        <v>45175</v>
      </c>
      <c r="C18051" t="e">
        <f>VLOOKUP(A18051,症状词标准化结果!$B$26019:$E$26078,4,0)</f>
        <v>#N/A</v>
      </c>
    </row>
    <row r="18052" spans="1:3" x14ac:dyDescent="0.25">
      <c r="A18052" t="s">
        <v>45178</v>
      </c>
      <c r="B18052" t="s">
        <v>24374</v>
      </c>
      <c r="C18052" t="e">
        <f>VLOOKUP(A18052,症状词标准化结果!$B$26019:$E$26078,4,0)</f>
        <v>#N/A</v>
      </c>
    </row>
    <row r="18053" spans="1:3" x14ac:dyDescent="0.25">
      <c r="A18053" t="s">
        <v>45180</v>
      </c>
      <c r="C18053" t="e">
        <f>VLOOKUP(A18053,症状词标准化结果!$B$26019:$E$26078,4,0)</f>
        <v>#N/A</v>
      </c>
    </row>
    <row r="18054" spans="1:3" x14ac:dyDescent="0.25">
      <c r="A18054" t="s">
        <v>45183</v>
      </c>
      <c r="C18054" t="e">
        <f>VLOOKUP(A18054,症状词标准化结果!$B$26019:$E$26078,4,0)</f>
        <v>#N/A</v>
      </c>
    </row>
    <row r="18055" spans="1:3" x14ac:dyDescent="0.25">
      <c r="A18055" t="s">
        <v>45186</v>
      </c>
      <c r="C18055" t="e">
        <f>VLOOKUP(A18055,症状词标准化结果!$B$26019:$E$26078,4,0)</f>
        <v>#N/A</v>
      </c>
    </row>
    <row r="18056" spans="1:3" x14ac:dyDescent="0.25">
      <c r="A18056" t="s">
        <v>45188</v>
      </c>
      <c r="B18056" t="s">
        <v>31189</v>
      </c>
      <c r="C18056" t="e">
        <f>VLOOKUP(A18056,症状词标准化结果!$B$26019:$E$26078,4,0)</f>
        <v>#N/A</v>
      </c>
    </row>
    <row r="18057" spans="1:3" x14ac:dyDescent="0.25">
      <c r="A18057" t="s">
        <v>45190</v>
      </c>
      <c r="B18057" t="s">
        <v>72</v>
      </c>
      <c r="C18057" t="e">
        <f>VLOOKUP(A18057,症状词标准化结果!$B$26019:$E$26078,4,0)</f>
        <v>#N/A</v>
      </c>
    </row>
    <row r="18058" spans="1:3" x14ac:dyDescent="0.25">
      <c r="A18058" t="s">
        <v>45192</v>
      </c>
      <c r="B18058" t="s">
        <v>124</v>
      </c>
      <c r="C18058" t="e">
        <f>VLOOKUP(A18058,症状词标准化结果!$B$26019:$E$26078,4,0)</f>
        <v>#N/A</v>
      </c>
    </row>
    <row r="18059" spans="1:3" x14ac:dyDescent="0.25">
      <c r="A18059" t="s">
        <v>45195</v>
      </c>
      <c r="B18059" t="s">
        <v>261</v>
      </c>
      <c r="C18059" t="e">
        <f>VLOOKUP(A18059,症状词标准化结果!$B$26019:$E$26078,4,0)</f>
        <v>#N/A</v>
      </c>
    </row>
    <row r="18060" spans="1:3" x14ac:dyDescent="0.25">
      <c r="A18060" t="s">
        <v>45197</v>
      </c>
      <c r="C18060" t="e">
        <f>VLOOKUP(A18060,症状词标准化结果!$B$26019:$E$26078,4,0)</f>
        <v>#N/A</v>
      </c>
    </row>
    <row r="18061" spans="1:3" x14ac:dyDescent="0.25">
      <c r="A18061" t="s">
        <v>45199</v>
      </c>
      <c r="B18061" t="s">
        <v>45202</v>
      </c>
      <c r="C18061" t="e">
        <f>VLOOKUP(A18061,症状词标准化结果!$B$26019:$E$26078,4,0)</f>
        <v>#N/A</v>
      </c>
    </row>
    <row r="18062" spans="1:3" x14ac:dyDescent="0.25">
      <c r="A18062" t="s">
        <v>45203</v>
      </c>
      <c r="B18062" t="s">
        <v>930</v>
      </c>
      <c r="C18062" t="e">
        <f>VLOOKUP(A18062,症状词标准化结果!$B$26019:$E$26078,4,0)</f>
        <v>#N/A</v>
      </c>
    </row>
    <row r="18063" spans="1:3" x14ac:dyDescent="0.25">
      <c r="A18063" t="s">
        <v>45205</v>
      </c>
      <c r="B18063" t="s">
        <v>546</v>
      </c>
      <c r="C18063" t="e">
        <f>VLOOKUP(A18063,症状词标准化结果!$B$26019:$E$26078,4,0)</f>
        <v>#N/A</v>
      </c>
    </row>
    <row r="18064" spans="1:3" x14ac:dyDescent="0.25">
      <c r="A18064" t="s">
        <v>45207</v>
      </c>
      <c r="B18064" t="s">
        <v>12012</v>
      </c>
      <c r="C18064" t="e">
        <f>VLOOKUP(A18064,症状词标准化结果!$B$26019:$E$26078,4,0)</f>
        <v>#N/A</v>
      </c>
    </row>
    <row r="18065" spans="1:3" x14ac:dyDescent="0.25">
      <c r="A18065" t="s">
        <v>45209</v>
      </c>
      <c r="B18065" t="s">
        <v>16890</v>
      </c>
      <c r="C18065" t="e">
        <f>VLOOKUP(A18065,症状词标准化结果!$B$26019:$E$26078,4,0)</f>
        <v>#N/A</v>
      </c>
    </row>
    <row r="18066" spans="1:3" x14ac:dyDescent="0.25">
      <c r="A18066" t="s">
        <v>45211</v>
      </c>
      <c r="B18066" t="s">
        <v>446</v>
      </c>
      <c r="C18066" t="e">
        <f>VLOOKUP(A18066,症状词标准化结果!$B$26019:$E$26078,4,0)</f>
        <v>#N/A</v>
      </c>
    </row>
    <row r="18067" spans="1:3" x14ac:dyDescent="0.25">
      <c r="A18067" t="s">
        <v>45214</v>
      </c>
      <c r="C18067" t="e">
        <f>VLOOKUP(A18067,症状词标准化结果!$B$26019:$E$26078,4,0)</f>
        <v>#N/A</v>
      </c>
    </row>
    <row r="18068" spans="1:3" x14ac:dyDescent="0.25">
      <c r="A18068" t="s">
        <v>45217</v>
      </c>
      <c r="C18068" t="e">
        <f>VLOOKUP(A18068,症状词标准化结果!$B$26019:$E$26078,4,0)</f>
        <v>#N/A</v>
      </c>
    </row>
    <row r="18069" spans="1:3" x14ac:dyDescent="0.25">
      <c r="A18069" t="s">
        <v>45220</v>
      </c>
      <c r="C18069" t="e">
        <f>VLOOKUP(A18069,症状词标准化结果!$B$26019:$E$26078,4,0)</f>
        <v>#N/A</v>
      </c>
    </row>
    <row r="18070" spans="1:3" x14ac:dyDescent="0.25">
      <c r="A18070" t="s">
        <v>45224</v>
      </c>
      <c r="C18070" t="e">
        <f>VLOOKUP(A18070,症状词标准化结果!$B$26019:$E$26078,4,0)</f>
        <v>#N/A</v>
      </c>
    </row>
    <row r="18071" spans="1:3" x14ac:dyDescent="0.25">
      <c r="A18071" t="s">
        <v>45226</v>
      </c>
      <c r="B18071" t="s">
        <v>456</v>
      </c>
      <c r="C18071" t="e">
        <f>VLOOKUP(A18071,症状词标准化结果!$B$26019:$E$26078,4,0)</f>
        <v>#N/A</v>
      </c>
    </row>
    <row r="18072" spans="1:3" x14ac:dyDescent="0.25">
      <c r="A18072" t="s">
        <v>45228</v>
      </c>
      <c r="C18072" t="e">
        <f>VLOOKUP(A18072,症状词标准化结果!$B$26019:$E$26078,4,0)</f>
        <v>#N/A</v>
      </c>
    </row>
    <row r="18073" spans="1:3" x14ac:dyDescent="0.25">
      <c r="A18073" t="s">
        <v>45231</v>
      </c>
      <c r="B18073" t="s">
        <v>23340</v>
      </c>
      <c r="C18073" t="e">
        <f>VLOOKUP(A18073,症状词标准化结果!$B$26019:$E$26078,4,0)</f>
        <v>#N/A</v>
      </c>
    </row>
    <row r="18074" spans="1:3" x14ac:dyDescent="0.25">
      <c r="A18074" t="s">
        <v>45233</v>
      </c>
      <c r="B18074" t="s">
        <v>19482</v>
      </c>
      <c r="C18074" t="e">
        <f>VLOOKUP(A18074,症状词标准化结果!$B$26019:$E$26078,4,0)</f>
        <v>#N/A</v>
      </c>
    </row>
    <row r="18075" spans="1:3" x14ac:dyDescent="0.25">
      <c r="A18075" t="s">
        <v>45236</v>
      </c>
      <c r="B18075" t="s">
        <v>31030</v>
      </c>
      <c r="C18075" t="e">
        <f>VLOOKUP(A18075,症状词标准化结果!$B$26019:$E$26078,4,0)</f>
        <v>#N/A</v>
      </c>
    </row>
    <row r="18076" spans="1:3" x14ac:dyDescent="0.25">
      <c r="A18076" t="s">
        <v>45238</v>
      </c>
      <c r="B18076" t="s">
        <v>45238</v>
      </c>
      <c r="C18076" t="e">
        <f>VLOOKUP(A18076,症状词标准化结果!$B$26019:$E$26078,4,0)</f>
        <v>#N/A</v>
      </c>
    </row>
    <row r="18077" spans="1:3" x14ac:dyDescent="0.25">
      <c r="A18077" t="s">
        <v>45240</v>
      </c>
      <c r="B18077" t="s">
        <v>19365</v>
      </c>
      <c r="C18077" t="e">
        <f>VLOOKUP(A18077,症状词标准化结果!$B$26019:$E$26078,4,0)</f>
        <v>#N/A</v>
      </c>
    </row>
    <row r="18078" spans="1:3" x14ac:dyDescent="0.25">
      <c r="A18078" t="s">
        <v>45242</v>
      </c>
      <c r="B18078" t="s">
        <v>12919</v>
      </c>
      <c r="C18078" t="e">
        <f>VLOOKUP(A18078,症状词标准化结果!$B$26019:$E$26078,4,0)</f>
        <v>#N/A</v>
      </c>
    </row>
    <row r="18079" spans="1:3" x14ac:dyDescent="0.25">
      <c r="A18079" t="s">
        <v>45244</v>
      </c>
      <c r="B18079" t="s">
        <v>20540</v>
      </c>
      <c r="C18079" t="e">
        <f>VLOOKUP(A18079,症状词标准化结果!$B$26019:$E$26078,4,0)</f>
        <v>#N/A</v>
      </c>
    </row>
    <row r="18080" spans="1:3" x14ac:dyDescent="0.25">
      <c r="A18080" t="s">
        <v>45246</v>
      </c>
      <c r="B18080" t="s">
        <v>372</v>
      </c>
      <c r="C18080" t="e">
        <f>VLOOKUP(A18080,症状词标准化结果!$B$26019:$E$26078,4,0)</f>
        <v>#N/A</v>
      </c>
    </row>
    <row r="18081" spans="1:3" x14ac:dyDescent="0.25">
      <c r="A18081" t="s">
        <v>45249</v>
      </c>
      <c r="B18081" t="s">
        <v>14647</v>
      </c>
      <c r="C18081" t="e">
        <f>VLOOKUP(A18081,症状词标准化结果!$B$26019:$E$26078,4,0)</f>
        <v>#N/A</v>
      </c>
    </row>
    <row r="18082" spans="1:3" x14ac:dyDescent="0.25">
      <c r="A18082" t="s">
        <v>45251</v>
      </c>
      <c r="B18082" t="s">
        <v>29670</v>
      </c>
      <c r="C18082" t="e">
        <f>VLOOKUP(A18082,症状词标准化结果!$B$26019:$E$26078,4,0)</f>
        <v>#N/A</v>
      </c>
    </row>
    <row r="18083" spans="1:3" x14ac:dyDescent="0.25">
      <c r="A18083" t="s">
        <v>45253</v>
      </c>
      <c r="C18083" t="e">
        <f>VLOOKUP(A18083,症状词标准化结果!$B$26019:$E$26078,4,0)</f>
        <v>#N/A</v>
      </c>
    </row>
    <row r="18084" spans="1:3" x14ac:dyDescent="0.25">
      <c r="A18084" t="s">
        <v>45257</v>
      </c>
      <c r="C18084" t="e">
        <f>VLOOKUP(A18084,症状词标准化结果!$B$26019:$E$26078,4,0)</f>
        <v>#N/A</v>
      </c>
    </row>
    <row r="18085" spans="1:3" x14ac:dyDescent="0.25">
      <c r="A18085" t="s">
        <v>45261</v>
      </c>
      <c r="C18085" t="e">
        <f>VLOOKUP(A18085,症状词标准化结果!$B$26019:$E$26078,4,0)</f>
        <v>#N/A</v>
      </c>
    </row>
    <row r="18086" spans="1:3" x14ac:dyDescent="0.25">
      <c r="A18086" t="s">
        <v>45264</v>
      </c>
      <c r="C18086" t="e">
        <f>VLOOKUP(A18086,症状词标准化结果!$B$26019:$E$26078,4,0)</f>
        <v>#N/A</v>
      </c>
    </row>
    <row r="18087" spans="1:3" x14ac:dyDescent="0.25">
      <c r="A18087" t="s">
        <v>45267</v>
      </c>
      <c r="B18087" t="s">
        <v>13846</v>
      </c>
      <c r="C18087" t="e">
        <f>VLOOKUP(A18087,症状词标准化结果!$B$26019:$E$26078,4,0)</f>
        <v>#N/A</v>
      </c>
    </row>
    <row r="18088" spans="1:3" x14ac:dyDescent="0.25">
      <c r="A18088" t="s">
        <v>45269</v>
      </c>
      <c r="C18088" t="e">
        <f>VLOOKUP(A18088,症状词标准化结果!$B$26019:$E$26078,4,0)</f>
        <v>#N/A</v>
      </c>
    </row>
    <row r="18089" spans="1:3" x14ac:dyDescent="0.25">
      <c r="A18089" t="s">
        <v>45273</v>
      </c>
      <c r="C18089" t="e">
        <f>VLOOKUP(A18089,症状词标准化结果!$B$26019:$E$26078,4,0)</f>
        <v>#N/A</v>
      </c>
    </row>
    <row r="18090" spans="1:3" x14ac:dyDescent="0.25">
      <c r="A18090" t="s">
        <v>45277</v>
      </c>
      <c r="B18090" t="s">
        <v>1611</v>
      </c>
      <c r="C18090" t="e">
        <f>VLOOKUP(A18090,症状词标准化结果!$B$26019:$E$26078,4,0)</f>
        <v>#N/A</v>
      </c>
    </row>
    <row r="18091" spans="1:3" x14ac:dyDescent="0.25">
      <c r="A18091" t="s">
        <v>45280</v>
      </c>
      <c r="B18091" t="s">
        <v>14177</v>
      </c>
      <c r="C18091" t="e">
        <f>VLOOKUP(A18091,症状词标准化结果!$B$26019:$E$26078,4,0)</f>
        <v>#N/A</v>
      </c>
    </row>
    <row r="18092" spans="1:3" x14ac:dyDescent="0.25">
      <c r="A18092" t="s">
        <v>45282</v>
      </c>
      <c r="B18092" t="s">
        <v>1166</v>
      </c>
      <c r="C18092" t="e">
        <f>VLOOKUP(A18092,症状词标准化结果!$B$26019:$E$26078,4,0)</f>
        <v>#N/A</v>
      </c>
    </row>
    <row r="18093" spans="1:3" x14ac:dyDescent="0.25">
      <c r="A18093" t="s">
        <v>45284</v>
      </c>
      <c r="B18093" t="s">
        <v>45286</v>
      </c>
      <c r="C18093" t="e">
        <f>VLOOKUP(A18093,症状词标准化结果!$B$26019:$E$26078,4,0)</f>
        <v>#N/A</v>
      </c>
    </row>
    <row r="18094" spans="1:3" x14ac:dyDescent="0.25">
      <c r="A18094" t="s">
        <v>45287</v>
      </c>
      <c r="C18094" t="e">
        <f>VLOOKUP(A18094,症状词标准化结果!$B$26019:$E$26078,4,0)</f>
        <v>#N/A</v>
      </c>
    </row>
    <row r="18095" spans="1:3" x14ac:dyDescent="0.25">
      <c r="A18095" t="s">
        <v>45289</v>
      </c>
      <c r="B18095" t="s">
        <v>968</v>
      </c>
      <c r="C18095" t="e">
        <f>VLOOKUP(A18095,症状词标准化结果!$B$26019:$E$26078,4,0)</f>
        <v>#N/A</v>
      </c>
    </row>
    <row r="18096" spans="1:3" x14ac:dyDescent="0.25">
      <c r="A18096" t="s">
        <v>45292</v>
      </c>
      <c r="C18096" t="e">
        <f>VLOOKUP(A18096,症状词标准化结果!$B$26019:$E$26078,4,0)</f>
        <v>#N/A</v>
      </c>
    </row>
    <row r="18097" spans="1:3" x14ac:dyDescent="0.25">
      <c r="A18097" t="s">
        <v>45294</v>
      </c>
      <c r="B18097" t="s">
        <v>45296</v>
      </c>
      <c r="C18097" t="e">
        <f>VLOOKUP(A18097,症状词标准化结果!$B$26019:$E$26078,4,0)</f>
        <v>#N/A</v>
      </c>
    </row>
    <row r="18098" spans="1:3" x14ac:dyDescent="0.25">
      <c r="A18098" t="s">
        <v>45297</v>
      </c>
      <c r="B18098" t="s">
        <v>38991</v>
      </c>
      <c r="C18098" t="e">
        <f>VLOOKUP(A18098,症状词标准化结果!$B$26019:$E$26078,4,0)</f>
        <v>#N/A</v>
      </c>
    </row>
    <row r="18099" spans="1:3" x14ac:dyDescent="0.25">
      <c r="A18099" t="s">
        <v>45299</v>
      </c>
      <c r="B18099" t="s">
        <v>946</v>
      </c>
      <c r="C18099" t="e">
        <f>VLOOKUP(A18099,症状词标准化结果!$B$26019:$E$26078,4,0)</f>
        <v>#N/A</v>
      </c>
    </row>
    <row r="18100" spans="1:3" x14ac:dyDescent="0.25">
      <c r="A18100" t="s">
        <v>45302</v>
      </c>
      <c r="C18100" t="e">
        <f>VLOOKUP(A18100,症状词标准化结果!$B$26019:$E$26078,4,0)</f>
        <v>#N/A</v>
      </c>
    </row>
    <row r="18101" spans="1:3" x14ac:dyDescent="0.25">
      <c r="A18101" t="s">
        <v>45306</v>
      </c>
      <c r="C18101" t="e">
        <f>VLOOKUP(A18101,症状词标准化结果!$B$26019:$E$26078,4,0)</f>
        <v>#N/A</v>
      </c>
    </row>
    <row r="18102" spans="1:3" x14ac:dyDescent="0.25">
      <c r="A18102" t="s">
        <v>45310</v>
      </c>
      <c r="B18102" t="s">
        <v>17859</v>
      </c>
      <c r="C18102" t="e">
        <f>VLOOKUP(A18102,症状词标准化结果!$B$26019:$E$26078,4,0)</f>
        <v>#N/A</v>
      </c>
    </row>
    <row r="18103" spans="1:3" x14ac:dyDescent="0.25">
      <c r="A18103" t="s">
        <v>45313</v>
      </c>
      <c r="B18103" t="s">
        <v>19885</v>
      </c>
      <c r="C18103" t="e">
        <f>VLOOKUP(A18103,症状词标准化结果!$B$26019:$E$26078,4,0)</f>
        <v>#N/A</v>
      </c>
    </row>
    <row r="18104" spans="1:3" x14ac:dyDescent="0.25">
      <c r="A18104" t="s">
        <v>45315</v>
      </c>
      <c r="C18104" t="e">
        <f>VLOOKUP(A18104,症状词标准化结果!$B$26019:$E$26078,4,0)</f>
        <v>#N/A</v>
      </c>
    </row>
    <row r="18105" spans="1:3" x14ac:dyDescent="0.25">
      <c r="A18105" t="s">
        <v>45320</v>
      </c>
      <c r="B18105" t="s">
        <v>45322</v>
      </c>
      <c r="C18105" t="e">
        <f>VLOOKUP(A18105,症状词标准化结果!$B$26019:$E$26078,4,0)</f>
        <v>#N/A</v>
      </c>
    </row>
    <row r="18106" spans="1:3" x14ac:dyDescent="0.25">
      <c r="A18106" t="s">
        <v>45323</v>
      </c>
      <c r="C18106" t="e">
        <f>VLOOKUP(A18106,症状词标准化结果!$B$26019:$E$26078,4,0)</f>
        <v>#N/A</v>
      </c>
    </row>
    <row r="18107" spans="1:3" x14ac:dyDescent="0.25">
      <c r="A18107" t="s">
        <v>45325</v>
      </c>
      <c r="B18107" t="s">
        <v>45327</v>
      </c>
      <c r="C18107" t="e">
        <f>VLOOKUP(A18107,症状词标准化结果!$B$26019:$E$26078,4,0)</f>
        <v>#N/A</v>
      </c>
    </row>
    <row r="18108" spans="1:3" x14ac:dyDescent="0.25">
      <c r="A18108" t="s">
        <v>45328</v>
      </c>
      <c r="C18108" t="e">
        <f>VLOOKUP(A18108,症状词标准化结果!$B$26019:$E$26078,4,0)</f>
        <v>#N/A</v>
      </c>
    </row>
    <row r="18109" spans="1:3" x14ac:dyDescent="0.25">
      <c r="A18109" t="s">
        <v>45331</v>
      </c>
      <c r="C18109" t="e">
        <f>VLOOKUP(A18109,症状词标准化结果!$B$26019:$E$26078,4,0)</f>
        <v>#N/A</v>
      </c>
    </row>
    <row r="18110" spans="1:3" x14ac:dyDescent="0.25">
      <c r="A18110" t="s">
        <v>45334</v>
      </c>
      <c r="C18110" t="e">
        <f>VLOOKUP(A18110,症状词标准化结果!$B$26019:$E$26078,4,0)</f>
        <v>#N/A</v>
      </c>
    </row>
    <row r="18111" spans="1:3" x14ac:dyDescent="0.25">
      <c r="A18111" t="s">
        <v>45337</v>
      </c>
      <c r="C18111" t="e">
        <f>VLOOKUP(A18111,症状词标准化结果!$B$26019:$E$26078,4,0)</f>
        <v>#N/A</v>
      </c>
    </row>
    <row r="18112" spans="1:3" x14ac:dyDescent="0.25">
      <c r="A18112" t="s">
        <v>45340</v>
      </c>
      <c r="C18112" t="e">
        <f>VLOOKUP(A18112,症状词标准化结果!$B$26019:$E$26078,4,0)</f>
        <v>#N/A</v>
      </c>
    </row>
    <row r="18113" spans="1:3" x14ac:dyDescent="0.25">
      <c r="A18113" t="s">
        <v>45342</v>
      </c>
      <c r="C18113" t="e">
        <f>VLOOKUP(A18113,症状词标准化结果!$B$26019:$E$26078,4,0)</f>
        <v>#N/A</v>
      </c>
    </row>
    <row r="18114" spans="1:3" x14ac:dyDescent="0.25">
      <c r="A18114" t="s">
        <v>45345</v>
      </c>
      <c r="B18114" t="s">
        <v>1895</v>
      </c>
      <c r="C18114" t="e">
        <f>VLOOKUP(A18114,症状词标准化结果!$B$26019:$E$26078,4,0)</f>
        <v>#N/A</v>
      </c>
    </row>
    <row r="18115" spans="1:3" x14ac:dyDescent="0.25">
      <c r="A18115" t="s">
        <v>45348</v>
      </c>
      <c r="B18115" t="s">
        <v>45348</v>
      </c>
      <c r="C18115" t="e">
        <f>VLOOKUP(A18115,症状词标准化结果!$B$26019:$E$26078,4,0)</f>
        <v>#N/A</v>
      </c>
    </row>
    <row r="18116" spans="1:3" x14ac:dyDescent="0.25">
      <c r="A18116" t="s">
        <v>45350</v>
      </c>
      <c r="C18116" t="e">
        <f>VLOOKUP(A18116,症状词标准化结果!$B$26019:$E$26078,4,0)</f>
        <v>#N/A</v>
      </c>
    </row>
    <row r="18117" spans="1:3" x14ac:dyDescent="0.25">
      <c r="A18117" t="s">
        <v>45352</v>
      </c>
      <c r="C18117" t="e">
        <f>VLOOKUP(A18117,症状词标准化结果!$B$26019:$E$26078,4,0)</f>
        <v>#N/A</v>
      </c>
    </row>
    <row r="18118" spans="1:3" x14ac:dyDescent="0.25">
      <c r="A18118" t="s">
        <v>45356</v>
      </c>
      <c r="B18118" t="s">
        <v>28418</v>
      </c>
      <c r="C18118" t="e">
        <f>VLOOKUP(A18118,症状词标准化结果!$B$26019:$E$26078,4,0)</f>
        <v>#N/A</v>
      </c>
    </row>
    <row r="18119" spans="1:3" x14ac:dyDescent="0.25">
      <c r="A18119" t="s">
        <v>45358</v>
      </c>
      <c r="C18119" t="e">
        <f>VLOOKUP(A18119,症状词标准化结果!$B$26019:$E$26078,4,0)</f>
        <v>#N/A</v>
      </c>
    </row>
    <row r="18120" spans="1:3" x14ac:dyDescent="0.25">
      <c r="A18120" t="s">
        <v>45361</v>
      </c>
      <c r="B18120" t="s">
        <v>628</v>
      </c>
      <c r="C18120" t="e">
        <f>VLOOKUP(A18120,症状词标准化结果!$B$26019:$E$26078,4,0)</f>
        <v>#N/A</v>
      </c>
    </row>
    <row r="18121" spans="1:3" x14ac:dyDescent="0.25">
      <c r="A18121" t="s">
        <v>45363</v>
      </c>
      <c r="B18121" t="s">
        <v>45365</v>
      </c>
      <c r="C18121" t="e">
        <f>VLOOKUP(A18121,症状词标准化结果!$B$26019:$E$26078,4,0)</f>
        <v>#N/A</v>
      </c>
    </row>
    <row r="18122" spans="1:3" x14ac:dyDescent="0.25">
      <c r="A18122" t="s">
        <v>45366</v>
      </c>
      <c r="C18122" t="e">
        <f>VLOOKUP(A18122,症状词标准化结果!$B$26019:$E$26078,4,0)</f>
        <v>#N/A</v>
      </c>
    </row>
    <row r="18123" spans="1:3" x14ac:dyDescent="0.25">
      <c r="A18123" t="s">
        <v>45369</v>
      </c>
      <c r="B18123" t="s">
        <v>208</v>
      </c>
      <c r="C18123" t="e">
        <f>VLOOKUP(A18123,症状词标准化结果!$B$26019:$E$26078,4,0)</f>
        <v>#N/A</v>
      </c>
    </row>
    <row r="18124" spans="1:3" x14ac:dyDescent="0.25">
      <c r="A18124" t="s">
        <v>45371</v>
      </c>
      <c r="C18124" t="e">
        <f>VLOOKUP(A18124,症状词标准化结果!$B$26019:$E$26078,4,0)</f>
        <v>#N/A</v>
      </c>
    </row>
    <row r="18125" spans="1:3" x14ac:dyDescent="0.25">
      <c r="A18125" t="s">
        <v>45374</v>
      </c>
      <c r="B18125" t="s">
        <v>45374</v>
      </c>
      <c r="C18125" t="e">
        <f>VLOOKUP(A18125,症状词标准化结果!$B$26019:$E$26078,4,0)</f>
        <v>#N/A</v>
      </c>
    </row>
    <row r="18126" spans="1:3" x14ac:dyDescent="0.25">
      <c r="A18126" t="s">
        <v>45376</v>
      </c>
      <c r="B18126" t="s">
        <v>45378</v>
      </c>
      <c r="C18126" t="e">
        <f>VLOOKUP(A18126,症状词标准化结果!$B$26019:$E$26078,4,0)</f>
        <v>#N/A</v>
      </c>
    </row>
    <row r="18127" spans="1:3" x14ac:dyDescent="0.25">
      <c r="A18127" t="s">
        <v>45379</v>
      </c>
      <c r="C18127" t="e">
        <f>VLOOKUP(A18127,症状词标准化结果!$B$26019:$E$26078,4,0)</f>
        <v>#N/A</v>
      </c>
    </row>
    <row r="18128" spans="1:3" x14ac:dyDescent="0.25">
      <c r="A18128" t="s">
        <v>45382</v>
      </c>
      <c r="C18128" t="e">
        <f>VLOOKUP(A18128,症状词标准化结果!$B$26019:$E$26078,4,0)</f>
        <v>#N/A</v>
      </c>
    </row>
    <row r="18129" spans="1:3" x14ac:dyDescent="0.25">
      <c r="A18129" t="s">
        <v>45385</v>
      </c>
      <c r="C18129" t="e">
        <f>VLOOKUP(A18129,症状词标准化结果!$B$26019:$E$26078,4,0)</f>
        <v>#N/A</v>
      </c>
    </row>
    <row r="18130" spans="1:3" x14ac:dyDescent="0.25">
      <c r="A18130" t="s">
        <v>45387</v>
      </c>
      <c r="C18130" t="e">
        <f>VLOOKUP(A18130,症状词标准化结果!$B$26019:$E$26078,4,0)</f>
        <v>#N/A</v>
      </c>
    </row>
    <row r="18131" spans="1:3" x14ac:dyDescent="0.25">
      <c r="A18131" t="s">
        <v>45391</v>
      </c>
      <c r="C18131" t="e">
        <f>VLOOKUP(A18131,症状词标准化结果!$B$26019:$E$26078,4,0)</f>
        <v>#N/A</v>
      </c>
    </row>
    <row r="18132" spans="1:3" x14ac:dyDescent="0.25">
      <c r="A18132" t="s">
        <v>45394</v>
      </c>
      <c r="B18132" t="s">
        <v>25322</v>
      </c>
      <c r="C18132" t="e">
        <f>VLOOKUP(A18132,症状词标准化结果!$B$26019:$E$26078,4,0)</f>
        <v>#N/A</v>
      </c>
    </row>
    <row r="18133" spans="1:3" x14ac:dyDescent="0.25">
      <c r="A18133" t="s">
        <v>45396</v>
      </c>
      <c r="B18133" t="s">
        <v>628</v>
      </c>
      <c r="C18133" t="e">
        <f>VLOOKUP(A18133,症状词标准化结果!$B$26019:$E$26078,4,0)</f>
        <v>#N/A</v>
      </c>
    </row>
    <row r="18134" spans="1:3" x14ac:dyDescent="0.25">
      <c r="A18134" t="s">
        <v>45398</v>
      </c>
      <c r="C18134" t="e">
        <f>VLOOKUP(A18134,症状词标准化结果!$B$26019:$E$26078,4,0)</f>
        <v>#N/A</v>
      </c>
    </row>
    <row r="18135" spans="1:3" x14ac:dyDescent="0.25">
      <c r="A18135" t="s">
        <v>45401</v>
      </c>
      <c r="B18135" t="s">
        <v>37</v>
      </c>
      <c r="C18135" t="e">
        <f>VLOOKUP(A18135,症状词标准化结果!$B$26019:$E$26078,4,0)</f>
        <v>#N/A</v>
      </c>
    </row>
    <row r="18136" spans="1:3" x14ac:dyDescent="0.25">
      <c r="A18136" t="s">
        <v>45403</v>
      </c>
      <c r="B18136" t="s">
        <v>45403</v>
      </c>
      <c r="C18136" t="e">
        <f>VLOOKUP(A18136,症状词标准化结果!$B$26019:$E$26078,4,0)</f>
        <v>#N/A</v>
      </c>
    </row>
    <row r="18137" spans="1:3" x14ac:dyDescent="0.25">
      <c r="A18137" t="s">
        <v>45405</v>
      </c>
      <c r="B18137" t="s">
        <v>722</v>
      </c>
      <c r="C18137" t="e">
        <f>VLOOKUP(A18137,症状词标准化结果!$B$26019:$E$26078,4,0)</f>
        <v>#N/A</v>
      </c>
    </row>
    <row r="18138" spans="1:3" x14ac:dyDescent="0.25">
      <c r="A18138" t="s">
        <v>45407</v>
      </c>
      <c r="C18138" t="e">
        <f>VLOOKUP(A18138,症状词标准化结果!$B$26019:$E$26078,4,0)</f>
        <v>#N/A</v>
      </c>
    </row>
    <row r="18139" spans="1:3" x14ac:dyDescent="0.25">
      <c r="A18139" t="s">
        <v>45411</v>
      </c>
      <c r="B18139" t="s">
        <v>45413</v>
      </c>
      <c r="C18139" t="e">
        <f>VLOOKUP(A18139,症状词标准化结果!$B$26019:$E$26078,4,0)</f>
        <v>#N/A</v>
      </c>
    </row>
    <row r="18140" spans="1:3" x14ac:dyDescent="0.25">
      <c r="A18140" t="s">
        <v>45414</v>
      </c>
      <c r="C18140" t="e">
        <f>VLOOKUP(A18140,症状词标准化结果!$B$26019:$E$26078,4,0)</f>
        <v>#N/A</v>
      </c>
    </row>
    <row r="18141" spans="1:3" x14ac:dyDescent="0.25">
      <c r="A18141" t="s">
        <v>45416</v>
      </c>
      <c r="B18141" t="s">
        <v>22304</v>
      </c>
      <c r="C18141" t="e">
        <f>VLOOKUP(A18141,症状词标准化结果!$B$26019:$E$26078,4,0)</f>
        <v>#N/A</v>
      </c>
    </row>
    <row r="18142" spans="1:3" x14ac:dyDescent="0.25">
      <c r="A18142" t="s">
        <v>45418</v>
      </c>
      <c r="B18142" t="s">
        <v>29873</v>
      </c>
      <c r="C18142" t="e">
        <f>VLOOKUP(A18142,症状词标准化结果!$B$26019:$E$26078,4,0)</f>
        <v>#N/A</v>
      </c>
    </row>
    <row r="18143" spans="1:3" x14ac:dyDescent="0.25">
      <c r="A18143" t="s">
        <v>45420</v>
      </c>
      <c r="B18143" t="s">
        <v>1409</v>
      </c>
      <c r="C18143" t="e">
        <f>VLOOKUP(A18143,症状词标准化结果!$B$26019:$E$26078,4,0)</f>
        <v>#N/A</v>
      </c>
    </row>
    <row r="18144" spans="1:3" x14ac:dyDescent="0.25">
      <c r="A18144" t="s">
        <v>45422</v>
      </c>
      <c r="B18144" t="s">
        <v>15615</v>
      </c>
      <c r="C18144" t="e">
        <f>VLOOKUP(A18144,症状词标准化结果!$B$26019:$E$26078,4,0)</f>
        <v>#N/A</v>
      </c>
    </row>
    <row r="18145" spans="1:3" x14ac:dyDescent="0.25">
      <c r="A18145" t="s">
        <v>45424</v>
      </c>
      <c r="B18145" t="s">
        <v>9092</v>
      </c>
      <c r="C18145" t="e">
        <f>VLOOKUP(A18145,症状词标准化结果!$B$26019:$E$26078,4,0)</f>
        <v>#N/A</v>
      </c>
    </row>
    <row r="18146" spans="1:3" x14ac:dyDescent="0.25">
      <c r="A18146" t="s">
        <v>45427</v>
      </c>
      <c r="B18146" t="s">
        <v>9732</v>
      </c>
      <c r="C18146" t="e">
        <f>VLOOKUP(A18146,症状词标准化结果!$B$26019:$E$26078,4,0)</f>
        <v>#N/A</v>
      </c>
    </row>
    <row r="18147" spans="1:3" x14ac:dyDescent="0.25">
      <c r="A18147" t="s">
        <v>45429</v>
      </c>
      <c r="C18147" t="e">
        <f>VLOOKUP(A18147,症状词标准化结果!$B$26019:$E$26078,4,0)</f>
        <v>#N/A</v>
      </c>
    </row>
    <row r="18148" spans="1:3" x14ac:dyDescent="0.25">
      <c r="A18148" t="s">
        <v>45432</v>
      </c>
      <c r="B18148" t="s">
        <v>16890</v>
      </c>
      <c r="C18148" t="e">
        <f>VLOOKUP(A18148,症状词标准化结果!$B$26019:$E$26078,4,0)</f>
        <v>#N/A</v>
      </c>
    </row>
    <row r="18149" spans="1:3" x14ac:dyDescent="0.25">
      <c r="A18149" t="s">
        <v>45434</v>
      </c>
      <c r="B18149" t="s">
        <v>29768</v>
      </c>
      <c r="C18149" t="e">
        <f>VLOOKUP(A18149,症状词标准化结果!$B$26019:$E$26078,4,0)</f>
        <v>#N/A</v>
      </c>
    </row>
    <row r="18150" spans="1:3" x14ac:dyDescent="0.25">
      <c r="A18150" t="s">
        <v>45436</v>
      </c>
      <c r="C18150" t="e">
        <f>VLOOKUP(A18150,症状词标准化结果!$B$26019:$E$26078,4,0)</f>
        <v>#N/A</v>
      </c>
    </row>
    <row r="18151" spans="1:3" x14ac:dyDescent="0.25">
      <c r="A18151" t="s">
        <v>45438</v>
      </c>
      <c r="C18151" t="e">
        <f>VLOOKUP(A18151,症状词标准化结果!$B$26019:$E$26078,4,0)</f>
        <v>#N/A</v>
      </c>
    </row>
    <row r="18152" spans="1:3" x14ac:dyDescent="0.25">
      <c r="A18152" t="s">
        <v>45440</v>
      </c>
      <c r="C18152" t="e">
        <f>VLOOKUP(A18152,症状词标准化结果!$B$26019:$E$26078,4,0)</f>
        <v>#N/A</v>
      </c>
    </row>
    <row r="18153" spans="1:3" x14ac:dyDescent="0.25">
      <c r="A18153" t="s">
        <v>45444</v>
      </c>
      <c r="B18153" t="s">
        <v>292</v>
      </c>
      <c r="C18153" t="e">
        <f>VLOOKUP(A18153,症状词标准化结果!$B$26019:$E$26078,4,0)</f>
        <v>#N/A</v>
      </c>
    </row>
    <row r="18154" spans="1:3" x14ac:dyDescent="0.25">
      <c r="A18154" t="s">
        <v>45447</v>
      </c>
      <c r="C18154" t="e">
        <f>VLOOKUP(A18154,症状词标准化结果!$B$26019:$E$26078,4,0)</f>
        <v>#N/A</v>
      </c>
    </row>
    <row r="18155" spans="1:3" x14ac:dyDescent="0.25">
      <c r="A18155" t="s">
        <v>45450</v>
      </c>
      <c r="C18155" t="e">
        <f>VLOOKUP(A18155,症状词标准化结果!$B$26019:$E$26078,4,0)</f>
        <v>#N/A</v>
      </c>
    </row>
    <row r="18156" spans="1:3" x14ac:dyDescent="0.25">
      <c r="A18156" t="s">
        <v>45453</v>
      </c>
      <c r="C18156" t="e">
        <f>VLOOKUP(A18156,症状词标准化结果!$B$26019:$E$26078,4,0)</f>
        <v>#N/A</v>
      </c>
    </row>
    <row r="18157" spans="1:3" x14ac:dyDescent="0.25">
      <c r="A18157" t="s">
        <v>45456</v>
      </c>
      <c r="B18157" t="s">
        <v>1172</v>
      </c>
      <c r="C18157" t="e">
        <f>VLOOKUP(A18157,症状词标准化结果!$B$26019:$E$26078,4,0)</f>
        <v>#N/A</v>
      </c>
    </row>
    <row r="18158" spans="1:3" x14ac:dyDescent="0.25">
      <c r="A18158" t="s">
        <v>45459</v>
      </c>
      <c r="B18158" t="s">
        <v>8498</v>
      </c>
      <c r="C18158" t="e">
        <f>VLOOKUP(A18158,症状词标准化结果!$B$26019:$E$26078,4,0)</f>
        <v>#N/A</v>
      </c>
    </row>
    <row r="18159" spans="1:3" x14ac:dyDescent="0.25">
      <c r="A18159" t="s">
        <v>45461</v>
      </c>
      <c r="C18159" t="e">
        <f>VLOOKUP(A18159,症状词标准化结果!$B$26019:$E$26078,4,0)</f>
        <v>#N/A</v>
      </c>
    </row>
    <row r="18160" spans="1:3" x14ac:dyDescent="0.25">
      <c r="A18160" t="s">
        <v>45463</v>
      </c>
      <c r="C18160" t="e">
        <f>VLOOKUP(A18160,症状词标准化结果!$B$26019:$E$26078,4,0)</f>
        <v>#N/A</v>
      </c>
    </row>
    <row r="18161" spans="1:3" x14ac:dyDescent="0.25">
      <c r="A18161" t="s">
        <v>45466</v>
      </c>
      <c r="C18161" t="e">
        <f>VLOOKUP(A18161,症状词标准化结果!$B$26019:$E$26078,4,0)</f>
        <v>#N/A</v>
      </c>
    </row>
    <row r="18162" spans="1:3" x14ac:dyDescent="0.25">
      <c r="A18162" t="s">
        <v>45469</v>
      </c>
      <c r="C18162" t="e">
        <f>VLOOKUP(A18162,症状词标准化结果!$B$26019:$E$26078,4,0)</f>
        <v>#N/A</v>
      </c>
    </row>
    <row r="18163" spans="1:3" x14ac:dyDescent="0.25">
      <c r="A18163" t="s">
        <v>45471</v>
      </c>
      <c r="C18163" t="e">
        <f>VLOOKUP(A18163,症状词标准化结果!$B$26019:$E$26078,4,0)</f>
        <v>#N/A</v>
      </c>
    </row>
    <row r="18164" spans="1:3" x14ac:dyDescent="0.25">
      <c r="A18164" t="s">
        <v>45474</v>
      </c>
      <c r="C18164" t="e">
        <f>VLOOKUP(A18164,症状词标准化结果!$B$26019:$E$26078,4,0)</f>
        <v>#N/A</v>
      </c>
    </row>
    <row r="18165" spans="1:3" x14ac:dyDescent="0.25">
      <c r="A18165" t="s">
        <v>45476</v>
      </c>
      <c r="B18165" t="s">
        <v>23435</v>
      </c>
      <c r="C18165" t="e">
        <f>VLOOKUP(A18165,症状词标准化结果!$B$26019:$E$26078,4,0)</f>
        <v>#N/A</v>
      </c>
    </row>
    <row r="18166" spans="1:3" x14ac:dyDescent="0.25">
      <c r="A18166" t="s">
        <v>45478</v>
      </c>
      <c r="B18166" t="s">
        <v>546</v>
      </c>
      <c r="C18166" t="e">
        <f>VLOOKUP(A18166,症状词标准化结果!$B$26019:$E$26078,4,0)</f>
        <v>#N/A</v>
      </c>
    </row>
    <row r="18167" spans="1:3" x14ac:dyDescent="0.25">
      <c r="A18167" t="s">
        <v>45481</v>
      </c>
      <c r="B18167" t="s">
        <v>45484</v>
      </c>
      <c r="C18167" t="e">
        <f>VLOOKUP(A18167,症状词标准化结果!$B$26019:$E$26078,4,0)</f>
        <v>#N/A</v>
      </c>
    </row>
    <row r="18168" spans="1:3" x14ac:dyDescent="0.25">
      <c r="A18168" t="s">
        <v>45485</v>
      </c>
      <c r="B18168" t="s">
        <v>25322</v>
      </c>
      <c r="C18168" t="e">
        <f>VLOOKUP(A18168,症状词标准化结果!$B$26019:$E$26078,4,0)</f>
        <v>#N/A</v>
      </c>
    </row>
    <row r="18169" spans="1:3" x14ac:dyDescent="0.25">
      <c r="A18169" t="s">
        <v>45487</v>
      </c>
      <c r="C18169" t="e">
        <f>VLOOKUP(A18169,症状词标准化结果!$B$26019:$E$26078,4,0)</f>
        <v>#N/A</v>
      </c>
    </row>
    <row r="18170" spans="1:3" x14ac:dyDescent="0.25">
      <c r="A18170" t="s">
        <v>45489</v>
      </c>
      <c r="B18170" t="s">
        <v>1338</v>
      </c>
      <c r="C18170" t="e">
        <f>VLOOKUP(A18170,症状词标准化结果!$B$26019:$E$26078,4,0)</f>
        <v>#N/A</v>
      </c>
    </row>
    <row r="18171" spans="1:3" x14ac:dyDescent="0.25">
      <c r="A18171" t="s">
        <v>45491</v>
      </c>
      <c r="B18171" t="s">
        <v>28356</v>
      </c>
      <c r="C18171" t="e">
        <f>VLOOKUP(A18171,症状词标准化结果!$B$26019:$E$26078,4,0)</f>
        <v>#N/A</v>
      </c>
    </row>
    <row r="18172" spans="1:3" x14ac:dyDescent="0.25">
      <c r="A18172" t="s">
        <v>45493</v>
      </c>
      <c r="B18172" t="s">
        <v>1696</v>
      </c>
      <c r="C18172" t="e">
        <f>VLOOKUP(A18172,症状词标准化结果!$B$26019:$E$26078,4,0)</f>
        <v>#N/A</v>
      </c>
    </row>
    <row r="18173" spans="1:3" x14ac:dyDescent="0.25">
      <c r="A18173" t="s">
        <v>45496</v>
      </c>
      <c r="B18173" t="s">
        <v>1555</v>
      </c>
      <c r="C18173" t="e">
        <f>VLOOKUP(A18173,症状词标准化结果!$B$26019:$E$26078,4,0)</f>
        <v>#N/A</v>
      </c>
    </row>
    <row r="18174" spans="1:3" x14ac:dyDescent="0.25">
      <c r="A18174" t="s">
        <v>45498</v>
      </c>
      <c r="B18174" t="s">
        <v>21866</v>
      </c>
      <c r="C18174" t="e">
        <f>VLOOKUP(A18174,症状词标准化结果!$B$26019:$E$26078,4,0)</f>
        <v>#N/A</v>
      </c>
    </row>
    <row r="18175" spans="1:3" x14ac:dyDescent="0.25">
      <c r="A18175" t="s">
        <v>45500</v>
      </c>
      <c r="B18175" t="s">
        <v>45500</v>
      </c>
      <c r="C18175" t="e">
        <f>VLOOKUP(A18175,症状词标准化结果!$B$26019:$E$26078,4,0)</f>
        <v>#N/A</v>
      </c>
    </row>
    <row r="18176" spans="1:3" x14ac:dyDescent="0.25">
      <c r="A18176" t="s">
        <v>45502</v>
      </c>
      <c r="B18176" t="s">
        <v>45505</v>
      </c>
      <c r="C18176" t="e">
        <f>VLOOKUP(A18176,症状词标准化结果!$B$26019:$E$26078,4,0)</f>
        <v>#N/A</v>
      </c>
    </row>
    <row r="18177" spans="1:3" x14ac:dyDescent="0.25">
      <c r="A18177" t="s">
        <v>45506</v>
      </c>
      <c r="C18177" t="e">
        <f>VLOOKUP(A18177,症状词标准化结果!$B$26019:$E$26078,4,0)</f>
        <v>#N/A</v>
      </c>
    </row>
    <row r="18178" spans="1:3" x14ac:dyDescent="0.25">
      <c r="A18178" t="s">
        <v>45509</v>
      </c>
      <c r="C18178" t="e">
        <f>VLOOKUP(A18178,症状词标准化结果!$B$26019:$E$26078,4,0)</f>
        <v>#N/A</v>
      </c>
    </row>
    <row r="18179" spans="1:3" x14ac:dyDescent="0.25">
      <c r="A18179" t="s">
        <v>45512</v>
      </c>
      <c r="C18179" t="e">
        <f>VLOOKUP(A18179,症状词标准化结果!$B$26019:$E$26078,4,0)</f>
        <v>#N/A</v>
      </c>
    </row>
    <row r="18180" spans="1:3" x14ac:dyDescent="0.25">
      <c r="A18180" t="s">
        <v>45514</v>
      </c>
      <c r="B18180" t="s">
        <v>14094</v>
      </c>
      <c r="C18180" t="e">
        <f>VLOOKUP(A18180,症状词标准化结果!$B$26019:$E$26078,4,0)</f>
        <v>#N/A</v>
      </c>
    </row>
    <row r="18181" spans="1:3" x14ac:dyDescent="0.25">
      <c r="A18181" t="s">
        <v>45516</v>
      </c>
      <c r="B18181" t="s">
        <v>11180</v>
      </c>
      <c r="C18181" t="e">
        <f>VLOOKUP(A18181,症状词标准化结果!$B$26019:$E$26078,4,0)</f>
        <v>#N/A</v>
      </c>
    </row>
    <row r="18182" spans="1:3" x14ac:dyDescent="0.25">
      <c r="A18182" t="s">
        <v>45518</v>
      </c>
      <c r="B18182" t="s">
        <v>45520</v>
      </c>
      <c r="C18182" t="e">
        <f>VLOOKUP(A18182,症状词标准化结果!$B$26019:$E$26078,4,0)</f>
        <v>#N/A</v>
      </c>
    </row>
    <row r="18183" spans="1:3" x14ac:dyDescent="0.25">
      <c r="A18183" t="s">
        <v>45521</v>
      </c>
      <c r="B18183" t="s">
        <v>1283</v>
      </c>
      <c r="C18183" t="e">
        <f>VLOOKUP(A18183,症状词标准化结果!$B$26019:$E$26078,4,0)</f>
        <v>#N/A</v>
      </c>
    </row>
    <row r="18184" spans="1:3" x14ac:dyDescent="0.25">
      <c r="A18184" t="s">
        <v>45523</v>
      </c>
      <c r="B18184" t="s">
        <v>45525</v>
      </c>
      <c r="C18184" t="e">
        <f>VLOOKUP(A18184,症状词标准化结果!$B$26019:$E$26078,4,0)</f>
        <v>#N/A</v>
      </c>
    </row>
    <row r="18185" spans="1:3" x14ac:dyDescent="0.25">
      <c r="A18185" t="s">
        <v>45526</v>
      </c>
      <c r="B18185" t="s">
        <v>45529</v>
      </c>
      <c r="C18185" t="e">
        <f>VLOOKUP(A18185,症状词标准化结果!$B$26019:$E$26078,4,0)</f>
        <v>#N/A</v>
      </c>
    </row>
    <row r="18186" spans="1:3" x14ac:dyDescent="0.25">
      <c r="A18186" t="s">
        <v>45530</v>
      </c>
      <c r="B18186" t="s">
        <v>45532</v>
      </c>
      <c r="C18186" t="e">
        <f>VLOOKUP(A18186,症状词标准化结果!$B$26019:$E$26078,4,0)</f>
        <v>#N/A</v>
      </c>
    </row>
    <row r="18187" spans="1:3" x14ac:dyDescent="0.25">
      <c r="A18187" t="s">
        <v>45533</v>
      </c>
      <c r="B18187" t="s">
        <v>4250</v>
      </c>
      <c r="C18187" t="e">
        <f>VLOOKUP(A18187,症状词标准化结果!$B$26019:$E$26078,4,0)</f>
        <v>#N/A</v>
      </c>
    </row>
    <row r="18188" spans="1:3" x14ac:dyDescent="0.25">
      <c r="A18188" t="s">
        <v>45535</v>
      </c>
      <c r="B18188" t="s">
        <v>1611</v>
      </c>
      <c r="C18188" t="e">
        <f>VLOOKUP(A18188,症状词标准化结果!$B$26019:$E$26078,4,0)</f>
        <v>#N/A</v>
      </c>
    </row>
    <row r="18189" spans="1:3" x14ac:dyDescent="0.25">
      <c r="A18189" t="s">
        <v>45538</v>
      </c>
      <c r="B18189" t="s">
        <v>15377</v>
      </c>
      <c r="C18189" t="e">
        <f>VLOOKUP(A18189,症状词标准化结果!$B$26019:$E$26078,4,0)</f>
        <v>#N/A</v>
      </c>
    </row>
    <row r="18190" spans="1:3" x14ac:dyDescent="0.25">
      <c r="A18190" t="s">
        <v>45540</v>
      </c>
      <c r="B18190" t="s">
        <v>45540</v>
      </c>
      <c r="C18190" t="e">
        <f>VLOOKUP(A18190,症状词标准化结果!$B$26019:$E$26078,4,0)</f>
        <v>#N/A</v>
      </c>
    </row>
    <row r="18191" spans="1:3" x14ac:dyDescent="0.25">
      <c r="A18191" t="s">
        <v>45542</v>
      </c>
      <c r="C18191" t="e">
        <f>VLOOKUP(A18191,症状词标准化结果!$B$26019:$E$26078,4,0)</f>
        <v>#N/A</v>
      </c>
    </row>
    <row r="18192" spans="1:3" x14ac:dyDescent="0.25">
      <c r="A18192" t="s">
        <v>45545</v>
      </c>
      <c r="B18192" t="s">
        <v>27595</v>
      </c>
      <c r="C18192" t="e">
        <f>VLOOKUP(A18192,症状词标准化结果!$B$26019:$E$26078,4,0)</f>
        <v>#N/A</v>
      </c>
    </row>
    <row r="18193" spans="1:3" x14ac:dyDescent="0.25">
      <c r="A18193" t="s">
        <v>45548</v>
      </c>
      <c r="B18193" t="s">
        <v>22749</v>
      </c>
      <c r="C18193" t="e">
        <f>VLOOKUP(A18193,症状词标准化结果!$B$26019:$E$26078,4,0)</f>
        <v>#N/A</v>
      </c>
    </row>
    <row r="18194" spans="1:3" x14ac:dyDescent="0.25">
      <c r="A18194" t="s">
        <v>45550</v>
      </c>
      <c r="B18194" t="s">
        <v>12328</v>
      </c>
      <c r="C18194" t="e">
        <f>VLOOKUP(A18194,症状词标准化结果!$B$26019:$E$26078,4,0)</f>
        <v>#N/A</v>
      </c>
    </row>
    <row r="18195" spans="1:3" x14ac:dyDescent="0.25">
      <c r="A18195" t="s">
        <v>45552</v>
      </c>
      <c r="B18195" t="s">
        <v>45554</v>
      </c>
      <c r="C18195" t="e">
        <f>VLOOKUP(A18195,症状词标准化结果!$B$26019:$E$26078,4,0)</f>
        <v>#N/A</v>
      </c>
    </row>
    <row r="18196" spans="1:3" x14ac:dyDescent="0.25">
      <c r="A18196" t="s">
        <v>45555</v>
      </c>
      <c r="C18196" t="e">
        <f>VLOOKUP(A18196,症状词标准化结果!$B$26019:$E$26078,4,0)</f>
        <v>#N/A</v>
      </c>
    </row>
    <row r="18197" spans="1:3" x14ac:dyDescent="0.25">
      <c r="A18197" t="s">
        <v>45558</v>
      </c>
      <c r="C18197" t="e">
        <f>VLOOKUP(A18197,症状词标准化结果!$B$26019:$E$26078,4,0)</f>
        <v>#N/A</v>
      </c>
    </row>
    <row r="18198" spans="1:3" x14ac:dyDescent="0.25">
      <c r="A18198" t="s">
        <v>45561</v>
      </c>
      <c r="B18198" t="s">
        <v>722</v>
      </c>
      <c r="C18198" t="e">
        <f>VLOOKUP(A18198,症状词标准化结果!$B$26019:$E$26078,4,0)</f>
        <v>#N/A</v>
      </c>
    </row>
    <row r="18199" spans="1:3" x14ac:dyDescent="0.25">
      <c r="A18199" t="s">
        <v>45564</v>
      </c>
      <c r="B18199" t="s">
        <v>14762</v>
      </c>
      <c r="C18199" t="e">
        <f>VLOOKUP(A18199,症状词标准化结果!$B$26019:$E$26078,4,0)</f>
        <v>#N/A</v>
      </c>
    </row>
    <row r="18200" spans="1:3" x14ac:dyDescent="0.25">
      <c r="A18200" t="s">
        <v>45566</v>
      </c>
      <c r="C18200" t="e">
        <f>VLOOKUP(A18200,症状词标准化结果!$B$26019:$E$26078,4,0)</f>
        <v>#N/A</v>
      </c>
    </row>
    <row r="18201" spans="1:3" x14ac:dyDescent="0.25">
      <c r="A18201" t="s">
        <v>45569</v>
      </c>
      <c r="C18201" t="e">
        <f>VLOOKUP(A18201,症状词标准化结果!$B$26019:$E$26078,4,0)</f>
        <v>#N/A</v>
      </c>
    </row>
    <row r="18202" spans="1:3" x14ac:dyDescent="0.25">
      <c r="A18202" t="s">
        <v>45571</v>
      </c>
      <c r="C18202" t="e">
        <f>VLOOKUP(A18202,症状词标准化结果!$B$26019:$E$26078,4,0)</f>
        <v>#N/A</v>
      </c>
    </row>
    <row r="18203" spans="1:3" x14ac:dyDescent="0.25">
      <c r="A18203" t="s">
        <v>45573</v>
      </c>
      <c r="C18203" t="e">
        <f>VLOOKUP(A18203,症状词标准化结果!$B$26019:$E$26078,4,0)</f>
        <v>#N/A</v>
      </c>
    </row>
    <row r="18204" spans="1:3" x14ac:dyDescent="0.25">
      <c r="A18204" t="s">
        <v>45575</v>
      </c>
      <c r="B18204" t="s">
        <v>45578</v>
      </c>
      <c r="C18204" t="e">
        <f>VLOOKUP(A18204,症状词标准化结果!$B$26019:$E$26078,4,0)</f>
        <v>#N/A</v>
      </c>
    </row>
    <row r="18205" spans="1:3" x14ac:dyDescent="0.25">
      <c r="A18205" t="s">
        <v>45579</v>
      </c>
      <c r="B18205" t="s">
        <v>45581</v>
      </c>
      <c r="C18205" t="e">
        <f>VLOOKUP(A18205,症状词标准化结果!$B$26019:$E$26078,4,0)</f>
        <v>#N/A</v>
      </c>
    </row>
    <row r="18206" spans="1:3" x14ac:dyDescent="0.25">
      <c r="A18206" t="s">
        <v>45582</v>
      </c>
      <c r="B18206" t="s">
        <v>45584</v>
      </c>
      <c r="C18206" t="e">
        <f>VLOOKUP(A18206,症状词标准化结果!$B$26019:$E$26078,4,0)</f>
        <v>#N/A</v>
      </c>
    </row>
    <row r="18207" spans="1:3" x14ac:dyDescent="0.25">
      <c r="A18207" t="s">
        <v>45585</v>
      </c>
      <c r="B18207" t="s">
        <v>1028</v>
      </c>
      <c r="C18207" t="e">
        <f>VLOOKUP(A18207,症状词标准化结果!$B$26019:$E$26078,4,0)</f>
        <v>#N/A</v>
      </c>
    </row>
    <row r="18208" spans="1:3" x14ac:dyDescent="0.25">
      <c r="A18208" t="s">
        <v>45587</v>
      </c>
      <c r="C18208" t="e">
        <f>VLOOKUP(A18208,症状词标准化结果!$B$26019:$E$26078,4,0)</f>
        <v>#N/A</v>
      </c>
    </row>
    <row r="18209" spans="1:3" x14ac:dyDescent="0.25">
      <c r="A18209" t="s">
        <v>45589</v>
      </c>
      <c r="B18209" t="s">
        <v>45592</v>
      </c>
      <c r="C18209" t="e">
        <f>VLOOKUP(A18209,症状词标准化结果!$B$26019:$E$26078,4,0)</f>
        <v>#N/A</v>
      </c>
    </row>
    <row r="18210" spans="1:3" x14ac:dyDescent="0.25">
      <c r="A18210" t="s">
        <v>45593</v>
      </c>
      <c r="B18210" t="s">
        <v>456</v>
      </c>
      <c r="C18210" t="e">
        <f>VLOOKUP(A18210,症状词标准化结果!$B$26019:$E$26078,4,0)</f>
        <v>#N/A</v>
      </c>
    </row>
    <row r="18211" spans="1:3" x14ac:dyDescent="0.25">
      <c r="A18211" t="s">
        <v>45596</v>
      </c>
      <c r="B18211" t="s">
        <v>4250</v>
      </c>
      <c r="C18211" t="e">
        <f>VLOOKUP(A18211,症状词标准化结果!$B$26019:$E$26078,4,0)</f>
        <v>#N/A</v>
      </c>
    </row>
    <row r="18212" spans="1:3" x14ac:dyDescent="0.25">
      <c r="A18212" t="s">
        <v>45599</v>
      </c>
      <c r="C18212" t="e">
        <f>VLOOKUP(A18212,症状词标准化结果!$B$26019:$E$26078,4,0)</f>
        <v>#N/A</v>
      </c>
    </row>
    <row r="18213" spans="1:3" x14ac:dyDescent="0.25">
      <c r="A18213" t="s">
        <v>45603</v>
      </c>
      <c r="C18213" t="e">
        <f>VLOOKUP(A18213,症状词标准化结果!$B$26019:$E$26078,4,0)</f>
        <v>#N/A</v>
      </c>
    </row>
    <row r="18214" spans="1:3" x14ac:dyDescent="0.25">
      <c r="A18214" t="s">
        <v>45606</v>
      </c>
      <c r="B18214" t="s">
        <v>27280</v>
      </c>
      <c r="C18214" t="e">
        <f>VLOOKUP(A18214,症状词标准化结果!$B$26019:$E$26078,4,0)</f>
        <v>#N/A</v>
      </c>
    </row>
    <row r="18215" spans="1:3" x14ac:dyDescent="0.25">
      <c r="A18215" t="s">
        <v>45608</v>
      </c>
      <c r="B18215" t="s">
        <v>390</v>
      </c>
      <c r="C18215" t="e">
        <f>VLOOKUP(A18215,症状词标准化结果!$B$26019:$E$26078,4,0)</f>
        <v>#N/A</v>
      </c>
    </row>
    <row r="18216" spans="1:3" x14ac:dyDescent="0.25">
      <c r="A18216" t="s">
        <v>45610</v>
      </c>
      <c r="C18216" t="e">
        <f>VLOOKUP(A18216,症状词标准化结果!$B$26019:$E$26078,4,0)</f>
        <v>#N/A</v>
      </c>
    </row>
    <row r="18217" spans="1:3" x14ac:dyDescent="0.25">
      <c r="A18217" t="s">
        <v>45613</v>
      </c>
      <c r="B18217" t="s">
        <v>45615</v>
      </c>
      <c r="C18217" t="e">
        <f>VLOOKUP(A18217,症状词标准化结果!$B$26019:$E$26078,4,0)</f>
        <v>#N/A</v>
      </c>
    </row>
    <row r="18218" spans="1:3" x14ac:dyDescent="0.25">
      <c r="A18218" t="s">
        <v>45616</v>
      </c>
      <c r="B18218" t="s">
        <v>45616</v>
      </c>
      <c r="C18218" t="e">
        <f>VLOOKUP(A18218,症状词标准化结果!$B$26019:$E$26078,4,0)</f>
        <v>#N/A</v>
      </c>
    </row>
    <row r="18219" spans="1:3" x14ac:dyDescent="0.25">
      <c r="A18219" t="s">
        <v>45618</v>
      </c>
      <c r="C18219" t="e">
        <f>VLOOKUP(A18219,症状词标准化结果!$B$26019:$E$26078,4,0)</f>
        <v>#N/A</v>
      </c>
    </row>
    <row r="18220" spans="1:3" x14ac:dyDescent="0.25">
      <c r="A18220" t="s">
        <v>45621</v>
      </c>
      <c r="B18220" t="s">
        <v>12048</v>
      </c>
      <c r="C18220" t="e">
        <f>VLOOKUP(A18220,症状词标准化结果!$B$26019:$E$26078,4,0)</f>
        <v>#N/A</v>
      </c>
    </row>
    <row r="18221" spans="1:3" x14ac:dyDescent="0.25">
      <c r="A18221" t="s">
        <v>45623</v>
      </c>
      <c r="C18221" t="e">
        <f>VLOOKUP(A18221,症状词标准化结果!$B$26019:$E$26078,4,0)</f>
        <v>#N/A</v>
      </c>
    </row>
    <row r="18222" spans="1:3" x14ac:dyDescent="0.25">
      <c r="A18222" t="s">
        <v>45626</v>
      </c>
      <c r="B18222" t="s">
        <v>34370</v>
      </c>
      <c r="C18222" t="e">
        <f>VLOOKUP(A18222,症状词标准化结果!$B$26019:$E$26078,4,0)</f>
        <v>#N/A</v>
      </c>
    </row>
    <row r="18223" spans="1:3" x14ac:dyDescent="0.25">
      <c r="A18223" t="s">
        <v>45628</v>
      </c>
      <c r="B18223" t="s">
        <v>37</v>
      </c>
      <c r="C18223" t="e">
        <f>VLOOKUP(A18223,症状词标准化结果!$B$26019:$E$26078,4,0)</f>
        <v>#N/A</v>
      </c>
    </row>
    <row r="18224" spans="1:3" x14ac:dyDescent="0.25">
      <c r="A18224" t="s">
        <v>45631</v>
      </c>
      <c r="B18224" t="s">
        <v>45633</v>
      </c>
      <c r="C18224" t="e">
        <f>VLOOKUP(A18224,症状词标准化结果!$B$26019:$E$26078,4,0)</f>
        <v>#N/A</v>
      </c>
    </row>
    <row r="18225" spans="1:3" x14ac:dyDescent="0.25">
      <c r="A18225" t="s">
        <v>45634</v>
      </c>
      <c r="B18225" t="s">
        <v>3</v>
      </c>
      <c r="C18225" t="e">
        <f>VLOOKUP(A18225,症状词标准化结果!$B$26019:$E$26078,4,0)</f>
        <v>#N/A</v>
      </c>
    </row>
    <row r="18226" spans="1:3" x14ac:dyDescent="0.25">
      <c r="A18226" t="s">
        <v>45637</v>
      </c>
      <c r="B18226" t="s">
        <v>20871</v>
      </c>
      <c r="C18226" t="e">
        <f>VLOOKUP(A18226,症状词标准化结果!$B$26019:$E$26078,4,0)</f>
        <v>#N/A</v>
      </c>
    </row>
    <row r="18227" spans="1:3" x14ac:dyDescent="0.25">
      <c r="A18227" t="s">
        <v>45639</v>
      </c>
      <c r="B18227" t="s">
        <v>946</v>
      </c>
      <c r="C18227" t="e">
        <f>VLOOKUP(A18227,症状词标准化结果!$B$26019:$E$26078,4,0)</f>
        <v>#N/A</v>
      </c>
    </row>
    <row r="18228" spans="1:3" x14ac:dyDescent="0.25">
      <c r="A18228" t="s">
        <v>45643</v>
      </c>
      <c r="C18228" t="e">
        <f>VLOOKUP(A18228,症状词标准化结果!$B$26019:$E$26078,4,0)</f>
        <v>#N/A</v>
      </c>
    </row>
    <row r="18229" spans="1:3" x14ac:dyDescent="0.25">
      <c r="A18229" t="s">
        <v>45647</v>
      </c>
      <c r="B18229" t="s">
        <v>16890</v>
      </c>
      <c r="C18229" t="e">
        <f>VLOOKUP(A18229,症状词标准化结果!$B$26019:$E$26078,4,0)</f>
        <v>#N/A</v>
      </c>
    </row>
    <row r="18230" spans="1:3" x14ac:dyDescent="0.25">
      <c r="A18230" t="s">
        <v>45649</v>
      </c>
      <c r="C18230" t="e">
        <f>VLOOKUP(A18230,症状词标准化结果!$B$26019:$E$26078,4,0)</f>
        <v>#N/A</v>
      </c>
    </row>
    <row r="18231" spans="1:3" x14ac:dyDescent="0.25">
      <c r="A18231" t="s">
        <v>45652</v>
      </c>
      <c r="B18231" t="s">
        <v>98</v>
      </c>
      <c r="C18231" t="e">
        <f>VLOOKUP(A18231,症状词标准化结果!$B$26019:$E$26078,4,0)</f>
        <v>#N/A</v>
      </c>
    </row>
    <row r="18232" spans="1:3" x14ac:dyDescent="0.25">
      <c r="A18232" t="s">
        <v>45655</v>
      </c>
      <c r="B18232" t="s">
        <v>11185</v>
      </c>
      <c r="C18232" t="e">
        <f>VLOOKUP(A18232,症状词标准化结果!$B$26019:$E$26078,4,0)</f>
        <v>#N/A</v>
      </c>
    </row>
    <row r="18233" spans="1:3" x14ac:dyDescent="0.25">
      <c r="A18233" t="s">
        <v>45657</v>
      </c>
      <c r="B18233" t="s">
        <v>296</v>
      </c>
      <c r="C18233" t="e">
        <f>VLOOKUP(A18233,症状词标准化结果!$B$26019:$E$26078,4,0)</f>
        <v>#N/A</v>
      </c>
    </row>
    <row r="18234" spans="1:3" x14ac:dyDescent="0.25">
      <c r="A18234" t="s">
        <v>45660</v>
      </c>
      <c r="B18234" t="s">
        <v>7023</v>
      </c>
      <c r="C18234" t="e">
        <f>VLOOKUP(A18234,症状词标准化结果!$B$26019:$E$26078,4,0)</f>
        <v>#N/A</v>
      </c>
    </row>
    <row r="18235" spans="1:3" x14ac:dyDescent="0.25">
      <c r="A18235" t="s">
        <v>45662</v>
      </c>
      <c r="C18235" t="e">
        <f>VLOOKUP(A18235,症状词标准化结果!$B$26019:$E$26078,4,0)</f>
        <v>#N/A</v>
      </c>
    </row>
    <row r="18236" spans="1:3" x14ac:dyDescent="0.25">
      <c r="A18236" t="s">
        <v>45664</v>
      </c>
      <c r="B18236" t="s">
        <v>954</v>
      </c>
      <c r="C18236" t="e">
        <f>VLOOKUP(A18236,症状词标准化结果!$B$26019:$E$26078,4,0)</f>
        <v>#N/A</v>
      </c>
    </row>
    <row r="18237" spans="1:3" x14ac:dyDescent="0.25">
      <c r="A18237" t="s">
        <v>45666</v>
      </c>
      <c r="B18237" t="s">
        <v>45669</v>
      </c>
      <c r="C18237" t="e">
        <f>VLOOKUP(A18237,症状词标准化结果!$B$26019:$E$26078,4,0)</f>
        <v>#N/A</v>
      </c>
    </row>
    <row r="18238" spans="1:3" x14ac:dyDescent="0.25">
      <c r="A18238" t="s">
        <v>45670</v>
      </c>
      <c r="C18238" t="e">
        <f>VLOOKUP(A18238,症状词标准化结果!$B$26019:$E$26078,4,0)</f>
        <v>#N/A</v>
      </c>
    </row>
    <row r="18239" spans="1:3" x14ac:dyDescent="0.25">
      <c r="A18239" t="s">
        <v>45672</v>
      </c>
      <c r="B18239" t="s">
        <v>19928</v>
      </c>
      <c r="C18239" t="e">
        <f>VLOOKUP(A18239,症状词标准化结果!$B$26019:$E$26078,4,0)</f>
        <v>#N/A</v>
      </c>
    </row>
    <row r="18240" spans="1:3" x14ac:dyDescent="0.25">
      <c r="A18240" t="s">
        <v>45674</v>
      </c>
      <c r="C18240" t="e">
        <f>VLOOKUP(A18240,症状词标准化结果!$B$26019:$E$26078,4,0)</f>
        <v>#N/A</v>
      </c>
    </row>
    <row r="18241" spans="1:3" x14ac:dyDescent="0.25">
      <c r="A18241" t="s">
        <v>45676</v>
      </c>
      <c r="C18241" t="e">
        <f>VLOOKUP(A18241,症状词标准化结果!$B$26019:$E$26078,4,0)</f>
        <v>#N/A</v>
      </c>
    </row>
    <row r="18242" spans="1:3" x14ac:dyDescent="0.25">
      <c r="A18242" t="s">
        <v>45680</v>
      </c>
      <c r="B18242" t="s">
        <v>45682</v>
      </c>
      <c r="C18242" t="e">
        <f>VLOOKUP(A18242,症状词标准化结果!$B$26019:$E$26078,4,0)</f>
        <v>#N/A</v>
      </c>
    </row>
    <row r="18243" spans="1:3" x14ac:dyDescent="0.25">
      <c r="A18243" t="s">
        <v>45683</v>
      </c>
      <c r="C18243" t="e">
        <f>VLOOKUP(A18243,症状词标准化结果!$B$26019:$E$26078,4,0)</f>
        <v>#N/A</v>
      </c>
    </row>
    <row r="18244" spans="1:3" x14ac:dyDescent="0.25">
      <c r="A18244" t="s">
        <v>45687</v>
      </c>
      <c r="C18244" t="e">
        <f>VLOOKUP(A18244,症状词标准化结果!$B$26019:$E$26078,4,0)</f>
        <v>#N/A</v>
      </c>
    </row>
    <row r="18245" spans="1:3" x14ac:dyDescent="0.25">
      <c r="A18245" t="s">
        <v>45689</v>
      </c>
      <c r="C18245" t="e">
        <f>VLOOKUP(A18245,症状词标准化结果!$B$26019:$E$26078,4,0)</f>
        <v>#N/A</v>
      </c>
    </row>
    <row r="18246" spans="1:3" x14ac:dyDescent="0.25">
      <c r="A18246" t="s">
        <v>45692</v>
      </c>
      <c r="C18246" t="e">
        <f>VLOOKUP(A18246,症状词标准化结果!$B$26019:$E$26078,4,0)</f>
        <v>#N/A</v>
      </c>
    </row>
    <row r="18247" spans="1:3" x14ac:dyDescent="0.25">
      <c r="A18247" t="s">
        <v>45695</v>
      </c>
      <c r="B18247" t="s">
        <v>14537</v>
      </c>
      <c r="C18247" t="e">
        <f>VLOOKUP(A18247,症状词标准化结果!$B$26019:$E$26078,4,0)</f>
        <v>#N/A</v>
      </c>
    </row>
    <row r="18248" spans="1:3" x14ac:dyDescent="0.25">
      <c r="A18248" t="s">
        <v>45697</v>
      </c>
      <c r="B18248" t="s">
        <v>45697</v>
      </c>
      <c r="C18248" t="e">
        <f>VLOOKUP(A18248,症状词标准化结果!$B$26019:$E$26078,4,0)</f>
        <v>#N/A</v>
      </c>
    </row>
    <row r="18249" spans="1:3" x14ac:dyDescent="0.25">
      <c r="A18249" t="s">
        <v>45699</v>
      </c>
      <c r="B18249" t="s">
        <v>9</v>
      </c>
      <c r="C18249" t="e">
        <f>VLOOKUP(A18249,症状词标准化结果!$B$26019:$E$26078,4,0)</f>
        <v>#N/A</v>
      </c>
    </row>
    <row r="18250" spans="1:3" x14ac:dyDescent="0.25">
      <c r="A18250" t="s">
        <v>45702</v>
      </c>
      <c r="B18250" t="s">
        <v>21844</v>
      </c>
      <c r="C18250" t="e">
        <f>VLOOKUP(A18250,症状词标准化结果!$B$26019:$E$26078,4,0)</f>
        <v>#N/A</v>
      </c>
    </row>
    <row r="18251" spans="1:3" x14ac:dyDescent="0.25">
      <c r="A18251" t="s">
        <v>45704</v>
      </c>
      <c r="B18251" t="s">
        <v>45706</v>
      </c>
      <c r="C18251" t="e">
        <f>VLOOKUP(A18251,症状词标准化结果!$B$26019:$E$26078,4,0)</f>
        <v>#N/A</v>
      </c>
    </row>
    <row r="18252" spans="1:3" x14ac:dyDescent="0.25">
      <c r="A18252" t="s">
        <v>45707</v>
      </c>
      <c r="C18252" t="e">
        <f>VLOOKUP(A18252,症状词标准化结果!$B$26019:$E$26078,4,0)</f>
        <v>#N/A</v>
      </c>
    </row>
    <row r="18253" spans="1:3" x14ac:dyDescent="0.25">
      <c r="A18253" t="s">
        <v>45710</v>
      </c>
      <c r="C18253" t="e">
        <f>VLOOKUP(A18253,症状词标准化结果!$B$26019:$E$26078,4,0)</f>
        <v>#N/A</v>
      </c>
    </row>
    <row r="18254" spans="1:3" x14ac:dyDescent="0.25">
      <c r="A18254" t="s">
        <v>68490</v>
      </c>
      <c r="B18254" t="s">
        <v>27842</v>
      </c>
      <c r="C18254" t="e">
        <f>VLOOKUP(A18254,症状词标准化结果!$B$26019:$E$26078,4,0)</f>
        <v>#N/A</v>
      </c>
    </row>
    <row r="18255" spans="1:3" x14ac:dyDescent="0.25">
      <c r="A18255" t="s">
        <v>45715</v>
      </c>
      <c r="C18255" t="e">
        <f>VLOOKUP(A18255,症状词标准化结果!$B$26019:$E$26078,4,0)</f>
        <v>#N/A</v>
      </c>
    </row>
    <row r="18256" spans="1:3" x14ac:dyDescent="0.25">
      <c r="A18256" t="s">
        <v>45718</v>
      </c>
      <c r="C18256" t="e">
        <f>VLOOKUP(A18256,症状词标准化结果!$B$26019:$E$26078,4,0)</f>
        <v>#N/A</v>
      </c>
    </row>
    <row r="18257" spans="1:3" x14ac:dyDescent="0.25">
      <c r="A18257" t="s">
        <v>45722</v>
      </c>
      <c r="C18257" t="e">
        <f>VLOOKUP(A18257,症状词标准化结果!$B$26019:$E$26078,4,0)</f>
        <v>#N/A</v>
      </c>
    </row>
    <row r="18258" spans="1:3" x14ac:dyDescent="0.25">
      <c r="A18258" t="s">
        <v>45726</v>
      </c>
      <c r="C18258" t="e">
        <f>VLOOKUP(A18258,症状词标准化结果!$B$26019:$E$26078,4,0)</f>
        <v>#N/A</v>
      </c>
    </row>
    <row r="18259" spans="1:3" x14ac:dyDescent="0.25">
      <c r="A18259" t="s">
        <v>45730</v>
      </c>
      <c r="C18259" t="e">
        <f>VLOOKUP(A18259,症状词标准化结果!$B$26019:$E$26078,4,0)</f>
        <v>#N/A</v>
      </c>
    </row>
    <row r="18260" spans="1:3" x14ac:dyDescent="0.25">
      <c r="A18260" t="s">
        <v>45733</v>
      </c>
      <c r="B18260" t="s">
        <v>3604</v>
      </c>
      <c r="C18260" t="e">
        <f>VLOOKUP(A18260,症状词标准化结果!$B$26019:$E$26078,4,0)</f>
        <v>#N/A</v>
      </c>
    </row>
    <row r="18261" spans="1:3" x14ac:dyDescent="0.25">
      <c r="A18261" t="s">
        <v>45735</v>
      </c>
      <c r="C18261" t="e">
        <f>VLOOKUP(A18261,症状词标准化结果!$B$26019:$E$26078,4,0)</f>
        <v>#N/A</v>
      </c>
    </row>
    <row r="18262" spans="1:3" x14ac:dyDescent="0.25">
      <c r="A18262" t="s">
        <v>45739</v>
      </c>
      <c r="B18262" t="s">
        <v>30158</v>
      </c>
      <c r="C18262" t="e">
        <f>VLOOKUP(A18262,症状词标准化结果!$B$26019:$E$26078,4,0)</f>
        <v>#N/A</v>
      </c>
    </row>
    <row r="18263" spans="1:3" x14ac:dyDescent="0.25">
      <c r="A18263" t="s">
        <v>45741</v>
      </c>
      <c r="B18263" t="s">
        <v>6981</v>
      </c>
      <c r="C18263" t="e">
        <f>VLOOKUP(A18263,症状词标准化结果!$B$26019:$E$26078,4,0)</f>
        <v>#N/A</v>
      </c>
    </row>
    <row r="18264" spans="1:3" x14ac:dyDescent="0.25">
      <c r="A18264" t="s">
        <v>45743</v>
      </c>
      <c r="B18264" t="s">
        <v>20387</v>
      </c>
      <c r="C18264" t="e">
        <f>VLOOKUP(A18264,症状词标准化结果!$B$26019:$E$26078,4,0)</f>
        <v>#N/A</v>
      </c>
    </row>
    <row r="18265" spans="1:3" x14ac:dyDescent="0.25">
      <c r="A18265" t="s">
        <v>45745</v>
      </c>
      <c r="B18265" t="s">
        <v>20919</v>
      </c>
      <c r="C18265" t="e">
        <f>VLOOKUP(A18265,症状词标准化结果!$B$26019:$E$26078,4,0)</f>
        <v>#N/A</v>
      </c>
    </row>
    <row r="18266" spans="1:3" x14ac:dyDescent="0.25">
      <c r="A18266" t="s">
        <v>45747</v>
      </c>
      <c r="C18266" t="e">
        <f>VLOOKUP(A18266,症状词标准化结果!$B$26019:$E$26078,4,0)</f>
        <v>#N/A</v>
      </c>
    </row>
    <row r="18267" spans="1:3" x14ac:dyDescent="0.25">
      <c r="A18267" t="s">
        <v>45751</v>
      </c>
      <c r="C18267" t="e">
        <f>VLOOKUP(A18267,症状词标准化结果!$B$26019:$E$26078,4,0)</f>
        <v>#N/A</v>
      </c>
    </row>
    <row r="18268" spans="1:3" x14ac:dyDescent="0.25">
      <c r="A18268" t="s">
        <v>45754</v>
      </c>
      <c r="C18268" t="e">
        <f>VLOOKUP(A18268,症状词标准化结果!$B$26019:$E$26078,4,0)</f>
        <v>#N/A</v>
      </c>
    </row>
    <row r="18269" spans="1:3" x14ac:dyDescent="0.25">
      <c r="A18269" t="s">
        <v>45757</v>
      </c>
      <c r="B18269" t="s">
        <v>7992</v>
      </c>
      <c r="C18269" t="e">
        <f>VLOOKUP(A18269,症状词标准化结果!$B$26019:$E$26078,4,0)</f>
        <v>#N/A</v>
      </c>
    </row>
    <row r="18270" spans="1:3" x14ac:dyDescent="0.25">
      <c r="A18270" t="s">
        <v>45759</v>
      </c>
      <c r="B18270" t="s">
        <v>45761</v>
      </c>
      <c r="C18270" t="e">
        <f>VLOOKUP(A18270,症状词标准化结果!$B$26019:$E$26078,4,0)</f>
        <v>#N/A</v>
      </c>
    </row>
    <row r="18271" spans="1:3" x14ac:dyDescent="0.25">
      <c r="A18271" t="s">
        <v>45762</v>
      </c>
      <c r="B18271" t="s">
        <v>16427</v>
      </c>
      <c r="C18271" t="e">
        <f>VLOOKUP(A18271,症状词标准化结果!$B$26019:$E$26078,4,0)</f>
        <v>#N/A</v>
      </c>
    </row>
    <row r="18272" spans="1:3" x14ac:dyDescent="0.25">
      <c r="A18272" t="s">
        <v>45764</v>
      </c>
      <c r="B18272" t="s">
        <v>26930</v>
      </c>
      <c r="C18272" t="e">
        <f>VLOOKUP(A18272,症状词标准化结果!$B$26019:$E$26078,4,0)</f>
        <v>#N/A</v>
      </c>
    </row>
    <row r="18273" spans="1:3" x14ac:dyDescent="0.25">
      <c r="A18273" t="s">
        <v>45766</v>
      </c>
      <c r="B18273" t="s">
        <v>14856</v>
      </c>
      <c r="C18273" t="e">
        <f>VLOOKUP(A18273,症状词标准化结果!$B$26019:$E$26078,4,0)</f>
        <v>#N/A</v>
      </c>
    </row>
    <row r="18274" spans="1:3" x14ac:dyDescent="0.25">
      <c r="A18274" t="s">
        <v>45768</v>
      </c>
      <c r="B18274" t="s">
        <v>7813</v>
      </c>
      <c r="C18274" t="e">
        <f>VLOOKUP(A18274,症状词标准化结果!$B$26019:$E$26078,4,0)</f>
        <v>#N/A</v>
      </c>
    </row>
    <row r="18275" spans="1:3" x14ac:dyDescent="0.25">
      <c r="A18275" t="s">
        <v>45770</v>
      </c>
      <c r="C18275" t="e">
        <f>VLOOKUP(A18275,症状词标准化结果!$B$26019:$E$26078,4,0)</f>
        <v>#N/A</v>
      </c>
    </row>
    <row r="18276" spans="1:3" x14ac:dyDescent="0.25">
      <c r="A18276" t="s">
        <v>45774</v>
      </c>
      <c r="B18276" t="s">
        <v>15583</v>
      </c>
      <c r="C18276" t="e">
        <f>VLOOKUP(A18276,症状词标准化结果!$B$26019:$E$26078,4,0)</f>
        <v>#N/A</v>
      </c>
    </row>
    <row r="18277" spans="1:3" x14ac:dyDescent="0.25">
      <c r="A18277" t="s">
        <v>45776</v>
      </c>
      <c r="C18277" t="e">
        <f>VLOOKUP(A18277,症状词标准化结果!$B$26019:$E$26078,4,0)</f>
        <v>#N/A</v>
      </c>
    </row>
    <row r="18278" spans="1:3" x14ac:dyDescent="0.25">
      <c r="A18278" t="s">
        <v>45779</v>
      </c>
      <c r="B18278" t="s">
        <v>45781</v>
      </c>
      <c r="C18278" t="e">
        <f>VLOOKUP(A18278,症状词标准化结果!$B$26019:$E$26078,4,0)</f>
        <v>#N/A</v>
      </c>
    </row>
    <row r="18279" spans="1:3" x14ac:dyDescent="0.25">
      <c r="A18279" t="s">
        <v>45782</v>
      </c>
      <c r="B18279" t="s">
        <v>8033</v>
      </c>
      <c r="C18279" t="e">
        <f>VLOOKUP(A18279,症状词标准化结果!$B$26019:$E$26078,4,0)</f>
        <v>#N/A</v>
      </c>
    </row>
    <row r="18280" spans="1:3" x14ac:dyDescent="0.25">
      <c r="A18280" t="s">
        <v>45785</v>
      </c>
      <c r="B18280" t="s">
        <v>1028</v>
      </c>
      <c r="C18280" t="e">
        <f>VLOOKUP(A18280,症状词标准化结果!$B$26019:$E$26078,4,0)</f>
        <v>#N/A</v>
      </c>
    </row>
    <row r="18281" spans="1:3" x14ac:dyDescent="0.25">
      <c r="A18281" t="s">
        <v>45788</v>
      </c>
      <c r="B18281" t="s">
        <v>456</v>
      </c>
      <c r="C18281" t="e">
        <f>VLOOKUP(A18281,症状词标准化结果!$B$26019:$E$26078,4,0)</f>
        <v>#N/A</v>
      </c>
    </row>
    <row r="18282" spans="1:3" x14ac:dyDescent="0.25">
      <c r="A18282" t="s">
        <v>45790</v>
      </c>
      <c r="C18282" t="e">
        <f>VLOOKUP(A18282,症状词标准化结果!$B$26019:$E$26078,4,0)</f>
        <v>#N/A</v>
      </c>
    </row>
    <row r="18283" spans="1:3" x14ac:dyDescent="0.25">
      <c r="A18283" t="s">
        <v>45794</v>
      </c>
      <c r="B18283" t="s">
        <v>16308</v>
      </c>
      <c r="C18283" t="e">
        <f>VLOOKUP(A18283,症状词标准化结果!$B$26019:$E$26078,4,0)</f>
        <v>#N/A</v>
      </c>
    </row>
    <row r="18284" spans="1:3" x14ac:dyDescent="0.25">
      <c r="A18284" t="s">
        <v>45796</v>
      </c>
      <c r="C18284" t="e">
        <f>VLOOKUP(A18284,症状词标准化结果!$B$26019:$E$26078,4,0)</f>
        <v>#N/A</v>
      </c>
    </row>
    <row r="18285" spans="1:3" x14ac:dyDescent="0.25">
      <c r="A18285" t="s">
        <v>45798</v>
      </c>
      <c r="C18285" t="e">
        <f>VLOOKUP(A18285,症状词标准化结果!$B$26019:$E$26078,4,0)</f>
        <v>#N/A</v>
      </c>
    </row>
    <row r="18286" spans="1:3" x14ac:dyDescent="0.25">
      <c r="A18286" t="s">
        <v>45801</v>
      </c>
      <c r="C18286" t="e">
        <f>VLOOKUP(A18286,症状词标准化结果!$B$26019:$E$26078,4,0)</f>
        <v>#N/A</v>
      </c>
    </row>
    <row r="18287" spans="1:3" x14ac:dyDescent="0.25">
      <c r="A18287" t="s">
        <v>45804</v>
      </c>
      <c r="C18287" t="e">
        <f>VLOOKUP(A18287,症状词标准化结果!$B$26019:$E$26078,4,0)</f>
        <v>#N/A</v>
      </c>
    </row>
    <row r="18288" spans="1:3" x14ac:dyDescent="0.25">
      <c r="A18288" t="s">
        <v>45808</v>
      </c>
      <c r="B18288" t="s">
        <v>319</v>
      </c>
      <c r="C18288" t="e">
        <f>VLOOKUP(A18288,症状词标准化结果!$B$26019:$E$26078,4,0)</f>
        <v>#N/A</v>
      </c>
    </row>
    <row r="18289" spans="1:3" x14ac:dyDescent="0.25">
      <c r="A18289" t="s">
        <v>45811</v>
      </c>
      <c r="B18289" t="s">
        <v>14856</v>
      </c>
      <c r="C18289" t="e">
        <f>VLOOKUP(A18289,症状词标准化结果!$B$26019:$E$26078,4,0)</f>
        <v>#N/A</v>
      </c>
    </row>
    <row r="18290" spans="1:3" x14ac:dyDescent="0.25">
      <c r="A18290" t="s">
        <v>45813</v>
      </c>
      <c r="B18290" t="s">
        <v>7441</v>
      </c>
      <c r="C18290" t="e">
        <f>VLOOKUP(A18290,症状词标准化结果!$B$26019:$E$26078,4,0)</f>
        <v>#N/A</v>
      </c>
    </row>
    <row r="18291" spans="1:3" x14ac:dyDescent="0.25">
      <c r="A18291" t="s">
        <v>45816</v>
      </c>
      <c r="C18291" t="e">
        <f>VLOOKUP(A18291,症状词标准化结果!$B$26019:$E$26078,4,0)</f>
        <v>#N/A</v>
      </c>
    </row>
    <row r="18292" spans="1:3" x14ac:dyDescent="0.25">
      <c r="A18292" t="s">
        <v>45819</v>
      </c>
      <c r="B18292" t="s">
        <v>45821</v>
      </c>
      <c r="C18292" t="e">
        <f>VLOOKUP(A18292,症状词标准化结果!$B$26019:$E$26078,4,0)</f>
        <v>#N/A</v>
      </c>
    </row>
    <row r="18293" spans="1:3" x14ac:dyDescent="0.25">
      <c r="A18293" t="s">
        <v>45822</v>
      </c>
      <c r="C18293" t="e">
        <f>VLOOKUP(A18293,症状词标准化结果!$B$26019:$E$26078,4,0)</f>
        <v>#N/A</v>
      </c>
    </row>
    <row r="18294" spans="1:3" x14ac:dyDescent="0.25">
      <c r="A18294" t="s">
        <v>45824</v>
      </c>
      <c r="B18294" t="s">
        <v>1074</v>
      </c>
      <c r="C18294" t="e">
        <f>VLOOKUP(A18294,症状词标准化结果!$B$26019:$E$26078,4,0)</f>
        <v>#N/A</v>
      </c>
    </row>
    <row r="18295" spans="1:3" x14ac:dyDescent="0.25">
      <c r="A18295" t="s">
        <v>45827</v>
      </c>
      <c r="B18295" t="s">
        <v>27000</v>
      </c>
      <c r="C18295" t="e">
        <f>VLOOKUP(A18295,症状词标准化结果!$B$26019:$E$26078,4,0)</f>
        <v>#N/A</v>
      </c>
    </row>
    <row r="18296" spans="1:3" x14ac:dyDescent="0.25">
      <c r="A18296" t="s">
        <v>45829</v>
      </c>
      <c r="B18296" t="s">
        <v>20007</v>
      </c>
      <c r="C18296" t="e">
        <f>VLOOKUP(A18296,症状词标准化结果!$B$26019:$E$26078,4,0)</f>
        <v>#N/A</v>
      </c>
    </row>
    <row r="18297" spans="1:3" x14ac:dyDescent="0.25">
      <c r="A18297" t="s">
        <v>45831</v>
      </c>
      <c r="B18297" t="s">
        <v>45833</v>
      </c>
      <c r="C18297" t="e">
        <f>VLOOKUP(A18297,症状词标准化结果!$B$26019:$E$26078,4,0)</f>
        <v>#N/A</v>
      </c>
    </row>
    <row r="18298" spans="1:3" x14ac:dyDescent="0.25">
      <c r="A18298" t="s">
        <v>45834</v>
      </c>
      <c r="C18298" t="e">
        <f>VLOOKUP(A18298,症状词标准化结果!$B$26019:$E$26078,4,0)</f>
        <v>#N/A</v>
      </c>
    </row>
    <row r="18299" spans="1:3" x14ac:dyDescent="0.25">
      <c r="A18299" t="s">
        <v>45837</v>
      </c>
      <c r="C18299" t="e">
        <f>VLOOKUP(A18299,症状词标准化结果!$B$26019:$E$26078,4,0)</f>
        <v>#N/A</v>
      </c>
    </row>
    <row r="18300" spans="1:3" x14ac:dyDescent="0.25">
      <c r="A18300" t="s">
        <v>45840</v>
      </c>
      <c r="C18300" t="e">
        <f>VLOOKUP(A18300,症状词标准化结果!$B$26019:$E$26078,4,0)</f>
        <v>#N/A</v>
      </c>
    </row>
    <row r="18301" spans="1:3" x14ac:dyDescent="0.25">
      <c r="A18301" t="s">
        <v>45842</v>
      </c>
      <c r="C18301" t="e">
        <f>VLOOKUP(A18301,症状词标准化结果!$B$26019:$E$26078,4,0)</f>
        <v>#N/A</v>
      </c>
    </row>
    <row r="18302" spans="1:3" x14ac:dyDescent="0.25">
      <c r="A18302" t="s">
        <v>45847</v>
      </c>
      <c r="C18302" t="e">
        <f>VLOOKUP(A18302,症状词标准化结果!$B$26019:$E$26078,4,0)</f>
        <v>#N/A</v>
      </c>
    </row>
    <row r="18303" spans="1:3" x14ac:dyDescent="0.25">
      <c r="A18303" t="s">
        <v>45850</v>
      </c>
      <c r="C18303" t="e">
        <f>VLOOKUP(A18303,症状词标准化结果!$B$26019:$E$26078,4,0)</f>
        <v>#N/A</v>
      </c>
    </row>
    <row r="18304" spans="1:3" x14ac:dyDescent="0.25">
      <c r="A18304" t="s">
        <v>45853</v>
      </c>
      <c r="C18304" t="e">
        <f>VLOOKUP(A18304,症状词标准化结果!$B$26019:$E$26078,4,0)</f>
        <v>#N/A</v>
      </c>
    </row>
    <row r="18305" spans="1:3" x14ac:dyDescent="0.25">
      <c r="A18305" t="s">
        <v>45856</v>
      </c>
      <c r="C18305" t="e">
        <f>VLOOKUP(A18305,症状词标准化结果!$B$26019:$E$26078,4,0)</f>
        <v>#N/A</v>
      </c>
    </row>
    <row r="18306" spans="1:3" x14ac:dyDescent="0.25">
      <c r="A18306" t="s">
        <v>45858</v>
      </c>
      <c r="B18306" t="s">
        <v>6981</v>
      </c>
      <c r="C18306" t="e">
        <f>VLOOKUP(A18306,症状词标准化结果!$B$26019:$E$26078,4,0)</f>
        <v>#N/A</v>
      </c>
    </row>
    <row r="18307" spans="1:3" x14ac:dyDescent="0.25">
      <c r="A18307" t="s">
        <v>45860</v>
      </c>
      <c r="B18307" t="s">
        <v>1788</v>
      </c>
      <c r="C18307" t="e">
        <f>VLOOKUP(A18307,症状词标准化结果!$B$26019:$E$26078,4,0)</f>
        <v>#N/A</v>
      </c>
    </row>
    <row r="18308" spans="1:3" x14ac:dyDescent="0.25">
      <c r="A18308" t="s">
        <v>45863</v>
      </c>
      <c r="C18308" t="e">
        <f>VLOOKUP(A18308,症状词标准化结果!$B$26019:$E$26078,4,0)</f>
        <v>#N/A</v>
      </c>
    </row>
    <row r="18309" spans="1:3" x14ac:dyDescent="0.25">
      <c r="A18309" t="s">
        <v>45867</v>
      </c>
      <c r="B18309" t="s">
        <v>45870</v>
      </c>
      <c r="C18309" t="e">
        <f>VLOOKUP(A18309,症状词标准化结果!$B$26019:$E$26078,4,0)</f>
        <v>#N/A</v>
      </c>
    </row>
    <row r="18310" spans="1:3" x14ac:dyDescent="0.25">
      <c r="A18310" t="s">
        <v>45871</v>
      </c>
      <c r="C18310" t="e">
        <f>VLOOKUP(A18310,症状词标准化结果!$B$26019:$E$26078,4,0)</f>
        <v>#N/A</v>
      </c>
    </row>
    <row r="18311" spans="1:3" x14ac:dyDescent="0.25">
      <c r="A18311" t="s">
        <v>45874</v>
      </c>
      <c r="C18311" t="e">
        <f>VLOOKUP(A18311,症状词标准化结果!$B$26019:$E$26078,4,0)</f>
        <v>#N/A</v>
      </c>
    </row>
    <row r="18312" spans="1:3" x14ac:dyDescent="0.25">
      <c r="A18312" t="s">
        <v>45876</v>
      </c>
      <c r="C18312" t="e">
        <f>VLOOKUP(A18312,症状词标准化结果!$B$26019:$E$26078,4,0)</f>
        <v>#N/A</v>
      </c>
    </row>
    <row r="18313" spans="1:3" x14ac:dyDescent="0.25">
      <c r="A18313" t="s">
        <v>45879</v>
      </c>
      <c r="C18313" t="e">
        <f>VLOOKUP(A18313,症状词标准化结果!$B$26019:$E$26078,4,0)</f>
        <v>#N/A</v>
      </c>
    </row>
    <row r="18314" spans="1:3" x14ac:dyDescent="0.25">
      <c r="A18314" t="s">
        <v>45881</v>
      </c>
      <c r="C18314" t="e">
        <f>VLOOKUP(A18314,症状词标准化结果!$B$26019:$E$26078,4,0)</f>
        <v>#N/A</v>
      </c>
    </row>
    <row r="18315" spans="1:3" x14ac:dyDescent="0.25">
      <c r="A18315" t="s">
        <v>45884</v>
      </c>
      <c r="C18315" t="e">
        <f>VLOOKUP(A18315,症状词标准化结果!$B$26019:$E$26078,4,0)</f>
        <v>#N/A</v>
      </c>
    </row>
    <row r="18316" spans="1:3" x14ac:dyDescent="0.25">
      <c r="A18316" t="s">
        <v>45887</v>
      </c>
      <c r="B18316" t="s">
        <v>22299</v>
      </c>
      <c r="C18316" t="e">
        <f>VLOOKUP(A18316,症状词标准化结果!$B$26019:$E$26078,4,0)</f>
        <v>#N/A</v>
      </c>
    </row>
    <row r="18317" spans="1:3" x14ac:dyDescent="0.25">
      <c r="A18317" t="s">
        <v>45889</v>
      </c>
      <c r="C18317" t="e">
        <f>VLOOKUP(A18317,症状词标准化结果!$B$26019:$E$26078,4,0)</f>
        <v>#N/A</v>
      </c>
    </row>
    <row r="18318" spans="1:3" x14ac:dyDescent="0.25">
      <c r="A18318" t="s">
        <v>45892</v>
      </c>
      <c r="B18318" t="s">
        <v>45894</v>
      </c>
      <c r="C18318" t="e">
        <f>VLOOKUP(A18318,症状词标准化结果!$B$26019:$E$26078,4,0)</f>
        <v>#N/A</v>
      </c>
    </row>
    <row r="18319" spans="1:3" x14ac:dyDescent="0.25">
      <c r="A18319" t="s">
        <v>45895</v>
      </c>
      <c r="B18319" t="s">
        <v>4436</v>
      </c>
      <c r="C18319" t="e">
        <f>VLOOKUP(A18319,症状词标准化结果!$B$26019:$E$26078,4,0)</f>
        <v>#N/A</v>
      </c>
    </row>
    <row r="18320" spans="1:3" x14ac:dyDescent="0.25">
      <c r="A18320" t="s">
        <v>45898</v>
      </c>
      <c r="C18320" t="e">
        <f>VLOOKUP(A18320,症状词标准化结果!$B$26019:$E$26078,4,0)</f>
        <v>#N/A</v>
      </c>
    </row>
    <row r="18321" spans="1:3" x14ac:dyDescent="0.25">
      <c r="A18321" t="s">
        <v>45901</v>
      </c>
      <c r="B18321" t="s">
        <v>8420</v>
      </c>
      <c r="C18321" t="e">
        <f>VLOOKUP(A18321,症状词标准化结果!$B$26019:$E$26078,4,0)</f>
        <v>#N/A</v>
      </c>
    </row>
    <row r="18322" spans="1:3" x14ac:dyDescent="0.25">
      <c r="A18322" t="s">
        <v>45903</v>
      </c>
      <c r="C18322" t="e">
        <f>VLOOKUP(A18322,症状词标准化结果!$B$26019:$E$26078,4,0)</f>
        <v>#N/A</v>
      </c>
    </row>
    <row r="18323" spans="1:3" x14ac:dyDescent="0.25">
      <c r="A18323" t="s">
        <v>45907</v>
      </c>
      <c r="B18323" t="s">
        <v>45909</v>
      </c>
      <c r="C18323" t="e">
        <f>VLOOKUP(A18323,症状词标准化结果!$B$26019:$E$26078,4,0)</f>
        <v>#N/A</v>
      </c>
    </row>
    <row r="18324" spans="1:3" x14ac:dyDescent="0.25">
      <c r="A18324" t="s">
        <v>45910</v>
      </c>
      <c r="C18324" t="e">
        <f>VLOOKUP(A18324,症状词标准化结果!$B$26019:$E$26078,4,0)</f>
        <v>#N/A</v>
      </c>
    </row>
    <row r="18325" spans="1:3" x14ac:dyDescent="0.25">
      <c r="A18325" t="s">
        <v>45913</v>
      </c>
      <c r="C18325" t="e">
        <f>VLOOKUP(A18325,症状词标准化结果!$B$26019:$E$26078,4,0)</f>
        <v>#N/A</v>
      </c>
    </row>
    <row r="18326" spans="1:3" x14ac:dyDescent="0.25">
      <c r="A18326" t="s">
        <v>45915</v>
      </c>
      <c r="C18326" t="e">
        <f>VLOOKUP(A18326,症状词标准化结果!$B$26019:$E$26078,4,0)</f>
        <v>#N/A</v>
      </c>
    </row>
    <row r="18327" spans="1:3" x14ac:dyDescent="0.25">
      <c r="A18327" t="s">
        <v>45918</v>
      </c>
      <c r="C18327" t="e">
        <f>VLOOKUP(A18327,症状词标准化结果!$B$26019:$E$26078,4,0)</f>
        <v>#N/A</v>
      </c>
    </row>
    <row r="18328" spans="1:3" x14ac:dyDescent="0.25">
      <c r="A18328" t="s">
        <v>45921</v>
      </c>
      <c r="B18328" t="s">
        <v>29021</v>
      </c>
      <c r="C18328" t="e">
        <f>VLOOKUP(A18328,症状词标准化结果!$B$26019:$E$26078,4,0)</f>
        <v>#N/A</v>
      </c>
    </row>
    <row r="18329" spans="1:3" x14ac:dyDescent="0.25">
      <c r="A18329" t="s">
        <v>45923</v>
      </c>
      <c r="B18329" t="s">
        <v>16425</v>
      </c>
      <c r="C18329" t="e">
        <f>VLOOKUP(A18329,症状词标准化结果!$B$26019:$E$26078,4,0)</f>
        <v>#N/A</v>
      </c>
    </row>
    <row r="18330" spans="1:3" x14ac:dyDescent="0.25">
      <c r="A18330" t="s">
        <v>45925</v>
      </c>
      <c r="C18330" t="e">
        <f>VLOOKUP(A18330,症状词标准化结果!$B$26019:$E$26078,4,0)</f>
        <v>#N/A</v>
      </c>
    </row>
    <row r="18331" spans="1:3" x14ac:dyDescent="0.25">
      <c r="A18331" t="s">
        <v>45929</v>
      </c>
      <c r="C18331" t="e">
        <f>VLOOKUP(A18331,症状词标准化结果!$B$26019:$E$26078,4,0)</f>
        <v>#N/A</v>
      </c>
    </row>
    <row r="18332" spans="1:3" x14ac:dyDescent="0.25">
      <c r="A18332" t="s">
        <v>45932</v>
      </c>
      <c r="B18332" t="s">
        <v>1528</v>
      </c>
      <c r="C18332" t="e">
        <f>VLOOKUP(A18332,症状词标准化结果!$B$26019:$E$26078,4,0)</f>
        <v>#N/A</v>
      </c>
    </row>
    <row r="18333" spans="1:3" x14ac:dyDescent="0.25">
      <c r="A18333" t="s">
        <v>45935</v>
      </c>
      <c r="B18333" t="s">
        <v>456</v>
      </c>
      <c r="C18333" t="e">
        <f>VLOOKUP(A18333,症状词标准化结果!$B$26019:$E$26078,4,0)</f>
        <v>#N/A</v>
      </c>
    </row>
    <row r="18334" spans="1:3" x14ac:dyDescent="0.25">
      <c r="A18334" t="s">
        <v>45937</v>
      </c>
      <c r="C18334" t="e">
        <f>VLOOKUP(A18334,症状词标准化结果!$B$26019:$E$26078,4,0)</f>
        <v>#N/A</v>
      </c>
    </row>
    <row r="18335" spans="1:3" x14ac:dyDescent="0.25">
      <c r="A18335" t="s">
        <v>45940</v>
      </c>
      <c r="C18335" t="e">
        <f>VLOOKUP(A18335,症状词标准化结果!$B$26019:$E$26078,4,0)</f>
        <v>#N/A</v>
      </c>
    </row>
    <row r="18336" spans="1:3" x14ac:dyDescent="0.25">
      <c r="A18336" t="s">
        <v>45942</v>
      </c>
      <c r="B18336" t="s">
        <v>6128</v>
      </c>
      <c r="C18336" t="e">
        <f>VLOOKUP(A18336,症状词标准化结果!$B$26019:$E$26078,4,0)</f>
        <v>#N/A</v>
      </c>
    </row>
    <row r="18337" spans="1:3" x14ac:dyDescent="0.25">
      <c r="A18337" t="s">
        <v>45944</v>
      </c>
      <c r="C18337" t="e">
        <f>VLOOKUP(A18337,症状词标准化结果!$B$26019:$E$26078,4,0)</f>
        <v>#N/A</v>
      </c>
    </row>
    <row r="18338" spans="1:3" x14ac:dyDescent="0.25">
      <c r="A18338" t="s">
        <v>45947</v>
      </c>
      <c r="C18338" t="e">
        <f>VLOOKUP(A18338,症状词标准化结果!$B$26019:$E$26078,4,0)</f>
        <v>#N/A</v>
      </c>
    </row>
    <row r="18339" spans="1:3" x14ac:dyDescent="0.25">
      <c r="A18339" t="s">
        <v>45950</v>
      </c>
      <c r="C18339" t="e">
        <f>VLOOKUP(A18339,症状词标准化结果!$B$26019:$E$26078,4,0)</f>
        <v>#N/A</v>
      </c>
    </row>
    <row r="18340" spans="1:3" x14ac:dyDescent="0.25">
      <c r="A18340" t="s">
        <v>45953</v>
      </c>
      <c r="B18340" t="s">
        <v>30137</v>
      </c>
      <c r="C18340" t="e">
        <f>VLOOKUP(A18340,症状词标准化结果!$B$26019:$E$26078,4,0)</f>
        <v>#N/A</v>
      </c>
    </row>
    <row r="18341" spans="1:3" x14ac:dyDescent="0.25">
      <c r="A18341" t="s">
        <v>45955</v>
      </c>
      <c r="B18341" t="s">
        <v>30645</v>
      </c>
      <c r="C18341" t="e">
        <f>VLOOKUP(A18341,症状词标准化结果!$B$26019:$E$26078,4,0)</f>
        <v>#N/A</v>
      </c>
    </row>
    <row r="18342" spans="1:3" x14ac:dyDescent="0.25">
      <c r="A18342" t="s">
        <v>45957</v>
      </c>
      <c r="B18342" t="s">
        <v>446</v>
      </c>
      <c r="C18342" t="e">
        <f>VLOOKUP(A18342,症状词标准化结果!$B$26019:$E$26078,4,0)</f>
        <v>#N/A</v>
      </c>
    </row>
    <row r="18343" spans="1:3" x14ac:dyDescent="0.25">
      <c r="A18343" t="s">
        <v>45959</v>
      </c>
      <c r="C18343" t="e">
        <f>VLOOKUP(A18343,症状词标准化结果!$B$26019:$E$26078,4,0)</f>
        <v>#N/A</v>
      </c>
    </row>
    <row r="18344" spans="1:3" x14ac:dyDescent="0.25">
      <c r="A18344" t="s">
        <v>45961</v>
      </c>
      <c r="B18344" t="s">
        <v>4842</v>
      </c>
      <c r="C18344" t="e">
        <f>VLOOKUP(A18344,症状词标准化结果!$B$26019:$E$26078,4,0)</f>
        <v>#N/A</v>
      </c>
    </row>
    <row r="18345" spans="1:3" x14ac:dyDescent="0.25">
      <c r="A18345" t="s">
        <v>45964</v>
      </c>
      <c r="C18345" t="e">
        <f>VLOOKUP(A18345,症状词标准化结果!$B$26019:$E$26078,4,0)</f>
        <v>#N/A</v>
      </c>
    </row>
    <row r="18346" spans="1:3" x14ac:dyDescent="0.25">
      <c r="A18346" t="s">
        <v>45966</v>
      </c>
      <c r="C18346" t="e">
        <f>VLOOKUP(A18346,症状词标准化结果!$B$26019:$E$26078,4,0)</f>
        <v>#N/A</v>
      </c>
    </row>
    <row r="18347" spans="1:3" x14ac:dyDescent="0.25">
      <c r="A18347" t="s">
        <v>45969</v>
      </c>
      <c r="B18347" t="s">
        <v>28155</v>
      </c>
      <c r="C18347" t="e">
        <f>VLOOKUP(A18347,症状词标准化结果!$B$26019:$E$26078,4,0)</f>
        <v>#N/A</v>
      </c>
    </row>
    <row r="18348" spans="1:3" x14ac:dyDescent="0.25">
      <c r="A18348" t="s">
        <v>45971</v>
      </c>
      <c r="B18348" t="s">
        <v>9008</v>
      </c>
      <c r="C18348" t="e">
        <f>VLOOKUP(A18348,症状词标准化结果!$B$26019:$E$26078,4,0)</f>
        <v>#N/A</v>
      </c>
    </row>
    <row r="18349" spans="1:3" x14ac:dyDescent="0.25">
      <c r="A18349" t="s">
        <v>45973</v>
      </c>
      <c r="B18349" t="s">
        <v>45975</v>
      </c>
      <c r="C18349" t="e">
        <f>VLOOKUP(A18349,症状词标准化结果!$B$26019:$E$26078,4,0)</f>
        <v>#N/A</v>
      </c>
    </row>
    <row r="18350" spans="1:3" x14ac:dyDescent="0.25">
      <c r="A18350" t="s">
        <v>45976</v>
      </c>
      <c r="C18350" t="e">
        <f>VLOOKUP(A18350,症状词标准化结果!$B$26019:$E$26078,4,0)</f>
        <v>#N/A</v>
      </c>
    </row>
    <row r="18351" spans="1:3" x14ac:dyDescent="0.25">
      <c r="A18351" t="s">
        <v>45978</v>
      </c>
      <c r="C18351" t="e">
        <f>VLOOKUP(A18351,症状词标准化结果!$B$26019:$E$26078,4,0)</f>
        <v>#N/A</v>
      </c>
    </row>
    <row r="18352" spans="1:3" x14ac:dyDescent="0.25">
      <c r="A18352" t="s">
        <v>45981</v>
      </c>
      <c r="C18352" t="e">
        <f>VLOOKUP(A18352,症状词标准化结果!$B$26019:$E$26078,4,0)</f>
        <v>#N/A</v>
      </c>
    </row>
    <row r="18353" spans="1:3" x14ac:dyDescent="0.25">
      <c r="A18353" t="s">
        <v>45984</v>
      </c>
      <c r="C18353" t="e">
        <f>VLOOKUP(A18353,症状词标准化结果!$B$26019:$E$26078,4,0)</f>
        <v>#N/A</v>
      </c>
    </row>
    <row r="18354" spans="1:3" x14ac:dyDescent="0.25">
      <c r="A18354" t="s">
        <v>45987</v>
      </c>
      <c r="B18354" t="s">
        <v>10146</v>
      </c>
      <c r="C18354" t="e">
        <f>VLOOKUP(A18354,症状词标准化结果!$B$26019:$E$26078,4,0)</f>
        <v>#N/A</v>
      </c>
    </row>
    <row r="18355" spans="1:3" x14ac:dyDescent="0.25">
      <c r="A18355" t="s">
        <v>45989</v>
      </c>
      <c r="B18355" t="s">
        <v>45991</v>
      </c>
      <c r="C18355" t="e">
        <f>VLOOKUP(A18355,症状词标准化结果!$B$26019:$E$26078,4,0)</f>
        <v>#N/A</v>
      </c>
    </row>
    <row r="18356" spans="1:3" x14ac:dyDescent="0.25">
      <c r="A18356" t="s">
        <v>45992</v>
      </c>
      <c r="B18356" t="s">
        <v>22601</v>
      </c>
      <c r="C18356" t="e">
        <f>VLOOKUP(A18356,症状词标准化结果!$B$26019:$E$26078,4,0)</f>
        <v>#N/A</v>
      </c>
    </row>
    <row r="18357" spans="1:3" x14ac:dyDescent="0.25">
      <c r="A18357" t="s">
        <v>45995</v>
      </c>
      <c r="C18357" t="e">
        <f>VLOOKUP(A18357,症状词标准化结果!$B$26019:$E$26078,4,0)</f>
        <v>#N/A</v>
      </c>
    </row>
    <row r="18358" spans="1:3" x14ac:dyDescent="0.25">
      <c r="A18358" t="s">
        <v>45998</v>
      </c>
      <c r="B18358" t="s">
        <v>46000</v>
      </c>
      <c r="C18358" t="e">
        <f>VLOOKUP(A18358,症状词标准化结果!$B$26019:$E$26078,4,0)</f>
        <v>#N/A</v>
      </c>
    </row>
    <row r="18359" spans="1:3" x14ac:dyDescent="0.25">
      <c r="A18359" t="s">
        <v>46001</v>
      </c>
      <c r="B18359" t="s">
        <v>11752</v>
      </c>
      <c r="C18359" t="e">
        <f>VLOOKUP(A18359,症状词标准化结果!$B$26019:$E$26078,4,0)</f>
        <v>#N/A</v>
      </c>
    </row>
    <row r="18360" spans="1:3" x14ac:dyDescent="0.25">
      <c r="A18360" t="s">
        <v>46003</v>
      </c>
      <c r="C18360" t="e">
        <f>VLOOKUP(A18360,症状词标准化结果!$B$26019:$E$26078,4,0)</f>
        <v>#N/A</v>
      </c>
    </row>
    <row r="18361" spans="1:3" x14ac:dyDescent="0.25">
      <c r="A18361" t="s">
        <v>46005</v>
      </c>
      <c r="B18361" t="s">
        <v>32016</v>
      </c>
      <c r="C18361" t="e">
        <f>VLOOKUP(A18361,症状词标准化结果!$B$26019:$E$26078,4,0)</f>
        <v>#N/A</v>
      </c>
    </row>
    <row r="18362" spans="1:3" x14ac:dyDescent="0.25">
      <c r="A18362" t="s">
        <v>46007</v>
      </c>
      <c r="C18362" t="e">
        <f>VLOOKUP(A18362,症状词标准化结果!$B$26019:$E$26078,4,0)</f>
        <v>#N/A</v>
      </c>
    </row>
    <row r="18363" spans="1:3" x14ac:dyDescent="0.25">
      <c r="A18363" t="s">
        <v>46010</v>
      </c>
      <c r="B18363" t="s">
        <v>46012</v>
      </c>
      <c r="C18363" t="e">
        <f>VLOOKUP(A18363,症状词标准化结果!$B$26019:$E$26078,4,0)</f>
        <v>#N/A</v>
      </c>
    </row>
    <row r="18364" spans="1:3" x14ac:dyDescent="0.25">
      <c r="A18364" t="s">
        <v>46013</v>
      </c>
      <c r="C18364" t="e">
        <f>VLOOKUP(A18364,症状词标准化结果!$B$26019:$E$26078,4,0)</f>
        <v>#N/A</v>
      </c>
    </row>
    <row r="18365" spans="1:3" x14ac:dyDescent="0.25">
      <c r="A18365" t="s">
        <v>46016</v>
      </c>
      <c r="B18365" t="s">
        <v>6744</v>
      </c>
      <c r="C18365" t="e">
        <f>VLOOKUP(A18365,症状词标准化结果!$B$26019:$E$26078,4,0)</f>
        <v>#N/A</v>
      </c>
    </row>
    <row r="18366" spans="1:3" x14ac:dyDescent="0.25">
      <c r="A18366" t="s">
        <v>46018</v>
      </c>
      <c r="B18366" t="s">
        <v>46020</v>
      </c>
      <c r="C18366" t="e">
        <f>VLOOKUP(A18366,症状词标准化结果!$B$26019:$E$26078,4,0)</f>
        <v>#N/A</v>
      </c>
    </row>
    <row r="18367" spans="1:3" x14ac:dyDescent="0.25">
      <c r="A18367" t="s">
        <v>46021</v>
      </c>
      <c r="B18367" t="s">
        <v>46021</v>
      </c>
      <c r="C18367" t="e">
        <f>VLOOKUP(A18367,症状词标准化结果!$B$26019:$E$26078,4,0)</f>
        <v>#N/A</v>
      </c>
    </row>
    <row r="18368" spans="1:3" x14ac:dyDescent="0.25">
      <c r="A18368" t="s">
        <v>46023</v>
      </c>
      <c r="B18368" t="s">
        <v>26919</v>
      </c>
      <c r="C18368" t="e">
        <f>VLOOKUP(A18368,症状词标准化结果!$B$26019:$E$26078,4,0)</f>
        <v>#N/A</v>
      </c>
    </row>
    <row r="18369" spans="1:3" x14ac:dyDescent="0.25">
      <c r="A18369" t="s">
        <v>46025</v>
      </c>
      <c r="B18369" t="s">
        <v>46027</v>
      </c>
      <c r="C18369" t="e">
        <f>VLOOKUP(A18369,症状词标准化结果!$B$26019:$E$26078,4,0)</f>
        <v>#N/A</v>
      </c>
    </row>
    <row r="18370" spans="1:3" x14ac:dyDescent="0.25">
      <c r="A18370" t="s">
        <v>46028</v>
      </c>
      <c r="B18370" t="s">
        <v>390</v>
      </c>
      <c r="C18370" t="e">
        <f>VLOOKUP(A18370,症状词标准化结果!$B$26019:$E$26078,4,0)</f>
        <v>#N/A</v>
      </c>
    </row>
    <row r="18371" spans="1:3" x14ac:dyDescent="0.25">
      <c r="A18371" t="s">
        <v>46031</v>
      </c>
      <c r="C18371" t="e">
        <f>VLOOKUP(A18371,症状词标准化结果!$B$26019:$E$26078,4,0)</f>
        <v>#N/A</v>
      </c>
    </row>
    <row r="18372" spans="1:3" x14ac:dyDescent="0.25">
      <c r="A18372" t="s">
        <v>46035</v>
      </c>
      <c r="B18372" t="s">
        <v>823</v>
      </c>
      <c r="C18372" t="e">
        <f>VLOOKUP(A18372,症状词标准化结果!$B$26019:$E$26078,4,0)</f>
        <v>#N/A</v>
      </c>
    </row>
    <row r="18373" spans="1:3" x14ac:dyDescent="0.25">
      <c r="A18373" t="s">
        <v>46038</v>
      </c>
      <c r="C18373" t="e">
        <f>VLOOKUP(A18373,症状词标准化结果!$B$26019:$E$26078,4,0)</f>
        <v>#N/A</v>
      </c>
    </row>
    <row r="18374" spans="1:3" x14ac:dyDescent="0.25">
      <c r="A18374" t="s">
        <v>46041</v>
      </c>
      <c r="B18374" t="s">
        <v>2557</v>
      </c>
      <c r="C18374" t="e">
        <f>VLOOKUP(A18374,症状词标准化结果!$B$26019:$E$26078,4,0)</f>
        <v>#N/A</v>
      </c>
    </row>
    <row r="18375" spans="1:3" x14ac:dyDescent="0.25">
      <c r="A18375" t="s">
        <v>46043</v>
      </c>
      <c r="B18375" t="s">
        <v>1162</v>
      </c>
      <c r="C18375" t="e">
        <f>VLOOKUP(A18375,症状词标准化结果!$B$26019:$E$26078,4,0)</f>
        <v>#N/A</v>
      </c>
    </row>
    <row r="18376" spans="1:3" x14ac:dyDescent="0.25">
      <c r="A18376" t="s">
        <v>46045</v>
      </c>
      <c r="B18376" t="s">
        <v>46047</v>
      </c>
      <c r="C18376" t="e">
        <f>VLOOKUP(A18376,症状词标准化结果!$B$26019:$E$26078,4,0)</f>
        <v>#N/A</v>
      </c>
    </row>
    <row r="18377" spans="1:3" x14ac:dyDescent="0.25">
      <c r="A18377" t="s">
        <v>46048</v>
      </c>
      <c r="C18377" t="e">
        <f>VLOOKUP(A18377,症状词标准化结果!$B$26019:$E$26078,4,0)</f>
        <v>#N/A</v>
      </c>
    </row>
    <row r="18378" spans="1:3" x14ac:dyDescent="0.25">
      <c r="A18378" t="s">
        <v>46051</v>
      </c>
      <c r="B18378" t="s">
        <v>640</v>
      </c>
      <c r="C18378" t="e">
        <f>VLOOKUP(A18378,症状词标准化结果!$B$26019:$E$26078,4,0)</f>
        <v>#N/A</v>
      </c>
    </row>
    <row r="18379" spans="1:3" x14ac:dyDescent="0.25">
      <c r="A18379" t="s">
        <v>46053</v>
      </c>
      <c r="C18379" t="e">
        <f>VLOOKUP(A18379,症状词标准化结果!$B$26019:$E$26078,4,0)</f>
        <v>#N/A</v>
      </c>
    </row>
    <row r="18380" spans="1:3" x14ac:dyDescent="0.25">
      <c r="A18380" t="s">
        <v>46056</v>
      </c>
      <c r="C18380" t="e">
        <f>VLOOKUP(A18380,症状词标准化结果!$B$26019:$E$26078,4,0)</f>
        <v>#N/A</v>
      </c>
    </row>
    <row r="18381" spans="1:3" x14ac:dyDescent="0.25">
      <c r="A18381" t="s">
        <v>46059</v>
      </c>
      <c r="C18381" t="e">
        <f>VLOOKUP(A18381,症状词标准化结果!$B$26019:$E$26078,4,0)</f>
        <v>#N/A</v>
      </c>
    </row>
    <row r="18382" spans="1:3" x14ac:dyDescent="0.25">
      <c r="A18382" t="s">
        <v>46062</v>
      </c>
      <c r="C18382" t="e">
        <f>VLOOKUP(A18382,症状词标准化结果!$B$26019:$E$26078,4,0)</f>
        <v>#N/A</v>
      </c>
    </row>
    <row r="18383" spans="1:3" x14ac:dyDescent="0.25">
      <c r="A18383" t="s">
        <v>46066</v>
      </c>
      <c r="C18383" t="e">
        <f>VLOOKUP(A18383,症状词标准化结果!$B$26019:$E$26078,4,0)</f>
        <v>#N/A</v>
      </c>
    </row>
    <row r="18384" spans="1:3" x14ac:dyDescent="0.25">
      <c r="A18384" t="s">
        <v>46070</v>
      </c>
      <c r="C18384" t="e">
        <f>VLOOKUP(A18384,症状词标准化结果!$B$26019:$E$26078,4,0)</f>
        <v>#N/A</v>
      </c>
    </row>
    <row r="18385" spans="1:3" x14ac:dyDescent="0.25">
      <c r="A18385" t="s">
        <v>46072</v>
      </c>
      <c r="C18385" t="e">
        <f>VLOOKUP(A18385,症状词标准化结果!$B$26019:$E$26078,4,0)</f>
        <v>#N/A</v>
      </c>
    </row>
    <row r="18386" spans="1:3" x14ac:dyDescent="0.25">
      <c r="A18386" t="s">
        <v>46075</v>
      </c>
      <c r="B18386" t="s">
        <v>46077</v>
      </c>
      <c r="C18386" t="e">
        <f>VLOOKUP(A18386,症状词标准化结果!$B$26019:$E$26078,4,0)</f>
        <v>#N/A</v>
      </c>
    </row>
    <row r="18387" spans="1:3" x14ac:dyDescent="0.25">
      <c r="A18387" t="s">
        <v>46078</v>
      </c>
      <c r="C18387" t="e">
        <f>VLOOKUP(A18387,症状词标准化结果!$B$26019:$E$26078,4,0)</f>
        <v>#N/A</v>
      </c>
    </row>
    <row r="18388" spans="1:3" x14ac:dyDescent="0.25">
      <c r="A18388" t="s">
        <v>46081</v>
      </c>
      <c r="C18388" t="e">
        <f>VLOOKUP(A18388,症状词标准化结果!$B$26019:$E$26078,4,0)</f>
        <v>#N/A</v>
      </c>
    </row>
    <row r="18389" spans="1:3" x14ac:dyDescent="0.25">
      <c r="A18389" t="s">
        <v>46084</v>
      </c>
      <c r="C18389" t="e">
        <f>VLOOKUP(A18389,症状词标准化结果!$B$26019:$E$26078,4,0)</f>
        <v>#N/A</v>
      </c>
    </row>
    <row r="18390" spans="1:3" x14ac:dyDescent="0.25">
      <c r="A18390" t="s">
        <v>46087</v>
      </c>
      <c r="B18390" t="s">
        <v>46089</v>
      </c>
      <c r="C18390" t="e">
        <f>VLOOKUP(A18390,症状词标准化结果!$B$26019:$E$26078,4,0)</f>
        <v>#N/A</v>
      </c>
    </row>
    <row r="18391" spans="1:3" x14ac:dyDescent="0.25">
      <c r="A18391" t="s">
        <v>46090</v>
      </c>
      <c r="C18391" t="e">
        <f>VLOOKUP(A18391,症状词标准化结果!$B$26019:$E$26078,4,0)</f>
        <v>#N/A</v>
      </c>
    </row>
    <row r="18392" spans="1:3" x14ac:dyDescent="0.25">
      <c r="A18392" t="s">
        <v>46092</v>
      </c>
      <c r="C18392" t="e">
        <f>VLOOKUP(A18392,症状词标准化结果!$B$26019:$E$26078,4,0)</f>
        <v>#N/A</v>
      </c>
    </row>
    <row r="18393" spans="1:3" x14ac:dyDescent="0.25">
      <c r="A18393" t="s">
        <v>46096</v>
      </c>
      <c r="B18393" t="s">
        <v>446</v>
      </c>
      <c r="C18393" t="e">
        <f>VLOOKUP(A18393,症状词标准化结果!$B$26019:$E$26078,4,0)</f>
        <v>#N/A</v>
      </c>
    </row>
    <row r="18394" spans="1:3" x14ac:dyDescent="0.25">
      <c r="A18394" t="s">
        <v>46098</v>
      </c>
      <c r="C18394" t="e">
        <f>VLOOKUP(A18394,症状词标准化结果!$B$26019:$E$26078,4,0)</f>
        <v>#N/A</v>
      </c>
    </row>
    <row r="18395" spans="1:3" x14ac:dyDescent="0.25">
      <c r="A18395" t="s">
        <v>46102</v>
      </c>
      <c r="C18395" t="e">
        <f>VLOOKUP(A18395,症状词标准化结果!$B$26019:$E$26078,4,0)</f>
        <v>#N/A</v>
      </c>
    </row>
    <row r="18396" spans="1:3" x14ac:dyDescent="0.25">
      <c r="A18396" t="s">
        <v>46105</v>
      </c>
      <c r="C18396" t="e">
        <f>VLOOKUP(A18396,症状词标准化结果!$B$26019:$E$26078,4,0)</f>
        <v>#N/A</v>
      </c>
    </row>
    <row r="18397" spans="1:3" x14ac:dyDescent="0.25">
      <c r="A18397" t="s">
        <v>46108</v>
      </c>
      <c r="C18397" t="e">
        <f>VLOOKUP(A18397,症状词标准化结果!$B$26019:$E$26078,4,0)</f>
        <v>#N/A</v>
      </c>
    </row>
    <row r="18398" spans="1:3" x14ac:dyDescent="0.25">
      <c r="A18398" t="s">
        <v>46110</v>
      </c>
      <c r="C18398" t="e">
        <f>VLOOKUP(A18398,症状词标准化结果!$B$26019:$E$26078,4,0)</f>
        <v>#N/A</v>
      </c>
    </row>
    <row r="18399" spans="1:3" x14ac:dyDescent="0.25">
      <c r="A18399" t="s">
        <v>46112</v>
      </c>
      <c r="C18399" t="e">
        <f>VLOOKUP(A18399,症状词标准化结果!$B$26019:$E$26078,4,0)</f>
        <v>#N/A</v>
      </c>
    </row>
    <row r="18400" spans="1:3" x14ac:dyDescent="0.25">
      <c r="A18400" t="s">
        <v>46115</v>
      </c>
      <c r="B18400" t="s">
        <v>954</v>
      </c>
      <c r="C18400" t="e">
        <f>VLOOKUP(A18400,症状词标准化结果!$B$26019:$E$26078,4,0)</f>
        <v>#N/A</v>
      </c>
    </row>
    <row r="18401" spans="1:3" x14ac:dyDescent="0.25">
      <c r="A18401" t="s">
        <v>46117</v>
      </c>
      <c r="C18401" t="e">
        <f>VLOOKUP(A18401,症状词标准化结果!$B$26019:$E$26078,4,0)</f>
        <v>#N/A</v>
      </c>
    </row>
    <row r="18402" spans="1:3" x14ac:dyDescent="0.25">
      <c r="A18402" t="s">
        <v>46120</v>
      </c>
      <c r="C18402" t="e">
        <f>VLOOKUP(A18402,症状词标准化结果!$B$26019:$E$26078,4,0)</f>
        <v>#N/A</v>
      </c>
    </row>
    <row r="18403" spans="1:3" x14ac:dyDescent="0.25">
      <c r="A18403" t="s">
        <v>46122</v>
      </c>
      <c r="B18403" t="s">
        <v>12265</v>
      </c>
      <c r="C18403" t="e">
        <f>VLOOKUP(A18403,症状词标准化结果!$B$26019:$E$26078,4,0)</f>
        <v>#N/A</v>
      </c>
    </row>
    <row r="18404" spans="1:3" x14ac:dyDescent="0.25">
      <c r="A18404" t="s">
        <v>46124</v>
      </c>
      <c r="B18404" t="s">
        <v>8973</v>
      </c>
      <c r="C18404" t="e">
        <f>VLOOKUP(A18404,症状词标准化结果!$B$26019:$E$26078,4,0)</f>
        <v>#N/A</v>
      </c>
    </row>
    <row r="18405" spans="1:3" x14ac:dyDescent="0.25">
      <c r="A18405" t="s">
        <v>46126</v>
      </c>
      <c r="C18405" t="e">
        <f>VLOOKUP(A18405,症状词标准化结果!$B$26019:$E$26078,4,0)</f>
        <v>#N/A</v>
      </c>
    </row>
    <row r="18406" spans="1:3" x14ac:dyDescent="0.25">
      <c r="A18406" t="s">
        <v>46128</v>
      </c>
      <c r="B18406" t="s">
        <v>26892</v>
      </c>
      <c r="C18406" t="e">
        <f>VLOOKUP(A18406,症状词标准化结果!$B$26019:$E$26078,4,0)</f>
        <v>#N/A</v>
      </c>
    </row>
    <row r="18407" spans="1:3" x14ac:dyDescent="0.25">
      <c r="A18407" t="s">
        <v>46130</v>
      </c>
      <c r="C18407" t="e">
        <f>VLOOKUP(A18407,症状词标准化结果!$B$26019:$E$26078,4,0)</f>
        <v>#N/A</v>
      </c>
    </row>
    <row r="18408" spans="1:3" x14ac:dyDescent="0.25">
      <c r="A18408" t="s">
        <v>46132</v>
      </c>
      <c r="C18408" t="e">
        <f>VLOOKUP(A18408,症状词标准化结果!$B$26019:$E$26078,4,0)</f>
        <v>#N/A</v>
      </c>
    </row>
    <row r="18409" spans="1:3" x14ac:dyDescent="0.25">
      <c r="A18409" t="s">
        <v>46135</v>
      </c>
      <c r="B18409" t="s">
        <v>25347</v>
      </c>
      <c r="C18409" t="e">
        <f>VLOOKUP(A18409,症状词标准化结果!$B$26019:$E$26078,4,0)</f>
        <v>#N/A</v>
      </c>
    </row>
    <row r="18410" spans="1:3" x14ac:dyDescent="0.25">
      <c r="A18410" t="s">
        <v>46137</v>
      </c>
      <c r="C18410" t="e">
        <f>VLOOKUP(A18410,症状词标准化结果!$B$26019:$E$26078,4,0)</f>
        <v>#N/A</v>
      </c>
    </row>
    <row r="18411" spans="1:3" x14ac:dyDescent="0.25">
      <c r="A18411" t="s">
        <v>46140</v>
      </c>
      <c r="C18411" t="e">
        <f>VLOOKUP(A18411,症状词标准化结果!$B$26019:$E$26078,4,0)</f>
        <v>#N/A</v>
      </c>
    </row>
    <row r="18412" spans="1:3" x14ac:dyDescent="0.25">
      <c r="A18412" t="s">
        <v>46144</v>
      </c>
      <c r="C18412" t="e">
        <f>VLOOKUP(A18412,症状词标准化结果!$B$26019:$E$26078,4,0)</f>
        <v>#N/A</v>
      </c>
    </row>
    <row r="18413" spans="1:3" x14ac:dyDescent="0.25">
      <c r="A18413" t="s">
        <v>46146</v>
      </c>
      <c r="B18413" t="s">
        <v>46149</v>
      </c>
      <c r="C18413" t="e">
        <f>VLOOKUP(A18413,症状词标准化结果!$B$26019:$E$26078,4,0)</f>
        <v>#N/A</v>
      </c>
    </row>
    <row r="18414" spans="1:3" x14ac:dyDescent="0.25">
      <c r="A18414" t="s">
        <v>46150</v>
      </c>
      <c r="C18414" t="e">
        <f>VLOOKUP(A18414,症状词标准化结果!$B$26019:$E$26078,4,0)</f>
        <v>#N/A</v>
      </c>
    </row>
    <row r="18415" spans="1:3" x14ac:dyDescent="0.25">
      <c r="A18415" t="s">
        <v>46152</v>
      </c>
      <c r="C18415" t="e">
        <f>VLOOKUP(A18415,症状词标准化结果!$B$26019:$E$26078,4,0)</f>
        <v>#N/A</v>
      </c>
    </row>
    <row r="18416" spans="1:3" x14ac:dyDescent="0.25">
      <c r="A18416" t="s">
        <v>46155</v>
      </c>
      <c r="C18416" t="e">
        <f>VLOOKUP(A18416,症状词标准化结果!$B$26019:$E$26078,4,0)</f>
        <v>#N/A</v>
      </c>
    </row>
    <row r="18417" spans="1:3" x14ac:dyDescent="0.25">
      <c r="A18417" t="s">
        <v>46158</v>
      </c>
      <c r="C18417" t="e">
        <f>VLOOKUP(A18417,症状词标准化结果!$B$26019:$E$26078,4,0)</f>
        <v>#N/A</v>
      </c>
    </row>
    <row r="18418" spans="1:3" x14ac:dyDescent="0.25">
      <c r="A18418" t="s">
        <v>46161</v>
      </c>
      <c r="C18418" t="e">
        <f>VLOOKUP(A18418,症状词标准化结果!$B$26019:$E$26078,4,0)</f>
        <v>#N/A</v>
      </c>
    </row>
    <row r="18419" spans="1:3" x14ac:dyDescent="0.25">
      <c r="A18419" t="s">
        <v>46163</v>
      </c>
      <c r="B18419" t="s">
        <v>25936</v>
      </c>
      <c r="C18419" t="e">
        <f>VLOOKUP(A18419,症状词标准化结果!$B$26019:$E$26078,4,0)</f>
        <v>#N/A</v>
      </c>
    </row>
    <row r="18420" spans="1:3" x14ac:dyDescent="0.25">
      <c r="A18420" t="s">
        <v>46165</v>
      </c>
      <c r="C18420" t="e">
        <f>VLOOKUP(A18420,症状词标准化结果!$B$26019:$E$26078,4,0)</f>
        <v>#N/A</v>
      </c>
    </row>
    <row r="18421" spans="1:3" x14ac:dyDescent="0.25">
      <c r="A18421" t="s">
        <v>46169</v>
      </c>
      <c r="B18421" t="s">
        <v>46171</v>
      </c>
      <c r="C18421" t="e">
        <f>VLOOKUP(A18421,症状词标准化结果!$B$26019:$E$26078,4,0)</f>
        <v>#N/A</v>
      </c>
    </row>
    <row r="18422" spans="1:3" x14ac:dyDescent="0.25">
      <c r="A18422" t="s">
        <v>46172</v>
      </c>
      <c r="B18422" t="s">
        <v>46172</v>
      </c>
      <c r="C18422" t="e">
        <f>VLOOKUP(A18422,症状词标准化结果!$B$26019:$E$26078,4,0)</f>
        <v>#N/A</v>
      </c>
    </row>
    <row r="18423" spans="1:3" x14ac:dyDescent="0.25">
      <c r="A18423" t="s">
        <v>46174</v>
      </c>
      <c r="B18423" t="s">
        <v>46176</v>
      </c>
      <c r="C18423" t="e">
        <f>VLOOKUP(A18423,症状词标准化结果!$B$26019:$E$26078,4,0)</f>
        <v>#N/A</v>
      </c>
    </row>
    <row r="18424" spans="1:3" x14ac:dyDescent="0.25">
      <c r="A18424" t="s">
        <v>46177</v>
      </c>
      <c r="C18424" t="e">
        <f>VLOOKUP(A18424,症状词标准化结果!$B$26019:$E$26078,4,0)</f>
        <v>#N/A</v>
      </c>
    </row>
    <row r="18425" spans="1:3" x14ac:dyDescent="0.25">
      <c r="A18425" t="s">
        <v>46180</v>
      </c>
      <c r="C18425" t="e">
        <f>VLOOKUP(A18425,症状词标准化结果!$B$26019:$E$26078,4,0)</f>
        <v>#N/A</v>
      </c>
    </row>
    <row r="18426" spans="1:3" x14ac:dyDescent="0.25">
      <c r="A18426" t="s">
        <v>46184</v>
      </c>
      <c r="B18426" t="s">
        <v>4623</v>
      </c>
      <c r="C18426" t="e">
        <f>VLOOKUP(A18426,症状词标准化结果!$B$26019:$E$26078,4,0)</f>
        <v>#N/A</v>
      </c>
    </row>
    <row r="18427" spans="1:3" x14ac:dyDescent="0.25">
      <c r="A18427" t="s">
        <v>46187</v>
      </c>
      <c r="B18427" t="s">
        <v>628</v>
      </c>
      <c r="C18427" t="e">
        <f>VLOOKUP(A18427,症状词标准化结果!$B$26019:$E$26078,4,0)</f>
        <v>#N/A</v>
      </c>
    </row>
    <row r="18428" spans="1:3" x14ac:dyDescent="0.25">
      <c r="A18428" t="s">
        <v>46189</v>
      </c>
      <c r="C18428" t="e">
        <f>VLOOKUP(A18428,症状词标准化结果!$B$26019:$E$26078,4,0)</f>
        <v>#N/A</v>
      </c>
    </row>
    <row r="18429" spans="1:3" x14ac:dyDescent="0.25">
      <c r="A18429" t="s">
        <v>46191</v>
      </c>
      <c r="B18429" t="s">
        <v>46193</v>
      </c>
      <c r="C18429" t="e">
        <f>VLOOKUP(A18429,症状词标准化结果!$B$26019:$E$26078,4,0)</f>
        <v>#N/A</v>
      </c>
    </row>
    <row r="18430" spans="1:3" x14ac:dyDescent="0.25">
      <c r="A18430" t="s">
        <v>46194</v>
      </c>
      <c r="B18430" t="s">
        <v>31341</v>
      </c>
      <c r="C18430" t="e">
        <f>VLOOKUP(A18430,症状词标准化结果!$B$26019:$E$26078,4,0)</f>
        <v>#N/A</v>
      </c>
    </row>
    <row r="18431" spans="1:3" x14ac:dyDescent="0.25">
      <c r="A18431" t="s">
        <v>46196</v>
      </c>
      <c r="C18431" t="e">
        <f>VLOOKUP(A18431,症状词标准化结果!$B$26019:$E$26078,4,0)</f>
        <v>#N/A</v>
      </c>
    </row>
    <row r="18432" spans="1:3" x14ac:dyDescent="0.25">
      <c r="A18432" t="s">
        <v>46198</v>
      </c>
      <c r="B18432" t="s">
        <v>868</v>
      </c>
      <c r="C18432" t="e">
        <f>VLOOKUP(A18432,症状词标准化结果!$B$26019:$E$26078,4,0)</f>
        <v>#N/A</v>
      </c>
    </row>
    <row r="18433" spans="1:3" x14ac:dyDescent="0.25">
      <c r="A18433" t="s">
        <v>46201</v>
      </c>
      <c r="B18433" t="s">
        <v>61</v>
      </c>
      <c r="C18433" t="e">
        <f>VLOOKUP(A18433,症状词标准化结果!$B$26019:$E$26078,4,0)</f>
        <v>#N/A</v>
      </c>
    </row>
    <row r="18434" spans="1:3" x14ac:dyDescent="0.25">
      <c r="A18434" t="s">
        <v>46204</v>
      </c>
      <c r="C18434" t="e">
        <f>VLOOKUP(A18434,症状词标准化结果!$B$26019:$E$26078,4,0)</f>
        <v>#N/A</v>
      </c>
    </row>
    <row r="18435" spans="1:3" x14ac:dyDescent="0.25">
      <c r="A18435" t="s">
        <v>46207</v>
      </c>
      <c r="B18435" t="s">
        <v>46209</v>
      </c>
      <c r="C18435" t="e">
        <f>VLOOKUP(A18435,症状词标准化结果!$B$26019:$E$26078,4,0)</f>
        <v>#N/A</v>
      </c>
    </row>
    <row r="18436" spans="1:3" x14ac:dyDescent="0.25">
      <c r="A18436" t="s">
        <v>46210</v>
      </c>
      <c r="C18436" t="e">
        <f>VLOOKUP(A18436,症状词标准化结果!$B$26019:$E$26078,4,0)</f>
        <v>#N/A</v>
      </c>
    </row>
    <row r="18437" spans="1:3" x14ac:dyDescent="0.25">
      <c r="A18437" t="s">
        <v>46214</v>
      </c>
      <c r="B18437" t="s">
        <v>46216</v>
      </c>
      <c r="C18437" t="e">
        <f>VLOOKUP(A18437,症状词标准化结果!$B$26019:$E$26078,4,0)</f>
        <v>#N/A</v>
      </c>
    </row>
    <row r="18438" spans="1:3" x14ac:dyDescent="0.25">
      <c r="A18438" t="s">
        <v>46217</v>
      </c>
      <c r="B18438" t="s">
        <v>30266</v>
      </c>
      <c r="C18438" t="e">
        <f>VLOOKUP(A18438,症状词标准化结果!$B$26019:$E$26078,4,0)</f>
        <v>#N/A</v>
      </c>
    </row>
    <row r="18439" spans="1:3" x14ac:dyDescent="0.25">
      <c r="A18439" t="s">
        <v>46220</v>
      </c>
      <c r="B18439" t="s">
        <v>823</v>
      </c>
      <c r="C18439" t="e">
        <f>VLOOKUP(A18439,症状词标准化结果!$B$26019:$E$26078,4,0)</f>
        <v>#N/A</v>
      </c>
    </row>
    <row r="18440" spans="1:3" x14ac:dyDescent="0.25">
      <c r="A18440" t="s">
        <v>46223</v>
      </c>
      <c r="B18440" t="s">
        <v>19928</v>
      </c>
      <c r="C18440" t="e">
        <f>VLOOKUP(A18440,症状词标准化结果!$B$26019:$E$26078,4,0)</f>
        <v>#N/A</v>
      </c>
    </row>
    <row r="18441" spans="1:3" x14ac:dyDescent="0.25">
      <c r="A18441" t="s">
        <v>46225</v>
      </c>
      <c r="B18441" t="s">
        <v>46227</v>
      </c>
      <c r="C18441" t="e">
        <f>VLOOKUP(A18441,症状词标准化结果!$B$26019:$E$26078,4,0)</f>
        <v>#N/A</v>
      </c>
    </row>
    <row r="18442" spans="1:3" x14ac:dyDescent="0.25">
      <c r="A18442" t="s">
        <v>46228</v>
      </c>
      <c r="C18442" t="e">
        <f>VLOOKUP(A18442,症状词标准化结果!$B$26019:$E$26078,4,0)</f>
        <v>#N/A</v>
      </c>
    </row>
    <row r="18443" spans="1:3" x14ac:dyDescent="0.25">
      <c r="A18443" t="s">
        <v>46230</v>
      </c>
      <c r="B18443" t="s">
        <v>11752</v>
      </c>
      <c r="C18443" t="e">
        <f>VLOOKUP(A18443,症状词标准化结果!$B$26019:$E$26078,4,0)</f>
        <v>#N/A</v>
      </c>
    </row>
    <row r="18444" spans="1:3" x14ac:dyDescent="0.25">
      <c r="A18444" t="s">
        <v>46232</v>
      </c>
      <c r="B18444" t="s">
        <v>380</v>
      </c>
      <c r="C18444" t="e">
        <f>VLOOKUP(A18444,症状词标准化结果!$B$26019:$E$26078,4,0)</f>
        <v>#N/A</v>
      </c>
    </row>
    <row r="18445" spans="1:3" x14ac:dyDescent="0.25">
      <c r="A18445" t="s">
        <v>46235</v>
      </c>
      <c r="B18445" t="s">
        <v>46237</v>
      </c>
      <c r="C18445" t="e">
        <f>VLOOKUP(A18445,症状词标准化结果!$B$26019:$E$26078,4,0)</f>
        <v>#N/A</v>
      </c>
    </row>
    <row r="18446" spans="1:3" x14ac:dyDescent="0.25">
      <c r="A18446" t="s">
        <v>46238</v>
      </c>
      <c r="C18446" t="e">
        <f>VLOOKUP(A18446,症状词标准化结果!$B$26019:$E$26078,4,0)</f>
        <v>#N/A</v>
      </c>
    </row>
    <row r="18447" spans="1:3" x14ac:dyDescent="0.25">
      <c r="A18447" t="s">
        <v>46241</v>
      </c>
      <c r="C18447" t="e">
        <f>VLOOKUP(A18447,症状词标准化结果!$B$26019:$E$26078,4,0)</f>
        <v>#N/A</v>
      </c>
    </row>
    <row r="18448" spans="1:3" x14ac:dyDescent="0.25">
      <c r="A18448" t="s">
        <v>46243</v>
      </c>
      <c r="B18448" t="s">
        <v>21488</v>
      </c>
      <c r="C18448" t="e">
        <f>VLOOKUP(A18448,症状词标准化结果!$B$26019:$E$26078,4,0)</f>
        <v>#N/A</v>
      </c>
    </row>
    <row r="18449" spans="1:3" x14ac:dyDescent="0.25">
      <c r="A18449" t="s">
        <v>46245</v>
      </c>
      <c r="C18449" t="e">
        <f>VLOOKUP(A18449,症状词标准化结果!$B$26019:$E$26078,4,0)</f>
        <v>#N/A</v>
      </c>
    </row>
    <row r="18450" spans="1:3" x14ac:dyDescent="0.25">
      <c r="A18450" t="s">
        <v>46248</v>
      </c>
      <c r="B18450" t="s">
        <v>42392</v>
      </c>
      <c r="C18450" t="e">
        <f>VLOOKUP(A18450,症状词标准化结果!$B$26019:$E$26078,4,0)</f>
        <v>#N/A</v>
      </c>
    </row>
    <row r="18451" spans="1:3" x14ac:dyDescent="0.25">
      <c r="A18451" t="s">
        <v>46251</v>
      </c>
      <c r="C18451" t="e">
        <f>VLOOKUP(A18451,症状词标准化结果!$B$26019:$E$26078,4,0)</f>
        <v>#N/A</v>
      </c>
    </row>
    <row r="18452" spans="1:3" x14ac:dyDescent="0.25">
      <c r="A18452" t="s">
        <v>46253</v>
      </c>
      <c r="B18452" t="s">
        <v>7229</v>
      </c>
      <c r="C18452" t="e">
        <f>VLOOKUP(A18452,症状词标准化结果!$B$26019:$E$26078,4,0)</f>
        <v>#N/A</v>
      </c>
    </row>
    <row r="18453" spans="1:3" x14ac:dyDescent="0.25">
      <c r="A18453" t="s">
        <v>46255</v>
      </c>
      <c r="B18453" t="s">
        <v>9092</v>
      </c>
      <c r="C18453" t="e">
        <f>VLOOKUP(A18453,症状词标准化结果!$B$26019:$E$26078,4,0)</f>
        <v>#N/A</v>
      </c>
    </row>
    <row r="18454" spans="1:3" x14ac:dyDescent="0.25">
      <c r="A18454" t="s">
        <v>46258</v>
      </c>
      <c r="B18454" t="s">
        <v>6902</v>
      </c>
      <c r="C18454" t="e">
        <f>VLOOKUP(A18454,症状词标准化结果!$B$26019:$E$26078,4,0)</f>
        <v>#N/A</v>
      </c>
    </row>
    <row r="18455" spans="1:3" x14ac:dyDescent="0.25">
      <c r="A18455" t="s">
        <v>46261</v>
      </c>
      <c r="C18455" t="e">
        <f>VLOOKUP(A18455,症状词标准化结果!$B$26019:$E$26078,4,0)</f>
        <v>#N/A</v>
      </c>
    </row>
    <row r="18456" spans="1:3" x14ac:dyDescent="0.25">
      <c r="A18456" t="s">
        <v>46263</v>
      </c>
      <c r="C18456" t="e">
        <f>VLOOKUP(A18456,症状词标准化结果!$B$26019:$E$26078,4,0)</f>
        <v>#N/A</v>
      </c>
    </row>
    <row r="18457" spans="1:3" x14ac:dyDescent="0.25">
      <c r="A18457" t="s">
        <v>46265</v>
      </c>
      <c r="C18457" t="e">
        <f>VLOOKUP(A18457,症状词标准化结果!$B$26019:$E$26078,4,0)</f>
        <v>#N/A</v>
      </c>
    </row>
    <row r="18458" spans="1:3" x14ac:dyDescent="0.25">
      <c r="A18458" t="s">
        <v>46268</v>
      </c>
      <c r="B18458" t="s">
        <v>1472</v>
      </c>
      <c r="C18458" t="e">
        <f>VLOOKUP(A18458,症状词标准化结果!$B$26019:$E$26078,4,0)</f>
        <v>#N/A</v>
      </c>
    </row>
    <row r="18459" spans="1:3" x14ac:dyDescent="0.25">
      <c r="A18459" t="s">
        <v>46271</v>
      </c>
      <c r="B18459" t="s">
        <v>1852</v>
      </c>
      <c r="C18459" t="e">
        <f>VLOOKUP(A18459,症状词标准化结果!$B$26019:$E$26078,4,0)</f>
        <v>#N/A</v>
      </c>
    </row>
    <row r="18460" spans="1:3" x14ac:dyDescent="0.25">
      <c r="A18460" t="s">
        <v>46273</v>
      </c>
      <c r="B18460" t="s">
        <v>16107</v>
      </c>
      <c r="C18460" t="e">
        <f>VLOOKUP(A18460,症状词标准化结果!$B$26019:$E$26078,4,0)</f>
        <v>#N/A</v>
      </c>
    </row>
    <row r="18461" spans="1:3" x14ac:dyDescent="0.25">
      <c r="A18461" t="s">
        <v>46275</v>
      </c>
      <c r="C18461" t="e">
        <f>VLOOKUP(A18461,症状词标准化结果!$B$26019:$E$26078,4,0)</f>
        <v>#N/A</v>
      </c>
    </row>
    <row r="18462" spans="1:3" x14ac:dyDescent="0.25">
      <c r="A18462" t="s">
        <v>46279</v>
      </c>
      <c r="B18462" t="s">
        <v>6609</v>
      </c>
      <c r="C18462" t="e">
        <f>VLOOKUP(A18462,症状词标准化结果!$B$26019:$E$26078,4,0)</f>
        <v>#N/A</v>
      </c>
    </row>
    <row r="18463" spans="1:3" x14ac:dyDescent="0.25">
      <c r="A18463" t="s">
        <v>46282</v>
      </c>
      <c r="C18463" t="e">
        <f>VLOOKUP(A18463,症状词标准化结果!$B$26019:$E$26078,4,0)</f>
        <v>#N/A</v>
      </c>
    </row>
    <row r="18464" spans="1:3" x14ac:dyDescent="0.25">
      <c r="A18464" t="s">
        <v>46285</v>
      </c>
      <c r="B18464" t="s">
        <v>208</v>
      </c>
      <c r="C18464" t="e">
        <f>VLOOKUP(A18464,症状词标准化结果!$B$26019:$E$26078,4,0)</f>
        <v>#N/A</v>
      </c>
    </row>
    <row r="18465" spans="1:3" x14ac:dyDescent="0.25">
      <c r="A18465" t="s">
        <v>46287</v>
      </c>
      <c r="B18465" t="s">
        <v>46290</v>
      </c>
      <c r="C18465" t="e">
        <f>VLOOKUP(A18465,症状词标准化结果!$B$26019:$E$26078,4,0)</f>
        <v>#N/A</v>
      </c>
    </row>
    <row r="18466" spans="1:3" x14ac:dyDescent="0.25">
      <c r="A18466" t="s">
        <v>46291</v>
      </c>
      <c r="C18466" t="e">
        <f>VLOOKUP(A18466,症状词标准化结果!$B$26019:$E$26078,4,0)</f>
        <v>#N/A</v>
      </c>
    </row>
    <row r="18467" spans="1:3" x14ac:dyDescent="0.25">
      <c r="A18467" t="s">
        <v>46293</v>
      </c>
      <c r="C18467" t="e">
        <f>VLOOKUP(A18467,症状词标准化结果!$B$26019:$E$26078,4,0)</f>
        <v>#N/A</v>
      </c>
    </row>
    <row r="18468" spans="1:3" x14ac:dyDescent="0.25">
      <c r="A18468" t="s">
        <v>46297</v>
      </c>
      <c r="C18468" t="e">
        <f>VLOOKUP(A18468,症状词标准化结果!$B$26019:$E$26078,4,0)</f>
        <v>#N/A</v>
      </c>
    </row>
    <row r="18469" spans="1:3" x14ac:dyDescent="0.25">
      <c r="A18469" t="s">
        <v>46299</v>
      </c>
      <c r="C18469" t="e">
        <f>VLOOKUP(A18469,症状词标准化结果!$B$26019:$E$26078,4,0)</f>
        <v>#N/A</v>
      </c>
    </row>
    <row r="18470" spans="1:3" x14ac:dyDescent="0.25">
      <c r="A18470" t="s">
        <v>46302</v>
      </c>
      <c r="B18470" t="s">
        <v>1897</v>
      </c>
      <c r="C18470" t="e">
        <f>VLOOKUP(A18470,症状词标准化结果!$B$26019:$E$26078,4,0)</f>
        <v>#N/A</v>
      </c>
    </row>
    <row r="18471" spans="1:3" x14ac:dyDescent="0.25">
      <c r="A18471" t="s">
        <v>46304</v>
      </c>
      <c r="B18471" t="s">
        <v>1895</v>
      </c>
      <c r="C18471" t="e">
        <f>VLOOKUP(A18471,症状词标准化结果!$B$26019:$E$26078,4,0)</f>
        <v>#N/A</v>
      </c>
    </row>
    <row r="18472" spans="1:3" x14ac:dyDescent="0.25">
      <c r="A18472" t="s">
        <v>46306</v>
      </c>
      <c r="B18472" t="s">
        <v>722</v>
      </c>
      <c r="C18472" t="e">
        <f>VLOOKUP(A18472,症状词标准化结果!$B$26019:$E$26078,4,0)</f>
        <v>#N/A</v>
      </c>
    </row>
    <row r="18473" spans="1:3" x14ac:dyDescent="0.25">
      <c r="A18473" t="s">
        <v>46308</v>
      </c>
      <c r="C18473" t="e">
        <f>VLOOKUP(A18473,症状词标准化结果!$B$26019:$E$26078,4,0)</f>
        <v>#N/A</v>
      </c>
    </row>
    <row r="18474" spans="1:3" x14ac:dyDescent="0.25">
      <c r="A18474" t="s">
        <v>46310</v>
      </c>
      <c r="C18474" t="e">
        <f>VLOOKUP(A18474,症状词标准化结果!$B$26019:$E$26078,4,0)</f>
        <v>#N/A</v>
      </c>
    </row>
    <row r="18475" spans="1:3" x14ac:dyDescent="0.25">
      <c r="A18475" t="s">
        <v>46314</v>
      </c>
      <c r="B18475" t="s">
        <v>1022</v>
      </c>
      <c r="C18475" t="e">
        <f>VLOOKUP(A18475,症状词标准化结果!$B$26019:$E$26078,4,0)</f>
        <v>#N/A</v>
      </c>
    </row>
    <row r="18476" spans="1:3" x14ac:dyDescent="0.25">
      <c r="A18476" t="s">
        <v>46316</v>
      </c>
      <c r="B18476" t="s">
        <v>20949</v>
      </c>
      <c r="C18476" t="e">
        <f>VLOOKUP(A18476,症状词标准化结果!$B$26019:$E$26078,4,0)</f>
        <v>#N/A</v>
      </c>
    </row>
    <row r="18477" spans="1:3" x14ac:dyDescent="0.25">
      <c r="A18477" t="s">
        <v>46318</v>
      </c>
      <c r="C18477" t="e">
        <f>VLOOKUP(A18477,症状词标准化结果!$B$26019:$E$26078,4,0)</f>
        <v>#N/A</v>
      </c>
    </row>
    <row r="18478" spans="1:3" x14ac:dyDescent="0.25">
      <c r="A18478" t="s">
        <v>46321</v>
      </c>
      <c r="C18478" t="e">
        <f>VLOOKUP(A18478,症状词标准化结果!$B$26019:$E$26078,4,0)</f>
        <v>#N/A</v>
      </c>
    </row>
    <row r="18479" spans="1:3" x14ac:dyDescent="0.25">
      <c r="A18479" t="s">
        <v>46324</v>
      </c>
      <c r="B18479" t="s">
        <v>46327</v>
      </c>
      <c r="C18479" t="e">
        <f>VLOOKUP(A18479,症状词标准化结果!$B$26019:$E$26078,4,0)</f>
        <v>#N/A</v>
      </c>
    </row>
    <row r="18480" spans="1:3" x14ac:dyDescent="0.25">
      <c r="A18480" t="s">
        <v>46328</v>
      </c>
      <c r="C18480" t="e">
        <f>VLOOKUP(A18480,症状词标准化结果!$B$26019:$E$26078,4,0)</f>
        <v>#N/A</v>
      </c>
    </row>
    <row r="18481" spans="1:3" x14ac:dyDescent="0.25">
      <c r="A18481" t="s">
        <v>46330</v>
      </c>
      <c r="B18481" t="s">
        <v>597</v>
      </c>
      <c r="C18481" t="e">
        <f>VLOOKUP(A18481,症状词标准化结果!$B$26019:$E$26078,4,0)</f>
        <v>#N/A</v>
      </c>
    </row>
    <row r="18482" spans="1:3" x14ac:dyDescent="0.25">
      <c r="A18482" t="s">
        <v>46332</v>
      </c>
      <c r="C18482" t="e">
        <f>VLOOKUP(A18482,症状词标准化结果!$B$26019:$E$26078,4,0)</f>
        <v>#N/A</v>
      </c>
    </row>
    <row r="18483" spans="1:3" x14ac:dyDescent="0.25">
      <c r="A18483" t="s">
        <v>46335</v>
      </c>
      <c r="C18483" t="e">
        <f>VLOOKUP(A18483,症状词标准化结果!$B$26019:$E$26078,4,0)</f>
        <v>#N/A</v>
      </c>
    </row>
    <row r="18484" spans="1:3" x14ac:dyDescent="0.25">
      <c r="A18484" t="s">
        <v>46338</v>
      </c>
      <c r="B18484" t="s">
        <v>46340</v>
      </c>
      <c r="C18484" t="e">
        <f>VLOOKUP(A18484,症状词标准化结果!$B$26019:$E$26078,4,0)</f>
        <v>#N/A</v>
      </c>
    </row>
    <row r="18485" spans="1:3" x14ac:dyDescent="0.25">
      <c r="A18485" t="s">
        <v>46341</v>
      </c>
      <c r="C18485" t="e">
        <f>VLOOKUP(A18485,症状词标准化结果!$B$26019:$E$26078,4,0)</f>
        <v>#N/A</v>
      </c>
    </row>
    <row r="18486" spans="1:3" x14ac:dyDescent="0.25">
      <c r="A18486" t="s">
        <v>46344</v>
      </c>
      <c r="C18486" t="e">
        <f>VLOOKUP(A18486,症状词标准化结果!$B$26019:$E$26078,4,0)</f>
        <v>#N/A</v>
      </c>
    </row>
    <row r="18487" spans="1:3" x14ac:dyDescent="0.25">
      <c r="A18487" t="s">
        <v>46347</v>
      </c>
      <c r="C18487" t="e">
        <f>VLOOKUP(A18487,症状词标准化结果!$B$26019:$E$26078,4,0)</f>
        <v>#N/A</v>
      </c>
    </row>
    <row r="18488" spans="1:3" x14ac:dyDescent="0.25">
      <c r="A18488" t="s">
        <v>46350</v>
      </c>
      <c r="B18488" t="s">
        <v>46353</v>
      </c>
      <c r="C18488" t="e">
        <f>VLOOKUP(A18488,症状词标准化结果!$B$26019:$E$26078,4,0)</f>
        <v>#N/A</v>
      </c>
    </row>
    <row r="18489" spans="1:3" x14ac:dyDescent="0.25">
      <c r="A18489" t="s">
        <v>46354</v>
      </c>
      <c r="B18489" t="s">
        <v>1302</v>
      </c>
      <c r="C18489" t="e">
        <f>VLOOKUP(A18489,症状词标准化结果!$B$26019:$E$26078,4,0)</f>
        <v>#N/A</v>
      </c>
    </row>
    <row r="18490" spans="1:3" x14ac:dyDescent="0.25">
      <c r="A18490" t="s">
        <v>46357</v>
      </c>
      <c r="B18490" t="s">
        <v>30158</v>
      </c>
      <c r="C18490" t="e">
        <f>VLOOKUP(A18490,症状词标准化结果!$B$26019:$E$26078,4,0)</f>
        <v>#N/A</v>
      </c>
    </row>
    <row r="18491" spans="1:3" x14ac:dyDescent="0.25">
      <c r="A18491" t="s">
        <v>46359</v>
      </c>
      <c r="B18491" t="s">
        <v>46359</v>
      </c>
      <c r="C18491" t="e">
        <f>VLOOKUP(A18491,症状词标准化结果!$B$26019:$E$26078,4,0)</f>
        <v>#N/A</v>
      </c>
    </row>
    <row r="18492" spans="1:3" x14ac:dyDescent="0.25">
      <c r="A18492" t="s">
        <v>46361</v>
      </c>
      <c r="B18492" t="s">
        <v>23848</v>
      </c>
      <c r="C18492" t="e">
        <f>VLOOKUP(A18492,症状词标准化结果!$B$26019:$E$26078,4,0)</f>
        <v>#N/A</v>
      </c>
    </row>
    <row r="18493" spans="1:3" x14ac:dyDescent="0.25">
      <c r="A18493" t="s">
        <v>46363</v>
      </c>
      <c r="C18493" t="e">
        <f>VLOOKUP(A18493,症状词标准化结果!$B$26019:$E$26078,4,0)</f>
        <v>#N/A</v>
      </c>
    </row>
    <row r="18494" spans="1:3" x14ac:dyDescent="0.25">
      <c r="A18494" t="s">
        <v>46366</v>
      </c>
      <c r="C18494" t="e">
        <f>VLOOKUP(A18494,症状词标准化结果!$B$26019:$E$26078,4,0)</f>
        <v>#N/A</v>
      </c>
    </row>
    <row r="18495" spans="1:3" x14ac:dyDescent="0.25">
      <c r="A18495" t="s">
        <v>46368</v>
      </c>
      <c r="C18495" t="e">
        <f>VLOOKUP(A18495,症状词标准化结果!$B$26019:$E$26078,4,0)</f>
        <v>#N/A</v>
      </c>
    </row>
    <row r="18496" spans="1:3" x14ac:dyDescent="0.25">
      <c r="A18496" t="s">
        <v>46371</v>
      </c>
      <c r="C18496" t="e">
        <f>VLOOKUP(A18496,症状词标准化结果!$B$26019:$E$26078,4,0)</f>
        <v>#N/A</v>
      </c>
    </row>
    <row r="18497" spans="1:3" x14ac:dyDescent="0.25">
      <c r="A18497" t="s">
        <v>46374</v>
      </c>
      <c r="C18497" t="e">
        <f>VLOOKUP(A18497,症状词标准化结果!$B$26019:$E$26078,4,0)</f>
        <v>#N/A</v>
      </c>
    </row>
    <row r="18498" spans="1:3" x14ac:dyDescent="0.25">
      <c r="A18498" t="s">
        <v>46376</v>
      </c>
      <c r="B18498" t="s">
        <v>21390</v>
      </c>
      <c r="C18498" t="e">
        <f>VLOOKUP(A18498,症状词标准化结果!$B$26019:$E$26078,4,0)</f>
        <v>#N/A</v>
      </c>
    </row>
    <row r="18499" spans="1:3" x14ac:dyDescent="0.25">
      <c r="A18499" t="s">
        <v>46378</v>
      </c>
      <c r="B18499" t="s">
        <v>46380</v>
      </c>
      <c r="C18499" t="e">
        <f>VLOOKUP(A18499,症状词标准化结果!$B$26019:$E$26078,4,0)</f>
        <v>#N/A</v>
      </c>
    </row>
    <row r="18500" spans="1:3" x14ac:dyDescent="0.25">
      <c r="A18500" t="s">
        <v>46381</v>
      </c>
      <c r="C18500" t="e">
        <f>VLOOKUP(A18500,症状词标准化结果!$B$26019:$E$26078,4,0)</f>
        <v>#N/A</v>
      </c>
    </row>
    <row r="18501" spans="1:3" x14ac:dyDescent="0.25">
      <c r="A18501" t="s">
        <v>46384</v>
      </c>
      <c r="B18501" t="s">
        <v>17141</v>
      </c>
      <c r="C18501" t="e">
        <f>VLOOKUP(A18501,症状词标准化结果!$B$26019:$E$26078,4,0)</f>
        <v>#N/A</v>
      </c>
    </row>
    <row r="18502" spans="1:3" x14ac:dyDescent="0.25">
      <c r="A18502" t="s">
        <v>46387</v>
      </c>
      <c r="C18502" t="e">
        <f>VLOOKUP(A18502,症状词标准化结果!$B$26019:$E$26078,4,0)</f>
        <v>#N/A</v>
      </c>
    </row>
    <row r="18503" spans="1:3" x14ac:dyDescent="0.25">
      <c r="A18503" t="s">
        <v>46390</v>
      </c>
      <c r="B18503" t="s">
        <v>848</v>
      </c>
      <c r="C18503" t="e">
        <f>VLOOKUP(A18503,症状词标准化结果!$B$26019:$E$26078,4,0)</f>
        <v>#N/A</v>
      </c>
    </row>
    <row r="18504" spans="1:3" x14ac:dyDescent="0.25">
      <c r="A18504" t="s">
        <v>46393</v>
      </c>
      <c r="B18504" t="s">
        <v>628</v>
      </c>
      <c r="C18504" t="e">
        <f>VLOOKUP(A18504,症状词标准化结果!$B$26019:$E$26078,4,0)</f>
        <v>#N/A</v>
      </c>
    </row>
    <row r="18505" spans="1:3" x14ac:dyDescent="0.25">
      <c r="A18505" t="s">
        <v>46396</v>
      </c>
      <c r="C18505" t="e">
        <f>VLOOKUP(A18505,症状词标准化结果!$B$26019:$E$26078,4,0)</f>
        <v>#N/A</v>
      </c>
    </row>
    <row r="18506" spans="1:3" x14ac:dyDescent="0.25">
      <c r="A18506" t="s">
        <v>46399</v>
      </c>
      <c r="B18506" t="s">
        <v>26413</v>
      </c>
      <c r="C18506" t="e">
        <f>VLOOKUP(A18506,症状词标准化结果!$B$26019:$E$26078,4,0)</f>
        <v>#N/A</v>
      </c>
    </row>
    <row r="18507" spans="1:3" x14ac:dyDescent="0.25">
      <c r="A18507" t="s">
        <v>46401</v>
      </c>
      <c r="B18507" t="s">
        <v>551</v>
      </c>
      <c r="C18507" t="e">
        <f>VLOOKUP(A18507,症状词标准化结果!$B$26019:$E$26078,4,0)</f>
        <v>#N/A</v>
      </c>
    </row>
    <row r="18508" spans="1:3" x14ac:dyDescent="0.25">
      <c r="A18508" t="s">
        <v>46403</v>
      </c>
      <c r="C18508" t="e">
        <f>VLOOKUP(A18508,症状词标准化结果!$B$26019:$E$26078,4,0)</f>
        <v>#N/A</v>
      </c>
    </row>
    <row r="18509" spans="1:3" x14ac:dyDescent="0.25">
      <c r="A18509" t="s">
        <v>46406</v>
      </c>
      <c r="C18509" t="e">
        <f>VLOOKUP(A18509,症状词标准化结果!$B$26019:$E$26078,4,0)</f>
        <v>#N/A</v>
      </c>
    </row>
    <row r="18510" spans="1:3" x14ac:dyDescent="0.25">
      <c r="A18510" t="s">
        <v>46410</v>
      </c>
      <c r="C18510" t="e">
        <f>VLOOKUP(A18510,症状词标准化结果!$B$26019:$E$26078,4,0)</f>
        <v>#N/A</v>
      </c>
    </row>
    <row r="18511" spans="1:3" x14ac:dyDescent="0.25">
      <c r="A18511" t="s">
        <v>46413</v>
      </c>
      <c r="C18511" t="e">
        <f>VLOOKUP(A18511,症状词标准化结果!$B$26019:$E$26078,4,0)</f>
        <v>#N/A</v>
      </c>
    </row>
    <row r="18512" spans="1:3" x14ac:dyDescent="0.25">
      <c r="A18512" t="s">
        <v>46415</v>
      </c>
      <c r="B18512" t="s">
        <v>7472</v>
      </c>
      <c r="C18512" t="e">
        <f>VLOOKUP(A18512,症状词标准化结果!$B$26019:$E$26078,4,0)</f>
        <v>#N/A</v>
      </c>
    </row>
    <row r="18513" spans="1:3" x14ac:dyDescent="0.25">
      <c r="A18513" t="s">
        <v>46418</v>
      </c>
      <c r="C18513" t="e">
        <f>VLOOKUP(A18513,症状词标准化结果!$B$26019:$E$26078,4,0)</f>
        <v>#N/A</v>
      </c>
    </row>
    <row r="18514" spans="1:3" x14ac:dyDescent="0.25">
      <c r="A18514" t="s">
        <v>46421</v>
      </c>
      <c r="C18514" t="e">
        <f>VLOOKUP(A18514,症状词标准化结果!$B$26019:$E$26078,4,0)</f>
        <v>#N/A</v>
      </c>
    </row>
    <row r="18515" spans="1:3" x14ac:dyDescent="0.25">
      <c r="A18515" t="s">
        <v>46424</v>
      </c>
      <c r="B18515" t="s">
        <v>1166</v>
      </c>
      <c r="C18515" t="e">
        <f>VLOOKUP(A18515,症状词标准化结果!$B$26019:$E$26078,4,0)</f>
        <v>#N/A</v>
      </c>
    </row>
    <row r="18516" spans="1:3" x14ac:dyDescent="0.25">
      <c r="A18516" t="s">
        <v>46426</v>
      </c>
      <c r="B18516" t="s">
        <v>497</v>
      </c>
      <c r="C18516" t="e">
        <f>VLOOKUP(A18516,症状词标准化结果!$B$26019:$E$26078,4,0)</f>
        <v>#N/A</v>
      </c>
    </row>
    <row r="18517" spans="1:3" x14ac:dyDescent="0.25">
      <c r="A18517" t="s">
        <v>46428</v>
      </c>
      <c r="C18517" t="e">
        <f>VLOOKUP(A18517,症状词标准化结果!$B$26019:$E$26078,4,0)</f>
        <v>#N/A</v>
      </c>
    </row>
    <row r="18518" spans="1:3" x14ac:dyDescent="0.25">
      <c r="A18518" t="s">
        <v>46430</v>
      </c>
      <c r="C18518" t="e">
        <f>VLOOKUP(A18518,症状词标准化结果!$B$26019:$E$26078,4,0)</f>
        <v>#N/A</v>
      </c>
    </row>
    <row r="18519" spans="1:3" x14ac:dyDescent="0.25">
      <c r="A18519" t="s">
        <v>46432</v>
      </c>
      <c r="B18519" t="s">
        <v>46434</v>
      </c>
      <c r="C18519" t="e">
        <f>VLOOKUP(A18519,症状词标准化结果!$B$26019:$E$26078,4,0)</f>
        <v>#N/A</v>
      </c>
    </row>
    <row r="18520" spans="1:3" x14ac:dyDescent="0.25">
      <c r="A18520" t="s">
        <v>46435</v>
      </c>
      <c r="C18520" t="e">
        <f>VLOOKUP(A18520,症状词标准化结果!$B$26019:$E$26078,4,0)</f>
        <v>#N/A</v>
      </c>
    </row>
    <row r="18521" spans="1:3" x14ac:dyDescent="0.25">
      <c r="A18521" t="s">
        <v>46438</v>
      </c>
      <c r="B18521" t="s">
        <v>17573</v>
      </c>
      <c r="C18521" t="e">
        <f>VLOOKUP(A18521,症状词标准化结果!$B$26019:$E$26078,4,0)</f>
        <v>#N/A</v>
      </c>
    </row>
    <row r="18522" spans="1:3" x14ac:dyDescent="0.25">
      <c r="A18522" t="s">
        <v>46441</v>
      </c>
      <c r="B18522" t="s">
        <v>27528</v>
      </c>
      <c r="C18522" t="e">
        <f>VLOOKUP(A18522,症状词标准化结果!$B$26019:$E$26078,4,0)</f>
        <v>#N/A</v>
      </c>
    </row>
    <row r="18523" spans="1:3" x14ac:dyDescent="0.25">
      <c r="A18523" t="s">
        <v>46443</v>
      </c>
      <c r="B18523" t="s">
        <v>12005</v>
      </c>
      <c r="C18523" t="e">
        <f>VLOOKUP(A18523,症状词标准化结果!$B$26019:$E$26078,4,0)</f>
        <v>#N/A</v>
      </c>
    </row>
    <row r="18524" spans="1:3" x14ac:dyDescent="0.25">
      <c r="A18524" t="s">
        <v>46445</v>
      </c>
      <c r="B18524" t="s">
        <v>174</v>
      </c>
      <c r="C18524" t="e">
        <f>VLOOKUP(A18524,症状词标准化结果!$B$26019:$E$26078,4,0)</f>
        <v>#N/A</v>
      </c>
    </row>
    <row r="18525" spans="1:3" x14ac:dyDescent="0.25">
      <c r="A18525" t="s">
        <v>46448</v>
      </c>
      <c r="C18525" t="e">
        <f>VLOOKUP(A18525,症状词标准化结果!$B$26019:$E$26078,4,0)</f>
        <v>#N/A</v>
      </c>
    </row>
    <row r="18526" spans="1:3" x14ac:dyDescent="0.25">
      <c r="A18526" t="s">
        <v>46451</v>
      </c>
      <c r="B18526" t="s">
        <v>30762</v>
      </c>
      <c r="C18526" t="e">
        <f>VLOOKUP(A18526,症状词标准化结果!$B$26019:$E$26078,4,0)</f>
        <v>#N/A</v>
      </c>
    </row>
    <row r="18527" spans="1:3" x14ac:dyDescent="0.25">
      <c r="A18527" t="s">
        <v>46453</v>
      </c>
      <c r="C18527" t="e">
        <f>VLOOKUP(A18527,症状词标准化结果!$B$26019:$E$26078,4,0)</f>
        <v>#N/A</v>
      </c>
    </row>
    <row r="18528" spans="1:3" x14ac:dyDescent="0.25">
      <c r="A18528" t="s">
        <v>46455</v>
      </c>
      <c r="C18528" t="e">
        <f>VLOOKUP(A18528,症状词标准化结果!$B$26019:$E$26078,4,0)</f>
        <v>#N/A</v>
      </c>
    </row>
    <row r="18529" spans="1:3" x14ac:dyDescent="0.25">
      <c r="A18529" t="s">
        <v>46457</v>
      </c>
      <c r="C18529" t="e">
        <f>VLOOKUP(A18529,症状词标准化结果!$B$26019:$E$26078,4,0)</f>
        <v>#N/A</v>
      </c>
    </row>
    <row r="18530" spans="1:3" x14ac:dyDescent="0.25">
      <c r="A18530" t="s">
        <v>46459</v>
      </c>
      <c r="B18530" t="s">
        <v>46461</v>
      </c>
      <c r="C18530" t="e">
        <f>VLOOKUP(A18530,症状词标准化结果!$B$26019:$E$26078,4,0)</f>
        <v>#N/A</v>
      </c>
    </row>
    <row r="18531" spans="1:3" x14ac:dyDescent="0.25">
      <c r="A18531" t="s">
        <v>46462</v>
      </c>
      <c r="C18531" t="e">
        <f>VLOOKUP(A18531,症状词标准化结果!$B$26019:$E$26078,4,0)</f>
        <v>#N/A</v>
      </c>
    </row>
    <row r="18532" spans="1:3" x14ac:dyDescent="0.25">
      <c r="A18532" t="s">
        <v>46466</v>
      </c>
      <c r="C18532" t="e">
        <f>VLOOKUP(A18532,症状词标准化结果!$B$26019:$E$26078,4,0)</f>
        <v>#N/A</v>
      </c>
    </row>
    <row r="18533" spans="1:3" x14ac:dyDescent="0.25">
      <c r="A18533" t="s">
        <v>46470</v>
      </c>
      <c r="B18533" t="s">
        <v>4017</v>
      </c>
      <c r="C18533" t="e">
        <f>VLOOKUP(A18533,症状词标准化结果!$B$26019:$E$26078,4,0)</f>
        <v>#N/A</v>
      </c>
    </row>
    <row r="18534" spans="1:3" x14ac:dyDescent="0.25">
      <c r="A18534" t="s">
        <v>46472</v>
      </c>
      <c r="C18534" t="e">
        <f>VLOOKUP(A18534,症状词标准化结果!$B$26019:$E$26078,4,0)</f>
        <v>#N/A</v>
      </c>
    </row>
    <row r="18535" spans="1:3" x14ac:dyDescent="0.25">
      <c r="A18535" t="s">
        <v>46477</v>
      </c>
      <c r="B18535" t="s">
        <v>14199</v>
      </c>
      <c r="C18535" t="e">
        <f>VLOOKUP(A18535,症状词标准化结果!$B$26019:$E$26078,4,0)</f>
        <v>#N/A</v>
      </c>
    </row>
    <row r="18536" spans="1:3" x14ac:dyDescent="0.25">
      <c r="A18536" t="s">
        <v>46479</v>
      </c>
      <c r="B18536" t="s">
        <v>18102</v>
      </c>
      <c r="C18536" t="e">
        <f>VLOOKUP(A18536,症状词标准化结果!$B$26019:$E$26078,4,0)</f>
        <v>#N/A</v>
      </c>
    </row>
    <row r="18537" spans="1:3" x14ac:dyDescent="0.25">
      <c r="A18537" t="s">
        <v>46481</v>
      </c>
      <c r="C18537" t="e">
        <f>VLOOKUP(A18537,症状词标准化结果!$B$26019:$E$26078,4,0)</f>
        <v>#N/A</v>
      </c>
    </row>
    <row r="18538" spans="1:3" x14ac:dyDescent="0.25">
      <c r="A18538" t="s">
        <v>46484</v>
      </c>
      <c r="B18538" t="s">
        <v>9835</v>
      </c>
      <c r="C18538" t="e">
        <f>VLOOKUP(A18538,症状词标准化结果!$B$26019:$E$26078,4,0)</f>
        <v>#N/A</v>
      </c>
    </row>
    <row r="18539" spans="1:3" x14ac:dyDescent="0.25">
      <c r="A18539" t="s">
        <v>46486</v>
      </c>
      <c r="B18539" t="s">
        <v>12225</v>
      </c>
      <c r="C18539" t="e">
        <f>VLOOKUP(A18539,症状词标准化结果!$B$26019:$E$26078,4,0)</f>
        <v>#N/A</v>
      </c>
    </row>
    <row r="18540" spans="1:3" x14ac:dyDescent="0.25">
      <c r="A18540" t="s">
        <v>46488</v>
      </c>
      <c r="C18540" t="e">
        <f>VLOOKUP(A18540,症状词标准化结果!$B$26019:$E$26078,4,0)</f>
        <v>#N/A</v>
      </c>
    </row>
    <row r="18541" spans="1:3" x14ac:dyDescent="0.25">
      <c r="A18541" t="s">
        <v>46490</v>
      </c>
      <c r="B18541" t="s">
        <v>46493</v>
      </c>
      <c r="C18541" t="e">
        <f>VLOOKUP(A18541,症状词标准化结果!$B$26019:$E$26078,4,0)</f>
        <v>#N/A</v>
      </c>
    </row>
    <row r="18542" spans="1:3" x14ac:dyDescent="0.25">
      <c r="A18542" t="s">
        <v>46494</v>
      </c>
      <c r="B18542" t="s">
        <v>10129</v>
      </c>
      <c r="C18542" t="e">
        <f>VLOOKUP(A18542,症状词标准化结果!$B$26019:$E$26078,4,0)</f>
        <v>#N/A</v>
      </c>
    </row>
    <row r="18543" spans="1:3" x14ac:dyDescent="0.25">
      <c r="A18543" t="s">
        <v>46496</v>
      </c>
      <c r="B18543" t="s">
        <v>1204</v>
      </c>
      <c r="C18543" t="e">
        <f>VLOOKUP(A18543,症状词标准化结果!$B$26019:$E$26078,4,0)</f>
        <v>#N/A</v>
      </c>
    </row>
    <row r="18544" spans="1:3" x14ac:dyDescent="0.25">
      <c r="A18544" t="s">
        <v>46499</v>
      </c>
      <c r="C18544" t="e">
        <f>VLOOKUP(A18544,症状词标准化结果!$B$26019:$E$26078,4,0)</f>
        <v>#N/A</v>
      </c>
    </row>
    <row r="18545" spans="1:3" x14ac:dyDescent="0.25">
      <c r="A18545" t="s">
        <v>46502</v>
      </c>
      <c r="B18545" t="s">
        <v>31118</v>
      </c>
      <c r="C18545" t="e">
        <f>VLOOKUP(A18545,症状词标准化结果!$B$26019:$E$26078,4,0)</f>
        <v>#N/A</v>
      </c>
    </row>
    <row r="18546" spans="1:3" x14ac:dyDescent="0.25">
      <c r="A18546" t="s">
        <v>46504</v>
      </c>
      <c r="C18546" t="e">
        <f>VLOOKUP(A18546,症状词标准化结果!$B$26019:$E$26078,4,0)</f>
        <v>#N/A</v>
      </c>
    </row>
    <row r="18547" spans="1:3" x14ac:dyDescent="0.25">
      <c r="A18547" t="s">
        <v>46507</v>
      </c>
      <c r="C18547" t="e">
        <f>VLOOKUP(A18547,症状词标准化结果!$B$26019:$E$26078,4,0)</f>
        <v>#N/A</v>
      </c>
    </row>
    <row r="18548" spans="1:3" x14ac:dyDescent="0.25">
      <c r="A18548" t="s">
        <v>46511</v>
      </c>
      <c r="B18548" t="s">
        <v>23157</v>
      </c>
      <c r="C18548" t="e">
        <f>VLOOKUP(A18548,症状词标准化结果!$B$26019:$E$26078,4,0)</f>
        <v>#N/A</v>
      </c>
    </row>
    <row r="18549" spans="1:3" x14ac:dyDescent="0.25">
      <c r="A18549" t="s">
        <v>46513</v>
      </c>
      <c r="C18549" t="e">
        <f>VLOOKUP(A18549,症状词标准化结果!$B$26019:$E$26078,4,0)</f>
        <v>#N/A</v>
      </c>
    </row>
    <row r="18550" spans="1:3" x14ac:dyDescent="0.25">
      <c r="A18550" t="s">
        <v>46515</v>
      </c>
      <c r="C18550" t="e">
        <f>VLOOKUP(A18550,症状词标准化结果!$B$26019:$E$26078,4,0)</f>
        <v>#N/A</v>
      </c>
    </row>
    <row r="18551" spans="1:3" x14ac:dyDescent="0.25">
      <c r="A18551" t="s">
        <v>46517</v>
      </c>
      <c r="C18551" t="e">
        <f>VLOOKUP(A18551,症状词标准化结果!$B$26019:$E$26078,4,0)</f>
        <v>#N/A</v>
      </c>
    </row>
    <row r="18552" spans="1:3" x14ac:dyDescent="0.25">
      <c r="A18552" t="s">
        <v>46519</v>
      </c>
      <c r="C18552" t="e">
        <f>VLOOKUP(A18552,症状词标准化结果!$B$26019:$E$26078,4,0)</f>
        <v>#N/A</v>
      </c>
    </row>
    <row r="18553" spans="1:3" x14ac:dyDescent="0.25">
      <c r="A18553" t="s">
        <v>46523</v>
      </c>
      <c r="C18553" t="e">
        <f>VLOOKUP(A18553,症状词标准化结果!$B$26019:$E$26078,4,0)</f>
        <v>#N/A</v>
      </c>
    </row>
    <row r="18554" spans="1:3" x14ac:dyDescent="0.25">
      <c r="A18554" t="s">
        <v>46526</v>
      </c>
      <c r="B18554" t="s">
        <v>30614</v>
      </c>
      <c r="C18554" t="e">
        <f>VLOOKUP(A18554,症状词标准化结果!$B$26019:$E$26078,4,0)</f>
        <v>#N/A</v>
      </c>
    </row>
    <row r="18555" spans="1:3" x14ac:dyDescent="0.25">
      <c r="A18555" t="s">
        <v>46528</v>
      </c>
      <c r="C18555" t="e">
        <f>VLOOKUP(A18555,症状词标准化结果!$B$26019:$E$26078,4,0)</f>
        <v>#N/A</v>
      </c>
    </row>
    <row r="18556" spans="1:3" x14ac:dyDescent="0.25">
      <c r="A18556" t="s">
        <v>46531</v>
      </c>
      <c r="C18556" t="e">
        <f>VLOOKUP(A18556,症状词标准化结果!$B$26019:$E$26078,4,0)</f>
        <v>#N/A</v>
      </c>
    </row>
    <row r="18557" spans="1:3" x14ac:dyDescent="0.25">
      <c r="A18557" t="s">
        <v>46533</v>
      </c>
      <c r="C18557" t="e">
        <f>VLOOKUP(A18557,症状词标准化结果!$B$26019:$E$26078,4,0)</f>
        <v>#N/A</v>
      </c>
    </row>
    <row r="18558" spans="1:3" x14ac:dyDescent="0.25">
      <c r="A18558" t="s">
        <v>46536</v>
      </c>
      <c r="C18558" t="e">
        <f>VLOOKUP(A18558,症状词标准化结果!$B$26019:$E$26078,4,0)</f>
        <v>#N/A</v>
      </c>
    </row>
    <row r="18559" spans="1:3" x14ac:dyDescent="0.25">
      <c r="A18559" t="s">
        <v>46539</v>
      </c>
      <c r="C18559" t="e">
        <f>VLOOKUP(A18559,症状词标准化结果!$B$26019:$E$26078,4,0)</f>
        <v>#N/A</v>
      </c>
    </row>
    <row r="18560" spans="1:3" x14ac:dyDescent="0.25">
      <c r="A18560" t="s">
        <v>46542</v>
      </c>
      <c r="C18560" t="e">
        <f>VLOOKUP(A18560,症状词标准化结果!$B$26019:$E$26078,4,0)</f>
        <v>#N/A</v>
      </c>
    </row>
    <row r="18561" spans="1:3" x14ac:dyDescent="0.25">
      <c r="A18561" t="s">
        <v>46545</v>
      </c>
      <c r="B18561" t="s">
        <v>9015</v>
      </c>
      <c r="C18561" t="e">
        <f>VLOOKUP(A18561,症状词标准化结果!$B$26019:$E$26078,4,0)</f>
        <v>#N/A</v>
      </c>
    </row>
    <row r="18562" spans="1:3" x14ac:dyDescent="0.25">
      <c r="A18562" t="s">
        <v>46547</v>
      </c>
      <c r="B18562" t="s">
        <v>292</v>
      </c>
      <c r="C18562" t="e">
        <f>VLOOKUP(A18562,症状词标准化结果!$B$26019:$E$26078,4,0)</f>
        <v>#N/A</v>
      </c>
    </row>
    <row r="18563" spans="1:3" x14ac:dyDescent="0.25">
      <c r="A18563" t="s">
        <v>46550</v>
      </c>
      <c r="C18563" t="e">
        <f>VLOOKUP(A18563,症状词标准化结果!$B$26019:$E$26078,4,0)</f>
        <v>#N/A</v>
      </c>
    </row>
    <row r="18564" spans="1:3" x14ac:dyDescent="0.25">
      <c r="A18564" t="s">
        <v>46553</v>
      </c>
      <c r="C18564" t="e">
        <f>VLOOKUP(A18564,症状词标准化结果!$B$26019:$E$26078,4,0)</f>
        <v>#N/A</v>
      </c>
    </row>
    <row r="18565" spans="1:3" x14ac:dyDescent="0.25">
      <c r="A18565" t="s">
        <v>46555</v>
      </c>
      <c r="C18565" t="e">
        <f>VLOOKUP(A18565,症状词标准化结果!$B$26019:$E$26078,4,0)</f>
        <v>#N/A</v>
      </c>
    </row>
    <row r="18566" spans="1:3" x14ac:dyDescent="0.25">
      <c r="A18566" t="s">
        <v>46559</v>
      </c>
      <c r="C18566" t="e">
        <f>VLOOKUP(A18566,症状词标准化结果!$B$26019:$E$26078,4,0)</f>
        <v>#N/A</v>
      </c>
    </row>
    <row r="18567" spans="1:3" x14ac:dyDescent="0.25">
      <c r="A18567" t="s">
        <v>46563</v>
      </c>
      <c r="B18567" t="s">
        <v>14177</v>
      </c>
      <c r="C18567" t="e">
        <f>VLOOKUP(A18567,症状词标准化结果!$B$26019:$E$26078,4,0)</f>
        <v>#N/A</v>
      </c>
    </row>
    <row r="18568" spans="1:3" x14ac:dyDescent="0.25">
      <c r="A18568" t="s">
        <v>46565</v>
      </c>
      <c r="C18568" t="e">
        <f>VLOOKUP(A18568,症状词标准化结果!$B$26019:$E$26078,4,0)</f>
        <v>#N/A</v>
      </c>
    </row>
    <row r="18569" spans="1:3" x14ac:dyDescent="0.25">
      <c r="A18569" t="s">
        <v>46568</v>
      </c>
      <c r="B18569" t="s">
        <v>46571</v>
      </c>
      <c r="C18569" t="e">
        <f>VLOOKUP(A18569,症状词标准化结果!$B$26019:$E$26078,4,0)</f>
        <v>#N/A</v>
      </c>
    </row>
    <row r="18570" spans="1:3" x14ac:dyDescent="0.25">
      <c r="A18570" t="s">
        <v>46572</v>
      </c>
      <c r="B18570" t="s">
        <v>46574</v>
      </c>
      <c r="C18570" t="e">
        <f>VLOOKUP(A18570,症状词标准化结果!$B$26019:$E$26078,4,0)</f>
        <v>#N/A</v>
      </c>
    </row>
    <row r="18571" spans="1:3" x14ac:dyDescent="0.25">
      <c r="A18571" t="s">
        <v>46575</v>
      </c>
      <c r="B18571" t="s">
        <v>24094</v>
      </c>
      <c r="C18571" t="e">
        <f>VLOOKUP(A18571,症状词标准化结果!$B$26019:$E$26078,4,0)</f>
        <v>#N/A</v>
      </c>
    </row>
    <row r="18572" spans="1:3" x14ac:dyDescent="0.25">
      <c r="A18572" t="s">
        <v>46578</v>
      </c>
      <c r="C18572" t="e">
        <f>VLOOKUP(A18572,症状词标准化结果!$B$26019:$E$26078,4,0)</f>
        <v>#N/A</v>
      </c>
    </row>
    <row r="18573" spans="1:3" x14ac:dyDescent="0.25">
      <c r="A18573" t="s">
        <v>46581</v>
      </c>
      <c r="B18573" t="s">
        <v>2316</v>
      </c>
      <c r="C18573" t="e">
        <f>VLOOKUP(A18573,症状词标准化结果!$B$26019:$E$26078,4,0)</f>
        <v>#N/A</v>
      </c>
    </row>
    <row r="18574" spans="1:3" x14ac:dyDescent="0.25">
      <c r="A18574" t="s">
        <v>46583</v>
      </c>
      <c r="C18574" t="e">
        <f>VLOOKUP(A18574,症状词标准化结果!$B$26019:$E$26078,4,0)</f>
        <v>#N/A</v>
      </c>
    </row>
    <row r="18575" spans="1:3" x14ac:dyDescent="0.25">
      <c r="A18575" t="s">
        <v>46586</v>
      </c>
      <c r="C18575" t="e">
        <f>VLOOKUP(A18575,症状词标准化结果!$B$26019:$E$26078,4,0)</f>
        <v>#N/A</v>
      </c>
    </row>
    <row r="18576" spans="1:3" x14ac:dyDescent="0.25">
      <c r="A18576" t="s">
        <v>46588</v>
      </c>
      <c r="B18576" t="s">
        <v>3133</v>
      </c>
      <c r="C18576" t="e">
        <f>VLOOKUP(A18576,症状词标准化结果!$B$26019:$E$26078,4,0)</f>
        <v>#N/A</v>
      </c>
    </row>
    <row r="18577" spans="1:3" x14ac:dyDescent="0.25">
      <c r="A18577" t="s">
        <v>46590</v>
      </c>
      <c r="B18577" t="s">
        <v>456</v>
      </c>
      <c r="C18577" t="e">
        <f>VLOOKUP(A18577,症状词标准化结果!$B$26019:$E$26078,4,0)</f>
        <v>#N/A</v>
      </c>
    </row>
    <row r="18578" spans="1:3" x14ac:dyDescent="0.25">
      <c r="A18578" t="s">
        <v>46593</v>
      </c>
      <c r="B18578" t="s">
        <v>1024</v>
      </c>
      <c r="C18578" t="e">
        <f>VLOOKUP(A18578,症状词标准化结果!$B$26019:$E$26078,4,0)</f>
        <v>#N/A</v>
      </c>
    </row>
    <row r="18579" spans="1:3" x14ac:dyDescent="0.25">
      <c r="A18579" t="s">
        <v>46596</v>
      </c>
      <c r="B18579" t="s">
        <v>31555</v>
      </c>
      <c r="C18579" t="e">
        <f>VLOOKUP(A18579,症状词标准化结果!$B$26019:$E$26078,4,0)</f>
        <v>#N/A</v>
      </c>
    </row>
    <row r="18580" spans="1:3" x14ac:dyDescent="0.25">
      <c r="A18580" t="s">
        <v>46598</v>
      </c>
      <c r="C18580" t="e">
        <f>VLOOKUP(A18580,症状词标准化结果!$B$26019:$E$26078,4,0)</f>
        <v>#N/A</v>
      </c>
    </row>
    <row r="18581" spans="1:3" x14ac:dyDescent="0.25">
      <c r="A18581" t="s">
        <v>46601</v>
      </c>
      <c r="C18581" t="e">
        <f>VLOOKUP(A18581,症状词标准化结果!$B$26019:$E$26078,4,0)</f>
        <v>#N/A</v>
      </c>
    </row>
    <row r="18582" spans="1:3" x14ac:dyDescent="0.25">
      <c r="A18582" t="s">
        <v>46604</v>
      </c>
      <c r="C18582" t="e">
        <f>VLOOKUP(A18582,症状词标准化结果!$B$26019:$E$26078,4,0)</f>
        <v>#N/A</v>
      </c>
    </row>
    <row r="18583" spans="1:3" x14ac:dyDescent="0.25">
      <c r="A18583" t="s">
        <v>46608</v>
      </c>
      <c r="C18583" t="e">
        <f>VLOOKUP(A18583,症状词标准化结果!$B$26019:$E$26078,4,0)</f>
        <v>#N/A</v>
      </c>
    </row>
    <row r="18584" spans="1:3" x14ac:dyDescent="0.25">
      <c r="A18584" t="s">
        <v>46611</v>
      </c>
      <c r="C18584" t="e">
        <f>VLOOKUP(A18584,症状词标准化结果!$B$26019:$E$26078,4,0)</f>
        <v>#N/A</v>
      </c>
    </row>
    <row r="18585" spans="1:3" x14ac:dyDescent="0.25">
      <c r="A18585" t="s">
        <v>46613</v>
      </c>
      <c r="B18585" t="s">
        <v>1046</v>
      </c>
      <c r="C18585" t="e">
        <f>VLOOKUP(A18585,症状词标准化结果!$B$26019:$E$26078,4,0)</f>
        <v>#N/A</v>
      </c>
    </row>
    <row r="18586" spans="1:3" x14ac:dyDescent="0.25">
      <c r="A18586" t="s">
        <v>46615</v>
      </c>
      <c r="B18586" t="s">
        <v>1479</v>
      </c>
      <c r="C18586" t="e">
        <f>VLOOKUP(A18586,症状词标准化结果!$B$26019:$E$26078,4,0)</f>
        <v>#N/A</v>
      </c>
    </row>
    <row r="18587" spans="1:3" x14ac:dyDescent="0.25">
      <c r="A18587" t="s">
        <v>46617</v>
      </c>
      <c r="B18587" t="s">
        <v>1897</v>
      </c>
      <c r="C18587" t="e">
        <f>VLOOKUP(A18587,症状词标准化结果!$B$26019:$E$26078,4,0)</f>
        <v>#N/A</v>
      </c>
    </row>
    <row r="18588" spans="1:3" x14ac:dyDescent="0.25">
      <c r="A18588" t="s">
        <v>46620</v>
      </c>
      <c r="B18588" t="s">
        <v>46622</v>
      </c>
      <c r="C18588" t="e">
        <f>VLOOKUP(A18588,症状词标准化结果!$B$26019:$E$26078,4,0)</f>
        <v>#N/A</v>
      </c>
    </row>
    <row r="18589" spans="1:3" x14ac:dyDescent="0.25">
      <c r="A18589" t="s">
        <v>46623</v>
      </c>
      <c r="C18589" t="e">
        <f>VLOOKUP(A18589,症状词标准化结果!$B$26019:$E$26078,4,0)</f>
        <v>#N/A</v>
      </c>
    </row>
    <row r="18590" spans="1:3" x14ac:dyDescent="0.25">
      <c r="A18590" t="s">
        <v>46627</v>
      </c>
      <c r="C18590" t="e">
        <f>VLOOKUP(A18590,症状词标准化结果!$B$26019:$E$26078,4,0)</f>
        <v>#N/A</v>
      </c>
    </row>
    <row r="18591" spans="1:3" x14ac:dyDescent="0.25">
      <c r="A18591" t="s">
        <v>46630</v>
      </c>
      <c r="C18591" t="e">
        <f>VLOOKUP(A18591,症状词标准化结果!$B$26019:$E$26078,4,0)</f>
        <v>#N/A</v>
      </c>
    </row>
    <row r="18592" spans="1:3" x14ac:dyDescent="0.25">
      <c r="A18592" t="s">
        <v>46633</v>
      </c>
      <c r="C18592" t="e">
        <f>VLOOKUP(A18592,症状词标准化结果!$B$26019:$E$26078,4,0)</f>
        <v>#N/A</v>
      </c>
    </row>
    <row r="18593" spans="1:3" x14ac:dyDescent="0.25">
      <c r="A18593" t="s">
        <v>46635</v>
      </c>
      <c r="B18593" t="s">
        <v>27670</v>
      </c>
      <c r="C18593" t="e">
        <f>VLOOKUP(A18593,症状词标准化结果!$B$26019:$E$26078,4,0)</f>
        <v>#N/A</v>
      </c>
    </row>
    <row r="18594" spans="1:3" x14ac:dyDescent="0.25">
      <c r="A18594" t="s">
        <v>46637</v>
      </c>
      <c r="C18594" t="e">
        <f>VLOOKUP(A18594,症状词标准化结果!$B$26019:$E$26078,4,0)</f>
        <v>#N/A</v>
      </c>
    </row>
    <row r="18595" spans="1:3" x14ac:dyDescent="0.25">
      <c r="A18595" t="s">
        <v>46639</v>
      </c>
      <c r="B18595" t="s">
        <v>27147</v>
      </c>
      <c r="C18595" t="e">
        <f>VLOOKUP(A18595,症状词标准化结果!$B$26019:$E$26078,4,0)</f>
        <v>#N/A</v>
      </c>
    </row>
    <row r="18596" spans="1:3" x14ac:dyDescent="0.25">
      <c r="A18596" t="s">
        <v>46641</v>
      </c>
      <c r="B18596" t="s">
        <v>10071</v>
      </c>
      <c r="C18596" t="e">
        <f>VLOOKUP(A18596,症状词标准化结果!$B$26019:$E$26078,4,0)</f>
        <v>#N/A</v>
      </c>
    </row>
    <row r="18597" spans="1:3" x14ac:dyDescent="0.25">
      <c r="A18597" t="s">
        <v>46643</v>
      </c>
      <c r="C18597" t="e">
        <f>VLOOKUP(A18597,症状词标准化结果!$B$26019:$E$26078,4,0)</f>
        <v>#N/A</v>
      </c>
    </row>
    <row r="18598" spans="1:3" x14ac:dyDescent="0.25">
      <c r="A18598" t="s">
        <v>46645</v>
      </c>
      <c r="C18598" t="e">
        <f>VLOOKUP(A18598,症状词标准化结果!$B$26019:$E$26078,4,0)</f>
        <v>#N/A</v>
      </c>
    </row>
    <row r="18599" spans="1:3" x14ac:dyDescent="0.25">
      <c r="A18599" t="s">
        <v>46648</v>
      </c>
      <c r="B18599" t="s">
        <v>13</v>
      </c>
      <c r="C18599" t="e">
        <f>VLOOKUP(A18599,症状词标准化结果!$B$26019:$E$26078,4,0)</f>
        <v>#N/A</v>
      </c>
    </row>
    <row r="18600" spans="1:3" x14ac:dyDescent="0.25">
      <c r="A18600" t="s">
        <v>46651</v>
      </c>
      <c r="C18600" t="e">
        <f>VLOOKUP(A18600,症状词标准化结果!$B$26019:$E$26078,4,0)</f>
        <v>#N/A</v>
      </c>
    </row>
    <row r="18601" spans="1:3" x14ac:dyDescent="0.25">
      <c r="A18601" t="s">
        <v>46653</v>
      </c>
      <c r="C18601" t="e">
        <f>VLOOKUP(A18601,症状词标准化结果!$B$26019:$E$26078,4,0)</f>
        <v>#N/A</v>
      </c>
    </row>
    <row r="18602" spans="1:3" x14ac:dyDescent="0.25">
      <c r="A18602" t="s">
        <v>46656</v>
      </c>
      <c r="B18602" t="s">
        <v>38913</v>
      </c>
      <c r="C18602" t="e">
        <f>VLOOKUP(A18602,症状词标准化结果!$B$26019:$E$26078,4,0)</f>
        <v>#N/A</v>
      </c>
    </row>
    <row r="18603" spans="1:3" x14ac:dyDescent="0.25">
      <c r="A18603" t="s">
        <v>46659</v>
      </c>
      <c r="B18603" t="s">
        <v>848</v>
      </c>
      <c r="C18603" t="e">
        <f>VLOOKUP(A18603,症状词标准化结果!$B$26019:$E$26078,4,0)</f>
        <v>#N/A</v>
      </c>
    </row>
    <row r="18604" spans="1:3" x14ac:dyDescent="0.25">
      <c r="A18604" t="s">
        <v>46662</v>
      </c>
      <c r="B18604" t="s">
        <v>217</v>
      </c>
      <c r="C18604" t="e">
        <f>VLOOKUP(A18604,症状词标准化结果!$B$26019:$E$26078,4,0)</f>
        <v>#N/A</v>
      </c>
    </row>
    <row r="18605" spans="1:3" x14ac:dyDescent="0.25">
      <c r="A18605" t="s">
        <v>46664</v>
      </c>
      <c r="C18605" t="e">
        <f>VLOOKUP(A18605,症状词标准化结果!$B$26019:$E$26078,4,0)</f>
        <v>#N/A</v>
      </c>
    </row>
    <row r="18606" spans="1:3" x14ac:dyDescent="0.25">
      <c r="A18606" t="s">
        <v>46666</v>
      </c>
      <c r="C18606" t="e">
        <f>VLOOKUP(A18606,症状词标准化结果!$B$26019:$E$26078,4,0)</f>
        <v>#N/A</v>
      </c>
    </row>
    <row r="18607" spans="1:3" x14ac:dyDescent="0.25">
      <c r="A18607" t="s">
        <v>46670</v>
      </c>
      <c r="C18607" t="e">
        <f>VLOOKUP(A18607,症状词标准化结果!$B$26019:$E$26078,4,0)</f>
        <v>#N/A</v>
      </c>
    </row>
    <row r="18608" spans="1:3" x14ac:dyDescent="0.25">
      <c r="A18608" t="s">
        <v>46674</v>
      </c>
      <c r="B18608" t="s">
        <v>1054</v>
      </c>
      <c r="C18608" t="e">
        <f>VLOOKUP(A18608,症状词标准化结果!$B$26019:$E$26078,4,0)</f>
        <v>#N/A</v>
      </c>
    </row>
    <row r="18609" spans="1:3" x14ac:dyDescent="0.25">
      <c r="A18609" t="s">
        <v>46677</v>
      </c>
      <c r="B18609" t="s">
        <v>1174</v>
      </c>
      <c r="C18609" t="e">
        <f>VLOOKUP(A18609,症状词标准化结果!$B$26019:$E$26078,4,0)</f>
        <v>#N/A</v>
      </c>
    </row>
    <row r="18610" spans="1:3" x14ac:dyDescent="0.25">
      <c r="A18610" t="s">
        <v>46680</v>
      </c>
      <c r="C18610" t="e">
        <f>VLOOKUP(A18610,症状词标准化结果!$B$26019:$E$26078,4,0)</f>
        <v>#N/A</v>
      </c>
    </row>
    <row r="18611" spans="1:3" x14ac:dyDescent="0.25">
      <c r="A18611" t="s">
        <v>46684</v>
      </c>
      <c r="C18611" t="e">
        <f>VLOOKUP(A18611,症状词标准化结果!$B$26019:$E$26078,4,0)</f>
        <v>#N/A</v>
      </c>
    </row>
    <row r="18612" spans="1:3" x14ac:dyDescent="0.25">
      <c r="A18612" t="s">
        <v>46688</v>
      </c>
      <c r="C18612" t="e">
        <f>VLOOKUP(A18612,症状词标准化结果!$B$26019:$E$26078,4,0)</f>
        <v>#N/A</v>
      </c>
    </row>
    <row r="18613" spans="1:3" x14ac:dyDescent="0.25">
      <c r="A18613" t="s">
        <v>46690</v>
      </c>
      <c r="C18613" t="e">
        <f>VLOOKUP(A18613,症状词标准化结果!$B$26019:$E$26078,4,0)</f>
        <v>#N/A</v>
      </c>
    </row>
    <row r="18614" spans="1:3" x14ac:dyDescent="0.25">
      <c r="A18614" t="s">
        <v>46693</v>
      </c>
      <c r="B18614" t="s">
        <v>3770</v>
      </c>
      <c r="C18614" t="e">
        <f>VLOOKUP(A18614,症状词标准化结果!$B$26019:$E$26078,4,0)</f>
        <v>#N/A</v>
      </c>
    </row>
    <row r="18615" spans="1:3" x14ac:dyDescent="0.25">
      <c r="A18615" t="s">
        <v>46695</v>
      </c>
      <c r="C18615" t="e">
        <f>VLOOKUP(A18615,症状词标准化结果!$B$26019:$E$26078,4,0)</f>
        <v>#N/A</v>
      </c>
    </row>
    <row r="18616" spans="1:3" x14ac:dyDescent="0.25">
      <c r="A18616" t="s">
        <v>46699</v>
      </c>
      <c r="C18616" t="e">
        <f>VLOOKUP(A18616,症状词标准化结果!$B$26019:$E$26078,4,0)</f>
        <v>#N/A</v>
      </c>
    </row>
    <row r="18617" spans="1:3" x14ac:dyDescent="0.25">
      <c r="A18617" t="s">
        <v>46702</v>
      </c>
      <c r="C18617" t="e">
        <f>VLOOKUP(A18617,症状词标准化结果!$B$26019:$E$26078,4,0)</f>
        <v>#N/A</v>
      </c>
    </row>
    <row r="18618" spans="1:3" x14ac:dyDescent="0.25">
      <c r="A18618" t="s">
        <v>46704</v>
      </c>
      <c r="B18618" t="s">
        <v>46707</v>
      </c>
      <c r="C18618" t="e">
        <f>VLOOKUP(A18618,症状词标准化结果!$B$26019:$E$26078,4,0)</f>
        <v>#N/A</v>
      </c>
    </row>
    <row r="18619" spans="1:3" x14ac:dyDescent="0.25">
      <c r="A18619" t="s">
        <v>46708</v>
      </c>
      <c r="B18619" t="s">
        <v>46708</v>
      </c>
      <c r="C18619" t="e">
        <f>VLOOKUP(A18619,症状词标准化结果!$B$26019:$E$26078,4,0)</f>
        <v>#N/A</v>
      </c>
    </row>
    <row r="18620" spans="1:3" x14ac:dyDescent="0.25">
      <c r="A18620" t="s">
        <v>46710</v>
      </c>
      <c r="B18620" t="s">
        <v>954</v>
      </c>
      <c r="C18620" t="e">
        <f>VLOOKUP(A18620,症状词标准化结果!$B$26019:$E$26078,4,0)</f>
        <v>#N/A</v>
      </c>
    </row>
    <row r="18621" spans="1:3" x14ac:dyDescent="0.25">
      <c r="A18621" t="s">
        <v>40687</v>
      </c>
      <c r="C18621" t="e">
        <f>VLOOKUP(A18621,症状词标准化结果!$B$26019:$E$26078,4,0)</f>
        <v>#N/A</v>
      </c>
    </row>
    <row r="18622" spans="1:3" x14ac:dyDescent="0.25">
      <c r="A18622" t="s">
        <v>46714</v>
      </c>
      <c r="B18622" t="s">
        <v>46716</v>
      </c>
      <c r="C18622" t="e">
        <f>VLOOKUP(A18622,症状词标准化结果!$B$26019:$E$26078,4,0)</f>
        <v>#N/A</v>
      </c>
    </row>
    <row r="18623" spans="1:3" x14ac:dyDescent="0.25">
      <c r="A18623" t="s">
        <v>46717</v>
      </c>
      <c r="C18623" t="e">
        <f>VLOOKUP(A18623,症状词标准化结果!$B$26019:$E$26078,4,0)</f>
        <v>#N/A</v>
      </c>
    </row>
    <row r="18624" spans="1:3" x14ac:dyDescent="0.25">
      <c r="A18624" t="s">
        <v>46721</v>
      </c>
      <c r="B18624" t="s">
        <v>4436</v>
      </c>
      <c r="C18624" t="e">
        <f>VLOOKUP(A18624,症状词标准化结果!$B$26019:$E$26078,4,0)</f>
        <v>#N/A</v>
      </c>
    </row>
    <row r="18625" spans="1:3" x14ac:dyDescent="0.25">
      <c r="A18625" t="s">
        <v>46724</v>
      </c>
      <c r="C18625" t="e">
        <f>VLOOKUP(A18625,症状词标准化结果!$B$26019:$E$26078,4,0)</f>
        <v>#N/A</v>
      </c>
    </row>
    <row r="18626" spans="1:3" x14ac:dyDescent="0.25">
      <c r="A18626" t="s">
        <v>46727</v>
      </c>
      <c r="B18626" t="s">
        <v>46729</v>
      </c>
      <c r="C18626" t="e">
        <f>VLOOKUP(A18626,症状词标准化结果!$B$26019:$E$26078,4,0)</f>
        <v>#N/A</v>
      </c>
    </row>
    <row r="18627" spans="1:3" x14ac:dyDescent="0.25">
      <c r="A18627" t="s">
        <v>46730</v>
      </c>
      <c r="B18627" t="s">
        <v>46732</v>
      </c>
      <c r="C18627" t="e">
        <f>VLOOKUP(A18627,症状词标准化结果!$B$26019:$E$26078,4,0)</f>
        <v>#N/A</v>
      </c>
    </row>
    <row r="18628" spans="1:3" x14ac:dyDescent="0.25">
      <c r="A18628" t="s">
        <v>46733</v>
      </c>
      <c r="B18628" t="s">
        <v>7992</v>
      </c>
      <c r="C18628" t="e">
        <f>VLOOKUP(A18628,症状词标准化结果!$B$26019:$E$26078,4,0)</f>
        <v>#N/A</v>
      </c>
    </row>
    <row r="18629" spans="1:3" x14ac:dyDescent="0.25">
      <c r="A18629" t="s">
        <v>46735</v>
      </c>
      <c r="C18629" t="e">
        <f>VLOOKUP(A18629,症状词标准化结果!$B$26019:$E$26078,4,0)</f>
        <v>#N/A</v>
      </c>
    </row>
    <row r="18630" spans="1:3" x14ac:dyDescent="0.25">
      <c r="A18630" t="s">
        <v>46737</v>
      </c>
      <c r="B18630" t="s">
        <v>722</v>
      </c>
      <c r="C18630" t="e">
        <f>VLOOKUP(A18630,症状词标准化结果!$B$26019:$E$26078,4,0)</f>
        <v>#N/A</v>
      </c>
    </row>
    <row r="18631" spans="1:3" x14ac:dyDescent="0.25">
      <c r="A18631" t="s">
        <v>46740</v>
      </c>
      <c r="C18631" t="e">
        <f>VLOOKUP(A18631,症状词标准化结果!$B$26019:$E$26078,4,0)</f>
        <v>#N/A</v>
      </c>
    </row>
    <row r="18632" spans="1:3" x14ac:dyDescent="0.25">
      <c r="A18632" t="s">
        <v>46743</v>
      </c>
      <c r="B18632" t="s">
        <v>3821</v>
      </c>
      <c r="C18632" t="e">
        <f>VLOOKUP(A18632,症状词标准化结果!$B$26019:$E$26078,4,0)</f>
        <v>#N/A</v>
      </c>
    </row>
    <row r="18633" spans="1:3" x14ac:dyDescent="0.25">
      <c r="A18633" t="s">
        <v>46746</v>
      </c>
      <c r="B18633" t="s">
        <v>46749</v>
      </c>
      <c r="C18633" t="e">
        <f>VLOOKUP(A18633,症状词标准化结果!$B$26019:$E$26078,4,0)</f>
        <v>#N/A</v>
      </c>
    </row>
    <row r="18634" spans="1:3" x14ac:dyDescent="0.25">
      <c r="A18634" t="s">
        <v>46750</v>
      </c>
      <c r="C18634" t="e">
        <f>VLOOKUP(A18634,症状词标准化结果!$B$26019:$E$26078,4,0)</f>
        <v>#N/A</v>
      </c>
    </row>
    <row r="18635" spans="1:3" x14ac:dyDescent="0.25">
      <c r="A18635" t="s">
        <v>46753</v>
      </c>
      <c r="B18635" t="s">
        <v>867</v>
      </c>
      <c r="C18635" t="e">
        <f>VLOOKUP(A18635,症状词标准化结果!$B$26019:$E$26078,4,0)</f>
        <v>#N/A</v>
      </c>
    </row>
    <row r="18636" spans="1:3" x14ac:dyDescent="0.25">
      <c r="A18636" t="s">
        <v>46756</v>
      </c>
      <c r="B18636" t="s">
        <v>396</v>
      </c>
      <c r="C18636" t="e">
        <f>VLOOKUP(A18636,症状词标准化结果!$B$26019:$E$26078,4,0)</f>
        <v>#N/A</v>
      </c>
    </row>
    <row r="18637" spans="1:3" x14ac:dyDescent="0.25">
      <c r="A18637" t="s">
        <v>46759</v>
      </c>
      <c r="B18637" t="s">
        <v>46761</v>
      </c>
      <c r="C18637" t="e">
        <f>VLOOKUP(A18637,症状词标准化结果!$B$26019:$E$26078,4,0)</f>
        <v>#N/A</v>
      </c>
    </row>
    <row r="18638" spans="1:3" x14ac:dyDescent="0.25">
      <c r="A18638" t="s">
        <v>46762</v>
      </c>
      <c r="C18638" t="e">
        <f>VLOOKUP(A18638,症状词标准化结果!$B$26019:$E$26078,4,0)</f>
        <v>#N/A</v>
      </c>
    </row>
    <row r="18639" spans="1:3" x14ac:dyDescent="0.25">
      <c r="A18639" t="s">
        <v>46765</v>
      </c>
      <c r="C18639" t="e">
        <f>VLOOKUP(A18639,症状词标准化结果!$B$26019:$E$26078,4,0)</f>
        <v>#N/A</v>
      </c>
    </row>
    <row r="18640" spans="1:3" x14ac:dyDescent="0.25">
      <c r="A18640" t="s">
        <v>46767</v>
      </c>
      <c r="B18640" t="s">
        <v>166</v>
      </c>
      <c r="C18640" t="e">
        <f>VLOOKUP(A18640,症状词标准化结果!$B$26019:$E$26078,4,0)</f>
        <v>#N/A</v>
      </c>
    </row>
    <row r="18641" spans="1:3" x14ac:dyDescent="0.25">
      <c r="A18641" t="s">
        <v>46769</v>
      </c>
      <c r="B18641" t="s">
        <v>24496</v>
      </c>
      <c r="C18641" t="e">
        <f>VLOOKUP(A18641,症状词标准化结果!$B$26019:$E$26078,4,0)</f>
        <v>#N/A</v>
      </c>
    </row>
    <row r="18642" spans="1:3" x14ac:dyDescent="0.25">
      <c r="A18642" t="s">
        <v>46771</v>
      </c>
      <c r="B18642" t="s">
        <v>1024</v>
      </c>
      <c r="C18642" t="e">
        <f>VLOOKUP(A18642,症状词标准化结果!$B$26019:$E$26078,4,0)</f>
        <v>#N/A</v>
      </c>
    </row>
    <row r="18643" spans="1:3" x14ac:dyDescent="0.25">
      <c r="A18643" t="s">
        <v>46773</v>
      </c>
      <c r="B18643" t="s">
        <v>12866</v>
      </c>
      <c r="C18643" t="e">
        <f>VLOOKUP(A18643,症状词标准化结果!$B$26019:$E$26078,4,0)</f>
        <v>#N/A</v>
      </c>
    </row>
    <row r="18644" spans="1:3" x14ac:dyDescent="0.25">
      <c r="A18644" t="s">
        <v>46775</v>
      </c>
      <c r="C18644" t="e">
        <f>VLOOKUP(A18644,症状词标准化结果!$B$26019:$E$26078,4,0)</f>
        <v>#N/A</v>
      </c>
    </row>
    <row r="18645" spans="1:3" x14ac:dyDescent="0.25">
      <c r="A18645" t="s">
        <v>46777</v>
      </c>
      <c r="C18645" t="e">
        <f>VLOOKUP(A18645,症状词标准化结果!$B$26019:$E$26078,4,0)</f>
        <v>#N/A</v>
      </c>
    </row>
    <row r="18646" spans="1:3" x14ac:dyDescent="0.25">
      <c r="A18646" t="s">
        <v>46779</v>
      </c>
      <c r="B18646" t="s">
        <v>1208</v>
      </c>
      <c r="C18646" t="e">
        <f>VLOOKUP(A18646,症状词标准化结果!$B$26019:$E$26078,4,0)</f>
        <v>#N/A</v>
      </c>
    </row>
    <row r="18647" spans="1:3" x14ac:dyDescent="0.25">
      <c r="A18647" t="s">
        <v>46782</v>
      </c>
      <c r="C18647" t="e">
        <f>VLOOKUP(A18647,症状词标准化结果!$B$26019:$E$26078,4,0)</f>
        <v>#N/A</v>
      </c>
    </row>
    <row r="18648" spans="1:3" x14ac:dyDescent="0.25">
      <c r="A18648" t="s">
        <v>46785</v>
      </c>
      <c r="B18648" t="s">
        <v>868</v>
      </c>
      <c r="C18648" t="e">
        <f>VLOOKUP(A18648,症状词标准化结果!$B$26019:$E$26078,4,0)</f>
        <v>#N/A</v>
      </c>
    </row>
    <row r="18649" spans="1:3" x14ac:dyDescent="0.25">
      <c r="A18649" t="s">
        <v>46787</v>
      </c>
      <c r="B18649" t="s">
        <v>23340</v>
      </c>
      <c r="C18649" t="e">
        <f>VLOOKUP(A18649,症状词标准化结果!$B$26019:$E$26078,4,0)</f>
        <v>#N/A</v>
      </c>
    </row>
    <row r="18650" spans="1:3" x14ac:dyDescent="0.25">
      <c r="A18650" t="s">
        <v>46789</v>
      </c>
      <c r="C18650" t="e">
        <f>VLOOKUP(A18650,症状词标准化结果!$B$26019:$E$26078,4,0)</f>
        <v>#N/A</v>
      </c>
    </row>
    <row r="18651" spans="1:3" x14ac:dyDescent="0.25">
      <c r="A18651" t="s">
        <v>46792</v>
      </c>
      <c r="C18651" t="e">
        <f>VLOOKUP(A18651,症状词标准化结果!$B$26019:$E$26078,4,0)</f>
        <v>#N/A</v>
      </c>
    </row>
    <row r="18652" spans="1:3" x14ac:dyDescent="0.25">
      <c r="A18652" t="s">
        <v>46795</v>
      </c>
      <c r="C18652" t="e">
        <f>VLOOKUP(A18652,症状词标准化结果!$B$26019:$E$26078,4,0)</f>
        <v>#N/A</v>
      </c>
    </row>
    <row r="18653" spans="1:3" x14ac:dyDescent="0.25">
      <c r="A18653" t="s">
        <v>46799</v>
      </c>
      <c r="B18653" t="s">
        <v>7813</v>
      </c>
      <c r="C18653" t="e">
        <f>VLOOKUP(A18653,症状词标准化结果!$B$26019:$E$26078,4,0)</f>
        <v>#N/A</v>
      </c>
    </row>
    <row r="18654" spans="1:3" x14ac:dyDescent="0.25">
      <c r="A18654" t="s">
        <v>46801</v>
      </c>
      <c r="B18654" t="s">
        <v>5618</v>
      </c>
      <c r="C18654" t="e">
        <f>VLOOKUP(A18654,症状词标准化结果!$B$26019:$E$26078,4,0)</f>
        <v>#N/A</v>
      </c>
    </row>
    <row r="18655" spans="1:3" x14ac:dyDescent="0.25">
      <c r="A18655" t="s">
        <v>46804</v>
      </c>
      <c r="C18655" t="e">
        <f>VLOOKUP(A18655,症状词标准化结果!$B$26019:$E$26078,4,0)</f>
        <v>#N/A</v>
      </c>
    </row>
    <row r="18656" spans="1:3" x14ac:dyDescent="0.25">
      <c r="A18656" t="s">
        <v>46806</v>
      </c>
      <c r="B18656" t="s">
        <v>1890</v>
      </c>
      <c r="C18656" t="e">
        <f>VLOOKUP(A18656,症状词标准化结果!$B$26019:$E$26078,4,0)</f>
        <v>#N/A</v>
      </c>
    </row>
    <row r="18657" spans="1:3" x14ac:dyDescent="0.25">
      <c r="A18657" t="s">
        <v>46809</v>
      </c>
      <c r="B18657" t="s">
        <v>46811</v>
      </c>
      <c r="C18657" t="e">
        <f>VLOOKUP(A18657,症状词标准化结果!$B$26019:$E$26078,4,0)</f>
        <v>#N/A</v>
      </c>
    </row>
    <row r="18658" spans="1:3" x14ac:dyDescent="0.25">
      <c r="A18658" t="s">
        <v>46812</v>
      </c>
      <c r="C18658" t="e">
        <f>VLOOKUP(A18658,症状词标准化结果!$B$26019:$E$26078,4,0)</f>
        <v>#N/A</v>
      </c>
    </row>
    <row r="18659" spans="1:3" x14ac:dyDescent="0.25">
      <c r="A18659" t="s">
        <v>46815</v>
      </c>
      <c r="B18659" t="s">
        <v>35098</v>
      </c>
      <c r="C18659" t="e">
        <f>VLOOKUP(A18659,症状词标准化结果!$B$26019:$E$26078,4,0)</f>
        <v>#N/A</v>
      </c>
    </row>
    <row r="18660" spans="1:3" x14ac:dyDescent="0.25">
      <c r="A18660" t="s">
        <v>46817</v>
      </c>
      <c r="C18660" t="e">
        <f>VLOOKUP(A18660,症状词标准化结果!$B$26019:$E$26078,4,0)</f>
        <v>#N/A</v>
      </c>
    </row>
    <row r="18661" spans="1:3" x14ac:dyDescent="0.25">
      <c r="A18661" t="s">
        <v>46820</v>
      </c>
      <c r="C18661" t="e">
        <f>VLOOKUP(A18661,症状词标准化结果!$B$26019:$E$26078,4,0)</f>
        <v>#N/A</v>
      </c>
    </row>
    <row r="18662" spans="1:3" x14ac:dyDescent="0.25">
      <c r="A18662" t="s">
        <v>46823</v>
      </c>
      <c r="C18662" t="e">
        <f>VLOOKUP(A18662,症状词标准化结果!$B$26019:$E$26078,4,0)</f>
        <v>#N/A</v>
      </c>
    </row>
    <row r="18663" spans="1:3" x14ac:dyDescent="0.25">
      <c r="A18663" t="s">
        <v>46826</v>
      </c>
      <c r="B18663" t="s">
        <v>27838</v>
      </c>
      <c r="C18663" t="e">
        <f>VLOOKUP(A18663,症状词标准化结果!$B$26019:$E$26078,4,0)</f>
        <v>#N/A</v>
      </c>
    </row>
    <row r="18664" spans="1:3" x14ac:dyDescent="0.25">
      <c r="A18664" t="s">
        <v>46828</v>
      </c>
      <c r="B18664" t="s">
        <v>1686</v>
      </c>
      <c r="C18664" t="e">
        <f>VLOOKUP(A18664,症状词标准化结果!$B$26019:$E$26078,4,0)</f>
        <v>#N/A</v>
      </c>
    </row>
    <row r="18665" spans="1:3" x14ac:dyDescent="0.25">
      <c r="A18665" t="s">
        <v>46830</v>
      </c>
      <c r="B18665" t="s">
        <v>23207</v>
      </c>
      <c r="C18665" t="e">
        <f>VLOOKUP(A18665,症状词标准化结果!$B$26019:$E$26078,4,0)</f>
        <v>#N/A</v>
      </c>
    </row>
    <row r="18666" spans="1:3" x14ac:dyDescent="0.25">
      <c r="A18666" t="s">
        <v>46832</v>
      </c>
      <c r="C18666" t="e">
        <f>VLOOKUP(A18666,症状词标准化结果!$B$26019:$E$26078,4,0)</f>
        <v>#N/A</v>
      </c>
    </row>
    <row r="18667" spans="1:3" x14ac:dyDescent="0.25">
      <c r="A18667" t="s">
        <v>46836</v>
      </c>
      <c r="C18667" t="e">
        <f>VLOOKUP(A18667,症状词标准化结果!$B$26019:$E$26078,4,0)</f>
        <v>#N/A</v>
      </c>
    </row>
    <row r="18668" spans="1:3" x14ac:dyDescent="0.25">
      <c r="A18668" t="s">
        <v>46838</v>
      </c>
      <c r="C18668" t="e">
        <f>VLOOKUP(A18668,症状词标准化结果!$B$26019:$E$26078,4,0)</f>
        <v>#N/A</v>
      </c>
    </row>
    <row r="18669" spans="1:3" x14ac:dyDescent="0.25">
      <c r="A18669" t="s">
        <v>46841</v>
      </c>
      <c r="B18669" t="s">
        <v>930</v>
      </c>
      <c r="C18669" t="e">
        <f>VLOOKUP(A18669,症状词标准化结果!$B$26019:$E$26078,4,0)</f>
        <v>#N/A</v>
      </c>
    </row>
    <row r="18670" spans="1:3" x14ac:dyDescent="0.25">
      <c r="A18670" t="s">
        <v>46844</v>
      </c>
      <c r="C18670" t="e">
        <f>VLOOKUP(A18670,症状词标准化结果!$B$26019:$E$26078,4,0)</f>
        <v>#N/A</v>
      </c>
    </row>
    <row r="18671" spans="1:3" x14ac:dyDescent="0.25">
      <c r="A18671" t="s">
        <v>46848</v>
      </c>
      <c r="B18671" t="s">
        <v>16425</v>
      </c>
      <c r="C18671" t="e">
        <f>VLOOKUP(A18671,症状词标准化结果!$B$26019:$E$26078,4,0)</f>
        <v>#N/A</v>
      </c>
    </row>
    <row r="18672" spans="1:3" x14ac:dyDescent="0.25">
      <c r="A18672" t="s">
        <v>46850</v>
      </c>
      <c r="B18672" t="s">
        <v>1188</v>
      </c>
      <c r="C18672" t="e">
        <f>VLOOKUP(A18672,症状词标准化结果!$B$26019:$E$26078,4,0)</f>
        <v>#N/A</v>
      </c>
    </row>
    <row r="18673" spans="1:3" x14ac:dyDescent="0.25">
      <c r="A18673" t="s">
        <v>46853</v>
      </c>
      <c r="C18673" t="e">
        <f>VLOOKUP(A18673,症状词标准化结果!$B$26019:$E$26078,4,0)</f>
        <v>#N/A</v>
      </c>
    </row>
    <row r="18674" spans="1:3" x14ac:dyDescent="0.25">
      <c r="A18674" t="s">
        <v>46856</v>
      </c>
      <c r="C18674" t="e">
        <f>VLOOKUP(A18674,症状词标准化结果!$B$26019:$E$26078,4,0)</f>
        <v>#N/A</v>
      </c>
    </row>
    <row r="18675" spans="1:3" x14ac:dyDescent="0.25">
      <c r="A18675" t="s">
        <v>46858</v>
      </c>
      <c r="C18675" t="e">
        <f>VLOOKUP(A18675,症状词标准化结果!$B$26019:$E$26078,4,0)</f>
        <v>#N/A</v>
      </c>
    </row>
    <row r="18676" spans="1:3" x14ac:dyDescent="0.25">
      <c r="A18676" t="s">
        <v>46862</v>
      </c>
      <c r="B18676" t="s">
        <v>46862</v>
      </c>
      <c r="C18676" t="e">
        <f>VLOOKUP(A18676,症状词标准化结果!$B$26019:$E$26078,4,0)</f>
        <v>#N/A</v>
      </c>
    </row>
    <row r="18677" spans="1:3" x14ac:dyDescent="0.25">
      <c r="A18677" t="s">
        <v>46864</v>
      </c>
      <c r="C18677" t="e">
        <f>VLOOKUP(A18677,症状词标准化结果!$B$26019:$E$26078,4,0)</f>
        <v>#N/A</v>
      </c>
    </row>
    <row r="18678" spans="1:3" x14ac:dyDescent="0.25">
      <c r="A18678" t="s">
        <v>46867</v>
      </c>
      <c r="C18678" t="e">
        <f>VLOOKUP(A18678,症状词标准化结果!$B$26019:$E$26078,4,0)</f>
        <v>#N/A</v>
      </c>
    </row>
    <row r="18679" spans="1:3" x14ac:dyDescent="0.25">
      <c r="A18679" t="s">
        <v>46870</v>
      </c>
      <c r="B18679" t="s">
        <v>1198</v>
      </c>
      <c r="C18679" t="e">
        <f>VLOOKUP(A18679,症状词标准化结果!$B$26019:$E$26078,4,0)</f>
        <v>#N/A</v>
      </c>
    </row>
    <row r="18680" spans="1:3" x14ac:dyDescent="0.25">
      <c r="A18680" t="s">
        <v>46872</v>
      </c>
      <c r="B18680" t="s">
        <v>27482</v>
      </c>
      <c r="C18680" t="e">
        <f>VLOOKUP(A18680,症状词标准化结果!$B$26019:$E$26078,4,0)</f>
        <v>#N/A</v>
      </c>
    </row>
    <row r="18681" spans="1:3" x14ac:dyDescent="0.25">
      <c r="A18681" t="s">
        <v>46874</v>
      </c>
      <c r="B18681" t="s">
        <v>968</v>
      </c>
      <c r="C18681" t="e">
        <f>VLOOKUP(A18681,症状词标准化结果!$B$26019:$E$26078,4,0)</f>
        <v>#N/A</v>
      </c>
    </row>
    <row r="18682" spans="1:3" x14ac:dyDescent="0.25">
      <c r="A18682" t="s">
        <v>46877</v>
      </c>
      <c r="C18682" t="e">
        <f>VLOOKUP(A18682,症状词标准化结果!$B$26019:$E$26078,4,0)</f>
        <v>#N/A</v>
      </c>
    </row>
    <row r="18683" spans="1:3" x14ac:dyDescent="0.25">
      <c r="A18683" t="s">
        <v>46881</v>
      </c>
      <c r="C18683" t="e">
        <f>VLOOKUP(A18683,症状词标准化结果!$B$26019:$E$26078,4,0)</f>
        <v>#N/A</v>
      </c>
    </row>
    <row r="18684" spans="1:3" x14ac:dyDescent="0.25">
      <c r="A18684" t="s">
        <v>46885</v>
      </c>
      <c r="C18684" t="e">
        <f>VLOOKUP(A18684,症状词标准化结果!$B$26019:$E$26078,4,0)</f>
        <v>#N/A</v>
      </c>
    </row>
    <row r="18685" spans="1:3" x14ac:dyDescent="0.25">
      <c r="A18685" t="s">
        <v>46887</v>
      </c>
      <c r="C18685" t="e">
        <f>VLOOKUP(A18685,症状词标准化结果!$B$26019:$E$26078,4,0)</f>
        <v>#N/A</v>
      </c>
    </row>
    <row r="18686" spans="1:3" x14ac:dyDescent="0.25">
      <c r="A18686" t="s">
        <v>46890</v>
      </c>
      <c r="B18686" t="s">
        <v>11719</v>
      </c>
      <c r="C18686" t="e">
        <f>VLOOKUP(A18686,症状词标准化结果!$B$26019:$E$26078,4,0)</f>
        <v>#N/A</v>
      </c>
    </row>
    <row r="18687" spans="1:3" x14ac:dyDescent="0.25">
      <c r="A18687" t="s">
        <v>46893</v>
      </c>
      <c r="B18687" t="s">
        <v>46896</v>
      </c>
      <c r="C18687" t="e">
        <f>VLOOKUP(A18687,症状词标准化结果!$B$26019:$E$26078,4,0)</f>
        <v>#N/A</v>
      </c>
    </row>
    <row r="18688" spans="1:3" x14ac:dyDescent="0.25">
      <c r="A18688" t="s">
        <v>46897</v>
      </c>
      <c r="B18688" t="s">
        <v>12328</v>
      </c>
      <c r="C18688" t="e">
        <f>VLOOKUP(A18688,症状词标准化结果!$B$26019:$E$26078,4,0)</f>
        <v>#N/A</v>
      </c>
    </row>
    <row r="18689" spans="1:3" x14ac:dyDescent="0.25">
      <c r="A18689" t="s">
        <v>46900</v>
      </c>
      <c r="B18689" t="s">
        <v>9665</v>
      </c>
      <c r="C18689" t="e">
        <f>VLOOKUP(A18689,症状词标准化结果!$B$26019:$E$26078,4,0)</f>
        <v>#N/A</v>
      </c>
    </row>
    <row r="18690" spans="1:3" x14ac:dyDescent="0.25">
      <c r="A18690" t="s">
        <v>46902</v>
      </c>
      <c r="C18690" t="e">
        <f>VLOOKUP(A18690,症状词标准化结果!$B$26019:$E$26078,4,0)</f>
        <v>#N/A</v>
      </c>
    </row>
    <row r="18691" spans="1:3" x14ac:dyDescent="0.25">
      <c r="A18691" t="s">
        <v>46905</v>
      </c>
      <c r="B18691" t="s">
        <v>658</v>
      </c>
      <c r="C18691" t="e">
        <f>VLOOKUP(A18691,症状词标准化结果!$B$26019:$E$26078,4,0)</f>
        <v>#N/A</v>
      </c>
    </row>
    <row r="18692" spans="1:3" x14ac:dyDescent="0.25">
      <c r="A18692" t="s">
        <v>46907</v>
      </c>
      <c r="B18692" t="s">
        <v>0</v>
      </c>
      <c r="C18692" t="e">
        <f>VLOOKUP(A18692,症状词标准化结果!$B$26019:$E$26078,4,0)</f>
        <v>#N/A</v>
      </c>
    </row>
    <row r="18693" spans="1:3" x14ac:dyDescent="0.25">
      <c r="A18693" t="s">
        <v>46910</v>
      </c>
      <c r="B18693" t="s">
        <v>1528</v>
      </c>
      <c r="C18693" t="e">
        <f>VLOOKUP(A18693,症状词标准化结果!$B$26019:$E$26078,4,0)</f>
        <v>#N/A</v>
      </c>
    </row>
    <row r="18694" spans="1:3" x14ac:dyDescent="0.25">
      <c r="A18694" t="s">
        <v>46913</v>
      </c>
      <c r="C18694" t="e">
        <f>VLOOKUP(A18694,症状词标准化结果!$B$26019:$E$26078,4,0)</f>
        <v>#N/A</v>
      </c>
    </row>
    <row r="18695" spans="1:3" x14ac:dyDescent="0.25">
      <c r="A18695" t="s">
        <v>46915</v>
      </c>
      <c r="C18695" t="e">
        <f>VLOOKUP(A18695,症状词标准化结果!$B$26019:$E$26078,4,0)</f>
        <v>#N/A</v>
      </c>
    </row>
    <row r="18696" spans="1:3" x14ac:dyDescent="0.25">
      <c r="A18696" t="s">
        <v>46919</v>
      </c>
      <c r="C18696" t="e">
        <f>VLOOKUP(A18696,症状词标准化结果!$B$26019:$E$26078,4,0)</f>
        <v>#N/A</v>
      </c>
    </row>
    <row r="18697" spans="1:3" x14ac:dyDescent="0.25">
      <c r="A18697" t="s">
        <v>46921</v>
      </c>
      <c r="B18697" t="s">
        <v>46921</v>
      </c>
      <c r="C18697" t="e">
        <f>VLOOKUP(A18697,症状词标准化结果!$B$26019:$E$26078,4,0)</f>
        <v>#N/A</v>
      </c>
    </row>
    <row r="18698" spans="1:3" x14ac:dyDescent="0.25">
      <c r="A18698" t="s">
        <v>46923</v>
      </c>
      <c r="C18698" t="e">
        <f>VLOOKUP(A18698,症状词标准化结果!$B$26019:$E$26078,4,0)</f>
        <v>#N/A</v>
      </c>
    </row>
    <row r="18699" spans="1:3" x14ac:dyDescent="0.25">
      <c r="A18699" t="s">
        <v>46926</v>
      </c>
      <c r="B18699" t="s">
        <v>12866</v>
      </c>
      <c r="C18699" t="e">
        <f>VLOOKUP(A18699,症状词标准化结果!$B$26019:$E$26078,4,0)</f>
        <v>#N/A</v>
      </c>
    </row>
    <row r="18700" spans="1:3" x14ac:dyDescent="0.25">
      <c r="A18700" t="s">
        <v>46928</v>
      </c>
      <c r="C18700" t="e">
        <f>VLOOKUP(A18700,症状词标准化结果!$B$26019:$E$26078,4,0)</f>
        <v>#N/A</v>
      </c>
    </row>
    <row r="18701" spans="1:3" x14ac:dyDescent="0.25">
      <c r="A18701" t="s">
        <v>46930</v>
      </c>
      <c r="C18701" t="e">
        <f>VLOOKUP(A18701,症状词标准化结果!$B$26019:$E$26078,4,0)</f>
        <v>#N/A</v>
      </c>
    </row>
    <row r="18702" spans="1:3" x14ac:dyDescent="0.25">
      <c r="A18702" t="s">
        <v>46933</v>
      </c>
      <c r="B18702" t="s">
        <v>32714</v>
      </c>
      <c r="C18702" t="e">
        <f>VLOOKUP(A18702,症状词标准化结果!$B$26019:$E$26078,4,0)</f>
        <v>#N/A</v>
      </c>
    </row>
    <row r="18703" spans="1:3" x14ac:dyDescent="0.25">
      <c r="A18703" t="s">
        <v>46935</v>
      </c>
      <c r="B18703" t="s">
        <v>1884</v>
      </c>
      <c r="C18703" t="e">
        <f>VLOOKUP(A18703,症状词标准化结果!$B$26019:$E$26078,4,0)</f>
        <v>#N/A</v>
      </c>
    </row>
    <row r="18704" spans="1:3" x14ac:dyDescent="0.25">
      <c r="A18704" t="s">
        <v>46937</v>
      </c>
      <c r="B18704" t="s">
        <v>38</v>
      </c>
      <c r="C18704" t="e">
        <f>VLOOKUP(A18704,症状词标准化结果!$B$26019:$E$26078,4,0)</f>
        <v>#N/A</v>
      </c>
    </row>
    <row r="18705" spans="1:3" x14ac:dyDescent="0.25">
      <c r="A18705" t="s">
        <v>46939</v>
      </c>
      <c r="C18705" t="e">
        <f>VLOOKUP(A18705,症状词标准化结果!$B$26019:$E$26078,4,0)</f>
        <v>#N/A</v>
      </c>
    </row>
    <row r="18706" spans="1:3" x14ac:dyDescent="0.25">
      <c r="A18706" t="s">
        <v>46942</v>
      </c>
      <c r="B18706" t="s">
        <v>46944</v>
      </c>
      <c r="C18706" t="e">
        <f>VLOOKUP(A18706,症状词标准化结果!$B$26019:$E$26078,4,0)</f>
        <v>#N/A</v>
      </c>
    </row>
    <row r="18707" spans="1:3" x14ac:dyDescent="0.25">
      <c r="A18707" t="s">
        <v>46945</v>
      </c>
      <c r="C18707" t="e">
        <f>VLOOKUP(A18707,症状词标准化结果!$B$26019:$E$26078,4,0)</f>
        <v>#N/A</v>
      </c>
    </row>
    <row r="18708" spans="1:3" x14ac:dyDescent="0.25">
      <c r="A18708" t="s">
        <v>46947</v>
      </c>
      <c r="B18708" t="s">
        <v>37</v>
      </c>
      <c r="C18708" t="e">
        <f>VLOOKUP(A18708,症状词标准化结果!$B$26019:$E$26078,4,0)</f>
        <v>#N/A</v>
      </c>
    </row>
    <row r="18709" spans="1:3" x14ac:dyDescent="0.25">
      <c r="A18709" t="s">
        <v>46949</v>
      </c>
      <c r="C18709" t="e">
        <f>VLOOKUP(A18709,症状词标准化结果!$B$26019:$E$26078,4,0)</f>
        <v>#N/A</v>
      </c>
    </row>
    <row r="18710" spans="1:3" x14ac:dyDescent="0.25">
      <c r="A18710" t="s">
        <v>28227</v>
      </c>
      <c r="C18710" t="e">
        <f>VLOOKUP(A18710,症状词标准化结果!$B$26019:$E$26078,4,0)</f>
        <v>#N/A</v>
      </c>
    </row>
    <row r="18711" spans="1:3" x14ac:dyDescent="0.25">
      <c r="A18711" t="s">
        <v>46953</v>
      </c>
      <c r="C18711" t="e">
        <f>VLOOKUP(A18711,症状词标准化结果!$B$26019:$E$26078,4,0)</f>
        <v>#N/A</v>
      </c>
    </row>
    <row r="18712" spans="1:3" x14ac:dyDescent="0.25">
      <c r="A18712" t="s">
        <v>46956</v>
      </c>
      <c r="B18712" t="s">
        <v>31439</v>
      </c>
      <c r="C18712" t="e">
        <f>VLOOKUP(A18712,症状词标准化结果!$B$26019:$E$26078,4,0)</f>
        <v>#N/A</v>
      </c>
    </row>
    <row r="18713" spans="1:3" x14ac:dyDescent="0.25">
      <c r="A18713" t="s">
        <v>46958</v>
      </c>
      <c r="C18713" t="e">
        <f>VLOOKUP(A18713,症状词标准化结果!$B$26019:$E$26078,4,0)</f>
        <v>#N/A</v>
      </c>
    </row>
    <row r="18714" spans="1:3" x14ac:dyDescent="0.25">
      <c r="A18714" t="s">
        <v>46961</v>
      </c>
      <c r="C18714" t="e">
        <f>VLOOKUP(A18714,症状词标准化结果!$B$26019:$E$26078,4,0)</f>
        <v>#N/A</v>
      </c>
    </row>
    <row r="18715" spans="1:3" x14ac:dyDescent="0.25">
      <c r="A18715" t="s">
        <v>46964</v>
      </c>
      <c r="C18715" t="e">
        <f>VLOOKUP(A18715,症状词标准化结果!$B$26019:$E$26078,4,0)</f>
        <v>#N/A</v>
      </c>
    </row>
    <row r="18716" spans="1:3" x14ac:dyDescent="0.25">
      <c r="A18716" t="s">
        <v>46967</v>
      </c>
      <c r="B18716" t="s">
        <v>24475</v>
      </c>
      <c r="C18716" t="e">
        <f>VLOOKUP(A18716,症状词标准化结果!$B$26019:$E$26078,4,0)</f>
        <v>#N/A</v>
      </c>
    </row>
    <row r="18717" spans="1:3" x14ac:dyDescent="0.25">
      <c r="A18717" t="s">
        <v>46969</v>
      </c>
      <c r="B18717" t="s">
        <v>5346</v>
      </c>
      <c r="C18717" t="e">
        <f>VLOOKUP(A18717,症状词标准化结果!$B$26019:$E$26078,4,0)</f>
        <v>#N/A</v>
      </c>
    </row>
    <row r="18718" spans="1:3" x14ac:dyDescent="0.25">
      <c r="A18718" t="s">
        <v>46971</v>
      </c>
      <c r="C18718" t="e">
        <f>VLOOKUP(A18718,症状词标准化结果!$B$26019:$E$26078,4,0)</f>
        <v>#N/A</v>
      </c>
    </row>
    <row r="18719" spans="1:3" x14ac:dyDescent="0.25">
      <c r="A18719" t="s">
        <v>46973</v>
      </c>
      <c r="C18719" t="e">
        <f>VLOOKUP(A18719,症状词标准化结果!$B$26019:$E$26078,4,0)</f>
        <v>#N/A</v>
      </c>
    </row>
    <row r="18720" spans="1:3" x14ac:dyDescent="0.25">
      <c r="A18720" t="s">
        <v>46976</v>
      </c>
      <c r="B18720" t="s">
        <v>46978</v>
      </c>
      <c r="C18720" t="e">
        <f>VLOOKUP(A18720,症状词标准化结果!$B$26019:$E$26078,4,0)</f>
        <v>#N/A</v>
      </c>
    </row>
    <row r="18721" spans="1:3" x14ac:dyDescent="0.25">
      <c r="A18721" t="s">
        <v>46979</v>
      </c>
      <c r="C18721" t="e">
        <f>VLOOKUP(A18721,症状词标准化结果!$B$26019:$E$26078,4,0)</f>
        <v>#N/A</v>
      </c>
    </row>
    <row r="18722" spans="1:3" x14ac:dyDescent="0.25">
      <c r="A18722" t="s">
        <v>46982</v>
      </c>
      <c r="B18722" t="s">
        <v>9954</v>
      </c>
      <c r="C18722" t="e">
        <f>VLOOKUP(A18722,症状词标准化结果!$B$26019:$E$26078,4,0)</f>
        <v>#N/A</v>
      </c>
    </row>
    <row r="18723" spans="1:3" x14ac:dyDescent="0.25">
      <c r="A18723" t="s">
        <v>46984</v>
      </c>
      <c r="B18723" t="s">
        <v>13</v>
      </c>
      <c r="C18723" t="e">
        <f>VLOOKUP(A18723,症状词标准化结果!$B$26019:$E$26078,4,0)</f>
        <v>#N/A</v>
      </c>
    </row>
    <row r="18724" spans="1:3" x14ac:dyDescent="0.25">
      <c r="A18724" t="s">
        <v>46988</v>
      </c>
      <c r="C18724" t="e">
        <f>VLOOKUP(A18724,症状词标准化结果!$B$26019:$E$26078,4,0)</f>
        <v>#N/A</v>
      </c>
    </row>
    <row r="18725" spans="1:3" x14ac:dyDescent="0.25">
      <c r="A18725" t="s">
        <v>46990</v>
      </c>
      <c r="C18725" t="e">
        <f>VLOOKUP(A18725,症状词标准化结果!$B$26019:$E$26078,4,0)</f>
        <v>#N/A</v>
      </c>
    </row>
    <row r="18726" spans="1:3" x14ac:dyDescent="0.25">
      <c r="A18726" t="s">
        <v>46993</v>
      </c>
      <c r="B18726" t="s">
        <v>4436</v>
      </c>
      <c r="C18726" t="e">
        <f>VLOOKUP(A18726,症状词标准化结果!$B$26019:$E$26078,4,0)</f>
        <v>#N/A</v>
      </c>
    </row>
    <row r="18727" spans="1:3" x14ac:dyDescent="0.25">
      <c r="A18727" t="s">
        <v>46995</v>
      </c>
      <c r="C18727" t="e">
        <f>VLOOKUP(A18727,症状词标准化结果!$B$26019:$E$26078,4,0)</f>
        <v>#N/A</v>
      </c>
    </row>
    <row r="18728" spans="1:3" x14ac:dyDescent="0.25">
      <c r="A18728" t="s">
        <v>46998</v>
      </c>
      <c r="B18728" t="s">
        <v>47000</v>
      </c>
      <c r="C18728" t="e">
        <f>VLOOKUP(A18728,症状词标准化结果!$B$26019:$E$26078,4,0)</f>
        <v>#N/A</v>
      </c>
    </row>
    <row r="18729" spans="1:3" x14ac:dyDescent="0.25">
      <c r="A18729" t="s">
        <v>47001</v>
      </c>
      <c r="C18729" t="e">
        <f>VLOOKUP(A18729,症状词标准化结果!$B$26019:$E$26078,4,0)</f>
        <v>#N/A</v>
      </c>
    </row>
    <row r="18730" spans="1:3" x14ac:dyDescent="0.25">
      <c r="A18730" t="s">
        <v>47004</v>
      </c>
      <c r="B18730" t="s">
        <v>20203</v>
      </c>
      <c r="C18730" t="e">
        <f>VLOOKUP(A18730,症状词标准化结果!$B$26019:$E$26078,4,0)</f>
        <v>#N/A</v>
      </c>
    </row>
    <row r="18731" spans="1:3" x14ac:dyDescent="0.25">
      <c r="A18731" t="s">
        <v>47006</v>
      </c>
      <c r="B18731" t="s">
        <v>9954</v>
      </c>
      <c r="C18731" t="e">
        <f>VLOOKUP(A18731,症状词标准化结果!$B$26019:$E$26078,4,0)</f>
        <v>#N/A</v>
      </c>
    </row>
    <row r="18732" spans="1:3" x14ac:dyDescent="0.25">
      <c r="A18732" t="s">
        <v>47008</v>
      </c>
      <c r="C18732" t="e">
        <f>VLOOKUP(A18732,症状词标准化结果!$B$26019:$E$26078,4,0)</f>
        <v>#N/A</v>
      </c>
    </row>
    <row r="18733" spans="1:3" x14ac:dyDescent="0.25">
      <c r="A18733" t="s">
        <v>47010</v>
      </c>
      <c r="C18733" t="e">
        <f>VLOOKUP(A18733,症状词标准化结果!$B$26019:$E$26078,4,0)</f>
        <v>#N/A</v>
      </c>
    </row>
    <row r="18734" spans="1:3" x14ac:dyDescent="0.25">
      <c r="A18734" t="s">
        <v>47013</v>
      </c>
      <c r="C18734" t="e">
        <f>VLOOKUP(A18734,症状词标准化结果!$B$26019:$E$26078,4,0)</f>
        <v>#N/A</v>
      </c>
    </row>
    <row r="18735" spans="1:3" x14ac:dyDescent="0.25">
      <c r="A18735" t="s">
        <v>47017</v>
      </c>
      <c r="C18735" t="e">
        <f>VLOOKUP(A18735,症状词标准化结果!$B$26019:$E$26078,4,0)</f>
        <v>#N/A</v>
      </c>
    </row>
    <row r="18736" spans="1:3" x14ac:dyDescent="0.25">
      <c r="A18736" t="s">
        <v>47021</v>
      </c>
      <c r="C18736" t="e">
        <f>VLOOKUP(A18736,症状词标准化结果!$B$26019:$E$26078,4,0)</f>
        <v>#N/A</v>
      </c>
    </row>
    <row r="18737" spans="1:3" x14ac:dyDescent="0.25">
      <c r="A18737" t="s">
        <v>47023</v>
      </c>
      <c r="C18737" t="e">
        <f>VLOOKUP(A18737,症状词标准化结果!$B$26019:$E$26078,4,0)</f>
        <v>#N/A</v>
      </c>
    </row>
    <row r="18738" spans="1:3" x14ac:dyDescent="0.25">
      <c r="A18738" t="s">
        <v>47027</v>
      </c>
      <c r="B18738" t="s">
        <v>701</v>
      </c>
      <c r="C18738" t="e">
        <f>VLOOKUP(A18738,症状词标准化结果!$B$26019:$E$26078,4,0)</f>
        <v>#N/A</v>
      </c>
    </row>
    <row r="18739" spans="1:3" x14ac:dyDescent="0.25">
      <c r="A18739" t="s">
        <v>47030</v>
      </c>
      <c r="B18739" t="s">
        <v>47033</v>
      </c>
      <c r="C18739" t="e">
        <f>VLOOKUP(A18739,症状词标准化结果!$B$26019:$E$26078,4,0)</f>
        <v>#N/A</v>
      </c>
    </row>
    <row r="18740" spans="1:3" x14ac:dyDescent="0.25">
      <c r="A18740" t="s">
        <v>47034</v>
      </c>
      <c r="C18740" t="e">
        <f>VLOOKUP(A18740,症状词标准化结果!$B$26019:$E$26078,4,0)</f>
        <v>#N/A</v>
      </c>
    </row>
    <row r="18741" spans="1:3" x14ac:dyDescent="0.25">
      <c r="A18741" t="s">
        <v>47036</v>
      </c>
      <c r="B18741" t="s">
        <v>47038</v>
      </c>
      <c r="C18741" t="e">
        <f>VLOOKUP(A18741,症状词标准化结果!$B$26019:$E$26078,4,0)</f>
        <v>#N/A</v>
      </c>
    </row>
    <row r="18742" spans="1:3" x14ac:dyDescent="0.25">
      <c r="A18742" t="s">
        <v>47039</v>
      </c>
      <c r="C18742" t="e">
        <f>VLOOKUP(A18742,症状词标准化结果!$B$26019:$E$26078,4,0)</f>
        <v>#N/A</v>
      </c>
    </row>
    <row r="18743" spans="1:3" x14ac:dyDescent="0.25">
      <c r="A18743" t="s">
        <v>47044</v>
      </c>
      <c r="B18743" t="s">
        <v>47046</v>
      </c>
      <c r="C18743" t="e">
        <f>VLOOKUP(A18743,症状词标准化结果!$B$26019:$E$26078,4,0)</f>
        <v>#N/A</v>
      </c>
    </row>
    <row r="18744" spans="1:3" x14ac:dyDescent="0.25">
      <c r="A18744" t="s">
        <v>47047</v>
      </c>
      <c r="C18744" t="e">
        <f>VLOOKUP(A18744,症状词标准化结果!$B$26019:$E$26078,4,0)</f>
        <v>#N/A</v>
      </c>
    </row>
    <row r="18745" spans="1:3" x14ac:dyDescent="0.25">
      <c r="A18745" t="s">
        <v>47050</v>
      </c>
      <c r="B18745" t="s">
        <v>47050</v>
      </c>
      <c r="C18745" t="e">
        <f>VLOOKUP(A18745,症状词标准化结果!$B$26019:$E$26078,4,0)</f>
        <v>#N/A</v>
      </c>
    </row>
    <row r="18746" spans="1:3" x14ac:dyDescent="0.25">
      <c r="A18746" t="s">
        <v>47052</v>
      </c>
      <c r="B18746" t="s">
        <v>47054</v>
      </c>
      <c r="C18746" t="e">
        <f>VLOOKUP(A18746,症状词标准化结果!$B$26019:$E$26078,4,0)</f>
        <v>#N/A</v>
      </c>
    </row>
    <row r="18747" spans="1:3" x14ac:dyDescent="0.25">
      <c r="A18747" t="s">
        <v>47055</v>
      </c>
      <c r="B18747" t="s">
        <v>576</v>
      </c>
      <c r="C18747" t="e">
        <f>VLOOKUP(A18747,症状词标准化结果!$B$26019:$E$26078,4,0)</f>
        <v>#N/A</v>
      </c>
    </row>
    <row r="18748" spans="1:3" x14ac:dyDescent="0.25">
      <c r="A18748" t="s">
        <v>47058</v>
      </c>
      <c r="B18748" t="s">
        <v>1748</v>
      </c>
      <c r="C18748" t="e">
        <f>VLOOKUP(A18748,症状词标准化结果!$B$26019:$E$26078,4,0)</f>
        <v>#N/A</v>
      </c>
    </row>
    <row r="18749" spans="1:3" x14ac:dyDescent="0.25">
      <c r="A18749" t="s">
        <v>47061</v>
      </c>
      <c r="B18749" t="s">
        <v>47063</v>
      </c>
      <c r="C18749" t="e">
        <f>VLOOKUP(A18749,症状词标准化结果!$B$26019:$E$26078,4,0)</f>
        <v>#N/A</v>
      </c>
    </row>
    <row r="18750" spans="1:3" x14ac:dyDescent="0.25">
      <c r="A18750" t="s">
        <v>47064</v>
      </c>
      <c r="B18750" t="s">
        <v>3</v>
      </c>
      <c r="C18750" t="e">
        <f>VLOOKUP(A18750,症状词标准化结果!$B$26019:$E$26078,4,0)</f>
        <v>#N/A</v>
      </c>
    </row>
    <row r="18751" spans="1:3" x14ac:dyDescent="0.25">
      <c r="A18751" t="s">
        <v>47067</v>
      </c>
      <c r="B18751" t="s">
        <v>47070</v>
      </c>
      <c r="C18751" t="e">
        <f>VLOOKUP(A18751,症状词标准化结果!$B$26019:$E$26078,4,0)</f>
        <v>#N/A</v>
      </c>
    </row>
    <row r="18752" spans="1:3" x14ac:dyDescent="0.25">
      <c r="A18752" t="s">
        <v>47071</v>
      </c>
      <c r="B18752" t="s">
        <v>47073</v>
      </c>
      <c r="C18752" t="e">
        <f>VLOOKUP(A18752,症状词标准化结果!$B$26019:$E$26078,4,0)</f>
        <v>#N/A</v>
      </c>
    </row>
    <row r="18753" spans="1:3" x14ac:dyDescent="0.25">
      <c r="A18753" t="s">
        <v>47074</v>
      </c>
      <c r="B18753" t="s">
        <v>12005</v>
      </c>
      <c r="C18753" t="e">
        <f>VLOOKUP(A18753,症状词标准化结果!$B$26019:$E$26078,4,0)</f>
        <v>#N/A</v>
      </c>
    </row>
    <row r="18754" spans="1:3" x14ac:dyDescent="0.25">
      <c r="A18754" t="s">
        <v>47077</v>
      </c>
      <c r="B18754" t="s">
        <v>1702</v>
      </c>
      <c r="C18754" t="e">
        <f>VLOOKUP(A18754,症状词标准化结果!$B$26019:$E$26078,4,0)</f>
        <v>#N/A</v>
      </c>
    </row>
    <row r="18755" spans="1:3" x14ac:dyDescent="0.25">
      <c r="A18755" t="s">
        <v>47080</v>
      </c>
      <c r="C18755" t="e">
        <f>VLOOKUP(A18755,症状词标准化结果!$B$26019:$E$26078,4,0)</f>
        <v>#N/A</v>
      </c>
    </row>
    <row r="18756" spans="1:3" x14ac:dyDescent="0.25">
      <c r="A18756" t="s">
        <v>47083</v>
      </c>
      <c r="B18756" t="s">
        <v>11064</v>
      </c>
      <c r="C18756" t="e">
        <f>VLOOKUP(A18756,症状词标准化结果!$B$26019:$E$26078,4,0)</f>
        <v>#N/A</v>
      </c>
    </row>
    <row r="18757" spans="1:3" x14ac:dyDescent="0.25">
      <c r="A18757" t="s">
        <v>47085</v>
      </c>
      <c r="B18757" t="s">
        <v>31267</v>
      </c>
      <c r="C18757" t="e">
        <f>VLOOKUP(A18757,症状词标准化结果!$B$26019:$E$26078,4,0)</f>
        <v>#N/A</v>
      </c>
    </row>
    <row r="18758" spans="1:3" x14ac:dyDescent="0.25">
      <c r="A18758" t="s">
        <v>47087</v>
      </c>
      <c r="B18758" t="s">
        <v>13</v>
      </c>
      <c r="C18758" t="e">
        <f>VLOOKUP(A18758,症状词标准化结果!$B$26019:$E$26078,4,0)</f>
        <v>#N/A</v>
      </c>
    </row>
    <row r="18759" spans="1:3" x14ac:dyDescent="0.25">
      <c r="A18759" t="s">
        <v>47090</v>
      </c>
      <c r="C18759" t="e">
        <f>VLOOKUP(A18759,症状词标准化结果!$B$26019:$E$26078,4,0)</f>
        <v>#N/A</v>
      </c>
    </row>
    <row r="18760" spans="1:3" x14ac:dyDescent="0.25">
      <c r="A18760" t="s">
        <v>47093</v>
      </c>
      <c r="C18760" t="e">
        <f>VLOOKUP(A18760,症状词标准化结果!$B$26019:$E$26078,4,0)</f>
        <v>#N/A</v>
      </c>
    </row>
    <row r="18761" spans="1:3" x14ac:dyDescent="0.25">
      <c r="A18761" t="s">
        <v>47096</v>
      </c>
      <c r="B18761" t="s">
        <v>8607</v>
      </c>
      <c r="C18761" t="e">
        <f>VLOOKUP(A18761,症状词标准化结果!$B$26019:$E$26078,4,0)</f>
        <v>#N/A</v>
      </c>
    </row>
    <row r="18762" spans="1:3" x14ac:dyDescent="0.25">
      <c r="A18762" t="s">
        <v>47098</v>
      </c>
      <c r="B18762" t="s">
        <v>27086</v>
      </c>
      <c r="C18762" t="e">
        <f>VLOOKUP(A18762,症状词标准化结果!$B$26019:$E$26078,4,0)</f>
        <v>#N/A</v>
      </c>
    </row>
    <row r="18763" spans="1:3" x14ac:dyDescent="0.25">
      <c r="A18763" t="s">
        <v>47100</v>
      </c>
      <c r="B18763" t="s">
        <v>4244</v>
      </c>
      <c r="C18763" t="e">
        <f>VLOOKUP(A18763,症状词标准化结果!$B$26019:$E$26078,4,0)</f>
        <v>#N/A</v>
      </c>
    </row>
    <row r="18764" spans="1:3" x14ac:dyDescent="0.25">
      <c r="A18764" t="s">
        <v>47103</v>
      </c>
      <c r="B18764" t="s">
        <v>996</v>
      </c>
      <c r="C18764" t="e">
        <f>VLOOKUP(A18764,症状词标准化结果!$B$26019:$E$26078,4,0)</f>
        <v>#N/A</v>
      </c>
    </row>
    <row r="18765" spans="1:3" x14ac:dyDescent="0.25">
      <c r="A18765" t="s">
        <v>47106</v>
      </c>
      <c r="C18765" t="e">
        <f>VLOOKUP(A18765,症状词标准化结果!$B$26019:$E$26078,4,0)</f>
        <v>#N/A</v>
      </c>
    </row>
    <row r="18766" spans="1:3" x14ac:dyDescent="0.25">
      <c r="A18766" t="s">
        <v>47109</v>
      </c>
      <c r="B18766" t="s">
        <v>47112</v>
      </c>
      <c r="C18766" t="e">
        <f>VLOOKUP(A18766,症状词标准化结果!$B$26019:$E$26078,4,0)</f>
        <v>#N/A</v>
      </c>
    </row>
    <row r="18767" spans="1:3" x14ac:dyDescent="0.25">
      <c r="A18767" t="s">
        <v>47113</v>
      </c>
      <c r="B18767" t="s">
        <v>47115</v>
      </c>
      <c r="C18767" t="e">
        <f>VLOOKUP(A18767,症状词标准化结果!$B$26019:$E$26078,4,0)</f>
        <v>#N/A</v>
      </c>
    </row>
    <row r="18768" spans="1:3" x14ac:dyDescent="0.25">
      <c r="A18768" t="s">
        <v>47116</v>
      </c>
      <c r="B18768" t="s">
        <v>26089</v>
      </c>
      <c r="C18768" t="e">
        <f>VLOOKUP(A18768,症状词标准化结果!$B$26019:$E$26078,4,0)</f>
        <v>#N/A</v>
      </c>
    </row>
    <row r="18769" spans="1:3" x14ac:dyDescent="0.25">
      <c r="A18769" t="s">
        <v>47118</v>
      </c>
      <c r="C18769" t="e">
        <f>VLOOKUP(A18769,症状词标准化结果!$B$26019:$E$26078,4,0)</f>
        <v>#N/A</v>
      </c>
    </row>
    <row r="18770" spans="1:3" x14ac:dyDescent="0.25">
      <c r="A18770" t="s">
        <v>47122</v>
      </c>
      <c r="C18770" t="e">
        <f>VLOOKUP(A18770,症状词标准化结果!$B$26019:$E$26078,4,0)</f>
        <v>#N/A</v>
      </c>
    </row>
    <row r="18771" spans="1:3" x14ac:dyDescent="0.25">
      <c r="A18771" t="s">
        <v>47125</v>
      </c>
      <c r="B18771" t="s">
        <v>5104</v>
      </c>
      <c r="C18771" t="e">
        <f>VLOOKUP(A18771,症状词标准化结果!$B$26019:$E$26078,4,0)</f>
        <v>#N/A</v>
      </c>
    </row>
    <row r="18772" spans="1:3" x14ac:dyDescent="0.25">
      <c r="A18772" t="s">
        <v>47127</v>
      </c>
      <c r="B18772" t="s">
        <v>47129</v>
      </c>
      <c r="C18772" t="e">
        <f>VLOOKUP(A18772,症状词标准化结果!$B$26019:$E$26078,4,0)</f>
        <v>#N/A</v>
      </c>
    </row>
    <row r="18773" spans="1:3" x14ac:dyDescent="0.25">
      <c r="A18773" t="s">
        <v>47130</v>
      </c>
      <c r="C18773" t="e">
        <f>VLOOKUP(A18773,症状词标准化结果!$B$26019:$E$26078,4,0)</f>
        <v>#N/A</v>
      </c>
    </row>
    <row r="18774" spans="1:3" x14ac:dyDescent="0.25">
      <c r="A18774" t="s">
        <v>47132</v>
      </c>
      <c r="C18774" t="e">
        <f>VLOOKUP(A18774,症状词标准化结果!$B$26019:$E$26078,4,0)</f>
        <v>#N/A</v>
      </c>
    </row>
    <row r="18775" spans="1:3" x14ac:dyDescent="0.25">
      <c r="A18775" t="s">
        <v>47134</v>
      </c>
      <c r="B18775" t="s">
        <v>160</v>
      </c>
      <c r="C18775" t="e">
        <f>VLOOKUP(A18775,症状词标准化结果!$B$26019:$E$26078,4,0)</f>
        <v>#N/A</v>
      </c>
    </row>
    <row r="18776" spans="1:3" x14ac:dyDescent="0.25">
      <c r="A18776" t="s">
        <v>47136</v>
      </c>
      <c r="B18776" t="s">
        <v>4094</v>
      </c>
      <c r="C18776" t="e">
        <f>VLOOKUP(A18776,症状词标准化结果!$B$26019:$E$26078,4,0)</f>
        <v>#N/A</v>
      </c>
    </row>
    <row r="18777" spans="1:3" x14ac:dyDescent="0.25">
      <c r="A18777" t="s">
        <v>47139</v>
      </c>
      <c r="B18777" t="s">
        <v>47141</v>
      </c>
      <c r="C18777" t="e">
        <f>VLOOKUP(A18777,症状词标准化结果!$B$26019:$E$26078,4,0)</f>
        <v>#N/A</v>
      </c>
    </row>
    <row r="18778" spans="1:3" x14ac:dyDescent="0.25">
      <c r="A18778" t="s">
        <v>47142</v>
      </c>
      <c r="C18778" t="e">
        <f>VLOOKUP(A18778,症状词标准化结果!$B$26019:$E$26078,4,0)</f>
        <v>#N/A</v>
      </c>
    </row>
    <row r="18779" spans="1:3" x14ac:dyDescent="0.25">
      <c r="A18779" t="s">
        <v>47145</v>
      </c>
      <c r="C18779" t="e">
        <f>VLOOKUP(A18779,症状词标准化结果!$B$26019:$E$26078,4,0)</f>
        <v>#N/A</v>
      </c>
    </row>
    <row r="18780" spans="1:3" x14ac:dyDescent="0.25">
      <c r="A18780" t="s">
        <v>47147</v>
      </c>
      <c r="C18780" t="e">
        <f>VLOOKUP(A18780,症状词标准化结果!$B$26019:$E$26078,4,0)</f>
        <v>#N/A</v>
      </c>
    </row>
    <row r="18781" spans="1:3" x14ac:dyDescent="0.25">
      <c r="A18781" t="s">
        <v>47149</v>
      </c>
      <c r="B18781" t="s">
        <v>47151</v>
      </c>
      <c r="C18781" t="e">
        <f>VLOOKUP(A18781,症状词标准化结果!$B$26019:$E$26078,4,0)</f>
        <v>#N/A</v>
      </c>
    </row>
    <row r="18782" spans="1:3" x14ac:dyDescent="0.25">
      <c r="A18782" t="s">
        <v>47152</v>
      </c>
      <c r="B18782" t="s">
        <v>47154</v>
      </c>
      <c r="C18782" t="e">
        <f>VLOOKUP(A18782,症状词标准化结果!$B$26019:$E$26078,4,0)</f>
        <v>#N/A</v>
      </c>
    </row>
    <row r="18783" spans="1:3" x14ac:dyDescent="0.25">
      <c r="A18783" t="s">
        <v>47155</v>
      </c>
      <c r="B18783" t="s">
        <v>6029</v>
      </c>
      <c r="C18783" t="e">
        <f>VLOOKUP(A18783,症状词标准化结果!$B$26019:$E$26078,4,0)</f>
        <v>#N/A</v>
      </c>
    </row>
    <row r="18784" spans="1:3" x14ac:dyDescent="0.25">
      <c r="A18784" t="s">
        <v>47157</v>
      </c>
      <c r="B18784" t="s">
        <v>14199</v>
      </c>
      <c r="C18784" t="e">
        <f>VLOOKUP(A18784,症状词标准化结果!$B$26019:$E$26078,4,0)</f>
        <v>#N/A</v>
      </c>
    </row>
    <row r="18785" spans="1:3" x14ac:dyDescent="0.25">
      <c r="A18785" t="s">
        <v>47159</v>
      </c>
      <c r="B18785" t="s">
        <v>10832</v>
      </c>
      <c r="C18785" t="e">
        <f>VLOOKUP(A18785,症状词标准化结果!$B$26019:$E$26078,4,0)</f>
        <v>#N/A</v>
      </c>
    </row>
    <row r="18786" spans="1:3" x14ac:dyDescent="0.25">
      <c r="A18786" t="s">
        <v>47162</v>
      </c>
      <c r="B18786" t="s">
        <v>47164</v>
      </c>
      <c r="C18786" t="e">
        <f>VLOOKUP(A18786,症状词标准化结果!$B$26019:$E$26078,4,0)</f>
        <v>#N/A</v>
      </c>
    </row>
    <row r="18787" spans="1:3" x14ac:dyDescent="0.25">
      <c r="A18787" t="s">
        <v>47165</v>
      </c>
      <c r="B18787" t="s">
        <v>16278</v>
      </c>
      <c r="C18787" t="e">
        <f>VLOOKUP(A18787,症状词标准化结果!$B$26019:$E$26078,4,0)</f>
        <v>#N/A</v>
      </c>
    </row>
    <row r="18788" spans="1:3" x14ac:dyDescent="0.25">
      <c r="A18788" t="s">
        <v>47167</v>
      </c>
      <c r="C18788" t="e">
        <f>VLOOKUP(A18788,症状词标准化结果!$B$26019:$E$26078,4,0)</f>
        <v>#N/A</v>
      </c>
    </row>
    <row r="18789" spans="1:3" x14ac:dyDescent="0.25">
      <c r="A18789" t="s">
        <v>47169</v>
      </c>
      <c r="C18789" t="e">
        <f>VLOOKUP(A18789,症状词标准化结果!$B$26019:$E$26078,4,0)</f>
        <v>#N/A</v>
      </c>
    </row>
    <row r="18790" spans="1:3" x14ac:dyDescent="0.25">
      <c r="A18790" t="s">
        <v>47172</v>
      </c>
      <c r="B18790" t="s">
        <v>28996</v>
      </c>
      <c r="C18790" t="e">
        <f>VLOOKUP(A18790,症状词标准化结果!$B$26019:$E$26078,4,0)</f>
        <v>#N/A</v>
      </c>
    </row>
    <row r="18791" spans="1:3" x14ac:dyDescent="0.25">
      <c r="A18791" t="s">
        <v>47174</v>
      </c>
      <c r="B18791" t="s">
        <v>1528</v>
      </c>
      <c r="C18791" t="e">
        <f>VLOOKUP(A18791,症状词标准化结果!$B$26019:$E$26078,4,0)</f>
        <v>#N/A</v>
      </c>
    </row>
    <row r="18792" spans="1:3" x14ac:dyDescent="0.25">
      <c r="A18792" t="s">
        <v>47177</v>
      </c>
      <c r="C18792" t="e">
        <f>VLOOKUP(A18792,症状词标准化结果!$B$26019:$E$26078,4,0)</f>
        <v>#N/A</v>
      </c>
    </row>
    <row r="18793" spans="1:3" x14ac:dyDescent="0.25">
      <c r="A18793" t="s">
        <v>47181</v>
      </c>
      <c r="B18793" t="s">
        <v>16425</v>
      </c>
      <c r="C18793" t="e">
        <f>VLOOKUP(A18793,症状词标准化结果!$B$26019:$E$26078,4,0)</f>
        <v>#N/A</v>
      </c>
    </row>
    <row r="18794" spans="1:3" x14ac:dyDescent="0.25">
      <c r="A18794" t="s">
        <v>47183</v>
      </c>
      <c r="B18794" t="s">
        <v>47183</v>
      </c>
      <c r="C18794" t="e">
        <f>VLOOKUP(A18794,症状词标准化结果!$B$26019:$E$26078,4,0)</f>
        <v>#N/A</v>
      </c>
    </row>
    <row r="18795" spans="1:3" x14ac:dyDescent="0.25">
      <c r="A18795" t="s">
        <v>47185</v>
      </c>
      <c r="B18795" t="s">
        <v>25389</v>
      </c>
      <c r="C18795" t="e">
        <f>VLOOKUP(A18795,症状词标准化结果!$B$26019:$E$26078,4,0)</f>
        <v>#N/A</v>
      </c>
    </row>
    <row r="18796" spans="1:3" x14ac:dyDescent="0.25">
      <c r="A18796" t="s">
        <v>47187</v>
      </c>
      <c r="B18796" t="s">
        <v>1056</v>
      </c>
      <c r="C18796" t="e">
        <f>VLOOKUP(A18796,症状词标准化结果!$B$26019:$E$26078,4,0)</f>
        <v>#N/A</v>
      </c>
    </row>
    <row r="18797" spans="1:3" x14ac:dyDescent="0.25">
      <c r="A18797" t="s">
        <v>47190</v>
      </c>
      <c r="B18797" t="s">
        <v>47192</v>
      </c>
      <c r="C18797" t="e">
        <f>VLOOKUP(A18797,症状词标准化结果!$B$26019:$E$26078,4,0)</f>
        <v>#N/A</v>
      </c>
    </row>
    <row r="18798" spans="1:3" x14ac:dyDescent="0.25">
      <c r="A18798" t="s">
        <v>47193</v>
      </c>
      <c r="C18798" t="e">
        <f>VLOOKUP(A18798,症状词标准化结果!$B$26019:$E$26078,4,0)</f>
        <v>#N/A</v>
      </c>
    </row>
    <row r="18799" spans="1:3" x14ac:dyDescent="0.25">
      <c r="A18799" t="s">
        <v>47195</v>
      </c>
      <c r="B18799" t="s">
        <v>17614</v>
      </c>
      <c r="C18799" t="e">
        <f>VLOOKUP(A18799,症状词标准化结果!$B$26019:$E$26078,4,0)</f>
        <v>#N/A</v>
      </c>
    </row>
    <row r="18800" spans="1:3" x14ac:dyDescent="0.25">
      <c r="A18800" t="s">
        <v>47197</v>
      </c>
      <c r="C18800" t="e">
        <f>VLOOKUP(A18800,症状词标准化结果!$B$26019:$E$26078,4,0)</f>
        <v>#N/A</v>
      </c>
    </row>
    <row r="18801" spans="1:3" x14ac:dyDescent="0.25">
      <c r="A18801" t="s">
        <v>47200</v>
      </c>
      <c r="B18801" t="s">
        <v>970</v>
      </c>
      <c r="C18801" t="e">
        <f>VLOOKUP(A18801,症状词标准化结果!$B$26019:$E$26078,4,0)</f>
        <v>#N/A</v>
      </c>
    </row>
    <row r="18802" spans="1:3" x14ac:dyDescent="0.25">
      <c r="A18802" t="s">
        <v>47203</v>
      </c>
      <c r="B18802" t="s">
        <v>20871</v>
      </c>
      <c r="C18802" t="e">
        <f>VLOOKUP(A18802,症状词标准化结果!$B$26019:$E$26078,4,0)</f>
        <v>#N/A</v>
      </c>
    </row>
    <row r="18803" spans="1:3" x14ac:dyDescent="0.25">
      <c r="A18803" t="s">
        <v>47206</v>
      </c>
      <c r="C18803" t="e">
        <f>VLOOKUP(A18803,症状词标准化结果!$B$26019:$E$26078,4,0)</f>
        <v>#N/A</v>
      </c>
    </row>
    <row r="18804" spans="1:3" x14ac:dyDescent="0.25">
      <c r="A18804" t="s">
        <v>47209</v>
      </c>
      <c r="B18804" t="s">
        <v>47212</v>
      </c>
      <c r="C18804" t="e">
        <f>VLOOKUP(A18804,症状词标准化结果!$B$26019:$E$26078,4,0)</f>
        <v>#N/A</v>
      </c>
    </row>
    <row r="18805" spans="1:3" x14ac:dyDescent="0.25">
      <c r="A18805" t="s">
        <v>47213</v>
      </c>
      <c r="C18805" t="e">
        <f>VLOOKUP(A18805,症状词标准化结果!$B$26019:$E$26078,4,0)</f>
        <v>#N/A</v>
      </c>
    </row>
    <row r="18806" spans="1:3" x14ac:dyDescent="0.25">
      <c r="A18806" t="s">
        <v>47217</v>
      </c>
      <c r="C18806" t="e">
        <f>VLOOKUP(A18806,症状词标准化结果!$B$26019:$E$26078,4,0)</f>
        <v>#N/A</v>
      </c>
    </row>
    <row r="18807" spans="1:3" x14ac:dyDescent="0.25">
      <c r="A18807" t="s">
        <v>47219</v>
      </c>
      <c r="B18807" t="s">
        <v>47221</v>
      </c>
      <c r="C18807" t="e">
        <f>VLOOKUP(A18807,症状词标准化结果!$B$26019:$E$26078,4,0)</f>
        <v>#N/A</v>
      </c>
    </row>
    <row r="18808" spans="1:3" x14ac:dyDescent="0.25">
      <c r="A18808" t="s">
        <v>47222</v>
      </c>
      <c r="B18808" t="s">
        <v>13787</v>
      </c>
      <c r="C18808" t="e">
        <f>VLOOKUP(A18808,症状词标准化结果!$B$26019:$E$26078,4,0)</f>
        <v>#N/A</v>
      </c>
    </row>
    <row r="18809" spans="1:3" x14ac:dyDescent="0.25">
      <c r="A18809" t="s">
        <v>47224</v>
      </c>
      <c r="B18809" t="s">
        <v>47226</v>
      </c>
      <c r="C18809" t="e">
        <f>VLOOKUP(A18809,症状词标准化结果!$B$26019:$E$26078,4,0)</f>
        <v>#N/A</v>
      </c>
    </row>
    <row r="18810" spans="1:3" x14ac:dyDescent="0.25">
      <c r="A18810" t="s">
        <v>47227</v>
      </c>
      <c r="C18810" t="e">
        <f>VLOOKUP(A18810,症状词标准化结果!$B$26019:$E$26078,4,0)</f>
        <v>#N/A</v>
      </c>
    </row>
    <row r="18811" spans="1:3" x14ac:dyDescent="0.25">
      <c r="A18811" t="s">
        <v>47230</v>
      </c>
      <c r="B18811" t="s">
        <v>1884</v>
      </c>
      <c r="C18811" t="e">
        <f>VLOOKUP(A18811,症状词标准化结果!$B$26019:$E$26078,4,0)</f>
        <v>#N/A</v>
      </c>
    </row>
    <row r="18812" spans="1:3" x14ac:dyDescent="0.25">
      <c r="A18812" t="s">
        <v>47232</v>
      </c>
      <c r="C18812" t="e">
        <f>VLOOKUP(A18812,症状词标准化结果!$B$26019:$E$26078,4,0)</f>
        <v>#N/A</v>
      </c>
    </row>
    <row r="18813" spans="1:3" x14ac:dyDescent="0.25">
      <c r="A18813" t="s">
        <v>47236</v>
      </c>
      <c r="B18813" t="s">
        <v>6479</v>
      </c>
      <c r="C18813" t="e">
        <f>VLOOKUP(A18813,症状词标准化结果!$B$26019:$E$26078,4,0)</f>
        <v>#N/A</v>
      </c>
    </row>
    <row r="18814" spans="1:3" x14ac:dyDescent="0.25">
      <c r="A18814" t="s">
        <v>47239</v>
      </c>
      <c r="B18814" t="s">
        <v>19928</v>
      </c>
      <c r="C18814" t="e">
        <f>VLOOKUP(A18814,症状词标准化结果!$B$26019:$E$26078,4,0)</f>
        <v>#N/A</v>
      </c>
    </row>
    <row r="18815" spans="1:3" x14ac:dyDescent="0.25">
      <c r="A18815" t="s">
        <v>47241</v>
      </c>
      <c r="B18815" t="s">
        <v>22436</v>
      </c>
      <c r="C18815" t="e">
        <f>VLOOKUP(A18815,症状词标准化结果!$B$26019:$E$26078,4,0)</f>
        <v>#N/A</v>
      </c>
    </row>
    <row r="18816" spans="1:3" x14ac:dyDescent="0.25">
      <c r="A18816" t="s">
        <v>47243</v>
      </c>
      <c r="B18816" t="s">
        <v>330</v>
      </c>
      <c r="C18816" t="e">
        <f>VLOOKUP(A18816,症状词标准化结果!$B$26019:$E$26078,4,0)</f>
        <v>#N/A</v>
      </c>
    </row>
    <row r="18817" spans="1:3" x14ac:dyDescent="0.25">
      <c r="A18817" t="s">
        <v>47246</v>
      </c>
      <c r="B18817" t="s">
        <v>47248</v>
      </c>
      <c r="C18817" t="e">
        <f>VLOOKUP(A18817,症状词标准化结果!$B$26019:$E$26078,4,0)</f>
        <v>#N/A</v>
      </c>
    </row>
    <row r="18818" spans="1:3" x14ac:dyDescent="0.25">
      <c r="A18818" t="s">
        <v>47249</v>
      </c>
      <c r="B18818" t="s">
        <v>208</v>
      </c>
      <c r="C18818" t="e">
        <f>VLOOKUP(A18818,症状词标准化结果!$B$26019:$E$26078,4,0)</f>
        <v>#N/A</v>
      </c>
    </row>
    <row r="18819" spans="1:3" x14ac:dyDescent="0.25">
      <c r="A18819" t="s">
        <v>47251</v>
      </c>
      <c r="B18819" t="s">
        <v>22731</v>
      </c>
      <c r="C18819" t="e">
        <f>VLOOKUP(A18819,症状词标准化结果!$B$26019:$E$26078,4,0)</f>
        <v>#N/A</v>
      </c>
    </row>
    <row r="18820" spans="1:3" x14ac:dyDescent="0.25">
      <c r="A18820" t="s">
        <v>47253</v>
      </c>
      <c r="B18820" t="s">
        <v>22436</v>
      </c>
      <c r="C18820" t="e">
        <f>VLOOKUP(A18820,症状词标准化结果!$B$26019:$E$26078,4,0)</f>
        <v>#N/A</v>
      </c>
    </row>
    <row r="18821" spans="1:3" x14ac:dyDescent="0.25">
      <c r="A18821" t="s">
        <v>47255</v>
      </c>
      <c r="C18821" t="e">
        <f>VLOOKUP(A18821,症状词标准化结果!$B$26019:$E$26078,4,0)</f>
        <v>#N/A</v>
      </c>
    </row>
    <row r="18822" spans="1:3" x14ac:dyDescent="0.25">
      <c r="A18822" t="s">
        <v>47257</v>
      </c>
      <c r="C18822" t="e">
        <f>VLOOKUP(A18822,症状词标准化结果!$B$26019:$E$26078,4,0)</f>
        <v>#N/A</v>
      </c>
    </row>
    <row r="18823" spans="1:3" x14ac:dyDescent="0.25">
      <c r="A18823" t="s">
        <v>47260</v>
      </c>
      <c r="B18823" t="s">
        <v>8316</v>
      </c>
      <c r="C18823" t="e">
        <f>VLOOKUP(A18823,症状词标准化结果!$B$26019:$E$26078,4,0)</f>
        <v>#N/A</v>
      </c>
    </row>
    <row r="18824" spans="1:3" x14ac:dyDescent="0.25">
      <c r="A18824" t="s">
        <v>47262</v>
      </c>
      <c r="B18824" t="s">
        <v>47262</v>
      </c>
      <c r="C18824" t="e">
        <f>VLOOKUP(A18824,症状词标准化结果!$B$26019:$E$26078,4,0)</f>
        <v>#N/A</v>
      </c>
    </row>
    <row r="18825" spans="1:3" x14ac:dyDescent="0.25">
      <c r="A18825" t="s">
        <v>47264</v>
      </c>
      <c r="C18825" t="e">
        <f>VLOOKUP(A18825,症状词标准化结果!$B$26019:$E$26078,4,0)</f>
        <v>#N/A</v>
      </c>
    </row>
    <row r="18826" spans="1:3" x14ac:dyDescent="0.25">
      <c r="A18826" t="s">
        <v>47267</v>
      </c>
      <c r="C18826" t="e">
        <f>VLOOKUP(A18826,症状词标准化结果!$B$26019:$E$26078,4,0)</f>
        <v>#N/A</v>
      </c>
    </row>
    <row r="18827" spans="1:3" x14ac:dyDescent="0.25">
      <c r="A18827" t="s">
        <v>47270</v>
      </c>
      <c r="C18827" t="e">
        <f>VLOOKUP(A18827,症状词标准化结果!$B$26019:$E$26078,4,0)</f>
        <v>#N/A</v>
      </c>
    </row>
    <row r="18828" spans="1:3" x14ac:dyDescent="0.25">
      <c r="A18828" t="s">
        <v>47272</v>
      </c>
      <c r="C18828" t="e">
        <f>VLOOKUP(A18828,症状词标准化结果!$B$26019:$E$26078,4,0)</f>
        <v>#N/A</v>
      </c>
    </row>
    <row r="18829" spans="1:3" x14ac:dyDescent="0.25">
      <c r="A18829" t="s">
        <v>47275</v>
      </c>
      <c r="C18829" t="e">
        <f>VLOOKUP(A18829,症状词标准化结果!$B$26019:$E$26078,4,0)</f>
        <v>#N/A</v>
      </c>
    </row>
    <row r="18830" spans="1:3" x14ac:dyDescent="0.25">
      <c r="A18830" t="s">
        <v>47278</v>
      </c>
      <c r="B18830" t="s">
        <v>60</v>
      </c>
      <c r="C18830" t="e">
        <f>VLOOKUP(A18830,症状词标准化结果!$B$26019:$E$26078,4,0)</f>
        <v>#N/A</v>
      </c>
    </row>
    <row r="18831" spans="1:3" x14ac:dyDescent="0.25">
      <c r="A18831" t="s">
        <v>47282</v>
      </c>
      <c r="C18831" t="e">
        <f>VLOOKUP(A18831,症状词标准化结果!$B$26019:$E$26078,4,0)</f>
        <v>#N/A</v>
      </c>
    </row>
    <row r="18832" spans="1:3" x14ac:dyDescent="0.25">
      <c r="A18832" t="s">
        <v>47284</v>
      </c>
      <c r="C18832" t="e">
        <f>VLOOKUP(A18832,症状词标准化结果!$B$26019:$E$26078,4,0)</f>
        <v>#N/A</v>
      </c>
    </row>
    <row r="18833" spans="1:3" x14ac:dyDescent="0.25">
      <c r="A18833" t="s">
        <v>47286</v>
      </c>
      <c r="C18833" t="e">
        <f>VLOOKUP(A18833,症状词标准化结果!$B$26019:$E$26078,4,0)</f>
        <v>#N/A</v>
      </c>
    </row>
    <row r="18834" spans="1:3" x14ac:dyDescent="0.25">
      <c r="A18834" t="s">
        <v>47289</v>
      </c>
      <c r="C18834" t="e">
        <f>VLOOKUP(A18834,症状词标准化结果!$B$26019:$E$26078,4,0)</f>
        <v>#N/A</v>
      </c>
    </row>
    <row r="18835" spans="1:3" x14ac:dyDescent="0.25">
      <c r="A18835" t="s">
        <v>47292</v>
      </c>
      <c r="B18835" t="s">
        <v>30621</v>
      </c>
      <c r="C18835" t="e">
        <f>VLOOKUP(A18835,症状词标准化结果!$B$26019:$E$26078,4,0)</f>
        <v>#N/A</v>
      </c>
    </row>
    <row r="18836" spans="1:3" x14ac:dyDescent="0.25">
      <c r="A18836" t="s">
        <v>47294</v>
      </c>
      <c r="C18836" t="e">
        <f>VLOOKUP(A18836,症状词标准化结果!$B$26019:$E$26078,4,0)</f>
        <v>#N/A</v>
      </c>
    </row>
    <row r="18837" spans="1:3" x14ac:dyDescent="0.25">
      <c r="A18837" t="s">
        <v>47297</v>
      </c>
      <c r="B18837" t="s">
        <v>1200</v>
      </c>
      <c r="C18837" t="e">
        <f>VLOOKUP(A18837,症状词标准化结果!$B$26019:$E$26078,4,0)</f>
        <v>#N/A</v>
      </c>
    </row>
    <row r="18838" spans="1:3" x14ac:dyDescent="0.25">
      <c r="A18838" t="s">
        <v>47300</v>
      </c>
      <c r="B18838" t="s">
        <v>25406</v>
      </c>
      <c r="C18838" t="e">
        <f>VLOOKUP(A18838,症状词标准化结果!$B$26019:$E$26078,4,0)</f>
        <v>#N/A</v>
      </c>
    </row>
    <row r="18839" spans="1:3" x14ac:dyDescent="0.25">
      <c r="A18839" t="s">
        <v>47302</v>
      </c>
      <c r="B18839" t="s">
        <v>27000</v>
      </c>
      <c r="C18839" t="e">
        <f>VLOOKUP(A18839,症状词标准化结果!$B$26019:$E$26078,4,0)</f>
        <v>#N/A</v>
      </c>
    </row>
    <row r="18840" spans="1:3" x14ac:dyDescent="0.25">
      <c r="A18840" t="s">
        <v>47304</v>
      </c>
      <c r="B18840" t="s">
        <v>22436</v>
      </c>
      <c r="C18840" t="e">
        <f>VLOOKUP(A18840,症状词标准化结果!$B$26019:$E$26078,4,0)</f>
        <v>#N/A</v>
      </c>
    </row>
    <row r="18841" spans="1:3" x14ac:dyDescent="0.25">
      <c r="A18841" t="s">
        <v>47306</v>
      </c>
      <c r="B18841" t="s">
        <v>22436</v>
      </c>
      <c r="C18841" t="e">
        <f>VLOOKUP(A18841,症状词标准化结果!$B$26019:$E$26078,4,0)</f>
        <v>#N/A</v>
      </c>
    </row>
    <row r="18842" spans="1:3" x14ac:dyDescent="0.25">
      <c r="A18842" t="s">
        <v>47308</v>
      </c>
      <c r="B18842" t="s">
        <v>20896</v>
      </c>
      <c r="C18842" t="e">
        <f>VLOOKUP(A18842,症状词标准化结果!$B$26019:$E$26078,4,0)</f>
        <v>#N/A</v>
      </c>
    </row>
    <row r="18843" spans="1:3" x14ac:dyDescent="0.25">
      <c r="A18843" t="s">
        <v>20321</v>
      </c>
      <c r="C18843" t="e">
        <f>VLOOKUP(A18843,症状词标准化结果!$B$26019:$E$26078,4,0)</f>
        <v>#N/A</v>
      </c>
    </row>
    <row r="18844" spans="1:3" x14ac:dyDescent="0.25">
      <c r="A18844" t="s">
        <v>47311</v>
      </c>
      <c r="C18844" t="e">
        <f>VLOOKUP(A18844,症状词标准化结果!$B$26019:$E$26078,4,0)</f>
        <v>#N/A</v>
      </c>
    </row>
    <row r="18845" spans="1:3" x14ac:dyDescent="0.25">
      <c r="A18845" t="s">
        <v>47316</v>
      </c>
      <c r="B18845" t="s">
        <v>722</v>
      </c>
      <c r="C18845" t="e">
        <f>VLOOKUP(A18845,症状词标准化结果!$B$26019:$E$26078,4,0)</f>
        <v>#N/A</v>
      </c>
    </row>
    <row r="18846" spans="1:3" x14ac:dyDescent="0.25">
      <c r="A18846" t="s">
        <v>47319</v>
      </c>
      <c r="B18846" t="s">
        <v>10110</v>
      </c>
      <c r="C18846" t="e">
        <f>VLOOKUP(A18846,症状词标准化结果!$B$26019:$E$26078,4,0)</f>
        <v>#N/A</v>
      </c>
    </row>
    <row r="18847" spans="1:3" x14ac:dyDescent="0.25">
      <c r="A18847" t="s">
        <v>47321</v>
      </c>
      <c r="B18847" t="s">
        <v>47323</v>
      </c>
      <c r="C18847" t="e">
        <f>VLOOKUP(A18847,症状词标准化结果!$B$26019:$E$26078,4,0)</f>
        <v>#N/A</v>
      </c>
    </row>
    <row r="18848" spans="1:3" x14ac:dyDescent="0.25">
      <c r="A18848" t="s">
        <v>47324</v>
      </c>
      <c r="B18848" t="s">
        <v>47324</v>
      </c>
      <c r="C18848" t="e">
        <f>VLOOKUP(A18848,症状词标准化结果!$B$26019:$E$26078,4,0)</f>
        <v>#N/A</v>
      </c>
    </row>
    <row r="18849" spans="1:3" x14ac:dyDescent="0.25">
      <c r="A18849" t="s">
        <v>47326</v>
      </c>
      <c r="B18849" t="s">
        <v>446</v>
      </c>
      <c r="C18849" t="e">
        <f>VLOOKUP(A18849,症状词标准化结果!$B$26019:$E$26078,4,0)</f>
        <v>#N/A</v>
      </c>
    </row>
    <row r="18850" spans="1:3" x14ac:dyDescent="0.25">
      <c r="A18850" t="s">
        <v>47329</v>
      </c>
      <c r="B18850" t="s">
        <v>456</v>
      </c>
      <c r="C18850" t="e">
        <f>VLOOKUP(A18850,症状词标准化结果!$B$26019:$E$26078,4,0)</f>
        <v>#N/A</v>
      </c>
    </row>
    <row r="18851" spans="1:3" x14ac:dyDescent="0.25">
      <c r="A18851" t="s">
        <v>47331</v>
      </c>
      <c r="C18851" t="e">
        <f>VLOOKUP(A18851,症状词标准化结果!$B$26019:$E$26078,4,0)</f>
        <v>#N/A</v>
      </c>
    </row>
    <row r="18852" spans="1:3" x14ac:dyDescent="0.25">
      <c r="A18852" t="s">
        <v>47335</v>
      </c>
      <c r="C18852" t="e">
        <f>VLOOKUP(A18852,症状词标准化结果!$B$26019:$E$26078,4,0)</f>
        <v>#N/A</v>
      </c>
    </row>
    <row r="18853" spans="1:3" x14ac:dyDescent="0.25">
      <c r="A18853" t="s">
        <v>47339</v>
      </c>
      <c r="C18853" t="e">
        <f>VLOOKUP(A18853,症状词标准化结果!$B$26019:$E$26078,4,0)</f>
        <v>#N/A</v>
      </c>
    </row>
    <row r="18854" spans="1:3" x14ac:dyDescent="0.25">
      <c r="A18854" t="s">
        <v>47342</v>
      </c>
      <c r="B18854" t="s">
        <v>11428</v>
      </c>
      <c r="C18854" t="e">
        <f>VLOOKUP(A18854,症状词标准化结果!$B$26019:$E$26078,4,0)</f>
        <v>#N/A</v>
      </c>
    </row>
    <row r="18855" spans="1:3" x14ac:dyDescent="0.25">
      <c r="A18855" t="s">
        <v>47344</v>
      </c>
      <c r="C18855" t="e">
        <f>VLOOKUP(A18855,症状词标准化结果!$B$26019:$E$26078,4,0)</f>
        <v>#N/A</v>
      </c>
    </row>
    <row r="18856" spans="1:3" x14ac:dyDescent="0.25">
      <c r="A18856" t="s">
        <v>47347</v>
      </c>
      <c r="B18856" t="s">
        <v>47349</v>
      </c>
      <c r="C18856" t="e">
        <f>VLOOKUP(A18856,症状词标准化结果!$B$26019:$E$26078,4,0)</f>
        <v>#N/A</v>
      </c>
    </row>
    <row r="18857" spans="1:3" x14ac:dyDescent="0.25">
      <c r="A18857" t="s">
        <v>47350</v>
      </c>
      <c r="C18857" t="e">
        <f>VLOOKUP(A18857,症状词标准化结果!$B$26019:$E$26078,4,0)</f>
        <v>#N/A</v>
      </c>
    </row>
    <row r="18858" spans="1:3" x14ac:dyDescent="0.25">
      <c r="A18858" t="s">
        <v>47353</v>
      </c>
      <c r="C18858" t="e">
        <f>VLOOKUP(A18858,症状词标准化结果!$B$26019:$E$26078,4,0)</f>
        <v>#N/A</v>
      </c>
    </row>
    <row r="18859" spans="1:3" x14ac:dyDescent="0.25">
      <c r="A18859" t="s">
        <v>47357</v>
      </c>
      <c r="C18859" t="e">
        <f>VLOOKUP(A18859,症状词标准化结果!$B$26019:$E$26078,4,0)</f>
        <v>#N/A</v>
      </c>
    </row>
    <row r="18860" spans="1:3" x14ac:dyDescent="0.25">
      <c r="A18860" t="s">
        <v>47361</v>
      </c>
      <c r="B18860" t="s">
        <v>20919</v>
      </c>
      <c r="C18860" t="e">
        <f>VLOOKUP(A18860,症状词标准化结果!$B$26019:$E$26078,4,0)</f>
        <v>#N/A</v>
      </c>
    </row>
    <row r="18861" spans="1:3" x14ac:dyDescent="0.25">
      <c r="A18861" t="s">
        <v>47363</v>
      </c>
      <c r="B18861" t="s">
        <v>1790</v>
      </c>
      <c r="C18861" t="e">
        <f>VLOOKUP(A18861,症状词标准化结果!$B$26019:$E$26078,4,0)</f>
        <v>#N/A</v>
      </c>
    </row>
    <row r="18862" spans="1:3" x14ac:dyDescent="0.25">
      <c r="A18862" t="s">
        <v>47366</v>
      </c>
      <c r="B18862" t="s">
        <v>35098</v>
      </c>
      <c r="C18862" t="e">
        <f>VLOOKUP(A18862,症状词标准化结果!$B$26019:$E$26078,4,0)</f>
        <v>#N/A</v>
      </c>
    </row>
    <row r="18863" spans="1:3" x14ac:dyDescent="0.25">
      <c r="A18863" t="s">
        <v>47368</v>
      </c>
      <c r="B18863" t="s">
        <v>19482</v>
      </c>
      <c r="C18863" t="e">
        <f>VLOOKUP(A18863,症状词标准化结果!$B$26019:$E$26078,4,0)</f>
        <v>#N/A</v>
      </c>
    </row>
    <row r="18864" spans="1:3" x14ac:dyDescent="0.25">
      <c r="A18864" t="s">
        <v>47370</v>
      </c>
      <c r="B18864" t="s">
        <v>47372</v>
      </c>
      <c r="C18864" t="e">
        <f>VLOOKUP(A18864,症状词标准化结果!$B$26019:$E$26078,4,0)</f>
        <v>#N/A</v>
      </c>
    </row>
    <row r="18865" spans="1:3" x14ac:dyDescent="0.25">
      <c r="A18865" t="s">
        <v>47373</v>
      </c>
      <c r="B18865" t="s">
        <v>28752</v>
      </c>
      <c r="C18865" t="e">
        <f>VLOOKUP(A18865,症状词标准化结果!$B$26019:$E$26078,4,0)</f>
        <v>#N/A</v>
      </c>
    </row>
    <row r="18866" spans="1:3" x14ac:dyDescent="0.25">
      <c r="A18866" t="s">
        <v>47375</v>
      </c>
      <c r="C18866" t="e">
        <f>VLOOKUP(A18866,症状词标准化结果!$B$26019:$E$26078,4,0)</f>
        <v>#N/A</v>
      </c>
    </row>
    <row r="18867" spans="1:3" x14ac:dyDescent="0.25">
      <c r="A18867" t="s">
        <v>47377</v>
      </c>
      <c r="C18867" t="e">
        <f>VLOOKUP(A18867,症状词标准化结果!$B$26019:$E$26078,4,0)</f>
        <v>#N/A</v>
      </c>
    </row>
    <row r="18868" spans="1:3" x14ac:dyDescent="0.25">
      <c r="A18868" t="s">
        <v>47379</v>
      </c>
      <c r="B18868" t="s">
        <v>1684</v>
      </c>
      <c r="C18868" t="e">
        <f>VLOOKUP(A18868,症状词标准化结果!$B$26019:$E$26078,4,0)</f>
        <v>#N/A</v>
      </c>
    </row>
    <row r="18869" spans="1:3" x14ac:dyDescent="0.25">
      <c r="A18869" t="s">
        <v>47382</v>
      </c>
      <c r="C18869" t="e">
        <f>VLOOKUP(A18869,症状词标准化结果!$B$26019:$E$26078,4,0)</f>
        <v>#N/A</v>
      </c>
    </row>
    <row r="18870" spans="1:3" x14ac:dyDescent="0.25">
      <c r="A18870" t="s">
        <v>47385</v>
      </c>
      <c r="C18870" t="e">
        <f>VLOOKUP(A18870,症状词标准化结果!$B$26019:$E$26078,4,0)</f>
        <v>#N/A</v>
      </c>
    </row>
    <row r="18871" spans="1:3" x14ac:dyDescent="0.25">
      <c r="A18871" t="s">
        <v>47388</v>
      </c>
      <c r="B18871" t="s">
        <v>60</v>
      </c>
      <c r="C18871" t="e">
        <f>VLOOKUP(A18871,症状词标准化结果!$B$26019:$E$26078,4,0)</f>
        <v>#N/A</v>
      </c>
    </row>
    <row r="18872" spans="1:3" x14ac:dyDescent="0.25">
      <c r="A18872" t="s">
        <v>47391</v>
      </c>
      <c r="C18872" t="e">
        <f>VLOOKUP(A18872,症状词标准化结果!$B$26019:$E$26078,4,0)</f>
        <v>#N/A</v>
      </c>
    </row>
    <row r="18873" spans="1:3" x14ac:dyDescent="0.25">
      <c r="A18873" t="s">
        <v>47395</v>
      </c>
      <c r="C18873" t="e">
        <f>VLOOKUP(A18873,症状词标准化结果!$B$26019:$E$26078,4,0)</f>
        <v>#N/A</v>
      </c>
    </row>
    <row r="18874" spans="1:3" x14ac:dyDescent="0.25">
      <c r="A18874" t="s">
        <v>47398</v>
      </c>
      <c r="C18874" t="e">
        <f>VLOOKUP(A18874,症状词标准化结果!$B$26019:$E$26078,4,0)</f>
        <v>#N/A</v>
      </c>
    </row>
    <row r="18875" spans="1:3" x14ac:dyDescent="0.25">
      <c r="A18875" t="s">
        <v>47400</v>
      </c>
      <c r="B18875" t="s">
        <v>37</v>
      </c>
      <c r="C18875" t="e">
        <f>VLOOKUP(A18875,症状词标准化结果!$B$26019:$E$26078,4,0)</f>
        <v>#N/A</v>
      </c>
    </row>
    <row r="18876" spans="1:3" x14ac:dyDescent="0.25">
      <c r="A18876" t="s">
        <v>47403</v>
      </c>
      <c r="B18876" t="s">
        <v>341</v>
      </c>
      <c r="C18876" t="e">
        <f>VLOOKUP(A18876,症状词标准化结果!$B$26019:$E$26078,4,0)</f>
        <v>#N/A</v>
      </c>
    </row>
    <row r="18877" spans="1:3" x14ac:dyDescent="0.25">
      <c r="A18877" t="s">
        <v>47405</v>
      </c>
      <c r="B18877" t="s">
        <v>3006</v>
      </c>
      <c r="C18877" t="e">
        <f>VLOOKUP(A18877,症状词标准化结果!$B$26019:$E$26078,4,0)</f>
        <v>#N/A</v>
      </c>
    </row>
    <row r="18878" spans="1:3" x14ac:dyDescent="0.25">
      <c r="A18878" t="s">
        <v>47407</v>
      </c>
      <c r="C18878" t="e">
        <f>VLOOKUP(A18878,症状词标准化结果!$B$26019:$E$26078,4,0)</f>
        <v>#N/A</v>
      </c>
    </row>
    <row r="18879" spans="1:3" x14ac:dyDescent="0.25">
      <c r="A18879" t="s">
        <v>47409</v>
      </c>
      <c r="B18879" t="s">
        <v>446</v>
      </c>
      <c r="C18879" t="e">
        <f>VLOOKUP(A18879,症状词标准化结果!$B$26019:$E$26078,4,0)</f>
        <v>#N/A</v>
      </c>
    </row>
    <row r="18880" spans="1:3" x14ac:dyDescent="0.25">
      <c r="A18880" t="s">
        <v>47411</v>
      </c>
      <c r="C18880" t="e">
        <f>VLOOKUP(A18880,症状词标准化结果!$B$26019:$E$26078,4,0)</f>
        <v>#N/A</v>
      </c>
    </row>
    <row r="18881" spans="1:3" x14ac:dyDescent="0.25">
      <c r="A18881" t="s">
        <v>47414</v>
      </c>
      <c r="C18881" t="e">
        <f>VLOOKUP(A18881,症状词标准化结果!$B$26019:$E$26078,4,0)</f>
        <v>#N/A</v>
      </c>
    </row>
    <row r="18882" spans="1:3" x14ac:dyDescent="0.25">
      <c r="A18882" t="s">
        <v>47416</v>
      </c>
      <c r="B18882" t="s">
        <v>628</v>
      </c>
      <c r="C18882" t="e">
        <f>VLOOKUP(A18882,症状词标准化结果!$B$26019:$E$26078,4,0)</f>
        <v>#N/A</v>
      </c>
    </row>
    <row r="18883" spans="1:3" x14ac:dyDescent="0.25">
      <c r="A18883" t="s">
        <v>47419</v>
      </c>
      <c r="C18883" t="e">
        <f>VLOOKUP(A18883,症状词标准化结果!$B$26019:$E$26078,4,0)</f>
        <v>#N/A</v>
      </c>
    </row>
    <row r="18884" spans="1:3" x14ac:dyDescent="0.25">
      <c r="A18884" t="s">
        <v>47422</v>
      </c>
      <c r="B18884" t="s">
        <v>15931</v>
      </c>
      <c r="C18884" t="e">
        <f>VLOOKUP(A18884,症状词标准化结果!$B$26019:$E$26078,4,0)</f>
        <v>#N/A</v>
      </c>
    </row>
    <row r="18885" spans="1:3" x14ac:dyDescent="0.25">
      <c r="A18885" t="s">
        <v>47424</v>
      </c>
      <c r="C18885" t="e">
        <f>VLOOKUP(A18885,症状词标准化结果!$B$26019:$E$26078,4,0)</f>
        <v>#N/A</v>
      </c>
    </row>
    <row r="18886" spans="1:3" x14ac:dyDescent="0.25">
      <c r="A18886" t="s">
        <v>47427</v>
      </c>
      <c r="C18886" t="e">
        <f>VLOOKUP(A18886,症状词标准化结果!$B$26019:$E$26078,4,0)</f>
        <v>#N/A</v>
      </c>
    </row>
    <row r="18887" spans="1:3" x14ac:dyDescent="0.25">
      <c r="A18887" t="s">
        <v>47429</v>
      </c>
      <c r="C18887" t="e">
        <f>VLOOKUP(A18887,症状词标准化结果!$B$26019:$E$26078,4,0)</f>
        <v>#N/A</v>
      </c>
    </row>
    <row r="18888" spans="1:3" x14ac:dyDescent="0.25">
      <c r="A18888" t="s">
        <v>47432</v>
      </c>
      <c r="B18888" t="s">
        <v>23027</v>
      </c>
      <c r="C18888" t="e">
        <f>VLOOKUP(A18888,症状词标准化结果!$B$26019:$E$26078,4,0)</f>
        <v>#N/A</v>
      </c>
    </row>
    <row r="18889" spans="1:3" x14ac:dyDescent="0.25">
      <c r="A18889" t="s">
        <v>47434</v>
      </c>
      <c r="B18889" t="s">
        <v>261</v>
      </c>
      <c r="C18889" t="e">
        <f>VLOOKUP(A18889,症状词标准化结果!$B$26019:$E$26078,4,0)</f>
        <v>#N/A</v>
      </c>
    </row>
    <row r="18890" spans="1:3" x14ac:dyDescent="0.25">
      <c r="A18890" t="s">
        <v>47436</v>
      </c>
      <c r="B18890" t="s">
        <v>47436</v>
      </c>
      <c r="C18890" t="e">
        <f>VLOOKUP(A18890,症状词标准化结果!$B$26019:$E$26078,4,0)</f>
        <v>#N/A</v>
      </c>
    </row>
    <row r="18891" spans="1:3" x14ac:dyDescent="0.25">
      <c r="A18891" t="s">
        <v>47438</v>
      </c>
      <c r="C18891" t="e">
        <f>VLOOKUP(A18891,症状词标准化结果!$B$26019:$E$26078,4,0)</f>
        <v>#N/A</v>
      </c>
    </row>
    <row r="18892" spans="1:3" x14ac:dyDescent="0.25">
      <c r="A18892" t="s">
        <v>47441</v>
      </c>
      <c r="C18892" t="e">
        <f>VLOOKUP(A18892,症状词标准化结果!$B$26019:$E$26078,4,0)</f>
        <v>#N/A</v>
      </c>
    </row>
    <row r="18893" spans="1:3" x14ac:dyDescent="0.25">
      <c r="A18893" t="s">
        <v>47444</v>
      </c>
      <c r="B18893" t="s">
        <v>1024</v>
      </c>
      <c r="C18893" t="e">
        <f>VLOOKUP(A18893,症状词标准化结果!$B$26019:$E$26078,4,0)</f>
        <v>#N/A</v>
      </c>
    </row>
    <row r="18894" spans="1:3" x14ac:dyDescent="0.25">
      <c r="A18894" t="s">
        <v>47447</v>
      </c>
      <c r="B18894" t="s">
        <v>47449</v>
      </c>
      <c r="C18894" t="e">
        <f>VLOOKUP(A18894,症状词标准化结果!$B$26019:$E$26078,4,0)</f>
        <v>#N/A</v>
      </c>
    </row>
    <row r="18895" spans="1:3" x14ac:dyDescent="0.25">
      <c r="A18895" t="s">
        <v>47450</v>
      </c>
      <c r="C18895" t="e">
        <f>VLOOKUP(A18895,症状词标准化结果!$B$26019:$E$26078,4,0)</f>
        <v>#N/A</v>
      </c>
    </row>
    <row r="18896" spans="1:3" x14ac:dyDescent="0.25">
      <c r="A18896" t="s">
        <v>47453</v>
      </c>
      <c r="B18896" t="s">
        <v>47455</v>
      </c>
      <c r="C18896" t="e">
        <f>VLOOKUP(A18896,症状词标准化结果!$B$26019:$E$26078,4,0)</f>
        <v>#N/A</v>
      </c>
    </row>
    <row r="18897" spans="1:3" x14ac:dyDescent="0.25">
      <c r="A18897" t="s">
        <v>47456</v>
      </c>
      <c r="B18897" t="s">
        <v>142</v>
      </c>
      <c r="C18897" t="e">
        <f>VLOOKUP(A18897,症状词标准化结果!$B$26019:$E$26078,4,0)</f>
        <v>#N/A</v>
      </c>
    </row>
    <row r="18898" spans="1:3" x14ac:dyDescent="0.25">
      <c r="A18898" t="s">
        <v>47458</v>
      </c>
      <c r="B18898" t="s">
        <v>2938</v>
      </c>
      <c r="C18898" t="e">
        <f>VLOOKUP(A18898,症状词标准化结果!$B$26019:$E$26078,4,0)</f>
        <v>#N/A</v>
      </c>
    </row>
    <row r="18899" spans="1:3" x14ac:dyDescent="0.25">
      <c r="A18899" t="s">
        <v>47460</v>
      </c>
      <c r="C18899" t="e">
        <f>VLOOKUP(A18899,症状词标准化结果!$B$26019:$E$26078,4,0)</f>
        <v>#N/A</v>
      </c>
    </row>
    <row r="18900" spans="1:3" x14ac:dyDescent="0.25">
      <c r="A18900" t="s">
        <v>47462</v>
      </c>
      <c r="B18900" t="s">
        <v>47464</v>
      </c>
      <c r="C18900" t="e">
        <f>VLOOKUP(A18900,症状词标准化结果!$B$26019:$E$26078,4,0)</f>
        <v>#N/A</v>
      </c>
    </row>
    <row r="18901" spans="1:3" x14ac:dyDescent="0.25">
      <c r="A18901" t="s">
        <v>47465</v>
      </c>
      <c r="B18901" t="s">
        <v>47467</v>
      </c>
      <c r="C18901" t="e">
        <f>VLOOKUP(A18901,症状词标准化结果!$B$26019:$E$26078,4,0)</f>
        <v>#N/A</v>
      </c>
    </row>
    <row r="18902" spans="1:3" x14ac:dyDescent="0.25">
      <c r="A18902" t="s">
        <v>47468</v>
      </c>
      <c r="B18902" t="s">
        <v>1852</v>
      </c>
      <c r="C18902" t="e">
        <f>VLOOKUP(A18902,症状词标准化结果!$B$26019:$E$26078,4,0)</f>
        <v>#N/A</v>
      </c>
    </row>
    <row r="18903" spans="1:3" x14ac:dyDescent="0.25">
      <c r="A18903" t="s">
        <v>47471</v>
      </c>
      <c r="C18903" t="e">
        <f>VLOOKUP(A18903,症状词标准化结果!$B$26019:$E$26078,4,0)</f>
        <v>#N/A</v>
      </c>
    </row>
    <row r="18904" spans="1:3" x14ac:dyDescent="0.25">
      <c r="A18904" t="s">
        <v>47473</v>
      </c>
      <c r="C18904" t="e">
        <f>VLOOKUP(A18904,症状词标准化结果!$B$26019:$E$26078,4,0)</f>
        <v>#N/A</v>
      </c>
    </row>
    <row r="18905" spans="1:3" x14ac:dyDescent="0.25">
      <c r="A18905" t="s">
        <v>47476</v>
      </c>
      <c r="B18905" t="s">
        <v>24374</v>
      </c>
      <c r="C18905" t="e">
        <f>VLOOKUP(A18905,症状词标准化结果!$B$26019:$E$26078,4,0)</f>
        <v>#N/A</v>
      </c>
    </row>
    <row r="18906" spans="1:3" x14ac:dyDescent="0.25">
      <c r="A18906" t="s">
        <v>47478</v>
      </c>
      <c r="C18906" t="e">
        <f>VLOOKUP(A18906,症状词标准化结果!$B$26019:$E$26078,4,0)</f>
        <v>#N/A</v>
      </c>
    </row>
    <row r="18907" spans="1:3" x14ac:dyDescent="0.25">
      <c r="A18907" t="s">
        <v>47480</v>
      </c>
      <c r="C18907" t="e">
        <f>VLOOKUP(A18907,症状词标准化结果!$B$26019:$E$26078,4,0)</f>
        <v>#N/A</v>
      </c>
    </row>
    <row r="18908" spans="1:3" x14ac:dyDescent="0.25">
      <c r="A18908" t="s">
        <v>47482</v>
      </c>
      <c r="C18908" t="e">
        <f>VLOOKUP(A18908,症状词标准化结果!$B$26019:$E$26078,4,0)</f>
        <v>#N/A</v>
      </c>
    </row>
    <row r="18909" spans="1:3" x14ac:dyDescent="0.25">
      <c r="A18909" t="s">
        <v>47484</v>
      </c>
      <c r="C18909" t="e">
        <f>VLOOKUP(A18909,症状词标准化结果!$B$26019:$E$26078,4,0)</f>
        <v>#N/A</v>
      </c>
    </row>
    <row r="18910" spans="1:3" x14ac:dyDescent="0.25">
      <c r="A18910" t="s">
        <v>47487</v>
      </c>
      <c r="C18910" t="e">
        <f>VLOOKUP(A18910,症状词标准化结果!$B$26019:$E$26078,4,0)</f>
        <v>#N/A</v>
      </c>
    </row>
    <row r="18911" spans="1:3" x14ac:dyDescent="0.25">
      <c r="A18911" t="s">
        <v>47491</v>
      </c>
      <c r="C18911" t="e">
        <f>VLOOKUP(A18911,症状词标准化结果!$B$26019:$E$26078,4,0)</f>
        <v>#N/A</v>
      </c>
    </row>
    <row r="18912" spans="1:3" x14ac:dyDescent="0.25">
      <c r="A18912" t="s">
        <v>47494</v>
      </c>
      <c r="C18912" t="e">
        <f>VLOOKUP(A18912,症状词标准化结果!$B$26019:$E$26078,4,0)</f>
        <v>#N/A</v>
      </c>
    </row>
    <row r="18913" spans="1:3" x14ac:dyDescent="0.25">
      <c r="A18913" t="s">
        <v>47497</v>
      </c>
      <c r="C18913" t="e">
        <f>VLOOKUP(A18913,症状词标准化结果!$B$26019:$E$26078,4,0)</f>
        <v>#N/A</v>
      </c>
    </row>
    <row r="18914" spans="1:3" x14ac:dyDescent="0.25">
      <c r="A18914" t="s">
        <v>47500</v>
      </c>
      <c r="B18914" t="s">
        <v>19928</v>
      </c>
      <c r="C18914" t="e">
        <f>VLOOKUP(A18914,症状词标准化结果!$B$26019:$E$26078,4,0)</f>
        <v>#N/A</v>
      </c>
    </row>
    <row r="18915" spans="1:3" x14ac:dyDescent="0.25">
      <c r="A18915" t="s">
        <v>47502</v>
      </c>
      <c r="C18915" t="e">
        <f>VLOOKUP(A18915,症状词标准化结果!$B$26019:$E$26078,4,0)</f>
        <v>#N/A</v>
      </c>
    </row>
    <row r="18916" spans="1:3" x14ac:dyDescent="0.25">
      <c r="A18916" t="s">
        <v>47505</v>
      </c>
      <c r="B18916" t="s">
        <v>13846</v>
      </c>
      <c r="C18916" t="e">
        <f>VLOOKUP(A18916,症状词标准化结果!$B$26019:$E$26078,4,0)</f>
        <v>#N/A</v>
      </c>
    </row>
    <row r="18917" spans="1:3" x14ac:dyDescent="0.25">
      <c r="A18917" t="s">
        <v>47507</v>
      </c>
      <c r="C18917" t="e">
        <f>VLOOKUP(A18917,症状词标准化结果!$B$26019:$E$26078,4,0)</f>
        <v>#N/A</v>
      </c>
    </row>
    <row r="18918" spans="1:3" x14ac:dyDescent="0.25">
      <c r="A18918" t="s">
        <v>47510</v>
      </c>
      <c r="C18918" t="e">
        <f>VLOOKUP(A18918,症状词标准化结果!$B$26019:$E$26078,4,0)</f>
        <v>#N/A</v>
      </c>
    </row>
    <row r="18919" spans="1:3" x14ac:dyDescent="0.25">
      <c r="A18919" t="s">
        <v>47512</v>
      </c>
      <c r="B18919" t="s">
        <v>25389</v>
      </c>
      <c r="C18919" t="e">
        <f>VLOOKUP(A18919,症状词标准化结果!$B$26019:$E$26078,4,0)</f>
        <v>#N/A</v>
      </c>
    </row>
    <row r="18920" spans="1:3" x14ac:dyDescent="0.25">
      <c r="A18920" t="s">
        <v>47514</v>
      </c>
      <c r="B18920" t="s">
        <v>47516</v>
      </c>
      <c r="C18920" t="e">
        <f>VLOOKUP(A18920,症状词标准化结果!$B$26019:$E$26078,4,0)</f>
        <v>#N/A</v>
      </c>
    </row>
    <row r="18921" spans="1:3" x14ac:dyDescent="0.25">
      <c r="A18921" t="s">
        <v>47517</v>
      </c>
      <c r="B18921" t="s">
        <v>628</v>
      </c>
      <c r="C18921" t="e">
        <f>VLOOKUP(A18921,症状词标准化结果!$B$26019:$E$26078,4,0)</f>
        <v>#N/A</v>
      </c>
    </row>
    <row r="18922" spans="1:3" x14ac:dyDescent="0.25">
      <c r="A18922" t="s">
        <v>47519</v>
      </c>
      <c r="B18922" t="s">
        <v>970</v>
      </c>
      <c r="C18922" t="e">
        <f>VLOOKUP(A18922,症状词标准化结果!$B$26019:$E$26078,4,0)</f>
        <v>#N/A</v>
      </c>
    </row>
    <row r="18923" spans="1:3" x14ac:dyDescent="0.25">
      <c r="A18923" t="s">
        <v>47522</v>
      </c>
      <c r="C18923" t="e">
        <f>VLOOKUP(A18923,症状词标准化结果!$B$26019:$E$26078,4,0)</f>
        <v>#N/A</v>
      </c>
    </row>
    <row r="18924" spans="1:3" x14ac:dyDescent="0.25">
      <c r="A18924" t="s">
        <v>47525</v>
      </c>
      <c r="C18924" t="e">
        <f>VLOOKUP(A18924,症状词标准化结果!$B$26019:$E$26078,4,0)</f>
        <v>#N/A</v>
      </c>
    </row>
    <row r="18925" spans="1:3" x14ac:dyDescent="0.25">
      <c r="A18925" t="s">
        <v>47528</v>
      </c>
      <c r="C18925" t="e">
        <f>VLOOKUP(A18925,症状词标准化结果!$B$26019:$E$26078,4,0)</f>
        <v>#N/A</v>
      </c>
    </row>
    <row r="18926" spans="1:3" x14ac:dyDescent="0.25">
      <c r="A18926" t="s">
        <v>47531</v>
      </c>
      <c r="B18926" t="s">
        <v>5172</v>
      </c>
      <c r="C18926" t="e">
        <f>VLOOKUP(A18926,症状词标准化结果!$B$26019:$E$26078,4,0)</f>
        <v>#N/A</v>
      </c>
    </row>
    <row r="18927" spans="1:3" x14ac:dyDescent="0.25">
      <c r="A18927" t="s">
        <v>47533</v>
      </c>
      <c r="B18927" t="s">
        <v>27091</v>
      </c>
      <c r="C18927" t="e">
        <f>VLOOKUP(A18927,症状词标准化结果!$B$26019:$E$26078,4,0)</f>
        <v>#N/A</v>
      </c>
    </row>
    <row r="18928" spans="1:3" x14ac:dyDescent="0.25">
      <c r="A18928" t="s">
        <v>47535</v>
      </c>
      <c r="B18928" t="s">
        <v>1910</v>
      </c>
      <c r="C18928" t="e">
        <f>VLOOKUP(A18928,症状词标准化结果!$B$26019:$E$26078,4,0)</f>
        <v>#N/A</v>
      </c>
    </row>
    <row r="18929" spans="1:3" x14ac:dyDescent="0.25">
      <c r="A18929" t="s">
        <v>47537</v>
      </c>
      <c r="C18929" t="e">
        <f>VLOOKUP(A18929,症状词标准化结果!$B$26019:$E$26078,4,0)</f>
        <v>#N/A</v>
      </c>
    </row>
    <row r="18930" spans="1:3" x14ac:dyDescent="0.25">
      <c r="A18930" t="s">
        <v>47539</v>
      </c>
      <c r="C18930" t="e">
        <f>VLOOKUP(A18930,症状词标准化结果!$B$26019:$E$26078,4,0)</f>
        <v>#N/A</v>
      </c>
    </row>
    <row r="18931" spans="1:3" x14ac:dyDescent="0.25">
      <c r="A18931" t="s">
        <v>47543</v>
      </c>
      <c r="C18931" t="e">
        <f>VLOOKUP(A18931,症状词标准化结果!$B$26019:$E$26078,4,0)</f>
        <v>#N/A</v>
      </c>
    </row>
    <row r="18932" spans="1:3" x14ac:dyDescent="0.25">
      <c r="A18932" t="s">
        <v>47546</v>
      </c>
      <c r="B18932" t="s">
        <v>20182</v>
      </c>
      <c r="C18932" t="e">
        <f>VLOOKUP(A18932,症状词标准化结果!$B$26019:$E$26078,4,0)</f>
        <v>#N/A</v>
      </c>
    </row>
    <row r="18933" spans="1:3" x14ac:dyDescent="0.25">
      <c r="A18933" t="s">
        <v>47548</v>
      </c>
      <c r="C18933" t="e">
        <f>VLOOKUP(A18933,症状词标准化结果!$B$26019:$E$26078,4,0)</f>
        <v>#N/A</v>
      </c>
    </row>
    <row r="18934" spans="1:3" x14ac:dyDescent="0.25">
      <c r="A18934" t="s">
        <v>47551</v>
      </c>
      <c r="B18934" t="s">
        <v>47553</v>
      </c>
      <c r="C18934" t="e">
        <f>VLOOKUP(A18934,症状词标准化结果!$B$26019:$E$26078,4,0)</f>
        <v>#N/A</v>
      </c>
    </row>
    <row r="18935" spans="1:3" x14ac:dyDescent="0.25">
      <c r="A18935" t="s">
        <v>47554</v>
      </c>
      <c r="C18935" t="e">
        <f>VLOOKUP(A18935,症状词标准化结果!$B$26019:$E$26078,4,0)</f>
        <v>#N/A</v>
      </c>
    </row>
    <row r="18936" spans="1:3" x14ac:dyDescent="0.25">
      <c r="A18936" t="s">
        <v>47557</v>
      </c>
      <c r="B18936" t="s">
        <v>47559</v>
      </c>
      <c r="C18936" t="e">
        <f>VLOOKUP(A18936,症状词标准化结果!$B$26019:$E$26078,4,0)</f>
        <v>#N/A</v>
      </c>
    </row>
    <row r="18937" spans="1:3" x14ac:dyDescent="0.25">
      <c r="A18937" t="s">
        <v>47560</v>
      </c>
      <c r="C18937" t="e">
        <f>VLOOKUP(A18937,症状词标准化结果!$B$26019:$E$26078,4,0)</f>
        <v>#N/A</v>
      </c>
    </row>
    <row r="18938" spans="1:3" x14ac:dyDescent="0.25">
      <c r="A18938" t="s">
        <v>47563</v>
      </c>
      <c r="C18938" t="e">
        <f>VLOOKUP(A18938,症状词标准化结果!$B$26019:$E$26078,4,0)</f>
        <v>#N/A</v>
      </c>
    </row>
    <row r="18939" spans="1:3" x14ac:dyDescent="0.25">
      <c r="A18939" t="s">
        <v>47566</v>
      </c>
      <c r="B18939" t="s">
        <v>1291</v>
      </c>
      <c r="C18939" t="e">
        <f>VLOOKUP(A18939,症状词标准化结果!$B$26019:$E$26078,4,0)</f>
        <v>#N/A</v>
      </c>
    </row>
    <row r="18940" spans="1:3" x14ac:dyDescent="0.25">
      <c r="A18940" t="s">
        <v>47569</v>
      </c>
      <c r="B18940" t="s">
        <v>946</v>
      </c>
      <c r="C18940" t="e">
        <f>VLOOKUP(A18940,症状词标准化结果!$B$26019:$E$26078,4,0)</f>
        <v>#N/A</v>
      </c>
    </row>
    <row r="18941" spans="1:3" x14ac:dyDescent="0.25">
      <c r="A18941" t="s">
        <v>47572</v>
      </c>
      <c r="B18941" t="s">
        <v>930</v>
      </c>
      <c r="C18941" t="e">
        <f>VLOOKUP(A18941,症状词标准化结果!$B$26019:$E$26078,4,0)</f>
        <v>#N/A</v>
      </c>
    </row>
    <row r="18942" spans="1:3" x14ac:dyDescent="0.25">
      <c r="A18942" t="s">
        <v>47574</v>
      </c>
      <c r="B18942" t="s">
        <v>9392</v>
      </c>
      <c r="C18942" t="e">
        <f>VLOOKUP(A18942,症状词标准化结果!$B$26019:$E$26078,4,0)</f>
        <v>#N/A</v>
      </c>
    </row>
    <row r="18943" spans="1:3" x14ac:dyDescent="0.25">
      <c r="A18943" t="s">
        <v>47576</v>
      </c>
      <c r="C18943" t="e">
        <f>VLOOKUP(A18943,症状词标准化结果!$B$26019:$E$26078,4,0)</f>
        <v>#N/A</v>
      </c>
    </row>
    <row r="18944" spans="1:3" x14ac:dyDescent="0.25">
      <c r="A18944" t="s">
        <v>47579</v>
      </c>
      <c r="C18944" t="e">
        <f>VLOOKUP(A18944,症状词标准化结果!$B$26019:$E$26078,4,0)</f>
        <v>#N/A</v>
      </c>
    </row>
    <row r="18945" spans="1:3" x14ac:dyDescent="0.25">
      <c r="A18945" t="s">
        <v>47582</v>
      </c>
      <c r="B18945" t="s">
        <v>390</v>
      </c>
      <c r="C18945" t="e">
        <f>VLOOKUP(A18945,症状词标准化结果!$B$26019:$E$26078,4,0)</f>
        <v>#N/A</v>
      </c>
    </row>
    <row r="18946" spans="1:3" x14ac:dyDescent="0.25">
      <c r="A18946" t="s">
        <v>47585</v>
      </c>
      <c r="B18946" t="s">
        <v>16259</v>
      </c>
      <c r="C18946" t="e">
        <f>VLOOKUP(A18946,症状词标准化结果!$B$26019:$E$26078,4,0)</f>
        <v>#N/A</v>
      </c>
    </row>
    <row r="18947" spans="1:3" x14ac:dyDescent="0.25">
      <c r="A18947" t="s">
        <v>47587</v>
      </c>
      <c r="B18947" t="s">
        <v>1208</v>
      </c>
      <c r="C18947" t="e">
        <f>VLOOKUP(A18947,症状词标准化结果!$B$26019:$E$26078,4,0)</f>
        <v>#N/A</v>
      </c>
    </row>
    <row r="18948" spans="1:3" x14ac:dyDescent="0.25">
      <c r="A18948" t="s">
        <v>47590</v>
      </c>
      <c r="B18948" t="s">
        <v>31946</v>
      </c>
      <c r="C18948" t="e">
        <f>VLOOKUP(A18948,症状词标准化结果!$B$26019:$E$26078,4,0)</f>
        <v>#N/A</v>
      </c>
    </row>
    <row r="18949" spans="1:3" x14ac:dyDescent="0.25">
      <c r="A18949" t="s">
        <v>47592</v>
      </c>
      <c r="B18949" t="s">
        <v>1852</v>
      </c>
      <c r="C18949" t="e">
        <f>VLOOKUP(A18949,症状词标准化结果!$B$26019:$E$26078,4,0)</f>
        <v>#N/A</v>
      </c>
    </row>
    <row r="18950" spans="1:3" x14ac:dyDescent="0.25">
      <c r="A18950" t="s">
        <v>47595</v>
      </c>
      <c r="C18950" t="e">
        <f>VLOOKUP(A18950,症状词标准化结果!$B$26019:$E$26078,4,0)</f>
        <v>#N/A</v>
      </c>
    </row>
    <row r="18951" spans="1:3" x14ac:dyDescent="0.25">
      <c r="A18951" t="s">
        <v>47599</v>
      </c>
      <c r="C18951" t="e">
        <f>VLOOKUP(A18951,症状词标准化结果!$B$26019:$E$26078,4,0)</f>
        <v>#N/A</v>
      </c>
    </row>
    <row r="18952" spans="1:3" x14ac:dyDescent="0.25">
      <c r="A18952" t="s">
        <v>47602</v>
      </c>
      <c r="C18952" t="e">
        <f>VLOOKUP(A18952,症状词标准化结果!$B$26019:$E$26078,4,0)</f>
        <v>#N/A</v>
      </c>
    </row>
    <row r="18953" spans="1:3" x14ac:dyDescent="0.25">
      <c r="A18953" t="s">
        <v>47606</v>
      </c>
      <c r="C18953" t="e">
        <f>VLOOKUP(A18953,症状词标准化结果!$B$26019:$E$26078,4,0)</f>
        <v>#N/A</v>
      </c>
    </row>
    <row r="18954" spans="1:3" x14ac:dyDescent="0.25">
      <c r="A18954" t="s">
        <v>47609</v>
      </c>
      <c r="B18954" t="s">
        <v>23036</v>
      </c>
      <c r="C18954" t="e">
        <f>VLOOKUP(A18954,症状词标准化结果!$B$26019:$E$26078,4,0)</f>
        <v>#N/A</v>
      </c>
    </row>
    <row r="18955" spans="1:3" x14ac:dyDescent="0.25">
      <c r="A18955" t="s">
        <v>47611</v>
      </c>
      <c r="B18955" t="s">
        <v>3444</v>
      </c>
      <c r="C18955" t="e">
        <f>VLOOKUP(A18955,症状词标准化结果!$B$26019:$E$26078,4,0)</f>
        <v>#N/A</v>
      </c>
    </row>
    <row r="18956" spans="1:3" x14ac:dyDescent="0.25">
      <c r="A18956" t="s">
        <v>47613</v>
      </c>
      <c r="B18956" t="s">
        <v>1884</v>
      </c>
      <c r="C18956" t="e">
        <f>VLOOKUP(A18956,症状词标准化结果!$B$26019:$E$26078,4,0)</f>
        <v>#N/A</v>
      </c>
    </row>
    <row r="18957" spans="1:3" x14ac:dyDescent="0.25">
      <c r="A18957" t="s">
        <v>47615</v>
      </c>
      <c r="B18957" t="s">
        <v>22299</v>
      </c>
      <c r="C18957" t="e">
        <f>VLOOKUP(A18957,症状词标准化结果!$B$26019:$E$26078,4,0)</f>
        <v>#N/A</v>
      </c>
    </row>
    <row r="18958" spans="1:3" x14ac:dyDescent="0.25">
      <c r="A18958" t="s">
        <v>47617</v>
      </c>
      <c r="B18958" t="s">
        <v>456</v>
      </c>
      <c r="C18958" t="e">
        <f>VLOOKUP(A18958,症状词标准化结果!$B$26019:$E$26078,4,0)</f>
        <v>#N/A</v>
      </c>
    </row>
    <row r="18959" spans="1:3" x14ac:dyDescent="0.25">
      <c r="A18959" t="s">
        <v>47619</v>
      </c>
      <c r="C18959" t="e">
        <f>VLOOKUP(A18959,症状词标准化结果!$B$26019:$E$26078,4,0)</f>
        <v>#N/A</v>
      </c>
    </row>
    <row r="18960" spans="1:3" x14ac:dyDescent="0.25">
      <c r="A18960" t="s">
        <v>47622</v>
      </c>
      <c r="C18960" t="e">
        <f>VLOOKUP(A18960,症状词标准化结果!$B$26019:$E$26078,4,0)</f>
        <v>#N/A</v>
      </c>
    </row>
    <row r="18961" spans="1:3" x14ac:dyDescent="0.25">
      <c r="A18961" t="s">
        <v>47625</v>
      </c>
      <c r="B18961" t="s">
        <v>11142</v>
      </c>
      <c r="C18961" t="e">
        <f>VLOOKUP(A18961,症状词标准化结果!$B$26019:$E$26078,4,0)</f>
        <v>#N/A</v>
      </c>
    </row>
    <row r="18962" spans="1:3" x14ac:dyDescent="0.25">
      <c r="A18962" t="s">
        <v>47628</v>
      </c>
      <c r="C18962" t="e">
        <f>VLOOKUP(A18962,症状词标准化结果!$B$26019:$E$26078,4,0)</f>
        <v>#N/A</v>
      </c>
    </row>
    <row r="18963" spans="1:3" x14ac:dyDescent="0.25">
      <c r="A18963" t="s">
        <v>47631</v>
      </c>
      <c r="C18963" t="e">
        <f>VLOOKUP(A18963,症状词标准化结果!$B$26019:$E$26078,4,0)</f>
        <v>#N/A</v>
      </c>
    </row>
    <row r="18964" spans="1:3" x14ac:dyDescent="0.25">
      <c r="A18964" t="s">
        <v>47635</v>
      </c>
      <c r="B18964" t="s">
        <v>23279</v>
      </c>
      <c r="C18964" t="e">
        <f>VLOOKUP(A18964,症状词标准化结果!$B$26019:$E$26078,4,0)</f>
        <v>#N/A</v>
      </c>
    </row>
    <row r="18965" spans="1:3" x14ac:dyDescent="0.25">
      <c r="A18965" t="s">
        <v>47637</v>
      </c>
      <c r="B18965" t="s">
        <v>8745</v>
      </c>
      <c r="C18965" t="e">
        <f>VLOOKUP(A18965,症状词标准化结果!$B$26019:$E$26078,4,0)</f>
        <v>#N/A</v>
      </c>
    </row>
    <row r="18966" spans="1:3" x14ac:dyDescent="0.25">
      <c r="A18966" t="s">
        <v>47639</v>
      </c>
      <c r="B18966" t="s">
        <v>1283</v>
      </c>
      <c r="C18966" t="e">
        <f>VLOOKUP(A18966,症状词标准化结果!$B$26019:$E$26078,4,0)</f>
        <v>#N/A</v>
      </c>
    </row>
    <row r="18967" spans="1:3" x14ac:dyDescent="0.25">
      <c r="A18967" t="s">
        <v>47642</v>
      </c>
      <c r="C18967" t="e">
        <f>VLOOKUP(A18967,症状词标准化结果!$B$26019:$E$26078,4,0)</f>
        <v>#N/A</v>
      </c>
    </row>
    <row r="18968" spans="1:3" x14ac:dyDescent="0.25">
      <c r="A18968" t="s">
        <v>47645</v>
      </c>
      <c r="C18968" t="e">
        <f>VLOOKUP(A18968,症状词标准化结果!$B$26019:$E$26078,4,0)</f>
        <v>#N/A</v>
      </c>
    </row>
    <row r="18969" spans="1:3" x14ac:dyDescent="0.25">
      <c r="A18969" t="s">
        <v>47648</v>
      </c>
      <c r="B18969" t="s">
        <v>14848</v>
      </c>
      <c r="C18969" t="e">
        <f>VLOOKUP(A18969,症状词标准化结果!$B$26019:$E$26078,4,0)</f>
        <v>#N/A</v>
      </c>
    </row>
    <row r="18970" spans="1:3" x14ac:dyDescent="0.25">
      <c r="A18970" t="s">
        <v>47650</v>
      </c>
      <c r="C18970" t="e">
        <f>VLOOKUP(A18970,症状词标准化结果!$B$26019:$E$26078,4,0)</f>
        <v>#N/A</v>
      </c>
    </row>
    <row r="18971" spans="1:3" x14ac:dyDescent="0.25">
      <c r="A18971" t="s">
        <v>47653</v>
      </c>
      <c r="C18971" t="e">
        <f>VLOOKUP(A18971,症状词标准化结果!$B$26019:$E$26078,4,0)</f>
        <v>#N/A</v>
      </c>
    </row>
    <row r="18972" spans="1:3" x14ac:dyDescent="0.25">
      <c r="A18972" t="s">
        <v>47657</v>
      </c>
      <c r="C18972" t="e">
        <f>VLOOKUP(A18972,症状词标准化结果!$B$26019:$E$26078,4,0)</f>
        <v>#N/A</v>
      </c>
    </row>
    <row r="18973" spans="1:3" x14ac:dyDescent="0.25">
      <c r="A18973" t="s">
        <v>47660</v>
      </c>
      <c r="C18973" t="e">
        <f>VLOOKUP(A18973,症状词标准化结果!$B$26019:$E$26078,4,0)</f>
        <v>#N/A</v>
      </c>
    </row>
    <row r="18974" spans="1:3" x14ac:dyDescent="0.25">
      <c r="A18974" t="s">
        <v>47663</v>
      </c>
      <c r="C18974" t="e">
        <f>VLOOKUP(A18974,症状词标准化结果!$B$26019:$E$26078,4,0)</f>
        <v>#N/A</v>
      </c>
    </row>
    <row r="18975" spans="1:3" x14ac:dyDescent="0.25">
      <c r="A18975" t="s">
        <v>47666</v>
      </c>
      <c r="C18975" t="e">
        <f>VLOOKUP(A18975,症状词标准化结果!$B$26019:$E$26078,4,0)</f>
        <v>#N/A</v>
      </c>
    </row>
    <row r="18976" spans="1:3" x14ac:dyDescent="0.25">
      <c r="A18976" t="s">
        <v>47669</v>
      </c>
      <c r="B18976" t="s">
        <v>15931</v>
      </c>
      <c r="C18976" t="e">
        <f>VLOOKUP(A18976,症状词标准化结果!$B$26019:$E$26078,4,0)</f>
        <v>#N/A</v>
      </c>
    </row>
    <row r="18977" spans="1:3" x14ac:dyDescent="0.25">
      <c r="A18977" t="s">
        <v>47671</v>
      </c>
      <c r="B18977" t="s">
        <v>16152</v>
      </c>
      <c r="C18977" t="e">
        <f>VLOOKUP(A18977,症状词标准化结果!$B$26019:$E$26078,4,0)</f>
        <v>#N/A</v>
      </c>
    </row>
    <row r="18978" spans="1:3" x14ac:dyDescent="0.25">
      <c r="A18978" t="s">
        <v>47674</v>
      </c>
      <c r="B18978" t="s">
        <v>1754</v>
      </c>
      <c r="C18978" t="e">
        <f>VLOOKUP(A18978,症状词标准化结果!$B$26019:$E$26078,4,0)</f>
        <v>#N/A</v>
      </c>
    </row>
    <row r="18979" spans="1:3" x14ac:dyDescent="0.25">
      <c r="A18979" t="s">
        <v>47677</v>
      </c>
      <c r="B18979" t="s">
        <v>1028</v>
      </c>
      <c r="C18979" t="e">
        <f>VLOOKUP(A18979,症状词标准化结果!$B$26019:$E$26078,4,0)</f>
        <v>#N/A</v>
      </c>
    </row>
    <row r="18980" spans="1:3" x14ac:dyDescent="0.25">
      <c r="A18980" t="s">
        <v>47679</v>
      </c>
      <c r="C18980" t="e">
        <f>VLOOKUP(A18980,症状词标准化结果!$B$26019:$E$26078,4,0)</f>
        <v>#N/A</v>
      </c>
    </row>
    <row r="18981" spans="1:3" x14ac:dyDescent="0.25">
      <c r="A18981" t="s">
        <v>47682</v>
      </c>
      <c r="B18981" t="s">
        <v>47685</v>
      </c>
      <c r="C18981" t="e">
        <f>VLOOKUP(A18981,症状词标准化结果!$B$26019:$E$26078,4,0)</f>
        <v>#N/A</v>
      </c>
    </row>
    <row r="18982" spans="1:3" x14ac:dyDescent="0.25">
      <c r="A18982" t="s">
        <v>47686</v>
      </c>
      <c r="C18982" t="e">
        <f>VLOOKUP(A18982,症状词标准化结果!$B$26019:$E$26078,4,0)</f>
        <v>#N/A</v>
      </c>
    </row>
    <row r="18983" spans="1:3" x14ac:dyDescent="0.25">
      <c r="A18983" t="s">
        <v>47688</v>
      </c>
      <c r="B18983" t="s">
        <v>20313</v>
      </c>
      <c r="C18983" t="e">
        <f>VLOOKUP(A18983,症状词标准化结果!$B$26019:$E$26078,4,0)</f>
        <v>#N/A</v>
      </c>
    </row>
    <row r="18984" spans="1:3" x14ac:dyDescent="0.25">
      <c r="A18984" t="s">
        <v>47690</v>
      </c>
      <c r="B18984" t="s">
        <v>30788</v>
      </c>
      <c r="C18984" t="e">
        <f>VLOOKUP(A18984,症状词标准化结果!$B$26019:$E$26078,4,0)</f>
        <v>#N/A</v>
      </c>
    </row>
    <row r="18985" spans="1:3" x14ac:dyDescent="0.25">
      <c r="A18985" t="s">
        <v>47692</v>
      </c>
      <c r="B18985" t="s">
        <v>1150</v>
      </c>
      <c r="C18985" t="e">
        <f>VLOOKUP(A18985,症状词标准化结果!$B$26019:$E$26078,4,0)</f>
        <v>#N/A</v>
      </c>
    </row>
    <row r="18986" spans="1:3" x14ac:dyDescent="0.25">
      <c r="A18986" t="s">
        <v>47695</v>
      </c>
      <c r="C18986" t="e">
        <f>VLOOKUP(A18986,症状词标准化结果!$B$26019:$E$26078,4,0)</f>
        <v>#N/A</v>
      </c>
    </row>
    <row r="18987" spans="1:3" x14ac:dyDescent="0.25">
      <c r="A18987" t="s">
        <v>47697</v>
      </c>
      <c r="C18987" t="e">
        <f>VLOOKUP(A18987,症状词标准化结果!$B$26019:$E$26078,4,0)</f>
        <v>#N/A</v>
      </c>
    </row>
    <row r="18988" spans="1:3" x14ac:dyDescent="0.25">
      <c r="A18988" t="s">
        <v>47700</v>
      </c>
      <c r="C18988" t="e">
        <f>VLOOKUP(A18988,症状词标准化结果!$B$26019:$E$26078,4,0)</f>
        <v>#N/A</v>
      </c>
    </row>
    <row r="18989" spans="1:3" x14ac:dyDescent="0.25">
      <c r="A18989" t="s">
        <v>47703</v>
      </c>
      <c r="B18989" t="s">
        <v>31370</v>
      </c>
      <c r="C18989" t="e">
        <f>VLOOKUP(A18989,症状词标准化结果!$B$26019:$E$26078,4,0)</f>
        <v>#N/A</v>
      </c>
    </row>
    <row r="18990" spans="1:3" x14ac:dyDescent="0.25">
      <c r="A18990" t="s">
        <v>47706</v>
      </c>
      <c r="C18990" t="e">
        <f>VLOOKUP(A18990,症状词标准化结果!$B$26019:$E$26078,4,0)</f>
        <v>#N/A</v>
      </c>
    </row>
    <row r="18991" spans="1:3" x14ac:dyDescent="0.25">
      <c r="A18991" t="s">
        <v>47708</v>
      </c>
      <c r="B18991" t="s">
        <v>1198</v>
      </c>
      <c r="C18991" t="e">
        <f>VLOOKUP(A18991,症状词标准化结果!$B$26019:$E$26078,4,0)</f>
        <v>#N/A</v>
      </c>
    </row>
    <row r="18992" spans="1:3" x14ac:dyDescent="0.25">
      <c r="A18992" t="s">
        <v>47711</v>
      </c>
      <c r="B18992" t="s">
        <v>47714</v>
      </c>
      <c r="C18992" t="e">
        <f>VLOOKUP(A18992,症状词标准化结果!$B$26019:$E$26078,4,0)</f>
        <v>#N/A</v>
      </c>
    </row>
    <row r="18993" spans="1:3" x14ac:dyDescent="0.25">
      <c r="A18993" t="s">
        <v>47715</v>
      </c>
      <c r="B18993" t="s">
        <v>1338</v>
      </c>
      <c r="C18993" t="e">
        <f>VLOOKUP(A18993,症状词标准化结果!$B$26019:$E$26078,4,0)</f>
        <v>#N/A</v>
      </c>
    </row>
    <row r="18994" spans="1:3" x14ac:dyDescent="0.25">
      <c r="A18994" t="s">
        <v>43941</v>
      </c>
      <c r="C18994" t="e">
        <f>VLOOKUP(A18994,症状词标准化结果!$B$26019:$E$26078,4,0)</f>
        <v>#N/A</v>
      </c>
    </row>
    <row r="18995" spans="1:3" x14ac:dyDescent="0.25">
      <c r="A18995" t="s">
        <v>47718</v>
      </c>
      <c r="B18995" t="s">
        <v>867</v>
      </c>
      <c r="C18995" t="e">
        <f>VLOOKUP(A18995,症状词标准化结果!$B$26019:$E$26078,4,0)</f>
        <v>#N/A</v>
      </c>
    </row>
    <row r="18996" spans="1:3" x14ac:dyDescent="0.25">
      <c r="A18996" t="s">
        <v>47721</v>
      </c>
      <c r="B18996" t="s">
        <v>28103</v>
      </c>
      <c r="C18996" t="e">
        <f>VLOOKUP(A18996,症状词标准化结果!$B$26019:$E$26078,4,0)</f>
        <v>#N/A</v>
      </c>
    </row>
    <row r="18997" spans="1:3" x14ac:dyDescent="0.25">
      <c r="A18997" t="s">
        <v>47723</v>
      </c>
      <c r="C18997" t="e">
        <f>VLOOKUP(A18997,症状词标准化结果!$B$26019:$E$26078,4,0)</f>
        <v>#N/A</v>
      </c>
    </row>
    <row r="18998" spans="1:3" x14ac:dyDescent="0.25">
      <c r="A18998" t="s">
        <v>47726</v>
      </c>
      <c r="B18998" t="s">
        <v>47726</v>
      </c>
      <c r="C18998" t="e">
        <f>VLOOKUP(A18998,症状词标准化结果!$B$26019:$E$26078,4,0)</f>
        <v>#N/A</v>
      </c>
    </row>
    <row r="18999" spans="1:3" x14ac:dyDescent="0.25">
      <c r="A18999" t="s">
        <v>47728</v>
      </c>
      <c r="B18999" t="s">
        <v>47728</v>
      </c>
      <c r="C18999" t="e">
        <f>VLOOKUP(A18999,症状词标准化结果!$B$26019:$E$26078,4,0)</f>
        <v>#N/A</v>
      </c>
    </row>
    <row r="19000" spans="1:3" x14ac:dyDescent="0.25">
      <c r="A19000" t="s">
        <v>47730</v>
      </c>
      <c r="C19000" t="e">
        <f>VLOOKUP(A19000,症状词标准化结果!$B$26019:$E$26078,4,0)</f>
        <v>#N/A</v>
      </c>
    </row>
    <row r="19001" spans="1:3" x14ac:dyDescent="0.25">
      <c r="A19001" t="s">
        <v>47733</v>
      </c>
      <c r="B19001" t="s">
        <v>24165</v>
      </c>
      <c r="C19001" t="e">
        <f>VLOOKUP(A19001,症状词标准化结果!$B$26019:$E$26078,4,0)</f>
        <v>#N/A</v>
      </c>
    </row>
    <row r="19002" spans="1:3" x14ac:dyDescent="0.25">
      <c r="A19002" t="s">
        <v>47735</v>
      </c>
      <c r="C19002" t="e">
        <f>VLOOKUP(A19002,症状词标准化结果!$B$26019:$E$26078,4,0)</f>
        <v>#N/A</v>
      </c>
    </row>
    <row r="19003" spans="1:3" x14ac:dyDescent="0.25">
      <c r="A19003" t="s">
        <v>47738</v>
      </c>
      <c r="B19003" t="s">
        <v>47741</v>
      </c>
      <c r="C19003" t="e">
        <f>VLOOKUP(A19003,症状词标准化结果!$B$26019:$E$26078,4,0)</f>
        <v>#N/A</v>
      </c>
    </row>
    <row r="19004" spans="1:3" x14ac:dyDescent="0.25">
      <c r="A19004" t="s">
        <v>47742</v>
      </c>
      <c r="C19004" t="e">
        <f>VLOOKUP(A19004,症状词标准化结果!$B$26019:$E$26078,4,0)</f>
        <v>#N/A</v>
      </c>
    </row>
    <row r="19005" spans="1:3" x14ac:dyDescent="0.25">
      <c r="A19005" t="s">
        <v>47744</v>
      </c>
      <c r="C19005" t="e">
        <f>VLOOKUP(A19005,症状词标准化结果!$B$26019:$E$26078,4,0)</f>
        <v>#N/A</v>
      </c>
    </row>
    <row r="19006" spans="1:3" x14ac:dyDescent="0.25">
      <c r="A19006" t="s">
        <v>47747</v>
      </c>
      <c r="B19006" t="s">
        <v>47749</v>
      </c>
      <c r="C19006" t="e">
        <f>VLOOKUP(A19006,症状词标准化结果!$B$26019:$E$26078,4,0)</f>
        <v>#N/A</v>
      </c>
    </row>
    <row r="19007" spans="1:3" x14ac:dyDescent="0.25">
      <c r="A19007" t="s">
        <v>47750</v>
      </c>
      <c r="C19007" t="e">
        <f>VLOOKUP(A19007,症状词标准化结果!$B$26019:$E$26078,4,0)</f>
        <v>#N/A</v>
      </c>
    </row>
    <row r="19008" spans="1:3" x14ac:dyDescent="0.25">
      <c r="A19008" t="s">
        <v>47753</v>
      </c>
      <c r="B19008" t="s">
        <v>9954</v>
      </c>
      <c r="C19008" t="e">
        <f>VLOOKUP(A19008,症状词标准化结果!$B$26019:$E$26078,4,0)</f>
        <v>#N/A</v>
      </c>
    </row>
    <row r="19009" spans="1:3" x14ac:dyDescent="0.25">
      <c r="A19009" t="s">
        <v>47755</v>
      </c>
      <c r="B19009" t="s">
        <v>611</v>
      </c>
      <c r="C19009" t="e">
        <f>VLOOKUP(A19009,症状词标准化结果!$B$26019:$E$26078,4,0)</f>
        <v>#N/A</v>
      </c>
    </row>
    <row r="19010" spans="1:3" x14ac:dyDescent="0.25">
      <c r="A19010" t="s">
        <v>47758</v>
      </c>
      <c r="B19010" t="s">
        <v>576</v>
      </c>
      <c r="C19010" t="e">
        <f>VLOOKUP(A19010,症状词标准化结果!$B$26019:$E$26078,4,0)</f>
        <v>#N/A</v>
      </c>
    </row>
    <row r="19011" spans="1:3" x14ac:dyDescent="0.25">
      <c r="A19011" t="s">
        <v>47761</v>
      </c>
      <c r="B19011" t="s">
        <v>1198</v>
      </c>
      <c r="C19011" t="e">
        <f>VLOOKUP(A19011,症状词标准化结果!$B$26019:$E$26078,4,0)</f>
        <v>#N/A</v>
      </c>
    </row>
    <row r="19012" spans="1:3" x14ac:dyDescent="0.25">
      <c r="A19012" t="s">
        <v>47763</v>
      </c>
      <c r="C19012" t="e">
        <f>VLOOKUP(A19012,症状词标准化结果!$B$26019:$E$26078,4,0)</f>
        <v>#N/A</v>
      </c>
    </row>
    <row r="19013" spans="1:3" x14ac:dyDescent="0.25">
      <c r="A19013" t="s">
        <v>47767</v>
      </c>
      <c r="C19013" t="e">
        <f>VLOOKUP(A19013,症状词标准化结果!$B$26019:$E$26078,4,0)</f>
        <v>#N/A</v>
      </c>
    </row>
    <row r="19014" spans="1:3" x14ac:dyDescent="0.25">
      <c r="A19014" t="s">
        <v>47770</v>
      </c>
      <c r="B19014" t="s">
        <v>26747</v>
      </c>
      <c r="C19014" t="e">
        <f>VLOOKUP(A19014,症状词标准化结果!$B$26019:$E$26078,4,0)</f>
        <v>#N/A</v>
      </c>
    </row>
    <row r="19015" spans="1:3" x14ac:dyDescent="0.25">
      <c r="A19015" t="s">
        <v>47772</v>
      </c>
      <c r="C19015" t="e">
        <f>VLOOKUP(A19015,症状词标准化结果!$B$26019:$E$26078,4,0)</f>
        <v>#N/A</v>
      </c>
    </row>
    <row r="19016" spans="1:3" x14ac:dyDescent="0.25">
      <c r="A19016" t="s">
        <v>47775</v>
      </c>
      <c r="B19016" t="s">
        <v>1824</v>
      </c>
      <c r="C19016" t="e">
        <f>VLOOKUP(A19016,症状词标准化结果!$B$26019:$E$26078,4,0)</f>
        <v>#N/A</v>
      </c>
    </row>
    <row r="19017" spans="1:3" x14ac:dyDescent="0.25">
      <c r="A19017" t="s">
        <v>47777</v>
      </c>
      <c r="C19017" t="e">
        <f>VLOOKUP(A19017,症状词标准化结果!$B$26019:$E$26078,4,0)</f>
        <v>#N/A</v>
      </c>
    </row>
    <row r="19018" spans="1:3" x14ac:dyDescent="0.25">
      <c r="A19018" t="s">
        <v>47780</v>
      </c>
      <c r="C19018" t="e">
        <f>VLOOKUP(A19018,症状词标准化结果!$B$26019:$E$26078,4,0)</f>
        <v>#N/A</v>
      </c>
    </row>
    <row r="19019" spans="1:3" x14ac:dyDescent="0.25">
      <c r="A19019" t="s">
        <v>47783</v>
      </c>
      <c r="B19019" t="s">
        <v>456</v>
      </c>
      <c r="C19019" t="e">
        <f>VLOOKUP(A19019,症状词标准化结果!$B$26019:$E$26078,4,0)</f>
        <v>#N/A</v>
      </c>
    </row>
    <row r="19020" spans="1:3" x14ac:dyDescent="0.25">
      <c r="A19020" t="s">
        <v>47785</v>
      </c>
      <c r="C19020" t="e">
        <f>VLOOKUP(A19020,症状词标准化结果!$B$26019:$E$26078,4,0)</f>
        <v>#N/A</v>
      </c>
    </row>
    <row r="19021" spans="1:3" x14ac:dyDescent="0.25">
      <c r="A19021" t="s">
        <v>47788</v>
      </c>
      <c r="B19021" t="s">
        <v>47790</v>
      </c>
      <c r="C19021" t="e">
        <f>VLOOKUP(A19021,症状词标准化结果!$B$26019:$E$26078,4,0)</f>
        <v>#N/A</v>
      </c>
    </row>
    <row r="19022" spans="1:3" x14ac:dyDescent="0.25">
      <c r="A19022" t="s">
        <v>47791</v>
      </c>
      <c r="B19022" t="s">
        <v>47793</v>
      </c>
      <c r="C19022" t="e">
        <f>VLOOKUP(A19022,症状词标准化结果!$B$26019:$E$26078,4,0)</f>
        <v>#N/A</v>
      </c>
    </row>
    <row r="19023" spans="1:3" x14ac:dyDescent="0.25">
      <c r="A19023" t="s">
        <v>47794</v>
      </c>
      <c r="C19023" t="e">
        <f>VLOOKUP(A19023,症状词标准化结果!$B$26019:$E$26078,4,0)</f>
        <v>#N/A</v>
      </c>
    </row>
    <row r="19024" spans="1:3" x14ac:dyDescent="0.25">
      <c r="A19024" t="s">
        <v>47797</v>
      </c>
      <c r="C19024" t="e">
        <f>VLOOKUP(A19024,症状词标准化结果!$B$26019:$E$26078,4,0)</f>
        <v>#N/A</v>
      </c>
    </row>
    <row r="19025" spans="1:3" x14ac:dyDescent="0.25">
      <c r="A19025" t="s">
        <v>47799</v>
      </c>
      <c r="C19025" t="e">
        <f>VLOOKUP(A19025,症状词标准化结果!$B$26019:$E$26078,4,0)</f>
        <v>#N/A</v>
      </c>
    </row>
    <row r="19026" spans="1:3" x14ac:dyDescent="0.25">
      <c r="A19026" t="s">
        <v>47803</v>
      </c>
      <c r="C19026" t="e">
        <f>VLOOKUP(A19026,症状词标准化结果!$B$26019:$E$26078,4,0)</f>
        <v>#N/A</v>
      </c>
    </row>
    <row r="19027" spans="1:3" x14ac:dyDescent="0.25">
      <c r="A19027" t="s">
        <v>47807</v>
      </c>
      <c r="B19027" t="s">
        <v>10071</v>
      </c>
      <c r="C19027" t="e">
        <f>VLOOKUP(A19027,症状词标准化结果!$B$26019:$E$26078,4,0)</f>
        <v>#N/A</v>
      </c>
    </row>
    <row r="19028" spans="1:3" x14ac:dyDescent="0.25">
      <c r="A19028" t="s">
        <v>47809</v>
      </c>
      <c r="C19028" t="e">
        <f>VLOOKUP(A19028,症状词标准化结果!$B$26019:$E$26078,4,0)</f>
        <v>#N/A</v>
      </c>
    </row>
    <row r="19029" spans="1:3" x14ac:dyDescent="0.25">
      <c r="A19029" t="s">
        <v>47811</v>
      </c>
      <c r="C19029" t="e">
        <f>VLOOKUP(A19029,症状词标准化结果!$B$26019:$E$26078,4,0)</f>
        <v>#N/A</v>
      </c>
    </row>
    <row r="19030" spans="1:3" x14ac:dyDescent="0.25">
      <c r="A19030" t="s">
        <v>47814</v>
      </c>
      <c r="C19030" t="e">
        <f>VLOOKUP(A19030,症状词标准化结果!$B$26019:$E$26078,4,0)</f>
        <v>#N/A</v>
      </c>
    </row>
    <row r="19031" spans="1:3" x14ac:dyDescent="0.25">
      <c r="A19031" t="s">
        <v>47816</v>
      </c>
      <c r="B19031" t="s">
        <v>22436</v>
      </c>
      <c r="C19031" t="e">
        <f>VLOOKUP(A19031,症状词标准化结果!$B$26019:$E$26078,4,0)</f>
        <v>#N/A</v>
      </c>
    </row>
    <row r="19032" spans="1:3" x14ac:dyDescent="0.25">
      <c r="A19032" t="s">
        <v>47818</v>
      </c>
      <c r="B19032" t="s">
        <v>47818</v>
      </c>
      <c r="C19032" t="e">
        <f>VLOOKUP(A19032,症状词标准化结果!$B$26019:$E$26078,4,0)</f>
        <v>#N/A</v>
      </c>
    </row>
    <row r="19033" spans="1:3" x14ac:dyDescent="0.25">
      <c r="A19033" t="s">
        <v>47820</v>
      </c>
      <c r="C19033" t="e">
        <f>VLOOKUP(A19033,症状词标准化结果!$B$26019:$E$26078,4,0)</f>
        <v>#N/A</v>
      </c>
    </row>
    <row r="19034" spans="1:3" x14ac:dyDescent="0.25">
      <c r="A19034" t="s">
        <v>47822</v>
      </c>
      <c r="C19034" t="e">
        <f>VLOOKUP(A19034,症状词标准化结果!$B$26019:$E$26078,4,0)</f>
        <v>#N/A</v>
      </c>
    </row>
    <row r="19035" spans="1:3" x14ac:dyDescent="0.25">
      <c r="A19035" t="s">
        <v>47825</v>
      </c>
      <c r="C19035" t="e">
        <f>VLOOKUP(A19035,症状词标准化结果!$B$26019:$E$26078,4,0)</f>
        <v>#N/A</v>
      </c>
    </row>
    <row r="19036" spans="1:3" x14ac:dyDescent="0.25">
      <c r="A19036" t="s">
        <v>47828</v>
      </c>
      <c r="C19036" t="e">
        <f>VLOOKUP(A19036,症状词标准化结果!$B$26019:$E$26078,4,0)</f>
        <v>#N/A</v>
      </c>
    </row>
    <row r="19037" spans="1:3" x14ac:dyDescent="0.25">
      <c r="A19037" t="s">
        <v>47832</v>
      </c>
      <c r="B19037" t="s">
        <v>82</v>
      </c>
      <c r="C19037" t="e">
        <f>VLOOKUP(A19037,症状词标准化结果!$B$26019:$E$26078,4,0)</f>
        <v>#N/A</v>
      </c>
    </row>
    <row r="19038" spans="1:3" x14ac:dyDescent="0.25">
      <c r="A19038" t="s">
        <v>47834</v>
      </c>
      <c r="C19038" t="e">
        <f>VLOOKUP(A19038,症状词标准化结果!$B$26019:$E$26078,4,0)</f>
        <v>#N/A</v>
      </c>
    </row>
    <row r="19039" spans="1:3" x14ac:dyDescent="0.25">
      <c r="A19039" t="s">
        <v>47838</v>
      </c>
      <c r="C19039" t="e">
        <f>VLOOKUP(A19039,症状词标准化结果!$B$26019:$E$26078,4,0)</f>
        <v>#N/A</v>
      </c>
    </row>
    <row r="19040" spans="1:3" x14ac:dyDescent="0.25">
      <c r="A19040" t="s">
        <v>47841</v>
      </c>
      <c r="B19040" t="s">
        <v>35247</v>
      </c>
      <c r="C19040" t="e">
        <f>VLOOKUP(A19040,症状词标准化结果!$B$26019:$E$26078,4,0)</f>
        <v>#N/A</v>
      </c>
    </row>
    <row r="19041" spans="1:3" x14ac:dyDescent="0.25">
      <c r="A19041" t="s">
        <v>47843</v>
      </c>
      <c r="B19041" t="s">
        <v>7842</v>
      </c>
      <c r="C19041" t="e">
        <f>VLOOKUP(A19041,症状词标准化结果!$B$26019:$E$26078,4,0)</f>
        <v>#N/A</v>
      </c>
    </row>
    <row r="19042" spans="1:3" x14ac:dyDescent="0.25">
      <c r="A19042" t="s">
        <v>47845</v>
      </c>
      <c r="B19042" t="s">
        <v>1188</v>
      </c>
      <c r="C19042" t="e">
        <f>VLOOKUP(A19042,症状词标准化结果!$B$26019:$E$26078,4,0)</f>
        <v>#N/A</v>
      </c>
    </row>
    <row r="19043" spans="1:3" x14ac:dyDescent="0.25">
      <c r="A19043" t="s">
        <v>47848</v>
      </c>
      <c r="C19043" t="e">
        <f>VLOOKUP(A19043,症状词标准化结果!$B$26019:$E$26078,4,0)</f>
        <v>#N/A</v>
      </c>
    </row>
    <row r="19044" spans="1:3" x14ac:dyDescent="0.25">
      <c r="A19044" t="s">
        <v>47851</v>
      </c>
      <c r="B19044" t="s">
        <v>47851</v>
      </c>
      <c r="C19044" t="e">
        <f>VLOOKUP(A19044,症状词标准化结果!$B$26019:$E$26078,4,0)</f>
        <v>#N/A</v>
      </c>
    </row>
    <row r="19045" spans="1:3" x14ac:dyDescent="0.25">
      <c r="A19045" t="s">
        <v>47853</v>
      </c>
      <c r="B19045" t="s">
        <v>47856</v>
      </c>
      <c r="C19045" t="e">
        <f>VLOOKUP(A19045,症状词标准化结果!$B$26019:$E$26078,4,0)</f>
        <v>#N/A</v>
      </c>
    </row>
    <row r="19046" spans="1:3" x14ac:dyDescent="0.25">
      <c r="A19046" t="s">
        <v>47857</v>
      </c>
      <c r="B19046" t="s">
        <v>1198</v>
      </c>
      <c r="C19046" t="e">
        <f>VLOOKUP(A19046,症状词标准化结果!$B$26019:$E$26078,4,0)</f>
        <v>#N/A</v>
      </c>
    </row>
    <row r="19047" spans="1:3" x14ac:dyDescent="0.25">
      <c r="A19047" t="s">
        <v>47860</v>
      </c>
      <c r="B19047" t="s">
        <v>11142</v>
      </c>
      <c r="C19047" t="e">
        <f>VLOOKUP(A19047,症状词标准化结果!$B$26019:$E$26078,4,0)</f>
        <v>#N/A</v>
      </c>
    </row>
    <row r="19048" spans="1:3" x14ac:dyDescent="0.25">
      <c r="A19048" t="s">
        <v>47863</v>
      </c>
      <c r="C19048" t="e">
        <f>VLOOKUP(A19048,症状词标准化结果!$B$26019:$E$26078,4,0)</f>
        <v>#N/A</v>
      </c>
    </row>
    <row r="19049" spans="1:3" x14ac:dyDescent="0.25">
      <c r="A19049" t="s">
        <v>47866</v>
      </c>
      <c r="B19049" t="s">
        <v>7872</v>
      </c>
      <c r="C19049" t="e">
        <f>VLOOKUP(A19049,症状词标准化结果!$B$26019:$E$26078,4,0)</f>
        <v>#N/A</v>
      </c>
    </row>
    <row r="19050" spans="1:3" x14ac:dyDescent="0.25">
      <c r="A19050" t="s">
        <v>47868</v>
      </c>
      <c r="B19050" t="s">
        <v>7722</v>
      </c>
      <c r="C19050" t="e">
        <f>VLOOKUP(A19050,症状词标准化结果!$B$26019:$E$26078,4,0)</f>
        <v>#N/A</v>
      </c>
    </row>
    <row r="19051" spans="1:3" x14ac:dyDescent="0.25">
      <c r="A19051" t="s">
        <v>47870</v>
      </c>
      <c r="B19051" t="s">
        <v>9468</v>
      </c>
      <c r="C19051" t="e">
        <f>VLOOKUP(A19051,症状词标准化结果!$B$26019:$E$26078,4,0)</f>
        <v>#N/A</v>
      </c>
    </row>
    <row r="19052" spans="1:3" x14ac:dyDescent="0.25">
      <c r="A19052" t="s">
        <v>47872</v>
      </c>
      <c r="C19052" t="e">
        <f>VLOOKUP(A19052,症状词标准化结果!$B$26019:$E$26078,4,0)</f>
        <v>#N/A</v>
      </c>
    </row>
    <row r="19053" spans="1:3" x14ac:dyDescent="0.25">
      <c r="A19053" t="s">
        <v>47874</v>
      </c>
      <c r="B19053" t="s">
        <v>456</v>
      </c>
      <c r="C19053" t="e">
        <f>VLOOKUP(A19053,症状词标准化结果!$B$26019:$E$26078,4,0)</f>
        <v>#N/A</v>
      </c>
    </row>
    <row r="19054" spans="1:3" x14ac:dyDescent="0.25">
      <c r="A19054" t="s">
        <v>47876</v>
      </c>
      <c r="B19054" t="s">
        <v>15057</v>
      </c>
      <c r="C19054" t="e">
        <f>VLOOKUP(A19054,症状词标准化结果!$B$26019:$E$26078,4,0)</f>
        <v>#N/A</v>
      </c>
    </row>
    <row r="19055" spans="1:3" x14ac:dyDescent="0.25">
      <c r="A19055" t="s">
        <v>47878</v>
      </c>
      <c r="C19055" t="e">
        <f>VLOOKUP(A19055,症状词标准化结果!$B$26019:$E$26078,4,0)</f>
        <v>#N/A</v>
      </c>
    </row>
    <row r="19056" spans="1:3" x14ac:dyDescent="0.25">
      <c r="A19056" t="s">
        <v>47882</v>
      </c>
      <c r="B19056" t="s">
        <v>868</v>
      </c>
      <c r="C19056" t="e">
        <f>VLOOKUP(A19056,症状词标准化结果!$B$26019:$E$26078,4,0)</f>
        <v>#N/A</v>
      </c>
    </row>
    <row r="19057" spans="1:3" x14ac:dyDescent="0.25">
      <c r="A19057" t="s">
        <v>17790</v>
      </c>
      <c r="B19057" t="s">
        <v>25322</v>
      </c>
      <c r="C19057" t="e">
        <f>VLOOKUP(A19057,症状词标准化结果!$B$26019:$E$26078,4,0)</f>
        <v>#N/A</v>
      </c>
    </row>
    <row r="19058" spans="1:3" x14ac:dyDescent="0.25">
      <c r="A19058" t="s">
        <v>47885</v>
      </c>
      <c r="C19058" t="e">
        <f>VLOOKUP(A19058,症状词标准化结果!$B$26019:$E$26078,4,0)</f>
        <v>#N/A</v>
      </c>
    </row>
    <row r="19059" spans="1:3" x14ac:dyDescent="0.25">
      <c r="A19059" t="s">
        <v>47889</v>
      </c>
      <c r="B19059" t="s">
        <v>47891</v>
      </c>
      <c r="C19059" t="e">
        <f>VLOOKUP(A19059,症状词标准化结果!$B$26019:$E$26078,4,0)</f>
        <v>#N/A</v>
      </c>
    </row>
    <row r="19060" spans="1:3" x14ac:dyDescent="0.25">
      <c r="A19060" t="s">
        <v>47892</v>
      </c>
      <c r="B19060" t="s">
        <v>970</v>
      </c>
      <c r="C19060" t="e">
        <f>VLOOKUP(A19060,症状词标准化结果!$B$26019:$E$26078,4,0)</f>
        <v>#N/A</v>
      </c>
    </row>
    <row r="19061" spans="1:3" x14ac:dyDescent="0.25">
      <c r="A19061" t="s">
        <v>47895</v>
      </c>
      <c r="B19061" t="s">
        <v>24413</v>
      </c>
      <c r="C19061" t="e">
        <f>VLOOKUP(A19061,症状词标准化结果!$B$26019:$E$26078,4,0)</f>
        <v>#N/A</v>
      </c>
    </row>
    <row r="19062" spans="1:3" x14ac:dyDescent="0.25">
      <c r="A19062" t="s">
        <v>47897</v>
      </c>
      <c r="C19062" t="e">
        <f>VLOOKUP(A19062,症状词标准化结果!$B$26019:$E$26078,4,0)</f>
        <v>#N/A</v>
      </c>
    </row>
    <row r="19063" spans="1:3" x14ac:dyDescent="0.25">
      <c r="A19063" t="s">
        <v>47899</v>
      </c>
      <c r="B19063" t="s">
        <v>12355</v>
      </c>
      <c r="C19063" t="e">
        <f>VLOOKUP(A19063,症状词标准化结果!$B$26019:$E$26078,4,0)</f>
        <v>#N/A</v>
      </c>
    </row>
    <row r="19064" spans="1:3" x14ac:dyDescent="0.25">
      <c r="A19064" t="s">
        <v>47901</v>
      </c>
      <c r="C19064" t="e">
        <f>VLOOKUP(A19064,症状词标准化结果!$B$26019:$E$26078,4,0)</f>
        <v>#N/A</v>
      </c>
    </row>
    <row r="19065" spans="1:3" x14ac:dyDescent="0.25">
      <c r="A19065" t="s">
        <v>47903</v>
      </c>
      <c r="C19065" t="e">
        <f>VLOOKUP(A19065,症状词标准化结果!$B$26019:$E$26078,4,0)</f>
        <v>#N/A</v>
      </c>
    </row>
    <row r="19066" spans="1:3" x14ac:dyDescent="0.25">
      <c r="A19066" t="s">
        <v>47907</v>
      </c>
      <c r="C19066" t="e">
        <f>VLOOKUP(A19066,症状词标准化结果!$B$26019:$E$26078,4,0)</f>
        <v>#N/A</v>
      </c>
    </row>
    <row r="19067" spans="1:3" x14ac:dyDescent="0.25">
      <c r="A19067" t="s">
        <v>47909</v>
      </c>
      <c r="C19067" t="e">
        <f>VLOOKUP(A19067,症状词标准化结果!$B$26019:$E$26078,4,0)</f>
        <v>#N/A</v>
      </c>
    </row>
    <row r="19068" spans="1:3" x14ac:dyDescent="0.25">
      <c r="A19068" t="s">
        <v>47912</v>
      </c>
      <c r="B19068" t="s">
        <v>12315</v>
      </c>
      <c r="C19068" t="e">
        <f>VLOOKUP(A19068,症状词标准化结果!$B$26019:$E$26078,4,0)</f>
        <v>#N/A</v>
      </c>
    </row>
    <row r="19069" spans="1:3" x14ac:dyDescent="0.25">
      <c r="A19069" t="s">
        <v>47915</v>
      </c>
      <c r="C19069" t="e">
        <f>VLOOKUP(A19069,症状词标准化结果!$B$26019:$E$26078,4,0)</f>
        <v>#N/A</v>
      </c>
    </row>
    <row r="19070" spans="1:3" x14ac:dyDescent="0.25">
      <c r="A19070" t="s">
        <v>47918</v>
      </c>
      <c r="B19070" t="s">
        <v>47920</v>
      </c>
      <c r="C19070" t="e">
        <f>VLOOKUP(A19070,症状词标准化结果!$B$26019:$E$26078,4,0)</f>
        <v>#N/A</v>
      </c>
    </row>
    <row r="19071" spans="1:3" x14ac:dyDescent="0.25">
      <c r="A19071" t="s">
        <v>47921</v>
      </c>
      <c r="B19071" t="s">
        <v>970</v>
      </c>
      <c r="C19071" t="e">
        <f>VLOOKUP(A19071,症状词标准化结果!$B$26019:$E$26078,4,0)</f>
        <v>#N/A</v>
      </c>
    </row>
    <row r="19072" spans="1:3" x14ac:dyDescent="0.25">
      <c r="A19072" t="s">
        <v>47923</v>
      </c>
      <c r="C19072" t="e">
        <f>VLOOKUP(A19072,症状词标准化结果!$B$26019:$E$26078,4,0)</f>
        <v>#N/A</v>
      </c>
    </row>
    <row r="19073" spans="1:3" x14ac:dyDescent="0.25">
      <c r="A19073" t="s">
        <v>47925</v>
      </c>
      <c r="C19073" t="e">
        <f>VLOOKUP(A19073,症状词标准化结果!$B$26019:$E$26078,4,0)</f>
        <v>#N/A</v>
      </c>
    </row>
    <row r="19074" spans="1:3" x14ac:dyDescent="0.25">
      <c r="A19074" t="s">
        <v>47928</v>
      </c>
      <c r="C19074" t="e">
        <f>VLOOKUP(A19074,症状词标准化结果!$B$26019:$E$26078,4,0)</f>
        <v>#N/A</v>
      </c>
    </row>
    <row r="19075" spans="1:3" x14ac:dyDescent="0.25">
      <c r="A19075" t="s">
        <v>47931</v>
      </c>
      <c r="C19075" t="e">
        <f>VLOOKUP(A19075,症状词标准化结果!$B$26019:$E$26078,4,0)</f>
        <v>#N/A</v>
      </c>
    </row>
    <row r="19076" spans="1:3" x14ac:dyDescent="0.25">
      <c r="A19076" t="s">
        <v>47935</v>
      </c>
      <c r="B19076" t="s">
        <v>12161</v>
      </c>
      <c r="C19076" t="e">
        <f>VLOOKUP(A19076,症状词标准化结果!$B$26019:$E$26078,4,0)</f>
        <v>#N/A</v>
      </c>
    </row>
    <row r="19077" spans="1:3" x14ac:dyDescent="0.25">
      <c r="A19077" t="s">
        <v>47937</v>
      </c>
      <c r="B19077" t="s">
        <v>12328</v>
      </c>
      <c r="C19077" t="e">
        <f>VLOOKUP(A19077,症状词标准化结果!$B$26019:$E$26078,4,0)</f>
        <v>#N/A</v>
      </c>
    </row>
    <row r="19078" spans="1:3" x14ac:dyDescent="0.25">
      <c r="A19078" t="s">
        <v>47939</v>
      </c>
      <c r="B19078" t="s">
        <v>24622</v>
      </c>
      <c r="C19078" t="e">
        <f>VLOOKUP(A19078,症状词标准化结果!$B$26019:$E$26078,4,0)</f>
        <v>#N/A</v>
      </c>
    </row>
    <row r="19079" spans="1:3" x14ac:dyDescent="0.25">
      <c r="A19079" t="s">
        <v>47941</v>
      </c>
      <c r="C19079" t="e">
        <f>VLOOKUP(A19079,症状词标准化结果!$B$26019:$E$26078,4,0)</f>
        <v>#N/A</v>
      </c>
    </row>
    <row r="19080" spans="1:3" x14ac:dyDescent="0.25">
      <c r="A19080" t="s">
        <v>47943</v>
      </c>
      <c r="C19080" t="e">
        <f>VLOOKUP(A19080,症状词标准化结果!$B$26019:$E$26078,4,0)</f>
        <v>#N/A</v>
      </c>
    </row>
    <row r="19081" spans="1:3" x14ac:dyDescent="0.25">
      <c r="A19081" t="s">
        <v>47945</v>
      </c>
      <c r="C19081" t="e">
        <f>VLOOKUP(A19081,症状词标准化结果!$B$26019:$E$26078,4,0)</f>
        <v>#N/A</v>
      </c>
    </row>
    <row r="19082" spans="1:3" x14ac:dyDescent="0.25">
      <c r="A19082" t="s">
        <v>47947</v>
      </c>
      <c r="C19082" t="e">
        <f>VLOOKUP(A19082,症状词标准化结果!$B$26019:$E$26078,4,0)</f>
        <v>#N/A</v>
      </c>
    </row>
    <row r="19083" spans="1:3" x14ac:dyDescent="0.25">
      <c r="A19083" t="s">
        <v>47951</v>
      </c>
      <c r="B19083" t="s">
        <v>16885</v>
      </c>
      <c r="C19083" t="e">
        <f>VLOOKUP(A19083,症状词标准化结果!$B$26019:$E$26078,4,0)</f>
        <v>#N/A</v>
      </c>
    </row>
    <row r="19084" spans="1:3" x14ac:dyDescent="0.25">
      <c r="A19084" t="s">
        <v>47953</v>
      </c>
      <c r="B19084" t="s">
        <v>47955</v>
      </c>
      <c r="C19084" t="e">
        <f>VLOOKUP(A19084,症状词标准化结果!$B$26019:$E$26078,4,0)</f>
        <v>#N/A</v>
      </c>
    </row>
    <row r="19085" spans="1:3" x14ac:dyDescent="0.25">
      <c r="A19085" t="s">
        <v>47956</v>
      </c>
      <c r="C19085" t="e">
        <f>VLOOKUP(A19085,症状词标准化结果!$B$26019:$E$26078,4,0)</f>
        <v>#N/A</v>
      </c>
    </row>
    <row r="19086" spans="1:3" x14ac:dyDescent="0.25">
      <c r="A19086" t="s">
        <v>47959</v>
      </c>
      <c r="C19086" t="e">
        <f>VLOOKUP(A19086,症状词标准化结果!$B$26019:$E$26078,4,0)</f>
        <v>#N/A</v>
      </c>
    </row>
    <row r="19087" spans="1:3" x14ac:dyDescent="0.25">
      <c r="A19087" t="s">
        <v>47961</v>
      </c>
      <c r="C19087" t="e">
        <f>VLOOKUP(A19087,症状词标准化结果!$B$26019:$E$26078,4,0)</f>
        <v>#N/A</v>
      </c>
    </row>
    <row r="19088" spans="1:3" x14ac:dyDescent="0.25">
      <c r="A19088" t="s">
        <v>47964</v>
      </c>
      <c r="B19088" t="s">
        <v>47966</v>
      </c>
      <c r="C19088" t="e">
        <f>VLOOKUP(A19088,症状词标准化结果!$B$26019:$E$26078,4,0)</f>
        <v>#N/A</v>
      </c>
    </row>
    <row r="19089" spans="1:3" x14ac:dyDescent="0.25">
      <c r="A19089" t="s">
        <v>47967</v>
      </c>
      <c r="B19089" t="s">
        <v>17670</v>
      </c>
      <c r="C19089" t="e">
        <f>VLOOKUP(A19089,症状词标准化结果!$B$26019:$E$26078,4,0)</f>
        <v>#N/A</v>
      </c>
    </row>
    <row r="19090" spans="1:3" x14ac:dyDescent="0.25">
      <c r="A19090" t="s">
        <v>47970</v>
      </c>
      <c r="C19090" t="e">
        <f>VLOOKUP(A19090,症状词标准化结果!$B$26019:$E$26078,4,0)</f>
        <v>#N/A</v>
      </c>
    </row>
    <row r="19091" spans="1:3" x14ac:dyDescent="0.25">
      <c r="A19091" t="s">
        <v>47973</v>
      </c>
      <c r="B19091" t="s">
        <v>1884</v>
      </c>
      <c r="C19091" t="e">
        <f>VLOOKUP(A19091,症状词标准化结果!$B$26019:$E$26078,4,0)</f>
        <v>#N/A</v>
      </c>
    </row>
    <row r="19092" spans="1:3" x14ac:dyDescent="0.25">
      <c r="A19092" t="s">
        <v>47975</v>
      </c>
      <c r="C19092" t="e">
        <f>VLOOKUP(A19092,症状词标准化结果!$B$26019:$E$26078,4,0)</f>
        <v>#N/A</v>
      </c>
    </row>
    <row r="19093" spans="1:3" x14ac:dyDescent="0.25">
      <c r="A19093" t="s">
        <v>47977</v>
      </c>
      <c r="B19093" t="s">
        <v>8376</v>
      </c>
      <c r="C19093" t="e">
        <f>VLOOKUP(A19093,症状词标准化结果!$B$26019:$E$26078,4,0)</f>
        <v>#N/A</v>
      </c>
    </row>
    <row r="19094" spans="1:3" x14ac:dyDescent="0.25">
      <c r="A19094" t="s">
        <v>47979</v>
      </c>
      <c r="B19094" t="s">
        <v>14774</v>
      </c>
      <c r="C19094" t="e">
        <f>VLOOKUP(A19094,症状词标准化结果!$B$26019:$E$26078,4,0)</f>
        <v>#N/A</v>
      </c>
    </row>
    <row r="19095" spans="1:3" x14ac:dyDescent="0.25">
      <c r="A19095" t="s">
        <v>47981</v>
      </c>
      <c r="B19095" t="s">
        <v>483</v>
      </c>
      <c r="C19095" t="e">
        <f>VLOOKUP(A19095,症状词标准化结果!$B$26019:$E$26078,4,0)</f>
        <v>#N/A</v>
      </c>
    </row>
    <row r="19096" spans="1:3" x14ac:dyDescent="0.25">
      <c r="A19096" t="s">
        <v>47983</v>
      </c>
      <c r="C19096" t="e">
        <f>VLOOKUP(A19096,症状词标准化结果!$B$26019:$E$26078,4,0)</f>
        <v>#N/A</v>
      </c>
    </row>
    <row r="19097" spans="1:3" x14ac:dyDescent="0.25">
      <c r="A19097" t="s">
        <v>47986</v>
      </c>
      <c r="B19097" t="s">
        <v>47988</v>
      </c>
      <c r="C19097" t="e">
        <f>VLOOKUP(A19097,症状词标准化结果!$B$26019:$E$26078,4,0)</f>
        <v>#N/A</v>
      </c>
    </row>
    <row r="19098" spans="1:3" x14ac:dyDescent="0.25">
      <c r="A19098" t="s">
        <v>47989</v>
      </c>
      <c r="C19098" t="e">
        <f>VLOOKUP(A19098,症状词标准化结果!$B$26019:$E$26078,4,0)</f>
        <v>#N/A</v>
      </c>
    </row>
    <row r="19099" spans="1:3" x14ac:dyDescent="0.25">
      <c r="A19099" t="s">
        <v>47992</v>
      </c>
      <c r="C19099" t="e">
        <f>VLOOKUP(A19099,症状词标准化结果!$B$26019:$E$26078,4,0)</f>
        <v>#N/A</v>
      </c>
    </row>
    <row r="19100" spans="1:3" x14ac:dyDescent="0.25">
      <c r="A19100" t="s">
        <v>47994</v>
      </c>
      <c r="B19100" t="s">
        <v>18835</v>
      </c>
      <c r="C19100" t="e">
        <f>VLOOKUP(A19100,症状词标准化结果!$B$26019:$E$26078,4,0)</f>
        <v>#N/A</v>
      </c>
    </row>
    <row r="19101" spans="1:3" x14ac:dyDescent="0.25">
      <c r="A19101" t="s">
        <v>47996</v>
      </c>
      <c r="B19101" t="s">
        <v>6806</v>
      </c>
      <c r="C19101" t="e">
        <f>VLOOKUP(A19101,症状词标准化结果!$B$26019:$E$26078,4,0)</f>
        <v>#N/A</v>
      </c>
    </row>
    <row r="19102" spans="1:3" x14ac:dyDescent="0.25">
      <c r="A19102" t="s">
        <v>47998</v>
      </c>
      <c r="B19102" t="s">
        <v>48000</v>
      </c>
      <c r="C19102" t="e">
        <f>VLOOKUP(A19102,症状词标准化结果!$B$26019:$E$26078,4,0)</f>
        <v>#N/A</v>
      </c>
    </row>
    <row r="19103" spans="1:3" x14ac:dyDescent="0.25">
      <c r="A19103" t="s">
        <v>48001</v>
      </c>
      <c r="C19103" t="e">
        <f>VLOOKUP(A19103,症状词标准化结果!$B$26019:$E$26078,4,0)</f>
        <v>#N/A</v>
      </c>
    </row>
    <row r="19104" spans="1:3" x14ac:dyDescent="0.25">
      <c r="A19104" t="s">
        <v>48003</v>
      </c>
      <c r="C19104" t="e">
        <f>VLOOKUP(A19104,症状词标准化结果!$B$26019:$E$26078,4,0)</f>
        <v>#N/A</v>
      </c>
    </row>
    <row r="19105" spans="1:3" x14ac:dyDescent="0.25">
      <c r="A19105" t="s">
        <v>48006</v>
      </c>
      <c r="C19105" t="e">
        <f>VLOOKUP(A19105,症状词标准化结果!$B$26019:$E$26078,4,0)</f>
        <v>#N/A</v>
      </c>
    </row>
    <row r="19106" spans="1:3" x14ac:dyDescent="0.25">
      <c r="A19106" t="s">
        <v>48009</v>
      </c>
      <c r="B19106" t="s">
        <v>546</v>
      </c>
      <c r="C19106" t="e">
        <f>VLOOKUP(A19106,症状词标准化结果!$B$26019:$E$26078,4,0)</f>
        <v>#N/A</v>
      </c>
    </row>
    <row r="19107" spans="1:3" x14ac:dyDescent="0.25">
      <c r="A19107" t="s">
        <v>48011</v>
      </c>
      <c r="C19107" t="e">
        <f>VLOOKUP(A19107,症状词标准化结果!$B$26019:$E$26078,4,0)</f>
        <v>#N/A</v>
      </c>
    </row>
    <row r="19108" spans="1:3" x14ac:dyDescent="0.25">
      <c r="A19108" t="s">
        <v>48013</v>
      </c>
      <c r="C19108" t="e">
        <f>VLOOKUP(A19108,症状词标准化结果!$B$26019:$E$26078,4,0)</f>
        <v>#N/A</v>
      </c>
    </row>
    <row r="19109" spans="1:3" x14ac:dyDescent="0.25">
      <c r="A19109" t="s">
        <v>48015</v>
      </c>
      <c r="C19109" t="e">
        <f>VLOOKUP(A19109,症状词标准化结果!$B$26019:$E$26078,4,0)</f>
        <v>#N/A</v>
      </c>
    </row>
    <row r="19110" spans="1:3" x14ac:dyDescent="0.25">
      <c r="A19110" t="s">
        <v>48020</v>
      </c>
      <c r="C19110" t="e">
        <f>VLOOKUP(A19110,症状词标准化结果!$B$26019:$E$26078,4,0)</f>
        <v>#N/A</v>
      </c>
    </row>
    <row r="19111" spans="1:3" x14ac:dyDescent="0.25">
      <c r="A19111" t="s">
        <v>48023</v>
      </c>
      <c r="C19111" t="e">
        <f>VLOOKUP(A19111,症状词标准化结果!$B$26019:$E$26078,4,0)</f>
        <v>#N/A</v>
      </c>
    </row>
    <row r="19112" spans="1:3" x14ac:dyDescent="0.25">
      <c r="A19112" t="s">
        <v>48026</v>
      </c>
      <c r="C19112" t="e">
        <f>VLOOKUP(A19112,症状词标准化结果!$B$26019:$E$26078,4,0)</f>
        <v>#N/A</v>
      </c>
    </row>
    <row r="19113" spans="1:3" x14ac:dyDescent="0.25">
      <c r="A19113" t="s">
        <v>48030</v>
      </c>
      <c r="C19113" t="e">
        <f>VLOOKUP(A19113,症状词标准化结果!$B$26019:$E$26078,4,0)</f>
        <v>#N/A</v>
      </c>
    </row>
    <row r="19114" spans="1:3" x14ac:dyDescent="0.25">
      <c r="A19114" t="s">
        <v>48033</v>
      </c>
      <c r="C19114" t="e">
        <f>VLOOKUP(A19114,症状词标准化结果!$B$26019:$E$26078,4,0)</f>
        <v>#N/A</v>
      </c>
    </row>
    <row r="19115" spans="1:3" x14ac:dyDescent="0.25">
      <c r="A19115" t="s">
        <v>48036</v>
      </c>
      <c r="B19115" t="s">
        <v>48038</v>
      </c>
      <c r="C19115" t="e">
        <f>VLOOKUP(A19115,症状词标准化结果!$B$26019:$E$26078,4,0)</f>
        <v>#N/A</v>
      </c>
    </row>
    <row r="19116" spans="1:3" x14ac:dyDescent="0.25">
      <c r="A19116" t="s">
        <v>48039</v>
      </c>
      <c r="C19116" t="e">
        <f>VLOOKUP(A19116,症状词标准化结果!$B$26019:$E$26078,4,0)</f>
        <v>#N/A</v>
      </c>
    </row>
    <row r="19117" spans="1:3" x14ac:dyDescent="0.25">
      <c r="A19117" t="s">
        <v>48041</v>
      </c>
      <c r="C19117" t="e">
        <f>VLOOKUP(A19117,症状词标准化结果!$B$26019:$E$26078,4,0)</f>
        <v>#N/A</v>
      </c>
    </row>
    <row r="19118" spans="1:3" x14ac:dyDescent="0.25">
      <c r="A19118" t="s">
        <v>48044</v>
      </c>
      <c r="C19118" t="e">
        <f>VLOOKUP(A19118,症状词标准化结果!$B$26019:$E$26078,4,0)</f>
        <v>#N/A</v>
      </c>
    </row>
    <row r="19119" spans="1:3" x14ac:dyDescent="0.25">
      <c r="A19119" t="s">
        <v>48046</v>
      </c>
      <c r="C19119" t="e">
        <f>VLOOKUP(A19119,症状词标准化结果!$B$26019:$E$26078,4,0)</f>
        <v>#N/A</v>
      </c>
    </row>
    <row r="19120" spans="1:3" x14ac:dyDescent="0.25">
      <c r="A19120" t="s">
        <v>48050</v>
      </c>
      <c r="C19120" t="e">
        <f>VLOOKUP(A19120,症状词标准化结果!$B$26019:$E$26078,4,0)</f>
        <v>#N/A</v>
      </c>
    </row>
    <row r="19121" spans="1:3" x14ac:dyDescent="0.25">
      <c r="A19121" t="s">
        <v>48053</v>
      </c>
      <c r="B19121" t="s">
        <v>2821</v>
      </c>
      <c r="C19121" t="e">
        <f>VLOOKUP(A19121,症状词标准化结果!$B$26019:$E$26078,4,0)</f>
        <v>#N/A</v>
      </c>
    </row>
    <row r="19122" spans="1:3" x14ac:dyDescent="0.25">
      <c r="A19122" t="s">
        <v>48056</v>
      </c>
      <c r="C19122" t="e">
        <f>VLOOKUP(A19122,症状词标准化结果!$B$26019:$E$26078,4,0)</f>
        <v>#N/A</v>
      </c>
    </row>
    <row r="19123" spans="1:3" x14ac:dyDescent="0.25">
      <c r="A19123" t="s">
        <v>48059</v>
      </c>
      <c r="B19123" t="s">
        <v>48061</v>
      </c>
      <c r="C19123" t="e">
        <f>VLOOKUP(A19123,症状词标准化结果!$B$26019:$E$26078,4,0)</f>
        <v>#N/A</v>
      </c>
    </row>
    <row r="19124" spans="1:3" x14ac:dyDescent="0.25">
      <c r="A19124" t="s">
        <v>48062</v>
      </c>
      <c r="C19124" t="e">
        <f>VLOOKUP(A19124,症状词标准化结果!$B$26019:$E$26078,4,0)</f>
        <v>#N/A</v>
      </c>
    </row>
    <row r="19125" spans="1:3" x14ac:dyDescent="0.25">
      <c r="A19125" t="s">
        <v>48066</v>
      </c>
      <c r="C19125" t="e">
        <f>VLOOKUP(A19125,症状词标准化结果!$B$26019:$E$26078,4,0)</f>
        <v>#N/A</v>
      </c>
    </row>
    <row r="19126" spans="1:3" x14ac:dyDescent="0.25">
      <c r="A19126" t="s">
        <v>48069</v>
      </c>
      <c r="B19126" t="s">
        <v>1884</v>
      </c>
      <c r="C19126" t="e">
        <f>VLOOKUP(A19126,症状词标准化结果!$B$26019:$E$26078,4,0)</f>
        <v>#N/A</v>
      </c>
    </row>
    <row r="19127" spans="1:3" x14ac:dyDescent="0.25">
      <c r="A19127" t="s">
        <v>48071</v>
      </c>
      <c r="C19127" t="e">
        <f>VLOOKUP(A19127,症状词标准化结果!$B$26019:$E$26078,4,0)</f>
        <v>#N/A</v>
      </c>
    </row>
    <row r="19128" spans="1:3" x14ac:dyDescent="0.25">
      <c r="A19128" t="s">
        <v>48074</v>
      </c>
      <c r="C19128" t="e">
        <f>VLOOKUP(A19128,症状词标准化结果!$B$26019:$E$26078,4,0)</f>
        <v>#N/A</v>
      </c>
    </row>
    <row r="19129" spans="1:3" x14ac:dyDescent="0.25">
      <c r="A19129" t="s">
        <v>48078</v>
      </c>
      <c r="C19129" t="e">
        <f>VLOOKUP(A19129,症状词标准化结果!$B$26019:$E$26078,4,0)</f>
        <v>#N/A</v>
      </c>
    </row>
    <row r="19130" spans="1:3" x14ac:dyDescent="0.25">
      <c r="A19130" t="s">
        <v>48081</v>
      </c>
      <c r="C19130" t="e">
        <f>VLOOKUP(A19130,症状词标准化结果!$B$26019:$E$26078,4,0)</f>
        <v>#N/A</v>
      </c>
    </row>
    <row r="19131" spans="1:3" x14ac:dyDescent="0.25">
      <c r="A19131" t="s">
        <v>48083</v>
      </c>
      <c r="B19131" t="s">
        <v>341</v>
      </c>
      <c r="C19131" t="e">
        <f>VLOOKUP(A19131,症状词标准化结果!$B$26019:$E$26078,4,0)</f>
        <v>#N/A</v>
      </c>
    </row>
    <row r="19132" spans="1:3" x14ac:dyDescent="0.25">
      <c r="A19132" t="s">
        <v>48085</v>
      </c>
      <c r="C19132" t="e">
        <f>VLOOKUP(A19132,症状词标准化结果!$B$26019:$E$26078,4,0)</f>
        <v>#N/A</v>
      </c>
    </row>
    <row r="19133" spans="1:3" x14ac:dyDescent="0.25">
      <c r="A19133" t="s">
        <v>48088</v>
      </c>
      <c r="B19133" t="s">
        <v>20540</v>
      </c>
      <c r="C19133" t="e">
        <f>VLOOKUP(A19133,症状词标准化结果!$B$26019:$E$26078,4,0)</f>
        <v>#N/A</v>
      </c>
    </row>
    <row r="19134" spans="1:3" x14ac:dyDescent="0.25">
      <c r="A19134" t="s">
        <v>48090</v>
      </c>
      <c r="B19134" t="s">
        <v>10175</v>
      </c>
      <c r="C19134" t="e">
        <f>VLOOKUP(A19134,症状词标准化结果!$B$26019:$E$26078,4,0)</f>
        <v>#N/A</v>
      </c>
    </row>
    <row r="19135" spans="1:3" x14ac:dyDescent="0.25">
      <c r="A19135" t="s">
        <v>48093</v>
      </c>
      <c r="C19135" t="e">
        <f>VLOOKUP(A19135,症状词标准化结果!$B$26019:$E$26078,4,0)</f>
        <v>#N/A</v>
      </c>
    </row>
    <row r="19136" spans="1:3" x14ac:dyDescent="0.25">
      <c r="A19136" t="s">
        <v>48096</v>
      </c>
      <c r="B19136" t="s">
        <v>48096</v>
      </c>
      <c r="C19136" t="e">
        <f>VLOOKUP(A19136,症状词标准化结果!$B$26019:$E$26078,4,0)</f>
        <v>#N/A</v>
      </c>
    </row>
    <row r="19137" spans="1:3" x14ac:dyDescent="0.25">
      <c r="A19137" t="s">
        <v>48098</v>
      </c>
      <c r="C19137" t="e">
        <f>VLOOKUP(A19137,症状词标准化结果!$B$26019:$E$26078,4,0)</f>
        <v>#N/A</v>
      </c>
    </row>
    <row r="19138" spans="1:3" x14ac:dyDescent="0.25">
      <c r="A19138" t="s">
        <v>48101</v>
      </c>
      <c r="B19138" t="s">
        <v>22352</v>
      </c>
      <c r="C19138" t="e">
        <f>VLOOKUP(A19138,症状词标准化结果!$B$26019:$E$26078,4,0)</f>
        <v>#N/A</v>
      </c>
    </row>
    <row r="19139" spans="1:3" x14ac:dyDescent="0.25">
      <c r="A19139" t="s">
        <v>48103</v>
      </c>
      <c r="B19139" t="s">
        <v>261</v>
      </c>
      <c r="C19139" t="e">
        <f>VLOOKUP(A19139,症状词标准化结果!$B$26019:$E$26078,4,0)</f>
        <v>#N/A</v>
      </c>
    </row>
    <row r="19140" spans="1:3" x14ac:dyDescent="0.25">
      <c r="A19140" t="s">
        <v>48105</v>
      </c>
      <c r="C19140" t="e">
        <f>VLOOKUP(A19140,症状词标准化结果!$B$26019:$E$26078,4,0)</f>
        <v>#N/A</v>
      </c>
    </row>
    <row r="19141" spans="1:3" x14ac:dyDescent="0.25">
      <c r="A19141" t="s">
        <v>48109</v>
      </c>
      <c r="B19141" t="s">
        <v>31189</v>
      </c>
      <c r="C19141" t="e">
        <f>VLOOKUP(A19141,症状词标准化结果!$B$26019:$E$26078,4,0)</f>
        <v>#N/A</v>
      </c>
    </row>
    <row r="19142" spans="1:3" x14ac:dyDescent="0.25">
      <c r="A19142" t="s">
        <v>48111</v>
      </c>
      <c r="B19142" t="s">
        <v>26506</v>
      </c>
      <c r="C19142" t="e">
        <f>VLOOKUP(A19142,症状词标准化结果!$B$26019:$E$26078,4,0)</f>
        <v>#N/A</v>
      </c>
    </row>
    <row r="19143" spans="1:3" x14ac:dyDescent="0.25">
      <c r="A19143" t="s">
        <v>48113</v>
      </c>
      <c r="B19143" t="s">
        <v>1028</v>
      </c>
      <c r="C19143" t="e">
        <f>VLOOKUP(A19143,症状词标准化结果!$B$26019:$E$26078,4,0)</f>
        <v>#N/A</v>
      </c>
    </row>
    <row r="19144" spans="1:3" x14ac:dyDescent="0.25">
      <c r="A19144" t="s">
        <v>48115</v>
      </c>
      <c r="B19144" t="s">
        <v>48117</v>
      </c>
      <c r="C19144" t="e">
        <f>VLOOKUP(A19144,症状词标准化结果!$B$26019:$E$26078,4,0)</f>
        <v>#N/A</v>
      </c>
    </row>
    <row r="19145" spans="1:3" x14ac:dyDescent="0.25">
      <c r="A19145" t="s">
        <v>48118</v>
      </c>
      <c r="C19145" t="e">
        <f>VLOOKUP(A19145,症状词标准化结果!$B$26019:$E$26078,4,0)</f>
        <v>#N/A</v>
      </c>
    </row>
    <row r="19146" spans="1:3" x14ac:dyDescent="0.25">
      <c r="A19146" t="s">
        <v>48120</v>
      </c>
      <c r="B19146" t="s">
        <v>48122</v>
      </c>
      <c r="C19146" t="e">
        <f>VLOOKUP(A19146,症状词标准化结果!$B$26019:$E$26078,4,0)</f>
        <v>#N/A</v>
      </c>
    </row>
    <row r="19147" spans="1:3" x14ac:dyDescent="0.25">
      <c r="A19147" t="s">
        <v>48123</v>
      </c>
      <c r="C19147" t="e">
        <f>VLOOKUP(A19147,症状词标准化结果!$B$26019:$E$26078,4,0)</f>
        <v>#N/A</v>
      </c>
    </row>
    <row r="19148" spans="1:3" x14ac:dyDescent="0.25">
      <c r="A19148" t="s">
        <v>48125</v>
      </c>
      <c r="B19148" t="s">
        <v>48127</v>
      </c>
      <c r="C19148" t="e">
        <f>VLOOKUP(A19148,症状词标准化结果!$B$26019:$E$26078,4,0)</f>
        <v>#N/A</v>
      </c>
    </row>
    <row r="19149" spans="1:3" x14ac:dyDescent="0.25">
      <c r="A19149" t="s">
        <v>48128</v>
      </c>
      <c r="B19149" t="s">
        <v>11484</v>
      </c>
      <c r="C19149" t="e">
        <f>VLOOKUP(A19149,症状词标准化结果!$B$26019:$E$26078,4,0)</f>
        <v>#N/A</v>
      </c>
    </row>
    <row r="19150" spans="1:3" x14ac:dyDescent="0.25">
      <c r="A19150" t="s">
        <v>48130</v>
      </c>
      <c r="B19150" t="s">
        <v>48132</v>
      </c>
      <c r="C19150" t="e">
        <f>VLOOKUP(A19150,症状词标准化结果!$B$26019:$E$26078,4,0)</f>
        <v>#N/A</v>
      </c>
    </row>
    <row r="19151" spans="1:3" x14ac:dyDescent="0.25">
      <c r="A19151" t="s">
        <v>48133</v>
      </c>
      <c r="C19151" t="e">
        <f>VLOOKUP(A19151,症状词标准化结果!$B$26019:$E$26078,4,0)</f>
        <v>#N/A</v>
      </c>
    </row>
    <row r="19152" spans="1:3" x14ac:dyDescent="0.25">
      <c r="A19152" t="s">
        <v>48135</v>
      </c>
      <c r="C19152" t="e">
        <f>VLOOKUP(A19152,症状词标准化结果!$B$26019:$E$26078,4,0)</f>
        <v>#N/A</v>
      </c>
    </row>
    <row r="19153" spans="1:3" x14ac:dyDescent="0.25">
      <c r="A19153" t="s">
        <v>48139</v>
      </c>
      <c r="B19153" t="s">
        <v>8385</v>
      </c>
      <c r="C19153" t="e">
        <f>VLOOKUP(A19153,症状词标准化结果!$B$26019:$E$26078,4,0)</f>
        <v>#N/A</v>
      </c>
    </row>
    <row r="19154" spans="1:3" x14ac:dyDescent="0.25">
      <c r="A19154" t="s">
        <v>48141</v>
      </c>
      <c r="B19154" t="s">
        <v>27436</v>
      </c>
      <c r="C19154" t="e">
        <f>VLOOKUP(A19154,症状词标准化结果!$B$26019:$E$26078,4,0)</f>
        <v>#N/A</v>
      </c>
    </row>
    <row r="19155" spans="1:3" x14ac:dyDescent="0.25">
      <c r="A19155" t="s">
        <v>48143</v>
      </c>
      <c r="B19155" t="s">
        <v>954</v>
      </c>
      <c r="C19155" t="e">
        <f>VLOOKUP(A19155,症状词标准化结果!$B$26019:$E$26078,4,0)</f>
        <v>#N/A</v>
      </c>
    </row>
    <row r="19156" spans="1:3" x14ac:dyDescent="0.25">
      <c r="A19156" t="s">
        <v>48146</v>
      </c>
      <c r="B19156" t="s">
        <v>22436</v>
      </c>
      <c r="C19156" t="e">
        <f>VLOOKUP(A19156,症状词标准化结果!$B$26019:$E$26078,4,0)</f>
        <v>#N/A</v>
      </c>
    </row>
    <row r="19157" spans="1:3" x14ac:dyDescent="0.25">
      <c r="A19157" t="s">
        <v>48148</v>
      </c>
      <c r="C19157" t="e">
        <f>VLOOKUP(A19157,症状词标准化结果!$B$26019:$E$26078,4,0)</f>
        <v>#N/A</v>
      </c>
    </row>
    <row r="19158" spans="1:3" x14ac:dyDescent="0.25">
      <c r="A19158" t="s">
        <v>45738</v>
      </c>
      <c r="B19158" t="s">
        <v>45738</v>
      </c>
      <c r="C19158" t="e">
        <f>VLOOKUP(A19158,症状词标准化结果!$B$26019:$E$26078,4,0)</f>
        <v>#N/A</v>
      </c>
    </row>
    <row r="19159" spans="1:3" x14ac:dyDescent="0.25">
      <c r="A19159" t="s">
        <v>48153</v>
      </c>
      <c r="C19159" t="e">
        <f>VLOOKUP(A19159,症状词标准化结果!$B$26019:$E$26078,4,0)</f>
        <v>#N/A</v>
      </c>
    </row>
    <row r="19160" spans="1:3" x14ac:dyDescent="0.25">
      <c r="A19160" t="s">
        <v>48156</v>
      </c>
      <c r="B19160" t="s">
        <v>48156</v>
      </c>
      <c r="C19160" t="e">
        <f>VLOOKUP(A19160,症状词标准化结果!$B$26019:$E$26078,4,0)</f>
        <v>#N/A</v>
      </c>
    </row>
    <row r="19161" spans="1:3" x14ac:dyDescent="0.25">
      <c r="A19161" t="s">
        <v>48158</v>
      </c>
      <c r="B19161" t="s">
        <v>8539</v>
      </c>
      <c r="C19161" t="e">
        <f>VLOOKUP(A19161,症状词标准化结果!$B$26019:$E$26078,4,0)</f>
        <v>#N/A</v>
      </c>
    </row>
    <row r="19162" spans="1:3" x14ac:dyDescent="0.25">
      <c r="A19162" t="s">
        <v>48160</v>
      </c>
      <c r="B19162" t="s">
        <v>48160</v>
      </c>
      <c r="C19162" t="e">
        <f>VLOOKUP(A19162,症状词标准化结果!$B$26019:$E$26078,4,0)</f>
        <v>#N/A</v>
      </c>
    </row>
    <row r="19163" spans="1:3" x14ac:dyDescent="0.25">
      <c r="A19163" t="s">
        <v>48162</v>
      </c>
      <c r="C19163" t="e">
        <f>VLOOKUP(A19163,症状词标准化结果!$B$26019:$E$26078,4,0)</f>
        <v>#N/A</v>
      </c>
    </row>
    <row r="19164" spans="1:3" x14ac:dyDescent="0.25">
      <c r="A19164" t="s">
        <v>48165</v>
      </c>
      <c r="B19164" t="s">
        <v>1128</v>
      </c>
      <c r="C19164" t="e">
        <f>VLOOKUP(A19164,症状词标准化结果!$B$26019:$E$26078,4,0)</f>
        <v>#N/A</v>
      </c>
    </row>
    <row r="19165" spans="1:3" x14ac:dyDescent="0.25">
      <c r="A19165" t="s">
        <v>48168</v>
      </c>
      <c r="C19165" t="e">
        <f>VLOOKUP(A19165,症状词标准化结果!$B$26019:$E$26078,4,0)</f>
        <v>#N/A</v>
      </c>
    </row>
    <row r="19166" spans="1:3" x14ac:dyDescent="0.25">
      <c r="A19166" t="s">
        <v>48172</v>
      </c>
      <c r="C19166" t="e">
        <f>VLOOKUP(A19166,症状词标准化结果!$B$26019:$E$26078,4,0)</f>
        <v>#N/A</v>
      </c>
    </row>
    <row r="19167" spans="1:3" x14ac:dyDescent="0.25">
      <c r="A19167" t="s">
        <v>48175</v>
      </c>
      <c r="C19167" t="e">
        <f>VLOOKUP(A19167,症状词标准化结果!$B$26019:$E$26078,4,0)</f>
        <v>#N/A</v>
      </c>
    </row>
    <row r="19168" spans="1:3" x14ac:dyDescent="0.25">
      <c r="A19168" t="s">
        <v>48177</v>
      </c>
      <c r="C19168" t="e">
        <f>VLOOKUP(A19168,症状词标准化结果!$B$26019:$E$26078,4,0)</f>
        <v>#N/A</v>
      </c>
    </row>
    <row r="19169" spans="1:3" x14ac:dyDescent="0.25">
      <c r="A19169" t="s">
        <v>48179</v>
      </c>
      <c r="B19169" t="s">
        <v>12657</v>
      </c>
      <c r="C19169" t="e">
        <f>VLOOKUP(A19169,症状词标准化结果!$B$26019:$E$26078,4,0)</f>
        <v>#N/A</v>
      </c>
    </row>
    <row r="19170" spans="1:3" x14ac:dyDescent="0.25">
      <c r="A19170" t="s">
        <v>48181</v>
      </c>
      <c r="C19170" t="e">
        <f>VLOOKUP(A19170,症状词标准化结果!$B$26019:$E$26078,4,0)</f>
        <v>#N/A</v>
      </c>
    </row>
    <row r="19171" spans="1:3" x14ac:dyDescent="0.25">
      <c r="A19171" t="s">
        <v>48185</v>
      </c>
      <c r="B19171" t="s">
        <v>996</v>
      </c>
      <c r="C19171" t="e">
        <f>VLOOKUP(A19171,症状词标准化结果!$B$26019:$E$26078,4,0)</f>
        <v>#N/A</v>
      </c>
    </row>
    <row r="19172" spans="1:3" x14ac:dyDescent="0.25">
      <c r="A19172" t="s">
        <v>48188</v>
      </c>
      <c r="B19172" t="s">
        <v>24174</v>
      </c>
      <c r="C19172" t="e">
        <f>VLOOKUP(A19172,症状词标准化结果!$B$26019:$E$26078,4,0)</f>
        <v>#N/A</v>
      </c>
    </row>
    <row r="19173" spans="1:3" x14ac:dyDescent="0.25">
      <c r="A19173" t="s">
        <v>48190</v>
      </c>
      <c r="C19173" t="e">
        <f>VLOOKUP(A19173,症状词标准化结果!$B$26019:$E$26078,4,0)</f>
        <v>#N/A</v>
      </c>
    </row>
    <row r="19174" spans="1:3" x14ac:dyDescent="0.25">
      <c r="A19174" t="s">
        <v>48193</v>
      </c>
      <c r="C19174" t="e">
        <f>VLOOKUP(A19174,症状词标准化结果!$B$26019:$E$26078,4,0)</f>
        <v>#N/A</v>
      </c>
    </row>
    <row r="19175" spans="1:3" x14ac:dyDescent="0.25">
      <c r="A19175" t="s">
        <v>48196</v>
      </c>
      <c r="B19175" t="s">
        <v>4842</v>
      </c>
      <c r="C19175" t="e">
        <f>VLOOKUP(A19175,症状词标准化结果!$B$26019:$E$26078,4,0)</f>
        <v>#N/A</v>
      </c>
    </row>
    <row r="19176" spans="1:3" x14ac:dyDescent="0.25">
      <c r="A19176" t="s">
        <v>48198</v>
      </c>
      <c r="C19176" t="e">
        <f>VLOOKUP(A19176,症状词标准化结果!$B$26019:$E$26078,4,0)</f>
        <v>#N/A</v>
      </c>
    </row>
    <row r="19177" spans="1:3" x14ac:dyDescent="0.25">
      <c r="A19177" t="s">
        <v>48201</v>
      </c>
      <c r="C19177" t="e">
        <f>VLOOKUP(A19177,症状词标准化结果!$B$26019:$E$26078,4,0)</f>
        <v>#N/A</v>
      </c>
    </row>
    <row r="19178" spans="1:3" x14ac:dyDescent="0.25">
      <c r="A19178" t="s">
        <v>48204</v>
      </c>
      <c r="C19178" t="e">
        <f>VLOOKUP(A19178,症状词标准化结果!$B$26019:$E$26078,4,0)</f>
        <v>#N/A</v>
      </c>
    </row>
    <row r="19179" spans="1:3" x14ac:dyDescent="0.25">
      <c r="A19179" t="s">
        <v>48208</v>
      </c>
      <c r="B19179" t="s">
        <v>930</v>
      </c>
      <c r="C19179" t="e">
        <f>VLOOKUP(A19179,症状词标准化结果!$B$26019:$E$26078,4,0)</f>
        <v>#N/A</v>
      </c>
    </row>
    <row r="19180" spans="1:3" x14ac:dyDescent="0.25">
      <c r="A19180" t="s">
        <v>48211</v>
      </c>
      <c r="C19180" t="e">
        <f>VLOOKUP(A19180,症状词标准化结果!$B$26019:$E$26078,4,0)</f>
        <v>#N/A</v>
      </c>
    </row>
    <row r="19181" spans="1:3" x14ac:dyDescent="0.25">
      <c r="A19181" t="s">
        <v>48214</v>
      </c>
      <c r="C19181" t="e">
        <f>VLOOKUP(A19181,症状词标准化结果!$B$26019:$E$26078,4,0)</f>
        <v>#N/A</v>
      </c>
    </row>
    <row r="19182" spans="1:3" x14ac:dyDescent="0.25">
      <c r="A19182" t="s">
        <v>48217</v>
      </c>
      <c r="C19182" t="e">
        <f>VLOOKUP(A19182,症状词标准化结果!$B$26019:$E$26078,4,0)</f>
        <v>#N/A</v>
      </c>
    </row>
    <row r="19183" spans="1:3" x14ac:dyDescent="0.25">
      <c r="A19183" t="s">
        <v>48220</v>
      </c>
      <c r="B19183" t="s">
        <v>261</v>
      </c>
      <c r="C19183" t="e">
        <f>VLOOKUP(A19183,症状词标准化结果!$B$26019:$E$26078,4,0)</f>
        <v>#N/A</v>
      </c>
    </row>
    <row r="19184" spans="1:3" x14ac:dyDescent="0.25">
      <c r="A19184" t="s">
        <v>48222</v>
      </c>
      <c r="B19184" t="s">
        <v>60</v>
      </c>
      <c r="C19184" t="e">
        <f>VLOOKUP(A19184,症状词标准化结果!$B$26019:$E$26078,4,0)</f>
        <v>#N/A</v>
      </c>
    </row>
    <row r="19185" spans="1:3" x14ac:dyDescent="0.25">
      <c r="A19185" t="s">
        <v>48226</v>
      </c>
      <c r="C19185" t="e">
        <f>VLOOKUP(A19185,症状词标准化结果!$B$26019:$E$26078,4,0)</f>
        <v>#N/A</v>
      </c>
    </row>
    <row r="19186" spans="1:3" x14ac:dyDescent="0.25">
      <c r="A19186" t="s">
        <v>48229</v>
      </c>
      <c r="C19186" t="e">
        <f>VLOOKUP(A19186,症状词标准化结果!$B$26019:$E$26078,4,0)</f>
        <v>#N/A</v>
      </c>
    </row>
    <row r="19187" spans="1:3" x14ac:dyDescent="0.25">
      <c r="A19187" t="s">
        <v>48232</v>
      </c>
      <c r="C19187" t="e">
        <f>VLOOKUP(A19187,症状词标准化结果!$B$26019:$E$26078,4,0)</f>
        <v>#N/A</v>
      </c>
    </row>
    <row r="19188" spans="1:3" x14ac:dyDescent="0.25">
      <c r="A19188" t="s">
        <v>48235</v>
      </c>
      <c r="B19188" t="s">
        <v>22304</v>
      </c>
      <c r="C19188" t="e">
        <f>VLOOKUP(A19188,症状词标准化结果!$B$26019:$E$26078,4,0)</f>
        <v>#N/A</v>
      </c>
    </row>
    <row r="19189" spans="1:3" x14ac:dyDescent="0.25">
      <c r="A19189" t="s">
        <v>48237</v>
      </c>
      <c r="C19189" t="e">
        <f>VLOOKUP(A19189,症状词标准化结果!$B$26019:$E$26078,4,0)</f>
        <v>#N/A</v>
      </c>
    </row>
    <row r="19190" spans="1:3" x14ac:dyDescent="0.25">
      <c r="A19190" t="s">
        <v>48239</v>
      </c>
      <c r="C19190" t="e">
        <f>VLOOKUP(A19190,症状词标准化结果!$B$26019:$E$26078,4,0)</f>
        <v>#N/A</v>
      </c>
    </row>
    <row r="19191" spans="1:3" x14ac:dyDescent="0.25">
      <c r="A19191" t="s">
        <v>48242</v>
      </c>
      <c r="C19191" t="e">
        <f>VLOOKUP(A19191,症状词标准化结果!$B$26019:$E$26078,4,0)</f>
        <v>#N/A</v>
      </c>
    </row>
    <row r="19192" spans="1:3" x14ac:dyDescent="0.25">
      <c r="A19192" t="s">
        <v>48244</v>
      </c>
      <c r="C19192" t="e">
        <f>VLOOKUP(A19192,症状词标准化结果!$B$26019:$E$26078,4,0)</f>
        <v>#N/A</v>
      </c>
    </row>
    <row r="19193" spans="1:3" x14ac:dyDescent="0.25">
      <c r="A19193" t="s">
        <v>48248</v>
      </c>
      <c r="C19193" t="e">
        <f>VLOOKUP(A19193,症状词标准化结果!$B$26019:$E$26078,4,0)</f>
        <v>#N/A</v>
      </c>
    </row>
    <row r="19194" spans="1:3" x14ac:dyDescent="0.25">
      <c r="A19194" t="s">
        <v>48250</v>
      </c>
      <c r="B19194" t="s">
        <v>48253</v>
      </c>
      <c r="C19194" t="e">
        <f>VLOOKUP(A19194,症状词标准化结果!$B$26019:$E$26078,4,0)</f>
        <v>#N/A</v>
      </c>
    </row>
    <row r="19195" spans="1:3" x14ac:dyDescent="0.25">
      <c r="A19195" t="s">
        <v>48254</v>
      </c>
      <c r="C19195" t="e">
        <f>VLOOKUP(A19195,症状词标准化结果!$B$26019:$E$26078,4,0)</f>
        <v>#N/A</v>
      </c>
    </row>
    <row r="19196" spans="1:3" x14ac:dyDescent="0.25">
      <c r="A19196" t="s">
        <v>48257</v>
      </c>
      <c r="C19196" t="e">
        <f>VLOOKUP(A19196,症状词标准化结果!$B$26019:$E$26078,4,0)</f>
        <v>#N/A</v>
      </c>
    </row>
    <row r="19197" spans="1:3" x14ac:dyDescent="0.25">
      <c r="A19197" t="s">
        <v>48259</v>
      </c>
      <c r="B19197" t="s">
        <v>48261</v>
      </c>
      <c r="C19197" t="e">
        <f>VLOOKUP(A19197,症状词标准化结果!$B$26019:$E$26078,4,0)</f>
        <v>#N/A</v>
      </c>
    </row>
    <row r="19198" spans="1:3" x14ac:dyDescent="0.25">
      <c r="A19198" t="s">
        <v>48262</v>
      </c>
      <c r="B19198" t="s">
        <v>48262</v>
      </c>
      <c r="C19198" t="e">
        <f>VLOOKUP(A19198,症状词标准化结果!$B$26019:$E$26078,4,0)</f>
        <v>#N/A</v>
      </c>
    </row>
    <row r="19199" spans="1:3" x14ac:dyDescent="0.25">
      <c r="A19199" t="s">
        <v>48264</v>
      </c>
      <c r="C19199" t="e">
        <f>VLOOKUP(A19199,症状词标准化结果!$B$26019:$E$26078,4,0)</f>
        <v>#N/A</v>
      </c>
    </row>
    <row r="19200" spans="1:3" x14ac:dyDescent="0.25">
      <c r="A19200" t="s">
        <v>48267</v>
      </c>
      <c r="C19200" t="e">
        <f>VLOOKUP(A19200,症状词标准化结果!$B$26019:$E$26078,4,0)</f>
        <v>#N/A</v>
      </c>
    </row>
    <row r="19201" spans="1:3" x14ac:dyDescent="0.25">
      <c r="A19201" t="s">
        <v>48270</v>
      </c>
      <c r="C19201" t="e">
        <f>VLOOKUP(A19201,症状词标准化结果!$B$26019:$E$26078,4,0)</f>
        <v>#N/A</v>
      </c>
    </row>
    <row r="19202" spans="1:3" x14ac:dyDescent="0.25">
      <c r="A19202" t="s">
        <v>48274</v>
      </c>
      <c r="B19202" t="s">
        <v>11057</v>
      </c>
      <c r="C19202" t="e">
        <f>VLOOKUP(A19202,症状词标准化结果!$B$26019:$E$26078,4,0)</f>
        <v>#N/A</v>
      </c>
    </row>
    <row r="19203" spans="1:3" x14ac:dyDescent="0.25">
      <c r="A19203" t="s">
        <v>48276</v>
      </c>
      <c r="C19203" t="e">
        <f>VLOOKUP(A19203,症状词标准化结果!$B$26019:$E$26078,4,0)</f>
        <v>#N/A</v>
      </c>
    </row>
    <row r="19204" spans="1:3" x14ac:dyDescent="0.25">
      <c r="A19204" t="s">
        <v>48278</v>
      </c>
      <c r="B19204" t="s">
        <v>29976</v>
      </c>
      <c r="C19204" t="e">
        <f>VLOOKUP(A19204,症状词标准化结果!$B$26019:$E$26078,4,0)</f>
        <v>#N/A</v>
      </c>
    </row>
    <row r="19205" spans="1:3" x14ac:dyDescent="0.25">
      <c r="A19205" t="s">
        <v>48280</v>
      </c>
      <c r="C19205" t="e">
        <f>VLOOKUP(A19205,症状词标准化结果!$B$26019:$E$26078,4,0)</f>
        <v>#N/A</v>
      </c>
    </row>
    <row r="19206" spans="1:3" x14ac:dyDescent="0.25">
      <c r="A19206" t="s">
        <v>48282</v>
      </c>
      <c r="B19206" t="s">
        <v>48284</v>
      </c>
      <c r="C19206" t="e">
        <f>VLOOKUP(A19206,症状词标准化结果!$B$26019:$E$26078,4,0)</f>
        <v>#N/A</v>
      </c>
    </row>
    <row r="19207" spans="1:3" x14ac:dyDescent="0.25">
      <c r="A19207" t="s">
        <v>48285</v>
      </c>
      <c r="B19207" t="s">
        <v>21173</v>
      </c>
      <c r="C19207" t="e">
        <f>VLOOKUP(A19207,症状词标准化结果!$B$26019:$E$26078,4,0)</f>
        <v>#N/A</v>
      </c>
    </row>
    <row r="19208" spans="1:3" x14ac:dyDescent="0.25">
      <c r="A19208" t="s">
        <v>48287</v>
      </c>
      <c r="C19208" t="e">
        <f>VLOOKUP(A19208,症状词标准化结果!$B$26019:$E$26078,4,0)</f>
        <v>#N/A</v>
      </c>
    </row>
    <row r="19209" spans="1:3" x14ac:dyDescent="0.25">
      <c r="A19209" t="s">
        <v>48291</v>
      </c>
      <c r="C19209" t="e">
        <f>VLOOKUP(A19209,症状词标准化结果!$B$26019:$E$26078,4,0)</f>
        <v>#N/A</v>
      </c>
    </row>
    <row r="19210" spans="1:3" x14ac:dyDescent="0.25">
      <c r="A19210" t="s">
        <v>48294</v>
      </c>
      <c r="C19210" t="e">
        <f>VLOOKUP(A19210,症状词标准化结果!$B$26019:$E$26078,4,0)</f>
        <v>#N/A</v>
      </c>
    </row>
    <row r="19211" spans="1:3" x14ac:dyDescent="0.25">
      <c r="A19211" t="s">
        <v>48297</v>
      </c>
      <c r="B19211" t="s">
        <v>30645</v>
      </c>
      <c r="C19211" t="e">
        <f>VLOOKUP(A19211,症状词标准化结果!$B$26019:$E$26078,4,0)</f>
        <v>#N/A</v>
      </c>
    </row>
    <row r="19212" spans="1:3" x14ac:dyDescent="0.25">
      <c r="A19212" t="s">
        <v>48299</v>
      </c>
      <c r="C19212" t="e">
        <f>VLOOKUP(A19212,症状词标准化结果!$B$26019:$E$26078,4,0)</f>
        <v>#N/A</v>
      </c>
    </row>
    <row r="19213" spans="1:3" x14ac:dyDescent="0.25">
      <c r="A19213" t="s">
        <v>48301</v>
      </c>
      <c r="B19213" t="s">
        <v>48303</v>
      </c>
      <c r="C19213" t="e">
        <f>VLOOKUP(A19213,症状词标准化结果!$B$26019:$E$26078,4,0)</f>
        <v>#N/A</v>
      </c>
    </row>
    <row r="19214" spans="1:3" x14ac:dyDescent="0.25">
      <c r="A19214" t="s">
        <v>48304</v>
      </c>
      <c r="C19214" t="e">
        <f>VLOOKUP(A19214,症状词标准化结果!$B$26019:$E$26078,4,0)</f>
        <v>#N/A</v>
      </c>
    </row>
    <row r="19215" spans="1:3" x14ac:dyDescent="0.25">
      <c r="A19215" t="s">
        <v>48308</v>
      </c>
      <c r="B19215" t="s">
        <v>48310</v>
      </c>
      <c r="C19215" t="e">
        <f>VLOOKUP(A19215,症状词标准化结果!$B$26019:$E$26078,4,0)</f>
        <v>#N/A</v>
      </c>
    </row>
    <row r="19216" spans="1:3" x14ac:dyDescent="0.25">
      <c r="A19216" t="s">
        <v>48311</v>
      </c>
      <c r="B19216" t="s">
        <v>11947</v>
      </c>
      <c r="C19216" t="e">
        <f>VLOOKUP(A19216,症状词标准化结果!$B$26019:$E$26078,4,0)</f>
        <v>#N/A</v>
      </c>
    </row>
    <row r="19217" spans="1:3" x14ac:dyDescent="0.25">
      <c r="A19217" t="s">
        <v>48313</v>
      </c>
      <c r="C19217" t="e">
        <f>VLOOKUP(A19217,症状词标准化结果!$B$26019:$E$26078,4,0)</f>
        <v>#N/A</v>
      </c>
    </row>
    <row r="19218" spans="1:3" x14ac:dyDescent="0.25">
      <c r="A19218" t="s">
        <v>48316</v>
      </c>
      <c r="B19218" t="s">
        <v>1128</v>
      </c>
      <c r="C19218" t="e">
        <f>VLOOKUP(A19218,症状词标准化结果!$B$26019:$E$26078,4,0)</f>
        <v>#N/A</v>
      </c>
    </row>
    <row r="19219" spans="1:3" x14ac:dyDescent="0.25">
      <c r="A19219" t="s">
        <v>48319</v>
      </c>
      <c r="C19219" t="e">
        <f>VLOOKUP(A19219,症状词标准化结果!$B$26019:$E$26078,4,0)</f>
        <v>#N/A</v>
      </c>
    </row>
    <row r="19220" spans="1:3" x14ac:dyDescent="0.25">
      <c r="A19220" t="s">
        <v>48322</v>
      </c>
      <c r="C19220" t="e">
        <f>VLOOKUP(A19220,症状词标准化结果!$B$26019:$E$26078,4,0)</f>
        <v>#N/A</v>
      </c>
    </row>
    <row r="19221" spans="1:3" x14ac:dyDescent="0.25">
      <c r="A19221" t="s">
        <v>48324</v>
      </c>
      <c r="C19221" t="e">
        <f>VLOOKUP(A19221,症状词标准化结果!$B$26019:$E$26078,4,0)</f>
        <v>#N/A</v>
      </c>
    </row>
    <row r="19222" spans="1:3" x14ac:dyDescent="0.25">
      <c r="A19222" t="s">
        <v>48327</v>
      </c>
      <c r="B19222" t="s">
        <v>8607</v>
      </c>
      <c r="C19222" t="e">
        <f>VLOOKUP(A19222,症状词标准化结果!$B$26019:$E$26078,4,0)</f>
        <v>#N/A</v>
      </c>
    </row>
    <row r="19223" spans="1:3" x14ac:dyDescent="0.25">
      <c r="A19223" t="s">
        <v>48329</v>
      </c>
      <c r="B19223" t="s">
        <v>37</v>
      </c>
      <c r="C19223" t="e">
        <f>VLOOKUP(A19223,症状词标准化结果!$B$26019:$E$26078,4,0)</f>
        <v>#N/A</v>
      </c>
    </row>
    <row r="19224" spans="1:3" x14ac:dyDescent="0.25">
      <c r="A19224" t="s">
        <v>48332</v>
      </c>
      <c r="C19224" t="e">
        <f>VLOOKUP(A19224,症状词标准化结果!$B$26019:$E$26078,4,0)</f>
        <v>#N/A</v>
      </c>
    </row>
    <row r="19225" spans="1:3" x14ac:dyDescent="0.25">
      <c r="A19225" t="s">
        <v>48336</v>
      </c>
      <c r="C19225" t="e">
        <f>VLOOKUP(A19225,症状词标准化结果!$B$26019:$E$26078,4,0)</f>
        <v>#N/A</v>
      </c>
    </row>
    <row r="19226" spans="1:3" x14ac:dyDescent="0.25">
      <c r="A19226" t="s">
        <v>48339</v>
      </c>
      <c r="C19226" t="e">
        <f>VLOOKUP(A19226,症状词标准化结果!$B$26019:$E$26078,4,0)</f>
        <v>#N/A</v>
      </c>
    </row>
    <row r="19227" spans="1:3" x14ac:dyDescent="0.25">
      <c r="A19227" t="s">
        <v>48342</v>
      </c>
      <c r="C19227" t="e">
        <f>VLOOKUP(A19227,症状词标准化结果!$B$26019:$E$26078,4,0)</f>
        <v>#N/A</v>
      </c>
    </row>
    <row r="19228" spans="1:3" x14ac:dyDescent="0.25">
      <c r="A19228" t="s">
        <v>48345</v>
      </c>
      <c r="C19228" t="e">
        <f>VLOOKUP(A19228,症状词标准化结果!$B$26019:$E$26078,4,0)</f>
        <v>#N/A</v>
      </c>
    </row>
    <row r="19229" spans="1:3" x14ac:dyDescent="0.25">
      <c r="A19229" t="s">
        <v>48348</v>
      </c>
      <c r="B19229" t="s">
        <v>1198</v>
      </c>
      <c r="C19229" t="e">
        <f>VLOOKUP(A19229,症状词标准化结果!$B$26019:$E$26078,4,0)</f>
        <v>#N/A</v>
      </c>
    </row>
    <row r="19230" spans="1:3" x14ac:dyDescent="0.25">
      <c r="A19230" t="s">
        <v>48351</v>
      </c>
      <c r="C19230" t="e">
        <f>VLOOKUP(A19230,症状词标准化结果!$B$26019:$E$26078,4,0)</f>
        <v>#N/A</v>
      </c>
    </row>
    <row r="19231" spans="1:3" x14ac:dyDescent="0.25">
      <c r="A19231" t="s">
        <v>48353</v>
      </c>
      <c r="C19231" t="e">
        <f>VLOOKUP(A19231,症状词标准化结果!$B$26019:$E$26078,4,0)</f>
        <v>#N/A</v>
      </c>
    </row>
    <row r="19232" spans="1:3" x14ac:dyDescent="0.25">
      <c r="A19232" t="s">
        <v>48356</v>
      </c>
      <c r="B19232" t="s">
        <v>60</v>
      </c>
      <c r="C19232" t="e">
        <f>VLOOKUP(A19232,症状词标准化结果!$B$26019:$E$26078,4,0)</f>
        <v>#N/A</v>
      </c>
    </row>
    <row r="19233" spans="1:3" x14ac:dyDescent="0.25">
      <c r="A19233" t="s">
        <v>48358</v>
      </c>
      <c r="B19233" t="s">
        <v>48358</v>
      </c>
      <c r="C19233" t="e">
        <f>VLOOKUP(A19233,症状词标准化结果!$B$26019:$E$26078,4,0)</f>
        <v>#N/A</v>
      </c>
    </row>
    <row r="19234" spans="1:3" x14ac:dyDescent="0.25">
      <c r="A19234" t="s">
        <v>48360</v>
      </c>
      <c r="C19234" t="e">
        <f>VLOOKUP(A19234,症状词标准化结果!$B$26019:$E$26078,4,0)</f>
        <v>#N/A</v>
      </c>
    </row>
    <row r="19235" spans="1:3" x14ac:dyDescent="0.25">
      <c r="A19235" t="s">
        <v>48363</v>
      </c>
      <c r="B19235" t="s">
        <v>868</v>
      </c>
      <c r="C19235" t="e">
        <f>VLOOKUP(A19235,症状词标准化结果!$B$26019:$E$26078,4,0)</f>
        <v>#N/A</v>
      </c>
    </row>
    <row r="19236" spans="1:3" x14ac:dyDescent="0.25">
      <c r="A19236" t="s">
        <v>48366</v>
      </c>
      <c r="C19236" t="e">
        <f>VLOOKUP(A19236,症状词标准化结果!$B$26019:$E$26078,4,0)</f>
        <v>#N/A</v>
      </c>
    </row>
    <row r="19237" spans="1:3" x14ac:dyDescent="0.25">
      <c r="A19237" t="s">
        <v>48368</v>
      </c>
      <c r="C19237" t="e">
        <f>VLOOKUP(A19237,症状词标准化结果!$B$26019:$E$26078,4,0)</f>
        <v>#N/A</v>
      </c>
    </row>
    <row r="19238" spans="1:3" x14ac:dyDescent="0.25">
      <c r="A19238" t="s">
        <v>48370</v>
      </c>
      <c r="B19238" t="s">
        <v>3297</v>
      </c>
      <c r="C19238" t="e">
        <f>VLOOKUP(A19238,症状词标准化结果!$B$26019:$E$26078,4,0)</f>
        <v>#N/A</v>
      </c>
    </row>
    <row r="19239" spans="1:3" x14ac:dyDescent="0.25">
      <c r="A19239" t="s">
        <v>48373</v>
      </c>
      <c r="B19239" t="s">
        <v>48373</v>
      </c>
      <c r="C19239" t="e">
        <f>VLOOKUP(A19239,症状词标准化结果!$B$26019:$E$26078,4,0)</f>
        <v>#N/A</v>
      </c>
    </row>
    <row r="19240" spans="1:3" x14ac:dyDescent="0.25">
      <c r="A19240" t="s">
        <v>48375</v>
      </c>
      <c r="C19240" t="e">
        <f>VLOOKUP(A19240,症状词标准化结果!$B$26019:$E$26078,4,0)</f>
        <v>#N/A</v>
      </c>
    </row>
    <row r="19241" spans="1:3" x14ac:dyDescent="0.25">
      <c r="A19241" t="s">
        <v>48379</v>
      </c>
      <c r="C19241" t="e">
        <f>VLOOKUP(A19241,症状词标准化结果!$B$26019:$E$26078,4,0)</f>
        <v>#N/A</v>
      </c>
    </row>
    <row r="19242" spans="1:3" x14ac:dyDescent="0.25">
      <c r="A19242" t="s">
        <v>48382</v>
      </c>
      <c r="B19242" t="s">
        <v>26455</v>
      </c>
      <c r="C19242" t="e">
        <f>VLOOKUP(A19242,症状词标准化结果!$B$26019:$E$26078,4,0)</f>
        <v>#N/A</v>
      </c>
    </row>
    <row r="19243" spans="1:3" x14ac:dyDescent="0.25">
      <c r="A19243" t="s">
        <v>48384</v>
      </c>
      <c r="C19243" t="e">
        <f>VLOOKUP(A19243,症状词标准化结果!$B$26019:$E$26078,4,0)</f>
        <v>#N/A</v>
      </c>
    </row>
    <row r="19244" spans="1:3" x14ac:dyDescent="0.25">
      <c r="A19244" t="s">
        <v>48387</v>
      </c>
      <c r="C19244" t="e">
        <f>VLOOKUP(A19244,症状词标准化结果!$B$26019:$E$26078,4,0)</f>
        <v>#N/A</v>
      </c>
    </row>
    <row r="19245" spans="1:3" x14ac:dyDescent="0.25">
      <c r="A19245" t="s">
        <v>48389</v>
      </c>
      <c r="B19245" t="s">
        <v>48391</v>
      </c>
      <c r="C19245" t="e">
        <f>VLOOKUP(A19245,症状词标准化结果!$B$26019:$E$26078,4,0)</f>
        <v>#N/A</v>
      </c>
    </row>
    <row r="19246" spans="1:3" x14ac:dyDescent="0.25">
      <c r="A19246" t="s">
        <v>48392</v>
      </c>
      <c r="B19246" t="s">
        <v>24174</v>
      </c>
      <c r="C19246" t="e">
        <f>VLOOKUP(A19246,症状词标准化结果!$B$26019:$E$26078,4,0)</f>
        <v>#N/A</v>
      </c>
    </row>
    <row r="19247" spans="1:3" x14ac:dyDescent="0.25">
      <c r="A19247" t="s">
        <v>48394</v>
      </c>
      <c r="B19247" t="s">
        <v>11404</v>
      </c>
      <c r="C19247" t="e">
        <f>VLOOKUP(A19247,症状词标准化结果!$B$26019:$E$26078,4,0)</f>
        <v>#N/A</v>
      </c>
    </row>
    <row r="19248" spans="1:3" x14ac:dyDescent="0.25">
      <c r="A19248" t="s">
        <v>48396</v>
      </c>
      <c r="B19248" t="s">
        <v>22436</v>
      </c>
      <c r="C19248" t="e">
        <f>VLOOKUP(A19248,症状词标准化结果!$B$26019:$E$26078,4,0)</f>
        <v>#N/A</v>
      </c>
    </row>
    <row r="19249" spans="1:3" x14ac:dyDescent="0.25">
      <c r="A19249" t="s">
        <v>48398</v>
      </c>
      <c r="B19249" t="s">
        <v>48400</v>
      </c>
      <c r="C19249" t="e">
        <f>VLOOKUP(A19249,症状词标准化结果!$B$26019:$E$26078,4,0)</f>
        <v>#N/A</v>
      </c>
    </row>
    <row r="19250" spans="1:3" x14ac:dyDescent="0.25">
      <c r="A19250" t="s">
        <v>48401</v>
      </c>
      <c r="B19250" t="s">
        <v>22236</v>
      </c>
      <c r="C19250" t="e">
        <f>VLOOKUP(A19250,症状词标准化结果!$B$26019:$E$26078,4,0)</f>
        <v>#N/A</v>
      </c>
    </row>
    <row r="19251" spans="1:3" x14ac:dyDescent="0.25">
      <c r="A19251" t="s">
        <v>48403</v>
      </c>
      <c r="C19251" t="e">
        <f>VLOOKUP(A19251,症状词标准化结果!$B$26019:$E$26078,4,0)</f>
        <v>#N/A</v>
      </c>
    </row>
    <row r="19252" spans="1:3" x14ac:dyDescent="0.25">
      <c r="A19252" t="s">
        <v>48406</v>
      </c>
      <c r="C19252" t="e">
        <f>VLOOKUP(A19252,症状词标准化结果!$B$26019:$E$26078,4,0)</f>
        <v>#N/A</v>
      </c>
    </row>
    <row r="19253" spans="1:3" x14ac:dyDescent="0.25">
      <c r="A19253" t="s">
        <v>48409</v>
      </c>
      <c r="B19253" t="s">
        <v>14081</v>
      </c>
      <c r="C19253" t="e">
        <f>VLOOKUP(A19253,症状词标准化结果!$B$26019:$E$26078,4,0)</f>
        <v>#N/A</v>
      </c>
    </row>
    <row r="19254" spans="1:3" x14ac:dyDescent="0.25">
      <c r="A19254" t="s">
        <v>48411</v>
      </c>
      <c r="B19254" t="s">
        <v>1528</v>
      </c>
      <c r="C19254" t="e">
        <f>VLOOKUP(A19254,症状词标准化结果!$B$26019:$E$26078,4,0)</f>
        <v>#N/A</v>
      </c>
    </row>
    <row r="19255" spans="1:3" x14ac:dyDescent="0.25">
      <c r="A19255" t="s">
        <v>48414</v>
      </c>
      <c r="C19255" t="e">
        <f>VLOOKUP(A19255,症状词标准化结果!$B$26019:$E$26078,4,0)</f>
        <v>#N/A</v>
      </c>
    </row>
    <row r="19256" spans="1:3" x14ac:dyDescent="0.25">
      <c r="A19256" t="s">
        <v>48418</v>
      </c>
      <c r="B19256" t="s">
        <v>20211</v>
      </c>
      <c r="C19256" t="e">
        <f>VLOOKUP(A19256,症状词标准化结果!$B$26019:$E$26078,4,0)</f>
        <v>#N/A</v>
      </c>
    </row>
    <row r="19257" spans="1:3" x14ac:dyDescent="0.25">
      <c r="A19257" t="s">
        <v>48420</v>
      </c>
      <c r="B19257" t="s">
        <v>11754</v>
      </c>
      <c r="C19257" t="e">
        <f>VLOOKUP(A19257,症状词标准化结果!$B$26019:$E$26078,4,0)</f>
        <v>#N/A</v>
      </c>
    </row>
    <row r="19258" spans="1:3" x14ac:dyDescent="0.25">
      <c r="A19258" t="s">
        <v>48422</v>
      </c>
      <c r="C19258" t="e">
        <f>VLOOKUP(A19258,症状词标准化结果!$B$26019:$E$26078,4,0)</f>
        <v>#N/A</v>
      </c>
    </row>
    <row r="19259" spans="1:3" x14ac:dyDescent="0.25">
      <c r="A19259" t="s">
        <v>48425</v>
      </c>
      <c r="B19259" t="s">
        <v>48427</v>
      </c>
      <c r="C19259" t="e">
        <f>VLOOKUP(A19259,症状词标准化结果!$B$26019:$E$26078,4,0)</f>
        <v>#N/A</v>
      </c>
    </row>
    <row r="19260" spans="1:3" x14ac:dyDescent="0.25">
      <c r="A19260" t="s">
        <v>48428</v>
      </c>
      <c r="B19260" t="s">
        <v>1790</v>
      </c>
      <c r="C19260" t="e">
        <f>VLOOKUP(A19260,症状词标准化结果!$B$26019:$E$26078,4,0)</f>
        <v>#N/A</v>
      </c>
    </row>
    <row r="19261" spans="1:3" x14ac:dyDescent="0.25">
      <c r="A19261" t="s">
        <v>48431</v>
      </c>
      <c r="B19261" t="s">
        <v>27375</v>
      </c>
      <c r="C19261" t="e">
        <f>VLOOKUP(A19261,症状词标准化结果!$B$26019:$E$26078,4,0)</f>
        <v>#N/A</v>
      </c>
    </row>
    <row r="19262" spans="1:3" x14ac:dyDescent="0.25">
      <c r="A19262" t="s">
        <v>48433</v>
      </c>
      <c r="C19262" t="e">
        <f>VLOOKUP(A19262,症状词标准化结果!$B$26019:$E$26078,4,0)</f>
        <v>#N/A</v>
      </c>
    </row>
    <row r="19263" spans="1:3" x14ac:dyDescent="0.25">
      <c r="A19263" t="s">
        <v>48436</v>
      </c>
      <c r="C19263" t="e">
        <f>VLOOKUP(A19263,症状词标准化结果!$B$26019:$E$26078,4,0)</f>
        <v>#N/A</v>
      </c>
    </row>
    <row r="19264" spans="1:3" x14ac:dyDescent="0.25">
      <c r="A19264" t="s">
        <v>48438</v>
      </c>
      <c r="B19264" t="s">
        <v>908</v>
      </c>
      <c r="C19264" t="e">
        <f>VLOOKUP(A19264,症状词标准化结果!$B$26019:$E$26078,4,0)</f>
        <v>#N/A</v>
      </c>
    </row>
    <row r="19265" spans="1:3" x14ac:dyDescent="0.25">
      <c r="A19265" t="s">
        <v>48441</v>
      </c>
      <c r="B19265" t="s">
        <v>4468</v>
      </c>
      <c r="C19265" t="e">
        <f>VLOOKUP(A19265,症状词标准化结果!$B$26019:$E$26078,4,0)</f>
        <v>#N/A</v>
      </c>
    </row>
    <row r="19266" spans="1:3" x14ac:dyDescent="0.25">
      <c r="A19266" t="s">
        <v>48443</v>
      </c>
      <c r="C19266" t="e">
        <f>VLOOKUP(A19266,症状词标准化结果!$B$26019:$E$26078,4,0)</f>
        <v>#N/A</v>
      </c>
    </row>
    <row r="19267" spans="1:3" x14ac:dyDescent="0.25">
      <c r="A19267" t="s">
        <v>48446</v>
      </c>
      <c r="C19267" t="e">
        <f>VLOOKUP(A19267,症状词标准化结果!$B$26019:$E$26078,4,0)</f>
        <v>#N/A</v>
      </c>
    </row>
    <row r="19268" spans="1:3" x14ac:dyDescent="0.25">
      <c r="A19268" t="s">
        <v>48448</v>
      </c>
      <c r="C19268" t="e">
        <f>VLOOKUP(A19268,症状词标准化结果!$B$26019:$E$26078,4,0)</f>
        <v>#N/A</v>
      </c>
    </row>
    <row r="19269" spans="1:3" x14ac:dyDescent="0.25">
      <c r="A19269" t="s">
        <v>48451</v>
      </c>
      <c r="B19269" t="s">
        <v>823</v>
      </c>
      <c r="C19269" t="e">
        <f>VLOOKUP(A19269,症状词标准化结果!$B$26019:$E$26078,4,0)</f>
        <v>#N/A</v>
      </c>
    </row>
    <row r="19270" spans="1:3" x14ac:dyDescent="0.25">
      <c r="A19270" t="s">
        <v>48454</v>
      </c>
      <c r="B19270" t="s">
        <v>6981</v>
      </c>
      <c r="C19270" t="e">
        <f>VLOOKUP(A19270,症状词标准化结果!$B$26019:$E$26078,4,0)</f>
        <v>#N/A</v>
      </c>
    </row>
    <row r="19271" spans="1:3" x14ac:dyDescent="0.25">
      <c r="A19271" t="s">
        <v>48456</v>
      </c>
      <c r="B19271" t="s">
        <v>11877</v>
      </c>
      <c r="C19271" t="e">
        <f>VLOOKUP(A19271,症状词标准化结果!$B$26019:$E$26078,4,0)</f>
        <v>#N/A</v>
      </c>
    </row>
    <row r="19272" spans="1:3" x14ac:dyDescent="0.25">
      <c r="A19272" t="s">
        <v>48458</v>
      </c>
      <c r="B19272" t="s">
        <v>7992</v>
      </c>
      <c r="C19272" t="e">
        <f>VLOOKUP(A19272,症状词标准化结果!$B$26019:$E$26078,4,0)</f>
        <v>#N/A</v>
      </c>
    </row>
    <row r="19273" spans="1:3" x14ac:dyDescent="0.25">
      <c r="A19273" t="s">
        <v>48460</v>
      </c>
      <c r="B19273" t="s">
        <v>1072</v>
      </c>
      <c r="C19273" t="e">
        <f>VLOOKUP(A19273,症状词标准化结果!$B$26019:$E$26078,4,0)</f>
        <v>#N/A</v>
      </c>
    </row>
    <row r="19274" spans="1:3" x14ac:dyDescent="0.25">
      <c r="A19274" t="s">
        <v>48463</v>
      </c>
      <c r="C19274" t="e">
        <f>VLOOKUP(A19274,症状词标准化结果!$B$26019:$E$26078,4,0)</f>
        <v>#N/A</v>
      </c>
    </row>
    <row r="19275" spans="1:3" x14ac:dyDescent="0.25">
      <c r="A19275" t="s">
        <v>48466</v>
      </c>
      <c r="C19275" t="e">
        <f>VLOOKUP(A19275,症状词标准化结果!$B$26019:$E$26078,4,0)</f>
        <v>#N/A</v>
      </c>
    </row>
    <row r="19276" spans="1:3" x14ac:dyDescent="0.25">
      <c r="A19276" t="s">
        <v>48468</v>
      </c>
      <c r="C19276" t="e">
        <f>VLOOKUP(A19276,症状词标准化结果!$B$26019:$E$26078,4,0)</f>
        <v>#N/A</v>
      </c>
    </row>
    <row r="19277" spans="1:3" x14ac:dyDescent="0.25">
      <c r="A19277" t="s">
        <v>48470</v>
      </c>
      <c r="C19277" t="e">
        <f>VLOOKUP(A19277,症状词标准化结果!$B$26019:$E$26078,4,0)</f>
        <v>#N/A</v>
      </c>
    </row>
    <row r="19278" spans="1:3" x14ac:dyDescent="0.25">
      <c r="A19278" t="s">
        <v>48472</v>
      </c>
      <c r="C19278" t="e">
        <f>VLOOKUP(A19278,症状词标准化结果!$B$26019:$E$26078,4,0)</f>
        <v>#N/A</v>
      </c>
    </row>
    <row r="19279" spans="1:3" x14ac:dyDescent="0.25">
      <c r="A19279" t="s">
        <v>48475</v>
      </c>
      <c r="B19279" t="s">
        <v>1208</v>
      </c>
      <c r="C19279" t="e">
        <f>VLOOKUP(A19279,症状词标准化结果!$B$26019:$E$26078,4,0)</f>
        <v>#N/A</v>
      </c>
    </row>
    <row r="19280" spans="1:3" x14ac:dyDescent="0.25">
      <c r="A19280" t="s">
        <v>48478</v>
      </c>
      <c r="C19280" t="e">
        <f>VLOOKUP(A19280,症状词标准化结果!$B$26019:$E$26078,4,0)</f>
        <v>#N/A</v>
      </c>
    </row>
    <row r="19281" spans="1:3" x14ac:dyDescent="0.25">
      <c r="A19281" t="s">
        <v>48481</v>
      </c>
      <c r="C19281" t="e">
        <f>VLOOKUP(A19281,症状词标准化结果!$B$26019:$E$26078,4,0)</f>
        <v>#N/A</v>
      </c>
    </row>
    <row r="19282" spans="1:3" x14ac:dyDescent="0.25">
      <c r="A19282" t="s">
        <v>48484</v>
      </c>
      <c r="B19282" t="s">
        <v>2391</v>
      </c>
      <c r="C19282" t="e">
        <f>VLOOKUP(A19282,症状词标准化结果!$B$26019:$E$26078,4,0)</f>
        <v>#N/A</v>
      </c>
    </row>
    <row r="19283" spans="1:3" x14ac:dyDescent="0.25">
      <c r="A19283" t="s">
        <v>48487</v>
      </c>
      <c r="B19283" t="s">
        <v>7992</v>
      </c>
      <c r="C19283" t="e">
        <f>VLOOKUP(A19283,症状词标准化结果!$B$26019:$E$26078,4,0)</f>
        <v>#N/A</v>
      </c>
    </row>
    <row r="19284" spans="1:3" x14ac:dyDescent="0.25">
      <c r="A19284" t="s">
        <v>48489</v>
      </c>
      <c r="B19284" t="s">
        <v>27718</v>
      </c>
      <c r="C19284" t="e">
        <f>VLOOKUP(A19284,症状词标准化结果!$B$26019:$E$26078,4,0)</f>
        <v>#N/A</v>
      </c>
    </row>
    <row r="19285" spans="1:3" x14ac:dyDescent="0.25">
      <c r="A19285" t="s">
        <v>48491</v>
      </c>
      <c r="B19285" t="s">
        <v>483</v>
      </c>
      <c r="C19285" t="e">
        <f>VLOOKUP(A19285,症状词标准化结果!$B$26019:$E$26078,4,0)</f>
        <v>#N/A</v>
      </c>
    </row>
    <row r="19286" spans="1:3" x14ac:dyDescent="0.25">
      <c r="A19286" t="s">
        <v>48494</v>
      </c>
      <c r="B19286" t="s">
        <v>341</v>
      </c>
      <c r="C19286" t="e">
        <f>VLOOKUP(A19286,症状词标准化结果!$B$26019:$E$26078,4,0)</f>
        <v>#N/A</v>
      </c>
    </row>
    <row r="19287" spans="1:3" x14ac:dyDescent="0.25">
      <c r="A19287" t="s">
        <v>48496</v>
      </c>
      <c r="C19287" t="e">
        <f>VLOOKUP(A19287,症状词标准化结果!$B$26019:$E$26078,4,0)</f>
        <v>#N/A</v>
      </c>
    </row>
    <row r="19288" spans="1:3" x14ac:dyDescent="0.25">
      <c r="A19288" t="s">
        <v>48498</v>
      </c>
      <c r="B19288" t="s">
        <v>48500</v>
      </c>
      <c r="C19288" t="e">
        <f>VLOOKUP(A19288,症状词标准化结果!$B$26019:$E$26078,4,0)</f>
        <v>#N/A</v>
      </c>
    </row>
    <row r="19289" spans="1:3" x14ac:dyDescent="0.25">
      <c r="A19289" t="s">
        <v>48501</v>
      </c>
      <c r="B19289" t="s">
        <v>31118</v>
      </c>
      <c r="C19289" t="e">
        <f>VLOOKUP(A19289,症状词标准化结果!$B$26019:$E$26078,4,0)</f>
        <v>#N/A</v>
      </c>
    </row>
    <row r="19290" spans="1:3" x14ac:dyDescent="0.25">
      <c r="A19290" t="s">
        <v>48503</v>
      </c>
      <c r="B19290" t="s">
        <v>31981</v>
      </c>
      <c r="C19290" t="e">
        <f>VLOOKUP(A19290,症状词标准化结果!$B$26019:$E$26078,4,0)</f>
        <v>#N/A</v>
      </c>
    </row>
    <row r="19291" spans="1:3" x14ac:dyDescent="0.25">
      <c r="A19291" t="s">
        <v>48505</v>
      </c>
      <c r="B19291" t="s">
        <v>24174</v>
      </c>
      <c r="C19291" t="e">
        <f>VLOOKUP(A19291,症状词标准化结果!$B$26019:$E$26078,4,0)</f>
        <v>#N/A</v>
      </c>
    </row>
    <row r="19292" spans="1:3" x14ac:dyDescent="0.25">
      <c r="A19292" t="s">
        <v>48507</v>
      </c>
      <c r="C19292" t="e">
        <f>VLOOKUP(A19292,症状词标准化结果!$B$26019:$E$26078,4,0)</f>
        <v>#N/A</v>
      </c>
    </row>
    <row r="19293" spans="1:3" x14ac:dyDescent="0.25">
      <c r="A19293" t="s">
        <v>48511</v>
      </c>
      <c r="B19293" t="s">
        <v>48513</v>
      </c>
      <c r="C19293" t="e">
        <f>VLOOKUP(A19293,症状词标准化结果!$B$26019:$E$26078,4,0)</f>
        <v>#N/A</v>
      </c>
    </row>
    <row r="19294" spans="1:3" x14ac:dyDescent="0.25">
      <c r="A19294" t="s">
        <v>48514</v>
      </c>
      <c r="B19294" t="s">
        <v>16501</v>
      </c>
      <c r="C19294" t="e">
        <f>VLOOKUP(A19294,症状词标准化结果!$B$26019:$E$26078,4,0)</f>
        <v>#N/A</v>
      </c>
    </row>
    <row r="19295" spans="1:3" x14ac:dyDescent="0.25">
      <c r="A19295" t="s">
        <v>48516</v>
      </c>
      <c r="B19295" t="s">
        <v>10245</v>
      </c>
      <c r="C19295" t="e">
        <f>VLOOKUP(A19295,症状词标准化结果!$B$26019:$E$26078,4,0)</f>
        <v>#N/A</v>
      </c>
    </row>
    <row r="19296" spans="1:3" x14ac:dyDescent="0.25">
      <c r="A19296" t="s">
        <v>48518</v>
      </c>
      <c r="C19296" t="e">
        <f>VLOOKUP(A19296,症状词标准化结果!$B$26019:$E$26078,4,0)</f>
        <v>#N/A</v>
      </c>
    </row>
    <row r="19297" spans="1:3" x14ac:dyDescent="0.25">
      <c r="A19297" t="s">
        <v>48521</v>
      </c>
      <c r="B19297" t="s">
        <v>456</v>
      </c>
      <c r="C19297" t="e">
        <f>VLOOKUP(A19297,症状词标准化结果!$B$26019:$E$26078,4,0)</f>
        <v>#N/A</v>
      </c>
    </row>
    <row r="19298" spans="1:3" x14ac:dyDescent="0.25">
      <c r="A19298" t="s">
        <v>48524</v>
      </c>
      <c r="B19298" t="s">
        <v>31555</v>
      </c>
      <c r="C19298" t="e">
        <f>VLOOKUP(A19298,症状词标准化结果!$B$26019:$E$26078,4,0)</f>
        <v>#N/A</v>
      </c>
    </row>
    <row r="19299" spans="1:3" x14ac:dyDescent="0.25">
      <c r="A19299" t="s">
        <v>48526</v>
      </c>
      <c r="B19299" t="s">
        <v>37</v>
      </c>
      <c r="C19299" t="e">
        <f>VLOOKUP(A19299,症状词标准化结果!$B$26019:$E$26078,4,0)</f>
        <v>#N/A</v>
      </c>
    </row>
    <row r="19300" spans="1:3" x14ac:dyDescent="0.25">
      <c r="A19300" t="s">
        <v>48529</v>
      </c>
      <c r="B19300" t="s">
        <v>34887</v>
      </c>
      <c r="C19300" t="e">
        <f>VLOOKUP(A19300,症状词标准化结果!$B$26019:$E$26078,4,0)</f>
        <v>#N/A</v>
      </c>
    </row>
    <row r="19301" spans="1:3" x14ac:dyDescent="0.25">
      <c r="A19301" t="s">
        <v>48531</v>
      </c>
      <c r="B19301" t="s">
        <v>48533</v>
      </c>
      <c r="C19301" t="e">
        <f>VLOOKUP(A19301,症状词标准化结果!$B$26019:$E$26078,4,0)</f>
        <v>#N/A</v>
      </c>
    </row>
    <row r="19302" spans="1:3" x14ac:dyDescent="0.25">
      <c r="A19302" t="s">
        <v>48534</v>
      </c>
      <c r="C19302" t="e">
        <f>VLOOKUP(A19302,症状词标准化结果!$B$26019:$E$26078,4,0)</f>
        <v>#N/A</v>
      </c>
    </row>
    <row r="19303" spans="1:3" x14ac:dyDescent="0.25">
      <c r="A19303" t="s">
        <v>48536</v>
      </c>
      <c r="C19303" t="e">
        <f>VLOOKUP(A19303,症状词标准化结果!$B$26019:$E$26078,4,0)</f>
        <v>#N/A</v>
      </c>
    </row>
    <row r="19304" spans="1:3" x14ac:dyDescent="0.25">
      <c r="A19304" t="s">
        <v>48539</v>
      </c>
      <c r="B19304" t="s">
        <v>27436</v>
      </c>
      <c r="C19304" t="e">
        <f>VLOOKUP(A19304,症状词标准化结果!$B$26019:$E$26078,4,0)</f>
        <v>#N/A</v>
      </c>
    </row>
    <row r="19305" spans="1:3" x14ac:dyDescent="0.25">
      <c r="A19305" t="s">
        <v>48541</v>
      </c>
      <c r="B19305" t="s">
        <v>16890</v>
      </c>
      <c r="C19305" t="e">
        <f>VLOOKUP(A19305,症状词标准化结果!$B$26019:$E$26078,4,0)</f>
        <v>#N/A</v>
      </c>
    </row>
    <row r="19306" spans="1:3" x14ac:dyDescent="0.25">
      <c r="A19306" t="s">
        <v>48543</v>
      </c>
      <c r="C19306" t="e">
        <f>VLOOKUP(A19306,症状词标准化结果!$B$26019:$E$26078,4,0)</f>
        <v>#N/A</v>
      </c>
    </row>
    <row r="19307" spans="1:3" x14ac:dyDescent="0.25">
      <c r="A19307" t="s">
        <v>48547</v>
      </c>
      <c r="B19307" t="s">
        <v>48547</v>
      </c>
      <c r="C19307" t="e">
        <f>VLOOKUP(A19307,症状词标准化结果!$B$26019:$E$26078,4,0)</f>
        <v>#N/A</v>
      </c>
    </row>
    <row r="19308" spans="1:3" x14ac:dyDescent="0.25">
      <c r="A19308" t="s">
        <v>48549</v>
      </c>
      <c r="B19308" t="s">
        <v>3825</v>
      </c>
      <c r="C19308" t="e">
        <f>VLOOKUP(A19308,症状词标准化结果!$B$26019:$E$26078,4,0)</f>
        <v>#N/A</v>
      </c>
    </row>
    <row r="19309" spans="1:3" x14ac:dyDescent="0.25">
      <c r="A19309" t="s">
        <v>48552</v>
      </c>
      <c r="C19309" t="e">
        <f>VLOOKUP(A19309,症状词标准化结果!$B$26019:$E$26078,4,0)</f>
        <v>#N/A</v>
      </c>
    </row>
    <row r="19310" spans="1:3" x14ac:dyDescent="0.25">
      <c r="A19310" t="s">
        <v>48554</v>
      </c>
      <c r="C19310" t="e">
        <f>VLOOKUP(A19310,症状词标准化结果!$B$26019:$E$26078,4,0)</f>
        <v>#N/A</v>
      </c>
    </row>
    <row r="19311" spans="1:3" x14ac:dyDescent="0.25">
      <c r="A19311" t="s">
        <v>48556</v>
      </c>
      <c r="B19311" t="s">
        <v>1172</v>
      </c>
      <c r="C19311" t="e">
        <f>VLOOKUP(A19311,症状词标准化结果!$B$26019:$E$26078,4,0)</f>
        <v>#N/A</v>
      </c>
    </row>
    <row r="19312" spans="1:3" x14ac:dyDescent="0.25">
      <c r="A19312" t="s">
        <v>48559</v>
      </c>
      <c r="C19312" t="e">
        <f>VLOOKUP(A19312,症状词标准化结果!$B$26019:$E$26078,4,0)</f>
        <v>#N/A</v>
      </c>
    </row>
    <row r="19313" spans="1:3" x14ac:dyDescent="0.25">
      <c r="A19313" t="s">
        <v>48563</v>
      </c>
      <c r="B19313" t="s">
        <v>27147</v>
      </c>
      <c r="C19313" t="e">
        <f>VLOOKUP(A19313,症状词标准化结果!$B$26019:$E$26078,4,0)</f>
        <v>#N/A</v>
      </c>
    </row>
    <row r="19314" spans="1:3" x14ac:dyDescent="0.25">
      <c r="A19314" t="s">
        <v>48566</v>
      </c>
      <c r="C19314" t="e">
        <f>VLOOKUP(A19314,症状词标准化结果!$B$26019:$E$26078,4,0)</f>
        <v>#N/A</v>
      </c>
    </row>
    <row r="19315" spans="1:3" x14ac:dyDescent="0.25">
      <c r="A19315" t="s">
        <v>48568</v>
      </c>
      <c r="B19315" t="s">
        <v>48570</v>
      </c>
      <c r="C19315" t="e">
        <f>VLOOKUP(A19315,症状词标准化结果!$B$26019:$E$26078,4,0)</f>
        <v>#N/A</v>
      </c>
    </row>
    <row r="19316" spans="1:3" x14ac:dyDescent="0.25">
      <c r="A19316" t="s">
        <v>48571</v>
      </c>
      <c r="C19316" t="e">
        <f>VLOOKUP(A19316,症状词标准化结果!$B$26019:$E$26078,4,0)</f>
        <v>#N/A</v>
      </c>
    </row>
    <row r="19317" spans="1:3" x14ac:dyDescent="0.25">
      <c r="A19317" t="s">
        <v>48574</v>
      </c>
      <c r="B19317" t="s">
        <v>1128</v>
      </c>
      <c r="C19317" t="e">
        <f>VLOOKUP(A19317,症状词标准化结果!$B$26019:$E$26078,4,0)</f>
        <v>#N/A</v>
      </c>
    </row>
    <row r="19318" spans="1:3" x14ac:dyDescent="0.25">
      <c r="A19318" t="s">
        <v>48576</v>
      </c>
      <c r="B19318" t="s">
        <v>48576</v>
      </c>
      <c r="C19318" t="e">
        <f>VLOOKUP(A19318,症状词标准化结果!$B$26019:$E$26078,4,0)</f>
        <v>#N/A</v>
      </c>
    </row>
    <row r="19319" spans="1:3" x14ac:dyDescent="0.25">
      <c r="A19319" t="s">
        <v>48578</v>
      </c>
      <c r="B19319" t="s">
        <v>10569</v>
      </c>
      <c r="C19319" t="e">
        <f>VLOOKUP(A19319,症状词标准化结果!$B$26019:$E$26078,4,0)</f>
        <v>#N/A</v>
      </c>
    </row>
    <row r="19320" spans="1:3" x14ac:dyDescent="0.25">
      <c r="A19320" t="s">
        <v>48580</v>
      </c>
      <c r="B19320" t="s">
        <v>22874</v>
      </c>
      <c r="C19320" t="e">
        <f>VLOOKUP(A19320,症状词标准化结果!$B$26019:$E$26078,4,0)</f>
        <v>#N/A</v>
      </c>
    </row>
    <row r="19321" spans="1:3" x14ac:dyDescent="0.25">
      <c r="A19321" t="s">
        <v>48582</v>
      </c>
      <c r="C19321" t="e">
        <f>VLOOKUP(A19321,症状词标准化结果!$B$26019:$E$26078,4,0)</f>
        <v>#N/A</v>
      </c>
    </row>
    <row r="19322" spans="1:3" x14ac:dyDescent="0.25">
      <c r="A19322" t="s">
        <v>48585</v>
      </c>
      <c r="C19322" t="e">
        <f>VLOOKUP(A19322,症状词标准化结果!$B$26019:$E$26078,4,0)</f>
        <v>#N/A</v>
      </c>
    </row>
    <row r="19323" spans="1:3" x14ac:dyDescent="0.25">
      <c r="A19323" t="s">
        <v>48587</v>
      </c>
      <c r="B19323" t="s">
        <v>48589</v>
      </c>
      <c r="C19323" t="e">
        <f>VLOOKUP(A19323,症状词标准化结果!$B$26019:$E$26078,4,0)</f>
        <v>#N/A</v>
      </c>
    </row>
    <row r="19324" spans="1:3" x14ac:dyDescent="0.25">
      <c r="A19324" t="s">
        <v>48590</v>
      </c>
      <c r="B19324" t="s">
        <v>174</v>
      </c>
      <c r="C19324" t="e">
        <f>VLOOKUP(A19324,症状词标准化结果!$B$26019:$E$26078,4,0)</f>
        <v>#N/A</v>
      </c>
    </row>
    <row r="19325" spans="1:3" x14ac:dyDescent="0.25">
      <c r="A19325" t="s">
        <v>48592</v>
      </c>
      <c r="C19325" t="e">
        <f>VLOOKUP(A19325,症状词标准化结果!$B$26019:$E$26078,4,0)</f>
        <v>#N/A</v>
      </c>
    </row>
    <row r="19326" spans="1:3" x14ac:dyDescent="0.25">
      <c r="A19326" t="s">
        <v>48595</v>
      </c>
      <c r="C19326" t="e">
        <f>VLOOKUP(A19326,症状词标准化结果!$B$26019:$E$26078,4,0)</f>
        <v>#N/A</v>
      </c>
    </row>
    <row r="19327" spans="1:3" x14ac:dyDescent="0.25">
      <c r="A19327" t="s">
        <v>48599</v>
      </c>
      <c r="B19327" t="s">
        <v>41647</v>
      </c>
      <c r="C19327" t="e">
        <f>VLOOKUP(A19327,症状词标准化结果!$B$26019:$E$26078,4,0)</f>
        <v>#N/A</v>
      </c>
    </row>
    <row r="19328" spans="1:3" x14ac:dyDescent="0.25">
      <c r="A19328" t="s">
        <v>48601</v>
      </c>
      <c r="B19328" t="s">
        <v>33608</v>
      </c>
      <c r="C19328" t="e">
        <f>VLOOKUP(A19328,症状词标准化结果!$B$26019:$E$26078,4,0)</f>
        <v>#N/A</v>
      </c>
    </row>
    <row r="19329" spans="1:3" x14ac:dyDescent="0.25">
      <c r="A19329" t="s">
        <v>48604</v>
      </c>
      <c r="C19329" t="e">
        <f>VLOOKUP(A19329,症状词标准化结果!$B$26019:$E$26078,4,0)</f>
        <v>#N/A</v>
      </c>
    </row>
    <row r="19330" spans="1:3" x14ac:dyDescent="0.25">
      <c r="A19330" t="s">
        <v>48607</v>
      </c>
      <c r="B19330" t="s">
        <v>48609</v>
      </c>
      <c r="C19330" t="e">
        <f>VLOOKUP(A19330,症状词标准化结果!$B$26019:$E$26078,4,0)</f>
        <v>#N/A</v>
      </c>
    </row>
    <row r="19331" spans="1:3" x14ac:dyDescent="0.25">
      <c r="A19331" t="s">
        <v>48610</v>
      </c>
      <c r="B19331" t="s">
        <v>1528</v>
      </c>
      <c r="C19331" t="e">
        <f>VLOOKUP(A19331,症状词标准化结果!$B$26019:$E$26078,4,0)</f>
        <v>#N/A</v>
      </c>
    </row>
    <row r="19332" spans="1:3" x14ac:dyDescent="0.25">
      <c r="A19332" t="s">
        <v>48612</v>
      </c>
      <c r="B19332" t="s">
        <v>1858</v>
      </c>
      <c r="C19332" t="e">
        <f>VLOOKUP(A19332,症状词标准化结果!$B$26019:$E$26078,4,0)</f>
        <v>#N/A</v>
      </c>
    </row>
    <row r="19333" spans="1:3" x14ac:dyDescent="0.25">
      <c r="A19333" t="s">
        <v>48614</v>
      </c>
      <c r="C19333" t="e">
        <f>VLOOKUP(A19333,症状词标准化结果!$B$26019:$E$26078,4,0)</f>
        <v>#N/A</v>
      </c>
    </row>
    <row r="19334" spans="1:3" x14ac:dyDescent="0.25">
      <c r="A19334" t="s">
        <v>48617</v>
      </c>
      <c r="B19334" t="s">
        <v>390</v>
      </c>
      <c r="C19334" t="e">
        <f>VLOOKUP(A19334,症状词标准化结果!$B$26019:$E$26078,4,0)</f>
        <v>#N/A</v>
      </c>
    </row>
    <row r="19335" spans="1:3" x14ac:dyDescent="0.25">
      <c r="A19335" t="s">
        <v>48619</v>
      </c>
      <c r="B19335" t="s">
        <v>48621</v>
      </c>
      <c r="C19335" t="e">
        <f>VLOOKUP(A19335,症状词标准化结果!$B$26019:$E$26078,4,0)</f>
        <v>#N/A</v>
      </c>
    </row>
    <row r="19336" spans="1:3" x14ac:dyDescent="0.25">
      <c r="A19336" t="s">
        <v>48622</v>
      </c>
      <c r="B19336" t="s">
        <v>10681</v>
      </c>
      <c r="C19336" t="e">
        <f>VLOOKUP(A19336,症状词标准化结果!$B$26019:$E$26078,4,0)</f>
        <v>#N/A</v>
      </c>
    </row>
    <row r="19337" spans="1:3" x14ac:dyDescent="0.25">
      <c r="A19337" t="s">
        <v>48624</v>
      </c>
      <c r="C19337" t="e">
        <f>VLOOKUP(A19337,症状词标准化结果!$B$26019:$E$26078,4,0)</f>
        <v>#N/A</v>
      </c>
    </row>
    <row r="19338" spans="1:3" x14ac:dyDescent="0.25">
      <c r="A19338" t="s">
        <v>48628</v>
      </c>
      <c r="B19338" t="s">
        <v>1884</v>
      </c>
      <c r="C19338" t="e">
        <f>VLOOKUP(A19338,症状词标准化结果!$B$26019:$E$26078,4,0)</f>
        <v>#N/A</v>
      </c>
    </row>
    <row r="19339" spans="1:3" x14ac:dyDescent="0.25">
      <c r="A19339" t="s">
        <v>48631</v>
      </c>
      <c r="C19339" t="e">
        <f>VLOOKUP(A19339,症状词标准化结果!$B$26019:$E$26078,4,0)</f>
        <v>#N/A</v>
      </c>
    </row>
    <row r="19340" spans="1:3" x14ac:dyDescent="0.25">
      <c r="A19340" t="s">
        <v>48633</v>
      </c>
      <c r="C19340" t="e">
        <f>VLOOKUP(A19340,症状词标准化结果!$B$26019:$E$26078,4,0)</f>
        <v>#N/A</v>
      </c>
    </row>
    <row r="19341" spans="1:3" x14ac:dyDescent="0.25">
      <c r="A19341" t="s">
        <v>48635</v>
      </c>
      <c r="B19341" t="s">
        <v>12949</v>
      </c>
      <c r="C19341" t="e">
        <f>VLOOKUP(A19341,症状词标准化结果!$B$26019:$E$26078,4,0)</f>
        <v>#N/A</v>
      </c>
    </row>
    <row r="19342" spans="1:3" x14ac:dyDescent="0.25">
      <c r="A19342" t="s">
        <v>48637</v>
      </c>
      <c r="B19342" t="s">
        <v>32645</v>
      </c>
      <c r="C19342" t="e">
        <f>VLOOKUP(A19342,症状词标准化结果!$B$26019:$E$26078,4,0)</f>
        <v>#N/A</v>
      </c>
    </row>
    <row r="19343" spans="1:3" x14ac:dyDescent="0.25">
      <c r="A19343" t="s">
        <v>48639</v>
      </c>
      <c r="B19343" t="s">
        <v>9313</v>
      </c>
      <c r="C19343" t="e">
        <f>VLOOKUP(A19343,症状词标准化结果!$B$26019:$E$26078,4,0)</f>
        <v>#N/A</v>
      </c>
    </row>
    <row r="19344" spans="1:3" x14ac:dyDescent="0.25">
      <c r="A19344" t="s">
        <v>48641</v>
      </c>
      <c r="C19344" t="e">
        <f>VLOOKUP(A19344,症状词标准化结果!$B$26019:$E$26078,4,0)</f>
        <v>#N/A</v>
      </c>
    </row>
    <row r="19345" spans="1:3" x14ac:dyDescent="0.25">
      <c r="A19345" t="s">
        <v>48644</v>
      </c>
      <c r="B19345" t="s">
        <v>14094</v>
      </c>
      <c r="C19345" t="e">
        <f>VLOOKUP(A19345,症状词标准化结果!$B$26019:$E$26078,4,0)</f>
        <v>#N/A</v>
      </c>
    </row>
    <row r="19346" spans="1:3" x14ac:dyDescent="0.25">
      <c r="A19346" t="s">
        <v>48646</v>
      </c>
      <c r="C19346" t="e">
        <f>VLOOKUP(A19346,症状词标准化结果!$B$26019:$E$26078,4,0)</f>
        <v>#N/A</v>
      </c>
    </row>
    <row r="19347" spans="1:3" x14ac:dyDescent="0.25">
      <c r="A19347" t="s">
        <v>48649</v>
      </c>
      <c r="B19347" t="s">
        <v>72</v>
      </c>
      <c r="C19347" t="e">
        <f>VLOOKUP(A19347,症状词标准化结果!$B$26019:$E$26078,4,0)</f>
        <v>#N/A</v>
      </c>
    </row>
    <row r="19348" spans="1:3" x14ac:dyDescent="0.25">
      <c r="A19348" t="s">
        <v>48651</v>
      </c>
      <c r="C19348" t="e">
        <f>VLOOKUP(A19348,症状词标准化结果!$B$26019:$E$26078,4,0)</f>
        <v>#N/A</v>
      </c>
    </row>
    <row r="19349" spans="1:3" x14ac:dyDescent="0.25">
      <c r="A19349" t="s">
        <v>48653</v>
      </c>
      <c r="B19349" t="s">
        <v>669</v>
      </c>
      <c r="C19349" t="e">
        <f>VLOOKUP(A19349,症状词标准化结果!$B$26019:$E$26078,4,0)</f>
        <v>#N/A</v>
      </c>
    </row>
    <row r="19350" spans="1:3" x14ac:dyDescent="0.25">
      <c r="A19350" t="s">
        <v>48655</v>
      </c>
      <c r="B19350" t="s">
        <v>23273</v>
      </c>
      <c r="C19350" t="e">
        <f>VLOOKUP(A19350,症状词标准化结果!$B$26019:$E$26078,4,0)</f>
        <v>#N/A</v>
      </c>
    </row>
    <row r="19351" spans="1:3" x14ac:dyDescent="0.25">
      <c r="A19351" t="s">
        <v>48657</v>
      </c>
      <c r="B19351" t="s">
        <v>25920</v>
      </c>
      <c r="C19351" t="e">
        <f>VLOOKUP(A19351,症状词标准化结果!$B$26019:$E$26078,4,0)</f>
        <v>#N/A</v>
      </c>
    </row>
    <row r="19352" spans="1:3" x14ac:dyDescent="0.25">
      <c r="A19352" t="s">
        <v>48659</v>
      </c>
      <c r="C19352" t="e">
        <f>VLOOKUP(A19352,症状词标准化结果!$B$26019:$E$26078,4,0)</f>
        <v>#N/A</v>
      </c>
    </row>
    <row r="19353" spans="1:3" x14ac:dyDescent="0.25">
      <c r="A19353" t="s">
        <v>48661</v>
      </c>
      <c r="B19353" t="s">
        <v>48664</v>
      </c>
      <c r="C19353" t="e">
        <f>VLOOKUP(A19353,症状词标准化结果!$B$26019:$E$26078,4,0)</f>
        <v>#N/A</v>
      </c>
    </row>
    <row r="19354" spans="1:3" x14ac:dyDescent="0.25">
      <c r="A19354" t="s">
        <v>48665</v>
      </c>
      <c r="C19354" t="e">
        <f>VLOOKUP(A19354,症状词标准化结果!$B$26019:$E$26078,4,0)</f>
        <v>#N/A</v>
      </c>
    </row>
    <row r="19355" spans="1:3" x14ac:dyDescent="0.25">
      <c r="A19355" t="s">
        <v>48668</v>
      </c>
      <c r="C19355" t="e">
        <f>VLOOKUP(A19355,症状词标准化结果!$B$26019:$E$26078,4,0)</f>
        <v>#N/A</v>
      </c>
    </row>
    <row r="19356" spans="1:3" x14ac:dyDescent="0.25">
      <c r="A19356" t="s">
        <v>48672</v>
      </c>
      <c r="C19356" t="e">
        <f>VLOOKUP(A19356,症状词标准化结果!$B$26019:$E$26078,4,0)</f>
        <v>#N/A</v>
      </c>
    </row>
    <row r="19357" spans="1:3" x14ac:dyDescent="0.25">
      <c r="A19357" t="s">
        <v>48676</v>
      </c>
      <c r="B19357" t="s">
        <v>37</v>
      </c>
      <c r="C19357" t="e">
        <f>VLOOKUP(A19357,症状词标准化结果!$B$26019:$E$26078,4,0)</f>
        <v>#N/A</v>
      </c>
    </row>
    <row r="19358" spans="1:3" x14ac:dyDescent="0.25">
      <c r="A19358" t="s">
        <v>48678</v>
      </c>
      <c r="C19358" t="e">
        <f>VLOOKUP(A19358,症状词标准化结果!$B$26019:$E$26078,4,0)</f>
        <v>#N/A</v>
      </c>
    </row>
    <row r="19359" spans="1:3" x14ac:dyDescent="0.25">
      <c r="A19359" t="s">
        <v>48682</v>
      </c>
      <c r="C19359" t="e">
        <f>VLOOKUP(A19359,症状词标准化结果!$B$26019:$E$26078,4,0)</f>
        <v>#N/A</v>
      </c>
    </row>
    <row r="19360" spans="1:3" x14ac:dyDescent="0.25">
      <c r="A19360" t="s">
        <v>48685</v>
      </c>
      <c r="C19360" t="e">
        <f>VLOOKUP(A19360,症状词标准化结果!$B$26019:$E$26078,4,0)</f>
        <v>#N/A</v>
      </c>
    </row>
    <row r="19361" spans="1:3" x14ac:dyDescent="0.25">
      <c r="A19361" t="s">
        <v>48688</v>
      </c>
      <c r="C19361" t="e">
        <f>VLOOKUP(A19361,症状词标准化结果!$B$26019:$E$26078,4,0)</f>
        <v>#N/A</v>
      </c>
    </row>
    <row r="19362" spans="1:3" x14ac:dyDescent="0.25">
      <c r="A19362" t="s">
        <v>48690</v>
      </c>
      <c r="C19362" t="e">
        <f>VLOOKUP(A19362,症状词标准化结果!$B$26019:$E$26078,4,0)</f>
        <v>#N/A</v>
      </c>
    </row>
    <row r="19363" spans="1:3" x14ac:dyDescent="0.25">
      <c r="A19363" t="s">
        <v>48692</v>
      </c>
      <c r="C19363" t="e">
        <f>VLOOKUP(A19363,症状词标准化结果!$B$26019:$E$26078,4,0)</f>
        <v>#N/A</v>
      </c>
    </row>
    <row r="19364" spans="1:3" x14ac:dyDescent="0.25">
      <c r="A19364" t="s">
        <v>48696</v>
      </c>
      <c r="C19364" t="e">
        <f>VLOOKUP(A19364,症状词标准化结果!$B$26019:$E$26078,4,0)</f>
        <v>#N/A</v>
      </c>
    </row>
    <row r="19365" spans="1:3" x14ac:dyDescent="0.25">
      <c r="A19365" t="s">
        <v>48699</v>
      </c>
      <c r="B19365" t="s">
        <v>48701</v>
      </c>
      <c r="C19365" t="e">
        <f>VLOOKUP(A19365,症状词标准化结果!$B$26019:$E$26078,4,0)</f>
        <v>#N/A</v>
      </c>
    </row>
    <row r="19366" spans="1:3" x14ac:dyDescent="0.25">
      <c r="A19366" t="s">
        <v>48702</v>
      </c>
      <c r="C19366" t="e">
        <f>VLOOKUP(A19366,症状词标准化结果!$B$26019:$E$26078,4,0)</f>
        <v>#N/A</v>
      </c>
    </row>
    <row r="19367" spans="1:3" x14ac:dyDescent="0.25">
      <c r="A19367" t="s">
        <v>48704</v>
      </c>
      <c r="C19367" t="e">
        <f>VLOOKUP(A19367,症状词标准化结果!$B$26019:$E$26078,4,0)</f>
        <v>#N/A</v>
      </c>
    </row>
    <row r="19368" spans="1:3" x14ac:dyDescent="0.25">
      <c r="A19368" t="s">
        <v>48706</v>
      </c>
      <c r="B19368" t="s">
        <v>48708</v>
      </c>
      <c r="C19368" t="e">
        <f>VLOOKUP(A19368,症状词标准化结果!$B$26019:$E$26078,4,0)</f>
        <v>#N/A</v>
      </c>
    </row>
    <row r="19369" spans="1:3" x14ac:dyDescent="0.25">
      <c r="A19369" t="s">
        <v>48709</v>
      </c>
      <c r="C19369" t="e">
        <f>VLOOKUP(A19369,症状词标准化结果!$B$26019:$E$26078,4,0)</f>
        <v>#N/A</v>
      </c>
    </row>
    <row r="19370" spans="1:3" x14ac:dyDescent="0.25">
      <c r="A19370" t="s">
        <v>48712</v>
      </c>
      <c r="C19370" t="e">
        <f>VLOOKUP(A19370,症状词标准化结果!$B$26019:$E$26078,4,0)</f>
        <v>#N/A</v>
      </c>
    </row>
    <row r="19371" spans="1:3" x14ac:dyDescent="0.25">
      <c r="A19371" t="s">
        <v>48715</v>
      </c>
      <c r="B19371" t="s">
        <v>1804</v>
      </c>
      <c r="C19371" t="e">
        <f>VLOOKUP(A19371,症状词标准化结果!$B$26019:$E$26078,4,0)</f>
        <v>#N/A</v>
      </c>
    </row>
    <row r="19372" spans="1:3" x14ac:dyDescent="0.25">
      <c r="A19372" t="s">
        <v>48717</v>
      </c>
      <c r="B19372" t="s">
        <v>48719</v>
      </c>
      <c r="C19372" t="e">
        <f>VLOOKUP(A19372,症状词标准化结果!$B$26019:$E$26078,4,0)</f>
        <v>#N/A</v>
      </c>
    </row>
    <row r="19373" spans="1:3" x14ac:dyDescent="0.25">
      <c r="A19373" t="s">
        <v>48720</v>
      </c>
      <c r="B19373" t="s">
        <v>20540</v>
      </c>
      <c r="C19373" t="e">
        <f>VLOOKUP(A19373,症状词标准化结果!$B$26019:$E$26078,4,0)</f>
        <v>#N/A</v>
      </c>
    </row>
    <row r="19374" spans="1:3" x14ac:dyDescent="0.25">
      <c r="A19374" t="s">
        <v>48722</v>
      </c>
      <c r="B19374" t="s">
        <v>25322</v>
      </c>
      <c r="C19374" t="e">
        <f>VLOOKUP(A19374,症状词标准化结果!$B$26019:$E$26078,4,0)</f>
        <v>#N/A</v>
      </c>
    </row>
    <row r="19375" spans="1:3" x14ac:dyDescent="0.25">
      <c r="A19375" t="s">
        <v>48724</v>
      </c>
      <c r="B19375" t="s">
        <v>23437</v>
      </c>
      <c r="C19375" t="e">
        <f>VLOOKUP(A19375,症状词标准化结果!$B$26019:$E$26078,4,0)</f>
        <v>#N/A</v>
      </c>
    </row>
    <row r="19376" spans="1:3" x14ac:dyDescent="0.25">
      <c r="A19376" t="s">
        <v>48726</v>
      </c>
      <c r="B19376" t="s">
        <v>9008</v>
      </c>
      <c r="C19376" t="e">
        <f>VLOOKUP(A19376,症状词标准化结果!$B$26019:$E$26078,4,0)</f>
        <v>#N/A</v>
      </c>
    </row>
    <row r="19377" spans="1:3" x14ac:dyDescent="0.25">
      <c r="A19377" t="s">
        <v>48728</v>
      </c>
      <c r="B19377" t="s">
        <v>13106</v>
      </c>
      <c r="C19377" t="e">
        <f>VLOOKUP(A19377,症状词标准化结果!$B$26019:$E$26078,4,0)</f>
        <v>#N/A</v>
      </c>
    </row>
    <row r="19378" spans="1:3" x14ac:dyDescent="0.25">
      <c r="A19378" t="s">
        <v>48730</v>
      </c>
      <c r="B19378" t="s">
        <v>48732</v>
      </c>
      <c r="C19378" t="e">
        <f>VLOOKUP(A19378,症状词标准化结果!$B$26019:$E$26078,4,0)</f>
        <v>#N/A</v>
      </c>
    </row>
    <row r="19379" spans="1:3" x14ac:dyDescent="0.25">
      <c r="A19379" t="s">
        <v>48733</v>
      </c>
      <c r="B19379" t="s">
        <v>4306</v>
      </c>
      <c r="C19379" t="e">
        <f>VLOOKUP(A19379,症状词标准化结果!$B$26019:$E$26078,4,0)</f>
        <v>#N/A</v>
      </c>
    </row>
    <row r="19380" spans="1:3" x14ac:dyDescent="0.25">
      <c r="A19380" t="s">
        <v>48735</v>
      </c>
      <c r="C19380" t="e">
        <f>VLOOKUP(A19380,症状词标准化结果!$B$26019:$E$26078,4,0)</f>
        <v>#N/A</v>
      </c>
    </row>
    <row r="19381" spans="1:3" x14ac:dyDescent="0.25">
      <c r="A19381" t="s">
        <v>48738</v>
      </c>
      <c r="C19381" t="e">
        <f>VLOOKUP(A19381,症状词标准化结果!$B$26019:$E$26078,4,0)</f>
        <v>#N/A</v>
      </c>
    </row>
    <row r="19382" spans="1:3" x14ac:dyDescent="0.25">
      <c r="A19382" t="s">
        <v>48741</v>
      </c>
      <c r="B19382" t="s">
        <v>9</v>
      </c>
      <c r="C19382" t="e">
        <f>VLOOKUP(A19382,症状词标准化结果!$B$26019:$E$26078,4,0)</f>
        <v>#N/A</v>
      </c>
    </row>
    <row r="19383" spans="1:3" x14ac:dyDescent="0.25">
      <c r="A19383" t="s">
        <v>48744</v>
      </c>
      <c r="B19383" t="s">
        <v>26276</v>
      </c>
      <c r="C19383" t="e">
        <f>VLOOKUP(A19383,症状词标准化结果!$B$26019:$E$26078,4,0)</f>
        <v>#N/A</v>
      </c>
    </row>
    <row r="19384" spans="1:3" x14ac:dyDescent="0.25">
      <c r="A19384" t="s">
        <v>48746</v>
      </c>
      <c r="B19384" t="s">
        <v>1044</v>
      </c>
      <c r="C19384" t="e">
        <f>VLOOKUP(A19384,症状词标准化结果!$B$26019:$E$26078,4,0)</f>
        <v>#N/A</v>
      </c>
    </row>
    <row r="19385" spans="1:3" x14ac:dyDescent="0.25">
      <c r="A19385" t="s">
        <v>48749</v>
      </c>
      <c r="C19385" t="e">
        <f>VLOOKUP(A19385,症状词标准化结果!$B$26019:$E$26078,4,0)</f>
        <v>#N/A</v>
      </c>
    </row>
    <row r="19386" spans="1:3" x14ac:dyDescent="0.25">
      <c r="A19386" t="s">
        <v>48753</v>
      </c>
      <c r="C19386" t="e">
        <f>VLOOKUP(A19386,症状词标准化结果!$B$26019:$E$26078,4,0)</f>
        <v>#N/A</v>
      </c>
    </row>
    <row r="19387" spans="1:3" x14ac:dyDescent="0.25">
      <c r="A19387" t="s">
        <v>48756</v>
      </c>
      <c r="B19387" t="s">
        <v>48756</v>
      </c>
      <c r="C19387" t="e">
        <f>VLOOKUP(A19387,症状词标准化结果!$B$26019:$E$26078,4,0)</f>
        <v>#N/A</v>
      </c>
    </row>
    <row r="19388" spans="1:3" x14ac:dyDescent="0.25">
      <c r="A19388" t="s">
        <v>48758</v>
      </c>
      <c r="B19388" t="s">
        <v>632</v>
      </c>
      <c r="C19388" t="e">
        <f>VLOOKUP(A19388,症状词标准化结果!$B$26019:$E$26078,4,0)</f>
        <v>#N/A</v>
      </c>
    </row>
    <row r="19389" spans="1:3" x14ac:dyDescent="0.25">
      <c r="A19389" t="s">
        <v>48760</v>
      </c>
      <c r="B19389" t="s">
        <v>3</v>
      </c>
      <c r="C19389" t="e">
        <f>VLOOKUP(A19389,症状词标准化结果!$B$26019:$E$26078,4,0)</f>
        <v>#N/A</v>
      </c>
    </row>
    <row r="19390" spans="1:3" x14ac:dyDescent="0.25">
      <c r="A19390" t="s">
        <v>48762</v>
      </c>
      <c r="C19390" t="e">
        <f>VLOOKUP(A19390,症状词标准化结果!$B$26019:$E$26078,4,0)</f>
        <v>#N/A</v>
      </c>
    </row>
    <row r="19391" spans="1:3" x14ac:dyDescent="0.25">
      <c r="A19391" t="s">
        <v>48765</v>
      </c>
      <c r="B19391" t="s">
        <v>660</v>
      </c>
      <c r="C19391" t="e">
        <f>VLOOKUP(A19391,症状词标准化结果!$B$26019:$E$26078,4,0)</f>
        <v>#N/A</v>
      </c>
    </row>
    <row r="19392" spans="1:3" x14ac:dyDescent="0.25">
      <c r="A19392" t="s">
        <v>48768</v>
      </c>
      <c r="B19392" t="s">
        <v>48768</v>
      </c>
      <c r="C19392" t="e">
        <f>VLOOKUP(A19392,症状词标准化结果!$B$26019:$E$26078,4,0)</f>
        <v>#N/A</v>
      </c>
    </row>
    <row r="19393" spans="1:3" x14ac:dyDescent="0.25">
      <c r="A19393" t="s">
        <v>48770</v>
      </c>
      <c r="B19393" t="s">
        <v>1788</v>
      </c>
      <c r="C19393" t="e">
        <f>VLOOKUP(A19393,症状词标准化结果!$B$26019:$E$26078,4,0)</f>
        <v>#N/A</v>
      </c>
    </row>
    <row r="19394" spans="1:3" x14ac:dyDescent="0.25">
      <c r="A19394" t="s">
        <v>48772</v>
      </c>
      <c r="B19394" t="s">
        <v>11547</v>
      </c>
      <c r="C19394" t="e">
        <f>VLOOKUP(A19394,症状词标准化结果!$B$26019:$E$26078,4,0)</f>
        <v>#N/A</v>
      </c>
    </row>
    <row r="19395" spans="1:3" x14ac:dyDescent="0.25">
      <c r="A19395" t="s">
        <v>48774</v>
      </c>
      <c r="B19395" t="s">
        <v>9</v>
      </c>
      <c r="C19395" t="e">
        <f>VLOOKUP(A19395,症状词标准化结果!$B$26019:$E$26078,4,0)</f>
        <v>#N/A</v>
      </c>
    </row>
    <row r="19396" spans="1:3" x14ac:dyDescent="0.25">
      <c r="A19396" t="s">
        <v>48776</v>
      </c>
      <c r="C19396" t="e">
        <f>VLOOKUP(A19396,症状词标准化结果!$B$26019:$E$26078,4,0)</f>
        <v>#N/A</v>
      </c>
    </row>
    <row r="19397" spans="1:3" x14ac:dyDescent="0.25">
      <c r="A19397" t="s">
        <v>48779</v>
      </c>
      <c r="B19397" t="s">
        <v>432</v>
      </c>
      <c r="C19397" t="e">
        <f>VLOOKUP(A19397,症状词标准化结果!$B$26019:$E$26078,4,0)</f>
        <v>#N/A</v>
      </c>
    </row>
    <row r="19398" spans="1:3" x14ac:dyDescent="0.25">
      <c r="A19398" t="s">
        <v>48782</v>
      </c>
      <c r="C19398" t="e">
        <f>VLOOKUP(A19398,症状词标准化结果!$B$26019:$E$26078,4,0)</f>
        <v>#N/A</v>
      </c>
    </row>
    <row r="19399" spans="1:3" x14ac:dyDescent="0.25">
      <c r="A19399" t="s">
        <v>48785</v>
      </c>
      <c r="C19399" t="e">
        <f>VLOOKUP(A19399,症状词标准化结果!$B$26019:$E$26078,4,0)</f>
        <v>#N/A</v>
      </c>
    </row>
    <row r="19400" spans="1:3" x14ac:dyDescent="0.25">
      <c r="A19400" t="s">
        <v>48788</v>
      </c>
      <c r="B19400" t="s">
        <v>6879</v>
      </c>
      <c r="C19400" t="e">
        <f>VLOOKUP(A19400,症状词标准化结果!$B$26019:$E$26078,4,0)</f>
        <v>#N/A</v>
      </c>
    </row>
    <row r="19401" spans="1:3" x14ac:dyDescent="0.25">
      <c r="A19401" t="s">
        <v>48790</v>
      </c>
      <c r="B19401" t="s">
        <v>48792</v>
      </c>
      <c r="C19401" t="e">
        <f>VLOOKUP(A19401,症状词标准化结果!$B$26019:$E$26078,4,0)</f>
        <v>#N/A</v>
      </c>
    </row>
    <row r="19402" spans="1:3" x14ac:dyDescent="0.25">
      <c r="A19402" t="s">
        <v>48793</v>
      </c>
      <c r="C19402" t="e">
        <f>VLOOKUP(A19402,症状词标准化结果!$B$26019:$E$26078,4,0)</f>
        <v>#N/A</v>
      </c>
    </row>
    <row r="19403" spans="1:3" x14ac:dyDescent="0.25">
      <c r="A19403" t="s">
        <v>48796</v>
      </c>
      <c r="B19403" t="s">
        <v>40311</v>
      </c>
      <c r="C19403" t="e">
        <f>VLOOKUP(A19403,症状词标准化结果!$B$26019:$E$26078,4,0)</f>
        <v>#N/A</v>
      </c>
    </row>
    <row r="19404" spans="1:3" x14ac:dyDescent="0.25">
      <c r="A19404" t="s">
        <v>48798</v>
      </c>
      <c r="B19404" t="s">
        <v>20540</v>
      </c>
      <c r="C19404" t="e">
        <f>VLOOKUP(A19404,症状词标准化结果!$B$26019:$E$26078,4,0)</f>
        <v>#N/A</v>
      </c>
    </row>
    <row r="19405" spans="1:3" x14ac:dyDescent="0.25">
      <c r="A19405" t="s">
        <v>48800</v>
      </c>
      <c r="C19405" t="e">
        <f>VLOOKUP(A19405,症状词标准化结果!$B$26019:$E$26078,4,0)</f>
        <v>#N/A</v>
      </c>
    </row>
    <row r="19406" spans="1:3" x14ac:dyDescent="0.25">
      <c r="A19406" t="s">
        <v>48802</v>
      </c>
      <c r="C19406" t="e">
        <f>VLOOKUP(A19406,症状词标准化结果!$B$26019:$E$26078,4,0)</f>
        <v>#N/A</v>
      </c>
    </row>
    <row r="19407" spans="1:3" x14ac:dyDescent="0.25">
      <c r="A19407" t="s">
        <v>48804</v>
      </c>
      <c r="C19407" t="e">
        <f>VLOOKUP(A19407,症状词标准化结果!$B$26019:$E$26078,4,0)</f>
        <v>#N/A</v>
      </c>
    </row>
    <row r="19408" spans="1:3" x14ac:dyDescent="0.25">
      <c r="A19408" t="s">
        <v>48807</v>
      </c>
      <c r="B19408" t="s">
        <v>48809</v>
      </c>
      <c r="C19408" t="e">
        <f>VLOOKUP(A19408,症状词标准化结果!$B$26019:$E$26078,4,0)</f>
        <v>#N/A</v>
      </c>
    </row>
    <row r="19409" spans="1:3" x14ac:dyDescent="0.25">
      <c r="A19409" t="s">
        <v>48810</v>
      </c>
      <c r="B19409" t="s">
        <v>242</v>
      </c>
      <c r="C19409" t="e">
        <f>VLOOKUP(A19409,症状词标准化结果!$B$26019:$E$26078,4,0)</f>
        <v>#N/A</v>
      </c>
    </row>
    <row r="19410" spans="1:3" x14ac:dyDescent="0.25">
      <c r="A19410" t="s">
        <v>48812</v>
      </c>
      <c r="C19410" t="e">
        <f>VLOOKUP(A19410,症状词标准化结果!$B$26019:$E$26078,4,0)</f>
        <v>#N/A</v>
      </c>
    </row>
    <row r="19411" spans="1:3" x14ac:dyDescent="0.25">
      <c r="A19411" t="s">
        <v>48815</v>
      </c>
      <c r="B19411" t="s">
        <v>32025</v>
      </c>
      <c r="C19411" t="e">
        <f>VLOOKUP(A19411,症状词标准化结果!$B$26019:$E$26078,4,0)</f>
        <v>#N/A</v>
      </c>
    </row>
    <row r="19412" spans="1:3" x14ac:dyDescent="0.25">
      <c r="A19412" t="s">
        <v>48817</v>
      </c>
      <c r="B19412" t="s">
        <v>8619</v>
      </c>
      <c r="C19412" t="e">
        <f>VLOOKUP(A19412,症状词标准化结果!$B$26019:$E$26078,4,0)</f>
        <v>#N/A</v>
      </c>
    </row>
    <row r="19413" spans="1:3" x14ac:dyDescent="0.25">
      <c r="A19413" t="s">
        <v>48819</v>
      </c>
      <c r="B19413" t="s">
        <v>1790</v>
      </c>
      <c r="C19413" t="e">
        <f>VLOOKUP(A19413,症状词标准化结果!$B$26019:$E$26078,4,0)</f>
        <v>#N/A</v>
      </c>
    </row>
    <row r="19414" spans="1:3" x14ac:dyDescent="0.25">
      <c r="A19414" t="s">
        <v>48821</v>
      </c>
      <c r="C19414" t="e">
        <f>VLOOKUP(A19414,症状词标准化结果!$B$26019:$E$26078,4,0)</f>
        <v>#N/A</v>
      </c>
    </row>
    <row r="19415" spans="1:3" x14ac:dyDescent="0.25">
      <c r="A19415" t="s">
        <v>48825</v>
      </c>
      <c r="B19415" t="s">
        <v>9519</v>
      </c>
      <c r="C19415" t="e">
        <f>VLOOKUP(A19415,症状词标准化结果!$B$26019:$E$26078,4,0)</f>
        <v>#N/A</v>
      </c>
    </row>
    <row r="19416" spans="1:3" x14ac:dyDescent="0.25">
      <c r="A19416" t="s">
        <v>48828</v>
      </c>
      <c r="B19416" t="s">
        <v>36434</v>
      </c>
      <c r="C19416" t="e">
        <f>VLOOKUP(A19416,症状词标准化结果!$B$26019:$E$26078,4,0)</f>
        <v>#N/A</v>
      </c>
    </row>
    <row r="19417" spans="1:3" x14ac:dyDescent="0.25">
      <c r="A19417" t="s">
        <v>48830</v>
      </c>
      <c r="B19417" t="s">
        <v>1884</v>
      </c>
      <c r="C19417" t="e">
        <f>VLOOKUP(A19417,症状词标准化结果!$B$26019:$E$26078,4,0)</f>
        <v>#N/A</v>
      </c>
    </row>
    <row r="19418" spans="1:3" x14ac:dyDescent="0.25">
      <c r="A19418" t="s">
        <v>48832</v>
      </c>
      <c r="C19418" t="e">
        <f>VLOOKUP(A19418,症状词标准化结果!$B$26019:$E$26078,4,0)</f>
        <v>#N/A</v>
      </c>
    </row>
    <row r="19419" spans="1:3" x14ac:dyDescent="0.25">
      <c r="A19419" t="s">
        <v>48835</v>
      </c>
      <c r="B19419" t="s">
        <v>8236</v>
      </c>
      <c r="C19419" t="e">
        <f>VLOOKUP(A19419,症状词标准化结果!$B$26019:$E$26078,4,0)</f>
        <v>#N/A</v>
      </c>
    </row>
    <row r="19420" spans="1:3" x14ac:dyDescent="0.25">
      <c r="A19420" t="s">
        <v>48837</v>
      </c>
      <c r="C19420" t="e">
        <f>VLOOKUP(A19420,症状词标准化结果!$B$26019:$E$26078,4,0)</f>
        <v>#N/A</v>
      </c>
    </row>
    <row r="19421" spans="1:3" x14ac:dyDescent="0.25">
      <c r="A19421" t="s">
        <v>48840</v>
      </c>
      <c r="C19421" t="e">
        <f>VLOOKUP(A19421,症状词标准化结果!$B$26019:$E$26078,4,0)</f>
        <v>#N/A</v>
      </c>
    </row>
    <row r="19422" spans="1:3" x14ac:dyDescent="0.25">
      <c r="A19422" t="s">
        <v>48843</v>
      </c>
      <c r="C19422" t="e">
        <f>VLOOKUP(A19422,症状词标准化结果!$B$26019:$E$26078,4,0)</f>
        <v>#N/A</v>
      </c>
    </row>
    <row r="19423" spans="1:3" x14ac:dyDescent="0.25">
      <c r="A19423" t="s">
        <v>48848</v>
      </c>
      <c r="C19423" t="e">
        <f>VLOOKUP(A19423,症状词标准化结果!$B$26019:$E$26078,4,0)</f>
        <v>#N/A</v>
      </c>
    </row>
    <row r="19424" spans="1:3" x14ac:dyDescent="0.25">
      <c r="A19424" t="s">
        <v>48851</v>
      </c>
      <c r="C19424" t="e">
        <f>VLOOKUP(A19424,症状词标准化结果!$B$26019:$E$26078,4,0)</f>
        <v>#N/A</v>
      </c>
    </row>
    <row r="19425" spans="1:3" x14ac:dyDescent="0.25">
      <c r="A19425" t="s">
        <v>48854</v>
      </c>
      <c r="C19425" t="e">
        <f>VLOOKUP(A19425,症状词标准化结果!$B$26019:$E$26078,4,0)</f>
        <v>#N/A</v>
      </c>
    </row>
    <row r="19426" spans="1:3" x14ac:dyDescent="0.25">
      <c r="A19426" t="s">
        <v>48856</v>
      </c>
      <c r="B19426" t="s">
        <v>11180</v>
      </c>
      <c r="C19426" t="e">
        <f>VLOOKUP(A19426,症状词标准化结果!$B$26019:$E$26078,4,0)</f>
        <v>#N/A</v>
      </c>
    </row>
    <row r="19427" spans="1:3" x14ac:dyDescent="0.25">
      <c r="A19427" t="s">
        <v>48858</v>
      </c>
      <c r="C19427" t="e">
        <f>VLOOKUP(A19427,症状词标准化结果!$B$26019:$E$26078,4,0)</f>
        <v>#N/A</v>
      </c>
    </row>
    <row r="19428" spans="1:3" x14ac:dyDescent="0.25">
      <c r="A19428" t="s">
        <v>48861</v>
      </c>
      <c r="B19428" t="s">
        <v>17053</v>
      </c>
      <c r="C19428" t="e">
        <f>VLOOKUP(A19428,症状词标准化结果!$B$26019:$E$26078,4,0)</f>
        <v>#N/A</v>
      </c>
    </row>
    <row r="19429" spans="1:3" x14ac:dyDescent="0.25">
      <c r="A19429" t="s">
        <v>48863</v>
      </c>
      <c r="C19429" t="e">
        <f>VLOOKUP(A19429,症状词标准化结果!$B$26019:$E$26078,4,0)</f>
        <v>#N/A</v>
      </c>
    </row>
    <row r="19430" spans="1:3" x14ac:dyDescent="0.25">
      <c r="A19430" t="s">
        <v>48866</v>
      </c>
      <c r="B19430" t="s">
        <v>41647</v>
      </c>
      <c r="C19430" t="e">
        <f>VLOOKUP(A19430,症状词标准化结果!$B$26019:$E$26078,4,0)</f>
        <v>#N/A</v>
      </c>
    </row>
    <row r="19431" spans="1:3" x14ac:dyDescent="0.25">
      <c r="A19431" t="s">
        <v>48868</v>
      </c>
      <c r="B19431" t="s">
        <v>18397</v>
      </c>
      <c r="C19431" t="e">
        <f>VLOOKUP(A19431,症状词标准化结果!$B$26019:$E$26078,4,0)</f>
        <v>#N/A</v>
      </c>
    </row>
    <row r="19432" spans="1:3" x14ac:dyDescent="0.25">
      <c r="A19432" t="s">
        <v>48870</v>
      </c>
      <c r="C19432" t="e">
        <f>VLOOKUP(A19432,症状词标准化结果!$B$26019:$E$26078,4,0)</f>
        <v>#N/A</v>
      </c>
    </row>
    <row r="19433" spans="1:3" x14ac:dyDescent="0.25">
      <c r="A19433" t="s">
        <v>48873</v>
      </c>
      <c r="C19433" t="e">
        <f>VLOOKUP(A19433,症状词标准化结果!$B$26019:$E$26078,4,0)</f>
        <v>#N/A</v>
      </c>
    </row>
    <row r="19434" spans="1:3" x14ac:dyDescent="0.25">
      <c r="A19434" t="s">
        <v>48876</v>
      </c>
      <c r="C19434" t="e">
        <f>VLOOKUP(A19434,症状词标准化结果!$B$26019:$E$26078,4,0)</f>
        <v>#N/A</v>
      </c>
    </row>
    <row r="19435" spans="1:3" x14ac:dyDescent="0.25">
      <c r="A19435" t="s">
        <v>48878</v>
      </c>
      <c r="B19435" t="s">
        <v>19928</v>
      </c>
      <c r="C19435" t="e">
        <f>VLOOKUP(A19435,症状词标准化结果!$B$26019:$E$26078,4,0)</f>
        <v>#N/A</v>
      </c>
    </row>
    <row r="19436" spans="1:3" x14ac:dyDescent="0.25">
      <c r="A19436" t="s">
        <v>48880</v>
      </c>
      <c r="B19436" t="s">
        <v>48882</v>
      </c>
      <c r="C19436" t="e">
        <f>VLOOKUP(A19436,症状词标准化结果!$B$26019:$E$26078,4,0)</f>
        <v>#N/A</v>
      </c>
    </row>
    <row r="19437" spans="1:3" x14ac:dyDescent="0.25">
      <c r="A19437" t="s">
        <v>48883</v>
      </c>
      <c r="B19437" t="s">
        <v>98</v>
      </c>
      <c r="C19437" t="e">
        <f>VLOOKUP(A19437,症状词标准化结果!$B$26019:$E$26078,4,0)</f>
        <v>#N/A</v>
      </c>
    </row>
    <row r="19438" spans="1:3" x14ac:dyDescent="0.25">
      <c r="A19438" t="s">
        <v>48885</v>
      </c>
      <c r="C19438" t="e">
        <f>VLOOKUP(A19438,症状词标准化结果!$B$26019:$E$26078,4,0)</f>
        <v>#N/A</v>
      </c>
    </row>
    <row r="19439" spans="1:3" x14ac:dyDescent="0.25">
      <c r="A19439" t="s">
        <v>48888</v>
      </c>
      <c r="B19439" t="s">
        <v>14199</v>
      </c>
      <c r="C19439" t="e">
        <f>VLOOKUP(A19439,症状词标准化结果!$B$26019:$E$26078,4,0)</f>
        <v>#N/A</v>
      </c>
    </row>
    <row r="19440" spans="1:3" x14ac:dyDescent="0.25">
      <c r="A19440" t="s">
        <v>48890</v>
      </c>
      <c r="C19440" t="e">
        <f>VLOOKUP(A19440,症状词标准化结果!$B$26019:$E$26078,4,0)</f>
        <v>#N/A</v>
      </c>
    </row>
    <row r="19441" spans="1:3" x14ac:dyDescent="0.25">
      <c r="A19441" t="s">
        <v>48894</v>
      </c>
      <c r="B19441" t="s">
        <v>30645</v>
      </c>
      <c r="C19441" t="e">
        <f>VLOOKUP(A19441,症状词标准化结果!$B$26019:$E$26078,4,0)</f>
        <v>#N/A</v>
      </c>
    </row>
    <row r="19442" spans="1:3" x14ac:dyDescent="0.25">
      <c r="A19442" t="s">
        <v>48896</v>
      </c>
      <c r="B19442" t="s">
        <v>18608</v>
      </c>
      <c r="C19442" t="e">
        <f>VLOOKUP(A19442,症状词标准化结果!$B$26019:$E$26078,4,0)</f>
        <v>#N/A</v>
      </c>
    </row>
    <row r="19443" spans="1:3" x14ac:dyDescent="0.25">
      <c r="A19443" t="s">
        <v>48898</v>
      </c>
      <c r="B19443" t="s">
        <v>31824</v>
      </c>
      <c r="C19443" t="e">
        <f>VLOOKUP(A19443,症状词标准化结果!$B$26019:$E$26078,4,0)</f>
        <v>#N/A</v>
      </c>
    </row>
    <row r="19444" spans="1:3" x14ac:dyDescent="0.25">
      <c r="A19444" t="s">
        <v>48900</v>
      </c>
      <c r="B19444" t="s">
        <v>37</v>
      </c>
      <c r="C19444" t="e">
        <f>VLOOKUP(A19444,症状词标准化结果!$B$26019:$E$26078,4,0)</f>
        <v>#N/A</v>
      </c>
    </row>
    <row r="19445" spans="1:3" x14ac:dyDescent="0.25">
      <c r="A19445" t="s">
        <v>48903</v>
      </c>
      <c r="B19445" t="s">
        <v>14144</v>
      </c>
      <c r="C19445" t="e">
        <f>VLOOKUP(A19445,症状词标准化结果!$B$26019:$E$26078,4,0)</f>
        <v>#N/A</v>
      </c>
    </row>
    <row r="19446" spans="1:3" x14ac:dyDescent="0.25">
      <c r="A19446" t="s">
        <v>48906</v>
      </c>
      <c r="B19446" t="s">
        <v>11484</v>
      </c>
      <c r="C19446" t="e">
        <f>VLOOKUP(A19446,症状词标准化结果!$B$26019:$E$26078,4,0)</f>
        <v>#N/A</v>
      </c>
    </row>
    <row r="19447" spans="1:3" x14ac:dyDescent="0.25">
      <c r="A19447" t="s">
        <v>48908</v>
      </c>
      <c r="B19447" t="s">
        <v>29268</v>
      </c>
      <c r="C19447" t="e">
        <f>VLOOKUP(A19447,症状词标准化结果!$B$26019:$E$26078,4,0)</f>
        <v>#N/A</v>
      </c>
    </row>
    <row r="19448" spans="1:3" x14ac:dyDescent="0.25">
      <c r="A19448" t="s">
        <v>48910</v>
      </c>
      <c r="C19448" t="e">
        <f>VLOOKUP(A19448,症状词标准化结果!$B$26019:$E$26078,4,0)</f>
        <v>#N/A</v>
      </c>
    </row>
    <row r="19449" spans="1:3" x14ac:dyDescent="0.25">
      <c r="A19449" t="s">
        <v>48913</v>
      </c>
      <c r="B19449" t="s">
        <v>164</v>
      </c>
      <c r="C19449" t="e">
        <f>VLOOKUP(A19449,症状词标准化结果!$B$26019:$E$26078,4,0)</f>
        <v>#N/A</v>
      </c>
    </row>
    <row r="19450" spans="1:3" x14ac:dyDescent="0.25">
      <c r="A19450" t="s">
        <v>48915</v>
      </c>
      <c r="C19450" t="e">
        <f>VLOOKUP(A19450,症状词标准化结果!$B$26019:$E$26078,4,0)</f>
        <v>#N/A</v>
      </c>
    </row>
    <row r="19451" spans="1:3" x14ac:dyDescent="0.25">
      <c r="A19451" t="s">
        <v>48917</v>
      </c>
      <c r="B19451" t="s">
        <v>23231</v>
      </c>
      <c r="C19451" t="e">
        <f>VLOOKUP(A19451,症状词标准化结果!$B$26019:$E$26078,4,0)</f>
        <v>#N/A</v>
      </c>
    </row>
    <row r="19452" spans="1:3" x14ac:dyDescent="0.25">
      <c r="A19452" t="s">
        <v>48919</v>
      </c>
      <c r="C19452" t="e">
        <f>VLOOKUP(A19452,症状词标准化结果!$B$26019:$E$26078,4,0)</f>
        <v>#N/A</v>
      </c>
    </row>
    <row r="19453" spans="1:3" x14ac:dyDescent="0.25">
      <c r="A19453" t="s">
        <v>48922</v>
      </c>
      <c r="C19453" t="e">
        <f>VLOOKUP(A19453,症状词标准化结果!$B$26019:$E$26078,4,0)</f>
        <v>#N/A</v>
      </c>
    </row>
    <row r="19454" spans="1:3" x14ac:dyDescent="0.25">
      <c r="A19454" t="s">
        <v>48924</v>
      </c>
      <c r="B19454" t="s">
        <v>13564</v>
      </c>
      <c r="C19454" t="e">
        <f>VLOOKUP(A19454,症状词标准化结果!$B$26019:$E$26078,4,0)</f>
        <v>#N/A</v>
      </c>
    </row>
    <row r="19455" spans="1:3" x14ac:dyDescent="0.25">
      <c r="A19455" t="s">
        <v>48926</v>
      </c>
      <c r="B19455" t="s">
        <v>1136</v>
      </c>
      <c r="C19455" t="e">
        <f>VLOOKUP(A19455,症状词标准化结果!$B$26019:$E$26078,4,0)</f>
        <v>#N/A</v>
      </c>
    </row>
    <row r="19456" spans="1:3" x14ac:dyDescent="0.25">
      <c r="A19456" t="s">
        <v>48928</v>
      </c>
      <c r="B19456" t="s">
        <v>11992</v>
      </c>
      <c r="C19456" t="e">
        <f>VLOOKUP(A19456,症状词标准化结果!$B$26019:$E$26078,4,0)</f>
        <v>#N/A</v>
      </c>
    </row>
    <row r="19457" spans="1:3" x14ac:dyDescent="0.25">
      <c r="A19457" t="s">
        <v>48930</v>
      </c>
      <c r="B19457" t="s">
        <v>16060</v>
      </c>
      <c r="C19457" t="e">
        <f>VLOOKUP(A19457,症状词标准化结果!$B$26019:$E$26078,4,0)</f>
        <v>#N/A</v>
      </c>
    </row>
    <row r="19458" spans="1:3" x14ac:dyDescent="0.25">
      <c r="A19458" t="s">
        <v>48932</v>
      </c>
      <c r="B19458" t="s">
        <v>48932</v>
      </c>
      <c r="C19458" t="e">
        <f>VLOOKUP(A19458,症状词标准化结果!$B$26019:$E$26078,4,0)</f>
        <v>#N/A</v>
      </c>
    </row>
    <row r="19459" spans="1:3" x14ac:dyDescent="0.25">
      <c r="A19459" t="s">
        <v>48934</v>
      </c>
      <c r="C19459" t="e">
        <f>VLOOKUP(A19459,症状词标准化结果!$B$26019:$E$26078,4,0)</f>
        <v>#N/A</v>
      </c>
    </row>
    <row r="19460" spans="1:3" x14ac:dyDescent="0.25">
      <c r="A19460" t="s">
        <v>48938</v>
      </c>
      <c r="B19460" t="s">
        <v>9092</v>
      </c>
      <c r="C19460" t="e">
        <f>VLOOKUP(A19460,症状词标准化结果!$B$26019:$E$26078,4,0)</f>
        <v>#N/A</v>
      </c>
    </row>
    <row r="19461" spans="1:3" x14ac:dyDescent="0.25">
      <c r="A19461" t="s">
        <v>48940</v>
      </c>
      <c r="C19461" t="e">
        <f>VLOOKUP(A19461,症状词标准化结果!$B$26019:$E$26078,4,0)</f>
        <v>#N/A</v>
      </c>
    </row>
    <row r="19462" spans="1:3" x14ac:dyDescent="0.25">
      <c r="A19462" t="s">
        <v>48943</v>
      </c>
      <c r="C19462" t="e">
        <f>VLOOKUP(A19462,症状词标准化结果!$B$26019:$E$26078,4,0)</f>
        <v>#N/A</v>
      </c>
    </row>
    <row r="19463" spans="1:3" x14ac:dyDescent="0.25">
      <c r="A19463" t="s">
        <v>48946</v>
      </c>
      <c r="B19463" t="s">
        <v>26939</v>
      </c>
      <c r="C19463" t="e">
        <f>VLOOKUP(A19463,症状词标准化结果!$B$26019:$E$26078,4,0)</f>
        <v>#N/A</v>
      </c>
    </row>
    <row r="19464" spans="1:3" x14ac:dyDescent="0.25">
      <c r="A19464" t="s">
        <v>48948</v>
      </c>
      <c r="C19464" t="e">
        <f>VLOOKUP(A19464,症状词标准化结果!$B$26019:$E$26078,4,0)</f>
        <v>#N/A</v>
      </c>
    </row>
    <row r="19465" spans="1:3" x14ac:dyDescent="0.25">
      <c r="A19465" t="s">
        <v>48951</v>
      </c>
      <c r="C19465" t="e">
        <f>VLOOKUP(A19465,症状词标准化结果!$B$26019:$E$26078,4,0)</f>
        <v>#N/A</v>
      </c>
    </row>
    <row r="19466" spans="1:3" x14ac:dyDescent="0.25">
      <c r="A19466" t="s">
        <v>48954</v>
      </c>
      <c r="B19466" t="s">
        <v>2069</v>
      </c>
      <c r="C19466" t="e">
        <f>VLOOKUP(A19466,症状词标准化结果!$B$26019:$E$26078,4,0)</f>
        <v>#N/A</v>
      </c>
    </row>
    <row r="19467" spans="1:3" x14ac:dyDescent="0.25">
      <c r="A19467" t="s">
        <v>48956</v>
      </c>
      <c r="B19467" t="s">
        <v>19928</v>
      </c>
      <c r="C19467" t="e">
        <f>VLOOKUP(A19467,症状词标准化结果!$B$26019:$E$26078,4,0)</f>
        <v>#N/A</v>
      </c>
    </row>
    <row r="19468" spans="1:3" x14ac:dyDescent="0.25">
      <c r="A19468" t="s">
        <v>48958</v>
      </c>
      <c r="B19468" t="s">
        <v>538</v>
      </c>
      <c r="C19468" t="e">
        <f>VLOOKUP(A19468,症状词标准化结果!$B$26019:$E$26078,4,0)</f>
        <v>#N/A</v>
      </c>
    </row>
    <row r="19469" spans="1:3" x14ac:dyDescent="0.25">
      <c r="A19469" t="s">
        <v>48960</v>
      </c>
      <c r="C19469" t="e">
        <f>VLOOKUP(A19469,症状词标准化结果!$B$26019:$E$26078,4,0)</f>
        <v>#N/A</v>
      </c>
    </row>
    <row r="19470" spans="1:3" x14ac:dyDescent="0.25">
      <c r="A19470" t="s">
        <v>48963</v>
      </c>
      <c r="B19470" t="s">
        <v>1319</v>
      </c>
      <c r="C19470" t="e">
        <f>VLOOKUP(A19470,症状词标准化结果!$B$26019:$E$26078,4,0)</f>
        <v>#N/A</v>
      </c>
    </row>
    <row r="19471" spans="1:3" x14ac:dyDescent="0.25">
      <c r="A19471" t="s">
        <v>48965</v>
      </c>
      <c r="B19471" t="s">
        <v>12824</v>
      </c>
      <c r="C19471" t="e">
        <f>VLOOKUP(A19471,症状词标准化结果!$B$26019:$E$26078,4,0)</f>
        <v>#N/A</v>
      </c>
    </row>
    <row r="19472" spans="1:3" x14ac:dyDescent="0.25">
      <c r="A19472" t="s">
        <v>48967</v>
      </c>
      <c r="C19472" t="e">
        <f>VLOOKUP(A19472,症状词标准化结果!$B$26019:$E$26078,4,0)</f>
        <v>#N/A</v>
      </c>
    </row>
    <row r="19473" spans="1:3" x14ac:dyDescent="0.25">
      <c r="A19473" t="s">
        <v>48970</v>
      </c>
      <c r="B19473" t="s">
        <v>31922</v>
      </c>
      <c r="C19473" t="e">
        <f>VLOOKUP(A19473,症状词标准化结果!$B$26019:$E$26078,4,0)</f>
        <v>#N/A</v>
      </c>
    </row>
    <row r="19474" spans="1:3" x14ac:dyDescent="0.25">
      <c r="A19474" t="s">
        <v>48972</v>
      </c>
      <c r="C19474" t="e">
        <f>VLOOKUP(A19474,症状词标准化结果!$B$26019:$E$26078,4,0)</f>
        <v>#N/A</v>
      </c>
    </row>
    <row r="19475" spans="1:3" x14ac:dyDescent="0.25">
      <c r="A19475" t="s">
        <v>48975</v>
      </c>
      <c r="C19475" t="e">
        <f>VLOOKUP(A19475,症状词标准化结果!$B$26019:$E$26078,4,0)</f>
        <v>#N/A</v>
      </c>
    </row>
    <row r="19476" spans="1:3" x14ac:dyDescent="0.25">
      <c r="A19476" t="s">
        <v>48978</v>
      </c>
      <c r="B19476" t="s">
        <v>48980</v>
      </c>
      <c r="C19476" t="e">
        <f>VLOOKUP(A19476,症状词标准化结果!$B$26019:$E$26078,4,0)</f>
        <v>#N/A</v>
      </c>
    </row>
    <row r="19477" spans="1:3" x14ac:dyDescent="0.25">
      <c r="A19477" t="s">
        <v>48981</v>
      </c>
      <c r="C19477" t="e">
        <f>VLOOKUP(A19477,症状词标准化结果!$B$26019:$E$26078,4,0)</f>
        <v>#N/A</v>
      </c>
    </row>
    <row r="19478" spans="1:3" x14ac:dyDescent="0.25">
      <c r="A19478" t="s">
        <v>48985</v>
      </c>
      <c r="B19478" t="s">
        <v>4737</v>
      </c>
      <c r="C19478" t="e">
        <f>VLOOKUP(A19478,症状词标准化结果!$B$26019:$E$26078,4,0)</f>
        <v>#N/A</v>
      </c>
    </row>
    <row r="19479" spans="1:3" x14ac:dyDescent="0.25">
      <c r="A19479" t="s">
        <v>48987</v>
      </c>
      <c r="B19479" t="s">
        <v>48987</v>
      </c>
      <c r="C19479" t="e">
        <f>VLOOKUP(A19479,症状词标准化结果!$B$26019:$E$26078,4,0)</f>
        <v>#N/A</v>
      </c>
    </row>
    <row r="19480" spans="1:3" x14ac:dyDescent="0.25">
      <c r="A19480" t="s">
        <v>48989</v>
      </c>
      <c r="C19480" t="e">
        <f>VLOOKUP(A19480,症状词标准化结果!$B$26019:$E$26078,4,0)</f>
        <v>#N/A</v>
      </c>
    </row>
    <row r="19481" spans="1:3" x14ac:dyDescent="0.25">
      <c r="A19481" t="s">
        <v>48992</v>
      </c>
      <c r="B19481" t="s">
        <v>9628</v>
      </c>
      <c r="C19481" t="e">
        <f>VLOOKUP(A19481,症状词标准化结果!$B$26019:$E$26078,4,0)</f>
        <v>#N/A</v>
      </c>
    </row>
    <row r="19482" spans="1:3" x14ac:dyDescent="0.25">
      <c r="A19482" t="s">
        <v>48994</v>
      </c>
      <c r="C19482" t="e">
        <f>VLOOKUP(A19482,症状词标准化结果!$B$26019:$E$26078,4,0)</f>
        <v>#N/A</v>
      </c>
    </row>
    <row r="19483" spans="1:3" x14ac:dyDescent="0.25">
      <c r="A19483" t="s">
        <v>48997</v>
      </c>
      <c r="B19483" t="s">
        <v>4856</v>
      </c>
      <c r="C19483" t="e">
        <f>VLOOKUP(A19483,症状词标准化结果!$B$26019:$E$26078,4,0)</f>
        <v>#N/A</v>
      </c>
    </row>
    <row r="19484" spans="1:3" x14ac:dyDescent="0.25">
      <c r="A19484" t="s">
        <v>48999</v>
      </c>
      <c r="B19484" t="s">
        <v>12444</v>
      </c>
      <c r="C19484" t="e">
        <f>VLOOKUP(A19484,症状词标准化结果!$B$26019:$E$26078,4,0)</f>
        <v>#N/A</v>
      </c>
    </row>
    <row r="19485" spans="1:3" x14ac:dyDescent="0.25">
      <c r="A19485" t="s">
        <v>49001</v>
      </c>
      <c r="B19485" t="s">
        <v>976</v>
      </c>
      <c r="C19485" t="e">
        <f>VLOOKUP(A19485,症状词标准化结果!$B$26019:$E$26078,4,0)</f>
        <v>#N/A</v>
      </c>
    </row>
    <row r="19486" spans="1:3" x14ac:dyDescent="0.25">
      <c r="A19486" t="s">
        <v>49003</v>
      </c>
      <c r="B19486" t="s">
        <v>1555</v>
      </c>
      <c r="C19486" t="e">
        <f>VLOOKUP(A19486,症状词标准化结果!$B$26019:$E$26078,4,0)</f>
        <v>#N/A</v>
      </c>
    </row>
    <row r="19487" spans="1:3" x14ac:dyDescent="0.25">
      <c r="A19487" t="s">
        <v>49005</v>
      </c>
      <c r="B19487" t="s">
        <v>970</v>
      </c>
      <c r="C19487" t="e">
        <f>VLOOKUP(A19487,症状词标准化结果!$B$26019:$E$26078,4,0)</f>
        <v>#N/A</v>
      </c>
    </row>
    <row r="19488" spans="1:3" x14ac:dyDescent="0.25">
      <c r="A19488" t="s">
        <v>49008</v>
      </c>
      <c r="B19488" t="s">
        <v>88</v>
      </c>
      <c r="C19488" t="e">
        <f>VLOOKUP(A19488,症状词标准化结果!$B$26019:$E$26078,4,0)</f>
        <v>#N/A</v>
      </c>
    </row>
    <row r="19489" spans="1:3" x14ac:dyDescent="0.25">
      <c r="A19489" t="s">
        <v>49010</v>
      </c>
      <c r="B19489" t="s">
        <v>27712</v>
      </c>
      <c r="C19489" t="e">
        <f>VLOOKUP(A19489,症状词标准化结果!$B$26019:$E$26078,4,0)</f>
        <v>#N/A</v>
      </c>
    </row>
    <row r="19490" spans="1:3" x14ac:dyDescent="0.25">
      <c r="A19490" t="s">
        <v>49012</v>
      </c>
      <c r="C19490" t="e">
        <f>VLOOKUP(A19490,症状词标准化结果!$B$26019:$E$26078,4,0)</f>
        <v>#N/A</v>
      </c>
    </row>
    <row r="19491" spans="1:3" x14ac:dyDescent="0.25">
      <c r="A19491" t="s">
        <v>49014</v>
      </c>
      <c r="C19491" t="e">
        <f>VLOOKUP(A19491,症状词标准化结果!$B$26019:$E$26078,4,0)</f>
        <v>#N/A</v>
      </c>
    </row>
    <row r="19492" spans="1:3" x14ac:dyDescent="0.25">
      <c r="A19492" t="s">
        <v>49017</v>
      </c>
      <c r="B19492" t="s">
        <v>49019</v>
      </c>
      <c r="C19492" t="e">
        <f>VLOOKUP(A19492,症状词标准化结果!$B$26019:$E$26078,4,0)</f>
        <v>#N/A</v>
      </c>
    </row>
    <row r="19493" spans="1:3" x14ac:dyDescent="0.25">
      <c r="A19493" t="s">
        <v>49020</v>
      </c>
      <c r="C19493" t="e">
        <f>VLOOKUP(A19493,症状词标准化结果!$B$26019:$E$26078,4,0)</f>
        <v>#N/A</v>
      </c>
    </row>
    <row r="19494" spans="1:3" x14ac:dyDescent="0.25">
      <c r="A19494" t="s">
        <v>49022</v>
      </c>
      <c r="C19494" t="e">
        <f>VLOOKUP(A19494,症状词标准化结果!$B$26019:$E$26078,4,0)</f>
        <v>#N/A</v>
      </c>
    </row>
    <row r="19495" spans="1:3" x14ac:dyDescent="0.25">
      <c r="A19495" t="s">
        <v>49024</v>
      </c>
      <c r="C19495" t="e">
        <f>VLOOKUP(A19495,症状词标准化结果!$B$26019:$E$26078,4,0)</f>
        <v>#N/A</v>
      </c>
    </row>
    <row r="19496" spans="1:3" x14ac:dyDescent="0.25">
      <c r="A19496" t="s">
        <v>49027</v>
      </c>
      <c r="B19496" t="s">
        <v>5174</v>
      </c>
      <c r="C19496" t="e">
        <f>VLOOKUP(A19496,症状词标准化结果!$B$26019:$E$26078,4,0)</f>
        <v>#N/A</v>
      </c>
    </row>
    <row r="19497" spans="1:3" x14ac:dyDescent="0.25">
      <c r="A19497" t="s">
        <v>49029</v>
      </c>
      <c r="B19497" t="s">
        <v>970</v>
      </c>
      <c r="C19497" t="e">
        <f>VLOOKUP(A19497,症状词标准化结果!$B$26019:$E$26078,4,0)</f>
        <v>#N/A</v>
      </c>
    </row>
    <row r="19498" spans="1:3" x14ac:dyDescent="0.25">
      <c r="A19498" t="s">
        <v>49032</v>
      </c>
      <c r="C19498" t="e">
        <f>VLOOKUP(A19498,症状词标准化结果!$B$26019:$E$26078,4,0)</f>
        <v>#N/A</v>
      </c>
    </row>
    <row r="19499" spans="1:3" x14ac:dyDescent="0.25">
      <c r="A19499" t="s">
        <v>49035</v>
      </c>
      <c r="B19499" t="s">
        <v>49037</v>
      </c>
      <c r="C19499" t="e">
        <f>VLOOKUP(A19499,症状词标准化结果!$B$26019:$E$26078,4,0)</f>
        <v>#N/A</v>
      </c>
    </row>
    <row r="19500" spans="1:3" x14ac:dyDescent="0.25">
      <c r="A19500" t="s">
        <v>49038</v>
      </c>
      <c r="C19500" t="e">
        <f>VLOOKUP(A19500,症状词标准化结果!$B$26019:$E$26078,4,0)</f>
        <v>#N/A</v>
      </c>
    </row>
    <row r="19501" spans="1:3" x14ac:dyDescent="0.25">
      <c r="A19501" t="s">
        <v>49041</v>
      </c>
      <c r="C19501" t="e">
        <f>VLOOKUP(A19501,症状词标准化结果!$B$26019:$E$26078,4,0)</f>
        <v>#N/A</v>
      </c>
    </row>
    <row r="19502" spans="1:3" x14ac:dyDescent="0.25">
      <c r="A19502" t="s">
        <v>49044</v>
      </c>
      <c r="C19502" t="e">
        <f>VLOOKUP(A19502,症状词标准化结果!$B$26019:$E$26078,4,0)</f>
        <v>#N/A</v>
      </c>
    </row>
    <row r="19503" spans="1:3" x14ac:dyDescent="0.25">
      <c r="A19503" t="s">
        <v>49046</v>
      </c>
      <c r="B19503" t="s">
        <v>3821</v>
      </c>
      <c r="C19503" t="e">
        <f>VLOOKUP(A19503,症状词标准化结果!$B$26019:$E$26078,4,0)</f>
        <v>#N/A</v>
      </c>
    </row>
    <row r="19504" spans="1:3" x14ac:dyDescent="0.25">
      <c r="A19504" t="s">
        <v>49048</v>
      </c>
      <c r="C19504" t="e">
        <f>VLOOKUP(A19504,症状词标准化结果!$B$26019:$E$26078,4,0)</f>
        <v>#N/A</v>
      </c>
    </row>
    <row r="19505" spans="1:3" x14ac:dyDescent="0.25">
      <c r="A19505" t="s">
        <v>49051</v>
      </c>
      <c r="B19505" t="s">
        <v>1555</v>
      </c>
      <c r="C19505" t="e">
        <f>VLOOKUP(A19505,症状词标准化结果!$B$26019:$E$26078,4,0)</f>
        <v>#N/A</v>
      </c>
    </row>
    <row r="19506" spans="1:3" x14ac:dyDescent="0.25">
      <c r="A19506" t="s">
        <v>49053</v>
      </c>
      <c r="B19506" t="s">
        <v>24165</v>
      </c>
      <c r="C19506" t="e">
        <f>VLOOKUP(A19506,症状词标准化结果!$B$26019:$E$26078,4,0)</f>
        <v>#N/A</v>
      </c>
    </row>
    <row r="19507" spans="1:3" x14ac:dyDescent="0.25">
      <c r="A19507" t="s">
        <v>49055</v>
      </c>
      <c r="B19507" t="s">
        <v>47192</v>
      </c>
      <c r="C19507" t="e">
        <f>VLOOKUP(A19507,症状词标准化结果!$B$26019:$E$26078,4,0)</f>
        <v>#N/A</v>
      </c>
    </row>
    <row r="19508" spans="1:3" x14ac:dyDescent="0.25">
      <c r="A19508" t="s">
        <v>49057</v>
      </c>
      <c r="C19508" t="e">
        <f>VLOOKUP(A19508,症状词标准化结果!$B$26019:$E$26078,4,0)</f>
        <v>#N/A</v>
      </c>
    </row>
    <row r="19509" spans="1:3" x14ac:dyDescent="0.25">
      <c r="A19509" t="s">
        <v>49061</v>
      </c>
      <c r="C19509" t="e">
        <f>VLOOKUP(A19509,症状词标准化结果!$B$26019:$E$26078,4,0)</f>
        <v>#N/A</v>
      </c>
    </row>
    <row r="19510" spans="1:3" x14ac:dyDescent="0.25">
      <c r="A19510" t="s">
        <v>49064</v>
      </c>
      <c r="C19510" t="e">
        <f>VLOOKUP(A19510,症状词标准化结果!$B$26019:$E$26078,4,0)</f>
        <v>#N/A</v>
      </c>
    </row>
    <row r="19511" spans="1:3" x14ac:dyDescent="0.25">
      <c r="A19511" t="s">
        <v>49066</v>
      </c>
      <c r="C19511" t="e">
        <f>VLOOKUP(A19511,症状词标准化结果!$B$26019:$E$26078,4,0)</f>
        <v>#N/A</v>
      </c>
    </row>
    <row r="19512" spans="1:3" x14ac:dyDescent="0.25">
      <c r="A19512" t="s">
        <v>49068</v>
      </c>
      <c r="C19512" t="e">
        <f>VLOOKUP(A19512,症状词标准化结果!$B$26019:$E$26078,4,0)</f>
        <v>#N/A</v>
      </c>
    </row>
    <row r="19513" spans="1:3" x14ac:dyDescent="0.25">
      <c r="A19513" t="s">
        <v>49070</v>
      </c>
      <c r="C19513" t="e">
        <f>VLOOKUP(A19513,症状词标准化结果!$B$26019:$E$26078,4,0)</f>
        <v>#N/A</v>
      </c>
    </row>
    <row r="19514" spans="1:3" x14ac:dyDescent="0.25">
      <c r="A19514" t="s">
        <v>49072</v>
      </c>
      <c r="C19514" t="e">
        <f>VLOOKUP(A19514,症状词标准化结果!$B$26019:$E$26078,4,0)</f>
        <v>#N/A</v>
      </c>
    </row>
    <row r="19515" spans="1:3" x14ac:dyDescent="0.25">
      <c r="A19515" t="s">
        <v>49075</v>
      </c>
      <c r="C19515" t="e">
        <f>VLOOKUP(A19515,症状词标准化结果!$B$26019:$E$26078,4,0)</f>
        <v>#N/A</v>
      </c>
    </row>
    <row r="19516" spans="1:3" x14ac:dyDescent="0.25">
      <c r="A19516" t="s">
        <v>49077</v>
      </c>
      <c r="B19516" t="s">
        <v>42874</v>
      </c>
      <c r="C19516" t="e">
        <f>VLOOKUP(A19516,症状词标准化结果!$B$26019:$E$26078,4,0)</f>
        <v>#N/A</v>
      </c>
    </row>
    <row r="19517" spans="1:3" x14ac:dyDescent="0.25">
      <c r="A19517" t="s">
        <v>49079</v>
      </c>
      <c r="C19517" t="e">
        <f>VLOOKUP(A19517,症状词标准化结果!$B$26019:$E$26078,4,0)</f>
        <v>#N/A</v>
      </c>
    </row>
    <row r="19518" spans="1:3" x14ac:dyDescent="0.25">
      <c r="A19518" t="s">
        <v>49083</v>
      </c>
      <c r="C19518" t="e">
        <f>VLOOKUP(A19518,症状词标准化结果!$B$26019:$E$26078,4,0)</f>
        <v>#N/A</v>
      </c>
    </row>
    <row r="19519" spans="1:3" x14ac:dyDescent="0.25">
      <c r="A19519" t="s">
        <v>49086</v>
      </c>
      <c r="C19519" t="e">
        <f>VLOOKUP(A19519,症状词标准化结果!$B$26019:$E$26078,4,0)</f>
        <v>#N/A</v>
      </c>
    </row>
    <row r="19520" spans="1:3" x14ac:dyDescent="0.25">
      <c r="A19520" t="s">
        <v>49089</v>
      </c>
      <c r="B19520" t="s">
        <v>15295</v>
      </c>
      <c r="C19520" t="e">
        <f>VLOOKUP(A19520,症状词标准化结果!$B$26019:$E$26078,4,0)</f>
        <v>#N/A</v>
      </c>
    </row>
    <row r="19521" spans="1:3" x14ac:dyDescent="0.25">
      <c r="A19521" t="s">
        <v>12252</v>
      </c>
      <c r="C19521" t="e">
        <f>VLOOKUP(A19521,症状词标准化结果!$B$26019:$E$26078,4,0)</f>
        <v>#N/A</v>
      </c>
    </row>
    <row r="19522" spans="1:3" x14ac:dyDescent="0.25">
      <c r="A19522" t="s">
        <v>49094</v>
      </c>
      <c r="B19522" t="s">
        <v>34634</v>
      </c>
      <c r="C19522" t="e">
        <f>VLOOKUP(A19522,症状词标准化结果!$B$26019:$E$26078,4,0)</f>
        <v>#N/A</v>
      </c>
    </row>
    <row r="19523" spans="1:3" x14ac:dyDescent="0.25">
      <c r="A19523" t="s">
        <v>49096</v>
      </c>
      <c r="B19523" t="s">
        <v>1001</v>
      </c>
      <c r="C19523" t="e">
        <f>VLOOKUP(A19523,症状词标准化结果!$B$26019:$E$26078,4,0)</f>
        <v>#N/A</v>
      </c>
    </row>
    <row r="19524" spans="1:3" x14ac:dyDescent="0.25">
      <c r="A19524" t="s">
        <v>49098</v>
      </c>
      <c r="B19524" t="s">
        <v>16501</v>
      </c>
      <c r="C19524" t="e">
        <f>VLOOKUP(A19524,症状词标准化结果!$B$26019:$E$26078,4,0)</f>
        <v>#N/A</v>
      </c>
    </row>
    <row r="19525" spans="1:3" x14ac:dyDescent="0.25">
      <c r="A19525" t="s">
        <v>49100</v>
      </c>
      <c r="B19525" t="s">
        <v>5272</v>
      </c>
      <c r="C19525" t="e">
        <f>VLOOKUP(A19525,症状词标准化结果!$B$26019:$E$26078,4,0)</f>
        <v>#N/A</v>
      </c>
    </row>
    <row r="19526" spans="1:3" x14ac:dyDescent="0.25">
      <c r="A19526" t="s">
        <v>49102</v>
      </c>
      <c r="B19526" t="s">
        <v>27947</v>
      </c>
      <c r="C19526" t="e">
        <f>VLOOKUP(A19526,症状词标准化结果!$B$26019:$E$26078,4,0)</f>
        <v>#N/A</v>
      </c>
    </row>
    <row r="19527" spans="1:3" x14ac:dyDescent="0.25">
      <c r="A19527" t="s">
        <v>49104</v>
      </c>
      <c r="C19527" t="e">
        <f>VLOOKUP(A19527,症状词标准化结果!$B$26019:$E$26078,4,0)</f>
        <v>#N/A</v>
      </c>
    </row>
    <row r="19528" spans="1:3" x14ac:dyDescent="0.25">
      <c r="A19528" t="s">
        <v>49106</v>
      </c>
      <c r="C19528" t="e">
        <f>VLOOKUP(A19528,症状词标准化结果!$B$26019:$E$26078,4,0)</f>
        <v>#N/A</v>
      </c>
    </row>
    <row r="19529" spans="1:3" x14ac:dyDescent="0.25">
      <c r="A19529" t="s">
        <v>49110</v>
      </c>
      <c r="B19529" t="s">
        <v>9008</v>
      </c>
      <c r="C19529" t="e">
        <f>VLOOKUP(A19529,症状词标准化结果!$B$26019:$E$26078,4,0)</f>
        <v>#N/A</v>
      </c>
    </row>
    <row r="19530" spans="1:3" x14ac:dyDescent="0.25">
      <c r="A19530" t="s">
        <v>49112</v>
      </c>
      <c r="C19530" t="e">
        <f>VLOOKUP(A19530,症状词标准化结果!$B$26019:$E$26078,4,0)</f>
        <v>#N/A</v>
      </c>
    </row>
    <row r="19531" spans="1:3" x14ac:dyDescent="0.25">
      <c r="A19531" t="s">
        <v>49115</v>
      </c>
      <c r="B19531" t="s">
        <v>867</v>
      </c>
      <c r="C19531" t="e">
        <f>VLOOKUP(A19531,症状词标准化结果!$B$26019:$E$26078,4,0)</f>
        <v>#N/A</v>
      </c>
    </row>
    <row r="19532" spans="1:3" x14ac:dyDescent="0.25">
      <c r="A19532" t="s">
        <v>49117</v>
      </c>
      <c r="B19532" t="s">
        <v>49119</v>
      </c>
      <c r="C19532" t="e">
        <f>VLOOKUP(A19532,症状词标准化结果!$B$26019:$E$26078,4,0)</f>
        <v>#N/A</v>
      </c>
    </row>
    <row r="19533" spans="1:3" x14ac:dyDescent="0.25">
      <c r="A19533" t="s">
        <v>49120</v>
      </c>
      <c r="B19533" t="s">
        <v>546</v>
      </c>
      <c r="C19533" t="e">
        <f>VLOOKUP(A19533,症状词标准化结果!$B$26019:$E$26078,4,0)</f>
        <v>#N/A</v>
      </c>
    </row>
    <row r="19534" spans="1:3" x14ac:dyDescent="0.25">
      <c r="A19534" t="s">
        <v>49123</v>
      </c>
      <c r="C19534" t="e">
        <f>VLOOKUP(A19534,症状词标准化结果!$B$26019:$E$26078,4,0)</f>
        <v>#N/A</v>
      </c>
    </row>
    <row r="19535" spans="1:3" x14ac:dyDescent="0.25">
      <c r="A19535" t="s">
        <v>49127</v>
      </c>
      <c r="B19535" t="s">
        <v>40539</v>
      </c>
      <c r="C19535" t="e">
        <f>VLOOKUP(A19535,症状词标准化结果!$B$26019:$E$26078,4,0)</f>
        <v>#N/A</v>
      </c>
    </row>
    <row r="19536" spans="1:3" x14ac:dyDescent="0.25">
      <c r="A19536" t="s">
        <v>49130</v>
      </c>
      <c r="B19536" t="s">
        <v>49130</v>
      </c>
      <c r="C19536" t="e">
        <f>VLOOKUP(A19536,症状词标准化结果!$B$26019:$E$26078,4,0)</f>
        <v>#N/A</v>
      </c>
    </row>
    <row r="19537" spans="1:3" x14ac:dyDescent="0.25">
      <c r="A19537" t="s">
        <v>49132</v>
      </c>
      <c r="B19537" t="s">
        <v>14647</v>
      </c>
      <c r="C19537" t="e">
        <f>VLOOKUP(A19537,症状词标准化结果!$B$26019:$E$26078,4,0)</f>
        <v>#N/A</v>
      </c>
    </row>
    <row r="19538" spans="1:3" x14ac:dyDescent="0.25">
      <c r="A19538" t="s">
        <v>49134</v>
      </c>
      <c r="C19538" t="e">
        <f>VLOOKUP(A19538,症状词标准化结果!$B$26019:$E$26078,4,0)</f>
        <v>#N/A</v>
      </c>
    </row>
    <row r="19539" spans="1:3" x14ac:dyDescent="0.25">
      <c r="A19539" t="s">
        <v>49137</v>
      </c>
      <c r="B19539" t="s">
        <v>49139</v>
      </c>
      <c r="C19539" t="e">
        <f>VLOOKUP(A19539,症状词标准化结果!$B$26019:$E$26078,4,0)</f>
        <v>#N/A</v>
      </c>
    </row>
    <row r="19540" spans="1:3" x14ac:dyDescent="0.25">
      <c r="A19540" t="s">
        <v>49140</v>
      </c>
      <c r="B19540" t="s">
        <v>49140</v>
      </c>
      <c r="C19540" t="e">
        <f>VLOOKUP(A19540,症状词标准化结果!$B$26019:$E$26078,4,0)</f>
        <v>#N/A</v>
      </c>
    </row>
    <row r="19541" spans="1:3" x14ac:dyDescent="0.25">
      <c r="A19541" t="s">
        <v>49142</v>
      </c>
      <c r="B19541" t="s">
        <v>16973</v>
      </c>
      <c r="C19541" t="e">
        <f>VLOOKUP(A19541,症状词标准化结果!$B$26019:$E$26078,4,0)</f>
        <v>#N/A</v>
      </c>
    </row>
    <row r="19542" spans="1:3" x14ac:dyDescent="0.25">
      <c r="A19542" t="s">
        <v>49144</v>
      </c>
      <c r="B19542" t="s">
        <v>13</v>
      </c>
      <c r="C19542" t="e">
        <f>VLOOKUP(A19542,症状词标准化结果!$B$26019:$E$26078,4,0)</f>
        <v>#N/A</v>
      </c>
    </row>
    <row r="19543" spans="1:3" x14ac:dyDescent="0.25">
      <c r="A19543" t="s">
        <v>49147</v>
      </c>
      <c r="C19543" t="e">
        <f>VLOOKUP(A19543,症状词标准化结果!$B$26019:$E$26078,4,0)</f>
        <v>#N/A</v>
      </c>
    </row>
    <row r="19544" spans="1:3" x14ac:dyDescent="0.25">
      <c r="A19544" t="s">
        <v>49151</v>
      </c>
      <c r="B19544" t="s">
        <v>1910</v>
      </c>
      <c r="C19544" t="e">
        <f>VLOOKUP(A19544,症状词标准化结果!$B$26019:$E$26078,4,0)</f>
        <v>#N/A</v>
      </c>
    </row>
    <row r="19545" spans="1:3" x14ac:dyDescent="0.25">
      <c r="A19545" t="s">
        <v>49154</v>
      </c>
      <c r="C19545" t="e">
        <f>VLOOKUP(A19545,症状词标准化结果!$B$26019:$E$26078,4,0)</f>
        <v>#N/A</v>
      </c>
    </row>
    <row r="19546" spans="1:3" x14ac:dyDescent="0.25">
      <c r="A19546" t="s">
        <v>49157</v>
      </c>
      <c r="B19546" t="s">
        <v>1166</v>
      </c>
      <c r="C19546" t="e">
        <f>VLOOKUP(A19546,症状词标准化结果!$B$26019:$E$26078,4,0)</f>
        <v>#N/A</v>
      </c>
    </row>
    <row r="19547" spans="1:3" x14ac:dyDescent="0.25">
      <c r="A19547" t="s">
        <v>49160</v>
      </c>
      <c r="C19547" t="e">
        <f>VLOOKUP(A19547,症状词标准化结果!$B$26019:$E$26078,4,0)</f>
        <v>#N/A</v>
      </c>
    </row>
    <row r="19548" spans="1:3" x14ac:dyDescent="0.25">
      <c r="A19548" t="s">
        <v>49162</v>
      </c>
      <c r="C19548" t="e">
        <f>VLOOKUP(A19548,症状词标准化结果!$B$26019:$E$26078,4,0)</f>
        <v>#N/A</v>
      </c>
    </row>
    <row r="19549" spans="1:3" x14ac:dyDescent="0.25">
      <c r="A19549" t="s">
        <v>49164</v>
      </c>
      <c r="B19549" t="s">
        <v>49164</v>
      </c>
      <c r="C19549" t="e">
        <f>VLOOKUP(A19549,症状词标准化结果!$B$26019:$E$26078,4,0)</f>
        <v>#N/A</v>
      </c>
    </row>
    <row r="19550" spans="1:3" x14ac:dyDescent="0.25">
      <c r="A19550" t="s">
        <v>49166</v>
      </c>
      <c r="B19550" t="s">
        <v>17317</v>
      </c>
      <c r="C19550" t="e">
        <f>VLOOKUP(A19550,症状词标准化结果!$B$26019:$E$26078,4,0)</f>
        <v>#N/A</v>
      </c>
    </row>
    <row r="19551" spans="1:3" x14ac:dyDescent="0.25">
      <c r="A19551" t="s">
        <v>49168</v>
      </c>
      <c r="C19551" t="e">
        <f>VLOOKUP(A19551,症状词标准化结果!$B$26019:$E$26078,4,0)</f>
        <v>#N/A</v>
      </c>
    </row>
    <row r="19552" spans="1:3" x14ac:dyDescent="0.25">
      <c r="A19552" t="s">
        <v>49170</v>
      </c>
      <c r="C19552" t="e">
        <f>VLOOKUP(A19552,症状词标准化结果!$B$26019:$E$26078,4,0)</f>
        <v>#N/A</v>
      </c>
    </row>
    <row r="19553" spans="1:3" x14ac:dyDescent="0.25">
      <c r="A19553" t="s">
        <v>49173</v>
      </c>
      <c r="C19553" t="e">
        <f>VLOOKUP(A19553,症状词标准化结果!$B$26019:$E$26078,4,0)</f>
        <v>#N/A</v>
      </c>
    </row>
    <row r="19554" spans="1:3" x14ac:dyDescent="0.25">
      <c r="A19554" t="s">
        <v>49177</v>
      </c>
      <c r="C19554" t="e">
        <f>VLOOKUP(A19554,症状词标准化结果!$B$26019:$E$26078,4,0)</f>
        <v>#N/A</v>
      </c>
    </row>
    <row r="19555" spans="1:3" x14ac:dyDescent="0.25">
      <c r="A19555" t="s">
        <v>49179</v>
      </c>
      <c r="C19555" t="e">
        <f>VLOOKUP(A19555,症状词标准化结果!$B$26019:$E$26078,4,0)</f>
        <v>#N/A</v>
      </c>
    </row>
    <row r="19556" spans="1:3" x14ac:dyDescent="0.25">
      <c r="A19556" t="s">
        <v>49183</v>
      </c>
      <c r="B19556" t="s">
        <v>319</v>
      </c>
      <c r="C19556" t="e">
        <f>VLOOKUP(A19556,症状词标准化结果!$B$26019:$E$26078,4,0)</f>
        <v>#N/A</v>
      </c>
    </row>
    <row r="19557" spans="1:3" x14ac:dyDescent="0.25">
      <c r="A19557" t="s">
        <v>49185</v>
      </c>
      <c r="C19557" t="e">
        <f>VLOOKUP(A19557,症状词标准化结果!$B$26019:$E$26078,4,0)</f>
        <v>#N/A</v>
      </c>
    </row>
    <row r="19558" spans="1:3" x14ac:dyDescent="0.25">
      <c r="A19558" t="s">
        <v>49187</v>
      </c>
      <c r="B19558" t="s">
        <v>8389</v>
      </c>
      <c r="C19558" t="e">
        <f>VLOOKUP(A19558,症状词标准化结果!$B$26019:$E$26078,4,0)</f>
        <v>#N/A</v>
      </c>
    </row>
    <row r="19559" spans="1:3" x14ac:dyDescent="0.25">
      <c r="A19559" t="s">
        <v>49189</v>
      </c>
      <c r="C19559" t="e">
        <f>VLOOKUP(A19559,症状词标准化结果!$B$26019:$E$26078,4,0)</f>
        <v>#N/A</v>
      </c>
    </row>
    <row r="19560" spans="1:3" x14ac:dyDescent="0.25">
      <c r="A19560" t="s">
        <v>49192</v>
      </c>
      <c r="C19560" t="e">
        <f>VLOOKUP(A19560,症状词标准化结果!$B$26019:$E$26078,4,0)</f>
        <v>#N/A</v>
      </c>
    </row>
    <row r="19561" spans="1:3" x14ac:dyDescent="0.25">
      <c r="A19561" t="s">
        <v>49196</v>
      </c>
      <c r="B19561" t="s">
        <v>26281</v>
      </c>
      <c r="C19561" t="e">
        <f>VLOOKUP(A19561,症状词标准化结果!$B$26019:$E$26078,4,0)</f>
        <v>#N/A</v>
      </c>
    </row>
    <row r="19562" spans="1:3" x14ac:dyDescent="0.25">
      <c r="A19562" t="s">
        <v>49198</v>
      </c>
      <c r="C19562" t="e">
        <f>VLOOKUP(A19562,症状词标准化结果!$B$26019:$E$26078,4,0)</f>
        <v>#N/A</v>
      </c>
    </row>
    <row r="19563" spans="1:3" x14ac:dyDescent="0.25">
      <c r="A19563" t="s">
        <v>49201</v>
      </c>
      <c r="C19563" t="e">
        <f>VLOOKUP(A19563,症状词标准化结果!$B$26019:$E$26078,4,0)</f>
        <v>#N/A</v>
      </c>
    </row>
    <row r="19564" spans="1:3" x14ac:dyDescent="0.25">
      <c r="A19564" t="s">
        <v>49204</v>
      </c>
      <c r="B19564" t="s">
        <v>49204</v>
      </c>
      <c r="C19564" t="e">
        <f>VLOOKUP(A19564,症状词标准化结果!$B$26019:$E$26078,4,0)</f>
        <v>#N/A</v>
      </c>
    </row>
    <row r="19565" spans="1:3" x14ac:dyDescent="0.25">
      <c r="A19565" t="s">
        <v>49206</v>
      </c>
      <c r="C19565" t="e">
        <f>VLOOKUP(A19565,症状词标准化结果!$B$26019:$E$26078,4,0)</f>
        <v>#N/A</v>
      </c>
    </row>
    <row r="19566" spans="1:3" x14ac:dyDescent="0.25">
      <c r="A19566" t="s">
        <v>49208</v>
      </c>
      <c r="C19566" t="e">
        <f>VLOOKUP(A19566,症状词标准化结果!$B$26019:$E$26078,4,0)</f>
        <v>#N/A</v>
      </c>
    </row>
    <row r="19567" spans="1:3" x14ac:dyDescent="0.25">
      <c r="A19567" t="s">
        <v>49210</v>
      </c>
      <c r="C19567" t="e">
        <f>VLOOKUP(A19567,症状词标准化结果!$B$26019:$E$26078,4,0)</f>
        <v>#N/A</v>
      </c>
    </row>
    <row r="19568" spans="1:3" x14ac:dyDescent="0.25">
      <c r="A19568" t="s">
        <v>49213</v>
      </c>
      <c r="C19568" t="e">
        <f>VLOOKUP(A19568,症状词标准化结果!$B$26019:$E$26078,4,0)</f>
        <v>#N/A</v>
      </c>
    </row>
    <row r="19569" spans="1:3" x14ac:dyDescent="0.25">
      <c r="A19569" t="s">
        <v>49216</v>
      </c>
      <c r="C19569" t="e">
        <f>VLOOKUP(A19569,症状词标准化结果!$B$26019:$E$26078,4,0)</f>
        <v>#N/A</v>
      </c>
    </row>
    <row r="19570" spans="1:3" x14ac:dyDescent="0.25">
      <c r="A19570" t="s">
        <v>49219</v>
      </c>
      <c r="C19570" t="e">
        <f>VLOOKUP(A19570,症状词标准化结果!$B$26019:$E$26078,4,0)</f>
        <v>#N/A</v>
      </c>
    </row>
    <row r="19571" spans="1:3" x14ac:dyDescent="0.25">
      <c r="A19571" t="s">
        <v>49223</v>
      </c>
      <c r="B19571" t="s">
        <v>49225</v>
      </c>
      <c r="C19571" t="e">
        <f>VLOOKUP(A19571,症状词标准化结果!$B$26019:$E$26078,4,0)</f>
        <v>#N/A</v>
      </c>
    </row>
    <row r="19572" spans="1:3" x14ac:dyDescent="0.25">
      <c r="A19572" t="s">
        <v>49226</v>
      </c>
      <c r="C19572" t="e">
        <f>VLOOKUP(A19572,症状词标准化结果!$B$26019:$E$26078,4,0)</f>
        <v>#N/A</v>
      </c>
    </row>
    <row r="19573" spans="1:3" x14ac:dyDescent="0.25">
      <c r="A19573" t="s">
        <v>49229</v>
      </c>
      <c r="C19573" t="e">
        <f>VLOOKUP(A19573,症状词标准化结果!$B$26019:$E$26078,4,0)</f>
        <v>#N/A</v>
      </c>
    </row>
    <row r="19574" spans="1:3" x14ac:dyDescent="0.25">
      <c r="A19574" t="s">
        <v>49232</v>
      </c>
      <c r="B19574" t="s">
        <v>49234</v>
      </c>
      <c r="C19574" t="e">
        <f>VLOOKUP(A19574,症状词标准化结果!$B$26019:$E$26078,4,0)</f>
        <v>#N/A</v>
      </c>
    </row>
    <row r="19575" spans="1:3" x14ac:dyDescent="0.25">
      <c r="A19575" t="s">
        <v>49235</v>
      </c>
      <c r="C19575" t="e">
        <f>VLOOKUP(A19575,症状词标准化结果!$B$26019:$E$26078,4,0)</f>
        <v>#N/A</v>
      </c>
    </row>
    <row r="19576" spans="1:3" x14ac:dyDescent="0.25">
      <c r="A19576" t="s">
        <v>49238</v>
      </c>
      <c r="B19576" t="s">
        <v>49240</v>
      </c>
      <c r="C19576" t="e">
        <f>VLOOKUP(A19576,症状词标准化结果!$B$26019:$E$26078,4,0)</f>
        <v>#N/A</v>
      </c>
    </row>
    <row r="19577" spans="1:3" x14ac:dyDescent="0.25">
      <c r="A19577" t="s">
        <v>49241</v>
      </c>
      <c r="B19577" t="s">
        <v>26044</v>
      </c>
      <c r="C19577" t="e">
        <f>VLOOKUP(A19577,症状词标准化结果!$B$26019:$E$26078,4,0)</f>
        <v>#N/A</v>
      </c>
    </row>
    <row r="19578" spans="1:3" x14ac:dyDescent="0.25">
      <c r="A19578" t="s">
        <v>49243</v>
      </c>
      <c r="C19578" t="e">
        <f>VLOOKUP(A19578,症状词标准化结果!$B$26019:$E$26078,4,0)</f>
        <v>#N/A</v>
      </c>
    </row>
    <row r="19579" spans="1:3" x14ac:dyDescent="0.25">
      <c r="A19579" t="s">
        <v>49247</v>
      </c>
      <c r="B19579" t="s">
        <v>20949</v>
      </c>
      <c r="C19579" t="e">
        <f>VLOOKUP(A19579,症状词标准化结果!$B$26019:$E$26078,4,0)</f>
        <v>#N/A</v>
      </c>
    </row>
    <row r="19580" spans="1:3" x14ac:dyDescent="0.25">
      <c r="A19580" t="s">
        <v>49249</v>
      </c>
      <c r="B19580" t="s">
        <v>1528</v>
      </c>
      <c r="C19580" t="e">
        <f>VLOOKUP(A19580,症状词标准化结果!$B$26019:$E$26078,4,0)</f>
        <v>#N/A</v>
      </c>
    </row>
    <row r="19581" spans="1:3" x14ac:dyDescent="0.25">
      <c r="A19581" t="s">
        <v>49252</v>
      </c>
      <c r="C19581" t="e">
        <f>VLOOKUP(A19581,症状词标准化结果!$B$26019:$E$26078,4,0)</f>
        <v>#N/A</v>
      </c>
    </row>
    <row r="19582" spans="1:3" x14ac:dyDescent="0.25">
      <c r="A19582" t="s">
        <v>49254</v>
      </c>
      <c r="C19582" t="e">
        <f>VLOOKUP(A19582,症状词标准化结果!$B$26019:$E$26078,4,0)</f>
        <v>#N/A</v>
      </c>
    </row>
    <row r="19583" spans="1:3" x14ac:dyDescent="0.25">
      <c r="A19583" t="s">
        <v>49257</v>
      </c>
      <c r="C19583" t="e">
        <f>VLOOKUP(A19583,症状词标准化结果!$B$26019:$E$26078,4,0)</f>
        <v>#N/A</v>
      </c>
    </row>
    <row r="19584" spans="1:3" x14ac:dyDescent="0.25">
      <c r="A19584" t="s">
        <v>49261</v>
      </c>
      <c r="C19584" t="e">
        <f>VLOOKUP(A19584,症状词标准化结果!$B$26019:$E$26078,4,0)</f>
        <v>#N/A</v>
      </c>
    </row>
    <row r="19585" spans="1:3" x14ac:dyDescent="0.25">
      <c r="A19585" t="s">
        <v>49264</v>
      </c>
      <c r="C19585" t="e">
        <f>VLOOKUP(A19585,症状词标准化结果!$B$26019:$E$26078,4,0)</f>
        <v>#N/A</v>
      </c>
    </row>
    <row r="19586" spans="1:3" x14ac:dyDescent="0.25">
      <c r="A19586" t="s">
        <v>49267</v>
      </c>
      <c r="C19586" t="e">
        <f>VLOOKUP(A19586,症状词标准化结果!$B$26019:$E$26078,4,0)</f>
        <v>#N/A</v>
      </c>
    </row>
    <row r="19587" spans="1:3" x14ac:dyDescent="0.25">
      <c r="A19587" t="s">
        <v>49270</v>
      </c>
      <c r="C19587" t="e">
        <f>VLOOKUP(A19587,症状词标准化结果!$B$26019:$E$26078,4,0)</f>
        <v>#N/A</v>
      </c>
    </row>
    <row r="19588" spans="1:3" x14ac:dyDescent="0.25">
      <c r="A19588" t="s">
        <v>49272</v>
      </c>
      <c r="C19588" t="e">
        <f>VLOOKUP(A19588,症状词标准化结果!$B$26019:$E$26078,4,0)</f>
        <v>#N/A</v>
      </c>
    </row>
    <row r="19589" spans="1:3" x14ac:dyDescent="0.25">
      <c r="A19589" t="s">
        <v>49275</v>
      </c>
      <c r="C19589" t="e">
        <f>VLOOKUP(A19589,症状词标准化结果!$B$26019:$E$26078,4,0)</f>
        <v>#N/A</v>
      </c>
    </row>
    <row r="19590" spans="1:3" x14ac:dyDescent="0.25">
      <c r="A19590" t="s">
        <v>49278</v>
      </c>
      <c r="B19590" t="s">
        <v>49278</v>
      </c>
      <c r="C19590" t="e">
        <f>VLOOKUP(A19590,症状词标准化结果!$B$26019:$E$26078,4,0)</f>
        <v>#N/A</v>
      </c>
    </row>
    <row r="19591" spans="1:3" x14ac:dyDescent="0.25">
      <c r="A19591" t="s">
        <v>49280</v>
      </c>
      <c r="C19591" t="e">
        <f>VLOOKUP(A19591,症状词标准化结果!$B$26019:$E$26078,4,0)</f>
        <v>#N/A</v>
      </c>
    </row>
    <row r="19592" spans="1:3" x14ac:dyDescent="0.25">
      <c r="A19592" t="s">
        <v>49284</v>
      </c>
      <c r="C19592" t="e">
        <f>VLOOKUP(A19592,症状词标准化结果!$B$26019:$E$26078,4,0)</f>
        <v>#N/A</v>
      </c>
    </row>
    <row r="19593" spans="1:3" x14ac:dyDescent="0.25">
      <c r="A19593" t="s">
        <v>49287</v>
      </c>
      <c r="B19593" t="s">
        <v>49289</v>
      </c>
      <c r="C19593" t="e">
        <f>VLOOKUP(A19593,症状词标准化结果!$B$26019:$E$26078,4,0)</f>
        <v>#N/A</v>
      </c>
    </row>
    <row r="19594" spans="1:3" x14ac:dyDescent="0.25">
      <c r="A19594" t="s">
        <v>49290</v>
      </c>
      <c r="C19594" t="e">
        <f>VLOOKUP(A19594,症状词标准化结果!$B$26019:$E$26078,4,0)</f>
        <v>#N/A</v>
      </c>
    </row>
    <row r="19595" spans="1:3" x14ac:dyDescent="0.25">
      <c r="A19595" t="s">
        <v>49292</v>
      </c>
      <c r="C19595" t="e">
        <f>VLOOKUP(A19595,症状词标准化结果!$B$26019:$E$26078,4,0)</f>
        <v>#N/A</v>
      </c>
    </row>
    <row r="19596" spans="1:3" x14ac:dyDescent="0.25">
      <c r="A19596" t="s">
        <v>49294</v>
      </c>
      <c r="B19596" t="s">
        <v>28824</v>
      </c>
      <c r="C19596" t="e">
        <f>VLOOKUP(A19596,症状词标准化结果!$B$26019:$E$26078,4,0)</f>
        <v>#N/A</v>
      </c>
    </row>
    <row r="19597" spans="1:3" x14ac:dyDescent="0.25">
      <c r="A19597" t="s">
        <v>49296</v>
      </c>
      <c r="B19597" t="s">
        <v>15295</v>
      </c>
      <c r="C19597" t="e">
        <f>VLOOKUP(A19597,症状词标准化结果!$B$26019:$E$26078,4,0)</f>
        <v>#N/A</v>
      </c>
    </row>
    <row r="19598" spans="1:3" x14ac:dyDescent="0.25">
      <c r="A19598" t="s">
        <v>49298</v>
      </c>
      <c r="C19598" t="e">
        <f>VLOOKUP(A19598,症状词标准化结果!$B$26019:$E$26078,4,0)</f>
        <v>#N/A</v>
      </c>
    </row>
    <row r="19599" spans="1:3" x14ac:dyDescent="0.25">
      <c r="A19599" t="s">
        <v>49301</v>
      </c>
      <c r="B19599" t="s">
        <v>1790</v>
      </c>
      <c r="C19599" t="e">
        <f>VLOOKUP(A19599,症状词标准化结果!$B$26019:$E$26078,4,0)</f>
        <v>#N/A</v>
      </c>
    </row>
    <row r="19600" spans="1:3" x14ac:dyDescent="0.25">
      <c r="A19600" t="s">
        <v>49303</v>
      </c>
      <c r="C19600" t="e">
        <f>VLOOKUP(A19600,症状词标准化结果!$B$26019:$E$26078,4,0)</f>
        <v>#N/A</v>
      </c>
    </row>
    <row r="19601" spans="1:3" x14ac:dyDescent="0.25">
      <c r="A19601" t="s">
        <v>49306</v>
      </c>
      <c r="C19601" t="e">
        <f>VLOOKUP(A19601,症状词标准化结果!$B$26019:$E$26078,4,0)</f>
        <v>#N/A</v>
      </c>
    </row>
    <row r="19602" spans="1:3" x14ac:dyDescent="0.25">
      <c r="A19602" t="s">
        <v>49309</v>
      </c>
      <c r="C19602" t="e">
        <f>VLOOKUP(A19602,症状词标准化结果!$B$26019:$E$26078,4,0)</f>
        <v>#N/A</v>
      </c>
    </row>
    <row r="19603" spans="1:3" x14ac:dyDescent="0.25">
      <c r="A19603" t="s">
        <v>49312</v>
      </c>
      <c r="C19603" t="e">
        <f>VLOOKUP(A19603,症状词标准化结果!$B$26019:$E$26078,4,0)</f>
        <v>#N/A</v>
      </c>
    </row>
    <row r="19604" spans="1:3" x14ac:dyDescent="0.25">
      <c r="A19604" t="s">
        <v>49315</v>
      </c>
      <c r="C19604" t="e">
        <f>VLOOKUP(A19604,症状词标准化结果!$B$26019:$E$26078,4,0)</f>
        <v>#N/A</v>
      </c>
    </row>
    <row r="19605" spans="1:3" x14ac:dyDescent="0.25">
      <c r="A19605" t="s">
        <v>49318</v>
      </c>
      <c r="C19605" t="e">
        <f>VLOOKUP(A19605,症状词标准化结果!$B$26019:$E$26078,4,0)</f>
        <v>#N/A</v>
      </c>
    </row>
    <row r="19606" spans="1:3" x14ac:dyDescent="0.25">
      <c r="A19606" t="s">
        <v>49321</v>
      </c>
      <c r="C19606" t="e">
        <f>VLOOKUP(A19606,症状词标准化结果!$B$26019:$E$26078,4,0)</f>
        <v>#N/A</v>
      </c>
    </row>
    <row r="19607" spans="1:3" x14ac:dyDescent="0.25">
      <c r="A19607" t="s">
        <v>49325</v>
      </c>
      <c r="B19607" t="s">
        <v>30477</v>
      </c>
      <c r="C19607" t="e">
        <f>VLOOKUP(A19607,症状词标准化结果!$B$26019:$E$26078,4,0)</f>
        <v>#N/A</v>
      </c>
    </row>
    <row r="19608" spans="1:3" x14ac:dyDescent="0.25">
      <c r="A19608" t="s">
        <v>49327</v>
      </c>
      <c r="C19608" t="e">
        <f>VLOOKUP(A19608,症状词标准化结果!$B$26019:$E$26078,4,0)</f>
        <v>#N/A</v>
      </c>
    </row>
    <row r="19609" spans="1:3" x14ac:dyDescent="0.25">
      <c r="A19609" t="s">
        <v>49330</v>
      </c>
      <c r="B19609" t="s">
        <v>15957</v>
      </c>
      <c r="C19609" t="e">
        <f>VLOOKUP(A19609,症状词标准化结果!$B$26019:$E$26078,4,0)</f>
        <v>#N/A</v>
      </c>
    </row>
    <row r="19610" spans="1:3" x14ac:dyDescent="0.25">
      <c r="A19610" t="s">
        <v>49332</v>
      </c>
      <c r="B19610" t="s">
        <v>319</v>
      </c>
      <c r="C19610" t="e">
        <f>VLOOKUP(A19610,症状词标准化结果!$B$26019:$E$26078,4,0)</f>
        <v>#N/A</v>
      </c>
    </row>
    <row r="19611" spans="1:3" x14ac:dyDescent="0.25">
      <c r="A19611" t="s">
        <v>49334</v>
      </c>
      <c r="C19611" t="e">
        <f>VLOOKUP(A19611,症状词标准化结果!$B$26019:$E$26078,4,0)</f>
        <v>#N/A</v>
      </c>
    </row>
    <row r="19612" spans="1:3" x14ac:dyDescent="0.25">
      <c r="A19612" t="s">
        <v>49337</v>
      </c>
      <c r="C19612" t="e">
        <f>VLOOKUP(A19612,症状词标准化结果!$B$26019:$E$26078,4,0)</f>
        <v>#N/A</v>
      </c>
    </row>
    <row r="19613" spans="1:3" x14ac:dyDescent="0.25">
      <c r="A19613" t="s">
        <v>49340</v>
      </c>
      <c r="B19613" t="s">
        <v>49342</v>
      </c>
      <c r="C19613" t="e">
        <f>VLOOKUP(A19613,症状词标准化结果!$B$26019:$E$26078,4,0)</f>
        <v>#N/A</v>
      </c>
    </row>
    <row r="19614" spans="1:3" x14ac:dyDescent="0.25">
      <c r="A19614" t="s">
        <v>49343</v>
      </c>
      <c r="C19614" t="e">
        <f>VLOOKUP(A19614,症状词标准化结果!$B$26019:$E$26078,4,0)</f>
        <v>#N/A</v>
      </c>
    </row>
    <row r="19615" spans="1:3" x14ac:dyDescent="0.25">
      <c r="A19615" t="s">
        <v>49346</v>
      </c>
      <c r="B19615" t="s">
        <v>9008</v>
      </c>
      <c r="C19615" t="e">
        <f>VLOOKUP(A19615,症状词标准化结果!$B$26019:$E$26078,4,0)</f>
        <v>#N/A</v>
      </c>
    </row>
    <row r="19616" spans="1:3" x14ac:dyDescent="0.25">
      <c r="A19616" t="s">
        <v>49348</v>
      </c>
      <c r="B19616" t="s">
        <v>1686</v>
      </c>
      <c r="C19616" t="e">
        <f>VLOOKUP(A19616,症状词标准化结果!$B$26019:$E$26078,4,0)</f>
        <v>#N/A</v>
      </c>
    </row>
    <row r="19617" spans="1:3" x14ac:dyDescent="0.25">
      <c r="A19617" t="s">
        <v>49351</v>
      </c>
      <c r="C19617" t="e">
        <f>VLOOKUP(A19617,症状词标准化结果!$B$26019:$E$26078,4,0)</f>
        <v>#N/A</v>
      </c>
    </row>
    <row r="19618" spans="1:3" x14ac:dyDescent="0.25">
      <c r="A19618" t="s">
        <v>49355</v>
      </c>
      <c r="B19618" t="s">
        <v>174</v>
      </c>
      <c r="C19618" t="e">
        <f>VLOOKUP(A19618,症状词标准化结果!$B$26019:$E$26078,4,0)</f>
        <v>#N/A</v>
      </c>
    </row>
    <row r="19619" spans="1:3" x14ac:dyDescent="0.25">
      <c r="A19619" t="s">
        <v>49357</v>
      </c>
      <c r="B19619" t="s">
        <v>4250</v>
      </c>
      <c r="C19619" t="e">
        <f>VLOOKUP(A19619,症状词标准化结果!$B$26019:$E$26078,4,0)</f>
        <v>#N/A</v>
      </c>
    </row>
    <row r="19620" spans="1:3" x14ac:dyDescent="0.25">
      <c r="A19620" t="s">
        <v>49359</v>
      </c>
      <c r="C19620" t="e">
        <f>VLOOKUP(A19620,症状词标准化结果!$B$26019:$E$26078,4,0)</f>
        <v>#N/A</v>
      </c>
    </row>
    <row r="19621" spans="1:3" x14ac:dyDescent="0.25">
      <c r="A19621" t="s">
        <v>49361</v>
      </c>
      <c r="B19621" t="s">
        <v>27147</v>
      </c>
      <c r="C19621" t="e">
        <f>VLOOKUP(A19621,症状词标准化结果!$B$26019:$E$26078,4,0)</f>
        <v>#N/A</v>
      </c>
    </row>
    <row r="19622" spans="1:3" x14ac:dyDescent="0.25">
      <c r="A19622" t="s">
        <v>49364</v>
      </c>
      <c r="B19622" t="s">
        <v>8236</v>
      </c>
      <c r="C19622" t="e">
        <f>VLOOKUP(A19622,症状词标准化结果!$B$26019:$E$26078,4,0)</f>
        <v>#N/A</v>
      </c>
    </row>
    <row r="19623" spans="1:3" x14ac:dyDescent="0.25">
      <c r="A19623" t="s">
        <v>49366</v>
      </c>
      <c r="B19623" t="s">
        <v>1702</v>
      </c>
      <c r="C19623" t="e">
        <f>VLOOKUP(A19623,症状词标准化结果!$B$26019:$E$26078,4,0)</f>
        <v>#N/A</v>
      </c>
    </row>
    <row r="19624" spans="1:3" x14ac:dyDescent="0.25">
      <c r="A19624" t="s">
        <v>49368</v>
      </c>
      <c r="C19624" t="e">
        <f>VLOOKUP(A19624,症状词标准化结果!$B$26019:$E$26078,4,0)</f>
        <v>#N/A</v>
      </c>
    </row>
    <row r="19625" spans="1:3" x14ac:dyDescent="0.25">
      <c r="A19625" t="s">
        <v>49370</v>
      </c>
      <c r="C19625" t="e">
        <f>VLOOKUP(A19625,症状词标准化结果!$B$26019:$E$26078,4,0)</f>
        <v>#N/A</v>
      </c>
    </row>
    <row r="19626" spans="1:3" x14ac:dyDescent="0.25">
      <c r="A19626" t="s">
        <v>49373</v>
      </c>
      <c r="B19626" t="s">
        <v>6572</v>
      </c>
      <c r="C19626" t="e">
        <f>VLOOKUP(A19626,症状词标准化结果!$B$26019:$E$26078,4,0)</f>
        <v>#N/A</v>
      </c>
    </row>
    <row r="19627" spans="1:3" x14ac:dyDescent="0.25">
      <c r="A19627" t="s">
        <v>49375</v>
      </c>
      <c r="B19627" t="s">
        <v>1001</v>
      </c>
      <c r="C19627" t="e">
        <f>VLOOKUP(A19627,症状词标准化结果!$B$26019:$E$26078,4,0)</f>
        <v>#N/A</v>
      </c>
    </row>
    <row r="19628" spans="1:3" x14ac:dyDescent="0.25">
      <c r="A19628" t="s">
        <v>49377</v>
      </c>
      <c r="B19628" t="s">
        <v>49377</v>
      </c>
      <c r="C19628" t="e">
        <f>VLOOKUP(A19628,症状词标准化结果!$B$26019:$E$26078,4,0)</f>
        <v>#N/A</v>
      </c>
    </row>
    <row r="19629" spans="1:3" x14ac:dyDescent="0.25">
      <c r="A19629" t="s">
        <v>49379</v>
      </c>
      <c r="B19629" t="s">
        <v>446</v>
      </c>
      <c r="C19629" t="e">
        <f>VLOOKUP(A19629,症状词标准化结果!$B$26019:$E$26078,4,0)</f>
        <v>#N/A</v>
      </c>
    </row>
    <row r="19630" spans="1:3" x14ac:dyDescent="0.25">
      <c r="A19630" t="s">
        <v>49381</v>
      </c>
      <c r="C19630" t="e">
        <f>VLOOKUP(A19630,症状词标准化结果!$B$26019:$E$26078,4,0)</f>
        <v>#N/A</v>
      </c>
    </row>
    <row r="19631" spans="1:3" x14ac:dyDescent="0.25">
      <c r="A19631" t="s">
        <v>49384</v>
      </c>
      <c r="B19631" t="s">
        <v>49386</v>
      </c>
      <c r="C19631" t="e">
        <f>VLOOKUP(A19631,症状词标准化结果!$B$26019:$E$26078,4,0)</f>
        <v>#N/A</v>
      </c>
    </row>
    <row r="19632" spans="1:3" x14ac:dyDescent="0.25">
      <c r="A19632" t="s">
        <v>49387</v>
      </c>
      <c r="B19632" t="s">
        <v>261</v>
      </c>
      <c r="C19632" t="e">
        <f>VLOOKUP(A19632,症状词标准化结果!$B$26019:$E$26078,4,0)</f>
        <v>#N/A</v>
      </c>
    </row>
    <row r="19633" spans="1:3" x14ac:dyDescent="0.25">
      <c r="A19633" t="s">
        <v>49389</v>
      </c>
      <c r="B19633" t="s">
        <v>49391</v>
      </c>
      <c r="C19633" t="e">
        <f>VLOOKUP(A19633,症状词标准化结果!$B$26019:$E$26078,4,0)</f>
        <v>#N/A</v>
      </c>
    </row>
    <row r="19634" spans="1:3" x14ac:dyDescent="0.25">
      <c r="A19634" t="s">
        <v>49392</v>
      </c>
      <c r="B19634" t="s">
        <v>8607</v>
      </c>
      <c r="C19634" t="e">
        <f>VLOOKUP(A19634,症状词标准化结果!$B$26019:$E$26078,4,0)</f>
        <v>#N/A</v>
      </c>
    </row>
    <row r="19635" spans="1:3" x14ac:dyDescent="0.25">
      <c r="A19635" t="s">
        <v>49394</v>
      </c>
      <c r="C19635" t="e">
        <f>VLOOKUP(A19635,症状词标准化结果!$B$26019:$E$26078,4,0)</f>
        <v>#N/A</v>
      </c>
    </row>
    <row r="19636" spans="1:3" x14ac:dyDescent="0.25">
      <c r="A19636" t="s">
        <v>49397</v>
      </c>
      <c r="C19636" t="e">
        <f>VLOOKUP(A19636,症状词标准化结果!$B$26019:$E$26078,4,0)</f>
        <v>#N/A</v>
      </c>
    </row>
    <row r="19637" spans="1:3" x14ac:dyDescent="0.25">
      <c r="A19637" t="s">
        <v>49400</v>
      </c>
      <c r="C19637" t="e">
        <f>VLOOKUP(A19637,症状词标准化结果!$B$26019:$E$26078,4,0)</f>
        <v>#N/A</v>
      </c>
    </row>
    <row r="19638" spans="1:3" x14ac:dyDescent="0.25">
      <c r="A19638" t="s">
        <v>49402</v>
      </c>
      <c r="B19638" t="s">
        <v>24094</v>
      </c>
      <c r="C19638" t="e">
        <f>VLOOKUP(A19638,症状词标准化结果!$B$26019:$E$26078,4,0)</f>
        <v>#N/A</v>
      </c>
    </row>
    <row r="19639" spans="1:3" x14ac:dyDescent="0.25">
      <c r="A19639" t="s">
        <v>49404</v>
      </c>
      <c r="C19639" t="e">
        <f>VLOOKUP(A19639,症状词标准化结果!$B$26019:$E$26078,4,0)</f>
        <v>#N/A</v>
      </c>
    </row>
    <row r="19640" spans="1:3" x14ac:dyDescent="0.25">
      <c r="A19640" t="s">
        <v>49406</v>
      </c>
      <c r="C19640" t="e">
        <f>VLOOKUP(A19640,症状词标准化结果!$B$26019:$E$26078,4,0)</f>
        <v>#N/A</v>
      </c>
    </row>
    <row r="19641" spans="1:3" x14ac:dyDescent="0.25">
      <c r="A19641" t="s">
        <v>49408</v>
      </c>
      <c r="B19641" t="s">
        <v>23340</v>
      </c>
      <c r="C19641" t="e">
        <f>VLOOKUP(A19641,症状词标准化结果!$B$26019:$E$26078,4,0)</f>
        <v>#N/A</v>
      </c>
    </row>
    <row r="19642" spans="1:3" x14ac:dyDescent="0.25">
      <c r="A19642" t="s">
        <v>49410</v>
      </c>
      <c r="C19642" t="e">
        <f>VLOOKUP(A19642,症状词标准化结果!$B$26019:$E$26078,4,0)</f>
        <v>#N/A</v>
      </c>
    </row>
    <row r="19643" spans="1:3" x14ac:dyDescent="0.25">
      <c r="A19643" t="s">
        <v>49412</v>
      </c>
      <c r="B19643" t="s">
        <v>49412</v>
      </c>
      <c r="C19643" t="e">
        <f>VLOOKUP(A19643,症状词标准化结果!$B$26019:$E$26078,4,0)</f>
        <v>#N/A</v>
      </c>
    </row>
    <row r="19644" spans="1:3" x14ac:dyDescent="0.25">
      <c r="A19644" t="s">
        <v>49414</v>
      </c>
      <c r="B19644" t="s">
        <v>1146</v>
      </c>
      <c r="C19644" t="e">
        <f>VLOOKUP(A19644,症状词标准化结果!$B$26019:$E$26078,4,0)</f>
        <v>#N/A</v>
      </c>
    </row>
    <row r="19645" spans="1:3" x14ac:dyDescent="0.25">
      <c r="A19645" t="s">
        <v>49417</v>
      </c>
      <c r="B19645" t="s">
        <v>4250</v>
      </c>
      <c r="C19645" t="e">
        <f>VLOOKUP(A19645,症状词标准化结果!$B$26019:$E$26078,4,0)</f>
        <v>#N/A</v>
      </c>
    </row>
    <row r="19646" spans="1:3" x14ac:dyDescent="0.25">
      <c r="A19646" t="s">
        <v>49419</v>
      </c>
      <c r="B19646" t="s">
        <v>49421</v>
      </c>
      <c r="C19646" t="e">
        <f>VLOOKUP(A19646,症状词标准化结果!$B$26019:$E$26078,4,0)</f>
        <v>#N/A</v>
      </c>
    </row>
    <row r="19647" spans="1:3" x14ac:dyDescent="0.25">
      <c r="A19647" t="s">
        <v>49422</v>
      </c>
      <c r="B19647" t="s">
        <v>49422</v>
      </c>
      <c r="C19647" t="e">
        <f>VLOOKUP(A19647,症状词标准化结果!$B$26019:$E$26078,4,0)</f>
        <v>#N/A</v>
      </c>
    </row>
    <row r="19648" spans="1:3" x14ac:dyDescent="0.25">
      <c r="A19648" t="s">
        <v>49424</v>
      </c>
      <c r="B19648" t="s">
        <v>1528</v>
      </c>
      <c r="C19648" t="e">
        <f>VLOOKUP(A19648,症状词标准化结果!$B$26019:$E$26078,4,0)</f>
        <v>#N/A</v>
      </c>
    </row>
    <row r="19649" spans="1:3" x14ac:dyDescent="0.25">
      <c r="A19649" t="s">
        <v>49427</v>
      </c>
      <c r="C19649" t="e">
        <f>VLOOKUP(A19649,症状词标准化结果!$B$26019:$E$26078,4,0)</f>
        <v>#N/A</v>
      </c>
    </row>
    <row r="19650" spans="1:3" x14ac:dyDescent="0.25">
      <c r="A19650" t="s">
        <v>49430</v>
      </c>
      <c r="C19650" t="e">
        <f>VLOOKUP(A19650,症状词标准化结果!$B$26019:$E$26078,4,0)</f>
        <v>#N/A</v>
      </c>
    </row>
    <row r="19651" spans="1:3" x14ac:dyDescent="0.25">
      <c r="A19651" t="s">
        <v>49432</v>
      </c>
      <c r="B19651" t="s">
        <v>8783</v>
      </c>
      <c r="C19651" t="e">
        <f>VLOOKUP(A19651,症状词标准化结果!$B$26019:$E$26078,4,0)</f>
        <v>#N/A</v>
      </c>
    </row>
    <row r="19652" spans="1:3" x14ac:dyDescent="0.25">
      <c r="A19652" t="s">
        <v>49434</v>
      </c>
      <c r="B19652" t="s">
        <v>49437</v>
      </c>
      <c r="C19652" t="e">
        <f>VLOOKUP(A19652,症状词标准化结果!$B$26019:$E$26078,4,0)</f>
        <v>#N/A</v>
      </c>
    </row>
    <row r="19653" spans="1:3" x14ac:dyDescent="0.25">
      <c r="A19653" t="s">
        <v>49438</v>
      </c>
      <c r="B19653" t="s">
        <v>18332</v>
      </c>
      <c r="C19653" t="e">
        <f>VLOOKUP(A19653,症状词标准化结果!$B$26019:$E$26078,4,0)</f>
        <v>#N/A</v>
      </c>
    </row>
    <row r="19654" spans="1:3" x14ac:dyDescent="0.25">
      <c r="A19654" t="s">
        <v>49440</v>
      </c>
      <c r="B19654" t="s">
        <v>60</v>
      </c>
      <c r="C19654" t="e">
        <f>VLOOKUP(A19654,症状词标准化结果!$B$26019:$E$26078,4,0)</f>
        <v>#N/A</v>
      </c>
    </row>
    <row r="19655" spans="1:3" x14ac:dyDescent="0.25">
      <c r="A19655" t="s">
        <v>49443</v>
      </c>
      <c r="C19655" t="e">
        <f>VLOOKUP(A19655,症状词标准化结果!$B$26019:$E$26078,4,0)</f>
        <v>#N/A</v>
      </c>
    </row>
    <row r="19656" spans="1:3" x14ac:dyDescent="0.25">
      <c r="A19656" t="s">
        <v>49445</v>
      </c>
      <c r="C19656" t="e">
        <f>VLOOKUP(A19656,症状词标准化结果!$B$26019:$E$26078,4,0)</f>
        <v>#N/A</v>
      </c>
    </row>
    <row r="19657" spans="1:3" x14ac:dyDescent="0.25">
      <c r="A19657" t="s">
        <v>49448</v>
      </c>
      <c r="C19657" t="e">
        <f>VLOOKUP(A19657,症状词标准化结果!$B$26019:$E$26078,4,0)</f>
        <v>#N/A</v>
      </c>
    </row>
    <row r="19658" spans="1:3" x14ac:dyDescent="0.25">
      <c r="A19658" t="s">
        <v>49451</v>
      </c>
      <c r="C19658" t="e">
        <f>VLOOKUP(A19658,症状词标准化结果!$B$26019:$E$26078,4,0)</f>
        <v>#N/A</v>
      </c>
    </row>
    <row r="19659" spans="1:3" x14ac:dyDescent="0.25">
      <c r="A19659" t="s">
        <v>49453</v>
      </c>
      <c r="C19659" t="e">
        <f>VLOOKUP(A19659,症状词标准化结果!$B$26019:$E$26078,4,0)</f>
        <v>#N/A</v>
      </c>
    </row>
    <row r="19660" spans="1:3" x14ac:dyDescent="0.25">
      <c r="A19660" t="s">
        <v>49456</v>
      </c>
      <c r="C19660" t="e">
        <f>VLOOKUP(A19660,症状词标准化结果!$B$26019:$E$26078,4,0)</f>
        <v>#N/A</v>
      </c>
    </row>
    <row r="19661" spans="1:3" x14ac:dyDescent="0.25">
      <c r="A19661" t="s">
        <v>49458</v>
      </c>
      <c r="C19661" t="e">
        <f>VLOOKUP(A19661,症状词标准化结果!$B$26019:$E$26078,4,0)</f>
        <v>#N/A</v>
      </c>
    </row>
    <row r="19662" spans="1:3" x14ac:dyDescent="0.25">
      <c r="A19662" t="s">
        <v>49460</v>
      </c>
      <c r="C19662" t="e">
        <f>VLOOKUP(A19662,症状词标准化结果!$B$26019:$E$26078,4,0)</f>
        <v>#N/A</v>
      </c>
    </row>
    <row r="19663" spans="1:3" x14ac:dyDescent="0.25">
      <c r="A19663" t="s">
        <v>49462</v>
      </c>
      <c r="B19663" t="s">
        <v>456</v>
      </c>
      <c r="C19663" t="e">
        <f>VLOOKUP(A19663,症状词标准化结果!$B$26019:$E$26078,4,0)</f>
        <v>#N/A</v>
      </c>
    </row>
    <row r="19664" spans="1:3" x14ac:dyDescent="0.25">
      <c r="A19664" t="s">
        <v>49465</v>
      </c>
      <c r="B19664" t="s">
        <v>27722</v>
      </c>
      <c r="C19664" t="e">
        <f>VLOOKUP(A19664,症状词标准化结果!$B$26019:$E$26078,4,0)</f>
        <v>#N/A</v>
      </c>
    </row>
    <row r="19665" spans="1:3" x14ac:dyDescent="0.25">
      <c r="A19665" t="s">
        <v>49467</v>
      </c>
      <c r="B19665" t="s">
        <v>49469</v>
      </c>
      <c r="C19665" t="e">
        <f>VLOOKUP(A19665,症状词标准化结果!$B$26019:$E$26078,4,0)</f>
        <v>#N/A</v>
      </c>
    </row>
    <row r="19666" spans="1:3" x14ac:dyDescent="0.25">
      <c r="A19666" t="s">
        <v>49470</v>
      </c>
      <c r="B19666" t="s">
        <v>1192</v>
      </c>
      <c r="C19666" t="e">
        <f>VLOOKUP(A19666,症状词标准化结果!$B$26019:$E$26078,4,0)</f>
        <v>#N/A</v>
      </c>
    </row>
    <row r="19667" spans="1:3" x14ac:dyDescent="0.25">
      <c r="A19667" t="s">
        <v>49473</v>
      </c>
      <c r="B19667" t="s">
        <v>3407</v>
      </c>
      <c r="C19667" t="e">
        <f>VLOOKUP(A19667,症状词标准化结果!$B$26019:$E$26078,4,0)</f>
        <v>#N/A</v>
      </c>
    </row>
    <row r="19668" spans="1:3" x14ac:dyDescent="0.25">
      <c r="A19668" t="s">
        <v>49475</v>
      </c>
      <c r="B19668" t="s">
        <v>1032</v>
      </c>
      <c r="C19668" t="e">
        <f>VLOOKUP(A19668,症状词标准化结果!$B$26019:$E$26078,4,0)</f>
        <v>#N/A</v>
      </c>
    </row>
    <row r="19669" spans="1:3" x14ac:dyDescent="0.25">
      <c r="A19669" t="s">
        <v>49478</v>
      </c>
      <c r="C19669" t="e">
        <f>VLOOKUP(A19669,症状词标准化结果!$B$26019:$E$26078,4,0)</f>
        <v>#N/A</v>
      </c>
    </row>
    <row r="19670" spans="1:3" x14ac:dyDescent="0.25">
      <c r="A19670" t="s">
        <v>49480</v>
      </c>
      <c r="B19670" t="s">
        <v>1046</v>
      </c>
      <c r="C19670" t="e">
        <f>VLOOKUP(A19670,症状词标准化结果!$B$26019:$E$26078,4,0)</f>
        <v>#N/A</v>
      </c>
    </row>
    <row r="19671" spans="1:3" x14ac:dyDescent="0.25">
      <c r="A19671" t="s">
        <v>49482</v>
      </c>
      <c r="C19671" t="e">
        <f>VLOOKUP(A19671,症状词标准化结果!$B$26019:$E$26078,4,0)</f>
        <v>#N/A</v>
      </c>
    </row>
    <row r="19672" spans="1:3" x14ac:dyDescent="0.25">
      <c r="A19672" t="s">
        <v>49484</v>
      </c>
      <c r="C19672" t="e">
        <f>VLOOKUP(A19672,症状词标准化结果!$B$26019:$E$26078,4,0)</f>
        <v>#N/A</v>
      </c>
    </row>
    <row r="19673" spans="1:3" x14ac:dyDescent="0.25">
      <c r="A19673" t="s">
        <v>49486</v>
      </c>
      <c r="B19673" t="s">
        <v>49489</v>
      </c>
      <c r="C19673" t="e">
        <f>VLOOKUP(A19673,症状词标准化结果!$B$26019:$E$26078,4,0)</f>
        <v>#N/A</v>
      </c>
    </row>
    <row r="19674" spans="1:3" x14ac:dyDescent="0.25">
      <c r="A19674" t="s">
        <v>49490</v>
      </c>
      <c r="B19674" t="s">
        <v>49492</v>
      </c>
      <c r="C19674" t="e">
        <f>VLOOKUP(A19674,症状词标准化结果!$B$26019:$E$26078,4,0)</f>
        <v>#N/A</v>
      </c>
    </row>
    <row r="19675" spans="1:3" x14ac:dyDescent="0.25">
      <c r="A19675" t="s">
        <v>49493</v>
      </c>
      <c r="C19675" t="e">
        <f>VLOOKUP(A19675,症状词标准化结果!$B$26019:$E$26078,4,0)</f>
        <v>#N/A</v>
      </c>
    </row>
    <row r="19676" spans="1:3" x14ac:dyDescent="0.25">
      <c r="A19676" t="s">
        <v>49495</v>
      </c>
      <c r="C19676" t="e">
        <f>VLOOKUP(A19676,症状词标准化结果!$B$26019:$E$26078,4,0)</f>
        <v>#N/A</v>
      </c>
    </row>
    <row r="19677" spans="1:3" x14ac:dyDescent="0.25">
      <c r="A19677" t="s">
        <v>49497</v>
      </c>
      <c r="B19677" t="s">
        <v>1479</v>
      </c>
      <c r="C19677" t="e">
        <f>VLOOKUP(A19677,症状词标准化结果!$B$26019:$E$26078,4,0)</f>
        <v>#N/A</v>
      </c>
    </row>
    <row r="19678" spans="1:3" x14ac:dyDescent="0.25">
      <c r="A19678" t="s">
        <v>49499</v>
      </c>
      <c r="B19678" t="s">
        <v>60</v>
      </c>
      <c r="C19678" t="e">
        <f>VLOOKUP(A19678,症状词标准化结果!$B$26019:$E$26078,4,0)</f>
        <v>#N/A</v>
      </c>
    </row>
    <row r="19679" spans="1:3" x14ac:dyDescent="0.25">
      <c r="A19679" t="s">
        <v>49502</v>
      </c>
      <c r="B19679" t="s">
        <v>49502</v>
      </c>
      <c r="C19679" t="e">
        <f>VLOOKUP(A19679,症状词标准化结果!$B$26019:$E$26078,4,0)</f>
        <v>#N/A</v>
      </c>
    </row>
    <row r="19680" spans="1:3" x14ac:dyDescent="0.25">
      <c r="A19680" t="s">
        <v>49504</v>
      </c>
      <c r="C19680" t="e">
        <f>VLOOKUP(A19680,症状词标准化结果!$B$26019:$E$26078,4,0)</f>
        <v>#N/A</v>
      </c>
    </row>
    <row r="19681" spans="1:3" x14ac:dyDescent="0.25">
      <c r="A19681" t="s">
        <v>49507</v>
      </c>
      <c r="B19681" t="s">
        <v>49509</v>
      </c>
      <c r="C19681" t="e">
        <f>VLOOKUP(A19681,症状词标准化结果!$B$26019:$E$26078,4,0)</f>
        <v>#N/A</v>
      </c>
    </row>
    <row r="19682" spans="1:3" x14ac:dyDescent="0.25">
      <c r="A19682" t="s">
        <v>49510</v>
      </c>
      <c r="C19682" t="e">
        <f>VLOOKUP(A19682,症状词标准化结果!$B$26019:$E$26078,4,0)</f>
        <v>#N/A</v>
      </c>
    </row>
    <row r="19683" spans="1:3" x14ac:dyDescent="0.25">
      <c r="A19683" t="s">
        <v>49513</v>
      </c>
      <c r="B19683" t="s">
        <v>22219</v>
      </c>
      <c r="C19683" t="e">
        <f>VLOOKUP(A19683,症状词标准化结果!$B$26019:$E$26078,4,0)</f>
        <v>#N/A</v>
      </c>
    </row>
    <row r="19684" spans="1:3" x14ac:dyDescent="0.25">
      <c r="A19684" t="s">
        <v>49515</v>
      </c>
      <c r="B19684" t="s">
        <v>1080</v>
      </c>
      <c r="C19684" t="e">
        <f>VLOOKUP(A19684,症状词标准化结果!$B$26019:$E$26078,4,0)</f>
        <v>#N/A</v>
      </c>
    </row>
    <row r="19685" spans="1:3" x14ac:dyDescent="0.25">
      <c r="A19685" t="s">
        <v>49517</v>
      </c>
      <c r="B19685" t="s">
        <v>49519</v>
      </c>
      <c r="C19685" t="e">
        <f>VLOOKUP(A19685,症状词标准化结果!$B$26019:$E$26078,4,0)</f>
        <v>#N/A</v>
      </c>
    </row>
    <row r="19686" spans="1:3" x14ac:dyDescent="0.25">
      <c r="A19686" t="s">
        <v>49520</v>
      </c>
      <c r="B19686" t="s">
        <v>669</v>
      </c>
      <c r="C19686" t="e">
        <f>VLOOKUP(A19686,症状词标准化结果!$B$26019:$E$26078,4,0)</f>
        <v>#N/A</v>
      </c>
    </row>
    <row r="19687" spans="1:3" x14ac:dyDescent="0.25">
      <c r="A19687" t="s">
        <v>49522</v>
      </c>
      <c r="B19687" t="s">
        <v>211</v>
      </c>
      <c r="C19687" t="e">
        <f>VLOOKUP(A19687,症状词标准化结果!$B$26019:$E$26078,4,0)</f>
        <v>#N/A</v>
      </c>
    </row>
    <row r="19688" spans="1:3" x14ac:dyDescent="0.25">
      <c r="A19688" t="s">
        <v>49525</v>
      </c>
      <c r="B19688" t="s">
        <v>49527</v>
      </c>
      <c r="C19688" t="e">
        <f>VLOOKUP(A19688,症状词标准化结果!$B$26019:$E$26078,4,0)</f>
        <v>#N/A</v>
      </c>
    </row>
    <row r="19689" spans="1:3" x14ac:dyDescent="0.25">
      <c r="A19689" t="s">
        <v>49528</v>
      </c>
      <c r="B19689" t="s">
        <v>49530</v>
      </c>
      <c r="C19689" t="e">
        <f>VLOOKUP(A19689,症状词标准化结果!$B$26019:$E$26078,4,0)</f>
        <v>#N/A</v>
      </c>
    </row>
    <row r="19690" spans="1:3" x14ac:dyDescent="0.25">
      <c r="A19690" t="s">
        <v>49531</v>
      </c>
      <c r="C19690" t="e">
        <f>VLOOKUP(A19690,症状词标准化结果!$B$26019:$E$26078,4,0)</f>
        <v>#N/A</v>
      </c>
    </row>
    <row r="19691" spans="1:3" x14ac:dyDescent="0.25">
      <c r="A19691" t="s">
        <v>49535</v>
      </c>
      <c r="B19691" t="s">
        <v>22299</v>
      </c>
      <c r="C19691" t="e">
        <f>VLOOKUP(A19691,症状词标准化结果!$B$26019:$E$26078,4,0)</f>
        <v>#N/A</v>
      </c>
    </row>
    <row r="19692" spans="1:3" x14ac:dyDescent="0.25">
      <c r="A19692" t="s">
        <v>49537</v>
      </c>
      <c r="B19692" t="s">
        <v>37</v>
      </c>
      <c r="C19692" t="e">
        <f>VLOOKUP(A19692,症状词标准化结果!$B$26019:$E$26078,4,0)</f>
        <v>#N/A</v>
      </c>
    </row>
    <row r="19693" spans="1:3" x14ac:dyDescent="0.25">
      <c r="A19693" t="s">
        <v>49540</v>
      </c>
      <c r="B19693" t="s">
        <v>39717</v>
      </c>
      <c r="C19693" t="e">
        <f>VLOOKUP(A19693,症状词标准化结果!$B$26019:$E$26078,4,0)</f>
        <v>#N/A</v>
      </c>
    </row>
    <row r="19694" spans="1:3" x14ac:dyDescent="0.25">
      <c r="A19694" t="s">
        <v>49542</v>
      </c>
      <c r="C19694" t="e">
        <f>VLOOKUP(A19694,症状词标准化结果!$B$26019:$E$26078,4,0)</f>
        <v>#N/A</v>
      </c>
    </row>
    <row r="19695" spans="1:3" x14ac:dyDescent="0.25">
      <c r="A19695" t="s">
        <v>49544</v>
      </c>
      <c r="B19695" t="s">
        <v>30881</v>
      </c>
      <c r="C19695" t="e">
        <f>VLOOKUP(A19695,症状词标准化结果!$B$26019:$E$26078,4,0)</f>
        <v>#N/A</v>
      </c>
    </row>
    <row r="19696" spans="1:3" x14ac:dyDescent="0.25">
      <c r="A19696" t="s">
        <v>49546</v>
      </c>
      <c r="C19696" t="e">
        <f>VLOOKUP(A19696,症状词标准化结果!$B$26019:$E$26078,4,0)</f>
        <v>#N/A</v>
      </c>
    </row>
    <row r="19697" spans="1:3" x14ac:dyDescent="0.25">
      <c r="A19697" t="s">
        <v>49550</v>
      </c>
      <c r="B19697" t="s">
        <v>22155</v>
      </c>
      <c r="C19697" t="e">
        <f>VLOOKUP(A19697,症状词标准化结果!$B$26019:$E$26078,4,0)</f>
        <v>#N/A</v>
      </c>
    </row>
    <row r="19698" spans="1:3" x14ac:dyDescent="0.25">
      <c r="A19698" t="s">
        <v>49552</v>
      </c>
      <c r="B19698" t="s">
        <v>9</v>
      </c>
      <c r="C19698" t="e">
        <f>VLOOKUP(A19698,症状词标准化结果!$B$26019:$E$26078,4,0)</f>
        <v>#N/A</v>
      </c>
    </row>
    <row r="19699" spans="1:3" x14ac:dyDescent="0.25">
      <c r="A19699" t="s">
        <v>49555</v>
      </c>
      <c r="B19699" t="s">
        <v>24062</v>
      </c>
      <c r="C19699" t="e">
        <f>VLOOKUP(A19699,症状词标准化结果!$B$26019:$E$26078,4,0)</f>
        <v>#N/A</v>
      </c>
    </row>
    <row r="19700" spans="1:3" x14ac:dyDescent="0.25">
      <c r="A19700" t="s">
        <v>49557</v>
      </c>
      <c r="C19700" t="e">
        <f>VLOOKUP(A19700,症状词标准化结果!$B$26019:$E$26078,4,0)</f>
        <v>#N/A</v>
      </c>
    </row>
    <row r="19701" spans="1:3" x14ac:dyDescent="0.25">
      <c r="A19701" t="s">
        <v>49559</v>
      </c>
      <c r="C19701" t="e">
        <f>VLOOKUP(A19701,症状词标准化结果!$B$26019:$E$26078,4,0)</f>
        <v>#N/A</v>
      </c>
    </row>
    <row r="19702" spans="1:3" x14ac:dyDescent="0.25">
      <c r="A19702" t="s">
        <v>49561</v>
      </c>
      <c r="B19702" t="s">
        <v>1158</v>
      </c>
      <c r="C19702" t="e">
        <f>VLOOKUP(A19702,症状词标准化结果!$B$26019:$E$26078,4,0)</f>
        <v>#N/A</v>
      </c>
    </row>
    <row r="19703" spans="1:3" x14ac:dyDescent="0.25">
      <c r="A19703" t="s">
        <v>49563</v>
      </c>
      <c r="C19703" t="e">
        <f>VLOOKUP(A19703,症状词标准化结果!$B$26019:$E$26078,4,0)</f>
        <v>#N/A</v>
      </c>
    </row>
    <row r="19704" spans="1:3" x14ac:dyDescent="0.25">
      <c r="A19704" t="s">
        <v>49566</v>
      </c>
      <c r="B19704" t="s">
        <v>996</v>
      </c>
      <c r="C19704" t="e">
        <f>VLOOKUP(A19704,症状词标准化结果!$B$26019:$E$26078,4,0)</f>
        <v>#N/A</v>
      </c>
    </row>
    <row r="19705" spans="1:3" x14ac:dyDescent="0.25">
      <c r="A19705" t="s">
        <v>49568</v>
      </c>
      <c r="C19705" t="e">
        <f>VLOOKUP(A19705,症状词标准化结果!$B$26019:$E$26078,4,0)</f>
        <v>#N/A</v>
      </c>
    </row>
    <row r="19706" spans="1:3" x14ac:dyDescent="0.25">
      <c r="A19706" t="s">
        <v>49572</v>
      </c>
      <c r="C19706" t="e">
        <f>VLOOKUP(A19706,症状词标准化结果!$B$26019:$E$26078,4,0)</f>
        <v>#N/A</v>
      </c>
    </row>
    <row r="19707" spans="1:3" x14ac:dyDescent="0.25">
      <c r="A19707" t="s">
        <v>49575</v>
      </c>
      <c r="B19707" t="s">
        <v>18598</v>
      </c>
      <c r="C19707" t="e">
        <f>VLOOKUP(A19707,症状词标准化结果!$B$26019:$E$26078,4,0)</f>
        <v>#N/A</v>
      </c>
    </row>
    <row r="19708" spans="1:3" x14ac:dyDescent="0.25">
      <c r="A19708" t="s">
        <v>49577</v>
      </c>
      <c r="B19708" t="s">
        <v>456</v>
      </c>
      <c r="C19708" t="e">
        <f>VLOOKUP(A19708,症状词标准化结果!$B$26019:$E$26078,4,0)</f>
        <v>#N/A</v>
      </c>
    </row>
    <row r="19709" spans="1:3" x14ac:dyDescent="0.25">
      <c r="A19709" t="s">
        <v>49580</v>
      </c>
      <c r="B19709" t="s">
        <v>3604</v>
      </c>
      <c r="C19709" t="e">
        <f>VLOOKUP(A19709,症状词标准化结果!$B$26019:$E$26078,4,0)</f>
        <v>#N/A</v>
      </c>
    </row>
    <row r="19710" spans="1:3" x14ac:dyDescent="0.25">
      <c r="A19710" t="s">
        <v>49582</v>
      </c>
      <c r="B19710" t="s">
        <v>49582</v>
      </c>
      <c r="C19710" t="e">
        <f>VLOOKUP(A19710,症状词标准化结果!$B$26019:$E$26078,4,0)</f>
        <v>#N/A</v>
      </c>
    </row>
    <row r="19711" spans="1:3" x14ac:dyDescent="0.25">
      <c r="A19711" t="s">
        <v>49584</v>
      </c>
      <c r="B19711" t="s">
        <v>1198</v>
      </c>
      <c r="C19711" t="e">
        <f>VLOOKUP(A19711,症状词标准化结果!$B$26019:$E$26078,4,0)</f>
        <v>#N/A</v>
      </c>
    </row>
    <row r="19712" spans="1:3" x14ac:dyDescent="0.25">
      <c r="A19712" t="s">
        <v>49586</v>
      </c>
      <c r="C19712" t="e">
        <f>VLOOKUP(A19712,症状词标准化结果!$B$26019:$E$26078,4,0)</f>
        <v>#N/A</v>
      </c>
    </row>
    <row r="19713" spans="1:3" x14ac:dyDescent="0.25">
      <c r="A19713" t="s">
        <v>49590</v>
      </c>
      <c r="C19713" t="e">
        <f>VLOOKUP(A19713,症状词标准化结果!$B$26019:$E$26078,4,0)</f>
        <v>#N/A</v>
      </c>
    </row>
    <row r="19714" spans="1:3" x14ac:dyDescent="0.25">
      <c r="A19714" t="s">
        <v>49592</v>
      </c>
      <c r="C19714" t="e">
        <f>VLOOKUP(A19714,症状词标准化结果!$B$26019:$E$26078,4,0)</f>
        <v>#N/A</v>
      </c>
    </row>
    <row r="19715" spans="1:3" x14ac:dyDescent="0.25">
      <c r="A19715" t="s">
        <v>49596</v>
      </c>
      <c r="B19715" t="s">
        <v>489</v>
      </c>
      <c r="C19715" t="e">
        <f>VLOOKUP(A19715,症状词标准化结果!$B$26019:$E$26078,4,0)</f>
        <v>#N/A</v>
      </c>
    </row>
    <row r="19716" spans="1:3" x14ac:dyDescent="0.25">
      <c r="A19716" t="s">
        <v>49598</v>
      </c>
      <c r="C19716" t="e">
        <f>VLOOKUP(A19716,症状词标准化结果!$B$26019:$E$26078,4,0)</f>
        <v>#N/A</v>
      </c>
    </row>
    <row r="19717" spans="1:3" x14ac:dyDescent="0.25">
      <c r="A19717" t="s">
        <v>49600</v>
      </c>
      <c r="C19717" t="e">
        <f>VLOOKUP(A19717,症状词标准化结果!$B$26019:$E$26078,4,0)</f>
        <v>#N/A</v>
      </c>
    </row>
    <row r="19718" spans="1:3" x14ac:dyDescent="0.25">
      <c r="A19718" t="s">
        <v>49602</v>
      </c>
      <c r="B19718" t="s">
        <v>49604</v>
      </c>
      <c r="C19718" t="e">
        <f>VLOOKUP(A19718,症状词标准化结果!$B$26019:$E$26078,4,0)</f>
        <v>#N/A</v>
      </c>
    </row>
    <row r="19719" spans="1:3" x14ac:dyDescent="0.25">
      <c r="A19719" t="s">
        <v>49605</v>
      </c>
      <c r="B19719" t="s">
        <v>14354</v>
      </c>
      <c r="C19719" t="e">
        <f>VLOOKUP(A19719,症状词标准化结果!$B$26019:$E$26078,4,0)</f>
        <v>#N/A</v>
      </c>
    </row>
    <row r="19720" spans="1:3" x14ac:dyDescent="0.25">
      <c r="A19720" t="s">
        <v>49607</v>
      </c>
      <c r="B19720" t="s">
        <v>49609</v>
      </c>
      <c r="C19720" t="e">
        <f>VLOOKUP(A19720,症状词标准化结果!$B$26019:$E$26078,4,0)</f>
        <v>#N/A</v>
      </c>
    </row>
    <row r="19721" spans="1:3" x14ac:dyDescent="0.25">
      <c r="A19721" t="s">
        <v>49610</v>
      </c>
      <c r="C19721" t="e">
        <f>VLOOKUP(A19721,症状词标准化结果!$B$26019:$E$26078,4,0)</f>
        <v>#N/A</v>
      </c>
    </row>
    <row r="19722" spans="1:3" x14ac:dyDescent="0.25">
      <c r="A19722" t="s">
        <v>49613</v>
      </c>
      <c r="B19722" t="s">
        <v>49615</v>
      </c>
      <c r="C19722" t="e">
        <f>VLOOKUP(A19722,症状词标准化结果!$B$26019:$E$26078,4,0)</f>
        <v>#N/A</v>
      </c>
    </row>
    <row r="19723" spans="1:3" x14ac:dyDescent="0.25">
      <c r="A19723" t="s">
        <v>49616</v>
      </c>
      <c r="C19723" t="e">
        <f>VLOOKUP(A19723,症状词标准化结果!$B$26019:$E$26078,4,0)</f>
        <v>#N/A</v>
      </c>
    </row>
    <row r="19724" spans="1:3" x14ac:dyDescent="0.25">
      <c r="A19724" t="s">
        <v>49619</v>
      </c>
      <c r="B19724" t="s">
        <v>456</v>
      </c>
      <c r="C19724" t="e">
        <f>VLOOKUP(A19724,症状词标准化结果!$B$26019:$E$26078,4,0)</f>
        <v>#N/A</v>
      </c>
    </row>
    <row r="19725" spans="1:3" x14ac:dyDescent="0.25">
      <c r="A19725" t="s">
        <v>49622</v>
      </c>
      <c r="C19725" t="e">
        <f>VLOOKUP(A19725,症状词标准化结果!$B$26019:$E$26078,4,0)</f>
        <v>#N/A</v>
      </c>
    </row>
    <row r="19726" spans="1:3" x14ac:dyDescent="0.25">
      <c r="A19726" t="s">
        <v>49626</v>
      </c>
      <c r="B19726" t="s">
        <v>16472</v>
      </c>
      <c r="C19726" t="e">
        <f>VLOOKUP(A19726,症状词标准化结果!$B$26019:$E$26078,4,0)</f>
        <v>#N/A</v>
      </c>
    </row>
    <row r="19727" spans="1:3" x14ac:dyDescent="0.25">
      <c r="A19727" t="s">
        <v>49628</v>
      </c>
      <c r="C19727" t="e">
        <f>VLOOKUP(A19727,症状词标准化结果!$B$26019:$E$26078,4,0)</f>
        <v>#N/A</v>
      </c>
    </row>
    <row r="19728" spans="1:3" x14ac:dyDescent="0.25">
      <c r="A19728" t="s">
        <v>49631</v>
      </c>
      <c r="B19728" t="s">
        <v>609</v>
      </c>
      <c r="C19728" t="e">
        <f>VLOOKUP(A19728,症状词标准化结果!$B$26019:$E$26078,4,0)</f>
        <v>#N/A</v>
      </c>
    </row>
    <row r="19729" spans="1:3" x14ac:dyDescent="0.25">
      <c r="A19729" t="s">
        <v>49634</v>
      </c>
      <c r="B19729" t="s">
        <v>9</v>
      </c>
      <c r="C19729" t="e">
        <f>VLOOKUP(A19729,症状词标准化结果!$B$26019:$E$26078,4,0)</f>
        <v>#N/A</v>
      </c>
    </row>
    <row r="19730" spans="1:3" x14ac:dyDescent="0.25">
      <c r="A19730" t="s">
        <v>49637</v>
      </c>
      <c r="C19730" t="e">
        <f>VLOOKUP(A19730,症状词标准化结果!$B$26019:$E$26078,4,0)</f>
        <v>#N/A</v>
      </c>
    </row>
    <row r="19731" spans="1:3" x14ac:dyDescent="0.25">
      <c r="A19731" t="s">
        <v>49639</v>
      </c>
      <c r="C19731" t="e">
        <f>VLOOKUP(A19731,症状词标准化结果!$B$26019:$E$26078,4,0)</f>
        <v>#N/A</v>
      </c>
    </row>
    <row r="19732" spans="1:3" x14ac:dyDescent="0.25">
      <c r="A19732" t="s">
        <v>49642</v>
      </c>
      <c r="C19732" t="e">
        <f>VLOOKUP(A19732,症状词标准化结果!$B$26019:$E$26078,4,0)</f>
        <v>#N/A</v>
      </c>
    </row>
    <row r="19733" spans="1:3" x14ac:dyDescent="0.25">
      <c r="A19733" t="s">
        <v>49645</v>
      </c>
      <c r="B19733" t="s">
        <v>18608</v>
      </c>
      <c r="C19733" t="e">
        <f>VLOOKUP(A19733,症状词标准化结果!$B$26019:$E$26078,4,0)</f>
        <v>#N/A</v>
      </c>
    </row>
    <row r="19734" spans="1:3" x14ac:dyDescent="0.25">
      <c r="A19734" t="s">
        <v>49647</v>
      </c>
      <c r="B19734" t="s">
        <v>13</v>
      </c>
      <c r="C19734" t="e">
        <f>VLOOKUP(A19734,症状词标准化结果!$B$26019:$E$26078,4,0)</f>
        <v>#N/A</v>
      </c>
    </row>
    <row r="19735" spans="1:3" x14ac:dyDescent="0.25">
      <c r="A19735" t="s">
        <v>49650</v>
      </c>
      <c r="B19735" t="s">
        <v>49652</v>
      </c>
      <c r="C19735" t="e">
        <f>VLOOKUP(A19735,症状词标准化结果!$B$26019:$E$26078,4,0)</f>
        <v>#N/A</v>
      </c>
    </row>
    <row r="19736" spans="1:3" x14ac:dyDescent="0.25">
      <c r="A19736" t="s">
        <v>49653</v>
      </c>
      <c r="C19736" t="e">
        <f>VLOOKUP(A19736,症状词标准化结果!$B$26019:$E$26078,4,0)</f>
        <v>#N/A</v>
      </c>
    </row>
    <row r="19737" spans="1:3" x14ac:dyDescent="0.25">
      <c r="A19737" t="s">
        <v>49656</v>
      </c>
      <c r="B19737" t="s">
        <v>49658</v>
      </c>
      <c r="C19737" t="e">
        <f>VLOOKUP(A19737,症状词标准化结果!$B$26019:$E$26078,4,0)</f>
        <v>#N/A</v>
      </c>
    </row>
    <row r="19738" spans="1:3" x14ac:dyDescent="0.25">
      <c r="A19738" t="s">
        <v>47927</v>
      </c>
      <c r="C19738" t="e">
        <f>VLOOKUP(A19738,症状词标准化结果!$B$26019:$E$26078,4,0)</f>
        <v>#N/A</v>
      </c>
    </row>
    <row r="19739" spans="1:3" x14ac:dyDescent="0.25">
      <c r="A19739" t="s">
        <v>49661</v>
      </c>
      <c r="C19739" t="e">
        <f>VLOOKUP(A19739,症状词标准化结果!$B$26019:$E$26078,4,0)</f>
        <v>#N/A</v>
      </c>
    </row>
    <row r="19740" spans="1:3" x14ac:dyDescent="0.25">
      <c r="A19740" t="s">
        <v>49663</v>
      </c>
      <c r="B19740" t="s">
        <v>18971</v>
      </c>
      <c r="C19740" t="e">
        <f>VLOOKUP(A19740,症状词标准化结果!$B$26019:$E$26078,4,0)</f>
        <v>#N/A</v>
      </c>
    </row>
    <row r="19741" spans="1:3" x14ac:dyDescent="0.25">
      <c r="A19741" t="s">
        <v>49665</v>
      </c>
      <c r="C19741" t="e">
        <f>VLOOKUP(A19741,症状词标准化结果!$B$26019:$E$26078,4,0)</f>
        <v>#N/A</v>
      </c>
    </row>
    <row r="19742" spans="1:3" x14ac:dyDescent="0.25">
      <c r="A19742" t="s">
        <v>49669</v>
      </c>
      <c r="C19742" t="e">
        <f>VLOOKUP(A19742,症状词标准化结果!$B$26019:$E$26078,4,0)</f>
        <v>#N/A</v>
      </c>
    </row>
    <row r="19743" spans="1:3" x14ac:dyDescent="0.25">
      <c r="A19743" t="s">
        <v>49672</v>
      </c>
      <c r="B19743" t="s">
        <v>49674</v>
      </c>
      <c r="C19743" t="e">
        <f>VLOOKUP(A19743,症状词标准化结果!$B$26019:$E$26078,4,0)</f>
        <v>#N/A</v>
      </c>
    </row>
    <row r="19744" spans="1:3" x14ac:dyDescent="0.25">
      <c r="A19744" t="s">
        <v>49675</v>
      </c>
      <c r="C19744" t="e">
        <f>VLOOKUP(A19744,症状词标准化结果!$B$26019:$E$26078,4,0)</f>
        <v>#N/A</v>
      </c>
    </row>
    <row r="19745" spans="1:3" x14ac:dyDescent="0.25">
      <c r="A19745" t="s">
        <v>49678</v>
      </c>
      <c r="C19745" t="e">
        <f>VLOOKUP(A19745,症状词标准化结果!$B$26019:$E$26078,4,0)</f>
        <v>#N/A</v>
      </c>
    </row>
    <row r="19746" spans="1:3" x14ac:dyDescent="0.25">
      <c r="A19746" t="s">
        <v>49681</v>
      </c>
      <c r="B19746" t="s">
        <v>21434</v>
      </c>
      <c r="C19746" t="e">
        <f>VLOOKUP(A19746,症状词标准化结果!$B$26019:$E$26078,4,0)</f>
        <v>#N/A</v>
      </c>
    </row>
    <row r="19747" spans="1:3" x14ac:dyDescent="0.25">
      <c r="A19747" t="s">
        <v>49683</v>
      </c>
      <c r="B19747" t="s">
        <v>49686</v>
      </c>
      <c r="C19747" t="e">
        <f>VLOOKUP(A19747,症状词标准化结果!$B$26019:$E$26078,4,0)</f>
        <v>#N/A</v>
      </c>
    </row>
    <row r="19748" spans="1:3" x14ac:dyDescent="0.25">
      <c r="A19748" t="s">
        <v>49687</v>
      </c>
      <c r="B19748" t="s">
        <v>5811</v>
      </c>
      <c r="C19748" t="e">
        <f>VLOOKUP(A19748,症状词标准化结果!$B$26019:$E$26078,4,0)</f>
        <v>#N/A</v>
      </c>
    </row>
    <row r="19749" spans="1:3" x14ac:dyDescent="0.25">
      <c r="A19749" t="s">
        <v>49689</v>
      </c>
      <c r="C19749" t="e">
        <f>VLOOKUP(A19749,症状词标准化结果!$B$26019:$E$26078,4,0)</f>
        <v>#N/A</v>
      </c>
    </row>
    <row r="19750" spans="1:3" x14ac:dyDescent="0.25">
      <c r="A19750" t="s">
        <v>49692</v>
      </c>
      <c r="C19750" t="e">
        <f>VLOOKUP(A19750,症状词标准化结果!$B$26019:$E$26078,4,0)</f>
        <v>#N/A</v>
      </c>
    </row>
    <row r="19751" spans="1:3" x14ac:dyDescent="0.25">
      <c r="A19751" t="s">
        <v>49696</v>
      </c>
      <c r="C19751" t="e">
        <f>VLOOKUP(A19751,症状词标准化结果!$B$26019:$E$26078,4,0)</f>
        <v>#N/A</v>
      </c>
    </row>
    <row r="19752" spans="1:3" x14ac:dyDescent="0.25">
      <c r="A19752" t="s">
        <v>49700</v>
      </c>
      <c r="C19752" t="e">
        <f>VLOOKUP(A19752,症状词标准化结果!$B$26019:$E$26078,4,0)</f>
        <v>#N/A</v>
      </c>
    </row>
    <row r="19753" spans="1:3" x14ac:dyDescent="0.25">
      <c r="A19753" t="s">
        <v>49703</v>
      </c>
      <c r="C19753" t="e">
        <f>VLOOKUP(A19753,症状词标准化结果!$B$26019:$E$26078,4,0)</f>
        <v>#N/A</v>
      </c>
    </row>
    <row r="19754" spans="1:3" x14ac:dyDescent="0.25">
      <c r="A19754" t="s">
        <v>49705</v>
      </c>
      <c r="B19754" t="s">
        <v>16501</v>
      </c>
      <c r="C19754" t="e">
        <f>VLOOKUP(A19754,症状词标准化结果!$B$26019:$E$26078,4,0)</f>
        <v>#N/A</v>
      </c>
    </row>
    <row r="19755" spans="1:3" x14ac:dyDescent="0.25">
      <c r="A19755" t="s">
        <v>49707</v>
      </c>
      <c r="B19755" t="s">
        <v>49709</v>
      </c>
      <c r="C19755" t="e">
        <f>VLOOKUP(A19755,症状词标准化结果!$B$26019:$E$26078,4,0)</f>
        <v>#N/A</v>
      </c>
    </row>
    <row r="19756" spans="1:3" x14ac:dyDescent="0.25">
      <c r="A19756" t="s">
        <v>49710</v>
      </c>
      <c r="B19756" t="s">
        <v>22636</v>
      </c>
      <c r="C19756" t="e">
        <f>VLOOKUP(A19756,症状词标准化结果!$B$26019:$E$26078,4,0)</f>
        <v>#N/A</v>
      </c>
    </row>
    <row r="19757" spans="1:3" x14ac:dyDescent="0.25">
      <c r="A19757" t="s">
        <v>49712</v>
      </c>
      <c r="B19757" t="s">
        <v>23195</v>
      </c>
      <c r="C19757" t="e">
        <f>VLOOKUP(A19757,症状词标准化结果!$B$26019:$E$26078,4,0)</f>
        <v>#N/A</v>
      </c>
    </row>
    <row r="19758" spans="1:3" x14ac:dyDescent="0.25">
      <c r="A19758" t="s">
        <v>49714</v>
      </c>
      <c r="B19758" t="s">
        <v>1790</v>
      </c>
      <c r="C19758" t="e">
        <f>VLOOKUP(A19758,症状词标准化结果!$B$26019:$E$26078,4,0)</f>
        <v>#N/A</v>
      </c>
    </row>
    <row r="19759" spans="1:3" x14ac:dyDescent="0.25">
      <c r="A19759" t="s">
        <v>49717</v>
      </c>
      <c r="B19759" t="s">
        <v>23231</v>
      </c>
      <c r="C19759" t="e">
        <f>VLOOKUP(A19759,症状词标准化结果!$B$26019:$E$26078,4,0)</f>
        <v>#N/A</v>
      </c>
    </row>
    <row r="19760" spans="1:3" x14ac:dyDescent="0.25">
      <c r="A19760" t="s">
        <v>49719</v>
      </c>
      <c r="B19760" t="s">
        <v>49719</v>
      </c>
      <c r="C19760" t="e">
        <f>VLOOKUP(A19760,症状词标准化结果!$B$26019:$E$26078,4,0)</f>
        <v>#N/A</v>
      </c>
    </row>
    <row r="19761" spans="1:3" x14ac:dyDescent="0.25">
      <c r="A19761" t="s">
        <v>49721</v>
      </c>
      <c r="B19761" t="s">
        <v>11947</v>
      </c>
      <c r="C19761" t="e">
        <f>VLOOKUP(A19761,症状词标准化结果!$B$26019:$E$26078,4,0)</f>
        <v>#N/A</v>
      </c>
    </row>
    <row r="19762" spans="1:3" x14ac:dyDescent="0.25">
      <c r="A19762" t="s">
        <v>49723</v>
      </c>
      <c r="B19762" t="s">
        <v>49725</v>
      </c>
      <c r="C19762" t="e">
        <f>VLOOKUP(A19762,症状词标准化结果!$B$26019:$E$26078,4,0)</f>
        <v>#N/A</v>
      </c>
    </row>
    <row r="19763" spans="1:3" x14ac:dyDescent="0.25">
      <c r="A19763" t="s">
        <v>49726</v>
      </c>
      <c r="B19763" t="s">
        <v>487</v>
      </c>
      <c r="C19763" t="e">
        <f>VLOOKUP(A19763,症状词标准化结果!$B$26019:$E$26078,4,0)</f>
        <v>#N/A</v>
      </c>
    </row>
    <row r="19764" spans="1:3" x14ac:dyDescent="0.25">
      <c r="A19764" t="s">
        <v>49729</v>
      </c>
      <c r="C19764" t="e">
        <f>VLOOKUP(A19764,症状词标准化结果!$B$26019:$E$26078,4,0)</f>
        <v>#N/A</v>
      </c>
    </row>
    <row r="19765" spans="1:3" x14ac:dyDescent="0.25">
      <c r="A19765" t="s">
        <v>49731</v>
      </c>
      <c r="B19765" t="s">
        <v>49733</v>
      </c>
      <c r="C19765" t="e">
        <f>VLOOKUP(A19765,症状词标准化结果!$B$26019:$E$26078,4,0)</f>
        <v>#N/A</v>
      </c>
    </row>
    <row r="19766" spans="1:3" x14ac:dyDescent="0.25">
      <c r="A19766" t="s">
        <v>49734</v>
      </c>
      <c r="C19766" t="e">
        <f>VLOOKUP(A19766,症状词标准化结果!$B$26019:$E$26078,4,0)</f>
        <v>#N/A</v>
      </c>
    </row>
    <row r="19767" spans="1:3" x14ac:dyDescent="0.25">
      <c r="A19767" t="s">
        <v>49737</v>
      </c>
      <c r="B19767" t="s">
        <v>24709</v>
      </c>
      <c r="C19767" t="e">
        <f>VLOOKUP(A19767,症状词标准化结果!$B$26019:$E$26078,4,0)</f>
        <v>#N/A</v>
      </c>
    </row>
    <row r="19768" spans="1:3" x14ac:dyDescent="0.25">
      <c r="A19768" t="s">
        <v>49739</v>
      </c>
      <c r="B19768" t="s">
        <v>49739</v>
      </c>
      <c r="C19768" t="e">
        <f>VLOOKUP(A19768,症状词标准化结果!$B$26019:$E$26078,4,0)</f>
        <v>#N/A</v>
      </c>
    </row>
    <row r="19769" spans="1:3" x14ac:dyDescent="0.25">
      <c r="A19769" t="s">
        <v>49741</v>
      </c>
      <c r="C19769" t="e">
        <f>VLOOKUP(A19769,症状词标准化结果!$B$26019:$E$26078,4,0)</f>
        <v>#N/A</v>
      </c>
    </row>
    <row r="19770" spans="1:3" x14ac:dyDescent="0.25">
      <c r="A19770" t="s">
        <v>49745</v>
      </c>
      <c r="C19770" t="e">
        <f>VLOOKUP(A19770,症状词标准化结果!$B$26019:$E$26078,4,0)</f>
        <v>#N/A</v>
      </c>
    </row>
    <row r="19771" spans="1:3" x14ac:dyDescent="0.25">
      <c r="A19771" t="s">
        <v>49747</v>
      </c>
      <c r="B19771" t="s">
        <v>49749</v>
      </c>
      <c r="C19771" t="e">
        <f>VLOOKUP(A19771,症状词标准化结果!$B$26019:$E$26078,4,0)</f>
        <v>#N/A</v>
      </c>
    </row>
    <row r="19772" spans="1:3" x14ac:dyDescent="0.25">
      <c r="A19772" t="s">
        <v>49750</v>
      </c>
      <c r="C19772" t="e">
        <f>VLOOKUP(A19772,症状词标准化结果!$B$26019:$E$26078,4,0)</f>
        <v>#N/A</v>
      </c>
    </row>
    <row r="19773" spans="1:3" x14ac:dyDescent="0.25">
      <c r="A19773" t="s">
        <v>49754</v>
      </c>
      <c r="C19773" t="e">
        <f>VLOOKUP(A19773,症状词标准化结果!$B$26019:$E$26078,4,0)</f>
        <v>#N/A</v>
      </c>
    </row>
    <row r="19774" spans="1:3" x14ac:dyDescent="0.25">
      <c r="A19774" t="s">
        <v>49757</v>
      </c>
      <c r="B19774" t="s">
        <v>49759</v>
      </c>
      <c r="C19774" t="e">
        <f>VLOOKUP(A19774,症状词标准化结果!$B$26019:$E$26078,4,0)</f>
        <v>#N/A</v>
      </c>
    </row>
    <row r="19775" spans="1:3" x14ac:dyDescent="0.25">
      <c r="A19775" t="s">
        <v>49760</v>
      </c>
      <c r="C19775" t="e">
        <f>VLOOKUP(A19775,症状词标准化结果!$B$26019:$E$26078,4,0)</f>
        <v>#N/A</v>
      </c>
    </row>
    <row r="19776" spans="1:3" x14ac:dyDescent="0.25">
      <c r="A19776" t="s">
        <v>49763</v>
      </c>
      <c r="B19776" t="s">
        <v>49766</v>
      </c>
      <c r="C19776" t="e">
        <f>VLOOKUP(A19776,症状词标准化结果!$B$26019:$E$26078,4,0)</f>
        <v>#N/A</v>
      </c>
    </row>
    <row r="19777" spans="1:3" x14ac:dyDescent="0.25">
      <c r="A19777" t="s">
        <v>49767</v>
      </c>
      <c r="B19777" t="s">
        <v>16951</v>
      </c>
      <c r="C19777" t="e">
        <f>VLOOKUP(A19777,症状词标准化结果!$B$26019:$E$26078,4,0)</f>
        <v>#N/A</v>
      </c>
    </row>
    <row r="19778" spans="1:3" x14ac:dyDescent="0.25">
      <c r="A19778" t="s">
        <v>49769</v>
      </c>
      <c r="B19778" t="s">
        <v>1198</v>
      </c>
      <c r="C19778" t="e">
        <f>VLOOKUP(A19778,症状词标准化结果!$B$26019:$E$26078,4,0)</f>
        <v>#N/A</v>
      </c>
    </row>
    <row r="19779" spans="1:3" x14ac:dyDescent="0.25">
      <c r="A19779" t="s">
        <v>49772</v>
      </c>
      <c r="C19779" t="e">
        <f>VLOOKUP(A19779,症状词标准化结果!$B$26019:$E$26078,4,0)</f>
        <v>#N/A</v>
      </c>
    </row>
    <row r="19780" spans="1:3" x14ac:dyDescent="0.25">
      <c r="A19780" t="s">
        <v>49775</v>
      </c>
      <c r="B19780" t="s">
        <v>21041</v>
      </c>
      <c r="C19780" t="e">
        <f>VLOOKUP(A19780,症状词标准化结果!$B$26019:$E$26078,4,0)</f>
        <v>#N/A</v>
      </c>
    </row>
    <row r="19781" spans="1:3" x14ac:dyDescent="0.25">
      <c r="A19781" t="s">
        <v>49777</v>
      </c>
      <c r="C19781" t="e">
        <f>VLOOKUP(A19781,症状词标准化结果!$B$26019:$E$26078,4,0)</f>
        <v>#N/A</v>
      </c>
    </row>
    <row r="19782" spans="1:3" x14ac:dyDescent="0.25">
      <c r="A19782" t="s">
        <v>49779</v>
      </c>
      <c r="C19782" t="e">
        <f>VLOOKUP(A19782,症状词标准化结果!$B$26019:$E$26078,4,0)</f>
        <v>#N/A</v>
      </c>
    </row>
    <row r="19783" spans="1:3" x14ac:dyDescent="0.25">
      <c r="A19783" t="s">
        <v>49782</v>
      </c>
      <c r="C19783" t="e">
        <f>VLOOKUP(A19783,症状词标准化结果!$B$26019:$E$26078,4,0)</f>
        <v>#N/A</v>
      </c>
    </row>
    <row r="19784" spans="1:3" x14ac:dyDescent="0.25">
      <c r="A19784" t="s">
        <v>49784</v>
      </c>
      <c r="B19784" t="s">
        <v>49786</v>
      </c>
      <c r="C19784" t="e">
        <f>VLOOKUP(A19784,症状词标准化结果!$B$26019:$E$26078,4,0)</f>
        <v>#N/A</v>
      </c>
    </row>
    <row r="19785" spans="1:3" x14ac:dyDescent="0.25">
      <c r="A19785" t="s">
        <v>49787</v>
      </c>
      <c r="B19785" t="s">
        <v>49789</v>
      </c>
      <c r="C19785" t="e">
        <f>VLOOKUP(A19785,症状词标准化结果!$B$26019:$E$26078,4,0)</f>
        <v>#N/A</v>
      </c>
    </row>
    <row r="19786" spans="1:3" x14ac:dyDescent="0.25">
      <c r="A19786" t="s">
        <v>49790</v>
      </c>
      <c r="C19786" t="e">
        <f>VLOOKUP(A19786,症状词标准化结果!$B$26019:$E$26078,4,0)</f>
        <v>#N/A</v>
      </c>
    </row>
    <row r="19787" spans="1:3" x14ac:dyDescent="0.25">
      <c r="A19787" t="s">
        <v>49792</v>
      </c>
      <c r="C19787" t="e">
        <f>VLOOKUP(A19787,症状词标准化结果!$B$26019:$E$26078,4,0)</f>
        <v>#N/A</v>
      </c>
    </row>
    <row r="19788" spans="1:3" x14ac:dyDescent="0.25">
      <c r="A19788" t="s">
        <v>49795</v>
      </c>
      <c r="C19788" t="e">
        <f>VLOOKUP(A19788,症状词标准化结果!$B$26019:$E$26078,4,0)</f>
        <v>#N/A</v>
      </c>
    </row>
    <row r="19789" spans="1:3" x14ac:dyDescent="0.25">
      <c r="A19789" t="s">
        <v>49798</v>
      </c>
      <c r="C19789" t="e">
        <f>VLOOKUP(A19789,症状词标准化结果!$B$26019:$E$26078,4,0)</f>
        <v>#N/A</v>
      </c>
    </row>
    <row r="19790" spans="1:3" x14ac:dyDescent="0.25">
      <c r="A19790" t="s">
        <v>49802</v>
      </c>
      <c r="C19790" t="e">
        <f>VLOOKUP(A19790,症状词标准化结果!$B$26019:$E$26078,4,0)</f>
        <v>#N/A</v>
      </c>
    </row>
    <row r="19791" spans="1:3" x14ac:dyDescent="0.25">
      <c r="A19791" t="s">
        <v>49804</v>
      </c>
      <c r="B19791" t="s">
        <v>49806</v>
      </c>
      <c r="C19791" t="e">
        <f>VLOOKUP(A19791,症状词标准化结果!$B$26019:$E$26078,4,0)</f>
        <v>#N/A</v>
      </c>
    </row>
    <row r="19792" spans="1:3" x14ac:dyDescent="0.25">
      <c r="A19792" t="s">
        <v>49807</v>
      </c>
      <c r="B19792" t="s">
        <v>49809</v>
      </c>
      <c r="C19792" t="e">
        <f>VLOOKUP(A19792,症状词标准化结果!$B$26019:$E$26078,4,0)</f>
        <v>#N/A</v>
      </c>
    </row>
    <row r="19793" spans="1:3" x14ac:dyDescent="0.25">
      <c r="A19793" t="s">
        <v>49810</v>
      </c>
      <c r="C19793" t="e">
        <f>VLOOKUP(A19793,症状词标准化结果!$B$26019:$E$26078,4,0)</f>
        <v>#N/A</v>
      </c>
    </row>
    <row r="19794" spans="1:3" x14ac:dyDescent="0.25">
      <c r="A19794" t="s">
        <v>49814</v>
      </c>
      <c r="C19794" t="e">
        <f>VLOOKUP(A19794,症状词标准化结果!$B$26019:$E$26078,4,0)</f>
        <v>#N/A</v>
      </c>
    </row>
    <row r="19795" spans="1:3" x14ac:dyDescent="0.25">
      <c r="A19795" t="s">
        <v>49817</v>
      </c>
      <c r="C19795" t="e">
        <f>VLOOKUP(A19795,症状词标准化结果!$B$26019:$E$26078,4,0)</f>
        <v>#N/A</v>
      </c>
    </row>
    <row r="19796" spans="1:3" x14ac:dyDescent="0.25">
      <c r="A19796" t="s">
        <v>49820</v>
      </c>
      <c r="B19796" t="s">
        <v>18</v>
      </c>
      <c r="C19796" t="e">
        <f>VLOOKUP(A19796,症状词标准化结果!$B$26019:$E$26078,4,0)</f>
        <v>#N/A</v>
      </c>
    </row>
    <row r="19797" spans="1:3" x14ac:dyDescent="0.25">
      <c r="A19797" t="s">
        <v>49822</v>
      </c>
      <c r="B19797" t="s">
        <v>49824</v>
      </c>
      <c r="C19797" t="e">
        <f>VLOOKUP(A19797,症状词标准化结果!$B$26019:$E$26078,4,0)</f>
        <v>#N/A</v>
      </c>
    </row>
    <row r="19798" spans="1:3" x14ac:dyDescent="0.25">
      <c r="A19798" t="s">
        <v>49825</v>
      </c>
      <c r="C19798" t="e">
        <f>VLOOKUP(A19798,症状词标准化结果!$B$26019:$E$26078,4,0)</f>
        <v>#N/A</v>
      </c>
    </row>
    <row r="19799" spans="1:3" x14ac:dyDescent="0.25">
      <c r="A19799" t="s">
        <v>49829</v>
      </c>
      <c r="B19799" t="s">
        <v>16973</v>
      </c>
      <c r="C19799" t="e">
        <f>VLOOKUP(A19799,症状词标准化结果!$B$26019:$E$26078,4,0)</f>
        <v>#N/A</v>
      </c>
    </row>
    <row r="19800" spans="1:3" x14ac:dyDescent="0.25">
      <c r="A19800" t="s">
        <v>49831</v>
      </c>
      <c r="C19800" t="e">
        <f>VLOOKUP(A19800,症状词标准化结果!$B$26019:$E$26078,4,0)</f>
        <v>#N/A</v>
      </c>
    </row>
    <row r="19801" spans="1:3" x14ac:dyDescent="0.25">
      <c r="A19801" t="s">
        <v>49834</v>
      </c>
      <c r="B19801" t="s">
        <v>1884</v>
      </c>
      <c r="C19801" t="e">
        <f>VLOOKUP(A19801,症状词标准化结果!$B$26019:$E$26078,4,0)</f>
        <v>#N/A</v>
      </c>
    </row>
    <row r="19802" spans="1:3" x14ac:dyDescent="0.25">
      <c r="A19802" t="s">
        <v>49836</v>
      </c>
      <c r="B19802" t="s">
        <v>13089</v>
      </c>
      <c r="C19802" t="e">
        <f>VLOOKUP(A19802,症状词标准化结果!$B$26019:$E$26078,4,0)</f>
        <v>#N/A</v>
      </c>
    </row>
    <row r="19803" spans="1:3" x14ac:dyDescent="0.25">
      <c r="A19803" t="s">
        <v>49838</v>
      </c>
      <c r="C19803" t="e">
        <f>VLOOKUP(A19803,症状词标准化结果!$B$26019:$E$26078,4,0)</f>
        <v>#N/A</v>
      </c>
    </row>
    <row r="19804" spans="1:3" x14ac:dyDescent="0.25">
      <c r="A19804" t="s">
        <v>49840</v>
      </c>
      <c r="C19804" t="e">
        <f>VLOOKUP(A19804,症状词标准化结果!$B$26019:$E$26078,4,0)</f>
        <v>#N/A</v>
      </c>
    </row>
    <row r="19805" spans="1:3" x14ac:dyDescent="0.25">
      <c r="A19805" t="s">
        <v>49842</v>
      </c>
      <c r="B19805" t="s">
        <v>867</v>
      </c>
      <c r="C19805" t="e">
        <f>VLOOKUP(A19805,症状词标准化结果!$B$26019:$E$26078,4,0)</f>
        <v>#N/A</v>
      </c>
    </row>
    <row r="19806" spans="1:3" x14ac:dyDescent="0.25">
      <c r="A19806" t="s">
        <v>49844</v>
      </c>
      <c r="B19806" t="s">
        <v>166</v>
      </c>
      <c r="C19806" t="e">
        <f>VLOOKUP(A19806,症状词标准化结果!$B$26019:$E$26078,4,0)</f>
        <v>#N/A</v>
      </c>
    </row>
    <row r="19807" spans="1:3" x14ac:dyDescent="0.25">
      <c r="A19807" t="s">
        <v>49846</v>
      </c>
      <c r="C19807" t="e">
        <f>VLOOKUP(A19807,症状词标准化结果!$B$26019:$E$26078,4,0)</f>
        <v>#N/A</v>
      </c>
    </row>
    <row r="19808" spans="1:3" x14ac:dyDescent="0.25">
      <c r="A19808" t="s">
        <v>49849</v>
      </c>
      <c r="B19808" t="s">
        <v>261</v>
      </c>
      <c r="C19808" t="e">
        <f>VLOOKUP(A19808,症状词标准化结果!$B$26019:$E$26078,4,0)</f>
        <v>#N/A</v>
      </c>
    </row>
    <row r="19809" spans="1:3" x14ac:dyDescent="0.25">
      <c r="A19809" t="s">
        <v>49852</v>
      </c>
      <c r="C19809" t="e">
        <f>VLOOKUP(A19809,症状词标准化结果!$B$26019:$E$26078,4,0)</f>
        <v>#N/A</v>
      </c>
    </row>
    <row r="19810" spans="1:3" x14ac:dyDescent="0.25">
      <c r="A19810" t="s">
        <v>49855</v>
      </c>
      <c r="B19810" t="s">
        <v>390</v>
      </c>
      <c r="C19810" t="e">
        <f>VLOOKUP(A19810,症状词标准化结果!$B$26019:$E$26078,4,0)</f>
        <v>#N/A</v>
      </c>
    </row>
    <row r="19811" spans="1:3" x14ac:dyDescent="0.25">
      <c r="A19811" t="s">
        <v>49858</v>
      </c>
      <c r="C19811" t="e">
        <f>VLOOKUP(A19811,症状词标准化结果!$B$26019:$E$26078,4,0)</f>
        <v>#N/A</v>
      </c>
    </row>
    <row r="19812" spans="1:3" x14ac:dyDescent="0.25">
      <c r="A19812" t="s">
        <v>49861</v>
      </c>
      <c r="C19812" t="e">
        <f>VLOOKUP(A19812,症状词标准化结果!$B$26019:$E$26078,4,0)</f>
        <v>#N/A</v>
      </c>
    </row>
    <row r="19813" spans="1:3" x14ac:dyDescent="0.25">
      <c r="A19813" t="s">
        <v>49864</v>
      </c>
      <c r="B19813" t="s">
        <v>31555</v>
      </c>
      <c r="C19813" t="e">
        <f>VLOOKUP(A19813,症状词标准化结果!$B$26019:$E$26078,4,0)</f>
        <v>#N/A</v>
      </c>
    </row>
    <row r="19814" spans="1:3" x14ac:dyDescent="0.25">
      <c r="A19814" t="s">
        <v>49866</v>
      </c>
      <c r="B19814" t="s">
        <v>848</v>
      </c>
      <c r="C19814" t="e">
        <f>VLOOKUP(A19814,症状词标准化结果!$B$26019:$E$26078,4,0)</f>
        <v>#N/A</v>
      </c>
    </row>
    <row r="19815" spans="1:3" x14ac:dyDescent="0.25">
      <c r="A19815" t="s">
        <v>49868</v>
      </c>
      <c r="B19815" t="s">
        <v>49868</v>
      </c>
      <c r="C19815" t="e">
        <f>VLOOKUP(A19815,症状词标准化结果!$B$26019:$E$26078,4,0)</f>
        <v>#N/A</v>
      </c>
    </row>
    <row r="19816" spans="1:3" x14ac:dyDescent="0.25">
      <c r="A19816" t="s">
        <v>49870</v>
      </c>
      <c r="B19816" t="s">
        <v>722</v>
      </c>
      <c r="C19816" t="e">
        <f>VLOOKUP(A19816,症状词标准化结果!$B$26019:$E$26078,4,0)</f>
        <v>#N/A</v>
      </c>
    </row>
    <row r="19817" spans="1:3" x14ac:dyDescent="0.25">
      <c r="A19817" t="s">
        <v>49872</v>
      </c>
      <c r="C19817" t="e">
        <f>VLOOKUP(A19817,症状词标准化结果!$B$26019:$E$26078,4,0)</f>
        <v>#N/A</v>
      </c>
    </row>
    <row r="19818" spans="1:3" x14ac:dyDescent="0.25">
      <c r="A19818" t="s">
        <v>49875</v>
      </c>
      <c r="B19818" t="s">
        <v>968</v>
      </c>
      <c r="C19818" t="e">
        <f>VLOOKUP(A19818,症状词标准化结果!$B$26019:$E$26078,4,0)</f>
        <v>#N/A</v>
      </c>
    </row>
    <row r="19819" spans="1:3" x14ac:dyDescent="0.25">
      <c r="A19819" t="s">
        <v>49878</v>
      </c>
      <c r="B19819" t="s">
        <v>49880</v>
      </c>
      <c r="C19819" t="e">
        <f>VLOOKUP(A19819,症状词标准化结果!$B$26019:$E$26078,4,0)</f>
        <v>#N/A</v>
      </c>
    </row>
    <row r="19820" spans="1:3" x14ac:dyDescent="0.25">
      <c r="A19820" t="s">
        <v>49881</v>
      </c>
      <c r="C19820" t="e">
        <f>VLOOKUP(A19820,症状词标准化结果!$B$26019:$E$26078,4,0)</f>
        <v>#N/A</v>
      </c>
    </row>
    <row r="19821" spans="1:3" x14ac:dyDescent="0.25">
      <c r="A19821" t="s">
        <v>49884</v>
      </c>
      <c r="C19821" t="e">
        <f>VLOOKUP(A19821,症状词标准化结果!$B$26019:$E$26078,4,0)</f>
        <v>#N/A</v>
      </c>
    </row>
    <row r="19822" spans="1:3" x14ac:dyDescent="0.25">
      <c r="A19822" t="s">
        <v>49887</v>
      </c>
      <c r="C19822" t="e">
        <f>VLOOKUP(A19822,症状词标准化结果!$B$26019:$E$26078,4,0)</f>
        <v>#N/A</v>
      </c>
    </row>
    <row r="19823" spans="1:3" x14ac:dyDescent="0.25">
      <c r="A19823" t="s">
        <v>49889</v>
      </c>
      <c r="C19823" t="e">
        <f>VLOOKUP(A19823,症状词标准化结果!$B$26019:$E$26078,4,0)</f>
        <v>#N/A</v>
      </c>
    </row>
    <row r="19824" spans="1:3" x14ac:dyDescent="0.25">
      <c r="A19824" t="s">
        <v>49891</v>
      </c>
      <c r="C19824" t="e">
        <f>VLOOKUP(A19824,症状词标准化结果!$B$26019:$E$26078,4,0)</f>
        <v>#N/A</v>
      </c>
    </row>
    <row r="19825" spans="1:3" x14ac:dyDescent="0.25">
      <c r="A19825" t="s">
        <v>49894</v>
      </c>
      <c r="C19825" t="e">
        <f>VLOOKUP(A19825,症状词标准化结果!$B$26019:$E$26078,4,0)</f>
        <v>#N/A</v>
      </c>
    </row>
    <row r="19826" spans="1:3" x14ac:dyDescent="0.25">
      <c r="A19826" t="s">
        <v>49897</v>
      </c>
      <c r="B19826" t="s">
        <v>13290</v>
      </c>
      <c r="C19826" t="e">
        <f>VLOOKUP(A19826,症状词标准化结果!$B$26019:$E$26078,4,0)</f>
        <v>#N/A</v>
      </c>
    </row>
    <row r="19827" spans="1:3" x14ac:dyDescent="0.25">
      <c r="A19827" t="s">
        <v>49899</v>
      </c>
      <c r="C19827" t="e">
        <f>VLOOKUP(A19827,症状词标准化结果!$B$26019:$E$26078,4,0)</f>
        <v>#N/A</v>
      </c>
    </row>
    <row r="19828" spans="1:3" x14ac:dyDescent="0.25">
      <c r="A19828" t="s">
        <v>49901</v>
      </c>
      <c r="C19828" t="e">
        <f>VLOOKUP(A19828,症状词标准化结果!$B$26019:$E$26078,4,0)</f>
        <v>#N/A</v>
      </c>
    </row>
    <row r="19829" spans="1:3" x14ac:dyDescent="0.25">
      <c r="A19829" t="s">
        <v>49904</v>
      </c>
      <c r="B19829" t="s">
        <v>628</v>
      </c>
      <c r="C19829" t="e">
        <f>VLOOKUP(A19829,症状词标准化结果!$B$26019:$E$26078,4,0)</f>
        <v>#N/A</v>
      </c>
    </row>
    <row r="19830" spans="1:3" x14ac:dyDescent="0.25">
      <c r="A19830" t="s">
        <v>49906</v>
      </c>
      <c r="B19830" t="s">
        <v>13830</v>
      </c>
      <c r="C19830" t="e">
        <f>VLOOKUP(A19830,症状词标准化结果!$B$26019:$E$26078,4,0)</f>
        <v>#N/A</v>
      </c>
    </row>
    <row r="19831" spans="1:3" x14ac:dyDescent="0.25">
      <c r="A19831" t="s">
        <v>49908</v>
      </c>
      <c r="B19831" t="s">
        <v>184</v>
      </c>
      <c r="C19831" t="e">
        <f>VLOOKUP(A19831,症状词标准化结果!$B$26019:$E$26078,4,0)</f>
        <v>#N/A</v>
      </c>
    </row>
    <row r="19832" spans="1:3" x14ac:dyDescent="0.25">
      <c r="A19832" t="s">
        <v>49910</v>
      </c>
      <c r="C19832" t="e">
        <f>VLOOKUP(A19832,症状词标准化结果!$B$26019:$E$26078,4,0)</f>
        <v>#N/A</v>
      </c>
    </row>
    <row r="19833" spans="1:3" x14ac:dyDescent="0.25">
      <c r="A19833" t="s">
        <v>49914</v>
      </c>
      <c r="C19833" t="e">
        <f>VLOOKUP(A19833,症状词标准化结果!$B$26019:$E$26078,4,0)</f>
        <v>#N/A</v>
      </c>
    </row>
    <row r="19834" spans="1:3" x14ac:dyDescent="0.25">
      <c r="A19834" t="s">
        <v>49916</v>
      </c>
      <c r="C19834" t="e">
        <f>VLOOKUP(A19834,症状词标准化结果!$B$26019:$E$26078,4,0)</f>
        <v>#N/A</v>
      </c>
    </row>
    <row r="19835" spans="1:3" x14ac:dyDescent="0.25">
      <c r="A19835" t="s">
        <v>49919</v>
      </c>
      <c r="B19835" t="s">
        <v>38991</v>
      </c>
      <c r="C19835" t="e">
        <f>VLOOKUP(A19835,症状词标准化结果!$B$26019:$E$26078,4,0)</f>
        <v>#N/A</v>
      </c>
    </row>
    <row r="19836" spans="1:3" x14ac:dyDescent="0.25">
      <c r="A19836" t="s">
        <v>49921</v>
      </c>
      <c r="B19836" t="s">
        <v>49923</v>
      </c>
      <c r="C19836" t="e">
        <f>VLOOKUP(A19836,症状词标准化结果!$B$26019:$E$26078,4,0)</f>
        <v>#N/A</v>
      </c>
    </row>
    <row r="19837" spans="1:3" x14ac:dyDescent="0.25">
      <c r="A19837" t="s">
        <v>49924</v>
      </c>
      <c r="B19837" t="s">
        <v>962</v>
      </c>
      <c r="C19837" t="e">
        <f>VLOOKUP(A19837,症状词标准化结果!$B$26019:$E$26078,4,0)</f>
        <v>#N/A</v>
      </c>
    </row>
    <row r="19838" spans="1:3" x14ac:dyDescent="0.25">
      <c r="A19838" t="s">
        <v>49926</v>
      </c>
      <c r="C19838" t="e">
        <f>VLOOKUP(A19838,症状词标准化结果!$B$26019:$E$26078,4,0)</f>
        <v>#N/A</v>
      </c>
    </row>
    <row r="19839" spans="1:3" x14ac:dyDescent="0.25">
      <c r="A19839" t="s">
        <v>49928</v>
      </c>
      <c r="B19839" t="s">
        <v>49930</v>
      </c>
      <c r="C19839" t="e">
        <f>VLOOKUP(A19839,症状词标准化结果!$B$26019:$E$26078,4,0)</f>
        <v>#N/A</v>
      </c>
    </row>
    <row r="19840" spans="1:3" x14ac:dyDescent="0.25">
      <c r="A19840" t="s">
        <v>49931</v>
      </c>
      <c r="C19840" t="e">
        <f>VLOOKUP(A19840,症状词标准化结果!$B$26019:$E$26078,4,0)</f>
        <v>#N/A</v>
      </c>
    </row>
    <row r="19841" spans="1:3" x14ac:dyDescent="0.25">
      <c r="A19841" t="s">
        <v>49934</v>
      </c>
      <c r="B19841" t="s">
        <v>6488</v>
      </c>
      <c r="C19841" t="e">
        <f>VLOOKUP(A19841,症状词标准化结果!$B$26019:$E$26078,4,0)</f>
        <v>#N/A</v>
      </c>
    </row>
    <row r="19842" spans="1:3" x14ac:dyDescent="0.25">
      <c r="A19842" t="s">
        <v>49937</v>
      </c>
      <c r="B19842" t="s">
        <v>15392</v>
      </c>
      <c r="C19842" t="e">
        <f>VLOOKUP(A19842,症状词标准化结果!$B$26019:$E$26078,4,0)</f>
        <v>#N/A</v>
      </c>
    </row>
    <row r="19843" spans="1:3" x14ac:dyDescent="0.25">
      <c r="A19843" t="s">
        <v>49940</v>
      </c>
      <c r="C19843" t="e">
        <f>VLOOKUP(A19843,症状词标准化结果!$B$26019:$E$26078,4,0)</f>
        <v>#N/A</v>
      </c>
    </row>
    <row r="19844" spans="1:3" x14ac:dyDescent="0.25">
      <c r="A19844" t="s">
        <v>49943</v>
      </c>
      <c r="B19844" t="s">
        <v>7235</v>
      </c>
      <c r="C19844" t="e">
        <f>VLOOKUP(A19844,症状词标准化结果!$B$26019:$E$26078,4,0)</f>
        <v>#N/A</v>
      </c>
    </row>
    <row r="19845" spans="1:3" x14ac:dyDescent="0.25">
      <c r="A19845" t="s">
        <v>49945</v>
      </c>
      <c r="C19845" t="e">
        <f>VLOOKUP(A19845,症状词标准化结果!$B$26019:$E$26078,4,0)</f>
        <v>#N/A</v>
      </c>
    </row>
    <row r="19846" spans="1:3" x14ac:dyDescent="0.25">
      <c r="A19846" t="s">
        <v>49948</v>
      </c>
      <c r="B19846" t="s">
        <v>49950</v>
      </c>
      <c r="C19846" t="e">
        <f>VLOOKUP(A19846,症状词标准化结果!$B$26019:$E$26078,4,0)</f>
        <v>#N/A</v>
      </c>
    </row>
    <row r="19847" spans="1:3" x14ac:dyDescent="0.25">
      <c r="A19847" t="s">
        <v>49951</v>
      </c>
      <c r="B19847" t="s">
        <v>6548</v>
      </c>
      <c r="C19847" t="e">
        <f>VLOOKUP(A19847,症状词标准化结果!$B$26019:$E$26078,4,0)</f>
        <v>#N/A</v>
      </c>
    </row>
    <row r="19848" spans="1:3" x14ac:dyDescent="0.25">
      <c r="A19848" t="s">
        <v>49953</v>
      </c>
      <c r="B19848" t="s">
        <v>16409</v>
      </c>
      <c r="C19848" t="e">
        <f>VLOOKUP(A19848,症状词标准化结果!$B$26019:$E$26078,4,0)</f>
        <v>#N/A</v>
      </c>
    </row>
    <row r="19849" spans="1:3" x14ac:dyDescent="0.25">
      <c r="A19849" t="s">
        <v>49955</v>
      </c>
      <c r="C19849" t="e">
        <f>VLOOKUP(A19849,症状词标准化结果!$B$26019:$E$26078,4,0)</f>
        <v>#N/A</v>
      </c>
    </row>
    <row r="19850" spans="1:3" x14ac:dyDescent="0.25">
      <c r="A19850" t="s">
        <v>49958</v>
      </c>
      <c r="C19850" t="e">
        <f>VLOOKUP(A19850,症状词标准化结果!$B$26019:$E$26078,4,0)</f>
        <v>#N/A</v>
      </c>
    </row>
    <row r="19851" spans="1:3" x14ac:dyDescent="0.25">
      <c r="A19851" t="s">
        <v>49960</v>
      </c>
      <c r="C19851" t="e">
        <f>VLOOKUP(A19851,症状词标准化结果!$B$26019:$E$26078,4,0)</f>
        <v>#N/A</v>
      </c>
    </row>
    <row r="19852" spans="1:3" x14ac:dyDescent="0.25">
      <c r="A19852" t="s">
        <v>49964</v>
      </c>
      <c r="C19852" t="e">
        <f>VLOOKUP(A19852,症状词标准化结果!$B$26019:$E$26078,4,0)</f>
        <v>#N/A</v>
      </c>
    </row>
    <row r="19853" spans="1:3" x14ac:dyDescent="0.25">
      <c r="A19853" t="s">
        <v>49967</v>
      </c>
      <c r="C19853" t="e">
        <f>VLOOKUP(A19853,症状词标准化结果!$B$26019:$E$26078,4,0)</f>
        <v>#N/A</v>
      </c>
    </row>
    <row r="19854" spans="1:3" x14ac:dyDescent="0.25">
      <c r="A19854" t="s">
        <v>49971</v>
      </c>
      <c r="C19854" t="e">
        <f>VLOOKUP(A19854,症状词标准化结果!$B$26019:$E$26078,4,0)</f>
        <v>#N/A</v>
      </c>
    </row>
    <row r="19855" spans="1:3" x14ac:dyDescent="0.25">
      <c r="A19855" t="s">
        <v>49974</v>
      </c>
      <c r="B19855" t="s">
        <v>456</v>
      </c>
      <c r="C19855" t="e">
        <f>VLOOKUP(A19855,症状词标准化结果!$B$26019:$E$26078,4,0)</f>
        <v>#N/A</v>
      </c>
    </row>
    <row r="19856" spans="1:3" x14ac:dyDescent="0.25">
      <c r="A19856" t="s">
        <v>49976</v>
      </c>
      <c r="B19856" t="s">
        <v>962</v>
      </c>
      <c r="C19856" t="e">
        <f>VLOOKUP(A19856,症状词标准化结果!$B$26019:$E$26078,4,0)</f>
        <v>#N/A</v>
      </c>
    </row>
    <row r="19857" spans="1:3" x14ac:dyDescent="0.25">
      <c r="A19857" t="s">
        <v>49978</v>
      </c>
      <c r="B19857" t="s">
        <v>166</v>
      </c>
      <c r="C19857" t="e">
        <f>VLOOKUP(A19857,症状词标准化结果!$B$26019:$E$26078,4,0)</f>
        <v>#N/A</v>
      </c>
    </row>
    <row r="19858" spans="1:3" x14ac:dyDescent="0.25">
      <c r="A19858" t="s">
        <v>49980</v>
      </c>
      <c r="B19858" t="s">
        <v>11252</v>
      </c>
      <c r="C19858" t="e">
        <f>VLOOKUP(A19858,症状词标准化结果!$B$26019:$E$26078,4,0)</f>
        <v>#N/A</v>
      </c>
    </row>
    <row r="19859" spans="1:3" x14ac:dyDescent="0.25">
      <c r="A19859" t="s">
        <v>49982</v>
      </c>
      <c r="C19859" t="e">
        <f>VLOOKUP(A19859,症状词标准化结果!$B$26019:$E$26078,4,0)</f>
        <v>#N/A</v>
      </c>
    </row>
    <row r="19860" spans="1:3" x14ac:dyDescent="0.25">
      <c r="A19860" t="s">
        <v>49985</v>
      </c>
      <c r="B19860" t="s">
        <v>628</v>
      </c>
      <c r="C19860" t="e">
        <f>VLOOKUP(A19860,症状词标准化结果!$B$26019:$E$26078,4,0)</f>
        <v>#N/A</v>
      </c>
    </row>
    <row r="19861" spans="1:3" x14ac:dyDescent="0.25">
      <c r="A19861" t="s">
        <v>49988</v>
      </c>
      <c r="B19861" t="s">
        <v>49990</v>
      </c>
      <c r="C19861" t="e">
        <f>VLOOKUP(A19861,症状词标准化结果!$B$26019:$E$26078,4,0)</f>
        <v>#N/A</v>
      </c>
    </row>
    <row r="19862" spans="1:3" x14ac:dyDescent="0.25">
      <c r="A19862" t="s">
        <v>49991</v>
      </c>
      <c r="B19862" t="s">
        <v>2069</v>
      </c>
      <c r="C19862" t="e">
        <f>VLOOKUP(A19862,症状词标准化结果!$B$26019:$E$26078,4,0)</f>
        <v>#N/A</v>
      </c>
    </row>
    <row r="19863" spans="1:3" x14ac:dyDescent="0.25">
      <c r="A19863" t="s">
        <v>49993</v>
      </c>
      <c r="B19863" t="s">
        <v>3989</v>
      </c>
      <c r="C19863" t="e">
        <f>VLOOKUP(A19863,症状词标准化结果!$B$26019:$E$26078,4,0)</f>
        <v>#N/A</v>
      </c>
    </row>
    <row r="19864" spans="1:3" x14ac:dyDescent="0.25">
      <c r="A19864" t="s">
        <v>49996</v>
      </c>
      <c r="C19864" t="e">
        <f>VLOOKUP(A19864,症状词标准化结果!$B$26019:$E$26078,4,0)</f>
        <v>#N/A</v>
      </c>
    </row>
    <row r="19865" spans="1:3" x14ac:dyDescent="0.25">
      <c r="A19865" t="s">
        <v>49998</v>
      </c>
      <c r="C19865" t="e">
        <f>VLOOKUP(A19865,症状词标准化结果!$B$26019:$E$26078,4,0)</f>
        <v>#N/A</v>
      </c>
    </row>
    <row r="19866" spans="1:3" x14ac:dyDescent="0.25">
      <c r="A19866" t="s">
        <v>50001</v>
      </c>
      <c r="C19866" t="e">
        <f>VLOOKUP(A19866,症状词标准化结果!$B$26019:$E$26078,4,0)</f>
        <v>#N/A</v>
      </c>
    </row>
    <row r="19867" spans="1:3" x14ac:dyDescent="0.25">
      <c r="A19867" t="s">
        <v>50003</v>
      </c>
      <c r="B19867" t="s">
        <v>50003</v>
      </c>
      <c r="C19867" t="e">
        <f>VLOOKUP(A19867,症状词标准化结果!$B$26019:$E$26078,4,0)</f>
        <v>#N/A</v>
      </c>
    </row>
    <row r="19868" spans="1:3" x14ac:dyDescent="0.25">
      <c r="A19868" t="s">
        <v>50005</v>
      </c>
      <c r="B19868" t="s">
        <v>142</v>
      </c>
      <c r="C19868" t="e">
        <f>VLOOKUP(A19868,症状词标准化结果!$B$26019:$E$26078,4,0)</f>
        <v>#N/A</v>
      </c>
    </row>
    <row r="19869" spans="1:3" x14ac:dyDescent="0.25">
      <c r="A19869" t="s">
        <v>50008</v>
      </c>
      <c r="C19869" t="e">
        <f>VLOOKUP(A19869,症状词标准化结果!$B$26019:$E$26078,4,0)</f>
        <v>#N/A</v>
      </c>
    </row>
    <row r="19870" spans="1:3" x14ac:dyDescent="0.25">
      <c r="A19870" t="s">
        <v>50011</v>
      </c>
      <c r="C19870" t="e">
        <f>VLOOKUP(A19870,症状词标准化结果!$B$26019:$E$26078,4,0)</f>
        <v>#N/A</v>
      </c>
    </row>
    <row r="19871" spans="1:3" x14ac:dyDescent="0.25">
      <c r="A19871" t="s">
        <v>50013</v>
      </c>
      <c r="C19871" t="e">
        <f>VLOOKUP(A19871,症状词标准化结果!$B$26019:$E$26078,4,0)</f>
        <v>#N/A</v>
      </c>
    </row>
    <row r="19872" spans="1:3" x14ac:dyDescent="0.25">
      <c r="A19872" t="s">
        <v>50016</v>
      </c>
      <c r="C19872" t="e">
        <f>VLOOKUP(A19872,症状词标准化结果!$B$26019:$E$26078,4,0)</f>
        <v>#N/A</v>
      </c>
    </row>
    <row r="19873" spans="1:3" x14ac:dyDescent="0.25">
      <c r="A19873" t="s">
        <v>50019</v>
      </c>
      <c r="B19873" t="s">
        <v>19</v>
      </c>
      <c r="C19873" t="e">
        <f>VLOOKUP(A19873,症状词标准化结果!$B$26019:$E$26078,4,0)</f>
        <v>#N/A</v>
      </c>
    </row>
    <row r="19874" spans="1:3" x14ac:dyDescent="0.25">
      <c r="A19874" t="s">
        <v>50022</v>
      </c>
      <c r="B19874" t="s">
        <v>1858</v>
      </c>
      <c r="C19874" t="e">
        <f>VLOOKUP(A19874,症状词标准化结果!$B$26019:$E$26078,4,0)</f>
        <v>#N/A</v>
      </c>
    </row>
    <row r="19875" spans="1:3" x14ac:dyDescent="0.25">
      <c r="A19875" t="s">
        <v>50024</v>
      </c>
      <c r="B19875" t="s">
        <v>18454</v>
      </c>
      <c r="C19875" t="e">
        <f>VLOOKUP(A19875,症状词标准化结果!$B$26019:$E$26078,4,0)</f>
        <v>#N/A</v>
      </c>
    </row>
    <row r="19876" spans="1:3" x14ac:dyDescent="0.25">
      <c r="A19876" t="s">
        <v>50027</v>
      </c>
      <c r="C19876" t="e">
        <f>VLOOKUP(A19876,症状词标准化结果!$B$26019:$E$26078,4,0)</f>
        <v>#N/A</v>
      </c>
    </row>
    <row r="19877" spans="1:3" x14ac:dyDescent="0.25">
      <c r="A19877" t="s">
        <v>50029</v>
      </c>
      <c r="B19877" t="s">
        <v>22436</v>
      </c>
      <c r="C19877" t="e">
        <f>VLOOKUP(A19877,症状词标准化结果!$B$26019:$E$26078,4,0)</f>
        <v>#N/A</v>
      </c>
    </row>
    <row r="19878" spans="1:3" x14ac:dyDescent="0.25">
      <c r="A19878" t="s">
        <v>50031</v>
      </c>
      <c r="B19878" t="s">
        <v>50033</v>
      </c>
      <c r="C19878" t="e">
        <f>VLOOKUP(A19878,症状词标准化结果!$B$26019:$E$26078,4,0)</f>
        <v>#N/A</v>
      </c>
    </row>
    <row r="19879" spans="1:3" x14ac:dyDescent="0.25">
      <c r="A19879" t="s">
        <v>50034</v>
      </c>
      <c r="C19879" t="e">
        <f>VLOOKUP(A19879,症状词标准化结果!$B$26019:$E$26078,4,0)</f>
        <v>#N/A</v>
      </c>
    </row>
    <row r="19880" spans="1:3" x14ac:dyDescent="0.25">
      <c r="A19880" t="s">
        <v>50037</v>
      </c>
      <c r="B19880" t="s">
        <v>1338</v>
      </c>
      <c r="C19880" t="e">
        <f>VLOOKUP(A19880,症状词标准化结果!$B$26019:$E$26078,4,0)</f>
        <v>#N/A</v>
      </c>
    </row>
    <row r="19881" spans="1:3" x14ac:dyDescent="0.25">
      <c r="A19881" t="s">
        <v>50040</v>
      </c>
      <c r="C19881" t="e">
        <f>VLOOKUP(A19881,症状词标准化结果!$B$26019:$E$26078,4,0)</f>
        <v>#N/A</v>
      </c>
    </row>
    <row r="19882" spans="1:3" x14ac:dyDescent="0.25">
      <c r="A19882" t="s">
        <v>50044</v>
      </c>
      <c r="C19882" t="e">
        <f>VLOOKUP(A19882,症状词标准化结果!$B$26019:$E$26078,4,0)</f>
        <v>#N/A</v>
      </c>
    </row>
    <row r="19883" spans="1:3" x14ac:dyDescent="0.25">
      <c r="A19883" t="s">
        <v>50047</v>
      </c>
      <c r="C19883" t="e">
        <f>VLOOKUP(A19883,症状词标准化结果!$B$26019:$E$26078,4,0)</f>
        <v>#N/A</v>
      </c>
    </row>
    <row r="19884" spans="1:3" x14ac:dyDescent="0.25">
      <c r="A19884" t="s">
        <v>50050</v>
      </c>
      <c r="C19884" t="e">
        <f>VLOOKUP(A19884,症状词标准化结果!$B$26019:$E$26078,4,0)</f>
        <v>#N/A</v>
      </c>
    </row>
    <row r="19885" spans="1:3" x14ac:dyDescent="0.25">
      <c r="A19885" t="s">
        <v>50053</v>
      </c>
      <c r="B19885" t="s">
        <v>9092</v>
      </c>
      <c r="C19885" t="e">
        <f>VLOOKUP(A19885,症状词标准化结果!$B$26019:$E$26078,4,0)</f>
        <v>#N/A</v>
      </c>
    </row>
    <row r="19886" spans="1:3" x14ac:dyDescent="0.25">
      <c r="A19886" t="s">
        <v>11747</v>
      </c>
      <c r="C19886" t="e">
        <f>VLOOKUP(A19886,症状词标准化结果!$B$26019:$E$26078,4,0)</f>
        <v>#N/A</v>
      </c>
    </row>
    <row r="19887" spans="1:3" x14ac:dyDescent="0.25">
      <c r="A19887" t="s">
        <v>50056</v>
      </c>
      <c r="B19887" t="s">
        <v>848</v>
      </c>
      <c r="C19887" t="e">
        <f>VLOOKUP(A19887,症状词标准化结果!$B$26019:$E$26078,4,0)</f>
        <v>#N/A</v>
      </c>
    </row>
    <row r="19888" spans="1:3" x14ac:dyDescent="0.25">
      <c r="A19888" t="s">
        <v>50058</v>
      </c>
      <c r="B19888" t="s">
        <v>180</v>
      </c>
      <c r="C19888" t="e">
        <f>VLOOKUP(A19888,症状词标准化结果!$B$26019:$E$26078,4,0)</f>
        <v>#N/A</v>
      </c>
    </row>
    <row r="19889" spans="1:3" x14ac:dyDescent="0.25">
      <c r="A19889" t="s">
        <v>50060</v>
      </c>
      <c r="B19889" t="s">
        <v>17859</v>
      </c>
      <c r="C19889" t="e">
        <f>VLOOKUP(A19889,症状词标准化结果!$B$26019:$E$26078,4,0)</f>
        <v>#N/A</v>
      </c>
    </row>
    <row r="19890" spans="1:3" x14ac:dyDescent="0.25">
      <c r="A19890" t="s">
        <v>50062</v>
      </c>
      <c r="B19890" t="s">
        <v>1128</v>
      </c>
      <c r="C19890" t="e">
        <f>VLOOKUP(A19890,症状词标准化结果!$B$26019:$E$26078,4,0)</f>
        <v>#N/A</v>
      </c>
    </row>
    <row r="19891" spans="1:3" x14ac:dyDescent="0.25">
      <c r="A19891" t="s">
        <v>50064</v>
      </c>
      <c r="B19891" t="s">
        <v>1166</v>
      </c>
      <c r="C19891" t="e">
        <f>VLOOKUP(A19891,症状词标准化结果!$B$26019:$E$26078,4,0)</f>
        <v>#N/A</v>
      </c>
    </row>
    <row r="19892" spans="1:3" x14ac:dyDescent="0.25">
      <c r="A19892" t="s">
        <v>50066</v>
      </c>
      <c r="B19892" t="s">
        <v>22304</v>
      </c>
      <c r="C19892" t="e">
        <f>VLOOKUP(A19892,症状词标准化结果!$B$26019:$E$26078,4,0)</f>
        <v>#N/A</v>
      </c>
    </row>
    <row r="19893" spans="1:3" x14ac:dyDescent="0.25">
      <c r="A19893" t="s">
        <v>50068</v>
      </c>
      <c r="C19893" t="e">
        <f>VLOOKUP(A19893,症状词标准化结果!$B$26019:$E$26078,4,0)</f>
        <v>#N/A</v>
      </c>
    </row>
    <row r="19894" spans="1:3" x14ac:dyDescent="0.25">
      <c r="A19894" t="s">
        <v>50071</v>
      </c>
      <c r="C19894" t="e">
        <f>VLOOKUP(A19894,症状词标准化结果!$B$26019:$E$26078,4,0)</f>
        <v>#N/A</v>
      </c>
    </row>
    <row r="19895" spans="1:3" x14ac:dyDescent="0.25">
      <c r="A19895" t="s">
        <v>50074</v>
      </c>
      <c r="B19895" t="s">
        <v>446</v>
      </c>
      <c r="C19895" t="e">
        <f>VLOOKUP(A19895,症状词标准化结果!$B$26019:$E$26078,4,0)</f>
        <v>#N/A</v>
      </c>
    </row>
    <row r="19896" spans="1:3" x14ac:dyDescent="0.25">
      <c r="A19896" t="s">
        <v>50077</v>
      </c>
      <c r="B19896" t="s">
        <v>29760</v>
      </c>
      <c r="C19896" t="e">
        <f>VLOOKUP(A19896,症状词标准化结果!$B$26019:$E$26078,4,0)</f>
        <v>#N/A</v>
      </c>
    </row>
    <row r="19897" spans="1:3" x14ac:dyDescent="0.25">
      <c r="A19897" t="s">
        <v>50079</v>
      </c>
      <c r="B19897" t="s">
        <v>1204</v>
      </c>
      <c r="C19897" t="e">
        <f>VLOOKUP(A19897,症状词标准化结果!$B$26019:$E$26078,4,0)</f>
        <v>#N/A</v>
      </c>
    </row>
    <row r="19898" spans="1:3" x14ac:dyDescent="0.25">
      <c r="A19898" t="s">
        <v>50082</v>
      </c>
      <c r="B19898" t="s">
        <v>31267</v>
      </c>
      <c r="C19898" t="e">
        <f>VLOOKUP(A19898,症状词标准化结果!$B$26019:$E$26078,4,0)</f>
        <v>#N/A</v>
      </c>
    </row>
    <row r="19899" spans="1:3" x14ac:dyDescent="0.25">
      <c r="A19899" t="s">
        <v>50084</v>
      </c>
      <c r="C19899" t="e">
        <f>VLOOKUP(A19899,症状词标准化结果!$B$26019:$E$26078,4,0)</f>
        <v>#N/A</v>
      </c>
    </row>
    <row r="19900" spans="1:3" x14ac:dyDescent="0.25">
      <c r="A19900" t="s">
        <v>50088</v>
      </c>
      <c r="B19900" t="s">
        <v>2069</v>
      </c>
      <c r="C19900" t="e">
        <f>VLOOKUP(A19900,症状词标准化结果!$B$26019:$E$26078,4,0)</f>
        <v>#N/A</v>
      </c>
    </row>
    <row r="19901" spans="1:3" x14ac:dyDescent="0.25">
      <c r="A19901" t="s">
        <v>50091</v>
      </c>
      <c r="B19901" t="s">
        <v>10282</v>
      </c>
      <c r="C19901" t="e">
        <f>VLOOKUP(A19901,症状词标准化结果!$B$26019:$E$26078,4,0)</f>
        <v>#N/A</v>
      </c>
    </row>
    <row r="19902" spans="1:3" x14ac:dyDescent="0.25">
      <c r="A19902" t="s">
        <v>50093</v>
      </c>
      <c r="B19902" t="s">
        <v>49674</v>
      </c>
      <c r="C19902" t="e">
        <f>VLOOKUP(A19902,症状词标准化结果!$B$26019:$E$26078,4,0)</f>
        <v>#N/A</v>
      </c>
    </row>
    <row r="19903" spans="1:3" x14ac:dyDescent="0.25">
      <c r="A19903" t="s">
        <v>50095</v>
      </c>
      <c r="C19903" t="e">
        <f>VLOOKUP(A19903,症状词标准化结果!$B$26019:$E$26078,4,0)</f>
        <v>#N/A</v>
      </c>
    </row>
    <row r="19904" spans="1:3" x14ac:dyDescent="0.25">
      <c r="A19904" t="s">
        <v>50097</v>
      </c>
      <c r="B19904" t="s">
        <v>1166</v>
      </c>
      <c r="C19904" t="e">
        <f>VLOOKUP(A19904,症状词标准化结果!$B$26019:$E$26078,4,0)</f>
        <v>#N/A</v>
      </c>
    </row>
    <row r="19905" spans="1:3" x14ac:dyDescent="0.25">
      <c r="A19905" t="s">
        <v>50099</v>
      </c>
      <c r="C19905" t="e">
        <f>VLOOKUP(A19905,症状词标准化结果!$B$26019:$E$26078,4,0)</f>
        <v>#N/A</v>
      </c>
    </row>
    <row r="19906" spans="1:3" x14ac:dyDescent="0.25">
      <c r="A19906" t="s">
        <v>50102</v>
      </c>
      <c r="B19906" t="s">
        <v>50102</v>
      </c>
      <c r="C19906" t="e">
        <f>VLOOKUP(A19906,症状词标准化结果!$B$26019:$E$26078,4,0)</f>
        <v>#N/A</v>
      </c>
    </row>
    <row r="19907" spans="1:3" x14ac:dyDescent="0.25">
      <c r="A19907" t="s">
        <v>50104</v>
      </c>
      <c r="B19907" t="s">
        <v>50104</v>
      </c>
      <c r="C19907" t="e">
        <f>VLOOKUP(A19907,症状词标准化结果!$B$26019:$E$26078,4,0)</f>
        <v>#N/A</v>
      </c>
    </row>
    <row r="19908" spans="1:3" x14ac:dyDescent="0.25">
      <c r="A19908" t="s">
        <v>50106</v>
      </c>
      <c r="C19908" t="e">
        <f>VLOOKUP(A19908,症状词标准化结果!$B$26019:$E$26078,4,0)</f>
        <v>#N/A</v>
      </c>
    </row>
    <row r="19909" spans="1:3" x14ac:dyDescent="0.25">
      <c r="A19909" t="s">
        <v>50109</v>
      </c>
      <c r="B19909" t="s">
        <v>1472</v>
      </c>
      <c r="C19909" t="e">
        <f>VLOOKUP(A19909,症状词标准化结果!$B$26019:$E$26078,4,0)</f>
        <v>#N/A</v>
      </c>
    </row>
    <row r="19910" spans="1:3" x14ac:dyDescent="0.25">
      <c r="A19910" t="s">
        <v>50111</v>
      </c>
      <c r="C19910" t="e">
        <f>VLOOKUP(A19910,症状词标准化结果!$B$26019:$E$26078,4,0)</f>
        <v>#N/A</v>
      </c>
    </row>
    <row r="19911" spans="1:3" x14ac:dyDescent="0.25">
      <c r="A19911" t="s">
        <v>50114</v>
      </c>
      <c r="B19911" t="s">
        <v>1479</v>
      </c>
      <c r="C19911" t="e">
        <f>VLOOKUP(A19911,症状词标准化结果!$B$26019:$E$26078,4,0)</f>
        <v>#N/A</v>
      </c>
    </row>
    <row r="19912" spans="1:3" x14ac:dyDescent="0.25">
      <c r="A19912" t="s">
        <v>50117</v>
      </c>
      <c r="B19912" t="s">
        <v>50119</v>
      </c>
      <c r="C19912" t="e">
        <f>VLOOKUP(A19912,症状词标准化结果!$B$26019:$E$26078,4,0)</f>
        <v>#N/A</v>
      </c>
    </row>
    <row r="19913" spans="1:3" x14ac:dyDescent="0.25">
      <c r="A19913" t="s">
        <v>50120</v>
      </c>
      <c r="B19913" t="s">
        <v>31030</v>
      </c>
      <c r="C19913" t="e">
        <f>VLOOKUP(A19913,症状词标准化结果!$B$26019:$E$26078,4,0)</f>
        <v>#N/A</v>
      </c>
    </row>
    <row r="19914" spans="1:3" x14ac:dyDescent="0.25">
      <c r="A19914" t="s">
        <v>50122</v>
      </c>
      <c r="B19914" t="s">
        <v>28103</v>
      </c>
      <c r="C19914" t="e">
        <f>VLOOKUP(A19914,症状词标准化结果!$B$26019:$E$26078,4,0)</f>
        <v>#N/A</v>
      </c>
    </row>
    <row r="19915" spans="1:3" x14ac:dyDescent="0.25">
      <c r="A19915" t="s">
        <v>50124</v>
      </c>
      <c r="B19915" t="s">
        <v>1472</v>
      </c>
      <c r="C19915" t="e">
        <f>VLOOKUP(A19915,症状词标准化结果!$B$26019:$E$26078,4,0)</f>
        <v>#N/A</v>
      </c>
    </row>
    <row r="19916" spans="1:3" x14ac:dyDescent="0.25">
      <c r="A19916" t="s">
        <v>50126</v>
      </c>
      <c r="C19916" t="e">
        <f>VLOOKUP(A19916,症状词标准化结果!$B$26019:$E$26078,4,0)</f>
        <v>#N/A</v>
      </c>
    </row>
    <row r="19917" spans="1:3" x14ac:dyDescent="0.25">
      <c r="A19917" t="s">
        <v>50129</v>
      </c>
      <c r="B19917" t="s">
        <v>9092</v>
      </c>
      <c r="C19917" t="e">
        <f>VLOOKUP(A19917,症状词标准化结果!$B$26019:$E$26078,4,0)</f>
        <v>#N/A</v>
      </c>
    </row>
    <row r="19918" spans="1:3" x14ac:dyDescent="0.25">
      <c r="A19918" t="s">
        <v>50131</v>
      </c>
      <c r="C19918" t="e">
        <f>VLOOKUP(A19918,症状词标准化结果!$B$26019:$E$26078,4,0)</f>
        <v>#N/A</v>
      </c>
    </row>
    <row r="19919" spans="1:3" x14ac:dyDescent="0.25">
      <c r="A19919" t="s">
        <v>50133</v>
      </c>
      <c r="C19919" t="e">
        <f>VLOOKUP(A19919,症状词标准化结果!$B$26019:$E$26078,4,0)</f>
        <v>#N/A</v>
      </c>
    </row>
    <row r="19920" spans="1:3" x14ac:dyDescent="0.25">
      <c r="A19920" t="s">
        <v>50135</v>
      </c>
      <c r="B19920" t="s">
        <v>607</v>
      </c>
      <c r="C19920" t="e">
        <f>VLOOKUP(A19920,症状词标准化结果!$B$26019:$E$26078,4,0)</f>
        <v>#N/A</v>
      </c>
    </row>
    <row r="19921" spans="1:3" x14ac:dyDescent="0.25">
      <c r="A19921" t="s">
        <v>50138</v>
      </c>
      <c r="C19921" t="e">
        <f>VLOOKUP(A19921,症状词标准化结果!$B$26019:$E$26078,4,0)</f>
        <v>#N/A</v>
      </c>
    </row>
    <row r="19922" spans="1:3" x14ac:dyDescent="0.25">
      <c r="A19922" t="s">
        <v>50140</v>
      </c>
      <c r="B19922" t="s">
        <v>50140</v>
      </c>
      <c r="C19922" t="e">
        <f>VLOOKUP(A19922,症状词标准化结果!$B$26019:$E$26078,4,0)</f>
        <v>#N/A</v>
      </c>
    </row>
    <row r="19923" spans="1:3" x14ac:dyDescent="0.25">
      <c r="A19923" t="s">
        <v>50142</v>
      </c>
      <c r="C19923" t="e">
        <f>VLOOKUP(A19923,症状词标准化结果!$B$26019:$E$26078,4,0)</f>
        <v>#N/A</v>
      </c>
    </row>
    <row r="19924" spans="1:3" x14ac:dyDescent="0.25">
      <c r="A19924" t="s">
        <v>50144</v>
      </c>
      <c r="C19924" t="e">
        <f>VLOOKUP(A19924,症状词标准化结果!$B$26019:$E$26078,4,0)</f>
        <v>#N/A</v>
      </c>
    </row>
    <row r="19925" spans="1:3" x14ac:dyDescent="0.25">
      <c r="A19925" t="s">
        <v>50146</v>
      </c>
      <c r="B19925" t="s">
        <v>996</v>
      </c>
      <c r="C19925" t="e">
        <f>VLOOKUP(A19925,症状词标准化结果!$B$26019:$E$26078,4,0)</f>
        <v>#N/A</v>
      </c>
    </row>
    <row r="19926" spans="1:3" x14ac:dyDescent="0.25">
      <c r="A19926" t="s">
        <v>50149</v>
      </c>
      <c r="B19926" t="s">
        <v>12315</v>
      </c>
      <c r="C19926" t="e">
        <f>VLOOKUP(A19926,症状词标准化结果!$B$26019:$E$26078,4,0)</f>
        <v>#N/A</v>
      </c>
    </row>
    <row r="19927" spans="1:3" x14ac:dyDescent="0.25">
      <c r="A19927" t="s">
        <v>50151</v>
      </c>
      <c r="C19927" t="e">
        <f>VLOOKUP(A19927,症状词标准化结果!$B$26019:$E$26078,4,0)</f>
        <v>#N/A</v>
      </c>
    </row>
    <row r="19928" spans="1:3" x14ac:dyDescent="0.25">
      <c r="A19928" t="s">
        <v>50154</v>
      </c>
      <c r="B19928" t="s">
        <v>8462</v>
      </c>
      <c r="C19928" t="e">
        <f>VLOOKUP(A19928,症状词标准化结果!$B$26019:$E$26078,4,0)</f>
        <v>#N/A</v>
      </c>
    </row>
    <row r="19929" spans="1:3" x14ac:dyDescent="0.25">
      <c r="A19929" t="s">
        <v>50156</v>
      </c>
      <c r="B19929" t="s">
        <v>9008</v>
      </c>
      <c r="C19929" t="e">
        <f>VLOOKUP(A19929,症状词标准化结果!$B$26019:$E$26078,4,0)</f>
        <v>#N/A</v>
      </c>
    </row>
    <row r="19930" spans="1:3" x14ac:dyDescent="0.25">
      <c r="A19930" t="s">
        <v>50158</v>
      </c>
      <c r="B19930" t="s">
        <v>50119</v>
      </c>
      <c r="C19930" t="e">
        <f>VLOOKUP(A19930,症状词标准化结果!$B$26019:$E$26078,4,0)</f>
        <v>#N/A</v>
      </c>
    </row>
    <row r="19931" spans="1:3" x14ac:dyDescent="0.25">
      <c r="A19931" t="s">
        <v>50160</v>
      </c>
      <c r="C19931" t="e">
        <f>VLOOKUP(A19931,症状词标准化结果!$B$26019:$E$26078,4,0)</f>
        <v>#N/A</v>
      </c>
    </row>
    <row r="19932" spans="1:3" x14ac:dyDescent="0.25">
      <c r="A19932" t="s">
        <v>50163</v>
      </c>
      <c r="B19932" t="s">
        <v>11404</v>
      </c>
      <c r="C19932" t="e">
        <f>VLOOKUP(A19932,症状词标准化结果!$B$26019:$E$26078,4,0)</f>
        <v>#N/A</v>
      </c>
    </row>
    <row r="19933" spans="1:3" x14ac:dyDescent="0.25">
      <c r="A19933" t="s">
        <v>50165</v>
      </c>
      <c r="C19933" t="e">
        <f>VLOOKUP(A19933,症状词标准化结果!$B$26019:$E$26078,4,0)</f>
        <v>#N/A</v>
      </c>
    </row>
    <row r="19934" spans="1:3" x14ac:dyDescent="0.25">
      <c r="A19934" t="s">
        <v>50168</v>
      </c>
      <c r="B19934" t="s">
        <v>3135</v>
      </c>
      <c r="C19934" t="e">
        <f>VLOOKUP(A19934,症状词标准化结果!$B$26019:$E$26078,4,0)</f>
        <v>#N/A</v>
      </c>
    </row>
    <row r="19935" spans="1:3" x14ac:dyDescent="0.25">
      <c r="A19935" t="s">
        <v>50171</v>
      </c>
      <c r="C19935" t="e">
        <f>VLOOKUP(A19935,症状词标准化结果!$B$26019:$E$26078,4,0)</f>
        <v>#N/A</v>
      </c>
    </row>
    <row r="19936" spans="1:3" x14ac:dyDescent="0.25">
      <c r="A19936" t="s">
        <v>50173</v>
      </c>
      <c r="C19936" t="e">
        <f>VLOOKUP(A19936,症状词标准化结果!$B$26019:$E$26078,4,0)</f>
        <v>#N/A</v>
      </c>
    </row>
    <row r="19937" spans="1:3" x14ac:dyDescent="0.25">
      <c r="A19937" t="s">
        <v>50175</v>
      </c>
      <c r="B19937" t="s">
        <v>341</v>
      </c>
      <c r="C19937" t="e">
        <f>VLOOKUP(A19937,症状词标准化结果!$B$26019:$E$26078,4,0)</f>
        <v>#N/A</v>
      </c>
    </row>
    <row r="19938" spans="1:3" x14ac:dyDescent="0.25">
      <c r="A19938" t="s">
        <v>50177</v>
      </c>
      <c r="B19938" t="s">
        <v>50179</v>
      </c>
      <c r="C19938" t="e">
        <f>VLOOKUP(A19938,症状词标准化结果!$B$26019:$E$26078,4,0)</f>
        <v>#N/A</v>
      </c>
    </row>
    <row r="19939" spans="1:3" x14ac:dyDescent="0.25">
      <c r="A19939" t="s">
        <v>50180</v>
      </c>
      <c r="B19939" t="s">
        <v>50182</v>
      </c>
      <c r="C19939" t="e">
        <f>VLOOKUP(A19939,症状词标准化结果!$B$26019:$E$26078,4,0)</f>
        <v>#N/A</v>
      </c>
    </row>
    <row r="19940" spans="1:3" x14ac:dyDescent="0.25">
      <c r="A19940" t="s">
        <v>50183</v>
      </c>
      <c r="C19940" t="e">
        <f>VLOOKUP(A19940,症状词标准化结果!$B$26019:$E$26078,4,0)</f>
        <v>#N/A</v>
      </c>
    </row>
    <row r="19941" spans="1:3" x14ac:dyDescent="0.25">
      <c r="A19941" t="s">
        <v>50185</v>
      </c>
      <c r="C19941" t="e">
        <f>VLOOKUP(A19941,症状词标准化结果!$B$26019:$E$26078,4,0)</f>
        <v>#N/A</v>
      </c>
    </row>
    <row r="19942" spans="1:3" x14ac:dyDescent="0.25">
      <c r="A19942" t="s">
        <v>50188</v>
      </c>
      <c r="C19942" t="e">
        <f>VLOOKUP(A19942,症状词标准化结果!$B$26019:$E$26078,4,0)</f>
        <v>#N/A</v>
      </c>
    </row>
    <row r="19943" spans="1:3" x14ac:dyDescent="0.25">
      <c r="A19943" t="s">
        <v>50190</v>
      </c>
      <c r="C19943" t="e">
        <f>VLOOKUP(A19943,症状词标准化结果!$B$26019:$E$26078,4,0)</f>
        <v>#N/A</v>
      </c>
    </row>
    <row r="19944" spans="1:3" x14ac:dyDescent="0.25">
      <c r="A19944" t="s">
        <v>50192</v>
      </c>
      <c r="C19944" t="e">
        <f>VLOOKUP(A19944,症状词标准化结果!$B$26019:$E$26078,4,0)</f>
        <v>#N/A</v>
      </c>
    </row>
    <row r="19945" spans="1:3" x14ac:dyDescent="0.25">
      <c r="A19945" t="s">
        <v>50195</v>
      </c>
      <c r="C19945" t="e">
        <f>VLOOKUP(A19945,症状词标准化结果!$B$26019:$E$26078,4,0)</f>
        <v>#N/A</v>
      </c>
    </row>
    <row r="19946" spans="1:3" x14ac:dyDescent="0.25">
      <c r="A19946" t="s">
        <v>50199</v>
      </c>
      <c r="C19946" t="e">
        <f>VLOOKUP(A19946,症状词标准化结果!$B$26019:$E$26078,4,0)</f>
        <v>#N/A</v>
      </c>
    </row>
    <row r="19947" spans="1:3" x14ac:dyDescent="0.25">
      <c r="A19947" t="s">
        <v>50202</v>
      </c>
      <c r="B19947" t="s">
        <v>36706</v>
      </c>
      <c r="C19947" t="e">
        <f>VLOOKUP(A19947,症状词标准化结果!$B$26019:$E$26078,4,0)</f>
        <v>#N/A</v>
      </c>
    </row>
    <row r="19948" spans="1:3" x14ac:dyDescent="0.25">
      <c r="A19948" t="s">
        <v>50204</v>
      </c>
      <c r="C19948" t="e">
        <f>VLOOKUP(A19948,症状词标准化结果!$B$26019:$E$26078,4,0)</f>
        <v>#N/A</v>
      </c>
    </row>
    <row r="19949" spans="1:3" x14ac:dyDescent="0.25">
      <c r="A19949" t="s">
        <v>50207</v>
      </c>
      <c r="B19949" t="s">
        <v>7872</v>
      </c>
      <c r="C19949" t="e">
        <f>VLOOKUP(A19949,症状词标准化结果!$B$26019:$E$26078,4,0)</f>
        <v>#N/A</v>
      </c>
    </row>
    <row r="19950" spans="1:3" x14ac:dyDescent="0.25">
      <c r="A19950" t="s">
        <v>50209</v>
      </c>
      <c r="C19950" t="e">
        <f>VLOOKUP(A19950,症状词标准化结果!$B$26019:$E$26078,4,0)</f>
        <v>#N/A</v>
      </c>
    </row>
    <row r="19951" spans="1:3" x14ac:dyDescent="0.25">
      <c r="A19951" t="s">
        <v>50212</v>
      </c>
      <c r="B19951" t="s">
        <v>1172</v>
      </c>
      <c r="C19951" t="e">
        <f>VLOOKUP(A19951,症状词标准化结果!$B$26019:$E$26078,4,0)</f>
        <v>#N/A</v>
      </c>
    </row>
    <row r="19952" spans="1:3" x14ac:dyDescent="0.25">
      <c r="A19952" t="s">
        <v>50214</v>
      </c>
      <c r="B19952" t="s">
        <v>50216</v>
      </c>
      <c r="C19952" t="e">
        <f>VLOOKUP(A19952,症状词标准化结果!$B$26019:$E$26078,4,0)</f>
        <v>#N/A</v>
      </c>
    </row>
    <row r="19953" spans="1:3" x14ac:dyDescent="0.25">
      <c r="A19953" t="s">
        <v>50217</v>
      </c>
      <c r="B19953" t="s">
        <v>50219</v>
      </c>
      <c r="C19953" t="e">
        <f>VLOOKUP(A19953,症状词标准化结果!$B$26019:$E$26078,4,0)</f>
        <v>#N/A</v>
      </c>
    </row>
    <row r="19954" spans="1:3" x14ac:dyDescent="0.25">
      <c r="A19954" t="s">
        <v>50220</v>
      </c>
      <c r="B19954" t="s">
        <v>15377</v>
      </c>
      <c r="C19954" t="e">
        <f>VLOOKUP(A19954,症状词标准化结果!$B$26019:$E$26078,4,0)</f>
        <v>#N/A</v>
      </c>
    </row>
    <row r="19955" spans="1:3" x14ac:dyDescent="0.25">
      <c r="A19955" t="s">
        <v>50222</v>
      </c>
      <c r="C19955" t="e">
        <f>VLOOKUP(A19955,症状词标准化结果!$B$26019:$E$26078,4,0)</f>
        <v>#N/A</v>
      </c>
    </row>
    <row r="19956" spans="1:3" x14ac:dyDescent="0.25">
      <c r="A19956" t="s">
        <v>50224</v>
      </c>
      <c r="C19956" t="e">
        <f>VLOOKUP(A19956,症状词标准化结果!$B$26019:$E$26078,4,0)</f>
        <v>#N/A</v>
      </c>
    </row>
    <row r="19957" spans="1:3" x14ac:dyDescent="0.25">
      <c r="A19957" t="s">
        <v>50228</v>
      </c>
      <c r="C19957" t="e">
        <f>VLOOKUP(A19957,症状词标准化结果!$B$26019:$E$26078,4,0)</f>
        <v>#N/A</v>
      </c>
    </row>
    <row r="19958" spans="1:3" x14ac:dyDescent="0.25">
      <c r="A19958" t="s">
        <v>50231</v>
      </c>
      <c r="B19958" t="s">
        <v>50231</v>
      </c>
      <c r="C19958" t="e">
        <f>VLOOKUP(A19958,症状词标准化结果!$B$26019:$E$26078,4,0)</f>
        <v>#N/A</v>
      </c>
    </row>
    <row r="19959" spans="1:3" x14ac:dyDescent="0.25">
      <c r="A19959" t="s">
        <v>50233</v>
      </c>
      <c r="C19959" t="e">
        <f>VLOOKUP(A19959,症状词标准化结果!$B$26019:$E$26078,4,0)</f>
        <v>#N/A</v>
      </c>
    </row>
    <row r="19960" spans="1:3" x14ac:dyDescent="0.25">
      <c r="A19960" t="s">
        <v>50235</v>
      </c>
      <c r="C19960" t="e">
        <f>VLOOKUP(A19960,症状词标准化结果!$B$26019:$E$26078,4,0)</f>
        <v>#N/A</v>
      </c>
    </row>
    <row r="19961" spans="1:3" x14ac:dyDescent="0.25">
      <c r="A19961" t="s">
        <v>50238</v>
      </c>
      <c r="C19961" t="e">
        <f>VLOOKUP(A19961,症状词标准化结果!$B$26019:$E$26078,4,0)</f>
        <v>#N/A</v>
      </c>
    </row>
    <row r="19962" spans="1:3" x14ac:dyDescent="0.25">
      <c r="A19962" t="s">
        <v>50242</v>
      </c>
      <c r="C19962" t="e">
        <f>VLOOKUP(A19962,症状词标准化结果!$B$26019:$E$26078,4,0)</f>
        <v>#N/A</v>
      </c>
    </row>
    <row r="19963" spans="1:3" x14ac:dyDescent="0.25">
      <c r="A19963" t="s">
        <v>50244</v>
      </c>
      <c r="B19963" t="s">
        <v>16973</v>
      </c>
      <c r="C19963" t="e">
        <f>VLOOKUP(A19963,症状词标准化结果!$B$26019:$E$26078,4,0)</f>
        <v>#N/A</v>
      </c>
    </row>
    <row r="19964" spans="1:3" x14ac:dyDescent="0.25">
      <c r="A19964" t="s">
        <v>50246</v>
      </c>
      <c r="C19964" t="e">
        <f>VLOOKUP(A19964,症状词标准化结果!$B$26019:$E$26078,4,0)</f>
        <v>#N/A</v>
      </c>
    </row>
    <row r="19965" spans="1:3" x14ac:dyDescent="0.25">
      <c r="A19965" t="s">
        <v>50250</v>
      </c>
      <c r="B19965" t="s">
        <v>7992</v>
      </c>
      <c r="C19965" t="e">
        <f>VLOOKUP(A19965,症状词标准化结果!$B$26019:$E$26078,4,0)</f>
        <v>#N/A</v>
      </c>
    </row>
    <row r="19966" spans="1:3" x14ac:dyDescent="0.25">
      <c r="A19966" t="s">
        <v>50252</v>
      </c>
      <c r="B19966" t="s">
        <v>50252</v>
      </c>
      <c r="C19966" t="e">
        <f>VLOOKUP(A19966,症状词标准化结果!$B$26019:$E$26078,4,0)</f>
        <v>#N/A</v>
      </c>
    </row>
    <row r="19967" spans="1:3" x14ac:dyDescent="0.25">
      <c r="A19967" t="s">
        <v>50254</v>
      </c>
      <c r="C19967" t="e">
        <f>VLOOKUP(A19967,症状词标准化结果!$B$26019:$E$26078,4,0)</f>
        <v>#N/A</v>
      </c>
    </row>
    <row r="19968" spans="1:3" x14ac:dyDescent="0.25">
      <c r="A19968" t="s">
        <v>50257</v>
      </c>
      <c r="B19968" t="s">
        <v>341</v>
      </c>
      <c r="C19968" t="e">
        <f>VLOOKUP(A19968,症状词标准化结果!$B$26019:$E$26078,4,0)</f>
        <v>#N/A</v>
      </c>
    </row>
    <row r="19969" spans="1:3" x14ac:dyDescent="0.25">
      <c r="A19969" t="s">
        <v>50259</v>
      </c>
      <c r="C19969" t="e">
        <f>VLOOKUP(A19969,症状词标准化结果!$B$26019:$E$26078,4,0)</f>
        <v>#N/A</v>
      </c>
    </row>
    <row r="19970" spans="1:3" x14ac:dyDescent="0.25">
      <c r="A19970" t="s">
        <v>50261</v>
      </c>
      <c r="C19970" t="e">
        <f>VLOOKUP(A19970,症状词标准化结果!$B$26019:$E$26078,4,0)</f>
        <v>#N/A</v>
      </c>
    </row>
    <row r="19971" spans="1:3" x14ac:dyDescent="0.25">
      <c r="A19971" t="s">
        <v>50263</v>
      </c>
      <c r="C19971" t="e">
        <f>VLOOKUP(A19971,症状词标准化结果!$B$26019:$E$26078,4,0)</f>
        <v>#N/A</v>
      </c>
    </row>
    <row r="19972" spans="1:3" x14ac:dyDescent="0.25">
      <c r="A19972" t="s">
        <v>50266</v>
      </c>
      <c r="C19972" t="e">
        <f>VLOOKUP(A19972,症状词标准化结果!$B$26019:$E$26078,4,0)</f>
        <v>#N/A</v>
      </c>
    </row>
    <row r="19973" spans="1:3" x14ac:dyDescent="0.25">
      <c r="A19973" t="s">
        <v>50270</v>
      </c>
      <c r="B19973" t="s">
        <v>1411</v>
      </c>
      <c r="C19973" t="e">
        <f>VLOOKUP(A19973,症状词标准化结果!$B$26019:$E$26078,4,0)</f>
        <v>#N/A</v>
      </c>
    </row>
    <row r="19974" spans="1:3" x14ac:dyDescent="0.25">
      <c r="A19974" t="s">
        <v>50272</v>
      </c>
      <c r="C19974" t="e">
        <f>VLOOKUP(A19974,症状词标准化结果!$B$26019:$E$26078,4,0)</f>
        <v>#N/A</v>
      </c>
    </row>
    <row r="19975" spans="1:3" x14ac:dyDescent="0.25">
      <c r="A19975" t="s">
        <v>50275</v>
      </c>
      <c r="C19975" t="e">
        <f>VLOOKUP(A19975,症状词标准化结果!$B$26019:$E$26078,4,0)</f>
        <v>#N/A</v>
      </c>
    </row>
    <row r="19976" spans="1:3" x14ac:dyDescent="0.25">
      <c r="A19976" t="s">
        <v>50277</v>
      </c>
      <c r="C19976" t="e">
        <f>VLOOKUP(A19976,症状词标准化结果!$B$26019:$E$26078,4,0)</f>
        <v>#N/A</v>
      </c>
    </row>
    <row r="19977" spans="1:3" x14ac:dyDescent="0.25">
      <c r="A19977" t="s">
        <v>50281</v>
      </c>
      <c r="C19977" t="e">
        <f>VLOOKUP(A19977,症状词标准化结果!$B$26019:$E$26078,4,0)</f>
        <v>#N/A</v>
      </c>
    </row>
    <row r="19978" spans="1:3" x14ac:dyDescent="0.25">
      <c r="A19978" t="s">
        <v>50284</v>
      </c>
      <c r="B19978" t="s">
        <v>50284</v>
      </c>
      <c r="C19978" t="e">
        <f>VLOOKUP(A19978,症状词标准化结果!$B$26019:$E$26078,4,0)</f>
        <v>#N/A</v>
      </c>
    </row>
    <row r="19979" spans="1:3" x14ac:dyDescent="0.25">
      <c r="A19979" t="s">
        <v>50286</v>
      </c>
      <c r="C19979" t="e">
        <f>VLOOKUP(A19979,症状词标准化结果!$B$26019:$E$26078,4,0)</f>
        <v>#N/A</v>
      </c>
    </row>
    <row r="19980" spans="1:3" x14ac:dyDescent="0.25">
      <c r="A19980" t="s">
        <v>50289</v>
      </c>
      <c r="B19980" t="s">
        <v>11077</v>
      </c>
      <c r="C19980" t="e">
        <f>VLOOKUP(A19980,症状词标准化结果!$B$26019:$E$26078,4,0)</f>
        <v>#N/A</v>
      </c>
    </row>
    <row r="19981" spans="1:3" x14ac:dyDescent="0.25">
      <c r="A19981" t="s">
        <v>50291</v>
      </c>
      <c r="C19981" t="e">
        <f>VLOOKUP(A19981,症状词标准化结果!$B$26019:$E$26078,4,0)</f>
        <v>#N/A</v>
      </c>
    </row>
    <row r="19982" spans="1:3" x14ac:dyDescent="0.25">
      <c r="A19982" t="s">
        <v>50294</v>
      </c>
      <c r="B19982" t="s">
        <v>19599</v>
      </c>
      <c r="C19982" t="e">
        <f>VLOOKUP(A19982,症状词标准化结果!$B$26019:$E$26078,4,0)</f>
        <v>#N/A</v>
      </c>
    </row>
    <row r="19983" spans="1:3" x14ac:dyDescent="0.25">
      <c r="A19983" t="s">
        <v>50296</v>
      </c>
      <c r="B19983" t="s">
        <v>25322</v>
      </c>
      <c r="C19983" t="e">
        <f>VLOOKUP(A19983,症状词标准化结果!$B$26019:$E$26078,4,0)</f>
        <v>#N/A</v>
      </c>
    </row>
    <row r="19984" spans="1:3" x14ac:dyDescent="0.25">
      <c r="A19984" t="s">
        <v>50298</v>
      </c>
      <c r="B19984" t="s">
        <v>34335</v>
      </c>
      <c r="C19984" t="e">
        <f>VLOOKUP(A19984,症状词标准化结果!$B$26019:$E$26078,4,0)</f>
        <v>#N/A</v>
      </c>
    </row>
    <row r="19985" spans="1:3" x14ac:dyDescent="0.25">
      <c r="A19985" t="s">
        <v>50300</v>
      </c>
      <c r="B19985" t="s">
        <v>930</v>
      </c>
      <c r="C19985" t="e">
        <f>VLOOKUP(A19985,症状词标准化结果!$B$26019:$E$26078,4,0)</f>
        <v>#N/A</v>
      </c>
    </row>
    <row r="19986" spans="1:3" x14ac:dyDescent="0.25">
      <c r="A19986" t="s">
        <v>50303</v>
      </c>
      <c r="B19986" t="s">
        <v>1150</v>
      </c>
      <c r="C19986" t="e">
        <f>VLOOKUP(A19986,症状词标准化结果!$B$26019:$E$26078,4,0)</f>
        <v>#N/A</v>
      </c>
    </row>
    <row r="19987" spans="1:3" x14ac:dyDescent="0.25">
      <c r="A19987" t="s">
        <v>50306</v>
      </c>
      <c r="B19987" t="s">
        <v>19668</v>
      </c>
      <c r="C19987" t="e">
        <f>VLOOKUP(A19987,症状词标准化结果!$B$26019:$E$26078,4,0)</f>
        <v>#N/A</v>
      </c>
    </row>
    <row r="19988" spans="1:3" x14ac:dyDescent="0.25">
      <c r="A19988" t="s">
        <v>50308</v>
      </c>
      <c r="C19988" t="e">
        <f>VLOOKUP(A19988,症状词标准化结果!$B$26019:$E$26078,4,0)</f>
        <v>#N/A</v>
      </c>
    </row>
    <row r="19989" spans="1:3" x14ac:dyDescent="0.25">
      <c r="A19989" t="s">
        <v>50311</v>
      </c>
      <c r="B19989" t="s">
        <v>261</v>
      </c>
      <c r="C19989" t="e">
        <f>VLOOKUP(A19989,症状词标准化结果!$B$26019:$E$26078,4,0)</f>
        <v>#N/A</v>
      </c>
    </row>
    <row r="19990" spans="1:3" x14ac:dyDescent="0.25">
      <c r="A19990" t="s">
        <v>50313</v>
      </c>
      <c r="C19990" t="e">
        <f>VLOOKUP(A19990,症状词标准化结果!$B$26019:$E$26078,4,0)</f>
        <v>#N/A</v>
      </c>
    </row>
    <row r="19991" spans="1:3" x14ac:dyDescent="0.25">
      <c r="A19991" t="s">
        <v>50316</v>
      </c>
      <c r="C19991" t="e">
        <f>VLOOKUP(A19991,症状词标准化结果!$B$26019:$E$26078,4,0)</f>
        <v>#N/A</v>
      </c>
    </row>
    <row r="19992" spans="1:3" x14ac:dyDescent="0.25">
      <c r="A19992" t="s">
        <v>50319</v>
      </c>
      <c r="C19992" t="e">
        <f>VLOOKUP(A19992,症状词标准化结果!$B$26019:$E$26078,4,0)</f>
        <v>#N/A</v>
      </c>
    </row>
    <row r="19993" spans="1:3" x14ac:dyDescent="0.25">
      <c r="A19993" t="s">
        <v>50321</v>
      </c>
      <c r="C19993" t="e">
        <f>VLOOKUP(A19993,症状词标准化结果!$B$26019:$E$26078,4,0)</f>
        <v>#N/A</v>
      </c>
    </row>
    <row r="19994" spans="1:3" x14ac:dyDescent="0.25">
      <c r="A19994" t="s">
        <v>50325</v>
      </c>
      <c r="C19994" t="e">
        <f>VLOOKUP(A19994,症状词标准化结果!$B$26019:$E$26078,4,0)</f>
        <v>#N/A</v>
      </c>
    </row>
    <row r="19995" spans="1:3" x14ac:dyDescent="0.25">
      <c r="A19995" t="s">
        <v>50327</v>
      </c>
      <c r="C19995" t="e">
        <f>VLOOKUP(A19995,症状词标准化结果!$B$26019:$E$26078,4,0)</f>
        <v>#N/A</v>
      </c>
    </row>
    <row r="19996" spans="1:3" x14ac:dyDescent="0.25">
      <c r="A19996" t="s">
        <v>50330</v>
      </c>
      <c r="C19996" t="e">
        <f>VLOOKUP(A19996,症状词标准化结果!$B$26019:$E$26078,4,0)</f>
        <v>#N/A</v>
      </c>
    </row>
    <row r="19997" spans="1:3" x14ac:dyDescent="0.25">
      <c r="A19997" t="s">
        <v>50333</v>
      </c>
      <c r="B19997" t="s">
        <v>28973</v>
      </c>
      <c r="C19997" t="e">
        <f>VLOOKUP(A19997,症状词标准化结果!$B$26019:$E$26078,4,0)</f>
        <v>#N/A</v>
      </c>
    </row>
    <row r="19998" spans="1:3" x14ac:dyDescent="0.25">
      <c r="A19998" t="s">
        <v>50335</v>
      </c>
      <c r="C19998" t="e">
        <f>VLOOKUP(A19998,症状词标准化结果!$B$26019:$E$26078,4,0)</f>
        <v>#N/A</v>
      </c>
    </row>
    <row r="19999" spans="1:3" x14ac:dyDescent="0.25">
      <c r="A19999" t="s">
        <v>50338</v>
      </c>
      <c r="B19999" t="s">
        <v>16501</v>
      </c>
      <c r="C19999" t="e">
        <f>VLOOKUP(A19999,症状词标准化结果!$B$26019:$E$26078,4,0)</f>
        <v>#N/A</v>
      </c>
    </row>
    <row r="20000" spans="1:3" x14ac:dyDescent="0.25">
      <c r="A20000" t="s">
        <v>50340</v>
      </c>
      <c r="C20000" t="e">
        <f>VLOOKUP(A20000,症状词标准化结果!$B$26019:$E$26078,4,0)</f>
        <v>#N/A</v>
      </c>
    </row>
    <row r="20001" spans="1:3" x14ac:dyDescent="0.25">
      <c r="A20001" t="s">
        <v>50343</v>
      </c>
      <c r="B20001" t="s">
        <v>446</v>
      </c>
      <c r="C20001" t="e">
        <f>VLOOKUP(A20001,症状词标准化结果!$B$26019:$E$26078,4,0)</f>
        <v>#N/A</v>
      </c>
    </row>
    <row r="20002" spans="1:3" x14ac:dyDescent="0.25">
      <c r="A20002" t="s">
        <v>50346</v>
      </c>
      <c r="B20002" t="s">
        <v>23340</v>
      </c>
      <c r="C20002" t="e">
        <f>VLOOKUP(A20002,症状词标准化结果!$B$26019:$E$26078,4,0)</f>
        <v>#N/A</v>
      </c>
    </row>
    <row r="20003" spans="1:3" x14ac:dyDescent="0.25">
      <c r="A20003" t="s">
        <v>50348</v>
      </c>
      <c r="C20003" t="e">
        <f>VLOOKUP(A20003,症状词标准化结果!$B$26019:$E$26078,4,0)</f>
        <v>#N/A</v>
      </c>
    </row>
    <row r="20004" spans="1:3" x14ac:dyDescent="0.25">
      <c r="A20004" t="s">
        <v>50351</v>
      </c>
      <c r="C20004" t="e">
        <f>VLOOKUP(A20004,症状词标准化结果!$B$26019:$E$26078,4,0)</f>
        <v>#N/A</v>
      </c>
    </row>
    <row r="20005" spans="1:3" x14ac:dyDescent="0.25">
      <c r="A20005" t="s">
        <v>50354</v>
      </c>
      <c r="C20005" t="e">
        <f>VLOOKUP(A20005,症状词标准化结果!$B$26019:$E$26078,4,0)</f>
        <v>#N/A</v>
      </c>
    </row>
    <row r="20006" spans="1:3" x14ac:dyDescent="0.25">
      <c r="A20006" t="s">
        <v>50357</v>
      </c>
      <c r="B20006" t="s">
        <v>50359</v>
      </c>
      <c r="C20006" t="e">
        <f>VLOOKUP(A20006,症状词标准化结果!$B$26019:$E$26078,4,0)</f>
        <v>#N/A</v>
      </c>
    </row>
    <row r="20007" spans="1:3" x14ac:dyDescent="0.25">
      <c r="A20007" t="s">
        <v>50360</v>
      </c>
      <c r="C20007" t="e">
        <f>VLOOKUP(A20007,症状词标准化结果!$B$26019:$E$26078,4,0)</f>
        <v>#N/A</v>
      </c>
    </row>
    <row r="20008" spans="1:3" x14ac:dyDescent="0.25">
      <c r="A20008" t="s">
        <v>50363</v>
      </c>
      <c r="B20008" t="s">
        <v>50363</v>
      </c>
      <c r="C20008" t="e">
        <f>VLOOKUP(A20008,症状词标准化结果!$B$26019:$E$26078,4,0)</f>
        <v>#N/A</v>
      </c>
    </row>
    <row r="20009" spans="1:3" x14ac:dyDescent="0.25">
      <c r="A20009" t="s">
        <v>50365</v>
      </c>
      <c r="B20009" t="s">
        <v>475</v>
      </c>
      <c r="C20009" t="e">
        <f>VLOOKUP(A20009,症状词标准化结果!$B$26019:$E$26078,4,0)</f>
        <v>#N/A</v>
      </c>
    </row>
    <row r="20010" spans="1:3" x14ac:dyDescent="0.25">
      <c r="A20010" t="s">
        <v>50368</v>
      </c>
      <c r="B20010" t="s">
        <v>868</v>
      </c>
      <c r="C20010" t="e">
        <f>VLOOKUP(A20010,症状词标准化结果!$B$26019:$E$26078,4,0)</f>
        <v>#N/A</v>
      </c>
    </row>
    <row r="20011" spans="1:3" x14ac:dyDescent="0.25">
      <c r="A20011" t="s">
        <v>50370</v>
      </c>
      <c r="B20011" t="s">
        <v>8607</v>
      </c>
      <c r="C20011" t="e">
        <f>VLOOKUP(A20011,症状词标准化结果!$B$26019:$E$26078,4,0)</f>
        <v>#N/A</v>
      </c>
    </row>
    <row r="20012" spans="1:3" x14ac:dyDescent="0.25">
      <c r="A20012" t="s">
        <v>50372</v>
      </c>
      <c r="C20012" t="e">
        <f>VLOOKUP(A20012,症状词标准化结果!$B$26019:$E$26078,4,0)</f>
        <v>#N/A</v>
      </c>
    </row>
    <row r="20013" spans="1:3" x14ac:dyDescent="0.25">
      <c r="A20013" t="s">
        <v>50374</v>
      </c>
      <c r="B20013" t="s">
        <v>50374</v>
      </c>
      <c r="C20013" t="e">
        <f>VLOOKUP(A20013,症状词标准化结果!$B$26019:$E$26078,4,0)</f>
        <v>#N/A</v>
      </c>
    </row>
    <row r="20014" spans="1:3" x14ac:dyDescent="0.25">
      <c r="A20014" t="s">
        <v>50376</v>
      </c>
      <c r="B20014" t="s">
        <v>5811</v>
      </c>
      <c r="C20014" t="e">
        <f>VLOOKUP(A20014,症状词标准化结果!$B$26019:$E$26078,4,0)</f>
        <v>#N/A</v>
      </c>
    </row>
    <row r="20015" spans="1:3" x14ac:dyDescent="0.25">
      <c r="A20015" t="s">
        <v>50378</v>
      </c>
      <c r="B20015" t="s">
        <v>628</v>
      </c>
      <c r="C20015" t="e">
        <f>VLOOKUP(A20015,症状词标准化结果!$B$26019:$E$26078,4,0)</f>
        <v>#N/A</v>
      </c>
    </row>
    <row r="20016" spans="1:3" x14ac:dyDescent="0.25">
      <c r="A20016" t="s">
        <v>50381</v>
      </c>
      <c r="C20016" t="e">
        <f>VLOOKUP(A20016,症状词标准化结果!$B$26019:$E$26078,4,0)</f>
        <v>#N/A</v>
      </c>
    </row>
    <row r="20017" spans="1:3" x14ac:dyDescent="0.25">
      <c r="A20017" t="s">
        <v>50384</v>
      </c>
      <c r="C20017" t="e">
        <f>VLOOKUP(A20017,症状词标准化结果!$B$26019:$E$26078,4,0)</f>
        <v>#N/A</v>
      </c>
    </row>
    <row r="20018" spans="1:3" x14ac:dyDescent="0.25">
      <c r="A20018" t="s">
        <v>50387</v>
      </c>
      <c r="C20018" t="e">
        <f>VLOOKUP(A20018,症状词标准化结果!$B$26019:$E$26078,4,0)</f>
        <v>#N/A</v>
      </c>
    </row>
    <row r="20019" spans="1:3" x14ac:dyDescent="0.25">
      <c r="A20019" t="s">
        <v>50390</v>
      </c>
      <c r="B20019" t="s">
        <v>1910</v>
      </c>
      <c r="C20019" t="e">
        <f>VLOOKUP(A20019,症状词标准化结果!$B$26019:$E$26078,4,0)</f>
        <v>#N/A</v>
      </c>
    </row>
    <row r="20020" spans="1:3" x14ac:dyDescent="0.25">
      <c r="A20020" t="s">
        <v>50393</v>
      </c>
      <c r="B20020" t="s">
        <v>1001</v>
      </c>
      <c r="C20020" t="e">
        <f>VLOOKUP(A20020,症状词标准化结果!$B$26019:$E$26078,4,0)</f>
        <v>#N/A</v>
      </c>
    </row>
    <row r="20021" spans="1:3" x14ac:dyDescent="0.25">
      <c r="A20021" t="s">
        <v>50395</v>
      </c>
      <c r="B20021" t="s">
        <v>24563</v>
      </c>
      <c r="C20021" t="e">
        <f>VLOOKUP(A20021,症状词标准化结果!$B$26019:$E$26078,4,0)</f>
        <v>#N/A</v>
      </c>
    </row>
    <row r="20022" spans="1:3" x14ac:dyDescent="0.25">
      <c r="A20022" t="s">
        <v>50397</v>
      </c>
      <c r="C20022" t="e">
        <f>VLOOKUP(A20022,症状词标准化结果!$B$26019:$E$26078,4,0)</f>
        <v>#N/A</v>
      </c>
    </row>
    <row r="20023" spans="1:3" x14ac:dyDescent="0.25">
      <c r="A20023" t="s">
        <v>50400</v>
      </c>
      <c r="B20023" t="s">
        <v>1852</v>
      </c>
      <c r="C20023" t="e">
        <f>VLOOKUP(A20023,症状词标准化结果!$B$26019:$E$26078,4,0)</f>
        <v>#N/A</v>
      </c>
    </row>
    <row r="20024" spans="1:3" x14ac:dyDescent="0.25">
      <c r="A20024" t="s">
        <v>50403</v>
      </c>
      <c r="B20024" t="s">
        <v>14531</v>
      </c>
      <c r="C20024" t="e">
        <f>VLOOKUP(A20024,症状词标准化结果!$B$26019:$E$26078,4,0)</f>
        <v>#N/A</v>
      </c>
    </row>
    <row r="20025" spans="1:3" x14ac:dyDescent="0.25">
      <c r="A20025" t="s">
        <v>50405</v>
      </c>
      <c r="B20025" t="s">
        <v>31866</v>
      </c>
      <c r="C20025" t="e">
        <f>VLOOKUP(A20025,症状词标准化结果!$B$26019:$E$26078,4,0)</f>
        <v>#N/A</v>
      </c>
    </row>
    <row r="20026" spans="1:3" x14ac:dyDescent="0.25">
      <c r="A20026" t="s">
        <v>50407</v>
      </c>
      <c r="B20026" t="s">
        <v>1300</v>
      </c>
      <c r="C20026" t="e">
        <f>VLOOKUP(A20026,症状词标准化结果!$B$26019:$E$26078,4,0)</f>
        <v>#N/A</v>
      </c>
    </row>
    <row r="20027" spans="1:3" x14ac:dyDescent="0.25">
      <c r="A20027" t="s">
        <v>50409</v>
      </c>
      <c r="B20027" t="s">
        <v>28042</v>
      </c>
      <c r="C20027" t="e">
        <f>VLOOKUP(A20027,症状词标准化结果!$B$26019:$E$26078,4,0)</f>
        <v>#N/A</v>
      </c>
    </row>
    <row r="20028" spans="1:3" x14ac:dyDescent="0.25">
      <c r="A20028" t="s">
        <v>33009</v>
      </c>
      <c r="B20028" t="s">
        <v>33009</v>
      </c>
      <c r="C20028" t="e">
        <f>VLOOKUP(A20028,症状词标准化结果!$B$26019:$E$26078,4,0)</f>
        <v>#N/A</v>
      </c>
    </row>
    <row r="20029" spans="1:3" x14ac:dyDescent="0.25">
      <c r="A20029" t="s">
        <v>50412</v>
      </c>
      <c r="C20029" t="e">
        <f>VLOOKUP(A20029,症状词标准化结果!$B$26019:$E$26078,4,0)</f>
        <v>#N/A</v>
      </c>
    </row>
    <row r="20030" spans="1:3" x14ac:dyDescent="0.25">
      <c r="A20030" t="s">
        <v>50414</v>
      </c>
      <c r="B20030" t="s">
        <v>1298</v>
      </c>
      <c r="C20030" t="e">
        <f>VLOOKUP(A20030,症状词标准化结果!$B$26019:$E$26078,4,0)</f>
        <v>#N/A</v>
      </c>
    </row>
    <row r="20031" spans="1:3" x14ac:dyDescent="0.25">
      <c r="A20031" t="s">
        <v>50417</v>
      </c>
      <c r="B20031" t="s">
        <v>22463</v>
      </c>
      <c r="C20031" t="e">
        <f>VLOOKUP(A20031,症状词标准化结果!$B$26019:$E$26078,4,0)</f>
        <v>#N/A</v>
      </c>
    </row>
    <row r="20032" spans="1:3" x14ac:dyDescent="0.25">
      <c r="A20032" t="s">
        <v>50419</v>
      </c>
      <c r="B20032" t="s">
        <v>50421</v>
      </c>
      <c r="C20032" t="e">
        <f>VLOOKUP(A20032,症状词标准化结果!$B$26019:$E$26078,4,0)</f>
        <v>#N/A</v>
      </c>
    </row>
    <row r="20033" spans="1:3" x14ac:dyDescent="0.25">
      <c r="A20033" t="s">
        <v>50422</v>
      </c>
      <c r="B20033" t="s">
        <v>31998</v>
      </c>
      <c r="C20033" t="e">
        <f>VLOOKUP(A20033,症状词标准化结果!$B$26019:$E$26078,4,0)</f>
        <v>#N/A</v>
      </c>
    </row>
    <row r="20034" spans="1:3" x14ac:dyDescent="0.25">
      <c r="A20034" t="s">
        <v>50424</v>
      </c>
      <c r="B20034" t="s">
        <v>14930</v>
      </c>
      <c r="C20034" t="e">
        <f>VLOOKUP(A20034,症状词标准化结果!$B$26019:$E$26078,4,0)</f>
        <v>#N/A</v>
      </c>
    </row>
    <row r="20035" spans="1:3" x14ac:dyDescent="0.25">
      <c r="A20035" t="s">
        <v>50426</v>
      </c>
      <c r="B20035" t="s">
        <v>13564</v>
      </c>
      <c r="C20035" t="e">
        <f>VLOOKUP(A20035,症状词标准化结果!$B$26019:$E$26078,4,0)</f>
        <v>#N/A</v>
      </c>
    </row>
    <row r="20036" spans="1:3" x14ac:dyDescent="0.25">
      <c r="A20036" t="s">
        <v>50428</v>
      </c>
      <c r="B20036" t="s">
        <v>24374</v>
      </c>
      <c r="C20036" t="e">
        <f>VLOOKUP(A20036,症状词标准化结果!$B$26019:$E$26078,4,0)</f>
        <v>#N/A</v>
      </c>
    </row>
    <row r="20037" spans="1:3" x14ac:dyDescent="0.25">
      <c r="A20037" t="s">
        <v>50430</v>
      </c>
      <c r="C20037" t="e">
        <f>VLOOKUP(A20037,症状词标准化结果!$B$26019:$E$26078,4,0)</f>
        <v>#N/A</v>
      </c>
    </row>
    <row r="20038" spans="1:3" x14ac:dyDescent="0.25">
      <c r="A20038" t="s">
        <v>50433</v>
      </c>
      <c r="B20038" t="s">
        <v>14145</v>
      </c>
      <c r="C20038" t="e">
        <f>VLOOKUP(A20038,症状词标准化结果!$B$26019:$E$26078,4,0)</f>
        <v>#N/A</v>
      </c>
    </row>
    <row r="20039" spans="1:3" x14ac:dyDescent="0.25">
      <c r="A20039" t="s">
        <v>50435</v>
      </c>
      <c r="B20039" t="s">
        <v>1332</v>
      </c>
      <c r="C20039" t="e">
        <f>VLOOKUP(A20039,症状词标准化结果!$B$26019:$E$26078,4,0)</f>
        <v>#N/A</v>
      </c>
    </row>
    <row r="20040" spans="1:3" x14ac:dyDescent="0.25">
      <c r="A20040" t="s">
        <v>50438</v>
      </c>
      <c r="C20040" t="e">
        <f>VLOOKUP(A20040,症状词标准化结果!$B$26019:$E$26078,4,0)</f>
        <v>#N/A</v>
      </c>
    </row>
    <row r="20041" spans="1:3" x14ac:dyDescent="0.25">
      <c r="A20041" t="s">
        <v>50441</v>
      </c>
      <c r="B20041" t="s">
        <v>1660</v>
      </c>
      <c r="C20041" t="e">
        <f>VLOOKUP(A20041,症状词标准化结果!$B$26019:$E$26078,4,0)</f>
        <v>#N/A</v>
      </c>
    </row>
    <row r="20042" spans="1:3" x14ac:dyDescent="0.25">
      <c r="A20042" t="s">
        <v>50443</v>
      </c>
      <c r="B20042" t="s">
        <v>50445</v>
      </c>
      <c r="C20042" t="e">
        <f>VLOOKUP(A20042,症状词标准化结果!$B$26019:$E$26078,4,0)</f>
        <v>#N/A</v>
      </c>
    </row>
    <row r="20043" spans="1:3" x14ac:dyDescent="0.25">
      <c r="A20043" t="s">
        <v>50446</v>
      </c>
      <c r="C20043" t="e">
        <f>VLOOKUP(A20043,症状词标准化结果!$B$26019:$E$26078,4,0)</f>
        <v>#N/A</v>
      </c>
    </row>
    <row r="20044" spans="1:3" x14ac:dyDescent="0.25">
      <c r="A20044" t="s">
        <v>50449</v>
      </c>
      <c r="C20044" t="e">
        <f>VLOOKUP(A20044,症状词标准化结果!$B$26019:$E$26078,4,0)</f>
        <v>#N/A</v>
      </c>
    </row>
    <row r="20045" spans="1:3" x14ac:dyDescent="0.25">
      <c r="A20045" t="s">
        <v>50451</v>
      </c>
      <c r="B20045" t="s">
        <v>15301</v>
      </c>
      <c r="C20045" t="e">
        <f>VLOOKUP(A20045,症状词标准化结果!$B$26019:$E$26078,4,0)</f>
        <v>#N/A</v>
      </c>
    </row>
    <row r="20046" spans="1:3" x14ac:dyDescent="0.25">
      <c r="A20046" t="s">
        <v>50453</v>
      </c>
      <c r="C20046" t="e">
        <f>VLOOKUP(A20046,症状词标准化结果!$B$26019:$E$26078,4,0)</f>
        <v>#N/A</v>
      </c>
    </row>
    <row r="20047" spans="1:3" x14ac:dyDescent="0.25">
      <c r="A20047" t="s">
        <v>50457</v>
      </c>
      <c r="C20047" t="e">
        <f>VLOOKUP(A20047,症状词标准化结果!$B$26019:$E$26078,4,0)</f>
        <v>#N/A</v>
      </c>
    </row>
    <row r="20048" spans="1:3" x14ac:dyDescent="0.25">
      <c r="A20048" t="s">
        <v>50459</v>
      </c>
      <c r="B20048" t="s">
        <v>7302</v>
      </c>
      <c r="C20048" t="e">
        <f>VLOOKUP(A20048,症状词标准化结果!$B$26019:$E$26078,4,0)</f>
        <v>#N/A</v>
      </c>
    </row>
    <row r="20049" spans="1:3" x14ac:dyDescent="0.25">
      <c r="A20049" t="s">
        <v>50462</v>
      </c>
      <c r="B20049" t="s">
        <v>28618</v>
      </c>
      <c r="C20049" t="e">
        <f>VLOOKUP(A20049,症状词标准化结果!$B$26019:$E$26078,4,0)</f>
        <v>#N/A</v>
      </c>
    </row>
    <row r="20050" spans="1:3" x14ac:dyDescent="0.25">
      <c r="A20050" t="s">
        <v>50464</v>
      </c>
      <c r="B20050" t="s">
        <v>446</v>
      </c>
      <c r="C20050" t="e">
        <f>VLOOKUP(A20050,症状词标准化结果!$B$26019:$E$26078,4,0)</f>
        <v>#N/A</v>
      </c>
    </row>
    <row r="20051" spans="1:3" x14ac:dyDescent="0.25">
      <c r="A20051" t="s">
        <v>50466</v>
      </c>
      <c r="B20051" t="s">
        <v>26939</v>
      </c>
      <c r="C20051" t="e">
        <f>VLOOKUP(A20051,症状词标准化结果!$B$26019:$E$26078,4,0)</f>
        <v>#N/A</v>
      </c>
    </row>
    <row r="20052" spans="1:3" x14ac:dyDescent="0.25">
      <c r="A20052" t="s">
        <v>50468</v>
      </c>
      <c r="C20052" t="e">
        <f>VLOOKUP(A20052,症状词标准化结果!$B$26019:$E$26078,4,0)</f>
        <v>#N/A</v>
      </c>
    </row>
    <row r="20053" spans="1:3" x14ac:dyDescent="0.25">
      <c r="A20053" t="s">
        <v>50471</v>
      </c>
      <c r="B20053" t="s">
        <v>15276</v>
      </c>
      <c r="C20053" t="e">
        <f>VLOOKUP(A20053,症状词标准化结果!$B$26019:$E$26078,4,0)</f>
        <v>#N/A</v>
      </c>
    </row>
    <row r="20054" spans="1:3" x14ac:dyDescent="0.25">
      <c r="A20054" t="s">
        <v>50473</v>
      </c>
      <c r="C20054" t="e">
        <f>VLOOKUP(A20054,症状词标准化结果!$B$26019:$E$26078,4,0)</f>
        <v>#N/A</v>
      </c>
    </row>
    <row r="20055" spans="1:3" x14ac:dyDescent="0.25">
      <c r="A20055" t="s">
        <v>50476</v>
      </c>
      <c r="C20055" t="e">
        <f>VLOOKUP(A20055,症状词标准化结果!$B$26019:$E$26078,4,0)</f>
        <v>#N/A</v>
      </c>
    </row>
    <row r="20056" spans="1:3" x14ac:dyDescent="0.25">
      <c r="A20056" t="s">
        <v>50478</v>
      </c>
      <c r="C20056" t="e">
        <f>VLOOKUP(A20056,症状词标准化结果!$B$26019:$E$26078,4,0)</f>
        <v>#N/A</v>
      </c>
    </row>
    <row r="20057" spans="1:3" x14ac:dyDescent="0.25">
      <c r="A20057" t="s">
        <v>50481</v>
      </c>
      <c r="B20057" t="s">
        <v>13290</v>
      </c>
      <c r="C20057" t="e">
        <f>VLOOKUP(A20057,症状词标准化结果!$B$26019:$E$26078,4,0)</f>
        <v>#N/A</v>
      </c>
    </row>
    <row r="20058" spans="1:3" x14ac:dyDescent="0.25">
      <c r="A20058" t="s">
        <v>50483</v>
      </c>
      <c r="C20058" t="e">
        <f>VLOOKUP(A20058,症状词标准化结果!$B$26019:$E$26078,4,0)</f>
        <v>#N/A</v>
      </c>
    </row>
    <row r="20059" spans="1:3" x14ac:dyDescent="0.25">
      <c r="A20059" t="s">
        <v>50487</v>
      </c>
      <c r="C20059" t="e">
        <f>VLOOKUP(A20059,症状词标准化结果!$B$26019:$E$26078,4,0)</f>
        <v>#N/A</v>
      </c>
    </row>
    <row r="20060" spans="1:3" x14ac:dyDescent="0.25">
      <c r="A20060" t="s">
        <v>50491</v>
      </c>
      <c r="C20060" t="e">
        <f>VLOOKUP(A20060,症状词标准化结果!$B$26019:$E$26078,4,0)</f>
        <v>#N/A</v>
      </c>
    </row>
    <row r="20061" spans="1:3" x14ac:dyDescent="0.25">
      <c r="A20061" t="s">
        <v>50493</v>
      </c>
      <c r="B20061" t="s">
        <v>20856</v>
      </c>
      <c r="C20061" t="e">
        <f>VLOOKUP(A20061,症状词标准化结果!$B$26019:$E$26078,4,0)</f>
        <v>#N/A</v>
      </c>
    </row>
    <row r="20062" spans="1:3" x14ac:dyDescent="0.25">
      <c r="A20062" t="s">
        <v>50495</v>
      </c>
      <c r="C20062" t="e">
        <f>VLOOKUP(A20062,症状词标准化结果!$B$26019:$E$26078,4,0)</f>
        <v>#N/A</v>
      </c>
    </row>
    <row r="20063" spans="1:3" x14ac:dyDescent="0.25">
      <c r="A20063" t="s">
        <v>50497</v>
      </c>
      <c r="B20063" t="s">
        <v>1300</v>
      </c>
      <c r="C20063" t="e">
        <f>VLOOKUP(A20063,症状词标准化结果!$B$26019:$E$26078,4,0)</f>
        <v>#N/A</v>
      </c>
    </row>
    <row r="20064" spans="1:3" x14ac:dyDescent="0.25">
      <c r="A20064" t="s">
        <v>50499</v>
      </c>
      <c r="C20064" t="e">
        <f>VLOOKUP(A20064,症状词标准化结果!$B$26019:$E$26078,4,0)</f>
        <v>#N/A</v>
      </c>
    </row>
    <row r="20065" spans="1:3" x14ac:dyDescent="0.25">
      <c r="A20065" t="s">
        <v>50502</v>
      </c>
      <c r="B20065" t="s">
        <v>19</v>
      </c>
      <c r="C20065" t="e">
        <f>VLOOKUP(A20065,症状词标准化结果!$B$26019:$E$26078,4,0)</f>
        <v>#N/A</v>
      </c>
    </row>
    <row r="20066" spans="1:3" x14ac:dyDescent="0.25">
      <c r="A20066" t="s">
        <v>50505</v>
      </c>
      <c r="B20066" t="s">
        <v>261</v>
      </c>
      <c r="C20066" t="e">
        <f>VLOOKUP(A20066,症状词标准化结果!$B$26019:$E$26078,4,0)</f>
        <v>#N/A</v>
      </c>
    </row>
    <row r="20067" spans="1:3" x14ac:dyDescent="0.25">
      <c r="A20067" t="s">
        <v>50507</v>
      </c>
      <c r="B20067" t="s">
        <v>23969</v>
      </c>
      <c r="C20067" t="e">
        <f>VLOOKUP(A20067,症状词标准化结果!$B$26019:$E$26078,4,0)</f>
        <v>#N/A</v>
      </c>
    </row>
    <row r="20068" spans="1:3" x14ac:dyDescent="0.25">
      <c r="A20068" t="s">
        <v>50509</v>
      </c>
      <c r="C20068" t="e">
        <f>VLOOKUP(A20068,症状词标准化结果!$B$26019:$E$26078,4,0)</f>
        <v>#N/A</v>
      </c>
    </row>
    <row r="20069" spans="1:3" x14ac:dyDescent="0.25">
      <c r="A20069" t="s">
        <v>50512</v>
      </c>
      <c r="B20069" t="s">
        <v>50514</v>
      </c>
      <c r="C20069" t="e">
        <f>VLOOKUP(A20069,症状词标准化结果!$B$26019:$E$26078,4,0)</f>
        <v>#N/A</v>
      </c>
    </row>
    <row r="20070" spans="1:3" x14ac:dyDescent="0.25">
      <c r="A20070" t="s">
        <v>50515</v>
      </c>
      <c r="C20070" t="e">
        <f>VLOOKUP(A20070,症状词标准化结果!$B$26019:$E$26078,4,0)</f>
        <v>#N/A</v>
      </c>
    </row>
    <row r="20071" spans="1:3" x14ac:dyDescent="0.25">
      <c r="A20071" t="s">
        <v>50517</v>
      </c>
      <c r="C20071" t="e">
        <f>VLOOKUP(A20071,症状词标准化结果!$B$26019:$E$26078,4,0)</f>
        <v>#N/A</v>
      </c>
    </row>
    <row r="20072" spans="1:3" x14ac:dyDescent="0.25">
      <c r="A20072" t="s">
        <v>50519</v>
      </c>
      <c r="C20072" t="e">
        <f>VLOOKUP(A20072,症状词标准化结果!$B$26019:$E$26078,4,0)</f>
        <v>#N/A</v>
      </c>
    </row>
    <row r="20073" spans="1:3" x14ac:dyDescent="0.25">
      <c r="A20073" t="s">
        <v>50523</v>
      </c>
      <c r="B20073" t="s">
        <v>867</v>
      </c>
      <c r="C20073" t="e">
        <f>VLOOKUP(A20073,症状词标准化结果!$B$26019:$E$26078,4,0)</f>
        <v>#N/A</v>
      </c>
    </row>
    <row r="20074" spans="1:3" x14ac:dyDescent="0.25">
      <c r="A20074" t="s">
        <v>50526</v>
      </c>
      <c r="B20074" t="s">
        <v>14856</v>
      </c>
      <c r="C20074" t="e">
        <f>VLOOKUP(A20074,症状词标准化结果!$B$26019:$E$26078,4,0)</f>
        <v>#N/A</v>
      </c>
    </row>
    <row r="20075" spans="1:3" x14ac:dyDescent="0.25">
      <c r="A20075" t="s">
        <v>50528</v>
      </c>
      <c r="B20075" t="s">
        <v>4094</v>
      </c>
      <c r="C20075" t="e">
        <f>VLOOKUP(A20075,症状词标准化结果!$B$26019:$E$26078,4,0)</f>
        <v>#N/A</v>
      </c>
    </row>
    <row r="20076" spans="1:3" x14ac:dyDescent="0.25">
      <c r="A20076" t="s">
        <v>50531</v>
      </c>
      <c r="C20076" t="e">
        <f>VLOOKUP(A20076,症状词标准化结果!$B$26019:$E$26078,4,0)</f>
        <v>#N/A</v>
      </c>
    </row>
    <row r="20077" spans="1:3" x14ac:dyDescent="0.25">
      <c r="A20077" t="s">
        <v>50533</v>
      </c>
      <c r="C20077" t="e">
        <f>VLOOKUP(A20077,症状词标准化结果!$B$26019:$E$26078,4,0)</f>
        <v>#N/A</v>
      </c>
    </row>
    <row r="20078" spans="1:3" x14ac:dyDescent="0.25">
      <c r="A20078" t="s">
        <v>50536</v>
      </c>
      <c r="B20078" t="s">
        <v>1166</v>
      </c>
      <c r="C20078" t="e">
        <f>VLOOKUP(A20078,症状词标准化结果!$B$26019:$E$26078,4,0)</f>
        <v>#N/A</v>
      </c>
    </row>
    <row r="20079" spans="1:3" x14ac:dyDescent="0.25">
      <c r="A20079" t="s">
        <v>50538</v>
      </c>
      <c r="B20079" t="s">
        <v>50540</v>
      </c>
      <c r="C20079" t="e">
        <f>VLOOKUP(A20079,症状词标准化结果!$B$26019:$E$26078,4,0)</f>
        <v>#N/A</v>
      </c>
    </row>
    <row r="20080" spans="1:3" x14ac:dyDescent="0.25">
      <c r="A20080" t="s">
        <v>50541</v>
      </c>
      <c r="B20080" t="s">
        <v>1718</v>
      </c>
      <c r="C20080" t="e">
        <f>VLOOKUP(A20080,症状词标准化结果!$B$26019:$E$26078,4,0)</f>
        <v>#N/A</v>
      </c>
    </row>
    <row r="20081" spans="1:3" x14ac:dyDescent="0.25">
      <c r="A20081" t="s">
        <v>50544</v>
      </c>
      <c r="B20081" t="s">
        <v>28155</v>
      </c>
      <c r="C20081" t="e">
        <f>VLOOKUP(A20081,症状词标准化结果!$B$26019:$E$26078,4,0)</f>
        <v>#N/A</v>
      </c>
    </row>
    <row r="20082" spans="1:3" x14ac:dyDescent="0.25">
      <c r="A20082" t="s">
        <v>50546</v>
      </c>
      <c r="C20082" t="e">
        <f>VLOOKUP(A20082,症状词标准化结果!$B$26019:$E$26078,4,0)</f>
        <v>#N/A</v>
      </c>
    </row>
    <row r="20083" spans="1:3" x14ac:dyDescent="0.25">
      <c r="A20083" t="s">
        <v>50548</v>
      </c>
      <c r="B20083" t="s">
        <v>12866</v>
      </c>
      <c r="C20083" t="e">
        <f>VLOOKUP(A20083,症状词标准化结果!$B$26019:$E$26078,4,0)</f>
        <v>#N/A</v>
      </c>
    </row>
    <row r="20084" spans="1:3" x14ac:dyDescent="0.25">
      <c r="A20084" t="s">
        <v>50550</v>
      </c>
      <c r="C20084" t="e">
        <f>VLOOKUP(A20084,症状词标准化结果!$B$26019:$E$26078,4,0)</f>
        <v>#N/A</v>
      </c>
    </row>
    <row r="20085" spans="1:3" x14ac:dyDescent="0.25">
      <c r="A20085" t="s">
        <v>50553</v>
      </c>
      <c r="C20085" t="e">
        <f>VLOOKUP(A20085,症状词标准化结果!$B$26019:$E$26078,4,0)</f>
        <v>#N/A</v>
      </c>
    </row>
    <row r="20086" spans="1:3" x14ac:dyDescent="0.25">
      <c r="A20086" t="s">
        <v>50556</v>
      </c>
      <c r="C20086" t="e">
        <f>VLOOKUP(A20086,症状词标准化结果!$B$26019:$E$26078,4,0)</f>
        <v>#N/A</v>
      </c>
    </row>
    <row r="20087" spans="1:3" x14ac:dyDescent="0.25">
      <c r="A20087" t="s">
        <v>50559</v>
      </c>
      <c r="C20087" t="e">
        <f>VLOOKUP(A20087,症状词标准化结果!$B$26019:$E$26078,4,0)</f>
        <v>#N/A</v>
      </c>
    </row>
    <row r="20088" spans="1:3" x14ac:dyDescent="0.25">
      <c r="A20088" t="s">
        <v>50561</v>
      </c>
      <c r="B20088" t="s">
        <v>221</v>
      </c>
      <c r="C20088" t="e">
        <f>VLOOKUP(A20088,症状词标准化结果!$B$26019:$E$26078,4,0)</f>
        <v>#N/A</v>
      </c>
    </row>
    <row r="20089" spans="1:3" x14ac:dyDescent="0.25">
      <c r="A20089" t="s">
        <v>50563</v>
      </c>
      <c r="C20089" t="e">
        <f>VLOOKUP(A20089,症状词标准化结果!$B$26019:$E$26078,4,0)</f>
        <v>#N/A</v>
      </c>
    </row>
    <row r="20090" spans="1:3" x14ac:dyDescent="0.25">
      <c r="A20090" t="s">
        <v>50566</v>
      </c>
      <c r="C20090" t="e">
        <f>VLOOKUP(A20090,症状词标准化结果!$B$26019:$E$26078,4,0)</f>
        <v>#N/A</v>
      </c>
    </row>
    <row r="20091" spans="1:3" x14ac:dyDescent="0.25">
      <c r="A20091" t="s">
        <v>50569</v>
      </c>
      <c r="C20091" t="e">
        <f>VLOOKUP(A20091,症状词标准化结果!$B$26019:$E$26078,4,0)</f>
        <v>#N/A</v>
      </c>
    </row>
    <row r="20092" spans="1:3" x14ac:dyDescent="0.25">
      <c r="A20092" t="s">
        <v>50572</v>
      </c>
      <c r="C20092" t="e">
        <f>VLOOKUP(A20092,症状词标准化结果!$B$26019:$E$26078,4,0)</f>
        <v>#N/A</v>
      </c>
    </row>
    <row r="20093" spans="1:3" x14ac:dyDescent="0.25">
      <c r="A20093" t="s">
        <v>50574</v>
      </c>
      <c r="B20093" t="s">
        <v>20281</v>
      </c>
      <c r="C20093" t="e">
        <f>VLOOKUP(A20093,症状词标准化结果!$B$26019:$E$26078,4,0)</f>
        <v>#N/A</v>
      </c>
    </row>
    <row r="20094" spans="1:3" x14ac:dyDescent="0.25">
      <c r="A20094" t="s">
        <v>50576</v>
      </c>
      <c r="C20094" t="e">
        <f>VLOOKUP(A20094,症状词标准化结果!$B$26019:$E$26078,4,0)</f>
        <v>#N/A</v>
      </c>
    </row>
    <row r="20095" spans="1:3" x14ac:dyDescent="0.25">
      <c r="A20095" t="s">
        <v>50579</v>
      </c>
      <c r="C20095" t="e">
        <f>VLOOKUP(A20095,症状词标准化结果!$B$26019:$E$26078,4,0)</f>
        <v>#N/A</v>
      </c>
    </row>
    <row r="20096" spans="1:3" x14ac:dyDescent="0.25">
      <c r="A20096" t="s">
        <v>50582</v>
      </c>
      <c r="C20096" t="e">
        <f>VLOOKUP(A20096,症状词标准化结果!$B$26019:$E$26078,4,0)</f>
        <v>#N/A</v>
      </c>
    </row>
    <row r="20097" spans="1:3" x14ac:dyDescent="0.25">
      <c r="A20097" t="s">
        <v>50584</v>
      </c>
      <c r="B20097" t="s">
        <v>30762</v>
      </c>
      <c r="C20097" t="e">
        <f>VLOOKUP(A20097,症状词标准化结果!$B$26019:$E$26078,4,0)</f>
        <v>#N/A</v>
      </c>
    </row>
    <row r="20098" spans="1:3" x14ac:dyDescent="0.25">
      <c r="A20098" t="s">
        <v>50586</v>
      </c>
      <c r="C20098" t="e">
        <f>VLOOKUP(A20098,症状词标准化结果!$B$26019:$E$26078,4,0)</f>
        <v>#N/A</v>
      </c>
    </row>
    <row r="20099" spans="1:3" x14ac:dyDescent="0.25">
      <c r="A20099" t="s">
        <v>50589</v>
      </c>
      <c r="C20099" t="e">
        <f>VLOOKUP(A20099,症状词标准化结果!$B$26019:$E$26078,4,0)</f>
        <v>#N/A</v>
      </c>
    </row>
    <row r="20100" spans="1:3" x14ac:dyDescent="0.25">
      <c r="A20100" t="s">
        <v>50592</v>
      </c>
      <c r="C20100" t="e">
        <f>VLOOKUP(A20100,症状词标准化结果!$B$26019:$E$26078,4,0)</f>
        <v>#N/A</v>
      </c>
    </row>
    <row r="20101" spans="1:3" x14ac:dyDescent="0.25">
      <c r="A20101" t="s">
        <v>50595</v>
      </c>
      <c r="C20101" t="e">
        <f>VLOOKUP(A20101,症状词标准化结果!$B$26019:$E$26078,4,0)</f>
        <v>#N/A</v>
      </c>
    </row>
    <row r="20102" spans="1:3" x14ac:dyDescent="0.25">
      <c r="A20102" t="s">
        <v>50599</v>
      </c>
      <c r="C20102" t="e">
        <f>VLOOKUP(A20102,症状词标准化结果!$B$26019:$E$26078,4,0)</f>
        <v>#N/A</v>
      </c>
    </row>
    <row r="20103" spans="1:3" x14ac:dyDescent="0.25">
      <c r="A20103" t="s">
        <v>50601</v>
      </c>
      <c r="B20103" t="s">
        <v>50604</v>
      </c>
      <c r="C20103" t="e">
        <f>VLOOKUP(A20103,症状词标准化结果!$B$26019:$E$26078,4,0)</f>
        <v>#N/A</v>
      </c>
    </row>
    <row r="20104" spans="1:3" x14ac:dyDescent="0.25">
      <c r="A20104" t="s">
        <v>50605</v>
      </c>
      <c r="B20104" t="s">
        <v>50607</v>
      </c>
      <c r="C20104" t="e">
        <f>VLOOKUP(A20104,症状词标准化结果!$B$26019:$E$26078,4,0)</f>
        <v>#N/A</v>
      </c>
    </row>
    <row r="20105" spans="1:3" x14ac:dyDescent="0.25">
      <c r="A20105" t="s">
        <v>50608</v>
      </c>
      <c r="C20105" t="e">
        <f>VLOOKUP(A20105,症状词标准化结果!$B$26019:$E$26078,4,0)</f>
        <v>#N/A</v>
      </c>
    </row>
    <row r="20106" spans="1:3" x14ac:dyDescent="0.25">
      <c r="A20106" t="s">
        <v>50611</v>
      </c>
      <c r="B20106" t="s">
        <v>347</v>
      </c>
      <c r="C20106" t="e">
        <f>VLOOKUP(A20106,症状词标准化结果!$B$26019:$E$26078,4,0)</f>
        <v>#N/A</v>
      </c>
    </row>
    <row r="20107" spans="1:3" x14ac:dyDescent="0.25">
      <c r="A20107" t="s">
        <v>50613</v>
      </c>
      <c r="C20107" t="e">
        <f>VLOOKUP(A20107,症状词标准化结果!$B$26019:$E$26078,4,0)</f>
        <v>#N/A</v>
      </c>
    </row>
    <row r="20108" spans="1:3" x14ac:dyDescent="0.25">
      <c r="A20108" t="s">
        <v>50616</v>
      </c>
      <c r="C20108" t="e">
        <f>VLOOKUP(A20108,症状词标准化结果!$B$26019:$E$26078,4,0)</f>
        <v>#N/A</v>
      </c>
    </row>
    <row r="20109" spans="1:3" x14ac:dyDescent="0.25">
      <c r="A20109" t="s">
        <v>50619</v>
      </c>
      <c r="C20109" t="e">
        <f>VLOOKUP(A20109,症状词标准化结果!$B$26019:$E$26078,4,0)</f>
        <v>#N/A</v>
      </c>
    </row>
    <row r="20110" spans="1:3" x14ac:dyDescent="0.25">
      <c r="A20110" t="s">
        <v>50621</v>
      </c>
      <c r="B20110" t="s">
        <v>1686</v>
      </c>
      <c r="C20110" t="e">
        <f>VLOOKUP(A20110,症状词标准化结果!$B$26019:$E$26078,4,0)</f>
        <v>#N/A</v>
      </c>
    </row>
    <row r="20111" spans="1:3" x14ac:dyDescent="0.25">
      <c r="A20111" t="s">
        <v>50623</v>
      </c>
      <c r="C20111" t="e">
        <f>VLOOKUP(A20111,症状词标准化结果!$B$26019:$E$26078,4,0)</f>
        <v>#N/A</v>
      </c>
    </row>
    <row r="20112" spans="1:3" x14ac:dyDescent="0.25">
      <c r="A20112" t="s">
        <v>50625</v>
      </c>
      <c r="C20112" t="e">
        <f>VLOOKUP(A20112,症状词标准化结果!$B$26019:$E$26078,4,0)</f>
        <v>#N/A</v>
      </c>
    </row>
    <row r="20113" spans="1:3" x14ac:dyDescent="0.25">
      <c r="A20113" t="s">
        <v>50627</v>
      </c>
      <c r="C20113" t="e">
        <f>VLOOKUP(A20113,症状词标准化结果!$B$26019:$E$26078,4,0)</f>
        <v>#N/A</v>
      </c>
    </row>
    <row r="20114" spans="1:3" x14ac:dyDescent="0.25">
      <c r="A20114" t="s">
        <v>50630</v>
      </c>
      <c r="C20114" t="e">
        <f>VLOOKUP(A20114,症状词标准化结果!$B$26019:$E$26078,4,0)</f>
        <v>#N/A</v>
      </c>
    </row>
    <row r="20115" spans="1:3" x14ac:dyDescent="0.25">
      <c r="A20115" t="s">
        <v>50633</v>
      </c>
      <c r="B20115" t="s">
        <v>1824</v>
      </c>
      <c r="C20115" t="e">
        <f>VLOOKUP(A20115,症状词标准化结果!$B$26019:$E$26078,4,0)</f>
        <v>#N/A</v>
      </c>
    </row>
    <row r="20116" spans="1:3" x14ac:dyDescent="0.25">
      <c r="A20116" t="s">
        <v>50635</v>
      </c>
      <c r="C20116" t="e">
        <f>VLOOKUP(A20116,症状词标准化结果!$B$26019:$E$26078,4,0)</f>
        <v>#N/A</v>
      </c>
    </row>
    <row r="20117" spans="1:3" x14ac:dyDescent="0.25">
      <c r="A20117" t="s">
        <v>50638</v>
      </c>
      <c r="B20117" t="s">
        <v>628</v>
      </c>
      <c r="C20117" t="e">
        <f>VLOOKUP(A20117,症状词标准化结果!$B$26019:$E$26078,4,0)</f>
        <v>#N/A</v>
      </c>
    </row>
    <row r="20118" spans="1:3" x14ac:dyDescent="0.25">
      <c r="A20118" t="s">
        <v>50641</v>
      </c>
      <c r="B20118" t="s">
        <v>11752</v>
      </c>
      <c r="C20118" t="e">
        <f>VLOOKUP(A20118,症状词标准化结果!$B$26019:$E$26078,4,0)</f>
        <v>#N/A</v>
      </c>
    </row>
    <row r="20119" spans="1:3" x14ac:dyDescent="0.25">
      <c r="A20119" t="s">
        <v>50643</v>
      </c>
      <c r="B20119" t="s">
        <v>27086</v>
      </c>
      <c r="C20119" t="e">
        <f>VLOOKUP(A20119,症状词标准化结果!$B$26019:$E$26078,4,0)</f>
        <v>#N/A</v>
      </c>
    </row>
    <row r="20120" spans="1:3" x14ac:dyDescent="0.25">
      <c r="A20120" t="s">
        <v>50645</v>
      </c>
      <c r="B20120" t="s">
        <v>31788</v>
      </c>
      <c r="C20120" t="e">
        <f>VLOOKUP(A20120,症状词标准化结果!$B$26019:$E$26078,4,0)</f>
        <v>#N/A</v>
      </c>
    </row>
    <row r="20121" spans="1:3" x14ac:dyDescent="0.25">
      <c r="A20121" t="s">
        <v>50647</v>
      </c>
      <c r="C20121" t="e">
        <f>VLOOKUP(A20121,症状词标准化结果!$B$26019:$E$26078,4,0)</f>
        <v>#N/A</v>
      </c>
    </row>
    <row r="20122" spans="1:3" x14ac:dyDescent="0.25">
      <c r="A20122" t="s">
        <v>50649</v>
      </c>
      <c r="C20122" t="e">
        <f>VLOOKUP(A20122,症状词标准化结果!$B$26019:$E$26078,4,0)</f>
        <v>#N/A</v>
      </c>
    </row>
    <row r="20123" spans="1:3" x14ac:dyDescent="0.25">
      <c r="A20123" t="s">
        <v>50652</v>
      </c>
      <c r="B20123" t="s">
        <v>711</v>
      </c>
      <c r="C20123" t="e">
        <f>VLOOKUP(A20123,症状词标准化结果!$B$26019:$E$26078,4,0)</f>
        <v>#N/A</v>
      </c>
    </row>
    <row r="20124" spans="1:3" x14ac:dyDescent="0.25">
      <c r="A20124" t="s">
        <v>50656</v>
      </c>
      <c r="B20124" t="s">
        <v>21434</v>
      </c>
      <c r="C20124" t="e">
        <f>VLOOKUP(A20124,症状词标准化结果!$B$26019:$E$26078,4,0)</f>
        <v>#N/A</v>
      </c>
    </row>
    <row r="20125" spans="1:3" x14ac:dyDescent="0.25">
      <c r="A20125" t="s">
        <v>50658</v>
      </c>
      <c r="B20125" t="s">
        <v>60</v>
      </c>
      <c r="C20125" t="e">
        <f>VLOOKUP(A20125,症状词标准化结果!$B$26019:$E$26078,4,0)</f>
        <v>#N/A</v>
      </c>
    </row>
    <row r="20126" spans="1:3" x14ac:dyDescent="0.25">
      <c r="A20126" t="s">
        <v>50661</v>
      </c>
      <c r="C20126" t="e">
        <f>VLOOKUP(A20126,症状词标准化结果!$B$26019:$E$26078,4,0)</f>
        <v>#N/A</v>
      </c>
    </row>
    <row r="20127" spans="1:3" x14ac:dyDescent="0.25">
      <c r="A20127" t="s">
        <v>50664</v>
      </c>
      <c r="C20127" t="e">
        <f>VLOOKUP(A20127,症状词标准化结果!$B$26019:$E$26078,4,0)</f>
        <v>#N/A</v>
      </c>
    </row>
    <row r="20128" spans="1:3" x14ac:dyDescent="0.25">
      <c r="A20128" t="s">
        <v>50667</v>
      </c>
      <c r="C20128" t="e">
        <f>VLOOKUP(A20128,症状词标准化结果!$B$26019:$E$26078,4,0)</f>
        <v>#N/A</v>
      </c>
    </row>
    <row r="20129" spans="1:3" x14ac:dyDescent="0.25">
      <c r="A20129" t="s">
        <v>50669</v>
      </c>
      <c r="B20129" t="s">
        <v>12328</v>
      </c>
      <c r="C20129" t="e">
        <f>VLOOKUP(A20129,症状词标准化结果!$B$26019:$E$26078,4,0)</f>
        <v>#N/A</v>
      </c>
    </row>
    <row r="20130" spans="1:3" x14ac:dyDescent="0.25">
      <c r="A20130" t="s">
        <v>50671</v>
      </c>
      <c r="B20130" t="s">
        <v>446</v>
      </c>
      <c r="C20130" t="e">
        <f>VLOOKUP(A20130,症状词标准化结果!$B$26019:$E$26078,4,0)</f>
        <v>#N/A</v>
      </c>
    </row>
    <row r="20131" spans="1:3" x14ac:dyDescent="0.25">
      <c r="A20131" t="s">
        <v>50674</v>
      </c>
      <c r="B20131" t="s">
        <v>2069</v>
      </c>
      <c r="C20131" t="e">
        <f>VLOOKUP(A20131,症状词标准化结果!$B$26019:$E$26078,4,0)</f>
        <v>#N/A</v>
      </c>
    </row>
    <row r="20132" spans="1:3" x14ac:dyDescent="0.25">
      <c r="A20132" t="s">
        <v>50676</v>
      </c>
      <c r="C20132" t="e">
        <f>VLOOKUP(A20132,症状词标准化结果!$B$26019:$E$26078,4,0)</f>
        <v>#N/A</v>
      </c>
    </row>
    <row r="20133" spans="1:3" x14ac:dyDescent="0.25">
      <c r="A20133" t="s">
        <v>50679</v>
      </c>
      <c r="C20133" t="e">
        <f>VLOOKUP(A20133,症状词标准化结果!$B$26019:$E$26078,4,0)</f>
        <v>#N/A</v>
      </c>
    </row>
    <row r="20134" spans="1:3" x14ac:dyDescent="0.25">
      <c r="A20134" t="s">
        <v>50681</v>
      </c>
      <c r="C20134" t="e">
        <f>VLOOKUP(A20134,症状词标准化结果!$B$26019:$E$26078,4,0)</f>
        <v>#N/A</v>
      </c>
    </row>
    <row r="20135" spans="1:3" x14ac:dyDescent="0.25">
      <c r="A20135" t="s">
        <v>50683</v>
      </c>
      <c r="B20135" t="s">
        <v>23435</v>
      </c>
      <c r="C20135" t="e">
        <f>VLOOKUP(A20135,症状词标准化结果!$B$26019:$E$26078,4,0)</f>
        <v>#N/A</v>
      </c>
    </row>
    <row r="20136" spans="1:3" x14ac:dyDescent="0.25">
      <c r="A20136" t="s">
        <v>50685</v>
      </c>
      <c r="B20136" t="s">
        <v>1867</v>
      </c>
      <c r="C20136" t="e">
        <f>VLOOKUP(A20136,症状词标准化结果!$B$26019:$E$26078,4,0)</f>
        <v>#N/A</v>
      </c>
    </row>
    <row r="20137" spans="1:3" x14ac:dyDescent="0.25">
      <c r="A20137" t="s">
        <v>50687</v>
      </c>
      <c r="C20137" t="e">
        <f>VLOOKUP(A20137,症状词标准化结果!$B$26019:$E$26078,4,0)</f>
        <v>#N/A</v>
      </c>
    </row>
    <row r="20138" spans="1:3" x14ac:dyDescent="0.25">
      <c r="A20138" t="s">
        <v>50691</v>
      </c>
      <c r="B20138" t="s">
        <v>50693</v>
      </c>
      <c r="C20138" t="e">
        <f>VLOOKUP(A20138,症状词标准化结果!$B$26019:$E$26078,4,0)</f>
        <v>#N/A</v>
      </c>
    </row>
    <row r="20139" spans="1:3" x14ac:dyDescent="0.25">
      <c r="A20139" t="s">
        <v>50694</v>
      </c>
      <c r="B20139" t="s">
        <v>722</v>
      </c>
      <c r="C20139" t="e">
        <f>VLOOKUP(A20139,症状词标准化结果!$B$26019:$E$26078,4,0)</f>
        <v>#N/A</v>
      </c>
    </row>
    <row r="20140" spans="1:3" x14ac:dyDescent="0.25">
      <c r="A20140" t="s">
        <v>50696</v>
      </c>
      <c r="B20140" t="s">
        <v>1166</v>
      </c>
      <c r="C20140" t="e">
        <f>VLOOKUP(A20140,症状词标准化结果!$B$26019:$E$26078,4,0)</f>
        <v>#N/A</v>
      </c>
    </row>
    <row r="20141" spans="1:3" x14ac:dyDescent="0.25">
      <c r="A20141" t="s">
        <v>50698</v>
      </c>
      <c r="C20141" t="e">
        <f>VLOOKUP(A20141,症状词标准化结果!$B$26019:$E$26078,4,0)</f>
        <v>#N/A</v>
      </c>
    </row>
    <row r="20142" spans="1:3" x14ac:dyDescent="0.25">
      <c r="A20142" t="s">
        <v>50700</v>
      </c>
      <c r="B20142" t="s">
        <v>50703</v>
      </c>
      <c r="C20142" t="e">
        <f>VLOOKUP(A20142,症状词标准化结果!$B$26019:$E$26078,4,0)</f>
        <v>#N/A</v>
      </c>
    </row>
    <row r="20143" spans="1:3" x14ac:dyDescent="0.25">
      <c r="A20143" t="s">
        <v>50704</v>
      </c>
      <c r="B20143" t="s">
        <v>8090</v>
      </c>
      <c r="C20143" t="e">
        <f>VLOOKUP(A20143,症状词标准化结果!$B$26019:$E$26078,4,0)</f>
        <v>#N/A</v>
      </c>
    </row>
    <row r="20144" spans="1:3" x14ac:dyDescent="0.25">
      <c r="A20144" t="s">
        <v>50706</v>
      </c>
      <c r="B20144" t="s">
        <v>22436</v>
      </c>
      <c r="C20144" t="e">
        <f>VLOOKUP(A20144,症状词标准化结果!$B$26019:$E$26078,4,0)</f>
        <v>#N/A</v>
      </c>
    </row>
    <row r="20145" spans="1:3" x14ac:dyDescent="0.25">
      <c r="A20145" t="s">
        <v>50708</v>
      </c>
      <c r="C20145" t="e">
        <f>VLOOKUP(A20145,症状词标准化结果!$B$26019:$E$26078,4,0)</f>
        <v>#N/A</v>
      </c>
    </row>
    <row r="20146" spans="1:3" x14ac:dyDescent="0.25">
      <c r="A20146" t="s">
        <v>50710</v>
      </c>
      <c r="C20146" t="e">
        <f>VLOOKUP(A20146,症状词标准化结果!$B$26019:$E$26078,4,0)</f>
        <v>#N/A</v>
      </c>
    </row>
    <row r="20147" spans="1:3" x14ac:dyDescent="0.25">
      <c r="A20147" t="s">
        <v>50712</v>
      </c>
      <c r="C20147" t="e">
        <f>VLOOKUP(A20147,症状词标准化结果!$B$26019:$E$26078,4,0)</f>
        <v>#N/A</v>
      </c>
    </row>
    <row r="20148" spans="1:3" x14ac:dyDescent="0.25">
      <c r="A20148" t="s">
        <v>45753</v>
      </c>
      <c r="B20148" t="s">
        <v>45753</v>
      </c>
      <c r="C20148" t="e">
        <f>VLOOKUP(A20148,症状词标准化结果!$B$26019:$E$26078,4,0)</f>
        <v>#N/A</v>
      </c>
    </row>
    <row r="20149" spans="1:3" x14ac:dyDescent="0.25">
      <c r="A20149" t="s">
        <v>50716</v>
      </c>
      <c r="C20149" t="e">
        <f>VLOOKUP(A20149,症状词标准化结果!$B$26019:$E$26078,4,0)</f>
        <v>#N/A</v>
      </c>
    </row>
    <row r="20150" spans="1:3" x14ac:dyDescent="0.25">
      <c r="A20150" t="s">
        <v>50719</v>
      </c>
      <c r="C20150" t="e">
        <f>VLOOKUP(A20150,症状词标准化结果!$B$26019:$E$26078,4,0)</f>
        <v>#N/A</v>
      </c>
    </row>
    <row r="20151" spans="1:3" x14ac:dyDescent="0.25">
      <c r="A20151" t="s">
        <v>50721</v>
      </c>
      <c r="C20151" t="e">
        <f>VLOOKUP(A20151,症状词标准化结果!$B$26019:$E$26078,4,0)</f>
        <v>#N/A</v>
      </c>
    </row>
    <row r="20152" spans="1:3" x14ac:dyDescent="0.25">
      <c r="A20152" t="s">
        <v>50724</v>
      </c>
      <c r="C20152" t="e">
        <f>VLOOKUP(A20152,症状词标准化结果!$B$26019:$E$26078,4,0)</f>
        <v>#N/A</v>
      </c>
    </row>
    <row r="20153" spans="1:3" x14ac:dyDescent="0.25">
      <c r="A20153" t="s">
        <v>50726</v>
      </c>
      <c r="B20153" t="s">
        <v>722</v>
      </c>
      <c r="C20153" t="e">
        <f>VLOOKUP(A20153,症状词标准化结果!$B$26019:$E$26078,4,0)</f>
        <v>#N/A</v>
      </c>
    </row>
    <row r="20154" spans="1:3" x14ac:dyDescent="0.25">
      <c r="A20154" t="s">
        <v>50729</v>
      </c>
      <c r="C20154" t="e">
        <f>VLOOKUP(A20154,症状词标准化结果!$B$26019:$E$26078,4,0)</f>
        <v>#N/A</v>
      </c>
    </row>
    <row r="20155" spans="1:3" x14ac:dyDescent="0.25">
      <c r="A20155" t="s">
        <v>45686</v>
      </c>
      <c r="C20155" t="e">
        <f>VLOOKUP(A20155,症状词标准化结果!$B$26019:$E$26078,4,0)</f>
        <v>#N/A</v>
      </c>
    </row>
    <row r="20156" spans="1:3" x14ac:dyDescent="0.25">
      <c r="A20156" t="s">
        <v>50732</v>
      </c>
      <c r="C20156" t="e">
        <f>VLOOKUP(A20156,症状词标准化结果!$B$26019:$E$26078,4,0)</f>
        <v>#N/A</v>
      </c>
    </row>
    <row r="20157" spans="1:3" x14ac:dyDescent="0.25">
      <c r="A20157" t="s">
        <v>50734</v>
      </c>
      <c r="B20157" t="s">
        <v>5811</v>
      </c>
      <c r="C20157" t="e">
        <f>VLOOKUP(A20157,症状词标准化结果!$B$26019:$E$26078,4,0)</f>
        <v>#N/A</v>
      </c>
    </row>
    <row r="20158" spans="1:3" x14ac:dyDescent="0.25">
      <c r="A20158" t="s">
        <v>50736</v>
      </c>
      <c r="B20158" t="s">
        <v>1472</v>
      </c>
      <c r="C20158" t="e">
        <f>VLOOKUP(A20158,症状词标准化结果!$B$26019:$E$26078,4,0)</f>
        <v>#N/A</v>
      </c>
    </row>
    <row r="20159" spans="1:3" x14ac:dyDescent="0.25">
      <c r="A20159" t="s">
        <v>50738</v>
      </c>
      <c r="C20159" t="e">
        <f>VLOOKUP(A20159,症状词标准化结果!$B$26019:$E$26078,4,0)</f>
        <v>#N/A</v>
      </c>
    </row>
    <row r="20160" spans="1:3" x14ac:dyDescent="0.25">
      <c r="A20160" t="s">
        <v>50741</v>
      </c>
      <c r="C20160" t="e">
        <f>VLOOKUP(A20160,症状词标准化结果!$B$26019:$E$26078,4,0)</f>
        <v>#N/A</v>
      </c>
    </row>
    <row r="20161" spans="1:3" x14ac:dyDescent="0.25">
      <c r="A20161" t="s">
        <v>50743</v>
      </c>
      <c r="C20161" t="e">
        <f>VLOOKUP(A20161,症状词标准化结果!$B$26019:$E$26078,4,0)</f>
        <v>#N/A</v>
      </c>
    </row>
    <row r="20162" spans="1:3" x14ac:dyDescent="0.25">
      <c r="A20162" t="s">
        <v>50746</v>
      </c>
      <c r="B20162" t="s">
        <v>23477</v>
      </c>
      <c r="C20162" t="e">
        <f>VLOOKUP(A20162,症状词标准化结果!$B$26019:$E$26078,4,0)</f>
        <v>#N/A</v>
      </c>
    </row>
    <row r="20163" spans="1:3" x14ac:dyDescent="0.25">
      <c r="A20163" t="s">
        <v>50748</v>
      </c>
      <c r="C20163" t="e">
        <f>VLOOKUP(A20163,症状词标准化结果!$B$26019:$E$26078,4,0)</f>
        <v>#N/A</v>
      </c>
    </row>
    <row r="20164" spans="1:3" x14ac:dyDescent="0.25">
      <c r="A20164" t="s">
        <v>50751</v>
      </c>
      <c r="B20164" t="s">
        <v>24174</v>
      </c>
      <c r="C20164" t="e">
        <f>VLOOKUP(A20164,症状词标准化结果!$B$26019:$E$26078,4,0)</f>
        <v>#N/A</v>
      </c>
    </row>
    <row r="20165" spans="1:3" x14ac:dyDescent="0.25">
      <c r="A20165" t="s">
        <v>50754</v>
      </c>
      <c r="C20165" t="e">
        <f>VLOOKUP(A20165,症状词标准化结果!$B$26019:$E$26078,4,0)</f>
        <v>#N/A</v>
      </c>
    </row>
    <row r="20166" spans="1:3" x14ac:dyDescent="0.25">
      <c r="A20166" t="s">
        <v>50757</v>
      </c>
      <c r="C20166" t="e">
        <f>VLOOKUP(A20166,症状词标准化结果!$B$26019:$E$26078,4,0)</f>
        <v>#N/A</v>
      </c>
    </row>
    <row r="20167" spans="1:3" x14ac:dyDescent="0.25">
      <c r="A20167" t="s">
        <v>50760</v>
      </c>
      <c r="C20167" t="e">
        <f>VLOOKUP(A20167,症状词标准化结果!$B$26019:$E$26078,4,0)</f>
        <v>#N/A</v>
      </c>
    </row>
    <row r="20168" spans="1:3" x14ac:dyDescent="0.25">
      <c r="A20168" t="s">
        <v>50764</v>
      </c>
      <c r="B20168" t="s">
        <v>50764</v>
      </c>
      <c r="C20168" t="e">
        <f>VLOOKUP(A20168,症状词标准化结果!$B$26019:$E$26078,4,0)</f>
        <v>#N/A</v>
      </c>
    </row>
    <row r="20169" spans="1:3" x14ac:dyDescent="0.25">
      <c r="A20169" t="s">
        <v>50766</v>
      </c>
      <c r="B20169" t="s">
        <v>50768</v>
      </c>
      <c r="C20169" t="e">
        <f>VLOOKUP(A20169,症状词标准化结果!$B$26019:$E$26078,4,0)</f>
        <v>#N/A</v>
      </c>
    </row>
    <row r="20170" spans="1:3" x14ac:dyDescent="0.25">
      <c r="A20170" t="s">
        <v>50769</v>
      </c>
      <c r="B20170" t="s">
        <v>962</v>
      </c>
      <c r="C20170" t="e">
        <f>VLOOKUP(A20170,症状词标准化结果!$B$26019:$E$26078,4,0)</f>
        <v>#N/A</v>
      </c>
    </row>
    <row r="20171" spans="1:3" x14ac:dyDescent="0.25">
      <c r="A20171" t="s">
        <v>50771</v>
      </c>
      <c r="C20171" t="e">
        <f>VLOOKUP(A20171,症状词标准化结果!$B$26019:$E$26078,4,0)</f>
        <v>#N/A</v>
      </c>
    </row>
    <row r="20172" spans="1:3" x14ac:dyDescent="0.25">
      <c r="A20172" t="s">
        <v>50773</v>
      </c>
      <c r="C20172" t="e">
        <f>VLOOKUP(A20172,症状词标准化结果!$B$26019:$E$26078,4,0)</f>
        <v>#N/A</v>
      </c>
    </row>
    <row r="20173" spans="1:3" x14ac:dyDescent="0.25">
      <c r="A20173" t="s">
        <v>50776</v>
      </c>
      <c r="C20173" t="e">
        <f>VLOOKUP(A20173,症状词标准化结果!$B$26019:$E$26078,4,0)</f>
        <v>#N/A</v>
      </c>
    </row>
    <row r="20174" spans="1:3" x14ac:dyDescent="0.25">
      <c r="A20174" t="s">
        <v>50780</v>
      </c>
      <c r="B20174" t="s">
        <v>8236</v>
      </c>
      <c r="C20174" t="e">
        <f>VLOOKUP(A20174,症状词标准化结果!$B$26019:$E$26078,4,0)</f>
        <v>#N/A</v>
      </c>
    </row>
    <row r="20175" spans="1:3" x14ac:dyDescent="0.25">
      <c r="A20175" t="s">
        <v>50782</v>
      </c>
      <c r="B20175" t="s">
        <v>1528</v>
      </c>
      <c r="C20175" t="e">
        <f>VLOOKUP(A20175,症状词标准化结果!$B$26019:$E$26078,4,0)</f>
        <v>#N/A</v>
      </c>
    </row>
    <row r="20176" spans="1:3" x14ac:dyDescent="0.25">
      <c r="A20176" t="s">
        <v>50786</v>
      </c>
      <c r="B20176" t="s">
        <v>15377</v>
      </c>
      <c r="C20176" t="e">
        <f>VLOOKUP(A20176,症状词标准化结果!$B$26019:$E$26078,4,0)</f>
        <v>#N/A</v>
      </c>
    </row>
    <row r="20177" spans="1:3" x14ac:dyDescent="0.25">
      <c r="A20177" t="s">
        <v>50788</v>
      </c>
      <c r="B20177" t="s">
        <v>456</v>
      </c>
      <c r="C20177" t="e">
        <f>VLOOKUP(A20177,症状词标准化结果!$B$26019:$E$26078,4,0)</f>
        <v>#N/A</v>
      </c>
    </row>
    <row r="20178" spans="1:3" x14ac:dyDescent="0.25">
      <c r="A20178" t="s">
        <v>50790</v>
      </c>
      <c r="B20178" t="s">
        <v>50792</v>
      </c>
      <c r="C20178" t="e">
        <f>VLOOKUP(A20178,症状词标准化结果!$B$26019:$E$26078,4,0)</f>
        <v>#N/A</v>
      </c>
    </row>
    <row r="20179" spans="1:3" x14ac:dyDescent="0.25">
      <c r="A20179" t="s">
        <v>50793</v>
      </c>
      <c r="C20179" t="e">
        <f>VLOOKUP(A20179,症状词标准化结果!$B$26019:$E$26078,4,0)</f>
        <v>#N/A</v>
      </c>
    </row>
    <row r="20180" spans="1:3" x14ac:dyDescent="0.25">
      <c r="A20180" t="s">
        <v>50796</v>
      </c>
      <c r="C20180" t="e">
        <f>VLOOKUP(A20180,症状词标准化结果!$B$26019:$E$26078,4,0)</f>
        <v>#N/A</v>
      </c>
    </row>
    <row r="20181" spans="1:3" x14ac:dyDescent="0.25">
      <c r="A20181" t="s">
        <v>50798</v>
      </c>
      <c r="B20181" t="s">
        <v>50800</v>
      </c>
      <c r="C20181" t="e">
        <f>VLOOKUP(A20181,症状词标准化结果!$B$26019:$E$26078,4,0)</f>
        <v>#N/A</v>
      </c>
    </row>
    <row r="20182" spans="1:3" x14ac:dyDescent="0.25">
      <c r="A20182" t="s">
        <v>50801</v>
      </c>
      <c r="B20182" t="s">
        <v>50803</v>
      </c>
      <c r="C20182" t="e">
        <f>VLOOKUP(A20182,症状词标准化结果!$B$26019:$E$26078,4,0)</f>
        <v>#N/A</v>
      </c>
    </row>
    <row r="20183" spans="1:3" x14ac:dyDescent="0.25">
      <c r="A20183" t="s">
        <v>50804</v>
      </c>
      <c r="B20183" t="s">
        <v>1646</v>
      </c>
      <c r="C20183" t="e">
        <f>VLOOKUP(A20183,症状词标准化结果!$B$26019:$E$26078,4,0)</f>
        <v>#N/A</v>
      </c>
    </row>
    <row r="20184" spans="1:3" x14ac:dyDescent="0.25">
      <c r="A20184" t="s">
        <v>50806</v>
      </c>
      <c r="B20184" t="s">
        <v>31118</v>
      </c>
      <c r="C20184" t="e">
        <f>VLOOKUP(A20184,症状词标准化结果!$B$26019:$E$26078,4,0)</f>
        <v>#N/A</v>
      </c>
    </row>
    <row r="20185" spans="1:3" x14ac:dyDescent="0.25">
      <c r="A20185" t="s">
        <v>50808</v>
      </c>
      <c r="C20185" t="e">
        <f>VLOOKUP(A20185,症状词标准化结果!$B$26019:$E$26078,4,0)</f>
        <v>#N/A</v>
      </c>
    </row>
    <row r="20186" spans="1:3" x14ac:dyDescent="0.25">
      <c r="A20186" t="s">
        <v>50810</v>
      </c>
      <c r="B20186" t="s">
        <v>11142</v>
      </c>
      <c r="C20186" t="e">
        <f>VLOOKUP(A20186,症状词标准化结果!$B$26019:$E$26078,4,0)</f>
        <v>#N/A</v>
      </c>
    </row>
    <row r="20187" spans="1:3" x14ac:dyDescent="0.25">
      <c r="A20187" t="s">
        <v>50813</v>
      </c>
      <c r="C20187" t="e">
        <f>VLOOKUP(A20187,症状词标准化结果!$B$26019:$E$26078,4,0)</f>
        <v>#N/A</v>
      </c>
    </row>
    <row r="20188" spans="1:3" x14ac:dyDescent="0.25">
      <c r="A20188" t="s">
        <v>50816</v>
      </c>
      <c r="B20188" t="s">
        <v>50818</v>
      </c>
      <c r="C20188" t="e">
        <f>VLOOKUP(A20188,症状词标准化结果!$B$26019:$E$26078,4,0)</f>
        <v>#N/A</v>
      </c>
    </row>
    <row r="20189" spans="1:3" x14ac:dyDescent="0.25">
      <c r="A20189" t="s">
        <v>50819</v>
      </c>
      <c r="C20189" t="e">
        <f>VLOOKUP(A20189,症状词标准化结果!$B$26019:$E$26078,4,0)</f>
        <v>#N/A</v>
      </c>
    </row>
    <row r="20190" spans="1:3" x14ac:dyDescent="0.25">
      <c r="A20190" t="s">
        <v>50822</v>
      </c>
      <c r="C20190" t="e">
        <f>VLOOKUP(A20190,症状词标准化结果!$B$26019:$E$26078,4,0)</f>
        <v>#N/A</v>
      </c>
    </row>
    <row r="20191" spans="1:3" x14ac:dyDescent="0.25">
      <c r="A20191" t="s">
        <v>50824</v>
      </c>
      <c r="C20191" t="e">
        <f>VLOOKUP(A20191,症状词标准化结果!$B$26019:$E$26078,4,0)</f>
        <v>#N/A</v>
      </c>
    </row>
    <row r="20192" spans="1:3" x14ac:dyDescent="0.25">
      <c r="A20192" t="s">
        <v>50826</v>
      </c>
      <c r="B20192" t="s">
        <v>1166</v>
      </c>
      <c r="C20192" t="e">
        <f>VLOOKUP(A20192,症状词标准化结果!$B$26019:$E$26078,4,0)</f>
        <v>#N/A</v>
      </c>
    </row>
    <row r="20193" spans="1:3" x14ac:dyDescent="0.25">
      <c r="A20193" t="s">
        <v>50828</v>
      </c>
      <c r="B20193" t="s">
        <v>26044</v>
      </c>
      <c r="C20193" t="e">
        <f>VLOOKUP(A20193,症状词标准化结果!$B$26019:$E$26078,4,0)</f>
        <v>#N/A</v>
      </c>
    </row>
    <row r="20194" spans="1:3" x14ac:dyDescent="0.25">
      <c r="A20194" t="s">
        <v>50830</v>
      </c>
      <c r="B20194" t="s">
        <v>50832</v>
      </c>
      <c r="C20194" t="e">
        <f>VLOOKUP(A20194,症状词标准化结果!$B$26019:$E$26078,4,0)</f>
        <v>#N/A</v>
      </c>
    </row>
    <row r="20195" spans="1:3" x14ac:dyDescent="0.25">
      <c r="A20195" t="s">
        <v>50833</v>
      </c>
      <c r="B20195" t="s">
        <v>22436</v>
      </c>
      <c r="C20195" t="e">
        <f>VLOOKUP(A20195,症状词标准化结果!$B$26019:$E$26078,4,0)</f>
        <v>#N/A</v>
      </c>
    </row>
    <row r="20196" spans="1:3" x14ac:dyDescent="0.25">
      <c r="A20196" t="s">
        <v>50835</v>
      </c>
      <c r="C20196" t="e">
        <f>VLOOKUP(A20196,症状词标准化结果!$B$26019:$E$26078,4,0)</f>
        <v>#N/A</v>
      </c>
    </row>
    <row r="20197" spans="1:3" x14ac:dyDescent="0.25">
      <c r="A20197" t="s">
        <v>50838</v>
      </c>
      <c r="B20197" t="s">
        <v>3821</v>
      </c>
      <c r="C20197" t="e">
        <f>VLOOKUP(A20197,症状词标准化结果!$B$26019:$E$26078,4,0)</f>
        <v>#N/A</v>
      </c>
    </row>
    <row r="20198" spans="1:3" x14ac:dyDescent="0.25">
      <c r="A20198" t="s">
        <v>50840</v>
      </c>
      <c r="B20198" t="s">
        <v>20932</v>
      </c>
      <c r="C20198" t="e">
        <f>VLOOKUP(A20198,症状词标准化结果!$B$26019:$E$26078,4,0)</f>
        <v>#N/A</v>
      </c>
    </row>
    <row r="20199" spans="1:3" x14ac:dyDescent="0.25">
      <c r="A20199" t="s">
        <v>50842</v>
      </c>
      <c r="B20199" t="s">
        <v>50844</v>
      </c>
      <c r="C20199" t="e">
        <f>VLOOKUP(A20199,症状词标准化结果!$B$26019:$E$26078,4,0)</f>
        <v>#N/A</v>
      </c>
    </row>
    <row r="20200" spans="1:3" x14ac:dyDescent="0.25">
      <c r="A20200" t="s">
        <v>50845</v>
      </c>
      <c r="C20200" t="e">
        <f>VLOOKUP(A20200,症状词标准化结果!$B$26019:$E$26078,4,0)</f>
        <v>#N/A</v>
      </c>
    </row>
    <row r="20201" spans="1:3" x14ac:dyDescent="0.25">
      <c r="A20201" t="s">
        <v>50847</v>
      </c>
      <c r="C20201" t="e">
        <f>VLOOKUP(A20201,症状词标准化结果!$B$26019:$E$26078,4,0)</f>
        <v>#N/A</v>
      </c>
    </row>
    <row r="20202" spans="1:3" x14ac:dyDescent="0.25">
      <c r="A20202" t="s">
        <v>50850</v>
      </c>
      <c r="C20202" t="e">
        <f>VLOOKUP(A20202,症状词标准化结果!$B$26019:$E$26078,4,0)</f>
        <v>#N/A</v>
      </c>
    </row>
    <row r="20203" spans="1:3" x14ac:dyDescent="0.25">
      <c r="A20203" t="s">
        <v>50853</v>
      </c>
      <c r="C20203" t="e">
        <f>VLOOKUP(A20203,症状词标准化结果!$B$26019:$E$26078,4,0)</f>
        <v>#N/A</v>
      </c>
    </row>
    <row r="20204" spans="1:3" x14ac:dyDescent="0.25">
      <c r="A20204" t="s">
        <v>50856</v>
      </c>
      <c r="C20204" t="e">
        <f>VLOOKUP(A20204,症状词标准化结果!$B$26019:$E$26078,4,0)</f>
        <v>#N/A</v>
      </c>
    </row>
    <row r="20205" spans="1:3" x14ac:dyDescent="0.25">
      <c r="A20205" t="s">
        <v>50858</v>
      </c>
      <c r="C20205" t="e">
        <f>VLOOKUP(A20205,症状词标准化结果!$B$26019:$E$26078,4,0)</f>
        <v>#N/A</v>
      </c>
    </row>
    <row r="20206" spans="1:3" x14ac:dyDescent="0.25">
      <c r="A20206" t="s">
        <v>50860</v>
      </c>
      <c r="B20206" t="s">
        <v>50862</v>
      </c>
      <c r="C20206" t="e">
        <f>VLOOKUP(A20206,症状词标准化结果!$B$26019:$E$26078,4,0)</f>
        <v>#N/A</v>
      </c>
    </row>
    <row r="20207" spans="1:3" x14ac:dyDescent="0.25">
      <c r="A20207" t="s">
        <v>50863</v>
      </c>
      <c r="B20207" t="s">
        <v>19658</v>
      </c>
      <c r="C20207" t="e">
        <f>VLOOKUP(A20207,症状词标准化结果!$B$26019:$E$26078,4,0)</f>
        <v>#N/A</v>
      </c>
    </row>
    <row r="20208" spans="1:3" x14ac:dyDescent="0.25">
      <c r="A20208" t="s">
        <v>50865</v>
      </c>
      <c r="B20208" t="s">
        <v>8607</v>
      </c>
      <c r="C20208" t="e">
        <f>VLOOKUP(A20208,症状词标准化结果!$B$26019:$E$26078,4,0)</f>
        <v>#N/A</v>
      </c>
    </row>
    <row r="20209" spans="1:3" x14ac:dyDescent="0.25">
      <c r="A20209" t="s">
        <v>50867</v>
      </c>
      <c r="B20209" t="s">
        <v>1528</v>
      </c>
      <c r="C20209" t="e">
        <f>VLOOKUP(A20209,症状词标准化结果!$B$26019:$E$26078,4,0)</f>
        <v>#N/A</v>
      </c>
    </row>
    <row r="20210" spans="1:3" x14ac:dyDescent="0.25">
      <c r="A20210" t="s">
        <v>50869</v>
      </c>
      <c r="B20210" t="s">
        <v>50871</v>
      </c>
      <c r="C20210" t="e">
        <f>VLOOKUP(A20210,症状词标准化结果!$B$26019:$E$26078,4,0)</f>
        <v>#N/A</v>
      </c>
    </row>
    <row r="20211" spans="1:3" x14ac:dyDescent="0.25">
      <c r="A20211" t="s">
        <v>50872</v>
      </c>
      <c r="B20211" t="s">
        <v>1611</v>
      </c>
      <c r="C20211" t="e">
        <f>VLOOKUP(A20211,症状词标准化结果!$B$26019:$E$26078,4,0)</f>
        <v>#N/A</v>
      </c>
    </row>
    <row r="20212" spans="1:3" x14ac:dyDescent="0.25">
      <c r="A20212" t="s">
        <v>50875</v>
      </c>
      <c r="C20212" t="e">
        <f>VLOOKUP(A20212,症状词标准化结果!$B$26019:$E$26078,4,0)</f>
        <v>#N/A</v>
      </c>
    </row>
    <row r="20213" spans="1:3" x14ac:dyDescent="0.25">
      <c r="A20213" t="s">
        <v>50877</v>
      </c>
      <c r="C20213" t="e">
        <f>VLOOKUP(A20213,症状词标准化结果!$B$26019:$E$26078,4,0)</f>
        <v>#N/A</v>
      </c>
    </row>
    <row r="20214" spans="1:3" x14ac:dyDescent="0.25">
      <c r="A20214" t="s">
        <v>50880</v>
      </c>
      <c r="B20214" t="s">
        <v>38991</v>
      </c>
      <c r="C20214" t="e">
        <f>VLOOKUP(A20214,症状词标准化结果!$B$26019:$E$26078,4,0)</f>
        <v>#N/A</v>
      </c>
    </row>
    <row r="20215" spans="1:3" x14ac:dyDescent="0.25">
      <c r="A20215" t="s">
        <v>50882</v>
      </c>
      <c r="B20215" t="s">
        <v>390</v>
      </c>
      <c r="C20215" t="e">
        <f>VLOOKUP(A20215,症状词标准化结果!$B$26019:$E$26078,4,0)</f>
        <v>#N/A</v>
      </c>
    </row>
    <row r="20216" spans="1:3" x14ac:dyDescent="0.25">
      <c r="A20216" t="s">
        <v>50884</v>
      </c>
      <c r="B20216" t="s">
        <v>50886</v>
      </c>
      <c r="C20216" t="e">
        <f>VLOOKUP(A20216,症状词标准化结果!$B$26019:$E$26078,4,0)</f>
        <v>#N/A</v>
      </c>
    </row>
    <row r="20217" spans="1:3" x14ac:dyDescent="0.25">
      <c r="A20217" t="s">
        <v>50887</v>
      </c>
      <c r="B20217" t="s">
        <v>17101</v>
      </c>
      <c r="C20217" t="e">
        <f>VLOOKUP(A20217,症状词标准化结果!$B$26019:$E$26078,4,0)</f>
        <v>#N/A</v>
      </c>
    </row>
    <row r="20218" spans="1:3" x14ac:dyDescent="0.25">
      <c r="A20218" t="s">
        <v>50889</v>
      </c>
      <c r="C20218" t="e">
        <f>VLOOKUP(A20218,症状词标准化结果!$B$26019:$E$26078,4,0)</f>
        <v>#N/A</v>
      </c>
    </row>
    <row r="20219" spans="1:3" x14ac:dyDescent="0.25">
      <c r="A20219" t="s">
        <v>50893</v>
      </c>
      <c r="C20219" t="e">
        <f>VLOOKUP(A20219,症状词标准化结果!$B$26019:$E$26078,4,0)</f>
        <v>#N/A</v>
      </c>
    </row>
    <row r="20220" spans="1:3" x14ac:dyDescent="0.25">
      <c r="A20220" t="s">
        <v>50896</v>
      </c>
      <c r="B20220" t="s">
        <v>1852</v>
      </c>
      <c r="C20220" t="e">
        <f>VLOOKUP(A20220,症状词标准化结果!$B$26019:$E$26078,4,0)</f>
        <v>#N/A</v>
      </c>
    </row>
    <row r="20221" spans="1:3" x14ac:dyDescent="0.25">
      <c r="A20221" t="s">
        <v>50898</v>
      </c>
      <c r="B20221" t="s">
        <v>34887</v>
      </c>
      <c r="C20221" t="e">
        <f>VLOOKUP(A20221,症状词标准化结果!$B$26019:$E$26078,4,0)</f>
        <v>#N/A</v>
      </c>
    </row>
    <row r="20222" spans="1:3" x14ac:dyDescent="0.25">
      <c r="A20222" t="s">
        <v>50900</v>
      </c>
      <c r="B20222" t="s">
        <v>3604</v>
      </c>
      <c r="C20222" t="e">
        <f>VLOOKUP(A20222,症状词标准化结果!$B$26019:$E$26078,4,0)</f>
        <v>#N/A</v>
      </c>
    </row>
    <row r="20223" spans="1:3" x14ac:dyDescent="0.25">
      <c r="A20223" t="s">
        <v>50902</v>
      </c>
      <c r="B20223" t="s">
        <v>164</v>
      </c>
      <c r="C20223" t="e">
        <f>VLOOKUP(A20223,症状词标准化结果!$B$26019:$E$26078,4,0)</f>
        <v>#N/A</v>
      </c>
    </row>
    <row r="20224" spans="1:3" x14ac:dyDescent="0.25">
      <c r="A20224" t="s">
        <v>50905</v>
      </c>
      <c r="B20224" t="s">
        <v>1686</v>
      </c>
      <c r="C20224" t="e">
        <f>VLOOKUP(A20224,症状词标准化结果!$B$26019:$E$26078,4,0)</f>
        <v>#N/A</v>
      </c>
    </row>
    <row r="20225" spans="1:3" x14ac:dyDescent="0.25">
      <c r="A20225" t="s">
        <v>50907</v>
      </c>
      <c r="B20225" t="s">
        <v>50909</v>
      </c>
      <c r="C20225" t="e">
        <f>VLOOKUP(A20225,症状词标准化结果!$B$26019:$E$26078,4,0)</f>
        <v>#N/A</v>
      </c>
    </row>
    <row r="20226" spans="1:3" x14ac:dyDescent="0.25">
      <c r="A20226" t="s">
        <v>50910</v>
      </c>
      <c r="C20226" t="e">
        <f>VLOOKUP(A20226,症状词标准化结果!$B$26019:$E$26078,4,0)</f>
        <v>#N/A</v>
      </c>
    </row>
    <row r="20227" spans="1:3" x14ac:dyDescent="0.25">
      <c r="A20227" t="s">
        <v>50914</v>
      </c>
      <c r="B20227" t="s">
        <v>28574</v>
      </c>
      <c r="C20227" t="e">
        <f>VLOOKUP(A20227,症状词标准化结果!$B$26019:$E$26078,4,0)</f>
        <v>#N/A</v>
      </c>
    </row>
    <row r="20228" spans="1:3" x14ac:dyDescent="0.25">
      <c r="A20228" t="s">
        <v>50916</v>
      </c>
      <c r="C20228" t="e">
        <f>VLOOKUP(A20228,症状词标准化结果!$B$26019:$E$26078,4,0)</f>
        <v>#N/A</v>
      </c>
    </row>
    <row r="20229" spans="1:3" x14ac:dyDescent="0.25">
      <c r="A20229" t="s">
        <v>50919</v>
      </c>
      <c r="B20229" t="s">
        <v>446</v>
      </c>
      <c r="C20229" t="e">
        <f>VLOOKUP(A20229,症状词标准化结果!$B$26019:$E$26078,4,0)</f>
        <v>#N/A</v>
      </c>
    </row>
    <row r="20230" spans="1:3" x14ac:dyDescent="0.25">
      <c r="A20230" t="s">
        <v>50921</v>
      </c>
      <c r="C20230" t="e">
        <f>VLOOKUP(A20230,症状词标准化结果!$B$26019:$E$26078,4,0)</f>
        <v>#N/A</v>
      </c>
    </row>
    <row r="20231" spans="1:3" x14ac:dyDescent="0.25">
      <c r="A20231" t="s">
        <v>50924</v>
      </c>
      <c r="B20231" t="s">
        <v>15653</v>
      </c>
      <c r="C20231" t="e">
        <f>VLOOKUP(A20231,症状词标准化结果!$B$26019:$E$26078,4,0)</f>
        <v>#N/A</v>
      </c>
    </row>
    <row r="20232" spans="1:3" x14ac:dyDescent="0.25">
      <c r="A20232" t="s">
        <v>50926</v>
      </c>
      <c r="B20232" t="s">
        <v>50926</v>
      </c>
      <c r="C20232" t="e">
        <f>VLOOKUP(A20232,症状词标准化结果!$B$26019:$E$26078,4,0)</f>
        <v>#N/A</v>
      </c>
    </row>
    <row r="20233" spans="1:3" x14ac:dyDescent="0.25">
      <c r="A20233" t="s">
        <v>50928</v>
      </c>
      <c r="B20233" t="s">
        <v>50930</v>
      </c>
      <c r="C20233" t="e">
        <f>VLOOKUP(A20233,症状词标准化结果!$B$26019:$E$26078,4,0)</f>
        <v>#N/A</v>
      </c>
    </row>
    <row r="20234" spans="1:3" x14ac:dyDescent="0.25">
      <c r="A20234" t="s">
        <v>50931</v>
      </c>
      <c r="C20234" t="e">
        <f>VLOOKUP(A20234,症状词标准化结果!$B$26019:$E$26078,4,0)</f>
        <v>#N/A</v>
      </c>
    </row>
    <row r="20235" spans="1:3" x14ac:dyDescent="0.25">
      <c r="A20235" t="s">
        <v>50935</v>
      </c>
      <c r="B20235" t="s">
        <v>20227</v>
      </c>
      <c r="C20235" t="e">
        <f>VLOOKUP(A20235,症状词标准化结果!$B$26019:$E$26078,4,0)</f>
        <v>#N/A</v>
      </c>
    </row>
    <row r="20236" spans="1:3" x14ac:dyDescent="0.25">
      <c r="A20236" t="s">
        <v>50937</v>
      </c>
      <c r="B20236" t="s">
        <v>14503</v>
      </c>
      <c r="C20236" t="e">
        <f>VLOOKUP(A20236,症状词标准化结果!$B$26019:$E$26078,4,0)</f>
        <v>#N/A</v>
      </c>
    </row>
    <row r="20237" spans="1:3" x14ac:dyDescent="0.25">
      <c r="A20237" t="s">
        <v>50939</v>
      </c>
      <c r="B20237" t="s">
        <v>50941</v>
      </c>
      <c r="C20237" t="e">
        <f>VLOOKUP(A20237,症状词标准化结果!$B$26019:$E$26078,4,0)</f>
        <v>#N/A</v>
      </c>
    </row>
    <row r="20238" spans="1:3" x14ac:dyDescent="0.25">
      <c r="A20238" t="s">
        <v>50942</v>
      </c>
      <c r="C20238" t="e">
        <f>VLOOKUP(A20238,症状词标准化结果!$B$26019:$E$26078,4,0)</f>
        <v>#N/A</v>
      </c>
    </row>
    <row r="20239" spans="1:3" x14ac:dyDescent="0.25">
      <c r="A20239" t="s">
        <v>50944</v>
      </c>
      <c r="B20239" t="s">
        <v>24413</v>
      </c>
      <c r="C20239" t="e">
        <f>VLOOKUP(A20239,症状词标准化结果!$B$26019:$E$26078,4,0)</f>
        <v>#N/A</v>
      </c>
    </row>
    <row r="20240" spans="1:3" x14ac:dyDescent="0.25">
      <c r="A20240" t="s">
        <v>50946</v>
      </c>
      <c r="C20240" t="e">
        <f>VLOOKUP(A20240,症状词标准化结果!$B$26019:$E$26078,4,0)</f>
        <v>#N/A</v>
      </c>
    </row>
    <row r="20241" spans="1:3" x14ac:dyDescent="0.25">
      <c r="A20241" t="s">
        <v>50948</v>
      </c>
      <c r="C20241" t="e">
        <f>VLOOKUP(A20241,症状词标准化结果!$B$26019:$E$26078,4,0)</f>
        <v>#N/A</v>
      </c>
    </row>
    <row r="20242" spans="1:3" x14ac:dyDescent="0.25">
      <c r="A20242" t="s">
        <v>50951</v>
      </c>
      <c r="B20242" t="s">
        <v>50953</v>
      </c>
      <c r="C20242" t="e">
        <f>VLOOKUP(A20242,症状词标准化结果!$B$26019:$E$26078,4,0)</f>
        <v>#N/A</v>
      </c>
    </row>
    <row r="20243" spans="1:3" x14ac:dyDescent="0.25">
      <c r="A20243" t="s">
        <v>50954</v>
      </c>
      <c r="B20243" t="s">
        <v>19365</v>
      </c>
      <c r="C20243" t="e">
        <f>VLOOKUP(A20243,症状词标准化结果!$B$26019:$E$26078,4,0)</f>
        <v>#N/A</v>
      </c>
    </row>
    <row r="20244" spans="1:3" x14ac:dyDescent="0.25">
      <c r="A20244" t="s">
        <v>50956</v>
      </c>
      <c r="B20244" t="s">
        <v>14673</v>
      </c>
      <c r="C20244" t="e">
        <f>VLOOKUP(A20244,症状词标准化结果!$B$26019:$E$26078,4,0)</f>
        <v>#N/A</v>
      </c>
    </row>
    <row r="20245" spans="1:3" x14ac:dyDescent="0.25">
      <c r="A20245" t="s">
        <v>50958</v>
      </c>
      <c r="B20245" t="s">
        <v>711</v>
      </c>
      <c r="C20245" t="e">
        <f>VLOOKUP(A20245,症状词标准化结果!$B$26019:$E$26078,4,0)</f>
        <v>#N/A</v>
      </c>
    </row>
    <row r="20246" spans="1:3" x14ac:dyDescent="0.25">
      <c r="A20246" t="s">
        <v>50961</v>
      </c>
      <c r="B20246" t="s">
        <v>29164</v>
      </c>
      <c r="C20246" t="e">
        <f>VLOOKUP(A20246,症状词标准化结果!$B$26019:$E$26078,4,0)</f>
        <v>#N/A</v>
      </c>
    </row>
    <row r="20247" spans="1:3" x14ac:dyDescent="0.25">
      <c r="A20247" t="s">
        <v>50963</v>
      </c>
      <c r="B20247" t="s">
        <v>1198</v>
      </c>
      <c r="C20247" t="e">
        <f>VLOOKUP(A20247,症状词标准化结果!$B$26019:$E$26078,4,0)</f>
        <v>#N/A</v>
      </c>
    </row>
    <row r="20248" spans="1:3" x14ac:dyDescent="0.25">
      <c r="A20248" t="s">
        <v>50965</v>
      </c>
      <c r="C20248" t="e">
        <f>VLOOKUP(A20248,症状词标准化结果!$B$26019:$E$26078,4,0)</f>
        <v>#N/A</v>
      </c>
    </row>
    <row r="20249" spans="1:3" x14ac:dyDescent="0.25">
      <c r="A20249" t="s">
        <v>50967</v>
      </c>
      <c r="C20249" t="e">
        <f>VLOOKUP(A20249,症状词标准化结果!$B$26019:$E$26078,4,0)</f>
        <v>#N/A</v>
      </c>
    </row>
    <row r="20250" spans="1:3" x14ac:dyDescent="0.25">
      <c r="A20250" t="s">
        <v>50971</v>
      </c>
      <c r="C20250" t="e">
        <f>VLOOKUP(A20250,症状词标准化结果!$B$26019:$E$26078,4,0)</f>
        <v>#N/A</v>
      </c>
    </row>
    <row r="20251" spans="1:3" x14ac:dyDescent="0.25">
      <c r="A20251" t="s">
        <v>50974</v>
      </c>
      <c r="C20251" t="e">
        <f>VLOOKUP(A20251,症状词标准化结果!$B$26019:$E$26078,4,0)</f>
        <v>#N/A</v>
      </c>
    </row>
    <row r="20252" spans="1:3" x14ac:dyDescent="0.25">
      <c r="A20252" t="s">
        <v>50976</v>
      </c>
      <c r="B20252" t="s">
        <v>3187</v>
      </c>
      <c r="C20252" t="e">
        <f>VLOOKUP(A20252,症状词标准化结果!$B$26019:$E$26078,4,0)</f>
        <v>#N/A</v>
      </c>
    </row>
    <row r="20253" spans="1:3" x14ac:dyDescent="0.25">
      <c r="A20253" t="s">
        <v>50978</v>
      </c>
      <c r="B20253" t="s">
        <v>50980</v>
      </c>
      <c r="C20253" t="e">
        <f>VLOOKUP(A20253,症状词标准化结果!$B$26019:$E$26078,4,0)</f>
        <v>#N/A</v>
      </c>
    </row>
    <row r="20254" spans="1:3" x14ac:dyDescent="0.25">
      <c r="A20254" t="s">
        <v>50981</v>
      </c>
      <c r="C20254" t="e">
        <f>VLOOKUP(A20254,症状词标准化结果!$B$26019:$E$26078,4,0)</f>
        <v>#N/A</v>
      </c>
    </row>
    <row r="20255" spans="1:3" x14ac:dyDescent="0.25">
      <c r="A20255" t="s">
        <v>50984</v>
      </c>
      <c r="B20255" t="s">
        <v>8011</v>
      </c>
      <c r="C20255" t="e">
        <f>VLOOKUP(A20255,症状词标准化结果!$B$26019:$E$26078,4,0)</f>
        <v>#N/A</v>
      </c>
    </row>
    <row r="20256" spans="1:3" x14ac:dyDescent="0.25">
      <c r="A20256" t="s">
        <v>50986</v>
      </c>
      <c r="B20256" t="s">
        <v>50986</v>
      </c>
      <c r="C20256" t="e">
        <f>VLOOKUP(A20256,症状词标准化结果!$B$26019:$E$26078,4,0)</f>
        <v>#N/A</v>
      </c>
    </row>
    <row r="20257" spans="1:3" x14ac:dyDescent="0.25">
      <c r="A20257" t="s">
        <v>50988</v>
      </c>
      <c r="C20257" t="e">
        <f>VLOOKUP(A20257,症状词标准化结果!$B$26019:$E$26078,4,0)</f>
        <v>#N/A</v>
      </c>
    </row>
    <row r="20258" spans="1:3" x14ac:dyDescent="0.25">
      <c r="A20258" t="s">
        <v>50991</v>
      </c>
      <c r="B20258" t="s">
        <v>17246</v>
      </c>
      <c r="C20258" t="e">
        <f>VLOOKUP(A20258,症状词标准化结果!$B$26019:$E$26078,4,0)</f>
        <v>#N/A</v>
      </c>
    </row>
    <row r="20259" spans="1:3" x14ac:dyDescent="0.25">
      <c r="A20259" t="s">
        <v>50993</v>
      </c>
      <c r="C20259" t="e">
        <f>VLOOKUP(A20259,症状词标准化结果!$B$26019:$E$26078,4,0)</f>
        <v>#N/A</v>
      </c>
    </row>
    <row r="20260" spans="1:3" x14ac:dyDescent="0.25">
      <c r="A20260" t="s">
        <v>50996</v>
      </c>
      <c r="C20260" t="e">
        <f>VLOOKUP(A20260,症状词标准化结果!$B$26019:$E$26078,4,0)</f>
        <v>#N/A</v>
      </c>
    </row>
    <row r="20261" spans="1:3" x14ac:dyDescent="0.25">
      <c r="A20261" t="s">
        <v>50999</v>
      </c>
      <c r="B20261" t="s">
        <v>51001</v>
      </c>
      <c r="C20261" t="e">
        <f>VLOOKUP(A20261,症状词标准化结果!$B$26019:$E$26078,4,0)</f>
        <v>#N/A</v>
      </c>
    </row>
    <row r="20262" spans="1:3" x14ac:dyDescent="0.25">
      <c r="A20262" t="s">
        <v>32702</v>
      </c>
      <c r="C20262" t="e">
        <f>VLOOKUP(A20262,症状词标准化结果!$B$26019:$E$26078,4,0)</f>
        <v>#N/A</v>
      </c>
    </row>
    <row r="20263" spans="1:3" x14ac:dyDescent="0.25">
      <c r="A20263" t="s">
        <v>51003</v>
      </c>
      <c r="C20263" t="e">
        <f>VLOOKUP(A20263,症状词标准化结果!$B$26019:$E$26078,4,0)</f>
        <v>#N/A</v>
      </c>
    </row>
    <row r="20264" spans="1:3" x14ac:dyDescent="0.25">
      <c r="A20264" t="s">
        <v>51006</v>
      </c>
      <c r="B20264" t="s">
        <v>51008</v>
      </c>
      <c r="C20264" t="e">
        <f>VLOOKUP(A20264,症状词标准化结果!$B$26019:$E$26078,4,0)</f>
        <v>#N/A</v>
      </c>
    </row>
    <row r="20265" spans="1:3" x14ac:dyDescent="0.25">
      <c r="A20265" t="s">
        <v>51009</v>
      </c>
      <c r="C20265" t="e">
        <f>VLOOKUP(A20265,症状词标准化结果!$B$26019:$E$26078,4,0)</f>
        <v>#N/A</v>
      </c>
    </row>
    <row r="20266" spans="1:3" x14ac:dyDescent="0.25">
      <c r="A20266" t="s">
        <v>51011</v>
      </c>
      <c r="B20266" t="s">
        <v>51013</v>
      </c>
      <c r="C20266" t="e">
        <f>VLOOKUP(A20266,症状词标准化结果!$B$26019:$E$26078,4,0)</f>
        <v>#N/A</v>
      </c>
    </row>
    <row r="20267" spans="1:3" x14ac:dyDescent="0.25">
      <c r="A20267" t="s">
        <v>51014</v>
      </c>
      <c r="C20267" t="e">
        <f>VLOOKUP(A20267,症状词标准化结果!$B$26019:$E$26078,4,0)</f>
        <v>#N/A</v>
      </c>
    </row>
    <row r="20268" spans="1:3" x14ac:dyDescent="0.25">
      <c r="A20268" t="s">
        <v>51017</v>
      </c>
      <c r="B20268" t="s">
        <v>27086</v>
      </c>
      <c r="C20268" t="e">
        <f>VLOOKUP(A20268,症状词标准化结果!$B$26019:$E$26078,4,0)</f>
        <v>#N/A</v>
      </c>
    </row>
    <row r="20269" spans="1:3" x14ac:dyDescent="0.25">
      <c r="A20269" t="s">
        <v>51019</v>
      </c>
      <c r="C20269" t="e">
        <f>VLOOKUP(A20269,症状词标准化结果!$B$26019:$E$26078,4,0)</f>
        <v>#N/A</v>
      </c>
    </row>
    <row r="20270" spans="1:3" x14ac:dyDescent="0.25">
      <c r="A20270" t="s">
        <v>51024</v>
      </c>
      <c r="B20270" t="s">
        <v>16308</v>
      </c>
      <c r="C20270" t="e">
        <f>VLOOKUP(A20270,症状词标准化结果!$B$26019:$E$26078,4,0)</f>
        <v>#N/A</v>
      </c>
    </row>
    <row r="20271" spans="1:3" x14ac:dyDescent="0.25">
      <c r="A20271" t="s">
        <v>51027</v>
      </c>
      <c r="B20271" t="s">
        <v>14537</v>
      </c>
      <c r="C20271" t="e">
        <f>VLOOKUP(A20271,症状词标准化结果!$B$26019:$E$26078,4,0)</f>
        <v>#N/A</v>
      </c>
    </row>
    <row r="20272" spans="1:3" x14ac:dyDescent="0.25">
      <c r="A20272" t="s">
        <v>51029</v>
      </c>
      <c r="C20272" t="e">
        <f>VLOOKUP(A20272,症状词标准化结果!$B$26019:$E$26078,4,0)</f>
        <v>#N/A</v>
      </c>
    </row>
    <row r="20273" spans="1:3" x14ac:dyDescent="0.25">
      <c r="A20273" t="s">
        <v>51031</v>
      </c>
      <c r="B20273" t="s">
        <v>2563</v>
      </c>
      <c r="C20273" t="e">
        <f>VLOOKUP(A20273,症状词标准化结果!$B$26019:$E$26078,4,0)</f>
        <v>#N/A</v>
      </c>
    </row>
    <row r="20274" spans="1:3" x14ac:dyDescent="0.25">
      <c r="A20274" t="s">
        <v>51033</v>
      </c>
      <c r="C20274" t="e">
        <f>VLOOKUP(A20274,症状词标准化结果!$B$26019:$E$26078,4,0)</f>
        <v>#N/A</v>
      </c>
    </row>
    <row r="20275" spans="1:3" x14ac:dyDescent="0.25">
      <c r="A20275" t="s">
        <v>51035</v>
      </c>
      <c r="C20275" t="e">
        <f>VLOOKUP(A20275,症状词标准化结果!$B$26019:$E$26078,4,0)</f>
        <v>#N/A</v>
      </c>
    </row>
    <row r="20276" spans="1:3" x14ac:dyDescent="0.25">
      <c r="A20276" t="s">
        <v>51037</v>
      </c>
      <c r="B20276" t="s">
        <v>12355</v>
      </c>
      <c r="C20276" t="e">
        <f>VLOOKUP(A20276,症状词标准化结果!$B$26019:$E$26078,4,0)</f>
        <v>#N/A</v>
      </c>
    </row>
    <row r="20277" spans="1:3" x14ac:dyDescent="0.25">
      <c r="A20277" t="s">
        <v>51039</v>
      </c>
      <c r="C20277" t="e">
        <f>VLOOKUP(A20277,症状词标准化结果!$B$26019:$E$26078,4,0)</f>
        <v>#N/A</v>
      </c>
    </row>
    <row r="20278" spans="1:3" x14ac:dyDescent="0.25">
      <c r="A20278" t="s">
        <v>51042</v>
      </c>
      <c r="C20278" t="e">
        <f>VLOOKUP(A20278,症状词标准化结果!$B$26019:$E$26078,4,0)</f>
        <v>#N/A</v>
      </c>
    </row>
    <row r="20279" spans="1:3" x14ac:dyDescent="0.25">
      <c r="A20279" t="s">
        <v>51045</v>
      </c>
      <c r="C20279" t="e">
        <f>VLOOKUP(A20279,症状词标准化结果!$B$26019:$E$26078,4,0)</f>
        <v>#N/A</v>
      </c>
    </row>
    <row r="20280" spans="1:3" x14ac:dyDescent="0.25">
      <c r="A20280" t="s">
        <v>51048</v>
      </c>
      <c r="C20280" t="e">
        <f>VLOOKUP(A20280,症状词标准化结果!$B$26019:$E$26078,4,0)</f>
        <v>#N/A</v>
      </c>
    </row>
    <row r="20281" spans="1:3" x14ac:dyDescent="0.25">
      <c r="A20281" t="s">
        <v>51050</v>
      </c>
      <c r="B20281" t="s">
        <v>261</v>
      </c>
      <c r="C20281" t="e">
        <f>VLOOKUP(A20281,症状词标准化结果!$B$26019:$E$26078,4,0)</f>
        <v>#N/A</v>
      </c>
    </row>
    <row r="20282" spans="1:3" x14ac:dyDescent="0.25">
      <c r="A20282" t="s">
        <v>51052</v>
      </c>
      <c r="C20282" t="e">
        <f>VLOOKUP(A20282,症状词标准化结果!$B$26019:$E$26078,4,0)</f>
        <v>#N/A</v>
      </c>
    </row>
    <row r="20283" spans="1:3" x14ac:dyDescent="0.25">
      <c r="A20283" t="s">
        <v>51054</v>
      </c>
      <c r="C20283" t="e">
        <f>VLOOKUP(A20283,症状词标准化结果!$B$26019:$E$26078,4,0)</f>
        <v>#N/A</v>
      </c>
    </row>
    <row r="20284" spans="1:3" x14ac:dyDescent="0.25">
      <c r="A20284" t="s">
        <v>51058</v>
      </c>
      <c r="B20284" t="s">
        <v>30762</v>
      </c>
      <c r="C20284" t="e">
        <f>VLOOKUP(A20284,症状词标准化结果!$B$26019:$E$26078,4,0)</f>
        <v>#N/A</v>
      </c>
    </row>
    <row r="20285" spans="1:3" x14ac:dyDescent="0.25">
      <c r="A20285" t="s">
        <v>51060</v>
      </c>
      <c r="C20285" t="e">
        <f>VLOOKUP(A20285,症状词标准化结果!$B$26019:$E$26078,4,0)</f>
        <v>#N/A</v>
      </c>
    </row>
    <row r="20286" spans="1:3" x14ac:dyDescent="0.25">
      <c r="A20286" t="s">
        <v>51063</v>
      </c>
      <c r="B20286" t="s">
        <v>3</v>
      </c>
      <c r="C20286" t="e">
        <f>VLOOKUP(A20286,症状词标准化结果!$B$26019:$E$26078,4,0)</f>
        <v>#N/A</v>
      </c>
    </row>
    <row r="20287" spans="1:3" x14ac:dyDescent="0.25">
      <c r="A20287" t="s">
        <v>51066</v>
      </c>
      <c r="B20287" t="s">
        <v>21027</v>
      </c>
      <c r="C20287" t="e">
        <f>VLOOKUP(A20287,症状词标准化结果!$B$26019:$E$26078,4,0)</f>
        <v>#N/A</v>
      </c>
    </row>
    <row r="20288" spans="1:3" x14ac:dyDescent="0.25">
      <c r="A20288" t="s">
        <v>51068</v>
      </c>
      <c r="C20288" t="e">
        <f>VLOOKUP(A20288,症状词标准化结果!$B$26019:$E$26078,4,0)</f>
        <v>#N/A</v>
      </c>
    </row>
    <row r="20289" spans="1:3" x14ac:dyDescent="0.25">
      <c r="A20289" t="s">
        <v>51071</v>
      </c>
      <c r="B20289" t="s">
        <v>16876</v>
      </c>
      <c r="C20289" t="e">
        <f>VLOOKUP(A20289,症状词标准化结果!$B$26019:$E$26078,4,0)</f>
        <v>#N/A</v>
      </c>
    </row>
    <row r="20290" spans="1:3" x14ac:dyDescent="0.25">
      <c r="A20290" t="s">
        <v>51073</v>
      </c>
      <c r="B20290" t="s">
        <v>31555</v>
      </c>
      <c r="C20290" t="e">
        <f>VLOOKUP(A20290,症状词标准化结果!$B$26019:$E$26078,4,0)</f>
        <v>#N/A</v>
      </c>
    </row>
    <row r="20291" spans="1:3" x14ac:dyDescent="0.25">
      <c r="A20291" t="s">
        <v>51075</v>
      </c>
      <c r="B20291" t="s">
        <v>17776</v>
      </c>
      <c r="C20291" t="e">
        <f>VLOOKUP(A20291,症状词标准化结果!$B$26019:$E$26078,4,0)</f>
        <v>#N/A</v>
      </c>
    </row>
    <row r="20292" spans="1:3" x14ac:dyDescent="0.25">
      <c r="A20292" t="s">
        <v>51077</v>
      </c>
      <c r="B20292" t="s">
        <v>21202</v>
      </c>
      <c r="C20292" t="e">
        <f>VLOOKUP(A20292,症状词标准化结果!$B$26019:$E$26078,4,0)</f>
        <v>#N/A</v>
      </c>
    </row>
    <row r="20293" spans="1:3" x14ac:dyDescent="0.25">
      <c r="A20293" t="s">
        <v>51079</v>
      </c>
      <c r="B20293" t="s">
        <v>51082</v>
      </c>
      <c r="C20293" t="e">
        <f>VLOOKUP(A20293,症状词标准化结果!$B$26019:$E$26078,4,0)</f>
        <v>#N/A</v>
      </c>
    </row>
    <row r="20294" spans="1:3" x14ac:dyDescent="0.25">
      <c r="A20294" t="s">
        <v>51083</v>
      </c>
      <c r="B20294" t="s">
        <v>22052</v>
      </c>
      <c r="C20294" t="e">
        <f>VLOOKUP(A20294,症状词标准化结果!$B$26019:$E$26078,4,0)</f>
        <v>#N/A</v>
      </c>
    </row>
    <row r="20295" spans="1:3" x14ac:dyDescent="0.25">
      <c r="A20295" t="s">
        <v>51085</v>
      </c>
      <c r="C20295" t="e">
        <f>VLOOKUP(A20295,症状词标准化结果!$B$26019:$E$26078,4,0)</f>
        <v>#N/A</v>
      </c>
    </row>
    <row r="20296" spans="1:3" x14ac:dyDescent="0.25">
      <c r="A20296" t="s">
        <v>51088</v>
      </c>
      <c r="C20296" t="e">
        <f>VLOOKUP(A20296,症状词标准化结果!$B$26019:$E$26078,4,0)</f>
        <v>#N/A</v>
      </c>
    </row>
    <row r="20297" spans="1:3" x14ac:dyDescent="0.25">
      <c r="A20297" t="s">
        <v>51091</v>
      </c>
      <c r="C20297" t="e">
        <f>VLOOKUP(A20297,症状词标准化结果!$B$26019:$E$26078,4,0)</f>
        <v>#N/A</v>
      </c>
    </row>
    <row r="20298" spans="1:3" x14ac:dyDescent="0.25">
      <c r="A20298" t="s">
        <v>51094</v>
      </c>
      <c r="B20298" t="s">
        <v>5174</v>
      </c>
      <c r="C20298" t="e">
        <f>VLOOKUP(A20298,症状词标准化结果!$B$26019:$E$26078,4,0)</f>
        <v>#N/A</v>
      </c>
    </row>
    <row r="20299" spans="1:3" x14ac:dyDescent="0.25">
      <c r="A20299" t="s">
        <v>51096</v>
      </c>
      <c r="B20299" t="s">
        <v>51098</v>
      </c>
      <c r="C20299" t="e">
        <f>VLOOKUP(A20299,症状词标准化结果!$B$26019:$E$26078,4,0)</f>
        <v>#N/A</v>
      </c>
    </row>
    <row r="20300" spans="1:3" x14ac:dyDescent="0.25">
      <c r="A20300" t="s">
        <v>51099</v>
      </c>
      <c r="C20300" t="e">
        <f>VLOOKUP(A20300,症状词标准化结果!$B$26019:$E$26078,4,0)</f>
        <v>#N/A</v>
      </c>
    </row>
    <row r="20301" spans="1:3" x14ac:dyDescent="0.25">
      <c r="A20301" t="s">
        <v>51102</v>
      </c>
      <c r="B20301" t="s">
        <v>6111</v>
      </c>
      <c r="C20301" t="e">
        <f>VLOOKUP(A20301,症状词标准化结果!$B$26019:$E$26078,4,0)</f>
        <v>#N/A</v>
      </c>
    </row>
    <row r="20302" spans="1:3" x14ac:dyDescent="0.25">
      <c r="A20302" t="s">
        <v>51105</v>
      </c>
      <c r="C20302" t="e">
        <f>VLOOKUP(A20302,症状词标准化结果!$B$26019:$E$26078,4,0)</f>
        <v>#N/A</v>
      </c>
    </row>
    <row r="20303" spans="1:3" x14ac:dyDescent="0.25">
      <c r="A20303" t="s">
        <v>51108</v>
      </c>
      <c r="B20303" t="s">
        <v>6810</v>
      </c>
      <c r="C20303" t="e">
        <f>VLOOKUP(A20303,症状词标准化结果!$B$26019:$E$26078,4,0)</f>
        <v>#N/A</v>
      </c>
    </row>
    <row r="20304" spans="1:3" x14ac:dyDescent="0.25">
      <c r="A20304" t="s">
        <v>51110</v>
      </c>
      <c r="C20304" t="e">
        <f>VLOOKUP(A20304,症状词标准化结果!$B$26019:$E$26078,4,0)</f>
        <v>#N/A</v>
      </c>
    </row>
    <row r="20305" spans="1:3" x14ac:dyDescent="0.25">
      <c r="A20305" t="s">
        <v>51113</v>
      </c>
      <c r="B20305" t="s">
        <v>37</v>
      </c>
      <c r="C20305" t="e">
        <f>VLOOKUP(A20305,症状词标准化结果!$B$26019:$E$26078,4,0)</f>
        <v>#N/A</v>
      </c>
    </row>
    <row r="20306" spans="1:3" x14ac:dyDescent="0.25">
      <c r="A20306" t="s">
        <v>51116</v>
      </c>
      <c r="B20306" t="s">
        <v>14673</v>
      </c>
      <c r="C20306" t="e">
        <f>VLOOKUP(A20306,症状词标准化结果!$B$26019:$E$26078,4,0)</f>
        <v>#N/A</v>
      </c>
    </row>
    <row r="20307" spans="1:3" x14ac:dyDescent="0.25">
      <c r="A20307" t="s">
        <v>51118</v>
      </c>
      <c r="B20307" t="s">
        <v>16973</v>
      </c>
      <c r="C20307" t="e">
        <f>VLOOKUP(A20307,症状词标准化结果!$B$26019:$E$26078,4,0)</f>
        <v>#N/A</v>
      </c>
    </row>
    <row r="20308" spans="1:3" x14ac:dyDescent="0.25">
      <c r="A20308" t="s">
        <v>51120</v>
      </c>
      <c r="B20308" t="s">
        <v>51122</v>
      </c>
      <c r="C20308" t="e">
        <f>VLOOKUP(A20308,症状词标准化结果!$B$26019:$E$26078,4,0)</f>
        <v>#N/A</v>
      </c>
    </row>
    <row r="20309" spans="1:3" x14ac:dyDescent="0.25">
      <c r="A20309" t="s">
        <v>51123</v>
      </c>
      <c r="C20309" t="e">
        <f>VLOOKUP(A20309,症状词标准化结果!$B$26019:$E$26078,4,0)</f>
        <v>#N/A</v>
      </c>
    </row>
    <row r="20310" spans="1:3" x14ac:dyDescent="0.25">
      <c r="A20310" t="s">
        <v>51126</v>
      </c>
      <c r="B20310" t="s">
        <v>17445</v>
      </c>
      <c r="C20310" t="e">
        <f>VLOOKUP(A20310,症状词标准化结果!$B$26019:$E$26078,4,0)</f>
        <v>#N/A</v>
      </c>
    </row>
    <row r="20311" spans="1:3" x14ac:dyDescent="0.25">
      <c r="A20311" t="s">
        <v>51128</v>
      </c>
      <c r="B20311" t="s">
        <v>6572</v>
      </c>
      <c r="C20311" t="e">
        <f>VLOOKUP(A20311,症状词标准化结果!$B$26019:$E$26078,4,0)</f>
        <v>#N/A</v>
      </c>
    </row>
    <row r="20312" spans="1:3" x14ac:dyDescent="0.25">
      <c r="A20312" t="s">
        <v>51130</v>
      </c>
      <c r="C20312" t="e">
        <f>VLOOKUP(A20312,症状词标准化结果!$B$26019:$E$26078,4,0)</f>
        <v>#N/A</v>
      </c>
    </row>
    <row r="20313" spans="1:3" x14ac:dyDescent="0.25">
      <c r="A20313" t="s">
        <v>51132</v>
      </c>
      <c r="B20313" t="s">
        <v>51134</v>
      </c>
      <c r="C20313" t="e">
        <f>VLOOKUP(A20313,症状词标准化结果!$B$26019:$E$26078,4,0)</f>
        <v>#N/A</v>
      </c>
    </row>
    <row r="20314" spans="1:3" x14ac:dyDescent="0.25">
      <c r="A20314" t="s">
        <v>51135</v>
      </c>
      <c r="C20314" t="e">
        <f>VLOOKUP(A20314,症状词标准化结果!$B$26019:$E$26078,4,0)</f>
        <v>#N/A</v>
      </c>
    </row>
    <row r="20315" spans="1:3" x14ac:dyDescent="0.25">
      <c r="A20315" t="s">
        <v>51138</v>
      </c>
      <c r="B20315" t="s">
        <v>51140</v>
      </c>
      <c r="C20315" t="e">
        <f>VLOOKUP(A20315,症状词标准化结果!$B$26019:$E$26078,4,0)</f>
        <v>#N/A</v>
      </c>
    </row>
    <row r="20316" spans="1:3" x14ac:dyDescent="0.25">
      <c r="A20316" t="s">
        <v>51141</v>
      </c>
      <c r="B20316" t="s">
        <v>25012</v>
      </c>
      <c r="C20316" t="e">
        <f>VLOOKUP(A20316,症状词标准化结果!$B$26019:$E$26078,4,0)</f>
        <v>#N/A</v>
      </c>
    </row>
    <row r="20317" spans="1:3" x14ac:dyDescent="0.25">
      <c r="A20317" t="s">
        <v>51143</v>
      </c>
      <c r="C20317" t="e">
        <f>VLOOKUP(A20317,症状词标准化结果!$B$26019:$E$26078,4,0)</f>
        <v>#N/A</v>
      </c>
    </row>
    <row r="20318" spans="1:3" x14ac:dyDescent="0.25">
      <c r="A20318" t="s">
        <v>51146</v>
      </c>
      <c r="B20318" t="s">
        <v>8536</v>
      </c>
      <c r="C20318" t="e">
        <f>VLOOKUP(A20318,症状词标准化结果!$B$26019:$E$26078,4,0)</f>
        <v>#N/A</v>
      </c>
    </row>
    <row r="20319" spans="1:3" x14ac:dyDescent="0.25">
      <c r="A20319" t="s">
        <v>51149</v>
      </c>
      <c r="C20319" t="e">
        <f>VLOOKUP(A20319,症状词标准化结果!$B$26019:$E$26078,4,0)</f>
        <v>#N/A</v>
      </c>
    </row>
    <row r="20320" spans="1:3" x14ac:dyDescent="0.25">
      <c r="A20320" t="s">
        <v>51152</v>
      </c>
      <c r="B20320" t="s">
        <v>47714</v>
      </c>
      <c r="C20320" t="e">
        <f>VLOOKUP(A20320,症状词标准化结果!$B$26019:$E$26078,4,0)</f>
        <v>#N/A</v>
      </c>
    </row>
    <row r="20321" spans="1:3" x14ac:dyDescent="0.25">
      <c r="A20321" t="s">
        <v>51154</v>
      </c>
      <c r="B20321" t="s">
        <v>51156</v>
      </c>
      <c r="C20321" t="e">
        <f>VLOOKUP(A20321,症状词标准化结果!$B$26019:$E$26078,4,0)</f>
        <v>#N/A</v>
      </c>
    </row>
    <row r="20322" spans="1:3" x14ac:dyDescent="0.25">
      <c r="A20322" t="s">
        <v>51157</v>
      </c>
      <c r="C20322" t="e">
        <f>VLOOKUP(A20322,症状词标准化结果!$B$26019:$E$26078,4,0)</f>
        <v>#N/A</v>
      </c>
    </row>
    <row r="20323" spans="1:3" x14ac:dyDescent="0.25">
      <c r="A20323" t="s">
        <v>51159</v>
      </c>
      <c r="C20323" t="e">
        <f>VLOOKUP(A20323,症状词标准化结果!$B$26019:$E$26078,4,0)</f>
        <v>#N/A</v>
      </c>
    </row>
    <row r="20324" spans="1:3" x14ac:dyDescent="0.25">
      <c r="A20324" t="s">
        <v>51161</v>
      </c>
      <c r="C20324" t="e">
        <f>VLOOKUP(A20324,症状词标准化结果!$B$26019:$E$26078,4,0)</f>
        <v>#N/A</v>
      </c>
    </row>
    <row r="20325" spans="1:3" x14ac:dyDescent="0.25">
      <c r="A20325" t="s">
        <v>51165</v>
      </c>
      <c r="C20325" t="e">
        <f>VLOOKUP(A20325,症状词标准化结果!$B$26019:$E$26078,4,0)</f>
        <v>#N/A</v>
      </c>
    </row>
    <row r="20326" spans="1:3" x14ac:dyDescent="0.25">
      <c r="A20326" t="s">
        <v>51167</v>
      </c>
      <c r="B20326" t="s">
        <v>29996</v>
      </c>
      <c r="C20326" t="e">
        <f>VLOOKUP(A20326,症状词标准化结果!$B$26019:$E$26078,4,0)</f>
        <v>#N/A</v>
      </c>
    </row>
    <row r="20327" spans="1:3" x14ac:dyDescent="0.25">
      <c r="A20327" t="s">
        <v>51169</v>
      </c>
      <c r="C20327" t="e">
        <f>VLOOKUP(A20327,症状词标准化结果!$B$26019:$E$26078,4,0)</f>
        <v>#N/A</v>
      </c>
    </row>
    <row r="20328" spans="1:3" x14ac:dyDescent="0.25">
      <c r="A20328" t="s">
        <v>51173</v>
      </c>
      <c r="C20328" t="e">
        <f>VLOOKUP(A20328,症状词标准化结果!$B$26019:$E$26078,4,0)</f>
        <v>#N/A</v>
      </c>
    </row>
    <row r="20329" spans="1:3" x14ac:dyDescent="0.25">
      <c r="A20329" t="s">
        <v>51176</v>
      </c>
      <c r="C20329" t="e">
        <f>VLOOKUP(A20329,症状词标准化结果!$B$26019:$E$26078,4,0)</f>
        <v>#N/A</v>
      </c>
    </row>
    <row r="20330" spans="1:3" x14ac:dyDescent="0.25">
      <c r="A20330" t="s">
        <v>51180</v>
      </c>
      <c r="C20330" t="e">
        <f>VLOOKUP(A20330,症状词标准化结果!$B$26019:$E$26078,4,0)</f>
        <v>#N/A</v>
      </c>
    </row>
    <row r="20331" spans="1:3" x14ac:dyDescent="0.25">
      <c r="A20331" t="s">
        <v>51183</v>
      </c>
      <c r="B20331" t="s">
        <v>669</v>
      </c>
      <c r="C20331" t="e">
        <f>VLOOKUP(A20331,症状词标准化结果!$B$26019:$E$26078,4,0)</f>
        <v>#N/A</v>
      </c>
    </row>
    <row r="20332" spans="1:3" x14ac:dyDescent="0.25">
      <c r="A20332" t="s">
        <v>51185</v>
      </c>
      <c r="B20332" t="s">
        <v>1852</v>
      </c>
      <c r="C20332" t="e">
        <f>VLOOKUP(A20332,症状词标准化结果!$B$26019:$E$26078,4,0)</f>
        <v>#N/A</v>
      </c>
    </row>
    <row r="20333" spans="1:3" x14ac:dyDescent="0.25">
      <c r="A20333" t="s">
        <v>51187</v>
      </c>
      <c r="C20333" t="e">
        <f>VLOOKUP(A20333,症状词标准化结果!$B$26019:$E$26078,4,0)</f>
        <v>#N/A</v>
      </c>
    </row>
    <row r="20334" spans="1:3" x14ac:dyDescent="0.25">
      <c r="A20334" t="s">
        <v>51190</v>
      </c>
      <c r="B20334" t="s">
        <v>217</v>
      </c>
      <c r="C20334" t="e">
        <f>VLOOKUP(A20334,症状词标准化结果!$B$26019:$E$26078,4,0)</f>
        <v>#N/A</v>
      </c>
    </row>
    <row r="20335" spans="1:3" x14ac:dyDescent="0.25">
      <c r="A20335" t="s">
        <v>51192</v>
      </c>
      <c r="C20335" t="e">
        <f>VLOOKUP(A20335,症状词标准化结果!$B$26019:$E$26078,4,0)</f>
        <v>#N/A</v>
      </c>
    </row>
    <row r="20336" spans="1:3" x14ac:dyDescent="0.25">
      <c r="A20336" t="s">
        <v>51194</v>
      </c>
      <c r="C20336" t="e">
        <f>VLOOKUP(A20336,症状词标准化结果!$B$26019:$E$26078,4,0)</f>
        <v>#N/A</v>
      </c>
    </row>
    <row r="20337" spans="1:3" x14ac:dyDescent="0.25">
      <c r="A20337" t="s">
        <v>51196</v>
      </c>
      <c r="B20337" t="s">
        <v>1528</v>
      </c>
      <c r="C20337" t="e">
        <f>VLOOKUP(A20337,症状词标准化结果!$B$26019:$E$26078,4,0)</f>
        <v>#N/A</v>
      </c>
    </row>
    <row r="20338" spans="1:3" x14ac:dyDescent="0.25">
      <c r="A20338" t="s">
        <v>51199</v>
      </c>
      <c r="B20338" t="s">
        <v>1300</v>
      </c>
      <c r="C20338" t="e">
        <f>VLOOKUP(A20338,症状词标准化结果!$B$26019:$E$26078,4,0)</f>
        <v>#N/A</v>
      </c>
    </row>
    <row r="20339" spans="1:3" x14ac:dyDescent="0.25">
      <c r="A20339" t="s">
        <v>51202</v>
      </c>
      <c r="C20339" t="e">
        <f>VLOOKUP(A20339,症状词标准化结果!$B$26019:$E$26078,4,0)</f>
        <v>#N/A</v>
      </c>
    </row>
    <row r="20340" spans="1:3" x14ac:dyDescent="0.25">
      <c r="A20340" t="s">
        <v>51204</v>
      </c>
      <c r="B20340" t="s">
        <v>51206</v>
      </c>
      <c r="C20340" t="e">
        <f>VLOOKUP(A20340,症状词标准化结果!$B$26019:$E$26078,4,0)</f>
        <v>#N/A</v>
      </c>
    </row>
    <row r="20341" spans="1:3" x14ac:dyDescent="0.25">
      <c r="A20341" t="s">
        <v>51207</v>
      </c>
      <c r="B20341" t="s">
        <v>7458</v>
      </c>
      <c r="C20341" t="e">
        <f>VLOOKUP(A20341,症状词标准化结果!$B$26019:$E$26078,4,0)</f>
        <v>#N/A</v>
      </c>
    </row>
    <row r="20342" spans="1:3" x14ac:dyDescent="0.25">
      <c r="A20342" t="s">
        <v>51210</v>
      </c>
      <c r="B20342" t="s">
        <v>22636</v>
      </c>
      <c r="C20342" t="e">
        <f>VLOOKUP(A20342,症状词标准化结果!$B$26019:$E$26078,4,0)</f>
        <v>#N/A</v>
      </c>
    </row>
    <row r="20343" spans="1:3" x14ac:dyDescent="0.25">
      <c r="A20343" t="s">
        <v>51212</v>
      </c>
      <c r="B20343" t="s">
        <v>22436</v>
      </c>
      <c r="C20343" t="e">
        <f>VLOOKUP(A20343,症状词标准化结果!$B$26019:$E$26078,4,0)</f>
        <v>#N/A</v>
      </c>
    </row>
    <row r="20344" spans="1:3" x14ac:dyDescent="0.25">
      <c r="A20344" t="s">
        <v>51214</v>
      </c>
      <c r="C20344" t="e">
        <f>VLOOKUP(A20344,症状词标准化结果!$B$26019:$E$26078,4,0)</f>
        <v>#N/A</v>
      </c>
    </row>
    <row r="20345" spans="1:3" x14ac:dyDescent="0.25">
      <c r="A20345" t="s">
        <v>51216</v>
      </c>
      <c r="C20345" t="e">
        <f>VLOOKUP(A20345,症状词标准化结果!$B$26019:$E$26078,4,0)</f>
        <v>#N/A</v>
      </c>
    </row>
    <row r="20346" spans="1:3" x14ac:dyDescent="0.25">
      <c r="A20346" t="s">
        <v>51218</v>
      </c>
      <c r="B20346" t="s">
        <v>27436</v>
      </c>
      <c r="C20346" t="e">
        <f>VLOOKUP(A20346,症状词标准化结果!$B$26019:$E$26078,4,0)</f>
        <v>#N/A</v>
      </c>
    </row>
    <row r="20347" spans="1:3" x14ac:dyDescent="0.25">
      <c r="A20347" t="s">
        <v>51220</v>
      </c>
      <c r="B20347" t="s">
        <v>962</v>
      </c>
      <c r="C20347" t="e">
        <f>VLOOKUP(A20347,症状词标准化结果!$B$26019:$E$26078,4,0)</f>
        <v>#N/A</v>
      </c>
    </row>
    <row r="20348" spans="1:3" x14ac:dyDescent="0.25">
      <c r="A20348" t="s">
        <v>51222</v>
      </c>
      <c r="C20348" t="e">
        <f>VLOOKUP(A20348,症状词标准化结果!$B$26019:$E$26078,4,0)</f>
        <v>#N/A</v>
      </c>
    </row>
    <row r="20349" spans="1:3" x14ac:dyDescent="0.25">
      <c r="A20349" t="s">
        <v>51224</v>
      </c>
      <c r="B20349" t="s">
        <v>1852</v>
      </c>
      <c r="C20349" t="e">
        <f>VLOOKUP(A20349,症状词标准化结果!$B$26019:$E$26078,4,0)</f>
        <v>#N/A</v>
      </c>
    </row>
    <row r="20350" spans="1:3" x14ac:dyDescent="0.25">
      <c r="A20350" t="s">
        <v>51226</v>
      </c>
      <c r="B20350" t="s">
        <v>722</v>
      </c>
      <c r="C20350" t="e">
        <f>VLOOKUP(A20350,症状词标准化结果!$B$26019:$E$26078,4,0)</f>
        <v>#N/A</v>
      </c>
    </row>
    <row r="20351" spans="1:3" x14ac:dyDescent="0.25">
      <c r="A20351" t="s">
        <v>51229</v>
      </c>
      <c r="B20351" t="s">
        <v>51229</v>
      </c>
      <c r="C20351" t="e">
        <f>VLOOKUP(A20351,症状词标准化结果!$B$26019:$E$26078,4,0)</f>
        <v>#N/A</v>
      </c>
    </row>
    <row r="20352" spans="1:3" x14ac:dyDescent="0.25">
      <c r="A20352" t="s">
        <v>51231</v>
      </c>
      <c r="B20352" t="s">
        <v>341</v>
      </c>
      <c r="C20352" t="e">
        <f>VLOOKUP(A20352,症状词标准化结果!$B$26019:$E$26078,4,0)</f>
        <v>#N/A</v>
      </c>
    </row>
    <row r="20353" spans="1:3" x14ac:dyDescent="0.25">
      <c r="A20353" t="s">
        <v>51234</v>
      </c>
      <c r="B20353" t="s">
        <v>41647</v>
      </c>
      <c r="C20353" t="e">
        <f>VLOOKUP(A20353,症状词标准化结果!$B$26019:$E$26078,4,0)</f>
        <v>#N/A</v>
      </c>
    </row>
    <row r="20354" spans="1:3" x14ac:dyDescent="0.25">
      <c r="A20354" t="s">
        <v>51236</v>
      </c>
      <c r="C20354" t="e">
        <f>VLOOKUP(A20354,症状词标准化结果!$B$26019:$E$26078,4,0)</f>
        <v>#N/A</v>
      </c>
    </row>
    <row r="20355" spans="1:3" x14ac:dyDescent="0.25">
      <c r="A20355" t="s">
        <v>51239</v>
      </c>
      <c r="C20355" t="e">
        <f>VLOOKUP(A20355,症状词标准化结果!$B$26019:$E$26078,4,0)</f>
        <v>#N/A</v>
      </c>
    </row>
    <row r="20356" spans="1:3" x14ac:dyDescent="0.25">
      <c r="A20356" t="s">
        <v>51243</v>
      </c>
      <c r="B20356" t="s">
        <v>13422</v>
      </c>
      <c r="C20356" t="e">
        <f>VLOOKUP(A20356,症状词标准化结果!$B$26019:$E$26078,4,0)</f>
        <v>#N/A</v>
      </c>
    </row>
    <row r="20357" spans="1:3" x14ac:dyDescent="0.25">
      <c r="A20357" t="s">
        <v>51245</v>
      </c>
      <c r="B20357" t="s">
        <v>0</v>
      </c>
      <c r="C20357" t="e">
        <f>VLOOKUP(A20357,症状词标准化结果!$B$26019:$E$26078,4,0)</f>
        <v>#N/A</v>
      </c>
    </row>
    <row r="20358" spans="1:3" x14ac:dyDescent="0.25">
      <c r="A20358" t="s">
        <v>51248</v>
      </c>
      <c r="C20358" t="e">
        <f>VLOOKUP(A20358,症状词标准化结果!$B$26019:$E$26078,4,0)</f>
        <v>#N/A</v>
      </c>
    </row>
    <row r="20359" spans="1:3" x14ac:dyDescent="0.25">
      <c r="A20359" t="s">
        <v>51251</v>
      </c>
      <c r="B20359" t="s">
        <v>51253</v>
      </c>
      <c r="C20359" t="e">
        <f>VLOOKUP(A20359,症状词标准化结果!$B$26019:$E$26078,4,0)</f>
        <v>#N/A</v>
      </c>
    </row>
    <row r="20360" spans="1:3" x14ac:dyDescent="0.25">
      <c r="A20360" t="s">
        <v>51254</v>
      </c>
      <c r="B20360" t="s">
        <v>11839</v>
      </c>
      <c r="C20360" t="e">
        <f>VLOOKUP(A20360,症状词标准化结果!$B$26019:$E$26078,4,0)</f>
        <v>#N/A</v>
      </c>
    </row>
    <row r="20361" spans="1:3" x14ac:dyDescent="0.25">
      <c r="A20361" t="s">
        <v>51256</v>
      </c>
      <c r="B20361" t="s">
        <v>25742</v>
      </c>
      <c r="C20361" t="e">
        <f>VLOOKUP(A20361,症状词标准化结果!$B$26019:$E$26078,4,0)</f>
        <v>#N/A</v>
      </c>
    </row>
    <row r="20362" spans="1:3" x14ac:dyDescent="0.25">
      <c r="A20362" t="s">
        <v>51259</v>
      </c>
      <c r="B20362" t="s">
        <v>29021</v>
      </c>
      <c r="C20362" t="e">
        <f>VLOOKUP(A20362,症状词标准化结果!$B$26019:$E$26078,4,0)</f>
        <v>#N/A</v>
      </c>
    </row>
    <row r="20363" spans="1:3" x14ac:dyDescent="0.25">
      <c r="A20363" t="s">
        <v>51261</v>
      </c>
      <c r="B20363" t="s">
        <v>22436</v>
      </c>
      <c r="C20363" t="e">
        <f>VLOOKUP(A20363,症状词标准化结果!$B$26019:$E$26078,4,0)</f>
        <v>#N/A</v>
      </c>
    </row>
    <row r="20364" spans="1:3" x14ac:dyDescent="0.25">
      <c r="A20364" t="s">
        <v>51263</v>
      </c>
      <c r="B20364" t="s">
        <v>15377</v>
      </c>
      <c r="C20364" t="e">
        <f>VLOOKUP(A20364,症状词标准化结果!$B$26019:$E$26078,4,0)</f>
        <v>#N/A</v>
      </c>
    </row>
    <row r="20365" spans="1:3" x14ac:dyDescent="0.25">
      <c r="A20365" t="s">
        <v>51265</v>
      </c>
      <c r="B20365" t="s">
        <v>184</v>
      </c>
      <c r="C20365" t="e">
        <f>VLOOKUP(A20365,症状词标准化结果!$B$26019:$E$26078,4,0)</f>
        <v>#N/A</v>
      </c>
    </row>
    <row r="20366" spans="1:3" x14ac:dyDescent="0.25">
      <c r="A20366" t="s">
        <v>51268</v>
      </c>
      <c r="B20366" t="s">
        <v>51270</v>
      </c>
      <c r="C20366" t="e">
        <f>VLOOKUP(A20366,症状词标准化结果!$B$26019:$E$26078,4,0)</f>
        <v>#N/A</v>
      </c>
    </row>
    <row r="20367" spans="1:3" x14ac:dyDescent="0.25">
      <c r="A20367" t="s">
        <v>51271</v>
      </c>
      <c r="C20367" t="e">
        <f>VLOOKUP(A20367,症状词标准化结果!$B$26019:$E$26078,4,0)</f>
        <v>#N/A</v>
      </c>
    </row>
    <row r="20368" spans="1:3" x14ac:dyDescent="0.25">
      <c r="A20368" t="s">
        <v>51273</v>
      </c>
      <c r="B20368" t="s">
        <v>16425</v>
      </c>
      <c r="C20368" t="e">
        <f>VLOOKUP(A20368,症状词标准化结果!$B$26019:$E$26078,4,0)</f>
        <v>#N/A</v>
      </c>
    </row>
    <row r="20369" spans="1:3" x14ac:dyDescent="0.25">
      <c r="A20369" t="s">
        <v>51275</v>
      </c>
      <c r="B20369" t="s">
        <v>261</v>
      </c>
      <c r="C20369" t="e">
        <f>VLOOKUP(A20369,症状词标准化结果!$B$26019:$E$26078,4,0)</f>
        <v>#N/A</v>
      </c>
    </row>
    <row r="20370" spans="1:3" x14ac:dyDescent="0.25">
      <c r="A20370" t="s">
        <v>51277</v>
      </c>
      <c r="C20370" t="e">
        <f>VLOOKUP(A20370,症状词标准化结果!$B$26019:$E$26078,4,0)</f>
        <v>#N/A</v>
      </c>
    </row>
    <row r="20371" spans="1:3" x14ac:dyDescent="0.25">
      <c r="A20371" t="s">
        <v>51280</v>
      </c>
      <c r="C20371" t="e">
        <f>VLOOKUP(A20371,症状词标准化结果!$B$26019:$E$26078,4,0)</f>
        <v>#N/A</v>
      </c>
    </row>
    <row r="20372" spans="1:3" x14ac:dyDescent="0.25">
      <c r="A20372" t="s">
        <v>51282</v>
      </c>
      <c r="B20372" t="s">
        <v>10814</v>
      </c>
      <c r="C20372" t="e">
        <f>VLOOKUP(A20372,症状词标准化结果!$B$26019:$E$26078,4,0)</f>
        <v>#N/A</v>
      </c>
    </row>
    <row r="20373" spans="1:3" x14ac:dyDescent="0.25">
      <c r="A20373" t="s">
        <v>51285</v>
      </c>
      <c r="C20373" t="e">
        <f>VLOOKUP(A20373,症状词标准化结果!$B$26019:$E$26078,4,0)</f>
        <v>#N/A</v>
      </c>
    </row>
    <row r="20374" spans="1:3" x14ac:dyDescent="0.25">
      <c r="A20374" t="s">
        <v>51288</v>
      </c>
      <c r="B20374" t="s">
        <v>6548</v>
      </c>
      <c r="C20374" t="e">
        <f>VLOOKUP(A20374,症状词标准化结果!$B$26019:$E$26078,4,0)</f>
        <v>#N/A</v>
      </c>
    </row>
    <row r="20375" spans="1:3" x14ac:dyDescent="0.25">
      <c r="A20375" t="s">
        <v>51290</v>
      </c>
      <c r="C20375" t="e">
        <f>VLOOKUP(A20375,症状词标准化结果!$B$26019:$E$26078,4,0)</f>
        <v>#N/A</v>
      </c>
    </row>
    <row r="20376" spans="1:3" x14ac:dyDescent="0.25">
      <c r="A20376" t="s">
        <v>51293</v>
      </c>
      <c r="B20376" t="s">
        <v>51295</v>
      </c>
      <c r="C20376" t="e">
        <f>VLOOKUP(A20376,症状词标准化结果!$B$26019:$E$26078,4,0)</f>
        <v>#N/A</v>
      </c>
    </row>
    <row r="20377" spans="1:3" x14ac:dyDescent="0.25">
      <c r="A20377" t="s">
        <v>51296</v>
      </c>
      <c r="B20377" t="s">
        <v>8565</v>
      </c>
      <c r="C20377" t="e">
        <f>VLOOKUP(A20377,症状词标准化结果!$B$26019:$E$26078,4,0)</f>
        <v>#N/A</v>
      </c>
    </row>
    <row r="20378" spans="1:3" x14ac:dyDescent="0.25">
      <c r="A20378" t="s">
        <v>51298</v>
      </c>
      <c r="B20378" t="s">
        <v>628</v>
      </c>
      <c r="C20378" t="e">
        <f>VLOOKUP(A20378,症状词标准化结果!$B$26019:$E$26078,4,0)</f>
        <v>#N/A</v>
      </c>
    </row>
    <row r="20379" spans="1:3" x14ac:dyDescent="0.25">
      <c r="A20379" t="s">
        <v>51301</v>
      </c>
      <c r="C20379" t="e">
        <f>VLOOKUP(A20379,症状词标准化结果!$B$26019:$E$26078,4,0)</f>
        <v>#N/A</v>
      </c>
    </row>
    <row r="20380" spans="1:3" x14ac:dyDescent="0.25">
      <c r="A20380" t="s">
        <v>51304</v>
      </c>
      <c r="B20380" t="s">
        <v>27666</v>
      </c>
      <c r="C20380" t="e">
        <f>VLOOKUP(A20380,症状词标准化结果!$B$26019:$E$26078,4,0)</f>
        <v>#N/A</v>
      </c>
    </row>
    <row r="20381" spans="1:3" x14ac:dyDescent="0.25">
      <c r="A20381" t="s">
        <v>51306</v>
      </c>
      <c r="B20381" t="s">
        <v>51308</v>
      </c>
      <c r="C20381" t="e">
        <f>VLOOKUP(A20381,症状词标准化结果!$B$26019:$E$26078,4,0)</f>
        <v>#N/A</v>
      </c>
    </row>
    <row r="20382" spans="1:3" x14ac:dyDescent="0.25">
      <c r="A20382" t="s">
        <v>51309</v>
      </c>
      <c r="C20382" t="e">
        <f>VLOOKUP(A20382,症状词标准化结果!$B$26019:$E$26078,4,0)</f>
        <v>#N/A</v>
      </c>
    </row>
    <row r="20383" spans="1:3" x14ac:dyDescent="0.25">
      <c r="A20383" t="s">
        <v>51311</v>
      </c>
      <c r="B20383" t="s">
        <v>51311</v>
      </c>
      <c r="C20383" t="e">
        <f>VLOOKUP(A20383,症状词标准化结果!$B$26019:$E$26078,4,0)</f>
        <v>#N/A</v>
      </c>
    </row>
    <row r="20384" spans="1:3" x14ac:dyDescent="0.25">
      <c r="A20384" t="s">
        <v>51313</v>
      </c>
      <c r="C20384" t="e">
        <f>VLOOKUP(A20384,症状词标准化结果!$B$26019:$E$26078,4,0)</f>
        <v>#N/A</v>
      </c>
    </row>
    <row r="20385" spans="1:3" x14ac:dyDescent="0.25">
      <c r="A20385" t="s">
        <v>51316</v>
      </c>
      <c r="C20385" t="e">
        <f>VLOOKUP(A20385,症状词标准化结果!$B$26019:$E$26078,4,0)</f>
        <v>#N/A</v>
      </c>
    </row>
    <row r="20386" spans="1:3" x14ac:dyDescent="0.25">
      <c r="A20386" t="s">
        <v>51319</v>
      </c>
      <c r="C20386" t="e">
        <f>VLOOKUP(A20386,症状词标准化结果!$B$26019:$E$26078,4,0)</f>
        <v>#N/A</v>
      </c>
    </row>
    <row r="20387" spans="1:3" x14ac:dyDescent="0.25">
      <c r="A20387" t="s">
        <v>51321</v>
      </c>
      <c r="C20387" t="e">
        <f>VLOOKUP(A20387,症状词标准化结果!$B$26019:$E$26078,4,0)</f>
        <v>#N/A</v>
      </c>
    </row>
    <row r="20388" spans="1:3" x14ac:dyDescent="0.25">
      <c r="A20388" t="s">
        <v>51323</v>
      </c>
      <c r="C20388" t="e">
        <f>VLOOKUP(A20388,症状词标准化结果!$B$26019:$E$26078,4,0)</f>
        <v>#N/A</v>
      </c>
    </row>
    <row r="20389" spans="1:3" x14ac:dyDescent="0.25">
      <c r="A20389" t="s">
        <v>51326</v>
      </c>
      <c r="C20389" t="e">
        <f>VLOOKUP(A20389,症状词标准化结果!$B$26019:$E$26078,4,0)</f>
        <v>#N/A</v>
      </c>
    </row>
    <row r="20390" spans="1:3" x14ac:dyDescent="0.25">
      <c r="A20390" t="s">
        <v>51329</v>
      </c>
      <c r="C20390" t="e">
        <f>VLOOKUP(A20390,症状词标准化结果!$B$26019:$E$26078,4,0)</f>
        <v>#N/A</v>
      </c>
    </row>
    <row r="20391" spans="1:3" x14ac:dyDescent="0.25">
      <c r="A20391" t="s">
        <v>51331</v>
      </c>
      <c r="B20391" t="s">
        <v>38</v>
      </c>
      <c r="C20391" t="e">
        <f>VLOOKUP(A20391,症状词标准化结果!$B$26019:$E$26078,4,0)</f>
        <v>#N/A</v>
      </c>
    </row>
    <row r="20392" spans="1:3" x14ac:dyDescent="0.25">
      <c r="A20392" t="s">
        <v>51333</v>
      </c>
      <c r="C20392" t="e">
        <f>VLOOKUP(A20392,症状词标准化结果!$B$26019:$E$26078,4,0)</f>
        <v>#N/A</v>
      </c>
    </row>
    <row r="20393" spans="1:3" x14ac:dyDescent="0.25">
      <c r="A20393" t="s">
        <v>51336</v>
      </c>
      <c r="C20393" t="e">
        <f>VLOOKUP(A20393,症状词标准化结果!$B$26019:$E$26078,4,0)</f>
        <v>#N/A</v>
      </c>
    </row>
    <row r="20394" spans="1:3" x14ac:dyDescent="0.25">
      <c r="A20394" t="s">
        <v>51338</v>
      </c>
      <c r="B20394" t="s">
        <v>51340</v>
      </c>
      <c r="C20394" t="e">
        <f>VLOOKUP(A20394,症状词标准化结果!$B$26019:$E$26078,4,0)</f>
        <v>#N/A</v>
      </c>
    </row>
    <row r="20395" spans="1:3" x14ac:dyDescent="0.25">
      <c r="A20395" t="s">
        <v>51341</v>
      </c>
      <c r="C20395" t="e">
        <f>VLOOKUP(A20395,症状词标准化结果!$B$26019:$E$26078,4,0)</f>
        <v>#N/A</v>
      </c>
    </row>
    <row r="20396" spans="1:3" x14ac:dyDescent="0.25">
      <c r="A20396" t="s">
        <v>51344</v>
      </c>
      <c r="C20396" t="e">
        <f>VLOOKUP(A20396,症状词标准化结果!$B$26019:$E$26078,4,0)</f>
        <v>#N/A</v>
      </c>
    </row>
    <row r="20397" spans="1:3" x14ac:dyDescent="0.25">
      <c r="A20397" t="s">
        <v>51347</v>
      </c>
      <c r="B20397" t="s">
        <v>1884</v>
      </c>
      <c r="C20397" t="e">
        <f>VLOOKUP(A20397,症状词标准化结果!$B$26019:$E$26078,4,0)</f>
        <v>#N/A</v>
      </c>
    </row>
    <row r="20398" spans="1:3" x14ac:dyDescent="0.25">
      <c r="A20398" t="s">
        <v>51350</v>
      </c>
      <c r="B20398" t="s">
        <v>390</v>
      </c>
      <c r="C20398" t="e">
        <f>VLOOKUP(A20398,症状词标准化结果!$B$26019:$E$26078,4,0)</f>
        <v>#N/A</v>
      </c>
    </row>
    <row r="20399" spans="1:3" x14ac:dyDescent="0.25">
      <c r="A20399" t="s">
        <v>51353</v>
      </c>
      <c r="B20399" t="s">
        <v>1686</v>
      </c>
      <c r="C20399" t="e">
        <f>VLOOKUP(A20399,症状词标准化结果!$B$26019:$E$26078,4,0)</f>
        <v>#N/A</v>
      </c>
    </row>
    <row r="20400" spans="1:3" x14ac:dyDescent="0.25">
      <c r="A20400" t="s">
        <v>51355</v>
      </c>
      <c r="C20400" t="e">
        <f>VLOOKUP(A20400,症状词标准化结果!$B$26019:$E$26078,4,0)</f>
        <v>#N/A</v>
      </c>
    </row>
    <row r="20401" spans="1:3" x14ac:dyDescent="0.25">
      <c r="A20401" t="s">
        <v>51359</v>
      </c>
      <c r="B20401" t="s">
        <v>390</v>
      </c>
      <c r="C20401" t="e">
        <f>VLOOKUP(A20401,症状词标准化结果!$B$26019:$E$26078,4,0)</f>
        <v>#N/A</v>
      </c>
    </row>
    <row r="20402" spans="1:3" x14ac:dyDescent="0.25">
      <c r="A20402" t="s">
        <v>51362</v>
      </c>
      <c r="C20402" t="e">
        <f>VLOOKUP(A20402,症状词标准化结果!$B$26019:$E$26078,4,0)</f>
        <v>#N/A</v>
      </c>
    </row>
    <row r="20403" spans="1:3" x14ac:dyDescent="0.25">
      <c r="A20403" t="s">
        <v>51365</v>
      </c>
      <c r="B20403" t="s">
        <v>556</v>
      </c>
      <c r="C20403" t="e">
        <f>VLOOKUP(A20403,症状词标准化结果!$B$26019:$E$26078,4,0)</f>
        <v>#N/A</v>
      </c>
    </row>
    <row r="20404" spans="1:3" x14ac:dyDescent="0.25">
      <c r="A20404" t="s">
        <v>51368</v>
      </c>
      <c r="C20404" t="e">
        <f>VLOOKUP(A20404,症状词标准化结果!$B$26019:$E$26078,4,0)</f>
        <v>#N/A</v>
      </c>
    </row>
    <row r="20405" spans="1:3" x14ac:dyDescent="0.25">
      <c r="A20405" t="s">
        <v>51371</v>
      </c>
      <c r="C20405" t="e">
        <f>VLOOKUP(A20405,症状词标准化结果!$B$26019:$E$26078,4,0)</f>
        <v>#N/A</v>
      </c>
    </row>
    <row r="20406" spans="1:3" x14ac:dyDescent="0.25">
      <c r="A20406" t="s">
        <v>51374</v>
      </c>
      <c r="B20406" t="s">
        <v>18102</v>
      </c>
      <c r="C20406" t="e">
        <f>VLOOKUP(A20406,症状词标准化结果!$B$26019:$E$26078,4,0)</f>
        <v>#N/A</v>
      </c>
    </row>
    <row r="20407" spans="1:3" x14ac:dyDescent="0.25">
      <c r="A20407" t="s">
        <v>51376</v>
      </c>
      <c r="B20407" t="s">
        <v>1461</v>
      </c>
      <c r="C20407" t="e">
        <f>VLOOKUP(A20407,症状词标准化结果!$B$26019:$E$26078,4,0)</f>
        <v>#N/A</v>
      </c>
    </row>
    <row r="20408" spans="1:3" x14ac:dyDescent="0.25">
      <c r="A20408" t="s">
        <v>51379</v>
      </c>
      <c r="C20408" t="e">
        <f>VLOOKUP(A20408,症状词标准化结果!$B$26019:$E$26078,4,0)</f>
        <v>#N/A</v>
      </c>
    </row>
    <row r="20409" spans="1:3" x14ac:dyDescent="0.25">
      <c r="A20409" t="s">
        <v>51383</v>
      </c>
      <c r="B20409" t="s">
        <v>51386</v>
      </c>
      <c r="C20409" t="e">
        <f>VLOOKUP(A20409,症状词标准化结果!$B$26019:$E$26078,4,0)</f>
        <v>#N/A</v>
      </c>
    </row>
    <row r="20410" spans="1:3" x14ac:dyDescent="0.25">
      <c r="A20410" t="s">
        <v>51387</v>
      </c>
      <c r="C20410" t="e">
        <f>VLOOKUP(A20410,症状词标准化结果!$B$26019:$E$26078,4,0)</f>
        <v>#N/A</v>
      </c>
    </row>
    <row r="20411" spans="1:3" x14ac:dyDescent="0.25">
      <c r="A20411" t="s">
        <v>51390</v>
      </c>
      <c r="B20411" t="s">
        <v>51393</v>
      </c>
      <c r="C20411" t="e">
        <f>VLOOKUP(A20411,症状词标准化结果!$B$26019:$E$26078,4,0)</f>
        <v>#N/A</v>
      </c>
    </row>
    <row r="20412" spans="1:3" x14ac:dyDescent="0.25">
      <c r="A20412" t="s">
        <v>51394</v>
      </c>
      <c r="B20412" t="s">
        <v>51396</v>
      </c>
      <c r="C20412" t="e">
        <f>VLOOKUP(A20412,症状词标准化结果!$B$26019:$E$26078,4,0)</f>
        <v>#N/A</v>
      </c>
    </row>
    <row r="20413" spans="1:3" x14ac:dyDescent="0.25">
      <c r="A20413" t="s">
        <v>51397</v>
      </c>
      <c r="C20413" t="e">
        <f>VLOOKUP(A20413,症状词标准化结果!$B$26019:$E$26078,4,0)</f>
        <v>#N/A</v>
      </c>
    </row>
    <row r="20414" spans="1:3" x14ac:dyDescent="0.25">
      <c r="A20414" t="s">
        <v>51401</v>
      </c>
      <c r="B20414" t="s">
        <v>16152</v>
      </c>
      <c r="C20414" t="e">
        <f>VLOOKUP(A20414,症状词标准化结果!$B$26019:$E$26078,4,0)</f>
        <v>#N/A</v>
      </c>
    </row>
    <row r="20415" spans="1:3" x14ac:dyDescent="0.25">
      <c r="A20415" t="s">
        <v>51404</v>
      </c>
      <c r="C20415" t="e">
        <f>VLOOKUP(A20415,症状词标准化结果!$B$26019:$E$26078,4,0)</f>
        <v>#N/A</v>
      </c>
    </row>
    <row r="20416" spans="1:3" x14ac:dyDescent="0.25">
      <c r="A20416" t="s">
        <v>51407</v>
      </c>
      <c r="B20416" t="s">
        <v>38814</v>
      </c>
      <c r="C20416" t="e">
        <f>VLOOKUP(A20416,症状词标准化结果!$B$26019:$E$26078,4,0)</f>
        <v>#N/A</v>
      </c>
    </row>
    <row r="20417" spans="1:3" x14ac:dyDescent="0.25">
      <c r="A20417" t="s">
        <v>51409</v>
      </c>
      <c r="C20417" t="e">
        <f>VLOOKUP(A20417,症状词标准化结果!$B$26019:$E$26078,4,0)</f>
        <v>#N/A</v>
      </c>
    </row>
    <row r="20418" spans="1:3" x14ac:dyDescent="0.25">
      <c r="A20418" t="s">
        <v>51412</v>
      </c>
      <c r="C20418" t="e">
        <f>VLOOKUP(A20418,症状词标准化结果!$B$26019:$E$26078,4,0)</f>
        <v>#N/A</v>
      </c>
    </row>
    <row r="20419" spans="1:3" x14ac:dyDescent="0.25">
      <c r="A20419" t="s">
        <v>51416</v>
      </c>
      <c r="B20419" t="s">
        <v>51418</v>
      </c>
      <c r="C20419" t="e">
        <f>VLOOKUP(A20419,症状词标准化结果!$B$26019:$E$26078,4,0)</f>
        <v>#N/A</v>
      </c>
    </row>
    <row r="20420" spans="1:3" x14ac:dyDescent="0.25">
      <c r="A20420" t="s">
        <v>51419</v>
      </c>
      <c r="C20420" t="e">
        <f>VLOOKUP(A20420,症状词标准化结果!$B$26019:$E$26078,4,0)</f>
        <v>#N/A</v>
      </c>
    </row>
    <row r="20421" spans="1:3" x14ac:dyDescent="0.25">
      <c r="A20421" t="s">
        <v>51422</v>
      </c>
      <c r="B20421" t="s">
        <v>51425</v>
      </c>
      <c r="C20421" t="e">
        <f>VLOOKUP(A20421,症状词标准化结果!$B$26019:$E$26078,4,0)</f>
        <v>#N/A</v>
      </c>
    </row>
    <row r="20422" spans="1:3" x14ac:dyDescent="0.25">
      <c r="A20422" t="s">
        <v>51426</v>
      </c>
      <c r="B20422" t="s">
        <v>20499</v>
      </c>
      <c r="C20422" t="e">
        <f>VLOOKUP(A20422,症状词标准化结果!$B$26019:$E$26078,4,0)</f>
        <v>#N/A</v>
      </c>
    </row>
    <row r="20423" spans="1:3" x14ac:dyDescent="0.25">
      <c r="A20423" t="s">
        <v>51429</v>
      </c>
      <c r="C20423" t="e">
        <f>VLOOKUP(A20423,症状词标准化结果!$B$26019:$E$26078,4,0)</f>
        <v>#N/A</v>
      </c>
    </row>
    <row r="20424" spans="1:3" x14ac:dyDescent="0.25">
      <c r="A20424" t="s">
        <v>51432</v>
      </c>
      <c r="C20424" t="e">
        <f>VLOOKUP(A20424,症状词标准化结果!$B$26019:$E$26078,4,0)</f>
        <v>#N/A</v>
      </c>
    </row>
    <row r="20425" spans="1:3" x14ac:dyDescent="0.25">
      <c r="A20425" t="s">
        <v>51436</v>
      </c>
      <c r="C20425" t="e">
        <f>VLOOKUP(A20425,症状词标准化结果!$B$26019:$E$26078,4,0)</f>
        <v>#N/A</v>
      </c>
    </row>
    <row r="20426" spans="1:3" x14ac:dyDescent="0.25">
      <c r="A20426" t="s">
        <v>51439</v>
      </c>
      <c r="B20426" t="s">
        <v>19038</v>
      </c>
      <c r="C20426" t="e">
        <f>VLOOKUP(A20426,症状词标准化结果!$B$26019:$E$26078,4,0)</f>
        <v>#N/A</v>
      </c>
    </row>
    <row r="20427" spans="1:3" x14ac:dyDescent="0.25">
      <c r="A20427" t="s">
        <v>51441</v>
      </c>
      <c r="B20427" t="s">
        <v>5811</v>
      </c>
      <c r="C20427" t="e">
        <f>VLOOKUP(A20427,症状词标准化结果!$B$26019:$E$26078,4,0)</f>
        <v>#N/A</v>
      </c>
    </row>
    <row r="20428" spans="1:3" x14ac:dyDescent="0.25">
      <c r="A20428" t="s">
        <v>51444</v>
      </c>
      <c r="C20428" t="e">
        <f>VLOOKUP(A20428,症状词标准化结果!$B$26019:$E$26078,4,0)</f>
        <v>#N/A</v>
      </c>
    </row>
    <row r="20429" spans="1:3" x14ac:dyDescent="0.25">
      <c r="A20429" t="s">
        <v>51448</v>
      </c>
      <c r="B20429" t="s">
        <v>51448</v>
      </c>
      <c r="C20429" t="e">
        <f>VLOOKUP(A20429,症状词标准化结果!$B$26019:$E$26078,4,0)</f>
        <v>#N/A</v>
      </c>
    </row>
    <row r="20430" spans="1:3" x14ac:dyDescent="0.25">
      <c r="A20430" t="s">
        <v>51450</v>
      </c>
      <c r="B20430" t="s">
        <v>456</v>
      </c>
      <c r="C20430" t="e">
        <f>VLOOKUP(A20430,症状词标准化结果!$B$26019:$E$26078,4,0)</f>
        <v>#N/A</v>
      </c>
    </row>
    <row r="20431" spans="1:3" x14ac:dyDescent="0.25">
      <c r="A20431" t="s">
        <v>51453</v>
      </c>
      <c r="C20431" t="e">
        <f>VLOOKUP(A20431,症状词标准化结果!$B$26019:$E$26078,4,0)</f>
        <v>#N/A</v>
      </c>
    </row>
    <row r="20432" spans="1:3" x14ac:dyDescent="0.25">
      <c r="A20432" t="s">
        <v>51456</v>
      </c>
      <c r="C20432" t="e">
        <f>VLOOKUP(A20432,症状词标准化结果!$B$26019:$E$26078,4,0)</f>
        <v>#N/A</v>
      </c>
    </row>
    <row r="20433" spans="1:3" x14ac:dyDescent="0.25">
      <c r="A20433" t="s">
        <v>51458</v>
      </c>
      <c r="B20433" t="s">
        <v>37968</v>
      </c>
      <c r="C20433" t="e">
        <f>VLOOKUP(A20433,症状词标准化结果!$B$26019:$E$26078,4,0)</f>
        <v>#N/A</v>
      </c>
    </row>
    <row r="20434" spans="1:3" x14ac:dyDescent="0.25">
      <c r="A20434" t="s">
        <v>51460</v>
      </c>
      <c r="B20434" t="s">
        <v>51463</v>
      </c>
      <c r="C20434" t="e">
        <f>VLOOKUP(A20434,症状词标准化结果!$B$26019:$E$26078,4,0)</f>
        <v>#N/A</v>
      </c>
    </row>
    <row r="20435" spans="1:3" x14ac:dyDescent="0.25">
      <c r="A20435" t="s">
        <v>51464</v>
      </c>
      <c r="B20435" t="s">
        <v>11180</v>
      </c>
      <c r="C20435" t="e">
        <f>VLOOKUP(A20435,症状词标准化结果!$B$26019:$E$26078,4,0)</f>
        <v>#N/A</v>
      </c>
    </row>
    <row r="20436" spans="1:3" x14ac:dyDescent="0.25">
      <c r="A20436" t="s">
        <v>51467</v>
      </c>
      <c r="B20436" t="s">
        <v>1046</v>
      </c>
      <c r="C20436" t="e">
        <f>VLOOKUP(A20436,症状词标准化结果!$B$26019:$E$26078,4,0)</f>
        <v>#N/A</v>
      </c>
    </row>
    <row r="20437" spans="1:3" x14ac:dyDescent="0.25">
      <c r="A20437" t="s">
        <v>51470</v>
      </c>
      <c r="C20437" t="e">
        <f>VLOOKUP(A20437,症状词标准化结果!$B$26019:$E$26078,4,0)</f>
        <v>#N/A</v>
      </c>
    </row>
    <row r="20438" spans="1:3" x14ac:dyDescent="0.25">
      <c r="A20438" t="s">
        <v>51474</v>
      </c>
      <c r="B20438" t="s">
        <v>27091</v>
      </c>
      <c r="C20438" t="e">
        <f>VLOOKUP(A20438,症状词标准化结果!$B$26019:$E$26078,4,0)</f>
        <v>#N/A</v>
      </c>
    </row>
    <row r="20439" spans="1:3" x14ac:dyDescent="0.25">
      <c r="A20439" t="s">
        <v>51476</v>
      </c>
      <c r="B20439" t="s">
        <v>32025</v>
      </c>
      <c r="C20439" t="e">
        <f>VLOOKUP(A20439,症状词标准化结果!$B$26019:$E$26078,4,0)</f>
        <v>#N/A</v>
      </c>
    </row>
    <row r="20440" spans="1:3" x14ac:dyDescent="0.25">
      <c r="A20440" t="s">
        <v>51478</v>
      </c>
      <c r="B20440" t="s">
        <v>51481</v>
      </c>
      <c r="C20440" t="e">
        <f>VLOOKUP(A20440,症状词标准化结果!$B$26019:$E$26078,4,0)</f>
        <v>#N/A</v>
      </c>
    </row>
    <row r="20441" spans="1:3" x14ac:dyDescent="0.25">
      <c r="A20441" t="s">
        <v>51482</v>
      </c>
      <c r="C20441" t="e">
        <f>VLOOKUP(A20441,症状词标准化结果!$B$26019:$E$26078,4,0)</f>
        <v>#N/A</v>
      </c>
    </row>
    <row r="20442" spans="1:3" x14ac:dyDescent="0.25">
      <c r="A20442" t="s">
        <v>51486</v>
      </c>
      <c r="C20442" t="e">
        <f>VLOOKUP(A20442,症状词标准化结果!$B$26019:$E$26078,4,0)</f>
        <v>#N/A</v>
      </c>
    </row>
    <row r="20443" spans="1:3" x14ac:dyDescent="0.25">
      <c r="A20443" t="s">
        <v>51489</v>
      </c>
      <c r="C20443" t="e">
        <f>VLOOKUP(A20443,症状词标准化结果!$B$26019:$E$26078,4,0)</f>
        <v>#N/A</v>
      </c>
    </row>
    <row r="20444" spans="1:3" x14ac:dyDescent="0.25">
      <c r="A20444" t="s">
        <v>51492</v>
      </c>
      <c r="C20444" t="e">
        <f>VLOOKUP(A20444,症状词标准化结果!$B$26019:$E$26078,4,0)</f>
        <v>#N/A</v>
      </c>
    </row>
    <row r="20445" spans="1:3" x14ac:dyDescent="0.25">
      <c r="A20445" t="s">
        <v>51496</v>
      </c>
      <c r="C20445" t="e">
        <f>VLOOKUP(A20445,症状词标准化结果!$B$26019:$E$26078,4,0)</f>
        <v>#N/A</v>
      </c>
    </row>
    <row r="20446" spans="1:3" x14ac:dyDescent="0.25">
      <c r="A20446" t="s">
        <v>51499</v>
      </c>
      <c r="B20446" t="s">
        <v>174</v>
      </c>
      <c r="C20446" t="e">
        <f>VLOOKUP(A20446,症状词标准化结果!$B$26019:$E$26078,4,0)</f>
        <v>#N/A</v>
      </c>
    </row>
    <row r="20447" spans="1:3" x14ac:dyDescent="0.25">
      <c r="A20447" t="s">
        <v>51501</v>
      </c>
      <c r="B20447" t="s">
        <v>11064</v>
      </c>
      <c r="C20447" t="e">
        <f>VLOOKUP(A20447,症状词标准化结果!$B$26019:$E$26078,4,0)</f>
        <v>#N/A</v>
      </c>
    </row>
    <row r="20448" spans="1:3" x14ac:dyDescent="0.25">
      <c r="A20448" t="s">
        <v>51503</v>
      </c>
      <c r="C20448" t="e">
        <f>VLOOKUP(A20448,症状词标准化结果!$B$26019:$E$26078,4,0)</f>
        <v>#N/A</v>
      </c>
    </row>
    <row r="20449" spans="1:3" x14ac:dyDescent="0.25">
      <c r="A20449" t="s">
        <v>51505</v>
      </c>
      <c r="C20449" t="e">
        <f>VLOOKUP(A20449,症状词标准化结果!$B$26019:$E$26078,4,0)</f>
        <v>#N/A</v>
      </c>
    </row>
    <row r="20450" spans="1:3" x14ac:dyDescent="0.25">
      <c r="A20450" t="s">
        <v>51508</v>
      </c>
      <c r="C20450" t="e">
        <f>VLOOKUP(A20450,症状词标准化结果!$B$26019:$E$26078,4,0)</f>
        <v>#N/A</v>
      </c>
    </row>
    <row r="20451" spans="1:3" x14ac:dyDescent="0.25">
      <c r="A20451" t="s">
        <v>51512</v>
      </c>
      <c r="C20451" t="e">
        <f>VLOOKUP(A20451,症状词标准化结果!$B$26019:$E$26078,4,0)</f>
        <v>#N/A</v>
      </c>
    </row>
    <row r="20452" spans="1:3" x14ac:dyDescent="0.25">
      <c r="A20452" t="s">
        <v>51516</v>
      </c>
      <c r="C20452" t="e">
        <f>VLOOKUP(A20452,症状词标准化结果!$B$26019:$E$26078,4,0)</f>
        <v>#N/A</v>
      </c>
    </row>
    <row r="20453" spans="1:3" x14ac:dyDescent="0.25">
      <c r="A20453" t="s">
        <v>51519</v>
      </c>
      <c r="B20453" t="s">
        <v>968</v>
      </c>
      <c r="C20453" t="e">
        <f>VLOOKUP(A20453,症状词标准化结果!$B$26019:$E$26078,4,0)</f>
        <v>#N/A</v>
      </c>
    </row>
    <row r="20454" spans="1:3" x14ac:dyDescent="0.25">
      <c r="A20454" t="s">
        <v>51522</v>
      </c>
      <c r="B20454" t="s">
        <v>204</v>
      </c>
      <c r="C20454" t="e">
        <f>VLOOKUP(A20454,症状词标准化结果!$B$26019:$E$26078,4,0)</f>
        <v>#N/A</v>
      </c>
    </row>
    <row r="20455" spans="1:3" x14ac:dyDescent="0.25">
      <c r="A20455" t="s">
        <v>51525</v>
      </c>
      <c r="C20455" t="e">
        <f>VLOOKUP(A20455,症状词标准化结果!$B$26019:$E$26078,4,0)</f>
        <v>#N/A</v>
      </c>
    </row>
    <row r="20456" spans="1:3" x14ac:dyDescent="0.25">
      <c r="A20456" t="s">
        <v>51527</v>
      </c>
      <c r="B20456" t="s">
        <v>40440</v>
      </c>
      <c r="C20456" t="e">
        <f>VLOOKUP(A20456,症状词标准化结果!$B$26019:$E$26078,4,0)</f>
        <v>#N/A</v>
      </c>
    </row>
    <row r="20457" spans="1:3" x14ac:dyDescent="0.25">
      <c r="A20457" t="s">
        <v>51529</v>
      </c>
      <c r="C20457" t="e">
        <f>VLOOKUP(A20457,症状词标准化结果!$B$26019:$E$26078,4,0)</f>
        <v>#N/A</v>
      </c>
    </row>
    <row r="20458" spans="1:3" x14ac:dyDescent="0.25">
      <c r="A20458" t="s">
        <v>51532</v>
      </c>
      <c r="B20458" t="s">
        <v>51534</v>
      </c>
      <c r="C20458" t="e">
        <f>VLOOKUP(A20458,症状词标准化结果!$B$26019:$E$26078,4,0)</f>
        <v>#N/A</v>
      </c>
    </row>
    <row r="20459" spans="1:3" x14ac:dyDescent="0.25">
      <c r="A20459" t="s">
        <v>51535</v>
      </c>
      <c r="C20459" t="e">
        <f>VLOOKUP(A20459,症状词标准化结果!$B$26019:$E$26078,4,0)</f>
        <v>#N/A</v>
      </c>
    </row>
    <row r="20460" spans="1:3" x14ac:dyDescent="0.25">
      <c r="A20460" t="s">
        <v>51538</v>
      </c>
      <c r="C20460" t="e">
        <f>VLOOKUP(A20460,症状词标准化结果!$B$26019:$E$26078,4,0)</f>
        <v>#N/A</v>
      </c>
    </row>
    <row r="20461" spans="1:3" x14ac:dyDescent="0.25">
      <c r="A20461" t="s">
        <v>51540</v>
      </c>
      <c r="C20461" t="e">
        <f>VLOOKUP(A20461,症状词标准化结果!$B$26019:$E$26078,4,0)</f>
        <v>#N/A</v>
      </c>
    </row>
    <row r="20462" spans="1:3" x14ac:dyDescent="0.25">
      <c r="A20462" t="s">
        <v>51543</v>
      </c>
      <c r="B20462" t="s">
        <v>722</v>
      </c>
      <c r="C20462" t="e">
        <f>VLOOKUP(A20462,症状词标准化结果!$B$26019:$E$26078,4,0)</f>
        <v>#N/A</v>
      </c>
    </row>
    <row r="20463" spans="1:3" x14ac:dyDescent="0.25">
      <c r="A20463" t="s">
        <v>51546</v>
      </c>
      <c r="C20463" t="e">
        <f>VLOOKUP(A20463,症状词标准化结果!$B$26019:$E$26078,4,0)</f>
        <v>#N/A</v>
      </c>
    </row>
    <row r="20464" spans="1:3" x14ac:dyDescent="0.25">
      <c r="A20464" t="s">
        <v>51549</v>
      </c>
      <c r="C20464" t="e">
        <f>VLOOKUP(A20464,症状词标准化结果!$B$26019:$E$26078,4,0)</f>
        <v>#N/A</v>
      </c>
    </row>
    <row r="20465" spans="1:3" x14ac:dyDescent="0.25">
      <c r="A20465" t="s">
        <v>51551</v>
      </c>
      <c r="C20465" t="e">
        <f>VLOOKUP(A20465,症状词标准化结果!$B$26019:$E$26078,4,0)</f>
        <v>#N/A</v>
      </c>
    </row>
    <row r="20466" spans="1:3" x14ac:dyDescent="0.25">
      <c r="A20466" t="s">
        <v>51555</v>
      </c>
      <c r="B20466" t="s">
        <v>628</v>
      </c>
      <c r="C20466" t="e">
        <f>VLOOKUP(A20466,症状词标准化结果!$B$26019:$E$26078,4,0)</f>
        <v>#N/A</v>
      </c>
    </row>
    <row r="20467" spans="1:3" x14ac:dyDescent="0.25">
      <c r="A20467" t="s">
        <v>51557</v>
      </c>
      <c r="C20467" t="e">
        <f>VLOOKUP(A20467,症状词标准化结果!$B$26019:$E$26078,4,0)</f>
        <v>#N/A</v>
      </c>
    </row>
    <row r="20468" spans="1:3" x14ac:dyDescent="0.25">
      <c r="A20468" t="s">
        <v>51560</v>
      </c>
      <c r="C20468" t="e">
        <f>VLOOKUP(A20468,症状词标准化结果!$B$26019:$E$26078,4,0)</f>
        <v>#N/A</v>
      </c>
    </row>
    <row r="20469" spans="1:3" x14ac:dyDescent="0.25">
      <c r="A20469" t="s">
        <v>51563</v>
      </c>
      <c r="B20469" t="s">
        <v>1300</v>
      </c>
      <c r="C20469" t="e">
        <f>VLOOKUP(A20469,症状词标准化结果!$B$26019:$E$26078,4,0)</f>
        <v>#N/A</v>
      </c>
    </row>
    <row r="20470" spans="1:3" x14ac:dyDescent="0.25">
      <c r="A20470" t="s">
        <v>51566</v>
      </c>
      <c r="C20470" t="e">
        <f>VLOOKUP(A20470,症状词标准化结果!$B$26019:$E$26078,4,0)</f>
        <v>#N/A</v>
      </c>
    </row>
    <row r="20471" spans="1:3" x14ac:dyDescent="0.25">
      <c r="A20471" t="s">
        <v>51569</v>
      </c>
      <c r="C20471" t="e">
        <f>VLOOKUP(A20471,症状词标准化结果!$B$26019:$E$26078,4,0)</f>
        <v>#N/A</v>
      </c>
    </row>
    <row r="20472" spans="1:3" x14ac:dyDescent="0.25">
      <c r="A20472" t="s">
        <v>51572</v>
      </c>
      <c r="B20472" t="s">
        <v>26455</v>
      </c>
      <c r="C20472" t="e">
        <f>VLOOKUP(A20472,症状词标准化结果!$B$26019:$E$26078,4,0)</f>
        <v>#N/A</v>
      </c>
    </row>
    <row r="20473" spans="1:3" x14ac:dyDescent="0.25">
      <c r="A20473" t="s">
        <v>51575</v>
      </c>
      <c r="B20473" t="s">
        <v>20949</v>
      </c>
      <c r="C20473" t="e">
        <f>VLOOKUP(A20473,症状词标准化结果!$B$26019:$E$26078,4,0)</f>
        <v>#N/A</v>
      </c>
    </row>
    <row r="20474" spans="1:3" x14ac:dyDescent="0.25">
      <c r="A20474" t="s">
        <v>51578</v>
      </c>
      <c r="C20474" t="e">
        <f>VLOOKUP(A20474,症状词标准化结果!$B$26019:$E$26078,4,0)</f>
        <v>#N/A</v>
      </c>
    </row>
    <row r="20475" spans="1:3" x14ac:dyDescent="0.25">
      <c r="A20475" t="s">
        <v>51581</v>
      </c>
      <c r="C20475" t="e">
        <f>VLOOKUP(A20475,症状词标准化结果!$B$26019:$E$26078,4,0)</f>
        <v>#N/A</v>
      </c>
    </row>
    <row r="20476" spans="1:3" x14ac:dyDescent="0.25">
      <c r="A20476" t="s">
        <v>51584</v>
      </c>
      <c r="B20476" t="s">
        <v>51587</v>
      </c>
      <c r="C20476" t="e">
        <f>VLOOKUP(A20476,症状词标准化结果!$B$26019:$E$26078,4,0)</f>
        <v>#N/A</v>
      </c>
    </row>
    <row r="20477" spans="1:3" x14ac:dyDescent="0.25">
      <c r="A20477" t="s">
        <v>51588</v>
      </c>
      <c r="C20477" t="e">
        <f>VLOOKUP(A20477,症状词标准化结果!$B$26019:$E$26078,4,0)</f>
        <v>#N/A</v>
      </c>
    </row>
    <row r="20478" spans="1:3" x14ac:dyDescent="0.25">
      <c r="A20478" t="s">
        <v>51591</v>
      </c>
      <c r="C20478" t="e">
        <f>VLOOKUP(A20478,症状词标准化结果!$B$26019:$E$26078,4,0)</f>
        <v>#N/A</v>
      </c>
    </row>
    <row r="20479" spans="1:3" x14ac:dyDescent="0.25">
      <c r="A20479" t="s">
        <v>51595</v>
      </c>
      <c r="B20479" t="s">
        <v>546</v>
      </c>
      <c r="C20479" t="e">
        <f>VLOOKUP(A20479,症状词标准化结果!$B$26019:$E$26078,4,0)</f>
        <v>#N/A</v>
      </c>
    </row>
    <row r="20480" spans="1:3" x14ac:dyDescent="0.25">
      <c r="A20480" t="s">
        <v>51597</v>
      </c>
      <c r="B20480" t="s">
        <v>1166</v>
      </c>
      <c r="C20480" t="e">
        <f>VLOOKUP(A20480,症状词标准化结果!$B$26019:$E$26078,4,0)</f>
        <v>#N/A</v>
      </c>
    </row>
    <row r="20481" spans="1:3" x14ac:dyDescent="0.25">
      <c r="A20481" t="s">
        <v>51600</v>
      </c>
      <c r="B20481" t="s">
        <v>51602</v>
      </c>
      <c r="C20481" t="e">
        <f>VLOOKUP(A20481,症状词标准化结果!$B$26019:$E$26078,4,0)</f>
        <v>#N/A</v>
      </c>
    </row>
    <row r="20482" spans="1:3" x14ac:dyDescent="0.25">
      <c r="A20482" t="s">
        <v>51603</v>
      </c>
      <c r="B20482" t="s">
        <v>1198</v>
      </c>
      <c r="C20482" t="e">
        <f>VLOOKUP(A20482,症状词标准化结果!$B$26019:$E$26078,4,0)</f>
        <v>#N/A</v>
      </c>
    </row>
    <row r="20483" spans="1:3" x14ac:dyDescent="0.25">
      <c r="A20483" t="s">
        <v>51605</v>
      </c>
      <c r="B20483" t="s">
        <v>1300</v>
      </c>
      <c r="C20483" t="e">
        <f>VLOOKUP(A20483,症状词标准化结果!$B$26019:$E$26078,4,0)</f>
        <v>#N/A</v>
      </c>
    </row>
    <row r="20484" spans="1:3" x14ac:dyDescent="0.25">
      <c r="A20484" t="s">
        <v>51608</v>
      </c>
      <c r="C20484" t="e">
        <f>VLOOKUP(A20484,症状词标准化结果!$B$26019:$E$26078,4,0)</f>
        <v>#N/A</v>
      </c>
    </row>
    <row r="20485" spans="1:3" x14ac:dyDescent="0.25">
      <c r="A20485" t="s">
        <v>51611</v>
      </c>
      <c r="C20485" t="e">
        <f>VLOOKUP(A20485,症状词标准化结果!$B$26019:$E$26078,4,0)</f>
        <v>#N/A</v>
      </c>
    </row>
    <row r="20486" spans="1:3" x14ac:dyDescent="0.25">
      <c r="A20486" t="s">
        <v>51612</v>
      </c>
      <c r="B20486" t="s">
        <v>16472</v>
      </c>
      <c r="C20486" t="e">
        <f>VLOOKUP(A20486,症状词标准化结果!$B$26019:$E$26078,4,0)</f>
        <v>#N/A</v>
      </c>
    </row>
    <row r="20487" spans="1:3" x14ac:dyDescent="0.25">
      <c r="A20487" t="s">
        <v>51614</v>
      </c>
      <c r="B20487" t="s">
        <v>17340</v>
      </c>
      <c r="C20487" t="e">
        <f>VLOOKUP(A20487,症状词标准化结果!$B$26019:$E$26078,4,0)</f>
        <v>#N/A</v>
      </c>
    </row>
    <row r="20488" spans="1:3" x14ac:dyDescent="0.25">
      <c r="A20488" t="s">
        <v>51617</v>
      </c>
      <c r="C20488" t="e">
        <f>VLOOKUP(A20488,症状词标准化结果!$B$26019:$E$26078,4,0)</f>
        <v>#N/A</v>
      </c>
    </row>
    <row r="20489" spans="1:3" x14ac:dyDescent="0.25">
      <c r="A20489" t="s">
        <v>51620</v>
      </c>
      <c r="C20489" t="e">
        <f>VLOOKUP(A20489,症状词标准化结果!$B$26019:$E$26078,4,0)</f>
        <v>#N/A</v>
      </c>
    </row>
    <row r="20490" spans="1:3" x14ac:dyDescent="0.25">
      <c r="A20490" t="s">
        <v>51624</v>
      </c>
      <c r="B20490" t="s">
        <v>28068</v>
      </c>
      <c r="C20490" t="e">
        <f>VLOOKUP(A20490,症状词标准化结果!$B$26019:$E$26078,4,0)</f>
        <v>#N/A</v>
      </c>
    </row>
    <row r="20491" spans="1:3" x14ac:dyDescent="0.25">
      <c r="A20491" t="s">
        <v>51626</v>
      </c>
      <c r="C20491" t="e">
        <f>VLOOKUP(A20491,症状词标准化结果!$B$26019:$E$26078,4,0)</f>
        <v>#N/A</v>
      </c>
    </row>
    <row r="20492" spans="1:3" x14ac:dyDescent="0.25">
      <c r="A20492" t="s">
        <v>51630</v>
      </c>
      <c r="C20492" t="e">
        <f>VLOOKUP(A20492,症状词标准化结果!$B$26019:$E$26078,4,0)</f>
        <v>#N/A</v>
      </c>
    </row>
    <row r="20493" spans="1:3" x14ac:dyDescent="0.25">
      <c r="A20493" t="s">
        <v>51634</v>
      </c>
      <c r="C20493" t="e">
        <f>VLOOKUP(A20493,症状词标准化结果!$B$26019:$E$26078,4,0)</f>
        <v>#N/A</v>
      </c>
    </row>
    <row r="20494" spans="1:3" x14ac:dyDescent="0.25">
      <c r="A20494" t="s">
        <v>51637</v>
      </c>
      <c r="C20494" t="e">
        <f>VLOOKUP(A20494,症状词标准化结果!$B$26019:$E$26078,4,0)</f>
        <v>#N/A</v>
      </c>
    </row>
    <row r="20495" spans="1:3" x14ac:dyDescent="0.25">
      <c r="A20495" t="s">
        <v>51640</v>
      </c>
      <c r="B20495" t="s">
        <v>51642</v>
      </c>
      <c r="C20495" t="e">
        <f>VLOOKUP(A20495,症状词标准化结果!$B$26019:$E$26078,4,0)</f>
        <v>#N/A</v>
      </c>
    </row>
    <row r="20496" spans="1:3" x14ac:dyDescent="0.25">
      <c r="A20496" t="s">
        <v>51643</v>
      </c>
      <c r="B20496" t="s">
        <v>28851</v>
      </c>
      <c r="C20496" t="e">
        <f>VLOOKUP(A20496,症状词标准化结果!$B$26019:$E$26078,4,0)</f>
        <v>#N/A</v>
      </c>
    </row>
    <row r="20497" spans="1:3" x14ac:dyDescent="0.25">
      <c r="A20497" t="s">
        <v>51645</v>
      </c>
      <c r="C20497" t="e">
        <f>VLOOKUP(A20497,症状词标准化结果!$B$26019:$E$26078,4,0)</f>
        <v>#N/A</v>
      </c>
    </row>
    <row r="20498" spans="1:3" x14ac:dyDescent="0.25">
      <c r="A20498" t="s">
        <v>51648</v>
      </c>
      <c r="C20498" t="e">
        <f>VLOOKUP(A20498,症状词标准化结果!$B$26019:$E$26078,4,0)</f>
        <v>#N/A</v>
      </c>
    </row>
    <row r="20499" spans="1:3" x14ac:dyDescent="0.25">
      <c r="A20499" t="s">
        <v>51652</v>
      </c>
      <c r="B20499" t="s">
        <v>722</v>
      </c>
      <c r="C20499" t="e">
        <f>VLOOKUP(A20499,症状词标准化结果!$B$26019:$E$26078,4,0)</f>
        <v>#N/A</v>
      </c>
    </row>
    <row r="20500" spans="1:3" x14ac:dyDescent="0.25">
      <c r="A20500" t="s">
        <v>51655</v>
      </c>
      <c r="C20500" t="e">
        <f>VLOOKUP(A20500,症状词标准化结果!$B$26019:$E$26078,4,0)</f>
        <v>#N/A</v>
      </c>
    </row>
    <row r="20501" spans="1:3" x14ac:dyDescent="0.25">
      <c r="A20501" t="s">
        <v>51658</v>
      </c>
      <c r="B20501" t="s">
        <v>16060</v>
      </c>
      <c r="C20501" t="e">
        <f>VLOOKUP(A20501,症状词标准化结果!$B$26019:$E$26078,4,0)</f>
        <v>#N/A</v>
      </c>
    </row>
    <row r="20502" spans="1:3" x14ac:dyDescent="0.25">
      <c r="A20502" t="s">
        <v>51661</v>
      </c>
      <c r="C20502" t="e">
        <f>VLOOKUP(A20502,症状词标准化结果!$B$26019:$E$26078,4,0)</f>
        <v>#N/A</v>
      </c>
    </row>
    <row r="20503" spans="1:3" x14ac:dyDescent="0.25">
      <c r="A20503" t="s">
        <v>51664</v>
      </c>
      <c r="B20503" t="s">
        <v>51666</v>
      </c>
      <c r="C20503" t="e">
        <f>VLOOKUP(A20503,症状词标准化结果!$B$26019:$E$26078,4,0)</f>
        <v>#N/A</v>
      </c>
    </row>
    <row r="20504" spans="1:3" x14ac:dyDescent="0.25">
      <c r="A20504" t="s">
        <v>51667</v>
      </c>
      <c r="C20504" t="e">
        <f>VLOOKUP(A20504,症状词标准化结果!$B$26019:$E$26078,4,0)</f>
        <v>#N/A</v>
      </c>
    </row>
    <row r="20505" spans="1:3" x14ac:dyDescent="0.25">
      <c r="A20505" t="s">
        <v>51671</v>
      </c>
      <c r="B20505" t="s">
        <v>51673</v>
      </c>
      <c r="C20505" t="e">
        <f>VLOOKUP(A20505,症状词标准化结果!$B$26019:$E$26078,4,0)</f>
        <v>#N/A</v>
      </c>
    </row>
    <row r="20506" spans="1:3" x14ac:dyDescent="0.25">
      <c r="A20506" t="s">
        <v>51674</v>
      </c>
      <c r="C20506" t="e">
        <f>VLOOKUP(A20506,症状词标准化结果!$B$26019:$E$26078,4,0)</f>
        <v>#N/A</v>
      </c>
    </row>
    <row r="20507" spans="1:3" x14ac:dyDescent="0.25">
      <c r="A20507" t="s">
        <v>51677</v>
      </c>
      <c r="C20507" t="e">
        <f>VLOOKUP(A20507,症状词标准化结果!$B$26019:$E$26078,4,0)</f>
        <v>#N/A</v>
      </c>
    </row>
    <row r="20508" spans="1:3" x14ac:dyDescent="0.25">
      <c r="A20508" t="s">
        <v>51680</v>
      </c>
      <c r="B20508" t="s">
        <v>1790</v>
      </c>
      <c r="C20508" t="e">
        <f>VLOOKUP(A20508,症状词标准化结果!$B$26019:$E$26078,4,0)</f>
        <v>#N/A</v>
      </c>
    </row>
    <row r="20509" spans="1:3" x14ac:dyDescent="0.25">
      <c r="A20509" t="s">
        <v>51683</v>
      </c>
      <c r="C20509" t="e">
        <f>VLOOKUP(A20509,症状词标准化结果!$B$26019:$E$26078,4,0)</f>
        <v>#N/A</v>
      </c>
    </row>
    <row r="20510" spans="1:3" x14ac:dyDescent="0.25">
      <c r="A20510" t="s">
        <v>51686</v>
      </c>
      <c r="C20510" t="e">
        <f>VLOOKUP(A20510,症状词标准化结果!$B$26019:$E$26078,4,0)</f>
        <v>#N/A</v>
      </c>
    </row>
    <row r="20511" spans="1:3" x14ac:dyDescent="0.25">
      <c r="A20511" t="s">
        <v>51688</v>
      </c>
      <c r="C20511" t="e">
        <f>VLOOKUP(A20511,症状词标准化结果!$B$26019:$E$26078,4,0)</f>
        <v>#N/A</v>
      </c>
    </row>
    <row r="20512" spans="1:3" x14ac:dyDescent="0.25">
      <c r="A20512" t="s">
        <v>51692</v>
      </c>
      <c r="B20512" t="s">
        <v>51694</v>
      </c>
      <c r="C20512" t="e">
        <f>VLOOKUP(A20512,症状词标准化结果!$B$26019:$E$26078,4,0)</f>
        <v>#N/A</v>
      </c>
    </row>
    <row r="20513" spans="1:3" x14ac:dyDescent="0.25">
      <c r="A20513" t="s">
        <v>51695</v>
      </c>
      <c r="B20513" t="s">
        <v>37</v>
      </c>
      <c r="C20513" t="e">
        <f>VLOOKUP(A20513,症状词标准化结果!$B$26019:$E$26078,4,0)</f>
        <v>#N/A</v>
      </c>
    </row>
    <row r="20514" spans="1:3" x14ac:dyDescent="0.25">
      <c r="A20514" t="s">
        <v>51698</v>
      </c>
      <c r="C20514" t="e">
        <f>VLOOKUP(A20514,症状词标准化结果!$B$26019:$E$26078,4,0)</f>
        <v>#N/A</v>
      </c>
    </row>
    <row r="20515" spans="1:3" x14ac:dyDescent="0.25">
      <c r="A20515" t="s">
        <v>51701</v>
      </c>
      <c r="C20515" t="e">
        <f>VLOOKUP(A20515,症状词标准化结果!$B$26019:$E$26078,4,0)</f>
        <v>#N/A</v>
      </c>
    </row>
    <row r="20516" spans="1:3" x14ac:dyDescent="0.25">
      <c r="A20516" t="s">
        <v>51705</v>
      </c>
      <c r="C20516" t="e">
        <f>VLOOKUP(A20516,症状词标准化结果!$B$26019:$E$26078,4,0)</f>
        <v>#N/A</v>
      </c>
    </row>
    <row r="20517" spans="1:3" x14ac:dyDescent="0.25">
      <c r="A20517" t="s">
        <v>51708</v>
      </c>
      <c r="C20517" t="e">
        <f>VLOOKUP(A20517,症状词标准化结果!$B$26019:$E$26078,4,0)</f>
        <v>#N/A</v>
      </c>
    </row>
    <row r="20518" spans="1:3" x14ac:dyDescent="0.25">
      <c r="A20518" t="s">
        <v>51712</v>
      </c>
      <c r="B20518" t="s">
        <v>36706</v>
      </c>
      <c r="C20518" t="e">
        <f>VLOOKUP(A20518,症状词标准化结果!$B$26019:$E$26078,4,0)</f>
        <v>#N/A</v>
      </c>
    </row>
    <row r="20519" spans="1:3" x14ac:dyDescent="0.25">
      <c r="A20519" t="s">
        <v>51714</v>
      </c>
      <c r="C20519" t="e">
        <f>VLOOKUP(A20519,症状词标准化结果!$B$26019:$E$26078,4,0)</f>
        <v>#N/A</v>
      </c>
    </row>
    <row r="20520" spans="1:3" x14ac:dyDescent="0.25">
      <c r="A20520" t="s">
        <v>51717</v>
      </c>
      <c r="B20520" t="s">
        <v>12866</v>
      </c>
      <c r="C20520" t="e">
        <f>VLOOKUP(A20520,症状词标准化结果!$B$26019:$E$26078,4,0)</f>
        <v>#N/A</v>
      </c>
    </row>
    <row r="20521" spans="1:3" x14ac:dyDescent="0.25">
      <c r="A20521" t="s">
        <v>51719</v>
      </c>
      <c r="B20521" t="s">
        <v>8539</v>
      </c>
      <c r="C20521" t="e">
        <f>VLOOKUP(A20521,症状词标准化结果!$B$26019:$E$26078,4,0)</f>
        <v>#N/A</v>
      </c>
    </row>
    <row r="20522" spans="1:3" x14ac:dyDescent="0.25">
      <c r="A20522" t="s">
        <v>51722</v>
      </c>
      <c r="B20522" t="s">
        <v>19622</v>
      </c>
      <c r="C20522" t="e">
        <f>VLOOKUP(A20522,症状词标准化结果!$B$26019:$E$26078,4,0)</f>
        <v>#N/A</v>
      </c>
    </row>
    <row r="20523" spans="1:3" x14ac:dyDescent="0.25">
      <c r="A20523" t="s">
        <v>51724</v>
      </c>
      <c r="C20523" t="e">
        <f>VLOOKUP(A20523,症状词标准化结果!$B$26019:$E$26078,4,0)</f>
        <v>#N/A</v>
      </c>
    </row>
    <row r="20524" spans="1:3" x14ac:dyDescent="0.25">
      <c r="A20524" t="s">
        <v>51727</v>
      </c>
      <c r="B20524" t="s">
        <v>33247</v>
      </c>
      <c r="C20524" t="e">
        <f>VLOOKUP(A20524,症状词标准化结果!$B$26019:$E$26078,4,0)</f>
        <v>#N/A</v>
      </c>
    </row>
    <row r="20525" spans="1:3" x14ac:dyDescent="0.25">
      <c r="A20525" t="s">
        <v>51729</v>
      </c>
      <c r="C20525" t="e">
        <f>VLOOKUP(A20525,症状词标准化结果!$B$26019:$E$26078,4,0)</f>
        <v>#N/A</v>
      </c>
    </row>
    <row r="20526" spans="1:3" x14ac:dyDescent="0.25">
      <c r="A20526" t="s">
        <v>51731</v>
      </c>
      <c r="B20526" t="s">
        <v>6572</v>
      </c>
      <c r="C20526" t="e">
        <f>VLOOKUP(A20526,症状词标准化结果!$B$26019:$E$26078,4,0)</f>
        <v>#N/A</v>
      </c>
    </row>
    <row r="20527" spans="1:3" x14ac:dyDescent="0.25">
      <c r="A20527" t="s">
        <v>51734</v>
      </c>
      <c r="C20527" t="e">
        <f>VLOOKUP(A20527,症状词标准化结果!$B$26019:$E$26078,4,0)</f>
        <v>#N/A</v>
      </c>
    </row>
    <row r="20528" spans="1:3" x14ac:dyDescent="0.25">
      <c r="A20528" t="s">
        <v>51737</v>
      </c>
      <c r="C20528" t="e">
        <f>VLOOKUP(A20528,症状词标准化结果!$B$26019:$E$26078,4,0)</f>
        <v>#N/A</v>
      </c>
    </row>
    <row r="20529" spans="1:3" x14ac:dyDescent="0.25">
      <c r="A20529" t="s">
        <v>51740</v>
      </c>
      <c r="C20529" t="e">
        <f>VLOOKUP(A20529,症状词标准化结果!$B$26019:$E$26078,4,0)</f>
        <v>#N/A</v>
      </c>
    </row>
    <row r="20530" spans="1:3" x14ac:dyDescent="0.25">
      <c r="A20530" t="s">
        <v>51744</v>
      </c>
      <c r="B20530" t="s">
        <v>446</v>
      </c>
      <c r="C20530" t="e">
        <f>VLOOKUP(A20530,症状词标准化结果!$B$26019:$E$26078,4,0)</f>
        <v>#N/A</v>
      </c>
    </row>
    <row r="20531" spans="1:3" x14ac:dyDescent="0.25">
      <c r="A20531" t="s">
        <v>51747</v>
      </c>
      <c r="B20531" t="s">
        <v>456</v>
      </c>
      <c r="C20531" t="e">
        <f>VLOOKUP(A20531,症状词标准化结果!$B$26019:$E$26078,4,0)</f>
        <v>#N/A</v>
      </c>
    </row>
    <row r="20532" spans="1:3" x14ac:dyDescent="0.25">
      <c r="A20532" t="s">
        <v>51750</v>
      </c>
      <c r="B20532" t="s">
        <v>34370</v>
      </c>
      <c r="C20532" t="e">
        <f>VLOOKUP(A20532,症状词标准化结果!$B$26019:$E$26078,4,0)</f>
        <v>#N/A</v>
      </c>
    </row>
    <row r="20533" spans="1:3" x14ac:dyDescent="0.25">
      <c r="A20533" t="s">
        <v>51752</v>
      </c>
      <c r="C20533" t="e">
        <f>VLOOKUP(A20533,症状词标准化结果!$B$26019:$E$26078,4,0)</f>
        <v>#N/A</v>
      </c>
    </row>
    <row r="20534" spans="1:3" x14ac:dyDescent="0.25">
      <c r="A20534" t="s">
        <v>51755</v>
      </c>
      <c r="C20534" t="e">
        <f>VLOOKUP(A20534,症状词标准化结果!$B$26019:$E$26078,4,0)</f>
        <v>#N/A</v>
      </c>
    </row>
    <row r="20535" spans="1:3" x14ac:dyDescent="0.25">
      <c r="A20535" t="s">
        <v>51759</v>
      </c>
      <c r="B20535" t="s">
        <v>21</v>
      </c>
      <c r="C20535" t="e">
        <f>VLOOKUP(A20535,症状词标准化结果!$B$26019:$E$26078,4,0)</f>
        <v>#N/A</v>
      </c>
    </row>
    <row r="20536" spans="1:3" x14ac:dyDescent="0.25">
      <c r="A20536" t="s">
        <v>51762</v>
      </c>
      <c r="C20536" t="e">
        <f>VLOOKUP(A20536,症状词标准化结果!$B$26019:$E$26078,4,0)</f>
        <v>#N/A</v>
      </c>
    </row>
    <row r="20537" spans="1:3" x14ac:dyDescent="0.25">
      <c r="A20537" t="s">
        <v>51765</v>
      </c>
      <c r="B20537" t="s">
        <v>1198</v>
      </c>
      <c r="C20537" t="e">
        <f>VLOOKUP(A20537,症状词标准化结果!$B$26019:$E$26078,4,0)</f>
        <v>#N/A</v>
      </c>
    </row>
    <row r="20538" spans="1:3" x14ac:dyDescent="0.25">
      <c r="A20538" t="s">
        <v>51767</v>
      </c>
      <c r="B20538" t="s">
        <v>33024</v>
      </c>
      <c r="C20538" t="e">
        <f>VLOOKUP(A20538,症状词标准化结果!$B$26019:$E$26078,4,0)</f>
        <v>#N/A</v>
      </c>
    </row>
    <row r="20539" spans="1:3" x14ac:dyDescent="0.25">
      <c r="A20539" t="s">
        <v>51769</v>
      </c>
      <c r="C20539" t="e">
        <f>VLOOKUP(A20539,症状词标准化结果!$B$26019:$E$26078,4,0)</f>
        <v>#N/A</v>
      </c>
    </row>
    <row r="20540" spans="1:3" x14ac:dyDescent="0.25">
      <c r="A20540" t="s">
        <v>51773</v>
      </c>
      <c r="C20540" t="e">
        <f>VLOOKUP(A20540,症状词标准化结果!$B$26019:$E$26078,4,0)</f>
        <v>#N/A</v>
      </c>
    </row>
    <row r="20541" spans="1:3" x14ac:dyDescent="0.25">
      <c r="A20541" t="s">
        <v>51776</v>
      </c>
      <c r="C20541" t="e">
        <f>VLOOKUP(A20541,症状词标准化结果!$B$26019:$E$26078,4,0)</f>
        <v>#N/A</v>
      </c>
    </row>
    <row r="20542" spans="1:3" x14ac:dyDescent="0.25">
      <c r="A20542" t="s">
        <v>51781</v>
      </c>
      <c r="B20542" t="s">
        <v>7992</v>
      </c>
      <c r="C20542" t="e">
        <f>VLOOKUP(A20542,症状词标准化结果!$B$26019:$E$26078,4,0)</f>
        <v>#N/A</v>
      </c>
    </row>
    <row r="20543" spans="1:3" x14ac:dyDescent="0.25">
      <c r="A20543" t="s">
        <v>51783</v>
      </c>
      <c r="B20543" t="s">
        <v>292</v>
      </c>
      <c r="C20543" t="e">
        <f>VLOOKUP(A20543,症状词标准化结果!$B$26019:$E$26078,4,0)</f>
        <v>#N/A</v>
      </c>
    </row>
    <row r="20544" spans="1:3" x14ac:dyDescent="0.25">
      <c r="A20544" t="s">
        <v>51786</v>
      </c>
      <c r="C20544" t="e">
        <f>VLOOKUP(A20544,症状词标准化结果!$B$26019:$E$26078,4,0)</f>
        <v>#N/A</v>
      </c>
    </row>
    <row r="20545" spans="1:3" x14ac:dyDescent="0.25">
      <c r="A20545" t="s">
        <v>51789</v>
      </c>
      <c r="B20545" t="s">
        <v>51791</v>
      </c>
      <c r="C20545" t="e">
        <f>VLOOKUP(A20545,症状词标准化结果!$B$26019:$E$26078,4,0)</f>
        <v>#N/A</v>
      </c>
    </row>
    <row r="20546" spans="1:3" x14ac:dyDescent="0.25">
      <c r="A20546" t="s">
        <v>51792</v>
      </c>
      <c r="B20546" t="s">
        <v>456</v>
      </c>
      <c r="C20546" t="e">
        <f>VLOOKUP(A20546,症状词标准化结果!$B$26019:$E$26078,4,0)</f>
        <v>#N/A</v>
      </c>
    </row>
    <row r="20547" spans="1:3" x14ac:dyDescent="0.25">
      <c r="A20547" t="s">
        <v>51795</v>
      </c>
      <c r="B20547" t="s">
        <v>8607</v>
      </c>
      <c r="C20547" t="e">
        <f>VLOOKUP(A20547,症状词标准化结果!$B$26019:$E$26078,4,0)</f>
        <v>#N/A</v>
      </c>
    </row>
    <row r="20548" spans="1:3" x14ac:dyDescent="0.25">
      <c r="A20548" t="s">
        <v>51798</v>
      </c>
      <c r="C20548" t="e">
        <f>VLOOKUP(A20548,症状词标准化结果!$B$26019:$E$26078,4,0)</f>
        <v>#N/A</v>
      </c>
    </row>
    <row r="20549" spans="1:3" x14ac:dyDescent="0.25">
      <c r="A20549" t="s">
        <v>51801</v>
      </c>
      <c r="B20549" t="s">
        <v>1696</v>
      </c>
      <c r="C20549" t="e">
        <f>VLOOKUP(A20549,症状词标准化结果!$B$26019:$E$26078,4,0)</f>
        <v>#N/A</v>
      </c>
    </row>
    <row r="20550" spans="1:3" x14ac:dyDescent="0.25">
      <c r="A20550" t="s">
        <v>51804</v>
      </c>
      <c r="B20550" t="s">
        <v>32561</v>
      </c>
      <c r="C20550" t="e">
        <f>VLOOKUP(A20550,症状词标准化结果!$B$26019:$E$26078,4,0)</f>
        <v>#N/A</v>
      </c>
    </row>
    <row r="20551" spans="1:3" x14ac:dyDescent="0.25">
      <c r="A20551" t="s">
        <v>51807</v>
      </c>
      <c r="B20551" t="s">
        <v>722</v>
      </c>
      <c r="C20551" t="e">
        <f>VLOOKUP(A20551,症状词标准化结果!$B$26019:$E$26078,4,0)</f>
        <v>#N/A</v>
      </c>
    </row>
    <row r="20552" spans="1:3" x14ac:dyDescent="0.25">
      <c r="A20552" t="s">
        <v>51810</v>
      </c>
      <c r="C20552" t="e">
        <f>VLOOKUP(A20552,症状词标准化结果!$B$26019:$E$26078,4,0)</f>
        <v>#N/A</v>
      </c>
    </row>
    <row r="20553" spans="1:3" x14ac:dyDescent="0.25">
      <c r="A20553" t="s">
        <v>51812</v>
      </c>
      <c r="B20553" t="s">
        <v>446</v>
      </c>
      <c r="C20553" t="e">
        <f>VLOOKUP(A20553,症状词标准化结果!$B$26019:$E$26078,4,0)</f>
        <v>#N/A</v>
      </c>
    </row>
    <row r="20554" spans="1:3" x14ac:dyDescent="0.25">
      <c r="A20554" t="s">
        <v>51815</v>
      </c>
      <c r="C20554" t="e">
        <f>VLOOKUP(A20554,症状词标准化结果!$B$26019:$E$26078,4,0)</f>
        <v>#N/A</v>
      </c>
    </row>
    <row r="20555" spans="1:3" x14ac:dyDescent="0.25">
      <c r="A20555" t="s">
        <v>51818</v>
      </c>
      <c r="C20555" t="e">
        <f>VLOOKUP(A20555,症状词标准化结果!$B$26019:$E$26078,4,0)</f>
        <v>#N/A</v>
      </c>
    </row>
    <row r="20556" spans="1:3" x14ac:dyDescent="0.25">
      <c r="A20556" t="s">
        <v>51820</v>
      </c>
      <c r="B20556" t="s">
        <v>1291</v>
      </c>
      <c r="C20556" t="e">
        <f>VLOOKUP(A20556,症状词标准化结果!$B$26019:$E$26078,4,0)</f>
        <v>#N/A</v>
      </c>
    </row>
    <row r="20557" spans="1:3" x14ac:dyDescent="0.25">
      <c r="A20557" t="s">
        <v>51823</v>
      </c>
      <c r="B20557" t="s">
        <v>40016</v>
      </c>
      <c r="C20557" t="e">
        <f>VLOOKUP(A20557,症状词标准化结果!$B$26019:$E$26078,4,0)</f>
        <v>#N/A</v>
      </c>
    </row>
    <row r="20558" spans="1:3" x14ac:dyDescent="0.25">
      <c r="A20558" t="s">
        <v>51825</v>
      </c>
      <c r="C20558" t="e">
        <f>VLOOKUP(A20558,症状词标准化结果!$B$26019:$E$26078,4,0)</f>
        <v>#N/A</v>
      </c>
    </row>
    <row r="20559" spans="1:3" x14ac:dyDescent="0.25">
      <c r="A20559" t="s">
        <v>51827</v>
      </c>
      <c r="C20559" t="e">
        <f>VLOOKUP(A20559,症状词标准化结果!$B$26019:$E$26078,4,0)</f>
        <v>#N/A</v>
      </c>
    </row>
    <row r="20560" spans="1:3" x14ac:dyDescent="0.25">
      <c r="A20560" t="s">
        <v>51829</v>
      </c>
      <c r="B20560" t="s">
        <v>27436</v>
      </c>
      <c r="C20560" t="e">
        <f>VLOOKUP(A20560,症状词标准化结果!$B$26019:$E$26078,4,0)</f>
        <v>#N/A</v>
      </c>
    </row>
    <row r="20561" spans="1:3" x14ac:dyDescent="0.25">
      <c r="A20561" t="s">
        <v>51832</v>
      </c>
      <c r="C20561" t="e">
        <f>VLOOKUP(A20561,症状词标准化结果!$B$26019:$E$26078,4,0)</f>
        <v>#N/A</v>
      </c>
    </row>
    <row r="20562" spans="1:3" x14ac:dyDescent="0.25">
      <c r="A20562" t="s">
        <v>51835</v>
      </c>
      <c r="C20562" t="e">
        <f>VLOOKUP(A20562,症状词标准化结果!$B$26019:$E$26078,4,0)</f>
        <v>#N/A</v>
      </c>
    </row>
    <row r="20563" spans="1:3" x14ac:dyDescent="0.25">
      <c r="A20563" t="s">
        <v>51839</v>
      </c>
      <c r="B20563" t="s">
        <v>2889</v>
      </c>
      <c r="C20563" t="e">
        <f>VLOOKUP(A20563,症状词标准化结果!$B$26019:$E$26078,4,0)</f>
        <v>#N/A</v>
      </c>
    </row>
    <row r="20564" spans="1:3" x14ac:dyDescent="0.25">
      <c r="A20564" t="s">
        <v>51841</v>
      </c>
      <c r="B20564" t="s">
        <v>1253</v>
      </c>
      <c r="C20564" t="e">
        <f>VLOOKUP(A20564,症状词标准化结果!$B$26019:$E$26078,4,0)</f>
        <v>#N/A</v>
      </c>
    </row>
    <row r="20565" spans="1:3" x14ac:dyDescent="0.25">
      <c r="A20565" t="s">
        <v>51844</v>
      </c>
      <c r="C20565" t="e">
        <f>VLOOKUP(A20565,症状词标准化结果!$B$26019:$E$26078,4,0)</f>
        <v>#N/A</v>
      </c>
    </row>
    <row r="20566" spans="1:3" x14ac:dyDescent="0.25">
      <c r="A20566" t="s">
        <v>51848</v>
      </c>
      <c r="B20566" t="s">
        <v>3982</v>
      </c>
      <c r="C20566" t="e">
        <f>VLOOKUP(A20566,症状词标准化结果!$B$26019:$E$26078,4,0)</f>
        <v>#N/A</v>
      </c>
    </row>
    <row r="20567" spans="1:3" x14ac:dyDescent="0.25">
      <c r="A20567" t="s">
        <v>51850</v>
      </c>
      <c r="B20567" t="s">
        <v>10569</v>
      </c>
      <c r="C20567" t="e">
        <f>VLOOKUP(A20567,症状词标准化结果!$B$26019:$E$26078,4,0)</f>
        <v>#N/A</v>
      </c>
    </row>
    <row r="20568" spans="1:3" x14ac:dyDescent="0.25">
      <c r="A20568" t="s">
        <v>51852</v>
      </c>
      <c r="C20568" t="e">
        <f>VLOOKUP(A20568,症状词标准化结果!$B$26019:$E$26078,4,0)</f>
        <v>#N/A</v>
      </c>
    </row>
    <row r="20569" spans="1:3" x14ac:dyDescent="0.25">
      <c r="A20569" t="s">
        <v>51855</v>
      </c>
      <c r="B20569" t="s">
        <v>50219</v>
      </c>
      <c r="C20569" t="e">
        <f>VLOOKUP(A20569,症状词标准化结果!$B$26019:$E$26078,4,0)</f>
        <v>#N/A</v>
      </c>
    </row>
    <row r="20570" spans="1:3" x14ac:dyDescent="0.25">
      <c r="A20570" t="s">
        <v>51857</v>
      </c>
      <c r="C20570" t="e">
        <f>VLOOKUP(A20570,症状词标准化结果!$B$26019:$E$26078,4,0)</f>
        <v>#N/A</v>
      </c>
    </row>
    <row r="20571" spans="1:3" x14ac:dyDescent="0.25">
      <c r="A20571" t="s">
        <v>51860</v>
      </c>
      <c r="B20571" t="s">
        <v>30334</v>
      </c>
      <c r="C20571" t="e">
        <f>VLOOKUP(A20571,症状词标准化结果!$B$26019:$E$26078,4,0)</f>
        <v>#N/A</v>
      </c>
    </row>
    <row r="20572" spans="1:3" x14ac:dyDescent="0.25">
      <c r="A20572" t="s">
        <v>51862</v>
      </c>
      <c r="C20572" t="e">
        <f>VLOOKUP(A20572,症状词标准化结果!$B$26019:$E$26078,4,0)</f>
        <v>#N/A</v>
      </c>
    </row>
    <row r="20573" spans="1:3" x14ac:dyDescent="0.25">
      <c r="A20573" t="s">
        <v>51865</v>
      </c>
      <c r="C20573" t="e">
        <f>VLOOKUP(A20573,症状词标准化结果!$B$26019:$E$26078,4,0)</f>
        <v>#N/A</v>
      </c>
    </row>
    <row r="20574" spans="1:3" x14ac:dyDescent="0.25">
      <c r="A20574" t="s">
        <v>51868</v>
      </c>
      <c r="C20574" t="e">
        <f>VLOOKUP(A20574,症状词标准化结果!$B$26019:$E$26078,4,0)</f>
        <v>#N/A</v>
      </c>
    </row>
    <row r="20575" spans="1:3" x14ac:dyDescent="0.25">
      <c r="A20575" t="s">
        <v>51870</v>
      </c>
      <c r="C20575" t="e">
        <f>VLOOKUP(A20575,症状词标准化结果!$B$26019:$E$26078,4,0)</f>
        <v>#N/A</v>
      </c>
    </row>
    <row r="20576" spans="1:3" x14ac:dyDescent="0.25">
      <c r="A20576" t="s">
        <v>51872</v>
      </c>
      <c r="B20576" t="s">
        <v>6548</v>
      </c>
      <c r="C20576" t="e">
        <f>VLOOKUP(A20576,症状词标准化结果!$B$26019:$E$26078,4,0)</f>
        <v>#N/A</v>
      </c>
    </row>
    <row r="20577" spans="1:3" x14ac:dyDescent="0.25">
      <c r="A20577" t="s">
        <v>51875</v>
      </c>
      <c r="C20577" t="e">
        <f>VLOOKUP(A20577,症状词标准化结果!$B$26019:$E$26078,4,0)</f>
        <v>#N/A</v>
      </c>
    </row>
    <row r="20578" spans="1:3" x14ac:dyDescent="0.25">
      <c r="A20578" t="s">
        <v>51878</v>
      </c>
      <c r="B20578" t="s">
        <v>51878</v>
      </c>
      <c r="C20578" t="e">
        <f>VLOOKUP(A20578,症状词标准化结果!$B$26019:$E$26078,4,0)</f>
        <v>#N/A</v>
      </c>
    </row>
    <row r="20579" spans="1:3" x14ac:dyDescent="0.25">
      <c r="A20579" t="s">
        <v>51880</v>
      </c>
      <c r="C20579" t="e">
        <f>VLOOKUP(A20579,症状词标准化结果!$B$26019:$E$26078,4,0)</f>
        <v>#N/A</v>
      </c>
    </row>
    <row r="20580" spans="1:3" x14ac:dyDescent="0.25">
      <c r="A20580" t="s">
        <v>51884</v>
      </c>
      <c r="B20580" t="s">
        <v>10681</v>
      </c>
      <c r="C20580" t="e">
        <f>VLOOKUP(A20580,症状词标准化结果!$B$26019:$E$26078,4,0)</f>
        <v>#N/A</v>
      </c>
    </row>
    <row r="20581" spans="1:3" x14ac:dyDescent="0.25">
      <c r="A20581" t="s">
        <v>51887</v>
      </c>
      <c r="B20581" t="s">
        <v>261</v>
      </c>
      <c r="C20581" t="e">
        <f>VLOOKUP(A20581,症状词标准化结果!$B$26019:$E$26078,4,0)</f>
        <v>#N/A</v>
      </c>
    </row>
    <row r="20582" spans="1:3" x14ac:dyDescent="0.25">
      <c r="A20582" t="s">
        <v>51890</v>
      </c>
      <c r="C20582" t="e">
        <f>VLOOKUP(A20582,症状词标准化结果!$B$26019:$E$26078,4,0)</f>
        <v>#N/A</v>
      </c>
    </row>
    <row r="20583" spans="1:3" x14ac:dyDescent="0.25">
      <c r="A20583" t="s">
        <v>51893</v>
      </c>
      <c r="C20583" t="e">
        <f>VLOOKUP(A20583,症状词标准化结果!$B$26019:$E$26078,4,0)</f>
        <v>#N/A</v>
      </c>
    </row>
    <row r="20584" spans="1:3" x14ac:dyDescent="0.25">
      <c r="A20584" t="s">
        <v>51896</v>
      </c>
      <c r="B20584" t="s">
        <v>11952</v>
      </c>
      <c r="C20584" t="e">
        <f>VLOOKUP(A20584,症状词标准化结果!$B$26019:$E$26078,4,0)</f>
        <v>#N/A</v>
      </c>
    </row>
    <row r="20585" spans="1:3" x14ac:dyDescent="0.25">
      <c r="A20585" t="s">
        <v>51898</v>
      </c>
      <c r="B20585" t="s">
        <v>51901</v>
      </c>
      <c r="C20585" t="e">
        <f>VLOOKUP(A20585,症状词标准化结果!$B$26019:$E$26078,4,0)</f>
        <v>#N/A</v>
      </c>
    </row>
    <row r="20586" spans="1:3" x14ac:dyDescent="0.25">
      <c r="A20586" t="s">
        <v>51902</v>
      </c>
      <c r="C20586" t="e">
        <f>VLOOKUP(A20586,症状词标准化结果!$B$26019:$E$26078,4,0)</f>
        <v>#N/A</v>
      </c>
    </row>
    <row r="20587" spans="1:3" x14ac:dyDescent="0.25">
      <c r="A20587" t="s">
        <v>51904</v>
      </c>
      <c r="C20587" t="e">
        <f>VLOOKUP(A20587,症状词标准化结果!$B$26019:$E$26078,4,0)</f>
        <v>#N/A</v>
      </c>
    </row>
    <row r="20588" spans="1:3" x14ac:dyDescent="0.25">
      <c r="A20588" t="s">
        <v>51907</v>
      </c>
      <c r="C20588" t="e">
        <f>VLOOKUP(A20588,症状词标准化结果!$B$26019:$E$26078,4,0)</f>
        <v>#N/A</v>
      </c>
    </row>
    <row r="20589" spans="1:3" x14ac:dyDescent="0.25">
      <c r="A20589" t="s">
        <v>51910</v>
      </c>
      <c r="B20589" t="s">
        <v>39613</v>
      </c>
      <c r="C20589" t="e">
        <f>VLOOKUP(A20589,症状词标准化结果!$B$26019:$E$26078,4,0)</f>
        <v>#N/A</v>
      </c>
    </row>
    <row r="20590" spans="1:3" x14ac:dyDescent="0.25">
      <c r="A20590" t="s">
        <v>51912</v>
      </c>
      <c r="B20590" t="s">
        <v>22304</v>
      </c>
      <c r="C20590" t="e">
        <f>VLOOKUP(A20590,症状词标准化结果!$B$26019:$E$26078,4,0)</f>
        <v>#N/A</v>
      </c>
    </row>
    <row r="20591" spans="1:3" x14ac:dyDescent="0.25">
      <c r="A20591" t="s">
        <v>51915</v>
      </c>
      <c r="B20591" t="s">
        <v>1790</v>
      </c>
      <c r="C20591" t="e">
        <f>VLOOKUP(A20591,症状词标准化结果!$B$26019:$E$26078,4,0)</f>
        <v>#N/A</v>
      </c>
    </row>
    <row r="20592" spans="1:3" x14ac:dyDescent="0.25">
      <c r="A20592" t="s">
        <v>51918</v>
      </c>
      <c r="C20592" t="e">
        <f>VLOOKUP(A20592,症状词标准化结果!$B$26019:$E$26078,4,0)</f>
        <v>#N/A</v>
      </c>
    </row>
    <row r="20593" spans="1:3" x14ac:dyDescent="0.25">
      <c r="A20593" t="s">
        <v>51921</v>
      </c>
      <c r="C20593" t="e">
        <f>VLOOKUP(A20593,症状词标准化结果!$B$26019:$E$26078,4,0)</f>
        <v>#N/A</v>
      </c>
    </row>
    <row r="20594" spans="1:3" x14ac:dyDescent="0.25">
      <c r="A20594" t="s">
        <v>51924</v>
      </c>
      <c r="B20594" t="s">
        <v>51926</v>
      </c>
      <c r="C20594" t="e">
        <f>VLOOKUP(A20594,症状词标准化结果!$B$26019:$E$26078,4,0)</f>
        <v>#N/A</v>
      </c>
    </row>
    <row r="20595" spans="1:3" x14ac:dyDescent="0.25">
      <c r="A20595" t="s">
        <v>51927</v>
      </c>
      <c r="B20595" t="s">
        <v>51927</v>
      </c>
      <c r="C20595" t="e">
        <f>VLOOKUP(A20595,症状词标准化结果!$B$26019:$E$26078,4,0)</f>
        <v>#N/A</v>
      </c>
    </row>
    <row r="20596" spans="1:3" x14ac:dyDescent="0.25">
      <c r="A20596" t="s">
        <v>51929</v>
      </c>
      <c r="C20596" t="e">
        <f>VLOOKUP(A20596,症状词标准化结果!$B$26019:$E$26078,4,0)</f>
        <v>#N/A</v>
      </c>
    </row>
    <row r="20597" spans="1:3" x14ac:dyDescent="0.25">
      <c r="A20597" t="s">
        <v>51933</v>
      </c>
      <c r="B20597" t="s">
        <v>40927</v>
      </c>
      <c r="C20597" t="e">
        <f>VLOOKUP(A20597,症状词标准化结果!$B$26019:$E$26078,4,0)</f>
        <v>#N/A</v>
      </c>
    </row>
    <row r="20598" spans="1:3" x14ac:dyDescent="0.25">
      <c r="A20598" t="s">
        <v>51936</v>
      </c>
      <c r="C20598" t="e">
        <f>VLOOKUP(A20598,症状词标准化结果!$B$26019:$E$26078,4,0)</f>
        <v>#N/A</v>
      </c>
    </row>
    <row r="20599" spans="1:3" x14ac:dyDescent="0.25">
      <c r="A20599" t="s">
        <v>51940</v>
      </c>
      <c r="C20599" t="e">
        <f>VLOOKUP(A20599,症状词标准化结果!$B$26019:$E$26078,4,0)</f>
        <v>#N/A</v>
      </c>
    </row>
    <row r="20600" spans="1:3" x14ac:dyDescent="0.25">
      <c r="A20600" t="s">
        <v>51943</v>
      </c>
      <c r="C20600" t="e">
        <f>VLOOKUP(A20600,症状词标准化结果!$B$26019:$E$26078,4,0)</f>
        <v>#N/A</v>
      </c>
    </row>
    <row r="20601" spans="1:3" x14ac:dyDescent="0.25">
      <c r="A20601" t="s">
        <v>40332</v>
      </c>
      <c r="B20601" t="s">
        <v>32040</v>
      </c>
      <c r="C20601" t="e">
        <f>VLOOKUP(A20601,症状词标准化结果!$B$26019:$E$26078,4,0)</f>
        <v>#N/A</v>
      </c>
    </row>
    <row r="20602" spans="1:3" x14ac:dyDescent="0.25">
      <c r="A20602" t="s">
        <v>51947</v>
      </c>
      <c r="C20602" t="e">
        <f>VLOOKUP(A20602,症状词标准化结果!$B$26019:$E$26078,4,0)</f>
        <v>#N/A</v>
      </c>
    </row>
    <row r="20603" spans="1:3" x14ac:dyDescent="0.25">
      <c r="A20603" t="s">
        <v>51949</v>
      </c>
      <c r="B20603" t="s">
        <v>22436</v>
      </c>
      <c r="C20603" t="e">
        <f>VLOOKUP(A20603,症状词标准化结果!$B$26019:$E$26078,4,0)</f>
        <v>#N/A</v>
      </c>
    </row>
    <row r="20604" spans="1:3" x14ac:dyDescent="0.25">
      <c r="A20604" t="s">
        <v>51951</v>
      </c>
      <c r="B20604" t="s">
        <v>16184</v>
      </c>
      <c r="C20604" t="e">
        <f>VLOOKUP(A20604,症状词标准化结果!$B$26019:$E$26078,4,0)</f>
        <v>#N/A</v>
      </c>
    </row>
    <row r="20605" spans="1:3" x14ac:dyDescent="0.25">
      <c r="A20605" t="s">
        <v>51954</v>
      </c>
      <c r="B20605" t="s">
        <v>722</v>
      </c>
      <c r="C20605" t="e">
        <f>VLOOKUP(A20605,症状词标准化结果!$B$26019:$E$26078,4,0)</f>
        <v>#N/A</v>
      </c>
    </row>
    <row r="20606" spans="1:3" x14ac:dyDescent="0.25">
      <c r="A20606" t="s">
        <v>51957</v>
      </c>
      <c r="C20606" t="e">
        <f>VLOOKUP(A20606,症状词标准化结果!$B$26019:$E$26078,4,0)</f>
        <v>#N/A</v>
      </c>
    </row>
    <row r="20607" spans="1:3" x14ac:dyDescent="0.25">
      <c r="A20607" t="s">
        <v>51960</v>
      </c>
      <c r="C20607" t="e">
        <f>VLOOKUP(A20607,症状词标准化结果!$B$26019:$E$26078,4,0)</f>
        <v>#N/A</v>
      </c>
    </row>
    <row r="20608" spans="1:3" x14ac:dyDescent="0.25">
      <c r="A20608" t="s">
        <v>51963</v>
      </c>
      <c r="C20608" t="e">
        <f>VLOOKUP(A20608,症状词标准化结果!$B$26019:$E$26078,4,0)</f>
        <v>#N/A</v>
      </c>
    </row>
    <row r="20609" spans="1:3" x14ac:dyDescent="0.25">
      <c r="A20609" t="s">
        <v>51966</v>
      </c>
      <c r="C20609" t="e">
        <f>VLOOKUP(A20609,症状词标准化结果!$B$26019:$E$26078,4,0)</f>
        <v>#N/A</v>
      </c>
    </row>
    <row r="20610" spans="1:3" x14ac:dyDescent="0.25">
      <c r="A20610" t="s">
        <v>51970</v>
      </c>
      <c r="C20610" t="e">
        <f>VLOOKUP(A20610,症状词标准化结果!$B$26019:$E$26078,4,0)</f>
        <v>#N/A</v>
      </c>
    </row>
    <row r="20611" spans="1:3" x14ac:dyDescent="0.25">
      <c r="A20611" t="s">
        <v>51973</v>
      </c>
      <c r="B20611" t="s">
        <v>51976</v>
      </c>
      <c r="C20611" t="e">
        <f>VLOOKUP(A20611,症状词标准化结果!$B$26019:$E$26078,4,0)</f>
        <v>#N/A</v>
      </c>
    </row>
    <row r="20612" spans="1:3" x14ac:dyDescent="0.25">
      <c r="A20612" t="s">
        <v>51977</v>
      </c>
      <c r="B20612" t="s">
        <v>5104</v>
      </c>
      <c r="C20612" t="e">
        <f>VLOOKUP(A20612,症状词标准化结果!$B$26019:$E$26078,4,0)</f>
        <v>#N/A</v>
      </c>
    </row>
    <row r="20613" spans="1:3" x14ac:dyDescent="0.25">
      <c r="A20613" t="s">
        <v>51979</v>
      </c>
      <c r="C20613" t="e">
        <f>VLOOKUP(A20613,症状词标准化结果!$B$26019:$E$26078,4,0)</f>
        <v>#N/A</v>
      </c>
    </row>
    <row r="20614" spans="1:3" x14ac:dyDescent="0.25">
      <c r="A20614" t="s">
        <v>51982</v>
      </c>
      <c r="B20614" t="s">
        <v>628</v>
      </c>
      <c r="C20614" t="e">
        <f>VLOOKUP(A20614,症状词标准化结果!$B$26019:$E$26078,4,0)</f>
        <v>#N/A</v>
      </c>
    </row>
    <row r="20615" spans="1:3" x14ac:dyDescent="0.25">
      <c r="A20615" t="s">
        <v>51985</v>
      </c>
      <c r="C20615" t="e">
        <f>VLOOKUP(A20615,症状词标准化结果!$B$26019:$E$26078,4,0)</f>
        <v>#N/A</v>
      </c>
    </row>
    <row r="20616" spans="1:3" x14ac:dyDescent="0.25">
      <c r="A20616" t="s">
        <v>51989</v>
      </c>
      <c r="C20616" t="e">
        <f>VLOOKUP(A20616,症状词标准化结果!$B$26019:$E$26078,4,0)</f>
        <v>#N/A</v>
      </c>
    </row>
    <row r="20617" spans="1:3" x14ac:dyDescent="0.25">
      <c r="A20617" t="s">
        <v>51992</v>
      </c>
      <c r="C20617" t="e">
        <f>VLOOKUP(A20617,症状词标准化结果!$B$26019:$E$26078,4,0)</f>
        <v>#N/A</v>
      </c>
    </row>
    <row r="20618" spans="1:3" x14ac:dyDescent="0.25">
      <c r="A20618" t="s">
        <v>51996</v>
      </c>
      <c r="B20618" t="s">
        <v>51999</v>
      </c>
      <c r="C20618" t="e">
        <f>VLOOKUP(A20618,症状词标准化结果!$B$26019:$E$26078,4,0)</f>
        <v>#N/A</v>
      </c>
    </row>
    <row r="20619" spans="1:3" x14ac:dyDescent="0.25">
      <c r="A20619" t="s">
        <v>52000</v>
      </c>
      <c r="B20619" t="s">
        <v>1028</v>
      </c>
      <c r="C20619" t="e">
        <f>VLOOKUP(A20619,症状词标准化结果!$B$26019:$E$26078,4,0)</f>
        <v>#N/A</v>
      </c>
    </row>
    <row r="20620" spans="1:3" x14ac:dyDescent="0.25">
      <c r="A20620" t="s">
        <v>52003</v>
      </c>
      <c r="C20620" t="e">
        <f>VLOOKUP(A20620,症状词标准化结果!$B$26019:$E$26078,4,0)</f>
        <v>#N/A</v>
      </c>
    </row>
    <row r="20621" spans="1:3" x14ac:dyDescent="0.25">
      <c r="A20621" t="s">
        <v>52005</v>
      </c>
      <c r="B20621" t="s">
        <v>847</v>
      </c>
      <c r="C20621" t="e">
        <f>VLOOKUP(A20621,症状词标准化结果!$B$26019:$E$26078,4,0)</f>
        <v>#N/A</v>
      </c>
    </row>
    <row r="20622" spans="1:3" x14ac:dyDescent="0.25">
      <c r="A20622" t="s">
        <v>52008</v>
      </c>
      <c r="B20622" t="s">
        <v>36253</v>
      </c>
      <c r="C20622" t="e">
        <f>VLOOKUP(A20622,症状词标准化结果!$B$26019:$E$26078,4,0)</f>
        <v>#N/A</v>
      </c>
    </row>
    <row r="20623" spans="1:3" x14ac:dyDescent="0.25">
      <c r="A20623" t="s">
        <v>52010</v>
      </c>
      <c r="C20623" t="e">
        <f>VLOOKUP(A20623,症状词标准化结果!$B$26019:$E$26078,4,0)</f>
        <v>#N/A</v>
      </c>
    </row>
    <row r="20624" spans="1:3" x14ac:dyDescent="0.25">
      <c r="A20624" t="s">
        <v>52013</v>
      </c>
      <c r="C20624" t="e">
        <f>VLOOKUP(A20624,症状词标准化结果!$B$26019:$E$26078,4,0)</f>
        <v>#N/A</v>
      </c>
    </row>
    <row r="20625" spans="1:3" x14ac:dyDescent="0.25">
      <c r="A20625" t="s">
        <v>52016</v>
      </c>
      <c r="C20625" t="e">
        <f>VLOOKUP(A20625,症状词标准化结果!$B$26019:$E$26078,4,0)</f>
        <v>#N/A</v>
      </c>
    </row>
    <row r="20626" spans="1:3" x14ac:dyDescent="0.25">
      <c r="A20626" t="s">
        <v>52020</v>
      </c>
      <c r="B20626" t="s">
        <v>1142</v>
      </c>
      <c r="C20626" t="e">
        <f>VLOOKUP(A20626,症状词标准化结果!$B$26019:$E$26078,4,0)</f>
        <v>#N/A</v>
      </c>
    </row>
    <row r="20627" spans="1:3" x14ac:dyDescent="0.25">
      <c r="A20627" t="s">
        <v>52023</v>
      </c>
      <c r="C20627" t="e">
        <f>VLOOKUP(A20627,症状词标准化结果!$B$26019:$E$26078,4,0)</f>
        <v>#N/A</v>
      </c>
    </row>
    <row r="20628" spans="1:3" x14ac:dyDescent="0.25">
      <c r="A20628" t="s">
        <v>52026</v>
      </c>
      <c r="C20628" t="e">
        <f>VLOOKUP(A20628,症状词标准化结果!$B$26019:$E$26078,4,0)</f>
        <v>#N/A</v>
      </c>
    </row>
    <row r="20629" spans="1:3" x14ac:dyDescent="0.25">
      <c r="A20629" t="s">
        <v>52029</v>
      </c>
      <c r="C20629" t="e">
        <f>VLOOKUP(A20629,症状词标准化结果!$B$26019:$E$26078,4,0)</f>
        <v>#N/A</v>
      </c>
    </row>
    <row r="20630" spans="1:3" x14ac:dyDescent="0.25">
      <c r="A20630" t="s">
        <v>52032</v>
      </c>
      <c r="C20630" t="e">
        <f>VLOOKUP(A20630,症状词标准化结果!$B$26019:$E$26078,4,0)</f>
        <v>#N/A</v>
      </c>
    </row>
    <row r="20631" spans="1:3" x14ac:dyDescent="0.25">
      <c r="A20631" t="s">
        <v>52036</v>
      </c>
      <c r="C20631" t="e">
        <f>VLOOKUP(A20631,症状词标准化结果!$B$26019:$E$26078,4,0)</f>
        <v>#N/A</v>
      </c>
    </row>
    <row r="20632" spans="1:3" x14ac:dyDescent="0.25">
      <c r="A20632" t="s">
        <v>52039</v>
      </c>
      <c r="B20632" t="s">
        <v>722</v>
      </c>
      <c r="C20632" t="e">
        <f>VLOOKUP(A20632,症状词标准化结果!$B$26019:$E$26078,4,0)</f>
        <v>#N/A</v>
      </c>
    </row>
    <row r="20633" spans="1:3" x14ac:dyDescent="0.25">
      <c r="A20633" t="s">
        <v>52041</v>
      </c>
      <c r="B20633" t="s">
        <v>1858</v>
      </c>
      <c r="C20633" t="e">
        <f>VLOOKUP(A20633,症状词标准化结果!$B$26019:$E$26078,4,0)</f>
        <v>#N/A</v>
      </c>
    </row>
    <row r="20634" spans="1:3" x14ac:dyDescent="0.25">
      <c r="A20634" t="s">
        <v>52044</v>
      </c>
      <c r="C20634" t="e">
        <f>VLOOKUP(A20634,症状词标准化结果!$B$26019:$E$26078,4,0)</f>
        <v>#N/A</v>
      </c>
    </row>
    <row r="20635" spans="1:3" x14ac:dyDescent="0.25">
      <c r="A20635" t="s">
        <v>52047</v>
      </c>
      <c r="B20635" t="s">
        <v>24374</v>
      </c>
      <c r="C20635" t="e">
        <f>VLOOKUP(A20635,症状词标准化结果!$B$26019:$E$26078,4,0)</f>
        <v>#N/A</v>
      </c>
    </row>
    <row r="20636" spans="1:3" x14ac:dyDescent="0.25">
      <c r="A20636" t="s">
        <v>52049</v>
      </c>
      <c r="B20636" t="s">
        <v>52052</v>
      </c>
      <c r="C20636" t="e">
        <f>VLOOKUP(A20636,症状词标准化结果!$B$26019:$E$26078,4,0)</f>
        <v>#N/A</v>
      </c>
    </row>
    <row r="20637" spans="1:3" x14ac:dyDescent="0.25">
      <c r="A20637" t="s">
        <v>52053</v>
      </c>
      <c r="B20637" t="s">
        <v>632</v>
      </c>
      <c r="C20637" t="e">
        <f>VLOOKUP(A20637,症状词标准化结果!$B$26019:$E$26078,4,0)</f>
        <v>#N/A</v>
      </c>
    </row>
    <row r="20638" spans="1:3" x14ac:dyDescent="0.25">
      <c r="A20638" t="s">
        <v>52056</v>
      </c>
      <c r="C20638" t="e">
        <f>VLOOKUP(A20638,症状词标准化结果!$B$26019:$E$26078,4,0)</f>
        <v>#N/A</v>
      </c>
    </row>
    <row r="20639" spans="1:3" x14ac:dyDescent="0.25">
      <c r="A20639" t="s">
        <v>52060</v>
      </c>
      <c r="C20639" t="e">
        <f>VLOOKUP(A20639,症状词标准化结果!$B$26019:$E$26078,4,0)</f>
        <v>#N/A</v>
      </c>
    </row>
    <row r="20640" spans="1:3" x14ac:dyDescent="0.25">
      <c r="A20640" t="s">
        <v>52064</v>
      </c>
      <c r="B20640" t="s">
        <v>1361</v>
      </c>
      <c r="C20640" t="e">
        <f>VLOOKUP(A20640,症状词标准化结果!$B$26019:$E$26078,4,0)</f>
        <v>#N/A</v>
      </c>
    </row>
    <row r="20641" spans="1:3" x14ac:dyDescent="0.25">
      <c r="A20641" t="s">
        <v>52067</v>
      </c>
      <c r="B20641" t="s">
        <v>52069</v>
      </c>
      <c r="C20641" t="e">
        <f>VLOOKUP(A20641,症状词标准化结果!$B$26019:$E$26078,4,0)</f>
        <v>#N/A</v>
      </c>
    </row>
    <row r="20642" spans="1:3" x14ac:dyDescent="0.25">
      <c r="A20642" t="s">
        <v>52070</v>
      </c>
      <c r="B20642" t="s">
        <v>1291</v>
      </c>
      <c r="C20642" t="e">
        <f>VLOOKUP(A20642,症状词标准化结果!$B$26019:$E$26078,4,0)</f>
        <v>#N/A</v>
      </c>
    </row>
    <row r="20643" spans="1:3" x14ac:dyDescent="0.25">
      <c r="A20643" t="s">
        <v>52072</v>
      </c>
      <c r="B20643" t="s">
        <v>722</v>
      </c>
      <c r="C20643" t="e">
        <f>VLOOKUP(A20643,症状词标准化结果!$B$26019:$E$26078,4,0)</f>
        <v>#N/A</v>
      </c>
    </row>
    <row r="20644" spans="1:3" x14ac:dyDescent="0.25">
      <c r="A20644" t="s">
        <v>52074</v>
      </c>
      <c r="B20644" t="s">
        <v>52077</v>
      </c>
      <c r="C20644" t="e">
        <f>VLOOKUP(A20644,症状词标准化结果!$B$26019:$E$26078,4,0)</f>
        <v>#N/A</v>
      </c>
    </row>
    <row r="20645" spans="1:3" x14ac:dyDescent="0.25">
      <c r="A20645" t="s">
        <v>52078</v>
      </c>
      <c r="C20645" t="e">
        <f>VLOOKUP(A20645,症状词标准化结果!$B$26019:$E$26078,4,0)</f>
        <v>#N/A</v>
      </c>
    </row>
    <row r="20646" spans="1:3" x14ac:dyDescent="0.25">
      <c r="A20646" t="s">
        <v>52081</v>
      </c>
      <c r="B20646" t="s">
        <v>1852</v>
      </c>
      <c r="C20646" t="e">
        <f>VLOOKUP(A20646,症状词标准化结果!$B$26019:$E$26078,4,0)</f>
        <v>#N/A</v>
      </c>
    </row>
    <row r="20647" spans="1:3" x14ac:dyDescent="0.25">
      <c r="A20647" t="s">
        <v>52084</v>
      </c>
      <c r="C20647" t="e">
        <f>VLOOKUP(A20647,症状词标准化结果!$B$26019:$E$26078,4,0)</f>
        <v>#N/A</v>
      </c>
    </row>
    <row r="20648" spans="1:3" x14ac:dyDescent="0.25">
      <c r="A20648" t="s">
        <v>52087</v>
      </c>
      <c r="C20648" t="e">
        <f>VLOOKUP(A20648,症状词标准化结果!$B$26019:$E$26078,4,0)</f>
        <v>#N/A</v>
      </c>
    </row>
    <row r="20649" spans="1:3" x14ac:dyDescent="0.25">
      <c r="A20649" t="s">
        <v>52091</v>
      </c>
      <c r="C20649" t="e">
        <f>VLOOKUP(A20649,症状词标准化结果!$B$26019:$E$26078,4,0)</f>
        <v>#N/A</v>
      </c>
    </row>
    <row r="20650" spans="1:3" x14ac:dyDescent="0.25">
      <c r="A20650" t="s">
        <v>52094</v>
      </c>
      <c r="C20650" t="e">
        <f>VLOOKUP(A20650,症状词标准化结果!$B$26019:$E$26078,4,0)</f>
        <v>#N/A</v>
      </c>
    </row>
    <row r="20651" spans="1:3" x14ac:dyDescent="0.25">
      <c r="A20651" t="s">
        <v>52097</v>
      </c>
      <c r="B20651" t="s">
        <v>36072</v>
      </c>
      <c r="C20651" t="e">
        <f>VLOOKUP(A20651,症状词标准化结果!$B$26019:$E$26078,4,0)</f>
        <v>#N/A</v>
      </c>
    </row>
    <row r="20652" spans="1:3" x14ac:dyDescent="0.25">
      <c r="A20652" t="s">
        <v>52099</v>
      </c>
      <c r="B20652" t="s">
        <v>39613</v>
      </c>
      <c r="C20652" t="e">
        <f>VLOOKUP(A20652,症状词标准化结果!$B$26019:$E$26078,4,0)</f>
        <v>#N/A</v>
      </c>
    </row>
    <row r="20653" spans="1:3" x14ac:dyDescent="0.25">
      <c r="A20653" t="s">
        <v>52101</v>
      </c>
      <c r="C20653" t="e">
        <f>VLOOKUP(A20653,症状词标准化结果!$B$26019:$E$26078,4,0)</f>
        <v>#N/A</v>
      </c>
    </row>
    <row r="20654" spans="1:3" x14ac:dyDescent="0.25">
      <c r="A20654" t="s">
        <v>52105</v>
      </c>
      <c r="C20654" t="e">
        <f>VLOOKUP(A20654,症状词标准化结果!$B$26019:$E$26078,4,0)</f>
        <v>#N/A</v>
      </c>
    </row>
    <row r="20655" spans="1:3" x14ac:dyDescent="0.25">
      <c r="A20655" t="s">
        <v>52108</v>
      </c>
      <c r="B20655" t="s">
        <v>49</v>
      </c>
      <c r="C20655" t="e">
        <f>VLOOKUP(A20655,症状词标准化结果!$B$26019:$E$26078,4,0)</f>
        <v>#N/A</v>
      </c>
    </row>
    <row r="20656" spans="1:3" x14ac:dyDescent="0.25">
      <c r="A20656" t="s">
        <v>52111</v>
      </c>
      <c r="C20656" t="e">
        <f>VLOOKUP(A20656,症状词标准化结果!$B$26019:$E$26078,4,0)</f>
        <v>#N/A</v>
      </c>
    </row>
    <row r="20657" spans="1:3" x14ac:dyDescent="0.25">
      <c r="A20657" t="s">
        <v>52114</v>
      </c>
      <c r="B20657" t="s">
        <v>628</v>
      </c>
      <c r="C20657" t="e">
        <f>VLOOKUP(A20657,症状词标准化结果!$B$26019:$E$26078,4,0)</f>
        <v>#N/A</v>
      </c>
    </row>
    <row r="20658" spans="1:3" x14ac:dyDescent="0.25">
      <c r="A20658" t="s">
        <v>52117</v>
      </c>
      <c r="C20658" t="e">
        <f>VLOOKUP(A20658,症状词标准化结果!$B$26019:$E$26078,4,0)</f>
        <v>#N/A</v>
      </c>
    </row>
    <row r="20659" spans="1:3" x14ac:dyDescent="0.25">
      <c r="A20659" t="s">
        <v>52120</v>
      </c>
      <c r="C20659" t="e">
        <f>VLOOKUP(A20659,症状词标准化结果!$B$26019:$E$26078,4,0)</f>
        <v>#N/A</v>
      </c>
    </row>
    <row r="20660" spans="1:3" x14ac:dyDescent="0.25">
      <c r="A20660" t="s">
        <v>52124</v>
      </c>
      <c r="B20660" t="s">
        <v>52124</v>
      </c>
      <c r="C20660" t="e">
        <f>VLOOKUP(A20660,症状词标准化结果!$B$26019:$E$26078,4,0)</f>
        <v>#N/A</v>
      </c>
    </row>
    <row r="20661" spans="1:3" x14ac:dyDescent="0.25">
      <c r="A20661" t="s">
        <v>52126</v>
      </c>
      <c r="C20661" t="e">
        <f>VLOOKUP(A20661,症状词标准化结果!$B$26019:$E$26078,4,0)</f>
        <v>#N/A</v>
      </c>
    </row>
    <row r="20662" spans="1:3" x14ac:dyDescent="0.25">
      <c r="A20662" t="s">
        <v>52129</v>
      </c>
      <c r="C20662" t="e">
        <f>VLOOKUP(A20662,症状词标准化结果!$B$26019:$E$26078,4,0)</f>
        <v>#N/A</v>
      </c>
    </row>
    <row r="20663" spans="1:3" x14ac:dyDescent="0.25">
      <c r="A20663" t="s">
        <v>52134</v>
      </c>
      <c r="B20663" t="s">
        <v>13</v>
      </c>
      <c r="C20663" t="e">
        <f>VLOOKUP(A20663,症状词标准化结果!$B$26019:$E$26078,4,0)</f>
        <v>#N/A</v>
      </c>
    </row>
    <row r="20664" spans="1:3" x14ac:dyDescent="0.25">
      <c r="A20664" t="s">
        <v>52136</v>
      </c>
      <c r="C20664" t="e">
        <f>VLOOKUP(A20664,症状词标准化结果!$B$26019:$E$26078,4,0)</f>
        <v>#N/A</v>
      </c>
    </row>
    <row r="20665" spans="1:3" x14ac:dyDescent="0.25">
      <c r="A20665" t="s">
        <v>52140</v>
      </c>
      <c r="C20665" t="e">
        <f>VLOOKUP(A20665,症状词标准化结果!$B$26019:$E$26078,4,0)</f>
        <v>#N/A</v>
      </c>
    </row>
    <row r="20666" spans="1:3" x14ac:dyDescent="0.25">
      <c r="A20666" t="s">
        <v>52143</v>
      </c>
      <c r="C20666" t="e">
        <f>VLOOKUP(A20666,症状词标准化结果!$B$26019:$E$26078,4,0)</f>
        <v>#N/A</v>
      </c>
    </row>
    <row r="20667" spans="1:3" x14ac:dyDescent="0.25">
      <c r="A20667" t="s">
        <v>52147</v>
      </c>
      <c r="B20667" t="s">
        <v>1198</v>
      </c>
      <c r="C20667" t="e">
        <f>VLOOKUP(A20667,症状词标准化结果!$B$26019:$E$26078,4,0)</f>
        <v>#N/A</v>
      </c>
    </row>
    <row r="20668" spans="1:3" x14ac:dyDescent="0.25">
      <c r="A20668" t="s">
        <v>52150</v>
      </c>
      <c r="C20668" t="e">
        <f>VLOOKUP(A20668,症状词标准化结果!$B$26019:$E$26078,4,0)</f>
        <v>#N/A</v>
      </c>
    </row>
    <row r="20669" spans="1:3" x14ac:dyDescent="0.25">
      <c r="A20669" t="s">
        <v>52153</v>
      </c>
      <c r="C20669" t="e">
        <f>VLOOKUP(A20669,症状词标准化结果!$B$26019:$E$26078,4,0)</f>
        <v>#N/A</v>
      </c>
    </row>
    <row r="20670" spans="1:3" x14ac:dyDescent="0.25">
      <c r="A20670" t="s">
        <v>52157</v>
      </c>
      <c r="B20670" t="s">
        <v>52159</v>
      </c>
      <c r="C20670" t="e">
        <f>VLOOKUP(A20670,症状词标准化结果!$B$26019:$E$26078,4,0)</f>
        <v>#N/A</v>
      </c>
    </row>
    <row r="20671" spans="1:3" x14ac:dyDescent="0.25">
      <c r="A20671" t="s">
        <v>52160</v>
      </c>
      <c r="B20671" t="s">
        <v>10229</v>
      </c>
      <c r="C20671" t="e">
        <f>VLOOKUP(A20671,症状词标准化结果!$B$26019:$E$26078,4,0)</f>
        <v>#N/A</v>
      </c>
    </row>
    <row r="20672" spans="1:3" x14ac:dyDescent="0.25">
      <c r="A20672" t="s">
        <v>52163</v>
      </c>
      <c r="B20672" t="s">
        <v>19668</v>
      </c>
      <c r="C20672" t="e">
        <f>VLOOKUP(A20672,症状词标准化结果!$B$26019:$E$26078,4,0)</f>
        <v>#N/A</v>
      </c>
    </row>
    <row r="20673" spans="1:3" x14ac:dyDescent="0.25">
      <c r="A20673" t="s">
        <v>52165</v>
      </c>
      <c r="B20673" t="s">
        <v>36253</v>
      </c>
      <c r="C20673" t="e">
        <f>VLOOKUP(A20673,症状词标准化结果!$B$26019:$E$26078,4,0)</f>
        <v>#N/A</v>
      </c>
    </row>
    <row r="20674" spans="1:3" x14ac:dyDescent="0.25">
      <c r="A20674" t="s">
        <v>52167</v>
      </c>
      <c r="C20674" t="e">
        <f>VLOOKUP(A20674,症状词标准化结果!$B$26019:$E$26078,4,0)</f>
        <v>#N/A</v>
      </c>
    </row>
    <row r="20675" spans="1:3" x14ac:dyDescent="0.25">
      <c r="A20675" t="s">
        <v>52170</v>
      </c>
      <c r="C20675" t="e">
        <f>VLOOKUP(A20675,症状词标准化结果!$B$26019:$E$26078,4,0)</f>
        <v>#N/A</v>
      </c>
    </row>
    <row r="20676" spans="1:3" x14ac:dyDescent="0.25">
      <c r="A20676" t="s">
        <v>52172</v>
      </c>
      <c r="B20676" t="s">
        <v>2676</v>
      </c>
      <c r="C20676" t="e">
        <f>VLOOKUP(A20676,症状词标准化结果!$B$26019:$E$26078,4,0)</f>
        <v>#N/A</v>
      </c>
    </row>
    <row r="20677" spans="1:3" x14ac:dyDescent="0.25">
      <c r="A20677" t="s">
        <v>52175</v>
      </c>
      <c r="B20677" t="s">
        <v>9092</v>
      </c>
      <c r="C20677" t="e">
        <f>VLOOKUP(A20677,症状词标准化结果!$B$26019:$E$26078,4,0)</f>
        <v>#N/A</v>
      </c>
    </row>
    <row r="20678" spans="1:3" x14ac:dyDescent="0.25">
      <c r="A20678" t="s">
        <v>52178</v>
      </c>
      <c r="B20678" t="s">
        <v>10465</v>
      </c>
      <c r="C20678" t="e">
        <f>VLOOKUP(A20678,症状词标准化结果!$B$26019:$E$26078,4,0)</f>
        <v>#N/A</v>
      </c>
    </row>
    <row r="20679" spans="1:3" x14ac:dyDescent="0.25">
      <c r="A20679" t="s">
        <v>52180</v>
      </c>
      <c r="B20679" t="s">
        <v>27718</v>
      </c>
      <c r="C20679" t="e">
        <f>VLOOKUP(A20679,症状词标准化结果!$B$26019:$E$26078,4,0)</f>
        <v>#N/A</v>
      </c>
    </row>
    <row r="20680" spans="1:3" x14ac:dyDescent="0.25">
      <c r="A20680" t="s">
        <v>52182</v>
      </c>
      <c r="C20680" t="e">
        <f>VLOOKUP(A20680,症状词标准化结果!$B$26019:$E$26078,4,0)</f>
        <v>#N/A</v>
      </c>
    </row>
    <row r="20681" spans="1:3" x14ac:dyDescent="0.25">
      <c r="A20681" t="s">
        <v>52186</v>
      </c>
      <c r="B20681" t="s">
        <v>14537</v>
      </c>
      <c r="C20681" t="e">
        <f>VLOOKUP(A20681,症状词标准化结果!$B$26019:$E$26078,4,0)</f>
        <v>#N/A</v>
      </c>
    </row>
    <row r="20682" spans="1:3" x14ac:dyDescent="0.25">
      <c r="A20682" t="s">
        <v>52188</v>
      </c>
      <c r="C20682" t="e">
        <f>VLOOKUP(A20682,症状词标准化结果!$B$26019:$E$26078,4,0)</f>
        <v>#N/A</v>
      </c>
    </row>
    <row r="20683" spans="1:3" x14ac:dyDescent="0.25">
      <c r="A20683" t="s">
        <v>52191</v>
      </c>
      <c r="B20683" t="s">
        <v>13</v>
      </c>
      <c r="C20683" t="e">
        <f>VLOOKUP(A20683,症状词标准化结果!$B$26019:$E$26078,4,0)</f>
        <v>#N/A</v>
      </c>
    </row>
    <row r="20684" spans="1:3" x14ac:dyDescent="0.25">
      <c r="A20684" t="s">
        <v>52194</v>
      </c>
      <c r="C20684" t="e">
        <f>VLOOKUP(A20684,症状词标准化结果!$B$26019:$E$26078,4,0)</f>
        <v>#N/A</v>
      </c>
    </row>
    <row r="20685" spans="1:3" x14ac:dyDescent="0.25">
      <c r="A20685" t="s">
        <v>52198</v>
      </c>
      <c r="B20685" t="s">
        <v>1528</v>
      </c>
      <c r="C20685" t="e">
        <f>VLOOKUP(A20685,症状词标准化结果!$B$26019:$E$26078,4,0)</f>
        <v>#N/A</v>
      </c>
    </row>
    <row r="20686" spans="1:3" x14ac:dyDescent="0.25">
      <c r="A20686" t="s">
        <v>52202</v>
      </c>
      <c r="C20686" t="e">
        <f>VLOOKUP(A20686,症状词标准化结果!$B$26019:$E$26078,4,0)</f>
        <v>#N/A</v>
      </c>
    </row>
    <row r="20687" spans="1:3" x14ac:dyDescent="0.25">
      <c r="A20687" t="s">
        <v>52205</v>
      </c>
      <c r="C20687" t="e">
        <f>VLOOKUP(A20687,症状词标准化结果!$B$26019:$E$26078,4,0)</f>
        <v>#N/A</v>
      </c>
    </row>
    <row r="20688" spans="1:3" x14ac:dyDescent="0.25">
      <c r="A20688" t="s">
        <v>52208</v>
      </c>
      <c r="B20688" t="s">
        <v>52210</v>
      </c>
      <c r="C20688" t="e">
        <f>VLOOKUP(A20688,症状词标准化结果!$B$26019:$E$26078,4,0)</f>
        <v>#N/A</v>
      </c>
    </row>
    <row r="20689" spans="1:3" x14ac:dyDescent="0.25">
      <c r="A20689" t="s">
        <v>52211</v>
      </c>
      <c r="C20689" t="e">
        <f>VLOOKUP(A20689,症状词标准化结果!$B$26019:$E$26078,4,0)</f>
        <v>#N/A</v>
      </c>
    </row>
    <row r="20690" spans="1:3" x14ac:dyDescent="0.25">
      <c r="A20690" t="s">
        <v>52214</v>
      </c>
      <c r="B20690" t="s">
        <v>7162</v>
      </c>
      <c r="C20690" t="e">
        <f>VLOOKUP(A20690,症状词标准化结果!$B$26019:$E$26078,4,0)</f>
        <v>#N/A</v>
      </c>
    </row>
    <row r="20691" spans="1:3" x14ac:dyDescent="0.25">
      <c r="A20691" t="s">
        <v>52217</v>
      </c>
      <c r="C20691" t="e">
        <f>VLOOKUP(A20691,症状词标准化结果!$B$26019:$E$26078,4,0)</f>
        <v>#N/A</v>
      </c>
    </row>
    <row r="20692" spans="1:3" x14ac:dyDescent="0.25">
      <c r="A20692" t="s">
        <v>52220</v>
      </c>
      <c r="C20692" t="e">
        <f>VLOOKUP(A20692,症状词标准化结果!$B$26019:$E$26078,4,0)</f>
        <v>#N/A</v>
      </c>
    </row>
    <row r="20693" spans="1:3" x14ac:dyDescent="0.25">
      <c r="A20693" t="s">
        <v>52223</v>
      </c>
      <c r="B20693" t="s">
        <v>52223</v>
      </c>
      <c r="C20693" t="e">
        <f>VLOOKUP(A20693,症状词标准化结果!$B$26019:$E$26078,4,0)</f>
        <v>#N/A</v>
      </c>
    </row>
    <row r="20694" spans="1:3" x14ac:dyDescent="0.25">
      <c r="A20694" t="s">
        <v>52225</v>
      </c>
      <c r="C20694" t="e">
        <f>VLOOKUP(A20694,症状词标准化结果!$B$26019:$E$26078,4,0)</f>
        <v>#N/A</v>
      </c>
    </row>
    <row r="20695" spans="1:3" x14ac:dyDescent="0.25">
      <c r="A20695" t="s">
        <v>52227</v>
      </c>
      <c r="B20695" t="s">
        <v>1150</v>
      </c>
      <c r="C20695" t="e">
        <f>VLOOKUP(A20695,症状词标准化结果!$B$26019:$E$26078,4,0)</f>
        <v>#N/A</v>
      </c>
    </row>
    <row r="20696" spans="1:3" x14ac:dyDescent="0.25">
      <c r="A20696" t="s">
        <v>52230</v>
      </c>
      <c r="B20696" t="s">
        <v>82</v>
      </c>
      <c r="C20696" t="e">
        <f>VLOOKUP(A20696,症状词标准化结果!$B$26019:$E$26078,4,0)</f>
        <v>#N/A</v>
      </c>
    </row>
    <row r="20697" spans="1:3" x14ac:dyDescent="0.25">
      <c r="A20697" t="s">
        <v>52232</v>
      </c>
      <c r="B20697" t="s">
        <v>202</v>
      </c>
      <c r="C20697" t="e">
        <f>VLOOKUP(A20697,症状词标准化结果!$B$26019:$E$26078,4,0)</f>
        <v>#N/A</v>
      </c>
    </row>
    <row r="20698" spans="1:3" x14ac:dyDescent="0.25">
      <c r="A20698" t="s">
        <v>52235</v>
      </c>
      <c r="B20698" t="s">
        <v>1142</v>
      </c>
      <c r="C20698" t="e">
        <f>VLOOKUP(A20698,症状词标准化结果!$B$26019:$E$26078,4,0)</f>
        <v>#N/A</v>
      </c>
    </row>
    <row r="20699" spans="1:3" x14ac:dyDescent="0.25">
      <c r="A20699" t="s">
        <v>52238</v>
      </c>
      <c r="C20699" t="e">
        <f>VLOOKUP(A20699,症状词标准化结果!$B$26019:$E$26078,4,0)</f>
        <v>#N/A</v>
      </c>
    </row>
    <row r="20700" spans="1:3" x14ac:dyDescent="0.25">
      <c r="A20700" t="s">
        <v>52242</v>
      </c>
      <c r="C20700" t="e">
        <f>VLOOKUP(A20700,症状词标准化结果!$B$26019:$E$26078,4,0)</f>
        <v>#N/A</v>
      </c>
    </row>
    <row r="20701" spans="1:3" x14ac:dyDescent="0.25">
      <c r="A20701" t="s">
        <v>52244</v>
      </c>
      <c r="B20701" t="s">
        <v>341</v>
      </c>
      <c r="C20701" t="e">
        <f>VLOOKUP(A20701,症状词标准化结果!$B$26019:$E$26078,4,0)</f>
        <v>#N/A</v>
      </c>
    </row>
    <row r="20702" spans="1:3" x14ac:dyDescent="0.25">
      <c r="A20702" t="s">
        <v>52247</v>
      </c>
      <c r="C20702" t="e">
        <f>VLOOKUP(A20702,症状词标准化结果!$B$26019:$E$26078,4,0)</f>
        <v>#N/A</v>
      </c>
    </row>
    <row r="20703" spans="1:3" x14ac:dyDescent="0.25">
      <c r="A20703" t="s">
        <v>52250</v>
      </c>
      <c r="B20703" t="s">
        <v>1790</v>
      </c>
      <c r="C20703" t="e">
        <f>VLOOKUP(A20703,症状词标准化结果!$B$26019:$E$26078,4,0)</f>
        <v>#N/A</v>
      </c>
    </row>
    <row r="20704" spans="1:3" x14ac:dyDescent="0.25">
      <c r="A20704" t="s">
        <v>52254</v>
      </c>
      <c r="B20704" t="s">
        <v>24709</v>
      </c>
      <c r="C20704" t="e">
        <f>VLOOKUP(A20704,症状词标准化结果!$B$26019:$E$26078,4,0)</f>
        <v>#N/A</v>
      </c>
    </row>
    <row r="20705" spans="1:3" x14ac:dyDescent="0.25">
      <c r="A20705" t="s">
        <v>52256</v>
      </c>
      <c r="C20705" t="e">
        <f>VLOOKUP(A20705,症状词标准化结果!$B$26019:$E$26078,4,0)</f>
        <v>#N/A</v>
      </c>
    </row>
    <row r="20706" spans="1:3" x14ac:dyDescent="0.25">
      <c r="A20706" t="s">
        <v>52259</v>
      </c>
      <c r="B20706" t="s">
        <v>52262</v>
      </c>
      <c r="C20706" t="e">
        <f>VLOOKUP(A20706,症状词标准化结果!$B$26019:$E$26078,4,0)</f>
        <v>#N/A</v>
      </c>
    </row>
    <row r="20707" spans="1:3" x14ac:dyDescent="0.25">
      <c r="A20707" t="s">
        <v>52263</v>
      </c>
      <c r="B20707" t="s">
        <v>4074</v>
      </c>
      <c r="C20707" t="e">
        <f>VLOOKUP(A20707,症状词标准化结果!$B$26019:$E$26078,4,0)</f>
        <v>#N/A</v>
      </c>
    </row>
    <row r="20708" spans="1:3" x14ac:dyDescent="0.25">
      <c r="A20708" t="s">
        <v>52266</v>
      </c>
      <c r="B20708" t="s">
        <v>10071</v>
      </c>
      <c r="C20708" t="e">
        <f>VLOOKUP(A20708,症状词标准化结果!$B$26019:$E$26078,4,0)</f>
        <v>#N/A</v>
      </c>
    </row>
    <row r="20709" spans="1:3" x14ac:dyDescent="0.25">
      <c r="A20709" t="s">
        <v>52268</v>
      </c>
      <c r="B20709" t="s">
        <v>52271</v>
      </c>
      <c r="C20709" t="e">
        <f>VLOOKUP(A20709,症状词标准化结果!$B$26019:$E$26078,4,0)</f>
        <v>#N/A</v>
      </c>
    </row>
    <row r="20710" spans="1:3" x14ac:dyDescent="0.25">
      <c r="A20710" t="s">
        <v>52272</v>
      </c>
      <c r="B20710" t="s">
        <v>34262</v>
      </c>
      <c r="C20710" t="e">
        <f>VLOOKUP(A20710,症状词标准化结果!$B$26019:$E$26078,4,0)</f>
        <v>#N/A</v>
      </c>
    </row>
    <row r="20711" spans="1:3" x14ac:dyDescent="0.25">
      <c r="A20711" t="s">
        <v>52274</v>
      </c>
      <c r="C20711" t="e">
        <f>VLOOKUP(A20711,症状词标准化结果!$B$26019:$E$26078,4,0)</f>
        <v>#N/A</v>
      </c>
    </row>
    <row r="20712" spans="1:3" x14ac:dyDescent="0.25">
      <c r="A20712" t="s">
        <v>52277</v>
      </c>
      <c r="C20712" t="e">
        <f>VLOOKUP(A20712,症状词标准化结果!$B$26019:$E$26078,4,0)</f>
        <v>#N/A</v>
      </c>
    </row>
    <row r="20713" spans="1:3" x14ac:dyDescent="0.25">
      <c r="A20713" t="s">
        <v>52280</v>
      </c>
      <c r="B20713" t="s">
        <v>24171</v>
      </c>
      <c r="C20713" t="e">
        <f>VLOOKUP(A20713,症状词标准化结果!$B$26019:$E$26078,4,0)</f>
        <v>#N/A</v>
      </c>
    </row>
    <row r="20714" spans="1:3" x14ac:dyDescent="0.25">
      <c r="A20714" t="s">
        <v>52282</v>
      </c>
      <c r="C20714" t="e">
        <f>VLOOKUP(A20714,症状词标准化结果!$B$26019:$E$26078,4,0)</f>
        <v>#N/A</v>
      </c>
    </row>
    <row r="20715" spans="1:3" x14ac:dyDescent="0.25">
      <c r="A20715" t="s">
        <v>52285</v>
      </c>
      <c r="B20715" t="s">
        <v>970</v>
      </c>
      <c r="C20715" t="e">
        <f>VLOOKUP(A20715,症状词标准化结果!$B$26019:$E$26078,4,0)</f>
        <v>#N/A</v>
      </c>
    </row>
    <row r="20716" spans="1:3" x14ac:dyDescent="0.25">
      <c r="A20716" t="s">
        <v>52288</v>
      </c>
      <c r="B20716" t="s">
        <v>52290</v>
      </c>
      <c r="C20716" t="e">
        <f>VLOOKUP(A20716,症状词标准化结果!$B$26019:$E$26078,4,0)</f>
        <v>#N/A</v>
      </c>
    </row>
    <row r="20717" spans="1:3" x14ac:dyDescent="0.25">
      <c r="A20717" t="s">
        <v>52291</v>
      </c>
      <c r="B20717" t="s">
        <v>1056</v>
      </c>
      <c r="C20717" t="e">
        <f>VLOOKUP(A20717,症状词标准化结果!$B$26019:$E$26078,4,0)</f>
        <v>#N/A</v>
      </c>
    </row>
    <row r="20718" spans="1:3" x14ac:dyDescent="0.25">
      <c r="A20718" t="s">
        <v>52294</v>
      </c>
      <c r="B20718" t="s">
        <v>52296</v>
      </c>
      <c r="C20718" t="e">
        <f>VLOOKUP(A20718,症状词标准化结果!$B$26019:$E$26078,4,0)</f>
        <v>#N/A</v>
      </c>
    </row>
    <row r="20719" spans="1:3" x14ac:dyDescent="0.25">
      <c r="A20719" t="s">
        <v>52297</v>
      </c>
      <c r="C20719" t="e">
        <f>VLOOKUP(A20719,症状词标准化结果!$B$26019:$E$26078,4,0)</f>
        <v>#N/A</v>
      </c>
    </row>
    <row r="20720" spans="1:3" x14ac:dyDescent="0.25">
      <c r="A20720" t="s">
        <v>52300</v>
      </c>
      <c r="C20720" t="e">
        <f>VLOOKUP(A20720,症状词标准化结果!$B$26019:$E$26078,4,0)</f>
        <v>#N/A</v>
      </c>
    </row>
    <row r="20721" spans="1:3" x14ac:dyDescent="0.25">
      <c r="A20721" t="s">
        <v>52303</v>
      </c>
      <c r="C20721" t="e">
        <f>VLOOKUP(A20721,症状词标准化结果!$B$26019:$E$26078,4,0)</f>
        <v>#N/A</v>
      </c>
    </row>
    <row r="20722" spans="1:3" x14ac:dyDescent="0.25">
      <c r="A20722" t="s">
        <v>52305</v>
      </c>
      <c r="C20722" t="e">
        <f>VLOOKUP(A20722,症状词标准化结果!$B$26019:$E$26078,4,0)</f>
        <v>#N/A</v>
      </c>
    </row>
    <row r="20723" spans="1:3" x14ac:dyDescent="0.25">
      <c r="A20723" t="s">
        <v>52308</v>
      </c>
      <c r="C20723" t="e">
        <f>VLOOKUP(A20723,症状词标准化结果!$B$26019:$E$26078,4,0)</f>
        <v>#N/A</v>
      </c>
    </row>
    <row r="20724" spans="1:3" x14ac:dyDescent="0.25">
      <c r="A20724" t="s">
        <v>52312</v>
      </c>
      <c r="C20724" t="e">
        <f>VLOOKUP(A20724,症状词标准化结果!$B$26019:$E$26078,4,0)</f>
        <v>#N/A</v>
      </c>
    </row>
    <row r="20725" spans="1:3" x14ac:dyDescent="0.25">
      <c r="A20725" t="s">
        <v>52315</v>
      </c>
      <c r="B20725" t="s">
        <v>34520</v>
      </c>
      <c r="C20725" t="e">
        <f>VLOOKUP(A20725,症状词标准化结果!$B$26019:$E$26078,4,0)</f>
        <v>#N/A</v>
      </c>
    </row>
    <row r="20726" spans="1:3" x14ac:dyDescent="0.25">
      <c r="A20726" t="s">
        <v>52317</v>
      </c>
      <c r="C20726" t="e">
        <f>VLOOKUP(A20726,症状词标准化结果!$B$26019:$E$26078,4,0)</f>
        <v>#N/A</v>
      </c>
    </row>
    <row r="20727" spans="1:3" x14ac:dyDescent="0.25">
      <c r="A20727" t="s">
        <v>52320</v>
      </c>
      <c r="B20727" t="s">
        <v>722</v>
      </c>
      <c r="C20727" t="e">
        <f>VLOOKUP(A20727,症状词标准化结果!$B$26019:$E$26078,4,0)</f>
        <v>#N/A</v>
      </c>
    </row>
    <row r="20728" spans="1:3" x14ac:dyDescent="0.25">
      <c r="A20728" t="s">
        <v>52323</v>
      </c>
      <c r="B20728" t="s">
        <v>970</v>
      </c>
      <c r="C20728" t="e">
        <f>VLOOKUP(A20728,症状词标准化结果!$B$26019:$E$26078,4,0)</f>
        <v>#N/A</v>
      </c>
    </row>
    <row r="20729" spans="1:3" x14ac:dyDescent="0.25">
      <c r="A20729" t="s">
        <v>52326</v>
      </c>
      <c r="B20729" t="s">
        <v>18025</v>
      </c>
      <c r="C20729" t="e">
        <f>VLOOKUP(A20729,症状词标准化结果!$B$26019:$E$26078,4,0)</f>
        <v>#N/A</v>
      </c>
    </row>
    <row r="20730" spans="1:3" x14ac:dyDescent="0.25">
      <c r="A20730" t="s">
        <v>52329</v>
      </c>
      <c r="B20730" t="s">
        <v>1046</v>
      </c>
      <c r="C20730" t="e">
        <f>VLOOKUP(A20730,症状词标准化结果!$B$26019:$E$26078,4,0)</f>
        <v>#N/A</v>
      </c>
    </row>
    <row r="20731" spans="1:3" x14ac:dyDescent="0.25">
      <c r="A20731" t="s">
        <v>52332</v>
      </c>
      <c r="B20731" t="s">
        <v>52335</v>
      </c>
      <c r="C20731" t="e">
        <f>VLOOKUP(A20731,症状词标准化结果!$B$26019:$E$26078,4,0)</f>
        <v>#N/A</v>
      </c>
    </row>
    <row r="20732" spans="1:3" x14ac:dyDescent="0.25">
      <c r="A20732" t="s">
        <v>52336</v>
      </c>
      <c r="C20732" t="e">
        <f>VLOOKUP(A20732,症状词标准化结果!$B$26019:$E$26078,4,0)</f>
        <v>#N/A</v>
      </c>
    </row>
    <row r="20733" spans="1:3" x14ac:dyDescent="0.25">
      <c r="A20733" t="s">
        <v>52339</v>
      </c>
      <c r="B20733" t="s">
        <v>9</v>
      </c>
      <c r="C20733" t="e">
        <f>VLOOKUP(A20733,症状词标准化结果!$B$26019:$E$26078,4,0)</f>
        <v>#N/A</v>
      </c>
    </row>
    <row r="20734" spans="1:3" x14ac:dyDescent="0.25">
      <c r="A20734" t="s">
        <v>52342</v>
      </c>
      <c r="C20734" t="e">
        <f>VLOOKUP(A20734,症状词标准化结果!$B$26019:$E$26078,4,0)</f>
        <v>#N/A</v>
      </c>
    </row>
    <row r="20735" spans="1:3" x14ac:dyDescent="0.25">
      <c r="A20735" t="s">
        <v>52345</v>
      </c>
      <c r="B20735" t="s">
        <v>211</v>
      </c>
      <c r="C20735" t="e">
        <f>VLOOKUP(A20735,症状词标准化结果!$B$26019:$E$26078,4,0)</f>
        <v>#N/A</v>
      </c>
    </row>
    <row r="20736" spans="1:3" x14ac:dyDescent="0.25">
      <c r="A20736" t="s">
        <v>52348</v>
      </c>
      <c r="B20736" t="s">
        <v>13846</v>
      </c>
      <c r="C20736" t="e">
        <f>VLOOKUP(A20736,症状词标准化结果!$B$26019:$E$26078,4,0)</f>
        <v>#N/A</v>
      </c>
    </row>
    <row r="20737" spans="1:3" x14ac:dyDescent="0.25">
      <c r="A20737" t="s">
        <v>52350</v>
      </c>
      <c r="C20737" t="e">
        <f>VLOOKUP(A20737,症状词标准化结果!$B$26019:$E$26078,4,0)</f>
        <v>#N/A</v>
      </c>
    </row>
    <row r="20738" spans="1:3" x14ac:dyDescent="0.25">
      <c r="A20738" t="s">
        <v>52354</v>
      </c>
      <c r="C20738" t="e">
        <f>VLOOKUP(A20738,症状词标准化结果!$B$26019:$E$26078,4,0)</f>
        <v>#N/A</v>
      </c>
    </row>
    <row r="20739" spans="1:3" x14ac:dyDescent="0.25">
      <c r="A20739" t="s">
        <v>52358</v>
      </c>
      <c r="C20739" t="e">
        <f>VLOOKUP(A20739,症状词标准化结果!$B$26019:$E$26078,4,0)</f>
        <v>#N/A</v>
      </c>
    </row>
    <row r="20740" spans="1:3" x14ac:dyDescent="0.25">
      <c r="A20740" t="s">
        <v>52362</v>
      </c>
      <c r="C20740" t="e">
        <f>VLOOKUP(A20740,症状词标准化结果!$B$26019:$E$26078,4,0)</f>
        <v>#N/A</v>
      </c>
    </row>
    <row r="20741" spans="1:3" x14ac:dyDescent="0.25">
      <c r="A20741" t="s">
        <v>52364</v>
      </c>
      <c r="C20741" t="e">
        <f>VLOOKUP(A20741,症状词标准化结果!$B$26019:$E$26078,4,0)</f>
        <v>#N/A</v>
      </c>
    </row>
    <row r="20742" spans="1:3" x14ac:dyDescent="0.25">
      <c r="A20742" t="s">
        <v>52366</v>
      </c>
      <c r="C20742" t="e">
        <f>VLOOKUP(A20742,症状词标准化结果!$B$26019:$E$26078,4,0)</f>
        <v>#N/A</v>
      </c>
    </row>
    <row r="20743" spans="1:3" x14ac:dyDescent="0.25">
      <c r="A20743" t="s">
        <v>52368</v>
      </c>
      <c r="C20743" t="e">
        <f>VLOOKUP(A20743,症状词标准化结果!$B$26019:$E$26078,4,0)</f>
        <v>#N/A</v>
      </c>
    </row>
    <row r="20744" spans="1:3" x14ac:dyDescent="0.25">
      <c r="A20744" t="s">
        <v>52371</v>
      </c>
      <c r="B20744" t="s">
        <v>52373</v>
      </c>
      <c r="C20744" t="e">
        <f>VLOOKUP(A20744,症状词标准化结果!$B$26019:$E$26078,4,0)</f>
        <v>#N/A</v>
      </c>
    </row>
    <row r="20745" spans="1:3" x14ac:dyDescent="0.25">
      <c r="A20745" t="s">
        <v>52374</v>
      </c>
      <c r="B20745" t="s">
        <v>15997</v>
      </c>
      <c r="C20745" t="e">
        <f>VLOOKUP(A20745,症状词标准化结果!$B$26019:$E$26078,4,0)</f>
        <v>#N/A</v>
      </c>
    </row>
    <row r="20746" spans="1:3" x14ac:dyDescent="0.25">
      <c r="A20746" t="s">
        <v>52377</v>
      </c>
      <c r="B20746" t="s">
        <v>446</v>
      </c>
      <c r="C20746" t="e">
        <f>VLOOKUP(A20746,症状词标准化结果!$B$26019:$E$26078,4,0)</f>
        <v>#N/A</v>
      </c>
    </row>
    <row r="20747" spans="1:3" x14ac:dyDescent="0.25">
      <c r="A20747" t="s">
        <v>52379</v>
      </c>
      <c r="C20747" t="e">
        <f>VLOOKUP(A20747,症状词标准化结果!$B$26019:$E$26078,4,0)</f>
        <v>#N/A</v>
      </c>
    </row>
    <row r="20748" spans="1:3" x14ac:dyDescent="0.25">
      <c r="A20748" t="s">
        <v>52383</v>
      </c>
      <c r="B20748" t="s">
        <v>52385</v>
      </c>
      <c r="C20748" t="e">
        <f>VLOOKUP(A20748,症状词标准化结果!$B$26019:$E$26078,4,0)</f>
        <v>#N/A</v>
      </c>
    </row>
    <row r="20749" spans="1:3" x14ac:dyDescent="0.25">
      <c r="A20749" t="s">
        <v>52386</v>
      </c>
      <c r="C20749" t="e">
        <f>VLOOKUP(A20749,症状词标准化结果!$B$26019:$E$26078,4,0)</f>
        <v>#N/A</v>
      </c>
    </row>
    <row r="20750" spans="1:3" x14ac:dyDescent="0.25">
      <c r="A20750" t="s">
        <v>52390</v>
      </c>
      <c r="B20750" t="s">
        <v>52392</v>
      </c>
      <c r="C20750" t="e">
        <f>VLOOKUP(A20750,症状词标准化结果!$B$26019:$E$26078,4,0)</f>
        <v>#N/A</v>
      </c>
    </row>
    <row r="20751" spans="1:3" x14ac:dyDescent="0.25">
      <c r="A20751" t="s">
        <v>52393</v>
      </c>
      <c r="B20751" t="s">
        <v>13</v>
      </c>
      <c r="C20751" t="e">
        <f>VLOOKUP(A20751,症状词标准化结果!$B$26019:$E$26078,4,0)</f>
        <v>#N/A</v>
      </c>
    </row>
    <row r="20752" spans="1:3" x14ac:dyDescent="0.25">
      <c r="A20752" t="s">
        <v>52395</v>
      </c>
      <c r="B20752" t="s">
        <v>31981</v>
      </c>
      <c r="C20752" t="e">
        <f>VLOOKUP(A20752,症状词标准化结果!$B$26019:$E$26078,4,0)</f>
        <v>#N/A</v>
      </c>
    </row>
    <row r="20753" spans="1:3" x14ac:dyDescent="0.25">
      <c r="A20753" t="s">
        <v>52398</v>
      </c>
      <c r="C20753" t="e">
        <f>VLOOKUP(A20753,症状词标准化结果!$B$26019:$E$26078,4,0)</f>
        <v>#N/A</v>
      </c>
    </row>
    <row r="20754" spans="1:3" x14ac:dyDescent="0.25">
      <c r="A20754" t="s">
        <v>52401</v>
      </c>
      <c r="C20754" t="e">
        <f>VLOOKUP(A20754,症状词标准化结果!$B$26019:$E$26078,4,0)</f>
        <v>#N/A</v>
      </c>
    </row>
    <row r="20755" spans="1:3" x14ac:dyDescent="0.25">
      <c r="A20755" t="s">
        <v>52404</v>
      </c>
      <c r="B20755" t="s">
        <v>16501</v>
      </c>
      <c r="C20755" t="e">
        <f>VLOOKUP(A20755,症状词标准化结果!$B$26019:$E$26078,4,0)</f>
        <v>#N/A</v>
      </c>
    </row>
    <row r="20756" spans="1:3" x14ac:dyDescent="0.25">
      <c r="A20756" t="s">
        <v>52407</v>
      </c>
      <c r="B20756" t="s">
        <v>2653</v>
      </c>
      <c r="C20756" t="e">
        <f>VLOOKUP(A20756,症状词标准化结果!$B$26019:$E$26078,4,0)</f>
        <v>#N/A</v>
      </c>
    </row>
    <row r="20757" spans="1:3" x14ac:dyDescent="0.25">
      <c r="A20757" t="s">
        <v>52409</v>
      </c>
      <c r="C20757" t="e">
        <f>VLOOKUP(A20757,症状词标准化结果!$B$26019:$E$26078,4,0)</f>
        <v>#N/A</v>
      </c>
    </row>
    <row r="20758" spans="1:3" x14ac:dyDescent="0.25">
      <c r="A20758" t="s">
        <v>52411</v>
      </c>
      <c r="B20758" t="s">
        <v>52414</v>
      </c>
      <c r="C20758" t="e">
        <f>VLOOKUP(A20758,症状词标准化结果!$B$26019:$E$26078,4,0)</f>
        <v>#N/A</v>
      </c>
    </row>
    <row r="20759" spans="1:3" x14ac:dyDescent="0.25">
      <c r="A20759" t="s">
        <v>52415</v>
      </c>
      <c r="C20759" t="e">
        <f>VLOOKUP(A20759,症状词标准化结果!$B$26019:$E$26078,4,0)</f>
        <v>#N/A</v>
      </c>
    </row>
    <row r="20760" spans="1:3" x14ac:dyDescent="0.25">
      <c r="A20760" t="s">
        <v>52418</v>
      </c>
      <c r="C20760" t="e">
        <f>VLOOKUP(A20760,症状词标准化结果!$B$26019:$E$26078,4,0)</f>
        <v>#N/A</v>
      </c>
    </row>
    <row r="20761" spans="1:3" x14ac:dyDescent="0.25">
      <c r="A20761" t="s">
        <v>52421</v>
      </c>
      <c r="C20761" t="e">
        <f>VLOOKUP(A20761,症状词标准化结果!$B$26019:$E$26078,4,0)</f>
        <v>#N/A</v>
      </c>
    </row>
    <row r="20762" spans="1:3" x14ac:dyDescent="0.25">
      <c r="A20762" t="s">
        <v>52424</v>
      </c>
      <c r="C20762" t="e">
        <f>VLOOKUP(A20762,症状词标准化结果!$B$26019:$E$26078,4,0)</f>
        <v>#N/A</v>
      </c>
    </row>
    <row r="20763" spans="1:3" x14ac:dyDescent="0.25">
      <c r="A20763" t="s">
        <v>52428</v>
      </c>
      <c r="C20763" t="e">
        <f>VLOOKUP(A20763,症状词标准化结果!$B$26019:$E$26078,4,0)</f>
        <v>#N/A</v>
      </c>
    </row>
    <row r="20764" spans="1:3" x14ac:dyDescent="0.25">
      <c r="A20764" t="s">
        <v>52431</v>
      </c>
      <c r="B20764" t="s">
        <v>446</v>
      </c>
      <c r="C20764" t="e">
        <f>VLOOKUP(A20764,症状词标准化结果!$B$26019:$E$26078,4,0)</f>
        <v>#N/A</v>
      </c>
    </row>
    <row r="20765" spans="1:3" x14ac:dyDescent="0.25">
      <c r="A20765" t="s">
        <v>52434</v>
      </c>
      <c r="C20765" t="e">
        <f>VLOOKUP(A20765,症状词标准化结果!$B$26019:$E$26078,4,0)</f>
        <v>#N/A</v>
      </c>
    </row>
    <row r="20766" spans="1:3" x14ac:dyDescent="0.25">
      <c r="A20766" t="s">
        <v>52436</v>
      </c>
      <c r="C20766" t="e">
        <f>VLOOKUP(A20766,症状词标准化结果!$B$26019:$E$26078,4,0)</f>
        <v>#N/A</v>
      </c>
    </row>
    <row r="20767" spans="1:3" x14ac:dyDescent="0.25">
      <c r="A20767" t="s">
        <v>52438</v>
      </c>
      <c r="C20767" t="e">
        <f>VLOOKUP(A20767,症状词标准化结果!$B$26019:$E$26078,4,0)</f>
        <v>#N/A</v>
      </c>
    </row>
    <row r="20768" spans="1:3" x14ac:dyDescent="0.25">
      <c r="A20768" t="s">
        <v>52442</v>
      </c>
      <c r="B20768" t="s">
        <v>722</v>
      </c>
      <c r="C20768" t="e">
        <f>VLOOKUP(A20768,症状词标准化结果!$B$26019:$E$26078,4,0)</f>
        <v>#N/A</v>
      </c>
    </row>
    <row r="20769" spans="1:3" x14ac:dyDescent="0.25">
      <c r="A20769" t="s">
        <v>52445</v>
      </c>
      <c r="C20769" t="e">
        <f>VLOOKUP(A20769,症状词标准化结果!$B$26019:$E$26078,4,0)</f>
        <v>#N/A</v>
      </c>
    </row>
    <row r="20770" spans="1:3" x14ac:dyDescent="0.25">
      <c r="A20770" t="s">
        <v>52447</v>
      </c>
      <c r="C20770" t="e">
        <f>VLOOKUP(A20770,症状词标准化结果!$B$26019:$E$26078,4,0)</f>
        <v>#N/A</v>
      </c>
    </row>
    <row r="20771" spans="1:3" x14ac:dyDescent="0.25">
      <c r="A20771" t="s">
        <v>52449</v>
      </c>
      <c r="C20771" t="e">
        <f>VLOOKUP(A20771,症状词标准化结果!$B$26019:$E$26078,4,0)</f>
        <v>#N/A</v>
      </c>
    </row>
    <row r="20772" spans="1:3" x14ac:dyDescent="0.25">
      <c r="A20772" t="s">
        <v>52452</v>
      </c>
      <c r="C20772" t="e">
        <f>VLOOKUP(A20772,症状词标准化结果!$B$26019:$E$26078,4,0)</f>
        <v>#N/A</v>
      </c>
    </row>
    <row r="20773" spans="1:3" x14ac:dyDescent="0.25">
      <c r="A20773" t="s">
        <v>52456</v>
      </c>
      <c r="B20773" t="s">
        <v>52458</v>
      </c>
      <c r="C20773" t="e">
        <f>VLOOKUP(A20773,症状词标准化结果!$B$26019:$E$26078,4,0)</f>
        <v>#N/A</v>
      </c>
    </row>
    <row r="20774" spans="1:3" x14ac:dyDescent="0.25">
      <c r="A20774" t="s">
        <v>52459</v>
      </c>
      <c r="C20774" t="e">
        <f>VLOOKUP(A20774,症状词标准化结果!$B$26019:$E$26078,4,0)</f>
        <v>#N/A</v>
      </c>
    </row>
    <row r="20775" spans="1:3" x14ac:dyDescent="0.25">
      <c r="A20775" t="s">
        <v>52462</v>
      </c>
      <c r="C20775" t="e">
        <f>VLOOKUP(A20775,症状词标准化结果!$B$26019:$E$26078,4,0)</f>
        <v>#N/A</v>
      </c>
    </row>
    <row r="20776" spans="1:3" x14ac:dyDescent="0.25">
      <c r="A20776" t="s">
        <v>52464</v>
      </c>
      <c r="C20776" t="e">
        <f>VLOOKUP(A20776,症状词标准化结果!$B$26019:$E$26078,4,0)</f>
        <v>#N/A</v>
      </c>
    </row>
    <row r="20777" spans="1:3" x14ac:dyDescent="0.25">
      <c r="A20777" t="s">
        <v>52467</v>
      </c>
      <c r="B20777" t="s">
        <v>323</v>
      </c>
      <c r="C20777" t="e">
        <f>VLOOKUP(A20777,症状词标准化结果!$B$26019:$E$26078,4,0)</f>
        <v>#N/A</v>
      </c>
    </row>
    <row r="20778" spans="1:3" x14ac:dyDescent="0.25">
      <c r="A20778" t="s">
        <v>52470</v>
      </c>
      <c r="B20778" t="s">
        <v>968</v>
      </c>
      <c r="C20778" t="e">
        <f>VLOOKUP(A20778,症状词标准化结果!$B$26019:$E$26078,4,0)</f>
        <v>#N/A</v>
      </c>
    </row>
    <row r="20779" spans="1:3" x14ac:dyDescent="0.25">
      <c r="A20779" t="s">
        <v>52473</v>
      </c>
      <c r="B20779" t="s">
        <v>1375</v>
      </c>
      <c r="C20779" t="e">
        <f>VLOOKUP(A20779,症状词标准化结果!$B$26019:$E$26078,4,0)</f>
        <v>#N/A</v>
      </c>
    </row>
    <row r="20780" spans="1:3" x14ac:dyDescent="0.25">
      <c r="A20780" t="s">
        <v>52476</v>
      </c>
      <c r="C20780" t="e">
        <f>VLOOKUP(A20780,症状词标准化结果!$B$26019:$E$26078,4,0)</f>
        <v>#N/A</v>
      </c>
    </row>
    <row r="20781" spans="1:3" x14ac:dyDescent="0.25">
      <c r="A20781" t="s">
        <v>52480</v>
      </c>
      <c r="C20781" t="e">
        <f>VLOOKUP(A20781,症状词标准化结果!$B$26019:$E$26078,4,0)</f>
        <v>#N/A</v>
      </c>
    </row>
    <row r="20782" spans="1:3" x14ac:dyDescent="0.25">
      <c r="A20782" t="s">
        <v>52484</v>
      </c>
      <c r="B20782" t="s">
        <v>19722</v>
      </c>
      <c r="C20782" t="e">
        <f>VLOOKUP(A20782,症状词标准化结果!$B$26019:$E$26078,4,0)</f>
        <v>#N/A</v>
      </c>
    </row>
    <row r="20783" spans="1:3" x14ac:dyDescent="0.25">
      <c r="A20783" t="s">
        <v>52486</v>
      </c>
      <c r="C20783" t="e">
        <f>VLOOKUP(A20783,症状词标准化结果!$B$26019:$E$26078,4,0)</f>
        <v>#N/A</v>
      </c>
    </row>
    <row r="20784" spans="1:3" x14ac:dyDescent="0.25">
      <c r="A20784" t="s">
        <v>52489</v>
      </c>
      <c r="C20784" t="e">
        <f>VLOOKUP(A20784,症状词标准化结果!$B$26019:$E$26078,4,0)</f>
        <v>#N/A</v>
      </c>
    </row>
    <row r="20785" spans="1:3" x14ac:dyDescent="0.25">
      <c r="A20785" t="s">
        <v>52492</v>
      </c>
      <c r="B20785" t="s">
        <v>52494</v>
      </c>
      <c r="C20785" t="e">
        <f>VLOOKUP(A20785,症状词标准化结果!$B$26019:$E$26078,4,0)</f>
        <v>#N/A</v>
      </c>
    </row>
    <row r="20786" spans="1:3" x14ac:dyDescent="0.25">
      <c r="A20786" t="s">
        <v>52495</v>
      </c>
      <c r="C20786" t="e">
        <f>VLOOKUP(A20786,症状词标准化结果!$B$26019:$E$26078,4,0)</f>
        <v>#N/A</v>
      </c>
    </row>
    <row r="20787" spans="1:3" x14ac:dyDescent="0.25">
      <c r="A20787" t="s">
        <v>52498</v>
      </c>
      <c r="B20787" t="s">
        <v>16409</v>
      </c>
      <c r="C20787" t="e">
        <f>VLOOKUP(A20787,症状词标准化结果!$B$26019:$E$26078,4,0)</f>
        <v>#N/A</v>
      </c>
    </row>
    <row r="20788" spans="1:3" x14ac:dyDescent="0.25">
      <c r="A20788" t="s">
        <v>52501</v>
      </c>
      <c r="C20788" t="e">
        <f>VLOOKUP(A20788,症状词标准化结果!$B$26019:$E$26078,4,0)</f>
        <v>#N/A</v>
      </c>
    </row>
    <row r="20789" spans="1:3" x14ac:dyDescent="0.25">
      <c r="A20789" t="s">
        <v>52504</v>
      </c>
      <c r="C20789" t="e">
        <f>VLOOKUP(A20789,症状词标准化结果!$B$26019:$E$26078,4,0)</f>
        <v>#N/A</v>
      </c>
    </row>
    <row r="20790" spans="1:3" x14ac:dyDescent="0.25">
      <c r="A20790" t="s">
        <v>52507</v>
      </c>
      <c r="C20790" t="e">
        <f>VLOOKUP(A20790,症状词标准化结果!$B$26019:$E$26078,4,0)</f>
        <v>#N/A</v>
      </c>
    </row>
    <row r="20791" spans="1:3" x14ac:dyDescent="0.25">
      <c r="A20791" t="s">
        <v>52511</v>
      </c>
      <c r="C20791" t="e">
        <f>VLOOKUP(A20791,症状词标准化结果!$B$26019:$E$26078,4,0)</f>
        <v>#N/A</v>
      </c>
    </row>
    <row r="20792" spans="1:3" x14ac:dyDescent="0.25">
      <c r="A20792" t="s">
        <v>52514</v>
      </c>
      <c r="B20792" t="s">
        <v>37968</v>
      </c>
      <c r="C20792" t="e">
        <f>VLOOKUP(A20792,症状词标准化结果!$B$26019:$E$26078,4,0)</f>
        <v>#N/A</v>
      </c>
    </row>
    <row r="20793" spans="1:3" x14ac:dyDescent="0.25">
      <c r="A20793" t="s">
        <v>52516</v>
      </c>
      <c r="B20793" t="s">
        <v>23036</v>
      </c>
      <c r="C20793" t="e">
        <f>VLOOKUP(A20793,症状词标准化结果!$B$26019:$E$26078,4,0)</f>
        <v>#N/A</v>
      </c>
    </row>
    <row r="20794" spans="1:3" x14ac:dyDescent="0.25">
      <c r="A20794" t="s">
        <v>52519</v>
      </c>
      <c r="C20794" t="e">
        <f>VLOOKUP(A20794,症状词标准化结果!$B$26019:$E$26078,4,0)</f>
        <v>#N/A</v>
      </c>
    </row>
    <row r="20795" spans="1:3" x14ac:dyDescent="0.25">
      <c r="A20795" t="s">
        <v>52522</v>
      </c>
      <c r="C20795" t="e">
        <f>VLOOKUP(A20795,症状词标准化结果!$B$26019:$E$26078,4,0)</f>
        <v>#N/A</v>
      </c>
    </row>
    <row r="20796" spans="1:3" x14ac:dyDescent="0.25">
      <c r="A20796" t="s">
        <v>52526</v>
      </c>
      <c r="C20796" t="e">
        <f>VLOOKUP(A20796,症状词标准化结果!$B$26019:$E$26078,4,0)</f>
        <v>#N/A</v>
      </c>
    </row>
    <row r="20797" spans="1:3" x14ac:dyDescent="0.25">
      <c r="A20797" t="s">
        <v>52529</v>
      </c>
      <c r="B20797" t="s">
        <v>1435</v>
      </c>
      <c r="C20797" t="e">
        <f>VLOOKUP(A20797,症状词标准化结果!$B$26019:$E$26078,4,0)</f>
        <v>#N/A</v>
      </c>
    </row>
    <row r="20798" spans="1:3" x14ac:dyDescent="0.25">
      <c r="A20798" t="s">
        <v>52532</v>
      </c>
      <c r="C20798" t="e">
        <f>VLOOKUP(A20798,症状词标准化结果!$B$26019:$E$26078,4,0)</f>
        <v>#N/A</v>
      </c>
    </row>
    <row r="20799" spans="1:3" x14ac:dyDescent="0.25">
      <c r="A20799" t="s">
        <v>52535</v>
      </c>
      <c r="C20799" t="e">
        <f>VLOOKUP(A20799,症状词标准化结果!$B$26019:$E$26078,4,0)</f>
        <v>#N/A</v>
      </c>
    </row>
    <row r="20800" spans="1:3" x14ac:dyDescent="0.25">
      <c r="A20800" t="s">
        <v>52538</v>
      </c>
      <c r="B20800" t="s">
        <v>52540</v>
      </c>
      <c r="C20800" t="e">
        <f>VLOOKUP(A20800,症状词标准化结果!$B$26019:$E$26078,4,0)</f>
        <v>#N/A</v>
      </c>
    </row>
    <row r="20801" spans="1:3" x14ac:dyDescent="0.25">
      <c r="A20801" t="s">
        <v>52541</v>
      </c>
      <c r="C20801" t="e">
        <f>VLOOKUP(A20801,症状词标准化结果!$B$26019:$E$26078,4,0)</f>
        <v>#N/A</v>
      </c>
    </row>
    <row r="20802" spans="1:3" x14ac:dyDescent="0.25">
      <c r="A20802" t="s">
        <v>52544</v>
      </c>
      <c r="C20802" t="e">
        <f>VLOOKUP(A20802,症状词标准化结果!$B$26019:$E$26078,4,0)</f>
        <v>#N/A</v>
      </c>
    </row>
    <row r="20803" spans="1:3" x14ac:dyDescent="0.25">
      <c r="A20803" t="s">
        <v>52548</v>
      </c>
      <c r="B20803" t="s">
        <v>52550</v>
      </c>
      <c r="C20803" t="e">
        <f>VLOOKUP(A20803,症状词标准化结果!$B$26019:$E$26078,4,0)</f>
        <v>#N/A</v>
      </c>
    </row>
    <row r="20804" spans="1:3" x14ac:dyDescent="0.25">
      <c r="A20804" t="s">
        <v>52551</v>
      </c>
      <c r="C20804" t="e">
        <f>VLOOKUP(A20804,症状词标准化结果!$B$26019:$E$26078,4,0)</f>
        <v>#N/A</v>
      </c>
    </row>
    <row r="20805" spans="1:3" x14ac:dyDescent="0.25">
      <c r="A20805" t="s">
        <v>52553</v>
      </c>
      <c r="B20805" t="s">
        <v>52556</v>
      </c>
      <c r="C20805" t="e">
        <f>VLOOKUP(A20805,症状词标准化结果!$B$26019:$E$26078,4,0)</f>
        <v>#N/A</v>
      </c>
    </row>
    <row r="20806" spans="1:3" x14ac:dyDescent="0.25">
      <c r="A20806" t="s">
        <v>52557</v>
      </c>
      <c r="C20806" t="e">
        <f>VLOOKUP(A20806,症状词标准化结果!$B$26019:$E$26078,4,0)</f>
        <v>#N/A</v>
      </c>
    </row>
    <row r="20807" spans="1:3" x14ac:dyDescent="0.25">
      <c r="A20807" t="s">
        <v>52560</v>
      </c>
      <c r="B20807" t="s">
        <v>38755</v>
      </c>
      <c r="C20807" t="e">
        <f>VLOOKUP(A20807,症状词标准化结果!$B$26019:$E$26078,4,0)</f>
        <v>#N/A</v>
      </c>
    </row>
    <row r="20808" spans="1:3" x14ac:dyDescent="0.25">
      <c r="A20808" t="s">
        <v>52562</v>
      </c>
      <c r="B20808" t="s">
        <v>1615</v>
      </c>
      <c r="C20808" t="e">
        <f>VLOOKUP(A20808,症状词标准化结果!$B$26019:$E$26078,4,0)</f>
        <v>#N/A</v>
      </c>
    </row>
    <row r="20809" spans="1:3" x14ac:dyDescent="0.25">
      <c r="A20809" t="s">
        <v>52565</v>
      </c>
      <c r="C20809" t="e">
        <f>VLOOKUP(A20809,症状词标准化结果!$B$26019:$E$26078,4,0)</f>
        <v>#N/A</v>
      </c>
    </row>
    <row r="20810" spans="1:3" x14ac:dyDescent="0.25">
      <c r="A20810" t="s">
        <v>52568</v>
      </c>
      <c r="B20810" t="s">
        <v>1518</v>
      </c>
      <c r="C20810" t="e">
        <f>VLOOKUP(A20810,症状词标准化结果!$B$26019:$E$26078,4,0)</f>
        <v>#N/A</v>
      </c>
    </row>
    <row r="20811" spans="1:3" x14ac:dyDescent="0.25">
      <c r="A20811" t="s">
        <v>52571</v>
      </c>
      <c r="C20811" t="e">
        <f>VLOOKUP(A20811,症状词标准化结果!$B$26019:$E$26078,4,0)</f>
        <v>#N/A</v>
      </c>
    </row>
    <row r="20812" spans="1:3" x14ac:dyDescent="0.25">
      <c r="A20812" t="s">
        <v>52574</v>
      </c>
      <c r="B20812" t="s">
        <v>9</v>
      </c>
      <c r="C20812" t="e">
        <f>VLOOKUP(A20812,症状词标准化结果!$B$26019:$E$26078,4,0)</f>
        <v>#N/A</v>
      </c>
    </row>
    <row r="20813" spans="1:3" x14ac:dyDescent="0.25">
      <c r="A20813" t="s">
        <v>52577</v>
      </c>
      <c r="B20813" t="s">
        <v>546</v>
      </c>
      <c r="C20813" t="e">
        <f>VLOOKUP(A20813,症状词标准化结果!$B$26019:$E$26078,4,0)</f>
        <v>#N/A</v>
      </c>
    </row>
    <row r="20814" spans="1:3" x14ac:dyDescent="0.25">
      <c r="A20814" t="s">
        <v>52580</v>
      </c>
      <c r="C20814" t="e">
        <f>VLOOKUP(A20814,症状词标准化结果!$B$26019:$E$26078,4,0)</f>
        <v>#N/A</v>
      </c>
    </row>
    <row r="20815" spans="1:3" x14ac:dyDescent="0.25">
      <c r="A20815" t="s">
        <v>52583</v>
      </c>
      <c r="C20815" t="e">
        <f>VLOOKUP(A20815,症状词标准化结果!$B$26019:$E$26078,4,0)</f>
        <v>#N/A</v>
      </c>
    </row>
    <row r="20816" spans="1:3" x14ac:dyDescent="0.25">
      <c r="A20816" t="s">
        <v>52586</v>
      </c>
      <c r="B20816" t="s">
        <v>52588</v>
      </c>
      <c r="C20816" t="e">
        <f>VLOOKUP(A20816,症状词标准化结果!$B$26019:$E$26078,4,0)</f>
        <v>#N/A</v>
      </c>
    </row>
    <row r="20817" spans="1:3" x14ac:dyDescent="0.25">
      <c r="A20817" t="s">
        <v>52589</v>
      </c>
      <c r="C20817" t="e">
        <f>VLOOKUP(A20817,症状词标准化结果!$B$26019:$E$26078,4,0)</f>
        <v>#N/A</v>
      </c>
    </row>
    <row r="20818" spans="1:3" x14ac:dyDescent="0.25">
      <c r="A20818" t="s">
        <v>52592</v>
      </c>
      <c r="C20818" t="e">
        <f>VLOOKUP(A20818,症状词标准化结果!$B$26019:$E$26078,4,0)</f>
        <v>#N/A</v>
      </c>
    </row>
    <row r="20819" spans="1:3" x14ac:dyDescent="0.25">
      <c r="A20819" t="s">
        <v>52594</v>
      </c>
      <c r="B20819" t="s">
        <v>1192</v>
      </c>
      <c r="C20819" t="e">
        <f>VLOOKUP(A20819,症状词标准化结果!$B$26019:$E$26078,4,0)</f>
        <v>#N/A</v>
      </c>
    </row>
    <row r="20820" spans="1:3" x14ac:dyDescent="0.25">
      <c r="A20820" t="s">
        <v>52596</v>
      </c>
      <c r="C20820" t="e">
        <f>VLOOKUP(A20820,症状词标准化结果!$B$26019:$E$26078,4,0)</f>
        <v>#N/A</v>
      </c>
    </row>
    <row r="20821" spans="1:3" x14ac:dyDescent="0.25">
      <c r="A20821" t="s">
        <v>52599</v>
      </c>
      <c r="B20821" t="s">
        <v>45753</v>
      </c>
      <c r="C20821" t="e">
        <f>VLOOKUP(A20821,症状词标准化结果!$B$26019:$E$26078,4,0)</f>
        <v>#N/A</v>
      </c>
    </row>
    <row r="20822" spans="1:3" x14ac:dyDescent="0.25">
      <c r="A20822" t="s">
        <v>52601</v>
      </c>
      <c r="B20822" t="s">
        <v>52603</v>
      </c>
      <c r="C20822" t="e">
        <f>VLOOKUP(A20822,症状词标准化结果!$B$26019:$E$26078,4,0)</f>
        <v>#N/A</v>
      </c>
    </row>
    <row r="20823" spans="1:3" x14ac:dyDescent="0.25">
      <c r="A20823" t="s">
        <v>52604</v>
      </c>
      <c r="C20823" t="e">
        <f>VLOOKUP(A20823,症状词标准化结果!$B$26019:$E$26078,4,0)</f>
        <v>#N/A</v>
      </c>
    </row>
    <row r="20824" spans="1:3" x14ac:dyDescent="0.25">
      <c r="A20824" t="s">
        <v>52606</v>
      </c>
      <c r="C20824" t="e">
        <f>VLOOKUP(A20824,症状词标准化结果!$B$26019:$E$26078,4,0)</f>
        <v>#N/A</v>
      </c>
    </row>
    <row r="20825" spans="1:3" x14ac:dyDescent="0.25">
      <c r="A20825" t="s">
        <v>52609</v>
      </c>
      <c r="B20825" t="s">
        <v>52611</v>
      </c>
      <c r="C20825" t="e">
        <f>VLOOKUP(A20825,症状词标准化结果!$B$26019:$E$26078,4,0)</f>
        <v>#N/A</v>
      </c>
    </row>
    <row r="20826" spans="1:3" x14ac:dyDescent="0.25">
      <c r="A20826" t="s">
        <v>52612</v>
      </c>
      <c r="B20826" t="s">
        <v>33049</v>
      </c>
      <c r="C20826" t="e">
        <f>VLOOKUP(A20826,症状词标准化结果!$B$26019:$E$26078,4,0)</f>
        <v>#N/A</v>
      </c>
    </row>
    <row r="20827" spans="1:3" x14ac:dyDescent="0.25">
      <c r="A20827" t="s">
        <v>52614</v>
      </c>
      <c r="B20827" t="s">
        <v>261</v>
      </c>
      <c r="C20827" t="e">
        <f>VLOOKUP(A20827,症状词标准化结果!$B$26019:$E$26078,4,0)</f>
        <v>#N/A</v>
      </c>
    </row>
    <row r="20828" spans="1:3" x14ac:dyDescent="0.25">
      <c r="A20828" t="s">
        <v>52616</v>
      </c>
      <c r="B20828" t="s">
        <v>867</v>
      </c>
      <c r="C20828" t="e">
        <f>VLOOKUP(A20828,症状词标准化结果!$B$26019:$E$26078,4,0)</f>
        <v>#N/A</v>
      </c>
    </row>
    <row r="20829" spans="1:3" x14ac:dyDescent="0.25">
      <c r="A20829" t="s">
        <v>52619</v>
      </c>
      <c r="C20829" t="e">
        <f>VLOOKUP(A20829,症状词标准化结果!$B$26019:$E$26078,4,0)</f>
        <v>#N/A</v>
      </c>
    </row>
    <row r="20830" spans="1:3" x14ac:dyDescent="0.25">
      <c r="A20830" t="s">
        <v>52623</v>
      </c>
      <c r="B20830" t="s">
        <v>489</v>
      </c>
      <c r="C20830" t="e">
        <f>VLOOKUP(A20830,症状词标准化结果!$B$26019:$E$26078,4,0)</f>
        <v>#N/A</v>
      </c>
    </row>
    <row r="20831" spans="1:3" x14ac:dyDescent="0.25">
      <c r="A20831" t="s">
        <v>52626</v>
      </c>
      <c r="C20831" t="e">
        <f>VLOOKUP(A20831,症状词标准化结果!$B$26019:$E$26078,4,0)</f>
        <v>#N/A</v>
      </c>
    </row>
    <row r="20832" spans="1:3" x14ac:dyDescent="0.25">
      <c r="A20832" t="s">
        <v>52629</v>
      </c>
      <c r="B20832" t="s">
        <v>1072</v>
      </c>
      <c r="C20832" t="e">
        <f>VLOOKUP(A20832,症状词标准化结果!$B$26019:$E$26078,4,0)</f>
        <v>#N/A</v>
      </c>
    </row>
    <row r="20833" spans="1:3" x14ac:dyDescent="0.25">
      <c r="A20833" t="s">
        <v>52632</v>
      </c>
      <c r="C20833" t="e">
        <f>VLOOKUP(A20833,症状词标准化结果!$B$26019:$E$26078,4,0)</f>
        <v>#N/A</v>
      </c>
    </row>
    <row r="20834" spans="1:3" x14ac:dyDescent="0.25">
      <c r="A20834" t="s">
        <v>52636</v>
      </c>
      <c r="B20834" t="s">
        <v>52638</v>
      </c>
      <c r="C20834" t="e">
        <f>VLOOKUP(A20834,症状词标准化结果!$B$26019:$E$26078,4,0)</f>
        <v>#N/A</v>
      </c>
    </row>
    <row r="20835" spans="1:3" x14ac:dyDescent="0.25">
      <c r="A20835" t="s">
        <v>52639</v>
      </c>
      <c r="C20835" t="e">
        <f>VLOOKUP(A20835,症状词标准化结果!$B$26019:$E$26078,4,0)</f>
        <v>#N/A</v>
      </c>
    </row>
    <row r="20836" spans="1:3" x14ac:dyDescent="0.25">
      <c r="A20836" t="s">
        <v>52642</v>
      </c>
      <c r="C20836" t="e">
        <f>VLOOKUP(A20836,症状词标准化结果!$B$26019:$E$26078,4,0)</f>
        <v>#N/A</v>
      </c>
    </row>
    <row r="20837" spans="1:3" x14ac:dyDescent="0.25">
      <c r="A20837" t="s">
        <v>52645</v>
      </c>
      <c r="B20837" t="s">
        <v>24622</v>
      </c>
      <c r="C20837" t="e">
        <f>VLOOKUP(A20837,症状词标准化结果!$B$26019:$E$26078,4,0)</f>
        <v>#N/A</v>
      </c>
    </row>
    <row r="20838" spans="1:3" x14ac:dyDescent="0.25">
      <c r="A20838" t="s">
        <v>52648</v>
      </c>
      <c r="B20838" t="s">
        <v>261</v>
      </c>
      <c r="C20838" t="e">
        <f>VLOOKUP(A20838,症状词标准化结果!$B$26019:$E$26078,4,0)</f>
        <v>#N/A</v>
      </c>
    </row>
    <row r="20839" spans="1:3" x14ac:dyDescent="0.25">
      <c r="A20839" t="s">
        <v>52650</v>
      </c>
      <c r="C20839" t="e">
        <f>VLOOKUP(A20839,症状词标准化结果!$B$26019:$E$26078,4,0)</f>
        <v>#N/A</v>
      </c>
    </row>
    <row r="20840" spans="1:3" x14ac:dyDescent="0.25">
      <c r="A20840" t="s">
        <v>52654</v>
      </c>
      <c r="C20840" t="e">
        <f>VLOOKUP(A20840,症状词标准化结果!$B$26019:$E$26078,4,0)</f>
        <v>#N/A</v>
      </c>
    </row>
    <row r="20841" spans="1:3" x14ac:dyDescent="0.25">
      <c r="A20841" t="s">
        <v>52657</v>
      </c>
      <c r="B20841" t="s">
        <v>52659</v>
      </c>
      <c r="C20841" t="e">
        <f>VLOOKUP(A20841,症状词标准化结果!$B$26019:$E$26078,4,0)</f>
        <v>#N/A</v>
      </c>
    </row>
    <row r="20842" spans="1:3" x14ac:dyDescent="0.25">
      <c r="A20842" t="s">
        <v>52660</v>
      </c>
      <c r="B20842" t="s">
        <v>52662</v>
      </c>
      <c r="C20842" t="e">
        <f>VLOOKUP(A20842,症状词标准化结果!$B$26019:$E$26078,4,0)</f>
        <v>#N/A</v>
      </c>
    </row>
    <row r="20843" spans="1:3" x14ac:dyDescent="0.25">
      <c r="A20843" t="s">
        <v>52663</v>
      </c>
      <c r="B20843" t="s">
        <v>36253</v>
      </c>
      <c r="C20843" t="e">
        <f>VLOOKUP(A20843,症状词标准化结果!$B$26019:$E$26078,4,0)</f>
        <v>#N/A</v>
      </c>
    </row>
    <row r="20844" spans="1:3" x14ac:dyDescent="0.25">
      <c r="A20844" t="s">
        <v>52665</v>
      </c>
      <c r="B20844" t="s">
        <v>52668</v>
      </c>
      <c r="C20844" t="e">
        <f>VLOOKUP(A20844,症状词标准化结果!$B$26019:$E$26078,4,0)</f>
        <v>#N/A</v>
      </c>
    </row>
    <row r="20845" spans="1:3" x14ac:dyDescent="0.25">
      <c r="A20845" t="s">
        <v>52669</v>
      </c>
      <c r="B20845" t="s">
        <v>1518</v>
      </c>
      <c r="C20845" t="e">
        <f>VLOOKUP(A20845,症状词标准化结果!$B$26019:$E$26078,4,0)</f>
        <v>#N/A</v>
      </c>
    </row>
    <row r="20846" spans="1:3" x14ac:dyDescent="0.25">
      <c r="A20846" t="s">
        <v>52672</v>
      </c>
      <c r="B20846" t="s">
        <v>628</v>
      </c>
      <c r="C20846" t="e">
        <f>VLOOKUP(A20846,症状词标准化结果!$B$26019:$E$26078,4,0)</f>
        <v>#N/A</v>
      </c>
    </row>
    <row r="20847" spans="1:3" x14ac:dyDescent="0.25">
      <c r="A20847" t="s">
        <v>52675</v>
      </c>
      <c r="C20847" t="e">
        <f>VLOOKUP(A20847,症状词标准化结果!$B$26019:$E$26078,4,0)</f>
        <v>#N/A</v>
      </c>
    </row>
    <row r="20848" spans="1:3" x14ac:dyDescent="0.25">
      <c r="A20848" t="s">
        <v>52677</v>
      </c>
      <c r="C20848" t="e">
        <f>VLOOKUP(A20848,症状词标准化结果!$B$26019:$E$26078,4,0)</f>
        <v>#N/A</v>
      </c>
    </row>
    <row r="20849" spans="1:3" x14ac:dyDescent="0.25">
      <c r="A20849" t="s">
        <v>52679</v>
      </c>
      <c r="B20849" t="s">
        <v>446</v>
      </c>
      <c r="C20849" t="e">
        <f>VLOOKUP(A20849,症状词标准化结果!$B$26019:$E$26078,4,0)</f>
        <v>#N/A</v>
      </c>
    </row>
    <row r="20850" spans="1:3" x14ac:dyDescent="0.25">
      <c r="A20850" t="s">
        <v>52682</v>
      </c>
      <c r="B20850" t="s">
        <v>20182</v>
      </c>
      <c r="C20850" t="e">
        <f>VLOOKUP(A20850,症状词标准化结果!$B$26019:$E$26078,4,0)</f>
        <v>#N/A</v>
      </c>
    </row>
    <row r="20851" spans="1:3" x14ac:dyDescent="0.25">
      <c r="A20851" t="s">
        <v>52684</v>
      </c>
      <c r="B20851" t="s">
        <v>1884</v>
      </c>
      <c r="C20851" t="e">
        <f>VLOOKUP(A20851,症状词标准化结果!$B$26019:$E$26078,4,0)</f>
        <v>#N/A</v>
      </c>
    </row>
    <row r="20852" spans="1:3" x14ac:dyDescent="0.25">
      <c r="A20852" t="s">
        <v>52686</v>
      </c>
      <c r="C20852" t="e">
        <f>VLOOKUP(A20852,症状词标准化结果!$B$26019:$E$26078,4,0)</f>
        <v>#N/A</v>
      </c>
    </row>
    <row r="20853" spans="1:3" x14ac:dyDescent="0.25">
      <c r="A20853" t="s">
        <v>52690</v>
      </c>
      <c r="B20853" t="s">
        <v>1198</v>
      </c>
      <c r="C20853" t="e">
        <f>VLOOKUP(A20853,症状词标准化结果!$B$26019:$E$26078,4,0)</f>
        <v>#N/A</v>
      </c>
    </row>
    <row r="20854" spans="1:3" x14ac:dyDescent="0.25">
      <c r="A20854" t="s">
        <v>52693</v>
      </c>
      <c r="C20854" t="e">
        <f>VLOOKUP(A20854,症状词标准化结果!$B$26019:$E$26078,4,0)</f>
        <v>#N/A</v>
      </c>
    </row>
    <row r="20855" spans="1:3" x14ac:dyDescent="0.25">
      <c r="A20855" t="s">
        <v>52697</v>
      </c>
      <c r="C20855" t="e">
        <f>VLOOKUP(A20855,症状词标准化结果!$B$26019:$E$26078,4,0)</f>
        <v>#N/A</v>
      </c>
    </row>
    <row r="20856" spans="1:3" x14ac:dyDescent="0.25">
      <c r="A20856" t="s">
        <v>52700</v>
      </c>
      <c r="B20856" t="s">
        <v>6810</v>
      </c>
      <c r="C20856" t="e">
        <f>VLOOKUP(A20856,症状词标准化结果!$B$26019:$E$26078,4,0)</f>
        <v>#N/A</v>
      </c>
    </row>
    <row r="20857" spans="1:3" x14ac:dyDescent="0.25">
      <c r="A20857" t="s">
        <v>52703</v>
      </c>
      <c r="C20857" t="e">
        <f>VLOOKUP(A20857,症状词标准化结果!$B$26019:$E$26078,4,0)</f>
        <v>#N/A</v>
      </c>
    </row>
    <row r="20858" spans="1:3" x14ac:dyDescent="0.25">
      <c r="A20858" t="s">
        <v>52705</v>
      </c>
      <c r="C20858" t="e">
        <f>VLOOKUP(A20858,症状词标准化结果!$B$26019:$E$26078,4,0)</f>
        <v>#N/A</v>
      </c>
    </row>
    <row r="20859" spans="1:3" x14ac:dyDescent="0.25">
      <c r="A20859" t="s">
        <v>52709</v>
      </c>
      <c r="C20859" t="e">
        <f>VLOOKUP(A20859,症状词标准化结果!$B$26019:$E$26078,4,0)</f>
        <v>#N/A</v>
      </c>
    </row>
    <row r="20860" spans="1:3" x14ac:dyDescent="0.25">
      <c r="A20860" t="s">
        <v>52712</v>
      </c>
      <c r="B20860" t="s">
        <v>52715</v>
      </c>
      <c r="C20860" t="e">
        <f>VLOOKUP(A20860,症状词标准化结果!$B$26019:$E$26078,4,0)</f>
        <v>#N/A</v>
      </c>
    </row>
    <row r="20861" spans="1:3" x14ac:dyDescent="0.25">
      <c r="A20861" t="s">
        <v>52716</v>
      </c>
      <c r="C20861" t="e">
        <f>VLOOKUP(A20861,症状词标准化结果!$B$26019:$E$26078,4,0)</f>
        <v>#N/A</v>
      </c>
    </row>
    <row r="20862" spans="1:3" x14ac:dyDescent="0.25">
      <c r="A20862" t="s">
        <v>52719</v>
      </c>
      <c r="C20862" t="e">
        <f>VLOOKUP(A20862,症状词标准化结果!$B$26019:$E$26078,4,0)</f>
        <v>#N/A</v>
      </c>
    </row>
    <row r="20863" spans="1:3" x14ac:dyDescent="0.25">
      <c r="A20863" t="s">
        <v>52722</v>
      </c>
      <c r="C20863" t="e">
        <f>VLOOKUP(A20863,症状词标准化结果!$B$26019:$E$26078,4,0)</f>
        <v>#N/A</v>
      </c>
    </row>
    <row r="20864" spans="1:3" x14ac:dyDescent="0.25">
      <c r="A20864" t="s">
        <v>52725</v>
      </c>
      <c r="C20864" t="e">
        <f>VLOOKUP(A20864,症状词标准化结果!$B$26019:$E$26078,4,0)</f>
        <v>#N/A</v>
      </c>
    </row>
    <row r="20865" spans="1:3" x14ac:dyDescent="0.25">
      <c r="A20865" t="s">
        <v>52727</v>
      </c>
      <c r="B20865" t="s">
        <v>669</v>
      </c>
      <c r="C20865" t="e">
        <f>VLOOKUP(A20865,症状词标准化结果!$B$26019:$E$26078,4,0)</f>
        <v>#N/A</v>
      </c>
    </row>
    <row r="20866" spans="1:3" x14ac:dyDescent="0.25">
      <c r="A20866" t="s">
        <v>52729</v>
      </c>
      <c r="C20866" t="e">
        <f>VLOOKUP(A20866,症状词标准化结果!$B$26019:$E$26078,4,0)</f>
        <v>#N/A</v>
      </c>
    </row>
    <row r="20867" spans="1:3" x14ac:dyDescent="0.25">
      <c r="A20867" t="s">
        <v>52730</v>
      </c>
      <c r="C20867" t="e">
        <f>VLOOKUP(A20867,症状词标准化结果!$B$26019:$E$26078,4,0)</f>
        <v>#N/A</v>
      </c>
    </row>
    <row r="20868" spans="1:3" x14ac:dyDescent="0.25">
      <c r="A20868" t="s">
        <v>52734</v>
      </c>
      <c r="C20868" t="e">
        <f>VLOOKUP(A20868,症状词标准化结果!$B$26019:$E$26078,4,0)</f>
        <v>#N/A</v>
      </c>
    </row>
    <row r="20869" spans="1:3" x14ac:dyDescent="0.25">
      <c r="A20869" t="s">
        <v>52737</v>
      </c>
      <c r="C20869" t="e">
        <f>VLOOKUP(A20869,症状词标准化结果!$B$26019:$E$26078,4,0)</f>
        <v>#N/A</v>
      </c>
    </row>
    <row r="20870" spans="1:3" x14ac:dyDescent="0.25">
      <c r="A20870" t="s">
        <v>52740</v>
      </c>
      <c r="C20870" t="e">
        <f>VLOOKUP(A20870,症状词标准化结果!$B$26019:$E$26078,4,0)</f>
        <v>#N/A</v>
      </c>
    </row>
    <row r="20871" spans="1:3" x14ac:dyDescent="0.25">
      <c r="A20871" t="s">
        <v>52743</v>
      </c>
      <c r="C20871" t="e">
        <f>VLOOKUP(A20871,症状词标准化结果!$B$26019:$E$26078,4,0)</f>
        <v>#N/A</v>
      </c>
    </row>
    <row r="20872" spans="1:3" x14ac:dyDescent="0.25">
      <c r="A20872" t="s">
        <v>52746</v>
      </c>
      <c r="C20872" t="e">
        <f>VLOOKUP(A20872,症状词标准化结果!$B$26019:$E$26078,4,0)</f>
        <v>#N/A</v>
      </c>
    </row>
    <row r="20873" spans="1:3" x14ac:dyDescent="0.25">
      <c r="A20873" t="s">
        <v>52749</v>
      </c>
      <c r="C20873" t="e">
        <f>VLOOKUP(A20873,症状词标准化结果!$B$26019:$E$26078,4,0)</f>
        <v>#N/A</v>
      </c>
    </row>
    <row r="20874" spans="1:3" x14ac:dyDescent="0.25">
      <c r="A20874" t="s">
        <v>52752</v>
      </c>
      <c r="C20874" t="e">
        <f>VLOOKUP(A20874,症状词标准化结果!$B$26019:$E$26078,4,0)</f>
        <v>#N/A</v>
      </c>
    </row>
    <row r="20875" spans="1:3" x14ac:dyDescent="0.25">
      <c r="A20875" t="s">
        <v>52754</v>
      </c>
      <c r="C20875" t="e">
        <f>VLOOKUP(A20875,症状词标准化结果!$B$26019:$E$26078,4,0)</f>
        <v>#N/A</v>
      </c>
    </row>
    <row r="20876" spans="1:3" x14ac:dyDescent="0.25">
      <c r="A20876" t="s">
        <v>52757</v>
      </c>
      <c r="C20876" t="e">
        <f>VLOOKUP(A20876,症状词标准化结果!$B$26019:$E$26078,4,0)</f>
        <v>#N/A</v>
      </c>
    </row>
    <row r="20877" spans="1:3" x14ac:dyDescent="0.25">
      <c r="A20877" t="s">
        <v>52761</v>
      </c>
      <c r="C20877" t="e">
        <f>VLOOKUP(A20877,症状词标准化结果!$B$26019:$E$26078,4,0)</f>
        <v>#N/A</v>
      </c>
    </row>
    <row r="20878" spans="1:3" x14ac:dyDescent="0.25">
      <c r="A20878" t="s">
        <v>52765</v>
      </c>
      <c r="B20878" t="s">
        <v>1198</v>
      </c>
      <c r="C20878" t="e">
        <f>VLOOKUP(A20878,症状词标准化结果!$B$26019:$E$26078,4,0)</f>
        <v>#N/A</v>
      </c>
    </row>
    <row r="20879" spans="1:3" x14ac:dyDescent="0.25">
      <c r="A20879" t="s">
        <v>52767</v>
      </c>
      <c r="C20879" t="e">
        <f>VLOOKUP(A20879,症状词标准化结果!$B$26019:$E$26078,4,0)</f>
        <v>#N/A</v>
      </c>
    </row>
    <row r="20880" spans="1:3" x14ac:dyDescent="0.25">
      <c r="A20880" t="s">
        <v>52756</v>
      </c>
      <c r="C20880" t="e">
        <f>VLOOKUP(A20880,症状词标准化结果!$B$26019:$E$26078,4,0)</f>
        <v>#N/A</v>
      </c>
    </row>
    <row r="20881" spans="1:3" x14ac:dyDescent="0.25">
      <c r="A20881" t="s">
        <v>52772</v>
      </c>
      <c r="B20881" t="s">
        <v>848</v>
      </c>
      <c r="C20881" t="e">
        <f>VLOOKUP(A20881,症状词标准化结果!$B$26019:$E$26078,4,0)</f>
        <v>#N/A</v>
      </c>
    </row>
    <row r="20882" spans="1:3" x14ac:dyDescent="0.25">
      <c r="A20882" t="s">
        <v>52775</v>
      </c>
      <c r="C20882" t="e">
        <f>VLOOKUP(A20882,症状词标准化结果!$B$26019:$E$26078,4,0)</f>
        <v>#N/A</v>
      </c>
    </row>
    <row r="20883" spans="1:3" x14ac:dyDescent="0.25">
      <c r="A20883" t="s">
        <v>52779</v>
      </c>
      <c r="B20883" t="s">
        <v>30645</v>
      </c>
      <c r="C20883" t="e">
        <f>VLOOKUP(A20883,症状词标准化结果!$B$26019:$E$26078,4,0)</f>
        <v>#N/A</v>
      </c>
    </row>
    <row r="20884" spans="1:3" x14ac:dyDescent="0.25">
      <c r="A20884" t="s">
        <v>52781</v>
      </c>
      <c r="B20884" t="s">
        <v>1413</v>
      </c>
      <c r="C20884" t="e">
        <f>VLOOKUP(A20884,症状词标准化结果!$B$26019:$E$26078,4,0)</f>
        <v>#N/A</v>
      </c>
    </row>
    <row r="20885" spans="1:3" x14ac:dyDescent="0.25">
      <c r="A20885" t="s">
        <v>52784</v>
      </c>
      <c r="B20885" t="s">
        <v>16284</v>
      </c>
      <c r="C20885" t="e">
        <f>VLOOKUP(A20885,症状词标准化结果!$B$26019:$E$26078,4,0)</f>
        <v>#N/A</v>
      </c>
    </row>
    <row r="20886" spans="1:3" x14ac:dyDescent="0.25">
      <c r="A20886" t="s">
        <v>52787</v>
      </c>
      <c r="C20886" t="e">
        <f>VLOOKUP(A20886,症状词标准化结果!$B$26019:$E$26078,4,0)</f>
        <v>#N/A</v>
      </c>
    </row>
    <row r="20887" spans="1:3" x14ac:dyDescent="0.25">
      <c r="A20887" t="s">
        <v>52790</v>
      </c>
      <c r="C20887" t="e">
        <f>VLOOKUP(A20887,症状词标准化结果!$B$26019:$E$26078,4,0)</f>
        <v>#N/A</v>
      </c>
    </row>
    <row r="20888" spans="1:3" x14ac:dyDescent="0.25">
      <c r="A20888" t="s">
        <v>52793</v>
      </c>
      <c r="C20888" t="e">
        <f>VLOOKUP(A20888,症状词标准化结果!$B$26019:$E$26078,4,0)</f>
        <v>#N/A</v>
      </c>
    </row>
    <row r="20889" spans="1:3" x14ac:dyDescent="0.25">
      <c r="A20889" t="s">
        <v>52795</v>
      </c>
      <c r="C20889" t="e">
        <f>VLOOKUP(A20889,症状词标准化结果!$B$26019:$E$26078,4,0)</f>
        <v>#N/A</v>
      </c>
    </row>
    <row r="20890" spans="1:3" x14ac:dyDescent="0.25">
      <c r="A20890" t="s">
        <v>52798</v>
      </c>
      <c r="B20890" t="s">
        <v>1852</v>
      </c>
      <c r="C20890" t="e">
        <f>VLOOKUP(A20890,症状词标准化结果!$B$26019:$E$26078,4,0)</f>
        <v>#N/A</v>
      </c>
    </row>
    <row r="20891" spans="1:3" x14ac:dyDescent="0.25">
      <c r="A20891" t="s">
        <v>52802</v>
      </c>
      <c r="C20891" t="e">
        <f>VLOOKUP(A20891,症状词标准化结果!$B$26019:$E$26078,4,0)</f>
        <v>#N/A</v>
      </c>
    </row>
    <row r="20892" spans="1:3" x14ac:dyDescent="0.25">
      <c r="A20892" t="s">
        <v>52804</v>
      </c>
      <c r="C20892" t="e">
        <f>VLOOKUP(A20892,症状词标准化结果!$B$26019:$E$26078,4,0)</f>
        <v>#N/A</v>
      </c>
    </row>
    <row r="20893" spans="1:3" x14ac:dyDescent="0.25">
      <c r="A20893" t="s">
        <v>52806</v>
      </c>
      <c r="C20893" t="e">
        <f>VLOOKUP(A20893,症状词标准化结果!$B$26019:$E$26078,4,0)</f>
        <v>#N/A</v>
      </c>
    </row>
    <row r="20894" spans="1:3" x14ac:dyDescent="0.25">
      <c r="A20894" t="s">
        <v>52810</v>
      </c>
      <c r="B20894" t="s">
        <v>30198</v>
      </c>
      <c r="C20894" t="e">
        <f>VLOOKUP(A20894,症状词标准化结果!$B$26019:$E$26078,4,0)</f>
        <v>#N/A</v>
      </c>
    </row>
    <row r="20895" spans="1:3" x14ac:dyDescent="0.25">
      <c r="A20895" t="s">
        <v>52812</v>
      </c>
      <c r="B20895" t="s">
        <v>38107</v>
      </c>
      <c r="C20895" t="e">
        <f>VLOOKUP(A20895,症状词标准化结果!$B$26019:$E$26078,4,0)</f>
        <v>#N/A</v>
      </c>
    </row>
    <row r="20896" spans="1:3" x14ac:dyDescent="0.25">
      <c r="A20896" t="s">
        <v>52814</v>
      </c>
      <c r="B20896" t="s">
        <v>37968</v>
      </c>
      <c r="C20896" t="e">
        <f>VLOOKUP(A20896,症状词标准化结果!$B$26019:$E$26078,4,0)</f>
        <v>#N/A</v>
      </c>
    </row>
    <row r="20897" spans="1:3" x14ac:dyDescent="0.25">
      <c r="A20897" t="s">
        <v>52816</v>
      </c>
      <c r="C20897" t="e">
        <f>VLOOKUP(A20897,症状词标准化结果!$B$26019:$E$26078,4,0)</f>
        <v>#N/A</v>
      </c>
    </row>
    <row r="20898" spans="1:3" x14ac:dyDescent="0.25">
      <c r="A20898" t="s">
        <v>52818</v>
      </c>
      <c r="B20898" t="s">
        <v>1528</v>
      </c>
      <c r="C20898" t="e">
        <f>VLOOKUP(A20898,症状词标准化结果!$B$26019:$E$26078,4,0)</f>
        <v>#N/A</v>
      </c>
    </row>
    <row r="20899" spans="1:3" x14ac:dyDescent="0.25">
      <c r="A20899" t="s">
        <v>52821</v>
      </c>
      <c r="C20899" t="e">
        <f>VLOOKUP(A20899,症状词标准化结果!$B$26019:$E$26078,4,0)</f>
        <v>#N/A</v>
      </c>
    </row>
    <row r="20900" spans="1:3" x14ac:dyDescent="0.25">
      <c r="A20900" t="s">
        <v>52824</v>
      </c>
      <c r="B20900" t="s">
        <v>52824</v>
      </c>
      <c r="C20900" t="e">
        <f>VLOOKUP(A20900,症状词标准化结果!$B$26019:$E$26078,4,0)</f>
        <v>#N/A</v>
      </c>
    </row>
    <row r="20901" spans="1:3" x14ac:dyDescent="0.25">
      <c r="A20901" t="s">
        <v>52826</v>
      </c>
      <c r="B20901" t="s">
        <v>35874</v>
      </c>
      <c r="C20901" t="e">
        <f>VLOOKUP(A20901,症状词标准化结果!$B$26019:$E$26078,4,0)</f>
        <v>#N/A</v>
      </c>
    </row>
    <row r="20902" spans="1:3" x14ac:dyDescent="0.25">
      <c r="A20902" t="s">
        <v>52828</v>
      </c>
      <c r="C20902" t="e">
        <f>VLOOKUP(A20902,症状词标准化结果!$B$26019:$E$26078,4,0)</f>
        <v>#N/A</v>
      </c>
    </row>
    <row r="20903" spans="1:3" x14ac:dyDescent="0.25">
      <c r="A20903" t="s">
        <v>52831</v>
      </c>
      <c r="B20903" t="s">
        <v>52834</v>
      </c>
      <c r="C20903" t="e">
        <f>VLOOKUP(A20903,症状词标准化结果!$B$26019:$E$26078,4,0)</f>
        <v>#N/A</v>
      </c>
    </row>
    <row r="20904" spans="1:3" x14ac:dyDescent="0.25">
      <c r="A20904" t="s">
        <v>52835</v>
      </c>
      <c r="C20904" t="e">
        <f>VLOOKUP(A20904,症状词标准化结果!$B$26019:$E$26078,4,0)</f>
        <v>#N/A</v>
      </c>
    </row>
    <row r="20905" spans="1:3" x14ac:dyDescent="0.25">
      <c r="A20905" t="s">
        <v>52837</v>
      </c>
      <c r="B20905" t="s">
        <v>1072</v>
      </c>
      <c r="C20905" t="e">
        <f>VLOOKUP(A20905,症状词标准化结果!$B$26019:$E$26078,4,0)</f>
        <v>#N/A</v>
      </c>
    </row>
    <row r="20906" spans="1:3" x14ac:dyDescent="0.25">
      <c r="A20906" t="s">
        <v>52840</v>
      </c>
      <c r="C20906" t="e">
        <f>VLOOKUP(A20906,症状词标准化结果!$B$26019:$E$26078,4,0)</f>
        <v>#N/A</v>
      </c>
    </row>
    <row r="20907" spans="1:3" x14ac:dyDescent="0.25">
      <c r="A20907" t="s">
        <v>52842</v>
      </c>
      <c r="B20907" t="s">
        <v>261</v>
      </c>
      <c r="C20907" t="e">
        <f>VLOOKUP(A20907,症状词标准化结果!$B$26019:$E$26078,4,0)</f>
        <v>#N/A</v>
      </c>
    </row>
    <row r="20908" spans="1:3" x14ac:dyDescent="0.25">
      <c r="A20908" t="s">
        <v>52844</v>
      </c>
      <c r="C20908" t="e">
        <f>VLOOKUP(A20908,症状词标准化结果!$B$26019:$E$26078,4,0)</f>
        <v>#N/A</v>
      </c>
    </row>
    <row r="20909" spans="1:3" x14ac:dyDescent="0.25">
      <c r="A20909" t="s">
        <v>52848</v>
      </c>
      <c r="C20909" t="e">
        <f>VLOOKUP(A20909,症状词标准化结果!$B$26019:$E$26078,4,0)</f>
        <v>#N/A</v>
      </c>
    </row>
    <row r="20910" spans="1:3" x14ac:dyDescent="0.25">
      <c r="A20910" t="s">
        <v>52852</v>
      </c>
      <c r="C20910" t="e">
        <f>VLOOKUP(A20910,症状词标准化结果!$B$26019:$E$26078,4,0)</f>
        <v>#N/A</v>
      </c>
    </row>
    <row r="20911" spans="1:3" x14ac:dyDescent="0.25">
      <c r="A20911" t="s">
        <v>52854</v>
      </c>
      <c r="B20911" t="s">
        <v>7992</v>
      </c>
      <c r="C20911" t="e">
        <f>VLOOKUP(A20911,症状词标准化结果!$B$26019:$E$26078,4,0)</f>
        <v>#N/A</v>
      </c>
    </row>
    <row r="20912" spans="1:3" x14ac:dyDescent="0.25">
      <c r="A20912" t="s">
        <v>52856</v>
      </c>
      <c r="B20912" t="s">
        <v>11404</v>
      </c>
      <c r="C20912" t="e">
        <f>VLOOKUP(A20912,症状词标准化结果!$B$26019:$E$26078,4,0)</f>
        <v>#N/A</v>
      </c>
    </row>
    <row r="20913" spans="1:3" x14ac:dyDescent="0.25">
      <c r="A20913" t="s">
        <v>52858</v>
      </c>
      <c r="B20913" t="s">
        <v>1522</v>
      </c>
      <c r="C20913" t="e">
        <f>VLOOKUP(A20913,症状词标准化结果!$B$26019:$E$26078,4,0)</f>
        <v>#N/A</v>
      </c>
    </row>
    <row r="20914" spans="1:3" x14ac:dyDescent="0.25">
      <c r="A20914" t="s">
        <v>52861</v>
      </c>
      <c r="B20914" t="s">
        <v>456</v>
      </c>
      <c r="C20914" t="e">
        <f>VLOOKUP(A20914,症状词标准化结果!$B$26019:$E$26078,4,0)</f>
        <v>#N/A</v>
      </c>
    </row>
    <row r="20915" spans="1:3" x14ac:dyDescent="0.25">
      <c r="A20915" t="s">
        <v>52864</v>
      </c>
      <c r="C20915" t="e">
        <f>VLOOKUP(A20915,症状词标准化结果!$B$26019:$E$26078,4,0)</f>
        <v>#N/A</v>
      </c>
    </row>
    <row r="20916" spans="1:3" x14ac:dyDescent="0.25">
      <c r="A20916" t="s">
        <v>52867</v>
      </c>
      <c r="C20916" t="e">
        <f>VLOOKUP(A20916,症状词标准化结果!$B$26019:$E$26078,4,0)</f>
        <v>#N/A</v>
      </c>
    </row>
    <row r="20917" spans="1:3" x14ac:dyDescent="0.25">
      <c r="A20917" t="s">
        <v>52869</v>
      </c>
      <c r="B20917" t="s">
        <v>1906</v>
      </c>
      <c r="C20917" t="e">
        <f>VLOOKUP(A20917,症状词标准化结果!$B$26019:$E$26078,4,0)</f>
        <v>#N/A</v>
      </c>
    </row>
    <row r="20918" spans="1:3" x14ac:dyDescent="0.25">
      <c r="A20918" t="s">
        <v>52872</v>
      </c>
      <c r="C20918" t="e">
        <f>VLOOKUP(A20918,症状词标准化结果!$B$26019:$E$26078,4,0)</f>
        <v>#N/A</v>
      </c>
    </row>
    <row r="20919" spans="1:3" x14ac:dyDescent="0.25">
      <c r="A20919" t="s">
        <v>52875</v>
      </c>
      <c r="B20919" t="s">
        <v>43039</v>
      </c>
      <c r="C20919" t="e">
        <f>VLOOKUP(A20919,症状词标准化结果!$B$26019:$E$26078,4,0)</f>
        <v>#N/A</v>
      </c>
    </row>
    <row r="20920" spans="1:3" x14ac:dyDescent="0.25">
      <c r="A20920" t="s">
        <v>52877</v>
      </c>
      <c r="B20920" t="s">
        <v>36706</v>
      </c>
      <c r="C20920" t="e">
        <f>VLOOKUP(A20920,症状词标准化结果!$B$26019:$E$26078,4,0)</f>
        <v>#N/A</v>
      </c>
    </row>
    <row r="20921" spans="1:3" x14ac:dyDescent="0.25">
      <c r="A20921" t="s">
        <v>52879</v>
      </c>
      <c r="C20921" t="e">
        <f>VLOOKUP(A20921,症状词标准化结果!$B$26019:$E$26078,4,0)</f>
        <v>#N/A</v>
      </c>
    </row>
    <row r="20922" spans="1:3" x14ac:dyDescent="0.25">
      <c r="A20922" t="s">
        <v>52883</v>
      </c>
      <c r="C20922" t="e">
        <f>VLOOKUP(A20922,症状词标准化结果!$B$26019:$E$26078,4,0)</f>
        <v>#N/A</v>
      </c>
    </row>
    <row r="20923" spans="1:3" x14ac:dyDescent="0.25">
      <c r="A20923" t="s">
        <v>52886</v>
      </c>
      <c r="B20923" t="s">
        <v>3604</v>
      </c>
      <c r="C20923" t="e">
        <f>VLOOKUP(A20923,症状词标准化结果!$B$26019:$E$26078,4,0)</f>
        <v>#N/A</v>
      </c>
    </row>
    <row r="20924" spans="1:3" x14ac:dyDescent="0.25">
      <c r="A20924" t="s">
        <v>52888</v>
      </c>
      <c r="C20924" t="e">
        <f>VLOOKUP(A20924,症状词标准化结果!$B$26019:$E$26078,4,0)</f>
        <v>#N/A</v>
      </c>
    </row>
    <row r="20925" spans="1:3" x14ac:dyDescent="0.25">
      <c r="A20925" t="s">
        <v>52891</v>
      </c>
      <c r="B20925" t="s">
        <v>52893</v>
      </c>
      <c r="C20925" t="e">
        <f>VLOOKUP(A20925,症状词标准化结果!$B$26019:$E$26078,4,0)</f>
        <v>#N/A</v>
      </c>
    </row>
    <row r="20926" spans="1:3" x14ac:dyDescent="0.25">
      <c r="A20926" t="s">
        <v>52894</v>
      </c>
      <c r="C20926" t="e">
        <f>VLOOKUP(A20926,症状词标准化结果!$B$26019:$E$26078,4,0)</f>
        <v>#N/A</v>
      </c>
    </row>
    <row r="20927" spans="1:3" x14ac:dyDescent="0.25">
      <c r="A20927" t="s">
        <v>52896</v>
      </c>
      <c r="C20927" t="e">
        <f>VLOOKUP(A20927,症状词标准化结果!$B$26019:$E$26078,4,0)</f>
        <v>#N/A</v>
      </c>
    </row>
    <row r="20928" spans="1:3" x14ac:dyDescent="0.25">
      <c r="A20928" t="s">
        <v>52899</v>
      </c>
      <c r="B20928" t="s">
        <v>23231</v>
      </c>
      <c r="C20928" t="e">
        <f>VLOOKUP(A20928,症状词标准化结果!$B$26019:$E$26078,4,0)</f>
        <v>#N/A</v>
      </c>
    </row>
    <row r="20929" spans="1:3" x14ac:dyDescent="0.25">
      <c r="A20929" t="s">
        <v>52901</v>
      </c>
      <c r="C20929" t="e">
        <f>VLOOKUP(A20929,症状词标准化结果!$B$26019:$E$26078,4,0)</f>
        <v>#N/A</v>
      </c>
    </row>
    <row r="20930" spans="1:3" x14ac:dyDescent="0.25">
      <c r="A20930" t="s">
        <v>52904</v>
      </c>
      <c r="B20930" t="s">
        <v>52904</v>
      </c>
      <c r="C20930" t="e">
        <f>VLOOKUP(A20930,症状词标准化结果!$B$26019:$E$26078,4,0)</f>
        <v>#N/A</v>
      </c>
    </row>
    <row r="20931" spans="1:3" x14ac:dyDescent="0.25">
      <c r="A20931" t="s">
        <v>52906</v>
      </c>
      <c r="C20931" t="e">
        <f>VLOOKUP(A20931,症状词标准化结果!$B$26019:$E$26078,4,0)</f>
        <v>#N/A</v>
      </c>
    </row>
    <row r="20932" spans="1:3" x14ac:dyDescent="0.25">
      <c r="A20932" t="s">
        <v>52909</v>
      </c>
      <c r="C20932" t="e">
        <f>VLOOKUP(A20932,症状词标准化结果!$B$26019:$E$26078,4,0)</f>
        <v>#N/A</v>
      </c>
    </row>
    <row r="20933" spans="1:3" x14ac:dyDescent="0.25">
      <c r="A20933" t="s">
        <v>52913</v>
      </c>
      <c r="B20933" t="s">
        <v>446</v>
      </c>
      <c r="C20933" t="e">
        <f>VLOOKUP(A20933,症状词标准化结果!$B$26019:$E$26078,4,0)</f>
        <v>#N/A</v>
      </c>
    </row>
    <row r="20934" spans="1:3" x14ac:dyDescent="0.25">
      <c r="A20934" t="s">
        <v>52916</v>
      </c>
      <c r="C20934" t="e">
        <f>VLOOKUP(A20934,症状词标准化结果!$B$26019:$E$26078,4,0)</f>
        <v>#N/A</v>
      </c>
    </row>
    <row r="20935" spans="1:3" x14ac:dyDescent="0.25">
      <c r="A20935" t="s">
        <v>52920</v>
      </c>
      <c r="B20935" t="s">
        <v>10449</v>
      </c>
      <c r="C20935" t="e">
        <f>VLOOKUP(A20935,症状词标准化结果!$B$26019:$E$26078,4,0)</f>
        <v>#N/A</v>
      </c>
    </row>
    <row r="20936" spans="1:3" x14ac:dyDescent="0.25">
      <c r="A20936" t="s">
        <v>52922</v>
      </c>
      <c r="B20936" t="s">
        <v>4244</v>
      </c>
      <c r="C20936" t="e">
        <f>VLOOKUP(A20936,症状词标准化结果!$B$26019:$E$26078,4,0)</f>
        <v>#N/A</v>
      </c>
    </row>
    <row r="20937" spans="1:3" x14ac:dyDescent="0.25">
      <c r="A20937" t="s">
        <v>52925</v>
      </c>
      <c r="B20937" t="s">
        <v>1166</v>
      </c>
      <c r="C20937" t="e">
        <f>VLOOKUP(A20937,症状词标准化结果!$B$26019:$E$26078,4,0)</f>
        <v>#N/A</v>
      </c>
    </row>
    <row r="20938" spans="1:3" x14ac:dyDescent="0.25">
      <c r="A20938" t="s">
        <v>52928</v>
      </c>
      <c r="C20938" t="e">
        <f>VLOOKUP(A20938,症状词标准化结果!$B$26019:$E$26078,4,0)</f>
        <v>#N/A</v>
      </c>
    </row>
    <row r="20939" spans="1:3" x14ac:dyDescent="0.25">
      <c r="A20939" t="s">
        <v>52931</v>
      </c>
      <c r="C20939" t="e">
        <f>VLOOKUP(A20939,症状词标准化结果!$B$26019:$E$26078,4,0)</f>
        <v>#N/A</v>
      </c>
    </row>
    <row r="20940" spans="1:3" x14ac:dyDescent="0.25">
      <c r="A20940" t="s">
        <v>52935</v>
      </c>
      <c r="C20940" t="e">
        <f>VLOOKUP(A20940,症状词标准化结果!$B$26019:$E$26078,4,0)</f>
        <v>#N/A</v>
      </c>
    </row>
    <row r="20941" spans="1:3" x14ac:dyDescent="0.25">
      <c r="A20941" t="s">
        <v>52939</v>
      </c>
      <c r="B20941" t="s">
        <v>52939</v>
      </c>
      <c r="C20941" t="e">
        <f>VLOOKUP(A20941,症状词标准化结果!$B$26019:$E$26078,4,0)</f>
        <v>#N/A</v>
      </c>
    </row>
    <row r="20942" spans="1:3" x14ac:dyDescent="0.25">
      <c r="A20942" t="s">
        <v>52941</v>
      </c>
      <c r="C20942" t="e">
        <f>VLOOKUP(A20942,症状词标准化结果!$B$26019:$E$26078,4,0)</f>
        <v>#N/A</v>
      </c>
    </row>
    <row r="20943" spans="1:3" x14ac:dyDescent="0.25">
      <c r="A20943" t="s">
        <v>52944</v>
      </c>
      <c r="C20943" t="e">
        <f>VLOOKUP(A20943,症状词标准化结果!$B$26019:$E$26078,4,0)</f>
        <v>#N/A</v>
      </c>
    </row>
    <row r="20944" spans="1:3" x14ac:dyDescent="0.25">
      <c r="A20944" t="s">
        <v>52947</v>
      </c>
      <c r="B20944" t="s">
        <v>40311</v>
      </c>
      <c r="C20944" t="e">
        <f>VLOOKUP(A20944,症状词标准化结果!$B$26019:$E$26078,4,0)</f>
        <v>#N/A</v>
      </c>
    </row>
    <row r="20945" spans="1:3" x14ac:dyDescent="0.25">
      <c r="A20945" t="s">
        <v>52949</v>
      </c>
      <c r="C20945" t="e">
        <f>VLOOKUP(A20945,症状词标准化结果!$B$26019:$E$26078,4,0)</f>
        <v>#N/A</v>
      </c>
    </row>
    <row r="20946" spans="1:3" x14ac:dyDescent="0.25">
      <c r="A20946" t="s">
        <v>52951</v>
      </c>
      <c r="B20946" t="s">
        <v>52954</v>
      </c>
      <c r="C20946" t="e">
        <f>VLOOKUP(A20946,症状词标准化结果!$B$26019:$E$26078,4,0)</f>
        <v>#N/A</v>
      </c>
    </row>
    <row r="20947" spans="1:3" x14ac:dyDescent="0.25">
      <c r="A20947" t="s">
        <v>52955</v>
      </c>
      <c r="B20947" t="s">
        <v>261</v>
      </c>
      <c r="C20947" t="e">
        <f>VLOOKUP(A20947,症状词标准化结果!$B$26019:$E$26078,4,0)</f>
        <v>#N/A</v>
      </c>
    </row>
    <row r="20948" spans="1:3" x14ac:dyDescent="0.25">
      <c r="A20948" t="s">
        <v>52958</v>
      </c>
      <c r="C20948" t="e">
        <f>VLOOKUP(A20948,症状词标准化结果!$B$26019:$E$26078,4,0)</f>
        <v>#N/A</v>
      </c>
    </row>
    <row r="20949" spans="1:3" x14ac:dyDescent="0.25">
      <c r="A20949" t="s">
        <v>52961</v>
      </c>
      <c r="C20949" t="e">
        <f>VLOOKUP(A20949,症状词标准化结果!$B$26019:$E$26078,4,0)</f>
        <v>#N/A</v>
      </c>
    </row>
    <row r="20950" spans="1:3" x14ac:dyDescent="0.25">
      <c r="A20950" t="s">
        <v>52964</v>
      </c>
      <c r="B20950" t="s">
        <v>5272</v>
      </c>
      <c r="C20950" t="e">
        <f>VLOOKUP(A20950,症状词标准化结果!$B$26019:$E$26078,4,0)</f>
        <v>#N/A</v>
      </c>
    </row>
    <row r="20951" spans="1:3" x14ac:dyDescent="0.25">
      <c r="A20951" t="s">
        <v>52967</v>
      </c>
      <c r="C20951" t="e">
        <f>VLOOKUP(A20951,症状词标准化结果!$B$26019:$E$26078,4,0)</f>
        <v>#N/A</v>
      </c>
    </row>
    <row r="20952" spans="1:3" x14ac:dyDescent="0.25">
      <c r="A20952" t="s">
        <v>52970</v>
      </c>
      <c r="B20952" t="s">
        <v>446</v>
      </c>
      <c r="C20952" t="e">
        <f>VLOOKUP(A20952,症状词标准化结果!$B$26019:$E$26078,4,0)</f>
        <v>#N/A</v>
      </c>
    </row>
    <row r="20953" spans="1:3" x14ac:dyDescent="0.25">
      <c r="A20953" t="s">
        <v>52973</v>
      </c>
      <c r="C20953" t="e">
        <f>VLOOKUP(A20953,症状词标准化结果!$B$26019:$E$26078,4,0)</f>
        <v>#N/A</v>
      </c>
    </row>
    <row r="20954" spans="1:3" x14ac:dyDescent="0.25">
      <c r="A20954" t="s">
        <v>52976</v>
      </c>
      <c r="C20954" t="e">
        <f>VLOOKUP(A20954,症状词标准化结果!$B$26019:$E$26078,4,0)</f>
        <v>#N/A</v>
      </c>
    </row>
    <row r="20955" spans="1:3" x14ac:dyDescent="0.25">
      <c r="A20955" t="s">
        <v>52980</v>
      </c>
      <c r="B20955" t="s">
        <v>52980</v>
      </c>
      <c r="C20955" t="e">
        <f>VLOOKUP(A20955,症状词标准化结果!$B$26019:$E$26078,4,0)</f>
        <v>#N/A</v>
      </c>
    </row>
    <row r="20956" spans="1:3" x14ac:dyDescent="0.25">
      <c r="A20956" t="s">
        <v>52982</v>
      </c>
      <c r="C20956" t="e">
        <f>VLOOKUP(A20956,症状词标准化结果!$B$26019:$E$26078,4,0)</f>
        <v>#N/A</v>
      </c>
    </row>
    <row r="20957" spans="1:3" x14ac:dyDescent="0.25">
      <c r="A20957" t="s">
        <v>52987</v>
      </c>
      <c r="C20957" t="e">
        <f>VLOOKUP(A20957,症状词标准化结果!$B$26019:$E$26078,4,0)</f>
        <v>#N/A</v>
      </c>
    </row>
    <row r="20958" spans="1:3" x14ac:dyDescent="0.25">
      <c r="A20958" t="s">
        <v>52989</v>
      </c>
      <c r="B20958" t="s">
        <v>1142</v>
      </c>
      <c r="C20958" t="e">
        <f>VLOOKUP(A20958,症状词标准化结果!$B$26019:$E$26078,4,0)</f>
        <v>#N/A</v>
      </c>
    </row>
    <row r="20959" spans="1:3" x14ac:dyDescent="0.25">
      <c r="A20959" t="s">
        <v>52992</v>
      </c>
      <c r="B20959" t="s">
        <v>49719</v>
      </c>
      <c r="C20959" t="e">
        <f>VLOOKUP(A20959,症状词标准化结果!$B$26019:$E$26078,4,0)</f>
        <v>#N/A</v>
      </c>
    </row>
    <row r="20960" spans="1:3" x14ac:dyDescent="0.25">
      <c r="A20960" t="s">
        <v>52994</v>
      </c>
      <c r="C20960" t="e">
        <f>VLOOKUP(A20960,症状词标准化结果!$B$26019:$E$26078,4,0)</f>
        <v>#N/A</v>
      </c>
    </row>
    <row r="20961" spans="1:3" x14ac:dyDescent="0.25">
      <c r="A20961" t="s">
        <v>52997</v>
      </c>
      <c r="B20961" t="s">
        <v>1884</v>
      </c>
      <c r="C20961" t="e">
        <f>VLOOKUP(A20961,症状词标准化结果!$B$26019:$E$26078,4,0)</f>
        <v>#N/A</v>
      </c>
    </row>
    <row r="20962" spans="1:3" x14ac:dyDescent="0.25">
      <c r="A20962" t="s">
        <v>53000</v>
      </c>
      <c r="C20962" t="e">
        <f>VLOOKUP(A20962,症状词标准化结果!$B$26019:$E$26078,4,0)</f>
        <v>#N/A</v>
      </c>
    </row>
    <row r="20963" spans="1:3" x14ac:dyDescent="0.25">
      <c r="A20963" t="s">
        <v>53003</v>
      </c>
      <c r="B20963" t="s">
        <v>8316</v>
      </c>
      <c r="C20963" t="e">
        <f>VLOOKUP(A20963,症状词标准化结果!$B$26019:$E$26078,4,0)</f>
        <v>#N/A</v>
      </c>
    </row>
    <row r="20964" spans="1:3" x14ac:dyDescent="0.25">
      <c r="A20964" t="s">
        <v>53005</v>
      </c>
      <c r="C20964" t="e">
        <f>VLOOKUP(A20964,症状词标准化结果!$B$26019:$E$26078,4,0)</f>
        <v>#N/A</v>
      </c>
    </row>
    <row r="20965" spans="1:3" x14ac:dyDescent="0.25">
      <c r="A20965" t="s">
        <v>53008</v>
      </c>
      <c r="C20965" t="e">
        <f>VLOOKUP(A20965,症状词标准化结果!$B$26019:$E$26078,4,0)</f>
        <v>#N/A</v>
      </c>
    </row>
    <row r="20966" spans="1:3" x14ac:dyDescent="0.25">
      <c r="A20966" t="s">
        <v>53011</v>
      </c>
      <c r="B20966" t="s">
        <v>558</v>
      </c>
      <c r="C20966" t="e">
        <f>VLOOKUP(A20966,症状词标准化结果!$B$26019:$E$26078,4,0)</f>
        <v>#N/A</v>
      </c>
    </row>
    <row r="20967" spans="1:3" x14ac:dyDescent="0.25">
      <c r="A20967" t="s">
        <v>53014</v>
      </c>
      <c r="B20967" t="s">
        <v>3514</v>
      </c>
      <c r="C20967" t="e">
        <f>VLOOKUP(A20967,症状词标准化结果!$B$26019:$E$26078,4,0)</f>
        <v>#N/A</v>
      </c>
    </row>
    <row r="20968" spans="1:3" x14ac:dyDescent="0.25">
      <c r="A20968" t="s">
        <v>53016</v>
      </c>
      <c r="B20968" t="s">
        <v>53018</v>
      </c>
      <c r="C20968" t="e">
        <f>VLOOKUP(A20968,症状词标准化结果!$B$26019:$E$26078,4,0)</f>
        <v>#N/A</v>
      </c>
    </row>
    <row r="20969" spans="1:3" x14ac:dyDescent="0.25">
      <c r="A20969" t="s">
        <v>53019</v>
      </c>
      <c r="C20969" t="e">
        <f>VLOOKUP(A20969,症状词标准化结果!$B$26019:$E$26078,4,0)</f>
        <v>#N/A</v>
      </c>
    </row>
    <row r="20970" spans="1:3" x14ac:dyDescent="0.25">
      <c r="A20970" t="s">
        <v>53022</v>
      </c>
      <c r="B20970" t="s">
        <v>1884</v>
      </c>
      <c r="C20970" t="e">
        <f>VLOOKUP(A20970,症状词标准化结果!$B$26019:$E$26078,4,0)</f>
        <v>#N/A</v>
      </c>
    </row>
    <row r="20971" spans="1:3" x14ac:dyDescent="0.25">
      <c r="A20971" t="s">
        <v>53024</v>
      </c>
      <c r="C20971" t="e">
        <f>VLOOKUP(A20971,症状词标准化结果!$B$26019:$E$26078,4,0)</f>
        <v>#N/A</v>
      </c>
    </row>
    <row r="20972" spans="1:3" x14ac:dyDescent="0.25">
      <c r="A20972" t="s">
        <v>53027</v>
      </c>
      <c r="B20972" t="s">
        <v>34112</v>
      </c>
      <c r="C20972" t="e">
        <f>VLOOKUP(A20972,症状词标准化结果!$B$26019:$E$26078,4,0)</f>
        <v>#N/A</v>
      </c>
    </row>
    <row r="20973" spans="1:3" x14ac:dyDescent="0.25">
      <c r="A20973" t="s">
        <v>53029</v>
      </c>
      <c r="B20973" t="s">
        <v>1528</v>
      </c>
      <c r="C20973" t="e">
        <f>VLOOKUP(A20973,症状词标准化结果!$B$26019:$E$26078,4,0)</f>
        <v>#N/A</v>
      </c>
    </row>
    <row r="20974" spans="1:3" x14ac:dyDescent="0.25">
      <c r="A20974" t="s">
        <v>53033</v>
      </c>
      <c r="B20974" t="s">
        <v>347</v>
      </c>
      <c r="C20974" t="e">
        <f>VLOOKUP(A20974,症状词标准化结果!$B$26019:$E$26078,4,0)</f>
        <v>#N/A</v>
      </c>
    </row>
    <row r="20975" spans="1:3" x14ac:dyDescent="0.25">
      <c r="A20975" t="s">
        <v>53035</v>
      </c>
      <c r="C20975" t="e">
        <f>VLOOKUP(A20975,症状词标准化结果!$B$26019:$E$26078,4,0)</f>
        <v>#N/A</v>
      </c>
    </row>
    <row r="20976" spans="1:3" x14ac:dyDescent="0.25">
      <c r="A20976" t="s">
        <v>53038</v>
      </c>
      <c r="C20976" t="e">
        <f>VLOOKUP(A20976,症状词标准化结果!$B$26019:$E$26078,4,0)</f>
        <v>#N/A</v>
      </c>
    </row>
    <row r="20977" spans="1:3" x14ac:dyDescent="0.25">
      <c r="A20977" t="s">
        <v>53041</v>
      </c>
      <c r="B20977" t="s">
        <v>200</v>
      </c>
      <c r="C20977" t="e">
        <f>VLOOKUP(A20977,症状词标准化结果!$B$26019:$E$26078,4,0)</f>
        <v>#N/A</v>
      </c>
    </row>
    <row r="20978" spans="1:3" x14ac:dyDescent="0.25">
      <c r="A20978" t="s">
        <v>53044</v>
      </c>
      <c r="B20978" t="s">
        <v>53046</v>
      </c>
      <c r="C20978" t="e">
        <f>VLOOKUP(A20978,症状词标准化结果!$B$26019:$E$26078,4,0)</f>
        <v>#N/A</v>
      </c>
    </row>
    <row r="20979" spans="1:3" x14ac:dyDescent="0.25">
      <c r="A20979" t="s">
        <v>53047</v>
      </c>
      <c r="B20979" t="s">
        <v>1472</v>
      </c>
      <c r="C20979" t="e">
        <f>VLOOKUP(A20979,症状词标准化结果!$B$26019:$E$26078,4,0)</f>
        <v>#N/A</v>
      </c>
    </row>
    <row r="20980" spans="1:3" x14ac:dyDescent="0.25">
      <c r="A20980" t="s">
        <v>53050</v>
      </c>
      <c r="B20980" t="s">
        <v>184</v>
      </c>
      <c r="C20980" t="e">
        <f>VLOOKUP(A20980,症状词标准化结果!$B$26019:$E$26078,4,0)</f>
        <v>#N/A</v>
      </c>
    </row>
    <row r="20981" spans="1:3" x14ac:dyDescent="0.25">
      <c r="A20981" t="s">
        <v>53053</v>
      </c>
      <c r="C20981" t="e">
        <f>VLOOKUP(A20981,症状词标准化结果!$B$26019:$E$26078,4,0)</f>
        <v>#N/A</v>
      </c>
    </row>
    <row r="20982" spans="1:3" x14ac:dyDescent="0.25">
      <c r="A20982" t="s">
        <v>53056</v>
      </c>
      <c r="C20982" t="e">
        <f>VLOOKUP(A20982,症状词标准化结果!$B$26019:$E$26078,4,0)</f>
        <v>#N/A</v>
      </c>
    </row>
    <row r="20983" spans="1:3" x14ac:dyDescent="0.25">
      <c r="A20983" t="s">
        <v>53060</v>
      </c>
      <c r="B20983" t="s">
        <v>53062</v>
      </c>
      <c r="C20983" t="e">
        <f>VLOOKUP(A20983,症状词标准化结果!$B$26019:$E$26078,4,0)</f>
        <v>#N/A</v>
      </c>
    </row>
    <row r="20984" spans="1:3" x14ac:dyDescent="0.25">
      <c r="A20984" t="s">
        <v>53063</v>
      </c>
      <c r="C20984" t="e">
        <f>VLOOKUP(A20984,症状词标准化结果!$B$26019:$E$26078,4,0)</f>
        <v>#N/A</v>
      </c>
    </row>
    <row r="20985" spans="1:3" x14ac:dyDescent="0.25">
      <c r="A20985" t="s">
        <v>53066</v>
      </c>
      <c r="C20985" t="e">
        <f>VLOOKUP(A20985,症状词标准化结果!$B$26019:$E$26078,4,0)</f>
        <v>#N/A</v>
      </c>
    </row>
    <row r="20986" spans="1:3" x14ac:dyDescent="0.25">
      <c r="A20986" t="s">
        <v>53069</v>
      </c>
      <c r="C20986" t="e">
        <f>VLOOKUP(A20986,症状词标准化结果!$B$26019:$E$26078,4,0)</f>
        <v>#N/A</v>
      </c>
    </row>
    <row r="20987" spans="1:3" x14ac:dyDescent="0.25">
      <c r="A20987" t="s">
        <v>53073</v>
      </c>
      <c r="B20987" t="s">
        <v>53075</v>
      </c>
      <c r="C20987" t="e">
        <f>VLOOKUP(A20987,症状词标准化结果!$B$26019:$E$26078,4,0)</f>
        <v>#N/A</v>
      </c>
    </row>
    <row r="20988" spans="1:3" x14ac:dyDescent="0.25">
      <c r="A20988" t="s">
        <v>53076</v>
      </c>
      <c r="C20988" t="e">
        <f>VLOOKUP(A20988,症状词标准化结果!$B$26019:$E$26078,4,0)</f>
        <v>#N/A</v>
      </c>
    </row>
    <row r="20989" spans="1:3" x14ac:dyDescent="0.25">
      <c r="A20989" t="s">
        <v>53080</v>
      </c>
      <c r="B20989" t="s">
        <v>12866</v>
      </c>
      <c r="C20989" t="e">
        <f>VLOOKUP(A20989,症状词标准化结果!$B$26019:$E$26078,4,0)</f>
        <v>#N/A</v>
      </c>
    </row>
    <row r="20990" spans="1:3" x14ac:dyDescent="0.25">
      <c r="A20990" t="s">
        <v>53082</v>
      </c>
      <c r="C20990" t="e">
        <f>VLOOKUP(A20990,症状词标准化结果!$B$26019:$E$26078,4,0)</f>
        <v>#N/A</v>
      </c>
    </row>
    <row r="20991" spans="1:3" x14ac:dyDescent="0.25">
      <c r="A20991" t="s">
        <v>53085</v>
      </c>
      <c r="B20991" t="s">
        <v>53088</v>
      </c>
      <c r="C20991" t="e">
        <f>VLOOKUP(A20991,症状词标准化结果!$B$26019:$E$26078,4,0)</f>
        <v>#N/A</v>
      </c>
    </row>
    <row r="20992" spans="1:3" x14ac:dyDescent="0.25">
      <c r="A20992" t="s">
        <v>53089</v>
      </c>
      <c r="B20992" t="s">
        <v>11304</v>
      </c>
      <c r="C20992" t="e">
        <f>VLOOKUP(A20992,症状词标准化结果!$B$26019:$E$26078,4,0)</f>
        <v>#N/A</v>
      </c>
    </row>
    <row r="20993" spans="1:3" x14ac:dyDescent="0.25">
      <c r="A20993" t="s">
        <v>53091</v>
      </c>
      <c r="C20993" t="e">
        <f>VLOOKUP(A20993,症状词标准化结果!$B$26019:$E$26078,4,0)</f>
        <v>#N/A</v>
      </c>
    </row>
    <row r="20994" spans="1:3" x14ac:dyDescent="0.25">
      <c r="A20994" t="s">
        <v>53094</v>
      </c>
      <c r="B20994" t="s">
        <v>1884</v>
      </c>
      <c r="C20994" t="e">
        <f>VLOOKUP(A20994,症状词标准化结果!$B$26019:$E$26078,4,0)</f>
        <v>#N/A</v>
      </c>
    </row>
    <row r="20995" spans="1:3" x14ac:dyDescent="0.25">
      <c r="A20995" t="s">
        <v>53098</v>
      </c>
      <c r="B20995" t="s">
        <v>997</v>
      </c>
      <c r="C20995" t="e">
        <f>VLOOKUP(A20995,症状词标准化结果!$B$26019:$E$26078,4,0)</f>
        <v>#N/A</v>
      </c>
    </row>
    <row r="20996" spans="1:3" x14ac:dyDescent="0.25">
      <c r="A20996" t="s">
        <v>53101</v>
      </c>
      <c r="B20996" t="s">
        <v>53103</v>
      </c>
      <c r="C20996" t="e">
        <f>VLOOKUP(A20996,症状词标准化结果!$B$26019:$E$26078,4,0)</f>
        <v>#N/A</v>
      </c>
    </row>
    <row r="20997" spans="1:3" x14ac:dyDescent="0.25">
      <c r="A20997" t="s">
        <v>53104</v>
      </c>
      <c r="B20997" t="s">
        <v>53107</v>
      </c>
      <c r="C20997" t="e">
        <f>VLOOKUP(A20997,症状词标准化结果!$B$26019:$E$26078,4,0)</f>
        <v>#N/A</v>
      </c>
    </row>
    <row r="20998" spans="1:3" x14ac:dyDescent="0.25">
      <c r="A20998" t="s">
        <v>53108</v>
      </c>
      <c r="B20998" t="s">
        <v>1204</v>
      </c>
      <c r="C20998" t="e">
        <f>VLOOKUP(A20998,症状词标准化结果!$B$26019:$E$26078,4,0)</f>
        <v>#N/A</v>
      </c>
    </row>
    <row r="20999" spans="1:3" x14ac:dyDescent="0.25">
      <c r="A20999" t="s">
        <v>53110</v>
      </c>
      <c r="C20999" t="e">
        <f>VLOOKUP(A20999,症状词标准化结果!$B$26019:$E$26078,4,0)</f>
        <v>#N/A</v>
      </c>
    </row>
    <row r="21000" spans="1:3" x14ac:dyDescent="0.25">
      <c r="A21000" t="s">
        <v>53114</v>
      </c>
      <c r="B21000" t="s">
        <v>4769</v>
      </c>
      <c r="C21000" t="e">
        <f>VLOOKUP(A21000,症状词标准化结果!$B$26019:$E$26078,4,0)</f>
        <v>#N/A</v>
      </c>
    </row>
    <row r="21001" spans="1:3" x14ac:dyDescent="0.25">
      <c r="A21001" t="s">
        <v>53116</v>
      </c>
      <c r="C21001" t="e">
        <f>VLOOKUP(A21001,症状词标准化结果!$B$26019:$E$26078,4,0)</f>
        <v>#N/A</v>
      </c>
    </row>
    <row r="21002" spans="1:3" x14ac:dyDescent="0.25">
      <c r="A21002" t="s">
        <v>53119</v>
      </c>
      <c r="C21002" t="e">
        <f>VLOOKUP(A21002,症状词标准化结果!$B$26019:$E$26078,4,0)</f>
        <v>#N/A</v>
      </c>
    </row>
    <row r="21003" spans="1:3" x14ac:dyDescent="0.25">
      <c r="A21003" t="s">
        <v>53123</v>
      </c>
      <c r="C21003" t="e">
        <f>VLOOKUP(A21003,症状词标准化结果!$B$26019:$E$26078,4,0)</f>
        <v>#N/A</v>
      </c>
    </row>
    <row r="21004" spans="1:3" x14ac:dyDescent="0.25">
      <c r="A21004" t="s">
        <v>53126</v>
      </c>
      <c r="B21004" t="s">
        <v>1465</v>
      </c>
      <c r="C21004" t="e">
        <f>VLOOKUP(A21004,症状词标准化结果!$B$26019:$E$26078,4,0)</f>
        <v>#N/A</v>
      </c>
    </row>
    <row r="21005" spans="1:3" x14ac:dyDescent="0.25">
      <c r="A21005" t="s">
        <v>53128</v>
      </c>
      <c r="C21005" t="e">
        <f>VLOOKUP(A21005,症状词标准化结果!$B$26019:$E$26078,4,0)</f>
        <v>#N/A</v>
      </c>
    </row>
    <row r="21006" spans="1:3" x14ac:dyDescent="0.25">
      <c r="A21006" t="s">
        <v>53132</v>
      </c>
      <c r="B21006" t="s">
        <v>13</v>
      </c>
      <c r="C21006" t="e">
        <f>VLOOKUP(A21006,症状词标准化结果!$B$26019:$E$26078,4,0)</f>
        <v>#N/A</v>
      </c>
    </row>
    <row r="21007" spans="1:3" x14ac:dyDescent="0.25">
      <c r="A21007" t="s">
        <v>53135</v>
      </c>
      <c r="C21007" t="e">
        <f>VLOOKUP(A21007,症状词标准化结果!$B$26019:$E$26078,4,0)</f>
        <v>#N/A</v>
      </c>
    </row>
    <row r="21008" spans="1:3" x14ac:dyDescent="0.25">
      <c r="A21008" t="s">
        <v>53137</v>
      </c>
      <c r="B21008" t="s">
        <v>38342</v>
      </c>
      <c r="C21008" t="e">
        <f>VLOOKUP(A21008,症状词标准化结果!$B$26019:$E$26078,4,0)</f>
        <v>#N/A</v>
      </c>
    </row>
    <row r="21009" spans="1:3" x14ac:dyDescent="0.25">
      <c r="A21009" t="s">
        <v>53139</v>
      </c>
      <c r="C21009" t="e">
        <f>VLOOKUP(A21009,症状词标准化结果!$B$26019:$E$26078,4,0)</f>
        <v>#N/A</v>
      </c>
    </row>
    <row r="21010" spans="1:3" x14ac:dyDescent="0.25">
      <c r="A21010" t="s">
        <v>53142</v>
      </c>
      <c r="C21010" t="e">
        <f>VLOOKUP(A21010,症状词标准化结果!$B$26019:$E$26078,4,0)</f>
        <v>#N/A</v>
      </c>
    </row>
    <row r="21011" spans="1:3" x14ac:dyDescent="0.25">
      <c r="A21011" t="s">
        <v>53145</v>
      </c>
      <c r="C21011" t="e">
        <f>VLOOKUP(A21011,症状词标准化结果!$B$26019:$E$26078,4,0)</f>
        <v>#N/A</v>
      </c>
    </row>
    <row r="21012" spans="1:3" x14ac:dyDescent="0.25">
      <c r="A21012" t="s">
        <v>53148</v>
      </c>
      <c r="C21012" t="e">
        <f>VLOOKUP(A21012,症状词标准化结果!$B$26019:$E$26078,4,0)</f>
        <v>#N/A</v>
      </c>
    </row>
    <row r="21013" spans="1:3" x14ac:dyDescent="0.25">
      <c r="A21013" t="s">
        <v>53151</v>
      </c>
      <c r="C21013" t="e">
        <f>VLOOKUP(A21013,症状词标准化结果!$B$26019:$E$26078,4,0)</f>
        <v>#N/A</v>
      </c>
    </row>
    <row r="21014" spans="1:3" x14ac:dyDescent="0.25">
      <c r="A21014" t="s">
        <v>53154</v>
      </c>
      <c r="C21014" t="e">
        <f>VLOOKUP(A21014,症状词标准化结果!$B$26019:$E$26078,4,0)</f>
        <v>#N/A</v>
      </c>
    </row>
    <row r="21015" spans="1:3" x14ac:dyDescent="0.25">
      <c r="A21015" t="s">
        <v>53158</v>
      </c>
      <c r="C21015" t="e">
        <f>VLOOKUP(A21015,症状词标准化结果!$B$26019:$E$26078,4,0)</f>
        <v>#N/A</v>
      </c>
    </row>
    <row r="21016" spans="1:3" x14ac:dyDescent="0.25">
      <c r="A21016" t="s">
        <v>53160</v>
      </c>
      <c r="C21016" t="e">
        <f>VLOOKUP(A21016,症状词标准化结果!$B$26019:$E$26078,4,0)</f>
        <v>#N/A</v>
      </c>
    </row>
    <row r="21017" spans="1:3" x14ac:dyDescent="0.25">
      <c r="A21017" t="s">
        <v>53164</v>
      </c>
      <c r="C21017" t="e">
        <f>VLOOKUP(A21017,症状词标准化结果!$B$26019:$E$26078,4,0)</f>
        <v>#N/A</v>
      </c>
    </row>
    <row r="21018" spans="1:3" x14ac:dyDescent="0.25">
      <c r="A21018" t="s">
        <v>53168</v>
      </c>
      <c r="B21018" t="s">
        <v>1056</v>
      </c>
      <c r="C21018" t="e">
        <f>VLOOKUP(A21018,症状词标准化结果!$B$26019:$E$26078,4,0)</f>
        <v>#N/A</v>
      </c>
    </row>
    <row r="21019" spans="1:3" x14ac:dyDescent="0.25">
      <c r="A21019" t="s">
        <v>53171</v>
      </c>
      <c r="C21019" t="e">
        <f>VLOOKUP(A21019,症状词标准化结果!$B$26019:$E$26078,4,0)</f>
        <v>#N/A</v>
      </c>
    </row>
    <row r="21020" spans="1:3" x14ac:dyDescent="0.25">
      <c r="A21020" t="s">
        <v>53174</v>
      </c>
      <c r="C21020" t="e">
        <f>VLOOKUP(A21020,症状词标准化结果!$B$26019:$E$26078,4,0)</f>
        <v>#N/A</v>
      </c>
    </row>
    <row r="21021" spans="1:3" x14ac:dyDescent="0.25">
      <c r="A21021" t="s">
        <v>53177</v>
      </c>
      <c r="B21021" t="s">
        <v>1409</v>
      </c>
      <c r="C21021" t="e">
        <f>VLOOKUP(A21021,症状词标准化结果!$B$26019:$E$26078,4,0)</f>
        <v>#N/A</v>
      </c>
    </row>
    <row r="21022" spans="1:3" x14ac:dyDescent="0.25">
      <c r="A21022" t="s">
        <v>53179</v>
      </c>
      <c r="C21022" t="e">
        <f>VLOOKUP(A21022,症状词标准化结果!$B$26019:$E$26078,4,0)</f>
        <v>#N/A</v>
      </c>
    </row>
    <row r="21023" spans="1:3" x14ac:dyDescent="0.25">
      <c r="A21023" t="s">
        <v>53182</v>
      </c>
      <c r="B21023" t="s">
        <v>1283</v>
      </c>
      <c r="C21023" t="e">
        <f>VLOOKUP(A21023,症状词标准化结果!$B$26019:$E$26078,4,0)</f>
        <v>#N/A</v>
      </c>
    </row>
    <row r="21024" spans="1:3" x14ac:dyDescent="0.25">
      <c r="A21024" t="s">
        <v>53185</v>
      </c>
      <c r="B21024" t="s">
        <v>9468</v>
      </c>
      <c r="C21024" t="e">
        <f>VLOOKUP(A21024,症状词标准化结果!$B$26019:$E$26078,4,0)</f>
        <v>#N/A</v>
      </c>
    </row>
    <row r="21025" spans="1:3" x14ac:dyDescent="0.25">
      <c r="A21025" t="s">
        <v>53187</v>
      </c>
      <c r="C21025" t="e">
        <f>VLOOKUP(A21025,症状词标准化结果!$B$26019:$E$26078,4,0)</f>
        <v>#N/A</v>
      </c>
    </row>
    <row r="21026" spans="1:3" x14ac:dyDescent="0.25">
      <c r="A21026" t="s">
        <v>53189</v>
      </c>
      <c r="B21026" t="s">
        <v>41175</v>
      </c>
      <c r="C21026" t="e">
        <f>VLOOKUP(A21026,症状词标准化结果!$B$26019:$E$26078,4,0)</f>
        <v>#N/A</v>
      </c>
    </row>
    <row r="21027" spans="1:3" x14ac:dyDescent="0.25">
      <c r="A21027" t="s">
        <v>53192</v>
      </c>
      <c r="B21027" t="s">
        <v>26300</v>
      </c>
      <c r="C21027" t="e">
        <f>VLOOKUP(A21027,症状词标准化结果!$B$26019:$E$26078,4,0)</f>
        <v>#N/A</v>
      </c>
    </row>
    <row r="21028" spans="1:3" x14ac:dyDescent="0.25">
      <c r="A21028" t="s">
        <v>53195</v>
      </c>
      <c r="C21028" t="e">
        <f>VLOOKUP(A21028,症状词标准化结果!$B$26019:$E$26078,4,0)</f>
        <v>#N/A</v>
      </c>
    </row>
    <row r="21029" spans="1:3" x14ac:dyDescent="0.25">
      <c r="A21029" t="s">
        <v>53198</v>
      </c>
      <c r="B21029" t="s">
        <v>35536</v>
      </c>
      <c r="C21029" t="e">
        <f>VLOOKUP(A21029,症状词标准化结果!$B$26019:$E$26078,4,0)</f>
        <v>#N/A</v>
      </c>
    </row>
    <row r="21030" spans="1:3" x14ac:dyDescent="0.25">
      <c r="A21030" t="s">
        <v>53200</v>
      </c>
      <c r="C21030" t="e">
        <f>VLOOKUP(A21030,症状词标准化结果!$B$26019:$E$26078,4,0)</f>
        <v>#N/A</v>
      </c>
    </row>
    <row r="21031" spans="1:3" x14ac:dyDescent="0.25">
      <c r="A21031" t="s">
        <v>53204</v>
      </c>
      <c r="B21031" t="s">
        <v>53207</v>
      </c>
      <c r="C21031" t="e">
        <f>VLOOKUP(A21031,症状词标准化结果!$B$26019:$E$26078,4,0)</f>
        <v>#N/A</v>
      </c>
    </row>
    <row r="21032" spans="1:3" x14ac:dyDescent="0.25">
      <c r="A21032" t="s">
        <v>53208</v>
      </c>
      <c r="B21032" t="s">
        <v>22304</v>
      </c>
      <c r="C21032" t="e">
        <f>VLOOKUP(A21032,症状词标准化结果!$B$26019:$E$26078,4,0)</f>
        <v>#N/A</v>
      </c>
    </row>
    <row r="21033" spans="1:3" x14ac:dyDescent="0.25">
      <c r="A21033" t="s">
        <v>53210</v>
      </c>
      <c r="C21033" t="e">
        <f>VLOOKUP(A21033,症状词标准化结果!$B$26019:$E$26078,4,0)</f>
        <v>#N/A</v>
      </c>
    </row>
    <row r="21034" spans="1:3" x14ac:dyDescent="0.25">
      <c r="A21034" t="s">
        <v>53213</v>
      </c>
      <c r="C21034" t="e">
        <f>VLOOKUP(A21034,症状词标准化结果!$B$26019:$E$26078,4,0)</f>
        <v>#N/A</v>
      </c>
    </row>
    <row r="21035" spans="1:3" x14ac:dyDescent="0.25">
      <c r="A21035" t="s">
        <v>53216</v>
      </c>
      <c r="B21035" t="s">
        <v>200</v>
      </c>
      <c r="C21035" t="e">
        <f>VLOOKUP(A21035,症状词标准化结果!$B$26019:$E$26078,4,0)</f>
        <v>#N/A</v>
      </c>
    </row>
    <row r="21036" spans="1:3" x14ac:dyDescent="0.25">
      <c r="A21036" t="s">
        <v>53219</v>
      </c>
      <c r="C21036" t="e">
        <f>VLOOKUP(A21036,症状词标准化结果!$B$26019:$E$26078,4,0)</f>
        <v>#N/A</v>
      </c>
    </row>
    <row r="21037" spans="1:3" x14ac:dyDescent="0.25">
      <c r="A21037" t="s">
        <v>53222</v>
      </c>
      <c r="C21037" t="e">
        <f>VLOOKUP(A21037,症状词标准化结果!$B$26019:$E$26078,4,0)</f>
        <v>#N/A</v>
      </c>
    </row>
    <row r="21038" spans="1:3" x14ac:dyDescent="0.25">
      <c r="A21038" t="s">
        <v>53225</v>
      </c>
      <c r="C21038" t="e">
        <f>VLOOKUP(A21038,症状词标准化结果!$B$26019:$E$26078,4,0)</f>
        <v>#N/A</v>
      </c>
    </row>
    <row r="21039" spans="1:3" x14ac:dyDescent="0.25">
      <c r="A21039" t="s">
        <v>53228</v>
      </c>
      <c r="B21039" t="s">
        <v>20871</v>
      </c>
      <c r="C21039" t="e">
        <f>VLOOKUP(A21039,症状词标准化结果!$B$26019:$E$26078,4,0)</f>
        <v>#N/A</v>
      </c>
    </row>
    <row r="21040" spans="1:3" x14ac:dyDescent="0.25">
      <c r="A21040" t="s">
        <v>53230</v>
      </c>
      <c r="B21040" t="s">
        <v>37</v>
      </c>
      <c r="C21040" t="e">
        <f>VLOOKUP(A21040,症状词标准化结果!$B$26019:$E$26078,4,0)</f>
        <v>#N/A</v>
      </c>
    </row>
    <row r="21041" spans="1:3" x14ac:dyDescent="0.25">
      <c r="A21041" t="s">
        <v>53233</v>
      </c>
      <c r="C21041" t="e">
        <f>VLOOKUP(A21041,症状词标准化结果!$B$26019:$E$26078,4,0)</f>
        <v>#N/A</v>
      </c>
    </row>
    <row r="21042" spans="1:3" x14ac:dyDescent="0.25">
      <c r="A21042" t="s">
        <v>53236</v>
      </c>
      <c r="C21042" t="e">
        <f>VLOOKUP(A21042,症状词标准化结果!$B$26019:$E$26078,4,0)</f>
        <v>#N/A</v>
      </c>
    </row>
    <row r="21043" spans="1:3" x14ac:dyDescent="0.25">
      <c r="A21043" t="s">
        <v>53239</v>
      </c>
      <c r="B21043" t="s">
        <v>53241</v>
      </c>
      <c r="C21043" t="e">
        <f>VLOOKUP(A21043,症状词标准化结果!$B$26019:$E$26078,4,0)</f>
        <v>#N/A</v>
      </c>
    </row>
    <row r="21044" spans="1:3" x14ac:dyDescent="0.25">
      <c r="A21044" t="s">
        <v>53242</v>
      </c>
      <c r="C21044" t="e">
        <f>VLOOKUP(A21044,症状词标准化结果!$B$26019:$E$26078,4,0)</f>
        <v>#N/A</v>
      </c>
    </row>
    <row r="21045" spans="1:3" x14ac:dyDescent="0.25">
      <c r="A21045" t="s">
        <v>53245</v>
      </c>
      <c r="B21045" t="s">
        <v>1198</v>
      </c>
      <c r="C21045" t="e">
        <f>VLOOKUP(A21045,症状词标准化结果!$B$26019:$E$26078,4,0)</f>
        <v>#N/A</v>
      </c>
    </row>
    <row r="21046" spans="1:3" x14ac:dyDescent="0.25">
      <c r="A21046" t="s">
        <v>53248</v>
      </c>
      <c r="C21046" t="e">
        <f>VLOOKUP(A21046,症状词标准化结果!$B$26019:$E$26078,4,0)</f>
        <v>#N/A</v>
      </c>
    </row>
    <row r="21047" spans="1:3" x14ac:dyDescent="0.25">
      <c r="A21047" t="s">
        <v>53251</v>
      </c>
      <c r="B21047" t="s">
        <v>1198</v>
      </c>
      <c r="C21047" t="e">
        <f>VLOOKUP(A21047,症状词标准化结果!$B$26019:$E$26078,4,0)</f>
        <v>#N/A</v>
      </c>
    </row>
    <row r="21048" spans="1:3" x14ac:dyDescent="0.25">
      <c r="A21048" t="s">
        <v>53254</v>
      </c>
      <c r="C21048" t="e">
        <f>VLOOKUP(A21048,症状词标准化结果!$B$26019:$E$26078,4,0)</f>
        <v>#N/A</v>
      </c>
    </row>
    <row r="21049" spans="1:3" x14ac:dyDescent="0.25">
      <c r="A21049" t="s">
        <v>53257</v>
      </c>
      <c r="B21049" t="s">
        <v>35450</v>
      </c>
      <c r="C21049" t="e">
        <f>VLOOKUP(A21049,症状词标准化结果!$B$26019:$E$26078,4,0)</f>
        <v>#N/A</v>
      </c>
    </row>
    <row r="21050" spans="1:3" x14ac:dyDescent="0.25">
      <c r="A21050" t="s">
        <v>53259</v>
      </c>
      <c r="C21050" t="e">
        <f>VLOOKUP(A21050,症状词标准化结果!$B$26019:$E$26078,4,0)</f>
        <v>#N/A</v>
      </c>
    </row>
    <row r="21051" spans="1:3" x14ac:dyDescent="0.25">
      <c r="A21051" t="s">
        <v>53263</v>
      </c>
      <c r="B21051" t="s">
        <v>53265</v>
      </c>
      <c r="C21051" t="e">
        <f>VLOOKUP(A21051,症状词标准化结果!$B$26019:$E$26078,4,0)</f>
        <v>#N/A</v>
      </c>
    </row>
    <row r="21052" spans="1:3" x14ac:dyDescent="0.25">
      <c r="A21052" t="s">
        <v>53266</v>
      </c>
      <c r="C21052" t="e">
        <f>VLOOKUP(A21052,症状词标准化结果!$B$26019:$E$26078,4,0)</f>
        <v>#N/A</v>
      </c>
    </row>
    <row r="21053" spans="1:3" x14ac:dyDescent="0.25">
      <c r="A21053" t="s">
        <v>53270</v>
      </c>
      <c r="B21053" t="s">
        <v>3501</v>
      </c>
      <c r="C21053" t="e">
        <f>VLOOKUP(A21053,症状词标准化结果!$B$26019:$E$26078,4,0)</f>
        <v>#N/A</v>
      </c>
    </row>
    <row r="21054" spans="1:3" x14ac:dyDescent="0.25">
      <c r="A21054" t="s">
        <v>53273</v>
      </c>
      <c r="B21054" t="s">
        <v>13169</v>
      </c>
      <c r="C21054" t="e">
        <f>VLOOKUP(A21054,症状词标准化结果!$B$26019:$E$26078,4,0)</f>
        <v>#N/A</v>
      </c>
    </row>
    <row r="21055" spans="1:3" x14ac:dyDescent="0.25">
      <c r="A21055" t="s">
        <v>53275</v>
      </c>
      <c r="C21055" t="e">
        <f>VLOOKUP(A21055,症状词标准化结果!$B$26019:$E$26078,4,0)</f>
        <v>#N/A</v>
      </c>
    </row>
    <row r="21056" spans="1:3" x14ac:dyDescent="0.25">
      <c r="A21056" t="s">
        <v>53278</v>
      </c>
      <c r="B21056" t="s">
        <v>968</v>
      </c>
      <c r="C21056" t="e">
        <f>VLOOKUP(A21056,症状词标准化结果!$B$26019:$E$26078,4,0)</f>
        <v>#N/A</v>
      </c>
    </row>
    <row r="21057" spans="1:3" x14ac:dyDescent="0.25">
      <c r="A21057" t="s">
        <v>53281</v>
      </c>
      <c r="C21057" t="e">
        <f>VLOOKUP(A21057,症状词标准化结果!$B$26019:$E$26078,4,0)</f>
        <v>#N/A</v>
      </c>
    </row>
    <row r="21058" spans="1:3" x14ac:dyDescent="0.25">
      <c r="A21058" t="s">
        <v>53285</v>
      </c>
      <c r="C21058" t="e">
        <f>VLOOKUP(A21058,症状词标准化结果!$B$26019:$E$26078,4,0)</f>
        <v>#N/A</v>
      </c>
    </row>
    <row r="21059" spans="1:3" x14ac:dyDescent="0.25">
      <c r="A21059" t="s">
        <v>53288</v>
      </c>
      <c r="C21059" t="e">
        <f>VLOOKUP(A21059,症状词标准化结果!$B$26019:$E$26078,4,0)</f>
        <v>#N/A</v>
      </c>
    </row>
    <row r="21060" spans="1:3" x14ac:dyDescent="0.25">
      <c r="A21060" t="s">
        <v>53291</v>
      </c>
      <c r="C21060" t="e">
        <f>VLOOKUP(A21060,症状词标准化结果!$B$26019:$E$26078,4,0)</f>
        <v>#N/A</v>
      </c>
    </row>
    <row r="21061" spans="1:3" x14ac:dyDescent="0.25">
      <c r="A21061" t="s">
        <v>53294</v>
      </c>
      <c r="B21061" t="s">
        <v>628</v>
      </c>
      <c r="C21061" t="e">
        <f>VLOOKUP(A21061,症状词标准化结果!$B$26019:$E$26078,4,0)</f>
        <v>#N/A</v>
      </c>
    </row>
    <row r="21062" spans="1:3" x14ac:dyDescent="0.25">
      <c r="A21062" t="s">
        <v>53296</v>
      </c>
      <c r="B21062" t="s">
        <v>53299</v>
      </c>
      <c r="C21062" t="e">
        <f>VLOOKUP(A21062,症状词标准化结果!$B$26019:$E$26078,4,0)</f>
        <v>#N/A</v>
      </c>
    </row>
    <row r="21063" spans="1:3" x14ac:dyDescent="0.25">
      <c r="A21063" t="s">
        <v>53300</v>
      </c>
      <c r="B21063" t="s">
        <v>615</v>
      </c>
      <c r="C21063" t="e">
        <f>VLOOKUP(A21063,症状词标准化结果!$B$26019:$E$26078,4,0)</f>
        <v>#N/A</v>
      </c>
    </row>
    <row r="21064" spans="1:3" x14ac:dyDescent="0.25">
      <c r="A21064" t="s">
        <v>53303</v>
      </c>
      <c r="B21064" t="s">
        <v>628</v>
      </c>
      <c r="C21064" t="e">
        <f>VLOOKUP(A21064,症状词标准化结果!$B$26019:$E$26078,4,0)</f>
        <v>#N/A</v>
      </c>
    </row>
    <row r="21065" spans="1:3" x14ac:dyDescent="0.25">
      <c r="A21065" t="s">
        <v>53305</v>
      </c>
      <c r="B21065" t="s">
        <v>341</v>
      </c>
      <c r="C21065" t="e">
        <f>VLOOKUP(A21065,症状词标准化结果!$B$26019:$E$26078,4,0)</f>
        <v>#N/A</v>
      </c>
    </row>
    <row r="21066" spans="1:3" x14ac:dyDescent="0.25">
      <c r="A21066" t="s">
        <v>53308</v>
      </c>
      <c r="B21066" t="s">
        <v>53311</v>
      </c>
      <c r="C21066" t="e">
        <f>VLOOKUP(A21066,症状词标准化结果!$B$26019:$E$26078,4,0)</f>
        <v>#N/A</v>
      </c>
    </row>
    <row r="21067" spans="1:3" x14ac:dyDescent="0.25">
      <c r="A21067" t="s">
        <v>53312</v>
      </c>
      <c r="B21067" t="s">
        <v>36488</v>
      </c>
      <c r="C21067" t="e">
        <f>VLOOKUP(A21067,症状词标准化结果!$B$26019:$E$26078,4,0)</f>
        <v>#N/A</v>
      </c>
    </row>
    <row r="21068" spans="1:3" x14ac:dyDescent="0.25">
      <c r="A21068" t="s">
        <v>53314</v>
      </c>
      <c r="C21068" t="e">
        <f>VLOOKUP(A21068,症状词标准化结果!$B$26019:$E$26078,4,0)</f>
        <v>#N/A</v>
      </c>
    </row>
    <row r="21069" spans="1:3" x14ac:dyDescent="0.25">
      <c r="A21069" t="s">
        <v>53318</v>
      </c>
      <c r="C21069" t="e">
        <f>VLOOKUP(A21069,症状词标准化结果!$B$26019:$E$26078,4,0)</f>
        <v>#N/A</v>
      </c>
    </row>
    <row r="21070" spans="1:3" x14ac:dyDescent="0.25">
      <c r="A21070" t="s">
        <v>53321</v>
      </c>
      <c r="B21070" t="s">
        <v>848</v>
      </c>
      <c r="C21070" t="e">
        <f>VLOOKUP(A21070,症状词标准化结果!$B$26019:$E$26078,4,0)</f>
        <v>#N/A</v>
      </c>
    </row>
    <row r="21071" spans="1:3" x14ac:dyDescent="0.25">
      <c r="A21071" t="s">
        <v>53324</v>
      </c>
      <c r="B21071" t="s">
        <v>976</v>
      </c>
      <c r="C21071" t="e">
        <f>VLOOKUP(A21071,症状词标准化结果!$B$26019:$E$26078,4,0)</f>
        <v>#N/A</v>
      </c>
    </row>
    <row r="21072" spans="1:3" x14ac:dyDescent="0.25">
      <c r="A21072" t="s">
        <v>53326</v>
      </c>
      <c r="B21072" t="s">
        <v>611</v>
      </c>
      <c r="C21072" t="e">
        <f>VLOOKUP(A21072,症状词标准化结果!$B$26019:$E$26078,4,0)</f>
        <v>#N/A</v>
      </c>
    </row>
    <row r="21073" spans="1:3" x14ac:dyDescent="0.25">
      <c r="A21073" t="s">
        <v>53329</v>
      </c>
      <c r="C21073" t="e">
        <f>VLOOKUP(A21073,症状词标准化结果!$B$26019:$E$26078,4,0)</f>
        <v>#N/A</v>
      </c>
    </row>
    <row r="21074" spans="1:3" x14ac:dyDescent="0.25">
      <c r="A21074" t="s">
        <v>53332</v>
      </c>
      <c r="C21074" t="e">
        <f>VLOOKUP(A21074,症状词标准化结果!$B$26019:$E$26078,4,0)</f>
        <v>#N/A</v>
      </c>
    </row>
    <row r="21075" spans="1:3" x14ac:dyDescent="0.25">
      <c r="A21075" t="s">
        <v>53336</v>
      </c>
      <c r="B21075" t="s">
        <v>40311</v>
      </c>
      <c r="C21075" t="e">
        <f>VLOOKUP(A21075,症状词标准化结果!$B$26019:$E$26078,4,0)</f>
        <v>#N/A</v>
      </c>
    </row>
    <row r="21076" spans="1:3" x14ac:dyDescent="0.25">
      <c r="A21076" t="s">
        <v>53338</v>
      </c>
      <c r="C21076" t="e">
        <f>VLOOKUP(A21076,症状词标准化结果!$B$26019:$E$26078,4,0)</f>
        <v>#N/A</v>
      </c>
    </row>
    <row r="21077" spans="1:3" x14ac:dyDescent="0.25">
      <c r="A21077" t="s">
        <v>53341</v>
      </c>
      <c r="B21077" t="s">
        <v>1702</v>
      </c>
      <c r="C21077" t="e">
        <f>VLOOKUP(A21077,症状词标准化结果!$B$26019:$E$26078,4,0)</f>
        <v>#N/A</v>
      </c>
    </row>
    <row r="21078" spans="1:3" x14ac:dyDescent="0.25">
      <c r="A21078" t="s">
        <v>53344</v>
      </c>
      <c r="B21078" t="s">
        <v>4310</v>
      </c>
      <c r="C21078" t="e">
        <f>VLOOKUP(A21078,症状词标准化结果!$B$26019:$E$26078,4,0)</f>
        <v>#N/A</v>
      </c>
    </row>
    <row r="21079" spans="1:3" x14ac:dyDescent="0.25">
      <c r="A21079" t="s">
        <v>53346</v>
      </c>
      <c r="B21079" t="s">
        <v>1024</v>
      </c>
      <c r="C21079" t="e">
        <f>VLOOKUP(A21079,症状词标准化结果!$B$26019:$E$26078,4,0)</f>
        <v>#N/A</v>
      </c>
    </row>
    <row r="21080" spans="1:3" x14ac:dyDescent="0.25">
      <c r="A21080" t="s">
        <v>53349</v>
      </c>
      <c r="B21080" t="s">
        <v>1611</v>
      </c>
      <c r="C21080" t="e">
        <f>VLOOKUP(A21080,症状词标准化结果!$B$26019:$E$26078,4,0)</f>
        <v>#N/A</v>
      </c>
    </row>
    <row r="21081" spans="1:3" x14ac:dyDescent="0.25">
      <c r="A21081" t="s">
        <v>53352</v>
      </c>
      <c r="B21081" t="s">
        <v>40924</v>
      </c>
      <c r="C21081" t="e">
        <f>VLOOKUP(A21081,症状词标准化结果!$B$26019:$E$26078,4,0)</f>
        <v>#N/A</v>
      </c>
    </row>
    <row r="21082" spans="1:3" x14ac:dyDescent="0.25">
      <c r="A21082" t="s">
        <v>53354</v>
      </c>
      <c r="C21082" t="e">
        <f>VLOOKUP(A21082,症状词标准化结果!$B$26019:$E$26078,4,0)</f>
        <v>#N/A</v>
      </c>
    </row>
    <row r="21083" spans="1:3" x14ac:dyDescent="0.25">
      <c r="A21083" t="s">
        <v>53357</v>
      </c>
      <c r="B21083" t="s">
        <v>39752</v>
      </c>
      <c r="C21083" t="e">
        <f>VLOOKUP(A21083,症状词标准化结果!$B$26019:$E$26078,4,0)</f>
        <v>#N/A</v>
      </c>
    </row>
    <row r="21084" spans="1:3" x14ac:dyDescent="0.25">
      <c r="A21084" t="s">
        <v>53359</v>
      </c>
      <c r="B21084" t="s">
        <v>9092</v>
      </c>
      <c r="C21084" t="e">
        <f>VLOOKUP(A21084,症状词标准化结果!$B$26019:$E$26078,4,0)</f>
        <v>#N/A</v>
      </c>
    </row>
    <row r="21085" spans="1:3" x14ac:dyDescent="0.25">
      <c r="A21085" t="s">
        <v>53362</v>
      </c>
      <c r="B21085" t="s">
        <v>8607</v>
      </c>
      <c r="C21085" t="e">
        <f>VLOOKUP(A21085,症状词标准化结果!$B$26019:$E$26078,4,0)</f>
        <v>#N/A</v>
      </c>
    </row>
    <row r="21086" spans="1:3" x14ac:dyDescent="0.25">
      <c r="A21086" t="s">
        <v>53365</v>
      </c>
      <c r="B21086" t="s">
        <v>7992</v>
      </c>
      <c r="C21086" t="e">
        <f>VLOOKUP(A21086,症状词标准化结果!$B$26019:$E$26078,4,0)</f>
        <v>#N/A</v>
      </c>
    </row>
    <row r="21087" spans="1:3" x14ac:dyDescent="0.25">
      <c r="A21087" t="s">
        <v>53367</v>
      </c>
      <c r="C21087" t="e">
        <f>VLOOKUP(A21087,症状词标准化结果!$B$26019:$E$26078,4,0)</f>
        <v>#N/A</v>
      </c>
    </row>
    <row r="21088" spans="1:3" x14ac:dyDescent="0.25">
      <c r="A21088" t="s">
        <v>53370</v>
      </c>
      <c r="B21088" t="s">
        <v>1247</v>
      </c>
      <c r="C21088" t="e">
        <f>VLOOKUP(A21088,症状词标准化结果!$B$26019:$E$26078,4,0)</f>
        <v>#N/A</v>
      </c>
    </row>
    <row r="21089" spans="1:3" x14ac:dyDescent="0.25">
      <c r="A21089" t="s">
        <v>53372</v>
      </c>
      <c r="C21089" t="e">
        <f>VLOOKUP(A21089,症状词标准化结果!$B$26019:$E$26078,4,0)</f>
        <v>#N/A</v>
      </c>
    </row>
    <row r="21090" spans="1:3" x14ac:dyDescent="0.25">
      <c r="A21090" t="s">
        <v>53375</v>
      </c>
      <c r="C21090" t="e">
        <f>VLOOKUP(A21090,症状词标准化结果!$B$26019:$E$26078,4,0)</f>
        <v>#N/A</v>
      </c>
    </row>
    <row r="21091" spans="1:3" x14ac:dyDescent="0.25">
      <c r="A21091" t="s">
        <v>53378</v>
      </c>
      <c r="C21091" t="e">
        <f>VLOOKUP(A21091,症状词标准化结果!$B$26019:$E$26078,4,0)</f>
        <v>#N/A</v>
      </c>
    </row>
    <row r="21092" spans="1:3" x14ac:dyDescent="0.25">
      <c r="A21092" t="s">
        <v>53381</v>
      </c>
      <c r="B21092" t="s">
        <v>53381</v>
      </c>
      <c r="C21092" t="e">
        <f>VLOOKUP(A21092,症状词标准化结果!$B$26019:$E$26078,4,0)</f>
        <v>#N/A</v>
      </c>
    </row>
    <row r="21093" spans="1:3" x14ac:dyDescent="0.25">
      <c r="A21093" t="s">
        <v>53383</v>
      </c>
      <c r="C21093" t="e">
        <f>VLOOKUP(A21093,症状词标准化结果!$B$26019:$E$26078,4,0)</f>
        <v>#N/A</v>
      </c>
    </row>
    <row r="21094" spans="1:3" x14ac:dyDescent="0.25">
      <c r="A21094" t="s">
        <v>53386</v>
      </c>
      <c r="C21094" t="e">
        <f>VLOOKUP(A21094,症状词标准化结果!$B$26019:$E$26078,4,0)</f>
        <v>#N/A</v>
      </c>
    </row>
    <row r="21095" spans="1:3" x14ac:dyDescent="0.25">
      <c r="A21095" t="s">
        <v>53389</v>
      </c>
      <c r="B21095" t="s">
        <v>1888</v>
      </c>
      <c r="C21095" t="e">
        <f>VLOOKUP(A21095,症状词标准化结果!$B$26019:$E$26078,4,0)</f>
        <v>#N/A</v>
      </c>
    </row>
    <row r="21096" spans="1:3" x14ac:dyDescent="0.25">
      <c r="A21096" t="s">
        <v>34147</v>
      </c>
      <c r="C21096" t="e">
        <f>VLOOKUP(A21096,症状词标准化结果!$B$26019:$E$26078,4,0)</f>
        <v>#N/A</v>
      </c>
    </row>
    <row r="21097" spans="1:3" x14ac:dyDescent="0.25">
      <c r="A21097" t="s">
        <v>53393</v>
      </c>
      <c r="C21097" t="e">
        <f>VLOOKUP(A21097,症状词标准化结果!$B$26019:$E$26078,4,0)</f>
        <v>#N/A</v>
      </c>
    </row>
    <row r="21098" spans="1:3" x14ac:dyDescent="0.25">
      <c r="A21098" t="s">
        <v>53396</v>
      </c>
      <c r="C21098" t="e">
        <f>VLOOKUP(A21098,症状词标准化结果!$B$26019:$E$26078,4,0)</f>
        <v>#N/A</v>
      </c>
    </row>
    <row r="21099" spans="1:3" x14ac:dyDescent="0.25">
      <c r="A21099" t="s">
        <v>53400</v>
      </c>
      <c r="C21099" t="e">
        <f>VLOOKUP(A21099,症状词标准化结果!$B$26019:$E$26078,4,0)</f>
        <v>#N/A</v>
      </c>
    </row>
    <row r="21100" spans="1:3" x14ac:dyDescent="0.25">
      <c r="A21100" t="s">
        <v>53403</v>
      </c>
      <c r="B21100" t="s">
        <v>30645</v>
      </c>
      <c r="C21100" t="e">
        <f>VLOOKUP(A21100,症状词标准化结果!$B$26019:$E$26078,4,0)</f>
        <v>#N/A</v>
      </c>
    </row>
    <row r="21101" spans="1:3" x14ac:dyDescent="0.25">
      <c r="A21101" t="s">
        <v>53405</v>
      </c>
      <c r="B21101" t="s">
        <v>20182</v>
      </c>
      <c r="C21101" t="e">
        <f>VLOOKUP(A21101,症状词标准化结果!$B$26019:$E$26078,4,0)</f>
        <v>#N/A</v>
      </c>
    </row>
    <row r="21102" spans="1:3" x14ac:dyDescent="0.25">
      <c r="A21102" t="s">
        <v>53407</v>
      </c>
      <c r="C21102" t="e">
        <f>VLOOKUP(A21102,症状词标准化结果!$B$26019:$E$26078,4,0)</f>
        <v>#N/A</v>
      </c>
    </row>
    <row r="21103" spans="1:3" x14ac:dyDescent="0.25">
      <c r="A21103" t="s">
        <v>53410</v>
      </c>
      <c r="B21103" t="s">
        <v>60</v>
      </c>
      <c r="C21103" t="e">
        <f>VLOOKUP(A21103,症状词标准化结果!$B$26019:$E$26078,4,0)</f>
        <v>#N/A</v>
      </c>
    </row>
    <row r="21104" spans="1:3" x14ac:dyDescent="0.25">
      <c r="A21104" t="s">
        <v>53413</v>
      </c>
      <c r="C21104" t="e">
        <f>VLOOKUP(A21104,症状词标准化结果!$B$26019:$E$26078,4,0)</f>
        <v>#N/A</v>
      </c>
    </row>
    <row r="21105" spans="1:3" x14ac:dyDescent="0.25">
      <c r="A21105" t="s">
        <v>53417</v>
      </c>
      <c r="B21105" t="s">
        <v>12866</v>
      </c>
      <c r="C21105" t="e">
        <f>VLOOKUP(A21105,症状词标准化结果!$B$26019:$E$26078,4,0)</f>
        <v>#N/A</v>
      </c>
    </row>
    <row r="21106" spans="1:3" x14ac:dyDescent="0.25">
      <c r="A21106" t="s">
        <v>53419</v>
      </c>
      <c r="B21106" t="s">
        <v>669</v>
      </c>
      <c r="C21106" t="e">
        <f>VLOOKUP(A21106,症状词标准化结果!$B$26019:$E$26078,4,0)</f>
        <v>#N/A</v>
      </c>
    </row>
    <row r="21107" spans="1:3" x14ac:dyDescent="0.25">
      <c r="A21107" t="s">
        <v>53421</v>
      </c>
      <c r="C21107" t="e">
        <f>VLOOKUP(A21107,症状词标准化结果!$B$26019:$E$26078,4,0)</f>
        <v>#N/A</v>
      </c>
    </row>
    <row r="21108" spans="1:3" x14ac:dyDescent="0.25">
      <c r="A21108" t="s">
        <v>53424</v>
      </c>
      <c r="C21108" t="e">
        <f>VLOOKUP(A21108,症状词标准化结果!$B$26019:$E$26078,4,0)</f>
        <v>#N/A</v>
      </c>
    </row>
    <row r="21109" spans="1:3" x14ac:dyDescent="0.25">
      <c r="A21109" t="s">
        <v>53426</v>
      </c>
      <c r="B21109" t="s">
        <v>1034</v>
      </c>
      <c r="C21109" t="e">
        <f>VLOOKUP(A21109,症状词标准化结果!$B$26019:$E$26078,4,0)</f>
        <v>#N/A</v>
      </c>
    </row>
    <row r="21110" spans="1:3" x14ac:dyDescent="0.25">
      <c r="A21110" t="s">
        <v>53429</v>
      </c>
      <c r="C21110" t="e">
        <f>VLOOKUP(A21110,症状词标准化结果!$B$26019:$E$26078,4,0)</f>
        <v>#N/A</v>
      </c>
    </row>
    <row r="21111" spans="1:3" x14ac:dyDescent="0.25">
      <c r="A21111" t="s">
        <v>53432</v>
      </c>
      <c r="B21111" t="s">
        <v>3</v>
      </c>
      <c r="C21111" t="e">
        <f>VLOOKUP(A21111,症状词标准化结果!$B$26019:$E$26078,4,0)</f>
        <v>#N/A</v>
      </c>
    </row>
    <row r="21112" spans="1:3" x14ac:dyDescent="0.25">
      <c r="A21112" t="s">
        <v>53435</v>
      </c>
      <c r="C21112" t="e">
        <f>VLOOKUP(A21112,症状词标准化结果!$B$26019:$E$26078,4,0)</f>
        <v>#N/A</v>
      </c>
    </row>
    <row r="21113" spans="1:3" x14ac:dyDescent="0.25">
      <c r="A21113" t="s">
        <v>53439</v>
      </c>
      <c r="B21113" t="s">
        <v>738</v>
      </c>
      <c r="C21113" t="e">
        <f>VLOOKUP(A21113,症状词标准化结果!$B$26019:$E$26078,4,0)</f>
        <v>#N/A</v>
      </c>
    </row>
    <row r="21114" spans="1:3" x14ac:dyDescent="0.25">
      <c r="A21114" t="s">
        <v>53442</v>
      </c>
      <c r="C21114" t="e">
        <f>VLOOKUP(A21114,症状词标准化结果!$B$26019:$E$26078,4,0)</f>
        <v>#N/A</v>
      </c>
    </row>
    <row r="21115" spans="1:3" x14ac:dyDescent="0.25">
      <c r="A21115" t="s">
        <v>53445</v>
      </c>
      <c r="B21115" t="s">
        <v>11064</v>
      </c>
      <c r="C21115" t="e">
        <f>VLOOKUP(A21115,症状词标准化结果!$B$26019:$E$26078,4,0)</f>
        <v>#N/A</v>
      </c>
    </row>
    <row r="21116" spans="1:3" x14ac:dyDescent="0.25">
      <c r="A21116" t="s">
        <v>53447</v>
      </c>
      <c r="B21116" t="s">
        <v>1518</v>
      </c>
      <c r="C21116" t="e">
        <f>VLOOKUP(A21116,症状词标准化结果!$B$26019:$E$26078,4,0)</f>
        <v>#N/A</v>
      </c>
    </row>
    <row r="21117" spans="1:3" x14ac:dyDescent="0.25">
      <c r="A21117" t="s">
        <v>53450</v>
      </c>
      <c r="B21117" t="s">
        <v>456</v>
      </c>
      <c r="C21117" t="e">
        <f>VLOOKUP(A21117,症状词标准化结果!$B$26019:$E$26078,4,0)</f>
        <v>#N/A</v>
      </c>
    </row>
    <row r="21118" spans="1:3" x14ac:dyDescent="0.25">
      <c r="A21118" t="s">
        <v>53453</v>
      </c>
      <c r="B21118" t="s">
        <v>1204</v>
      </c>
      <c r="C21118" t="e">
        <f>VLOOKUP(A21118,症状词标准化结果!$B$26019:$E$26078,4,0)</f>
        <v>#N/A</v>
      </c>
    </row>
    <row r="21119" spans="1:3" x14ac:dyDescent="0.25">
      <c r="A21119" t="s">
        <v>53455</v>
      </c>
      <c r="B21119" t="s">
        <v>60</v>
      </c>
      <c r="C21119" t="e">
        <f>VLOOKUP(A21119,症状词标准化结果!$B$26019:$E$26078,4,0)</f>
        <v>#N/A</v>
      </c>
    </row>
    <row r="21120" spans="1:3" x14ac:dyDescent="0.25">
      <c r="A21120" t="s">
        <v>53458</v>
      </c>
      <c r="B21120" t="s">
        <v>261</v>
      </c>
      <c r="C21120" t="e">
        <f>VLOOKUP(A21120,症状词标准化结果!$B$26019:$E$26078,4,0)</f>
        <v>#N/A</v>
      </c>
    </row>
    <row r="21121" spans="1:3" x14ac:dyDescent="0.25">
      <c r="A21121" t="s">
        <v>53461</v>
      </c>
      <c r="B21121" t="s">
        <v>446</v>
      </c>
      <c r="C21121" t="e">
        <f>VLOOKUP(A21121,症状词标准化结果!$B$26019:$E$26078,4,0)</f>
        <v>#N/A</v>
      </c>
    </row>
    <row r="21122" spans="1:3" x14ac:dyDescent="0.25">
      <c r="A21122" t="s">
        <v>53463</v>
      </c>
      <c r="C21122" t="e">
        <f>VLOOKUP(A21122,症状词标准化结果!$B$26019:$E$26078,4,0)</f>
        <v>#N/A</v>
      </c>
    </row>
    <row r="21123" spans="1:3" x14ac:dyDescent="0.25">
      <c r="A21123" t="s">
        <v>53466</v>
      </c>
      <c r="B21123" t="s">
        <v>35620</v>
      </c>
      <c r="C21123" t="e">
        <f>VLOOKUP(A21123,症状词标准化结果!$B$26019:$E$26078,4,0)</f>
        <v>#N/A</v>
      </c>
    </row>
    <row r="21124" spans="1:3" x14ac:dyDescent="0.25">
      <c r="A21124" t="s">
        <v>53468</v>
      </c>
      <c r="B21124" t="s">
        <v>221</v>
      </c>
      <c r="C21124" t="e">
        <f>VLOOKUP(A21124,症状词标准化结果!$B$26019:$E$26078,4,0)</f>
        <v>#N/A</v>
      </c>
    </row>
    <row r="21125" spans="1:3" x14ac:dyDescent="0.25">
      <c r="A21125" t="s">
        <v>53471</v>
      </c>
      <c r="C21125" t="e">
        <f>VLOOKUP(A21125,症状词标准化结果!$B$26019:$E$26078,4,0)</f>
        <v>#N/A</v>
      </c>
    </row>
    <row r="21126" spans="1:3" x14ac:dyDescent="0.25">
      <c r="A21126" t="s">
        <v>53473</v>
      </c>
      <c r="B21126" t="s">
        <v>538</v>
      </c>
      <c r="C21126" t="e">
        <f>VLOOKUP(A21126,症状词标准化结果!$B$26019:$E$26078,4,0)</f>
        <v>#N/A</v>
      </c>
    </row>
    <row r="21127" spans="1:3" x14ac:dyDescent="0.25">
      <c r="A21127" t="s">
        <v>53476</v>
      </c>
      <c r="C21127" t="e">
        <f>VLOOKUP(A21127,症状词标准化结果!$B$26019:$E$26078,4,0)</f>
        <v>#N/A</v>
      </c>
    </row>
    <row r="21128" spans="1:3" x14ac:dyDescent="0.25">
      <c r="A21128" t="s">
        <v>53478</v>
      </c>
      <c r="B21128" t="s">
        <v>15515</v>
      </c>
      <c r="C21128" t="e">
        <f>VLOOKUP(A21128,症状词标准化结果!$B$26019:$E$26078,4,0)</f>
        <v>#N/A</v>
      </c>
    </row>
    <row r="21129" spans="1:3" x14ac:dyDescent="0.25">
      <c r="A21129" t="s">
        <v>53480</v>
      </c>
      <c r="B21129" t="s">
        <v>35230</v>
      </c>
      <c r="C21129" t="e">
        <f>VLOOKUP(A21129,症状词标准化结果!$B$26019:$E$26078,4,0)</f>
        <v>#N/A</v>
      </c>
    </row>
    <row r="21130" spans="1:3" x14ac:dyDescent="0.25">
      <c r="A21130" t="s">
        <v>53482</v>
      </c>
      <c r="B21130" t="s">
        <v>1046</v>
      </c>
      <c r="C21130" t="e">
        <f>VLOOKUP(A21130,症状词标准化结果!$B$26019:$E$26078,4,0)</f>
        <v>#N/A</v>
      </c>
    </row>
    <row r="21131" spans="1:3" x14ac:dyDescent="0.25">
      <c r="A21131" t="s">
        <v>53485</v>
      </c>
      <c r="B21131" t="s">
        <v>1166</v>
      </c>
      <c r="C21131" t="e">
        <f>VLOOKUP(A21131,症状词标准化结果!$B$26019:$E$26078,4,0)</f>
        <v>#N/A</v>
      </c>
    </row>
    <row r="21132" spans="1:3" x14ac:dyDescent="0.25">
      <c r="A21132" t="s">
        <v>53488</v>
      </c>
      <c r="B21132" t="s">
        <v>53490</v>
      </c>
      <c r="C21132" t="e">
        <f>VLOOKUP(A21132,症状词标准化结果!$B$26019:$E$26078,4,0)</f>
        <v>#N/A</v>
      </c>
    </row>
    <row r="21133" spans="1:3" x14ac:dyDescent="0.25">
      <c r="A21133" t="s">
        <v>53491</v>
      </c>
      <c r="C21133" t="e">
        <f>VLOOKUP(A21133,症状词标准化结果!$B$26019:$E$26078,4,0)</f>
        <v>#N/A</v>
      </c>
    </row>
    <row r="21134" spans="1:3" x14ac:dyDescent="0.25">
      <c r="A21134" t="s">
        <v>53494</v>
      </c>
      <c r="B21134" t="s">
        <v>53496</v>
      </c>
      <c r="C21134" t="e">
        <f>VLOOKUP(A21134,症状词标准化结果!$B$26019:$E$26078,4,0)</f>
        <v>#N/A</v>
      </c>
    </row>
    <row r="21135" spans="1:3" x14ac:dyDescent="0.25">
      <c r="A21135" t="s">
        <v>53497</v>
      </c>
      <c r="B21135" t="s">
        <v>53500</v>
      </c>
      <c r="C21135" t="e">
        <f>VLOOKUP(A21135,症状词标准化结果!$B$26019:$E$26078,4,0)</f>
        <v>#N/A</v>
      </c>
    </row>
    <row r="21136" spans="1:3" x14ac:dyDescent="0.25">
      <c r="A21136" t="s">
        <v>53501</v>
      </c>
      <c r="C21136" t="e">
        <f>VLOOKUP(A21136,症状词标准化结果!$B$26019:$E$26078,4,0)</f>
        <v>#N/A</v>
      </c>
    </row>
    <row r="21137" spans="1:3" x14ac:dyDescent="0.25">
      <c r="A21137" t="s">
        <v>35263</v>
      </c>
      <c r="B21137" t="s">
        <v>35263</v>
      </c>
      <c r="C21137" t="e">
        <f>VLOOKUP(A21137,症状词标准化结果!$B$26019:$E$26078,4,0)</f>
        <v>#N/A</v>
      </c>
    </row>
    <row r="21138" spans="1:3" x14ac:dyDescent="0.25">
      <c r="A21138" t="s">
        <v>53505</v>
      </c>
      <c r="B21138" t="s">
        <v>722</v>
      </c>
      <c r="C21138" t="e">
        <f>VLOOKUP(A21138,症状词标准化结果!$B$26019:$E$26078,4,0)</f>
        <v>#N/A</v>
      </c>
    </row>
    <row r="21139" spans="1:3" x14ac:dyDescent="0.25">
      <c r="A21139" t="s">
        <v>53508</v>
      </c>
      <c r="C21139" t="e">
        <f>VLOOKUP(A21139,症状词标准化结果!$B$26019:$E$26078,4,0)</f>
        <v>#N/A</v>
      </c>
    </row>
    <row r="21140" spans="1:3" x14ac:dyDescent="0.25">
      <c r="A21140" t="s">
        <v>53512</v>
      </c>
      <c r="C21140" t="e">
        <f>VLOOKUP(A21140,症状词标准化结果!$B$26019:$E$26078,4,0)</f>
        <v>#N/A</v>
      </c>
    </row>
    <row r="21141" spans="1:3" x14ac:dyDescent="0.25">
      <c r="A21141" t="s">
        <v>53515</v>
      </c>
      <c r="C21141" t="e">
        <f>VLOOKUP(A21141,症状词标准化结果!$B$26019:$E$26078,4,0)</f>
        <v>#N/A</v>
      </c>
    </row>
    <row r="21142" spans="1:3" x14ac:dyDescent="0.25">
      <c r="A21142" t="s">
        <v>53518</v>
      </c>
      <c r="C21142" t="e">
        <f>VLOOKUP(A21142,症状词标准化结果!$B$26019:$E$26078,4,0)</f>
        <v>#N/A</v>
      </c>
    </row>
    <row r="21143" spans="1:3" x14ac:dyDescent="0.25">
      <c r="A21143" t="s">
        <v>53522</v>
      </c>
      <c r="C21143" t="e">
        <f>VLOOKUP(A21143,症状词标准化结果!$B$26019:$E$26078,4,0)</f>
        <v>#N/A</v>
      </c>
    </row>
    <row r="21144" spans="1:3" x14ac:dyDescent="0.25">
      <c r="A21144" t="s">
        <v>53525</v>
      </c>
      <c r="C21144" t="e">
        <f>VLOOKUP(A21144,症状词标准化结果!$B$26019:$E$26078,4,0)</f>
        <v>#N/A</v>
      </c>
    </row>
    <row r="21145" spans="1:3" x14ac:dyDescent="0.25">
      <c r="A21145" t="s">
        <v>53528</v>
      </c>
      <c r="C21145" t="e">
        <f>VLOOKUP(A21145,症状词标准化结果!$B$26019:$E$26078,4,0)</f>
        <v>#N/A</v>
      </c>
    </row>
    <row r="21146" spans="1:3" x14ac:dyDescent="0.25">
      <c r="A21146" t="s">
        <v>53531</v>
      </c>
      <c r="C21146" t="e">
        <f>VLOOKUP(A21146,症状词标准化结果!$B$26019:$E$26078,4,0)</f>
        <v>#N/A</v>
      </c>
    </row>
    <row r="21147" spans="1:3" x14ac:dyDescent="0.25">
      <c r="A21147" t="s">
        <v>53533</v>
      </c>
      <c r="C21147" t="e">
        <f>VLOOKUP(A21147,症状词标准化结果!$B$26019:$E$26078,4,0)</f>
        <v>#N/A</v>
      </c>
    </row>
    <row r="21148" spans="1:3" x14ac:dyDescent="0.25">
      <c r="A21148" t="s">
        <v>53537</v>
      </c>
      <c r="C21148" t="e">
        <f>VLOOKUP(A21148,症状词标准化结果!$B$26019:$E$26078,4,0)</f>
        <v>#N/A</v>
      </c>
    </row>
    <row r="21149" spans="1:3" x14ac:dyDescent="0.25">
      <c r="A21149" t="s">
        <v>53540</v>
      </c>
      <c r="B21149" t="s">
        <v>53542</v>
      </c>
      <c r="C21149" t="e">
        <f>VLOOKUP(A21149,症状词标准化结果!$B$26019:$E$26078,4,0)</f>
        <v>#N/A</v>
      </c>
    </row>
    <row r="21150" spans="1:3" x14ac:dyDescent="0.25">
      <c r="A21150" t="s">
        <v>53543</v>
      </c>
      <c r="C21150" t="e">
        <f>VLOOKUP(A21150,症状词标准化结果!$B$26019:$E$26078,4,0)</f>
        <v>#N/A</v>
      </c>
    </row>
    <row r="21151" spans="1:3" x14ac:dyDescent="0.25">
      <c r="A21151" t="s">
        <v>53546</v>
      </c>
      <c r="B21151" t="s">
        <v>1884</v>
      </c>
      <c r="C21151" t="e">
        <f>VLOOKUP(A21151,症状词标准化结果!$B$26019:$E$26078,4,0)</f>
        <v>#N/A</v>
      </c>
    </row>
    <row r="21152" spans="1:3" x14ac:dyDescent="0.25">
      <c r="A21152" t="s">
        <v>53549</v>
      </c>
      <c r="C21152" t="e">
        <f>VLOOKUP(A21152,症状词标准化结果!$B$26019:$E$26078,4,0)</f>
        <v>#N/A</v>
      </c>
    </row>
    <row r="21153" spans="1:3" x14ac:dyDescent="0.25">
      <c r="A21153" t="s">
        <v>53552</v>
      </c>
      <c r="B21153" t="s">
        <v>38913</v>
      </c>
      <c r="C21153" t="e">
        <f>VLOOKUP(A21153,症状词标准化结果!$B$26019:$E$26078,4,0)</f>
        <v>#N/A</v>
      </c>
    </row>
    <row r="21154" spans="1:3" x14ac:dyDescent="0.25">
      <c r="A21154" t="s">
        <v>53555</v>
      </c>
      <c r="B21154" t="s">
        <v>184</v>
      </c>
      <c r="C21154" t="e">
        <f>VLOOKUP(A21154,症状词标准化结果!$B$26019:$E$26078,4,0)</f>
        <v>#N/A</v>
      </c>
    </row>
    <row r="21155" spans="1:3" x14ac:dyDescent="0.25">
      <c r="A21155" t="s">
        <v>53557</v>
      </c>
      <c r="B21155" t="s">
        <v>53559</v>
      </c>
      <c r="C21155" t="e">
        <f>VLOOKUP(A21155,症状词标准化结果!$B$26019:$E$26078,4,0)</f>
        <v>#N/A</v>
      </c>
    </row>
    <row r="21156" spans="1:3" x14ac:dyDescent="0.25">
      <c r="A21156" t="s">
        <v>53560</v>
      </c>
      <c r="C21156" t="e">
        <f>VLOOKUP(A21156,症状词标准化结果!$B$26019:$E$26078,4,0)</f>
        <v>#N/A</v>
      </c>
    </row>
    <row r="21157" spans="1:3" x14ac:dyDescent="0.25">
      <c r="A21157" t="s">
        <v>53564</v>
      </c>
      <c r="C21157" t="e">
        <f>VLOOKUP(A21157,症状词标准化结果!$B$26019:$E$26078,4,0)</f>
        <v>#N/A</v>
      </c>
    </row>
    <row r="21158" spans="1:3" x14ac:dyDescent="0.25">
      <c r="A21158" t="s">
        <v>53567</v>
      </c>
      <c r="C21158" t="e">
        <f>VLOOKUP(A21158,症状词标准化结果!$B$26019:$E$26078,4,0)</f>
        <v>#N/A</v>
      </c>
    </row>
    <row r="21159" spans="1:3" x14ac:dyDescent="0.25">
      <c r="A21159" t="s">
        <v>53571</v>
      </c>
      <c r="B21159" t="s">
        <v>53573</v>
      </c>
      <c r="C21159" t="e">
        <f>VLOOKUP(A21159,症状词标准化结果!$B$26019:$E$26078,4,0)</f>
        <v>#N/A</v>
      </c>
    </row>
    <row r="21160" spans="1:3" x14ac:dyDescent="0.25">
      <c r="A21160" t="s">
        <v>53574</v>
      </c>
      <c r="C21160" t="e">
        <f>VLOOKUP(A21160,症状词标准化结果!$B$26019:$E$26078,4,0)</f>
        <v>#N/A</v>
      </c>
    </row>
    <row r="21161" spans="1:3" x14ac:dyDescent="0.25">
      <c r="A21161" t="s">
        <v>53576</v>
      </c>
      <c r="B21161" t="s">
        <v>1884</v>
      </c>
      <c r="C21161" t="e">
        <f>VLOOKUP(A21161,症状词标准化结果!$B$26019:$E$26078,4,0)</f>
        <v>#N/A</v>
      </c>
    </row>
    <row r="21162" spans="1:3" x14ac:dyDescent="0.25">
      <c r="A21162" t="s">
        <v>53579</v>
      </c>
      <c r="C21162" t="e">
        <f>VLOOKUP(A21162,症状词标准化结果!$B$26019:$E$26078,4,0)</f>
        <v>#N/A</v>
      </c>
    </row>
    <row r="21163" spans="1:3" x14ac:dyDescent="0.25">
      <c r="A21163" t="s">
        <v>53581</v>
      </c>
      <c r="C21163" t="e">
        <f>VLOOKUP(A21163,症状词标准化结果!$B$26019:$E$26078,4,0)</f>
        <v>#N/A</v>
      </c>
    </row>
    <row r="21164" spans="1:3" x14ac:dyDescent="0.25">
      <c r="A21164" t="s">
        <v>53585</v>
      </c>
      <c r="B21164" t="s">
        <v>232</v>
      </c>
      <c r="C21164" t="e">
        <f>VLOOKUP(A21164,症状词标准化结果!$B$26019:$E$26078,4,0)</f>
        <v>#N/A</v>
      </c>
    </row>
    <row r="21165" spans="1:3" x14ac:dyDescent="0.25">
      <c r="A21165" t="s">
        <v>53587</v>
      </c>
      <c r="B21165" t="s">
        <v>53589</v>
      </c>
      <c r="C21165" t="e">
        <f>VLOOKUP(A21165,症状词标准化结果!$B$26019:$E$26078,4,0)</f>
        <v>#N/A</v>
      </c>
    </row>
    <row r="21166" spans="1:3" x14ac:dyDescent="0.25">
      <c r="A21166" t="s">
        <v>53590</v>
      </c>
      <c r="C21166" t="e">
        <f>VLOOKUP(A21166,症状词标准化结果!$B$26019:$E$26078,4,0)</f>
        <v>#N/A</v>
      </c>
    </row>
    <row r="21167" spans="1:3" x14ac:dyDescent="0.25">
      <c r="A21167" t="s">
        <v>53593</v>
      </c>
      <c r="B21167" t="s">
        <v>24496</v>
      </c>
      <c r="C21167" t="e">
        <f>VLOOKUP(A21167,症状词标准化结果!$B$26019:$E$26078,4,0)</f>
        <v>#N/A</v>
      </c>
    </row>
    <row r="21168" spans="1:3" x14ac:dyDescent="0.25">
      <c r="A21168" t="s">
        <v>53595</v>
      </c>
      <c r="B21168" t="s">
        <v>53598</v>
      </c>
      <c r="C21168" t="e">
        <f>VLOOKUP(A21168,症状词标准化结果!$B$26019:$E$26078,4,0)</f>
        <v>#N/A</v>
      </c>
    </row>
    <row r="21169" spans="1:3" x14ac:dyDescent="0.25">
      <c r="A21169" t="s">
        <v>53599</v>
      </c>
      <c r="C21169" t="e">
        <f>VLOOKUP(A21169,症状词标准化结果!$B$26019:$E$26078,4,0)</f>
        <v>#N/A</v>
      </c>
    </row>
    <row r="21170" spans="1:3" x14ac:dyDescent="0.25">
      <c r="A21170" t="s">
        <v>53602</v>
      </c>
      <c r="C21170" t="e">
        <f>VLOOKUP(A21170,症状词标准化结果!$B$26019:$E$26078,4,0)</f>
        <v>#N/A</v>
      </c>
    </row>
    <row r="21171" spans="1:3" x14ac:dyDescent="0.25">
      <c r="A21171" t="s">
        <v>53605</v>
      </c>
      <c r="B21171" t="s">
        <v>1472</v>
      </c>
      <c r="C21171" t="e">
        <f>VLOOKUP(A21171,症状词标准化结果!$B$26019:$E$26078,4,0)</f>
        <v>#N/A</v>
      </c>
    </row>
    <row r="21172" spans="1:3" x14ac:dyDescent="0.25">
      <c r="A21172" t="s">
        <v>53607</v>
      </c>
      <c r="B21172" t="s">
        <v>34335</v>
      </c>
      <c r="C21172" t="e">
        <f>VLOOKUP(A21172,症状词标准化结果!$B$26019:$E$26078,4,0)</f>
        <v>#N/A</v>
      </c>
    </row>
    <row r="21173" spans="1:3" x14ac:dyDescent="0.25">
      <c r="A21173" t="s">
        <v>53609</v>
      </c>
      <c r="C21173" t="e">
        <f>VLOOKUP(A21173,症状词标准化结果!$B$26019:$E$26078,4,0)</f>
        <v>#N/A</v>
      </c>
    </row>
    <row r="21174" spans="1:3" x14ac:dyDescent="0.25">
      <c r="A21174" t="s">
        <v>53613</v>
      </c>
      <c r="B21174" t="s">
        <v>1291</v>
      </c>
      <c r="C21174" t="e">
        <f>VLOOKUP(A21174,症状词标准化结果!$B$26019:$E$26078,4,0)</f>
        <v>#N/A</v>
      </c>
    </row>
    <row r="21175" spans="1:3" x14ac:dyDescent="0.25">
      <c r="A21175" t="s">
        <v>53616</v>
      </c>
      <c r="B21175" t="s">
        <v>1518</v>
      </c>
      <c r="C21175" t="e">
        <f>VLOOKUP(A21175,症状词标准化结果!$B$26019:$E$26078,4,0)</f>
        <v>#N/A</v>
      </c>
    </row>
    <row r="21176" spans="1:3" x14ac:dyDescent="0.25">
      <c r="A21176" t="s">
        <v>53618</v>
      </c>
      <c r="B21176" t="s">
        <v>37</v>
      </c>
      <c r="C21176" t="e">
        <f>VLOOKUP(A21176,症状词标准化结果!$B$26019:$E$26078,4,0)</f>
        <v>#N/A</v>
      </c>
    </row>
    <row r="21177" spans="1:3" x14ac:dyDescent="0.25">
      <c r="A21177" t="s">
        <v>53621</v>
      </c>
      <c r="C21177" t="e">
        <f>VLOOKUP(A21177,症状词标准化结果!$B$26019:$E$26078,4,0)</f>
        <v>#N/A</v>
      </c>
    </row>
    <row r="21178" spans="1:3" x14ac:dyDescent="0.25">
      <c r="A21178" t="s">
        <v>53624</v>
      </c>
      <c r="B21178" t="s">
        <v>1790</v>
      </c>
      <c r="C21178" t="e">
        <f>VLOOKUP(A21178,症状词标准化结果!$B$26019:$E$26078,4,0)</f>
        <v>#N/A</v>
      </c>
    </row>
    <row r="21179" spans="1:3" x14ac:dyDescent="0.25">
      <c r="A21179" t="s">
        <v>53627</v>
      </c>
      <c r="C21179" t="e">
        <f>VLOOKUP(A21179,症状词标准化结果!$B$26019:$E$26078,4,0)</f>
        <v>#N/A</v>
      </c>
    </row>
    <row r="21180" spans="1:3" x14ac:dyDescent="0.25">
      <c r="A21180" t="s">
        <v>53630</v>
      </c>
      <c r="C21180" t="e">
        <f>VLOOKUP(A21180,症状词标准化结果!$B$26019:$E$26078,4,0)</f>
        <v>#N/A</v>
      </c>
    </row>
    <row r="21181" spans="1:3" x14ac:dyDescent="0.25">
      <c r="A21181" t="s">
        <v>53633</v>
      </c>
      <c r="B21181" t="s">
        <v>53636</v>
      </c>
      <c r="C21181" t="e">
        <f>VLOOKUP(A21181,症状词标准化结果!$B$26019:$E$26078,4,0)</f>
        <v>#N/A</v>
      </c>
    </row>
    <row r="21182" spans="1:3" x14ac:dyDescent="0.25">
      <c r="A21182" t="s">
        <v>53637</v>
      </c>
      <c r="C21182" t="e">
        <f>VLOOKUP(A21182,症状词标准化结果!$B$26019:$E$26078,4,0)</f>
        <v>#N/A</v>
      </c>
    </row>
    <row r="21183" spans="1:3" x14ac:dyDescent="0.25">
      <c r="A21183" t="s">
        <v>53640</v>
      </c>
      <c r="C21183" t="e">
        <f>VLOOKUP(A21183,症状词标准化结果!$B$26019:$E$26078,4,0)</f>
        <v>#N/A</v>
      </c>
    </row>
    <row r="21184" spans="1:3" x14ac:dyDescent="0.25">
      <c r="A21184" t="s">
        <v>53643</v>
      </c>
      <c r="B21184" t="s">
        <v>43617</v>
      </c>
      <c r="C21184" t="e">
        <f>VLOOKUP(A21184,症状词标准化结果!$B$26019:$E$26078,4,0)</f>
        <v>#N/A</v>
      </c>
    </row>
    <row r="21185" spans="1:3" x14ac:dyDescent="0.25">
      <c r="A21185" t="s">
        <v>53645</v>
      </c>
      <c r="C21185" t="e">
        <f>VLOOKUP(A21185,症状词标准化结果!$B$26019:$E$26078,4,0)</f>
        <v>#N/A</v>
      </c>
    </row>
    <row r="21186" spans="1:3" x14ac:dyDescent="0.25">
      <c r="A21186" t="s">
        <v>53649</v>
      </c>
      <c r="B21186" t="s">
        <v>4306</v>
      </c>
      <c r="C21186" t="e">
        <f>VLOOKUP(A21186,症状词标准化结果!$B$26019:$E$26078,4,0)</f>
        <v>#N/A</v>
      </c>
    </row>
    <row r="21187" spans="1:3" x14ac:dyDescent="0.25">
      <c r="A21187" t="s">
        <v>53651</v>
      </c>
      <c r="C21187" t="e">
        <f>VLOOKUP(A21187,症状词标准化结果!$B$26019:$E$26078,4,0)</f>
        <v>#N/A</v>
      </c>
    </row>
    <row r="21188" spans="1:3" x14ac:dyDescent="0.25">
      <c r="A21188" t="s">
        <v>53655</v>
      </c>
      <c r="C21188" t="e">
        <f>VLOOKUP(A21188,症状词标准化结果!$B$26019:$E$26078,4,0)</f>
        <v>#N/A</v>
      </c>
    </row>
    <row r="21189" spans="1:3" x14ac:dyDescent="0.25">
      <c r="A21189" t="s">
        <v>53658</v>
      </c>
      <c r="C21189" t="e">
        <f>VLOOKUP(A21189,症状词标准化结果!$B$26019:$E$26078,4,0)</f>
        <v>#N/A</v>
      </c>
    </row>
    <row r="21190" spans="1:3" x14ac:dyDescent="0.25">
      <c r="A21190" t="s">
        <v>53661</v>
      </c>
      <c r="C21190" t="e">
        <f>VLOOKUP(A21190,症状词标准化结果!$B$26019:$E$26078,4,0)</f>
        <v>#N/A</v>
      </c>
    </row>
    <row r="21191" spans="1:3" x14ac:dyDescent="0.25">
      <c r="A21191" t="s">
        <v>53665</v>
      </c>
      <c r="B21191" t="s">
        <v>37</v>
      </c>
      <c r="C21191" t="e">
        <f>VLOOKUP(A21191,症状词标准化结果!$B$26019:$E$26078,4,0)</f>
        <v>#N/A</v>
      </c>
    </row>
    <row r="21192" spans="1:3" x14ac:dyDescent="0.25">
      <c r="A21192" t="s">
        <v>53668</v>
      </c>
      <c r="B21192" t="s">
        <v>22772</v>
      </c>
      <c r="C21192" t="e">
        <f>VLOOKUP(A21192,症状词标准化结果!$B$26019:$E$26078,4,0)</f>
        <v>#N/A</v>
      </c>
    </row>
    <row r="21193" spans="1:3" x14ac:dyDescent="0.25">
      <c r="A21193" t="s">
        <v>53670</v>
      </c>
      <c r="C21193" t="e">
        <f>VLOOKUP(A21193,症状词标准化结果!$B$26019:$E$26078,4,0)</f>
        <v>#N/A</v>
      </c>
    </row>
    <row r="21194" spans="1:3" x14ac:dyDescent="0.25">
      <c r="A21194" t="s">
        <v>53673</v>
      </c>
      <c r="C21194" t="e">
        <f>VLOOKUP(A21194,症状词标准化结果!$B$26019:$E$26078,4,0)</f>
        <v>#N/A</v>
      </c>
    </row>
    <row r="21195" spans="1:3" x14ac:dyDescent="0.25">
      <c r="A21195" t="s">
        <v>53677</v>
      </c>
      <c r="C21195" t="e">
        <f>VLOOKUP(A21195,症状词标准化结果!$B$26019:$E$26078,4,0)</f>
        <v>#N/A</v>
      </c>
    </row>
    <row r="21196" spans="1:3" x14ac:dyDescent="0.25">
      <c r="A21196" t="s">
        <v>53680</v>
      </c>
      <c r="C21196" t="e">
        <f>VLOOKUP(A21196,症状词标准化结果!$B$26019:$E$26078,4,0)</f>
        <v>#N/A</v>
      </c>
    </row>
    <row r="21197" spans="1:3" x14ac:dyDescent="0.25">
      <c r="A21197" t="s">
        <v>53683</v>
      </c>
      <c r="B21197" t="s">
        <v>5928</v>
      </c>
      <c r="C21197" t="e">
        <f>VLOOKUP(A21197,症状词标准化结果!$B$26019:$E$26078,4,0)</f>
        <v>#N/A</v>
      </c>
    </row>
    <row r="21198" spans="1:3" x14ac:dyDescent="0.25">
      <c r="A21198" t="s">
        <v>53686</v>
      </c>
      <c r="B21198" t="s">
        <v>36706</v>
      </c>
      <c r="C21198" t="e">
        <f>VLOOKUP(A21198,症状词标准化结果!$B$26019:$E$26078,4,0)</f>
        <v>#N/A</v>
      </c>
    </row>
    <row r="21199" spans="1:3" x14ac:dyDescent="0.25">
      <c r="A21199" t="s">
        <v>53688</v>
      </c>
      <c r="C21199" t="e">
        <f>VLOOKUP(A21199,症状词标准化结果!$B$26019:$E$26078,4,0)</f>
        <v>#N/A</v>
      </c>
    </row>
    <row r="21200" spans="1:3" x14ac:dyDescent="0.25">
      <c r="A21200" t="s">
        <v>53692</v>
      </c>
      <c r="C21200" t="e">
        <f>VLOOKUP(A21200,症状词标准化结果!$B$26019:$E$26078,4,0)</f>
        <v>#N/A</v>
      </c>
    </row>
    <row r="21201" spans="1:3" x14ac:dyDescent="0.25">
      <c r="A21201" t="s">
        <v>53695</v>
      </c>
      <c r="B21201" t="s">
        <v>14177</v>
      </c>
      <c r="C21201" t="e">
        <f>VLOOKUP(A21201,症状词标准化结果!$B$26019:$E$26078,4,0)</f>
        <v>#N/A</v>
      </c>
    </row>
    <row r="21202" spans="1:3" x14ac:dyDescent="0.25">
      <c r="A21202" t="s">
        <v>53697</v>
      </c>
      <c r="B21202" t="s">
        <v>29873</v>
      </c>
      <c r="C21202" t="e">
        <f>VLOOKUP(A21202,症状词标准化结果!$B$26019:$E$26078,4,0)</f>
        <v>#N/A</v>
      </c>
    </row>
    <row r="21203" spans="1:3" x14ac:dyDescent="0.25">
      <c r="A21203" t="s">
        <v>53699</v>
      </c>
      <c r="B21203" t="s">
        <v>53699</v>
      </c>
      <c r="C21203" t="e">
        <f>VLOOKUP(A21203,症状词标准化结果!$B$26019:$E$26078,4,0)</f>
        <v>#N/A</v>
      </c>
    </row>
    <row r="21204" spans="1:3" x14ac:dyDescent="0.25">
      <c r="A21204" t="s">
        <v>53701</v>
      </c>
      <c r="C21204" t="e">
        <f>VLOOKUP(A21204,症状词标准化结果!$B$26019:$E$26078,4,0)</f>
        <v>#N/A</v>
      </c>
    </row>
    <row r="21205" spans="1:3" x14ac:dyDescent="0.25">
      <c r="A21205" t="s">
        <v>53705</v>
      </c>
      <c r="B21205" t="s">
        <v>968</v>
      </c>
      <c r="C21205" t="e">
        <f>VLOOKUP(A21205,症状词标准化结果!$B$26019:$E$26078,4,0)</f>
        <v>#N/A</v>
      </c>
    </row>
    <row r="21206" spans="1:3" x14ac:dyDescent="0.25">
      <c r="A21206" t="s">
        <v>53708</v>
      </c>
      <c r="B21206" t="s">
        <v>11155</v>
      </c>
      <c r="C21206" t="e">
        <f>VLOOKUP(A21206,症状词标准化结果!$B$26019:$E$26078,4,0)</f>
        <v>#N/A</v>
      </c>
    </row>
    <row r="21207" spans="1:3" x14ac:dyDescent="0.25">
      <c r="A21207" t="s">
        <v>53710</v>
      </c>
      <c r="B21207" t="s">
        <v>32405</v>
      </c>
      <c r="C21207" t="e">
        <f>VLOOKUP(A21207,症状词标准化结果!$B$26019:$E$26078,4,0)</f>
        <v>#N/A</v>
      </c>
    </row>
    <row r="21208" spans="1:3" x14ac:dyDescent="0.25">
      <c r="A21208" t="s">
        <v>53712</v>
      </c>
      <c r="C21208" t="e">
        <f>VLOOKUP(A21208,症状词标准化结果!$B$26019:$E$26078,4,0)</f>
        <v>#N/A</v>
      </c>
    </row>
    <row r="21209" spans="1:3" x14ac:dyDescent="0.25">
      <c r="A21209" t="s">
        <v>53715</v>
      </c>
      <c r="B21209" t="s">
        <v>31555</v>
      </c>
      <c r="C21209" t="e">
        <f>VLOOKUP(A21209,症状词标准化结果!$B$26019:$E$26078,4,0)</f>
        <v>#N/A</v>
      </c>
    </row>
    <row r="21210" spans="1:3" x14ac:dyDescent="0.25">
      <c r="A21210" t="s">
        <v>53717</v>
      </c>
      <c r="C21210" t="e">
        <f>VLOOKUP(A21210,症状词标准化结果!$B$26019:$E$26078,4,0)</f>
        <v>#N/A</v>
      </c>
    </row>
    <row r="21211" spans="1:3" x14ac:dyDescent="0.25">
      <c r="A21211" t="s">
        <v>53721</v>
      </c>
      <c r="B21211" t="s">
        <v>36895</v>
      </c>
      <c r="C21211" t="e">
        <f>VLOOKUP(A21211,症状词标准化结果!$B$26019:$E$26078,4,0)</f>
        <v>#N/A</v>
      </c>
    </row>
    <row r="21212" spans="1:3" x14ac:dyDescent="0.25">
      <c r="A21212" t="s">
        <v>53723</v>
      </c>
      <c r="C21212" t="e">
        <f>VLOOKUP(A21212,症状词标准化结果!$B$26019:$E$26078,4,0)</f>
        <v>#N/A</v>
      </c>
    </row>
    <row r="21213" spans="1:3" x14ac:dyDescent="0.25">
      <c r="A21213" t="s">
        <v>53727</v>
      </c>
      <c r="C21213" t="e">
        <f>VLOOKUP(A21213,症状词标准化结果!$B$26019:$E$26078,4,0)</f>
        <v>#N/A</v>
      </c>
    </row>
    <row r="21214" spans="1:3" x14ac:dyDescent="0.25">
      <c r="A21214" t="s">
        <v>53730</v>
      </c>
      <c r="B21214" t="s">
        <v>4094</v>
      </c>
      <c r="C21214" t="e">
        <f>VLOOKUP(A21214,症状词标准化结果!$B$26019:$E$26078,4,0)</f>
        <v>#N/A</v>
      </c>
    </row>
    <row r="21215" spans="1:3" x14ac:dyDescent="0.25">
      <c r="A21215" t="s">
        <v>53733</v>
      </c>
      <c r="C21215" t="e">
        <f>VLOOKUP(A21215,症状词标准化结果!$B$26019:$E$26078,4,0)</f>
        <v>#N/A</v>
      </c>
    </row>
    <row r="21216" spans="1:3" x14ac:dyDescent="0.25">
      <c r="A21216" t="s">
        <v>53737</v>
      </c>
      <c r="C21216" t="e">
        <f>VLOOKUP(A21216,症状词标准化结果!$B$26019:$E$26078,4,0)</f>
        <v>#N/A</v>
      </c>
    </row>
    <row r="21217" spans="1:3" x14ac:dyDescent="0.25">
      <c r="A21217" t="s">
        <v>53740</v>
      </c>
      <c r="B21217" t="s">
        <v>11752</v>
      </c>
      <c r="C21217" t="e">
        <f>VLOOKUP(A21217,症状词标准化结果!$B$26019:$E$26078,4,0)</f>
        <v>#N/A</v>
      </c>
    </row>
    <row r="21218" spans="1:3" x14ac:dyDescent="0.25">
      <c r="A21218" t="s">
        <v>53742</v>
      </c>
      <c r="C21218" t="e">
        <f>VLOOKUP(A21218,症状词标准化结果!$B$26019:$E$26078,4,0)</f>
        <v>#N/A</v>
      </c>
    </row>
    <row r="21219" spans="1:3" x14ac:dyDescent="0.25">
      <c r="A21219" t="s">
        <v>53744</v>
      </c>
      <c r="C21219" t="e">
        <f>VLOOKUP(A21219,症状词标准化结果!$B$26019:$E$26078,4,0)</f>
        <v>#N/A</v>
      </c>
    </row>
    <row r="21220" spans="1:3" x14ac:dyDescent="0.25">
      <c r="A21220" t="s">
        <v>53747</v>
      </c>
      <c r="B21220" t="s">
        <v>53749</v>
      </c>
      <c r="C21220" t="e">
        <f>VLOOKUP(A21220,症状词标准化结果!$B$26019:$E$26078,4,0)</f>
        <v>#N/A</v>
      </c>
    </row>
    <row r="21221" spans="1:3" x14ac:dyDescent="0.25">
      <c r="A21221" t="s">
        <v>53750</v>
      </c>
      <c r="B21221" t="s">
        <v>2889</v>
      </c>
      <c r="C21221" t="e">
        <f>VLOOKUP(A21221,症状词标准化结果!$B$26019:$E$26078,4,0)</f>
        <v>#N/A</v>
      </c>
    </row>
    <row r="21222" spans="1:3" x14ac:dyDescent="0.25">
      <c r="A21222" t="s">
        <v>53752</v>
      </c>
      <c r="C21222" t="e">
        <f>VLOOKUP(A21222,症状词标准化结果!$B$26019:$E$26078,4,0)</f>
        <v>#N/A</v>
      </c>
    </row>
    <row r="21223" spans="1:3" x14ac:dyDescent="0.25">
      <c r="A21223" t="s">
        <v>53756</v>
      </c>
      <c r="B21223" t="s">
        <v>628</v>
      </c>
      <c r="C21223" t="e">
        <f>VLOOKUP(A21223,症状词标准化结果!$B$26019:$E$26078,4,0)</f>
        <v>#N/A</v>
      </c>
    </row>
    <row r="21224" spans="1:3" x14ac:dyDescent="0.25">
      <c r="A21224" t="s">
        <v>53758</v>
      </c>
      <c r="C21224" t="e">
        <f>VLOOKUP(A21224,症状词标准化结果!$B$26019:$E$26078,4,0)</f>
        <v>#N/A</v>
      </c>
    </row>
    <row r="21225" spans="1:3" x14ac:dyDescent="0.25">
      <c r="A21225" t="s">
        <v>53761</v>
      </c>
      <c r="B21225" t="s">
        <v>446</v>
      </c>
      <c r="C21225" t="e">
        <f>VLOOKUP(A21225,症状词标准化结果!$B$26019:$E$26078,4,0)</f>
        <v>#N/A</v>
      </c>
    </row>
    <row r="21226" spans="1:3" x14ac:dyDescent="0.25">
      <c r="A21226" t="s">
        <v>53763</v>
      </c>
      <c r="B21226" t="s">
        <v>1072</v>
      </c>
      <c r="C21226" t="e">
        <f>VLOOKUP(A21226,症状词标准化结果!$B$26019:$E$26078,4,0)</f>
        <v>#N/A</v>
      </c>
    </row>
    <row r="21227" spans="1:3" x14ac:dyDescent="0.25">
      <c r="A21227" t="s">
        <v>53766</v>
      </c>
      <c r="B21227" t="s">
        <v>53768</v>
      </c>
      <c r="C21227" t="e">
        <f>VLOOKUP(A21227,症状词标准化结果!$B$26019:$E$26078,4,0)</f>
        <v>#N/A</v>
      </c>
    </row>
    <row r="21228" spans="1:3" x14ac:dyDescent="0.25">
      <c r="A21228" t="s">
        <v>53769</v>
      </c>
      <c r="B21228" t="s">
        <v>53771</v>
      </c>
      <c r="C21228" t="e">
        <f>VLOOKUP(A21228,症状词标准化结果!$B$26019:$E$26078,4,0)</f>
        <v>#N/A</v>
      </c>
    </row>
    <row r="21229" spans="1:3" x14ac:dyDescent="0.25">
      <c r="A21229" t="s">
        <v>53772</v>
      </c>
      <c r="B21229" t="s">
        <v>53775</v>
      </c>
      <c r="C21229" t="e">
        <f>VLOOKUP(A21229,症状词标准化结果!$B$26019:$E$26078,4,0)</f>
        <v>#N/A</v>
      </c>
    </row>
    <row r="21230" spans="1:3" x14ac:dyDescent="0.25">
      <c r="A21230" t="s">
        <v>53776</v>
      </c>
      <c r="C21230" t="e">
        <f>VLOOKUP(A21230,症状词标准化结果!$B$26019:$E$26078,4,0)</f>
        <v>#N/A</v>
      </c>
    </row>
    <row r="21231" spans="1:3" x14ac:dyDescent="0.25">
      <c r="A21231" t="s">
        <v>53780</v>
      </c>
      <c r="C21231" t="e">
        <f>VLOOKUP(A21231,症状词标准化结果!$B$26019:$E$26078,4,0)</f>
        <v>#N/A</v>
      </c>
    </row>
    <row r="21232" spans="1:3" x14ac:dyDescent="0.25">
      <c r="A21232" t="s">
        <v>53784</v>
      </c>
      <c r="B21232" t="s">
        <v>53786</v>
      </c>
      <c r="C21232" t="e">
        <f>VLOOKUP(A21232,症状词标准化结果!$B$26019:$E$26078,4,0)</f>
        <v>#N/A</v>
      </c>
    </row>
    <row r="21233" spans="1:3" x14ac:dyDescent="0.25">
      <c r="A21233" t="s">
        <v>53787</v>
      </c>
      <c r="B21233" t="s">
        <v>4094</v>
      </c>
      <c r="C21233" t="e">
        <f>VLOOKUP(A21233,症状词标准化结果!$B$26019:$E$26078,4,0)</f>
        <v>#N/A</v>
      </c>
    </row>
    <row r="21234" spans="1:3" x14ac:dyDescent="0.25">
      <c r="A21234" t="s">
        <v>53789</v>
      </c>
      <c r="B21234" t="s">
        <v>53789</v>
      </c>
      <c r="C21234" t="e">
        <f>VLOOKUP(A21234,症状词标准化结果!$B$26019:$E$26078,4,0)</f>
        <v>#N/A</v>
      </c>
    </row>
    <row r="21235" spans="1:3" x14ac:dyDescent="0.25">
      <c r="A21235" t="s">
        <v>53791</v>
      </c>
      <c r="B21235" t="s">
        <v>22436</v>
      </c>
      <c r="C21235" t="e">
        <f>VLOOKUP(A21235,症状词标准化结果!$B$26019:$E$26078,4,0)</f>
        <v>#N/A</v>
      </c>
    </row>
    <row r="21236" spans="1:3" x14ac:dyDescent="0.25">
      <c r="A21236" t="s">
        <v>53793</v>
      </c>
      <c r="C21236" t="e">
        <f>VLOOKUP(A21236,症状词标准化结果!$B$26019:$E$26078,4,0)</f>
        <v>#N/A</v>
      </c>
    </row>
    <row r="21237" spans="1:3" x14ac:dyDescent="0.25">
      <c r="A21237" t="s">
        <v>53796</v>
      </c>
      <c r="B21237" t="s">
        <v>53798</v>
      </c>
      <c r="C21237" t="e">
        <f>VLOOKUP(A21237,症状词标准化结果!$B$26019:$E$26078,4,0)</f>
        <v>#N/A</v>
      </c>
    </row>
    <row r="21238" spans="1:3" x14ac:dyDescent="0.25">
      <c r="A21238" t="s">
        <v>53799</v>
      </c>
      <c r="C21238" t="e">
        <f>VLOOKUP(A21238,症状词标准化结果!$B$26019:$E$26078,4,0)</f>
        <v>#N/A</v>
      </c>
    </row>
    <row r="21239" spans="1:3" x14ac:dyDescent="0.25">
      <c r="A21239" t="s">
        <v>53802</v>
      </c>
      <c r="C21239" t="e">
        <f>VLOOKUP(A21239,症状词标准化结果!$B$26019:$E$26078,4,0)</f>
        <v>#N/A</v>
      </c>
    </row>
    <row r="21240" spans="1:3" x14ac:dyDescent="0.25">
      <c r="A21240" t="s">
        <v>53806</v>
      </c>
      <c r="B21240" t="s">
        <v>37507</v>
      </c>
      <c r="C21240" t="e">
        <f>VLOOKUP(A21240,症状词标准化结果!$B$26019:$E$26078,4,0)</f>
        <v>#N/A</v>
      </c>
    </row>
    <row r="21241" spans="1:3" x14ac:dyDescent="0.25">
      <c r="A21241" t="s">
        <v>53808</v>
      </c>
      <c r="B21241" t="s">
        <v>24563</v>
      </c>
      <c r="C21241" t="e">
        <f>VLOOKUP(A21241,症状词标准化结果!$B$26019:$E$26078,4,0)</f>
        <v>#N/A</v>
      </c>
    </row>
    <row r="21242" spans="1:3" x14ac:dyDescent="0.25">
      <c r="A21242" t="s">
        <v>53810</v>
      </c>
      <c r="C21242" t="e">
        <f>VLOOKUP(A21242,症状词标准化结果!$B$26019:$E$26078,4,0)</f>
        <v>#N/A</v>
      </c>
    </row>
    <row r="21243" spans="1:3" x14ac:dyDescent="0.25">
      <c r="A21243" t="s">
        <v>53813</v>
      </c>
      <c r="B21243" t="s">
        <v>3106</v>
      </c>
      <c r="C21243" t="e">
        <f>VLOOKUP(A21243,症状词标准化结果!$B$26019:$E$26078,4,0)</f>
        <v>#N/A</v>
      </c>
    </row>
    <row r="21244" spans="1:3" x14ac:dyDescent="0.25">
      <c r="A21244" t="s">
        <v>53816</v>
      </c>
      <c r="B21244" t="s">
        <v>53816</v>
      </c>
      <c r="C21244" t="e">
        <f>VLOOKUP(A21244,症状词标准化结果!$B$26019:$E$26078,4,0)</f>
        <v>#N/A</v>
      </c>
    </row>
    <row r="21245" spans="1:3" x14ac:dyDescent="0.25">
      <c r="A21245" t="s">
        <v>53818</v>
      </c>
      <c r="B21245" t="s">
        <v>53820</v>
      </c>
      <c r="C21245" t="e">
        <f>VLOOKUP(A21245,症状词标准化结果!$B$26019:$E$26078,4,0)</f>
        <v>#N/A</v>
      </c>
    </row>
    <row r="21246" spans="1:3" x14ac:dyDescent="0.25">
      <c r="A21246" t="s">
        <v>53821</v>
      </c>
      <c r="C21246" t="e">
        <f>VLOOKUP(A21246,症状词标准化结果!$B$26019:$E$26078,4,0)</f>
        <v>#N/A</v>
      </c>
    </row>
    <row r="21247" spans="1:3" x14ac:dyDescent="0.25">
      <c r="A21247" t="s">
        <v>53824</v>
      </c>
      <c r="B21247" t="s">
        <v>456</v>
      </c>
      <c r="C21247" t="e">
        <f>VLOOKUP(A21247,症状词标准化结果!$B$26019:$E$26078,4,0)</f>
        <v>#N/A</v>
      </c>
    </row>
    <row r="21248" spans="1:3" x14ac:dyDescent="0.25">
      <c r="A21248" t="s">
        <v>53827</v>
      </c>
      <c r="B21248" t="s">
        <v>174</v>
      </c>
      <c r="C21248" t="e">
        <f>VLOOKUP(A21248,症状词标准化结果!$B$26019:$E$26078,4,0)</f>
        <v>#N/A</v>
      </c>
    </row>
    <row r="21249" spans="1:3" x14ac:dyDescent="0.25">
      <c r="A21249" t="s">
        <v>53830</v>
      </c>
      <c r="B21249" t="s">
        <v>53830</v>
      </c>
      <c r="C21249" t="e">
        <f>VLOOKUP(A21249,症状词标准化结果!$B$26019:$E$26078,4,0)</f>
        <v>#N/A</v>
      </c>
    </row>
    <row r="21250" spans="1:3" x14ac:dyDescent="0.25">
      <c r="A21250" t="s">
        <v>53832</v>
      </c>
      <c r="B21250" t="s">
        <v>13846</v>
      </c>
      <c r="C21250" t="e">
        <f>VLOOKUP(A21250,症状词标准化结果!$B$26019:$E$26078,4,0)</f>
        <v>#N/A</v>
      </c>
    </row>
    <row r="21251" spans="1:3" x14ac:dyDescent="0.25">
      <c r="A21251" t="s">
        <v>53834</v>
      </c>
      <c r="C21251" t="e">
        <f>VLOOKUP(A21251,症状词标准化结果!$B$26019:$E$26078,4,0)</f>
        <v>#N/A</v>
      </c>
    </row>
    <row r="21252" spans="1:3" x14ac:dyDescent="0.25">
      <c r="A21252" t="s">
        <v>53836</v>
      </c>
      <c r="B21252" t="s">
        <v>27918</v>
      </c>
      <c r="C21252" t="e">
        <f>VLOOKUP(A21252,症状词标准化结果!$B$26019:$E$26078,4,0)</f>
        <v>#N/A</v>
      </c>
    </row>
    <row r="21253" spans="1:3" x14ac:dyDescent="0.25">
      <c r="A21253" t="s">
        <v>53839</v>
      </c>
      <c r="C21253" t="e">
        <f>VLOOKUP(A21253,症状词标准化结果!$B$26019:$E$26078,4,0)</f>
        <v>#N/A</v>
      </c>
    </row>
    <row r="21254" spans="1:3" x14ac:dyDescent="0.25">
      <c r="A21254" t="s">
        <v>53842</v>
      </c>
      <c r="C21254" t="e">
        <f>VLOOKUP(A21254,症状词标准化结果!$B$26019:$E$26078,4,0)</f>
        <v>#N/A</v>
      </c>
    </row>
    <row r="21255" spans="1:3" x14ac:dyDescent="0.25">
      <c r="A21255" t="s">
        <v>53846</v>
      </c>
      <c r="C21255" t="e">
        <f>VLOOKUP(A21255,症状词标准化结果!$B$26019:$E$26078,4,0)</f>
        <v>#N/A</v>
      </c>
    </row>
    <row r="21256" spans="1:3" x14ac:dyDescent="0.25">
      <c r="A21256" t="s">
        <v>53849</v>
      </c>
      <c r="B21256" t="s">
        <v>21434</v>
      </c>
      <c r="C21256" t="e">
        <f>VLOOKUP(A21256,症状词标准化结果!$B$26019:$E$26078,4,0)</f>
        <v>#N/A</v>
      </c>
    </row>
    <row r="21257" spans="1:3" x14ac:dyDescent="0.25">
      <c r="A21257" t="s">
        <v>53851</v>
      </c>
      <c r="B21257" t="s">
        <v>53851</v>
      </c>
      <c r="C21257" t="e">
        <f>VLOOKUP(A21257,症状词标准化结果!$B$26019:$E$26078,4,0)</f>
        <v>#N/A</v>
      </c>
    </row>
    <row r="21258" spans="1:3" x14ac:dyDescent="0.25">
      <c r="A21258" t="s">
        <v>53853</v>
      </c>
      <c r="C21258" t="e">
        <f>VLOOKUP(A21258,症状词标准化结果!$B$26019:$E$26078,4,0)</f>
        <v>#N/A</v>
      </c>
    </row>
    <row r="21259" spans="1:3" x14ac:dyDescent="0.25">
      <c r="A21259" t="s">
        <v>53857</v>
      </c>
      <c r="B21259" t="s">
        <v>1028</v>
      </c>
      <c r="C21259" t="e">
        <f>VLOOKUP(A21259,症状词标准化结果!$B$26019:$E$26078,4,0)</f>
        <v>#N/A</v>
      </c>
    </row>
    <row r="21260" spans="1:3" x14ac:dyDescent="0.25">
      <c r="A21260" t="s">
        <v>53860</v>
      </c>
      <c r="B21260" t="s">
        <v>33024</v>
      </c>
      <c r="C21260" t="e">
        <f>VLOOKUP(A21260,症状词标准化结果!$B$26019:$E$26078,4,0)</f>
        <v>#N/A</v>
      </c>
    </row>
    <row r="21261" spans="1:3" x14ac:dyDescent="0.25">
      <c r="A21261" t="s">
        <v>53862</v>
      </c>
      <c r="C21261" t="e">
        <f>VLOOKUP(A21261,症状词标准化结果!$B$26019:$E$26078,4,0)</f>
        <v>#N/A</v>
      </c>
    </row>
    <row r="21262" spans="1:3" x14ac:dyDescent="0.25">
      <c r="A21262" t="s">
        <v>53866</v>
      </c>
      <c r="C21262" t="e">
        <f>VLOOKUP(A21262,症状词标准化结果!$B$26019:$E$26078,4,0)</f>
        <v>#N/A</v>
      </c>
    </row>
    <row r="21263" spans="1:3" x14ac:dyDescent="0.25">
      <c r="A21263" t="s">
        <v>53869</v>
      </c>
      <c r="B21263" t="s">
        <v>9092</v>
      </c>
      <c r="C21263" t="e">
        <f>VLOOKUP(A21263,症状词标准化结果!$B$26019:$E$26078,4,0)</f>
        <v>#N/A</v>
      </c>
    </row>
    <row r="21264" spans="1:3" x14ac:dyDescent="0.25">
      <c r="A21264" t="s">
        <v>53871</v>
      </c>
      <c r="C21264" t="e">
        <f>VLOOKUP(A21264,症状词标准化结果!$B$26019:$E$26078,4,0)</f>
        <v>#N/A</v>
      </c>
    </row>
    <row r="21265" spans="1:3" x14ac:dyDescent="0.25">
      <c r="A21265" t="s">
        <v>53874</v>
      </c>
      <c r="C21265" t="e">
        <f>VLOOKUP(A21265,症状词标准化结果!$B$26019:$E$26078,4,0)</f>
        <v>#N/A</v>
      </c>
    </row>
    <row r="21266" spans="1:3" x14ac:dyDescent="0.25">
      <c r="A21266" t="s">
        <v>53877</v>
      </c>
      <c r="B21266" t="s">
        <v>53879</v>
      </c>
      <c r="C21266" t="e">
        <f>VLOOKUP(A21266,症状词标准化结果!$B$26019:$E$26078,4,0)</f>
        <v>#N/A</v>
      </c>
    </row>
    <row r="21267" spans="1:3" x14ac:dyDescent="0.25">
      <c r="A21267" t="s">
        <v>53880</v>
      </c>
      <c r="C21267" t="e">
        <f>VLOOKUP(A21267,症状词标准化结果!$B$26019:$E$26078,4,0)</f>
        <v>#N/A</v>
      </c>
    </row>
    <row r="21268" spans="1:3" x14ac:dyDescent="0.25">
      <c r="A21268" t="s">
        <v>53883</v>
      </c>
      <c r="C21268" t="e">
        <f>VLOOKUP(A21268,症状词标准化结果!$B$26019:$E$26078,4,0)</f>
        <v>#N/A</v>
      </c>
    </row>
    <row r="21269" spans="1:3" x14ac:dyDescent="0.25">
      <c r="A21269" t="s">
        <v>53886</v>
      </c>
      <c r="B21269" t="s">
        <v>722</v>
      </c>
      <c r="C21269" t="e">
        <f>VLOOKUP(A21269,症状词标准化结果!$B$26019:$E$26078,4,0)</f>
        <v>#N/A</v>
      </c>
    </row>
    <row r="21270" spans="1:3" x14ac:dyDescent="0.25">
      <c r="A21270" t="s">
        <v>53889</v>
      </c>
      <c r="C21270" t="e">
        <f>VLOOKUP(A21270,症状词标准化结果!$B$26019:$E$26078,4,0)</f>
        <v>#N/A</v>
      </c>
    </row>
    <row r="21271" spans="1:3" x14ac:dyDescent="0.25">
      <c r="A21271" t="s">
        <v>53893</v>
      </c>
      <c r="B21271" t="s">
        <v>26878</v>
      </c>
      <c r="C21271" t="e">
        <f>VLOOKUP(A21271,症状词标准化结果!$B$26019:$E$26078,4,0)</f>
        <v>#N/A</v>
      </c>
    </row>
    <row r="21272" spans="1:3" x14ac:dyDescent="0.25">
      <c r="A21272" t="s">
        <v>53895</v>
      </c>
      <c r="C21272" t="e">
        <f>VLOOKUP(A21272,症状词标准化结果!$B$26019:$E$26078,4,0)</f>
        <v>#N/A</v>
      </c>
    </row>
    <row r="21273" spans="1:3" x14ac:dyDescent="0.25">
      <c r="A21273" t="s">
        <v>53897</v>
      </c>
      <c r="C21273" t="e">
        <f>VLOOKUP(A21273,症状词标准化结果!$B$26019:$E$26078,4,0)</f>
        <v>#N/A</v>
      </c>
    </row>
    <row r="21274" spans="1:3" x14ac:dyDescent="0.25">
      <c r="A21274" t="s">
        <v>53901</v>
      </c>
      <c r="B21274" t="s">
        <v>1375</v>
      </c>
      <c r="C21274" t="e">
        <f>VLOOKUP(A21274,症状词标准化结果!$B$26019:$E$26078,4,0)</f>
        <v>#N/A</v>
      </c>
    </row>
    <row r="21275" spans="1:3" x14ac:dyDescent="0.25">
      <c r="A21275" t="s">
        <v>53903</v>
      </c>
      <c r="C21275" t="e">
        <f>VLOOKUP(A21275,症状词标准化结果!$B$26019:$E$26078,4,0)</f>
        <v>#N/A</v>
      </c>
    </row>
    <row r="21276" spans="1:3" x14ac:dyDescent="0.25">
      <c r="A21276" t="s">
        <v>53906</v>
      </c>
      <c r="C21276" t="e">
        <f>VLOOKUP(A21276,症状词标准化结果!$B$26019:$E$26078,4,0)</f>
        <v>#N/A</v>
      </c>
    </row>
    <row r="21277" spans="1:3" x14ac:dyDescent="0.25">
      <c r="A21277" t="s">
        <v>53909</v>
      </c>
      <c r="B21277" t="s">
        <v>15455</v>
      </c>
      <c r="C21277" t="e">
        <f>VLOOKUP(A21277,症状词标准化结果!$B$26019:$E$26078,4,0)</f>
        <v>#N/A</v>
      </c>
    </row>
    <row r="21278" spans="1:3" x14ac:dyDescent="0.25">
      <c r="A21278" t="s">
        <v>53912</v>
      </c>
      <c r="C21278" t="e">
        <f>VLOOKUP(A21278,症状词标准化结果!$B$26019:$E$26078,4,0)</f>
        <v>#N/A</v>
      </c>
    </row>
    <row r="21279" spans="1:3" x14ac:dyDescent="0.25">
      <c r="A21279" t="s">
        <v>53916</v>
      </c>
      <c r="C21279" t="e">
        <f>VLOOKUP(A21279,症状词标准化结果!$B$26019:$E$26078,4,0)</f>
        <v>#N/A</v>
      </c>
    </row>
    <row r="21280" spans="1:3" x14ac:dyDescent="0.25">
      <c r="A21280" t="s">
        <v>53919</v>
      </c>
      <c r="C21280" t="e">
        <f>VLOOKUP(A21280,症状词标准化结果!$B$26019:$E$26078,4,0)</f>
        <v>#N/A</v>
      </c>
    </row>
    <row r="21281" spans="1:3" x14ac:dyDescent="0.25">
      <c r="A21281" t="s">
        <v>53922</v>
      </c>
      <c r="C21281" t="e">
        <f>VLOOKUP(A21281,症状词标准化结果!$B$26019:$E$26078,4,0)</f>
        <v>#N/A</v>
      </c>
    </row>
    <row r="21282" spans="1:3" x14ac:dyDescent="0.25">
      <c r="A21282" t="s">
        <v>53925</v>
      </c>
      <c r="B21282" t="s">
        <v>576</v>
      </c>
      <c r="C21282" t="e">
        <f>VLOOKUP(A21282,症状词标准化结果!$B$26019:$E$26078,4,0)</f>
        <v>#N/A</v>
      </c>
    </row>
    <row r="21283" spans="1:3" x14ac:dyDescent="0.25">
      <c r="A21283" t="s">
        <v>53927</v>
      </c>
      <c r="B21283" t="s">
        <v>31555</v>
      </c>
      <c r="C21283" t="e">
        <f>VLOOKUP(A21283,症状词标准化结果!$B$26019:$E$26078,4,0)</f>
        <v>#N/A</v>
      </c>
    </row>
    <row r="21284" spans="1:3" x14ac:dyDescent="0.25">
      <c r="A21284" t="s">
        <v>53930</v>
      </c>
      <c r="C21284" t="e">
        <f>VLOOKUP(A21284,症状词标准化结果!$B$26019:$E$26078,4,0)</f>
        <v>#N/A</v>
      </c>
    </row>
    <row r="21285" spans="1:3" x14ac:dyDescent="0.25">
      <c r="A21285" t="s">
        <v>53933</v>
      </c>
      <c r="C21285" t="e">
        <f>VLOOKUP(A21285,症状词标准化结果!$B$26019:$E$26078,4,0)</f>
        <v>#N/A</v>
      </c>
    </row>
    <row r="21286" spans="1:3" x14ac:dyDescent="0.25">
      <c r="A21286" t="s">
        <v>53937</v>
      </c>
      <c r="B21286" t="s">
        <v>53939</v>
      </c>
      <c r="C21286" t="e">
        <f>VLOOKUP(A21286,症状词标准化结果!$B$26019:$E$26078,4,0)</f>
        <v>#N/A</v>
      </c>
    </row>
    <row r="21287" spans="1:3" x14ac:dyDescent="0.25">
      <c r="A21287" t="s">
        <v>53940</v>
      </c>
      <c r="C21287" t="e">
        <f>VLOOKUP(A21287,症状词标准化结果!$B$26019:$E$26078,4,0)</f>
        <v>#N/A</v>
      </c>
    </row>
    <row r="21288" spans="1:3" x14ac:dyDescent="0.25">
      <c r="A21288" t="s">
        <v>53943</v>
      </c>
      <c r="B21288" t="s">
        <v>8607</v>
      </c>
      <c r="C21288" t="e">
        <f>VLOOKUP(A21288,症状词标准化结果!$B$26019:$E$26078,4,0)</f>
        <v>#N/A</v>
      </c>
    </row>
    <row r="21289" spans="1:3" x14ac:dyDescent="0.25">
      <c r="A21289" t="s">
        <v>53945</v>
      </c>
      <c r="B21289" t="s">
        <v>20211</v>
      </c>
      <c r="C21289" t="e">
        <f>VLOOKUP(A21289,症状词标准化结果!$B$26019:$E$26078,4,0)</f>
        <v>#N/A</v>
      </c>
    </row>
    <row r="21290" spans="1:3" x14ac:dyDescent="0.25">
      <c r="A21290" t="s">
        <v>53947</v>
      </c>
      <c r="C21290" t="e">
        <f>VLOOKUP(A21290,症状词标准化结果!$B$26019:$E$26078,4,0)</f>
        <v>#N/A</v>
      </c>
    </row>
    <row r="21291" spans="1:3" x14ac:dyDescent="0.25">
      <c r="A21291" t="s">
        <v>53950</v>
      </c>
      <c r="C21291" t="e">
        <f>VLOOKUP(A21291,症状词标准化结果!$B$26019:$E$26078,4,0)</f>
        <v>#N/A</v>
      </c>
    </row>
    <row r="21292" spans="1:3" x14ac:dyDescent="0.25">
      <c r="A21292" t="s">
        <v>53953</v>
      </c>
      <c r="B21292" t="s">
        <v>319</v>
      </c>
      <c r="C21292" t="e">
        <f>VLOOKUP(A21292,症状词标准化结果!$B$26019:$E$26078,4,0)</f>
        <v>#N/A</v>
      </c>
    </row>
    <row r="21293" spans="1:3" x14ac:dyDescent="0.25">
      <c r="A21293" t="s">
        <v>53956</v>
      </c>
      <c r="B21293" t="s">
        <v>53958</v>
      </c>
      <c r="C21293" t="e">
        <f>VLOOKUP(A21293,症状词标准化结果!$B$26019:$E$26078,4,0)</f>
        <v>#N/A</v>
      </c>
    </row>
    <row r="21294" spans="1:3" x14ac:dyDescent="0.25">
      <c r="A21294" t="s">
        <v>53959</v>
      </c>
      <c r="C21294" t="e">
        <f>VLOOKUP(A21294,症状词标准化结果!$B$26019:$E$26078,4,0)</f>
        <v>#N/A</v>
      </c>
    </row>
    <row r="21295" spans="1:3" x14ac:dyDescent="0.25">
      <c r="A21295" t="s">
        <v>53962</v>
      </c>
      <c r="C21295" t="e">
        <f>VLOOKUP(A21295,症状词标准化结果!$B$26019:$E$26078,4,0)</f>
        <v>#N/A</v>
      </c>
    </row>
    <row r="21296" spans="1:3" x14ac:dyDescent="0.25">
      <c r="A21296" t="s">
        <v>53965</v>
      </c>
      <c r="B21296" t="s">
        <v>1300</v>
      </c>
      <c r="C21296" t="e">
        <f>VLOOKUP(A21296,症状词标准化结果!$B$26019:$E$26078,4,0)</f>
        <v>#N/A</v>
      </c>
    </row>
    <row r="21297" spans="1:3" x14ac:dyDescent="0.25">
      <c r="A21297" t="s">
        <v>53968</v>
      </c>
      <c r="B21297" t="s">
        <v>8236</v>
      </c>
      <c r="C21297" t="e">
        <f>VLOOKUP(A21297,症状词标准化结果!$B$26019:$E$26078,4,0)</f>
        <v>#N/A</v>
      </c>
    </row>
    <row r="21298" spans="1:3" x14ac:dyDescent="0.25">
      <c r="A21298" t="s">
        <v>53971</v>
      </c>
      <c r="B21298" t="s">
        <v>1884</v>
      </c>
      <c r="C21298" t="e">
        <f>VLOOKUP(A21298,症状词标准化结果!$B$26019:$E$26078,4,0)</f>
        <v>#N/A</v>
      </c>
    </row>
    <row r="21299" spans="1:3" x14ac:dyDescent="0.25">
      <c r="A21299" t="s">
        <v>53974</v>
      </c>
      <c r="C21299" t="e">
        <f>VLOOKUP(A21299,症状词标准化结果!$B$26019:$E$26078,4,0)</f>
        <v>#N/A</v>
      </c>
    </row>
    <row r="21300" spans="1:3" x14ac:dyDescent="0.25">
      <c r="A21300" t="s">
        <v>53977</v>
      </c>
      <c r="C21300" t="e">
        <f>VLOOKUP(A21300,症状词标准化结果!$B$26019:$E$26078,4,0)</f>
        <v>#N/A</v>
      </c>
    </row>
    <row r="21301" spans="1:3" x14ac:dyDescent="0.25">
      <c r="A21301" t="s">
        <v>53980</v>
      </c>
      <c r="B21301" t="s">
        <v>12866</v>
      </c>
      <c r="C21301" t="e">
        <f>VLOOKUP(A21301,症状词标准化结果!$B$26019:$E$26078,4,0)</f>
        <v>#N/A</v>
      </c>
    </row>
    <row r="21302" spans="1:3" x14ac:dyDescent="0.25">
      <c r="A21302" t="s">
        <v>53982</v>
      </c>
      <c r="B21302" t="s">
        <v>1128</v>
      </c>
      <c r="C21302" t="e">
        <f>VLOOKUP(A21302,症状词标准化结果!$B$26019:$E$26078,4,0)</f>
        <v>#N/A</v>
      </c>
    </row>
    <row r="21303" spans="1:3" x14ac:dyDescent="0.25">
      <c r="A21303" t="s">
        <v>53985</v>
      </c>
      <c r="C21303" t="e">
        <f>VLOOKUP(A21303,症状词标准化结果!$B$26019:$E$26078,4,0)</f>
        <v>#N/A</v>
      </c>
    </row>
    <row r="21304" spans="1:3" x14ac:dyDescent="0.25">
      <c r="A21304" t="s">
        <v>53989</v>
      </c>
      <c r="C21304" t="e">
        <f>VLOOKUP(A21304,症状词标准化结果!$B$26019:$E$26078,4,0)</f>
        <v>#N/A</v>
      </c>
    </row>
    <row r="21305" spans="1:3" x14ac:dyDescent="0.25">
      <c r="A21305" t="s">
        <v>53992</v>
      </c>
      <c r="B21305" t="s">
        <v>30645</v>
      </c>
      <c r="C21305" t="e">
        <f>VLOOKUP(A21305,症状词标准化结果!$B$26019:$E$26078,4,0)</f>
        <v>#N/A</v>
      </c>
    </row>
    <row r="21306" spans="1:3" x14ac:dyDescent="0.25">
      <c r="A21306" t="s">
        <v>53994</v>
      </c>
      <c r="C21306" t="e">
        <f>VLOOKUP(A21306,症状词标准化结果!$B$26019:$E$26078,4,0)</f>
        <v>#N/A</v>
      </c>
    </row>
    <row r="21307" spans="1:3" x14ac:dyDescent="0.25">
      <c r="A21307" t="s">
        <v>53997</v>
      </c>
      <c r="B21307" t="s">
        <v>184</v>
      </c>
      <c r="C21307" t="e">
        <f>VLOOKUP(A21307,症状词标准化结果!$B$26019:$E$26078,4,0)</f>
        <v>#N/A</v>
      </c>
    </row>
    <row r="21308" spans="1:3" x14ac:dyDescent="0.25">
      <c r="A21308" t="s">
        <v>53999</v>
      </c>
      <c r="B21308" t="s">
        <v>16501</v>
      </c>
      <c r="C21308" t="e">
        <f>VLOOKUP(A21308,症状词标准化结果!$B$26019:$E$26078,4,0)</f>
        <v>#N/A</v>
      </c>
    </row>
    <row r="21309" spans="1:3" x14ac:dyDescent="0.25">
      <c r="A21309" t="s">
        <v>54001</v>
      </c>
      <c r="C21309" t="e">
        <f>VLOOKUP(A21309,症状词标准化结果!$B$26019:$E$26078,4,0)</f>
        <v>#N/A</v>
      </c>
    </row>
    <row r="21310" spans="1:3" x14ac:dyDescent="0.25">
      <c r="A21310" t="s">
        <v>54004</v>
      </c>
      <c r="B21310" t="s">
        <v>40360</v>
      </c>
      <c r="C21310" t="e">
        <f>VLOOKUP(A21310,症状词标准化结果!$B$26019:$E$26078,4,0)</f>
        <v>#N/A</v>
      </c>
    </row>
    <row r="21311" spans="1:3" x14ac:dyDescent="0.25">
      <c r="A21311" t="s">
        <v>54006</v>
      </c>
      <c r="B21311" t="s">
        <v>40016</v>
      </c>
      <c r="C21311" t="e">
        <f>VLOOKUP(A21311,症状词标准化结果!$B$26019:$E$26078,4,0)</f>
        <v>#N/A</v>
      </c>
    </row>
    <row r="21312" spans="1:3" x14ac:dyDescent="0.25">
      <c r="A21312" t="s">
        <v>54008</v>
      </c>
      <c r="B21312" t="s">
        <v>14537</v>
      </c>
      <c r="C21312" t="e">
        <f>VLOOKUP(A21312,症状词标准化结果!$B$26019:$E$26078,4,0)</f>
        <v>#N/A</v>
      </c>
    </row>
    <row r="21313" spans="1:3" x14ac:dyDescent="0.25">
      <c r="A21313" t="s">
        <v>54010</v>
      </c>
      <c r="B21313" t="s">
        <v>1285</v>
      </c>
      <c r="C21313" t="e">
        <f>VLOOKUP(A21313,症状词标准化结果!$B$26019:$E$26078,4,0)</f>
        <v>#N/A</v>
      </c>
    </row>
    <row r="21314" spans="1:3" x14ac:dyDescent="0.25">
      <c r="A21314" t="s">
        <v>54013</v>
      </c>
      <c r="C21314" t="e">
        <f>VLOOKUP(A21314,症状词标准化结果!$B$26019:$E$26078,4,0)</f>
        <v>#N/A</v>
      </c>
    </row>
    <row r="21315" spans="1:3" x14ac:dyDescent="0.25">
      <c r="A21315" t="s">
        <v>54016</v>
      </c>
      <c r="C21315" t="e">
        <f>VLOOKUP(A21315,症状词标准化结果!$B$26019:$E$26078,4,0)</f>
        <v>#N/A</v>
      </c>
    </row>
    <row r="21316" spans="1:3" x14ac:dyDescent="0.25">
      <c r="A21316" t="s">
        <v>54020</v>
      </c>
      <c r="C21316" t="e">
        <f>VLOOKUP(A21316,症状词标准化结果!$B$26019:$E$26078,4,0)</f>
        <v>#N/A</v>
      </c>
    </row>
    <row r="21317" spans="1:3" x14ac:dyDescent="0.25">
      <c r="A21317" t="s">
        <v>54023</v>
      </c>
      <c r="B21317" t="s">
        <v>54025</v>
      </c>
      <c r="C21317" t="e">
        <f>VLOOKUP(A21317,症状词标准化结果!$B$26019:$E$26078,4,0)</f>
        <v>#N/A</v>
      </c>
    </row>
    <row r="21318" spans="1:3" x14ac:dyDescent="0.25">
      <c r="A21318" t="s">
        <v>54026</v>
      </c>
      <c r="C21318" t="e">
        <f>VLOOKUP(A21318,症状词标准化结果!$B$26019:$E$26078,4,0)</f>
        <v>#N/A</v>
      </c>
    </row>
    <row r="21319" spans="1:3" x14ac:dyDescent="0.25">
      <c r="A21319" t="s">
        <v>54028</v>
      </c>
      <c r="B21319" t="s">
        <v>1024</v>
      </c>
      <c r="C21319" t="e">
        <f>VLOOKUP(A21319,症状词标准化结果!$B$26019:$E$26078,4,0)</f>
        <v>#N/A</v>
      </c>
    </row>
    <row r="21320" spans="1:3" x14ac:dyDescent="0.25">
      <c r="A21320" t="s">
        <v>54030</v>
      </c>
      <c r="B21320" t="s">
        <v>446</v>
      </c>
      <c r="C21320" t="e">
        <f>VLOOKUP(A21320,症状词标准化结果!$B$26019:$E$26078,4,0)</f>
        <v>#N/A</v>
      </c>
    </row>
    <row r="21321" spans="1:3" x14ac:dyDescent="0.25">
      <c r="A21321" t="s">
        <v>54033</v>
      </c>
      <c r="C21321" t="e">
        <f>VLOOKUP(A21321,症状词标准化结果!$B$26019:$E$26078,4,0)</f>
        <v>#N/A</v>
      </c>
    </row>
    <row r="21322" spans="1:3" x14ac:dyDescent="0.25">
      <c r="A21322" t="s">
        <v>54036</v>
      </c>
      <c r="C21322" t="e">
        <f>VLOOKUP(A21322,症状词标准化结果!$B$26019:$E$26078,4,0)</f>
        <v>#N/A</v>
      </c>
    </row>
    <row r="21323" spans="1:3" x14ac:dyDescent="0.25">
      <c r="A21323" t="s">
        <v>54038</v>
      </c>
      <c r="C21323" t="e">
        <f>VLOOKUP(A21323,症状词标准化结果!$B$26019:$E$26078,4,0)</f>
        <v>#N/A</v>
      </c>
    </row>
    <row r="21324" spans="1:3" x14ac:dyDescent="0.25">
      <c r="A21324" t="s">
        <v>54042</v>
      </c>
      <c r="B21324" t="s">
        <v>1852</v>
      </c>
      <c r="C21324" t="e">
        <f>VLOOKUP(A21324,症状词标准化结果!$B$26019:$E$26078,4,0)</f>
        <v>#N/A</v>
      </c>
    </row>
    <row r="21325" spans="1:3" x14ac:dyDescent="0.25">
      <c r="A21325" t="s">
        <v>54044</v>
      </c>
      <c r="B21325" t="s">
        <v>14537</v>
      </c>
      <c r="C21325" t="e">
        <f>VLOOKUP(A21325,症状词标准化结果!$B$26019:$E$26078,4,0)</f>
        <v>#N/A</v>
      </c>
    </row>
    <row r="21326" spans="1:3" x14ac:dyDescent="0.25">
      <c r="A21326" t="s">
        <v>54046</v>
      </c>
      <c r="B21326" t="s">
        <v>54049</v>
      </c>
      <c r="C21326" t="e">
        <f>VLOOKUP(A21326,症状词标准化结果!$B$26019:$E$26078,4,0)</f>
        <v>#N/A</v>
      </c>
    </row>
    <row r="21327" spans="1:3" x14ac:dyDescent="0.25">
      <c r="A21327" t="s">
        <v>54050</v>
      </c>
      <c r="C21327" t="e">
        <f>VLOOKUP(A21327,症状词标准化结果!$B$26019:$E$26078,4,0)</f>
        <v>#N/A</v>
      </c>
    </row>
    <row r="21328" spans="1:3" x14ac:dyDescent="0.25">
      <c r="A21328" t="s">
        <v>54053</v>
      </c>
      <c r="C21328" t="e">
        <f>VLOOKUP(A21328,症状词标准化结果!$B$26019:$E$26078,4,0)</f>
        <v>#N/A</v>
      </c>
    </row>
    <row r="21329" spans="1:3" x14ac:dyDescent="0.25">
      <c r="A21329" t="s">
        <v>54057</v>
      </c>
      <c r="C21329" t="e">
        <f>VLOOKUP(A21329,症状词标准化结果!$B$26019:$E$26078,4,0)</f>
        <v>#N/A</v>
      </c>
    </row>
    <row r="21330" spans="1:3" x14ac:dyDescent="0.25">
      <c r="A21330" t="s">
        <v>54060</v>
      </c>
      <c r="B21330" t="s">
        <v>11947</v>
      </c>
      <c r="C21330" t="e">
        <f>VLOOKUP(A21330,症状词标准化结果!$B$26019:$E$26078,4,0)</f>
        <v>#N/A</v>
      </c>
    </row>
    <row r="21331" spans="1:3" x14ac:dyDescent="0.25">
      <c r="A21331" t="s">
        <v>54062</v>
      </c>
      <c r="C21331" t="e">
        <f>VLOOKUP(A21331,症状词标准化结果!$B$26019:$E$26078,4,0)</f>
        <v>#N/A</v>
      </c>
    </row>
    <row r="21332" spans="1:3" x14ac:dyDescent="0.25">
      <c r="A21332" t="s">
        <v>54066</v>
      </c>
      <c r="C21332" t="e">
        <f>VLOOKUP(A21332,症状词标准化结果!$B$26019:$E$26078,4,0)</f>
        <v>#N/A</v>
      </c>
    </row>
    <row r="21333" spans="1:3" x14ac:dyDescent="0.25">
      <c r="A21333" t="s">
        <v>54069</v>
      </c>
      <c r="B21333" t="s">
        <v>54071</v>
      </c>
      <c r="C21333" t="e">
        <f>VLOOKUP(A21333,症状词标准化结果!$B$26019:$E$26078,4,0)</f>
        <v>#N/A</v>
      </c>
    </row>
    <row r="21334" spans="1:3" x14ac:dyDescent="0.25">
      <c r="A21334" t="s">
        <v>54072</v>
      </c>
      <c r="B21334" t="s">
        <v>341</v>
      </c>
      <c r="C21334" t="e">
        <f>VLOOKUP(A21334,症状词标准化结果!$B$26019:$E$26078,4,0)</f>
        <v>#N/A</v>
      </c>
    </row>
    <row r="21335" spans="1:3" x14ac:dyDescent="0.25">
      <c r="A21335" t="s">
        <v>54075</v>
      </c>
      <c r="C21335" t="e">
        <f>VLOOKUP(A21335,症状词标准化结果!$B$26019:$E$26078,4,0)</f>
        <v>#N/A</v>
      </c>
    </row>
    <row r="21336" spans="1:3" x14ac:dyDescent="0.25">
      <c r="A21336" t="s">
        <v>54078</v>
      </c>
      <c r="C21336" t="e">
        <f>VLOOKUP(A21336,症状词标准化结果!$B$26019:$E$26078,4,0)</f>
        <v>#N/A</v>
      </c>
    </row>
    <row r="21337" spans="1:3" x14ac:dyDescent="0.25">
      <c r="A21337" t="s">
        <v>54080</v>
      </c>
      <c r="C21337" t="e">
        <f>VLOOKUP(A21337,症状词标准化结果!$B$26019:$E$26078,4,0)</f>
        <v>#N/A</v>
      </c>
    </row>
    <row r="21338" spans="1:3" x14ac:dyDescent="0.25">
      <c r="A21338" t="s">
        <v>54082</v>
      </c>
      <c r="C21338" t="e">
        <f>VLOOKUP(A21338,症状词标准化结果!$B$26019:$E$26078,4,0)</f>
        <v>#N/A</v>
      </c>
    </row>
    <row r="21339" spans="1:3" x14ac:dyDescent="0.25">
      <c r="A21339" t="s">
        <v>54085</v>
      </c>
      <c r="B21339" t="s">
        <v>54087</v>
      </c>
      <c r="C21339" t="e">
        <f>VLOOKUP(A21339,症状词标准化结果!$B$26019:$E$26078,4,0)</f>
        <v>#N/A</v>
      </c>
    </row>
    <row r="21340" spans="1:3" x14ac:dyDescent="0.25">
      <c r="A21340" t="s">
        <v>54088</v>
      </c>
      <c r="C21340" t="e">
        <f>VLOOKUP(A21340,症状词标准化结果!$B$26019:$E$26078,4,0)</f>
        <v>#N/A</v>
      </c>
    </row>
    <row r="21341" spans="1:3" x14ac:dyDescent="0.25">
      <c r="A21341" t="s">
        <v>54091</v>
      </c>
      <c r="C21341" t="e">
        <f>VLOOKUP(A21341,症状词标准化结果!$B$26019:$E$26078,4,0)</f>
        <v>#N/A</v>
      </c>
    </row>
    <row r="21342" spans="1:3" x14ac:dyDescent="0.25">
      <c r="A21342" t="s">
        <v>54094</v>
      </c>
      <c r="B21342" t="s">
        <v>54096</v>
      </c>
      <c r="C21342" t="e">
        <f>VLOOKUP(A21342,症状词标准化结果!$B$26019:$E$26078,4,0)</f>
        <v>#N/A</v>
      </c>
    </row>
    <row r="21343" spans="1:3" x14ac:dyDescent="0.25">
      <c r="A21343" t="s">
        <v>54097</v>
      </c>
      <c r="B21343" t="s">
        <v>54099</v>
      </c>
      <c r="C21343" t="e">
        <f>VLOOKUP(A21343,症状词标准化结果!$B$26019:$E$26078,4,0)</f>
        <v>#N/A</v>
      </c>
    </row>
    <row r="21344" spans="1:3" x14ac:dyDescent="0.25">
      <c r="A21344" t="s">
        <v>54100</v>
      </c>
      <c r="C21344" t="e">
        <f>VLOOKUP(A21344,症状词标准化结果!$B$26019:$E$26078,4,0)</f>
        <v>#N/A</v>
      </c>
    </row>
    <row r="21345" spans="1:3" x14ac:dyDescent="0.25">
      <c r="A21345" t="s">
        <v>54104</v>
      </c>
      <c r="B21345" t="s">
        <v>232</v>
      </c>
      <c r="C21345" t="e">
        <f>VLOOKUP(A21345,症状词标准化结果!$B$26019:$E$26078,4,0)</f>
        <v>#N/A</v>
      </c>
    </row>
    <row r="21346" spans="1:3" x14ac:dyDescent="0.25">
      <c r="A21346" t="s">
        <v>54107</v>
      </c>
      <c r="B21346" t="s">
        <v>1128</v>
      </c>
      <c r="C21346" t="e">
        <f>VLOOKUP(A21346,症状词标准化结果!$B$26019:$E$26078,4,0)</f>
        <v>#N/A</v>
      </c>
    </row>
    <row r="21347" spans="1:3" x14ac:dyDescent="0.25">
      <c r="A21347" t="s">
        <v>54110</v>
      </c>
      <c r="B21347" t="s">
        <v>1824</v>
      </c>
      <c r="C21347" t="e">
        <f>VLOOKUP(A21347,症状词标准化结果!$B$26019:$E$26078,4,0)</f>
        <v>#N/A</v>
      </c>
    </row>
    <row r="21348" spans="1:3" x14ac:dyDescent="0.25">
      <c r="A21348" t="s">
        <v>54112</v>
      </c>
      <c r="B21348" t="s">
        <v>182</v>
      </c>
      <c r="C21348" t="e">
        <f>VLOOKUP(A21348,症状词标准化结果!$B$26019:$E$26078,4,0)</f>
        <v>#N/A</v>
      </c>
    </row>
    <row r="21349" spans="1:3" x14ac:dyDescent="0.25">
      <c r="A21349" t="s">
        <v>54115</v>
      </c>
      <c r="C21349" t="e">
        <f>VLOOKUP(A21349,症状词标准化结果!$B$26019:$E$26078,4,0)</f>
        <v>#N/A</v>
      </c>
    </row>
    <row r="21350" spans="1:3" x14ac:dyDescent="0.25">
      <c r="A21350" t="s">
        <v>54118</v>
      </c>
      <c r="B21350" t="s">
        <v>1852</v>
      </c>
      <c r="C21350" t="e">
        <f>VLOOKUP(A21350,症状词标准化结果!$B$26019:$E$26078,4,0)</f>
        <v>#N/A</v>
      </c>
    </row>
    <row r="21351" spans="1:3" x14ac:dyDescent="0.25">
      <c r="A21351" t="s">
        <v>54121</v>
      </c>
      <c r="C21351" t="e">
        <f>VLOOKUP(A21351,症状词标准化结果!$B$26019:$E$26078,4,0)</f>
        <v>#N/A</v>
      </c>
    </row>
    <row r="21352" spans="1:3" x14ac:dyDescent="0.25">
      <c r="A21352" t="s">
        <v>54123</v>
      </c>
      <c r="B21352" t="s">
        <v>8607</v>
      </c>
      <c r="C21352" t="e">
        <f>VLOOKUP(A21352,症状词标准化结果!$B$26019:$E$26078,4,0)</f>
        <v>#N/A</v>
      </c>
    </row>
    <row r="21353" spans="1:3" x14ac:dyDescent="0.25">
      <c r="A21353" t="s">
        <v>54126</v>
      </c>
      <c r="B21353" t="s">
        <v>390</v>
      </c>
      <c r="C21353" t="e">
        <f>VLOOKUP(A21353,症状词标准化结果!$B$26019:$E$26078,4,0)</f>
        <v>#N/A</v>
      </c>
    </row>
    <row r="21354" spans="1:3" x14ac:dyDescent="0.25">
      <c r="A21354" t="s">
        <v>54129</v>
      </c>
      <c r="B21354" t="s">
        <v>1373</v>
      </c>
      <c r="C21354" t="e">
        <f>VLOOKUP(A21354,症状词标准化结果!$B$26019:$E$26078,4,0)</f>
        <v>#N/A</v>
      </c>
    </row>
    <row r="21355" spans="1:3" x14ac:dyDescent="0.25">
      <c r="A21355" t="s">
        <v>54131</v>
      </c>
      <c r="B21355" t="s">
        <v>54133</v>
      </c>
      <c r="C21355" t="e">
        <f>VLOOKUP(A21355,症状词标准化结果!$B$26019:$E$26078,4,0)</f>
        <v>#N/A</v>
      </c>
    </row>
    <row r="21356" spans="1:3" x14ac:dyDescent="0.25">
      <c r="A21356" t="s">
        <v>54134</v>
      </c>
      <c r="B21356" t="s">
        <v>54134</v>
      </c>
      <c r="C21356" t="e">
        <f>VLOOKUP(A21356,症状词标准化结果!$B$26019:$E$26078,4,0)</f>
        <v>#N/A</v>
      </c>
    </row>
    <row r="21357" spans="1:3" x14ac:dyDescent="0.25">
      <c r="A21357" t="s">
        <v>54136</v>
      </c>
      <c r="C21357" t="e">
        <f>VLOOKUP(A21357,症状词标准化结果!$B$26019:$E$26078,4,0)</f>
        <v>#N/A</v>
      </c>
    </row>
    <row r="21358" spans="1:3" x14ac:dyDescent="0.25">
      <c r="A21358" t="s">
        <v>54139</v>
      </c>
      <c r="B21358" t="s">
        <v>1188</v>
      </c>
      <c r="C21358" t="e">
        <f>VLOOKUP(A21358,症状词标准化结果!$B$26019:$E$26078,4,0)</f>
        <v>#N/A</v>
      </c>
    </row>
    <row r="21359" spans="1:3" x14ac:dyDescent="0.25">
      <c r="A21359" t="s">
        <v>54142</v>
      </c>
      <c r="C21359" t="e">
        <f>VLOOKUP(A21359,症状词标准化结果!$B$26019:$E$26078,4,0)</f>
        <v>#N/A</v>
      </c>
    </row>
    <row r="21360" spans="1:3" x14ac:dyDescent="0.25">
      <c r="A21360" t="s">
        <v>54144</v>
      </c>
      <c r="C21360" t="e">
        <f>VLOOKUP(A21360,症状词标准化结果!$B$26019:$E$26078,4,0)</f>
        <v>#N/A</v>
      </c>
    </row>
    <row r="21361" spans="1:3" x14ac:dyDescent="0.25">
      <c r="A21361" t="s">
        <v>54146</v>
      </c>
      <c r="B21361" t="s">
        <v>11210</v>
      </c>
      <c r="C21361" t="e">
        <f>VLOOKUP(A21361,症状词标准化结果!$B$26019:$E$26078,4,0)</f>
        <v>#N/A</v>
      </c>
    </row>
    <row r="21362" spans="1:3" x14ac:dyDescent="0.25">
      <c r="A21362" t="s">
        <v>54148</v>
      </c>
      <c r="C21362" t="e">
        <f>VLOOKUP(A21362,症状词标准化结果!$B$26019:$E$26078,4,0)</f>
        <v>#N/A</v>
      </c>
    </row>
    <row r="21363" spans="1:3" x14ac:dyDescent="0.25">
      <c r="A21363" t="s">
        <v>54152</v>
      </c>
      <c r="B21363" t="s">
        <v>19482</v>
      </c>
      <c r="C21363" t="e">
        <f>VLOOKUP(A21363,症状词标准化结果!$B$26019:$E$26078,4,0)</f>
        <v>#N/A</v>
      </c>
    </row>
    <row r="21364" spans="1:3" x14ac:dyDescent="0.25">
      <c r="A21364" t="s">
        <v>54154</v>
      </c>
      <c r="C21364" t="e">
        <f>VLOOKUP(A21364,症状词标准化结果!$B$26019:$E$26078,4,0)</f>
        <v>#N/A</v>
      </c>
    </row>
    <row r="21365" spans="1:3" x14ac:dyDescent="0.25">
      <c r="A21365" t="s">
        <v>54156</v>
      </c>
      <c r="C21365" t="e">
        <f>VLOOKUP(A21365,症状词标准化结果!$B$26019:$E$26078,4,0)</f>
        <v>#N/A</v>
      </c>
    </row>
    <row r="21366" spans="1:3" x14ac:dyDescent="0.25">
      <c r="A21366" t="s">
        <v>54160</v>
      </c>
      <c r="C21366" t="e">
        <f>VLOOKUP(A21366,症状词标准化结果!$B$26019:$E$26078,4,0)</f>
        <v>#N/A</v>
      </c>
    </row>
    <row r="21367" spans="1:3" x14ac:dyDescent="0.25">
      <c r="A21367" t="s">
        <v>54164</v>
      </c>
      <c r="C21367" t="e">
        <f>VLOOKUP(A21367,症状词标准化结果!$B$26019:$E$26078,4,0)</f>
        <v>#N/A</v>
      </c>
    </row>
    <row r="21368" spans="1:3" x14ac:dyDescent="0.25">
      <c r="A21368" t="s">
        <v>54167</v>
      </c>
      <c r="C21368" t="e">
        <f>VLOOKUP(A21368,症状词标准化结果!$B$26019:$E$26078,4,0)</f>
        <v>#N/A</v>
      </c>
    </row>
    <row r="21369" spans="1:3" x14ac:dyDescent="0.25">
      <c r="A21369" t="s">
        <v>54169</v>
      </c>
      <c r="B21369" t="s">
        <v>54171</v>
      </c>
      <c r="C21369" t="e">
        <f>VLOOKUP(A21369,症状词标准化结果!$B$26019:$E$26078,4,0)</f>
        <v>#N/A</v>
      </c>
    </row>
    <row r="21370" spans="1:3" x14ac:dyDescent="0.25">
      <c r="A21370" t="s">
        <v>54172</v>
      </c>
      <c r="B21370" t="s">
        <v>456</v>
      </c>
      <c r="C21370" t="e">
        <f>VLOOKUP(A21370,症状词标准化结果!$B$26019:$E$26078,4,0)</f>
        <v>#N/A</v>
      </c>
    </row>
    <row r="21371" spans="1:3" x14ac:dyDescent="0.25">
      <c r="A21371" t="s">
        <v>54175</v>
      </c>
      <c r="B21371" t="s">
        <v>19296</v>
      </c>
      <c r="C21371" t="e">
        <f>VLOOKUP(A21371,症状词标准化结果!$B$26019:$E$26078,4,0)</f>
        <v>#N/A</v>
      </c>
    </row>
    <row r="21372" spans="1:3" x14ac:dyDescent="0.25">
      <c r="A21372" t="s">
        <v>54177</v>
      </c>
      <c r="B21372" t="s">
        <v>669</v>
      </c>
      <c r="C21372" t="e">
        <f>VLOOKUP(A21372,症状词标准化结果!$B$26019:$E$26078,4,0)</f>
        <v>#N/A</v>
      </c>
    </row>
    <row r="21373" spans="1:3" x14ac:dyDescent="0.25">
      <c r="A21373" t="s">
        <v>54179</v>
      </c>
      <c r="B21373" t="s">
        <v>28264</v>
      </c>
      <c r="C21373" t="e">
        <f>VLOOKUP(A21373,症状词标准化结果!$B$26019:$E$26078,4,0)</f>
        <v>#N/A</v>
      </c>
    </row>
    <row r="21374" spans="1:3" x14ac:dyDescent="0.25">
      <c r="A21374" t="s">
        <v>54182</v>
      </c>
      <c r="B21374" t="s">
        <v>1300</v>
      </c>
      <c r="C21374" t="e">
        <f>VLOOKUP(A21374,症状词标准化结果!$B$26019:$E$26078,4,0)</f>
        <v>#N/A</v>
      </c>
    </row>
    <row r="21375" spans="1:3" x14ac:dyDescent="0.25">
      <c r="A21375" t="s">
        <v>54184</v>
      </c>
      <c r="B21375" t="s">
        <v>25184</v>
      </c>
      <c r="C21375" t="e">
        <f>VLOOKUP(A21375,症状词标准化结果!$B$26019:$E$26078,4,0)</f>
        <v>#N/A</v>
      </c>
    </row>
    <row r="21376" spans="1:3" x14ac:dyDescent="0.25">
      <c r="A21376" t="s">
        <v>54186</v>
      </c>
      <c r="B21376" t="s">
        <v>54188</v>
      </c>
      <c r="C21376" t="e">
        <f>VLOOKUP(A21376,症状词标准化结果!$B$26019:$E$26078,4,0)</f>
        <v>#N/A</v>
      </c>
    </row>
    <row r="21377" spans="1:3" x14ac:dyDescent="0.25">
      <c r="A21377" t="s">
        <v>54189</v>
      </c>
      <c r="B21377" t="s">
        <v>54192</v>
      </c>
      <c r="C21377" t="e">
        <f>VLOOKUP(A21377,症状词标准化结果!$B$26019:$E$26078,4,0)</f>
        <v>#N/A</v>
      </c>
    </row>
    <row r="21378" spans="1:3" x14ac:dyDescent="0.25">
      <c r="A21378" t="s">
        <v>54193</v>
      </c>
      <c r="C21378" t="e">
        <f>VLOOKUP(A21378,症状词标准化结果!$B$26019:$E$26078,4,0)</f>
        <v>#N/A</v>
      </c>
    </row>
    <row r="21379" spans="1:3" x14ac:dyDescent="0.25">
      <c r="A21379" t="s">
        <v>54195</v>
      </c>
      <c r="B21379" t="s">
        <v>26359</v>
      </c>
      <c r="C21379" t="e">
        <f>VLOOKUP(A21379,症状词标准化结果!$B$26019:$E$26078,4,0)</f>
        <v>#N/A</v>
      </c>
    </row>
    <row r="21380" spans="1:3" x14ac:dyDescent="0.25">
      <c r="A21380" t="s">
        <v>54197</v>
      </c>
      <c r="B21380" t="s">
        <v>9008</v>
      </c>
      <c r="C21380" t="e">
        <f>VLOOKUP(A21380,症状词标准化结果!$B$26019:$E$26078,4,0)</f>
        <v>#N/A</v>
      </c>
    </row>
    <row r="21381" spans="1:3" x14ac:dyDescent="0.25">
      <c r="A21381" t="s">
        <v>54199</v>
      </c>
      <c r="C21381" t="e">
        <f>VLOOKUP(A21381,症状词标准化结果!$B$26019:$E$26078,4,0)</f>
        <v>#N/A</v>
      </c>
    </row>
    <row r="21382" spans="1:3" x14ac:dyDescent="0.25">
      <c r="A21382" t="s">
        <v>54202</v>
      </c>
      <c r="C21382" t="e">
        <f>VLOOKUP(A21382,症状词标准化结果!$B$26019:$E$26078,4,0)</f>
        <v>#N/A</v>
      </c>
    </row>
    <row r="21383" spans="1:3" x14ac:dyDescent="0.25">
      <c r="A21383" t="s">
        <v>54205</v>
      </c>
      <c r="B21383" t="s">
        <v>38755</v>
      </c>
      <c r="C21383" t="e">
        <f>VLOOKUP(A21383,症状词标准化结果!$B$26019:$E$26078,4,0)</f>
        <v>#N/A</v>
      </c>
    </row>
    <row r="21384" spans="1:3" x14ac:dyDescent="0.25">
      <c r="A21384" t="s">
        <v>54207</v>
      </c>
      <c r="C21384" t="e">
        <f>VLOOKUP(A21384,症状词标准化结果!$B$26019:$E$26078,4,0)</f>
        <v>#N/A</v>
      </c>
    </row>
    <row r="21385" spans="1:3" x14ac:dyDescent="0.25">
      <c r="A21385" t="s">
        <v>54210</v>
      </c>
      <c r="B21385" t="s">
        <v>27002</v>
      </c>
      <c r="C21385" t="e">
        <f>VLOOKUP(A21385,症状词标准化结果!$B$26019:$E$26078,4,0)</f>
        <v>#N/A</v>
      </c>
    </row>
    <row r="21386" spans="1:3" x14ac:dyDescent="0.25">
      <c r="A21386" t="s">
        <v>54212</v>
      </c>
      <c r="B21386" t="s">
        <v>8897</v>
      </c>
      <c r="C21386" t="e">
        <f>VLOOKUP(A21386,症状词标准化结果!$B$26019:$E$26078,4,0)</f>
        <v>#N/A</v>
      </c>
    </row>
    <row r="21387" spans="1:3" x14ac:dyDescent="0.25">
      <c r="A21387" t="s">
        <v>54214</v>
      </c>
      <c r="C21387" t="e">
        <f>VLOOKUP(A21387,症状词标准化结果!$B$26019:$E$26078,4,0)</f>
        <v>#N/A</v>
      </c>
    </row>
    <row r="21388" spans="1:3" x14ac:dyDescent="0.25">
      <c r="A21388" t="s">
        <v>54218</v>
      </c>
      <c r="B21388" t="s">
        <v>30590</v>
      </c>
      <c r="C21388" t="e">
        <f>VLOOKUP(A21388,症状词标准化结果!$B$26019:$E$26078,4,0)</f>
        <v>#N/A</v>
      </c>
    </row>
    <row r="21389" spans="1:3" x14ac:dyDescent="0.25">
      <c r="A21389" t="s">
        <v>54220</v>
      </c>
      <c r="B21389" t="s">
        <v>1046</v>
      </c>
      <c r="C21389" t="e">
        <f>VLOOKUP(A21389,症状词标准化结果!$B$26019:$E$26078,4,0)</f>
        <v>#N/A</v>
      </c>
    </row>
    <row r="21390" spans="1:3" x14ac:dyDescent="0.25">
      <c r="A21390" t="s">
        <v>54223</v>
      </c>
      <c r="C21390" t="e">
        <f>VLOOKUP(A21390,症状词标准化结果!$B$26019:$E$26078,4,0)</f>
        <v>#N/A</v>
      </c>
    </row>
    <row r="21391" spans="1:3" x14ac:dyDescent="0.25">
      <c r="A21391" t="s">
        <v>54226</v>
      </c>
      <c r="C21391" t="e">
        <f>VLOOKUP(A21391,症状词标准化结果!$B$26019:$E$26078,4,0)</f>
        <v>#N/A</v>
      </c>
    </row>
    <row r="21392" spans="1:3" x14ac:dyDescent="0.25">
      <c r="A21392" t="s">
        <v>54229</v>
      </c>
      <c r="B21392" t="s">
        <v>1192</v>
      </c>
      <c r="C21392" t="e">
        <f>VLOOKUP(A21392,症状词标准化结果!$B$26019:$E$26078,4,0)</f>
        <v>#N/A</v>
      </c>
    </row>
    <row r="21393" spans="1:3" x14ac:dyDescent="0.25">
      <c r="A21393" t="s">
        <v>54232</v>
      </c>
      <c r="C21393" t="e">
        <f>VLOOKUP(A21393,症状词标准化结果!$B$26019:$E$26078,4,0)</f>
        <v>#N/A</v>
      </c>
    </row>
    <row r="21394" spans="1:3" x14ac:dyDescent="0.25">
      <c r="A21394" t="s">
        <v>54234</v>
      </c>
      <c r="C21394" t="e">
        <f>VLOOKUP(A21394,症状词标准化结果!$B$26019:$E$26078,4,0)</f>
        <v>#N/A</v>
      </c>
    </row>
    <row r="21395" spans="1:3" x14ac:dyDescent="0.25">
      <c r="A21395" t="s">
        <v>54237</v>
      </c>
      <c r="B21395" t="s">
        <v>7979</v>
      </c>
      <c r="C21395" t="e">
        <f>VLOOKUP(A21395,症状词标准化结果!$B$26019:$E$26078,4,0)</f>
        <v>#N/A</v>
      </c>
    </row>
    <row r="21396" spans="1:3" x14ac:dyDescent="0.25">
      <c r="A21396" t="s">
        <v>54240</v>
      </c>
      <c r="C21396" t="e">
        <f>VLOOKUP(A21396,症状词标准化结果!$B$26019:$E$26078,4,0)</f>
        <v>#N/A</v>
      </c>
    </row>
    <row r="21397" spans="1:3" x14ac:dyDescent="0.25">
      <c r="A21397" t="s">
        <v>54244</v>
      </c>
      <c r="B21397" t="s">
        <v>31375</v>
      </c>
      <c r="C21397" t="e">
        <f>VLOOKUP(A21397,症状词标准化结果!$B$26019:$E$26078,4,0)</f>
        <v>#N/A</v>
      </c>
    </row>
    <row r="21398" spans="1:3" x14ac:dyDescent="0.25">
      <c r="A21398" t="s">
        <v>54246</v>
      </c>
      <c r="B21398" t="s">
        <v>1431</v>
      </c>
      <c r="C21398" t="e">
        <f>VLOOKUP(A21398,症状词标准化结果!$B$26019:$E$26078,4,0)</f>
        <v>#N/A</v>
      </c>
    </row>
    <row r="21399" spans="1:3" x14ac:dyDescent="0.25">
      <c r="A21399" t="s">
        <v>54249</v>
      </c>
      <c r="B21399" t="s">
        <v>292</v>
      </c>
      <c r="C21399" t="e">
        <f>VLOOKUP(A21399,症状词标准化结果!$B$26019:$E$26078,4,0)</f>
        <v>#N/A</v>
      </c>
    </row>
    <row r="21400" spans="1:3" x14ac:dyDescent="0.25">
      <c r="A21400" t="s">
        <v>54251</v>
      </c>
      <c r="B21400" t="s">
        <v>1646</v>
      </c>
      <c r="C21400" t="e">
        <f>VLOOKUP(A21400,症状词标准化结果!$B$26019:$E$26078,4,0)</f>
        <v>#N/A</v>
      </c>
    </row>
    <row r="21401" spans="1:3" x14ac:dyDescent="0.25">
      <c r="A21401" t="s">
        <v>54253</v>
      </c>
      <c r="C21401" t="e">
        <f>VLOOKUP(A21401,症状词标准化结果!$B$26019:$E$26078,4,0)</f>
        <v>#N/A</v>
      </c>
    </row>
    <row r="21402" spans="1:3" x14ac:dyDescent="0.25">
      <c r="A21402" t="s">
        <v>54256</v>
      </c>
      <c r="B21402" t="s">
        <v>4996</v>
      </c>
      <c r="C21402" t="e">
        <f>VLOOKUP(A21402,症状词标准化结果!$B$26019:$E$26078,4,0)</f>
        <v>#N/A</v>
      </c>
    </row>
    <row r="21403" spans="1:3" x14ac:dyDescent="0.25">
      <c r="A21403" t="s">
        <v>54259</v>
      </c>
      <c r="C21403" t="e">
        <f>VLOOKUP(A21403,症状词标准化结果!$B$26019:$E$26078,4,0)</f>
        <v>#N/A</v>
      </c>
    </row>
    <row r="21404" spans="1:3" x14ac:dyDescent="0.25">
      <c r="A21404" t="s">
        <v>54263</v>
      </c>
      <c r="C21404" t="e">
        <f>VLOOKUP(A21404,症状词标准化结果!$B$26019:$E$26078,4,0)</f>
        <v>#N/A</v>
      </c>
    </row>
    <row r="21405" spans="1:3" x14ac:dyDescent="0.25">
      <c r="A21405" t="s">
        <v>54267</v>
      </c>
      <c r="B21405" t="s">
        <v>40094</v>
      </c>
      <c r="C21405" t="e">
        <f>VLOOKUP(A21405,症状词标准化结果!$B$26019:$E$26078,4,0)</f>
        <v>#N/A</v>
      </c>
    </row>
    <row r="21406" spans="1:3" x14ac:dyDescent="0.25">
      <c r="A21406" t="s">
        <v>54269</v>
      </c>
      <c r="B21406" t="s">
        <v>1056</v>
      </c>
      <c r="C21406" t="e">
        <f>VLOOKUP(A21406,症状词标准化结果!$B$26019:$E$26078,4,0)</f>
        <v>#N/A</v>
      </c>
    </row>
    <row r="21407" spans="1:3" x14ac:dyDescent="0.25">
      <c r="A21407" t="s">
        <v>54272</v>
      </c>
      <c r="C21407" t="e">
        <f>VLOOKUP(A21407,症状词标准化结果!$B$26019:$E$26078,4,0)</f>
        <v>#N/A</v>
      </c>
    </row>
    <row r="21408" spans="1:3" x14ac:dyDescent="0.25">
      <c r="A21408" t="s">
        <v>54275</v>
      </c>
      <c r="C21408" t="e">
        <f>VLOOKUP(A21408,症状词标准化结果!$B$26019:$E$26078,4,0)</f>
        <v>#N/A</v>
      </c>
    </row>
    <row r="21409" spans="1:3" x14ac:dyDescent="0.25">
      <c r="A21409" t="s">
        <v>54278</v>
      </c>
      <c r="B21409" t="s">
        <v>456</v>
      </c>
      <c r="C21409" t="e">
        <f>VLOOKUP(A21409,症状词标准化结果!$B$26019:$E$26078,4,0)</f>
        <v>#N/A</v>
      </c>
    </row>
    <row r="21410" spans="1:3" x14ac:dyDescent="0.25">
      <c r="A21410" t="s">
        <v>54281</v>
      </c>
      <c r="C21410" t="e">
        <f>VLOOKUP(A21410,症状词标准化结果!$B$26019:$E$26078,4,0)</f>
        <v>#N/A</v>
      </c>
    </row>
    <row r="21411" spans="1:3" x14ac:dyDescent="0.25">
      <c r="A21411" t="s">
        <v>54284</v>
      </c>
      <c r="C21411" t="e">
        <f>VLOOKUP(A21411,症状词标准化结果!$B$26019:$E$26078,4,0)</f>
        <v>#N/A</v>
      </c>
    </row>
    <row r="21412" spans="1:3" x14ac:dyDescent="0.25">
      <c r="A21412" t="s">
        <v>54286</v>
      </c>
      <c r="B21412" t="s">
        <v>446</v>
      </c>
      <c r="C21412" t="e">
        <f>VLOOKUP(A21412,症状词标准化结果!$B$26019:$E$26078,4,0)</f>
        <v>#N/A</v>
      </c>
    </row>
    <row r="21413" spans="1:3" x14ac:dyDescent="0.25">
      <c r="A21413" t="s">
        <v>54289</v>
      </c>
      <c r="B21413" t="s">
        <v>37968</v>
      </c>
      <c r="C21413" t="e">
        <f>VLOOKUP(A21413,症状词标准化结果!$B$26019:$E$26078,4,0)</f>
        <v>#N/A</v>
      </c>
    </row>
    <row r="21414" spans="1:3" x14ac:dyDescent="0.25">
      <c r="A21414" t="s">
        <v>54291</v>
      </c>
      <c r="C21414" t="e">
        <f>VLOOKUP(A21414,症状词标准化结果!$B$26019:$E$26078,4,0)</f>
        <v>#N/A</v>
      </c>
    </row>
    <row r="21415" spans="1:3" x14ac:dyDescent="0.25">
      <c r="A21415" t="s">
        <v>54294</v>
      </c>
      <c r="C21415" t="e">
        <f>VLOOKUP(A21415,症状词标准化结果!$B$26019:$E$26078,4,0)</f>
        <v>#N/A</v>
      </c>
    </row>
    <row r="21416" spans="1:3" x14ac:dyDescent="0.25">
      <c r="A21416" t="s">
        <v>54297</v>
      </c>
      <c r="C21416" t="e">
        <f>VLOOKUP(A21416,症状词标准化结果!$B$26019:$E$26078,4,0)</f>
        <v>#N/A</v>
      </c>
    </row>
    <row r="21417" spans="1:3" x14ac:dyDescent="0.25">
      <c r="A21417" t="s">
        <v>54300</v>
      </c>
      <c r="C21417" t="e">
        <f>VLOOKUP(A21417,症状词标准化结果!$B$26019:$E$26078,4,0)</f>
        <v>#N/A</v>
      </c>
    </row>
    <row r="21418" spans="1:3" x14ac:dyDescent="0.25">
      <c r="A21418" t="s">
        <v>54304</v>
      </c>
      <c r="C21418" t="e">
        <f>VLOOKUP(A21418,症状词标准化结果!$B$26019:$E$26078,4,0)</f>
        <v>#N/A</v>
      </c>
    </row>
    <row r="21419" spans="1:3" x14ac:dyDescent="0.25">
      <c r="A21419" t="s">
        <v>54308</v>
      </c>
      <c r="C21419" t="e">
        <f>VLOOKUP(A21419,症状词标准化结果!$B$26019:$E$26078,4,0)</f>
        <v>#N/A</v>
      </c>
    </row>
    <row r="21420" spans="1:3" x14ac:dyDescent="0.25">
      <c r="A21420" t="s">
        <v>54312</v>
      </c>
      <c r="B21420" t="s">
        <v>24254</v>
      </c>
      <c r="C21420" t="e">
        <f>VLOOKUP(A21420,症状词标准化结果!$B$26019:$E$26078,4,0)</f>
        <v>#N/A</v>
      </c>
    </row>
    <row r="21421" spans="1:3" x14ac:dyDescent="0.25">
      <c r="A21421" t="s">
        <v>54315</v>
      </c>
      <c r="C21421" t="e">
        <f>VLOOKUP(A21421,症状词标准化结果!$B$26019:$E$26078,4,0)</f>
        <v>#N/A</v>
      </c>
    </row>
    <row r="21422" spans="1:3" x14ac:dyDescent="0.25">
      <c r="A21422" t="s">
        <v>54319</v>
      </c>
      <c r="B21422" t="s">
        <v>20494</v>
      </c>
      <c r="C21422" t="e">
        <f>VLOOKUP(A21422,症状词标准化结果!$B$26019:$E$26078,4,0)</f>
        <v>#N/A</v>
      </c>
    </row>
    <row r="21423" spans="1:3" x14ac:dyDescent="0.25">
      <c r="A21423" t="s">
        <v>54322</v>
      </c>
      <c r="C21423" t="e">
        <f>VLOOKUP(A21423,症状词标准化结果!$B$26019:$E$26078,4,0)</f>
        <v>#N/A</v>
      </c>
    </row>
    <row r="21424" spans="1:3" x14ac:dyDescent="0.25">
      <c r="A21424" t="s">
        <v>54324</v>
      </c>
      <c r="B21424" t="s">
        <v>1852</v>
      </c>
      <c r="C21424" t="e">
        <f>VLOOKUP(A21424,症状词标准化结果!$B$26019:$E$26078,4,0)</f>
        <v>#N/A</v>
      </c>
    </row>
    <row r="21425" spans="1:3" x14ac:dyDescent="0.25">
      <c r="A21425" t="s">
        <v>54327</v>
      </c>
      <c r="C21425" t="e">
        <f>VLOOKUP(A21425,症状词标准化结果!$B$26019:$E$26078,4,0)</f>
        <v>#N/A</v>
      </c>
    </row>
    <row r="21426" spans="1:3" x14ac:dyDescent="0.25">
      <c r="A21426" t="s">
        <v>54330</v>
      </c>
      <c r="B21426" t="s">
        <v>54332</v>
      </c>
      <c r="C21426" t="e">
        <f>VLOOKUP(A21426,症状词标准化结果!$B$26019:$E$26078,4,0)</f>
        <v>#N/A</v>
      </c>
    </row>
    <row r="21427" spans="1:3" x14ac:dyDescent="0.25">
      <c r="A21427" t="s">
        <v>54333</v>
      </c>
      <c r="C21427" t="e">
        <f>VLOOKUP(A21427,症状词标准化结果!$B$26019:$E$26078,4,0)</f>
        <v>#N/A</v>
      </c>
    </row>
    <row r="21428" spans="1:3" x14ac:dyDescent="0.25">
      <c r="A21428" t="s">
        <v>54336</v>
      </c>
      <c r="B21428" t="s">
        <v>970</v>
      </c>
      <c r="C21428" t="e">
        <f>VLOOKUP(A21428,症状词标准化结果!$B$26019:$E$26078,4,0)</f>
        <v>#N/A</v>
      </c>
    </row>
    <row r="21429" spans="1:3" x14ac:dyDescent="0.25">
      <c r="A21429" t="s">
        <v>54338</v>
      </c>
      <c r="B21429" t="s">
        <v>54340</v>
      </c>
      <c r="C21429" t="e">
        <f>VLOOKUP(A21429,症状词标准化结果!$B$26019:$E$26078,4,0)</f>
        <v>#N/A</v>
      </c>
    </row>
    <row r="21430" spans="1:3" x14ac:dyDescent="0.25">
      <c r="A21430" t="s">
        <v>54341</v>
      </c>
      <c r="C21430" t="e">
        <f>VLOOKUP(A21430,症状词标准化结果!$B$26019:$E$26078,4,0)</f>
        <v>#N/A</v>
      </c>
    </row>
    <row r="21431" spans="1:3" x14ac:dyDescent="0.25">
      <c r="A21431" t="s">
        <v>54344</v>
      </c>
      <c r="B21431" t="s">
        <v>1884</v>
      </c>
      <c r="C21431" t="e">
        <f>VLOOKUP(A21431,症状词标准化结果!$B$26019:$E$26078,4,0)</f>
        <v>#N/A</v>
      </c>
    </row>
    <row r="21432" spans="1:3" x14ac:dyDescent="0.25">
      <c r="A21432" t="s">
        <v>54346</v>
      </c>
      <c r="B21432" t="s">
        <v>54349</v>
      </c>
      <c r="C21432" t="e">
        <f>VLOOKUP(A21432,症状词标准化结果!$B$26019:$E$26078,4,0)</f>
        <v>#N/A</v>
      </c>
    </row>
    <row r="21433" spans="1:3" x14ac:dyDescent="0.25">
      <c r="A21433" t="s">
        <v>54350</v>
      </c>
      <c r="C21433" t="e">
        <f>VLOOKUP(A21433,症状词标准化结果!$B$26019:$E$26078,4,0)</f>
        <v>#N/A</v>
      </c>
    </row>
    <row r="21434" spans="1:3" x14ac:dyDescent="0.25">
      <c r="A21434" t="s">
        <v>54353</v>
      </c>
      <c r="B21434" t="s">
        <v>37056</v>
      </c>
      <c r="C21434" t="e">
        <f>VLOOKUP(A21434,症状词标准化结果!$B$26019:$E$26078,4,0)</f>
        <v>#N/A</v>
      </c>
    </row>
    <row r="21435" spans="1:3" x14ac:dyDescent="0.25">
      <c r="A21435" t="s">
        <v>54355</v>
      </c>
      <c r="B21435" t="s">
        <v>628</v>
      </c>
      <c r="C21435" t="e">
        <f>VLOOKUP(A21435,症状词标准化结果!$B$26019:$E$26078,4,0)</f>
        <v>#N/A</v>
      </c>
    </row>
    <row r="21436" spans="1:3" x14ac:dyDescent="0.25">
      <c r="A21436" t="s">
        <v>54357</v>
      </c>
      <c r="C21436" t="e">
        <f>VLOOKUP(A21436,症状词标准化结果!$B$26019:$E$26078,4,0)</f>
        <v>#N/A</v>
      </c>
    </row>
    <row r="21437" spans="1:3" x14ac:dyDescent="0.25">
      <c r="A21437" t="s">
        <v>54359</v>
      </c>
      <c r="C21437" t="e">
        <f>VLOOKUP(A21437,症状词标准化结果!$B$26019:$E$26078,4,0)</f>
        <v>#N/A</v>
      </c>
    </row>
    <row r="21438" spans="1:3" x14ac:dyDescent="0.25">
      <c r="A21438" t="s">
        <v>54362</v>
      </c>
      <c r="B21438" t="s">
        <v>27436</v>
      </c>
      <c r="C21438" t="e">
        <f>VLOOKUP(A21438,症状词标准化结果!$B$26019:$E$26078,4,0)</f>
        <v>#N/A</v>
      </c>
    </row>
    <row r="21439" spans="1:3" x14ac:dyDescent="0.25">
      <c r="A21439" t="s">
        <v>54364</v>
      </c>
      <c r="C21439" t="e">
        <f>VLOOKUP(A21439,症状词标准化结果!$B$26019:$E$26078,4,0)</f>
        <v>#N/A</v>
      </c>
    </row>
    <row r="21440" spans="1:3" x14ac:dyDescent="0.25">
      <c r="A21440" t="s">
        <v>54367</v>
      </c>
      <c r="C21440" t="e">
        <f>VLOOKUP(A21440,症状词标准化结果!$B$26019:$E$26078,4,0)</f>
        <v>#N/A</v>
      </c>
    </row>
    <row r="21441" spans="1:3" x14ac:dyDescent="0.25">
      <c r="A21441" t="s">
        <v>54370</v>
      </c>
      <c r="B21441" t="s">
        <v>19482</v>
      </c>
      <c r="C21441" t="e">
        <f>VLOOKUP(A21441,症状词标准化结果!$B$26019:$E$26078,4,0)</f>
        <v>#N/A</v>
      </c>
    </row>
    <row r="21442" spans="1:3" x14ac:dyDescent="0.25">
      <c r="A21442" t="s">
        <v>54372</v>
      </c>
      <c r="B21442" t="s">
        <v>54374</v>
      </c>
      <c r="C21442" t="e">
        <f>VLOOKUP(A21442,症状词标准化结果!$B$26019:$E$26078,4,0)</f>
        <v>#N/A</v>
      </c>
    </row>
    <row r="21443" spans="1:3" x14ac:dyDescent="0.25">
      <c r="A21443" t="s">
        <v>54375</v>
      </c>
      <c r="C21443" t="e">
        <f>VLOOKUP(A21443,症状词标准化结果!$B$26019:$E$26078,4,0)</f>
        <v>#N/A</v>
      </c>
    </row>
    <row r="21444" spans="1:3" x14ac:dyDescent="0.25">
      <c r="A21444" t="s">
        <v>54378</v>
      </c>
      <c r="C21444" t="e">
        <f>VLOOKUP(A21444,症状词标准化结果!$B$26019:$E$26078,4,0)</f>
        <v>#N/A</v>
      </c>
    </row>
    <row r="21445" spans="1:3" x14ac:dyDescent="0.25">
      <c r="A21445" t="s">
        <v>54381</v>
      </c>
      <c r="C21445" t="e">
        <f>VLOOKUP(A21445,症状词标准化结果!$B$26019:$E$26078,4,0)</f>
        <v>#N/A</v>
      </c>
    </row>
    <row r="21446" spans="1:3" x14ac:dyDescent="0.25">
      <c r="A21446" t="s">
        <v>54384</v>
      </c>
      <c r="C21446" t="e">
        <f>VLOOKUP(A21446,症状词标准化结果!$B$26019:$E$26078,4,0)</f>
        <v>#N/A</v>
      </c>
    </row>
    <row r="21447" spans="1:3" x14ac:dyDescent="0.25">
      <c r="A21447" t="s">
        <v>54387</v>
      </c>
      <c r="B21447" t="s">
        <v>54389</v>
      </c>
      <c r="C21447" t="e">
        <f>VLOOKUP(A21447,症状词标准化结果!$B$26019:$E$26078,4,0)</f>
        <v>#N/A</v>
      </c>
    </row>
    <row r="21448" spans="1:3" x14ac:dyDescent="0.25">
      <c r="A21448" t="s">
        <v>54390</v>
      </c>
      <c r="B21448" t="s">
        <v>628</v>
      </c>
      <c r="C21448" t="e">
        <f>VLOOKUP(A21448,症状词标准化结果!$B$26019:$E$26078,4,0)</f>
        <v>#N/A</v>
      </c>
    </row>
    <row r="21449" spans="1:3" x14ac:dyDescent="0.25">
      <c r="A21449" t="s">
        <v>54393</v>
      </c>
      <c r="C21449" t="e">
        <f>VLOOKUP(A21449,症状词标准化结果!$B$26019:$E$26078,4,0)</f>
        <v>#N/A</v>
      </c>
    </row>
    <row r="21450" spans="1:3" x14ac:dyDescent="0.25">
      <c r="A21450" t="s">
        <v>54396</v>
      </c>
      <c r="B21450" t="s">
        <v>30167</v>
      </c>
      <c r="C21450" t="e">
        <f>VLOOKUP(A21450,症状词标准化结果!$B$26019:$E$26078,4,0)</f>
        <v>#N/A</v>
      </c>
    </row>
    <row r="21451" spans="1:3" x14ac:dyDescent="0.25">
      <c r="A21451" t="s">
        <v>54399</v>
      </c>
      <c r="C21451" t="e">
        <f>VLOOKUP(A21451,症状词标准化结果!$B$26019:$E$26078,4,0)</f>
        <v>#N/A</v>
      </c>
    </row>
    <row r="21452" spans="1:3" x14ac:dyDescent="0.25">
      <c r="A21452" t="s">
        <v>54402</v>
      </c>
      <c r="C21452" t="e">
        <f>VLOOKUP(A21452,症状词标准化结果!$B$26019:$E$26078,4,0)</f>
        <v>#N/A</v>
      </c>
    </row>
    <row r="21453" spans="1:3" x14ac:dyDescent="0.25">
      <c r="A21453" t="s">
        <v>54404</v>
      </c>
      <c r="B21453" t="s">
        <v>54406</v>
      </c>
      <c r="C21453" t="e">
        <f>VLOOKUP(A21453,症状词标准化结果!$B$26019:$E$26078,4,0)</f>
        <v>#N/A</v>
      </c>
    </row>
    <row r="21454" spans="1:3" x14ac:dyDescent="0.25">
      <c r="A21454" t="s">
        <v>54407</v>
      </c>
      <c r="B21454" t="s">
        <v>54409</v>
      </c>
      <c r="C21454" t="e">
        <f>VLOOKUP(A21454,症状词标准化结果!$B$26019:$E$26078,4,0)</f>
        <v>#N/A</v>
      </c>
    </row>
    <row r="21455" spans="1:3" x14ac:dyDescent="0.25">
      <c r="A21455" t="s">
        <v>54410</v>
      </c>
      <c r="C21455" t="e">
        <f>VLOOKUP(A21455,症状词标准化结果!$B$26019:$E$26078,4,0)</f>
        <v>#N/A</v>
      </c>
    </row>
    <row r="21456" spans="1:3" x14ac:dyDescent="0.25">
      <c r="A21456" t="s">
        <v>54413</v>
      </c>
      <c r="B21456" t="s">
        <v>54415</v>
      </c>
      <c r="C21456" t="e">
        <f>VLOOKUP(A21456,症状词标准化结果!$B$26019:$E$26078,4,0)</f>
        <v>#N/A</v>
      </c>
    </row>
    <row r="21457" spans="1:3" x14ac:dyDescent="0.25">
      <c r="A21457" t="s">
        <v>54416</v>
      </c>
      <c r="B21457" t="s">
        <v>54418</v>
      </c>
      <c r="C21457" t="e">
        <f>VLOOKUP(A21457,症状词标准化结果!$B$26019:$E$26078,4,0)</f>
        <v>#N/A</v>
      </c>
    </row>
    <row r="21458" spans="1:3" x14ac:dyDescent="0.25">
      <c r="A21458" t="s">
        <v>54419</v>
      </c>
      <c r="B21458" t="s">
        <v>9</v>
      </c>
      <c r="C21458" t="e">
        <f>VLOOKUP(A21458,症状词标准化结果!$B$26019:$E$26078,4,0)</f>
        <v>#N/A</v>
      </c>
    </row>
    <row r="21459" spans="1:3" x14ac:dyDescent="0.25">
      <c r="A21459" t="s">
        <v>54422</v>
      </c>
      <c r="B21459" t="s">
        <v>54422</v>
      </c>
      <c r="C21459" t="e">
        <f>VLOOKUP(A21459,症状词标准化结果!$B$26019:$E$26078,4,0)</f>
        <v>#N/A</v>
      </c>
    </row>
    <row r="21460" spans="1:3" x14ac:dyDescent="0.25">
      <c r="A21460" t="s">
        <v>54424</v>
      </c>
      <c r="C21460" t="e">
        <f>VLOOKUP(A21460,症状词标准化结果!$B$26019:$E$26078,4,0)</f>
        <v>#N/A</v>
      </c>
    </row>
    <row r="21461" spans="1:3" x14ac:dyDescent="0.25">
      <c r="A21461" t="s">
        <v>54427</v>
      </c>
      <c r="C21461" t="e">
        <f>VLOOKUP(A21461,症状词标准化结果!$B$26019:$E$26078,4,0)</f>
        <v>#N/A</v>
      </c>
    </row>
    <row r="21462" spans="1:3" x14ac:dyDescent="0.25">
      <c r="A21462" t="s">
        <v>54431</v>
      </c>
      <c r="C21462" t="e">
        <f>VLOOKUP(A21462,症状词标准化结果!$B$26019:$E$26078,4,0)</f>
        <v>#N/A</v>
      </c>
    </row>
    <row r="21463" spans="1:3" x14ac:dyDescent="0.25">
      <c r="A21463" t="s">
        <v>54433</v>
      </c>
      <c r="B21463" t="s">
        <v>1686</v>
      </c>
      <c r="C21463" t="e">
        <f>VLOOKUP(A21463,症状词标准化结果!$B$26019:$E$26078,4,0)</f>
        <v>#N/A</v>
      </c>
    </row>
    <row r="21464" spans="1:3" x14ac:dyDescent="0.25">
      <c r="A21464" t="s">
        <v>54436</v>
      </c>
      <c r="C21464" t="e">
        <f>VLOOKUP(A21464,症状词标准化结果!$B$26019:$E$26078,4,0)</f>
        <v>#N/A</v>
      </c>
    </row>
    <row r="21465" spans="1:3" x14ac:dyDescent="0.25">
      <c r="A21465" t="s">
        <v>54439</v>
      </c>
      <c r="C21465" t="e">
        <f>VLOOKUP(A21465,症状词标准化结果!$B$26019:$E$26078,4,0)</f>
        <v>#N/A</v>
      </c>
    </row>
    <row r="21466" spans="1:3" x14ac:dyDescent="0.25">
      <c r="A21466" t="s">
        <v>54442</v>
      </c>
      <c r="B21466" t="s">
        <v>32988</v>
      </c>
      <c r="C21466" t="e">
        <f>VLOOKUP(A21466,症状词标准化结果!$B$26019:$E$26078,4,0)</f>
        <v>#N/A</v>
      </c>
    </row>
    <row r="21467" spans="1:3" x14ac:dyDescent="0.25">
      <c r="A21467" t="s">
        <v>54444</v>
      </c>
      <c r="C21467" t="e">
        <f>VLOOKUP(A21467,症状词标准化结果!$B$26019:$E$26078,4,0)</f>
        <v>#N/A</v>
      </c>
    </row>
    <row r="21468" spans="1:3" x14ac:dyDescent="0.25">
      <c r="A21468" t="s">
        <v>54446</v>
      </c>
      <c r="B21468" t="s">
        <v>5372</v>
      </c>
      <c r="C21468" t="e">
        <f>VLOOKUP(A21468,症状词标准化结果!$B$26019:$E$26078,4,0)</f>
        <v>#N/A</v>
      </c>
    </row>
    <row r="21469" spans="1:3" x14ac:dyDescent="0.25">
      <c r="A21469" t="s">
        <v>54448</v>
      </c>
      <c r="C21469" t="e">
        <f>VLOOKUP(A21469,症状词标准化结果!$B$26019:$E$26078,4,0)</f>
        <v>#N/A</v>
      </c>
    </row>
    <row r="21470" spans="1:3" x14ac:dyDescent="0.25">
      <c r="A21470" t="s">
        <v>54451</v>
      </c>
      <c r="C21470" t="e">
        <f>VLOOKUP(A21470,症状词标准化结果!$B$26019:$E$26078,4,0)</f>
        <v>#N/A</v>
      </c>
    </row>
    <row r="21471" spans="1:3" x14ac:dyDescent="0.25">
      <c r="A21471" t="s">
        <v>54455</v>
      </c>
      <c r="B21471" t="s">
        <v>446</v>
      </c>
      <c r="C21471" t="e">
        <f>VLOOKUP(A21471,症状词标准化结果!$B$26019:$E$26078,4,0)</f>
        <v>#N/A</v>
      </c>
    </row>
    <row r="21472" spans="1:3" x14ac:dyDescent="0.25">
      <c r="A21472" t="s">
        <v>54458</v>
      </c>
      <c r="B21472" t="s">
        <v>33348</v>
      </c>
      <c r="C21472" t="e">
        <f>VLOOKUP(A21472,症状词标准化结果!$B$26019:$E$26078,4,0)</f>
        <v>#N/A</v>
      </c>
    </row>
    <row r="21473" spans="1:3" x14ac:dyDescent="0.25">
      <c r="A21473" t="s">
        <v>54460</v>
      </c>
      <c r="C21473" t="e">
        <f>VLOOKUP(A21473,症状词标准化结果!$B$26019:$E$26078,4,0)</f>
        <v>#N/A</v>
      </c>
    </row>
    <row r="21474" spans="1:3" x14ac:dyDescent="0.25">
      <c r="A21474" t="s">
        <v>54464</v>
      </c>
      <c r="B21474" t="s">
        <v>54464</v>
      </c>
      <c r="C21474" t="e">
        <f>VLOOKUP(A21474,症状词标准化结果!$B$26019:$E$26078,4,0)</f>
        <v>#N/A</v>
      </c>
    </row>
    <row r="21475" spans="1:3" x14ac:dyDescent="0.25">
      <c r="A21475" t="s">
        <v>54466</v>
      </c>
      <c r="C21475" t="e">
        <f>VLOOKUP(A21475,症状词标准化结果!$B$26019:$E$26078,4,0)</f>
        <v>#N/A</v>
      </c>
    </row>
    <row r="21476" spans="1:3" x14ac:dyDescent="0.25">
      <c r="A21476" t="s">
        <v>54470</v>
      </c>
      <c r="C21476" t="e">
        <f>VLOOKUP(A21476,症状词标准化结果!$B$26019:$E$26078,4,0)</f>
        <v>#N/A</v>
      </c>
    </row>
    <row r="21477" spans="1:3" x14ac:dyDescent="0.25">
      <c r="A21477" t="s">
        <v>54473</v>
      </c>
      <c r="B21477" t="s">
        <v>60</v>
      </c>
      <c r="C21477" t="e">
        <f>VLOOKUP(A21477,症状词标准化结果!$B$26019:$E$26078,4,0)</f>
        <v>#N/A</v>
      </c>
    </row>
    <row r="21478" spans="1:3" x14ac:dyDescent="0.25">
      <c r="A21478" t="s">
        <v>54477</v>
      </c>
      <c r="C21478" t="e">
        <f>VLOOKUP(A21478,症状词标准化结果!$B$26019:$E$26078,4,0)</f>
        <v>#N/A</v>
      </c>
    </row>
    <row r="21479" spans="1:3" x14ac:dyDescent="0.25">
      <c r="A21479" t="s">
        <v>54480</v>
      </c>
      <c r="B21479" t="s">
        <v>1208</v>
      </c>
      <c r="C21479" t="e">
        <f>VLOOKUP(A21479,症状词标准化结果!$B$26019:$E$26078,4,0)</f>
        <v>#N/A</v>
      </c>
    </row>
    <row r="21480" spans="1:3" x14ac:dyDescent="0.25">
      <c r="A21480" t="s">
        <v>54482</v>
      </c>
      <c r="C21480" t="e">
        <f>VLOOKUP(A21480,症状词标准化结果!$B$26019:$E$26078,4,0)</f>
        <v>#N/A</v>
      </c>
    </row>
    <row r="21481" spans="1:3" x14ac:dyDescent="0.25">
      <c r="A21481" t="s">
        <v>54485</v>
      </c>
      <c r="B21481" t="s">
        <v>54487</v>
      </c>
      <c r="C21481" t="e">
        <f>VLOOKUP(A21481,症状词标准化结果!$B$26019:$E$26078,4,0)</f>
        <v>#N/A</v>
      </c>
    </row>
    <row r="21482" spans="1:3" x14ac:dyDescent="0.25">
      <c r="A21482" t="s">
        <v>54488</v>
      </c>
      <c r="B21482" t="s">
        <v>640</v>
      </c>
      <c r="C21482" t="e">
        <f>VLOOKUP(A21482,症状词标准化结果!$B$26019:$E$26078,4,0)</f>
        <v>#N/A</v>
      </c>
    </row>
    <row r="21483" spans="1:3" x14ac:dyDescent="0.25">
      <c r="A21483" t="s">
        <v>54491</v>
      </c>
      <c r="C21483" t="e">
        <f>VLOOKUP(A21483,症状词标准化结果!$B$26019:$E$26078,4,0)</f>
        <v>#N/A</v>
      </c>
    </row>
    <row r="21484" spans="1:3" x14ac:dyDescent="0.25">
      <c r="A21484" t="s">
        <v>54494</v>
      </c>
      <c r="B21484" t="s">
        <v>54496</v>
      </c>
      <c r="C21484" t="e">
        <f>VLOOKUP(A21484,症状词标准化结果!$B$26019:$E$26078,4,0)</f>
        <v>#N/A</v>
      </c>
    </row>
    <row r="21485" spans="1:3" x14ac:dyDescent="0.25">
      <c r="A21485" t="s">
        <v>54497</v>
      </c>
      <c r="B21485" t="s">
        <v>446</v>
      </c>
      <c r="C21485" t="e">
        <f>VLOOKUP(A21485,症状词标准化结果!$B$26019:$E$26078,4,0)</f>
        <v>#N/A</v>
      </c>
    </row>
    <row r="21486" spans="1:3" x14ac:dyDescent="0.25">
      <c r="A21486" t="s">
        <v>54499</v>
      </c>
      <c r="B21486" t="s">
        <v>54501</v>
      </c>
      <c r="C21486" t="e">
        <f>VLOOKUP(A21486,症状词标准化结果!$B$26019:$E$26078,4,0)</f>
        <v>#N/A</v>
      </c>
    </row>
    <row r="21487" spans="1:3" x14ac:dyDescent="0.25">
      <c r="A21487" t="s">
        <v>54502</v>
      </c>
      <c r="B21487" t="s">
        <v>2353</v>
      </c>
      <c r="C21487" t="e">
        <f>VLOOKUP(A21487,症状词标准化结果!$B$26019:$E$26078,4,0)</f>
        <v>#N/A</v>
      </c>
    </row>
    <row r="21488" spans="1:3" x14ac:dyDescent="0.25">
      <c r="A21488" t="s">
        <v>54504</v>
      </c>
      <c r="C21488" t="e">
        <f>VLOOKUP(A21488,症状词标准化结果!$B$26019:$E$26078,4,0)</f>
        <v>#N/A</v>
      </c>
    </row>
    <row r="21489" spans="1:3" x14ac:dyDescent="0.25">
      <c r="A21489" t="s">
        <v>54507</v>
      </c>
      <c r="B21489" t="s">
        <v>1319</v>
      </c>
      <c r="C21489" t="e">
        <f>VLOOKUP(A21489,症状词标准化结果!$B$26019:$E$26078,4,0)</f>
        <v>#N/A</v>
      </c>
    </row>
    <row r="21490" spans="1:3" x14ac:dyDescent="0.25">
      <c r="A21490" t="s">
        <v>54510</v>
      </c>
      <c r="C21490" t="e">
        <f>VLOOKUP(A21490,症状词标准化结果!$B$26019:$E$26078,4,0)</f>
        <v>#N/A</v>
      </c>
    </row>
    <row r="21491" spans="1:3" x14ac:dyDescent="0.25">
      <c r="A21491" t="s">
        <v>54513</v>
      </c>
      <c r="C21491" t="e">
        <f>VLOOKUP(A21491,症状词标准化结果!$B$26019:$E$26078,4,0)</f>
        <v>#N/A</v>
      </c>
    </row>
    <row r="21492" spans="1:3" x14ac:dyDescent="0.25">
      <c r="A21492" t="s">
        <v>54515</v>
      </c>
      <c r="C21492" t="e">
        <f>VLOOKUP(A21492,症状词标准化结果!$B$26019:$E$26078,4,0)</f>
        <v>#N/A</v>
      </c>
    </row>
    <row r="21493" spans="1:3" x14ac:dyDescent="0.25">
      <c r="A21493" t="s">
        <v>54519</v>
      </c>
      <c r="C21493" t="e">
        <f>VLOOKUP(A21493,症状词标准化结果!$B$26019:$E$26078,4,0)</f>
        <v>#N/A</v>
      </c>
    </row>
    <row r="21494" spans="1:3" x14ac:dyDescent="0.25">
      <c r="A21494" t="s">
        <v>54522</v>
      </c>
      <c r="C21494" t="e">
        <f>VLOOKUP(A21494,症状词标准化结果!$B$26019:$E$26078,4,0)</f>
        <v>#N/A</v>
      </c>
    </row>
    <row r="21495" spans="1:3" x14ac:dyDescent="0.25">
      <c r="A21495" t="s">
        <v>54525</v>
      </c>
      <c r="C21495" t="e">
        <f>VLOOKUP(A21495,症状词标准化结果!$B$26019:$E$26078,4,0)</f>
        <v>#N/A</v>
      </c>
    </row>
    <row r="21496" spans="1:3" x14ac:dyDescent="0.25">
      <c r="A21496" t="s">
        <v>54527</v>
      </c>
      <c r="C21496" t="e">
        <f>VLOOKUP(A21496,症状词标准化结果!$B$26019:$E$26078,4,0)</f>
        <v>#N/A</v>
      </c>
    </row>
    <row r="21497" spans="1:3" x14ac:dyDescent="0.25">
      <c r="A21497" t="s">
        <v>54531</v>
      </c>
      <c r="C21497" t="e">
        <f>VLOOKUP(A21497,症状词标准化结果!$B$26019:$E$26078,4,0)</f>
        <v>#N/A</v>
      </c>
    </row>
    <row r="21498" spans="1:3" x14ac:dyDescent="0.25">
      <c r="A21498" t="s">
        <v>54534</v>
      </c>
      <c r="C21498" t="e">
        <f>VLOOKUP(A21498,症状词标准化结果!$B$26019:$E$26078,4,0)</f>
        <v>#N/A</v>
      </c>
    </row>
    <row r="21499" spans="1:3" x14ac:dyDescent="0.25">
      <c r="A21499" t="s">
        <v>54537</v>
      </c>
      <c r="C21499" t="e">
        <f>VLOOKUP(A21499,症状词标准化结果!$B$26019:$E$26078,4,0)</f>
        <v>#N/A</v>
      </c>
    </row>
    <row r="21500" spans="1:3" x14ac:dyDescent="0.25">
      <c r="A21500" t="s">
        <v>54539</v>
      </c>
      <c r="B21500" t="s">
        <v>37860</v>
      </c>
      <c r="C21500" t="e">
        <f>VLOOKUP(A21500,症状词标准化结果!$B$26019:$E$26078,4,0)</f>
        <v>#N/A</v>
      </c>
    </row>
    <row r="21501" spans="1:3" x14ac:dyDescent="0.25">
      <c r="A21501" t="s">
        <v>54541</v>
      </c>
      <c r="B21501" t="s">
        <v>37788</v>
      </c>
      <c r="C21501" t="e">
        <f>VLOOKUP(A21501,症状词标准化结果!$B$26019:$E$26078,4,0)</f>
        <v>#N/A</v>
      </c>
    </row>
    <row r="21502" spans="1:3" x14ac:dyDescent="0.25">
      <c r="A21502" t="s">
        <v>54543</v>
      </c>
      <c r="C21502" t="e">
        <f>VLOOKUP(A21502,症状词标准化结果!$B$26019:$E$26078,4,0)</f>
        <v>#N/A</v>
      </c>
    </row>
    <row r="21503" spans="1:3" x14ac:dyDescent="0.25">
      <c r="A21503" t="s">
        <v>54546</v>
      </c>
      <c r="B21503" t="s">
        <v>45540</v>
      </c>
      <c r="C21503" t="e">
        <f>VLOOKUP(A21503,症状词标准化结果!$B$26019:$E$26078,4,0)</f>
        <v>#N/A</v>
      </c>
    </row>
    <row r="21504" spans="1:3" x14ac:dyDescent="0.25">
      <c r="A21504" t="s">
        <v>54548</v>
      </c>
      <c r="C21504" t="e">
        <f>VLOOKUP(A21504,症状词标准化结果!$B$26019:$E$26078,4,0)</f>
        <v>#N/A</v>
      </c>
    </row>
    <row r="21505" spans="1:3" x14ac:dyDescent="0.25">
      <c r="A21505" t="s">
        <v>54551</v>
      </c>
      <c r="B21505" t="s">
        <v>709</v>
      </c>
      <c r="C21505" t="e">
        <f>VLOOKUP(A21505,症状词标准化结果!$B$26019:$E$26078,4,0)</f>
        <v>#N/A</v>
      </c>
    </row>
    <row r="21506" spans="1:3" x14ac:dyDescent="0.25">
      <c r="A21506" t="s">
        <v>54554</v>
      </c>
      <c r="B21506" t="s">
        <v>54556</v>
      </c>
      <c r="C21506" t="e">
        <f>VLOOKUP(A21506,症状词标准化结果!$B$26019:$E$26078,4,0)</f>
        <v>#N/A</v>
      </c>
    </row>
    <row r="21507" spans="1:3" x14ac:dyDescent="0.25">
      <c r="A21507" t="s">
        <v>54557</v>
      </c>
      <c r="B21507" t="s">
        <v>640</v>
      </c>
      <c r="C21507" t="e">
        <f>VLOOKUP(A21507,症状词标准化结果!$B$26019:$E$26078,4,0)</f>
        <v>#N/A</v>
      </c>
    </row>
    <row r="21508" spans="1:3" x14ac:dyDescent="0.25">
      <c r="A21508" t="s">
        <v>54560</v>
      </c>
      <c r="B21508" t="s">
        <v>31120</v>
      </c>
      <c r="C21508" t="e">
        <f>VLOOKUP(A21508,症状词标准化结果!$B$26019:$E$26078,4,0)</f>
        <v>#N/A</v>
      </c>
    </row>
    <row r="21509" spans="1:3" x14ac:dyDescent="0.25">
      <c r="A21509" t="s">
        <v>54562</v>
      </c>
      <c r="B21509" t="s">
        <v>30565</v>
      </c>
      <c r="C21509" t="e">
        <f>VLOOKUP(A21509,症状词标准化结果!$B$26019:$E$26078,4,0)</f>
        <v>#N/A</v>
      </c>
    </row>
    <row r="21510" spans="1:3" x14ac:dyDescent="0.25">
      <c r="A21510" t="s">
        <v>54564</v>
      </c>
      <c r="C21510" t="e">
        <f>VLOOKUP(A21510,症状词标准化结果!$B$26019:$E$26078,4,0)</f>
        <v>#N/A</v>
      </c>
    </row>
    <row r="21511" spans="1:3" x14ac:dyDescent="0.25">
      <c r="A21511" t="s">
        <v>54568</v>
      </c>
      <c r="C21511" t="e">
        <f>VLOOKUP(A21511,症状词标准化结果!$B$26019:$E$26078,4,0)</f>
        <v>#N/A</v>
      </c>
    </row>
    <row r="21512" spans="1:3" x14ac:dyDescent="0.25">
      <c r="A21512" t="s">
        <v>54570</v>
      </c>
      <c r="C21512" t="e">
        <f>VLOOKUP(A21512,症状词标准化结果!$B$26019:$E$26078,4,0)</f>
        <v>#N/A</v>
      </c>
    </row>
    <row r="21513" spans="1:3" x14ac:dyDescent="0.25">
      <c r="A21513" t="s">
        <v>54573</v>
      </c>
      <c r="C21513" t="e">
        <f>VLOOKUP(A21513,症状词标准化结果!$B$26019:$E$26078,4,0)</f>
        <v>#N/A</v>
      </c>
    </row>
    <row r="21514" spans="1:3" x14ac:dyDescent="0.25">
      <c r="A21514" t="s">
        <v>54577</v>
      </c>
      <c r="B21514" t="s">
        <v>54577</v>
      </c>
      <c r="C21514" t="e">
        <f>VLOOKUP(A21514,症状词标准化结果!$B$26019:$E$26078,4,0)</f>
        <v>#N/A</v>
      </c>
    </row>
    <row r="21515" spans="1:3" x14ac:dyDescent="0.25">
      <c r="A21515" t="s">
        <v>54579</v>
      </c>
      <c r="C21515" t="e">
        <f>VLOOKUP(A21515,症状词标准化结果!$B$26019:$E$26078,4,0)</f>
        <v>#N/A</v>
      </c>
    </row>
    <row r="21516" spans="1:3" x14ac:dyDescent="0.25">
      <c r="A21516" t="s">
        <v>54582</v>
      </c>
      <c r="C21516" t="e">
        <f>VLOOKUP(A21516,症状词标准化结果!$B$26019:$E$26078,4,0)</f>
        <v>#N/A</v>
      </c>
    </row>
    <row r="21517" spans="1:3" x14ac:dyDescent="0.25">
      <c r="A21517" t="s">
        <v>54585</v>
      </c>
      <c r="C21517" t="e">
        <f>VLOOKUP(A21517,症状词标准化结果!$B$26019:$E$26078,4,0)</f>
        <v>#N/A</v>
      </c>
    </row>
    <row r="21518" spans="1:3" x14ac:dyDescent="0.25">
      <c r="A21518" t="s">
        <v>54588</v>
      </c>
      <c r="C21518" t="e">
        <f>VLOOKUP(A21518,症状词标准化结果!$B$26019:$E$26078,4,0)</f>
        <v>#N/A</v>
      </c>
    </row>
    <row r="21519" spans="1:3" x14ac:dyDescent="0.25">
      <c r="A21519" t="s">
        <v>54591</v>
      </c>
      <c r="B21519" t="s">
        <v>261</v>
      </c>
      <c r="C21519" t="e">
        <f>VLOOKUP(A21519,症状词标准化结果!$B$26019:$E$26078,4,0)</f>
        <v>#N/A</v>
      </c>
    </row>
    <row r="21520" spans="1:3" x14ac:dyDescent="0.25">
      <c r="A21520" t="s">
        <v>54593</v>
      </c>
      <c r="C21520" t="e">
        <f>VLOOKUP(A21520,症状词标准化结果!$B$26019:$E$26078,4,0)</f>
        <v>#N/A</v>
      </c>
    </row>
    <row r="21521" spans="1:3" x14ac:dyDescent="0.25">
      <c r="A21521" t="s">
        <v>54596</v>
      </c>
      <c r="C21521" t="e">
        <f>VLOOKUP(A21521,症状词标准化结果!$B$26019:$E$26078,4,0)</f>
        <v>#N/A</v>
      </c>
    </row>
    <row r="21522" spans="1:3" x14ac:dyDescent="0.25">
      <c r="A21522" t="s">
        <v>54599</v>
      </c>
      <c r="B21522" t="s">
        <v>669</v>
      </c>
      <c r="C21522" t="e">
        <f>VLOOKUP(A21522,症状词标准化结果!$B$26019:$E$26078,4,0)</f>
        <v>#N/A</v>
      </c>
    </row>
    <row r="21523" spans="1:3" x14ac:dyDescent="0.25">
      <c r="A21523" t="s">
        <v>54602</v>
      </c>
      <c r="B21523" t="s">
        <v>970</v>
      </c>
      <c r="C21523" t="e">
        <f>VLOOKUP(A21523,症状词标准化结果!$B$26019:$E$26078,4,0)</f>
        <v>#N/A</v>
      </c>
    </row>
    <row r="21524" spans="1:3" x14ac:dyDescent="0.25">
      <c r="A21524" t="s">
        <v>54604</v>
      </c>
      <c r="C21524" t="e">
        <f>VLOOKUP(A21524,症状词标准化结果!$B$26019:$E$26078,4,0)</f>
        <v>#N/A</v>
      </c>
    </row>
    <row r="21525" spans="1:3" x14ac:dyDescent="0.25">
      <c r="A21525" t="s">
        <v>54606</v>
      </c>
      <c r="C21525" t="e">
        <f>VLOOKUP(A21525,症状词标准化结果!$B$26019:$E$26078,4,0)</f>
        <v>#N/A</v>
      </c>
    </row>
    <row r="21526" spans="1:3" x14ac:dyDescent="0.25">
      <c r="A21526" t="s">
        <v>54610</v>
      </c>
      <c r="B21526" t="s">
        <v>102</v>
      </c>
      <c r="C21526" t="e">
        <f>VLOOKUP(A21526,症状词标准化结果!$B$26019:$E$26078,4,0)</f>
        <v>#N/A</v>
      </c>
    </row>
    <row r="21527" spans="1:3" x14ac:dyDescent="0.25">
      <c r="A21527" t="s">
        <v>54613</v>
      </c>
      <c r="B21527" t="s">
        <v>538</v>
      </c>
      <c r="C21527" t="e">
        <f>VLOOKUP(A21527,症状词标准化结果!$B$26019:$E$26078,4,0)</f>
        <v>#N/A</v>
      </c>
    </row>
    <row r="21528" spans="1:3" x14ac:dyDescent="0.25">
      <c r="A21528" t="s">
        <v>54616</v>
      </c>
      <c r="B21528" t="s">
        <v>54619</v>
      </c>
      <c r="C21528" t="e">
        <f>VLOOKUP(A21528,症状词标准化结果!$B$26019:$E$26078,4,0)</f>
        <v>#N/A</v>
      </c>
    </row>
    <row r="21529" spans="1:3" x14ac:dyDescent="0.25">
      <c r="A21529" t="s">
        <v>54620</v>
      </c>
      <c r="C21529" t="e">
        <f>VLOOKUP(A21529,症状词标准化结果!$B$26019:$E$26078,4,0)</f>
        <v>#N/A</v>
      </c>
    </row>
    <row r="21530" spans="1:3" x14ac:dyDescent="0.25">
      <c r="A21530" t="s">
        <v>54623</v>
      </c>
      <c r="C21530" t="e">
        <f>VLOOKUP(A21530,症状词标准化结果!$B$26019:$E$26078,4,0)</f>
        <v>#N/A</v>
      </c>
    </row>
    <row r="21531" spans="1:3" x14ac:dyDescent="0.25">
      <c r="A21531" t="s">
        <v>54627</v>
      </c>
      <c r="C21531" t="e">
        <f>VLOOKUP(A21531,症状词标准化结果!$B$26019:$E$26078,4,0)</f>
        <v>#N/A</v>
      </c>
    </row>
    <row r="21532" spans="1:3" x14ac:dyDescent="0.25">
      <c r="A21532" t="s">
        <v>54630</v>
      </c>
      <c r="B21532" t="s">
        <v>166</v>
      </c>
      <c r="C21532" t="e">
        <f>VLOOKUP(A21532,症状词标准化结果!$B$26019:$E$26078,4,0)</f>
        <v>#N/A</v>
      </c>
    </row>
    <row r="21533" spans="1:3" x14ac:dyDescent="0.25">
      <c r="A21533" t="s">
        <v>54633</v>
      </c>
      <c r="C21533" t="e">
        <f>VLOOKUP(A21533,症状词标准化结果!$B$26019:$E$26078,4,0)</f>
        <v>#N/A</v>
      </c>
    </row>
    <row r="21534" spans="1:3" x14ac:dyDescent="0.25">
      <c r="A21534" t="s">
        <v>54638</v>
      </c>
      <c r="B21534" t="s">
        <v>37968</v>
      </c>
      <c r="C21534" t="e">
        <f>VLOOKUP(A21534,症状词标准化结果!$B$26019:$E$26078,4,0)</f>
        <v>#N/A</v>
      </c>
    </row>
    <row r="21535" spans="1:3" x14ac:dyDescent="0.25">
      <c r="A21535" t="s">
        <v>54640</v>
      </c>
      <c r="C21535" t="e">
        <f>VLOOKUP(A21535,症状词标准化结果!$B$26019:$E$26078,4,0)</f>
        <v>#N/A</v>
      </c>
    </row>
    <row r="21536" spans="1:3" x14ac:dyDescent="0.25">
      <c r="A21536" t="s">
        <v>54643</v>
      </c>
      <c r="C21536" t="e">
        <f>VLOOKUP(A21536,症状词标准化结果!$B$26019:$E$26078,4,0)</f>
        <v>#N/A</v>
      </c>
    </row>
    <row r="21537" spans="1:3" x14ac:dyDescent="0.25">
      <c r="A21537" t="s">
        <v>54646</v>
      </c>
      <c r="B21537" t="s">
        <v>26208</v>
      </c>
      <c r="C21537" t="e">
        <f>VLOOKUP(A21537,症状词标准化结果!$B$26019:$E$26078,4,0)</f>
        <v>#N/A</v>
      </c>
    </row>
    <row r="21538" spans="1:3" x14ac:dyDescent="0.25">
      <c r="A21538" t="s">
        <v>54648</v>
      </c>
      <c r="B21538" t="s">
        <v>26939</v>
      </c>
      <c r="C21538" t="e">
        <f>VLOOKUP(A21538,症状词标准化结果!$B$26019:$E$26078,4,0)</f>
        <v>#N/A</v>
      </c>
    </row>
    <row r="21539" spans="1:3" x14ac:dyDescent="0.25">
      <c r="A21539" t="s">
        <v>54650</v>
      </c>
      <c r="C21539" t="e">
        <f>VLOOKUP(A21539,症状词标准化结果!$B$26019:$E$26078,4,0)</f>
        <v>#N/A</v>
      </c>
    </row>
    <row r="21540" spans="1:3" x14ac:dyDescent="0.25">
      <c r="A21540" t="s">
        <v>54653</v>
      </c>
      <c r="C21540" t="e">
        <f>VLOOKUP(A21540,症状词标准化结果!$B$26019:$E$26078,4,0)</f>
        <v>#N/A</v>
      </c>
    </row>
    <row r="21541" spans="1:3" x14ac:dyDescent="0.25">
      <c r="A21541" t="s">
        <v>54656</v>
      </c>
      <c r="C21541" t="e">
        <f>VLOOKUP(A21541,症状词标准化结果!$B$26019:$E$26078,4,0)</f>
        <v>#N/A</v>
      </c>
    </row>
    <row r="21542" spans="1:3" x14ac:dyDescent="0.25">
      <c r="A21542" t="s">
        <v>54660</v>
      </c>
      <c r="C21542" t="e">
        <f>VLOOKUP(A21542,症状词标准化结果!$B$26019:$E$26078,4,0)</f>
        <v>#N/A</v>
      </c>
    </row>
    <row r="21543" spans="1:3" x14ac:dyDescent="0.25">
      <c r="A21543" t="s">
        <v>54663</v>
      </c>
      <c r="C21543" t="e">
        <f>VLOOKUP(A21543,症状词标准化结果!$B$26019:$E$26078,4,0)</f>
        <v>#N/A</v>
      </c>
    </row>
    <row r="21544" spans="1:3" x14ac:dyDescent="0.25">
      <c r="A21544" t="s">
        <v>54667</v>
      </c>
      <c r="B21544" t="s">
        <v>996</v>
      </c>
      <c r="C21544" t="e">
        <f>VLOOKUP(A21544,症状词标准化结果!$B$26019:$E$26078,4,0)</f>
        <v>#N/A</v>
      </c>
    </row>
    <row r="21545" spans="1:3" x14ac:dyDescent="0.25">
      <c r="A21545" t="s">
        <v>54670</v>
      </c>
      <c r="C21545" t="e">
        <f>VLOOKUP(A21545,症状词标准化结果!$B$26019:$E$26078,4,0)</f>
        <v>#N/A</v>
      </c>
    </row>
    <row r="21546" spans="1:3" x14ac:dyDescent="0.25">
      <c r="A21546" t="s">
        <v>54674</v>
      </c>
      <c r="C21546" t="e">
        <f>VLOOKUP(A21546,症状词标准化结果!$B$26019:$E$26078,4,0)</f>
        <v>#N/A</v>
      </c>
    </row>
    <row r="21547" spans="1:3" x14ac:dyDescent="0.25">
      <c r="A21547" t="s">
        <v>54678</v>
      </c>
      <c r="C21547" t="e">
        <f>VLOOKUP(A21547,症状词标准化结果!$B$26019:$E$26078,4,0)</f>
        <v>#N/A</v>
      </c>
    </row>
    <row r="21548" spans="1:3" x14ac:dyDescent="0.25">
      <c r="A21548" t="s">
        <v>54681</v>
      </c>
      <c r="C21548" t="e">
        <f>VLOOKUP(A21548,症状词标准化结果!$B$26019:$E$26078,4,0)</f>
        <v>#N/A</v>
      </c>
    </row>
    <row r="21549" spans="1:3" x14ac:dyDescent="0.25">
      <c r="A21549" t="s">
        <v>54684</v>
      </c>
      <c r="B21549" t="s">
        <v>6572</v>
      </c>
      <c r="C21549" t="e">
        <f>VLOOKUP(A21549,症状词标准化结果!$B$26019:$E$26078,4,0)</f>
        <v>#N/A</v>
      </c>
    </row>
    <row r="21550" spans="1:3" x14ac:dyDescent="0.25">
      <c r="A21550" t="s">
        <v>54687</v>
      </c>
      <c r="B21550" t="s">
        <v>54690</v>
      </c>
      <c r="C21550" t="e">
        <f>VLOOKUP(A21550,症状词标准化结果!$B$26019:$E$26078,4,0)</f>
        <v>#N/A</v>
      </c>
    </row>
    <row r="21551" spans="1:3" x14ac:dyDescent="0.25">
      <c r="A21551" t="s">
        <v>54691</v>
      </c>
      <c r="B21551" t="s">
        <v>54691</v>
      </c>
      <c r="C21551" t="e">
        <f>VLOOKUP(A21551,症状词标准化结果!$B$26019:$E$26078,4,0)</f>
        <v>#N/A</v>
      </c>
    </row>
    <row r="21552" spans="1:3" x14ac:dyDescent="0.25">
      <c r="A21552" t="s">
        <v>54693</v>
      </c>
      <c r="C21552" t="e">
        <f>VLOOKUP(A21552,症状词标准化结果!$B$26019:$E$26078,4,0)</f>
        <v>#N/A</v>
      </c>
    </row>
    <row r="21553" spans="1:3" x14ac:dyDescent="0.25">
      <c r="A21553" t="s">
        <v>54697</v>
      </c>
      <c r="C21553" t="e">
        <f>VLOOKUP(A21553,症状词标准化结果!$B$26019:$E$26078,4,0)</f>
        <v>#N/A</v>
      </c>
    </row>
    <row r="21554" spans="1:3" x14ac:dyDescent="0.25">
      <c r="A21554" t="s">
        <v>54701</v>
      </c>
      <c r="B21554" t="s">
        <v>19365</v>
      </c>
      <c r="C21554" t="e">
        <f>VLOOKUP(A21554,症状词标准化结果!$B$26019:$E$26078,4,0)</f>
        <v>#N/A</v>
      </c>
    </row>
    <row r="21555" spans="1:3" x14ac:dyDescent="0.25">
      <c r="A21555" t="s">
        <v>54703</v>
      </c>
      <c r="B21555" t="s">
        <v>261</v>
      </c>
      <c r="C21555" t="e">
        <f>VLOOKUP(A21555,症状词标准化结果!$B$26019:$E$26078,4,0)</f>
        <v>#N/A</v>
      </c>
    </row>
    <row r="21556" spans="1:3" x14ac:dyDescent="0.25">
      <c r="A21556" t="s">
        <v>54705</v>
      </c>
      <c r="C21556" t="e">
        <f>VLOOKUP(A21556,症状词标准化结果!$B$26019:$E$26078,4,0)</f>
        <v>#N/A</v>
      </c>
    </row>
    <row r="21557" spans="1:3" x14ac:dyDescent="0.25">
      <c r="A21557" t="s">
        <v>54708</v>
      </c>
      <c r="C21557" t="e">
        <f>VLOOKUP(A21557,症状词标准化结果!$B$26019:$E$26078,4,0)</f>
        <v>#N/A</v>
      </c>
    </row>
    <row r="21558" spans="1:3" x14ac:dyDescent="0.25">
      <c r="A21558" t="s">
        <v>54712</v>
      </c>
      <c r="C21558" t="e">
        <f>VLOOKUP(A21558,症状词标准化结果!$B$26019:$E$26078,4,0)</f>
        <v>#N/A</v>
      </c>
    </row>
    <row r="21559" spans="1:3" x14ac:dyDescent="0.25">
      <c r="A21559" t="s">
        <v>54715</v>
      </c>
      <c r="B21559" t="s">
        <v>32174</v>
      </c>
      <c r="C21559" t="e">
        <f>VLOOKUP(A21559,症状词标准化结果!$B$26019:$E$26078,4,0)</f>
        <v>#N/A</v>
      </c>
    </row>
    <row r="21560" spans="1:3" x14ac:dyDescent="0.25">
      <c r="A21560" t="s">
        <v>54717</v>
      </c>
      <c r="C21560" t="e">
        <f>VLOOKUP(A21560,症状词标准化结果!$B$26019:$E$26078,4,0)</f>
        <v>#N/A</v>
      </c>
    </row>
    <row r="21561" spans="1:3" x14ac:dyDescent="0.25">
      <c r="A21561" t="s">
        <v>54720</v>
      </c>
      <c r="C21561" t="e">
        <f>VLOOKUP(A21561,症状词标准化结果!$B$26019:$E$26078,4,0)</f>
        <v>#N/A</v>
      </c>
    </row>
    <row r="21562" spans="1:3" x14ac:dyDescent="0.25">
      <c r="A21562" t="s">
        <v>54724</v>
      </c>
      <c r="C21562" t="e">
        <f>VLOOKUP(A21562,症状词标准化结果!$B$26019:$E$26078,4,0)</f>
        <v>#N/A</v>
      </c>
    </row>
    <row r="21563" spans="1:3" x14ac:dyDescent="0.25">
      <c r="A21563" t="s">
        <v>54727</v>
      </c>
      <c r="B21563" t="s">
        <v>6572</v>
      </c>
      <c r="C21563" t="e">
        <f>VLOOKUP(A21563,症状词标准化结果!$B$26019:$E$26078,4,0)</f>
        <v>#N/A</v>
      </c>
    </row>
    <row r="21564" spans="1:3" x14ac:dyDescent="0.25">
      <c r="A21564" t="s">
        <v>54729</v>
      </c>
      <c r="B21564" t="s">
        <v>777</v>
      </c>
      <c r="C21564" t="e">
        <f>VLOOKUP(A21564,症状词标准化结果!$B$26019:$E$26078,4,0)</f>
        <v>#N/A</v>
      </c>
    </row>
    <row r="21565" spans="1:3" x14ac:dyDescent="0.25">
      <c r="A21565" t="s">
        <v>54732</v>
      </c>
      <c r="B21565" t="s">
        <v>33989</v>
      </c>
      <c r="C21565" t="e">
        <f>VLOOKUP(A21565,症状词标准化结果!$B$26019:$E$26078,4,0)</f>
        <v>#N/A</v>
      </c>
    </row>
    <row r="21566" spans="1:3" x14ac:dyDescent="0.25">
      <c r="A21566" t="s">
        <v>54734</v>
      </c>
      <c r="C21566" t="e">
        <f>VLOOKUP(A21566,症状词标准化结果!$B$26019:$E$26078,4,0)</f>
        <v>#N/A</v>
      </c>
    </row>
    <row r="21567" spans="1:3" x14ac:dyDescent="0.25">
      <c r="A21567" t="s">
        <v>54739</v>
      </c>
      <c r="B21567" t="s">
        <v>32645</v>
      </c>
      <c r="C21567" t="e">
        <f>VLOOKUP(A21567,症状词标准化结果!$B$26019:$E$26078,4,0)</f>
        <v>#N/A</v>
      </c>
    </row>
    <row r="21568" spans="1:3" x14ac:dyDescent="0.25">
      <c r="A21568" t="s">
        <v>54741</v>
      </c>
      <c r="C21568" t="e">
        <f>VLOOKUP(A21568,症状词标准化结果!$B$26019:$E$26078,4,0)</f>
        <v>#N/A</v>
      </c>
    </row>
    <row r="21569" spans="1:3" x14ac:dyDescent="0.25">
      <c r="A21569" t="s">
        <v>54744</v>
      </c>
      <c r="C21569" t="e">
        <f>VLOOKUP(A21569,症状词标准化结果!$B$26019:$E$26078,4,0)</f>
        <v>#N/A</v>
      </c>
    </row>
    <row r="21570" spans="1:3" x14ac:dyDescent="0.25">
      <c r="A21570" t="s">
        <v>54748</v>
      </c>
      <c r="C21570" t="e">
        <f>VLOOKUP(A21570,症状词标准化结果!$B$26019:$E$26078,4,0)</f>
        <v>#N/A</v>
      </c>
    </row>
    <row r="21571" spans="1:3" x14ac:dyDescent="0.25">
      <c r="A21571" t="s">
        <v>54751</v>
      </c>
      <c r="C21571" t="e">
        <f>VLOOKUP(A21571,症状词标准化结果!$B$26019:$E$26078,4,0)</f>
        <v>#N/A</v>
      </c>
    </row>
    <row r="21572" spans="1:3" x14ac:dyDescent="0.25">
      <c r="A21572" t="s">
        <v>54754</v>
      </c>
      <c r="C21572" t="e">
        <f>VLOOKUP(A21572,症状词标准化结果!$B$26019:$E$26078,4,0)</f>
        <v>#N/A</v>
      </c>
    </row>
    <row r="21573" spans="1:3" x14ac:dyDescent="0.25">
      <c r="A21573" t="s">
        <v>54757</v>
      </c>
      <c r="B21573" t="s">
        <v>20896</v>
      </c>
      <c r="C21573" t="e">
        <f>VLOOKUP(A21573,症状词标准化结果!$B$26019:$E$26078,4,0)</f>
        <v>#N/A</v>
      </c>
    </row>
    <row r="21574" spans="1:3" x14ac:dyDescent="0.25">
      <c r="A21574" t="s">
        <v>54759</v>
      </c>
      <c r="B21574" t="s">
        <v>1472</v>
      </c>
      <c r="C21574" t="e">
        <f>VLOOKUP(A21574,症状词标准化结果!$B$26019:$E$26078,4,0)</f>
        <v>#N/A</v>
      </c>
    </row>
    <row r="21575" spans="1:3" x14ac:dyDescent="0.25">
      <c r="A21575" t="s">
        <v>54762</v>
      </c>
      <c r="B21575" t="s">
        <v>34290</v>
      </c>
      <c r="C21575" t="e">
        <f>VLOOKUP(A21575,症状词标准化结果!$B$26019:$E$26078,4,0)</f>
        <v>#N/A</v>
      </c>
    </row>
    <row r="21576" spans="1:3" x14ac:dyDescent="0.25">
      <c r="A21576" t="s">
        <v>54764</v>
      </c>
      <c r="C21576" t="e">
        <f>VLOOKUP(A21576,症状词标准化结果!$B$26019:$E$26078,4,0)</f>
        <v>#N/A</v>
      </c>
    </row>
    <row r="21577" spans="1:3" x14ac:dyDescent="0.25">
      <c r="A21577" t="s">
        <v>54766</v>
      </c>
      <c r="B21577" t="s">
        <v>446</v>
      </c>
      <c r="C21577" t="e">
        <f>VLOOKUP(A21577,症状词标准化结果!$B$26019:$E$26078,4,0)</f>
        <v>#N/A</v>
      </c>
    </row>
    <row r="21578" spans="1:3" x14ac:dyDescent="0.25">
      <c r="A21578" t="s">
        <v>54769</v>
      </c>
      <c r="C21578" t="e">
        <f>VLOOKUP(A21578,症状词标准化结果!$B$26019:$E$26078,4,0)</f>
        <v>#N/A</v>
      </c>
    </row>
    <row r="21579" spans="1:3" x14ac:dyDescent="0.25">
      <c r="A21579" t="s">
        <v>54772</v>
      </c>
      <c r="C21579" t="e">
        <f>VLOOKUP(A21579,症状词标准化结果!$B$26019:$E$26078,4,0)</f>
        <v>#N/A</v>
      </c>
    </row>
    <row r="21580" spans="1:3" x14ac:dyDescent="0.25">
      <c r="A21580" t="s">
        <v>54775</v>
      </c>
      <c r="B21580" t="s">
        <v>54778</v>
      </c>
      <c r="C21580" t="e">
        <f>VLOOKUP(A21580,症状词标准化结果!$B$26019:$E$26078,4,0)</f>
        <v>#N/A</v>
      </c>
    </row>
    <row r="21581" spans="1:3" x14ac:dyDescent="0.25">
      <c r="A21581" t="s">
        <v>54779</v>
      </c>
      <c r="B21581" t="s">
        <v>54781</v>
      </c>
      <c r="C21581" t="e">
        <f>VLOOKUP(A21581,症状词标准化结果!$B$26019:$E$26078,4,0)</f>
        <v>#N/A</v>
      </c>
    </row>
    <row r="21582" spans="1:3" x14ac:dyDescent="0.25">
      <c r="A21582" t="s">
        <v>54782</v>
      </c>
      <c r="C21582" t="e">
        <f>VLOOKUP(A21582,症状词标准化结果!$B$26019:$E$26078,4,0)</f>
        <v>#N/A</v>
      </c>
    </row>
    <row r="21583" spans="1:3" x14ac:dyDescent="0.25">
      <c r="A21583" t="s">
        <v>54785</v>
      </c>
      <c r="C21583" t="e">
        <f>VLOOKUP(A21583,症状词标准化结果!$B$26019:$E$26078,4,0)</f>
        <v>#N/A</v>
      </c>
    </row>
    <row r="21584" spans="1:3" x14ac:dyDescent="0.25">
      <c r="A21584" t="s">
        <v>54788</v>
      </c>
      <c r="C21584" t="e">
        <f>VLOOKUP(A21584,症状词标准化结果!$B$26019:$E$26078,4,0)</f>
        <v>#N/A</v>
      </c>
    </row>
    <row r="21585" spans="1:3" x14ac:dyDescent="0.25">
      <c r="A21585" t="s">
        <v>54790</v>
      </c>
      <c r="C21585" t="e">
        <f>VLOOKUP(A21585,症状词标准化结果!$B$26019:$E$26078,4,0)</f>
        <v>#N/A</v>
      </c>
    </row>
    <row r="21586" spans="1:3" x14ac:dyDescent="0.25">
      <c r="A21586" t="s">
        <v>54793</v>
      </c>
      <c r="C21586" t="e">
        <f>VLOOKUP(A21586,症状词标准化结果!$B$26019:$E$26078,4,0)</f>
        <v>#N/A</v>
      </c>
    </row>
    <row r="21587" spans="1:3" x14ac:dyDescent="0.25">
      <c r="A21587" t="s">
        <v>54796</v>
      </c>
      <c r="B21587" t="s">
        <v>54798</v>
      </c>
      <c r="C21587" t="e">
        <f>VLOOKUP(A21587,症状词标准化结果!$B$26019:$E$26078,4,0)</f>
        <v>#N/A</v>
      </c>
    </row>
    <row r="21588" spans="1:3" x14ac:dyDescent="0.25">
      <c r="A21588" t="s">
        <v>54799</v>
      </c>
      <c r="B21588" t="s">
        <v>35098</v>
      </c>
      <c r="C21588" t="e">
        <f>VLOOKUP(A21588,症状词标准化结果!$B$26019:$E$26078,4,0)</f>
        <v>#N/A</v>
      </c>
    </row>
    <row r="21589" spans="1:3" x14ac:dyDescent="0.25">
      <c r="A21589" t="s">
        <v>54801</v>
      </c>
      <c r="B21589" t="s">
        <v>1001</v>
      </c>
      <c r="C21589" t="e">
        <f>VLOOKUP(A21589,症状词标准化结果!$B$26019:$E$26078,4,0)</f>
        <v>#N/A</v>
      </c>
    </row>
    <row r="21590" spans="1:3" x14ac:dyDescent="0.25">
      <c r="A21590" t="s">
        <v>54804</v>
      </c>
      <c r="C21590" t="e">
        <f>VLOOKUP(A21590,症状词标准化结果!$B$26019:$E$26078,4,0)</f>
        <v>#N/A</v>
      </c>
    </row>
    <row r="21591" spans="1:3" x14ac:dyDescent="0.25">
      <c r="A21591" t="s">
        <v>54806</v>
      </c>
      <c r="B21591" t="s">
        <v>54808</v>
      </c>
      <c r="C21591" t="e">
        <f>VLOOKUP(A21591,症状词标准化结果!$B$26019:$E$26078,4,0)</f>
        <v>#N/A</v>
      </c>
    </row>
    <row r="21592" spans="1:3" x14ac:dyDescent="0.25">
      <c r="A21592" t="s">
        <v>54809</v>
      </c>
      <c r="C21592" t="e">
        <f>VLOOKUP(A21592,症状词标准化结果!$B$26019:$E$26078,4,0)</f>
        <v>#N/A</v>
      </c>
    </row>
    <row r="21593" spans="1:3" x14ac:dyDescent="0.25">
      <c r="A21593" t="s">
        <v>54812</v>
      </c>
      <c r="C21593" t="e">
        <f>VLOOKUP(A21593,症状词标准化结果!$B$26019:$E$26078,4,0)</f>
        <v>#N/A</v>
      </c>
    </row>
    <row r="21594" spans="1:3" x14ac:dyDescent="0.25">
      <c r="A21594" t="s">
        <v>54815</v>
      </c>
      <c r="B21594" t="s">
        <v>14686</v>
      </c>
      <c r="C21594" t="e">
        <f>VLOOKUP(A21594,症状词标准化结果!$B$26019:$E$26078,4,0)</f>
        <v>#N/A</v>
      </c>
    </row>
    <row r="21595" spans="1:3" x14ac:dyDescent="0.25">
      <c r="A21595" t="s">
        <v>54818</v>
      </c>
      <c r="B21595" t="s">
        <v>54821</v>
      </c>
      <c r="C21595" t="e">
        <f>VLOOKUP(A21595,症状词标准化结果!$B$26019:$E$26078,4,0)</f>
        <v>#N/A</v>
      </c>
    </row>
    <row r="21596" spans="1:3" x14ac:dyDescent="0.25">
      <c r="A21596" t="s">
        <v>54822</v>
      </c>
      <c r="B21596" t="s">
        <v>38211</v>
      </c>
      <c r="C21596" t="e">
        <f>VLOOKUP(A21596,症状词标准化结果!$B$26019:$E$26078,4,0)</f>
        <v>#N/A</v>
      </c>
    </row>
    <row r="21597" spans="1:3" x14ac:dyDescent="0.25">
      <c r="A21597" t="s">
        <v>54824</v>
      </c>
      <c r="B21597" t="s">
        <v>2289</v>
      </c>
      <c r="C21597" t="e">
        <f>VLOOKUP(A21597,症状词标准化结果!$B$26019:$E$26078,4,0)</f>
        <v>#N/A</v>
      </c>
    </row>
    <row r="21598" spans="1:3" x14ac:dyDescent="0.25">
      <c r="A21598" t="s">
        <v>54826</v>
      </c>
      <c r="C21598" t="e">
        <f>VLOOKUP(A21598,症状词标准化结果!$B$26019:$E$26078,4,0)</f>
        <v>#N/A</v>
      </c>
    </row>
    <row r="21599" spans="1:3" x14ac:dyDescent="0.25">
      <c r="A21599" t="s">
        <v>54829</v>
      </c>
      <c r="C21599" t="e">
        <f>VLOOKUP(A21599,症状词标准化结果!$B$26019:$E$26078,4,0)</f>
        <v>#N/A</v>
      </c>
    </row>
    <row r="21600" spans="1:3" x14ac:dyDescent="0.25">
      <c r="A21600" t="s">
        <v>54832</v>
      </c>
      <c r="C21600" t="e">
        <f>VLOOKUP(A21600,症状词标准化结果!$B$26019:$E$26078,4,0)</f>
        <v>#N/A</v>
      </c>
    </row>
    <row r="21601" spans="1:3" x14ac:dyDescent="0.25">
      <c r="A21601" t="s">
        <v>54834</v>
      </c>
      <c r="C21601" t="e">
        <f>VLOOKUP(A21601,症状词标准化结果!$B$26019:$E$26078,4,0)</f>
        <v>#N/A</v>
      </c>
    </row>
    <row r="21602" spans="1:3" x14ac:dyDescent="0.25">
      <c r="A21602" t="s">
        <v>54837</v>
      </c>
      <c r="C21602" t="e">
        <f>VLOOKUP(A21602,症状词标准化结果!$B$26019:$E$26078,4,0)</f>
        <v>#N/A</v>
      </c>
    </row>
    <row r="21603" spans="1:3" x14ac:dyDescent="0.25">
      <c r="A21603" t="s">
        <v>54841</v>
      </c>
      <c r="C21603" t="e">
        <f>VLOOKUP(A21603,症状词标准化结果!$B$26019:$E$26078,4,0)</f>
        <v>#N/A</v>
      </c>
    </row>
    <row r="21604" spans="1:3" x14ac:dyDescent="0.25">
      <c r="A21604" t="s">
        <v>54845</v>
      </c>
      <c r="B21604" t="s">
        <v>722</v>
      </c>
      <c r="C21604" t="e">
        <f>VLOOKUP(A21604,症状词标准化结果!$B$26019:$E$26078,4,0)</f>
        <v>#N/A</v>
      </c>
    </row>
    <row r="21605" spans="1:3" x14ac:dyDescent="0.25">
      <c r="A21605" t="s">
        <v>54848</v>
      </c>
      <c r="B21605" t="s">
        <v>37</v>
      </c>
      <c r="C21605" t="e">
        <f>VLOOKUP(A21605,症状词标准化结果!$B$26019:$E$26078,4,0)</f>
        <v>#N/A</v>
      </c>
    </row>
    <row r="21606" spans="1:3" x14ac:dyDescent="0.25">
      <c r="A21606" t="s">
        <v>54851</v>
      </c>
      <c r="B21606" t="s">
        <v>54854</v>
      </c>
      <c r="C21606" t="e">
        <f>VLOOKUP(A21606,症状词标准化结果!$B$26019:$E$26078,4,0)</f>
        <v>#N/A</v>
      </c>
    </row>
    <row r="21607" spans="1:3" x14ac:dyDescent="0.25">
      <c r="A21607" t="s">
        <v>54855</v>
      </c>
      <c r="C21607" t="e">
        <f>VLOOKUP(A21607,症状词标准化结果!$B$26019:$E$26078,4,0)</f>
        <v>#N/A</v>
      </c>
    </row>
    <row r="21608" spans="1:3" x14ac:dyDescent="0.25">
      <c r="A21608" t="s">
        <v>54858</v>
      </c>
      <c r="C21608" t="e">
        <f>VLOOKUP(A21608,症状词标准化结果!$B$26019:$E$26078,4,0)</f>
        <v>#N/A</v>
      </c>
    </row>
    <row r="21609" spans="1:3" x14ac:dyDescent="0.25">
      <c r="A21609" t="s">
        <v>54862</v>
      </c>
      <c r="C21609" t="e">
        <f>VLOOKUP(A21609,症状词标准化结果!$B$26019:$E$26078,4,0)</f>
        <v>#N/A</v>
      </c>
    </row>
    <row r="21610" spans="1:3" x14ac:dyDescent="0.25">
      <c r="A21610" t="s">
        <v>54865</v>
      </c>
      <c r="B21610" t="s">
        <v>1824</v>
      </c>
      <c r="C21610" t="e">
        <f>VLOOKUP(A21610,症状词标准化结果!$B$26019:$E$26078,4,0)</f>
        <v>#N/A</v>
      </c>
    </row>
    <row r="21611" spans="1:3" x14ac:dyDescent="0.25">
      <c r="A21611" t="s">
        <v>54868</v>
      </c>
      <c r="C21611" t="e">
        <f>VLOOKUP(A21611,症状词标准化结果!$B$26019:$E$26078,4,0)</f>
        <v>#N/A</v>
      </c>
    </row>
    <row r="21612" spans="1:3" x14ac:dyDescent="0.25">
      <c r="A21612" t="s">
        <v>54871</v>
      </c>
      <c r="C21612" t="e">
        <f>VLOOKUP(A21612,症状词标准化结果!$B$26019:$E$26078,4,0)</f>
        <v>#N/A</v>
      </c>
    </row>
    <row r="21613" spans="1:3" x14ac:dyDescent="0.25">
      <c r="A21613" t="s">
        <v>54874</v>
      </c>
      <c r="B21613" t="s">
        <v>54877</v>
      </c>
      <c r="C21613" t="e">
        <f>VLOOKUP(A21613,症状词标准化结果!$B$26019:$E$26078,4,0)</f>
        <v>#N/A</v>
      </c>
    </row>
    <row r="21614" spans="1:3" x14ac:dyDescent="0.25">
      <c r="A21614" t="s">
        <v>54878</v>
      </c>
      <c r="B21614" t="s">
        <v>1300</v>
      </c>
      <c r="C21614" t="e">
        <f>VLOOKUP(A21614,症状词标准化结果!$B$26019:$E$26078,4,0)</f>
        <v>#N/A</v>
      </c>
    </row>
    <row r="21615" spans="1:3" x14ac:dyDescent="0.25">
      <c r="A21615" t="s">
        <v>54881</v>
      </c>
      <c r="C21615" t="e">
        <f>VLOOKUP(A21615,症状词标准化结果!$B$26019:$E$26078,4,0)</f>
        <v>#N/A</v>
      </c>
    </row>
    <row r="21616" spans="1:3" x14ac:dyDescent="0.25">
      <c r="A21616" t="s">
        <v>54884</v>
      </c>
      <c r="B21616" t="s">
        <v>1884</v>
      </c>
      <c r="C21616" t="e">
        <f>VLOOKUP(A21616,症状词标准化结果!$B$26019:$E$26078,4,0)</f>
        <v>#N/A</v>
      </c>
    </row>
    <row r="21617" spans="1:3" x14ac:dyDescent="0.25">
      <c r="A21617" t="s">
        <v>54887</v>
      </c>
      <c r="C21617" t="e">
        <f>VLOOKUP(A21617,症状词标准化结果!$B$26019:$E$26078,4,0)</f>
        <v>#N/A</v>
      </c>
    </row>
    <row r="21618" spans="1:3" x14ac:dyDescent="0.25">
      <c r="A21618" t="s">
        <v>54889</v>
      </c>
      <c r="B21618" t="s">
        <v>39250</v>
      </c>
      <c r="C21618" t="e">
        <f>VLOOKUP(A21618,症状词标准化结果!$B$26019:$E$26078,4,0)</f>
        <v>#N/A</v>
      </c>
    </row>
    <row r="21619" spans="1:3" x14ac:dyDescent="0.25">
      <c r="A21619" t="s">
        <v>54891</v>
      </c>
      <c r="C21619" t="e">
        <f>VLOOKUP(A21619,症状词标准化结果!$B$26019:$E$26078,4,0)</f>
        <v>#N/A</v>
      </c>
    </row>
    <row r="21620" spans="1:3" x14ac:dyDescent="0.25">
      <c r="A21620" t="s">
        <v>54894</v>
      </c>
      <c r="C21620" t="e">
        <f>VLOOKUP(A21620,症状词标准化结果!$B$26019:$E$26078,4,0)</f>
        <v>#N/A</v>
      </c>
    </row>
    <row r="21621" spans="1:3" x14ac:dyDescent="0.25">
      <c r="A21621" t="s">
        <v>54897</v>
      </c>
      <c r="C21621" t="e">
        <f>VLOOKUP(A21621,症状词标准化结果!$B$26019:$E$26078,4,0)</f>
        <v>#N/A</v>
      </c>
    </row>
    <row r="21622" spans="1:3" x14ac:dyDescent="0.25">
      <c r="A21622" t="s">
        <v>54901</v>
      </c>
      <c r="B21622" t="s">
        <v>446</v>
      </c>
      <c r="C21622" t="e">
        <f>VLOOKUP(A21622,症状词标准化结果!$B$26019:$E$26078,4,0)</f>
        <v>#N/A</v>
      </c>
    </row>
    <row r="21623" spans="1:3" x14ac:dyDescent="0.25">
      <c r="A21623" t="s">
        <v>54904</v>
      </c>
      <c r="B21623" t="s">
        <v>36706</v>
      </c>
      <c r="C21623" t="e">
        <f>VLOOKUP(A21623,症状词标准化结果!$B$26019:$E$26078,4,0)</f>
        <v>#N/A</v>
      </c>
    </row>
    <row r="21624" spans="1:3" x14ac:dyDescent="0.25">
      <c r="A21624" t="s">
        <v>54906</v>
      </c>
      <c r="B21624" t="s">
        <v>22219</v>
      </c>
      <c r="C21624" t="e">
        <f>VLOOKUP(A21624,症状词标准化结果!$B$26019:$E$26078,4,0)</f>
        <v>#N/A</v>
      </c>
    </row>
    <row r="21625" spans="1:3" x14ac:dyDescent="0.25">
      <c r="A21625" t="s">
        <v>54908</v>
      </c>
      <c r="B21625" t="s">
        <v>17194</v>
      </c>
      <c r="C21625" t="e">
        <f>VLOOKUP(A21625,症状词标准化结果!$B$26019:$E$26078,4,0)</f>
        <v>#N/A</v>
      </c>
    </row>
    <row r="21626" spans="1:3" x14ac:dyDescent="0.25">
      <c r="A21626" t="s">
        <v>54910</v>
      </c>
      <c r="C21626" t="e">
        <f>VLOOKUP(A21626,症状词标准化结果!$B$26019:$E$26078,4,0)</f>
        <v>#N/A</v>
      </c>
    </row>
    <row r="21627" spans="1:3" x14ac:dyDescent="0.25">
      <c r="A21627" t="s">
        <v>54914</v>
      </c>
      <c r="C21627" t="e">
        <f>VLOOKUP(A21627,症状词标准化结果!$B$26019:$E$26078,4,0)</f>
        <v>#N/A</v>
      </c>
    </row>
    <row r="21628" spans="1:3" x14ac:dyDescent="0.25">
      <c r="A21628" t="s">
        <v>54918</v>
      </c>
      <c r="B21628" t="s">
        <v>12355</v>
      </c>
      <c r="C21628" t="e">
        <f>VLOOKUP(A21628,症状词标准化结果!$B$26019:$E$26078,4,0)</f>
        <v>#N/A</v>
      </c>
    </row>
    <row r="21629" spans="1:3" x14ac:dyDescent="0.25">
      <c r="A21629" t="s">
        <v>54921</v>
      </c>
      <c r="C21629" t="e">
        <f>VLOOKUP(A21629,症状词标准化结果!$B$26019:$E$26078,4,0)</f>
        <v>#N/A</v>
      </c>
    </row>
    <row r="21630" spans="1:3" x14ac:dyDescent="0.25">
      <c r="A21630" t="s">
        <v>54923</v>
      </c>
      <c r="B21630" t="s">
        <v>37968</v>
      </c>
      <c r="C21630" t="e">
        <f>VLOOKUP(A21630,症状词标准化结果!$B$26019:$E$26078,4,0)</f>
        <v>#N/A</v>
      </c>
    </row>
    <row r="21631" spans="1:3" x14ac:dyDescent="0.25">
      <c r="A21631" t="s">
        <v>54925</v>
      </c>
      <c r="B21631" t="s">
        <v>722</v>
      </c>
      <c r="C21631" t="e">
        <f>VLOOKUP(A21631,症状词标准化结果!$B$26019:$E$26078,4,0)</f>
        <v>#N/A</v>
      </c>
    </row>
    <row r="21632" spans="1:3" x14ac:dyDescent="0.25">
      <c r="A21632" t="s">
        <v>54928</v>
      </c>
      <c r="B21632" t="s">
        <v>22436</v>
      </c>
      <c r="C21632" t="e">
        <f>VLOOKUP(A21632,症状词标准化结果!$B$26019:$E$26078,4,0)</f>
        <v>#N/A</v>
      </c>
    </row>
    <row r="21633" spans="1:3" x14ac:dyDescent="0.25">
      <c r="A21633" t="s">
        <v>54930</v>
      </c>
      <c r="B21633" t="s">
        <v>36411</v>
      </c>
      <c r="C21633" t="e">
        <f>VLOOKUP(A21633,症状词标准化结果!$B$26019:$E$26078,4,0)</f>
        <v>#N/A</v>
      </c>
    </row>
    <row r="21634" spans="1:3" x14ac:dyDescent="0.25">
      <c r="A21634" t="s">
        <v>54932</v>
      </c>
      <c r="C21634" t="e">
        <f>VLOOKUP(A21634,症状词标准化结果!$B$26019:$E$26078,4,0)</f>
        <v>#N/A</v>
      </c>
    </row>
    <row r="21635" spans="1:3" x14ac:dyDescent="0.25">
      <c r="A21635" t="s">
        <v>54935</v>
      </c>
      <c r="B21635" t="s">
        <v>54938</v>
      </c>
      <c r="C21635" t="e">
        <f>VLOOKUP(A21635,症状词标准化结果!$B$26019:$E$26078,4,0)</f>
        <v>#N/A</v>
      </c>
    </row>
    <row r="21636" spans="1:3" x14ac:dyDescent="0.25">
      <c r="A21636" t="s">
        <v>54939</v>
      </c>
      <c r="B21636" t="s">
        <v>10814</v>
      </c>
      <c r="C21636" t="e">
        <f>VLOOKUP(A21636,症状词标准化结果!$B$26019:$E$26078,4,0)</f>
        <v>#N/A</v>
      </c>
    </row>
    <row r="21637" spans="1:3" x14ac:dyDescent="0.25">
      <c r="A21637" t="s">
        <v>54941</v>
      </c>
      <c r="C21637" t="e">
        <f>VLOOKUP(A21637,症状词标准化结果!$B$26019:$E$26078,4,0)</f>
        <v>#N/A</v>
      </c>
    </row>
    <row r="21638" spans="1:3" x14ac:dyDescent="0.25">
      <c r="A21638" t="s">
        <v>54945</v>
      </c>
      <c r="B21638" t="s">
        <v>25878</v>
      </c>
      <c r="C21638" t="e">
        <f>VLOOKUP(A21638,症状词标准化结果!$B$26019:$E$26078,4,0)</f>
        <v>#N/A</v>
      </c>
    </row>
    <row r="21639" spans="1:3" x14ac:dyDescent="0.25">
      <c r="A21639" t="s">
        <v>54947</v>
      </c>
      <c r="C21639" t="e">
        <f>VLOOKUP(A21639,症状词标准化结果!$B$26019:$E$26078,4,0)</f>
        <v>#N/A</v>
      </c>
    </row>
    <row r="21640" spans="1:3" x14ac:dyDescent="0.25">
      <c r="A21640" t="s">
        <v>54950</v>
      </c>
      <c r="B21640" t="s">
        <v>31555</v>
      </c>
      <c r="C21640" t="e">
        <f>VLOOKUP(A21640,症状词标准化结果!$B$26019:$E$26078,4,0)</f>
        <v>#N/A</v>
      </c>
    </row>
    <row r="21641" spans="1:3" x14ac:dyDescent="0.25">
      <c r="A21641" t="s">
        <v>54952</v>
      </c>
      <c r="B21641" t="s">
        <v>54954</v>
      </c>
      <c r="C21641" t="e">
        <f>VLOOKUP(A21641,症状词标准化结果!$B$26019:$E$26078,4,0)</f>
        <v>#N/A</v>
      </c>
    </row>
    <row r="21642" spans="1:3" x14ac:dyDescent="0.25">
      <c r="A21642" t="s">
        <v>54955</v>
      </c>
      <c r="C21642" t="e">
        <f>VLOOKUP(A21642,症状词标准化结果!$B$26019:$E$26078,4,0)</f>
        <v>#N/A</v>
      </c>
    </row>
    <row r="21643" spans="1:3" x14ac:dyDescent="0.25">
      <c r="A21643" t="s">
        <v>54958</v>
      </c>
      <c r="C21643" t="e">
        <f>VLOOKUP(A21643,症状词标准化结果!$B$26019:$E$26078,4,0)</f>
        <v>#N/A</v>
      </c>
    </row>
    <row r="21644" spans="1:3" x14ac:dyDescent="0.25">
      <c r="A21644" t="s">
        <v>54961</v>
      </c>
      <c r="C21644" t="e">
        <f>VLOOKUP(A21644,症状词标准化结果!$B$26019:$E$26078,4,0)</f>
        <v>#N/A</v>
      </c>
    </row>
    <row r="21645" spans="1:3" x14ac:dyDescent="0.25">
      <c r="A21645" t="s">
        <v>54965</v>
      </c>
      <c r="B21645" t="s">
        <v>4094</v>
      </c>
      <c r="C21645" t="e">
        <f>VLOOKUP(A21645,症状词标准化结果!$B$26019:$E$26078,4,0)</f>
        <v>#N/A</v>
      </c>
    </row>
    <row r="21646" spans="1:3" x14ac:dyDescent="0.25">
      <c r="A21646" t="s">
        <v>54968</v>
      </c>
      <c r="C21646" t="e">
        <f>VLOOKUP(A21646,症状词标准化结果!$B$26019:$E$26078,4,0)</f>
        <v>#N/A</v>
      </c>
    </row>
    <row r="21647" spans="1:3" x14ac:dyDescent="0.25">
      <c r="A21647" t="s">
        <v>54971</v>
      </c>
      <c r="C21647" t="e">
        <f>VLOOKUP(A21647,症状词标准化结果!$B$26019:$E$26078,4,0)</f>
        <v>#N/A</v>
      </c>
    </row>
    <row r="21648" spans="1:3" x14ac:dyDescent="0.25">
      <c r="A21648" t="s">
        <v>54974</v>
      </c>
      <c r="B21648" t="s">
        <v>970</v>
      </c>
      <c r="C21648" t="e">
        <f>VLOOKUP(A21648,症状词标准化结果!$B$26019:$E$26078,4,0)</f>
        <v>#N/A</v>
      </c>
    </row>
    <row r="21649" spans="1:3" x14ac:dyDescent="0.25">
      <c r="A21649" t="s">
        <v>54976</v>
      </c>
      <c r="B21649" t="s">
        <v>5698</v>
      </c>
      <c r="C21649" t="e">
        <f>VLOOKUP(A21649,症状词标准化结果!$B$26019:$E$26078,4,0)</f>
        <v>#N/A</v>
      </c>
    </row>
    <row r="21650" spans="1:3" x14ac:dyDescent="0.25">
      <c r="A21650" t="s">
        <v>54978</v>
      </c>
      <c r="C21650" t="e">
        <f>VLOOKUP(A21650,症状词标准化结果!$B$26019:$E$26078,4,0)</f>
        <v>#N/A</v>
      </c>
    </row>
    <row r="21651" spans="1:3" x14ac:dyDescent="0.25">
      <c r="A21651" t="s">
        <v>54981</v>
      </c>
      <c r="C21651" t="e">
        <f>VLOOKUP(A21651,症状词标准化结果!$B$26019:$E$26078,4,0)</f>
        <v>#N/A</v>
      </c>
    </row>
    <row r="21652" spans="1:3" x14ac:dyDescent="0.25">
      <c r="A21652" t="s">
        <v>54984</v>
      </c>
      <c r="B21652" t="s">
        <v>37860</v>
      </c>
      <c r="C21652" t="e">
        <f>VLOOKUP(A21652,症状词标准化结果!$B$26019:$E$26078,4,0)</f>
        <v>#N/A</v>
      </c>
    </row>
    <row r="21653" spans="1:3" x14ac:dyDescent="0.25">
      <c r="A21653" t="s">
        <v>54986</v>
      </c>
      <c r="C21653" t="e">
        <f>VLOOKUP(A21653,症状词标准化结果!$B$26019:$E$26078,4,0)</f>
        <v>#N/A</v>
      </c>
    </row>
    <row r="21654" spans="1:3" x14ac:dyDescent="0.25">
      <c r="A21654" t="s">
        <v>54989</v>
      </c>
      <c r="C21654" t="e">
        <f>VLOOKUP(A21654,症状词标准化结果!$B$26019:$E$26078,4,0)</f>
        <v>#N/A</v>
      </c>
    </row>
    <row r="21655" spans="1:3" x14ac:dyDescent="0.25">
      <c r="A21655" t="s">
        <v>54991</v>
      </c>
      <c r="C21655" t="e">
        <f>VLOOKUP(A21655,症状词标准化结果!$B$26019:$E$26078,4,0)</f>
        <v>#N/A</v>
      </c>
    </row>
    <row r="21656" spans="1:3" x14ac:dyDescent="0.25">
      <c r="A21656" t="s">
        <v>54994</v>
      </c>
      <c r="B21656" t="s">
        <v>23486</v>
      </c>
      <c r="C21656" t="e">
        <f>VLOOKUP(A21656,症状词标准化结果!$B$26019:$E$26078,4,0)</f>
        <v>#N/A</v>
      </c>
    </row>
    <row r="21657" spans="1:3" x14ac:dyDescent="0.25">
      <c r="A21657" t="s">
        <v>54996</v>
      </c>
      <c r="B21657" t="s">
        <v>7162</v>
      </c>
      <c r="C21657" t="e">
        <f>VLOOKUP(A21657,症状词标准化结果!$B$26019:$E$26078,4,0)</f>
        <v>#N/A</v>
      </c>
    </row>
    <row r="21658" spans="1:3" x14ac:dyDescent="0.25">
      <c r="A21658" t="s">
        <v>54998</v>
      </c>
      <c r="B21658" t="s">
        <v>10146</v>
      </c>
      <c r="C21658" t="e">
        <f>VLOOKUP(A21658,症状词标准化结果!$B$26019:$E$26078,4,0)</f>
        <v>#N/A</v>
      </c>
    </row>
    <row r="21659" spans="1:3" x14ac:dyDescent="0.25">
      <c r="A21659" t="s">
        <v>55000</v>
      </c>
      <c r="B21659" t="s">
        <v>33690</v>
      </c>
      <c r="C21659" t="e">
        <f>VLOOKUP(A21659,症状词标准化结果!$B$26019:$E$26078,4,0)</f>
        <v>#N/A</v>
      </c>
    </row>
    <row r="21660" spans="1:3" x14ac:dyDescent="0.25">
      <c r="A21660" t="s">
        <v>55002</v>
      </c>
      <c r="C21660" t="e">
        <f>VLOOKUP(A21660,症状词标准化结果!$B$26019:$E$26078,4,0)</f>
        <v>#N/A</v>
      </c>
    </row>
    <row r="21661" spans="1:3" x14ac:dyDescent="0.25">
      <c r="A21661" t="s">
        <v>55005</v>
      </c>
      <c r="B21661" t="s">
        <v>16869</v>
      </c>
      <c r="C21661" t="e">
        <f>VLOOKUP(A21661,症状词标准化结果!$B$26019:$E$26078,4,0)</f>
        <v>#N/A</v>
      </c>
    </row>
    <row r="21662" spans="1:3" x14ac:dyDescent="0.25">
      <c r="A21662" t="s">
        <v>55008</v>
      </c>
      <c r="C21662" t="e">
        <f>VLOOKUP(A21662,症状词标准化结果!$B$26019:$E$26078,4,0)</f>
        <v>#N/A</v>
      </c>
    </row>
    <row r="21663" spans="1:3" x14ac:dyDescent="0.25">
      <c r="A21663" t="s">
        <v>55011</v>
      </c>
      <c r="B21663" t="s">
        <v>954</v>
      </c>
      <c r="C21663" t="e">
        <f>VLOOKUP(A21663,症状词标准化结果!$B$26019:$E$26078,4,0)</f>
        <v>#N/A</v>
      </c>
    </row>
    <row r="21664" spans="1:3" x14ac:dyDescent="0.25">
      <c r="A21664" t="s">
        <v>55014</v>
      </c>
      <c r="B21664" t="s">
        <v>722</v>
      </c>
      <c r="C21664" t="e">
        <f>VLOOKUP(A21664,症状词标准化结果!$B$26019:$E$26078,4,0)</f>
        <v>#N/A</v>
      </c>
    </row>
    <row r="21665" spans="1:3" x14ac:dyDescent="0.25">
      <c r="A21665" t="s">
        <v>55017</v>
      </c>
      <c r="B21665" t="s">
        <v>25892</v>
      </c>
      <c r="C21665" t="e">
        <f>VLOOKUP(A21665,症状词标准化结果!$B$26019:$E$26078,4,0)</f>
        <v>#N/A</v>
      </c>
    </row>
    <row r="21666" spans="1:3" x14ac:dyDescent="0.25">
      <c r="A21666" t="s">
        <v>55020</v>
      </c>
      <c r="B21666" t="s">
        <v>55022</v>
      </c>
      <c r="C21666" t="e">
        <f>VLOOKUP(A21666,症状词标准化结果!$B$26019:$E$26078,4,0)</f>
        <v>#N/A</v>
      </c>
    </row>
    <row r="21667" spans="1:3" x14ac:dyDescent="0.25">
      <c r="A21667" t="s">
        <v>55023</v>
      </c>
      <c r="C21667" t="e">
        <f>VLOOKUP(A21667,症状词标准化结果!$B$26019:$E$26078,4,0)</f>
        <v>#N/A</v>
      </c>
    </row>
    <row r="21668" spans="1:3" x14ac:dyDescent="0.25">
      <c r="A21668" t="s">
        <v>55025</v>
      </c>
      <c r="C21668" t="e">
        <f>VLOOKUP(A21668,症状词标准化结果!$B$26019:$E$26078,4,0)</f>
        <v>#N/A</v>
      </c>
    </row>
    <row r="21669" spans="1:3" x14ac:dyDescent="0.25">
      <c r="A21669" t="s">
        <v>55029</v>
      </c>
      <c r="C21669" t="e">
        <f>VLOOKUP(A21669,症状词标准化结果!$B$26019:$E$26078,4,0)</f>
        <v>#N/A</v>
      </c>
    </row>
    <row r="21670" spans="1:3" x14ac:dyDescent="0.25">
      <c r="A21670" t="s">
        <v>55033</v>
      </c>
      <c r="C21670" t="e">
        <f>VLOOKUP(A21670,症状词标准化结果!$B$26019:$E$26078,4,0)</f>
        <v>#N/A</v>
      </c>
    </row>
    <row r="21671" spans="1:3" x14ac:dyDescent="0.25">
      <c r="A21671" t="s">
        <v>55036</v>
      </c>
      <c r="B21671" t="s">
        <v>35230</v>
      </c>
      <c r="C21671" t="e">
        <f>VLOOKUP(A21671,症状词标准化结果!$B$26019:$E$26078,4,0)</f>
        <v>#N/A</v>
      </c>
    </row>
    <row r="21672" spans="1:3" x14ac:dyDescent="0.25">
      <c r="A21672" t="s">
        <v>55038</v>
      </c>
      <c r="B21672" t="s">
        <v>11428</v>
      </c>
      <c r="C21672" t="e">
        <f>VLOOKUP(A21672,症状词标准化结果!$B$26019:$E$26078,4,0)</f>
        <v>#N/A</v>
      </c>
    </row>
    <row r="21673" spans="1:3" x14ac:dyDescent="0.25">
      <c r="A21673" t="s">
        <v>55040</v>
      </c>
      <c r="B21673" t="s">
        <v>55040</v>
      </c>
      <c r="C21673" t="e">
        <f>VLOOKUP(A21673,症状词标准化结果!$B$26019:$E$26078,4,0)</f>
        <v>#N/A</v>
      </c>
    </row>
    <row r="21674" spans="1:3" x14ac:dyDescent="0.25">
      <c r="A21674" t="s">
        <v>55042</v>
      </c>
      <c r="B21674" t="s">
        <v>9667</v>
      </c>
      <c r="C21674" t="e">
        <f>VLOOKUP(A21674,症状词标准化结果!$B$26019:$E$26078,4,0)</f>
        <v>#N/A</v>
      </c>
    </row>
    <row r="21675" spans="1:3" x14ac:dyDescent="0.25">
      <c r="A21675" t="s">
        <v>55044</v>
      </c>
      <c r="B21675" t="s">
        <v>180</v>
      </c>
      <c r="C21675" t="e">
        <f>VLOOKUP(A21675,症状词标准化结果!$B$26019:$E$26078,4,0)</f>
        <v>#N/A</v>
      </c>
    </row>
    <row r="21676" spans="1:3" x14ac:dyDescent="0.25">
      <c r="A21676" t="s">
        <v>55047</v>
      </c>
      <c r="C21676" t="e">
        <f>VLOOKUP(A21676,症状词标准化结果!$B$26019:$E$26078,4,0)</f>
        <v>#N/A</v>
      </c>
    </row>
    <row r="21677" spans="1:3" x14ac:dyDescent="0.25">
      <c r="A21677" t="s">
        <v>55050</v>
      </c>
      <c r="B21677" t="s">
        <v>55053</v>
      </c>
      <c r="C21677" t="e">
        <f>VLOOKUP(A21677,症状词标准化结果!$B$26019:$E$26078,4,0)</f>
        <v>#N/A</v>
      </c>
    </row>
    <row r="21678" spans="1:3" x14ac:dyDescent="0.25">
      <c r="A21678" t="s">
        <v>55054</v>
      </c>
      <c r="C21678" t="e">
        <f>VLOOKUP(A21678,症状词标准化结果!$B$26019:$E$26078,4,0)</f>
        <v>#N/A</v>
      </c>
    </row>
    <row r="21679" spans="1:3" x14ac:dyDescent="0.25">
      <c r="A21679" t="s">
        <v>55057</v>
      </c>
      <c r="C21679" t="e">
        <f>VLOOKUP(A21679,症状词标准化结果!$B$26019:$E$26078,4,0)</f>
        <v>#N/A</v>
      </c>
    </row>
    <row r="21680" spans="1:3" x14ac:dyDescent="0.25">
      <c r="A21680" t="s">
        <v>55060</v>
      </c>
      <c r="C21680" t="e">
        <f>VLOOKUP(A21680,症状词标准化结果!$B$26019:$E$26078,4,0)</f>
        <v>#N/A</v>
      </c>
    </row>
    <row r="21681" spans="1:3" x14ac:dyDescent="0.25">
      <c r="A21681" t="s">
        <v>55064</v>
      </c>
      <c r="C21681" t="e">
        <f>VLOOKUP(A21681,症状词标准化结果!$B$26019:$E$26078,4,0)</f>
        <v>#N/A</v>
      </c>
    </row>
    <row r="21682" spans="1:3" x14ac:dyDescent="0.25">
      <c r="A21682" t="s">
        <v>55067</v>
      </c>
      <c r="B21682" t="s">
        <v>55069</v>
      </c>
      <c r="C21682" t="e">
        <f>VLOOKUP(A21682,症状词标准化结果!$B$26019:$E$26078,4,0)</f>
        <v>#N/A</v>
      </c>
    </row>
    <row r="21683" spans="1:3" x14ac:dyDescent="0.25">
      <c r="A21683" t="s">
        <v>55070</v>
      </c>
      <c r="C21683" t="e">
        <f>VLOOKUP(A21683,症状词标准化结果!$B$26019:$E$26078,4,0)</f>
        <v>#N/A</v>
      </c>
    </row>
    <row r="21684" spans="1:3" x14ac:dyDescent="0.25">
      <c r="A21684" t="s">
        <v>55073</v>
      </c>
      <c r="C21684" t="e">
        <f>VLOOKUP(A21684,症状词标准化结果!$B$26019:$E$26078,4,0)</f>
        <v>#N/A</v>
      </c>
    </row>
    <row r="21685" spans="1:3" x14ac:dyDescent="0.25">
      <c r="A21685" t="s">
        <v>55077</v>
      </c>
      <c r="C21685" t="e">
        <f>VLOOKUP(A21685,症状词标准化结果!$B$26019:$E$26078,4,0)</f>
        <v>#N/A</v>
      </c>
    </row>
    <row r="21686" spans="1:3" x14ac:dyDescent="0.25">
      <c r="A21686" t="s">
        <v>55080</v>
      </c>
      <c r="B21686" t="s">
        <v>22299</v>
      </c>
      <c r="C21686" t="e">
        <f>VLOOKUP(A21686,症状词标准化结果!$B$26019:$E$26078,4,0)</f>
        <v>#N/A</v>
      </c>
    </row>
    <row r="21687" spans="1:3" x14ac:dyDescent="0.25">
      <c r="A21687" t="s">
        <v>55083</v>
      </c>
      <c r="C21687" t="e">
        <f>VLOOKUP(A21687,症状词标准化结果!$B$26019:$E$26078,4,0)</f>
        <v>#N/A</v>
      </c>
    </row>
    <row r="21688" spans="1:3" x14ac:dyDescent="0.25">
      <c r="A21688" t="s">
        <v>55087</v>
      </c>
      <c r="C21688" t="e">
        <f>VLOOKUP(A21688,症状词标准化结果!$B$26019:$E$26078,4,0)</f>
        <v>#N/A</v>
      </c>
    </row>
    <row r="21689" spans="1:3" x14ac:dyDescent="0.25">
      <c r="A21689" t="s">
        <v>55090</v>
      </c>
      <c r="C21689" t="e">
        <f>VLOOKUP(A21689,症状词标准化结果!$B$26019:$E$26078,4,0)</f>
        <v>#N/A</v>
      </c>
    </row>
    <row r="21690" spans="1:3" x14ac:dyDescent="0.25">
      <c r="A21690" t="s">
        <v>55093</v>
      </c>
      <c r="C21690" t="e">
        <f>VLOOKUP(A21690,症状词标准化结果!$B$26019:$E$26078,4,0)</f>
        <v>#N/A</v>
      </c>
    </row>
    <row r="21691" spans="1:3" x14ac:dyDescent="0.25">
      <c r="A21691" t="s">
        <v>55097</v>
      </c>
      <c r="C21691" t="e">
        <f>VLOOKUP(A21691,症状词标准化结果!$B$26019:$E$26078,4,0)</f>
        <v>#N/A</v>
      </c>
    </row>
    <row r="21692" spans="1:3" x14ac:dyDescent="0.25">
      <c r="A21692" t="s">
        <v>55100</v>
      </c>
      <c r="C21692" t="e">
        <f>VLOOKUP(A21692,症状词标准化结果!$B$26019:$E$26078,4,0)</f>
        <v>#N/A</v>
      </c>
    </row>
    <row r="21693" spans="1:3" x14ac:dyDescent="0.25">
      <c r="A21693" t="s">
        <v>55104</v>
      </c>
      <c r="B21693" t="s">
        <v>456</v>
      </c>
      <c r="C21693" t="e">
        <f>VLOOKUP(A21693,症状词标准化结果!$B$26019:$E$26078,4,0)</f>
        <v>#N/A</v>
      </c>
    </row>
    <row r="21694" spans="1:3" x14ac:dyDescent="0.25">
      <c r="A21694" t="s">
        <v>55107</v>
      </c>
      <c r="C21694" t="e">
        <f>VLOOKUP(A21694,症状词标准化结果!$B$26019:$E$26078,4,0)</f>
        <v>#N/A</v>
      </c>
    </row>
    <row r="21695" spans="1:3" x14ac:dyDescent="0.25">
      <c r="A21695" t="s">
        <v>55110</v>
      </c>
      <c r="B21695" t="s">
        <v>1210</v>
      </c>
      <c r="C21695" t="e">
        <f>VLOOKUP(A21695,症状词标准化结果!$B$26019:$E$26078,4,0)</f>
        <v>#N/A</v>
      </c>
    </row>
    <row r="21696" spans="1:3" x14ac:dyDescent="0.25">
      <c r="A21696" t="s">
        <v>55113</v>
      </c>
      <c r="C21696" t="e">
        <f>VLOOKUP(A21696,症状词标准化结果!$B$26019:$E$26078,4,0)</f>
        <v>#N/A</v>
      </c>
    </row>
    <row r="21697" spans="1:3" x14ac:dyDescent="0.25">
      <c r="A21697" t="s">
        <v>55116</v>
      </c>
      <c r="B21697" t="s">
        <v>54900</v>
      </c>
      <c r="C21697" t="e">
        <f>VLOOKUP(A21697,症状词标准化结果!$B$26019:$E$26078,4,0)</f>
        <v>#N/A</v>
      </c>
    </row>
    <row r="21698" spans="1:3" x14ac:dyDescent="0.25">
      <c r="A21698" t="s">
        <v>55118</v>
      </c>
      <c r="B21698" t="s">
        <v>11022</v>
      </c>
      <c r="C21698" t="e">
        <f>VLOOKUP(A21698,症状词标准化结果!$B$26019:$E$26078,4,0)</f>
        <v>#N/A</v>
      </c>
    </row>
    <row r="21699" spans="1:3" x14ac:dyDescent="0.25">
      <c r="A21699" t="s">
        <v>55120</v>
      </c>
      <c r="C21699" t="e">
        <f>VLOOKUP(A21699,症状词标准化结果!$B$26019:$E$26078,4,0)</f>
        <v>#N/A</v>
      </c>
    </row>
    <row r="21700" spans="1:3" x14ac:dyDescent="0.25">
      <c r="A21700" t="s">
        <v>55123</v>
      </c>
      <c r="C21700" t="e">
        <f>VLOOKUP(A21700,症状词标准化结果!$B$26019:$E$26078,4,0)</f>
        <v>#N/A</v>
      </c>
    </row>
    <row r="21701" spans="1:3" x14ac:dyDescent="0.25">
      <c r="A21701" t="s">
        <v>55127</v>
      </c>
      <c r="B21701" t="s">
        <v>628</v>
      </c>
      <c r="C21701" t="e">
        <f>VLOOKUP(A21701,症状词标准化结果!$B$26019:$E$26078,4,0)</f>
        <v>#N/A</v>
      </c>
    </row>
    <row r="21702" spans="1:3" x14ac:dyDescent="0.25">
      <c r="A21702" t="s">
        <v>55130</v>
      </c>
      <c r="B21702" t="s">
        <v>24995</v>
      </c>
      <c r="C21702" t="e">
        <f>VLOOKUP(A21702,症状词标准化结果!$B$26019:$E$26078,4,0)</f>
        <v>#N/A</v>
      </c>
    </row>
    <row r="21703" spans="1:3" x14ac:dyDescent="0.25">
      <c r="A21703" t="s">
        <v>55133</v>
      </c>
      <c r="C21703" t="e">
        <f>VLOOKUP(A21703,症状词标准化结果!$B$26019:$E$26078,4,0)</f>
        <v>#N/A</v>
      </c>
    </row>
    <row r="21704" spans="1:3" x14ac:dyDescent="0.25">
      <c r="A21704" t="s">
        <v>55135</v>
      </c>
      <c r="C21704" t="e">
        <f>VLOOKUP(A21704,症状词标准化结果!$B$26019:$E$26078,4,0)</f>
        <v>#N/A</v>
      </c>
    </row>
    <row r="21705" spans="1:3" x14ac:dyDescent="0.25">
      <c r="A21705" t="s">
        <v>55138</v>
      </c>
      <c r="C21705" t="e">
        <f>VLOOKUP(A21705,症状词标准化结果!$B$26019:$E$26078,4,0)</f>
        <v>#N/A</v>
      </c>
    </row>
    <row r="21706" spans="1:3" x14ac:dyDescent="0.25">
      <c r="A21706" t="s">
        <v>55140</v>
      </c>
      <c r="C21706" t="e">
        <f>VLOOKUP(A21706,症状词标准化结果!$B$26019:$E$26078,4,0)</f>
        <v>#N/A</v>
      </c>
    </row>
    <row r="21707" spans="1:3" x14ac:dyDescent="0.25">
      <c r="A21707" t="s">
        <v>55143</v>
      </c>
      <c r="C21707" t="e">
        <f>VLOOKUP(A21707,症状词标准化结果!$B$26019:$E$26078,4,0)</f>
        <v>#N/A</v>
      </c>
    </row>
    <row r="21708" spans="1:3" x14ac:dyDescent="0.25">
      <c r="A21708" t="s">
        <v>55146</v>
      </c>
      <c r="C21708" t="e">
        <f>VLOOKUP(A21708,症状词标准化结果!$B$26019:$E$26078,4,0)</f>
        <v>#N/A</v>
      </c>
    </row>
    <row r="21709" spans="1:3" x14ac:dyDescent="0.25">
      <c r="A21709" t="s">
        <v>55149</v>
      </c>
      <c r="B21709" t="s">
        <v>55149</v>
      </c>
      <c r="C21709" t="e">
        <f>VLOOKUP(A21709,症状词标准化结果!$B$26019:$E$26078,4,0)</f>
        <v>#N/A</v>
      </c>
    </row>
    <row r="21710" spans="1:3" x14ac:dyDescent="0.25">
      <c r="A21710" t="s">
        <v>55151</v>
      </c>
      <c r="B21710" t="s">
        <v>37</v>
      </c>
      <c r="C21710" t="e">
        <f>VLOOKUP(A21710,症状词标准化结果!$B$26019:$E$26078,4,0)</f>
        <v>#N/A</v>
      </c>
    </row>
    <row r="21711" spans="1:3" x14ac:dyDescent="0.25">
      <c r="A21711" t="s">
        <v>55154</v>
      </c>
      <c r="C21711" t="e">
        <f>VLOOKUP(A21711,症状词标准化结果!$B$26019:$E$26078,4,0)</f>
        <v>#N/A</v>
      </c>
    </row>
    <row r="21712" spans="1:3" x14ac:dyDescent="0.25">
      <c r="A21712" t="s">
        <v>55157</v>
      </c>
      <c r="C21712" t="e">
        <f>VLOOKUP(A21712,症状词标准化结果!$B$26019:$E$26078,4,0)</f>
        <v>#N/A</v>
      </c>
    </row>
    <row r="21713" spans="1:3" x14ac:dyDescent="0.25">
      <c r="A21713" t="s">
        <v>55160</v>
      </c>
      <c r="C21713" t="e">
        <f>VLOOKUP(A21713,症状词标准化结果!$B$26019:$E$26078,4,0)</f>
        <v>#N/A</v>
      </c>
    </row>
    <row r="21714" spans="1:3" x14ac:dyDescent="0.25">
      <c r="A21714" t="s">
        <v>55163</v>
      </c>
      <c r="C21714" t="e">
        <f>VLOOKUP(A21714,症状词标准化结果!$B$26019:$E$26078,4,0)</f>
        <v>#N/A</v>
      </c>
    </row>
    <row r="21715" spans="1:3" x14ac:dyDescent="0.25">
      <c r="A21715" t="s">
        <v>55166</v>
      </c>
      <c r="C21715" t="e">
        <f>VLOOKUP(A21715,症状词标准化结果!$B$26019:$E$26078,4,0)</f>
        <v>#N/A</v>
      </c>
    </row>
    <row r="21716" spans="1:3" x14ac:dyDescent="0.25">
      <c r="A21716" t="s">
        <v>55169</v>
      </c>
      <c r="B21716" t="s">
        <v>60</v>
      </c>
      <c r="C21716" t="e">
        <f>VLOOKUP(A21716,症状词标准化结果!$B$26019:$E$26078,4,0)</f>
        <v>#N/A</v>
      </c>
    </row>
    <row r="21717" spans="1:3" x14ac:dyDescent="0.25">
      <c r="A21717" t="s">
        <v>55172</v>
      </c>
      <c r="C21717" t="e">
        <f>VLOOKUP(A21717,症状词标准化结果!$B$26019:$E$26078,4,0)</f>
        <v>#N/A</v>
      </c>
    </row>
    <row r="21718" spans="1:3" x14ac:dyDescent="0.25">
      <c r="A21718" t="s">
        <v>55175</v>
      </c>
      <c r="B21718" t="s">
        <v>722</v>
      </c>
      <c r="C21718" t="e">
        <f>VLOOKUP(A21718,症状词标准化结果!$B$26019:$E$26078,4,0)</f>
        <v>#N/A</v>
      </c>
    </row>
    <row r="21719" spans="1:3" x14ac:dyDescent="0.25">
      <c r="A21719" t="s">
        <v>55178</v>
      </c>
      <c r="B21719" t="s">
        <v>27086</v>
      </c>
      <c r="C21719" t="e">
        <f>VLOOKUP(A21719,症状词标准化结果!$B$26019:$E$26078,4,0)</f>
        <v>#N/A</v>
      </c>
    </row>
    <row r="21720" spans="1:3" x14ac:dyDescent="0.25">
      <c r="A21720" t="s">
        <v>55180</v>
      </c>
      <c r="B21720" t="s">
        <v>7992</v>
      </c>
      <c r="C21720" t="e">
        <f>VLOOKUP(A21720,症状词标准化结果!$B$26019:$E$26078,4,0)</f>
        <v>#N/A</v>
      </c>
    </row>
    <row r="21721" spans="1:3" x14ac:dyDescent="0.25">
      <c r="A21721" t="s">
        <v>55182</v>
      </c>
      <c r="C21721" t="e">
        <f>VLOOKUP(A21721,症状词标准化结果!$B$26019:$E$26078,4,0)</f>
        <v>#N/A</v>
      </c>
    </row>
    <row r="21722" spans="1:3" x14ac:dyDescent="0.25">
      <c r="A21722" t="s">
        <v>55184</v>
      </c>
      <c r="C21722" t="e">
        <f>VLOOKUP(A21722,症状词标准化结果!$B$26019:$E$26078,4,0)</f>
        <v>#N/A</v>
      </c>
    </row>
    <row r="21723" spans="1:3" x14ac:dyDescent="0.25">
      <c r="A21723" t="s">
        <v>55186</v>
      </c>
      <c r="C21723" t="e">
        <f>VLOOKUP(A21723,症状词标准化结果!$B$26019:$E$26078,4,0)</f>
        <v>#N/A</v>
      </c>
    </row>
    <row r="21724" spans="1:3" x14ac:dyDescent="0.25">
      <c r="A21724" t="s">
        <v>55189</v>
      </c>
      <c r="C21724" t="e">
        <f>VLOOKUP(A21724,症状词标准化结果!$B$26019:$E$26078,4,0)</f>
        <v>#N/A</v>
      </c>
    </row>
    <row r="21725" spans="1:3" x14ac:dyDescent="0.25">
      <c r="A21725" t="s">
        <v>55191</v>
      </c>
      <c r="C21725" t="e">
        <f>VLOOKUP(A21725,症状词标准化结果!$B$26019:$E$26078,4,0)</f>
        <v>#N/A</v>
      </c>
    </row>
    <row r="21726" spans="1:3" x14ac:dyDescent="0.25">
      <c r="A21726" t="s">
        <v>55194</v>
      </c>
      <c r="C21726" t="e">
        <f>VLOOKUP(A21726,症状词标准化结果!$B$26019:$E$26078,4,0)</f>
        <v>#N/A</v>
      </c>
    </row>
    <row r="21727" spans="1:3" x14ac:dyDescent="0.25">
      <c r="A21727" t="s">
        <v>55197</v>
      </c>
      <c r="B21727" t="s">
        <v>628</v>
      </c>
      <c r="C21727" t="e">
        <f>VLOOKUP(A21727,症状词标准化结果!$B$26019:$E$26078,4,0)</f>
        <v>#N/A</v>
      </c>
    </row>
    <row r="21728" spans="1:3" x14ac:dyDescent="0.25">
      <c r="A21728" t="s">
        <v>55199</v>
      </c>
      <c r="B21728" t="s">
        <v>1204</v>
      </c>
      <c r="C21728" t="e">
        <f>VLOOKUP(A21728,症状词标准化结果!$B$26019:$E$26078,4,0)</f>
        <v>#N/A</v>
      </c>
    </row>
    <row r="21729" spans="1:3" x14ac:dyDescent="0.25">
      <c r="A21729" t="s">
        <v>55202</v>
      </c>
      <c r="C21729" t="e">
        <f>VLOOKUP(A21729,症状词标准化结果!$B$26019:$E$26078,4,0)</f>
        <v>#N/A</v>
      </c>
    </row>
    <row r="21730" spans="1:3" x14ac:dyDescent="0.25">
      <c r="A21730" t="s">
        <v>55204</v>
      </c>
      <c r="C21730" t="e">
        <f>VLOOKUP(A21730,症状词标准化结果!$B$26019:$E$26078,4,0)</f>
        <v>#N/A</v>
      </c>
    </row>
    <row r="21731" spans="1:3" x14ac:dyDescent="0.25">
      <c r="A21731" t="s">
        <v>55208</v>
      </c>
      <c r="B21731" t="s">
        <v>55210</v>
      </c>
      <c r="C21731" t="e">
        <f>VLOOKUP(A21731,症状词标准化结果!$B$26019:$E$26078,4,0)</f>
        <v>#N/A</v>
      </c>
    </row>
    <row r="21732" spans="1:3" x14ac:dyDescent="0.25">
      <c r="A21732" t="s">
        <v>55211</v>
      </c>
      <c r="C21732" t="e">
        <f>VLOOKUP(A21732,症状词标准化结果!$B$26019:$E$26078,4,0)</f>
        <v>#N/A</v>
      </c>
    </row>
    <row r="21733" spans="1:3" x14ac:dyDescent="0.25">
      <c r="A21733" t="s">
        <v>55214</v>
      </c>
      <c r="B21733" t="s">
        <v>9954</v>
      </c>
      <c r="C21733" t="e">
        <f>VLOOKUP(A21733,症状词标准化结果!$B$26019:$E$26078,4,0)</f>
        <v>#N/A</v>
      </c>
    </row>
    <row r="21734" spans="1:3" x14ac:dyDescent="0.25">
      <c r="A21734" t="s">
        <v>55216</v>
      </c>
      <c r="B21734" t="s">
        <v>3604</v>
      </c>
      <c r="C21734" t="e">
        <f>VLOOKUP(A21734,症状词标准化结果!$B$26019:$E$26078,4,0)</f>
        <v>#N/A</v>
      </c>
    </row>
    <row r="21735" spans="1:3" x14ac:dyDescent="0.25">
      <c r="A21735" t="s">
        <v>55218</v>
      </c>
      <c r="B21735" t="s">
        <v>55220</v>
      </c>
      <c r="C21735" t="e">
        <f>VLOOKUP(A21735,症状词标准化结果!$B$26019:$E$26078,4,0)</f>
        <v>#N/A</v>
      </c>
    </row>
    <row r="21736" spans="1:3" x14ac:dyDescent="0.25">
      <c r="A21736" t="s">
        <v>55221</v>
      </c>
      <c r="C21736" t="e">
        <f>VLOOKUP(A21736,症状词标准化结果!$B$26019:$E$26078,4,0)</f>
        <v>#N/A</v>
      </c>
    </row>
    <row r="21737" spans="1:3" x14ac:dyDescent="0.25">
      <c r="A21737" t="s">
        <v>55224</v>
      </c>
      <c r="B21737" t="s">
        <v>3</v>
      </c>
      <c r="C21737" t="e">
        <f>VLOOKUP(A21737,症状词标准化结果!$B$26019:$E$26078,4,0)</f>
        <v>#N/A</v>
      </c>
    </row>
    <row r="21738" spans="1:3" x14ac:dyDescent="0.25">
      <c r="A21738" t="s">
        <v>55227</v>
      </c>
      <c r="B21738" t="s">
        <v>1363</v>
      </c>
      <c r="C21738" t="e">
        <f>VLOOKUP(A21738,症状词标准化结果!$B$26019:$E$26078,4,0)</f>
        <v>#N/A</v>
      </c>
    </row>
    <row r="21739" spans="1:3" x14ac:dyDescent="0.25">
      <c r="A21739" t="s">
        <v>55230</v>
      </c>
      <c r="B21739" t="s">
        <v>6014</v>
      </c>
      <c r="C21739" t="e">
        <f>VLOOKUP(A21739,症状词标准化结果!$B$26019:$E$26078,4,0)</f>
        <v>#N/A</v>
      </c>
    </row>
    <row r="21740" spans="1:3" x14ac:dyDescent="0.25">
      <c r="A21740" t="s">
        <v>55233</v>
      </c>
      <c r="C21740" t="e">
        <f>VLOOKUP(A21740,症状词标准化结果!$B$26019:$E$26078,4,0)</f>
        <v>#N/A</v>
      </c>
    </row>
    <row r="21741" spans="1:3" x14ac:dyDescent="0.25">
      <c r="A21741" t="s">
        <v>55236</v>
      </c>
      <c r="C21741" t="e">
        <f>VLOOKUP(A21741,症状词标准化结果!$B$26019:$E$26078,4,0)</f>
        <v>#N/A</v>
      </c>
    </row>
    <row r="21742" spans="1:3" x14ac:dyDescent="0.25">
      <c r="A21742" t="s">
        <v>55240</v>
      </c>
      <c r="C21742" t="e">
        <f>VLOOKUP(A21742,症状词标准化结果!$B$26019:$E$26078,4,0)</f>
        <v>#N/A</v>
      </c>
    </row>
    <row r="21743" spans="1:3" x14ac:dyDescent="0.25">
      <c r="A21743" t="s">
        <v>55243</v>
      </c>
      <c r="B21743" t="s">
        <v>10229</v>
      </c>
      <c r="C21743" t="e">
        <f>VLOOKUP(A21743,症状词标准化结果!$B$26019:$E$26078,4,0)</f>
        <v>#N/A</v>
      </c>
    </row>
    <row r="21744" spans="1:3" x14ac:dyDescent="0.25">
      <c r="A21744" t="s">
        <v>55246</v>
      </c>
      <c r="C21744" t="e">
        <f>VLOOKUP(A21744,症状词标准化结果!$B$26019:$E$26078,4,0)</f>
        <v>#N/A</v>
      </c>
    </row>
    <row r="21745" spans="1:3" x14ac:dyDescent="0.25">
      <c r="A21745" t="s">
        <v>55248</v>
      </c>
      <c r="B21745" t="s">
        <v>1884</v>
      </c>
      <c r="C21745" t="e">
        <f>VLOOKUP(A21745,症状词标准化结果!$B$26019:$E$26078,4,0)</f>
        <v>#N/A</v>
      </c>
    </row>
    <row r="21746" spans="1:3" x14ac:dyDescent="0.25">
      <c r="A21746" t="s">
        <v>55251</v>
      </c>
      <c r="C21746" t="e">
        <f>VLOOKUP(A21746,症状词标准化结果!$B$26019:$E$26078,4,0)</f>
        <v>#N/A</v>
      </c>
    </row>
    <row r="21747" spans="1:3" x14ac:dyDescent="0.25">
      <c r="A21747" t="s">
        <v>55253</v>
      </c>
      <c r="B21747" t="s">
        <v>38211</v>
      </c>
      <c r="C21747" t="e">
        <f>VLOOKUP(A21747,症状词标准化结果!$B$26019:$E$26078,4,0)</f>
        <v>#N/A</v>
      </c>
    </row>
    <row r="21748" spans="1:3" x14ac:dyDescent="0.25">
      <c r="A21748" t="s">
        <v>55255</v>
      </c>
      <c r="C21748" t="e">
        <f>VLOOKUP(A21748,症状词标准化结果!$B$26019:$E$26078,4,0)</f>
        <v>#N/A</v>
      </c>
    </row>
    <row r="21749" spans="1:3" x14ac:dyDescent="0.25">
      <c r="A21749" t="s">
        <v>55258</v>
      </c>
      <c r="C21749" t="e">
        <f>VLOOKUP(A21749,症状词标准化结果!$B$26019:$E$26078,4,0)</f>
        <v>#N/A</v>
      </c>
    </row>
    <row r="21750" spans="1:3" x14ac:dyDescent="0.25">
      <c r="A21750" t="s">
        <v>55261</v>
      </c>
      <c r="C21750" t="e">
        <f>VLOOKUP(A21750,症状词标准化结果!$B$26019:$E$26078,4,0)</f>
        <v>#N/A</v>
      </c>
    </row>
    <row r="21751" spans="1:3" x14ac:dyDescent="0.25">
      <c r="A21751" t="s">
        <v>55264</v>
      </c>
      <c r="B21751" t="s">
        <v>27436</v>
      </c>
      <c r="C21751" t="e">
        <f>VLOOKUP(A21751,症状词标准化结果!$B$26019:$E$26078,4,0)</f>
        <v>#N/A</v>
      </c>
    </row>
    <row r="21752" spans="1:3" x14ac:dyDescent="0.25">
      <c r="A21752" t="s">
        <v>55266</v>
      </c>
      <c r="C21752" t="e">
        <f>VLOOKUP(A21752,症状词标准化结果!$B$26019:$E$26078,4,0)</f>
        <v>#N/A</v>
      </c>
    </row>
    <row r="21753" spans="1:3" x14ac:dyDescent="0.25">
      <c r="A21753" t="s">
        <v>55269</v>
      </c>
      <c r="C21753" t="e">
        <f>VLOOKUP(A21753,症状词标准化结果!$B$26019:$E$26078,4,0)</f>
        <v>#N/A</v>
      </c>
    </row>
    <row r="21754" spans="1:3" x14ac:dyDescent="0.25">
      <c r="A21754" t="s">
        <v>55272</v>
      </c>
      <c r="C21754" t="e">
        <f>VLOOKUP(A21754,症状词标准化结果!$B$26019:$E$26078,4,0)</f>
        <v>#N/A</v>
      </c>
    </row>
    <row r="21755" spans="1:3" x14ac:dyDescent="0.25">
      <c r="A21755" t="s">
        <v>55275</v>
      </c>
      <c r="C21755" t="e">
        <f>VLOOKUP(A21755,症状词标准化结果!$B$26019:$E$26078,4,0)</f>
        <v>#N/A</v>
      </c>
    </row>
    <row r="21756" spans="1:3" x14ac:dyDescent="0.25">
      <c r="A21756" t="s">
        <v>55278</v>
      </c>
      <c r="B21756" t="s">
        <v>55280</v>
      </c>
      <c r="C21756" t="e">
        <f>VLOOKUP(A21756,症状词标准化结果!$B$26019:$E$26078,4,0)</f>
        <v>#N/A</v>
      </c>
    </row>
    <row r="21757" spans="1:3" x14ac:dyDescent="0.25">
      <c r="A21757" t="s">
        <v>55281</v>
      </c>
      <c r="C21757" t="e">
        <f>VLOOKUP(A21757,症状词标准化结果!$B$26019:$E$26078,4,0)</f>
        <v>#N/A</v>
      </c>
    </row>
    <row r="21758" spans="1:3" x14ac:dyDescent="0.25">
      <c r="A21758" t="s">
        <v>55284</v>
      </c>
      <c r="C21758" t="e">
        <f>VLOOKUP(A21758,症状词标准化结果!$B$26019:$E$26078,4,0)</f>
        <v>#N/A</v>
      </c>
    </row>
    <row r="21759" spans="1:3" x14ac:dyDescent="0.25">
      <c r="A21759" t="s">
        <v>55286</v>
      </c>
      <c r="C21759" t="e">
        <f>VLOOKUP(A21759,症状词标准化结果!$B$26019:$E$26078,4,0)</f>
        <v>#N/A</v>
      </c>
    </row>
    <row r="21760" spans="1:3" x14ac:dyDescent="0.25">
      <c r="A21760" t="s">
        <v>55290</v>
      </c>
      <c r="B21760" t="s">
        <v>1804</v>
      </c>
      <c r="C21760" t="e">
        <f>VLOOKUP(A21760,症状词标准化结果!$B$26019:$E$26078,4,0)</f>
        <v>#N/A</v>
      </c>
    </row>
    <row r="21761" spans="1:3" x14ac:dyDescent="0.25">
      <c r="A21761" t="s">
        <v>55293</v>
      </c>
      <c r="C21761" t="e">
        <f>VLOOKUP(A21761,症状词标准化结果!$B$26019:$E$26078,4,0)</f>
        <v>#N/A</v>
      </c>
    </row>
    <row r="21762" spans="1:3" x14ac:dyDescent="0.25">
      <c r="A21762" t="s">
        <v>55297</v>
      </c>
      <c r="C21762" t="e">
        <f>VLOOKUP(A21762,症状词标准化结果!$B$26019:$E$26078,4,0)</f>
        <v>#N/A</v>
      </c>
    </row>
    <row r="21763" spans="1:3" x14ac:dyDescent="0.25">
      <c r="A21763" t="s">
        <v>55301</v>
      </c>
      <c r="C21763" t="e">
        <f>VLOOKUP(A21763,症状词标准化结果!$B$26019:$E$26078,4,0)</f>
        <v>#N/A</v>
      </c>
    </row>
    <row r="21764" spans="1:3" x14ac:dyDescent="0.25">
      <c r="A21764" t="s">
        <v>55305</v>
      </c>
      <c r="B21764" t="s">
        <v>76</v>
      </c>
      <c r="C21764" t="e">
        <f>VLOOKUP(A21764,症状词标准化结果!$B$26019:$E$26078,4,0)</f>
        <v>#N/A</v>
      </c>
    </row>
    <row r="21765" spans="1:3" x14ac:dyDescent="0.25">
      <c r="A21765" t="s">
        <v>55307</v>
      </c>
      <c r="B21765" t="s">
        <v>936</v>
      </c>
      <c r="C21765" t="e">
        <f>VLOOKUP(A21765,症状词标准化结果!$B$26019:$E$26078,4,0)</f>
        <v>#N/A</v>
      </c>
    </row>
    <row r="21766" spans="1:3" x14ac:dyDescent="0.25">
      <c r="A21766" t="s">
        <v>55310</v>
      </c>
      <c r="C21766" t="e">
        <f>VLOOKUP(A21766,症状词标准化结果!$B$26019:$E$26078,4,0)</f>
        <v>#N/A</v>
      </c>
    </row>
    <row r="21767" spans="1:3" x14ac:dyDescent="0.25">
      <c r="A21767" t="s">
        <v>55312</v>
      </c>
      <c r="B21767" t="s">
        <v>31866</v>
      </c>
      <c r="C21767" t="e">
        <f>VLOOKUP(A21767,症状词标准化结果!$B$26019:$E$26078,4,0)</f>
        <v>#N/A</v>
      </c>
    </row>
    <row r="21768" spans="1:3" x14ac:dyDescent="0.25">
      <c r="A21768" t="s">
        <v>55315</v>
      </c>
      <c r="C21768" t="e">
        <f>VLOOKUP(A21768,症状词标准化结果!$B$26019:$E$26078,4,0)</f>
        <v>#N/A</v>
      </c>
    </row>
    <row r="21769" spans="1:3" x14ac:dyDescent="0.25">
      <c r="A21769" t="s">
        <v>55318</v>
      </c>
      <c r="B21769" t="s">
        <v>36706</v>
      </c>
      <c r="C21769" t="e">
        <f>VLOOKUP(A21769,症状词标准化结果!$B$26019:$E$26078,4,0)</f>
        <v>#N/A</v>
      </c>
    </row>
    <row r="21770" spans="1:3" x14ac:dyDescent="0.25">
      <c r="A21770" t="s">
        <v>55321</v>
      </c>
      <c r="B21770" t="s">
        <v>34754</v>
      </c>
      <c r="C21770" t="e">
        <f>VLOOKUP(A21770,症状词标准化结果!$B$26019:$E$26078,4,0)</f>
        <v>#N/A</v>
      </c>
    </row>
    <row r="21771" spans="1:3" x14ac:dyDescent="0.25">
      <c r="A21771" t="s">
        <v>55324</v>
      </c>
      <c r="C21771" t="e">
        <f>VLOOKUP(A21771,症状词标准化结果!$B$26019:$E$26078,4,0)</f>
        <v>#N/A</v>
      </c>
    </row>
    <row r="21772" spans="1:3" x14ac:dyDescent="0.25">
      <c r="A21772" t="s">
        <v>55326</v>
      </c>
      <c r="C21772" t="e">
        <f>VLOOKUP(A21772,症状词标准化结果!$B$26019:$E$26078,4,0)</f>
        <v>#N/A</v>
      </c>
    </row>
    <row r="21773" spans="1:3" x14ac:dyDescent="0.25">
      <c r="A21773" t="s">
        <v>55329</v>
      </c>
      <c r="B21773" t="s">
        <v>55332</v>
      </c>
      <c r="C21773" t="e">
        <f>VLOOKUP(A21773,症状词标准化结果!$B$26019:$E$26078,4,0)</f>
        <v>#N/A</v>
      </c>
    </row>
    <row r="21774" spans="1:3" x14ac:dyDescent="0.25">
      <c r="A21774" t="s">
        <v>55333</v>
      </c>
      <c r="C21774" t="e">
        <f>VLOOKUP(A21774,症状词标准化结果!$B$26019:$E$26078,4,0)</f>
        <v>#N/A</v>
      </c>
    </row>
    <row r="21775" spans="1:3" x14ac:dyDescent="0.25">
      <c r="A21775" t="s">
        <v>55337</v>
      </c>
      <c r="C21775" t="e">
        <f>VLOOKUP(A21775,症状词标准化结果!$B$26019:$E$26078,4,0)</f>
        <v>#N/A</v>
      </c>
    </row>
    <row r="21776" spans="1:3" x14ac:dyDescent="0.25">
      <c r="A21776" t="s">
        <v>55340</v>
      </c>
      <c r="C21776" t="e">
        <f>VLOOKUP(A21776,症状词标准化结果!$B$26019:$E$26078,4,0)</f>
        <v>#N/A</v>
      </c>
    </row>
    <row r="21777" spans="1:3" x14ac:dyDescent="0.25">
      <c r="A21777" t="s">
        <v>55342</v>
      </c>
      <c r="C21777" t="e">
        <f>VLOOKUP(A21777,症状词标准化结果!$B$26019:$E$26078,4,0)</f>
        <v>#N/A</v>
      </c>
    </row>
    <row r="21778" spans="1:3" x14ac:dyDescent="0.25">
      <c r="A21778" t="s">
        <v>55344</v>
      </c>
      <c r="C21778" t="e">
        <f>VLOOKUP(A21778,症状词标准化结果!$B$26019:$E$26078,4,0)</f>
        <v>#N/A</v>
      </c>
    </row>
    <row r="21779" spans="1:3" x14ac:dyDescent="0.25">
      <c r="A21779" t="s">
        <v>55347</v>
      </c>
      <c r="C21779" t="e">
        <f>VLOOKUP(A21779,症状词标准化结果!$B$26019:$E$26078,4,0)</f>
        <v>#N/A</v>
      </c>
    </row>
    <row r="21780" spans="1:3" x14ac:dyDescent="0.25">
      <c r="A21780" t="s">
        <v>55350</v>
      </c>
      <c r="B21780" t="s">
        <v>1472</v>
      </c>
      <c r="C21780" t="e">
        <f>VLOOKUP(A21780,症状词标准化结果!$B$26019:$E$26078,4,0)</f>
        <v>#N/A</v>
      </c>
    </row>
    <row r="21781" spans="1:3" x14ac:dyDescent="0.25">
      <c r="A21781" t="s">
        <v>55353</v>
      </c>
      <c r="B21781" t="s">
        <v>446</v>
      </c>
      <c r="C21781" t="e">
        <f>VLOOKUP(A21781,症状词标准化结果!$B$26019:$E$26078,4,0)</f>
        <v>#N/A</v>
      </c>
    </row>
    <row r="21782" spans="1:3" x14ac:dyDescent="0.25">
      <c r="A21782" t="s">
        <v>55356</v>
      </c>
      <c r="B21782" t="s">
        <v>36310</v>
      </c>
      <c r="C21782" t="e">
        <f>VLOOKUP(A21782,症状词标准化结果!$B$26019:$E$26078,4,0)</f>
        <v>#N/A</v>
      </c>
    </row>
    <row r="21783" spans="1:3" x14ac:dyDescent="0.25">
      <c r="A21783" t="s">
        <v>55358</v>
      </c>
      <c r="B21783" t="s">
        <v>40511</v>
      </c>
      <c r="C21783" t="e">
        <f>VLOOKUP(A21783,症状词标准化结果!$B$26019:$E$26078,4,0)</f>
        <v>#N/A</v>
      </c>
    </row>
    <row r="21784" spans="1:3" x14ac:dyDescent="0.25">
      <c r="A21784" t="s">
        <v>55360</v>
      </c>
      <c r="C21784" t="e">
        <f>VLOOKUP(A21784,症状词标准化结果!$B$26019:$E$26078,4,0)</f>
        <v>#N/A</v>
      </c>
    </row>
    <row r="21785" spans="1:3" x14ac:dyDescent="0.25">
      <c r="A21785" t="s">
        <v>55362</v>
      </c>
      <c r="B21785" t="s">
        <v>261</v>
      </c>
      <c r="C21785" t="e">
        <f>VLOOKUP(A21785,症状词标准化结果!$B$26019:$E$26078,4,0)</f>
        <v>#N/A</v>
      </c>
    </row>
    <row r="21786" spans="1:3" x14ac:dyDescent="0.25">
      <c r="A21786" t="s">
        <v>55365</v>
      </c>
      <c r="C21786" t="e">
        <f>VLOOKUP(A21786,症状词标准化结果!$B$26019:$E$26078,4,0)</f>
        <v>#N/A</v>
      </c>
    </row>
    <row r="21787" spans="1:3" x14ac:dyDescent="0.25">
      <c r="A21787" t="s">
        <v>55369</v>
      </c>
      <c r="C21787" t="e">
        <f>VLOOKUP(A21787,症状词标准化结果!$B$26019:$E$26078,4,0)</f>
        <v>#N/A</v>
      </c>
    </row>
    <row r="21788" spans="1:3" x14ac:dyDescent="0.25">
      <c r="A21788" t="s">
        <v>55372</v>
      </c>
      <c r="C21788" t="e">
        <f>VLOOKUP(A21788,症状词标准化结果!$B$26019:$E$26078,4,0)</f>
        <v>#N/A</v>
      </c>
    </row>
    <row r="21789" spans="1:3" x14ac:dyDescent="0.25">
      <c r="A21789" t="s">
        <v>55375</v>
      </c>
      <c r="C21789" t="e">
        <f>VLOOKUP(A21789,症状词标准化结果!$B$26019:$E$26078,4,0)</f>
        <v>#N/A</v>
      </c>
    </row>
    <row r="21790" spans="1:3" x14ac:dyDescent="0.25">
      <c r="A21790" t="s">
        <v>55379</v>
      </c>
      <c r="C21790" t="e">
        <f>VLOOKUP(A21790,症状词标准化结果!$B$26019:$E$26078,4,0)</f>
        <v>#N/A</v>
      </c>
    </row>
    <row r="21791" spans="1:3" x14ac:dyDescent="0.25">
      <c r="A21791" t="s">
        <v>55382</v>
      </c>
      <c r="C21791" t="e">
        <f>VLOOKUP(A21791,症状词标准化结果!$B$26019:$E$26078,4,0)</f>
        <v>#N/A</v>
      </c>
    </row>
    <row r="21792" spans="1:3" x14ac:dyDescent="0.25">
      <c r="A21792" t="s">
        <v>55385</v>
      </c>
      <c r="C21792" t="e">
        <f>VLOOKUP(A21792,症状词标准化结果!$B$26019:$E$26078,4,0)</f>
        <v>#N/A</v>
      </c>
    </row>
    <row r="21793" spans="1:3" x14ac:dyDescent="0.25">
      <c r="A21793" t="s">
        <v>55388</v>
      </c>
      <c r="B21793" t="s">
        <v>55390</v>
      </c>
      <c r="C21793" t="e">
        <f>VLOOKUP(A21793,症状词标准化结果!$B$26019:$E$26078,4,0)</f>
        <v>#N/A</v>
      </c>
    </row>
    <row r="21794" spans="1:3" x14ac:dyDescent="0.25">
      <c r="A21794" t="s">
        <v>55391</v>
      </c>
      <c r="B21794" t="s">
        <v>330</v>
      </c>
      <c r="C21794" t="e">
        <f>VLOOKUP(A21794,症状词标准化结果!$B$26019:$E$26078,4,0)</f>
        <v>#N/A</v>
      </c>
    </row>
    <row r="21795" spans="1:3" x14ac:dyDescent="0.25">
      <c r="A21795" t="s">
        <v>55394</v>
      </c>
      <c r="B21795" t="s">
        <v>1702</v>
      </c>
      <c r="C21795" t="e">
        <f>VLOOKUP(A21795,症状词标准化结果!$B$26019:$E$26078,4,0)</f>
        <v>#N/A</v>
      </c>
    </row>
    <row r="21796" spans="1:3" x14ac:dyDescent="0.25">
      <c r="A21796" t="s">
        <v>55397</v>
      </c>
      <c r="C21796" t="e">
        <f>VLOOKUP(A21796,症状词标准化结果!$B$26019:$E$26078,4,0)</f>
        <v>#N/A</v>
      </c>
    </row>
    <row r="21797" spans="1:3" x14ac:dyDescent="0.25">
      <c r="A21797" t="s">
        <v>55400</v>
      </c>
      <c r="B21797" t="s">
        <v>261</v>
      </c>
      <c r="C21797" t="e">
        <f>VLOOKUP(A21797,症状词标准化结果!$B$26019:$E$26078,4,0)</f>
        <v>#N/A</v>
      </c>
    </row>
    <row r="21798" spans="1:3" x14ac:dyDescent="0.25">
      <c r="A21798" t="s">
        <v>55402</v>
      </c>
      <c r="B21798" t="s">
        <v>55404</v>
      </c>
      <c r="C21798" t="e">
        <f>VLOOKUP(A21798,症状词标准化结果!$B$26019:$E$26078,4,0)</f>
        <v>#N/A</v>
      </c>
    </row>
    <row r="21799" spans="1:3" x14ac:dyDescent="0.25">
      <c r="A21799" t="s">
        <v>55405</v>
      </c>
      <c r="C21799" t="e">
        <f>VLOOKUP(A21799,症状词标准化结果!$B$26019:$E$26078,4,0)</f>
        <v>#N/A</v>
      </c>
    </row>
    <row r="21800" spans="1:3" x14ac:dyDescent="0.25">
      <c r="A21800" t="s">
        <v>55407</v>
      </c>
      <c r="B21800" t="s">
        <v>1363</v>
      </c>
      <c r="C21800" t="e">
        <f>VLOOKUP(A21800,症状词标准化结果!$B$26019:$E$26078,4,0)</f>
        <v>#N/A</v>
      </c>
    </row>
    <row r="21801" spans="1:3" x14ac:dyDescent="0.25">
      <c r="A21801" t="s">
        <v>55410</v>
      </c>
      <c r="C21801" t="e">
        <f>VLOOKUP(A21801,症状词标准化结果!$B$26019:$E$26078,4,0)</f>
        <v>#N/A</v>
      </c>
    </row>
    <row r="21802" spans="1:3" x14ac:dyDescent="0.25">
      <c r="A21802" t="s">
        <v>55414</v>
      </c>
      <c r="C21802" t="e">
        <f>VLOOKUP(A21802,症状词标准化结果!$B$26019:$E$26078,4,0)</f>
        <v>#N/A</v>
      </c>
    </row>
    <row r="21803" spans="1:3" x14ac:dyDescent="0.25">
      <c r="A21803" t="s">
        <v>55418</v>
      </c>
      <c r="C21803" t="e">
        <f>VLOOKUP(A21803,症状词标准化结果!$B$26019:$E$26078,4,0)</f>
        <v>#N/A</v>
      </c>
    </row>
    <row r="21804" spans="1:3" x14ac:dyDescent="0.25">
      <c r="A21804" t="s">
        <v>55422</v>
      </c>
      <c r="C21804" t="e">
        <f>VLOOKUP(A21804,症状词标准化结果!$B$26019:$E$26078,4,0)</f>
        <v>#N/A</v>
      </c>
    </row>
    <row r="21805" spans="1:3" x14ac:dyDescent="0.25">
      <c r="A21805" t="s">
        <v>55425</v>
      </c>
      <c r="B21805" t="s">
        <v>55427</v>
      </c>
      <c r="C21805" t="e">
        <f>VLOOKUP(A21805,症状词标准化结果!$B$26019:$E$26078,4,0)</f>
        <v>#N/A</v>
      </c>
    </row>
    <row r="21806" spans="1:3" x14ac:dyDescent="0.25">
      <c r="A21806" t="s">
        <v>55428</v>
      </c>
      <c r="B21806" t="s">
        <v>49719</v>
      </c>
      <c r="C21806" t="e">
        <f>VLOOKUP(A21806,症状词标准化结果!$B$26019:$E$26078,4,0)</f>
        <v>#N/A</v>
      </c>
    </row>
    <row r="21807" spans="1:3" x14ac:dyDescent="0.25">
      <c r="A21807" t="s">
        <v>55430</v>
      </c>
      <c r="C21807" t="e">
        <f>VLOOKUP(A21807,症状词标准化结果!$B$26019:$E$26078,4,0)</f>
        <v>#N/A</v>
      </c>
    </row>
    <row r="21808" spans="1:3" x14ac:dyDescent="0.25">
      <c r="A21808" t="s">
        <v>55433</v>
      </c>
      <c r="B21808" t="s">
        <v>55435</v>
      </c>
      <c r="C21808" t="e">
        <f>VLOOKUP(A21808,症状词标准化结果!$B$26019:$E$26078,4,0)</f>
        <v>#N/A</v>
      </c>
    </row>
    <row r="21809" spans="1:3" x14ac:dyDescent="0.25">
      <c r="A21809" t="s">
        <v>55436</v>
      </c>
      <c r="C21809" t="e">
        <f>VLOOKUP(A21809,症状词标准化结果!$B$26019:$E$26078,4,0)</f>
        <v>#N/A</v>
      </c>
    </row>
    <row r="21810" spans="1:3" x14ac:dyDescent="0.25">
      <c r="A21810" t="s">
        <v>55439</v>
      </c>
      <c r="B21810" t="s">
        <v>10569</v>
      </c>
      <c r="C21810" t="e">
        <f>VLOOKUP(A21810,症状词标准化结果!$B$26019:$E$26078,4,0)</f>
        <v>#N/A</v>
      </c>
    </row>
    <row r="21811" spans="1:3" x14ac:dyDescent="0.25">
      <c r="A21811" t="s">
        <v>55441</v>
      </c>
      <c r="C21811" t="e">
        <f>VLOOKUP(A21811,症状词标准化结果!$B$26019:$E$26078,4,0)</f>
        <v>#N/A</v>
      </c>
    </row>
    <row r="21812" spans="1:3" x14ac:dyDescent="0.25">
      <c r="A21812" t="s">
        <v>55444</v>
      </c>
      <c r="C21812" t="e">
        <f>VLOOKUP(A21812,症状词标准化结果!$B$26019:$E$26078,4,0)</f>
        <v>#N/A</v>
      </c>
    </row>
    <row r="21813" spans="1:3" x14ac:dyDescent="0.25">
      <c r="A21813" t="s">
        <v>55447</v>
      </c>
      <c r="C21813" t="e">
        <f>VLOOKUP(A21813,症状词标准化结果!$B$26019:$E$26078,4,0)</f>
        <v>#N/A</v>
      </c>
    </row>
    <row r="21814" spans="1:3" x14ac:dyDescent="0.25">
      <c r="A21814" t="s">
        <v>55449</v>
      </c>
      <c r="B21814" t="s">
        <v>24171</v>
      </c>
      <c r="C21814" t="e">
        <f>VLOOKUP(A21814,症状词标准化结果!$B$26019:$E$26078,4,0)</f>
        <v>#N/A</v>
      </c>
    </row>
    <row r="21815" spans="1:3" x14ac:dyDescent="0.25">
      <c r="A21815" t="s">
        <v>55451</v>
      </c>
      <c r="B21815" t="s">
        <v>12576</v>
      </c>
      <c r="C21815" t="e">
        <f>VLOOKUP(A21815,症状词标准化结果!$B$26019:$E$26078,4,0)</f>
        <v>#N/A</v>
      </c>
    </row>
    <row r="21816" spans="1:3" x14ac:dyDescent="0.25">
      <c r="A21816" t="s">
        <v>55453</v>
      </c>
      <c r="C21816" t="e">
        <f>VLOOKUP(A21816,症状词标准化结果!$B$26019:$E$26078,4,0)</f>
        <v>#N/A</v>
      </c>
    </row>
    <row r="21817" spans="1:3" x14ac:dyDescent="0.25">
      <c r="A21817" t="s">
        <v>55457</v>
      </c>
      <c r="C21817" t="e">
        <f>VLOOKUP(A21817,症状词标准化结果!$B$26019:$E$26078,4,0)</f>
        <v>#N/A</v>
      </c>
    </row>
    <row r="21818" spans="1:3" x14ac:dyDescent="0.25">
      <c r="A21818" t="s">
        <v>55461</v>
      </c>
      <c r="B21818" t="s">
        <v>1198</v>
      </c>
      <c r="C21818" t="e">
        <f>VLOOKUP(A21818,症状词标准化结果!$B$26019:$E$26078,4,0)</f>
        <v>#N/A</v>
      </c>
    </row>
    <row r="21819" spans="1:3" x14ac:dyDescent="0.25">
      <c r="A21819" t="s">
        <v>55463</v>
      </c>
      <c r="C21819" t="e">
        <f>VLOOKUP(A21819,症状词标准化结果!$B$26019:$E$26078,4,0)</f>
        <v>#N/A</v>
      </c>
    </row>
    <row r="21820" spans="1:3" x14ac:dyDescent="0.25">
      <c r="A21820" t="s">
        <v>55466</v>
      </c>
      <c r="C21820" t="e">
        <f>VLOOKUP(A21820,症状词标准化结果!$B$26019:$E$26078,4,0)</f>
        <v>#N/A</v>
      </c>
    </row>
    <row r="21821" spans="1:3" x14ac:dyDescent="0.25">
      <c r="A21821" t="s">
        <v>55468</v>
      </c>
      <c r="C21821" t="e">
        <f>VLOOKUP(A21821,症状词标准化结果!$B$26019:$E$26078,4,0)</f>
        <v>#N/A</v>
      </c>
    </row>
    <row r="21822" spans="1:3" x14ac:dyDescent="0.25">
      <c r="A21822" t="s">
        <v>55471</v>
      </c>
      <c r="C21822" t="e">
        <f>VLOOKUP(A21822,症状词标准化结果!$B$26019:$E$26078,4,0)</f>
        <v>#N/A</v>
      </c>
    </row>
    <row r="21823" spans="1:3" x14ac:dyDescent="0.25">
      <c r="A21823" t="s">
        <v>55475</v>
      </c>
      <c r="B21823" t="s">
        <v>632</v>
      </c>
      <c r="C21823" t="e">
        <f>VLOOKUP(A21823,症状词标准化结果!$B$26019:$E$26078,4,0)</f>
        <v>#N/A</v>
      </c>
    </row>
    <row r="21824" spans="1:3" x14ac:dyDescent="0.25">
      <c r="A21824" t="s">
        <v>55478</v>
      </c>
      <c r="C21824" t="e">
        <f>VLOOKUP(A21824,症状词标准化结果!$B$26019:$E$26078,4,0)</f>
        <v>#N/A</v>
      </c>
    </row>
    <row r="21825" spans="1:3" x14ac:dyDescent="0.25">
      <c r="A21825" t="s">
        <v>55481</v>
      </c>
      <c r="C21825" t="e">
        <f>VLOOKUP(A21825,症状词标准化结果!$B$26019:$E$26078,4,0)</f>
        <v>#N/A</v>
      </c>
    </row>
    <row r="21826" spans="1:3" x14ac:dyDescent="0.25">
      <c r="A21826" t="s">
        <v>55484</v>
      </c>
      <c r="C21826" t="e">
        <f>VLOOKUP(A21826,症状词标准化结果!$B$26019:$E$26078,4,0)</f>
        <v>#N/A</v>
      </c>
    </row>
    <row r="21827" spans="1:3" x14ac:dyDescent="0.25">
      <c r="A21827" t="s">
        <v>55487</v>
      </c>
      <c r="C21827" t="e">
        <f>VLOOKUP(A21827,症状词标准化结果!$B$26019:$E$26078,4,0)</f>
        <v>#N/A</v>
      </c>
    </row>
    <row r="21828" spans="1:3" x14ac:dyDescent="0.25">
      <c r="A21828" t="s">
        <v>55491</v>
      </c>
      <c r="C21828" t="e">
        <f>VLOOKUP(A21828,症状词标准化结果!$B$26019:$E$26078,4,0)</f>
        <v>#N/A</v>
      </c>
    </row>
    <row r="21829" spans="1:3" x14ac:dyDescent="0.25">
      <c r="A21829" t="s">
        <v>55495</v>
      </c>
      <c r="B21829" t="s">
        <v>38107</v>
      </c>
      <c r="C21829" t="e">
        <f>VLOOKUP(A21829,症状词标准化结果!$B$26019:$E$26078,4,0)</f>
        <v>#N/A</v>
      </c>
    </row>
    <row r="21830" spans="1:3" x14ac:dyDescent="0.25">
      <c r="A21830" t="s">
        <v>55497</v>
      </c>
      <c r="C21830" t="e">
        <f>VLOOKUP(A21830,症状词标准化结果!$B$26019:$E$26078,4,0)</f>
        <v>#N/A</v>
      </c>
    </row>
    <row r="21831" spans="1:3" x14ac:dyDescent="0.25">
      <c r="A21831" t="s">
        <v>55500</v>
      </c>
      <c r="C21831" t="e">
        <f>VLOOKUP(A21831,症状词标准化结果!$B$26019:$E$26078,4,0)</f>
        <v>#N/A</v>
      </c>
    </row>
    <row r="21832" spans="1:3" x14ac:dyDescent="0.25">
      <c r="A21832" t="s">
        <v>55503</v>
      </c>
      <c r="C21832" t="e">
        <f>VLOOKUP(A21832,症状词标准化结果!$B$26019:$E$26078,4,0)</f>
        <v>#N/A</v>
      </c>
    </row>
    <row r="21833" spans="1:3" x14ac:dyDescent="0.25">
      <c r="A21833" t="s">
        <v>55506</v>
      </c>
      <c r="B21833" t="s">
        <v>1022</v>
      </c>
      <c r="C21833" t="e">
        <f>VLOOKUP(A21833,症状词标准化结果!$B$26019:$E$26078,4,0)</f>
        <v>#N/A</v>
      </c>
    </row>
    <row r="21834" spans="1:3" x14ac:dyDescent="0.25">
      <c r="A21834" t="s">
        <v>55509</v>
      </c>
      <c r="C21834" t="e">
        <f>VLOOKUP(A21834,症状词标准化结果!$B$26019:$E$26078,4,0)</f>
        <v>#N/A</v>
      </c>
    </row>
    <row r="21835" spans="1:3" x14ac:dyDescent="0.25">
      <c r="A21835" t="s">
        <v>55512</v>
      </c>
      <c r="C21835" t="e">
        <f>VLOOKUP(A21835,症状词标准化结果!$B$26019:$E$26078,4,0)</f>
        <v>#N/A</v>
      </c>
    </row>
    <row r="21836" spans="1:3" x14ac:dyDescent="0.25">
      <c r="A21836" t="s">
        <v>55515</v>
      </c>
      <c r="B21836" t="s">
        <v>24165</v>
      </c>
      <c r="C21836" t="e">
        <f>VLOOKUP(A21836,症状词标准化结果!$B$26019:$E$26078,4,0)</f>
        <v>#N/A</v>
      </c>
    </row>
    <row r="21837" spans="1:3" x14ac:dyDescent="0.25">
      <c r="A21837" t="s">
        <v>55518</v>
      </c>
      <c r="C21837" t="e">
        <f>VLOOKUP(A21837,症状词标准化结果!$B$26019:$E$26078,4,0)</f>
        <v>#N/A</v>
      </c>
    </row>
    <row r="21838" spans="1:3" x14ac:dyDescent="0.25">
      <c r="A21838" t="s">
        <v>55521</v>
      </c>
      <c r="B21838" t="s">
        <v>722</v>
      </c>
      <c r="C21838" t="e">
        <f>VLOOKUP(A21838,症状词标准化结果!$B$26019:$E$26078,4,0)</f>
        <v>#N/A</v>
      </c>
    </row>
    <row r="21839" spans="1:3" x14ac:dyDescent="0.25">
      <c r="A21839" t="s">
        <v>55524</v>
      </c>
      <c r="C21839" t="e">
        <f>VLOOKUP(A21839,症状词标准化结果!$B$26019:$E$26078,4,0)</f>
        <v>#N/A</v>
      </c>
    </row>
    <row r="21840" spans="1:3" x14ac:dyDescent="0.25">
      <c r="A21840" t="s">
        <v>55527</v>
      </c>
      <c r="C21840" t="e">
        <f>VLOOKUP(A21840,症状词标准化结果!$B$26019:$E$26078,4,0)</f>
        <v>#N/A</v>
      </c>
    </row>
    <row r="21841" spans="1:3" x14ac:dyDescent="0.25">
      <c r="A21841" t="s">
        <v>55531</v>
      </c>
      <c r="B21841" t="s">
        <v>40311</v>
      </c>
      <c r="C21841" t="e">
        <f>VLOOKUP(A21841,症状词标准化结果!$B$26019:$E$26078,4,0)</f>
        <v>#N/A</v>
      </c>
    </row>
    <row r="21842" spans="1:3" x14ac:dyDescent="0.25">
      <c r="A21842" t="s">
        <v>55533</v>
      </c>
      <c r="B21842" t="s">
        <v>55535</v>
      </c>
      <c r="C21842" t="e">
        <f>VLOOKUP(A21842,症状词标准化结果!$B$26019:$E$26078,4,0)</f>
        <v>#N/A</v>
      </c>
    </row>
    <row r="21843" spans="1:3" x14ac:dyDescent="0.25">
      <c r="A21843" t="s">
        <v>55536</v>
      </c>
      <c r="B21843" t="s">
        <v>55536</v>
      </c>
      <c r="C21843" t="e">
        <f>VLOOKUP(A21843,症状词标准化结果!$B$26019:$E$26078,4,0)</f>
        <v>#N/A</v>
      </c>
    </row>
    <row r="21844" spans="1:3" x14ac:dyDescent="0.25">
      <c r="A21844" t="s">
        <v>55538</v>
      </c>
      <c r="C21844" t="e">
        <f>VLOOKUP(A21844,症状词标准化结果!$B$26019:$E$26078,4,0)</f>
        <v>#N/A</v>
      </c>
    </row>
    <row r="21845" spans="1:3" x14ac:dyDescent="0.25">
      <c r="A21845" t="s">
        <v>55540</v>
      </c>
      <c r="C21845" t="e">
        <f>VLOOKUP(A21845,症状词标准化结果!$B$26019:$E$26078,4,0)</f>
        <v>#N/A</v>
      </c>
    </row>
    <row r="21846" spans="1:3" x14ac:dyDescent="0.25">
      <c r="A21846" t="s">
        <v>55543</v>
      </c>
      <c r="C21846" t="e">
        <f>VLOOKUP(A21846,症状词标准化结果!$B$26019:$E$26078,4,0)</f>
        <v>#N/A</v>
      </c>
    </row>
    <row r="21847" spans="1:3" x14ac:dyDescent="0.25">
      <c r="A21847" t="s">
        <v>55546</v>
      </c>
      <c r="B21847" t="s">
        <v>38342</v>
      </c>
      <c r="C21847" t="e">
        <f>VLOOKUP(A21847,症状词标准化结果!$B$26019:$E$26078,4,0)</f>
        <v>#N/A</v>
      </c>
    </row>
    <row r="21848" spans="1:3" x14ac:dyDescent="0.25">
      <c r="A21848" t="s">
        <v>55548</v>
      </c>
      <c r="C21848" t="e">
        <f>VLOOKUP(A21848,症状词标准化结果!$B$26019:$E$26078,4,0)</f>
        <v>#N/A</v>
      </c>
    </row>
    <row r="21849" spans="1:3" x14ac:dyDescent="0.25">
      <c r="A21849" t="s">
        <v>55552</v>
      </c>
      <c r="B21849" t="s">
        <v>446</v>
      </c>
      <c r="C21849" t="e">
        <f>VLOOKUP(A21849,症状词标准化结果!$B$26019:$E$26078,4,0)</f>
        <v>#N/A</v>
      </c>
    </row>
    <row r="21850" spans="1:3" x14ac:dyDescent="0.25">
      <c r="A21850" t="s">
        <v>55555</v>
      </c>
      <c r="C21850" t="e">
        <f>VLOOKUP(A21850,症状词标准化结果!$B$26019:$E$26078,4,0)</f>
        <v>#N/A</v>
      </c>
    </row>
    <row r="21851" spans="1:3" x14ac:dyDescent="0.25">
      <c r="A21851" t="s">
        <v>55558</v>
      </c>
      <c r="B21851" t="s">
        <v>55561</v>
      </c>
      <c r="C21851" t="e">
        <f>VLOOKUP(A21851,症状词标准化结果!$B$26019:$E$26078,4,0)</f>
        <v>#N/A</v>
      </c>
    </row>
    <row r="21852" spans="1:3" x14ac:dyDescent="0.25">
      <c r="A21852" t="s">
        <v>55562</v>
      </c>
      <c r="B21852" t="s">
        <v>17136</v>
      </c>
      <c r="C21852" t="e">
        <f>VLOOKUP(A21852,症状词标准化结果!$B$26019:$E$26078,4,0)</f>
        <v>#N/A</v>
      </c>
    </row>
    <row r="21853" spans="1:3" x14ac:dyDescent="0.25">
      <c r="A21853" t="s">
        <v>55565</v>
      </c>
      <c r="C21853" t="e">
        <f>VLOOKUP(A21853,症状词标准化结果!$B$26019:$E$26078,4,0)</f>
        <v>#N/A</v>
      </c>
    </row>
    <row r="21854" spans="1:3" x14ac:dyDescent="0.25">
      <c r="A21854" t="s">
        <v>55568</v>
      </c>
      <c r="C21854" t="e">
        <f>VLOOKUP(A21854,症状词标准化结果!$B$26019:$E$26078,4,0)</f>
        <v>#N/A</v>
      </c>
    </row>
    <row r="21855" spans="1:3" x14ac:dyDescent="0.25">
      <c r="A21855" t="s">
        <v>55570</v>
      </c>
      <c r="C21855" t="e">
        <f>VLOOKUP(A21855,症状词标准化结果!$B$26019:$E$26078,4,0)</f>
        <v>#N/A</v>
      </c>
    </row>
    <row r="21856" spans="1:3" x14ac:dyDescent="0.25">
      <c r="A21856" t="s">
        <v>55574</v>
      </c>
      <c r="B21856" t="s">
        <v>7872</v>
      </c>
      <c r="C21856" t="e">
        <f>VLOOKUP(A21856,症状词标准化结果!$B$26019:$E$26078,4,0)</f>
        <v>#N/A</v>
      </c>
    </row>
    <row r="21857" spans="1:3" x14ac:dyDescent="0.25">
      <c r="A21857" t="s">
        <v>55577</v>
      </c>
      <c r="B21857" t="s">
        <v>55579</v>
      </c>
      <c r="C21857" t="e">
        <f>VLOOKUP(A21857,症状词标准化结果!$B$26019:$E$26078,4,0)</f>
        <v>#N/A</v>
      </c>
    </row>
    <row r="21858" spans="1:3" x14ac:dyDescent="0.25">
      <c r="A21858" t="s">
        <v>55580</v>
      </c>
      <c r="C21858" t="e">
        <f>VLOOKUP(A21858,症状词标准化结果!$B$26019:$E$26078,4,0)</f>
        <v>#N/A</v>
      </c>
    </row>
    <row r="21859" spans="1:3" x14ac:dyDescent="0.25">
      <c r="A21859" t="s">
        <v>55583</v>
      </c>
      <c r="B21859" t="s">
        <v>1054</v>
      </c>
      <c r="C21859" t="e">
        <f>VLOOKUP(A21859,症状词标准化结果!$B$26019:$E$26078,4,0)</f>
        <v>#N/A</v>
      </c>
    </row>
    <row r="21860" spans="1:3" x14ac:dyDescent="0.25">
      <c r="A21860" t="s">
        <v>55586</v>
      </c>
      <c r="B21860" t="s">
        <v>55589</v>
      </c>
      <c r="C21860" t="e">
        <f>VLOOKUP(A21860,症状词标准化结果!$B$26019:$E$26078,4,0)</f>
        <v>#N/A</v>
      </c>
    </row>
    <row r="21861" spans="1:3" x14ac:dyDescent="0.25">
      <c r="A21861" t="s">
        <v>55590</v>
      </c>
      <c r="C21861" t="e">
        <f>VLOOKUP(A21861,症状词标准化结果!$B$26019:$E$26078,4,0)</f>
        <v>#N/A</v>
      </c>
    </row>
    <row r="21862" spans="1:3" x14ac:dyDescent="0.25">
      <c r="A21862" t="s">
        <v>55594</v>
      </c>
      <c r="C21862" t="e">
        <f>VLOOKUP(A21862,症状词标准化结果!$B$26019:$E$26078,4,0)</f>
        <v>#N/A</v>
      </c>
    </row>
    <row r="21863" spans="1:3" x14ac:dyDescent="0.25">
      <c r="A21863" t="s">
        <v>55597</v>
      </c>
      <c r="C21863" t="e">
        <f>VLOOKUP(A21863,症状词标准化结果!$B$26019:$E$26078,4,0)</f>
        <v>#N/A</v>
      </c>
    </row>
    <row r="21864" spans="1:3" x14ac:dyDescent="0.25">
      <c r="A21864" t="s">
        <v>55599</v>
      </c>
      <c r="B21864" t="s">
        <v>1056</v>
      </c>
      <c r="C21864" t="e">
        <f>VLOOKUP(A21864,症状词标准化结果!$B$26019:$E$26078,4,0)</f>
        <v>#N/A</v>
      </c>
    </row>
    <row r="21865" spans="1:3" x14ac:dyDescent="0.25">
      <c r="A21865" t="s">
        <v>55602</v>
      </c>
      <c r="B21865" t="s">
        <v>1024</v>
      </c>
      <c r="C21865" t="e">
        <f>VLOOKUP(A21865,症状词标准化结果!$B$26019:$E$26078,4,0)</f>
        <v>#N/A</v>
      </c>
    </row>
    <row r="21866" spans="1:3" x14ac:dyDescent="0.25">
      <c r="A21866" t="s">
        <v>55605</v>
      </c>
      <c r="B21866" t="s">
        <v>27086</v>
      </c>
      <c r="C21866" t="e">
        <f>VLOOKUP(A21866,症状词标准化结果!$B$26019:$E$26078,4,0)</f>
        <v>#N/A</v>
      </c>
    </row>
    <row r="21867" spans="1:3" x14ac:dyDescent="0.25">
      <c r="A21867" t="s">
        <v>55607</v>
      </c>
      <c r="B21867" t="s">
        <v>55609</v>
      </c>
      <c r="C21867" t="e">
        <f>VLOOKUP(A21867,症状词标准化结果!$B$26019:$E$26078,4,0)</f>
        <v>#N/A</v>
      </c>
    </row>
    <row r="21868" spans="1:3" x14ac:dyDescent="0.25">
      <c r="A21868" t="s">
        <v>55610</v>
      </c>
      <c r="C21868" t="e">
        <f>VLOOKUP(A21868,症状词标准化结果!$B$26019:$E$26078,4,0)</f>
        <v>#N/A</v>
      </c>
    </row>
    <row r="21869" spans="1:3" x14ac:dyDescent="0.25">
      <c r="A21869" t="s">
        <v>55613</v>
      </c>
      <c r="C21869" t="e">
        <f>VLOOKUP(A21869,症状词标准化结果!$B$26019:$E$26078,4,0)</f>
        <v>#N/A</v>
      </c>
    </row>
    <row r="21870" spans="1:3" x14ac:dyDescent="0.25">
      <c r="A21870" t="s">
        <v>55616</v>
      </c>
      <c r="C21870" t="e">
        <f>VLOOKUP(A21870,症状词标准化结果!$B$26019:$E$26078,4,0)</f>
        <v>#N/A</v>
      </c>
    </row>
    <row r="21871" spans="1:3" x14ac:dyDescent="0.25">
      <c r="A21871" t="s">
        <v>55619</v>
      </c>
      <c r="B21871" t="s">
        <v>341</v>
      </c>
      <c r="C21871" t="e">
        <f>VLOOKUP(A21871,症状词标准化结果!$B$26019:$E$26078,4,0)</f>
        <v>#N/A</v>
      </c>
    </row>
    <row r="21872" spans="1:3" x14ac:dyDescent="0.25">
      <c r="A21872" t="s">
        <v>55622</v>
      </c>
      <c r="B21872" t="s">
        <v>36945</v>
      </c>
      <c r="C21872" t="e">
        <f>VLOOKUP(A21872,症状词标准化结果!$B$26019:$E$26078,4,0)</f>
        <v>#N/A</v>
      </c>
    </row>
    <row r="21873" spans="1:3" x14ac:dyDescent="0.25">
      <c r="A21873" t="s">
        <v>55624</v>
      </c>
      <c r="B21873" t="s">
        <v>55626</v>
      </c>
      <c r="C21873" t="e">
        <f>VLOOKUP(A21873,症状词标准化结果!$B$26019:$E$26078,4,0)</f>
        <v>#N/A</v>
      </c>
    </row>
    <row r="21874" spans="1:3" x14ac:dyDescent="0.25">
      <c r="A21874" t="s">
        <v>55627</v>
      </c>
      <c r="B21874" t="s">
        <v>55630</v>
      </c>
      <c r="C21874" t="e">
        <f>VLOOKUP(A21874,症状词标准化结果!$B$26019:$E$26078,4,0)</f>
        <v>#N/A</v>
      </c>
    </row>
    <row r="21875" spans="1:3" x14ac:dyDescent="0.25">
      <c r="A21875" t="s">
        <v>55631</v>
      </c>
      <c r="C21875" t="e">
        <f>VLOOKUP(A21875,症状词标准化结果!$B$26019:$E$26078,4,0)</f>
        <v>#N/A</v>
      </c>
    </row>
    <row r="21876" spans="1:3" x14ac:dyDescent="0.25">
      <c r="A21876" t="s">
        <v>55634</v>
      </c>
      <c r="B21876" t="s">
        <v>47818</v>
      </c>
      <c r="C21876" t="e">
        <f>VLOOKUP(A21876,症状词标准化结果!$B$26019:$E$26078,4,0)</f>
        <v>#N/A</v>
      </c>
    </row>
    <row r="21877" spans="1:3" x14ac:dyDescent="0.25">
      <c r="A21877" t="s">
        <v>55636</v>
      </c>
      <c r="B21877" t="s">
        <v>456</v>
      </c>
      <c r="C21877" t="e">
        <f>VLOOKUP(A21877,症状词标准化结果!$B$26019:$E$26078,4,0)</f>
        <v>#N/A</v>
      </c>
    </row>
    <row r="21878" spans="1:3" x14ac:dyDescent="0.25">
      <c r="A21878" t="s">
        <v>55639</v>
      </c>
      <c r="C21878" t="e">
        <f>VLOOKUP(A21878,症状词标准化结果!$B$26019:$E$26078,4,0)</f>
        <v>#N/A</v>
      </c>
    </row>
    <row r="21879" spans="1:3" x14ac:dyDescent="0.25">
      <c r="A21879" t="s">
        <v>55642</v>
      </c>
      <c r="C21879" t="e">
        <f>VLOOKUP(A21879,症状词标准化结果!$B$26019:$E$26078,4,0)</f>
        <v>#N/A</v>
      </c>
    </row>
    <row r="21880" spans="1:3" x14ac:dyDescent="0.25">
      <c r="A21880" t="s">
        <v>55645</v>
      </c>
      <c r="B21880" t="s">
        <v>36310</v>
      </c>
      <c r="C21880" t="e">
        <f>VLOOKUP(A21880,症状词标准化结果!$B$26019:$E$26078,4,0)</f>
        <v>#N/A</v>
      </c>
    </row>
    <row r="21881" spans="1:3" x14ac:dyDescent="0.25">
      <c r="A21881" t="s">
        <v>55647</v>
      </c>
      <c r="C21881" t="e">
        <f>VLOOKUP(A21881,症状词标准化结果!$B$26019:$E$26078,4,0)</f>
        <v>#N/A</v>
      </c>
    </row>
    <row r="21882" spans="1:3" x14ac:dyDescent="0.25">
      <c r="A21882" t="s">
        <v>55650</v>
      </c>
      <c r="B21882" t="s">
        <v>34741</v>
      </c>
      <c r="C21882" t="e">
        <f>VLOOKUP(A21882,症状词标准化结果!$B$26019:$E$26078,4,0)</f>
        <v>#N/A</v>
      </c>
    </row>
    <row r="21883" spans="1:3" x14ac:dyDescent="0.25">
      <c r="A21883" t="s">
        <v>55652</v>
      </c>
      <c r="B21883" t="s">
        <v>9092</v>
      </c>
      <c r="C21883" t="e">
        <f>VLOOKUP(A21883,症状词标准化结果!$B$26019:$E$26078,4,0)</f>
        <v>#N/A</v>
      </c>
    </row>
    <row r="21884" spans="1:3" x14ac:dyDescent="0.25">
      <c r="A21884" t="s">
        <v>55654</v>
      </c>
      <c r="C21884" t="e">
        <f>VLOOKUP(A21884,症状词标准化结果!$B$26019:$E$26078,4,0)</f>
        <v>#N/A</v>
      </c>
    </row>
    <row r="21885" spans="1:3" x14ac:dyDescent="0.25">
      <c r="A21885" t="s">
        <v>55656</v>
      </c>
      <c r="C21885" t="e">
        <f>VLOOKUP(A21885,症状词标准化结果!$B$26019:$E$26078,4,0)</f>
        <v>#N/A</v>
      </c>
    </row>
    <row r="21886" spans="1:3" x14ac:dyDescent="0.25">
      <c r="A21886" t="s">
        <v>55659</v>
      </c>
      <c r="C21886" t="e">
        <f>VLOOKUP(A21886,症状词标准化结果!$B$26019:$E$26078,4,0)</f>
        <v>#N/A</v>
      </c>
    </row>
    <row r="21887" spans="1:3" x14ac:dyDescent="0.25">
      <c r="A21887" t="s">
        <v>55662</v>
      </c>
      <c r="B21887" t="s">
        <v>55665</v>
      </c>
      <c r="C21887" t="e">
        <f>VLOOKUP(A21887,症状词标准化结果!$B$26019:$E$26078,4,0)</f>
        <v>#N/A</v>
      </c>
    </row>
    <row r="21888" spans="1:3" x14ac:dyDescent="0.25">
      <c r="A21888" t="s">
        <v>55666</v>
      </c>
      <c r="C21888" t="e">
        <f>VLOOKUP(A21888,症状词标准化结果!$B$26019:$E$26078,4,0)</f>
        <v>#N/A</v>
      </c>
    </row>
    <row r="21889" spans="1:3" x14ac:dyDescent="0.25">
      <c r="A21889" t="s">
        <v>55670</v>
      </c>
      <c r="B21889" t="s">
        <v>10569</v>
      </c>
      <c r="C21889" t="e">
        <f>VLOOKUP(A21889,症状词标准化结果!$B$26019:$E$26078,4,0)</f>
        <v>#N/A</v>
      </c>
    </row>
    <row r="21890" spans="1:3" x14ac:dyDescent="0.25">
      <c r="A21890" t="s">
        <v>55672</v>
      </c>
      <c r="B21890" t="s">
        <v>55674</v>
      </c>
      <c r="C21890" t="e">
        <f>VLOOKUP(A21890,症状词标准化结果!$B$26019:$E$26078,4,0)</f>
        <v>#N/A</v>
      </c>
    </row>
    <row r="21891" spans="1:3" x14ac:dyDescent="0.25">
      <c r="A21891" t="s">
        <v>55675</v>
      </c>
      <c r="B21891" t="s">
        <v>1702</v>
      </c>
      <c r="C21891" t="e">
        <f>VLOOKUP(A21891,症状词标准化结果!$B$26019:$E$26078,4,0)</f>
        <v>#N/A</v>
      </c>
    </row>
    <row r="21892" spans="1:3" x14ac:dyDescent="0.25">
      <c r="A21892" t="s">
        <v>55678</v>
      </c>
      <c r="B21892" t="s">
        <v>456</v>
      </c>
      <c r="C21892" t="e">
        <f>VLOOKUP(A21892,症状词标准化结果!$B$26019:$E$26078,4,0)</f>
        <v>#N/A</v>
      </c>
    </row>
    <row r="21893" spans="1:3" x14ac:dyDescent="0.25">
      <c r="A21893" t="s">
        <v>55680</v>
      </c>
      <c r="C21893" t="e">
        <f>VLOOKUP(A21893,症状词标准化结果!$B$26019:$E$26078,4,0)</f>
        <v>#N/A</v>
      </c>
    </row>
    <row r="21894" spans="1:3" x14ac:dyDescent="0.25">
      <c r="A21894" t="s">
        <v>55683</v>
      </c>
      <c r="C21894" t="e">
        <f>VLOOKUP(A21894,症状词标准化结果!$B$26019:$E$26078,4,0)</f>
        <v>#N/A</v>
      </c>
    </row>
    <row r="21895" spans="1:3" x14ac:dyDescent="0.25">
      <c r="A21895" t="s">
        <v>55686</v>
      </c>
      <c r="C21895" t="e">
        <f>VLOOKUP(A21895,症状词标准化结果!$B$26019:$E$26078,4,0)</f>
        <v>#N/A</v>
      </c>
    </row>
    <row r="21896" spans="1:3" x14ac:dyDescent="0.25">
      <c r="A21896" t="s">
        <v>55689</v>
      </c>
      <c r="B21896" t="s">
        <v>19928</v>
      </c>
      <c r="C21896" t="e">
        <f>VLOOKUP(A21896,症状词标准化结果!$B$26019:$E$26078,4,0)</f>
        <v>#N/A</v>
      </c>
    </row>
    <row r="21897" spans="1:3" x14ac:dyDescent="0.25">
      <c r="A21897" t="s">
        <v>55691</v>
      </c>
      <c r="B21897" t="s">
        <v>55694</v>
      </c>
      <c r="C21897" t="e">
        <f>VLOOKUP(A21897,症状词标准化结果!$B$26019:$E$26078,4,0)</f>
        <v>#N/A</v>
      </c>
    </row>
    <row r="21898" spans="1:3" x14ac:dyDescent="0.25">
      <c r="A21898" t="s">
        <v>55695</v>
      </c>
      <c r="B21898" t="s">
        <v>29768</v>
      </c>
      <c r="C21898" t="e">
        <f>VLOOKUP(A21898,症状词标准化结果!$B$26019:$E$26078,4,0)</f>
        <v>#N/A</v>
      </c>
    </row>
    <row r="21899" spans="1:3" x14ac:dyDescent="0.25">
      <c r="A21899" t="s">
        <v>55697</v>
      </c>
      <c r="C21899" t="e">
        <f>VLOOKUP(A21899,症状词标准化结果!$B$26019:$E$26078,4,0)</f>
        <v>#N/A</v>
      </c>
    </row>
    <row r="21900" spans="1:3" x14ac:dyDescent="0.25">
      <c r="A21900" t="s">
        <v>55700</v>
      </c>
      <c r="C21900" t="e">
        <f>VLOOKUP(A21900,症状词标准化结果!$B$26019:$E$26078,4,0)</f>
        <v>#N/A</v>
      </c>
    </row>
    <row r="21901" spans="1:3" x14ac:dyDescent="0.25">
      <c r="A21901" t="s">
        <v>55705</v>
      </c>
      <c r="B21901" t="s">
        <v>1024</v>
      </c>
      <c r="C21901" t="e">
        <f>VLOOKUP(A21901,症状词标准化结果!$B$26019:$E$26078,4,0)</f>
        <v>#N/A</v>
      </c>
    </row>
    <row r="21902" spans="1:3" x14ac:dyDescent="0.25">
      <c r="A21902" t="s">
        <v>55707</v>
      </c>
      <c r="B21902" t="s">
        <v>1813</v>
      </c>
      <c r="C21902" t="e">
        <f>VLOOKUP(A21902,症状词标准化结果!$B$26019:$E$26078,4,0)</f>
        <v>#N/A</v>
      </c>
    </row>
    <row r="21903" spans="1:3" x14ac:dyDescent="0.25">
      <c r="A21903" t="s">
        <v>55710</v>
      </c>
      <c r="B21903" t="s">
        <v>17101</v>
      </c>
      <c r="C21903" t="e">
        <f>VLOOKUP(A21903,症状词标准化结果!$B$26019:$E$26078,4,0)</f>
        <v>#N/A</v>
      </c>
    </row>
    <row r="21904" spans="1:3" x14ac:dyDescent="0.25">
      <c r="A21904" t="s">
        <v>55712</v>
      </c>
      <c r="C21904" t="e">
        <f>VLOOKUP(A21904,症状词标准化结果!$B$26019:$E$26078,4,0)</f>
        <v>#N/A</v>
      </c>
    </row>
    <row r="21905" spans="1:3" x14ac:dyDescent="0.25">
      <c r="A21905" t="s">
        <v>55715</v>
      </c>
      <c r="B21905" t="s">
        <v>40539</v>
      </c>
      <c r="C21905" t="e">
        <f>VLOOKUP(A21905,症状词标准化结果!$B$26019:$E$26078,4,0)</f>
        <v>#N/A</v>
      </c>
    </row>
    <row r="21906" spans="1:3" x14ac:dyDescent="0.25">
      <c r="A21906" t="s">
        <v>55717</v>
      </c>
      <c r="C21906" t="e">
        <f>VLOOKUP(A21906,症状词标准化结果!$B$26019:$E$26078,4,0)</f>
        <v>#N/A</v>
      </c>
    </row>
    <row r="21907" spans="1:3" x14ac:dyDescent="0.25">
      <c r="A21907" t="s">
        <v>55720</v>
      </c>
      <c r="C21907" t="e">
        <f>VLOOKUP(A21907,症状词标准化结果!$B$26019:$E$26078,4,0)</f>
        <v>#N/A</v>
      </c>
    </row>
    <row r="21908" spans="1:3" x14ac:dyDescent="0.25">
      <c r="A21908" t="s">
        <v>55723</v>
      </c>
      <c r="B21908" t="s">
        <v>55725</v>
      </c>
      <c r="C21908" t="e">
        <f>VLOOKUP(A21908,症状词标准化结果!$B$26019:$E$26078,4,0)</f>
        <v>#N/A</v>
      </c>
    </row>
    <row r="21909" spans="1:3" x14ac:dyDescent="0.25">
      <c r="A21909" t="s">
        <v>55726</v>
      </c>
      <c r="C21909" t="e">
        <f>VLOOKUP(A21909,症状词标准化结果!$B$26019:$E$26078,4,0)</f>
        <v>#N/A</v>
      </c>
    </row>
    <row r="21910" spans="1:3" x14ac:dyDescent="0.25">
      <c r="A21910" t="s">
        <v>55729</v>
      </c>
      <c r="C21910" t="e">
        <f>VLOOKUP(A21910,症状词标准化结果!$B$26019:$E$26078,4,0)</f>
        <v>#N/A</v>
      </c>
    </row>
    <row r="21911" spans="1:3" x14ac:dyDescent="0.25">
      <c r="A21911" t="s">
        <v>55732</v>
      </c>
      <c r="B21911" t="s">
        <v>35230</v>
      </c>
      <c r="C21911" t="e">
        <f>VLOOKUP(A21911,症状词标准化结果!$B$26019:$E$26078,4,0)</f>
        <v>#N/A</v>
      </c>
    </row>
    <row r="21912" spans="1:3" x14ac:dyDescent="0.25">
      <c r="A21912" t="s">
        <v>55734</v>
      </c>
      <c r="C21912" t="e">
        <f>VLOOKUP(A21912,症状词标准化结果!$B$26019:$E$26078,4,0)</f>
        <v>#N/A</v>
      </c>
    </row>
    <row r="21913" spans="1:3" x14ac:dyDescent="0.25">
      <c r="A21913" t="s">
        <v>55738</v>
      </c>
      <c r="C21913" t="e">
        <f>VLOOKUP(A21913,症状词标准化结果!$B$26019:$E$26078,4,0)</f>
        <v>#N/A</v>
      </c>
    </row>
    <row r="21914" spans="1:3" x14ac:dyDescent="0.25">
      <c r="A21914" t="s">
        <v>55742</v>
      </c>
      <c r="B21914" t="s">
        <v>6572</v>
      </c>
      <c r="C21914" t="e">
        <f>VLOOKUP(A21914,症状词标准化结果!$B$26019:$E$26078,4,0)</f>
        <v>#N/A</v>
      </c>
    </row>
    <row r="21915" spans="1:3" x14ac:dyDescent="0.25">
      <c r="A21915" t="s">
        <v>55744</v>
      </c>
      <c r="B21915" t="s">
        <v>7842</v>
      </c>
      <c r="C21915" t="e">
        <f>VLOOKUP(A21915,症状词标准化结果!$B$26019:$E$26078,4,0)</f>
        <v>#N/A</v>
      </c>
    </row>
    <row r="21916" spans="1:3" x14ac:dyDescent="0.25">
      <c r="A21916" t="s">
        <v>55747</v>
      </c>
      <c r="B21916" t="s">
        <v>31267</v>
      </c>
      <c r="C21916" t="e">
        <f>VLOOKUP(A21916,症状词标准化结果!$B$26019:$E$26078,4,0)</f>
        <v>#N/A</v>
      </c>
    </row>
    <row r="21917" spans="1:3" x14ac:dyDescent="0.25">
      <c r="A21917" t="s">
        <v>55749</v>
      </c>
      <c r="B21917" t="s">
        <v>1062</v>
      </c>
      <c r="C21917" t="e">
        <f>VLOOKUP(A21917,症状词标准化结果!$B$26019:$E$26078,4,0)</f>
        <v>#N/A</v>
      </c>
    </row>
    <row r="21918" spans="1:3" x14ac:dyDescent="0.25">
      <c r="A21918" t="s">
        <v>55751</v>
      </c>
      <c r="B21918" t="s">
        <v>55753</v>
      </c>
      <c r="C21918" t="e">
        <f>VLOOKUP(A21918,症状词标准化结果!$B$26019:$E$26078,4,0)</f>
        <v>#N/A</v>
      </c>
    </row>
    <row r="21919" spans="1:3" x14ac:dyDescent="0.25">
      <c r="A21919" t="s">
        <v>55754</v>
      </c>
      <c r="C21919" t="e">
        <f>VLOOKUP(A21919,症状词标准化结果!$B$26019:$E$26078,4,0)</f>
        <v>#N/A</v>
      </c>
    </row>
    <row r="21920" spans="1:3" x14ac:dyDescent="0.25">
      <c r="A21920" t="s">
        <v>55757</v>
      </c>
      <c r="C21920" t="e">
        <f>VLOOKUP(A21920,症状词标准化结果!$B$26019:$E$26078,4,0)</f>
        <v>#N/A</v>
      </c>
    </row>
    <row r="21921" spans="1:3" x14ac:dyDescent="0.25">
      <c r="A21921" t="s">
        <v>55760</v>
      </c>
      <c r="B21921" t="s">
        <v>32016</v>
      </c>
      <c r="C21921" t="e">
        <f>VLOOKUP(A21921,症状词标准化结果!$B$26019:$E$26078,4,0)</f>
        <v>#N/A</v>
      </c>
    </row>
    <row r="21922" spans="1:3" x14ac:dyDescent="0.25">
      <c r="A21922" t="s">
        <v>55762</v>
      </c>
      <c r="C21922" t="e">
        <f>VLOOKUP(A21922,症状词标准化结果!$B$26019:$E$26078,4,0)</f>
        <v>#N/A</v>
      </c>
    </row>
    <row r="21923" spans="1:3" x14ac:dyDescent="0.25">
      <c r="A21923" t="s">
        <v>55765</v>
      </c>
      <c r="C21923" t="e">
        <f>VLOOKUP(A21923,症状词标准化结果!$B$26019:$E$26078,4,0)</f>
        <v>#N/A</v>
      </c>
    </row>
    <row r="21924" spans="1:3" x14ac:dyDescent="0.25">
      <c r="A21924" t="s">
        <v>53002</v>
      </c>
      <c r="B21924" t="s">
        <v>53002</v>
      </c>
      <c r="C21924" t="e">
        <f>VLOOKUP(A21924,症状词标准化结果!$B$26019:$E$26078,4,0)</f>
        <v>#N/A</v>
      </c>
    </row>
    <row r="21925" spans="1:3" x14ac:dyDescent="0.25">
      <c r="A21925" t="s">
        <v>55769</v>
      </c>
      <c r="B21925" t="s">
        <v>1208</v>
      </c>
      <c r="C21925" t="e">
        <f>VLOOKUP(A21925,症状词标准化结果!$B$26019:$E$26078,4,0)</f>
        <v>#N/A</v>
      </c>
    </row>
    <row r="21926" spans="1:3" x14ac:dyDescent="0.25">
      <c r="A21926" t="s">
        <v>55772</v>
      </c>
      <c r="B21926" t="s">
        <v>55774</v>
      </c>
      <c r="C21926" t="e">
        <f>VLOOKUP(A21926,症状词标准化结果!$B$26019:$E$26078,4,0)</f>
        <v>#N/A</v>
      </c>
    </row>
    <row r="21927" spans="1:3" x14ac:dyDescent="0.25">
      <c r="A21927" t="s">
        <v>55775</v>
      </c>
      <c r="B21927" t="s">
        <v>23385</v>
      </c>
      <c r="C21927" t="e">
        <f>VLOOKUP(A21927,症状词标准化结果!$B$26019:$E$26078,4,0)</f>
        <v>#N/A</v>
      </c>
    </row>
    <row r="21928" spans="1:3" x14ac:dyDescent="0.25">
      <c r="A21928" t="s">
        <v>55778</v>
      </c>
      <c r="B21928" t="s">
        <v>55780</v>
      </c>
      <c r="C21928" t="e">
        <f>VLOOKUP(A21928,症状词标准化结果!$B$26019:$E$26078,4,0)</f>
        <v>#N/A</v>
      </c>
    </row>
    <row r="21929" spans="1:3" x14ac:dyDescent="0.25">
      <c r="A21929" t="s">
        <v>55781</v>
      </c>
      <c r="C21929" t="e">
        <f>VLOOKUP(A21929,症状词标准化结果!$B$26019:$E$26078,4,0)</f>
        <v>#N/A</v>
      </c>
    </row>
    <row r="21930" spans="1:3" x14ac:dyDescent="0.25">
      <c r="A21930" t="s">
        <v>55784</v>
      </c>
      <c r="C21930" t="e">
        <f>VLOOKUP(A21930,症状词标准化结果!$B$26019:$E$26078,4,0)</f>
        <v>#N/A</v>
      </c>
    </row>
    <row r="21931" spans="1:3" x14ac:dyDescent="0.25">
      <c r="A21931" t="s">
        <v>55788</v>
      </c>
      <c r="C21931" t="e">
        <f>VLOOKUP(A21931,症状词标准化结果!$B$26019:$E$26078,4,0)</f>
        <v>#N/A</v>
      </c>
    </row>
    <row r="21932" spans="1:3" x14ac:dyDescent="0.25">
      <c r="A21932" t="s">
        <v>55790</v>
      </c>
      <c r="B21932" t="s">
        <v>33024</v>
      </c>
      <c r="C21932" t="e">
        <f>VLOOKUP(A21932,症状词标准化结果!$B$26019:$E$26078,4,0)</f>
        <v>#N/A</v>
      </c>
    </row>
    <row r="21933" spans="1:3" x14ac:dyDescent="0.25">
      <c r="A21933" t="s">
        <v>55792</v>
      </c>
      <c r="B21933" t="s">
        <v>1028</v>
      </c>
      <c r="C21933" t="e">
        <f>VLOOKUP(A21933,症状词标准化结果!$B$26019:$E$26078,4,0)</f>
        <v>#N/A</v>
      </c>
    </row>
    <row r="21934" spans="1:3" x14ac:dyDescent="0.25">
      <c r="A21934" t="s">
        <v>55795</v>
      </c>
      <c r="B21934" t="s">
        <v>55798</v>
      </c>
      <c r="C21934" t="e">
        <f>VLOOKUP(A21934,症状词标准化结果!$B$26019:$E$26078,4,0)</f>
        <v>#N/A</v>
      </c>
    </row>
    <row r="21935" spans="1:3" x14ac:dyDescent="0.25">
      <c r="A21935" t="s">
        <v>55800</v>
      </c>
      <c r="C21935" t="e">
        <f>VLOOKUP(A21935,症状词标准化结果!$B$26019:$E$26078,4,0)</f>
        <v>#N/A</v>
      </c>
    </row>
    <row r="21936" spans="1:3" x14ac:dyDescent="0.25">
      <c r="A21936" t="s">
        <v>55803</v>
      </c>
      <c r="C21936" t="e">
        <f>VLOOKUP(A21936,症状词标准化结果!$B$26019:$E$26078,4,0)</f>
        <v>#N/A</v>
      </c>
    </row>
    <row r="21937" spans="1:3" x14ac:dyDescent="0.25">
      <c r="A21937" t="s">
        <v>55806</v>
      </c>
      <c r="C21937" t="e">
        <f>VLOOKUP(A21937,症状词标准化结果!$B$26019:$E$26078,4,0)</f>
        <v>#N/A</v>
      </c>
    </row>
    <row r="21938" spans="1:3" x14ac:dyDescent="0.25">
      <c r="A21938" t="s">
        <v>55810</v>
      </c>
      <c r="C21938" t="e">
        <f>VLOOKUP(A21938,症状词标准化结果!$B$26019:$E$26078,4,0)</f>
        <v>#N/A</v>
      </c>
    </row>
    <row r="21939" spans="1:3" x14ac:dyDescent="0.25">
      <c r="A21939" t="s">
        <v>55813</v>
      </c>
      <c r="C21939" t="e">
        <f>VLOOKUP(A21939,症状词标准化结果!$B$26019:$E$26078,4,0)</f>
        <v>#N/A</v>
      </c>
    </row>
    <row r="21940" spans="1:3" x14ac:dyDescent="0.25">
      <c r="A21940" t="s">
        <v>55817</v>
      </c>
      <c r="C21940" t="e">
        <f>VLOOKUP(A21940,症状词标准化结果!$B$26019:$E$26078,4,0)</f>
        <v>#N/A</v>
      </c>
    </row>
    <row r="21941" spans="1:3" x14ac:dyDescent="0.25">
      <c r="A21941" t="s">
        <v>55820</v>
      </c>
      <c r="B21941" t="s">
        <v>55822</v>
      </c>
      <c r="C21941" t="e">
        <f>VLOOKUP(A21941,症状词标准化结果!$B$26019:$E$26078,4,0)</f>
        <v>#N/A</v>
      </c>
    </row>
    <row r="21942" spans="1:3" x14ac:dyDescent="0.25">
      <c r="A21942" t="s">
        <v>55823</v>
      </c>
      <c r="C21942" t="e">
        <f>VLOOKUP(A21942,症状词标准化结果!$B$26019:$E$26078,4,0)</f>
        <v>#N/A</v>
      </c>
    </row>
    <row r="21943" spans="1:3" x14ac:dyDescent="0.25">
      <c r="A21943" t="s">
        <v>55825</v>
      </c>
      <c r="C21943" t="e">
        <f>VLOOKUP(A21943,症状词标准化结果!$B$26019:$E$26078,4,0)</f>
        <v>#N/A</v>
      </c>
    </row>
    <row r="21944" spans="1:3" x14ac:dyDescent="0.25">
      <c r="A21944" t="s">
        <v>55828</v>
      </c>
      <c r="B21944" t="s">
        <v>36945</v>
      </c>
      <c r="C21944" t="e">
        <f>VLOOKUP(A21944,症状词标准化结果!$B$26019:$E$26078,4,0)</f>
        <v>#N/A</v>
      </c>
    </row>
    <row r="21945" spans="1:3" x14ac:dyDescent="0.25">
      <c r="A21945" t="s">
        <v>55830</v>
      </c>
      <c r="B21945" t="s">
        <v>1479</v>
      </c>
      <c r="C21945" t="e">
        <f>VLOOKUP(A21945,症状词标准化结果!$B$26019:$E$26078,4,0)</f>
        <v>#N/A</v>
      </c>
    </row>
    <row r="21946" spans="1:3" x14ac:dyDescent="0.25">
      <c r="A21946" t="s">
        <v>55833</v>
      </c>
      <c r="B21946" t="s">
        <v>55835</v>
      </c>
      <c r="C21946" t="e">
        <f>VLOOKUP(A21946,症状词标准化结果!$B$26019:$E$26078,4,0)</f>
        <v>#N/A</v>
      </c>
    </row>
    <row r="21947" spans="1:3" x14ac:dyDescent="0.25">
      <c r="A21947" t="s">
        <v>55836</v>
      </c>
      <c r="B21947" t="s">
        <v>3251</v>
      </c>
      <c r="C21947" t="e">
        <f>VLOOKUP(A21947,症状词标准化结果!$B$26019:$E$26078,4,0)</f>
        <v>#N/A</v>
      </c>
    </row>
    <row r="21948" spans="1:3" x14ac:dyDescent="0.25">
      <c r="A21948" t="s">
        <v>55838</v>
      </c>
      <c r="C21948" t="e">
        <f>VLOOKUP(A21948,症状词标准化结果!$B$26019:$E$26078,4,0)</f>
        <v>#N/A</v>
      </c>
    </row>
    <row r="21949" spans="1:3" x14ac:dyDescent="0.25">
      <c r="A21949" t="s">
        <v>55841</v>
      </c>
      <c r="C21949" t="e">
        <f>VLOOKUP(A21949,症状词标准化结果!$B$26019:$E$26078,4,0)</f>
        <v>#N/A</v>
      </c>
    </row>
    <row r="21950" spans="1:3" x14ac:dyDescent="0.25">
      <c r="A21950" t="s">
        <v>55844</v>
      </c>
      <c r="C21950" t="e">
        <f>VLOOKUP(A21950,症状词标准化结果!$B$26019:$E$26078,4,0)</f>
        <v>#N/A</v>
      </c>
    </row>
    <row r="21951" spans="1:3" x14ac:dyDescent="0.25">
      <c r="A21951" t="s">
        <v>55847</v>
      </c>
      <c r="B21951" t="s">
        <v>21712</v>
      </c>
      <c r="C21951" t="e">
        <f>VLOOKUP(A21951,症状词标准化结果!$B$26019:$E$26078,4,0)</f>
        <v>#N/A</v>
      </c>
    </row>
    <row r="21952" spans="1:3" x14ac:dyDescent="0.25">
      <c r="A21952" t="s">
        <v>55849</v>
      </c>
      <c r="B21952" t="s">
        <v>37507</v>
      </c>
      <c r="C21952" t="e">
        <f>VLOOKUP(A21952,症状词标准化结果!$B$26019:$E$26078,4,0)</f>
        <v>#N/A</v>
      </c>
    </row>
    <row r="21953" spans="1:3" x14ac:dyDescent="0.25">
      <c r="A21953" t="s">
        <v>55851</v>
      </c>
      <c r="B21953" t="s">
        <v>55854</v>
      </c>
      <c r="C21953" t="e">
        <f>VLOOKUP(A21953,症状词标准化结果!$B$26019:$E$26078,4,0)</f>
        <v>#N/A</v>
      </c>
    </row>
    <row r="21954" spans="1:3" x14ac:dyDescent="0.25">
      <c r="A21954" t="s">
        <v>55855</v>
      </c>
      <c r="B21954" t="s">
        <v>14503</v>
      </c>
      <c r="C21954" t="e">
        <f>VLOOKUP(A21954,症状词标准化结果!$B$26019:$E$26078,4,0)</f>
        <v>#N/A</v>
      </c>
    </row>
    <row r="21955" spans="1:3" x14ac:dyDescent="0.25">
      <c r="A21955" t="s">
        <v>55858</v>
      </c>
      <c r="B21955" t="s">
        <v>27528</v>
      </c>
      <c r="C21955" t="e">
        <f>VLOOKUP(A21955,症状词标准化结果!$B$26019:$E$26078,4,0)</f>
        <v>#N/A</v>
      </c>
    </row>
    <row r="21956" spans="1:3" x14ac:dyDescent="0.25">
      <c r="A21956" t="s">
        <v>55860</v>
      </c>
      <c r="B21956" t="s">
        <v>23973</v>
      </c>
      <c r="C21956" t="e">
        <f>VLOOKUP(A21956,症状词标准化结果!$B$26019:$E$26078,4,0)</f>
        <v>#N/A</v>
      </c>
    </row>
    <row r="21957" spans="1:3" x14ac:dyDescent="0.25">
      <c r="A21957" t="s">
        <v>55862</v>
      </c>
      <c r="B21957" t="s">
        <v>55862</v>
      </c>
      <c r="C21957" t="e">
        <f>VLOOKUP(A21957,症状词标准化结果!$B$26019:$E$26078,4,0)</f>
        <v>#N/A</v>
      </c>
    </row>
    <row r="21958" spans="1:3" x14ac:dyDescent="0.25">
      <c r="A21958" t="s">
        <v>55864</v>
      </c>
      <c r="C21958" t="e">
        <f>VLOOKUP(A21958,症状词标准化结果!$B$26019:$E$26078,4,0)</f>
        <v>#N/A</v>
      </c>
    </row>
    <row r="21959" spans="1:3" x14ac:dyDescent="0.25">
      <c r="A21959" t="s">
        <v>55867</v>
      </c>
      <c r="C21959" t="e">
        <f>VLOOKUP(A21959,症状词标准化结果!$B$26019:$E$26078,4,0)</f>
        <v>#N/A</v>
      </c>
    </row>
    <row r="21960" spans="1:3" x14ac:dyDescent="0.25">
      <c r="A21960" t="s">
        <v>55870</v>
      </c>
      <c r="B21960" t="s">
        <v>37</v>
      </c>
      <c r="C21960" t="e">
        <f>VLOOKUP(A21960,症状词标准化结果!$B$26019:$E$26078,4,0)</f>
        <v>#N/A</v>
      </c>
    </row>
    <row r="21961" spans="1:3" x14ac:dyDescent="0.25">
      <c r="A21961" t="s">
        <v>55873</v>
      </c>
      <c r="B21961" t="s">
        <v>669</v>
      </c>
      <c r="C21961" t="e">
        <f>VLOOKUP(A21961,症状词标准化结果!$B$26019:$E$26078,4,0)</f>
        <v>#N/A</v>
      </c>
    </row>
    <row r="21962" spans="1:3" x14ac:dyDescent="0.25">
      <c r="A21962" t="s">
        <v>55875</v>
      </c>
      <c r="C21962" t="e">
        <f>VLOOKUP(A21962,症状词标准化结果!$B$26019:$E$26078,4,0)</f>
        <v>#N/A</v>
      </c>
    </row>
    <row r="21963" spans="1:3" x14ac:dyDescent="0.25">
      <c r="A21963" t="s">
        <v>55879</v>
      </c>
      <c r="B21963" t="s">
        <v>1884</v>
      </c>
      <c r="C21963" t="e">
        <f>VLOOKUP(A21963,症状词标准化结果!$B$26019:$E$26078,4,0)</f>
        <v>#N/A</v>
      </c>
    </row>
    <row r="21964" spans="1:3" x14ac:dyDescent="0.25">
      <c r="A21964" t="s">
        <v>55882</v>
      </c>
      <c r="B21964" t="s">
        <v>55884</v>
      </c>
      <c r="C21964" t="e">
        <f>VLOOKUP(A21964,症状词标准化结果!$B$26019:$E$26078,4,0)</f>
        <v>#N/A</v>
      </c>
    </row>
    <row r="21965" spans="1:3" x14ac:dyDescent="0.25">
      <c r="A21965" t="s">
        <v>55885</v>
      </c>
      <c r="C21965" t="e">
        <f>VLOOKUP(A21965,症状词标准化结果!$B$26019:$E$26078,4,0)</f>
        <v>#N/A</v>
      </c>
    </row>
    <row r="21966" spans="1:3" x14ac:dyDescent="0.25">
      <c r="A21966" t="s">
        <v>55889</v>
      </c>
      <c r="C21966" t="e">
        <f>VLOOKUP(A21966,症状词标准化结果!$B$26019:$E$26078,4,0)</f>
        <v>#N/A</v>
      </c>
    </row>
    <row r="21967" spans="1:3" x14ac:dyDescent="0.25">
      <c r="A21967" t="s">
        <v>55891</v>
      </c>
      <c r="B21967" t="s">
        <v>10681</v>
      </c>
      <c r="C21967" t="e">
        <f>VLOOKUP(A21967,症状词标准化结果!$B$26019:$E$26078,4,0)</f>
        <v>#N/A</v>
      </c>
    </row>
    <row r="21968" spans="1:3" x14ac:dyDescent="0.25">
      <c r="A21968" t="s">
        <v>55893</v>
      </c>
      <c r="B21968" t="s">
        <v>40440</v>
      </c>
      <c r="C21968" t="e">
        <f>VLOOKUP(A21968,症状词标准化结果!$B$26019:$E$26078,4,0)</f>
        <v>#N/A</v>
      </c>
    </row>
    <row r="21969" spans="1:3" x14ac:dyDescent="0.25">
      <c r="A21969" t="s">
        <v>55895</v>
      </c>
      <c r="B21969" t="s">
        <v>36945</v>
      </c>
      <c r="C21969" t="e">
        <f>VLOOKUP(A21969,症状词标准化结果!$B$26019:$E$26078,4,0)</f>
        <v>#N/A</v>
      </c>
    </row>
    <row r="21970" spans="1:3" x14ac:dyDescent="0.25">
      <c r="A21970" t="s">
        <v>55897</v>
      </c>
      <c r="C21970" t="e">
        <f>VLOOKUP(A21970,症状词标准化结果!$B$26019:$E$26078,4,0)</f>
        <v>#N/A</v>
      </c>
    </row>
    <row r="21971" spans="1:3" x14ac:dyDescent="0.25">
      <c r="A21971" t="s">
        <v>55900</v>
      </c>
      <c r="B21971" t="s">
        <v>38335</v>
      </c>
      <c r="C21971" t="e">
        <f>VLOOKUP(A21971,症状词标准化结果!$B$26019:$E$26078,4,0)</f>
        <v>#N/A</v>
      </c>
    </row>
    <row r="21972" spans="1:3" x14ac:dyDescent="0.25">
      <c r="A21972" t="s">
        <v>55902</v>
      </c>
      <c r="C21972" t="e">
        <f>VLOOKUP(A21972,症状词标准化结果!$B$26019:$E$26078,4,0)</f>
        <v>#N/A</v>
      </c>
    </row>
    <row r="21973" spans="1:3" x14ac:dyDescent="0.25">
      <c r="A21973" t="s">
        <v>55904</v>
      </c>
      <c r="C21973" t="e">
        <f>VLOOKUP(A21973,症状词标准化结果!$B$26019:$E$26078,4,0)</f>
        <v>#N/A</v>
      </c>
    </row>
    <row r="21974" spans="1:3" x14ac:dyDescent="0.25">
      <c r="A21974" t="s">
        <v>55906</v>
      </c>
      <c r="C21974" t="e">
        <f>VLOOKUP(A21974,症状词标准化结果!$B$26019:$E$26078,4,0)</f>
        <v>#N/A</v>
      </c>
    </row>
    <row r="21975" spans="1:3" x14ac:dyDescent="0.25">
      <c r="A21975" t="s">
        <v>55910</v>
      </c>
      <c r="C21975" t="e">
        <f>VLOOKUP(A21975,症状词标准化结果!$B$26019:$E$26078,4,0)</f>
        <v>#N/A</v>
      </c>
    </row>
    <row r="21976" spans="1:3" x14ac:dyDescent="0.25">
      <c r="A21976" t="s">
        <v>55913</v>
      </c>
      <c r="B21976" t="s">
        <v>60</v>
      </c>
      <c r="C21976" t="e">
        <f>VLOOKUP(A21976,症状词标准化结果!$B$26019:$E$26078,4,0)</f>
        <v>#N/A</v>
      </c>
    </row>
    <row r="21977" spans="1:3" x14ac:dyDescent="0.25">
      <c r="A21977" t="s">
        <v>55916</v>
      </c>
      <c r="C21977" t="e">
        <f>VLOOKUP(A21977,症状词标准化结果!$B$26019:$E$26078,4,0)</f>
        <v>#N/A</v>
      </c>
    </row>
    <row r="21978" spans="1:3" x14ac:dyDescent="0.25">
      <c r="A21978" t="s">
        <v>55919</v>
      </c>
      <c r="C21978" t="e">
        <f>VLOOKUP(A21978,症状词标准化结果!$B$26019:$E$26078,4,0)</f>
        <v>#N/A</v>
      </c>
    </row>
    <row r="21979" spans="1:3" x14ac:dyDescent="0.25">
      <c r="A21979" t="s">
        <v>55922</v>
      </c>
      <c r="C21979" t="e">
        <f>VLOOKUP(A21979,症状词标准化结果!$B$26019:$E$26078,4,0)</f>
        <v>#N/A</v>
      </c>
    </row>
    <row r="21980" spans="1:3" x14ac:dyDescent="0.25">
      <c r="A21980" t="s">
        <v>55925</v>
      </c>
      <c r="C21980" t="e">
        <f>VLOOKUP(A21980,症状词标准化结果!$B$26019:$E$26078,4,0)</f>
        <v>#N/A</v>
      </c>
    </row>
    <row r="21981" spans="1:3" x14ac:dyDescent="0.25">
      <c r="A21981" t="s">
        <v>55928</v>
      </c>
      <c r="C21981" t="e">
        <f>VLOOKUP(A21981,症状词标准化结果!$B$26019:$E$26078,4,0)</f>
        <v>#N/A</v>
      </c>
    </row>
    <row r="21982" spans="1:3" x14ac:dyDescent="0.25">
      <c r="A21982" t="s">
        <v>55931</v>
      </c>
      <c r="C21982" t="e">
        <f>VLOOKUP(A21982,症状词标准化结果!$B$26019:$E$26078,4,0)</f>
        <v>#N/A</v>
      </c>
    </row>
    <row r="21983" spans="1:3" x14ac:dyDescent="0.25">
      <c r="A21983" t="s">
        <v>55934</v>
      </c>
      <c r="C21983" t="e">
        <f>VLOOKUP(A21983,症状词标准化结果!$B$26019:$E$26078,4,0)</f>
        <v>#N/A</v>
      </c>
    </row>
    <row r="21984" spans="1:3" x14ac:dyDescent="0.25">
      <c r="A21984" t="s">
        <v>55937</v>
      </c>
      <c r="C21984" t="e">
        <f>VLOOKUP(A21984,症状词标准化结果!$B$26019:$E$26078,4,0)</f>
        <v>#N/A</v>
      </c>
    </row>
    <row r="21985" spans="1:3" x14ac:dyDescent="0.25">
      <c r="A21985" t="s">
        <v>55939</v>
      </c>
      <c r="C21985" t="e">
        <f>VLOOKUP(A21985,症状词标准化结果!$B$26019:$E$26078,4,0)</f>
        <v>#N/A</v>
      </c>
    </row>
    <row r="21986" spans="1:3" x14ac:dyDescent="0.25">
      <c r="A21986" t="s">
        <v>55942</v>
      </c>
      <c r="B21986" t="s">
        <v>40016</v>
      </c>
      <c r="C21986" t="e">
        <f>VLOOKUP(A21986,症状词标准化结果!$B$26019:$E$26078,4,0)</f>
        <v>#N/A</v>
      </c>
    </row>
    <row r="21987" spans="1:3" x14ac:dyDescent="0.25">
      <c r="A21987" t="s">
        <v>55944</v>
      </c>
      <c r="C21987" t="e">
        <f>VLOOKUP(A21987,症状词标准化结果!$B$26019:$E$26078,4,0)</f>
        <v>#N/A</v>
      </c>
    </row>
    <row r="21988" spans="1:3" x14ac:dyDescent="0.25">
      <c r="A21988" t="s">
        <v>55947</v>
      </c>
      <c r="B21988" t="s">
        <v>1852</v>
      </c>
      <c r="C21988" t="e">
        <f>VLOOKUP(A21988,症状词标准化结果!$B$26019:$E$26078,4,0)</f>
        <v>#N/A</v>
      </c>
    </row>
    <row r="21989" spans="1:3" x14ac:dyDescent="0.25">
      <c r="A21989" t="s">
        <v>55950</v>
      </c>
      <c r="C21989" t="e">
        <f>VLOOKUP(A21989,症状词标准化结果!$B$26019:$E$26078,4,0)</f>
        <v>#N/A</v>
      </c>
    </row>
    <row r="21990" spans="1:3" x14ac:dyDescent="0.25">
      <c r="A21990" t="s">
        <v>55954</v>
      </c>
      <c r="B21990" t="s">
        <v>6572</v>
      </c>
      <c r="C21990" t="e">
        <f>VLOOKUP(A21990,症状词标准化结果!$B$26019:$E$26078,4,0)</f>
        <v>#N/A</v>
      </c>
    </row>
    <row r="21991" spans="1:3" x14ac:dyDescent="0.25">
      <c r="A21991" t="s">
        <v>55956</v>
      </c>
      <c r="B21991" t="s">
        <v>456</v>
      </c>
      <c r="C21991" t="e">
        <f>VLOOKUP(A21991,症状词标准化结果!$B$26019:$E$26078,4,0)</f>
        <v>#N/A</v>
      </c>
    </row>
    <row r="21992" spans="1:3" x14ac:dyDescent="0.25">
      <c r="A21992" t="s">
        <v>55959</v>
      </c>
      <c r="C21992" t="e">
        <f>VLOOKUP(A21992,症状词标准化结果!$B$26019:$E$26078,4,0)</f>
        <v>#N/A</v>
      </c>
    </row>
    <row r="21993" spans="1:3" x14ac:dyDescent="0.25">
      <c r="A21993" t="s">
        <v>55962</v>
      </c>
      <c r="B21993" t="s">
        <v>970</v>
      </c>
      <c r="C21993" t="e">
        <f>VLOOKUP(A21993,症状词标准化结果!$B$26019:$E$26078,4,0)</f>
        <v>#N/A</v>
      </c>
    </row>
    <row r="21994" spans="1:3" x14ac:dyDescent="0.25">
      <c r="A21994" t="s">
        <v>55965</v>
      </c>
      <c r="C21994" t="e">
        <f>VLOOKUP(A21994,症状词标准化结果!$B$26019:$E$26078,4,0)</f>
        <v>#N/A</v>
      </c>
    </row>
    <row r="21995" spans="1:3" x14ac:dyDescent="0.25">
      <c r="A21995" t="s">
        <v>55969</v>
      </c>
      <c r="B21995" t="s">
        <v>22436</v>
      </c>
      <c r="C21995" t="e">
        <f>VLOOKUP(A21995,症状词标准化结果!$B$26019:$E$26078,4,0)</f>
        <v>#N/A</v>
      </c>
    </row>
    <row r="21996" spans="1:3" x14ac:dyDescent="0.25">
      <c r="A21996" t="s">
        <v>55971</v>
      </c>
      <c r="B21996" t="s">
        <v>13</v>
      </c>
      <c r="C21996" t="e">
        <f>VLOOKUP(A21996,症状词标准化结果!$B$26019:$E$26078,4,0)</f>
        <v>#N/A</v>
      </c>
    </row>
    <row r="21997" spans="1:3" x14ac:dyDescent="0.25">
      <c r="A21997" t="s">
        <v>55974</v>
      </c>
      <c r="C21997" t="e">
        <f>VLOOKUP(A21997,症状词标准化结果!$B$26019:$E$26078,4,0)</f>
        <v>#N/A</v>
      </c>
    </row>
    <row r="21998" spans="1:3" x14ac:dyDescent="0.25">
      <c r="A21998" t="s">
        <v>55977</v>
      </c>
      <c r="B21998" t="s">
        <v>1198</v>
      </c>
      <c r="C21998" t="e">
        <f>VLOOKUP(A21998,症状词标准化结果!$B$26019:$E$26078,4,0)</f>
        <v>#N/A</v>
      </c>
    </row>
    <row r="21999" spans="1:3" x14ac:dyDescent="0.25">
      <c r="A21999" t="s">
        <v>55980</v>
      </c>
      <c r="B21999" t="s">
        <v>17776</v>
      </c>
      <c r="C21999" t="e">
        <f>VLOOKUP(A21999,症状词标准化结果!$B$26019:$E$26078,4,0)</f>
        <v>#N/A</v>
      </c>
    </row>
    <row r="22000" spans="1:3" x14ac:dyDescent="0.25">
      <c r="A22000" t="s">
        <v>55982</v>
      </c>
      <c r="C22000" t="e">
        <f>VLOOKUP(A22000,症状词标准化结果!$B$26019:$E$26078,4,0)</f>
        <v>#N/A</v>
      </c>
    </row>
    <row r="22001" spans="1:3" x14ac:dyDescent="0.25">
      <c r="A22001" t="s">
        <v>55985</v>
      </c>
      <c r="B22001" t="s">
        <v>21602</v>
      </c>
      <c r="C22001" t="e">
        <f>VLOOKUP(A22001,症状词标准化结果!$B$26019:$E$26078,4,0)</f>
        <v>#N/A</v>
      </c>
    </row>
    <row r="22002" spans="1:3" x14ac:dyDescent="0.25">
      <c r="A22002" t="s">
        <v>55987</v>
      </c>
      <c r="C22002" t="e">
        <f>VLOOKUP(A22002,症状词标准化结果!$B$26019:$E$26078,4,0)</f>
        <v>#N/A</v>
      </c>
    </row>
    <row r="22003" spans="1:3" x14ac:dyDescent="0.25">
      <c r="A22003" t="s">
        <v>55990</v>
      </c>
      <c r="C22003" t="e">
        <f>VLOOKUP(A22003,症状词标准化结果!$B$26019:$E$26078,4,0)</f>
        <v>#N/A</v>
      </c>
    </row>
    <row r="22004" spans="1:3" x14ac:dyDescent="0.25">
      <c r="A22004" t="s">
        <v>55993</v>
      </c>
      <c r="B22004" t="s">
        <v>7842</v>
      </c>
      <c r="C22004" t="e">
        <f>VLOOKUP(A22004,症状词标准化结果!$B$26019:$E$26078,4,0)</f>
        <v>#N/A</v>
      </c>
    </row>
    <row r="22005" spans="1:3" x14ac:dyDescent="0.25">
      <c r="A22005" t="s">
        <v>55996</v>
      </c>
      <c r="C22005" t="e">
        <f>VLOOKUP(A22005,症状词标准化结果!$B$26019:$E$26078,4,0)</f>
        <v>#N/A</v>
      </c>
    </row>
    <row r="22006" spans="1:3" x14ac:dyDescent="0.25">
      <c r="A22006" t="s">
        <v>56000</v>
      </c>
      <c r="C22006" t="e">
        <f>VLOOKUP(A22006,症状词标准化结果!$B$26019:$E$26078,4,0)</f>
        <v>#N/A</v>
      </c>
    </row>
    <row r="22007" spans="1:3" x14ac:dyDescent="0.25">
      <c r="A22007" t="s">
        <v>56003</v>
      </c>
      <c r="B22007" t="s">
        <v>56003</v>
      </c>
      <c r="C22007" t="e">
        <f>VLOOKUP(A22007,症状词标准化结果!$B$26019:$E$26078,4,0)</f>
        <v>#N/A</v>
      </c>
    </row>
    <row r="22008" spans="1:3" x14ac:dyDescent="0.25">
      <c r="A22008" t="s">
        <v>56005</v>
      </c>
      <c r="C22008" t="e">
        <f>VLOOKUP(A22008,症状词标准化结果!$B$26019:$E$26078,4,0)</f>
        <v>#N/A</v>
      </c>
    </row>
    <row r="22009" spans="1:3" x14ac:dyDescent="0.25">
      <c r="A22009" t="s">
        <v>56007</v>
      </c>
      <c r="C22009" t="e">
        <f>VLOOKUP(A22009,症状词标准化结果!$B$26019:$E$26078,4,0)</f>
        <v>#N/A</v>
      </c>
    </row>
    <row r="22010" spans="1:3" x14ac:dyDescent="0.25">
      <c r="A22010" t="s">
        <v>56010</v>
      </c>
      <c r="B22010" t="s">
        <v>76</v>
      </c>
      <c r="C22010" t="e">
        <f>VLOOKUP(A22010,症状词标准化结果!$B$26019:$E$26078,4,0)</f>
        <v>#N/A</v>
      </c>
    </row>
    <row r="22011" spans="1:3" x14ac:dyDescent="0.25">
      <c r="A22011" t="s">
        <v>56013</v>
      </c>
      <c r="B22011" t="s">
        <v>2984</v>
      </c>
      <c r="C22011" t="e">
        <f>VLOOKUP(A22011,症状词标准化结果!$B$26019:$E$26078,4,0)</f>
        <v>#N/A</v>
      </c>
    </row>
    <row r="22012" spans="1:3" x14ac:dyDescent="0.25">
      <c r="A22012" t="s">
        <v>56015</v>
      </c>
      <c r="C22012" t="e">
        <f>VLOOKUP(A22012,症状词标准化结果!$B$26019:$E$26078,4,0)</f>
        <v>#N/A</v>
      </c>
    </row>
    <row r="22013" spans="1:3" x14ac:dyDescent="0.25">
      <c r="A22013" t="s">
        <v>56018</v>
      </c>
      <c r="C22013" t="e">
        <f>VLOOKUP(A22013,症状词标准化结果!$B$26019:$E$26078,4,0)</f>
        <v>#N/A</v>
      </c>
    </row>
    <row r="22014" spans="1:3" x14ac:dyDescent="0.25">
      <c r="A22014" t="s">
        <v>56021</v>
      </c>
      <c r="C22014" t="e">
        <f>VLOOKUP(A22014,症状词标准化结果!$B$26019:$E$26078,4,0)</f>
        <v>#N/A</v>
      </c>
    </row>
    <row r="22015" spans="1:3" x14ac:dyDescent="0.25">
      <c r="A22015" t="s">
        <v>56024</v>
      </c>
      <c r="B22015" t="s">
        <v>1300</v>
      </c>
      <c r="C22015" t="e">
        <f>VLOOKUP(A22015,症状词标准化结果!$B$26019:$E$26078,4,0)</f>
        <v>#N/A</v>
      </c>
    </row>
    <row r="22016" spans="1:3" x14ac:dyDescent="0.25">
      <c r="A22016" t="s">
        <v>56027</v>
      </c>
      <c r="B22016" t="s">
        <v>54487</v>
      </c>
      <c r="C22016" t="e">
        <f>VLOOKUP(A22016,症状词标准化结果!$B$26019:$E$26078,4,0)</f>
        <v>#N/A</v>
      </c>
    </row>
    <row r="22017" spans="1:3" x14ac:dyDescent="0.25">
      <c r="A22017" t="s">
        <v>56029</v>
      </c>
      <c r="C22017" t="e">
        <f>VLOOKUP(A22017,症状词标准化结果!$B$26019:$E$26078,4,0)</f>
        <v>#N/A</v>
      </c>
    </row>
    <row r="22018" spans="1:3" x14ac:dyDescent="0.25">
      <c r="A22018" t="s">
        <v>56032</v>
      </c>
      <c r="C22018" t="e">
        <f>VLOOKUP(A22018,症状词标准化结果!$B$26019:$E$26078,4,0)</f>
        <v>#N/A</v>
      </c>
    </row>
    <row r="22019" spans="1:3" x14ac:dyDescent="0.25">
      <c r="A22019" t="s">
        <v>56034</v>
      </c>
      <c r="C22019" t="e">
        <f>VLOOKUP(A22019,症状词标准化结果!$B$26019:$E$26078,4,0)</f>
        <v>#N/A</v>
      </c>
    </row>
    <row r="22020" spans="1:3" x14ac:dyDescent="0.25">
      <c r="A22020" t="s">
        <v>56036</v>
      </c>
      <c r="C22020" t="e">
        <f>VLOOKUP(A22020,症状词标准化结果!$B$26019:$E$26078,4,0)</f>
        <v>#N/A</v>
      </c>
    </row>
    <row r="22021" spans="1:3" x14ac:dyDescent="0.25">
      <c r="A22021" t="s">
        <v>56038</v>
      </c>
      <c r="C22021" t="e">
        <f>VLOOKUP(A22021,症状词标准化结果!$B$26019:$E$26078,4,0)</f>
        <v>#N/A</v>
      </c>
    </row>
    <row r="22022" spans="1:3" x14ac:dyDescent="0.25">
      <c r="A22022" t="s">
        <v>56041</v>
      </c>
      <c r="B22022" t="s">
        <v>1166</v>
      </c>
      <c r="C22022" t="e">
        <f>VLOOKUP(A22022,症状词标准化结果!$B$26019:$E$26078,4,0)</f>
        <v>#N/A</v>
      </c>
    </row>
    <row r="22023" spans="1:3" x14ac:dyDescent="0.25">
      <c r="A22023" t="s">
        <v>56043</v>
      </c>
      <c r="C22023" t="e">
        <f>VLOOKUP(A22023,症状词标准化结果!$B$26019:$E$26078,4,0)</f>
        <v>#N/A</v>
      </c>
    </row>
    <row r="22024" spans="1:3" x14ac:dyDescent="0.25">
      <c r="A22024" t="s">
        <v>56046</v>
      </c>
      <c r="C22024" t="e">
        <f>VLOOKUP(A22024,症状词标准化结果!$B$26019:$E$26078,4,0)</f>
        <v>#N/A</v>
      </c>
    </row>
    <row r="22025" spans="1:3" x14ac:dyDescent="0.25">
      <c r="A22025" t="s">
        <v>56050</v>
      </c>
      <c r="B22025" t="s">
        <v>56050</v>
      </c>
      <c r="C22025" t="e">
        <f>VLOOKUP(A22025,症状词标准化结果!$B$26019:$E$26078,4,0)</f>
        <v>#N/A</v>
      </c>
    </row>
    <row r="22026" spans="1:3" x14ac:dyDescent="0.25">
      <c r="A22026" t="s">
        <v>56052</v>
      </c>
      <c r="C22026" t="e">
        <f>VLOOKUP(A22026,症状词标准化结果!$B$26019:$E$26078,4,0)</f>
        <v>#N/A</v>
      </c>
    </row>
    <row r="22027" spans="1:3" x14ac:dyDescent="0.25">
      <c r="A22027" t="s">
        <v>56055</v>
      </c>
      <c r="C22027" t="e">
        <f>VLOOKUP(A22027,症状词标准化结果!$B$26019:$E$26078,4,0)</f>
        <v>#N/A</v>
      </c>
    </row>
    <row r="22028" spans="1:3" x14ac:dyDescent="0.25">
      <c r="A22028" t="s">
        <v>56059</v>
      </c>
      <c r="C22028" t="e">
        <f>VLOOKUP(A22028,症状词标准化结果!$B$26019:$E$26078,4,0)</f>
        <v>#N/A</v>
      </c>
    </row>
    <row r="22029" spans="1:3" x14ac:dyDescent="0.25">
      <c r="A22029" t="s">
        <v>56062</v>
      </c>
      <c r="B22029" t="s">
        <v>1056</v>
      </c>
      <c r="C22029" t="e">
        <f>VLOOKUP(A22029,症状词标准化结果!$B$26019:$E$26078,4,0)</f>
        <v>#N/A</v>
      </c>
    </row>
    <row r="22030" spans="1:3" x14ac:dyDescent="0.25">
      <c r="A22030" t="s">
        <v>56064</v>
      </c>
      <c r="B22030" t="s">
        <v>14199</v>
      </c>
      <c r="C22030" t="e">
        <f>VLOOKUP(A22030,症状词标准化结果!$B$26019:$E$26078,4,0)</f>
        <v>#N/A</v>
      </c>
    </row>
    <row r="22031" spans="1:3" x14ac:dyDescent="0.25">
      <c r="A22031" t="s">
        <v>56066</v>
      </c>
      <c r="C22031" t="e">
        <f>VLOOKUP(A22031,症状词标准化结果!$B$26019:$E$26078,4,0)</f>
        <v>#N/A</v>
      </c>
    </row>
    <row r="22032" spans="1:3" x14ac:dyDescent="0.25">
      <c r="A22032" t="s">
        <v>56068</v>
      </c>
      <c r="C22032" t="e">
        <f>VLOOKUP(A22032,症状词标准化结果!$B$26019:$E$26078,4,0)</f>
        <v>#N/A</v>
      </c>
    </row>
    <row r="22033" spans="1:3" x14ac:dyDescent="0.25">
      <c r="A22033" t="s">
        <v>56071</v>
      </c>
      <c r="C22033" t="e">
        <f>VLOOKUP(A22033,症状词标准化结果!$B$26019:$E$26078,4,0)</f>
        <v>#N/A</v>
      </c>
    </row>
    <row r="22034" spans="1:3" x14ac:dyDescent="0.25">
      <c r="A22034" t="s">
        <v>56073</v>
      </c>
      <c r="C22034" t="e">
        <f>VLOOKUP(A22034,症状词标准化结果!$B$26019:$E$26078,4,0)</f>
        <v>#N/A</v>
      </c>
    </row>
    <row r="22035" spans="1:3" x14ac:dyDescent="0.25">
      <c r="A22035" t="s">
        <v>56075</v>
      </c>
      <c r="C22035" t="e">
        <f>VLOOKUP(A22035,症状词标准化结果!$B$26019:$E$26078,4,0)</f>
        <v>#N/A</v>
      </c>
    </row>
    <row r="22036" spans="1:3" x14ac:dyDescent="0.25">
      <c r="A22036" t="s">
        <v>56079</v>
      </c>
      <c r="B22036" t="s">
        <v>1198</v>
      </c>
      <c r="C22036" t="e">
        <f>VLOOKUP(A22036,症状词标准化结果!$B$26019:$E$26078,4,0)</f>
        <v>#N/A</v>
      </c>
    </row>
    <row r="22037" spans="1:3" x14ac:dyDescent="0.25">
      <c r="A22037" t="s">
        <v>56081</v>
      </c>
      <c r="B22037" t="s">
        <v>30334</v>
      </c>
      <c r="C22037" t="e">
        <f>VLOOKUP(A22037,症状词标准化结果!$B$26019:$E$26078,4,0)</f>
        <v>#N/A</v>
      </c>
    </row>
    <row r="22038" spans="1:3" x14ac:dyDescent="0.25">
      <c r="A22038" t="s">
        <v>56083</v>
      </c>
      <c r="B22038" t="s">
        <v>32988</v>
      </c>
      <c r="C22038" t="e">
        <f>VLOOKUP(A22038,症状词标准化结果!$B$26019:$E$26078,4,0)</f>
        <v>#N/A</v>
      </c>
    </row>
    <row r="22039" spans="1:3" x14ac:dyDescent="0.25">
      <c r="A22039" t="s">
        <v>56085</v>
      </c>
      <c r="C22039" t="e">
        <f>VLOOKUP(A22039,症状词标准化结果!$B$26019:$E$26078,4,0)</f>
        <v>#N/A</v>
      </c>
    </row>
    <row r="22040" spans="1:3" x14ac:dyDescent="0.25">
      <c r="A22040" t="s">
        <v>56088</v>
      </c>
      <c r="C22040" t="e">
        <f>VLOOKUP(A22040,症状词标准化结果!$B$26019:$E$26078,4,0)</f>
        <v>#N/A</v>
      </c>
    </row>
    <row r="22041" spans="1:3" x14ac:dyDescent="0.25">
      <c r="A22041" t="s">
        <v>56091</v>
      </c>
      <c r="B22041" t="s">
        <v>37</v>
      </c>
      <c r="C22041" t="e">
        <f>VLOOKUP(A22041,症状词标准化结果!$B$26019:$E$26078,4,0)</f>
        <v>#N/A</v>
      </c>
    </row>
    <row r="22042" spans="1:3" x14ac:dyDescent="0.25">
      <c r="A22042" t="s">
        <v>56094</v>
      </c>
      <c r="C22042" t="e">
        <f>VLOOKUP(A22042,症状词标准化结果!$B$26019:$E$26078,4,0)</f>
        <v>#N/A</v>
      </c>
    </row>
    <row r="22043" spans="1:3" x14ac:dyDescent="0.25">
      <c r="A22043" t="s">
        <v>56098</v>
      </c>
      <c r="C22043" t="e">
        <f>VLOOKUP(A22043,症状词标准化结果!$B$26019:$E$26078,4,0)</f>
        <v>#N/A</v>
      </c>
    </row>
    <row r="22044" spans="1:3" x14ac:dyDescent="0.25">
      <c r="A22044" t="s">
        <v>56101</v>
      </c>
      <c r="C22044" t="e">
        <f>VLOOKUP(A22044,症状词标准化结果!$B$26019:$E$26078,4,0)</f>
        <v>#N/A</v>
      </c>
    </row>
    <row r="22045" spans="1:3" x14ac:dyDescent="0.25">
      <c r="A22045" t="s">
        <v>56104</v>
      </c>
      <c r="C22045" t="e">
        <f>VLOOKUP(A22045,症状词标准化结果!$B$26019:$E$26078,4,0)</f>
        <v>#N/A</v>
      </c>
    </row>
    <row r="22046" spans="1:3" x14ac:dyDescent="0.25">
      <c r="A22046" t="s">
        <v>56107</v>
      </c>
      <c r="B22046" t="s">
        <v>16890</v>
      </c>
      <c r="C22046" t="e">
        <f>VLOOKUP(A22046,症状词标准化结果!$B$26019:$E$26078,4,0)</f>
        <v>#N/A</v>
      </c>
    </row>
    <row r="22047" spans="1:3" x14ac:dyDescent="0.25">
      <c r="A22047" t="s">
        <v>56109</v>
      </c>
      <c r="C22047" t="e">
        <f>VLOOKUP(A22047,症状词标准化结果!$B$26019:$E$26078,4,0)</f>
        <v>#N/A</v>
      </c>
    </row>
    <row r="22048" spans="1:3" x14ac:dyDescent="0.25">
      <c r="A22048" t="s">
        <v>56111</v>
      </c>
      <c r="B22048" t="s">
        <v>1884</v>
      </c>
      <c r="C22048" t="e">
        <f>VLOOKUP(A22048,症状词标准化结果!$B$26019:$E$26078,4,0)</f>
        <v>#N/A</v>
      </c>
    </row>
    <row r="22049" spans="1:3" x14ac:dyDescent="0.25">
      <c r="A22049" t="s">
        <v>56114</v>
      </c>
      <c r="C22049" t="e">
        <f>VLOOKUP(A22049,症状词标准化结果!$B$26019:$E$26078,4,0)</f>
        <v>#N/A</v>
      </c>
    </row>
    <row r="22050" spans="1:3" x14ac:dyDescent="0.25">
      <c r="A22050" t="s">
        <v>56118</v>
      </c>
      <c r="C22050" t="e">
        <f>VLOOKUP(A22050,症状词标准化结果!$B$26019:$E$26078,4,0)</f>
        <v>#N/A</v>
      </c>
    </row>
    <row r="22051" spans="1:3" x14ac:dyDescent="0.25">
      <c r="A22051" t="s">
        <v>56121</v>
      </c>
      <c r="C22051" t="e">
        <f>VLOOKUP(A22051,症状词标准化结果!$B$26019:$E$26078,4,0)</f>
        <v>#N/A</v>
      </c>
    </row>
    <row r="22052" spans="1:3" x14ac:dyDescent="0.25">
      <c r="A22052" t="s">
        <v>56124</v>
      </c>
      <c r="B22052" t="s">
        <v>56127</v>
      </c>
      <c r="C22052" t="e">
        <f>VLOOKUP(A22052,症状词标准化结果!$B$26019:$E$26078,4,0)</f>
        <v>#N/A</v>
      </c>
    </row>
    <row r="22053" spans="1:3" x14ac:dyDescent="0.25">
      <c r="A22053" t="s">
        <v>56128</v>
      </c>
      <c r="C22053" t="e">
        <f>VLOOKUP(A22053,症状词标准化结果!$B$26019:$E$26078,4,0)</f>
        <v>#N/A</v>
      </c>
    </row>
    <row r="22054" spans="1:3" x14ac:dyDescent="0.25">
      <c r="A22054" t="s">
        <v>56132</v>
      </c>
      <c r="B22054" t="s">
        <v>27842</v>
      </c>
      <c r="C22054" t="e">
        <f>VLOOKUP(A22054,症状词标准化结果!$B$26019:$E$26078,4,0)</f>
        <v>#N/A</v>
      </c>
    </row>
    <row r="22055" spans="1:3" x14ac:dyDescent="0.25">
      <c r="A22055" t="s">
        <v>56134</v>
      </c>
      <c r="B22055" t="s">
        <v>17200</v>
      </c>
      <c r="C22055" t="e">
        <f>VLOOKUP(A22055,症状词标准化结果!$B$26019:$E$26078,4,0)</f>
        <v>#N/A</v>
      </c>
    </row>
    <row r="22056" spans="1:3" x14ac:dyDescent="0.25">
      <c r="A22056" t="s">
        <v>56137</v>
      </c>
      <c r="B22056" t="s">
        <v>25742</v>
      </c>
      <c r="C22056" t="e">
        <f>VLOOKUP(A22056,症状词标准化结果!$B$26019:$E$26078,4,0)</f>
        <v>#N/A</v>
      </c>
    </row>
    <row r="22057" spans="1:3" x14ac:dyDescent="0.25">
      <c r="A22057" t="s">
        <v>56140</v>
      </c>
      <c r="B22057" t="s">
        <v>456</v>
      </c>
      <c r="C22057" t="e">
        <f>VLOOKUP(A22057,症状词标准化结果!$B$26019:$E$26078,4,0)</f>
        <v>#N/A</v>
      </c>
    </row>
    <row r="22058" spans="1:3" x14ac:dyDescent="0.25">
      <c r="A22058" t="s">
        <v>56143</v>
      </c>
      <c r="C22058" t="e">
        <f>VLOOKUP(A22058,症状词标准化结果!$B$26019:$E$26078,4,0)</f>
        <v>#N/A</v>
      </c>
    </row>
    <row r="22059" spans="1:3" x14ac:dyDescent="0.25">
      <c r="A22059" t="s">
        <v>56145</v>
      </c>
      <c r="C22059" t="e">
        <f>VLOOKUP(A22059,症状词标准化结果!$B$26019:$E$26078,4,0)</f>
        <v>#N/A</v>
      </c>
    </row>
    <row r="22060" spans="1:3" x14ac:dyDescent="0.25">
      <c r="A22060" t="s">
        <v>56148</v>
      </c>
      <c r="B22060" t="s">
        <v>39613</v>
      </c>
      <c r="C22060" t="e">
        <f>VLOOKUP(A22060,症状词标准化结果!$B$26019:$E$26078,4,0)</f>
        <v>#N/A</v>
      </c>
    </row>
    <row r="22061" spans="1:3" x14ac:dyDescent="0.25">
      <c r="A22061" t="s">
        <v>56150</v>
      </c>
      <c r="B22061" t="s">
        <v>867</v>
      </c>
      <c r="C22061" t="e">
        <f>VLOOKUP(A22061,症状词标准化结果!$B$26019:$E$26078,4,0)</f>
        <v>#N/A</v>
      </c>
    </row>
    <row r="22062" spans="1:3" x14ac:dyDescent="0.25">
      <c r="A22062" t="s">
        <v>56153</v>
      </c>
      <c r="C22062" t="e">
        <f>VLOOKUP(A22062,症状词标准化结果!$B$26019:$E$26078,4,0)</f>
        <v>#N/A</v>
      </c>
    </row>
    <row r="22063" spans="1:3" x14ac:dyDescent="0.25">
      <c r="A22063" t="s">
        <v>56157</v>
      </c>
      <c r="B22063" t="s">
        <v>3133</v>
      </c>
      <c r="C22063" t="e">
        <f>VLOOKUP(A22063,症状词标准化结果!$B$26019:$E$26078,4,0)</f>
        <v>#N/A</v>
      </c>
    </row>
    <row r="22064" spans="1:3" x14ac:dyDescent="0.25">
      <c r="A22064" t="s">
        <v>56159</v>
      </c>
      <c r="C22064" t="e">
        <f>VLOOKUP(A22064,症状词标准化结果!$B$26019:$E$26078,4,0)</f>
        <v>#N/A</v>
      </c>
    </row>
    <row r="22065" spans="1:3" x14ac:dyDescent="0.25">
      <c r="A22065" t="s">
        <v>56163</v>
      </c>
      <c r="C22065" t="e">
        <f>VLOOKUP(A22065,症状词标准化结果!$B$26019:$E$26078,4,0)</f>
        <v>#N/A</v>
      </c>
    </row>
    <row r="22066" spans="1:3" x14ac:dyDescent="0.25">
      <c r="A22066" t="s">
        <v>56165</v>
      </c>
      <c r="C22066" t="e">
        <f>VLOOKUP(A22066,症状词标准化结果!$B$26019:$E$26078,4,0)</f>
        <v>#N/A</v>
      </c>
    </row>
    <row r="22067" spans="1:3" x14ac:dyDescent="0.25">
      <c r="A22067" t="s">
        <v>56168</v>
      </c>
      <c r="C22067" t="e">
        <f>VLOOKUP(A22067,症状词标准化结果!$B$26019:$E$26078,4,0)</f>
        <v>#N/A</v>
      </c>
    </row>
    <row r="22068" spans="1:3" x14ac:dyDescent="0.25">
      <c r="A22068" t="s">
        <v>56171</v>
      </c>
      <c r="B22068" t="s">
        <v>24415</v>
      </c>
      <c r="C22068" t="e">
        <f>VLOOKUP(A22068,症状词标准化结果!$B$26019:$E$26078,4,0)</f>
        <v>#N/A</v>
      </c>
    </row>
    <row r="22069" spans="1:3" x14ac:dyDescent="0.25">
      <c r="A22069" t="s">
        <v>56174</v>
      </c>
      <c r="B22069" t="s">
        <v>954</v>
      </c>
      <c r="C22069" t="e">
        <f>VLOOKUP(A22069,症状词标准化结果!$B$26019:$E$26078,4,0)</f>
        <v>#N/A</v>
      </c>
    </row>
    <row r="22070" spans="1:3" x14ac:dyDescent="0.25">
      <c r="A22070" t="s">
        <v>56177</v>
      </c>
      <c r="B22070" t="s">
        <v>29565</v>
      </c>
      <c r="C22070" t="e">
        <f>VLOOKUP(A22070,症状词标准化结果!$B$26019:$E$26078,4,0)</f>
        <v>#N/A</v>
      </c>
    </row>
    <row r="22071" spans="1:3" x14ac:dyDescent="0.25">
      <c r="A22071" t="s">
        <v>56179</v>
      </c>
      <c r="B22071" t="s">
        <v>56181</v>
      </c>
      <c r="C22071" t="e">
        <f>VLOOKUP(A22071,症状词标准化结果!$B$26019:$E$26078,4,0)</f>
        <v>#N/A</v>
      </c>
    </row>
    <row r="22072" spans="1:3" x14ac:dyDescent="0.25">
      <c r="A22072" t="s">
        <v>56182</v>
      </c>
      <c r="C22072" t="e">
        <f>VLOOKUP(A22072,症状词标准化结果!$B$26019:$E$26078,4,0)</f>
        <v>#N/A</v>
      </c>
    </row>
    <row r="22073" spans="1:3" x14ac:dyDescent="0.25">
      <c r="A22073" t="s">
        <v>56186</v>
      </c>
      <c r="B22073" t="s">
        <v>56189</v>
      </c>
      <c r="C22073" t="e">
        <f>VLOOKUP(A22073,症状词标准化结果!$B$26019:$E$26078,4,0)</f>
        <v>#N/A</v>
      </c>
    </row>
    <row r="22074" spans="1:3" x14ac:dyDescent="0.25">
      <c r="A22074" t="s">
        <v>56190</v>
      </c>
      <c r="B22074" t="s">
        <v>40094</v>
      </c>
      <c r="C22074" t="e">
        <f>VLOOKUP(A22074,症状词标准化结果!$B$26019:$E$26078,4,0)</f>
        <v>#N/A</v>
      </c>
    </row>
    <row r="22075" spans="1:3" x14ac:dyDescent="0.25">
      <c r="A22075" t="s">
        <v>56192</v>
      </c>
      <c r="B22075" t="s">
        <v>38</v>
      </c>
      <c r="C22075" t="e">
        <f>VLOOKUP(A22075,症状词标准化结果!$B$26019:$E$26078,4,0)</f>
        <v>#N/A</v>
      </c>
    </row>
    <row r="22076" spans="1:3" x14ac:dyDescent="0.25">
      <c r="A22076" t="s">
        <v>56194</v>
      </c>
      <c r="C22076" t="e">
        <f>VLOOKUP(A22076,症状词标准化结果!$B$26019:$E$26078,4,0)</f>
        <v>#N/A</v>
      </c>
    </row>
    <row r="22077" spans="1:3" x14ac:dyDescent="0.25">
      <c r="A22077" t="s">
        <v>56197</v>
      </c>
      <c r="B22077" t="s">
        <v>39356</v>
      </c>
      <c r="C22077" t="e">
        <f>VLOOKUP(A22077,症状词标准化结果!$B$26019:$E$26078,4,0)</f>
        <v>#N/A</v>
      </c>
    </row>
    <row r="22078" spans="1:3" x14ac:dyDescent="0.25">
      <c r="A22078" t="s">
        <v>56199</v>
      </c>
      <c r="B22078" t="s">
        <v>1910</v>
      </c>
      <c r="C22078" t="e">
        <f>VLOOKUP(A22078,症状词标准化结果!$B$26019:$E$26078,4,0)</f>
        <v>#N/A</v>
      </c>
    </row>
    <row r="22079" spans="1:3" x14ac:dyDescent="0.25">
      <c r="A22079" t="s">
        <v>56201</v>
      </c>
      <c r="B22079" t="s">
        <v>22304</v>
      </c>
      <c r="C22079" t="e">
        <f>VLOOKUP(A22079,症状词标准化结果!$B$26019:$E$26078,4,0)</f>
        <v>#N/A</v>
      </c>
    </row>
    <row r="22080" spans="1:3" x14ac:dyDescent="0.25">
      <c r="A22080" t="s">
        <v>56203</v>
      </c>
      <c r="C22080" t="e">
        <f>VLOOKUP(A22080,症状词标准化结果!$B$26019:$E$26078,4,0)</f>
        <v>#N/A</v>
      </c>
    </row>
    <row r="22081" spans="1:3" x14ac:dyDescent="0.25">
      <c r="A22081" t="s">
        <v>56206</v>
      </c>
      <c r="B22081" t="s">
        <v>1779</v>
      </c>
      <c r="C22081" t="e">
        <f>VLOOKUP(A22081,症状词标准化结果!$B$26019:$E$26078,4,0)</f>
        <v>#N/A</v>
      </c>
    </row>
    <row r="22082" spans="1:3" x14ac:dyDescent="0.25">
      <c r="A22082" t="s">
        <v>56209</v>
      </c>
      <c r="C22082" t="e">
        <f>VLOOKUP(A22082,症状词标准化结果!$B$26019:$E$26078,4,0)</f>
        <v>#N/A</v>
      </c>
    </row>
    <row r="22083" spans="1:3" x14ac:dyDescent="0.25">
      <c r="A22083" t="s">
        <v>56211</v>
      </c>
      <c r="B22083" t="s">
        <v>56213</v>
      </c>
      <c r="C22083" t="e">
        <f>VLOOKUP(A22083,症状词标准化结果!$B$26019:$E$26078,4,0)</f>
        <v>#N/A</v>
      </c>
    </row>
    <row r="22084" spans="1:3" x14ac:dyDescent="0.25">
      <c r="A22084" t="s">
        <v>56214</v>
      </c>
      <c r="B22084" t="s">
        <v>56217</v>
      </c>
      <c r="C22084" t="e">
        <f>VLOOKUP(A22084,症状词标准化结果!$B$26019:$E$26078,4,0)</f>
        <v>#N/A</v>
      </c>
    </row>
    <row r="22085" spans="1:3" x14ac:dyDescent="0.25">
      <c r="A22085" t="s">
        <v>56218</v>
      </c>
      <c r="B22085" t="s">
        <v>34290</v>
      </c>
      <c r="C22085" t="e">
        <f>VLOOKUP(A22085,症状词标准化结果!$B$26019:$E$26078,4,0)</f>
        <v>#N/A</v>
      </c>
    </row>
    <row r="22086" spans="1:3" x14ac:dyDescent="0.25">
      <c r="A22086" t="s">
        <v>56220</v>
      </c>
      <c r="B22086" t="s">
        <v>722</v>
      </c>
      <c r="C22086" t="e">
        <f>VLOOKUP(A22086,症状词标准化结果!$B$26019:$E$26078,4,0)</f>
        <v>#N/A</v>
      </c>
    </row>
    <row r="22087" spans="1:3" x14ac:dyDescent="0.25">
      <c r="A22087" t="s">
        <v>56223</v>
      </c>
      <c r="B22087" t="s">
        <v>261</v>
      </c>
      <c r="C22087" t="e">
        <f>VLOOKUP(A22087,症状词标准化结果!$B$26019:$E$26078,4,0)</f>
        <v>#N/A</v>
      </c>
    </row>
    <row r="22088" spans="1:3" x14ac:dyDescent="0.25">
      <c r="A22088" t="s">
        <v>56225</v>
      </c>
      <c r="C22088" t="e">
        <f>VLOOKUP(A22088,症状词标准化结果!$B$26019:$E$26078,4,0)</f>
        <v>#N/A</v>
      </c>
    </row>
    <row r="22089" spans="1:3" x14ac:dyDescent="0.25">
      <c r="A22089" t="s">
        <v>56229</v>
      </c>
      <c r="C22089" t="e">
        <f>VLOOKUP(A22089,症状词标准化结果!$B$26019:$E$26078,4,0)</f>
        <v>#N/A</v>
      </c>
    </row>
    <row r="22090" spans="1:3" x14ac:dyDescent="0.25">
      <c r="A22090" t="s">
        <v>56232</v>
      </c>
      <c r="C22090" t="e">
        <f>VLOOKUP(A22090,症状词标准化结果!$B$26019:$E$26078,4,0)</f>
        <v>#N/A</v>
      </c>
    </row>
    <row r="22091" spans="1:3" x14ac:dyDescent="0.25">
      <c r="A22091" t="s">
        <v>56234</v>
      </c>
      <c r="C22091" t="e">
        <f>VLOOKUP(A22091,症状词标准化结果!$B$26019:$E$26078,4,0)</f>
        <v>#N/A</v>
      </c>
    </row>
    <row r="22092" spans="1:3" x14ac:dyDescent="0.25">
      <c r="A22092" t="s">
        <v>56237</v>
      </c>
      <c r="B22092" t="s">
        <v>15515</v>
      </c>
      <c r="C22092" t="e">
        <f>VLOOKUP(A22092,症状词标准化结果!$B$26019:$E$26078,4,0)</f>
        <v>#N/A</v>
      </c>
    </row>
    <row r="22093" spans="1:3" x14ac:dyDescent="0.25">
      <c r="A22093" t="s">
        <v>56239</v>
      </c>
      <c r="C22093" t="e">
        <f>VLOOKUP(A22093,症状词标准化结果!$B$26019:$E$26078,4,0)</f>
        <v>#N/A</v>
      </c>
    </row>
    <row r="22094" spans="1:3" x14ac:dyDescent="0.25">
      <c r="A22094" t="s">
        <v>56243</v>
      </c>
      <c r="B22094" t="s">
        <v>38755</v>
      </c>
      <c r="C22094" t="e">
        <f>VLOOKUP(A22094,症状词标准化结果!$B$26019:$E$26078,4,0)</f>
        <v>#N/A</v>
      </c>
    </row>
    <row r="22095" spans="1:3" x14ac:dyDescent="0.25">
      <c r="A22095" t="s">
        <v>56245</v>
      </c>
      <c r="C22095" t="e">
        <f>VLOOKUP(A22095,症状词标准化结果!$B$26019:$E$26078,4,0)</f>
        <v>#N/A</v>
      </c>
    </row>
    <row r="22096" spans="1:3" x14ac:dyDescent="0.25">
      <c r="A22096" t="s">
        <v>56248</v>
      </c>
      <c r="C22096" t="e">
        <f>VLOOKUP(A22096,症状词标准化结果!$B$26019:$E$26078,4,0)</f>
        <v>#N/A</v>
      </c>
    </row>
    <row r="22097" spans="1:3" x14ac:dyDescent="0.25">
      <c r="A22097" t="s">
        <v>56252</v>
      </c>
      <c r="B22097" t="s">
        <v>722</v>
      </c>
      <c r="C22097" t="e">
        <f>VLOOKUP(A22097,症状词标准化结果!$B$26019:$E$26078,4,0)</f>
        <v>#N/A</v>
      </c>
    </row>
    <row r="22098" spans="1:3" x14ac:dyDescent="0.25">
      <c r="A22098" t="s">
        <v>56255</v>
      </c>
      <c r="B22098" t="s">
        <v>56258</v>
      </c>
      <c r="C22098" t="e">
        <f>VLOOKUP(A22098,症状词标准化结果!$B$26019:$E$26078,4,0)</f>
        <v>#N/A</v>
      </c>
    </row>
    <row r="22099" spans="1:3" x14ac:dyDescent="0.25">
      <c r="A22099" t="s">
        <v>56259</v>
      </c>
      <c r="B22099" t="s">
        <v>20372</v>
      </c>
      <c r="C22099" t="e">
        <f>VLOOKUP(A22099,症状词标准化结果!$B$26019:$E$26078,4,0)</f>
        <v>#N/A</v>
      </c>
    </row>
    <row r="22100" spans="1:3" x14ac:dyDescent="0.25">
      <c r="A22100" t="s">
        <v>56261</v>
      </c>
      <c r="C22100" t="e">
        <f>VLOOKUP(A22100,症状词标准化结果!$B$26019:$E$26078,4,0)</f>
        <v>#N/A</v>
      </c>
    </row>
    <row r="22101" spans="1:3" x14ac:dyDescent="0.25">
      <c r="A22101" t="s">
        <v>56263</v>
      </c>
      <c r="B22101" t="s">
        <v>962</v>
      </c>
      <c r="C22101" t="e">
        <f>VLOOKUP(A22101,症状词标准化结果!$B$26019:$E$26078,4,0)</f>
        <v>#N/A</v>
      </c>
    </row>
    <row r="22102" spans="1:3" x14ac:dyDescent="0.25">
      <c r="A22102" t="s">
        <v>56266</v>
      </c>
      <c r="C22102" t="e">
        <f>VLOOKUP(A22102,症状词标准化结果!$B$26019:$E$26078,4,0)</f>
        <v>#N/A</v>
      </c>
    </row>
    <row r="22103" spans="1:3" x14ac:dyDescent="0.25">
      <c r="A22103" t="s">
        <v>56270</v>
      </c>
      <c r="C22103" t="e">
        <f>VLOOKUP(A22103,症状词标准化结果!$B$26019:$E$26078,4,0)</f>
        <v>#N/A</v>
      </c>
    </row>
    <row r="22104" spans="1:3" x14ac:dyDescent="0.25">
      <c r="A22104" t="s">
        <v>56274</v>
      </c>
      <c r="B22104" t="s">
        <v>56277</v>
      </c>
      <c r="C22104" t="e">
        <f>VLOOKUP(A22104,症状词标准化结果!$B$26019:$E$26078,4,0)</f>
        <v>#N/A</v>
      </c>
    </row>
    <row r="22105" spans="1:3" x14ac:dyDescent="0.25">
      <c r="A22105" t="s">
        <v>56278</v>
      </c>
      <c r="B22105" t="s">
        <v>34370</v>
      </c>
      <c r="C22105" t="e">
        <f>VLOOKUP(A22105,症状词标准化结果!$B$26019:$E$26078,4,0)</f>
        <v>#N/A</v>
      </c>
    </row>
    <row r="22106" spans="1:3" x14ac:dyDescent="0.25">
      <c r="A22106" t="s">
        <v>56280</v>
      </c>
      <c r="B22106" t="s">
        <v>19231</v>
      </c>
      <c r="C22106" t="e">
        <f>VLOOKUP(A22106,症状词标准化结果!$B$26019:$E$26078,4,0)</f>
        <v>#N/A</v>
      </c>
    </row>
    <row r="22107" spans="1:3" x14ac:dyDescent="0.25">
      <c r="A22107" t="s">
        <v>56282</v>
      </c>
      <c r="B22107" t="s">
        <v>1208</v>
      </c>
      <c r="C22107" t="e">
        <f>VLOOKUP(A22107,症状词标准化结果!$B$26019:$E$26078,4,0)</f>
        <v>#N/A</v>
      </c>
    </row>
    <row r="22108" spans="1:3" x14ac:dyDescent="0.25">
      <c r="A22108" t="s">
        <v>56285</v>
      </c>
      <c r="B22108" t="s">
        <v>4310</v>
      </c>
      <c r="C22108" t="e">
        <f>VLOOKUP(A22108,症状词标准化结果!$B$26019:$E$26078,4,0)</f>
        <v>#N/A</v>
      </c>
    </row>
    <row r="22109" spans="1:3" x14ac:dyDescent="0.25">
      <c r="A22109" t="s">
        <v>56288</v>
      </c>
      <c r="B22109" t="s">
        <v>1024</v>
      </c>
      <c r="C22109" t="e">
        <f>VLOOKUP(A22109,症状词标准化结果!$B$26019:$E$26078,4,0)</f>
        <v>#N/A</v>
      </c>
    </row>
    <row r="22110" spans="1:3" x14ac:dyDescent="0.25">
      <c r="A22110" t="s">
        <v>56291</v>
      </c>
      <c r="C22110" t="e">
        <f>VLOOKUP(A22110,症状词标准化结果!$B$26019:$E$26078,4,0)</f>
        <v>#N/A</v>
      </c>
    </row>
    <row r="22111" spans="1:3" x14ac:dyDescent="0.25">
      <c r="A22111" t="s">
        <v>56294</v>
      </c>
      <c r="C22111" t="e">
        <f>VLOOKUP(A22111,症状词标准化结果!$B$26019:$E$26078,4,0)</f>
        <v>#N/A</v>
      </c>
    </row>
    <row r="22112" spans="1:3" x14ac:dyDescent="0.25">
      <c r="A22112" t="s">
        <v>56296</v>
      </c>
      <c r="B22112" t="s">
        <v>16890</v>
      </c>
      <c r="C22112" t="e">
        <f>VLOOKUP(A22112,症状词标准化结果!$B$26019:$E$26078,4,0)</f>
        <v>#N/A</v>
      </c>
    </row>
    <row r="22113" spans="1:3" x14ac:dyDescent="0.25">
      <c r="A22113" t="s">
        <v>56298</v>
      </c>
      <c r="C22113" t="e">
        <f>VLOOKUP(A22113,症状词标准化结果!$B$26019:$E$26078,4,0)</f>
        <v>#N/A</v>
      </c>
    </row>
    <row r="22114" spans="1:3" x14ac:dyDescent="0.25">
      <c r="A22114" t="s">
        <v>56302</v>
      </c>
      <c r="C22114" t="e">
        <f>VLOOKUP(A22114,症状词标准化结果!$B$26019:$E$26078,4,0)</f>
        <v>#N/A</v>
      </c>
    </row>
    <row r="22115" spans="1:3" x14ac:dyDescent="0.25">
      <c r="A22115" t="s">
        <v>56304</v>
      </c>
      <c r="B22115" t="s">
        <v>31267</v>
      </c>
      <c r="C22115" t="e">
        <f>VLOOKUP(A22115,症状词标准化结果!$B$26019:$E$26078,4,0)</f>
        <v>#N/A</v>
      </c>
    </row>
    <row r="22116" spans="1:3" x14ac:dyDescent="0.25">
      <c r="A22116" t="s">
        <v>56306</v>
      </c>
      <c r="B22116" t="s">
        <v>918</v>
      </c>
      <c r="C22116" t="e">
        <f>VLOOKUP(A22116,症状词标准化结果!$B$26019:$E$26078,4,0)</f>
        <v>#N/A</v>
      </c>
    </row>
    <row r="22117" spans="1:3" x14ac:dyDescent="0.25">
      <c r="A22117" t="s">
        <v>56309</v>
      </c>
      <c r="B22117" t="s">
        <v>56312</v>
      </c>
      <c r="C22117" t="e">
        <f>VLOOKUP(A22117,症状词标准化结果!$B$26019:$E$26078,4,0)</f>
        <v>#N/A</v>
      </c>
    </row>
    <row r="22118" spans="1:3" x14ac:dyDescent="0.25">
      <c r="A22118" t="s">
        <v>56313</v>
      </c>
      <c r="C22118" t="e">
        <f>VLOOKUP(A22118,症状词标准化结果!$B$26019:$E$26078,4,0)</f>
        <v>#N/A</v>
      </c>
    </row>
    <row r="22119" spans="1:3" x14ac:dyDescent="0.25">
      <c r="A22119" t="s">
        <v>56316</v>
      </c>
      <c r="C22119" t="e">
        <f>VLOOKUP(A22119,症状词标准化结果!$B$26019:$E$26078,4,0)</f>
        <v>#N/A</v>
      </c>
    </row>
    <row r="22120" spans="1:3" x14ac:dyDescent="0.25">
      <c r="A22120" t="s">
        <v>56320</v>
      </c>
      <c r="B22120" t="s">
        <v>37507</v>
      </c>
      <c r="C22120" t="e">
        <f>VLOOKUP(A22120,症状词标准化结果!$B$26019:$E$26078,4,0)</f>
        <v>#N/A</v>
      </c>
    </row>
    <row r="22121" spans="1:3" x14ac:dyDescent="0.25">
      <c r="A22121" t="s">
        <v>56322</v>
      </c>
      <c r="C22121" t="e">
        <f>VLOOKUP(A22121,症状词标准化结果!$B$26019:$E$26078,4,0)</f>
        <v>#N/A</v>
      </c>
    </row>
    <row r="22122" spans="1:3" x14ac:dyDescent="0.25">
      <c r="A22122" t="s">
        <v>56325</v>
      </c>
      <c r="B22122" t="s">
        <v>29760</v>
      </c>
      <c r="C22122" t="e">
        <f>VLOOKUP(A22122,症状词标准化结果!$B$26019:$E$26078,4,0)</f>
        <v>#N/A</v>
      </c>
    </row>
    <row r="22123" spans="1:3" x14ac:dyDescent="0.25">
      <c r="A22123" t="s">
        <v>56328</v>
      </c>
      <c r="B22123" t="s">
        <v>5659</v>
      </c>
      <c r="C22123" t="e">
        <f>VLOOKUP(A22123,症状词标准化结果!$B$26019:$E$26078,4,0)</f>
        <v>#N/A</v>
      </c>
    </row>
    <row r="22124" spans="1:3" x14ac:dyDescent="0.25">
      <c r="A22124" t="s">
        <v>56331</v>
      </c>
      <c r="C22124" t="e">
        <f>VLOOKUP(A22124,症状词标准化结果!$B$26019:$E$26078,4,0)</f>
        <v>#N/A</v>
      </c>
    </row>
    <row r="22125" spans="1:3" x14ac:dyDescent="0.25">
      <c r="A22125" t="s">
        <v>56334</v>
      </c>
      <c r="B22125" t="s">
        <v>996</v>
      </c>
      <c r="C22125" t="e">
        <f>VLOOKUP(A22125,症状词标准化结果!$B$26019:$E$26078,4,0)</f>
        <v>#N/A</v>
      </c>
    </row>
    <row r="22126" spans="1:3" x14ac:dyDescent="0.25">
      <c r="A22126" t="s">
        <v>56337</v>
      </c>
      <c r="C22126" t="e">
        <f>VLOOKUP(A22126,症状词标准化结果!$B$26019:$E$26078,4,0)</f>
        <v>#N/A</v>
      </c>
    </row>
    <row r="22127" spans="1:3" x14ac:dyDescent="0.25">
      <c r="A22127" t="s">
        <v>56341</v>
      </c>
      <c r="C22127" t="e">
        <f>VLOOKUP(A22127,症状词标准化结果!$B$26019:$E$26078,4,0)</f>
        <v>#N/A</v>
      </c>
    </row>
    <row r="22128" spans="1:3" x14ac:dyDescent="0.25">
      <c r="A22128" t="s">
        <v>56344</v>
      </c>
      <c r="C22128" t="e">
        <f>VLOOKUP(A22128,症状词标准化结果!$B$26019:$E$26078,4,0)</f>
        <v>#N/A</v>
      </c>
    </row>
    <row r="22129" spans="1:3" x14ac:dyDescent="0.25">
      <c r="A22129" t="s">
        <v>56347</v>
      </c>
      <c r="C22129" t="e">
        <f>VLOOKUP(A22129,症状词标准化结果!$B$26019:$E$26078,4,0)</f>
        <v>#N/A</v>
      </c>
    </row>
    <row r="22130" spans="1:3" x14ac:dyDescent="0.25">
      <c r="A22130" t="s">
        <v>56350</v>
      </c>
      <c r="C22130" t="e">
        <f>VLOOKUP(A22130,症状词标准化结果!$B$26019:$E$26078,4,0)</f>
        <v>#N/A</v>
      </c>
    </row>
    <row r="22131" spans="1:3" x14ac:dyDescent="0.25">
      <c r="A22131" t="s">
        <v>56354</v>
      </c>
      <c r="B22131" t="s">
        <v>823</v>
      </c>
      <c r="C22131" t="e">
        <f>VLOOKUP(A22131,症状词标准化结果!$B$26019:$E$26078,4,0)</f>
        <v>#N/A</v>
      </c>
    </row>
    <row r="22132" spans="1:3" x14ac:dyDescent="0.25">
      <c r="A22132" t="s">
        <v>56357</v>
      </c>
      <c r="C22132" t="e">
        <f>VLOOKUP(A22132,症状词标准化结果!$B$26019:$E$26078,4,0)</f>
        <v>#N/A</v>
      </c>
    </row>
    <row r="22133" spans="1:3" x14ac:dyDescent="0.25">
      <c r="A22133" t="s">
        <v>56360</v>
      </c>
      <c r="C22133" t="e">
        <f>VLOOKUP(A22133,症状词标准化结果!$B$26019:$E$26078,4,0)</f>
        <v>#N/A</v>
      </c>
    </row>
    <row r="22134" spans="1:3" x14ac:dyDescent="0.25">
      <c r="A22134" t="s">
        <v>56364</v>
      </c>
      <c r="C22134" t="e">
        <f>VLOOKUP(A22134,症状词标准化结果!$B$26019:$E$26078,4,0)</f>
        <v>#N/A</v>
      </c>
    </row>
    <row r="22135" spans="1:3" x14ac:dyDescent="0.25">
      <c r="A22135" t="s">
        <v>56366</v>
      </c>
      <c r="C22135" t="e">
        <f>VLOOKUP(A22135,症状词标准化结果!$B$26019:$E$26078,4,0)</f>
        <v>#N/A</v>
      </c>
    </row>
    <row r="22136" spans="1:3" x14ac:dyDescent="0.25">
      <c r="A22136" t="s">
        <v>56369</v>
      </c>
      <c r="C22136" t="e">
        <f>VLOOKUP(A22136,症状词标准化结果!$B$26019:$E$26078,4,0)</f>
        <v>#N/A</v>
      </c>
    </row>
    <row r="22137" spans="1:3" x14ac:dyDescent="0.25">
      <c r="A22137" t="s">
        <v>56371</v>
      </c>
      <c r="B22137" t="s">
        <v>184</v>
      </c>
      <c r="C22137" t="e">
        <f>VLOOKUP(A22137,症状词标准化结果!$B$26019:$E$26078,4,0)</f>
        <v>#N/A</v>
      </c>
    </row>
    <row r="22138" spans="1:3" x14ac:dyDescent="0.25">
      <c r="A22138" t="s">
        <v>56374</v>
      </c>
      <c r="B22138" t="s">
        <v>56376</v>
      </c>
      <c r="C22138" t="e">
        <f>VLOOKUP(A22138,症状词标准化结果!$B$26019:$E$26078,4,0)</f>
        <v>#N/A</v>
      </c>
    </row>
    <row r="22139" spans="1:3" x14ac:dyDescent="0.25">
      <c r="A22139" t="s">
        <v>56377</v>
      </c>
      <c r="C22139" t="e">
        <f>VLOOKUP(A22139,症状词标准化结果!$B$26019:$E$26078,4,0)</f>
        <v>#N/A</v>
      </c>
    </row>
    <row r="22140" spans="1:3" x14ac:dyDescent="0.25">
      <c r="A22140" t="s">
        <v>56380</v>
      </c>
      <c r="C22140" t="e">
        <f>VLOOKUP(A22140,症状词标准化结果!$B$26019:$E$26078,4,0)</f>
        <v>#N/A</v>
      </c>
    </row>
    <row r="22141" spans="1:3" x14ac:dyDescent="0.25">
      <c r="A22141" t="s">
        <v>56382</v>
      </c>
      <c r="C22141" t="e">
        <f>VLOOKUP(A22141,症状词标准化结果!$B$26019:$E$26078,4,0)</f>
        <v>#N/A</v>
      </c>
    </row>
    <row r="22142" spans="1:3" x14ac:dyDescent="0.25">
      <c r="A22142" t="s">
        <v>56385</v>
      </c>
      <c r="C22142" t="e">
        <f>VLOOKUP(A22142,症状词标准化结果!$B$26019:$E$26078,4,0)</f>
        <v>#N/A</v>
      </c>
    </row>
    <row r="22143" spans="1:3" x14ac:dyDescent="0.25">
      <c r="A22143" t="s">
        <v>56389</v>
      </c>
      <c r="C22143" t="e">
        <f>VLOOKUP(A22143,症状词标准化结果!$B$26019:$E$26078,4,0)</f>
        <v>#N/A</v>
      </c>
    </row>
    <row r="22144" spans="1:3" x14ac:dyDescent="0.25">
      <c r="A22144" t="s">
        <v>56393</v>
      </c>
      <c r="C22144" t="e">
        <f>VLOOKUP(A22144,症状词标准化结果!$B$26019:$E$26078,4,0)</f>
        <v>#N/A</v>
      </c>
    </row>
    <row r="22145" spans="1:3" x14ac:dyDescent="0.25">
      <c r="A22145" t="s">
        <v>56396</v>
      </c>
      <c r="B22145" t="s">
        <v>36253</v>
      </c>
      <c r="C22145" t="e">
        <f>VLOOKUP(A22145,症状词标准化结果!$B$26019:$E$26078,4,0)</f>
        <v>#N/A</v>
      </c>
    </row>
    <row r="22146" spans="1:3" x14ac:dyDescent="0.25">
      <c r="A22146" t="s">
        <v>56398</v>
      </c>
      <c r="B22146" t="s">
        <v>1072</v>
      </c>
      <c r="C22146" t="e">
        <f>VLOOKUP(A22146,症状词标准化结果!$B$26019:$E$26078,4,0)</f>
        <v>#N/A</v>
      </c>
    </row>
    <row r="22147" spans="1:3" x14ac:dyDescent="0.25">
      <c r="A22147" t="s">
        <v>56401</v>
      </c>
      <c r="B22147" t="s">
        <v>1528</v>
      </c>
      <c r="C22147" t="e">
        <f>VLOOKUP(A22147,症状词标准化结果!$B$26019:$E$26078,4,0)</f>
        <v>#N/A</v>
      </c>
    </row>
    <row r="22148" spans="1:3" x14ac:dyDescent="0.25">
      <c r="A22148" t="s">
        <v>56404</v>
      </c>
      <c r="B22148" t="s">
        <v>722</v>
      </c>
      <c r="C22148" t="e">
        <f>VLOOKUP(A22148,症状词标准化结果!$B$26019:$E$26078,4,0)</f>
        <v>#N/A</v>
      </c>
    </row>
    <row r="22149" spans="1:3" x14ac:dyDescent="0.25">
      <c r="A22149" t="s">
        <v>56406</v>
      </c>
      <c r="C22149" t="e">
        <f>VLOOKUP(A22149,症状词标准化结果!$B$26019:$E$26078,4,0)</f>
        <v>#N/A</v>
      </c>
    </row>
    <row r="22150" spans="1:3" x14ac:dyDescent="0.25">
      <c r="A22150" t="s">
        <v>56409</v>
      </c>
      <c r="B22150" t="s">
        <v>56411</v>
      </c>
      <c r="C22150" t="e">
        <f>VLOOKUP(A22150,症状词标准化结果!$B$26019:$E$26078,4,0)</f>
        <v>#N/A</v>
      </c>
    </row>
    <row r="22151" spans="1:3" x14ac:dyDescent="0.25">
      <c r="A22151" t="s">
        <v>56412</v>
      </c>
      <c r="C22151" t="e">
        <f>VLOOKUP(A22151,症状词标准化结果!$B$26019:$E$26078,4,0)</f>
        <v>#N/A</v>
      </c>
    </row>
    <row r="22152" spans="1:3" x14ac:dyDescent="0.25">
      <c r="A22152" t="s">
        <v>56415</v>
      </c>
      <c r="C22152" t="e">
        <f>VLOOKUP(A22152,症状词标准化结果!$B$26019:$E$26078,4,0)</f>
        <v>#N/A</v>
      </c>
    </row>
    <row r="22153" spans="1:3" x14ac:dyDescent="0.25">
      <c r="A22153" t="s">
        <v>56417</v>
      </c>
      <c r="B22153" t="s">
        <v>31118</v>
      </c>
      <c r="C22153" t="e">
        <f>VLOOKUP(A22153,症状词标准化结果!$B$26019:$E$26078,4,0)</f>
        <v>#N/A</v>
      </c>
    </row>
    <row r="22154" spans="1:3" x14ac:dyDescent="0.25">
      <c r="A22154" t="s">
        <v>56419</v>
      </c>
      <c r="C22154" t="e">
        <f>VLOOKUP(A22154,症状词标准化结果!$B$26019:$E$26078,4,0)</f>
        <v>#N/A</v>
      </c>
    </row>
    <row r="22155" spans="1:3" x14ac:dyDescent="0.25">
      <c r="A22155" t="s">
        <v>56422</v>
      </c>
      <c r="C22155" t="e">
        <f>VLOOKUP(A22155,症状词标准化结果!$B$26019:$E$26078,4,0)</f>
        <v>#N/A</v>
      </c>
    </row>
    <row r="22156" spans="1:3" x14ac:dyDescent="0.25">
      <c r="A22156" t="s">
        <v>56425</v>
      </c>
      <c r="B22156" t="s">
        <v>32988</v>
      </c>
      <c r="C22156" t="e">
        <f>VLOOKUP(A22156,症状词标准化结果!$B$26019:$E$26078,4,0)</f>
        <v>#N/A</v>
      </c>
    </row>
    <row r="22157" spans="1:3" x14ac:dyDescent="0.25">
      <c r="A22157" t="s">
        <v>56427</v>
      </c>
      <c r="C22157" t="e">
        <f>VLOOKUP(A22157,症状词标准化结果!$B$26019:$E$26078,4,0)</f>
        <v>#N/A</v>
      </c>
    </row>
    <row r="22158" spans="1:3" x14ac:dyDescent="0.25">
      <c r="A22158" t="s">
        <v>56430</v>
      </c>
      <c r="B22158" t="s">
        <v>24563</v>
      </c>
      <c r="C22158" t="e">
        <f>VLOOKUP(A22158,症状词标准化结果!$B$26019:$E$26078,4,0)</f>
        <v>#N/A</v>
      </c>
    </row>
    <row r="22159" spans="1:3" x14ac:dyDescent="0.25">
      <c r="A22159" t="s">
        <v>56432</v>
      </c>
      <c r="C22159" t="e">
        <f>VLOOKUP(A22159,症状词标准化结果!$B$26019:$E$26078,4,0)</f>
        <v>#N/A</v>
      </c>
    </row>
    <row r="22160" spans="1:3" x14ac:dyDescent="0.25">
      <c r="A22160" t="s">
        <v>56434</v>
      </c>
      <c r="B22160" t="s">
        <v>56436</v>
      </c>
      <c r="C22160" t="e">
        <f>VLOOKUP(A22160,症状词标准化结果!$B$26019:$E$26078,4,0)</f>
        <v>#N/A</v>
      </c>
    </row>
    <row r="22161" spans="1:3" x14ac:dyDescent="0.25">
      <c r="A22161" t="s">
        <v>56437</v>
      </c>
      <c r="B22161" t="s">
        <v>56439</v>
      </c>
      <c r="C22161" t="e">
        <f>VLOOKUP(A22161,症状词标准化结果!$B$26019:$E$26078,4,0)</f>
        <v>#N/A</v>
      </c>
    </row>
    <row r="22162" spans="1:3" x14ac:dyDescent="0.25">
      <c r="A22162" t="s">
        <v>56440</v>
      </c>
      <c r="B22162" t="s">
        <v>11404</v>
      </c>
      <c r="C22162" t="e">
        <f>VLOOKUP(A22162,症状词标准化结果!$B$26019:$E$26078,4,0)</f>
        <v>#N/A</v>
      </c>
    </row>
    <row r="22163" spans="1:3" x14ac:dyDescent="0.25">
      <c r="A22163" t="s">
        <v>56443</v>
      </c>
      <c r="B22163" t="s">
        <v>166</v>
      </c>
      <c r="C22163" t="e">
        <f>VLOOKUP(A22163,症状词标准化结果!$B$26019:$E$26078,4,0)</f>
        <v>#N/A</v>
      </c>
    </row>
    <row r="22164" spans="1:3" x14ac:dyDescent="0.25">
      <c r="A22164" t="s">
        <v>56446</v>
      </c>
      <c r="B22164" t="s">
        <v>722</v>
      </c>
      <c r="C22164" t="e">
        <f>VLOOKUP(A22164,症状词标准化结果!$B$26019:$E$26078,4,0)</f>
        <v>#N/A</v>
      </c>
    </row>
    <row r="22165" spans="1:3" x14ac:dyDescent="0.25">
      <c r="A22165" t="s">
        <v>56448</v>
      </c>
      <c r="B22165" t="s">
        <v>4250</v>
      </c>
      <c r="C22165" t="e">
        <f>VLOOKUP(A22165,症状词标准化结果!$B$26019:$E$26078,4,0)</f>
        <v>#N/A</v>
      </c>
    </row>
    <row r="22166" spans="1:3" x14ac:dyDescent="0.25">
      <c r="A22166" t="s">
        <v>56451</v>
      </c>
      <c r="B22166" t="s">
        <v>456</v>
      </c>
      <c r="C22166" t="e">
        <f>VLOOKUP(A22166,症状词标准化结果!$B$26019:$E$26078,4,0)</f>
        <v>#N/A</v>
      </c>
    </row>
    <row r="22167" spans="1:3" x14ac:dyDescent="0.25">
      <c r="A22167" t="s">
        <v>56454</v>
      </c>
      <c r="C22167" t="e">
        <f>VLOOKUP(A22167,症状词标准化结果!$B$26019:$E$26078,4,0)</f>
        <v>#N/A</v>
      </c>
    </row>
    <row r="22168" spans="1:3" x14ac:dyDescent="0.25">
      <c r="A22168" t="s">
        <v>53079</v>
      </c>
      <c r="B22168" t="s">
        <v>53079</v>
      </c>
      <c r="C22168" t="e">
        <f>VLOOKUP(A22168,症状词标准化结果!$B$26019:$E$26078,4,0)</f>
        <v>#N/A</v>
      </c>
    </row>
    <row r="22169" spans="1:3" x14ac:dyDescent="0.25">
      <c r="A22169" t="s">
        <v>56458</v>
      </c>
      <c r="C22169" t="e">
        <f>VLOOKUP(A22169,症状词标准化结果!$B$26019:$E$26078,4,0)</f>
        <v>#N/A</v>
      </c>
    </row>
    <row r="22170" spans="1:3" x14ac:dyDescent="0.25">
      <c r="A22170" t="s">
        <v>56461</v>
      </c>
      <c r="C22170" t="e">
        <f>VLOOKUP(A22170,症状词标准化结果!$B$26019:$E$26078,4,0)</f>
        <v>#N/A</v>
      </c>
    </row>
    <row r="22171" spans="1:3" x14ac:dyDescent="0.25">
      <c r="A22171" t="s">
        <v>56464</v>
      </c>
      <c r="C22171" t="e">
        <f>VLOOKUP(A22171,症状词标准化结果!$B$26019:$E$26078,4,0)</f>
        <v>#N/A</v>
      </c>
    </row>
    <row r="22172" spans="1:3" x14ac:dyDescent="0.25">
      <c r="A22172" t="s">
        <v>56466</v>
      </c>
      <c r="B22172" t="s">
        <v>30167</v>
      </c>
      <c r="C22172" t="e">
        <f>VLOOKUP(A22172,症状词标准化结果!$B$26019:$E$26078,4,0)</f>
        <v>#N/A</v>
      </c>
    </row>
    <row r="22173" spans="1:3" x14ac:dyDescent="0.25">
      <c r="A22173" t="s">
        <v>56468</v>
      </c>
      <c r="C22173" t="e">
        <f>VLOOKUP(A22173,症状词标准化结果!$B$26019:$E$26078,4,0)</f>
        <v>#N/A</v>
      </c>
    </row>
    <row r="22174" spans="1:3" x14ac:dyDescent="0.25">
      <c r="A22174" t="s">
        <v>56470</v>
      </c>
      <c r="B22174" t="s">
        <v>1142</v>
      </c>
      <c r="C22174" t="e">
        <f>VLOOKUP(A22174,症状词标准化结果!$B$26019:$E$26078,4,0)</f>
        <v>#N/A</v>
      </c>
    </row>
    <row r="22175" spans="1:3" x14ac:dyDescent="0.25">
      <c r="A22175" t="s">
        <v>56473</v>
      </c>
      <c r="B22175" t="s">
        <v>446</v>
      </c>
      <c r="C22175" t="e">
        <f>VLOOKUP(A22175,症状词标准化结果!$B$26019:$E$26078,4,0)</f>
        <v>#N/A</v>
      </c>
    </row>
    <row r="22176" spans="1:3" x14ac:dyDescent="0.25">
      <c r="A22176" t="s">
        <v>56476</v>
      </c>
      <c r="B22176" t="s">
        <v>56478</v>
      </c>
      <c r="C22176" t="e">
        <f>VLOOKUP(A22176,症状词标准化结果!$B$26019:$E$26078,4,0)</f>
        <v>#N/A</v>
      </c>
    </row>
    <row r="22177" spans="1:3" x14ac:dyDescent="0.25">
      <c r="A22177" t="s">
        <v>56479</v>
      </c>
      <c r="C22177" t="e">
        <f>VLOOKUP(A22177,症状词标准化结果!$B$26019:$E$26078,4,0)</f>
        <v>#N/A</v>
      </c>
    </row>
    <row r="22178" spans="1:3" x14ac:dyDescent="0.25">
      <c r="A22178" t="s">
        <v>56482</v>
      </c>
      <c r="B22178" t="s">
        <v>556</v>
      </c>
      <c r="C22178" t="e">
        <f>VLOOKUP(A22178,症状词标准化结果!$B$26019:$E$26078,4,0)</f>
        <v>#N/A</v>
      </c>
    </row>
    <row r="22179" spans="1:3" x14ac:dyDescent="0.25">
      <c r="A22179" t="s">
        <v>56485</v>
      </c>
      <c r="B22179" t="s">
        <v>38755</v>
      </c>
      <c r="C22179" t="e">
        <f>VLOOKUP(A22179,症状词标准化结果!$B$26019:$E$26078,4,0)</f>
        <v>#N/A</v>
      </c>
    </row>
    <row r="22180" spans="1:3" x14ac:dyDescent="0.25">
      <c r="A22180" t="s">
        <v>56487</v>
      </c>
      <c r="B22180" t="s">
        <v>1166</v>
      </c>
      <c r="C22180" t="e">
        <f>VLOOKUP(A22180,症状词标准化结果!$B$26019:$E$26078,4,0)</f>
        <v>#N/A</v>
      </c>
    </row>
    <row r="22181" spans="1:3" x14ac:dyDescent="0.25">
      <c r="A22181" t="s">
        <v>56489</v>
      </c>
      <c r="C22181" t="e">
        <f>VLOOKUP(A22181,症状词标准化结果!$B$26019:$E$26078,4,0)</f>
        <v>#N/A</v>
      </c>
    </row>
    <row r="22182" spans="1:3" x14ac:dyDescent="0.25">
      <c r="A22182" t="s">
        <v>56492</v>
      </c>
      <c r="B22182" t="s">
        <v>446</v>
      </c>
      <c r="C22182" t="e">
        <f>VLOOKUP(A22182,症状词标准化结果!$B$26019:$E$26078,4,0)</f>
        <v>#N/A</v>
      </c>
    </row>
    <row r="22183" spans="1:3" x14ac:dyDescent="0.25">
      <c r="A22183" t="s">
        <v>56494</v>
      </c>
      <c r="C22183" t="e">
        <f>VLOOKUP(A22183,症状词标准化结果!$B$26019:$E$26078,4,0)</f>
        <v>#N/A</v>
      </c>
    </row>
    <row r="22184" spans="1:3" x14ac:dyDescent="0.25">
      <c r="A22184" t="s">
        <v>56496</v>
      </c>
      <c r="B22184" t="s">
        <v>1300</v>
      </c>
      <c r="C22184" t="e">
        <f>VLOOKUP(A22184,症状词标准化结果!$B$26019:$E$26078,4,0)</f>
        <v>#N/A</v>
      </c>
    </row>
    <row r="22185" spans="1:3" x14ac:dyDescent="0.25">
      <c r="A22185" t="s">
        <v>56498</v>
      </c>
      <c r="C22185" t="e">
        <f>VLOOKUP(A22185,症状词标准化结果!$B$26019:$E$26078,4,0)</f>
        <v>#N/A</v>
      </c>
    </row>
    <row r="22186" spans="1:3" x14ac:dyDescent="0.25">
      <c r="A22186" t="s">
        <v>56501</v>
      </c>
      <c r="C22186" t="e">
        <f>VLOOKUP(A22186,症状词标准化结果!$B$26019:$E$26078,4,0)</f>
        <v>#N/A</v>
      </c>
    </row>
    <row r="22187" spans="1:3" x14ac:dyDescent="0.25">
      <c r="A22187" t="s">
        <v>56504</v>
      </c>
      <c r="B22187" t="s">
        <v>3187</v>
      </c>
      <c r="C22187" t="e">
        <f>VLOOKUP(A22187,症状词标准化结果!$B$26019:$E$26078,4,0)</f>
        <v>#N/A</v>
      </c>
    </row>
    <row r="22188" spans="1:3" x14ac:dyDescent="0.25">
      <c r="A22188" t="s">
        <v>56507</v>
      </c>
      <c r="B22188" t="s">
        <v>36434</v>
      </c>
      <c r="C22188" t="e">
        <f>VLOOKUP(A22188,症状词标准化结果!$B$26019:$E$26078,4,0)</f>
        <v>#N/A</v>
      </c>
    </row>
    <row r="22189" spans="1:3" x14ac:dyDescent="0.25">
      <c r="A22189" t="s">
        <v>56509</v>
      </c>
      <c r="C22189" t="e">
        <f>VLOOKUP(A22189,症状词标准化结果!$B$26019:$E$26078,4,0)</f>
        <v>#N/A</v>
      </c>
    </row>
    <row r="22190" spans="1:3" x14ac:dyDescent="0.25">
      <c r="A22190" t="s">
        <v>56512</v>
      </c>
      <c r="C22190" t="e">
        <f>VLOOKUP(A22190,症状词标准化结果!$B$26019:$E$26078,4,0)</f>
        <v>#N/A</v>
      </c>
    </row>
    <row r="22191" spans="1:3" x14ac:dyDescent="0.25">
      <c r="A22191" t="s">
        <v>56515</v>
      </c>
      <c r="C22191" t="e">
        <f>VLOOKUP(A22191,症状词标准化结果!$B$26019:$E$26078,4,0)</f>
        <v>#N/A</v>
      </c>
    </row>
    <row r="22192" spans="1:3" x14ac:dyDescent="0.25">
      <c r="A22192" t="s">
        <v>56518</v>
      </c>
      <c r="B22192" t="s">
        <v>1024</v>
      </c>
      <c r="C22192" t="e">
        <f>VLOOKUP(A22192,症状词标准化结果!$B$26019:$E$26078,4,0)</f>
        <v>#N/A</v>
      </c>
    </row>
    <row r="22193" spans="1:3" x14ac:dyDescent="0.25">
      <c r="A22193" t="s">
        <v>56521</v>
      </c>
      <c r="C22193" t="e">
        <f>VLOOKUP(A22193,症状词标准化结果!$B$26019:$E$26078,4,0)</f>
        <v>#N/A</v>
      </c>
    </row>
    <row r="22194" spans="1:3" x14ac:dyDescent="0.25">
      <c r="A22194" t="s">
        <v>56523</v>
      </c>
      <c r="C22194" t="e">
        <f>VLOOKUP(A22194,症状词标准化结果!$B$26019:$E$26078,4,0)</f>
        <v>#N/A</v>
      </c>
    </row>
    <row r="22195" spans="1:3" x14ac:dyDescent="0.25">
      <c r="A22195" t="s">
        <v>56526</v>
      </c>
      <c r="C22195" t="e">
        <f>VLOOKUP(A22195,症状词标准化结果!$B$26019:$E$26078,4,0)</f>
        <v>#N/A</v>
      </c>
    </row>
    <row r="22196" spans="1:3" x14ac:dyDescent="0.25">
      <c r="A22196" t="s">
        <v>56528</v>
      </c>
      <c r="B22196" t="s">
        <v>56530</v>
      </c>
      <c r="C22196" t="e">
        <f>VLOOKUP(A22196,症状词标准化结果!$B$26019:$E$26078,4,0)</f>
        <v>#N/A</v>
      </c>
    </row>
    <row r="22197" spans="1:3" x14ac:dyDescent="0.25">
      <c r="A22197" t="s">
        <v>56531</v>
      </c>
      <c r="B22197" t="s">
        <v>35834</v>
      </c>
      <c r="C22197" t="e">
        <f>VLOOKUP(A22197,症状词标准化结果!$B$26019:$E$26078,4,0)</f>
        <v>#N/A</v>
      </c>
    </row>
    <row r="22198" spans="1:3" x14ac:dyDescent="0.25">
      <c r="A22198" t="s">
        <v>56533</v>
      </c>
      <c r="C22198" t="e">
        <f>VLOOKUP(A22198,症状词标准化结果!$B$26019:$E$26078,4,0)</f>
        <v>#N/A</v>
      </c>
    </row>
    <row r="22199" spans="1:3" x14ac:dyDescent="0.25">
      <c r="A22199" t="s">
        <v>56536</v>
      </c>
      <c r="C22199" t="e">
        <f>VLOOKUP(A22199,症状词标准化结果!$B$26019:$E$26078,4,0)</f>
        <v>#N/A</v>
      </c>
    </row>
    <row r="22200" spans="1:3" x14ac:dyDescent="0.25">
      <c r="A22200" t="s">
        <v>56539</v>
      </c>
      <c r="B22200" t="s">
        <v>8607</v>
      </c>
      <c r="C22200" t="e">
        <f>VLOOKUP(A22200,症状词标准化结果!$B$26019:$E$26078,4,0)</f>
        <v>#N/A</v>
      </c>
    </row>
    <row r="22201" spans="1:3" x14ac:dyDescent="0.25">
      <c r="A22201" t="s">
        <v>56541</v>
      </c>
      <c r="C22201" t="e">
        <f>VLOOKUP(A22201,症状词标准化结果!$B$26019:$E$26078,4,0)</f>
        <v>#N/A</v>
      </c>
    </row>
    <row r="22202" spans="1:3" x14ac:dyDescent="0.25">
      <c r="A22202" t="s">
        <v>56544</v>
      </c>
      <c r="C22202" t="e">
        <f>VLOOKUP(A22202,症状词标准化结果!$B$26019:$E$26078,4,0)</f>
        <v>#N/A</v>
      </c>
    </row>
    <row r="22203" spans="1:3" x14ac:dyDescent="0.25">
      <c r="A22203" t="s">
        <v>56547</v>
      </c>
      <c r="B22203" t="s">
        <v>1363</v>
      </c>
      <c r="C22203" t="e">
        <f>VLOOKUP(A22203,症状词标准化结果!$B$26019:$E$26078,4,0)</f>
        <v>#N/A</v>
      </c>
    </row>
    <row r="22204" spans="1:3" x14ac:dyDescent="0.25">
      <c r="A22204" t="s">
        <v>56550</v>
      </c>
      <c r="C22204" t="e">
        <f>VLOOKUP(A22204,症状词标准化结果!$B$26019:$E$26078,4,0)</f>
        <v>#N/A</v>
      </c>
    </row>
    <row r="22205" spans="1:3" x14ac:dyDescent="0.25">
      <c r="A22205" t="s">
        <v>56552</v>
      </c>
      <c r="C22205" t="e">
        <f>VLOOKUP(A22205,症状词标准化结果!$B$26019:$E$26078,4,0)</f>
        <v>#N/A</v>
      </c>
    </row>
    <row r="22206" spans="1:3" x14ac:dyDescent="0.25">
      <c r="A22206" t="s">
        <v>56556</v>
      </c>
      <c r="C22206" t="e">
        <f>VLOOKUP(A22206,症状词标准化结果!$B$26019:$E$26078,4,0)</f>
        <v>#N/A</v>
      </c>
    </row>
    <row r="22207" spans="1:3" x14ac:dyDescent="0.25">
      <c r="A22207" t="s">
        <v>56559</v>
      </c>
      <c r="C22207" t="e">
        <f>VLOOKUP(A22207,症状词标准化结果!$B$26019:$E$26078,4,0)</f>
        <v>#N/A</v>
      </c>
    </row>
    <row r="22208" spans="1:3" x14ac:dyDescent="0.25">
      <c r="A22208" t="s">
        <v>56562</v>
      </c>
      <c r="B22208" t="s">
        <v>722</v>
      </c>
      <c r="C22208" t="e">
        <f>VLOOKUP(A22208,症状词标准化结果!$B$26019:$E$26078,4,0)</f>
        <v>#N/A</v>
      </c>
    </row>
    <row r="22209" spans="1:3" x14ac:dyDescent="0.25">
      <c r="A22209" t="s">
        <v>56565</v>
      </c>
      <c r="C22209" t="e">
        <f>VLOOKUP(A22209,症状词标准化结果!$B$26019:$E$26078,4,0)</f>
        <v>#N/A</v>
      </c>
    </row>
    <row r="22210" spans="1:3" x14ac:dyDescent="0.25">
      <c r="A22210" t="s">
        <v>56568</v>
      </c>
      <c r="B22210" t="s">
        <v>709</v>
      </c>
      <c r="C22210" t="e">
        <f>VLOOKUP(A22210,症状词标准化结果!$B$26019:$E$26078,4,0)</f>
        <v>#N/A</v>
      </c>
    </row>
    <row r="22211" spans="1:3" x14ac:dyDescent="0.25">
      <c r="A22211" t="s">
        <v>56571</v>
      </c>
      <c r="C22211" t="e">
        <f>VLOOKUP(A22211,症状词标准化结果!$B$26019:$E$26078,4,0)</f>
        <v>#N/A</v>
      </c>
    </row>
    <row r="22212" spans="1:3" x14ac:dyDescent="0.25">
      <c r="A22212" t="s">
        <v>56574</v>
      </c>
      <c r="B22212" t="s">
        <v>30621</v>
      </c>
      <c r="C22212" t="e">
        <f>VLOOKUP(A22212,症状词标准化结果!$B$26019:$E$26078,4,0)</f>
        <v>#N/A</v>
      </c>
    </row>
    <row r="22213" spans="1:3" x14ac:dyDescent="0.25">
      <c r="A22213" t="s">
        <v>56577</v>
      </c>
      <c r="B22213" t="s">
        <v>14548</v>
      </c>
      <c r="C22213" t="e">
        <f>VLOOKUP(A22213,症状词标准化结果!$B$26019:$E$26078,4,0)</f>
        <v>#N/A</v>
      </c>
    </row>
    <row r="22214" spans="1:3" x14ac:dyDescent="0.25">
      <c r="A22214" t="s">
        <v>56579</v>
      </c>
      <c r="C22214" t="e">
        <f>VLOOKUP(A22214,症状词标准化结果!$B$26019:$E$26078,4,0)</f>
        <v>#N/A</v>
      </c>
    </row>
    <row r="22215" spans="1:3" x14ac:dyDescent="0.25">
      <c r="A22215" t="s">
        <v>56582</v>
      </c>
      <c r="B22215" t="s">
        <v>10449</v>
      </c>
      <c r="C22215" t="e">
        <f>VLOOKUP(A22215,症状词标准化结果!$B$26019:$E$26078,4,0)</f>
        <v>#N/A</v>
      </c>
    </row>
    <row r="22216" spans="1:3" x14ac:dyDescent="0.25">
      <c r="A22216" t="s">
        <v>56584</v>
      </c>
      <c r="C22216" t="e">
        <f>VLOOKUP(A22216,症状词标准化结果!$B$26019:$E$26078,4,0)</f>
        <v>#N/A</v>
      </c>
    </row>
    <row r="22217" spans="1:3" x14ac:dyDescent="0.25">
      <c r="A22217" t="s">
        <v>56586</v>
      </c>
      <c r="C22217" t="e">
        <f>VLOOKUP(A22217,症状词标准化结果!$B$26019:$E$26078,4,0)</f>
        <v>#N/A</v>
      </c>
    </row>
    <row r="22218" spans="1:3" x14ac:dyDescent="0.25">
      <c r="A22218" t="s">
        <v>56588</v>
      </c>
      <c r="B22218" t="s">
        <v>722</v>
      </c>
      <c r="C22218" t="e">
        <f>VLOOKUP(A22218,症状词标准化结果!$B$26019:$E$26078,4,0)</f>
        <v>#N/A</v>
      </c>
    </row>
    <row r="22219" spans="1:3" x14ac:dyDescent="0.25">
      <c r="A22219" t="s">
        <v>56590</v>
      </c>
      <c r="C22219" t="e">
        <f>VLOOKUP(A22219,症状词标准化结果!$B$26019:$E$26078,4,0)</f>
        <v>#N/A</v>
      </c>
    </row>
    <row r="22220" spans="1:3" x14ac:dyDescent="0.25">
      <c r="A22220" t="s">
        <v>56593</v>
      </c>
      <c r="C22220" t="e">
        <f>VLOOKUP(A22220,症状词标准化结果!$B$26019:$E$26078,4,0)</f>
        <v>#N/A</v>
      </c>
    </row>
    <row r="22221" spans="1:3" x14ac:dyDescent="0.25">
      <c r="A22221" t="s">
        <v>56597</v>
      </c>
      <c r="C22221" t="e">
        <f>VLOOKUP(A22221,症状词标准化结果!$B$26019:$E$26078,4,0)</f>
        <v>#N/A</v>
      </c>
    </row>
    <row r="22222" spans="1:3" x14ac:dyDescent="0.25">
      <c r="A22222" t="s">
        <v>56600</v>
      </c>
      <c r="C22222" t="e">
        <f>VLOOKUP(A22222,症状词标准化结果!$B$26019:$E$26078,4,0)</f>
        <v>#N/A</v>
      </c>
    </row>
    <row r="22223" spans="1:3" ht="41.4" x14ac:dyDescent="0.25">
      <c r="A22223" s="1" t="s">
        <v>56603</v>
      </c>
      <c r="B22223" t="s">
        <v>56605</v>
      </c>
      <c r="C22223" t="e">
        <f>VLOOKUP(A22223,症状词标准化结果!$B$26019:$E$26078,4,0)</f>
        <v>#N/A</v>
      </c>
    </row>
    <row r="22224" spans="1:3" x14ac:dyDescent="0.25">
      <c r="A22224" t="s">
        <v>56606</v>
      </c>
      <c r="C22224" t="e">
        <f>VLOOKUP(A22224,症状词标准化结果!$B$26019:$E$26078,4,0)</f>
        <v>#N/A</v>
      </c>
    </row>
    <row r="22225" spans="1:3" x14ac:dyDescent="0.25">
      <c r="A22225" t="s">
        <v>56609</v>
      </c>
      <c r="B22225" t="s">
        <v>23231</v>
      </c>
      <c r="C22225" t="e">
        <f>VLOOKUP(A22225,症状词标准化结果!$B$26019:$E$26078,4,0)</f>
        <v>#N/A</v>
      </c>
    </row>
    <row r="22226" spans="1:3" x14ac:dyDescent="0.25">
      <c r="A22226" t="s">
        <v>56611</v>
      </c>
      <c r="B22226" t="s">
        <v>56613</v>
      </c>
      <c r="C22226" t="e">
        <f>VLOOKUP(A22226,症状词标准化结果!$B$26019:$E$26078,4,0)</f>
        <v>#N/A</v>
      </c>
    </row>
    <row r="22227" spans="1:3" x14ac:dyDescent="0.25">
      <c r="A22227" t="s">
        <v>56614</v>
      </c>
      <c r="C22227" t="e">
        <f>VLOOKUP(A22227,症状词标准化结果!$B$26019:$E$26078,4,0)</f>
        <v>#N/A</v>
      </c>
    </row>
    <row r="22228" spans="1:3" x14ac:dyDescent="0.25">
      <c r="A22228" t="s">
        <v>56617</v>
      </c>
      <c r="B22228" t="s">
        <v>6572</v>
      </c>
      <c r="C22228" t="e">
        <f>VLOOKUP(A22228,症状词标准化结果!$B$26019:$E$26078,4,0)</f>
        <v>#N/A</v>
      </c>
    </row>
    <row r="22229" spans="1:3" x14ac:dyDescent="0.25">
      <c r="A22229" t="s">
        <v>56619</v>
      </c>
      <c r="B22229" t="s">
        <v>56621</v>
      </c>
      <c r="C22229" t="e">
        <f>VLOOKUP(A22229,症状词标准化结果!$B$26019:$E$26078,4,0)</f>
        <v>#N/A</v>
      </c>
    </row>
    <row r="22230" spans="1:3" x14ac:dyDescent="0.25">
      <c r="A22230" t="s">
        <v>56622</v>
      </c>
      <c r="B22230" t="s">
        <v>21866</v>
      </c>
      <c r="C22230" t="e">
        <f>VLOOKUP(A22230,症状词标准化结果!$B$26019:$E$26078,4,0)</f>
        <v>#N/A</v>
      </c>
    </row>
    <row r="22231" spans="1:3" x14ac:dyDescent="0.25">
      <c r="A22231" t="s">
        <v>56624</v>
      </c>
      <c r="C22231" t="e">
        <f>VLOOKUP(A22231,症状词标准化结果!$B$26019:$E$26078,4,0)</f>
        <v>#N/A</v>
      </c>
    </row>
    <row r="22232" spans="1:3" x14ac:dyDescent="0.25">
      <c r="A22232" t="s">
        <v>56627</v>
      </c>
      <c r="B22232" t="s">
        <v>34262</v>
      </c>
      <c r="C22232" t="e">
        <f>VLOOKUP(A22232,症状词标准化结果!$B$26019:$E$26078,4,0)</f>
        <v>#N/A</v>
      </c>
    </row>
    <row r="22233" spans="1:3" x14ac:dyDescent="0.25">
      <c r="A22233" t="s">
        <v>56629</v>
      </c>
      <c r="C22233" t="e">
        <f>VLOOKUP(A22233,症状词标准化结果!$B$26019:$E$26078,4,0)</f>
        <v>#N/A</v>
      </c>
    </row>
    <row r="22234" spans="1:3" x14ac:dyDescent="0.25">
      <c r="A22234" t="s">
        <v>56632</v>
      </c>
      <c r="B22234" t="s">
        <v>36706</v>
      </c>
      <c r="C22234" t="e">
        <f>VLOOKUP(A22234,症状词标准化结果!$B$26019:$E$26078,4,0)</f>
        <v>#N/A</v>
      </c>
    </row>
    <row r="22235" spans="1:3" x14ac:dyDescent="0.25">
      <c r="A22235" t="s">
        <v>56634</v>
      </c>
      <c r="B22235" t="s">
        <v>1528</v>
      </c>
      <c r="C22235" t="e">
        <f>VLOOKUP(A22235,症状词标准化结果!$B$26019:$E$26078,4,0)</f>
        <v>#N/A</v>
      </c>
    </row>
    <row r="22236" spans="1:3" x14ac:dyDescent="0.25">
      <c r="A22236" t="s">
        <v>56638</v>
      </c>
      <c r="B22236" t="s">
        <v>10071</v>
      </c>
      <c r="C22236" t="e">
        <f>VLOOKUP(A22236,症状词标准化结果!$B$26019:$E$26078,4,0)</f>
        <v>#N/A</v>
      </c>
    </row>
    <row r="22237" spans="1:3" x14ac:dyDescent="0.25">
      <c r="A22237" t="s">
        <v>56640</v>
      </c>
      <c r="B22237" t="s">
        <v>32804</v>
      </c>
      <c r="C22237" t="e">
        <f>VLOOKUP(A22237,症状词标准化结果!$B$26019:$E$26078,4,0)</f>
        <v>#N/A</v>
      </c>
    </row>
    <row r="22238" spans="1:3" x14ac:dyDescent="0.25">
      <c r="A22238" t="s">
        <v>56642</v>
      </c>
      <c r="C22238" t="e">
        <f>VLOOKUP(A22238,症状词标准化结果!$B$26019:$E$26078,4,0)</f>
        <v>#N/A</v>
      </c>
    </row>
    <row r="22239" spans="1:3" x14ac:dyDescent="0.25">
      <c r="A22239" t="s">
        <v>56644</v>
      </c>
      <c r="C22239" t="e">
        <f>VLOOKUP(A22239,症状词标准化结果!$B$26019:$E$26078,4,0)</f>
        <v>#N/A</v>
      </c>
    </row>
    <row r="22240" spans="1:3" x14ac:dyDescent="0.25">
      <c r="A22240" t="s">
        <v>56648</v>
      </c>
      <c r="C22240" t="e">
        <f>VLOOKUP(A22240,症状词标准化结果!$B$26019:$E$26078,4,0)</f>
        <v>#N/A</v>
      </c>
    </row>
    <row r="22241" spans="1:3" x14ac:dyDescent="0.25">
      <c r="A22241" t="s">
        <v>56651</v>
      </c>
      <c r="C22241" t="e">
        <f>VLOOKUP(A22241,症状词标准化结果!$B$26019:$E$26078,4,0)</f>
        <v>#N/A</v>
      </c>
    </row>
    <row r="22242" spans="1:3" x14ac:dyDescent="0.25">
      <c r="A22242" t="s">
        <v>56654</v>
      </c>
      <c r="C22242" t="e">
        <f>VLOOKUP(A22242,症状词标准化结果!$B$26019:$E$26078,4,0)</f>
        <v>#N/A</v>
      </c>
    </row>
    <row r="22243" spans="1:3" x14ac:dyDescent="0.25">
      <c r="A22243" t="s">
        <v>56656</v>
      </c>
      <c r="C22243" t="e">
        <f>VLOOKUP(A22243,症状词标准化结果!$B$26019:$E$26078,4,0)</f>
        <v>#N/A</v>
      </c>
    </row>
    <row r="22244" spans="1:3" x14ac:dyDescent="0.25">
      <c r="A22244" t="s">
        <v>56659</v>
      </c>
      <c r="B22244" t="s">
        <v>37056</v>
      </c>
      <c r="C22244" t="e">
        <f>VLOOKUP(A22244,症状词标准化结果!$B$26019:$E$26078,4,0)</f>
        <v>#N/A</v>
      </c>
    </row>
    <row r="22245" spans="1:3" x14ac:dyDescent="0.25">
      <c r="A22245" t="s">
        <v>56661</v>
      </c>
      <c r="C22245" t="e">
        <f>VLOOKUP(A22245,症状词标准化结果!$B$26019:$E$26078,4,0)</f>
        <v>#N/A</v>
      </c>
    </row>
    <row r="22246" spans="1:3" x14ac:dyDescent="0.25">
      <c r="A22246" t="s">
        <v>56664</v>
      </c>
      <c r="B22246" t="s">
        <v>56666</v>
      </c>
      <c r="C22246" t="e">
        <f>VLOOKUP(A22246,症状词标准化结果!$B$26019:$E$26078,4,0)</f>
        <v>#N/A</v>
      </c>
    </row>
    <row r="22247" spans="1:3" x14ac:dyDescent="0.25">
      <c r="A22247" t="s">
        <v>56667</v>
      </c>
      <c r="C22247" t="e">
        <f>VLOOKUP(A22247,症状词标准化结果!$B$26019:$E$26078,4,0)</f>
        <v>#N/A</v>
      </c>
    </row>
    <row r="22248" spans="1:3" x14ac:dyDescent="0.25">
      <c r="A22248" t="s">
        <v>56671</v>
      </c>
      <c r="B22248" t="s">
        <v>56674</v>
      </c>
      <c r="C22248" t="e">
        <f>VLOOKUP(A22248,症状词标准化结果!$B$26019:$E$26078,4,0)</f>
        <v>#N/A</v>
      </c>
    </row>
    <row r="22249" spans="1:3" x14ac:dyDescent="0.25">
      <c r="A22249" t="s">
        <v>56675</v>
      </c>
      <c r="C22249" t="e">
        <f>VLOOKUP(A22249,症状词标准化结果!$B$26019:$E$26078,4,0)</f>
        <v>#N/A</v>
      </c>
    </row>
    <row r="22250" spans="1:3" x14ac:dyDescent="0.25">
      <c r="A22250" t="s">
        <v>56678</v>
      </c>
      <c r="B22250" t="s">
        <v>1884</v>
      </c>
      <c r="C22250" t="e">
        <f>VLOOKUP(A22250,症状词标准化结果!$B$26019:$E$26078,4,0)</f>
        <v>#N/A</v>
      </c>
    </row>
    <row r="22251" spans="1:3" x14ac:dyDescent="0.25">
      <c r="A22251" t="s">
        <v>56680</v>
      </c>
      <c r="C22251" t="e">
        <f>VLOOKUP(A22251,症状词标准化结果!$B$26019:$E$26078,4,0)</f>
        <v>#N/A</v>
      </c>
    </row>
    <row r="22252" spans="1:3" x14ac:dyDescent="0.25">
      <c r="A22252" t="s">
        <v>56683</v>
      </c>
      <c r="B22252" t="s">
        <v>56685</v>
      </c>
      <c r="C22252" t="e">
        <f>VLOOKUP(A22252,症状词标准化结果!$B$26019:$E$26078,4,0)</f>
        <v>#N/A</v>
      </c>
    </row>
    <row r="22253" spans="1:3" x14ac:dyDescent="0.25">
      <c r="A22253" t="s">
        <v>56686</v>
      </c>
      <c r="C22253" t="e">
        <f>VLOOKUP(A22253,症状词标准化结果!$B$26019:$E$26078,4,0)</f>
        <v>#N/A</v>
      </c>
    </row>
    <row r="22254" spans="1:3" x14ac:dyDescent="0.25">
      <c r="A22254" t="s">
        <v>56689</v>
      </c>
      <c r="B22254" t="s">
        <v>24254</v>
      </c>
      <c r="C22254" t="e">
        <f>VLOOKUP(A22254,症状词标准化结果!$B$26019:$E$26078,4,0)</f>
        <v>#N/A</v>
      </c>
    </row>
    <row r="22255" spans="1:3" x14ac:dyDescent="0.25">
      <c r="A22255" t="s">
        <v>56691</v>
      </c>
      <c r="B22255" t="s">
        <v>14213</v>
      </c>
      <c r="C22255" t="e">
        <f>VLOOKUP(A22255,症状词标准化结果!$B$26019:$E$26078,4,0)</f>
        <v>#N/A</v>
      </c>
    </row>
    <row r="22256" spans="1:3" x14ac:dyDescent="0.25">
      <c r="A22256" t="s">
        <v>56693</v>
      </c>
      <c r="C22256" t="e">
        <f>VLOOKUP(A22256,症状词标准化结果!$B$26019:$E$26078,4,0)</f>
        <v>#N/A</v>
      </c>
    </row>
    <row r="22257" spans="1:3" x14ac:dyDescent="0.25">
      <c r="A22257" t="s">
        <v>56696</v>
      </c>
      <c r="B22257" t="s">
        <v>35874</v>
      </c>
      <c r="C22257" t="e">
        <f>VLOOKUP(A22257,症状词标准化结果!$B$26019:$E$26078,4,0)</f>
        <v>#N/A</v>
      </c>
    </row>
    <row r="22258" spans="1:3" x14ac:dyDescent="0.25">
      <c r="A22258" t="s">
        <v>56698</v>
      </c>
      <c r="C22258" t="e">
        <f>VLOOKUP(A22258,症状词标准化结果!$B$26019:$E$26078,4,0)</f>
        <v>#N/A</v>
      </c>
    </row>
    <row r="22259" spans="1:3" x14ac:dyDescent="0.25">
      <c r="A22259" t="s">
        <v>56701</v>
      </c>
      <c r="B22259" t="s">
        <v>56704</v>
      </c>
      <c r="C22259" t="e">
        <f>VLOOKUP(A22259,症状词标准化结果!$B$26019:$E$26078,4,0)</f>
        <v>#N/A</v>
      </c>
    </row>
    <row r="22260" spans="1:3" x14ac:dyDescent="0.25">
      <c r="A22260" t="s">
        <v>56705</v>
      </c>
      <c r="B22260" t="s">
        <v>22304</v>
      </c>
      <c r="C22260" t="e">
        <f>VLOOKUP(A22260,症状词标准化结果!$B$26019:$E$26078,4,0)</f>
        <v>#N/A</v>
      </c>
    </row>
    <row r="22261" spans="1:3" x14ac:dyDescent="0.25">
      <c r="A22261" t="s">
        <v>56707</v>
      </c>
      <c r="C22261" t="e">
        <f>VLOOKUP(A22261,症状词标准化结果!$B$26019:$E$26078,4,0)</f>
        <v>#N/A</v>
      </c>
    </row>
    <row r="22262" spans="1:3" x14ac:dyDescent="0.25">
      <c r="A22262" t="s">
        <v>56710</v>
      </c>
      <c r="B22262" t="s">
        <v>669</v>
      </c>
      <c r="C22262" t="e">
        <f>VLOOKUP(A22262,症状词标准化结果!$B$26019:$E$26078,4,0)</f>
        <v>#N/A</v>
      </c>
    </row>
    <row r="22263" spans="1:3" x14ac:dyDescent="0.25">
      <c r="A22263" t="s">
        <v>56712</v>
      </c>
      <c r="C22263" t="e">
        <f>VLOOKUP(A22263,症状词标准化结果!$B$26019:$E$26078,4,0)</f>
        <v>#N/A</v>
      </c>
    </row>
    <row r="22264" spans="1:3" x14ac:dyDescent="0.25">
      <c r="A22264" t="s">
        <v>56715</v>
      </c>
      <c r="C22264" t="e">
        <f>VLOOKUP(A22264,症状词标准化结果!$B$26019:$E$26078,4,0)</f>
        <v>#N/A</v>
      </c>
    </row>
    <row r="22265" spans="1:3" x14ac:dyDescent="0.25">
      <c r="A22265" t="s">
        <v>56718</v>
      </c>
      <c r="C22265" t="e">
        <f>VLOOKUP(A22265,症状词标准化结果!$B$26019:$E$26078,4,0)</f>
        <v>#N/A</v>
      </c>
    </row>
    <row r="22266" spans="1:3" x14ac:dyDescent="0.25">
      <c r="A22266" t="s">
        <v>56721</v>
      </c>
      <c r="B22266" t="s">
        <v>56724</v>
      </c>
      <c r="C22266" t="e">
        <f>VLOOKUP(A22266,症状词标准化结果!$B$26019:$E$26078,4,0)</f>
        <v>#N/A</v>
      </c>
    </row>
    <row r="22267" spans="1:3" x14ac:dyDescent="0.25">
      <c r="A22267" t="s">
        <v>56725</v>
      </c>
      <c r="C22267" t="e">
        <f>VLOOKUP(A22267,症状词标准化结果!$B$26019:$E$26078,4,0)</f>
        <v>#N/A</v>
      </c>
    </row>
    <row r="22268" spans="1:3" x14ac:dyDescent="0.25">
      <c r="A22268" t="s">
        <v>56728</v>
      </c>
      <c r="B22268" t="s">
        <v>15276</v>
      </c>
      <c r="C22268" t="e">
        <f>VLOOKUP(A22268,症状词标准化结果!$B$26019:$E$26078,4,0)</f>
        <v>#N/A</v>
      </c>
    </row>
    <row r="22269" spans="1:3" x14ac:dyDescent="0.25">
      <c r="A22269" t="s">
        <v>56730</v>
      </c>
      <c r="C22269" t="e">
        <f>VLOOKUP(A22269,症状词标准化结果!$B$26019:$E$26078,4,0)</f>
        <v>#N/A</v>
      </c>
    </row>
    <row r="22270" spans="1:3" x14ac:dyDescent="0.25">
      <c r="A22270" t="s">
        <v>56733</v>
      </c>
      <c r="B22270" t="s">
        <v>56735</v>
      </c>
      <c r="C22270" t="e">
        <f>VLOOKUP(A22270,症状词标准化结果!$B$26019:$E$26078,4,0)</f>
        <v>#N/A</v>
      </c>
    </row>
    <row r="22271" spans="1:3" x14ac:dyDescent="0.25">
      <c r="A22271" t="s">
        <v>56736</v>
      </c>
      <c r="C22271" t="e">
        <f>VLOOKUP(A22271,症状词标准化结果!$B$26019:$E$26078,4,0)</f>
        <v>#N/A</v>
      </c>
    </row>
    <row r="22272" spans="1:3" x14ac:dyDescent="0.25">
      <c r="A22272" t="s">
        <v>56739</v>
      </c>
      <c r="C22272" t="e">
        <f>VLOOKUP(A22272,症状词标准化结果!$B$26019:$E$26078,4,0)</f>
        <v>#N/A</v>
      </c>
    </row>
    <row r="22273" spans="1:3" x14ac:dyDescent="0.25">
      <c r="A22273" t="s">
        <v>56742</v>
      </c>
      <c r="C22273" t="e">
        <f>VLOOKUP(A22273,症状词标准化结果!$B$26019:$E$26078,4,0)</f>
        <v>#N/A</v>
      </c>
    </row>
    <row r="22274" spans="1:3" x14ac:dyDescent="0.25">
      <c r="A22274" t="s">
        <v>56745</v>
      </c>
      <c r="C22274" t="e">
        <f>VLOOKUP(A22274,症状词标准化结果!$B$26019:$E$26078,4,0)</f>
        <v>#N/A</v>
      </c>
    </row>
    <row r="22275" spans="1:3" x14ac:dyDescent="0.25">
      <c r="A22275" t="s">
        <v>56748</v>
      </c>
      <c r="C22275" t="e">
        <f>VLOOKUP(A22275,症状词标准化结果!$B$26019:$E$26078,4,0)</f>
        <v>#N/A</v>
      </c>
    </row>
    <row r="22276" spans="1:3" x14ac:dyDescent="0.25">
      <c r="A22276" t="s">
        <v>56751</v>
      </c>
      <c r="B22276" t="s">
        <v>56753</v>
      </c>
      <c r="C22276" t="e">
        <f>VLOOKUP(A22276,症状词标准化结果!$B$26019:$E$26078,4,0)</f>
        <v>#N/A</v>
      </c>
    </row>
    <row r="22277" spans="1:3" x14ac:dyDescent="0.25">
      <c r="A22277" t="s">
        <v>56754</v>
      </c>
      <c r="B22277" t="s">
        <v>738</v>
      </c>
      <c r="C22277" t="e">
        <f>VLOOKUP(A22277,症状词标准化结果!$B$26019:$E$26078,4,0)</f>
        <v>#N/A</v>
      </c>
    </row>
    <row r="22278" spans="1:3" x14ac:dyDescent="0.25">
      <c r="A22278" t="s">
        <v>56757</v>
      </c>
      <c r="C22278" t="e">
        <f>VLOOKUP(A22278,症状词标准化结果!$B$26019:$E$26078,4,0)</f>
        <v>#N/A</v>
      </c>
    </row>
    <row r="22279" spans="1:3" x14ac:dyDescent="0.25">
      <c r="A22279" t="s">
        <v>56760</v>
      </c>
      <c r="C22279" t="e">
        <f>VLOOKUP(A22279,症状词标准化结果!$B$26019:$E$26078,4,0)</f>
        <v>#N/A</v>
      </c>
    </row>
    <row r="22280" spans="1:3" x14ac:dyDescent="0.25">
      <c r="A22280" t="s">
        <v>56762</v>
      </c>
      <c r="B22280" t="s">
        <v>1128</v>
      </c>
      <c r="C22280" t="e">
        <f>VLOOKUP(A22280,症状词标准化结果!$B$26019:$E$26078,4,0)</f>
        <v>#N/A</v>
      </c>
    </row>
    <row r="22281" spans="1:3" x14ac:dyDescent="0.25">
      <c r="A22281" t="s">
        <v>56765</v>
      </c>
      <c r="C22281" t="e">
        <f>VLOOKUP(A22281,症状词标准化结果!$B$26019:$E$26078,4,0)</f>
        <v>#N/A</v>
      </c>
    </row>
    <row r="22282" spans="1:3" x14ac:dyDescent="0.25">
      <c r="A22282" t="s">
        <v>56768</v>
      </c>
      <c r="B22282" t="s">
        <v>37968</v>
      </c>
      <c r="C22282" t="e">
        <f>VLOOKUP(A22282,症状词标准化结果!$B$26019:$E$26078,4,0)</f>
        <v>#N/A</v>
      </c>
    </row>
    <row r="22283" spans="1:3" x14ac:dyDescent="0.25">
      <c r="A22283" t="s">
        <v>56770</v>
      </c>
      <c r="C22283" t="e">
        <f>VLOOKUP(A22283,症状词标准化结果!$B$26019:$E$26078,4,0)</f>
        <v>#N/A</v>
      </c>
    </row>
    <row r="22284" spans="1:3" x14ac:dyDescent="0.25">
      <c r="A22284" t="s">
        <v>56773</v>
      </c>
      <c r="B22284" t="s">
        <v>27105</v>
      </c>
      <c r="C22284" t="e">
        <f>VLOOKUP(A22284,症状词标准化结果!$B$26019:$E$26078,4,0)</f>
        <v>#N/A</v>
      </c>
    </row>
    <row r="22285" spans="1:3" x14ac:dyDescent="0.25">
      <c r="A22285" t="s">
        <v>56775</v>
      </c>
      <c r="C22285" t="e">
        <f>VLOOKUP(A22285,症状词标准化结果!$B$26019:$E$26078,4,0)</f>
        <v>#N/A</v>
      </c>
    </row>
    <row r="22286" spans="1:3" x14ac:dyDescent="0.25">
      <c r="A22286" t="s">
        <v>56779</v>
      </c>
      <c r="C22286" t="e">
        <f>VLOOKUP(A22286,症状词标准化结果!$B$26019:$E$26078,4,0)</f>
        <v>#N/A</v>
      </c>
    </row>
    <row r="22287" spans="1:3" x14ac:dyDescent="0.25">
      <c r="A22287" t="s">
        <v>56782</v>
      </c>
      <c r="C22287" t="e">
        <f>VLOOKUP(A22287,症状词标准化结果!$B$26019:$E$26078,4,0)</f>
        <v>#N/A</v>
      </c>
    </row>
    <row r="22288" spans="1:3" x14ac:dyDescent="0.25">
      <c r="A22288" t="s">
        <v>56784</v>
      </c>
      <c r="B22288" t="s">
        <v>930</v>
      </c>
      <c r="C22288" t="e">
        <f>VLOOKUP(A22288,症状词标准化结果!$B$26019:$E$26078,4,0)</f>
        <v>#N/A</v>
      </c>
    </row>
    <row r="22289" spans="1:3" x14ac:dyDescent="0.25">
      <c r="A22289" t="s">
        <v>56787</v>
      </c>
      <c r="C22289" t="e">
        <f>VLOOKUP(A22289,症状词标准化结果!$B$26019:$E$26078,4,0)</f>
        <v>#N/A</v>
      </c>
    </row>
    <row r="22290" spans="1:3" x14ac:dyDescent="0.25">
      <c r="A22290" t="s">
        <v>56789</v>
      </c>
      <c r="B22290" t="s">
        <v>20871</v>
      </c>
      <c r="C22290" t="e">
        <f>VLOOKUP(A22290,症状词标准化结果!$B$26019:$E$26078,4,0)</f>
        <v>#N/A</v>
      </c>
    </row>
    <row r="22291" spans="1:3" x14ac:dyDescent="0.25">
      <c r="A22291" t="s">
        <v>56792</v>
      </c>
      <c r="C22291" t="e">
        <f>VLOOKUP(A22291,症状词标准化结果!$B$26019:$E$26078,4,0)</f>
        <v>#N/A</v>
      </c>
    </row>
    <row r="22292" spans="1:3" x14ac:dyDescent="0.25">
      <c r="A22292" t="s">
        <v>56795</v>
      </c>
      <c r="B22292" t="s">
        <v>722</v>
      </c>
      <c r="C22292" t="e">
        <f>VLOOKUP(A22292,症状词标准化结果!$B$26019:$E$26078,4,0)</f>
        <v>#N/A</v>
      </c>
    </row>
    <row r="22293" spans="1:3" x14ac:dyDescent="0.25">
      <c r="A22293" t="s">
        <v>56797</v>
      </c>
      <c r="B22293" t="s">
        <v>30334</v>
      </c>
      <c r="C22293" t="e">
        <f>VLOOKUP(A22293,症状词标准化结果!$B$26019:$E$26078,4,0)</f>
        <v>#N/A</v>
      </c>
    </row>
    <row r="22294" spans="1:3" x14ac:dyDescent="0.25">
      <c r="A22294" t="s">
        <v>56799</v>
      </c>
      <c r="B22294" t="s">
        <v>37056</v>
      </c>
      <c r="C22294" t="e">
        <f>VLOOKUP(A22294,症状词标准化结果!$B$26019:$E$26078,4,0)</f>
        <v>#N/A</v>
      </c>
    </row>
    <row r="22295" spans="1:3" x14ac:dyDescent="0.25">
      <c r="A22295" t="s">
        <v>56801</v>
      </c>
      <c r="B22295" t="s">
        <v>1198</v>
      </c>
      <c r="C22295" t="e">
        <f>VLOOKUP(A22295,症状词标准化结果!$B$26019:$E$26078,4,0)</f>
        <v>#N/A</v>
      </c>
    </row>
    <row r="22296" spans="1:3" x14ac:dyDescent="0.25">
      <c r="A22296" t="s">
        <v>56804</v>
      </c>
      <c r="C22296" t="e">
        <f>VLOOKUP(A22296,症状词标准化结果!$B$26019:$E$26078,4,0)</f>
        <v>#N/A</v>
      </c>
    </row>
    <row r="22297" spans="1:3" x14ac:dyDescent="0.25">
      <c r="A22297" t="s">
        <v>56807</v>
      </c>
      <c r="C22297" t="e">
        <f>VLOOKUP(A22297,症状词标准化结果!$B$26019:$E$26078,4,0)</f>
        <v>#N/A</v>
      </c>
    </row>
    <row r="22298" spans="1:3" x14ac:dyDescent="0.25">
      <c r="A22298" t="s">
        <v>56810</v>
      </c>
      <c r="B22298" t="s">
        <v>53</v>
      </c>
      <c r="C22298" t="e">
        <f>VLOOKUP(A22298,症状词标准化结果!$B$26019:$E$26078,4,0)</f>
        <v>#N/A</v>
      </c>
    </row>
    <row r="22299" spans="1:3" x14ac:dyDescent="0.25">
      <c r="A22299" t="s">
        <v>56813</v>
      </c>
      <c r="B22299" t="s">
        <v>16890</v>
      </c>
      <c r="C22299" t="e">
        <f>VLOOKUP(A22299,症状词标准化结果!$B$26019:$E$26078,4,0)</f>
        <v>#N/A</v>
      </c>
    </row>
    <row r="22300" spans="1:3" x14ac:dyDescent="0.25">
      <c r="A22300" t="s">
        <v>56815</v>
      </c>
      <c r="B22300" t="s">
        <v>10681</v>
      </c>
      <c r="C22300" t="e">
        <f>VLOOKUP(A22300,症状词标准化结果!$B$26019:$E$26078,4,0)</f>
        <v>#N/A</v>
      </c>
    </row>
    <row r="22301" spans="1:3" x14ac:dyDescent="0.25">
      <c r="A22301" t="s">
        <v>56817</v>
      </c>
      <c r="C22301" t="e">
        <f>VLOOKUP(A22301,症状词标准化结果!$B$26019:$E$26078,4,0)</f>
        <v>#N/A</v>
      </c>
    </row>
    <row r="22302" spans="1:3" x14ac:dyDescent="0.25">
      <c r="A22302" t="s">
        <v>56820</v>
      </c>
      <c r="C22302" t="e">
        <f>VLOOKUP(A22302,症状词标准化结果!$B$26019:$E$26078,4,0)</f>
        <v>#N/A</v>
      </c>
    </row>
    <row r="22303" spans="1:3" x14ac:dyDescent="0.25">
      <c r="A22303" t="s">
        <v>56823</v>
      </c>
      <c r="B22303" t="s">
        <v>1198</v>
      </c>
      <c r="C22303" t="e">
        <f>VLOOKUP(A22303,症状词标准化结果!$B$26019:$E$26078,4,0)</f>
        <v>#N/A</v>
      </c>
    </row>
    <row r="22304" spans="1:3" x14ac:dyDescent="0.25">
      <c r="A22304" t="s">
        <v>56825</v>
      </c>
      <c r="C22304" t="e">
        <f>VLOOKUP(A22304,症状词标准化结果!$B$26019:$E$26078,4,0)</f>
        <v>#N/A</v>
      </c>
    </row>
    <row r="22305" spans="1:3" x14ac:dyDescent="0.25">
      <c r="A22305" t="s">
        <v>56829</v>
      </c>
      <c r="B22305" t="s">
        <v>1338</v>
      </c>
      <c r="C22305" t="e">
        <f>VLOOKUP(A22305,症状词标准化结果!$B$26019:$E$26078,4,0)</f>
        <v>#N/A</v>
      </c>
    </row>
    <row r="22306" spans="1:3" x14ac:dyDescent="0.25">
      <c r="A22306" t="s">
        <v>56831</v>
      </c>
      <c r="C22306" t="e">
        <f>VLOOKUP(A22306,症状词标准化结果!$B$26019:$E$26078,4,0)</f>
        <v>#N/A</v>
      </c>
    </row>
    <row r="22307" spans="1:3" x14ac:dyDescent="0.25">
      <c r="A22307" t="s">
        <v>56834</v>
      </c>
      <c r="B22307" t="s">
        <v>33024</v>
      </c>
      <c r="C22307" t="e">
        <f>VLOOKUP(A22307,症状词标准化结果!$B$26019:$E$26078,4,0)</f>
        <v>#N/A</v>
      </c>
    </row>
    <row r="22308" spans="1:3" x14ac:dyDescent="0.25">
      <c r="A22308" t="s">
        <v>56836</v>
      </c>
      <c r="B22308" t="s">
        <v>1461</v>
      </c>
      <c r="C22308" t="e">
        <f>VLOOKUP(A22308,症状词标准化结果!$B$26019:$E$26078,4,0)</f>
        <v>#N/A</v>
      </c>
    </row>
    <row r="22309" spans="1:3" x14ac:dyDescent="0.25">
      <c r="A22309" t="s">
        <v>56839</v>
      </c>
      <c r="B22309" t="s">
        <v>19310</v>
      </c>
      <c r="C22309" t="e">
        <f>VLOOKUP(A22309,症状词标准化结果!$B$26019:$E$26078,4,0)</f>
        <v>#N/A</v>
      </c>
    </row>
    <row r="22310" spans="1:3" x14ac:dyDescent="0.25">
      <c r="A22310" t="s">
        <v>56841</v>
      </c>
      <c r="B22310" t="s">
        <v>11142</v>
      </c>
      <c r="C22310" t="e">
        <f>VLOOKUP(A22310,症状词标准化结果!$B$26019:$E$26078,4,0)</f>
        <v>#N/A</v>
      </c>
    </row>
    <row r="22311" spans="1:3" x14ac:dyDescent="0.25">
      <c r="A22311" t="s">
        <v>56843</v>
      </c>
      <c r="C22311" t="e">
        <f>VLOOKUP(A22311,症状词标准化结果!$B$26019:$E$26078,4,0)</f>
        <v>#N/A</v>
      </c>
    </row>
    <row r="22312" spans="1:3" x14ac:dyDescent="0.25">
      <c r="A22312" t="s">
        <v>56846</v>
      </c>
      <c r="B22312" t="s">
        <v>56849</v>
      </c>
      <c r="C22312" t="e">
        <f>VLOOKUP(A22312,症状词标准化结果!$B$26019:$E$26078,4,0)</f>
        <v>#N/A</v>
      </c>
    </row>
    <row r="22313" spans="1:3" x14ac:dyDescent="0.25">
      <c r="A22313" t="s">
        <v>56850</v>
      </c>
      <c r="C22313" t="e">
        <f>VLOOKUP(A22313,症状词标准化结果!$B$26019:$E$26078,4,0)</f>
        <v>#N/A</v>
      </c>
    </row>
    <row r="22314" spans="1:3" x14ac:dyDescent="0.25">
      <c r="A22314" t="s">
        <v>56854</v>
      </c>
      <c r="B22314" t="s">
        <v>21390</v>
      </c>
      <c r="C22314" t="e">
        <f>VLOOKUP(A22314,症状词标准化结果!$B$26019:$E$26078,4,0)</f>
        <v>#N/A</v>
      </c>
    </row>
    <row r="22315" spans="1:3" x14ac:dyDescent="0.25">
      <c r="A22315" t="s">
        <v>56856</v>
      </c>
      <c r="C22315" t="e">
        <f>VLOOKUP(A22315,症状词标准化结果!$B$26019:$E$26078,4,0)</f>
        <v>#N/A</v>
      </c>
    </row>
    <row r="22316" spans="1:3" x14ac:dyDescent="0.25">
      <c r="A22316" t="s">
        <v>56859</v>
      </c>
      <c r="B22316" t="s">
        <v>56861</v>
      </c>
      <c r="C22316" t="e">
        <f>VLOOKUP(A22316,症状词标准化结果!$B$26019:$E$26078,4,0)</f>
        <v>#N/A</v>
      </c>
    </row>
    <row r="22317" spans="1:3" x14ac:dyDescent="0.25">
      <c r="A22317" t="s">
        <v>56862</v>
      </c>
      <c r="B22317" t="s">
        <v>56865</v>
      </c>
      <c r="C22317" t="e">
        <f>VLOOKUP(A22317,症状词标准化结果!$B$26019:$E$26078,4,0)</f>
        <v>#N/A</v>
      </c>
    </row>
    <row r="22318" spans="1:3" x14ac:dyDescent="0.25">
      <c r="A22318" t="s">
        <v>56866</v>
      </c>
      <c r="B22318" t="s">
        <v>1046</v>
      </c>
      <c r="C22318" t="e">
        <f>VLOOKUP(A22318,症状词标准化结果!$B$26019:$E$26078,4,0)</f>
        <v>#N/A</v>
      </c>
    </row>
    <row r="22319" spans="1:3" x14ac:dyDescent="0.25">
      <c r="A22319" t="s">
        <v>56869</v>
      </c>
      <c r="C22319" t="e">
        <f>VLOOKUP(A22319,症状词标准化结果!$B$26019:$E$26078,4,0)</f>
        <v>#N/A</v>
      </c>
    </row>
    <row r="22320" spans="1:3" x14ac:dyDescent="0.25">
      <c r="A22320" t="s">
        <v>56872</v>
      </c>
      <c r="B22320" t="s">
        <v>722</v>
      </c>
      <c r="C22320" t="e">
        <f>VLOOKUP(A22320,症状词标准化结果!$B$26019:$E$26078,4,0)</f>
        <v>#N/A</v>
      </c>
    </row>
    <row r="22321" spans="1:3" x14ac:dyDescent="0.25">
      <c r="A22321" t="s">
        <v>56874</v>
      </c>
      <c r="C22321" t="e">
        <f>VLOOKUP(A22321,症状词标准化结果!$B$26019:$E$26078,4,0)</f>
        <v>#N/A</v>
      </c>
    </row>
    <row r="22322" spans="1:3" x14ac:dyDescent="0.25">
      <c r="A22322" t="s">
        <v>56877</v>
      </c>
      <c r="C22322" t="e">
        <f>VLOOKUP(A22322,症状词标准化结果!$B$26019:$E$26078,4,0)</f>
        <v>#N/A</v>
      </c>
    </row>
    <row r="22323" spans="1:3" x14ac:dyDescent="0.25">
      <c r="A22323" t="s">
        <v>56880</v>
      </c>
      <c r="C22323" t="e">
        <f>VLOOKUP(A22323,症状词标准化结果!$B$26019:$E$26078,4,0)</f>
        <v>#N/A</v>
      </c>
    </row>
    <row r="22324" spans="1:3" x14ac:dyDescent="0.25">
      <c r="A22324" t="s">
        <v>56883</v>
      </c>
      <c r="C22324" t="e">
        <f>VLOOKUP(A22324,症状词标准化结果!$B$26019:$E$26078,4,0)</f>
        <v>#N/A</v>
      </c>
    </row>
    <row r="22325" spans="1:3" x14ac:dyDescent="0.25">
      <c r="A22325" t="s">
        <v>56886</v>
      </c>
      <c r="C22325" t="e">
        <f>VLOOKUP(A22325,症状词标准化结果!$B$26019:$E$26078,4,0)</f>
        <v>#N/A</v>
      </c>
    </row>
    <row r="22326" spans="1:3" x14ac:dyDescent="0.25">
      <c r="A22326" t="s">
        <v>56889</v>
      </c>
      <c r="B22326" t="s">
        <v>1702</v>
      </c>
      <c r="C22326" t="e">
        <f>VLOOKUP(A22326,症状词标准化结果!$B$26019:$E$26078,4,0)</f>
        <v>#N/A</v>
      </c>
    </row>
    <row r="22327" spans="1:3" x14ac:dyDescent="0.25">
      <c r="A22327" t="s">
        <v>56891</v>
      </c>
      <c r="B22327" t="s">
        <v>56893</v>
      </c>
      <c r="C22327" t="e">
        <f>VLOOKUP(A22327,症状词标准化结果!$B$26019:$E$26078,4,0)</f>
        <v>#N/A</v>
      </c>
    </row>
    <row r="22328" spans="1:3" x14ac:dyDescent="0.25">
      <c r="A22328" t="s">
        <v>56894</v>
      </c>
      <c r="C22328" t="e">
        <f>VLOOKUP(A22328,症状词标准化结果!$B$26019:$E$26078,4,0)</f>
        <v>#N/A</v>
      </c>
    </row>
    <row r="22329" spans="1:3" x14ac:dyDescent="0.25">
      <c r="A22329" t="s">
        <v>56897</v>
      </c>
      <c r="B22329" t="s">
        <v>56897</v>
      </c>
      <c r="C22329" t="e">
        <f>VLOOKUP(A22329,症状词标准化结果!$B$26019:$E$26078,4,0)</f>
        <v>#N/A</v>
      </c>
    </row>
    <row r="22330" spans="1:3" x14ac:dyDescent="0.25">
      <c r="A22330" t="s">
        <v>56899</v>
      </c>
      <c r="C22330" t="e">
        <f>VLOOKUP(A22330,症状词标准化结果!$B$26019:$E$26078,4,0)</f>
        <v>#N/A</v>
      </c>
    </row>
    <row r="22331" spans="1:3" x14ac:dyDescent="0.25">
      <c r="A22331" t="s">
        <v>56903</v>
      </c>
      <c r="C22331" t="e">
        <f>VLOOKUP(A22331,症状词标准化结果!$B$26019:$E$26078,4,0)</f>
        <v>#N/A</v>
      </c>
    </row>
    <row r="22332" spans="1:3" x14ac:dyDescent="0.25">
      <c r="A22332" t="s">
        <v>56906</v>
      </c>
      <c r="B22332" t="s">
        <v>17013</v>
      </c>
      <c r="C22332" t="e">
        <f>VLOOKUP(A22332,症状词标准化结果!$B$26019:$E$26078,4,0)</f>
        <v>#N/A</v>
      </c>
    </row>
    <row r="22333" spans="1:3" x14ac:dyDescent="0.25">
      <c r="A22333" t="s">
        <v>56909</v>
      </c>
      <c r="B22333" t="s">
        <v>24241</v>
      </c>
      <c r="C22333" t="e">
        <f>VLOOKUP(A22333,症状词标准化结果!$B$26019:$E$26078,4,0)</f>
        <v>#N/A</v>
      </c>
    </row>
    <row r="22334" spans="1:3" x14ac:dyDescent="0.25">
      <c r="A22334" t="s">
        <v>56912</v>
      </c>
      <c r="C22334" t="e">
        <f>VLOOKUP(A22334,症状词标准化结果!$B$26019:$E$26078,4,0)</f>
        <v>#N/A</v>
      </c>
    </row>
    <row r="22335" spans="1:3" x14ac:dyDescent="0.25">
      <c r="A22335" t="s">
        <v>56914</v>
      </c>
      <c r="B22335" t="s">
        <v>56914</v>
      </c>
      <c r="C22335" t="e">
        <f>VLOOKUP(A22335,症状词标准化结果!$B$26019:$E$26078,4,0)</f>
        <v>#N/A</v>
      </c>
    </row>
    <row r="22336" spans="1:3" x14ac:dyDescent="0.25">
      <c r="A22336" t="s">
        <v>56916</v>
      </c>
      <c r="B22336" t="s">
        <v>372</v>
      </c>
      <c r="C22336" t="e">
        <f>VLOOKUP(A22336,症状词标准化结果!$B$26019:$E$26078,4,0)</f>
        <v>#N/A</v>
      </c>
    </row>
    <row r="22337" spans="1:3" x14ac:dyDescent="0.25">
      <c r="A22337" t="s">
        <v>56919</v>
      </c>
      <c r="B22337" t="s">
        <v>867</v>
      </c>
      <c r="C22337" t="e">
        <f>VLOOKUP(A22337,症状词标准化结果!$B$26019:$E$26078,4,0)</f>
        <v>#N/A</v>
      </c>
    </row>
    <row r="22338" spans="1:3" x14ac:dyDescent="0.25">
      <c r="A22338" t="s">
        <v>56922</v>
      </c>
      <c r="B22338" t="s">
        <v>56924</v>
      </c>
      <c r="C22338" t="e">
        <f>VLOOKUP(A22338,症状词标准化结果!$B$26019:$E$26078,4,0)</f>
        <v>#N/A</v>
      </c>
    </row>
    <row r="22339" spans="1:3" x14ac:dyDescent="0.25">
      <c r="A22339" t="s">
        <v>56925</v>
      </c>
      <c r="B22339" t="s">
        <v>44435</v>
      </c>
      <c r="C22339" t="e">
        <f>VLOOKUP(A22339,症状词标准化结果!$B$26019:$E$26078,4,0)</f>
        <v>#N/A</v>
      </c>
    </row>
    <row r="22340" spans="1:3" x14ac:dyDescent="0.25">
      <c r="A22340" t="s">
        <v>56928</v>
      </c>
      <c r="C22340" t="e">
        <f>VLOOKUP(A22340,症状词标准化结果!$B$26019:$E$26078,4,0)</f>
        <v>#N/A</v>
      </c>
    </row>
    <row r="22341" spans="1:3" x14ac:dyDescent="0.25">
      <c r="A22341" t="s">
        <v>56931</v>
      </c>
      <c r="C22341" t="e">
        <f>VLOOKUP(A22341,症状词标准化结果!$B$26019:$E$26078,4,0)</f>
        <v>#N/A</v>
      </c>
    </row>
    <row r="22342" spans="1:3" x14ac:dyDescent="0.25">
      <c r="A22342" t="s">
        <v>56933</v>
      </c>
      <c r="C22342" t="e">
        <f>VLOOKUP(A22342,症状词标准化结果!$B$26019:$E$26078,4,0)</f>
        <v>#N/A</v>
      </c>
    </row>
    <row r="22343" spans="1:3" x14ac:dyDescent="0.25">
      <c r="A22343" t="s">
        <v>56936</v>
      </c>
      <c r="B22343" t="s">
        <v>56938</v>
      </c>
      <c r="C22343" t="e">
        <f>VLOOKUP(A22343,症状词标准化结果!$B$26019:$E$26078,4,0)</f>
        <v>#N/A</v>
      </c>
    </row>
    <row r="22344" spans="1:3" x14ac:dyDescent="0.25">
      <c r="A22344" t="s">
        <v>56939</v>
      </c>
      <c r="B22344" t="s">
        <v>1198</v>
      </c>
      <c r="C22344" t="e">
        <f>VLOOKUP(A22344,症状词标准化结果!$B$26019:$E$26078,4,0)</f>
        <v>#N/A</v>
      </c>
    </row>
    <row r="22345" spans="1:3" x14ac:dyDescent="0.25">
      <c r="A22345" t="s">
        <v>56941</v>
      </c>
      <c r="C22345" t="e">
        <f>VLOOKUP(A22345,症状词标准化结果!$B$26019:$E$26078,4,0)</f>
        <v>#N/A</v>
      </c>
    </row>
    <row r="22346" spans="1:3" x14ac:dyDescent="0.25">
      <c r="A22346" t="s">
        <v>56943</v>
      </c>
      <c r="C22346" t="e">
        <f>VLOOKUP(A22346,症状词标准化结果!$B$26019:$E$26078,4,0)</f>
        <v>#N/A</v>
      </c>
    </row>
    <row r="22347" spans="1:3" x14ac:dyDescent="0.25">
      <c r="A22347" t="s">
        <v>56945</v>
      </c>
      <c r="C22347" t="e">
        <f>VLOOKUP(A22347,症状词标准化结果!$B$26019:$E$26078,4,0)</f>
        <v>#N/A</v>
      </c>
    </row>
    <row r="22348" spans="1:3" x14ac:dyDescent="0.25">
      <c r="A22348" t="s">
        <v>56948</v>
      </c>
      <c r="C22348" t="e">
        <f>VLOOKUP(A22348,症状词标准化结果!$B$26019:$E$26078,4,0)</f>
        <v>#N/A</v>
      </c>
    </row>
    <row r="22349" spans="1:3" x14ac:dyDescent="0.25">
      <c r="A22349" t="s">
        <v>56952</v>
      </c>
      <c r="C22349" t="e">
        <f>VLOOKUP(A22349,症状词标准化结果!$B$26019:$E$26078,4,0)</f>
        <v>#N/A</v>
      </c>
    </row>
    <row r="22350" spans="1:3" x14ac:dyDescent="0.25">
      <c r="A22350" t="s">
        <v>56956</v>
      </c>
      <c r="C22350" t="e">
        <f>VLOOKUP(A22350,症状词标准化结果!$B$26019:$E$26078,4,0)</f>
        <v>#N/A</v>
      </c>
    </row>
    <row r="22351" spans="1:3" x14ac:dyDescent="0.25">
      <c r="A22351" t="s">
        <v>56958</v>
      </c>
      <c r="B22351" t="s">
        <v>29036</v>
      </c>
      <c r="C22351" t="e">
        <f>VLOOKUP(A22351,症状词标准化结果!$B$26019:$E$26078,4,0)</f>
        <v>#N/A</v>
      </c>
    </row>
    <row r="22352" spans="1:3" x14ac:dyDescent="0.25">
      <c r="A22352" t="s">
        <v>56960</v>
      </c>
      <c r="C22352" t="e">
        <f>VLOOKUP(A22352,症状词标准化结果!$B$26019:$E$26078,4,0)</f>
        <v>#N/A</v>
      </c>
    </row>
    <row r="22353" spans="1:3" x14ac:dyDescent="0.25">
      <c r="A22353" t="s">
        <v>56964</v>
      </c>
      <c r="B22353" t="s">
        <v>36488</v>
      </c>
      <c r="C22353" t="e">
        <f>VLOOKUP(A22353,症状词标准化结果!$B$26019:$E$26078,4,0)</f>
        <v>#N/A</v>
      </c>
    </row>
    <row r="22354" spans="1:3" x14ac:dyDescent="0.25">
      <c r="A22354" t="s">
        <v>56966</v>
      </c>
      <c r="C22354" t="e">
        <f>VLOOKUP(A22354,症状词标准化结果!$B$26019:$E$26078,4,0)</f>
        <v>#N/A</v>
      </c>
    </row>
    <row r="22355" spans="1:3" x14ac:dyDescent="0.25">
      <c r="A22355" t="s">
        <v>56969</v>
      </c>
      <c r="B22355" t="s">
        <v>17049</v>
      </c>
      <c r="C22355" t="e">
        <f>VLOOKUP(A22355,症状词标准化结果!$B$26019:$E$26078,4,0)</f>
        <v>#N/A</v>
      </c>
    </row>
    <row r="22356" spans="1:3" x14ac:dyDescent="0.25">
      <c r="A22356" t="s">
        <v>56971</v>
      </c>
      <c r="C22356" t="e">
        <f>VLOOKUP(A22356,症状词标准化结果!$B$26019:$E$26078,4,0)</f>
        <v>#N/A</v>
      </c>
    </row>
    <row r="22357" spans="1:3" x14ac:dyDescent="0.25">
      <c r="A22357" t="s">
        <v>56976</v>
      </c>
      <c r="B22357" t="s">
        <v>628</v>
      </c>
      <c r="C22357" t="e">
        <f>VLOOKUP(A22357,症状词标准化结果!$B$26019:$E$26078,4,0)</f>
        <v>#N/A</v>
      </c>
    </row>
    <row r="22358" spans="1:3" x14ac:dyDescent="0.25">
      <c r="A22358" t="s">
        <v>56979</v>
      </c>
      <c r="C22358" t="e">
        <f>VLOOKUP(A22358,症状词标准化结果!$B$26019:$E$26078,4,0)</f>
        <v>#N/A</v>
      </c>
    </row>
    <row r="22359" spans="1:3" x14ac:dyDescent="0.25">
      <c r="A22359" t="s">
        <v>56982</v>
      </c>
      <c r="B22359" t="s">
        <v>722</v>
      </c>
      <c r="C22359" t="e">
        <f>VLOOKUP(A22359,症状词标准化结果!$B$26019:$E$26078,4,0)</f>
        <v>#N/A</v>
      </c>
    </row>
    <row r="22360" spans="1:3" x14ac:dyDescent="0.25">
      <c r="A22360" t="s">
        <v>56984</v>
      </c>
      <c r="C22360" t="e">
        <f>VLOOKUP(A22360,症状词标准化结果!$B$26019:$E$26078,4,0)</f>
        <v>#N/A</v>
      </c>
    </row>
    <row r="22361" spans="1:3" x14ac:dyDescent="0.25">
      <c r="A22361" t="s">
        <v>56987</v>
      </c>
      <c r="B22361" t="s">
        <v>22304</v>
      </c>
      <c r="C22361" t="e">
        <f>VLOOKUP(A22361,症状词标准化结果!$B$26019:$E$26078,4,0)</f>
        <v>#N/A</v>
      </c>
    </row>
    <row r="22362" spans="1:3" x14ac:dyDescent="0.25">
      <c r="A22362" t="s">
        <v>56990</v>
      </c>
      <c r="C22362" t="e">
        <f>VLOOKUP(A22362,症状词标准化结果!$B$26019:$E$26078,4,0)</f>
        <v>#N/A</v>
      </c>
    </row>
    <row r="22363" spans="1:3" x14ac:dyDescent="0.25">
      <c r="A22363" t="s">
        <v>56993</v>
      </c>
      <c r="C22363" t="e">
        <f>VLOOKUP(A22363,症状词标准化结果!$B$26019:$E$26078,4,0)</f>
        <v>#N/A</v>
      </c>
    </row>
    <row r="22364" spans="1:3" x14ac:dyDescent="0.25">
      <c r="A22364" t="s">
        <v>56997</v>
      </c>
      <c r="B22364" t="s">
        <v>1555</v>
      </c>
      <c r="C22364" t="e">
        <f>VLOOKUP(A22364,症状词标准化结果!$B$26019:$E$26078,4,0)</f>
        <v>#N/A</v>
      </c>
    </row>
    <row r="22365" spans="1:3" x14ac:dyDescent="0.25">
      <c r="A22365" t="s">
        <v>57000</v>
      </c>
      <c r="C22365" t="e">
        <f>VLOOKUP(A22365,症状词标准化结果!$B$26019:$E$26078,4,0)</f>
        <v>#N/A</v>
      </c>
    </row>
    <row r="22366" spans="1:3" x14ac:dyDescent="0.25">
      <c r="A22366" t="s">
        <v>57003</v>
      </c>
      <c r="C22366" t="e">
        <f>VLOOKUP(A22366,症状词标准化结果!$B$26019:$E$26078,4,0)</f>
        <v>#N/A</v>
      </c>
    </row>
    <row r="22367" spans="1:3" x14ac:dyDescent="0.25">
      <c r="A22367" t="s">
        <v>57007</v>
      </c>
      <c r="B22367" t="s">
        <v>50800</v>
      </c>
      <c r="C22367" t="e">
        <f>VLOOKUP(A22367,症状词标准化结果!$B$26019:$E$26078,4,0)</f>
        <v>#N/A</v>
      </c>
    </row>
    <row r="22368" spans="1:3" x14ac:dyDescent="0.25">
      <c r="A22368" t="s">
        <v>57010</v>
      </c>
      <c r="B22368" t="s">
        <v>380</v>
      </c>
      <c r="C22368" t="e">
        <f>VLOOKUP(A22368,症状词标准化结果!$B$26019:$E$26078,4,0)</f>
        <v>#N/A</v>
      </c>
    </row>
    <row r="22369" spans="1:3" x14ac:dyDescent="0.25">
      <c r="A22369" t="s">
        <v>57013</v>
      </c>
      <c r="C22369" t="e">
        <f>VLOOKUP(A22369,症状词标准化结果!$B$26019:$E$26078,4,0)</f>
        <v>#N/A</v>
      </c>
    </row>
    <row r="22370" spans="1:3" x14ac:dyDescent="0.25">
      <c r="A22370" t="s">
        <v>57016</v>
      </c>
      <c r="B22370" t="s">
        <v>1897</v>
      </c>
      <c r="C22370" t="e">
        <f>VLOOKUP(A22370,症状词标准化结果!$B$26019:$E$26078,4,0)</f>
        <v>#N/A</v>
      </c>
    </row>
    <row r="22371" spans="1:3" x14ac:dyDescent="0.25">
      <c r="A22371" t="s">
        <v>57019</v>
      </c>
      <c r="C22371" t="e">
        <f>VLOOKUP(A22371,症状词标准化结果!$B$26019:$E$26078,4,0)</f>
        <v>#N/A</v>
      </c>
    </row>
    <row r="22372" spans="1:3" x14ac:dyDescent="0.25">
      <c r="A22372" t="s">
        <v>57022</v>
      </c>
      <c r="B22372" t="s">
        <v>184</v>
      </c>
      <c r="C22372" t="e">
        <f>VLOOKUP(A22372,症状词标准化结果!$B$26019:$E$26078,4,0)</f>
        <v>#N/A</v>
      </c>
    </row>
    <row r="22373" spans="1:3" x14ac:dyDescent="0.25">
      <c r="A22373" t="s">
        <v>57025</v>
      </c>
      <c r="B22373" t="s">
        <v>57028</v>
      </c>
      <c r="C22373" t="e">
        <f>VLOOKUP(A22373,症状词标准化结果!$B$26019:$E$26078,4,0)</f>
        <v>#N/A</v>
      </c>
    </row>
    <row r="22374" spans="1:3" x14ac:dyDescent="0.25">
      <c r="A22374" t="s">
        <v>57029</v>
      </c>
      <c r="C22374" t="e">
        <f>VLOOKUP(A22374,症状词标准化结果!$B$26019:$E$26078,4,0)</f>
        <v>#N/A</v>
      </c>
    </row>
    <row r="22375" spans="1:3" x14ac:dyDescent="0.25">
      <c r="A22375" t="s">
        <v>57033</v>
      </c>
      <c r="B22375" t="s">
        <v>57035</v>
      </c>
      <c r="C22375" t="e">
        <f>VLOOKUP(A22375,症状词标准化结果!$B$26019:$E$26078,4,0)</f>
        <v>#N/A</v>
      </c>
    </row>
    <row r="22376" spans="1:3" x14ac:dyDescent="0.25">
      <c r="A22376" t="s">
        <v>57037</v>
      </c>
      <c r="C22376" t="e">
        <f>VLOOKUP(A22376,症状词标准化结果!$B$26019:$E$26078,4,0)</f>
        <v>#N/A</v>
      </c>
    </row>
    <row r="22377" spans="1:3" x14ac:dyDescent="0.25">
      <c r="A22377" t="s">
        <v>57040</v>
      </c>
      <c r="B22377" t="s">
        <v>40548</v>
      </c>
      <c r="C22377" t="e">
        <f>VLOOKUP(A22377,症状词标准化结果!$B$26019:$E$26078,4,0)</f>
        <v>#N/A</v>
      </c>
    </row>
    <row r="22378" spans="1:3" x14ac:dyDescent="0.25">
      <c r="A22378" t="s">
        <v>57042</v>
      </c>
      <c r="B22378" t="s">
        <v>9</v>
      </c>
      <c r="C22378" t="e">
        <f>VLOOKUP(A22378,症状词标准化结果!$B$26019:$E$26078,4,0)</f>
        <v>#N/A</v>
      </c>
    </row>
    <row r="22379" spans="1:3" x14ac:dyDescent="0.25">
      <c r="A22379" t="s">
        <v>57045</v>
      </c>
      <c r="B22379" t="s">
        <v>722</v>
      </c>
      <c r="C22379" t="e">
        <f>VLOOKUP(A22379,症状词标准化结果!$B$26019:$E$26078,4,0)</f>
        <v>#N/A</v>
      </c>
    </row>
    <row r="22380" spans="1:3" x14ac:dyDescent="0.25">
      <c r="A22380" t="s">
        <v>57048</v>
      </c>
      <c r="C22380" t="e">
        <f>VLOOKUP(A22380,症状词标准化结果!$B$26019:$E$26078,4,0)</f>
        <v>#N/A</v>
      </c>
    </row>
    <row r="22381" spans="1:3" x14ac:dyDescent="0.25">
      <c r="A22381" t="s">
        <v>57051</v>
      </c>
      <c r="C22381" t="e">
        <f>VLOOKUP(A22381,症状词标准化结果!$B$26019:$E$26078,4,0)</f>
        <v>#N/A</v>
      </c>
    </row>
    <row r="22382" spans="1:3" x14ac:dyDescent="0.25">
      <c r="A22382" t="s">
        <v>57054</v>
      </c>
      <c r="C22382" t="e">
        <f>VLOOKUP(A22382,症状词标准化结果!$B$26019:$E$26078,4,0)</f>
        <v>#N/A</v>
      </c>
    </row>
    <row r="22383" spans="1:3" x14ac:dyDescent="0.25">
      <c r="A22383" t="s">
        <v>57058</v>
      </c>
      <c r="B22383" t="s">
        <v>57060</v>
      </c>
      <c r="C22383" t="e">
        <f>VLOOKUP(A22383,症状词标准化结果!$B$26019:$E$26078,4,0)</f>
        <v>#N/A</v>
      </c>
    </row>
    <row r="22384" spans="1:3" x14ac:dyDescent="0.25">
      <c r="A22384" t="s">
        <v>57061</v>
      </c>
      <c r="B22384" t="s">
        <v>57063</v>
      </c>
      <c r="C22384" t="e">
        <f>VLOOKUP(A22384,症状词标准化结果!$B$26019:$E$26078,4,0)</f>
        <v>#N/A</v>
      </c>
    </row>
    <row r="22385" spans="1:3" x14ac:dyDescent="0.25">
      <c r="A22385" t="s">
        <v>57064</v>
      </c>
      <c r="B22385" t="s">
        <v>1895</v>
      </c>
      <c r="C22385" t="e">
        <f>VLOOKUP(A22385,症状词标准化结果!$B$26019:$E$26078,4,0)</f>
        <v>#N/A</v>
      </c>
    </row>
    <row r="22386" spans="1:3" x14ac:dyDescent="0.25">
      <c r="A22386" t="s">
        <v>57066</v>
      </c>
      <c r="C22386" t="e">
        <f>VLOOKUP(A22386,症状词标准化结果!$B$26019:$E$26078,4,0)</f>
        <v>#N/A</v>
      </c>
    </row>
    <row r="22387" spans="1:3" x14ac:dyDescent="0.25">
      <c r="A22387" t="s">
        <v>57070</v>
      </c>
      <c r="B22387" t="s">
        <v>57072</v>
      </c>
      <c r="C22387" t="e">
        <f>VLOOKUP(A22387,症状词标准化结果!$B$26019:$E$26078,4,0)</f>
        <v>#N/A</v>
      </c>
    </row>
    <row r="22388" spans="1:3" x14ac:dyDescent="0.25">
      <c r="A22388" t="s">
        <v>57073</v>
      </c>
      <c r="B22388" t="s">
        <v>31189</v>
      </c>
      <c r="C22388" t="e">
        <f>VLOOKUP(A22388,症状词标准化结果!$B$26019:$E$26078,4,0)</f>
        <v>#N/A</v>
      </c>
    </row>
    <row r="22389" spans="1:3" x14ac:dyDescent="0.25">
      <c r="A22389" t="s">
        <v>57075</v>
      </c>
      <c r="C22389" t="e">
        <f>VLOOKUP(A22389,症状词标准化结果!$B$26019:$E$26078,4,0)</f>
        <v>#N/A</v>
      </c>
    </row>
    <row r="22390" spans="1:3" x14ac:dyDescent="0.25">
      <c r="A22390" t="s">
        <v>57078</v>
      </c>
      <c r="C22390" t="e">
        <f>VLOOKUP(A22390,症状词标准化结果!$B$26019:$E$26078,4,0)</f>
        <v>#N/A</v>
      </c>
    </row>
    <row r="22391" spans="1:3" x14ac:dyDescent="0.25">
      <c r="A22391" t="s">
        <v>57081</v>
      </c>
      <c r="B22391" t="s">
        <v>628</v>
      </c>
      <c r="C22391" t="e">
        <f>VLOOKUP(A22391,症状词标准化结果!$B$26019:$E$26078,4,0)</f>
        <v>#N/A</v>
      </c>
    </row>
    <row r="22392" spans="1:3" x14ac:dyDescent="0.25">
      <c r="A22392" t="s">
        <v>57084</v>
      </c>
      <c r="B22392" t="s">
        <v>36945</v>
      </c>
      <c r="C22392" t="e">
        <f>VLOOKUP(A22392,症状词标准化结果!$B$26019:$E$26078,4,0)</f>
        <v>#N/A</v>
      </c>
    </row>
    <row r="22393" spans="1:3" x14ac:dyDescent="0.25">
      <c r="A22393" t="s">
        <v>57086</v>
      </c>
      <c r="C22393" t="e">
        <f>VLOOKUP(A22393,症状词标准化结果!$B$26019:$E$26078,4,0)</f>
        <v>#N/A</v>
      </c>
    </row>
    <row r="22394" spans="1:3" x14ac:dyDescent="0.25">
      <c r="A22394" t="s">
        <v>57089</v>
      </c>
      <c r="C22394" t="e">
        <f>VLOOKUP(A22394,症状词标准化结果!$B$26019:$E$26078,4,0)</f>
        <v>#N/A</v>
      </c>
    </row>
    <row r="22395" spans="1:3" x14ac:dyDescent="0.25">
      <c r="A22395" t="s">
        <v>57092</v>
      </c>
      <c r="B22395" t="s">
        <v>7235</v>
      </c>
      <c r="C22395" t="e">
        <f>VLOOKUP(A22395,症状词标准化结果!$B$26019:$E$26078,4,0)</f>
        <v>#N/A</v>
      </c>
    </row>
    <row r="22396" spans="1:3" x14ac:dyDescent="0.25">
      <c r="A22396" t="s">
        <v>57095</v>
      </c>
      <c r="B22396" t="s">
        <v>57098</v>
      </c>
      <c r="C22396" t="e">
        <f>VLOOKUP(A22396,症状词标准化结果!$B$26019:$E$26078,4,0)</f>
        <v>#N/A</v>
      </c>
    </row>
    <row r="22397" spans="1:3" x14ac:dyDescent="0.25">
      <c r="A22397" t="s">
        <v>57099</v>
      </c>
      <c r="C22397" t="e">
        <f>VLOOKUP(A22397,症状词标准化结果!$B$26019:$E$26078,4,0)</f>
        <v>#N/A</v>
      </c>
    </row>
    <row r="22398" spans="1:3" x14ac:dyDescent="0.25">
      <c r="A22398" t="s">
        <v>57103</v>
      </c>
      <c r="B22398" t="s">
        <v>22436</v>
      </c>
      <c r="C22398" t="e">
        <f>VLOOKUP(A22398,症状词标准化结果!$B$26019:$E$26078,4,0)</f>
        <v>#N/A</v>
      </c>
    </row>
    <row r="22399" spans="1:3" x14ac:dyDescent="0.25">
      <c r="A22399" t="s">
        <v>57105</v>
      </c>
      <c r="B22399" t="s">
        <v>33024</v>
      </c>
      <c r="C22399" t="e">
        <f>VLOOKUP(A22399,症状词标准化结果!$B$26019:$E$26078,4,0)</f>
        <v>#N/A</v>
      </c>
    </row>
    <row r="22400" spans="1:3" x14ac:dyDescent="0.25">
      <c r="A22400" t="s">
        <v>57107</v>
      </c>
      <c r="C22400" t="e">
        <f>VLOOKUP(A22400,症状词标准化结果!$B$26019:$E$26078,4,0)</f>
        <v>#N/A</v>
      </c>
    </row>
    <row r="22401" spans="1:3" x14ac:dyDescent="0.25">
      <c r="A22401" t="s">
        <v>57111</v>
      </c>
      <c r="C22401" t="e">
        <f>VLOOKUP(A22401,症状词标准化结果!$B$26019:$E$26078,4,0)</f>
        <v>#N/A</v>
      </c>
    </row>
    <row r="22402" spans="1:3" x14ac:dyDescent="0.25">
      <c r="A22402" t="s">
        <v>57114</v>
      </c>
      <c r="B22402" t="s">
        <v>1702</v>
      </c>
      <c r="C22402" t="e">
        <f>VLOOKUP(A22402,症状词标准化结果!$B$26019:$E$26078,4,0)</f>
        <v>#N/A</v>
      </c>
    </row>
    <row r="22403" spans="1:3" x14ac:dyDescent="0.25">
      <c r="A22403" t="s">
        <v>57117</v>
      </c>
      <c r="B22403" t="s">
        <v>57119</v>
      </c>
      <c r="C22403" t="e">
        <f>VLOOKUP(A22403,症状词标准化结果!$B$26019:$E$26078,4,0)</f>
        <v>#N/A</v>
      </c>
    </row>
    <row r="22404" spans="1:3" x14ac:dyDescent="0.25">
      <c r="A22404" t="s">
        <v>57120</v>
      </c>
      <c r="B22404" t="s">
        <v>722</v>
      </c>
      <c r="C22404" t="e">
        <f>VLOOKUP(A22404,症状词标准化结果!$B$26019:$E$26078,4,0)</f>
        <v>#N/A</v>
      </c>
    </row>
    <row r="22405" spans="1:3" x14ac:dyDescent="0.25">
      <c r="A22405" t="s">
        <v>57123</v>
      </c>
      <c r="B22405" t="s">
        <v>27555</v>
      </c>
      <c r="C22405" t="e">
        <f>VLOOKUP(A22405,症状词标准化结果!$B$26019:$E$26078,4,0)</f>
        <v>#N/A</v>
      </c>
    </row>
    <row r="22406" spans="1:3" x14ac:dyDescent="0.25">
      <c r="A22406" t="s">
        <v>57125</v>
      </c>
      <c r="C22406" t="e">
        <f>VLOOKUP(A22406,症状词标准化结果!$B$26019:$E$26078,4,0)</f>
        <v>#N/A</v>
      </c>
    </row>
    <row r="22407" spans="1:3" x14ac:dyDescent="0.25">
      <c r="A22407" t="s">
        <v>57129</v>
      </c>
      <c r="B22407" t="s">
        <v>57132</v>
      </c>
      <c r="C22407" t="e">
        <f>VLOOKUP(A22407,症状词标准化结果!$B$26019:$E$26078,4,0)</f>
        <v>#N/A</v>
      </c>
    </row>
    <row r="22408" spans="1:3" x14ac:dyDescent="0.25">
      <c r="A22408" t="s">
        <v>57133</v>
      </c>
      <c r="B22408" t="s">
        <v>962</v>
      </c>
      <c r="C22408" t="e">
        <f>VLOOKUP(A22408,症状词标准化结果!$B$26019:$E$26078,4,0)</f>
        <v>#N/A</v>
      </c>
    </row>
    <row r="22409" spans="1:3" x14ac:dyDescent="0.25">
      <c r="A22409" t="s">
        <v>57136</v>
      </c>
      <c r="B22409" t="s">
        <v>57138</v>
      </c>
      <c r="C22409" t="e">
        <f>VLOOKUP(A22409,症状词标准化结果!$B$26019:$E$26078,4,0)</f>
        <v>#N/A</v>
      </c>
    </row>
    <row r="22410" spans="1:3" x14ac:dyDescent="0.25">
      <c r="A22410" t="s">
        <v>57139</v>
      </c>
      <c r="B22410" t="s">
        <v>51481</v>
      </c>
      <c r="C22410" t="e">
        <f>VLOOKUP(A22410,症状词标准化结果!$B$26019:$E$26078,4,0)</f>
        <v>#N/A</v>
      </c>
    </row>
    <row r="22411" spans="1:3" x14ac:dyDescent="0.25">
      <c r="A22411" t="s">
        <v>57142</v>
      </c>
      <c r="C22411" t="e">
        <f>VLOOKUP(A22411,症状词标准化结果!$B$26019:$E$26078,4,0)</f>
        <v>#N/A</v>
      </c>
    </row>
    <row r="22412" spans="1:3" x14ac:dyDescent="0.25">
      <c r="A22412" t="s">
        <v>57145</v>
      </c>
      <c r="B22412" t="s">
        <v>968</v>
      </c>
      <c r="C22412" t="e">
        <f>VLOOKUP(A22412,症状词标准化结果!$B$26019:$E$26078,4,0)</f>
        <v>#N/A</v>
      </c>
    </row>
    <row r="22413" spans="1:3" x14ac:dyDescent="0.25">
      <c r="A22413" t="s">
        <v>57148</v>
      </c>
      <c r="B22413" t="s">
        <v>8641</v>
      </c>
      <c r="C22413" t="e">
        <f>VLOOKUP(A22413,症状词标准化结果!$B$26019:$E$26078,4,0)</f>
        <v>#N/A</v>
      </c>
    </row>
    <row r="22414" spans="1:3" x14ac:dyDescent="0.25">
      <c r="A22414" t="s">
        <v>57152</v>
      </c>
      <c r="C22414" t="e">
        <f>VLOOKUP(A22414,症状词标准化结果!$B$26019:$E$26078,4,0)</f>
        <v>#N/A</v>
      </c>
    </row>
    <row r="22415" spans="1:3" x14ac:dyDescent="0.25">
      <c r="A22415" t="s">
        <v>57156</v>
      </c>
      <c r="C22415" t="e">
        <f>VLOOKUP(A22415,症状词标准化结果!$B$26019:$E$26078,4,0)</f>
        <v>#N/A</v>
      </c>
    </row>
    <row r="22416" spans="1:3" x14ac:dyDescent="0.25">
      <c r="A22416" t="s">
        <v>57160</v>
      </c>
      <c r="C22416" t="e">
        <f>VLOOKUP(A22416,症状词标准化结果!$B$26019:$E$26078,4,0)</f>
        <v>#N/A</v>
      </c>
    </row>
    <row r="22417" spans="1:3" x14ac:dyDescent="0.25">
      <c r="A22417" t="s">
        <v>57164</v>
      </c>
      <c r="C22417" t="e">
        <f>VLOOKUP(A22417,症状词标准化结果!$B$26019:$E$26078,4,0)</f>
        <v>#N/A</v>
      </c>
    </row>
    <row r="22418" spans="1:3" x14ac:dyDescent="0.25">
      <c r="A22418" t="s">
        <v>57168</v>
      </c>
      <c r="C22418" t="e">
        <f>VLOOKUP(A22418,症状词标准化结果!$B$26019:$E$26078,4,0)</f>
        <v>#N/A</v>
      </c>
    </row>
    <row r="22419" spans="1:3" x14ac:dyDescent="0.25">
      <c r="A22419" t="s">
        <v>57171</v>
      </c>
      <c r="B22419" t="s">
        <v>57173</v>
      </c>
      <c r="C22419" t="e">
        <f>VLOOKUP(A22419,症状词标准化结果!$B$26019:$E$26078,4,0)</f>
        <v>#N/A</v>
      </c>
    </row>
    <row r="22420" spans="1:3" x14ac:dyDescent="0.25">
      <c r="A22420" t="s">
        <v>57174</v>
      </c>
      <c r="C22420" t="e">
        <f>VLOOKUP(A22420,症状词标准化结果!$B$26019:$E$26078,4,0)</f>
        <v>#N/A</v>
      </c>
    </row>
    <row r="22421" spans="1:3" x14ac:dyDescent="0.25">
      <c r="A22421" t="s">
        <v>57178</v>
      </c>
      <c r="B22421" t="s">
        <v>23195</v>
      </c>
      <c r="C22421" t="e">
        <f>VLOOKUP(A22421,症状词标准化结果!$B$26019:$E$26078,4,0)</f>
        <v>#N/A</v>
      </c>
    </row>
    <row r="22422" spans="1:3" x14ac:dyDescent="0.25">
      <c r="A22422" t="s">
        <v>57180</v>
      </c>
      <c r="C22422" t="e">
        <f>VLOOKUP(A22422,症状词标准化结果!$B$26019:$E$26078,4,0)</f>
        <v>#N/A</v>
      </c>
    </row>
    <row r="22423" spans="1:3" x14ac:dyDescent="0.25">
      <c r="A22423" t="s">
        <v>57184</v>
      </c>
      <c r="C22423" t="e">
        <f>VLOOKUP(A22423,症状词标准化结果!$B$26019:$E$26078,4,0)</f>
        <v>#N/A</v>
      </c>
    </row>
    <row r="22424" spans="1:3" x14ac:dyDescent="0.25">
      <c r="A22424" t="s">
        <v>57187</v>
      </c>
      <c r="C22424" t="e">
        <f>VLOOKUP(A22424,症状词标准化结果!$B$26019:$E$26078,4,0)</f>
        <v>#N/A</v>
      </c>
    </row>
    <row r="22425" spans="1:3" x14ac:dyDescent="0.25">
      <c r="A22425" t="s">
        <v>57190</v>
      </c>
      <c r="C22425" t="e">
        <f>VLOOKUP(A22425,症状词标准化结果!$B$26019:$E$26078,4,0)</f>
        <v>#N/A</v>
      </c>
    </row>
    <row r="22426" spans="1:3" x14ac:dyDescent="0.25">
      <c r="A22426" t="s">
        <v>57193</v>
      </c>
      <c r="C22426" t="e">
        <f>VLOOKUP(A22426,症状词标准化结果!$B$26019:$E$26078,4,0)</f>
        <v>#N/A</v>
      </c>
    </row>
    <row r="22427" spans="1:3" x14ac:dyDescent="0.25">
      <c r="A22427" t="s">
        <v>57196</v>
      </c>
      <c r="B22427" t="s">
        <v>456</v>
      </c>
      <c r="C22427" t="e">
        <f>VLOOKUP(A22427,症状词标准化结果!$B$26019:$E$26078,4,0)</f>
        <v>#N/A</v>
      </c>
    </row>
    <row r="22428" spans="1:3" x14ac:dyDescent="0.25">
      <c r="A22428" t="s">
        <v>57199</v>
      </c>
      <c r="B22428" t="s">
        <v>36706</v>
      </c>
      <c r="C22428" t="e">
        <f>VLOOKUP(A22428,症状词标准化结果!$B$26019:$E$26078,4,0)</f>
        <v>#N/A</v>
      </c>
    </row>
    <row r="22429" spans="1:3" x14ac:dyDescent="0.25">
      <c r="A22429" t="s">
        <v>57201</v>
      </c>
      <c r="C22429" t="e">
        <f>VLOOKUP(A22429,症状词标准化结果!$B$26019:$E$26078,4,0)</f>
        <v>#N/A</v>
      </c>
    </row>
    <row r="22430" spans="1:3" x14ac:dyDescent="0.25">
      <c r="A22430" t="s">
        <v>57205</v>
      </c>
      <c r="C22430" t="e">
        <f>VLOOKUP(A22430,症状词标准化结果!$B$26019:$E$26078,4,0)</f>
        <v>#N/A</v>
      </c>
    </row>
    <row r="22431" spans="1:3" x14ac:dyDescent="0.25">
      <c r="A22431" t="s">
        <v>57208</v>
      </c>
      <c r="C22431" t="e">
        <f>VLOOKUP(A22431,症状词标准化结果!$B$26019:$E$26078,4,0)</f>
        <v>#N/A</v>
      </c>
    </row>
    <row r="22432" spans="1:3" x14ac:dyDescent="0.25">
      <c r="A22432" t="s">
        <v>57211</v>
      </c>
      <c r="B22432" t="s">
        <v>3734</v>
      </c>
      <c r="C22432" t="e">
        <f>VLOOKUP(A22432,症状词标准化结果!$B$26019:$E$26078,4,0)</f>
        <v>#N/A</v>
      </c>
    </row>
    <row r="22433" spans="1:3" x14ac:dyDescent="0.25">
      <c r="A22433" t="s">
        <v>57214</v>
      </c>
      <c r="C22433" t="e">
        <f>VLOOKUP(A22433,症状词标准化结果!$B$26019:$E$26078,4,0)</f>
        <v>#N/A</v>
      </c>
    </row>
    <row r="22434" spans="1:3" x14ac:dyDescent="0.25">
      <c r="A22434" t="s">
        <v>57218</v>
      </c>
      <c r="B22434" t="s">
        <v>57218</v>
      </c>
      <c r="C22434" t="e">
        <f>VLOOKUP(A22434,症状词标准化结果!$B$26019:$E$26078,4,0)</f>
        <v>#N/A</v>
      </c>
    </row>
    <row r="22435" spans="1:3" x14ac:dyDescent="0.25">
      <c r="A22435" t="s">
        <v>57220</v>
      </c>
      <c r="B22435" t="s">
        <v>57220</v>
      </c>
      <c r="C22435" t="e">
        <f>VLOOKUP(A22435,症状词标准化结果!$B$26019:$E$26078,4,0)</f>
        <v>#N/A</v>
      </c>
    </row>
    <row r="22436" spans="1:3" x14ac:dyDescent="0.25">
      <c r="A22436" t="s">
        <v>57222</v>
      </c>
      <c r="B22436" t="s">
        <v>36253</v>
      </c>
      <c r="C22436" t="e">
        <f>VLOOKUP(A22436,症状词标准化结果!$B$26019:$E$26078,4,0)</f>
        <v>#N/A</v>
      </c>
    </row>
    <row r="22437" spans="1:3" x14ac:dyDescent="0.25">
      <c r="A22437" t="s">
        <v>57224</v>
      </c>
      <c r="C22437" t="e">
        <f>VLOOKUP(A22437,症状词标准化结果!$B$26019:$E$26078,4,0)</f>
        <v>#N/A</v>
      </c>
    </row>
    <row r="22438" spans="1:3" x14ac:dyDescent="0.25">
      <c r="A22438" t="s">
        <v>57227</v>
      </c>
      <c r="C22438" t="e">
        <f>VLOOKUP(A22438,症状词标准化结果!$B$26019:$E$26078,4,0)</f>
        <v>#N/A</v>
      </c>
    </row>
    <row r="22439" spans="1:3" x14ac:dyDescent="0.25">
      <c r="A22439" t="s">
        <v>57229</v>
      </c>
      <c r="B22439" t="s">
        <v>3</v>
      </c>
      <c r="C22439" t="e">
        <f>VLOOKUP(A22439,症状词标准化结果!$B$26019:$E$26078,4,0)</f>
        <v>#N/A</v>
      </c>
    </row>
    <row r="22440" spans="1:3" x14ac:dyDescent="0.25">
      <c r="A22440" t="s">
        <v>57232</v>
      </c>
      <c r="C22440" t="e">
        <f>VLOOKUP(A22440,症状词标准化结果!$B$26019:$E$26078,4,0)</f>
        <v>#N/A</v>
      </c>
    </row>
    <row r="22441" spans="1:3" x14ac:dyDescent="0.25">
      <c r="A22441" t="s">
        <v>57234</v>
      </c>
      <c r="B22441" t="s">
        <v>390</v>
      </c>
      <c r="C22441" t="e">
        <f>VLOOKUP(A22441,症状词标准化结果!$B$26019:$E$26078,4,0)</f>
        <v>#N/A</v>
      </c>
    </row>
    <row r="22442" spans="1:3" x14ac:dyDescent="0.25">
      <c r="A22442" t="s">
        <v>57237</v>
      </c>
      <c r="C22442" t="e">
        <f>VLOOKUP(A22442,症状词标准化结果!$B$26019:$E$26078,4,0)</f>
        <v>#N/A</v>
      </c>
    </row>
    <row r="22443" spans="1:3" x14ac:dyDescent="0.25">
      <c r="A22443" t="s">
        <v>57240</v>
      </c>
      <c r="B22443" t="s">
        <v>57243</v>
      </c>
      <c r="C22443" t="e">
        <f>VLOOKUP(A22443,症状词标准化结果!$B$26019:$E$26078,4,0)</f>
        <v>#N/A</v>
      </c>
    </row>
    <row r="22444" spans="1:3" x14ac:dyDescent="0.25">
      <c r="A22444" t="s">
        <v>57244</v>
      </c>
      <c r="B22444" t="s">
        <v>1884</v>
      </c>
      <c r="C22444" t="e">
        <f>VLOOKUP(A22444,症状词标准化结果!$B$26019:$E$26078,4,0)</f>
        <v>#N/A</v>
      </c>
    </row>
    <row r="22445" spans="1:3" x14ac:dyDescent="0.25">
      <c r="A22445" t="s">
        <v>57247</v>
      </c>
      <c r="C22445" t="e">
        <f>VLOOKUP(A22445,症状词标准化结果!$B$26019:$E$26078,4,0)</f>
        <v>#N/A</v>
      </c>
    </row>
    <row r="22446" spans="1:3" x14ac:dyDescent="0.25">
      <c r="A22446" t="s">
        <v>57250</v>
      </c>
      <c r="B22446" t="s">
        <v>26930</v>
      </c>
      <c r="C22446" t="e">
        <f>VLOOKUP(A22446,症状词标准化结果!$B$26019:$E$26078,4,0)</f>
        <v>#N/A</v>
      </c>
    </row>
    <row r="22447" spans="1:3" x14ac:dyDescent="0.25">
      <c r="A22447" t="s">
        <v>57253</v>
      </c>
      <c r="B22447" t="s">
        <v>57256</v>
      </c>
      <c r="C22447" t="e">
        <f>VLOOKUP(A22447,症状词标准化结果!$B$26019:$E$26078,4,0)</f>
        <v>#N/A</v>
      </c>
    </row>
    <row r="22448" spans="1:3" x14ac:dyDescent="0.25">
      <c r="A22448" t="s">
        <v>57257</v>
      </c>
      <c r="C22448" t="e">
        <f>VLOOKUP(A22448,症状词标准化结果!$B$26019:$E$26078,4,0)</f>
        <v>#N/A</v>
      </c>
    </row>
    <row r="22449" spans="1:3" x14ac:dyDescent="0.25">
      <c r="A22449" t="s">
        <v>57261</v>
      </c>
      <c r="B22449" t="s">
        <v>1166</v>
      </c>
      <c r="C22449" t="e">
        <f>VLOOKUP(A22449,症状词标准化结果!$B$26019:$E$26078,4,0)</f>
        <v>#N/A</v>
      </c>
    </row>
    <row r="22450" spans="1:3" x14ac:dyDescent="0.25">
      <c r="A22450" t="s">
        <v>57264</v>
      </c>
      <c r="B22450" t="s">
        <v>1555</v>
      </c>
      <c r="C22450" t="e">
        <f>VLOOKUP(A22450,症状词标准化结果!$B$26019:$E$26078,4,0)</f>
        <v>#N/A</v>
      </c>
    </row>
    <row r="22451" spans="1:3" x14ac:dyDescent="0.25">
      <c r="A22451" t="s">
        <v>57267</v>
      </c>
      <c r="B22451" t="s">
        <v>34290</v>
      </c>
      <c r="C22451" t="e">
        <f>VLOOKUP(A22451,症状词标准化结果!$B$26019:$E$26078,4,0)</f>
        <v>#N/A</v>
      </c>
    </row>
    <row r="22452" spans="1:3" x14ac:dyDescent="0.25">
      <c r="A22452" t="s">
        <v>57269</v>
      </c>
      <c r="B22452" t="s">
        <v>261</v>
      </c>
      <c r="C22452" t="e">
        <f>VLOOKUP(A22452,症状词标准化结果!$B$26019:$E$26078,4,0)</f>
        <v>#N/A</v>
      </c>
    </row>
    <row r="22453" spans="1:3" x14ac:dyDescent="0.25">
      <c r="A22453" t="s">
        <v>57271</v>
      </c>
      <c r="B22453" t="s">
        <v>57274</v>
      </c>
      <c r="C22453" t="e">
        <f>VLOOKUP(A22453,症状词标准化结果!$B$26019:$E$26078,4,0)</f>
        <v>#N/A</v>
      </c>
    </row>
    <row r="22454" spans="1:3" x14ac:dyDescent="0.25">
      <c r="A22454" t="s">
        <v>57275</v>
      </c>
      <c r="C22454" t="e">
        <f>VLOOKUP(A22454,症状词标准化结果!$B$26019:$E$26078,4,0)</f>
        <v>#N/A</v>
      </c>
    </row>
    <row r="22455" spans="1:3" x14ac:dyDescent="0.25">
      <c r="A22455" t="s">
        <v>57278</v>
      </c>
      <c r="C22455" t="e">
        <f>VLOOKUP(A22455,症状词标准化结果!$B$26019:$E$26078,4,0)</f>
        <v>#N/A</v>
      </c>
    </row>
    <row r="22456" spans="1:3" x14ac:dyDescent="0.25">
      <c r="A22456" t="s">
        <v>57283</v>
      </c>
      <c r="C22456" t="e">
        <f>VLOOKUP(A22456,症状词标准化结果!$B$26019:$E$26078,4,0)</f>
        <v>#N/A</v>
      </c>
    </row>
    <row r="22457" spans="1:3" x14ac:dyDescent="0.25">
      <c r="A22457" t="s">
        <v>57288</v>
      </c>
      <c r="B22457" t="s">
        <v>36706</v>
      </c>
      <c r="C22457" t="e">
        <f>VLOOKUP(A22457,症状词标准化结果!$B$26019:$E$26078,4,0)</f>
        <v>#N/A</v>
      </c>
    </row>
    <row r="22458" spans="1:3" x14ac:dyDescent="0.25">
      <c r="A22458" t="s">
        <v>57291</v>
      </c>
      <c r="C22458" t="e">
        <f>VLOOKUP(A22458,症状词标准化结果!$B$26019:$E$26078,4,0)</f>
        <v>#N/A</v>
      </c>
    </row>
    <row r="22459" spans="1:3" x14ac:dyDescent="0.25">
      <c r="A22459" t="s">
        <v>57294</v>
      </c>
      <c r="C22459" t="e">
        <f>VLOOKUP(A22459,症状词标准化结果!$B$26019:$E$26078,4,0)</f>
        <v>#N/A</v>
      </c>
    </row>
    <row r="22460" spans="1:3" x14ac:dyDescent="0.25">
      <c r="A22460" t="s">
        <v>57295</v>
      </c>
      <c r="C22460" t="e">
        <f>VLOOKUP(A22460,症状词标准化结果!$B$26019:$E$26078,4,0)</f>
        <v>#N/A</v>
      </c>
    </row>
    <row r="22461" spans="1:3" x14ac:dyDescent="0.25">
      <c r="A22461" t="s">
        <v>57296</v>
      </c>
      <c r="C22461" t="e">
        <f>VLOOKUP(A22461,症状词标准化结果!$B$26019:$E$26078,4,0)</f>
        <v>#N/A</v>
      </c>
    </row>
    <row r="22462" spans="1:3" x14ac:dyDescent="0.25">
      <c r="A22462" t="s">
        <v>57297</v>
      </c>
      <c r="C22462" t="e">
        <f>VLOOKUP(A22462,症状词标准化结果!$B$26019:$E$26078,4,0)</f>
        <v>#N/A</v>
      </c>
    </row>
    <row r="22463" spans="1:3" x14ac:dyDescent="0.25">
      <c r="A22463" t="s">
        <v>57298</v>
      </c>
      <c r="B22463" t="s">
        <v>53062</v>
      </c>
      <c r="C22463" t="e">
        <f>VLOOKUP(A22463,症状词标准化结果!$B$26019:$E$26078,4,0)</f>
        <v>#N/A</v>
      </c>
    </row>
    <row r="22464" spans="1:3" x14ac:dyDescent="0.25">
      <c r="A22464" t="s">
        <v>57301</v>
      </c>
      <c r="C22464" t="e">
        <f>VLOOKUP(A22464,症状词标准化结果!$B$26019:$E$26078,4,0)</f>
        <v>#N/A</v>
      </c>
    </row>
    <row r="22465" spans="1:3" x14ac:dyDescent="0.25">
      <c r="A22465" t="s">
        <v>57304</v>
      </c>
      <c r="C22465" t="e">
        <f>VLOOKUP(A22465,症状词标准化结果!$B$26019:$E$26078,4,0)</f>
        <v>#N/A</v>
      </c>
    </row>
    <row r="22466" spans="1:3" x14ac:dyDescent="0.25">
      <c r="A22466" t="s">
        <v>57307</v>
      </c>
      <c r="B22466" t="s">
        <v>12279</v>
      </c>
      <c r="C22466" t="e">
        <f>VLOOKUP(A22466,症状词标准化结果!$B$26019:$E$26078,4,0)</f>
        <v>#N/A</v>
      </c>
    </row>
    <row r="22467" spans="1:3" x14ac:dyDescent="0.25">
      <c r="A22467" t="s">
        <v>57310</v>
      </c>
      <c r="B22467" t="s">
        <v>8607</v>
      </c>
      <c r="C22467" t="e">
        <f>VLOOKUP(A22467,症状词标准化结果!$B$26019:$E$26078,4,0)</f>
        <v>#N/A</v>
      </c>
    </row>
    <row r="22468" spans="1:3" x14ac:dyDescent="0.25">
      <c r="A22468" t="s">
        <v>57313</v>
      </c>
      <c r="B22468" t="s">
        <v>1128</v>
      </c>
      <c r="C22468" t="e">
        <f>VLOOKUP(A22468,症状词标准化结果!$B$26019:$E$26078,4,0)</f>
        <v>#N/A</v>
      </c>
    </row>
    <row r="22469" spans="1:3" x14ac:dyDescent="0.25">
      <c r="A22469" t="s">
        <v>57316</v>
      </c>
      <c r="C22469" t="e">
        <f>VLOOKUP(A22469,症状词标准化结果!$B$26019:$E$26078,4,0)</f>
        <v>#N/A</v>
      </c>
    </row>
    <row r="22470" spans="1:3" x14ac:dyDescent="0.25">
      <c r="A22470" t="s">
        <v>57318</v>
      </c>
      <c r="B22470" t="s">
        <v>0</v>
      </c>
      <c r="C22470" t="e">
        <f>VLOOKUP(A22470,症状词标准化结果!$B$26019:$E$26078,4,0)</f>
        <v>#N/A</v>
      </c>
    </row>
    <row r="22471" spans="1:3" x14ac:dyDescent="0.25">
      <c r="A22471" t="s">
        <v>57321</v>
      </c>
      <c r="B22471" t="s">
        <v>57324</v>
      </c>
      <c r="C22471" t="e">
        <f>VLOOKUP(A22471,症状词标准化结果!$B$26019:$E$26078,4,0)</f>
        <v>#N/A</v>
      </c>
    </row>
    <row r="22472" spans="1:3" x14ac:dyDescent="0.25">
      <c r="A22472" t="s">
        <v>57325</v>
      </c>
      <c r="B22472" t="s">
        <v>9508</v>
      </c>
      <c r="C22472" t="e">
        <f>VLOOKUP(A22472,症状词标准化结果!$B$26019:$E$26078,4,0)</f>
        <v>#N/A</v>
      </c>
    </row>
    <row r="22473" spans="1:3" x14ac:dyDescent="0.25">
      <c r="A22473" t="s">
        <v>57328</v>
      </c>
      <c r="C22473" t="e">
        <f>VLOOKUP(A22473,症状词标准化结果!$B$26019:$E$26078,4,0)</f>
        <v>#N/A</v>
      </c>
    </row>
    <row r="22474" spans="1:3" x14ac:dyDescent="0.25">
      <c r="A22474" t="s">
        <v>57331</v>
      </c>
      <c r="C22474" t="e">
        <f>VLOOKUP(A22474,症状词标准化结果!$B$26019:$E$26078,4,0)</f>
        <v>#N/A</v>
      </c>
    </row>
    <row r="22475" spans="1:3" x14ac:dyDescent="0.25">
      <c r="A22475" t="s">
        <v>57334</v>
      </c>
      <c r="C22475" t="e">
        <f>VLOOKUP(A22475,症状词标准化结果!$B$26019:$E$26078,4,0)</f>
        <v>#N/A</v>
      </c>
    </row>
    <row r="22476" spans="1:3" x14ac:dyDescent="0.25">
      <c r="A22476" t="s">
        <v>57337</v>
      </c>
      <c r="C22476" t="e">
        <f>VLOOKUP(A22476,症状词标准化结果!$B$26019:$E$26078,4,0)</f>
        <v>#N/A</v>
      </c>
    </row>
    <row r="22477" spans="1:3" x14ac:dyDescent="0.25">
      <c r="A22477" t="s">
        <v>57340</v>
      </c>
      <c r="C22477" t="e">
        <f>VLOOKUP(A22477,症状词标准化结果!$B$26019:$E$26078,4,0)</f>
        <v>#N/A</v>
      </c>
    </row>
    <row r="22478" spans="1:3" x14ac:dyDescent="0.25">
      <c r="A22478" t="s">
        <v>57343</v>
      </c>
      <c r="C22478" t="e">
        <f>VLOOKUP(A22478,症状词标准化结果!$B$26019:$E$26078,4,0)</f>
        <v>#N/A</v>
      </c>
    </row>
    <row r="22479" spans="1:3" x14ac:dyDescent="0.25">
      <c r="A22479" t="s">
        <v>57346</v>
      </c>
      <c r="C22479" t="e">
        <f>VLOOKUP(A22479,症状词标准化结果!$B$26019:$E$26078,4,0)</f>
        <v>#N/A</v>
      </c>
    </row>
    <row r="22480" spans="1:3" x14ac:dyDescent="0.25">
      <c r="A22480" t="s">
        <v>57349</v>
      </c>
      <c r="B22480" t="s">
        <v>1166</v>
      </c>
      <c r="C22480" t="e">
        <f>VLOOKUP(A22480,症状词标准化结果!$B$26019:$E$26078,4,0)</f>
        <v>#N/A</v>
      </c>
    </row>
    <row r="22481" spans="1:3" x14ac:dyDescent="0.25">
      <c r="A22481" t="s">
        <v>57352</v>
      </c>
      <c r="B22481" t="s">
        <v>6073</v>
      </c>
      <c r="C22481" t="e">
        <f>VLOOKUP(A22481,症状词标准化结果!$B$26019:$E$26078,4,0)</f>
        <v>#N/A</v>
      </c>
    </row>
    <row r="22482" spans="1:3" x14ac:dyDescent="0.25">
      <c r="A22482" t="s">
        <v>57355</v>
      </c>
      <c r="C22482" t="e">
        <f>VLOOKUP(A22482,症状词标准化结果!$B$26019:$E$26078,4,0)</f>
        <v>#N/A</v>
      </c>
    </row>
    <row r="22483" spans="1:3" x14ac:dyDescent="0.25">
      <c r="A22483" t="s">
        <v>57358</v>
      </c>
      <c r="C22483" t="e">
        <f>VLOOKUP(A22483,症状词标准化结果!$B$26019:$E$26078,4,0)</f>
        <v>#N/A</v>
      </c>
    </row>
    <row r="22484" spans="1:3" x14ac:dyDescent="0.25">
      <c r="A22484" t="s">
        <v>57362</v>
      </c>
      <c r="C22484" t="e">
        <f>VLOOKUP(A22484,症状词标准化结果!$B$26019:$E$26078,4,0)</f>
        <v>#N/A</v>
      </c>
    </row>
    <row r="22485" spans="1:3" x14ac:dyDescent="0.25">
      <c r="A22485" t="s">
        <v>57366</v>
      </c>
      <c r="C22485" t="e">
        <f>VLOOKUP(A22485,症状词标准化结果!$B$26019:$E$26078,4,0)</f>
        <v>#N/A</v>
      </c>
    </row>
    <row r="22486" spans="1:3" x14ac:dyDescent="0.25">
      <c r="A22486" t="s">
        <v>57369</v>
      </c>
      <c r="B22486" t="s">
        <v>57372</v>
      </c>
      <c r="C22486" t="e">
        <f>VLOOKUP(A22486,症状词标准化结果!$B$26019:$E$26078,4,0)</f>
        <v>#N/A</v>
      </c>
    </row>
    <row r="22487" spans="1:3" x14ac:dyDescent="0.25">
      <c r="A22487" t="s">
        <v>57373</v>
      </c>
      <c r="B22487" t="s">
        <v>456</v>
      </c>
      <c r="C22487" t="e">
        <f>VLOOKUP(A22487,症状词标准化结果!$B$26019:$E$26078,4,0)</f>
        <v>#N/A</v>
      </c>
    </row>
    <row r="22488" spans="1:3" x14ac:dyDescent="0.25">
      <c r="A22488" t="s">
        <v>57376</v>
      </c>
      <c r="B22488" t="s">
        <v>29268</v>
      </c>
      <c r="C22488" t="e">
        <f>VLOOKUP(A22488,症状词标准化结果!$B$26019:$E$26078,4,0)</f>
        <v>#N/A</v>
      </c>
    </row>
    <row r="22489" spans="1:3" x14ac:dyDescent="0.25">
      <c r="A22489" t="s">
        <v>57379</v>
      </c>
      <c r="C22489" t="e">
        <f>VLOOKUP(A22489,症状词标准化结果!$B$26019:$E$26078,4,0)</f>
        <v>#N/A</v>
      </c>
    </row>
    <row r="22490" spans="1:3" x14ac:dyDescent="0.25">
      <c r="A22490" t="s">
        <v>57382</v>
      </c>
      <c r="C22490" t="e">
        <f>VLOOKUP(A22490,症状词标准化结果!$B$26019:$E$26078,4,0)</f>
        <v>#N/A</v>
      </c>
    </row>
    <row r="22491" spans="1:3" x14ac:dyDescent="0.25">
      <c r="A22491" t="s">
        <v>57385</v>
      </c>
      <c r="B22491" t="s">
        <v>1192</v>
      </c>
      <c r="C22491" t="e">
        <f>VLOOKUP(A22491,症状词标准化结果!$B$26019:$E$26078,4,0)</f>
        <v>#N/A</v>
      </c>
    </row>
    <row r="22492" spans="1:3" x14ac:dyDescent="0.25">
      <c r="A22492" t="s">
        <v>57388</v>
      </c>
      <c r="C22492" t="e">
        <f>VLOOKUP(A22492,症状词标准化结果!$B$26019:$E$26078,4,0)</f>
        <v>#N/A</v>
      </c>
    </row>
    <row r="22493" spans="1:3" x14ac:dyDescent="0.25">
      <c r="A22493" t="s">
        <v>57391</v>
      </c>
      <c r="B22493" t="s">
        <v>37376</v>
      </c>
      <c r="C22493" t="e">
        <f>VLOOKUP(A22493,症状词标准化结果!$B$26019:$E$26078,4,0)</f>
        <v>#N/A</v>
      </c>
    </row>
    <row r="22494" spans="1:3" x14ac:dyDescent="0.25">
      <c r="A22494" t="s">
        <v>57393</v>
      </c>
      <c r="C22494" t="e">
        <f>VLOOKUP(A22494,症状词标准化结果!$B$26019:$E$26078,4,0)</f>
        <v>#N/A</v>
      </c>
    </row>
    <row r="22495" spans="1:3" x14ac:dyDescent="0.25">
      <c r="A22495" t="s">
        <v>57397</v>
      </c>
      <c r="B22495" t="s">
        <v>57399</v>
      </c>
      <c r="C22495" t="e">
        <f>VLOOKUP(A22495,症状词标准化结果!$B$26019:$E$26078,4,0)</f>
        <v>#N/A</v>
      </c>
    </row>
    <row r="22496" spans="1:3" x14ac:dyDescent="0.25">
      <c r="A22496" t="s">
        <v>57400</v>
      </c>
      <c r="B22496" t="s">
        <v>1409</v>
      </c>
      <c r="C22496" t="e">
        <f>VLOOKUP(A22496,症状词标准化结果!$B$26019:$E$26078,4,0)</f>
        <v>#N/A</v>
      </c>
    </row>
    <row r="22497" spans="1:3" x14ac:dyDescent="0.25">
      <c r="A22497" t="s">
        <v>57403</v>
      </c>
      <c r="C22497" t="e">
        <f>VLOOKUP(A22497,症状词标准化结果!$B$26019:$E$26078,4,0)</f>
        <v>#N/A</v>
      </c>
    </row>
    <row r="22498" spans="1:3" x14ac:dyDescent="0.25">
      <c r="A22498" t="s">
        <v>57407</v>
      </c>
      <c r="C22498" t="e">
        <f>VLOOKUP(A22498,症状词标准化结果!$B$26019:$E$26078,4,0)</f>
        <v>#N/A</v>
      </c>
    </row>
    <row r="22499" spans="1:3" x14ac:dyDescent="0.25">
      <c r="A22499" t="s">
        <v>57410</v>
      </c>
      <c r="B22499" t="s">
        <v>20277</v>
      </c>
      <c r="C22499" t="e">
        <f>VLOOKUP(A22499,症状词标准化结果!$B$26019:$E$26078,4,0)</f>
        <v>#N/A</v>
      </c>
    </row>
    <row r="22500" spans="1:3" x14ac:dyDescent="0.25">
      <c r="A22500" t="s">
        <v>57412</v>
      </c>
      <c r="C22500" t="e">
        <f>VLOOKUP(A22500,症状词标准化结果!$B$26019:$E$26078,4,0)</f>
        <v>#N/A</v>
      </c>
    </row>
    <row r="22501" spans="1:3" x14ac:dyDescent="0.25">
      <c r="A22501" t="s">
        <v>57415</v>
      </c>
      <c r="B22501" t="s">
        <v>20087</v>
      </c>
      <c r="C22501" t="e">
        <f>VLOOKUP(A22501,症状词标准化结果!$B$26019:$E$26078,4,0)</f>
        <v>#N/A</v>
      </c>
    </row>
    <row r="22502" spans="1:3" x14ac:dyDescent="0.25">
      <c r="A22502" t="s">
        <v>57417</v>
      </c>
      <c r="C22502" t="e">
        <f>VLOOKUP(A22502,症状词标准化结果!$B$26019:$E$26078,4,0)</f>
        <v>#N/A</v>
      </c>
    </row>
    <row r="22503" spans="1:3" x14ac:dyDescent="0.25">
      <c r="A22503" t="s">
        <v>57421</v>
      </c>
      <c r="C22503" t="e">
        <f>VLOOKUP(A22503,症状词标准化结果!$B$26019:$E$26078,4,0)</f>
        <v>#N/A</v>
      </c>
    </row>
    <row r="22504" spans="1:3" x14ac:dyDescent="0.25">
      <c r="A22504" t="s">
        <v>57424</v>
      </c>
      <c r="C22504" t="e">
        <f>VLOOKUP(A22504,症状词标准化结果!$B$26019:$E$26078,4,0)</f>
        <v>#N/A</v>
      </c>
    </row>
    <row r="22505" spans="1:3" x14ac:dyDescent="0.25">
      <c r="A22505" t="s">
        <v>57426</v>
      </c>
      <c r="B22505" t="s">
        <v>47455</v>
      </c>
      <c r="C22505" t="e">
        <f>VLOOKUP(A22505,症状词标准化结果!$B$26019:$E$26078,4,0)</f>
        <v>#N/A</v>
      </c>
    </row>
    <row r="22506" spans="1:3" x14ac:dyDescent="0.25">
      <c r="A22506" t="s">
        <v>57428</v>
      </c>
      <c r="B22506" t="s">
        <v>722</v>
      </c>
      <c r="C22506" t="e">
        <f>VLOOKUP(A22506,症状词标准化结果!$B$26019:$E$26078,4,0)</f>
        <v>#N/A</v>
      </c>
    </row>
    <row r="22507" spans="1:3" x14ac:dyDescent="0.25">
      <c r="A22507" t="s">
        <v>57431</v>
      </c>
      <c r="B22507" t="s">
        <v>53265</v>
      </c>
      <c r="C22507" t="e">
        <f>VLOOKUP(A22507,症状词标准化结果!$B$26019:$E$26078,4,0)</f>
        <v>#N/A</v>
      </c>
    </row>
    <row r="22508" spans="1:3" x14ac:dyDescent="0.25">
      <c r="A22508" t="s">
        <v>57433</v>
      </c>
      <c r="C22508" t="e">
        <f>VLOOKUP(A22508,症状词标准化结果!$B$26019:$E$26078,4,0)</f>
        <v>#N/A</v>
      </c>
    </row>
    <row r="22509" spans="1:3" x14ac:dyDescent="0.25">
      <c r="A22509" t="s">
        <v>57436</v>
      </c>
      <c r="C22509" t="e">
        <f>VLOOKUP(A22509,症状词标准化结果!$B$26019:$E$26078,4,0)</f>
        <v>#N/A</v>
      </c>
    </row>
    <row r="22510" spans="1:3" x14ac:dyDescent="0.25">
      <c r="A22510" t="s">
        <v>57439</v>
      </c>
      <c r="B22510" t="s">
        <v>31555</v>
      </c>
      <c r="C22510" t="e">
        <f>VLOOKUP(A22510,症状词标准化结果!$B$26019:$E$26078,4,0)</f>
        <v>#N/A</v>
      </c>
    </row>
    <row r="22511" spans="1:3" x14ac:dyDescent="0.25">
      <c r="A22511" t="s">
        <v>57441</v>
      </c>
      <c r="B22511" t="s">
        <v>23195</v>
      </c>
      <c r="C22511" t="e">
        <f>VLOOKUP(A22511,症状词标准化结果!$B$26019:$E$26078,4,0)</f>
        <v>#N/A</v>
      </c>
    </row>
    <row r="22512" spans="1:3" x14ac:dyDescent="0.25">
      <c r="A22512" t="s">
        <v>57443</v>
      </c>
      <c r="B22512" t="s">
        <v>18102</v>
      </c>
      <c r="C22512" t="e">
        <f>VLOOKUP(A22512,症状词标准化结果!$B$26019:$E$26078,4,0)</f>
        <v>#N/A</v>
      </c>
    </row>
    <row r="22513" spans="1:3" x14ac:dyDescent="0.25">
      <c r="A22513" t="s">
        <v>57446</v>
      </c>
      <c r="C22513" t="e">
        <f>VLOOKUP(A22513,症状词标准化结果!$B$26019:$E$26078,4,0)</f>
        <v>#N/A</v>
      </c>
    </row>
    <row r="22514" spans="1:3" x14ac:dyDescent="0.25">
      <c r="A22514" t="s">
        <v>57450</v>
      </c>
      <c r="B22514" t="s">
        <v>30762</v>
      </c>
      <c r="C22514" t="e">
        <f>VLOOKUP(A22514,症状词标准化结果!$B$26019:$E$26078,4,0)</f>
        <v>#N/A</v>
      </c>
    </row>
    <row r="22515" spans="1:3" x14ac:dyDescent="0.25">
      <c r="A22515" t="s">
        <v>57453</v>
      </c>
      <c r="C22515" t="e">
        <f>VLOOKUP(A22515,症状词标准化结果!$B$26019:$E$26078,4,0)</f>
        <v>#N/A</v>
      </c>
    </row>
    <row r="22516" spans="1:3" x14ac:dyDescent="0.25">
      <c r="A22516" t="s">
        <v>57456</v>
      </c>
      <c r="C22516" t="e">
        <f>VLOOKUP(A22516,症状词标准化结果!$B$26019:$E$26078,4,0)</f>
        <v>#N/A</v>
      </c>
    </row>
    <row r="22517" spans="1:3" x14ac:dyDescent="0.25">
      <c r="A22517" t="s">
        <v>57459</v>
      </c>
      <c r="C22517" t="e">
        <f>VLOOKUP(A22517,症状词标准化结果!$B$26019:$E$26078,4,0)</f>
        <v>#N/A</v>
      </c>
    </row>
    <row r="22518" spans="1:3" x14ac:dyDescent="0.25">
      <c r="A22518" t="s">
        <v>57462</v>
      </c>
      <c r="B22518" t="s">
        <v>57464</v>
      </c>
      <c r="C22518" t="e">
        <f>VLOOKUP(A22518,症状词标准化结果!$B$26019:$E$26078,4,0)</f>
        <v>#N/A</v>
      </c>
    </row>
    <row r="22519" spans="1:3" x14ac:dyDescent="0.25">
      <c r="A22519" t="s">
        <v>57465</v>
      </c>
      <c r="B22519" t="s">
        <v>37</v>
      </c>
      <c r="C22519" t="e">
        <f>VLOOKUP(A22519,症状词标准化结果!$B$26019:$E$26078,4,0)</f>
        <v>#N/A</v>
      </c>
    </row>
    <row r="22520" spans="1:3" x14ac:dyDescent="0.25">
      <c r="A22520" t="s">
        <v>57468</v>
      </c>
      <c r="C22520" t="e">
        <f>VLOOKUP(A22520,症状词标准化结果!$B$26019:$E$26078,4,0)</f>
        <v>#N/A</v>
      </c>
    </row>
    <row r="22521" spans="1:3" x14ac:dyDescent="0.25">
      <c r="A22521" t="s">
        <v>57471</v>
      </c>
      <c r="C22521" t="e">
        <f>VLOOKUP(A22521,症状词标准化结果!$B$26019:$E$26078,4,0)</f>
        <v>#N/A</v>
      </c>
    </row>
    <row r="22522" spans="1:3" x14ac:dyDescent="0.25">
      <c r="A22522" t="s">
        <v>57474</v>
      </c>
      <c r="C22522" t="e">
        <f>VLOOKUP(A22522,症状词标准化结果!$B$26019:$E$26078,4,0)</f>
        <v>#N/A</v>
      </c>
    </row>
    <row r="22523" spans="1:3" x14ac:dyDescent="0.25">
      <c r="A22523" t="s">
        <v>57477</v>
      </c>
      <c r="C22523" t="e">
        <f>VLOOKUP(A22523,症状词标准化结果!$B$26019:$E$26078,4,0)</f>
        <v>#N/A</v>
      </c>
    </row>
    <row r="22524" spans="1:3" x14ac:dyDescent="0.25">
      <c r="A22524" t="s">
        <v>57480</v>
      </c>
      <c r="B22524" t="s">
        <v>33024</v>
      </c>
      <c r="C22524" t="e">
        <f>VLOOKUP(A22524,症状词标准化结果!$B$26019:$E$26078,4,0)</f>
        <v>#N/A</v>
      </c>
    </row>
    <row r="22525" spans="1:3" x14ac:dyDescent="0.25">
      <c r="A22525" t="s">
        <v>57482</v>
      </c>
      <c r="B22525" t="s">
        <v>1204</v>
      </c>
      <c r="C22525" t="e">
        <f>VLOOKUP(A22525,症状词标准化结果!$B$26019:$E$26078,4,0)</f>
        <v>#N/A</v>
      </c>
    </row>
    <row r="22526" spans="1:3" x14ac:dyDescent="0.25">
      <c r="A22526" t="s">
        <v>57485</v>
      </c>
      <c r="B22526" t="s">
        <v>2653</v>
      </c>
      <c r="C22526" t="e">
        <f>VLOOKUP(A22526,症状词标准化结果!$B$26019:$E$26078,4,0)</f>
        <v>#N/A</v>
      </c>
    </row>
    <row r="22527" spans="1:3" x14ac:dyDescent="0.25">
      <c r="A22527" t="s">
        <v>57488</v>
      </c>
      <c r="B22527" t="s">
        <v>3604</v>
      </c>
      <c r="C22527" t="e">
        <f>VLOOKUP(A22527,症状词标准化结果!$B$26019:$E$26078,4,0)</f>
        <v>#N/A</v>
      </c>
    </row>
    <row r="22528" spans="1:3" x14ac:dyDescent="0.25">
      <c r="A22528" t="s">
        <v>57490</v>
      </c>
      <c r="C22528" t="e">
        <f>VLOOKUP(A22528,症状词标准化结果!$B$26019:$E$26078,4,0)</f>
        <v>#N/A</v>
      </c>
    </row>
    <row r="22529" spans="1:3" x14ac:dyDescent="0.25">
      <c r="A22529" t="s">
        <v>57493</v>
      </c>
      <c r="B22529" t="s">
        <v>27528</v>
      </c>
      <c r="C22529" t="e">
        <f>VLOOKUP(A22529,症状词标准化结果!$B$26019:$E$26078,4,0)</f>
        <v>#N/A</v>
      </c>
    </row>
    <row r="22530" spans="1:3" x14ac:dyDescent="0.25">
      <c r="A22530" t="s">
        <v>57496</v>
      </c>
      <c r="C22530" t="e">
        <f>VLOOKUP(A22530,症状词标准化结果!$B$26019:$E$26078,4,0)</f>
        <v>#N/A</v>
      </c>
    </row>
    <row r="22531" spans="1:3" x14ac:dyDescent="0.25">
      <c r="A22531" t="s">
        <v>57500</v>
      </c>
      <c r="B22531" t="s">
        <v>1142</v>
      </c>
      <c r="C22531" t="e">
        <f>VLOOKUP(A22531,症状词标准化结果!$B$26019:$E$26078,4,0)</f>
        <v>#N/A</v>
      </c>
    </row>
    <row r="22532" spans="1:3" x14ac:dyDescent="0.25">
      <c r="A22532" t="s">
        <v>57503</v>
      </c>
      <c r="B22532" t="s">
        <v>722</v>
      </c>
      <c r="C22532" t="e">
        <f>VLOOKUP(A22532,症状词标准化结果!$B$26019:$E$26078,4,0)</f>
        <v>#N/A</v>
      </c>
    </row>
    <row r="22533" spans="1:3" x14ac:dyDescent="0.25">
      <c r="A22533" t="s">
        <v>57506</v>
      </c>
      <c r="C22533" t="e">
        <f>VLOOKUP(A22533,症状词标准化结果!$B$26019:$E$26078,4,0)</f>
        <v>#N/A</v>
      </c>
    </row>
    <row r="22534" spans="1:3" x14ac:dyDescent="0.25">
      <c r="A22534" t="s">
        <v>57509</v>
      </c>
      <c r="C22534" t="e">
        <f>VLOOKUP(A22534,症状词标准化结果!$B$26019:$E$26078,4,0)</f>
        <v>#N/A</v>
      </c>
    </row>
    <row r="22535" spans="1:3" x14ac:dyDescent="0.25">
      <c r="A22535" t="s">
        <v>57512</v>
      </c>
      <c r="B22535" t="s">
        <v>1128</v>
      </c>
      <c r="C22535" t="e">
        <f>VLOOKUP(A22535,症状词标准化结果!$B$26019:$E$26078,4,0)</f>
        <v>#N/A</v>
      </c>
    </row>
    <row r="22536" spans="1:3" x14ac:dyDescent="0.25">
      <c r="A22536" t="s">
        <v>57515</v>
      </c>
      <c r="B22536" t="s">
        <v>57518</v>
      </c>
      <c r="C22536" t="e">
        <f>VLOOKUP(A22536,症状词标准化结果!$B$26019:$E$26078,4,0)</f>
        <v>#N/A</v>
      </c>
    </row>
    <row r="22537" spans="1:3" x14ac:dyDescent="0.25">
      <c r="A22537" t="s">
        <v>57519</v>
      </c>
      <c r="B22537" t="s">
        <v>57522</v>
      </c>
      <c r="C22537" t="e">
        <f>VLOOKUP(A22537,症状词标准化结果!$B$26019:$E$26078,4,0)</f>
        <v>#N/A</v>
      </c>
    </row>
    <row r="22538" spans="1:3" x14ac:dyDescent="0.25">
      <c r="A22538" t="s">
        <v>57523</v>
      </c>
      <c r="B22538" t="s">
        <v>1056</v>
      </c>
      <c r="C22538" t="e">
        <f>VLOOKUP(A22538,症状词标准化结果!$B$26019:$E$26078,4,0)</f>
        <v>#N/A</v>
      </c>
    </row>
    <row r="22539" spans="1:3" x14ac:dyDescent="0.25">
      <c r="A22539" t="s">
        <v>57526</v>
      </c>
      <c r="B22539" t="s">
        <v>4306</v>
      </c>
      <c r="C22539" t="e">
        <f>VLOOKUP(A22539,症状词标准化结果!$B$26019:$E$26078,4,0)</f>
        <v>#N/A</v>
      </c>
    </row>
    <row r="22540" spans="1:3" x14ac:dyDescent="0.25">
      <c r="A22540" t="s">
        <v>57528</v>
      </c>
      <c r="C22540" t="e">
        <f>VLOOKUP(A22540,症状词标准化结果!$B$26019:$E$26078,4,0)</f>
        <v>#N/A</v>
      </c>
    </row>
    <row r="22541" spans="1:3" x14ac:dyDescent="0.25">
      <c r="A22541" t="s">
        <v>57530</v>
      </c>
      <c r="C22541" t="e">
        <f>VLOOKUP(A22541,症状词标准化结果!$B$26019:$E$26078,4,0)</f>
        <v>#N/A</v>
      </c>
    </row>
    <row r="22542" spans="1:3" x14ac:dyDescent="0.25">
      <c r="A22542" t="s">
        <v>57533</v>
      </c>
      <c r="C22542" t="e">
        <f>VLOOKUP(A22542,症状词标准化结果!$B$26019:$E$26078,4,0)</f>
        <v>#N/A</v>
      </c>
    </row>
    <row r="22543" spans="1:3" x14ac:dyDescent="0.25">
      <c r="A22543" t="s">
        <v>57536</v>
      </c>
      <c r="B22543" t="s">
        <v>1198</v>
      </c>
      <c r="C22543" t="e">
        <f>VLOOKUP(A22543,症状词标准化结果!$B$26019:$E$26078,4,0)</f>
        <v>#N/A</v>
      </c>
    </row>
    <row r="22544" spans="1:3" x14ac:dyDescent="0.25">
      <c r="A22544" t="s">
        <v>57539</v>
      </c>
      <c r="C22544" t="e">
        <f>VLOOKUP(A22544,症状词标准化结果!$B$26019:$E$26078,4,0)</f>
        <v>#N/A</v>
      </c>
    </row>
    <row r="22545" spans="1:3" x14ac:dyDescent="0.25">
      <c r="A22545" t="s">
        <v>57543</v>
      </c>
      <c r="B22545" t="s">
        <v>22436</v>
      </c>
      <c r="C22545" t="e">
        <f>VLOOKUP(A22545,症状词标准化结果!$B$26019:$E$26078,4,0)</f>
        <v>#N/A</v>
      </c>
    </row>
    <row r="22546" spans="1:3" x14ac:dyDescent="0.25">
      <c r="A22546" t="s">
        <v>57546</v>
      </c>
      <c r="B22546" t="s">
        <v>29826</v>
      </c>
      <c r="C22546" t="e">
        <f>VLOOKUP(A22546,症状词标准化结果!$B$26019:$E$26078,4,0)</f>
        <v>#N/A</v>
      </c>
    </row>
    <row r="22547" spans="1:3" x14ac:dyDescent="0.25">
      <c r="A22547" t="s">
        <v>57549</v>
      </c>
      <c r="C22547" t="e">
        <f>VLOOKUP(A22547,症状词标准化结果!$B$26019:$E$26078,4,0)</f>
        <v>#N/A</v>
      </c>
    </row>
    <row r="22548" spans="1:3" x14ac:dyDescent="0.25">
      <c r="A22548" t="s">
        <v>57552</v>
      </c>
      <c r="C22548" t="e">
        <f>VLOOKUP(A22548,症状词标准化结果!$B$26019:$E$26078,4,0)</f>
        <v>#N/A</v>
      </c>
    </row>
    <row r="22549" spans="1:3" x14ac:dyDescent="0.25">
      <c r="A22549" t="s">
        <v>57554</v>
      </c>
      <c r="C22549" t="e">
        <f>VLOOKUP(A22549,症状词标准化结果!$B$26019:$E$26078,4,0)</f>
        <v>#N/A</v>
      </c>
    </row>
    <row r="22550" spans="1:3" x14ac:dyDescent="0.25">
      <c r="A22550" t="s">
        <v>57557</v>
      </c>
      <c r="B22550" t="s">
        <v>1528</v>
      </c>
      <c r="C22550" t="e">
        <f>VLOOKUP(A22550,症状词标准化结果!$B$26019:$E$26078,4,0)</f>
        <v>#N/A</v>
      </c>
    </row>
    <row r="22551" spans="1:3" x14ac:dyDescent="0.25">
      <c r="A22551" t="s">
        <v>57560</v>
      </c>
      <c r="B22551" t="s">
        <v>11077</v>
      </c>
      <c r="C22551" t="e">
        <f>VLOOKUP(A22551,症状词标准化结果!$B$26019:$E$26078,4,0)</f>
        <v>#N/A</v>
      </c>
    </row>
    <row r="22552" spans="1:3" x14ac:dyDescent="0.25">
      <c r="A22552" t="s">
        <v>57563</v>
      </c>
      <c r="C22552" t="e">
        <f>VLOOKUP(A22552,症状词标准化结果!$B$26019:$E$26078,4,0)</f>
        <v>#N/A</v>
      </c>
    </row>
    <row r="22553" spans="1:3" x14ac:dyDescent="0.25">
      <c r="A22553" t="s">
        <v>57566</v>
      </c>
      <c r="B22553" t="s">
        <v>8098</v>
      </c>
      <c r="C22553" t="e">
        <f>VLOOKUP(A22553,症状词标准化结果!$B$26019:$E$26078,4,0)</f>
        <v>#N/A</v>
      </c>
    </row>
    <row r="22554" spans="1:3" x14ac:dyDescent="0.25">
      <c r="A22554" t="s">
        <v>57569</v>
      </c>
      <c r="B22554" t="s">
        <v>19156</v>
      </c>
      <c r="C22554" t="e">
        <f>VLOOKUP(A22554,症状词标准化结果!$B$26019:$E$26078,4,0)</f>
        <v>#N/A</v>
      </c>
    </row>
    <row r="22555" spans="1:3" x14ac:dyDescent="0.25">
      <c r="A22555" t="s">
        <v>57571</v>
      </c>
      <c r="C22555" t="e">
        <f>VLOOKUP(A22555,症状词标准化结果!$B$26019:$E$26078,4,0)</f>
        <v>#N/A</v>
      </c>
    </row>
    <row r="22556" spans="1:3" x14ac:dyDescent="0.25">
      <c r="A22556" t="s">
        <v>57574</v>
      </c>
      <c r="B22556" t="s">
        <v>16531</v>
      </c>
      <c r="C22556" t="e">
        <f>VLOOKUP(A22556,症状词标准化结果!$B$26019:$E$26078,4,0)</f>
        <v>#N/A</v>
      </c>
    </row>
    <row r="22557" spans="1:3" x14ac:dyDescent="0.25">
      <c r="A22557" t="s">
        <v>57576</v>
      </c>
      <c r="B22557" t="s">
        <v>57579</v>
      </c>
      <c r="C22557" t="e">
        <f>VLOOKUP(A22557,症状词标准化结果!$B$26019:$E$26078,4,0)</f>
        <v>#N/A</v>
      </c>
    </row>
    <row r="22558" spans="1:3" x14ac:dyDescent="0.25">
      <c r="A22558" t="s">
        <v>57580</v>
      </c>
      <c r="B22558" t="s">
        <v>57582</v>
      </c>
      <c r="C22558" t="e">
        <f>VLOOKUP(A22558,症状词标准化结果!$B$26019:$E$26078,4,0)</f>
        <v>#N/A</v>
      </c>
    </row>
    <row r="22559" spans="1:3" x14ac:dyDescent="0.25">
      <c r="A22559" t="s">
        <v>57583</v>
      </c>
      <c r="B22559" t="s">
        <v>57586</v>
      </c>
      <c r="C22559" t="e">
        <f>VLOOKUP(A22559,症状词标准化结果!$B$26019:$E$26078,4,0)</f>
        <v>#N/A</v>
      </c>
    </row>
    <row r="22560" spans="1:3" x14ac:dyDescent="0.25">
      <c r="A22560" t="s">
        <v>57587</v>
      </c>
      <c r="B22560" t="s">
        <v>57590</v>
      </c>
      <c r="C22560" t="e">
        <f>VLOOKUP(A22560,症状词标准化结果!$B$26019:$E$26078,4,0)</f>
        <v>#N/A</v>
      </c>
    </row>
    <row r="22561" spans="1:3" x14ac:dyDescent="0.25">
      <c r="A22561" t="s">
        <v>57591</v>
      </c>
      <c r="C22561" t="e">
        <f>VLOOKUP(A22561,症状词标准化结果!$B$26019:$E$26078,4,0)</f>
        <v>#N/A</v>
      </c>
    </row>
    <row r="22562" spans="1:3" x14ac:dyDescent="0.25">
      <c r="A22562" t="s">
        <v>57595</v>
      </c>
      <c r="C22562" t="e">
        <f>VLOOKUP(A22562,症状词标准化结果!$B$26019:$E$26078,4,0)</f>
        <v>#N/A</v>
      </c>
    </row>
    <row r="22563" spans="1:3" x14ac:dyDescent="0.25">
      <c r="A22563" t="s">
        <v>57599</v>
      </c>
      <c r="B22563" t="s">
        <v>11484</v>
      </c>
      <c r="C22563" t="e">
        <f>VLOOKUP(A22563,症状词标准化结果!$B$26019:$E$26078,4,0)</f>
        <v>#N/A</v>
      </c>
    </row>
    <row r="22564" spans="1:3" x14ac:dyDescent="0.25">
      <c r="A22564" t="s">
        <v>57601</v>
      </c>
      <c r="B22564" t="s">
        <v>0</v>
      </c>
      <c r="C22564" t="e">
        <f>VLOOKUP(A22564,症状词标准化结果!$B$26019:$E$26078,4,0)</f>
        <v>#N/A</v>
      </c>
    </row>
    <row r="22565" spans="1:3" x14ac:dyDescent="0.25">
      <c r="A22565" t="s">
        <v>57604</v>
      </c>
      <c r="B22565" t="s">
        <v>57607</v>
      </c>
      <c r="C22565" t="e">
        <f>VLOOKUP(A22565,症状词标准化结果!$B$26019:$E$26078,4,0)</f>
        <v>#N/A</v>
      </c>
    </row>
    <row r="22566" spans="1:3" x14ac:dyDescent="0.25">
      <c r="A22566" t="s">
        <v>57608</v>
      </c>
      <c r="B22566" t="s">
        <v>57611</v>
      </c>
      <c r="C22566" t="e">
        <f>VLOOKUP(A22566,症状词标准化结果!$B$26019:$E$26078,4,0)</f>
        <v>#N/A</v>
      </c>
    </row>
    <row r="22567" spans="1:3" x14ac:dyDescent="0.25">
      <c r="A22567" t="s">
        <v>57612</v>
      </c>
      <c r="C22567" t="e">
        <f>VLOOKUP(A22567,症状词标准化结果!$B$26019:$E$26078,4,0)</f>
        <v>#N/A</v>
      </c>
    </row>
    <row r="22568" spans="1:3" x14ac:dyDescent="0.25">
      <c r="A22568" t="s">
        <v>57615</v>
      </c>
      <c r="C22568" t="e">
        <f>VLOOKUP(A22568,症状词标准化结果!$B$26019:$E$26078,4,0)</f>
        <v>#N/A</v>
      </c>
    </row>
    <row r="22569" spans="1:3" x14ac:dyDescent="0.25">
      <c r="A22569" t="s">
        <v>57618</v>
      </c>
      <c r="C22569" t="e">
        <f>VLOOKUP(A22569,症状词标准化结果!$B$26019:$E$26078,4,0)</f>
        <v>#N/A</v>
      </c>
    </row>
    <row r="22570" spans="1:3" x14ac:dyDescent="0.25">
      <c r="A22570" t="s">
        <v>57622</v>
      </c>
      <c r="C22570" t="e">
        <f>VLOOKUP(A22570,症状词标准化结果!$B$26019:$E$26078,4,0)</f>
        <v>#N/A</v>
      </c>
    </row>
    <row r="22571" spans="1:3" x14ac:dyDescent="0.25">
      <c r="A22571" t="s">
        <v>57625</v>
      </c>
      <c r="C22571" t="e">
        <f>VLOOKUP(A22571,症状词标准化结果!$B$26019:$E$26078,4,0)</f>
        <v>#N/A</v>
      </c>
    </row>
    <row r="22572" spans="1:3" x14ac:dyDescent="0.25">
      <c r="A22572" t="s">
        <v>57629</v>
      </c>
      <c r="B22572" t="s">
        <v>47818</v>
      </c>
      <c r="C22572" t="e">
        <f>VLOOKUP(A22572,症状词标准化结果!$B$26019:$E$26078,4,0)</f>
        <v>#N/A</v>
      </c>
    </row>
    <row r="22573" spans="1:3" x14ac:dyDescent="0.25">
      <c r="A22573" t="s">
        <v>57632</v>
      </c>
      <c r="B22573" t="s">
        <v>31267</v>
      </c>
      <c r="C22573" t="e">
        <f>VLOOKUP(A22573,症状词标准化结果!$B$26019:$E$26078,4,0)</f>
        <v>#N/A</v>
      </c>
    </row>
    <row r="22574" spans="1:3" x14ac:dyDescent="0.25">
      <c r="A22574" t="s">
        <v>57634</v>
      </c>
      <c r="B22574" t="s">
        <v>8607</v>
      </c>
      <c r="C22574" t="e">
        <f>VLOOKUP(A22574,症状词标准化结果!$B$26019:$E$26078,4,0)</f>
        <v>#N/A</v>
      </c>
    </row>
    <row r="22575" spans="1:3" x14ac:dyDescent="0.25">
      <c r="A22575" t="s">
        <v>57637</v>
      </c>
      <c r="C22575" t="e">
        <f>VLOOKUP(A22575,症状词标准化结果!$B$26019:$E$26078,4,0)</f>
        <v>#N/A</v>
      </c>
    </row>
    <row r="22576" spans="1:3" x14ac:dyDescent="0.25">
      <c r="A22576" t="s">
        <v>57640</v>
      </c>
      <c r="C22576" t="e">
        <f>VLOOKUP(A22576,症状词标准化结果!$B$26019:$E$26078,4,0)</f>
        <v>#N/A</v>
      </c>
    </row>
    <row r="22577" spans="1:3" x14ac:dyDescent="0.25">
      <c r="A22577" t="s">
        <v>57642</v>
      </c>
      <c r="C22577" t="e">
        <f>VLOOKUP(A22577,症状词标准化结果!$B$26019:$E$26078,4,0)</f>
        <v>#N/A</v>
      </c>
    </row>
    <row r="22578" spans="1:3" x14ac:dyDescent="0.25">
      <c r="A22578" t="s">
        <v>57646</v>
      </c>
      <c r="C22578" t="e">
        <f>VLOOKUP(A22578,症状词标准化结果!$B$26019:$E$26078,4,0)</f>
        <v>#N/A</v>
      </c>
    </row>
    <row r="22579" spans="1:3" x14ac:dyDescent="0.25">
      <c r="A22579" t="s">
        <v>57649</v>
      </c>
      <c r="C22579" t="e">
        <f>VLOOKUP(A22579,症状词标准化结果!$B$26019:$E$26078,4,0)</f>
        <v>#N/A</v>
      </c>
    </row>
    <row r="22580" spans="1:3" x14ac:dyDescent="0.25">
      <c r="A22580" t="s">
        <v>57652</v>
      </c>
      <c r="B22580" t="s">
        <v>6456</v>
      </c>
      <c r="C22580" t="e">
        <f>VLOOKUP(A22580,症状词标准化结果!$B$26019:$E$26078,4,0)</f>
        <v>#N/A</v>
      </c>
    </row>
    <row r="22581" spans="1:3" x14ac:dyDescent="0.25">
      <c r="A22581" t="s">
        <v>57654</v>
      </c>
      <c r="C22581" t="e">
        <f>VLOOKUP(A22581,症状词标准化结果!$B$26019:$E$26078,4,0)</f>
        <v>#N/A</v>
      </c>
    </row>
    <row r="22582" spans="1:3" x14ac:dyDescent="0.25">
      <c r="A22582" t="s">
        <v>57657</v>
      </c>
      <c r="C22582" t="e">
        <f>VLOOKUP(A22582,症状词标准化结果!$B$26019:$E$26078,4,0)</f>
        <v>#N/A</v>
      </c>
    </row>
    <row r="22583" spans="1:3" x14ac:dyDescent="0.25">
      <c r="A22583" t="s">
        <v>57661</v>
      </c>
      <c r="B22583" t="s">
        <v>1686</v>
      </c>
      <c r="C22583" t="e">
        <f>VLOOKUP(A22583,症状词标准化结果!$B$26019:$E$26078,4,0)</f>
        <v>#N/A</v>
      </c>
    </row>
    <row r="22584" spans="1:3" x14ac:dyDescent="0.25">
      <c r="A22584" t="s">
        <v>57664</v>
      </c>
      <c r="C22584" t="e">
        <f>VLOOKUP(A22584,症状词标准化结果!$B$26019:$E$26078,4,0)</f>
        <v>#N/A</v>
      </c>
    </row>
    <row r="22585" spans="1:3" x14ac:dyDescent="0.25">
      <c r="A22585" t="s">
        <v>57667</v>
      </c>
      <c r="B22585" t="s">
        <v>57670</v>
      </c>
      <c r="C22585" t="e">
        <f>VLOOKUP(A22585,症状词标准化结果!$B$26019:$E$26078,4,0)</f>
        <v>#N/A</v>
      </c>
    </row>
    <row r="22586" spans="1:3" x14ac:dyDescent="0.25">
      <c r="A22586" t="s">
        <v>57671</v>
      </c>
      <c r="B22586" t="s">
        <v>57674</v>
      </c>
      <c r="C22586" t="e">
        <f>VLOOKUP(A22586,症状词标准化结果!$B$26019:$E$26078,4,0)</f>
        <v>#N/A</v>
      </c>
    </row>
    <row r="22587" spans="1:3" x14ac:dyDescent="0.25">
      <c r="A22587" t="s">
        <v>57675</v>
      </c>
      <c r="B22587" t="s">
        <v>31189</v>
      </c>
      <c r="C22587" t="e">
        <f>VLOOKUP(A22587,症状词标准化结果!$B$26019:$E$26078,4,0)</f>
        <v>#N/A</v>
      </c>
    </row>
    <row r="22588" spans="1:3" x14ac:dyDescent="0.25">
      <c r="A22588" t="s">
        <v>57678</v>
      </c>
      <c r="B22588" t="s">
        <v>47818</v>
      </c>
      <c r="C22588" t="e">
        <f>VLOOKUP(A22588,症状词标准化结果!$B$26019:$E$26078,4,0)</f>
        <v>#N/A</v>
      </c>
    </row>
    <row r="22589" spans="1:3" x14ac:dyDescent="0.25">
      <c r="A22589" t="s">
        <v>57680</v>
      </c>
      <c r="B22589" t="s">
        <v>22436</v>
      </c>
      <c r="C22589" t="e">
        <f>VLOOKUP(A22589,症状词标准化结果!$B$26019:$E$26078,4,0)</f>
        <v>#N/A</v>
      </c>
    </row>
    <row r="22590" spans="1:3" x14ac:dyDescent="0.25">
      <c r="A22590" t="s">
        <v>57682</v>
      </c>
      <c r="B22590" t="s">
        <v>20227</v>
      </c>
      <c r="C22590" t="e">
        <f>VLOOKUP(A22590,症状词标准化结果!$B$26019:$E$26078,4,0)</f>
        <v>#N/A</v>
      </c>
    </row>
    <row r="22591" spans="1:3" x14ac:dyDescent="0.25">
      <c r="A22591" t="s">
        <v>57684</v>
      </c>
      <c r="B22591" t="s">
        <v>930</v>
      </c>
      <c r="C22591" t="e">
        <f>VLOOKUP(A22591,症状词标准化结果!$B$26019:$E$26078,4,0)</f>
        <v>#N/A</v>
      </c>
    </row>
    <row r="22592" spans="1:3" x14ac:dyDescent="0.25">
      <c r="A22592" t="s">
        <v>57687</v>
      </c>
      <c r="B22592" t="s">
        <v>1128</v>
      </c>
      <c r="C22592" t="e">
        <f>VLOOKUP(A22592,症状词标准化结果!$B$26019:$E$26078,4,0)</f>
        <v>#N/A</v>
      </c>
    </row>
    <row r="22593" spans="1:3" x14ac:dyDescent="0.25">
      <c r="A22593" t="s">
        <v>57690</v>
      </c>
      <c r="B22593" t="s">
        <v>45753</v>
      </c>
      <c r="C22593" t="e">
        <f>VLOOKUP(A22593,症状词标准化结果!$B$26019:$E$26078,4,0)</f>
        <v>#N/A</v>
      </c>
    </row>
    <row r="22594" spans="1:3" x14ac:dyDescent="0.25">
      <c r="A22594" t="s">
        <v>57692</v>
      </c>
      <c r="C22594" t="e">
        <f>VLOOKUP(A22594,症状词标准化结果!$B$26019:$E$26078,4,0)</f>
        <v>#N/A</v>
      </c>
    </row>
    <row r="22595" spans="1:3" x14ac:dyDescent="0.25">
      <c r="A22595" t="s">
        <v>57696</v>
      </c>
      <c r="C22595" t="e">
        <f>VLOOKUP(A22595,症状词标准化结果!$B$26019:$E$26078,4,0)</f>
        <v>#N/A</v>
      </c>
    </row>
    <row r="22596" spans="1:3" x14ac:dyDescent="0.25">
      <c r="A22596" t="s">
        <v>57699</v>
      </c>
      <c r="C22596" t="e">
        <f>VLOOKUP(A22596,症状词标准化结果!$B$26019:$E$26078,4,0)</f>
        <v>#N/A</v>
      </c>
    </row>
    <row r="22597" spans="1:3" x14ac:dyDescent="0.25">
      <c r="A22597" t="s">
        <v>57701</v>
      </c>
      <c r="B22597" t="s">
        <v>27091</v>
      </c>
      <c r="C22597" t="e">
        <f>VLOOKUP(A22597,症状词标准化结果!$B$26019:$E$26078,4,0)</f>
        <v>#N/A</v>
      </c>
    </row>
    <row r="22598" spans="1:3" x14ac:dyDescent="0.25">
      <c r="A22598" t="s">
        <v>57703</v>
      </c>
      <c r="B22598" t="s">
        <v>586</v>
      </c>
      <c r="C22598" t="e">
        <f>VLOOKUP(A22598,症状词标准化结果!$B$26019:$E$26078,4,0)</f>
        <v>#N/A</v>
      </c>
    </row>
    <row r="22599" spans="1:3" x14ac:dyDescent="0.25">
      <c r="A22599" t="s">
        <v>57706</v>
      </c>
      <c r="C22599" t="e">
        <f>VLOOKUP(A22599,症状词标准化结果!$B$26019:$E$26078,4,0)</f>
        <v>#N/A</v>
      </c>
    </row>
    <row r="22600" spans="1:3" x14ac:dyDescent="0.25">
      <c r="A22600" t="s">
        <v>57709</v>
      </c>
      <c r="C22600" t="e">
        <f>VLOOKUP(A22600,症状词标准化结果!$B$26019:$E$26078,4,0)</f>
        <v>#N/A</v>
      </c>
    </row>
    <row r="22601" spans="1:3" x14ac:dyDescent="0.25">
      <c r="A22601" t="s">
        <v>57712</v>
      </c>
      <c r="C22601" t="e">
        <f>VLOOKUP(A22601,症状词标准化结果!$B$26019:$E$26078,4,0)</f>
        <v>#N/A</v>
      </c>
    </row>
    <row r="22602" spans="1:3" x14ac:dyDescent="0.25">
      <c r="A22602" t="s">
        <v>57716</v>
      </c>
      <c r="B22602" t="s">
        <v>46193</v>
      </c>
      <c r="C22602" t="e">
        <f>VLOOKUP(A22602,症状词标准化结果!$B$26019:$E$26078,4,0)</f>
        <v>#N/A</v>
      </c>
    </row>
    <row r="22603" spans="1:3" x14ac:dyDescent="0.25">
      <c r="A22603" t="s">
        <v>57719</v>
      </c>
      <c r="C22603" t="e">
        <f>VLOOKUP(A22603,症状词标准化结果!$B$26019:$E$26078,4,0)</f>
        <v>#N/A</v>
      </c>
    </row>
    <row r="22604" spans="1:3" x14ac:dyDescent="0.25">
      <c r="A22604" t="s">
        <v>57722</v>
      </c>
      <c r="C22604" t="e">
        <f>VLOOKUP(A22604,症状词标准化结果!$B$26019:$E$26078,4,0)</f>
        <v>#N/A</v>
      </c>
    </row>
    <row r="22605" spans="1:3" x14ac:dyDescent="0.25">
      <c r="A22605" t="s">
        <v>57725</v>
      </c>
      <c r="C22605" t="e">
        <f>VLOOKUP(A22605,症状词标准化结果!$B$26019:$E$26078,4,0)</f>
        <v>#N/A</v>
      </c>
    </row>
    <row r="22606" spans="1:3" x14ac:dyDescent="0.25">
      <c r="A22606" t="s">
        <v>57727</v>
      </c>
      <c r="B22606" t="s">
        <v>1611</v>
      </c>
      <c r="C22606" t="e">
        <f>VLOOKUP(A22606,症状词标准化结果!$B$26019:$E$26078,4,0)</f>
        <v>#N/A</v>
      </c>
    </row>
    <row r="22607" spans="1:3" x14ac:dyDescent="0.25">
      <c r="A22607" t="s">
        <v>57729</v>
      </c>
      <c r="B22607" t="s">
        <v>669</v>
      </c>
      <c r="C22607" t="e">
        <f>VLOOKUP(A22607,症状词标准化结果!$B$26019:$E$26078,4,0)</f>
        <v>#N/A</v>
      </c>
    </row>
    <row r="22608" spans="1:3" x14ac:dyDescent="0.25">
      <c r="A22608" t="s">
        <v>57732</v>
      </c>
      <c r="B22608" t="s">
        <v>628</v>
      </c>
      <c r="C22608" t="e">
        <f>VLOOKUP(A22608,症状词标准化结果!$B$26019:$E$26078,4,0)</f>
        <v>#N/A</v>
      </c>
    </row>
    <row r="22609" spans="1:3" x14ac:dyDescent="0.25">
      <c r="A22609" t="s">
        <v>57735</v>
      </c>
      <c r="B22609" t="s">
        <v>11064</v>
      </c>
      <c r="C22609" t="e">
        <f>VLOOKUP(A22609,症状词标准化结果!$B$26019:$E$26078,4,0)</f>
        <v>#N/A</v>
      </c>
    </row>
    <row r="22610" spans="1:3" x14ac:dyDescent="0.25">
      <c r="A22610" t="s">
        <v>57737</v>
      </c>
      <c r="C22610" t="e">
        <f>VLOOKUP(A22610,症状词标准化结果!$B$26019:$E$26078,4,0)</f>
        <v>#N/A</v>
      </c>
    </row>
    <row r="22611" spans="1:3" x14ac:dyDescent="0.25">
      <c r="A22611" t="s">
        <v>57740</v>
      </c>
      <c r="B22611" t="s">
        <v>57742</v>
      </c>
      <c r="C22611" t="e">
        <f>VLOOKUP(A22611,症状词标准化结果!$B$26019:$E$26078,4,0)</f>
        <v>#N/A</v>
      </c>
    </row>
    <row r="22612" spans="1:3" x14ac:dyDescent="0.25">
      <c r="A22612" t="s">
        <v>57743</v>
      </c>
      <c r="C22612" t="e">
        <f>VLOOKUP(A22612,症状词标准化结果!$B$26019:$E$26078,4,0)</f>
        <v>#N/A</v>
      </c>
    </row>
    <row r="22613" spans="1:3" x14ac:dyDescent="0.25">
      <c r="A22613" t="s">
        <v>57746</v>
      </c>
      <c r="C22613" t="e">
        <f>VLOOKUP(A22613,症状词标准化结果!$B$26019:$E$26078,4,0)</f>
        <v>#N/A</v>
      </c>
    </row>
    <row r="22614" spans="1:3" x14ac:dyDescent="0.25">
      <c r="A22614" t="s">
        <v>57750</v>
      </c>
      <c r="C22614" t="e">
        <f>VLOOKUP(A22614,症状词标准化结果!$B$26019:$E$26078,4,0)</f>
        <v>#N/A</v>
      </c>
    </row>
    <row r="22615" spans="1:3" x14ac:dyDescent="0.25">
      <c r="A22615" t="s">
        <v>57754</v>
      </c>
      <c r="C22615" t="e">
        <f>VLOOKUP(A22615,症状词标准化结果!$B$26019:$E$26078,4,0)</f>
        <v>#N/A</v>
      </c>
    </row>
    <row r="22616" spans="1:3" x14ac:dyDescent="0.25">
      <c r="A22616" t="s">
        <v>57757</v>
      </c>
      <c r="C22616" t="e">
        <f>VLOOKUP(A22616,症状词标准化结果!$B$26019:$E$26078,4,0)</f>
        <v>#N/A</v>
      </c>
    </row>
    <row r="22617" spans="1:3" x14ac:dyDescent="0.25">
      <c r="A22617" t="s">
        <v>57761</v>
      </c>
      <c r="B22617" t="s">
        <v>8389</v>
      </c>
      <c r="C22617" t="e">
        <f>VLOOKUP(A22617,症状词标准化结果!$B$26019:$E$26078,4,0)</f>
        <v>#N/A</v>
      </c>
    </row>
    <row r="22618" spans="1:3" x14ac:dyDescent="0.25">
      <c r="A22618" t="s">
        <v>57763</v>
      </c>
      <c r="B22618" t="s">
        <v>1142</v>
      </c>
      <c r="C22618" t="e">
        <f>VLOOKUP(A22618,症状词标准化结果!$B$26019:$E$26078,4,0)</f>
        <v>#N/A</v>
      </c>
    </row>
    <row r="22619" spans="1:3" x14ac:dyDescent="0.25">
      <c r="A22619" t="s">
        <v>57766</v>
      </c>
      <c r="B22619" t="s">
        <v>15377</v>
      </c>
      <c r="C22619" t="e">
        <f>VLOOKUP(A22619,症状词标准化结果!$B$26019:$E$26078,4,0)</f>
        <v>#N/A</v>
      </c>
    </row>
    <row r="22620" spans="1:3" x14ac:dyDescent="0.25">
      <c r="A22620" t="s">
        <v>57768</v>
      </c>
      <c r="B22620" t="s">
        <v>46290</v>
      </c>
      <c r="C22620" t="e">
        <f>VLOOKUP(A22620,症状词标准化结果!$B$26019:$E$26078,4,0)</f>
        <v>#N/A</v>
      </c>
    </row>
    <row r="22621" spans="1:3" x14ac:dyDescent="0.25">
      <c r="A22621" t="s">
        <v>57771</v>
      </c>
      <c r="C22621" t="e">
        <f>VLOOKUP(A22621,症状词标准化结果!$B$26019:$E$26078,4,0)</f>
        <v>#N/A</v>
      </c>
    </row>
    <row r="22622" spans="1:3" x14ac:dyDescent="0.25">
      <c r="A22622" t="s">
        <v>57774</v>
      </c>
      <c r="B22622" t="s">
        <v>10146</v>
      </c>
      <c r="C22622" t="e">
        <f>VLOOKUP(A22622,症状词标准化结果!$B$26019:$E$26078,4,0)</f>
        <v>#N/A</v>
      </c>
    </row>
    <row r="22623" spans="1:3" x14ac:dyDescent="0.25">
      <c r="A22623" t="s">
        <v>57776</v>
      </c>
      <c r="C22623" t="e">
        <f>VLOOKUP(A22623,症状词标准化结果!$B$26019:$E$26078,4,0)</f>
        <v>#N/A</v>
      </c>
    </row>
    <row r="22624" spans="1:3" x14ac:dyDescent="0.25">
      <c r="A22624" t="s">
        <v>57779</v>
      </c>
      <c r="C22624" t="e">
        <f>VLOOKUP(A22624,症状词标准化结果!$B$26019:$E$26078,4,0)</f>
        <v>#N/A</v>
      </c>
    </row>
    <row r="22625" spans="1:3" x14ac:dyDescent="0.25">
      <c r="A22625" t="s">
        <v>57783</v>
      </c>
      <c r="B22625" t="s">
        <v>1142</v>
      </c>
      <c r="C22625" t="e">
        <f>VLOOKUP(A22625,症状词标准化结果!$B$26019:$E$26078,4,0)</f>
        <v>#N/A</v>
      </c>
    </row>
    <row r="22626" spans="1:3" x14ac:dyDescent="0.25">
      <c r="A22626" t="s">
        <v>57786</v>
      </c>
      <c r="B22626" t="s">
        <v>49950</v>
      </c>
      <c r="C22626" t="e">
        <f>VLOOKUP(A22626,症状词标准化结果!$B$26019:$E$26078,4,0)</f>
        <v>#N/A</v>
      </c>
    </row>
    <row r="22627" spans="1:3" x14ac:dyDescent="0.25">
      <c r="A22627" t="s">
        <v>57788</v>
      </c>
      <c r="C22627" t="e">
        <f>VLOOKUP(A22627,症状词标准化结果!$B$26019:$E$26078,4,0)</f>
        <v>#N/A</v>
      </c>
    </row>
    <row r="22628" spans="1:3" x14ac:dyDescent="0.25">
      <c r="A22628" t="s">
        <v>57791</v>
      </c>
      <c r="C22628" t="e">
        <f>VLOOKUP(A22628,症状词标准化结果!$B$26019:$E$26078,4,0)</f>
        <v>#N/A</v>
      </c>
    </row>
    <row r="22629" spans="1:3" x14ac:dyDescent="0.25">
      <c r="A22629" t="s">
        <v>57795</v>
      </c>
      <c r="C22629" t="e">
        <f>VLOOKUP(A22629,症状词标准化结果!$B$26019:$E$26078,4,0)</f>
        <v>#N/A</v>
      </c>
    </row>
    <row r="22630" spans="1:3" x14ac:dyDescent="0.25">
      <c r="A22630" t="s">
        <v>57798</v>
      </c>
      <c r="C22630" t="e">
        <f>VLOOKUP(A22630,症状词标准化结果!$B$26019:$E$26078,4,0)</f>
        <v>#N/A</v>
      </c>
    </row>
    <row r="22631" spans="1:3" x14ac:dyDescent="0.25">
      <c r="A22631" t="s">
        <v>57801</v>
      </c>
      <c r="B22631" t="s">
        <v>1409</v>
      </c>
      <c r="C22631" t="e">
        <f>VLOOKUP(A22631,症状词标准化结果!$B$26019:$E$26078,4,0)</f>
        <v>#N/A</v>
      </c>
    </row>
    <row r="22632" spans="1:3" x14ac:dyDescent="0.25">
      <c r="A22632" t="s">
        <v>57804</v>
      </c>
      <c r="C22632" t="e">
        <f>VLOOKUP(A22632,症状词标准化结果!$B$26019:$E$26078,4,0)</f>
        <v>#N/A</v>
      </c>
    </row>
    <row r="22633" spans="1:3" x14ac:dyDescent="0.25">
      <c r="A22633" t="s">
        <v>57808</v>
      </c>
      <c r="C22633" t="e">
        <f>VLOOKUP(A22633,症状词标准化结果!$B$26019:$E$26078,4,0)</f>
        <v>#N/A</v>
      </c>
    </row>
    <row r="22634" spans="1:3" x14ac:dyDescent="0.25">
      <c r="A22634" t="s">
        <v>57810</v>
      </c>
      <c r="B22634" t="s">
        <v>30803</v>
      </c>
      <c r="C22634" t="e">
        <f>VLOOKUP(A22634,症状词标准化结果!$B$26019:$E$26078,4,0)</f>
        <v>#N/A</v>
      </c>
    </row>
    <row r="22635" spans="1:3" x14ac:dyDescent="0.25">
      <c r="A22635" t="s">
        <v>57813</v>
      </c>
      <c r="B22635" t="s">
        <v>38257</v>
      </c>
      <c r="C22635" t="e">
        <f>VLOOKUP(A22635,症状词标准化结果!$B$26019:$E$26078,4,0)</f>
        <v>#N/A</v>
      </c>
    </row>
    <row r="22636" spans="1:3" x14ac:dyDescent="0.25">
      <c r="A22636" t="s">
        <v>57815</v>
      </c>
      <c r="B22636" t="s">
        <v>22436</v>
      </c>
      <c r="C22636" t="e">
        <f>VLOOKUP(A22636,症状词标准化结果!$B$26019:$E$26078,4,0)</f>
        <v>#N/A</v>
      </c>
    </row>
    <row r="22637" spans="1:3" x14ac:dyDescent="0.25">
      <c r="A22637" t="s">
        <v>57817</v>
      </c>
      <c r="C22637" t="e">
        <f>VLOOKUP(A22637,症状词标准化结果!$B$26019:$E$26078,4,0)</f>
        <v>#N/A</v>
      </c>
    </row>
    <row r="22638" spans="1:3" x14ac:dyDescent="0.25">
      <c r="A22638" t="s">
        <v>57821</v>
      </c>
      <c r="B22638" t="s">
        <v>57824</v>
      </c>
      <c r="C22638" t="e">
        <f>VLOOKUP(A22638,症状词标准化结果!$B$26019:$E$26078,4,0)</f>
        <v>#N/A</v>
      </c>
    </row>
    <row r="22639" spans="1:3" x14ac:dyDescent="0.25">
      <c r="A22639" t="s">
        <v>57825</v>
      </c>
      <c r="B22639" t="s">
        <v>1528</v>
      </c>
      <c r="C22639" t="e">
        <f>VLOOKUP(A22639,症状词标准化结果!$B$26019:$E$26078,4,0)</f>
        <v>#N/A</v>
      </c>
    </row>
    <row r="22640" spans="1:3" x14ac:dyDescent="0.25">
      <c r="A22640" t="s">
        <v>57828</v>
      </c>
      <c r="B22640" t="s">
        <v>546</v>
      </c>
      <c r="C22640" t="e">
        <f>VLOOKUP(A22640,症状词标准化结果!$B$26019:$E$26078,4,0)</f>
        <v>#N/A</v>
      </c>
    </row>
    <row r="22641" spans="1:3" x14ac:dyDescent="0.25">
      <c r="A22641" t="s">
        <v>57831</v>
      </c>
      <c r="C22641" t="e">
        <f>VLOOKUP(A22641,症状词标准化结果!$B$26019:$E$26078,4,0)</f>
        <v>#N/A</v>
      </c>
    </row>
    <row r="22642" spans="1:3" x14ac:dyDescent="0.25">
      <c r="A22642" t="s">
        <v>57835</v>
      </c>
      <c r="C22642" t="e">
        <f>VLOOKUP(A22642,症状词标准化结果!$B$26019:$E$26078,4,0)</f>
        <v>#N/A</v>
      </c>
    </row>
    <row r="22643" spans="1:3" x14ac:dyDescent="0.25">
      <c r="A22643" t="s">
        <v>57838</v>
      </c>
      <c r="C22643" t="e">
        <f>VLOOKUP(A22643,症状词标准化结果!$B$26019:$E$26078,4,0)</f>
        <v>#N/A</v>
      </c>
    </row>
    <row r="22644" spans="1:3" x14ac:dyDescent="0.25">
      <c r="A22644" t="s">
        <v>57841</v>
      </c>
      <c r="B22644" t="s">
        <v>968</v>
      </c>
      <c r="C22644" t="e">
        <f>VLOOKUP(A22644,症状词标准化结果!$B$26019:$E$26078,4,0)</f>
        <v>#N/A</v>
      </c>
    </row>
    <row r="22645" spans="1:3" x14ac:dyDescent="0.25">
      <c r="A22645" t="s">
        <v>57844</v>
      </c>
      <c r="C22645" t="e">
        <f>VLOOKUP(A22645,症状词标准化结果!$B$26019:$E$26078,4,0)</f>
        <v>#N/A</v>
      </c>
    </row>
    <row r="22646" spans="1:3" x14ac:dyDescent="0.25">
      <c r="A22646" t="s">
        <v>57847</v>
      </c>
      <c r="C22646" t="e">
        <f>VLOOKUP(A22646,症状词标准化结果!$B$26019:$E$26078,4,0)</f>
        <v>#N/A</v>
      </c>
    </row>
    <row r="22647" spans="1:3" x14ac:dyDescent="0.25">
      <c r="A22647" t="s">
        <v>57851</v>
      </c>
      <c r="C22647" t="e">
        <f>VLOOKUP(A22647,症状词标准化结果!$B$26019:$E$26078,4,0)</f>
        <v>#N/A</v>
      </c>
    </row>
    <row r="22648" spans="1:3" x14ac:dyDescent="0.25">
      <c r="A22648" t="s">
        <v>57854</v>
      </c>
      <c r="C22648" t="e">
        <f>VLOOKUP(A22648,症状词标准化结果!$B$26019:$E$26078,4,0)</f>
        <v>#N/A</v>
      </c>
    </row>
    <row r="22649" spans="1:3" x14ac:dyDescent="0.25">
      <c r="A22649" t="s">
        <v>57858</v>
      </c>
      <c r="C22649" t="e">
        <f>VLOOKUP(A22649,症状词标准化结果!$B$26019:$E$26078,4,0)</f>
        <v>#N/A</v>
      </c>
    </row>
    <row r="22650" spans="1:3" x14ac:dyDescent="0.25">
      <c r="A22650" t="s">
        <v>57860</v>
      </c>
      <c r="C22650" t="e">
        <f>VLOOKUP(A22650,症状词标准化结果!$B$26019:$E$26078,4,0)</f>
        <v>#N/A</v>
      </c>
    </row>
    <row r="22651" spans="1:3" x14ac:dyDescent="0.25">
      <c r="A22651" t="s">
        <v>57862</v>
      </c>
      <c r="B22651" t="s">
        <v>36706</v>
      </c>
      <c r="C22651" t="e">
        <f>VLOOKUP(A22651,症状词标准化结果!$B$26019:$E$26078,4,0)</f>
        <v>#N/A</v>
      </c>
    </row>
    <row r="22652" spans="1:3" x14ac:dyDescent="0.25">
      <c r="A22652" t="s">
        <v>57864</v>
      </c>
      <c r="C22652" t="e">
        <f>VLOOKUP(A22652,症状词标准化结果!$B$26019:$E$26078,4,0)</f>
        <v>#N/A</v>
      </c>
    </row>
    <row r="22653" spans="1:3" x14ac:dyDescent="0.25">
      <c r="A22653" t="s">
        <v>57867</v>
      </c>
      <c r="C22653" t="e">
        <f>VLOOKUP(A22653,症状词标准化结果!$B$26019:$E$26078,4,0)</f>
        <v>#N/A</v>
      </c>
    </row>
    <row r="22654" spans="1:3" x14ac:dyDescent="0.25">
      <c r="A22654" t="s">
        <v>57871</v>
      </c>
      <c r="B22654" t="s">
        <v>958</v>
      </c>
      <c r="C22654" t="e">
        <f>VLOOKUP(A22654,症状词标准化结果!$B$26019:$E$26078,4,0)</f>
        <v>#N/A</v>
      </c>
    </row>
    <row r="22655" spans="1:3" x14ac:dyDescent="0.25">
      <c r="A22655" t="s">
        <v>57874</v>
      </c>
      <c r="C22655" t="e">
        <f>VLOOKUP(A22655,症状词标准化结果!$B$26019:$E$26078,4,0)</f>
        <v>#N/A</v>
      </c>
    </row>
    <row r="22656" spans="1:3" x14ac:dyDescent="0.25">
      <c r="A22656" t="s">
        <v>57878</v>
      </c>
      <c r="B22656" t="s">
        <v>57881</v>
      </c>
      <c r="C22656" t="e">
        <f>VLOOKUP(A22656,症状词标准化结果!$B$26019:$E$26078,4,0)</f>
        <v>#N/A</v>
      </c>
    </row>
    <row r="22657" spans="1:3" x14ac:dyDescent="0.25">
      <c r="A22657" t="s">
        <v>57882</v>
      </c>
      <c r="C22657" t="e">
        <f>VLOOKUP(A22657,症状词标准化结果!$B$26019:$E$26078,4,0)</f>
        <v>#N/A</v>
      </c>
    </row>
    <row r="22658" spans="1:3" x14ac:dyDescent="0.25">
      <c r="A22658" t="s">
        <v>57886</v>
      </c>
      <c r="B22658" t="s">
        <v>17246</v>
      </c>
      <c r="C22658" t="e">
        <f>VLOOKUP(A22658,症状词标准化结果!$B$26019:$E$26078,4,0)</f>
        <v>#N/A</v>
      </c>
    </row>
    <row r="22659" spans="1:3" x14ac:dyDescent="0.25">
      <c r="A22659" t="s">
        <v>57888</v>
      </c>
      <c r="B22659" t="s">
        <v>10681</v>
      </c>
      <c r="C22659" t="e">
        <f>VLOOKUP(A22659,症状词标准化结果!$B$26019:$E$26078,4,0)</f>
        <v>#N/A</v>
      </c>
    </row>
    <row r="22660" spans="1:3" x14ac:dyDescent="0.25">
      <c r="A22660" t="s">
        <v>57890</v>
      </c>
      <c r="C22660" t="e">
        <f>VLOOKUP(A22660,症状词标准化结果!$B$26019:$E$26078,4,0)</f>
        <v>#N/A</v>
      </c>
    </row>
    <row r="22661" spans="1:3" x14ac:dyDescent="0.25">
      <c r="A22661" t="s">
        <v>57894</v>
      </c>
      <c r="B22661" t="s">
        <v>57896</v>
      </c>
      <c r="C22661" t="e">
        <f>VLOOKUP(A22661,症状词标准化结果!$B$26019:$E$26078,4,0)</f>
        <v>#N/A</v>
      </c>
    </row>
    <row r="22662" spans="1:3" x14ac:dyDescent="0.25">
      <c r="A22662" t="s">
        <v>57897</v>
      </c>
      <c r="C22662" t="e">
        <f>VLOOKUP(A22662,症状词标准化结果!$B$26019:$E$26078,4,0)</f>
        <v>#N/A</v>
      </c>
    </row>
    <row r="22663" spans="1:3" x14ac:dyDescent="0.25">
      <c r="A22663" t="s">
        <v>57899</v>
      </c>
      <c r="B22663" t="s">
        <v>1581</v>
      </c>
      <c r="C22663" t="e">
        <f>VLOOKUP(A22663,症状词标准化结果!$B$26019:$E$26078,4,0)</f>
        <v>#N/A</v>
      </c>
    </row>
    <row r="22664" spans="1:3" x14ac:dyDescent="0.25">
      <c r="A22664" t="s">
        <v>57902</v>
      </c>
      <c r="C22664" t="e">
        <f>VLOOKUP(A22664,症状词标准化结果!$B$26019:$E$26078,4,0)</f>
        <v>#N/A</v>
      </c>
    </row>
    <row r="22665" spans="1:3" x14ac:dyDescent="0.25">
      <c r="A22665" t="s">
        <v>57905</v>
      </c>
      <c r="C22665" t="e">
        <f>VLOOKUP(A22665,症状词标准化结果!$B$26019:$E$26078,4,0)</f>
        <v>#N/A</v>
      </c>
    </row>
    <row r="22666" spans="1:3" x14ac:dyDescent="0.25">
      <c r="A22666" t="s">
        <v>57908</v>
      </c>
      <c r="C22666" t="e">
        <f>VLOOKUP(A22666,症状词标准化结果!$B$26019:$E$26078,4,0)</f>
        <v>#N/A</v>
      </c>
    </row>
    <row r="22667" spans="1:3" x14ac:dyDescent="0.25">
      <c r="A22667" t="s">
        <v>57910</v>
      </c>
      <c r="C22667" t="e">
        <f>VLOOKUP(A22667,症状词标准化结果!$B$26019:$E$26078,4,0)</f>
        <v>#N/A</v>
      </c>
    </row>
    <row r="22668" spans="1:3" x14ac:dyDescent="0.25">
      <c r="A22668" t="s">
        <v>57912</v>
      </c>
      <c r="C22668" t="e">
        <f>VLOOKUP(A22668,症状词标准化结果!$B$26019:$E$26078,4,0)</f>
        <v>#N/A</v>
      </c>
    </row>
    <row r="22669" spans="1:3" x14ac:dyDescent="0.25">
      <c r="A22669" t="s">
        <v>57915</v>
      </c>
      <c r="C22669" t="e">
        <f>VLOOKUP(A22669,症状词标准化结果!$B$26019:$E$26078,4,0)</f>
        <v>#N/A</v>
      </c>
    </row>
    <row r="22670" spans="1:3" x14ac:dyDescent="0.25">
      <c r="A22670" t="s">
        <v>57920</v>
      </c>
      <c r="C22670" t="e">
        <f>VLOOKUP(A22670,症状词标准化结果!$B$26019:$E$26078,4,0)</f>
        <v>#N/A</v>
      </c>
    </row>
    <row r="22671" spans="1:3" x14ac:dyDescent="0.25">
      <c r="A22671" t="s">
        <v>57923</v>
      </c>
      <c r="B22671" t="s">
        <v>868</v>
      </c>
      <c r="C22671" t="e">
        <f>VLOOKUP(A22671,症状词标准化结果!$B$26019:$E$26078,4,0)</f>
        <v>#N/A</v>
      </c>
    </row>
    <row r="22672" spans="1:3" x14ac:dyDescent="0.25">
      <c r="A22672" t="s">
        <v>57926</v>
      </c>
      <c r="B22672" t="s">
        <v>60</v>
      </c>
      <c r="C22672" t="e">
        <f>VLOOKUP(A22672,症状词标准化结果!$B$26019:$E$26078,4,0)</f>
        <v>#N/A</v>
      </c>
    </row>
    <row r="22673" spans="1:3" x14ac:dyDescent="0.25">
      <c r="A22673" t="s">
        <v>57929</v>
      </c>
      <c r="B22673" t="s">
        <v>18867</v>
      </c>
      <c r="C22673" t="e">
        <f>VLOOKUP(A22673,症状词标准化结果!$B$26019:$E$26078,4,0)</f>
        <v>#N/A</v>
      </c>
    </row>
    <row r="22674" spans="1:3" x14ac:dyDescent="0.25">
      <c r="A22674" t="s">
        <v>57932</v>
      </c>
      <c r="C22674" t="e">
        <f>VLOOKUP(A22674,症状词标准化结果!$B$26019:$E$26078,4,0)</f>
        <v>#N/A</v>
      </c>
    </row>
    <row r="22675" spans="1:3" x14ac:dyDescent="0.25">
      <c r="A22675" t="s">
        <v>57934</v>
      </c>
      <c r="B22675" t="s">
        <v>16472</v>
      </c>
      <c r="C22675" t="e">
        <f>VLOOKUP(A22675,症状词标准化结果!$B$26019:$E$26078,4,0)</f>
        <v>#N/A</v>
      </c>
    </row>
    <row r="22676" spans="1:3" x14ac:dyDescent="0.25">
      <c r="A22676" t="s">
        <v>57936</v>
      </c>
      <c r="B22676" t="s">
        <v>390</v>
      </c>
      <c r="C22676" t="e">
        <f>VLOOKUP(A22676,症状词标准化结果!$B$26019:$E$26078,4,0)</f>
        <v>#N/A</v>
      </c>
    </row>
    <row r="22677" spans="1:3" x14ac:dyDescent="0.25">
      <c r="A22677" t="s">
        <v>57939</v>
      </c>
      <c r="C22677" t="e">
        <f>VLOOKUP(A22677,症状词标准化结果!$B$26019:$E$26078,4,0)</f>
        <v>#N/A</v>
      </c>
    </row>
    <row r="22678" spans="1:3" x14ac:dyDescent="0.25">
      <c r="A22678" t="s">
        <v>57942</v>
      </c>
      <c r="C22678" t="e">
        <f>VLOOKUP(A22678,症状词标准化结果!$B$26019:$E$26078,4,0)</f>
        <v>#N/A</v>
      </c>
    </row>
    <row r="22679" spans="1:3" x14ac:dyDescent="0.25">
      <c r="A22679" t="s">
        <v>57945</v>
      </c>
      <c r="B22679" t="s">
        <v>57948</v>
      </c>
      <c r="C22679" t="e">
        <f>VLOOKUP(A22679,症状词标准化结果!$B$26019:$E$26078,4,0)</f>
        <v>#N/A</v>
      </c>
    </row>
    <row r="22680" spans="1:3" x14ac:dyDescent="0.25">
      <c r="A22680" t="s">
        <v>57949</v>
      </c>
      <c r="B22680" t="s">
        <v>57952</v>
      </c>
      <c r="C22680" t="e">
        <f>VLOOKUP(A22680,症状词标准化结果!$B$26019:$E$26078,4,0)</f>
        <v>#N/A</v>
      </c>
    </row>
    <row r="22681" spans="1:3" x14ac:dyDescent="0.25">
      <c r="A22681" t="s">
        <v>57953</v>
      </c>
      <c r="C22681" t="e">
        <f>VLOOKUP(A22681,症状词标准化结果!$B$26019:$E$26078,4,0)</f>
        <v>#N/A</v>
      </c>
    </row>
    <row r="22682" spans="1:3" x14ac:dyDescent="0.25">
      <c r="A22682" t="s">
        <v>57957</v>
      </c>
      <c r="C22682" t="e">
        <f>VLOOKUP(A22682,症状词标准化结果!$B$26019:$E$26078,4,0)</f>
        <v>#N/A</v>
      </c>
    </row>
    <row r="22683" spans="1:3" x14ac:dyDescent="0.25">
      <c r="A22683" t="s">
        <v>57960</v>
      </c>
      <c r="B22683" t="s">
        <v>8607</v>
      </c>
      <c r="C22683" t="e">
        <f>VLOOKUP(A22683,症状词标准化结果!$B$26019:$E$26078,4,0)</f>
        <v>#N/A</v>
      </c>
    </row>
    <row r="22684" spans="1:3" x14ac:dyDescent="0.25">
      <c r="A22684" t="s">
        <v>57963</v>
      </c>
      <c r="C22684" t="e">
        <f>VLOOKUP(A22684,症状词标准化结果!$B$26019:$E$26078,4,0)</f>
        <v>#N/A</v>
      </c>
    </row>
    <row r="22685" spans="1:3" x14ac:dyDescent="0.25">
      <c r="A22685" t="s">
        <v>57966</v>
      </c>
      <c r="B22685" t="s">
        <v>628</v>
      </c>
      <c r="C22685" t="e">
        <f>VLOOKUP(A22685,症状词标准化结果!$B$26019:$E$26078,4,0)</f>
        <v>#N/A</v>
      </c>
    </row>
    <row r="22686" spans="1:3" x14ac:dyDescent="0.25">
      <c r="A22686" t="s">
        <v>57969</v>
      </c>
      <c r="B22686" t="s">
        <v>5174</v>
      </c>
      <c r="C22686" t="e">
        <f>VLOOKUP(A22686,症状词标准化结果!$B$26019:$E$26078,4,0)</f>
        <v>#N/A</v>
      </c>
    </row>
    <row r="22687" spans="1:3" x14ac:dyDescent="0.25">
      <c r="A22687" t="s">
        <v>57972</v>
      </c>
      <c r="B22687" t="s">
        <v>12355</v>
      </c>
      <c r="C22687" t="e">
        <f>VLOOKUP(A22687,症状词标准化结果!$B$26019:$E$26078,4,0)</f>
        <v>#N/A</v>
      </c>
    </row>
    <row r="22688" spans="1:3" x14ac:dyDescent="0.25">
      <c r="A22688" t="s">
        <v>57974</v>
      </c>
      <c r="C22688" t="e">
        <f>VLOOKUP(A22688,症状词标准化结果!$B$26019:$E$26078,4,0)</f>
        <v>#N/A</v>
      </c>
    </row>
    <row r="22689" spans="1:3" x14ac:dyDescent="0.25">
      <c r="A22689" t="s">
        <v>57977</v>
      </c>
      <c r="B22689" t="s">
        <v>8498</v>
      </c>
      <c r="C22689" t="e">
        <f>VLOOKUP(A22689,症状词标准化结果!$B$26019:$E$26078,4,0)</f>
        <v>#N/A</v>
      </c>
    </row>
    <row r="22690" spans="1:3" x14ac:dyDescent="0.25">
      <c r="A22690" t="s">
        <v>57980</v>
      </c>
      <c r="C22690" t="e">
        <f>VLOOKUP(A22690,症状词标准化结果!$B$26019:$E$26078,4,0)</f>
        <v>#N/A</v>
      </c>
    </row>
    <row r="22691" spans="1:3" x14ac:dyDescent="0.25">
      <c r="A22691" t="s">
        <v>57983</v>
      </c>
      <c r="C22691" t="e">
        <f>VLOOKUP(A22691,症状词标准化结果!$B$26019:$E$26078,4,0)</f>
        <v>#N/A</v>
      </c>
    </row>
    <row r="22692" spans="1:3" x14ac:dyDescent="0.25">
      <c r="A22692" t="s">
        <v>57986</v>
      </c>
      <c r="C22692" t="e">
        <f>VLOOKUP(A22692,症状词标准化结果!$B$26019:$E$26078,4,0)</f>
        <v>#N/A</v>
      </c>
    </row>
    <row r="22693" spans="1:3" x14ac:dyDescent="0.25">
      <c r="A22693" t="s">
        <v>57990</v>
      </c>
      <c r="C22693" t="e">
        <f>VLOOKUP(A22693,症状词标准化结果!$B$26019:$E$26078,4,0)</f>
        <v>#N/A</v>
      </c>
    </row>
    <row r="22694" spans="1:3" x14ac:dyDescent="0.25">
      <c r="A22694" t="s">
        <v>57992</v>
      </c>
      <c r="C22694" t="e">
        <f>VLOOKUP(A22694,症状词标准化结果!$B$26019:$E$26078,4,0)</f>
        <v>#N/A</v>
      </c>
    </row>
    <row r="22695" spans="1:3" x14ac:dyDescent="0.25">
      <c r="A22695" t="s">
        <v>57995</v>
      </c>
      <c r="C22695" t="e">
        <f>VLOOKUP(A22695,症状词标准化结果!$B$26019:$E$26078,4,0)</f>
        <v>#N/A</v>
      </c>
    </row>
    <row r="22696" spans="1:3" x14ac:dyDescent="0.25">
      <c r="A22696" t="s">
        <v>57998</v>
      </c>
      <c r="C22696" t="e">
        <f>VLOOKUP(A22696,症状词标准化结果!$B$26019:$E$26078,4,0)</f>
        <v>#N/A</v>
      </c>
    </row>
    <row r="22697" spans="1:3" x14ac:dyDescent="0.25">
      <c r="A22697" t="s">
        <v>58001</v>
      </c>
      <c r="B22697" t="s">
        <v>15935</v>
      </c>
      <c r="C22697" t="e">
        <f>VLOOKUP(A22697,症状词标准化结果!$B$26019:$E$26078,4,0)</f>
        <v>#N/A</v>
      </c>
    </row>
    <row r="22698" spans="1:3" x14ac:dyDescent="0.25">
      <c r="A22698" t="s">
        <v>58003</v>
      </c>
      <c r="B22698" t="s">
        <v>26196</v>
      </c>
      <c r="C22698" t="e">
        <f>VLOOKUP(A22698,症状词标准化结果!$B$26019:$E$26078,4,0)</f>
        <v>#N/A</v>
      </c>
    </row>
    <row r="22699" spans="1:3" x14ac:dyDescent="0.25">
      <c r="A22699" t="s">
        <v>58005</v>
      </c>
      <c r="C22699" t="e">
        <f>VLOOKUP(A22699,症状词标准化结果!$B$26019:$E$26078,4,0)</f>
        <v>#N/A</v>
      </c>
    </row>
    <row r="22700" spans="1:3" x14ac:dyDescent="0.25">
      <c r="A22700" t="s">
        <v>58008</v>
      </c>
      <c r="C22700" t="e">
        <f>VLOOKUP(A22700,症状词标准化结果!$B$26019:$E$26078,4,0)</f>
        <v>#N/A</v>
      </c>
    </row>
    <row r="22701" spans="1:3" x14ac:dyDescent="0.25">
      <c r="A22701" t="s">
        <v>58011</v>
      </c>
      <c r="C22701" t="e">
        <f>VLOOKUP(A22701,症状词标准化结果!$B$26019:$E$26078,4,0)</f>
        <v>#N/A</v>
      </c>
    </row>
    <row r="22702" spans="1:3" x14ac:dyDescent="0.25">
      <c r="A22702" t="s">
        <v>58014</v>
      </c>
      <c r="B22702" t="s">
        <v>1472</v>
      </c>
      <c r="C22702" t="e">
        <f>VLOOKUP(A22702,症状词标准化结果!$B$26019:$E$26078,4,0)</f>
        <v>#N/A</v>
      </c>
    </row>
    <row r="22703" spans="1:3" x14ac:dyDescent="0.25">
      <c r="A22703" t="s">
        <v>58017</v>
      </c>
      <c r="C22703" t="e">
        <f>VLOOKUP(A22703,症状词标准化结果!$B$26019:$E$26078,4,0)</f>
        <v>#N/A</v>
      </c>
    </row>
    <row r="22704" spans="1:3" x14ac:dyDescent="0.25">
      <c r="A22704" t="s">
        <v>58020</v>
      </c>
      <c r="C22704" t="e">
        <f>VLOOKUP(A22704,症状词标准化结果!$B$26019:$E$26078,4,0)</f>
        <v>#N/A</v>
      </c>
    </row>
    <row r="22705" spans="1:3" x14ac:dyDescent="0.25">
      <c r="A22705" t="s">
        <v>58023</v>
      </c>
      <c r="B22705" t="s">
        <v>14718</v>
      </c>
      <c r="C22705" t="e">
        <f>VLOOKUP(A22705,症状词标准化结果!$B$26019:$E$26078,4,0)</f>
        <v>#N/A</v>
      </c>
    </row>
    <row r="22706" spans="1:3" x14ac:dyDescent="0.25">
      <c r="A22706" t="s">
        <v>58026</v>
      </c>
      <c r="C22706" t="e">
        <f>VLOOKUP(A22706,症状词标准化结果!$B$26019:$E$26078,4,0)</f>
        <v>#N/A</v>
      </c>
    </row>
    <row r="22707" spans="1:3" x14ac:dyDescent="0.25">
      <c r="A22707" t="s">
        <v>58029</v>
      </c>
      <c r="B22707" t="s">
        <v>16472</v>
      </c>
      <c r="C22707" t="e">
        <f>VLOOKUP(A22707,症状词标准化结果!$B$26019:$E$26078,4,0)</f>
        <v>#N/A</v>
      </c>
    </row>
    <row r="22708" spans="1:3" x14ac:dyDescent="0.25">
      <c r="A22708" t="s">
        <v>58032</v>
      </c>
      <c r="C22708" t="e">
        <f>VLOOKUP(A22708,症状词标准化结果!$B$26019:$E$26078,4,0)</f>
        <v>#N/A</v>
      </c>
    </row>
    <row r="22709" spans="1:3" x14ac:dyDescent="0.25">
      <c r="A22709" t="s">
        <v>58035</v>
      </c>
      <c r="B22709" t="s">
        <v>22052</v>
      </c>
      <c r="C22709" t="e">
        <f>VLOOKUP(A22709,症状词标准化结果!$B$26019:$E$26078,4,0)</f>
        <v>#N/A</v>
      </c>
    </row>
    <row r="22710" spans="1:3" x14ac:dyDescent="0.25">
      <c r="A22710" t="s">
        <v>58038</v>
      </c>
      <c r="C22710" t="e">
        <f>VLOOKUP(A22710,症状词标准化结果!$B$26019:$E$26078,4,0)</f>
        <v>#N/A</v>
      </c>
    </row>
    <row r="22711" spans="1:3" x14ac:dyDescent="0.25">
      <c r="A22711" t="s">
        <v>58041</v>
      </c>
      <c r="C22711" t="e">
        <f>VLOOKUP(A22711,症状词标准化结果!$B$26019:$E$26078,4,0)</f>
        <v>#N/A</v>
      </c>
    </row>
    <row r="22712" spans="1:3" x14ac:dyDescent="0.25">
      <c r="A22712" t="s">
        <v>58044</v>
      </c>
      <c r="B22712" t="s">
        <v>32714</v>
      </c>
      <c r="C22712" t="e">
        <f>VLOOKUP(A22712,症状词标准化结果!$B$26019:$E$26078,4,0)</f>
        <v>#N/A</v>
      </c>
    </row>
    <row r="22713" spans="1:3" x14ac:dyDescent="0.25">
      <c r="A22713" t="s">
        <v>58046</v>
      </c>
      <c r="B22713" t="s">
        <v>58049</v>
      </c>
      <c r="C22713" t="e">
        <f>VLOOKUP(A22713,症状词标准化结果!$B$26019:$E$26078,4,0)</f>
        <v>#N/A</v>
      </c>
    </row>
    <row r="22714" spans="1:3" x14ac:dyDescent="0.25">
      <c r="A22714" t="s">
        <v>58050</v>
      </c>
      <c r="C22714" t="e">
        <f>VLOOKUP(A22714,症状词标准化结果!$B$26019:$E$26078,4,0)</f>
        <v>#N/A</v>
      </c>
    </row>
    <row r="22715" spans="1:3" x14ac:dyDescent="0.25">
      <c r="A22715" t="s">
        <v>58054</v>
      </c>
      <c r="B22715" t="s">
        <v>58056</v>
      </c>
      <c r="C22715" t="e">
        <f>VLOOKUP(A22715,症状词标准化结果!$B$26019:$E$26078,4,0)</f>
        <v>#N/A</v>
      </c>
    </row>
    <row r="22716" spans="1:3" x14ac:dyDescent="0.25">
      <c r="A22716" t="s">
        <v>58057</v>
      </c>
      <c r="C22716" t="e">
        <f>VLOOKUP(A22716,症状词标准化结果!$B$26019:$E$26078,4,0)</f>
        <v>#N/A</v>
      </c>
    </row>
    <row r="22717" spans="1:3" x14ac:dyDescent="0.25">
      <c r="A22717" t="s">
        <v>58061</v>
      </c>
      <c r="B22717" t="s">
        <v>58064</v>
      </c>
      <c r="C22717" t="e">
        <f>VLOOKUP(A22717,症状词标准化结果!$B$26019:$E$26078,4,0)</f>
        <v>#N/A</v>
      </c>
    </row>
    <row r="22718" spans="1:3" x14ac:dyDescent="0.25">
      <c r="A22718" t="s">
        <v>58065</v>
      </c>
      <c r="B22718" t="s">
        <v>36434</v>
      </c>
      <c r="C22718" t="e">
        <f>VLOOKUP(A22718,症状词标准化结果!$B$26019:$E$26078,4,0)</f>
        <v>#N/A</v>
      </c>
    </row>
    <row r="22719" spans="1:3" x14ac:dyDescent="0.25">
      <c r="A22719" t="s">
        <v>58068</v>
      </c>
      <c r="B22719" t="s">
        <v>27086</v>
      </c>
      <c r="C22719" t="e">
        <f>VLOOKUP(A22719,症状词标准化结果!$B$26019:$E$26078,4,0)</f>
        <v>#N/A</v>
      </c>
    </row>
    <row r="22720" spans="1:3" x14ac:dyDescent="0.25">
      <c r="A22720" t="s">
        <v>58070</v>
      </c>
      <c r="C22720" t="e">
        <f>VLOOKUP(A22720,症状词标准化结果!$B$26019:$E$26078,4,0)</f>
        <v>#N/A</v>
      </c>
    </row>
    <row r="22721" spans="1:3" x14ac:dyDescent="0.25">
      <c r="A22721" t="s">
        <v>58074</v>
      </c>
      <c r="C22721" t="e">
        <f>VLOOKUP(A22721,症状词标准化结果!$B$26019:$E$26078,4,0)</f>
        <v>#N/A</v>
      </c>
    </row>
    <row r="22722" spans="1:3" x14ac:dyDescent="0.25">
      <c r="A22722" t="s">
        <v>58076</v>
      </c>
      <c r="B22722" t="s">
        <v>58078</v>
      </c>
      <c r="C22722" t="e">
        <f>VLOOKUP(A22722,症状词标准化结果!$B$26019:$E$26078,4,0)</f>
        <v>#N/A</v>
      </c>
    </row>
    <row r="22723" spans="1:3" x14ac:dyDescent="0.25">
      <c r="A22723" t="s">
        <v>58079</v>
      </c>
      <c r="C22723" t="e">
        <f>VLOOKUP(A22723,症状词标准化结果!$B$26019:$E$26078,4,0)</f>
        <v>#N/A</v>
      </c>
    </row>
    <row r="22724" spans="1:3" x14ac:dyDescent="0.25">
      <c r="A22724" t="s">
        <v>58082</v>
      </c>
      <c r="C22724" t="e">
        <f>VLOOKUP(A22724,症状词标准化结果!$B$26019:$E$26078,4,0)</f>
        <v>#N/A</v>
      </c>
    </row>
    <row r="22725" spans="1:3" x14ac:dyDescent="0.25">
      <c r="A22725" t="s">
        <v>58086</v>
      </c>
      <c r="B22725" t="s">
        <v>446</v>
      </c>
      <c r="C22725" t="e">
        <f>VLOOKUP(A22725,症状词标准化结果!$B$26019:$E$26078,4,0)</f>
        <v>#N/A</v>
      </c>
    </row>
    <row r="22726" spans="1:3" x14ac:dyDescent="0.25">
      <c r="A22726" t="s">
        <v>58089</v>
      </c>
      <c r="B22726" t="s">
        <v>58091</v>
      </c>
      <c r="C22726" t="e">
        <f>VLOOKUP(A22726,症状词标准化结果!$B$26019:$E$26078,4,0)</f>
        <v>#N/A</v>
      </c>
    </row>
    <row r="22727" spans="1:3" x14ac:dyDescent="0.25">
      <c r="A22727" t="s">
        <v>58092</v>
      </c>
      <c r="C22727" t="e">
        <f>VLOOKUP(A22727,症状词标准化结果!$B$26019:$E$26078,4,0)</f>
        <v>#N/A</v>
      </c>
    </row>
    <row r="22728" spans="1:3" x14ac:dyDescent="0.25">
      <c r="A22728" t="s">
        <v>58095</v>
      </c>
      <c r="C22728" t="e">
        <f>VLOOKUP(A22728,症状词标准化结果!$B$26019:$E$26078,4,0)</f>
        <v>#N/A</v>
      </c>
    </row>
    <row r="22729" spans="1:3" x14ac:dyDescent="0.25">
      <c r="A22729" t="s">
        <v>58098</v>
      </c>
      <c r="B22729" t="s">
        <v>18541</v>
      </c>
      <c r="C22729" t="e">
        <f>VLOOKUP(A22729,症状词标准化结果!$B$26019:$E$26078,4,0)</f>
        <v>#N/A</v>
      </c>
    </row>
    <row r="22730" spans="1:3" x14ac:dyDescent="0.25">
      <c r="A22730" t="s">
        <v>58101</v>
      </c>
      <c r="B22730" t="s">
        <v>58104</v>
      </c>
      <c r="C22730" t="e">
        <f>VLOOKUP(A22730,症状词标准化结果!$B$26019:$E$26078,4,0)</f>
        <v>#N/A</v>
      </c>
    </row>
    <row r="22731" spans="1:3" x14ac:dyDescent="0.25">
      <c r="A22731" t="s">
        <v>58105</v>
      </c>
      <c r="B22731" t="s">
        <v>954</v>
      </c>
      <c r="C22731" t="e">
        <f>VLOOKUP(A22731,症状词标准化结果!$B$26019:$E$26078,4,0)</f>
        <v>#N/A</v>
      </c>
    </row>
    <row r="22732" spans="1:3" x14ac:dyDescent="0.25">
      <c r="A22732" t="s">
        <v>58108</v>
      </c>
      <c r="C22732" t="e">
        <f>VLOOKUP(A22732,症状词标准化结果!$B$26019:$E$26078,4,0)</f>
        <v>#N/A</v>
      </c>
    </row>
    <row r="22733" spans="1:3" x14ac:dyDescent="0.25">
      <c r="A22733" t="s">
        <v>58112</v>
      </c>
      <c r="B22733" t="s">
        <v>58115</v>
      </c>
      <c r="C22733" t="e">
        <f>VLOOKUP(A22733,症状词标准化结果!$B$26019:$E$26078,4,0)</f>
        <v>#N/A</v>
      </c>
    </row>
    <row r="22734" spans="1:3" x14ac:dyDescent="0.25">
      <c r="A22734" t="s">
        <v>58116</v>
      </c>
      <c r="C22734" t="e">
        <f>VLOOKUP(A22734,症状词标准化结果!$B$26019:$E$26078,4,0)</f>
        <v>#N/A</v>
      </c>
    </row>
    <row r="22735" spans="1:3" x14ac:dyDescent="0.25">
      <c r="A22735" t="s">
        <v>58119</v>
      </c>
      <c r="B22735" t="s">
        <v>1852</v>
      </c>
      <c r="C22735" t="e">
        <f>VLOOKUP(A22735,症状词标准化结果!$B$26019:$E$26078,4,0)</f>
        <v>#N/A</v>
      </c>
    </row>
    <row r="22736" spans="1:3" x14ac:dyDescent="0.25">
      <c r="A22736" t="s">
        <v>58122</v>
      </c>
      <c r="B22736" t="s">
        <v>58122</v>
      </c>
      <c r="C22736" t="e">
        <f>VLOOKUP(A22736,症状词标准化结果!$B$26019:$E$26078,4,0)</f>
        <v>#N/A</v>
      </c>
    </row>
    <row r="22737" spans="1:3" x14ac:dyDescent="0.25">
      <c r="A22737" t="s">
        <v>58124</v>
      </c>
      <c r="C22737" t="e">
        <f>VLOOKUP(A22737,症状词标准化结果!$B$26019:$E$26078,4,0)</f>
        <v>#N/A</v>
      </c>
    </row>
    <row r="22738" spans="1:3" x14ac:dyDescent="0.25">
      <c r="A22738" t="s">
        <v>58127</v>
      </c>
      <c r="C22738" t="e">
        <f>VLOOKUP(A22738,症状词标准化结果!$B$26019:$E$26078,4,0)</f>
        <v>#N/A</v>
      </c>
    </row>
    <row r="22739" spans="1:3" x14ac:dyDescent="0.25">
      <c r="A22739" t="s">
        <v>58130</v>
      </c>
      <c r="C22739" t="e">
        <f>VLOOKUP(A22739,症状词标准化结果!$B$26019:$E$26078,4,0)</f>
        <v>#N/A</v>
      </c>
    </row>
    <row r="22740" spans="1:3" x14ac:dyDescent="0.25">
      <c r="A22740" t="s">
        <v>58133</v>
      </c>
      <c r="C22740" t="e">
        <f>VLOOKUP(A22740,症状词标准化结果!$B$26019:$E$26078,4,0)</f>
        <v>#N/A</v>
      </c>
    </row>
    <row r="22741" spans="1:3" x14ac:dyDescent="0.25">
      <c r="A22741" t="s">
        <v>58137</v>
      </c>
      <c r="C22741" t="e">
        <f>VLOOKUP(A22741,症状词标准化结果!$B$26019:$E$26078,4,0)</f>
        <v>#N/A</v>
      </c>
    </row>
    <row r="22742" spans="1:3" x14ac:dyDescent="0.25">
      <c r="A22742" t="s">
        <v>58140</v>
      </c>
      <c r="C22742" t="e">
        <f>VLOOKUP(A22742,症状词标准化结果!$B$26019:$E$26078,4,0)</f>
        <v>#N/A</v>
      </c>
    </row>
    <row r="22743" spans="1:3" x14ac:dyDescent="0.25">
      <c r="A22743" t="s">
        <v>58142</v>
      </c>
      <c r="C22743" t="e">
        <f>VLOOKUP(A22743,症状词标准化结果!$B$26019:$E$26078,4,0)</f>
        <v>#N/A</v>
      </c>
    </row>
    <row r="22744" spans="1:3" x14ac:dyDescent="0.25">
      <c r="A22744" t="s">
        <v>58146</v>
      </c>
      <c r="C22744" t="e">
        <f>VLOOKUP(A22744,症状词标准化结果!$B$26019:$E$26078,4,0)</f>
        <v>#N/A</v>
      </c>
    </row>
    <row r="22745" spans="1:3" x14ac:dyDescent="0.25">
      <c r="A22745" t="s">
        <v>58148</v>
      </c>
      <c r="C22745" t="e">
        <f>VLOOKUP(A22745,症状词标准化结果!$B$26019:$E$26078,4,0)</f>
        <v>#N/A</v>
      </c>
    </row>
    <row r="22746" spans="1:3" x14ac:dyDescent="0.25">
      <c r="A22746" t="s">
        <v>58151</v>
      </c>
      <c r="C22746" t="e">
        <f>VLOOKUP(A22746,症状词标准化结果!$B$26019:$E$26078,4,0)</f>
        <v>#N/A</v>
      </c>
    </row>
    <row r="22747" spans="1:3" x14ac:dyDescent="0.25">
      <c r="A22747" t="s">
        <v>58154</v>
      </c>
      <c r="B22747" t="s">
        <v>22304</v>
      </c>
      <c r="C22747" t="e">
        <f>VLOOKUP(A22747,症状词标准化结果!$B$26019:$E$26078,4,0)</f>
        <v>#N/A</v>
      </c>
    </row>
    <row r="22748" spans="1:3" x14ac:dyDescent="0.25">
      <c r="A22748" t="s">
        <v>58156</v>
      </c>
      <c r="C22748" t="e">
        <f>VLOOKUP(A22748,症状词标准化结果!$B$26019:$E$26078,4,0)</f>
        <v>#N/A</v>
      </c>
    </row>
    <row r="22749" spans="1:3" x14ac:dyDescent="0.25">
      <c r="A22749" t="s">
        <v>58159</v>
      </c>
      <c r="C22749" t="e">
        <f>VLOOKUP(A22749,症状词标准化结果!$B$26019:$E$26078,4,0)</f>
        <v>#N/A</v>
      </c>
    </row>
    <row r="22750" spans="1:3" x14ac:dyDescent="0.25">
      <c r="A22750" t="s">
        <v>58162</v>
      </c>
      <c r="B22750" t="s">
        <v>2069</v>
      </c>
      <c r="C22750" t="e">
        <f>VLOOKUP(A22750,症状词标准化结果!$B$26019:$E$26078,4,0)</f>
        <v>#N/A</v>
      </c>
    </row>
    <row r="22751" spans="1:3" x14ac:dyDescent="0.25">
      <c r="A22751" t="s">
        <v>58165</v>
      </c>
      <c r="B22751" t="s">
        <v>930</v>
      </c>
      <c r="C22751" t="e">
        <f>VLOOKUP(A22751,症状词标准化结果!$B$26019:$E$26078,4,0)</f>
        <v>#N/A</v>
      </c>
    </row>
    <row r="22752" spans="1:3" x14ac:dyDescent="0.25">
      <c r="A22752" t="s">
        <v>58168</v>
      </c>
      <c r="B22752" t="s">
        <v>546</v>
      </c>
      <c r="C22752" t="e">
        <f>VLOOKUP(A22752,症状词标准化结果!$B$26019:$E$26078,4,0)</f>
        <v>#N/A</v>
      </c>
    </row>
    <row r="22753" spans="1:3" x14ac:dyDescent="0.25">
      <c r="A22753" t="s">
        <v>58171</v>
      </c>
      <c r="B22753" t="s">
        <v>3516</v>
      </c>
      <c r="C22753" t="e">
        <f>VLOOKUP(A22753,症状词标准化结果!$B$26019:$E$26078,4,0)</f>
        <v>#N/A</v>
      </c>
    </row>
    <row r="22754" spans="1:3" x14ac:dyDescent="0.25">
      <c r="A22754" t="s">
        <v>58174</v>
      </c>
      <c r="B22754" t="s">
        <v>16890</v>
      </c>
      <c r="C22754" t="e">
        <f>VLOOKUP(A22754,症状词标准化结果!$B$26019:$E$26078,4,0)</f>
        <v>#N/A</v>
      </c>
    </row>
    <row r="22755" spans="1:3" x14ac:dyDescent="0.25">
      <c r="A22755" t="s">
        <v>58176</v>
      </c>
      <c r="B22755" t="s">
        <v>1897</v>
      </c>
      <c r="C22755" t="e">
        <f>VLOOKUP(A22755,症状词标准化结果!$B$26019:$E$26078,4,0)</f>
        <v>#N/A</v>
      </c>
    </row>
    <row r="22756" spans="1:3" x14ac:dyDescent="0.25">
      <c r="A22756" t="s">
        <v>58179</v>
      </c>
      <c r="C22756" t="e">
        <f>VLOOKUP(A22756,症状词标准化结果!$B$26019:$E$26078,4,0)</f>
        <v>#N/A</v>
      </c>
    </row>
    <row r="22757" spans="1:3" x14ac:dyDescent="0.25">
      <c r="A22757" t="s">
        <v>58182</v>
      </c>
      <c r="C22757" t="e">
        <f>VLOOKUP(A22757,症状词标准化结果!$B$26019:$E$26078,4,0)</f>
        <v>#N/A</v>
      </c>
    </row>
    <row r="22758" spans="1:3" x14ac:dyDescent="0.25">
      <c r="A22758" t="s">
        <v>58184</v>
      </c>
      <c r="B22758" t="s">
        <v>1142</v>
      </c>
      <c r="C22758" t="e">
        <f>VLOOKUP(A22758,症状词标准化结果!$B$26019:$E$26078,4,0)</f>
        <v>#N/A</v>
      </c>
    </row>
    <row r="22759" spans="1:3" x14ac:dyDescent="0.25">
      <c r="A22759" t="s">
        <v>58187</v>
      </c>
      <c r="B22759" t="s">
        <v>3604</v>
      </c>
      <c r="C22759" t="e">
        <f>VLOOKUP(A22759,症状词标准化结果!$B$26019:$E$26078,4,0)</f>
        <v>#N/A</v>
      </c>
    </row>
    <row r="22760" spans="1:3" x14ac:dyDescent="0.25">
      <c r="A22760" t="s">
        <v>58190</v>
      </c>
      <c r="C22760" t="e">
        <f>VLOOKUP(A22760,症状词标准化结果!$B$26019:$E$26078,4,0)</f>
        <v>#N/A</v>
      </c>
    </row>
    <row r="22761" spans="1:3" x14ac:dyDescent="0.25">
      <c r="A22761" t="s">
        <v>58192</v>
      </c>
      <c r="B22761" t="s">
        <v>58194</v>
      </c>
      <c r="C22761" t="e">
        <f>VLOOKUP(A22761,症状词标准化结果!$B$26019:$E$26078,4,0)</f>
        <v>#N/A</v>
      </c>
    </row>
    <row r="22762" spans="1:3" x14ac:dyDescent="0.25">
      <c r="A22762" t="s">
        <v>58195</v>
      </c>
      <c r="B22762" t="s">
        <v>1212</v>
      </c>
      <c r="C22762" t="e">
        <f>VLOOKUP(A22762,症状词标准化结果!$B$26019:$E$26078,4,0)</f>
        <v>#N/A</v>
      </c>
    </row>
    <row r="22763" spans="1:3" x14ac:dyDescent="0.25">
      <c r="A22763" t="s">
        <v>58198</v>
      </c>
      <c r="B22763" t="s">
        <v>17101</v>
      </c>
      <c r="C22763" t="e">
        <f>VLOOKUP(A22763,症状词标准化结果!$B$26019:$E$26078,4,0)</f>
        <v>#N/A</v>
      </c>
    </row>
    <row r="22764" spans="1:3" x14ac:dyDescent="0.25">
      <c r="A22764" t="s">
        <v>58201</v>
      </c>
      <c r="B22764" t="s">
        <v>11820</v>
      </c>
      <c r="C22764" t="e">
        <f>VLOOKUP(A22764,症状词标准化结果!$B$26019:$E$26078,4,0)</f>
        <v>#N/A</v>
      </c>
    </row>
    <row r="22765" spans="1:3" x14ac:dyDescent="0.25">
      <c r="A22765" t="s">
        <v>58203</v>
      </c>
      <c r="B22765" t="s">
        <v>58205</v>
      </c>
      <c r="C22765" t="e">
        <f>VLOOKUP(A22765,症状词标准化结果!$B$26019:$E$26078,4,0)</f>
        <v>#N/A</v>
      </c>
    </row>
    <row r="22766" spans="1:3" x14ac:dyDescent="0.25">
      <c r="A22766" t="s">
        <v>58206</v>
      </c>
      <c r="B22766" t="s">
        <v>1532</v>
      </c>
      <c r="C22766" t="e">
        <f>VLOOKUP(A22766,症状词标准化结果!$B$26019:$E$26078,4,0)</f>
        <v>#N/A</v>
      </c>
    </row>
    <row r="22767" spans="1:3" x14ac:dyDescent="0.25">
      <c r="A22767" t="s">
        <v>58210</v>
      </c>
      <c r="C22767" t="e">
        <f>VLOOKUP(A22767,症状词标准化结果!$B$26019:$E$26078,4,0)</f>
        <v>#N/A</v>
      </c>
    </row>
    <row r="22768" spans="1:3" x14ac:dyDescent="0.25">
      <c r="A22768" t="s">
        <v>58213</v>
      </c>
      <c r="B22768" t="s">
        <v>456</v>
      </c>
      <c r="C22768" t="e">
        <f>VLOOKUP(A22768,症状词标准化结果!$B$26019:$E$26078,4,0)</f>
        <v>#N/A</v>
      </c>
    </row>
    <row r="22769" spans="1:3" x14ac:dyDescent="0.25">
      <c r="A22769" t="s">
        <v>58216</v>
      </c>
      <c r="B22769" t="s">
        <v>19438</v>
      </c>
      <c r="C22769" t="e">
        <f>VLOOKUP(A22769,症状词标准化结果!$B$26019:$E$26078,4,0)</f>
        <v>#N/A</v>
      </c>
    </row>
    <row r="22770" spans="1:3" x14ac:dyDescent="0.25">
      <c r="A22770" t="s">
        <v>58218</v>
      </c>
      <c r="B22770" t="s">
        <v>58220</v>
      </c>
      <c r="C22770" t="e">
        <f>VLOOKUP(A22770,症状词标准化结果!$B$26019:$E$26078,4,0)</f>
        <v>#N/A</v>
      </c>
    </row>
    <row r="22771" spans="1:3" x14ac:dyDescent="0.25">
      <c r="A22771" t="s">
        <v>58221</v>
      </c>
      <c r="B22771" t="s">
        <v>58224</v>
      </c>
      <c r="C22771" t="e">
        <f>VLOOKUP(A22771,症状词标准化结果!$B$26019:$E$26078,4,0)</f>
        <v>#N/A</v>
      </c>
    </row>
    <row r="22772" spans="1:3" x14ac:dyDescent="0.25">
      <c r="A22772" t="s">
        <v>58225</v>
      </c>
      <c r="B22772" t="s">
        <v>868</v>
      </c>
      <c r="C22772" t="e">
        <f>VLOOKUP(A22772,症状词标准化结果!$B$26019:$E$26078,4,0)</f>
        <v>#N/A</v>
      </c>
    </row>
    <row r="22773" spans="1:3" x14ac:dyDescent="0.25">
      <c r="A22773" t="s">
        <v>58228</v>
      </c>
      <c r="B22773" t="s">
        <v>58230</v>
      </c>
      <c r="C22773" t="e">
        <f>VLOOKUP(A22773,症状词标准化结果!$B$26019:$E$26078,4,0)</f>
        <v>#N/A</v>
      </c>
    </row>
    <row r="22774" spans="1:3" x14ac:dyDescent="0.25">
      <c r="A22774" t="s">
        <v>58231</v>
      </c>
      <c r="B22774" t="s">
        <v>1479</v>
      </c>
      <c r="C22774" t="e">
        <f>VLOOKUP(A22774,症状词标准化结果!$B$26019:$E$26078,4,0)</f>
        <v>#N/A</v>
      </c>
    </row>
    <row r="22775" spans="1:3" x14ac:dyDescent="0.25">
      <c r="A22775" t="s">
        <v>58234</v>
      </c>
      <c r="B22775" t="s">
        <v>58237</v>
      </c>
      <c r="C22775" t="e">
        <f>VLOOKUP(A22775,症状词标准化结果!$B$26019:$E$26078,4,0)</f>
        <v>#N/A</v>
      </c>
    </row>
    <row r="22776" spans="1:3" x14ac:dyDescent="0.25">
      <c r="A22776" t="s">
        <v>58238</v>
      </c>
      <c r="C22776" t="e">
        <f>VLOOKUP(A22776,症状词标准化结果!$B$26019:$E$26078,4,0)</f>
        <v>#N/A</v>
      </c>
    </row>
    <row r="22777" spans="1:3" x14ac:dyDescent="0.25">
      <c r="A22777" t="s">
        <v>58241</v>
      </c>
      <c r="C22777" t="e">
        <f>VLOOKUP(A22777,症状词标准化结果!$B$26019:$E$26078,4,0)</f>
        <v>#N/A</v>
      </c>
    </row>
    <row r="22778" spans="1:3" x14ac:dyDescent="0.25">
      <c r="A22778" t="s">
        <v>58244</v>
      </c>
      <c r="C22778" t="e">
        <f>VLOOKUP(A22778,症状词标准化结果!$B$26019:$E$26078,4,0)</f>
        <v>#N/A</v>
      </c>
    </row>
    <row r="22779" spans="1:3" x14ac:dyDescent="0.25">
      <c r="A22779" t="s">
        <v>58248</v>
      </c>
      <c r="C22779" t="e">
        <f>VLOOKUP(A22779,症状词标准化结果!$B$26019:$E$26078,4,0)</f>
        <v>#N/A</v>
      </c>
    </row>
    <row r="22780" spans="1:3" x14ac:dyDescent="0.25">
      <c r="A22780" t="s">
        <v>58251</v>
      </c>
      <c r="C22780" t="e">
        <f>VLOOKUP(A22780,症状词标准化结果!$B$26019:$E$26078,4,0)</f>
        <v>#N/A</v>
      </c>
    </row>
    <row r="22781" spans="1:3" x14ac:dyDescent="0.25">
      <c r="A22781" t="s">
        <v>58254</v>
      </c>
      <c r="C22781" t="e">
        <f>VLOOKUP(A22781,症状词标准化结果!$B$26019:$E$26078,4,0)</f>
        <v>#N/A</v>
      </c>
    </row>
    <row r="22782" spans="1:3" x14ac:dyDescent="0.25">
      <c r="A22782" t="s">
        <v>58257</v>
      </c>
      <c r="C22782" t="e">
        <f>VLOOKUP(A22782,症状词标准化结果!$B$26019:$E$26078,4,0)</f>
        <v>#N/A</v>
      </c>
    </row>
    <row r="22783" spans="1:3" x14ac:dyDescent="0.25">
      <c r="A22783" t="s">
        <v>58260</v>
      </c>
      <c r="C22783" t="e">
        <f>VLOOKUP(A22783,症状词标准化结果!$B$26019:$E$26078,4,0)</f>
        <v>#N/A</v>
      </c>
    </row>
    <row r="22784" spans="1:3" x14ac:dyDescent="0.25">
      <c r="A22784" t="s">
        <v>58263</v>
      </c>
      <c r="B22784" t="s">
        <v>1001</v>
      </c>
      <c r="C22784" t="e">
        <f>VLOOKUP(A22784,症状词标准化结果!$B$26019:$E$26078,4,0)</f>
        <v>#N/A</v>
      </c>
    </row>
    <row r="22785" spans="1:3" x14ac:dyDescent="0.25">
      <c r="A22785" t="s">
        <v>58266</v>
      </c>
      <c r="B22785" t="s">
        <v>58268</v>
      </c>
      <c r="C22785" t="e">
        <f>VLOOKUP(A22785,症状词标准化结果!$B$26019:$E$26078,4,0)</f>
        <v>#N/A</v>
      </c>
    </row>
    <row r="22786" spans="1:3" x14ac:dyDescent="0.25">
      <c r="A22786" t="s">
        <v>58269</v>
      </c>
      <c r="C22786" t="e">
        <f>VLOOKUP(A22786,症状词标准化结果!$B$26019:$E$26078,4,0)</f>
        <v>#N/A</v>
      </c>
    </row>
    <row r="22787" spans="1:3" x14ac:dyDescent="0.25">
      <c r="A22787" t="s">
        <v>58273</v>
      </c>
      <c r="C22787" t="e">
        <f>VLOOKUP(A22787,症状词标准化结果!$B$26019:$E$26078,4,0)</f>
        <v>#N/A</v>
      </c>
    </row>
    <row r="22788" spans="1:3" x14ac:dyDescent="0.25">
      <c r="A22788" t="s">
        <v>58276</v>
      </c>
      <c r="C22788" t="e">
        <f>VLOOKUP(A22788,症状词标准化结果!$B$26019:$E$26078,4,0)</f>
        <v>#N/A</v>
      </c>
    </row>
    <row r="22789" spans="1:3" x14ac:dyDescent="0.25">
      <c r="A22789" t="s">
        <v>58278</v>
      </c>
      <c r="C22789" t="e">
        <f>VLOOKUP(A22789,症状词标准化结果!$B$26019:$E$26078,4,0)</f>
        <v>#N/A</v>
      </c>
    </row>
    <row r="22790" spans="1:3" x14ac:dyDescent="0.25">
      <c r="A22790" t="s">
        <v>58282</v>
      </c>
      <c r="B22790" t="s">
        <v>58285</v>
      </c>
      <c r="C22790" t="e">
        <f>VLOOKUP(A22790,症状词标准化结果!$B$26019:$E$26078,4,0)</f>
        <v>#N/A</v>
      </c>
    </row>
    <row r="22791" spans="1:3" x14ac:dyDescent="0.25">
      <c r="A22791" t="s">
        <v>58286</v>
      </c>
      <c r="B22791" t="s">
        <v>58289</v>
      </c>
      <c r="C22791" t="e">
        <f>VLOOKUP(A22791,症状词标准化结果!$B$26019:$E$26078,4,0)</f>
        <v>#N/A</v>
      </c>
    </row>
    <row r="22792" spans="1:3" x14ac:dyDescent="0.25">
      <c r="A22792" t="s">
        <v>58290</v>
      </c>
      <c r="B22792" t="s">
        <v>58292</v>
      </c>
      <c r="C22792" t="e">
        <f>VLOOKUP(A22792,症状词标准化结果!$B$26019:$E$26078,4,0)</f>
        <v>#N/A</v>
      </c>
    </row>
    <row r="22793" spans="1:3" x14ac:dyDescent="0.25">
      <c r="A22793" t="s">
        <v>58293</v>
      </c>
      <c r="B22793" t="s">
        <v>20211</v>
      </c>
      <c r="C22793" t="e">
        <f>VLOOKUP(A22793,症状词标准化结果!$B$26019:$E$26078,4,0)</f>
        <v>#N/A</v>
      </c>
    </row>
    <row r="22794" spans="1:3" x14ac:dyDescent="0.25">
      <c r="A22794" t="s">
        <v>58295</v>
      </c>
      <c r="C22794" t="e">
        <f>VLOOKUP(A22794,症状词标准化结果!$B$26019:$E$26078,4,0)</f>
        <v>#N/A</v>
      </c>
    </row>
    <row r="22795" spans="1:3" x14ac:dyDescent="0.25">
      <c r="A22795" t="s">
        <v>58298</v>
      </c>
      <c r="C22795" t="e">
        <f>VLOOKUP(A22795,症状词标准化结果!$B$26019:$E$26078,4,0)</f>
        <v>#N/A</v>
      </c>
    </row>
    <row r="22796" spans="1:3" x14ac:dyDescent="0.25">
      <c r="A22796" t="s">
        <v>58301</v>
      </c>
      <c r="B22796" t="s">
        <v>36706</v>
      </c>
      <c r="C22796" t="e">
        <f>VLOOKUP(A22796,症状词标准化结果!$B$26019:$E$26078,4,0)</f>
        <v>#N/A</v>
      </c>
    </row>
    <row r="22797" spans="1:3" x14ac:dyDescent="0.25">
      <c r="A22797" t="s">
        <v>58303</v>
      </c>
      <c r="B22797" t="s">
        <v>13564</v>
      </c>
      <c r="C22797" t="e">
        <f>VLOOKUP(A22797,症状词标准化结果!$B$26019:$E$26078,4,0)</f>
        <v>#N/A</v>
      </c>
    </row>
    <row r="22798" spans="1:3" x14ac:dyDescent="0.25">
      <c r="A22798" t="s">
        <v>58305</v>
      </c>
      <c r="C22798" t="e">
        <f>VLOOKUP(A22798,症状词标准化结果!$B$26019:$E$26078,4,0)</f>
        <v>#N/A</v>
      </c>
    </row>
    <row r="22799" spans="1:3" x14ac:dyDescent="0.25">
      <c r="A22799" t="s">
        <v>58308</v>
      </c>
      <c r="B22799" t="s">
        <v>18668</v>
      </c>
      <c r="C22799" t="e">
        <f>VLOOKUP(A22799,症状词标准化结果!$B$26019:$E$26078,4,0)</f>
        <v>#N/A</v>
      </c>
    </row>
    <row r="22800" spans="1:3" x14ac:dyDescent="0.25">
      <c r="A22800" t="s">
        <v>58310</v>
      </c>
      <c r="B22800" t="s">
        <v>28010</v>
      </c>
      <c r="C22800" t="e">
        <f>VLOOKUP(A22800,症状词标准化结果!$B$26019:$E$26078,4,0)</f>
        <v>#N/A</v>
      </c>
    </row>
    <row r="22801" spans="1:3" x14ac:dyDescent="0.25">
      <c r="A22801" t="s">
        <v>58312</v>
      </c>
      <c r="C22801" t="e">
        <f>VLOOKUP(A22801,症状词标准化结果!$B$26019:$E$26078,4,0)</f>
        <v>#N/A</v>
      </c>
    </row>
    <row r="22802" spans="1:3" x14ac:dyDescent="0.25">
      <c r="A22802" t="s">
        <v>58316</v>
      </c>
      <c r="C22802" t="e">
        <f>VLOOKUP(A22802,症状词标准化结果!$B$26019:$E$26078,4,0)</f>
        <v>#N/A</v>
      </c>
    </row>
    <row r="22803" spans="1:3" x14ac:dyDescent="0.25">
      <c r="A22803" t="s">
        <v>58319</v>
      </c>
      <c r="C22803" t="e">
        <f>VLOOKUP(A22803,症状词标准化结果!$B$26019:$E$26078,4,0)</f>
        <v>#N/A</v>
      </c>
    </row>
    <row r="22804" spans="1:3" x14ac:dyDescent="0.25">
      <c r="A22804" t="s">
        <v>58322</v>
      </c>
      <c r="C22804" t="e">
        <f>VLOOKUP(A22804,症状词标准化结果!$B$26019:$E$26078,4,0)</f>
        <v>#N/A</v>
      </c>
    </row>
    <row r="22805" spans="1:3" x14ac:dyDescent="0.25">
      <c r="A22805" t="s">
        <v>58326</v>
      </c>
      <c r="B22805" t="s">
        <v>58328</v>
      </c>
      <c r="C22805" t="e">
        <f>VLOOKUP(A22805,症状词标准化结果!$B$26019:$E$26078,4,0)</f>
        <v>#N/A</v>
      </c>
    </row>
    <row r="22806" spans="1:3" x14ac:dyDescent="0.25">
      <c r="A22806" t="s">
        <v>58329</v>
      </c>
      <c r="B22806" t="s">
        <v>30477</v>
      </c>
      <c r="C22806" t="e">
        <f>VLOOKUP(A22806,症状词标准化结果!$B$26019:$E$26078,4,0)</f>
        <v>#N/A</v>
      </c>
    </row>
    <row r="22807" spans="1:3" x14ac:dyDescent="0.25">
      <c r="A22807" t="s">
        <v>58331</v>
      </c>
      <c r="B22807" t="s">
        <v>34741</v>
      </c>
      <c r="C22807" t="e">
        <f>VLOOKUP(A22807,症状词标准化结果!$B$26019:$E$26078,4,0)</f>
        <v>#N/A</v>
      </c>
    </row>
    <row r="22808" spans="1:3" x14ac:dyDescent="0.25">
      <c r="A22808" t="s">
        <v>58333</v>
      </c>
      <c r="B22808" t="s">
        <v>1001</v>
      </c>
      <c r="C22808" t="e">
        <f>VLOOKUP(A22808,症状词标准化结果!$B$26019:$E$26078,4,0)</f>
        <v>#N/A</v>
      </c>
    </row>
    <row r="22809" spans="1:3" x14ac:dyDescent="0.25">
      <c r="A22809" t="s">
        <v>58336</v>
      </c>
      <c r="C22809" t="e">
        <f>VLOOKUP(A22809,症状词标准化结果!$B$26019:$E$26078,4,0)</f>
        <v>#N/A</v>
      </c>
    </row>
    <row r="22810" spans="1:3" x14ac:dyDescent="0.25">
      <c r="A22810" t="s">
        <v>58339</v>
      </c>
      <c r="C22810" t="e">
        <f>VLOOKUP(A22810,症状词标准化结果!$B$26019:$E$26078,4,0)</f>
        <v>#N/A</v>
      </c>
    </row>
    <row r="22811" spans="1:3" x14ac:dyDescent="0.25">
      <c r="A22811" t="s">
        <v>58342</v>
      </c>
      <c r="B22811" t="s">
        <v>47372</v>
      </c>
      <c r="C22811" t="e">
        <f>VLOOKUP(A22811,症状词标准化结果!$B$26019:$E$26078,4,0)</f>
        <v>#N/A</v>
      </c>
    </row>
    <row r="22812" spans="1:3" x14ac:dyDescent="0.25">
      <c r="A22812" t="s">
        <v>58344</v>
      </c>
      <c r="C22812" t="e">
        <f>VLOOKUP(A22812,症状词标准化结果!$B$26019:$E$26078,4,0)</f>
        <v>#N/A</v>
      </c>
    </row>
    <row r="22813" spans="1:3" x14ac:dyDescent="0.25">
      <c r="A22813" t="s">
        <v>58347</v>
      </c>
      <c r="C22813" t="e">
        <f>VLOOKUP(A22813,症状词标准化结果!$B$26019:$E$26078,4,0)</f>
        <v>#N/A</v>
      </c>
    </row>
    <row r="22814" spans="1:3" x14ac:dyDescent="0.25">
      <c r="A22814" t="s">
        <v>58350</v>
      </c>
      <c r="B22814" t="s">
        <v>58353</v>
      </c>
      <c r="C22814" t="e">
        <f>VLOOKUP(A22814,症状词标准化结果!$B$26019:$E$26078,4,0)</f>
        <v>#N/A</v>
      </c>
    </row>
    <row r="22815" spans="1:3" x14ac:dyDescent="0.25">
      <c r="A22815" t="s">
        <v>58354</v>
      </c>
      <c r="B22815" t="s">
        <v>8504</v>
      </c>
      <c r="C22815" t="e">
        <f>VLOOKUP(A22815,症状词标准化结果!$B$26019:$E$26078,4,0)</f>
        <v>#N/A</v>
      </c>
    </row>
    <row r="22816" spans="1:3" x14ac:dyDescent="0.25">
      <c r="A22816" t="s">
        <v>58357</v>
      </c>
      <c r="B22816" t="s">
        <v>58360</v>
      </c>
      <c r="C22816" t="e">
        <f>VLOOKUP(A22816,症状词标准化结果!$B$26019:$E$26078,4,0)</f>
        <v>#N/A</v>
      </c>
    </row>
    <row r="22817" spans="1:3" x14ac:dyDescent="0.25">
      <c r="A22817" t="s">
        <v>58361</v>
      </c>
      <c r="C22817" t="e">
        <f>VLOOKUP(A22817,症状词标准化结果!$B$26019:$E$26078,4,0)</f>
        <v>#N/A</v>
      </c>
    </row>
    <row r="22818" spans="1:3" x14ac:dyDescent="0.25">
      <c r="A22818" t="s">
        <v>58364</v>
      </c>
      <c r="C22818" t="e">
        <f>VLOOKUP(A22818,症状词标准化结果!$B$26019:$E$26078,4,0)</f>
        <v>#N/A</v>
      </c>
    </row>
    <row r="22819" spans="1:3" x14ac:dyDescent="0.25">
      <c r="A22819" t="s">
        <v>58367</v>
      </c>
      <c r="C22819" t="e">
        <f>VLOOKUP(A22819,症状词标准化结果!$B$26019:$E$26078,4,0)</f>
        <v>#N/A</v>
      </c>
    </row>
    <row r="22820" spans="1:3" x14ac:dyDescent="0.25">
      <c r="A22820" t="s">
        <v>58371</v>
      </c>
      <c r="B22820" t="s">
        <v>1024</v>
      </c>
      <c r="C22820" t="e">
        <f>VLOOKUP(A22820,症状词标准化结果!$B$26019:$E$26078,4,0)</f>
        <v>#N/A</v>
      </c>
    </row>
    <row r="22821" spans="1:3" x14ac:dyDescent="0.25">
      <c r="A22821" t="s">
        <v>58374</v>
      </c>
      <c r="C22821" t="e">
        <f>VLOOKUP(A22821,症状词标准化结果!$B$26019:$E$26078,4,0)</f>
        <v>#N/A</v>
      </c>
    </row>
    <row r="22822" spans="1:3" x14ac:dyDescent="0.25">
      <c r="A22822" t="s">
        <v>58378</v>
      </c>
      <c r="C22822" t="e">
        <f>VLOOKUP(A22822,症状词标准化结果!$B$26019:$E$26078,4,0)</f>
        <v>#N/A</v>
      </c>
    </row>
    <row r="22823" spans="1:3" x14ac:dyDescent="0.25">
      <c r="A22823" t="s">
        <v>58381</v>
      </c>
      <c r="B22823" t="s">
        <v>1300</v>
      </c>
      <c r="C22823" t="e">
        <f>VLOOKUP(A22823,症状词标准化结果!$B$26019:$E$26078,4,0)</f>
        <v>#N/A</v>
      </c>
    </row>
    <row r="22824" spans="1:3" x14ac:dyDescent="0.25">
      <c r="A22824" t="s">
        <v>58384</v>
      </c>
      <c r="C22824" t="e">
        <f>VLOOKUP(A22824,症状词标准化结果!$B$26019:$E$26078,4,0)</f>
        <v>#N/A</v>
      </c>
    </row>
    <row r="22825" spans="1:3" x14ac:dyDescent="0.25">
      <c r="A22825" t="s">
        <v>58388</v>
      </c>
      <c r="C22825" t="e">
        <f>VLOOKUP(A22825,症状词标准化结果!$B$26019:$E$26078,4,0)</f>
        <v>#N/A</v>
      </c>
    </row>
    <row r="22826" spans="1:3" x14ac:dyDescent="0.25">
      <c r="A22826" t="s">
        <v>58391</v>
      </c>
      <c r="B22826" t="s">
        <v>58393</v>
      </c>
      <c r="C22826" t="e">
        <f>VLOOKUP(A22826,症状词标准化结果!$B$26019:$E$26078,4,0)</f>
        <v>#N/A</v>
      </c>
    </row>
    <row r="22827" spans="1:3" x14ac:dyDescent="0.25">
      <c r="A22827" t="s">
        <v>58394</v>
      </c>
      <c r="B22827" t="s">
        <v>58397</v>
      </c>
      <c r="C22827" t="e">
        <f>VLOOKUP(A22827,症状词标准化结果!$B$26019:$E$26078,4,0)</f>
        <v>#N/A</v>
      </c>
    </row>
    <row r="22828" spans="1:3" x14ac:dyDescent="0.25">
      <c r="A22828" t="s">
        <v>58398</v>
      </c>
      <c r="B22828" t="s">
        <v>58401</v>
      </c>
      <c r="C22828" t="e">
        <f>VLOOKUP(A22828,症状词标准化结果!$B$26019:$E$26078,4,0)</f>
        <v>#N/A</v>
      </c>
    </row>
    <row r="22829" spans="1:3" x14ac:dyDescent="0.25">
      <c r="A22829" t="s">
        <v>58402</v>
      </c>
      <c r="B22829" t="s">
        <v>58405</v>
      </c>
      <c r="C22829" t="e">
        <f>VLOOKUP(A22829,症状词标准化结果!$B$26019:$E$26078,4,0)</f>
        <v>#N/A</v>
      </c>
    </row>
    <row r="22830" spans="1:3" x14ac:dyDescent="0.25">
      <c r="A22830" t="s">
        <v>58406</v>
      </c>
      <c r="C22830" t="e">
        <f>VLOOKUP(A22830,症状词标准化结果!$B$26019:$E$26078,4,0)</f>
        <v>#N/A</v>
      </c>
    </row>
    <row r="22831" spans="1:3" x14ac:dyDescent="0.25">
      <c r="A22831" t="s">
        <v>58411</v>
      </c>
      <c r="B22831" t="s">
        <v>1888</v>
      </c>
      <c r="C22831" t="e">
        <f>VLOOKUP(A22831,症状词标准化结果!$B$26019:$E$26078,4,0)</f>
        <v>#N/A</v>
      </c>
    </row>
    <row r="22832" spans="1:3" x14ac:dyDescent="0.25">
      <c r="A22832" t="s">
        <v>58414</v>
      </c>
      <c r="B22832" t="s">
        <v>1668</v>
      </c>
      <c r="C22832" t="e">
        <f>VLOOKUP(A22832,症状词标准化结果!$B$26019:$E$26078,4,0)</f>
        <v>#N/A</v>
      </c>
    </row>
    <row r="22833" spans="1:3" x14ac:dyDescent="0.25">
      <c r="A22833" t="s">
        <v>58417</v>
      </c>
      <c r="C22833" t="e">
        <f>VLOOKUP(A22833,症状词标准化结果!$B$26019:$E$26078,4,0)</f>
        <v>#N/A</v>
      </c>
    </row>
    <row r="22834" spans="1:3" x14ac:dyDescent="0.25">
      <c r="A22834" t="s">
        <v>58419</v>
      </c>
      <c r="C22834" t="e">
        <f>VLOOKUP(A22834,症状词标准化结果!$B$26019:$E$26078,4,0)</f>
        <v>#N/A</v>
      </c>
    </row>
    <row r="22835" spans="1:3" x14ac:dyDescent="0.25">
      <c r="A22835" t="s">
        <v>58422</v>
      </c>
      <c r="C22835" t="e">
        <f>VLOOKUP(A22835,症状词标准化结果!$B$26019:$E$26078,4,0)</f>
        <v>#N/A</v>
      </c>
    </row>
    <row r="22836" spans="1:3" x14ac:dyDescent="0.25">
      <c r="A22836" t="s">
        <v>58425</v>
      </c>
      <c r="B22836" t="s">
        <v>25742</v>
      </c>
      <c r="C22836" t="e">
        <f>VLOOKUP(A22836,症状词标准化结果!$B$26019:$E$26078,4,0)</f>
        <v>#N/A</v>
      </c>
    </row>
    <row r="22837" spans="1:3" x14ac:dyDescent="0.25">
      <c r="A22837" t="s">
        <v>58428</v>
      </c>
      <c r="B22837" t="s">
        <v>58430</v>
      </c>
      <c r="C22837" t="e">
        <f>VLOOKUP(A22837,症状词标准化结果!$B$26019:$E$26078,4,0)</f>
        <v>#N/A</v>
      </c>
    </row>
    <row r="22838" spans="1:3" x14ac:dyDescent="0.25">
      <c r="A22838" t="s">
        <v>58431</v>
      </c>
      <c r="C22838" t="e">
        <f>VLOOKUP(A22838,症状词标准化结果!$B$26019:$E$26078,4,0)</f>
        <v>#N/A</v>
      </c>
    </row>
    <row r="22839" spans="1:3" x14ac:dyDescent="0.25">
      <c r="A22839" t="s">
        <v>58435</v>
      </c>
      <c r="C22839" t="e">
        <f>VLOOKUP(A22839,症状词标准化结果!$B$26019:$E$26078,4,0)</f>
        <v>#N/A</v>
      </c>
    </row>
    <row r="22840" spans="1:3" x14ac:dyDescent="0.25">
      <c r="A22840" t="s">
        <v>58438</v>
      </c>
      <c r="C22840" t="e">
        <f>VLOOKUP(A22840,症状词标准化结果!$B$26019:$E$26078,4,0)</f>
        <v>#N/A</v>
      </c>
    </row>
    <row r="22841" spans="1:3" x14ac:dyDescent="0.25">
      <c r="A22841" t="s">
        <v>58442</v>
      </c>
      <c r="C22841" t="e">
        <f>VLOOKUP(A22841,症状词标准化结果!$B$26019:$E$26078,4,0)</f>
        <v>#N/A</v>
      </c>
    </row>
    <row r="22842" spans="1:3" x14ac:dyDescent="0.25">
      <c r="A22842" t="s">
        <v>58446</v>
      </c>
      <c r="C22842" t="e">
        <f>VLOOKUP(A22842,症状词标准化结果!$B$26019:$E$26078,4,0)</f>
        <v>#N/A</v>
      </c>
    </row>
    <row r="22843" spans="1:3" x14ac:dyDescent="0.25">
      <c r="A22843" t="s">
        <v>58449</v>
      </c>
      <c r="B22843" t="s">
        <v>58451</v>
      </c>
      <c r="C22843" t="e">
        <f>VLOOKUP(A22843,症状词标准化结果!$B$26019:$E$26078,4,0)</f>
        <v>#N/A</v>
      </c>
    </row>
    <row r="22844" spans="1:3" x14ac:dyDescent="0.25">
      <c r="A22844" t="s">
        <v>58452</v>
      </c>
      <c r="B22844" t="s">
        <v>11320</v>
      </c>
      <c r="C22844" t="e">
        <f>VLOOKUP(A22844,症状词标准化结果!$B$26019:$E$26078,4,0)</f>
        <v>#N/A</v>
      </c>
    </row>
    <row r="22845" spans="1:3" x14ac:dyDescent="0.25">
      <c r="A22845" t="s">
        <v>58455</v>
      </c>
      <c r="B22845" t="s">
        <v>58458</v>
      </c>
      <c r="C22845" t="e">
        <f>VLOOKUP(A22845,症状词标准化结果!$B$26019:$E$26078,4,0)</f>
        <v>#N/A</v>
      </c>
    </row>
    <row r="22846" spans="1:3" x14ac:dyDescent="0.25">
      <c r="A22846" t="s">
        <v>58459</v>
      </c>
      <c r="B22846" t="s">
        <v>31267</v>
      </c>
      <c r="C22846" t="e">
        <f>VLOOKUP(A22846,症状词标准化结果!$B$26019:$E$26078,4,0)</f>
        <v>#N/A</v>
      </c>
    </row>
    <row r="22847" spans="1:3" x14ac:dyDescent="0.25">
      <c r="A22847" t="s">
        <v>58461</v>
      </c>
      <c r="C22847" t="e">
        <f>VLOOKUP(A22847,症状词标准化结果!$B$26019:$E$26078,4,0)</f>
        <v>#N/A</v>
      </c>
    </row>
    <row r="22848" spans="1:3" x14ac:dyDescent="0.25">
      <c r="A22848" t="s">
        <v>58464</v>
      </c>
      <c r="B22848" t="s">
        <v>27528</v>
      </c>
      <c r="C22848" t="e">
        <f>VLOOKUP(A22848,症状词标准化结果!$B$26019:$E$26078,4,0)</f>
        <v>#N/A</v>
      </c>
    </row>
    <row r="22849" spans="1:3" x14ac:dyDescent="0.25">
      <c r="A22849" t="s">
        <v>58466</v>
      </c>
      <c r="B22849" t="s">
        <v>58468</v>
      </c>
      <c r="C22849" t="e">
        <f>VLOOKUP(A22849,症状词标准化结果!$B$26019:$E$26078,4,0)</f>
        <v>#N/A</v>
      </c>
    </row>
    <row r="22850" spans="1:3" x14ac:dyDescent="0.25">
      <c r="A22850" t="s">
        <v>58469</v>
      </c>
      <c r="C22850" t="e">
        <f>VLOOKUP(A22850,症状词标准化结果!$B$26019:$E$26078,4,0)</f>
        <v>#N/A</v>
      </c>
    </row>
    <row r="22851" spans="1:3" x14ac:dyDescent="0.25">
      <c r="A22851" t="s">
        <v>58471</v>
      </c>
      <c r="C22851" t="e">
        <f>VLOOKUP(A22851,症状词标准化结果!$B$26019:$E$26078,4,0)</f>
        <v>#N/A</v>
      </c>
    </row>
    <row r="22852" spans="1:3" x14ac:dyDescent="0.25">
      <c r="A22852" t="s">
        <v>58474</v>
      </c>
      <c r="B22852" t="s">
        <v>19605</v>
      </c>
      <c r="C22852" t="e">
        <f>VLOOKUP(A22852,症状词标准化结果!$B$26019:$E$26078,4,0)</f>
        <v>#N/A</v>
      </c>
    </row>
    <row r="22853" spans="1:3" x14ac:dyDescent="0.25">
      <c r="A22853" t="s">
        <v>58477</v>
      </c>
      <c r="C22853" t="e">
        <f>VLOOKUP(A22853,症状词标准化结果!$B$26019:$E$26078,4,0)</f>
        <v>#N/A</v>
      </c>
    </row>
    <row r="22854" spans="1:3" x14ac:dyDescent="0.25">
      <c r="A22854" t="s">
        <v>58480</v>
      </c>
      <c r="B22854" t="s">
        <v>404</v>
      </c>
      <c r="C22854" t="e">
        <f>VLOOKUP(A22854,症状词标准化结果!$B$26019:$E$26078,4,0)</f>
        <v>#N/A</v>
      </c>
    </row>
    <row r="22855" spans="1:3" x14ac:dyDescent="0.25">
      <c r="A22855" t="s">
        <v>58483</v>
      </c>
      <c r="B22855" t="s">
        <v>10176</v>
      </c>
      <c r="C22855" t="e">
        <f>VLOOKUP(A22855,症状词标准化结果!$B$26019:$E$26078,4,0)</f>
        <v>#N/A</v>
      </c>
    </row>
    <row r="22856" spans="1:3" x14ac:dyDescent="0.25">
      <c r="A22856" t="s">
        <v>58485</v>
      </c>
      <c r="C22856" t="e">
        <f>VLOOKUP(A22856,症状词标准化结果!$B$26019:$E$26078,4,0)</f>
        <v>#N/A</v>
      </c>
    </row>
    <row r="22857" spans="1:3" x14ac:dyDescent="0.25">
      <c r="A22857" t="s">
        <v>58487</v>
      </c>
      <c r="B22857" t="s">
        <v>1198</v>
      </c>
      <c r="C22857" t="e">
        <f>VLOOKUP(A22857,症状词标准化结果!$B$26019:$E$26078,4,0)</f>
        <v>#N/A</v>
      </c>
    </row>
    <row r="22858" spans="1:3" x14ac:dyDescent="0.25">
      <c r="A22858" t="s">
        <v>58490</v>
      </c>
      <c r="B22858" t="s">
        <v>217</v>
      </c>
      <c r="C22858" t="e">
        <f>VLOOKUP(A22858,症状词标准化结果!$B$26019:$E$26078,4,0)</f>
        <v>#N/A</v>
      </c>
    </row>
    <row r="22859" spans="1:3" x14ac:dyDescent="0.25">
      <c r="A22859" t="s">
        <v>58493</v>
      </c>
      <c r="B22859" t="s">
        <v>36895</v>
      </c>
      <c r="C22859" t="e">
        <f>VLOOKUP(A22859,症状词标准化结果!$B$26019:$E$26078,4,0)</f>
        <v>#N/A</v>
      </c>
    </row>
    <row r="22860" spans="1:3" x14ac:dyDescent="0.25">
      <c r="A22860" t="s">
        <v>58495</v>
      </c>
      <c r="C22860" t="e">
        <f>VLOOKUP(A22860,症状词标准化结果!$B$26019:$E$26078,4,0)</f>
        <v>#N/A</v>
      </c>
    </row>
    <row r="22861" spans="1:3" x14ac:dyDescent="0.25">
      <c r="A22861" t="s">
        <v>58499</v>
      </c>
      <c r="C22861" t="e">
        <f>VLOOKUP(A22861,症状词标准化结果!$B$26019:$E$26078,4,0)</f>
        <v>#N/A</v>
      </c>
    </row>
    <row r="22862" spans="1:3" x14ac:dyDescent="0.25">
      <c r="A22862" t="s">
        <v>58504</v>
      </c>
      <c r="B22862" t="s">
        <v>390</v>
      </c>
      <c r="C22862" t="e">
        <f>VLOOKUP(A22862,症状词标准化结果!$B$26019:$E$26078,4,0)</f>
        <v>#N/A</v>
      </c>
    </row>
    <row r="22863" spans="1:3" x14ac:dyDescent="0.25">
      <c r="A22863" t="s">
        <v>58507</v>
      </c>
      <c r="C22863" t="e">
        <f>VLOOKUP(A22863,症状词标准化结果!$B$26019:$E$26078,4,0)</f>
        <v>#N/A</v>
      </c>
    </row>
    <row r="22864" spans="1:3" x14ac:dyDescent="0.25">
      <c r="A22864" t="s">
        <v>58510</v>
      </c>
      <c r="C22864" t="e">
        <f>VLOOKUP(A22864,症状词标准化结果!$B$26019:$E$26078,4,0)</f>
        <v>#N/A</v>
      </c>
    </row>
    <row r="22865" spans="1:3" x14ac:dyDescent="0.25">
      <c r="A22865" t="s">
        <v>58513</v>
      </c>
      <c r="C22865" t="e">
        <f>VLOOKUP(A22865,症状词标准化结果!$B$26019:$E$26078,4,0)</f>
        <v>#N/A</v>
      </c>
    </row>
    <row r="22866" spans="1:3" x14ac:dyDescent="0.25">
      <c r="A22866" t="s">
        <v>58516</v>
      </c>
      <c r="C22866" t="e">
        <f>VLOOKUP(A22866,症状词标准化结果!$B$26019:$E$26078,4,0)</f>
        <v>#N/A</v>
      </c>
    </row>
    <row r="22867" spans="1:3" x14ac:dyDescent="0.25">
      <c r="A22867" t="s">
        <v>58519</v>
      </c>
      <c r="B22867" t="s">
        <v>242</v>
      </c>
      <c r="C22867" t="e">
        <f>VLOOKUP(A22867,症状词标准化结果!$B$26019:$E$26078,4,0)</f>
        <v>#N/A</v>
      </c>
    </row>
    <row r="22868" spans="1:3" x14ac:dyDescent="0.25">
      <c r="A22868" t="s">
        <v>58522</v>
      </c>
      <c r="C22868" t="e">
        <f>VLOOKUP(A22868,症状词标准化结果!$B$26019:$E$26078,4,0)</f>
        <v>#N/A</v>
      </c>
    </row>
    <row r="22869" spans="1:3" x14ac:dyDescent="0.25">
      <c r="A22869" t="s">
        <v>58524</v>
      </c>
      <c r="B22869" t="s">
        <v>1479</v>
      </c>
      <c r="C22869" t="e">
        <f>VLOOKUP(A22869,症状词标准化结果!$B$26019:$E$26078,4,0)</f>
        <v>#N/A</v>
      </c>
    </row>
    <row r="22870" spans="1:3" x14ac:dyDescent="0.25">
      <c r="A22870" t="s">
        <v>58527</v>
      </c>
      <c r="B22870" t="s">
        <v>8539</v>
      </c>
      <c r="C22870" t="e">
        <f>VLOOKUP(A22870,症状词标准化结果!$B$26019:$E$26078,4,0)</f>
        <v>#N/A</v>
      </c>
    </row>
    <row r="22871" spans="1:3" x14ac:dyDescent="0.25">
      <c r="A22871" t="s">
        <v>58530</v>
      </c>
      <c r="B22871" t="s">
        <v>1413</v>
      </c>
      <c r="C22871" t="e">
        <f>VLOOKUP(A22871,症状词标准化结果!$B$26019:$E$26078,4,0)</f>
        <v>#N/A</v>
      </c>
    </row>
    <row r="22872" spans="1:3" x14ac:dyDescent="0.25">
      <c r="A22872" t="s">
        <v>58533</v>
      </c>
      <c r="C22872" t="e">
        <f>VLOOKUP(A22872,症状词标准化结果!$B$26019:$E$26078,4,0)</f>
        <v>#N/A</v>
      </c>
    </row>
    <row r="22873" spans="1:3" x14ac:dyDescent="0.25">
      <c r="A22873" t="s">
        <v>58537</v>
      </c>
      <c r="B22873" t="s">
        <v>40975</v>
      </c>
      <c r="C22873" t="e">
        <f>VLOOKUP(A22873,症状词标准化结果!$B$26019:$E$26078,4,0)</f>
        <v>#N/A</v>
      </c>
    </row>
    <row r="22874" spans="1:3" x14ac:dyDescent="0.25">
      <c r="A22874" t="s">
        <v>58539</v>
      </c>
      <c r="C22874" t="e">
        <f>VLOOKUP(A22874,症状词标准化结果!$B$26019:$E$26078,4,0)</f>
        <v>#N/A</v>
      </c>
    </row>
    <row r="22875" spans="1:3" x14ac:dyDescent="0.25">
      <c r="A22875" t="s">
        <v>58543</v>
      </c>
      <c r="B22875" t="s">
        <v>1700</v>
      </c>
      <c r="C22875" t="e">
        <f>VLOOKUP(A22875,症状词标准化结果!$B$26019:$E$26078,4,0)</f>
        <v>#N/A</v>
      </c>
    </row>
    <row r="22876" spans="1:3" x14ac:dyDescent="0.25">
      <c r="A22876" t="s">
        <v>58546</v>
      </c>
      <c r="B22876" t="s">
        <v>1696</v>
      </c>
      <c r="C22876" t="e">
        <f>VLOOKUP(A22876,症状词标准化结果!$B$26019:$E$26078,4,0)</f>
        <v>#N/A</v>
      </c>
    </row>
    <row r="22877" spans="1:3" x14ac:dyDescent="0.25">
      <c r="A22877" t="s">
        <v>58549</v>
      </c>
      <c r="C22877" t="e">
        <f>VLOOKUP(A22877,症状词标准化结果!$B$26019:$E$26078,4,0)</f>
        <v>#N/A</v>
      </c>
    </row>
    <row r="22878" spans="1:3" x14ac:dyDescent="0.25">
      <c r="A22878" t="s">
        <v>58554</v>
      </c>
      <c r="C22878" t="e">
        <f>VLOOKUP(A22878,症状词标准化结果!$B$26019:$E$26078,4,0)</f>
        <v>#N/A</v>
      </c>
    </row>
    <row r="22879" spans="1:3" x14ac:dyDescent="0.25">
      <c r="A22879" t="s">
        <v>58558</v>
      </c>
      <c r="C22879" t="e">
        <f>VLOOKUP(A22879,症状词标准化结果!$B$26019:$E$26078,4,0)</f>
        <v>#N/A</v>
      </c>
    </row>
    <row r="22880" spans="1:3" x14ac:dyDescent="0.25">
      <c r="A22880" t="s">
        <v>58561</v>
      </c>
      <c r="B22880" t="s">
        <v>33989</v>
      </c>
      <c r="C22880" t="e">
        <f>VLOOKUP(A22880,症状词标准化结果!$B$26019:$E$26078,4,0)</f>
        <v>#N/A</v>
      </c>
    </row>
    <row r="22881" spans="1:3" x14ac:dyDescent="0.25">
      <c r="A22881" t="s">
        <v>58563</v>
      </c>
      <c r="C22881" t="e">
        <f>VLOOKUP(A22881,症状词标准化结果!$B$26019:$E$26078,4,0)</f>
        <v>#N/A</v>
      </c>
    </row>
    <row r="22882" spans="1:3" x14ac:dyDescent="0.25">
      <c r="A22882" t="s">
        <v>58567</v>
      </c>
      <c r="C22882" t="e">
        <f>VLOOKUP(A22882,症状词标准化结果!$B$26019:$E$26078,4,0)</f>
        <v>#N/A</v>
      </c>
    </row>
    <row r="22883" spans="1:3" x14ac:dyDescent="0.25">
      <c r="A22883" t="s">
        <v>58570</v>
      </c>
      <c r="B22883" t="s">
        <v>1028</v>
      </c>
      <c r="C22883" t="e">
        <f>VLOOKUP(A22883,症状词标准化结果!$B$26019:$E$26078,4,0)</f>
        <v>#N/A</v>
      </c>
    </row>
    <row r="22884" spans="1:3" x14ac:dyDescent="0.25">
      <c r="A22884" t="s">
        <v>58573</v>
      </c>
      <c r="B22884" t="s">
        <v>1646</v>
      </c>
      <c r="C22884" t="e">
        <f>VLOOKUP(A22884,症状词标准化结果!$B$26019:$E$26078,4,0)</f>
        <v>#N/A</v>
      </c>
    </row>
    <row r="22885" spans="1:3" x14ac:dyDescent="0.25">
      <c r="A22885" t="s">
        <v>58576</v>
      </c>
      <c r="C22885" t="e">
        <f>VLOOKUP(A22885,症状词标准化结果!$B$26019:$E$26078,4,0)</f>
        <v>#N/A</v>
      </c>
    </row>
    <row r="22886" spans="1:3" x14ac:dyDescent="0.25">
      <c r="A22886" t="s">
        <v>58579</v>
      </c>
      <c r="C22886" t="e">
        <f>VLOOKUP(A22886,症状词标准化结果!$B$26019:$E$26078,4,0)</f>
        <v>#N/A</v>
      </c>
    </row>
    <row r="22887" spans="1:3" x14ac:dyDescent="0.25">
      <c r="A22887" t="s">
        <v>58582</v>
      </c>
      <c r="B22887" t="s">
        <v>1361</v>
      </c>
      <c r="C22887" t="e">
        <f>VLOOKUP(A22887,症状词标准化结果!$B$26019:$E$26078,4,0)</f>
        <v>#N/A</v>
      </c>
    </row>
    <row r="22888" spans="1:3" x14ac:dyDescent="0.25">
      <c r="A22888" t="s">
        <v>58584</v>
      </c>
      <c r="C22888" t="e">
        <f>VLOOKUP(A22888,症状词标准化结果!$B$26019:$E$26078,4,0)</f>
        <v>#N/A</v>
      </c>
    </row>
    <row r="22889" spans="1:3" x14ac:dyDescent="0.25">
      <c r="A22889" t="s">
        <v>58587</v>
      </c>
      <c r="B22889" t="s">
        <v>9406</v>
      </c>
      <c r="C22889" t="e">
        <f>VLOOKUP(A22889,症状词标准化结果!$B$26019:$E$26078,4,0)</f>
        <v>#N/A</v>
      </c>
    </row>
    <row r="22890" spans="1:3" x14ac:dyDescent="0.25">
      <c r="A22890" t="s">
        <v>58589</v>
      </c>
      <c r="B22890" t="s">
        <v>1858</v>
      </c>
      <c r="C22890" t="e">
        <f>VLOOKUP(A22890,症状词标准化结果!$B$26019:$E$26078,4,0)</f>
        <v>#N/A</v>
      </c>
    </row>
    <row r="22891" spans="1:3" x14ac:dyDescent="0.25">
      <c r="A22891" t="s">
        <v>58592</v>
      </c>
      <c r="B22891" t="s">
        <v>456</v>
      </c>
      <c r="C22891" t="e">
        <f>VLOOKUP(A22891,症状词标准化结果!$B$26019:$E$26078,4,0)</f>
        <v>#N/A</v>
      </c>
    </row>
    <row r="22892" spans="1:3" x14ac:dyDescent="0.25">
      <c r="A22892" t="s">
        <v>58595</v>
      </c>
      <c r="B22892" t="s">
        <v>22874</v>
      </c>
      <c r="C22892" t="e">
        <f>VLOOKUP(A22892,症状词标准化结果!$B$26019:$E$26078,4,0)</f>
        <v>#N/A</v>
      </c>
    </row>
    <row r="22893" spans="1:3" x14ac:dyDescent="0.25">
      <c r="A22893" t="s">
        <v>58598</v>
      </c>
      <c r="B22893" t="s">
        <v>43335</v>
      </c>
      <c r="C22893" t="e">
        <f>VLOOKUP(A22893,症状词标准化结果!$B$26019:$E$26078,4,0)</f>
        <v>#N/A</v>
      </c>
    </row>
    <row r="22894" spans="1:3" x14ac:dyDescent="0.25">
      <c r="A22894" t="s">
        <v>58600</v>
      </c>
      <c r="C22894" t="e">
        <f>VLOOKUP(A22894,症状词标准化结果!$B$26019:$E$26078,4,0)</f>
        <v>#N/A</v>
      </c>
    </row>
    <row r="22895" spans="1:3" x14ac:dyDescent="0.25">
      <c r="A22895" t="s">
        <v>58603</v>
      </c>
      <c r="B22895" t="s">
        <v>966</v>
      </c>
      <c r="C22895" t="e">
        <f>VLOOKUP(A22895,症状词标准化结果!$B$26019:$E$26078,4,0)</f>
        <v>#N/A</v>
      </c>
    </row>
    <row r="22896" spans="1:3" x14ac:dyDescent="0.25">
      <c r="A22896" t="s">
        <v>58606</v>
      </c>
      <c r="C22896" t="e">
        <f>VLOOKUP(A22896,症状词标准化结果!$B$26019:$E$26078,4,0)</f>
        <v>#N/A</v>
      </c>
    </row>
    <row r="22897" spans="1:3" x14ac:dyDescent="0.25">
      <c r="A22897" t="s">
        <v>58610</v>
      </c>
      <c r="C22897" t="e">
        <f>VLOOKUP(A22897,症状词标准化结果!$B$26019:$E$26078,4,0)</f>
        <v>#N/A</v>
      </c>
    </row>
    <row r="22898" spans="1:3" x14ac:dyDescent="0.25">
      <c r="A22898" t="s">
        <v>58612</v>
      </c>
      <c r="B22898" t="s">
        <v>7992</v>
      </c>
      <c r="C22898" t="e">
        <f>VLOOKUP(A22898,症状词标准化结果!$B$26019:$E$26078,4,0)</f>
        <v>#N/A</v>
      </c>
    </row>
    <row r="22899" spans="1:3" x14ac:dyDescent="0.25">
      <c r="A22899" t="s">
        <v>58614</v>
      </c>
      <c r="C22899" t="e">
        <f>VLOOKUP(A22899,症状词标准化结果!$B$26019:$E$26078,4,0)</f>
        <v>#N/A</v>
      </c>
    </row>
    <row r="22900" spans="1:3" x14ac:dyDescent="0.25">
      <c r="A22900" t="s">
        <v>58618</v>
      </c>
      <c r="B22900" t="s">
        <v>25895</v>
      </c>
      <c r="C22900" t="e">
        <f>VLOOKUP(A22900,症状词标准化结果!$B$26019:$E$26078,4,0)</f>
        <v>#N/A</v>
      </c>
    </row>
    <row r="22901" spans="1:3" x14ac:dyDescent="0.25">
      <c r="A22901" t="s">
        <v>58620</v>
      </c>
      <c r="B22901" t="s">
        <v>58623</v>
      </c>
      <c r="C22901" t="e">
        <f>VLOOKUP(A22901,症状词标准化结果!$B$26019:$E$26078,4,0)</f>
        <v>#N/A</v>
      </c>
    </row>
    <row r="22902" spans="1:3" x14ac:dyDescent="0.25">
      <c r="A22902" t="s">
        <v>58624</v>
      </c>
      <c r="B22902" t="s">
        <v>341</v>
      </c>
      <c r="C22902" t="e">
        <f>VLOOKUP(A22902,症状词标准化结果!$B$26019:$E$26078,4,0)</f>
        <v>#N/A</v>
      </c>
    </row>
    <row r="22903" spans="1:3" x14ac:dyDescent="0.25">
      <c r="A22903" t="s">
        <v>58627</v>
      </c>
      <c r="B22903" t="s">
        <v>13303</v>
      </c>
      <c r="C22903" t="e">
        <f>VLOOKUP(A22903,症状词标准化结果!$B$26019:$E$26078,4,0)</f>
        <v>#N/A</v>
      </c>
    </row>
    <row r="22904" spans="1:3" x14ac:dyDescent="0.25">
      <c r="A22904" t="s">
        <v>58629</v>
      </c>
      <c r="B22904" t="s">
        <v>14761</v>
      </c>
      <c r="C22904" t="e">
        <f>VLOOKUP(A22904,症状词标准化结果!$B$26019:$E$26078,4,0)</f>
        <v>#N/A</v>
      </c>
    </row>
    <row r="22905" spans="1:3" x14ac:dyDescent="0.25">
      <c r="A22905" t="s">
        <v>58631</v>
      </c>
      <c r="C22905" t="e">
        <f>VLOOKUP(A22905,症状词标准化结果!$B$26019:$E$26078,4,0)</f>
        <v>#N/A</v>
      </c>
    </row>
    <row r="22906" spans="1:3" x14ac:dyDescent="0.25">
      <c r="A22906" t="s">
        <v>58635</v>
      </c>
      <c r="B22906" t="s">
        <v>58637</v>
      </c>
      <c r="C22906" t="e">
        <f>VLOOKUP(A22906,症状词标准化结果!$B$26019:$E$26078,4,0)</f>
        <v>#N/A</v>
      </c>
    </row>
    <row r="22907" spans="1:3" x14ac:dyDescent="0.25">
      <c r="A22907" t="s">
        <v>58638</v>
      </c>
      <c r="B22907" t="s">
        <v>1128</v>
      </c>
      <c r="C22907" t="e">
        <f>VLOOKUP(A22907,症状词标准化结果!$B$26019:$E$26078,4,0)</f>
        <v>#N/A</v>
      </c>
    </row>
    <row r="22908" spans="1:3" x14ac:dyDescent="0.25">
      <c r="A22908" t="s">
        <v>58641</v>
      </c>
      <c r="B22908" t="s">
        <v>31866</v>
      </c>
      <c r="C22908" t="e">
        <f>VLOOKUP(A22908,症状词标准化结果!$B$26019:$E$26078,4,0)</f>
        <v>#N/A</v>
      </c>
    </row>
    <row r="22909" spans="1:3" x14ac:dyDescent="0.25">
      <c r="A22909" t="s">
        <v>58643</v>
      </c>
      <c r="C22909" t="e">
        <f>VLOOKUP(A22909,症状词标准化结果!$B$26019:$E$26078,4,0)</f>
        <v>#N/A</v>
      </c>
    </row>
    <row r="22910" spans="1:3" x14ac:dyDescent="0.25">
      <c r="A22910" t="s">
        <v>58646</v>
      </c>
      <c r="C22910" t="e">
        <f>VLOOKUP(A22910,症状词标准化结果!$B$26019:$E$26078,4,0)</f>
        <v>#N/A</v>
      </c>
    </row>
    <row r="22911" spans="1:3" x14ac:dyDescent="0.25">
      <c r="A22911" t="s">
        <v>58650</v>
      </c>
      <c r="C22911" t="e">
        <f>VLOOKUP(A22911,症状词标准化结果!$B$26019:$E$26078,4,0)</f>
        <v>#N/A</v>
      </c>
    </row>
    <row r="22912" spans="1:3" x14ac:dyDescent="0.25">
      <c r="A22912" t="s">
        <v>58654</v>
      </c>
      <c r="B22912" t="s">
        <v>4250</v>
      </c>
      <c r="C22912" t="e">
        <f>VLOOKUP(A22912,症状词标准化结果!$B$26019:$E$26078,4,0)</f>
        <v>#N/A</v>
      </c>
    </row>
    <row r="22913" spans="1:3" x14ac:dyDescent="0.25">
      <c r="A22913" t="s">
        <v>58656</v>
      </c>
      <c r="B22913" t="s">
        <v>26111</v>
      </c>
      <c r="C22913" t="e">
        <f>VLOOKUP(A22913,症状词标准化结果!$B$26019:$E$26078,4,0)</f>
        <v>#N/A</v>
      </c>
    </row>
    <row r="22914" spans="1:3" x14ac:dyDescent="0.25">
      <c r="A22914" t="s">
        <v>58659</v>
      </c>
      <c r="C22914" t="e">
        <f>VLOOKUP(A22914,症状词标准化结果!$B$26019:$E$26078,4,0)</f>
        <v>#N/A</v>
      </c>
    </row>
    <row r="22915" spans="1:3" x14ac:dyDescent="0.25">
      <c r="A22915" t="s">
        <v>58662</v>
      </c>
      <c r="C22915" t="e">
        <f>VLOOKUP(A22915,症状词标准化结果!$B$26019:$E$26078,4,0)</f>
        <v>#N/A</v>
      </c>
    </row>
    <row r="22916" spans="1:3" x14ac:dyDescent="0.25">
      <c r="A22916" t="s">
        <v>58665</v>
      </c>
      <c r="C22916" t="e">
        <f>VLOOKUP(A22916,症状词标准化结果!$B$26019:$E$26078,4,0)</f>
        <v>#N/A</v>
      </c>
    </row>
    <row r="22917" spans="1:3" x14ac:dyDescent="0.25">
      <c r="A22917" t="s">
        <v>58669</v>
      </c>
      <c r="C22917" t="e">
        <f>VLOOKUP(A22917,症状词标准化结果!$B$26019:$E$26078,4,0)</f>
        <v>#N/A</v>
      </c>
    </row>
    <row r="22918" spans="1:3" x14ac:dyDescent="0.25">
      <c r="A22918" t="s">
        <v>58673</v>
      </c>
      <c r="B22918" t="s">
        <v>30645</v>
      </c>
      <c r="C22918" t="e">
        <f>VLOOKUP(A22918,症状词标准化结果!$B$26019:$E$26078,4,0)</f>
        <v>#N/A</v>
      </c>
    </row>
    <row r="22919" spans="1:3" x14ac:dyDescent="0.25">
      <c r="A22919" t="s">
        <v>58676</v>
      </c>
      <c r="B22919" t="s">
        <v>9</v>
      </c>
      <c r="C22919" t="e">
        <f>VLOOKUP(A22919,症状词标准化结果!$B$26019:$E$26078,4,0)</f>
        <v>#N/A</v>
      </c>
    </row>
    <row r="22920" spans="1:3" x14ac:dyDescent="0.25">
      <c r="A22920" t="s">
        <v>58679</v>
      </c>
      <c r="C22920" t="e">
        <f>VLOOKUP(A22920,症状词标准化结果!$B$26019:$E$26078,4,0)</f>
        <v>#N/A</v>
      </c>
    </row>
    <row r="22921" spans="1:3" x14ac:dyDescent="0.25">
      <c r="A22921" t="s">
        <v>58683</v>
      </c>
      <c r="B22921" t="s">
        <v>49957</v>
      </c>
      <c r="C22921" t="e">
        <f>VLOOKUP(A22921,症状词标准化结果!$B$26019:$E$26078,4,0)</f>
        <v>#N/A</v>
      </c>
    </row>
    <row r="22922" spans="1:3" x14ac:dyDescent="0.25">
      <c r="A22922" t="s">
        <v>58685</v>
      </c>
      <c r="C22922" t="e">
        <f>VLOOKUP(A22922,症状词标准化结果!$B$26019:$E$26078,4,0)</f>
        <v>#N/A</v>
      </c>
    </row>
    <row r="22923" spans="1:3" x14ac:dyDescent="0.25">
      <c r="A22923" t="s">
        <v>58688</v>
      </c>
      <c r="B22923" t="s">
        <v>42739</v>
      </c>
      <c r="C22923" t="e">
        <f>VLOOKUP(A22923,症状词标准化结果!$B$26019:$E$26078,4,0)</f>
        <v>#N/A</v>
      </c>
    </row>
    <row r="22924" spans="1:3" x14ac:dyDescent="0.25">
      <c r="A22924" t="s">
        <v>58690</v>
      </c>
      <c r="C22924" t="e">
        <f>VLOOKUP(A22924,症状词标准化结果!$B$26019:$E$26078,4,0)</f>
        <v>#N/A</v>
      </c>
    </row>
    <row r="22925" spans="1:3" x14ac:dyDescent="0.25">
      <c r="A22925" t="s">
        <v>58693</v>
      </c>
      <c r="B22925" t="s">
        <v>1686</v>
      </c>
      <c r="C22925" t="e">
        <f>VLOOKUP(A22925,症状词标准化结果!$B$26019:$E$26078,4,0)</f>
        <v>#N/A</v>
      </c>
    </row>
    <row r="22926" spans="1:3" x14ac:dyDescent="0.25">
      <c r="A22926" t="s">
        <v>54517</v>
      </c>
      <c r="B22926" t="s">
        <v>54517</v>
      </c>
      <c r="C22926" t="e">
        <f>VLOOKUP(A22926,症状词标准化结果!$B$26019:$E$26078,4,0)</f>
        <v>#N/A</v>
      </c>
    </row>
    <row r="22927" spans="1:3" x14ac:dyDescent="0.25">
      <c r="A22927" t="s">
        <v>58697</v>
      </c>
      <c r="B22927" t="s">
        <v>92</v>
      </c>
      <c r="C22927" t="e">
        <f>VLOOKUP(A22927,症状词标准化结果!$B$26019:$E$26078,4,0)</f>
        <v>#N/A</v>
      </c>
    </row>
    <row r="22928" spans="1:3" x14ac:dyDescent="0.25">
      <c r="A22928" t="s">
        <v>58700</v>
      </c>
      <c r="B22928" t="s">
        <v>970</v>
      </c>
      <c r="C22928" t="e">
        <f>VLOOKUP(A22928,症状词标准化结果!$B$26019:$E$26078,4,0)</f>
        <v>#N/A</v>
      </c>
    </row>
    <row r="22929" spans="1:3" x14ac:dyDescent="0.25">
      <c r="A22929" t="s">
        <v>58703</v>
      </c>
      <c r="C22929" t="e">
        <f>VLOOKUP(A22929,症状词标准化结果!$B$26019:$E$26078,4,0)</f>
        <v>#N/A</v>
      </c>
    </row>
    <row r="22930" spans="1:3" x14ac:dyDescent="0.25">
      <c r="A22930" t="s">
        <v>58706</v>
      </c>
      <c r="B22930" t="s">
        <v>8745</v>
      </c>
      <c r="C22930" t="e">
        <f>VLOOKUP(A22930,症状词标准化结果!$B$26019:$E$26078,4,0)</f>
        <v>#N/A</v>
      </c>
    </row>
    <row r="22931" spans="1:3" x14ac:dyDescent="0.25">
      <c r="A22931" t="s">
        <v>58709</v>
      </c>
      <c r="B22931" t="s">
        <v>669</v>
      </c>
      <c r="C22931" t="e">
        <f>VLOOKUP(A22931,症状词标准化结果!$B$26019:$E$26078,4,0)</f>
        <v>#N/A</v>
      </c>
    </row>
    <row r="22932" spans="1:3" x14ac:dyDescent="0.25">
      <c r="A22932" t="s">
        <v>58712</v>
      </c>
      <c r="C22932" t="e">
        <f>VLOOKUP(A22932,症状词标准化结果!$B$26019:$E$26078,4,0)</f>
        <v>#N/A</v>
      </c>
    </row>
    <row r="22933" spans="1:3" x14ac:dyDescent="0.25">
      <c r="A22933" t="s">
        <v>58715</v>
      </c>
      <c r="B22933" t="s">
        <v>16425</v>
      </c>
      <c r="C22933" t="e">
        <f>VLOOKUP(A22933,症状词标准化结果!$B$26019:$E$26078,4,0)</f>
        <v>#N/A</v>
      </c>
    </row>
    <row r="22934" spans="1:3" x14ac:dyDescent="0.25">
      <c r="A22934" t="s">
        <v>58717</v>
      </c>
      <c r="B22934" t="s">
        <v>36945</v>
      </c>
      <c r="C22934" t="e">
        <f>VLOOKUP(A22934,症状词标准化结果!$B$26019:$E$26078,4,0)</f>
        <v>#N/A</v>
      </c>
    </row>
    <row r="22935" spans="1:3" x14ac:dyDescent="0.25">
      <c r="A22935" t="s">
        <v>58719</v>
      </c>
      <c r="C22935" t="e">
        <f>VLOOKUP(A22935,症状词标准化结果!$B$26019:$E$26078,4,0)</f>
        <v>#N/A</v>
      </c>
    </row>
    <row r="22936" spans="1:3" x14ac:dyDescent="0.25">
      <c r="A22936" t="s">
        <v>58722</v>
      </c>
      <c r="B22936" t="s">
        <v>7549</v>
      </c>
      <c r="C22936" t="e">
        <f>VLOOKUP(A22936,症状词标准化结果!$B$26019:$E$26078,4,0)</f>
        <v>#N/A</v>
      </c>
    </row>
    <row r="22937" spans="1:3" x14ac:dyDescent="0.25">
      <c r="A22937" t="s">
        <v>58725</v>
      </c>
      <c r="C22937" t="e">
        <f>VLOOKUP(A22937,症状词标准化结果!$B$26019:$E$26078,4,0)</f>
        <v>#N/A</v>
      </c>
    </row>
    <row r="22938" spans="1:3" x14ac:dyDescent="0.25">
      <c r="A22938" t="s">
        <v>58728</v>
      </c>
      <c r="B22938" t="s">
        <v>58730</v>
      </c>
      <c r="C22938" t="e">
        <f>VLOOKUP(A22938,症状词标准化结果!$B$26019:$E$26078,4,0)</f>
        <v>#N/A</v>
      </c>
    </row>
    <row r="22939" spans="1:3" x14ac:dyDescent="0.25">
      <c r="A22939" t="s">
        <v>58731</v>
      </c>
      <c r="C22939" t="e">
        <f>VLOOKUP(A22939,症状词标准化结果!$B$26019:$E$26078,4,0)</f>
        <v>#N/A</v>
      </c>
    </row>
    <row r="22940" spans="1:3" x14ac:dyDescent="0.25">
      <c r="A22940" t="s">
        <v>58734</v>
      </c>
      <c r="B22940" t="s">
        <v>58737</v>
      </c>
      <c r="C22940" t="e">
        <f>VLOOKUP(A22940,症状词标准化结果!$B$26019:$E$26078,4,0)</f>
        <v>#N/A</v>
      </c>
    </row>
    <row r="22941" spans="1:3" x14ac:dyDescent="0.25">
      <c r="A22941" t="s">
        <v>58738</v>
      </c>
      <c r="C22941" t="e">
        <f>VLOOKUP(A22941,症状词标准化结果!$B$26019:$E$26078,4,0)</f>
        <v>#N/A</v>
      </c>
    </row>
    <row r="22942" spans="1:3" x14ac:dyDescent="0.25">
      <c r="A22942" t="s">
        <v>58741</v>
      </c>
      <c r="B22942" t="s">
        <v>24165</v>
      </c>
      <c r="C22942" t="e">
        <f>VLOOKUP(A22942,症状词标准化结果!$B$26019:$E$26078,4,0)</f>
        <v>#N/A</v>
      </c>
    </row>
    <row r="22943" spans="1:3" x14ac:dyDescent="0.25">
      <c r="A22943" t="s">
        <v>58744</v>
      </c>
      <c r="B22943" t="s">
        <v>58746</v>
      </c>
      <c r="C22943" t="e">
        <f>VLOOKUP(A22943,症状词标准化结果!$B$26019:$E$26078,4,0)</f>
        <v>#N/A</v>
      </c>
    </row>
    <row r="22944" spans="1:3" x14ac:dyDescent="0.25">
      <c r="A22944" t="s">
        <v>58747</v>
      </c>
      <c r="C22944" t="e">
        <f>VLOOKUP(A22944,症状词标准化结果!$B$26019:$E$26078,4,0)</f>
        <v>#N/A</v>
      </c>
    </row>
    <row r="22945" spans="1:3" x14ac:dyDescent="0.25">
      <c r="A22945" t="s">
        <v>58750</v>
      </c>
      <c r="B22945" t="s">
        <v>58752</v>
      </c>
      <c r="C22945" t="e">
        <f>VLOOKUP(A22945,症状词标准化结果!$B$26019:$E$26078,4,0)</f>
        <v>#N/A</v>
      </c>
    </row>
    <row r="22946" spans="1:3" x14ac:dyDescent="0.25">
      <c r="A22946" t="s">
        <v>58753</v>
      </c>
      <c r="B22946" t="s">
        <v>58756</v>
      </c>
      <c r="C22946" t="e">
        <f>VLOOKUP(A22946,症状词标准化结果!$B$26019:$E$26078,4,0)</f>
        <v>#N/A</v>
      </c>
    </row>
    <row r="22947" spans="1:3" x14ac:dyDescent="0.25">
      <c r="A22947" t="s">
        <v>58757</v>
      </c>
      <c r="C22947" t="e">
        <f>VLOOKUP(A22947,症状词标准化结果!$B$26019:$E$26078,4,0)</f>
        <v>#N/A</v>
      </c>
    </row>
    <row r="22948" spans="1:3" x14ac:dyDescent="0.25">
      <c r="A22948" t="s">
        <v>58759</v>
      </c>
      <c r="B22948" t="s">
        <v>58761</v>
      </c>
      <c r="C22948" t="e">
        <f>VLOOKUP(A22948,症状词标准化结果!$B$26019:$E$26078,4,0)</f>
        <v>#N/A</v>
      </c>
    </row>
    <row r="22949" spans="1:3" x14ac:dyDescent="0.25">
      <c r="A22949" t="s">
        <v>58762</v>
      </c>
      <c r="C22949" t="e">
        <f>VLOOKUP(A22949,症状词标准化结果!$B$26019:$E$26078,4,0)</f>
        <v>#N/A</v>
      </c>
    </row>
    <row r="22950" spans="1:3" x14ac:dyDescent="0.25">
      <c r="A22950" t="s">
        <v>58766</v>
      </c>
      <c r="B22950" t="s">
        <v>30762</v>
      </c>
      <c r="C22950" t="e">
        <f>VLOOKUP(A22950,症状词标准化结果!$B$26019:$E$26078,4,0)</f>
        <v>#N/A</v>
      </c>
    </row>
    <row r="22951" spans="1:3" x14ac:dyDescent="0.25">
      <c r="A22951" t="s">
        <v>58769</v>
      </c>
      <c r="C22951" t="e">
        <f>VLOOKUP(A22951,症状词标准化结果!$B$26019:$E$26078,4,0)</f>
        <v>#N/A</v>
      </c>
    </row>
    <row r="22952" spans="1:3" x14ac:dyDescent="0.25">
      <c r="A22952" t="s">
        <v>58772</v>
      </c>
      <c r="B22952" t="s">
        <v>174</v>
      </c>
      <c r="C22952" t="e">
        <f>VLOOKUP(A22952,症状词标准化结果!$B$26019:$E$26078,4,0)</f>
        <v>#N/A</v>
      </c>
    </row>
    <row r="22953" spans="1:3" x14ac:dyDescent="0.25">
      <c r="A22953" t="s">
        <v>58775</v>
      </c>
      <c r="C22953" t="e">
        <f>VLOOKUP(A22953,症状词标准化结果!$B$26019:$E$26078,4,0)</f>
        <v>#N/A</v>
      </c>
    </row>
    <row r="22954" spans="1:3" x14ac:dyDescent="0.25">
      <c r="A22954" t="s">
        <v>58777</v>
      </c>
      <c r="C22954" t="e">
        <f>VLOOKUP(A22954,症状词标准化结果!$B$26019:$E$26078,4,0)</f>
        <v>#N/A</v>
      </c>
    </row>
    <row r="22955" spans="1:3" x14ac:dyDescent="0.25">
      <c r="A22955" t="s">
        <v>58781</v>
      </c>
      <c r="C22955" t="e">
        <f>VLOOKUP(A22955,症状词标准化结果!$B$26019:$E$26078,4,0)</f>
        <v>#N/A</v>
      </c>
    </row>
    <row r="22956" spans="1:3" x14ac:dyDescent="0.25">
      <c r="A22956" t="s">
        <v>58785</v>
      </c>
      <c r="B22956" t="s">
        <v>404</v>
      </c>
      <c r="C22956" t="e">
        <f>VLOOKUP(A22956,症状词标准化结果!$B$26019:$E$26078,4,0)</f>
        <v>#N/A</v>
      </c>
    </row>
    <row r="22957" spans="1:3" x14ac:dyDescent="0.25">
      <c r="A22957" t="s">
        <v>58787</v>
      </c>
      <c r="C22957" t="e">
        <f>VLOOKUP(A22957,症状词标准化结果!$B$26019:$E$26078,4,0)</f>
        <v>#N/A</v>
      </c>
    </row>
    <row r="22958" spans="1:3" x14ac:dyDescent="0.25">
      <c r="A22958" t="s">
        <v>58790</v>
      </c>
      <c r="B22958" t="s">
        <v>19497</v>
      </c>
      <c r="C22958" t="e">
        <f>VLOOKUP(A22958,症状词标准化结果!$B$26019:$E$26078,4,0)</f>
        <v>#N/A</v>
      </c>
    </row>
    <row r="22959" spans="1:3" x14ac:dyDescent="0.25">
      <c r="A22959" t="s">
        <v>58793</v>
      </c>
      <c r="C22959" t="e">
        <f>VLOOKUP(A22959,症状词标准化结果!$B$26019:$E$26078,4,0)</f>
        <v>#N/A</v>
      </c>
    </row>
    <row r="22960" spans="1:3" x14ac:dyDescent="0.25">
      <c r="A22960" t="s">
        <v>58796</v>
      </c>
      <c r="C22960" t="e">
        <f>VLOOKUP(A22960,症状词标准化结果!$B$26019:$E$26078,4,0)</f>
        <v>#N/A</v>
      </c>
    </row>
    <row r="22961" spans="1:3" x14ac:dyDescent="0.25">
      <c r="A22961" t="s">
        <v>58799</v>
      </c>
      <c r="C22961" t="e">
        <f>VLOOKUP(A22961,症状词标准化结果!$B$26019:$E$26078,4,0)</f>
        <v>#N/A</v>
      </c>
    </row>
    <row r="22962" spans="1:3" x14ac:dyDescent="0.25">
      <c r="A22962" t="s">
        <v>58802</v>
      </c>
      <c r="B22962" t="s">
        <v>58804</v>
      </c>
      <c r="C22962" t="e">
        <f>VLOOKUP(A22962,症状词标准化结果!$B$26019:$E$26078,4,0)</f>
        <v>#N/A</v>
      </c>
    </row>
    <row r="22963" spans="1:3" x14ac:dyDescent="0.25">
      <c r="A22963" t="s">
        <v>58805</v>
      </c>
      <c r="B22963" t="s">
        <v>19065</v>
      </c>
      <c r="C22963" t="e">
        <f>VLOOKUP(A22963,症状词标准化结果!$B$26019:$E$26078,4,0)</f>
        <v>#N/A</v>
      </c>
    </row>
    <row r="22964" spans="1:3" x14ac:dyDescent="0.25">
      <c r="A22964" t="s">
        <v>58807</v>
      </c>
      <c r="C22964" t="e">
        <f>VLOOKUP(A22964,症状词标准化结果!$B$26019:$E$26078,4,0)</f>
        <v>#N/A</v>
      </c>
    </row>
    <row r="22965" spans="1:3" x14ac:dyDescent="0.25">
      <c r="A22965" t="s">
        <v>58810</v>
      </c>
      <c r="B22965" t="s">
        <v>722</v>
      </c>
      <c r="C22965" t="e">
        <f>VLOOKUP(A22965,症状词标准化结果!$B$26019:$E$26078,4,0)</f>
        <v>#N/A</v>
      </c>
    </row>
    <row r="22966" spans="1:3" x14ac:dyDescent="0.25">
      <c r="A22966" t="s">
        <v>58813</v>
      </c>
      <c r="B22966" t="s">
        <v>1204</v>
      </c>
      <c r="C22966" t="e">
        <f>VLOOKUP(A22966,症状词标准化结果!$B$26019:$E$26078,4,0)</f>
        <v>#N/A</v>
      </c>
    </row>
    <row r="22967" spans="1:3" x14ac:dyDescent="0.25">
      <c r="A22967" t="s">
        <v>58816</v>
      </c>
      <c r="B22967" t="s">
        <v>10071</v>
      </c>
      <c r="C22967" t="e">
        <f>VLOOKUP(A22967,症状词标准化结果!$B$26019:$E$26078,4,0)</f>
        <v>#N/A</v>
      </c>
    </row>
    <row r="22968" spans="1:3" x14ac:dyDescent="0.25">
      <c r="A22968" t="s">
        <v>58819</v>
      </c>
      <c r="B22968" t="s">
        <v>58821</v>
      </c>
      <c r="C22968" t="e">
        <f>VLOOKUP(A22968,症状词标准化结果!$B$26019:$E$26078,4,0)</f>
        <v>#N/A</v>
      </c>
    </row>
    <row r="22969" spans="1:3" x14ac:dyDescent="0.25">
      <c r="A22969" t="s">
        <v>58822</v>
      </c>
      <c r="C22969" t="e">
        <f>VLOOKUP(A22969,症状词标准化结果!$B$26019:$E$26078,4,0)</f>
        <v>#N/A</v>
      </c>
    </row>
    <row r="22970" spans="1:3" x14ac:dyDescent="0.25">
      <c r="A22970" t="s">
        <v>58825</v>
      </c>
      <c r="C22970" t="e">
        <f>VLOOKUP(A22970,症状词标准化结果!$B$26019:$E$26078,4,0)</f>
        <v>#N/A</v>
      </c>
    </row>
    <row r="22971" spans="1:3" x14ac:dyDescent="0.25">
      <c r="A22971" t="s">
        <v>58829</v>
      </c>
      <c r="C22971" t="e">
        <f>VLOOKUP(A22971,症状词标准化结果!$B$26019:$E$26078,4,0)</f>
        <v>#N/A</v>
      </c>
    </row>
    <row r="22972" spans="1:3" x14ac:dyDescent="0.25">
      <c r="A22972" t="s">
        <v>58832</v>
      </c>
      <c r="B22972" t="s">
        <v>21338</v>
      </c>
      <c r="C22972" t="e">
        <f>VLOOKUP(A22972,症状词标准化结果!$B$26019:$E$26078,4,0)</f>
        <v>#N/A</v>
      </c>
    </row>
    <row r="22973" spans="1:3" x14ac:dyDescent="0.25">
      <c r="A22973" t="s">
        <v>58835</v>
      </c>
      <c r="B22973" t="s">
        <v>58837</v>
      </c>
      <c r="C22973" t="e">
        <f>VLOOKUP(A22973,症状词标准化结果!$B$26019:$E$26078,4,0)</f>
        <v>#N/A</v>
      </c>
    </row>
    <row r="22974" spans="1:3" x14ac:dyDescent="0.25">
      <c r="A22974" t="s">
        <v>58838</v>
      </c>
      <c r="C22974" t="e">
        <f>VLOOKUP(A22974,症状词标准化结果!$B$26019:$E$26078,4,0)</f>
        <v>#N/A</v>
      </c>
    </row>
    <row r="22975" spans="1:3" x14ac:dyDescent="0.25">
      <c r="A22975" t="s">
        <v>58842</v>
      </c>
      <c r="C22975" t="e">
        <f>VLOOKUP(A22975,症状词标准化结果!$B$26019:$E$26078,4,0)</f>
        <v>#N/A</v>
      </c>
    </row>
    <row r="22976" spans="1:3" x14ac:dyDescent="0.25">
      <c r="A22976" t="s">
        <v>58845</v>
      </c>
      <c r="C22976" t="e">
        <f>VLOOKUP(A22976,症状词标准化结果!$B$26019:$E$26078,4,0)</f>
        <v>#N/A</v>
      </c>
    </row>
    <row r="22977" spans="1:3" x14ac:dyDescent="0.25">
      <c r="A22977" t="s">
        <v>58848</v>
      </c>
      <c r="B22977" t="s">
        <v>58851</v>
      </c>
      <c r="C22977" t="e">
        <f>VLOOKUP(A22977,症状词标准化结果!$B$26019:$E$26078,4,0)</f>
        <v>#N/A</v>
      </c>
    </row>
    <row r="22978" spans="1:3" x14ac:dyDescent="0.25">
      <c r="A22978" t="s">
        <v>58852</v>
      </c>
      <c r="B22978" t="s">
        <v>319</v>
      </c>
      <c r="C22978" t="e">
        <f>VLOOKUP(A22978,症状词标准化结果!$B$26019:$E$26078,4,0)</f>
        <v>#N/A</v>
      </c>
    </row>
    <row r="22979" spans="1:3" x14ac:dyDescent="0.25">
      <c r="A22979" t="s">
        <v>58855</v>
      </c>
      <c r="C22979" t="e">
        <f>VLOOKUP(A22979,症状词标准化结果!$B$26019:$E$26078,4,0)</f>
        <v>#N/A</v>
      </c>
    </row>
    <row r="22980" spans="1:3" x14ac:dyDescent="0.25">
      <c r="A22980" t="s">
        <v>58860</v>
      </c>
      <c r="B22980" t="s">
        <v>58862</v>
      </c>
      <c r="C22980" t="e">
        <f>VLOOKUP(A22980,症状词标准化结果!$B$26019:$E$26078,4,0)</f>
        <v>#N/A</v>
      </c>
    </row>
    <row r="22981" spans="1:3" x14ac:dyDescent="0.25">
      <c r="A22981" t="s">
        <v>58863</v>
      </c>
      <c r="B22981" t="s">
        <v>1788</v>
      </c>
      <c r="C22981" t="e">
        <f>VLOOKUP(A22981,症状词标准化结果!$B$26019:$E$26078,4,0)</f>
        <v>#N/A</v>
      </c>
    </row>
    <row r="22982" spans="1:3" x14ac:dyDescent="0.25">
      <c r="A22982" t="s">
        <v>58866</v>
      </c>
      <c r="B22982" t="s">
        <v>12866</v>
      </c>
      <c r="C22982" t="e">
        <f>VLOOKUP(A22982,症状词标准化结果!$B$26019:$E$26078,4,0)</f>
        <v>#N/A</v>
      </c>
    </row>
    <row r="22983" spans="1:3" x14ac:dyDescent="0.25">
      <c r="A22983" t="s">
        <v>58868</v>
      </c>
      <c r="C22983" t="e">
        <f>VLOOKUP(A22983,症状词标准化结果!$B$26019:$E$26078,4,0)</f>
        <v>#N/A</v>
      </c>
    </row>
    <row r="22984" spans="1:3" x14ac:dyDescent="0.25">
      <c r="A22984" t="s">
        <v>58871</v>
      </c>
      <c r="C22984" t="e">
        <f>VLOOKUP(A22984,症状词标准化结果!$B$26019:$E$26078,4,0)</f>
        <v>#N/A</v>
      </c>
    </row>
    <row r="22985" spans="1:3" x14ac:dyDescent="0.25">
      <c r="A22985" t="s">
        <v>58874</v>
      </c>
      <c r="B22985" t="s">
        <v>58876</v>
      </c>
      <c r="C22985" t="e">
        <f>VLOOKUP(A22985,症状词标准化结果!$B$26019:$E$26078,4,0)</f>
        <v>#N/A</v>
      </c>
    </row>
    <row r="22986" spans="1:3" x14ac:dyDescent="0.25">
      <c r="A22986" t="s">
        <v>58877</v>
      </c>
      <c r="C22986" t="e">
        <f>VLOOKUP(A22986,症状词标准化结果!$B$26019:$E$26078,4,0)</f>
        <v>#N/A</v>
      </c>
    </row>
    <row r="22987" spans="1:3" x14ac:dyDescent="0.25">
      <c r="A22987" t="s">
        <v>58880</v>
      </c>
      <c r="C22987" t="e">
        <f>VLOOKUP(A22987,症状词标准化结果!$B$26019:$E$26078,4,0)</f>
        <v>#N/A</v>
      </c>
    </row>
    <row r="22988" spans="1:3" x14ac:dyDescent="0.25">
      <c r="A22988" t="s">
        <v>58883</v>
      </c>
      <c r="B22988" t="s">
        <v>18397</v>
      </c>
      <c r="C22988" t="e">
        <f>VLOOKUP(A22988,症状词标准化结果!$B$26019:$E$26078,4,0)</f>
        <v>#N/A</v>
      </c>
    </row>
    <row r="22989" spans="1:3" x14ac:dyDescent="0.25">
      <c r="A22989" t="s">
        <v>58886</v>
      </c>
      <c r="C22989" t="e">
        <f>VLOOKUP(A22989,症状词标准化结果!$B$26019:$E$26078,4,0)</f>
        <v>#N/A</v>
      </c>
    </row>
    <row r="22990" spans="1:3" x14ac:dyDescent="0.25">
      <c r="A22990" t="s">
        <v>58889</v>
      </c>
      <c r="C22990" t="e">
        <f>VLOOKUP(A22990,症状词标准化结果!$B$26019:$E$26078,4,0)</f>
        <v>#N/A</v>
      </c>
    </row>
    <row r="22991" spans="1:3" x14ac:dyDescent="0.25">
      <c r="A22991" t="s">
        <v>58892</v>
      </c>
      <c r="C22991" t="e">
        <f>VLOOKUP(A22991,症状词标准化结果!$B$26019:$E$26078,4,0)</f>
        <v>#N/A</v>
      </c>
    </row>
    <row r="22992" spans="1:3" x14ac:dyDescent="0.25">
      <c r="A22992" t="s">
        <v>58895</v>
      </c>
      <c r="B22992" t="s">
        <v>7992</v>
      </c>
      <c r="C22992" t="e">
        <f>VLOOKUP(A22992,症状词标准化结果!$B$26019:$E$26078,4,0)</f>
        <v>#N/A</v>
      </c>
    </row>
    <row r="22993" spans="1:3" x14ac:dyDescent="0.25">
      <c r="A22993" t="s">
        <v>58898</v>
      </c>
      <c r="B22993" t="s">
        <v>27172</v>
      </c>
      <c r="C22993" t="e">
        <f>VLOOKUP(A22993,症状词标准化结果!$B$26019:$E$26078,4,0)</f>
        <v>#N/A</v>
      </c>
    </row>
    <row r="22994" spans="1:3" x14ac:dyDescent="0.25">
      <c r="A22994" t="s">
        <v>58900</v>
      </c>
      <c r="C22994" t="e">
        <f>VLOOKUP(A22994,症状词标准化结果!$B$26019:$E$26078,4,0)</f>
        <v>#N/A</v>
      </c>
    </row>
    <row r="22995" spans="1:3" x14ac:dyDescent="0.25">
      <c r="A22995" t="s">
        <v>58904</v>
      </c>
      <c r="B22995" t="s">
        <v>390</v>
      </c>
      <c r="C22995" t="e">
        <f>VLOOKUP(A22995,症状词标准化结果!$B$26019:$E$26078,4,0)</f>
        <v>#N/A</v>
      </c>
    </row>
    <row r="22996" spans="1:3" x14ac:dyDescent="0.25">
      <c r="A22996" t="s">
        <v>58907</v>
      </c>
      <c r="C22996" t="e">
        <f>VLOOKUP(A22996,症状词标准化结果!$B$26019:$E$26078,4,0)</f>
        <v>#N/A</v>
      </c>
    </row>
    <row r="22997" spans="1:3" x14ac:dyDescent="0.25">
      <c r="A22997" t="s">
        <v>58910</v>
      </c>
      <c r="C22997" t="e">
        <f>VLOOKUP(A22997,症状词标准化结果!$B$26019:$E$26078,4,0)</f>
        <v>#N/A</v>
      </c>
    </row>
    <row r="22998" spans="1:3" x14ac:dyDescent="0.25">
      <c r="A22998" t="s">
        <v>58913</v>
      </c>
      <c r="B22998" t="s">
        <v>722</v>
      </c>
      <c r="C22998" t="e">
        <f>VLOOKUP(A22998,症状词标准化结果!$B$26019:$E$26078,4,0)</f>
        <v>#N/A</v>
      </c>
    </row>
    <row r="22999" spans="1:3" x14ac:dyDescent="0.25">
      <c r="A22999" t="s">
        <v>58916</v>
      </c>
      <c r="C22999" t="e">
        <f>VLOOKUP(A22999,症状词标准化结果!$B$26019:$E$26078,4,0)</f>
        <v>#N/A</v>
      </c>
    </row>
    <row r="23000" spans="1:3" x14ac:dyDescent="0.25">
      <c r="A23000" t="s">
        <v>58919</v>
      </c>
      <c r="C23000" t="e">
        <f>VLOOKUP(A23000,症状词标准化结果!$B$26019:$E$26078,4,0)</f>
        <v>#N/A</v>
      </c>
    </row>
    <row r="23001" spans="1:3" x14ac:dyDescent="0.25">
      <c r="A23001" t="s">
        <v>58921</v>
      </c>
      <c r="B23001" t="s">
        <v>50231</v>
      </c>
      <c r="C23001" t="e">
        <f>VLOOKUP(A23001,症状词标准化结果!$B$26019:$E$26078,4,0)</f>
        <v>#N/A</v>
      </c>
    </row>
    <row r="23002" spans="1:3" x14ac:dyDescent="0.25">
      <c r="A23002" t="s">
        <v>58923</v>
      </c>
      <c r="B23002" t="s">
        <v>3</v>
      </c>
      <c r="C23002" t="e">
        <f>VLOOKUP(A23002,症状词标准化结果!$B$26019:$E$26078,4,0)</f>
        <v>#N/A</v>
      </c>
    </row>
    <row r="23003" spans="1:3" x14ac:dyDescent="0.25">
      <c r="A23003" t="s">
        <v>58926</v>
      </c>
      <c r="C23003" t="e">
        <f>VLOOKUP(A23003,症状词标准化结果!$B$26019:$E$26078,4,0)</f>
        <v>#N/A</v>
      </c>
    </row>
    <row r="23004" spans="1:3" x14ac:dyDescent="0.25">
      <c r="A23004" t="s">
        <v>58930</v>
      </c>
      <c r="C23004" t="e">
        <f>VLOOKUP(A23004,症状词标准化结果!$B$26019:$E$26078,4,0)</f>
        <v>#N/A</v>
      </c>
    </row>
    <row r="23005" spans="1:3" x14ac:dyDescent="0.25">
      <c r="A23005" t="s">
        <v>58933</v>
      </c>
      <c r="B23005" t="s">
        <v>7992</v>
      </c>
      <c r="C23005" t="e">
        <f>VLOOKUP(A23005,症状词标准化结果!$B$26019:$E$26078,4,0)</f>
        <v>#N/A</v>
      </c>
    </row>
    <row r="23006" spans="1:3" x14ac:dyDescent="0.25">
      <c r="A23006" t="s">
        <v>58935</v>
      </c>
      <c r="B23006" t="s">
        <v>292</v>
      </c>
      <c r="C23006" t="e">
        <f>VLOOKUP(A23006,症状词标准化结果!$B$26019:$E$26078,4,0)</f>
        <v>#N/A</v>
      </c>
    </row>
    <row r="23007" spans="1:3" x14ac:dyDescent="0.25">
      <c r="A23007" t="s">
        <v>58938</v>
      </c>
      <c r="C23007" t="e">
        <f>VLOOKUP(A23007,症状词标准化结果!$B$26019:$E$26078,4,0)</f>
        <v>#N/A</v>
      </c>
    </row>
    <row r="23008" spans="1:3" x14ac:dyDescent="0.25">
      <c r="A23008" t="s">
        <v>58941</v>
      </c>
      <c r="C23008" t="e">
        <f>VLOOKUP(A23008,症状词标准化结果!$B$26019:$E$26078,4,0)</f>
        <v>#N/A</v>
      </c>
    </row>
    <row r="23009" spans="1:3" x14ac:dyDescent="0.25">
      <c r="A23009" t="s">
        <v>58944</v>
      </c>
      <c r="B23009" t="s">
        <v>58946</v>
      </c>
      <c r="C23009" t="e">
        <f>VLOOKUP(A23009,症状词标准化结果!$B$26019:$E$26078,4,0)</f>
        <v>#N/A</v>
      </c>
    </row>
    <row r="23010" spans="1:3" x14ac:dyDescent="0.25">
      <c r="A23010" t="s">
        <v>58947</v>
      </c>
      <c r="B23010" t="s">
        <v>58950</v>
      </c>
      <c r="C23010" t="e">
        <f>VLOOKUP(A23010,症状词标准化结果!$B$26019:$E$26078,4,0)</f>
        <v>#N/A</v>
      </c>
    </row>
    <row r="23011" spans="1:3" x14ac:dyDescent="0.25">
      <c r="A23011" t="s">
        <v>58951</v>
      </c>
      <c r="B23011" t="s">
        <v>32481</v>
      </c>
      <c r="C23011" t="e">
        <f>VLOOKUP(A23011,症状词标准化结果!$B$26019:$E$26078,4,0)</f>
        <v>#N/A</v>
      </c>
    </row>
    <row r="23012" spans="1:3" x14ac:dyDescent="0.25">
      <c r="A23012" t="s">
        <v>58954</v>
      </c>
      <c r="C23012" t="e">
        <f>VLOOKUP(A23012,症状词标准化结果!$B$26019:$E$26078,4,0)</f>
        <v>#N/A</v>
      </c>
    </row>
    <row r="23013" spans="1:3" x14ac:dyDescent="0.25">
      <c r="A23013" t="s">
        <v>58958</v>
      </c>
      <c r="C23013" t="e">
        <f>VLOOKUP(A23013,症状词标准化结果!$B$26019:$E$26078,4,0)</f>
        <v>#N/A</v>
      </c>
    </row>
    <row r="23014" spans="1:3" x14ac:dyDescent="0.25">
      <c r="A23014" t="s">
        <v>58961</v>
      </c>
      <c r="B23014" t="s">
        <v>1702</v>
      </c>
      <c r="C23014" t="e">
        <f>VLOOKUP(A23014,症状词标准化结果!$B$26019:$E$26078,4,0)</f>
        <v>#N/A</v>
      </c>
    </row>
    <row r="23015" spans="1:3" x14ac:dyDescent="0.25">
      <c r="A23015" t="s">
        <v>58964</v>
      </c>
      <c r="C23015" t="e">
        <f>VLOOKUP(A23015,症状词标准化结果!$B$26019:$E$26078,4,0)</f>
        <v>#N/A</v>
      </c>
    </row>
    <row r="23016" spans="1:3" x14ac:dyDescent="0.25">
      <c r="A23016" t="s">
        <v>58967</v>
      </c>
      <c r="C23016" t="e">
        <f>VLOOKUP(A23016,症状词标准化结果!$B$26019:$E$26078,4,0)</f>
        <v>#N/A</v>
      </c>
    </row>
    <row r="23017" spans="1:3" x14ac:dyDescent="0.25">
      <c r="A23017" t="s">
        <v>58971</v>
      </c>
      <c r="C23017" t="e">
        <f>VLOOKUP(A23017,症状词标准化结果!$B$26019:$E$26078,4,0)</f>
        <v>#N/A</v>
      </c>
    </row>
    <row r="23018" spans="1:3" x14ac:dyDescent="0.25">
      <c r="A23018" t="s">
        <v>58975</v>
      </c>
      <c r="C23018" t="e">
        <f>VLOOKUP(A23018,症状词标准化结果!$B$26019:$E$26078,4,0)</f>
        <v>#N/A</v>
      </c>
    </row>
    <row r="23019" spans="1:3" x14ac:dyDescent="0.25">
      <c r="A23019" t="s">
        <v>58978</v>
      </c>
      <c r="C23019" t="e">
        <f>VLOOKUP(A23019,症状词标准化结果!$B$26019:$E$26078,4,0)</f>
        <v>#N/A</v>
      </c>
    </row>
    <row r="23020" spans="1:3" x14ac:dyDescent="0.25">
      <c r="A23020" t="s">
        <v>58980</v>
      </c>
      <c r="C23020" t="e">
        <f>VLOOKUP(A23020,症状词标准化结果!$B$26019:$E$26078,4,0)</f>
        <v>#N/A</v>
      </c>
    </row>
    <row r="23021" spans="1:3" x14ac:dyDescent="0.25">
      <c r="A23021" t="s">
        <v>58983</v>
      </c>
      <c r="C23021" t="e">
        <f>VLOOKUP(A23021,症状词标准化结果!$B$26019:$E$26078,4,0)</f>
        <v>#N/A</v>
      </c>
    </row>
    <row r="23022" spans="1:3" x14ac:dyDescent="0.25">
      <c r="A23022" t="s">
        <v>58986</v>
      </c>
      <c r="C23022" t="e">
        <f>VLOOKUP(A23022,症状词标准化结果!$B$26019:$E$26078,4,0)</f>
        <v>#N/A</v>
      </c>
    </row>
    <row r="23023" spans="1:3" x14ac:dyDescent="0.25">
      <c r="A23023" t="s">
        <v>58989</v>
      </c>
      <c r="C23023" t="e">
        <f>VLOOKUP(A23023,症状词标准化结果!$B$26019:$E$26078,4,0)</f>
        <v>#N/A</v>
      </c>
    </row>
    <row r="23024" spans="1:3" x14ac:dyDescent="0.25">
      <c r="A23024" t="s">
        <v>58992</v>
      </c>
      <c r="C23024" t="e">
        <f>VLOOKUP(A23024,症状词标准化结果!$B$26019:$E$26078,4,0)</f>
        <v>#N/A</v>
      </c>
    </row>
    <row r="23025" spans="1:3" x14ac:dyDescent="0.25">
      <c r="A23025" t="s">
        <v>58995</v>
      </c>
      <c r="C23025" t="e">
        <f>VLOOKUP(A23025,症状词标准化结果!$B$26019:$E$26078,4,0)</f>
        <v>#N/A</v>
      </c>
    </row>
    <row r="23026" spans="1:3" x14ac:dyDescent="0.25">
      <c r="A23026" t="s">
        <v>58998</v>
      </c>
      <c r="C23026" t="e">
        <f>VLOOKUP(A23026,症状词标准化结果!$B$26019:$E$26078,4,0)</f>
        <v>#N/A</v>
      </c>
    </row>
    <row r="23027" spans="1:3" x14ac:dyDescent="0.25">
      <c r="A23027" t="s">
        <v>59001</v>
      </c>
      <c r="B23027" t="s">
        <v>1198</v>
      </c>
      <c r="C23027" t="e">
        <f>VLOOKUP(A23027,症状词标准化结果!$B$26019:$E$26078,4,0)</f>
        <v>#N/A</v>
      </c>
    </row>
    <row r="23028" spans="1:3" x14ac:dyDescent="0.25">
      <c r="A23028" t="s">
        <v>59003</v>
      </c>
      <c r="B23028" t="s">
        <v>1788</v>
      </c>
      <c r="C23028" t="e">
        <f>VLOOKUP(A23028,症状词标准化结果!$B$26019:$E$26078,4,0)</f>
        <v>#N/A</v>
      </c>
    </row>
    <row r="23029" spans="1:3" x14ac:dyDescent="0.25">
      <c r="A23029" t="s">
        <v>59006</v>
      </c>
      <c r="C23029" t="e">
        <f>VLOOKUP(A23029,症状词标准化结果!$B$26019:$E$26078,4,0)</f>
        <v>#N/A</v>
      </c>
    </row>
    <row r="23030" spans="1:3" x14ac:dyDescent="0.25">
      <c r="A23030" t="s">
        <v>59010</v>
      </c>
      <c r="B23030" t="s">
        <v>26878</v>
      </c>
      <c r="C23030" t="e">
        <f>VLOOKUP(A23030,症状词标准化结果!$B$26019:$E$26078,4,0)</f>
        <v>#N/A</v>
      </c>
    </row>
    <row r="23031" spans="1:3" x14ac:dyDescent="0.25">
      <c r="A23031" t="s">
        <v>59012</v>
      </c>
      <c r="B23031" t="s">
        <v>390</v>
      </c>
      <c r="C23031" t="e">
        <f>VLOOKUP(A23031,症状词标准化结果!$B$26019:$E$26078,4,0)</f>
        <v>#N/A</v>
      </c>
    </row>
    <row r="23032" spans="1:3" x14ac:dyDescent="0.25">
      <c r="A23032" t="s">
        <v>59015</v>
      </c>
      <c r="B23032" t="s">
        <v>962</v>
      </c>
      <c r="C23032" t="e">
        <f>VLOOKUP(A23032,症状词标准化结果!$B$26019:$E$26078,4,0)</f>
        <v>#N/A</v>
      </c>
    </row>
    <row r="23033" spans="1:3" x14ac:dyDescent="0.25">
      <c r="A23033" t="s">
        <v>59018</v>
      </c>
      <c r="C23033" t="e">
        <f>VLOOKUP(A23033,症状词标准化结果!$B$26019:$E$26078,4,0)</f>
        <v>#N/A</v>
      </c>
    </row>
    <row r="23034" spans="1:3" x14ac:dyDescent="0.25">
      <c r="A23034" t="s">
        <v>59021</v>
      </c>
      <c r="C23034" t="e">
        <f>VLOOKUP(A23034,症状词标准化结果!$B$26019:$E$26078,4,0)</f>
        <v>#N/A</v>
      </c>
    </row>
    <row r="23035" spans="1:3" x14ac:dyDescent="0.25">
      <c r="A23035" t="s">
        <v>59025</v>
      </c>
      <c r="C23035" t="e">
        <f>VLOOKUP(A23035,症状词标准化结果!$B$26019:$E$26078,4,0)</f>
        <v>#N/A</v>
      </c>
    </row>
    <row r="23036" spans="1:3" x14ac:dyDescent="0.25">
      <c r="A23036" t="s">
        <v>59028</v>
      </c>
      <c r="B23036" t="s">
        <v>27557</v>
      </c>
      <c r="C23036" t="e">
        <f>VLOOKUP(A23036,症状词标准化结果!$B$26019:$E$26078,4,0)</f>
        <v>#N/A</v>
      </c>
    </row>
    <row r="23037" spans="1:3" x14ac:dyDescent="0.25">
      <c r="A23037" t="s">
        <v>59031</v>
      </c>
      <c r="B23037" t="s">
        <v>16512</v>
      </c>
      <c r="C23037" t="e">
        <f>VLOOKUP(A23037,症状词标准化结果!$B$26019:$E$26078,4,0)</f>
        <v>#N/A</v>
      </c>
    </row>
    <row r="23038" spans="1:3" x14ac:dyDescent="0.25">
      <c r="A23038" t="s">
        <v>59034</v>
      </c>
      <c r="C23038" t="e">
        <f>VLOOKUP(A23038,症状词标准化结果!$B$26019:$E$26078,4,0)</f>
        <v>#N/A</v>
      </c>
    </row>
    <row r="23039" spans="1:3" x14ac:dyDescent="0.25">
      <c r="A23039" t="s">
        <v>59038</v>
      </c>
      <c r="B23039" t="s">
        <v>26323</v>
      </c>
      <c r="C23039" t="e">
        <f>VLOOKUP(A23039,症状词标准化结果!$B$26019:$E$26078,4,0)</f>
        <v>#N/A</v>
      </c>
    </row>
    <row r="23040" spans="1:3" x14ac:dyDescent="0.25">
      <c r="A23040" t="s">
        <v>59040</v>
      </c>
      <c r="C23040" t="e">
        <f>VLOOKUP(A23040,症状词标准化结果!$B$26019:$E$26078,4,0)</f>
        <v>#N/A</v>
      </c>
    </row>
    <row r="23041" spans="1:3" x14ac:dyDescent="0.25">
      <c r="A23041" t="s">
        <v>59043</v>
      </c>
      <c r="C23041" t="e">
        <f>VLOOKUP(A23041,症状词标准化结果!$B$26019:$E$26078,4,0)</f>
        <v>#N/A</v>
      </c>
    </row>
    <row r="23042" spans="1:3" x14ac:dyDescent="0.25">
      <c r="A23042" t="s">
        <v>59046</v>
      </c>
      <c r="C23042" t="e">
        <f>VLOOKUP(A23042,症状词标准化结果!$B$26019:$E$26078,4,0)</f>
        <v>#N/A</v>
      </c>
    </row>
    <row r="23043" spans="1:3" x14ac:dyDescent="0.25">
      <c r="A23043" t="s">
        <v>59050</v>
      </c>
      <c r="B23043" t="s">
        <v>1528</v>
      </c>
      <c r="C23043" t="e">
        <f>VLOOKUP(A23043,症状词标准化结果!$B$26019:$E$26078,4,0)</f>
        <v>#N/A</v>
      </c>
    </row>
    <row r="23044" spans="1:3" x14ac:dyDescent="0.25">
      <c r="A23044" t="s">
        <v>59053</v>
      </c>
      <c r="B23044" t="s">
        <v>8539</v>
      </c>
      <c r="C23044" t="e">
        <f>VLOOKUP(A23044,症状词标准化结果!$B$26019:$E$26078,4,0)</f>
        <v>#N/A</v>
      </c>
    </row>
    <row r="23045" spans="1:3" x14ac:dyDescent="0.25">
      <c r="A23045" t="s">
        <v>59055</v>
      </c>
      <c r="B23045" t="s">
        <v>4306</v>
      </c>
      <c r="C23045" t="e">
        <f>VLOOKUP(A23045,症状词标准化结果!$B$26019:$E$26078,4,0)</f>
        <v>#N/A</v>
      </c>
    </row>
    <row r="23046" spans="1:3" x14ac:dyDescent="0.25">
      <c r="A23046" t="s">
        <v>59058</v>
      </c>
      <c r="B23046" t="s">
        <v>1702</v>
      </c>
      <c r="C23046" t="e">
        <f>VLOOKUP(A23046,症状词标准化结果!$B$26019:$E$26078,4,0)</f>
        <v>#N/A</v>
      </c>
    </row>
    <row r="23047" spans="1:3" x14ac:dyDescent="0.25">
      <c r="A23047" t="s">
        <v>59061</v>
      </c>
      <c r="B23047" t="s">
        <v>19787</v>
      </c>
      <c r="C23047" t="e">
        <f>VLOOKUP(A23047,症状词标准化结果!$B$26019:$E$26078,4,0)</f>
        <v>#N/A</v>
      </c>
    </row>
    <row r="23048" spans="1:3" x14ac:dyDescent="0.25">
      <c r="A23048" t="s">
        <v>59064</v>
      </c>
      <c r="B23048" t="s">
        <v>59064</v>
      </c>
      <c r="C23048" t="e">
        <f>VLOOKUP(A23048,症状词标准化结果!$B$26019:$E$26078,4,0)</f>
        <v>#N/A</v>
      </c>
    </row>
    <row r="23049" spans="1:3" x14ac:dyDescent="0.25">
      <c r="A23049" t="s">
        <v>59066</v>
      </c>
      <c r="C23049" t="e">
        <f>VLOOKUP(A23049,症状词标准化结果!$B$26019:$E$26078,4,0)</f>
        <v>#N/A</v>
      </c>
    </row>
    <row r="23050" spans="1:3" x14ac:dyDescent="0.25">
      <c r="A23050" t="s">
        <v>59069</v>
      </c>
      <c r="C23050" t="e">
        <f>VLOOKUP(A23050,症状词标准化结果!$B$26019:$E$26078,4,0)</f>
        <v>#N/A</v>
      </c>
    </row>
    <row r="23051" spans="1:3" x14ac:dyDescent="0.25">
      <c r="A23051" t="s">
        <v>59073</v>
      </c>
      <c r="B23051" t="s">
        <v>938</v>
      </c>
      <c r="C23051" t="e">
        <f>VLOOKUP(A23051,症状词标准化结果!$B$26019:$E$26078,4,0)</f>
        <v>#N/A</v>
      </c>
    </row>
    <row r="23052" spans="1:3" x14ac:dyDescent="0.25">
      <c r="A23052" t="s">
        <v>59076</v>
      </c>
      <c r="B23052" t="s">
        <v>2676</v>
      </c>
      <c r="C23052" t="e">
        <f>VLOOKUP(A23052,症状词标准化结果!$B$26019:$E$26078,4,0)</f>
        <v>#N/A</v>
      </c>
    </row>
    <row r="23053" spans="1:3" x14ac:dyDescent="0.25">
      <c r="A23053" t="s">
        <v>59079</v>
      </c>
      <c r="C23053" t="e">
        <f>VLOOKUP(A23053,症状词标准化结果!$B$26019:$E$26078,4,0)</f>
        <v>#N/A</v>
      </c>
    </row>
    <row r="23054" spans="1:3" x14ac:dyDescent="0.25">
      <c r="A23054" t="s">
        <v>59081</v>
      </c>
      <c r="C23054" t="e">
        <f>VLOOKUP(A23054,症状词标准化结果!$B$26019:$E$26078,4,0)</f>
        <v>#N/A</v>
      </c>
    </row>
    <row r="23055" spans="1:3" x14ac:dyDescent="0.25">
      <c r="A23055" t="s">
        <v>59084</v>
      </c>
      <c r="C23055" t="e">
        <f>VLOOKUP(A23055,症状词标准化结果!$B$26019:$E$26078,4,0)</f>
        <v>#N/A</v>
      </c>
    </row>
    <row r="23056" spans="1:3" x14ac:dyDescent="0.25">
      <c r="A23056" t="s">
        <v>59087</v>
      </c>
      <c r="B23056" t="s">
        <v>556</v>
      </c>
      <c r="C23056" t="e">
        <f>VLOOKUP(A23056,症状词标准化结果!$B$26019:$E$26078,4,0)</f>
        <v>#N/A</v>
      </c>
    </row>
    <row r="23057" spans="1:3" x14ac:dyDescent="0.25">
      <c r="A23057" t="s">
        <v>59091</v>
      </c>
      <c r="C23057" t="e">
        <f>VLOOKUP(A23057,症状词标准化结果!$B$26019:$E$26078,4,0)</f>
        <v>#N/A</v>
      </c>
    </row>
    <row r="23058" spans="1:3" x14ac:dyDescent="0.25">
      <c r="A23058" t="s">
        <v>59094</v>
      </c>
      <c r="B23058" t="s">
        <v>18915</v>
      </c>
      <c r="C23058" t="e">
        <f>VLOOKUP(A23058,症状词标准化结果!$B$26019:$E$26078,4,0)</f>
        <v>#N/A</v>
      </c>
    </row>
    <row r="23059" spans="1:3" x14ac:dyDescent="0.25">
      <c r="A23059" t="s">
        <v>59097</v>
      </c>
      <c r="C23059" t="e">
        <f>VLOOKUP(A23059,症状词标准化结果!$B$26019:$E$26078,4,0)</f>
        <v>#N/A</v>
      </c>
    </row>
    <row r="23060" spans="1:3" x14ac:dyDescent="0.25">
      <c r="A23060" t="s">
        <v>59101</v>
      </c>
      <c r="C23060" t="e">
        <f>VLOOKUP(A23060,症状词标准化结果!$B$26019:$E$26078,4,0)</f>
        <v>#N/A</v>
      </c>
    </row>
    <row r="23061" spans="1:3" x14ac:dyDescent="0.25">
      <c r="A23061" t="s">
        <v>59104</v>
      </c>
      <c r="C23061" t="e">
        <f>VLOOKUP(A23061,症状词标准化结果!$B$26019:$E$26078,4,0)</f>
        <v>#N/A</v>
      </c>
    </row>
    <row r="23062" spans="1:3" x14ac:dyDescent="0.25">
      <c r="A23062" t="s">
        <v>59107</v>
      </c>
      <c r="C23062" t="e">
        <f>VLOOKUP(A23062,症状词标准化结果!$B$26019:$E$26078,4,0)</f>
        <v>#N/A</v>
      </c>
    </row>
    <row r="23063" spans="1:3" x14ac:dyDescent="0.25">
      <c r="A23063" t="s">
        <v>59110</v>
      </c>
      <c r="B23063" t="s">
        <v>1522</v>
      </c>
      <c r="C23063" t="e">
        <f>VLOOKUP(A23063,症状词标准化结果!$B$26019:$E$26078,4,0)</f>
        <v>#N/A</v>
      </c>
    </row>
    <row r="23064" spans="1:3" x14ac:dyDescent="0.25">
      <c r="A23064" t="s">
        <v>59113</v>
      </c>
      <c r="B23064" t="s">
        <v>59113</v>
      </c>
      <c r="C23064" t="e">
        <f>VLOOKUP(A23064,症状词标准化结果!$B$26019:$E$26078,4,0)</f>
        <v>#N/A</v>
      </c>
    </row>
    <row r="23065" spans="1:3" x14ac:dyDescent="0.25">
      <c r="A23065" t="s">
        <v>59115</v>
      </c>
      <c r="C23065" t="e">
        <f>VLOOKUP(A23065,症状词标准化结果!$B$26019:$E$26078,4,0)</f>
        <v>#N/A</v>
      </c>
    </row>
    <row r="23066" spans="1:3" x14ac:dyDescent="0.25">
      <c r="A23066" t="s">
        <v>59118</v>
      </c>
      <c r="B23066" t="s">
        <v>59120</v>
      </c>
      <c r="C23066" t="e">
        <f>VLOOKUP(A23066,症状词标准化结果!$B$26019:$E$26078,4,0)</f>
        <v>#N/A</v>
      </c>
    </row>
    <row r="23067" spans="1:3" x14ac:dyDescent="0.25">
      <c r="A23067" t="s">
        <v>59121</v>
      </c>
      <c r="C23067" t="e">
        <f>VLOOKUP(A23067,症状词标准化结果!$B$26019:$E$26078,4,0)</f>
        <v>#N/A</v>
      </c>
    </row>
    <row r="23068" spans="1:3" x14ac:dyDescent="0.25">
      <c r="A23068" t="s">
        <v>59124</v>
      </c>
      <c r="C23068" t="e">
        <f>VLOOKUP(A23068,症状词标准化结果!$B$26019:$E$26078,4,0)</f>
        <v>#N/A</v>
      </c>
    </row>
    <row r="23069" spans="1:3" x14ac:dyDescent="0.25">
      <c r="A23069" t="s">
        <v>59126</v>
      </c>
      <c r="C23069" t="e">
        <f>VLOOKUP(A23069,症状词标准化结果!$B$26019:$E$26078,4,0)</f>
        <v>#N/A</v>
      </c>
    </row>
    <row r="23070" spans="1:3" x14ac:dyDescent="0.25">
      <c r="A23070" t="s">
        <v>59129</v>
      </c>
      <c r="C23070" t="e">
        <f>VLOOKUP(A23070,症状词标准化结果!$B$26019:$E$26078,4,0)</f>
        <v>#N/A</v>
      </c>
    </row>
    <row r="23071" spans="1:3" x14ac:dyDescent="0.25">
      <c r="A23071" t="s">
        <v>59132</v>
      </c>
      <c r="B23071" t="s">
        <v>456</v>
      </c>
      <c r="C23071" t="e">
        <f>VLOOKUP(A23071,症状词标准化结果!$B$26019:$E$26078,4,0)</f>
        <v>#N/A</v>
      </c>
    </row>
    <row r="23072" spans="1:3" x14ac:dyDescent="0.25">
      <c r="A23072" t="s">
        <v>59135</v>
      </c>
      <c r="C23072" t="e">
        <f>VLOOKUP(A23072,症状词标准化结果!$B$26019:$E$26078,4,0)</f>
        <v>#N/A</v>
      </c>
    </row>
    <row r="23073" spans="1:3" x14ac:dyDescent="0.25">
      <c r="A23073" t="s">
        <v>59139</v>
      </c>
      <c r="B23073" t="s">
        <v>35098</v>
      </c>
      <c r="C23073" t="e">
        <f>VLOOKUP(A23073,症状词标准化结果!$B$26019:$E$26078,4,0)</f>
        <v>#N/A</v>
      </c>
    </row>
    <row r="23074" spans="1:3" x14ac:dyDescent="0.25">
      <c r="A23074" t="s">
        <v>59141</v>
      </c>
      <c r="B23074" t="s">
        <v>5272</v>
      </c>
      <c r="C23074" t="e">
        <f>VLOOKUP(A23074,症状词标准化结果!$B$26019:$E$26078,4,0)</f>
        <v>#N/A</v>
      </c>
    </row>
    <row r="23075" spans="1:3" x14ac:dyDescent="0.25">
      <c r="A23075" t="s">
        <v>59144</v>
      </c>
      <c r="B23075" t="s">
        <v>59146</v>
      </c>
      <c r="C23075" t="e">
        <f>VLOOKUP(A23075,症状词标准化结果!$B$26019:$E$26078,4,0)</f>
        <v>#N/A</v>
      </c>
    </row>
    <row r="23076" spans="1:3" x14ac:dyDescent="0.25">
      <c r="A23076" t="s">
        <v>59147</v>
      </c>
      <c r="C23076" t="e">
        <f>VLOOKUP(A23076,症状词标准化结果!$B$26019:$E$26078,4,0)</f>
        <v>#N/A</v>
      </c>
    </row>
    <row r="23077" spans="1:3" x14ac:dyDescent="0.25">
      <c r="A23077" t="s">
        <v>59151</v>
      </c>
      <c r="C23077" t="e">
        <f>VLOOKUP(A23077,症状词标准化结果!$B$26019:$E$26078,4,0)</f>
        <v>#N/A</v>
      </c>
    </row>
    <row r="23078" spans="1:3" x14ac:dyDescent="0.25">
      <c r="A23078" t="s">
        <v>59154</v>
      </c>
      <c r="C23078" t="e">
        <f>VLOOKUP(A23078,症状词标准化结果!$B$26019:$E$26078,4,0)</f>
        <v>#N/A</v>
      </c>
    </row>
    <row r="23079" spans="1:3" x14ac:dyDescent="0.25">
      <c r="A23079" t="s">
        <v>59158</v>
      </c>
      <c r="B23079" t="s">
        <v>59160</v>
      </c>
      <c r="C23079" t="e">
        <f>VLOOKUP(A23079,症状词标准化结果!$B$26019:$E$26078,4,0)</f>
        <v>#N/A</v>
      </c>
    </row>
    <row r="23080" spans="1:3" x14ac:dyDescent="0.25">
      <c r="A23080" t="s">
        <v>59161</v>
      </c>
      <c r="B23080" t="s">
        <v>669</v>
      </c>
      <c r="C23080" t="e">
        <f>VLOOKUP(A23080,症状词标准化结果!$B$26019:$E$26078,4,0)</f>
        <v>#N/A</v>
      </c>
    </row>
    <row r="23081" spans="1:3" x14ac:dyDescent="0.25">
      <c r="A23081" t="s">
        <v>59163</v>
      </c>
      <c r="B23081" t="s">
        <v>11819</v>
      </c>
      <c r="C23081" t="e">
        <f>VLOOKUP(A23081,症状词标准化结果!$B$26019:$E$26078,4,0)</f>
        <v>#N/A</v>
      </c>
    </row>
    <row r="23082" spans="1:3" ht="41.4" x14ac:dyDescent="0.25">
      <c r="A23082" s="1" t="s">
        <v>59166</v>
      </c>
      <c r="C23082" t="e">
        <f>VLOOKUP(A23082,症状词标准化结果!$B$26019:$E$26078,4,0)</f>
        <v>#N/A</v>
      </c>
    </row>
    <row r="23083" spans="1:3" x14ac:dyDescent="0.25">
      <c r="A23083" t="s">
        <v>59169</v>
      </c>
      <c r="C23083" t="e">
        <f>VLOOKUP(A23083,症状词标准化结果!$B$26019:$E$26078,4,0)</f>
        <v>#N/A</v>
      </c>
    </row>
    <row r="23084" spans="1:3" x14ac:dyDescent="0.25">
      <c r="A23084" t="s">
        <v>59173</v>
      </c>
      <c r="B23084" t="s">
        <v>59175</v>
      </c>
      <c r="C23084" t="e">
        <f>VLOOKUP(A23084,症状词标准化结果!$B$26019:$E$26078,4,0)</f>
        <v>#N/A</v>
      </c>
    </row>
    <row r="23085" spans="1:3" x14ac:dyDescent="0.25">
      <c r="A23085" t="s">
        <v>59176</v>
      </c>
      <c r="C23085" t="e">
        <f>VLOOKUP(A23085,症状词标准化结果!$B$26019:$E$26078,4,0)</f>
        <v>#N/A</v>
      </c>
    </row>
    <row r="23086" spans="1:3" x14ac:dyDescent="0.25">
      <c r="A23086" t="s">
        <v>59179</v>
      </c>
      <c r="C23086" t="e">
        <f>VLOOKUP(A23086,症状词标准化结果!$B$26019:$E$26078,4,0)</f>
        <v>#N/A</v>
      </c>
    </row>
    <row r="23087" spans="1:3" x14ac:dyDescent="0.25">
      <c r="A23087" t="s">
        <v>59182</v>
      </c>
      <c r="B23087" t="s">
        <v>37</v>
      </c>
      <c r="C23087" t="e">
        <f>VLOOKUP(A23087,症状词标准化结果!$B$26019:$E$26078,4,0)</f>
        <v>#N/A</v>
      </c>
    </row>
    <row r="23088" spans="1:3" x14ac:dyDescent="0.25">
      <c r="A23088" t="s">
        <v>59185</v>
      </c>
      <c r="B23088" t="s">
        <v>59188</v>
      </c>
      <c r="C23088" t="e">
        <f>VLOOKUP(A23088,症状词标准化结果!$B$26019:$E$26078,4,0)</f>
        <v>#N/A</v>
      </c>
    </row>
    <row r="23089" spans="1:3" x14ac:dyDescent="0.25">
      <c r="A23089" t="s">
        <v>59189</v>
      </c>
      <c r="C23089" t="e">
        <f>VLOOKUP(A23089,症状词标准化结果!$B$26019:$E$26078,4,0)</f>
        <v>#N/A</v>
      </c>
    </row>
    <row r="23090" spans="1:3" x14ac:dyDescent="0.25">
      <c r="A23090" t="s">
        <v>59193</v>
      </c>
      <c r="C23090" t="e">
        <f>VLOOKUP(A23090,症状词标准化结果!$B$26019:$E$26078,4,0)</f>
        <v>#N/A</v>
      </c>
    </row>
    <row r="23091" spans="1:3" x14ac:dyDescent="0.25">
      <c r="A23091" t="s">
        <v>59196</v>
      </c>
      <c r="B23091" t="s">
        <v>10229</v>
      </c>
      <c r="C23091" t="e">
        <f>VLOOKUP(A23091,症状词标准化结果!$B$26019:$E$26078,4,0)</f>
        <v>#N/A</v>
      </c>
    </row>
    <row r="23092" spans="1:3" x14ac:dyDescent="0.25">
      <c r="A23092" t="s">
        <v>59199</v>
      </c>
      <c r="B23092" t="s">
        <v>59201</v>
      </c>
      <c r="C23092" t="e">
        <f>VLOOKUP(A23092,症状词标准化结果!$B$26019:$E$26078,4,0)</f>
        <v>#N/A</v>
      </c>
    </row>
    <row r="23093" spans="1:3" x14ac:dyDescent="0.25">
      <c r="A23093" t="s">
        <v>59202</v>
      </c>
      <c r="B23093" t="s">
        <v>1646</v>
      </c>
      <c r="C23093" t="e">
        <f>VLOOKUP(A23093,症状词标准化结果!$B$26019:$E$26078,4,0)</f>
        <v>#N/A</v>
      </c>
    </row>
    <row r="23094" spans="1:3" x14ac:dyDescent="0.25">
      <c r="A23094" t="s">
        <v>59205</v>
      </c>
      <c r="B23094" t="s">
        <v>546</v>
      </c>
      <c r="C23094" t="e">
        <f>VLOOKUP(A23094,症状词标准化结果!$B$26019:$E$26078,4,0)</f>
        <v>#N/A</v>
      </c>
    </row>
    <row r="23095" spans="1:3" x14ac:dyDescent="0.25">
      <c r="A23095" t="s">
        <v>59208</v>
      </c>
      <c r="B23095" t="s">
        <v>59211</v>
      </c>
      <c r="C23095" t="e">
        <f>VLOOKUP(A23095,症状词标准化结果!$B$26019:$E$26078,4,0)</f>
        <v>#N/A</v>
      </c>
    </row>
    <row r="23096" spans="1:3" x14ac:dyDescent="0.25">
      <c r="A23096" t="s">
        <v>59212</v>
      </c>
      <c r="B23096" t="s">
        <v>15981</v>
      </c>
      <c r="C23096" t="e">
        <f>VLOOKUP(A23096,症状词标准化结果!$B$26019:$E$26078,4,0)</f>
        <v>#N/A</v>
      </c>
    </row>
    <row r="23097" spans="1:3" x14ac:dyDescent="0.25">
      <c r="A23097" t="s">
        <v>59215</v>
      </c>
      <c r="C23097" t="e">
        <f>VLOOKUP(A23097,症状词标准化结果!$B$26019:$E$26078,4,0)</f>
        <v>#N/A</v>
      </c>
    </row>
    <row r="23098" spans="1:3" x14ac:dyDescent="0.25">
      <c r="A23098" t="s">
        <v>59218</v>
      </c>
      <c r="B23098" t="s">
        <v>1300</v>
      </c>
      <c r="C23098" t="e">
        <f>VLOOKUP(A23098,症状词标准化结果!$B$26019:$E$26078,4,0)</f>
        <v>#N/A</v>
      </c>
    </row>
    <row r="23099" spans="1:3" x14ac:dyDescent="0.25">
      <c r="A23099" t="s">
        <v>59222</v>
      </c>
      <c r="B23099" t="s">
        <v>31866</v>
      </c>
      <c r="C23099" t="e">
        <f>VLOOKUP(A23099,症状词标准化结果!$B$26019:$E$26078,4,0)</f>
        <v>#N/A</v>
      </c>
    </row>
    <row r="23100" spans="1:3" x14ac:dyDescent="0.25">
      <c r="A23100" t="s">
        <v>59224</v>
      </c>
      <c r="C23100" t="e">
        <f>VLOOKUP(A23100,症状词标准化结果!$B$26019:$E$26078,4,0)</f>
        <v>#N/A</v>
      </c>
    </row>
    <row r="23101" spans="1:3" x14ac:dyDescent="0.25">
      <c r="A23101" t="s">
        <v>59226</v>
      </c>
      <c r="C23101" t="e">
        <f>VLOOKUP(A23101,症状词标准化结果!$B$26019:$E$26078,4,0)</f>
        <v>#N/A</v>
      </c>
    </row>
    <row r="23102" spans="1:3" x14ac:dyDescent="0.25">
      <c r="A23102" t="s">
        <v>59229</v>
      </c>
      <c r="C23102" t="e">
        <f>VLOOKUP(A23102,症状词标准化结果!$B$26019:$E$26078,4,0)</f>
        <v>#N/A</v>
      </c>
    </row>
    <row r="23103" spans="1:3" x14ac:dyDescent="0.25">
      <c r="A23103" t="s">
        <v>59232</v>
      </c>
      <c r="C23103" t="e">
        <f>VLOOKUP(A23103,症状词标准化结果!$B$26019:$E$26078,4,0)</f>
        <v>#N/A</v>
      </c>
    </row>
    <row r="23104" spans="1:3" x14ac:dyDescent="0.25">
      <c r="A23104" t="s">
        <v>59235</v>
      </c>
      <c r="B23104" t="s">
        <v>59238</v>
      </c>
      <c r="C23104" t="e">
        <f>VLOOKUP(A23104,症状词标准化结果!$B$26019:$E$26078,4,0)</f>
        <v>#N/A</v>
      </c>
    </row>
    <row r="23105" spans="1:3" x14ac:dyDescent="0.25">
      <c r="A23105" t="s">
        <v>59239</v>
      </c>
      <c r="C23105" t="e">
        <f>VLOOKUP(A23105,症状词标准化结果!$B$26019:$E$26078,4,0)</f>
        <v>#N/A</v>
      </c>
    </row>
    <row r="23106" spans="1:3" x14ac:dyDescent="0.25">
      <c r="A23106" t="s">
        <v>59242</v>
      </c>
      <c r="C23106" t="e">
        <f>VLOOKUP(A23106,症状词标准化结果!$B$26019:$E$26078,4,0)</f>
        <v>#N/A</v>
      </c>
    </row>
    <row r="23107" spans="1:3" x14ac:dyDescent="0.25">
      <c r="A23107" t="s">
        <v>59244</v>
      </c>
      <c r="B23107" t="s">
        <v>2934</v>
      </c>
      <c r="C23107" t="e">
        <f>VLOOKUP(A23107,症状词标准化结果!$B$26019:$E$26078,4,0)</f>
        <v>#N/A</v>
      </c>
    </row>
    <row r="23108" spans="1:3" x14ac:dyDescent="0.25">
      <c r="A23108" t="s">
        <v>59247</v>
      </c>
      <c r="C23108" t="e">
        <f>VLOOKUP(A23108,症状词标准化结果!$B$26019:$E$26078,4,0)</f>
        <v>#N/A</v>
      </c>
    </row>
    <row r="23109" spans="1:3" x14ac:dyDescent="0.25">
      <c r="A23109" t="s">
        <v>59250</v>
      </c>
      <c r="C23109" t="e">
        <f>VLOOKUP(A23109,症状词标准化结果!$B$26019:$E$26078,4,0)</f>
        <v>#N/A</v>
      </c>
    </row>
    <row r="23110" spans="1:3" x14ac:dyDescent="0.25">
      <c r="A23110" t="s">
        <v>59253</v>
      </c>
      <c r="B23110" t="s">
        <v>12012</v>
      </c>
      <c r="C23110" t="e">
        <f>VLOOKUP(A23110,症状词标准化结果!$B$26019:$E$26078,4,0)</f>
        <v>#N/A</v>
      </c>
    </row>
    <row r="23111" spans="1:3" x14ac:dyDescent="0.25">
      <c r="A23111" t="s">
        <v>59255</v>
      </c>
      <c r="B23111" t="s">
        <v>116</v>
      </c>
      <c r="C23111" t="e">
        <f>VLOOKUP(A23111,症状词标准化结果!$B$26019:$E$26078,4,0)</f>
        <v>#N/A</v>
      </c>
    </row>
    <row r="23112" spans="1:3" x14ac:dyDescent="0.25">
      <c r="A23112" t="s">
        <v>59258</v>
      </c>
      <c r="B23112" t="s">
        <v>37</v>
      </c>
      <c r="C23112" t="e">
        <f>VLOOKUP(A23112,症状词标准化结果!$B$26019:$E$26078,4,0)</f>
        <v>#N/A</v>
      </c>
    </row>
    <row r="23113" spans="1:3" x14ac:dyDescent="0.25">
      <c r="A23113" t="s">
        <v>59261</v>
      </c>
      <c r="C23113" t="e">
        <f>VLOOKUP(A23113,症状词标准化结果!$B$26019:$E$26078,4,0)</f>
        <v>#N/A</v>
      </c>
    </row>
    <row r="23114" spans="1:3" x14ac:dyDescent="0.25">
      <c r="A23114" t="s">
        <v>59265</v>
      </c>
      <c r="B23114" t="s">
        <v>59268</v>
      </c>
      <c r="C23114" t="e">
        <f>VLOOKUP(A23114,症状词标准化结果!$B$26019:$E$26078,4,0)</f>
        <v>#N/A</v>
      </c>
    </row>
    <row r="23115" spans="1:3" x14ac:dyDescent="0.25">
      <c r="A23115" t="s">
        <v>59269</v>
      </c>
      <c r="C23115" t="e">
        <f>VLOOKUP(A23115,症状词标准化结果!$B$26019:$E$26078,4,0)</f>
        <v>#N/A</v>
      </c>
    </row>
    <row r="23116" spans="1:3" x14ac:dyDescent="0.25">
      <c r="A23116" t="s">
        <v>59272</v>
      </c>
      <c r="B23116" t="s">
        <v>1884</v>
      </c>
      <c r="C23116" t="e">
        <f>VLOOKUP(A23116,症状词标准化结果!$B$26019:$E$26078,4,0)</f>
        <v>#N/A</v>
      </c>
    </row>
    <row r="23117" spans="1:3" x14ac:dyDescent="0.25">
      <c r="A23117" t="s">
        <v>59274</v>
      </c>
      <c r="C23117" t="e">
        <f>VLOOKUP(A23117,症状词标准化结果!$B$26019:$E$26078,4,0)</f>
        <v>#N/A</v>
      </c>
    </row>
    <row r="23118" spans="1:3" x14ac:dyDescent="0.25">
      <c r="A23118" t="s">
        <v>59277</v>
      </c>
      <c r="B23118" t="s">
        <v>30762</v>
      </c>
      <c r="C23118" t="e">
        <f>VLOOKUP(A23118,症状词标准化结果!$B$26019:$E$26078,4,0)</f>
        <v>#N/A</v>
      </c>
    </row>
    <row r="23119" spans="1:3" x14ac:dyDescent="0.25">
      <c r="A23119" t="s">
        <v>59279</v>
      </c>
      <c r="C23119" t="e">
        <f>VLOOKUP(A23119,症状词标准化结果!$B$26019:$E$26078,4,0)</f>
        <v>#N/A</v>
      </c>
    </row>
    <row r="23120" spans="1:3" x14ac:dyDescent="0.25">
      <c r="A23120" t="s">
        <v>59282</v>
      </c>
      <c r="B23120" t="s">
        <v>22299</v>
      </c>
      <c r="C23120" t="e">
        <f>VLOOKUP(A23120,症状词标准化结果!$B$26019:$E$26078,4,0)</f>
        <v>#N/A</v>
      </c>
    </row>
    <row r="23121" spans="1:3" x14ac:dyDescent="0.25">
      <c r="A23121" t="s">
        <v>59284</v>
      </c>
      <c r="B23121" t="s">
        <v>37056</v>
      </c>
      <c r="C23121" t="e">
        <f>VLOOKUP(A23121,症状词标准化结果!$B$26019:$E$26078,4,0)</f>
        <v>#N/A</v>
      </c>
    </row>
    <row r="23122" spans="1:3" x14ac:dyDescent="0.25">
      <c r="A23122" t="s">
        <v>59286</v>
      </c>
      <c r="B23122" t="s">
        <v>49766</v>
      </c>
      <c r="C23122" t="e">
        <f>VLOOKUP(A23122,症状词标准化结果!$B$26019:$E$26078,4,0)</f>
        <v>#N/A</v>
      </c>
    </row>
    <row r="23123" spans="1:3" x14ac:dyDescent="0.25">
      <c r="A23123" t="s">
        <v>59289</v>
      </c>
      <c r="C23123" t="e">
        <f>VLOOKUP(A23123,症状词标准化结果!$B$26019:$E$26078,4,0)</f>
        <v>#N/A</v>
      </c>
    </row>
    <row r="23124" spans="1:3" x14ac:dyDescent="0.25">
      <c r="A23124" t="s">
        <v>59292</v>
      </c>
      <c r="B23124" t="s">
        <v>1479</v>
      </c>
      <c r="C23124" t="e">
        <f>VLOOKUP(A23124,症状词标准化结果!$B$26019:$E$26078,4,0)</f>
        <v>#N/A</v>
      </c>
    </row>
    <row r="23125" spans="1:3" x14ac:dyDescent="0.25">
      <c r="A23125" t="s">
        <v>59294</v>
      </c>
      <c r="C23125" t="e">
        <f>VLOOKUP(A23125,症状词标准化结果!$B$26019:$E$26078,4,0)</f>
        <v>#N/A</v>
      </c>
    </row>
    <row r="23126" spans="1:3" x14ac:dyDescent="0.25">
      <c r="A23126" t="s">
        <v>59297</v>
      </c>
      <c r="B23126" t="s">
        <v>59299</v>
      </c>
      <c r="C23126" t="e">
        <f>VLOOKUP(A23126,症状词标准化结果!$B$26019:$E$26078,4,0)</f>
        <v>#N/A</v>
      </c>
    </row>
    <row r="23127" spans="1:3" x14ac:dyDescent="0.25">
      <c r="A23127" t="s">
        <v>59300</v>
      </c>
      <c r="C23127" t="e">
        <f>VLOOKUP(A23127,症状词标准化结果!$B$26019:$E$26078,4,0)</f>
        <v>#N/A</v>
      </c>
    </row>
    <row r="23128" spans="1:3" x14ac:dyDescent="0.25">
      <c r="A23128" t="s">
        <v>59303</v>
      </c>
      <c r="C23128" t="e">
        <f>VLOOKUP(A23128,症状词标准化结果!$B$26019:$E$26078,4,0)</f>
        <v>#N/A</v>
      </c>
    </row>
    <row r="23129" spans="1:3" x14ac:dyDescent="0.25">
      <c r="A23129" t="s">
        <v>59307</v>
      </c>
      <c r="B23129" t="s">
        <v>27436</v>
      </c>
      <c r="C23129" t="e">
        <f>VLOOKUP(A23129,症状词标准化结果!$B$26019:$E$26078,4,0)</f>
        <v>#N/A</v>
      </c>
    </row>
    <row r="23130" spans="1:3" x14ac:dyDescent="0.25">
      <c r="A23130" t="s">
        <v>59310</v>
      </c>
      <c r="C23130" t="e">
        <f>VLOOKUP(A23130,症状词标准化结果!$B$26019:$E$26078,4,0)</f>
        <v>#N/A</v>
      </c>
    </row>
    <row r="23131" spans="1:3" x14ac:dyDescent="0.25">
      <c r="A23131" t="s">
        <v>59314</v>
      </c>
      <c r="C23131" t="e">
        <f>VLOOKUP(A23131,症状词标准化结果!$B$26019:$E$26078,4,0)</f>
        <v>#N/A</v>
      </c>
    </row>
    <row r="23132" spans="1:3" x14ac:dyDescent="0.25">
      <c r="A23132" t="s">
        <v>59317</v>
      </c>
      <c r="C23132" t="e">
        <f>VLOOKUP(A23132,症状词标准化结果!$B$26019:$E$26078,4,0)</f>
        <v>#N/A</v>
      </c>
    </row>
    <row r="23133" spans="1:3" x14ac:dyDescent="0.25">
      <c r="A23133" t="s">
        <v>59320</v>
      </c>
      <c r="C23133" t="e">
        <f>VLOOKUP(A23133,症状词标准化结果!$B$26019:$E$26078,4,0)</f>
        <v>#N/A</v>
      </c>
    </row>
    <row r="23134" spans="1:3" x14ac:dyDescent="0.25">
      <c r="A23134" t="s">
        <v>59324</v>
      </c>
      <c r="C23134" t="e">
        <f>VLOOKUP(A23134,症状词标准化结果!$B$26019:$E$26078,4,0)</f>
        <v>#N/A</v>
      </c>
    </row>
    <row r="23135" spans="1:3" x14ac:dyDescent="0.25">
      <c r="A23135" t="s">
        <v>59327</v>
      </c>
      <c r="C23135" t="e">
        <f>VLOOKUP(A23135,症状词标准化结果!$B$26019:$E$26078,4,0)</f>
        <v>#N/A</v>
      </c>
    </row>
    <row r="23136" spans="1:3" x14ac:dyDescent="0.25">
      <c r="A23136" t="s">
        <v>59330</v>
      </c>
      <c r="C23136" t="e">
        <f>VLOOKUP(A23136,症状词标准化结果!$B$26019:$E$26078,4,0)</f>
        <v>#N/A</v>
      </c>
    </row>
    <row r="23137" spans="1:3" x14ac:dyDescent="0.25">
      <c r="A23137" t="s">
        <v>59335</v>
      </c>
      <c r="C23137" t="e">
        <f>VLOOKUP(A23137,症状词标准化结果!$B$26019:$E$26078,4,0)</f>
        <v>#N/A</v>
      </c>
    </row>
    <row r="23138" spans="1:3" x14ac:dyDescent="0.25">
      <c r="A23138" t="s">
        <v>59338</v>
      </c>
      <c r="B23138" t="s">
        <v>50104</v>
      </c>
      <c r="C23138" t="e">
        <f>VLOOKUP(A23138,症状词标准化结果!$B$26019:$E$26078,4,0)</f>
        <v>#N/A</v>
      </c>
    </row>
    <row r="23139" spans="1:3" x14ac:dyDescent="0.25">
      <c r="A23139" t="s">
        <v>59340</v>
      </c>
      <c r="C23139" t="e">
        <f>VLOOKUP(A23139,症状词标准化结果!$B$26019:$E$26078,4,0)</f>
        <v>#N/A</v>
      </c>
    </row>
    <row r="23140" spans="1:3" x14ac:dyDescent="0.25">
      <c r="A23140" t="s">
        <v>59343</v>
      </c>
      <c r="C23140" t="e">
        <f>VLOOKUP(A23140,症状词标准化结果!$B$26019:$E$26078,4,0)</f>
        <v>#N/A</v>
      </c>
    </row>
    <row r="23141" spans="1:3" x14ac:dyDescent="0.25">
      <c r="A23141" t="s">
        <v>59346</v>
      </c>
      <c r="C23141" t="e">
        <f>VLOOKUP(A23141,症状词标准化结果!$B$26019:$E$26078,4,0)</f>
        <v>#N/A</v>
      </c>
    </row>
    <row r="23142" spans="1:3" x14ac:dyDescent="0.25">
      <c r="A23142" t="s">
        <v>59349</v>
      </c>
      <c r="B23142" t="s">
        <v>1072</v>
      </c>
      <c r="C23142" t="e">
        <f>VLOOKUP(A23142,症状词标准化结果!$B$26019:$E$26078,4,0)</f>
        <v>#N/A</v>
      </c>
    </row>
    <row r="23143" spans="1:3" x14ac:dyDescent="0.25">
      <c r="A23143" t="s">
        <v>59352</v>
      </c>
      <c r="B23143" t="s">
        <v>1646</v>
      </c>
      <c r="C23143" t="e">
        <f>VLOOKUP(A23143,症状词标准化结果!$B$26019:$E$26078,4,0)</f>
        <v>#N/A</v>
      </c>
    </row>
    <row r="23144" spans="1:3" x14ac:dyDescent="0.25">
      <c r="A23144" t="s">
        <v>59355</v>
      </c>
      <c r="C23144" t="e">
        <f>VLOOKUP(A23144,症状词标准化结果!$B$26019:$E$26078,4,0)</f>
        <v>#N/A</v>
      </c>
    </row>
    <row r="23145" spans="1:3" x14ac:dyDescent="0.25">
      <c r="A23145" t="s">
        <v>59358</v>
      </c>
      <c r="C23145" t="e">
        <f>VLOOKUP(A23145,症状词标准化结果!$B$26019:$E$26078,4,0)</f>
        <v>#N/A</v>
      </c>
    </row>
    <row r="23146" spans="1:3" x14ac:dyDescent="0.25">
      <c r="A23146" t="s">
        <v>59361</v>
      </c>
      <c r="B23146" t="s">
        <v>59363</v>
      </c>
      <c r="C23146" t="e">
        <f>VLOOKUP(A23146,症状词标准化结果!$B$26019:$E$26078,4,0)</f>
        <v>#N/A</v>
      </c>
    </row>
    <row r="23147" spans="1:3" x14ac:dyDescent="0.25">
      <c r="A23147" t="s">
        <v>59364</v>
      </c>
      <c r="C23147" t="e">
        <f>VLOOKUP(A23147,症状词标准化结果!$B$26019:$E$26078,4,0)</f>
        <v>#N/A</v>
      </c>
    </row>
    <row r="23148" spans="1:3" x14ac:dyDescent="0.25">
      <c r="A23148" t="s">
        <v>59367</v>
      </c>
      <c r="C23148" t="e">
        <f>VLOOKUP(A23148,症状词标准化结果!$B$26019:$E$26078,4,0)</f>
        <v>#N/A</v>
      </c>
    </row>
    <row r="23149" spans="1:3" x14ac:dyDescent="0.25">
      <c r="A23149" t="s">
        <v>59370</v>
      </c>
      <c r="C23149" t="e">
        <f>VLOOKUP(A23149,症状词标准化结果!$B$26019:$E$26078,4,0)</f>
        <v>#N/A</v>
      </c>
    </row>
    <row r="23150" spans="1:3" x14ac:dyDescent="0.25">
      <c r="A23150" t="s">
        <v>59372</v>
      </c>
      <c r="C23150" t="e">
        <f>VLOOKUP(A23150,症状词标准化结果!$B$26019:$E$26078,4,0)</f>
        <v>#N/A</v>
      </c>
    </row>
    <row r="23151" spans="1:3" x14ac:dyDescent="0.25">
      <c r="A23151" t="s">
        <v>59376</v>
      </c>
      <c r="B23151" t="s">
        <v>261</v>
      </c>
      <c r="C23151" t="e">
        <f>VLOOKUP(A23151,症状词标准化结果!$B$26019:$E$26078,4,0)</f>
        <v>#N/A</v>
      </c>
    </row>
    <row r="23152" spans="1:3" x14ac:dyDescent="0.25">
      <c r="A23152" t="s">
        <v>59379</v>
      </c>
      <c r="C23152" t="e">
        <f>VLOOKUP(A23152,症状词标准化结果!$B$26019:$E$26078,4,0)</f>
        <v>#N/A</v>
      </c>
    </row>
    <row r="23153" spans="1:3" x14ac:dyDescent="0.25">
      <c r="A23153" t="s">
        <v>59382</v>
      </c>
      <c r="C23153" t="e">
        <f>VLOOKUP(A23153,症状词标准化结果!$B$26019:$E$26078,4,0)</f>
        <v>#N/A</v>
      </c>
    </row>
    <row r="23154" spans="1:3" x14ac:dyDescent="0.25">
      <c r="A23154" t="s">
        <v>59385</v>
      </c>
      <c r="C23154" t="e">
        <f>VLOOKUP(A23154,症状词标准化结果!$B$26019:$E$26078,4,0)</f>
        <v>#N/A</v>
      </c>
    </row>
    <row r="23155" spans="1:3" x14ac:dyDescent="0.25">
      <c r="A23155" t="s">
        <v>59388</v>
      </c>
      <c r="B23155" t="s">
        <v>30803</v>
      </c>
      <c r="C23155" t="e">
        <f>VLOOKUP(A23155,症状词标准化结果!$B$26019:$E$26078,4,0)</f>
        <v>#N/A</v>
      </c>
    </row>
    <row r="23156" spans="1:3" x14ac:dyDescent="0.25">
      <c r="A23156" t="s">
        <v>59390</v>
      </c>
      <c r="B23156" t="s">
        <v>1046</v>
      </c>
      <c r="C23156" t="e">
        <f>VLOOKUP(A23156,症状词标准化结果!$B$26019:$E$26078,4,0)</f>
        <v>#N/A</v>
      </c>
    </row>
    <row r="23157" spans="1:3" x14ac:dyDescent="0.25">
      <c r="A23157" t="s">
        <v>59393</v>
      </c>
      <c r="B23157" t="s">
        <v>456</v>
      </c>
      <c r="C23157" t="e">
        <f>VLOOKUP(A23157,症状词标准化结果!$B$26019:$E$26078,4,0)</f>
        <v>#N/A</v>
      </c>
    </row>
    <row r="23158" spans="1:3" x14ac:dyDescent="0.25">
      <c r="A23158" t="s">
        <v>59396</v>
      </c>
      <c r="C23158" t="e">
        <f>VLOOKUP(A23158,症状词标准化结果!$B$26019:$E$26078,4,0)</f>
        <v>#N/A</v>
      </c>
    </row>
    <row r="23159" spans="1:3" x14ac:dyDescent="0.25">
      <c r="A23159" t="s">
        <v>59399</v>
      </c>
      <c r="B23159" t="s">
        <v>53018</v>
      </c>
      <c r="C23159" t="e">
        <f>VLOOKUP(A23159,症状词标准化结果!$B$26019:$E$26078,4,0)</f>
        <v>#N/A</v>
      </c>
    </row>
    <row r="23160" spans="1:3" x14ac:dyDescent="0.25">
      <c r="A23160" t="s">
        <v>59401</v>
      </c>
      <c r="C23160" t="e">
        <f>VLOOKUP(A23160,症状词标准化结果!$B$26019:$E$26078,4,0)</f>
        <v>#N/A</v>
      </c>
    </row>
    <row r="23161" spans="1:3" x14ac:dyDescent="0.25">
      <c r="A23161" t="s">
        <v>59405</v>
      </c>
      <c r="B23161" t="s">
        <v>1046</v>
      </c>
      <c r="C23161" t="e">
        <f>VLOOKUP(A23161,症状词标准化结果!$B$26019:$E$26078,4,0)</f>
        <v>#N/A</v>
      </c>
    </row>
    <row r="23162" spans="1:3" x14ac:dyDescent="0.25">
      <c r="A23162" t="s">
        <v>59408</v>
      </c>
      <c r="B23162" t="s">
        <v>28418</v>
      </c>
      <c r="C23162" t="e">
        <f>VLOOKUP(A23162,症状词标准化结果!$B$26019:$E$26078,4,0)</f>
        <v>#N/A</v>
      </c>
    </row>
    <row r="23163" spans="1:3" x14ac:dyDescent="0.25">
      <c r="A23163" t="s">
        <v>59410</v>
      </c>
      <c r="B23163" t="s">
        <v>59412</v>
      </c>
      <c r="C23163" t="e">
        <f>VLOOKUP(A23163,症状词标准化结果!$B$26019:$E$26078,4,0)</f>
        <v>#N/A</v>
      </c>
    </row>
    <row r="23164" spans="1:3" x14ac:dyDescent="0.25">
      <c r="A23164" t="s">
        <v>59413</v>
      </c>
      <c r="C23164" t="e">
        <f>VLOOKUP(A23164,症状词标准化结果!$B$26019:$E$26078,4,0)</f>
        <v>#N/A</v>
      </c>
    </row>
    <row r="23165" spans="1:3" x14ac:dyDescent="0.25">
      <c r="A23165" t="s">
        <v>59416</v>
      </c>
      <c r="C23165" t="e">
        <f>VLOOKUP(A23165,症状词标准化结果!$B$26019:$E$26078,4,0)</f>
        <v>#N/A</v>
      </c>
    </row>
    <row r="23166" spans="1:3" x14ac:dyDescent="0.25">
      <c r="A23166" t="s">
        <v>59419</v>
      </c>
      <c r="C23166" t="e">
        <f>VLOOKUP(A23166,症状词标准化结果!$B$26019:$E$26078,4,0)</f>
        <v>#N/A</v>
      </c>
    </row>
    <row r="23167" spans="1:3" x14ac:dyDescent="0.25">
      <c r="A23167" t="s">
        <v>59422</v>
      </c>
      <c r="B23167" t="s">
        <v>3133</v>
      </c>
      <c r="C23167" t="e">
        <f>VLOOKUP(A23167,症状词标准化结果!$B$26019:$E$26078,4,0)</f>
        <v>#N/A</v>
      </c>
    </row>
    <row r="23168" spans="1:3" x14ac:dyDescent="0.25">
      <c r="A23168" t="s">
        <v>59425</v>
      </c>
      <c r="B23168" t="s">
        <v>59427</v>
      </c>
      <c r="C23168" t="e">
        <f>VLOOKUP(A23168,症状词标准化结果!$B$26019:$E$26078,4,0)</f>
        <v>#N/A</v>
      </c>
    </row>
    <row r="23169" spans="1:3" x14ac:dyDescent="0.25">
      <c r="A23169" t="s">
        <v>59428</v>
      </c>
      <c r="C23169" t="e">
        <f>VLOOKUP(A23169,症状词标准化结果!$B$26019:$E$26078,4,0)</f>
        <v>#N/A</v>
      </c>
    </row>
    <row r="23170" spans="1:3" x14ac:dyDescent="0.25">
      <c r="A23170" t="s">
        <v>59431</v>
      </c>
      <c r="B23170" t="s">
        <v>59434</v>
      </c>
      <c r="C23170" t="e">
        <f>VLOOKUP(A23170,症状词标准化结果!$B$26019:$E$26078,4,0)</f>
        <v>#N/A</v>
      </c>
    </row>
    <row r="23171" spans="1:3" x14ac:dyDescent="0.25">
      <c r="A23171" t="s">
        <v>59435</v>
      </c>
      <c r="C23171" t="e">
        <f>VLOOKUP(A23171,症状词标准化结果!$B$26019:$E$26078,4,0)</f>
        <v>#N/A</v>
      </c>
    </row>
    <row r="23172" spans="1:3" x14ac:dyDescent="0.25">
      <c r="A23172" t="s">
        <v>59438</v>
      </c>
      <c r="B23172" t="s">
        <v>59441</v>
      </c>
      <c r="C23172" t="e">
        <f>VLOOKUP(A23172,症状词标准化结果!$B$26019:$E$26078,4,0)</f>
        <v>#N/A</v>
      </c>
    </row>
    <row r="23173" spans="1:3" x14ac:dyDescent="0.25">
      <c r="A23173" t="s">
        <v>59442</v>
      </c>
      <c r="B23173" t="s">
        <v>23195</v>
      </c>
      <c r="C23173" t="e">
        <f>VLOOKUP(A23173,症状词标准化结果!$B$26019:$E$26078,4,0)</f>
        <v>#N/A</v>
      </c>
    </row>
    <row r="23174" spans="1:3" x14ac:dyDescent="0.25">
      <c r="A23174" t="s">
        <v>59444</v>
      </c>
      <c r="C23174" t="e">
        <f>VLOOKUP(A23174,症状词标准化结果!$B$26019:$E$26078,4,0)</f>
        <v>#N/A</v>
      </c>
    </row>
    <row r="23175" spans="1:3" x14ac:dyDescent="0.25">
      <c r="A23175" t="s">
        <v>59447</v>
      </c>
      <c r="B23175" t="s">
        <v>1198</v>
      </c>
      <c r="C23175" t="e">
        <f>VLOOKUP(A23175,症状词标准化结果!$B$26019:$E$26078,4,0)</f>
        <v>#N/A</v>
      </c>
    </row>
    <row r="23176" spans="1:3" x14ac:dyDescent="0.25">
      <c r="A23176" t="s">
        <v>59450</v>
      </c>
      <c r="B23176" t="s">
        <v>890</v>
      </c>
      <c r="C23176" t="e">
        <f>VLOOKUP(A23176,症状词标准化结果!$B$26019:$E$26078,4,0)</f>
        <v>#N/A</v>
      </c>
    </row>
    <row r="23177" spans="1:3" x14ac:dyDescent="0.25">
      <c r="A23177" t="s">
        <v>59453</v>
      </c>
      <c r="B23177" t="s">
        <v>7992</v>
      </c>
      <c r="C23177" t="e">
        <f>VLOOKUP(A23177,症状词标准化结果!$B$26019:$E$26078,4,0)</f>
        <v>#N/A</v>
      </c>
    </row>
    <row r="23178" spans="1:3" x14ac:dyDescent="0.25">
      <c r="A23178" t="s">
        <v>59455</v>
      </c>
      <c r="B23178" t="s">
        <v>59458</v>
      </c>
      <c r="C23178" t="e">
        <f>VLOOKUP(A23178,症状词标准化结果!$B$26019:$E$26078,4,0)</f>
        <v>#N/A</v>
      </c>
    </row>
    <row r="23179" spans="1:3" x14ac:dyDescent="0.25">
      <c r="A23179" t="s">
        <v>59459</v>
      </c>
      <c r="C23179" t="e">
        <f>VLOOKUP(A23179,症状词标准化结果!$B$26019:$E$26078,4,0)</f>
        <v>#N/A</v>
      </c>
    </row>
    <row r="23180" spans="1:3" x14ac:dyDescent="0.25">
      <c r="A23180" t="s">
        <v>59462</v>
      </c>
      <c r="B23180" t="s">
        <v>390</v>
      </c>
      <c r="C23180" t="e">
        <f>VLOOKUP(A23180,症状词标准化结果!$B$26019:$E$26078,4,0)</f>
        <v>#N/A</v>
      </c>
    </row>
    <row r="23181" spans="1:3" x14ac:dyDescent="0.25">
      <c r="A23181" t="s">
        <v>59465</v>
      </c>
      <c r="B23181" t="s">
        <v>10229</v>
      </c>
      <c r="C23181" t="e">
        <f>VLOOKUP(A23181,症状词标准化结果!$B$26019:$E$26078,4,0)</f>
        <v>#N/A</v>
      </c>
    </row>
    <row r="23182" spans="1:3" x14ac:dyDescent="0.25">
      <c r="A23182" t="s">
        <v>59468</v>
      </c>
      <c r="C23182" t="e">
        <f>VLOOKUP(A23182,症状词标准化结果!$B$26019:$E$26078,4,0)</f>
        <v>#N/A</v>
      </c>
    </row>
    <row r="23183" spans="1:3" x14ac:dyDescent="0.25">
      <c r="A23183" t="s">
        <v>59472</v>
      </c>
      <c r="C23183" t="e">
        <f>VLOOKUP(A23183,症状词标准化结果!$B$26019:$E$26078,4,0)</f>
        <v>#N/A</v>
      </c>
    </row>
    <row r="23184" spans="1:3" x14ac:dyDescent="0.25">
      <c r="A23184" t="s">
        <v>59475</v>
      </c>
      <c r="B23184" t="s">
        <v>59477</v>
      </c>
      <c r="C23184" t="e">
        <f>VLOOKUP(A23184,症状词标准化结果!$B$26019:$E$26078,4,0)</f>
        <v>#N/A</v>
      </c>
    </row>
    <row r="23185" spans="1:3" x14ac:dyDescent="0.25">
      <c r="A23185" t="s">
        <v>59478</v>
      </c>
      <c r="C23185" t="e">
        <f>VLOOKUP(A23185,症状词标准化结果!$B$26019:$E$26078,4,0)</f>
        <v>#N/A</v>
      </c>
    </row>
    <row r="23186" spans="1:3" x14ac:dyDescent="0.25">
      <c r="A23186" t="s">
        <v>59481</v>
      </c>
      <c r="C23186" t="e">
        <f>VLOOKUP(A23186,症状词标准化结果!$B$26019:$E$26078,4,0)</f>
        <v>#N/A</v>
      </c>
    </row>
    <row r="23187" spans="1:3" x14ac:dyDescent="0.25">
      <c r="A23187" t="s">
        <v>59484</v>
      </c>
      <c r="C23187" t="e">
        <f>VLOOKUP(A23187,症状词标准化结果!$B$26019:$E$26078,4,0)</f>
        <v>#N/A</v>
      </c>
    </row>
    <row r="23188" spans="1:3" x14ac:dyDescent="0.25">
      <c r="A23188" t="s">
        <v>59487</v>
      </c>
      <c r="C23188" t="e">
        <f>VLOOKUP(A23188,症状词标准化结果!$B$26019:$E$26078,4,0)</f>
        <v>#N/A</v>
      </c>
    </row>
    <row r="23189" spans="1:3" x14ac:dyDescent="0.25">
      <c r="A23189" t="s">
        <v>59490</v>
      </c>
      <c r="B23189" t="s">
        <v>59492</v>
      </c>
      <c r="C23189" t="e">
        <f>VLOOKUP(A23189,症状词标准化结果!$B$26019:$E$26078,4,0)</f>
        <v>#N/A</v>
      </c>
    </row>
    <row r="23190" spans="1:3" x14ac:dyDescent="0.25">
      <c r="A23190" t="s">
        <v>59493</v>
      </c>
      <c r="B23190" t="s">
        <v>28214</v>
      </c>
      <c r="C23190" t="e">
        <f>VLOOKUP(A23190,症状词标准化结果!$B$26019:$E$26078,4,0)</f>
        <v>#N/A</v>
      </c>
    </row>
    <row r="23191" spans="1:3" x14ac:dyDescent="0.25">
      <c r="A23191" t="s">
        <v>59495</v>
      </c>
      <c r="B23191" t="s">
        <v>35230</v>
      </c>
      <c r="C23191" t="e">
        <f>VLOOKUP(A23191,症状词标准化结果!$B$26019:$E$26078,4,0)</f>
        <v>#N/A</v>
      </c>
    </row>
    <row r="23192" spans="1:3" x14ac:dyDescent="0.25">
      <c r="A23192" t="s">
        <v>59497</v>
      </c>
      <c r="C23192" t="e">
        <f>VLOOKUP(A23192,症状词标准化结果!$B$26019:$E$26078,4,0)</f>
        <v>#N/A</v>
      </c>
    </row>
    <row r="23193" spans="1:3" x14ac:dyDescent="0.25">
      <c r="A23193" t="s">
        <v>59500</v>
      </c>
      <c r="B23193" t="s">
        <v>10344</v>
      </c>
      <c r="C23193" t="e">
        <f>VLOOKUP(A23193,症状词标准化结果!$B$26019:$E$26078,4,0)</f>
        <v>#N/A</v>
      </c>
    </row>
    <row r="23194" spans="1:3" x14ac:dyDescent="0.25">
      <c r="A23194" t="s">
        <v>59503</v>
      </c>
      <c r="B23194" t="s">
        <v>51448</v>
      </c>
      <c r="C23194" t="e">
        <f>VLOOKUP(A23194,症状词标准化结果!$B$26019:$E$26078,4,0)</f>
        <v>#N/A</v>
      </c>
    </row>
    <row r="23195" spans="1:3" x14ac:dyDescent="0.25">
      <c r="A23195" t="s">
        <v>59505</v>
      </c>
      <c r="C23195" t="e">
        <f>VLOOKUP(A23195,症状词标准化结果!$B$26019:$E$26078,4,0)</f>
        <v>#N/A</v>
      </c>
    </row>
    <row r="23196" spans="1:3" x14ac:dyDescent="0.25">
      <c r="A23196" t="s">
        <v>59508</v>
      </c>
      <c r="B23196" t="s">
        <v>59510</v>
      </c>
      <c r="C23196" t="e">
        <f>VLOOKUP(A23196,症状词标准化结果!$B$26019:$E$26078,4,0)</f>
        <v>#N/A</v>
      </c>
    </row>
    <row r="23197" spans="1:3" x14ac:dyDescent="0.25">
      <c r="A23197" t="s">
        <v>59511</v>
      </c>
      <c r="B23197" t="s">
        <v>34290</v>
      </c>
      <c r="C23197" t="e">
        <f>VLOOKUP(A23197,症状词标准化结果!$B$26019:$E$26078,4,0)</f>
        <v>#N/A</v>
      </c>
    </row>
    <row r="23198" spans="1:3" x14ac:dyDescent="0.25">
      <c r="A23198" t="s">
        <v>59513</v>
      </c>
      <c r="C23198" t="e">
        <f>VLOOKUP(A23198,症状词标准化结果!$B$26019:$E$26078,4,0)</f>
        <v>#N/A</v>
      </c>
    </row>
    <row r="23199" spans="1:3" x14ac:dyDescent="0.25">
      <c r="A23199" t="s">
        <v>59516</v>
      </c>
      <c r="B23199" t="s">
        <v>27528</v>
      </c>
      <c r="C23199" t="e">
        <f>VLOOKUP(A23199,症状词标准化结果!$B$26019:$E$26078,4,0)</f>
        <v>#N/A</v>
      </c>
    </row>
    <row r="23200" spans="1:3" x14ac:dyDescent="0.25">
      <c r="A23200" t="s">
        <v>59518</v>
      </c>
      <c r="B23200" t="s">
        <v>22731</v>
      </c>
      <c r="C23200" t="e">
        <f>VLOOKUP(A23200,症状词标准化结果!$B$26019:$E$26078,4,0)</f>
        <v>#N/A</v>
      </c>
    </row>
    <row r="23201" spans="1:3" x14ac:dyDescent="0.25">
      <c r="A23201" t="s">
        <v>59520</v>
      </c>
      <c r="B23201" t="s">
        <v>59522</v>
      </c>
      <c r="C23201" t="e">
        <f>VLOOKUP(A23201,症状词标准化结果!$B$26019:$E$26078,4,0)</f>
        <v>#N/A</v>
      </c>
    </row>
    <row r="23202" spans="1:3" x14ac:dyDescent="0.25">
      <c r="A23202" t="s">
        <v>59523</v>
      </c>
      <c r="B23202" t="s">
        <v>8643</v>
      </c>
      <c r="C23202" t="e">
        <f>VLOOKUP(A23202,症状词标准化结果!$B$26019:$E$26078,4,0)</f>
        <v>#N/A</v>
      </c>
    </row>
    <row r="23203" spans="1:3" x14ac:dyDescent="0.25">
      <c r="A23203" t="s">
        <v>59526</v>
      </c>
      <c r="B23203" t="s">
        <v>8539</v>
      </c>
      <c r="C23203" t="e">
        <f>VLOOKUP(A23203,症状词标准化结果!$B$26019:$E$26078,4,0)</f>
        <v>#N/A</v>
      </c>
    </row>
    <row r="23204" spans="1:3" x14ac:dyDescent="0.25">
      <c r="A23204" t="s">
        <v>59528</v>
      </c>
      <c r="C23204" t="e">
        <f>VLOOKUP(A23204,症状词标准化结果!$B$26019:$E$26078,4,0)</f>
        <v>#N/A</v>
      </c>
    </row>
    <row r="23205" spans="1:3" x14ac:dyDescent="0.25">
      <c r="A23205" t="s">
        <v>59531</v>
      </c>
      <c r="B23205" t="s">
        <v>25949</v>
      </c>
      <c r="C23205" t="e">
        <f>VLOOKUP(A23205,症状词标准化结果!$B$26019:$E$26078,4,0)</f>
        <v>#N/A</v>
      </c>
    </row>
    <row r="23206" spans="1:3" x14ac:dyDescent="0.25">
      <c r="A23206" t="s">
        <v>59534</v>
      </c>
      <c r="C23206" t="e">
        <f>VLOOKUP(A23206,症状词标准化结果!$B$26019:$E$26078,4,0)</f>
        <v>#N/A</v>
      </c>
    </row>
    <row r="23207" spans="1:3" x14ac:dyDescent="0.25">
      <c r="A23207" t="s">
        <v>59538</v>
      </c>
      <c r="C23207" t="e">
        <f>VLOOKUP(A23207,症状词标准化结果!$B$26019:$E$26078,4,0)</f>
        <v>#N/A</v>
      </c>
    </row>
    <row r="23208" spans="1:3" x14ac:dyDescent="0.25">
      <c r="A23208" t="s">
        <v>59542</v>
      </c>
      <c r="C23208" t="e">
        <f>VLOOKUP(A23208,症状词标准化结果!$B$26019:$E$26078,4,0)</f>
        <v>#N/A</v>
      </c>
    </row>
    <row r="23209" spans="1:3" x14ac:dyDescent="0.25">
      <c r="A23209" t="s">
        <v>59544</v>
      </c>
      <c r="C23209" t="e">
        <f>VLOOKUP(A23209,症状词标准化结果!$B$26019:$E$26078,4,0)</f>
        <v>#N/A</v>
      </c>
    </row>
    <row r="23210" spans="1:3" x14ac:dyDescent="0.25">
      <c r="A23210" t="s">
        <v>59547</v>
      </c>
      <c r="B23210" t="s">
        <v>34754</v>
      </c>
      <c r="C23210" t="e">
        <f>VLOOKUP(A23210,症状词标准化结果!$B$26019:$E$26078,4,0)</f>
        <v>#N/A</v>
      </c>
    </row>
    <row r="23211" spans="1:3" x14ac:dyDescent="0.25">
      <c r="A23211" t="s">
        <v>59549</v>
      </c>
      <c r="B23211" t="s">
        <v>16985</v>
      </c>
      <c r="C23211" t="e">
        <f>VLOOKUP(A23211,症状词标准化结果!$B$26019:$E$26078,4,0)</f>
        <v>#N/A</v>
      </c>
    </row>
    <row r="23212" spans="1:3" x14ac:dyDescent="0.25">
      <c r="A23212" t="s">
        <v>59551</v>
      </c>
      <c r="C23212" t="e">
        <f>VLOOKUP(A23212,症状词标准化结果!$B$26019:$E$26078,4,0)</f>
        <v>#N/A</v>
      </c>
    </row>
    <row r="23213" spans="1:3" x14ac:dyDescent="0.25">
      <c r="A23213" t="s">
        <v>59554</v>
      </c>
      <c r="C23213" t="e">
        <f>VLOOKUP(A23213,症状词标准化结果!$B$26019:$E$26078,4,0)</f>
        <v>#N/A</v>
      </c>
    </row>
    <row r="23214" spans="1:3" x14ac:dyDescent="0.25">
      <c r="A23214" t="s">
        <v>59557</v>
      </c>
      <c r="B23214" t="s">
        <v>59560</v>
      </c>
      <c r="C23214" t="e">
        <f>VLOOKUP(A23214,症状词标准化结果!$B$26019:$E$26078,4,0)</f>
        <v>#N/A</v>
      </c>
    </row>
    <row r="23215" spans="1:3" x14ac:dyDescent="0.25">
      <c r="A23215" t="s">
        <v>59561</v>
      </c>
      <c r="B23215" t="s">
        <v>11701</v>
      </c>
      <c r="C23215" t="e">
        <f>VLOOKUP(A23215,症状词标准化结果!$B$26019:$E$26078,4,0)</f>
        <v>#N/A</v>
      </c>
    </row>
    <row r="23216" spans="1:3" x14ac:dyDescent="0.25">
      <c r="A23216" t="s">
        <v>59563</v>
      </c>
      <c r="C23216" t="e">
        <f>VLOOKUP(A23216,症状词标准化结果!$B$26019:$E$26078,4,0)</f>
        <v>#N/A</v>
      </c>
    </row>
    <row r="23217" spans="1:3" x14ac:dyDescent="0.25">
      <c r="A23217" t="s">
        <v>59566</v>
      </c>
      <c r="C23217" t="e">
        <f>VLOOKUP(A23217,症状词标准化结果!$B$26019:$E$26078,4,0)</f>
        <v>#N/A</v>
      </c>
    </row>
    <row r="23218" spans="1:3" x14ac:dyDescent="0.25">
      <c r="A23218" t="s">
        <v>59568</v>
      </c>
      <c r="C23218" t="e">
        <f>VLOOKUP(A23218,症状词标准化结果!$B$26019:$E$26078,4,0)</f>
        <v>#N/A</v>
      </c>
    </row>
    <row r="23219" spans="1:3" x14ac:dyDescent="0.25">
      <c r="A23219" t="s">
        <v>59571</v>
      </c>
      <c r="C23219" t="e">
        <f>VLOOKUP(A23219,症状词标准化结果!$B$26019:$E$26078,4,0)</f>
        <v>#N/A</v>
      </c>
    </row>
    <row r="23220" spans="1:3" x14ac:dyDescent="0.25">
      <c r="A23220" t="s">
        <v>59574</v>
      </c>
      <c r="C23220" t="e">
        <f>VLOOKUP(A23220,症状词标准化结果!$B$26019:$E$26078,4,0)</f>
        <v>#N/A</v>
      </c>
    </row>
    <row r="23221" spans="1:3" x14ac:dyDescent="0.25">
      <c r="A23221" t="s">
        <v>59577</v>
      </c>
      <c r="C23221" t="e">
        <f>VLOOKUP(A23221,症状词标准化结果!$B$26019:$E$26078,4,0)</f>
        <v>#N/A</v>
      </c>
    </row>
    <row r="23222" spans="1:3" x14ac:dyDescent="0.25">
      <c r="A23222" t="s">
        <v>59581</v>
      </c>
      <c r="C23222" t="e">
        <f>VLOOKUP(A23222,症状词标准化结果!$B$26019:$E$26078,4,0)</f>
        <v>#N/A</v>
      </c>
    </row>
    <row r="23223" spans="1:3" x14ac:dyDescent="0.25">
      <c r="A23223" t="s">
        <v>59584</v>
      </c>
      <c r="B23223" t="s">
        <v>722</v>
      </c>
      <c r="C23223" t="e">
        <f>VLOOKUP(A23223,症状词标准化结果!$B$26019:$E$26078,4,0)</f>
        <v>#N/A</v>
      </c>
    </row>
    <row r="23224" spans="1:3" x14ac:dyDescent="0.25">
      <c r="A23224" t="s">
        <v>59587</v>
      </c>
      <c r="B23224" t="s">
        <v>1128</v>
      </c>
      <c r="C23224" t="e">
        <f>VLOOKUP(A23224,症状词标准化结果!$B$26019:$E$26078,4,0)</f>
        <v>#N/A</v>
      </c>
    </row>
    <row r="23225" spans="1:3" x14ac:dyDescent="0.25">
      <c r="A23225" t="s">
        <v>59590</v>
      </c>
      <c r="C23225" t="e">
        <f>VLOOKUP(A23225,症状词标准化结果!$B$26019:$E$26078,4,0)</f>
        <v>#N/A</v>
      </c>
    </row>
    <row r="23226" spans="1:3" x14ac:dyDescent="0.25">
      <c r="A23226" t="s">
        <v>59593</v>
      </c>
      <c r="B23226" t="s">
        <v>970</v>
      </c>
      <c r="C23226" t="e">
        <f>VLOOKUP(A23226,症状词标准化结果!$B$26019:$E$26078,4,0)</f>
        <v>#N/A</v>
      </c>
    </row>
    <row r="23227" spans="1:3" x14ac:dyDescent="0.25">
      <c r="A23227" t="s">
        <v>59596</v>
      </c>
      <c r="B23227" t="s">
        <v>3601</v>
      </c>
      <c r="C23227" t="e">
        <f>VLOOKUP(A23227,症状词标准化结果!$B$26019:$E$26078,4,0)</f>
        <v>#N/A</v>
      </c>
    </row>
    <row r="23228" spans="1:3" x14ac:dyDescent="0.25">
      <c r="A23228" t="s">
        <v>59599</v>
      </c>
      <c r="C23228" t="e">
        <f>VLOOKUP(A23228,症状词标准化结果!$B$26019:$E$26078,4,0)</f>
        <v>#N/A</v>
      </c>
    </row>
    <row r="23229" spans="1:3" x14ac:dyDescent="0.25">
      <c r="A23229" t="s">
        <v>59603</v>
      </c>
      <c r="C23229" t="e">
        <f>VLOOKUP(A23229,症状词标准化结果!$B$26019:$E$26078,4,0)</f>
        <v>#N/A</v>
      </c>
    </row>
    <row r="23230" spans="1:3" x14ac:dyDescent="0.25">
      <c r="A23230" t="s">
        <v>59605</v>
      </c>
      <c r="C23230" t="e">
        <f>VLOOKUP(A23230,症状词标准化结果!$B$26019:$E$26078,4,0)</f>
        <v>#N/A</v>
      </c>
    </row>
    <row r="23231" spans="1:3" x14ac:dyDescent="0.25">
      <c r="A23231" t="s">
        <v>59608</v>
      </c>
      <c r="B23231" t="s">
        <v>15967</v>
      </c>
      <c r="C23231" t="e">
        <f>VLOOKUP(A23231,症状词标准化结果!$B$26019:$E$26078,4,0)</f>
        <v>#N/A</v>
      </c>
    </row>
    <row r="23232" spans="1:3" x14ac:dyDescent="0.25">
      <c r="A23232" t="s">
        <v>59611</v>
      </c>
      <c r="B23232" t="s">
        <v>11170</v>
      </c>
      <c r="C23232" t="e">
        <f>VLOOKUP(A23232,症状词标准化结果!$B$26019:$E$26078,4,0)</f>
        <v>#N/A</v>
      </c>
    </row>
    <row r="23233" spans="1:3" x14ac:dyDescent="0.25">
      <c r="A23233" t="s">
        <v>59613</v>
      </c>
      <c r="C23233" t="e">
        <f>VLOOKUP(A23233,症状词标准化结果!$B$26019:$E$26078,4,0)</f>
        <v>#N/A</v>
      </c>
    </row>
    <row r="23234" spans="1:3" x14ac:dyDescent="0.25">
      <c r="A23234" t="s">
        <v>59616</v>
      </c>
      <c r="C23234" t="e">
        <f>VLOOKUP(A23234,症状词标准化结果!$B$26019:$E$26078,4,0)</f>
        <v>#N/A</v>
      </c>
    </row>
    <row r="23235" spans="1:3" x14ac:dyDescent="0.25">
      <c r="A23235" t="s">
        <v>59619</v>
      </c>
      <c r="C23235" t="e">
        <f>VLOOKUP(A23235,症状词标准化结果!$B$26019:$E$26078,4,0)</f>
        <v>#N/A</v>
      </c>
    </row>
    <row r="23236" spans="1:3" x14ac:dyDescent="0.25">
      <c r="A23236" t="s">
        <v>59623</v>
      </c>
      <c r="B23236" t="s">
        <v>1391</v>
      </c>
      <c r="C23236" t="e">
        <f>VLOOKUP(A23236,症状词标准化结果!$B$26019:$E$26078,4,0)</f>
        <v>#N/A</v>
      </c>
    </row>
    <row r="23237" spans="1:3" x14ac:dyDescent="0.25">
      <c r="A23237" t="s">
        <v>59626</v>
      </c>
      <c r="B23237" t="s">
        <v>21731</v>
      </c>
      <c r="C23237" t="e">
        <f>VLOOKUP(A23237,症状词标准化结果!$B$26019:$E$26078,4,0)</f>
        <v>#N/A</v>
      </c>
    </row>
    <row r="23238" spans="1:3" x14ac:dyDescent="0.25">
      <c r="A23238" t="s">
        <v>59629</v>
      </c>
      <c r="B23238" t="s">
        <v>59631</v>
      </c>
      <c r="C23238" t="e">
        <f>VLOOKUP(A23238,症状词标准化结果!$B$26019:$E$26078,4,0)</f>
        <v>#N/A</v>
      </c>
    </row>
    <row r="23239" spans="1:3" x14ac:dyDescent="0.25">
      <c r="A23239" t="s">
        <v>59632</v>
      </c>
      <c r="B23239" t="s">
        <v>36510</v>
      </c>
      <c r="C23239" t="e">
        <f>VLOOKUP(A23239,症状词标准化结果!$B$26019:$E$26078,4,0)</f>
        <v>#N/A</v>
      </c>
    </row>
    <row r="23240" spans="1:3" x14ac:dyDescent="0.25">
      <c r="A23240" t="s">
        <v>59635</v>
      </c>
      <c r="C23240" t="e">
        <f>VLOOKUP(A23240,症状词标准化结果!$B$26019:$E$26078,4,0)</f>
        <v>#N/A</v>
      </c>
    </row>
    <row r="23241" spans="1:3" x14ac:dyDescent="0.25">
      <c r="A23241" t="s">
        <v>59638</v>
      </c>
      <c r="C23241" t="e">
        <f>VLOOKUP(A23241,症状词标准化结果!$B$26019:$E$26078,4,0)</f>
        <v>#N/A</v>
      </c>
    </row>
    <row r="23242" spans="1:3" x14ac:dyDescent="0.25">
      <c r="A23242" t="s">
        <v>59641</v>
      </c>
      <c r="B23242" t="s">
        <v>1028</v>
      </c>
      <c r="C23242" t="e">
        <f>VLOOKUP(A23242,症状词标准化结果!$B$26019:$E$26078,4,0)</f>
        <v>#N/A</v>
      </c>
    </row>
    <row r="23243" spans="1:3" x14ac:dyDescent="0.25">
      <c r="A23243" t="s">
        <v>59644</v>
      </c>
      <c r="C23243" t="e">
        <f>VLOOKUP(A23243,症状词标准化结果!$B$26019:$E$26078,4,0)</f>
        <v>#N/A</v>
      </c>
    </row>
    <row r="23244" spans="1:3" x14ac:dyDescent="0.25">
      <c r="A23244" t="s">
        <v>59646</v>
      </c>
      <c r="B23244" t="s">
        <v>59649</v>
      </c>
      <c r="C23244" t="e">
        <f>VLOOKUP(A23244,症状词标准化结果!$B$26019:$E$26078,4,0)</f>
        <v>#N/A</v>
      </c>
    </row>
    <row r="23245" spans="1:3" x14ac:dyDescent="0.25">
      <c r="A23245" t="s">
        <v>59650</v>
      </c>
      <c r="C23245" t="e">
        <f>VLOOKUP(A23245,症状词标准化结果!$B$26019:$E$26078,4,0)</f>
        <v>#N/A</v>
      </c>
    </row>
    <row r="23246" spans="1:3" x14ac:dyDescent="0.25">
      <c r="A23246" t="s">
        <v>59653</v>
      </c>
      <c r="C23246" t="e">
        <f>VLOOKUP(A23246,症状词标准化结果!$B$26019:$E$26078,4,0)</f>
        <v>#N/A</v>
      </c>
    </row>
    <row r="23247" spans="1:3" x14ac:dyDescent="0.25">
      <c r="A23247" t="s">
        <v>59656</v>
      </c>
      <c r="B23247" t="s">
        <v>7992</v>
      </c>
      <c r="C23247" t="e">
        <f>VLOOKUP(A23247,症状词标准化结果!$B$26019:$E$26078,4,0)</f>
        <v>#N/A</v>
      </c>
    </row>
    <row r="23248" spans="1:3" x14ac:dyDescent="0.25">
      <c r="A23248" t="s">
        <v>59659</v>
      </c>
      <c r="C23248" t="e">
        <f>VLOOKUP(A23248,症状词标准化结果!$B$26019:$E$26078,4,0)</f>
        <v>#N/A</v>
      </c>
    </row>
    <row r="23249" spans="1:3" x14ac:dyDescent="0.25">
      <c r="A23249" t="s">
        <v>59661</v>
      </c>
      <c r="B23249" t="s">
        <v>970</v>
      </c>
      <c r="C23249" t="e">
        <f>VLOOKUP(A23249,症状词标准化结果!$B$26019:$E$26078,4,0)</f>
        <v>#N/A</v>
      </c>
    </row>
    <row r="23250" spans="1:3" x14ac:dyDescent="0.25">
      <c r="A23250" t="s">
        <v>59664</v>
      </c>
      <c r="C23250" t="e">
        <f>VLOOKUP(A23250,症状词标准化结果!$B$26019:$E$26078,4,0)</f>
        <v>#N/A</v>
      </c>
    </row>
    <row r="23251" spans="1:3" x14ac:dyDescent="0.25">
      <c r="A23251" t="s">
        <v>59666</v>
      </c>
      <c r="B23251" t="s">
        <v>2653</v>
      </c>
      <c r="C23251" t="e">
        <f>VLOOKUP(A23251,症状词标准化结果!$B$26019:$E$26078,4,0)</f>
        <v>#N/A</v>
      </c>
    </row>
    <row r="23252" spans="1:3" x14ac:dyDescent="0.25">
      <c r="A23252" t="s">
        <v>59669</v>
      </c>
      <c r="B23252" t="s">
        <v>1852</v>
      </c>
      <c r="C23252" t="e">
        <f>VLOOKUP(A23252,症状词标准化结果!$B$26019:$E$26078,4,0)</f>
        <v>#N/A</v>
      </c>
    </row>
    <row r="23253" spans="1:3" x14ac:dyDescent="0.25">
      <c r="A23253" t="s">
        <v>59672</v>
      </c>
      <c r="B23253" t="s">
        <v>59674</v>
      </c>
      <c r="C23253" t="e">
        <f>VLOOKUP(A23253,症状词标准化结果!$B$26019:$E$26078,4,0)</f>
        <v>#N/A</v>
      </c>
    </row>
    <row r="23254" spans="1:3" x14ac:dyDescent="0.25">
      <c r="A23254" t="s">
        <v>59675</v>
      </c>
      <c r="B23254" t="s">
        <v>962</v>
      </c>
      <c r="C23254" t="e">
        <f>VLOOKUP(A23254,症状词标准化结果!$B$26019:$E$26078,4,0)</f>
        <v>#N/A</v>
      </c>
    </row>
    <row r="23255" spans="1:3" x14ac:dyDescent="0.25">
      <c r="A23255" t="s">
        <v>59678</v>
      </c>
      <c r="C23255" t="e">
        <f>VLOOKUP(A23255,症状词标准化结果!$B$26019:$E$26078,4,0)</f>
        <v>#N/A</v>
      </c>
    </row>
    <row r="23256" spans="1:3" x14ac:dyDescent="0.25">
      <c r="A23256" t="s">
        <v>59681</v>
      </c>
      <c r="C23256" t="e">
        <f>VLOOKUP(A23256,症状词标准化结果!$B$26019:$E$26078,4,0)</f>
        <v>#N/A</v>
      </c>
    </row>
    <row r="23257" spans="1:3" x14ac:dyDescent="0.25">
      <c r="A23257" t="s">
        <v>59684</v>
      </c>
      <c r="C23257" t="e">
        <f>VLOOKUP(A23257,症状词标准化结果!$B$26019:$E$26078,4,0)</f>
        <v>#N/A</v>
      </c>
    </row>
    <row r="23258" spans="1:3" x14ac:dyDescent="0.25">
      <c r="A23258" t="s">
        <v>59689</v>
      </c>
      <c r="C23258" t="e">
        <f>VLOOKUP(A23258,症状词标准化结果!$B$26019:$E$26078,4,0)</f>
        <v>#N/A</v>
      </c>
    </row>
    <row r="23259" spans="1:3" x14ac:dyDescent="0.25">
      <c r="A23259" t="s">
        <v>59693</v>
      </c>
      <c r="B23259" t="s">
        <v>28752</v>
      </c>
      <c r="C23259" t="e">
        <f>VLOOKUP(A23259,症状词标准化结果!$B$26019:$E$26078,4,0)</f>
        <v>#N/A</v>
      </c>
    </row>
    <row r="23260" spans="1:3" x14ac:dyDescent="0.25">
      <c r="A23260" t="s">
        <v>59695</v>
      </c>
      <c r="B23260" t="s">
        <v>25662</v>
      </c>
      <c r="C23260" t="e">
        <f>VLOOKUP(A23260,症状词标准化结果!$B$26019:$E$26078,4,0)</f>
        <v>#N/A</v>
      </c>
    </row>
    <row r="23261" spans="1:3" x14ac:dyDescent="0.25">
      <c r="A23261" t="s">
        <v>59698</v>
      </c>
      <c r="C23261" t="e">
        <f>VLOOKUP(A23261,症状词标准化结果!$B$26019:$E$26078,4,0)</f>
        <v>#N/A</v>
      </c>
    </row>
    <row r="23262" spans="1:3" x14ac:dyDescent="0.25">
      <c r="A23262" t="s">
        <v>59700</v>
      </c>
      <c r="B23262" t="s">
        <v>868</v>
      </c>
      <c r="C23262" t="e">
        <f>VLOOKUP(A23262,症状词标准化结果!$B$26019:$E$26078,4,0)</f>
        <v>#N/A</v>
      </c>
    </row>
    <row r="23263" spans="1:3" x14ac:dyDescent="0.25">
      <c r="A23263" t="s">
        <v>59703</v>
      </c>
      <c r="B23263" t="s">
        <v>954</v>
      </c>
      <c r="C23263" t="e">
        <f>VLOOKUP(A23263,症状词标准化结果!$B$26019:$E$26078,4,0)</f>
        <v>#N/A</v>
      </c>
    </row>
    <row r="23264" spans="1:3" x14ac:dyDescent="0.25">
      <c r="A23264" t="s">
        <v>59706</v>
      </c>
      <c r="C23264" t="e">
        <f>VLOOKUP(A23264,症状词标准化结果!$B$26019:$E$26078,4,0)</f>
        <v>#N/A</v>
      </c>
    </row>
    <row r="23265" spans="1:3" x14ac:dyDescent="0.25">
      <c r="A23265" t="s">
        <v>59709</v>
      </c>
      <c r="B23265" t="s">
        <v>59711</v>
      </c>
      <c r="C23265" t="e">
        <f>VLOOKUP(A23265,症状词标准化结果!$B$26019:$E$26078,4,0)</f>
        <v>#N/A</v>
      </c>
    </row>
    <row r="23266" spans="1:3" x14ac:dyDescent="0.25">
      <c r="A23266" t="s">
        <v>59712</v>
      </c>
      <c r="C23266" t="e">
        <f>VLOOKUP(A23266,症状词标准化结果!$B$26019:$E$26078,4,0)</f>
        <v>#N/A</v>
      </c>
    </row>
    <row r="23267" spans="1:3" x14ac:dyDescent="0.25">
      <c r="A23267" t="s">
        <v>59715</v>
      </c>
      <c r="B23267" t="s">
        <v>17897</v>
      </c>
      <c r="C23267" t="e">
        <f>VLOOKUP(A23267,症状词标准化结果!$B$26019:$E$26078,4,0)</f>
        <v>#N/A</v>
      </c>
    </row>
    <row r="23268" spans="1:3" x14ac:dyDescent="0.25">
      <c r="A23268" t="s">
        <v>59718</v>
      </c>
      <c r="C23268" t="e">
        <f>VLOOKUP(A23268,症状词标准化结果!$B$26019:$E$26078,4,0)</f>
        <v>#N/A</v>
      </c>
    </row>
    <row r="23269" spans="1:3" x14ac:dyDescent="0.25">
      <c r="A23269" t="s">
        <v>59721</v>
      </c>
      <c r="C23269" t="e">
        <f>VLOOKUP(A23269,症状词标准化结果!$B$26019:$E$26078,4,0)</f>
        <v>#N/A</v>
      </c>
    </row>
    <row r="23270" spans="1:3" x14ac:dyDescent="0.25">
      <c r="A23270" t="s">
        <v>59724</v>
      </c>
      <c r="C23270" t="e">
        <f>VLOOKUP(A23270,症状词标准化结果!$B$26019:$E$26078,4,0)</f>
        <v>#N/A</v>
      </c>
    </row>
    <row r="23271" spans="1:3" x14ac:dyDescent="0.25">
      <c r="A23271" t="s">
        <v>59727</v>
      </c>
      <c r="C23271" t="e">
        <f>VLOOKUP(A23271,症状词标准化结果!$B$26019:$E$26078,4,0)</f>
        <v>#N/A</v>
      </c>
    </row>
    <row r="23272" spans="1:3" x14ac:dyDescent="0.25">
      <c r="A23272" t="s">
        <v>59730</v>
      </c>
      <c r="B23272" t="s">
        <v>7235</v>
      </c>
      <c r="C23272" t="e">
        <f>VLOOKUP(A23272,症状词标准化结果!$B$26019:$E$26078,4,0)</f>
        <v>#N/A</v>
      </c>
    </row>
    <row r="23273" spans="1:3" x14ac:dyDescent="0.25">
      <c r="A23273" t="s">
        <v>59733</v>
      </c>
      <c r="B23273" t="s">
        <v>632</v>
      </c>
      <c r="C23273" t="e">
        <f>VLOOKUP(A23273,症状词标准化结果!$B$26019:$E$26078,4,0)</f>
        <v>#N/A</v>
      </c>
    </row>
    <row r="23274" spans="1:3" x14ac:dyDescent="0.25">
      <c r="A23274" t="s">
        <v>59736</v>
      </c>
      <c r="B23274" t="s">
        <v>27557</v>
      </c>
      <c r="C23274" t="e">
        <f>VLOOKUP(A23274,症状词标准化结果!$B$26019:$E$26078,4,0)</f>
        <v>#N/A</v>
      </c>
    </row>
    <row r="23275" spans="1:3" x14ac:dyDescent="0.25">
      <c r="A23275" t="s">
        <v>59739</v>
      </c>
      <c r="C23275" t="e">
        <f>VLOOKUP(A23275,症状词标准化结果!$B$26019:$E$26078,4,0)</f>
        <v>#N/A</v>
      </c>
    </row>
    <row r="23276" spans="1:3" x14ac:dyDescent="0.25">
      <c r="A23276" t="s">
        <v>59742</v>
      </c>
      <c r="C23276" t="e">
        <f>VLOOKUP(A23276,症状词标准化结果!$B$26019:$E$26078,4,0)</f>
        <v>#N/A</v>
      </c>
    </row>
    <row r="23277" spans="1:3" x14ac:dyDescent="0.25">
      <c r="A23277" t="s">
        <v>59744</v>
      </c>
      <c r="B23277" t="s">
        <v>59746</v>
      </c>
      <c r="C23277" t="e">
        <f>VLOOKUP(A23277,症状词标准化结果!$B$26019:$E$26078,4,0)</f>
        <v>#N/A</v>
      </c>
    </row>
    <row r="23278" spans="1:3" x14ac:dyDescent="0.25">
      <c r="A23278" t="s">
        <v>59747</v>
      </c>
      <c r="B23278" t="s">
        <v>3</v>
      </c>
      <c r="C23278" t="e">
        <f>VLOOKUP(A23278,症状词标准化结果!$B$26019:$E$26078,4,0)</f>
        <v>#N/A</v>
      </c>
    </row>
    <row r="23279" spans="1:3" x14ac:dyDescent="0.25">
      <c r="A23279" t="s">
        <v>59750</v>
      </c>
      <c r="C23279" t="e">
        <f>VLOOKUP(A23279,症状词标准化结果!$B$26019:$E$26078,4,0)</f>
        <v>#N/A</v>
      </c>
    </row>
    <row r="23280" spans="1:3" x14ac:dyDescent="0.25">
      <c r="A23280" t="s">
        <v>59753</v>
      </c>
      <c r="C23280" t="e">
        <f>VLOOKUP(A23280,症状词标准化结果!$B$26019:$E$26078,4,0)</f>
        <v>#N/A</v>
      </c>
    </row>
    <row r="23281" spans="1:3" x14ac:dyDescent="0.25">
      <c r="A23281" t="s">
        <v>59756</v>
      </c>
      <c r="C23281" t="e">
        <f>VLOOKUP(A23281,症状词标准化结果!$B$26019:$E$26078,4,0)</f>
        <v>#N/A</v>
      </c>
    </row>
    <row r="23282" spans="1:3" x14ac:dyDescent="0.25">
      <c r="A23282" t="s">
        <v>59759</v>
      </c>
      <c r="C23282" t="e">
        <f>VLOOKUP(A23282,症状词标准化结果!$B$26019:$E$26078,4,0)</f>
        <v>#N/A</v>
      </c>
    </row>
    <row r="23283" spans="1:3" x14ac:dyDescent="0.25">
      <c r="A23283" t="s">
        <v>59763</v>
      </c>
      <c r="C23283" t="e">
        <f>VLOOKUP(A23283,症状词标准化结果!$B$26019:$E$26078,4,0)</f>
        <v>#N/A</v>
      </c>
    </row>
    <row r="23284" spans="1:3" x14ac:dyDescent="0.25">
      <c r="A23284" t="s">
        <v>59766</v>
      </c>
      <c r="B23284" t="s">
        <v>59768</v>
      </c>
      <c r="C23284" t="e">
        <f>VLOOKUP(A23284,症状词标准化结果!$B$26019:$E$26078,4,0)</f>
        <v>#N/A</v>
      </c>
    </row>
    <row r="23285" spans="1:3" x14ac:dyDescent="0.25">
      <c r="A23285" t="s">
        <v>59769</v>
      </c>
      <c r="C23285" t="e">
        <f>VLOOKUP(A23285,症状词标准化结果!$B$26019:$E$26078,4,0)</f>
        <v>#N/A</v>
      </c>
    </row>
    <row r="23286" spans="1:3" x14ac:dyDescent="0.25">
      <c r="A23286" t="s">
        <v>59771</v>
      </c>
      <c r="B23286" t="s">
        <v>1555</v>
      </c>
      <c r="C23286" t="e">
        <f>VLOOKUP(A23286,症状词标准化结果!$B$26019:$E$26078,4,0)</f>
        <v>#N/A</v>
      </c>
    </row>
    <row r="23287" spans="1:3" x14ac:dyDescent="0.25">
      <c r="A23287" t="s">
        <v>59774</v>
      </c>
      <c r="C23287" t="e">
        <f>VLOOKUP(A23287,症状词标准化结果!$B$26019:$E$26078,4,0)</f>
        <v>#N/A</v>
      </c>
    </row>
    <row r="23288" spans="1:3" x14ac:dyDescent="0.25">
      <c r="A23288" t="s">
        <v>59778</v>
      </c>
      <c r="C23288" t="e">
        <f>VLOOKUP(A23288,症状词标准化结果!$B$26019:$E$26078,4,0)</f>
        <v>#N/A</v>
      </c>
    </row>
    <row r="23289" spans="1:3" x14ac:dyDescent="0.25">
      <c r="A23289" t="s">
        <v>59781</v>
      </c>
      <c r="C23289" t="e">
        <f>VLOOKUP(A23289,症状词标准化结果!$B$26019:$E$26078,4,0)</f>
        <v>#N/A</v>
      </c>
    </row>
    <row r="23290" spans="1:3" x14ac:dyDescent="0.25">
      <c r="A23290" t="s">
        <v>59784</v>
      </c>
      <c r="C23290" t="e">
        <f>VLOOKUP(A23290,症状词标准化结果!$B$26019:$E$26078,4,0)</f>
        <v>#N/A</v>
      </c>
    </row>
    <row r="23291" spans="1:3" x14ac:dyDescent="0.25">
      <c r="A23291" t="s">
        <v>59788</v>
      </c>
      <c r="C23291" t="e">
        <f>VLOOKUP(A23291,症状词标准化结果!$B$26019:$E$26078,4,0)</f>
        <v>#N/A</v>
      </c>
    </row>
    <row r="23292" spans="1:3" x14ac:dyDescent="0.25">
      <c r="A23292" t="s">
        <v>59791</v>
      </c>
      <c r="C23292" t="e">
        <f>VLOOKUP(A23292,症状词标准化结果!$B$26019:$E$26078,4,0)</f>
        <v>#N/A</v>
      </c>
    </row>
    <row r="23293" spans="1:3" x14ac:dyDescent="0.25">
      <c r="A23293" t="s">
        <v>59794</v>
      </c>
      <c r="B23293" t="s">
        <v>21027</v>
      </c>
      <c r="C23293" t="e">
        <f>VLOOKUP(A23293,症状词标准化结果!$B$26019:$E$26078,4,0)</f>
        <v>#N/A</v>
      </c>
    </row>
    <row r="23294" spans="1:3" x14ac:dyDescent="0.25">
      <c r="A23294" t="s">
        <v>59796</v>
      </c>
      <c r="B23294" t="s">
        <v>52954</v>
      </c>
      <c r="C23294" t="e">
        <f>VLOOKUP(A23294,症状词标准化结果!$B$26019:$E$26078,4,0)</f>
        <v>#N/A</v>
      </c>
    </row>
    <row r="23295" spans="1:3" x14ac:dyDescent="0.25">
      <c r="A23295" t="s">
        <v>59799</v>
      </c>
      <c r="B23295" t="s">
        <v>37</v>
      </c>
      <c r="C23295" t="e">
        <f>VLOOKUP(A23295,症状词标准化结果!$B$26019:$E$26078,4,0)</f>
        <v>#N/A</v>
      </c>
    </row>
    <row r="23296" spans="1:3" x14ac:dyDescent="0.25">
      <c r="A23296" t="s">
        <v>59802</v>
      </c>
      <c r="C23296" t="e">
        <f>VLOOKUP(A23296,症状词标准化结果!$B$26019:$E$26078,4,0)</f>
        <v>#N/A</v>
      </c>
    </row>
    <row r="23297" spans="1:3" x14ac:dyDescent="0.25">
      <c r="A23297" t="s">
        <v>59805</v>
      </c>
      <c r="B23297" t="s">
        <v>59808</v>
      </c>
      <c r="C23297" t="e">
        <f>VLOOKUP(A23297,症状词标准化结果!$B$26019:$E$26078,4,0)</f>
        <v>#N/A</v>
      </c>
    </row>
    <row r="23298" spans="1:3" x14ac:dyDescent="0.25">
      <c r="A23298" t="s">
        <v>59809</v>
      </c>
      <c r="C23298" t="e">
        <f>VLOOKUP(A23298,症状词标准化结果!$B$26019:$E$26078,4,0)</f>
        <v>#N/A</v>
      </c>
    </row>
    <row r="23299" spans="1:3" x14ac:dyDescent="0.25">
      <c r="A23299" t="s">
        <v>59812</v>
      </c>
      <c r="C23299" t="e">
        <f>VLOOKUP(A23299,症状词标准化结果!$B$26019:$E$26078,4,0)</f>
        <v>#N/A</v>
      </c>
    </row>
    <row r="23300" spans="1:3" x14ac:dyDescent="0.25">
      <c r="A23300" t="s">
        <v>59815</v>
      </c>
      <c r="C23300" t="e">
        <f>VLOOKUP(A23300,症状词标准化结果!$B$26019:$E$26078,4,0)</f>
        <v>#N/A</v>
      </c>
    </row>
    <row r="23301" spans="1:3" x14ac:dyDescent="0.25">
      <c r="A23301" t="s">
        <v>59818</v>
      </c>
      <c r="B23301" t="s">
        <v>24018</v>
      </c>
      <c r="C23301" t="e">
        <f>VLOOKUP(A23301,症状词标准化结果!$B$26019:$E$26078,4,0)</f>
        <v>#N/A</v>
      </c>
    </row>
    <row r="23302" spans="1:3" x14ac:dyDescent="0.25">
      <c r="A23302" t="s">
        <v>59821</v>
      </c>
      <c r="B23302" t="s">
        <v>37</v>
      </c>
      <c r="C23302" t="e">
        <f>VLOOKUP(A23302,症状词标准化结果!$B$26019:$E$26078,4,0)</f>
        <v>#N/A</v>
      </c>
    </row>
    <row r="23303" spans="1:3" x14ac:dyDescent="0.25">
      <c r="A23303" t="s">
        <v>59824</v>
      </c>
      <c r="B23303" t="s">
        <v>29708</v>
      </c>
      <c r="C23303" t="e">
        <f>VLOOKUP(A23303,症状词标准化结果!$B$26019:$E$26078,4,0)</f>
        <v>#N/A</v>
      </c>
    </row>
    <row r="23304" spans="1:3" x14ac:dyDescent="0.25">
      <c r="A23304" t="s">
        <v>59826</v>
      </c>
      <c r="B23304" t="s">
        <v>20227</v>
      </c>
      <c r="C23304" t="e">
        <f>VLOOKUP(A23304,症状词标准化结果!$B$26019:$E$26078,4,0)</f>
        <v>#N/A</v>
      </c>
    </row>
    <row r="23305" spans="1:3" x14ac:dyDescent="0.25">
      <c r="A23305" t="s">
        <v>59829</v>
      </c>
      <c r="B23305" t="s">
        <v>59831</v>
      </c>
      <c r="C23305" t="e">
        <f>VLOOKUP(A23305,症状词标准化结果!$B$26019:$E$26078,4,0)</f>
        <v>#N/A</v>
      </c>
    </row>
    <row r="23306" spans="1:3" x14ac:dyDescent="0.25">
      <c r="A23306" t="s">
        <v>59832</v>
      </c>
      <c r="C23306" t="e">
        <f>VLOOKUP(A23306,症状词标准化结果!$B$26019:$E$26078,4,0)</f>
        <v>#N/A</v>
      </c>
    </row>
    <row r="23307" spans="1:3" x14ac:dyDescent="0.25">
      <c r="A23307" t="s">
        <v>59835</v>
      </c>
      <c r="C23307" t="e">
        <f>VLOOKUP(A23307,症状词标准化结果!$B$26019:$E$26078,4,0)</f>
        <v>#N/A</v>
      </c>
    </row>
    <row r="23308" spans="1:3" x14ac:dyDescent="0.25">
      <c r="A23308" t="s">
        <v>59839</v>
      </c>
      <c r="B23308" t="s">
        <v>46027</v>
      </c>
      <c r="C23308" t="e">
        <f>VLOOKUP(A23308,症状词标准化结果!$B$26019:$E$26078,4,0)</f>
        <v>#N/A</v>
      </c>
    </row>
    <row r="23309" spans="1:3" x14ac:dyDescent="0.25">
      <c r="A23309" t="s">
        <v>59841</v>
      </c>
      <c r="B23309" t="s">
        <v>1028</v>
      </c>
      <c r="C23309" t="e">
        <f>VLOOKUP(A23309,症状词标准化结果!$B$26019:$E$26078,4,0)</f>
        <v>#N/A</v>
      </c>
    </row>
    <row r="23310" spans="1:3" x14ac:dyDescent="0.25">
      <c r="A23310" t="s">
        <v>59843</v>
      </c>
      <c r="B23310" t="s">
        <v>36434</v>
      </c>
      <c r="C23310" t="e">
        <f>VLOOKUP(A23310,症状词标准化结果!$B$26019:$E$26078,4,0)</f>
        <v>#N/A</v>
      </c>
    </row>
    <row r="23311" spans="1:3" x14ac:dyDescent="0.25">
      <c r="A23311" t="s">
        <v>59845</v>
      </c>
      <c r="C23311" t="e">
        <f>VLOOKUP(A23311,症状词标准化结果!$B$26019:$E$26078,4,0)</f>
        <v>#N/A</v>
      </c>
    </row>
    <row r="23312" spans="1:3" x14ac:dyDescent="0.25">
      <c r="A23312" t="s">
        <v>59847</v>
      </c>
      <c r="C23312" t="e">
        <f>VLOOKUP(A23312,症状词标准化结果!$B$26019:$E$26078,4,0)</f>
        <v>#N/A</v>
      </c>
    </row>
    <row r="23313" spans="1:3" x14ac:dyDescent="0.25">
      <c r="A23313" t="s">
        <v>59850</v>
      </c>
      <c r="C23313" t="e">
        <f>VLOOKUP(A23313,症状词标准化结果!$B$26019:$E$26078,4,0)</f>
        <v>#N/A</v>
      </c>
    </row>
    <row r="23314" spans="1:3" x14ac:dyDescent="0.25">
      <c r="A23314" t="s">
        <v>59854</v>
      </c>
      <c r="B23314" t="s">
        <v>41240</v>
      </c>
      <c r="C23314" t="e">
        <f>VLOOKUP(A23314,症状词标准化结果!$B$26019:$E$26078,4,0)</f>
        <v>#N/A</v>
      </c>
    </row>
    <row r="23315" spans="1:3" x14ac:dyDescent="0.25">
      <c r="A23315" t="s">
        <v>59856</v>
      </c>
      <c r="C23315" t="e">
        <f>VLOOKUP(A23315,症状词标准化结果!$B$26019:$E$26078,4,0)</f>
        <v>#N/A</v>
      </c>
    </row>
    <row r="23316" spans="1:3" x14ac:dyDescent="0.25">
      <c r="A23316" t="s">
        <v>59859</v>
      </c>
      <c r="B23316" t="s">
        <v>31118</v>
      </c>
      <c r="C23316" t="e">
        <f>VLOOKUP(A23316,症状词标准化结果!$B$26019:$E$26078,4,0)</f>
        <v>#N/A</v>
      </c>
    </row>
    <row r="23317" spans="1:3" x14ac:dyDescent="0.25">
      <c r="A23317" t="s">
        <v>59861</v>
      </c>
      <c r="B23317" t="s">
        <v>10229</v>
      </c>
      <c r="C23317" t="e">
        <f>VLOOKUP(A23317,症状词标准化结果!$B$26019:$E$26078,4,0)</f>
        <v>#N/A</v>
      </c>
    </row>
    <row r="23318" spans="1:3" x14ac:dyDescent="0.25">
      <c r="A23318" t="s">
        <v>59864</v>
      </c>
      <c r="B23318" t="s">
        <v>60</v>
      </c>
      <c r="C23318" t="e">
        <f>VLOOKUP(A23318,症状词标准化结果!$B$26019:$E$26078,4,0)</f>
        <v>#N/A</v>
      </c>
    </row>
    <row r="23319" spans="1:3" x14ac:dyDescent="0.25">
      <c r="A23319" t="s">
        <v>59867</v>
      </c>
      <c r="B23319" t="s">
        <v>204</v>
      </c>
      <c r="C23319" t="e">
        <f>VLOOKUP(A23319,症状词标准化结果!$B$26019:$E$26078,4,0)</f>
        <v>#N/A</v>
      </c>
    </row>
    <row r="23320" spans="1:3" x14ac:dyDescent="0.25">
      <c r="A23320" t="s">
        <v>59870</v>
      </c>
      <c r="C23320" t="e">
        <f>VLOOKUP(A23320,症状词标准化结果!$B$26019:$E$26078,4,0)</f>
        <v>#N/A</v>
      </c>
    </row>
    <row r="23321" spans="1:3" x14ac:dyDescent="0.25">
      <c r="A23321" t="s">
        <v>59874</v>
      </c>
      <c r="B23321" t="s">
        <v>4392</v>
      </c>
      <c r="C23321" t="e">
        <f>VLOOKUP(A23321,症状词标准化结果!$B$26019:$E$26078,4,0)</f>
        <v>#N/A</v>
      </c>
    </row>
    <row r="23322" spans="1:3" x14ac:dyDescent="0.25">
      <c r="A23322" t="s">
        <v>59877</v>
      </c>
      <c r="B23322" t="s">
        <v>174</v>
      </c>
      <c r="C23322" t="e">
        <f>VLOOKUP(A23322,症状词标准化结果!$B$26019:$E$26078,4,0)</f>
        <v>#N/A</v>
      </c>
    </row>
    <row r="23323" spans="1:3" x14ac:dyDescent="0.25">
      <c r="A23323" t="s">
        <v>59880</v>
      </c>
      <c r="B23323" t="s">
        <v>25936</v>
      </c>
      <c r="C23323" t="e">
        <f>VLOOKUP(A23323,症状词标准化结果!$B$26019:$E$26078,4,0)</f>
        <v>#N/A</v>
      </c>
    </row>
    <row r="23324" spans="1:3" x14ac:dyDescent="0.25">
      <c r="A23324" t="s">
        <v>59882</v>
      </c>
      <c r="C23324" t="e">
        <f>VLOOKUP(A23324,症状词标准化结果!$B$26019:$E$26078,4,0)</f>
        <v>#N/A</v>
      </c>
    </row>
    <row r="23325" spans="1:3" x14ac:dyDescent="0.25">
      <c r="A23325" t="s">
        <v>59885</v>
      </c>
      <c r="B23325" t="s">
        <v>1549</v>
      </c>
      <c r="C23325" t="e">
        <f>VLOOKUP(A23325,症状词标准化结果!$B$26019:$E$26078,4,0)</f>
        <v>#N/A</v>
      </c>
    </row>
    <row r="23326" spans="1:3" x14ac:dyDescent="0.25">
      <c r="A23326" t="s">
        <v>59888</v>
      </c>
      <c r="C23326" t="e">
        <f>VLOOKUP(A23326,症状词标准化结果!$B$26019:$E$26078,4,0)</f>
        <v>#N/A</v>
      </c>
    </row>
    <row r="23327" spans="1:3" x14ac:dyDescent="0.25">
      <c r="A23327" t="s">
        <v>59891</v>
      </c>
      <c r="C23327" t="e">
        <f>VLOOKUP(A23327,症状词标准化结果!$B$26019:$E$26078,4,0)</f>
        <v>#N/A</v>
      </c>
    </row>
    <row r="23328" spans="1:3" x14ac:dyDescent="0.25">
      <c r="A23328" t="s">
        <v>59894</v>
      </c>
      <c r="C23328" t="e">
        <f>VLOOKUP(A23328,症状词标准化结果!$B$26019:$E$26078,4,0)</f>
        <v>#N/A</v>
      </c>
    </row>
    <row r="23329" spans="1:3" x14ac:dyDescent="0.25">
      <c r="A23329" t="s">
        <v>59897</v>
      </c>
      <c r="C23329" t="e">
        <f>VLOOKUP(A23329,症状词标准化结果!$B$26019:$E$26078,4,0)</f>
        <v>#N/A</v>
      </c>
    </row>
    <row r="23330" spans="1:3" x14ac:dyDescent="0.25">
      <c r="A23330" t="s">
        <v>59900</v>
      </c>
      <c r="B23330" t="s">
        <v>22405</v>
      </c>
      <c r="C23330" t="e">
        <f>VLOOKUP(A23330,症状词标准化结果!$B$26019:$E$26078,4,0)</f>
        <v>#N/A</v>
      </c>
    </row>
    <row r="23331" spans="1:3" x14ac:dyDescent="0.25">
      <c r="A23331" t="s">
        <v>59902</v>
      </c>
      <c r="C23331" t="e">
        <f>VLOOKUP(A23331,症状词标准化结果!$B$26019:$E$26078,4,0)</f>
        <v>#N/A</v>
      </c>
    </row>
    <row r="23332" spans="1:3" x14ac:dyDescent="0.25">
      <c r="A23332" t="s">
        <v>59905</v>
      </c>
      <c r="C23332" t="e">
        <f>VLOOKUP(A23332,症状词标准化结果!$B$26019:$E$26078,4,0)</f>
        <v>#N/A</v>
      </c>
    </row>
    <row r="23333" spans="1:3" x14ac:dyDescent="0.25">
      <c r="A23333" t="s">
        <v>59910</v>
      </c>
      <c r="C23333" t="e">
        <f>VLOOKUP(A23333,症状词标准化结果!$B$26019:$E$26078,4,0)</f>
        <v>#N/A</v>
      </c>
    </row>
    <row r="23334" spans="1:3" x14ac:dyDescent="0.25">
      <c r="A23334" t="s">
        <v>59913</v>
      </c>
      <c r="B23334" t="s">
        <v>19556</v>
      </c>
      <c r="C23334" t="e">
        <f>VLOOKUP(A23334,症状词标准化结果!$B$26019:$E$26078,4,0)</f>
        <v>#N/A</v>
      </c>
    </row>
    <row r="23335" spans="1:3" x14ac:dyDescent="0.25">
      <c r="A23335" t="s">
        <v>59916</v>
      </c>
      <c r="B23335" t="s">
        <v>59919</v>
      </c>
      <c r="C23335" t="e">
        <f>VLOOKUP(A23335,症状词标准化结果!$B$26019:$E$26078,4,0)</f>
        <v>#N/A</v>
      </c>
    </row>
    <row r="23336" spans="1:3" x14ac:dyDescent="0.25">
      <c r="A23336" t="s">
        <v>59920</v>
      </c>
      <c r="C23336" t="e">
        <f>VLOOKUP(A23336,症状词标准化结果!$B$26019:$E$26078,4,0)</f>
        <v>#N/A</v>
      </c>
    </row>
    <row r="23337" spans="1:3" x14ac:dyDescent="0.25">
      <c r="A23337" t="s">
        <v>59923</v>
      </c>
      <c r="B23337" t="s">
        <v>59925</v>
      </c>
      <c r="C23337" t="e">
        <f>VLOOKUP(A23337,症状词标准化结果!$B$26019:$E$26078,4,0)</f>
        <v>#N/A</v>
      </c>
    </row>
    <row r="23338" spans="1:3" x14ac:dyDescent="0.25">
      <c r="A23338" t="s">
        <v>59926</v>
      </c>
      <c r="B23338" t="s">
        <v>1300</v>
      </c>
      <c r="C23338" t="e">
        <f>VLOOKUP(A23338,症状词标准化结果!$B$26019:$E$26078,4,0)</f>
        <v>#N/A</v>
      </c>
    </row>
    <row r="23339" spans="1:3" x14ac:dyDescent="0.25">
      <c r="A23339" t="s">
        <v>59928</v>
      </c>
      <c r="C23339" t="e">
        <f>VLOOKUP(A23339,症状词标准化结果!$B$26019:$E$26078,4,0)</f>
        <v>#N/A</v>
      </c>
    </row>
    <row r="23340" spans="1:3" x14ac:dyDescent="0.25">
      <c r="A23340" t="s">
        <v>59932</v>
      </c>
      <c r="B23340" t="s">
        <v>1142</v>
      </c>
      <c r="C23340" t="e">
        <f>VLOOKUP(A23340,症状词标准化结果!$B$26019:$E$26078,4,0)</f>
        <v>#N/A</v>
      </c>
    </row>
    <row r="23341" spans="1:3" x14ac:dyDescent="0.25">
      <c r="A23341" t="s">
        <v>59935</v>
      </c>
      <c r="C23341" t="e">
        <f>VLOOKUP(A23341,症状词标准化结果!$B$26019:$E$26078,4,0)</f>
        <v>#N/A</v>
      </c>
    </row>
    <row r="23342" spans="1:3" x14ac:dyDescent="0.25">
      <c r="A23342" t="s">
        <v>59938</v>
      </c>
      <c r="B23342" t="s">
        <v>59940</v>
      </c>
      <c r="C23342" t="e">
        <f>VLOOKUP(A23342,症状词标准化结果!$B$26019:$E$26078,4,0)</f>
        <v>#N/A</v>
      </c>
    </row>
    <row r="23343" spans="1:3" x14ac:dyDescent="0.25">
      <c r="A23343" t="s">
        <v>59941</v>
      </c>
      <c r="B23343" t="s">
        <v>36706</v>
      </c>
      <c r="C23343" t="e">
        <f>VLOOKUP(A23343,症状词标准化结果!$B$26019:$E$26078,4,0)</f>
        <v>#N/A</v>
      </c>
    </row>
    <row r="23344" spans="1:3" x14ac:dyDescent="0.25">
      <c r="A23344" t="s">
        <v>59943</v>
      </c>
      <c r="C23344" t="e">
        <f>VLOOKUP(A23344,症状词标准化结果!$B$26019:$E$26078,4,0)</f>
        <v>#N/A</v>
      </c>
    </row>
    <row r="23345" spans="1:3" x14ac:dyDescent="0.25">
      <c r="A23345" t="s">
        <v>59946</v>
      </c>
      <c r="C23345" t="e">
        <f>VLOOKUP(A23345,症状词标准化结果!$B$26019:$E$26078,4,0)</f>
        <v>#N/A</v>
      </c>
    </row>
    <row r="23346" spans="1:3" x14ac:dyDescent="0.25">
      <c r="A23346" t="s">
        <v>59949</v>
      </c>
      <c r="B23346" t="s">
        <v>11180</v>
      </c>
      <c r="C23346" t="e">
        <f>VLOOKUP(A23346,症状词标准化结果!$B$26019:$E$26078,4,0)</f>
        <v>#N/A</v>
      </c>
    </row>
    <row r="23347" spans="1:3" x14ac:dyDescent="0.25">
      <c r="A23347" t="s">
        <v>59952</v>
      </c>
      <c r="B23347" t="s">
        <v>38755</v>
      </c>
      <c r="C23347" t="e">
        <f>VLOOKUP(A23347,症状词标准化结果!$B$26019:$E$26078,4,0)</f>
        <v>#N/A</v>
      </c>
    </row>
    <row r="23348" spans="1:3" x14ac:dyDescent="0.25">
      <c r="A23348" t="s">
        <v>59954</v>
      </c>
      <c r="C23348" t="e">
        <f>VLOOKUP(A23348,症状词标准化结果!$B$26019:$E$26078,4,0)</f>
        <v>#N/A</v>
      </c>
    </row>
    <row r="23349" spans="1:3" x14ac:dyDescent="0.25">
      <c r="A23349" t="s">
        <v>59957</v>
      </c>
      <c r="C23349" t="e">
        <f>VLOOKUP(A23349,症状词标准化结果!$B$26019:$E$26078,4,0)</f>
        <v>#N/A</v>
      </c>
    </row>
    <row r="23350" spans="1:3" x14ac:dyDescent="0.25">
      <c r="A23350" t="s">
        <v>59960</v>
      </c>
      <c r="C23350" t="e">
        <f>VLOOKUP(A23350,症状词标准化结果!$B$26019:$E$26078,4,0)</f>
        <v>#N/A</v>
      </c>
    </row>
    <row r="23351" spans="1:3" x14ac:dyDescent="0.25">
      <c r="A23351" t="s">
        <v>59963</v>
      </c>
      <c r="B23351" t="s">
        <v>867</v>
      </c>
      <c r="C23351" t="e">
        <f>VLOOKUP(A23351,症状词标准化结果!$B$26019:$E$26078,4,0)</f>
        <v>#N/A</v>
      </c>
    </row>
    <row r="23352" spans="1:3" x14ac:dyDescent="0.25">
      <c r="A23352" t="s">
        <v>59966</v>
      </c>
      <c r="C23352" t="e">
        <f>VLOOKUP(A23352,症状词标准化结果!$B$26019:$E$26078,4,0)</f>
        <v>#N/A</v>
      </c>
    </row>
    <row r="23353" spans="1:3" x14ac:dyDescent="0.25">
      <c r="A23353" t="s">
        <v>59969</v>
      </c>
      <c r="B23353" t="s">
        <v>59972</v>
      </c>
      <c r="C23353" t="e">
        <f>VLOOKUP(A23353,症状词标准化结果!$B$26019:$E$26078,4,0)</f>
        <v>#N/A</v>
      </c>
    </row>
    <row r="23354" spans="1:3" x14ac:dyDescent="0.25">
      <c r="A23354" t="s">
        <v>59973</v>
      </c>
      <c r="B23354" t="s">
        <v>970</v>
      </c>
      <c r="C23354" t="e">
        <f>VLOOKUP(A23354,症状词标准化结果!$B$26019:$E$26078,4,0)</f>
        <v>#N/A</v>
      </c>
    </row>
    <row r="23355" spans="1:3" x14ac:dyDescent="0.25">
      <c r="A23355" t="s">
        <v>59976</v>
      </c>
      <c r="C23355" t="e">
        <f>VLOOKUP(A23355,症状词标准化结果!$B$26019:$E$26078,4,0)</f>
        <v>#N/A</v>
      </c>
    </row>
    <row r="23356" spans="1:3" x14ac:dyDescent="0.25">
      <c r="A23356" t="s">
        <v>59979</v>
      </c>
      <c r="B23356" t="s">
        <v>124</v>
      </c>
      <c r="C23356" t="e">
        <f>VLOOKUP(A23356,症状词标准化结果!$B$26019:$E$26078,4,0)</f>
        <v>#N/A</v>
      </c>
    </row>
    <row r="23357" spans="1:3" x14ac:dyDescent="0.25">
      <c r="A23357" t="s">
        <v>59982</v>
      </c>
      <c r="B23357" t="s">
        <v>59984</v>
      </c>
      <c r="C23357" t="e">
        <f>VLOOKUP(A23357,症状词标准化结果!$B$26019:$E$26078,4,0)</f>
        <v>#N/A</v>
      </c>
    </row>
    <row r="23358" spans="1:3" x14ac:dyDescent="0.25">
      <c r="A23358" t="s">
        <v>59985</v>
      </c>
      <c r="C23358" t="e">
        <f>VLOOKUP(A23358,症状词标准化结果!$B$26019:$E$26078,4,0)</f>
        <v>#N/A</v>
      </c>
    </row>
    <row r="23359" spans="1:3" x14ac:dyDescent="0.25">
      <c r="A23359" t="s">
        <v>59988</v>
      </c>
      <c r="B23359" t="s">
        <v>59990</v>
      </c>
      <c r="C23359" t="e">
        <f>VLOOKUP(A23359,症状词标准化结果!$B$26019:$E$26078,4,0)</f>
        <v>#N/A</v>
      </c>
    </row>
    <row r="23360" spans="1:3" x14ac:dyDescent="0.25">
      <c r="A23360" t="s">
        <v>59991</v>
      </c>
      <c r="B23360" t="s">
        <v>867</v>
      </c>
      <c r="C23360" t="e">
        <f>VLOOKUP(A23360,症状词标准化结果!$B$26019:$E$26078,4,0)</f>
        <v>#N/A</v>
      </c>
    </row>
    <row r="23361" spans="1:3" x14ac:dyDescent="0.25">
      <c r="A23361" t="s">
        <v>59994</v>
      </c>
      <c r="C23361" t="e">
        <f>VLOOKUP(A23361,症状词标准化结果!$B$26019:$E$26078,4,0)</f>
        <v>#N/A</v>
      </c>
    </row>
    <row r="23362" spans="1:3" x14ac:dyDescent="0.25">
      <c r="A23362" t="s">
        <v>59998</v>
      </c>
      <c r="C23362" t="e">
        <f>VLOOKUP(A23362,症状词标准化结果!$B$26019:$E$26078,4,0)</f>
        <v>#N/A</v>
      </c>
    </row>
    <row r="23363" spans="1:3" x14ac:dyDescent="0.25">
      <c r="A23363" t="s">
        <v>60001</v>
      </c>
      <c r="C23363" t="e">
        <f>VLOOKUP(A23363,症状词标准化结果!$B$26019:$E$26078,4,0)</f>
        <v>#N/A</v>
      </c>
    </row>
    <row r="23364" spans="1:3" x14ac:dyDescent="0.25">
      <c r="A23364" t="s">
        <v>60004</v>
      </c>
      <c r="C23364" t="e">
        <f>VLOOKUP(A23364,症状词标准化结果!$B$26019:$E$26078,4,0)</f>
        <v>#N/A</v>
      </c>
    </row>
    <row r="23365" spans="1:3" x14ac:dyDescent="0.25">
      <c r="A23365" t="s">
        <v>60007</v>
      </c>
      <c r="C23365" t="e">
        <f>VLOOKUP(A23365,症状词标准化结果!$B$26019:$E$26078,4,0)</f>
        <v>#N/A</v>
      </c>
    </row>
    <row r="23366" spans="1:3" x14ac:dyDescent="0.25">
      <c r="A23366" t="s">
        <v>60010</v>
      </c>
      <c r="B23366" t="s">
        <v>10071</v>
      </c>
      <c r="C23366" t="e">
        <f>VLOOKUP(A23366,症状词标准化结果!$B$26019:$E$26078,4,0)</f>
        <v>#N/A</v>
      </c>
    </row>
    <row r="23367" spans="1:3" x14ac:dyDescent="0.25">
      <c r="A23367" t="s">
        <v>60013</v>
      </c>
      <c r="C23367" t="e">
        <f>VLOOKUP(A23367,症状词标准化结果!$B$26019:$E$26078,4,0)</f>
        <v>#N/A</v>
      </c>
    </row>
    <row r="23368" spans="1:3" x14ac:dyDescent="0.25">
      <c r="A23368" t="s">
        <v>60016</v>
      </c>
      <c r="B23368" t="s">
        <v>1198</v>
      </c>
      <c r="C23368" t="e">
        <f>VLOOKUP(A23368,症状词标准化结果!$B$26019:$E$26078,4,0)</f>
        <v>#N/A</v>
      </c>
    </row>
    <row r="23369" spans="1:3" x14ac:dyDescent="0.25">
      <c r="A23369" t="s">
        <v>60019</v>
      </c>
      <c r="B23369" t="s">
        <v>1790</v>
      </c>
      <c r="C23369" t="e">
        <f>VLOOKUP(A23369,症状词标准化结果!$B$26019:$E$26078,4,0)</f>
        <v>#N/A</v>
      </c>
    </row>
    <row r="23370" spans="1:3" x14ac:dyDescent="0.25">
      <c r="A23370" t="s">
        <v>60022</v>
      </c>
      <c r="C23370" t="e">
        <f>VLOOKUP(A23370,症状词标准化结果!$B$26019:$E$26078,4,0)</f>
        <v>#N/A</v>
      </c>
    </row>
    <row r="23371" spans="1:3" x14ac:dyDescent="0.25">
      <c r="A23371" t="s">
        <v>60025</v>
      </c>
      <c r="B23371" t="s">
        <v>970</v>
      </c>
      <c r="C23371" t="e">
        <f>VLOOKUP(A23371,症状词标准化结果!$B$26019:$E$26078,4,0)</f>
        <v>#N/A</v>
      </c>
    </row>
    <row r="23372" spans="1:3" x14ac:dyDescent="0.25">
      <c r="A23372" t="s">
        <v>60028</v>
      </c>
      <c r="B23372" t="s">
        <v>38991</v>
      </c>
      <c r="C23372" t="e">
        <f>VLOOKUP(A23372,症状词标准化结果!$B$26019:$E$26078,4,0)</f>
        <v>#N/A</v>
      </c>
    </row>
    <row r="23373" spans="1:3" x14ac:dyDescent="0.25">
      <c r="A23373" t="s">
        <v>60031</v>
      </c>
      <c r="C23373" t="e">
        <f>VLOOKUP(A23373,症状词标准化结果!$B$26019:$E$26078,4,0)</f>
        <v>#N/A</v>
      </c>
    </row>
    <row r="23374" spans="1:3" x14ac:dyDescent="0.25">
      <c r="A23374" t="s">
        <v>60034</v>
      </c>
      <c r="B23374" t="s">
        <v>22299</v>
      </c>
      <c r="C23374" t="e">
        <f>VLOOKUP(A23374,症状词标准化结果!$B$26019:$E$26078,4,0)</f>
        <v>#N/A</v>
      </c>
    </row>
    <row r="23375" spans="1:3" x14ac:dyDescent="0.25">
      <c r="A23375" t="s">
        <v>60036</v>
      </c>
      <c r="C23375" t="e">
        <f>VLOOKUP(A23375,症状词标准化结果!$B$26019:$E$26078,4,0)</f>
        <v>#N/A</v>
      </c>
    </row>
    <row r="23376" spans="1:3" x14ac:dyDescent="0.25">
      <c r="A23376" t="s">
        <v>60039</v>
      </c>
      <c r="B23376" t="s">
        <v>12355</v>
      </c>
      <c r="C23376" t="e">
        <f>VLOOKUP(A23376,症状词标准化结果!$B$26019:$E$26078,4,0)</f>
        <v>#N/A</v>
      </c>
    </row>
    <row r="23377" spans="1:3" x14ac:dyDescent="0.25">
      <c r="A23377" t="s">
        <v>60041</v>
      </c>
      <c r="C23377" t="e">
        <f>VLOOKUP(A23377,症状词标准化结果!$B$26019:$E$26078,4,0)</f>
        <v>#N/A</v>
      </c>
    </row>
    <row r="23378" spans="1:3" x14ac:dyDescent="0.25">
      <c r="A23378" t="s">
        <v>60044</v>
      </c>
      <c r="C23378" t="e">
        <f>VLOOKUP(A23378,症状词标准化结果!$B$26019:$E$26078,4,0)</f>
        <v>#N/A</v>
      </c>
    </row>
    <row r="23379" spans="1:3" x14ac:dyDescent="0.25">
      <c r="A23379" t="s">
        <v>60048</v>
      </c>
      <c r="B23379" t="s">
        <v>30167</v>
      </c>
      <c r="C23379" t="e">
        <f>VLOOKUP(A23379,症状词标准化结果!$B$26019:$E$26078,4,0)</f>
        <v>#N/A</v>
      </c>
    </row>
    <row r="23380" spans="1:3" x14ac:dyDescent="0.25">
      <c r="A23380" t="s">
        <v>60050</v>
      </c>
      <c r="C23380" t="e">
        <f>VLOOKUP(A23380,症状词标准化结果!$B$26019:$E$26078,4,0)</f>
        <v>#N/A</v>
      </c>
    </row>
    <row r="23381" spans="1:3" x14ac:dyDescent="0.25">
      <c r="A23381" t="s">
        <v>60053</v>
      </c>
      <c r="B23381" t="s">
        <v>9092</v>
      </c>
      <c r="C23381" t="e">
        <f>VLOOKUP(A23381,症状词标准化结果!$B$26019:$E$26078,4,0)</f>
        <v>#N/A</v>
      </c>
    </row>
    <row r="23382" spans="1:3" x14ac:dyDescent="0.25">
      <c r="A23382" t="s">
        <v>60056</v>
      </c>
      <c r="B23382" t="s">
        <v>60058</v>
      </c>
      <c r="C23382" t="e">
        <f>VLOOKUP(A23382,症状词标准化结果!$B$26019:$E$26078,4,0)</f>
        <v>#N/A</v>
      </c>
    </row>
    <row r="23383" spans="1:3" x14ac:dyDescent="0.25">
      <c r="A23383" t="s">
        <v>60059</v>
      </c>
      <c r="B23383" t="s">
        <v>60061</v>
      </c>
      <c r="C23383" t="e">
        <f>VLOOKUP(A23383,症状词标准化结果!$B$26019:$E$26078,4,0)</f>
        <v>#N/A</v>
      </c>
    </row>
    <row r="23384" spans="1:3" x14ac:dyDescent="0.25">
      <c r="A23384" t="s">
        <v>60062</v>
      </c>
      <c r="C23384" t="e">
        <f>VLOOKUP(A23384,症状词标准化结果!$B$26019:$E$26078,4,0)</f>
        <v>#N/A</v>
      </c>
    </row>
    <row r="23385" spans="1:3" x14ac:dyDescent="0.25">
      <c r="A23385" t="s">
        <v>60065</v>
      </c>
      <c r="C23385" t="e">
        <f>VLOOKUP(A23385,症状词标准化结果!$B$26019:$E$26078,4,0)</f>
        <v>#N/A</v>
      </c>
    </row>
    <row r="23386" spans="1:3" x14ac:dyDescent="0.25">
      <c r="A23386" t="s">
        <v>60068</v>
      </c>
      <c r="B23386" t="s">
        <v>20773</v>
      </c>
      <c r="C23386" t="e">
        <f>VLOOKUP(A23386,症状词标准化结果!$B$26019:$E$26078,4,0)</f>
        <v>#N/A</v>
      </c>
    </row>
    <row r="23387" spans="1:3" x14ac:dyDescent="0.25">
      <c r="A23387" t="s">
        <v>60070</v>
      </c>
      <c r="C23387" t="e">
        <f>VLOOKUP(A23387,症状词标准化结果!$B$26019:$E$26078,4,0)</f>
        <v>#N/A</v>
      </c>
    </row>
    <row r="23388" spans="1:3" x14ac:dyDescent="0.25">
      <c r="A23388" t="s">
        <v>60073</v>
      </c>
      <c r="B23388" t="s">
        <v>970</v>
      </c>
      <c r="C23388" t="e">
        <f>VLOOKUP(A23388,症状词标准化结果!$B$26019:$E$26078,4,0)</f>
        <v>#N/A</v>
      </c>
    </row>
    <row r="23389" spans="1:3" x14ac:dyDescent="0.25">
      <c r="A23389" t="s">
        <v>60076</v>
      </c>
      <c r="C23389" t="e">
        <f>VLOOKUP(A23389,症状词标准化结果!$B$26019:$E$26078,4,0)</f>
        <v>#N/A</v>
      </c>
    </row>
    <row r="23390" spans="1:3" x14ac:dyDescent="0.25">
      <c r="A23390" t="s">
        <v>60079</v>
      </c>
      <c r="C23390" t="e">
        <f>VLOOKUP(A23390,症状词标准化结果!$B$26019:$E$26078,4,0)</f>
        <v>#N/A</v>
      </c>
    </row>
    <row r="23391" spans="1:3" x14ac:dyDescent="0.25">
      <c r="A23391" t="s">
        <v>60082</v>
      </c>
      <c r="C23391" t="e">
        <f>VLOOKUP(A23391,症状词标准化结果!$B$26019:$E$26078,4,0)</f>
        <v>#N/A</v>
      </c>
    </row>
    <row r="23392" spans="1:3" x14ac:dyDescent="0.25">
      <c r="A23392" t="s">
        <v>60085</v>
      </c>
      <c r="B23392" t="s">
        <v>60087</v>
      </c>
      <c r="C23392" t="e">
        <f>VLOOKUP(A23392,症状词标准化结果!$B$26019:$E$26078,4,0)</f>
        <v>#N/A</v>
      </c>
    </row>
    <row r="23393" spans="1:3" x14ac:dyDescent="0.25">
      <c r="A23393" t="s">
        <v>60088</v>
      </c>
      <c r="C23393" t="e">
        <f>VLOOKUP(A23393,症状词标准化结果!$B$26019:$E$26078,4,0)</f>
        <v>#N/A</v>
      </c>
    </row>
    <row r="23394" spans="1:3" x14ac:dyDescent="0.25">
      <c r="A23394" t="s">
        <v>60091</v>
      </c>
      <c r="C23394" t="e">
        <f>VLOOKUP(A23394,症状词标准化结果!$B$26019:$E$26078,4,0)</f>
        <v>#N/A</v>
      </c>
    </row>
    <row r="23395" spans="1:3" x14ac:dyDescent="0.25">
      <c r="A23395" t="s">
        <v>60094</v>
      </c>
      <c r="B23395" t="s">
        <v>261</v>
      </c>
      <c r="C23395" t="e">
        <f>VLOOKUP(A23395,症状词标准化结果!$B$26019:$E$26078,4,0)</f>
        <v>#N/A</v>
      </c>
    </row>
    <row r="23396" spans="1:3" x14ac:dyDescent="0.25">
      <c r="A23396" t="s">
        <v>60096</v>
      </c>
      <c r="C23396" t="e">
        <f>VLOOKUP(A23396,症状词标准化结果!$B$26019:$E$26078,4,0)</f>
        <v>#N/A</v>
      </c>
    </row>
    <row r="23397" spans="1:3" x14ac:dyDescent="0.25">
      <c r="A23397" t="s">
        <v>60100</v>
      </c>
      <c r="C23397" t="e">
        <f>VLOOKUP(A23397,症状词标准化结果!$B$26019:$E$26078,4,0)</f>
        <v>#N/A</v>
      </c>
    </row>
    <row r="23398" spans="1:3" x14ac:dyDescent="0.25">
      <c r="A23398" t="s">
        <v>60104</v>
      </c>
      <c r="B23398" t="s">
        <v>60107</v>
      </c>
      <c r="C23398" t="e">
        <f>VLOOKUP(A23398,症状词标准化结果!$B$26019:$E$26078,4,0)</f>
        <v>#N/A</v>
      </c>
    </row>
    <row r="23399" spans="1:3" x14ac:dyDescent="0.25">
      <c r="A23399" t="s">
        <v>60108</v>
      </c>
      <c r="B23399" t="s">
        <v>18</v>
      </c>
      <c r="C23399" t="e">
        <f>VLOOKUP(A23399,症状词标准化结果!$B$26019:$E$26078,4,0)</f>
        <v>#N/A</v>
      </c>
    </row>
    <row r="23400" spans="1:3" x14ac:dyDescent="0.25">
      <c r="A23400" t="s">
        <v>60111</v>
      </c>
      <c r="C23400" t="e">
        <f>VLOOKUP(A23400,症状词标准化结果!$B$26019:$E$26078,4,0)</f>
        <v>#N/A</v>
      </c>
    </row>
    <row r="23401" spans="1:3" x14ac:dyDescent="0.25">
      <c r="A23401" t="s">
        <v>60115</v>
      </c>
      <c r="B23401" t="s">
        <v>6981</v>
      </c>
      <c r="C23401" t="e">
        <f>VLOOKUP(A23401,症状词标准化结果!$B$26019:$E$26078,4,0)</f>
        <v>#N/A</v>
      </c>
    </row>
    <row r="23402" spans="1:3" x14ac:dyDescent="0.25">
      <c r="A23402" t="s">
        <v>60118</v>
      </c>
      <c r="B23402" t="s">
        <v>456</v>
      </c>
      <c r="C23402" t="e">
        <f>VLOOKUP(A23402,症状词标准化结果!$B$26019:$E$26078,4,0)</f>
        <v>#N/A</v>
      </c>
    </row>
    <row r="23403" spans="1:3" x14ac:dyDescent="0.25">
      <c r="A23403" t="s">
        <v>60121</v>
      </c>
      <c r="B23403" t="s">
        <v>9</v>
      </c>
      <c r="C23403" t="e">
        <f>VLOOKUP(A23403,症状词标准化结果!$B$26019:$E$26078,4,0)</f>
        <v>#N/A</v>
      </c>
    </row>
    <row r="23404" spans="1:3" x14ac:dyDescent="0.25">
      <c r="A23404" t="s">
        <v>60124</v>
      </c>
      <c r="B23404" t="s">
        <v>14213</v>
      </c>
      <c r="C23404" t="e">
        <f>VLOOKUP(A23404,症状词标准化结果!$B$26019:$E$26078,4,0)</f>
        <v>#N/A</v>
      </c>
    </row>
    <row r="23405" spans="1:3" x14ac:dyDescent="0.25">
      <c r="A23405" t="s">
        <v>60127</v>
      </c>
      <c r="C23405" t="e">
        <f>VLOOKUP(A23405,症状词标准化结果!$B$26019:$E$26078,4,0)</f>
        <v>#N/A</v>
      </c>
    </row>
    <row r="23406" spans="1:3" x14ac:dyDescent="0.25">
      <c r="A23406" t="s">
        <v>60130</v>
      </c>
      <c r="C23406" t="e">
        <f>VLOOKUP(A23406,症状词标准化结果!$B$26019:$E$26078,4,0)</f>
        <v>#N/A</v>
      </c>
    </row>
    <row r="23407" spans="1:3" x14ac:dyDescent="0.25">
      <c r="A23407" t="s">
        <v>60133</v>
      </c>
      <c r="C23407" t="e">
        <f>VLOOKUP(A23407,症状词标准化结果!$B$26019:$E$26078,4,0)</f>
        <v>#N/A</v>
      </c>
    </row>
    <row r="23408" spans="1:3" x14ac:dyDescent="0.25">
      <c r="A23408" t="s">
        <v>60137</v>
      </c>
      <c r="C23408" t="e">
        <f>VLOOKUP(A23408,症状词标准化结果!$B$26019:$E$26078,4,0)</f>
        <v>#N/A</v>
      </c>
    </row>
    <row r="23409" spans="1:3" x14ac:dyDescent="0.25">
      <c r="A23409" t="s">
        <v>60140</v>
      </c>
      <c r="B23409" t="s">
        <v>26276</v>
      </c>
      <c r="C23409" t="e">
        <f>VLOOKUP(A23409,症状词标准化结果!$B$26019:$E$26078,4,0)</f>
        <v>#N/A</v>
      </c>
    </row>
    <row r="23410" spans="1:3" x14ac:dyDescent="0.25">
      <c r="A23410" t="s">
        <v>60142</v>
      </c>
      <c r="B23410" t="s">
        <v>30167</v>
      </c>
      <c r="C23410" t="e">
        <f>VLOOKUP(A23410,症状词标准化结果!$B$26019:$E$26078,4,0)</f>
        <v>#N/A</v>
      </c>
    </row>
    <row r="23411" spans="1:3" x14ac:dyDescent="0.25">
      <c r="A23411" t="s">
        <v>60145</v>
      </c>
      <c r="B23411" t="s">
        <v>722</v>
      </c>
      <c r="C23411" t="e">
        <f>VLOOKUP(A23411,症状词标准化结果!$B$26019:$E$26078,4,0)</f>
        <v>#N/A</v>
      </c>
    </row>
    <row r="23412" spans="1:3" x14ac:dyDescent="0.25">
      <c r="A23412" t="s">
        <v>60148</v>
      </c>
      <c r="B23412" t="s">
        <v>2165</v>
      </c>
      <c r="C23412" t="e">
        <f>VLOOKUP(A23412,症状词标准化结果!$B$26019:$E$26078,4,0)</f>
        <v>#N/A</v>
      </c>
    </row>
    <row r="23413" spans="1:3" x14ac:dyDescent="0.25">
      <c r="A23413" t="s">
        <v>60151</v>
      </c>
      <c r="B23413" t="s">
        <v>51791</v>
      </c>
      <c r="C23413" t="e">
        <f>VLOOKUP(A23413,症状词标准化结果!$B$26019:$E$26078,4,0)</f>
        <v>#N/A</v>
      </c>
    </row>
    <row r="23414" spans="1:3" x14ac:dyDescent="0.25">
      <c r="A23414" t="s">
        <v>60153</v>
      </c>
      <c r="B23414" t="s">
        <v>34290</v>
      </c>
      <c r="C23414" t="e">
        <f>VLOOKUP(A23414,症状词标准化结果!$B$26019:$E$26078,4,0)</f>
        <v>#N/A</v>
      </c>
    </row>
    <row r="23415" spans="1:3" x14ac:dyDescent="0.25">
      <c r="A23415" t="s">
        <v>60155</v>
      </c>
      <c r="B23415" t="s">
        <v>60158</v>
      </c>
      <c r="C23415" t="e">
        <f>VLOOKUP(A23415,症状词标准化结果!$B$26019:$E$26078,4,0)</f>
        <v>#N/A</v>
      </c>
    </row>
    <row r="23416" spans="1:3" x14ac:dyDescent="0.25">
      <c r="A23416" t="s">
        <v>60159</v>
      </c>
      <c r="C23416" t="e">
        <f>VLOOKUP(A23416,症状词标准化结果!$B$26019:$E$26078,4,0)</f>
        <v>#N/A</v>
      </c>
    </row>
    <row r="23417" spans="1:3" x14ac:dyDescent="0.25">
      <c r="A23417" t="s">
        <v>60161</v>
      </c>
      <c r="B23417" t="s">
        <v>709</v>
      </c>
      <c r="C23417" t="e">
        <f>VLOOKUP(A23417,症状词标准化结果!$B$26019:$E$26078,4,0)</f>
        <v>#N/A</v>
      </c>
    </row>
    <row r="23418" spans="1:3" x14ac:dyDescent="0.25">
      <c r="A23418" t="s">
        <v>60164</v>
      </c>
      <c r="B23418" t="s">
        <v>60166</v>
      </c>
      <c r="C23418" t="e">
        <f>VLOOKUP(A23418,症状词标准化结果!$B$26019:$E$26078,4,0)</f>
        <v>#N/A</v>
      </c>
    </row>
    <row r="23419" spans="1:3" x14ac:dyDescent="0.25">
      <c r="A23419" t="s">
        <v>60167</v>
      </c>
      <c r="C23419" t="e">
        <f>VLOOKUP(A23419,症状词标准化结果!$B$26019:$E$26078,4,0)</f>
        <v>#N/A</v>
      </c>
    </row>
    <row r="23420" spans="1:3" x14ac:dyDescent="0.25">
      <c r="A23420" t="s">
        <v>60170</v>
      </c>
      <c r="B23420" t="s">
        <v>60172</v>
      </c>
      <c r="C23420" t="e">
        <f>VLOOKUP(A23420,症状词标准化结果!$B$26019:$E$26078,4,0)</f>
        <v>#N/A</v>
      </c>
    </row>
    <row r="23421" spans="1:3" x14ac:dyDescent="0.25">
      <c r="A23421" t="s">
        <v>60173</v>
      </c>
      <c r="B23421" t="s">
        <v>60175</v>
      </c>
      <c r="C23421" t="e">
        <f>VLOOKUP(A23421,症状词标准化结果!$B$26019:$E$26078,4,0)</f>
        <v>#N/A</v>
      </c>
    </row>
    <row r="23422" spans="1:3" x14ac:dyDescent="0.25">
      <c r="A23422" t="s">
        <v>60176</v>
      </c>
      <c r="B23422" t="s">
        <v>34209</v>
      </c>
      <c r="C23422" t="e">
        <f>VLOOKUP(A23422,症状词标准化结果!$B$26019:$E$26078,4,0)</f>
        <v>#N/A</v>
      </c>
    </row>
    <row r="23423" spans="1:3" x14ac:dyDescent="0.25">
      <c r="A23423" t="s">
        <v>60179</v>
      </c>
      <c r="C23423" t="e">
        <f>VLOOKUP(A23423,症状词标准化结果!$B$26019:$E$26078,4,0)</f>
        <v>#N/A</v>
      </c>
    </row>
    <row r="23424" spans="1:3" x14ac:dyDescent="0.25">
      <c r="A23424" t="s">
        <v>60182</v>
      </c>
      <c r="B23424" t="s">
        <v>60184</v>
      </c>
      <c r="C23424" t="e">
        <f>VLOOKUP(A23424,症状词标准化结果!$B$26019:$E$26078,4,0)</f>
        <v>#N/A</v>
      </c>
    </row>
    <row r="23425" spans="1:3" x14ac:dyDescent="0.25">
      <c r="A23425" t="s">
        <v>60185</v>
      </c>
      <c r="C23425" t="e">
        <f>VLOOKUP(A23425,症状词标准化结果!$B$26019:$E$26078,4,0)</f>
        <v>#N/A</v>
      </c>
    </row>
    <row r="23426" spans="1:3" x14ac:dyDescent="0.25">
      <c r="A23426" t="s">
        <v>60189</v>
      </c>
      <c r="C23426" t="e">
        <f>VLOOKUP(A23426,症状词标准化结果!$B$26019:$E$26078,4,0)</f>
        <v>#N/A</v>
      </c>
    </row>
    <row r="23427" spans="1:3" x14ac:dyDescent="0.25">
      <c r="A23427" t="s">
        <v>60193</v>
      </c>
      <c r="B23427" t="s">
        <v>968</v>
      </c>
      <c r="C23427" t="e">
        <f>VLOOKUP(A23427,症状词标准化结果!$B$26019:$E$26078,4,0)</f>
        <v>#N/A</v>
      </c>
    </row>
    <row r="23428" spans="1:3" x14ac:dyDescent="0.25">
      <c r="A23428" t="s">
        <v>60196</v>
      </c>
      <c r="B23428" t="s">
        <v>6709</v>
      </c>
      <c r="C23428" t="e">
        <f>VLOOKUP(A23428,症状词标准化结果!$B$26019:$E$26078,4,0)</f>
        <v>#N/A</v>
      </c>
    </row>
    <row r="23429" spans="1:3" x14ac:dyDescent="0.25">
      <c r="A23429" t="s">
        <v>60199</v>
      </c>
      <c r="B23429" t="s">
        <v>8011</v>
      </c>
      <c r="C23429" t="e">
        <f>VLOOKUP(A23429,症状词标准化结果!$B$26019:$E$26078,4,0)</f>
        <v>#N/A</v>
      </c>
    </row>
    <row r="23430" spans="1:3" x14ac:dyDescent="0.25">
      <c r="A23430" t="s">
        <v>60202</v>
      </c>
      <c r="B23430" t="s">
        <v>60205</v>
      </c>
      <c r="C23430" t="e">
        <f>VLOOKUP(A23430,症状词标准化结果!$B$26019:$E$26078,4,0)</f>
        <v>#N/A</v>
      </c>
    </row>
    <row r="23431" spans="1:3" x14ac:dyDescent="0.25">
      <c r="A23431" t="s">
        <v>60206</v>
      </c>
      <c r="B23431" t="s">
        <v>60208</v>
      </c>
      <c r="C23431" t="e">
        <f>VLOOKUP(A23431,症状词标准化结果!$B$26019:$E$26078,4,0)</f>
        <v>#N/A</v>
      </c>
    </row>
    <row r="23432" spans="1:3" x14ac:dyDescent="0.25">
      <c r="A23432" t="s">
        <v>60209</v>
      </c>
      <c r="B23432" t="s">
        <v>60211</v>
      </c>
      <c r="C23432" t="e">
        <f>VLOOKUP(A23432,症状词标准化结果!$B$26019:$E$26078,4,0)</f>
        <v>#N/A</v>
      </c>
    </row>
    <row r="23433" spans="1:3" x14ac:dyDescent="0.25">
      <c r="A23433" t="s">
        <v>60212</v>
      </c>
      <c r="B23433" t="s">
        <v>36706</v>
      </c>
      <c r="C23433" t="e">
        <f>VLOOKUP(A23433,症状词标准化结果!$B$26019:$E$26078,4,0)</f>
        <v>#N/A</v>
      </c>
    </row>
    <row r="23434" spans="1:3" x14ac:dyDescent="0.25">
      <c r="A23434" t="s">
        <v>60214</v>
      </c>
      <c r="C23434" t="e">
        <f>VLOOKUP(A23434,症状词标准化结果!$B$26019:$E$26078,4,0)</f>
        <v>#N/A</v>
      </c>
    </row>
    <row r="23435" spans="1:3" x14ac:dyDescent="0.25">
      <c r="A23435" t="s">
        <v>60217</v>
      </c>
      <c r="B23435" t="s">
        <v>1128</v>
      </c>
      <c r="C23435" t="e">
        <f>VLOOKUP(A23435,症状词标准化结果!$B$26019:$E$26078,4,0)</f>
        <v>#N/A</v>
      </c>
    </row>
    <row r="23436" spans="1:3" x14ac:dyDescent="0.25">
      <c r="A23436" t="s">
        <v>60220</v>
      </c>
      <c r="C23436" t="e">
        <f>VLOOKUP(A23436,症状词标准化结果!$B$26019:$E$26078,4,0)</f>
        <v>#N/A</v>
      </c>
    </row>
    <row r="23437" spans="1:3" x14ac:dyDescent="0.25">
      <c r="A23437" t="s">
        <v>60222</v>
      </c>
      <c r="B23437" t="s">
        <v>1884</v>
      </c>
      <c r="C23437" t="e">
        <f>VLOOKUP(A23437,症状词标准化结果!$B$26019:$E$26078,4,0)</f>
        <v>#N/A</v>
      </c>
    </row>
    <row r="23438" spans="1:3" x14ac:dyDescent="0.25">
      <c r="A23438" t="s">
        <v>60225</v>
      </c>
      <c r="C23438" t="e">
        <f>VLOOKUP(A23438,症状词标准化结果!$B$26019:$E$26078,4,0)</f>
        <v>#N/A</v>
      </c>
    </row>
    <row r="23439" spans="1:3" x14ac:dyDescent="0.25">
      <c r="A23439" t="s">
        <v>60229</v>
      </c>
      <c r="B23439" t="s">
        <v>39620</v>
      </c>
      <c r="C23439" t="e">
        <f>VLOOKUP(A23439,症状词标准化结果!$B$26019:$E$26078,4,0)</f>
        <v>#N/A</v>
      </c>
    </row>
    <row r="23440" spans="1:3" x14ac:dyDescent="0.25">
      <c r="A23440" t="s">
        <v>60232</v>
      </c>
      <c r="C23440" t="e">
        <f>VLOOKUP(A23440,症状词标准化结果!$B$26019:$E$26078,4,0)</f>
        <v>#N/A</v>
      </c>
    </row>
    <row r="23441" spans="1:3" x14ac:dyDescent="0.25">
      <c r="A23441" t="s">
        <v>60236</v>
      </c>
      <c r="C23441" t="e">
        <f>VLOOKUP(A23441,症状词标准化结果!$B$26019:$E$26078,4,0)</f>
        <v>#N/A</v>
      </c>
    </row>
    <row r="23442" spans="1:3" x14ac:dyDescent="0.25">
      <c r="A23442" t="s">
        <v>60239</v>
      </c>
      <c r="B23442" t="s">
        <v>1813</v>
      </c>
      <c r="C23442" t="e">
        <f>VLOOKUP(A23442,症状词标准化结果!$B$26019:$E$26078,4,0)</f>
        <v>#N/A</v>
      </c>
    </row>
    <row r="23443" spans="1:3" x14ac:dyDescent="0.25">
      <c r="A23443" t="s">
        <v>60242</v>
      </c>
      <c r="B23443" t="s">
        <v>18022</v>
      </c>
      <c r="C23443" t="e">
        <f>VLOOKUP(A23443,症状词标准化结果!$B$26019:$E$26078,4,0)</f>
        <v>#N/A</v>
      </c>
    </row>
    <row r="23444" spans="1:3" x14ac:dyDescent="0.25">
      <c r="A23444" t="s">
        <v>60245</v>
      </c>
      <c r="C23444" t="e">
        <f>VLOOKUP(A23444,症状词标准化结果!$B$26019:$E$26078,4,0)</f>
        <v>#N/A</v>
      </c>
    </row>
    <row r="23445" spans="1:3" x14ac:dyDescent="0.25">
      <c r="A23445" t="s">
        <v>60248</v>
      </c>
      <c r="C23445" t="e">
        <f>VLOOKUP(A23445,症状词标准化结果!$B$26019:$E$26078,4,0)</f>
        <v>#N/A</v>
      </c>
    </row>
    <row r="23446" spans="1:3" x14ac:dyDescent="0.25">
      <c r="A23446" t="s">
        <v>60251</v>
      </c>
      <c r="B23446" t="s">
        <v>446</v>
      </c>
      <c r="C23446" t="e">
        <f>VLOOKUP(A23446,症状词标准化结果!$B$26019:$E$26078,4,0)</f>
        <v>#N/A</v>
      </c>
    </row>
    <row r="23447" spans="1:3" x14ac:dyDescent="0.25">
      <c r="A23447" t="s">
        <v>60254</v>
      </c>
      <c r="C23447" t="e">
        <f>VLOOKUP(A23447,症状词标准化结果!$B$26019:$E$26078,4,0)</f>
        <v>#N/A</v>
      </c>
    </row>
    <row r="23448" spans="1:3" x14ac:dyDescent="0.25">
      <c r="A23448" t="s">
        <v>60257</v>
      </c>
      <c r="B23448" t="s">
        <v>60260</v>
      </c>
      <c r="C23448" t="e">
        <f>VLOOKUP(A23448,症状词标准化结果!$B$26019:$E$26078,4,0)</f>
        <v>#N/A</v>
      </c>
    </row>
    <row r="23449" spans="1:3" x14ac:dyDescent="0.25">
      <c r="A23449" t="s">
        <v>60261</v>
      </c>
      <c r="B23449" t="s">
        <v>867</v>
      </c>
      <c r="C23449" t="e">
        <f>VLOOKUP(A23449,症状词标准化结果!$B$26019:$E$26078,4,0)</f>
        <v>#N/A</v>
      </c>
    </row>
    <row r="23450" spans="1:3" x14ac:dyDescent="0.25">
      <c r="A23450" t="s">
        <v>60263</v>
      </c>
      <c r="C23450" t="e">
        <f>VLOOKUP(A23450,症状词标准化结果!$B$26019:$E$26078,4,0)</f>
        <v>#N/A</v>
      </c>
    </row>
    <row r="23451" spans="1:3" x14ac:dyDescent="0.25">
      <c r="A23451" t="s">
        <v>60266</v>
      </c>
      <c r="C23451" t="e">
        <f>VLOOKUP(A23451,症状词标准化结果!$B$26019:$E$26078,4,0)</f>
        <v>#N/A</v>
      </c>
    </row>
    <row r="23452" spans="1:3" x14ac:dyDescent="0.25">
      <c r="A23452" t="s">
        <v>60268</v>
      </c>
      <c r="C23452" t="e">
        <f>VLOOKUP(A23452,症状词标准化结果!$B$26019:$E$26078,4,0)</f>
        <v>#N/A</v>
      </c>
    </row>
    <row r="23453" spans="1:3" x14ac:dyDescent="0.25">
      <c r="A23453" t="s">
        <v>60271</v>
      </c>
      <c r="B23453" t="s">
        <v>10050</v>
      </c>
      <c r="C23453" t="e">
        <f>VLOOKUP(A23453,症状词标准化结果!$B$26019:$E$26078,4,0)</f>
        <v>#N/A</v>
      </c>
    </row>
    <row r="23454" spans="1:3" x14ac:dyDescent="0.25">
      <c r="A23454" t="s">
        <v>60274</v>
      </c>
      <c r="B23454" t="s">
        <v>1528</v>
      </c>
      <c r="C23454" t="e">
        <f>VLOOKUP(A23454,症状词标准化结果!$B$26019:$E$26078,4,0)</f>
        <v>#N/A</v>
      </c>
    </row>
    <row r="23455" spans="1:3" x14ac:dyDescent="0.25">
      <c r="A23455" t="s">
        <v>60277</v>
      </c>
      <c r="B23455" t="s">
        <v>35230</v>
      </c>
      <c r="C23455" t="e">
        <f>VLOOKUP(A23455,症状词标准化结果!$B$26019:$E$26078,4,0)</f>
        <v>#N/A</v>
      </c>
    </row>
    <row r="23456" spans="1:3" x14ac:dyDescent="0.25">
      <c r="A23456" t="s">
        <v>60279</v>
      </c>
      <c r="B23456" t="s">
        <v>823</v>
      </c>
      <c r="C23456" t="e">
        <f>VLOOKUP(A23456,症状词标准化结果!$B$26019:$E$26078,4,0)</f>
        <v>#N/A</v>
      </c>
    </row>
    <row r="23457" spans="1:3" x14ac:dyDescent="0.25">
      <c r="A23457" t="s">
        <v>60282</v>
      </c>
      <c r="C23457" t="e">
        <f>VLOOKUP(A23457,症状词标准化结果!$B$26019:$E$26078,4,0)</f>
        <v>#N/A</v>
      </c>
    </row>
    <row r="23458" spans="1:3" x14ac:dyDescent="0.25">
      <c r="A23458" t="s">
        <v>60285</v>
      </c>
      <c r="C23458" t="e">
        <f>VLOOKUP(A23458,症状词标准化结果!$B$26019:$E$26078,4,0)</f>
        <v>#N/A</v>
      </c>
    </row>
    <row r="23459" spans="1:3" x14ac:dyDescent="0.25">
      <c r="A23459" t="s">
        <v>60288</v>
      </c>
      <c r="B23459" t="s">
        <v>7960</v>
      </c>
      <c r="C23459" t="e">
        <f>VLOOKUP(A23459,症状词标准化结果!$B$26019:$E$26078,4,0)</f>
        <v>#N/A</v>
      </c>
    </row>
    <row r="23460" spans="1:3" x14ac:dyDescent="0.25">
      <c r="A23460" t="s">
        <v>60290</v>
      </c>
      <c r="B23460" t="s">
        <v>124</v>
      </c>
      <c r="C23460" t="e">
        <f>VLOOKUP(A23460,症状词标准化结果!$B$26019:$E$26078,4,0)</f>
        <v>#N/A</v>
      </c>
    </row>
    <row r="23461" spans="1:3" x14ac:dyDescent="0.25">
      <c r="A23461" t="s">
        <v>60293</v>
      </c>
      <c r="C23461" t="e">
        <f>VLOOKUP(A23461,症状词标准化结果!$B$26019:$E$26078,4,0)</f>
        <v>#N/A</v>
      </c>
    </row>
    <row r="23462" spans="1:3" x14ac:dyDescent="0.25">
      <c r="A23462" t="s">
        <v>60296</v>
      </c>
      <c r="B23462" t="s">
        <v>60299</v>
      </c>
      <c r="C23462" t="e">
        <f>VLOOKUP(A23462,症状词标准化结果!$B$26019:$E$26078,4,0)</f>
        <v>#N/A</v>
      </c>
    </row>
    <row r="23463" spans="1:3" x14ac:dyDescent="0.25">
      <c r="A23463" t="s">
        <v>60300</v>
      </c>
      <c r="B23463" t="s">
        <v>970</v>
      </c>
      <c r="C23463" t="e">
        <f>VLOOKUP(A23463,症状词标准化结果!$B$26019:$E$26078,4,0)</f>
        <v>#N/A</v>
      </c>
    </row>
    <row r="23464" spans="1:3" x14ac:dyDescent="0.25">
      <c r="A23464" t="s">
        <v>60303</v>
      </c>
      <c r="C23464" t="e">
        <f>VLOOKUP(A23464,症状词标准化结果!$B$26019:$E$26078,4,0)</f>
        <v>#N/A</v>
      </c>
    </row>
    <row r="23465" spans="1:3" x14ac:dyDescent="0.25">
      <c r="A23465" t="s">
        <v>60307</v>
      </c>
      <c r="C23465" t="e">
        <f>VLOOKUP(A23465,症状词标准化结果!$B$26019:$E$26078,4,0)</f>
        <v>#N/A</v>
      </c>
    </row>
    <row r="23466" spans="1:3" x14ac:dyDescent="0.25">
      <c r="A23466" t="s">
        <v>60311</v>
      </c>
      <c r="C23466" t="e">
        <f>VLOOKUP(A23466,症状词标准化结果!$B$26019:$E$26078,4,0)</f>
        <v>#N/A</v>
      </c>
    </row>
    <row r="23467" spans="1:3" x14ac:dyDescent="0.25">
      <c r="A23467" t="s">
        <v>60314</v>
      </c>
      <c r="C23467" t="e">
        <f>VLOOKUP(A23467,症状词标准化结果!$B$26019:$E$26078,4,0)</f>
        <v>#N/A</v>
      </c>
    </row>
    <row r="23468" spans="1:3" x14ac:dyDescent="0.25">
      <c r="A23468" t="s">
        <v>60317</v>
      </c>
      <c r="C23468" t="e">
        <f>VLOOKUP(A23468,症状词标准化结果!$B$26019:$E$26078,4,0)</f>
        <v>#N/A</v>
      </c>
    </row>
    <row r="23469" spans="1:3" x14ac:dyDescent="0.25">
      <c r="A23469" t="s">
        <v>60321</v>
      </c>
      <c r="B23469" t="s">
        <v>18867</v>
      </c>
      <c r="C23469" t="e">
        <f>VLOOKUP(A23469,症状词标准化结果!$B$26019:$E$26078,4,0)</f>
        <v>#N/A</v>
      </c>
    </row>
    <row r="23470" spans="1:3" x14ac:dyDescent="0.25">
      <c r="A23470" t="s">
        <v>60324</v>
      </c>
      <c r="C23470" t="e">
        <f>VLOOKUP(A23470,症状词标准化结果!$B$26019:$E$26078,4,0)</f>
        <v>#N/A</v>
      </c>
    </row>
    <row r="23471" spans="1:3" x14ac:dyDescent="0.25">
      <c r="A23471" t="s">
        <v>60327</v>
      </c>
      <c r="C23471" t="e">
        <f>VLOOKUP(A23471,症状词标准化结果!$B$26019:$E$26078,4,0)</f>
        <v>#N/A</v>
      </c>
    </row>
    <row r="23472" spans="1:3" x14ac:dyDescent="0.25">
      <c r="A23472" t="s">
        <v>60331</v>
      </c>
      <c r="C23472" t="e">
        <f>VLOOKUP(A23472,症状词标准化结果!$B$26019:$E$26078,4,0)</f>
        <v>#N/A</v>
      </c>
    </row>
    <row r="23473" spans="1:3" x14ac:dyDescent="0.25">
      <c r="A23473" t="s">
        <v>60333</v>
      </c>
      <c r="B23473" t="s">
        <v>25377</v>
      </c>
      <c r="C23473" t="e">
        <f>VLOOKUP(A23473,症状词标准化结果!$B$26019:$E$26078,4,0)</f>
        <v>#N/A</v>
      </c>
    </row>
    <row r="23474" spans="1:3" x14ac:dyDescent="0.25">
      <c r="A23474" t="s">
        <v>60336</v>
      </c>
      <c r="C23474" t="e">
        <f>VLOOKUP(A23474,症状词标准化结果!$B$26019:$E$26078,4,0)</f>
        <v>#N/A</v>
      </c>
    </row>
    <row r="23475" spans="1:3" x14ac:dyDescent="0.25">
      <c r="A23475" t="s">
        <v>60339</v>
      </c>
      <c r="B23475" t="s">
        <v>1198</v>
      </c>
      <c r="C23475" t="e">
        <f>VLOOKUP(A23475,症状词标准化结果!$B$26019:$E$26078,4,0)</f>
        <v>#N/A</v>
      </c>
    </row>
    <row r="23476" spans="1:3" x14ac:dyDescent="0.25">
      <c r="A23476" t="s">
        <v>60343</v>
      </c>
      <c r="C23476" t="e">
        <f>VLOOKUP(A23476,症状词标准化结果!$B$26019:$E$26078,4,0)</f>
        <v>#N/A</v>
      </c>
    </row>
    <row r="23477" spans="1:3" x14ac:dyDescent="0.25">
      <c r="A23477" t="s">
        <v>60347</v>
      </c>
      <c r="C23477" t="e">
        <f>VLOOKUP(A23477,症状词标准化结果!$B$26019:$E$26078,4,0)</f>
        <v>#N/A</v>
      </c>
    </row>
    <row r="23478" spans="1:3" x14ac:dyDescent="0.25">
      <c r="A23478" t="s">
        <v>60350</v>
      </c>
      <c r="B23478" t="s">
        <v>35396</v>
      </c>
      <c r="C23478" t="e">
        <f>VLOOKUP(A23478,症状词标准化结果!$B$26019:$E$26078,4,0)</f>
        <v>#N/A</v>
      </c>
    </row>
    <row r="23479" spans="1:3" x14ac:dyDescent="0.25">
      <c r="A23479" t="s">
        <v>60353</v>
      </c>
      <c r="B23479" t="s">
        <v>46918</v>
      </c>
      <c r="C23479" t="e">
        <f>VLOOKUP(A23479,症状词标准化结果!$B$26019:$E$26078,4,0)</f>
        <v>#N/A</v>
      </c>
    </row>
    <row r="23480" spans="1:3" x14ac:dyDescent="0.25">
      <c r="A23480" t="s">
        <v>60355</v>
      </c>
      <c r="B23480" t="s">
        <v>33024</v>
      </c>
      <c r="C23480" t="e">
        <f>VLOOKUP(A23480,症状词标准化结果!$B$26019:$E$26078,4,0)</f>
        <v>#N/A</v>
      </c>
    </row>
    <row r="23481" spans="1:3" x14ac:dyDescent="0.25">
      <c r="A23481" t="s">
        <v>60357</v>
      </c>
      <c r="B23481" t="s">
        <v>60360</v>
      </c>
      <c r="C23481" t="e">
        <f>VLOOKUP(A23481,症状词标准化结果!$B$26019:$E$26078,4,0)</f>
        <v>#N/A</v>
      </c>
    </row>
    <row r="23482" spans="1:3" x14ac:dyDescent="0.25">
      <c r="A23482" t="s">
        <v>60361</v>
      </c>
      <c r="C23482" t="e">
        <f>VLOOKUP(A23482,症状词标准化结果!$B$26019:$E$26078,4,0)</f>
        <v>#N/A</v>
      </c>
    </row>
    <row r="23483" spans="1:3" x14ac:dyDescent="0.25">
      <c r="A23483" t="s">
        <v>60364</v>
      </c>
      <c r="B23483" t="s">
        <v>1363</v>
      </c>
      <c r="C23483" t="e">
        <f>VLOOKUP(A23483,症状词标准化结果!$B$26019:$E$26078,4,0)</f>
        <v>#N/A</v>
      </c>
    </row>
    <row r="23484" spans="1:3" x14ac:dyDescent="0.25">
      <c r="A23484" t="s">
        <v>60368</v>
      </c>
      <c r="C23484" t="e">
        <f>VLOOKUP(A23484,症状词标准化结果!$B$26019:$E$26078,4,0)</f>
        <v>#N/A</v>
      </c>
    </row>
    <row r="23485" spans="1:3" x14ac:dyDescent="0.25">
      <c r="A23485" t="s">
        <v>60370</v>
      </c>
      <c r="C23485" t="e">
        <f>VLOOKUP(A23485,症状词标准化结果!$B$26019:$E$26078,4,0)</f>
        <v>#N/A</v>
      </c>
    </row>
    <row r="23486" spans="1:3" x14ac:dyDescent="0.25">
      <c r="A23486" t="s">
        <v>60373</v>
      </c>
      <c r="B23486" t="s">
        <v>37426</v>
      </c>
      <c r="C23486" t="e">
        <f>VLOOKUP(A23486,症状词标准化结果!$B$26019:$E$26078,4,0)</f>
        <v>#N/A</v>
      </c>
    </row>
    <row r="23487" spans="1:3" x14ac:dyDescent="0.25">
      <c r="A23487" t="s">
        <v>60376</v>
      </c>
      <c r="B23487" t="s">
        <v>17340</v>
      </c>
      <c r="C23487" t="e">
        <f>VLOOKUP(A23487,症状词标准化结果!$B$26019:$E$26078,4,0)</f>
        <v>#N/A</v>
      </c>
    </row>
    <row r="23488" spans="1:3" x14ac:dyDescent="0.25">
      <c r="A23488" t="s">
        <v>60378</v>
      </c>
      <c r="C23488" t="e">
        <f>VLOOKUP(A23488,症状词标准化结果!$B$26019:$E$26078,4,0)</f>
        <v>#N/A</v>
      </c>
    </row>
    <row r="23489" spans="1:3" x14ac:dyDescent="0.25">
      <c r="A23489" t="s">
        <v>60382</v>
      </c>
      <c r="C23489" t="e">
        <f>VLOOKUP(A23489,症状词标准化结果!$B$26019:$E$26078,4,0)</f>
        <v>#N/A</v>
      </c>
    </row>
    <row r="23490" spans="1:3" x14ac:dyDescent="0.25">
      <c r="A23490" t="s">
        <v>60385</v>
      </c>
      <c r="C23490" t="e">
        <f>VLOOKUP(A23490,症状词标准化结果!$B$26019:$E$26078,4,0)</f>
        <v>#N/A</v>
      </c>
    </row>
    <row r="23491" spans="1:3" x14ac:dyDescent="0.25">
      <c r="A23491" t="s">
        <v>60388</v>
      </c>
      <c r="B23491" t="s">
        <v>37</v>
      </c>
      <c r="C23491" t="e">
        <f>VLOOKUP(A23491,症状词标准化结果!$B$26019:$E$26078,4,0)</f>
        <v>#N/A</v>
      </c>
    </row>
    <row r="23492" spans="1:3" x14ac:dyDescent="0.25">
      <c r="A23492" t="s">
        <v>60390</v>
      </c>
      <c r="C23492" t="e">
        <f>VLOOKUP(A23492,症状词标准化结果!$B$26019:$E$26078,4,0)</f>
        <v>#N/A</v>
      </c>
    </row>
    <row r="23493" spans="1:3" x14ac:dyDescent="0.25">
      <c r="A23493" t="s">
        <v>60393</v>
      </c>
      <c r="B23493" t="s">
        <v>722</v>
      </c>
      <c r="C23493" t="e">
        <f>VLOOKUP(A23493,症状词标准化结果!$B$26019:$E$26078,4,0)</f>
        <v>#N/A</v>
      </c>
    </row>
    <row r="23494" spans="1:3" x14ac:dyDescent="0.25">
      <c r="A23494" t="s">
        <v>60396</v>
      </c>
      <c r="B23494" t="s">
        <v>53</v>
      </c>
      <c r="C23494" t="e">
        <f>VLOOKUP(A23494,症状词标准化结果!$B$26019:$E$26078,4,0)</f>
        <v>#N/A</v>
      </c>
    </row>
    <row r="23495" spans="1:3" x14ac:dyDescent="0.25">
      <c r="A23495" t="s">
        <v>60399</v>
      </c>
      <c r="B23495" t="s">
        <v>10681</v>
      </c>
      <c r="C23495" t="e">
        <f>VLOOKUP(A23495,症状词标准化结果!$B$26019:$E$26078,4,0)</f>
        <v>#N/A</v>
      </c>
    </row>
    <row r="23496" spans="1:3" x14ac:dyDescent="0.25">
      <c r="A23496" t="s">
        <v>60402</v>
      </c>
      <c r="C23496" t="e">
        <f>VLOOKUP(A23496,症状词标准化结果!$B$26019:$E$26078,4,0)</f>
        <v>#N/A</v>
      </c>
    </row>
    <row r="23497" spans="1:3" x14ac:dyDescent="0.25">
      <c r="A23497" t="s">
        <v>60405</v>
      </c>
      <c r="C23497" t="e">
        <f>VLOOKUP(A23497,症状词标准化结果!$B$26019:$E$26078,4,0)</f>
        <v>#N/A</v>
      </c>
    </row>
    <row r="23498" spans="1:3" x14ac:dyDescent="0.25">
      <c r="A23498" t="s">
        <v>60408</v>
      </c>
      <c r="B23498" t="s">
        <v>9008</v>
      </c>
      <c r="C23498" t="e">
        <f>VLOOKUP(A23498,症状词标准化结果!$B$26019:$E$26078,4,0)</f>
        <v>#N/A</v>
      </c>
    </row>
    <row r="23499" spans="1:3" x14ac:dyDescent="0.25">
      <c r="A23499" t="s">
        <v>60411</v>
      </c>
      <c r="C23499" t="e">
        <f>VLOOKUP(A23499,症状词标准化结果!$B$26019:$E$26078,4,0)</f>
        <v>#N/A</v>
      </c>
    </row>
    <row r="23500" spans="1:3" x14ac:dyDescent="0.25">
      <c r="A23500" t="s">
        <v>60414</v>
      </c>
      <c r="B23500" t="s">
        <v>862</v>
      </c>
      <c r="C23500" t="e">
        <f>VLOOKUP(A23500,症状词标准化结果!$B$26019:$E$26078,4,0)</f>
        <v>#N/A</v>
      </c>
    </row>
    <row r="23501" spans="1:3" x14ac:dyDescent="0.25">
      <c r="A23501" t="s">
        <v>60418</v>
      </c>
      <c r="C23501" t="e">
        <f>VLOOKUP(A23501,症状词标准化结果!$B$26019:$E$26078,4,0)</f>
        <v>#N/A</v>
      </c>
    </row>
    <row r="23502" spans="1:3" x14ac:dyDescent="0.25">
      <c r="A23502" t="s">
        <v>60420</v>
      </c>
      <c r="B23502" t="s">
        <v>10473</v>
      </c>
      <c r="C23502" t="e">
        <f>VLOOKUP(A23502,症状词标准化结果!$B$26019:$E$26078,4,0)</f>
        <v>#N/A</v>
      </c>
    </row>
    <row r="23503" spans="1:3" x14ac:dyDescent="0.25">
      <c r="A23503" t="s">
        <v>60422</v>
      </c>
      <c r="C23503" t="e">
        <f>VLOOKUP(A23503,症状词标准化结果!$B$26019:$E$26078,4,0)</f>
        <v>#N/A</v>
      </c>
    </row>
    <row r="23504" spans="1:3" x14ac:dyDescent="0.25">
      <c r="A23504" t="s">
        <v>60425</v>
      </c>
      <c r="B23504" t="s">
        <v>1046</v>
      </c>
      <c r="C23504" t="e">
        <f>VLOOKUP(A23504,症状词标准化结果!$B$26019:$E$26078,4,0)</f>
        <v>#N/A</v>
      </c>
    </row>
    <row r="23505" spans="1:3" x14ac:dyDescent="0.25">
      <c r="A23505" t="s">
        <v>60428</v>
      </c>
      <c r="C23505" t="e">
        <f>VLOOKUP(A23505,症状词标准化结果!$B$26019:$E$26078,4,0)</f>
        <v>#N/A</v>
      </c>
    </row>
    <row r="23506" spans="1:3" x14ac:dyDescent="0.25">
      <c r="A23506" t="s">
        <v>60430</v>
      </c>
      <c r="C23506" t="e">
        <f>VLOOKUP(A23506,症状词标准化结果!$B$26019:$E$26078,4,0)</f>
        <v>#N/A</v>
      </c>
    </row>
    <row r="23507" spans="1:3" x14ac:dyDescent="0.25">
      <c r="A23507" t="s">
        <v>60432</v>
      </c>
      <c r="B23507" t="s">
        <v>60434</v>
      </c>
      <c r="C23507" t="e">
        <f>VLOOKUP(A23507,症状词标准化结果!$B$26019:$E$26078,4,0)</f>
        <v>#N/A</v>
      </c>
    </row>
    <row r="23508" spans="1:3" x14ac:dyDescent="0.25">
      <c r="A23508" t="s">
        <v>60435</v>
      </c>
      <c r="C23508" t="e">
        <f>VLOOKUP(A23508,症状词标准化结果!$B$26019:$E$26078,4,0)</f>
        <v>#N/A</v>
      </c>
    </row>
    <row r="23509" spans="1:3" x14ac:dyDescent="0.25">
      <c r="A23509" t="s">
        <v>60438</v>
      </c>
      <c r="C23509" t="e">
        <f>VLOOKUP(A23509,症状词标准化结果!$B$26019:$E$26078,4,0)</f>
        <v>#N/A</v>
      </c>
    </row>
    <row r="23510" spans="1:3" x14ac:dyDescent="0.25">
      <c r="A23510" t="s">
        <v>60441</v>
      </c>
      <c r="B23510" t="s">
        <v>34262</v>
      </c>
      <c r="C23510" t="e">
        <f>VLOOKUP(A23510,症状词标准化结果!$B$26019:$E$26078,4,0)</f>
        <v>#N/A</v>
      </c>
    </row>
    <row r="23511" spans="1:3" x14ac:dyDescent="0.25">
      <c r="A23511" t="s">
        <v>60443</v>
      </c>
      <c r="B23511" t="s">
        <v>60446</v>
      </c>
      <c r="C23511" t="e">
        <f>VLOOKUP(A23511,症状词标准化结果!$B$26019:$E$26078,4,0)</f>
        <v>#N/A</v>
      </c>
    </row>
    <row r="23512" spans="1:3" x14ac:dyDescent="0.25">
      <c r="A23512" t="s">
        <v>60447</v>
      </c>
      <c r="B23512" t="s">
        <v>1884</v>
      </c>
      <c r="C23512" t="e">
        <f>VLOOKUP(A23512,症状词标准化结果!$B$26019:$E$26078,4,0)</f>
        <v>#N/A</v>
      </c>
    </row>
    <row r="23513" spans="1:3" x14ac:dyDescent="0.25">
      <c r="A23513" t="s">
        <v>60450</v>
      </c>
      <c r="C23513" t="e">
        <f>VLOOKUP(A23513,症状词标准化结果!$B$26019:$E$26078,4,0)</f>
        <v>#N/A</v>
      </c>
    </row>
    <row r="23514" spans="1:3" x14ac:dyDescent="0.25">
      <c r="A23514" t="s">
        <v>60453</v>
      </c>
      <c r="C23514" t="e">
        <f>VLOOKUP(A23514,症状词标准化结果!$B$26019:$E$26078,4,0)</f>
        <v>#N/A</v>
      </c>
    </row>
    <row r="23515" spans="1:3" x14ac:dyDescent="0.25">
      <c r="A23515" t="s">
        <v>60456</v>
      </c>
      <c r="B23515" t="s">
        <v>867</v>
      </c>
      <c r="C23515" t="e">
        <f>VLOOKUP(A23515,症状词标准化结果!$B$26019:$E$26078,4,0)</f>
        <v>#N/A</v>
      </c>
    </row>
    <row r="23516" spans="1:3" x14ac:dyDescent="0.25">
      <c r="A23516" t="s">
        <v>60459</v>
      </c>
      <c r="B23516" t="s">
        <v>15276</v>
      </c>
      <c r="C23516" t="e">
        <f>VLOOKUP(A23516,症状词标准化结果!$B$26019:$E$26078,4,0)</f>
        <v>#N/A</v>
      </c>
    </row>
    <row r="23517" spans="1:3" x14ac:dyDescent="0.25">
      <c r="A23517" t="s">
        <v>60461</v>
      </c>
      <c r="C23517" t="e">
        <f>VLOOKUP(A23517,症状词标准化结果!$B$26019:$E$26078,4,0)</f>
        <v>#N/A</v>
      </c>
    </row>
    <row r="23518" spans="1:3" x14ac:dyDescent="0.25">
      <c r="A23518" t="s">
        <v>60464</v>
      </c>
      <c r="C23518" t="e">
        <f>VLOOKUP(A23518,症状词标准化结果!$B$26019:$E$26078,4,0)</f>
        <v>#N/A</v>
      </c>
    </row>
    <row r="23519" spans="1:3" x14ac:dyDescent="0.25">
      <c r="A23519" t="s">
        <v>60468</v>
      </c>
      <c r="B23519" t="s">
        <v>60468</v>
      </c>
      <c r="C23519" t="e">
        <f>VLOOKUP(A23519,症状词标准化结果!$B$26019:$E$26078,4,0)</f>
        <v>#N/A</v>
      </c>
    </row>
    <row r="23520" spans="1:3" x14ac:dyDescent="0.25">
      <c r="A23520" t="s">
        <v>60470</v>
      </c>
      <c r="C23520" t="e">
        <f>VLOOKUP(A23520,症状词标准化结果!$B$26019:$E$26078,4,0)</f>
        <v>#N/A</v>
      </c>
    </row>
    <row r="23521" spans="1:3" x14ac:dyDescent="0.25">
      <c r="A23521" t="s">
        <v>60473</v>
      </c>
      <c r="B23521" t="s">
        <v>1518</v>
      </c>
      <c r="C23521" t="e">
        <f>VLOOKUP(A23521,症状词标准化结果!$B$26019:$E$26078,4,0)</f>
        <v>#N/A</v>
      </c>
    </row>
    <row r="23522" spans="1:3" x14ac:dyDescent="0.25">
      <c r="A23522" t="s">
        <v>60476</v>
      </c>
      <c r="C23522" t="e">
        <f>VLOOKUP(A23522,症状词标准化结果!$B$26019:$E$26078,4,0)</f>
        <v>#N/A</v>
      </c>
    </row>
    <row r="23523" spans="1:3" x14ac:dyDescent="0.25">
      <c r="A23523" t="s">
        <v>60479</v>
      </c>
      <c r="C23523" t="e">
        <f>VLOOKUP(A23523,症状词标准化结果!$B$26019:$E$26078,4,0)</f>
        <v>#N/A</v>
      </c>
    </row>
    <row r="23524" spans="1:3" x14ac:dyDescent="0.25">
      <c r="A23524" t="s">
        <v>60482</v>
      </c>
      <c r="B23524" t="s">
        <v>60484</v>
      </c>
      <c r="C23524" t="e">
        <f>VLOOKUP(A23524,症状词标准化结果!$B$26019:$E$26078,4,0)</f>
        <v>#N/A</v>
      </c>
    </row>
    <row r="23525" spans="1:3" x14ac:dyDescent="0.25">
      <c r="A23525" t="s">
        <v>60485</v>
      </c>
      <c r="B23525" t="s">
        <v>31118</v>
      </c>
      <c r="C23525" t="e">
        <f>VLOOKUP(A23525,症状词标准化结果!$B$26019:$E$26078,4,0)</f>
        <v>#N/A</v>
      </c>
    </row>
    <row r="23526" spans="1:3" x14ac:dyDescent="0.25">
      <c r="A23526" t="s">
        <v>60487</v>
      </c>
      <c r="B23526" t="s">
        <v>60489</v>
      </c>
      <c r="C23526" t="e">
        <f>VLOOKUP(A23526,症状词标准化结果!$B$26019:$E$26078,4,0)</f>
        <v>#N/A</v>
      </c>
    </row>
    <row r="23527" spans="1:3" x14ac:dyDescent="0.25">
      <c r="A23527" t="s">
        <v>60490</v>
      </c>
      <c r="C23527" t="e">
        <f>VLOOKUP(A23527,症状词标准化结果!$B$26019:$E$26078,4,0)</f>
        <v>#N/A</v>
      </c>
    </row>
    <row r="23528" spans="1:3" x14ac:dyDescent="0.25">
      <c r="A23528" t="s">
        <v>60493</v>
      </c>
      <c r="B23528" t="s">
        <v>319</v>
      </c>
      <c r="C23528" t="e">
        <f>VLOOKUP(A23528,症状词标准化结果!$B$26019:$E$26078,4,0)</f>
        <v>#N/A</v>
      </c>
    </row>
    <row r="23529" spans="1:3" x14ac:dyDescent="0.25">
      <c r="A23529" t="s">
        <v>60496</v>
      </c>
      <c r="B23529" t="s">
        <v>60499</v>
      </c>
      <c r="C23529" t="e">
        <f>VLOOKUP(A23529,症状词标准化结果!$B$26019:$E$26078,4,0)</f>
        <v>#N/A</v>
      </c>
    </row>
    <row r="23530" spans="1:3" x14ac:dyDescent="0.25">
      <c r="A23530" t="s">
        <v>60500</v>
      </c>
      <c r="C23530" t="e">
        <f>VLOOKUP(A23530,症状词标准化结果!$B$26019:$E$26078,4,0)</f>
        <v>#N/A</v>
      </c>
    </row>
    <row r="23531" spans="1:3" x14ac:dyDescent="0.25">
      <c r="A23531" t="s">
        <v>60503</v>
      </c>
      <c r="C23531" t="e">
        <f>VLOOKUP(A23531,症状词标准化结果!$B$26019:$E$26078,4,0)</f>
        <v>#N/A</v>
      </c>
    </row>
    <row r="23532" spans="1:3" x14ac:dyDescent="0.25">
      <c r="A23532" t="s">
        <v>60507</v>
      </c>
      <c r="B23532" t="s">
        <v>60510</v>
      </c>
      <c r="C23532" t="e">
        <f>VLOOKUP(A23532,症状词标准化结果!$B$26019:$E$26078,4,0)</f>
        <v>#N/A</v>
      </c>
    </row>
    <row r="23533" spans="1:3" x14ac:dyDescent="0.25">
      <c r="A23533" t="s">
        <v>60511</v>
      </c>
      <c r="C23533" t="e">
        <f>VLOOKUP(A23533,症状词标准化结果!$B$26019:$E$26078,4,0)</f>
        <v>#N/A</v>
      </c>
    </row>
    <row r="23534" spans="1:3" x14ac:dyDescent="0.25">
      <c r="A23534" t="s">
        <v>60514</v>
      </c>
      <c r="B23534" t="s">
        <v>16472</v>
      </c>
      <c r="C23534" t="e">
        <f>VLOOKUP(A23534,症状词标准化结果!$B$26019:$E$26078,4,0)</f>
        <v>#N/A</v>
      </c>
    </row>
    <row r="23535" spans="1:3" x14ac:dyDescent="0.25">
      <c r="A23535" t="s">
        <v>60516</v>
      </c>
      <c r="C23535" t="e">
        <f>VLOOKUP(A23535,症状词标准化结果!$B$26019:$E$26078,4,0)</f>
        <v>#N/A</v>
      </c>
    </row>
    <row r="23536" spans="1:3" x14ac:dyDescent="0.25">
      <c r="A23536" t="s">
        <v>60520</v>
      </c>
      <c r="B23536" t="s">
        <v>12232</v>
      </c>
      <c r="C23536" t="e">
        <f>VLOOKUP(A23536,症状词标准化结果!$B$26019:$E$26078,4,0)</f>
        <v>#N/A</v>
      </c>
    </row>
    <row r="23537" spans="1:3" x14ac:dyDescent="0.25">
      <c r="A23537" t="s">
        <v>60522</v>
      </c>
      <c r="C23537" t="e">
        <f>VLOOKUP(A23537,症状词标准化结果!$B$26019:$E$26078,4,0)</f>
        <v>#N/A</v>
      </c>
    </row>
    <row r="23538" spans="1:3" x14ac:dyDescent="0.25">
      <c r="A23538" t="s">
        <v>60525</v>
      </c>
      <c r="B23538" t="s">
        <v>60527</v>
      </c>
      <c r="C23538" t="e">
        <f>VLOOKUP(A23538,症状词标准化结果!$B$26019:$E$26078,4,0)</f>
        <v>#N/A</v>
      </c>
    </row>
    <row r="23539" spans="1:3" x14ac:dyDescent="0.25">
      <c r="A23539" t="s">
        <v>60528</v>
      </c>
      <c r="C23539" t="e">
        <f>VLOOKUP(A23539,症状词标准化结果!$B$26019:$E$26078,4,0)</f>
        <v>#N/A</v>
      </c>
    </row>
    <row r="23540" spans="1:3" x14ac:dyDescent="0.25">
      <c r="A23540" t="s">
        <v>60531</v>
      </c>
      <c r="C23540" t="e">
        <f>VLOOKUP(A23540,症状词标准化结果!$B$26019:$E$26078,4,0)</f>
        <v>#N/A</v>
      </c>
    </row>
    <row r="23541" spans="1:3" x14ac:dyDescent="0.25">
      <c r="A23541" t="s">
        <v>60534</v>
      </c>
      <c r="C23541" t="e">
        <f>VLOOKUP(A23541,症状词标准化结果!$B$26019:$E$26078,4,0)</f>
        <v>#N/A</v>
      </c>
    </row>
    <row r="23542" spans="1:3" x14ac:dyDescent="0.25">
      <c r="A23542" t="s">
        <v>60538</v>
      </c>
      <c r="B23542" t="s">
        <v>10437</v>
      </c>
      <c r="C23542" t="e">
        <f>VLOOKUP(A23542,症状词标准化结果!$B$26019:$E$26078,4,0)</f>
        <v>#N/A</v>
      </c>
    </row>
    <row r="23543" spans="1:3" x14ac:dyDescent="0.25">
      <c r="A23543" t="s">
        <v>60541</v>
      </c>
      <c r="B23543" t="s">
        <v>14094</v>
      </c>
      <c r="C23543" t="e">
        <f>VLOOKUP(A23543,症状词标准化结果!$B$26019:$E$26078,4,0)</f>
        <v>#N/A</v>
      </c>
    </row>
    <row r="23544" spans="1:3" x14ac:dyDescent="0.25">
      <c r="A23544" t="s">
        <v>60544</v>
      </c>
      <c r="C23544" t="e">
        <f>VLOOKUP(A23544,症状词标准化结果!$B$26019:$E$26078,4,0)</f>
        <v>#N/A</v>
      </c>
    </row>
    <row r="23545" spans="1:3" x14ac:dyDescent="0.25">
      <c r="A23545" t="s">
        <v>60548</v>
      </c>
      <c r="C23545" t="e">
        <f>VLOOKUP(A23545,症状词标准化结果!$B$26019:$E$26078,4,0)</f>
        <v>#N/A</v>
      </c>
    </row>
    <row r="23546" spans="1:3" x14ac:dyDescent="0.25">
      <c r="A23546" t="s">
        <v>60552</v>
      </c>
      <c r="C23546" t="e">
        <f>VLOOKUP(A23546,症状词标准化结果!$B$26019:$E$26078,4,0)</f>
        <v>#N/A</v>
      </c>
    </row>
    <row r="23547" spans="1:3" x14ac:dyDescent="0.25">
      <c r="A23547" t="s">
        <v>60555</v>
      </c>
      <c r="B23547" t="s">
        <v>0</v>
      </c>
      <c r="C23547" t="e">
        <f>VLOOKUP(A23547,症状词标准化结果!$B$26019:$E$26078,4,0)</f>
        <v>#N/A</v>
      </c>
    </row>
    <row r="23548" spans="1:3" x14ac:dyDescent="0.25">
      <c r="A23548" t="s">
        <v>60558</v>
      </c>
      <c r="C23548" t="e">
        <f>VLOOKUP(A23548,症状词标准化结果!$B$26019:$E$26078,4,0)</f>
        <v>#N/A</v>
      </c>
    </row>
    <row r="23549" spans="1:3" x14ac:dyDescent="0.25">
      <c r="A23549" t="s">
        <v>60561</v>
      </c>
      <c r="C23549" t="e">
        <f>VLOOKUP(A23549,症状词标准化结果!$B$26019:$E$26078,4,0)</f>
        <v>#N/A</v>
      </c>
    </row>
    <row r="23550" spans="1:3" x14ac:dyDescent="0.25">
      <c r="A23550" t="s">
        <v>60564</v>
      </c>
      <c r="C23550" t="e">
        <f>VLOOKUP(A23550,症状词标准化结果!$B$26019:$E$26078,4,0)</f>
        <v>#N/A</v>
      </c>
    </row>
    <row r="23551" spans="1:3" x14ac:dyDescent="0.25">
      <c r="A23551" t="s">
        <v>60567</v>
      </c>
      <c r="C23551" t="e">
        <f>VLOOKUP(A23551,症状词标准化结果!$B$26019:$E$26078,4,0)</f>
        <v>#N/A</v>
      </c>
    </row>
    <row r="23552" spans="1:3" x14ac:dyDescent="0.25">
      <c r="A23552" t="s">
        <v>60570</v>
      </c>
      <c r="B23552" t="s">
        <v>60573</v>
      </c>
      <c r="C23552" t="e">
        <f>VLOOKUP(A23552,症状词标准化结果!$B$26019:$E$26078,4,0)</f>
        <v>#N/A</v>
      </c>
    </row>
    <row r="23553" spans="1:3" x14ac:dyDescent="0.25">
      <c r="A23553" t="s">
        <v>60574</v>
      </c>
      <c r="C23553" t="e">
        <f>VLOOKUP(A23553,症状词标准化结果!$B$26019:$E$26078,4,0)</f>
        <v>#N/A</v>
      </c>
    </row>
    <row r="23554" spans="1:3" x14ac:dyDescent="0.25">
      <c r="A23554" t="s">
        <v>60577</v>
      </c>
      <c r="B23554" t="s">
        <v>41340</v>
      </c>
      <c r="C23554" t="e">
        <f>VLOOKUP(A23554,症状词标准化结果!$B$26019:$E$26078,4,0)</f>
        <v>#N/A</v>
      </c>
    </row>
    <row r="23555" spans="1:3" x14ac:dyDescent="0.25">
      <c r="A23555" t="s">
        <v>60579</v>
      </c>
      <c r="B23555" t="s">
        <v>1283</v>
      </c>
      <c r="C23555" t="e">
        <f>VLOOKUP(A23555,症状词标准化结果!$B$26019:$E$26078,4,0)</f>
        <v>#N/A</v>
      </c>
    </row>
    <row r="23556" spans="1:3" x14ac:dyDescent="0.25">
      <c r="A23556" t="s">
        <v>60582</v>
      </c>
      <c r="C23556" t="e">
        <f>VLOOKUP(A23556,症状词标准化结果!$B$26019:$E$26078,4,0)</f>
        <v>#N/A</v>
      </c>
    </row>
    <row r="23557" spans="1:3" x14ac:dyDescent="0.25">
      <c r="A23557" t="s">
        <v>60586</v>
      </c>
      <c r="C23557" t="e">
        <f>VLOOKUP(A23557,症状词标准化结果!$B$26019:$E$26078,4,0)</f>
        <v>#N/A</v>
      </c>
    </row>
    <row r="23558" spans="1:3" x14ac:dyDescent="0.25">
      <c r="A23558" t="s">
        <v>60589</v>
      </c>
      <c r="B23558" t="s">
        <v>722</v>
      </c>
      <c r="C23558" t="e">
        <f>VLOOKUP(A23558,症状词标准化结果!$B$26019:$E$26078,4,0)</f>
        <v>#N/A</v>
      </c>
    </row>
    <row r="23559" spans="1:3" x14ac:dyDescent="0.25">
      <c r="A23559" t="s">
        <v>60592</v>
      </c>
      <c r="C23559" t="e">
        <f>VLOOKUP(A23559,症状词标准化结果!$B$26019:$E$26078,4,0)</f>
        <v>#N/A</v>
      </c>
    </row>
    <row r="23560" spans="1:3" x14ac:dyDescent="0.25">
      <c r="A23560" t="s">
        <v>60596</v>
      </c>
      <c r="C23560" t="e">
        <f>VLOOKUP(A23560,症状词标准化结果!$B$26019:$E$26078,4,0)</f>
        <v>#N/A</v>
      </c>
    </row>
    <row r="23561" spans="1:3" x14ac:dyDescent="0.25">
      <c r="A23561" t="s">
        <v>60599</v>
      </c>
      <c r="C23561" t="e">
        <f>VLOOKUP(A23561,症状词标准化结果!$B$26019:$E$26078,4,0)</f>
        <v>#N/A</v>
      </c>
    </row>
    <row r="23562" spans="1:3" x14ac:dyDescent="0.25">
      <c r="A23562" t="s">
        <v>60601</v>
      </c>
      <c r="C23562" t="e">
        <f>VLOOKUP(A23562,症状词标准化结果!$B$26019:$E$26078,4,0)</f>
        <v>#N/A</v>
      </c>
    </row>
    <row r="23563" spans="1:3" x14ac:dyDescent="0.25">
      <c r="A23563" t="s">
        <v>60605</v>
      </c>
      <c r="B23563" t="s">
        <v>17340</v>
      </c>
      <c r="C23563" t="e">
        <f>VLOOKUP(A23563,症状词标准化结果!$B$26019:$E$26078,4,0)</f>
        <v>#N/A</v>
      </c>
    </row>
    <row r="23564" spans="1:3" x14ac:dyDescent="0.25">
      <c r="A23564" t="s">
        <v>60608</v>
      </c>
      <c r="B23564" t="s">
        <v>22436</v>
      </c>
      <c r="C23564" t="e">
        <f>VLOOKUP(A23564,症状词标准化结果!$B$26019:$E$26078,4,0)</f>
        <v>#N/A</v>
      </c>
    </row>
    <row r="23565" spans="1:3" x14ac:dyDescent="0.25">
      <c r="A23565" t="s">
        <v>60610</v>
      </c>
      <c r="B23565" t="s">
        <v>4623</v>
      </c>
      <c r="C23565" t="e">
        <f>VLOOKUP(A23565,症状词标准化结果!$B$26019:$E$26078,4,0)</f>
        <v>#N/A</v>
      </c>
    </row>
    <row r="23566" spans="1:3" x14ac:dyDescent="0.25">
      <c r="A23566" t="s">
        <v>60613</v>
      </c>
      <c r="C23566" t="e">
        <f>VLOOKUP(A23566,症状词标准化结果!$B$26019:$E$26078,4,0)</f>
        <v>#N/A</v>
      </c>
    </row>
    <row r="23567" spans="1:3" x14ac:dyDescent="0.25">
      <c r="A23567" t="s">
        <v>60616</v>
      </c>
      <c r="C23567" t="e">
        <f>VLOOKUP(A23567,症状词标准化结果!$B$26019:$E$26078,4,0)</f>
        <v>#N/A</v>
      </c>
    </row>
    <row r="23568" spans="1:3" x14ac:dyDescent="0.25">
      <c r="A23568" t="s">
        <v>60620</v>
      </c>
      <c r="C23568" t="e">
        <f>VLOOKUP(A23568,症状词标准化结果!$B$26019:$E$26078,4,0)</f>
        <v>#N/A</v>
      </c>
    </row>
    <row r="23569" spans="1:3" x14ac:dyDescent="0.25">
      <c r="A23569" t="s">
        <v>60623</v>
      </c>
      <c r="C23569" t="e">
        <f>VLOOKUP(A23569,症状词标准化结果!$B$26019:$E$26078,4,0)</f>
        <v>#N/A</v>
      </c>
    </row>
    <row r="23570" spans="1:3" x14ac:dyDescent="0.25">
      <c r="A23570" t="s">
        <v>60626</v>
      </c>
      <c r="B23570" t="s">
        <v>8607</v>
      </c>
      <c r="C23570" t="e">
        <f>VLOOKUP(A23570,症状词标准化结果!$B$26019:$E$26078,4,0)</f>
        <v>#N/A</v>
      </c>
    </row>
    <row r="23571" spans="1:3" x14ac:dyDescent="0.25">
      <c r="A23571" t="s">
        <v>60628</v>
      </c>
      <c r="C23571" t="e">
        <f>VLOOKUP(A23571,症状词标准化结果!$B$26019:$E$26078,4,0)</f>
        <v>#N/A</v>
      </c>
    </row>
    <row r="23572" spans="1:3" x14ac:dyDescent="0.25">
      <c r="A23572" t="s">
        <v>60631</v>
      </c>
      <c r="B23572" t="s">
        <v>10129</v>
      </c>
      <c r="C23572" t="e">
        <f>VLOOKUP(A23572,症状词标准化结果!$B$26019:$E$26078,4,0)</f>
        <v>#N/A</v>
      </c>
    </row>
    <row r="23573" spans="1:3" x14ac:dyDescent="0.25">
      <c r="A23573" t="s">
        <v>60634</v>
      </c>
      <c r="C23573" t="e">
        <f>VLOOKUP(A23573,症状词标准化结果!$B$26019:$E$26078,4,0)</f>
        <v>#N/A</v>
      </c>
    </row>
    <row r="23574" spans="1:3" x14ac:dyDescent="0.25">
      <c r="A23574" t="s">
        <v>60637</v>
      </c>
      <c r="B23574" t="s">
        <v>50284</v>
      </c>
      <c r="C23574" t="e">
        <f>VLOOKUP(A23574,症状词标准化结果!$B$26019:$E$26078,4,0)</f>
        <v>#N/A</v>
      </c>
    </row>
    <row r="23575" spans="1:3" x14ac:dyDescent="0.25">
      <c r="A23575" t="s">
        <v>60639</v>
      </c>
      <c r="C23575" t="e">
        <f>VLOOKUP(A23575,症状词标准化结果!$B$26019:$E$26078,4,0)</f>
        <v>#N/A</v>
      </c>
    </row>
    <row r="23576" spans="1:3" x14ac:dyDescent="0.25">
      <c r="A23576" t="s">
        <v>60642</v>
      </c>
      <c r="B23576" t="s">
        <v>14548</v>
      </c>
      <c r="C23576" t="e">
        <f>VLOOKUP(A23576,症状词标准化结果!$B$26019:$E$26078,4,0)</f>
        <v>#N/A</v>
      </c>
    </row>
    <row r="23577" spans="1:3" x14ac:dyDescent="0.25">
      <c r="A23577" t="s">
        <v>60645</v>
      </c>
      <c r="C23577" t="e">
        <f>VLOOKUP(A23577,症状词标准化结果!$B$26019:$E$26078,4,0)</f>
        <v>#N/A</v>
      </c>
    </row>
    <row r="23578" spans="1:3" x14ac:dyDescent="0.25">
      <c r="A23578" t="s">
        <v>60648</v>
      </c>
      <c r="B23578" t="s">
        <v>1300</v>
      </c>
      <c r="C23578" t="e">
        <f>VLOOKUP(A23578,症状词标准化结果!$B$26019:$E$26078,4,0)</f>
        <v>#N/A</v>
      </c>
    </row>
    <row r="23579" spans="1:3" x14ac:dyDescent="0.25">
      <c r="A23579" t="s">
        <v>60651</v>
      </c>
      <c r="C23579" t="e">
        <f>VLOOKUP(A23579,症状词标准化结果!$B$26019:$E$26078,4,0)</f>
        <v>#N/A</v>
      </c>
    </row>
    <row r="23580" spans="1:3" x14ac:dyDescent="0.25">
      <c r="A23580" t="s">
        <v>60654</v>
      </c>
      <c r="B23580" t="s">
        <v>25230</v>
      </c>
      <c r="C23580" t="e">
        <f>VLOOKUP(A23580,症状词标准化结果!$B$26019:$E$26078,4,0)</f>
        <v>#N/A</v>
      </c>
    </row>
    <row r="23581" spans="1:3" x14ac:dyDescent="0.25">
      <c r="A23581" t="s">
        <v>60657</v>
      </c>
      <c r="C23581" t="e">
        <f>VLOOKUP(A23581,症状词标准化结果!$B$26019:$E$26078,4,0)</f>
        <v>#N/A</v>
      </c>
    </row>
    <row r="23582" spans="1:3" x14ac:dyDescent="0.25">
      <c r="A23582" t="s">
        <v>60660</v>
      </c>
      <c r="C23582" t="e">
        <f>VLOOKUP(A23582,症状词标准化结果!$B$26019:$E$26078,4,0)</f>
        <v>#N/A</v>
      </c>
    </row>
    <row r="23583" spans="1:3" x14ac:dyDescent="0.25">
      <c r="A23583" t="s">
        <v>60664</v>
      </c>
      <c r="B23583" t="s">
        <v>15935</v>
      </c>
      <c r="C23583" t="e">
        <f>VLOOKUP(A23583,症状词标准化结果!$B$26019:$E$26078,4,0)</f>
        <v>#N/A</v>
      </c>
    </row>
    <row r="23584" spans="1:3" x14ac:dyDescent="0.25">
      <c r="A23584" t="s">
        <v>60666</v>
      </c>
      <c r="B23584" t="s">
        <v>848</v>
      </c>
      <c r="C23584" t="e">
        <f>VLOOKUP(A23584,症状词标准化结果!$B$26019:$E$26078,4,0)</f>
        <v>#N/A</v>
      </c>
    </row>
    <row r="23585" spans="1:3" x14ac:dyDescent="0.25">
      <c r="A23585" t="s">
        <v>60669</v>
      </c>
      <c r="B23585" t="s">
        <v>1166</v>
      </c>
      <c r="C23585" t="e">
        <f>VLOOKUP(A23585,症状词标准化结果!$B$26019:$E$26078,4,0)</f>
        <v>#N/A</v>
      </c>
    </row>
    <row r="23586" spans="1:3" x14ac:dyDescent="0.25">
      <c r="A23586" t="s">
        <v>60672</v>
      </c>
      <c r="B23586" t="s">
        <v>946</v>
      </c>
      <c r="C23586" t="e">
        <f>VLOOKUP(A23586,症状词标准化结果!$B$26019:$E$26078,4,0)</f>
        <v>#N/A</v>
      </c>
    </row>
    <row r="23587" spans="1:3" x14ac:dyDescent="0.25">
      <c r="A23587" t="s">
        <v>60675</v>
      </c>
      <c r="C23587" t="e">
        <f>VLOOKUP(A23587,症状词标准化结果!$B$26019:$E$26078,4,0)</f>
        <v>#N/A</v>
      </c>
    </row>
    <row r="23588" spans="1:3" x14ac:dyDescent="0.25">
      <c r="A23588" t="s">
        <v>60679</v>
      </c>
      <c r="C23588" t="e">
        <f>VLOOKUP(A23588,症状词标准化结果!$B$26019:$E$26078,4,0)</f>
        <v>#N/A</v>
      </c>
    </row>
    <row r="23589" spans="1:3" x14ac:dyDescent="0.25">
      <c r="A23589" t="s">
        <v>60682</v>
      </c>
      <c r="C23589" t="e">
        <f>VLOOKUP(A23589,症状词标准化结果!$B$26019:$E$26078,4,0)</f>
        <v>#N/A</v>
      </c>
    </row>
    <row r="23590" spans="1:3" x14ac:dyDescent="0.25">
      <c r="A23590" t="s">
        <v>60685</v>
      </c>
      <c r="C23590" t="e">
        <f>VLOOKUP(A23590,症状词标准化结果!$B$26019:$E$26078,4,0)</f>
        <v>#N/A</v>
      </c>
    </row>
    <row r="23591" spans="1:3" x14ac:dyDescent="0.25">
      <c r="A23591" t="s">
        <v>60689</v>
      </c>
      <c r="C23591" t="e">
        <f>VLOOKUP(A23591,症状词标准化结果!$B$26019:$E$26078,4,0)</f>
        <v>#N/A</v>
      </c>
    </row>
    <row r="23592" spans="1:3" x14ac:dyDescent="0.25">
      <c r="A23592" t="s">
        <v>60691</v>
      </c>
      <c r="B23592" t="s">
        <v>60694</v>
      </c>
      <c r="C23592" t="e">
        <f>VLOOKUP(A23592,症状词标准化结果!$B$26019:$E$26078,4,0)</f>
        <v>#N/A</v>
      </c>
    </row>
    <row r="23593" spans="1:3" x14ac:dyDescent="0.25">
      <c r="A23593" t="s">
        <v>60695</v>
      </c>
      <c r="C23593" t="e">
        <f>VLOOKUP(A23593,症状词标准化结果!$B$26019:$E$26078,4,0)</f>
        <v>#N/A</v>
      </c>
    </row>
    <row r="23594" spans="1:3" x14ac:dyDescent="0.25">
      <c r="A23594" t="s">
        <v>60698</v>
      </c>
      <c r="C23594" t="e">
        <f>VLOOKUP(A23594,症状词标准化结果!$B$26019:$E$26078,4,0)</f>
        <v>#N/A</v>
      </c>
    </row>
    <row r="23595" spans="1:3" x14ac:dyDescent="0.25">
      <c r="A23595" t="s">
        <v>60702</v>
      </c>
      <c r="B23595" t="s">
        <v>867</v>
      </c>
      <c r="C23595" t="e">
        <f>VLOOKUP(A23595,症状词标准化结果!$B$26019:$E$26078,4,0)</f>
        <v>#N/A</v>
      </c>
    </row>
    <row r="23596" spans="1:3" x14ac:dyDescent="0.25">
      <c r="A23596" t="s">
        <v>60705</v>
      </c>
      <c r="B23596" t="s">
        <v>10175</v>
      </c>
      <c r="C23596" t="e">
        <f>VLOOKUP(A23596,症状词标准化结果!$B$26019:$E$26078,4,0)</f>
        <v>#N/A</v>
      </c>
    </row>
    <row r="23597" spans="1:3" x14ac:dyDescent="0.25">
      <c r="A23597" t="s">
        <v>60707</v>
      </c>
      <c r="C23597" t="e">
        <f>VLOOKUP(A23597,症状词标准化结果!$B$26019:$E$26078,4,0)</f>
        <v>#N/A</v>
      </c>
    </row>
    <row r="23598" spans="1:3" x14ac:dyDescent="0.25">
      <c r="A23598" t="s">
        <v>60710</v>
      </c>
      <c r="B23598" t="s">
        <v>16501</v>
      </c>
      <c r="C23598" t="e">
        <f>VLOOKUP(A23598,症状词标准化结果!$B$26019:$E$26078,4,0)</f>
        <v>#N/A</v>
      </c>
    </row>
    <row r="23599" spans="1:3" x14ac:dyDescent="0.25">
      <c r="A23599" t="s">
        <v>60712</v>
      </c>
      <c r="B23599" t="s">
        <v>35098</v>
      </c>
      <c r="C23599" t="e">
        <f>VLOOKUP(A23599,症状词标准化结果!$B$26019:$E$26078,4,0)</f>
        <v>#N/A</v>
      </c>
    </row>
    <row r="23600" spans="1:3" x14ac:dyDescent="0.25">
      <c r="A23600" t="s">
        <v>60715</v>
      </c>
      <c r="C23600" t="e">
        <f>VLOOKUP(A23600,症状词标准化结果!$B$26019:$E$26078,4,0)</f>
        <v>#N/A</v>
      </c>
    </row>
    <row r="23601" spans="1:3" x14ac:dyDescent="0.25">
      <c r="A23601" t="s">
        <v>60718</v>
      </c>
      <c r="B23601" t="s">
        <v>60721</v>
      </c>
      <c r="C23601" t="e">
        <f>VLOOKUP(A23601,症状词标准化结果!$B$26019:$E$26078,4,0)</f>
        <v>#N/A</v>
      </c>
    </row>
    <row r="23602" spans="1:3" x14ac:dyDescent="0.25">
      <c r="A23602" t="s">
        <v>60722</v>
      </c>
      <c r="C23602" t="e">
        <f>VLOOKUP(A23602,症状词标准化结果!$B$26019:$E$26078,4,0)</f>
        <v>#N/A</v>
      </c>
    </row>
    <row r="23603" spans="1:3" x14ac:dyDescent="0.25">
      <c r="A23603" t="s">
        <v>60724</v>
      </c>
      <c r="C23603" t="e">
        <f>VLOOKUP(A23603,症状词标准化结果!$B$26019:$E$26078,4,0)</f>
        <v>#N/A</v>
      </c>
    </row>
    <row r="23604" spans="1:3" x14ac:dyDescent="0.25">
      <c r="A23604" t="s">
        <v>60727</v>
      </c>
      <c r="C23604" t="e">
        <f>VLOOKUP(A23604,症状词标准化结果!$B$26019:$E$26078,4,0)</f>
        <v>#N/A</v>
      </c>
    </row>
    <row r="23605" spans="1:3" x14ac:dyDescent="0.25">
      <c r="A23605" t="s">
        <v>60730</v>
      </c>
      <c r="C23605" t="e">
        <f>VLOOKUP(A23605,症状词标准化结果!$B$26019:$E$26078,4,0)</f>
        <v>#N/A</v>
      </c>
    </row>
    <row r="23606" spans="1:3" x14ac:dyDescent="0.25">
      <c r="A23606" t="s">
        <v>60733</v>
      </c>
      <c r="B23606" t="s">
        <v>10071</v>
      </c>
      <c r="C23606" t="e">
        <f>VLOOKUP(A23606,症状词标准化结果!$B$26019:$E$26078,4,0)</f>
        <v>#N/A</v>
      </c>
    </row>
    <row r="23607" spans="1:3" x14ac:dyDescent="0.25">
      <c r="A23607" t="s">
        <v>60735</v>
      </c>
      <c r="B23607" t="s">
        <v>37056</v>
      </c>
      <c r="C23607" t="e">
        <f>VLOOKUP(A23607,症状词标准化结果!$B$26019:$E$26078,4,0)</f>
        <v>#N/A</v>
      </c>
    </row>
    <row r="23608" spans="1:3" x14ac:dyDescent="0.25">
      <c r="A23608" t="s">
        <v>60737</v>
      </c>
      <c r="B23608" t="s">
        <v>16308</v>
      </c>
      <c r="C23608" t="e">
        <f>VLOOKUP(A23608,症状词标准化结果!$B$26019:$E$26078,4,0)</f>
        <v>#N/A</v>
      </c>
    </row>
    <row r="23609" spans="1:3" x14ac:dyDescent="0.25">
      <c r="A23609" t="s">
        <v>60740</v>
      </c>
      <c r="C23609" t="e">
        <f>VLOOKUP(A23609,症状词标准化结果!$B$26019:$E$26078,4,0)</f>
        <v>#N/A</v>
      </c>
    </row>
    <row r="23610" spans="1:3" x14ac:dyDescent="0.25">
      <c r="A23610" t="s">
        <v>60743</v>
      </c>
      <c r="B23610" t="s">
        <v>16890</v>
      </c>
      <c r="C23610" t="e">
        <f>VLOOKUP(A23610,症状词标准化结果!$B$26019:$E$26078,4,0)</f>
        <v>#N/A</v>
      </c>
    </row>
    <row r="23611" spans="1:3" x14ac:dyDescent="0.25">
      <c r="A23611" t="s">
        <v>60745</v>
      </c>
      <c r="B23611" t="s">
        <v>60748</v>
      </c>
      <c r="C23611" t="e">
        <f>VLOOKUP(A23611,症状词标准化结果!$B$26019:$E$26078,4,0)</f>
        <v>#N/A</v>
      </c>
    </row>
    <row r="23612" spans="1:3" x14ac:dyDescent="0.25">
      <c r="A23612" t="s">
        <v>60749</v>
      </c>
      <c r="C23612" t="e">
        <f>VLOOKUP(A23612,症状词标准化结果!$B$26019:$E$26078,4,0)</f>
        <v>#N/A</v>
      </c>
    </row>
    <row r="23613" spans="1:3" x14ac:dyDescent="0.25">
      <c r="A23613" t="s">
        <v>60752</v>
      </c>
      <c r="B23613" t="s">
        <v>60754</v>
      </c>
      <c r="C23613" t="e">
        <f>VLOOKUP(A23613,症状词标准化结果!$B$26019:$E$26078,4,0)</f>
        <v>#N/A</v>
      </c>
    </row>
    <row r="23614" spans="1:3" x14ac:dyDescent="0.25">
      <c r="A23614" t="s">
        <v>60755</v>
      </c>
      <c r="B23614" t="s">
        <v>78</v>
      </c>
      <c r="C23614" t="e">
        <f>VLOOKUP(A23614,症状词标准化结果!$B$26019:$E$26078,4,0)</f>
        <v>#N/A</v>
      </c>
    </row>
    <row r="23615" spans="1:3" x14ac:dyDescent="0.25">
      <c r="A23615" t="s">
        <v>60758</v>
      </c>
      <c r="C23615" t="e">
        <f>VLOOKUP(A23615,症状词标准化结果!$B$26019:$E$26078,4,0)</f>
        <v>#N/A</v>
      </c>
    </row>
    <row r="23616" spans="1:3" x14ac:dyDescent="0.25">
      <c r="A23616" t="s">
        <v>60762</v>
      </c>
      <c r="C23616" t="e">
        <f>VLOOKUP(A23616,症状词标准化结果!$B$26019:$E$26078,4,0)</f>
        <v>#N/A</v>
      </c>
    </row>
    <row r="23617" spans="1:3" x14ac:dyDescent="0.25">
      <c r="A23617" t="s">
        <v>60765</v>
      </c>
      <c r="B23617" t="s">
        <v>60768</v>
      </c>
      <c r="C23617" t="e">
        <f>VLOOKUP(A23617,症状词标准化结果!$B$26019:$E$26078,4,0)</f>
        <v>#N/A</v>
      </c>
    </row>
    <row r="23618" spans="1:3" x14ac:dyDescent="0.25">
      <c r="A23618" t="s">
        <v>60769</v>
      </c>
      <c r="B23618" t="s">
        <v>1128</v>
      </c>
      <c r="C23618" t="e">
        <f>VLOOKUP(A23618,症状词标准化结果!$B$26019:$E$26078,4,0)</f>
        <v>#N/A</v>
      </c>
    </row>
    <row r="23619" spans="1:3" x14ac:dyDescent="0.25">
      <c r="A23619" t="s">
        <v>60773</v>
      </c>
      <c r="C23619" t="e">
        <f>VLOOKUP(A23619,症状词标准化结果!$B$26019:$E$26078,4,0)</f>
        <v>#N/A</v>
      </c>
    </row>
    <row r="23620" spans="1:3" x14ac:dyDescent="0.25">
      <c r="A23620" t="s">
        <v>60776</v>
      </c>
      <c r="C23620" t="e">
        <f>VLOOKUP(A23620,症状词标准化结果!$B$26019:$E$26078,4,0)</f>
        <v>#N/A</v>
      </c>
    </row>
    <row r="23621" spans="1:3" x14ac:dyDescent="0.25">
      <c r="A23621" t="s">
        <v>60779</v>
      </c>
      <c r="C23621" t="e">
        <f>VLOOKUP(A23621,症状词标准化结果!$B$26019:$E$26078,4,0)</f>
        <v>#N/A</v>
      </c>
    </row>
    <row r="23622" spans="1:3" x14ac:dyDescent="0.25">
      <c r="A23622" t="s">
        <v>60782</v>
      </c>
      <c r="C23622" t="e">
        <f>VLOOKUP(A23622,症状词标准化结果!$B$26019:$E$26078,4,0)</f>
        <v>#N/A</v>
      </c>
    </row>
    <row r="23623" spans="1:3" x14ac:dyDescent="0.25">
      <c r="A23623" t="s">
        <v>60785</v>
      </c>
      <c r="B23623" t="s">
        <v>15506</v>
      </c>
      <c r="C23623" t="e">
        <f>VLOOKUP(A23623,症状词标准化结果!$B$26019:$E$26078,4,0)</f>
        <v>#N/A</v>
      </c>
    </row>
    <row r="23624" spans="1:3" x14ac:dyDescent="0.25">
      <c r="A23624" t="s">
        <v>60788</v>
      </c>
      <c r="C23624" t="e">
        <f>VLOOKUP(A23624,症状词标准化结果!$B$26019:$E$26078,4,0)</f>
        <v>#N/A</v>
      </c>
    </row>
    <row r="23625" spans="1:3" x14ac:dyDescent="0.25">
      <c r="A23625" t="s">
        <v>60791</v>
      </c>
      <c r="C23625" t="e">
        <f>VLOOKUP(A23625,症状词标准化结果!$B$26019:$E$26078,4,0)</f>
        <v>#N/A</v>
      </c>
    </row>
    <row r="23626" spans="1:3" x14ac:dyDescent="0.25">
      <c r="A23626" t="s">
        <v>60794</v>
      </c>
      <c r="C23626" t="e">
        <f>VLOOKUP(A23626,症状词标准化结果!$B$26019:$E$26078,4,0)</f>
        <v>#N/A</v>
      </c>
    </row>
    <row r="23627" spans="1:3" x14ac:dyDescent="0.25">
      <c r="A23627" t="s">
        <v>60797</v>
      </c>
      <c r="B23627" t="s">
        <v>1897</v>
      </c>
      <c r="C23627" t="e">
        <f>VLOOKUP(A23627,症状词标准化结果!$B$26019:$E$26078,4,0)</f>
        <v>#N/A</v>
      </c>
    </row>
    <row r="23628" spans="1:3" x14ac:dyDescent="0.25">
      <c r="A23628" t="s">
        <v>60800</v>
      </c>
      <c r="C23628" t="e">
        <f>VLOOKUP(A23628,症状词标准化结果!$B$26019:$E$26078,4,0)</f>
        <v>#N/A</v>
      </c>
    </row>
    <row r="23629" spans="1:3" x14ac:dyDescent="0.25">
      <c r="A23629" t="s">
        <v>60803</v>
      </c>
      <c r="B23629" t="s">
        <v>60805</v>
      </c>
      <c r="C23629" t="e">
        <f>VLOOKUP(A23629,症状词标准化结果!$B$26019:$E$26078,4,0)</f>
        <v>#N/A</v>
      </c>
    </row>
    <row r="23630" spans="1:3" x14ac:dyDescent="0.25">
      <c r="A23630" t="s">
        <v>60806</v>
      </c>
      <c r="B23630" t="s">
        <v>60809</v>
      </c>
      <c r="C23630" t="e">
        <f>VLOOKUP(A23630,症状词标准化结果!$B$26019:$E$26078,4,0)</f>
        <v>#N/A</v>
      </c>
    </row>
    <row r="23631" spans="1:3" x14ac:dyDescent="0.25">
      <c r="A23631" t="s">
        <v>60810</v>
      </c>
      <c r="B23631" t="s">
        <v>60813</v>
      </c>
      <c r="C23631" t="e">
        <f>VLOOKUP(A23631,症状词标准化结果!$B$26019:$E$26078,4,0)</f>
        <v>#N/A</v>
      </c>
    </row>
    <row r="23632" spans="1:3" x14ac:dyDescent="0.25">
      <c r="A23632" t="s">
        <v>60814</v>
      </c>
      <c r="B23632" t="s">
        <v>78</v>
      </c>
      <c r="C23632" t="e">
        <f>VLOOKUP(A23632,症状词标准化结果!$B$26019:$E$26078,4,0)</f>
        <v>#N/A</v>
      </c>
    </row>
    <row r="23633" spans="1:3" x14ac:dyDescent="0.25">
      <c r="A23633" t="s">
        <v>60817</v>
      </c>
      <c r="C23633" t="e">
        <f>VLOOKUP(A23633,症状词标准化结果!$B$26019:$E$26078,4,0)</f>
        <v>#N/A</v>
      </c>
    </row>
    <row r="23634" spans="1:3" x14ac:dyDescent="0.25">
      <c r="A23634" t="s">
        <v>60821</v>
      </c>
      <c r="B23634" t="s">
        <v>60823</v>
      </c>
      <c r="C23634" t="e">
        <f>VLOOKUP(A23634,症状词标准化结果!$B$26019:$E$26078,4,0)</f>
        <v>#N/A</v>
      </c>
    </row>
    <row r="23635" spans="1:3" x14ac:dyDescent="0.25">
      <c r="A23635" t="s">
        <v>60824</v>
      </c>
      <c r="B23635" t="s">
        <v>28845</v>
      </c>
      <c r="C23635" t="e">
        <f>VLOOKUP(A23635,症状词标准化结果!$B$26019:$E$26078,4,0)</f>
        <v>#N/A</v>
      </c>
    </row>
    <row r="23636" spans="1:3" x14ac:dyDescent="0.25">
      <c r="A23636" t="s">
        <v>60827</v>
      </c>
      <c r="C23636" t="e">
        <f>VLOOKUP(A23636,症状词标准化结果!$B$26019:$E$26078,4,0)</f>
        <v>#N/A</v>
      </c>
    </row>
    <row r="23637" spans="1:3" x14ac:dyDescent="0.25">
      <c r="A23637" t="s">
        <v>60831</v>
      </c>
      <c r="C23637" t="e">
        <f>VLOOKUP(A23637,症状词标准化结果!$B$26019:$E$26078,4,0)</f>
        <v>#N/A</v>
      </c>
    </row>
    <row r="23638" spans="1:3" x14ac:dyDescent="0.25">
      <c r="A23638" t="s">
        <v>60834</v>
      </c>
      <c r="B23638" t="s">
        <v>60834</v>
      </c>
      <c r="C23638" t="e">
        <f>VLOOKUP(A23638,症状词标准化结果!$B$26019:$E$26078,4,0)</f>
        <v>#N/A</v>
      </c>
    </row>
    <row r="23639" spans="1:3" x14ac:dyDescent="0.25">
      <c r="A23639" t="s">
        <v>60836</v>
      </c>
      <c r="B23639" t="s">
        <v>1300</v>
      </c>
      <c r="C23639" t="e">
        <f>VLOOKUP(A23639,症状词标准化结果!$B$26019:$E$26078,4,0)</f>
        <v>#N/A</v>
      </c>
    </row>
    <row r="23640" spans="1:3" x14ac:dyDescent="0.25">
      <c r="A23640" t="s">
        <v>60839</v>
      </c>
      <c r="B23640" t="s">
        <v>35098</v>
      </c>
      <c r="C23640" t="e">
        <f>VLOOKUP(A23640,症状词标准化结果!$B$26019:$E$26078,4,0)</f>
        <v>#N/A</v>
      </c>
    </row>
    <row r="23641" spans="1:3" x14ac:dyDescent="0.25">
      <c r="A23641" t="s">
        <v>60842</v>
      </c>
      <c r="C23641" t="e">
        <f>VLOOKUP(A23641,症状词标准化结果!$B$26019:$E$26078,4,0)</f>
        <v>#N/A</v>
      </c>
    </row>
    <row r="23642" spans="1:3" x14ac:dyDescent="0.25">
      <c r="A23642" t="s">
        <v>60845</v>
      </c>
      <c r="B23642" t="s">
        <v>9732</v>
      </c>
      <c r="C23642" t="e">
        <f>VLOOKUP(A23642,症状词标准化结果!$B$26019:$E$26078,4,0)</f>
        <v>#N/A</v>
      </c>
    </row>
    <row r="23643" spans="1:3" x14ac:dyDescent="0.25">
      <c r="A23643" t="s">
        <v>60848</v>
      </c>
      <c r="B23643" t="s">
        <v>19038</v>
      </c>
      <c r="C23643" t="e">
        <f>VLOOKUP(A23643,症状词标准化结果!$B$26019:$E$26078,4,0)</f>
        <v>#N/A</v>
      </c>
    </row>
    <row r="23644" spans="1:3" x14ac:dyDescent="0.25">
      <c r="A23644" t="s">
        <v>60850</v>
      </c>
      <c r="C23644" t="e">
        <f>VLOOKUP(A23644,症状词标准化结果!$B$26019:$E$26078,4,0)</f>
        <v>#N/A</v>
      </c>
    </row>
    <row r="23645" spans="1:3" x14ac:dyDescent="0.25">
      <c r="A23645" t="s">
        <v>60853</v>
      </c>
      <c r="C23645" t="e">
        <f>VLOOKUP(A23645,症状词标准化结果!$B$26019:$E$26078,4,0)</f>
        <v>#N/A</v>
      </c>
    </row>
    <row r="23646" spans="1:3" x14ac:dyDescent="0.25">
      <c r="A23646" t="s">
        <v>60857</v>
      </c>
      <c r="B23646" t="s">
        <v>12355</v>
      </c>
      <c r="C23646" t="e">
        <f>VLOOKUP(A23646,症状词标准化结果!$B$26019:$E$26078,4,0)</f>
        <v>#N/A</v>
      </c>
    </row>
    <row r="23647" spans="1:3" x14ac:dyDescent="0.25">
      <c r="A23647" t="s">
        <v>60860</v>
      </c>
      <c r="C23647" t="e">
        <f>VLOOKUP(A23647,症状词标准化结果!$B$26019:$E$26078,4,0)</f>
        <v>#N/A</v>
      </c>
    </row>
    <row r="23648" spans="1:3" x14ac:dyDescent="0.25">
      <c r="A23648" t="s">
        <v>60863</v>
      </c>
      <c r="C23648" t="e">
        <f>VLOOKUP(A23648,症状词标准化结果!$B$26019:$E$26078,4,0)</f>
        <v>#N/A</v>
      </c>
    </row>
    <row r="23649" spans="1:3" x14ac:dyDescent="0.25">
      <c r="A23649" t="s">
        <v>60868</v>
      </c>
      <c r="C23649" t="e">
        <f>VLOOKUP(A23649,症状词标准化结果!$B$26019:$E$26078,4,0)</f>
        <v>#N/A</v>
      </c>
    </row>
    <row r="23650" spans="1:3" x14ac:dyDescent="0.25">
      <c r="A23650" t="s">
        <v>60872</v>
      </c>
      <c r="B23650" t="s">
        <v>19958</v>
      </c>
      <c r="C23650" t="e">
        <f>VLOOKUP(A23650,症状词标准化结果!$B$26019:$E$26078,4,0)</f>
        <v>#N/A</v>
      </c>
    </row>
    <row r="23651" spans="1:3" x14ac:dyDescent="0.25">
      <c r="A23651" t="s">
        <v>60875</v>
      </c>
      <c r="B23651" t="s">
        <v>34335</v>
      </c>
      <c r="C23651" t="e">
        <f>VLOOKUP(A23651,症状词标准化结果!$B$26019:$E$26078,4,0)</f>
        <v>#N/A</v>
      </c>
    </row>
    <row r="23652" spans="1:3" x14ac:dyDescent="0.25">
      <c r="A23652" t="s">
        <v>60877</v>
      </c>
      <c r="C23652" t="e">
        <f>VLOOKUP(A23652,症状词标准化结果!$B$26019:$E$26078,4,0)</f>
        <v>#N/A</v>
      </c>
    </row>
    <row r="23653" spans="1:3" x14ac:dyDescent="0.25">
      <c r="A23653" t="s">
        <v>60879</v>
      </c>
      <c r="C23653" t="e">
        <f>VLOOKUP(A23653,症状词标准化结果!$B$26019:$E$26078,4,0)</f>
        <v>#N/A</v>
      </c>
    </row>
    <row r="23654" spans="1:3" x14ac:dyDescent="0.25">
      <c r="A23654" t="s">
        <v>60882</v>
      </c>
      <c r="C23654" t="e">
        <f>VLOOKUP(A23654,症状词标准化结果!$B$26019:$E$26078,4,0)</f>
        <v>#N/A</v>
      </c>
    </row>
    <row r="23655" spans="1:3" x14ac:dyDescent="0.25">
      <c r="A23655" t="s">
        <v>60885</v>
      </c>
      <c r="B23655" t="s">
        <v>22436</v>
      </c>
      <c r="C23655" t="e">
        <f>VLOOKUP(A23655,症状词标准化结果!$B$26019:$E$26078,4,0)</f>
        <v>#N/A</v>
      </c>
    </row>
    <row r="23656" spans="1:3" x14ac:dyDescent="0.25">
      <c r="A23656" t="s">
        <v>60887</v>
      </c>
      <c r="B23656" t="s">
        <v>16876</v>
      </c>
      <c r="C23656" t="e">
        <f>VLOOKUP(A23656,症状词标准化结果!$B$26019:$E$26078,4,0)</f>
        <v>#N/A</v>
      </c>
    </row>
    <row r="23657" spans="1:3" x14ac:dyDescent="0.25">
      <c r="A23657" t="s">
        <v>60889</v>
      </c>
      <c r="B23657" t="s">
        <v>1188</v>
      </c>
      <c r="C23657" t="e">
        <f>VLOOKUP(A23657,症状词标准化结果!$B$26019:$E$26078,4,0)</f>
        <v>#N/A</v>
      </c>
    </row>
    <row r="23658" spans="1:3" x14ac:dyDescent="0.25">
      <c r="A23658" t="s">
        <v>60892</v>
      </c>
      <c r="C23658" t="e">
        <f>VLOOKUP(A23658,症状词标准化结果!$B$26019:$E$26078,4,0)</f>
        <v>#N/A</v>
      </c>
    </row>
    <row r="23659" spans="1:3" x14ac:dyDescent="0.25">
      <c r="A23659" t="s">
        <v>60895</v>
      </c>
      <c r="C23659" t="e">
        <f>VLOOKUP(A23659,症状词标准化结果!$B$26019:$E$26078,4,0)</f>
        <v>#N/A</v>
      </c>
    </row>
    <row r="23660" spans="1:3" x14ac:dyDescent="0.25">
      <c r="A23660" t="s">
        <v>60899</v>
      </c>
      <c r="C23660" t="e">
        <f>VLOOKUP(A23660,症状词标准化结果!$B$26019:$E$26078,4,0)</f>
        <v>#N/A</v>
      </c>
    </row>
    <row r="23661" spans="1:3" x14ac:dyDescent="0.25">
      <c r="A23661" t="s">
        <v>60902</v>
      </c>
      <c r="B23661" t="s">
        <v>628</v>
      </c>
      <c r="C23661" t="e">
        <f>VLOOKUP(A23661,症状词标准化结果!$B$26019:$E$26078,4,0)</f>
        <v>#N/A</v>
      </c>
    </row>
    <row r="23662" spans="1:3" x14ac:dyDescent="0.25">
      <c r="A23662" t="s">
        <v>60905</v>
      </c>
      <c r="B23662" t="s">
        <v>53771</v>
      </c>
      <c r="C23662" t="e">
        <f>VLOOKUP(A23662,症状词标准化结果!$B$26019:$E$26078,4,0)</f>
        <v>#N/A</v>
      </c>
    </row>
    <row r="23663" spans="1:3" x14ac:dyDescent="0.25">
      <c r="A23663" t="s">
        <v>60908</v>
      </c>
      <c r="B23663" t="s">
        <v>76</v>
      </c>
      <c r="C23663" t="e">
        <f>VLOOKUP(A23663,症状词标准化结果!$B$26019:$E$26078,4,0)</f>
        <v>#N/A</v>
      </c>
    </row>
    <row r="23664" spans="1:3" x14ac:dyDescent="0.25">
      <c r="A23664" t="s">
        <v>60911</v>
      </c>
      <c r="C23664" t="e">
        <f>VLOOKUP(A23664,症状词标准化结果!$B$26019:$E$26078,4,0)</f>
        <v>#N/A</v>
      </c>
    </row>
    <row r="23665" spans="1:3" x14ac:dyDescent="0.25">
      <c r="A23665" t="s">
        <v>60913</v>
      </c>
      <c r="B23665" t="s">
        <v>1852</v>
      </c>
      <c r="C23665" t="e">
        <f>VLOOKUP(A23665,症状词标准化结果!$B$26019:$E$26078,4,0)</f>
        <v>#N/A</v>
      </c>
    </row>
    <row r="23666" spans="1:3" x14ac:dyDescent="0.25">
      <c r="A23666" t="s">
        <v>60916</v>
      </c>
      <c r="C23666" t="e">
        <f>VLOOKUP(A23666,症状词标准化结果!$B$26019:$E$26078,4,0)</f>
        <v>#N/A</v>
      </c>
    </row>
    <row r="23667" spans="1:3" x14ac:dyDescent="0.25">
      <c r="A23667" t="s">
        <v>60920</v>
      </c>
      <c r="B23667" t="s">
        <v>1212</v>
      </c>
      <c r="C23667" t="e">
        <f>VLOOKUP(A23667,症状词标准化结果!$B$26019:$E$26078,4,0)</f>
        <v>#N/A</v>
      </c>
    </row>
    <row r="23668" spans="1:3" x14ac:dyDescent="0.25">
      <c r="A23668" t="s">
        <v>60923</v>
      </c>
      <c r="C23668" t="e">
        <f>VLOOKUP(A23668,症状词标准化结果!$B$26019:$E$26078,4,0)</f>
        <v>#N/A</v>
      </c>
    </row>
    <row r="23669" spans="1:3" x14ac:dyDescent="0.25">
      <c r="A23669" t="s">
        <v>60926</v>
      </c>
      <c r="C23669" t="e">
        <f>VLOOKUP(A23669,症状词标准化结果!$B$26019:$E$26078,4,0)</f>
        <v>#N/A</v>
      </c>
    </row>
    <row r="23670" spans="1:3" x14ac:dyDescent="0.25">
      <c r="A23670" t="s">
        <v>60930</v>
      </c>
      <c r="B23670" t="s">
        <v>4094</v>
      </c>
      <c r="C23670" t="e">
        <f>VLOOKUP(A23670,症状词标准化结果!$B$26019:$E$26078,4,0)</f>
        <v>#N/A</v>
      </c>
    </row>
    <row r="23671" spans="1:3" x14ac:dyDescent="0.25">
      <c r="A23671" t="s">
        <v>60933</v>
      </c>
      <c r="C23671" t="e">
        <f>VLOOKUP(A23671,症状词标准化结果!$B$26019:$E$26078,4,0)</f>
        <v>#N/A</v>
      </c>
    </row>
    <row r="23672" spans="1:3" x14ac:dyDescent="0.25">
      <c r="A23672" t="s">
        <v>60936</v>
      </c>
      <c r="B23672" t="s">
        <v>60939</v>
      </c>
      <c r="C23672" t="e">
        <f>VLOOKUP(A23672,症状词标准化结果!$B$26019:$E$26078,4,0)</f>
        <v>#N/A</v>
      </c>
    </row>
    <row r="23673" spans="1:3" x14ac:dyDescent="0.25">
      <c r="A23673" t="s">
        <v>60940</v>
      </c>
      <c r="B23673" t="s">
        <v>341</v>
      </c>
      <c r="C23673" t="e">
        <f>VLOOKUP(A23673,症状词标准化结果!$B$26019:$E$26078,4,0)</f>
        <v>#N/A</v>
      </c>
    </row>
    <row r="23674" spans="1:3" x14ac:dyDescent="0.25">
      <c r="A23674" t="s">
        <v>60943</v>
      </c>
      <c r="C23674" t="e">
        <f>VLOOKUP(A23674,症状词标准化结果!$B$26019:$E$26078,4,0)</f>
        <v>#N/A</v>
      </c>
    </row>
    <row r="23675" spans="1:3" x14ac:dyDescent="0.25">
      <c r="A23675" t="s">
        <v>60946</v>
      </c>
      <c r="C23675" t="e">
        <f>VLOOKUP(A23675,症状词标准化结果!$B$26019:$E$26078,4,0)</f>
        <v>#N/A</v>
      </c>
    </row>
    <row r="23676" spans="1:3" x14ac:dyDescent="0.25">
      <c r="A23676" t="s">
        <v>60948</v>
      </c>
      <c r="B23676" t="s">
        <v>60951</v>
      </c>
      <c r="C23676" t="e">
        <f>VLOOKUP(A23676,症状词标准化结果!$B$26019:$E$26078,4,0)</f>
        <v>#N/A</v>
      </c>
    </row>
    <row r="23677" spans="1:3" x14ac:dyDescent="0.25">
      <c r="A23677" t="s">
        <v>60952</v>
      </c>
      <c r="B23677" t="s">
        <v>23933</v>
      </c>
      <c r="C23677" t="e">
        <f>VLOOKUP(A23677,症状词标准化结果!$B$26019:$E$26078,4,0)</f>
        <v>#N/A</v>
      </c>
    </row>
    <row r="23678" spans="1:3" x14ac:dyDescent="0.25">
      <c r="A23678" t="s">
        <v>60954</v>
      </c>
      <c r="C23678" t="e">
        <f>VLOOKUP(A23678,症状词标准化结果!$B$26019:$E$26078,4,0)</f>
        <v>#N/A</v>
      </c>
    </row>
    <row r="23679" spans="1:3" x14ac:dyDescent="0.25">
      <c r="A23679" t="s">
        <v>60957</v>
      </c>
      <c r="B23679" t="s">
        <v>13956</v>
      </c>
      <c r="C23679" t="e">
        <f>VLOOKUP(A23679,症状词标准化结果!$B$26019:$E$26078,4,0)</f>
        <v>#N/A</v>
      </c>
    </row>
    <row r="23680" spans="1:3" x14ac:dyDescent="0.25">
      <c r="A23680" t="s">
        <v>60960</v>
      </c>
      <c r="B23680" t="s">
        <v>60963</v>
      </c>
      <c r="C23680" t="e">
        <f>VLOOKUP(A23680,症状词标准化结果!$B$26019:$E$26078,4,0)</f>
        <v>#N/A</v>
      </c>
    </row>
    <row r="23681" spans="1:3" x14ac:dyDescent="0.25">
      <c r="A23681" t="s">
        <v>60964</v>
      </c>
      <c r="B23681" t="s">
        <v>300</v>
      </c>
      <c r="C23681" t="e">
        <f>VLOOKUP(A23681,症状词标准化结果!$B$26019:$E$26078,4,0)</f>
        <v>#N/A</v>
      </c>
    </row>
    <row r="23682" spans="1:3" x14ac:dyDescent="0.25">
      <c r="A23682" t="s">
        <v>60967</v>
      </c>
      <c r="B23682" t="s">
        <v>38755</v>
      </c>
      <c r="C23682" t="e">
        <f>VLOOKUP(A23682,症状词标准化结果!$B$26019:$E$26078,4,0)</f>
        <v>#N/A</v>
      </c>
    </row>
    <row r="23683" spans="1:3" x14ac:dyDescent="0.25">
      <c r="A23683" t="s">
        <v>60969</v>
      </c>
      <c r="C23683" t="e">
        <f>VLOOKUP(A23683,症状词标准化结果!$B$26019:$E$26078,4,0)</f>
        <v>#N/A</v>
      </c>
    </row>
    <row r="23684" spans="1:3" x14ac:dyDescent="0.25">
      <c r="A23684" t="s">
        <v>60972</v>
      </c>
      <c r="C23684" t="e">
        <f>VLOOKUP(A23684,症状词标准化结果!$B$26019:$E$26078,4,0)</f>
        <v>#N/A</v>
      </c>
    </row>
    <row r="23685" spans="1:3" x14ac:dyDescent="0.25">
      <c r="A23685" t="s">
        <v>60975</v>
      </c>
      <c r="C23685" t="e">
        <f>VLOOKUP(A23685,症状词标准化结果!$B$26019:$E$26078,4,0)</f>
        <v>#N/A</v>
      </c>
    </row>
    <row r="23686" spans="1:3" x14ac:dyDescent="0.25">
      <c r="A23686" t="s">
        <v>60979</v>
      </c>
      <c r="C23686" t="e">
        <f>VLOOKUP(A23686,症状词标准化结果!$B$26019:$E$26078,4,0)</f>
        <v>#N/A</v>
      </c>
    </row>
    <row r="23687" spans="1:3" x14ac:dyDescent="0.25">
      <c r="A23687" t="s">
        <v>60982</v>
      </c>
      <c r="C23687" t="e">
        <f>VLOOKUP(A23687,症状词标准化结果!$B$26019:$E$26078,4,0)</f>
        <v>#N/A</v>
      </c>
    </row>
    <row r="23688" spans="1:3" x14ac:dyDescent="0.25">
      <c r="A23688" t="s">
        <v>60986</v>
      </c>
      <c r="C23688" t="e">
        <f>VLOOKUP(A23688,症状词标准化结果!$B$26019:$E$26078,4,0)</f>
        <v>#N/A</v>
      </c>
    </row>
    <row r="23689" spans="1:3" x14ac:dyDescent="0.25">
      <c r="A23689" t="s">
        <v>60989</v>
      </c>
      <c r="C23689" t="e">
        <f>VLOOKUP(A23689,症状词标准化结果!$B$26019:$E$26078,4,0)</f>
        <v>#N/A</v>
      </c>
    </row>
    <row r="23690" spans="1:3" x14ac:dyDescent="0.25">
      <c r="A23690" t="s">
        <v>60992</v>
      </c>
      <c r="B23690" t="s">
        <v>25742</v>
      </c>
      <c r="C23690" t="e">
        <f>VLOOKUP(A23690,症状词标准化结果!$B$26019:$E$26078,4,0)</f>
        <v>#N/A</v>
      </c>
    </row>
    <row r="23691" spans="1:3" x14ac:dyDescent="0.25">
      <c r="A23691" t="s">
        <v>60995</v>
      </c>
      <c r="C23691" t="e">
        <f>VLOOKUP(A23691,症状词标准化结果!$B$26019:$E$26078,4,0)</f>
        <v>#N/A</v>
      </c>
    </row>
    <row r="23692" spans="1:3" x14ac:dyDescent="0.25">
      <c r="A23692" t="s">
        <v>61000</v>
      </c>
      <c r="C23692" t="e">
        <f>VLOOKUP(A23692,症状词标准化结果!$B$26019:$E$26078,4,0)</f>
        <v>#N/A</v>
      </c>
    </row>
    <row r="23693" spans="1:3" x14ac:dyDescent="0.25">
      <c r="A23693" t="s">
        <v>61003</v>
      </c>
      <c r="B23693" t="s">
        <v>22013</v>
      </c>
      <c r="C23693" t="e">
        <f>VLOOKUP(A23693,症状词标准化结果!$B$26019:$E$26078,4,0)</f>
        <v>#N/A</v>
      </c>
    </row>
    <row r="23694" spans="1:3" x14ac:dyDescent="0.25">
      <c r="A23694" t="s">
        <v>61006</v>
      </c>
      <c r="C23694" t="e">
        <f>VLOOKUP(A23694,症状词标准化结果!$B$26019:$E$26078,4,0)</f>
        <v>#N/A</v>
      </c>
    </row>
    <row r="23695" spans="1:3" x14ac:dyDescent="0.25">
      <c r="A23695" t="s">
        <v>61010</v>
      </c>
      <c r="B23695" t="s">
        <v>34262</v>
      </c>
      <c r="C23695" t="e">
        <f>VLOOKUP(A23695,症状词标准化结果!$B$26019:$E$26078,4,0)</f>
        <v>#N/A</v>
      </c>
    </row>
    <row r="23696" spans="1:3" x14ac:dyDescent="0.25">
      <c r="A23696" t="s">
        <v>61012</v>
      </c>
      <c r="B23696" t="s">
        <v>1832</v>
      </c>
      <c r="C23696" t="e">
        <f>VLOOKUP(A23696,症状词标准化结果!$B$26019:$E$26078,4,0)</f>
        <v>#N/A</v>
      </c>
    </row>
    <row r="23697" spans="1:3" x14ac:dyDescent="0.25">
      <c r="A23697" t="s">
        <v>61015</v>
      </c>
      <c r="B23697" t="s">
        <v>184</v>
      </c>
      <c r="C23697" t="e">
        <f>VLOOKUP(A23697,症状词标准化结果!$B$26019:$E$26078,4,0)</f>
        <v>#N/A</v>
      </c>
    </row>
    <row r="23698" spans="1:3" x14ac:dyDescent="0.25">
      <c r="A23698" t="s">
        <v>61018</v>
      </c>
      <c r="C23698" t="e">
        <f>VLOOKUP(A23698,症状词标准化结果!$B$26019:$E$26078,4,0)</f>
        <v>#N/A</v>
      </c>
    </row>
    <row r="23699" spans="1:3" x14ac:dyDescent="0.25">
      <c r="A23699" t="s">
        <v>61021</v>
      </c>
      <c r="C23699" t="e">
        <f>VLOOKUP(A23699,症状词标准化结果!$B$26019:$E$26078,4,0)</f>
        <v>#N/A</v>
      </c>
    </row>
    <row r="23700" spans="1:3" x14ac:dyDescent="0.25">
      <c r="A23700" t="s">
        <v>61024</v>
      </c>
      <c r="B23700" t="s">
        <v>7992</v>
      </c>
      <c r="C23700" t="e">
        <f>VLOOKUP(A23700,症状词标准化结果!$B$26019:$E$26078,4,0)</f>
        <v>#N/A</v>
      </c>
    </row>
    <row r="23701" spans="1:3" x14ac:dyDescent="0.25">
      <c r="A23701" t="s">
        <v>61027</v>
      </c>
      <c r="B23701" t="s">
        <v>61030</v>
      </c>
      <c r="C23701" t="e">
        <f>VLOOKUP(A23701,症状词标准化结果!$B$26019:$E$26078,4,0)</f>
        <v>#N/A</v>
      </c>
    </row>
    <row r="23702" spans="1:3" x14ac:dyDescent="0.25">
      <c r="A23702" t="s">
        <v>61031</v>
      </c>
      <c r="B23702" t="s">
        <v>24563</v>
      </c>
      <c r="C23702" t="e">
        <f>VLOOKUP(A23702,症状词标准化结果!$B$26019:$E$26078,4,0)</f>
        <v>#N/A</v>
      </c>
    </row>
    <row r="23703" spans="1:3" x14ac:dyDescent="0.25">
      <c r="A23703" t="s">
        <v>61033</v>
      </c>
      <c r="B23703" t="s">
        <v>61036</v>
      </c>
      <c r="C23703" t="e">
        <f>VLOOKUP(A23703,症状词标准化结果!$B$26019:$E$26078,4,0)</f>
        <v>#N/A</v>
      </c>
    </row>
    <row r="23704" spans="1:3" x14ac:dyDescent="0.25">
      <c r="A23704" t="s">
        <v>61037</v>
      </c>
      <c r="C23704" t="e">
        <f>VLOOKUP(A23704,症状词标准化结果!$B$26019:$E$26078,4,0)</f>
        <v>#N/A</v>
      </c>
    </row>
    <row r="23705" spans="1:3" x14ac:dyDescent="0.25">
      <c r="A23705" t="s">
        <v>61040</v>
      </c>
      <c r="B23705" t="s">
        <v>27280</v>
      </c>
      <c r="C23705" t="e">
        <f>VLOOKUP(A23705,症状词标准化结果!$B$26019:$E$26078,4,0)</f>
        <v>#N/A</v>
      </c>
    </row>
    <row r="23706" spans="1:3" x14ac:dyDescent="0.25">
      <c r="A23706" t="s">
        <v>61043</v>
      </c>
      <c r="C23706" t="e">
        <f>VLOOKUP(A23706,症状词标准化结果!$B$26019:$E$26078,4,0)</f>
        <v>#N/A</v>
      </c>
    </row>
    <row r="23707" spans="1:3" x14ac:dyDescent="0.25">
      <c r="A23707" t="s">
        <v>61047</v>
      </c>
      <c r="C23707" t="e">
        <f>VLOOKUP(A23707,症状词标准化结果!$B$26019:$E$26078,4,0)</f>
        <v>#N/A</v>
      </c>
    </row>
    <row r="23708" spans="1:3" x14ac:dyDescent="0.25">
      <c r="A23708" t="s">
        <v>61050</v>
      </c>
      <c r="C23708" t="e">
        <f>VLOOKUP(A23708,症状词标准化结果!$B$26019:$E$26078,4,0)</f>
        <v>#N/A</v>
      </c>
    </row>
    <row r="23709" spans="1:3" x14ac:dyDescent="0.25">
      <c r="A23709" t="s">
        <v>61053</v>
      </c>
      <c r="C23709" t="e">
        <f>VLOOKUP(A23709,症状词标准化结果!$B$26019:$E$26078,4,0)</f>
        <v>#N/A</v>
      </c>
    </row>
    <row r="23710" spans="1:3" x14ac:dyDescent="0.25">
      <c r="A23710" t="s">
        <v>61056</v>
      </c>
      <c r="B23710" t="s">
        <v>9627</v>
      </c>
      <c r="C23710" t="e">
        <f>VLOOKUP(A23710,症状词标准化结果!$B$26019:$E$26078,4,0)</f>
        <v>#N/A</v>
      </c>
    </row>
    <row r="23711" spans="1:3" x14ac:dyDescent="0.25">
      <c r="A23711" t="s">
        <v>61059</v>
      </c>
      <c r="B23711" t="s">
        <v>6678</v>
      </c>
      <c r="C23711" t="e">
        <f>VLOOKUP(A23711,症状词标准化结果!$B$26019:$E$26078,4,0)</f>
        <v>#N/A</v>
      </c>
    </row>
    <row r="23712" spans="1:3" x14ac:dyDescent="0.25">
      <c r="A23712" t="s">
        <v>61062</v>
      </c>
      <c r="B23712" t="s">
        <v>390</v>
      </c>
      <c r="C23712" t="e">
        <f>VLOOKUP(A23712,症状词标准化结果!$B$26019:$E$26078,4,0)</f>
        <v>#N/A</v>
      </c>
    </row>
    <row r="23713" spans="1:3" x14ac:dyDescent="0.25">
      <c r="A23713" t="s">
        <v>61065</v>
      </c>
      <c r="C23713" t="e">
        <f>VLOOKUP(A23713,症状词标准化结果!$B$26019:$E$26078,4,0)</f>
        <v>#N/A</v>
      </c>
    </row>
    <row r="23714" spans="1:3" x14ac:dyDescent="0.25">
      <c r="A23714" t="s">
        <v>61069</v>
      </c>
      <c r="B23714" t="s">
        <v>261</v>
      </c>
      <c r="C23714" t="e">
        <f>VLOOKUP(A23714,症状词标准化结果!$B$26019:$E$26078,4,0)</f>
        <v>#N/A</v>
      </c>
    </row>
    <row r="23715" spans="1:3" x14ac:dyDescent="0.25">
      <c r="A23715" t="s">
        <v>61072</v>
      </c>
      <c r="C23715" t="e">
        <f>VLOOKUP(A23715,症状词标准化结果!$B$26019:$E$26078,4,0)</f>
        <v>#N/A</v>
      </c>
    </row>
    <row r="23716" spans="1:3" x14ac:dyDescent="0.25">
      <c r="A23716" t="s">
        <v>61075</v>
      </c>
      <c r="C23716" t="e">
        <f>VLOOKUP(A23716,症状词标准化结果!$B$26019:$E$26078,4,0)</f>
        <v>#N/A</v>
      </c>
    </row>
    <row r="23717" spans="1:3" x14ac:dyDescent="0.25">
      <c r="A23717" t="s">
        <v>61078</v>
      </c>
      <c r="C23717" t="e">
        <f>VLOOKUP(A23717,症状词标准化结果!$B$26019:$E$26078,4,0)</f>
        <v>#N/A</v>
      </c>
    </row>
    <row r="23718" spans="1:3" x14ac:dyDescent="0.25">
      <c r="A23718" t="s">
        <v>61081</v>
      </c>
      <c r="C23718" t="e">
        <f>VLOOKUP(A23718,症状词标准化结果!$B$26019:$E$26078,4,0)</f>
        <v>#N/A</v>
      </c>
    </row>
    <row r="23719" spans="1:3" x14ac:dyDescent="0.25">
      <c r="A23719" t="s">
        <v>61083</v>
      </c>
      <c r="C23719" t="e">
        <f>VLOOKUP(A23719,症状词标准化结果!$B$26019:$E$26078,4,0)</f>
        <v>#N/A</v>
      </c>
    </row>
    <row r="23720" spans="1:3" x14ac:dyDescent="0.25">
      <c r="A23720" t="s">
        <v>61086</v>
      </c>
      <c r="C23720" t="e">
        <f>VLOOKUP(A23720,症状词标准化结果!$B$26019:$E$26078,4,0)</f>
        <v>#N/A</v>
      </c>
    </row>
    <row r="23721" spans="1:3" x14ac:dyDescent="0.25">
      <c r="A23721" t="s">
        <v>61089</v>
      </c>
      <c r="B23721" t="s">
        <v>37056</v>
      </c>
      <c r="C23721" t="e">
        <f>VLOOKUP(A23721,症状词标准化结果!$B$26019:$E$26078,4,0)</f>
        <v>#N/A</v>
      </c>
    </row>
    <row r="23722" spans="1:3" x14ac:dyDescent="0.25">
      <c r="A23722" t="s">
        <v>61092</v>
      </c>
      <c r="C23722" t="e">
        <f>VLOOKUP(A23722,症状词标准化结果!$B$26019:$E$26078,4,0)</f>
        <v>#N/A</v>
      </c>
    </row>
    <row r="23723" spans="1:3" x14ac:dyDescent="0.25">
      <c r="A23723" t="s">
        <v>61095</v>
      </c>
      <c r="B23723" t="s">
        <v>13758</v>
      </c>
      <c r="C23723" t="e">
        <f>VLOOKUP(A23723,症状词标准化结果!$B$26019:$E$26078,4,0)</f>
        <v>#N/A</v>
      </c>
    </row>
    <row r="23724" spans="1:3" x14ac:dyDescent="0.25">
      <c r="A23724" t="s">
        <v>61098</v>
      </c>
      <c r="C23724" t="e">
        <f>VLOOKUP(A23724,症状词标准化结果!$B$26019:$E$26078,4,0)</f>
        <v>#N/A</v>
      </c>
    </row>
    <row r="23725" spans="1:3" x14ac:dyDescent="0.25">
      <c r="A23725" t="s">
        <v>61101</v>
      </c>
      <c r="C23725" t="e">
        <f>VLOOKUP(A23725,症状词标准化结果!$B$26019:$E$26078,4,0)</f>
        <v>#N/A</v>
      </c>
    </row>
    <row r="23726" spans="1:3" x14ac:dyDescent="0.25">
      <c r="A23726" t="s">
        <v>61105</v>
      </c>
      <c r="B23726" t="s">
        <v>60</v>
      </c>
      <c r="C23726" t="e">
        <f>VLOOKUP(A23726,症状词标准化结果!$B$26019:$E$26078,4,0)</f>
        <v>#N/A</v>
      </c>
    </row>
    <row r="23727" spans="1:3" x14ac:dyDescent="0.25">
      <c r="A23727" t="s">
        <v>61108</v>
      </c>
      <c r="C23727" t="e">
        <f>VLOOKUP(A23727,症状词标准化结果!$B$26019:$E$26078,4,0)</f>
        <v>#N/A</v>
      </c>
    </row>
    <row r="23728" spans="1:3" x14ac:dyDescent="0.25">
      <c r="A23728" t="s">
        <v>61111</v>
      </c>
      <c r="B23728" t="s">
        <v>7872</v>
      </c>
      <c r="C23728" t="e">
        <f>VLOOKUP(A23728,症状词标准化结果!$B$26019:$E$26078,4,0)</f>
        <v>#N/A</v>
      </c>
    </row>
    <row r="23729" spans="1:3" x14ac:dyDescent="0.25">
      <c r="A23729" t="s">
        <v>61114</v>
      </c>
      <c r="B23729" t="s">
        <v>24171</v>
      </c>
      <c r="C23729" t="e">
        <f>VLOOKUP(A23729,症状词标准化结果!$B$26019:$E$26078,4,0)</f>
        <v>#N/A</v>
      </c>
    </row>
    <row r="23730" spans="1:3" x14ac:dyDescent="0.25">
      <c r="A23730" t="s">
        <v>61117</v>
      </c>
      <c r="B23730" t="s">
        <v>61120</v>
      </c>
      <c r="C23730" t="e">
        <f>VLOOKUP(A23730,症状词标准化结果!$B$26019:$E$26078,4,0)</f>
        <v>#N/A</v>
      </c>
    </row>
    <row r="23731" spans="1:3" x14ac:dyDescent="0.25">
      <c r="A23731" t="s">
        <v>61121</v>
      </c>
      <c r="C23731" t="e">
        <f>VLOOKUP(A23731,症状词标准化结果!$B$26019:$E$26078,4,0)</f>
        <v>#N/A</v>
      </c>
    </row>
    <row r="23732" spans="1:3" x14ac:dyDescent="0.25">
      <c r="A23732" t="s">
        <v>61123</v>
      </c>
      <c r="B23732" t="s">
        <v>12866</v>
      </c>
      <c r="C23732" t="e">
        <f>VLOOKUP(A23732,症状词标准化结果!$B$26019:$E$26078,4,0)</f>
        <v>#N/A</v>
      </c>
    </row>
    <row r="23733" spans="1:3" x14ac:dyDescent="0.25">
      <c r="A23733" t="s">
        <v>61126</v>
      </c>
      <c r="C23733" t="e">
        <f>VLOOKUP(A23733,症状词标准化结果!$B$26019:$E$26078,4,0)</f>
        <v>#N/A</v>
      </c>
    </row>
    <row r="23734" spans="1:3" x14ac:dyDescent="0.25">
      <c r="A23734" t="s">
        <v>61129</v>
      </c>
      <c r="C23734" t="e">
        <f>VLOOKUP(A23734,症状词标准化结果!$B$26019:$E$26078,4,0)</f>
        <v>#N/A</v>
      </c>
    </row>
    <row r="23735" spans="1:3" x14ac:dyDescent="0.25">
      <c r="A23735" t="s">
        <v>61133</v>
      </c>
      <c r="C23735" t="e">
        <f>VLOOKUP(A23735,症状词标准化结果!$B$26019:$E$26078,4,0)</f>
        <v>#N/A</v>
      </c>
    </row>
    <row r="23736" spans="1:3" x14ac:dyDescent="0.25">
      <c r="A23736" t="s">
        <v>61136</v>
      </c>
      <c r="C23736" t="e">
        <f>VLOOKUP(A23736,症状词标准化结果!$B$26019:$E$26078,4,0)</f>
        <v>#N/A</v>
      </c>
    </row>
    <row r="23737" spans="1:3" x14ac:dyDescent="0.25">
      <c r="A23737" t="s">
        <v>61139</v>
      </c>
      <c r="C23737" t="e">
        <f>VLOOKUP(A23737,症状词标准化结果!$B$26019:$E$26078,4,0)</f>
        <v>#N/A</v>
      </c>
    </row>
    <row r="23738" spans="1:3" x14ac:dyDescent="0.25">
      <c r="A23738" t="s">
        <v>61142</v>
      </c>
      <c r="C23738" t="e">
        <f>VLOOKUP(A23738,症状词标准化结果!$B$26019:$E$26078,4,0)</f>
        <v>#N/A</v>
      </c>
    </row>
    <row r="23739" spans="1:3" x14ac:dyDescent="0.25">
      <c r="A23739" t="s">
        <v>61145</v>
      </c>
      <c r="C23739" t="e">
        <f>VLOOKUP(A23739,症状词标准化结果!$B$26019:$E$26078,4,0)</f>
        <v>#N/A</v>
      </c>
    </row>
    <row r="23740" spans="1:3" x14ac:dyDescent="0.25">
      <c r="A23740" t="s">
        <v>61148</v>
      </c>
      <c r="B23740" t="s">
        <v>456</v>
      </c>
      <c r="C23740" t="e">
        <f>VLOOKUP(A23740,症状词标准化结果!$B$26019:$E$26078,4,0)</f>
        <v>#N/A</v>
      </c>
    </row>
    <row r="23741" spans="1:3" x14ac:dyDescent="0.25">
      <c r="A23741" t="s">
        <v>61151</v>
      </c>
      <c r="B23741" t="s">
        <v>61153</v>
      </c>
      <c r="C23741" t="e">
        <f>VLOOKUP(A23741,症状词标准化结果!$B$26019:$E$26078,4,0)</f>
        <v>#N/A</v>
      </c>
    </row>
    <row r="23742" spans="1:3" x14ac:dyDescent="0.25">
      <c r="A23742" t="s">
        <v>61154</v>
      </c>
      <c r="B23742" t="s">
        <v>61157</v>
      </c>
      <c r="C23742" t="e">
        <f>VLOOKUP(A23742,症状词标准化结果!$B$26019:$E$26078,4,0)</f>
        <v>#N/A</v>
      </c>
    </row>
    <row r="23743" spans="1:3" x14ac:dyDescent="0.25">
      <c r="A23743" t="s">
        <v>61158</v>
      </c>
      <c r="C23743" t="e">
        <f>VLOOKUP(A23743,症状词标准化结果!$B$26019:$E$26078,4,0)</f>
        <v>#N/A</v>
      </c>
    </row>
    <row r="23744" spans="1:3" x14ac:dyDescent="0.25">
      <c r="A23744" t="s">
        <v>61161</v>
      </c>
      <c r="B23744" t="s">
        <v>35230</v>
      </c>
      <c r="C23744" t="e">
        <f>VLOOKUP(A23744,症状词标准化结果!$B$26019:$E$26078,4,0)</f>
        <v>#N/A</v>
      </c>
    </row>
    <row r="23745" spans="1:3" x14ac:dyDescent="0.25">
      <c r="A23745" t="s">
        <v>61163</v>
      </c>
      <c r="C23745" t="e">
        <f>VLOOKUP(A23745,症状词标准化结果!$B$26019:$E$26078,4,0)</f>
        <v>#N/A</v>
      </c>
    </row>
    <row r="23746" spans="1:3" x14ac:dyDescent="0.25">
      <c r="A23746" t="s">
        <v>61166</v>
      </c>
      <c r="C23746" t="e">
        <f>VLOOKUP(A23746,症状词标准化结果!$B$26019:$E$26078,4,0)</f>
        <v>#N/A</v>
      </c>
    </row>
    <row r="23747" spans="1:3" x14ac:dyDescent="0.25">
      <c r="A23747" t="s">
        <v>61169</v>
      </c>
      <c r="B23747" t="s">
        <v>34112</v>
      </c>
      <c r="C23747" t="e">
        <f>VLOOKUP(A23747,症状词标准化结果!$B$26019:$E$26078,4,0)</f>
        <v>#N/A</v>
      </c>
    </row>
    <row r="23748" spans="1:3" x14ac:dyDescent="0.25">
      <c r="A23748" t="s">
        <v>61171</v>
      </c>
      <c r="B23748" t="s">
        <v>27918</v>
      </c>
      <c r="C23748" t="e">
        <f>VLOOKUP(A23748,症状词标准化结果!$B$26019:$E$26078,4,0)</f>
        <v>#N/A</v>
      </c>
    </row>
    <row r="23749" spans="1:3" x14ac:dyDescent="0.25">
      <c r="A23749" t="s">
        <v>61174</v>
      </c>
      <c r="B23749" t="s">
        <v>609</v>
      </c>
      <c r="C23749" t="e">
        <f>VLOOKUP(A23749,症状词标准化结果!$B$26019:$E$26078,4,0)</f>
        <v>#N/A</v>
      </c>
    </row>
    <row r="23750" spans="1:3" x14ac:dyDescent="0.25">
      <c r="A23750" t="s">
        <v>61177</v>
      </c>
      <c r="B23750" t="s">
        <v>1656</v>
      </c>
      <c r="C23750" t="e">
        <f>VLOOKUP(A23750,症状词标准化结果!$B$26019:$E$26078,4,0)</f>
        <v>#N/A</v>
      </c>
    </row>
    <row r="23751" spans="1:3" x14ac:dyDescent="0.25">
      <c r="A23751" t="s">
        <v>61180</v>
      </c>
      <c r="C23751" t="e">
        <f>VLOOKUP(A23751,症状词标准化结果!$B$26019:$E$26078,4,0)</f>
        <v>#N/A</v>
      </c>
    </row>
    <row r="23752" spans="1:3" x14ac:dyDescent="0.25">
      <c r="A23752" t="s">
        <v>61184</v>
      </c>
      <c r="B23752" t="s">
        <v>0</v>
      </c>
      <c r="C23752" t="e">
        <f>VLOOKUP(A23752,症状词标准化结果!$B$26019:$E$26078,4,0)</f>
        <v>#N/A</v>
      </c>
    </row>
    <row r="23753" spans="1:3" x14ac:dyDescent="0.25">
      <c r="A23753" t="s">
        <v>61187</v>
      </c>
      <c r="C23753" t="e">
        <f>VLOOKUP(A23753,症状词标准化结果!$B$26019:$E$26078,4,0)</f>
        <v>#N/A</v>
      </c>
    </row>
    <row r="23754" spans="1:3" x14ac:dyDescent="0.25">
      <c r="A23754" t="s">
        <v>61190</v>
      </c>
      <c r="B23754" t="s">
        <v>39356</v>
      </c>
      <c r="C23754" t="e">
        <f>VLOOKUP(A23754,症状词标准化结果!$B$26019:$E$26078,4,0)</f>
        <v>#N/A</v>
      </c>
    </row>
    <row r="23755" spans="1:3" x14ac:dyDescent="0.25">
      <c r="A23755" t="s">
        <v>61192</v>
      </c>
      <c r="B23755" t="s">
        <v>61195</v>
      </c>
      <c r="C23755" t="e">
        <f>VLOOKUP(A23755,症状词标准化结果!$B$26019:$E$26078,4,0)</f>
        <v>#N/A</v>
      </c>
    </row>
    <row r="23756" spans="1:3" x14ac:dyDescent="0.25">
      <c r="A23756" t="s">
        <v>61196</v>
      </c>
      <c r="C23756" t="e">
        <f>VLOOKUP(A23756,症状词标准化结果!$B$26019:$E$26078,4,0)</f>
        <v>#N/A</v>
      </c>
    </row>
    <row r="23757" spans="1:3" x14ac:dyDescent="0.25">
      <c r="A23757" t="s">
        <v>61199</v>
      </c>
      <c r="C23757" t="e">
        <f>VLOOKUP(A23757,症状词标准化结果!$B$26019:$E$26078,4,0)</f>
        <v>#N/A</v>
      </c>
    </row>
    <row r="23758" spans="1:3" x14ac:dyDescent="0.25">
      <c r="A23758" t="s">
        <v>61202</v>
      </c>
      <c r="C23758" t="e">
        <f>VLOOKUP(A23758,症状词标准化结果!$B$26019:$E$26078,4,0)</f>
        <v>#N/A</v>
      </c>
    </row>
    <row r="23759" spans="1:3" x14ac:dyDescent="0.25">
      <c r="A23759" t="s">
        <v>61205</v>
      </c>
      <c r="C23759" t="e">
        <f>VLOOKUP(A23759,症状词标准化结果!$B$26019:$E$26078,4,0)</f>
        <v>#N/A</v>
      </c>
    </row>
    <row r="23760" spans="1:3" x14ac:dyDescent="0.25">
      <c r="A23760" t="s">
        <v>61208</v>
      </c>
      <c r="B23760" t="s">
        <v>43247</v>
      </c>
      <c r="C23760" t="e">
        <f>VLOOKUP(A23760,症状词标准化结果!$B$26019:$E$26078,4,0)</f>
        <v>#N/A</v>
      </c>
    </row>
    <row r="23761" spans="1:3" x14ac:dyDescent="0.25">
      <c r="A23761" t="s">
        <v>61211</v>
      </c>
      <c r="B23761" t="s">
        <v>29268</v>
      </c>
      <c r="C23761" t="e">
        <f>VLOOKUP(A23761,症状词标准化结果!$B$26019:$E$26078,4,0)</f>
        <v>#N/A</v>
      </c>
    </row>
    <row r="23762" spans="1:3" x14ac:dyDescent="0.25">
      <c r="A23762" t="s">
        <v>61214</v>
      </c>
      <c r="C23762" t="e">
        <f>VLOOKUP(A23762,症状词标准化结果!$B$26019:$E$26078,4,0)</f>
        <v>#N/A</v>
      </c>
    </row>
    <row r="23763" spans="1:3" x14ac:dyDescent="0.25">
      <c r="A23763" t="s">
        <v>61217</v>
      </c>
      <c r="B23763" t="s">
        <v>1046</v>
      </c>
      <c r="C23763" t="e">
        <f>VLOOKUP(A23763,症状词标准化结果!$B$26019:$E$26078,4,0)</f>
        <v>#N/A</v>
      </c>
    </row>
    <row r="23764" spans="1:3" x14ac:dyDescent="0.25">
      <c r="A23764" t="s">
        <v>61220</v>
      </c>
      <c r="C23764" t="e">
        <f>VLOOKUP(A23764,症状词标准化结果!$B$26019:$E$26078,4,0)</f>
        <v>#N/A</v>
      </c>
    </row>
    <row r="23765" spans="1:3" x14ac:dyDescent="0.25">
      <c r="A23765" t="s">
        <v>61223</v>
      </c>
      <c r="B23765" t="s">
        <v>8607</v>
      </c>
      <c r="C23765" t="e">
        <f>VLOOKUP(A23765,症状词标准化结果!$B$26019:$E$26078,4,0)</f>
        <v>#N/A</v>
      </c>
    </row>
    <row r="23766" spans="1:3" x14ac:dyDescent="0.25">
      <c r="A23766" t="s">
        <v>61225</v>
      </c>
      <c r="C23766" t="e">
        <f>VLOOKUP(A23766,症状词标准化结果!$B$26019:$E$26078,4,0)</f>
        <v>#N/A</v>
      </c>
    </row>
    <row r="23767" spans="1:3" x14ac:dyDescent="0.25">
      <c r="A23767" t="s">
        <v>61228</v>
      </c>
      <c r="B23767" t="s">
        <v>61231</v>
      </c>
      <c r="C23767" t="e">
        <f>VLOOKUP(A23767,症状词标准化结果!$B$26019:$E$26078,4,0)</f>
        <v>#N/A</v>
      </c>
    </row>
    <row r="23768" spans="1:3" x14ac:dyDescent="0.25">
      <c r="A23768" t="s">
        <v>61232</v>
      </c>
      <c r="C23768" t="e">
        <f>VLOOKUP(A23768,症状词标准化结果!$B$26019:$E$26078,4,0)</f>
        <v>#N/A</v>
      </c>
    </row>
    <row r="23769" spans="1:3" x14ac:dyDescent="0.25">
      <c r="A23769" t="s">
        <v>61235</v>
      </c>
      <c r="B23769" t="s">
        <v>61238</v>
      </c>
      <c r="C23769" t="e">
        <f>VLOOKUP(A23769,症状词标准化结果!$B$26019:$E$26078,4,0)</f>
        <v>#N/A</v>
      </c>
    </row>
    <row r="23770" spans="1:3" x14ac:dyDescent="0.25">
      <c r="A23770" t="s">
        <v>61239</v>
      </c>
      <c r="C23770" t="e">
        <f>VLOOKUP(A23770,症状词标准化结果!$B$26019:$E$26078,4,0)</f>
        <v>#N/A</v>
      </c>
    </row>
    <row r="23771" spans="1:3" x14ac:dyDescent="0.25">
      <c r="A23771" t="s">
        <v>61242</v>
      </c>
      <c r="C23771" t="e">
        <f>VLOOKUP(A23771,症状词标准化结果!$B$26019:$E$26078,4,0)</f>
        <v>#N/A</v>
      </c>
    </row>
    <row r="23772" spans="1:3" x14ac:dyDescent="0.25">
      <c r="A23772" t="s">
        <v>61245</v>
      </c>
      <c r="C23772" t="e">
        <f>VLOOKUP(A23772,症状词标准化结果!$B$26019:$E$26078,4,0)</f>
        <v>#N/A</v>
      </c>
    </row>
    <row r="23773" spans="1:3" x14ac:dyDescent="0.25">
      <c r="A23773" t="s">
        <v>61248</v>
      </c>
      <c r="B23773" t="s">
        <v>848</v>
      </c>
      <c r="C23773" t="e">
        <f>VLOOKUP(A23773,症状词标准化结果!$B$26019:$E$26078,4,0)</f>
        <v>#N/A</v>
      </c>
    </row>
    <row r="23774" spans="1:3" x14ac:dyDescent="0.25">
      <c r="A23774" t="s">
        <v>61251</v>
      </c>
      <c r="C23774" t="e">
        <f>VLOOKUP(A23774,症状词标准化结果!$B$26019:$E$26078,4,0)</f>
        <v>#N/A</v>
      </c>
    </row>
    <row r="23775" spans="1:3" x14ac:dyDescent="0.25">
      <c r="A23775" t="s">
        <v>61254</v>
      </c>
      <c r="B23775" t="s">
        <v>61257</v>
      </c>
      <c r="C23775" t="e">
        <f>VLOOKUP(A23775,症状词标准化结果!$B$26019:$E$26078,4,0)</f>
        <v>#N/A</v>
      </c>
    </row>
    <row r="23776" spans="1:3" x14ac:dyDescent="0.25">
      <c r="A23776" t="s">
        <v>61259</v>
      </c>
      <c r="B23776" t="s">
        <v>968</v>
      </c>
      <c r="C23776" t="e">
        <f>VLOOKUP(A23776,症状词标准化结果!$B$26019:$E$26078,4,0)</f>
        <v>#N/A</v>
      </c>
    </row>
    <row r="23777" spans="1:3" x14ac:dyDescent="0.25">
      <c r="A23777" t="s">
        <v>61262</v>
      </c>
      <c r="B23777" t="s">
        <v>26300</v>
      </c>
      <c r="C23777" t="e">
        <f>VLOOKUP(A23777,症状词标准化结果!$B$26019:$E$26078,4,0)</f>
        <v>#N/A</v>
      </c>
    </row>
    <row r="23778" spans="1:3" x14ac:dyDescent="0.25">
      <c r="A23778" t="s">
        <v>61264</v>
      </c>
      <c r="C23778" t="e">
        <f>VLOOKUP(A23778,症状词标准化结果!$B$26019:$E$26078,4,0)</f>
        <v>#N/A</v>
      </c>
    </row>
    <row r="23779" spans="1:3" x14ac:dyDescent="0.25">
      <c r="A23779" t="s">
        <v>61267</v>
      </c>
      <c r="B23779" t="s">
        <v>61270</v>
      </c>
      <c r="C23779" t="e">
        <f>VLOOKUP(A23779,症状词标准化结果!$B$26019:$E$26078,4,0)</f>
        <v>#N/A</v>
      </c>
    </row>
    <row r="23780" spans="1:3" x14ac:dyDescent="0.25">
      <c r="A23780" t="s">
        <v>61271</v>
      </c>
      <c r="C23780" t="e">
        <f>VLOOKUP(A23780,症状词标准化结果!$B$26019:$E$26078,4,0)</f>
        <v>#N/A</v>
      </c>
    </row>
    <row r="23781" spans="1:3" x14ac:dyDescent="0.25">
      <c r="A23781" t="s">
        <v>61274</v>
      </c>
      <c r="B23781" t="s">
        <v>1024</v>
      </c>
      <c r="C23781" t="e">
        <f>VLOOKUP(A23781,症状词标准化结果!$B$26019:$E$26078,4,0)</f>
        <v>#N/A</v>
      </c>
    </row>
    <row r="23782" spans="1:3" x14ac:dyDescent="0.25">
      <c r="A23782" t="s">
        <v>61277</v>
      </c>
      <c r="C23782" t="e">
        <f>VLOOKUP(A23782,症状词标准化结果!$B$26019:$E$26078,4,0)</f>
        <v>#N/A</v>
      </c>
    </row>
    <row r="23783" spans="1:3" x14ac:dyDescent="0.25">
      <c r="A23783" t="s">
        <v>61280</v>
      </c>
      <c r="C23783" t="e">
        <f>VLOOKUP(A23783,症状词标准化结果!$B$26019:$E$26078,4,0)</f>
        <v>#N/A</v>
      </c>
    </row>
    <row r="23784" spans="1:3" x14ac:dyDescent="0.25">
      <c r="A23784" t="s">
        <v>61283</v>
      </c>
      <c r="B23784" t="s">
        <v>722</v>
      </c>
      <c r="C23784" t="e">
        <f>VLOOKUP(A23784,症状词标准化结果!$B$26019:$E$26078,4,0)</f>
        <v>#N/A</v>
      </c>
    </row>
    <row r="23785" spans="1:3" x14ac:dyDescent="0.25">
      <c r="A23785" t="s">
        <v>61287</v>
      </c>
      <c r="B23785" t="s">
        <v>9</v>
      </c>
      <c r="C23785" t="e">
        <f>VLOOKUP(A23785,症状词标准化结果!$B$26019:$E$26078,4,0)</f>
        <v>#N/A</v>
      </c>
    </row>
    <row r="23786" spans="1:3" x14ac:dyDescent="0.25">
      <c r="A23786" t="s">
        <v>61290</v>
      </c>
      <c r="B23786" t="s">
        <v>28303</v>
      </c>
      <c r="C23786" t="e">
        <f>VLOOKUP(A23786,症状词标准化结果!$B$26019:$E$26078,4,0)</f>
        <v>#N/A</v>
      </c>
    </row>
    <row r="23787" spans="1:3" x14ac:dyDescent="0.25">
      <c r="A23787" t="s">
        <v>61293</v>
      </c>
      <c r="C23787" t="e">
        <f>VLOOKUP(A23787,症状词标准化结果!$B$26019:$E$26078,4,0)</f>
        <v>#N/A</v>
      </c>
    </row>
    <row r="23788" spans="1:3" x14ac:dyDescent="0.25">
      <c r="A23788" t="s">
        <v>61297</v>
      </c>
      <c r="C23788" t="e">
        <f>VLOOKUP(A23788,症状词标准化结果!$B$26019:$E$26078,4,0)</f>
        <v>#N/A</v>
      </c>
    </row>
    <row r="23789" spans="1:3" x14ac:dyDescent="0.25">
      <c r="A23789" t="s">
        <v>61300</v>
      </c>
      <c r="C23789" t="e">
        <f>VLOOKUP(A23789,症状词标准化结果!$B$26019:$E$26078,4,0)</f>
        <v>#N/A</v>
      </c>
    </row>
    <row r="23790" spans="1:3" x14ac:dyDescent="0.25">
      <c r="A23790" t="s">
        <v>61303</v>
      </c>
      <c r="C23790" t="e">
        <f>VLOOKUP(A23790,症状词标准化结果!$B$26019:$E$26078,4,0)</f>
        <v>#N/A</v>
      </c>
    </row>
    <row r="23791" spans="1:3" x14ac:dyDescent="0.25">
      <c r="A23791" t="s">
        <v>61308</v>
      </c>
      <c r="C23791" t="e">
        <f>VLOOKUP(A23791,症状词标准化结果!$B$26019:$E$26078,4,0)</f>
        <v>#N/A</v>
      </c>
    </row>
    <row r="23792" spans="1:3" x14ac:dyDescent="0.25">
      <c r="A23792" t="s">
        <v>61312</v>
      </c>
      <c r="C23792" t="e">
        <f>VLOOKUP(A23792,症状词标准化结果!$B$26019:$E$26078,4,0)</f>
        <v>#N/A</v>
      </c>
    </row>
    <row r="23793" spans="1:3" x14ac:dyDescent="0.25">
      <c r="A23793" t="s">
        <v>61315</v>
      </c>
      <c r="C23793" t="e">
        <f>VLOOKUP(A23793,症状词标准化结果!$B$26019:$E$26078,4,0)</f>
        <v>#N/A</v>
      </c>
    </row>
    <row r="23794" spans="1:3" x14ac:dyDescent="0.25">
      <c r="A23794" t="s">
        <v>61318</v>
      </c>
      <c r="B23794" t="s">
        <v>722</v>
      </c>
      <c r="C23794" t="e">
        <f>VLOOKUP(A23794,症状词标准化结果!$B$26019:$E$26078,4,0)</f>
        <v>#N/A</v>
      </c>
    </row>
    <row r="23795" spans="1:3" x14ac:dyDescent="0.25">
      <c r="A23795" t="s">
        <v>61321</v>
      </c>
      <c r="B23795" t="s">
        <v>61323</v>
      </c>
      <c r="C23795" t="e">
        <f>VLOOKUP(A23795,症状词标准化结果!$B$26019:$E$26078,4,0)</f>
        <v>#N/A</v>
      </c>
    </row>
    <row r="23796" spans="1:3" x14ac:dyDescent="0.25">
      <c r="A23796" t="s">
        <v>61324</v>
      </c>
      <c r="C23796" t="e">
        <f>VLOOKUP(A23796,症状词标准化结果!$B$26019:$E$26078,4,0)</f>
        <v>#N/A</v>
      </c>
    </row>
    <row r="23797" spans="1:3" x14ac:dyDescent="0.25">
      <c r="A23797" t="s">
        <v>61329</v>
      </c>
      <c r="C23797" t="e">
        <f>VLOOKUP(A23797,症状词标准化结果!$B$26019:$E$26078,4,0)</f>
        <v>#N/A</v>
      </c>
    </row>
    <row r="23798" spans="1:3" x14ac:dyDescent="0.25">
      <c r="A23798" t="s">
        <v>61333</v>
      </c>
      <c r="C23798" t="e">
        <f>VLOOKUP(A23798,症状词标准化结果!$B$26019:$E$26078,4,0)</f>
        <v>#N/A</v>
      </c>
    </row>
    <row r="23799" spans="1:3" x14ac:dyDescent="0.25">
      <c r="A23799" t="s">
        <v>61336</v>
      </c>
      <c r="B23799" t="s">
        <v>15057</v>
      </c>
      <c r="C23799" t="e">
        <f>VLOOKUP(A23799,症状词标准化结果!$B$26019:$E$26078,4,0)</f>
        <v>#N/A</v>
      </c>
    </row>
    <row r="23800" spans="1:3" x14ac:dyDescent="0.25">
      <c r="A23800" t="s">
        <v>61339</v>
      </c>
      <c r="B23800" t="s">
        <v>61341</v>
      </c>
      <c r="C23800" t="e">
        <f>VLOOKUP(A23800,症状词标准化结果!$B$26019:$E$26078,4,0)</f>
        <v>#N/A</v>
      </c>
    </row>
    <row r="23801" spans="1:3" x14ac:dyDescent="0.25">
      <c r="A23801" t="s">
        <v>61342</v>
      </c>
      <c r="B23801" t="s">
        <v>1611</v>
      </c>
      <c r="C23801" t="e">
        <f>VLOOKUP(A23801,症状词标准化结果!$B$26019:$E$26078,4,0)</f>
        <v>#N/A</v>
      </c>
    </row>
    <row r="23802" spans="1:3" x14ac:dyDescent="0.25">
      <c r="A23802" t="s">
        <v>61345</v>
      </c>
      <c r="C23802" t="e">
        <f>VLOOKUP(A23802,症状词标准化结果!$B$26019:$E$26078,4,0)</f>
        <v>#N/A</v>
      </c>
    </row>
    <row r="23803" spans="1:3" x14ac:dyDescent="0.25">
      <c r="A23803" t="s">
        <v>61348</v>
      </c>
      <c r="C23803" t="e">
        <f>VLOOKUP(A23803,症状词标准化结果!$B$26019:$E$26078,4,0)</f>
        <v>#N/A</v>
      </c>
    </row>
    <row r="23804" spans="1:3" x14ac:dyDescent="0.25">
      <c r="A23804" t="s">
        <v>61351</v>
      </c>
      <c r="B23804" t="s">
        <v>1555</v>
      </c>
      <c r="C23804" t="e">
        <f>VLOOKUP(A23804,症状词标准化结果!$B$26019:$E$26078,4,0)</f>
        <v>#N/A</v>
      </c>
    </row>
    <row r="23805" spans="1:3" x14ac:dyDescent="0.25">
      <c r="A23805" t="s">
        <v>61354</v>
      </c>
      <c r="C23805" t="e">
        <f>VLOOKUP(A23805,症状词标准化结果!$B$26019:$E$26078,4,0)</f>
        <v>#N/A</v>
      </c>
    </row>
    <row r="23806" spans="1:3" x14ac:dyDescent="0.25">
      <c r="A23806" t="s">
        <v>61357</v>
      </c>
      <c r="C23806" t="e">
        <f>VLOOKUP(A23806,症状词标准化结果!$B$26019:$E$26078,4,0)</f>
        <v>#N/A</v>
      </c>
    </row>
    <row r="23807" spans="1:3" x14ac:dyDescent="0.25">
      <c r="A23807" t="s">
        <v>61361</v>
      </c>
      <c r="B23807" t="s">
        <v>8641</v>
      </c>
      <c r="C23807" t="e">
        <f>VLOOKUP(A23807,症状词标准化结果!$B$26019:$E$26078,4,0)</f>
        <v>#N/A</v>
      </c>
    </row>
    <row r="23808" spans="1:3" x14ac:dyDescent="0.25">
      <c r="A23808" t="s">
        <v>61364</v>
      </c>
      <c r="C23808" t="e">
        <f>VLOOKUP(A23808,症状词标准化结果!$B$26019:$E$26078,4,0)</f>
        <v>#N/A</v>
      </c>
    </row>
    <row r="23809" spans="1:3" x14ac:dyDescent="0.25">
      <c r="A23809" t="s">
        <v>61369</v>
      </c>
      <c r="C23809" t="e">
        <f>VLOOKUP(A23809,症状词标准化结果!$B$26019:$E$26078,4,0)</f>
        <v>#N/A</v>
      </c>
    </row>
    <row r="23810" spans="1:3" x14ac:dyDescent="0.25">
      <c r="A23810" t="s">
        <v>61371</v>
      </c>
      <c r="C23810" t="e">
        <f>VLOOKUP(A23810,症状词标准化结果!$B$26019:$E$26078,4,0)</f>
        <v>#N/A</v>
      </c>
    </row>
    <row r="23811" spans="1:3" x14ac:dyDescent="0.25">
      <c r="A23811" t="s">
        <v>61374</v>
      </c>
      <c r="B23811" t="s">
        <v>22253</v>
      </c>
      <c r="C23811" t="e">
        <f>VLOOKUP(A23811,症状词标准化结果!$B$26019:$E$26078,4,0)</f>
        <v>#N/A</v>
      </c>
    </row>
    <row r="23812" spans="1:3" x14ac:dyDescent="0.25">
      <c r="A23812" t="s">
        <v>61376</v>
      </c>
      <c r="C23812" t="e">
        <f>VLOOKUP(A23812,症状词标准化结果!$B$26019:$E$26078,4,0)</f>
        <v>#N/A</v>
      </c>
    </row>
    <row r="23813" spans="1:3" x14ac:dyDescent="0.25">
      <c r="A23813" t="s">
        <v>61379</v>
      </c>
      <c r="C23813" t="e">
        <f>VLOOKUP(A23813,症状词标准化结果!$B$26019:$E$26078,4,0)</f>
        <v>#N/A</v>
      </c>
    </row>
    <row r="23814" spans="1:3" x14ac:dyDescent="0.25">
      <c r="A23814" t="s">
        <v>61382</v>
      </c>
      <c r="C23814" t="e">
        <f>VLOOKUP(A23814,症状词标准化结果!$B$26019:$E$26078,4,0)</f>
        <v>#N/A</v>
      </c>
    </row>
    <row r="23815" spans="1:3" x14ac:dyDescent="0.25">
      <c r="A23815" t="s">
        <v>61386</v>
      </c>
      <c r="B23815" t="s">
        <v>456</v>
      </c>
      <c r="C23815" t="e">
        <f>VLOOKUP(A23815,症状词标准化结果!$B$26019:$E$26078,4,0)</f>
        <v>#N/A</v>
      </c>
    </row>
    <row r="23816" spans="1:3" x14ac:dyDescent="0.25">
      <c r="A23816" t="s">
        <v>61389</v>
      </c>
      <c r="C23816" t="e">
        <f>VLOOKUP(A23816,症状词标准化结果!$B$26019:$E$26078,4,0)</f>
        <v>#N/A</v>
      </c>
    </row>
    <row r="23817" spans="1:3" x14ac:dyDescent="0.25">
      <c r="A23817" t="s">
        <v>61393</v>
      </c>
      <c r="B23817" t="s">
        <v>1852</v>
      </c>
      <c r="C23817" t="e">
        <f>VLOOKUP(A23817,症状词标准化结果!$B$26019:$E$26078,4,0)</f>
        <v>#N/A</v>
      </c>
    </row>
    <row r="23818" spans="1:3" x14ac:dyDescent="0.25">
      <c r="A23818" t="s">
        <v>61396</v>
      </c>
      <c r="C23818" t="e">
        <f>VLOOKUP(A23818,症状词标准化结果!$B$26019:$E$26078,4,0)</f>
        <v>#N/A</v>
      </c>
    </row>
    <row r="23819" spans="1:3" x14ac:dyDescent="0.25">
      <c r="A23819" t="s">
        <v>61400</v>
      </c>
      <c r="B23819" t="s">
        <v>47050</v>
      </c>
      <c r="C23819" t="e">
        <f>VLOOKUP(A23819,症状词标准化结果!$B$26019:$E$26078,4,0)</f>
        <v>#N/A</v>
      </c>
    </row>
    <row r="23820" spans="1:3" x14ac:dyDescent="0.25">
      <c r="A23820" t="s">
        <v>61403</v>
      </c>
      <c r="C23820" t="e">
        <f>VLOOKUP(A23820,症状词标准化结果!$B$26019:$E$26078,4,0)</f>
        <v>#N/A</v>
      </c>
    </row>
    <row r="23821" spans="1:3" x14ac:dyDescent="0.25">
      <c r="A23821" t="s">
        <v>61407</v>
      </c>
      <c r="B23821" t="s">
        <v>2653</v>
      </c>
      <c r="C23821" t="e">
        <f>VLOOKUP(A23821,症状词标准化结果!$B$26019:$E$26078,4,0)</f>
        <v>#N/A</v>
      </c>
    </row>
    <row r="23822" spans="1:3" x14ac:dyDescent="0.25">
      <c r="A23822" t="s">
        <v>61410</v>
      </c>
      <c r="B23822" t="s">
        <v>19928</v>
      </c>
      <c r="C23822" t="e">
        <f>VLOOKUP(A23822,症状词标准化结果!$B$26019:$E$26078,4,0)</f>
        <v>#N/A</v>
      </c>
    </row>
    <row r="23823" spans="1:3" x14ac:dyDescent="0.25">
      <c r="A23823" t="s">
        <v>61413</v>
      </c>
      <c r="B23823" t="s">
        <v>29253</v>
      </c>
      <c r="C23823" t="e">
        <f>VLOOKUP(A23823,症状词标准化结果!$B$26019:$E$26078,4,0)</f>
        <v>#N/A</v>
      </c>
    </row>
    <row r="23824" spans="1:3" x14ac:dyDescent="0.25">
      <c r="A23824" t="s">
        <v>61416</v>
      </c>
      <c r="B23824" t="s">
        <v>61419</v>
      </c>
      <c r="C23824" t="e">
        <f>VLOOKUP(A23824,症状词标准化结果!$B$26019:$E$26078,4,0)</f>
        <v>#N/A</v>
      </c>
    </row>
    <row r="23825" spans="1:3" x14ac:dyDescent="0.25">
      <c r="A23825" t="s">
        <v>61420</v>
      </c>
      <c r="B23825" t="s">
        <v>446</v>
      </c>
      <c r="C23825" t="e">
        <f>VLOOKUP(A23825,症状词标准化结果!$B$26019:$E$26078,4,0)</f>
        <v>#N/A</v>
      </c>
    </row>
    <row r="23826" spans="1:3" x14ac:dyDescent="0.25">
      <c r="A23826" t="s">
        <v>61423</v>
      </c>
      <c r="C23826" t="e">
        <f>VLOOKUP(A23826,症状词标准化结果!$B$26019:$E$26078,4,0)</f>
        <v>#N/A</v>
      </c>
    </row>
    <row r="23827" spans="1:3" x14ac:dyDescent="0.25">
      <c r="A23827" t="s">
        <v>61426</v>
      </c>
      <c r="B23827" t="s">
        <v>13564</v>
      </c>
      <c r="C23827" t="e">
        <f>VLOOKUP(A23827,症状词标准化结果!$B$26019:$E$26078,4,0)</f>
        <v>#N/A</v>
      </c>
    </row>
    <row r="23828" spans="1:3" x14ac:dyDescent="0.25">
      <c r="A23828" t="s">
        <v>61429</v>
      </c>
      <c r="C23828" t="e">
        <f>VLOOKUP(A23828,症状词标准化结果!$B$26019:$E$26078,4,0)</f>
        <v>#N/A</v>
      </c>
    </row>
    <row r="23829" spans="1:3" x14ac:dyDescent="0.25">
      <c r="A23829" t="s">
        <v>61432</v>
      </c>
      <c r="B23829" t="s">
        <v>28807</v>
      </c>
      <c r="C23829" t="e">
        <f>VLOOKUP(A23829,症状词标准化结果!$B$26019:$E$26078,4,0)</f>
        <v>#N/A</v>
      </c>
    </row>
    <row r="23830" spans="1:3" x14ac:dyDescent="0.25">
      <c r="A23830" t="s">
        <v>61435</v>
      </c>
      <c r="B23830" t="s">
        <v>4758</v>
      </c>
      <c r="C23830" t="e">
        <f>VLOOKUP(A23830,症状词标准化结果!$B$26019:$E$26078,4,0)</f>
        <v>#N/A</v>
      </c>
    </row>
    <row r="23831" spans="1:3" x14ac:dyDescent="0.25">
      <c r="A23831" t="s">
        <v>61439</v>
      </c>
      <c r="B23831" t="s">
        <v>11252</v>
      </c>
      <c r="C23831" t="e">
        <f>VLOOKUP(A23831,症状词标准化结果!$B$26019:$E$26078,4,0)</f>
        <v>#N/A</v>
      </c>
    </row>
    <row r="23832" spans="1:3" x14ac:dyDescent="0.25">
      <c r="A23832" t="s">
        <v>61442</v>
      </c>
      <c r="C23832" t="e">
        <f>VLOOKUP(A23832,症状词标准化结果!$B$26019:$E$26078,4,0)</f>
        <v>#N/A</v>
      </c>
    </row>
    <row r="23833" spans="1:3" x14ac:dyDescent="0.25">
      <c r="A23833" t="s">
        <v>61446</v>
      </c>
      <c r="C23833" t="e">
        <f>VLOOKUP(A23833,症状词标准化结果!$B$26019:$E$26078,4,0)</f>
        <v>#N/A</v>
      </c>
    </row>
    <row r="23834" spans="1:3" x14ac:dyDescent="0.25">
      <c r="A23834" t="s">
        <v>61449</v>
      </c>
      <c r="B23834" t="s">
        <v>8846</v>
      </c>
      <c r="C23834" t="e">
        <f>VLOOKUP(A23834,症状词标准化结果!$B$26019:$E$26078,4,0)</f>
        <v>#N/A</v>
      </c>
    </row>
    <row r="23835" spans="1:3" x14ac:dyDescent="0.25">
      <c r="A23835" t="s">
        <v>61452</v>
      </c>
      <c r="C23835" t="e">
        <f>VLOOKUP(A23835,症状词标准化结果!$B$26019:$E$26078,4,0)</f>
        <v>#N/A</v>
      </c>
    </row>
    <row r="23836" spans="1:3" x14ac:dyDescent="0.25">
      <c r="A23836" t="s">
        <v>61455</v>
      </c>
      <c r="C23836" t="e">
        <f>VLOOKUP(A23836,症状词标准化结果!$B$26019:$E$26078,4,0)</f>
        <v>#N/A</v>
      </c>
    </row>
    <row r="23837" spans="1:3" x14ac:dyDescent="0.25">
      <c r="A23837" t="s">
        <v>61457</v>
      </c>
      <c r="B23837" t="s">
        <v>61460</v>
      </c>
      <c r="C23837" t="e">
        <f>VLOOKUP(A23837,症状词标准化结果!$B$26019:$E$26078,4,0)</f>
        <v>#N/A</v>
      </c>
    </row>
    <row r="23838" spans="1:3" x14ac:dyDescent="0.25">
      <c r="A23838" t="s">
        <v>61461</v>
      </c>
      <c r="C23838" t="e">
        <f>VLOOKUP(A23838,症状词标准化结果!$B$26019:$E$26078,4,0)</f>
        <v>#N/A</v>
      </c>
    </row>
    <row r="23839" spans="1:3" x14ac:dyDescent="0.25">
      <c r="A23839" t="s">
        <v>61464</v>
      </c>
      <c r="C23839" t="e">
        <f>VLOOKUP(A23839,症状词标准化结果!$B$26019:$E$26078,4,0)</f>
        <v>#N/A</v>
      </c>
    </row>
    <row r="23840" spans="1:3" x14ac:dyDescent="0.25">
      <c r="A23840" t="s">
        <v>61467</v>
      </c>
      <c r="B23840" t="s">
        <v>61470</v>
      </c>
      <c r="C23840" t="e">
        <f>VLOOKUP(A23840,症状词标准化结果!$B$26019:$E$26078,4,0)</f>
        <v>#N/A</v>
      </c>
    </row>
    <row r="23841" spans="1:3" x14ac:dyDescent="0.25">
      <c r="A23841" t="s">
        <v>61472</v>
      </c>
      <c r="B23841" t="s">
        <v>1646</v>
      </c>
      <c r="C23841" t="e">
        <f>VLOOKUP(A23841,症状词标准化结果!$B$26019:$E$26078,4,0)</f>
        <v>#N/A</v>
      </c>
    </row>
    <row r="23842" spans="1:3" x14ac:dyDescent="0.25">
      <c r="A23842" t="s">
        <v>61475</v>
      </c>
      <c r="C23842" t="e">
        <f>VLOOKUP(A23842,症状词标准化结果!$B$26019:$E$26078,4,0)</f>
        <v>#N/A</v>
      </c>
    </row>
    <row r="23843" spans="1:3" x14ac:dyDescent="0.25">
      <c r="A23843" t="s">
        <v>61479</v>
      </c>
      <c r="B23843" t="s">
        <v>32988</v>
      </c>
      <c r="C23843" t="e">
        <f>VLOOKUP(A23843,症状词标准化结果!$B$26019:$E$26078,4,0)</f>
        <v>#N/A</v>
      </c>
    </row>
    <row r="23844" spans="1:3" x14ac:dyDescent="0.25">
      <c r="A23844" t="s">
        <v>61482</v>
      </c>
      <c r="B23844" t="s">
        <v>61485</v>
      </c>
      <c r="C23844" t="e">
        <f>VLOOKUP(A23844,症状词标准化结果!$B$26019:$E$26078,4,0)</f>
        <v>#N/A</v>
      </c>
    </row>
    <row r="23845" spans="1:3" x14ac:dyDescent="0.25">
      <c r="A23845" t="s">
        <v>61486</v>
      </c>
      <c r="C23845" t="e">
        <f>VLOOKUP(A23845,症状词标准化结果!$B$26019:$E$26078,4,0)</f>
        <v>#N/A</v>
      </c>
    </row>
    <row r="23846" spans="1:3" x14ac:dyDescent="0.25">
      <c r="A23846" t="s">
        <v>61489</v>
      </c>
      <c r="B23846" t="s">
        <v>60834</v>
      </c>
      <c r="C23846" t="e">
        <f>VLOOKUP(A23846,症状词标准化结果!$B$26019:$E$26078,4,0)</f>
        <v>#N/A</v>
      </c>
    </row>
    <row r="23847" spans="1:3" x14ac:dyDescent="0.25">
      <c r="A23847" t="s">
        <v>61491</v>
      </c>
      <c r="C23847" t="e">
        <f>VLOOKUP(A23847,症状词标准化结果!$B$26019:$E$26078,4,0)</f>
        <v>#N/A</v>
      </c>
    </row>
    <row r="23848" spans="1:3" x14ac:dyDescent="0.25">
      <c r="A23848" t="s">
        <v>61494</v>
      </c>
      <c r="C23848" t="e">
        <f>VLOOKUP(A23848,症状词标准化结果!$B$26019:$E$26078,4,0)</f>
        <v>#N/A</v>
      </c>
    </row>
    <row r="23849" spans="1:3" x14ac:dyDescent="0.25">
      <c r="A23849" t="s">
        <v>61497</v>
      </c>
      <c r="B23849" t="s">
        <v>61500</v>
      </c>
      <c r="C23849" t="e">
        <f>VLOOKUP(A23849,症状词标准化结果!$B$26019:$E$26078,4,0)</f>
        <v>#N/A</v>
      </c>
    </row>
    <row r="23850" spans="1:3" x14ac:dyDescent="0.25">
      <c r="A23850" t="s">
        <v>61501</v>
      </c>
      <c r="C23850" t="e">
        <f>VLOOKUP(A23850,症状词标准化结果!$B$26019:$E$26078,4,0)</f>
        <v>#N/A</v>
      </c>
    </row>
    <row r="23851" spans="1:3" x14ac:dyDescent="0.25">
      <c r="A23851" t="s">
        <v>61504</v>
      </c>
      <c r="C23851" t="e">
        <f>VLOOKUP(A23851,症状词标准化结果!$B$26019:$E$26078,4,0)</f>
        <v>#N/A</v>
      </c>
    </row>
    <row r="23852" spans="1:3" x14ac:dyDescent="0.25">
      <c r="A23852" t="s">
        <v>61508</v>
      </c>
      <c r="C23852" t="e">
        <f>VLOOKUP(A23852,症状词标准化结果!$B$26019:$E$26078,4,0)</f>
        <v>#N/A</v>
      </c>
    </row>
    <row r="23853" spans="1:3" x14ac:dyDescent="0.25">
      <c r="A23853" t="s">
        <v>61511</v>
      </c>
      <c r="B23853" t="s">
        <v>3133</v>
      </c>
      <c r="C23853" t="e">
        <f>VLOOKUP(A23853,症状词标准化结果!$B$26019:$E$26078,4,0)</f>
        <v>#N/A</v>
      </c>
    </row>
    <row r="23854" spans="1:3" x14ac:dyDescent="0.25">
      <c r="A23854" t="s">
        <v>61514</v>
      </c>
      <c r="C23854" t="e">
        <f>VLOOKUP(A23854,症状词标准化结果!$B$26019:$E$26078,4,0)</f>
        <v>#N/A</v>
      </c>
    </row>
    <row r="23855" spans="1:3" x14ac:dyDescent="0.25">
      <c r="A23855" t="s">
        <v>61517</v>
      </c>
      <c r="B23855" t="s">
        <v>61520</v>
      </c>
      <c r="C23855" t="e">
        <f>VLOOKUP(A23855,症状词标准化结果!$B$26019:$E$26078,4,0)</f>
        <v>#N/A</v>
      </c>
    </row>
    <row r="23856" spans="1:3" x14ac:dyDescent="0.25">
      <c r="A23856" t="s">
        <v>61521</v>
      </c>
      <c r="C23856" t="e">
        <f>VLOOKUP(A23856,症状词标准化结果!$B$26019:$E$26078,4,0)</f>
        <v>#N/A</v>
      </c>
    </row>
    <row r="23857" spans="1:3" x14ac:dyDescent="0.25">
      <c r="A23857" t="s">
        <v>61524</v>
      </c>
      <c r="B23857" t="s">
        <v>57518</v>
      </c>
      <c r="C23857" t="e">
        <f>VLOOKUP(A23857,症状词标准化结果!$B$26019:$E$26078,4,0)</f>
        <v>#N/A</v>
      </c>
    </row>
    <row r="23858" spans="1:3" x14ac:dyDescent="0.25">
      <c r="A23858" t="s">
        <v>61526</v>
      </c>
      <c r="B23858" t="s">
        <v>61529</v>
      </c>
      <c r="C23858" t="e">
        <f>VLOOKUP(A23858,症状词标准化结果!$B$26019:$E$26078,4,0)</f>
        <v>#N/A</v>
      </c>
    </row>
    <row r="23859" spans="1:3" x14ac:dyDescent="0.25">
      <c r="A23859" t="s">
        <v>61530</v>
      </c>
      <c r="C23859" t="e">
        <f>VLOOKUP(A23859,症状词标准化结果!$B$26019:$E$26078,4,0)</f>
        <v>#N/A</v>
      </c>
    </row>
    <row r="23860" spans="1:3" x14ac:dyDescent="0.25">
      <c r="A23860" t="s">
        <v>61534</v>
      </c>
      <c r="C23860" t="e">
        <f>VLOOKUP(A23860,症状词标准化结果!$B$26019:$E$26078,4,0)</f>
        <v>#N/A</v>
      </c>
    </row>
    <row r="23861" spans="1:3" x14ac:dyDescent="0.25">
      <c r="A23861" t="s">
        <v>61538</v>
      </c>
      <c r="C23861" t="e">
        <f>VLOOKUP(A23861,症状词标准化结果!$B$26019:$E$26078,4,0)</f>
        <v>#N/A</v>
      </c>
    </row>
    <row r="23862" spans="1:3" x14ac:dyDescent="0.25">
      <c r="A23862" t="s">
        <v>61542</v>
      </c>
      <c r="C23862" t="e">
        <f>VLOOKUP(A23862,症状词标准化结果!$B$26019:$E$26078,4,0)</f>
        <v>#N/A</v>
      </c>
    </row>
    <row r="23863" spans="1:3" x14ac:dyDescent="0.25">
      <c r="A23863" t="s">
        <v>61545</v>
      </c>
      <c r="C23863" t="e">
        <f>VLOOKUP(A23863,症状词标准化结果!$B$26019:$E$26078,4,0)</f>
        <v>#N/A</v>
      </c>
    </row>
    <row r="23864" spans="1:3" x14ac:dyDescent="0.25">
      <c r="A23864" t="s">
        <v>61549</v>
      </c>
      <c r="B23864" t="s">
        <v>9313</v>
      </c>
      <c r="C23864" t="e">
        <f>VLOOKUP(A23864,症状词标准化结果!$B$26019:$E$26078,4,0)</f>
        <v>#N/A</v>
      </c>
    </row>
    <row r="23865" spans="1:3" x14ac:dyDescent="0.25">
      <c r="A23865" t="s">
        <v>61552</v>
      </c>
      <c r="B23865" t="s">
        <v>61555</v>
      </c>
      <c r="C23865" t="e">
        <f>VLOOKUP(A23865,症状词标准化结果!$B$26019:$E$26078,4,0)</f>
        <v>#N/A</v>
      </c>
    </row>
    <row r="23866" spans="1:3" x14ac:dyDescent="0.25">
      <c r="A23866" t="s">
        <v>61556</v>
      </c>
      <c r="C23866" t="e">
        <f>VLOOKUP(A23866,症状词标准化结果!$B$26019:$E$26078,4,0)</f>
        <v>#N/A</v>
      </c>
    </row>
    <row r="23867" spans="1:3" x14ac:dyDescent="0.25">
      <c r="A23867" t="s">
        <v>61560</v>
      </c>
      <c r="C23867" t="e">
        <f>VLOOKUP(A23867,症状词标准化结果!$B$26019:$E$26078,4,0)</f>
        <v>#N/A</v>
      </c>
    </row>
    <row r="23868" spans="1:3" x14ac:dyDescent="0.25">
      <c r="A23868" t="s">
        <v>61565</v>
      </c>
      <c r="C23868" t="e">
        <f>VLOOKUP(A23868,症状词标准化结果!$B$26019:$E$26078,4,0)</f>
        <v>#N/A</v>
      </c>
    </row>
    <row r="23869" spans="1:3" x14ac:dyDescent="0.25">
      <c r="A23869" t="s">
        <v>61568</v>
      </c>
      <c r="C23869" t="e">
        <f>VLOOKUP(A23869,症状词标准化结果!$B$26019:$E$26078,4,0)</f>
        <v>#N/A</v>
      </c>
    </row>
    <row r="23870" spans="1:3" x14ac:dyDescent="0.25">
      <c r="A23870" t="s">
        <v>61571</v>
      </c>
      <c r="B23870" t="s">
        <v>41351</v>
      </c>
      <c r="C23870" t="e">
        <f>VLOOKUP(A23870,症状词标准化结果!$B$26019:$E$26078,4,0)</f>
        <v>#N/A</v>
      </c>
    </row>
    <row r="23871" spans="1:3" x14ac:dyDescent="0.25">
      <c r="A23871" t="s">
        <v>61574</v>
      </c>
      <c r="C23871" t="e">
        <f>VLOOKUP(A23871,症状词标准化结果!$B$26019:$E$26078,4,0)</f>
        <v>#N/A</v>
      </c>
    </row>
    <row r="23872" spans="1:3" x14ac:dyDescent="0.25">
      <c r="A23872" t="s">
        <v>61578</v>
      </c>
      <c r="C23872" t="e">
        <f>VLOOKUP(A23872,症状词标准化结果!$B$26019:$E$26078,4,0)</f>
        <v>#N/A</v>
      </c>
    </row>
    <row r="23873" spans="1:3" x14ac:dyDescent="0.25">
      <c r="A23873" t="s">
        <v>61581</v>
      </c>
      <c r="C23873" t="e">
        <f>VLOOKUP(A23873,症状词标准化结果!$B$26019:$E$26078,4,0)</f>
        <v>#N/A</v>
      </c>
    </row>
    <row r="23874" spans="1:3" x14ac:dyDescent="0.25">
      <c r="A23874" t="s">
        <v>61584</v>
      </c>
      <c r="C23874" t="e">
        <f>VLOOKUP(A23874,症状词标准化结果!$B$26019:$E$26078,4,0)</f>
        <v>#N/A</v>
      </c>
    </row>
    <row r="23875" spans="1:3" x14ac:dyDescent="0.25">
      <c r="A23875" t="s">
        <v>61587</v>
      </c>
      <c r="B23875" t="s">
        <v>2276</v>
      </c>
      <c r="C23875" t="e">
        <f>VLOOKUP(A23875,症状词标准化结果!$B$26019:$E$26078,4,0)</f>
        <v>#N/A</v>
      </c>
    </row>
    <row r="23876" spans="1:3" x14ac:dyDescent="0.25">
      <c r="A23876" t="s">
        <v>61590</v>
      </c>
      <c r="B23876" t="s">
        <v>28669</v>
      </c>
      <c r="C23876" t="e">
        <f>VLOOKUP(A23876,症状词标准化结果!$B$26019:$E$26078,4,0)</f>
        <v>#N/A</v>
      </c>
    </row>
    <row r="23877" spans="1:3" x14ac:dyDescent="0.25">
      <c r="A23877" t="s">
        <v>61593</v>
      </c>
      <c r="B23877" t="s">
        <v>61596</v>
      </c>
      <c r="C23877" t="e">
        <f>VLOOKUP(A23877,症状词标准化结果!$B$26019:$E$26078,4,0)</f>
        <v>#N/A</v>
      </c>
    </row>
    <row r="23878" spans="1:3" x14ac:dyDescent="0.25">
      <c r="A23878" t="s">
        <v>61597</v>
      </c>
      <c r="B23878" t="s">
        <v>22874</v>
      </c>
      <c r="C23878" t="e">
        <f>VLOOKUP(A23878,症状词标准化结果!$B$26019:$E$26078,4,0)</f>
        <v>#N/A</v>
      </c>
    </row>
    <row r="23879" spans="1:3" x14ac:dyDescent="0.25">
      <c r="A23879" t="s">
        <v>61600</v>
      </c>
      <c r="C23879" t="e">
        <f>VLOOKUP(A23879,症状词标准化结果!$B$26019:$E$26078,4,0)</f>
        <v>#N/A</v>
      </c>
    </row>
    <row r="23880" spans="1:3" x14ac:dyDescent="0.25">
      <c r="A23880" t="s">
        <v>61603</v>
      </c>
      <c r="B23880" t="s">
        <v>15935</v>
      </c>
      <c r="C23880" t="e">
        <f>VLOOKUP(A23880,症状词标准化结果!$B$26019:$E$26078,4,0)</f>
        <v>#N/A</v>
      </c>
    </row>
    <row r="23881" spans="1:3" x14ac:dyDescent="0.25">
      <c r="A23881" t="s">
        <v>61606</v>
      </c>
      <c r="B23881" t="s">
        <v>1702</v>
      </c>
      <c r="C23881" t="e">
        <f>VLOOKUP(A23881,症状词标准化结果!$B$26019:$E$26078,4,0)</f>
        <v>#N/A</v>
      </c>
    </row>
    <row r="23882" spans="1:3" x14ac:dyDescent="0.25">
      <c r="A23882" t="s">
        <v>61609</v>
      </c>
      <c r="C23882" t="e">
        <f>VLOOKUP(A23882,症状词标准化结果!$B$26019:$E$26078,4,0)</f>
        <v>#N/A</v>
      </c>
    </row>
    <row r="23883" spans="1:3" x14ac:dyDescent="0.25">
      <c r="A23883" t="s">
        <v>61611</v>
      </c>
      <c r="B23883" t="s">
        <v>6572</v>
      </c>
      <c r="C23883" t="e">
        <f>VLOOKUP(A23883,症状词标准化结果!$B$26019:$E$26078,4,0)</f>
        <v>#N/A</v>
      </c>
    </row>
    <row r="23884" spans="1:3" x14ac:dyDescent="0.25">
      <c r="A23884" t="s">
        <v>61614</v>
      </c>
      <c r="C23884" t="e">
        <f>VLOOKUP(A23884,症状词标准化结果!$B$26019:$E$26078,4,0)</f>
        <v>#N/A</v>
      </c>
    </row>
    <row r="23885" spans="1:3" x14ac:dyDescent="0.25">
      <c r="A23885" t="s">
        <v>61617</v>
      </c>
      <c r="B23885" t="s">
        <v>1528</v>
      </c>
      <c r="C23885" t="e">
        <f>VLOOKUP(A23885,症状词标准化结果!$B$26019:$E$26078,4,0)</f>
        <v>#N/A</v>
      </c>
    </row>
    <row r="23886" spans="1:3" x14ac:dyDescent="0.25">
      <c r="A23886" t="s">
        <v>61621</v>
      </c>
      <c r="B23886" t="s">
        <v>26413</v>
      </c>
      <c r="C23886" t="e">
        <f>VLOOKUP(A23886,症状词标准化结果!$B$26019:$E$26078,4,0)</f>
        <v>#N/A</v>
      </c>
    </row>
    <row r="23887" spans="1:3" x14ac:dyDescent="0.25">
      <c r="A23887" t="s">
        <v>61624</v>
      </c>
      <c r="B23887" t="s">
        <v>456</v>
      </c>
      <c r="C23887" t="e">
        <f>VLOOKUP(A23887,症状词标准化结果!$B$26019:$E$26078,4,0)</f>
        <v>#N/A</v>
      </c>
    </row>
    <row r="23888" spans="1:3" x14ac:dyDescent="0.25">
      <c r="A23888" t="s">
        <v>61627</v>
      </c>
      <c r="B23888" t="s">
        <v>31341</v>
      </c>
      <c r="C23888" t="e">
        <f>VLOOKUP(A23888,症状词标准化结果!$B$26019:$E$26078,4,0)</f>
        <v>#N/A</v>
      </c>
    </row>
    <row r="23889" spans="1:3" x14ac:dyDescent="0.25">
      <c r="A23889" t="s">
        <v>61630</v>
      </c>
      <c r="B23889" t="s">
        <v>61632</v>
      </c>
      <c r="C23889" t="e">
        <f>VLOOKUP(A23889,症状词标准化结果!$B$26019:$E$26078,4,0)</f>
        <v>#N/A</v>
      </c>
    </row>
    <row r="23890" spans="1:3" x14ac:dyDescent="0.25">
      <c r="A23890" t="s">
        <v>61633</v>
      </c>
      <c r="C23890" t="e">
        <f>VLOOKUP(A23890,症状词标准化结果!$B$26019:$E$26078,4,0)</f>
        <v>#N/A</v>
      </c>
    </row>
    <row r="23891" spans="1:3" x14ac:dyDescent="0.25">
      <c r="A23891" t="s">
        <v>61636</v>
      </c>
      <c r="C23891" t="e">
        <f>VLOOKUP(A23891,症状词标准化结果!$B$26019:$E$26078,4,0)</f>
        <v>#N/A</v>
      </c>
    </row>
    <row r="23892" spans="1:3" x14ac:dyDescent="0.25">
      <c r="A23892" t="s">
        <v>61640</v>
      </c>
      <c r="B23892" t="s">
        <v>13846</v>
      </c>
      <c r="C23892" t="e">
        <f>VLOOKUP(A23892,症状词标准化结果!$B$26019:$E$26078,4,0)</f>
        <v>#N/A</v>
      </c>
    </row>
    <row r="23893" spans="1:3" x14ac:dyDescent="0.25">
      <c r="A23893" t="s">
        <v>61642</v>
      </c>
      <c r="B23893" t="s">
        <v>1375</v>
      </c>
      <c r="C23893" t="e">
        <f>VLOOKUP(A23893,症状词标准化结果!$B$26019:$E$26078,4,0)</f>
        <v>#N/A</v>
      </c>
    </row>
    <row r="23894" spans="1:3" x14ac:dyDescent="0.25">
      <c r="A23894" t="s">
        <v>61645</v>
      </c>
      <c r="C23894" t="e">
        <f>VLOOKUP(A23894,症状词标准化结果!$B$26019:$E$26078,4,0)</f>
        <v>#N/A</v>
      </c>
    </row>
    <row r="23895" spans="1:3" x14ac:dyDescent="0.25">
      <c r="A23895" t="s">
        <v>61648</v>
      </c>
      <c r="C23895" t="e">
        <f>VLOOKUP(A23895,症状词标准化结果!$B$26019:$E$26078,4,0)</f>
        <v>#N/A</v>
      </c>
    </row>
    <row r="23896" spans="1:3" x14ac:dyDescent="0.25">
      <c r="A23896" t="s">
        <v>61650</v>
      </c>
      <c r="B23896" t="s">
        <v>1204</v>
      </c>
      <c r="C23896" t="e">
        <f>VLOOKUP(A23896,症状词标准化结果!$B$26019:$E$26078,4,0)</f>
        <v>#N/A</v>
      </c>
    </row>
    <row r="23897" spans="1:3" x14ac:dyDescent="0.25">
      <c r="A23897" t="s">
        <v>61653</v>
      </c>
      <c r="B23897" t="s">
        <v>61656</v>
      </c>
      <c r="C23897" t="e">
        <f>VLOOKUP(A23897,症状词标准化结果!$B$26019:$E$26078,4,0)</f>
        <v>#N/A</v>
      </c>
    </row>
    <row r="23898" spans="1:3" x14ac:dyDescent="0.25">
      <c r="A23898" t="s">
        <v>61657</v>
      </c>
      <c r="B23898" t="s">
        <v>61659</v>
      </c>
      <c r="C23898" t="e">
        <f>VLOOKUP(A23898,症状词标准化结果!$B$26019:$E$26078,4,0)</f>
        <v>#N/A</v>
      </c>
    </row>
    <row r="23899" spans="1:3" x14ac:dyDescent="0.25">
      <c r="A23899" t="s">
        <v>61660</v>
      </c>
      <c r="B23899" t="s">
        <v>61662</v>
      </c>
      <c r="C23899" t="e">
        <f>VLOOKUP(A23899,症状词标准化结果!$B$26019:$E$26078,4,0)</f>
        <v>#N/A</v>
      </c>
    </row>
    <row r="23900" spans="1:3" x14ac:dyDescent="0.25">
      <c r="A23900" t="s">
        <v>61663</v>
      </c>
      <c r="B23900" t="s">
        <v>61665</v>
      </c>
      <c r="C23900" t="e">
        <f>VLOOKUP(A23900,症状词标准化结果!$B$26019:$E$26078,4,0)</f>
        <v>#N/A</v>
      </c>
    </row>
    <row r="23901" spans="1:3" x14ac:dyDescent="0.25">
      <c r="A23901" t="s">
        <v>61666</v>
      </c>
      <c r="C23901" t="e">
        <f>VLOOKUP(A23901,症状词标准化结果!$B$26019:$E$26078,4,0)</f>
        <v>#N/A</v>
      </c>
    </row>
    <row r="23902" spans="1:3" x14ac:dyDescent="0.25">
      <c r="A23902" t="s">
        <v>61670</v>
      </c>
      <c r="B23902" t="s">
        <v>42644</v>
      </c>
      <c r="C23902" t="e">
        <f>VLOOKUP(A23902,症状词标准化结果!$B$26019:$E$26078,4,0)</f>
        <v>#N/A</v>
      </c>
    </row>
    <row r="23903" spans="1:3" x14ac:dyDescent="0.25">
      <c r="A23903" t="s">
        <v>61672</v>
      </c>
      <c r="C23903" t="e">
        <f>VLOOKUP(A23903,症状词标准化结果!$B$26019:$E$26078,4,0)</f>
        <v>#N/A</v>
      </c>
    </row>
    <row r="23904" spans="1:3" x14ac:dyDescent="0.25">
      <c r="A23904" t="s">
        <v>61677</v>
      </c>
      <c r="B23904" t="s">
        <v>19038</v>
      </c>
      <c r="C23904" t="e">
        <f>VLOOKUP(A23904,症状词标准化结果!$B$26019:$E$26078,4,0)</f>
        <v>#N/A</v>
      </c>
    </row>
    <row r="23905" spans="1:3" x14ac:dyDescent="0.25">
      <c r="A23905" t="s">
        <v>61680</v>
      </c>
      <c r="C23905" t="e">
        <f>VLOOKUP(A23905,症状词标准化结果!$B$26019:$E$26078,4,0)</f>
        <v>#N/A</v>
      </c>
    </row>
    <row r="23906" spans="1:3" x14ac:dyDescent="0.25">
      <c r="A23906" t="s">
        <v>61684</v>
      </c>
      <c r="B23906" t="s">
        <v>61687</v>
      </c>
      <c r="C23906" t="e">
        <f>VLOOKUP(A23906,症状词标准化结果!$B$26019:$E$26078,4,0)</f>
        <v>#N/A</v>
      </c>
    </row>
    <row r="23907" spans="1:3" x14ac:dyDescent="0.25">
      <c r="A23907" t="s">
        <v>61688</v>
      </c>
      <c r="C23907" t="e">
        <f>VLOOKUP(A23907,症状词标准化结果!$B$26019:$E$26078,4,0)</f>
        <v>#N/A</v>
      </c>
    </row>
    <row r="23908" spans="1:3" x14ac:dyDescent="0.25">
      <c r="A23908" t="s">
        <v>61691</v>
      </c>
      <c r="C23908" t="e">
        <f>VLOOKUP(A23908,症状词标准化结果!$B$26019:$E$26078,4,0)</f>
        <v>#N/A</v>
      </c>
    </row>
    <row r="23909" spans="1:3" x14ac:dyDescent="0.25">
      <c r="A23909" t="s">
        <v>61693</v>
      </c>
      <c r="C23909" t="e">
        <f>VLOOKUP(A23909,症状词标准化结果!$B$26019:$E$26078,4,0)</f>
        <v>#N/A</v>
      </c>
    </row>
    <row r="23910" spans="1:3" x14ac:dyDescent="0.25">
      <c r="A23910" t="s">
        <v>61696</v>
      </c>
      <c r="C23910" t="e">
        <f>VLOOKUP(A23910,症状词标准化结果!$B$26019:$E$26078,4,0)</f>
        <v>#N/A</v>
      </c>
    </row>
    <row r="23911" spans="1:3" x14ac:dyDescent="0.25">
      <c r="A23911" t="s">
        <v>61699</v>
      </c>
      <c r="B23911" t="s">
        <v>208</v>
      </c>
      <c r="C23911" t="e">
        <f>VLOOKUP(A23911,症状词标准化结果!$B$26019:$E$26078,4,0)</f>
        <v>#N/A</v>
      </c>
    </row>
    <row r="23912" spans="1:3" x14ac:dyDescent="0.25">
      <c r="A23912" t="s">
        <v>61702</v>
      </c>
      <c r="C23912" t="e">
        <f>VLOOKUP(A23912,症状词标准化结果!$B$26019:$E$26078,4,0)</f>
        <v>#N/A</v>
      </c>
    </row>
    <row r="23913" spans="1:3" x14ac:dyDescent="0.25">
      <c r="A23913" t="s">
        <v>61705</v>
      </c>
      <c r="C23913" t="e">
        <f>VLOOKUP(A23913,症状词标准化结果!$B$26019:$E$26078,4,0)</f>
        <v>#N/A</v>
      </c>
    </row>
    <row r="23914" spans="1:3" x14ac:dyDescent="0.25">
      <c r="A23914" t="s">
        <v>61708</v>
      </c>
      <c r="C23914" t="e">
        <f>VLOOKUP(A23914,症状词标准化结果!$B$26019:$E$26078,4,0)</f>
        <v>#N/A</v>
      </c>
    </row>
    <row r="23915" spans="1:3" x14ac:dyDescent="0.25">
      <c r="A23915" t="s">
        <v>61711</v>
      </c>
      <c r="B23915" t="s">
        <v>1028</v>
      </c>
      <c r="C23915" t="e">
        <f>VLOOKUP(A23915,症状词标准化结果!$B$26019:$E$26078,4,0)</f>
        <v>#N/A</v>
      </c>
    </row>
    <row r="23916" spans="1:3" x14ac:dyDescent="0.25">
      <c r="A23916" t="s">
        <v>61714</v>
      </c>
      <c r="B23916" t="s">
        <v>475</v>
      </c>
      <c r="C23916" t="e">
        <f>VLOOKUP(A23916,症状词标准化结果!$B$26019:$E$26078,4,0)</f>
        <v>#N/A</v>
      </c>
    </row>
    <row r="23917" spans="1:3" x14ac:dyDescent="0.25">
      <c r="A23917" t="s">
        <v>61717</v>
      </c>
      <c r="C23917" t="e">
        <f>VLOOKUP(A23917,症状词标准化结果!$B$26019:$E$26078,4,0)</f>
        <v>#N/A</v>
      </c>
    </row>
    <row r="23918" spans="1:3" x14ac:dyDescent="0.25">
      <c r="A23918" t="s">
        <v>61720</v>
      </c>
      <c r="B23918" t="s">
        <v>319</v>
      </c>
      <c r="C23918" t="e">
        <f>VLOOKUP(A23918,症状词标准化结果!$B$26019:$E$26078,4,0)</f>
        <v>#N/A</v>
      </c>
    </row>
    <row r="23919" spans="1:3" x14ac:dyDescent="0.25">
      <c r="A23919" t="s">
        <v>61723</v>
      </c>
      <c r="B23919" t="s">
        <v>61726</v>
      </c>
      <c r="C23919" t="e">
        <f>VLOOKUP(A23919,症状词标准化结果!$B$26019:$E$26078,4,0)</f>
        <v>#N/A</v>
      </c>
    </row>
    <row r="23920" spans="1:3" x14ac:dyDescent="0.25">
      <c r="A23920" t="s">
        <v>61728</v>
      </c>
      <c r="C23920" t="e">
        <f>VLOOKUP(A23920,症状词标准化结果!$B$26019:$E$26078,4,0)</f>
        <v>#N/A</v>
      </c>
    </row>
    <row r="23921" spans="1:3" x14ac:dyDescent="0.25">
      <c r="A23921" t="s">
        <v>61732</v>
      </c>
      <c r="B23921" t="s">
        <v>456</v>
      </c>
      <c r="C23921" t="e">
        <f>VLOOKUP(A23921,症状词标准化结果!$B$26019:$E$26078,4,0)</f>
        <v>#N/A</v>
      </c>
    </row>
    <row r="23922" spans="1:3" x14ac:dyDescent="0.25">
      <c r="A23922" t="s">
        <v>61735</v>
      </c>
      <c r="B23922" t="s">
        <v>930</v>
      </c>
      <c r="C23922" t="e">
        <f>VLOOKUP(A23922,症状词标准化结果!$B$26019:$E$26078,4,0)</f>
        <v>#N/A</v>
      </c>
    </row>
    <row r="23923" spans="1:3" x14ac:dyDescent="0.25">
      <c r="A23923" t="s">
        <v>61738</v>
      </c>
      <c r="C23923" t="e">
        <f>VLOOKUP(A23923,症状词标准化结果!$B$26019:$E$26078,4,0)</f>
        <v>#N/A</v>
      </c>
    </row>
    <row r="23924" spans="1:3" x14ac:dyDescent="0.25">
      <c r="A23924" t="s">
        <v>61741</v>
      </c>
      <c r="C23924" t="e">
        <f>VLOOKUP(A23924,症状词标准化结果!$B$26019:$E$26078,4,0)</f>
        <v>#N/A</v>
      </c>
    </row>
    <row r="23925" spans="1:3" x14ac:dyDescent="0.25">
      <c r="A23925" t="s">
        <v>61743</v>
      </c>
      <c r="B23925" t="s">
        <v>35878</v>
      </c>
      <c r="C23925" t="e">
        <f>VLOOKUP(A23925,症状词标准化结果!$B$26019:$E$26078,4,0)</f>
        <v>#N/A</v>
      </c>
    </row>
    <row r="23926" spans="1:3" x14ac:dyDescent="0.25">
      <c r="A23926" t="s">
        <v>61746</v>
      </c>
      <c r="B23926" t="s">
        <v>11752</v>
      </c>
      <c r="C23926" t="e">
        <f>VLOOKUP(A23926,症状词标准化结果!$B$26019:$E$26078,4,0)</f>
        <v>#N/A</v>
      </c>
    </row>
    <row r="23927" spans="1:3" x14ac:dyDescent="0.25">
      <c r="A23927" t="s">
        <v>61748</v>
      </c>
      <c r="C23927" t="e">
        <f>VLOOKUP(A23927,症状词标准化结果!$B$26019:$E$26078,4,0)</f>
        <v>#N/A</v>
      </c>
    </row>
    <row r="23928" spans="1:3" x14ac:dyDescent="0.25">
      <c r="A23928" t="s">
        <v>61750</v>
      </c>
      <c r="B23928" t="s">
        <v>9</v>
      </c>
      <c r="C23928" t="e">
        <f>VLOOKUP(A23928,症状词标准化结果!$B$26019:$E$26078,4,0)</f>
        <v>#N/A</v>
      </c>
    </row>
    <row r="23929" spans="1:3" x14ac:dyDescent="0.25">
      <c r="A23929" t="s">
        <v>61753</v>
      </c>
      <c r="C23929" t="e">
        <f>VLOOKUP(A23929,症状词标准化结果!$B$26019:$E$26078,4,0)</f>
        <v>#N/A</v>
      </c>
    </row>
    <row r="23930" spans="1:3" x14ac:dyDescent="0.25">
      <c r="A23930" t="s">
        <v>61756</v>
      </c>
      <c r="B23930" t="s">
        <v>936</v>
      </c>
      <c r="C23930" t="e">
        <f>VLOOKUP(A23930,症状词标准化结果!$B$26019:$E$26078,4,0)</f>
        <v>#N/A</v>
      </c>
    </row>
    <row r="23931" spans="1:3" x14ac:dyDescent="0.25">
      <c r="A23931" t="s">
        <v>61759</v>
      </c>
      <c r="B23931" t="s">
        <v>36434</v>
      </c>
      <c r="C23931" t="e">
        <f>VLOOKUP(A23931,症状词标准化结果!$B$26019:$E$26078,4,0)</f>
        <v>#N/A</v>
      </c>
    </row>
    <row r="23932" spans="1:3" x14ac:dyDescent="0.25">
      <c r="A23932" t="s">
        <v>61762</v>
      </c>
      <c r="C23932" t="e">
        <f>VLOOKUP(A23932,症状词标准化结果!$B$26019:$E$26078,4,0)</f>
        <v>#N/A</v>
      </c>
    </row>
    <row r="23933" spans="1:3" x14ac:dyDescent="0.25">
      <c r="A23933" t="s">
        <v>61765</v>
      </c>
      <c r="B23933" t="s">
        <v>39620</v>
      </c>
      <c r="C23933" t="e">
        <f>VLOOKUP(A23933,症状词标准化结果!$B$26019:$E$26078,4,0)</f>
        <v>#N/A</v>
      </c>
    </row>
    <row r="23934" spans="1:3" x14ac:dyDescent="0.25">
      <c r="A23934" t="s">
        <v>61768</v>
      </c>
      <c r="C23934" t="e">
        <f>VLOOKUP(A23934,症状词标准化结果!$B$26019:$E$26078,4,0)</f>
        <v>#N/A</v>
      </c>
    </row>
    <row r="23935" spans="1:3" x14ac:dyDescent="0.25">
      <c r="A23935" t="s">
        <v>61772</v>
      </c>
      <c r="B23935" t="s">
        <v>61775</v>
      </c>
      <c r="C23935" t="e">
        <f>VLOOKUP(A23935,症状词标准化结果!$B$26019:$E$26078,4,0)</f>
        <v>#N/A</v>
      </c>
    </row>
    <row r="23936" spans="1:3" x14ac:dyDescent="0.25">
      <c r="A23936" t="s">
        <v>61776</v>
      </c>
      <c r="B23936" t="s">
        <v>628</v>
      </c>
      <c r="C23936" t="e">
        <f>VLOOKUP(A23936,症状词标准化结果!$B$26019:$E$26078,4,0)</f>
        <v>#N/A</v>
      </c>
    </row>
    <row r="23937" spans="1:3" x14ac:dyDescent="0.25">
      <c r="A23937" t="s">
        <v>61780</v>
      </c>
      <c r="B23937" t="s">
        <v>61783</v>
      </c>
      <c r="C23937" t="e">
        <f>VLOOKUP(A23937,症状词标准化结果!$B$26019:$E$26078,4,0)</f>
        <v>#N/A</v>
      </c>
    </row>
    <row r="23938" spans="1:3" x14ac:dyDescent="0.25">
      <c r="A23938" t="s">
        <v>61784</v>
      </c>
      <c r="B23938" t="s">
        <v>29021</v>
      </c>
      <c r="C23938" t="e">
        <f>VLOOKUP(A23938,症状词标准化结果!$B$26019:$E$26078,4,0)</f>
        <v>#N/A</v>
      </c>
    </row>
    <row r="23939" spans="1:3" x14ac:dyDescent="0.25">
      <c r="A23939" t="s">
        <v>61787</v>
      </c>
      <c r="B23939" t="s">
        <v>61790</v>
      </c>
      <c r="C23939" t="e">
        <f>VLOOKUP(A23939,症状词标准化结果!$B$26019:$E$26078,4,0)</f>
        <v>#N/A</v>
      </c>
    </row>
    <row r="23940" spans="1:3" x14ac:dyDescent="0.25">
      <c r="A23940" t="s">
        <v>61791</v>
      </c>
      <c r="C23940" t="e">
        <f>VLOOKUP(A23940,症状词标准化结果!$B$26019:$E$26078,4,0)</f>
        <v>#N/A</v>
      </c>
    </row>
    <row r="23941" spans="1:3" x14ac:dyDescent="0.25">
      <c r="A23941" t="s">
        <v>61794</v>
      </c>
      <c r="C23941" t="e">
        <f>VLOOKUP(A23941,症状词标准化结果!$B$26019:$E$26078,4,0)</f>
        <v>#N/A</v>
      </c>
    </row>
    <row r="23942" spans="1:3" x14ac:dyDescent="0.25">
      <c r="A23942" t="s">
        <v>61799</v>
      </c>
      <c r="C23942" t="e">
        <f>VLOOKUP(A23942,症状词标准化结果!$B$26019:$E$26078,4,0)</f>
        <v>#N/A</v>
      </c>
    </row>
    <row r="23943" spans="1:3" x14ac:dyDescent="0.25">
      <c r="A23943" t="s">
        <v>61801</v>
      </c>
      <c r="C23943" t="e">
        <f>VLOOKUP(A23943,症状词标准化结果!$B$26019:$E$26078,4,0)</f>
        <v>#N/A</v>
      </c>
    </row>
    <row r="23944" spans="1:3" x14ac:dyDescent="0.25">
      <c r="A23944" t="s">
        <v>61804</v>
      </c>
      <c r="C23944" t="e">
        <f>VLOOKUP(A23944,症状词标准化结果!$B$26019:$E$26078,4,0)</f>
        <v>#N/A</v>
      </c>
    </row>
    <row r="23945" spans="1:3" x14ac:dyDescent="0.25">
      <c r="A23945" t="s">
        <v>61807</v>
      </c>
      <c r="C23945" t="e">
        <f>VLOOKUP(A23945,症状词标准化结果!$B$26019:$E$26078,4,0)</f>
        <v>#N/A</v>
      </c>
    </row>
    <row r="23946" spans="1:3" x14ac:dyDescent="0.25">
      <c r="A23946" t="s">
        <v>61810</v>
      </c>
      <c r="C23946" t="e">
        <f>VLOOKUP(A23946,症状词标准化结果!$B$26019:$E$26078,4,0)</f>
        <v>#N/A</v>
      </c>
    </row>
    <row r="23947" spans="1:3" x14ac:dyDescent="0.25">
      <c r="A23947" t="s">
        <v>61813</v>
      </c>
      <c r="C23947" t="e">
        <f>VLOOKUP(A23947,症状词标准化结果!$B$26019:$E$26078,4,0)</f>
        <v>#N/A</v>
      </c>
    </row>
    <row r="23948" spans="1:3" x14ac:dyDescent="0.25">
      <c r="A23948" t="s">
        <v>61816</v>
      </c>
      <c r="C23948" t="e">
        <f>VLOOKUP(A23948,症状词标准化结果!$B$26019:$E$26078,4,0)</f>
        <v>#N/A</v>
      </c>
    </row>
    <row r="23949" spans="1:3" x14ac:dyDescent="0.25">
      <c r="A23949" t="s">
        <v>61819</v>
      </c>
      <c r="B23949" t="s">
        <v>36895</v>
      </c>
      <c r="C23949" t="e">
        <f>VLOOKUP(A23949,症状词标准化结果!$B$26019:$E$26078,4,0)</f>
        <v>#N/A</v>
      </c>
    </row>
    <row r="23950" spans="1:3" x14ac:dyDescent="0.25">
      <c r="A23950" t="s">
        <v>61821</v>
      </c>
      <c r="B23950" t="s">
        <v>12919</v>
      </c>
      <c r="C23950" t="e">
        <f>VLOOKUP(A23950,症状词标准化结果!$B$26019:$E$26078,4,0)</f>
        <v>#N/A</v>
      </c>
    </row>
    <row r="23951" spans="1:3" x14ac:dyDescent="0.25">
      <c r="A23951" t="s">
        <v>61824</v>
      </c>
      <c r="B23951" t="s">
        <v>12866</v>
      </c>
      <c r="C23951" t="e">
        <f>VLOOKUP(A23951,症状词标准化结果!$B$26019:$E$26078,4,0)</f>
        <v>#N/A</v>
      </c>
    </row>
    <row r="23952" spans="1:3" x14ac:dyDescent="0.25">
      <c r="A23952" t="s">
        <v>61826</v>
      </c>
      <c r="B23952" t="s">
        <v>1686</v>
      </c>
      <c r="C23952" t="e">
        <f>VLOOKUP(A23952,症状词标准化结果!$B$26019:$E$26078,4,0)</f>
        <v>#N/A</v>
      </c>
    </row>
    <row r="23953" spans="1:3" x14ac:dyDescent="0.25">
      <c r="A23953" t="s">
        <v>61829</v>
      </c>
      <c r="B23953" t="s">
        <v>29760</v>
      </c>
      <c r="C23953" t="e">
        <f>VLOOKUP(A23953,症状词标准化结果!$B$26019:$E$26078,4,0)</f>
        <v>#N/A</v>
      </c>
    </row>
    <row r="23954" spans="1:3" x14ac:dyDescent="0.25">
      <c r="A23954" t="s">
        <v>61832</v>
      </c>
      <c r="C23954" t="e">
        <f>VLOOKUP(A23954,症状词标准化结果!$B$26019:$E$26078,4,0)</f>
        <v>#N/A</v>
      </c>
    </row>
    <row r="23955" spans="1:3" x14ac:dyDescent="0.25">
      <c r="A23955" t="s">
        <v>61835</v>
      </c>
      <c r="B23955" t="s">
        <v>61837</v>
      </c>
      <c r="C23955" t="e">
        <f>VLOOKUP(A23955,症状词标准化结果!$B$26019:$E$26078,4,0)</f>
        <v>#N/A</v>
      </c>
    </row>
    <row r="23956" spans="1:3" x14ac:dyDescent="0.25">
      <c r="A23956" t="s">
        <v>61838</v>
      </c>
      <c r="C23956" t="e">
        <f>VLOOKUP(A23956,症状词标准化结果!$B$26019:$E$26078,4,0)</f>
        <v>#N/A</v>
      </c>
    </row>
    <row r="23957" spans="1:3" x14ac:dyDescent="0.25">
      <c r="A23957" t="s">
        <v>61841</v>
      </c>
      <c r="C23957" t="e">
        <f>VLOOKUP(A23957,症状词标准化结果!$B$26019:$E$26078,4,0)</f>
        <v>#N/A</v>
      </c>
    </row>
    <row r="23958" spans="1:3" x14ac:dyDescent="0.25">
      <c r="A23958" t="s">
        <v>61843</v>
      </c>
      <c r="C23958" t="e">
        <f>VLOOKUP(A23958,症状词标准化结果!$B$26019:$E$26078,4,0)</f>
        <v>#N/A</v>
      </c>
    </row>
    <row r="23959" spans="1:3" x14ac:dyDescent="0.25">
      <c r="A23959" t="s">
        <v>61847</v>
      </c>
      <c r="B23959" t="s">
        <v>972</v>
      </c>
      <c r="C23959" t="e">
        <f>VLOOKUP(A23959,症状词标准化结果!$B$26019:$E$26078,4,0)</f>
        <v>#N/A</v>
      </c>
    </row>
    <row r="23960" spans="1:3" x14ac:dyDescent="0.25">
      <c r="A23960" t="s">
        <v>61850</v>
      </c>
      <c r="C23960" t="e">
        <f>VLOOKUP(A23960,症状词标准化结果!$B$26019:$E$26078,4,0)</f>
        <v>#N/A</v>
      </c>
    </row>
    <row r="23961" spans="1:3" x14ac:dyDescent="0.25">
      <c r="A23961" t="s">
        <v>61854</v>
      </c>
      <c r="B23961" t="s">
        <v>20476</v>
      </c>
      <c r="C23961" t="e">
        <f>VLOOKUP(A23961,症状词标准化结果!$B$26019:$E$26078,4,0)</f>
        <v>#N/A</v>
      </c>
    </row>
    <row r="23962" spans="1:3" x14ac:dyDescent="0.25">
      <c r="A23962" t="s">
        <v>61857</v>
      </c>
      <c r="C23962" t="e">
        <f>VLOOKUP(A23962,症状词标准化结果!$B$26019:$E$26078,4,0)</f>
        <v>#N/A</v>
      </c>
    </row>
    <row r="23963" spans="1:3" x14ac:dyDescent="0.25">
      <c r="A23963" t="s">
        <v>61860</v>
      </c>
      <c r="C23963" t="e">
        <f>VLOOKUP(A23963,症状词标准化结果!$B$26019:$E$26078,4,0)</f>
        <v>#N/A</v>
      </c>
    </row>
    <row r="23964" spans="1:3" x14ac:dyDescent="0.25">
      <c r="A23964" t="s">
        <v>61862</v>
      </c>
      <c r="C23964" t="e">
        <f>VLOOKUP(A23964,症状词标准化结果!$B$26019:$E$26078,4,0)</f>
        <v>#N/A</v>
      </c>
    </row>
    <row r="23965" spans="1:3" x14ac:dyDescent="0.25">
      <c r="A23965" t="s">
        <v>61865</v>
      </c>
      <c r="B23965" t="s">
        <v>22299</v>
      </c>
      <c r="C23965" t="e">
        <f>VLOOKUP(A23965,症状词标准化结果!$B$26019:$E$26078,4,0)</f>
        <v>#N/A</v>
      </c>
    </row>
    <row r="23966" spans="1:3" x14ac:dyDescent="0.25">
      <c r="A23966" t="s">
        <v>61867</v>
      </c>
      <c r="C23966" t="e">
        <f>VLOOKUP(A23966,症状词标准化结果!$B$26019:$E$26078,4,0)</f>
        <v>#N/A</v>
      </c>
    </row>
    <row r="23967" spans="1:3" x14ac:dyDescent="0.25">
      <c r="A23967" t="s">
        <v>61870</v>
      </c>
      <c r="B23967" t="s">
        <v>0</v>
      </c>
      <c r="C23967" t="e">
        <f>VLOOKUP(A23967,症状词标准化结果!$B$26019:$E$26078,4,0)</f>
        <v>#N/A</v>
      </c>
    </row>
    <row r="23968" spans="1:3" x14ac:dyDescent="0.25">
      <c r="A23968" t="s">
        <v>61874</v>
      </c>
      <c r="C23968" t="e">
        <f>VLOOKUP(A23968,症状词标准化结果!$B$26019:$E$26078,4,0)</f>
        <v>#N/A</v>
      </c>
    </row>
    <row r="23969" spans="1:3" x14ac:dyDescent="0.25">
      <c r="A23969" t="s">
        <v>61876</v>
      </c>
      <c r="C23969" t="e">
        <f>VLOOKUP(A23969,症状词标准化结果!$B$26019:$E$26078,4,0)</f>
        <v>#N/A</v>
      </c>
    </row>
    <row r="23970" spans="1:3" x14ac:dyDescent="0.25">
      <c r="A23970" t="s">
        <v>61879</v>
      </c>
      <c r="C23970" t="e">
        <f>VLOOKUP(A23970,症状词标准化结果!$B$26019:$E$26078,4,0)</f>
        <v>#N/A</v>
      </c>
    </row>
    <row r="23971" spans="1:3" x14ac:dyDescent="0.25">
      <c r="A23971" t="s">
        <v>61882</v>
      </c>
      <c r="C23971" t="e">
        <f>VLOOKUP(A23971,症状词标准化结果!$B$26019:$E$26078,4,0)</f>
        <v>#N/A</v>
      </c>
    </row>
    <row r="23972" spans="1:3" x14ac:dyDescent="0.25">
      <c r="A23972" t="s">
        <v>61886</v>
      </c>
      <c r="C23972" t="e">
        <f>VLOOKUP(A23972,症状词标准化结果!$B$26019:$E$26078,4,0)</f>
        <v>#N/A</v>
      </c>
    </row>
    <row r="23973" spans="1:3" x14ac:dyDescent="0.25">
      <c r="A23973" t="s">
        <v>61890</v>
      </c>
      <c r="C23973" t="e">
        <f>VLOOKUP(A23973,症状词标准化结果!$B$26019:$E$26078,4,0)</f>
        <v>#N/A</v>
      </c>
    </row>
    <row r="23974" spans="1:3" x14ac:dyDescent="0.25">
      <c r="A23974" t="s">
        <v>61893</v>
      </c>
      <c r="B23974" t="s">
        <v>8607</v>
      </c>
      <c r="C23974" t="e">
        <f>VLOOKUP(A23974,症状词标准化结果!$B$26019:$E$26078,4,0)</f>
        <v>#N/A</v>
      </c>
    </row>
    <row r="23975" spans="1:3" x14ac:dyDescent="0.25">
      <c r="A23975" t="s">
        <v>61895</v>
      </c>
      <c r="C23975" t="e">
        <f>VLOOKUP(A23975,症状词标准化结果!$B$26019:$E$26078,4,0)</f>
        <v>#N/A</v>
      </c>
    </row>
    <row r="23976" spans="1:3" x14ac:dyDescent="0.25">
      <c r="A23976" t="s">
        <v>61898</v>
      </c>
      <c r="C23976" t="e">
        <f>VLOOKUP(A23976,症状词标准化结果!$B$26019:$E$26078,4,0)</f>
        <v>#N/A</v>
      </c>
    </row>
    <row r="23977" spans="1:3" x14ac:dyDescent="0.25">
      <c r="A23977" t="s">
        <v>61901</v>
      </c>
      <c r="C23977" t="e">
        <f>VLOOKUP(A23977,症状词标准化结果!$B$26019:$E$26078,4,0)</f>
        <v>#N/A</v>
      </c>
    </row>
    <row r="23978" spans="1:3" x14ac:dyDescent="0.25">
      <c r="A23978" t="s">
        <v>61905</v>
      </c>
      <c r="C23978" t="e">
        <f>VLOOKUP(A23978,症状词标准化结果!$B$26019:$E$26078,4,0)</f>
        <v>#N/A</v>
      </c>
    </row>
    <row r="23979" spans="1:3" x14ac:dyDescent="0.25">
      <c r="A23979" t="s">
        <v>61908</v>
      </c>
      <c r="C23979" t="e">
        <f>VLOOKUP(A23979,症状词标准化结果!$B$26019:$E$26078,4,0)</f>
        <v>#N/A</v>
      </c>
    </row>
    <row r="23980" spans="1:3" x14ac:dyDescent="0.25">
      <c r="A23980" t="s">
        <v>61911</v>
      </c>
      <c r="B23980" t="s">
        <v>164</v>
      </c>
      <c r="C23980" t="e">
        <f>VLOOKUP(A23980,症状词标准化结果!$B$26019:$E$26078,4,0)</f>
        <v>#N/A</v>
      </c>
    </row>
    <row r="23981" spans="1:3" x14ac:dyDescent="0.25">
      <c r="A23981" t="s">
        <v>61914</v>
      </c>
      <c r="C23981" t="e">
        <f>VLOOKUP(A23981,症状词标准化结果!$B$26019:$E$26078,4,0)</f>
        <v>#N/A</v>
      </c>
    </row>
    <row r="23982" spans="1:3" x14ac:dyDescent="0.25">
      <c r="A23982" t="s">
        <v>61916</v>
      </c>
      <c r="B23982" t="s">
        <v>1363</v>
      </c>
      <c r="C23982" t="e">
        <f>VLOOKUP(A23982,症状词标准化结果!$B$26019:$E$26078,4,0)</f>
        <v>#N/A</v>
      </c>
    </row>
    <row r="23983" spans="1:3" x14ac:dyDescent="0.25">
      <c r="A23983" t="s">
        <v>61919</v>
      </c>
      <c r="C23983" t="e">
        <f>VLOOKUP(A23983,症状词标准化结果!$B$26019:$E$26078,4,0)</f>
        <v>#N/A</v>
      </c>
    </row>
    <row r="23984" spans="1:3" x14ac:dyDescent="0.25">
      <c r="A23984" t="s">
        <v>61922</v>
      </c>
      <c r="B23984" t="s">
        <v>24563</v>
      </c>
      <c r="C23984" t="e">
        <f>VLOOKUP(A23984,症状词标准化结果!$B$26019:$E$26078,4,0)</f>
        <v>#N/A</v>
      </c>
    </row>
    <row r="23985" spans="1:3" x14ac:dyDescent="0.25">
      <c r="A23985" t="s">
        <v>61924</v>
      </c>
      <c r="C23985" t="e">
        <f>VLOOKUP(A23985,症状词标准化结果!$B$26019:$E$26078,4,0)</f>
        <v>#N/A</v>
      </c>
    </row>
    <row r="23986" spans="1:3" x14ac:dyDescent="0.25">
      <c r="A23986" t="s">
        <v>61927</v>
      </c>
      <c r="C23986" t="e">
        <f>VLOOKUP(A23986,症状词标准化结果!$B$26019:$E$26078,4,0)</f>
        <v>#N/A</v>
      </c>
    </row>
    <row r="23987" spans="1:3" x14ac:dyDescent="0.25">
      <c r="A23987" t="s">
        <v>61930</v>
      </c>
      <c r="B23987" t="s">
        <v>4306</v>
      </c>
      <c r="C23987" t="e">
        <f>VLOOKUP(A23987,症状词标准化结果!$B$26019:$E$26078,4,0)</f>
        <v>#N/A</v>
      </c>
    </row>
    <row r="23988" spans="1:3" x14ac:dyDescent="0.25">
      <c r="A23988" t="s">
        <v>61934</v>
      </c>
      <c r="B23988" t="s">
        <v>1686</v>
      </c>
      <c r="C23988" t="e">
        <f>VLOOKUP(A23988,症状词标准化结果!$B$26019:$E$26078,4,0)</f>
        <v>#N/A</v>
      </c>
    </row>
    <row r="23989" spans="1:3" x14ac:dyDescent="0.25">
      <c r="A23989" t="s">
        <v>61937</v>
      </c>
      <c r="B23989" t="s">
        <v>1472</v>
      </c>
      <c r="C23989" t="e">
        <f>VLOOKUP(A23989,症状词标准化结果!$B$26019:$E$26078,4,0)</f>
        <v>#N/A</v>
      </c>
    </row>
    <row r="23990" spans="1:3" x14ac:dyDescent="0.25">
      <c r="A23990" t="s">
        <v>61940</v>
      </c>
      <c r="B23990" t="s">
        <v>37</v>
      </c>
      <c r="C23990" t="e">
        <f>VLOOKUP(A23990,症状词标准化结果!$B$26019:$E$26078,4,0)</f>
        <v>#N/A</v>
      </c>
    </row>
    <row r="23991" spans="1:3" x14ac:dyDescent="0.25">
      <c r="A23991" t="s">
        <v>61943</v>
      </c>
      <c r="B23991" t="s">
        <v>36072</v>
      </c>
      <c r="C23991" t="e">
        <f>VLOOKUP(A23991,症状词标准化结果!$B$26019:$E$26078,4,0)</f>
        <v>#N/A</v>
      </c>
    </row>
    <row r="23992" spans="1:3" x14ac:dyDescent="0.25">
      <c r="A23992" t="s">
        <v>61945</v>
      </c>
      <c r="B23992" t="s">
        <v>61947</v>
      </c>
      <c r="C23992" t="e">
        <f>VLOOKUP(A23992,症状词标准化结果!$B$26019:$E$26078,4,0)</f>
        <v>#N/A</v>
      </c>
    </row>
    <row r="23993" spans="1:3" x14ac:dyDescent="0.25">
      <c r="A23993" t="s">
        <v>61948</v>
      </c>
      <c r="B23993" t="s">
        <v>61951</v>
      </c>
      <c r="C23993" t="e">
        <f>VLOOKUP(A23993,症状词标准化结果!$B$26019:$E$26078,4,0)</f>
        <v>#N/A</v>
      </c>
    </row>
    <row r="23994" spans="1:3" x14ac:dyDescent="0.25">
      <c r="A23994" t="s">
        <v>61952</v>
      </c>
      <c r="B23994" t="s">
        <v>61955</v>
      </c>
      <c r="C23994" t="e">
        <f>VLOOKUP(A23994,症状词标准化结果!$B$26019:$E$26078,4,0)</f>
        <v>#N/A</v>
      </c>
    </row>
    <row r="23995" spans="1:3" x14ac:dyDescent="0.25">
      <c r="A23995" t="s">
        <v>61956</v>
      </c>
      <c r="B23995" t="s">
        <v>61958</v>
      </c>
      <c r="C23995" t="e">
        <f>VLOOKUP(A23995,症状词标准化结果!$B$26019:$E$26078,4,0)</f>
        <v>#N/A</v>
      </c>
    </row>
    <row r="23996" spans="1:3" x14ac:dyDescent="0.25">
      <c r="A23996" t="s">
        <v>61959</v>
      </c>
      <c r="C23996" t="e">
        <f>VLOOKUP(A23996,症状词标准化结果!$B$26019:$E$26078,4,0)</f>
        <v>#N/A</v>
      </c>
    </row>
    <row r="23997" spans="1:3" x14ac:dyDescent="0.25">
      <c r="A23997" t="s">
        <v>61963</v>
      </c>
      <c r="C23997" t="e">
        <f>VLOOKUP(A23997,症状词标准化结果!$B$26019:$E$26078,4,0)</f>
        <v>#N/A</v>
      </c>
    </row>
    <row r="23998" spans="1:3" x14ac:dyDescent="0.25">
      <c r="A23998" t="s">
        <v>61966</v>
      </c>
      <c r="C23998" t="e">
        <f>VLOOKUP(A23998,症状词标准化结果!$B$26019:$E$26078,4,0)</f>
        <v>#N/A</v>
      </c>
    </row>
    <row r="23999" spans="1:3" x14ac:dyDescent="0.25">
      <c r="A23999" t="s">
        <v>61970</v>
      </c>
      <c r="C23999" t="e">
        <f>VLOOKUP(A23999,症状词标准化结果!$B$26019:$E$26078,4,0)</f>
        <v>#N/A</v>
      </c>
    </row>
    <row r="24000" spans="1:3" x14ac:dyDescent="0.25">
      <c r="A24000" t="s">
        <v>61974</v>
      </c>
      <c r="C24000" t="e">
        <f>VLOOKUP(A24000,症状词标准化结果!$B$26019:$E$26078,4,0)</f>
        <v>#N/A</v>
      </c>
    </row>
    <row r="24001" spans="1:3" x14ac:dyDescent="0.25">
      <c r="A24001" t="s">
        <v>61977</v>
      </c>
      <c r="C24001" t="e">
        <f>VLOOKUP(A24001,症状词标准化结果!$B$26019:$E$26078,4,0)</f>
        <v>#N/A</v>
      </c>
    </row>
    <row r="24002" spans="1:3" x14ac:dyDescent="0.25">
      <c r="A24002" t="s">
        <v>61980</v>
      </c>
      <c r="C24002" t="e">
        <f>VLOOKUP(A24002,症状词标准化结果!$B$26019:$E$26078,4,0)</f>
        <v>#N/A</v>
      </c>
    </row>
    <row r="24003" spans="1:3" x14ac:dyDescent="0.25">
      <c r="A24003" t="s">
        <v>61983</v>
      </c>
      <c r="C24003" t="e">
        <f>VLOOKUP(A24003,症状词标准化结果!$B$26019:$E$26078,4,0)</f>
        <v>#N/A</v>
      </c>
    </row>
    <row r="24004" spans="1:3" x14ac:dyDescent="0.25">
      <c r="A24004" t="s">
        <v>61986</v>
      </c>
      <c r="C24004" t="e">
        <f>VLOOKUP(A24004,症状词标准化结果!$B$26019:$E$26078,4,0)</f>
        <v>#N/A</v>
      </c>
    </row>
    <row r="24005" spans="1:3" x14ac:dyDescent="0.25">
      <c r="A24005" t="s">
        <v>61989</v>
      </c>
      <c r="C24005" t="e">
        <f>VLOOKUP(A24005,症状词标准化结果!$B$26019:$E$26078,4,0)</f>
        <v>#N/A</v>
      </c>
    </row>
    <row r="24006" spans="1:3" x14ac:dyDescent="0.25">
      <c r="A24006" t="s">
        <v>61992</v>
      </c>
      <c r="C24006" t="e">
        <f>VLOOKUP(A24006,症状词标准化结果!$B$26019:$E$26078,4,0)</f>
        <v>#N/A</v>
      </c>
    </row>
    <row r="24007" spans="1:3" x14ac:dyDescent="0.25">
      <c r="A24007" t="s">
        <v>61996</v>
      </c>
      <c r="B24007" t="s">
        <v>26300</v>
      </c>
      <c r="C24007" t="e">
        <f>VLOOKUP(A24007,症状词标准化结果!$B$26019:$E$26078,4,0)</f>
        <v>#N/A</v>
      </c>
    </row>
    <row r="24008" spans="1:3" x14ac:dyDescent="0.25">
      <c r="A24008" t="s">
        <v>61999</v>
      </c>
      <c r="B24008" t="s">
        <v>6548</v>
      </c>
      <c r="C24008" t="e">
        <f>VLOOKUP(A24008,症状词标准化结果!$B$26019:$E$26078,4,0)</f>
        <v>#N/A</v>
      </c>
    </row>
    <row r="24009" spans="1:3" x14ac:dyDescent="0.25">
      <c r="A24009" t="s">
        <v>62002</v>
      </c>
      <c r="B24009" t="s">
        <v>62004</v>
      </c>
      <c r="C24009" t="e">
        <f>VLOOKUP(A24009,症状词标准化结果!$B$26019:$E$26078,4,0)</f>
        <v>#N/A</v>
      </c>
    </row>
    <row r="24010" spans="1:3" x14ac:dyDescent="0.25">
      <c r="A24010" t="s">
        <v>62005</v>
      </c>
      <c r="C24010" t="e">
        <f>VLOOKUP(A24010,症状词标准化结果!$B$26019:$E$26078,4,0)</f>
        <v>#N/A</v>
      </c>
    </row>
    <row r="24011" spans="1:3" x14ac:dyDescent="0.25">
      <c r="A24011" t="s">
        <v>62009</v>
      </c>
      <c r="C24011" t="e">
        <f>VLOOKUP(A24011,症状词标准化结果!$B$26019:$E$26078,4,0)</f>
        <v>#N/A</v>
      </c>
    </row>
    <row r="24012" spans="1:3" x14ac:dyDescent="0.25">
      <c r="A24012" t="s">
        <v>62012</v>
      </c>
      <c r="C24012" t="e">
        <f>VLOOKUP(A24012,症状词标准化结果!$B$26019:$E$26078,4,0)</f>
        <v>#N/A</v>
      </c>
    </row>
    <row r="24013" spans="1:3" x14ac:dyDescent="0.25">
      <c r="A24013" t="s">
        <v>62016</v>
      </c>
      <c r="C24013" t="e">
        <f>VLOOKUP(A24013,症状词标准化结果!$B$26019:$E$26078,4,0)</f>
        <v>#N/A</v>
      </c>
    </row>
    <row r="24014" spans="1:3" x14ac:dyDescent="0.25">
      <c r="A24014" t="s">
        <v>62020</v>
      </c>
      <c r="B24014" t="s">
        <v>1001</v>
      </c>
      <c r="C24014" t="e">
        <f>VLOOKUP(A24014,症状词标准化结果!$B$26019:$E$26078,4,0)</f>
        <v>#N/A</v>
      </c>
    </row>
    <row r="24015" spans="1:3" x14ac:dyDescent="0.25">
      <c r="A24015" t="s">
        <v>62023</v>
      </c>
      <c r="B24015" t="s">
        <v>261</v>
      </c>
      <c r="C24015" t="e">
        <f>VLOOKUP(A24015,症状词标准化结果!$B$26019:$E$26078,4,0)</f>
        <v>#N/A</v>
      </c>
    </row>
    <row r="24016" spans="1:3" x14ac:dyDescent="0.25">
      <c r="A24016" t="s">
        <v>62026</v>
      </c>
      <c r="C24016" t="e">
        <f>VLOOKUP(A24016,症状词标准化结果!$B$26019:$E$26078,4,0)</f>
        <v>#N/A</v>
      </c>
    </row>
    <row r="24017" spans="1:3" x14ac:dyDescent="0.25">
      <c r="A24017" t="s">
        <v>62029</v>
      </c>
      <c r="C24017" t="e">
        <f>VLOOKUP(A24017,症状词标准化结果!$B$26019:$E$26078,4,0)</f>
        <v>#N/A</v>
      </c>
    </row>
    <row r="24018" spans="1:3" x14ac:dyDescent="0.25">
      <c r="A24018" t="s">
        <v>62033</v>
      </c>
      <c r="C24018" t="e">
        <f>VLOOKUP(A24018,症状词标准化结果!$B$26019:$E$26078,4,0)</f>
        <v>#N/A</v>
      </c>
    </row>
    <row r="24019" spans="1:3" x14ac:dyDescent="0.25">
      <c r="A24019" t="s">
        <v>62037</v>
      </c>
      <c r="C24019" t="e">
        <f>VLOOKUP(A24019,症状词标准化结果!$B$26019:$E$26078,4,0)</f>
        <v>#N/A</v>
      </c>
    </row>
    <row r="24020" spans="1:3" x14ac:dyDescent="0.25">
      <c r="A24020" t="s">
        <v>62040</v>
      </c>
      <c r="B24020" t="s">
        <v>8466</v>
      </c>
      <c r="C24020" t="e">
        <f>VLOOKUP(A24020,症状词标准化结果!$B$26019:$E$26078,4,0)</f>
        <v>#N/A</v>
      </c>
    </row>
    <row r="24021" spans="1:3" x14ac:dyDescent="0.25">
      <c r="A24021" t="s">
        <v>62043</v>
      </c>
      <c r="B24021" t="s">
        <v>868</v>
      </c>
      <c r="C24021" t="e">
        <f>VLOOKUP(A24021,症状词标准化结果!$B$26019:$E$26078,4,0)</f>
        <v>#N/A</v>
      </c>
    </row>
    <row r="24022" spans="1:3" x14ac:dyDescent="0.25">
      <c r="A24022" t="s">
        <v>62045</v>
      </c>
      <c r="C24022" t="e">
        <f>VLOOKUP(A24022,症状词标准化结果!$B$26019:$E$26078,4,0)</f>
        <v>#N/A</v>
      </c>
    </row>
    <row r="24023" spans="1:3" x14ac:dyDescent="0.25">
      <c r="A24023" t="s">
        <v>62048</v>
      </c>
      <c r="C24023" t="e">
        <f>VLOOKUP(A24023,症状词标准化结果!$B$26019:$E$26078,4,0)</f>
        <v>#N/A</v>
      </c>
    </row>
    <row r="24024" spans="1:3" x14ac:dyDescent="0.25">
      <c r="A24024" t="s">
        <v>62051</v>
      </c>
      <c r="B24024" t="s">
        <v>1056</v>
      </c>
      <c r="C24024" t="e">
        <f>VLOOKUP(A24024,症状词标准化结果!$B$26019:$E$26078,4,0)</f>
        <v>#N/A</v>
      </c>
    </row>
    <row r="24025" spans="1:3" x14ac:dyDescent="0.25">
      <c r="A24025" t="s">
        <v>62054</v>
      </c>
      <c r="C24025" t="e">
        <f>VLOOKUP(A24025,症状词标准化结果!$B$26019:$E$26078,4,0)</f>
        <v>#N/A</v>
      </c>
    </row>
    <row r="24026" spans="1:3" x14ac:dyDescent="0.25">
      <c r="A24026" t="s">
        <v>62058</v>
      </c>
      <c r="B24026" t="s">
        <v>456</v>
      </c>
      <c r="C24026" t="e">
        <f>VLOOKUP(A24026,症状词标准化结果!$B$26019:$E$26078,4,0)</f>
        <v>#N/A</v>
      </c>
    </row>
    <row r="24027" spans="1:3" x14ac:dyDescent="0.25">
      <c r="A24027" t="s">
        <v>62061</v>
      </c>
      <c r="C24027" t="e">
        <f>VLOOKUP(A24027,症状词标准化结果!$B$26019:$E$26078,4,0)</f>
        <v>#N/A</v>
      </c>
    </row>
    <row r="24028" spans="1:3" x14ac:dyDescent="0.25">
      <c r="A24028" t="s">
        <v>62064</v>
      </c>
      <c r="B24028" t="s">
        <v>341</v>
      </c>
      <c r="C24028" t="e">
        <f>VLOOKUP(A24028,症状词标准化结果!$B$26019:$E$26078,4,0)</f>
        <v>#N/A</v>
      </c>
    </row>
    <row r="24029" spans="1:3" x14ac:dyDescent="0.25">
      <c r="A24029" t="s">
        <v>62067</v>
      </c>
      <c r="B24029" t="s">
        <v>1192</v>
      </c>
      <c r="C24029" t="e">
        <f>VLOOKUP(A24029,症状词标准化结果!$B$26019:$E$26078,4,0)</f>
        <v>#N/A</v>
      </c>
    </row>
    <row r="24030" spans="1:3" x14ac:dyDescent="0.25">
      <c r="A24030" t="s">
        <v>62070</v>
      </c>
      <c r="C24030" t="e">
        <f>VLOOKUP(A24030,症状词标准化结果!$B$26019:$E$26078,4,0)</f>
        <v>#N/A</v>
      </c>
    </row>
    <row r="24031" spans="1:3" x14ac:dyDescent="0.25">
      <c r="A24031" t="s">
        <v>62074</v>
      </c>
      <c r="C24031" t="e">
        <f>VLOOKUP(A24031,症状词标准化结果!$B$26019:$E$26078,4,0)</f>
        <v>#N/A</v>
      </c>
    </row>
    <row r="24032" spans="1:3" x14ac:dyDescent="0.25">
      <c r="A24032" t="s">
        <v>62076</v>
      </c>
      <c r="C24032" t="e">
        <f>VLOOKUP(A24032,症状词标准化结果!$B$26019:$E$26078,4,0)</f>
        <v>#N/A</v>
      </c>
    </row>
    <row r="24033" spans="1:3" x14ac:dyDescent="0.25">
      <c r="A24033" t="s">
        <v>62079</v>
      </c>
      <c r="C24033" t="e">
        <f>VLOOKUP(A24033,症状词标准化结果!$B$26019:$E$26078,4,0)</f>
        <v>#N/A</v>
      </c>
    </row>
    <row r="24034" spans="1:3" x14ac:dyDescent="0.25">
      <c r="A24034" t="s">
        <v>62083</v>
      </c>
      <c r="B24034" t="s">
        <v>1172</v>
      </c>
      <c r="C24034" t="e">
        <f>VLOOKUP(A24034,症状词标准化结果!$B$26019:$E$26078,4,0)</f>
        <v>#N/A</v>
      </c>
    </row>
    <row r="24035" spans="1:3" x14ac:dyDescent="0.25">
      <c r="A24035" t="s">
        <v>62086</v>
      </c>
      <c r="C24035" t="e">
        <f>VLOOKUP(A24035,症状词标准化结果!$B$26019:$E$26078,4,0)</f>
        <v>#N/A</v>
      </c>
    </row>
    <row r="24036" spans="1:3" x14ac:dyDescent="0.25">
      <c r="A24036" t="s">
        <v>62089</v>
      </c>
      <c r="B24036" t="s">
        <v>1518</v>
      </c>
      <c r="C24036" t="e">
        <f>VLOOKUP(A24036,症状词标准化结果!$B$26019:$E$26078,4,0)</f>
        <v>#N/A</v>
      </c>
    </row>
    <row r="24037" spans="1:3" x14ac:dyDescent="0.25">
      <c r="A24037" t="s">
        <v>62092</v>
      </c>
      <c r="B24037" t="s">
        <v>1895</v>
      </c>
      <c r="C24037" t="e">
        <f>VLOOKUP(A24037,症状词标准化结果!$B$26019:$E$26078,4,0)</f>
        <v>#N/A</v>
      </c>
    </row>
    <row r="24038" spans="1:3" x14ac:dyDescent="0.25">
      <c r="A24038" t="s">
        <v>62095</v>
      </c>
      <c r="B24038" t="s">
        <v>1285</v>
      </c>
      <c r="C24038" t="e">
        <f>VLOOKUP(A24038,症状词标准化结果!$B$26019:$E$26078,4,0)</f>
        <v>#N/A</v>
      </c>
    </row>
    <row r="24039" spans="1:3" x14ac:dyDescent="0.25">
      <c r="A24039" t="s">
        <v>62098</v>
      </c>
      <c r="C24039" t="e">
        <f>VLOOKUP(A24039,症状词标准化结果!$B$26019:$E$26078,4,0)</f>
        <v>#N/A</v>
      </c>
    </row>
    <row r="24040" spans="1:3" x14ac:dyDescent="0.25">
      <c r="A24040" t="s">
        <v>62101</v>
      </c>
      <c r="C24040" t="e">
        <f>VLOOKUP(A24040,症状词标准化结果!$B$26019:$E$26078,4,0)</f>
        <v>#N/A</v>
      </c>
    </row>
    <row r="24041" spans="1:3" x14ac:dyDescent="0.25">
      <c r="A24041" t="s">
        <v>62104</v>
      </c>
      <c r="B24041" t="s">
        <v>390</v>
      </c>
      <c r="C24041" t="e">
        <f>VLOOKUP(A24041,症状词标准化结果!$B$26019:$E$26078,4,0)</f>
        <v>#N/A</v>
      </c>
    </row>
    <row r="24042" spans="1:3" x14ac:dyDescent="0.25">
      <c r="A24042" t="s">
        <v>62107</v>
      </c>
      <c r="C24042" t="e">
        <f>VLOOKUP(A24042,症状词标准化结果!$B$26019:$E$26078,4,0)</f>
        <v>#N/A</v>
      </c>
    </row>
    <row r="24043" spans="1:3" x14ac:dyDescent="0.25">
      <c r="A24043" t="s">
        <v>62111</v>
      </c>
      <c r="C24043" t="e">
        <f>VLOOKUP(A24043,症状词标准化结果!$B$26019:$E$26078,4,0)</f>
        <v>#N/A</v>
      </c>
    </row>
    <row r="24044" spans="1:3" x14ac:dyDescent="0.25">
      <c r="A24044" t="s">
        <v>62114</v>
      </c>
      <c r="C24044" t="e">
        <f>VLOOKUP(A24044,症状词标准化结果!$B$26019:$E$26078,4,0)</f>
        <v>#N/A</v>
      </c>
    </row>
    <row r="24045" spans="1:3" x14ac:dyDescent="0.25">
      <c r="A24045" t="s">
        <v>62117</v>
      </c>
      <c r="C24045" t="e">
        <f>VLOOKUP(A24045,症状词标准化结果!$B$26019:$E$26078,4,0)</f>
        <v>#N/A</v>
      </c>
    </row>
    <row r="24046" spans="1:3" x14ac:dyDescent="0.25">
      <c r="A24046" t="s">
        <v>62121</v>
      </c>
      <c r="C24046" t="e">
        <f>VLOOKUP(A24046,症状词标准化结果!$B$26019:$E$26078,4,0)</f>
        <v>#N/A</v>
      </c>
    </row>
    <row r="24047" spans="1:3" x14ac:dyDescent="0.25">
      <c r="A24047" t="s">
        <v>62124</v>
      </c>
      <c r="B24047" t="s">
        <v>3</v>
      </c>
      <c r="C24047" t="e">
        <f>VLOOKUP(A24047,症状词标准化结果!$B$26019:$E$26078,4,0)</f>
        <v>#N/A</v>
      </c>
    </row>
    <row r="24048" spans="1:3" x14ac:dyDescent="0.25">
      <c r="A24048" t="s">
        <v>62127</v>
      </c>
      <c r="B24048" t="s">
        <v>32714</v>
      </c>
      <c r="C24048" t="e">
        <f>VLOOKUP(A24048,症状词标准化结果!$B$26019:$E$26078,4,0)</f>
        <v>#N/A</v>
      </c>
    </row>
    <row r="24049" spans="1:3" x14ac:dyDescent="0.25">
      <c r="A24049" t="s">
        <v>62129</v>
      </c>
      <c r="B24049" t="s">
        <v>14856</v>
      </c>
      <c r="C24049" t="e">
        <f>VLOOKUP(A24049,症状词标准化结果!$B$26019:$E$26078,4,0)</f>
        <v>#N/A</v>
      </c>
    </row>
    <row r="24050" spans="1:3" x14ac:dyDescent="0.25">
      <c r="A24050" t="s">
        <v>62132</v>
      </c>
      <c r="B24050" t="s">
        <v>62135</v>
      </c>
      <c r="C24050" t="e">
        <f>VLOOKUP(A24050,症状词标准化结果!$B$26019:$E$26078,4,0)</f>
        <v>#N/A</v>
      </c>
    </row>
    <row r="24051" spans="1:3" x14ac:dyDescent="0.25">
      <c r="A24051" t="s">
        <v>62136</v>
      </c>
      <c r="C24051" t="e">
        <f>VLOOKUP(A24051,症状词标准化结果!$B$26019:$E$26078,4,0)</f>
        <v>#N/A</v>
      </c>
    </row>
    <row r="24052" spans="1:3" x14ac:dyDescent="0.25">
      <c r="A24052" t="s">
        <v>62139</v>
      </c>
      <c r="B24052" t="s">
        <v>341</v>
      </c>
      <c r="C24052" t="e">
        <f>VLOOKUP(A24052,症状词标准化结果!$B$26019:$E$26078,4,0)</f>
        <v>#N/A</v>
      </c>
    </row>
    <row r="24053" spans="1:3" x14ac:dyDescent="0.25">
      <c r="A24053" t="s">
        <v>62142</v>
      </c>
      <c r="C24053" t="e">
        <f>VLOOKUP(A24053,症状词标准化结果!$B$26019:$E$26078,4,0)</f>
        <v>#N/A</v>
      </c>
    </row>
    <row r="24054" spans="1:3" x14ac:dyDescent="0.25">
      <c r="A24054" t="s">
        <v>62145</v>
      </c>
      <c r="B24054" t="s">
        <v>341</v>
      </c>
      <c r="C24054" t="e">
        <f>VLOOKUP(A24054,症状词标准化结果!$B$26019:$E$26078,4,0)</f>
        <v>#N/A</v>
      </c>
    </row>
    <row r="24055" spans="1:3" x14ac:dyDescent="0.25">
      <c r="A24055" t="s">
        <v>62148</v>
      </c>
      <c r="B24055" t="s">
        <v>62150</v>
      </c>
      <c r="C24055" t="e">
        <f>VLOOKUP(A24055,症状词标准化结果!$B$26019:$E$26078,4,0)</f>
        <v>#N/A</v>
      </c>
    </row>
    <row r="24056" spans="1:3" x14ac:dyDescent="0.25">
      <c r="A24056" t="s">
        <v>62151</v>
      </c>
      <c r="C24056" t="e">
        <f>VLOOKUP(A24056,症状词标准化结果!$B$26019:$E$26078,4,0)</f>
        <v>#N/A</v>
      </c>
    </row>
    <row r="24057" spans="1:3" x14ac:dyDescent="0.25">
      <c r="A24057" t="s">
        <v>62156</v>
      </c>
      <c r="B24057" t="s">
        <v>34741</v>
      </c>
      <c r="C24057" t="e">
        <f>VLOOKUP(A24057,症状词标准化结果!$B$26019:$E$26078,4,0)</f>
        <v>#N/A</v>
      </c>
    </row>
    <row r="24058" spans="1:3" x14ac:dyDescent="0.25">
      <c r="A24058" t="s">
        <v>62159</v>
      </c>
      <c r="C24058" t="e">
        <f>VLOOKUP(A24058,症状词标准化结果!$B$26019:$E$26078,4,0)</f>
        <v>#N/A</v>
      </c>
    </row>
    <row r="24059" spans="1:3" x14ac:dyDescent="0.25">
      <c r="A24059" t="s">
        <v>62164</v>
      </c>
      <c r="C24059" t="e">
        <f>VLOOKUP(A24059,症状词标准化结果!$B$26019:$E$26078,4,0)</f>
        <v>#N/A</v>
      </c>
    </row>
    <row r="24060" spans="1:3" x14ac:dyDescent="0.25">
      <c r="A24060" t="s">
        <v>62168</v>
      </c>
      <c r="B24060" t="s">
        <v>36706</v>
      </c>
      <c r="C24060" t="e">
        <f>VLOOKUP(A24060,症状词标准化结果!$B$26019:$E$26078,4,0)</f>
        <v>#N/A</v>
      </c>
    </row>
    <row r="24061" spans="1:3" x14ac:dyDescent="0.25">
      <c r="A24061" t="s">
        <v>62171</v>
      </c>
      <c r="C24061" t="e">
        <f>VLOOKUP(A24061,症状词标准化结果!$B$26019:$E$26078,4,0)</f>
        <v>#N/A</v>
      </c>
    </row>
    <row r="24062" spans="1:3" x14ac:dyDescent="0.25">
      <c r="A24062" t="s">
        <v>62174</v>
      </c>
      <c r="B24062" t="s">
        <v>59711</v>
      </c>
      <c r="C24062" t="e">
        <f>VLOOKUP(A24062,症状词标准化结果!$B$26019:$E$26078,4,0)</f>
        <v>#N/A</v>
      </c>
    </row>
    <row r="24063" spans="1:3" x14ac:dyDescent="0.25">
      <c r="A24063" t="s">
        <v>62176</v>
      </c>
      <c r="B24063" t="s">
        <v>62178</v>
      </c>
      <c r="C24063" t="e">
        <f>VLOOKUP(A24063,症状词标准化结果!$B$26019:$E$26078,4,0)</f>
        <v>#N/A</v>
      </c>
    </row>
    <row r="24064" spans="1:3" x14ac:dyDescent="0.25">
      <c r="A24064" t="s">
        <v>62179</v>
      </c>
      <c r="C24064" t="e">
        <f>VLOOKUP(A24064,症状词标准化结果!$B$26019:$E$26078,4,0)</f>
        <v>#N/A</v>
      </c>
    </row>
    <row r="24065" spans="1:3" x14ac:dyDescent="0.25">
      <c r="A24065" t="s">
        <v>62182</v>
      </c>
      <c r="C24065" t="e">
        <f>VLOOKUP(A24065,症状词标准化结果!$B$26019:$E$26078,4,0)</f>
        <v>#N/A</v>
      </c>
    </row>
    <row r="24066" spans="1:3" x14ac:dyDescent="0.25">
      <c r="A24066" t="s">
        <v>62185</v>
      </c>
      <c r="C24066" t="e">
        <f>VLOOKUP(A24066,症状词标准化结果!$B$26019:$E$26078,4,0)</f>
        <v>#N/A</v>
      </c>
    </row>
    <row r="24067" spans="1:3" x14ac:dyDescent="0.25">
      <c r="A24067" t="s">
        <v>62189</v>
      </c>
      <c r="C24067" t="e">
        <f>VLOOKUP(A24067,症状词标准化结果!$B$26019:$E$26078,4,0)</f>
        <v>#N/A</v>
      </c>
    </row>
    <row r="24068" spans="1:3" x14ac:dyDescent="0.25">
      <c r="A24068" t="s">
        <v>62193</v>
      </c>
      <c r="C24068" t="e">
        <f>VLOOKUP(A24068,症状词标准化结果!$B$26019:$E$26078,4,0)</f>
        <v>#N/A</v>
      </c>
    </row>
    <row r="24069" spans="1:3" x14ac:dyDescent="0.25">
      <c r="A24069" t="s">
        <v>62197</v>
      </c>
      <c r="C24069" t="e">
        <f>VLOOKUP(A24069,症状词标准化结果!$B$26019:$E$26078,4,0)</f>
        <v>#N/A</v>
      </c>
    </row>
    <row r="24070" spans="1:3" x14ac:dyDescent="0.25">
      <c r="A24070" t="s">
        <v>62201</v>
      </c>
      <c r="B24070" t="s">
        <v>13591</v>
      </c>
      <c r="C24070" t="e">
        <f>VLOOKUP(A24070,症状词标准化结果!$B$26019:$E$26078,4,0)</f>
        <v>#N/A</v>
      </c>
    </row>
    <row r="24071" spans="1:3" x14ac:dyDescent="0.25">
      <c r="A24071" t="s">
        <v>62204</v>
      </c>
      <c r="C24071" t="e">
        <f>VLOOKUP(A24071,症状词标准化结果!$B$26019:$E$26078,4,0)</f>
        <v>#N/A</v>
      </c>
    </row>
    <row r="24072" spans="1:3" x14ac:dyDescent="0.25">
      <c r="A24072" t="s">
        <v>62209</v>
      </c>
      <c r="B24072" t="s">
        <v>62211</v>
      </c>
      <c r="C24072" t="e">
        <f>VLOOKUP(A24072,症状词标准化结果!$B$26019:$E$26078,4,0)</f>
        <v>#N/A</v>
      </c>
    </row>
    <row r="24073" spans="1:3" x14ac:dyDescent="0.25">
      <c r="A24073" t="s">
        <v>62212</v>
      </c>
      <c r="C24073" t="e">
        <f>VLOOKUP(A24073,症状词标准化结果!$B$26019:$E$26078,4,0)</f>
        <v>#N/A</v>
      </c>
    </row>
    <row r="24074" spans="1:3" x14ac:dyDescent="0.25">
      <c r="A24074" t="s">
        <v>62216</v>
      </c>
      <c r="B24074" t="s">
        <v>62218</v>
      </c>
      <c r="C24074" t="e">
        <f>VLOOKUP(A24074,症状词标准化结果!$B$26019:$E$26078,4,0)</f>
        <v>#N/A</v>
      </c>
    </row>
    <row r="24075" spans="1:3" x14ac:dyDescent="0.25">
      <c r="A24075" t="s">
        <v>62219</v>
      </c>
      <c r="C24075" t="e">
        <f>VLOOKUP(A24075,症状词标准化结果!$B$26019:$E$26078,4,0)</f>
        <v>#N/A</v>
      </c>
    </row>
    <row r="24076" spans="1:3" x14ac:dyDescent="0.25">
      <c r="A24076" t="s">
        <v>62222</v>
      </c>
      <c r="B24076" t="s">
        <v>35878</v>
      </c>
      <c r="C24076" t="e">
        <f>VLOOKUP(A24076,症状词标准化结果!$B$26019:$E$26078,4,0)</f>
        <v>#N/A</v>
      </c>
    </row>
    <row r="24077" spans="1:3" x14ac:dyDescent="0.25">
      <c r="A24077" t="s">
        <v>62225</v>
      </c>
      <c r="C24077" t="e">
        <f>VLOOKUP(A24077,症状词标准化结果!$B$26019:$E$26078,4,0)</f>
        <v>#N/A</v>
      </c>
    </row>
    <row r="24078" spans="1:3" x14ac:dyDescent="0.25">
      <c r="A24078" t="s">
        <v>62228</v>
      </c>
      <c r="B24078" t="s">
        <v>962</v>
      </c>
      <c r="C24078" t="e">
        <f>VLOOKUP(A24078,症状词标准化结果!$B$26019:$E$26078,4,0)</f>
        <v>#N/A</v>
      </c>
    </row>
    <row r="24079" spans="1:3" x14ac:dyDescent="0.25">
      <c r="A24079" t="s">
        <v>62232</v>
      </c>
      <c r="B24079" t="s">
        <v>867</v>
      </c>
      <c r="C24079" t="e">
        <f>VLOOKUP(A24079,症状词标准化结果!$B$26019:$E$26078,4,0)</f>
        <v>#N/A</v>
      </c>
    </row>
    <row r="24080" spans="1:3" x14ac:dyDescent="0.25">
      <c r="A24080" t="s">
        <v>62235</v>
      </c>
      <c r="C24080" t="e">
        <f>VLOOKUP(A24080,症状词标准化结果!$B$26019:$E$26078,4,0)</f>
        <v>#N/A</v>
      </c>
    </row>
    <row r="24081" spans="1:3" ht="41.4" x14ac:dyDescent="0.25">
      <c r="A24081" s="1" t="s">
        <v>62239</v>
      </c>
      <c r="B24081" t="s">
        <v>62242</v>
      </c>
      <c r="C24081" t="e">
        <f>VLOOKUP(A24081,症状词标准化结果!$B$26019:$E$26078,4,0)</f>
        <v>#N/A</v>
      </c>
    </row>
    <row r="24082" spans="1:3" x14ac:dyDescent="0.25">
      <c r="A24082" t="s">
        <v>62243</v>
      </c>
      <c r="C24082" t="e">
        <f>VLOOKUP(A24082,症状词标准化结果!$B$26019:$E$26078,4,0)</f>
        <v>#N/A</v>
      </c>
    </row>
    <row r="24083" spans="1:3" x14ac:dyDescent="0.25">
      <c r="A24083" t="s">
        <v>62246</v>
      </c>
      <c r="B24083" t="s">
        <v>38755</v>
      </c>
      <c r="C24083" t="e">
        <f>VLOOKUP(A24083,症状词标准化结果!$B$26019:$E$26078,4,0)</f>
        <v>#N/A</v>
      </c>
    </row>
    <row r="24084" spans="1:3" x14ac:dyDescent="0.25">
      <c r="A24084" t="s">
        <v>62248</v>
      </c>
      <c r="C24084" t="e">
        <f>VLOOKUP(A24084,症状词标准化结果!$B$26019:$E$26078,4,0)</f>
        <v>#N/A</v>
      </c>
    </row>
    <row r="24085" spans="1:3" x14ac:dyDescent="0.25">
      <c r="A24085" t="s">
        <v>62251</v>
      </c>
      <c r="C24085" t="e">
        <f>VLOOKUP(A24085,症状词标准化结果!$B$26019:$E$26078,4,0)</f>
        <v>#N/A</v>
      </c>
    </row>
    <row r="24086" spans="1:3" x14ac:dyDescent="0.25">
      <c r="A24086" t="s">
        <v>62254</v>
      </c>
      <c r="B24086" t="s">
        <v>40311</v>
      </c>
      <c r="C24086" t="e">
        <f>VLOOKUP(A24086,症状词标准化结果!$B$26019:$E$26078,4,0)</f>
        <v>#N/A</v>
      </c>
    </row>
    <row r="24087" spans="1:3" x14ac:dyDescent="0.25">
      <c r="A24087" t="s">
        <v>62257</v>
      </c>
      <c r="C24087" t="e">
        <f>VLOOKUP(A24087,症状词标准化结果!$B$26019:$E$26078,4,0)</f>
        <v>#N/A</v>
      </c>
    </row>
    <row r="24088" spans="1:3" x14ac:dyDescent="0.25">
      <c r="A24088" t="s">
        <v>62260</v>
      </c>
      <c r="B24088" t="s">
        <v>5272</v>
      </c>
      <c r="C24088" t="e">
        <f>VLOOKUP(A24088,症状词标准化结果!$B$26019:$E$26078,4,0)</f>
        <v>#N/A</v>
      </c>
    </row>
    <row r="24089" spans="1:3" x14ac:dyDescent="0.25">
      <c r="A24089" t="s">
        <v>62263</v>
      </c>
      <c r="B24089" t="s">
        <v>22436</v>
      </c>
      <c r="C24089" t="e">
        <f>VLOOKUP(A24089,症状词标准化结果!$B$26019:$E$26078,4,0)</f>
        <v>#N/A</v>
      </c>
    </row>
    <row r="24090" spans="1:3" x14ac:dyDescent="0.25">
      <c r="A24090" t="s">
        <v>62266</v>
      </c>
      <c r="B24090" t="s">
        <v>1555</v>
      </c>
      <c r="C24090" t="e">
        <f>VLOOKUP(A24090,症状词标准化结果!$B$26019:$E$26078,4,0)</f>
        <v>#N/A</v>
      </c>
    </row>
    <row r="24091" spans="1:3" x14ac:dyDescent="0.25">
      <c r="A24091" t="s">
        <v>62269</v>
      </c>
      <c r="B24091" t="s">
        <v>1910</v>
      </c>
      <c r="C24091" t="e">
        <f>VLOOKUP(A24091,症状词标准化结果!$B$26019:$E$26078,4,0)</f>
        <v>#N/A</v>
      </c>
    </row>
    <row r="24092" spans="1:3" x14ac:dyDescent="0.25">
      <c r="A24092" t="s">
        <v>62272</v>
      </c>
      <c r="C24092" t="e">
        <f>VLOOKUP(A24092,症状词标准化结果!$B$26019:$E$26078,4,0)</f>
        <v>#N/A</v>
      </c>
    </row>
    <row r="24093" spans="1:3" x14ac:dyDescent="0.25">
      <c r="A24093" t="s">
        <v>62276</v>
      </c>
      <c r="C24093" t="e">
        <f>VLOOKUP(A24093,症状词标准化结果!$B$26019:$E$26078,4,0)</f>
        <v>#N/A</v>
      </c>
    </row>
    <row r="24094" spans="1:3" x14ac:dyDescent="0.25">
      <c r="A24094" t="s">
        <v>62280</v>
      </c>
      <c r="C24094" t="e">
        <f>VLOOKUP(A24094,症状词标准化结果!$B$26019:$E$26078,4,0)</f>
        <v>#N/A</v>
      </c>
    </row>
    <row r="24095" spans="1:3" x14ac:dyDescent="0.25">
      <c r="A24095" t="s">
        <v>62283</v>
      </c>
      <c r="C24095" t="e">
        <f>VLOOKUP(A24095,症状词标准化结果!$B$26019:$E$26078,4,0)</f>
        <v>#N/A</v>
      </c>
    </row>
    <row r="24096" spans="1:3" x14ac:dyDescent="0.25">
      <c r="A24096" t="s">
        <v>62286</v>
      </c>
      <c r="C24096" t="e">
        <f>VLOOKUP(A24096,症状词标准化结果!$B$26019:$E$26078,4,0)</f>
        <v>#N/A</v>
      </c>
    </row>
    <row r="24097" spans="1:3" x14ac:dyDescent="0.25">
      <c r="A24097" t="s">
        <v>62289</v>
      </c>
      <c r="C24097" t="e">
        <f>VLOOKUP(A24097,症状词标准化结果!$B$26019:$E$26078,4,0)</f>
        <v>#N/A</v>
      </c>
    </row>
    <row r="24098" spans="1:3" x14ac:dyDescent="0.25">
      <c r="A24098" t="s">
        <v>62292</v>
      </c>
      <c r="B24098" t="s">
        <v>62295</v>
      </c>
      <c r="C24098" t="e">
        <f>VLOOKUP(A24098,症状词标准化结果!$B$26019:$E$26078,4,0)</f>
        <v>#N/A</v>
      </c>
    </row>
    <row r="24099" spans="1:3" x14ac:dyDescent="0.25">
      <c r="A24099" t="s">
        <v>62296</v>
      </c>
      <c r="C24099" t="e">
        <f>VLOOKUP(A24099,症状词标准化结果!$B$26019:$E$26078,4,0)</f>
        <v>#N/A</v>
      </c>
    </row>
    <row r="24100" spans="1:3" x14ac:dyDescent="0.25">
      <c r="A24100" t="s">
        <v>62300</v>
      </c>
      <c r="B24100" t="s">
        <v>62303</v>
      </c>
      <c r="C24100" t="e">
        <f>VLOOKUP(A24100,症状词标准化结果!$B$26019:$E$26078,4,0)</f>
        <v>#N/A</v>
      </c>
    </row>
    <row r="24101" spans="1:3" x14ac:dyDescent="0.25">
      <c r="A24101" t="s">
        <v>62304</v>
      </c>
      <c r="B24101" t="s">
        <v>26044</v>
      </c>
      <c r="C24101" t="e">
        <f>VLOOKUP(A24101,症状词标准化结果!$B$26019:$E$26078,4,0)</f>
        <v>#N/A</v>
      </c>
    </row>
    <row r="24102" spans="1:3" x14ac:dyDescent="0.25">
      <c r="A24102" t="s">
        <v>62307</v>
      </c>
      <c r="B24102" t="s">
        <v>628</v>
      </c>
      <c r="C24102" t="e">
        <f>VLOOKUP(A24102,症状词标准化结果!$B$26019:$E$26078,4,0)</f>
        <v>#N/A</v>
      </c>
    </row>
    <row r="24103" spans="1:3" x14ac:dyDescent="0.25">
      <c r="A24103" t="s">
        <v>62310</v>
      </c>
      <c r="B24103" t="s">
        <v>62313</v>
      </c>
      <c r="C24103" t="e">
        <f>VLOOKUP(A24103,症状词标准化结果!$B$26019:$E$26078,4,0)</f>
        <v>#N/A</v>
      </c>
    </row>
    <row r="24104" spans="1:3" x14ac:dyDescent="0.25">
      <c r="A24104" t="s">
        <v>62314</v>
      </c>
      <c r="B24104" t="s">
        <v>26747</v>
      </c>
      <c r="C24104" t="e">
        <f>VLOOKUP(A24104,症状词标准化结果!$B$26019:$E$26078,4,0)</f>
        <v>#N/A</v>
      </c>
    </row>
    <row r="24105" spans="1:3" x14ac:dyDescent="0.25">
      <c r="A24105" t="s">
        <v>62317</v>
      </c>
      <c r="C24105" t="e">
        <f>VLOOKUP(A24105,症状词标准化结果!$B$26019:$E$26078,4,0)</f>
        <v>#N/A</v>
      </c>
    </row>
    <row r="24106" spans="1:3" x14ac:dyDescent="0.25">
      <c r="A24106" t="s">
        <v>62320</v>
      </c>
      <c r="B24106" t="s">
        <v>62323</v>
      </c>
      <c r="C24106" t="e">
        <f>VLOOKUP(A24106,症状词标准化结果!$B$26019:$E$26078,4,0)</f>
        <v>#N/A</v>
      </c>
    </row>
    <row r="24107" spans="1:3" x14ac:dyDescent="0.25">
      <c r="A24107" t="s">
        <v>62324</v>
      </c>
      <c r="C24107" t="e">
        <f>VLOOKUP(A24107,症状词标准化结果!$B$26019:$E$26078,4,0)</f>
        <v>#N/A</v>
      </c>
    </row>
    <row r="24108" spans="1:3" x14ac:dyDescent="0.25">
      <c r="A24108" t="s">
        <v>62327</v>
      </c>
      <c r="C24108" t="e">
        <f>VLOOKUP(A24108,症状词标准化结果!$B$26019:$E$26078,4,0)</f>
        <v>#N/A</v>
      </c>
    </row>
    <row r="24109" spans="1:3" x14ac:dyDescent="0.25">
      <c r="A24109" t="s">
        <v>62331</v>
      </c>
      <c r="B24109" t="s">
        <v>62334</v>
      </c>
      <c r="C24109" t="e">
        <f>VLOOKUP(A24109,症状词标准化结果!$B$26019:$E$26078,4,0)</f>
        <v>#N/A</v>
      </c>
    </row>
    <row r="24110" spans="1:3" x14ac:dyDescent="0.25">
      <c r="A24110" t="s">
        <v>62335</v>
      </c>
      <c r="B24110" t="s">
        <v>856</v>
      </c>
      <c r="C24110" t="e">
        <f>VLOOKUP(A24110,症状词标准化结果!$B$26019:$E$26078,4,0)</f>
        <v>#N/A</v>
      </c>
    </row>
    <row r="24111" spans="1:3" x14ac:dyDescent="0.25">
      <c r="A24111" t="s">
        <v>62338</v>
      </c>
      <c r="B24111" t="s">
        <v>737</v>
      </c>
      <c r="C24111" t="e">
        <f>VLOOKUP(A24111,症状词标准化结果!$B$26019:$E$26078,4,0)</f>
        <v>#N/A</v>
      </c>
    </row>
    <row r="24112" spans="1:3" x14ac:dyDescent="0.25">
      <c r="A24112" t="s">
        <v>62341</v>
      </c>
      <c r="B24112" t="s">
        <v>508</v>
      </c>
      <c r="C24112" t="e">
        <f>VLOOKUP(A24112,症状词标准化结果!$B$26019:$E$26078,4,0)</f>
        <v>#N/A</v>
      </c>
    </row>
    <row r="24113" spans="1:3" x14ac:dyDescent="0.25">
      <c r="A24113" t="s">
        <v>62345</v>
      </c>
      <c r="B24113" t="s">
        <v>62347</v>
      </c>
      <c r="C24113" t="e">
        <f>VLOOKUP(A24113,症状词标准化结果!$B$26019:$E$26078,4,0)</f>
        <v>#N/A</v>
      </c>
    </row>
    <row r="24114" spans="1:3" x14ac:dyDescent="0.25">
      <c r="A24114" t="s">
        <v>62348</v>
      </c>
      <c r="C24114" t="e">
        <f>VLOOKUP(A24114,症状词标准化结果!$B$26019:$E$26078,4,0)</f>
        <v>#N/A</v>
      </c>
    </row>
    <row r="24115" spans="1:3" x14ac:dyDescent="0.25">
      <c r="A24115" t="s">
        <v>62352</v>
      </c>
      <c r="C24115" t="e">
        <f>VLOOKUP(A24115,症状词标准化结果!$B$26019:$E$26078,4,0)</f>
        <v>#N/A</v>
      </c>
    </row>
    <row r="24116" spans="1:3" x14ac:dyDescent="0.25">
      <c r="A24116" t="s">
        <v>62356</v>
      </c>
      <c r="B24116" t="s">
        <v>62358</v>
      </c>
      <c r="C24116" t="e">
        <f>VLOOKUP(A24116,症状词标准化结果!$B$26019:$E$26078,4,0)</f>
        <v>#N/A</v>
      </c>
    </row>
    <row r="24117" spans="1:3" x14ac:dyDescent="0.25">
      <c r="A24117" t="s">
        <v>62359</v>
      </c>
      <c r="B24117" t="s">
        <v>20087</v>
      </c>
      <c r="C24117" t="e">
        <f>VLOOKUP(A24117,症状词标准化结果!$B$26019:$E$26078,4,0)</f>
        <v>#N/A</v>
      </c>
    </row>
    <row r="24118" spans="1:3" x14ac:dyDescent="0.25">
      <c r="A24118" t="s">
        <v>62361</v>
      </c>
      <c r="C24118" t="e">
        <f>VLOOKUP(A24118,症状词标准化结果!$B$26019:$E$26078,4,0)</f>
        <v>#N/A</v>
      </c>
    </row>
    <row r="24119" spans="1:3" x14ac:dyDescent="0.25">
      <c r="A24119" t="s">
        <v>62364</v>
      </c>
      <c r="B24119" t="s">
        <v>10129</v>
      </c>
      <c r="C24119" t="e">
        <f>VLOOKUP(A24119,症状词标准化结果!$B$26019:$E$26078,4,0)</f>
        <v>#N/A</v>
      </c>
    </row>
    <row r="24120" spans="1:3" x14ac:dyDescent="0.25">
      <c r="A24120" t="s">
        <v>62367</v>
      </c>
      <c r="B24120" t="s">
        <v>12328</v>
      </c>
      <c r="C24120" t="e">
        <f>VLOOKUP(A24120,症状词标准化结果!$B$26019:$E$26078,4,0)</f>
        <v>#N/A</v>
      </c>
    </row>
    <row r="24121" spans="1:3" x14ac:dyDescent="0.25">
      <c r="A24121" t="s">
        <v>62370</v>
      </c>
      <c r="B24121" t="s">
        <v>9092</v>
      </c>
      <c r="C24121" t="e">
        <f>VLOOKUP(A24121,症状词标准化结果!$B$26019:$E$26078,4,0)</f>
        <v>#N/A</v>
      </c>
    </row>
    <row r="24122" spans="1:3" x14ac:dyDescent="0.25">
      <c r="A24122" t="s">
        <v>62372</v>
      </c>
      <c r="C24122" t="e">
        <f>VLOOKUP(A24122,症状词标准化结果!$B$26019:$E$26078,4,0)</f>
        <v>#N/A</v>
      </c>
    </row>
    <row r="24123" spans="1:3" x14ac:dyDescent="0.25">
      <c r="A24123" t="s">
        <v>62375</v>
      </c>
      <c r="B24123" t="s">
        <v>38991</v>
      </c>
      <c r="C24123" t="e">
        <f>VLOOKUP(A24123,症状词标准化结果!$B$26019:$E$26078,4,0)</f>
        <v>#N/A</v>
      </c>
    </row>
    <row r="24124" spans="1:3" x14ac:dyDescent="0.25">
      <c r="A24124" t="s">
        <v>62378</v>
      </c>
      <c r="C24124" t="e">
        <f>VLOOKUP(A24124,症状词标准化结果!$B$26019:$E$26078,4,0)</f>
        <v>#N/A</v>
      </c>
    </row>
    <row r="24125" spans="1:3" x14ac:dyDescent="0.25">
      <c r="A24125" t="s">
        <v>62382</v>
      </c>
      <c r="B24125" t="s">
        <v>62385</v>
      </c>
      <c r="C24125" t="e">
        <f>VLOOKUP(A24125,症状词标准化结果!$B$26019:$E$26078,4,0)</f>
        <v>#N/A</v>
      </c>
    </row>
    <row r="24126" spans="1:3" x14ac:dyDescent="0.25">
      <c r="A24126" t="s">
        <v>62386</v>
      </c>
      <c r="C24126" t="e">
        <f>VLOOKUP(A24126,症状词标准化结果!$B$26019:$E$26078,4,0)</f>
        <v>#N/A</v>
      </c>
    </row>
    <row r="24127" spans="1:3" x14ac:dyDescent="0.25">
      <c r="A24127" t="s">
        <v>62389</v>
      </c>
      <c r="C24127" t="e">
        <f>VLOOKUP(A24127,症状词标准化结果!$B$26019:$E$26078,4,0)</f>
        <v>#N/A</v>
      </c>
    </row>
    <row r="24128" spans="1:3" x14ac:dyDescent="0.25">
      <c r="A24128" t="s">
        <v>62392</v>
      </c>
      <c r="B24128" t="s">
        <v>722</v>
      </c>
      <c r="C24128" t="e">
        <f>VLOOKUP(A24128,症状词标准化结果!$B$26019:$E$26078,4,0)</f>
        <v>#N/A</v>
      </c>
    </row>
    <row r="24129" spans="1:3" x14ac:dyDescent="0.25">
      <c r="A24129" t="s">
        <v>62395</v>
      </c>
      <c r="B24129" t="s">
        <v>62398</v>
      </c>
      <c r="C24129" t="e">
        <f>VLOOKUP(A24129,症状词标准化结果!$B$26019:$E$26078,4,0)</f>
        <v>#N/A</v>
      </c>
    </row>
    <row r="24130" spans="1:3" x14ac:dyDescent="0.25">
      <c r="A24130" t="s">
        <v>62399</v>
      </c>
      <c r="C24130" t="e">
        <f>VLOOKUP(A24130,症状词标准化结果!$B$26019:$E$26078,4,0)</f>
        <v>#N/A</v>
      </c>
    </row>
    <row r="24131" spans="1:3" x14ac:dyDescent="0.25">
      <c r="A24131" t="s">
        <v>62402</v>
      </c>
      <c r="B24131" t="s">
        <v>27375</v>
      </c>
      <c r="C24131" t="e">
        <f>VLOOKUP(A24131,症状词标准化结果!$B$26019:$E$26078,4,0)</f>
        <v>#N/A</v>
      </c>
    </row>
    <row r="24132" spans="1:3" x14ac:dyDescent="0.25">
      <c r="A24132" t="s">
        <v>62405</v>
      </c>
      <c r="B24132" t="s">
        <v>34335</v>
      </c>
      <c r="C24132" t="e">
        <f>VLOOKUP(A24132,症状词标准化结果!$B$26019:$E$26078,4,0)</f>
        <v>#N/A</v>
      </c>
    </row>
    <row r="24133" spans="1:3" x14ac:dyDescent="0.25">
      <c r="A24133" t="s">
        <v>62407</v>
      </c>
      <c r="B24133" t="s">
        <v>17340</v>
      </c>
      <c r="C24133" t="e">
        <f>VLOOKUP(A24133,症状词标准化结果!$B$26019:$E$26078,4,0)</f>
        <v>#N/A</v>
      </c>
    </row>
    <row r="24134" spans="1:3" x14ac:dyDescent="0.25">
      <c r="A24134" t="s">
        <v>62410</v>
      </c>
      <c r="C24134" t="e">
        <f>VLOOKUP(A24134,症状词标准化结果!$B$26019:$E$26078,4,0)</f>
        <v>#N/A</v>
      </c>
    </row>
    <row r="24135" spans="1:3" x14ac:dyDescent="0.25">
      <c r="A24135" t="s">
        <v>62413</v>
      </c>
      <c r="C24135" t="e">
        <f>VLOOKUP(A24135,症状词标准化结果!$B$26019:$E$26078,4,0)</f>
        <v>#N/A</v>
      </c>
    </row>
    <row r="24136" spans="1:3" x14ac:dyDescent="0.25">
      <c r="A24136" t="s">
        <v>62416</v>
      </c>
      <c r="B24136" t="s">
        <v>6879</v>
      </c>
      <c r="C24136" t="e">
        <f>VLOOKUP(A24136,症状词标准化结果!$B$26019:$E$26078,4,0)</f>
        <v>#N/A</v>
      </c>
    </row>
    <row r="24137" spans="1:3" x14ac:dyDescent="0.25">
      <c r="A24137" t="s">
        <v>62419</v>
      </c>
      <c r="B24137" t="s">
        <v>62422</v>
      </c>
      <c r="C24137" t="e">
        <f>VLOOKUP(A24137,症状词标准化结果!$B$26019:$E$26078,4,0)</f>
        <v>#N/A</v>
      </c>
    </row>
    <row r="24138" spans="1:3" x14ac:dyDescent="0.25">
      <c r="A24138" t="s">
        <v>62423</v>
      </c>
      <c r="C24138" t="e">
        <f>VLOOKUP(A24138,症状词标准化结果!$B$26019:$E$26078,4,0)</f>
        <v>#N/A</v>
      </c>
    </row>
    <row r="24139" spans="1:3" x14ac:dyDescent="0.25">
      <c r="A24139" t="s">
        <v>62426</v>
      </c>
      <c r="C24139" t="e">
        <f>VLOOKUP(A24139,症状词标准化结果!$B$26019:$E$26078,4,0)</f>
        <v>#N/A</v>
      </c>
    </row>
    <row r="24140" spans="1:3" x14ac:dyDescent="0.25">
      <c r="A24140" t="s">
        <v>62429</v>
      </c>
      <c r="C24140" t="e">
        <f>VLOOKUP(A24140,症状词标准化结果!$B$26019:$E$26078,4,0)</f>
        <v>#N/A</v>
      </c>
    </row>
    <row r="24141" spans="1:3" x14ac:dyDescent="0.25">
      <c r="A24141" t="s">
        <v>62433</v>
      </c>
      <c r="B24141" t="s">
        <v>62436</v>
      </c>
      <c r="C24141" t="e">
        <f>VLOOKUP(A24141,症状词标准化结果!$B$26019:$E$26078,4,0)</f>
        <v>#N/A</v>
      </c>
    </row>
    <row r="24142" spans="1:3" x14ac:dyDescent="0.25">
      <c r="A24142" t="s">
        <v>62437</v>
      </c>
      <c r="B24142" t="s">
        <v>1790</v>
      </c>
      <c r="C24142" t="e">
        <f>VLOOKUP(A24142,症状词标准化结果!$B$26019:$E$26078,4,0)</f>
        <v>#N/A</v>
      </c>
    </row>
    <row r="24143" spans="1:3" x14ac:dyDescent="0.25">
      <c r="A24143" t="s">
        <v>62440</v>
      </c>
      <c r="B24143" t="s">
        <v>722</v>
      </c>
      <c r="C24143" t="e">
        <f>VLOOKUP(A24143,症状词标准化结果!$B$26019:$E$26078,4,0)</f>
        <v>#N/A</v>
      </c>
    </row>
    <row r="24144" spans="1:3" x14ac:dyDescent="0.25">
      <c r="A24144" t="s">
        <v>62444</v>
      </c>
      <c r="B24144" t="s">
        <v>62447</v>
      </c>
      <c r="C24144" t="e">
        <f>VLOOKUP(A24144,症状词标准化结果!$B$26019:$E$26078,4,0)</f>
        <v>#N/A</v>
      </c>
    </row>
    <row r="24145" spans="1:3" x14ac:dyDescent="0.25">
      <c r="A24145" t="s">
        <v>62448</v>
      </c>
      <c r="B24145" t="s">
        <v>28669</v>
      </c>
      <c r="C24145" t="e">
        <f>VLOOKUP(A24145,症状词标准化结果!$B$26019:$E$26078,4,0)</f>
        <v>#N/A</v>
      </c>
    </row>
    <row r="24146" spans="1:3" x14ac:dyDescent="0.25">
      <c r="A24146" t="s">
        <v>62451</v>
      </c>
      <c r="C24146" t="e">
        <f>VLOOKUP(A24146,症状词标准化结果!$B$26019:$E$26078,4,0)</f>
        <v>#N/A</v>
      </c>
    </row>
    <row r="24147" spans="1:3" x14ac:dyDescent="0.25">
      <c r="A24147" t="s">
        <v>62454</v>
      </c>
      <c r="B24147" t="s">
        <v>11167</v>
      </c>
      <c r="C24147" t="e">
        <f>VLOOKUP(A24147,症状词标准化结果!$B$26019:$E$26078,4,0)</f>
        <v>#N/A</v>
      </c>
    </row>
    <row r="24148" spans="1:3" x14ac:dyDescent="0.25">
      <c r="A24148" t="s">
        <v>62457</v>
      </c>
      <c r="B24148" t="s">
        <v>22436</v>
      </c>
      <c r="C24148" t="e">
        <f>VLOOKUP(A24148,症状词标准化结果!$B$26019:$E$26078,4,0)</f>
        <v>#N/A</v>
      </c>
    </row>
    <row r="24149" spans="1:3" x14ac:dyDescent="0.25">
      <c r="A24149" t="s">
        <v>62460</v>
      </c>
      <c r="B24149" t="s">
        <v>9008</v>
      </c>
      <c r="C24149" t="e">
        <f>VLOOKUP(A24149,症状词标准化结果!$B$26019:$E$26078,4,0)</f>
        <v>#N/A</v>
      </c>
    </row>
    <row r="24150" spans="1:3" x14ac:dyDescent="0.25">
      <c r="A24150" t="s">
        <v>62463</v>
      </c>
      <c r="B24150" t="s">
        <v>38154</v>
      </c>
      <c r="C24150" t="e">
        <f>VLOOKUP(A24150,症状词标准化结果!$B$26019:$E$26078,4,0)</f>
        <v>#N/A</v>
      </c>
    </row>
    <row r="24151" spans="1:3" x14ac:dyDescent="0.25">
      <c r="A24151" t="s">
        <v>62465</v>
      </c>
      <c r="C24151" t="e">
        <f>VLOOKUP(A24151,症状词标准化结果!$B$26019:$E$26078,4,0)</f>
        <v>#N/A</v>
      </c>
    </row>
    <row r="24152" spans="1:3" x14ac:dyDescent="0.25">
      <c r="A24152" t="s">
        <v>62469</v>
      </c>
      <c r="B24152" t="s">
        <v>28774</v>
      </c>
      <c r="C24152" t="e">
        <f>VLOOKUP(A24152,症状词标准化结果!$B$26019:$E$26078,4,0)</f>
        <v>#N/A</v>
      </c>
    </row>
    <row r="24153" spans="1:3" x14ac:dyDescent="0.25">
      <c r="A24153" t="s">
        <v>62472</v>
      </c>
      <c r="B24153" t="s">
        <v>53079</v>
      </c>
      <c r="C24153" t="e">
        <f>VLOOKUP(A24153,症状词标准化结果!$B$26019:$E$26078,4,0)</f>
        <v>#N/A</v>
      </c>
    </row>
    <row r="24154" spans="1:3" x14ac:dyDescent="0.25">
      <c r="A24154" t="s">
        <v>62474</v>
      </c>
      <c r="B24154" t="s">
        <v>62474</v>
      </c>
      <c r="C24154" t="e">
        <f>VLOOKUP(A24154,症状词标准化结果!$B$26019:$E$26078,4,0)</f>
        <v>#N/A</v>
      </c>
    </row>
    <row r="24155" spans="1:3" x14ac:dyDescent="0.25">
      <c r="A24155" t="s">
        <v>62476</v>
      </c>
      <c r="B24155" t="s">
        <v>1479</v>
      </c>
      <c r="C24155" t="e">
        <f>VLOOKUP(A24155,症状词标准化结果!$B$26019:$E$26078,4,0)</f>
        <v>#N/A</v>
      </c>
    </row>
    <row r="24156" spans="1:3" x14ac:dyDescent="0.25">
      <c r="A24156" t="s">
        <v>62479</v>
      </c>
      <c r="C24156" t="e">
        <f>VLOOKUP(A24156,症状词标准化结果!$B$26019:$E$26078,4,0)</f>
        <v>#N/A</v>
      </c>
    </row>
    <row r="24157" spans="1:3" x14ac:dyDescent="0.25">
      <c r="A24157" t="s">
        <v>62483</v>
      </c>
      <c r="C24157" t="e">
        <f>VLOOKUP(A24157,症状词标准化结果!$B$26019:$E$26078,4,0)</f>
        <v>#N/A</v>
      </c>
    </row>
    <row r="24158" spans="1:3" x14ac:dyDescent="0.25">
      <c r="A24158" t="s">
        <v>62486</v>
      </c>
      <c r="C24158" t="e">
        <f>VLOOKUP(A24158,症状词标准化结果!$B$26019:$E$26078,4,0)</f>
        <v>#N/A</v>
      </c>
    </row>
    <row r="24159" spans="1:3" x14ac:dyDescent="0.25">
      <c r="A24159" t="s">
        <v>62490</v>
      </c>
      <c r="C24159" t="e">
        <f>VLOOKUP(A24159,症状词标准化结果!$B$26019:$E$26078,4,0)</f>
        <v>#N/A</v>
      </c>
    </row>
    <row r="24160" spans="1:3" x14ac:dyDescent="0.25">
      <c r="A24160" t="s">
        <v>62493</v>
      </c>
      <c r="B24160" t="s">
        <v>62495</v>
      </c>
      <c r="C24160" t="e">
        <f>VLOOKUP(A24160,症状词标准化结果!$B$26019:$E$26078,4,0)</f>
        <v>#N/A</v>
      </c>
    </row>
    <row r="24161" spans="1:3" x14ac:dyDescent="0.25">
      <c r="A24161" t="s">
        <v>62496</v>
      </c>
      <c r="B24161" t="s">
        <v>628</v>
      </c>
      <c r="C24161" t="e">
        <f>VLOOKUP(A24161,症状词标准化结果!$B$26019:$E$26078,4,0)</f>
        <v>#N/A</v>
      </c>
    </row>
    <row r="24162" spans="1:3" x14ac:dyDescent="0.25">
      <c r="A24162" t="s">
        <v>62499</v>
      </c>
      <c r="C24162" t="e">
        <f>VLOOKUP(A24162,症状词标准化结果!$B$26019:$E$26078,4,0)</f>
        <v>#N/A</v>
      </c>
    </row>
    <row r="24163" spans="1:3" x14ac:dyDescent="0.25">
      <c r="A24163" t="s">
        <v>62502</v>
      </c>
      <c r="C24163" t="e">
        <f>VLOOKUP(A24163,症状词标准化结果!$B$26019:$E$26078,4,0)</f>
        <v>#N/A</v>
      </c>
    </row>
    <row r="24164" spans="1:3" x14ac:dyDescent="0.25">
      <c r="A24164" t="s">
        <v>62505</v>
      </c>
      <c r="B24164" t="s">
        <v>37</v>
      </c>
      <c r="C24164" t="e">
        <f>VLOOKUP(A24164,症状词标准化结果!$B$26019:$E$26078,4,0)</f>
        <v>#N/A</v>
      </c>
    </row>
    <row r="24165" spans="1:3" x14ac:dyDescent="0.25">
      <c r="A24165" t="s">
        <v>62508</v>
      </c>
      <c r="B24165" t="s">
        <v>1528</v>
      </c>
      <c r="C24165" t="e">
        <f>VLOOKUP(A24165,症状词标准化结果!$B$26019:$E$26078,4,0)</f>
        <v>#N/A</v>
      </c>
    </row>
    <row r="24166" spans="1:3" x14ac:dyDescent="0.25">
      <c r="A24166" t="s">
        <v>62511</v>
      </c>
      <c r="B24166" t="s">
        <v>456</v>
      </c>
      <c r="C24166" t="e">
        <f>VLOOKUP(A24166,症状词标准化结果!$B$26019:$E$26078,4,0)</f>
        <v>#N/A</v>
      </c>
    </row>
    <row r="24167" spans="1:3" x14ac:dyDescent="0.25">
      <c r="A24167" t="s">
        <v>62514</v>
      </c>
      <c r="C24167" t="e">
        <f>VLOOKUP(A24167,症状词标准化结果!$B$26019:$E$26078,4,0)</f>
        <v>#N/A</v>
      </c>
    </row>
    <row r="24168" spans="1:3" x14ac:dyDescent="0.25">
      <c r="A24168" t="s">
        <v>62517</v>
      </c>
      <c r="B24168" t="s">
        <v>51927</v>
      </c>
      <c r="C24168" t="e">
        <f>VLOOKUP(A24168,症状词标准化结果!$B$26019:$E$26078,4,0)</f>
        <v>#N/A</v>
      </c>
    </row>
    <row r="24169" spans="1:3" x14ac:dyDescent="0.25">
      <c r="A24169" t="s">
        <v>62519</v>
      </c>
      <c r="B24169" t="s">
        <v>8607</v>
      </c>
      <c r="C24169" t="e">
        <f>VLOOKUP(A24169,症状词标准化结果!$B$26019:$E$26078,4,0)</f>
        <v>#N/A</v>
      </c>
    </row>
    <row r="24170" spans="1:3" x14ac:dyDescent="0.25">
      <c r="A24170" t="s">
        <v>62521</v>
      </c>
      <c r="C24170" t="e">
        <f>VLOOKUP(A24170,症状词标准化结果!$B$26019:$E$26078,4,0)</f>
        <v>#N/A</v>
      </c>
    </row>
    <row r="24171" spans="1:3" x14ac:dyDescent="0.25">
      <c r="A24171" t="s">
        <v>62526</v>
      </c>
      <c r="B24171" t="s">
        <v>30477</v>
      </c>
      <c r="C24171" t="e">
        <f>VLOOKUP(A24171,症状词标准化结果!$B$26019:$E$26078,4,0)</f>
        <v>#N/A</v>
      </c>
    </row>
    <row r="24172" spans="1:3" x14ac:dyDescent="0.25">
      <c r="A24172" t="s">
        <v>62528</v>
      </c>
      <c r="C24172" t="e">
        <f>VLOOKUP(A24172,症状词标准化结果!$B$26019:$E$26078,4,0)</f>
        <v>#N/A</v>
      </c>
    </row>
    <row r="24173" spans="1:3" x14ac:dyDescent="0.25">
      <c r="A24173" t="s">
        <v>62531</v>
      </c>
      <c r="B24173" t="s">
        <v>62534</v>
      </c>
      <c r="C24173" t="e">
        <f>VLOOKUP(A24173,症状词标准化结果!$B$26019:$E$26078,4,0)</f>
        <v>#N/A</v>
      </c>
    </row>
    <row r="24174" spans="1:3" x14ac:dyDescent="0.25">
      <c r="A24174" t="s">
        <v>62535</v>
      </c>
      <c r="B24174" t="s">
        <v>8498</v>
      </c>
      <c r="C24174" t="e">
        <f>VLOOKUP(A24174,症状词标准化结果!$B$26019:$E$26078,4,0)</f>
        <v>#N/A</v>
      </c>
    </row>
    <row r="24175" spans="1:3" x14ac:dyDescent="0.25">
      <c r="A24175" t="s">
        <v>62537</v>
      </c>
      <c r="B24175" t="s">
        <v>11064</v>
      </c>
      <c r="C24175" t="e">
        <f>VLOOKUP(A24175,症状词标准化结果!$B$26019:$E$26078,4,0)</f>
        <v>#N/A</v>
      </c>
    </row>
    <row r="24176" spans="1:3" x14ac:dyDescent="0.25">
      <c r="A24176" t="s">
        <v>62539</v>
      </c>
      <c r="B24176" t="s">
        <v>1188</v>
      </c>
      <c r="C24176" t="e">
        <f>VLOOKUP(A24176,症状词标准化结果!$B$26019:$E$26078,4,0)</f>
        <v>#N/A</v>
      </c>
    </row>
    <row r="24177" spans="1:3" x14ac:dyDescent="0.25">
      <c r="A24177" t="s">
        <v>62542</v>
      </c>
      <c r="B24177" t="s">
        <v>242</v>
      </c>
      <c r="C24177" t="e">
        <f>VLOOKUP(A24177,症状词标准化结果!$B$26019:$E$26078,4,0)</f>
        <v>#N/A</v>
      </c>
    </row>
    <row r="24178" spans="1:3" x14ac:dyDescent="0.25">
      <c r="A24178" t="s">
        <v>62545</v>
      </c>
      <c r="B24178" t="s">
        <v>62547</v>
      </c>
      <c r="C24178" t="e">
        <f>VLOOKUP(A24178,症状词标准化结果!$B$26019:$E$26078,4,0)</f>
        <v>#N/A</v>
      </c>
    </row>
    <row r="24179" spans="1:3" x14ac:dyDescent="0.25">
      <c r="A24179" t="s">
        <v>62548</v>
      </c>
      <c r="B24179" t="s">
        <v>406</v>
      </c>
      <c r="C24179" t="e">
        <f>VLOOKUP(A24179,症状词标准化结果!$B$26019:$E$26078,4,0)</f>
        <v>#N/A</v>
      </c>
    </row>
    <row r="24180" spans="1:3" x14ac:dyDescent="0.25">
      <c r="A24180" t="s">
        <v>62551</v>
      </c>
      <c r="C24180" t="e">
        <f>VLOOKUP(A24180,症状词标准化结果!$B$26019:$E$26078,4,0)</f>
        <v>#N/A</v>
      </c>
    </row>
    <row r="24181" spans="1:3" x14ac:dyDescent="0.25">
      <c r="A24181" t="s">
        <v>62553</v>
      </c>
      <c r="C24181" t="e">
        <f>VLOOKUP(A24181,症状词标准化结果!$B$26019:$E$26078,4,0)</f>
        <v>#N/A</v>
      </c>
    </row>
    <row r="24182" spans="1:3" x14ac:dyDescent="0.25">
      <c r="A24182" t="s">
        <v>62556</v>
      </c>
      <c r="C24182" t="e">
        <f>VLOOKUP(A24182,症状词标准化结果!$B$26019:$E$26078,4,0)</f>
        <v>#N/A</v>
      </c>
    </row>
    <row r="24183" spans="1:3" x14ac:dyDescent="0.25">
      <c r="A24183" t="s">
        <v>62559</v>
      </c>
      <c r="C24183" t="e">
        <f>VLOOKUP(A24183,症状词标准化结果!$B$26019:$E$26078,4,0)</f>
        <v>#N/A</v>
      </c>
    </row>
    <row r="24184" spans="1:3" x14ac:dyDescent="0.25">
      <c r="A24184" t="s">
        <v>62562</v>
      </c>
      <c r="C24184" t="e">
        <f>VLOOKUP(A24184,症状词标准化结果!$B$26019:$E$26078,4,0)</f>
        <v>#N/A</v>
      </c>
    </row>
    <row r="24185" spans="1:3" x14ac:dyDescent="0.25">
      <c r="A24185" t="s">
        <v>62566</v>
      </c>
      <c r="B24185" t="s">
        <v>13</v>
      </c>
      <c r="C24185" t="e">
        <f>VLOOKUP(A24185,症状词标准化结果!$B$26019:$E$26078,4,0)</f>
        <v>#N/A</v>
      </c>
    </row>
    <row r="24186" spans="1:3" x14ac:dyDescent="0.25">
      <c r="A24186" t="s">
        <v>62569</v>
      </c>
      <c r="C24186" t="e">
        <f>VLOOKUP(A24186,症状词标准化结果!$B$26019:$E$26078,4,0)</f>
        <v>#N/A</v>
      </c>
    </row>
    <row r="24187" spans="1:3" x14ac:dyDescent="0.25">
      <c r="A24187" t="s">
        <v>62572</v>
      </c>
      <c r="C24187" t="e">
        <f>VLOOKUP(A24187,症状词标准化结果!$B$26019:$E$26078,4,0)</f>
        <v>#N/A</v>
      </c>
    </row>
    <row r="24188" spans="1:3" x14ac:dyDescent="0.25">
      <c r="A24188" t="s">
        <v>62574</v>
      </c>
      <c r="B24188" t="s">
        <v>62577</v>
      </c>
      <c r="C24188" t="e">
        <f>VLOOKUP(A24188,症状词标准化结果!$B$26019:$E$26078,4,0)</f>
        <v>#N/A</v>
      </c>
    </row>
    <row r="24189" spans="1:3" x14ac:dyDescent="0.25">
      <c r="A24189" t="s">
        <v>62578</v>
      </c>
      <c r="C24189" t="e">
        <f>VLOOKUP(A24189,症状词标准化结果!$B$26019:$E$26078,4,0)</f>
        <v>#N/A</v>
      </c>
    </row>
    <row r="24190" spans="1:3" x14ac:dyDescent="0.25">
      <c r="A24190" t="s">
        <v>62581</v>
      </c>
      <c r="B24190" t="s">
        <v>27666</v>
      </c>
      <c r="C24190" t="e">
        <f>VLOOKUP(A24190,症状词标准化结果!$B$26019:$E$26078,4,0)</f>
        <v>#N/A</v>
      </c>
    </row>
    <row r="24191" spans="1:3" x14ac:dyDescent="0.25">
      <c r="A24191" t="s">
        <v>62583</v>
      </c>
      <c r="B24191" t="s">
        <v>7162</v>
      </c>
      <c r="C24191" t="e">
        <f>VLOOKUP(A24191,症状词标准化结果!$B$26019:$E$26078,4,0)</f>
        <v>#N/A</v>
      </c>
    </row>
    <row r="24192" spans="1:3" x14ac:dyDescent="0.25">
      <c r="A24192" t="s">
        <v>62586</v>
      </c>
      <c r="B24192" t="s">
        <v>1142</v>
      </c>
      <c r="C24192" t="e">
        <f>VLOOKUP(A24192,症状词标准化结果!$B$26019:$E$26078,4,0)</f>
        <v>#N/A</v>
      </c>
    </row>
    <row r="24193" spans="1:3" x14ac:dyDescent="0.25">
      <c r="A24193" t="s">
        <v>62589</v>
      </c>
      <c r="B24193" t="s">
        <v>62591</v>
      </c>
      <c r="C24193" t="e">
        <f>VLOOKUP(A24193,症状词标准化结果!$B$26019:$E$26078,4,0)</f>
        <v>#N/A</v>
      </c>
    </row>
    <row r="24194" spans="1:3" x14ac:dyDescent="0.25">
      <c r="A24194" t="s">
        <v>62592</v>
      </c>
      <c r="B24194" t="s">
        <v>6984</v>
      </c>
      <c r="C24194" t="e">
        <f>VLOOKUP(A24194,症状词标准化结果!$B$26019:$E$26078,4,0)</f>
        <v>#N/A</v>
      </c>
    </row>
    <row r="24195" spans="1:3" x14ac:dyDescent="0.25">
      <c r="A24195" t="s">
        <v>62595</v>
      </c>
      <c r="B24195" t="s">
        <v>1300</v>
      </c>
      <c r="C24195" t="e">
        <f>VLOOKUP(A24195,症状词标准化结果!$B$26019:$E$26078,4,0)</f>
        <v>#N/A</v>
      </c>
    </row>
    <row r="24196" spans="1:3" x14ac:dyDescent="0.25">
      <c r="A24196" t="s">
        <v>62599</v>
      </c>
      <c r="C24196" t="e">
        <f>VLOOKUP(A24196,症状词标准化结果!$B$26019:$E$26078,4,0)</f>
        <v>#N/A</v>
      </c>
    </row>
    <row r="24197" spans="1:3" x14ac:dyDescent="0.25">
      <c r="A24197" t="s">
        <v>62601</v>
      </c>
      <c r="B24197" t="s">
        <v>954</v>
      </c>
      <c r="C24197" t="e">
        <f>VLOOKUP(A24197,症状词标准化结果!$B$26019:$E$26078,4,0)</f>
        <v>#N/A</v>
      </c>
    </row>
    <row r="24198" spans="1:3" x14ac:dyDescent="0.25">
      <c r="A24198" t="s">
        <v>62604</v>
      </c>
      <c r="C24198" t="e">
        <f>VLOOKUP(A24198,症状词标准化结果!$B$26019:$E$26078,4,0)</f>
        <v>#N/A</v>
      </c>
    </row>
    <row r="24199" spans="1:3" x14ac:dyDescent="0.25">
      <c r="A24199" t="s">
        <v>62608</v>
      </c>
      <c r="B24199" t="s">
        <v>4737</v>
      </c>
      <c r="C24199" t="e">
        <f>VLOOKUP(A24199,症状词标准化结果!$B$26019:$E$26078,4,0)</f>
        <v>#N/A</v>
      </c>
    </row>
    <row r="24200" spans="1:3" x14ac:dyDescent="0.25">
      <c r="A24200" t="s">
        <v>62610</v>
      </c>
      <c r="C24200" t="e">
        <f>VLOOKUP(A24200,症状词标准化结果!$B$26019:$E$26078,4,0)</f>
        <v>#N/A</v>
      </c>
    </row>
    <row r="24201" spans="1:3" x14ac:dyDescent="0.25">
      <c r="A24201" t="s">
        <v>62614</v>
      </c>
      <c r="C24201" t="e">
        <f>VLOOKUP(A24201,症状词标准化结果!$B$26019:$E$26078,4,0)</f>
        <v>#N/A</v>
      </c>
    </row>
    <row r="24202" spans="1:3" x14ac:dyDescent="0.25">
      <c r="A24202" t="s">
        <v>62617</v>
      </c>
      <c r="B24202" t="s">
        <v>261</v>
      </c>
      <c r="C24202" t="e">
        <f>VLOOKUP(A24202,症状词标准化结果!$B$26019:$E$26078,4,0)</f>
        <v>#N/A</v>
      </c>
    </row>
    <row r="24203" spans="1:3" x14ac:dyDescent="0.25">
      <c r="A24203" t="s">
        <v>62620</v>
      </c>
      <c r="C24203" t="e">
        <f>VLOOKUP(A24203,症状词标准化结果!$B$26019:$E$26078,4,0)</f>
        <v>#N/A</v>
      </c>
    </row>
    <row r="24204" spans="1:3" x14ac:dyDescent="0.25">
      <c r="A24204" t="s">
        <v>62624</v>
      </c>
      <c r="B24204" t="s">
        <v>4017</v>
      </c>
      <c r="C24204" t="e">
        <f>VLOOKUP(A24204,症状词标准化结果!$B$26019:$E$26078,4,0)</f>
        <v>#N/A</v>
      </c>
    </row>
    <row r="24205" spans="1:3" x14ac:dyDescent="0.25">
      <c r="A24205" t="s">
        <v>62627</v>
      </c>
      <c r="B24205" t="s">
        <v>62630</v>
      </c>
      <c r="C24205" t="e">
        <f>VLOOKUP(A24205,症状词标准化结果!$B$26019:$E$26078,4,0)</f>
        <v>#N/A</v>
      </c>
    </row>
    <row r="24206" spans="1:3" x14ac:dyDescent="0.25">
      <c r="A24206" t="s">
        <v>62631</v>
      </c>
      <c r="C24206" t="e">
        <f>VLOOKUP(A24206,症状词标准化结果!$B$26019:$E$26078,4,0)</f>
        <v>#N/A</v>
      </c>
    </row>
    <row r="24207" spans="1:3" x14ac:dyDescent="0.25">
      <c r="A24207" t="s">
        <v>62634</v>
      </c>
      <c r="B24207" t="s">
        <v>1208</v>
      </c>
      <c r="C24207" t="e">
        <f>VLOOKUP(A24207,症状词标准化结果!$B$26019:$E$26078,4,0)</f>
        <v>#N/A</v>
      </c>
    </row>
    <row r="24208" spans="1:3" x14ac:dyDescent="0.25">
      <c r="A24208" t="s">
        <v>62637</v>
      </c>
      <c r="B24208" t="s">
        <v>27436</v>
      </c>
      <c r="C24208" t="e">
        <f>VLOOKUP(A24208,症状词标准化结果!$B$26019:$E$26078,4,0)</f>
        <v>#N/A</v>
      </c>
    </row>
    <row r="24209" spans="1:3" x14ac:dyDescent="0.25">
      <c r="A24209" t="s">
        <v>62640</v>
      </c>
      <c r="B24209" t="s">
        <v>22436</v>
      </c>
      <c r="C24209" t="e">
        <f>VLOOKUP(A24209,症状词标准化结果!$B$26019:$E$26078,4,0)</f>
        <v>#N/A</v>
      </c>
    </row>
    <row r="24210" spans="1:3" x14ac:dyDescent="0.25">
      <c r="A24210" t="s">
        <v>62643</v>
      </c>
      <c r="B24210" t="s">
        <v>37</v>
      </c>
      <c r="C24210" t="e">
        <f>VLOOKUP(A24210,症状词标准化结果!$B$26019:$E$26078,4,0)</f>
        <v>#N/A</v>
      </c>
    </row>
    <row r="24211" spans="1:3" x14ac:dyDescent="0.25">
      <c r="A24211" t="s">
        <v>62646</v>
      </c>
      <c r="B24211" t="s">
        <v>1166</v>
      </c>
      <c r="C24211" t="e">
        <f>VLOOKUP(A24211,症状词标准化结果!$B$26019:$E$26078,4,0)</f>
        <v>#N/A</v>
      </c>
    </row>
    <row r="24212" spans="1:3" x14ac:dyDescent="0.25">
      <c r="A24212" t="s">
        <v>62649</v>
      </c>
      <c r="C24212" t="e">
        <f>VLOOKUP(A24212,症状词标准化结果!$B$26019:$E$26078,4,0)</f>
        <v>#N/A</v>
      </c>
    </row>
    <row r="24213" spans="1:3" x14ac:dyDescent="0.25">
      <c r="A24213" t="s">
        <v>62652</v>
      </c>
      <c r="C24213" t="e">
        <f>VLOOKUP(A24213,症状词标准化结果!$B$26019:$E$26078,4,0)</f>
        <v>#N/A</v>
      </c>
    </row>
    <row r="24214" spans="1:3" x14ac:dyDescent="0.25">
      <c r="A24214" t="s">
        <v>62655</v>
      </c>
      <c r="C24214" t="e">
        <f>VLOOKUP(A24214,症状词标准化结果!$B$26019:$E$26078,4,0)</f>
        <v>#N/A</v>
      </c>
    </row>
    <row r="24215" spans="1:3" x14ac:dyDescent="0.25">
      <c r="A24215" t="s">
        <v>62658</v>
      </c>
      <c r="C24215" t="e">
        <f>VLOOKUP(A24215,症状词标准化结果!$B$26019:$E$26078,4,0)</f>
        <v>#N/A</v>
      </c>
    </row>
    <row r="24216" spans="1:3" x14ac:dyDescent="0.25">
      <c r="A24216" t="s">
        <v>62661</v>
      </c>
      <c r="C24216" t="e">
        <f>VLOOKUP(A24216,症状词标准化结果!$B$26019:$E$26078,4,0)</f>
        <v>#N/A</v>
      </c>
    </row>
    <row r="24217" spans="1:3" x14ac:dyDescent="0.25">
      <c r="A24217" t="s">
        <v>62664</v>
      </c>
      <c r="B24217" t="s">
        <v>62667</v>
      </c>
      <c r="C24217" t="e">
        <f>VLOOKUP(A24217,症状词标准化结果!$B$26019:$E$26078,4,0)</f>
        <v>#N/A</v>
      </c>
    </row>
    <row r="24218" spans="1:3" x14ac:dyDescent="0.25">
      <c r="A24218" t="s">
        <v>62668</v>
      </c>
      <c r="B24218" t="s">
        <v>26878</v>
      </c>
      <c r="C24218" t="e">
        <f>VLOOKUP(A24218,症状词标准化结果!$B$26019:$E$26078,4,0)</f>
        <v>#N/A</v>
      </c>
    </row>
    <row r="24219" spans="1:3" x14ac:dyDescent="0.25">
      <c r="A24219" t="s">
        <v>62671</v>
      </c>
      <c r="C24219" t="e">
        <f>VLOOKUP(A24219,症状词标准化结果!$B$26019:$E$26078,4,0)</f>
        <v>#N/A</v>
      </c>
    </row>
    <row r="24220" spans="1:3" x14ac:dyDescent="0.25">
      <c r="A24220" t="s">
        <v>62675</v>
      </c>
      <c r="C24220" t="e">
        <f>VLOOKUP(A24220,症状词标准化结果!$B$26019:$E$26078,4,0)</f>
        <v>#N/A</v>
      </c>
    </row>
    <row r="24221" spans="1:3" x14ac:dyDescent="0.25">
      <c r="A24221" t="s">
        <v>62678</v>
      </c>
      <c r="B24221" t="s">
        <v>1528</v>
      </c>
      <c r="C24221" t="e">
        <f>VLOOKUP(A24221,症状词标准化结果!$B$26019:$E$26078,4,0)</f>
        <v>#N/A</v>
      </c>
    </row>
    <row r="24222" spans="1:3" x14ac:dyDescent="0.25">
      <c r="A24222" t="s">
        <v>62682</v>
      </c>
      <c r="C24222" t="e">
        <f>VLOOKUP(A24222,症状词标准化结果!$B$26019:$E$26078,4,0)</f>
        <v>#N/A</v>
      </c>
    </row>
    <row r="24223" spans="1:3" x14ac:dyDescent="0.25">
      <c r="A24223" t="s">
        <v>62685</v>
      </c>
      <c r="C24223" t="e">
        <f>VLOOKUP(A24223,症状词标准化结果!$B$26019:$E$26078,4,0)</f>
        <v>#N/A</v>
      </c>
    </row>
    <row r="24224" spans="1:3" x14ac:dyDescent="0.25">
      <c r="A24224" t="s">
        <v>62688</v>
      </c>
      <c r="B24224" t="s">
        <v>261</v>
      </c>
      <c r="C24224" t="e">
        <f>VLOOKUP(A24224,症状词标准化结果!$B$26019:$E$26078,4,0)</f>
        <v>#N/A</v>
      </c>
    </row>
    <row r="24225" spans="1:3" x14ac:dyDescent="0.25">
      <c r="A24225" t="s">
        <v>62691</v>
      </c>
      <c r="B24225" t="s">
        <v>1790</v>
      </c>
      <c r="C24225" t="e">
        <f>VLOOKUP(A24225,症状词标准化结果!$B$26019:$E$26078,4,0)</f>
        <v>#N/A</v>
      </c>
    </row>
    <row r="24226" spans="1:3" x14ac:dyDescent="0.25">
      <c r="A24226" t="s">
        <v>62694</v>
      </c>
      <c r="C24226" t="e">
        <f>VLOOKUP(A24226,症状词标准化结果!$B$26019:$E$26078,4,0)</f>
        <v>#N/A</v>
      </c>
    </row>
    <row r="24227" spans="1:3" x14ac:dyDescent="0.25">
      <c r="A24227" t="s">
        <v>62697</v>
      </c>
      <c r="B24227" t="s">
        <v>860</v>
      </c>
      <c r="C24227" t="e">
        <f>VLOOKUP(A24227,症状词标准化结果!$B$26019:$E$26078,4,0)</f>
        <v>#N/A</v>
      </c>
    </row>
    <row r="24228" spans="1:3" x14ac:dyDescent="0.25">
      <c r="A24228" t="s">
        <v>62700</v>
      </c>
      <c r="C24228" t="e">
        <f>VLOOKUP(A24228,症状词标准化结果!$B$26019:$E$26078,4,0)</f>
        <v>#N/A</v>
      </c>
    </row>
    <row r="24229" spans="1:3" x14ac:dyDescent="0.25">
      <c r="A24229" t="s">
        <v>62704</v>
      </c>
      <c r="B24229" t="s">
        <v>62706</v>
      </c>
      <c r="C24229" t="e">
        <f>VLOOKUP(A24229,症状词标准化结果!$B$26019:$E$26078,4,0)</f>
        <v>#N/A</v>
      </c>
    </row>
    <row r="24230" spans="1:3" x14ac:dyDescent="0.25">
      <c r="A24230" t="s">
        <v>62707</v>
      </c>
      <c r="C24230" t="e">
        <f>VLOOKUP(A24230,症状词标准化结果!$B$26019:$E$26078,4,0)</f>
        <v>#N/A</v>
      </c>
    </row>
    <row r="24231" spans="1:3" x14ac:dyDescent="0.25">
      <c r="A24231" t="s">
        <v>62710</v>
      </c>
      <c r="B24231" t="s">
        <v>722</v>
      </c>
      <c r="C24231" t="e">
        <f>VLOOKUP(A24231,症状词标准化结果!$B$26019:$E$26078,4,0)</f>
        <v>#N/A</v>
      </c>
    </row>
    <row r="24232" spans="1:3" x14ac:dyDescent="0.25">
      <c r="A24232" t="s">
        <v>62714</v>
      </c>
      <c r="C24232" t="e">
        <f>VLOOKUP(A24232,症状词标准化结果!$B$26019:$E$26078,4,0)</f>
        <v>#N/A</v>
      </c>
    </row>
    <row r="24233" spans="1:3" x14ac:dyDescent="0.25">
      <c r="A24233" t="s">
        <v>62717</v>
      </c>
      <c r="C24233" t="e">
        <f>VLOOKUP(A24233,症状词标准化结果!$B$26019:$E$26078,4,0)</f>
        <v>#N/A</v>
      </c>
    </row>
    <row r="24234" spans="1:3" x14ac:dyDescent="0.25">
      <c r="A24234" t="s">
        <v>62720</v>
      </c>
      <c r="C24234" t="e">
        <f>VLOOKUP(A24234,症状词标准化结果!$B$26019:$E$26078,4,0)</f>
        <v>#N/A</v>
      </c>
    </row>
    <row r="24235" spans="1:3" x14ac:dyDescent="0.25">
      <c r="A24235" t="s">
        <v>62723</v>
      </c>
      <c r="B24235" t="s">
        <v>16441</v>
      </c>
      <c r="C24235" t="e">
        <f>VLOOKUP(A24235,症状词标准化结果!$B$26019:$E$26078,4,0)</f>
        <v>#N/A</v>
      </c>
    </row>
    <row r="24236" spans="1:3" x14ac:dyDescent="0.25">
      <c r="A24236" t="s">
        <v>62726</v>
      </c>
      <c r="C24236" t="e">
        <f>VLOOKUP(A24236,症状词标准化结果!$B$26019:$E$26078,4,0)</f>
        <v>#N/A</v>
      </c>
    </row>
    <row r="24237" spans="1:3" x14ac:dyDescent="0.25">
      <c r="A24237" t="s">
        <v>62729</v>
      </c>
      <c r="B24237" t="s">
        <v>16890</v>
      </c>
      <c r="C24237" t="e">
        <f>VLOOKUP(A24237,症状词标准化结果!$B$26019:$E$26078,4,0)</f>
        <v>#N/A</v>
      </c>
    </row>
    <row r="24238" spans="1:3" x14ac:dyDescent="0.25">
      <c r="A24238" t="s">
        <v>62732</v>
      </c>
      <c r="B24238" t="s">
        <v>62734</v>
      </c>
      <c r="C24238" t="e">
        <f>VLOOKUP(A24238,症状词标准化结果!$B$26019:$E$26078,4,0)</f>
        <v>#N/A</v>
      </c>
    </row>
    <row r="24239" spans="1:3" x14ac:dyDescent="0.25">
      <c r="A24239" t="s">
        <v>62735</v>
      </c>
      <c r="C24239" t="e">
        <f>VLOOKUP(A24239,症状词标准化结果!$B$26019:$E$26078,4,0)</f>
        <v>#N/A</v>
      </c>
    </row>
    <row r="24240" spans="1:3" x14ac:dyDescent="0.25">
      <c r="A24240" t="s">
        <v>62738</v>
      </c>
      <c r="B24240" t="s">
        <v>62740</v>
      </c>
      <c r="C24240" t="e">
        <f>VLOOKUP(A24240,症状词标准化结果!$B$26019:$E$26078,4,0)</f>
        <v>#N/A</v>
      </c>
    </row>
    <row r="24241" spans="1:3" x14ac:dyDescent="0.25">
      <c r="A24241" t="s">
        <v>62741</v>
      </c>
      <c r="C24241" t="e">
        <f>VLOOKUP(A24241,症状词标准化结果!$B$26019:$E$26078,4,0)</f>
        <v>#N/A</v>
      </c>
    </row>
    <row r="24242" spans="1:3" x14ac:dyDescent="0.25">
      <c r="A24242" t="s">
        <v>62744</v>
      </c>
      <c r="B24242" t="s">
        <v>27918</v>
      </c>
      <c r="C24242" t="e">
        <f>VLOOKUP(A24242,症状词标准化结果!$B$26019:$E$26078,4,0)</f>
        <v>#N/A</v>
      </c>
    </row>
    <row r="24243" spans="1:3" x14ac:dyDescent="0.25">
      <c r="A24243" t="s">
        <v>62747</v>
      </c>
      <c r="B24243" t="s">
        <v>261</v>
      </c>
      <c r="C24243" t="e">
        <f>VLOOKUP(A24243,症状词标准化结果!$B$26019:$E$26078,4,0)</f>
        <v>#N/A</v>
      </c>
    </row>
    <row r="24244" spans="1:3" x14ac:dyDescent="0.25">
      <c r="A24244" t="s">
        <v>62750</v>
      </c>
      <c r="C24244" t="e">
        <f>VLOOKUP(A24244,症状词标准化结果!$B$26019:$E$26078,4,0)</f>
        <v>#N/A</v>
      </c>
    </row>
    <row r="24245" spans="1:3" x14ac:dyDescent="0.25">
      <c r="A24245" t="s">
        <v>62753</v>
      </c>
      <c r="C24245" t="e">
        <f>VLOOKUP(A24245,症状词标准化结果!$B$26019:$E$26078,4,0)</f>
        <v>#N/A</v>
      </c>
    </row>
    <row r="24246" spans="1:3" x14ac:dyDescent="0.25">
      <c r="A24246" t="s">
        <v>62757</v>
      </c>
      <c r="C24246" t="e">
        <f>VLOOKUP(A24246,症状词标准化结果!$B$26019:$E$26078,4,0)</f>
        <v>#N/A</v>
      </c>
    </row>
    <row r="24247" spans="1:3" x14ac:dyDescent="0.25">
      <c r="A24247" t="s">
        <v>62760</v>
      </c>
      <c r="C24247" t="e">
        <f>VLOOKUP(A24247,症状词标准化结果!$B$26019:$E$26078,4,0)</f>
        <v>#N/A</v>
      </c>
    </row>
    <row r="24248" spans="1:3" x14ac:dyDescent="0.25">
      <c r="A24248" t="s">
        <v>62764</v>
      </c>
      <c r="B24248" t="s">
        <v>62767</v>
      </c>
      <c r="C24248" t="e">
        <f>VLOOKUP(A24248,症状词标准化结果!$B$26019:$E$26078,4,0)</f>
        <v>#N/A</v>
      </c>
    </row>
    <row r="24249" spans="1:3" x14ac:dyDescent="0.25">
      <c r="A24249" t="s">
        <v>62768</v>
      </c>
      <c r="C24249" t="e">
        <f>VLOOKUP(A24249,症状词标准化结果!$B$26019:$E$26078,4,0)</f>
        <v>#N/A</v>
      </c>
    </row>
    <row r="24250" spans="1:3" x14ac:dyDescent="0.25">
      <c r="A24250" t="s">
        <v>62771</v>
      </c>
      <c r="C24250" t="e">
        <f>VLOOKUP(A24250,症状词标准化结果!$B$26019:$E$26078,4,0)</f>
        <v>#N/A</v>
      </c>
    </row>
    <row r="24251" spans="1:3" x14ac:dyDescent="0.25">
      <c r="A24251" t="s">
        <v>62774</v>
      </c>
      <c r="B24251" t="s">
        <v>166</v>
      </c>
      <c r="C24251" t="e">
        <f>VLOOKUP(A24251,症状词标准化结果!$B$26019:$E$26078,4,0)</f>
        <v>#N/A</v>
      </c>
    </row>
    <row r="24252" spans="1:3" x14ac:dyDescent="0.25">
      <c r="A24252" t="s">
        <v>62777</v>
      </c>
      <c r="C24252" t="e">
        <f>VLOOKUP(A24252,症状词标准化结果!$B$26019:$E$26078,4,0)</f>
        <v>#N/A</v>
      </c>
    </row>
    <row r="24253" spans="1:3" x14ac:dyDescent="0.25">
      <c r="A24253" t="s">
        <v>62779</v>
      </c>
      <c r="B24253" t="s">
        <v>27411</v>
      </c>
      <c r="C24253" t="e">
        <f>VLOOKUP(A24253,症状词标准化结果!$B$26019:$E$26078,4,0)</f>
        <v>#N/A</v>
      </c>
    </row>
    <row r="24254" spans="1:3" x14ac:dyDescent="0.25">
      <c r="A24254" t="s">
        <v>62782</v>
      </c>
      <c r="B24254" t="s">
        <v>62785</v>
      </c>
      <c r="C24254" t="e">
        <f>VLOOKUP(A24254,症状词标准化结果!$B$26019:$E$26078,4,0)</f>
        <v>#N/A</v>
      </c>
    </row>
    <row r="24255" spans="1:3" x14ac:dyDescent="0.25">
      <c r="A24255" t="s">
        <v>62786</v>
      </c>
      <c r="B24255" t="s">
        <v>1555</v>
      </c>
      <c r="C24255" t="e">
        <f>VLOOKUP(A24255,症状词标准化结果!$B$26019:$E$26078,4,0)</f>
        <v>#N/A</v>
      </c>
    </row>
    <row r="24256" spans="1:3" x14ac:dyDescent="0.25">
      <c r="A24256" t="s">
        <v>62789</v>
      </c>
      <c r="C24256" t="e">
        <f>VLOOKUP(A24256,症状词标准化结果!$B$26019:$E$26078,4,0)</f>
        <v>#N/A</v>
      </c>
    </row>
    <row r="24257" spans="1:3" x14ac:dyDescent="0.25">
      <c r="A24257" t="s">
        <v>62792</v>
      </c>
      <c r="C24257" t="e">
        <f>VLOOKUP(A24257,症状词标准化结果!$B$26019:$E$26078,4,0)</f>
        <v>#N/A</v>
      </c>
    </row>
    <row r="24258" spans="1:3" x14ac:dyDescent="0.25">
      <c r="A24258" t="s">
        <v>62795</v>
      </c>
      <c r="C24258" t="e">
        <f>VLOOKUP(A24258,症状词标准化结果!$B$26019:$E$26078,4,0)</f>
        <v>#N/A</v>
      </c>
    </row>
    <row r="24259" spans="1:3" x14ac:dyDescent="0.25">
      <c r="A24259" t="s">
        <v>62798</v>
      </c>
      <c r="B24259" t="s">
        <v>1884</v>
      </c>
      <c r="C24259" t="e">
        <f>VLOOKUP(A24259,症状词标准化结果!$B$26019:$E$26078,4,0)</f>
        <v>#N/A</v>
      </c>
    </row>
    <row r="24260" spans="1:3" x14ac:dyDescent="0.25">
      <c r="A24260" t="s">
        <v>62801</v>
      </c>
      <c r="C24260" t="e">
        <f>VLOOKUP(A24260,症状词标准化结果!$B$26019:$E$26078,4,0)</f>
        <v>#N/A</v>
      </c>
    </row>
    <row r="24261" spans="1:3" x14ac:dyDescent="0.25">
      <c r="A24261" t="s">
        <v>62804</v>
      </c>
      <c r="C24261" t="e">
        <f>VLOOKUP(A24261,症状词标准化结果!$B$26019:$E$26078,4,0)</f>
        <v>#N/A</v>
      </c>
    </row>
    <row r="24262" spans="1:3" x14ac:dyDescent="0.25">
      <c r="A24262" t="s">
        <v>62807</v>
      </c>
      <c r="C24262" t="e">
        <f>VLOOKUP(A24262,症状词标准化结果!$B$26019:$E$26078,4,0)</f>
        <v>#N/A</v>
      </c>
    </row>
    <row r="24263" spans="1:3" x14ac:dyDescent="0.25">
      <c r="A24263" t="s">
        <v>62811</v>
      </c>
      <c r="C24263" t="e">
        <f>VLOOKUP(A24263,症状词标准化结果!$B$26019:$E$26078,4,0)</f>
        <v>#N/A</v>
      </c>
    </row>
    <row r="24264" spans="1:3" x14ac:dyDescent="0.25">
      <c r="A24264" t="s">
        <v>62815</v>
      </c>
      <c r="B24264" t="s">
        <v>48756</v>
      </c>
      <c r="C24264" t="e">
        <f>VLOOKUP(A24264,症状词标准化结果!$B$26019:$E$26078,4,0)</f>
        <v>#N/A</v>
      </c>
    </row>
    <row r="24265" spans="1:3" x14ac:dyDescent="0.25">
      <c r="A24265" t="s">
        <v>62819</v>
      </c>
      <c r="C24265" t="e">
        <f>VLOOKUP(A24265,症状词标准化结果!$B$26019:$E$26078,4,0)</f>
        <v>#N/A</v>
      </c>
    </row>
    <row r="24266" spans="1:3" x14ac:dyDescent="0.25">
      <c r="A24266" t="s">
        <v>62822</v>
      </c>
      <c r="B24266" t="s">
        <v>27528</v>
      </c>
      <c r="C24266" t="e">
        <f>VLOOKUP(A24266,症状词标准化结果!$B$26019:$E$26078,4,0)</f>
        <v>#N/A</v>
      </c>
    </row>
    <row r="24267" spans="1:3" x14ac:dyDescent="0.25">
      <c r="A24267" t="s">
        <v>62825</v>
      </c>
      <c r="C24267" t="e">
        <f>VLOOKUP(A24267,症状词标准化结果!$B$26019:$E$26078,4,0)</f>
        <v>#N/A</v>
      </c>
    </row>
    <row r="24268" spans="1:3" x14ac:dyDescent="0.25">
      <c r="A24268" t="s">
        <v>62828</v>
      </c>
      <c r="B24268" t="s">
        <v>1748</v>
      </c>
      <c r="C24268" t="e">
        <f>VLOOKUP(A24268,症状词标准化结果!$B$26019:$E$26078,4,0)</f>
        <v>#N/A</v>
      </c>
    </row>
    <row r="24269" spans="1:3" x14ac:dyDescent="0.25">
      <c r="A24269" t="s">
        <v>62831</v>
      </c>
      <c r="C24269" t="e">
        <f>VLOOKUP(A24269,症状词标准化结果!$B$26019:$E$26078,4,0)</f>
        <v>#N/A</v>
      </c>
    </row>
    <row r="24270" spans="1:3" x14ac:dyDescent="0.25">
      <c r="A24270" t="s">
        <v>62834</v>
      </c>
      <c r="B24270" t="s">
        <v>10197</v>
      </c>
      <c r="C24270" t="e">
        <f>VLOOKUP(A24270,症状词标准化结果!$B$26019:$E$26078,4,0)</f>
        <v>#N/A</v>
      </c>
    </row>
    <row r="24271" spans="1:3" x14ac:dyDescent="0.25">
      <c r="A24271" t="s">
        <v>62837</v>
      </c>
      <c r="B24271" t="s">
        <v>32988</v>
      </c>
      <c r="C24271" t="e">
        <f>VLOOKUP(A24271,症状词标准化结果!$B$26019:$E$26078,4,0)</f>
        <v>#N/A</v>
      </c>
    </row>
    <row r="24272" spans="1:3" x14ac:dyDescent="0.25">
      <c r="A24272" t="s">
        <v>62839</v>
      </c>
      <c r="C24272" t="e">
        <f>VLOOKUP(A24272,症状词标准化结果!$B$26019:$E$26078,4,0)</f>
        <v>#N/A</v>
      </c>
    </row>
    <row r="24273" spans="1:3" x14ac:dyDescent="0.25">
      <c r="A24273" t="s">
        <v>62843</v>
      </c>
      <c r="C24273" t="e">
        <f>VLOOKUP(A24273,症状词标准化结果!$B$26019:$E$26078,4,0)</f>
        <v>#N/A</v>
      </c>
    </row>
    <row r="24274" spans="1:3" x14ac:dyDescent="0.25">
      <c r="A24274" t="s">
        <v>62847</v>
      </c>
      <c r="C24274" t="e">
        <f>VLOOKUP(A24274,症状词标准化结果!$B$26019:$E$26078,4,0)</f>
        <v>#N/A</v>
      </c>
    </row>
    <row r="24275" spans="1:3" x14ac:dyDescent="0.25">
      <c r="A24275" t="s">
        <v>62850</v>
      </c>
      <c r="B24275" t="s">
        <v>62852</v>
      </c>
      <c r="C24275" t="e">
        <f>VLOOKUP(A24275,症状词标准化结果!$B$26019:$E$26078,4,0)</f>
        <v>#N/A</v>
      </c>
    </row>
    <row r="24276" spans="1:3" x14ac:dyDescent="0.25">
      <c r="A24276" t="s">
        <v>62853</v>
      </c>
      <c r="B24276" t="s">
        <v>1686</v>
      </c>
      <c r="C24276" t="e">
        <f>VLOOKUP(A24276,症状词标准化结果!$B$26019:$E$26078,4,0)</f>
        <v>#N/A</v>
      </c>
    </row>
    <row r="24277" spans="1:3" x14ac:dyDescent="0.25">
      <c r="A24277" t="s">
        <v>62856</v>
      </c>
      <c r="C24277" t="e">
        <f>VLOOKUP(A24277,症状词标准化结果!$B$26019:$E$26078,4,0)</f>
        <v>#N/A</v>
      </c>
    </row>
    <row r="24278" spans="1:3" x14ac:dyDescent="0.25">
      <c r="A24278" t="s">
        <v>62860</v>
      </c>
      <c r="C24278" t="e">
        <f>VLOOKUP(A24278,症状词标准化结果!$B$26019:$E$26078,4,0)</f>
        <v>#N/A</v>
      </c>
    </row>
    <row r="24279" spans="1:3" x14ac:dyDescent="0.25">
      <c r="A24279" t="s">
        <v>62863</v>
      </c>
      <c r="B24279" t="s">
        <v>15957</v>
      </c>
      <c r="C24279" t="e">
        <f>VLOOKUP(A24279,症状词标准化结果!$B$26019:$E$26078,4,0)</f>
        <v>#N/A</v>
      </c>
    </row>
    <row r="24280" spans="1:3" x14ac:dyDescent="0.25">
      <c r="A24280" t="s">
        <v>62866</v>
      </c>
      <c r="C24280" t="e">
        <f>VLOOKUP(A24280,症状词标准化结果!$B$26019:$E$26078,4,0)</f>
        <v>#N/A</v>
      </c>
    </row>
    <row r="24281" spans="1:3" x14ac:dyDescent="0.25">
      <c r="A24281" t="s">
        <v>62869</v>
      </c>
      <c r="C24281" t="e">
        <f>VLOOKUP(A24281,症状词标准化结果!$B$26019:$E$26078,4,0)</f>
        <v>#N/A</v>
      </c>
    </row>
    <row r="24282" spans="1:3" x14ac:dyDescent="0.25">
      <c r="A24282" t="s">
        <v>62872</v>
      </c>
      <c r="B24282" t="s">
        <v>24563</v>
      </c>
      <c r="C24282" t="e">
        <f>VLOOKUP(A24282,症状词标准化结果!$B$26019:$E$26078,4,0)</f>
        <v>#N/A</v>
      </c>
    </row>
    <row r="24283" spans="1:3" x14ac:dyDescent="0.25">
      <c r="A24283" t="s">
        <v>62874</v>
      </c>
      <c r="B24283" t="s">
        <v>7</v>
      </c>
      <c r="C24283" t="e">
        <f>VLOOKUP(A24283,症状词标准化结果!$B$26019:$E$26078,4,0)</f>
        <v>#N/A</v>
      </c>
    </row>
    <row r="24284" spans="1:3" x14ac:dyDescent="0.25">
      <c r="A24284" t="s">
        <v>62877</v>
      </c>
      <c r="C24284" t="e">
        <f>VLOOKUP(A24284,症状词标准化结果!$B$26019:$E$26078,4,0)</f>
        <v>#N/A</v>
      </c>
    </row>
    <row r="24285" spans="1:3" x14ac:dyDescent="0.25">
      <c r="A24285" t="s">
        <v>62880</v>
      </c>
      <c r="B24285" t="s">
        <v>0</v>
      </c>
      <c r="C24285" t="e">
        <f>VLOOKUP(A24285,症状词标准化结果!$B$26019:$E$26078,4,0)</f>
        <v>#N/A</v>
      </c>
    </row>
    <row r="24286" spans="1:3" x14ac:dyDescent="0.25">
      <c r="A24286" t="s">
        <v>62883</v>
      </c>
      <c r="B24286" t="s">
        <v>1986</v>
      </c>
      <c r="C24286" t="e">
        <f>VLOOKUP(A24286,症状词标准化结果!$B$26019:$E$26078,4,0)</f>
        <v>#N/A</v>
      </c>
    </row>
    <row r="24287" spans="1:3" x14ac:dyDescent="0.25">
      <c r="A24287" t="s">
        <v>62886</v>
      </c>
      <c r="C24287" t="e">
        <f>VLOOKUP(A24287,症状词标准化结果!$B$26019:$E$26078,4,0)</f>
        <v>#N/A</v>
      </c>
    </row>
    <row r="24288" spans="1:3" x14ac:dyDescent="0.25">
      <c r="A24288" t="s">
        <v>62889</v>
      </c>
      <c r="B24288" t="s">
        <v>37056</v>
      </c>
      <c r="C24288" t="e">
        <f>VLOOKUP(A24288,症状词标准化结果!$B$26019:$E$26078,4,0)</f>
        <v>#N/A</v>
      </c>
    </row>
    <row r="24289" spans="1:3" x14ac:dyDescent="0.25">
      <c r="A24289" t="s">
        <v>62891</v>
      </c>
      <c r="B24289" t="s">
        <v>867</v>
      </c>
      <c r="C24289" t="e">
        <f>VLOOKUP(A24289,症状词标准化结果!$B$26019:$E$26078,4,0)</f>
        <v>#N/A</v>
      </c>
    </row>
    <row r="24290" spans="1:3" x14ac:dyDescent="0.25">
      <c r="A24290" t="s">
        <v>62894</v>
      </c>
      <c r="B24290" t="s">
        <v>4094</v>
      </c>
      <c r="C24290" t="e">
        <f>VLOOKUP(A24290,症状词标准化结果!$B$26019:$E$26078,4,0)</f>
        <v>#N/A</v>
      </c>
    </row>
    <row r="24291" spans="1:3" x14ac:dyDescent="0.25">
      <c r="A24291" t="s">
        <v>62897</v>
      </c>
      <c r="B24291" t="s">
        <v>51418</v>
      </c>
      <c r="C24291" t="e">
        <f>VLOOKUP(A24291,症状词标准化结果!$B$26019:$E$26078,4,0)</f>
        <v>#N/A</v>
      </c>
    </row>
    <row r="24292" spans="1:3" x14ac:dyDescent="0.25">
      <c r="A24292" t="s">
        <v>62899</v>
      </c>
      <c r="C24292" t="e">
        <f>VLOOKUP(A24292,症状词标准化结果!$B$26019:$E$26078,4,0)</f>
        <v>#N/A</v>
      </c>
    </row>
    <row r="24293" spans="1:3" x14ac:dyDescent="0.25">
      <c r="A24293" t="s">
        <v>62902</v>
      </c>
      <c r="B24293" t="s">
        <v>722</v>
      </c>
      <c r="C24293" t="e">
        <f>VLOOKUP(A24293,症状词标准化结果!$B$26019:$E$26078,4,0)</f>
        <v>#N/A</v>
      </c>
    </row>
    <row r="24294" spans="1:3" x14ac:dyDescent="0.25">
      <c r="A24294" t="s">
        <v>62905</v>
      </c>
      <c r="B24294" t="s">
        <v>968</v>
      </c>
      <c r="C24294" t="e">
        <f>VLOOKUP(A24294,症状词标准化结果!$B$26019:$E$26078,4,0)</f>
        <v>#N/A</v>
      </c>
    </row>
    <row r="24295" spans="1:3" x14ac:dyDescent="0.25">
      <c r="A24295" t="s">
        <v>62908</v>
      </c>
      <c r="B24295" t="s">
        <v>30762</v>
      </c>
      <c r="C24295" t="e">
        <f>VLOOKUP(A24295,症状词标准化结果!$B$26019:$E$26078,4,0)</f>
        <v>#N/A</v>
      </c>
    </row>
    <row r="24296" spans="1:3" x14ac:dyDescent="0.25">
      <c r="A24296" t="s">
        <v>62911</v>
      </c>
      <c r="B24296" t="s">
        <v>180</v>
      </c>
      <c r="C24296" t="e">
        <f>VLOOKUP(A24296,症状词标准化结果!$B$26019:$E$26078,4,0)</f>
        <v>#N/A</v>
      </c>
    </row>
    <row r="24297" spans="1:3" x14ac:dyDescent="0.25">
      <c r="A24297" t="s">
        <v>62914</v>
      </c>
      <c r="B24297" t="s">
        <v>456</v>
      </c>
      <c r="C24297" t="e">
        <f>VLOOKUP(A24297,症状词标准化结果!$B$26019:$E$26078,4,0)</f>
        <v>#N/A</v>
      </c>
    </row>
    <row r="24298" spans="1:3" x14ac:dyDescent="0.25">
      <c r="A24298" t="s">
        <v>62917</v>
      </c>
      <c r="B24298" t="s">
        <v>31555</v>
      </c>
      <c r="C24298" t="e">
        <f>VLOOKUP(A24298,症状词标准化结果!$B$26019:$E$26078,4,0)</f>
        <v>#N/A</v>
      </c>
    </row>
    <row r="24299" spans="1:3" x14ac:dyDescent="0.25">
      <c r="A24299" t="s">
        <v>62920</v>
      </c>
      <c r="C24299" t="e">
        <f>VLOOKUP(A24299,症状词标准化结果!$B$26019:$E$26078,4,0)</f>
        <v>#N/A</v>
      </c>
    </row>
    <row r="24300" spans="1:3" x14ac:dyDescent="0.25">
      <c r="A24300" t="s">
        <v>62923</v>
      </c>
      <c r="C24300" t="e">
        <f>VLOOKUP(A24300,症状词标准化结果!$B$26019:$E$26078,4,0)</f>
        <v>#N/A</v>
      </c>
    </row>
    <row r="24301" spans="1:3" x14ac:dyDescent="0.25">
      <c r="A24301" t="s">
        <v>62926</v>
      </c>
      <c r="B24301" t="s">
        <v>1790</v>
      </c>
      <c r="C24301" t="e">
        <f>VLOOKUP(A24301,症状词标准化结果!$B$26019:$E$26078,4,0)</f>
        <v>#N/A</v>
      </c>
    </row>
    <row r="24302" spans="1:3" x14ac:dyDescent="0.25">
      <c r="A24302" t="s">
        <v>62929</v>
      </c>
      <c r="C24302" t="e">
        <f>VLOOKUP(A24302,症状词标准化结果!$B$26019:$E$26078,4,0)</f>
        <v>#N/A</v>
      </c>
    </row>
    <row r="24303" spans="1:3" x14ac:dyDescent="0.25">
      <c r="A24303" t="s">
        <v>62932</v>
      </c>
      <c r="C24303" t="e">
        <f>VLOOKUP(A24303,症状词标准化结果!$B$26019:$E$26078,4,0)</f>
        <v>#N/A</v>
      </c>
    </row>
    <row r="24304" spans="1:3" x14ac:dyDescent="0.25">
      <c r="A24304" t="s">
        <v>62935</v>
      </c>
      <c r="C24304" t="e">
        <f>VLOOKUP(A24304,症状词标准化结果!$B$26019:$E$26078,4,0)</f>
        <v>#N/A</v>
      </c>
    </row>
    <row r="24305" spans="1:3" x14ac:dyDescent="0.25">
      <c r="A24305" t="s">
        <v>62938</v>
      </c>
      <c r="B24305" t="s">
        <v>9001</v>
      </c>
      <c r="C24305" t="e">
        <f>VLOOKUP(A24305,症状词标准化结果!$B$26019:$E$26078,4,0)</f>
        <v>#N/A</v>
      </c>
    </row>
    <row r="24306" spans="1:3" x14ac:dyDescent="0.25">
      <c r="A24306" t="s">
        <v>62941</v>
      </c>
      <c r="B24306" t="s">
        <v>1472</v>
      </c>
      <c r="C24306" t="e">
        <f>VLOOKUP(A24306,症状词标准化结果!$B$26019:$E$26078,4,0)</f>
        <v>#N/A</v>
      </c>
    </row>
    <row r="24307" spans="1:3" x14ac:dyDescent="0.25">
      <c r="A24307" t="s">
        <v>62944</v>
      </c>
      <c r="C24307" t="e">
        <f>VLOOKUP(A24307,症状词标准化结果!$B$26019:$E$26078,4,0)</f>
        <v>#N/A</v>
      </c>
    </row>
    <row r="24308" spans="1:3" x14ac:dyDescent="0.25">
      <c r="A24308" t="s">
        <v>62948</v>
      </c>
      <c r="C24308" t="e">
        <f>VLOOKUP(A24308,症状词标准化结果!$B$26019:$E$26078,4,0)</f>
        <v>#N/A</v>
      </c>
    </row>
    <row r="24309" spans="1:3" x14ac:dyDescent="0.25">
      <c r="A24309" t="s">
        <v>62951</v>
      </c>
      <c r="C24309" t="e">
        <f>VLOOKUP(A24309,症状词标准化结果!$B$26019:$E$26078,4,0)</f>
        <v>#N/A</v>
      </c>
    </row>
    <row r="24310" spans="1:3" x14ac:dyDescent="0.25">
      <c r="A24310" t="s">
        <v>62955</v>
      </c>
      <c r="B24310" t="s">
        <v>124</v>
      </c>
      <c r="C24310" t="e">
        <f>VLOOKUP(A24310,症状词标准化结果!$B$26019:$E$26078,4,0)</f>
        <v>#N/A</v>
      </c>
    </row>
    <row r="24311" spans="1:3" x14ac:dyDescent="0.25">
      <c r="A24311" t="s">
        <v>62958</v>
      </c>
      <c r="B24311" t="s">
        <v>18835</v>
      </c>
      <c r="C24311" t="e">
        <f>VLOOKUP(A24311,症状词标准化结果!$B$26019:$E$26078,4,0)</f>
        <v>#N/A</v>
      </c>
    </row>
    <row r="24312" spans="1:3" x14ac:dyDescent="0.25">
      <c r="A24312" t="s">
        <v>62961</v>
      </c>
      <c r="C24312" t="e">
        <f>VLOOKUP(A24312,症状词标准化结果!$B$26019:$E$26078,4,0)</f>
        <v>#N/A</v>
      </c>
    </row>
    <row r="24313" spans="1:3" x14ac:dyDescent="0.25">
      <c r="A24313" t="s">
        <v>62965</v>
      </c>
      <c r="B24313" t="s">
        <v>970</v>
      </c>
      <c r="C24313" t="e">
        <f>VLOOKUP(A24313,症状词标准化结果!$B$26019:$E$26078,4,0)</f>
        <v>#N/A</v>
      </c>
    </row>
    <row r="24314" spans="1:3" x14ac:dyDescent="0.25">
      <c r="A24314" t="s">
        <v>62968</v>
      </c>
      <c r="C24314" t="e">
        <f>VLOOKUP(A24314,症状词标准化结果!$B$26019:$E$26078,4,0)</f>
        <v>#N/A</v>
      </c>
    </row>
    <row r="24315" spans="1:3" x14ac:dyDescent="0.25">
      <c r="A24315" t="s">
        <v>62973</v>
      </c>
      <c r="B24315" t="s">
        <v>58458</v>
      </c>
      <c r="C24315" t="e">
        <f>VLOOKUP(A24315,症状词标准化结果!$B$26019:$E$26078,4,0)</f>
        <v>#N/A</v>
      </c>
    </row>
    <row r="24316" spans="1:3" x14ac:dyDescent="0.25">
      <c r="A24316" t="s">
        <v>62976</v>
      </c>
      <c r="B24316" t="s">
        <v>1028</v>
      </c>
      <c r="C24316" t="e">
        <f>VLOOKUP(A24316,症状词标准化结果!$B$26019:$E$26078,4,0)</f>
        <v>#N/A</v>
      </c>
    </row>
    <row r="24317" spans="1:3" x14ac:dyDescent="0.25">
      <c r="A24317" t="s">
        <v>62979</v>
      </c>
      <c r="C24317" t="e">
        <f>VLOOKUP(A24317,症状词标准化结果!$B$26019:$E$26078,4,0)</f>
        <v>#N/A</v>
      </c>
    </row>
    <row r="24318" spans="1:3" x14ac:dyDescent="0.25">
      <c r="A24318" t="s">
        <v>62982</v>
      </c>
      <c r="B24318" t="s">
        <v>37056</v>
      </c>
      <c r="C24318" t="e">
        <f>VLOOKUP(A24318,症状词标准化结果!$B$26019:$E$26078,4,0)</f>
        <v>#N/A</v>
      </c>
    </row>
    <row r="24319" spans="1:3" x14ac:dyDescent="0.25">
      <c r="A24319" t="s">
        <v>62985</v>
      </c>
      <c r="B24319" t="s">
        <v>968</v>
      </c>
      <c r="C24319" t="e">
        <f>VLOOKUP(A24319,症状词标准化结果!$B$26019:$E$26078,4,0)</f>
        <v>#N/A</v>
      </c>
    </row>
    <row r="24320" spans="1:3" x14ac:dyDescent="0.25">
      <c r="A24320" t="s">
        <v>62987</v>
      </c>
      <c r="B24320" t="s">
        <v>36253</v>
      </c>
      <c r="C24320" t="e">
        <f>VLOOKUP(A24320,症状词标准化结果!$B$26019:$E$26078,4,0)</f>
        <v>#N/A</v>
      </c>
    </row>
    <row r="24321" spans="1:3" x14ac:dyDescent="0.25">
      <c r="A24321" t="s">
        <v>62989</v>
      </c>
      <c r="C24321" t="e">
        <f>VLOOKUP(A24321,症状词标准化结果!$B$26019:$E$26078,4,0)</f>
        <v>#N/A</v>
      </c>
    </row>
    <row r="24322" spans="1:3" x14ac:dyDescent="0.25">
      <c r="A24322" t="s">
        <v>62992</v>
      </c>
      <c r="B24322" t="s">
        <v>722</v>
      </c>
      <c r="C24322" t="e">
        <f>VLOOKUP(A24322,症状词标准化结果!$B$26019:$E$26078,4,0)</f>
        <v>#N/A</v>
      </c>
    </row>
    <row r="24323" spans="1:3" x14ac:dyDescent="0.25">
      <c r="A24323" t="s">
        <v>62995</v>
      </c>
      <c r="C24323" t="e">
        <f>VLOOKUP(A24323,症状词标准化结果!$B$26019:$E$26078,4,0)</f>
        <v>#N/A</v>
      </c>
    </row>
    <row r="24324" spans="1:3" x14ac:dyDescent="0.25">
      <c r="A24324" t="s">
        <v>62998</v>
      </c>
      <c r="C24324" t="e">
        <f>VLOOKUP(A24324,症状词标准化结果!$B$26019:$E$26078,4,0)</f>
        <v>#N/A</v>
      </c>
    </row>
    <row r="24325" spans="1:3" x14ac:dyDescent="0.25">
      <c r="A24325" t="s">
        <v>63001</v>
      </c>
      <c r="B24325" t="s">
        <v>261</v>
      </c>
      <c r="C24325" t="e">
        <f>VLOOKUP(A24325,症状词标准化结果!$B$26019:$E$26078,4,0)</f>
        <v>#N/A</v>
      </c>
    </row>
    <row r="24326" spans="1:3" x14ac:dyDescent="0.25">
      <c r="A24326" t="s">
        <v>63004</v>
      </c>
      <c r="C24326" t="e">
        <f>VLOOKUP(A24326,症状词标准化结果!$B$26019:$E$26078,4,0)</f>
        <v>#N/A</v>
      </c>
    </row>
    <row r="24327" spans="1:3" x14ac:dyDescent="0.25">
      <c r="A24327" t="s">
        <v>63007</v>
      </c>
      <c r="B24327" t="s">
        <v>63010</v>
      </c>
      <c r="C24327" t="e">
        <f>VLOOKUP(A24327,症状词标准化结果!$B$26019:$E$26078,4,0)</f>
        <v>#N/A</v>
      </c>
    </row>
    <row r="24328" spans="1:3" x14ac:dyDescent="0.25">
      <c r="A24328" t="s">
        <v>63011</v>
      </c>
      <c r="B24328" t="s">
        <v>0</v>
      </c>
      <c r="C24328" t="e">
        <f>VLOOKUP(A24328,症状词标准化结果!$B$26019:$E$26078,4,0)</f>
        <v>#N/A</v>
      </c>
    </row>
    <row r="24329" spans="1:3" x14ac:dyDescent="0.25">
      <c r="A24329" t="s">
        <v>63014</v>
      </c>
      <c r="B24329" t="s">
        <v>25322</v>
      </c>
      <c r="C24329" t="e">
        <f>VLOOKUP(A24329,症状词标准化结果!$B$26019:$E$26078,4,0)</f>
        <v>#N/A</v>
      </c>
    </row>
    <row r="24330" spans="1:3" x14ac:dyDescent="0.25">
      <c r="A24330" t="s">
        <v>63017</v>
      </c>
      <c r="B24330" t="s">
        <v>63019</v>
      </c>
      <c r="C24330" t="e">
        <f>VLOOKUP(A24330,症状词标准化结果!$B$26019:$E$26078,4,0)</f>
        <v>#N/A</v>
      </c>
    </row>
    <row r="24331" spans="1:3" x14ac:dyDescent="0.25">
      <c r="A24331" t="s">
        <v>63020</v>
      </c>
      <c r="B24331" t="s">
        <v>3006</v>
      </c>
      <c r="C24331" t="e">
        <f>VLOOKUP(A24331,症状词标准化结果!$B$26019:$E$26078,4,0)</f>
        <v>#N/A</v>
      </c>
    </row>
    <row r="24332" spans="1:3" x14ac:dyDescent="0.25">
      <c r="A24332" t="s">
        <v>63023</v>
      </c>
      <c r="B24332" t="s">
        <v>261</v>
      </c>
      <c r="C24332" t="e">
        <f>VLOOKUP(A24332,症状词标准化结果!$B$26019:$E$26078,4,0)</f>
        <v>#N/A</v>
      </c>
    </row>
    <row r="24333" spans="1:3" x14ac:dyDescent="0.25">
      <c r="A24333" t="s">
        <v>63027</v>
      </c>
      <c r="B24333" t="s">
        <v>63029</v>
      </c>
      <c r="C24333" t="e">
        <f>VLOOKUP(A24333,症状词标准化结果!$B$26019:$E$26078,4,0)</f>
        <v>#N/A</v>
      </c>
    </row>
    <row r="24334" spans="1:3" x14ac:dyDescent="0.25">
      <c r="A24334" t="s">
        <v>63030</v>
      </c>
      <c r="C24334" t="e">
        <f>VLOOKUP(A24334,症状词标准化结果!$B$26019:$E$26078,4,0)</f>
        <v>#N/A</v>
      </c>
    </row>
    <row r="24335" spans="1:3" x14ac:dyDescent="0.25">
      <c r="A24335" t="s">
        <v>63033</v>
      </c>
      <c r="C24335" t="e">
        <f>VLOOKUP(A24335,症状词标准化结果!$B$26019:$E$26078,4,0)</f>
        <v>#N/A</v>
      </c>
    </row>
    <row r="24336" spans="1:3" x14ac:dyDescent="0.25">
      <c r="A24336" t="s">
        <v>63036</v>
      </c>
      <c r="C24336" t="e">
        <f>VLOOKUP(A24336,症状词标准化结果!$B$26019:$E$26078,4,0)</f>
        <v>#N/A</v>
      </c>
    </row>
    <row r="24337" spans="1:3" x14ac:dyDescent="0.25">
      <c r="A24337" t="s">
        <v>63039</v>
      </c>
      <c r="C24337" t="e">
        <f>VLOOKUP(A24337,症状词标准化结果!$B$26019:$E$26078,4,0)</f>
        <v>#N/A</v>
      </c>
    </row>
    <row r="24338" spans="1:3" x14ac:dyDescent="0.25">
      <c r="A24338" t="s">
        <v>63043</v>
      </c>
      <c r="B24338" t="s">
        <v>37272</v>
      </c>
      <c r="C24338" t="e">
        <f>VLOOKUP(A24338,症状词标准化结果!$B$26019:$E$26078,4,0)</f>
        <v>#N/A</v>
      </c>
    </row>
    <row r="24339" spans="1:3" x14ac:dyDescent="0.25">
      <c r="A24339" t="s">
        <v>63046</v>
      </c>
      <c r="B24339" t="s">
        <v>35230</v>
      </c>
      <c r="C24339" t="e">
        <f>VLOOKUP(A24339,症状词标准化结果!$B$26019:$E$26078,4,0)</f>
        <v>#N/A</v>
      </c>
    </row>
    <row r="24340" spans="1:3" x14ac:dyDescent="0.25">
      <c r="A24340" t="s">
        <v>63049</v>
      </c>
      <c r="C24340" t="e">
        <f>VLOOKUP(A24340,症状词标准化结果!$B$26019:$E$26078,4,0)</f>
        <v>#N/A</v>
      </c>
    </row>
    <row r="24341" spans="1:3" x14ac:dyDescent="0.25">
      <c r="A24341" t="s">
        <v>63052</v>
      </c>
      <c r="C24341" t="e">
        <f>VLOOKUP(A24341,症状词标准化结果!$B$26019:$E$26078,4,0)</f>
        <v>#N/A</v>
      </c>
    </row>
    <row r="24342" spans="1:3" x14ac:dyDescent="0.25">
      <c r="A24342" t="s">
        <v>63055</v>
      </c>
      <c r="B24342" t="s">
        <v>63058</v>
      </c>
      <c r="C24342" t="e">
        <f>VLOOKUP(A24342,症状词标准化结果!$B$26019:$E$26078,4,0)</f>
        <v>#N/A</v>
      </c>
    </row>
    <row r="24343" spans="1:3" x14ac:dyDescent="0.25">
      <c r="A24343" t="s">
        <v>63059</v>
      </c>
      <c r="C24343" t="e">
        <f>VLOOKUP(A24343,症状词标准化结果!$B$26019:$E$26078,4,0)</f>
        <v>#N/A</v>
      </c>
    </row>
    <row r="24344" spans="1:3" x14ac:dyDescent="0.25">
      <c r="A24344" t="s">
        <v>63062</v>
      </c>
      <c r="B24344" t="s">
        <v>39356</v>
      </c>
      <c r="C24344" t="e">
        <f>VLOOKUP(A24344,症状词标准化结果!$B$26019:$E$26078,4,0)</f>
        <v>#N/A</v>
      </c>
    </row>
    <row r="24345" spans="1:3" x14ac:dyDescent="0.25">
      <c r="A24345" t="s">
        <v>63064</v>
      </c>
      <c r="B24345" t="s">
        <v>456</v>
      </c>
      <c r="C24345" t="e">
        <f>VLOOKUP(A24345,症状词标准化结果!$B$26019:$E$26078,4,0)</f>
        <v>#N/A</v>
      </c>
    </row>
    <row r="24346" spans="1:3" x14ac:dyDescent="0.25">
      <c r="A24346" t="s">
        <v>63067</v>
      </c>
      <c r="B24346" t="s">
        <v>37</v>
      </c>
      <c r="C24346" t="e">
        <f>VLOOKUP(A24346,症状词标准化结果!$B$26019:$E$26078,4,0)</f>
        <v>#N/A</v>
      </c>
    </row>
    <row r="24347" spans="1:3" x14ac:dyDescent="0.25">
      <c r="A24347" t="s">
        <v>63070</v>
      </c>
      <c r="B24347" t="s">
        <v>63072</v>
      </c>
      <c r="C24347" t="e">
        <f>VLOOKUP(A24347,症状词标准化结果!$B$26019:$E$26078,4,0)</f>
        <v>#N/A</v>
      </c>
    </row>
    <row r="24348" spans="1:3" x14ac:dyDescent="0.25">
      <c r="A24348" t="s">
        <v>63073</v>
      </c>
      <c r="B24348" t="s">
        <v>63076</v>
      </c>
      <c r="C24348" t="e">
        <f>VLOOKUP(A24348,症状词标准化结果!$B$26019:$E$26078,4,0)</f>
        <v>#N/A</v>
      </c>
    </row>
    <row r="24349" spans="1:3" x14ac:dyDescent="0.25">
      <c r="A24349" t="s">
        <v>63077</v>
      </c>
      <c r="C24349" t="e">
        <f>VLOOKUP(A24349,症状词标准化结果!$B$26019:$E$26078,4,0)</f>
        <v>#N/A</v>
      </c>
    </row>
    <row r="24350" spans="1:3" x14ac:dyDescent="0.25">
      <c r="A24350" t="s">
        <v>63080</v>
      </c>
      <c r="B24350" t="s">
        <v>25377</v>
      </c>
      <c r="C24350" t="e">
        <f>VLOOKUP(A24350,症状词标准化结果!$B$26019:$E$26078,4,0)</f>
        <v>#N/A</v>
      </c>
    </row>
    <row r="24351" spans="1:3" x14ac:dyDescent="0.25">
      <c r="A24351" t="s">
        <v>63083</v>
      </c>
      <c r="C24351" t="e">
        <f>VLOOKUP(A24351,症状词标准化结果!$B$26019:$E$26078,4,0)</f>
        <v>#N/A</v>
      </c>
    </row>
    <row r="24352" spans="1:3" x14ac:dyDescent="0.25">
      <c r="A24352" t="s">
        <v>63086</v>
      </c>
      <c r="B24352" t="s">
        <v>1046</v>
      </c>
      <c r="C24352" t="e">
        <f>VLOOKUP(A24352,症状词标准化结果!$B$26019:$E$26078,4,0)</f>
        <v>#N/A</v>
      </c>
    </row>
    <row r="24353" spans="1:3" x14ac:dyDescent="0.25">
      <c r="A24353" t="s">
        <v>63089</v>
      </c>
      <c r="B24353" t="s">
        <v>918</v>
      </c>
      <c r="C24353" t="e">
        <f>VLOOKUP(A24353,症状词标准化结果!$B$26019:$E$26078,4,0)</f>
        <v>#N/A</v>
      </c>
    </row>
    <row r="24354" spans="1:3" x14ac:dyDescent="0.25">
      <c r="A24354" t="s">
        <v>63092</v>
      </c>
      <c r="C24354" t="e">
        <f>VLOOKUP(A24354,症状词标准化结果!$B$26019:$E$26078,4,0)</f>
        <v>#N/A</v>
      </c>
    </row>
    <row r="24355" spans="1:3" x14ac:dyDescent="0.25">
      <c r="A24355" t="s">
        <v>63095</v>
      </c>
      <c r="C24355" t="e">
        <f>VLOOKUP(A24355,症状词标准化结果!$B$26019:$E$26078,4,0)</f>
        <v>#N/A</v>
      </c>
    </row>
    <row r="24356" spans="1:3" x14ac:dyDescent="0.25">
      <c r="A24356" t="s">
        <v>63098</v>
      </c>
      <c r="B24356" t="s">
        <v>63101</v>
      </c>
      <c r="C24356" t="e">
        <f>VLOOKUP(A24356,症状词标准化结果!$B$26019:$E$26078,4,0)</f>
        <v>#N/A</v>
      </c>
    </row>
    <row r="24357" spans="1:3" x14ac:dyDescent="0.25">
      <c r="A24357" t="s">
        <v>63102</v>
      </c>
      <c r="C24357" t="e">
        <f>VLOOKUP(A24357,症状词标准化结果!$B$26019:$E$26078,4,0)</f>
        <v>#N/A</v>
      </c>
    </row>
    <row r="24358" spans="1:3" x14ac:dyDescent="0.25">
      <c r="A24358" t="s">
        <v>63105</v>
      </c>
      <c r="C24358" t="e">
        <f>VLOOKUP(A24358,症状词标准化结果!$B$26019:$E$26078,4,0)</f>
        <v>#N/A</v>
      </c>
    </row>
    <row r="24359" spans="1:3" x14ac:dyDescent="0.25">
      <c r="A24359" t="s">
        <v>63108</v>
      </c>
      <c r="C24359" t="e">
        <f>VLOOKUP(A24359,症状词标准化结果!$B$26019:$E$26078,4,0)</f>
        <v>#N/A</v>
      </c>
    </row>
    <row r="24360" spans="1:3" x14ac:dyDescent="0.25">
      <c r="A24360" t="s">
        <v>63111</v>
      </c>
      <c r="B24360" t="s">
        <v>63113</v>
      </c>
      <c r="C24360" t="e">
        <f>VLOOKUP(A24360,症状词标准化结果!$B$26019:$E$26078,4,0)</f>
        <v>#N/A</v>
      </c>
    </row>
    <row r="24361" spans="1:3" x14ac:dyDescent="0.25">
      <c r="A24361" t="s">
        <v>63114</v>
      </c>
      <c r="B24361" t="s">
        <v>908</v>
      </c>
      <c r="C24361" t="e">
        <f>VLOOKUP(A24361,症状词标准化结果!$B$26019:$E$26078,4,0)</f>
        <v>#N/A</v>
      </c>
    </row>
    <row r="24362" spans="1:3" x14ac:dyDescent="0.25">
      <c r="A24362" t="s">
        <v>63117</v>
      </c>
      <c r="B24362" t="s">
        <v>22436</v>
      </c>
      <c r="C24362" t="e">
        <f>VLOOKUP(A24362,症状词标准化结果!$B$26019:$E$26078,4,0)</f>
        <v>#N/A</v>
      </c>
    </row>
    <row r="24363" spans="1:3" x14ac:dyDescent="0.25">
      <c r="A24363" t="s">
        <v>63119</v>
      </c>
      <c r="B24363" t="s">
        <v>63122</v>
      </c>
      <c r="C24363" t="e">
        <f>VLOOKUP(A24363,症状词标准化结果!$B$26019:$E$26078,4,0)</f>
        <v>#N/A</v>
      </c>
    </row>
    <row r="24364" spans="1:3" x14ac:dyDescent="0.25">
      <c r="A24364" t="s">
        <v>63123</v>
      </c>
      <c r="B24364" t="s">
        <v>9092</v>
      </c>
      <c r="C24364" t="e">
        <f>VLOOKUP(A24364,症状词标准化结果!$B$26019:$E$26078,4,0)</f>
        <v>#N/A</v>
      </c>
    </row>
    <row r="24365" spans="1:3" x14ac:dyDescent="0.25">
      <c r="A24365" t="s">
        <v>63126</v>
      </c>
      <c r="C24365" t="e">
        <f>VLOOKUP(A24365,症状词标准化结果!$B$26019:$E$26078,4,0)</f>
        <v>#N/A</v>
      </c>
    </row>
    <row r="24366" spans="1:3" x14ac:dyDescent="0.25">
      <c r="A24366" t="s">
        <v>63129</v>
      </c>
      <c r="C24366" t="e">
        <f>VLOOKUP(A24366,症状词标准化结果!$B$26019:$E$26078,4,0)</f>
        <v>#N/A</v>
      </c>
    </row>
    <row r="24367" spans="1:3" x14ac:dyDescent="0.25">
      <c r="A24367" t="s">
        <v>63132</v>
      </c>
      <c r="B24367" t="s">
        <v>63134</v>
      </c>
      <c r="C24367" t="e">
        <f>VLOOKUP(A24367,症状词标准化结果!$B$26019:$E$26078,4,0)</f>
        <v>#N/A</v>
      </c>
    </row>
    <row r="24368" spans="1:3" x14ac:dyDescent="0.25">
      <c r="A24368" t="s">
        <v>63135</v>
      </c>
      <c r="C24368" t="e">
        <f>VLOOKUP(A24368,症状词标准化结果!$B$26019:$E$26078,4,0)</f>
        <v>#N/A</v>
      </c>
    </row>
    <row r="24369" spans="1:3" x14ac:dyDescent="0.25">
      <c r="A24369" t="s">
        <v>63138</v>
      </c>
      <c r="C24369" t="e">
        <f>VLOOKUP(A24369,症状词标准化结果!$B$26019:$E$26078,4,0)</f>
        <v>#N/A</v>
      </c>
    </row>
    <row r="24370" spans="1:3" x14ac:dyDescent="0.25">
      <c r="A24370" t="s">
        <v>63141</v>
      </c>
      <c r="C24370" t="e">
        <f>VLOOKUP(A24370,症状词标准化结果!$B$26019:$E$26078,4,0)</f>
        <v>#N/A</v>
      </c>
    </row>
    <row r="24371" spans="1:3" x14ac:dyDescent="0.25">
      <c r="A24371" t="s">
        <v>63144</v>
      </c>
      <c r="C24371" t="e">
        <f>VLOOKUP(A24371,症状词标准化结果!$B$26019:$E$26078,4,0)</f>
        <v>#N/A</v>
      </c>
    </row>
    <row r="24372" spans="1:3" x14ac:dyDescent="0.25">
      <c r="A24372" t="s">
        <v>63147</v>
      </c>
      <c r="C24372" t="e">
        <f>VLOOKUP(A24372,症状词标准化结果!$B$26019:$E$26078,4,0)</f>
        <v>#N/A</v>
      </c>
    </row>
    <row r="24373" spans="1:3" x14ac:dyDescent="0.25">
      <c r="A24373" t="s">
        <v>63151</v>
      </c>
      <c r="B24373" t="s">
        <v>63154</v>
      </c>
      <c r="C24373" t="e">
        <f>VLOOKUP(A24373,症状词标准化结果!$B$26019:$E$26078,4,0)</f>
        <v>#N/A</v>
      </c>
    </row>
    <row r="24374" spans="1:3" x14ac:dyDescent="0.25">
      <c r="A24374" t="s">
        <v>63155</v>
      </c>
      <c r="B24374" t="s">
        <v>51791</v>
      </c>
      <c r="C24374" t="e">
        <f>VLOOKUP(A24374,症状词标准化结果!$B$26019:$E$26078,4,0)</f>
        <v>#N/A</v>
      </c>
    </row>
    <row r="24375" spans="1:3" x14ac:dyDescent="0.25">
      <c r="A24375" t="s">
        <v>63157</v>
      </c>
      <c r="C24375" t="e">
        <f>VLOOKUP(A24375,症状词标准化结果!$B$26019:$E$26078,4,0)</f>
        <v>#N/A</v>
      </c>
    </row>
    <row r="24376" spans="1:3" x14ac:dyDescent="0.25">
      <c r="A24376" t="s">
        <v>63160</v>
      </c>
      <c r="B24376" t="s">
        <v>1461</v>
      </c>
      <c r="C24376" t="e">
        <f>VLOOKUP(A24376,症状词标准化结果!$B$26019:$E$26078,4,0)</f>
        <v>#N/A</v>
      </c>
    </row>
    <row r="24377" spans="1:3" x14ac:dyDescent="0.25">
      <c r="A24377" t="s">
        <v>63163</v>
      </c>
      <c r="B24377" t="s">
        <v>31866</v>
      </c>
      <c r="C24377" t="e">
        <f>VLOOKUP(A24377,症状词标准化结果!$B$26019:$E$26078,4,0)</f>
        <v>#N/A</v>
      </c>
    </row>
    <row r="24378" spans="1:3" x14ac:dyDescent="0.25">
      <c r="A24378" t="s">
        <v>63166</v>
      </c>
      <c r="B24378" t="s">
        <v>1028</v>
      </c>
      <c r="C24378" t="e">
        <f>VLOOKUP(A24378,症状词标准化结果!$B$26019:$E$26078,4,0)</f>
        <v>#N/A</v>
      </c>
    </row>
    <row r="24379" spans="1:3" x14ac:dyDescent="0.25">
      <c r="A24379" t="s">
        <v>63169</v>
      </c>
      <c r="C24379" t="e">
        <f>VLOOKUP(A24379,症状词标准化结果!$B$26019:$E$26078,4,0)</f>
        <v>#N/A</v>
      </c>
    </row>
    <row r="24380" spans="1:3" x14ac:dyDescent="0.25">
      <c r="A24380" t="s">
        <v>63172</v>
      </c>
      <c r="B24380" t="s">
        <v>9</v>
      </c>
      <c r="C24380" t="e">
        <f>VLOOKUP(A24380,症状词标准化结果!$B$26019:$E$26078,4,0)</f>
        <v>#N/A</v>
      </c>
    </row>
    <row r="24381" spans="1:3" x14ac:dyDescent="0.25">
      <c r="A24381" t="s">
        <v>63175</v>
      </c>
      <c r="B24381" t="s">
        <v>32040</v>
      </c>
      <c r="C24381" t="e">
        <f>VLOOKUP(A24381,症状词标准化结果!$B$26019:$E$26078,4,0)</f>
        <v>#N/A</v>
      </c>
    </row>
    <row r="24382" spans="1:3" x14ac:dyDescent="0.25">
      <c r="A24382" t="s">
        <v>63177</v>
      </c>
      <c r="B24382" t="s">
        <v>55561</v>
      </c>
      <c r="C24382" t="e">
        <f>VLOOKUP(A24382,症状词标准化结果!$B$26019:$E$26078,4,0)</f>
        <v>#N/A</v>
      </c>
    </row>
    <row r="24383" spans="1:3" x14ac:dyDescent="0.25">
      <c r="A24383" t="s">
        <v>63180</v>
      </c>
      <c r="C24383" t="e">
        <f>VLOOKUP(A24383,症状词标准化结果!$B$26019:$E$26078,4,0)</f>
        <v>#N/A</v>
      </c>
    </row>
    <row r="24384" spans="1:3" x14ac:dyDescent="0.25">
      <c r="A24384" t="s">
        <v>63183</v>
      </c>
      <c r="C24384" t="e">
        <f>VLOOKUP(A24384,症状词标准化结果!$B$26019:$E$26078,4,0)</f>
        <v>#N/A</v>
      </c>
    </row>
    <row r="24385" spans="1:3" x14ac:dyDescent="0.25">
      <c r="A24385" t="s">
        <v>63187</v>
      </c>
      <c r="B24385" t="s">
        <v>16890</v>
      </c>
      <c r="C24385" t="e">
        <f>VLOOKUP(A24385,症状词标准化结果!$B$26019:$E$26078,4,0)</f>
        <v>#N/A</v>
      </c>
    </row>
    <row r="24386" spans="1:3" x14ac:dyDescent="0.25">
      <c r="A24386" t="s">
        <v>63190</v>
      </c>
      <c r="C24386" t="e">
        <f>VLOOKUP(A24386,症状词标准化结果!$B$26019:$E$26078,4,0)</f>
        <v>#N/A</v>
      </c>
    </row>
    <row r="24387" spans="1:3" x14ac:dyDescent="0.25">
      <c r="A24387" t="s">
        <v>63193</v>
      </c>
      <c r="C24387" t="e">
        <f>VLOOKUP(A24387,症状词标准化结果!$B$26019:$E$26078,4,0)</f>
        <v>#N/A</v>
      </c>
    </row>
    <row r="24388" spans="1:3" x14ac:dyDescent="0.25">
      <c r="A24388" t="s">
        <v>63196</v>
      </c>
      <c r="B24388" t="s">
        <v>49093</v>
      </c>
      <c r="C24388" t="e">
        <f>VLOOKUP(A24388,症状词标准化结果!$B$26019:$E$26078,4,0)</f>
        <v>#N/A</v>
      </c>
    </row>
    <row r="24389" spans="1:3" x14ac:dyDescent="0.25">
      <c r="A24389" t="s">
        <v>63198</v>
      </c>
      <c r="B24389" t="s">
        <v>11946</v>
      </c>
      <c r="C24389" t="e">
        <f>VLOOKUP(A24389,症状词标准化结果!$B$26019:$E$26078,4,0)</f>
        <v>#N/A</v>
      </c>
    </row>
    <row r="24390" spans="1:3" x14ac:dyDescent="0.25">
      <c r="A24390" t="s">
        <v>63200</v>
      </c>
      <c r="C24390" t="e">
        <f>VLOOKUP(A24390,症状词标准化结果!$B$26019:$E$26078,4,0)</f>
        <v>#N/A</v>
      </c>
    </row>
    <row r="24391" spans="1:3" x14ac:dyDescent="0.25">
      <c r="A24391" t="s">
        <v>63205</v>
      </c>
      <c r="C24391" t="e">
        <f>VLOOKUP(A24391,症状词标准化结果!$B$26019:$E$26078,4,0)</f>
        <v>#N/A</v>
      </c>
    </row>
    <row r="24392" spans="1:3" x14ac:dyDescent="0.25">
      <c r="A24392" t="s">
        <v>63209</v>
      </c>
      <c r="B24392" t="s">
        <v>0</v>
      </c>
      <c r="C24392" t="e">
        <f>VLOOKUP(A24392,症状词标准化结果!$B$26019:$E$26078,4,0)</f>
        <v>#N/A</v>
      </c>
    </row>
    <row r="24393" spans="1:3" x14ac:dyDescent="0.25">
      <c r="A24393" t="s">
        <v>63212</v>
      </c>
      <c r="B24393" t="s">
        <v>848</v>
      </c>
      <c r="C24393" t="e">
        <f>VLOOKUP(A24393,症状词标准化结果!$B$26019:$E$26078,4,0)</f>
        <v>#N/A</v>
      </c>
    </row>
    <row r="24394" spans="1:3" x14ac:dyDescent="0.25">
      <c r="A24394" t="s">
        <v>63215</v>
      </c>
      <c r="B24394" t="s">
        <v>43255</v>
      </c>
      <c r="C24394" t="e">
        <f>VLOOKUP(A24394,症状词标准化结果!$B$26019:$E$26078,4,0)</f>
        <v>#N/A</v>
      </c>
    </row>
    <row r="24395" spans="1:3" x14ac:dyDescent="0.25">
      <c r="A24395" t="s">
        <v>63217</v>
      </c>
      <c r="B24395" t="s">
        <v>22292</v>
      </c>
      <c r="C24395" t="e">
        <f>VLOOKUP(A24395,症状词标准化结果!$B$26019:$E$26078,4,0)</f>
        <v>#N/A</v>
      </c>
    </row>
    <row r="24396" spans="1:3" x14ac:dyDescent="0.25">
      <c r="A24396" t="s">
        <v>63220</v>
      </c>
      <c r="C24396" t="e">
        <f>VLOOKUP(A24396,症状词标准化结果!$B$26019:$E$26078,4,0)</f>
        <v>#N/A</v>
      </c>
    </row>
    <row r="24397" spans="1:3" x14ac:dyDescent="0.25">
      <c r="A24397" t="s">
        <v>63223</v>
      </c>
      <c r="B24397" t="s">
        <v>1198</v>
      </c>
      <c r="C24397" t="e">
        <f>VLOOKUP(A24397,症状词标准化结果!$B$26019:$E$26078,4,0)</f>
        <v>#N/A</v>
      </c>
    </row>
    <row r="24398" spans="1:3" x14ac:dyDescent="0.25">
      <c r="A24398" t="s">
        <v>63226</v>
      </c>
      <c r="C24398" t="e">
        <f>VLOOKUP(A24398,症状词标准化结果!$B$26019:$E$26078,4,0)</f>
        <v>#N/A</v>
      </c>
    </row>
    <row r="24399" spans="1:3" x14ac:dyDescent="0.25">
      <c r="A24399" t="s">
        <v>63229</v>
      </c>
      <c r="C24399" t="e">
        <f>VLOOKUP(A24399,症状词标准化结果!$B$26019:$E$26078,4,0)</f>
        <v>#N/A</v>
      </c>
    </row>
    <row r="24400" spans="1:3" x14ac:dyDescent="0.25">
      <c r="A24400" t="s">
        <v>63232</v>
      </c>
      <c r="C24400" t="e">
        <f>VLOOKUP(A24400,症状词标准化结果!$B$26019:$E$26078,4,0)</f>
        <v>#N/A</v>
      </c>
    </row>
    <row r="24401" spans="1:3" x14ac:dyDescent="0.25">
      <c r="A24401" t="s">
        <v>63234</v>
      </c>
      <c r="B24401" t="s">
        <v>17101</v>
      </c>
      <c r="C24401" t="e">
        <f>VLOOKUP(A24401,症状词标准化结果!$B$26019:$E$26078,4,0)</f>
        <v>#N/A</v>
      </c>
    </row>
    <row r="24402" spans="1:3" x14ac:dyDescent="0.25">
      <c r="A24402" t="s">
        <v>63237</v>
      </c>
      <c r="C24402" t="e">
        <f>VLOOKUP(A24402,症状词标准化结果!$B$26019:$E$26078,4,0)</f>
        <v>#N/A</v>
      </c>
    </row>
    <row r="24403" spans="1:3" x14ac:dyDescent="0.25">
      <c r="A24403" t="s">
        <v>63240</v>
      </c>
      <c r="C24403" t="e">
        <f>VLOOKUP(A24403,症状词标准化结果!$B$26019:$E$26078,4,0)</f>
        <v>#N/A</v>
      </c>
    </row>
    <row r="24404" spans="1:3" x14ac:dyDescent="0.25">
      <c r="A24404" t="s">
        <v>63243</v>
      </c>
      <c r="B24404" t="s">
        <v>34370</v>
      </c>
      <c r="C24404" t="e">
        <f>VLOOKUP(A24404,症状词标准化结果!$B$26019:$E$26078,4,0)</f>
        <v>#N/A</v>
      </c>
    </row>
    <row r="24405" spans="1:3" x14ac:dyDescent="0.25">
      <c r="A24405" t="s">
        <v>63246</v>
      </c>
      <c r="B24405" t="s">
        <v>63248</v>
      </c>
      <c r="C24405" t="e">
        <f>VLOOKUP(A24405,症状词标准化结果!$B$26019:$E$26078,4,0)</f>
        <v>#N/A</v>
      </c>
    </row>
    <row r="24406" spans="1:3" x14ac:dyDescent="0.25">
      <c r="A24406" t="s">
        <v>63249</v>
      </c>
      <c r="B24406" t="s">
        <v>63252</v>
      </c>
      <c r="C24406" t="e">
        <f>VLOOKUP(A24406,症状词标准化结果!$B$26019:$E$26078,4,0)</f>
        <v>#N/A</v>
      </c>
    </row>
    <row r="24407" spans="1:3" x14ac:dyDescent="0.25">
      <c r="A24407" t="s">
        <v>63253</v>
      </c>
      <c r="B24407" t="s">
        <v>50182</v>
      </c>
      <c r="C24407" t="e">
        <f>VLOOKUP(A24407,症状词标准化结果!$B$26019:$E$26078,4,0)</f>
        <v>#N/A</v>
      </c>
    </row>
    <row r="24408" spans="1:3" x14ac:dyDescent="0.25">
      <c r="A24408" t="s">
        <v>63256</v>
      </c>
      <c r="B24408" t="s">
        <v>63259</v>
      </c>
      <c r="C24408" t="e">
        <f>VLOOKUP(A24408,症状词标准化结果!$B$26019:$E$26078,4,0)</f>
        <v>#N/A</v>
      </c>
    </row>
    <row r="24409" spans="1:3" x14ac:dyDescent="0.25">
      <c r="A24409" t="s">
        <v>63260</v>
      </c>
      <c r="B24409" t="s">
        <v>8607</v>
      </c>
      <c r="C24409" t="e">
        <f>VLOOKUP(A24409,症状词标准化结果!$B$26019:$E$26078,4,0)</f>
        <v>#N/A</v>
      </c>
    </row>
    <row r="24410" spans="1:3" x14ac:dyDescent="0.25">
      <c r="A24410" t="s">
        <v>63263</v>
      </c>
      <c r="B24410" t="s">
        <v>446</v>
      </c>
      <c r="C24410" t="e">
        <f>VLOOKUP(A24410,症状词标准化结果!$B$26019:$E$26078,4,0)</f>
        <v>#N/A</v>
      </c>
    </row>
    <row r="24411" spans="1:3" x14ac:dyDescent="0.25">
      <c r="A24411" t="s">
        <v>63266</v>
      </c>
      <c r="B24411" t="s">
        <v>63269</v>
      </c>
      <c r="C24411" t="e">
        <f>VLOOKUP(A24411,症状词标准化结果!$B$26019:$E$26078,4,0)</f>
        <v>#N/A</v>
      </c>
    </row>
    <row r="24412" spans="1:3" x14ac:dyDescent="0.25">
      <c r="A24412" t="s">
        <v>63271</v>
      </c>
      <c r="C24412" t="e">
        <f>VLOOKUP(A24412,症状词标准化结果!$B$26019:$E$26078,4,0)</f>
        <v>#N/A</v>
      </c>
    </row>
    <row r="24413" spans="1:3" x14ac:dyDescent="0.25">
      <c r="A24413" t="s">
        <v>63274</v>
      </c>
      <c r="B24413" t="s">
        <v>60834</v>
      </c>
      <c r="C24413" t="e">
        <f>VLOOKUP(A24413,症状词标准化结果!$B$26019:$E$26078,4,0)</f>
        <v>#N/A</v>
      </c>
    </row>
    <row r="24414" spans="1:3" x14ac:dyDescent="0.25">
      <c r="A24414" t="s">
        <v>63276</v>
      </c>
      <c r="C24414" t="e">
        <f>VLOOKUP(A24414,症状词标准化结果!$B$26019:$E$26078,4,0)</f>
        <v>#N/A</v>
      </c>
    </row>
    <row r="24415" spans="1:3" x14ac:dyDescent="0.25">
      <c r="A24415" t="s">
        <v>63279</v>
      </c>
      <c r="C24415" t="e">
        <f>VLOOKUP(A24415,症状词标准化结果!$B$26019:$E$26078,4,0)</f>
        <v>#N/A</v>
      </c>
    </row>
    <row r="24416" spans="1:3" x14ac:dyDescent="0.25">
      <c r="A24416" t="s">
        <v>63283</v>
      </c>
      <c r="C24416" t="e">
        <f>VLOOKUP(A24416,症状词标准化结果!$B$26019:$E$26078,4,0)</f>
        <v>#N/A</v>
      </c>
    </row>
    <row r="24417" spans="1:3" x14ac:dyDescent="0.25">
      <c r="A24417" t="s">
        <v>63287</v>
      </c>
      <c r="B24417" t="s">
        <v>8607</v>
      </c>
      <c r="C24417" t="e">
        <f>VLOOKUP(A24417,症状词标准化结果!$B$26019:$E$26078,4,0)</f>
        <v>#N/A</v>
      </c>
    </row>
    <row r="24418" spans="1:3" x14ac:dyDescent="0.25">
      <c r="A24418" t="s">
        <v>63290</v>
      </c>
      <c r="C24418" t="e">
        <f>VLOOKUP(A24418,症状词标准化结果!$B$26019:$E$26078,4,0)</f>
        <v>#N/A</v>
      </c>
    </row>
    <row r="24419" spans="1:3" x14ac:dyDescent="0.25">
      <c r="A24419" t="s">
        <v>63293</v>
      </c>
      <c r="B24419" t="s">
        <v>27436</v>
      </c>
      <c r="C24419" t="e">
        <f>VLOOKUP(A24419,症状词标准化结果!$B$26019:$E$26078,4,0)</f>
        <v>#N/A</v>
      </c>
    </row>
    <row r="24420" spans="1:3" x14ac:dyDescent="0.25">
      <c r="A24420" t="s">
        <v>63297</v>
      </c>
      <c r="C24420" t="e">
        <f>VLOOKUP(A24420,症状词标准化结果!$B$26019:$E$26078,4,0)</f>
        <v>#N/A</v>
      </c>
    </row>
    <row r="24421" spans="1:3" x14ac:dyDescent="0.25">
      <c r="A24421" t="s">
        <v>63300</v>
      </c>
      <c r="C24421" t="e">
        <f>VLOOKUP(A24421,症状词标准化结果!$B$26019:$E$26078,4,0)</f>
        <v>#N/A</v>
      </c>
    </row>
    <row r="24422" spans="1:3" x14ac:dyDescent="0.25">
      <c r="A24422" t="s">
        <v>63304</v>
      </c>
      <c r="B24422" t="s">
        <v>1858</v>
      </c>
      <c r="C24422" t="e">
        <f>VLOOKUP(A24422,症状词标准化结果!$B$26019:$E$26078,4,0)</f>
        <v>#N/A</v>
      </c>
    </row>
    <row r="24423" spans="1:3" x14ac:dyDescent="0.25">
      <c r="A24423" t="s">
        <v>63307</v>
      </c>
      <c r="B24423" t="s">
        <v>1128</v>
      </c>
      <c r="C24423" t="e">
        <f>VLOOKUP(A24423,症状词标准化结果!$B$26019:$E$26078,4,0)</f>
        <v>#N/A</v>
      </c>
    </row>
    <row r="24424" spans="1:3" x14ac:dyDescent="0.25">
      <c r="A24424" t="s">
        <v>63310</v>
      </c>
      <c r="B24424" t="s">
        <v>35536</v>
      </c>
      <c r="C24424" t="e">
        <f>VLOOKUP(A24424,症状词标准化结果!$B$26019:$E$26078,4,0)</f>
        <v>#N/A</v>
      </c>
    </row>
    <row r="24425" spans="1:3" x14ac:dyDescent="0.25">
      <c r="A24425" t="s">
        <v>63313</v>
      </c>
      <c r="C24425" t="e">
        <f>VLOOKUP(A24425,症状词标准化结果!$B$26019:$E$26078,4,0)</f>
        <v>#N/A</v>
      </c>
    </row>
    <row r="24426" spans="1:3" x14ac:dyDescent="0.25">
      <c r="A24426" t="s">
        <v>63316</v>
      </c>
      <c r="B24426" t="s">
        <v>59711</v>
      </c>
      <c r="C24426" t="e">
        <f>VLOOKUP(A24426,症状词标准化结果!$B$26019:$E$26078,4,0)</f>
        <v>#N/A</v>
      </c>
    </row>
    <row r="24427" spans="1:3" x14ac:dyDescent="0.25">
      <c r="A24427" t="s">
        <v>63318</v>
      </c>
      <c r="B24427" t="s">
        <v>21041</v>
      </c>
      <c r="C24427" t="e">
        <f>VLOOKUP(A24427,症状词标准化结果!$B$26019:$E$26078,4,0)</f>
        <v>#N/A</v>
      </c>
    </row>
    <row r="24428" spans="1:3" x14ac:dyDescent="0.25">
      <c r="A24428" t="s">
        <v>63321</v>
      </c>
      <c r="B24428" t="s">
        <v>20245</v>
      </c>
      <c r="C24428" t="e">
        <f>VLOOKUP(A24428,症状词标准化结果!$B$26019:$E$26078,4,0)</f>
        <v>#N/A</v>
      </c>
    </row>
    <row r="24429" spans="1:3" x14ac:dyDescent="0.25">
      <c r="A24429" t="s">
        <v>63324</v>
      </c>
      <c r="B24429" t="s">
        <v>37</v>
      </c>
      <c r="C24429" t="e">
        <f>VLOOKUP(A24429,症状词标准化结果!$B$26019:$E$26078,4,0)</f>
        <v>#N/A</v>
      </c>
    </row>
    <row r="24430" spans="1:3" x14ac:dyDescent="0.25">
      <c r="A24430" t="s">
        <v>63327</v>
      </c>
      <c r="C24430" t="e">
        <f>VLOOKUP(A24430,症状词标准化结果!$B$26019:$E$26078,4,0)</f>
        <v>#N/A</v>
      </c>
    </row>
    <row r="24431" spans="1:3" x14ac:dyDescent="0.25">
      <c r="A24431" t="s">
        <v>63331</v>
      </c>
      <c r="B24431" t="s">
        <v>14548</v>
      </c>
      <c r="C24431" t="e">
        <f>VLOOKUP(A24431,症状词标准化结果!$B$26019:$E$26078,4,0)</f>
        <v>#N/A</v>
      </c>
    </row>
    <row r="24432" spans="1:3" x14ac:dyDescent="0.25">
      <c r="A24432" t="s">
        <v>63334</v>
      </c>
      <c r="B24432" t="s">
        <v>9851</v>
      </c>
      <c r="C24432" t="e">
        <f>VLOOKUP(A24432,症状词标准化结果!$B$26019:$E$26078,4,0)</f>
        <v>#N/A</v>
      </c>
    </row>
    <row r="24433" spans="1:3" x14ac:dyDescent="0.25">
      <c r="A24433" t="s">
        <v>63337</v>
      </c>
      <c r="C24433" t="e">
        <f>VLOOKUP(A24433,症状词标准化结果!$B$26019:$E$26078,4,0)</f>
        <v>#N/A</v>
      </c>
    </row>
    <row r="24434" spans="1:3" x14ac:dyDescent="0.25">
      <c r="A24434" t="s">
        <v>63340</v>
      </c>
      <c r="B24434" t="s">
        <v>63343</v>
      </c>
      <c r="C24434" t="e">
        <f>VLOOKUP(A24434,症状词标准化结果!$B$26019:$E$26078,4,0)</f>
        <v>#N/A</v>
      </c>
    </row>
    <row r="24435" spans="1:3" x14ac:dyDescent="0.25">
      <c r="A24435" t="s">
        <v>63344</v>
      </c>
      <c r="B24435" t="s">
        <v>8607</v>
      </c>
      <c r="C24435" t="e">
        <f>VLOOKUP(A24435,症状词标准化结果!$B$26019:$E$26078,4,0)</f>
        <v>#N/A</v>
      </c>
    </row>
    <row r="24436" spans="1:3" x14ac:dyDescent="0.25">
      <c r="A24436" t="s">
        <v>63347</v>
      </c>
      <c r="C24436" t="e">
        <f>VLOOKUP(A24436,症状词标准化结果!$B$26019:$E$26078,4,0)</f>
        <v>#N/A</v>
      </c>
    </row>
    <row r="24437" spans="1:3" x14ac:dyDescent="0.25">
      <c r="A24437" t="s">
        <v>63350</v>
      </c>
      <c r="B24437" t="s">
        <v>62734</v>
      </c>
      <c r="C24437" t="e">
        <f>VLOOKUP(A24437,症状词标准化结果!$B$26019:$E$26078,4,0)</f>
        <v>#N/A</v>
      </c>
    </row>
    <row r="24438" spans="1:3" x14ac:dyDescent="0.25">
      <c r="A24438" t="s">
        <v>63354</v>
      </c>
      <c r="C24438" t="e">
        <f>VLOOKUP(A24438,症状词标准化结果!$B$26019:$E$26078,4,0)</f>
        <v>#N/A</v>
      </c>
    </row>
    <row r="24439" spans="1:3" x14ac:dyDescent="0.25">
      <c r="A24439" t="s">
        <v>63357</v>
      </c>
      <c r="C24439" t="e">
        <f>VLOOKUP(A24439,症状词标准化结果!$B$26019:$E$26078,4,0)</f>
        <v>#N/A</v>
      </c>
    </row>
    <row r="24440" spans="1:3" x14ac:dyDescent="0.25">
      <c r="A24440" t="s">
        <v>63360</v>
      </c>
      <c r="C24440" t="e">
        <f>VLOOKUP(A24440,症状词标准化结果!$B$26019:$E$26078,4,0)</f>
        <v>#N/A</v>
      </c>
    </row>
    <row r="24441" spans="1:3" x14ac:dyDescent="0.25">
      <c r="A24441" t="s">
        <v>63363</v>
      </c>
      <c r="C24441" t="e">
        <f>VLOOKUP(A24441,症状词标准化结果!$B$26019:$E$26078,4,0)</f>
        <v>#N/A</v>
      </c>
    </row>
    <row r="24442" spans="1:3" x14ac:dyDescent="0.25">
      <c r="A24442" t="s">
        <v>63365</v>
      </c>
      <c r="C24442" t="e">
        <f>VLOOKUP(A24442,症状词标准化结果!$B$26019:$E$26078,4,0)</f>
        <v>#N/A</v>
      </c>
    </row>
    <row r="24443" spans="1:3" x14ac:dyDescent="0.25">
      <c r="A24443" t="s">
        <v>63368</v>
      </c>
      <c r="C24443" t="e">
        <f>VLOOKUP(A24443,症状词标准化结果!$B$26019:$E$26078,4,0)</f>
        <v>#N/A</v>
      </c>
    </row>
    <row r="24444" spans="1:3" x14ac:dyDescent="0.25">
      <c r="A24444" t="s">
        <v>63371</v>
      </c>
      <c r="C24444" t="e">
        <f>VLOOKUP(A24444,症状词标准化结果!$B$26019:$E$26078,4,0)</f>
        <v>#N/A</v>
      </c>
    </row>
    <row r="24445" spans="1:3" x14ac:dyDescent="0.25">
      <c r="A24445" t="s">
        <v>63375</v>
      </c>
      <c r="C24445" t="e">
        <f>VLOOKUP(A24445,症状词标准化结果!$B$26019:$E$26078,4,0)</f>
        <v>#N/A</v>
      </c>
    </row>
    <row r="24446" spans="1:3" x14ac:dyDescent="0.25">
      <c r="A24446" t="s">
        <v>63378</v>
      </c>
      <c r="B24446" t="s">
        <v>8385</v>
      </c>
      <c r="C24446" t="e">
        <f>VLOOKUP(A24446,症状词标准化结果!$B$26019:$E$26078,4,0)</f>
        <v>#N/A</v>
      </c>
    </row>
    <row r="24447" spans="1:3" x14ac:dyDescent="0.25">
      <c r="A24447" t="s">
        <v>63382</v>
      </c>
      <c r="C24447" t="e">
        <f>VLOOKUP(A24447,症状词标准化结果!$B$26019:$E$26078,4,0)</f>
        <v>#N/A</v>
      </c>
    </row>
    <row r="24448" spans="1:3" x14ac:dyDescent="0.25">
      <c r="A24448" t="s">
        <v>63386</v>
      </c>
      <c r="B24448" t="s">
        <v>63389</v>
      </c>
      <c r="C24448" t="e">
        <f>VLOOKUP(A24448,症状词标准化结果!$B$26019:$E$26078,4,0)</f>
        <v>#N/A</v>
      </c>
    </row>
    <row r="24449" spans="1:3" x14ac:dyDescent="0.25">
      <c r="A24449" t="s">
        <v>63390</v>
      </c>
      <c r="B24449" t="s">
        <v>26939</v>
      </c>
      <c r="C24449" t="e">
        <f>VLOOKUP(A24449,症状词标准化结果!$B$26019:$E$26078,4,0)</f>
        <v>#N/A</v>
      </c>
    </row>
    <row r="24450" spans="1:3" x14ac:dyDescent="0.25">
      <c r="A24450" t="s">
        <v>63393</v>
      </c>
      <c r="C24450" t="e">
        <f>VLOOKUP(A24450,症状词标准化结果!$B$26019:$E$26078,4,0)</f>
        <v>#N/A</v>
      </c>
    </row>
    <row r="24451" spans="1:3" x14ac:dyDescent="0.25">
      <c r="A24451" t="s">
        <v>63397</v>
      </c>
      <c r="B24451" t="s">
        <v>628</v>
      </c>
      <c r="C24451" t="e">
        <f>VLOOKUP(A24451,症状词标准化结果!$B$26019:$E$26078,4,0)</f>
        <v>#N/A</v>
      </c>
    </row>
    <row r="24452" spans="1:3" x14ac:dyDescent="0.25">
      <c r="A24452" t="s">
        <v>63400</v>
      </c>
      <c r="C24452" t="e">
        <f>VLOOKUP(A24452,症状词标准化结果!$B$26019:$E$26078,4,0)</f>
        <v>#N/A</v>
      </c>
    </row>
    <row r="24453" spans="1:3" x14ac:dyDescent="0.25">
      <c r="A24453" t="s">
        <v>63403</v>
      </c>
      <c r="C24453" t="e">
        <f>VLOOKUP(A24453,症状词标准化结果!$B$26019:$E$26078,4,0)</f>
        <v>#N/A</v>
      </c>
    </row>
    <row r="24454" spans="1:3" x14ac:dyDescent="0.25">
      <c r="A24454" t="s">
        <v>63406</v>
      </c>
      <c r="C24454" t="e">
        <f>VLOOKUP(A24454,症状词标准化结果!$B$26019:$E$26078,4,0)</f>
        <v>#N/A</v>
      </c>
    </row>
    <row r="24455" spans="1:3" x14ac:dyDescent="0.25">
      <c r="A24455" t="s">
        <v>63409</v>
      </c>
      <c r="C24455" t="e">
        <f>VLOOKUP(A24455,症状词标准化结果!$B$26019:$E$26078,4,0)</f>
        <v>#N/A</v>
      </c>
    </row>
    <row r="24456" spans="1:3" x14ac:dyDescent="0.25">
      <c r="A24456" t="s">
        <v>63412</v>
      </c>
      <c r="B24456" t="s">
        <v>63414</v>
      </c>
      <c r="C24456" t="e">
        <f>VLOOKUP(A24456,症状词标准化结果!$B$26019:$E$26078,4,0)</f>
        <v>#N/A</v>
      </c>
    </row>
    <row r="24457" spans="1:3" x14ac:dyDescent="0.25">
      <c r="A24457" t="s">
        <v>63415</v>
      </c>
      <c r="C24457" t="e">
        <f>VLOOKUP(A24457,症状词标准化结果!$B$26019:$E$26078,4,0)</f>
        <v>#N/A</v>
      </c>
    </row>
    <row r="24458" spans="1:3" x14ac:dyDescent="0.25">
      <c r="A24458" t="s">
        <v>63417</v>
      </c>
      <c r="C24458" t="e">
        <f>VLOOKUP(A24458,症状词标准化结果!$B$26019:$E$26078,4,0)</f>
        <v>#N/A</v>
      </c>
    </row>
    <row r="24459" spans="1:3" x14ac:dyDescent="0.25">
      <c r="A24459" t="s">
        <v>63421</v>
      </c>
      <c r="C24459" t="e">
        <f>VLOOKUP(A24459,症状词标准化结果!$B$26019:$E$26078,4,0)</f>
        <v>#N/A</v>
      </c>
    </row>
    <row r="24460" spans="1:3" x14ac:dyDescent="0.25">
      <c r="A24460" t="s">
        <v>63424</v>
      </c>
      <c r="B24460" t="s">
        <v>36488</v>
      </c>
      <c r="C24460" t="e">
        <f>VLOOKUP(A24460,症状词标准化结果!$B$26019:$E$26078,4,0)</f>
        <v>#N/A</v>
      </c>
    </row>
    <row r="24461" spans="1:3" x14ac:dyDescent="0.25">
      <c r="A24461" t="s">
        <v>63426</v>
      </c>
      <c r="B24461" t="s">
        <v>51156</v>
      </c>
      <c r="C24461" t="e">
        <f>VLOOKUP(A24461,症状词标准化结果!$B$26019:$E$26078,4,0)</f>
        <v>#N/A</v>
      </c>
    </row>
    <row r="24462" spans="1:3" x14ac:dyDescent="0.25">
      <c r="A24462" t="s">
        <v>63429</v>
      </c>
      <c r="C24462" t="e">
        <f>VLOOKUP(A24462,症状词标准化结果!$B$26019:$E$26078,4,0)</f>
        <v>#N/A</v>
      </c>
    </row>
    <row r="24463" spans="1:3" x14ac:dyDescent="0.25">
      <c r="A24463" t="s">
        <v>63433</v>
      </c>
      <c r="B24463" t="s">
        <v>63435</v>
      </c>
      <c r="C24463" t="e">
        <f>VLOOKUP(A24463,症状词标准化结果!$B$26019:$E$26078,4,0)</f>
        <v>#N/A</v>
      </c>
    </row>
    <row r="24464" spans="1:3" x14ac:dyDescent="0.25">
      <c r="A24464" t="s">
        <v>63436</v>
      </c>
      <c r="B24464" t="s">
        <v>11428</v>
      </c>
      <c r="C24464" t="e">
        <f>VLOOKUP(A24464,症状词标准化结果!$B$26019:$E$26078,4,0)</f>
        <v>#N/A</v>
      </c>
    </row>
    <row r="24465" spans="1:3" x14ac:dyDescent="0.25">
      <c r="A24465" t="s">
        <v>63439</v>
      </c>
      <c r="B24465" t="s">
        <v>9873</v>
      </c>
      <c r="C24465" t="e">
        <f>VLOOKUP(A24465,症状词标准化结果!$B$26019:$E$26078,4,0)</f>
        <v>#N/A</v>
      </c>
    </row>
    <row r="24466" spans="1:3" x14ac:dyDescent="0.25">
      <c r="A24466" t="s">
        <v>63442</v>
      </c>
      <c r="C24466" t="e">
        <f>VLOOKUP(A24466,症状词标准化结果!$B$26019:$E$26078,4,0)</f>
        <v>#N/A</v>
      </c>
    </row>
    <row r="24467" spans="1:3" x14ac:dyDescent="0.25">
      <c r="A24467" t="s">
        <v>63445</v>
      </c>
      <c r="C24467" t="e">
        <f>VLOOKUP(A24467,症状词标准化结果!$B$26019:$E$26078,4,0)</f>
        <v>#N/A</v>
      </c>
    </row>
    <row r="24468" spans="1:3" x14ac:dyDescent="0.25">
      <c r="A24468" t="s">
        <v>63448</v>
      </c>
      <c r="B24468" t="s">
        <v>970</v>
      </c>
      <c r="C24468" t="e">
        <f>VLOOKUP(A24468,症状词标准化结果!$B$26019:$E$26078,4,0)</f>
        <v>#N/A</v>
      </c>
    </row>
    <row r="24469" spans="1:3" x14ac:dyDescent="0.25">
      <c r="A24469" t="s">
        <v>63451</v>
      </c>
      <c r="C24469" t="e">
        <f>VLOOKUP(A24469,症状词标准化结果!$B$26019:$E$26078,4,0)</f>
        <v>#N/A</v>
      </c>
    </row>
    <row r="24470" spans="1:3" x14ac:dyDescent="0.25">
      <c r="A24470" t="s">
        <v>63454</v>
      </c>
      <c r="C24470" t="e">
        <f>VLOOKUP(A24470,症状词标准化结果!$B$26019:$E$26078,4,0)</f>
        <v>#N/A</v>
      </c>
    </row>
    <row r="24471" spans="1:3" x14ac:dyDescent="0.25">
      <c r="A24471" t="s">
        <v>63457</v>
      </c>
      <c r="C24471" t="e">
        <f>VLOOKUP(A24471,症状词标准化结果!$B$26019:$E$26078,4,0)</f>
        <v>#N/A</v>
      </c>
    </row>
    <row r="24472" spans="1:3" x14ac:dyDescent="0.25">
      <c r="A24472" t="s">
        <v>63461</v>
      </c>
      <c r="C24472" t="e">
        <f>VLOOKUP(A24472,症状词标准化结果!$B$26019:$E$26078,4,0)</f>
        <v>#N/A</v>
      </c>
    </row>
    <row r="24473" spans="1:3" x14ac:dyDescent="0.25">
      <c r="A24473" t="s">
        <v>63464</v>
      </c>
      <c r="B24473" t="s">
        <v>7992</v>
      </c>
      <c r="C24473" t="e">
        <f>VLOOKUP(A24473,症状词标准化结果!$B$26019:$E$26078,4,0)</f>
        <v>#N/A</v>
      </c>
    </row>
    <row r="24474" spans="1:3" x14ac:dyDescent="0.25">
      <c r="A24474" t="s">
        <v>63468</v>
      </c>
      <c r="B24474" t="s">
        <v>63471</v>
      </c>
      <c r="C24474" t="e">
        <f>VLOOKUP(A24474,症状词标准化结果!$B$26019:$E$26078,4,0)</f>
        <v>#N/A</v>
      </c>
    </row>
    <row r="24475" spans="1:3" x14ac:dyDescent="0.25">
      <c r="A24475" t="s">
        <v>63472</v>
      </c>
      <c r="B24475" t="s">
        <v>53062</v>
      </c>
      <c r="C24475" t="e">
        <f>VLOOKUP(A24475,症状词标准化结果!$B$26019:$E$26078,4,0)</f>
        <v>#N/A</v>
      </c>
    </row>
    <row r="24476" spans="1:3" x14ac:dyDescent="0.25">
      <c r="A24476" t="s">
        <v>63474</v>
      </c>
      <c r="B24476" t="s">
        <v>63477</v>
      </c>
      <c r="C24476" t="e">
        <f>VLOOKUP(A24476,症状词标准化结果!$B$26019:$E$26078,4,0)</f>
        <v>#N/A</v>
      </c>
    </row>
    <row r="24477" spans="1:3" x14ac:dyDescent="0.25">
      <c r="A24477" t="s">
        <v>63478</v>
      </c>
      <c r="C24477" t="e">
        <f>VLOOKUP(A24477,症状词标准化结果!$B$26019:$E$26078,4,0)</f>
        <v>#N/A</v>
      </c>
    </row>
    <row r="24478" spans="1:3" x14ac:dyDescent="0.25">
      <c r="A24478" t="s">
        <v>63481</v>
      </c>
      <c r="B24478" t="s">
        <v>27436</v>
      </c>
      <c r="C24478" t="e">
        <f>VLOOKUP(A24478,症状词标准化结果!$B$26019:$E$26078,4,0)</f>
        <v>#N/A</v>
      </c>
    </row>
    <row r="24479" spans="1:3" x14ac:dyDescent="0.25">
      <c r="A24479" t="s">
        <v>63484</v>
      </c>
      <c r="B24479" t="s">
        <v>10229</v>
      </c>
      <c r="C24479" t="e">
        <f>VLOOKUP(A24479,症状词标准化结果!$B$26019:$E$26078,4,0)</f>
        <v>#N/A</v>
      </c>
    </row>
    <row r="24480" spans="1:3" x14ac:dyDescent="0.25">
      <c r="A24480" t="s">
        <v>63487</v>
      </c>
      <c r="B24480" t="s">
        <v>63490</v>
      </c>
      <c r="C24480" t="e">
        <f>VLOOKUP(A24480,症状词标准化结果!$B$26019:$E$26078,4,0)</f>
        <v>#N/A</v>
      </c>
    </row>
    <row r="24481" spans="1:3" x14ac:dyDescent="0.25">
      <c r="A24481" t="s">
        <v>63491</v>
      </c>
      <c r="C24481" t="e">
        <f>VLOOKUP(A24481,症状词标准化结果!$B$26019:$E$26078,4,0)</f>
        <v>#N/A</v>
      </c>
    </row>
    <row r="24482" spans="1:3" x14ac:dyDescent="0.25">
      <c r="A24482" t="s">
        <v>63494</v>
      </c>
      <c r="B24482" t="s">
        <v>10819</v>
      </c>
      <c r="C24482" t="e">
        <f>VLOOKUP(A24482,症状词标准化结果!$B$26019:$E$26078,4,0)</f>
        <v>#N/A</v>
      </c>
    </row>
    <row r="24483" spans="1:3" x14ac:dyDescent="0.25">
      <c r="A24483" t="s">
        <v>63497</v>
      </c>
      <c r="B24483" t="s">
        <v>14870</v>
      </c>
      <c r="C24483" t="e">
        <f>VLOOKUP(A24483,症状词标准化结果!$B$26019:$E$26078,4,0)</f>
        <v>#N/A</v>
      </c>
    </row>
    <row r="24484" spans="1:3" x14ac:dyDescent="0.25">
      <c r="A24484" t="s">
        <v>63500</v>
      </c>
      <c r="C24484" t="e">
        <f>VLOOKUP(A24484,症状词标准化结果!$B$26019:$E$26078,4,0)</f>
        <v>#N/A</v>
      </c>
    </row>
    <row r="24485" spans="1:3" x14ac:dyDescent="0.25">
      <c r="A24485" t="s">
        <v>63503</v>
      </c>
      <c r="B24485" t="s">
        <v>63505</v>
      </c>
      <c r="C24485" t="e">
        <f>VLOOKUP(A24485,症状词标准化结果!$B$26019:$E$26078,4,0)</f>
        <v>#N/A</v>
      </c>
    </row>
    <row r="24486" spans="1:3" x14ac:dyDescent="0.25">
      <c r="A24486" t="s">
        <v>63506</v>
      </c>
      <c r="C24486" t="e">
        <f>VLOOKUP(A24486,症状词标准化结果!$B$26019:$E$26078,4,0)</f>
        <v>#N/A</v>
      </c>
    </row>
    <row r="24487" spans="1:3" x14ac:dyDescent="0.25">
      <c r="A24487" t="s">
        <v>63509</v>
      </c>
      <c r="C24487" t="e">
        <f>VLOOKUP(A24487,症状词标准化结果!$B$26019:$E$26078,4,0)</f>
        <v>#N/A</v>
      </c>
    </row>
    <row r="24488" spans="1:3" x14ac:dyDescent="0.25">
      <c r="A24488" t="s">
        <v>63513</v>
      </c>
      <c r="B24488" t="s">
        <v>1204</v>
      </c>
      <c r="C24488" t="e">
        <f>VLOOKUP(A24488,症状词标准化结果!$B$26019:$E$26078,4,0)</f>
        <v>#N/A</v>
      </c>
    </row>
    <row r="24489" spans="1:3" x14ac:dyDescent="0.25">
      <c r="A24489" t="s">
        <v>63516</v>
      </c>
      <c r="B24489" t="s">
        <v>1363</v>
      </c>
      <c r="C24489" t="e">
        <f>VLOOKUP(A24489,症状词标准化结果!$B$26019:$E$26078,4,0)</f>
        <v>#N/A</v>
      </c>
    </row>
    <row r="24490" spans="1:3" x14ac:dyDescent="0.25">
      <c r="A24490" t="s">
        <v>63519</v>
      </c>
      <c r="C24490" t="e">
        <f>VLOOKUP(A24490,症状词标准化结果!$B$26019:$E$26078,4,0)</f>
        <v>#N/A</v>
      </c>
    </row>
    <row r="24491" spans="1:3" x14ac:dyDescent="0.25">
      <c r="A24491" t="s">
        <v>63523</v>
      </c>
      <c r="B24491" t="s">
        <v>1253</v>
      </c>
      <c r="C24491" t="e">
        <f>VLOOKUP(A24491,症状词标准化结果!$B$26019:$E$26078,4,0)</f>
        <v>#N/A</v>
      </c>
    </row>
    <row r="24492" spans="1:3" x14ac:dyDescent="0.25">
      <c r="A24492" t="s">
        <v>63527</v>
      </c>
      <c r="B24492" t="s">
        <v>1528</v>
      </c>
      <c r="C24492" t="e">
        <f>VLOOKUP(A24492,症状词标准化结果!$B$26019:$E$26078,4,0)</f>
        <v>#N/A</v>
      </c>
    </row>
    <row r="24493" spans="1:3" x14ac:dyDescent="0.25">
      <c r="A24493" t="s">
        <v>63531</v>
      </c>
      <c r="B24493" t="s">
        <v>35230</v>
      </c>
      <c r="C24493" t="e">
        <f>VLOOKUP(A24493,症状词标准化结果!$B$26019:$E$26078,4,0)</f>
        <v>#N/A</v>
      </c>
    </row>
    <row r="24494" spans="1:3" x14ac:dyDescent="0.25">
      <c r="A24494" t="s">
        <v>63534</v>
      </c>
      <c r="C24494" t="e">
        <f>VLOOKUP(A24494,症状词标准化结果!$B$26019:$E$26078,4,0)</f>
        <v>#N/A</v>
      </c>
    </row>
    <row r="24495" spans="1:3" x14ac:dyDescent="0.25">
      <c r="A24495" t="s">
        <v>63537</v>
      </c>
      <c r="C24495" t="e">
        <f>VLOOKUP(A24495,症状词标准化结果!$B$26019:$E$26078,4,0)</f>
        <v>#N/A</v>
      </c>
    </row>
    <row r="24496" spans="1:3" x14ac:dyDescent="0.25">
      <c r="A24496" t="s">
        <v>63540</v>
      </c>
      <c r="C24496" t="e">
        <f>VLOOKUP(A24496,症状词标准化结果!$B$26019:$E$26078,4,0)</f>
        <v>#N/A</v>
      </c>
    </row>
    <row r="24497" spans="1:3" x14ac:dyDescent="0.25">
      <c r="A24497" t="s">
        <v>63544</v>
      </c>
      <c r="C24497" t="e">
        <f>VLOOKUP(A24497,症状词标准化结果!$B$26019:$E$26078,4,0)</f>
        <v>#N/A</v>
      </c>
    </row>
    <row r="24498" spans="1:3" x14ac:dyDescent="0.25">
      <c r="A24498" t="s">
        <v>63547</v>
      </c>
      <c r="C24498" t="e">
        <f>VLOOKUP(A24498,症状词标准化结果!$B$26019:$E$26078,4,0)</f>
        <v>#N/A</v>
      </c>
    </row>
    <row r="24499" spans="1:3" x14ac:dyDescent="0.25">
      <c r="A24499" t="s">
        <v>63550</v>
      </c>
      <c r="B24499" t="s">
        <v>63553</v>
      </c>
      <c r="C24499" t="e">
        <f>VLOOKUP(A24499,症状词标准化结果!$B$26019:$E$26078,4,0)</f>
        <v>#N/A</v>
      </c>
    </row>
    <row r="24500" spans="1:3" x14ac:dyDescent="0.25">
      <c r="A24500" t="s">
        <v>63555</v>
      </c>
      <c r="B24500" t="s">
        <v>261</v>
      </c>
      <c r="C24500" t="e">
        <f>VLOOKUP(A24500,症状词标准化结果!$B$26019:$E$26078,4,0)</f>
        <v>#N/A</v>
      </c>
    </row>
    <row r="24501" spans="1:3" x14ac:dyDescent="0.25">
      <c r="A24501" t="s">
        <v>63558</v>
      </c>
      <c r="B24501" t="s">
        <v>27147</v>
      </c>
      <c r="C24501" t="e">
        <f>VLOOKUP(A24501,症状词标准化结果!$B$26019:$E$26078,4,0)</f>
        <v>#N/A</v>
      </c>
    </row>
    <row r="24502" spans="1:3" x14ac:dyDescent="0.25">
      <c r="A24502" t="s">
        <v>63561</v>
      </c>
      <c r="B24502" t="s">
        <v>142</v>
      </c>
      <c r="C24502" t="e">
        <f>VLOOKUP(A24502,症状词标准化结果!$B$26019:$E$26078,4,0)</f>
        <v>#N/A</v>
      </c>
    </row>
    <row r="24503" spans="1:3" x14ac:dyDescent="0.25">
      <c r="A24503" t="s">
        <v>63564</v>
      </c>
      <c r="B24503" t="s">
        <v>22436</v>
      </c>
      <c r="C24503" t="e">
        <f>VLOOKUP(A24503,症状词标准化结果!$B$26019:$E$26078,4,0)</f>
        <v>#N/A</v>
      </c>
    </row>
    <row r="24504" spans="1:3" x14ac:dyDescent="0.25">
      <c r="A24504" t="s">
        <v>63567</v>
      </c>
      <c r="B24504" t="s">
        <v>740</v>
      </c>
      <c r="C24504" t="e">
        <f>VLOOKUP(A24504,症状词标准化结果!$B$26019:$E$26078,4,0)</f>
        <v>#N/A</v>
      </c>
    </row>
    <row r="24505" spans="1:3" x14ac:dyDescent="0.25">
      <c r="A24505" t="s">
        <v>63570</v>
      </c>
      <c r="C24505" t="e">
        <f>VLOOKUP(A24505,症状词标准化结果!$B$26019:$E$26078,4,0)</f>
        <v>#N/A</v>
      </c>
    </row>
    <row r="24506" spans="1:3" x14ac:dyDescent="0.25">
      <c r="A24506" t="s">
        <v>63575</v>
      </c>
      <c r="B24506" t="s">
        <v>3601</v>
      </c>
      <c r="C24506" t="e">
        <f>VLOOKUP(A24506,症状词标准化结果!$B$26019:$E$26078,4,0)</f>
        <v>#N/A</v>
      </c>
    </row>
    <row r="24507" spans="1:3" x14ac:dyDescent="0.25">
      <c r="A24507" t="s">
        <v>63577</v>
      </c>
      <c r="B24507" t="s">
        <v>63580</v>
      </c>
      <c r="C24507" t="e">
        <f>VLOOKUP(A24507,症状词标准化结果!$B$26019:$E$26078,4,0)</f>
        <v>#N/A</v>
      </c>
    </row>
    <row r="24508" spans="1:3" x14ac:dyDescent="0.25">
      <c r="A24508" t="s">
        <v>63581</v>
      </c>
      <c r="C24508" t="e">
        <f>VLOOKUP(A24508,症状词标准化结果!$B$26019:$E$26078,4,0)</f>
        <v>#N/A</v>
      </c>
    </row>
    <row r="24509" spans="1:3" x14ac:dyDescent="0.25">
      <c r="A24509" t="s">
        <v>63584</v>
      </c>
      <c r="B24509" t="s">
        <v>63586</v>
      </c>
      <c r="C24509" t="e">
        <f>VLOOKUP(A24509,症状词标准化结果!$B$26019:$E$26078,4,0)</f>
        <v>#N/A</v>
      </c>
    </row>
    <row r="24510" spans="1:3" x14ac:dyDescent="0.25">
      <c r="A24510" t="s">
        <v>63587</v>
      </c>
      <c r="C24510" t="e">
        <f>VLOOKUP(A24510,症状词标准化结果!$B$26019:$E$26078,4,0)</f>
        <v>#N/A</v>
      </c>
    </row>
    <row r="24511" spans="1:3" x14ac:dyDescent="0.25">
      <c r="A24511" t="s">
        <v>63590</v>
      </c>
      <c r="B24511" t="s">
        <v>63593</v>
      </c>
      <c r="C24511" t="e">
        <f>VLOOKUP(A24511,症状词标准化结果!$B$26019:$E$26078,4,0)</f>
        <v>#N/A</v>
      </c>
    </row>
    <row r="24512" spans="1:3" x14ac:dyDescent="0.25">
      <c r="A24512" t="s">
        <v>63594</v>
      </c>
      <c r="C24512" t="e">
        <f>VLOOKUP(A24512,症状词标准化结果!$B$26019:$E$26078,4,0)</f>
        <v>#N/A</v>
      </c>
    </row>
    <row r="24513" spans="1:3" x14ac:dyDescent="0.25">
      <c r="A24513" t="s">
        <v>63597</v>
      </c>
      <c r="C24513" t="e">
        <f>VLOOKUP(A24513,症状词标准化结果!$B$26019:$E$26078,4,0)</f>
        <v>#N/A</v>
      </c>
    </row>
    <row r="24514" spans="1:3" x14ac:dyDescent="0.25">
      <c r="A24514" t="s">
        <v>63600</v>
      </c>
      <c r="B24514" t="s">
        <v>9190</v>
      </c>
      <c r="C24514" t="e">
        <f>VLOOKUP(A24514,症状词标准化结果!$B$26019:$E$26078,4,0)</f>
        <v>#N/A</v>
      </c>
    </row>
    <row r="24515" spans="1:3" x14ac:dyDescent="0.25">
      <c r="A24515" t="s">
        <v>63603</v>
      </c>
      <c r="B24515" t="s">
        <v>7872</v>
      </c>
      <c r="C24515" t="e">
        <f>VLOOKUP(A24515,症状词标准化结果!$B$26019:$E$26078,4,0)</f>
        <v>#N/A</v>
      </c>
    </row>
    <row r="24516" spans="1:3" x14ac:dyDescent="0.25">
      <c r="A24516" t="s">
        <v>63605</v>
      </c>
      <c r="B24516" t="s">
        <v>22299</v>
      </c>
      <c r="C24516" t="e">
        <f>VLOOKUP(A24516,症状词标准化结果!$B$26019:$E$26078,4,0)</f>
        <v>#N/A</v>
      </c>
    </row>
    <row r="24517" spans="1:3" x14ac:dyDescent="0.25">
      <c r="A24517" t="s">
        <v>63608</v>
      </c>
      <c r="B24517" t="s">
        <v>63610</v>
      </c>
      <c r="C24517" t="e">
        <f>VLOOKUP(A24517,症状词标准化结果!$B$26019:$E$26078,4,0)</f>
        <v>#N/A</v>
      </c>
    </row>
    <row r="24518" spans="1:3" x14ac:dyDescent="0.25">
      <c r="A24518" t="s">
        <v>63611</v>
      </c>
      <c r="C24518" t="e">
        <f>VLOOKUP(A24518,症状词标准化结果!$B$26019:$E$26078,4,0)</f>
        <v>#N/A</v>
      </c>
    </row>
    <row r="24519" spans="1:3" x14ac:dyDescent="0.25">
      <c r="A24519" t="s">
        <v>63614</v>
      </c>
      <c r="B24519" t="s">
        <v>11428</v>
      </c>
      <c r="C24519" t="e">
        <f>VLOOKUP(A24519,症状词标准化结果!$B$26019:$E$26078,4,0)</f>
        <v>#N/A</v>
      </c>
    </row>
    <row r="24520" spans="1:3" x14ac:dyDescent="0.25">
      <c r="A24520" t="s">
        <v>63616</v>
      </c>
      <c r="B24520" t="s">
        <v>1686</v>
      </c>
      <c r="C24520" t="e">
        <f>VLOOKUP(A24520,症状词标准化结果!$B$26019:$E$26078,4,0)</f>
        <v>#N/A</v>
      </c>
    </row>
    <row r="24521" spans="1:3" x14ac:dyDescent="0.25">
      <c r="A24521" t="s">
        <v>63619</v>
      </c>
      <c r="C24521" t="e">
        <f>VLOOKUP(A24521,症状词标准化结果!$B$26019:$E$26078,4,0)</f>
        <v>#N/A</v>
      </c>
    </row>
    <row r="24522" spans="1:3" x14ac:dyDescent="0.25">
      <c r="A24522" t="s">
        <v>63622</v>
      </c>
      <c r="C24522" t="e">
        <f>VLOOKUP(A24522,症状词标准化结果!$B$26019:$E$26078,4,0)</f>
        <v>#N/A</v>
      </c>
    </row>
    <row r="24523" spans="1:3" x14ac:dyDescent="0.25">
      <c r="A24523" t="s">
        <v>63625</v>
      </c>
      <c r="B24523" t="s">
        <v>63628</v>
      </c>
      <c r="C24523" t="e">
        <f>VLOOKUP(A24523,症状词标准化结果!$B$26019:$E$26078,4,0)</f>
        <v>#N/A</v>
      </c>
    </row>
    <row r="24524" spans="1:3" x14ac:dyDescent="0.25">
      <c r="A24524" t="s">
        <v>63629</v>
      </c>
      <c r="B24524" t="s">
        <v>63632</v>
      </c>
      <c r="C24524" t="e">
        <f>VLOOKUP(A24524,症状词标准化结果!$B$26019:$E$26078,4,0)</f>
        <v>#N/A</v>
      </c>
    </row>
    <row r="24525" spans="1:3" x14ac:dyDescent="0.25">
      <c r="A24525" t="s">
        <v>63633</v>
      </c>
      <c r="C24525" t="e">
        <f>VLOOKUP(A24525,症状词标准化结果!$B$26019:$E$26078,4,0)</f>
        <v>#N/A</v>
      </c>
    </row>
    <row r="24526" spans="1:3" x14ac:dyDescent="0.25">
      <c r="A24526" t="s">
        <v>63636</v>
      </c>
      <c r="C24526" t="e">
        <f>VLOOKUP(A24526,症状词标准化结果!$B$26019:$E$26078,4,0)</f>
        <v>#N/A</v>
      </c>
    </row>
    <row r="24527" spans="1:3" x14ac:dyDescent="0.25">
      <c r="A24527" t="s">
        <v>63639</v>
      </c>
      <c r="C24527" t="e">
        <f>VLOOKUP(A24527,症状词标准化结果!$B$26019:$E$26078,4,0)</f>
        <v>#N/A</v>
      </c>
    </row>
    <row r="24528" spans="1:3" x14ac:dyDescent="0.25">
      <c r="A24528" t="s">
        <v>63643</v>
      </c>
      <c r="B24528" t="s">
        <v>1555</v>
      </c>
      <c r="C24528" t="e">
        <f>VLOOKUP(A24528,症状词标准化结果!$B$26019:$E$26078,4,0)</f>
        <v>#N/A</v>
      </c>
    </row>
    <row r="24529" spans="1:3" x14ac:dyDescent="0.25">
      <c r="A24529" t="s">
        <v>63646</v>
      </c>
      <c r="B24529" t="s">
        <v>1479</v>
      </c>
      <c r="C24529" t="e">
        <f>VLOOKUP(A24529,症状词标准化结果!$B$26019:$E$26078,4,0)</f>
        <v>#N/A</v>
      </c>
    </row>
    <row r="24530" spans="1:3" x14ac:dyDescent="0.25">
      <c r="A24530" t="s">
        <v>63649</v>
      </c>
      <c r="B24530" t="s">
        <v>30167</v>
      </c>
      <c r="C24530" t="e">
        <f>VLOOKUP(A24530,症状词标准化结果!$B$26019:$E$26078,4,0)</f>
        <v>#N/A</v>
      </c>
    </row>
    <row r="24531" spans="1:3" x14ac:dyDescent="0.25">
      <c r="A24531" t="s">
        <v>63652</v>
      </c>
      <c r="C24531" t="e">
        <f>VLOOKUP(A24531,症状词标准化结果!$B$26019:$E$26078,4,0)</f>
        <v>#N/A</v>
      </c>
    </row>
    <row r="24532" spans="1:3" x14ac:dyDescent="0.25">
      <c r="A24532" t="s">
        <v>63655</v>
      </c>
      <c r="C24532" t="e">
        <f>VLOOKUP(A24532,症状词标准化结果!$B$26019:$E$26078,4,0)</f>
        <v>#N/A</v>
      </c>
    </row>
    <row r="24533" spans="1:3" x14ac:dyDescent="0.25">
      <c r="A24533" t="s">
        <v>63658</v>
      </c>
      <c r="B24533" t="s">
        <v>63660</v>
      </c>
      <c r="C24533" t="e">
        <f>VLOOKUP(A24533,症状词标准化结果!$B$26019:$E$26078,4,0)</f>
        <v>#N/A</v>
      </c>
    </row>
    <row r="24534" spans="1:3" x14ac:dyDescent="0.25">
      <c r="A24534" t="s">
        <v>63661</v>
      </c>
      <c r="B24534" t="s">
        <v>1198</v>
      </c>
      <c r="C24534" t="e">
        <f>VLOOKUP(A24534,症状词标准化结果!$B$26019:$E$26078,4,0)</f>
        <v>#N/A</v>
      </c>
    </row>
    <row r="24535" spans="1:3" x14ac:dyDescent="0.25">
      <c r="A24535" t="s">
        <v>63664</v>
      </c>
      <c r="C24535" t="e">
        <f>VLOOKUP(A24535,症状词标准化结果!$B$26019:$E$26078,4,0)</f>
        <v>#N/A</v>
      </c>
    </row>
    <row r="24536" spans="1:3" x14ac:dyDescent="0.25">
      <c r="A24536" t="s">
        <v>63667</v>
      </c>
      <c r="C24536" t="e">
        <f>VLOOKUP(A24536,症状词标准化结果!$B$26019:$E$26078,4,0)</f>
        <v>#N/A</v>
      </c>
    </row>
    <row r="24537" spans="1:3" x14ac:dyDescent="0.25">
      <c r="A24537" t="s">
        <v>63669</v>
      </c>
      <c r="C24537" t="e">
        <f>VLOOKUP(A24537,症状词标准化结果!$B$26019:$E$26078,4,0)</f>
        <v>#N/A</v>
      </c>
    </row>
    <row r="24538" spans="1:3" x14ac:dyDescent="0.25">
      <c r="A24538" t="s">
        <v>63672</v>
      </c>
      <c r="B24538" t="s">
        <v>1528</v>
      </c>
      <c r="C24538" t="e">
        <f>VLOOKUP(A24538,症状词标准化结果!$B$26019:$E$26078,4,0)</f>
        <v>#N/A</v>
      </c>
    </row>
    <row r="24539" spans="1:3" x14ac:dyDescent="0.25">
      <c r="A24539" t="s">
        <v>63675</v>
      </c>
      <c r="C24539" t="e">
        <f>VLOOKUP(A24539,症状词标准化结果!$B$26019:$E$26078,4,0)</f>
        <v>#N/A</v>
      </c>
    </row>
    <row r="24540" spans="1:3" x14ac:dyDescent="0.25">
      <c r="A24540" t="s">
        <v>63678</v>
      </c>
      <c r="C24540" t="e">
        <f>VLOOKUP(A24540,症状词标准化结果!$B$26019:$E$26078,4,0)</f>
        <v>#N/A</v>
      </c>
    </row>
    <row r="24541" spans="1:3" x14ac:dyDescent="0.25">
      <c r="A24541" t="s">
        <v>63681</v>
      </c>
      <c r="C24541" t="e">
        <f>VLOOKUP(A24541,症状词标准化结果!$B$26019:$E$26078,4,0)</f>
        <v>#N/A</v>
      </c>
    </row>
    <row r="24542" spans="1:3" x14ac:dyDescent="0.25">
      <c r="A24542" t="s">
        <v>63684</v>
      </c>
      <c r="C24542" t="e">
        <f>VLOOKUP(A24542,症状词标准化结果!$B$26019:$E$26078,4,0)</f>
        <v>#N/A</v>
      </c>
    </row>
    <row r="24543" spans="1:3" x14ac:dyDescent="0.25">
      <c r="A24543" t="s">
        <v>63687</v>
      </c>
      <c r="C24543" t="e">
        <f>VLOOKUP(A24543,症状词标准化结果!$B$26019:$E$26078,4,0)</f>
        <v>#N/A</v>
      </c>
    </row>
    <row r="24544" spans="1:3" x14ac:dyDescent="0.25">
      <c r="A24544" t="s">
        <v>63690</v>
      </c>
      <c r="C24544" t="e">
        <f>VLOOKUP(A24544,症状词标准化结果!$B$26019:$E$26078,4,0)</f>
        <v>#N/A</v>
      </c>
    </row>
    <row r="24545" spans="1:3" x14ac:dyDescent="0.25">
      <c r="A24545" t="s">
        <v>63693</v>
      </c>
      <c r="C24545" t="e">
        <f>VLOOKUP(A24545,症状词标准化结果!$B$26019:$E$26078,4,0)</f>
        <v>#N/A</v>
      </c>
    </row>
    <row r="24546" spans="1:3" x14ac:dyDescent="0.25">
      <c r="A24546" t="s">
        <v>63696</v>
      </c>
      <c r="C24546" t="e">
        <f>VLOOKUP(A24546,症状词标准化结果!$B$26019:$E$26078,4,0)</f>
        <v>#N/A</v>
      </c>
    </row>
    <row r="24547" spans="1:3" x14ac:dyDescent="0.25">
      <c r="A24547" t="s">
        <v>63699</v>
      </c>
      <c r="B24547" t="s">
        <v>722</v>
      </c>
      <c r="C24547" t="e">
        <f>VLOOKUP(A24547,症状词标准化结果!$B$26019:$E$26078,4,0)</f>
        <v>#N/A</v>
      </c>
    </row>
    <row r="24548" spans="1:3" x14ac:dyDescent="0.25">
      <c r="A24548" t="s">
        <v>63702</v>
      </c>
      <c r="C24548" t="e">
        <f>VLOOKUP(A24548,症状词标准化结果!$B$26019:$E$26078,4,0)</f>
        <v>#N/A</v>
      </c>
    </row>
    <row r="24549" spans="1:3" x14ac:dyDescent="0.25">
      <c r="A24549" t="s">
        <v>63705</v>
      </c>
      <c r="C24549" t="e">
        <f>VLOOKUP(A24549,症状词标准化结果!$B$26019:$E$26078,4,0)</f>
        <v>#N/A</v>
      </c>
    </row>
    <row r="24550" spans="1:3" x14ac:dyDescent="0.25">
      <c r="A24550" t="s">
        <v>63708</v>
      </c>
      <c r="C24550" t="e">
        <f>VLOOKUP(A24550,症状词标准化结果!$B$26019:$E$26078,4,0)</f>
        <v>#N/A</v>
      </c>
    </row>
    <row r="24551" spans="1:3" x14ac:dyDescent="0.25">
      <c r="A24551" t="s">
        <v>63711</v>
      </c>
      <c r="C24551" t="e">
        <f>VLOOKUP(A24551,症状词标准化结果!$B$26019:$E$26078,4,0)</f>
        <v>#N/A</v>
      </c>
    </row>
    <row r="24552" spans="1:3" x14ac:dyDescent="0.25">
      <c r="A24552" t="s">
        <v>63714</v>
      </c>
      <c r="C24552" t="e">
        <f>VLOOKUP(A24552,症状词标准化结果!$B$26019:$E$26078,4,0)</f>
        <v>#N/A</v>
      </c>
    </row>
    <row r="24553" spans="1:3" x14ac:dyDescent="0.25">
      <c r="A24553" t="s">
        <v>63717</v>
      </c>
      <c r="C24553" t="e">
        <f>VLOOKUP(A24553,症状词标准化结果!$B$26019:$E$26078,4,0)</f>
        <v>#N/A</v>
      </c>
    </row>
    <row r="24554" spans="1:3" x14ac:dyDescent="0.25">
      <c r="A24554" t="s">
        <v>63720</v>
      </c>
      <c r="B24554" t="s">
        <v>63723</v>
      </c>
      <c r="C24554" t="e">
        <f>VLOOKUP(A24554,症状词标准化结果!$B$26019:$E$26078,4,0)</f>
        <v>#N/A</v>
      </c>
    </row>
    <row r="24555" spans="1:3" x14ac:dyDescent="0.25">
      <c r="A24555" t="s">
        <v>63724</v>
      </c>
      <c r="C24555" t="e">
        <f>VLOOKUP(A24555,症状词标准化结果!$B$26019:$E$26078,4,0)</f>
        <v>#N/A</v>
      </c>
    </row>
    <row r="24556" spans="1:3" x14ac:dyDescent="0.25">
      <c r="A24556" t="s">
        <v>63727</v>
      </c>
      <c r="B24556" t="s">
        <v>3516</v>
      </c>
      <c r="C24556" t="e">
        <f>VLOOKUP(A24556,症状词标准化结果!$B$26019:$E$26078,4,0)</f>
        <v>#N/A</v>
      </c>
    </row>
    <row r="24557" spans="1:3" x14ac:dyDescent="0.25">
      <c r="A24557" t="s">
        <v>63730</v>
      </c>
      <c r="C24557" t="e">
        <f>VLOOKUP(A24557,症状词标准化结果!$B$26019:$E$26078,4,0)</f>
        <v>#N/A</v>
      </c>
    </row>
    <row r="24558" spans="1:3" x14ac:dyDescent="0.25">
      <c r="A24558" t="s">
        <v>63733</v>
      </c>
      <c r="C24558" t="e">
        <f>VLOOKUP(A24558,症状词标准化结果!$B$26019:$E$26078,4,0)</f>
        <v>#N/A</v>
      </c>
    </row>
    <row r="24559" spans="1:3" x14ac:dyDescent="0.25">
      <c r="A24559" t="s">
        <v>63736</v>
      </c>
      <c r="B24559" t="s">
        <v>15608</v>
      </c>
      <c r="C24559" t="e">
        <f>VLOOKUP(A24559,症状词标准化结果!$B$26019:$E$26078,4,0)</f>
        <v>#N/A</v>
      </c>
    </row>
    <row r="24560" spans="1:3" x14ac:dyDescent="0.25">
      <c r="A24560" t="s">
        <v>63739</v>
      </c>
      <c r="C24560" t="e">
        <f>VLOOKUP(A24560,症状词标准化结果!$B$26019:$E$26078,4,0)</f>
        <v>#N/A</v>
      </c>
    </row>
    <row r="24561" spans="1:3" x14ac:dyDescent="0.25">
      <c r="A24561" t="s">
        <v>63742</v>
      </c>
      <c r="C24561" t="e">
        <f>VLOOKUP(A24561,症状词标准化结果!$B$26019:$E$26078,4,0)</f>
        <v>#N/A</v>
      </c>
    </row>
    <row r="24562" spans="1:3" x14ac:dyDescent="0.25">
      <c r="A24562" t="s">
        <v>63744</v>
      </c>
      <c r="C24562" t="e">
        <f>VLOOKUP(A24562,症状词标准化结果!$B$26019:$E$26078,4,0)</f>
        <v>#N/A</v>
      </c>
    </row>
    <row r="24563" spans="1:3" x14ac:dyDescent="0.25">
      <c r="A24563" t="s">
        <v>63747</v>
      </c>
      <c r="C24563" t="e">
        <f>VLOOKUP(A24563,症状词标准化结果!$B$26019:$E$26078,4,0)</f>
        <v>#N/A</v>
      </c>
    </row>
    <row r="24564" spans="1:3" x14ac:dyDescent="0.25">
      <c r="A24564" t="s">
        <v>63750</v>
      </c>
      <c r="B24564" t="s">
        <v>17670</v>
      </c>
      <c r="C24564" t="e">
        <f>VLOOKUP(A24564,症状词标准化结果!$B$26019:$E$26078,4,0)</f>
        <v>#N/A</v>
      </c>
    </row>
    <row r="24565" spans="1:3" x14ac:dyDescent="0.25">
      <c r="A24565" t="s">
        <v>63753</v>
      </c>
      <c r="C24565" t="e">
        <f>VLOOKUP(A24565,症状词标准化结果!$B$26019:$E$26078,4,0)</f>
        <v>#N/A</v>
      </c>
    </row>
    <row r="24566" spans="1:3" x14ac:dyDescent="0.25">
      <c r="A24566" t="s">
        <v>63756</v>
      </c>
      <c r="C24566" t="e">
        <f>VLOOKUP(A24566,症状词标准化结果!$B$26019:$E$26078,4,0)</f>
        <v>#N/A</v>
      </c>
    </row>
    <row r="24567" spans="1:3" x14ac:dyDescent="0.25">
      <c r="A24567" t="s">
        <v>63760</v>
      </c>
      <c r="C24567" t="e">
        <f>VLOOKUP(A24567,症状词标准化结果!$B$26019:$E$26078,4,0)</f>
        <v>#N/A</v>
      </c>
    </row>
    <row r="24568" spans="1:3" x14ac:dyDescent="0.25">
      <c r="A24568" t="s">
        <v>63765</v>
      </c>
      <c r="B24568" t="s">
        <v>908</v>
      </c>
      <c r="C24568" t="e">
        <f>VLOOKUP(A24568,症状词标准化结果!$B$26019:$E$26078,4,0)</f>
        <v>#N/A</v>
      </c>
    </row>
    <row r="24569" spans="1:3" x14ac:dyDescent="0.25">
      <c r="A24569" t="s">
        <v>63768</v>
      </c>
      <c r="C24569" t="e">
        <f>VLOOKUP(A24569,症状词标准化结果!$B$26019:$E$26078,4,0)</f>
        <v>#N/A</v>
      </c>
    </row>
    <row r="24570" spans="1:3" x14ac:dyDescent="0.25">
      <c r="A24570" t="s">
        <v>63770</v>
      </c>
      <c r="C24570" t="e">
        <f>VLOOKUP(A24570,症状词标准化结果!$B$26019:$E$26078,4,0)</f>
        <v>#N/A</v>
      </c>
    </row>
    <row r="24571" spans="1:3" x14ac:dyDescent="0.25">
      <c r="A24571" t="s">
        <v>63773</v>
      </c>
      <c r="B24571" t="s">
        <v>968</v>
      </c>
      <c r="C24571" t="e">
        <f>VLOOKUP(A24571,症状词标准化结果!$B$26019:$E$26078,4,0)</f>
        <v>#N/A</v>
      </c>
    </row>
    <row r="24572" spans="1:3" x14ac:dyDescent="0.25">
      <c r="A24572" t="s">
        <v>63775</v>
      </c>
      <c r="C24572" t="e">
        <f>VLOOKUP(A24572,症状词标准化结果!$B$26019:$E$26078,4,0)</f>
        <v>#N/A</v>
      </c>
    </row>
    <row r="24573" spans="1:3" x14ac:dyDescent="0.25">
      <c r="A24573" t="s">
        <v>63778</v>
      </c>
      <c r="B24573" t="s">
        <v>1128</v>
      </c>
      <c r="C24573" t="e">
        <f>VLOOKUP(A24573,症状词标准化结果!$B$26019:$E$26078,4,0)</f>
        <v>#N/A</v>
      </c>
    </row>
    <row r="24574" spans="1:3" x14ac:dyDescent="0.25">
      <c r="A24574" t="s">
        <v>63781</v>
      </c>
      <c r="C24574" t="e">
        <f>VLOOKUP(A24574,症状词标准化结果!$B$26019:$E$26078,4,0)</f>
        <v>#N/A</v>
      </c>
    </row>
    <row r="24575" spans="1:3" x14ac:dyDescent="0.25">
      <c r="A24575" t="s">
        <v>63784</v>
      </c>
      <c r="C24575" t="e">
        <f>VLOOKUP(A24575,症状词标准化结果!$B$26019:$E$26078,4,0)</f>
        <v>#N/A</v>
      </c>
    </row>
    <row r="24576" spans="1:3" x14ac:dyDescent="0.25">
      <c r="A24576" t="s">
        <v>63787</v>
      </c>
      <c r="B24576" t="s">
        <v>76</v>
      </c>
      <c r="C24576" t="e">
        <f>VLOOKUP(A24576,症状词标准化结果!$B$26019:$E$26078,4,0)</f>
        <v>#N/A</v>
      </c>
    </row>
    <row r="24577" spans="1:3" x14ac:dyDescent="0.25">
      <c r="A24577" t="s">
        <v>63790</v>
      </c>
      <c r="C24577" t="e">
        <f>VLOOKUP(A24577,症状词标准化结果!$B$26019:$E$26078,4,0)</f>
        <v>#N/A</v>
      </c>
    </row>
    <row r="24578" spans="1:3" x14ac:dyDescent="0.25">
      <c r="A24578" t="s">
        <v>63792</v>
      </c>
      <c r="B24578" t="s">
        <v>14673</v>
      </c>
      <c r="C24578" t="e">
        <f>VLOOKUP(A24578,症状词标准化结果!$B$26019:$E$26078,4,0)</f>
        <v>#N/A</v>
      </c>
    </row>
    <row r="24579" spans="1:3" x14ac:dyDescent="0.25">
      <c r="A24579" t="s">
        <v>63795</v>
      </c>
      <c r="B24579" t="s">
        <v>1128</v>
      </c>
      <c r="C24579" t="e">
        <f>VLOOKUP(A24579,症状词标准化结果!$B$26019:$E$26078,4,0)</f>
        <v>#N/A</v>
      </c>
    </row>
    <row r="24580" spans="1:3" x14ac:dyDescent="0.25">
      <c r="A24580" t="s">
        <v>63798</v>
      </c>
      <c r="B24580" t="s">
        <v>63801</v>
      </c>
      <c r="C24580" t="e">
        <f>VLOOKUP(A24580,症状词标准化结果!$B$26019:$E$26078,4,0)</f>
        <v>#N/A</v>
      </c>
    </row>
    <row r="24581" spans="1:3" x14ac:dyDescent="0.25">
      <c r="A24581" t="s">
        <v>63802</v>
      </c>
      <c r="B24581" t="s">
        <v>33172</v>
      </c>
      <c r="C24581" t="e">
        <f>VLOOKUP(A24581,症状词标准化结果!$B$26019:$E$26078,4,0)</f>
        <v>#N/A</v>
      </c>
    </row>
    <row r="24582" spans="1:3" x14ac:dyDescent="0.25">
      <c r="A24582" t="s">
        <v>63805</v>
      </c>
      <c r="C24582" t="e">
        <f>VLOOKUP(A24582,症状词标准化结果!$B$26019:$E$26078,4,0)</f>
        <v>#N/A</v>
      </c>
    </row>
    <row r="24583" spans="1:3" x14ac:dyDescent="0.25">
      <c r="A24583" t="s">
        <v>63808</v>
      </c>
      <c r="C24583" t="e">
        <f>VLOOKUP(A24583,症状词标准化结果!$B$26019:$E$26078,4,0)</f>
        <v>#N/A</v>
      </c>
    </row>
    <row r="24584" spans="1:3" x14ac:dyDescent="0.25">
      <c r="A24584" t="s">
        <v>63813</v>
      </c>
      <c r="B24584" t="s">
        <v>6936</v>
      </c>
      <c r="C24584" t="e">
        <f>VLOOKUP(A24584,症状词标准化结果!$B$26019:$E$26078,4,0)</f>
        <v>#N/A</v>
      </c>
    </row>
    <row r="24585" spans="1:3" x14ac:dyDescent="0.25">
      <c r="A24585" t="s">
        <v>63816</v>
      </c>
      <c r="C24585" t="e">
        <f>VLOOKUP(A24585,症状词标准化结果!$B$26019:$E$26078,4,0)</f>
        <v>#N/A</v>
      </c>
    </row>
    <row r="24586" spans="1:3" x14ac:dyDescent="0.25">
      <c r="A24586" t="s">
        <v>63820</v>
      </c>
      <c r="B24586" t="s">
        <v>10245</v>
      </c>
      <c r="C24586" t="e">
        <f>VLOOKUP(A24586,症状词标准化结果!$B$26019:$E$26078,4,0)</f>
        <v>#N/A</v>
      </c>
    </row>
    <row r="24587" spans="1:3" x14ac:dyDescent="0.25">
      <c r="A24587" t="s">
        <v>63823</v>
      </c>
      <c r="B24587" t="s">
        <v>20896</v>
      </c>
      <c r="C24587" t="e">
        <f>VLOOKUP(A24587,症状词标准化结果!$B$26019:$E$26078,4,0)</f>
        <v>#N/A</v>
      </c>
    </row>
    <row r="24588" spans="1:3" x14ac:dyDescent="0.25">
      <c r="A24588" t="s">
        <v>63826</v>
      </c>
      <c r="C24588" t="e">
        <f>VLOOKUP(A24588,症状词标准化结果!$B$26019:$E$26078,4,0)</f>
        <v>#N/A</v>
      </c>
    </row>
    <row r="24589" spans="1:3" x14ac:dyDescent="0.25">
      <c r="A24589" t="s">
        <v>63830</v>
      </c>
      <c r="B24589" t="s">
        <v>6678</v>
      </c>
      <c r="C24589" t="e">
        <f>VLOOKUP(A24589,症状词标准化结果!$B$26019:$E$26078,4,0)</f>
        <v>#N/A</v>
      </c>
    </row>
    <row r="24590" spans="1:3" x14ac:dyDescent="0.25">
      <c r="A24590" t="s">
        <v>63833</v>
      </c>
      <c r="C24590" t="e">
        <f>VLOOKUP(A24590,症状词标准化结果!$B$26019:$E$26078,4,0)</f>
        <v>#N/A</v>
      </c>
    </row>
    <row r="24591" spans="1:3" x14ac:dyDescent="0.25">
      <c r="A24591" t="s">
        <v>63836</v>
      </c>
      <c r="B24591" t="s">
        <v>31118</v>
      </c>
      <c r="C24591" t="e">
        <f>VLOOKUP(A24591,症状词标准化结果!$B$26019:$E$26078,4,0)</f>
        <v>#N/A</v>
      </c>
    </row>
    <row r="24592" spans="1:3" x14ac:dyDescent="0.25">
      <c r="A24592" t="s">
        <v>63839</v>
      </c>
      <c r="B24592" t="s">
        <v>1046</v>
      </c>
      <c r="C24592" t="e">
        <f>VLOOKUP(A24592,症状词标准化结果!$B$26019:$E$26078,4,0)</f>
        <v>#N/A</v>
      </c>
    </row>
    <row r="24593" spans="1:3" x14ac:dyDescent="0.25">
      <c r="A24593" t="s">
        <v>63842</v>
      </c>
      <c r="B24593" t="s">
        <v>1291</v>
      </c>
      <c r="C24593" t="e">
        <f>VLOOKUP(A24593,症状词标准化结果!$B$26019:$E$26078,4,0)</f>
        <v>#N/A</v>
      </c>
    </row>
    <row r="24594" spans="1:3" x14ac:dyDescent="0.25">
      <c r="A24594" t="s">
        <v>63845</v>
      </c>
      <c r="C24594" t="e">
        <f>VLOOKUP(A24594,症状词标准化结果!$B$26019:$E$26078,4,0)</f>
        <v>#N/A</v>
      </c>
    </row>
    <row r="24595" spans="1:3" x14ac:dyDescent="0.25">
      <c r="A24595" t="s">
        <v>63850</v>
      </c>
      <c r="C24595" t="e">
        <f>VLOOKUP(A24595,症状词标准化结果!$B$26019:$E$26078,4,0)</f>
        <v>#N/A</v>
      </c>
    </row>
    <row r="24596" spans="1:3" x14ac:dyDescent="0.25">
      <c r="A24596" t="s">
        <v>63853</v>
      </c>
      <c r="C24596" t="e">
        <f>VLOOKUP(A24596,症状词标准化结果!$B$26019:$E$26078,4,0)</f>
        <v>#N/A</v>
      </c>
    </row>
    <row r="24597" spans="1:3" x14ac:dyDescent="0.25">
      <c r="A24597" t="s">
        <v>63856</v>
      </c>
      <c r="B24597" t="s">
        <v>164</v>
      </c>
      <c r="C24597" t="e">
        <f>VLOOKUP(A24597,症状词标准化结果!$B$26019:$E$26078,4,0)</f>
        <v>#N/A</v>
      </c>
    </row>
    <row r="24598" spans="1:3" x14ac:dyDescent="0.25">
      <c r="A24598" t="s">
        <v>63859</v>
      </c>
      <c r="B24598" t="s">
        <v>28669</v>
      </c>
      <c r="C24598" t="e">
        <f>VLOOKUP(A24598,症状词标准化结果!$B$26019:$E$26078,4,0)</f>
        <v>#N/A</v>
      </c>
    </row>
    <row r="24599" spans="1:3" x14ac:dyDescent="0.25">
      <c r="A24599" t="s">
        <v>63862</v>
      </c>
      <c r="B24599" t="s">
        <v>628</v>
      </c>
      <c r="C24599" t="e">
        <f>VLOOKUP(A24599,症状词标准化结果!$B$26019:$E$26078,4,0)</f>
        <v>#N/A</v>
      </c>
    </row>
    <row r="24600" spans="1:3" x14ac:dyDescent="0.25">
      <c r="A24600" t="s">
        <v>63865</v>
      </c>
      <c r="C24600" t="e">
        <f>VLOOKUP(A24600,症状词标准化结果!$B$26019:$E$26078,4,0)</f>
        <v>#N/A</v>
      </c>
    </row>
    <row r="24601" spans="1:3" x14ac:dyDescent="0.25">
      <c r="A24601" t="s">
        <v>63869</v>
      </c>
      <c r="B24601" t="s">
        <v>53542</v>
      </c>
      <c r="C24601" t="e">
        <f>VLOOKUP(A24601,症状词标准化结果!$B$26019:$E$26078,4,0)</f>
        <v>#N/A</v>
      </c>
    </row>
    <row r="24602" spans="1:3" x14ac:dyDescent="0.25">
      <c r="A24602" t="s">
        <v>63872</v>
      </c>
      <c r="B24602" t="s">
        <v>908</v>
      </c>
      <c r="C24602" t="e">
        <f>VLOOKUP(A24602,症状词标准化结果!$B$26019:$E$26078,4,0)</f>
        <v>#N/A</v>
      </c>
    </row>
    <row r="24603" spans="1:3" x14ac:dyDescent="0.25">
      <c r="A24603" t="s">
        <v>63875</v>
      </c>
      <c r="B24603" t="s">
        <v>37860</v>
      </c>
      <c r="C24603" t="e">
        <f>VLOOKUP(A24603,症状词标准化结果!$B$26019:$E$26078,4,0)</f>
        <v>#N/A</v>
      </c>
    </row>
    <row r="24604" spans="1:3" x14ac:dyDescent="0.25">
      <c r="A24604" t="s">
        <v>63878</v>
      </c>
      <c r="C24604" t="e">
        <f>VLOOKUP(A24604,症状词标准化结果!$B$26019:$E$26078,4,0)</f>
        <v>#N/A</v>
      </c>
    </row>
    <row r="24605" spans="1:3" x14ac:dyDescent="0.25">
      <c r="A24605" t="s">
        <v>63881</v>
      </c>
      <c r="B24605" t="s">
        <v>30803</v>
      </c>
      <c r="C24605" t="e">
        <f>VLOOKUP(A24605,症状词标准化结果!$B$26019:$E$26078,4,0)</f>
        <v>#N/A</v>
      </c>
    </row>
    <row r="24606" spans="1:3" x14ac:dyDescent="0.25">
      <c r="A24606" t="s">
        <v>63884</v>
      </c>
      <c r="B24606" t="s">
        <v>63887</v>
      </c>
      <c r="C24606" t="e">
        <f>VLOOKUP(A24606,症状词标准化结果!$B$26019:$E$26078,4,0)</f>
        <v>#N/A</v>
      </c>
    </row>
    <row r="24607" spans="1:3" x14ac:dyDescent="0.25">
      <c r="A24607" t="s">
        <v>63888</v>
      </c>
      <c r="B24607" t="s">
        <v>1884</v>
      </c>
      <c r="C24607" t="e">
        <f>VLOOKUP(A24607,症状词标准化结果!$B$26019:$E$26078,4,0)</f>
        <v>#N/A</v>
      </c>
    </row>
    <row r="24608" spans="1:3" x14ac:dyDescent="0.25">
      <c r="A24608" t="s">
        <v>63891</v>
      </c>
      <c r="B24608" t="s">
        <v>970</v>
      </c>
      <c r="C24608" t="e">
        <f>VLOOKUP(A24608,症状词标准化结果!$B$26019:$E$26078,4,0)</f>
        <v>#N/A</v>
      </c>
    </row>
    <row r="24609" spans="1:3" x14ac:dyDescent="0.25">
      <c r="A24609" t="s">
        <v>63894</v>
      </c>
      <c r="B24609" t="s">
        <v>12367</v>
      </c>
      <c r="C24609" t="e">
        <f>VLOOKUP(A24609,症状词标准化结果!$B$26019:$E$26078,4,0)</f>
        <v>#N/A</v>
      </c>
    </row>
    <row r="24610" spans="1:3" x14ac:dyDescent="0.25">
      <c r="A24610" t="s">
        <v>63897</v>
      </c>
      <c r="C24610" t="e">
        <f>VLOOKUP(A24610,症状词标准化结果!$B$26019:$E$26078,4,0)</f>
        <v>#N/A</v>
      </c>
    </row>
    <row r="24611" spans="1:3" x14ac:dyDescent="0.25">
      <c r="A24611" t="s">
        <v>63900</v>
      </c>
      <c r="B24611" t="s">
        <v>16501</v>
      </c>
      <c r="C24611" t="e">
        <f>VLOOKUP(A24611,症状词标准化结果!$B$26019:$E$26078,4,0)</f>
        <v>#N/A</v>
      </c>
    </row>
    <row r="24612" spans="1:3" x14ac:dyDescent="0.25">
      <c r="A24612" t="s">
        <v>63903</v>
      </c>
      <c r="C24612" t="e">
        <f>VLOOKUP(A24612,症状词标准化结果!$B$26019:$E$26078,4,0)</f>
        <v>#N/A</v>
      </c>
    </row>
    <row r="24613" spans="1:3" x14ac:dyDescent="0.25">
      <c r="A24613" t="s">
        <v>63907</v>
      </c>
      <c r="B24613" t="s">
        <v>456</v>
      </c>
      <c r="C24613" t="e">
        <f>VLOOKUP(A24613,症状词标准化结果!$B$26019:$E$26078,4,0)</f>
        <v>#N/A</v>
      </c>
    </row>
    <row r="24614" spans="1:3" x14ac:dyDescent="0.25">
      <c r="A24614" t="s">
        <v>63910</v>
      </c>
      <c r="C24614" t="e">
        <f>VLOOKUP(A24614,症状词标准化结果!$B$26019:$E$26078,4,0)</f>
        <v>#N/A</v>
      </c>
    </row>
    <row r="24615" spans="1:3" x14ac:dyDescent="0.25">
      <c r="A24615" t="s">
        <v>63913</v>
      </c>
      <c r="B24615" t="s">
        <v>34266</v>
      </c>
      <c r="C24615" t="e">
        <f>VLOOKUP(A24615,症状词标准化结果!$B$26019:$E$26078,4,0)</f>
        <v>#N/A</v>
      </c>
    </row>
    <row r="24616" spans="1:3" x14ac:dyDescent="0.25">
      <c r="A24616" t="s">
        <v>63916</v>
      </c>
      <c r="C24616" t="e">
        <f>VLOOKUP(A24616,症状词标准化结果!$B$26019:$E$26078,4,0)</f>
        <v>#N/A</v>
      </c>
    </row>
    <row r="24617" spans="1:3" x14ac:dyDescent="0.25">
      <c r="A24617" t="s">
        <v>63920</v>
      </c>
      <c r="C24617" t="e">
        <f>VLOOKUP(A24617,症状词标准化结果!$B$26019:$E$26078,4,0)</f>
        <v>#N/A</v>
      </c>
    </row>
    <row r="24618" spans="1:3" x14ac:dyDescent="0.25">
      <c r="A24618" t="s">
        <v>63923</v>
      </c>
      <c r="C24618" t="e">
        <f>VLOOKUP(A24618,症状词标准化结果!$B$26019:$E$26078,4,0)</f>
        <v>#N/A</v>
      </c>
    </row>
    <row r="24619" spans="1:3" x14ac:dyDescent="0.25">
      <c r="A24619" t="s">
        <v>63926</v>
      </c>
      <c r="C24619" t="e">
        <f>VLOOKUP(A24619,症状词标准化结果!$B$26019:$E$26078,4,0)</f>
        <v>#N/A</v>
      </c>
    </row>
    <row r="24620" spans="1:3" x14ac:dyDescent="0.25">
      <c r="A24620" t="s">
        <v>63930</v>
      </c>
      <c r="C24620" t="e">
        <f>VLOOKUP(A24620,症状词标准化结果!$B$26019:$E$26078,4,0)</f>
        <v>#N/A</v>
      </c>
    </row>
    <row r="24621" spans="1:3" x14ac:dyDescent="0.25">
      <c r="A24621" t="s">
        <v>63933</v>
      </c>
      <c r="C24621" t="e">
        <f>VLOOKUP(A24621,症状词标准化结果!$B$26019:$E$26078,4,0)</f>
        <v>#N/A</v>
      </c>
    </row>
    <row r="24622" spans="1:3" x14ac:dyDescent="0.25">
      <c r="A24622" t="s">
        <v>63936</v>
      </c>
      <c r="B24622" t="s">
        <v>63938</v>
      </c>
      <c r="C24622" t="e">
        <f>VLOOKUP(A24622,症状词标准化结果!$B$26019:$E$26078,4,0)</f>
        <v>#N/A</v>
      </c>
    </row>
    <row r="24623" spans="1:3" x14ac:dyDescent="0.25">
      <c r="A24623" t="s">
        <v>63939</v>
      </c>
      <c r="B24623" t="s">
        <v>11752</v>
      </c>
      <c r="C24623" t="e">
        <f>VLOOKUP(A24623,症状词标准化结果!$B$26019:$E$26078,4,0)</f>
        <v>#N/A</v>
      </c>
    </row>
    <row r="24624" spans="1:3" x14ac:dyDescent="0.25">
      <c r="A24624" t="s">
        <v>63942</v>
      </c>
      <c r="B24624" t="s">
        <v>10681</v>
      </c>
      <c r="C24624" t="e">
        <f>VLOOKUP(A24624,症状词标准化结果!$B$26019:$E$26078,4,0)</f>
        <v>#N/A</v>
      </c>
    </row>
    <row r="24625" spans="1:3" x14ac:dyDescent="0.25">
      <c r="A24625" t="s">
        <v>63945</v>
      </c>
      <c r="C24625" t="e">
        <f>VLOOKUP(A24625,症状词标准化结果!$B$26019:$E$26078,4,0)</f>
        <v>#N/A</v>
      </c>
    </row>
    <row r="24626" spans="1:3" x14ac:dyDescent="0.25">
      <c r="A24626" t="s">
        <v>63948</v>
      </c>
      <c r="B24626" t="s">
        <v>722</v>
      </c>
      <c r="C24626" t="e">
        <f>VLOOKUP(A24626,症状词标准化结果!$B$26019:$E$26078,4,0)</f>
        <v>#N/A</v>
      </c>
    </row>
    <row r="24627" spans="1:3" x14ac:dyDescent="0.25">
      <c r="A24627" t="s">
        <v>63951</v>
      </c>
      <c r="C24627" t="e">
        <f>VLOOKUP(A24627,症状词标准化结果!$B$26019:$E$26078,4,0)</f>
        <v>#N/A</v>
      </c>
    </row>
    <row r="24628" spans="1:3" x14ac:dyDescent="0.25">
      <c r="A24628" t="s">
        <v>63954</v>
      </c>
      <c r="B24628" t="s">
        <v>962</v>
      </c>
      <c r="C24628" t="e">
        <f>VLOOKUP(A24628,症状词标准化结果!$B$26019:$E$26078,4,0)</f>
        <v>#N/A</v>
      </c>
    </row>
    <row r="24629" spans="1:3" x14ac:dyDescent="0.25">
      <c r="A24629" t="s">
        <v>63957</v>
      </c>
      <c r="C24629" t="e">
        <f>VLOOKUP(A24629,症状词标准化结果!$B$26019:$E$26078,4,0)</f>
        <v>#N/A</v>
      </c>
    </row>
    <row r="24630" spans="1:3" x14ac:dyDescent="0.25">
      <c r="A24630" t="s">
        <v>63960</v>
      </c>
      <c r="C24630" t="e">
        <f>VLOOKUP(A24630,症状词标准化结果!$B$26019:$E$26078,4,0)</f>
        <v>#N/A</v>
      </c>
    </row>
    <row r="24631" spans="1:3" x14ac:dyDescent="0.25">
      <c r="A24631" t="s">
        <v>63965</v>
      </c>
      <c r="B24631" t="s">
        <v>16951</v>
      </c>
      <c r="C24631" t="e">
        <f>VLOOKUP(A24631,症状词标准化结果!$B$26019:$E$26078,4,0)</f>
        <v>#N/A</v>
      </c>
    </row>
    <row r="24632" spans="1:3" x14ac:dyDescent="0.25">
      <c r="A24632" t="s">
        <v>63968</v>
      </c>
      <c r="C24632" t="e">
        <f>VLOOKUP(A24632,症状词标准化结果!$B$26019:$E$26078,4,0)</f>
        <v>#N/A</v>
      </c>
    </row>
    <row r="24633" spans="1:3" x14ac:dyDescent="0.25">
      <c r="A24633" t="s">
        <v>63972</v>
      </c>
      <c r="C24633" t="e">
        <f>VLOOKUP(A24633,症状词标准化结果!$B$26019:$E$26078,4,0)</f>
        <v>#N/A</v>
      </c>
    </row>
    <row r="24634" spans="1:3" x14ac:dyDescent="0.25">
      <c r="A24634" t="s">
        <v>63976</v>
      </c>
      <c r="B24634" t="s">
        <v>49759</v>
      </c>
      <c r="C24634" t="e">
        <f>VLOOKUP(A24634,症状词标准化结果!$B$26019:$E$26078,4,0)</f>
        <v>#N/A</v>
      </c>
    </row>
    <row r="24635" spans="1:3" x14ac:dyDescent="0.25">
      <c r="A24635" t="s">
        <v>63979</v>
      </c>
      <c r="B24635" t="s">
        <v>63981</v>
      </c>
      <c r="C24635" t="e">
        <f>VLOOKUP(A24635,症状词标准化结果!$B$26019:$E$26078,4,0)</f>
        <v>#N/A</v>
      </c>
    </row>
    <row r="24636" spans="1:3" x14ac:dyDescent="0.25">
      <c r="A24636" t="s">
        <v>63982</v>
      </c>
      <c r="B24636" t="s">
        <v>27528</v>
      </c>
      <c r="C24636" t="e">
        <f>VLOOKUP(A24636,症状词标准化结果!$B$26019:$E$26078,4,0)</f>
        <v>#N/A</v>
      </c>
    </row>
    <row r="24637" spans="1:3" x14ac:dyDescent="0.25">
      <c r="A24637" t="s">
        <v>63985</v>
      </c>
      <c r="C24637" t="e">
        <f>VLOOKUP(A24637,症状词标准化结果!$B$26019:$E$26078,4,0)</f>
        <v>#N/A</v>
      </c>
    </row>
    <row r="24638" spans="1:3" x14ac:dyDescent="0.25">
      <c r="A24638" t="s">
        <v>63988</v>
      </c>
      <c r="B24638" t="s">
        <v>611</v>
      </c>
      <c r="C24638" t="e">
        <f>VLOOKUP(A24638,症状词标准化结果!$B$26019:$E$26078,4,0)</f>
        <v>#N/A</v>
      </c>
    </row>
    <row r="24639" spans="1:3" x14ac:dyDescent="0.25">
      <c r="A24639" t="s">
        <v>63991</v>
      </c>
      <c r="C24639" t="e">
        <f>VLOOKUP(A24639,症状词标准化结果!$B$26019:$E$26078,4,0)</f>
        <v>#N/A</v>
      </c>
    </row>
    <row r="24640" spans="1:3" x14ac:dyDescent="0.25">
      <c r="A24640" t="s">
        <v>63994</v>
      </c>
      <c r="C24640" t="e">
        <f>VLOOKUP(A24640,症状词标准化结果!$B$26019:$E$26078,4,0)</f>
        <v>#N/A</v>
      </c>
    </row>
    <row r="24641" spans="1:3" x14ac:dyDescent="0.25">
      <c r="A24641" t="s">
        <v>63998</v>
      </c>
      <c r="B24641" t="s">
        <v>722</v>
      </c>
      <c r="C24641" t="e">
        <f>VLOOKUP(A24641,症状词标准化结果!$B$26019:$E$26078,4,0)</f>
        <v>#N/A</v>
      </c>
    </row>
    <row r="24642" spans="1:3" x14ac:dyDescent="0.25">
      <c r="A24642" t="s">
        <v>64001</v>
      </c>
      <c r="B24642" t="s">
        <v>669</v>
      </c>
      <c r="C24642" t="e">
        <f>VLOOKUP(A24642,症状词标准化结果!$B$26019:$E$26078,4,0)</f>
        <v>#N/A</v>
      </c>
    </row>
    <row r="24643" spans="1:3" x14ac:dyDescent="0.25">
      <c r="A24643" t="s">
        <v>64005</v>
      </c>
      <c r="C24643" t="e">
        <f>VLOOKUP(A24643,症状词标准化结果!$B$26019:$E$26078,4,0)</f>
        <v>#N/A</v>
      </c>
    </row>
    <row r="24644" spans="1:3" x14ac:dyDescent="0.25">
      <c r="A24644" t="s">
        <v>64007</v>
      </c>
      <c r="C24644" t="e">
        <f>VLOOKUP(A24644,症状词标准化结果!$B$26019:$E$26078,4,0)</f>
        <v>#N/A</v>
      </c>
    </row>
    <row r="24645" spans="1:3" x14ac:dyDescent="0.25">
      <c r="A24645" t="s">
        <v>64010</v>
      </c>
      <c r="B24645" t="s">
        <v>37860</v>
      </c>
      <c r="C24645" t="e">
        <f>VLOOKUP(A24645,症状词标准化结果!$B$26019:$E$26078,4,0)</f>
        <v>#N/A</v>
      </c>
    </row>
    <row r="24646" spans="1:3" x14ac:dyDescent="0.25">
      <c r="A24646" t="s">
        <v>64013</v>
      </c>
      <c r="B24646" t="s">
        <v>11931</v>
      </c>
      <c r="C24646" t="e">
        <f>VLOOKUP(A24646,症状词标准化结果!$B$26019:$E$26078,4,0)</f>
        <v>#N/A</v>
      </c>
    </row>
    <row r="24647" spans="1:3" x14ac:dyDescent="0.25">
      <c r="A24647" t="s">
        <v>64016</v>
      </c>
      <c r="B24647" t="s">
        <v>64019</v>
      </c>
      <c r="C24647" t="e">
        <f>VLOOKUP(A24647,症状词标准化结果!$B$26019:$E$26078,4,0)</f>
        <v>#N/A</v>
      </c>
    </row>
    <row r="24648" spans="1:3" x14ac:dyDescent="0.25">
      <c r="A24648" t="s">
        <v>64020</v>
      </c>
      <c r="C24648" t="e">
        <f>VLOOKUP(A24648,症状词标准化结果!$B$26019:$E$26078,4,0)</f>
        <v>#N/A</v>
      </c>
    </row>
    <row r="24649" spans="1:3" x14ac:dyDescent="0.25">
      <c r="A24649" t="s">
        <v>64024</v>
      </c>
      <c r="C24649" t="e">
        <f>VLOOKUP(A24649,症状词标准化结果!$B$26019:$E$26078,4,0)</f>
        <v>#N/A</v>
      </c>
    </row>
    <row r="24650" spans="1:3" x14ac:dyDescent="0.25">
      <c r="A24650" t="s">
        <v>64027</v>
      </c>
      <c r="B24650" t="s">
        <v>64030</v>
      </c>
      <c r="C24650" t="e">
        <f>VLOOKUP(A24650,症状词标准化结果!$B$26019:$E$26078,4,0)</f>
        <v>#N/A</v>
      </c>
    </row>
    <row r="24651" spans="1:3" x14ac:dyDescent="0.25">
      <c r="A24651" t="s">
        <v>64031</v>
      </c>
      <c r="C24651" t="e">
        <f>VLOOKUP(A24651,症状词标准化结果!$B$26019:$E$26078,4,0)</f>
        <v>#N/A</v>
      </c>
    </row>
    <row r="24652" spans="1:3" x14ac:dyDescent="0.25">
      <c r="A24652" t="s">
        <v>64034</v>
      </c>
      <c r="B24652" t="s">
        <v>37</v>
      </c>
      <c r="C24652" t="e">
        <f>VLOOKUP(A24652,症状词标准化结果!$B$26019:$E$26078,4,0)</f>
        <v>#N/A</v>
      </c>
    </row>
    <row r="24653" spans="1:3" x14ac:dyDescent="0.25">
      <c r="A24653" t="s">
        <v>64037</v>
      </c>
      <c r="B24653" t="s">
        <v>16973</v>
      </c>
      <c r="C24653" t="e">
        <f>VLOOKUP(A24653,症状词标准化结果!$B$26019:$E$26078,4,0)</f>
        <v>#N/A</v>
      </c>
    </row>
    <row r="24654" spans="1:3" x14ac:dyDescent="0.25">
      <c r="A24654" t="s">
        <v>64040</v>
      </c>
      <c r="C24654" t="e">
        <f>VLOOKUP(A24654,症状词标准化结果!$B$26019:$E$26078,4,0)</f>
        <v>#N/A</v>
      </c>
    </row>
    <row r="24655" spans="1:3" x14ac:dyDescent="0.25">
      <c r="A24655" t="s">
        <v>64042</v>
      </c>
      <c r="B24655" t="s">
        <v>22299</v>
      </c>
      <c r="C24655" t="e">
        <f>VLOOKUP(A24655,症状词标准化结果!$B$26019:$E$26078,4,0)</f>
        <v>#N/A</v>
      </c>
    </row>
    <row r="24656" spans="1:3" x14ac:dyDescent="0.25">
      <c r="A24656" t="s">
        <v>64045</v>
      </c>
      <c r="B24656" t="s">
        <v>64048</v>
      </c>
      <c r="C24656" t="e">
        <f>VLOOKUP(A24656,症状词标准化结果!$B$26019:$E$26078,4,0)</f>
        <v>#N/A</v>
      </c>
    </row>
    <row r="24657" spans="1:3" x14ac:dyDescent="0.25">
      <c r="A24657" t="s">
        <v>64049</v>
      </c>
      <c r="B24657" t="s">
        <v>1275</v>
      </c>
      <c r="C24657" t="e">
        <f>VLOOKUP(A24657,症状词标准化结果!$B$26019:$E$26078,4,0)</f>
        <v>#N/A</v>
      </c>
    </row>
    <row r="24658" spans="1:3" x14ac:dyDescent="0.25">
      <c r="A24658" t="s">
        <v>64052</v>
      </c>
      <c r="C24658" t="e">
        <f>VLOOKUP(A24658,症状词标准化结果!$B$26019:$E$26078,4,0)</f>
        <v>#N/A</v>
      </c>
    </row>
    <row r="24659" spans="1:3" x14ac:dyDescent="0.25">
      <c r="A24659" t="s">
        <v>64055</v>
      </c>
      <c r="C24659" t="e">
        <f>VLOOKUP(A24659,症状词标准化结果!$B$26019:$E$26078,4,0)</f>
        <v>#N/A</v>
      </c>
    </row>
    <row r="24660" spans="1:3" x14ac:dyDescent="0.25">
      <c r="A24660" t="s">
        <v>64058</v>
      </c>
      <c r="B24660" t="s">
        <v>64061</v>
      </c>
      <c r="C24660" t="e">
        <f>VLOOKUP(A24660,症状词标准化结果!$B$26019:$E$26078,4,0)</f>
        <v>#N/A</v>
      </c>
    </row>
    <row r="24661" spans="1:3" x14ac:dyDescent="0.25">
      <c r="A24661" t="s">
        <v>64062</v>
      </c>
      <c r="C24661" t="e">
        <f>VLOOKUP(A24661,症状词标准化结果!$B$26019:$E$26078,4,0)</f>
        <v>#N/A</v>
      </c>
    </row>
    <row r="24662" spans="1:3" x14ac:dyDescent="0.25">
      <c r="A24662" t="s">
        <v>64066</v>
      </c>
      <c r="B24662" t="s">
        <v>930</v>
      </c>
      <c r="C24662" t="e">
        <f>VLOOKUP(A24662,症状词标准化结果!$B$26019:$E$26078,4,0)</f>
        <v>#N/A</v>
      </c>
    </row>
    <row r="24663" spans="1:3" x14ac:dyDescent="0.25">
      <c r="A24663" t="s">
        <v>64071</v>
      </c>
      <c r="C24663" t="e">
        <f>VLOOKUP(A24663,症状词标准化结果!$B$26019:$E$26078,4,0)</f>
        <v>#N/A</v>
      </c>
    </row>
    <row r="24664" spans="1:3" x14ac:dyDescent="0.25">
      <c r="A24664" t="s">
        <v>64074</v>
      </c>
      <c r="B24664" t="s">
        <v>890</v>
      </c>
      <c r="C24664" t="e">
        <f>VLOOKUP(A24664,症状词标准化结果!$B$26019:$E$26078,4,0)</f>
        <v>#N/A</v>
      </c>
    </row>
    <row r="24665" spans="1:3" x14ac:dyDescent="0.25">
      <c r="A24665" t="s">
        <v>64077</v>
      </c>
      <c r="C24665" t="e">
        <f>VLOOKUP(A24665,症状词标准化结果!$B$26019:$E$26078,4,0)</f>
        <v>#N/A</v>
      </c>
    </row>
    <row r="24666" spans="1:3" x14ac:dyDescent="0.25">
      <c r="A24666" t="s">
        <v>64080</v>
      </c>
      <c r="B24666" t="s">
        <v>1528</v>
      </c>
      <c r="C24666" t="e">
        <f>VLOOKUP(A24666,症状词标准化结果!$B$26019:$E$26078,4,0)</f>
        <v>#N/A</v>
      </c>
    </row>
    <row r="24667" spans="1:3" x14ac:dyDescent="0.25">
      <c r="A24667" t="s">
        <v>64083</v>
      </c>
      <c r="C24667" t="e">
        <f>VLOOKUP(A24667,症状词标准化结果!$B$26019:$E$26078,4,0)</f>
        <v>#N/A</v>
      </c>
    </row>
    <row r="24668" spans="1:3" x14ac:dyDescent="0.25">
      <c r="A24668" t="s">
        <v>64088</v>
      </c>
      <c r="B24668" t="s">
        <v>867</v>
      </c>
      <c r="C24668" t="e">
        <f>VLOOKUP(A24668,症状词标准化结果!$B$26019:$E$26078,4,0)</f>
        <v>#N/A</v>
      </c>
    </row>
    <row r="24669" spans="1:3" x14ac:dyDescent="0.25">
      <c r="A24669" t="s">
        <v>64091</v>
      </c>
      <c r="B24669" t="s">
        <v>64093</v>
      </c>
      <c r="C24669" t="e">
        <f>VLOOKUP(A24669,症状词标准化结果!$B$26019:$E$26078,4,0)</f>
        <v>#N/A</v>
      </c>
    </row>
    <row r="24670" spans="1:3" x14ac:dyDescent="0.25">
      <c r="A24670" t="s">
        <v>64094</v>
      </c>
      <c r="C24670" t="e">
        <f>VLOOKUP(A24670,症状词标准化结果!$B$26019:$E$26078,4,0)</f>
        <v>#N/A</v>
      </c>
    </row>
    <row r="24671" spans="1:3" x14ac:dyDescent="0.25">
      <c r="A24671" t="s">
        <v>64097</v>
      </c>
      <c r="B24671" t="s">
        <v>1457</v>
      </c>
      <c r="C24671" t="e">
        <f>VLOOKUP(A24671,症状词标准化结果!$B$26019:$E$26078,4,0)</f>
        <v>#N/A</v>
      </c>
    </row>
    <row r="24672" spans="1:3" x14ac:dyDescent="0.25">
      <c r="A24672" t="s">
        <v>64100</v>
      </c>
      <c r="C24672" t="e">
        <f>VLOOKUP(A24672,症状词标准化结果!$B$26019:$E$26078,4,0)</f>
        <v>#N/A</v>
      </c>
    </row>
    <row r="24673" spans="1:3" x14ac:dyDescent="0.25">
      <c r="A24673" t="s">
        <v>64103</v>
      </c>
      <c r="B24673" t="s">
        <v>15377</v>
      </c>
      <c r="C24673" t="e">
        <f>VLOOKUP(A24673,症状词标准化结果!$B$26019:$E$26078,4,0)</f>
        <v>#N/A</v>
      </c>
    </row>
    <row r="24674" spans="1:3" x14ac:dyDescent="0.25">
      <c r="A24674" t="s">
        <v>64106</v>
      </c>
      <c r="B24674" t="s">
        <v>2165</v>
      </c>
      <c r="C24674" t="e">
        <f>VLOOKUP(A24674,症状词标准化结果!$B$26019:$E$26078,4,0)</f>
        <v>#N/A</v>
      </c>
    </row>
    <row r="24675" spans="1:3" x14ac:dyDescent="0.25">
      <c r="A24675" t="s">
        <v>64109</v>
      </c>
      <c r="B24675" t="s">
        <v>124</v>
      </c>
      <c r="C24675" t="e">
        <f>VLOOKUP(A24675,症状词标准化结果!$B$26019:$E$26078,4,0)</f>
        <v>#N/A</v>
      </c>
    </row>
    <row r="24676" spans="1:3" x14ac:dyDescent="0.25">
      <c r="A24676" t="s">
        <v>64112</v>
      </c>
      <c r="B24676" t="s">
        <v>1375</v>
      </c>
      <c r="C24676" t="e">
        <f>VLOOKUP(A24676,症状词标准化结果!$B$26019:$E$26078,4,0)</f>
        <v>#N/A</v>
      </c>
    </row>
    <row r="24677" spans="1:3" x14ac:dyDescent="0.25">
      <c r="A24677" t="s">
        <v>64115</v>
      </c>
      <c r="B24677" t="s">
        <v>711</v>
      </c>
      <c r="C24677" t="e">
        <f>VLOOKUP(A24677,症状词标准化结果!$B$26019:$E$26078,4,0)</f>
        <v>#N/A</v>
      </c>
    </row>
    <row r="24678" spans="1:3" x14ac:dyDescent="0.25">
      <c r="A24678" t="s">
        <v>64118</v>
      </c>
      <c r="B24678" t="s">
        <v>19670</v>
      </c>
      <c r="C24678" t="e">
        <f>VLOOKUP(A24678,症状词标准化结果!$B$26019:$E$26078,4,0)</f>
        <v>#N/A</v>
      </c>
    </row>
    <row r="24679" spans="1:3" x14ac:dyDescent="0.25">
      <c r="A24679" t="s">
        <v>64121</v>
      </c>
      <c r="C24679" t="e">
        <f>VLOOKUP(A24679,症状词标准化结果!$B$26019:$E$26078,4,0)</f>
        <v>#N/A</v>
      </c>
    </row>
    <row r="24680" spans="1:3" x14ac:dyDescent="0.25">
      <c r="A24680" t="s">
        <v>64124</v>
      </c>
      <c r="C24680" t="e">
        <f>VLOOKUP(A24680,症状词标准化结果!$B$26019:$E$26078,4,0)</f>
        <v>#N/A</v>
      </c>
    </row>
    <row r="24681" spans="1:3" x14ac:dyDescent="0.25">
      <c r="A24681" t="s">
        <v>64127</v>
      </c>
      <c r="C24681" t="e">
        <f>VLOOKUP(A24681,症状词标准化结果!$B$26019:$E$26078,4,0)</f>
        <v>#N/A</v>
      </c>
    </row>
    <row r="24682" spans="1:3" x14ac:dyDescent="0.25">
      <c r="A24682" t="s">
        <v>64131</v>
      </c>
      <c r="B24682" t="s">
        <v>19365</v>
      </c>
      <c r="C24682" t="e">
        <f>VLOOKUP(A24682,症状词标准化结果!$B$26019:$E$26078,4,0)</f>
        <v>#N/A</v>
      </c>
    </row>
    <row r="24683" spans="1:3" x14ac:dyDescent="0.25">
      <c r="A24683" t="s">
        <v>64134</v>
      </c>
      <c r="C24683" t="e">
        <f>VLOOKUP(A24683,症状词标准化结果!$B$26019:$E$26078,4,0)</f>
        <v>#N/A</v>
      </c>
    </row>
    <row r="24684" spans="1:3" x14ac:dyDescent="0.25">
      <c r="A24684" t="s">
        <v>64137</v>
      </c>
      <c r="C24684" t="e">
        <f>VLOOKUP(A24684,症状词标准化结果!$B$26019:$E$26078,4,0)</f>
        <v>#N/A</v>
      </c>
    </row>
    <row r="24685" spans="1:3" x14ac:dyDescent="0.25">
      <c r="A24685" t="s">
        <v>64140</v>
      </c>
      <c r="C24685" t="e">
        <f>VLOOKUP(A24685,症状词标准化结果!$B$26019:$E$26078,4,0)</f>
        <v>#N/A</v>
      </c>
    </row>
    <row r="24686" spans="1:3" x14ac:dyDescent="0.25">
      <c r="A24686" t="s">
        <v>64143</v>
      </c>
      <c r="B24686" t="s">
        <v>64146</v>
      </c>
      <c r="C24686" t="e">
        <f>VLOOKUP(A24686,症状词标准化结果!$B$26019:$E$26078,4,0)</f>
        <v>#N/A</v>
      </c>
    </row>
    <row r="24687" spans="1:3" x14ac:dyDescent="0.25">
      <c r="A24687" t="s">
        <v>64147</v>
      </c>
      <c r="B24687" t="s">
        <v>23340</v>
      </c>
      <c r="C24687" t="e">
        <f>VLOOKUP(A24687,症状词标准化结果!$B$26019:$E$26078,4,0)</f>
        <v>#N/A</v>
      </c>
    </row>
    <row r="24688" spans="1:3" x14ac:dyDescent="0.25">
      <c r="A24688" t="s">
        <v>64150</v>
      </c>
      <c r="B24688" t="s">
        <v>38755</v>
      </c>
      <c r="C24688" t="e">
        <f>VLOOKUP(A24688,症状词标准化结果!$B$26019:$E$26078,4,0)</f>
        <v>#N/A</v>
      </c>
    </row>
    <row r="24689" spans="1:3" x14ac:dyDescent="0.25">
      <c r="A24689" t="s">
        <v>64153</v>
      </c>
      <c r="C24689" t="e">
        <f>VLOOKUP(A24689,症状词标准化结果!$B$26019:$E$26078,4,0)</f>
        <v>#N/A</v>
      </c>
    </row>
    <row r="24690" spans="1:3" x14ac:dyDescent="0.25">
      <c r="A24690" t="s">
        <v>64157</v>
      </c>
      <c r="C24690" t="e">
        <f>VLOOKUP(A24690,症状词标准化结果!$B$26019:$E$26078,4,0)</f>
        <v>#N/A</v>
      </c>
    </row>
    <row r="24691" spans="1:3" x14ac:dyDescent="0.25">
      <c r="A24691" t="s">
        <v>64161</v>
      </c>
      <c r="B24691" t="s">
        <v>64164</v>
      </c>
      <c r="C24691" t="e">
        <f>VLOOKUP(A24691,症状词标准化结果!$B$26019:$E$26078,4,0)</f>
        <v>#N/A</v>
      </c>
    </row>
    <row r="24692" spans="1:3" x14ac:dyDescent="0.25">
      <c r="A24692" t="s">
        <v>64165</v>
      </c>
      <c r="C24692" t="e">
        <f>VLOOKUP(A24692,症状词标准化结果!$B$26019:$E$26078,4,0)</f>
        <v>#N/A</v>
      </c>
    </row>
    <row r="24693" spans="1:3" x14ac:dyDescent="0.25">
      <c r="A24693" t="s">
        <v>64168</v>
      </c>
      <c r="C24693" t="e">
        <f>VLOOKUP(A24693,症状词标准化结果!$B$26019:$E$26078,4,0)</f>
        <v>#N/A</v>
      </c>
    </row>
    <row r="24694" spans="1:3" x14ac:dyDescent="0.25">
      <c r="A24694" t="s">
        <v>64171</v>
      </c>
      <c r="B24694" t="s">
        <v>50818</v>
      </c>
      <c r="C24694" t="e">
        <f>VLOOKUP(A24694,症状词标准化结果!$B$26019:$E$26078,4,0)</f>
        <v>#N/A</v>
      </c>
    </row>
    <row r="24695" spans="1:3" x14ac:dyDescent="0.25">
      <c r="A24695" t="s">
        <v>64174</v>
      </c>
      <c r="C24695" t="e">
        <f>VLOOKUP(A24695,症状词标准化结果!$B$26019:$E$26078,4,0)</f>
        <v>#N/A</v>
      </c>
    </row>
    <row r="24696" spans="1:3" x14ac:dyDescent="0.25">
      <c r="A24696" t="s">
        <v>64177</v>
      </c>
      <c r="B24696" t="s">
        <v>1528</v>
      </c>
      <c r="C24696" t="e">
        <f>VLOOKUP(A24696,症状词标准化结果!$B$26019:$E$26078,4,0)</f>
        <v>#N/A</v>
      </c>
    </row>
    <row r="24697" spans="1:3" x14ac:dyDescent="0.25">
      <c r="A24697" t="s">
        <v>64180</v>
      </c>
      <c r="C24697" t="e">
        <f>VLOOKUP(A24697,症状词标准化结果!$B$26019:$E$26078,4,0)</f>
        <v>#N/A</v>
      </c>
    </row>
    <row r="24698" spans="1:3" x14ac:dyDescent="0.25">
      <c r="A24698" t="s">
        <v>64183</v>
      </c>
      <c r="C24698" t="e">
        <f>VLOOKUP(A24698,症状词标准化结果!$B$26019:$E$26078,4,0)</f>
        <v>#N/A</v>
      </c>
    </row>
    <row r="24699" spans="1:3" x14ac:dyDescent="0.25">
      <c r="A24699" t="s">
        <v>64186</v>
      </c>
      <c r="B24699" t="s">
        <v>8504</v>
      </c>
      <c r="C24699" t="e">
        <f>VLOOKUP(A24699,症状词标准化结果!$B$26019:$E$26078,4,0)</f>
        <v>#N/A</v>
      </c>
    </row>
    <row r="24700" spans="1:3" x14ac:dyDescent="0.25">
      <c r="A24700" t="s">
        <v>64189</v>
      </c>
      <c r="B24700" t="s">
        <v>19438</v>
      </c>
      <c r="C24700" t="e">
        <f>VLOOKUP(A24700,症状词标准化结果!$B$26019:$E$26078,4,0)</f>
        <v>#N/A</v>
      </c>
    </row>
    <row r="24701" spans="1:3" x14ac:dyDescent="0.25">
      <c r="A24701" t="s">
        <v>64192</v>
      </c>
      <c r="B24701" t="s">
        <v>64195</v>
      </c>
      <c r="C24701" t="e">
        <f>VLOOKUP(A24701,症状词标准化结果!$B$26019:$E$26078,4,0)</f>
        <v>#N/A</v>
      </c>
    </row>
    <row r="24702" spans="1:3" x14ac:dyDescent="0.25">
      <c r="A24702" t="s">
        <v>64196</v>
      </c>
      <c r="C24702" t="e">
        <f>VLOOKUP(A24702,症状词标准化结果!$B$26019:$E$26078,4,0)</f>
        <v>#N/A</v>
      </c>
    </row>
    <row r="24703" spans="1:3" x14ac:dyDescent="0.25">
      <c r="A24703" t="s">
        <v>64200</v>
      </c>
      <c r="B24703" t="s">
        <v>37056</v>
      </c>
      <c r="C24703" t="e">
        <f>VLOOKUP(A24703,症状词标准化结果!$B$26019:$E$26078,4,0)</f>
        <v>#N/A</v>
      </c>
    </row>
    <row r="24704" spans="1:3" x14ac:dyDescent="0.25">
      <c r="A24704" t="s">
        <v>64203</v>
      </c>
      <c r="C24704" t="e">
        <f>VLOOKUP(A24704,症状词标准化结果!$B$26019:$E$26078,4,0)</f>
        <v>#N/A</v>
      </c>
    </row>
    <row r="24705" spans="1:3" x14ac:dyDescent="0.25">
      <c r="A24705" t="s">
        <v>64207</v>
      </c>
      <c r="B24705" t="s">
        <v>64210</v>
      </c>
      <c r="C24705" t="e">
        <f>VLOOKUP(A24705,症状词标准化结果!$B$26019:$E$26078,4,0)</f>
        <v>#N/A</v>
      </c>
    </row>
    <row r="24706" spans="1:3" x14ac:dyDescent="0.25">
      <c r="A24706" t="s">
        <v>64211</v>
      </c>
      <c r="C24706" t="e">
        <f>VLOOKUP(A24706,症状词标准化结果!$B$26019:$E$26078,4,0)</f>
        <v>#N/A</v>
      </c>
    </row>
    <row r="24707" spans="1:3" x14ac:dyDescent="0.25">
      <c r="A24707" t="s">
        <v>64214</v>
      </c>
      <c r="B24707" t="s">
        <v>64217</v>
      </c>
      <c r="C24707" t="e">
        <f>VLOOKUP(A24707,症状词标准化结果!$B$26019:$E$26078,4,0)</f>
        <v>#N/A</v>
      </c>
    </row>
    <row r="24708" spans="1:3" x14ac:dyDescent="0.25">
      <c r="A24708" t="s">
        <v>64218</v>
      </c>
      <c r="B24708" t="s">
        <v>64221</v>
      </c>
      <c r="C24708" t="e">
        <f>VLOOKUP(A24708,症状词标准化结果!$B$26019:$E$26078,4,0)</f>
        <v>#N/A</v>
      </c>
    </row>
    <row r="24709" spans="1:3" x14ac:dyDescent="0.25">
      <c r="A24709" t="s">
        <v>64222</v>
      </c>
      <c r="B24709" t="s">
        <v>1910</v>
      </c>
      <c r="C24709" t="e">
        <f>VLOOKUP(A24709,症状词标准化结果!$B$26019:$E$26078,4,0)</f>
        <v>#N/A</v>
      </c>
    </row>
    <row r="24710" spans="1:3" x14ac:dyDescent="0.25">
      <c r="A24710" t="s">
        <v>64225</v>
      </c>
      <c r="B24710" t="s">
        <v>64228</v>
      </c>
      <c r="C24710" t="e">
        <f>VLOOKUP(A24710,症状词标准化结果!$B$26019:$E$26078,4,0)</f>
        <v>#N/A</v>
      </c>
    </row>
    <row r="24711" spans="1:3" x14ac:dyDescent="0.25">
      <c r="A24711" t="s">
        <v>64229</v>
      </c>
      <c r="B24711" t="s">
        <v>685</v>
      </c>
      <c r="C24711" t="e">
        <f>VLOOKUP(A24711,症状词标准化结果!$B$26019:$E$26078,4,0)</f>
        <v>#N/A</v>
      </c>
    </row>
    <row r="24712" spans="1:3" x14ac:dyDescent="0.25">
      <c r="A24712" t="s">
        <v>64232</v>
      </c>
      <c r="B24712" t="s">
        <v>60360</v>
      </c>
      <c r="C24712" t="e">
        <f>VLOOKUP(A24712,症状词标准化结果!$B$26019:$E$26078,4,0)</f>
        <v>#N/A</v>
      </c>
    </row>
    <row r="24713" spans="1:3" x14ac:dyDescent="0.25">
      <c r="A24713" t="s">
        <v>64235</v>
      </c>
      <c r="B24713" t="s">
        <v>64238</v>
      </c>
      <c r="C24713" t="e">
        <f>VLOOKUP(A24713,症状词标准化结果!$B$26019:$E$26078,4,0)</f>
        <v>#N/A</v>
      </c>
    </row>
    <row r="24714" spans="1:3" x14ac:dyDescent="0.25">
      <c r="A24714" t="s">
        <v>64239</v>
      </c>
      <c r="C24714" t="e">
        <f>VLOOKUP(A24714,症状词标准化结果!$B$26019:$E$26078,4,0)</f>
        <v>#N/A</v>
      </c>
    </row>
    <row r="24715" spans="1:3" x14ac:dyDescent="0.25">
      <c r="A24715" t="s">
        <v>64242</v>
      </c>
      <c r="B24715" t="s">
        <v>26044</v>
      </c>
      <c r="C24715" t="e">
        <f>VLOOKUP(A24715,症状词标准化结果!$B$26019:$E$26078,4,0)</f>
        <v>#N/A</v>
      </c>
    </row>
    <row r="24716" spans="1:3" x14ac:dyDescent="0.25">
      <c r="A24716" t="s">
        <v>64245</v>
      </c>
      <c r="B24716" t="s">
        <v>29299</v>
      </c>
      <c r="C24716" t="e">
        <f>VLOOKUP(A24716,症状词标准化结果!$B$26019:$E$26078,4,0)</f>
        <v>#N/A</v>
      </c>
    </row>
    <row r="24717" spans="1:3" x14ac:dyDescent="0.25">
      <c r="A24717" t="s">
        <v>64248</v>
      </c>
      <c r="B24717" t="s">
        <v>1528</v>
      </c>
      <c r="C24717" t="e">
        <f>VLOOKUP(A24717,症状词标准化结果!$B$26019:$E$26078,4,0)</f>
        <v>#N/A</v>
      </c>
    </row>
    <row r="24718" spans="1:3" x14ac:dyDescent="0.25">
      <c r="A24718" t="s">
        <v>64251</v>
      </c>
      <c r="C24718" t="e">
        <f>VLOOKUP(A24718,症状词标准化结果!$B$26019:$E$26078,4,0)</f>
        <v>#N/A</v>
      </c>
    </row>
    <row r="24719" spans="1:3" x14ac:dyDescent="0.25">
      <c r="A24719" t="s">
        <v>64255</v>
      </c>
      <c r="C24719" t="e">
        <f>VLOOKUP(A24719,症状词标准化结果!$B$26019:$E$26078,4,0)</f>
        <v>#N/A</v>
      </c>
    </row>
    <row r="24720" spans="1:3" x14ac:dyDescent="0.25">
      <c r="A24720" t="s">
        <v>64258</v>
      </c>
      <c r="B24720" t="s">
        <v>64260</v>
      </c>
      <c r="C24720" t="e">
        <f>VLOOKUP(A24720,症状词标准化结果!$B$26019:$E$26078,4,0)</f>
        <v>#N/A</v>
      </c>
    </row>
    <row r="24721" spans="1:3" x14ac:dyDescent="0.25">
      <c r="A24721" t="s">
        <v>64261</v>
      </c>
      <c r="B24721" t="s">
        <v>27918</v>
      </c>
      <c r="C24721" t="e">
        <f>VLOOKUP(A24721,症状词标准化结果!$B$26019:$E$26078,4,0)</f>
        <v>#N/A</v>
      </c>
    </row>
    <row r="24722" spans="1:3" x14ac:dyDescent="0.25">
      <c r="A24722" t="s">
        <v>64265</v>
      </c>
      <c r="B24722" t="s">
        <v>1198</v>
      </c>
      <c r="C24722" t="e">
        <f>VLOOKUP(A24722,症状词标准化结果!$B$26019:$E$26078,4,0)</f>
        <v>#N/A</v>
      </c>
    </row>
    <row r="24723" spans="1:3" x14ac:dyDescent="0.25">
      <c r="A24723" t="s">
        <v>64267</v>
      </c>
      <c r="C24723" t="e">
        <f>VLOOKUP(A24723,症状词标准化结果!$B$26019:$E$26078,4,0)</f>
        <v>#N/A</v>
      </c>
    </row>
    <row r="24724" spans="1:3" x14ac:dyDescent="0.25">
      <c r="A24724" t="s">
        <v>64271</v>
      </c>
      <c r="B24724" t="s">
        <v>1028</v>
      </c>
      <c r="C24724" t="e">
        <f>VLOOKUP(A24724,症状词标准化结果!$B$26019:$E$26078,4,0)</f>
        <v>#N/A</v>
      </c>
    </row>
    <row r="24725" spans="1:3" x14ac:dyDescent="0.25">
      <c r="A24725" t="s">
        <v>64274</v>
      </c>
      <c r="C24725" t="e">
        <f>VLOOKUP(A24725,症状词标准化结果!$B$26019:$E$26078,4,0)</f>
        <v>#N/A</v>
      </c>
    </row>
    <row r="24726" spans="1:3" x14ac:dyDescent="0.25">
      <c r="A24726" t="s">
        <v>64277</v>
      </c>
      <c r="C24726" t="e">
        <f>VLOOKUP(A24726,症状词标准化结果!$B$26019:$E$26078,4,0)</f>
        <v>#N/A</v>
      </c>
    </row>
    <row r="24727" spans="1:3" x14ac:dyDescent="0.25">
      <c r="A24727" t="s">
        <v>64281</v>
      </c>
      <c r="B24727" t="s">
        <v>30762</v>
      </c>
      <c r="C24727" t="e">
        <f>VLOOKUP(A24727,症状词标准化结果!$B$26019:$E$26078,4,0)</f>
        <v>#N/A</v>
      </c>
    </row>
    <row r="24728" spans="1:3" x14ac:dyDescent="0.25">
      <c r="A24728" t="s">
        <v>64284</v>
      </c>
      <c r="C24728" t="e">
        <f>VLOOKUP(A24728,症状词标准化结果!$B$26019:$E$26078,4,0)</f>
        <v>#N/A</v>
      </c>
    </row>
    <row r="24729" spans="1:3" x14ac:dyDescent="0.25">
      <c r="A24729" t="s">
        <v>64287</v>
      </c>
      <c r="B24729" t="s">
        <v>64290</v>
      </c>
      <c r="C24729" t="e">
        <f>VLOOKUP(A24729,症状词标准化结果!$B$26019:$E$26078,4,0)</f>
        <v>#N/A</v>
      </c>
    </row>
    <row r="24730" spans="1:3" x14ac:dyDescent="0.25">
      <c r="A24730" t="s">
        <v>64291</v>
      </c>
      <c r="B24730" t="s">
        <v>64294</v>
      </c>
      <c r="C24730" t="e">
        <f>VLOOKUP(A24730,症状词标准化结果!$B$26019:$E$26078,4,0)</f>
        <v>#N/A</v>
      </c>
    </row>
    <row r="24731" spans="1:3" x14ac:dyDescent="0.25">
      <c r="A24731" t="s">
        <v>64295</v>
      </c>
      <c r="B24731" t="s">
        <v>1198</v>
      </c>
      <c r="C24731" t="e">
        <f>VLOOKUP(A24731,症状词标准化结果!$B$26019:$E$26078,4,0)</f>
        <v>#N/A</v>
      </c>
    </row>
    <row r="24732" spans="1:3" x14ac:dyDescent="0.25">
      <c r="A24732" t="s">
        <v>64299</v>
      </c>
      <c r="B24732" t="s">
        <v>1198</v>
      </c>
      <c r="C24732" t="e">
        <f>VLOOKUP(A24732,症状词标准化结果!$B$26019:$E$26078,4,0)</f>
        <v>#N/A</v>
      </c>
    </row>
    <row r="24733" spans="1:3" x14ac:dyDescent="0.25">
      <c r="A24733" t="s">
        <v>64302</v>
      </c>
      <c r="B24733" t="s">
        <v>64304</v>
      </c>
      <c r="C24733" t="e">
        <f>VLOOKUP(A24733,症状词标准化结果!$B$26019:$E$26078,4,0)</f>
        <v>#N/A</v>
      </c>
    </row>
    <row r="24734" spans="1:3" x14ac:dyDescent="0.25">
      <c r="A24734" t="s">
        <v>64305</v>
      </c>
      <c r="C24734" t="e">
        <f>VLOOKUP(A24734,症状词标准化结果!$B$26019:$E$26078,4,0)</f>
        <v>#N/A</v>
      </c>
    </row>
    <row r="24735" spans="1:3" x14ac:dyDescent="0.25">
      <c r="A24735" t="s">
        <v>64308</v>
      </c>
      <c r="C24735" t="e">
        <f>VLOOKUP(A24735,症状词标准化结果!$B$26019:$E$26078,4,0)</f>
        <v>#N/A</v>
      </c>
    </row>
    <row r="24736" spans="1:3" x14ac:dyDescent="0.25">
      <c r="A24736" t="s">
        <v>64311</v>
      </c>
      <c r="B24736" t="s">
        <v>64313</v>
      </c>
      <c r="C24736" t="e">
        <f>VLOOKUP(A24736,症状词标准化结果!$B$26019:$E$26078,4,0)</f>
        <v>#N/A</v>
      </c>
    </row>
    <row r="24737" spans="1:3" x14ac:dyDescent="0.25">
      <c r="A24737" t="s">
        <v>64314</v>
      </c>
      <c r="B24737" t="s">
        <v>64317</v>
      </c>
      <c r="C24737" t="e">
        <f>VLOOKUP(A24737,症状词标准化结果!$B$26019:$E$26078,4,0)</f>
        <v>#N/A</v>
      </c>
    </row>
    <row r="24738" spans="1:3" x14ac:dyDescent="0.25">
      <c r="A24738" t="s">
        <v>64318</v>
      </c>
      <c r="B24738" t="s">
        <v>22436</v>
      </c>
      <c r="C24738" t="e">
        <f>VLOOKUP(A24738,症状词标准化结果!$B$26019:$E$26078,4,0)</f>
        <v>#N/A</v>
      </c>
    </row>
    <row r="24739" spans="1:3" x14ac:dyDescent="0.25">
      <c r="A24739" t="s">
        <v>64321</v>
      </c>
      <c r="C24739" t="e">
        <f>VLOOKUP(A24739,症状词标准化结果!$B$26019:$E$26078,4,0)</f>
        <v>#N/A</v>
      </c>
    </row>
    <row r="24740" spans="1:3" x14ac:dyDescent="0.25">
      <c r="A24740" t="s">
        <v>64324</v>
      </c>
      <c r="B24740" t="s">
        <v>19303</v>
      </c>
      <c r="C24740" t="e">
        <f>VLOOKUP(A24740,症状词标准化结果!$B$26019:$E$26078,4,0)</f>
        <v>#N/A</v>
      </c>
    </row>
    <row r="24741" spans="1:3" x14ac:dyDescent="0.25">
      <c r="A24741" t="s">
        <v>64327</v>
      </c>
      <c r="C24741" t="e">
        <f>VLOOKUP(A24741,症状词标准化结果!$B$26019:$E$26078,4,0)</f>
        <v>#N/A</v>
      </c>
    </row>
    <row r="24742" spans="1:3" x14ac:dyDescent="0.25">
      <c r="A24742" t="s">
        <v>64330</v>
      </c>
      <c r="B24742" t="s">
        <v>1166</v>
      </c>
      <c r="C24742" t="e">
        <f>VLOOKUP(A24742,症状词标准化结果!$B$26019:$E$26078,4,0)</f>
        <v>#N/A</v>
      </c>
    </row>
    <row r="24743" spans="1:3" x14ac:dyDescent="0.25">
      <c r="A24743" t="s">
        <v>64333</v>
      </c>
      <c r="B24743" t="s">
        <v>34112</v>
      </c>
      <c r="C24743" t="e">
        <f>VLOOKUP(A24743,症状词标准化结果!$B$26019:$E$26078,4,0)</f>
        <v>#N/A</v>
      </c>
    </row>
    <row r="24744" spans="1:3" x14ac:dyDescent="0.25">
      <c r="A24744" t="s">
        <v>64336</v>
      </c>
      <c r="C24744" t="e">
        <f>VLOOKUP(A24744,症状词标准化结果!$B$26019:$E$26078,4,0)</f>
        <v>#N/A</v>
      </c>
    </row>
    <row r="24745" spans="1:3" x14ac:dyDescent="0.25">
      <c r="A24745" t="s">
        <v>64339</v>
      </c>
      <c r="B24745" t="s">
        <v>20227</v>
      </c>
      <c r="C24745" t="e">
        <f>VLOOKUP(A24745,症状词标准化结果!$B$26019:$E$26078,4,0)</f>
        <v>#N/A</v>
      </c>
    </row>
    <row r="24746" spans="1:3" x14ac:dyDescent="0.25">
      <c r="A24746" t="s">
        <v>64342</v>
      </c>
      <c r="C24746" t="e">
        <f>VLOOKUP(A24746,症状词标准化结果!$B$26019:$E$26078,4,0)</f>
        <v>#N/A</v>
      </c>
    </row>
    <row r="24747" spans="1:3" x14ac:dyDescent="0.25">
      <c r="A24747" t="s">
        <v>64345</v>
      </c>
      <c r="C24747" t="e">
        <f>VLOOKUP(A24747,症状词标准化结果!$B$26019:$E$26078,4,0)</f>
        <v>#N/A</v>
      </c>
    </row>
    <row r="24748" spans="1:3" x14ac:dyDescent="0.25">
      <c r="A24748" t="s">
        <v>64348</v>
      </c>
      <c r="C24748" t="e">
        <f>VLOOKUP(A24748,症状词标准化结果!$B$26019:$E$26078,4,0)</f>
        <v>#N/A</v>
      </c>
    </row>
    <row r="24749" spans="1:3" x14ac:dyDescent="0.25">
      <c r="A24749" t="s">
        <v>64350</v>
      </c>
      <c r="C24749" t="e">
        <f>VLOOKUP(A24749,症状词标准化结果!$B$26019:$E$26078,4,0)</f>
        <v>#N/A</v>
      </c>
    </row>
    <row r="24750" spans="1:3" x14ac:dyDescent="0.25">
      <c r="A24750" t="s">
        <v>64354</v>
      </c>
      <c r="C24750" t="e">
        <f>VLOOKUP(A24750,症状词标准化结果!$B$26019:$E$26078,4,0)</f>
        <v>#N/A</v>
      </c>
    </row>
    <row r="24751" spans="1:3" x14ac:dyDescent="0.25">
      <c r="A24751" t="s">
        <v>64358</v>
      </c>
      <c r="B24751" t="s">
        <v>26930</v>
      </c>
      <c r="C24751" t="e">
        <f>VLOOKUP(A24751,症状词标准化结果!$B$26019:$E$26078,4,0)</f>
        <v>#N/A</v>
      </c>
    </row>
    <row r="24752" spans="1:3" x14ac:dyDescent="0.25">
      <c r="A24752" t="s">
        <v>64361</v>
      </c>
      <c r="C24752" t="e">
        <f>VLOOKUP(A24752,症状词标准化结果!$B$26019:$E$26078,4,0)</f>
        <v>#N/A</v>
      </c>
    </row>
    <row r="24753" spans="1:3" x14ac:dyDescent="0.25">
      <c r="A24753" t="s">
        <v>64365</v>
      </c>
      <c r="B24753" t="s">
        <v>64368</v>
      </c>
      <c r="C24753" t="e">
        <f>VLOOKUP(A24753,症状词标准化结果!$B$26019:$E$26078,4,0)</f>
        <v>#N/A</v>
      </c>
    </row>
    <row r="24754" spans="1:3" x14ac:dyDescent="0.25">
      <c r="A24754" t="s">
        <v>64369</v>
      </c>
      <c r="B24754" t="s">
        <v>962</v>
      </c>
      <c r="C24754" t="e">
        <f>VLOOKUP(A24754,症状词标准化结果!$B$26019:$E$26078,4,0)</f>
        <v>#N/A</v>
      </c>
    </row>
    <row r="24755" spans="1:3" x14ac:dyDescent="0.25">
      <c r="A24755" t="s">
        <v>64372</v>
      </c>
      <c r="C24755" t="e">
        <f>VLOOKUP(A24755,症状词标准化结果!$B$26019:$E$26078,4,0)</f>
        <v>#N/A</v>
      </c>
    </row>
    <row r="24756" spans="1:3" x14ac:dyDescent="0.25">
      <c r="A24756" t="s">
        <v>64375</v>
      </c>
      <c r="C24756" t="e">
        <f>VLOOKUP(A24756,症状词标准化结果!$B$26019:$E$26078,4,0)</f>
        <v>#N/A</v>
      </c>
    </row>
    <row r="24757" spans="1:3" x14ac:dyDescent="0.25">
      <c r="A24757" t="s">
        <v>64378</v>
      </c>
      <c r="C24757" t="e">
        <f>VLOOKUP(A24757,症状词标准化结果!$B$26019:$E$26078,4,0)</f>
        <v>#N/A</v>
      </c>
    </row>
    <row r="24758" spans="1:3" x14ac:dyDescent="0.25">
      <c r="A24758" t="s">
        <v>64383</v>
      </c>
      <c r="B24758" t="s">
        <v>3647</v>
      </c>
      <c r="C24758" t="e">
        <f>VLOOKUP(A24758,症状词标准化结果!$B$26019:$E$26078,4,0)</f>
        <v>#N/A</v>
      </c>
    </row>
    <row r="24759" spans="1:3" x14ac:dyDescent="0.25">
      <c r="A24759" t="s">
        <v>64386</v>
      </c>
      <c r="C24759" t="e">
        <f>VLOOKUP(A24759,症状词标准化结果!$B$26019:$E$26078,4,0)</f>
        <v>#N/A</v>
      </c>
    </row>
    <row r="24760" spans="1:3" x14ac:dyDescent="0.25">
      <c r="A24760" t="s">
        <v>64390</v>
      </c>
      <c r="C24760" t="e">
        <f>VLOOKUP(A24760,症状词标准化结果!$B$26019:$E$26078,4,0)</f>
        <v>#N/A</v>
      </c>
    </row>
    <row r="24761" spans="1:3" x14ac:dyDescent="0.25">
      <c r="A24761" t="s">
        <v>64394</v>
      </c>
      <c r="B24761" t="s">
        <v>39250</v>
      </c>
      <c r="C24761" t="e">
        <f>VLOOKUP(A24761,症状词标准化结果!$B$26019:$E$26078,4,0)</f>
        <v>#N/A</v>
      </c>
    </row>
    <row r="24762" spans="1:3" x14ac:dyDescent="0.25">
      <c r="A24762" t="s">
        <v>64397</v>
      </c>
      <c r="C24762" t="e">
        <f>VLOOKUP(A24762,症状词标准化结果!$B$26019:$E$26078,4,0)</f>
        <v>#N/A</v>
      </c>
    </row>
    <row r="24763" spans="1:3" x14ac:dyDescent="0.25">
      <c r="A24763" t="s">
        <v>64400</v>
      </c>
      <c r="B24763" t="s">
        <v>446</v>
      </c>
      <c r="C24763" t="e">
        <f>VLOOKUP(A24763,症状词标准化结果!$B$26019:$E$26078,4,0)</f>
        <v>#N/A</v>
      </c>
    </row>
    <row r="24764" spans="1:3" x14ac:dyDescent="0.25">
      <c r="A24764" t="s">
        <v>64403</v>
      </c>
      <c r="B24764" t="s">
        <v>35230</v>
      </c>
      <c r="C24764" t="e">
        <f>VLOOKUP(A24764,症状词标准化结果!$B$26019:$E$26078,4,0)</f>
        <v>#N/A</v>
      </c>
    </row>
    <row r="24765" spans="1:3" x14ac:dyDescent="0.25">
      <c r="A24765" t="s">
        <v>64405</v>
      </c>
      <c r="C24765" t="e">
        <f>VLOOKUP(A24765,症状词标准化结果!$B$26019:$E$26078,4,0)</f>
        <v>#N/A</v>
      </c>
    </row>
    <row r="24766" spans="1:3" x14ac:dyDescent="0.25">
      <c r="A24766" t="s">
        <v>64408</v>
      </c>
      <c r="B24766" t="s">
        <v>38730</v>
      </c>
      <c r="C24766" t="e">
        <f>VLOOKUP(A24766,症状词标准化结果!$B$26019:$E$26078,4,0)</f>
        <v>#N/A</v>
      </c>
    </row>
    <row r="24767" spans="1:3" x14ac:dyDescent="0.25">
      <c r="A24767" t="s">
        <v>64411</v>
      </c>
      <c r="C24767" t="e">
        <f>VLOOKUP(A24767,症状词标准化结果!$B$26019:$E$26078,4,0)</f>
        <v>#N/A</v>
      </c>
    </row>
    <row r="24768" spans="1:3" x14ac:dyDescent="0.25">
      <c r="A24768" t="s">
        <v>64414</v>
      </c>
      <c r="B24768" t="s">
        <v>1192</v>
      </c>
      <c r="C24768" t="e">
        <f>VLOOKUP(A24768,症状词标准化结果!$B$26019:$E$26078,4,0)</f>
        <v>#N/A</v>
      </c>
    </row>
    <row r="24769" spans="1:3" x14ac:dyDescent="0.25">
      <c r="A24769" t="s">
        <v>64417</v>
      </c>
      <c r="B24769" t="s">
        <v>64420</v>
      </c>
      <c r="C24769" t="e">
        <f>VLOOKUP(A24769,症状词标准化结果!$B$26019:$E$26078,4,0)</f>
        <v>#N/A</v>
      </c>
    </row>
    <row r="24770" spans="1:3" x14ac:dyDescent="0.25">
      <c r="A24770" t="s">
        <v>64421</v>
      </c>
      <c r="B24770" t="s">
        <v>64423</v>
      </c>
      <c r="C24770" t="e">
        <f>VLOOKUP(A24770,症状词标准化结果!$B$26019:$E$26078,4,0)</f>
        <v>#N/A</v>
      </c>
    </row>
    <row r="24771" spans="1:3" x14ac:dyDescent="0.25">
      <c r="A24771" t="s">
        <v>64424</v>
      </c>
      <c r="C24771" t="e">
        <f>VLOOKUP(A24771,症状词标准化结果!$B$26019:$E$26078,4,0)</f>
        <v>#N/A</v>
      </c>
    </row>
    <row r="24772" spans="1:3" x14ac:dyDescent="0.25">
      <c r="A24772" t="s">
        <v>64427</v>
      </c>
      <c r="C24772" t="e">
        <f>VLOOKUP(A24772,症状词标准化结果!$B$26019:$E$26078,4,0)</f>
        <v>#N/A</v>
      </c>
    </row>
    <row r="24773" spans="1:3" x14ac:dyDescent="0.25">
      <c r="A24773" t="s">
        <v>64430</v>
      </c>
      <c r="C24773" t="e">
        <f>VLOOKUP(A24773,症状词标准化结果!$B$26019:$E$26078,4,0)</f>
        <v>#N/A</v>
      </c>
    </row>
    <row r="24774" spans="1:3" x14ac:dyDescent="0.25">
      <c r="A24774" t="s">
        <v>64433</v>
      </c>
      <c r="B24774" t="s">
        <v>64436</v>
      </c>
      <c r="C24774" t="e">
        <f>VLOOKUP(A24774,症状词标准化结果!$B$26019:$E$26078,4,0)</f>
        <v>#N/A</v>
      </c>
    </row>
    <row r="24775" spans="1:3" x14ac:dyDescent="0.25">
      <c r="A24775" t="s">
        <v>64437</v>
      </c>
      <c r="B24775" t="s">
        <v>60</v>
      </c>
      <c r="C24775" t="e">
        <f>VLOOKUP(A24775,症状词标准化结果!$B$26019:$E$26078,4,0)</f>
        <v>#N/A</v>
      </c>
    </row>
    <row r="24776" spans="1:3" x14ac:dyDescent="0.25">
      <c r="A24776" t="s">
        <v>64440</v>
      </c>
      <c r="C24776" t="e">
        <f>VLOOKUP(A24776,症状词标准化结果!$B$26019:$E$26078,4,0)</f>
        <v>#N/A</v>
      </c>
    </row>
    <row r="24777" spans="1:3" x14ac:dyDescent="0.25">
      <c r="A24777" t="s">
        <v>64444</v>
      </c>
      <c r="B24777" t="s">
        <v>0</v>
      </c>
      <c r="C24777" t="e">
        <f>VLOOKUP(A24777,症状词标准化结果!$B$26019:$E$26078,4,0)</f>
        <v>#N/A</v>
      </c>
    </row>
    <row r="24778" spans="1:3" x14ac:dyDescent="0.25">
      <c r="A24778" t="s">
        <v>64447</v>
      </c>
      <c r="B24778" t="s">
        <v>36706</v>
      </c>
      <c r="C24778" t="e">
        <f>VLOOKUP(A24778,症状词标准化结果!$B$26019:$E$26078,4,0)</f>
        <v>#N/A</v>
      </c>
    </row>
    <row r="24779" spans="1:3" x14ac:dyDescent="0.25">
      <c r="A24779" t="s">
        <v>64449</v>
      </c>
      <c r="C24779" t="e">
        <f>VLOOKUP(A24779,症状词标准化结果!$B$26019:$E$26078,4,0)</f>
        <v>#N/A</v>
      </c>
    </row>
    <row r="24780" spans="1:3" x14ac:dyDescent="0.25">
      <c r="A24780" t="s">
        <v>64452</v>
      </c>
      <c r="B24780" t="s">
        <v>970</v>
      </c>
      <c r="C24780" t="e">
        <f>VLOOKUP(A24780,症状词标准化结果!$B$26019:$E$26078,4,0)</f>
        <v>#N/A</v>
      </c>
    </row>
    <row r="24781" spans="1:3" x14ac:dyDescent="0.25">
      <c r="A24781" t="s">
        <v>64455</v>
      </c>
      <c r="B24781" t="s">
        <v>64458</v>
      </c>
      <c r="C24781" t="e">
        <f>VLOOKUP(A24781,症状词标准化结果!$B$26019:$E$26078,4,0)</f>
        <v>#N/A</v>
      </c>
    </row>
    <row r="24782" spans="1:3" x14ac:dyDescent="0.25">
      <c r="A24782" t="s">
        <v>64459</v>
      </c>
      <c r="B24782" t="s">
        <v>20669</v>
      </c>
      <c r="C24782" t="e">
        <f>VLOOKUP(A24782,症状词标准化结果!$B$26019:$E$26078,4,0)</f>
        <v>#N/A</v>
      </c>
    </row>
    <row r="24783" spans="1:3" x14ac:dyDescent="0.25">
      <c r="A24783" t="s">
        <v>64461</v>
      </c>
      <c r="C24783" t="e">
        <f>VLOOKUP(A24783,症状词标准化结果!$B$26019:$E$26078,4,0)</f>
        <v>#N/A</v>
      </c>
    </row>
    <row r="24784" spans="1:3" x14ac:dyDescent="0.25">
      <c r="A24784" t="s">
        <v>64463</v>
      </c>
      <c r="B24784" t="s">
        <v>64466</v>
      </c>
      <c r="C24784" t="e">
        <f>VLOOKUP(A24784,症状词标准化结果!$B$26019:$E$26078,4,0)</f>
        <v>#N/A</v>
      </c>
    </row>
    <row r="24785" spans="1:3" x14ac:dyDescent="0.25">
      <c r="A24785" t="s">
        <v>64467</v>
      </c>
      <c r="B24785" t="s">
        <v>446</v>
      </c>
      <c r="C24785" t="e">
        <f>VLOOKUP(A24785,症状词标准化结果!$B$26019:$E$26078,4,0)</f>
        <v>#N/A</v>
      </c>
    </row>
    <row r="24786" spans="1:3" x14ac:dyDescent="0.25">
      <c r="A24786" t="s">
        <v>64470</v>
      </c>
      <c r="B24786" t="s">
        <v>28042</v>
      </c>
      <c r="C24786" t="e">
        <f>VLOOKUP(A24786,症状词标准化结果!$B$26019:$E$26078,4,0)</f>
        <v>#N/A</v>
      </c>
    </row>
    <row r="24787" spans="1:3" x14ac:dyDescent="0.25">
      <c r="A24787" t="s">
        <v>64473</v>
      </c>
      <c r="B24787" t="s">
        <v>13</v>
      </c>
      <c r="C24787" t="e">
        <f>VLOOKUP(A24787,症状词标准化结果!$B$26019:$E$26078,4,0)</f>
        <v>#N/A</v>
      </c>
    </row>
    <row r="24788" spans="1:3" x14ac:dyDescent="0.25">
      <c r="A24788" t="s">
        <v>64476</v>
      </c>
      <c r="B24788" t="s">
        <v>22052</v>
      </c>
      <c r="C24788" t="e">
        <f>VLOOKUP(A24788,症状词标准化结果!$B$26019:$E$26078,4,0)</f>
        <v>#N/A</v>
      </c>
    </row>
    <row r="24789" spans="1:3" x14ac:dyDescent="0.25">
      <c r="A24789" t="s">
        <v>64479</v>
      </c>
      <c r="C24789" t="e">
        <f>VLOOKUP(A24789,症状词标准化结果!$B$26019:$E$26078,4,0)</f>
        <v>#N/A</v>
      </c>
    </row>
    <row r="24790" spans="1:3" x14ac:dyDescent="0.25">
      <c r="A24790" t="s">
        <v>64482</v>
      </c>
      <c r="B24790" t="s">
        <v>1897</v>
      </c>
      <c r="C24790" t="e">
        <f>VLOOKUP(A24790,症状词标准化结果!$B$26019:$E$26078,4,0)</f>
        <v>#N/A</v>
      </c>
    </row>
    <row r="24791" spans="1:3" x14ac:dyDescent="0.25">
      <c r="A24791" t="s">
        <v>64485</v>
      </c>
      <c r="C24791" t="e">
        <f>VLOOKUP(A24791,症状词标准化结果!$B$26019:$E$26078,4,0)</f>
        <v>#N/A</v>
      </c>
    </row>
    <row r="24792" spans="1:3" x14ac:dyDescent="0.25">
      <c r="A24792" t="s">
        <v>64488</v>
      </c>
      <c r="B24792" t="s">
        <v>35874</v>
      </c>
      <c r="C24792" t="e">
        <f>VLOOKUP(A24792,症状词标准化结果!$B$26019:$E$26078,4,0)</f>
        <v>#N/A</v>
      </c>
    </row>
    <row r="24793" spans="1:3" x14ac:dyDescent="0.25">
      <c r="A24793" t="s">
        <v>64491</v>
      </c>
      <c r="C24793" t="e">
        <f>VLOOKUP(A24793,症状词标准化结果!$B$26019:$E$26078,4,0)</f>
        <v>#N/A</v>
      </c>
    </row>
    <row r="24794" spans="1:3" x14ac:dyDescent="0.25">
      <c r="A24794" t="s">
        <v>64495</v>
      </c>
      <c r="C24794" t="e">
        <f>VLOOKUP(A24794,症状词标准化结果!$B$26019:$E$26078,4,0)</f>
        <v>#N/A</v>
      </c>
    </row>
    <row r="24795" spans="1:3" x14ac:dyDescent="0.25">
      <c r="A24795" t="s">
        <v>64499</v>
      </c>
      <c r="C24795" t="e">
        <f>VLOOKUP(A24795,症状词标准化结果!$B$26019:$E$26078,4,0)</f>
        <v>#N/A</v>
      </c>
    </row>
    <row r="24796" spans="1:3" x14ac:dyDescent="0.25">
      <c r="A24796" t="s">
        <v>64502</v>
      </c>
      <c r="B24796" t="s">
        <v>1884</v>
      </c>
      <c r="C24796" t="e">
        <f>VLOOKUP(A24796,症状词标准化结果!$B$26019:$E$26078,4,0)</f>
        <v>#N/A</v>
      </c>
    </row>
    <row r="24797" spans="1:3" x14ac:dyDescent="0.25">
      <c r="A24797" t="s">
        <v>64505</v>
      </c>
      <c r="C24797" t="e">
        <f>VLOOKUP(A24797,症状词标准化结果!$B$26019:$E$26078,4,0)</f>
        <v>#N/A</v>
      </c>
    </row>
    <row r="24798" spans="1:3" x14ac:dyDescent="0.25">
      <c r="A24798" t="s">
        <v>64508</v>
      </c>
      <c r="B24798" t="s">
        <v>64511</v>
      </c>
      <c r="C24798" t="e">
        <f>VLOOKUP(A24798,症状词标准化结果!$B$26019:$E$26078,4,0)</f>
        <v>#N/A</v>
      </c>
    </row>
    <row r="24799" spans="1:3" x14ac:dyDescent="0.25">
      <c r="A24799" t="s">
        <v>64512</v>
      </c>
      <c r="C24799" t="e">
        <f>VLOOKUP(A24799,症状词标准化结果!$B$26019:$E$26078,4,0)</f>
        <v>#N/A</v>
      </c>
    </row>
    <row r="24800" spans="1:3" x14ac:dyDescent="0.25">
      <c r="A24800" t="s">
        <v>64515</v>
      </c>
      <c r="C24800" t="e">
        <f>VLOOKUP(A24800,症状词标准化结果!$B$26019:$E$26078,4,0)</f>
        <v>#N/A</v>
      </c>
    </row>
    <row r="24801" spans="1:3" x14ac:dyDescent="0.25">
      <c r="A24801" t="s">
        <v>64519</v>
      </c>
      <c r="C24801" t="e">
        <f>VLOOKUP(A24801,症状词标准化结果!$B$26019:$E$26078,4,0)</f>
        <v>#N/A</v>
      </c>
    </row>
    <row r="24802" spans="1:3" x14ac:dyDescent="0.25">
      <c r="A24802" t="s">
        <v>64522</v>
      </c>
      <c r="C24802" t="e">
        <f>VLOOKUP(A24802,症状词标准化结果!$B$26019:$E$26078,4,0)</f>
        <v>#N/A</v>
      </c>
    </row>
    <row r="24803" spans="1:3" x14ac:dyDescent="0.25">
      <c r="A24803" t="s">
        <v>64525</v>
      </c>
      <c r="C24803" t="e">
        <f>VLOOKUP(A24803,症状词标准化结果!$B$26019:$E$26078,4,0)</f>
        <v>#N/A</v>
      </c>
    </row>
    <row r="24804" spans="1:3" x14ac:dyDescent="0.25">
      <c r="A24804" t="s">
        <v>64528</v>
      </c>
      <c r="C24804" t="e">
        <f>VLOOKUP(A24804,症状词标准化结果!$B$26019:$E$26078,4,0)</f>
        <v>#N/A</v>
      </c>
    </row>
    <row r="24805" spans="1:3" x14ac:dyDescent="0.25">
      <c r="A24805" t="s">
        <v>64531</v>
      </c>
      <c r="C24805" t="e">
        <f>VLOOKUP(A24805,症状词标准化结果!$B$26019:$E$26078,4,0)</f>
        <v>#N/A</v>
      </c>
    </row>
    <row r="24806" spans="1:3" x14ac:dyDescent="0.25">
      <c r="A24806" t="s">
        <v>64535</v>
      </c>
      <c r="B24806" t="s">
        <v>8607</v>
      </c>
      <c r="C24806" t="e">
        <f>VLOOKUP(A24806,症状词标准化结果!$B$26019:$E$26078,4,0)</f>
        <v>#N/A</v>
      </c>
    </row>
    <row r="24807" spans="1:3" x14ac:dyDescent="0.25">
      <c r="A24807" t="s">
        <v>64538</v>
      </c>
      <c r="C24807" t="e">
        <f>VLOOKUP(A24807,症状词标准化结果!$B$26019:$E$26078,4,0)</f>
        <v>#N/A</v>
      </c>
    </row>
    <row r="24808" spans="1:3" x14ac:dyDescent="0.25">
      <c r="A24808" t="s">
        <v>64541</v>
      </c>
      <c r="C24808" t="e">
        <f>VLOOKUP(A24808,症状词标准化结果!$B$26019:$E$26078,4,0)</f>
        <v>#N/A</v>
      </c>
    </row>
    <row r="24809" spans="1:3" x14ac:dyDescent="0.25">
      <c r="A24809" t="s">
        <v>64545</v>
      </c>
      <c r="C24809" t="e">
        <f>VLOOKUP(A24809,症状词标准化结果!$B$26019:$E$26078,4,0)</f>
        <v>#N/A</v>
      </c>
    </row>
    <row r="24810" spans="1:3" x14ac:dyDescent="0.25">
      <c r="A24810" t="s">
        <v>64548</v>
      </c>
      <c r="B24810" t="s">
        <v>64551</v>
      </c>
      <c r="C24810" t="e">
        <f>VLOOKUP(A24810,症状词标准化结果!$B$26019:$E$26078,4,0)</f>
        <v>#N/A</v>
      </c>
    </row>
    <row r="24811" spans="1:3" x14ac:dyDescent="0.25">
      <c r="A24811" t="s">
        <v>64552</v>
      </c>
      <c r="C24811" t="e">
        <f>VLOOKUP(A24811,症状词标准化结果!$B$26019:$E$26078,4,0)</f>
        <v>#N/A</v>
      </c>
    </row>
    <row r="24812" spans="1:3" x14ac:dyDescent="0.25">
      <c r="A24812" t="s">
        <v>64555</v>
      </c>
      <c r="B24812" t="s">
        <v>64558</v>
      </c>
      <c r="C24812" t="e">
        <f>VLOOKUP(A24812,症状词标准化结果!$B$26019:$E$26078,4,0)</f>
        <v>#N/A</v>
      </c>
    </row>
    <row r="24813" spans="1:3" x14ac:dyDescent="0.25">
      <c r="A24813" t="s">
        <v>64559</v>
      </c>
      <c r="B24813" t="s">
        <v>59113</v>
      </c>
      <c r="C24813" t="e">
        <f>VLOOKUP(A24813,症状词标准化结果!$B$26019:$E$26078,4,0)</f>
        <v>#N/A</v>
      </c>
    </row>
    <row r="24814" spans="1:3" x14ac:dyDescent="0.25">
      <c r="A24814" t="s">
        <v>64561</v>
      </c>
      <c r="B24814" t="s">
        <v>37</v>
      </c>
      <c r="C24814" t="e">
        <f>VLOOKUP(A24814,症状词标准化结果!$B$26019:$E$26078,4,0)</f>
        <v>#N/A</v>
      </c>
    </row>
    <row r="24815" spans="1:3" x14ac:dyDescent="0.25">
      <c r="A24815" t="s">
        <v>64564</v>
      </c>
      <c r="B24815" t="s">
        <v>14548</v>
      </c>
      <c r="C24815" t="e">
        <f>VLOOKUP(A24815,症状词标准化结果!$B$26019:$E$26078,4,0)</f>
        <v>#N/A</v>
      </c>
    </row>
    <row r="24816" spans="1:3" x14ac:dyDescent="0.25">
      <c r="A24816" t="s">
        <v>64568</v>
      </c>
      <c r="B24816" t="s">
        <v>669</v>
      </c>
      <c r="C24816" t="e">
        <f>VLOOKUP(A24816,症状词标准化结果!$B$26019:$E$26078,4,0)</f>
        <v>#N/A</v>
      </c>
    </row>
    <row r="24817" spans="1:3" x14ac:dyDescent="0.25">
      <c r="A24817" t="s">
        <v>64572</v>
      </c>
      <c r="C24817" t="e">
        <f>VLOOKUP(A24817,症状词标准化结果!$B$26019:$E$26078,4,0)</f>
        <v>#N/A</v>
      </c>
    </row>
    <row r="24818" spans="1:3" x14ac:dyDescent="0.25">
      <c r="A24818" t="s">
        <v>64576</v>
      </c>
      <c r="B24818" t="s">
        <v>64579</v>
      </c>
      <c r="C24818" t="e">
        <f>VLOOKUP(A24818,症状词标准化结果!$B$26019:$E$26078,4,0)</f>
        <v>#N/A</v>
      </c>
    </row>
    <row r="24819" spans="1:3" x14ac:dyDescent="0.25">
      <c r="A24819" t="s">
        <v>64580</v>
      </c>
      <c r="C24819" t="e">
        <f>VLOOKUP(A24819,症状词标准化结果!$B$26019:$E$26078,4,0)</f>
        <v>#N/A</v>
      </c>
    </row>
    <row r="24820" spans="1:3" x14ac:dyDescent="0.25">
      <c r="A24820" t="s">
        <v>64584</v>
      </c>
      <c r="B24820" t="s">
        <v>64587</v>
      </c>
      <c r="C24820" t="e">
        <f>VLOOKUP(A24820,症状词标准化结果!$B$26019:$E$26078,4,0)</f>
        <v>#N/A</v>
      </c>
    </row>
    <row r="24821" spans="1:3" x14ac:dyDescent="0.25">
      <c r="A24821" t="s">
        <v>64588</v>
      </c>
      <c r="B24821" t="s">
        <v>26234</v>
      </c>
      <c r="C24821" t="e">
        <f>VLOOKUP(A24821,症状词标准化结果!$B$26019:$E$26078,4,0)</f>
        <v>#N/A</v>
      </c>
    </row>
    <row r="24822" spans="1:3" x14ac:dyDescent="0.25">
      <c r="A24822" t="s">
        <v>64591</v>
      </c>
      <c r="B24822" t="s">
        <v>58837</v>
      </c>
      <c r="C24822" t="e">
        <f>VLOOKUP(A24822,症状词标准化结果!$B$26019:$E$26078,4,0)</f>
        <v>#N/A</v>
      </c>
    </row>
    <row r="24823" spans="1:3" x14ac:dyDescent="0.25">
      <c r="A24823" t="s">
        <v>64595</v>
      </c>
      <c r="C24823" t="e">
        <f>VLOOKUP(A24823,症状词标准化结果!$B$26019:$E$26078,4,0)</f>
        <v>#N/A</v>
      </c>
    </row>
    <row r="24824" spans="1:3" x14ac:dyDescent="0.25">
      <c r="A24824" t="s">
        <v>64598</v>
      </c>
      <c r="B24824" t="s">
        <v>722</v>
      </c>
      <c r="C24824" t="e">
        <f>VLOOKUP(A24824,症状词标准化结果!$B$26019:$E$26078,4,0)</f>
        <v>#N/A</v>
      </c>
    </row>
    <row r="24825" spans="1:3" x14ac:dyDescent="0.25">
      <c r="A24825" t="s">
        <v>64601</v>
      </c>
      <c r="C24825" t="e">
        <f>VLOOKUP(A24825,症状词标准化结果!$B$26019:$E$26078,4,0)</f>
        <v>#N/A</v>
      </c>
    </row>
    <row r="24826" spans="1:3" x14ac:dyDescent="0.25">
      <c r="A24826" t="s">
        <v>64604</v>
      </c>
      <c r="B24826" t="s">
        <v>64607</v>
      </c>
      <c r="C24826" t="e">
        <f>VLOOKUP(A24826,症状词标准化结果!$B$26019:$E$26078,4,0)</f>
        <v>#N/A</v>
      </c>
    </row>
    <row r="24827" spans="1:3" x14ac:dyDescent="0.25">
      <c r="A24827" t="s">
        <v>64608</v>
      </c>
      <c r="B24827" t="s">
        <v>40039</v>
      </c>
      <c r="C24827" t="e">
        <f>VLOOKUP(A24827,症状词标准化结果!$B$26019:$E$26078,4,0)</f>
        <v>#N/A</v>
      </c>
    </row>
    <row r="24828" spans="1:3" x14ac:dyDescent="0.25">
      <c r="A24828" t="s">
        <v>64611</v>
      </c>
      <c r="B24828" t="s">
        <v>4229</v>
      </c>
      <c r="C24828" t="e">
        <f>VLOOKUP(A24828,症状词标准化结果!$B$26019:$E$26078,4,0)</f>
        <v>#N/A</v>
      </c>
    </row>
    <row r="24829" spans="1:3" x14ac:dyDescent="0.25">
      <c r="A24829" t="s">
        <v>64614</v>
      </c>
      <c r="B24829" t="s">
        <v>38730</v>
      </c>
      <c r="C24829" t="e">
        <f>VLOOKUP(A24829,症状词标准化结果!$B$26019:$E$26078,4,0)</f>
        <v>#N/A</v>
      </c>
    </row>
    <row r="24830" spans="1:3" x14ac:dyDescent="0.25">
      <c r="A24830" t="s">
        <v>64616</v>
      </c>
      <c r="C24830" t="e">
        <f>VLOOKUP(A24830,症状词标准化结果!$B$26019:$E$26078,4,0)</f>
        <v>#N/A</v>
      </c>
    </row>
    <row r="24831" spans="1:3" x14ac:dyDescent="0.25">
      <c r="A24831" t="s">
        <v>64619</v>
      </c>
      <c r="C24831" t="e">
        <f>VLOOKUP(A24831,症状词标准化结果!$B$26019:$E$26078,4,0)</f>
        <v>#N/A</v>
      </c>
    </row>
    <row r="24832" spans="1:3" x14ac:dyDescent="0.25">
      <c r="A24832" t="s">
        <v>64621</v>
      </c>
      <c r="C24832" t="e">
        <f>VLOOKUP(A24832,症状词标准化结果!$B$26019:$E$26078,4,0)</f>
        <v>#N/A</v>
      </c>
    </row>
    <row r="24833" spans="1:3" x14ac:dyDescent="0.25">
      <c r="A24833" t="s">
        <v>64625</v>
      </c>
      <c r="B24833" t="s">
        <v>1431</v>
      </c>
      <c r="C24833" t="e">
        <f>VLOOKUP(A24833,症状词标准化结果!$B$26019:$E$26078,4,0)</f>
        <v>#N/A</v>
      </c>
    </row>
    <row r="24834" spans="1:3" x14ac:dyDescent="0.25">
      <c r="A24834" t="s">
        <v>64629</v>
      </c>
      <c r="C24834" t="e">
        <f>VLOOKUP(A24834,症状词标准化结果!$B$26019:$E$26078,4,0)</f>
        <v>#N/A</v>
      </c>
    </row>
    <row r="24835" spans="1:3" x14ac:dyDescent="0.25">
      <c r="A24835" t="s">
        <v>64632</v>
      </c>
      <c r="B24835" t="s">
        <v>37</v>
      </c>
      <c r="C24835" t="e">
        <f>VLOOKUP(A24835,症状词标准化结果!$B$26019:$E$26078,4,0)</f>
        <v>#N/A</v>
      </c>
    </row>
    <row r="24836" spans="1:3" x14ac:dyDescent="0.25">
      <c r="A24836" t="s">
        <v>64635</v>
      </c>
      <c r="B24836" t="s">
        <v>50886</v>
      </c>
      <c r="C24836" t="e">
        <f>VLOOKUP(A24836,症状词标准化结果!$B$26019:$E$26078,4,0)</f>
        <v>#N/A</v>
      </c>
    </row>
    <row r="24837" spans="1:3" x14ac:dyDescent="0.25">
      <c r="A24837" t="s">
        <v>64638</v>
      </c>
      <c r="C24837" t="e">
        <f>VLOOKUP(A24837,症状词标准化结果!$B$26019:$E$26078,4,0)</f>
        <v>#N/A</v>
      </c>
    </row>
    <row r="24838" spans="1:3" x14ac:dyDescent="0.25">
      <c r="A24838" t="s">
        <v>64641</v>
      </c>
      <c r="B24838" t="s">
        <v>64643</v>
      </c>
      <c r="C24838" t="e">
        <f>VLOOKUP(A24838,症状词标准化结果!$B$26019:$E$26078,4,0)</f>
        <v>#N/A</v>
      </c>
    </row>
    <row r="24839" spans="1:3" x14ac:dyDescent="0.25">
      <c r="A24839" t="s">
        <v>64644</v>
      </c>
      <c r="C24839" t="e">
        <f>VLOOKUP(A24839,症状词标准化结果!$B$26019:$E$26078,4,0)</f>
        <v>#N/A</v>
      </c>
    </row>
    <row r="24840" spans="1:3" x14ac:dyDescent="0.25">
      <c r="A24840" t="s">
        <v>64647</v>
      </c>
      <c r="C24840" t="e">
        <f>VLOOKUP(A24840,症状词标准化结果!$B$26019:$E$26078,4,0)</f>
        <v>#N/A</v>
      </c>
    </row>
    <row r="24841" spans="1:3" x14ac:dyDescent="0.25">
      <c r="A24841" t="s">
        <v>64650</v>
      </c>
      <c r="B24841" t="s">
        <v>64653</v>
      </c>
      <c r="C24841" t="e">
        <f>VLOOKUP(A24841,症状词标准化结果!$B$26019:$E$26078,4,0)</f>
        <v>#N/A</v>
      </c>
    </row>
    <row r="24842" spans="1:3" x14ac:dyDescent="0.25">
      <c r="A24842" t="s">
        <v>64654</v>
      </c>
      <c r="B24842" t="s">
        <v>1528</v>
      </c>
      <c r="C24842" t="e">
        <f>VLOOKUP(A24842,症状词标准化结果!$B$26019:$E$26078,4,0)</f>
        <v>#N/A</v>
      </c>
    </row>
    <row r="24843" spans="1:3" x14ac:dyDescent="0.25">
      <c r="A24843" t="s">
        <v>64657</v>
      </c>
      <c r="C24843" t="e">
        <f>VLOOKUP(A24843,症状词标准化结果!$B$26019:$E$26078,4,0)</f>
        <v>#N/A</v>
      </c>
    </row>
    <row r="24844" spans="1:3" x14ac:dyDescent="0.25">
      <c r="A24844" t="s">
        <v>64661</v>
      </c>
      <c r="B24844" t="s">
        <v>35230</v>
      </c>
      <c r="C24844" t="e">
        <f>VLOOKUP(A24844,症状词标准化结果!$B$26019:$E$26078,4,0)</f>
        <v>#N/A</v>
      </c>
    </row>
    <row r="24845" spans="1:3" x14ac:dyDescent="0.25">
      <c r="A24845" t="s">
        <v>64664</v>
      </c>
      <c r="C24845" t="e">
        <f>VLOOKUP(A24845,症状词标准化结果!$B$26019:$E$26078,4,0)</f>
        <v>#N/A</v>
      </c>
    </row>
    <row r="24846" spans="1:3" x14ac:dyDescent="0.25">
      <c r="A24846" t="s">
        <v>64667</v>
      </c>
      <c r="C24846" t="e">
        <f>VLOOKUP(A24846,症状词标准化结果!$B$26019:$E$26078,4,0)</f>
        <v>#N/A</v>
      </c>
    </row>
    <row r="24847" spans="1:3" x14ac:dyDescent="0.25">
      <c r="A24847" t="s">
        <v>64672</v>
      </c>
      <c r="C24847" t="e">
        <f>VLOOKUP(A24847,症状词标准化结果!$B$26019:$E$26078,4,0)</f>
        <v>#N/A</v>
      </c>
    </row>
    <row r="24848" spans="1:3" x14ac:dyDescent="0.25">
      <c r="A24848" t="s">
        <v>64676</v>
      </c>
      <c r="C24848" t="e">
        <f>VLOOKUP(A24848,症状词标准化结果!$B$26019:$E$26078,4,0)</f>
        <v>#N/A</v>
      </c>
    </row>
    <row r="24849" spans="1:3" x14ac:dyDescent="0.25">
      <c r="A24849" t="s">
        <v>64679</v>
      </c>
      <c r="B24849" t="s">
        <v>12866</v>
      </c>
      <c r="C24849" t="e">
        <f>VLOOKUP(A24849,症状词标准化结果!$B$26019:$E$26078,4,0)</f>
        <v>#N/A</v>
      </c>
    </row>
    <row r="24850" spans="1:3" x14ac:dyDescent="0.25">
      <c r="A24850" t="s">
        <v>64682</v>
      </c>
      <c r="C24850" t="e">
        <f>VLOOKUP(A24850,症状词标准化结果!$B$26019:$E$26078,4,0)</f>
        <v>#N/A</v>
      </c>
    </row>
    <row r="24851" spans="1:3" x14ac:dyDescent="0.25">
      <c r="A24851" t="s">
        <v>64685</v>
      </c>
      <c r="C24851" t="e">
        <f>VLOOKUP(A24851,症状词标准化结果!$B$26019:$E$26078,4,0)</f>
        <v>#N/A</v>
      </c>
    </row>
    <row r="24852" spans="1:3" x14ac:dyDescent="0.25">
      <c r="A24852" t="s">
        <v>64689</v>
      </c>
      <c r="C24852" t="e">
        <f>VLOOKUP(A24852,症状词标准化结果!$B$26019:$E$26078,4,0)</f>
        <v>#N/A</v>
      </c>
    </row>
    <row r="24853" spans="1:3" x14ac:dyDescent="0.25">
      <c r="A24853" t="s">
        <v>64692</v>
      </c>
      <c r="B24853" t="s">
        <v>1363</v>
      </c>
      <c r="C24853" t="e">
        <f>VLOOKUP(A24853,症状词标准化结果!$B$26019:$E$26078,4,0)</f>
        <v>#N/A</v>
      </c>
    </row>
    <row r="24854" spans="1:3" x14ac:dyDescent="0.25">
      <c r="A24854" t="s">
        <v>64695</v>
      </c>
      <c r="B24854" t="s">
        <v>868</v>
      </c>
      <c r="C24854" t="e">
        <f>VLOOKUP(A24854,症状词标准化结果!$B$26019:$E$26078,4,0)</f>
        <v>#N/A</v>
      </c>
    </row>
    <row r="24855" spans="1:3" x14ac:dyDescent="0.25">
      <c r="A24855" t="s">
        <v>64698</v>
      </c>
      <c r="B24855" t="s">
        <v>17340</v>
      </c>
      <c r="C24855" t="e">
        <f>VLOOKUP(A24855,症状词标准化结果!$B$26019:$E$26078,4,0)</f>
        <v>#N/A</v>
      </c>
    </row>
    <row r="24856" spans="1:3" x14ac:dyDescent="0.25">
      <c r="A24856" t="s">
        <v>64701</v>
      </c>
      <c r="C24856" t="e">
        <f>VLOOKUP(A24856,症状词标准化结果!$B$26019:$E$26078,4,0)</f>
        <v>#N/A</v>
      </c>
    </row>
    <row r="24857" spans="1:3" x14ac:dyDescent="0.25">
      <c r="A24857" t="s">
        <v>64705</v>
      </c>
      <c r="C24857" t="e">
        <f>VLOOKUP(A24857,症状词标准化结果!$B$26019:$E$26078,4,0)</f>
        <v>#N/A</v>
      </c>
    </row>
    <row r="24858" spans="1:3" x14ac:dyDescent="0.25">
      <c r="A24858" t="s">
        <v>64708</v>
      </c>
      <c r="C24858" t="e">
        <f>VLOOKUP(A24858,症状词标准化结果!$B$26019:$E$26078,4,0)</f>
        <v>#N/A</v>
      </c>
    </row>
    <row r="24859" spans="1:3" x14ac:dyDescent="0.25">
      <c r="A24859" t="s">
        <v>64711</v>
      </c>
      <c r="B24859" t="s">
        <v>64713</v>
      </c>
      <c r="C24859" t="e">
        <f>VLOOKUP(A24859,症状词标准化结果!$B$26019:$E$26078,4,0)</f>
        <v>#N/A</v>
      </c>
    </row>
    <row r="24860" spans="1:3" x14ac:dyDescent="0.25">
      <c r="A24860" t="s">
        <v>64714</v>
      </c>
      <c r="B24860" t="s">
        <v>1142</v>
      </c>
      <c r="C24860" t="e">
        <f>VLOOKUP(A24860,症状词标准化结果!$B$26019:$E$26078,4,0)</f>
        <v>#N/A</v>
      </c>
    </row>
    <row r="24861" spans="1:3" x14ac:dyDescent="0.25">
      <c r="A24861" t="s">
        <v>64717</v>
      </c>
      <c r="B24861" t="s">
        <v>1518</v>
      </c>
      <c r="C24861" t="e">
        <f>VLOOKUP(A24861,症状词标准化结果!$B$26019:$E$26078,4,0)</f>
        <v>#N/A</v>
      </c>
    </row>
    <row r="24862" spans="1:3" x14ac:dyDescent="0.25">
      <c r="A24862" t="s">
        <v>64720</v>
      </c>
      <c r="B24862" t="s">
        <v>124</v>
      </c>
      <c r="C24862" t="e">
        <f>VLOOKUP(A24862,症状词标准化结果!$B$26019:$E$26078,4,0)</f>
        <v>#N/A</v>
      </c>
    </row>
    <row r="24863" spans="1:3" x14ac:dyDescent="0.25">
      <c r="A24863" t="s">
        <v>64723</v>
      </c>
      <c r="C24863" t="e">
        <f>VLOOKUP(A24863,症状词标准化结果!$B$26019:$E$26078,4,0)</f>
        <v>#N/A</v>
      </c>
    </row>
    <row r="24864" spans="1:3" x14ac:dyDescent="0.25">
      <c r="A24864" t="s">
        <v>64726</v>
      </c>
      <c r="B24864" t="s">
        <v>64728</v>
      </c>
      <c r="C24864" t="e">
        <f>VLOOKUP(A24864,症状词标准化结果!$B$26019:$E$26078,4,0)</f>
        <v>#N/A</v>
      </c>
    </row>
    <row r="24865" spans="1:3" x14ac:dyDescent="0.25">
      <c r="A24865" t="s">
        <v>64729</v>
      </c>
      <c r="B24865" t="s">
        <v>16890</v>
      </c>
      <c r="C24865" t="e">
        <f>VLOOKUP(A24865,症状词标准化结果!$B$26019:$E$26078,4,0)</f>
        <v>#N/A</v>
      </c>
    </row>
    <row r="24866" spans="1:3" x14ac:dyDescent="0.25">
      <c r="A24866" t="s">
        <v>64732</v>
      </c>
      <c r="B24866" t="s">
        <v>16890</v>
      </c>
      <c r="C24866" t="e">
        <f>VLOOKUP(A24866,症状词标准化结果!$B$26019:$E$26078,4,0)</f>
        <v>#N/A</v>
      </c>
    </row>
    <row r="24867" spans="1:3" x14ac:dyDescent="0.25">
      <c r="A24867" t="s">
        <v>64735</v>
      </c>
      <c r="B24867" t="s">
        <v>1072</v>
      </c>
      <c r="C24867" t="e">
        <f>VLOOKUP(A24867,症状词标准化结果!$B$26019:$E$26078,4,0)</f>
        <v>#N/A</v>
      </c>
    </row>
    <row r="24868" spans="1:3" x14ac:dyDescent="0.25">
      <c r="A24868" t="s">
        <v>64738</v>
      </c>
      <c r="B24868" t="s">
        <v>8607</v>
      </c>
      <c r="C24868" t="e">
        <f>VLOOKUP(A24868,症状词标准化结果!$B$26019:$E$26078,4,0)</f>
        <v>#N/A</v>
      </c>
    </row>
    <row r="24869" spans="1:3" x14ac:dyDescent="0.25">
      <c r="A24869" t="s">
        <v>64741</v>
      </c>
      <c r="B24869" t="s">
        <v>1198</v>
      </c>
      <c r="C24869" t="e">
        <f>VLOOKUP(A24869,症状词标准化结果!$B$26019:$E$26078,4,0)</f>
        <v>#N/A</v>
      </c>
    </row>
    <row r="24870" spans="1:3" x14ac:dyDescent="0.25">
      <c r="A24870" t="s">
        <v>64744</v>
      </c>
      <c r="C24870" t="e">
        <f>VLOOKUP(A24870,症状词标准化结果!$B$26019:$E$26078,4,0)</f>
        <v>#N/A</v>
      </c>
    </row>
    <row r="24871" spans="1:3" x14ac:dyDescent="0.25">
      <c r="A24871" t="s">
        <v>64747</v>
      </c>
      <c r="B24871" t="s">
        <v>64750</v>
      </c>
      <c r="C24871" t="e">
        <f>VLOOKUP(A24871,症状词标准化结果!$B$26019:$E$26078,4,0)</f>
        <v>#N/A</v>
      </c>
    </row>
    <row r="24872" spans="1:3" x14ac:dyDescent="0.25">
      <c r="A24872" t="s">
        <v>64751</v>
      </c>
      <c r="C24872" t="e">
        <f>VLOOKUP(A24872,症状词标准化结果!$B$26019:$E$26078,4,0)</f>
        <v>#N/A</v>
      </c>
    </row>
    <row r="24873" spans="1:3" x14ac:dyDescent="0.25">
      <c r="A24873" t="s">
        <v>64754</v>
      </c>
      <c r="C24873" t="e">
        <f>VLOOKUP(A24873,症状词标准化结果!$B$26019:$E$26078,4,0)</f>
        <v>#N/A</v>
      </c>
    </row>
    <row r="24874" spans="1:3" x14ac:dyDescent="0.25">
      <c r="A24874" t="s">
        <v>64758</v>
      </c>
      <c r="B24874" t="s">
        <v>23036</v>
      </c>
      <c r="C24874" t="e">
        <f>VLOOKUP(A24874,症状词标准化结果!$B$26019:$E$26078,4,0)</f>
        <v>#N/A</v>
      </c>
    </row>
    <row r="24875" spans="1:3" x14ac:dyDescent="0.25">
      <c r="A24875" t="s">
        <v>64761</v>
      </c>
      <c r="C24875" t="e">
        <f>VLOOKUP(A24875,症状词标准化结果!$B$26019:$E$26078,4,0)</f>
        <v>#N/A</v>
      </c>
    </row>
    <row r="24876" spans="1:3" x14ac:dyDescent="0.25">
      <c r="A24876" t="s">
        <v>64764</v>
      </c>
      <c r="B24876" t="s">
        <v>456</v>
      </c>
      <c r="C24876" t="e">
        <f>VLOOKUP(A24876,症状词标准化结果!$B$26019:$E$26078,4,0)</f>
        <v>#N/A</v>
      </c>
    </row>
    <row r="24877" spans="1:3" x14ac:dyDescent="0.25">
      <c r="A24877" t="s">
        <v>64767</v>
      </c>
      <c r="B24877" t="s">
        <v>12619</v>
      </c>
      <c r="C24877" t="e">
        <f>VLOOKUP(A24877,症状词标准化结果!$B$26019:$E$26078,4,0)</f>
        <v>#N/A</v>
      </c>
    </row>
    <row r="24878" spans="1:3" x14ac:dyDescent="0.25">
      <c r="A24878" t="s">
        <v>64770</v>
      </c>
      <c r="C24878" t="e">
        <f>VLOOKUP(A24878,症状词标准化结果!$B$26019:$E$26078,4,0)</f>
        <v>#N/A</v>
      </c>
    </row>
    <row r="24879" spans="1:3" x14ac:dyDescent="0.25">
      <c r="A24879" t="s">
        <v>64772</v>
      </c>
      <c r="B24879" t="s">
        <v>64775</v>
      </c>
      <c r="C24879" t="e">
        <f>VLOOKUP(A24879,症状词标准化结果!$B$26019:$E$26078,4,0)</f>
        <v>#N/A</v>
      </c>
    </row>
    <row r="24880" spans="1:3" x14ac:dyDescent="0.25">
      <c r="A24880" t="s">
        <v>64776</v>
      </c>
      <c r="C24880" t="e">
        <f>VLOOKUP(A24880,症状词标准化结果!$B$26019:$E$26078,4,0)</f>
        <v>#N/A</v>
      </c>
    </row>
    <row r="24881" spans="1:3" x14ac:dyDescent="0.25">
      <c r="A24881" t="s">
        <v>64780</v>
      </c>
      <c r="C24881" t="e">
        <f>VLOOKUP(A24881,症状词标准化结果!$B$26019:$E$26078,4,0)</f>
        <v>#N/A</v>
      </c>
    </row>
    <row r="24882" spans="1:3" x14ac:dyDescent="0.25">
      <c r="A24882" t="s">
        <v>64784</v>
      </c>
      <c r="C24882" t="e">
        <f>VLOOKUP(A24882,症状词标准化结果!$B$26019:$E$26078,4,0)</f>
        <v>#N/A</v>
      </c>
    </row>
    <row r="24883" spans="1:3" x14ac:dyDescent="0.25">
      <c r="A24883" t="s">
        <v>64787</v>
      </c>
      <c r="C24883" t="e">
        <f>VLOOKUP(A24883,症状词标准化结果!$B$26019:$E$26078,4,0)</f>
        <v>#N/A</v>
      </c>
    </row>
    <row r="24884" spans="1:3" x14ac:dyDescent="0.25">
      <c r="A24884" t="s">
        <v>64790</v>
      </c>
      <c r="B24884" t="s">
        <v>22304</v>
      </c>
      <c r="C24884" t="e">
        <f>VLOOKUP(A24884,症状词标准化结果!$B$26019:$E$26078,4,0)</f>
        <v>#N/A</v>
      </c>
    </row>
    <row r="24885" spans="1:3" x14ac:dyDescent="0.25">
      <c r="A24885" t="s">
        <v>64793</v>
      </c>
      <c r="B24885" t="s">
        <v>27263</v>
      </c>
      <c r="C24885" t="e">
        <f>VLOOKUP(A24885,症状词标准化结果!$B$26019:$E$26078,4,0)</f>
        <v>#N/A</v>
      </c>
    </row>
    <row r="24886" spans="1:3" x14ac:dyDescent="0.25">
      <c r="A24886" t="s">
        <v>64796</v>
      </c>
      <c r="B24886" t="s">
        <v>3</v>
      </c>
      <c r="C24886" t="e">
        <f>VLOOKUP(A24886,症状词标准化结果!$B$26019:$E$26078,4,0)</f>
        <v>#N/A</v>
      </c>
    </row>
    <row r="24887" spans="1:3" x14ac:dyDescent="0.25">
      <c r="A24887" t="s">
        <v>64799</v>
      </c>
      <c r="B24887" t="s">
        <v>64802</v>
      </c>
      <c r="C24887" t="e">
        <f>VLOOKUP(A24887,症状词标准化结果!$B$26019:$E$26078,4,0)</f>
        <v>#N/A</v>
      </c>
    </row>
    <row r="24888" spans="1:3" x14ac:dyDescent="0.25">
      <c r="A24888" t="s">
        <v>64803</v>
      </c>
      <c r="C24888" t="e">
        <f>VLOOKUP(A24888,症状词标准化结果!$B$26019:$E$26078,4,0)</f>
        <v>#N/A</v>
      </c>
    </row>
    <row r="24889" spans="1:3" x14ac:dyDescent="0.25">
      <c r="A24889" t="s">
        <v>64806</v>
      </c>
      <c r="C24889" t="e">
        <f>VLOOKUP(A24889,症状词标准化结果!$B$26019:$E$26078,4,0)</f>
        <v>#N/A</v>
      </c>
    </row>
    <row r="24890" spans="1:3" x14ac:dyDescent="0.25">
      <c r="A24890" t="s">
        <v>64809</v>
      </c>
      <c r="B24890" t="s">
        <v>3133</v>
      </c>
      <c r="C24890" t="e">
        <f>VLOOKUP(A24890,症状词标准化结果!$B$26019:$E$26078,4,0)</f>
        <v>#N/A</v>
      </c>
    </row>
    <row r="24891" spans="1:3" x14ac:dyDescent="0.25">
      <c r="A24891" t="s">
        <v>64812</v>
      </c>
      <c r="B24891" t="s">
        <v>1028</v>
      </c>
      <c r="C24891" t="e">
        <f>VLOOKUP(A24891,症状词标准化结果!$B$26019:$E$26078,4,0)</f>
        <v>#N/A</v>
      </c>
    </row>
    <row r="24892" spans="1:3" x14ac:dyDescent="0.25">
      <c r="A24892" t="s">
        <v>64815</v>
      </c>
      <c r="C24892" t="e">
        <f>VLOOKUP(A24892,症状词标准化结果!$B$26019:$E$26078,4,0)</f>
        <v>#N/A</v>
      </c>
    </row>
    <row r="24893" spans="1:3" x14ac:dyDescent="0.25">
      <c r="A24893" t="s">
        <v>64819</v>
      </c>
      <c r="B24893" t="s">
        <v>27436</v>
      </c>
      <c r="C24893" t="e">
        <f>VLOOKUP(A24893,症状词标准化结果!$B$26019:$E$26078,4,0)</f>
        <v>#N/A</v>
      </c>
    </row>
    <row r="24894" spans="1:3" x14ac:dyDescent="0.25">
      <c r="A24894" t="s">
        <v>64822</v>
      </c>
      <c r="C24894" t="e">
        <f>VLOOKUP(A24894,症状词标准化结果!$B$26019:$E$26078,4,0)</f>
        <v>#N/A</v>
      </c>
    </row>
    <row r="24895" spans="1:3" x14ac:dyDescent="0.25">
      <c r="A24895" t="s">
        <v>64826</v>
      </c>
      <c r="B24895" t="s">
        <v>456</v>
      </c>
      <c r="C24895" t="e">
        <f>VLOOKUP(A24895,症状词标准化结果!$B$26019:$E$26078,4,0)</f>
        <v>#N/A</v>
      </c>
    </row>
    <row r="24896" spans="1:3" x14ac:dyDescent="0.25">
      <c r="A24896" t="s">
        <v>64829</v>
      </c>
      <c r="C24896" t="e">
        <f>VLOOKUP(A24896,症状词标准化结果!$B$26019:$E$26078,4,0)</f>
        <v>#N/A</v>
      </c>
    </row>
    <row r="24897" spans="1:3" x14ac:dyDescent="0.25">
      <c r="A24897" t="s">
        <v>64832</v>
      </c>
      <c r="B24897" t="s">
        <v>64835</v>
      </c>
      <c r="C24897" t="e">
        <f>VLOOKUP(A24897,症状词标准化结果!$B$26019:$E$26078,4,0)</f>
        <v>#N/A</v>
      </c>
    </row>
    <row r="24898" spans="1:3" x14ac:dyDescent="0.25">
      <c r="A24898" t="s">
        <v>64836</v>
      </c>
      <c r="C24898" t="e">
        <f>VLOOKUP(A24898,症状词标准化结果!$B$26019:$E$26078,4,0)</f>
        <v>#N/A</v>
      </c>
    </row>
    <row r="24899" spans="1:3" x14ac:dyDescent="0.25">
      <c r="A24899" t="s">
        <v>64839</v>
      </c>
      <c r="C24899" t="e">
        <f>VLOOKUP(A24899,症状词标准化结果!$B$26019:$E$26078,4,0)</f>
        <v>#N/A</v>
      </c>
    </row>
    <row r="24900" spans="1:3" x14ac:dyDescent="0.25">
      <c r="A24900" t="s">
        <v>64842</v>
      </c>
      <c r="C24900" t="e">
        <f>VLOOKUP(A24900,症状词标准化结果!$B$26019:$E$26078,4,0)</f>
        <v>#N/A</v>
      </c>
    </row>
    <row r="24901" spans="1:3" x14ac:dyDescent="0.25">
      <c r="A24901" t="s">
        <v>64845</v>
      </c>
      <c r="C24901" t="e">
        <f>VLOOKUP(A24901,症状词标准化结果!$B$26019:$E$26078,4,0)</f>
        <v>#N/A</v>
      </c>
    </row>
    <row r="24902" spans="1:3" x14ac:dyDescent="0.25">
      <c r="A24902" t="s">
        <v>64848</v>
      </c>
      <c r="B24902" t="s">
        <v>1395</v>
      </c>
      <c r="C24902" t="e">
        <f>VLOOKUP(A24902,症状词标准化结果!$B$26019:$E$26078,4,0)</f>
        <v>#N/A</v>
      </c>
    </row>
    <row r="24903" spans="1:3" x14ac:dyDescent="0.25">
      <c r="A24903" t="s">
        <v>64851</v>
      </c>
      <c r="C24903" t="e">
        <f>VLOOKUP(A24903,症状词标准化结果!$B$26019:$E$26078,4,0)</f>
        <v>#N/A</v>
      </c>
    </row>
    <row r="24904" spans="1:3" x14ac:dyDescent="0.25">
      <c r="A24904" t="s">
        <v>64854</v>
      </c>
      <c r="C24904" t="e">
        <f>VLOOKUP(A24904,症状词标准化结果!$B$26019:$E$26078,4,0)</f>
        <v>#N/A</v>
      </c>
    </row>
    <row r="24905" spans="1:3" x14ac:dyDescent="0.25">
      <c r="A24905" t="s">
        <v>64857</v>
      </c>
      <c r="B24905" t="s">
        <v>722</v>
      </c>
      <c r="C24905" t="e">
        <f>VLOOKUP(A24905,症状词标准化结果!$B$26019:$E$26078,4,0)</f>
        <v>#N/A</v>
      </c>
    </row>
    <row r="24906" spans="1:3" x14ac:dyDescent="0.25">
      <c r="A24906" t="s">
        <v>64860</v>
      </c>
      <c r="C24906" t="e">
        <f>VLOOKUP(A24906,症状词标准化结果!$B$26019:$E$26078,4,0)</f>
        <v>#N/A</v>
      </c>
    </row>
    <row r="24907" spans="1:3" x14ac:dyDescent="0.25">
      <c r="A24907" t="s">
        <v>64863</v>
      </c>
      <c r="C24907" t="e">
        <f>VLOOKUP(A24907,症状词标准化结果!$B$26019:$E$26078,4,0)</f>
        <v>#N/A</v>
      </c>
    </row>
    <row r="24908" spans="1:3" x14ac:dyDescent="0.25">
      <c r="A24908" t="s">
        <v>64868</v>
      </c>
      <c r="B24908" t="s">
        <v>14548</v>
      </c>
      <c r="C24908" t="e">
        <f>VLOOKUP(A24908,症状词标准化结果!$B$26019:$E$26078,4,0)</f>
        <v>#N/A</v>
      </c>
    </row>
    <row r="24909" spans="1:3" x14ac:dyDescent="0.25">
      <c r="A24909" t="s">
        <v>64871</v>
      </c>
      <c r="C24909" t="e">
        <f>VLOOKUP(A24909,症状词标准化结果!$B$26019:$E$26078,4,0)</f>
        <v>#N/A</v>
      </c>
    </row>
    <row r="24910" spans="1:3" x14ac:dyDescent="0.25">
      <c r="A24910" t="s">
        <v>64874</v>
      </c>
      <c r="B24910" t="s">
        <v>21920</v>
      </c>
      <c r="C24910" t="e">
        <f>VLOOKUP(A24910,症状词标准化结果!$B$26019:$E$26078,4,0)</f>
        <v>#N/A</v>
      </c>
    </row>
    <row r="24911" spans="1:3" x14ac:dyDescent="0.25">
      <c r="A24911" t="s">
        <v>64877</v>
      </c>
      <c r="C24911" t="e">
        <f>VLOOKUP(A24911,症状词标准化结果!$B$26019:$E$26078,4,0)</f>
        <v>#N/A</v>
      </c>
    </row>
    <row r="24912" spans="1:3" x14ac:dyDescent="0.25">
      <c r="A24912" t="s">
        <v>64881</v>
      </c>
      <c r="C24912" t="e">
        <f>VLOOKUP(A24912,症状词标准化结果!$B$26019:$E$26078,4,0)</f>
        <v>#N/A</v>
      </c>
    </row>
    <row r="24913" spans="1:3" x14ac:dyDescent="0.25">
      <c r="A24913" t="s">
        <v>64884</v>
      </c>
      <c r="C24913" t="e">
        <f>VLOOKUP(A24913,症状词标准化结果!$B$26019:$E$26078,4,0)</f>
        <v>#N/A</v>
      </c>
    </row>
    <row r="24914" spans="1:3" x14ac:dyDescent="0.25">
      <c r="A24914" t="s">
        <v>64887</v>
      </c>
      <c r="C24914" t="e">
        <f>VLOOKUP(A24914,症状词标准化结果!$B$26019:$E$26078,4,0)</f>
        <v>#N/A</v>
      </c>
    </row>
    <row r="24915" spans="1:3" x14ac:dyDescent="0.25">
      <c r="A24915" t="s">
        <v>64890</v>
      </c>
      <c r="B24915" t="s">
        <v>8784</v>
      </c>
      <c r="C24915" t="e">
        <f>VLOOKUP(A24915,症状词标准化结果!$B$26019:$E$26078,4,0)</f>
        <v>#N/A</v>
      </c>
    </row>
    <row r="24916" spans="1:3" x14ac:dyDescent="0.25">
      <c r="A24916" t="s">
        <v>64893</v>
      </c>
      <c r="C24916" t="e">
        <f>VLOOKUP(A24916,症状词标准化结果!$B$26019:$E$26078,4,0)</f>
        <v>#N/A</v>
      </c>
    </row>
    <row r="24917" spans="1:3" x14ac:dyDescent="0.25">
      <c r="A24917" t="s">
        <v>64897</v>
      </c>
      <c r="B24917" t="s">
        <v>3</v>
      </c>
      <c r="C24917" t="e">
        <f>VLOOKUP(A24917,症状词标准化结果!$B$26019:$E$26078,4,0)</f>
        <v>#N/A</v>
      </c>
    </row>
    <row r="24918" spans="1:3" x14ac:dyDescent="0.25">
      <c r="A24918" t="s">
        <v>64900</v>
      </c>
      <c r="B24918" t="s">
        <v>64902</v>
      </c>
      <c r="C24918" t="e">
        <f>VLOOKUP(A24918,症状词标准化结果!$B$26019:$E$26078,4,0)</f>
        <v>#N/A</v>
      </c>
    </row>
    <row r="24919" spans="1:3" x14ac:dyDescent="0.25">
      <c r="A24919" t="s">
        <v>64903</v>
      </c>
      <c r="C24919" t="e">
        <f>VLOOKUP(A24919,症状词标准化结果!$B$26019:$E$26078,4,0)</f>
        <v>#N/A</v>
      </c>
    </row>
    <row r="24920" spans="1:3" x14ac:dyDescent="0.25">
      <c r="A24920" t="s">
        <v>64907</v>
      </c>
      <c r="B24920" t="s">
        <v>1204</v>
      </c>
      <c r="C24920" t="e">
        <f>VLOOKUP(A24920,症状词标准化结果!$B$26019:$E$26078,4,0)</f>
        <v>#N/A</v>
      </c>
    </row>
    <row r="24921" spans="1:3" x14ac:dyDescent="0.25">
      <c r="A24921" t="s">
        <v>64910</v>
      </c>
      <c r="C24921" t="e">
        <f>VLOOKUP(A24921,症状词标准化结果!$B$26019:$E$26078,4,0)</f>
        <v>#N/A</v>
      </c>
    </row>
    <row r="24922" spans="1:3" x14ac:dyDescent="0.25">
      <c r="A24922" t="s">
        <v>64913</v>
      </c>
      <c r="C24922" t="e">
        <f>VLOOKUP(A24922,症状词标准化结果!$B$26019:$E$26078,4,0)</f>
        <v>#N/A</v>
      </c>
    </row>
    <row r="24923" spans="1:3" x14ac:dyDescent="0.25">
      <c r="A24923" t="s">
        <v>64916</v>
      </c>
      <c r="C24923" t="e">
        <f>VLOOKUP(A24923,症状词标准化结果!$B$26019:$E$26078,4,0)</f>
        <v>#N/A</v>
      </c>
    </row>
    <row r="24924" spans="1:3" x14ac:dyDescent="0.25">
      <c r="A24924" t="s">
        <v>64920</v>
      </c>
      <c r="C24924" t="e">
        <f>VLOOKUP(A24924,症状词标准化结果!$B$26019:$E$26078,4,0)</f>
        <v>#N/A</v>
      </c>
    </row>
    <row r="24925" spans="1:3" x14ac:dyDescent="0.25">
      <c r="A24925" t="s">
        <v>64923</v>
      </c>
      <c r="B24925" t="s">
        <v>13</v>
      </c>
      <c r="C24925" t="e">
        <f>VLOOKUP(A24925,症状词标准化结果!$B$26019:$E$26078,4,0)</f>
        <v>#N/A</v>
      </c>
    </row>
    <row r="24926" spans="1:3" x14ac:dyDescent="0.25">
      <c r="A24926" t="s">
        <v>64925</v>
      </c>
      <c r="C24926" t="e">
        <f>VLOOKUP(A24926,症状词标准化结果!$B$26019:$E$26078,4,0)</f>
        <v>#N/A</v>
      </c>
    </row>
    <row r="24927" spans="1:3" x14ac:dyDescent="0.25">
      <c r="A24927" t="s">
        <v>64928</v>
      </c>
      <c r="C24927" t="e">
        <f>VLOOKUP(A24927,症状词标准化结果!$B$26019:$E$26078,4,0)</f>
        <v>#N/A</v>
      </c>
    </row>
    <row r="24928" spans="1:3" x14ac:dyDescent="0.25">
      <c r="A24928" t="s">
        <v>64931</v>
      </c>
      <c r="C24928" t="e">
        <f>VLOOKUP(A24928,症状词标准化结果!$B$26019:$E$26078,4,0)</f>
        <v>#N/A</v>
      </c>
    </row>
    <row r="24929" spans="1:3" x14ac:dyDescent="0.25">
      <c r="A24929" t="s">
        <v>64935</v>
      </c>
      <c r="C24929" t="e">
        <f>VLOOKUP(A24929,症状词标准化结果!$B$26019:$E$26078,4,0)</f>
        <v>#N/A</v>
      </c>
    </row>
    <row r="24930" spans="1:3" x14ac:dyDescent="0.25">
      <c r="A24930" t="s">
        <v>64938</v>
      </c>
      <c r="C24930" t="e">
        <f>VLOOKUP(A24930,症状词标准化结果!$B$26019:$E$26078,4,0)</f>
        <v>#N/A</v>
      </c>
    </row>
    <row r="24931" spans="1:3" x14ac:dyDescent="0.25">
      <c r="A24931" t="s">
        <v>64941</v>
      </c>
      <c r="C24931" t="e">
        <f>VLOOKUP(A24931,症状词标准化结果!$B$26019:$E$26078,4,0)</f>
        <v>#N/A</v>
      </c>
    </row>
    <row r="24932" spans="1:3" x14ac:dyDescent="0.25">
      <c r="A24932" t="s">
        <v>64945</v>
      </c>
      <c r="B24932" t="s">
        <v>36895</v>
      </c>
      <c r="C24932" t="e">
        <f>VLOOKUP(A24932,症状词标准化结果!$B$26019:$E$26078,4,0)</f>
        <v>#N/A</v>
      </c>
    </row>
    <row r="24933" spans="1:3" x14ac:dyDescent="0.25">
      <c r="A24933" t="s">
        <v>64948</v>
      </c>
      <c r="B24933" t="s">
        <v>124</v>
      </c>
      <c r="C24933" t="e">
        <f>VLOOKUP(A24933,症状词标准化结果!$B$26019:$E$26078,4,0)</f>
        <v>#N/A</v>
      </c>
    </row>
    <row r="24934" spans="1:3" x14ac:dyDescent="0.25">
      <c r="A24934" t="s">
        <v>64951</v>
      </c>
      <c r="B24934" t="s">
        <v>970</v>
      </c>
      <c r="C24934" t="e">
        <f>VLOOKUP(A24934,症状词标准化结果!$B$26019:$E$26078,4,0)</f>
        <v>#N/A</v>
      </c>
    </row>
    <row r="24935" spans="1:3" x14ac:dyDescent="0.25">
      <c r="A24935" t="s">
        <v>64954</v>
      </c>
      <c r="C24935" t="e">
        <f>VLOOKUP(A24935,症状词标准化结果!$B$26019:$E$26078,4,0)</f>
        <v>#N/A</v>
      </c>
    </row>
    <row r="24936" spans="1:3" x14ac:dyDescent="0.25">
      <c r="A24936" t="s">
        <v>64957</v>
      </c>
      <c r="C24936" t="e">
        <f>VLOOKUP(A24936,症状词标准化结果!$B$26019:$E$26078,4,0)</f>
        <v>#N/A</v>
      </c>
    </row>
    <row r="24937" spans="1:3" x14ac:dyDescent="0.25">
      <c r="A24937" t="s">
        <v>64960</v>
      </c>
      <c r="C24937" t="e">
        <f>VLOOKUP(A24937,症状词标准化结果!$B$26019:$E$26078,4,0)</f>
        <v>#N/A</v>
      </c>
    </row>
    <row r="24938" spans="1:3" x14ac:dyDescent="0.25">
      <c r="A24938" t="s">
        <v>64963</v>
      </c>
      <c r="B24938" t="s">
        <v>64966</v>
      </c>
      <c r="C24938" t="e">
        <f>VLOOKUP(A24938,症状词标准化结果!$B$26019:$E$26078,4,0)</f>
        <v>#N/A</v>
      </c>
    </row>
    <row r="24939" spans="1:3" x14ac:dyDescent="0.25">
      <c r="A24939" t="s">
        <v>64967</v>
      </c>
      <c r="C24939" t="e">
        <f>VLOOKUP(A24939,症状词标准化结果!$B$26019:$E$26078,4,0)</f>
        <v>#N/A</v>
      </c>
    </row>
    <row r="24940" spans="1:3" x14ac:dyDescent="0.25">
      <c r="A24940" t="s">
        <v>64970</v>
      </c>
      <c r="B24940" t="s">
        <v>1056</v>
      </c>
      <c r="C24940" t="e">
        <f>VLOOKUP(A24940,症状词标准化结果!$B$26019:$E$26078,4,0)</f>
        <v>#N/A</v>
      </c>
    </row>
    <row r="24941" spans="1:3" x14ac:dyDescent="0.25">
      <c r="A24941" t="s">
        <v>64973</v>
      </c>
      <c r="B24941" t="s">
        <v>1472</v>
      </c>
      <c r="C24941" t="e">
        <f>VLOOKUP(A24941,症状词标准化结果!$B$26019:$E$26078,4,0)</f>
        <v>#N/A</v>
      </c>
    </row>
    <row r="24942" spans="1:3" x14ac:dyDescent="0.25">
      <c r="A24942" t="s">
        <v>64976</v>
      </c>
      <c r="C24942" t="e">
        <f>VLOOKUP(A24942,症状词标准化结果!$B$26019:$E$26078,4,0)</f>
        <v>#N/A</v>
      </c>
    </row>
    <row r="24943" spans="1:3" x14ac:dyDescent="0.25">
      <c r="A24943" t="s">
        <v>64980</v>
      </c>
      <c r="C24943" t="e">
        <f>VLOOKUP(A24943,症状词标准化结果!$B$26019:$E$26078,4,0)</f>
        <v>#N/A</v>
      </c>
    </row>
    <row r="24944" spans="1:3" x14ac:dyDescent="0.25">
      <c r="A24944" t="s">
        <v>64985</v>
      </c>
      <c r="B24944" t="s">
        <v>970</v>
      </c>
      <c r="C24944" t="e">
        <f>VLOOKUP(A24944,症状词标准化结果!$B$26019:$E$26078,4,0)</f>
        <v>#N/A</v>
      </c>
    </row>
    <row r="24945" spans="1:3" x14ac:dyDescent="0.25">
      <c r="A24945" t="s">
        <v>64988</v>
      </c>
      <c r="B24945" t="s">
        <v>1028</v>
      </c>
      <c r="C24945" t="e">
        <f>VLOOKUP(A24945,症状词标准化结果!$B$26019:$E$26078,4,0)</f>
        <v>#N/A</v>
      </c>
    </row>
    <row r="24946" spans="1:3" x14ac:dyDescent="0.25">
      <c r="A24946" t="s">
        <v>64991</v>
      </c>
      <c r="B24946" t="s">
        <v>1192</v>
      </c>
      <c r="C24946" t="e">
        <f>VLOOKUP(A24946,症状词标准化结果!$B$26019:$E$26078,4,0)</f>
        <v>#N/A</v>
      </c>
    </row>
    <row r="24947" spans="1:3" x14ac:dyDescent="0.25">
      <c r="A24947" t="s">
        <v>64994</v>
      </c>
      <c r="B24947" t="s">
        <v>456</v>
      </c>
      <c r="C24947" t="e">
        <f>VLOOKUP(A24947,症状词标准化结果!$B$26019:$E$26078,4,0)</f>
        <v>#N/A</v>
      </c>
    </row>
    <row r="24948" spans="1:3" x14ac:dyDescent="0.25">
      <c r="A24948" t="s">
        <v>64997</v>
      </c>
      <c r="C24948" t="e">
        <f>VLOOKUP(A24948,症状词标准化结果!$B$26019:$E$26078,4,0)</f>
        <v>#N/A</v>
      </c>
    </row>
    <row r="24949" spans="1:3" x14ac:dyDescent="0.25">
      <c r="A24949" t="s">
        <v>65001</v>
      </c>
      <c r="B24949" t="s">
        <v>65004</v>
      </c>
      <c r="C24949" t="e">
        <f>VLOOKUP(A24949,症状词标准化结果!$B$26019:$E$26078,4,0)</f>
        <v>#N/A</v>
      </c>
    </row>
    <row r="24950" spans="1:3" x14ac:dyDescent="0.25">
      <c r="A24950" t="s">
        <v>65005</v>
      </c>
      <c r="B24950" t="s">
        <v>36945</v>
      </c>
      <c r="C24950" t="e">
        <f>VLOOKUP(A24950,症状词标准化结果!$B$26019:$E$26078,4,0)</f>
        <v>#N/A</v>
      </c>
    </row>
    <row r="24951" spans="1:3" x14ac:dyDescent="0.25">
      <c r="A24951" t="s">
        <v>65007</v>
      </c>
      <c r="C24951" t="e">
        <f>VLOOKUP(A24951,症状词标准化结果!$B$26019:$E$26078,4,0)</f>
        <v>#N/A</v>
      </c>
    </row>
    <row r="24952" spans="1:3" x14ac:dyDescent="0.25">
      <c r="A24952" t="s">
        <v>65010</v>
      </c>
      <c r="B24952" t="s">
        <v>65013</v>
      </c>
      <c r="C24952" t="e">
        <f>VLOOKUP(A24952,症状词标准化结果!$B$26019:$E$26078,4,0)</f>
        <v>#N/A</v>
      </c>
    </row>
    <row r="24953" spans="1:3" x14ac:dyDescent="0.25">
      <c r="A24953" t="s">
        <v>65014</v>
      </c>
      <c r="B24953" t="s">
        <v>19928</v>
      </c>
      <c r="C24953" t="e">
        <f>VLOOKUP(A24953,症状词标准化结果!$B$26019:$E$26078,4,0)</f>
        <v>#N/A</v>
      </c>
    </row>
    <row r="24954" spans="1:3" x14ac:dyDescent="0.25">
      <c r="A24954" t="s">
        <v>65017</v>
      </c>
      <c r="B24954" t="s">
        <v>8607</v>
      </c>
      <c r="C24954" t="e">
        <f>VLOOKUP(A24954,症状词标准化结果!$B$26019:$E$26078,4,0)</f>
        <v>#N/A</v>
      </c>
    </row>
    <row r="24955" spans="1:3" x14ac:dyDescent="0.25">
      <c r="A24955" t="s">
        <v>65019</v>
      </c>
      <c r="C24955" t="e">
        <f>VLOOKUP(A24955,症状词标准化结果!$B$26019:$E$26078,4,0)</f>
        <v>#N/A</v>
      </c>
    </row>
    <row r="24956" spans="1:3" ht="55.2" x14ac:dyDescent="0.25">
      <c r="A24956" s="1" t="s">
        <v>65022</v>
      </c>
      <c r="B24956" t="s">
        <v>261</v>
      </c>
      <c r="C24956" t="e">
        <f>VLOOKUP(A24956,症状词标准化结果!$B$26019:$E$26078,4,0)</f>
        <v>#N/A</v>
      </c>
    </row>
    <row r="24957" spans="1:3" x14ac:dyDescent="0.25">
      <c r="A24957" t="s">
        <v>65025</v>
      </c>
      <c r="C24957" t="e">
        <f>VLOOKUP(A24957,症状词标准化结果!$B$26019:$E$26078,4,0)</f>
        <v>#N/A</v>
      </c>
    </row>
    <row r="24958" spans="1:3" x14ac:dyDescent="0.25">
      <c r="A24958" t="s">
        <v>65029</v>
      </c>
      <c r="B24958" t="s">
        <v>166</v>
      </c>
      <c r="C24958" t="e">
        <f>VLOOKUP(A24958,症状词标准化结果!$B$26019:$E$26078,4,0)</f>
        <v>#N/A</v>
      </c>
    </row>
    <row r="24959" spans="1:3" x14ac:dyDescent="0.25">
      <c r="A24959" t="s">
        <v>65032</v>
      </c>
      <c r="B24959" t="s">
        <v>890</v>
      </c>
      <c r="C24959" t="e">
        <f>VLOOKUP(A24959,症状词标准化结果!$B$26019:$E$26078,4,0)</f>
        <v>#N/A</v>
      </c>
    </row>
    <row r="24960" spans="1:3" x14ac:dyDescent="0.25">
      <c r="A24960" t="s">
        <v>65035</v>
      </c>
      <c r="C24960" t="e">
        <f>VLOOKUP(A24960,症状词标准化结果!$B$26019:$E$26078,4,0)</f>
        <v>#N/A</v>
      </c>
    </row>
    <row r="24961" spans="1:3" x14ac:dyDescent="0.25">
      <c r="A24961" t="s">
        <v>65039</v>
      </c>
      <c r="C24961" t="e">
        <f>VLOOKUP(A24961,症状词标准化结果!$B$26019:$E$26078,4,0)</f>
        <v>#N/A</v>
      </c>
    </row>
    <row r="24962" spans="1:3" x14ac:dyDescent="0.25">
      <c r="A24962" t="s">
        <v>65042</v>
      </c>
      <c r="B24962" t="s">
        <v>65045</v>
      </c>
      <c r="C24962" t="e">
        <f>VLOOKUP(A24962,症状词标准化结果!$B$26019:$E$26078,4,0)</f>
        <v>#N/A</v>
      </c>
    </row>
    <row r="24963" spans="1:3" x14ac:dyDescent="0.25">
      <c r="A24963" t="s">
        <v>65046</v>
      </c>
      <c r="B24963" t="s">
        <v>1056</v>
      </c>
      <c r="C24963" t="e">
        <f>VLOOKUP(A24963,症状词标准化结果!$B$26019:$E$26078,4,0)</f>
        <v>#N/A</v>
      </c>
    </row>
    <row r="24964" spans="1:3" x14ac:dyDescent="0.25">
      <c r="A24964" t="s">
        <v>65049</v>
      </c>
      <c r="C24964" t="e">
        <f>VLOOKUP(A24964,症状词标准化结果!$B$26019:$E$26078,4,0)</f>
        <v>#N/A</v>
      </c>
    </row>
    <row r="24965" spans="1:3" x14ac:dyDescent="0.25">
      <c r="A24965" t="s">
        <v>65053</v>
      </c>
      <c r="B24965" t="s">
        <v>19438</v>
      </c>
      <c r="C24965" t="e">
        <f>VLOOKUP(A24965,症状词标准化结果!$B$26019:$E$26078,4,0)</f>
        <v>#N/A</v>
      </c>
    </row>
    <row r="24966" spans="1:3" x14ac:dyDescent="0.25">
      <c r="A24966" t="s">
        <v>65056</v>
      </c>
      <c r="B24966" t="s">
        <v>8607</v>
      </c>
      <c r="C24966" t="e">
        <f>VLOOKUP(A24966,症状词标准化结果!$B$26019:$E$26078,4,0)</f>
        <v>#N/A</v>
      </c>
    </row>
    <row r="24967" spans="1:3" x14ac:dyDescent="0.25">
      <c r="A24967" t="s">
        <v>65059</v>
      </c>
      <c r="B24967" t="s">
        <v>4250</v>
      </c>
      <c r="C24967" t="e">
        <f>VLOOKUP(A24967,症状词标准化结果!$B$26019:$E$26078,4,0)</f>
        <v>#N/A</v>
      </c>
    </row>
    <row r="24968" spans="1:3" x14ac:dyDescent="0.25">
      <c r="A24968" t="s">
        <v>65062</v>
      </c>
      <c r="B24968" t="s">
        <v>22969</v>
      </c>
      <c r="C24968" t="e">
        <f>VLOOKUP(A24968,症状词标准化结果!$B$26019:$E$26078,4,0)</f>
        <v>#N/A</v>
      </c>
    </row>
    <row r="24969" spans="1:3" x14ac:dyDescent="0.25">
      <c r="A24969" t="s">
        <v>65065</v>
      </c>
      <c r="B24969" t="s">
        <v>65067</v>
      </c>
      <c r="C24969" t="e">
        <f>VLOOKUP(A24969,症状词标准化结果!$B$26019:$E$26078,4,0)</f>
        <v>#N/A</v>
      </c>
    </row>
    <row r="24970" spans="1:3" x14ac:dyDescent="0.25">
      <c r="A24970" t="s">
        <v>65068</v>
      </c>
      <c r="C24970" t="e">
        <f>VLOOKUP(A24970,症状词标准化结果!$B$26019:$E$26078,4,0)</f>
        <v>#N/A</v>
      </c>
    </row>
    <row r="24971" spans="1:3" x14ac:dyDescent="0.25">
      <c r="A24971" t="s">
        <v>65071</v>
      </c>
      <c r="B24971" t="s">
        <v>16284</v>
      </c>
      <c r="C24971" t="e">
        <f>VLOOKUP(A24971,症状词标准化结果!$B$26019:$E$26078,4,0)</f>
        <v>#N/A</v>
      </c>
    </row>
    <row r="24972" spans="1:3" x14ac:dyDescent="0.25">
      <c r="A24972" t="s">
        <v>65074</v>
      </c>
      <c r="B24972" t="s">
        <v>19038</v>
      </c>
      <c r="C24972" t="e">
        <f>VLOOKUP(A24972,症状词标准化结果!$B$26019:$E$26078,4,0)</f>
        <v>#N/A</v>
      </c>
    </row>
    <row r="24973" spans="1:3" x14ac:dyDescent="0.25">
      <c r="A24973" t="s">
        <v>65077</v>
      </c>
      <c r="B24973" t="s">
        <v>6854</v>
      </c>
      <c r="C24973" t="e">
        <f>VLOOKUP(A24973,症状词标准化结果!$B$26019:$E$26078,4,0)</f>
        <v>#N/A</v>
      </c>
    </row>
    <row r="24974" spans="1:3" x14ac:dyDescent="0.25">
      <c r="A24974" t="s">
        <v>65080</v>
      </c>
      <c r="C24974" t="e">
        <f>VLOOKUP(A24974,症状词标准化结果!$B$26019:$E$26078,4,0)</f>
        <v>#N/A</v>
      </c>
    </row>
    <row r="24975" spans="1:3" x14ac:dyDescent="0.25">
      <c r="A24975" t="s">
        <v>65083</v>
      </c>
      <c r="C24975" t="e">
        <f>VLOOKUP(A24975,症状词标准化结果!$B$26019:$E$26078,4,0)</f>
        <v>#N/A</v>
      </c>
    </row>
    <row r="24976" spans="1:3" x14ac:dyDescent="0.25">
      <c r="A24976" t="s">
        <v>65086</v>
      </c>
      <c r="C24976" t="e">
        <f>VLOOKUP(A24976,症状词标准化结果!$B$26019:$E$26078,4,0)</f>
        <v>#N/A</v>
      </c>
    </row>
    <row r="24977" spans="1:3" x14ac:dyDescent="0.25">
      <c r="A24977" t="s">
        <v>65089</v>
      </c>
      <c r="B24977" t="s">
        <v>11404</v>
      </c>
      <c r="C24977" t="e">
        <f>VLOOKUP(A24977,症状词标准化结果!$B$26019:$E$26078,4,0)</f>
        <v>#N/A</v>
      </c>
    </row>
    <row r="24978" spans="1:3" x14ac:dyDescent="0.25">
      <c r="A24978" t="s">
        <v>65092</v>
      </c>
      <c r="C24978" t="e">
        <f>VLOOKUP(A24978,症状词标准化结果!$B$26019:$E$26078,4,0)</f>
        <v>#N/A</v>
      </c>
    </row>
    <row r="24979" spans="1:3" x14ac:dyDescent="0.25">
      <c r="A24979" t="s">
        <v>65095</v>
      </c>
      <c r="C24979" t="e">
        <f>VLOOKUP(A24979,症状词标准化结果!$B$26019:$E$26078,4,0)</f>
        <v>#N/A</v>
      </c>
    </row>
    <row r="24980" spans="1:3" x14ac:dyDescent="0.25">
      <c r="A24980" t="s">
        <v>65098</v>
      </c>
      <c r="C24980" t="e">
        <f>VLOOKUP(A24980,症状词标准化结果!$B$26019:$E$26078,4,0)</f>
        <v>#N/A</v>
      </c>
    </row>
    <row r="24981" spans="1:3" x14ac:dyDescent="0.25">
      <c r="A24981" t="s">
        <v>65101</v>
      </c>
      <c r="C24981" t="e">
        <f>VLOOKUP(A24981,症状词标准化结果!$B$26019:$E$26078,4,0)</f>
        <v>#N/A</v>
      </c>
    </row>
    <row r="24982" spans="1:3" x14ac:dyDescent="0.25">
      <c r="A24982" t="s">
        <v>65104</v>
      </c>
      <c r="C24982" t="e">
        <f>VLOOKUP(A24982,症状词标准化结果!$B$26019:$E$26078,4,0)</f>
        <v>#N/A</v>
      </c>
    </row>
    <row r="24983" spans="1:3" x14ac:dyDescent="0.25">
      <c r="A24983" t="s">
        <v>65107</v>
      </c>
      <c r="B24983" t="s">
        <v>16951</v>
      </c>
      <c r="C24983" t="e">
        <f>VLOOKUP(A24983,症状词标准化结果!$B$26019:$E$26078,4,0)</f>
        <v>#N/A</v>
      </c>
    </row>
    <row r="24984" spans="1:3" x14ac:dyDescent="0.25">
      <c r="A24984" t="s">
        <v>65110</v>
      </c>
      <c r="B24984" t="s">
        <v>65113</v>
      </c>
      <c r="C24984" t="e">
        <f>VLOOKUP(A24984,症状词标准化结果!$B$26019:$E$26078,4,0)</f>
        <v>#N/A</v>
      </c>
    </row>
    <row r="24985" spans="1:3" x14ac:dyDescent="0.25">
      <c r="A24985" t="s">
        <v>65114</v>
      </c>
      <c r="C24985" t="e">
        <f>VLOOKUP(A24985,症状词标准化结果!$B$26019:$E$26078,4,0)</f>
        <v>#N/A</v>
      </c>
    </row>
    <row r="24986" spans="1:3" x14ac:dyDescent="0.25">
      <c r="A24986" t="s">
        <v>65118</v>
      </c>
      <c r="C24986" t="e">
        <f>VLOOKUP(A24986,症状词标准化结果!$B$26019:$E$26078,4,0)</f>
        <v>#N/A</v>
      </c>
    </row>
    <row r="24987" spans="1:3" x14ac:dyDescent="0.25">
      <c r="A24987" t="s">
        <v>65121</v>
      </c>
      <c r="B24987" t="s">
        <v>27436</v>
      </c>
      <c r="C24987" t="e">
        <f>VLOOKUP(A24987,症状词标准化结果!$B$26019:$E$26078,4,0)</f>
        <v>#N/A</v>
      </c>
    </row>
    <row r="24988" spans="1:3" x14ac:dyDescent="0.25">
      <c r="A24988" t="s">
        <v>65124</v>
      </c>
      <c r="C24988" t="e">
        <f>VLOOKUP(A24988,症状词标准化结果!$B$26019:$E$26078,4,0)</f>
        <v>#N/A</v>
      </c>
    </row>
    <row r="24989" spans="1:3" x14ac:dyDescent="0.25">
      <c r="A24989" t="s">
        <v>65127</v>
      </c>
      <c r="C24989" t="e">
        <f>VLOOKUP(A24989,症状词标准化结果!$B$26019:$E$26078,4,0)</f>
        <v>#N/A</v>
      </c>
    </row>
    <row r="24990" spans="1:3" x14ac:dyDescent="0.25">
      <c r="A24990" t="s">
        <v>65130</v>
      </c>
      <c r="B24990" t="s">
        <v>669</v>
      </c>
      <c r="C24990" t="e">
        <f>VLOOKUP(A24990,症状词标准化结果!$B$26019:$E$26078,4,0)</f>
        <v>#N/A</v>
      </c>
    </row>
    <row r="24991" spans="1:3" x14ac:dyDescent="0.25">
      <c r="A24991" t="s">
        <v>65132</v>
      </c>
      <c r="B24991" t="s">
        <v>124</v>
      </c>
      <c r="C24991" t="e">
        <f>VLOOKUP(A24991,症状词标准化结果!$B$26019:$E$26078,4,0)</f>
        <v>#N/A</v>
      </c>
    </row>
    <row r="24992" spans="1:3" x14ac:dyDescent="0.25">
      <c r="A24992" t="s">
        <v>65135</v>
      </c>
      <c r="C24992" t="e">
        <f>VLOOKUP(A24992,症状词标准化结果!$B$26019:$E$26078,4,0)</f>
        <v>#N/A</v>
      </c>
    </row>
    <row r="24993" spans="1:3" x14ac:dyDescent="0.25">
      <c r="A24993" t="s">
        <v>65139</v>
      </c>
      <c r="B24993" t="s">
        <v>6981</v>
      </c>
      <c r="C24993" t="e">
        <f>VLOOKUP(A24993,症状词标准化结果!$B$26019:$E$26078,4,0)</f>
        <v>#N/A</v>
      </c>
    </row>
    <row r="24994" spans="1:3" x14ac:dyDescent="0.25">
      <c r="A24994" t="s">
        <v>65142</v>
      </c>
      <c r="B24994" t="s">
        <v>36685</v>
      </c>
      <c r="C24994" t="e">
        <f>VLOOKUP(A24994,症状词标准化结果!$B$26019:$E$26078,4,0)</f>
        <v>#N/A</v>
      </c>
    </row>
    <row r="24995" spans="1:3" x14ac:dyDescent="0.25">
      <c r="A24995" t="s">
        <v>65145</v>
      </c>
      <c r="C24995" t="e">
        <f>VLOOKUP(A24995,症状词标准化结果!$B$26019:$E$26078,4,0)</f>
        <v>#N/A</v>
      </c>
    </row>
    <row r="24996" spans="1:3" x14ac:dyDescent="0.25">
      <c r="A24996" t="s">
        <v>65148</v>
      </c>
      <c r="C24996" t="e">
        <f>VLOOKUP(A24996,症状词标准化结果!$B$26019:$E$26078,4,0)</f>
        <v>#N/A</v>
      </c>
    </row>
    <row r="24997" spans="1:3" x14ac:dyDescent="0.25">
      <c r="A24997" t="s">
        <v>65151</v>
      </c>
      <c r="C24997" t="e">
        <f>VLOOKUP(A24997,症状词标准化结果!$B$26019:$E$26078,4,0)</f>
        <v>#N/A</v>
      </c>
    </row>
    <row r="24998" spans="1:3" x14ac:dyDescent="0.25">
      <c r="A24998" t="s">
        <v>65154</v>
      </c>
      <c r="B24998" t="s">
        <v>867</v>
      </c>
      <c r="C24998" t="e">
        <f>VLOOKUP(A24998,症状词标准化结果!$B$26019:$E$26078,4,0)</f>
        <v>#N/A</v>
      </c>
    </row>
    <row r="24999" spans="1:3" x14ac:dyDescent="0.25">
      <c r="A24999" t="s">
        <v>65157</v>
      </c>
      <c r="B24999" t="s">
        <v>61665</v>
      </c>
      <c r="C24999" t="e">
        <f>VLOOKUP(A24999,症状词标准化结果!$B$26019:$E$26078,4,0)</f>
        <v>#N/A</v>
      </c>
    </row>
    <row r="25000" spans="1:3" x14ac:dyDescent="0.25">
      <c r="A25000" t="s">
        <v>65160</v>
      </c>
      <c r="C25000" t="e">
        <f>VLOOKUP(A25000,症状词标准化结果!$B$26019:$E$26078,4,0)</f>
        <v>#N/A</v>
      </c>
    </row>
    <row r="25001" spans="1:3" x14ac:dyDescent="0.25">
      <c r="A25001" t="s">
        <v>65163</v>
      </c>
      <c r="C25001" t="e">
        <f>VLOOKUP(A25001,症状词标准化结果!$B$26019:$E$26078,4,0)</f>
        <v>#N/A</v>
      </c>
    </row>
    <row r="25002" spans="1:3" x14ac:dyDescent="0.25">
      <c r="A25002" t="s">
        <v>65166</v>
      </c>
      <c r="B25002" t="s">
        <v>968</v>
      </c>
      <c r="C25002" t="e">
        <f>VLOOKUP(A25002,症状词标准化结果!$B$26019:$E$26078,4,0)</f>
        <v>#N/A</v>
      </c>
    </row>
    <row r="25003" spans="1:3" x14ac:dyDescent="0.25">
      <c r="A25003" t="s">
        <v>65169</v>
      </c>
      <c r="B25003" t="s">
        <v>446</v>
      </c>
      <c r="C25003" t="e">
        <f>VLOOKUP(A25003,症状词标准化结果!$B$26019:$E$26078,4,0)</f>
        <v>#N/A</v>
      </c>
    </row>
    <row r="25004" spans="1:3" x14ac:dyDescent="0.25">
      <c r="A25004" t="s">
        <v>65172</v>
      </c>
      <c r="C25004" t="e">
        <f>VLOOKUP(A25004,症状词标准化结果!$B$26019:$E$26078,4,0)</f>
        <v>#N/A</v>
      </c>
    </row>
    <row r="25005" spans="1:3" x14ac:dyDescent="0.25">
      <c r="A25005" t="s">
        <v>65175</v>
      </c>
      <c r="C25005" t="e">
        <f>VLOOKUP(A25005,症状词标准化结果!$B$26019:$E$26078,4,0)</f>
        <v>#N/A</v>
      </c>
    </row>
    <row r="25006" spans="1:3" x14ac:dyDescent="0.25">
      <c r="A25006" t="s">
        <v>65179</v>
      </c>
      <c r="B25006" t="s">
        <v>65182</v>
      </c>
      <c r="C25006" t="e">
        <f>VLOOKUP(A25006,症状词标准化结果!$B$26019:$E$26078,4,0)</f>
        <v>#N/A</v>
      </c>
    </row>
    <row r="25007" spans="1:3" x14ac:dyDescent="0.25">
      <c r="A25007" t="s">
        <v>65183</v>
      </c>
      <c r="C25007" t="e">
        <f>VLOOKUP(A25007,症状词标准化结果!$B$26019:$E$26078,4,0)</f>
        <v>#N/A</v>
      </c>
    </row>
    <row r="25008" spans="1:3" x14ac:dyDescent="0.25">
      <c r="A25008" t="s">
        <v>65187</v>
      </c>
      <c r="C25008" t="e">
        <f>VLOOKUP(A25008,症状词标准化结果!$B$26019:$E$26078,4,0)</f>
        <v>#N/A</v>
      </c>
    </row>
    <row r="25009" spans="1:3" x14ac:dyDescent="0.25">
      <c r="A25009" t="s">
        <v>65190</v>
      </c>
      <c r="B25009" t="s">
        <v>38755</v>
      </c>
      <c r="C25009" t="e">
        <f>VLOOKUP(A25009,症状词标准化结果!$B$26019:$E$26078,4,0)</f>
        <v>#N/A</v>
      </c>
    </row>
    <row r="25010" spans="1:3" x14ac:dyDescent="0.25">
      <c r="A25010" t="s">
        <v>65193</v>
      </c>
      <c r="C25010" t="e">
        <f>VLOOKUP(A25010,症状词标准化结果!$B$26019:$E$26078,4,0)</f>
        <v>#N/A</v>
      </c>
    </row>
    <row r="25011" spans="1:3" x14ac:dyDescent="0.25">
      <c r="A25011" t="s">
        <v>65197</v>
      </c>
      <c r="C25011" t="e">
        <f>VLOOKUP(A25011,症状词标准化结果!$B$26019:$E$26078,4,0)</f>
        <v>#N/A</v>
      </c>
    </row>
    <row r="25012" spans="1:3" x14ac:dyDescent="0.25">
      <c r="A25012" t="s">
        <v>65200</v>
      </c>
      <c r="B25012" t="s">
        <v>31866</v>
      </c>
      <c r="C25012" t="e">
        <f>VLOOKUP(A25012,症状词标准化结果!$B$26019:$E$26078,4,0)</f>
        <v>#N/A</v>
      </c>
    </row>
    <row r="25013" spans="1:3" x14ac:dyDescent="0.25">
      <c r="A25013" t="s">
        <v>65203</v>
      </c>
      <c r="B25013" t="s">
        <v>38755</v>
      </c>
      <c r="C25013" t="e">
        <f>VLOOKUP(A25013,症状词标准化结果!$B$26019:$E$26078,4,0)</f>
        <v>#N/A</v>
      </c>
    </row>
    <row r="25014" spans="1:3" x14ac:dyDescent="0.25">
      <c r="A25014" t="s">
        <v>65206</v>
      </c>
      <c r="C25014" t="e">
        <f>VLOOKUP(A25014,症状词标准化结果!$B$26019:$E$26078,4,0)</f>
        <v>#N/A</v>
      </c>
    </row>
    <row r="25015" spans="1:3" x14ac:dyDescent="0.25">
      <c r="A25015" t="s">
        <v>65209</v>
      </c>
      <c r="B25015" t="s">
        <v>650</v>
      </c>
      <c r="C25015" t="e">
        <f>VLOOKUP(A25015,症状词标准化结果!$B$26019:$E$26078,4,0)</f>
        <v>#N/A</v>
      </c>
    </row>
    <row r="25016" spans="1:3" x14ac:dyDescent="0.25">
      <c r="A25016" t="s">
        <v>65213</v>
      </c>
      <c r="C25016" t="e">
        <f>VLOOKUP(A25016,症状词标准化结果!$B$26019:$E$26078,4,0)</f>
        <v>#N/A</v>
      </c>
    </row>
    <row r="25017" spans="1:3" x14ac:dyDescent="0.25">
      <c r="A25017" t="s">
        <v>65217</v>
      </c>
      <c r="B25017" t="s">
        <v>17013</v>
      </c>
      <c r="C25017" t="e">
        <f>VLOOKUP(A25017,症状词标准化结果!$B$26019:$E$26078,4,0)</f>
        <v>#N/A</v>
      </c>
    </row>
    <row r="25018" spans="1:3" x14ac:dyDescent="0.25">
      <c r="A25018" t="s">
        <v>65220</v>
      </c>
      <c r="C25018" t="e">
        <f>VLOOKUP(A25018,症状词标准化结果!$B$26019:$E$26078,4,0)</f>
        <v>#N/A</v>
      </c>
    </row>
    <row r="25019" spans="1:3" x14ac:dyDescent="0.25">
      <c r="A25019" t="s">
        <v>65223</v>
      </c>
      <c r="C25019" t="e">
        <f>VLOOKUP(A25019,症状词标准化结果!$B$26019:$E$26078,4,0)</f>
        <v>#N/A</v>
      </c>
    </row>
    <row r="25020" spans="1:3" x14ac:dyDescent="0.25">
      <c r="A25020" t="s">
        <v>65226</v>
      </c>
      <c r="C25020" t="e">
        <f>VLOOKUP(A25020,症状词标准化结果!$B$26019:$E$26078,4,0)</f>
        <v>#N/A</v>
      </c>
    </row>
    <row r="25021" spans="1:3" x14ac:dyDescent="0.25">
      <c r="A25021" t="s">
        <v>65229</v>
      </c>
      <c r="B25021" t="s">
        <v>1128</v>
      </c>
      <c r="C25021" t="e">
        <f>VLOOKUP(A25021,症状词标准化结果!$B$26019:$E$26078,4,0)</f>
        <v>#N/A</v>
      </c>
    </row>
    <row r="25022" spans="1:3" x14ac:dyDescent="0.25">
      <c r="A25022" t="s">
        <v>65232</v>
      </c>
      <c r="B25022" t="s">
        <v>166</v>
      </c>
      <c r="C25022" t="e">
        <f>VLOOKUP(A25022,症状词标准化结果!$B$26019:$E$26078,4,0)</f>
        <v>#N/A</v>
      </c>
    </row>
    <row r="25023" spans="1:3" x14ac:dyDescent="0.25">
      <c r="A25023" t="s">
        <v>65235</v>
      </c>
      <c r="B25023" t="s">
        <v>65238</v>
      </c>
      <c r="C25023" t="e">
        <f>VLOOKUP(A25023,症状词标准化结果!$B$26019:$E$26078,4,0)</f>
        <v>#N/A</v>
      </c>
    </row>
    <row r="25024" spans="1:3" x14ac:dyDescent="0.25">
      <c r="A25024" t="s">
        <v>65239</v>
      </c>
      <c r="C25024" t="e">
        <f>VLOOKUP(A25024,症状词标准化结果!$B$26019:$E$26078,4,0)</f>
        <v>#N/A</v>
      </c>
    </row>
    <row r="25025" spans="1:3" x14ac:dyDescent="0.25">
      <c r="A25025" t="s">
        <v>65242</v>
      </c>
      <c r="C25025" t="e">
        <f>VLOOKUP(A25025,症状词标准化结果!$B$26019:$E$26078,4,0)</f>
        <v>#N/A</v>
      </c>
    </row>
    <row r="25026" spans="1:3" x14ac:dyDescent="0.25">
      <c r="A25026" t="s">
        <v>65245</v>
      </c>
      <c r="C25026" t="e">
        <f>VLOOKUP(A25026,症状词标准化结果!$B$26019:$E$26078,4,0)</f>
        <v>#N/A</v>
      </c>
    </row>
    <row r="25027" spans="1:3" x14ac:dyDescent="0.25">
      <c r="A25027" t="s">
        <v>65248</v>
      </c>
      <c r="C25027" t="e">
        <f>VLOOKUP(A25027,症状词标准化结果!$B$26019:$E$26078,4,0)</f>
        <v>#N/A</v>
      </c>
    </row>
    <row r="25028" spans="1:3" x14ac:dyDescent="0.25">
      <c r="A25028" t="s">
        <v>65251</v>
      </c>
      <c r="C25028" t="e">
        <f>VLOOKUP(A25028,症状词标准化结果!$B$26019:$E$26078,4,0)</f>
        <v>#N/A</v>
      </c>
    </row>
    <row r="25029" spans="1:3" x14ac:dyDescent="0.25">
      <c r="A25029" t="s">
        <v>65254</v>
      </c>
      <c r="C25029" t="e">
        <f>VLOOKUP(A25029,症状词标准化结果!$B$26019:$E$26078,4,0)</f>
        <v>#N/A</v>
      </c>
    </row>
    <row r="25030" spans="1:3" x14ac:dyDescent="0.25">
      <c r="A25030" t="s">
        <v>65257</v>
      </c>
      <c r="B25030" t="s">
        <v>968</v>
      </c>
      <c r="C25030" t="e">
        <f>VLOOKUP(A25030,症状词标准化结果!$B$26019:$E$26078,4,0)</f>
        <v>#N/A</v>
      </c>
    </row>
    <row r="25031" spans="1:3" x14ac:dyDescent="0.25">
      <c r="A25031" t="s">
        <v>65260</v>
      </c>
      <c r="B25031" t="s">
        <v>1028</v>
      </c>
      <c r="C25031" t="e">
        <f>VLOOKUP(A25031,症状词标准化结果!$B$26019:$E$26078,4,0)</f>
        <v>#N/A</v>
      </c>
    </row>
    <row r="25032" spans="1:3" x14ac:dyDescent="0.25">
      <c r="A25032" t="s">
        <v>65263</v>
      </c>
      <c r="B25032" t="s">
        <v>8909</v>
      </c>
      <c r="C25032" t="e">
        <f>VLOOKUP(A25032,症状词标准化结果!$B$26019:$E$26078,4,0)</f>
        <v>#N/A</v>
      </c>
    </row>
    <row r="25033" spans="1:3" x14ac:dyDescent="0.25">
      <c r="A25033" t="s">
        <v>65266</v>
      </c>
      <c r="C25033" t="e">
        <f>VLOOKUP(A25033,症状词标准化结果!$B$26019:$E$26078,4,0)</f>
        <v>#N/A</v>
      </c>
    </row>
    <row r="25034" spans="1:3" x14ac:dyDescent="0.25">
      <c r="A25034" t="s">
        <v>65269</v>
      </c>
      <c r="C25034" t="e">
        <f>VLOOKUP(A25034,症状词标准化结果!$B$26019:$E$26078,4,0)</f>
        <v>#N/A</v>
      </c>
    </row>
    <row r="25035" spans="1:3" x14ac:dyDescent="0.25">
      <c r="A25035" t="s">
        <v>65273</v>
      </c>
      <c r="B25035" t="s">
        <v>30762</v>
      </c>
      <c r="C25035" t="e">
        <f>VLOOKUP(A25035,症状词标准化结果!$B$26019:$E$26078,4,0)</f>
        <v>#N/A</v>
      </c>
    </row>
    <row r="25036" spans="1:3" x14ac:dyDescent="0.25">
      <c r="A25036" t="s">
        <v>65276</v>
      </c>
      <c r="C25036" t="e">
        <f>VLOOKUP(A25036,症状词标准化结果!$B$26019:$E$26078,4,0)</f>
        <v>#N/A</v>
      </c>
    </row>
    <row r="25037" spans="1:3" x14ac:dyDescent="0.25">
      <c r="A25037" t="s">
        <v>65279</v>
      </c>
      <c r="C25037" t="e">
        <f>VLOOKUP(A25037,症状词标准化结果!$B$26019:$E$26078,4,0)</f>
        <v>#N/A</v>
      </c>
    </row>
    <row r="25038" spans="1:3" x14ac:dyDescent="0.25">
      <c r="A25038" t="s">
        <v>65282</v>
      </c>
      <c r="C25038" t="e">
        <f>VLOOKUP(A25038,症状词标准化结果!$B$26019:$E$26078,4,0)</f>
        <v>#N/A</v>
      </c>
    </row>
    <row r="25039" spans="1:3" x14ac:dyDescent="0.25">
      <c r="A25039" t="s">
        <v>65284</v>
      </c>
      <c r="B25039" t="s">
        <v>65287</v>
      </c>
      <c r="C25039" t="e">
        <f>VLOOKUP(A25039,症状词标准化结果!$B$26019:$E$26078,4,0)</f>
        <v>#N/A</v>
      </c>
    </row>
    <row r="25040" spans="1:3" x14ac:dyDescent="0.25">
      <c r="A25040" t="s">
        <v>65288</v>
      </c>
      <c r="B25040" t="s">
        <v>8607</v>
      </c>
      <c r="C25040" t="e">
        <f>VLOOKUP(A25040,症状词标准化结果!$B$26019:$E$26078,4,0)</f>
        <v>#N/A</v>
      </c>
    </row>
    <row r="25041" spans="1:3" x14ac:dyDescent="0.25">
      <c r="A25041" t="s">
        <v>65290</v>
      </c>
      <c r="C25041" t="e">
        <f>VLOOKUP(A25041,症状词标准化结果!$B$26019:$E$26078,4,0)</f>
        <v>#N/A</v>
      </c>
    </row>
    <row r="25042" spans="1:3" x14ac:dyDescent="0.25">
      <c r="A25042" t="s">
        <v>65294</v>
      </c>
      <c r="C25042" t="e">
        <f>VLOOKUP(A25042,症状词标准化结果!$B$26019:$E$26078,4,0)</f>
        <v>#N/A</v>
      </c>
    </row>
    <row r="25043" spans="1:3" x14ac:dyDescent="0.25">
      <c r="A25043" t="s">
        <v>65297</v>
      </c>
      <c r="C25043" t="e">
        <f>VLOOKUP(A25043,症状词标准化结果!$B$26019:$E$26078,4,0)</f>
        <v>#N/A</v>
      </c>
    </row>
    <row r="25044" spans="1:3" x14ac:dyDescent="0.25">
      <c r="A25044" t="s">
        <v>65300</v>
      </c>
      <c r="C25044" t="e">
        <f>VLOOKUP(A25044,症状词标准化结果!$B$26019:$E$26078,4,0)</f>
        <v>#N/A</v>
      </c>
    </row>
    <row r="25045" spans="1:3" x14ac:dyDescent="0.25">
      <c r="A25045" t="s">
        <v>65303</v>
      </c>
      <c r="C25045" t="e">
        <f>VLOOKUP(A25045,症状词标准化结果!$B$26019:$E$26078,4,0)</f>
        <v>#N/A</v>
      </c>
    </row>
    <row r="25046" spans="1:3" x14ac:dyDescent="0.25">
      <c r="A25046" t="s">
        <v>65306</v>
      </c>
      <c r="C25046" t="e">
        <f>VLOOKUP(A25046,症状词标准化结果!$B$26019:$E$26078,4,0)</f>
        <v>#N/A</v>
      </c>
    </row>
    <row r="25047" spans="1:3" x14ac:dyDescent="0.25">
      <c r="A25047" t="s">
        <v>65309</v>
      </c>
      <c r="B25047" t="s">
        <v>20476</v>
      </c>
      <c r="C25047" t="e">
        <f>VLOOKUP(A25047,症状词标准化结果!$B$26019:$E$26078,4,0)</f>
        <v>#N/A</v>
      </c>
    </row>
    <row r="25048" spans="1:3" x14ac:dyDescent="0.25">
      <c r="A25048" t="s">
        <v>65312</v>
      </c>
      <c r="C25048" t="e">
        <f>VLOOKUP(A25048,症状词标准化结果!$B$26019:$E$26078,4,0)</f>
        <v>#N/A</v>
      </c>
    </row>
    <row r="25049" spans="1:3" x14ac:dyDescent="0.25">
      <c r="A25049" t="s">
        <v>65315</v>
      </c>
      <c r="C25049" t="e">
        <f>VLOOKUP(A25049,症状词标准化结果!$B$26019:$E$26078,4,0)</f>
        <v>#N/A</v>
      </c>
    </row>
    <row r="25050" spans="1:3" x14ac:dyDescent="0.25">
      <c r="A25050" t="s">
        <v>65318</v>
      </c>
      <c r="C25050" t="e">
        <f>VLOOKUP(A25050,症状词标准化结果!$B$26019:$E$26078,4,0)</f>
        <v>#N/A</v>
      </c>
    </row>
    <row r="25051" spans="1:3" x14ac:dyDescent="0.25">
      <c r="A25051" t="s">
        <v>65320</v>
      </c>
      <c r="C25051" t="e">
        <f>VLOOKUP(A25051,症状词标准化结果!$B$26019:$E$26078,4,0)</f>
        <v>#N/A</v>
      </c>
    </row>
    <row r="25052" spans="1:3" x14ac:dyDescent="0.25">
      <c r="A25052" t="s">
        <v>65324</v>
      </c>
      <c r="C25052" t="e">
        <f>VLOOKUP(A25052,症状词标准化结果!$B$26019:$E$26078,4,0)</f>
        <v>#N/A</v>
      </c>
    </row>
    <row r="25053" spans="1:3" x14ac:dyDescent="0.25">
      <c r="A25053" t="s">
        <v>65327</v>
      </c>
      <c r="C25053" t="e">
        <f>VLOOKUP(A25053,症状词标准化结果!$B$26019:$E$26078,4,0)</f>
        <v>#N/A</v>
      </c>
    </row>
    <row r="25054" spans="1:3" x14ac:dyDescent="0.25">
      <c r="A25054" t="s">
        <v>65330</v>
      </c>
      <c r="C25054" t="e">
        <f>VLOOKUP(A25054,症状词标准化结果!$B$26019:$E$26078,4,0)</f>
        <v>#N/A</v>
      </c>
    </row>
    <row r="25055" spans="1:3" x14ac:dyDescent="0.25">
      <c r="A25055" t="s">
        <v>65334</v>
      </c>
      <c r="B25055" t="s">
        <v>208</v>
      </c>
      <c r="C25055" t="e">
        <f>VLOOKUP(A25055,症状词标准化结果!$B$26019:$E$26078,4,0)</f>
        <v>#N/A</v>
      </c>
    </row>
    <row r="25056" spans="1:3" x14ac:dyDescent="0.25">
      <c r="A25056" t="s">
        <v>65338</v>
      </c>
      <c r="B25056" t="s">
        <v>24983</v>
      </c>
      <c r="C25056" t="e">
        <f>VLOOKUP(A25056,症状词标准化结果!$B$26019:$E$26078,4,0)</f>
        <v>#N/A</v>
      </c>
    </row>
    <row r="25057" spans="1:3" x14ac:dyDescent="0.25">
      <c r="A25057" t="s">
        <v>65341</v>
      </c>
      <c r="C25057" t="e">
        <f>VLOOKUP(A25057,症状词标准化结果!$B$26019:$E$26078,4,0)</f>
        <v>#N/A</v>
      </c>
    </row>
    <row r="25058" spans="1:3" x14ac:dyDescent="0.25">
      <c r="A25058" t="s">
        <v>65345</v>
      </c>
      <c r="B25058" t="s">
        <v>16409</v>
      </c>
      <c r="C25058" t="e">
        <f>VLOOKUP(A25058,症状词标准化结果!$B$26019:$E$26078,4,0)</f>
        <v>#N/A</v>
      </c>
    </row>
    <row r="25059" spans="1:3" x14ac:dyDescent="0.25">
      <c r="A25059" t="s">
        <v>65348</v>
      </c>
      <c r="C25059" t="e">
        <f>VLOOKUP(A25059,症状词标准化结果!$B$26019:$E$26078,4,0)</f>
        <v>#N/A</v>
      </c>
    </row>
    <row r="25060" spans="1:3" x14ac:dyDescent="0.25">
      <c r="A25060" t="s">
        <v>65351</v>
      </c>
      <c r="B25060" t="s">
        <v>65354</v>
      </c>
      <c r="C25060" t="e">
        <f>VLOOKUP(A25060,症状词标准化结果!$B$26019:$E$26078,4,0)</f>
        <v>#N/A</v>
      </c>
    </row>
    <row r="25061" spans="1:3" x14ac:dyDescent="0.25">
      <c r="A25061" t="s">
        <v>65355</v>
      </c>
      <c r="B25061" t="s">
        <v>1528</v>
      </c>
      <c r="C25061" t="e">
        <f>VLOOKUP(A25061,症状词标准化结果!$B$26019:$E$26078,4,0)</f>
        <v>#N/A</v>
      </c>
    </row>
    <row r="25062" spans="1:3" x14ac:dyDescent="0.25">
      <c r="A25062" t="s">
        <v>65358</v>
      </c>
      <c r="B25062" t="s">
        <v>1736</v>
      </c>
      <c r="C25062" t="e">
        <f>VLOOKUP(A25062,症状词标准化结果!$B$26019:$E$26078,4,0)</f>
        <v>#N/A</v>
      </c>
    </row>
    <row r="25063" spans="1:3" x14ac:dyDescent="0.25">
      <c r="A25063" t="s">
        <v>65361</v>
      </c>
      <c r="C25063" t="e">
        <f>VLOOKUP(A25063,症状词标准化结果!$B$26019:$E$26078,4,0)</f>
        <v>#N/A</v>
      </c>
    </row>
    <row r="25064" spans="1:3" x14ac:dyDescent="0.25">
      <c r="A25064" t="s">
        <v>65364</v>
      </c>
      <c r="B25064" t="s">
        <v>16890</v>
      </c>
      <c r="C25064" t="e">
        <f>VLOOKUP(A25064,症状词标准化结果!$B$26019:$E$26078,4,0)</f>
        <v>#N/A</v>
      </c>
    </row>
    <row r="25065" spans="1:3" x14ac:dyDescent="0.25">
      <c r="A25065" t="s">
        <v>65367</v>
      </c>
      <c r="C25065" t="e">
        <f>VLOOKUP(A25065,症状词标准化结果!$B$26019:$E$26078,4,0)</f>
        <v>#N/A</v>
      </c>
    </row>
    <row r="25066" spans="1:3" x14ac:dyDescent="0.25">
      <c r="A25066" t="s">
        <v>65370</v>
      </c>
      <c r="B25066" t="s">
        <v>1528</v>
      </c>
      <c r="C25066" t="e">
        <f>VLOOKUP(A25066,症状词标准化结果!$B$26019:$E$26078,4,0)</f>
        <v>#N/A</v>
      </c>
    </row>
    <row r="25067" spans="1:3" x14ac:dyDescent="0.25">
      <c r="A25067" t="s">
        <v>65373</v>
      </c>
      <c r="B25067" t="s">
        <v>1790</v>
      </c>
      <c r="C25067" t="e">
        <f>VLOOKUP(A25067,症状词标准化结果!$B$26019:$E$26078,4,0)</f>
        <v>#N/A</v>
      </c>
    </row>
    <row r="25068" spans="1:3" x14ac:dyDescent="0.25">
      <c r="A25068" t="s">
        <v>65376</v>
      </c>
      <c r="C25068" t="e">
        <f>VLOOKUP(A25068,症状词标准化结果!$B$26019:$E$26078,4,0)</f>
        <v>#N/A</v>
      </c>
    </row>
    <row r="25069" spans="1:3" x14ac:dyDescent="0.25">
      <c r="A25069" t="s">
        <v>65380</v>
      </c>
      <c r="C25069" t="e">
        <f>VLOOKUP(A25069,症状词标准化结果!$B$26019:$E$26078,4,0)</f>
        <v>#N/A</v>
      </c>
    </row>
    <row r="25070" spans="1:3" x14ac:dyDescent="0.25">
      <c r="A25070" t="s">
        <v>65382</v>
      </c>
      <c r="B25070" t="s">
        <v>65385</v>
      </c>
      <c r="C25070" t="e">
        <f>VLOOKUP(A25070,症状词标准化结果!$B$26019:$E$26078,4,0)</f>
        <v>#N/A</v>
      </c>
    </row>
    <row r="25071" spans="1:3" x14ac:dyDescent="0.25">
      <c r="A25071" t="s">
        <v>65386</v>
      </c>
      <c r="C25071" t="e">
        <f>VLOOKUP(A25071,症状词标准化结果!$B$26019:$E$26078,4,0)</f>
        <v>#N/A</v>
      </c>
    </row>
    <row r="25072" spans="1:3" x14ac:dyDescent="0.25">
      <c r="A25072" t="s">
        <v>65390</v>
      </c>
      <c r="B25072" t="s">
        <v>166</v>
      </c>
      <c r="C25072" t="e">
        <f>VLOOKUP(A25072,症状词标准化结果!$B$26019:$E$26078,4,0)</f>
        <v>#N/A</v>
      </c>
    </row>
    <row r="25073" spans="1:3" x14ac:dyDescent="0.25">
      <c r="A25073" t="s">
        <v>65393</v>
      </c>
      <c r="C25073" t="e">
        <f>VLOOKUP(A25073,症状词标准化结果!$B$26019:$E$26078,4,0)</f>
        <v>#N/A</v>
      </c>
    </row>
    <row r="25074" spans="1:3" x14ac:dyDescent="0.25">
      <c r="A25074" t="s">
        <v>65396</v>
      </c>
      <c r="B25074" t="s">
        <v>31866</v>
      </c>
      <c r="C25074" t="e">
        <f>VLOOKUP(A25074,症状词标准化结果!$B$26019:$E$26078,4,0)</f>
        <v>#N/A</v>
      </c>
    </row>
    <row r="25075" spans="1:3" x14ac:dyDescent="0.25">
      <c r="A25075" t="s">
        <v>65399</v>
      </c>
      <c r="C25075" t="e">
        <f>VLOOKUP(A25075,症状词标准化结果!$B$26019:$E$26078,4,0)</f>
        <v>#N/A</v>
      </c>
    </row>
    <row r="25076" spans="1:3" x14ac:dyDescent="0.25">
      <c r="A25076" t="s">
        <v>65402</v>
      </c>
      <c r="C25076" t="e">
        <f>VLOOKUP(A25076,症状词标准化结果!$B$26019:$E$26078,4,0)</f>
        <v>#N/A</v>
      </c>
    </row>
    <row r="25077" spans="1:3" x14ac:dyDescent="0.25">
      <c r="A25077" t="s">
        <v>65405</v>
      </c>
      <c r="B25077" t="s">
        <v>446</v>
      </c>
      <c r="C25077" t="e">
        <f>VLOOKUP(A25077,症状词标准化结果!$B$26019:$E$26078,4,0)</f>
        <v>#N/A</v>
      </c>
    </row>
    <row r="25078" spans="1:3" x14ac:dyDescent="0.25">
      <c r="A25078" t="s">
        <v>65409</v>
      </c>
      <c r="B25078" t="s">
        <v>1142</v>
      </c>
      <c r="C25078" t="e">
        <f>VLOOKUP(A25078,症状词标准化结果!$B$26019:$E$26078,4,0)</f>
        <v>#N/A</v>
      </c>
    </row>
    <row r="25079" spans="1:3" x14ac:dyDescent="0.25">
      <c r="A25079" t="s">
        <v>65412</v>
      </c>
      <c r="B25079" t="s">
        <v>65415</v>
      </c>
      <c r="C25079" t="e">
        <f>VLOOKUP(A25079,症状词标准化结果!$B$26019:$E$26078,4,0)</f>
        <v>#N/A</v>
      </c>
    </row>
    <row r="25080" spans="1:3" x14ac:dyDescent="0.25">
      <c r="A25080" t="s">
        <v>65416</v>
      </c>
      <c r="B25080" t="s">
        <v>679</v>
      </c>
      <c r="C25080" t="e">
        <f>VLOOKUP(A25080,症状词标准化结果!$B$26019:$E$26078,4,0)</f>
        <v>#N/A</v>
      </c>
    </row>
    <row r="25081" spans="1:3" x14ac:dyDescent="0.25">
      <c r="A25081" t="s">
        <v>65420</v>
      </c>
      <c r="C25081" t="e">
        <f>VLOOKUP(A25081,症状词标准化结果!$B$26019:$E$26078,4,0)</f>
        <v>#N/A</v>
      </c>
    </row>
    <row r="25082" spans="1:3" x14ac:dyDescent="0.25">
      <c r="A25082" t="s">
        <v>65424</v>
      </c>
      <c r="B25082" t="s">
        <v>970</v>
      </c>
      <c r="C25082" t="e">
        <f>VLOOKUP(A25082,症状词标准化结果!$B$26019:$E$26078,4,0)</f>
        <v>#N/A</v>
      </c>
    </row>
    <row r="25083" spans="1:3" x14ac:dyDescent="0.25">
      <c r="A25083" t="s">
        <v>65427</v>
      </c>
      <c r="C25083" t="e">
        <f>VLOOKUP(A25083,症状词标准化结果!$B$26019:$E$26078,4,0)</f>
        <v>#N/A</v>
      </c>
    </row>
    <row r="25084" spans="1:3" x14ac:dyDescent="0.25">
      <c r="A25084" t="s">
        <v>65430</v>
      </c>
      <c r="B25084" t="s">
        <v>968</v>
      </c>
      <c r="C25084" t="e">
        <f>VLOOKUP(A25084,症状词标准化结果!$B$26019:$E$26078,4,0)</f>
        <v>#N/A</v>
      </c>
    </row>
    <row r="25085" spans="1:3" x14ac:dyDescent="0.25">
      <c r="A25085" t="s">
        <v>65433</v>
      </c>
      <c r="B25085" t="s">
        <v>124</v>
      </c>
      <c r="C25085" t="e">
        <f>VLOOKUP(A25085,症状词标准化结果!$B$26019:$E$26078,4,0)</f>
        <v>#N/A</v>
      </c>
    </row>
    <row r="25086" spans="1:3" x14ac:dyDescent="0.25">
      <c r="A25086" t="s">
        <v>65436</v>
      </c>
      <c r="C25086" t="e">
        <f>VLOOKUP(A25086,症状词标准化结果!$B$26019:$E$26078,4,0)</f>
        <v>#N/A</v>
      </c>
    </row>
    <row r="25087" spans="1:3" x14ac:dyDescent="0.25">
      <c r="A25087" t="s">
        <v>65439</v>
      </c>
      <c r="C25087" t="e">
        <f>VLOOKUP(A25087,症状词标准化结果!$B$26019:$E$26078,4,0)</f>
        <v>#N/A</v>
      </c>
    </row>
    <row r="25088" spans="1:3" x14ac:dyDescent="0.25">
      <c r="A25088" t="s">
        <v>65442</v>
      </c>
      <c r="B25088" t="s">
        <v>25113</v>
      </c>
      <c r="C25088" t="e">
        <f>VLOOKUP(A25088,症状词标准化结果!$B$26019:$E$26078,4,0)</f>
        <v>#N/A</v>
      </c>
    </row>
    <row r="25089" spans="1:3" x14ac:dyDescent="0.25">
      <c r="A25089" t="s">
        <v>65445</v>
      </c>
      <c r="B25089" t="s">
        <v>8420</v>
      </c>
      <c r="C25089" t="e">
        <f>VLOOKUP(A25089,症状词标准化结果!$B$26019:$E$26078,4,0)</f>
        <v>#N/A</v>
      </c>
    </row>
    <row r="25090" spans="1:3" x14ac:dyDescent="0.25">
      <c r="A25090" t="s">
        <v>65448</v>
      </c>
      <c r="C25090" t="e">
        <f>VLOOKUP(A25090,症状词标准化结果!$B$26019:$E$26078,4,0)</f>
        <v>#N/A</v>
      </c>
    </row>
    <row r="25091" spans="1:3" x14ac:dyDescent="0.25">
      <c r="A25091" t="s">
        <v>65451</v>
      </c>
      <c r="C25091" t="e">
        <f>VLOOKUP(A25091,症状词标准化结果!$B$26019:$E$26078,4,0)</f>
        <v>#N/A</v>
      </c>
    </row>
    <row r="25092" spans="1:3" x14ac:dyDescent="0.25">
      <c r="A25092" t="s">
        <v>65454</v>
      </c>
      <c r="C25092" t="e">
        <f>VLOOKUP(A25092,症状词标准化结果!$B$26019:$E$26078,4,0)</f>
        <v>#N/A</v>
      </c>
    </row>
    <row r="25093" spans="1:3" x14ac:dyDescent="0.25">
      <c r="A25093" t="s">
        <v>65457</v>
      </c>
      <c r="B25093" t="s">
        <v>7992</v>
      </c>
      <c r="C25093" t="e">
        <f>VLOOKUP(A25093,症状词标准化结果!$B$26019:$E$26078,4,0)</f>
        <v>#N/A</v>
      </c>
    </row>
    <row r="25094" spans="1:3" x14ac:dyDescent="0.25">
      <c r="A25094" t="s">
        <v>65460</v>
      </c>
      <c r="C25094" t="e">
        <f>VLOOKUP(A25094,症状词标准化结果!$B$26019:$E$26078,4,0)</f>
        <v>#N/A</v>
      </c>
    </row>
    <row r="25095" spans="1:3" x14ac:dyDescent="0.25">
      <c r="A25095" t="s">
        <v>65463</v>
      </c>
      <c r="B25095" t="s">
        <v>37507</v>
      </c>
      <c r="C25095" t="e">
        <f>VLOOKUP(A25095,症状词标准化结果!$B$26019:$E$26078,4,0)</f>
        <v>#N/A</v>
      </c>
    </row>
    <row r="25096" spans="1:3" x14ac:dyDescent="0.25">
      <c r="A25096" t="s">
        <v>65466</v>
      </c>
      <c r="B25096" t="s">
        <v>489</v>
      </c>
      <c r="C25096" t="e">
        <f>VLOOKUP(A25096,症状词标准化结果!$B$26019:$E$26078,4,0)</f>
        <v>#N/A</v>
      </c>
    </row>
    <row r="25097" spans="1:3" x14ac:dyDescent="0.25">
      <c r="A25097" t="s">
        <v>65469</v>
      </c>
      <c r="B25097" t="s">
        <v>65472</v>
      </c>
      <c r="C25097" t="e">
        <f>VLOOKUP(A25097,症状词标准化结果!$B$26019:$E$26078,4,0)</f>
        <v>#N/A</v>
      </c>
    </row>
    <row r="25098" spans="1:3" x14ac:dyDescent="0.25">
      <c r="A25098" t="s">
        <v>65473</v>
      </c>
      <c r="C25098" t="e">
        <f>VLOOKUP(A25098,症状词标准化结果!$B$26019:$E$26078,4,0)</f>
        <v>#N/A</v>
      </c>
    </row>
    <row r="25099" spans="1:3" x14ac:dyDescent="0.25">
      <c r="A25099" t="s">
        <v>65476</v>
      </c>
      <c r="C25099" t="e">
        <f>VLOOKUP(A25099,症状词标准化结果!$B$26019:$E$26078,4,0)</f>
        <v>#N/A</v>
      </c>
    </row>
    <row r="25100" spans="1:3" x14ac:dyDescent="0.25">
      <c r="A25100" t="s">
        <v>65480</v>
      </c>
      <c r="B25100" t="s">
        <v>1056</v>
      </c>
      <c r="C25100" t="e">
        <f>VLOOKUP(A25100,症状词标准化结果!$B$26019:$E$26078,4,0)</f>
        <v>#N/A</v>
      </c>
    </row>
    <row r="25101" spans="1:3" x14ac:dyDescent="0.25">
      <c r="A25101" t="s">
        <v>65483</v>
      </c>
      <c r="B25101" t="s">
        <v>65485</v>
      </c>
      <c r="C25101" t="e">
        <f>VLOOKUP(A25101,症状词标准化结果!$B$26019:$E$26078,4,0)</f>
        <v>#N/A</v>
      </c>
    </row>
    <row r="25102" spans="1:3" x14ac:dyDescent="0.25">
      <c r="A25102" t="s">
        <v>65486</v>
      </c>
      <c r="B25102" t="s">
        <v>22299</v>
      </c>
      <c r="C25102" t="e">
        <f>VLOOKUP(A25102,症状词标准化结果!$B$26019:$E$26078,4,0)</f>
        <v>#N/A</v>
      </c>
    </row>
    <row r="25103" spans="1:3" x14ac:dyDescent="0.25">
      <c r="A25103" t="s">
        <v>65489</v>
      </c>
      <c r="C25103" t="e">
        <f>VLOOKUP(A25103,症状词标准化结果!$B$26019:$E$26078,4,0)</f>
        <v>#N/A</v>
      </c>
    </row>
    <row r="25104" spans="1:3" x14ac:dyDescent="0.25">
      <c r="A25104" t="s">
        <v>65493</v>
      </c>
      <c r="B25104" t="s">
        <v>27000</v>
      </c>
      <c r="C25104" t="e">
        <f>VLOOKUP(A25104,症状词标准化结果!$B$26019:$E$26078,4,0)</f>
        <v>#N/A</v>
      </c>
    </row>
    <row r="25105" spans="1:3" x14ac:dyDescent="0.25">
      <c r="A25105" t="s">
        <v>65496</v>
      </c>
      <c r="C25105" t="e">
        <f>VLOOKUP(A25105,症状词标准化结果!$B$26019:$E$26078,4,0)</f>
        <v>#N/A</v>
      </c>
    </row>
    <row r="25106" spans="1:3" x14ac:dyDescent="0.25">
      <c r="A25106" t="s">
        <v>65499</v>
      </c>
      <c r="B25106" t="s">
        <v>65502</v>
      </c>
      <c r="C25106" t="e">
        <f>VLOOKUP(A25106,症状词标准化结果!$B$26019:$E$26078,4,0)</f>
        <v>#N/A</v>
      </c>
    </row>
    <row r="25107" spans="1:3" x14ac:dyDescent="0.25">
      <c r="A25107" t="s">
        <v>65503</v>
      </c>
      <c r="C25107" t="e">
        <f>VLOOKUP(A25107,症状词标准化结果!$B$26019:$E$26078,4,0)</f>
        <v>#N/A</v>
      </c>
    </row>
    <row r="25108" spans="1:3" x14ac:dyDescent="0.25">
      <c r="A25108" t="s">
        <v>65507</v>
      </c>
      <c r="C25108" t="e">
        <f>VLOOKUP(A25108,症状词标准化结果!$B$26019:$E$26078,4,0)</f>
        <v>#N/A</v>
      </c>
    </row>
    <row r="25109" spans="1:3" x14ac:dyDescent="0.25">
      <c r="A25109" t="s">
        <v>65510</v>
      </c>
      <c r="B25109" t="s">
        <v>12012</v>
      </c>
      <c r="C25109" t="e">
        <f>VLOOKUP(A25109,症状词标准化结果!$B$26019:$E$26078,4,0)</f>
        <v>#N/A</v>
      </c>
    </row>
    <row r="25110" spans="1:3" x14ac:dyDescent="0.25">
      <c r="A25110" t="s">
        <v>65513</v>
      </c>
      <c r="C25110" t="e">
        <f>VLOOKUP(A25110,症状词标准化结果!$B$26019:$E$26078,4,0)</f>
        <v>#N/A</v>
      </c>
    </row>
    <row r="25111" spans="1:3" x14ac:dyDescent="0.25">
      <c r="A25111" t="s">
        <v>65516</v>
      </c>
      <c r="C25111" t="e">
        <f>VLOOKUP(A25111,症状词标准化结果!$B$26019:$E$26078,4,0)</f>
        <v>#N/A</v>
      </c>
    </row>
    <row r="25112" spans="1:3" x14ac:dyDescent="0.25">
      <c r="A25112" t="s">
        <v>65519</v>
      </c>
      <c r="C25112" t="e">
        <f>VLOOKUP(A25112,症状词标准化结果!$B$26019:$E$26078,4,0)</f>
        <v>#N/A</v>
      </c>
    </row>
    <row r="25113" spans="1:3" x14ac:dyDescent="0.25">
      <c r="A25113" t="s">
        <v>65522</v>
      </c>
      <c r="C25113" t="e">
        <f>VLOOKUP(A25113,症状词标准化结果!$B$26019:$E$26078,4,0)</f>
        <v>#N/A</v>
      </c>
    </row>
    <row r="25114" spans="1:3" x14ac:dyDescent="0.25">
      <c r="A25114" t="s">
        <v>65525</v>
      </c>
      <c r="B25114" t="s">
        <v>35230</v>
      </c>
      <c r="C25114" t="e">
        <f>VLOOKUP(A25114,症状词标准化结果!$B$26019:$E$26078,4,0)</f>
        <v>#N/A</v>
      </c>
    </row>
    <row r="25115" spans="1:3" x14ac:dyDescent="0.25">
      <c r="A25115" t="s">
        <v>65528</v>
      </c>
      <c r="C25115" t="e">
        <f>VLOOKUP(A25115,症状词标准化结果!$B$26019:$E$26078,4,0)</f>
        <v>#N/A</v>
      </c>
    </row>
    <row r="25116" spans="1:3" x14ac:dyDescent="0.25">
      <c r="A25116" t="s">
        <v>65531</v>
      </c>
      <c r="B25116" t="s">
        <v>65534</v>
      </c>
      <c r="C25116" t="e">
        <f>VLOOKUP(A25116,症状词标准化结果!$B$26019:$E$26078,4,0)</f>
        <v>#N/A</v>
      </c>
    </row>
    <row r="25117" spans="1:3" x14ac:dyDescent="0.25">
      <c r="A25117" t="s">
        <v>65535</v>
      </c>
      <c r="C25117" t="e">
        <f>VLOOKUP(A25117,症状词标准化结果!$B$26019:$E$26078,4,0)</f>
        <v>#N/A</v>
      </c>
    </row>
    <row r="25118" spans="1:3" x14ac:dyDescent="0.25">
      <c r="A25118" t="s">
        <v>65539</v>
      </c>
      <c r="B25118" t="s">
        <v>22299</v>
      </c>
      <c r="C25118" t="e">
        <f>VLOOKUP(A25118,症状词标准化结果!$B$26019:$E$26078,4,0)</f>
        <v>#N/A</v>
      </c>
    </row>
    <row r="25119" spans="1:3" x14ac:dyDescent="0.25">
      <c r="A25119" t="s">
        <v>65542</v>
      </c>
      <c r="C25119" t="e">
        <f>VLOOKUP(A25119,症状词标准化结果!$B$26019:$E$26078,4,0)</f>
        <v>#N/A</v>
      </c>
    </row>
    <row r="25120" spans="1:3" x14ac:dyDescent="0.25">
      <c r="A25120" t="s">
        <v>65545</v>
      </c>
      <c r="B25120" t="s">
        <v>65548</v>
      </c>
      <c r="C25120" t="e">
        <f>VLOOKUP(A25120,症状词标准化结果!$B$26019:$E$26078,4,0)</f>
        <v>#N/A</v>
      </c>
    </row>
    <row r="25121" spans="1:3" x14ac:dyDescent="0.25">
      <c r="A25121" t="s">
        <v>65549</v>
      </c>
      <c r="C25121" t="e">
        <f>VLOOKUP(A25121,症状词标准化结果!$B$26019:$E$26078,4,0)</f>
        <v>#N/A</v>
      </c>
    </row>
    <row r="25122" spans="1:3" x14ac:dyDescent="0.25">
      <c r="A25122" t="s">
        <v>65552</v>
      </c>
      <c r="B25122" t="s">
        <v>65555</v>
      </c>
      <c r="C25122" t="e">
        <f>VLOOKUP(A25122,症状词标准化结果!$B$26019:$E$26078,4,0)</f>
        <v>#N/A</v>
      </c>
    </row>
    <row r="25123" spans="1:3" x14ac:dyDescent="0.25">
      <c r="A25123" t="s">
        <v>65556</v>
      </c>
      <c r="B25123" t="s">
        <v>22436</v>
      </c>
      <c r="C25123" t="e">
        <f>VLOOKUP(A25123,症状词标准化结果!$B$26019:$E$26078,4,0)</f>
        <v>#N/A</v>
      </c>
    </row>
    <row r="25124" spans="1:3" x14ac:dyDescent="0.25">
      <c r="A25124" t="s">
        <v>65559</v>
      </c>
      <c r="C25124" t="e">
        <f>VLOOKUP(A25124,症状词标准化结果!$B$26019:$E$26078,4,0)</f>
        <v>#N/A</v>
      </c>
    </row>
    <row r="25125" spans="1:3" x14ac:dyDescent="0.25">
      <c r="A25125" t="s">
        <v>65563</v>
      </c>
      <c r="C25125" t="e">
        <f>VLOOKUP(A25125,症状词标准化结果!$B$26019:$E$26078,4,0)</f>
        <v>#N/A</v>
      </c>
    </row>
    <row r="25126" spans="1:3" x14ac:dyDescent="0.25">
      <c r="A25126" t="s">
        <v>65568</v>
      </c>
      <c r="C25126" t="e">
        <f>VLOOKUP(A25126,症状词标准化结果!$B$26019:$E$26078,4,0)</f>
        <v>#N/A</v>
      </c>
    </row>
    <row r="25127" spans="1:3" x14ac:dyDescent="0.25">
      <c r="A25127" t="s">
        <v>65571</v>
      </c>
      <c r="B25127" t="s">
        <v>65574</v>
      </c>
      <c r="C25127" t="e">
        <f>VLOOKUP(A25127,症状词标准化结果!$B$26019:$E$26078,4,0)</f>
        <v>#N/A</v>
      </c>
    </row>
    <row r="25128" spans="1:3" x14ac:dyDescent="0.25">
      <c r="A25128" t="s">
        <v>65575</v>
      </c>
      <c r="B25128" t="s">
        <v>456</v>
      </c>
      <c r="C25128" t="e">
        <f>VLOOKUP(A25128,症状词标准化结果!$B$26019:$E$26078,4,0)</f>
        <v>#N/A</v>
      </c>
    </row>
    <row r="25129" spans="1:3" x14ac:dyDescent="0.25">
      <c r="A25129" t="s">
        <v>65578</v>
      </c>
      <c r="C25129" t="e">
        <f>VLOOKUP(A25129,症状词标准化结果!$B$26019:$E$26078,4,0)</f>
        <v>#N/A</v>
      </c>
    </row>
    <row r="25130" spans="1:3" x14ac:dyDescent="0.25">
      <c r="A25130" t="s">
        <v>65581</v>
      </c>
      <c r="C25130" t="e">
        <f>VLOOKUP(A25130,症状词标准化结果!$B$26019:$E$26078,4,0)</f>
        <v>#N/A</v>
      </c>
    </row>
    <row r="25131" spans="1:3" x14ac:dyDescent="0.25">
      <c r="A25131" t="s">
        <v>65585</v>
      </c>
      <c r="B25131" t="s">
        <v>65588</v>
      </c>
      <c r="C25131" t="e">
        <f>VLOOKUP(A25131,症状词标准化结果!$B$26019:$E$26078,4,0)</f>
        <v>#N/A</v>
      </c>
    </row>
    <row r="25132" spans="1:3" x14ac:dyDescent="0.25">
      <c r="A25132" t="s">
        <v>65589</v>
      </c>
      <c r="C25132" t="e">
        <f>VLOOKUP(A25132,症状词标准化结果!$B$26019:$E$26078,4,0)</f>
        <v>#N/A</v>
      </c>
    </row>
    <row r="25133" spans="1:3" x14ac:dyDescent="0.25">
      <c r="A25133" t="s">
        <v>65592</v>
      </c>
      <c r="B25133" t="s">
        <v>60</v>
      </c>
      <c r="C25133" t="e">
        <f>VLOOKUP(A25133,症状词标准化结果!$B$26019:$E$26078,4,0)</f>
        <v>#N/A</v>
      </c>
    </row>
    <row r="25134" spans="1:3" x14ac:dyDescent="0.25">
      <c r="A25134" t="s">
        <v>65595</v>
      </c>
      <c r="C25134" t="e">
        <f>VLOOKUP(A25134,症状词标准化结果!$B$26019:$E$26078,4,0)</f>
        <v>#N/A</v>
      </c>
    </row>
    <row r="25135" spans="1:3" x14ac:dyDescent="0.25">
      <c r="A25135" t="s">
        <v>65598</v>
      </c>
      <c r="C25135" t="e">
        <f>VLOOKUP(A25135,症状词标准化结果!$B$26019:$E$26078,4,0)</f>
        <v>#N/A</v>
      </c>
    </row>
    <row r="25136" spans="1:3" x14ac:dyDescent="0.25">
      <c r="A25136" t="s">
        <v>65603</v>
      </c>
      <c r="C25136" t="e">
        <f>VLOOKUP(A25136,症状词标准化结果!$B$26019:$E$26078,4,0)</f>
        <v>#N/A</v>
      </c>
    </row>
    <row r="25137" spans="1:3" x14ac:dyDescent="0.25">
      <c r="A25137" t="s">
        <v>65606</v>
      </c>
      <c r="B25137" t="s">
        <v>65609</v>
      </c>
      <c r="C25137" t="e">
        <f>VLOOKUP(A25137,症状词标准化结果!$B$26019:$E$26078,4,0)</f>
        <v>#N/A</v>
      </c>
    </row>
    <row r="25138" spans="1:3" x14ac:dyDescent="0.25">
      <c r="A25138" t="s">
        <v>65610</v>
      </c>
      <c r="B25138" t="s">
        <v>968</v>
      </c>
      <c r="C25138" t="e">
        <f>VLOOKUP(A25138,症状词标准化结果!$B$26019:$E$26078,4,0)</f>
        <v>#N/A</v>
      </c>
    </row>
    <row r="25139" spans="1:3" x14ac:dyDescent="0.25">
      <c r="A25139" t="s">
        <v>65613</v>
      </c>
      <c r="B25139" t="s">
        <v>1852</v>
      </c>
      <c r="C25139" t="e">
        <f>VLOOKUP(A25139,症状词标准化结果!$B$26019:$E$26078,4,0)</f>
        <v>#N/A</v>
      </c>
    </row>
    <row r="25140" spans="1:3" x14ac:dyDescent="0.25">
      <c r="A25140" t="s">
        <v>65616</v>
      </c>
      <c r="B25140" t="s">
        <v>1128</v>
      </c>
      <c r="C25140" t="e">
        <f>VLOOKUP(A25140,症状词标准化结果!$B$26019:$E$26078,4,0)</f>
        <v>#N/A</v>
      </c>
    </row>
    <row r="25141" spans="1:3" x14ac:dyDescent="0.25">
      <c r="A25141" t="s">
        <v>65619</v>
      </c>
      <c r="C25141" t="e">
        <f>VLOOKUP(A25141,症状词标准化结果!$B$26019:$E$26078,4,0)</f>
        <v>#N/A</v>
      </c>
    </row>
    <row r="25142" spans="1:3" x14ac:dyDescent="0.25">
      <c r="A25142" t="s">
        <v>65622</v>
      </c>
      <c r="B25142" t="s">
        <v>19928</v>
      </c>
      <c r="C25142" t="e">
        <f>VLOOKUP(A25142,症状词标准化结果!$B$26019:$E$26078,4,0)</f>
        <v>#N/A</v>
      </c>
    </row>
    <row r="25143" spans="1:3" x14ac:dyDescent="0.25">
      <c r="A25143" t="s">
        <v>65625</v>
      </c>
      <c r="C25143" t="e">
        <f>VLOOKUP(A25143,症状词标准化结果!$B$26019:$E$26078,4,0)</f>
        <v>#N/A</v>
      </c>
    </row>
    <row r="25144" spans="1:3" x14ac:dyDescent="0.25">
      <c r="A25144" t="s">
        <v>65628</v>
      </c>
      <c r="C25144" t="e">
        <f>VLOOKUP(A25144,症状词标准化结果!$B$26019:$E$26078,4,0)</f>
        <v>#N/A</v>
      </c>
    </row>
    <row r="25145" spans="1:3" x14ac:dyDescent="0.25">
      <c r="A25145" t="s">
        <v>65631</v>
      </c>
      <c r="B25145" t="s">
        <v>65634</v>
      </c>
      <c r="C25145" t="e">
        <f>VLOOKUP(A25145,症状词标准化结果!$B$26019:$E$26078,4,0)</f>
        <v>#N/A</v>
      </c>
    </row>
    <row r="25146" spans="1:3" x14ac:dyDescent="0.25">
      <c r="A25146" t="s">
        <v>65635</v>
      </c>
      <c r="B25146" t="s">
        <v>76</v>
      </c>
      <c r="C25146" t="e">
        <f>VLOOKUP(A25146,症状词标准化结果!$B$26019:$E$26078,4,0)</f>
        <v>#N/A</v>
      </c>
    </row>
    <row r="25147" spans="1:3" x14ac:dyDescent="0.25">
      <c r="A25147" t="s">
        <v>65638</v>
      </c>
      <c r="C25147" t="e">
        <f>VLOOKUP(A25147,症状词标准化结果!$B$26019:$E$26078,4,0)</f>
        <v>#N/A</v>
      </c>
    </row>
    <row r="25148" spans="1:3" x14ac:dyDescent="0.25">
      <c r="A25148" t="s">
        <v>65642</v>
      </c>
      <c r="B25148" t="s">
        <v>65645</v>
      </c>
      <c r="C25148" t="e">
        <f>VLOOKUP(A25148,症状词标准化结果!$B$26019:$E$26078,4,0)</f>
        <v>#N/A</v>
      </c>
    </row>
    <row r="25149" spans="1:3" x14ac:dyDescent="0.25">
      <c r="A25149" t="s">
        <v>65646</v>
      </c>
      <c r="B25149" t="s">
        <v>65649</v>
      </c>
      <c r="C25149" t="e">
        <f>VLOOKUP(A25149,症状词标准化结果!$B$26019:$E$26078,4,0)</f>
        <v>#N/A</v>
      </c>
    </row>
    <row r="25150" spans="1:3" x14ac:dyDescent="0.25">
      <c r="A25150" t="s">
        <v>65650</v>
      </c>
      <c r="C25150" t="e">
        <f>VLOOKUP(A25150,症状词标准化结果!$B$26019:$E$26078,4,0)</f>
        <v>#N/A</v>
      </c>
    </row>
    <row r="25151" spans="1:3" x14ac:dyDescent="0.25">
      <c r="A25151" t="s">
        <v>65652</v>
      </c>
      <c r="C25151" t="e">
        <f>VLOOKUP(A25151,症状词标准化结果!$B$26019:$E$26078,4,0)</f>
        <v>#N/A</v>
      </c>
    </row>
    <row r="25152" spans="1:3" x14ac:dyDescent="0.25">
      <c r="A25152" t="s">
        <v>65655</v>
      </c>
      <c r="B25152" t="s">
        <v>26245</v>
      </c>
      <c r="C25152" t="e">
        <f>VLOOKUP(A25152,症状词标准化结果!$B$26019:$E$26078,4,0)</f>
        <v>#N/A</v>
      </c>
    </row>
    <row r="25153" spans="1:3" x14ac:dyDescent="0.25">
      <c r="A25153" t="s">
        <v>65658</v>
      </c>
      <c r="C25153" t="e">
        <f>VLOOKUP(A25153,症状词标准化结果!$B$26019:$E$26078,4,0)</f>
        <v>#N/A</v>
      </c>
    </row>
    <row r="25154" spans="1:3" x14ac:dyDescent="0.25">
      <c r="A25154" t="s">
        <v>65661</v>
      </c>
      <c r="C25154" t="e">
        <f>VLOOKUP(A25154,症状词标准化结果!$B$26019:$E$26078,4,0)</f>
        <v>#N/A</v>
      </c>
    </row>
    <row r="25155" spans="1:3" x14ac:dyDescent="0.25">
      <c r="A25155" t="s">
        <v>65664</v>
      </c>
      <c r="B25155" t="s">
        <v>3075</v>
      </c>
      <c r="C25155" t="e">
        <f>VLOOKUP(A25155,症状词标准化结果!$B$26019:$E$26078,4,0)</f>
        <v>#N/A</v>
      </c>
    </row>
    <row r="25156" spans="1:3" x14ac:dyDescent="0.25">
      <c r="A25156" t="s">
        <v>65667</v>
      </c>
      <c r="C25156" t="e">
        <f>VLOOKUP(A25156,症状词标准化结果!$B$26019:$E$26078,4,0)</f>
        <v>#N/A</v>
      </c>
    </row>
    <row r="25157" spans="1:3" x14ac:dyDescent="0.25">
      <c r="A25157" t="s">
        <v>65670</v>
      </c>
      <c r="C25157" t="e">
        <f>VLOOKUP(A25157,症状词标准化结果!$B$26019:$E$26078,4,0)</f>
        <v>#N/A</v>
      </c>
    </row>
    <row r="25158" spans="1:3" x14ac:dyDescent="0.25">
      <c r="A25158" t="s">
        <v>65673</v>
      </c>
      <c r="B25158" t="s">
        <v>65676</v>
      </c>
      <c r="C25158" t="e">
        <f>VLOOKUP(A25158,症状词标准化结果!$B$26019:$E$26078,4,0)</f>
        <v>#N/A</v>
      </c>
    </row>
    <row r="25159" spans="1:3" x14ac:dyDescent="0.25">
      <c r="A25159" t="s">
        <v>65677</v>
      </c>
      <c r="B25159" t="s">
        <v>29873</v>
      </c>
      <c r="C25159" t="e">
        <f>VLOOKUP(A25159,症状词标准化结果!$B$26019:$E$26078,4,0)</f>
        <v>#N/A</v>
      </c>
    </row>
    <row r="25160" spans="1:3" x14ac:dyDescent="0.25">
      <c r="A25160" t="s">
        <v>65680</v>
      </c>
      <c r="C25160" t="e">
        <f>VLOOKUP(A25160,症状词标准化结果!$B$26019:$E$26078,4,0)</f>
        <v>#N/A</v>
      </c>
    </row>
    <row r="25161" spans="1:3" x14ac:dyDescent="0.25">
      <c r="A25161" t="s">
        <v>65684</v>
      </c>
      <c r="C25161" t="e">
        <f>VLOOKUP(A25161,症状词标准化结果!$B$26019:$E$26078,4,0)</f>
        <v>#N/A</v>
      </c>
    </row>
    <row r="25162" spans="1:3" x14ac:dyDescent="0.25">
      <c r="A25162" t="s">
        <v>65688</v>
      </c>
      <c r="C25162" t="e">
        <f>VLOOKUP(A25162,症状词标准化结果!$B$26019:$E$26078,4,0)</f>
        <v>#N/A</v>
      </c>
    </row>
    <row r="25163" spans="1:3" x14ac:dyDescent="0.25">
      <c r="A25163" t="s">
        <v>65691</v>
      </c>
      <c r="C25163" t="e">
        <f>VLOOKUP(A25163,症状词标准化结果!$B$26019:$E$26078,4,0)</f>
        <v>#N/A</v>
      </c>
    </row>
    <row r="25164" spans="1:3" x14ac:dyDescent="0.25">
      <c r="A25164" t="s">
        <v>65694</v>
      </c>
      <c r="B25164" t="s">
        <v>35230</v>
      </c>
      <c r="C25164" t="e">
        <f>VLOOKUP(A25164,症状词标准化结果!$B$26019:$E$26078,4,0)</f>
        <v>#N/A</v>
      </c>
    </row>
    <row r="25165" spans="1:3" x14ac:dyDescent="0.25">
      <c r="A25165" t="s">
        <v>65697</v>
      </c>
      <c r="B25165" t="s">
        <v>37860</v>
      </c>
      <c r="C25165" t="e">
        <f>VLOOKUP(A25165,症状词标准化结果!$B$26019:$E$26078,4,0)</f>
        <v>#N/A</v>
      </c>
    </row>
    <row r="25166" spans="1:3" x14ac:dyDescent="0.25">
      <c r="A25166" t="s">
        <v>65700</v>
      </c>
      <c r="C25166" t="e">
        <f>VLOOKUP(A25166,症状词标准化结果!$B$26019:$E$26078,4,0)</f>
        <v>#N/A</v>
      </c>
    </row>
    <row r="25167" spans="1:3" x14ac:dyDescent="0.25">
      <c r="A25167" t="s">
        <v>65703</v>
      </c>
      <c r="C25167" t="e">
        <f>VLOOKUP(A25167,症状词标准化结果!$B$26019:$E$26078,4,0)</f>
        <v>#N/A</v>
      </c>
    </row>
    <row r="25168" spans="1:3" x14ac:dyDescent="0.25">
      <c r="A25168" t="s">
        <v>65706</v>
      </c>
      <c r="C25168" t="e">
        <f>VLOOKUP(A25168,症状词标准化结果!$B$26019:$E$26078,4,0)</f>
        <v>#N/A</v>
      </c>
    </row>
    <row r="25169" spans="1:3" x14ac:dyDescent="0.25">
      <c r="A25169" t="s">
        <v>65709</v>
      </c>
      <c r="B25169" t="s">
        <v>65712</v>
      </c>
      <c r="C25169" t="e">
        <f>VLOOKUP(A25169,症状词标准化结果!$B$26019:$E$26078,4,0)</f>
        <v>#N/A</v>
      </c>
    </row>
    <row r="25170" spans="1:3" x14ac:dyDescent="0.25">
      <c r="A25170" t="s">
        <v>65714</v>
      </c>
      <c r="C25170" t="e">
        <f>VLOOKUP(A25170,症状词标准化结果!$B$26019:$E$26078,4,0)</f>
        <v>#N/A</v>
      </c>
    </row>
    <row r="25171" spans="1:3" x14ac:dyDescent="0.25">
      <c r="A25171" t="s">
        <v>65717</v>
      </c>
      <c r="B25171" t="s">
        <v>968</v>
      </c>
      <c r="C25171" t="e">
        <f>VLOOKUP(A25171,症状词标准化结果!$B$26019:$E$26078,4,0)</f>
        <v>#N/A</v>
      </c>
    </row>
    <row r="25172" spans="1:3" x14ac:dyDescent="0.25">
      <c r="A25172" t="s">
        <v>65720</v>
      </c>
      <c r="B25172" t="s">
        <v>3943</v>
      </c>
      <c r="C25172" t="e">
        <f>VLOOKUP(A25172,症状词标准化结果!$B$26019:$E$26078,4,0)</f>
        <v>#N/A</v>
      </c>
    </row>
    <row r="25173" spans="1:3" x14ac:dyDescent="0.25">
      <c r="A25173" t="s">
        <v>65723</v>
      </c>
      <c r="C25173" t="e">
        <f>VLOOKUP(A25173,症状词标准化结果!$B$26019:$E$26078,4,0)</f>
        <v>#N/A</v>
      </c>
    </row>
    <row r="25174" spans="1:3" x14ac:dyDescent="0.25">
      <c r="A25174" t="s">
        <v>65728</v>
      </c>
      <c r="C25174" t="e">
        <f>VLOOKUP(A25174,症状词标准化结果!$B$26019:$E$26078,4,0)</f>
        <v>#N/A</v>
      </c>
    </row>
    <row r="25175" spans="1:3" x14ac:dyDescent="0.25">
      <c r="A25175" t="s">
        <v>65731</v>
      </c>
      <c r="C25175" t="e">
        <f>VLOOKUP(A25175,症状词标准化结果!$B$26019:$E$26078,4,0)</f>
        <v>#N/A</v>
      </c>
    </row>
    <row r="25176" spans="1:3" x14ac:dyDescent="0.25">
      <c r="A25176" t="s">
        <v>65734</v>
      </c>
      <c r="B25176" t="s">
        <v>65737</v>
      </c>
      <c r="C25176" t="e">
        <f>VLOOKUP(A25176,症状词标准化结果!$B$26019:$E$26078,4,0)</f>
        <v>#N/A</v>
      </c>
    </row>
    <row r="25177" spans="1:3" x14ac:dyDescent="0.25">
      <c r="A25177" t="s">
        <v>65738</v>
      </c>
      <c r="B25177" t="s">
        <v>65741</v>
      </c>
      <c r="C25177" t="e">
        <f>VLOOKUP(A25177,症状词标准化结果!$B$26019:$E$26078,4,0)</f>
        <v>#N/A</v>
      </c>
    </row>
    <row r="25178" spans="1:3" x14ac:dyDescent="0.25">
      <c r="A25178" t="s">
        <v>65742</v>
      </c>
      <c r="B25178" t="s">
        <v>65745</v>
      </c>
      <c r="C25178" t="e">
        <f>VLOOKUP(A25178,症状词标准化结果!$B$26019:$E$26078,4,0)</f>
        <v>#N/A</v>
      </c>
    </row>
    <row r="25179" spans="1:3" x14ac:dyDescent="0.25">
      <c r="A25179" t="s">
        <v>65746</v>
      </c>
      <c r="B25179" t="s">
        <v>65749</v>
      </c>
      <c r="C25179" t="e">
        <f>VLOOKUP(A25179,症状词标准化结果!$B$26019:$E$26078,4,0)</f>
        <v>#N/A</v>
      </c>
    </row>
    <row r="25180" spans="1:3" x14ac:dyDescent="0.25">
      <c r="A25180" t="s">
        <v>65750</v>
      </c>
      <c r="B25180" t="s">
        <v>1114</v>
      </c>
      <c r="C25180" t="e">
        <f>VLOOKUP(A25180,症状词标准化结果!$B$26019:$E$26078,4,0)</f>
        <v>#N/A</v>
      </c>
    </row>
    <row r="25181" spans="1:3" x14ac:dyDescent="0.25">
      <c r="A25181" t="s">
        <v>65753</v>
      </c>
      <c r="B25181" t="s">
        <v>22436</v>
      </c>
      <c r="C25181" t="e">
        <f>VLOOKUP(A25181,症状词标准化结果!$B$26019:$E$26078,4,0)</f>
        <v>#N/A</v>
      </c>
    </row>
    <row r="25182" spans="1:3" x14ac:dyDescent="0.25">
      <c r="A25182" t="s">
        <v>65756</v>
      </c>
      <c r="C25182" t="e">
        <f>VLOOKUP(A25182,症状词标准化结果!$B$26019:$E$26078,4,0)</f>
        <v>#N/A</v>
      </c>
    </row>
    <row r="25183" spans="1:3" x14ac:dyDescent="0.25">
      <c r="A25183" t="s">
        <v>65759</v>
      </c>
      <c r="C25183" t="e">
        <f>VLOOKUP(A25183,症状词标准化结果!$B$26019:$E$26078,4,0)</f>
        <v>#N/A</v>
      </c>
    </row>
    <row r="25184" spans="1:3" x14ac:dyDescent="0.25">
      <c r="A25184" t="s">
        <v>65762</v>
      </c>
      <c r="B25184" t="s">
        <v>976</v>
      </c>
      <c r="C25184" t="e">
        <f>VLOOKUP(A25184,症状词标准化结果!$B$26019:$E$26078,4,0)</f>
        <v>#N/A</v>
      </c>
    </row>
    <row r="25185" spans="1:3" x14ac:dyDescent="0.25">
      <c r="A25185" t="s">
        <v>65765</v>
      </c>
      <c r="B25185" t="s">
        <v>7992</v>
      </c>
      <c r="C25185" t="e">
        <f>VLOOKUP(A25185,症状词标准化结果!$B$26019:$E$26078,4,0)</f>
        <v>#N/A</v>
      </c>
    </row>
    <row r="25186" spans="1:3" x14ac:dyDescent="0.25">
      <c r="A25186" t="s">
        <v>65768</v>
      </c>
      <c r="B25186" t="s">
        <v>1479</v>
      </c>
      <c r="C25186" t="e">
        <f>VLOOKUP(A25186,症状词标准化结果!$B$26019:$E$26078,4,0)</f>
        <v>#N/A</v>
      </c>
    </row>
    <row r="25187" spans="1:3" x14ac:dyDescent="0.25">
      <c r="A25187" t="s">
        <v>65772</v>
      </c>
      <c r="C25187" t="e">
        <f>VLOOKUP(A25187,症状词标准化结果!$B$26019:$E$26078,4,0)</f>
        <v>#N/A</v>
      </c>
    </row>
    <row r="25188" spans="1:3" x14ac:dyDescent="0.25">
      <c r="A25188" t="s">
        <v>65776</v>
      </c>
      <c r="C25188" t="e">
        <f>VLOOKUP(A25188,症状词标准化结果!$B$26019:$E$26078,4,0)</f>
        <v>#N/A</v>
      </c>
    </row>
    <row r="25189" spans="1:3" x14ac:dyDescent="0.25">
      <c r="A25189" t="s">
        <v>65779</v>
      </c>
      <c r="B25189" t="s">
        <v>65782</v>
      </c>
      <c r="C25189" t="e">
        <f>VLOOKUP(A25189,症状词标准化结果!$B$26019:$E$26078,4,0)</f>
        <v>#N/A</v>
      </c>
    </row>
    <row r="25190" spans="1:3" x14ac:dyDescent="0.25">
      <c r="A25190" t="s">
        <v>65783</v>
      </c>
      <c r="C25190" t="e">
        <f>VLOOKUP(A25190,症状词标准化结果!$B$26019:$E$26078,4,0)</f>
        <v>#N/A</v>
      </c>
    </row>
    <row r="25191" spans="1:3" x14ac:dyDescent="0.25">
      <c r="A25191" t="s">
        <v>65786</v>
      </c>
      <c r="B25191" t="s">
        <v>9873</v>
      </c>
      <c r="C25191" t="e">
        <f>VLOOKUP(A25191,症状词标准化结果!$B$26019:$E$26078,4,0)</f>
        <v>#N/A</v>
      </c>
    </row>
    <row r="25192" spans="1:3" x14ac:dyDescent="0.25">
      <c r="A25192" t="s">
        <v>65789</v>
      </c>
      <c r="C25192" t="e">
        <f>VLOOKUP(A25192,症状词标准化结果!$B$26019:$E$26078,4,0)</f>
        <v>#N/A</v>
      </c>
    </row>
    <row r="25193" spans="1:3" x14ac:dyDescent="0.25">
      <c r="A25193" t="s">
        <v>65792</v>
      </c>
      <c r="B25193" t="s">
        <v>261</v>
      </c>
      <c r="C25193" t="e">
        <f>VLOOKUP(A25193,症状词标准化结果!$B$26019:$E$26078,4,0)</f>
        <v>#N/A</v>
      </c>
    </row>
    <row r="25194" spans="1:3" x14ac:dyDescent="0.25">
      <c r="A25194" t="s">
        <v>65795</v>
      </c>
      <c r="C25194" t="e">
        <f>VLOOKUP(A25194,症状词标准化结果!$B$26019:$E$26078,4,0)</f>
        <v>#N/A</v>
      </c>
    </row>
    <row r="25195" spans="1:3" x14ac:dyDescent="0.25">
      <c r="A25195" t="s">
        <v>65798</v>
      </c>
      <c r="C25195" t="e">
        <f>VLOOKUP(A25195,症状词标准化结果!$B$26019:$E$26078,4,0)</f>
        <v>#N/A</v>
      </c>
    </row>
    <row r="25196" spans="1:3" x14ac:dyDescent="0.25">
      <c r="A25196" t="s">
        <v>65801</v>
      </c>
      <c r="B25196" t="s">
        <v>4380</v>
      </c>
      <c r="C25196" t="e">
        <f>VLOOKUP(A25196,症状词标准化结果!$B$26019:$E$26078,4,0)</f>
        <v>#N/A</v>
      </c>
    </row>
    <row r="25197" spans="1:3" x14ac:dyDescent="0.25">
      <c r="A25197" t="s">
        <v>65804</v>
      </c>
      <c r="C25197" t="e">
        <f>VLOOKUP(A25197,症状词标准化结果!$B$26019:$E$26078,4,0)</f>
        <v>#N/A</v>
      </c>
    </row>
    <row r="25198" spans="1:3" x14ac:dyDescent="0.25">
      <c r="A25198" t="s">
        <v>65807</v>
      </c>
      <c r="C25198" t="e">
        <f>VLOOKUP(A25198,症状词标准化结果!$B$26019:$E$26078,4,0)</f>
        <v>#N/A</v>
      </c>
    </row>
    <row r="25199" spans="1:3" x14ac:dyDescent="0.25">
      <c r="A25199" t="s">
        <v>65810</v>
      </c>
      <c r="B25199" t="s">
        <v>15506</v>
      </c>
      <c r="C25199" t="e">
        <f>VLOOKUP(A25199,症状词标准化结果!$B$26019:$E$26078,4,0)</f>
        <v>#N/A</v>
      </c>
    </row>
    <row r="25200" spans="1:3" x14ac:dyDescent="0.25">
      <c r="A25200" t="s">
        <v>65813</v>
      </c>
      <c r="B25200" t="s">
        <v>21500</v>
      </c>
      <c r="C25200" t="e">
        <f>VLOOKUP(A25200,症状词标准化结果!$B$26019:$E$26078,4,0)</f>
        <v>#N/A</v>
      </c>
    </row>
    <row r="25201" spans="1:3" x14ac:dyDescent="0.25">
      <c r="A25201" t="s">
        <v>65816</v>
      </c>
      <c r="C25201" t="e">
        <f>VLOOKUP(A25201,症状词标准化结果!$B$26019:$E$26078,4,0)</f>
        <v>#N/A</v>
      </c>
    </row>
    <row r="25202" spans="1:3" x14ac:dyDescent="0.25">
      <c r="A25202" t="s">
        <v>65819</v>
      </c>
      <c r="C25202" t="e">
        <f>VLOOKUP(A25202,症状词标准化结果!$B$26019:$E$26078,4,0)</f>
        <v>#N/A</v>
      </c>
    </row>
    <row r="25203" spans="1:3" x14ac:dyDescent="0.25">
      <c r="A25203" t="s">
        <v>65822</v>
      </c>
      <c r="B25203" t="s">
        <v>1056</v>
      </c>
      <c r="C25203" t="e">
        <f>VLOOKUP(A25203,症状词标准化结果!$B$26019:$E$26078,4,0)</f>
        <v>#N/A</v>
      </c>
    </row>
    <row r="25204" spans="1:3" x14ac:dyDescent="0.25">
      <c r="A25204" t="s">
        <v>65825</v>
      </c>
      <c r="B25204" t="s">
        <v>65828</v>
      </c>
      <c r="C25204" t="e">
        <f>VLOOKUP(A25204,症状词标准化结果!$B$26019:$E$26078,4,0)</f>
        <v>#N/A</v>
      </c>
    </row>
    <row r="25205" spans="1:3" x14ac:dyDescent="0.25">
      <c r="A25205" t="s">
        <v>65829</v>
      </c>
      <c r="C25205" t="e">
        <f>VLOOKUP(A25205,症状词标准化结果!$B$26019:$E$26078,4,0)</f>
        <v>#N/A</v>
      </c>
    </row>
    <row r="25206" spans="1:3" x14ac:dyDescent="0.25">
      <c r="A25206" t="s">
        <v>65832</v>
      </c>
      <c r="C25206" t="e">
        <f>VLOOKUP(A25206,症状词标准化结果!$B$26019:$E$26078,4,0)</f>
        <v>#N/A</v>
      </c>
    </row>
    <row r="25207" spans="1:3" x14ac:dyDescent="0.25">
      <c r="A25207" t="s">
        <v>65835</v>
      </c>
      <c r="B25207" t="s">
        <v>58637</v>
      </c>
      <c r="C25207" t="e">
        <f>VLOOKUP(A25207,症状词标准化结果!$B$26019:$E$26078,4,0)</f>
        <v>#N/A</v>
      </c>
    </row>
    <row r="25208" spans="1:3" x14ac:dyDescent="0.25">
      <c r="A25208" t="s">
        <v>65838</v>
      </c>
      <c r="B25208" t="s">
        <v>868</v>
      </c>
      <c r="C25208" t="e">
        <f>VLOOKUP(A25208,症状词标准化结果!$B$26019:$E$26078,4,0)</f>
        <v>#N/A</v>
      </c>
    </row>
    <row r="25209" spans="1:3" x14ac:dyDescent="0.25">
      <c r="A25209" t="s">
        <v>65841</v>
      </c>
      <c r="B25209" t="s">
        <v>65844</v>
      </c>
      <c r="C25209" t="e">
        <f>VLOOKUP(A25209,症状词标准化结果!$B$26019:$E$26078,4,0)</f>
        <v>#N/A</v>
      </c>
    </row>
    <row r="25210" spans="1:3" x14ac:dyDescent="0.25">
      <c r="A25210" t="s">
        <v>65845</v>
      </c>
      <c r="C25210" t="e">
        <f>VLOOKUP(A25210,症状词标准化结果!$B$26019:$E$26078,4,0)</f>
        <v>#N/A</v>
      </c>
    </row>
    <row r="25211" spans="1:3" x14ac:dyDescent="0.25">
      <c r="A25211" t="s">
        <v>65848</v>
      </c>
      <c r="C25211" t="e">
        <f>VLOOKUP(A25211,症状词标准化结果!$B$26019:$E$26078,4,0)</f>
        <v>#N/A</v>
      </c>
    </row>
    <row r="25212" spans="1:3" x14ac:dyDescent="0.25">
      <c r="A25212" t="s">
        <v>65851</v>
      </c>
      <c r="B25212" t="s">
        <v>11142</v>
      </c>
      <c r="C25212" t="e">
        <f>VLOOKUP(A25212,症状词标准化结果!$B$26019:$E$26078,4,0)</f>
        <v>#N/A</v>
      </c>
    </row>
    <row r="25213" spans="1:3" x14ac:dyDescent="0.25">
      <c r="A25213" t="s">
        <v>65854</v>
      </c>
      <c r="B25213" t="s">
        <v>0</v>
      </c>
      <c r="C25213" t="e">
        <f>VLOOKUP(A25213,症状词标准化结果!$B$26019:$E$26078,4,0)</f>
        <v>#N/A</v>
      </c>
    </row>
    <row r="25214" spans="1:3" x14ac:dyDescent="0.25">
      <c r="A25214" t="s">
        <v>65858</v>
      </c>
      <c r="B25214" t="s">
        <v>628</v>
      </c>
      <c r="C25214" t="e">
        <f>VLOOKUP(A25214,症状词标准化结果!$B$26019:$E$26078,4,0)</f>
        <v>#N/A</v>
      </c>
    </row>
    <row r="25215" spans="1:3" x14ac:dyDescent="0.25">
      <c r="A25215" t="s">
        <v>65861</v>
      </c>
      <c r="B25215" t="s">
        <v>65864</v>
      </c>
      <c r="C25215" t="e">
        <f>VLOOKUP(A25215,症状词标准化结果!$B$26019:$E$26078,4,0)</f>
        <v>#N/A</v>
      </c>
    </row>
    <row r="25216" spans="1:3" x14ac:dyDescent="0.25">
      <c r="A25216" t="s">
        <v>65865</v>
      </c>
      <c r="B25216" t="s">
        <v>65868</v>
      </c>
      <c r="C25216" t="e">
        <f>VLOOKUP(A25216,症状词标准化结果!$B$26019:$E$26078,4,0)</f>
        <v>#N/A</v>
      </c>
    </row>
    <row r="25217" spans="1:3" x14ac:dyDescent="0.25">
      <c r="A25217" t="s">
        <v>65869</v>
      </c>
      <c r="C25217" t="e">
        <f>VLOOKUP(A25217,症状词标准化结果!$B$26019:$E$26078,4,0)</f>
        <v>#N/A</v>
      </c>
    </row>
    <row r="25218" spans="1:3" x14ac:dyDescent="0.25">
      <c r="A25218" t="s">
        <v>65873</v>
      </c>
      <c r="B25218" t="s">
        <v>65876</v>
      </c>
      <c r="C25218" t="e">
        <f>VLOOKUP(A25218,症状词标准化结果!$B$26019:$E$26078,4,0)</f>
        <v>#N/A</v>
      </c>
    </row>
    <row r="25219" spans="1:3" x14ac:dyDescent="0.25">
      <c r="A25219" t="s">
        <v>65877</v>
      </c>
      <c r="C25219" t="e">
        <f>VLOOKUP(A25219,症状词标准化结果!$B$26019:$E$26078,4,0)</f>
        <v>#N/A</v>
      </c>
    </row>
    <row r="25220" spans="1:3" x14ac:dyDescent="0.25">
      <c r="A25220" t="s">
        <v>65880</v>
      </c>
      <c r="C25220" t="e">
        <f>VLOOKUP(A25220,症状词标准化结果!$B$26019:$E$26078,4,0)</f>
        <v>#N/A</v>
      </c>
    </row>
    <row r="25221" spans="1:3" x14ac:dyDescent="0.25">
      <c r="A25221" t="s">
        <v>65884</v>
      </c>
      <c r="B25221" t="s">
        <v>64228</v>
      </c>
      <c r="C25221" t="e">
        <f>VLOOKUP(A25221,症状词标准化结果!$B$26019:$E$26078,4,0)</f>
        <v>#N/A</v>
      </c>
    </row>
    <row r="25222" spans="1:3" x14ac:dyDescent="0.25">
      <c r="A25222" t="s">
        <v>65887</v>
      </c>
      <c r="C25222" t="e">
        <f>VLOOKUP(A25222,症状词标准化结果!$B$26019:$E$26078,4,0)</f>
        <v>#N/A</v>
      </c>
    </row>
    <row r="25223" spans="1:3" x14ac:dyDescent="0.25">
      <c r="A25223" t="s">
        <v>65890</v>
      </c>
      <c r="B25223" t="s">
        <v>1393</v>
      </c>
      <c r="C25223" t="e">
        <f>VLOOKUP(A25223,症状词标准化结果!$B$26019:$E$26078,4,0)</f>
        <v>#N/A</v>
      </c>
    </row>
    <row r="25224" spans="1:3" x14ac:dyDescent="0.25">
      <c r="A25224" t="s">
        <v>65893</v>
      </c>
      <c r="C25224" t="e">
        <f>VLOOKUP(A25224,症状词标准化结果!$B$26019:$E$26078,4,0)</f>
        <v>#N/A</v>
      </c>
    </row>
    <row r="25225" spans="1:3" x14ac:dyDescent="0.25">
      <c r="A25225" t="s">
        <v>65896</v>
      </c>
      <c r="C25225" t="e">
        <f>VLOOKUP(A25225,症状词标准化结果!$B$26019:$E$26078,4,0)</f>
        <v>#N/A</v>
      </c>
    </row>
    <row r="25226" spans="1:3" x14ac:dyDescent="0.25">
      <c r="A25226" t="s">
        <v>65899</v>
      </c>
      <c r="C25226" t="e">
        <f>VLOOKUP(A25226,症状词标准化结果!$B$26019:$E$26078,4,0)</f>
        <v>#N/A</v>
      </c>
    </row>
    <row r="25227" spans="1:3" x14ac:dyDescent="0.25">
      <c r="A25227" t="s">
        <v>65902</v>
      </c>
      <c r="B25227" t="s">
        <v>22052</v>
      </c>
      <c r="C25227" t="e">
        <f>VLOOKUP(A25227,症状词标准化结果!$B$26019:$E$26078,4,0)</f>
        <v>#N/A</v>
      </c>
    </row>
    <row r="25228" spans="1:3" x14ac:dyDescent="0.25">
      <c r="A25228" t="s">
        <v>65905</v>
      </c>
      <c r="C25228" t="e">
        <f>VLOOKUP(A25228,症状词标准化结果!$B$26019:$E$26078,4,0)</f>
        <v>#N/A</v>
      </c>
    </row>
    <row r="25229" spans="1:3" x14ac:dyDescent="0.25">
      <c r="A25229" t="s">
        <v>65909</v>
      </c>
      <c r="C25229" t="e">
        <f>VLOOKUP(A25229,症状词标准化结果!$B$26019:$E$26078,4,0)</f>
        <v>#N/A</v>
      </c>
    </row>
    <row r="25230" spans="1:3" x14ac:dyDescent="0.25">
      <c r="A25230" t="s">
        <v>65913</v>
      </c>
      <c r="C25230" t="e">
        <f>VLOOKUP(A25230,症状词标准化结果!$B$26019:$E$26078,4,0)</f>
        <v>#N/A</v>
      </c>
    </row>
    <row r="25231" spans="1:3" x14ac:dyDescent="0.25">
      <c r="A25231" t="s">
        <v>65917</v>
      </c>
      <c r="B25231" t="s">
        <v>65920</v>
      </c>
      <c r="C25231" t="e">
        <f>VLOOKUP(A25231,症状词标准化结果!$B$26019:$E$26078,4,0)</f>
        <v>#N/A</v>
      </c>
    </row>
    <row r="25232" spans="1:3" x14ac:dyDescent="0.25">
      <c r="A25232" t="s">
        <v>65921</v>
      </c>
      <c r="B25232" t="s">
        <v>59113</v>
      </c>
      <c r="C25232" t="e">
        <f>VLOOKUP(A25232,症状词标准化结果!$B$26019:$E$26078,4,0)</f>
        <v>#N/A</v>
      </c>
    </row>
    <row r="25233" spans="1:3" x14ac:dyDescent="0.25">
      <c r="A25233" t="s">
        <v>65924</v>
      </c>
      <c r="B25233" t="s">
        <v>28996</v>
      </c>
      <c r="C25233" t="e">
        <f>VLOOKUP(A25233,症状词标准化结果!$B$26019:$E$26078,4,0)</f>
        <v>#N/A</v>
      </c>
    </row>
    <row r="25234" spans="1:3" x14ac:dyDescent="0.25">
      <c r="A25234" t="s">
        <v>65927</v>
      </c>
      <c r="B25234" t="s">
        <v>22299</v>
      </c>
      <c r="C25234" t="e">
        <f>VLOOKUP(A25234,症状词标准化结果!$B$26019:$E$26078,4,0)</f>
        <v>#N/A</v>
      </c>
    </row>
    <row r="25235" spans="1:3" x14ac:dyDescent="0.25">
      <c r="A25235" t="s">
        <v>65930</v>
      </c>
      <c r="C25235" t="e">
        <f>VLOOKUP(A25235,症状词标准化结果!$B$26019:$E$26078,4,0)</f>
        <v>#N/A</v>
      </c>
    </row>
    <row r="25236" spans="1:3" x14ac:dyDescent="0.25">
      <c r="A25236" t="s">
        <v>65933</v>
      </c>
      <c r="B25236" t="s">
        <v>37705</v>
      </c>
      <c r="C25236" t="e">
        <f>VLOOKUP(A25236,症状词标准化结果!$B$26019:$E$26078,4,0)</f>
        <v>#N/A</v>
      </c>
    </row>
    <row r="25237" spans="1:3" x14ac:dyDescent="0.25">
      <c r="A25237" t="s">
        <v>65937</v>
      </c>
      <c r="B25237" t="s">
        <v>65939</v>
      </c>
      <c r="C25237" t="e">
        <f>VLOOKUP(A25237,症状词标准化结果!$B$26019:$E$26078,4,0)</f>
        <v>#N/A</v>
      </c>
    </row>
    <row r="25238" spans="1:3" x14ac:dyDescent="0.25">
      <c r="A25238" t="s">
        <v>65940</v>
      </c>
      <c r="C25238" t="e">
        <f>VLOOKUP(A25238,症状词标准化结果!$B$26019:$E$26078,4,0)</f>
        <v>#N/A</v>
      </c>
    </row>
    <row r="25239" spans="1:3" x14ac:dyDescent="0.25">
      <c r="A25239" t="s">
        <v>65944</v>
      </c>
      <c r="B25239" t="s">
        <v>65947</v>
      </c>
      <c r="C25239" t="e">
        <f>VLOOKUP(A25239,症状词标准化结果!$B$26019:$E$26078,4,0)</f>
        <v>#N/A</v>
      </c>
    </row>
    <row r="25240" spans="1:3" x14ac:dyDescent="0.25">
      <c r="A25240" t="s">
        <v>65948</v>
      </c>
      <c r="C25240" t="e">
        <f>VLOOKUP(A25240,症状词标准化结果!$B$26019:$E$26078,4,0)</f>
        <v>#N/A</v>
      </c>
    </row>
    <row r="25241" spans="1:3" x14ac:dyDescent="0.25">
      <c r="A25241" t="s">
        <v>65951</v>
      </c>
      <c r="C25241" t="e">
        <f>VLOOKUP(A25241,症状词标准化结果!$B$26019:$E$26078,4,0)</f>
        <v>#N/A</v>
      </c>
    </row>
    <row r="25242" spans="1:3" x14ac:dyDescent="0.25">
      <c r="A25242" t="s">
        <v>65954</v>
      </c>
      <c r="C25242" t="e">
        <f>VLOOKUP(A25242,症状词标准化结果!$B$26019:$E$26078,4,0)</f>
        <v>#N/A</v>
      </c>
    </row>
    <row r="25243" spans="1:3" x14ac:dyDescent="0.25">
      <c r="A25243" t="s">
        <v>65957</v>
      </c>
      <c r="C25243" t="e">
        <f>VLOOKUP(A25243,症状词标准化结果!$B$26019:$E$26078,4,0)</f>
        <v>#N/A</v>
      </c>
    </row>
    <row r="25244" spans="1:3" x14ac:dyDescent="0.25">
      <c r="A25244" t="s">
        <v>65960</v>
      </c>
      <c r="B25244" t="s">
        <v>40442</v>
      </c>
      <c r="C25244" t="e">
        <f>VLOOKUP(A25244,症状词标准化结果!$B$26019:$E$26078,4,0)</f>
        <v>#N/A</v>
      </c>
    </row>
    <row r="25245" spans="1:3" x14ac:dyDescent="0.25">
      <c r="A25245" t="s">
        <v>65963</v>
      </c>
      <c r="C25245" t="e">
        <f>VLOOKUP(A25245,症状词标准化结果!$B$26019:$E$26078,4,0)</f>
        <v>#N/A</v>
      </c>
    </row>
    <row r="25246" spans="1:3" x14ac:dyDescent="0.25">
      <c r="A25246" t="s">
        <v>65966</v>
      </c>
      <c r="C25246" t="e">
        <f>VLOOKUP(A25246,症状词标准化结果!$B$26019:$E$26078,4,0)</f>
        <v>#N/A</v>
      </c>
    </row>
    <row r="25247" spans="1:3" x14ac:dyDescent="0.25">
      <c r="A25247" t="s">
        <v>65970</v>
      </c>
      <c r="C25247" t="e">
        <f>VLOOKUP(A25247,症状词标准化结果!$B$26019:$E$26078,4,0)</f>
        <v>#N/A</v>
      </c>
    </row>
    <row r="25248" spans="1:3" x14ac:dyDescent="0.25">
      <c r="A25248" t="s">
        <v>65973</v>
      </c>
      <c r="B25248" t="s">
        <v>446</v>
      </c>
      <c r="C25248" t="e">
        <f>VLOOKUP(A25248,症状词标准化结果!$B$26019:$E$26078,4,0)</f>
        <v>#N/A</v>
      </c>
    </row>
    <row r="25249" spans="1:3" x14ac:dyDescent="0.25">
      <c r="A25249" t="s">
        <v>65976</v>
      </c>
      <c r="B25249" t="s">
        <v>628</v>
      </c>
      <c r="C25249" t="e">
        <f>VLOOKUP(A25249,症状词标准化结果!$B$26019:$E$26078,4,0)</f>
        <v>#N/A</v>
      </c>
    </row>
    <row r="25250" spans="1:3" x14ac:dyDescent="0.25">
      <c r="A25250" t="s">
        <v>65979</v>
      </c>
      <c r="C25250" t="e">
        <f>VLOOKUP(A25250,症状词标准化结果!$B$26019:$E$26078,4,0)</f>
        <v>#N/A</v>
      </c>
    </row>
    <row r="25251" spans="1:3" x14ac:dyDescent="0.25">
      <c r="A25251" t="s">
        <v>65983</v>
      </c>
      <c r="C25251" t="e">
        <f>VLOOKUP(A25251,症状词标准化结果!$B$26019:$E$26078,4,0)</f>
        <v>#N/A</v>
      </c>
    </row>
    <row r="25252" spans="1:3" x14ac:dyDescent="0.25">
      <c r="A25252" t="s">
        <v>65986</v>
      </c>
      <c r="C25252" t="e">
        <f>VLOOKUP(A25252,症状词标准化结果!$B$26019:$E$26078,4,0)</f>
        <v>#N/A</v>
      </c>
    </row>
    <row r="25253" spans="1:3" x14ac:dyDescent="0.25">
      <c r="A25253" t="s">
        <v>65988</v>
      </c>
      <c r="C25253" t="e">
        <f>VLOOKUP(A25253,症状词标准化结果!$B$26019:$E$26078,4,0)</f>
        <v>#N/A</v>
      </c>
    </row>
    <row r="25254" spans="1:3" x14ac:dyDescent="0.25">
      <c r="A25254" t="s">
        <v>65992</v>
      </c>
      <c r="B25254" t="s">
        <v>40511</v>
      </c>
      <c r="C25254" t="e">
        <f>VLOOKUP(A25254,症状词标准化结果!$B$26019:$E$26078,4,0)</f>
        <v>#N/A</v>
      </c>
    </row>
    <row r="25255" spans="1:3" x14ac:dyDescent="0.25">
      <c r="A25255" t="s">
        <v>65995</v>
      </c>
      <c r="C25255" t="e">
        <f>VLOOKUP(A25255,症状词标准化结果!$B$26019:$E$26078,4,0)</f>
        <v>#N/A</v>
      </c>
    </row>
    <row r="25256" spans="1:3" x14ac:dyDescent="0.25">
      <c r="A25256" t="s">
        <v>65998</v>
      </c>
      <c r="C25256" t="e">
        <f>VLOOKUP(A25256,症状词标准化结果!$B$26019:$E$26078,4,0)</f>
        <v>#N/A</v>
      </c>
    </row>
    <row r="25257" spans="1:3" x14ac:dyDescent="0.25">
      <c r="A25257" t="s">
        <v>66001</v>
      </c>
      <c r="C25257" t="e">
        <f>VLOOKUP(A25257,症状词标准化结果!$B$26019:$E$26078,4,0)</f>
        <v>#N/A</v>
      </c>
    </row>
    <row r="25258" spans="1:3" x14ac:dyDescent="0.25">
      <c r="A25258" t="s">
        <v>66004</v>
      </c>
      <c r="C25258" t="e">
        <f>VLOOKUP(A25258,症状词标准化结果!$B$26019:$E$26078,4,0)</f>
        <v>#N/A</v>
      </c>
    </row>
    <row r="25259" spans="1:3" x14ac:dyDescent="0.25">
      <c r="A25259" t="s">
        <v>66007</v>
      </c>
      <c r="B25259" t="s">
        <v>66010</v>
      </c>
      <c r="C25259" t="e">
        <f>VLOOKUP(A25259,症状词标准化结果!$B$26019:$E$26078,4,0)</f>
        <v>#N/A</v>
      </c>
    </row>
    <row r="25260" spans="1:3" x14ac:dyDescent="0.25">
      <c r="A25260" t="s">
        <v>66011</v>
      </c>
      <c r="B25260" t="s">
        <v>25416</v>
      </c>
      <c r="C25260" t="e">
        <f>VLOOKUP(A25260,症状词标准化结果!$B$26019:$E$26078,4,0)</f>
        <v>#N/A</v>
      </c>
    </row>
    <row r="25261" spans="1:3" x14ac:dyDescent="0.25">
      <c r="A25261" t="s">
        <v>66014</v>
      </c>
      <c r="B25261" t="s">
        <v>20104</v>
      </c>
      <c r="C25261" t="e">
        <f>VLOOKUP(A25261,症状词标准化结果!$B$26019:$E$26078,4,0)</f>
        <v>#N/A</v>
      </c>
    </row>
    <row r="25262" spans="1:3" x14ac:dyDescent="0.25">
      <c r="A25262" t="s">
        <v>66017</v>
      </c>
      <c r="B25262" t="s">
        <v>66020</v>
      </c>
      <c r="C25262" t="e">
        <f>VLOOKUP(A25262,症状词标准化结果!$B$26019:$E$26078,4,0)</f>
        <v>#N/A</v>
      </c>
    </row>
    <row r="25263" spans="1:3" x14ac:dyDescent="0.25">
      <c r="A25263" t="s">
        <v>66021</v>
      </c>
      <c r="B25263" t="s">
        <v>868</v>
      </c>
      <c r="C25263" t="e">
        <f>VLOOKUP(A25263,症状词标准化结果!$B$26019:$E$26078,4,0)</f>
        <v>#N/A</v>
      </c>
    </row>
    <row r="25264" spans="1:3" x14ac:dyDescent="0.25">
      <c r="A25264" t="s">
        <v>66024</v>
      </c>
      <c r="C25264" t="e">
        <f>VLOOKUP(A25264,症状词标准化结果!$B$26019:$E$26078,4,0)</f>
        <v>#N/A</v>
      </c>
    </row>
    <row r="25265" spans="1:3" x14ac:dyDescent="0.25">
      <c r="A25265" t="s">
        <v>66027</v>
      </c>
      <c r="C25265" t="e">
        <f>VLOOKUP(A25265,症状词标准化结果!$B$26019:$E$26078,4,0)</f>
        <v>#N/A</v>
      </c>
    </row>
    <row r="25266" spans="1:3" x14ac:dyDescent="0.25">
      <c r="A25266" t="s">
        <v>66030</v>
      </c>
      <c r="C25266" t="e">
        <f>VLOOKUP(A25266,症状词标准化结果!$B$26019:$E$26078,4,0)</f>
        <v>#N/A</v>
      </c>
    </row>
    <row r="25267" spans="1:3" x14ac:dyDescent="0.25">
      <c r="A25267" t="s">
        <v>66034</v>
      </c>
      <c r="B25267" t="s">
        <v>34290</v>
      </c>
      <c r="C25267" t="e">
        <f>VLOOKUP(A25267,症状词标准化结果!$B$26019:$E$26078,4,0)</f>
        <v>#N/A</v>
      </c>
    </row>
    <row r="25268" spans="1:3" x14ac:dyDescent="0.25">
      <c r="A25268" t="s">
        <v>66037</v>
      </c>
      <c r="B25268" t="s">
        <v>446</v>
      </c>
      <c r="C25268" t="e">
        <f>VLOOKUP(A25268,症状词标准化结果!$B$26019:$E$26078,4,0)</f>
        <v>#N/A</v>
      </c>
    </row>
    <row r="25269" spans="1:3" x14ac:dyDescent="0.25">
      <c r="A25269" t="s">
        <v>66040</v>
      </c>
      <c r="B25269" t="s">
        <v>66043</v>
      </c>
      <c r="C25269" t="e">
        <f>VLOOKUP(A25269,症状词标准化结果!$B$26019:$E$26078,4,0)</f>
        <v>#N/A</v>
      </c>
    </row>
    <row r="25270" spans="1:3" x14ac:dyDescent="0.25">
      <c r="A25270" t="s">
        <v>66044</v>
      </c>
      <c r="B25270" t="s">
        <v>11754</v>
      </c>
      <c r="C25270" t="e">
        <f>VLOOKUP(A25270,症状词标准化结果!$B$26019:$E$26078,4,0)</f>
        <v>#N/A</v>
      </c>
    </row>
    <row r="25271" spans="1:3" x14ac:dyDescent="0.25">
      <c r="A25271" t="s">
        <v>66047</v>
      </c>
      <c r="C25271" t="e">
        <f>VLOOKUP(A25271,症状词标准化结果!$B$26019:$E$26078,4,0)</f>
        <v>#N/A</v>
      </c>
    </row>
    <row r="25272" spans="1:3" x14ac:dyDescent="0.25">
      <c r="A25272" t="s">
        <v>66051</v>
      </c>
      <c r="C25272" t="e">
        <f>VLOOKUP(A25272,症状词标准化结果!$B$26019:$E$26078,4,0)</f>
        <v>#N/A</v>
      </c>
    </row>
    <row r="25273" spans="1:3" x14ac:dyDescent="0.25">
      <c r="A25273" t="s">
        <v>66054</v>
      </c>
      <c r="C25273" t="e">
        <f>VLOOKUP(A25273,症状词标准化结果!$B$26019:$E$26078,4,0)</f>
        <v>#N/A</v>
      </c>
    </row>
    <row r="25274" spans="1:3" x14ac:dyDescent="0.25">
      <c r="A25274" t="s">
        <v>66057</v>
      </c>
      <c r="C25274" t="e">
        <f>VLOOKUP(A25274,症状词标准化结果!$B$26019:$E$26078,4,0)</f>
        <v>#N/A</v>
      </c>
    </row>
    <row r="25275" spans="1:3" x14ac:dyDescent="0.25">
      <c r="A25275" t="s">
        <v>66061</v>
      </c>
      <c r="C25275" t="e">
        <f>VLOOKUP(A25275,症状词标准化结果!$B$26019:$E$26078,4,0)</f>
        <v>#N/A</v>
      </c>
    </row>
    <row r="25276" spans="1:3" x14ac:dyDescent="0.25">
      <c r="A25276" t="s">
        <v>66065</v>
      </c>
      <c r="C25276" t="e">
        <f>VLOOKUP(A25276,症状词标准化结果!$B$26019:$E$26078,4,0)</f>
        <v>#N/A</v>
      </c>
    </row>
    <row r="25277" spans="1:3" x14ac:dyDescent="0.25">
      <c r="A25277" t="s">
        <v>66067</v>
      </c>
      <c r="C25277" t="e">
        <f>VLOOKUP(A25277,症状词标准化结果!$B$26019:$E$26078,4,0)</f>
        <v>#N/A</v>
      </c>
    </row>
    <row r="25278" spans="1:3" x14ac:dyDescent="0.25">
      <c r="A25278" t="s">
        <v>66070</v>
      </c>
      <c r="B25278" t="s">
        <v>20919</v>
      </c>
      <c r="C25278" t="e">
        <f>VLOOKUP(A25278,症状词标准化结果!$B$26019:$E$26078,4,0)</f>
        <v>#N/A</v>
      </c>
    </row>
    <row r="25279" spans="1:3" x14ac:dyDescent="0.25">
      <c r="A25279" t="s">
        <v>66073</v>
      </c>
      <c r="B25279" t="s">
        <v>1411</v>
      </c>
      <c r="C25279" t="e">
        <f>VLOOKUP(A25279,症状词标准化结果!$B$26019:$E$26078,4,0)</f>
        <v>#N/A</v>
      </c>
    </row>
    <row r="25280" spans="1:3" x14ac:dyDescent="0.25">
      <c r="A25280" t="s">
        <v>66076</v>
      </c>
      <c r="C25280" t="e">
        <f>VLOOKUP(A25280,症状词标准化结果!$B$26019:$E$26078,4,0)</f>
        <v>#N/A</v>
      </c>
    </row>
    <row r="25281" spans="1:3" x14ac:dyDescent="0.25">
      <c r="A25281" t="s">
        <v>66079</v>
      </c>
      <c r="B25281" t="s">
        <v>66082</v>
      </c>
      <c r="C25281" t="e">
        <f>VLOOKUP(A25281,症状词标准化结果!$B$26019:$E$26078,4,0)</f>
        <v>#N/A</v>
      </c>
    </row>
    <row r="25282" spans="1:3" x14ac:dyDescent="0.25">
      <c r="A25282" t="s">
        <v>66083</v>
      </c>
      <c r="B25282" t="s">
        <v>1142</v>
      </c>
      <c r="C25282" t="e">
        <f>VLOOKUP(A25282,症状词标准化结果!$B$26019:$E$26078,4,0)</f>
        <v>#N/A</v>
      </c>
    </row>
    <row r="25283" spans="1:3" x14ac:dyDescent="0.25">
      <c r="A25283" t="s">
        <v>66086</v>
      </c>
      <c r="C25283" t="e">
        <f>VLOOKUP(A25283,症状词标准化结果!$B$26019:$E$26078,4,0)</f>
        <v>#N/A</v>
      </c>
    </row>
    <row r="25284" spans="1:3" x14ac:dyDescent="0.25">
      <c r="A25284" t="s">
        <v>66089</v>
      </c>
      <c r="C25284" t="e">
        <f>VLOOKUP(A25284,症状词标准化结果!$B$26019:$E$26078,4,0)</f>
        <v>#N/A</v>
      </c>
    </row>
    <row r="25285" spans="1:3" x14ac:dyDescent="0.25">
      <c r="A25285" t="s">
        <v>66092</v>
      </c>
      <c r="B25285" t="s">
        <v>1884</v>
      </c>
      <c r="C25285" t="e">
        <f>VLOOKUP(A25285,症状词标准化结果!$B$26019:$E$26078,4,0)</f>
        <v>#N/A</v>
      </c>
    </row>
    <row r="25286" spans="1:3" x14ac:dyDescent="0.25">
      <c r="A25286" t="s">
        <v>66095</v>
      </c>
      <c r="B25286" t="s">
        <v>341</v>
      </c>
      <c r="C25286" t="e">
        <f>VLOOKUP(A25286,症状词标准化结果!$B$26019:$E$26078,4,0)</f>
        <v>#N/A</v>
      </c>
    </row>
    <row r="25287" spans="1:3" x14ac:dyDescent="0.25">
      <c r="A25287" t="s">
        <v>66098</v>
      </c>
      <c r="B25287" t="s">
        <v>53699</v>
      </c>
      <c r="C25287" t="e">
        <f>VLOOKUP(A25287,症状词标准化结果!$B$26019:$E$26078,4,0)</f>
        <v>#N/A</v>
      </c>
    </row>
    <row r="25288" spans="1:3" x14ac:dyDescent="0.25">
      <c r="A25288" t="s">
        <v>66101</v>
      </c>
      <c r="C25288" t="e">
        <f>VLOOKUP(A25288,症状词标准化结果!$B$26019:$E$26078,4,0)</f>
        <v>#N/A</v>
      </c>
    </row>
    <row r="25289" spans="1:3" x14ac:dyDescent="0.25">
      <c r="A25289" t="s">
        <v>66105</v>
      </c>
      <c r="C25289" t="e">
        <f>VLOOKUP(A25289,症状词标准化结果!$B$26019:$E$26078,4,0)</f>
        <v>#N/A</v>
      </c>
    </row>
    <row r="25290" spans="1:3" x14ac:dyDescent="0.25">
      <c r="A25290" t="s">
        <v>66108</v>
      </c>
      <c r="B25290" t="s">
        <v>66111</v>
      </c>
      <c r="C25290" t="e">
        <f>VLOOKUP(A25290,症状词标准化结果!$B$26019:$E$26078,4,0)</f>
        <v>#N/A</v>
      </c>
    </row>
    <row r="25291" spans="1:3" x14ac:dyDescent="0.25">
      <c r="A25291" t="s">
        <v>66112</v>
      </c>
      <c r="B25291" t="s">
        <v>446</v>
      </c>
      <c r="C25291" t="e">
        <f>VLOOKUP(A25291,症状词标准化结果!$B$26019:$E$26078,4,0)</f>
        <v>#N/A</v>
      </c>
    </row>
    <row r="25292" spans="1:3" x14ac:dyDescent="0.25">
      <c r="A25292" t="s">
        <v>66115</v>
      </c>
      <c r="B25292" t="s">
        <v>66118</v>
      </c>
      <c r="C25292" t="e">
        <f>VLOOKUP(A25292,症状词标准化结果!$B$26019:$E$26078,4,0)</f>
        <v>#N/A</v>
      </c>
    </row>
    <row r="25293" spans="1:3" x14ac:dyDescent="0.25">
      <c r="A25293" t="s">
        <v>66119</v>
      </c>
      <c r="B25293" t="s">
        <v>47818</v>
      </c>
      <c r="C25293" t="e">
        <f>VLOOKUP(A25293,症状词标准化结果!$B$26019:$E$26078,4,0)</f>
        <v>#N/A</v>
      </c>
    </row>
    <row r="25294" spans="1:3" x14ac:dyDescent="0.25">
      <c r="A25294" t="s">
        <v>66122</v>
      </c>
      <c r="B25294" t="s">
        <v>66124</v>
      </c>
      <c r="C25294" t="e">
        <f>VLOOKUP(A25294,症状词标准化结果!$B$26019:$E$26078,4,0)</f>
        <v>#N/A</v>
      </c>
    </row>
    <row r="25295" spans="1:3" x14ac:dyDescent="0.25">
      <c r="A25295" t="s">
        <v>66125</v>
      </c>
      <c r="C25295" t="e">
        <f>VLOOKUP(A25295,症状词标准化结果!$B$26019:$E$26078,4,0)</f>
        <v>#N/A</v>
      </c>
    </row>
    <row r="25296" spans="1:3" x14ac:dyDescent="0.25">
      <c r="A25296" t="s">
        <v>66130</v>
      </c>
      <c r="C25296" t="e">
        <f>VLOOKUP(A25296,症状词标准化结果!$B$26019:$E$26078,4,0)</f>
        <v>#N/A</v>
      </c>
    </row>
    <row r="25297" spans="1:3" x14ac:dyDescent="0.25">
      <c r="A25297" t="s">
        <v>66133</v>
      </c>
      <c r="C25297" t="e">
        <f>VLOOKUP(A25297,症状词标准化结果!$B$26019:$E$26078,4,0)</f>
        <v>#N/A</v>
      </c>
    </row>
    <row r="25298" spans="1:3" x14ac:dyDescent="0.25">
      <c r="A25298" t="s">
        <v>66137</v>
      </c>
      <c r="B25298" t="s">
        <v>0</v>
      </c>
      <c r="C25298" t="e">
        <f>VLOOKUP(A25298,症状词标准化结果!$B$26019:$E$26078,4,0)</f>
        <v>#N/A</v>
      </c>
    </row>
    <row r="25299" spans="1:3" x14ac:dyDescent="0.25">
      <c r="A25299" t="s">
        <v>66140</v>
      </c>
      <c r="B25299" t="s">
        <v>66143</v>
      </c>
      <c r="C25299" t="e">
        <f>VLOOKUP(A25299,症状词标准化结果!$B$26019:$E$26078,4,0)</f>
        <v>#N/A</v>
      </c>
    </row>
    <row r="25300" spans="1:3" x14ac:dyDescent="0.25">
      <c r="A25300" t="s">
        <v>66144</v>
      </c>
      <c r="B25300" t="s">
        <v>26276</v>
      </c>
      <c r="C25300" t="e">
        <f>VLOOKUP(A25300,症状词标准化结果!$B$26019:$E$26078,4,0)</f>
        <v>#N/A</v>
      </c>
    </row>
    <row r="25301" spans="1:3" x14ac:dyDescent="0.25">
      <c r="A25301" t="s">
        <v>66147</v>
      </c>
      <c r="B25301" t="s">
        <v>166</v>
      </c>
      <c r="C25301" t="e">
        <f>VLOOKUP(A25301,症状词标准化结果!$B$26019:$E$26078,4,0)</f>
        <v>#N/A</v>
      </c>
    </row>
    <row r="25302" spans="1:3" x14ac:dyDescent="0.25">
      <c r="A25302" t="s">
        <v>66150</v>
      </c>
      <c r="B25302" t="s">
        <v>1528</v>
      </c>
      <c r="C25302" t="e">
        <f>VLOOKUP(A25302,症状词标准化结果!$B$26019:$E$26078,4,0)</f>
        <v>#N/A</v>
      </c>
    </row>
    <row r="25303" spans="1:3" x14ac:dyDescent="0.25">
      <c r="A25303" t="s">
        <v>66153</v>
      </c>
      <c r="B25303" t="s">
        <v>1028</v>
      </c>
      <c r="C25303" t="e">
        <f>VLOOKUP(A25303,症状词标准化结果!$B$26019:$E$26078,4,0)</f>
        <v>#N/A</v>
      </c>
    </row>
    <row r="25304" spans="1:3" x14ac:dyDescent="0.25">
      <c r="A25304" t="s">
        <v>66156</v>
      </c>
      <c r="C25304" t="e">
        <f>VLOOKUP(A25304,症状词标准化结果!$B$26019:$E$26078,4,0)</f>
        <v>#N/A</v>
      </c>
    </row>
    <row r="25305" spans="1:3" x14ac:dyDescent="0.25">
      <c r="A25305" t="s">
        <v>66160</v>
      </c>
      <c r="C25305" t="e">
        <f>VLOOKUP(A25305,症状词标准化结果!$B$26019:$E$26078,4,0)</f>
        <v>#N/A</v>
      </c>
    </row>
    <row r="25306" spans="1:3" x14ac:dyDescent="0.25">
      <c r="A25306" t="s">
        <v>66163</v>
      </c>
      <c r="C25306" t="e">
        <f>VLOOKUP(A25306,症状词标准化结果!$B$26019:$E$26078,4,0)</f>
        <v>#N/A</v>
      </c>
    </row>
    <row r="25307" spans="1:3" x14ac:dyDescent="0.25">
      <c r="A25307" t="s">
        <v>66166</v>
      </c>
      <c r="C25307" t="e">
        <f>VLOOKUP(A25307,症状词标准化结果!$B$26019:$E$26078,4,0)</f>
        <v>#N/A</v>
      </c>
    </row>
    <row r="25308" spans="1:3" x14ac:dyDescent="0.25">
      <c r="A25308" t="s">
        <v>66169</v>
      </c>
      <c r="C25308" t="e">
        <f>VLOOKUP(A25308,症状词标准化结果!$B$26019:$E$26078,4,0)</f>
        <v>#N/A</v>
      </c>
    </row>
    <row r="25309" spans="1:3" x14ac:dyDescent="0.25">
      <c r="A25309" t="s">
        <v>66173</v>
      </c>
      <c r="B25309" t="s">
        <v>66176</v>
      </c>
      <c r="C25309" t="e">
        <f>VLOOKUP(A25309,症状词标准化结果!$B$26019:$E$26078,4,0)</f>
        <v>#N/A</v>
      </c>
    </row>
    <row r="25310" spans="1:3" x14ac:dyDescent="0.25">
      <c r="A25310" t="s">
        <v>66177</v>
      </c>
      <c r="B25310" t="s">
        <v>66179</v>
      </c>
      <c r="C25310" t="e">
        <f>VLOOKUP(A25310,症状词标准化结果!$B$26019:$E$26078,4,0)</f>
        <v>#N/A</v>
      </c>
    </row>
    <row r="25311" spans="1:3" x14ac:dyDescent="0.25">
      <c r="A25311" t="s">
        <v>66180</v>
      </c>
      <c r="B25311" t="s">
        <v>29684</v>
      </c>
      <c r="C25311" t="e">
        <f>VLOOKUP(A25311,症状词标准化结果!$B$26019:$E$26078,4,0)</f>
        <v>#N/A</v>
      </c>
    </row>
    <row r="25312" spans="1:3" x14ac:dyDescent="0.25">
      <c r="A25312" t="s">
        <v>66183</v>
      </c>
      <c r="B25312" t="s">
        <v>406</v>
      </c>
      <c r="C25312" t="e">
        <f>VLOOKUP(A25312,症状词标准化结果!$B$26019:$E$26078,4,0)</f>
        <v>#N/A</v>
      </c>
    </row>
    <row r="25313" spans="1:3" x14ac:dyDescent="0.25">
      <c r="A25313" t="s">
        <v>66186</v>
      </c>
      <c r="C25313" t="e">
        <f>VLOOKUP(A25313,症状词标准化结果!$B$26019:$E$26078,4,0)</f>
        <v>#N/A</v>
      </c>
    </row>
    <row r="25314" spans="1:3" x14ac:dyDescent="0.25">
      <c r="A25314" t="s">
        <v>66189</v>
      </c>
      <c r="C25314" t="e">
        <f>VLOOKUP(A25314,症状词标准化结果!$B$26019:$E$26078,4,0)</f>
        <v>#N/A</v>
      </c>
    </row>
    <row r="25315" spans="1:3" x14ac:dyDescent="0.25">
      <c r="A25315" t="s">
        <v>66192</v>
      </c>
      <c r="C25315" t="e">
        <f>VLOOKUP(A25315,症状词标准化结果!$B$26019:$E$26078,4,0)</f>
        <v>#N/A</v>
      </c>
    </row>
    <row r="25316" spans="1:3" x14ac:dyDescent="0.25">
      <c r="A25316" t="s">
        <v>66195</v>
      </c>
      <c r="C25316" t="e">
        <f>VLOOKUP(A25316,症状词标准化结果!$B$26019:$E$26078,4,0)</f>
        <v>#N/A</v>
      </c>
    </row>
    <row r="25317" spans="1:3" x14ac:dyDescent="0.25">
      <c r="A25317" t="s">
        <v>66198</v>
      </c>
      <c r="C25317" t="e">
        <f>VLOOKUP(A25317,症状词标准化结果!$B$26019:$E$26078,4,0)</f>
        <v>#N/A</v>
      </c>
    </row>
    <row r="25318" spans="1:3" x14ac:dyDescent="0.25">
      <c r="A25318" t="s">
        <v>66201</v>
      </c>
      <c r="B25318" t="s">
        <v>66204</v>
      </c>
      <c r="C25318" t="e">
        <f>VLOOKUP(A25318,症状词标准化结果!$B$26019:$E$26078,4,0)</f>
        <v>#N/A</v>
      </c>
    </row>
    <row r="25319" spans="1:3" x14ac:dyDescent="0.25">
      <c r="A25319" t="s">
        <v>66205</v>
      </c>
      <c r="B25319" t="s">
        <v>13646</v>
      </c>
      <c r="C25319" t="e">
        <f>VLOOKUP(A25319,症状词标准化结果!$B$26019:$E$26078,4,0)</f>
        <v>#N/A</v>
      </c>
    </row>
    <row r="25320" spans="1:3" x14ac:dyDescent="0.25">
      <c r="A25320" t="s">
        <v>66208</v>
      </c>
      <c r="B25320" t="s">
        <v>6548</v>
      </c>
      <c r="C25320" t="e">
        <f>VLOOKUP(A25320,症状词标准化结果!$B$26019:$E$26078,4,0)</f>
        <v>#N/A</v>
      </c>
    </row>
    <row r="25321" spans="1:3" x14ac:dyDescent="0.25">
      <c r="A25321" t="s">
        <v>66211</v>
      </c>
      <c r="C25321" t="e">
        <f>VLOOKUP(A25321,症状词标准化结果!$B$26019:$E$26078,4,0)</f>
        <v>#N/A</v>
      </c>
    </row>
    <row r="25322" spans="1:3" x14ac:dyDescent="0.25">
      <c r="A25322" t="s">
        <v>66214</v>
      </c>
      <c r="C25322" t="e">
        <f>VLOOKUP(A25322,症状词标准化结果!$B$26019:$E$26078,4,0)</f>
        <v>#N/A</v>
      </c>
    </row>
    <row r="25323" spans="1:3" x14ac:dyDescent="0.25">
      <c r="A25323" t="s">
        <v>66216</v>
      </c>
      <c r="C25323" t="e">
        <f>VLOOKUP(A25323,症状词标准化结果!$B$26019:$E$26078,4,0)</f>
        <v>#N/A</v>
      </c>
    </row>
    <row r="25324" spans="1:3" x14ac:dyDescent="0.25">
      <c r="A25324" t="s">
        <v>66220</v>
      </c>
      <c r="B25324" t="s">
        <v>174</v>
      </c>
      <c r="C25324" t="e">
        <f>VLOOKUP(A25324,症状词标准化结果!$B$26019:$E$26078,4,0)</f>
        <v>#N/A</v>
      </c>
    </row>
    <row r="25325" spans="1:3" x14ac:dyDescent="0.25">
      <c r="A25325" t="s">
        <v>66223</v>
      </c>
      <c r="B25325" t="s">
        <v>22299</v>
      </c>
      <c r="C25325" t="e">
        <f>VLOOKUP(A25325,症状词标准化结果!$B$26019:$E$26078,4,0)</f>
        <v>#N/A</v>
      </c>
    </row>
    <row r="25326" spans="1:3" x14ac:dyDescent="0.25">
      <c r="A25326" t="s">
        <v>66226</v>
      </c>
      <c r="C25326" t="e">
        <f>VLOOKUP(A25326,症状词标准化结果!$B$26019:$E$26078,4,0)</f>
        <v>#N/A</v>
      </c>
    </row>
    <row r="25327" spans="1:3" x14ac:dyDescent="0.25">
      <c r="A25327" t="s">
        <v>66229</v>
      </c>
      <c r="B25327" t="s">
        <v>30621</v>
      </c>
      <c r="C25327" t="e">
        <f>VLOOKUP(A25327,症状词标准化结果!$B$26019:$E$26078,4,0)</f>
        <v>#N/A</v>
      </c>
    </row>
    <row r="25328" spans="1:3" x14ac:dyDescent="0.25">
      <c r="A25328" t="s">
        <v>66232</v>
      </c>
      <c r="C25328" t="e">
        <f>VLOOKUP(A25328,症状词标准化结果!$B$26019:$E$26078,4,0)</f>
        <v>#N/A</v>
      </c>
    </row>
    <row r="25329" spans="1:3" x14ac:dyDescent="0.25">
      <c r="A25329" t="s">
        <v>66235</v>
      </c>
      <c r="C25329" t="e">
        <f>VLOOKUP(A25329,症状词标准化结果!$B$26019:$E$26078,4,0)</f>
        <v>#N/A</v>
      </c>
    </row>
    <row r="25330" spans="1:3" x14ac:dyDescent="0.25">
      <c r="A25330" t="s">
        <v>66238</v>
      </c>
      <c r="C25330" t="e">
        <f>VLOOKUP(A25330,症状词标准化结果!$B$26019:$E$26078,4,0)</f>
        <v>#N/A</v>
      </c>
    </row>
    <row r="25331" spans="1:3" x14ac:dyDescent="0.25">
      <c r="A25331" t="s">
        <v>66241</v>
      </c>
      <c r="C25331" t="e">
        <f>VLOOKUP(A25331,症状词标准化结果!$B$26019:$E$26078,4,0)</f>
        <v>#N/A</v>
      </c>
    </row>
    <row r="25332" spans="1:3" x14ac:dyDescent="0.25">
      <c r="A25332" t="s">
        <v>66244</v>
      </c>
      <c r="C25332" t="e">
        <f>VLOOKUP(A25332,症状词标准化结果!$B$26019:$E$26078,4,0)</f>
        <v>#N/A</v>
      </c>
    </row>
    <row r="25333" spans="1:3" x14ac:dyDescent="0.25">
      <c r="A25333" t="s">
        <v>66247</v>
      </c>
      <c r="B25333" t="s">
        <v>204</v>
      </c>
      <c r="C25333" t="e">
        <f>VLOOKUP(A25333,症状词标准化结果!$B$26019:$E$26078,4,0)</f>
        <v>#N/A</v>
      </c>
    </row>
    <row r="25334" spans="1:3" x14ac:dyDescent="0.25">
      <c r="A25334" t="s">
        <v>66250</v>
      </c>
      <c r="B25334" t="s">
        <v>66253</v>
      </c>
      <c r="C25334" t="e">
        <f>VLOOKUP(A25334,症状词标准化结果!$B$26019:$E$26078,4,0)</f>
        <v>#N/A</v>
      </c>
    </row>
    <row r="25335" spans="1:3" x14ac:dyDescent="0.25">
      <c r="A25335" t="s">
        <v>66254</v>
      </c>
      <c r="C25335" t="e">
        <f>VLOOKUP(A25335,症状词标准化结果!$B$26019:$E$26078,4,0)</f>
        <v>#N/A</v>
      </c>
    </row>
    <row r="25336" spans="1:3" x14ac:dyDescent="0.25">
      <c r="A25336" t="s">
        <v>66257</v>
      </c>
      <c r="B25336" t="s">
        <v>1518</v>
      </c>
      <c r="C25336" t="e">
        <f>VLOOKUP(A25336,症状词标准化结果!$B$26019:$E$26078,4,0)</f>
        <v>#N/A</v>
      </c>
    </row>
    <row r="25337" spans="1:3" x14ac:dyDescent="0.25">
      <c r="A25337" t="s">
        <v>66261</v>
      </c>
      <c r="C25337" t="e">
        <f>VLOOKUP(A25337,症状词标准化结果!$B$26019:$E$26078,4,0)</f>
        <v>#N/A</v>
      </c>
    </row>
    <row r="25338" spans="1:3" x14ac:dyDescent="0.25">
      <c r="A25338" t="s">
        <v>66264</v>
      </c>
      <c r="B25338" t="s">
        <v>129</v>
      </c>
      <c r="C25338" t="e">
        <f>VLOOKUP(A25338,症状词标准化结果!$B$26019:$E$26078,4,0)</f>
        <v>#N/A</v>
      </c>
    </row>
    <row r="25339" spans="1:3" x14ac:dyDescent="0.25">
      <c r="A25339" t="s">
        <v>66267</v>
      </c>
      <c r="C25339" t="e">
        <f>VLOOKUP(A25339,症状词标准化结果!$B$26019:$E$26078,4,0)</f>
        <v>#N/A</v>
      </c>
    </row>
    <row r="25340" spans="1:3" x14ac:dyDescent="0.25">
      <c r="A25340" t="s">
        <v>66270</v>
      </c>
      <c r="C25340" t="e">
        <f>VLOOKUP(A25340,症状词标准化结果!$B$26019:$E$26078,4,0)</f>
        <v>#N/A</v>
      </c>
    </row>
    <row r="25341" spans="1:3" x14ac:dyDescent="0.25">
      <c r="A25341" t="s">
        <v>66273</v>
      </c>
      <c r="C25341" t="e">
        <f>VLOOKUP(A25341,症状词标准化结果!$B$26019:$E$26078,4,0)</f>
        <v>#N/A</v>
      </c>
    </row>
    <row r="25342" spans="1:3" x14ac:dyDescent="0.25">
      <c r="A25342" t="s">
        <v>66276</v>
      </c>
      <c r="C25342" t="e">
        <f>VLOOKUP(A25342,症状词标准化结果!$B$26019:$E$26078,4,0)</f>
        <v>#N/A</v>
      </c>
    </row>
    <row r="25343" spans="1:3" x14ac:dyDescent="0.25">
      <c r="A25343" t="s">
        <v>66279</v>
      </c>
      <c r="C25343" t="e">
        <f>VLOOKUP(A25343,症状词标准化结果!$B$26019:$E$26078,4,0)</f>
        <v>#N/A</v>
      </c>
    </row>
    <row r="25344" spans="1:3" x14ac:dyDescent="0.25">
      <c r="A25344" t="s">
        <v>66282</v>
      </c>
      <c r="C25344" t="e">
        <f>VLOOKUP(A25344,症状词标准化结果!$B$26019:$E$26078,4,0)</f>
        <v>#N/A</v>
      </c>
    </row>
    <row r="25345" spans="1:3" x14ac:dyDescent="0.25">
      <c r="A25345" t="s">
        <v>66285</v>
      </c>
      <c r="C25345" t="e">
        <f>VLOOKUP(A25345,症状词标准化结果!$B$26019:$E$26078,4,0)</f>
        <v>#N/A</v>
      </c>
    </row>
    <row r="25346" spans="1:3" x14ac:dyDescent="0.25">
      <c r="A25346" t="s">
        <v>66288</v>
      </c>
      <c r="C25346" t="e">
        <f>VLOOKUP(A25346,症状词标准化结果!$B$26019:$E$26078,4,0)</f>
        <v>#N/A</v>
      </c>
    </row>
    <row r="25347" spans="1:3" x14ac:dyDescent="0.25">
      <c r="A25347" t="s">
        <v>66291</v>
      </c>
      <c r="C25347" t="e">
        <f>VLOOKUP(A25347,症状词标准化结果!$B$26019:$E$26078,4,0)</f>
        <v>#N/A</v>
      </c>
    </row>
    <row r="25348" spans="1:3" x14ac:dyDescent="0.25">
      <c r="A25348" t="s">
        <v>66294</v>
      </c>
      <c r="B25348" t="s">
        <v>1128</v>
      </c>
      <c r="C25348" t="e">
        <f>VLOOKUP(A25348,症状词标准化结果!$B$26019:$E$26078,4,0)</f>
        <v>#N/A</v>
      </c>
    </row>
    <row r="25349" spans="1:3" x14ac:dyDescent="0.25">
      <c r="A25349" t="s">
        <v>66297</v>
      </c>
      <c r="B25349" t="s">
        <v>66300</v>
      </c>
      <c r="C25349" t="e">
        <f>VLOOKUP(A25349,症状词标准化结果!$B$26019:$E$26078,4,0)</f>
        <v>#N/A</v>
      </c>
    </row>
    <row r="25350" spans="1:3" x14ac:dyDescent="0.25">
      <c r="A25350" t="s">
        <v>66301</v>
      </c>
      <c r="C25350" t="e">
        <f>VLOOKUP(A25350,症状词标准化结果!$B$26019:$E$26078,4,0)</f>
        <v>#N/A</v>
      </c>
    </row>
    <row r="25351" spans="1:3" x14ac:dyDescent="0.25">
      <c r="A25351" t="s">
        <v>66304</v>
      </c>
      <c r="B25351" t="s">
        <v>66307</v>
      </c>
      <c r="C25351" t="e">
        <f>VLOOKUP(A25351,症状词标准化结果!$B$26019:$E$26078,4,0)</f>
        <v>#N/A</v>
      </c>
    </row>
    <row r="25352" spans="1:3" x14ac:dyDescent="0.25">
      <c r="A25352" t="s">
        <v>66308</v>
      </c>
      <c r="C25352" t="e">
        <f>VLOOKUP(A25352,症状词标准化结果!$B$26019:$E$26078,4,0)</f>
        <v>#N/A</v>
      </c>
    </row>
    <row r="25353" spans="1:3" x14ac:dyDescent="0.25">
      <c r="A25353" t="s">
        <v>66312</v>
      </c>
      <c r="C25353" t="e">
        <f>VLOOKUP(A25353,症状词标准化结果!$B$26019:$E$26078,4,0)</f>
        <v>#N/A</v>
      </c>
    </row>
    <row r="25354" spans="1:3" x14ac:dyDescent="0.25">
      <c r="A25354" t="s">
        <v>66315</v>
      </c>
      <c r="B25354" t="s">
        <v>31267</v>
      </c>
      <c r="C25354" t="e">
        <f>VLOOKUP(A25354,症状词标准化结果!$B$26019:$E$26078,4,0)</f>
        <v>#N/A</v>
      </c>
    </row>
    <row r="25355" spans="1:3" x14ac:dyDescent="0.25">
      <c r="A25355" t="s">
        <v>66318</v>
      </c>
      <c r="B25355" t="s">
        <v>11701</v>
      </c>
      <c r="C25355" t="e">
        <f>VLOOKUP(A25355,症状词标准化结果!$B$26019:$E$26078,4,0)</f>
        <v>#N/A</v>
      </c>
    </row>
    <row r="25356" spans="1:3" x14ac:dyDescent="0.25">
      <c r="A25356" t="s">
        <v>66321</v>
      </c>
      <c r="B25356" t="s">
        <v>31309</v>
      </c>
      <c r="C25356" t="e">
        <f>VLOOKUP(A25356,症状词标准化结果!$B$26019:$E$26078,4,0)</f>
        <v>#N/A</v>
      </c>
    </row>
    <row r="25357" spans="1:3" x14ac:dyDescent="0.25">
      <c r="A25357" t="s">
        <v>66324</v>
      </c>
      <c r="C25357" t="e">
        <f>VLOOKUP(A25357,症状词标准化结果!$B$26019:$E$26078,4,0)</f>
        <v>#N/A</v>
      </c>
    </row>
    <row r="25358" spans="1:3" x14ac:dyDescent="0.25">
      <c r="A25358" t="s">
        <v>66328</v>
      </c>
      <c r="B25358" t="s">
        <v>49957</v>
      </c>
      <c r="C25358" t="e">
        <f>VLOOKUP(A25358,症状词标准化结果!$B$26019:$E$26078,4,0)</f>
        <v>#N/A</v>
      </c>
    </row>
    <row r="25359" spans="1:3" x14ac:dyDescent="0.25">
      <c r="A25359" t="s">
        <v>66331</v>
      </c>
      <c r="C25359" t="e">
        <f>VLOOKUP(A25359,症状词标准化结果!$B$26019:$E$26078,4,0)</f>
        <v>#N/A</v>
      </c>
    </row>
    <row r="25360" spans="1:3" x14ac:dyDescent="0.25">
      <c r="A25360" t="s">
        <v>66334</v>
      </c>
      <c r="C25360" t="e">
        <f>VLOOKUP(A25360,症状词标准化结果!$B$26019:$E$26078,4,0)</f>
        <v>#N/A</v>
      </c>
    </row>
    <row r="25361" spans="1:3" x14ac:dyDescent="0.25">
      <c r="A25361" t="s">
        <v>66337</v>
      </c>
      <c r="C25361" t="e">
        <f>VLOOKUP(A25361,症状词标准化结果!$B$26019:$E$26078,4,0)</f>
        <v>#N/A</v>
      </c>
    </row>
    <row r="25362" spans="1:3" x14ac:dyDescent="0.25">
      <c r="A25362" t="s">
        <v>66340</v>
      </c>
      <c r="C25362" t="e">
        <f>VLOOKUP(A25362,症状词标准化结果!$B$26019:$E$26078,4,0)</f>
        <v>#N/A</v>
      </c>
    </row>
    <row r="25363" spans="1:3" x14ac:dyDescent="0.25">
      <c r="A25363" t="s">
        <v>66344</v>
      </c>
      <c r="C25363" t="e">
        <f>VLOOKUP(A25363,症状词标准化结果!$B$26019:$E$26078,4,0)</f>
        <v>#N/A</v>
      </c>
    </row>
    <row r="25364" spans="1:3" x14ac:dyDescent="0.25">
      <c r="A25364" t="s">
        <v>66347</v>
      </c>
      <c r="B25364" t="s">
        <v>25637</v>
      </c>
      <c r="C25364" t="e">
        <f>VLOOKUP(A25364,症状词标准化结果!$B$26019:$E$26078,4,0)</f>
        <v>#N/A</v>
      </c>
    </row>
    <row r="25365" spans="1:3" x14ac:dyDescent="0.25">
      <c r="A25365" t="s">
        <v>66350</v>
      </c>
      <c r="C25365" t="e">
        <f>VLOOKUP(A25365,症状词标准化结果!$B$26019:$E$26078,4,0)</f>
        <v>#N/A</v>
      </c>
    </row>
    <row r="25366" spans="1:3" x14ac:dyDescent="0.25">
      <c r="A25366" t="s">
        <v>66353</v>
      </c>
      <c r="B25366" t="s">
        <v>66356</v>
      </c>
      <c r="C25366" t="e">
        <f>VLOOKUP(A25366,症状词标准化结果!$B$26019:$E$26078,4,0)</f>
        <v>#N/A</v>
      </c>
    </row>
    <row r="25367" spans="1:3" x14ac:dyDescent="0.25">
      <c r="A25367" t="s">
        <v>66357</v>
      </c>
      <c r="C25367" t="e">
        <f>VLOOKUP(A25367,症状词标准化结果!$B$26019:$E$26078,4,0)</f>
        <v>#N/A</v>
      </c>
    </row>
    <row r="25368" spans="1:3" x14ac:dyDescent="0.25">
      <c r="A25368" t="s">
        <v>66360</v>
      </c>
      <c r="B25368" t="s">
        <v>66363</v>
      </c>
      <c r="C25368" t="e">
        <f>VLOOKUP(A25368,症状词标准化结果!$B$26019:$E$26078,4,0)</f>
        <v>#N/A</v>
      </c>
    </row>
    <row r="25369" spans="1:3" x14ac:dyDescent="0.25">
      <c r="A25369" t="s">
        <v>66364</v>
      </c>
      <c r="C25369" t="e">
        <f>VLOOKUP(A25369,症状词标准化结果!$B$26019:$E$26078,4,0)</f>
        <v>#N/A</v>
      </c>
    </row>
    <row r="25370" spans="1:3" x14ac:dyDescent="0.25">
      <c r="A25370" t="s">
        <v>66368</v>
      </c>
      <c r="B25370" t="s">
        <v>66371</v>
      </c>
      <c r="C25370" t="e">
        <f>VLOOKUP(A25370,症状词标准化结果!$B$26019:$E$26078,4,0)</f>
        <v>#N/A</v>
      </c>
    </row>
    <row r="25371" spans="1:3" x14ac:dyDescent="0.25">
      <c r="A25371" t="s">
        <v>66372</v>
      </c>
      <c r="C25371" t="e">
        <f>VLOOKUP(A25371,症状词标准化结果!$B$26019:$E$26078,4,0)</f>
        <v>#N/A</v>
      </c>
    </row>
    <row r="25372" spans="1:3" x14ac:dyDescent="0.25">
      <c r="A25372" t="s">
        <v>66375</v>
      </c>
      <c r="C25372" t="e">
        <f>VLOOKUP(A25372,症状词标准化结果!$B$26019:$E$26078,4,0)</f>
        <v>#N/A</v>
      </c>
    </row>
    <row r="25373" spans="1:3" x14ac:dyDescent="0.25">
      <c r="A25373" t="s">
        <v>66379</v>
      </c>
      <c r="B25373" t="s">
        <v>66382</v>
      </c>
      <c r="C25373" t="e">
        <f>VLOOKUP(A25373,症状词标准化结果!$B$26019:$E$26078,4,0)</f>
        <v>#N/A</v>
      </c>
    </row>
    <row r="25374" spans="1:3" x14ac:dyDescent="0.25">
      <c r="A25374" t="s">
        <v>66383</v>
      </c>
      <c r="B25374" t="s">
        <v>22052</v>
      </c>
      <c r="C25374" t="e">
        <f>VLOOKUP(A25374,症状词标准化结果!$B$26019:$E$26078,4,0)</f>
        <v>#N/A</v>
      </c>
    </row>
    <row r="25375" spans="1:3" x14ac:dyDescent="0.25">
      <c r="A25375" t="s">
        <v>66385</v>
      </c>
      <c r="B25375" t="s">
        <v>21731</v>
      </c>
      <c r="C25375" t="e">
        <f>VLOOKUP(A25375,症状词标准化结果!$B$26019:$E$26078,4,0)</f>
        <v>#N/A</v>
      </c>
    </row>
    <row r="25376" spans="1:3" x14ac:dyDescent="0.25">
      <c r="A25376" t="s">
        <v>66388</v>
      </c>
      <c r="C25376" t="e">
        <f>VLOOKUP(A25376,症状词标准化结果!$B$26019:$E$26078,4,0)</f>
        <v>#N/A</v>
      </c>
    </row>
    <row r="25377" spans="1:3" x14ac:dyDescent="0.25">
      <c r="A25377" t="s">
        <v>66391</v>
      </c>
      <c r="C25377" t="e">
        <f>VLOOKUP(A25377,症状词标准化结果!$B$26019:$E$26078,4,0)</f>
        <v>#N/A</v>
      </c>
    </row>
    <row r="25378" spans="1:3" x14ac:dyDescent="0.25">
      <c r="A25378" t="s">
        <v>66394</v>
      </c>
      <c r="B25378" t="s">
        <v>8539</v>
      </c>
      <c r="C25378" t="e">
        <f>VLOOKUP(A25378,症状词标准化结果!$B$26019:$E$26078,4,0)</f>
        <v>#N/A</v>
      </c>
    </row>
    <row r="25379" spans="1:3" x14ac:dyDescent="0.25">
      <c r="A25379" t="s">
        <v>66397</v>
      </c>
      <c r="C25379" t="e">
        <f>VLOOKUP(A25379,症状词标准化结果!$B$26019:$E$26078,4,0)</f>
        <v>#N/A</v>
      </c>
    </row>
    <row r="25380" spans="1:3" x14ac:dyDescent="0.25">
      <c r="A25380" t="s">
        <v>66400</v>
      </c>
      <c r="B25380" t="s">
        <v>66403</v>
      </c>
      <c r="C25380" t="e">
        <f>VLOOKUP(A25380,症状词标准化结果!$B$26019:$E$26078,4,0)</f>
        <v>#N/A</v>
      </c>
    </row>
    <row r="25381" spans="1:3" x14ac:dyDescent="0.25">
      <c r="A25381" t="s">
        <v>66404</v>
      </c>
      <c r="B25381" t="s">
        <v>848</v>
      </c>
      <c r="C25381" t="e">
        <f>VLOOKUP(A25381,症状词标准化结果!$B$26019:$E$26078,4,0)</f>
        <v>#N/A</v>
      </c>
    </row>
    <row r="25382" spans="1:3" x14ac:dyDescent="0.25">
      <c r="A25382" t="s">
        <v>66407</v>
      </c>
      <c r="C25382" t="e">
        <f>VLOOKUP(A25382,症状词标准化结果!$B$26019:$E$26078,4,0)</f>
        <v>#N/A</v>
      </c>
    </row>
    <row r="25383" spans="1:3" x14ac:dyDescent="0.25">
      <c r="A25383" t="s">
        <v>66410</v>
      </c>
      <c r="C25383" t="e">
        <f>VLOOKUP(A25383,症状词标准化结果!$B$26019:$E$26078,4,0)</f>
        <v>#N/A</v>
      </c>
    </row>
    <row r="25384" spans="1:3" x14ac:dyDescent="0.25">
      <c r="A25384" t="s">
        <v>66413</v>
      </c>
      <c r="C25384" t="e">
        <f>VLOOKUP(A25384,症状词标准化结果!$B$26019:$E$26078,4,0)</f>
        <v>#N/A</v>
      </c>
    </row>
    <row r="25385" spans="1:3" x14ac:dyDescent="0.25">
      <c r="A25385" t="s">
        <v>66416</v>
      </c>
      <c r="B25385" t="s">
        <v>867</v>
      </c>
      <c r="C25385" t="e">
        <f>VLOOKUP(A25385,症状词标准化结果!$B$26019:$E$26078,4,0)</f>
        <v>#N/A</v>
      </c>
    </row>
    <row r="25386" spans="1:3" x14ac:dyDescent="0.25">
      <c r="A25386" t="s">
        <v>66419</v>
      </c>
      <c r="C25386" t="e">
        <f>VLOOKUP(A25386,症状词标准化结果!$B$26019:$E$26078,4,0)</f>
        <v>#N/A</v>
      </c>
    </row>
    <row r="25387" spans="1:3" x14ac:dyDescent="0.25">
      <c r="A25387" t="s">
        <v>66424</v>
      </c>
      <c r="B25387" t="s">
        <v>968</v>
      </c>
      <c r="C25387" t="e">
        <f>VLOOKUP(A25387,症状词标准化结果!$B$26019:$E$26078,4,0)</f>
        <v>#N/A</v>
      </c>
    </row>
    <row r="25388" spans="1:3" x14ac:dyDescent="0.25">
      <c r="A25388" t="s">
        <v>66427</v>
      </c>
      <c r="B25388" t="s">
        <v>66430</v>
      </c>
      <c r="C25388" t="e">
        <f>VLOOKUP(A25388,症状词标准化结果!$B$26019:$E$26078,4,0)</f>
        <v>#N/A</v>
      </c>
    </row>
    <row r="25389" spans="1:3" x14ac:dyDescent="0.25">
      <c r="A25389" t="s">
        <v>66431</v>
      </c>
      <c r="C25389" t="e">
        <f>VLOOKUP(A25389,症状词标准化结果!$B$26019:$E$26078,4,0)</f>
        <v>#N/A</v>
      </c>
    </row>
    <row r="25390" spans="1:3" x14ac:dyDescent="0.25">
      <c r="A25390" t="s">
        <v>66434</v>
      </c>
      <c r="C25390" t="e">
        <f>VLOOKUP(A25390,症状词标准化结果!$B$26019:$E$26078,4,0)</f>
        <v>#N/A</v>
      </c>
    </row>
    <row r="25391" spans="1:3" x14ac:dyDescent="0.25">
      <c r="A25391" t="s">
        <v>66437</v>
      </c>
      <c r="C25391" t="e">
        <f>VLOOKUP(A25391,症状词标准化结果!$B$26019:$E$26078,4,0)</f>
        <v>#N/A</v>
      </c>
    </row>
    <row r="25392" spans="1:3" x14ac:dyDescent="0.25">
      <c r="A25392" t="s">
        <v>66440</v>
      </c>
      <c r="C25392" t="e">
        <f>VLOOKUP(A25392,症状词标准化结果!$B$26019:$E$26078,4,0)</f>
        <v>#N/A</v>
      </c>
    </row>
    <row r="25393" spans="1:3" x14ac:dyDescent="0.25">
      <c r="A25393" t="s">
        <v>66444</v>
      </c>
      <c r="B25393" t="s">
        <v>722</v>
      </c>
      <c r="C25393" t="e">
        <f>VLOOKUP(A25393,症状词标准化结果!$B$26019:$E$26078,4,0)</f>
        <v>#N/A</v>
      </c>
    </row>
    <row r="25394" spans="1:3" x14ac:dyDescent="0.25">
      <c r="A25394" t="s">
        <v>66447</v>
      </c>
      <c r="B25394" t="s">
        <v>65645</v>
      </c>
      <c r="C25394" t="e">
        <f>VLOOKUP(A25394,症状词标准化结果!$B$26019:$E$26078,4,0)</f>
        <v>#N/A</v>
      </c>
    </row>
    <row r="25395" spans="1:3" x14ac:dyDescent="0.25">
      <c r="A25395" t="s">
        <v>66450</v>
      </c>
      <c r="B25395" t="s">
        <v>1190</v>
      </c>
      <c r="C25395" t="e">
        <f>VLOOKUP(A25395,症状词标准化结果!$B$26019:$E$26078,4,0)</f>
        <v>#N/A</v>
      </c>
    </row>
    <row r="25396" spans="1:3" x14ac:dyDescent="0.25">
      <c r="A25396" t="s">
        <v>66453</v>
      </c>
      <c r="B25396" t="s">
        <v>1046</v>
      </c>
      <c r="C25396" t="e">
        <f>VLOOKUP(A25396,症状词标准化结果!$B$26019:$E$26078,4,0)</f>
        <v>#N/A</v>
      </c>
    </row>
    <row r="25397" spans="1:3" x14ac:dyDescent="0.25">
      <c r="A25397" t="s">
        <v>66457</v>
      </c>
      <c r="B25397" t="s">
        <v>1565</v>
      </c>
      <c r="C25397" t="e">
        <f>VLOOKUP(A25397,症状词标准化结果!$B$26019:$E$26078,4,0)</f>
        <v>#N/A</v>
      </c>
    </row>
    <row r="25398" spans="1:3" x14ac:dyDescent="0.25">
      <c r="A25398" t="s">
        <v>66460</v>
      </c>
      <c r="C25398" t="e">
        <f>VLOOKUP(A25398,症状词标准化结果!$B$26019:$E$26078,4,0)</f>
        <v>#N/A</v>
      </c>
    </row>
    <row r="25399" spans="1:3" x14ac:dyDescent="0.25">
      <c r="A25399" t="s">
        <v>66463</v>
      </c>
      <c r="C25399" t="e">
        <f>VLOOKUP(A25399,症状词标准化结果!$B$26019:$E$26078,4,0)</f>
        <v>#N/A</v>
      </c>
    </row>
    <row r="25400" spans="1:3" x14ac:dyDescent="0.25">
      <c r="A25400" t="s">
        <v>66467</v>
      </c>
      <c r="B25400" t="s">
        <v>66469</v>
      </c>
      <c r="C25400" t="e">
        <f>VLOOKUP(A25400,症状词标准化结果!$B$26019:$E$26078,4,0)</f>
        <v>#N/A</v>
      </c>
    </row>
    <row r="25401" spans="1:3" x14ac:dyDescent="0.25">
      <c r="A25401" t="s">
        <v>66470</v>
      </c>
      <c r="B25401" t="s">
        <v>456</v>
      </c>
      <c r="C25401" t="e">
        <f>VLOOKUP(A25401,症状词标准化结果!$B$26019:$E$26078,4,0)</f>
        <v>#N/A</v>
      </c>
    </row>
    <row r="25402" spans="1:3" x14ac:dyDescent="0.25">
      <c r="A25402" t="s">
        <v>66473</v>
      </c>
      <c r="C25402" t="e">
        <f>VLOOKUP(A25402,症状词标准化结果!$B$26019:$E$26078,4,0)</f>
        <v>#N/A</v>
      </c>
    </row>
    <row r="25403" spans="1:3" x14ac:dyDescent="0.25">
      <c r="A25403" t="s">
        <v>66476</v>
      </c>
      <c r="C25403" t="e">
        <f>VLOOKUP(A25403,症状词标准化结果!$B$26019:$E$26078,4,0)</f>
        <v>#N/A</v>
      </c>
    </row>
    <row r="25404" spans="1:3" x14ac:dyDescent="0.25">
      <c r="A25404" t="s">
        <v>66479</v>
      </c>
      <c r="B25404" t="s">
        <v>66482</v>
      </c>
      <c r="C25404" t="e">
        <f>VLOOKUP(A25404,症状词标准化结果!$B$26019:$E$26078,4,0)</f>
        <v>#N/A</v>
      </c>
    </row>
    <row r="25405" spans="1:3" x14ac:dyDescent="0.25">
      <c r="A25405" t="s">
        <v>66483</v>
      </c>
      <c r="C25405" t="e">
        <f>VLOOKUP(A25405,症状词标准化结果!$B$26019:$E$26078,4,0)</f>
        <v>#N/A</v>
      </c>
    </row>
    <row r="25406" spans="1:3" x14ac:dyDescent="0.25">
      <c r="A25406" t="s">
        <v>66487</v>
      </c>
      <c r="B25406" t="s">
        <v>66490</v>
      </c>
      <c r="C25406" t="e">
        <f>VLOOKUP(A25406,症状词标准化结果!$B$26019:$E$26078,4,0)</f>
        <v>#N/A</v>
      </c>
    </row>
    <row r="25407" spans="1:3" x14ac:dyDescent="0.25">
      <c r="A25407" t="s">
        <v>66491</v>
      </c>
      <c r="B25407" t="s">
        <v>66494</v>
      </c>
      <c r="C25407" t="e">
        <f>VLOOKUP(A25407,症状词标准化结果!$B$26019:$E$26078,4,0)</f>
        <v>#N/A</v>
      </c>
    </row>
    <row r="25408" spans="1:3" x14ac:dyDescent="0.25">
      <c r="A25408" t="s">
        <v>66495</v>
      </c>
      <c r="C25408" t="e">
        <f>VLOOKUP(A25408,症状词标准化结果!$B$26019:$E$26078,4,0)</f>
        <v>#N/A</v>
      </c>
    </row>
    <row r="25409" spans="1:3" x14ac:dyDescent="0.25">
      <c r="A25409" t="s">
        <v>66498</v>
      </c>
      <c r="B25409" t="s">
        <v>66501</v>
      </c>
      <c r="C25409" t="e">
        <f>VLOOKUP(A25409,症状词标准化结果!$B$26019:$E$26078,4,0)</f>
        <v>#N/A</v>
      </c>
    </row>
    <row r="25410" spans="1:3" x14ac:dyDescent="0.25">
      <c r="A25410" t="s">
        <v>66502</v>
      </c>
      <c r="B25410" t="s">
        <v>66505</v>
      </c>
      <c r="C25410" t="e">
        <f>VLOOKUP(A25410,症状词标准化结果!$B$26019:$E$26078,4,0)</f>
        <v>#N/A</v>
      </c>
    </row>
    <row r="25411" spans="1:3" x14ac:dyDescent="0.25">
      <c r="A25411" t="s">
        <v>66506</v>
      </c>
      <c r="B25411" t="s">
        <v>20669</v>
      </c>
      <c r="C25411" t="e">
        <f>VLOOKUP(A25411,症状词标准化结果!$B$26019:$E$26078,4,0)</f>
        <v>#N/A</v>
      </c>
    </row>
    <row r="25412" spans="1:3" x14ac:dyDescent="0.25">
      <c r="A25412" t="s">
        <v>66509</v>
      </c>
      <c r="C25412" t="e">
        <f>VLOOKUP(A25412,症状词标准化结果!$B$26019:$E$26078,4,0)</f>
        <v>#N/A</v>
      </c>
    </row>
    <row r="25413" spans="1:3" x14ac:dyDescent="0.25">
      <c r="A25413" t="s">
        <v>66512</v>
      </c>
      <c r="C25413" t="e">
        <f>VLOOKUP(A25413,症状词标准化结果!$B$26019:$E$26078,4,0)</f>
        <v>#N/A</v>
      </c>
    </row>
    <row r="25414" spans="1:3" x14ac:dyDescent="0.25">
      <c r="A25414" t="s">
        <v>66516</v>
      </c>
      <c r="B25414" t="s">
        <v>7249</v>
      </c>
      <c r="C25414" t="e">
        <f>VLOOKUP(A25414,症状词标准化结果!$B$26019:$E$26078,4,0)</f>
        <v>#N/A</v>
      </c>
    </row>
    <row r="25415" spans="1:3" x14ac:dyDescent="0.25">
      <c r="A25415" t="s">
        <v>66520</v>
      </c>
      <c r="C25415" t="e">
        <f>VLOOKUP(A25415,症状词标准化结果!$B$26019:$E$26078,4,0)</f>
        <v>#N/A</v>
      </c>
    </row>
    <row r="25416" spans="1:3" x14ac:dyDescent="0.25">
      <c r="A25416" t="s">
        <v>66523</v>
      </c>
      <c r="C25416" t="e">
        <f>VLOOKUP(A25416,症状词标准化结果!$B$26019:$E$26078,4,0)</f>
        <v>#N/A</v>
      </c>
    </row>
    <row r="25417" spans="1:3" x14ac:dyDescent="0.25">
      <c r="A25417" t="s">
        <v>66526</v>
      </c>
      <c r="B25417" t="s">
        <v>66529</v>
      </c>
      <c r="C25417" t="e">
        <f>VLOOKUP(A25417,症状词标准化结果!$B$26019:$E$26078,4,0)</f>
        <v>#N/A</v>
      </c>
    </row>
    <row r="25418" spans="1:3" x14ac:dyDescent="0.25">
      <c r="A25418" t="s">
        <v>66530</v>
      </c>
      <c r="B25418" t="s">
        <v>456</v>
      </c>
      <c r="C25418" t="e">
        <f>VLOOKUP(A25418,症状词标准化结果!$B$26019:$E$26078,4,0)</f>
        <v>#N/A</v>
      </c>
    </row>
    <row r="25419" spans="1:3" x14ac:dyDescent="0.25">
      <c r="A25419" t="s">
        <v>66533</v>
      </c>
      <c r="C25419" t="e">
        <f>VLOOKUP(A25419,症状词标准化结果!$B$26019:$E$26078,4,0)</f>
        <v>#N/A</v>
      </c>
    </row>
    <row r="25420" spans="1:3" x14ac:dyDescent="0.25">
      <c r="A25420" t="s">
        <v>66536</v>
      </c>
      <c r="B25420" t="s">
        <v>1166</v>
      </c>
      <c r="C25420" t="e">
        <f>VLOOKUP(A25420,症状词标准化结果!$B$26019:$E$26078,4,0)</f>
        <v>#N/A</v>
      </c>
    </row>
    <row r="25421" spans="1:3" x14ac:dyDescent="0.25">
      <c r="A25421" t="s">
        <v>66539</v>
      </c>
      <c r="B25421" t="s">
        <v>76</v>
      </c>
      <c r="C25421" t="e">
        <f>VLOOKUP(A25421,症状词标准化结果!$B$26019:$E$26078,4,0)</f>
        <v>#N/A</v>
      </c>
    </row>
    <row r="25422" spans="1:3" x14ac:dyDescent="0.25">
      <c r="A25422" t="s">
        <v>66542</v>
      </c>
      <c r="B25422" t="s">
        <v>8761</v>
      </c>
      <c r="C25422" t="e">
        <f>VLOOKUP(A25422,症状词标准化结果!$B$26019:$E$26078,4,0)</f>
        <v>#N/A</v>
      </c>
    </row>
    <row r="25423" spans="1:3" x14ac:dyDescent="0.25">
      <c r="A25423" t="s">
        <v>66545</v>
      </c>
      <c r="C25423" t="e">
        <f>VLOOKUP(A25423,症状词标准化结果!$B$26019:$E$26078,4,0)</f>
        <v>#N/A</v>
      </c>
    </row>
    <row r="25424" spans="1:3" x14ac:dyDescent="0.25">
      <c r="A25424" t="s">
        <v>66548</v>
      </c>
      <c r="C25424" t="e">
        <f>VLOOKUP(A25424,症状词标准化结果!$B$26019:$E$26078,4,0)</f>
        <v>#N/A</v>
      </c>
    </row>
    <row r="25425" spans="1:3" x14ac:dyDescent="0.25">
      <c r="A25425" t="s">
        <v>66551</v>
      </c>
      <c r="C25425" t="e">
        <f>VLOOKUP(A25425,症状词标准化结果!$B$26019:$E$26078,4,0)</f>
        <v>#N/A</v>
      </c>
    </row>
    <row r="25426" spans="1:3" x14ac:dyDescent="0.25">
      <c r="A25426" t="s">
        <v>66555</v>
      </c>
      <c r="B25426" t="s">
        <v>4094</v>
      </c>
      <c r="C25426" t="e">
        <f>VLOOKUP(A25426,症状词标准化结果!$B$26019:$E$26078,4,0)</f>
        <v>#N/A</v>
      </c>
    </row>
    <row r="25427" spans="1:3" x14ac:dyDescent="0.25">
      <c r="A25427" t="s">
        <v>66558</v>
      </c>
      <c r="C25427" t="e">
        <f>VLOOKUP(A25427,症状词标准化结果!$B$26019:$E$26078,4,0)</f>
        <v>#N/A</v>
      </c>
    </row>
    <row r="25428" spans="1:3" x14ac:dyDescent="0.25">
      <c r="A25428" t="s">
        <v>66561</v>
      </c>
      <c r="C25428" t="e">
        <f>VLOOKUP(A25428,症状词标准化结果!$B$26019:$E$26078,4,0)</f>
        <v>#N/A</v>
      </c>
    </row>
    <row r="25429" spans="1:3" x14ac:dyDescent="0.25">
      <c r="A25429" t="s">
        <v>66564</v>
      </c>
      <c r="C25429" t="e">
        <f>VLOOKUP(A25429,症状词标准化结果!$B$26019:$E$26078,4,0)</f>
        <v>#N/A</v>
      </c>
    </row>
    <row r="25430" spans="1:3" x14ac:dyDescent="0.25">
      <c r="A25430" t="s">
        <v>66567</v>
      </c>
      <c r="B25430" t="s">
        <v>6457</v>
      </c>
      <c r="C25430" t="e">
        <f>VLOOKUP(A25430,症状词标准化结果!$B$26019:$E$26078,4,0)</f>
        <v>#N/A</v>
      </c>
    </row>
    <row r="25431" spans="1:3" x14ac:dyDescent="0.25">
      <c r="A25431" t="s">
        <v>66570</v>
      </c>
      <c r="C25431" t="e">
        <f>VLOOKUP(A25431,症状词标准化结果!$B$26019:$E$26078,4,0)</f>
        <v>#N/A</v>
      </c>
    </row>
    <row r="25432" spans="1:3" x14ac:dyDescent="0.25">
      <c r="A25432" t="s">
        <v>66574</v>
      </c>
      <c r="C25432" t="e">
        <f>VLOOKUP(A25432,症状词标准化结果!$B$26019:$E$26078,4,0)</f>
        <v>#N/A</v>
      </c>
    </row>
    <row r="25433" spans="1:3" x14ac:dyDescent="0.25">
      <c r="A25433" t="s">
        <v>66577</v>
      </c>
      <c r="C25433" t="e">
        <f>VLOOKUP(A25433,症状词标准化结果!$B$26019:$E$26078,4,0)</f>
        <v>#N/A</v>
      </c>
    </row>
    <row r="25434" spans="1:3" x14ac:dyDescent="0.25">
      <c r="A25434" t="s">
        <v>66580</v>
      </c>
      <c r="C25434" t="e">
        <f>VLOOKUP(A25434,症状词标准化结果!$B$26019:$E$26078,4,0)</f>
        <v>#N/A</v>
      </c>
    </row>
    <row r="25435" spans="1:3" x14ac:dyDescent="0.25">
      <c r="A25435" t="s">
        <v>66583</v>
      </c>
      <c r="C25435" t="e">
        <f>VLOOKUP(A25435,症状词标准化结果!$B$26019:$E$26078,4,0)</f>
        <v>#N/A</v>
      </c>
    </row>
    <row r="25436" spans="1:3" x14ac:dyDescent="0.25">
      <c r="A25436" t="s">
        <v>66586</v>
      </c>
      <c r="B25436" t="s">
        <v>66589</v>
      </c>
      <c r="C25436" t="e">
        <f>VLOOKUP(A25436,症状词标准化结果!$B$26019:$E$26078,4,0)</f>
        <v>#N/A</v>
      </c>
    </row>
    <row r="25437" spans="1:3" x14ac:dyDescent="0.25">
      <c r="A25437" t="s">
        <v>66590</v>
      </c>
      <c r="B25437" t="s">
        <v>66593</v>
      </c>
      <c r="C25437" t="e">
        <f>VLOOKUP(A25437,症状词标准化结果!$B$26019:$E$26078,4,0)</f>
        <v>#N/A</v>
      </c>
    </row>
    <row r="25438" spans="1:3" x14ac:dyDescent="0.25">
      <c r="A25438" t="s">
        <v>66594</v>
      </c>
      <c r="C25438" t="e">
        <f>VLOOKUP(A25438,症状词标准化结果!$B$26019:$E$26078,4,0)</f>
        <v>#N/A</v>
      </c>
    </row>
    <row r="25439" spans="1:3" x14ac:dyDescent="0.25">
      <c r="A25439" t="s">
        <v>66598</v>
      </c>
      <c r="B25439" t="s">
        <v>31932</v>
      </c>
      <c r="C25439" t="e">
        <f>VLOOKUP(A25439,症状词标准化结果!$B$26019:$E$26078,4,0)</f>
        <v>#N/A</v>
      </c>
    </row>
    <row r="25440" spans="1:3" x14ac:dyDescent="0.25">
      <c r="A25440" t="s">
        <v>66601</v>
      </c>
      <c r="B25440" t="s">
        <v>66604</v>
      </c>
      <c r="C25440" t="e">
        <f>VLOOKUP(A25440,症状词标准化结果!$B$26019:$E$26078,4,0)</f>
        <v>#N/A</v>
      </c>
    </row>
    <row r="25441" spans="1:3" x14ac:dyDescent="0.25">
      <c r="A25441" t="s">
        <v>66605</v>
      </c>
      <c r="B25441" t="s">
        <v>66608</v>
      </c>
      <c r="C25441" t="e">
        <f>VLOOKUP(A25441,症状词标准化结果!$B$26019:$E$26078,4,0)</f>
        <v>#N/A</v>
      </c>
    </row>
    <row r="25442" spans="1:3" x14ac:dyDescent="0.25">
      <c r="A25442" t="s">
        <v>66609</v>
      </c>
      <c r="C25442" t="e">
        <f>VLOOKUP(A25442,症状词标准化结果!$B$26019:$E$26078,4,0)</f>
        <v>#N/A</v>
      </c>
    </row>
    <row r="25443" spans="1:3" x14ac:dyDescent="0.25">
      <c r="A25443" t="s">
        <v>66612</v>
      </c>
      <c r="C25443" t="e">
        <f>VLOOKUP(A25443,症状词标准化结果!$B$26019:$E$26078,4,0)</f>
        <v>#N/A</v>
      </c>
    </row>
    <row r="25444" spans="1:3" x14ac:dyDescent="0.25">
      <c r="A25444" t="s">
        <v>66617</v>
      </c>
      <c r="B25444" t="s">
        <v>60</v>
      </c>
      <c r="C25444" t="e">
        <f>VLOOKUP(A25444,症状词标准化结果!$B$26019:$E$26078,4,0)</f>
        <v>#N/A</v>
      </c>
    </row>
    <row r="25445" spans="1:3" x14ac:dyDescent="0.25">
      <c r="A25445" t="s">
        <v>66620</v>
      </c>
      <c r="C25445" t="e">
        <f>VLOOKUP(A25445,症状词标准化结果!$B$26019:$E$26078,4,0)</f>
        <v>#N/A</v>
      </c>
    </row>
    <row r="25446" spans="1:3" x14ac:dyDescent="0.25">
      <c r="A25446" t="s">
        <v>66623</v>
      </c>
      <c r="C25446" t="e">
        <f>VLOOKUP(A25446,症状词标准化结果!$B$26019:$E$26078,4,0)</f>
        <v>#N/A</v>
      </c>
    </row>
    <row r="25447" spans="1:3" x14ac:dyDescent="0.25">
      <c r="A25447" t="s">
        <v>66626</v>
      </c>
      <c r="C25447" t="e">
        <f>VLOOKUP(A25447,症状词标准化结果!$B$26019:$E$26078,4,0)</f>
        <v>#N/A</v>
      </c>
    </row>
    <row r="25448" spans="1:3" x14ac:dyDescent="0.25">
      <c r="A25448" t="s">
        <v>66629</v>
      </c>
      <c r="C25448" t="e">
        <f>VLOOKUP(A25448,症状词标准化结果!$B$26019:$E$26078,4,0)</f>
        <v>#N/A</v>
      </c>
    </row>
    <row r="25449" spans="1:3" x14ac:dyDescent="0.25">
      <c r="A25449" t="s">
        <v>66632</v>
      </c>
      <c r="B25449" t="s">
        <v>406</v>
      </c>
      <c r="C25449" t="e">
        <f>VLOOKUP(A25449,症状词标准化结果!$B$26019:$E$26078,4,0)</f>
        <v>#N/A</v>
      </c>
    </row>
    <row r="25450" spans="1:3" x14ac:dyDescent="0.25">
      <c r="A25450" t="s">
        <v>66635</v>
      </c>
      <c r="B25450" t="s">
        <v>722</v>
      </c>
      <c r="C25450" t="e">
        <f>VLOOKUP(A25450,症状词标准化结果!$B$26019:$E$26078,4,0)</f>
        <v>#N/A</v>
      </c>
    </row>
    <row r="25451" spans="1:3" x14ac:dyDescent="0.25">
      <c r="A25451" t="s">
        <v>66638</v>
      </c>
      <c r="C25451" t="e">
        <f>VLOOKUP(A25451,症状词标准化结果!$B$26019:$E$26078,4,0)</f>
        <v>#N/A</v>
      </c>
    </row>
    <row r="25452" spans="1:3" x14ac:dyDescent="0.25">
      <c r="A25452" t="s">
        <v>66641</v>
      </c>
      <c r="C25452" t="e">
        <f>VLOOKUP(A25452,症状词标准化结果!$B$26019:$E$26078,4,0)</f>
        <v>#N/A</v>
      </c>
    </row>
    <row r="25453" spans="1:3" x14ac:dyDescent="0.25">
      <c r="A25453" t="s">
        <v>66644</v>
      </c>
      <c r="B25453" t="s">
        <v>24374</v>
      </c>
      <c r="C25453" t="e">
        <f>VLOOKUP(A25453,症状词标准化结果!$B$26019:$E$26078,4,0)</f>
        <v>#N/A</v>
      </c>
    </row>
    <row r="25454" spans="1:3" x14ac:dyDescent="0.25">
      <c r="A25454" t="s">
        <v>66647</v>
      </c>
      <c r="C25454" t="e">
        <f>VLOOKUP(A25454,症状词标准化结果!$B$26019:$E$26078,4,0)</f>
        <v>#N/A</v>
      </c>
    </row>
    <row r="25455" spans="1:3" x14ac:dyDescent="0.25">
      <c r="A25455" t="s">
        <v>66650</v>
      </c>
      <c r="C25455" t="e">
        <f>VLOOKUP(A25455,症状词标准化结果!$B$26019:$E$26078,4,0)</f>
        <v>#N/A</v>
      </c>
    </row>
    <row r="25456" spans="1:3" x14ac:dyDescent="0.25">
      <c r="A25456" t="s">
        <v>66653</v>
      </c>
      <c r="C25456" t="e">
        <f>VLOOKUP(A25456,症状词标准化结果!$B$26019:$E$26078,4,0)</f>
        <v>#N/A</v>
      </c>
    </row>
    <row r="25457" spans="1:3" x14ac:dyDescent="0.25">
      <c r="A25457" t="s">
        <v>66658</v>
      </c>
      <c r="C25457" t="e">
        <f>VLOOKUP(A25457,症状词标准化结果!$B$26019:$E$26078,4,0)</f>
        <v>#N/A</v>
      </c>
    </row>
    <row r="25458" spans="1:3" x14ac:dyDescent="0.25">
      <c r="A25458" t="s">
        <v>66661</v>
      </c>
      <c r="B25458" t="s">
        <v>2094</v>
      </c>
      <c r="C25458" t="e">
        <f>VLOOKUP(A25458,症状词标准化结果!$B$26019:$E$26078,4,0)</f>
        <v>#N/A</v>
      </c>
    </row>
    <row r="25459" spans="1:3" x14ac:dyDescent="0.25">
      <c r="A25459" t="s">
        <v>66664</v>
      </c>
      <c r="C25459" t="e">
        <f>VLOOKUP(A25459,症状词标准化结果!$B$26019:$E$26078,4,0)</f>
        <v>#N/A</v>
      </c>
    </row>
    <row r="25460" spans="1:3" x14ac:dyDescent="0.25">
      <c r="A25460" t="s">
        <v>66667</v>
      </c>
      <c r="C25460" t="e">
        <f>VLOOKUP(A25460,症状词标准化结果!$B$26019:$E$26078,4,0)</f>
        <v>#N/A</v>
      </c>
    </row>
    <row r="25461" spans="1:3" x14ac:dyDescent="0.25">
      <c r="A25461" t="s">
        <v>66670</v>
      </c>
      <c r="C25461" t="e">
        <f>VLOOKUP(A25461,症状词标准化结果!$B$26019:$E$26078,4,0)</f>
        <v>#N/A</v>
      </c>
    </row>
    <row r="25462" spans="1:3" x14ac:dyDescent="0.25">
      <c r="A25462" t="s">
        <v>66673</v>
      </c>
      <c r="C25462" t="e">
        <f>VLOOKUP(A25462,症状词标准化结果!$B$26019:$E$26078,4,0)</f>
        <v>#N/A</v>
      </c>
    </row>
    <row r="25463" spans="1:3" x14ac:dyDescent="0.25">
      <c r="A25463" t="s">
        <v>66676</v>
      </c>
      <c r="B25463" t="s">
        <v>66679</v>
      </c>
      <c r="C25463" t="e">
        <f>VLOOKUP(A25463,症状词标准化结果!$B$26019:$E$26078,4,0)</f>
        <v>#N/A</v>
      </c>
    </row>
    <row r="25464" spans="1:3" x14ac:dyDescent="0.25">
      <c r="A25464" t="s">
        <v>66680</v>
      </c>
      <c r="C25464" t="e">
        <f>VLOOKUP(A25464,症状词标准化结果!$B$26019:$E$26078,4,0)</f>
        <v>#N/A</v>
      </c>
    </row>
    <row r="25465" spans="1:3" x14ac:dyDescent="0.25">
      <c r="A25465" t="s">
        <v>66683</v>
      </c>
      <c r="C25465" t="e">
        <f>VLOOKUP(A25465,症状词标准化结果!$B$26019:$E$26078,4,0)</f>
        <v>#N/A</v>
      </c>
    </row>
    <row r="25466" spans="1:3" x14ac:dyDescent="0.25">
      <c r="A25466" t="s">
        <v>66688</v>
      </c>
      <c r="B25466" t="s">
        <v>13</v>
      </c>
      <c r="C25466" t="e">
        <f>VLOOKUP(A25466,症状词标准化结果!$B$26019:$E$26078,4,0)</f>
        <v>#N/A</v>
      </c>
    </row>
    <row r="25467" spans="1:3" x14ac:dyDescent="0.25">
      <c r="A25467" t="s">
        <v>66691</v>
      </c>
      <c r="B25467" t="s">
        <v>204</v>
      </c>
      <c r="C25467" t="e">
        <f>VLOOKUP(A25467,症状词标准化结果!$B$26019:$E$26078,4,0)</f>
        <v>#N/A</v>
      </c>
    </row>
    <row r="25468" spans="1:3" x14ac:dyDescent="0.25">
      <c r="A25468" t="s">
        <v>66694</v>
      </c>
      <c r="C25468" t="e">
        <f>VLOOKUP(A25468,症状词标准化结果!$B$26019:$E$26078,4,0)</f>
        <v>#N/A</v>
      </c>
    </row>
    <row r="25469" spans="1:3" x14ac:dyDescent="0.25">
      <c r="A25469" t="s">
        <v>66697</v>
      </c>
      <c r="B25469" t="s">
        <v>1028</v>
      </c>
      <c r="C25469" t="e">
        <f>VLOOKUP(A25469,症状词标准化结果!$B$26019:$E$26078,4,0)</f>
        <v>#N/A</v>
      </c>
    </row>
    <row r="25470" spans="1:3" x14ac:dyDescent="0.25">
      <c r="A25470" t="s">
        <v>66700</v>
      </c>
      <c r="C25470" t="e">
        <f>VLOOKUP(A25470,症状词标准化结果!$B$26019:$E$26078,4,0)</f>
        <v>#N/A</v>
      </c>
    </row>
    <row r="25471" spans="1:3" x14ac:dyDescent="0.25">
      <c r="A25471" t="s">
        <v>66703</v>
      </c>
      <c r="C25471" t="e">
        <f>VLOOKUP(A25471,症状词标准化结果!$B$26019:$E$26078,4,0)</f>
        <v>#N/A</v>
      </c>
    </row>
    <row r="25472" spans="1:3" x14ac:dyDescent="0.25">
      <c r="A25472" t="s">
        <v>66706</v>
      </c>
      <c r="C25472" t="e">
        <f>VLOOKUP(A25472,症状词标准化结果!$B$26019:$E$26078,4,0)</f>
        <v>#N/A</v>
      </c>
    </row>
    <row r="25473" spans="1:3" x14ac:dyDescent="0.25">
      <c r="A25473" t="s">
        <v>66709</v>
      </c>
      <c r="B25473" t="s">
        <v>22436</v>
      </c>
      <c r="C25473" t="e">
        <f>VLOOKUP(A25473,症状词标准化结果!$B$26019:$E$26078,4,0)</f>
        <v>#N/A</v>
      </c>
    </row>
    <row r="25474" spans="1:3" x14ac:dyDescent="0.25">
      <c r="A25474" t="s">
        <v>66712</v>
      </c>
      <c r="B25474" t="s">
        <v>66714</v>
      </c>
      <c r="C25474" t="e">
        <f>VLOOKUP(A25474,症状词标准化结果!$B$26019:$E$26078,4,0)</f>
        <v>#N/A</v>
      </c>
    </row>
    <row r="25475" spans="1:3" x14ac:dyDescent="0.25">
      <c r="A25475" t="s">
        <v>66715</v>
      </c>
      <c r="B25475" t="s">
        <v>475</v>
      </c>
      <c r="C25475" t="e">
        <f>VLOOKUP(A25475,症状词标准化结果!$B$26019:$E$26078,4,0)</f>
        <v>#N/A</v>
      </c>
    </row>
    <row r="25476" spans="1:3" x14ac:dyDescent="0.25">
      <c r="A25476" t="s">
        <v>66718</v>
      </c>
      <c r="B25476" t="s">
        <v>66721</v>
      </c>
      <c r="C25476" t="e">
        <f>VLOOKUP(A25476,症状词标准化结果!$B$26019:$E$26078,4,0)</f>
        <v>#N/A</v>
      </c>
    </row>
    <row r="25477" spans="1:3" x14ac:dyDescent="0.25">
      <c r="A25477" t="s">
        <v>66722</v>
      </c>
      <c r="B25477" t="s">
        <v>174</v>
      </c>
      <c r="C25477" t="e">
        <f>VLOOKUP(A25477,症状词标准化结果!$B$26019:$E$26078,4,0)</f>
        <v>#N/A</v>
      </c>
    </row>
    <row r="25478" spans="1:3" x14ac:dyDescent="0.25">
      <c r="A25478" t="s">
        <v>66725</v>
      </c>
      <c r="C25478" t="e">
        <f>VLOOKUP(A25478,症状词标准化结果!$B$26019:$E$26078,4,0)</f>
        <v>#N/A</v>
      </c>
    </row>
    <row r="25479" spans="1:3" x14ac:dyDescent="0.25">
      <c r="A25479" t="s">
        <v>66729</v>
      </c>
      <c r="B25479" t="s">
        <v>55561</v>
      </c>
      <c r="C25479" t="e">
        <f>VLOOKUP(A25479,症状词标准化结果!$B$26019:$E$26078,4,0)</f>
        <v>#N/A</v>
      </c>
    </row>
    <row r="25480" spans="1:3" x14ac:dyDescent="0.25">
      <c r="A25480" t="s">
        <v>66732</v>
      </c>
      <c r="C25480" t="e">
        <f>VLOOKUP(A25480,症状词标准化结果!$B$26019:$E$26078,4,0)</f>
        <v>#N/A</v>
      </c>
    </row>
    <row r="25481" spans="1:3" x14ac:dyDescent="0.25">
      <c r="A25481" t="s">
        <v>66735</v>
      </c>
      <c r="C25481" t="e">
        <f>VLOOKUP(A25481,症状词标准化结果!$B$26019:$E$26078,4,0)</f>
        <v>#N/A</v>
      </c>
    </row>
    <row r="25482" spans="1:3" x14ac:dyDescent="0.25">
      <c r="A25482" t="s">
        <v>66738</v>
      </c>
      <c r="C25482" t="e">
        <f>VLOOKUP(A25482,症状词标准化结果!$B$26019:$E$26078,4,0)</f>
        <v>#N/A</v>
      </c>
    </row>
    <row r="25483" spans="1:3" x14ac:dyDescent="0.25">
      <c r="A25483" t="s">
        <v>66742</v>
      </c>
      <c r="C25483" t="e">
        <f>VLOOKUP(A25483,症状词标准化结果!$B$26019:$E$26078,4,0)</f>
        <v>#N/A</v>
      </c>
    </row>
    <row r="25484" spans="1:3" x14ac:dyDescent="0.25">
      <c r="A25484" t="s">
        <v>66745</v>
      </c>
      <c r="C25484" t="e">
        <f>VLOOKUP(A25484,症状词标准化结果!$B$26019:$E$26078,4,0)</f>
        <v>#N/A</v>
      </c>
    </row>
    <row r="25485" spans="1:3" x14ac:dyDescent="0.25">
      <c r="A25485" t="s">
        <v>66749</v>
      </c>
      <c r="B25485" t="s">
        <v>217</v>
      </c>
      <c r="C25485" t="e">
        <f>VLOOKUP(A25485,症状词标准化结果!$B$26019:$E$26078,4,0)</f>
        <v>#N/A</v>
      </c>
    </row>
    <row r="25486" spans="1:3" x14ac:dyDescent="0.25">
      <c r="A25486" t="s">
        <v>66752</v>
      </c>
      <c r="C25486" t="e">
        <f>VLOOKUP(A25486,症状词标准化结果!$B$26019:$E$26078,4,0)</f>
        <v>#N/A</v>
      </c>
    </row>
    <row r="25487" spans="1:3" x14ac:dyDescent="0.25">
      <c r="A25487" t="s">
        <v>66755</v>
      </c>
      <c r="C25487" t="e">
        <f>VLOOKUP(A25487,症状词标准化结果!$B$26019:$E$26078,4,0)</f>
        <v>#N/A</v>
      </c>
    </row>
    <row r="25488" spans="1:3" x14ac:dyDescent="0.25">
      <c r="A25488" t="s">
        <v>66758</v>
      </c>
      <c r="B25488" t="s">
        <v>11404</v>
      </c>
      <c r="C25488" t="e">
        <f>VLOOKUP(A25488,症状词标准化结果!$B$26019:$E$26078,4,0)</f>
        <v>#N/A</v>
      </c>
    </row>
    <row r="25489" spans="1:3" x14ac:dyDescent="0.25">
      <c r="A25489" t="s">
        <v>66761</v>
      </c>
      <c r="B25489" t="s">
        <v>66764</v>
      </c>
      <c r="C25489" t="e">
        <f>VLOOKUP(A25489,症状词标准化结果!$B$26019:$E$26078,4,0)</f>
        <v>#N/A</v>
      </c>
    </row>
    <row r="25490" spans="1:3" x14ac:dyDescent="0.25">
      <c r="A25490" t="s">
        <v>66765</v>
      </c>
      <c r="B25490" t="s">
        <v>60</v>
      </c>
      <c r="C25490" t="e">
        <f>VLOOKUP(A25490,症状词标准化结果!$B$26019:$E$26078,4,0)</f>
        <v>#N/A</v>
      </c>
    </row>
    <row r="25491" spans="1:3" x14ac:dyDescent="0.25">
      <c r="A25491" t="s">
        <v>66768</v>
      </c>
      <c r="C25491" t="e">
        <f>VLOOKUP(A25491,症状词标准化结果!$B$26019:$E$26078,4,0)</f>
        <v>#N/A</v>
      </c>
    </row>
    <row r="25492" spans="1:3" x14ac:dyDescent="0.25">
      <c r="A25492" t="s">
        <v>66771</v>
      </c>
      <c r="C25492" t="e">
        <f>VLOOKUP(A25492,症状词标准化结果!$B$26019:$E$26078,4,0)</f>
        <v>#N/A</v>
      </c>
    </row>
    <row r="25493" spans="1:3" x14ac:dyDescent="0.25">
      <c r="A25493" t="s">
        <v>66774</v>
      </c>
      <c r="B25493" t="s">
        <v>66777</v>
      </c>
      <c r="C25493" t="e">
        <f>VLOOKUP(A25493,症状词标准化结果!$B$26019:$E$26078,4,0)</f>
        <v>#N/A</v>
      </c>
    </row>
    <row r="25494" spans="1:3" x14ac:dyDescent="0.25">
      <c r="A25494" t="s">
        <v>66778</v>
      </c>
      <c r="B25494" t="s">
        <v>628</v>
      </c>
      <c r="C25494" t="e">
        <f>VLOOKUP(A25494,症状词标准化结果!$B$26019:$E$26078,4,0)</f>
        <v>#N/A</v>
      </c>
    </row>
    <row r="25495" spans="1:3" x14ac:dyDescent="0.25">
      <c r="A25495" t="s">
        <v>66781</v>
      </c>
      <c r="C25495" t="e">
        <f>VLOOKUP(A25495,症状词标准化结果!$B$26019:$E$26078,4,0)</f>
        <v>#N/A</v>
      </c>
    </row>
    <row r="25496" spans="1:3" x14ac:dyDescent="0.25">
      <c r="A25496" t="s">
        <v>66784</v>
      </c>
      <c r="C25496" t="e">
        <f>VLOOKUP(A25496,症状词标准化结果!$B$26019:$E$26078,4,0)</f>
        <v>#N/A</v>
      </c>
    </row>
    <row r="25497" spans="1:3" x14ac:dyDescent="0.25">
      <c r="A25497" t="s">
        <v>66787</v>
      </c>
      <c r="B25497" t="s">
        <v>65645</v>
      </c>
      <c r="C25497" t="e">
        <f>VLOOKUP(A25497,症状词标准化结果!$B$26019:$E$26078,4,0)</f>
        <v>#N/A</v>
      </c>
    </row>
    <row r="25498" spans="1:3" x14ac:dyDescent="0.25">
      <c r="A25498" t="s">
        <v>66790</v>
      </c>
      <c r="C25498" t="e">
        <f>VLOOKUP(A25498,症状词标准化结果!$B$26019:$E$26078,4,0)</f>
        <v>#N/A</v>
      </c>
    </row>
    <row r="25499" spans="1:3" x14ac:dyDescent="0.25">
      <c r="A25499" t="s">
        <v>66793</v>
      </c>
      <c r="B25499" t="s">
        <v>1986</v>
      </c>
      <c r="C25499" t="e">
        <f>VLOOKUP(A25499,症状词标准化结果!$B$26019:$E$26078,4,0)</f>
        <v>#N/A</v>
      </c>
    </row>
    <row r="25500" spans="1:3" x14ac:dyDescent="0.25">
      <c r="A25500" t="s">
        <v>66796</v>
      </c>
      <c r="B25500" t="s">
        <v>1046</v>
      </c>
      <c r="C25500" t="e">
        <f>VLOOKUP(A25500,症状词标准化结果!$B$26019:$E$26078,4,0)</f>
        <v>#N/A</v>
      </c>
    </row>
    <row r="25501" spans="1:3" x14ac:dyDescent="0.25">
      <c r="A25501" t="s">
        <v>66799</v>
      </c>
      <c r="B25501" t="s">
        <v>1188</v>
      </c>
      <c r="C25501" t="e">
        <f>VLOOKUP(A25501,症状词标准化结果!$B$26019:$E$26078,4,0)</f>
        <v>#N/A</v>
      </c>
    </row>
    <row r="25502" spans="1:3" x14ac:dyDescent="0.25">
      <c r="A25502" t="s">
        <v>66802</v>
      </c>
      <c r="B25502" t="s">
        <v>722</v>
      </c>
      <c r="C25502" t="e">
        <f>VLOOKUP(A25502,症状词标准化结果!$B$26019:$E$26078,4,0)</f>
        <v>#N/A</v>
      </c>
    </row>
    <row r="25503" spans="1:3" x14ac:dyDescent="0.25">
      <c r="A25503" t="s">
        <v>66806</v>
      </c>
      <c r="C25503" t="e">
        <f>VLOOKUP(A25503,症状词标准化结果!$B$26019:$E$26078,4,0)</f>
        <v>#N/A</v>
      </c>
    </row>
    <row r="25504" spans="1:3" x14ac:dyDescent="0.25">
      <c r="A25504" t="s">
        <v>66810</v>
      </c>
      <c r="B25504" t="s">
        <v>628</v>
      </c>
      <c r="C25504" t="e">
        <f>VLOOKUP(A25504,症状词标准化结果!$B$26019:$E$26078,4,0)</f>
        <v>#N/A</v>
      </c>
    </row>
    <row r="25505" spans="1:3" x14ac:dyDescent="0.25">
      <c r="A25505" t="s">
        <v>66813</v>
      </c>
      <c r="B25505" t="s">
        <v>2734</v>
      </c>
      <c r="C25505" t="e">
        <f>VLOOKUP(A25505,症状词标准化结果!$B$26019:$E$26078,4,0)</f>
        <v>#N/A</v>
      </c>
    </row>
    <row r="25506" spans="1:3" x14ac:dyDescent="0.25">
      <c r="A25506" t="s">
        <v>66816</v>
      </c>
      <c r="C25506" t="e">
        <f>VLOOKUP(A25506,症状词标准化结果!$B$26019:$E$26078,4,0)</f>
        <v>#N/A</v>
      </c>
    </row>
    <row r="25507" spans="1:3" x14ac:dyDescent="0.25">
      <c r="A25507" t="s">
        <v>66819</v>
      </c>
      <c r="B25507" t="s">
        <v>10071</v>
      </c>
      <c r="C25507" t="e">
        <f>VLOOKUP(A25507,症状词标准化结果!$B$26019:$E$26078,4,0)</f>
        <v>#N/A</v>
      </c>
    </row>
    <row r="25508" spans="1:3" x14ac:dyDescent="0.25">
      <c r="A25508" t="s">
        <v>66822</v>
      </c>
      <c r="B25508" t="s">
        <v>7872</v>
      </c>
      <c r="C25508" t="e">
        <f>VLOOKUP(A25508,症状词标准化结果!$B$26019:$E$26078,4,0)</f>
        <v>#N/A</v>
      </c>
    </row>
    <row r="25509" spans="1:3" x14ac:dyDescent="0.25">
      <c r="A25509" t="s">
        <v>66825</v>
      </c>
      <c r="C25509" t="e">
        <f>VLOOKUP(A25509,症状词标准化结果!$B$26019:$E$26078,4,0)</f>
        <v>#N/A</v>
      </c>
    </row>
    <row r="25510" spans="1:3" x14ac:dyDescent="0.25">
      <c r="A25510" t="s">
        <v>66828</v>
      </c>
      <c r="B25510" t="s">
        <v>58637</v>
      </c>
      <c r="C25510" t="e">
        <f>VLOOKUP(A25510,症状词标准化结果!$B$26019:$E$26078,4,0)</f>
        <v>#N/A</v>
      </c>
    </row>
    <row r="25511" spans="1:3" x14ac:dyDescent="0.25">
      <c r="A25511" t="s">
        <v>66831</v>
      </c>
      <c r="C25511" t="e">
        <f>VLOOKUP(A25511,症状词标准化结果!$B$26019:$E$26078,4,0)</f>
        <v>#N/A</v>
      </c>
    </row>
    <row r="25512" spans="1:3" x14ac:dyDescent="0.25">
      <c r="A25512" t="s">
        <v>66834</v>
      </c>
      <c r="C25512" t="e">
        <f>VLOOKUP(A25512,症状词标准化结果!$B$26019:$E$26078,4,0)</f>
        <v>#N/A</v>
      </c>
    </row>
    <row r="25513" spans="1:3" x14ac:dyDescent="0.25">
      <c r="A25513" t="s">
        <v>66837</v>
      </c>
      <c r="C25513" t="e">
        <f>VLOOKUP(A25513,症状词标准化结果!$B$26019:$E$26078,4,0)</f>
        <v>#N/A</v>
      </c>
    </row>
    <row r="25514" spans="1:3" x14ac:dyDescent="0.25">
      <c r="A25514" t="s">
        <v>66840</v>
      </c>
      <c r="C25514" t="e">
        <f>VLOOKUP(A25514,症状词标准化结果!$B$26019:$E$26078,4,0)</f>
        <v>#N/A</v>
      </c>
    </row>
    <row r="25515" spans="1:3" x14ac:dyDescent="0.25">
      <c r="A25515" t="s">
        <v>66843</v>
      </c>
      <c r="C25515" t="e">
        <f>VLOOKUP(A25515,症状词标准化结果!$B$26019:$E$26078,4,0)</f>
        <v>#N/A</v>
      </c>
    </row>
    <row r="25516" spans="1:3" x14ac:dyDescent="0.25">
      <c r="A25516" t="s">
        <v>66846</v>
      </c>
      <c r="B25516" t="s">
        <v>66849</v>
      </c>
      <c r="C25516" t="e">
        <f>VLOOKUP(A25516,症状词标准化结果!$B$26019:$E$26078,4,0)</f>
        <v>#N/A</v>
      </c>
    </row>
    <row r="25517" spans="1:3" x14ac:dyDescent="0.25">
      <c r="A25517" t="s">
        <v>66850</v>
      </c>
      <c r="B25517" t="s">
        <v>319</v>
      </c>
      <c r="C25517" t="e">
        <f>VLOOKUP(A25517,症状词标准化结果!$B$26019:$E$26078,4,0)</f>
        <v>#N/A</v>
      </c>
    </row>
    <row r="25518" spans="1:3" x14ac:dyDescent="0.25">
      <c r="A25518" t="s">
        <v>66853</v>
      </c>
      <c r="C25518" t="e">
        <f>VLOOKUP(A25518,症状词标准化结果!$B$26019:$E$26078,4,0)</f>
        <v>#N/A</v>
      </c>
    </row>
    <row r="25519" spans="1:3" x14ac:dyDescent="0.25">
      <c r="A25519" t="s">
        <v>66856</v>
      </c>
      <c r="C25519" t="e">
        <f>VLOOKUP(A25519,症状词标准化结果!$B$26019:$E$26078,4,0)</f>
        <v>#N/A</v>
      </c>
    </row>
    <row r="25520" spans="1:3" x14ac:dyDescent="0.25">
      <c r="A25520" t="s">
        <v>66859</v>
      </c>
      <c r="B25520" t="s">
        <v>9092</v>
      </c>
      <c r="C25520" t="e">
        <f>VLOOKUP(A25520,症状词标准化结果!$B$26019:$E$26078,4,0)</f>
        <v>#N/A</v>
      </c>
    </row>
    <row r="25521" spans="1:3" x14ac:dyDescent="0.25">
      <c r="A25521" t="s">
        <v>66862</v>
      </c>
      <c r="B25521" t="s">
        <v>66865</v>
      </c>
      <c r="C25521" t="e">
        <f>VLOOKUP(A25521,症状词标准化结果!$B$26019:$E$26078,4,0)</f>
        <v>#N/A</v>
      </c>
    </row>
    <row r="25522" spans="1:3" x14ac:dyDescent="0.25">
      <c r="A25522" t="s">
        <v>66866</v>
      </c>
      <c r="C25522" t="e">
        <f>VLOOKUP(A25522,症状词标准化结果!$B$26019:$E$26078,4,0)</f>
        <v>#N/A</v>
      </c>
    </row>
    <row r="25523" spans="1:3" x14ac:dyDescent="0.25">
      <c r="A25523" t="s">
        <v>66869</v>
      </c>
      <c r="B25523" t="s">
        <v>21027</v>
      </c>
      <c r="C25523" t="e">
        <f>VLOOKUP(A25523,症状词标准化结果!$B$26019:$E$26078,4,0)</f>
        <v>#N/A</v>
      </c>
    </row>
    <row r="25524" spans="1:3" x14ac:dyDescent="0.25">
      <c r="A25524" t="s">
        <v>66872</v>
      </c>
      <c r="B25524" t="s">
        <v>4250</v>
      </c>
      <c r="C25524" t="e">
        <f>VLOOKUP(A25524,症状词标准化结果!$B$26019:$E$26078,4,0)</f>
        <v>#N/A</v>
      </c>
    </row>
    <row r="25525" spans="1:3" x14ac:dyDescent="0.25">
      <c r="A25525" t="s">
        <v>66876</v>
      </c>
      <c r="B25525" t="s">
        <v>200</v>
      </c>
      <c r="C25525" t="e">
        <f>VLOOKUP(A25525,症状词标准化结果!$B$26019:$E$26078,4,0)</f>
        <v>#N/A</v>
      </c>
    </row>
    <row r="25526" spans="1:3" x14ac:dyDescent="0.25">
      <c r="A25526" t="s">
        <v>66880</v>
      </c>
      <c r="B25526" t="s">
        <v>9732</v>
      </c>
      <c r="C25526" t="e">
        <f>VLOOKUP(A25526,症状词标准化结果!$B$26019:$E$26078,4,0)</f>
        <v>#N/A</v>
      </c>
    </row>
    <row r="25527" spans="1:3" x14ac:dyDescent="0.25">
      <c r="A25527" t="s">
        <v>66883</v>
      </c>
      <c r="B25527" t="s">
        <v>66886</v>
      </c>
      <c r="C25527" t="e">
        <f>VLOOKUP(A25527,症状词标准化结果!$B$26019:$E$26078,4,0)</f>
        <v>#N/A</v>
      </c>
    </row>
    <row r="25528" spans="1:3" x14ac:dyDescent="0.25">
      <c r="A25528" t="s">
        <v>66887</v>
      </c>
      <c r="B25528" t="s">
        <v>1253</v>
      </c>
      <c r="C25528" t="e">
        <f>VLOOKUP(A25528,症状词标准化结果!$B$26019:$E$26078,4,0)</f>
        <v>#N/A</v>
      </c>
    </row>
    <row r="25529" spans="1:3" x14ac:dyDescent="0.25">
      <c r="A25529" t="s">
        <v>66892</v>
      </c>
      <c r="C25529" t="e">
        <f>VLOOKUP(A25529,症状词标准化结果!$B$26019:$E$26078,4,0)</f>
        <v>#N/A</v>
      </c>
    </row>
    <row r="25530" spans="1:3" x14ac:dyDescent="0.25">
      <c r="A25530" t="s">
        <v>66895</v>
      </c>
      <c r="B25530" t="s">
        <v>30621</v>
      </c>
      <c r="C25530" t="e">
        <f>VLOOKUP(A25530,症状词标准化结果!$B$26019:$E$26078,4,0)</f>
        <v>#N/A</v>
      </c>
    </row>
    <row r="25531" spans="1:3" x14ac:dyDescent="0.25">
      <c r="A25531" t="s">
        <v>66898</v>
      </c>
      <c r="C25531" t="e">
        <f>VLOOKUP(A25531,症状词标准化结果!$B$26019:$E$26078,4,0)</f>
        <v>#N/A</v>
      </c>
    </row>
    <row r="25532" spans="1:3" x14ac:dyDescent="0.25">
      <c r="A25532" t="s">
        <v>66902</v>
      </c>
      <c r="B25532" t="s">
        <v>1056</v>
      </c>
      <c r="C25532" t="e">
        <f>VLOOKUP(A25532,症状词标准化结果!$B$26019:$E$26078,4,0)</f>
        <v>#N/A</v>
      </c>
    </row>
    <row r="25533" spans="1:3" x14ac:dyDescent="0.25">
      <c r="A25533" t="s">
        <v>66905</v>
      </c>
      <c r="B25533" t="s">
        <v>66908</v>
      </c>
      <c r="C25533" t="e">
        <f>VLOOKUP(A25533,症状词标准化结果!$B$26019:$E$26078,4,0)</f>
        <v>#N/A</v>
      </c>
    </row>
    <row r="25534" spans="1:3" x14ac:dyDescent="0.25">
      <c r="A25534" t="s">
        <v>66909</v>
      </c>
      <c r="B25534" t="s">
        <v>66912</v>
      </c>
      <c r="C25534" t="e">
        <f>VLOOKUP(A25534,症状词标准化结果!$B$26019:$E$26078,4,0)</f>
        <v>#N/A</v>
      </c>
    </row>
    <row r="25535" spans="1:3" x14ac:dyDescent="0.25">
      <c r="A25535" t="s">
        <v>66913</v>
      </c>
      <c r="B25535" t="s">
        <v>1285</v>
      </c>
      <c r="C25535" t="e">
        <f>VLOOKUP(A25535,症状词标准化结果!$B$26019:$E$26078,4,0)</f>
        <v>#N/A</v>
      </c>
    </row>
    <row r="25536" spans="1:3" x14ac:dyDescent="0.25">
      <c r="A25536" t="s">
        <v>66917</v>
      </c>
      <c r="C25536" t="e">
        <f>VLOOKUP(A25536,症状词标准化结果!$B$26019:$E$26078,4,0)</f>
        <v>#N/A</v>
      </c>
    </row>
    <row r="25537" spans="1:3" x14ac:dyDescent="0.25">
      <c r="A25537" t="s">
        <v>66921</v>
      </c>
      <c r="C25537" t="e">
        <f>VLOOKUP(A25537,症状词标准化结果!$B$26019:$E$26078,4,0)</f>
        <v>#N/A</v>
      </c>
    </row>
    <row r="25538" spans="1:3" ht="69" x14ac:dyDescent="0.25">
      <c r="A25538" s="1" t="s">
        <v>66924</v>
      </c>
      <c r="B25538" t="s">
        <v>66927</v>
      </c>
      <c r="C25538" t="e">
        <f>VLOOKUP(A25538,症状词标准化结果!$B$26019:$E$26078,4,0)</f>
        <v>#N/A</v>
      </c>
    </row>
    <row r="25539" spans="1:3" x14ac:dyDescent="0.25">
      <c r="A25539" t="s">
        <v>66928</v>
      </c>
      <c r="B25539" t="s">
        <v>9268</v>
      </c>
      <c r="C25539" t="e">
        <f>VLOOKUP(A25539,症状词标准化结果!$B$26019:$E$26078,4,0)</f>
        <v>#N/A</v>
      </c>
    </row>
    <row r="25540" spans="1:3" x14ac:dyDescent="0.25">
      <c r="A25540" t="s">
        <v>66931</v>
      </c>
      <c r="C25540" t="e">
        <f>VLOOKUP(A25540,症状词标准化结果!$B$26019:$E$26078,4,0)</f>
        <v>#N/A</v>
      </c>
    </row>
    <row r="25541" spans="1:3" x14ac:dyDescent="0.25">
      <c r="A25541" t="s">
        <v>66935</v>
      </c>
      <c r="C25541" t="e">
        <f>VLOOKUP(A25541,症状词标准化结果!$B$26019:$E$26078,4,0)</f>
        <v>#N/A</v>
      </c>
    </row>
    <row r="25542" spans="1:3" x14ac:dyDescent="0.25">
      <c r="A25542" t="s">
        <v>66939</v>
      </c>
      <c r="C25542" t="e">
        <f>VLOOKUP(A25542,症状词标准化结果!$B$26019:$E$26078,4,0)</f>
        <v>#N/A</v>
      </c>
    </row>
    <row r="25543" spans="1:3" x14ac:dyDescent="0.25">
      <c r="A25543" t="s">
        <v>66942</v>
      </c>
      <c r="B25543" t="s">
        <v>66945</v>
      </c>
      <c r="C25543" t="e">
        <f>VLOOKUP(A25543,症状词标准化结果!$B$26019:$E$26078,4,0)</f>
        <v>#N/A</v>
      </c>
    </row>
    <row r="25544" spans="1:3" x14ac:dyDescent="0.25">
      <c r="A25544" t="s">
        <v>66946</v>
      </c>
      <c r="C25544" t="e">
        <f>VLOOKUP(A25544,症状词标准化结果!$B$26019:$E$26078,4,0)</f>
        <v>#N/A</v>
      </c>
    </row>
    <row r="25545" spans="1:3" x14ac:dyDescent="0.25">
      <c r="A25545" t="s">
        <v>66950</v>
      </c>
      <c r="C25545" t="e">
        <f>VLOOKUP(A25545,症状词标准化结果!$B$26019:$E$26078,4,0)</f>
        <v>#N/A</v>
      </c>
    </row>
    <row r="25546" spans="1:3" x14ac:dyDescent="0.25">
      <c r="A25546" t="s">
        <v>66954</v>
      </c>
      <c r="C25546" t="e">
        <f>VLOOKUP(A25546,症状词标准化结果!$B$26019:$E$26078,4,0)</f>
        <v>#N/A</v>
      </c>
    </row>
    <row r="25547" spans="1:3" x14ac:dyDescent="0.25">
      <c r="A25547" t="s">
        <v>66957</v>
      </c>
      <c r="B25547" t="s">
        <v>33325</v>
      </c>
      <c r="C25547" t="e">
        <f>VLOOKUP(A25547,症状词标准化结果!$B$26019:$E$26078,4,0)</f>
        <v>#N/A</v>
      </c>
    </row>
    <row r="25548" spans="1:3" x14ac:dyDescent="0.25">
      <c r="A25548" t="s">
        <v>66960</v>
      </c>
      <c r="C25548" t="e">
        <f>VLOOKUP(A25548,症状词标准化结果!$B$26019:$E$26078,4,0)</f>
        <v>#N/A</v>
      </c>
    </row>
    <row r="25549" spans="1:3" x14ac:dyDescent="0.25">
      <c r="A25549" t="s">
        <v>66963</v>
      </c>
      <c r="B25549" t="s">
        <v>66966</v>
      </c>
      <c r="C25549" t="e">
        <f>VLOOKUP(A25549,症状词标准化结果!$B$26019:$E$26078,4,0)</f>
        <v>#N/A</v>
      </c>
    </row>
    <row r="25550" spans="1:3" x14ac:dyDescent="0.25">
      <c r="A25550" t="s">
        <v>66967</v>
      </c>
      <c r="B25550" t="s">
        <v>66970</v>
      </c>
      <c r="C25550" t="e">
        <f>VLOOKUP(A25550,症状词标准化结果!$B$26019:$E$26078,4,0)</f>
        <v>#N/A</v>
      </c>
    </row>
    <row r="25551" spans="1:3" x14ac:dyDescent="0.25">
      <c r="A25551" t="s">
        <v>66971</v>
      </c>
      <c r="C25551" t="e">
        <f>VLOOKUP(A25551,症状词标准化结果!$B$26019:$E$26078,4,0)</f>
        <v>#N/A</v>
      </c>
    </row>
    <row r="25552" spans="1:3" x14ac:dyDescent="0.25">
      <c r="A25552" t="s">
        <v>66974</v>
      </c>
      <c r="C25552" t="e">
        <f>VLOOKUP(A25552,症状词标准化结果!$B$26019:$E$26078,4,0)</f>
        <v>#N/A</v>
      </c>
    </row>
    <row r="25553" spans="1:3" x14ac:dyDescent="0.25">
      <c r="A25553" t="s">
        <v>66977</v>
      </c>
      <c r="C25553" t="e">
        <f>VLOOKUP(A25553,症状词标准化结果!$B$26019:$E$26078,4,0)</f>
        <v>#N/A</v>
      </c>
    </row>
    <row r="25554" spans="1:3" x14ac:dyDescent="0.25">
      <c r="A25554" t="s">
        <v>66980</v>
      </c>
      <c r="B25554" t="s">
        <v>17013</v>
      </c>
      <c r="C25554" t="e">
        <f>VLOOKUP(A25554,症状词标准化结果!$B$26019:$E$26078,4,0)</f>
        <v>#N/A</v>
      </c>
    </row>
    <row r="25555" spans="1:3" x14ac:dyDescent="0.25">
      <c r="A25555" t="s">
        <v>66983</v>
      </c>
      <c r="B25555" t="s">
        <v>66986</v>
      </c>
      <c r="C25555" t="e">
        <f>VLOOKUP(A25555,症状词标准化结果!$B$26019:$E$26078,4,0)</f>
        <v>#N/A</v>
      </c>
    </row>
    <row r="25556" spans="1:3" x14ac:dyDescent="0.25">
      <c r="A25556" t="s">
        <v>66987</v>
      </c>
      <c r="C25556" t="e">
        <f>VLOOKUP(A25556,症状词标准化结果!$B$26019:$E$26078,4,0)</f>
        <v>#N/A</v>
      </c>
    </row>
    <row r="25557" spans="1:3" x14ac:dyDescent="0.25">
      <c r="A25557" t="s">
        <v>66991</v>
      </c>
      <c r="B25557" t="s">
        <v>66994</v>
      </c>
      <c r="C25557" t="e">
        <f>VLOOKUP(A25557,症状词标准化结果!$B$26019:$E$26078,4,0)</f>
        <v>#N/A</v>
      </c>
    </row>
    <row r="25558" spans="1:3" x14ac:dyDescent="0.25">
      <c r="A25558" t="s">
        <v>66996</v>
      </c>
      <c r="C25558" t="e">
        <f>VLOOKUP(A25558,症状词标准化结果!$B$26019:$E$26078,4,0)</f>
        <v>#N/A</v>
      </c>
    </row>
    <row r="25559" spans="1:3" x14ac:dyDescent="0.25">
      <c r="A25559" t="s">
        <v>67000</v>
      </c>
      <c r="B25559" t="s">
        <v>67003</v>
      </c>
      <c r="C25559" t="e">
        <f>VLOOKUP(A25559,症状词标准化结果!$B$26019:$E$26078,4,0)</f>
        <v>#N/A</v>
      </c>
    </row>
    <row r="25560" spans="1:3" x14ac:dyDescent="0.25">
      <c r="A25560" t="s">
        <v>67004</v>
      </c>
      <c r="C25560" t="e">
        <f>VLOOKUP(A25560,症状词标准化结果!$B$26019:$E$26078,4,0)</f>
        <v>#N/A</v>
      </c>
    </row>
    <row r="25561" spans="1:3" x14ac:dyDescent="0.25">
      <c r="A25561" t="s">
        <v>67007</v>
      </c>
      <c r="C25561" t="e">
        <f>VLOOKUP(A25561,症状词标准化结果!$B$26019:$E$26078,4,0)</f>
        <v>#N/A</v>
      </c>
    </row>
    <row r="25562" spans="1:3" x14ac:dyDescent="0.25">
      <c r="A25562" t="s">
        <v>67010</v>
      </c>
      <c r="C25562" t="e">
        <f>VLOOKUP(A25562,症状词标准化结果!$B$26019:$E$26078,4,0)</f>
        <v>#N/A</v>
      </c>
    </row>
    <row r="25563" spans="1:3" x14ac:dyDescent="0.25">
      <c r="A25563" t="s">
        <v>67013</v>
      </c>
      <c r="C25563" t="e">
        <f>VLOOKUP(A25563,症状词标准化结果!$B$26019:$E$26078,4,0)</f>
        <v>#N/A</v>
      </c>
    </row>
    <row r="25564" spans="1:3" x14ac:dyDescent="0.25">
      <c r="A25564" t="s">
        <v>67016</v>
      </c>
      <c r="C25564" t="e">
        <f>VLOOKUP(A25564,症状词标准化结果!$B$26019:$E$26078,4,0)</f>
        <v>#N/A</v>
      </c>
    </row>
    <row r="25565" spans="1:3" x14ac:dyDescent="0.25">
      <c r="A25565" t="s">
        <v>67020</v>
      </c>
      <c r="B25565" t="s">
        <v>67023</v>
      </c>
      <c r="C25565" t="e">
        <f>VLOOKUP(A25565,症状词标准化结果!$B$26019:$E$26078,4,0)</f>
        <v>#N/A</v>
      </c>
    </row>
    <row r="25566" spans="1:3" x14ac:dyDescent="0.25">
      <c r="A25566" t="s">
        <v>67024</v>
      </c>
      <c r="B25566" t="s">
        <v>12866</v>
      </c>
      <c r="C25566" t="e">
        <f>VLOOKUP(A25566,症状词标准化结果!$B$26019:$E$26078,4,0)</f>
        <v>#N/A</v>
      </c>
    </row>
    <row r="25567" spans="1:3" x14ac:dyDescent="0.25">
      <c r="A25567" t="s">
        <v>67028</v>
      </c>
      <c r="C25567" t="e">
        <f>VLOOKUP(A25567,症状词标准化结果!$B$26019:$E$26078,4,0)</f>
        <v>#N/A</v>
      </c>
    </row>
    <row r="25568" spans="1:3" x14ac:dyDescent="0.25">
      <c r="A25568" t="s">
        <v>67031</v>
      </c>
      <c r="B25568" t="s">
        <v>67034</v>
      </c>
      <c r="C25568" t="e">
        <f>VLOOKUP(A25568,症状词标准化结果!$B$26019:$E$26078,4,0)</f>
        <v>#N/A</v>
      </c>
    </row>
    <row r="25569" spans="1:3" x14ac:dyDescent="0.25">
      <c r="A25569" t="s">
        <v>67035</v>
      </c>
      <c r="C25569" t="e">
        <f>VLOOKUP(A25569,症状词标准化结果!$B$26019:$E$26078,4,0)</f>
        <v>#N/A</v>
      </c>
    </row>
    <row r="25570" spans="1:3" x14ac:dyDescent="0.25">
      <c r="A25570" t="s">
        <v>67038</v>
      </c>
      <c r="B25570" t="s">
        <v>60</v>
      </c>
      <c r="C25570" t="e">
        <f>VLOOKUP(A25570,症状词标准化结果!$B$26019:$E$26078,4,0)</f>
        <v>#N/A</v>
      </c>
    </row>
    <row r="25571" spans="1:3" x14ac:dyDescent="0.25">
      <c r="A25571" t="s">
        <v>67041</v>
      </c>
      <c r="B25571" t="s">
        <v>67044</v>
      </c>
      <c r="C25571" t="e">
        <f>VLOOKUP(A25571,症状词标准化结果!$B$26019:$E$26078,4,0)</f>
        <v>#N/A</v>
      </c>
    </row>
    <row r="25572" spans="1:3" x14ac:dyDescent="0.25">
      <c r="A25572" t="s">
        <v>67045</v>
      </c>
      <c r="B25572" t="s">
        <v>67048</v>
      </c>
      <c r="C25572" t="e">
        <f>VLOOKUP(A25572,症状词标准化结果!$B$26019:$E$26078,4,0)</f>
        <v>#N/A</v>
      </c>
    </row>
    <row r="25573" spans="1:3" x14ac:dyDescent="0.25">
      <c r="A25573" t="s">
        <v>67049</v>
      </c>
      <c r="B25573" t="s">
        <v>67052</v>
      </c>
      <c r="C25573" t="e">
        <f>VLOOKUP(A25573,症状词标准化结果!$B$26019:$E$26078,4,0)</f>
        <v>#N/A</v>
      </c>
    </row>
    <row r="25574" spans="1:3" x14ac:dyDescent="0.25">
      <c r="A25574" t="s">
        <v>67053</v>
      </c>
      <c r="B25574" t="s">
        <v>47728</v>
      </c>
      <c r="C25574" t="e">
        <f>VLOOKUP(A25574,症状词标准化结果!$B$26019:$E$26078,4,0)</f>
        <v>#N/A</v>
      </c>
    </row>
    <row r="25575" spans="1:3" x14ac:dyDescent="0.25">
      <c r="A25575" t="s">
        <v>67056</v>
      </c>
      <c r="C25575" t="e">
        <f>VLOOKUP(A25575,症状词标准化结果!$B$26019:$E$26078,4,0)</f>
        <v>#N/A</v>
      </c>
    </row>
    <row r="25576" spans="1:3" x14ac:dyDescent="0.25">
      <c r="A25576" t="s">
        <v>67060</v>
      </c>
      <c r="B25576" t="s">
        <v>67063</v>
      </c>
      <c r="C25576" t="e">
        <f>VLOOKUP(A25576,症状词标准化结果!$B$26019:$E$26078,4,0)</f>
        <v>#N/A</v>
      </c>
    </row>
    <row r="25577" spans="1:3" x14ac:dyDescent="0.25">
      <c r="A25577" t="s">
        <v>67065</v>
      </c>
      <c r="C25577" t="e">
        <f>VLOOKUP(A25577,症状词标准化结果!$B$26019:$E$26078,4,0)</f>
        <v>#N/A</v>
      </c>
    </row>
    <row r="25578" spans="1:3" x14ac:dyDescent="0.25">
      <c r="A25578" t="s">
        <v>67069</v>
      </c>
      <c r="C25578" t="e">
        <f>VLOOKUP(A25578,症状词标准化结果!$B$26019:$E$26078,4,0)</f>
        <v>#N/A</v>
      </c>
    </row>
    <row r="25579" spans="1:3" x14ac:dyDescent="0.25">
      <c r="A25579" t="s">
        <v>67072</v>
      </c>
      <c r="B25579" t="s">
        <v>67075</v>
      </c>
      <c r="C25579" t="e">
        <f>VLOOKUP(A25579,症状词标准化结果!$B$26019:$E$26078,4,0)</f>
        <v>#N/A</v>
      </c>
    </row>
    <row r="25580" spans="1:3" x14ac:dyDescent="0.25">
      <c r="A25580" t="s">
        <v>67076</v>
      </c>
      <c r="C25580" t="e">
        <f>VLOOKUP(A25580,症状词标准化结果!$B$26019:$E$26078,4,0)</f>
        <v>#N/A</v>
      </c>
    </row>
    <row r="25581" spans="1:3" x14ac:dyDescent="0.25">
      <c r="A25581" t="s">
        <v>67080</v>
      </c>
      <c r="B25581" t="s">
        <v>6572</v>
      </c>
      <c r="C25581" t="e">
        <f>VLOOKUP(A25581,症状词标准化结果!$B$26019:$E$26078,4,0)</f>
        <v>#N/A</v>
      </c>
    </row>
    <row r="25582" spans="1:3" x14ac:dyDescent="0.25">
      <c r="A25582" t="s">
        <v>67083</v>
      </c>
      <c r="B25582" t="s">
        <v>67086</v>
      </c>
      <c r="C25582" t="e">
        <f>VLOOKUP(A25582,症状词标准化结果!$B$26019:$E$26078,4,0)</f>
        <v>#N/A</v>
      </c>
    </row>
    <row r="25583" spans="1:3" x14ac:dyDescent="0.25">
      <c r="A25583" t="s">
        <v>67087</v>
      </c>
      <c r="B25583" t="s">
        <v>67090</v>
      </c>
      <c r="C25583" t="e">
        <f>VLOOKUP(A25583,症状词标准化结果!$B$26019:$E$26078,4,0)</f>
        <v>#N/A</v>
      </c>
    </row>
    <row r="25584" spans="1:3" x14ac:dyDescent="0.25">
      <c r="A25584" t="s">
        <v>67091</v>
      </c>
      <c r="B25584" t="s">
        <v>67094</v>
      </c>
      <c r="C25584" t="e">
        <f>VLOOKUP(A25584,症状词标准化结果!$B$26019:$E$26078,4,0)</f>
        <v>#N/A</v>
      </c>
    </row>
    <row r="25585" spans="1:3" x14ac:dyDescent="0.25">
      <c r="A25585" t="s">
        <v>67096</v>
      </c>
      <c r="B25585" t="s">
        <v>164</v>
      </c>
      <c r="C25585" t="e">
        <f>VLOOKUP(A25585,症状词标准化结果!$B$26019:$E$26078,4,0)</f>
        <v>#N/A</v>
      </c>
    </row>
    <row r="25586" spans="1:3" x14ac:dyDescent="0.25">
      <c r="A25586" t="s">
        <v>67100</v>
      </c>
      <c r="C25586" t="e">
        <f>VLOOKUP(A25586,症状词标准化结果!$B$26019:$E$26078,4,0)</f>
        <v>#N/A</v>
      </c>
    </row>
    <row r="25587" spans="1:3" x14ac:dyDescent="0.25">
      <c r="A25587" t="s">
        <v>67103</v>
      </c>
      <c r="B25587" t="s">
        <v>1775</v>
      </c>
      <c r="C25587" t="e">
        <f>VLOOKUP(A25587,症状词标准化结果!$B$26019:$E$26078,4,0)</f>
        <v>#N/A</v>
      </c>
    </row>
    <row r="25588" spans="1:3" x14ac:dyDescent="0.25">
      <c r="A25588" t="s">
        <v>67106</v>
      </c>
      <c r="B25588" t="s">
        <v>1056</v>
      </c>
      <c r="C25588" t="e">
        <f>VLOOKUP(A25588,症状词标准化结果!$B$26019:$E$26078,4,0)</f>
        <v>#N/A</v>
      </c>
    </row>
    <row r="25589" spans="1:3" x14ac:dyDescent="0.25">
      <c r="A25589" t="s">
        <v>67109</v>
      </c>
      <c r="B25589" t="s">
        <v>65947</v>
      </c>
      <c r="C25589" t="e">
        <f>VLOOKUP(A25589,症状词标准化结果!$B$26019:$E$26078,4,0)</f>
        <v>#N/A</v>
      </c>
    </row>
    <row r="25590" spans="1:3" x14ac:dyDescent="0.25">
      <c r="A25590" t="s">
        <v>67112</v>
      </c>
      <c r="C25590" t="e">
        <f>VLOOKUP(A25590,症状词标准化结果!$B$26019:$E$26078,4,0)</f>
        <v>#N/A</v>
      </c>
    </row>
    <row r="25591" spans="1:3" x14ac:dyDescent="0.25">
      <c r="A25591" t="s">
        <v>67115</v>
      </c>
      <c r="C25591" t="e">
        <f>VLOOKUP(A25591,症状词标准化结果!$B$26019:$E$26078,4,0)</f>
        <v>#N/A</v>
      </c>
    </row>
    <row r="25592" spans="1:3" x14ac:dyDescent="0.25">
      <c r="A25592" t="s">
        <v>67118</v>
      </c>
      <c r="B25592" t="s">
        <v>18295</v>
      </c>
      <c r="C25592" t="e">
        <f>VLOOKUP(A25592,症状词标准化结果!$B$26019:$E$26078,4,0)</f>
        <v>#N/A</v>
      </c>
    </row>
    <row r="25593" spans="1:3" x14ac:dyDescent="0.25">
      <c r="A25593" t="s">
        <v>67121</v>
      </c>
      <c r="B25593" t="s">
        <v>4250</v>
      </c>
      <c r="C25593" t="e">
        <f>VLOOKUP(A25593,症状词标准化结果!$B$26019:$E$26078,4,0)</f>
        <v>#N/A</v>
      </c>
    </row>
    <row r="25594" spans="1:3" x14ac:dyDescent="0.25">
      <c r="A25594" t="s">
        <v>67125</v>
      </c>
      <c r="B25594" t="s">
        <v>67128</v>
      </c>
      <c r="C25594" t="e">
        <f>VLOOKUP(A25594,症状词标准化结果!$B$26019:$E$26078,4,0)</f>
        <v>#N/A</v>
      </c>
    </row>
    <row r="25595" spans="1:3" x14ac:dyDescent="0.25">
      <c r="A25595" t="s">
        <v>67129</v>
      </c>
      <c r="C25595" t="e">
        <f>VLOOKUP(A25595,症状词标准化结果!$B$26019:$E$26078,4,0)</f>
        <v>#N/A</v>
      </c>
    </row>
    <row r="25596" spans="1:3" x14ac:dyDescent="0.25">
      <c r="A25596" t="s">
        <v>67132</v>
      </c>
      <c r="B25596" t="s">
        <v>11098</v>
      </c>
      <c r="C25596" t="e">
        <f>VLOOKUP(A25596,症状词标准化结果!$B$26019:$E$26078,4,0)</f>
        <v>#N/A</v>
      </c>
    </row>
    <row r="25597" spans="1:3" x14ac:dyDescent="0.25">
      <c r="A25597" t="s">
        <v>67135</v>
      </c>
      <c r="B25597" t="s">
        <v>25836</v>
      </c>
      <c r="C25597" t="e">
        <f>VLOOKUP(A25597,症状词标准化结果!$B$26019:$E$26078,4,0)</f>
        <v>#N/A</v>
      </c>
    </row>
    <row r="25598" spans="1:3" x14ac:dyDescent="0.25">
      <c r="A25598" t="s">
        <v>67140</v>
      </c>
      <c r="B25598" t="s">
        <v>31341</v>
      </c>
      <c r="C25598" t="e">
        <f>VLOOKUP(A25598,症状词标准化结果!$B$26019:$E$26078,4,0)</f>
        <v>#N/A</v>
      </c>
    </row>
    <row r="25599" spans="1:3" x14ac:dyDescent="0.25">
      <c r="A25599" t="s">
        <v>67143</v>
      </c>
      <c r="B25599" t="s">
        <v>660</v>
      </c>
      <c r="C25599" t="e">
        <f>VLOOKUP(A25599,症状词标准化结果!$B$26019:$E$26078,4,0)</f>
        <v>#N/A</v>
      </c>
    </row>
    <row r="25600" spans="1:3" x14ac:dyDescent="0.25">
      <c r="A25600" t="s">
        <v>67146</v>
      </c>
      <c r="B25600" t="s">
        <v>9092</v>
      </c>
      <c r="C25600" t="e">
        <f>VLOOKUP(A25600,症状词标准化结果!$B$26019:$E$26078,4,0)</f>
        <v>#N/A</v>
      </c>
    </row>
    <row r="25601" spans="1:3" x14ac:dyDescent="0.25">
      <c r="A25601" t="s">
        <v>67149</v>
      </c>
      <c r="C25601" t="e">
        <f>VLOOKUP(A25601,症状词标准化结果!$B$26019:$E$26078,4,0)</f>
        <v>#N/A</v>
      </c>
    </row>
    <row r="25602" spans="1:3" x14ac:dyDescent="0.25">
      <c r="A25602" t="s">
        <v>67153</v>
      </c>
      <c r="C25602" t="e">
        <f>VLOOKUP(A25602,症状词标准化结果!$B$26019:$E$26078,4,0)</f>
        <v>#N/A</v>
      </c>
    </row>
    <row r="25603" spans="1:3" x14ac:dyDescent="0.25">
      <c r="A25603" t="s">
        <v>67156</v>
      </c>
      <c r="C25603" t="e">
        <f>VLOOKUP(A25603,症状词标准化结果!$B$26019:$E$26078,4,0)</f>
        <v>#N/A</v>
      </c>
    </row>
    <row r="25604" spans="1:3" x14ac:dyDescent="0.25">
      <c r="A25604" t="s">
        <v>67159</v>
      </c>
      <c r="B25604" t="s">
        <v>1198</v>
      </c>
      <c r="C25604" t="e">
        <f>VLOOKUP(A25604,症状词标准化结果!$B$26019:$E$26078,4,0)</f>
        <v>#N/A</v>
      </c>
    </row>
    <row r="25605" spans="1:3" x14ac:dyDescent="0.25">
      <c r="A25605" t="s">
        <v>67162</v>
      </c>
      <c r="B25605" t="s">
        <v>46027</v>
      </c>
      <c r="C25605" t="e">
        <f>VLOOKUP(A25605,症状词标准化结果!$B$26019:$E$26078,4,0)</f>
        <v>#N/A</v>
      </c>
    </row>
    <row r="25606" spans="1:3" x14ac:dyDescent="0.25">
      <c r="A25606" t="s">
        <v>67165</v>
      </c>
      <c r="C25606" t="e">
        <f>VLOOKUP(A25606,症状词标准化结果!$B$26019:$E$26078,4,0)</f>
        <v>#N/A</v>
      </c>
    </row>
    <row r="25607" spans="1:3" x14ac:dyDescent="0.25">
      <c r="A25607" t="s">
        <v>67168</v>
      </c>
      <c r="C25607" t="e">
        <f>VLOOKUP(A25607,症状词标准化结果!$B$26019:$E$26078,4,0)</f>
        <v>#N/A</v>
      </c>
    </row>
    <row r="25608" spans="1:3" x14ac:dyDescent="0.25">
      <c r="A25608" t="s">
        <v>67172</v>
      </c>
      <c r="C25608" t="e">
        <f>VLOOKUP(A25608,症状词标准化结果!$B$26019:$E$26078,4,0)</f>
        <v>#N/A</v>
      </c>
    </row>
    <row r="25609" spans="1:3" x14ac:dyDescent="0.25">
      <c r="A25609" t="s">
        <v>67175</v>
      </c>
      <c r="B25609" t="s">
        <v>24009</v>
      </c>
      <c r="C25609" t="e">
        <f>VLOOKUP(A25609,症状词标准化结果!$B$26019:$E$26078,4,0)</f>
        <v>#N/A</v>
      </c>
    </row>
    <row r="25610" spans="1:3" x14ac:dyDescent="0.25">
      <c r="A25610" t="s">
        <v>67178</v>
      </c>
      <c r="C25610" t="e">
        <f>VLOOKUP(A25610,症状词标准化结果!$B$26019:$E$26078,4,0)</f>
        <v>#N/A</v>
      </c>
    </row>
    <row r="25611" spans="1:3" x14ac:dyDescent="0.25">
      <c r="A25611" t="s">
        <v>67181</v>
      </c>
      <c r="B25611" t="s">
        <v>67184</v>
      </c>
      <c r="C25611" t="e">
        <f>VLOOKUP(A25611,症状词标准化结果!$B$26019:$E$26078,4,0)</f>
        <v>#N/A</v>
      </c>
    </row>
    <row r="25612" spans="1:3" x14ac:dyDescent="0.25">
      <c r="A25612" t="s">
        <v>67186</v>
      </c>
      <c r="B25612" t="s">
        <v>1884</v>
      </c>
      <c r="C25612" t="e">
        <f>VLOOKUP(A25612,症状词标准化结果!$B$26019:$E$26078,4,0)</f>
        <v>#N/A</v>
      </c>
    </row>
    <row r="25613" spans="1:3" x14ac:dyDescent="0.25">
      <c r="A25613" t="s">
        <v>67189</v>
      </c>
      <c r="C25613" t="e">
        <f>VLOOKUP(A25613,症状词标准化结果!$B$26019:$E$26078,4,0)</f>
        <v>#N/A</v>
      </c>
    </row>
    <row r="25614" spans="1:3" x14ac:dyDescent="0.25">
      <c r="A25614" t="s">
        <v>67194</v>
      </c>
      <c r="C25614" t="e">
        <f>VLOOKUP(A25614,症状词标准化结果!$B$26019:$E$26078,4,0)</f>
        <v>#N/A</v>
      </c>
    </row>
    <row r="25615" spans="1:3" x14ac:dyDescent="0.25">
      <c r="A25615" t="s">
        <v>67199</v>
      </c>
      <c r="B25615" t="s">
        <v>261</v>
      </c>
      <c r="C25615" t="e">
        <f>VLOOKUP(A25615,症状词标准化结果!$B$26019:$E$26078,4,0)</f>
        <v>#N/A</v>
      </c>
    </row>
    <row r="25616" spans="1:3" x14ac:dyDescent="0.25">
      <c r="A25616" t="s">
        <v>67202</v>
      </c>
      <c r="C25616" t="e">
        <f>VLOOKUP(A25616,症状词标准化结果!$B$26019:$E$26078,4,0)</f>
        <v>#N/A</v>
      </c>
    </row>
    <row r="25617" spans="1:3" x14ac:dyDescent="0.25">
      <c r="A25617" t="s">
        <v>67206</v>
      </c>
      <c r="C25617" t="e">
        <f>VLOOKUP(A25617,症状词标准化结果!$B$26019:$E$26078,4,0)</f>
        <v>#N/A</v>
      </c>
    </row>
    <row r="25618" spans="1:3" x14ac:dyDescent="0.25">
      <c r="A25618" t="s">
        <v>67209</v>
      </c>
      <c r="B25618" t="s">
        <v>67212</v>
      </c>
      <c r="C25618" t="e">
        <f>VLOOKUP(A25618,症状词标准化结果!$B$26019:$E$26078,4,0)</f>
        <v>#N/A</v>
      </c>
    </row>
    <row r="25619" spans="1:3" x14ac:dyDescent="0.25">
      <c r="A25619" t="s">
        <v>67214</v>
      </c>
      <c r="C25619" t="e">
        <f>VLOOKUP(A25619,症状词标准化结果!$B$26019:$E$26078,4,0)</f>
        <v>#N/A</v>
      </c>
    </row>
    <row r="25620" spans="1:3" x14ac:dyDescent="0.25">
      <c r="A25620" t="s">
        <v>67218</v>
      </c>
      <c r="B25620" t="s">
        <v>341</v>
      </c>
      <c r="C25620" t="e">
        <f>VLOOKUP(A25620,症状词标准化结果!$B$26019:$E$26078,4,0)</f>
        <v>#N/A</v>
      </c>
    </row>
    <row r="25621" spans="1:3" x14ac:dyDescent="0.25">
      <c r="A25621" t="s">
        <v>67221</v>
      </c>
      <c r="C25621" t="e">
        <f>VLOOKUP(A25621,症状词标准化结果!$B$26019:$E$26078,4,0)</f>
        <v>#N/A</v>
      </c>
    </row>
    <row r="25622" spans="1:3" x14ac:dyDescent="0.25">
      <c r="A25622" t="s">
        <v>67224</v>
      </c>
      <c r="B25622" t="s">
        <v>6572</v>
      </c>
      <c r="C25622" t="e">
        <f>VLOOKUP(A25622,症状词标准化结果!$B$26019:$E$26078,4,0)</f>
        <v>#N/A</v>
      </c>
    </row>
    <row r="25623" spans="1:3" x14ac:dyDescent="0.25">
      <c r="A25623" t="s">
        <v>67229</v>
      </c>
      <c r="C25623" t="e">
        <f>VLOOKUP(A25623,症状词标准化结果!$B$26019:$E$26078,4,0)</f>
        <v>#N/A</v>
      </c>
    </row>
    <row r="25624" spans="1:3" x14ac:dyDescent="0.25">
      <c r="A25624" t="s">
        <v>67233</v>
      </c>
      <c r="B25624" t="s">
        <v>954</v>
      </c>
      <c r="C25624" t="e">
        <f>VLOOKUP(A25624,症状词标准化结果!$B$26019:$E$26078,4,0)</f>
        <v>#N/A</v>
      </c>
    </row>
    <row r="25625" spans="1:3" x14ac:dyDescent="0.25">
      <c r="A25625" t="s">
        <v>67236</v>
      </c>
      <c r="C25625" t="e">
        <f>VLOOKUP(A25625,症状词标准化结果!$B$26019:$E$26078,4,0)</f>
        <v>#N/A</v>
      </c>
    </row>
    <row r="25626" spans="1:3" x14ac:dyDescent="0.25">
      <c r="A25626" t="s">
        <v>67239</v>
      </c>
      <c r="B25626" t="s">
        <v>67242</v>
      </c>
      <c r="C25626" t="e">
        <f>VLOOKUP(A25626,症状词标准化结果!$B$26019:$E$26078,4,0)</f>
        <v>#N/A</v>
      </c>
    </row>
    <row r="25627" spans="1:3" x14ac:dyDescent="0.25">
      <c r="A25627" t="s">
        <v>67243</v>
      </c>
      <c r="C25627" t="e">
        <f>VLOOKUP(A25627,症状词标准化结果!$B$26019:$E$26078,4,0)</f>
        <v>#N/A</v>
      </c>
    </row>
    <row r="25628" spans="1:3" x14ac:dyDescent="0.25">
      <c r="A25628" t="s">
        <v>67246</v>
      </c>
      <c r="C25628" t="e">
        <f>VLOOKUP(A25628,症状词标准化结果!$B$26019:$E$26078,4,0)</f>
        <v>#N/A</v>
      </c>
    </row>
    <row r="25629" spans="1:3" x14ac:dyDescent="0.25">
      <c r="A25629" t="s">
        <v>67249</v>
      </c>
      <c r="C25629" t="e">
        <f>VLOOKUP(A25629,症状词标准化结果!$B$26019:$E$26078,4,0)</f>
        <v>#N/A</v>
      </c>
    </row>
    <row r="25630" spans="1:3" x14ac:dyDescent="0.25">
      <c r="A25630" t="s">
        <v>67253</v>
      </c>
      <c r="C25630" t="e">
        <f>VLOOKUP(A25630,症状词标准化结果!$B$26019:$E$26078,4,0)</f>
        <v>#N/A</v>
      </c>
    </row>
    <row r="25631" spans="1:3" x14ac:dyDescent="0.25">
      <c r="A25631" t="s">
        <v>67256</v>
      </c>
      <c r="B25631" t="s">
        <v>28068</v>
      </c>
      <c r="C25631" t="e">
        <f>VLOOKUP(A25631,症状词标准化结果!$B$26019:$E$26078,4,0)</f>
        <v>#N/A</v>
      </c>
    </row>
    <row r="25632" spans="1:3" x14ac:dyDescent="0.25">
      <c r="A25632" t="s">
        <v>67259</v>
      </c>
      <c r="C25632" t="e">
        <f>VLOOKUP(A25632,症状词标准化结果!$B$26019:$E$26078,4,0)</f>
        <v>#N/A</v>
      </c>
    </row>
    <row r="25633" spans="1:3" x14ac:dyDescent="0.25">
      <c r="A25633" t="s">
        <v>67262</v>
      </c>
      <c r="C25633" t="e">
        <f>VLOOKUP(A25633,症状词标准化结果!$B$26019:$E$26078,4,0)</f>
        <v>#N/A</v>
      </c>
    </row>
    <row r="25634" spans="1:3" x14ac:dyDescent="0.25">
      <c r="A25634" t="s">
        <v>67265</v>
      </c>
      <c r="C25634" t="e">
        <f>VLOOKUP(A25634,症状词标准化结果!$B$26019:$E$26078,4,0)</f>
        <v>#N/A</v>
      </c>
    </row>
    <row r="25635" spans="1:3" x14ac:dyDescent="0.25">
      <c r="A25635" t="s">
        <v>67269</v>
      </c>
      <c r="B25635" t="s">
        <v>67272</v>
      </c>
      <c r="C25635" t="e">
        <f>VLOOKUP(A25635,症状词标准化结果!$B$26019:$E$26078,4,0)</f>
        <v>#N/A</v>
      </c>
    </row>
    <row r="25636" spans="1:3" x14ac:dyDescent="0.25">
      <c r="A25636" t="s">
        <v>67273</v>
      </c>
      <c r="B25636" t="s">
        <v>67276</v>
      </c>
      <c r="C25636" t="e">
        <f>VLOOKUP(A25636,症状词标准化结果!$B$26019:$E$26078,4,0)</f>
        <v>#N/A</v>
      </c>
    </row>
    <row r="25637" spans="1:3" x14ac:dyDescent="0.25">
      <c r="A25637" t="s">
        <v>67277</v>
      </c>
      <c r="B25637" t="s">
        <v>292</v>
      </c>
      <c r="C25637" t="e">
        <f>VLOOKUP(A25637,症状词标准化结果!$B$26019:$E$26078,4,0)</f>
        <v>#N/A</v>
      </c>
    </row>
    <row r="25638" spans="1:3" x14ac:dyDescent="0.25">
      <c r="A25638" t="s">
        <v>67280</v>
      </c>
      <c r="B25638" t="s">
        <v>67283</v>
      </c>
      <c r="C25638" t="e">
        <f>VLOOKUP(A25638,症状词标准化结果!$B$26019:$E$26078,4,0)</f>
        <v>#N/A</v>
      </c>
    </row>
    <row r="25639" spans="1:3" x14ac:dyDescent="0.25">
      <c r="A25639" t="s">
        <v>67285</v>
      </c>
      <c r="B25639" t="s">
        <v>67288</v>
      </c>
      <c r="C25639" t="e">
        <f>VLOOKUP(A25639,症状词标准化结果!$B$26019:$E$26078,4,0)</f>
        <v>#N/A</v>
      </c>
    </row>
    <row r="25640" spans="1:3" x14ac:dyDescent="0.25">
      <c r="A25640" t="s">
        <v>67290</v>
      </c>
      <c r="C25640" t="e">
        <f>VLOOKUP(A25640,症状词标准化结果!$B$26019:$E$26078,4,0)</f>
        <v>#N/A</v>
      </c>
    </row>
    <row r="25641" spans="1:3" x14ac:dyDescent="0.25">
      <c r="A25641" t="s">
        <v>67293</v>
      </c>
      <c r="B25641" t="s">
        <v>67296</v>
      </c>
      <c r="C25641" t="e">
        <f>VLOOKUP(A25641,症状词标准化结果!$B$26019:$E$26078,4,0)</f>
        <v>#N/A</v>
      </c>
    </row>
    <row r="25642" spans="1:3" x14ac:dyDescent="0.25">
      <c r="A25642" t="s">
        <v>67297</v>
      </c>
      <c r="C25642" t="e">
        <f>VLOOKUP(A25642,症状词标准化结果!$B$26019:$E$26078,4,0)</f>
        <v>#N/A</v>
      </c>
    </row>
    <row r="25643" spans="1:3" x14ac:dyDescent="0.25">
      <c r="A25643" t="s">
        <v>67300</v>
      </c>
      <c r="C25643" t="e">
        <f>VLOOKUP(A25643,症状词标准化结果!$B$26019:$E$26078,4,0)</f>
        <v>#N/A</v>
      </c>
    </row>
    <row r="25644" spans="1:3" x14ac:dyDescent="0.25">
      <c r="A25644" t="s">
        <v>67303</v>
      </c>
      <c r="C25644" t="e">
        <f>VLOOKUP(A25644,症状词标准化结果!$B$26019:$E$26078,4,0)</f>
        <v>#N/A</v>
      </c>
    </row>
    <row r="25645" spans="1:3" x14ac:dyDescent="0.25">
      <c r="A25645" t="s">
        <v>67307</v>
      </c>
      <c r="C25645" t="e">
        <f>VLOOKUP(A25645,症状词标准化结果!$B$26019:$E$26078,4,0)</f>
        <v>#N/A</v>
      </c>
    </row>
    <row r="25646" spans="1:3" x14ac:dyDescent="0.25">
      <c r="A25646" t="s">
        <v>67310</v>
      </c>
      <c r="C25646" t="e">
        <f>VLOOKUP(A25646,症状词标准化结果!$B$26019:$E$26078,4,0)</f>
        <v>#N/A</v>
      </c>
    </row>
    <row r="25647" spans="1:3" x14ac:dyDescent="0.25">
      <c r="A25647" t="s">
        <v>67314</v>
      </c>
      <c r="B25647" t="s">
        <v>3</v>
      </c>
      <c r="C25647" t="e">
        <f>VLOOKUP(A25647,症状词标准化结果!$B$26019:$E$26078,4,0)</f>
        <v>#N/A</v>
      </c>
    </row>
    <row r="25648" spans="1:3" x14ac:dyDescent="0.25">
      <c r="A25648" t="s">
        <v>67318</v>
      </c>
      <c r="C25648" t="e">
        <f>VLOOKUP(A25648,症状词标准化结果!$B$26019:$E$26078,4,0)</f>
        <v>#N/A</v>
      </c>
    </row>
    <row r="25649" spans="1:3" x14ac:dyDescent="0.25">
      <c r="A25649" t="s">
        <v>67322</v>
      </c>
      <c r="C25649" t="e">
        <f>VLOOKUP(A25649,症状词标准化结果!$B$26019:$E$26078,4,0)</f>
        <v>#N/A</v>
      </c>
    </row>
    <row r="25650" spans="1:3" x14ac:dyDescent="0.25">
      <c r="A25650" t="s">
        <v>67325</v>
      </c>
      <c r="C25650" t="e">
        <f>VLOOKUP(A25650,症状词标准化结果!$B$26019:$E$26078,4,0)</f>
        <v>#N/A</v>
      </c>
    </row>
    <row r="25651" spans="1:3" x14ac:dyDescent="0.25">
      <c r="A25651" t="s">
        <v>67329</v>
      </c>
      <c r="C25651" t="e">
        <f>VLOOKUP(A25651,症状词标准化结果!$B$26019:$E$26078,4,0)</f>
        <v>#N/A</v>
      </c>
    </row>
    <row r="25652" spans="1:3" x14ac:dyDescent="0.25">
      <c r="A25652" t="s">
        <v>67332</v>
      </c>
      <c r="C25652" t="e">
        <f>VLOOKUP(A25652,症状词标准化结果!$B$26019:$E$26078,4,0)</f>
        <v>#N/A</v>
      </c>
    </row>
    <row r="25653" spans="1:3" x14ac:dyDescent="0.25">
      <c r="A25653" t="s">
        <v>67334</v>
      </c>
      <c r="C25653" t="e">
        <f>VLOOKUP(A25653,症状词标准化结果!$B$26019:$E$26078,4,0)</f>
        <v>#N/A</v>
      </c>
    </row>
    <row r="25654" spans="1:3" x14ac:dyDescent="0.25">
      <c r="A25654" t="s">
        <v>67337</v>
      </c>
      <c r="C25654" t="e">
        <f>VLOOKUP(A25654,症状词标准化结果!$B$26019:$E$26078,4,0)</f>
        <v>#N/A</v>
      </c>
    </row>
    <row r="25655" spans="1:3" x14ac:dyDescent="0.25">
      <c r="A25655" t="s">
        <v>67340</v>
      </c>
      <c r="C25655" t="e">
        <f>VLOOKUP(A25655,症状词标准化结果!$B$26019:$E$26078,4,0)</f>
        <v>#N/A</v>
      </c>
    </row>
    <row r="25656" spans="1:3" x14ac:dyDescent="0.25">
      <c r="A25656" t="s">
        <v>67345</v>
      </c>
      <c r="C25656" t="e">
        <f>VLOOKUP(A25656,症状词标准化结果!$B$26019:$E$26078,4,0)</f>
        <v>#N/A</v>
      </c>
    </row>
    <row r="25657" spans="1:3" x14ac:dyDescent="0.25">
      <c r="A25657" t="s">
        <v>67348</v>
      </c>
      <c r="B25657" t="s">
        <v>3</v>
      </c>
      <c r="C25657" t="e">
        <f>VLOOKUP(A25657,症状词标准化结果!$B$26019:$E$26078,4,0)</f>
        <v>#N/A</v>
      </c>
    </row>
    <row r="25658" spans="1:3" x14ac:dyDescent="0.25">
      <c r="A25658" t="s">
        <v>67350</v>
      </c>
      <c r="C25658" t="e">
        <f>VLOOKUP(A25658,症状词标准化结果!$B$26019:$E$26078,4,0)</f>
        <v>#N/A</v>
      </c>
    </row>
    <row r="25659" spans="1:3" x14ac:dyDescent="0.25">
      <c r="A25659" t="s">
        <v>67354</v>
      </c>
      <c r="C25659" t="e">
        <f>VLOOKUP(A25659,症状词标准化结果!$B$26019:$E$26078,4,0)</f>
        <v>#N/A</v>
      </c>
    </row>
    <row r="25660" spans="1:3" x14ac:dyDescent="0.25">
      <c r="A25660" t="s">
        <v>67358</v>
      </c>
      <c r="C25660" t="e">
        <f>VLOOKUP(A25660,症状词标准化结果!$B$26019:$E$26078,4,0)</f>
        <v>#N/A</v>
      </c>
    </row>
    <row r="25661" spans="1:3" x14ac:dyDescent="0.25">
      <c r="A25661" t="s">
        <v>67362</v>
      </c>
      <c r="C25661" t="e">
        <f>VLOOKUP(A25661,症状词标准化结果!$B$26019:$E$26078,4,0)</f>
        <v>#N/A</v>
      </c>
    </row>
    <row r="25662" spans="1:3" x14ac:dyDescent="0.25">
      <c r="A25662" t="s">
        <v>67364</v>
      </c>
      <c r="C25662" t="e">
        <f>VLOOKUP(A25662,症状词标准化结果!$B$26019:$E$26078,4,0)</f>
        <v>#N/A</v>
      </c>
    </row>
    <row r="25663" spans="1:3" x14ac:dyDescent="0.25">
      <c r="A25663" t="s">
        <v>67368</v>
      </c>
      <c r="C25663" t="e">
        <f>VLOOKUP(A25663,症状词标准化结果!$B$26019:$E$26078,4,0)</f>
        <v>#N/A</v>
      </c>
    </row>
    <row r="25664" spans="1:3" x14ac:dyDescent="0.25">
      <c r="A25664" t="s">
        <v>67371</v>
      </c>
      <c r="C25664" t="e">
        <f>VLOOKUP(A25664,症状词标准化结果!$B$26019:$E$26078,4,0)</f>
        <v>#N/A</v>
      </c>
    </row>
    <row r="25665" spans="1:3" x14ac:dyDescent="0.25">
      <c r="A25665" t="s">
        <v>67374</v>
      </c>
      <c r="C25665" t="e">
        <f>VLOOKUP(A25665,症状词标准化结果!$B$26019:$E$26078,4,0)</f>
        <v>#N/A</v>
      </c>
    </row>
    <row r="25666" spans="1:3" x14ac:dyDescent="0.25">
      <c r="A25666" t="s">
        <v>67377</v>
      </c>
      <c r="C25666" t="e">
        <f>VLOOKUP(A25666,症状词标准化结果!$B$26019:$E$26078,4,0)</f>
        <v>#N/A</v>
      </c>
    </row>
    <row r="25667" spans="1:3" x14ac:dyDescent="0.25">
      <c r="A25667" t="s">
        <v>67380</v>
      </c>
      <c r="C25667" t="e">
        <f>VLOOKUP(A25667,症状词标准化结果!$B$26019:$E$26078,4,0)</f>
        <v>#N/A</v>
      </c>
    </row>
    <row r="25668" spans="1:3" x14ac:dyDescent="0.25">
      <c r="A25668" t="s">
        <v>67383</v>
      </c>
      <c r="C25668" t="e">
        <f>VLOOKUP(A25668,症状词标准化结果!$B$26019:$E$26078,4,0)</f>
        <v>#N/A</v>
      </c>
    </row>
    <row r="25669" spans="1:3" x14ac:dyDescent="0.25">
      <c r="A25669" t="s">
        <v>67387</v>
      </c>
      <c r="C25669" t="e">
        <f>VLOOKUP(A25669,症状词标准化结果!$B$26019:$E$26078,4,0)</f>
        <v>#N/A</v>
      </c>
    </row>
    <row r="25670" spans="1:3" x14ac:dyDescent="0.25">
      <c r="A25670" t="s">
        <v>67390</v>
      </c>
      <c r="C25670" t="e">
        <f>VLOOKUP(A25670,症状词标准化结果!$B$26019:$E$26078,4,0)</f>
        <v>#N/A</v>
      </c>
    </row>
    <row r="25671" spans="1:3" x14ac:dyDescent="0.25">
      <c r="A25671" t="s">
        <v>67393</v>
      </c>
      <c r="C25671" t="e">
        <f>VLOOKUP(A25671,症状词标准化结果!$B$26019:$E$26078,4,0)</f>
        <v>#N/A</v>
      </c>
    </row>
    <row r="25672" spans="1:3" x14ac:dyDescent="0.25">
      <c r="A25672" t="s">
        <v>67396</v>
      </c>
      <c r="C25672" t="e">
        <f>VLOOKUP(A25672,症状词标准化结果!$B$26019:$E$26078,4,0)</f>
        <v>#N/A</v>
      </c>
    </row>
    <row r="25673" spans="1:3" x14ac:dyDescent="0.25">
      <c r="A25673" t="s">
        <v>67399</v>
      </c>
      <c r="C25673" t="e">
        <f>VLOOKUP(A25673,症状词标准化结果!$B$26019:$E$26078,4,0)</f>
        <v>#N/A</v>
      </c>
    </row>
    <row r="25674" spans="1:3" x14ac:dyDescent="0.25">
      <c r="A25674" t="s">
        <v>67401</v>
      </c>
      <c r="C25674" t="e">
        <f>VLOOKUP(A25674,症状词标准化结果!$B$26019:$E$26078,4,0)</f>
        <v>#N/A</v>
      </c>
    </row>
    <row r="25675" spans="1:3" ht="55.2" x14ac:dyDescent="0.25">
      <c r="A25675" s="1" t="s">
        <v>67405</v>
      </c>
      <c r="C25675" t="e">
        <f>VLOOKUP(A25675,症状词标准化结果!$B$26019:$E$26078,4,0)</f>
        <v>#N/A</v>
      </c>
    </row>
    <row r="25676" spans="1:3" x14ac:dyDescent="0.25">
      <c r="A25676" t="s">
        <v>67409</v>
      </c>
      <c r="C25676" t="e">
        <f>VLOOKUP(A25676,症状词标准化结果!$B$26019:$E$26078,4,0)</f>
        <v>#N/A</v>
      </c>
    </row>
    <row r="25677" spans="1:3" x14ac:dyDescent="0.25">
      <c r="A25677" t="s">
        <v>67413</v>
      </c>
      <c r="C25677" t="e">
        <f>VLOOKUP(A25677,症状词标准化结果!$B$26019:$E$26078,4,0)</f>
        <v>#N/A</v>
      </c>
    </row>
    <row r="25678" spans="1:3" x14ac:dyDescent="0.25">
      <c r="A25678" t="s">
        <v>67412</v>
      </c>
      <c r="C25678" t="e">
        <f>VLOOKUP(A25678,症状词标准化结果!$B$26019:$E$26078,4,0)</f>
        <v>#N/A</v>
      </c>
    </row>
    <row r="25679" spans="1:3" x14ac:dyDescent="0.25">
      <c r="A25679" t="s">
        <v>67417</v>
      </c>
      <c r="B25679" t="s">
        <v>1128</v>
      </c>
      <c r="C25679" t="e">
        <f>VLOOKUP(A25679,症状词标准化结果!$B$26019:$E$26078,4,0)</f>
        <v>#N/A</v>
      </c>
    </row>
    <row r="25680" spans="1:3" x14ac:dyDescent="0.25">
      <c r="A25680" t="s">
        <v>67419</v>
      </c>
      <c r="C25680" t="e">
        <f>VLOOKUP(A25680,症状词标准化结果!$B$26019:$E$26078,4,0)</f>
        <v>#N/A</v>
      </c>
    </row>
    <row r="25681" spans="1:3" x14ac:dyDescent="0.25">
      <c r="A25681" t="s">
        <v>67423</v>
      </c>
      <c r="C25681" t="e">
        <f>VLOOKUP(A25681,症状词标准化结果!$B$26019:$E$26078,4,0)</f>
        <v>#N/A</v>
      </c>
    </row>
    <row r="25682" spans="1:3" x14ac:dyDescent="0.25">
      <c r="A25682" t="s">
        <v>67427</v>
      </c>
      <c r="C25682" t="e">
        <f>VLOOKUP(A25682,症状词标准化结果!$B$26019:$E$26078,4,0)</f>
        <v>#N/A</v>
      </c>
    </row>
    <row r="25683" spans="1:3" x14ac:dyDescent="0.25">
      <c r="A25683" t="s">
        <v>67430</v>
      </c>
      <c r="C25683" t="e">
        <f>VLOOKUP(A25683,症状词标准化结果!$B$26019:$E$26078,4,0)</f>
        <v>#N/A</v>
      </c>
    </row>
    <row r="25684" spans="1:3" x14ac:dyDescent="0.25">
      <c r="A25684" t="s">
        <v>67433</v>
      </c>
      <c r="C25684" t="e">
        <f>VLOOKUP(A25684,症状词标准化结果!$B$26019:$E$26078,4,0)</f>
        <v>#N/A</v>
      </c>
    </row>
    <row r="25685" spans="1:3" x14ac:dyDescent="0.25">
      <c r="A25685" t="s">
        <v>67436</v>
      </c>
      <c r="C25685" t="e">
        <f>VLOOKUP(A25685,症状词标准化结果!$B$26019:$E$26078,4,0)</f>
        <v>#N/A</v>
      </c>
    </row>
    <row r="25686" spans="1:3" x14ac:dyDescent="0.25">
      <c r="A25686" t="s">
        <v>67439</v>
      </c>
      <c r="B25686" t="s">
        <v>1507</v>
      </c>
      <c r="C25686" t="e">
        <f>VLOOKUP(A25686,症状词标准化结果!$B$26019:$E$26078,4,0)</f>
        <v>#N/A</v>
      </c>
    </row>
    <row r="25687" spans="1:3" x14ac:dyDescent="0.25">
      <c r="A25687" t="s">
        <v>67441</v>
      </c>
      <c r="C25687" t="e">
        <f>VLOOKUP(A25687,症状词标准化结果!$B$26019:$E$26078,4,0)</f>
        <v>#N/A</v>
      </c>
    </row>
    <row r="25688" spans="1:3" x14ac:dyDescent="0.25">
      <c r="A25688" t="s">
        <v>67444</v>
      </c>
      <c r="B25688" t="s">
        <v>1142</v>
      </c>
      <c r="C25688" t="e">
        <f>VLOOKUP(A25688,症状词标准化结果!$B$26019:$E$26078,4,0)</f>
        <v>#N/A</v>
      </c>
    </row>
    <row r="25689" spans="1:3" x14ac:dyDescent="0.25">
      <c r="A25689" t="s">
        <v>67447</v>
      </c>
      <c r="C25689" t="e">
        <f>VLOOKUP(A25689,症状词标准化结果!$B$26019:$E$26078,4,0)</f>
        <v>#N/A</v>
      </c>
    </row>
    <row r="25690" spans="1:3" x14ac:dyDescent="0.25">
      <c r="A25690" t="s">
        <v>67449</v>
      </c>
      <c r="C25690" t="e">
        <f>VLOOKUP(A25690,症状词标准化结果!$B$26019:$E$26078,4,0)</f>
        <v>#N/A</v>
      </c>
    </row>
    <row r="25691" spans="1:3" x14ac:dyDescent="0.25">
      <c r="A25691" t="s">
        <v>67452</v>
      </c>
      <c r="C25691" t="e">
        <f>VLOOKUP(A25691,症状词标准化结果!$B$26019:$E$26078,4,0)</f>
        <v>#N/A</v>
      </c>
    </row>
    <row r="25692" spans="1:3" x14ac:dyDescent="0.25">
      <c r="A25692" t="s">
        <v>67347</v>
      </c>
      <c r="C25692" t="e">
        <f>VLOOKUP(A25692,症状词标准化结果!$B$26019:$E$26078,4,0)</f>
        <v>#N/A</v>
      </c>
    </row>
    <row r="25693" spans="1:3" x14ac:dyDescent="0.25">
      <c r="A25693" t="s">
        <v>67457</v>
      </c>
      <c r="C25693" t="e">
        <f>VLOOKUP(A25693,症状词标准化结果!$B$26019:$E$26078,4,0)</f>
        <v>#N/A</v>
      </c>
    </row>
    <row r="25694" spans="1:3" x14ac:dyDescent="0.25">
      <c r="A25694" t="s">
        <v>67459</v>
      </c>
      <c r="C25694" t="e">
        <f>VLOOKUP(A25694,症状词标准化结果!$B$26019:$E$26078,4,0)</f>
        <v>#N/A</v>
      </c>
    </row>
    <row r="25695" spans="1:3" x14ac:dyDescent="0.25">
      <c r="A25695" t="s">
        <v>67462</v>
      </c>
      <c r="C25695" t="e">
        <f>VLOOKUP(A25695,症状词标准化结果!$B$26019:$E$26078,4,0)</f>
        <v>#N/A</v>
      </c>
    </row>
    <row r="25696" spans="1:3" x14ac:dyDescent="0.25">
      <c r="A25696" t="s">
        <v>67465</v>
      </c>
      <c r="C25696" t="e">
        <f>VLOOKUP(A25696,症状词标准化结果!$B$26019:$E$26078,4,0)</f>
        <v>#N/A</v>
      </c>
    </row>
    <row r="25697" spans="1:3" x14ac:dyDescent="0.25">
      <c r="A25697" t="s">
        <v>67468</v>
      </c>
      <c r="C25697" t="e">
        <f>VLOOKUP(A25697,症状词标准化结果!$B$26019:$E$26078,4,0)</f>
        <v>#N/A</v>
      </c>
    </row>
    <row r="25698" spans="1:3" x14ac:dyDescent="0.25">
      <c r="A25698" t="s">
        <v>67471</v>
      </c>
      <c r="C25698" t="e">
        <f>VLOOKUP(A25698,症状词标准化结果!$B$26019:$E$26078,4,0)</f>
        <v>#N/A</v>
      </c>
    </row>
    <row r="25699" spans="1:3" x14ac:dyDescent="0.25">
      <c r="A25699" t="s">
        <v>67474</v>
      </c>
      <c r="C25699" t="e">
        <f>VLOOKUP(A25699,症状词标准化结果!$B$26019:$E$26078,4,0)</f>
        <v>#N/A</v>
      </c>
    </row>
    <row r="25700" spans="1:3" x14ac:dyDescent="0.25">
      <c r="A25700" t="s">
        <v>67476</v>
      </c>
      <c r="C25700" t="e">
        <f>VLOOKUP(A25700,症状词标准化结果!$B$26019:$E$26078,4,0)</f>
        <v>#N/A</v>
      </c>
    </row>
    <row r="25701" spans="1:3" x14ac:dyDescent="0.25">
      <c r="A25701" t="s">
        <v>67479</v>
      </c>
      <c r="C25701" t="e">
        <f>VLOOKUP(A25701,症状词标准化结果!$B$26019:$E$26078,4,0)</f>
        <v>#N/A</v>
      </c>
    </row>
    <row r="25702" spans="1:3" x14ac:dyDescent="0.25">
      <c r="A25702" t="s">
        <v>67483</v>
      </c>
      <c r="C25702" t="e">
        <f>VLOOKUP(A25702,症状词标准化结果!$B$26019:$E$26078,4,0)</f>
        <v>#N/A</v>
      </c>
    </row>
    <row r="25703" spans="1:3" x14ac:dyDescent="0.25">
      <c r="A25703" t="s">
        <v>67485</v>
      </c>
      <c r="C25703" t="e">
        <f>VLOOKUP(A25703,症状词标准化结果!$B$26019:$E$26078,4,0)</f>
        <v>#N/A</v>
      </c>
    </row>
    <row r="25704" spans="1:3" x14ac:dyDescent="0.25">
      <c r="A25704" t="s">
        <v>67488</v>
      </c>
      <c r="B25704" t="s">
        <v>1142</v>
      </c>
      <c r="C25704" t="e">
        <f>VLOOKUP(A25704,症状词标准化结果!$B$26019:$E$26078,4,0)</f>
        <v>#N/A</v>
      </c>
    </row>
    <row r="25705" spans="1:3" x14ac:dyDescent="0.25">
      <c r="A25705" t="s">
        <v>67491</v>
      </c>
      <c r="C25705" t="e">
        <f>VLOOKUP(A25705,症状词标准化结果!$B$26019:$E$26078,4,0)</f>
        <v>#N/A</v>
      </c>
    </row>
    <row r="25706" spans="1:3" x14ac:dyDescent="0.25">
      <c r="A25706" t="s">
        <v>67495</v>
      </c>
      <c r="B25706" t="s">
        <v>1128</v>
      </c>
      <c r="C25706" t="e">
        <f>VLOOKUP(A25706,症状词标准化结果!$B$26019:$E$26078,4,0)</f>
        <v>#N/A</v>
      </c>
    </row>
    <row r="25707" spans="1:3" x14ac:dyDescent="0.25">
      <c r="A25707" t="s">
        <v>67497</v>
      </c>
      <c r="C25707" t="e">
        <f>VLOOKUP(A25707,症状词标准化结果!$B$26019:$E$26078,4,0)</f>
        <v>#N/A</v>
      </c>
    </row>
    <row r="25708" spans="1:3" x14ac:dyDescent="0.25">
      <c r="A25708" t="s">
        <v>67501</v>
      </c>
      <c r="C25708" t="e">
        <f>VLOOKUP(A25708,症状词标准化结果!$B$26019:$E$26078,4,0)</f>
        <v>#N/A</v>
      </c>
    </row>
    <row r="25709" spans="1:3" x14ac:dyDescent="0.25">
      <c r="A25709" t="s">
        <v>67505</v>
      </c>
      <c r="C25709" t="e">
        <f>VLOOKUP(A25709,症状词标准化结果!$B$26019:$E$26078,4,0)</f>
        <v>#N/A</v>
      </c>
    </row>
    <row r="25710" spans="1:3" x14ac:dyDescent="0.25">
      <c r="A25710" t="s">
        <v>67507</v>
      </c>
      <c r="C25710" t="e">
        <f>VLOOKUP(A25710,症状词标准化结果!$B$26019:$E$26078,4,0)</f>
        <v>#N/A</v>
      </c>
    </row>
    <row r="25711" spans="1:3" x14ac:dyDescent="0.25">
      <c r="A25711" t="s">
        <v>67511</v>
      </c>
      <c r="C25711" t="e">
        <f>VLOOKUP(A25711,症状词标准化结果!$B$26019:$E$26078,4,0)</f>
        <v>#N/A</v>
      </c>
    </row>
    <row r="25712" spans="1:3" x14ac:dyDescent="0.25">
      <c r="A25712" t="s">
        <v>67513</v>
      </c>
      <c r="C25712" t="e">
        <f>VLOOKUP(A25712,症状词标准化结果!$B$26019:$E$26078,4,0)</f>
        <v>#N/A</v>
      </c>
    </row>
    <row r="25713" spans="1:3" x14ac:dyDescent="0.25">
      <c r="A25713" t="s">
        <v>67517</v>
      </c>
      <c r="C25713" t="e">
        <f>VLOOKUP(A25713,症状词标准化结果!$B$26019:$E$26078,4,0)</f>
        <v>#N/A</v>
      </c>
    </row>
    <row r="25714" spans="1:3" x14ac:dyDescent="0.25">
      <c r="A25714" t="s">
        <v>67519</v>
      </c>
      <c r="C25714" t="e">
        <f>VLOOKUP(A25714,症状词标准化结果!$B$26019:$E$26078,4,0)</f>
        <v>#N/A</v>
      </c>
    </row>
    <row r="25715" spans="1:3" x14ac:dyDescent="0.25">
      <c r="A25715" t="s">
        <v>67522</v>
      </c>
      <c r="C25715" t="e">
        <f>VLOOKUP(A25715,症状词标准化结果!$B$26019:$E$26078,4,0)</f>
        <v>#N/A</v>
      </c>
    </row>
    <row r="25716" spans="1:3" x14ac:dyDescent="0.25">
      <c r="A25716" t="s">
        <v>67524</v>
      </c>
      <c r="C25716" t="e">
        <f>VLOOKUP(A25716,症状词标准化结果!$B$26019:$E$26078,4,0)</f>
        <v>#N/A</v>
      </c>
    </row>
    <row r="25717" spans="1:3" x14ac:dyDescent="0.25">
      <c r="A25717" t="s">
        <v>67526</v>
      </c>
      <c r="C25717" t="e">
        <f>VLOOKUP(A25717,症状词标准化结果!$B$26019:$E$26078,4,0)</f>
        <v>#N/A</v>
      </c>
    </row>
    <row r="25718" spans="1:3" x14ac:dyDescent="0.25">
      <c r="A25718" t="s">
        <v>67529</v>
      </c>
      <c r="C25718" t="e">
        <f>VLOOKUP(A25718,症状词标准化结果!$B$26019:$E$26078,4,0)</f>
        <v>#N/A</v>
      </c>
    </row>
    <row r="25719" spans="1:3" x14ac:dyDescent="0.25">
      <c r="A25719" t="s">
        <v>67532</v>
      </c>
      <c r="C25719" t="e">
        <f>VLOOKUP(A25719,症状词标准化结果!$B$26019:$E$26078,4,0)</f>
        <v>#N/A</v>
      </c>
    </row>
    <row r="25720" spans="1:3" x14ac:dyDescent="0.25">
      <c r="A25720" t="s">
        <v>67536</v>
      </c>
      <c r="B25720" t="s">
        <v>3</v>
      </c>
      <c r="C25720" t="e">
        <f>VLOOKUP(A25720,症状词标准化结果!$B$26019:$E$26078,4,0)</f>
        <v>#N/A</v>
      </c>
    </row>
    <row r="25721" spans="1:3" x14ac:dyDescent="0.25">
      <c r="A25721" t="s">
        <v>67539</v>
      </c>
      <c r="C25721" t="e">
        <f>VLOOKUP(A25721,症状词标准化结果!$B$26019:$E$26078,4,0)</f>
        <v>#N/A</v>
      </c>
    </row>
    <row r="25722" spans="1:3" x14ac:dyDescent="0.25">
      <c r="A25722" t="s">
        <v>67543</v>
      </c>
      <c r="C25722" t="e">
        <f>VLOOKUP(A25722,症状词标准化结果!$B$26019:$E$26078,4,0)</f>
        <v>#N/A</v>
      </c>
    </row>
    <row r="25723" spans="1:3" x14ac:dyDescent="0.25">
      <c r="A25723" t="s">
        <v>67545</v>
      </c>
      <c r="C25723" t="e">
        <f>VLOOKUP(A25723,症状词标准化结果!$B$26019:$E$26078,4,0)</f>
        <v>#N/A</v>
      </c>
    </row>
    <row r="25724" spans="1:3" x14ac:dyDescent="0.25">
      <c r="A25724" t="s">
        <v>67547</v>
      </c>
      <c r="C25724" t="e">
        <f>VLOOKUP(A25724,症状词标准化结果!$B$26019:$E$26078,4,0)</f>
        <v>#N/A</v>
      </c>
    </row>
    <row r="25725" spans="1:3" x14ac:dyDescent="0.25">
      <c r="A25725" t="s">
        <v>67549</v>
      </c>
      <c r="C25725" t="e">
        <f>VLOOKUP(A25725,症状词标准化结果!$B$26019:$E$26078,4,0)</f>
        <v>#N/A</v>
      </c>
    </row>
    <row r="25726" spans="1:3" x14ac:dyDescent="0.25">
      <c r="A25726" t="s">
        <v>67551</v>
      </c>
      <c r="C25726" t="e">
        <f>VLOOKUP(A25726,症状词标准化结果!$B$26019:$E$26078,4,0)</f>
        <v>#N/A</v>
      </c>
    </row>
    <row r="25727" spans="1:3" x14ac:dyDescent="0.25">
      <c r="A25727" t="s">
        <v>67554</v>
      </c>
      <c r="C25727" t="e">
        <f>VLOOKUP(A25727,症状词标准化结果!$B$26019:$E$26078,4,0)</f>
        <v>#N/A</v>
      </c>
    </row>
    <row r="25728" spans="1:3" x14ac:dyDescent="0.25">
      <c r="A25728" t="s">
        <v>67557</v>
      </c>
      <c r="C25728" t="e">
        <f>VLOOKUP(A25728,症状词标准化结果!$B$26019:$E$26078,4,0)</f>
        <v>#N/A</v>
      </c>
    </row>
    <row r="25729" spans="1:3" x14ac:dyDescent="0.25">
      <c r="A25729" t="s">
        <v>67561</v>
      </c>
      <c r="C25729" t="e">
        <f>VLOOKUP(A25729,症状词标准化结果!$B$26019:$E$26078,4,0)</f>
        <v>#N/A</v>
      </c>
    </row>
    <row r="25730" spans="1:3" x14ac:dyDescent="0.25">
      <c r="A25730" t="s">
        <v>67565</v>
      </c>
      <c r="B25730" t="s">
        <v>1142</v>
      </c>
      <c r="C25730" t="e">
        <f>VLOOKUP(A25730,症状词标准化结果!$B$26019:$E$26078,4,0)</f>
        <v>#N/A</v>
      </c>
    </row>
    <row r="25731" spans="1:3" x14ac:dyDescent="0.25">
      <c r="A25731" t="s">
        <v>67568</v>
      </c>
      <c r="C25731" t="e">
        <f>VLOOKUP(A25731,症状词标准化结果!$B$26019:$E$26078,4,0)</f>
        <v>#N/A</v>
      </c>
    </row>
    <row r="25732" spans="1:3" x14ac:dyDescent="0.25">
      <c r="A25732" t="s">
        <v>67571</v>
      </c>
      <c r="C25732" t="e">
        <f>VLOOKUP(A25732,症状词标准化结果!$B$26019:$E$26078,4,0)</f>
        <v>#N/A</v>
      </c>
    </row>
    <row r="25733" spans="1:3" x14ac:dyDescent="0.25">
      <c r="A25733" t="s">
        <v>67574</v>
      </c>
      <c r="C25733" t="e">
        <f>VLOOKUP(A25733,症状词标准化结果!$B$26019:$E$26078,4,0)</f>
        <v>#N/A</v>
      </c>
    </row>
    <row r="25734" spans="1:3" x14ac:dyDescent="0.25">
      <c r="A25734" t="s">
        <v>67578</v>
      </c>
      <c r="C25734" t="e">
        <f>VLOOKUP(A25734,症状词标准化结果!$B$26019:$E$26078,4,0)</f>
        <v>#N/A</v>
      </c>
    </row>
    <row r="25735" spans="1:3" x14ac:dyDescent="0.25">
      <c r="A25735" t="s">
        <v>67581</v>
      </c>
      <c r="C25735" t="e">
        <f>VLOOKUP(A25735,症状词标准化结果!$B$26019:$E$26078,4,0)</f>
        <v>#N/A</v>
      </c>
    </row>
    <row r="25736" spans="1:3" x14ac:dyDescent="0.25">
      <c r="A25736" t="s">
        <v>67584</v>
      </c>
      <c r="C25736" t="e">
        <f>VLOOKUP(A25736,症状词标准化结果!$B$26019:$E$26078,4,0)</f>
        <v>#N/A</v>
      </c>
    </row>
    <row r="25737" spans="1:3" x14ac:dyDescent="0.25">
      <c r="A25737" t="s">
        <v>67586</v>
      </c>
      <c r="C25737" t="e">
        <f>VLOOKUP(A25737,症状词标准化结果!$B$26019:$E$26078,4,0)</f>
        <v>#N/A</v>
      </c>
    </row>
    <row r="25738" spans="1:3" x14ac:dyDescent="0.25">
      <c r="A25738" t="s">
        <v>67589</v>
      </c>
      <c r="C25738" t="e">
        <f>VLOOKUP(A25738,症状词标准化结果!$B$26019:$E$26078,4,0)</f>
        <v>#N/A</v>
      </c>
    </row>
    <row r="25739" spans="1:3" x14ac:dyDescent="0.25">
      <c r="A25739" t="s">
        <v>67592</v>
      </c>
      <c r="C25739" t="e">
        <f>VLOOKUP(A25739,症状词标准化结果!$B$26019:$E$26078,4,0)</f>
        <v>#N/A</v>
      </c>
    </row>
    <row r="25740" spans="1:3" x14ac:dyDescent="0.25">
      <c r="A25740" t="s">
        <v>67595</v>
      </c>
      <c r="B25740" t="s">
        <v>669</v>
      </c>
      <c r="C25740" t="e">
        <f>VLOOKUP(A25740,症状词标准化结果!$B$26019:$E$26078,4,0)</f>
        <v>#N/A</v>
      </c>
    </row>
    <row r="25741" spans="1:3" x14ac:dyDescent="0.25">
      <c r="A25741" t="s">
        <v>67599</v>
      </c>
      <c r="C25741" t="e">
        <f>VLOOKUP(A25741,症状词标准化结果!$B$26019:$E$26078,4,0)</f>
        <v>#N/A</v>
      </c>
    </row>
    <row r="25742" spans="1:3" x14ac:dyDescent="0.25">
      <c r="A25742" t="s">
        <v>67601</v>
      </c>
      <c r="C25742" t="e">
        <f>VLOOKUP(A25742,症状词标准化结果!$B$26019:$E$26078,4,0)</f>
        <v>#N/A</v>
      </c>
    </row>
    <row r="25743" spans="1:3" x14ac:dyDescent="0.25">
      <c r="A25743" t="s">
        <v>67603</v>
      </c>
      <c r="B25743" t="s">
        <v>1142</v>
      </c>
      <c r="C25743" t="e">
        <f>VLOOKUP(A25743,症状词标准化结果!$B$26019:$E$26078,4,0)</f>
        <v>#N/A</v>
      </c>
    </row>
    <row r="25744" spans="1:3" x14ac:dyDescent="0.25">
      <c r="A25744" t="s">
        <v>67605</v>
      </c>
      <c r="C25744" t="e">
        <f>VLOOKUP(A25744,症状词标准化结果!$B$26019:$E$26078,4,0)</f>
        <v>#N/A</v>
      </c>
    </row>
    <row r="25745" spans="1:3" x14ac:dyDescent="0.25">
      <c r="A25745" t="s">
        <v>67608</v>
      </c>
      <c r="C25745" t="e">
        <f>VLOOKUP(A25745,症状词标准化结果!$B$26019:$E$26078,4,0)</f>
        <v>#N/A</v>
      </c>
    </row>
    <row r="25746" spans="1:3" x14ac:dyDescent="0.25">
      <c r="A25746" t="s">
        <v>67610</v>
      </c>
      <c r="C25746" t="e">
        <f>VLOOKUP(A25746,症状词标准化结果!$B$26019:$E$26078,4,0)</f>
        <v>#N/A</v>
      </c>
    </row>
    <row r="25747" spans="1:3" x14ac:dyDescent="0.25">
      <c r="A25747" t="s">
        <v>67613</v>
      </c>
      <c r="C25747" t="e">
        <f>VLOOKUP(A25747,症状词标准化结果!$B$26019:$E$26078,4,0)</f>
        <v>#N/A</v>
      </c>
    </row>
    <row r="25748" spans="1:3" x14ac:dyDescent="0.25">
      <c r="A25748" t="s">
        <v>67616</v>
      </c>
      <c r="C25748" t="e">
        <f>VLOOKUP(A25748,症状词标准化结果!$B$26019:$E$26078,4,0)</f>
        <v>#N/A</v>
      </c>
    </row>
    <row r="25749" spans="1:3" x14ac:dyDescent="0.25">
      <c r="A25749" t="s">
        <v>67620</v>
      </c>
      <c r="C25749" t="e">
        <f>VLOOKUP(A25749,症状词标准化结果!$B$26019:$E$26078,4,0)</f>
        <v>#N/A</v>
      </c>
    </row>
    <row r="25750" spans="1:3" x14ac:dyDescent="0.25">
      <c r="A25750" t="s">
        <v>67623</v>
      </c>
      <c r="C25750" t="e">
        <f>VLOOKUP(A25750,症状词标准化结果!$B$26019:$E$26078,4,0)</f>
        <v>#N/A</v>
      </c>
    </row>
    <row r="25751" spans="1:3" x14ac:dyDescent="0.25">
      <c r="A25751" t="s">
        <v>67625</v>
      </c>
      <c r="C25751" t="e">
        <f>VLOOKUP(A25751,症状词标准化结果!$B$26019:$E$26078,4,0)</f>
        <v>#N/A</v>
      </c>
    </row>
    <row r="25752" spans="1:3" x14ac:dyDescent="0.25">
      <c r="A25752" t="s">
        <v>67627</v>
      </c>
      <c r="B25752" t="s">
        <v>9317</v>
      </c>
      <c r="C25752" t="e">
        <f>VLOOKUP(A25752,症状词标准化结果!$B$26019:$E$26078,4,0)</f>
        <v>#N/A</v>
      </c>
    </row>
    <row r="25753" spans="1:3" x14ac:dyDescent="0.25">
      <c r="A25753" t="s">
        <v>67630</v>
      </c>
      <c r="C25753" t="e">
        <f>VLOOKUP(A25753,症状词标准化结果!$B$26019:$E$26078,4,0)</f>
        <v>#N/A</v>
      </c>
    </row>
    <row r="25754" spans="1:3" x14ac:dyDescent="0.25">
      <c r="A25754" t="s">
        <v>67633</v>
      </c>
      <c r="C25754" t="e">
        <f>VLOOKUP(A25754,症状词标准化结果!$B$26019:$E$26078,4,0)</f>
        <v>#N/A</v>
      </c>
    </row>
    <row r="25755" spans="1:3" x14ac:dyDescent="0.25">
      <c r="A25755" t="s">
        <v>67637</v>
      </c>
      <c r="C25755" t="e">
        <f>VLOOKUP(A25755,症状词标准化结果!$B$26019:$E$26078,4,0)</f>
        <v>#N/A</v>
      </c>
    </row>
    <row r="25756" spans="1:3" x14ac:dyDescent="0.25">
      <c r="A25756" t="s">
        <v>67640</v>
      </c>
      <c r="C25756" t="e">
        <f>VLOOKUP(A25756,症状词标准化结果!$B$26019:$E$26078,4,0)</f>
        <v>#N/A</v>
      </c>
    </row>
    <row r="25757" spans="1:3" x14ac:dyDescent="0.25">
      <c r="A25757" t="s">
        <v>67643</v>
      </c>
      <c r="C25757" t="e">
        <f>VLOOKUP(A25757,症状词标准化结果!$B$26019:$E$26078,4,0)</f>
        <v>#N/A</v>
      </c>
    </row>
    <row r="25758" spans="1:3" x14ac:dyDescent="0.25">
      <c r="A25758" t="s">
        <v>67646</v>
      </c>
      <c r="C25758" t="e">
        <f>VLOOKUP(A25758,症状词标准化结果!$B$26019:$E$26078,4,0)</f>
        <v>#N/A</v>
      </c>
    </row>
    <row r="25759" spans="1:3" x14ac:dyDescent="0.25">
      <c r="A25759" t="s">
        <v>67649</v>
      </c>
      <c r="C25759" t="e">
        <f>VLOOKUP(A25759,症状词标准化结果!$B$26019:$E$26078,4,0)</f>
        <v>#N/A</v>
      </c>
    </row>
    <row r="25760" spans="1:3" x14ac:dyDescent="0.25">
      <c r="A25760" t="s">
        <v>67653</v>
      </c>
      <c r="B25760" t="s">
        <v>1183</v>
      </c>
      <c r="C25760" t="e">
        <f>VLOOKUP(A25760,症状词标准化结果!$B$26019:$E$26078,4,0)</f>
        <v>#N/A</v>
      </c>
    </row>
    <row r="25761" spans="1:3" x14ac:dyDescent="0.25">
      <c r="A25761" t="s">
        <v>67656</v>
      </c>
      <c r="C25761" t="e">
        <f>VLOOKUP(A25761,症状词标准化结果!$B$26019:$E$26078,4,0)</f>
        <v>#N/A</v>
      </c>
    </row>
    <row r="25762" spans="1:3" x14ac:dyDescent="0.25">
      <c r="A25762" t="s">
        <v>67660</v>
      </c>
      <c r="C25762" t="e">
        <f>VLOOKUP(A25762,症状词标准化结果!$B$26019:$E$26078,4,0)</f>
        <v>#N/A</v>
      </c>
    </row>
    <row r="25763" spans="1:3" x14ac:dyDescent="0.25">
      <c r="A25763" t="s">
        <v>67662</v>
      </c>
      <c r="C25763" t="e">
        <f>VLOOKUP(A25763,症状词标准化结果!$B$26019:$E$26078,4,0)</f>
        <v>#N/A</v>
      </c>
    </row>
    <row r="25764" spans="1:3" x14ac:dyDescent="0.25">
      <c r="A25764" t="s">
        <v>67664</v>
      </c>
      <c r="C25764" t="e">
        <f>VLOOKUP(A25764,症状词标准化结果!$B$26019:$E$26078,4,0)</f>
        <v>#N/A</v>
      </c>
    </row>
    <row r="25765" spans="1:3" x14ac:dyDescent="0.25">
      <c r="A25765" t="s">
        <v>67667</v>
      </c>
      <c r="C25765" t="e">
        <f>VLOOKUP(A25765,症状词标准化结果!$B$26019:$E$26078,4,0)</f>
        <v>#N/A</v>
      </c>
    </row>
    <row r="25766" spans="1:3" x14ac:dyDescent="0.25">
      <c r="A25766" t="s">
        <v>67669</v>
      </c>
      <c r="C25766" t="e">
        <f>VLOOKUP(A25766,症状词标准化结果!$B$26019:$E$26078,4,0)</f>
        <v>#N/A</v>
      </c>
    </row>
    <row r="25767" spans="1:3" x14ac:dyDescent="0.25">
      <c r="A25767" t="s">
        <v>67672</v>
      </c>
      <c r="C25767" t="e">
        <f>VLOOKUP(A25767,症状词标准化结果!$B$26019:$E$26078,4,0)</f>
        <v>#N/A</v>
      </c>
    </row>
    <row r="25768" spans="1:3" x14ac:dyDescent="0.25">
      <c r="A25768" t="s">
        <v>67675</v>
      </c>
      <c r="C25768" t="e">
        <f>VLOOKUP(A25768,症状词标准化结果!$B$26019:$E$26078,4,0)</f>
        <v>#N/A</v>
      </c>
    </row>
    <row r="25769" spans="1:3" x14ac:dyDescent="0.25">
      <c r="A25769" t="s">
        <v>67679</v>
      </c>
      <c r="C25769" t="e">
        <f>VLOOKUP(A25769,症状词标准化结果!$B$26019:$E$26078,4,0)</f>
        <v>#N/A</v>
      </c>
    </row>
    <row r="25770" spans="1:3" x14ac:dyDescent="0.25">
      <c r="A25770" t="s">
        <v>67682</v>
      </c>
      <c r="C25770" t="e">
        <f>VLOOKUP(A25770,症状词标准化结果!$B$26019:$E$26078,4,0)</f>
        <v>#N/A</v>
      </c>
    </row>
    <row r="25771" spans="1:3" x14ac:dyDescent="0.25">
      <c r="A25771" t="s">
        <v>67686</v>
      </c>
      <c r="C25771" t="e">
        <f>VLOOKUP(A25771,症状词标准化结果!$B$26019:$E$26078,4,0)</f>
        <v>#N/A</v>
      </c>
    </row>
    <row r="25772" spans="1:3" x14ac:dyDescent="0.25">
      <c r="A25772" t="s">
        <v>67688</v>
      </c>
      <c r="C25772" t="e">
        <f>VLOOKUP(A25772,症状词标准化结果!$B$26019:$E$26078,4,0)</f>
        <v>#N/A</v>
      </c>
    </row>
    <row r="25773" spans="1:3" x14ac:dyDescent="0.25">
      <c r="A25773" t="s">
        <v>67690</v>
      </c>
      <c r="C25773" t="e">
        <f>VLOOKUP(A25773,症状词标准化结果!$B$26019:$E$26078,4,0)</f>
        <v>#N/A</v>
      </c>
    </row>
    <row r="25774" spans="1:3" x14ac:dyDescent="0.25">
      <c r="A25774" t="s">
        <v>67693</v>
      </c>
      <c r="B25774" t="s">
        <v>9317</v>
      </c>
      <c r="C25774" t="e">
        <f>VLOOKUP(A25774,症状词标准化结果!$B$26019:$E$26078,4,0)</f>
        <v>#N/A</v>
      </c>
    </row>
    <row r="25775" spans="1:3" x14ac:dyDescent="0.25">
      <c r="A25775" t="s">
        <v>67695</v>
      </c>
      <c r="C25775" t="e">
        <f>VLOOKUP(A25775,症状词标准化结果!$B$26019:$E$26078,4,0)</f>
        <v>#N/A</v>
      </c>
    </row>
    <row r="25776" spans="1:3" x14ac:dyDescent="0.25">
      <c r="A25776" t="s">
        <v>67698</v>
      </c>
      <c r="B25776" t="s">
        <v>1128</v>
      </c>
      <c r="C25776" t="e">
        <f>VLOOKUP(A25776,症状词标准化结果!$B$26019:$E$26078,4,0)</f>
        <v>#N/A</v>
      </c>
    </row>
    <row r="25777" spans="1:3" x14ac:dyDescent="0.25">
      <c r="A25777" t="s">
        <v>67701</v>
      </c>
      <c r="C25777" t="e">
        <f>VLOOKUP(A25777,症状词标准化结果!$B$26019:$E$26078,4,0)</f>
        <v>#N/A</v>
      </c>
    </row>
    <row r="25778" spans="1:3" x14ac:dyDescent="0.25">
      <c r="A25778" t="s">
        <v>67704</v>
      </c>
      <c r="C25778" t="e">
        <f>VLOOKUP(A25778,症状词标准化结果!$B$26019:$E$26078,4,0)</f>
        <v>#N/A</v>
      </c>
    </row>
    <row r="25779" spans="1:3" x14ac:dyDescent="0.25">
      <c r="A25779" t="s">
        <v>67707</v>
      </c>
      <c r="B25779" t="s">
        <v>1142</v>
      </c>
      <c r="C25779" t="e">
        <f>VLOOKUP(A25779,症状词标准化结果!$B$26019:$E$26078,4,0)</f>
        <v>#N/A</v>
      </c>
    </row>
    <row r="25780" spans="1:3" x14ac:dyDescent="0.25">
      <c r="A25780" t="s">
        <v>67710</v>
      </c>
      <c r="C25780" t="e">
        <f>VLOOKUP(A25780,症状词标准化结果!$B$26019:$E$26078,4,0)</f>
        <v>#N/A</v>
      </c>
    </row>
    <row r="25781" spans="1:3" x14ac:dyDescent="0.25">
      <c r="A25781" t="s">
        <v>67712</v>
      </c>
      <c r="C25781" t="e">
        <f>VLOOKUP(A25781,症状词标准化结果!$B$26019:$E$26078,4,0)</f>
        <v>#N/A</v>
      </c>
    </row>
    <row r="25782" spans="1:3" x14ac:dyDescent="0.25">
      <c r="A25782" t="s">
        <v>67714</v>
      </c>
      <c r="C25782" t="e">
        <f>VLOOKUP(A25782,症状词标准化结果!$B$26019:$E$26078,4,0)</f>
        <v>#N/A</v>
      </c>
    </row>
    <row r="25783" spans="1:3" x14ac:dyDescent="0.25">
      <c r="A25783" t="s">
        <v>67717</v>
      </c>
      <c r="C25783" t="e">
        <f>VLOOKUP(A25783,症状词标准化结果!$B$26019:$E$26078,4,0)</f>
        <v>#N/A</v>
      </c>
    </row>
    <row r="25784" spans="1:3" x14ac:dyDescent="0.25">
      <c r="A25784" t="s">
        <v>67720</v>
      </c>
      <c r="B25784" t="s">
        <v>1142</v>
      </c>
      <c r="C25784" t="e">
        <f>VLOOKUP(A25784,症状词标准化结果!$B$26019:$E$26078,4,0)</f>
        <v>#N/A</v>
      </c>
    </row>
    <row r="25785" spans="1:3" x14ac:dyDescent="0.25">
      <c r="A25785" t="s">
        <v>67722</v>
      </c>
      <c r="C25785" t="e">
        <f>VLOOKUP(A25785,症状词标准化结果!$B$26019:$E$26078,4,0)</f>
        <v>#N/A</v>
      </c>
    </row>
    <row r="25786" spans="1:3" x14ac:dyDescent="0.25">
      <c r="A25786" t="s">
        <v>67724</v>
      </c>
      <c r="C25786" t="e">
        <f>VLOOKUP(A25786,症状词标准化结果!$B$26019:$E$26078,4,0)</f>
        <v>#N/A</v>
      </c>
    </row>
    <row r="25787" spans="1:3" x14ac:dyDescent="0.25">
      <c r="A25787" t="s">
        <v>67728</v>
      </c>
      <c r="C25787" t="e">
        <f>VLOOKUP(A25787,症状词标准化结果!$B$26019:$E$26078,4,0)</f>
        <v>#N/A</v>
      </c>
    </row>
    <row r="25788" spans="1:3" x14ac:dyDescent="0.25">
      <c r="A25788" t="s">
        <v>67731</v>
      </c>
      <c r="C25788" t="e">
        <f>VLOOKUP(A25788,症状词标准化结果!$B$26019:$E$26078,4,0)</f>
        <v>#N/A</v>
      </c>
    </row>
    <row r="25789" spans="1:3" x14ac:dyDescent="0.25">
      <c r="A25789" t="s">
        <v>67734</v>
      </c>
      <c r="C25789" t="e">
        <f>VLOOKUP(A25789,症状词标准化结果!$B$26019:$E$26078,4,0)</f>
        <v>#N/A</v>
      </c>
    </row>
    <row r="25790" spans="1:3" x14ac:dyDescent="0.25">
      <c r="A25790" t="s">
        <v>67737</v>
      </c>
      <c r="C25790" t="e">
        <f>VLOOKUP(A25790,症状词标准化结果!$B$26019:$E$26078,4,0)</f>
        <v>#N/A</v>
      </c>
    </row>
    <row r="25791" spans="1:3" x14ac:dyDescent="0.25">
      <c r="A25791" t="s">
        <v>67739</v>
      </c>
      <c r="C25791" t="e">
        <f>VLOOKUP(A25791,症状词标准化结果!$B$26019:$E$26078,4,0)</f>
        <v>#N/A</v>
      </c>
    </row>
    <row r="25792" spans="1:3" x14ac:dyDescent="0.25">
      <c r="A25792" t="s">
        <v>67742</v>
      </c>
      <c r="B25792" t="s">
        <v>166</v>
      </c>
      <c r="C25792" t="e">
        <f>VLOOKUP(A25792,症状词标准化结果!$B$26019:$E$26078,4,0)</f>
        <v>#N/A</v>
      </c>
    </row>
    <row r="25793" spans="1:3" x14ac:dyDescent="0.25">
      <c r="A25793" t="s">
        <v>67376</v>
      </c>
      <c r="C25793" t="e">
        <f>VLOOKUP(A25793,症状词标准化结果!$B$26019:$E$26078,4,0)</f>
        <v>#N/A</v>
      </c>
    </row>
    <row r="25794" spans="1:3" x14ac:dyDescent="0.25">
      <c r="A25794" t="s">
        <v>67746</v>
      </c>
      <c r="C25794" t="e">
        <f>VLOOKUP(A25794,症状词标准化结果!$B$26019:$E$26078,4,0)</f>
        <v>#N/A</v>
      </c>
    </row>
    <row r="25795" spans="1:3" x14ac:dyDescent="0.25">
      <c r="A25795" t="s">
        <v>67750</v>
      </c>
      <c r="C25795" t="e">
        <f>VLOOKUP(A25795,症状词标准化结果!$B$26019:$E$26078,4,0)</f>
        <v>#N/A</v>
      </c>
    </row>
    <row r="25796" spans="1:3" x14ac:dyDescent="0.25">
      <c r="A25796" t="s">
        <v>67753</v>
      </c>
      <c r="C25796" t="e">
        <f>VLOOKUP(A25796,症状词标准化结果!$B$26019:$E$26078,4,0)</f>
        <v>#N/A</v>
      </c>
    </row>
    <row r="25797" spans="1:3" x14ac:dyDescent="0.25">
      <c r="A25797" t="s">
        <v>67757</v>
      </c>
      <c r="C25797" t="e">
        <f>VLOOKUP(A25797,症状词标准化结果!$B$26019:$E$26078,4,0)</f>
        <v>#N/A</v>
      </c>
    </row>
    <row r="25798" spans="1:3" x14ac:dyDescent="0.25">
      <c r="A25798" t="s">
        <v>67759</v>
      </c>
      <c r="C25798" t="e">
        <f>VLOOKUP(A25798,症状词标准化结果!$B$26019:$E$26078,4,0)</f>
        <v>#N/A</v>
      </c>
    </row>
    <row r="25799" spans="1:3" x14ac:dyDescent="0.25">
      <c r="A25799" t="s">
        <v>67761</v>
      </c>
      <c r="C25799" t="e">
        <f>VLOOKUP(A25799,症状词标准化结果!$B$26019:$E$26078,4,0)</f>
        <v>#N/A</v>
      </c>
    </row>
    <row r="25800" spans="1:3" x14ac:dyDescent="0.25">
      <c r="A25800" t="s">
        <v>67764</v>
      </c>
      <c r="B25800" t="s">
        <v>67766</v>
      </c>
      <c r="C25800" t="e">
        <f>VLOOKUP(A25800,症状词标准化结果!$B$26019:$E$26078,4,0)</f>
        <v>#N/A</v>
      </c>
    </row>
    <row r="25801" spans="1:3" x14ac:dyDescent="0.25">
      <c r="A25801" t="s">
        <v>5070</v>
      </c>
      <c r="C25801" t="e">
        <f>VLOOKUP(A25801,症状词标准化结果!$B$26019:$E$26078,4,0)</f>
        <v>#N/A</v>
      </c>
    </row>
    <row r="25802" spans="1:3" x14ac:dyDescent="0.25">
      <c r="A25802" t="s">
        <v>67768</v>
      </c>
      <c r="C25802" t="e">
        <f>VLOOKUP(A25802,症状词标准化结果!$B$26019:$E$26078,4,0)</f>
        <v>#N/A</v>
      </c>
    </row>
    <row r="25803" spans="1:3" x14ac:dyDescent="0.25">
      <c r="A25803" t="s">
        <v>67772</v>
      </c>
      <c r="C25803" t="e">
        <f>VLOOKUP(A25803,症状词标准化结果!$B$26019:$E$26078,4,0)</f>
        <v>#N/A</v>
      </c>
    </row>
    <row r="25804" spans="1:3" x14ac:dyDescent="0.25">
      <c r="A25804" t="s">
        <v>67774</v>
      </c>
      <c r="C25804" t="e">
        <f>VLOOKUP(A25804,症状词标准化结果!$B$26019:$E$26078,4,0)</f>
        <v>#N/A</v>
      </c>
    </row>
    <row r="25805" spans="1:3" x14ac:dyDescent="0.25">
      <c r="A25805" t="s">
        <v>67778</v>
      </c>
      <c r="C25805" t="e">
        <f>VLOOKUP(A25805,症状词标准化结果!$B$26019:$E$26078,4,0)</f>
        <v>#N/A</v>
      </c>
    </row>
    <row r="25806" spans="1:3" x14ac:dyDescent="0.25">
      <c r="A25806" t="s">
        <v>67782</v>
      </c>
      <c r="C25806" t="e">
        <f>VLOOKUP(A25806,症状词标准化结果!$B$26019:$E$26078,4,0)</f>
        <v>#N/A</v>
      </c>
    </row>
    <row r="25807" spans="1:3" x14ac:dyDescent="0.25">
      <c r="A25807" t="s">
        <v>67785</v>
      </c>
      <c r="C25807" t="e">
        <f>VLOOKUP(A25807,症状词标准化结果!$B$26019:$E$26078,4,0)</f>
        <v>#N/A</v>
      </c>
    </row>
    <row r="25808" spans="1:3" x14ac:dyDescent="0.25">
      <c r="A25808" t="s">
        <v>67787</v>
      </c>
      <c r="C25808" t="e">
        <f>VLOOKUP(A25808,症状词标准化结果!$B$26019:$E$26078,4,0)</f>
        <v>#N/A</v>
      </c>
    </row>
    <row r="25809" spans="1:3" x14ac:dyDescent="0.25">
      <c r="A25809" t="s">
        <v>67789</v>
      </c>
      <c r="C25809" t="e">
        <f>VLOOKUP(A25809,症状词标准化结果!$B$26019:$E$26078,4,0)</f>
        <v>#N/A</v>
      </c>
    </row>
    <row r="25810" spans="1:3" x14ac:dyDescent="0.25">
      <c r="A25810" t="s">
        <v>67792</v>
      </c>
      <c r="C25810" t="e">
        <f>VLOOKUP(A25810,症状词标准化结果!$B$26019:$E$26078,4,0)</f>
        <v>#N/A</v>
      </c>
    </row>
    <row r="25811" spans="1:3" x14ac:dyDescent="0.25">
      <c r="A25811" t="s">
        <v>67794</v>
      </c>
      <c r="C25811" t="e">
        <f>VLOOKUP(A25811,症状词标准化结果!$B$26019:$E$26078,4,0)</f>
        <v>#N/A</v>
      </c>
    </row>
    <row r="25812" spans="1:3" x14ac:dyDescent="0.25">
      <c r="A25812" t="s">
        <v>67796</v>
      </c>
      <c r="C25812" t="e">
        <f>VLOOKUP(A25812,症状词标准化结果!$B$26019:$E$26078,4,0)</f>
        <v>#N/A</v>
      </c>
    </row>
    <row r="25813" spans="1:3" x14ac:dyDescent="0.25">
      <c r="A25813" t="s">
        <v>67799</v>
      </c>
      <c r="C25813" t="e">
        <f>VLOOKUP(A25813,症状词标准化结果!$B$26019:$E$26078,4,0)</f>
        <v>#N/A</v>
      </c>
    </row>
    <row r="25814" spans="1:3" x14ac:dyDescent="0.25">
      <c r="A25814" t="s">
        <v>67802</v>
      </c>
      <c r="C25814" t="e">
        <f>VLOOKUP(A25814,症状词标准化结果!$B$26019:$E$26078,4,0)</f>
        <v>#N/A</v>
      </c>
    </row>
    <row r="25815" spans="1:3" x14ac:dyDescent="0.25">
      <c r="A25815" t="s">
        <v>67806</v>
      </c>
      <c r="C25815" t="e">
        <f>VLOOKUP(A25815,症状词标准化结果!$B$26019:$E$26078,4,0)</f>
        <v>#N/A</v>
      </c>
    </row>
    <row r="25816" spans="1:3" x14ac:dyDescent="0.25">
      <c r="A25816" t="s">
        <v>67809</v>
      </c>
      <c r="C25816" t="e">
        <f>VLOOKUP(A25816,症状词标准化结果!$B$26019:$E$26078,4,0)</f>
        <v>#N/A</v>
      </c>
    </row>
    <row r="25817" spans="1:3" x14ac:dyDescent="0.25">
      <c r="A25817" t="s">
        <v>67811</v>
      </c>
      <c r="C25817" t="e">
        <f>VLOOKUP(A25817,症状词标准化结果!$B$26019:$E$26078,4,0)</f>
        <v>#N/A</v>
      </c>
    </row>
    <row r="25818" spans="1:3" x14ac:dyDescent="0.25">
      <c r="A25818" t="s">
        <v>67814</v>
      </c>
      <c r="B25818" t="s">
        <v>962</v>
      </c>
      <c r="C25818" t="e">
        <f>VLOOKUP(A25818,症状词标准化结果!$B$26019:$E$26078,4,0)</f>
        <v>#N/A</v>
      </c>
    </row>
    <row r="25819" spans="1:3" x14ac:dyDescent="0.25">
      <c r="A25819" t="s">
        <v>67817</v>
      </c>
      <c r="C25819" t="e">
        <f>VLOOKUP(A25819,症状词标准化结果!$B$26019:$E$26078,4,0)</f>
        <v>#N/A</v>
      </c>
    </row>
    <row r="25820" spans="1:3" x14ac:dyDescent="0.25">
      <c r="A25820" t="s">
        <v>67820</v>
      </c>
      <c r="C25820" t="e">
        <f>VLOOKUP(A25820,症状词标准化结果!$B$26019:$E$26078,4,0)</f>
        <v>#N/A</v>
      </c>
    </row>
    <row r="25821" spans="1:3" x14ac:dyDescent="0.25">
      <c r="A25821" t="s">
        <v>67822</v>
      </c>
      <c r="C25821" t="e">
        <f>VLOOKUP(A25821,症状词标准化结果!$B$26019:$E$26078,4,0)</f>
        <v>#N/A</v>
      </c>
    </row>
    <row r="25822" spans="1:3" x14ac:dyDescent="0.25">
      <c r="A25822" t="s">
        <v>67825</v>
      </c>
      <c r="C25822" t="e">
        <f>VLOOKUP(A25822,症状词标准化结果!$B$26019:$E$26078,4,0)</f>
        <v>#N/A</v>
      </c>
    </row>
    <row r="25823" spans="1:3" x14ac:dyDescent="0.25">
      <c r="A25823" t="s">
        <v>67828</v>
      </c>
      <c r="C25823" t="e">
        <f>VLOOKUP(A25823,症状词标准化结果!$B$26019:$E$26078,4,0)</f>
        <v>#N/A</v>
      </c>
    </row>
    <row r="25824" spans="1:3" x14ac:dyDescent="0.25">
      <c r="A25824" t="s">
        <v>67830</v>
      </c>
      <c r="C25824" t="e">
        <f>VLOOKUP(A25824,症状词标准化结果!$B$26019:$E$26078,4,0)</f>
        <v>#N/A</v>
      </c>
    </row>
    <row r="25825" spans="1:3" x14ac:dyDescent="0.25">
      <c r="A25825" t="s">
        <v>67833</v>
      </c>
      <c r="B25825" t="s">
        <v>1507</v>
      </c>
      <c r="C25825" t="e">
        <f>VLOOKUP(A25825,症状词标准化结果!$B$26019:$E$26078,4,0)</f>
        <v>#N/A</v>
      </c>
    </row>
    <row r="25826" spans="1:3" x14ac:dyDescent="0.25">
      <c r="A25826" t="s">
        <v>67836</v>
      </c>
      <c r="C25826" t="e">
        <f>VLOOKUP(A25826,症状词标准化结果!$B$26019:$E$26078,4,0)</f>
        <v>#N/A</v>
      </c>
    </row>
    <row r="25827" spans="1:3" x14ac:dyDescent="0.25">
      <c r="A25827" t="s">
        <v>67838</v>
      </c>
      <c r="C25827" t="e">
        <f>VLOOKUP(A25827,症状词标准化结果!$B$26019:$E$26078,4,0)</f>
        <v>#N/A</v>
      </c>
    </row>
    <row r="25828" spans="1:3" x14ac:dyDescent="0.25">
      <c r="A25828" t="s">
        <v>67841</v>
      </c>
      <c r="C25828" t="e">
        <f>VLOOKUP(A25828,症状词标准化结果!$B$26019:$E$26078,4,0)</f>
        <v>#N/A</v>
      </c>
    </row>
    <row r="25829" spans="1:3" x14ac:dyDescent="0.25">
      <c r="A25829" t="s">
        <v>67844</v>
      </c>
      <c r="C25829" t="e">
        <f>VLOOKUP(A25829,症状词标准化结果!$B$26019:$E$26078,4,0)</f>
        <v>#N/A</v>
      </c>
    </row>
    <row r="25830" spans="1:3" x14ac:dyDescent="0.25">
      <c r="A25830" t="s">
        <v>67847</v>
      </c>
      <c r="C25830" t="e">
        <f>VLOOKUP(A25830,症状词标准化结果!$B$26019:$E$26078,4,0)</f>
        <v>#N/A</v>
      </c>
    </row>
    <row r="25831" spans="1:3" x14ac:dyDescent="0.25">
      <c r="A25831" t="s">
        <v>67849</v>
      </c>
      <c r="C25831" t="e">
        <f>VLOOKUP(A25831,症状词标准化结果!$B$26019:$E$26078,4,0)</f>
        <v>#N/A</v>
      </c>
    </row>
    <row r="25832" spans="1:3" x14ac:dyDescent="0.25">
      <c r="A25832" t="s">
        <v>67851</v>
      </c>
      <c r="C25832" t="e">
        <f>VLOOKUP(A25832,症状词标准化结果!$B$26019:$E$26078,4,0)</f>
        <v>#N/A</v>
      </c>
    </row>
    <row r="25833" spans="1:3" x14ac:dyDescent="0.25">
      <c r="A25833" t="s">
        <v>67853</v>
      </c>
      <c r="C25833" t="e">
        <f>VLOOKUP(A25833,症状词标准化结果!$B$26019:$E$26078,4,0)</f>
        <v>#N/A</v>
      </c>
    </row>
    <row r="25834" spans="1:3" x14ac:dyDescent="0.25">
      <c r="A25834" t="s">
        <v>67857</v>
      </c>
      <c r="C25834" t="e">
        <f>VLOOKUP(A25834,症状词标准化结果!$B$26019:$E$26078,4,0)</f>
        <v>#N/A</v>
      </c>
    </row>
    <row r="25835" spans="1:3" x14ac:dyDescent="0.25">
      <c r="A25835" t="s">
        <v>67859</v>
      </c>
      <c r="C25835" t="e">
        <f>VLOOKUP(A25835,症状词标准化结果!$B$26019:$E$26078,4,0)</f>
        <v>#N/A</v>
      </c>
    </row>
    <row r="25836" spans="1:3" x14ac:dyDescent="0.25">
      <c r="A25836" t="s">
        <v>67861</v>
      </c>
      <c r="C25836" t="e">
        <f>VLOOKUP(A25836,症状词标准化结果!$B$26019:$E$26078,4,0)</f>
        <v>#N/A</v>
      </c>
    </row>
    <row r="25837" spans="1:3" x14ac:dyDescent="0.25">
      <c r="A25837" t="s">
        <v>67865</v>
      </c>
      <c r="B25837" t="s">
        <v>67868</v>
      </c>
      <c r="C25837" t="e">
        <f>VLOOKUP(A25837,症状词标准化结果!$B$26019:$E$26078,4,0)</f>
        <v>#N/A</v>
      </c>
    </row>
    <row r="25838" spans="1:3" x14ac:dyDescent="0.25">
      <c r="A25838" t="s">
        <v>67869</v>
      </c>
      <c r="C25838" t="e">
        <f>VLOOKUP(A25838,症状词标准化结果!$B$26019:$E$26078,4,0)</f>
        <v>#N/A</v>
      </c>
    </row>
    <row r="25839" spans="1:3" x14ac:dyDescent="0.25">
      <c r="A25839" t="s">
        <v>67871</v>
      </c>
      <c r="C25839" t="e">
        <f>VLOOKUP(A25839,症状词标准化结果!$B$26019:$E$26078,4,0)</f>
        <v>#N/A</v>
      </c>
    </row>
    <row r="25840" spans="1:3" x14ac:dyDescent="0.25">
      <c r="A25840" t="s">
        <v>67874</v>
      </c>
      <c r="C25840" t="e">
        <f>VLOOKUP(A25840,症状词标准化结果!$B$26019:$E$26078,4,0)</f>
        <v>#N/A</v>
      </c>
    </row>
    <row r="25841" spans="1:3" x14ac:dyDescent="0.25">
      <c r="A25841" t="s">
        <v>67876</v>
      </c>
      <c r="C25841" t="e">
        <f>VLOOKUP(A25841,症状词标准化结果!$B$26019:$E$26078,4,0)</f>
        <v>#N/A</v>
      </c>
    </row>
    <row r="25842" spans="1:3" x14ac:dyDescent="0.25">
      <c r="A25842" t="s">
        <v>67878</v>
      </c>
      <c r="C25842" t="e">
        <f>VLOOKUP(A25842,症状词标准化结果!$B$26019:$E$26078,4,0)</f>
        <v>#N/A</v>
      </c>
    </row>
    <row r="25843" spans="1:3" x14ac:dyDescent="0.25">
      <c r="A25843" t="s">
        <v>67880</v>
      </c>
      <c r="C25843" t="e">
        <f>VLOOKUP(A25843,症状词标准化结果!$B$26019:$E$26078,4,0)</f>
        <v>#N/A</v>
      </c>
    </row>
    <row r="25844" spans="1:3" x14ac:dyDescent="0.25">
      <c r="A25844" t="s">
        <v>67883</v>
      </c>
      <c r="C25844" t="e">
        <f>VLOOKUP(A25844,症状词标准化结果!$B$26019:$E$26078,4,0)</f>
        <v>#N/A</v>
      </c>
    </row>
    <row r="25845" spans="1:3" x14ac:dyDescent="0.25">
      <c r="A25845" t="s">
        <v>67887</v>
      </c>
      <c r="C25845" t="e">
        <f>VLOOKUP(A25845,症状词标准化结果!$B$26019:$E$26078,4,0)</f>
        <v>#N/A</v>
      </c>
    </row>
    <row r="25846" spans="1:3" x14ac:dyDescent="0.25">
      <c r="A25846" t="s">
        <v>67891</v>
      </c>
      <c r="C25846" t="e">
        <f>VLOOKUP(A25846,症状词标准化结果!$B$26019:$E$26078,4,0)</f>
        <v>#N/A</v>
      </c>
    </row>
    <row r="25847" spans="1:3" x14ac:dyDescent="0.25">
      <c r="A25847" t="s">
        <v>67893</v>
      </c>
      <c r="C25847" t="e">
        <f>VLOOKUP(A25847,症状词标准化结果!$B$26019:$E$26078,4,0)</f>
        <v>#N/A</v>
      </c>
    </row>
    <row r="25848" spans="1:3" x14ac:dyDescent="0.25">
      <c r="A25848" t="s">
        <v>67896</v>
      </c>
      <c r="C25848" t="e">
        <f>VLOOKUP(A25848,症状词标准化结果!$B$26019:$E$26078,4,0)</f>
        <v>#N/A</v>
      </c>
    </row>
    <row r="25849" spans="1:3" x14ac:dyDescent="0.25">
      <c r="A25849" t="s">
        <v>67899</v>
      </c>
      <c r="B25849" t="s">
        <v>27411</v>
      </c>
      <c r="C25849" t="e">
        <f>VLOOKUP(A25849,症状词标准化结果!$B$26019:$E$26078,4,0)</f>
        <v>#N/A</v>
      </c>
    </row>
    <row r="25850" spans="1:3" x14ac:dyDescent="0.25">
      <c r="A25850" t="s">
        <v>67902</v>
      </c>
      <c r="B25850" t="s">
        <v>1128</v>
      </c>
      <c r="C25850" t="e">
        <f>VLOOKUP(A25850,症状词标准化结果!$B$26019:$E$26078,4,0)</f>
        <v>#N/A</v>
      </c>
    </row>
    <row r="25851" spans="1:3" x14ac:dyDescent="0.25">
      <c r="A25851" t="s">
        <v>67905</v>
      </c>
      <c r="C25851" t="e">
        <f>VLOOKUP(A25851,症状词标准化结果!$B$26019:$E$26078,4,0)</f>
        <v>#N/A</v>
      </c>
    </row>
    <row r="25852" spans="1:3" x14ac:dyDescent="0.25">
      <c r="A25852" t="s">
        <v>67908</v>
      </c>
      <c r="C25852" t="e">
        <f>VLOOKUP(A25852,症状词标准化结果!$B$26019:$E$26078,4,0)</f>
        <v>#N/A</v>
      </c>
    </row>
    <row r="25853" spans="1:3" x14ac:dyDescent="0.25">
      <c r="A25853" t="s">
        <v>67911</v>
      </c>
      <c r="B25853" t="s">
        <v>9317</v>
      </c>
      <c r="C25853" t="e">
        <f>VLOOKUP(A25853,症状词标准化结果!$B$26019:$E$26078,4,0)</f>
        <v>#N/A</v>
      </c>
    </row>
    <row r="25854" spans="1:3" x14ac:dyDescent="0.25">
      <c r="A25854" t="s">
        <v>67913</v>
      </c>
      <c r="C25854" t="e">
        <f>VLOOKUP(A25854,症状词标准化结果!$B$26019:$E$26078,4,0)</f>
        <v>#N/A</v>
      </c>
    </row>
    <row r="25855" spans="1:3" x14ac:dyDescent="0.25">
      <c r="A25855" t="s">
        <v>67915</v>
      </c>
      <c r="C25855" t="e">
        <f>VLOOKUP(A25855,症状词标准化结果!$B$26019:$E$26078,4,0)</f>
        <v>#N/A</v>
      </c>
    </row>
    <row r="25856" spans="1:3" x14ac:dyDescent="0.25">
      <c r="A25856" t="s">
        <v>67917</v>
      </c>
      <c r="C25856" t="e">
        <f>VLOOKUP(A25856,症状词标准化结果!$B$26019:$E$26078,4,0)</f>
        <v>#N/A</v>
      </c>
    </row>
    <row r="25857" spans="1:3" x14ac:dyDescent="0.25">
      <c r="A25857" t="s">
        <v>67920</v>
      </c>
      <c r="C25857" t="e">
        <f>VLOOKUP(A25857,症状词标准化结果!$B$26019:$E$26078,4,0)</f>
        <v>#N/A</v>
      </c>
    </row>
    <row r="25858" spans="1:3" x14ac:dyDescent="0.25">
      <c r="A25858" t="s">
        <v>67922</v>
      </c>
      <c r="C25858" t="e">
        <f>VLOOKUP(A25858,症状词标准化结果!$B$26019:$E$26078,4,0)</f>
        <v>#N/A</v>
      </c>
    </row>
    <row r="25859" spans="1:3" x14ac:dyDescent="0.25">
      <c r="A25859" t="s">
        <v>67925</v>
      </c>
      <c r="C25859" t="e">
        <f>VLOOKUP(A25859,症状词标准化结果!$B$26019:$E$26078,4,0)</f>
        <v>#N/A</v>
      </c>
    </row>
    <row r="25860" spans="1:3" x14ac:dyDescent="0.25">
      <c r="A25860" t="s">
        <v>67929</v>
      </c>
      <c r="C25860" t="e">
        <f>VLOOKUP(A25860,症状词标准化结果!$B$26019:$E$26078,4,0)</f>
        <v>#N/A</v>
      </c>
    </row>
    <row r="25861" spans="1:3" x14ac:dyDescent="0.25">
      <c r="A25861" t="s">
        <v>67931</v>
      </c>
      <c r="C25861" t="e">
        <f>VLOOKUP(A25861,症状词标准化结果!$B$26019:$E$26078,4,0)</f>
        <v>#N/A</v>
      </c>
    </row>
    <row r="25862" spans="1:3" x14ac:dyDescent="0.25">
      <c r="A25862" t="s">
        <v>67933</v>
      </c>
      <c r="C25862" t="e">
        <f>VLOOKUP(A25862,症状词标准化结果!$B$26019:$E$26078,4,0)</f>
        <v>#N/A</v>
      </c>
    </row>
    <row r="25863" spans="1:3" x14ac:dyDescent="0.25">
      <c r="A25863" t="s">
        <v>67936</v>
      </c>
      <c r="C25863" t="e">
        <f>VLOOKUP(A25863,症状词标准化结果!$B$26019:$E$26078,4,0)</f>
        <v>#N/A</v>
      </c>
    </row>
    <row r="25864" spans="1:3" x14ac:dyDescent="0.25">
      <c r="A25864" t="s">
        <v>67939</v>
      </c>
      <c r="B25864" t="s">
        <v>67941</v>
      </c>
      <c r="C25864" t="e">
        <f>VLOOKUP(A25864,症状词标准化结果!$B$26019:$E$26078,4,0)</f>
        <v>#N/A</v>
      </c>
    </row>
    <row r="25865" spans="1:3" x14ac:dyDescent="0.25">
      <c r="A25865" t="s">
        <v>67438</v>
      </c>
      <c r="C25865" t="e">
        <f>VLOOKUP(A25865,症状词标准化结果!$B$26019:$E$26078,4,0)</f>
        <v>#N/A</v>
      </c>
    </row>
    <row r="25866" spans="1:3" x14ac:dyDescent="0.25">
      <c r="A25866" t="s">
        <v>67943</v>
      </c>
      <c r="C25866" t="e">
        <f>VLOOKUP(A25866,症状词标准化结果!$B$26019:$E$26078,4,0)</f>
        <v>#N/A</v>
      </c>
    </row>
    <row r="25867" spans="1:3" x14ac:dyDescent="0.25">
      <c r="A25867" t="s">
        <v>67946</v>
      </c>
      <c r="B25867" t="s">
        <v>1297</v>
      </c>
      <c r="C25867" t="e">
        <f>VLOOKUP(A25867,症状词标准化结果!$B$26019:$E$26078,4,0)</f>
        <v>#N/A</v>
      </c>
    </row>
    <row r="25868" spans="1:3" x14ac:dyDescent="0.25">
      <c r="A25868" t="s">
        <v>67949</v>
      </c>
      <c r="C25868" t="e">
        <f>VLOOKUP(A25868,症状词标准化结果!$B$26019:$E$26078,4,0)</f>
        <v>#N/A</v>
      </c>
    </row>
    <row r="25869" spans="1:3" x14ac:dyDescent="0.25">
      <c r="A25869" t="s">
        <v>67951</v>
      </c>
      <c r="C25869" t="e">
        <f>VLOOKUP(A25869,症状词标准化结果!$B$26019:$E$26078,4,0)</f>
        <v>#N/A</v>
      </c>
    </row>
    <row r="25870" spans="1:3" x14ac:dyDescent="0.25">
      <c r="A25870" t="s">
        <v>67954</v>
      </c>
      <c r="C25870" t="e">
        <f>VLOOKUP(A25870,症状词标准化结果!$B$26019:$E$26078,4,0)</f>
        <v>#N/A</v>
      </c>
    </row>
    <row r="25871" spans="1:3" x14ac:dyDescent="0.25">
      <c r="A25871" t="s">
        <v>67957</v>
      </c>
      <c r="C25871" t="e">
        <f>VLOOKUP(A25871,症状词标准化结果!$B$26019:$E$26078,4,0)</f>
        <v>#N/A</v>
      </c>
    </row>
    <row r="25872" spans="1:3" x14ac:dyDescent="0.25">
      <c r="A25872" t="s">
        <v>67959</v>
      </c>
      <c r="C25872" t="e">
        <f>VLOOKUP(A25872,症状词标准化结果!$B$26019:$E$26078,4,0)</f>
        <v>#N/A</v>
      </c>
    </row>
    <row r="25873" spans="1:3" x14ac:dyDescent="0.25">
      <c r="A25873" t="s">
        <v>67962</v>
      </c>
      <c r="C25873" t="e">
        <f>VLOOKUP(A25873,症状词标准化结果!$B$26019:$E$26078,4,0)</f>
        <v>#N/A</v>
      </c>
    </row>
    <row r="25874" spans="1:3" x14ac:dyDescent="0.25">
      <c r="A25874" t="s">
        <v>67965</v>
      </c>
      <c r="C25874" t="e">
        <f>VLOOKUP(A25874,症状词标准化结果!$B$26019:$E$26078,4,0)</f>
        <v>#N/A</v>
      </c>
    </row>
    <row r="25875" spans="1:3" x14ac:dyDescent="0.25">
      <c r="A25875" t="s">
        <v>67422</v>
      </c>
      <c r="B25875" t="s">
        <v>67766</v>
      </c>
      <c r="C25875" t="e">
        <f>VLOOKUP(A25875,症状词标准化结果!$B$26019:$E$26078,4,0)</f>
        <v>#N/A</v>
      </c>
    </row>
    <row r="25876" spans="1:3" x14ac:dyDescent="0.25">
      <c r="A25876" t="s">
        <v>67969</v>
      </c>
      <c r="C25876" t="e">
        <f>VLOOKUP(A25876,症状词标准化结果!$B$26019:$E$26078,4,0)</f>
        <v>#N/A</v>
      </c>
    </row>
    <row r="25877" spans="1:3" x14ac:dyDescent="0.25">
      <c r="A25877" t="s">
        <v>67971</v>
      </c>
      <c r="C25877" t="e">
        <f>VLOOKUP(A25877,症状词标准化结果!$B$26019:$E$26078,4,0)</f>
        <v>#N/A</v>
      </c>
    </row>
    <row r="25878" spans="1:3" x14ac:dyDescent="0.25">
      <c r="A25878" t="s">
        <v>67974</v>
      </c>
      <c r="C25878" t="e">
        <f>VLOOKUP(A25878,症状词标准化结果!$B$26019:$E$26078,4,0)</f>
        <v>#N/A</v>
      </c>
    </row>
    <row r="25879" spans="1:3" x14ac:dyDescent="0.25">
      <c r="A25879" t="s">
        <v>67973</v>
      </c>
      <c r="C25879" t="e">
        <f>VLOOKUP(A25879,症状词标准化结果!$B$26019:$E$26078,4,0)</f>
        <v>#N/A</v>
      </c>
    </row>
    <row r="25880" spans="1:3" x14ac:dyDescent="0.25">
      <c r="A25880" t="s">
        <v>67777</v>
      </c>
      <c r="B25880" t="s">
        <v>67979</v>
      </c>
      <c r="C25880" t="e">
        <f>VLOOKUP(A25880,症状词标准化结果!$B$26019:$E$26078,4,0)</f>
        <v>#N/A</v>
      </c>
    </row>
    <row r="25881" spans="1:3" x14ac:dyDescent="0.25">
      <c r="A25881" t="s">
        <v>67980</v>
      </c>
      <c r="C25881" t="e">
        <f>VLOOKUP(A25881,症状词标准化结果!$B$26019:$E$26078,4,0)</f>
        <v>#N/A</v>
      </c>
    </row>
    <row r="25882" spans="1:3" x14ac:dyDescent="0.25">
      <c r="A25882" t="s">
        <v>67984</v>
      </c>
      <c r="C25882" t="e">
        <f>VLOOKUP(A25882,症状词标准化结果!$B$26019:$E$26078,4,0)</f>
        <v>#N/A</v>
      </c>
    </row>
    <row r="25883" spans="1:3" x14ac:dyDescent="0.25">
      <c r="A25883" t="s">
        <v>67987</v>
      </c>
      <c r="C25883" t="e">
        <f>VLOOKUP(A25883,症状词标准化结果!$B$26019:$E$26078,4,0)</f>
        <v>#N/A</v>
      </c>
    </row>
    <row r="25884" spans="1:3" x14ac:dyDescent="0.25">
      <c r="A25884" t="s">
        <v>67716</v>
      </c>
      <c r="C25884" t="e">
        <f>VLOOKUP(A25884,症状词标准化结果!$B$26019:$E$26078,4,0)</f>
        <v>#N/A</v>
      </c>
    </row>
    <row r="25885" spans="1:3" x14ac:dyDescent="0.25">
      <c r="A25885" t="s">
        <v>67991</v>
      </c>
      <c r="C25885" t="e">
        <f>VLOOKUP(A25885,症状词标准化结果!$B$26019:$E$26078,4,0)</f>
        <v>#N/A</v>
      </c>
    </row>
    <row r="25886" spans="1:3" x14ac:dyDescent="0.25">
      <c r="A25886" t="s">
        <v>67309</v>
      </c>
      <c r="C25886" t="e">
        <f>VLOOKUP(A25886,症状词标准化结果!$B$26019:$E$26078,4,0)</f>
        <v>#N/A</v>
      </c>
    </row>
    <row r="25887" spans="1:3" x14ac:dyDescent="0.25">
      <c r="A25887" t="s">
        <v>67996</v>
      </c>
      <c r="C25887" t="e">
        <f>VLOOKUP(A25887,症状词标准化结果!$B$26019:$E$26078,4,0)</f>
        <v>#N/A</v>
      </c>
    </row>
    <row r="25888" spans="1:3" x14ac:dyDescent="0.25">
      <c r="A25888" t="s">
        <v>67999</v>
      </c>
      <c r="C25888" t="e">
        <f>VLOOKUP(A25888,症状词标准化结果!$B$26019:$E$26078,4,0)</f>
        <v>#N/A</v>
      </c>
    </row>
    <row r="25889" spans="1:3" x14ac:dyDescent="0.25">
      <c r="A25889" t="s">
        <v>68003</v>
      </c>
      <c r="C25889" t="e">
        <f>VLOOKUP(A25889,症状词标准化结果!$B$26019:$E$26078,4,0)</f>
        <v>#N/A</v>
      </c>
    </row>
    <row r="25890" spans="1:3" x14ac:dyDescent="0.25">
      <c r="A25890" t="s">
        <v>68005</v>
      </c>
      <c r="C25890" t="e">
        <f>VLOOKUP(A25890,症状词标准化结果!$B$26019:$E$26078,4,0)</f>
        <v>#N/A</v>
      </c>
    </row>
    <row r="25891" spans="1:3" x14ac:dyDescent="0.25">
      <c r="A25891" t="s">
        <v>68009</v>
      </c>
      <c r="C25891" t="e">
        <f>VLOOKUP(A25891,症状词标准化结果!$B$26019:$E$26078,4,0)</f>
        <v>#N/A</v>
      </c>
    </row>
    <row r="25892" spans="1:3" x14ac:dyDescent="0.25">
      <c r="A25892" t="s">
        <v>68011</v>
      </c>
      <c r="C25892" t="e">
        <f>VLOOKUP(A25892,症状词标准化结果!$B$26019:$E$26078,4,0)</f>
        <v>#N/A</v>
      </c>
    </row>
    <row r="25893" spans="1:3" x14ac:dyDescent="0.25">
      <c r="A25893" t="s">
        <v>68015</v>
      </c>
      <c r="C25893" t="e">
        <f>VLOOKUP(A25893,症状词标准化结果!$B$26019:$E$26078,4,0)</f>
        <v>#N/A</v>
      </c>
    </row>
    <row r="25894" spans="1:3" x14ac:dyDescent="0.25">
      <c r="A25894" t="s">
        <v>68018</v>
      </c>
      <c r="C25894" t="e">
        <f>VLOOKUP(A25894,症状词标准化结果!$B$26019:$E$26078,4,0)</f>
        <v>#N/A</v>
      </c>
    </row>
    <row r="25895" spans="1:3" x14ac:dyDescent="0.25">
      <c r="A25895" t="s">
        <v>68020</v>
      </c>
      <c r="C25895" t="e">
        <f>VLOOKUP(A25895,症状词标准化结果!$B$26019:$E$26078,4,0)</f>
        <v>#N/A</v>
      </c>
    </row>
    <row r="25896" spans="1:3" x14ac:dyDescent="0.25">
      <c r="A25896" t="s">
        <v>68025</v>
      </c>
      <c r="C25896" t="e">
        <f>VLOOKUP(A25896,症状词标准化结果!$B$26019:$E$26078,4,0)</f>
        <v>#N/A</v>
      </c>
    </row>
    <row r="25897" spans="1:3" x14ac:dyDescent="0.25">
      <c r="A25897" t="s">
        <v>68028</v>
      </c>
      <c r="C25897" t="e">
        <f>VLOOKUP(A25897,症状词标准化结果!$B$26019:$E$26078,4,0)</f>
        <v>#N/A</v>
      </c>
    </row>
    <row r="25898" spans="1:3" x14ac:dyDescent="0.25">
      <c r="A25898" t="s">
        <v>68031</v>
      </c>
      <c r="C25898" t="e">
        <f>VLOOKUP(A25898,症状词标准化结果!$B$26019:$E$26078,4,0)</f>
        <v>#N/A</v>
      </c>
    </row>
    <row r="25899" spans="1:3" x14ac:dyDescent="0.25">
      <c r="A25899" t="s">
        <v>68034</v>
      </c>
      <c r="C25899" t="e">
        <f>VLOOKUP(A25899,症状词标准化结果!$B$26019:$E$26078,4,0)</f>
        <v>#N/A</v>
      </c>
    </row>
    <row r="25900" spans="1:3" x14ac:dyDescent="0.25">
      <c r="A25900" t="s">
        <v>68037</v>
      </c>
      <c r="C25900" t="e">
        <f>VLOOKUP(A25900,症状词标准化结果!$B$26019:$E$26078,4,0)</f>
        <v>#N/A</v>
      </c>
    </row>
    <row r="25901" spans="1:3" x14ac:dyDescent="0.25">
      <c r="A25901" t="s">
        <v>68039</v>
      </c>
      <c r="C25901" t="e">
        <f>VLOOKUP(A25901,症状词标准化结果!$B$26019:$E$26078,4,0)</f>
        <v>#N/A</v>
      </c>
    </row>
    <row r="25902" spans="1:3" x14ac:dyDescent="0.25">
      <c r="A25902" t="s">
        <v>68041</v>
      </c>
      <c r="C25902" t="e">
        <f>VLOOKUP(A25902,症状词标准化结果!$B$26019:$E$26078,4,0)</f>
        <v>#N/A</v>
      </c>
    </row>
    <row r="25903" spans="1:3" x14ac:dyDescent="0.25">
      <c r="A25903" t="s">
        <v>68044</v>
      </c>
      <c r="C25903" t="e">
        <f>VLOOKUP(A25903,症状词标准化结果!$B$26019:$E$26078,4,0)</f>
        <v>#N/A</v>
      </c>
    </row>
    <row r="25904" spans="1:3" x14ac:dyDescent="0.25">
      <c r="A25904" t="s">
        <v>67373</v>
      </c>
      <c r="C25904" t="e">
        <f>VLOOKUP(A25904,症状词标准化结果!$B$26019:$E$26078,4,0)</f>
        <v>#N/A</v>
      </c>
    </row>
    <row r="25905" spans="1:3" x14ac:dyDescent="0.25">
      <c r="A25905" t="s">
        <v>68049</v>
      </c>
      <c r="C25905" t="e">
        <f>VLOOKUP(A25905,症状词标准化结果!$B$26019:$E$26078,4,0)</f>
        <v>#N/A</v>
      </c>
    </row>
    <row r="25906" spans="1:3" x14ac:dyDescent="0.25">
      <c r="A25906" t="s">
        <v>68051</v>
      </c>
      <c r="C25906" t="e">
        <f>VLOOKUP(A25906,症状词标准化结果!$B$26019:$E$26078,4,0)</f>
        <v>#N/A</v>
      </c>
    </row>
    <row r="25907" spans="1:3" x14ac:dyDescent="0.25">
      <c r="A25907" t="s">
        <v>68053</v>
      </c>
      <c r="C25907" t="e">
        <f>VLOOKUP(A25907,症状词标准化结果!$B$26019:$E$26078,4,0)</f>
        <v>#N/A</v>
      </c>
    </row>
    <row r="25908" spans="1:3" x14ac:dyDescent="0.25">
      <c r="A25908" t="s">
        <v>68055</v>
      </c>
      <c r="C25908" t="e">
        <f>VLOOKUP(A25908,症状词标准化结果!$B$26019:$E$26078,4,0)</f>
        <v>#N/A</v>
      </c>
    </row>
    <row r="25909" spans="1:3" x14ac:dyDescent="0.25">
      <c r="A25909" t="s">
        <v>68057</v>
      </c>
      <c r="C25909" t="e">
        <f>VLOOKUP(A25909,症状词标准化结果!$B$26019:$E$26078,4,0)</f>
        <v>#N/A</v>
      </c>
    </row>
    <row r="25910" spans="1:3" x14ac:dyDescent="0.25">
      <c r="A25910" t="s">
        <v>68060</v>
      </c>
      <c r="C25910" t="e">
        <f>VLOOKUP(A25910,症状词标准化结果!$B$26019:$E$26078,4,0)</f>
        <v>#N/A</v>
      </c>
    </row>
    <row r="25911" spans="1:3" x14ac:dyDescent="0.25">
      <c r="A25911" t="s">
        <v>68063</v>
      </c>
      <c r="C25911" t="e">
        <f>VLOOKUP(A25911,症状词标准化结果!$B$26019:$E$26078,4,0)</f>
        <v>#N/A</v>
      </c>
    </row>
    <row r="25912" spans="1:3" x14ac:dyDescent="0.25">
      <c r="A25912" t="s">
        <v>68066</v>
      </c>
      <c r="C25912" t="e">
        <f>VLOOKUP(A25912,症状词标准化结果!$B$26019:$E$26078,4,0)</f>
        <v>#N/A</v>
      </c>
    </row>
    <row r="25913" spans="1:3" x14ac:dyDescent="0.25">
      <c r="A25913" t="s">
        <v>68069</v>
      </c>
      <c r="C25913" t="e">
        <f>VLOOKUP(A25913,症状词标准化结果!$B$26019:$E$26078,4,0)</f>
        <v>#N/A</v>
      </c>
    </row>
    <row r="25914" spans="1:3" x14ac:dyDescent="0.25">
      <c r="A25914" t="s">
        <v>68071</v>
      </c>
      <c r="B25914" t="s">
        <v>997</v>
      </c>
      <c r="C25914" t="e">
        <f>VLOOKUP(A25914,症状词标准化结果!$B$26019:$E$26078,4,0)</f>
        <v>#N/A</v>
      </c>
    </row>
    <row r="25915" spans="1:3" x14ac:dyDescent="0.25">
      <c r="A25915" t="s">
        <v>68074</v>
      </c>
      <c r="C25915" t="e">
        <f>VLOOKUP(A25915,症状词标准化结果!$B$26019:$E$26078,4,0)</f>
        <v>#N/A</v>
      </c>
    </row>
    <row r="25916" spans="1:3" x14ac:dyDescent="0.25">
      <c r="A25916" t="s">
        <v>68076</v>
      </c>
      <c r="C25916" t="e">
        <f>VLOOKUP(A25916,症状词标准化结果!$B$26019:$E$26078,4,0)</f>
        <v>#N/A</v>
      </c>
    </row>
    <row r="25917" spans="1:3" x14ac:dyDescent="0.25">
      <c r="A25917" t="s">
        <v>68078</v>
      </c>
      <c r="C25917" t="e">
        <f>VLOOKUP(A25917,症状词标准化结果!$B$26019:$E$26078,4,0)</f>
        <v>#N/A</v>
      </c>
    </row>
    <row r="25918" spans="1:3" x14ac:dyDescent="0.25">
      <c r="A25918" t="s">
        <v>68081</v>
      </c>
      <c r="C25918" t="e">
        <f>VLOOKUP(A25918,症状词标准化结果!$B$26019:$E$26078,4,0)</f>
        <v>#N/A</v>
      </c>
    </row>
    <row r="25919" spans="1:3" x14ac:dyDescent="0.25">
      <c r="A25919" t="s">
        <v>68084</v>
      </c>
      <c r="C25919" t="e">
        <f>VLOOKUP(A25919,症状词标准化结果!$B$26019:$E$26078,4,0)</f>
        <v>#N/A</v>
      </c>
    </row>
    <row r="25920" spans="1:3" x14ac:dyDescent="0.25">
      <c r="A25920" t="s">
        <v>68088</v>
      </c>
      <c r="C25920" t="e">
        <f>VLOOKUP(A25920,症状词标准化结果!$B$26019:$E$26078,4,0)</f>
        <v>#N/A</v>
      </c>
    </row>
    <row r="25921" spans="1:3" x14ac:dyDescent="0.25">
      <c r="A25921" t="s">
        <v>68091</v>
      </c>
      <c r="C25921" t="e">
        <f>VLOOKUP(A25921,症状词标准化结果!$B$26019:$E$26078,4,0)</f>
        <v>#N/A</v>
      </c>
    </row>
    <row r="25922" spans="1:3" x14ac:dyDescent="0.25">
      <c r="A25922" t="s">
        <v>68094</v>
      </c>
      <c r="C25922" t="e">
        <f>VLOOKUP(A25922,症状词标准化结果!$B$26019:$E$26078,4,0)</f>
        <v>#N/A</v>
      </c>
    </row>
    <row r="25923" spans="1:3" x14ac:dyDescent="0.25">
      <c r="A25923" t="s">
        <v>68097</v>
      </c>
      <c r="C25923" t="e">
        <f>VLOOKUP(A25923,症状词标准化结果!$B$26019:$E$26078,4,0)</f>
        <v>#N/A</v>
      </c>
    </row>
    <row r="25924" spans="1:3" x14ac:dyDescent="0.25">
      <c r="A25924" t="s">
        <v>68100</v>
      </c>
      <c r="C25924" t="e">
        <f>VLOOKUP(A25924,症状词标准化结果!$B$26019:$E$26078,4,0)</f>
        <v>#N/A</v>
      </c>
    </row>
    <row r="25925" spans="1:3" x14ac:dyDescent="0.25">
      <c r="A25925" t="s">
        <v>68102</v>
      </c>
      <c r="C25925" t="e">
        <f>VLOOKUP(A25925,症状词标准化结果!$B$26019:$E$26078,4,0)</f>
        <v>#N/A</v>
      </c>
    </row>
    <row r="25926" spans="1:3" x14ac:dyDescent="0.25">
      <c r="A25926" t="s">
        <v>68105</v>
      </c>
      <c r="C25926" t="e">
        <f>VLOOKUP(A25926,症状词标准化结果!$B$26019:$E$26078,4,0)</f>
        <v>#N/A</v>
      </c>
    </row>
    <row r="25927" spans="1:3" x14ac:dyDescent="0.25">
      <c r="A25927" t="s">
        <v>68109</v>
      </c>
      <c r="C25927" t="e">
        <f>VLOOKUP(A25927,症状词标准化结果!$B$26019:$E$26078,4,0)</f>
        <v>#N/A</v>
      </c>
    </row>
    <row r="25928" spans="1:3" x14ac:dyDescent="0.25">
      <c r="A25928" t="s">
        <v>68112</v>
      </c>
      <c r="B25928" t="s">
        <v>23036</v>
      </c>
      <c r="C25928" t="e">
        <f>VLOOKUP(A25928,症状词标准化结果!$B$26019:$E$26078,4,0)</f>
        <v>#N/A</v>
      </c>
    </row>
    <row r="25929" spans="1:3" x14ac:dyDescent="0.25">
      <c r="A25929" t="s">
        <v>68115</v>
      </c>
      <c r="C25929" t="e">
        <f>VLOOKUP(A25929,症状词标准化结果!$B$26019:$E$26078,4,0)</f>
        <v>#N/A</v>
      </c>
    </row>
    <row r="25930" spans="1:3" x14ac:dyDescent="0.25">
      <c r="A25930" t="s">
        <v>68117</v>
      </c>
      <c r="C25930" t="e">
        <f>VLOOKUP(A25930,症状词标准化结果!$B$26019:$E$26078,4,0)</f>
        <v>#N/A</v>
      </c>
    </row>
    <row r="25931" spans="1:3" x14ac:dyDescent="0.25">
      <c r="A25931" t="s">
        <v>68120</v>
      </c>
      <c r="C25931" t="e">
        <f>VLOOKUP(A25931,症状词标准化结果!$B$26019:$E$26078,4,0)</f>
        <v>#N/A</v>
      </c>
    </row>
    <row r="25932" spans="1:3" x14ac:dyDescent="0.25">
      <c r="A25932" t="s">
        <v>68125</v>
      </c>
      <c r="C25932" t="e">
        <f>VLOOKUP(A25932,症状词标准化结果!$B$26019:$E$26078,4,0)</f>
        <v>#N/A</v>
      </c>
    </row>
    <row r="25933" spans="1:3" x14ac:dyDescent="0.25">
      <c r="A25933" t="s">
        <v>68129</v>
      </c>
      <c r="C25933" t="e">
        <f>VLOOKUP(A25933,症状词标准化结果!$B$26019:$E$26078,4,0)</f>
        <v>#N/A</v>
      </c>
    </row>
    <row r="25934" spans="1:3" x14ac:dyDescent="0.25">
      <c r="A25934" t="s">
        <v>68132</v>
      </c>
      <c r="C25934" t="e">
        <f>VLOOKUP(A25934,症状词标准化结果!$B$26019:$E$26078,4,0)</f>
        <v>#N/A</v>
      </c>
    </row>
    <row r="25935" spans="1:3" x14ac:dyDescent="0.25">
      <c r="A25935" t="s">
        <v>68135</v>
      </c>
      <c r="C25935" t="e">
        <f>VLOOKUP(A25935,症状词标准化结果!$B$26019:$E$26078,4,0)</f>
        <v>#N/A</v>
      </c>
    </row>
    <row r="25936" spans="1:3" x14ac:dyDescent="0.25">
      <c r="A25936" t="s">
        <v>68137</v>
      </c>
      <c r="C25936" t="e">
        <f>VLOOKUP(A25936,症状词标准化结果!$B$26019:$E$26078,4,0)</f>
        <v>#N/A</v>
      </c>
    </row>
    <row r="25937" spans="1:3" x14ac:dyDescent="0.25">
      <c r="A25937" t="s">
        <v>68139</v>
      </c>
      <c r="C25937" t="e">
        <f>VLOOKUP(A25937,症状词标准化结果!$B$26019:$E$26078,4,0)</f>
        <v>#N/A</v>
      </c>
    </row>
    <row r="25938" spans="1:3" x14ac:dyDescent="0.25">
      <c r="A25938" t="s">
        <v>68142</v>
      </c>
      <c r="C25938" t="e">
        <f>VLOOKUP(A25938,症状词标准化结果!$B$26019:$E$26078,4,0)</f>
        <v>#N/A</v>
      </c>
    </row>
    <row r="25939" spans="1:3" x14ac:dyDescent="0.25">
      <c r="A25939" t="s">
        <v>67306</v>
      </c>
      <c r="C25939" t="e">
        <f>VLOOKUP(A25939,症状词标准化结果!$B$26019:$E$26078,4,0)</f>
        <v>#N/A</v>
      </c>
    </row>
    <row r="25940" spans="1:3" x14ac:dyDescent="0.25">
      <c r="A25940" t="s">
        <v>68145</v>
      </c>
      <c r="C25940" t="e">
        <f>VLOOKUP(A25940,症状词标准化结果!$B$26019:$E$26078,4,0)</f>
        <v>#N/A</v>
      </c>
    </row>
    <row r="25941" spans="1:3" x14ac:dyDescent="0.25">
      <c r="A25941" t="s">
        <v>68148</v>
      </c>
      <c r="B25941" t="s">
        <v>67766</v>
      </c>
      <c r="C25941" t="e">
        <f>VLOOKUP(A25941,症状词标准化结果!$B$26019:$E$26078,4,0)</f>
        <v>#N/A</v>
      </c>
    </row>
    <row r="25942" spans="1:3" x14ac:dyDescent="0.25">
      <c r="A25942" t="s">
        <v>68150</v>
      </c>
      <c r="B25942" t="s">
        <v>1142</v>
      </c>
      <c r="C25942" t="e">
        <f>VLOOKUP(A25942,症状词标准化结果!$B$26019:$E$26078,4,0)</f>
        <v>#N/A</v>
      </c>
    </row>
    <row r="25943" spans="1:3" x14ac:dyDescent="0.25">
      <c r="A25943" t="s">
        <v>68152</v>
      </c>
      <c r="C25943" t="e">
        <f>VLOOKUP(A25943,症状词标准化结果!$B$26019:$E$26078,4,0)</f>
        <v>#N/A</v>
      </c>
    </row>
    <row r="25944" spans="1:3" x14ac:dyDescent="0.25">
      <c r="A25944" t="s">
        <v>68155</v>
      </c>
      <c r="C25944" t="e">
        <f>VLOOKUP(A25944,症状词标准化结果!$B$26019:$E$26078,4,0)</f>
        <v>#N/A</v>
      </c>
    </row>
    <row r="25945" spans="1:3" x14ac:dyDescent="0.25">
      <c r="A25945" t="s">
        <v>68158</v>
      </c>
      <c r="C25945" t="e">
        <f>VLOOKUP(A25945,症状词标准化结果!$B$26019:$E$26078,4,0)</f>
        <v>#N/A</v>
      </c>
    </row>
    <row r="25946" spans="1:3" x14ac:dyDescent="0.25">
      <c r="A25946" t="s">
        <v>68161</v>
      </c>
      <c r="B25946" t="s">
        <v>1046</v>
      </c>
      <c r="C25946" t="e">
        <f>VLOOKUP(A25946,症状词标准化结果!$B$26019:$E$26078,4,0)</f>
        <v>#N/A</v>
      </c>
    </row>
    <row r="25947" spans="1:3" x14ac:dyDescent="0.25">
      <c r="A25947" t="s">
        <v>68164</v>
      </c>
      <c r="C25947" t="e">
        <f>VLOOKUP(A25947,症状词标准化结果!$B$26019:$E$26078,4,0)</f>
        <v>#N/A</v>
      </c>
    </row>
    <row r="25948" spans="1:3" x14ac:dyDescent="0.25">
      <c r="A25948" t="s">
        <v>68167</v>
      </c>
      <c r="C25948" t="e">
        <f>VLOOKUP(A25948,症状词标准化结果!$B$26019:$E$26078,4,0)</f>
        <v>#N/A</v>
      </c>
    </row>
    <row r="25949" spans="1:3" x14ac:dyDescent="0.25">
      <c r="A25949" t="s">
        <v>68170</v>
      </c>
      <c r="C25949" t="e">
        <f>VLOOKUP(A25949,症状词标准化结果!$B$26019:$E$26078,4,0)</f>
        <v>#N/A</v>
      </c>
    </row>
    <row r="25950" spans="1:3" x14ac:dyDescent="0.25">
      <c r="A25950" t="s">
        <v>68172</v>
      </c>
      <c r="C25950" t="e">
        <f>VLOOKUP(A25950,症状词标准化结果!$B$26019:$E$26078,4,0)</f>
        <v>#N/A</v>
      </c>
    </row>
    <row r="25951" spans="1:3" x14ac:dyDescent="0.25">
      <c r="A25951" t="s">
        <v>68174</v>
      </c>
      <c r="C25951" t="e">
        <f>VLOOKUP(A25951,症状词标准化结果!$B$26019:$E$26078,4,0)</f>
        <v>#N/A</v>
      </c>
    </row>
    <row r="25952" spans="1:3" x14ac:dyDescent="0.25">
      <c r="A25952" t="s">
        <v>68178</v>
      </c>
      <c r="C25952" t="e">
        <f>VLOOKUP(A25952,症状词标准化结果!$B$26019:$E$26078,4,0)</f>
        <v>#N/A</v>
      </c>
    </row>
    <row r="25953" spans="1:3" x14ac:dyDescent="0.25">
      <c r="A25953" t="s">
        <v>67564</v>
      </c>
      <c r="C25953" t="e">
        <f>VLOOKUP(A25953,症状词标准化结果!$B$26019:$E$26078,4,0)</f>
        <v>#N/A</v>
      </c>
    </row>
    <row r="25954" spans="1:3" x14ac:dyDescent="0.25">
      <c r="A25954" t="s">
        <v>68182</v>
      </c>
      <c r="C25954" t="e">
        <f>VLOOKUP(A25954,症状词标准化结果!$B$26019:$E$26078,4,0)</f>
        <v>#N/A</v>
      </c>
    </row>
    <row r="25955" spans="1:3" x14ac:dyDescent="0.25">
      <c r="A25955" t="s">
        <v>68185</v>
      </c>
      <c r="C25955" t="e">
        <f>VLOOKUP(A25955,症状词标准化结果!$B$26019:$E$26078,4,0)</f>
        <v>#N/A</v>
      </c>
    </row>
    <row r="25956" spans="1:3" x14ac:dyDescent="0.25">
      <c r="A25956" t="s">
        <v>68188</v>
      </c>
      <c r="C25956" t="e">
        <f>VLOOKUP(A25956,症状词标准化结果!$B$26019:$E$26078,4,0)</f>
        <v>#N/A</v>
      </c>
    </row>
    <row r="25957" spans="1:3" x14ac:dyDescent="0.25">
      <c r="A25957" t="s">
        <v>68191</v>
      </c>
      <c r="C25957" t="e">
        <f>VLOOKUP(A25957,症状词标准化结果!$B$26019:$E$26078,4,0)</f>
        <v>#N/A</v>
      </c>
    </row>
    <row r="25958" spans="1:3" x14ac:dyDescent="0.25">
      <c r="A25958" t="s">
        <v>68194</v>
      </c>
      <c r="B25958" t="s">
        <v>68197</v>
      </c>
      <c r="C25958" t="e">
        <f>VLOOKUP(A25958,症状词标准化结果!$B$26019:$E$26078,4,0)</f>
        <v>#N/A</v>
      </c>
    </row>
    <row r="25959" spans="1:3" x14ac:dyDescent="0.25">
      <c r="A25959" t="s">
        <v>68199</v>
      </c>
      <c r="C25959" t="e">
        <f>VLOOKUP(A25959,症状词标准化结果!$B$26019:$E$26078,4,0)</f>
        <v>#N/A</v>
      </c>
    </row>
    <row r="25960" spans="1:3" x14ac:dyDescent="0.25">
      <c r="A25960" t="s">
        <v>68203</v>
      </c>
      <c r="C25960" t="e">
        <f>VLOOKUP(A25960,症状词标准化结果!$B$26019:$E$26078,4,0)</f>
        <v>#N/A</v>
      </c>
    </row>
    <row r="25961" spans="1:3" x14ac:dyDescent="0.25">
      <c r="A25961" t="s">
        <v>68207</v>
      </c>
      <c r="C25961" t="e">
        <f>VLOOKUP(A25961,症状词标准化结果!$B$26019:$E$26078,4,0)</f>
        <v>#N/A</v>
      </c>
    </row>
    <row r="25962" spans="1:3" x14ac:dyDescent="0.25">
      <c r="A25962" t="s">
        <v>68209</v>
      </c>
      <c r="C25962" t="e">
        <f>VLOOKUP(A25962,症状词标准化结果!$B$26019:$E$26078,4,0)</f>
        <v>#N/A</v>
      </c>
    </row>
    <row r="25963" spans="1:3" x14ac:dyDescent="0.25">
      <c r="A25963" t="s">
        <v>68213</v>
      </c>
      <c r="B25963" t="s">
        <v>1142</v>
      </c>
      <c r="C25963" t="e">
        <f>VLOOKUP(A25963,症状词标准化结果!$B$26019:$E$26078,4,0)</f>
        <v>#N/A</v>
      </c>
    </row>
    <row r="25964" spans="1:3" x14ac:dyDescent="0.25">
      <c r="A25964" t="s">
        <v>68216</v>
      </c>
      <c r="B25964" t="s">
        <v>1142</v>
      </c>
      <c r="C25964" t="e">
        <f>VLOOKUP(A25964,症状词标准化结果!$B$26019:$E$26078,4,0)</f>
        <v>#N/A</v>
      </c>
    </row>
    <row r="25965" spans="1:3" x14ac:dyDescent="0.25">
      <c r="A25965" t="s">
        <v>68218</v>
      </c>
      <c r="C25965" t="e">
        <f>VLOOKUP(A25965,症状词标准化结果!$B$26019:$E$26078,4,0)</f>
        <v>#N/A</v>
      </c>
    </row>
    <row r="25966" spans="1:3" x14ac:dyDescent="0.25">
      <c r="A25966" t="s">
        <v>68221</v>
      </c>
      <c r="C25966" t="e">
        <f>VLOOKUP(A25966,症状词标准化结果!$B$26019:$E$26078,4,0)</f>
        <v>#N/A</v>
      </c>
    </row>
    <row r="25967" spans="1:3" x14ac:dyDescent="0.25">
      <c r="A25967" t="s">
        <v>67321</v>
      </c>
      <c r="C25967" t="e">
        <f>VLOOKUP(A25967,症状词标准化结果!$B$26019:$E$26078,4,0)</f>
        <v>#N/A</v>
      </c>
    </row>
    <row r="25968" spans="1:3" x14ac:dyDescent="0.25">
      <c r="A25968" t="s">
        <v>68225</v>
      </c>
      <c r="C25968" t="e">
        <f>VLOOKUP(A25968,症状词标准化结果!$B$26019:$E$26078,4,0)</f>
        <v>#N/A</v>
      </c>
    </row>
    <row r="25969" spans="1:3" x14ac:dyDescent="0.25">
      <c r="A25969" t="s">
        <v>68228</v>
      </c>
      <c r="B25969" t="s">
        <v>1483</v>
      </c>
      <c r="C25969" t="e">
        <f>VLOOKUP(A25969,症状词标准化结果!$B$26019:$E$26078,4,0)</f>
        <v>#N/A</v>
      </c>
    </row>
    <row r="25970" spans="1:3" x14ac:dyDescent="0.25">
      <c r="A25970" t="s">
        <v>67353</v>
      </c>
      <c r="C25970" t="e">
        <f>VLOOKUP(A25970,症状词标准化结果!$B$26019:$E$26078,4,0)</f>
        <v>#N/A</v>
      </c>
    </row>
    <row r="25971" spans="1:3" x14ac:dyDescent="0.25">
      <c r="A25971" t="s">
        <v>68231</v>
      </c>
      <c r="B25971" t="s">
        <v>67766</v>
      </c>
      <c r="C25971" t="e">
        <f>VLOOKUP(A25971,症状词标准化结果!$B$26019:$E$26078,4,0)</f>
        <v>#N/A</v>
      </c>
    </row>
    <row r="25972" spans="1:3" x14ac:dyDescent="0.25">
      <c r="A25972" t="s">
        <v>68233</v>
      </c>
      <c r="C25972" t="e">
        <f>VLOOKUP(A25972,症状词标准化结果!$B$26019:$E$26078,4,0)</f>
        <v>#N/A</v>
      </c>
    </row>
    <row r="25973" spans="1:3" x14ac:dyDescent="0.25">
      <c r="A25973" t="s">
        <v>68235</v>
      </c>
      <c r="C25973" t="e">
        <f>VLOOKUP(A25973,症状词标准化结果!$B$26019:$E$26078,4,0)</f>
        <v>#N/A</v>
      </c>
    </row>
    <row r="25974" spans="1:3" x14ac:dyDescent="0.25">
      <c r="A25974" t="s">
        <v>68238</v>
      </c>
      <c r="C25974" t="e">
        <f>VLOOKUP(A25974,症状词标准化结果!$B$26019:$E$26078,4,0)</f>
        <v>#N/A</v>
      </c>
    </row>
    <row r="25975" spans="1:3" x14ac:dyDescent="0.25">
      <c r="A25975" t="s">
        <v>68240</v>
      </c>
      <c r="B25975" t="s">
        <v>3</v>
      </c>
      <c r="C25975" t="e">
        <f>VLOOKUP(A25975,症状词标准化结果!$B$26019:$E$26078,4,0)</f>
        <v>#N/A</v>
      </c>
    </row>
    <row r="25976" spans="1:3" x14ac:dyDescent="0.25">
      <c r="A25976" t="s">
        <v>68243</v>
      </c>
      <c r="C25976" t="e">
        <f>VLOOKUP(A25976,症状词标准化结果!$B$26019:$E$26078,4,0)</f>
        <v>#N/A</v>
      </c>
    </row>
    <row r="25977" spans="1:3" x14ac:dyDescent="0.25">
      <c r="A25977" t="s">
        <v>68245</v>
      </c>
      <c r="B25977" t="s">
        <v>1644</v>
      </c>
      <c r="C25977" t="e">
        <f>VLOOKUP(A25977,症状词标准化结果!$B$26019:$E$26078,4,0)</f>
        <v>#N/A</v>
      </c>
    </row>
    <row r="25978" spans="1:3" x14ac:dyDescent="0.25">
      <c r="A25978" t="s">
        <v>68248</v>
      </c>
      <c r="C25978" t="e">
        <f>VLOOKUP(A25978,症状词标准化结果!$B$26019:$E$26078,4,0)</f>
        <v>#N/A</v>
      </c>
    </row>
    <row r="25979" spans="1:3" x14ac:dyDescent="0.25">
      <c r="A25979" t="s">
        <v>68251</v>
      </c>
      <c r="C25979" t="e">
        <f>VLOOKUP(A25979,症状词标准化结果!$B$26019:$E$26078,4,0)</f>
        <v>#N/A</v>
      </c>
    </row>
    <row r="25980" spans="1:3" x14ac:dyDescent="0.25">
      <c r="A25980" t="s">
        <v>68254</v>
      </c>
      <c r="C25980" t="e">
        <f>VLOOKUP(A25980,症状词标准化结果!$B$26019:$E$26078,4,0)</f>
        <v>#N/A</v>
      </c>
    </row>
    <row r="25981" spans="1:3" x14ac:dyDescent="0.25">
      <c r="A25981" t="s">
        <v>68256</v>
      </c>
      <c r="C25981" t="e">
        <f>VLOOKUP(A25981,症状词标准化结果!$B$26019:$E$26078,4,0)</f>
        <v>#N/A</v>
      </c>
    </row>
    <row r="25982" spans="1:3" x14ac:dyDescent="0.25">
      <c r="A25982" t="s">
        <v>68258</v>
      </c>
      <c r="B25982" t="s">
        <v>1142</v>
      </c>
      <c r="C25982" t="e">
        <f>VLOOKUP(A25982,症状词标准化结果!$B$26019:$E$26078,4,0)</f>
        <v>#N/A</v>
      </c>
    </row>
    <row r="25983" spans="1:3" x14ac:dyDescent="0.25">
      <c r="A25983" t="s">
        <v>68260</v>
      </c>
      <c r="C25983" t="e">
        <f>VLOOKUP(A25983,症状词标准化结果!$B$26019:$E$26078,4,0)</f>
        <v>#N/A</v>
      </c>
    </row>
    <row r="25984" spans="1:3" x14ac:dyDescent="0.25">
      <c r="A25984" t="s">
        <v>68263</v>
      </c>
      <c r="C25984" t="e">
        <f>VLOOKUP(A25984,症状词标准化结果!$B$26019:$E$26078,4,0)</f>
        <v>#N/A</v>
      </c>
    </row>
    <row r="25985" spans="1:3" x14ac:dyDescent="0.25">
      <c r="A25985" t="s">
        <v>68266</v>
      </c>
      <c r="C25985" t="e">
        <f>VLOOKUP(A25985,症状词标准化结果!$B$26019:$E$26078,4,0)</f>
        <v>#N/A</v>
      </c>
    </row>
    <row r="25986" spans="1:3" x14ac:dyDescent="0.25">
      <c r="A25986" t="s">
        <v>68269</v>
      </c>
      <c r="C25986" t="e">
        <f>VLOOKUP(A25986,症状词标准化结果!$B$26019:$E$26078,4,0)</f>
        <v>#N/A</v>
      </c>
    </row>
    <row r="25987" spans="1:3" x14ac:dyDescent="0.25">
      <c r="A25987" t="s">
        <v>68272</v>
      </c>
      <c r="C25987" t="e">
        <f>VLOOKUP(A25987,症状词标准化结果!$B$26019:$E$26078,4,0)</f>
        <v>#N/A</v>
      </c>
    </row>
    <row r="25988" spans="1:3" x14ac:dyDescent="0.25">
      <c r="A25988" t="s">
        <v>68274</v>
      </c>
      <c r="B25988" t="s">
        <v>1128</v>
      </c>
      <c r="C25988" t="e">
        <f>VLOOKUP(A25988,症状词标准化结果!$B$26019:$E$26078,4,0)</f>
        <v>#N/A</v>
      </c>
    </row>
    <row r="25989" spans="1:3" x14ac:dyDescent="0.25">
      <c r="A25989" t="s">
        <v>68276</v>
      </c>
      <c r="C25989" t="e">
        <f>VLOOKUP(A25989,症状词标准化结果!$B$26019:$E$26078,4,0)</f>
        <v>#N/A</v>
      </c>
    </row>
    <row r="25990" spans="1:3" x14ac:dyDescent="0.25">
      <c r="A25990" t="s">
        <v>68279</v>
      </c>
      <c r="C25990" t="e">
        <f>VLOOKUP(A25990,症状词标准化结果!$B$26019:$E$26078,4,0)</f>
        <v>#N/A</v>
      </c>
    </row>
    <row r="25991" spans="1:3" x14ac:dyDescent="0.25">
      <c r="A25991" t="s">
        <v>67331</v>
      </c>
      <c r="C25991" t="e">
        <f>VLOOKUP(A25991,症状词标准化结果!$B$26019:$E$26078,4,0)</f>
        <v>#N/A</v>
      </c>
    </row>
    <row r="25992" spans="1:3" x14ac:dyDescent="0.25">
      <c r="A25992" t="s">
        <v>68282</v>
      </c>
      <c r="C25992" t="e">
        <f>VLOOKUP(A25992,症状词标准化结果!$B$26019:$E$26078,4,0)</f>
        <v>#N/A</v>
      </c>
    </row>
    <row r="25993" spans="1:3" x14ac:dyDescent="0.25">
      <c r="A25993" t="s">
        <v>68284</v>
      </c>
      <c r="C25993" t="e">
        <f>VLOOKUP(A25993,症状词标准化结果!$B$26019:$E$26078,4,0)</f>
        <v>#N/A</v>
      </c>
    </row>
    <row r="25994" spans="1:3" x14ac:dyDescent="0.25">
      <c r="A25994" t="s">
        <v>68286</v>
      </c>
      <c r="C25994" t="e">
        <f>VLOOKUP(A25994,症状词标准化结果!$B$26019:$E$26078,4,0)</f>
        <v>#N/A</v>
      </c>
    </row>
    <row r="25995" spans="1:3" x14ac:dyDescent="0.25">
      <c r="A25995" t="s">
        <v>68290</v>
      </c>
      <c r="C25995" t="e">
        <f>VLOOKUP(A25995,症状词标准化结果!$B$26019:$E$26078,4,0)</f>
        <v>#N/A</v>
      </c>
    </row>
    <row r="25996" spans="1:3" x14ac:dyDescent="0.25">
      <c r="A25996" t="s">
        <v>68293</v>
      </c>
      <c r="C25996" t="e">
        <f>VLOOKUP(A25996,症状词标准化结果!$B$26019:$E$26078,4,0)</f>
        <v>#N/A</v>
      </c>
    </row>
    <row r="25997" spans="1:3" x14ac:dyDescent="0.25">
      <c r="A25997" t="s">
        <v>68296</v>
      </c>
      <c r="C25997" t="e">
        <f>VLOOKUP(A25997,症状词标准化结果!$B$26019:$E$26078,4,0)</f>
        <v>#N/A</v>
      </c>
    </row>
    <row r="25998" spans="1:3" x14ac:dyDescent="0.25">
      <c r="A25998" t="s">
        <v>68298</v>
      </c>
      <c r="C25998" t="e">
        <f>VLOOKUP(A25998,症状词标准化结果!$B$26019:$E$26078,4,0)</f>
        <v>#N/A</v>
      </c>
    </row>
    <row r="25999" spans="1:3" x14ac:dyDescent="0.25">
      <c r="A25999" t="s">
        <v>67591</v>
      </c>
      <c r="C25999" t="e">
        <f>VLOOKUP(A25999,症状词标准化结果!$B$26019:$E$26078,4,0)</f>
        <v>#N/A</v>
      </c>
    </row>
    <row r="26000" spans="1:3" x14ac:dyDescent="0.25">
      <c r="A26000" t="s">
        <v>68301</v>
      </c>
      <c r="B26000" t="s">
        <v>68304</v>
      </c>
      <c r="C26000" t="e">
        <f>VLOOKUP(A26000,症状词标准化结果!$B$26019:$E$26078,4,0)</f>
        <v>#N/A</v>
      </c>
    </row>
    <row r="26001" spans="1:3" x14ac:dyDescent="0.25">
      <c r="A26001" t="s">
        <v>68306</v>
      </c>
      <c r="B26001" t="s">
        <v>13</v>
      </c>
      <c r="C26001" t="e">
        <f>VLOOKUP(A26001,症状词标准化结果!$B$26019:$E$26078,4,0)</f>
        <v>#N/A</v>
      </c>
    </row>
    <row r="26002" spans="1:3" x14ac:dyDescent="0.25">
      <c r="A26002" t="s">
        <v>68309</v>
      </c>
      <c r="C26002" t="e">
        <f>VLOOKUP(A26002,症状词标准化结果!$B$26019:$E$26078,4,0)</f>
        <v>#N/A</v>
      </c>
    </row>
    <row r="26003" spans="1:3" x14ac:dyDescent="0.25">
      <c r="A26003" t="s">
        <v>68311</v>
      </c>
      <c r="C26003" t="e">
        <f>VLOOKUP(A26003,症状词标准化结果!$B$26019:$E$26078,4,0)</f>
        <v>#N/A</v>
      </c>
    </row>
    <row r="26004" spans="1:3" x14ac:dyDescent="0.25">
      <c r="A26004" t="s">
        <v>68314</v>
      </c>
      <c r="B26004" t="s">
        <v>1142</v>
      </c>
      <c r="C26004" t="e">
        <f>VLOOKUP(A26004,症状词标准化结果!$B$26019:$E$26078,4,0)</f>
        <v>#N/A</v>
      </c>
    </row>
    <row r="26005" spans="1:3" x14ac:dyDescent="0.25">
      <c r="A26005" t="s">
        <v>68316</v>
      </c>
      <c r="C26005" t="e">
        <f>VLOOKUP(A26005,症状词标准化结果!$B$26019:$E$26078,4,0)</f>
        <v>#N/A</v>
      </c>
    </row>
    <row r="26006" spans="1:3" x14ac:dyDescent="0.25">
      <c r="A26006" t="s">
        <v>68318</v>
      </c>
      <c r="C26006" t="e">
        <f>VLOOKUP(A26006,症状词标准化结果!$B$26019:$E$26078,4,0)</f>
        <v>#N/A</v>
      </c>
    </row>
    <row r="26007" spans="1:3" x14ac:dyDescent="0.25">
      <c r="A26007" t="s">
        <v>68320</v>
      </c>
      <c r="C26007" t="e">
        <f>VLOOKUP(A26007,症状词标准化结果!$B$26019:$E$26078,4,0)</f>
        <v>#N/A</v>
      </c>
    </row>
    <row r="26008" spans="1:3" x14ac:dyDescent="0.25">
      <c r="A26008" t="s">
        <v>68322</v>
      </c>
      <c r="C26008" t="e">
        <f>VLOOKUP(A26008,症状词标准化结果!$B$26019:$E$26078,4,0)</f>
        <v>#N/A</v>
      </c>
    </row>
    <row r="26009" spans="1:3" x14ac:dyDescent="0.25">
      <c r="A26009" t="s">
        <v>68325</v>
      </c>
      <c r="B26009" t="s">
        <v>3</v>
      </c>
      <c r="C26009" t="e">
        <f>VLOOKUP(A26009,症状词标准化结果!$B$26019:$E$26078,4,0)</f>
        <v>#N/A</v>
      </c>
    </row>
    <row r="26010" spans="1:3" x14ac:dyDescent="0.25">
      <c r="A26010" t="s">
        <v>68327</v>
      </c>
      <c r="C26010" t="e">
        <f>VLOOKUP(A26010,症状词标准化结果!$B$26019:$E$26078,4,0)</f>
        <v>#N/A</v>
      </c>
    </row>
    <row r="26011" spans="1:3" x14ac:dyDescent="0.25">
      <c r="A26011" t="s">
        <v>68329</v>
      </c>
      <c r="C26011" t="e">
        <f>VLOOKUP(A26011,症状词标准化结果!$B$26019:$E$26078,4,0)</f>
        <v>#N/A</v>
      </c>
    </row>
    <row r="26012" spans="1:3" x14ac:dyDescent="0.25">
      <c r="A26012" t="s">
        <v>68331</v>
      </c>
      <c r="C26012" t="e">
        <f>VLOOKUP(A26012,症状词标准化结果!$B$26019:$E$26078,4,0)</f>
        <v>#N/A</v>
      </c>
    </row>
    <row r="26013" spans="1:3" x14ac:dyDescent="0.25">
      <c r="A26013" t="s">
        <v>68334</v>
      </c>
      <c r="C26013" t="e">
        <f>VLOOKUP(A26013,症状词标准化结果!$B$26019:$E$26078,4,0)</f>
        <v>#N/A</v>
      </c>
    </row>
    <row r="26014" spans="1:3" x14ac:dyDescent="0.25">
      <c r="A26014" t="s">
        <v>68336</v>
      </c>
      <c r="C26014" t="e">
        <f>VLOOKUP(A26014,症状词标准化结果!$B$26019:$E$26078,4,0)</f>
        <v>#N/A</v>
      </c>
    </row>
    <row r="26015" spans="1:3" x14ac:dyDescent="0.25">
      <c r="A26015" t="s">
        <v>68339</v>
      </c>
      <c r="C26015" t="e">
        <f>VLOOKUP(A26015,症状词标准化结果!$B$26019:$E$26078,4,0)</f>
        <v>#N/A</v>
      </c>
    </row>
    <row r="26016" spans="1:3" x14ac:dyDescent="0.25">
      <c r="A26016" t="s">
        <v>68341</v>
      </c>
      <c r="C26016" t="e">
        <f>VLOOKUP(A26016,症状词标准化结果!$B$26019:$E$26078,4,0)</f>
        <v>#N/A</v>
      </c>
    </row>
    <row r="26017" spans="1:3" x14ac:dyDescent="0.25">
      <c r="A26017" t="s">
        <v>68343</v>
      </c>
      <c r="C26017" t="e">
        <f>VLOOKUP(A26017,症状词标准化结果!$B$26019:$E$26078,4,0)</f>
        <v>#N/A</v>
      </c>
    </row>
    <row r="26018" spans="1:3" x14ac:dyDescent="0.25">
      <c r="A26018" t="s">
        <v>68346</v>
      </c>
      <c r="C26018" t="e">
        <f>VLOOKUP(A26018,症状词标准化结果!$B$26019:$E$26078,4,0)</f>
        <v>#N/A</v>
      </c>
    </row>
    <row r="26019" spans="1:3" x14ac:dyDescent="0.25">
      <c r="A26019" t="s">
        <v>68349</v>
      </c>
      <c r="C26019" t="e">
        <f>VLOOKUP(A26019,症状词标准化结果!$B$26019:$E$26078,4,0)</f>
        <v>#N/A</v>
      </c>
    </row>
    <row r="26020" spans="1:3" x14ac:dyDescent="0.25">
      <c r="A26020" t="s">
        <v>68352</v>
      </c>
      <c r="C26020" t="e">
        <f>VLOOKUP(A26020,症状词标准化结果!$B$26019:$E$26078,4,0)</f>
        <v>#N/A</v>
      </c>
    </row>
    <row r="26021" spans="1:3" x14ac:dyDescent="0.25">
      <c r="A26021" t="s">
        <v>68355</v>
      </c>
      <c r="C26021" t="e">
        <f>VLOOKUP(A26021,症状词标准化结果!$B$26019:$E$26078,4,0)</f>
        <v>#N/A</v>
      </c>
    </row>
    <row r="26022" spans="1:3" x14ac:dyDescent="0.25">
      <c r="A26022" t="s">
        <v>68357</v>
      </c>
      <c r="C26022" t="e">
        <f>VLOOKUP(A26022,症状词标准化结果!$B$26019:$E$26078,4,0)</f>
        <v>#N/A</v>
      </c>
    </row>
    <row r="26023" spans="1:3" x14ac:dyDescent="0.25">
      <c r="A26023" t="s">
        <v>68359</v>
      </c>
      <c r="B26023" t="s">
        <v>1128</v>
      </c>
      <c r="C26023" t="e">
        <f>VLOOKUP(A26023,症状词标准化结果!$B$26019:$E$26078,4,0)</f>
        <v>#N/A</v>
      </c>
    </row>
    <row r="26024" spans="1:3" x14ac:dyDescent="0.25">
      <c r="A26024" t="s">
        <v>68363</v>
      </c>
      <c r="B26024" t="s">
        <v>68365</v>
      </c>
      <c r="C26024" t="e">
        <f>VLOOKUP(A26024,症状词标准化结果!$B$26019:$E$26078,4,0)</f>
        <v>#N/A</v>
      </c>
    </row>
    <row r="26025" spans="1:3" x14ac:dyDescent="0.25">
      <c r="A26025" t="s">
        <v>68366</v>
      </c>
      <c r="B26025" t="s">
        <v>1128</v>
      </c>
      <c r="C26025" t="e">
        <f>VLOOKUP(A26025,症状词标准化结果!$B$26019:$E$26078,4,0)</f>
        <v>#N/A</v>
      </c>
    </row>
    <row r="26026" spans="1:3" x14ac:dyDescent="0.25">
      <c r="A26026" t="s">
        <v>68369</v>
      </c>
      <c r="C26026" t="e">
        <f>VLOOKUP(A26026,症状词标准化结果!$B$26019:$E$26078,4,0)</f>
        <v>#N/A</v>
      </c>
    </row>
    <row r="26027" spans="1:3" x14ac:dyDescent="0.25">
      <c r="A26027" t="s">
        <v>68373</v>
      </c>
      <c r="C26027" t="e">
        <f>VLOOKUP(A26027,症状词标准化结果!$B$26019:$E$26078,4,0)</f>
        <v>#N/A</v>
      </c>
    </row>
    <row r="26028" spans="1:3" x14ac:dyDescent="0.25">
      <c r="A26028" t="s">
        <v>68375</v>
      </c>
      <c r="C26028" t="e">
        <f>VLOOKUP(A26028,症状词标准化结果!$B$26019:$E$26078,4,0)</f>
        <v>#N/A</v>
      </c>
    </row>
    <row r="26029" spans="1:3" x14ac:dyDescent="0.25">
      <c r="A26029" t="s">
        <v>68377</v>
      </c>
      <c r="C26029" t="e">
        <f>VLOOKUP(A26029,症状词标准化结果!$B$26019:$E$26078,4,0)</f>
        <v>#N/A</v>
      </c>
    </row>
    <row r="26030" spans="1:3" x14ac:dyDescent="0.25">
      <c r="A26030" t="s">
        <v>68380</v>
      </c>
      <c r="C26030" t="e">
        <f>VLOOKUP(A26030,症状词标准化结果!$B$26019:$E$26078,4,0)</f>
        <v>#N/A</v>
      </c>
    </row>
    <row r="26031" spans="1:3" x14ac:dyDescent="0.25">
      <c r="A26031" t="s">
        <v>68384</v>
      </c>
      <c r="C26031" t="e">
        <f>VLOOKUP(A26031,症状词标准化结果!$B$26019:$E$26078,4,0)</f>
        <v>#N/A</v>
      </c>
    </row>
    <row r="26032" spans="1:3" x14ac:dyDescent="0.25">
      <c r="A26032" t="s">
        <v>68386</v>
      </c>
      <c r="C26032" t="e">
        <f>VLOOKUP(A26032,症状词标准化结果!$B$26019:$E$26078,4,0)</f>
        <v>#N/A</v>
      </c>
    </row>
    <row r="26033" spans="1:3" x14ac:dyDescent="0.25">
      <c r="A26033" t="s">
        <v>68388</v>
      </c>
      <c r="B26033" t="s">
        <v>1142</v>
      </c>
      <c r="C26033" t="e">
        <f>VLOOKUP(A26033,症状词标准化结果!$B$26019:$E$26078,4,0)</f>
        <v>#N/A</v>
      </c>
    </row>
    <row r="26034" spans="1:3" x14ac:dyDescent="0.25">
      <c r="A26034" t="s">
        <v>68391</v>
      </c>
      <c r="C26034" t="e">
        <f>VLOOKUP(A26034,症状词标准化结果!$B$26019:$E$26078,4,0)</f>
        <v>#N/A</v>
      </c>
    </row>
    <row r="26035" spans="1:3" x14ac:dyDescent="0.25">
      <c r="A26035" t="s">
        <v>68393</v>
      </c>
      <c r="C26035" t="e">
        <f>VLOOKUP(A26035,症状词标准化结果!$B$26019:$E$26078,4,0)</f>
        <v>#N/A</v>
      </c>
    </row>
    <row r="26036" spans="1:3" x14ac:dyDescent="0.25">
      <c r="A26036" t="s">
        <v>68397</v>
      </c>
      <c r="C26036" t="e">
        <f>VLOOKUP(A26036,症状词标准化结果!$B$26019:$E$26078,4,0)</f>
        <v>#N/A</v>
      </c>
    </row>
    <row r="26037" spans="1:3" x14ac:dyDescent="0.25">
      <c r="A26037" t="s">
        <v>68399</v>
      </c>
      <c r="C26037" t="e">
        <f>VLOOKUP(A26037,症状词标准化结果!$B$26019:$E$26078,4,0)</f>
        <v>#N/A</v>
      </c>
    </row>
    <row r="26038" spans="1:3" x14ac:dyDescent="0.25">
      <c r="A26038" t="s">
        <v>68401</v>
      </c>
      <c r="C26038" t="e">
        <f>VLOOKUP(A26038,症状词标准化结果!$B$26019:$E$26078,4,0)</f>
        <v>#N/A</v>
      </c>
    </row>
    <row r="26039" spans="1:3" x14ac:dyDescent="0.25">
      <c r="A26039" t="s">
        <v>68403</v>
      </c>
      <c r="C26039" t="e">
        <f>VLOOKUP(A26039,症状词标准化结果!$B$26019:$E$26078,4,0)</f>
        <v>#N/A</v>
      </c>
    </row>
  </sheetData>
  <autoFilter ref="H8:I221" xr:uid="{F6199A91-21B8-4343-83FD-AF25D56FE7B6}">
    <filterColumn colId="1">
      <colorFilter dxfId="3"/>
    </filterColumn>
  </autoFilter>
  <phoneticPr fontId="1" type="noConversion"/>
  <conditionalFormatting sqref="I7:I221">
    <cfRule type="duplicateValues" dxfId="2"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7A7B-91F9-47D2-83E8-64D720F8BD54}">
  <dimension ref="A1:J26777"/>
  <sheetViews>
    <sheetView workbookViewId="0">
      <pane ySplit="1" topLeftCell="A26766" activePane="bottomLeft" state="frozen"/>
      <selection pane="bottomLeft" activeCell="B26778" sqref="B26778"/>
    </sheetView>
  </sheetViews>
  <sheetFormatPr defaultColWidth="15.6640625" defaultRowHeight="13.8" x14ac:dyDescent="0.25"/>
  <cols>
    <col min="2" max="2" width="16.88671875" customWidth="1"/>
    <col min="3" max="3" width="21.21875" customWidth="1"/>
    <col min="4" max="4" width="16.109375" customWidth="1"/>
    <col min="5" max="5" width="20.88671875" customWidth="1"/>
    <col min="6" max="6" width="17.6640625" customWidth="1"/>
    <col min="7" max="7" width="23.88671875" customWidth="1"/>
    <col min="8" max="8" width="25.44140625" bestFit="1" customWidth="1"/>
    <col min="9" max="9" width="11" bestFit="1" customWidth="1"/>
    <col min="10" max="10" width="33.33203125" bestFit="1" customWidth="1"/>
  </cols>
  <sheetData>
    <row r="1" spans="1:10" ht="16.5" customHeight="1" x14ac:dyDescent="0.25">
      <c r="A1" s="17" t="s">
        <v>69518</v>
      </c>
      <c r="B1" s="17" t="s">
        <v>69519</v>
      </c>
      <c r="C1" s="17" t="s">
        <v>69520</v>
      </c>
      <c r="D1" s="17" t="s">
        <v>69521</v>
      </c>
      <c r="E1" s="17" t="s">
        <v>69522</v>
      </c>
      <c r="F1" s="17" t="s">
        <v>69523</v>
      </c>
      <c r="G1" s="17" t="s">
        <v>69524</v>
      </c>
      <c r="H1" s="17" t="s">
        <v>69525</v>
      </c>
      <c r="I1" s="17" t="s">
        <v>69526</v>
      </c>
      <c r="J1" s="17" t="s">
        <v>69527</v>
      </c>
    </row>
    <row r="2" spans="1:10" s="3" customFormat="1" x14ac:dyDescent="0.25">
      <c r="B2" s="3" t="s">
        <v>0</v>
      </c>
      <c r="C2" s="3" t="s">
        <v>1</v>
      </c>
      <c r="D2" s="3" t="s">
        <v>2</v>
      </c>
      <c r="E2" s="3" t="s">
        <v>0</v>
      </c>
    </row>
    <row r="3" spans="1:10" s="3" customFormat="1" x14ac:dyDescent="0.25">
      <c r="B3" s="3" t="s">
        <v>3</v>
      </c>
      <c r="C3" s="3" t="s">
        <v>4</v>
      </c>
      <c r="D3" s="3" t="s">
        <v>2</v>
      </c>
      <c r="E3" s="3" t="s">
        <v>3</v>
      </c>
    </row>
    <row r="4" spans="1:10" s="3" customFormat="1" x14ac:dyDescent="0.25">
      <c r="B4" s="3" t="s">
        <v>5</v>
      </c>
      <c r="C4" s="3" t="s">
        <v>6</v>
      </c>
      <c r="D4" s="3" t="s">
        <v>2</v>
      </c>
      <c r="E4" s="3" t="s">
        <v>5</v>
      </c>
    </row>
    <row r="5" spans="1:10" s="3" customFormat="1" x14ac:dyDescent="0.25">
      <c r="B5" s="3" t="s">
        <v>7</v>
      </c>
      <c r="C5" s="3" t="s">
        <v>8</v>
      </c>
      <c r="D5" s="3" t="s">
        <v>2</v>
      </c>
      <c r="E5" s="3" t="s">
        <v>7</v>
      </c>
    </row>
    <row r="6" spans="1:10" s="3" customFormat="1" x14ac:dyDescent="0.25">
      <c r="B6" s="3" t="s">
        <v>9</v>
      </c>
      <c r="C6" s="3" t="s">
        <v>10</v>
      </c>
      <c r="D6" s="3" t="s">
        <v>2</v>
      </c>
      <c r="E6" s="3" t="s">
        <v>9</v>
      </c>
    </row>
    <row r="7" spans="1:10" s="3" customFormat="1" x14ac:dyDescent="0.25">
      <c r="B7" s="3" t="s">
        <v>11</v>
      </c>
      <c r="C7" s="3" t="s">
        <v>12</v>
      </c>
      <c r="D7" s="3" t="s">
        <v>2</v>
      </c>
      <c r="E7" s="3" t="s">
        <v>11</v>
      </c>
    </row>
    <row r="8" spans="1:10" s="3" customFormat="1" x14ac:dyDescent="0.25">
      <c r="B8" s="3" t="s">
        <v>13</v>
      </c>
      <c r="C8" s="3" t="s">
        <v>14</v>
      </c>
      <c r="D8" s="3" t="s">
        <v>2</v>
      </c>
      <c r="E8" s="3" t="s">
        <v>13</v>
      </c>
    </row>
    <row r="9" spans="1:10" s="3" customFormat="1" x14ac:dyDescent="0.25">
      <c r="B9" s="3" t="s">
        <v>15</v>
      </c>
      <c r="C9" s="3" t="s">
        <v>16</v>
      </c>
      <c r="D9" s="3" t="s">
        <v>17</v>
      </c>
      <c r="G9" s="3" t="s">
        <v>18</v>
      </c>
    </row>
    <row r="10" spans="1:10" s="3" customFormat="1" x14ac:dyDescent="0.25">
      <c r="B10" s="3" t="s">
        <v>19</v>
      </c>
      <c r="C10" s="3" t="s">
        <v>20</v>
      </c>
      <c r="D10" s="3" t="s">
        <v>2</v>
      </c>
      <c r="E10" s="3" t="s">
        <v>19</v>
      </c>
      <c r="J10" s="3" t="s">
        <v>19</v>
      </c>
    </row>
    <row r="11" spans="1:10" s="3" customFormat="1" x14ac:dyDescent="0.25">
      <c r="B11" s="3" t="s">
        <v>21</v>
      </c>
      <c r="C11" s="3" t="s">
        <v>22</v>
      </c>
      <c r="D11" s="3" t="s">
        <v>2</v>
      </c>
      <c r="E11" s="3" t="s">
        <v>21</v>
      </c>
    </row>
    <row r="12" spans="1:10" s="3" customFormat="1" x14ac:dyDescent="0.25">
      <c r="B12" s="3" t="s">
        <v>23</v>
      </c>
      <c r="C12" s="3" t="s">
        <v>24</v>
      </c>
      <c r="D12" s="3" t="s">
        <v>25</v>
      </c>
    </row>
    <row r="13" spans="1:10" s="3" customFormat="1" x14ac:dyDescent="0.25">
      <c r="B13" s="3" t="s">
        <v>26</v>
      </c>
      <c r="C13" s="3" t="s">
        <v>27</v>
      </c>
      <c r="D13" s="3" t="s">
        <v>28</v>
      </c>
      <c r="G13" s="3" t="s">
        <v>29</v>
      </c>
    </row>
    <row r="14" spans="1:10" s="3" customFormat="1" x14ac:dyDescent="0.25">
      <c r="B14" s="3" t="s">
        <v>30</v>
      </c>
      <c r="F14" s="3" t="s">
        <v>30</v>
      </c>
    </row>
    <row r="15" spans="1:10" s="3" customFormat="1" x14ac:dyDescent="0.25">
      <c r="B15" s="3" t="s">
        <v>31</v>
      </c>
      <c r="C15" s="3" t="s">
        <v>32</v>
      </c>
      <c r="D15" s="3" t="s">
        <v>33</v>
      </c>
      <c r="F15" s="3" t="s">
        <v>31</v>
      </c>
    </row>
    <row r="16" spans="1:10" s="3" customFormat="1" x14ac:dyDescent="0.25">
      <c r="B16" s="3" t="s">
        <v>34</v>
      </c>
      <c r="C16" s="3" t="s">
        <v>35</v>
      </c>
      <c r="D16" s="3" t="s">
        <v>36</v>
      </c>
      <c r="E16" s="3" t="s">
        <v>37</v>
      </c>
    </row>
    <row r="17" spans="2:10" s="3" customFormat="1" x14ac:dyDescent="0.25">
      <c r="B17" s="3" t="s">
        <v>38</v>
      </c>
      <c r="C17" s="3" t="s">
        <v>39</v>
      </c>
      <c r="D17" s="3" t="s">
        <v>2</v>
      </c>
      <c r="E17" s="3" t="s">
        <v>38</v>
      </c>
    </row>
    <row r="18" spans="2:10" s="3" customFormat="1" x14ac:dyDescent="0.25">
      <c r="B18" s="3" t="s">
        <v>40</v>
      </c>
      <c r="C18" s="3" t="s">
        <v>41</v>
      </c>
      <c r="D18" s="3" t="s">
        <v>2</v>
      </c>
      <c r="E18" s="3" t="s">
        <v>40</v>
      </c>
    </row>
    <row r="19" spans="2:10" s="3" customFormat="1" x14ac:dyDescent="0.25">
      <c r="B19" s="3" t="s">
        <v>42</v>
      </c>
      <c r="C19" s="3" t="s">
        <v>43</v>
      </c>
      <c r="D19" s="3" t="s">
        <v>2</v>
      </c>
      <c r="E19" s="3" t="s">
        <v>42</v>
      </c>
    </row>
    <row r="20" spans="2:10" s="3" customFormat="1" x14ac:dyDescent="0.25">
      <c r="B20" s="3" t="s">
        <v>44</v>
      </c>
      <c r="C20" s="3" t="s">
        <v>45</v>
      </c>
      <c r="D20" s="3" t="s">
        <v>2</v>
      </c>
      <c r="F20" s="3" t="s">
        <v>44</v>
      </c>
      <c r="J20" s="3" t="s">
        <v>46</v>
      </c>
    </row>
    <row r="21" spans="2:10" s="3" customFormat="1" x14ac:dyDescent="0.25">
      <c r="B21" s="3" t="s">
        <v>47</v>
      </c>
      <c r="C21" s="3" t="s">
        <v>48</v>
      </c>
      <c r="D21" s="3" t="s">
        <v>2</v>
      </c>
      <c r="E21" s="3" t="s">
        <v>47</v>
      </c>
    </row>
    <row r="22" spans="2:10" s="3" customFormat="1" x14ac:dyDescent="0.25">
      <c r="B22" s="3" t="s">
        <v>49</v>
      </c>
      <c r="C22" s="3" t="s">
        <v>50</v>
      </c>
      <c r="D22" s="3" t="s">
        <v>2</v>
      </c>
      <c r="E22" s="3" t="s">
        <v>49</v>
      </c>
    </row>
    <row r="23" spans="2:10" s="3" customFormat="1" x14ac:dyDescent="0.25">
      <c r="B23" s="3" t="s">
        <v>51</v>
      </c>
      <c r="C23" s="3" t="s">
        <v>52</v>
      </c>
      <c r="D23" s="3" t="s">
        <v>2</v>
      </c>
      <c r="E23" s="3" t="s">
        <v>51</v>
      </c>
    </row>
    <row r="24" spans="2:10" s="3" customFormat="1" x14ac:dyDescent="0.25">
      <c r="B24" s="3" t="s">
        <v>53</v>
      </c>
      <c r="C24" s="3" t="s">
        <v>54</v>
      </c>
      <c r="D24" s="3" t="s">
        <v>2</v>
      </c>
      <c r="E24" s="3" t="s">
        <v>53</v>
      </c>
    </row>
    <row r="25" spans="2:10" s="3" customFormat="1" x14ac:dyDescent="0.25">
      <c r="B25" s="3" t="s">
        <v>55</v>
      </c>
      <c r="C25" s="3" t="s">
        <v>56</v>
      </c>
      <c r="D25" s="3" t="s">
        <v>2</v>
      </c>
      <c r="E25" s="3" t="s">
        <v>55</v>
      </c>
    </row>
    <row r="26" spans="2:10" s="3" customFormat="1" x14ac:dyDescent="0.25">
      <c r="B26" s="3" t="s">
        <v>57</v>
      </c>
      <c r="C26" s="3" t="s">
        <v>58</v>
      </c>
      <c r="D26" s="3" t="s">
        <v>59</v>
      </c>
      <c r="G26" s="3" t="s">
        <v>60</v>
      </c>
    </row>
    <row r="27" spans="2:10" s="3" customFormat="1" x14ac:dyDescent="0.25">
      <c r="B27" s="3" t="s">
        <v>61</v>
      </c>
      <c r="C27" s="3" t="s">
        <v>62</v>
      </c>
      <c r="D27" s="3" t="s">
        <v>2</v>
      </c>
      <c r="E27" s="3" t="s">
        <v>61</v>
      </c>
    </row>
    <row r="28" spans="2:10" s="3" customFormat="1" x14ac:dyDescent="0.25">
      <c r="B28" s="3" t="s">
        <v>63</v>
      </c>
      <c r="C28" s="3" t="s">
        <v>64</v>
      </c>
      <c r="D28" s="3" t="s">
        <v>1910</v>
      </c>
      <c r="E28" s="3" t="s">
        <v>63</v>
      </c>
    </row>
    <row r="29" spans="2:10" s="3" customFormat="1" x14ac:dyDescent="0.25">
      <c r="B29" s="3" t="s">
        <v>65</v>
      </c>
      <c r="C29" s="3" t="s">
        <v>66</v>
      </c>
      <c r="D29" s="3" t="s">
        <v>33</v>
      </c>
      <c r="F29" s="3" t="s">
        <v>65</v>
      </c>
    </row>
    <row r="30" spans="2:10" s="3" customFormat="1" x14ac:dyDescent="0.25">
      <c r="B30" s="3" t="s">
        <v>67</v>
      </c>
      <c r="C30" s="3" t="s">
        <v>68</v>
      </c>
      <c r="D30" s="3" t="s">
        <v>2</v>
      </c>
      <c r="E30" s="3" t="s">
        <v>69362</v>
      </c>
    </row>
    <row r="31" spans="2:10" s="3" customFormat="1" x14ac:dyDescent="0.25">
      <c r="B31" s="3" t="s">
        <v>69</v>
      </c>
      <c r="C31" s="3" t="s">
        <v>70</v>
      </c>
      <c r="D31" s="3" t="s">
        <v>71</v>
      </c>
      <c r="F31" s="3" t="s">
        <v>72</v>
      </c>
    </row>
    <row r="32" spans="2:10" s="3" customFormat="1" x14ac:dyDescent="0.25">
      <c r="B32" s="3" t="s">
        <v>73</v>
      </c>
      <c r="C32" s="3" t="s">
        <v>74</v>
      </c>
      <c r="D32" s="3" t="s">
        <v>75</v>
      </c>
      <c r="F32" s="3" t="s">
        <v>73</v>
      </c>
    </row>
    <row r="33" spans="2:10" s="3" customFormat="1" x14ac:dyDescent="0.25">
      <c r="B33" s="3" t="s">
        <v>76</v>
      </c>
      <c r="C33" s="3" t="s">
        <v>77</v>
      </c>
      <c r="D33" s="3" t="s">
        <v>2</v>
      </c>
      <c r="E33" s="3" t="s">
        <v>76</v>
      </c>
    </row>
    <row r="34" spans="2:10" s="3" customFormat="1" x14ac:dyDescent="0.25">
      <c r="B34" s="3" t="s">
        <v>78</v>
      </c>
      <c r="C34" s="3" t="s">
        <v>79</v>
      </c>
      <c r="D34" s="3" t="s">
        <v>2</v>
      </c>
      <c r="E34" s="3" t="s">
        <v>78</v>
      </c>
    </row>
    <row r="35" spans="2:10" s="3" customFormat="1" x14ac:dyDescent="0.25">
      <c r="B35" s="3" t="s">
        <v>80</v>
      </c>
      <c r="C35" s="3" t="s">
        <v>81</v>
      </c>
      <c r="D35" s="3" t="s">
        <v>2</v>
      </c>
      <c r="E35" s="3" t="s">
        <v>80</v>
      </c>
    </row>
    <row r="36" spans="2:10" s="3" customFormat="1" x14ac:dyDescent="0.25">
      <c r="B36" s="3" t="s">
        <v>82</v>
      </c>
      <c r="C36" s="3" t="s">
        <v>83</v>
      </c>
      <c r="D36" s="3" t="s">
        <v>2</v>
      </c>
      <c r="E36" s="3" t="s">
        <v>82</v>
      </c>
    </row>
    <row r="37" spans="2:10" s="3" customFormat="1" x14ac:dyDescent="0.25">
      <c r="B37" s="3" t="s">
        <v>84</v>
      </c>
      <c r="C37" s="3" t="s">
        <v>85</v>
      </c>
      <c r="D37" s="3" t="s">
        <v>2</v>
      </c>
      <c r="E37" s="3" t="s">
        <v>84</v>
      </c>
    </row>
    <row r="38" spans="2:10" s="3" customFormat="1" x14ac:dyDescent="0.25">
      <c r="B38" s="3" t="s">
        <v>86</v>
      </c>
      <c r="C38" s="3" t="s">
        <v>87</v>
      </c>
      <c r="D38" s="3" t="s">
        <v>2</v>
      </c>
      <c r="E38" s="3" t="s">
        <v>86</v>
      </c>
    </row>
    <row r="39" spans="2:10" s="3" customFormat="1" x14ac:dyDescent="0.25">
      <c r="B39" s="3" t="s">
        <v>88</v>
      </c>
      <c r="C39" s="3" t="s">
        <v>89</v>
      </c>
      <c r="D39" s="3" t="s">
        <v>2</v>
      </c>
      <c r="E39" s="3" t="s">
        <v>88</v>
      </c>
    </row>
    <row r="40" spans="2:10" s="3" customFormat="1" x14ac:dyDescent="0.25">
      <c r="B40" s="3" t="s">
        <v>90</v>
      </c>
      <c r="C40" s="3" t="s">
        <v>91</v>
      </c>
      <c r="D40" s="3" t="s">
        <v>2</v>
      </c>
      <c r="E40" s="3" t="s">
        <v>90</v>
      </c>
    </row>
    <row r="41" spans="2:10" s="3" customFormat="1" x14ac:dyDescent="0.25">
      <c r="B41" s="3" t="s">
        <v>92</v>
      </c>
      <c r="C41" s="3" t="s">
        <v>93</v>
      </c>
      <c r="D41" s="3" t="s">
        <v>2</v>
      </c>
      <c r="E41" s="3" t="s">
        <v>92</v>
      </c>
    </row>
    <row r="42" spans="2:10" s="3" customFormat="1" x14ac:dyDescent="0.25">
      <c r="B42" s="3" t="s">
        <v>94</v>
      </c>
      <c r="C42" s="3" t="s">
        <v>95</v>
      </c>
      <c r="D42" s="3" t="s">
        <v>2</v>
      </c>
      <c r="E42" s="3" t="s">
        <v>94</v>
      </c>
    </row>
    <row r="43" spans="2:10" s="3" customFormat="1" x14ac:dyDescent="0.25">
      <c r="B43" s="3" t="s">
        <v>96</v>
      </c>
      <c r="C43" s="3" t="s">
        <v>97</v>
      </c>
      <c r="D43" s="3" t="s">
        <v>2</v>
      </c>
      <c r="E43" s="3" t="s">
        <v>96</v>
      </c>
    </row>
    <row r="44" spans="2:10" s="3" customFormat="1" x14ac:dyDescent="0.25">
      <c r="B44" s="3" t="s">
        <v>98</v>
      </c>
      <c r="C44" s="3" t="s">
        <v>99</v>
      </c>
      <c r="D44" s="3" t="s">
        <v>2</v>
      </c>
      <c r="E44" s="3" t="s">
        <v>98</v>
      </c>
    </row>
    <row r="45" spans="2:10" s="3" customFormat="1" x14ac:dyDescent="0.25">
      <c r="B45" s="3" t="s">
        <v>100</v>
      </c>
      <c r="C45" s="3" t="s">
        <v>101</v>
      </c>
      <c r="D45" s="3" t="s">
        <v>2</v>
      </c>
      <c r="E45" s="3" t="s">
        <v>100</v>
      </c>
    </row>
    <row r="46" spans="2:10" s="3" customFormat="1" x14ac:dyDescent="0.25">
      <c r="B46" s="3" t="s">
        <v>102</v>
      </c>
      <c r="C46" s="3" t="s">
        <v>103</v>
      </c>
      <c r="D46" s="3" t="s">
        <v>2</v>
      </c>
      <c r="E46" s="3" t="s">
        <v>102</v>
      </c>
      <c r="J46" s="3" t="s">
        <v>102</v>
      </c>
    </row>
    <row r="47" spans="2:10" s="3" customFormat="1" x14ac:dyDescent="0.25">
      <c r="B47" s="3" t="s">
        <v>104</v>
      </c>
      <c r="C47" s="3" t="s">
        <v>105</v>
      </c>
      <c r="D47" s="3" t="s">
        <v>2</v>
      </c>
      <c r="E47" s="3" t="s">
        <v>104</v>
      </c>
    </row>
    <row r="48" spans="2:10" s="3" customFormat="1" x14ac:dyDescent="0.25">
      <c r="B48" s="3" t="s">
        <v>106</v>
      </c>
      <c r="C48" s="3" t="s">
        <v>107</v>
      </c>
      <c r="D48" s="3" t="s">
        <v>108</v>
      </c>
      <c r="F48" s="3" t="s">
        <v>106</v>
      </c>
    </row>
    <row r="49" spans="2:10" s="3" customFormat="1" x14ac:dyDescent="0.25">
      <c r="B49" s="3" t="s">
        <v>109</v>
      </c>
      <c r="C49" s="3" t="s">
        <v>110</v>
      </c>
      <c r="D49" s="3" t="s">
        <v>111</v>
      </c>
    </row>
    <row r="50" spans="2:10" s="3" customFormat="1" x14ac:dyDescent="0.25">
      <c r="B50" s="3" t="s">
        <v>112</v>
      </c>
      <c r="C50" s="3" t="s">
        <v>113</v>
      </c>
      <c r="D50" s="3" t="s">
        <v>2</v>
      </c>
      <c r="E50" s="3" t="s">
        <v>112</v>
      </c>
    </row>
    <row r="51" spans="2:10" s="3" customFormat="1" x14ac:dyDescent="0.25">
      <c r="B51" s="3" t="s">
        <v>114</v>
      </c>
      <c r="C51" s="3" t="s">
        <v>115</v>
      </c>
      <c r="D51" s="3" t="s">
        <v>2</v>
      </c>
      <c r="E51" s="3" t="s">
        <v>114</v>
      </c>
    </row>
    <row r="52" spans="2:10" s="3" customFormat="1" x14ac:dyDescent="0.25">
      <c r="B52" s="3" t="s">
        <v>116</v>
      </c>
      <c r="C52" s="3" t="s">
        <v>117</v>
      </c>
      <c r="D52" s="3" t="s">
        <v>2</v>
      </c>
      <c r="E52" s="3" t="s">
        <v>116</v>
      </c>
    </row>
    <row r="53" spans="2:10" s="3" customFormat="1" x14ac:dyDescent="0.25">
      <c r="B53" s="3" t="s">
        <v>118</v>
      </c>
      <c r="C53" s="3" t="s">
        <v>119</v>
      </c>
      <c r="D53" s="3" t="s">
        <v>2</v>
      </c>
      <c r="E53" s="3" t="s">
        <v>118</v>
      </c>
    </row>
    <row r="54" spans="2:10" s="3" customFormat="1" x14ac:dyDescent="0.25">
      <c r="B54" s="3" t="s">
        <v>120</v>
      </c>
      <c r="C54" s="3" t="s">
        <v>121</v>
      </c>
      <c r="D54" s="3" t="s">
        <v>2</v>
      </c>
      <c r="E54" s="3" t="s">
        <v>120</v>
      </c>
    </row>
    <row r="55" spans="2:10" s="3" customFormat="1" x14ac:dyDescent="0.25">
      <c r="B55" s="3" t="s">
        <v>122</v>
      </c>
      <c r="C55" s="3" t="s">
        <v>123</v>
      </c>
      <c r="D55" s="3" t="s">
        <v>2</v>
      </c>
      <c r="E55" s="3" t="s">
        <v>122</v>
      </c>
    </row>
    <row r="56" spans="2:10" s="3" customFormat="1" x14ac:dyDescent="0.25">
      <c r="B56" s="3" t="s">
        <v>124</v>
      </c>
      <c r="C56" s="3" t="s">
        <v>125</v>
      </c>
      <c r="D56" s="3" t="s">
        <v>2</v>
      </c>
      <c r="E56" s="3" t="s">
        <v>124</v>
      </c>
    </row>
    <row r="57" spans="2:10" s="3" customFormat="1" x14ac:dyDescent="0.25">
      <c r="B57" s="3" t="s">
        <v>126</v>
      </c>
      <c r="C57" s="3" t="s">
        <v>127</v>
      </c>
      <c r="D57" s="3" t="s">
        <v>9992</v>
      </c>
      <c r="G57" s="3" t="s">
        <v>129</v>
      </c>
    </row>
    <row r="58" spans="2:10" s="3" customFormat="1" x14ac:dyDescent="0.25">
      <c r="B58" s="3" t="s">
        <v>130</v>
      </c>
      <c r="C58" s="3" t="s">
        <v>131</v>
      </c>
      <c r="D58" s="3" t="s">
        <v>2</v>
      </c>
      <c r="E58" s="3" t="s">
        <v>130</v>
      </c>
    </row>
    <row r="59" spans="2:10" s="3" customFormat="1" x14ac:dyDescent="0.25">
      <c r="B59" s="3" t="s">
        <v>132</v>
      </c>
      <c r="C59" s="3" t="s">
        <v>133</v>
      </c>
      <c r="D59" s="3" t="s">
        <v>2</v>
      </c>
      <c r="E59" s="3" t="s">
        <v>132</v>
      </c>
    </row>
    <row r="60" spans="2:10" s="3" customFormat="1" x14ac:dyDescent="0.25">
      <c r="B60" s="3" t="s">
        <v>134</v>
      </c>
      <c r="C60" s="3" t="s">
        <v>135</v>
      </c>
      <c r="D60" s="3" t="s">
        <v>2</v>
      </c>
      <c r="E60" s="3" t="s">
        <v>134</v>
      </c>
    </row>
    <row r="61" spans="2:10" s="3" customFormat="1" x14ac:dyDescent="0.25">
      <c r="B61" s="3" t="s">
        <v>136</v>
      </c>
      <c r="C61" s="3" t="s">
        <v>137</v>
      </c>
      <c r="D61" s="3" t="s">
        <v>138</v>
      </c>
      <c r="E61" s="3" t="s">
        <v>11</v>
      </c>
      <c r="J61" s="3" t="s">
        <v>139</v>
      </c>
    </row>
    <row r="62" spans="2:10" s="3" customFormat="1" x14ac:dyDescent="0.25">
      <c r="B62" s="3" t="s">
        <v>140</v>
      </c>
      <c r="C62" s="3" t="s">
        <v>141</v>
      </c>
      <c r="D62" s="3" t="s">
        <v>2</v>
      </c>
      <c r="E62" s="3" t="s">
        <v>140</v>
      </c>
    </row>
    <row r="63" spans="2:10" s="3" customFormat="1" x14ac:dyDescent="0.25">
      <c r="B63" s="3" t="s">
        <v>142</v>
      </c>
      <c r="C63" s="3" t="s">
        <v>143</v>
      </c>
      <c r="D63" s="3" t="s">
        <v>2</v>
      </c>
      <c r="E63" s="3" t="s">
        <v>142</v>
      </c>
    </row>
    <row r="64" spans="2:10" s="3" customFormat="1" x14ac:dyDescent="0.25">
      <c r="B64" s="3" t="s">
        <v>144</v>
      </c>
      <c r="C64" s="3" t="s">
        <v>145</v>
      </c>
      <c r="D64" s="3" t="s">
        <v>2</v>
      </c>
      <c r="E64" s="3" t="s">
        <v>144</v>
      </c>
    </row>
    <row r="65" spans="2:10" s="3" customFormat="1" x14ac:dyDescent="0.25">
      <c r="B65" s="3" t="s">
        <v>146</v>
      </c>
      <c r="C65" s="3" t="s">
        <v>147</v>
      </c>
      <c r="D65" s="3" t="s">
        <v>2</v>
      </c>
      <c r="E65" s="3" t="s">
        <v>146</v>
      </c>
    </row>
    <row r="66" spans="2:10" s="3" customFormat="1" x14ac:dyDescent="0.25">
      <c r="B66" s="3" t="s">
        <v>148</v>
      </c>
      <c r="C66" s="3" t="s">
        <v>149</v>
      </c>
      <c r="D66" s="3" t="s">
        <v>150</v>
      </c>
      <c r="G66" s="3" t="s">
        <v>151</v>
      </c>
      <c r="J66" s="3" t="s">
        <v>152</v>
      </c>
    </row>
    <row r="67" spans="2:10" s="3" customFormat="1" x14ac:dyDescent="0.25">
      <c r="B67" s="3" t="s">
        <v>153</v>
      </c>
      <c r="C67" s="3" t="s">
        <v>154</v>
      </c>
      <c r="D67" s="3" t="s">
        <v>155</v>
      </c>
      <c r="G67" s="3" t="s">
        <v>156</v>
      </c>
      <c r="J67" s="3" t="s">
        <v>157</v>
      </c>
    </row>
    <row r="68" spans="2:10" s="3" customFormat="1" x14ac:dyDescent="0.25">
      <c r="B68" s="3" t="s">
        <v>158</v>
      </c>
      <c r="C68" s="3" t="s">
        <v>159</v>
      </c>
      <c r="D68" s="3" t="s">
        <v>2</v>
      </c>
      <c r="E68" s="3" t="s">
        <v>158</v>
      </c>
    </row>
    <row r="69" spans="2:10" s="3" customFormat="1" x14ac:dyDescent="0.25">
      <c r="B69" s="3" t="s">
        <v>160</v>
      </c>
      <c r="C69" s="3" t="s">
        <v>161</v>
      </c>
      <c r="D69" s="3" t="s">
        <v>2</v>
      </c>
      <c r="E69" s="3" t="s">
        <v>160</v>
      </c>
    </row>
    <row r="70" spans="2:10" s="3" customFormat="1" x14ac:dyDescent="0.25">
      <c r="B70" s="3" t="s">
        <v>162</v>
      </c>
      <c r="C70" s="3" t="s">
        <v>163</v>
      </c>
      <c r="D70" s="3" t="s">
        <v>33</v>
      </c>
      <c r="F70" s="3" t="s">
        <v>162</v>
      </c>
    </row>
    <row r="71" spans="2:10" s="3" customFormat="1" x14ac:dyDescent="0.25">
      <c r="B71" s="3" t="s">
        <v>164</v>
      </c>
      <c r="C71" s="3" t="s">
        <v>165</v>
      </c>
      <c r="D71" s="3" t="s">
        <v>2</v>
      </c>
      <c r="E71" s="3" t="s">
        <v>21217</v>
      </c>
    </row>
    <row r="72" spans="2:10" s="3" customFormat="1" x14ac:dyDescent="0.25">
      <c r="B72" s="3" t="s">
        <v>166</v>
      </c>
      <c r="C72" s="3" t="s">
        <v>167</v>
      </c>
      <c r="D72" s="3" t="s">
        <v>2</v>
      </c>
      <c r="E72" s="3" t="s">
        <v>13929</v>
      </c>
    </row>
    <row r="73" spans="2:10" s="3" customFormat="1" x14ac:dyDescent="0.25">
      <c r="B73" s="3" t="s">
        <v>176</v>
      </c>
      <c r="C73" s="3" t="s">
        <v>177</v>
      </c>
      <c r="D73" s="3" t="s">
        <v>2</v>
      </c>
      <c r="E73" s="3" t="s">
        <v>176</v>
      </c>
    </row>
    <row r="74" spans="2:10" s="3" customFormat="1" x14ac:dyDescent="0.25">
      <c r="B74" s="3" t="s">
        <v>178</v>
      </c>
      <c r="C74" s="3" t="s">
        <v>179</v>
      </c>
      <c r="D74" s="3" t="s">
        <v>2</v>
      </c>
      <c r="E74" s="3" t="s">
        <v>178</v>
      </c>
    </row>
    <row r="75" spans="2:10" s="3" customFormat="1" x14ac:dyDescent="0.25">
      <c r="B75" s="3" t="s">
        <v>180</v>
      </c>
      <c r="C75" s="3" t="s">
        <v>181</v>
      </c>
      <c r="D75" s="3" t="s">
        <v>2</v>
      </c>
      <c r="E75" s="3" t="s">
        <v>180</v>
      </c>
    </row>
    <row r="76" spans="2:10" s="3" customFormat="1" x14ac:dyDescent="0.25">
      <c r="B76" s="3" t="s">
        <v>182</v>
      </c>
      <c r="C76" s="3" t="s">
        <v>183</v>
      </c>
      <c r="D76" s="3" t="s">
        <v>2</v>
      </c>
      <c r="E76" s="3" t="s">
        <v>182</v>
      </c>
    </row>
    <row r="77" spans="2:10" s="3" customFormat="1" x14ac:dyDescent="0.25">
      <c r="B77" s="3" t="s">
        <v>184</v>
      </c>
      <c r="C77" s="3" t="s">
        <v>185</v>
      </c>
      <c r="D77" s="3" t="s">
        <v>2</v>
      </c>
      <c r="E77" s="3" t="s">
        <v>184</v>
      </c>
    </row>
    <row r="78" spans="2:10" s="3" customFormat="1" x14ac:dyDescent="0.25">
      <c r="B78" s="3" t="s">
        <v>186</v>
      </c>
      <c r="C78" s="3" t="s">
        <v>187</v>
      </c>
      <c r="D78" s="3" t="s">
        <v>2</v>
      </c>
      <c r="E78" s="3" t="s">
        <v>186</v>
      </c>
    </row>
    <row r="79" spans="2:10" s="3" customFormat="1" x14ac:dyDescent="0.25">
      <c r="B79" s="3" t="s">
        <v>188</v>
      </c>
      <c r="C79" s="3" t="s">
        <v>189</v>
      </c>
      <c r="D79" s="3" t="s">
        <v>190</v>
      </c>
      <c r="F79" s="3" t="s">
        <v>191</v>
      </c>
    </row>
    <row r="80" spans="2:10" s="3" customFormat="1" x14ac:dyDescent="0.25">
      <c r="B80" s="3" t="s">
        <v>192</v>
      </c>
      <c r="C80" s="3" t="s">
        <v>193</v>
      </c>
      <c r="D80" s="3" t="s">
        <v>194</v>
      </c>
      <c r="E80" s="3" t="s">
        <v>456</v>
      </c>
      <c r="F80" s="3" t="s">
        <v>195</v>
      </c>
      <c r="H80" s="3" t="s">
        <v>1686</v>
      </c>
      <c r="J80" s="3" t="s">
        <v>195</v>
      </c>
    </row>
    <row r="81" spans="2:10" s="3" customFormat="1" x14ac:dyDescent="0.25">
      <c r="B81" s="3" t="s">
        <v>196</v>
      </c>
      <c r="C81" s="3" t="s">
        <v>197</v>
      </c>
      <c r="D81" s="3" t="s">
        <v>2</v>
      </c>
      <c r="E81" s="3" t="s">
        <v>196</v>
      </c>
    </row>
    <row r="82" spans="2:10" s="3" customFormat="1" x14ac:dyDescent="0.25">
      <c r="B82" s="3" t="s">
        <v>198</v>
      </c>
      <c r="C82" s="3" t="s">
        <v>199</v>
      </c>
      <c r="D82" s="3" t="s">
        <v>2</v>
      </c>
      <c r="E82" s="3" t="s">
        <v>198</v>
      </c>
    </row>
    <row r="83" spans="2:10" s="3" customFormat="1" x14ac:dyDescent="0.25">
      <c r="B83" s="3" t="s">
        <v>200</v>
      </c>
      <c r="C83" s="3" t="s">
        <v>201</v>
      </c>
      <c r="D83" s="3" t="s">
        <v>2</v>
      </c>
      <c r="E83" s="3" t="s">
        <v>200</v>
      </c>
    </row>
    <row r="84" spans="2:10" s="3" customFormat="1" x14ac:dyDescent="0.25">
      <c r="B84" s="3" t="s">
        <v>202</v>
      </c>
      <c r="C84" s="3" t="s">
        <v>203</v>
      </c>
      <c r="D84" s="3" t="s">
        <v>2</v>
      </c>
      <c r="E84" s="3" t="s">
        <v>202</v>
      </c>
    </row>
    <row r="85" spans="2:10" s="3" customFormat="1" x14ac:dyDescent="0.25">
      <c r="B85" s="3" t="s">
        <v>204</v>
      </c>
      <c r="C85" s="3" t="s">
        <v>205</v>
      </c>
      <c r="D85" s="3" t="s">
        <v>2</v>
      </c>
      <c r="E85" s="3" t="s">
        <v>204</v>
      </c>
    </row>
    <row r="86" spans="2:10" s="3" customFormat="1" x14ac:dyDescent="0.25">
      <c r="B86" s="3" t="s">
        <v>206</v>
      </c>
      <c r="C86" s="3" t="s">
        <v>207</v>
      </c>
      <c r="D86" s="3" t="s">
        <v>75</v>
      </c>
      <c r="F86" s="3" t="s">
        <v>208</v>
      </c>
    </row>
    <row r="87" spans="2:10" s="3" customFormat="1" x14ac:dyDescent="0.25">
      <c r="B87" s="3" t="s">
        <v>209</v>
      </c>
      <c r="C87" s="3" t="s">
        <v>210</v>
      </c>
      <c r="D87" s="3" t="s">
        <v>2</v>
      </c>
      <c r="E87" s="3" t="s">
        <v>209</v>
      </c>
    </row>
    <row r="88" spans="2:10" s="3" customFormat="1" x14ac:dyDescent="0.25">
      <c r="B88" s="3" t="s">
        <v>211</v>
      </c>
      <c r="C88" s="3" t="s">
        <v>212</v>
      </c>
      <c r="D88" s="3" t="s">
        <v>2</v>
      </c>
      <c r="E88" s="3" t="s">
        <v>211</v>
      </c>
    </row>
    <row r="89" spans="2:10" s="3" customFormat="1" x14ac:dyDescent="0.25">
      <c r="B89" s="3" t="s">
        <v>213</v>
      </c>
      <c r="C89" s="3" t="s">
        <v>214</v>
      </c>
      <c r="D89" s="3" t="s">
        <v>2</v>
      </c>
      <c r="E89" s="3" t="s">
        <v>213</v>
      </c>
    </row>
    <row r="90" spans="2:10" s="3" customFormat="1" x14ac:dyDescent="0.25">
      <c r="B90" s="3" t="s">
        <v>215</v>
      </c>
      <c r="C90" s="3" t="s">
        <v>216</v>
      </c>
      <c r="D90" s="3" t="s">
        <v>2</v>
      </c>
      <c r="E90" s="3" t="s">
        <v>215</v>
      </c>
    </row>
    <row r="91" spans="2:10" s="3" customFormat="1" x14ac:dyDescent="0.25">
      <c r="B91" s="3" t="s">
        <v>217</v>
      </c>
      <c r="C91" s="3" t="s">
        <v>218</v>
      </c>
      <c r="D91" s="3" t="s">
        <v>2</v>
      </c>
      <c r="E91" s="3" t="s">
        <v>217</v>
      </c>
    </row>
    <row r="92" spans="2:10" s="3" customFormat="1" x14ac:dyDescent="0.25">
      <c r="B92" s="3" t="s">
        <v>219</v>
      </c>
      <c r="C92" s="3" t="s">
        <v>220</v>
      </c>
      <c r="D92" s="3" t="s">
        <v>2</v>
      </c>
      <c r="E92" s="3" t="s">
        <v>219</v>
      </c>
    </row>
    <row r="93" spans="2:10" s="3" customFormat="1" x14ac:dyDescent="0.25">
      <c r="B93" s="3" t="s">
        <v>221</v>
      </c>
      <c r="C93" s="3" t="s">
        <v>222</v>
      </c>
      <c r="D93" s="3" t="s">
        <v>2</v>
      </c>
      <c r="E93" s="3" t="s">
        <v>221</v>
      </c>
    </row>
    <row r="94" spans="2:10" s="3" customFormat="1" x14ac:dyDescent="0.25">
      <c r="B94" s="3" t="s">
        <v>223</v>
      </c>
      <c r="C94" s="3" t="s">
        <v>224</v>
      </c>
      <c r="D94" s="3" t="s">
        <v>2</v>
      </c>
      <c r="E94" s="3" t="s">
        <v>223</v>
      </c>
    </row>
    <row r="95" spans="2:10" s="3" customFormat="1" x14ac:dyDescent="0.25">
      <c r="B95" s="3" t="s">
        <v>225</v>
      </c>
      <c r="C95" s="3" t="s">
        <v>226</v>
      </c>
      <c r="D95" s="3" t="s">
        <v>2</v>
      </c>
      <c r="E95" s="3" t="s">
        <v>225</v>
      </c>
    </row>
    <row r="96" spans="2:10" s="3" customFormat="1" x14ac:dyDescent="0.25">
      <c r="B96" s="3" t="s">
        <v>227</v>
      </c>
      <c r="C96" s="3" t="s">
        <v>228</v>
      </c>
      <c r="D96" s="3" t="s">
        <v>229</v>
      </c>
      <c r="F96" s="3" t="s">
        <v>230</v>
      </c>
      <c r="J96" s="3" t="s">
        <v>231</v>
      </c>
    </row>
    <row r="97" spans="2:7" s="3" customFormat="1" x14ac:dyDescent="0.25">
      <c r="B97" s="3" t="s">
        <v>232</v>
      </c>
      <c r="C97" s="3" t="s">
        <v>233</v>
      </c>
      <c r="D97" s="3" t="s">
        <v>2</v>
      </c>
      <c r="E97" s="3" t="s">
        <v>232</v>
      </c>
    </row>
    <row r="98" spans="2:7" s="3" customFormat="1" x14ac:dyDescent="0.25">
      <c r="B98" s="3" t="s">
        <v>234</v>
      </c>
      <c r="C98" s="3" t="s">
        <v>235</v>
      </c>
      <c r="D98" s="3" t="s">
        <v>236</v>
      </c>
      <c r="G98" s="3" t="s">
        <v>237</v>
      </c>
    </row>
    <row r="99" spans="2:7" s="3" customFormat="1" x14ac:dyDescent="0.25">
      <c r="B99" s="3" t="s">
        <v>238</v>
      </c>
      <c r="C99" s="3" t="s">
        <v>239</v>
      </c>
      <c r="D99" s="3" t="s">
        <v>2</v>
      </c>
      <c r="E99" s="3" t="s">
        <v>238</v>
      </c>
    </row>
    <row r="100" spans="2:7" s="3" customFormat="1" x14ac:dyDescent="0.25">
      <c r="B100" s="3" t="s">
        <v>240</v>
      </c>
      <c r="C100" s="3" t="s">
        <v>241</v>
      </c>
      <c r="D100" s="3" t="s">
        <v>2</v>
      </c>
      <c r="E100" s="3" t="s">
        <v>240</v>
      </c>
    </row>
    <row r="101" spans="2:7" s="3" customFormat="1" x14ac:dyDescent="0.25">
      <c r="B101" s="3" t="s">
        <v>242</v>
      </c>
      <c r="C101" s="3" t="s">
        <v>243</v>
      </c>
      <c r="D101" s="3" t="s">
        <v>2</v>
      </c>
      <c r="E101" s="3" t="s">
        <v>242</v>
      </c>
    </row>
    <row r="102" spans="2:7" s="3" customFormat="1" x14ac:dyDescent="0.25">
      <c r="B102" s="3" t="s">
        <v>244</v>
      </c>
      <c r="C102" s="3" t="s">
        <v>245</v>
      </c>
      <c r="D102" s="3" t="s">
        <v>2</v>
      </c>
      <c r="E102" s="3" t="s">
        <v>244</v>
      </c>
    </row>
    <row r="103" spans="2:7" s="3" customFormat="1" x14ac:dyDescent="0.25">
      <c r="B103" s="3" t="s">
        <v>246</v>
      </c>
      <c r="C103" s="3" t="s">
        <v>247</v>
      </c>
      <c r="D103" s="3" t="s">
        <v>2</v>
      </c>
      <c r="E103" s="3" t="s">
        <v>246</v>
      </c>
    </row>
    <row r="104" spans="2:7" s="3" customFormat="1" x14ac:dyDescent="0.25">
      <c r="B104" s="3" t="s">
        <v>248</v>
      </c>
      <c r="C104" s="3" t="s">
        <v>249</v>
      </c>
      <c r="D104" s="3" t="s">
        <v>2</v>
      </c>
      <c r="E104" s="3" t="s">
        <v>248</v>
      </c>
    </row>
    <row r="105" spans="2:7" s="3" customFormat="1" x14ac:dyDescent="0.25">
      <c r="B105" s="3" t="s">
        <v>250</v>
      </c>
      <c r="C105" s="3" t="s">
        <v>19724</v>
      </c>
      <c r="D105" s="3" t="s">
        <v>2</v>
      </c>
      <c r="E105" s="3" t="s">
        <v>250</v>
      </c>
    </row>
    <row r="106" spans="2:7" s="3" customFormat="1" x14ac:dyDescent="0.25">
      <c r="B106" s="3" t="s">
        <v>251</v>
      </c>
      <c r="C106" s="3" t="s">
        <v>252</v>
      </c>
      <c r="D106" s="3" t="s">
        <v>33</v>
      </c>
      <c r="F106" s="3" t="s">
        <v>251</v>
      </c>
    </row>
    <row r="107" spans="2:7" s="3" customFormat="1" x14ac:dyDescent="0.25">
      <c r="B107" s="3" t="s">
        <v>253</v>
      </c>
      <c r="C107" s="3" t="s">
        <v>254</v>
      </c>
      <c r="D107" s="3" t="s">
        <v>25</v>
      </c>
      <c r="E107" s="3" t="s">
        <v>253</v>
      </c>
    </row>
    <row r="108" spans="2:7" s="3" customFormat="1" x14ac:dyDescent="0.25">
      <c r="B108" s="3" t="s">
        <v>255</v>
      </c>
      <c r="C108" s="3" t="s">
        <v>256</v>
      </c>
      <c r="D108" s="3" t="s">
        <v>2</v>
      </c>
      <c r="E108" s="3" t="s">
        <v>255</v>
      </c>
    </row>
    <row r="109" spans="2:7" s="3" customFormat="1" x14ac:dyDescent="0.25">
      <c r="B109" s="3" t="s">
        <v>257</v>
      </c>
      <c r="C109" s="3" t="s">
        <v>258</v>
      </c>
      <c r="D109" s="3" t="s">
        <v>2</v>
      </c>
      <c r="E109" s="3" t="s">
        <v>257</v>
      </c>
    </row>
    <row r="110" spans="2:7" s="3" customFormat="1" x14ac:dyDescent="0.25">
      <c r="B110" s="3" t="s">
        <v>259</v>
      </c>
      <c r="C110" s="3" t="s">
        <v>260</v>
      </c>
      <c r="D110" s="3" t="s">
        <v>2</v>
      </c>
      <c r="E110" s="3" t="s">
        <v>259</v>
      </c>
    </row>
    <row r="111" spans="2:7" s="3" customFormat="1" x14ac:dyDescent="0.25">
      <c r="B111" s="3" t="s">
        <v>261</v>
      </c>
      <c r="C111" s="3" t="s">
        <v>262</v>
      </c>
      <c r="D111" s="3" t="s">
        <v>2</v>
      </c>
      <c r="E111" s="3" t="s">
        <v>261</v>
      </c>
    </row>
    <row r="112" spans="2:7" s="3" customFormat="1" x14ac:dyDescent="0.25">
      <c r="B112" s="3" t="s">
        <v>263</v>
      </c>
      <c r="C112" s="3" t="s">
        <v>264</v>
      </c>
      <c r="D112" s="3" t="s">
        <v>2</v>
      </c>
      <c r="E112" s="3" t="s">
        <v>263</v>
      </c>
    </row>
    <row r="113" spans="2:10" s="3" customFormat="1" x14ac:dyDescent="0.25">
      <c r="B113" s="3" t="s">
        <v>265</v>
      </c>
      <c r="C113" s="3" t="s">
        <v>266</v>
      </c>
      <c r="D113" s="3" t="s">
        <v>2</v>
      </c>
      <c r="E113" s="3" t="s">
        <v>265</v>
      </c>
    </row>
    <row r="114" spans="2:10" s="3" customFormat="1" x14ac:dyDescent="0.25">
      <c r="B114" s="3" t="s">
        <v>267</v>
      </c>
      <c r="C114" s="3" t="s">
        <v>268</v>
      </c>
      <c r="D114" s="3" t="s">
        <v>2</v>
      </c>
      <c r="E114" s="3" t="s">
        <v>267</v>
      </c>
    </row>
    <row r="115" spans="2:10" s="3" customFormat="1" x14ac:dyDescent="0.25">
      <c r="B115" s="3" t="s">
        <v>269</v>
      </c>
      <c r="C115" s="3" t="s">
        <v>270</v>
      </c>
      <c r="D115" s="3" t="s">
        <v>2</v>
      </c>
      <c r="E115" s="3" t="s">
        <v>269</v>
      </c>
    </row>
    <row r="116" spans="2:10" s="3" customFormat="1" x14ac:dyDescent="0.25">
      <c r="B116" s="3" t="s">
        <v>271</v>
      </c>
      <c r="C116" s="3" t="s">
        <v>272</v>
      </c>
      <c r="D116" s="3" t="s">
        <v>2</v>
      </c>
      <c r="E116" s="3" t="s">
        <v>271</v>
      </c>
    </row>
    <row r="117" spans="2:10" s="3" customFormat="1" x14ac:dyDescent="0.25">
      <c r="B117" s="3" t="s">
        <v>273</v>
      </c>
      <c r="C117" s="3" t="s">
        <v>274</v>
      </c>
      <c r="D117" s="3" t="s">
        <v>275</v>
      </c>
      <c r="G117" s="3" t="s">
        <v>276</v>
      </c>
    </row>
    <row r="118" spans="2:10" s="3" customFormat="1" x14ac:dyDescent="0.25">
      <c r="B118" s="3" t="s">
        <v>277</v>
      </c>
      <c r="C118" s="3" t="s">
        <v>278</v>
      </c>
      <c r="D118" s="3" t="s">
        <v>2</v>
      </c>
      <c r="E118" s="3" t="s">
        <v>277</v>
      </c>
    </row>
    <row r="119" spans="2:10" s="3" customFormat="1" x14ac:dyDescent="0.25">
      <c r="B119" s="3" t="s">
        <v>279</v>
      </c>
      <c r="C119" s="3" t="s">
        <v>280</v>
      </c>
      <c r="D119" s="3" t="s">
        <v>281</v>
      </c>
      <c r="G119" s="3" t="s">
        <v>282</v>
      </c>
      <c r="J119" s="3" t="s">
        <v>283</v>
      </c>
    </row>
    <row r="120" spans="2:10" s="3" customFormat="1" x14ac:dyDescent="0.25">
      <c r="B120" s="3" t="s">
        <v>284</v>
      </c>
      <c r="C120" s="3" t="s">
        <v>285</v>
      </c>
      <c r="D120" s="3" t="s">
        <v>2</v>
      </c>
      <c r="E120" s="3" t="s">
        <v>284</v>
      </c>
    </row>
    <row r="121" spans="2:10" s="3" customFormat="1" x14ac:dyDescent="0.25">
      <c r="B121" s="3" t="s">
        <v>286</v>
      </c>
      <c r="C121" s="3" t="s">
        <v>287</v>
      </c>
      <c r="D121" s="3" t="s">
        <v>2</v>
      </c>
      <c r="E121" s="3" t="s">
        <v>286</v>
      </c>
    </row>
    <row r="122" spans="2:10" s="3" customFormat="1" x14ac:dyDescent="0.25">
      <c r="B122" s="3" t="s">
        <v>288</v>
      </c>
      <c r="C122" s="3" t="s">
        <v>289</v>
      </c>
      <c r="D122" s="3" t="s">
        <v>2</v>
      </c>
      <c r="E122" s="3" t="s">
        <v>288</v>
      </c>
    </row>
    <row r="123" spans="2:10" s="3" customFormat="1" x14ac:dyDescent="0.25">
      <c r="B123" s="3" t="s">
        <v>290</v>
      </c>
      <c r="C123" s="3" t="s">
        <v>291</v>
      </c>
      <c r="D123" s="3" t="s">
        <v>2</v>
      </c>
      <c r="E123" s="3" t="s">
        <v>290</v>
      </c>
    </row>
    <row r="124" spans="2:10" s="3" customFormat="1" x14ac:dyDescent="0.25">
      <c r="B124" s="3" t="s">
        <v>292</v>
      </c>
      <c r="C124" s="3" t="s">
        <v>293</v>
      </c>
      <c r="D124" s="3" t="s">
        <v>2</v>
      </c>
      <c r="E124" s="3" t="s">
        <v>292</v>
      </c>
    </row>
    <row r="125" spans="2:10" s="3" customFormat="1" x14ac:dyDescent="0.25">
      <c r="B125" s="3" t="s">
        <v>294</v>
      </c>
      <c r="C125" s="3" t="s">
        <v>295</v>
      </c>
      <c r="D125" s="3" t="s">
        <v>2</v>
      </c>
      <c r="E125" s="3" t="s">
        <v>294</v>
      </c>
    </row>
    <row r="126" spans="2:10" s="3" customFormat="1" x14ac:dyDescent="0.25">
      <c r="B126" s="3" t="s">
        <v>296</v>
      </c>
      <c r="C126" s="3" t="s">
        <v>297</v>
      </c>
      <c r="D126" s="3" t="s">
        <v>2</v>
      </c>
      <c r="E126" s="3" t="s">
        <v>296</v>
      </c>
    </row>
    <row r="127" spans="2:10" s="3" customFormat="1" x14ac:dyDescent="0.25">
      <c r="B127" s="3" t="s">
        <v>298</v>
      </c>
      <c r="C127" s="3" t="s">
        <v>299</v>
      </c>
      <c r="D127" s="3" t="s">
        <v>2</v>
      </c>
      <c r="E127" s="3" t="s">
        <v>298</v>
      </c>
    </row>
    <row r="128" spans="2:10" s="3" customFormat="1" x14ac:dyDescent="0.25">
      <c r="B128" s="3" t="s">
        <v>300</v>
      </c>
      <c r="C128" s="3" t="s">
        <v>301</v>
      </c>
      <c r="D128" s="3" t="s">
        <v>2</v>
      </c>
      <c r="E128" s="3" t="s">
        <v>69290</v>
      </c>
    </row>
    <row r="129" spans="2:10" s="3" customFormat="1" x14ac:dyDescent="0.25">
      <c r="B129" s="3" t="s">
        <v>302</v>
      </c>
      <c r="C129" s="3" t="s">
        <v>303</v>
      </c>
      <c r="D129" s="3" t="s">
        <v>2</v>
      </c>
      <c r="E129" s="3" t="s">
        <v>302</v>
      </c>
    </row>
    <row r="130" spans="2:10" s="3" customFormat="1" x14ac:dyDescent="0.25">
      <c r="B130" s="3" t="s">
        <v>304</v>
      </c>
      <c r="C130" s="3" t="s">
        <v>305</v>
      </c>
      <c r="D130" s="3" t="s">
        <v>2</v>
      </c>
      <c r="E130" s="3" t="s">
        <v>304</v>
      </c>
    </row>
    <row r="131" spans="2:10" s="3" customFormat="1" x14ac:dyDescent="0.25">
      <c r="B131" s="3" t="s">
        <v>306</v>
      </c>
      <c r="C131" s="3" t="s">
        <v>307</v>
      </c>
      <c r="D131" s="3" t="s">
        <v>308</v>
      </c>
      <c r="E131" s="3" t="s">
        <v>5964</v>
      </c>
      <c r="G131" s="3" t="s">
        <v>309</v>
      </c>
    </row>
    <row r="132" spans="2:10" s="3" customFormat="1" x14ac:dyDescent="0.25">
      <c r="B132" s="3" t="s">
        <v>310</v>
      </c>
      <c r="C132" s="3" t="s">
        <v>311</v>
      </c>
      <c r="D132" s="3" t="s">
        <v>2</v>
      </c>
      <c r="E132" s="3" t="s">
        <v>310</v>
      </c>
    </row>
    <row r="133" spans="2:10" s="3" customFormat="1" x14ac:dyDescent="0.25">
      <c r="B133" s="3" t="s">
        <v>312</v>
      </c>
      <c r="C133" s="3" t="s">
        <v>313</v>
      </c>
      <c r="D133" s="3" t="s">
        <v>314</v>
      </c>
      <c r="F133" s="3" t="s">
        <v>315</v>
      </c>
      <c r="J133" s="3" t="s">
        <v>316</v>
      </c>
    </row>
    <row r="134" spans="2:10" s="3" customFormat="1" x14ac:dyDescent="0.25">
      <c r="B134" s="3" t="s">
        <v>317</v>
      </c>
      <c r="C134" s="3" t="s">
        <v>318</v>
      </c>
      <c r="D134" s="3" t="s">
        <v>69363</v>
      </c>
      <c r="E134" s="3" t="s">
        <v>317</v>
      </c>
    </row>
    <row r="135" spans="2:10" s="3" customFormat="1" x14ac:dyDescent="0.25">
      <c r="B135" s="3" t="s">
        <v>319</v>
      </c>
      <c r="C135" s="3" t="s">
        <v>320</v>
      </c>
      <c r="D135" s="3" t="s">
        <v>2</v>
      </c>
      <c r="E135" s="3" t="s">
        <v>319</v>
      </c>
    </row>
    <row r="136" spans="2:10" s="3" customFormat="1" x14ac:dyDescent="0.25">
      <c r="B136" s="3" t="s">
        <v>321</v>
      </c>
      <c r="C136" s="3" t="s">
        <v>322</v>
      </c>
      <c r="D136" s="3" t="s">
        <v>236</v>
      </c>
      <c r="G136" s="3" t="s">
        <v>321</v>
      </c>
    </row>
    <row r="137" spans="2:10" s="3" customFormat="1" x14ac:dyDescent="0.25">
      <c r="B137" s="3" t="s">
        <v>323</v>
      </c>
      <c r="C137" s="3" t="s">
        <v>324</v>
      </c>
      <c r="D137" s="3" t="s">
        <v>2</v>
      </c>
      <c r="E137" s="3" t="s">
        <v>323</v>
      </c>
    </row>
    <row r="138" spans="2:10" s="3" customFormat="1" x14ac:dyDescent="0.25">
      <c r="B138" s="3" t="s">
        <v>325</v>
      </c>
      <c r="C138" s="3" t="s">
        <v>326</v>
      </c>
      <c r="D138" s="3" t="s">
        <v>2</v>
      </c>
      <c r="E138" s="3" t="s">
        <v>325</v>
      </c>
    </row>
    <row r="139" spans="2:10" s="3" customFormat="1" x14ac:dyDescent="0.25">
      <c r="B139" s="3" t="s">
        <v>18</v>
      </c>
      <c r="C139" s="3" t="s">
        <v>327</v>
      </c>
      <c r="D139" s="3" t="s">
        <v>2</v>
      </c>
      <c r="E139" s="3" t="s">
        <v>18</v>
      </c>
    </row>
    <row r="140" spans="2:10" s="3" customFormat="1" x14ac:dyDescent="0.25">
      <c r="B140" s="3" t="s">
        <v>328</v>
      </c>
      <c r="C140" s="3" t="s">
        <v>329</v>
      </c>
      <c r="D140" s="3" t="s">
        <v>2</v>
      </c>
      <c r="E140" s="3" t="s">
        <v>328</v>
      </c>
    </row>
    <row r="141" spans="2:10" s="3" customFormat="1" x14ac:dyDescent="0.25">
      <c r="B141" s="3" t="s">
        <v>330</v>
      </c>
      <c r="C141" s="3" t="s">
        <v>331</v>
      </c>
      <c r="D141" s="3" t="s">
        <v>2</v>
      </c>
      <c r="E141" s="3" t="s">
        <v>3021</v>
      </c>
    </row>
    <row r="142" spans="2:10" s="3" customFormat="1" x14ac:dyDescent="0.25">
      <c r="B142" s="3" t="s">
        <v>332</v>
      </c>
      <c r="C142" s="3" t="s">
        <v>333</v>
      </c>
      <c r="D142" s="3" t="s">
        <v>155</v>
      </c>
      <c r="F142" s="3" t="s">
        <v>334</v>
      </c>
      <c r="J142" s="3" t="s">
        <v>335</v>
      </c>
    </row>
    <row r="143" spans="2:10" s="3" customFormat="1" x14ac:dyDescent="0.25">
      <c r="B143" s="3" t="s">
        <v>336</v>
      </c>
      <c r="C143" s="3" t="s">
        <v>337</v>
      </c>
      <c r="D143" s="3" t="s">
        <v>2</v>
      </c>
      <c r="E143" s="3" t="s">
        <v>336</v>
      </c>
    </row>
    <row r="144" spans="2:10" s="3" customFormat="1" x14ac:dyDescent="0.25">
      <c r="B144" s="3" t="s">
        <v>338</v>
      </c>
      <c r="C144" s="3" t="s">
        <v>339</v>
      </c>
      <c r="D144" s="3" t="s">
        <v>33</v>
      </c>
      <c r="E144" s="3" t="s">
        <v>338</v>
      </c>
      <c r="G144" s="3" t="s">
        <v>340</v>
      </c>
    </row>
    <row r="145" spans="2:10" s="3" customFormat="1" x14ac:dyDescent="0.25">
      <c r="B145" s="3" t="s">
        <v>341</v>
      </c>
      <c r="C145" s="3" t="s">
        <v>342</v>
      </c>
      <c r="D145" s="3" t="s">
        <v>2</v>
      </c>
      <c r="E145" s="3" t="s">
        <v>341</v>
      </c>
    </row>
    <row r="146" spans="2:10" s="3" customFormat="1" x14ac:dyDescent="0.25">
      <c r="B146" s="3" t="s">
        <v>347</v>
      </c>
      <c r="C146" s="3" t="s">
        <v>348</v>
      </c>
      <c r="D146" s="3" t="s">
        <v>2</v>
      </c>
      <c r="E146" s="3" t="s">
        <v>347</v>
      </c>
    </row>
    <row r="147" spans="2:10" s="3" customFormat="1" x14ac:dyDescent="0.25">
      <c r="B147" s="3" t="s">
        <v>349</v>
      </c>
      <c r="C147" s="3" t="s">
        <v>350</v>
      </c>
      <c r="D147" s="3" t="s">
        <v>2</v>
      </c>
      <c r="E147" s="3" t="s">
        <v>349</v>
      </c>
    </row>
    <row r="148" spans="2:10" s="3" customFormat="1" x14ac:dyDescent="0.25">
      <c r="B148" s="3" t="s">
        <v>351</v>
      </c>
      <c r="C148" s="3" t="s">
        <v>352</v>
      </c>
      <c r="D148" s="3" t="s">
        <v>2</v>
      </c>
      <c r="E148" s="3" t="s">
        <v>351</v>
      </c>
    </row>
    <row r="149" spans="2:10" s="3" customFormat="1" x14ac:dyDescent="0.25">
      <c r="B149" s="3" t="s">
        <v>353</v>
      </c>
      <c r="C149" s="3" t="s">
        <v>354</v>
      </c>
      <c r="D149" s="3" t="s">
        <v>2</v>
      </c>
      <c r="E149" s="3" t="s">
        <v>353</v>
      </c>
    </row>
    <row r="150" spans="2:10" s="3" customFormat="1" x14ac:dyDescent="0.25">
      <c r="B150" s="3" t="s">
        <v>355</v>
      </c>
      <c r="C150" s="3" t="s">
        <v>356</v>
      </c>
      <c r="D150" s="3" t="s">
        <v>2</v>
      </c>
      <c r="E150" s="3" t="s">
        <v>355</v>
      </c>
    </row>
    <row r="151" spans="2:10" s="3" customFormat="1" x14ac:dyDescent="0.25">
      <c r="B151" s="3" t="s">
        <v>357</v>
      </c>
      <c r="C151" s="3" t="s">
        <v>358</v>
      </c>
      <c r="D151" s="3" t="s">
        <v>359</v>
      </c>
      <c r="G151" s="3" t="s">
        <v>360</v>
      </c>
      <c r="J151" s="3" t="s">
        <v>361</v>
      </c>
    </row>
    <row r="152" spans="2:10" s="3" customFormat="1" x14ac:dyDescent="0.25">
      <c r="B152" s="3" t="s">
        <v>362</v>
      </c>
      <c r="C152" s="3" t="s">
        <v>363</v>
      </c>
      <c r="D152" s="3" t="s">
        <v>364</v>
      </c>
      <c r="G152" s="3" t="s">
        <v>365</v>
      </c>
    </row>
    <row r="153" spans="2:10" s="3" customFormat="1" x14ac:dyDescent="0.25">
      <c r="B153" s="3" t="s">
        <v>366</v>
      </c>
      <c r="C153" s="3" t="s">
        <v>367</v>
      </c>
      <c r="D153" s="3" t="s">
        <v>2</v>
      </c>
      <c r="E153" s="3" t="s">
        <v>366</v>
      </c>
    </row>
    <row r="154" spans="2:10" s="3" customFormat="1" x14ac:dyDescent="0.25">
      <c r="B154" s="3" t="s">
        <v>368</v>
      </c>
      <c r="C154" s="3" t="s">
        <v>369</v>
      </c>
      <c r="D154" s="3" t="s">
        <v>2</v>
      </c>
      <c r="E154" s="3" t="s">
        <v>368</v>
      </c>
    </row>
    <row r="155" spans="2:10" s="3" customFormat="1" x14ac:dyDescent="0.25">
      <c r="B155" s="3" t="s">
        <v>370</v>
      </c>
      <c r="C155" s="3" t="s">
        <v>371</v>
      </c>
      <c r="D155" s="3" t="s">
        <v>2</v>
      </c>
      <c r="E155" s="3" t="s">
        <v>370</v>
      </c>
    </row>
    <row r="156" spans="2:10" s="3" customFormat="1" x14ac:dyDescent="0.25">
      <c r="B156" s="3" t="s">
        <v>372</v>
      </c>
      <c r="C156" s="3" t="s">
        <v>373</v>
      </c>
      <c r="D156" s="3" t="s">
        <v>2</v>
      </c>
      <c r="E156" s="3" t="s">
        <v>372</v>
      </c>
    </row>
    <row r="157" spans="2:10" s="3" customFormat="1" x14ac:dyDescent="0.25">
      <c r="B157" s="3" t="s">
        <v>374</v>
      </c>
      <c r="C157" s="3" t="s">
        <v>375</v>
      </c>
      <c r="D157" s="3" t="s">
        <v>376</v>
      </c>
      <c r="E157" s="3" t="s">
        <v>37</v>
      </c>
    </row>
    <row r="158" spans="2:10" s="3" customFormat="1" x14ac:dyDescent="0.25">
      <c r="B158" s="3" t="s">
        <v>377</v>
      </c>
      <c r="C158" s="3" t="s">
        <v>378</v>
      </c>
      <c r="D158" s="3" t="s">
        <v>379</v>
      </c>
      <c r="E158" s="3" t="s">
        <v>380</v>
      </c>
    </row>
    <row r="159" spans="2:10" s="3" customFormat="1" x14ac:dyDescent="0.25">
      <c r="B159" s="3" t="s">
        <v>381</v>
      </c>
      <c r="C159" s="3" t="s">
        <v>382</v>
      </c>
      <c r="D159" s="3" t="s">
        <v>2</v>
      </c>
      <c r="E159" s="3" t="s">
        <v>381</v>
      </c>
    </row>
    <row r="160" spans="2:10" s="3" customFormat="1" x14ac:dyDescent="0.25">
      <c r="B160" s="3" t="s">
        <v>383</v>
      </c>
      <c r="C160" s="3" t="s">
        <v>384</v>
      </c>
      <c r="D160" s="3" t="s">
        <v>75</v>
      </c>
      <c r="E160" s="3" t="s">
        <v>69034</v>
      </c>
      <c r="G160" s="3" t="s">
        <v>385</v>
      </c>
    </row>
    <row r="161" spans="2:7" s="3" customFormat="1" x14ac:dyDescent="0.25">
      <c r="B161" s="3" t="s">
        <v>386</v>
      </c>
      <c r="C161" s="3" t="s">
        <v>387</v>
      </c>
      <c r="D161" s="3" t="s">
        <v>2</v>
      </c>
      <c r="E161" s="3" t="s">
        <v>386</v>
      </c>
    </row>
    <row r="162" spans="2:7" s="3" customFormat="1" x14ac:dyDescent="0.25">
      <c r="B162" s="3" t="s">
        <v>388</v>
      </c>
      <c r="C162" s="3" t="s">
        <v>389</v>
      </c>
      <c r="D162" s="3" t="s">
        <v>2</v>
      </c>
      <c r="E162" s="3" t="s">
        <v>388</v>
      </c>
    </row>
    <row r="163" spans="2:7" s="3" customFormat="1" x14ac:dyDescent="0.25">
      <c r="B163" s="3" t="s">
        <v>390</v>
      </c>
      <c r="C163" s="3" t="s">
        <v>391</v>
      </c>
      <c r="D163" s="3" t="s">
        <v>2</v>
      </c>
      <c r="E163" s="3" t="s">
        <v>390</v>
      </c>
    </row>
    <row r="164" spans="2:7" s="3" customFormat="1" x14ac:dyDescent="0.25">
      <c r="B164" s="3" t="s">
        <v>392</v>
      </c>
      <c r="C164" s="3" t="s">
        <v>393</v>
      </c>
      <c r="D164" s="3" t="s">
        <v>2</v>
      </c>
      <c r="E164" s="3" t="s">
        <v>392</v>
      </c>
    </row>
    <row r="165" spans="2:7" s="3" customFormat="1" x14ac:dyDescent="0.25">
      <c r="B165" s="3" t="s">
        <v>394</v>
      </c>
      <c r="C165" s="3" t="s">
        <v>395</v>
      </c>
      <c r="D165" s="3" t="s">
        <v>2</v>
      </c>
      <c r="E165" s="3" t="s">
        <v>394</v>
      </c>
    </row>
    <row r="166" spans="2:7" s="3" customFormat="1" x14ac:dyDescent="0.25">
      <c r="B166" s="3" t="s">
        <v>396</v>
      </c>
      <c r="C166" s="3" t="s">
        <v>397</v>
      </c>
      <c r="D166" s="3" t="s">
        <v>2</v>
      </c>
      <c r="E166" s="3" t="s">
        <v>396</v>
      </c>
    </row>
    <row r="167" spans="2:7" s="3" customFormat="1" x14ac:dyDescent="0.25">
      <c r="B167" s="3" t="s">
        <v>398</v>
      </c>
      <c r="C167" s="3" t="s">
        <v>399</v>
      </c>
      <c r="D167" s="3" t="s">
        <v>2</v>
      </c>
      <c r="E167" s="3" t="s">
        <v>398</v>
      </c>
    </row>
    <row r="168" spans="2:7" s="3" customFormat="1" x14ac:dyDescent="0.25">
      <c r="B168" s="3" t="s">
        <v>400</v>
      </c>
      <c r="C168" s="3" t="s">
        <v>401</v>
      </c>
      <c r="D168" s="3" t="s">
        <v>2</v>
      </c>
      <c r="E168" s="3" t="s">
        <v>400</v>
      </c>
    </row>
    <row r="169" spans="2:7" s="3" customFormat="1" x14ac:dyDescent="0.25">
      <c r="B169" s="3" t="s">
        <v>402</v>
      </c>
      <c r="C169" s="3" t="s">
        <v>403</v>
      </c>
      <c r="D169" s="3" t="s">
        <v>128</v>
      </c>
      <c r="F169" s="3" t="s">
        <v>402</v>
      </c>
    </row>
    <row r="170" spans="2:7" s="3" customFormat="1" x14ac:dyDescent="0.25">
      <c r="B170" s="3" t="s">
        <v>404</v>
      </c>
      <c r="C170" s="3" t="s">
        <v>405</v>
      </c>
      <c r="D170" s="3" t="s">
        <v>2</v>
      </c>
      <c r="E170" s="3" t="s">
        <v>404</v>
      </c>
    </row>
    <row r="171" spans="2:7" s="3" customFormat="1" x14ac:dyDescent="0.25">
      <c r="B171" s="3" t="s">
        <v>406</v>
      </c>
      <c r="C171" s="3" t="s">
        <v>407</v>
      </c>
      <c r="D171" s="3" t="s">
        <v>2</v>
      </c>
      <c r="E171" s="3" t="s">
        <v>406</v>
      </c>
    </row>
    <row r="172" spans="2:7" s="3" customFormat="1" x14ac:dyDescent="0.25">
      <c r="B172" s="3" t="s">
        <v>408</v>
      </c>
      <c r="C172" s="3" t="s">
        <v>409</v>
      </c>
      <c r="D172" s="3" t="s">
        <v>2</v>
      </c>
      <c r="E172" s="3" t="s">
        <v>408</v>
      </c>
    </row>
    <row r="173" spans="2:7" s="3" customFormat="1" x14ac:dyDescent="0.25">
      <c r="B173" s="3" t="s">
        <v>410</v>
      </c>
      <c r="C173" s="3" t="s">
        <v>411</v>
      </c>
      <c r="D173" s="3" t="s">
        <v>412</v>
      </c>
      <c r="G173" s="3" t="s">
        <v>413</v>
      </c>
    </row>
    <row r="174" spans="2:7" s="3" customFormat="1" x14ac:dyDescent="0.25">
      <c r="B174" s="3" t="s">
        <v>414</v>
      </c>
      <c r="C174" s="3" t="s">
        <v>415</v>
      </c>
      <c r="D174" s="3" t="s">
        <v>2</v>
      </c>
      <c r="E174" s="3" t="s">
        <v>414</v>
      </c>
    </row>
    <row r="175" spans="2:7" s="3" customFormat="1" x14ac:dyDescent="0.25">
      <c r="B175" s="3" t="s">
        <v>416</v>
      </c>
      <c r="C175" s="3" t="s">
        <v>417</v>
      </c>
      <c r="D175" s="3" t="s">
        <v>2</v>
      </c>
      <c r="E175" s="3" t="s">
        <v>416</v>
      </c>
    </row>
    <row r="176" spans="2:7" s="3" customFormat="1" x14ac:dyDescent="0.25">
      <c r="B176" s="3" t="s">
        <v>418</v>
      </c>
      <c r="C176" s="3" t="s">
        <v>419</v>
      </c>
      <c r="D176" s="3" t="s">
        <v>2</v>
      </c>
      <c r="E176" s="3" t="s">
        <v>418</v>
      </c>
    </row>
    <row r="177" spans="2:6" s="3" customFormat="1" x14ac:dyDescent="0.25">
      <c r="B177" s="3" t="s">
        <v>420</v>
      </c>
      <c r="C177" s="3" t="s">
        <v>421</v>
      </c>
      <c r="D177" s="3" t="s">
        <v>2</v>
      </c>
      <c r="E177" s="3" t="s">
        <v>420</v>
      </c>
    </row>
    <row r="178" spans="2:6" s="3" customFormat="1" x14ac:dyDescent="0.25">
      <c r="B178" s="3" t="s">
        <v>422</v>
      </c>
      <c r="C178" s="3" t="s">
        <v>423</v>
      </c>
      <c r="D178" s="3" t="s">
        <v>2</v>
      </c>
      <c r="E178" s="3" t="s">
        <v>422</v>
      </c>
    </row>
    <row r="179" spans="2:6" s="3" customFormat="1" x14ac:dyDescent="0.25">
      <c r="B179" s="3" t="s">
        <v>424</v>
      </c>
      <c r="C179" s="3" t="s">
        <v>425</v>
      </c>
      <c r="D179" s="3" t="s">
        <v>2</v>
      </c>
      <c r="E179" s="3" t="s">
        <v>424</v>
      </c>
    </row>
    <row r="180" spans="2:6" s="3" customFormat="1" x14ac:dyDescent="0.25">
      <c r="B180" s="3" t="s">
        <v>426</v>
      </c>
      <c r="C180" s="3" t="s">
        <v>427</v>
      </c>
      <c r="D180" s="3" t="s">
        <v>2</v>
      </c>
      <c r="E180" s="3" t="s">
        <v>426</v>
      </c>
    </row>
    <row r="181" spans="2:6" s="3" customFormat="1" x14ac:dyDescent="0.25">
      <c r="B181" s="3" t="s">
        <v>428</v>
      </c>
      <c r="C181" s="3" t="s">
        <v>429</v>
      </c>
      <c r="D181" s="3" t="s">
        <v>2</v>
      </c>
      <c r="E181" s="3" t="s">
        <v>428</v>
      </c>
    </row>
    <row r="182" spans="2:6" s="3" customFormat="1" x14ac:dyDescent="0.25">
      <c r="B182" s="3" t="s">
        <v>430</v>
      </c>
      <c r="C182" s="3" t="s">
        <v>431</v>
      </c>
      <c r="D182" s="3" t="s">
        <v>2</v>
      </c>
      <c r="E182" s="3" t="s">
        <v>430</v>
      </c>
    </row>
    <row r="183" spans="2:6" s="3" customFormat="1" x14ac:dyDescent="0.25">
      <c r="B183" s="3" t="s">
        <v>432</v>
      </c>
      <c r="C183" s="3" t="s">
        <v>433</v>
      </c>
      <c r="D183" s="3" t="s">
        <v>2</v>
      </c>
      <c r="E183" s="3" t="s">
        <v>432</v>
      </c>
    </row>
    <row r="184" spans="2:6" s="3" customFormat="1" x14ac:dyDescent="0.25">
      <c r="B184" s="3" t="s">
        <v>434</v>
      </c>
      <c r="C184" s="3" t="s">
        <v>435</v>
      </c>
      <c r="D184" s="3" t="s">
        <v>60</v>
      </c>
      <c r="F184" s="3" t="s">
        <v>434</v>
      </c>
    </row>
    <row r="185" spans="2:6" s="3" customFormat="1" x14ac:dyDescent="0.25">
      <c r="B185" s="3" t="s">
        <v>436</v>
      </c>
      <c r="C185" s="3" t="s">
        <v>437</v>
      </c>
      <c r="D185" s="3" t="s">
        <v>60</v>
      </c>
      <c r="E185" s="3" t="s">
        <v>436</v>
      </c>
    </row>
    <row r="186" spans="2:6" s="3" customFormat="1" x14ac:dyDescent="0.25">
      <c r="B186" s="3" t="s">
        <v>438</v>
      </c>
      <c r="C186" s="3" t="s">
        <v>439</v>
      </c>
      <c r="D186" s="3" t="s">
        <v>71</v>
      </c>
    </row>
    <row r="187" spans="2:6" s="3" customFormat="1" x14ac:dyDescent="0.25">
      <c r="B187" s="3" t="s">
        <v>440</v>
      </c>
      <c r="C187" s="3" t="s">
        <v>441</v>
      </c>
      <c r="D187" s="3" t="s">
        <v>138</v>
      </c>
      <c r="E187" s="3" t="s">
        <v>13</v>
      </c>
    </row>
    <row r="188" spans="2:6" s="3" customFormat="1" x14ac:dyDescent="0.25">
      <c r="B188" s="3" t="s">
        <v>442</v>
      </c>
      <c r="C188" s="3" t="s">
        <v>443</v>
      </c>
      <c r="D188" s="3" t="s">
        <v>2</v>
      </c>
      <c r="E188" s="3" t="s">
        <v>442</v>
      </c>
    </row>
    <row r="189" spans="2:6" s="3" customFormat="1" x14ac:dyDescent="0.25">
      <c r="B189" s="3" t="s">
        <v>444</v>
      </c>
      <c r="C189" s="3" t="s">
        <v>445</v>
      </c>
      <c r="D189" s="3" t="s">
        <v>2</v>
      </c>
      <c r="E189" s="3" t="s">
        <v>444</v>
      </c>
    </row>
    <row r="190" spans="2:6" s="3" customFormat="1" x14ac:dyDescent="0.25">
      <c r="B190" s="3" t="s">
        <v>446</v>
      </c>
      <c r="C190" s="3" t="s">
        <v>447</v>
      </c>
      <c r="D190" s="3" t="s">
        <v>2</v>
      </c>
      <c r="E190" s="3" t="s">
        <v>446</v>
      </c>
    </row>
    <row r="191" spans="2:6" s="3" customFormat="1" x14ac:dyDescent="0.25">
      <c r="B191" s="3" t="s">
        <v>448</v>
      </c>
      <c r="C191" s="3" t="s">
        <v>449</v>
      </c>
      <c r="D191" s="3" t="s">
        <v>2</v>
      </c>
      <c r="E191" s="3" t="s">
        <v>448</v>
      </c>
    </row>
    <row r="192" spans="2:6" s="3" customFormat="1" x14ac:dyDescent="0.25">
      <c r="B192" s="3" t="s">
        <v>450</v>
      </c>
      <c r="C192" s="3" t="s">
        <v>451</v>
      </c>
      <c r="D192" s="3" t="s">
        <v>2</v>
      </c>
      <c r="E192" s="3" t="s">
        <v>450</v>
      </c>
    </row>
    <row r="193" spans="2:10" s="3" customFormat="1" x14ac:dyDescent="0.25">
      <c r="B193" s="3" t="s">
        <v>452</v>
      </c>
      <c r="C193" s="3" t="s">
        <v>453</v>
      </c>
      <c r="D193" s="3" t="s">
        <v>2</v>
      </c>
      <c r="E193" s="3" t="s">
        <v>452</v>
      </c>
    </row>
    <row r="194" spans="2:10" s="3" customFormat="1" x14ac:dyDescent="0.25">
      <c r="B194" s="3" t="s">
        <v>454</v>
      </c>
      <c r="C194" s="3" t="s">
        <v>455</v>
      </c>
      <c r="D194" s="3" t="s">
        <v>2</v>
      </c>
      <c r="E194" s="3" t="s">
        <v>454</v>
      </c>
    </row>
    <row r="195" spans="2:10" s="3" customFormat="1" x14ac:dyDescent="0.25">
      <c r="B195" s="3" t="s">
        <v>456</v>
      </c>
      <c r="C195" s="3" t="s">
        <v>457</v>
      </c>
      <c r="D195" s="3" t="s">
        <v>2</v>
      </c>
      <c r="E195" s="3" t="s">
        <v>456</v>
      </c>
      <c r="H195" s="3" t="s">
        <v>69364</v>
      </c>
    </row>
    <row r="196" spans="2:10" s="3" customFormat="1" x14ac:dyDescent="0.25">
      <c r="B196" s="3" t="s">
        <v>458</v>
      </c>
      <c r="C196" s="3" t="s">
        <v>459</v>
      </c>
      <c r="D196" s="3" t="s">
        <v>460</v>
      </c>
      <c r="G196" s="3" t="s">
        <v>458</v>
      </c>
    </row>
    <row r="197" spans="2:10" s="3" customFormat="1" x14ac:dyDescent="0.25">
      <c r="B197" s="3" t="s">
        <v>461</v>
      </c>
      <c r="C197" s="3" t="s">
        <v>462</v>
      </c>
      <c r="D197" s="3" t="s">
        <v>2</v>
      </c>
      <c r="E197" s="3" t="s">
        <v>461</v>
      </c>
    </row>
    <row r="198" spans="2:10" s="3" customFormat="1" x14ac:dyDescent="0.25">
      <c r="B198" s="3" t="s">
        <v>463</v>
      </c>
      <c r="C198" s="3" t="s">
        <v>464</v>
      </c>
      <c r="D198" s="3" t="s">
        <v>2</v>
      </c>
      <c r="E198" s="3" t="s">
        <v>463</v>
      </c>
    </row>
    <row r="199" spans="2:10" s="3" customFormat="1" x14ac:dyDescent="0.25">
      <c r="B199" s="3" t="s">
        <v>465</v>
      </c>
      <c r="C199" s="3" t="s">
        <v>466</v>
      </c>
      <c r="D199" s="3" t="s">
        <v>2</v>
      </c>
      <c r="E199" s="3" t="s">
        <v>465</v>
      </c>
    </row>
    <row r="200" spans="2:10" s="3" customFormat="1" x14ac:dyDescent="0.25">
      <c r="B200" s="3" t="s">
        <v>467</v>
      </c>
      <c r="C200" s="3" t="s">
        <v>468</v>
      </c>
      <c r="D200" s="3" t="s">
        <v>33</v>
      </c>
      <c r="F200" s="3" t="s">
        <v>467</v>
      </c>
    </row>
    <row r="201" spans="2:10" s="3" customFormat="1" x14ac:dyDescent="0.25">
      <c r="B201" s="3" t="s">
        <v>469</v>
      </c>
      <c r="C201" s="3" t="s">
        <v>470</v>
      </c>
      <c r="D201" s="3" t="s">
        <v>471</v>
      </c>
      <c r="J201" s="3" t="s">
        <v>472</v>
      </c>
    </row>
    <row r="202" spans="2:10" s="3" customFormat="1" x14ac:dyDescent="0.25">
      <c r="B202" s="3" t="s">
        <v>473</v>
      </c>
      <c r="C202" s="3" t="s">
        <v>474</v>
      </c>
      <c r="D202" s="3" t="s">
        <v>2</v>
      </c>
      <c r="E202" s="3" t="s">
        <v>473</v>
      </c>
    </row>
    <row r="203" spans="2:10" s="3" customFormat="1" x14ac:dyDescent="0.25">
      <c r="B203" s="3" t="s">
        <v>475</v>
      </c>
      <c r="C203" s="3" t="s">
        <v>476</v>
      </c>
      <c r="D203" s="3" t="s">
        <v>2</v>
      </c>
      <c r="E203" s="3" t="s">
        <v>475</v>
      </c>
    </row>
    <row r="204" spans="2:10" s="3" customFormat="1" x14ac:dyDescent="0.25">
      <c r="B204" s="3" t="s">
        <v>477</v>
      </c>
      <c r="C204" s="3" t="s">
        <v>478</v>
      </c>
      <c r="D204" s="3" t="s">
        <v>2</v>
      </c>
      <c r="E204" s="3" t="s">
        <v>477</v>
      </c>
    </row>
    <row r="205" spans="2:10" s="3" customFormat="1" x14ac:dyDescent="0.25">
      <c r="B205" s="3" t="s">
        <v>479</v>
      </c>
      <c r="C205" s="3" t="s">
        <v>480</v>
      </c>
      <c r="D205" s="3" t="s">
        <v>2</v>
      </c>
      <c r="E205" s="3" t="s">
        <v>479</v>
      </c>
    </row>
    <row r="206" spans="2:10" s="3" customFormat="1" x14ac:dyDescent="0.25">
      <c r="B206" s="3" t="s">
        <v>481</v>
      </c>
      <c r="C206" s="3" t="s">
        <v>482</v>
      </c>
      <c r="D206" s="3" t="s">
        <v>2</v>
      </c>
      <c r="E206" s="3" t="s">
        <v>481</v>
      </c>
    </row>
    <row r="207" spans="2:10" s="3" customFormat="1" x14ac:dyDescent="0.25">
      <c r="B207" s="3" t="s">
        <v>483</v>
      </c>
      <c r="C207" s="3" t="s">
        <v>484</v>
      </c>
      <c r="D207" s="3" t="s">
        <v>2</v>
      </c>
      <c r="E207" s="3" t="s">
        <v>483</v>
      </c>
    </row>
    <row r="208" spans="2:10" s="3" customFormat="1" x14ac:dyDescent="0.25">
      <c r="B208" s="3" t="s">
        <v>485</v>
      </c>
      <c r="C208" s="3" t="s">
        <v>486</v>
      </c>
      <c r="D208" s="3" t="s">
        <v>2</v>
      </c>
      <c r="E208" s="3" t="s">
        <v>485</v>
      </c>
    </row>
    <row r="209" spans="2:5" s="3" customFormat="1" x14ac:dyDescent="0.25">
      <c r="B209" s="3" t="s">
        <v>487</v>
      </c>
      <c r="C209" s="3" t="s">
        <v>488</v>
      </c>
      <c r="D209" s="3" t="s">
        <v>2</v>
      </c>
      <c r="E209" s="3" t="s">
        <v>487</v>
      </c>
    </row>
    <row r="210" spans="2:5" s="3" customFormat="1" x14ac:dyDescent="0.25">
      <c r="B210" s="3" t="s">
        <v>489</v>
      </c>
      <c r="C210" s="3" t="s">
        <v>490</v>
      </c>
      <c r="D210" s="3" t="s">
        <v>2</v>
      </c>
      <c r="E210" s="3" t="s">
        <v>489</v>
      </c>
    </row>
    <row r="211" spans="2:5" s="3" customFormat="1" x14ac:dyDescent="0.25">
      <c r="B211" s="3" t="s">
        <v>491</v>
      </c>
      <c r="C211" s="3" t="s">
        <v>492</v>
      </c>
      <c r="D211" s="3" t="s">
        <v>493</v>
      </c>
    </row>
    <row r="212" spans="2:5" s="3" customFormat="1" x14ac:dyDescent="0.25">
      <c r="B212" s="3" t="s">
        <v>174</v>
      </c>
      <c r="C212" s="3" t="s">
        <v>494</v>
      </c>
      <c r="D212" s="3" t="s">
        <v>2</v>
      </c>
      <c r="E212" s="3" t="s">
        <v>174</v>
      </c>
    </row>
    <row r="213" spans="2:5" s="3" customFormat="1" x14ac:dyDescent="0.25">
      <c r="B213" s="3" t="s">
        <v>495</v>
      </c>
      <c r="C213" s="3" t="s">
        <v>496</v>
      </c>
      <c r="D213" s="3" t="s">
        <v>2</v>
      </c>
      <c r="E213" s="3" t="s">
        <v>495</v>
      </c>
    </row>
    <row r="214" spans="2:5" s="3" customFormat="1" x14ac:dyDescent="0.25">
      <c r="B214" s="3" t="s">
        <v>497</v>
      </c>
      <c r="C214" s="3" t="s">
        <v>498</v>
      </c>
      <c r="D214" s="3" t="s">
        <v>2</v>
      </c>
      <c r="E214" s="3" t="s">
        <v>497</v>
      </c>
    </row>
    <row r="215" spans="2:5" s="3" customFormat="1" x14ac:dyDescent="0.25">
      <c r="B215" s="3" t="s">
        <v>499</v>
      </c>
      <c r="C215" s="3" t="s">
        <v>500</v>
      </c>
      <c r="D215" s="3" t="s">
        <v>501</v>
      </c>
    </row>
    <row r="216" spans="2:5" s="3" customFormat="1" x14ac:dyDescent="0.25">
      <c r="B216" s="3" t="s">
        <v>502</v>
      </c>
      <c r="C216" s="3" t="s">
        <v>503</v>
      </c>
      <c r="D216" s="3" t="s">
        <v>2</v>
      </c>
      <c r="E216" s="3" t="s">
        <v>502</v>
      </c>
    </row>
    <row r="217" spans="2:5" s="3" customFormat="1" x14ac:dyDescent="0.25">
      <c r="B217" s="3" t="s">
        <v>504</v>
      </c>
      <c r="C217" s="3" t="s">
        <v>505</v>
      </c>
      <c r="D217" s="3" t="s">
        <v>2</v>
      </c>
      <c r="E217" s="3" t="s">
        <v>504</v>
      </c>
    </row>
    <row r="218" spans="2:5" s="3" customFormat="1" x14ac:dyDescent="0.25">
      <c r="B218" s="3" t="s">
        <v>506</v>
      </c>
      <c r="C218" s="3" t="s">
        <v>507</v>
      </c>
      <c r="D218" s="3" t="s">
        <v>2</v>
      </c>
      <c r="E218" s="3" t="s">
        <v>506</v>
      </c>
    </row>
    <row r="219" spans="2:5" s="3" customFormat="1" x14ac:dyDescent="0.25">
      <c r="B219" s="3" t="s">
        <v>508</v>
      </c>
      <c r="C219" s="3" t="s">
        <v>509</v>
      </c>
      <c r="D219" s="3" t="s">
        <v>2</v>
      </c>
      <c r="E219" s="3" t="s">
        <v>508</v>
      </c>
    </row>
    <row r="220" spans="2:5" s="3" customFormat="1" x14ac:dyDescent="0.25">
      <c r="B220" s="3" t="s">
        <v>510</v>
      </c>
      <c r="C220" s="3" t="s">
        <v>511</v>
      </c>
      <c r="D220" s="3" t="s">
        <v>2</v>
      </c>
      <c r="E220" s="3" t="s">
        <v>510</v>
      </c>
    </row>
    <row r="221" spans="2:5" s="3" customFormat="1" x14ac:dyDescent="0.25">
      <c r="B221" s="3" t="s">
        <v>512</v>
      </c>
      <c r="C221" s="3" t="s">
        <v>513</v>
      </c>
      <c r="D221" s="3" t="s">
        <v>2</v>
      </c>
      <c r="E221" s="3" t="s">
        <v>512</v>
      </c>
    </row>
    <row r="222" spans="2:5" s="3" customFormat="1" x14ac:dyDescent="0.25">
      <c r="B222" s="3" t="s">
        <v>514</v>
      </c>
      <c r="C222" s="3" t="s">
        <v>515</v>
      </c>
      <c r="D222" s="3" t="s">
        <v>2</v>
      </c>
      <c r="E222" s="3" t="s">
        <v>514</v>
      </c>
    </row>
    <row r="223" spans="2:5" s="3" customFormat="1" x14ac:dyDescent="0.25">
      <c r="B223" s="3" t="s">
        <v>516</v>
      </c>
      <c r="C223" s="3" t="s">
        <v>517</v>
      </c>
      <c r="D223" s="3" t="s">
        <v>2</v>
      </c>
      <c r="E223" s="3" t="s">
        <v>516</v>
      </c>
    </row>
    <row r="224" spans="2:5" s="3" customFormat="1" x14ac:dyDescent="0.25">
      <c r="B224" s="3" t="s">
        <v>518</v>
      </c>
      <c r="C224" s="3" t="s">
        <v>519</v>
      </c>
      <c r="D224" s="3" t="s">
        <v>2</v>
      </c>
      <c r="E224" s="3" t="s">
        <v>518</v>
      </c>
    </row>
    <row r="225" spans="2:7" s="3" customFormat="1" x14ac:dyDescent="0.25">
      <c r="B225" s="3" t="s">
        <v>520</v>
      </c>
      <c r="C225" s="3" t="s">
        <v>521</v>
      </c>
      <c r="D225" s="3" t="s">
        <v>2</v>
      </c>
      <c r="E225" s="3" t="s">
        <v>520</v>
      </c>
    </row>
    <row r="226" spans="2:7" s="3" customFormat="1" x14ac:dyDescent="0.25">
      <c r="B226" s="3" t="s">
        <v>522</v>
      </c>
      <c r="C226" s="3" t="s">
        <v>523</v>
      </c>
      <c r="D226" s="3" t="s">
        <v>524</v>
      </c>
      <c r="G226" s="3" t="s">
        <v>525</v>
      </c>
    </row>
    <row r="227" spans="2:7" s="3" customFormat="1" x14ac:dyDescent="0.25">
      <c r="B227" s="3" t="s">
        <v>526</v>
      </c>
      <c r="C227" s="3" t="s">
        <v>527</v>
      </c>
      <c r="D227" s="3" t="s">
        <v>2</v>
      </c>
      <c r="E227" s="3" t="s">
        <v>526</v>
      </c>
    </row>
    <row r="228" spans="2:7" s="3" customFormat="1" x14ac:dyDescent="0.25">
      <c r="B228" s="3" t="s">
        <v>528</v>
      </c>
      <c r="C228" s="3" t="s">
        <v>529</v>
      </c>
      <c r="D228" s="3" t="s">
        <v>2</v>
      </c>
      <c r="E228" s="3" t="s">
        <v>528</v>
      </c>
    </row>
    <row r="229" spans="2:7" s="3" customFormat="1" x14ac:dyDescent="0.25">
      <c r="B229" s="3" t="s">
        <v>530</v>
      </c>
      <c r="C229" s="3" t="s">
        <v>531</v>
      </c>
      <c r="D229" s="3" t="s">
        <v>2</v>
      </c>
      <c r="E229" s="3" t="s">
        <v>530</v>
      </c>
    </row>
    <row r="230" spans="2:7" s="3" customFormat="1" x14ac:dyDescent="0.25">
      <c r="B230" s="3" t="s">
        <v>532</v>
      </c>
      <c r="C230" s="3" t="s">
        <v>533</v>
      </c>
      <c r="D230" s="3" t="s">
        <v>2</v>
      </c>
      <c r="E230" s="3" t="s">
        <v>532</v>
      </c>
    </row>
    <row r="231" spans="2:7" s="3" customFormat="1" x14ac:dyDescent="0.25">
      <c r="B231" s="3" t="s">
        <v>534</v>
      </c>
      <c r="C231" s="3" t="s">
        <v>535</v>
      </c>
      <c r="D231" s="3" t="s">
        <v>2</v>
      </c>
      <c r="E231" s="3" t="s">
        <v>534</v>
      </c>
    </row>
    <row r="232" spans="2:7" s="3" customFormat="1" x14ac:dyDescent="0.25">
      <c r="B232" s="3" t="s">
        <v>536</v>
      </c>
      <c r="C232" s="3" t="s">
        <v>537</v>
      </c>
      <c r="D232" s="3" t="s">
        <v>281</v>
      </c>
      <c r="G232" s="3" t="s">
        <v>538</v>
      </c>
    </row>
    <row r="233" spans="2:7" s="3" customFormat="1" x14ac:dyDescent="0.25">
      <c r="B233" s="3" t="s">
        <v>539</v>
      </c>
      <c r="C233" s="3" t="s">
        <v>540</v>
      </c>
      <c r="D233" s="3" t="s">
        <v>2</v>
      </c>
      <c r="E233" s="3" t="s">
        <v>539</v>
      </c>
    </row>
    <row r="234" spans="2:7" s="3" customFormat="1" x14ac:dyDescent="0.25">
      <c r="B234" s="3" t="s">
        <v>541</v>
      </c>
      <c r="C234" s="3" t="s">
        <v>542</v>
      </c>
      <c r="D234" s="3" t="s">
        <v>2</v>
      </c>
      <c r="E234" s="3" t="s">
        <v>541</v>
      </c>
    </row>
    <row r="235" spans="2:7" s="3" customFormat="1" x14ac:dyDescent="0.25">
      <c r="B235" s="3" t="s">
        <v>129</v>
      </c>
      <c r="C235" s="3" t="s">
        <v>543</v>
      </c>
      <c r="D235" s="3" t="s">
        <v>2</v>
      </c>
      <c r="E235" s="3" t="s">
        <v>129</v>
      </c>
    </row>
    <row r="236" spans="2:7" s="3" customFormat="1" x14ac:dyDescent="0.25">
      <c r="B236" s="3" t="s">
        <v>544</v>
      </c>
      <c r="C236" s="3" t="s">
        <v>545</v>
      </c>
      <c r="D236" s="3" t="s">
        <v>2</v>
      </c>
      <c r="E236" s="3" t="s">
        <v>544</v>
      </c>
    </row>
    <row r="237" spans="2:7" s="3" customFormat="1" x14ac:dyDescent="0.25">
      <c r="B237" s="3" t="s">
        <v>546</v>
      </c>
      <c r="C237" s="3" t="s">
        <v>547</v>
      </c>
      <c r="D237" s="3" t="s">
        <v>2</v>
      </c>
      <c r="E237" s="3" t="s">
        <v>546</v>
      </c>
    </row>
    <row r="238" spans="2:7" s="3" customFormat="1" x14ac:dyDescent="0.25">
      <c r="B238" s="3" t="s">
        <v>548</v>
      </c>
      <c r="C238" s="3" t="s">
        <v>549</v>
      </c>
      <c r="D238" s="3" t="s">
        <v>281</v>
      </c>
      <c r="G238" s="3" t="s">
        <v>550</v>
      </c>
    </row>
    <row r="239" spans="2:7" s="3" customFormat="1" x14ac:dyDescent="0.25">
      <c r="B239" s="3" t="s">
        <v>551</v>
      </c>
      <c r="C239" s="3" t="s">
        <v>552</v>
      </c>
      <c r="D239" s="3" t="s">
        <v>2</v>
      </c>
      <c r="E239" s="3" t="s">
        <v>551</v>
      </c>
    </row>
    <row r="240" spans="2:7" s="3" customFormat="1" x14ac:dyDescent="0.25">
      <c r="B240" s="3" t="s">
        <v>553</v>
      </c>
      <c r="C240" s="3" t="s">
        <v>554</v>
      </c>
      <c r="D240" s="3" t="s">
        <v>314</v>
      </c>
      <c r="F240" s="3" t="s">
        <v>555</v>
      </c>
    </row>
    <row r="241" spans="2:10" s="3" customFormat="1" x14ac:dyDescent="0.25">
      <c r="B241" s="3" t="s">
        <v>556</v>
      </c>
      <c r="C241" s="3" t="s">
        <v>557</v>
      </c>
      <c r="D241" s="3" t="s">
        <v>2</v>
      </c>
      <c r="E241" s="3" t="s">
        <v>556</v>
      </c>
    </row>
    <row r="242" spans="2:10" s="3" customFormat="1" x14ac:dyDescent="0.25">
      <c r="B242" s="3" t="s">
        <v>558</v>
      </c>
      <c r="C242" s="3" t="s">
        <v>559</v>
      </c>
      <c r="D242" s="3" t="s">
        <v>2</v>
      </c>
      <c r="E242" s="3" t="s">
        <v>558</v>
      </c>
    </row>
    <row r="243" spans="2:10" s="3" customFormat="1" x14ac:dyDescent="0.25">
      <c r="B243" s="3" t="s">
        <v>560</v>
      </c>
      <c r="C243" s="3" t="s">
        <v>561</v>
      </c>
      <c r="D243" s="3" t="s">
        <v>2</v>
      </c>
      <c r="E243" s="3" t="s">
        <v>560</v>
      </c>
    </row>
    <row r="244" spans="2:10" s="3" customFormat="1" x14ac:dyDescent="0.25">
      <c r="B244" s="3" t="s">
        <v>562</v>
      </c>
      <c r="C244" s="3" t="s">
        <v>563</v>
      </c>
      <c r="D244" s="3" t="s">
        <v>2</v>
      </c>
      <c r="E244" s="3" t="s">
        <v>562</v>
      </c>
    </row>
    <row r="245" spans="2:10" s="3" customFormat="1" x14ac:dyDescent="0.25">
      <c r="B245" s="3" t="s">
        <v>564</v>
      </c>
      <c r="C245" s="3" t="s">
        <v>565</v>
      </c>
      <c r="D245" s="3" t="s">
        <v>2</v>
      </c>
      <c r="E245" s="3" t="s">
        <v>564</v>
      </c>
    </row>
    <row r="246" spans="2:10" s="3" customFormat="1" x14ac:dyDescent="0.25">
      <c r="B246" s="3" t="s">
        <v>566</v>
      </c>
      <c r="C246" s="3" t="s">
        <v>567</v>
      </c>
      <c r="D246" s="3" t="s">
        <v>2</v>
      </c>
      <c r="E246" s="3" t="s">
        <v>566</v>
      </c>
    </row>
    <row r="247" spans="2:10" s="3" customFormat="1" x14ac:dyDescent="0.25">
      <c r="B247" s="3" t="s">
        <v>568</v>
      </c>
      <c r="C247" s="3" t="s">
        <v>569</v>
      </c>
      <c r="D247" s="3" t="s">
        <v>2</v>
      </c>
      <c r="E247" s="3" t="s">
        <v>568</v>
      </c>
    </row>
    <row r="248" spans="2:10" s="3" customFormat="1" x14ac:dyDescent="0.25">
      <c r="B248" s="3" t="s">
        <v>570</v>
      </c>
      <c r="C248" s="3" t="s">
        <v>571</v>
      </c>
      <c r="D248" s="3" t="s">
        <v>2</v>
      </c>
      <c r="E248" s="3" t="s">
        <v>570</v>
      </c>
    </row>
    <row r="249" spans="2:10" s="3" customFormat="1" x14ac:dyDescent="0.25">
      <c r="B249" s="3" t="s">
        <v>572</v>
      </c>
      <c r="C249" s="3" t="s">
        <v>573</v>
      </c>
      <c r="D249" s="3" t="s">
        <v>2</v>
      </c>
      <c r="E249" s="3" t="s">
        <v>572</v>
      </c>
    </row>
    <row r="250" spans="2:10" s="3" customFormat="1" x14ac:dyDescent="0.25">
      <c r="B250" s="3" t="s">
        <v>574</v>
      </c>
      <c r="C250" s="3" t="s">
        <v>575</v>
      </c>
      <c r="D250" s="3" t="s">
        <v>2</v>
      </c>
      <c r="E250" s="3" t="s">
        <v>574</v>
      </c>
    </row>
    <row r="251" spans="2:10" s="3" customFormat="1" x14ac:dyDescent="0.25">
      <c r="B251" s="3" t="s">
        <v>576</v>
      </c>
      <c r="C251" s="3" t="s">
        <v>577</v>
      </c>
      <c r="D251" s="3" t="s">
        <v>2</v>
      </c>
      <c r="E251" s="3" t="s">
        <v>576</v>
      </c>
    </row>
    <row r="252" spans="2:10" s="3" customFormat="1" x14ac:dyDescent="0.25">
      <c r="B252" s="3" t="s">
        <v>578</v>
      </c>
      <c r="C252" s="3" t="s">
        <v>579</v>
      </c>
      <c r="D252" s="3" t="s">
        <v>580</v>
      </c>
      <c r="F252" s="3" t="s">
        <v>578</v>
      </c>
      <c r="J252" s="3" t="s">
        <v>581</v>
      </c>
    </row>
    <row r="253" spans="2:10" s="3" customFormat="1" x14ac:dyDescent="0.25">
      <c r="B253" s="3" t="s">
        <v>582</v>
      </c>
      <c r="C253" s="3" t="s">
        <v>583</v>
      </c>
      <c r="D253" s="3" t="s">
        <v>2</v>
      </c>
      <c r="E253" s="3" t="s">
        <v>582</v>
      </c>
    </row>
    <row r="254" spans="2:10" s="3" customFormat="1" x14ac:dyDescent="0.25">
      <c r="B254" s="3" t="s">
        <v>584</v>
      </c>
      <c r="C254" s="3" t="s">
        <v>585</v>
      </c>
      <c r="D254" s="3" t="s">
        <v>75</v>
      </c>
    </row>
    <row r="255" spans="2:10" s="3" customFormat="1" x14ac:dyDescent="0.25">
      <c r="B255" s="3" t="s">
        <v>586</v>
      </c>
      <c r="C255" s="3" t="s">
        <v>587</v>
      </c>
      <c r="D255" s="3" t="s">
        <v>2</v>
      </c>
      <c r="E255" s="3" t="s">
        <v>586</v>
      </c>
    </row>
    <row r="256" spans="2:10" s="3" customFormat="1" x14ac:dyDescent="0.25">
      <c r="B256" s="3" t="s">
        <v>588</v>
      </c>
      <c r="C256" s="3" t="s">
        <v>589</v>
      </c>
      <c r="D256" s="3" t="s">
        <v>590</v>
      </c>
      <c r="E256" s="3" t="s">
        <v>37</v>
      </c>
      <c r="H256" s="3" t="s">
        <v>591</v>
      </c>
    </row>
    <row r="257" spans="2:10" s="3" customFormat="1" x14ac:dyDescent="0.25">
      <c r="B257" s="3" t="s">
        <v>592</v>
      </c>
      <c r="C257" s="3" t="s">
        <v>593</v>
      </c>
      <c r="D257" s="3" t="s">
        <v>594</v>
      </c>
    </row>
    <row r="258" spans="2:10" s="3" customFormat="1" x14ac:dyDescent="0.25">
      <c r="B258" s="3" t="s">
        <v>595</v>
      </c>
      <c r="C258" s="3" t="s">
        <v>596</v>
      </c>
      <c r="D258" s="3" t="s">
        <v>2</v>
      </c>
      <c r="E258" s="3" t="s">
        <v>595</v>
      </c>
    </row>
    <row r="259" spans="2:10" s="3" customFormat="1" x14ac:dyDescent="0.25">
      <c r="B259" s="3" t="s">
        <v>597</v>
      </c>
      <c r="C259" s="3" t="s">
        <v>598</v>
      </c>
      <c r="D259" s="3" t="s">
        <v>2</v>
      </c>
      <c r="E259" s="3" t="s">
        <v>597</v>
      </c>
    </row>
    <row r="260" spans="2:10" s="3" customFormat="1" x14ac:dyDescent="0.25">
      <c r="B260" s="3" t="s">
        <v>599</v>
      </c>
      <c r="C260" s="3" t="s">
        <v>600</v>
      </c>
      <c r="D260" s="3" t="s">
        <v>2</v>
      </c>
      <c r="E260" s="3" t="s">
        <v>599</v>
      </c>
    </row>
    <row r="261" spans="2:10" s="3" customFormat="1" x14ac:dyDescent="0.25">
      <c r="B261" s="3" t="s">
        <v>601</v>
      </c>
      <c r="C261" s="3" t="s">
        <v>602</v>
      </c>
      <c r="D261" s="3" t="s">
        <v>2</v>
      </c>
      <c r="E261" s="3" t="s">
        <v>601</v>
      </c>
    </row>
    <row r="262" spans="2:10" s="3" customFormat="1" x14ac:dyDescent="0.25">
      <c r="B262" s="3" t="s">
        <v>603</v>
      </c>
      <c r="C262" s="3" t="s">
        <v>604</v>
      </c>
      <c r="D262" s="3" t="s">
        <v>2</v>
      </c>
      <c r="E262" s="3" t="s">
        <v>603</v>
      </c>
    </row>
    <row r="263" spans="2:10" s="3" customFormat="1" x14ac:dyDescent="0.25">
      <c r="B263" s="3" t="s">
        <v>605</v>
      </c>
      <c r="C263" s="3" t="s">
        <v>606</v>
      </c>
      <c r="D263" s="3" t="s">
        <v>2</v>
      </c>
      <c r="E263" s="3" t="s">
        <v>605</v>
      </c>
    </row>
    <row r="264" spans="2:10" s="3" customFormat="1" x14ac:dyDescent="0.25">
      <c r="B264" s="3" t="s">
        <v>607</v>
      </c>
      <c r="C264" s="3" t="s">
        <v>608</v>
      </c>
      <c r="D264" s="3" t="s">
        <v>2</v>
      </c>
      <c r="E264" s="3" t="s">
        <v>607</v>
      </c>
    </row>
    <row r="265" spans="2:10" s="3" customFormat="1" x14ac:dyDescent="0.25">
      <c r="B265" s="3" t="s">
        <v>609</v>
      </c>
      <c r="C265" s="3" t="s">
        <v>610</v>
      </c>
      <c r="D265" s="3" t="s">
        <v>2</v>
      </c>
      <c r="E265" s="3" t="s">
        <v>69308</v>
      </c>
    </row>
    <row r="266" spans="2:10" s="3" customFormat="1" x14ac:dyDescent="0.25">
      <c r="B266" s="3" t="s">
        <v>611</v>
      </c>
      <c r="C266" s="3" t="s">
        <v>612</v>
      </c>
      <c r="D266" s="3" t="s">
        <v>2</v>
      </c>
      <c r="E266" s="3" t="s">
        <v>611</v>
      </c>
    </row>
    <row r="267" spans="2:10" s="3" customFormat="1" x14ac:dyDescent="0.25">
      <c r="B267" s="3" t="s">
        <v>613</v>
      </c>
      <c r="C267" s="3" t="s">
        <v>614</v>
      </c>
      <c r="D267" s="3" t="s">
        <v>364</v>
      </c>
      <c r="F267" s="3" t="s">
        <v>613</v>
      </c>
    </row>
    <row r="268" spans="2:10" s="3" customFormat="1" x14ac:dyDescent="0.25">
      <c r="B268" s="3" t="s">
        <v>615</v>
      </c>
      <c r="C268" s="3" t="s">
        <v>616</v>
      </c>
      <c r="D268" s="3" t="s">
        <v>2</v>
      </c>
      <c r="E268" s="3" t="s">
        <v>615</v>
      </c>
    </row>
    <row r="269" spans="2:10" s="3" customFormat="1" x14ac:dyDescent="0.25">
      <c r="B269" s="3" t="s">
        <v>617</v>
      </c>
      <c r="C269" s="3" t="s">
        <v>618</v>
      </c>
      <c r="D269" s="3" t="s">
        <v>619</v>
      </c>
      <c r="G269" s="3" t="s">
        <v>620</v>
      </c>
      <c r="J269" s="3" t="s">
        <v>621</v>
      </c>
    </row>
    <row r="270" spans="2:10" s="3" customFormat="1" x14ac:dyDescent="0.25">
      <c r="B270" s="3" t="s">
        <v>622</v>
      </c>
      <c r="C270" s="3" t="s">
        <v>623</v>
      </c>
      <c r="D270" s="3" t="s">
        <v>2</v>
      </c>
      <c r="E270" s="3" t="s">
        <v>69310</v>
      </c>
    </row>
    <row r="271" spans="2:10" s="3" customFormat="1" x14ac:dyDescent="0.25">
      <c r="B271" s="3" t="s">
        <v>624</v>
      </c>
      <c r="C271" s="3" t="s">
        <v>625</v>
      </c>
      <c r="D271" s="3" t="s">
        <v>2</v>
      </c>
      <c r="E271" s="3" t="s">
        <v>624</v>
      </c>
    </row>
    <row r="272" spans="2:10" s="3" customFormat="1" x14ac:dyDescent="0.25">
      <c r="B272" s="3" t="s">
        <v>626</v>
      </c>
      <c r="C272" s="3" t="s">
        <v>627</v>
      </c>
      <c r="D272" s="3" t="s">
        <v>2</v>
      </c>
      <c r="E272" s="3" t="s">
        <v>626</v>
      </c>
    </row>
    <row r="273" spans="2:7" s="3" customFormat="1" x14ac:dyDescent="0.25">
      <c r="B273" s="3" t="s">
        <v>628</v>
      </c>
      <c r="C273" s="3" t="s">
        <v>629</v>
      </c>
      <c r="D273" s="3" t="s">
        <v>2</v>
      </c>
      <c r="E273" s="3" t="s">
        <v>628</v>
      </c>
    </row>
    <row r="274" spans="2:7" s="3" customFormat="1" x14ac:dyDescent="0.25">
      <c r="B274" s="3" t="s">
        <v>630</v>
      </c>
      <c r="C274" s="3" t="s">
        <v>631</v>
      </c>
      <c r="D274" s="3" t="s">
        <v>2</v>
      </c>
      <c r="E274" s="3" t="s">
        <v>630</v>
      </c>
    </row>
    <row r="275" spans="2:7" s="3" customFormat="1" x14ac:dyDescent="0.25">
      <c r="B275" s="3" t="s">
        <v>632</v>
      </c>
      <c r="C275" s="3" t="s">
        <v>633</v>
      </c>
      <c r="D275" s="3" t="s">
        <v>2</v>
      </c>
      <c r="E275" s="3" t="s">
        <v>632</v>
      </c>
    </row>
    <row r="276" spans="2:7" s="3" customFormat="1" x14ac:dyDescent="0.25">
      <c r="B276" s="3" t="s">
        <v>634</v>
      </c>
      <c r="C276" s="3" t="s">
        <v>635</v>
      </c>
      <c r="D276" s="3" t="s">
        <v>2</v>
      </c>
      <c r="E276" s="3" t="s">
        <v>634</v>
      </c>
    </row>
    <row r="277" spans="2:7" s="3" customFormat="1" x14ac:dyDescent="0.25">
      <c r="B277" s="3" t="s">
        <v>636</v>
      </c>
      <c r="C277" s="3" t="s">
        <v>637</v>
      </c>
      <c r="D277" s="3" t="s">
        <v>2</v>
      </c>
      <c r="E277" s="3" t="s">
        <v>636</v>
      </c>
    </row>
    <row r="278" spans="2:7" s="3" customFormat="1" x14ac:dyDescent="0.25">
      <c r="B278" s="3" t="s">
        <v>638</v>
      </c>
      <c r="C278" s="3" t="s">
        <v>639</v>
      </c>
      <c r="D278" s="3" t="s">
        <v>2</v>
      </c>
      <c r="E278" s="3" t="s">
        <v>638</v>
      </c>
    </row>
    <row r="279" spans="2:7" s="3" customFormat="1" x14ac:dyDescent="0.25">
      <c r="B279" s="3" t="s">
        <v>640</v>
      </c>
      <c r="C279" s="3" t="s">
        <v>641</v>
      </c>
      <c r="D279" s="3" t="s">
        <v>2</v>
      </c>
      <c r="E279" s="3" t="s">
        <v>640</v>
      </c>
    </row>
    <row r="280" spans="2:7" s="3" customFormat="1" x14ac:dyDescent="0.25">
      <c r="B280" s="3" t="s">
        <v>642</v>
      </c>
      <c r="C280" s="3" t="s">
        <v>643</v>
      </c>
      <c r="D280" s="3" t="s">
        <v>2</v>
      </c>
      <c r="E280" s="3" t="s">
        <v>642</v>
      </c>
    </row>
    <row r="281" spans="2:7" s="3" customFormat="1" x14ac:dyDescent="0.25">
      <c r="B281" s="3" t="s">
        <v>644</v>
      </c>
      <c r="C281" s="3" t="s">
        <v>645</v>
      </c>
      <c r="D281" s="3" t="s">
        <v>646</v>
      </c>
      <c r="E281" s="3" t="s">
        <v>5955</v>
      </c>
      <c r="G281" s="3" t="s">
        <v>647</v>
      </c>
    </row>
    <row r="282" spans="2:7" s="3" customFormat="1" x14ac:dyDescent="0.25">
      <c r="B282" s="3" t="s">
        <v>648</v>
      </c>
      <c r="C282" s="3" t="s">
        <v>649</v>
      </c>
      <c r="D282" s="3" t="s">
        <v>281</v>
      </c>
    </row>
    <row r="283" spans="2:7" s="3" customFormat="1" x14ac:dyDescent="0.25">
      <c r="B283" s="3" t="s">
        <v>650</v>
      </c>
      <c r="C283" s="3" t="s">
        <v>651</v>
      </c>
      <c r="D283" s="3" t="s">
        <v>2</v>
      </c>
      <c r="E283" s="3" t="s">
        <v>650</v>
      </c>
    </row>
    <row r="284" spans="2:7" s="3" customFormat="1" x14ac:dyDescent="0.25">
      <c r="B284" s="3" t="s">
        <v>652</v>
      </c>
      <c r="C284" s="3" t="s">
        <v>653</v>
      </c>
      <c r="D284" s="3" t="s">
        <v>2</v>
      </c>
      <c r="E284" s="3" t="s">
        <v>652</v>
      </c>
    </row>
    <row r="285" spans="2:7" s="3" customFormat="1" x14ac:dyDescent="0.25">
      <c r="B285" s="3" t="s">
        <v>654</v>
      </c>
      <c r="C285" s="3" t="s">
        <v>655</v>
      </c>
      <c r="D285" s="3" t="s">
        <v>2</v>
      </c>
      <c r="E285" s="3" t="s">
        <v>654</v>
      </c>
    </row>
    <row r="286" spans="2:7" s="3" customFormat="1" x14ac:dyDescent="0.25">
      <c r="B286" s="3" t="s">
        <v>656</v>
      </c>
      <c r="C286" s="3" t="s">
        <v>657</v>
      </c>
      <c r="D286" s="3" t="s">
        <v>2</v>
      </c>
      <c r="E286" s="3" t="s">
        <v>656</v>
      </c>
    </row>
    <row r="287" spans="2:7" s="3" customFormat="1" x14ac:dyDescent="0.25">
      <c r="B287" s="3" t="s">
        <v>658</v>
      </c>
      <c r="C287" s="3" t="s">
        <v>659</v>
      </c>
      <c r="D287" s="3" t="s">
        <v>2</v>
      </c>
      <c r="E287" s="3" t="s">
        <v>658</v>
      </c>
    </row>
    <row r="288" spans="2:7" s="3" customFormat="1" x14ac:dyDescent="0.25">
      <c r="B288" s="3" t="s">
        <v>660</v>
      </c>
      <c r="C288" s="3" t="s">
        <v>661</v>
      </c>
      <c r="D288" s="3" t="s">
        <v>2</v>
      </c>
      <c r="E288" s="3" t="s">
        <v>660</v>
      </c>
    </row>
    <row r="289" spans="2:6" s="3" customFormat="1" x14ac:dyDescent="0.25">
      <c r="B289" s="3" t="s">
        <v>662</v>
      </c>
      <c r="C289" s="3" t="s">
        <v>663</v>
      </c>
      <c r="D289" s="3" t="s">
        <v>664</v>
      </c>
    </row>
    <row r="290" spans="2:6" s="3" customFormat="1" x14ac:dyDescent="0.25">
      <c r="B290" s="3" t="s">
        <v>665</v>
      </c>
      <c r="C290" s="3" t="s">
        <v>666</v>
      </c>
      <c r="D290" s="3" t="s">
        <v>2</v>
      </c>
      <c r="E290" s="3" t="s">
        <v>665</v>
      </c>
    </row>
    <row r="291" spans="2:6" s="3" customFormat="1" x14ac:dyDescent="0.25">
      <c r="B291" s="3" t="s">
        <v>667</v>
      </c>
      <c r="C291" s="3" t="s">
        <v>668</v>
      </c>
      <c r="D291" s="3" t="s">
        <v>2</v>
      </c>
      <c r="E291" s="3" t="s">
        <v>667</v>
      </c>
    </row>
    <row r="292" spans="2:6" s="3" customFormat="1" x14ac:dyDescent="0.25">
      <c r="B292" s="3" t="s">
        <v>669</v>
      </c>
      <c r="C292" s="3" t="s">
        <v>670</v>
      </c>
      <c r="D292" s="3" t="s">
        <v>2</v>
      </c>
      <c r="E292" s="3" t="s">
        <v>669</v>
      </c>
    </row>
    <row r="293" spans="2:6" s="3" customFormat="1" x14ac:dyDescent="0.25">
      <c r="B293" s="3" t="s">
        <v>671</v>
      </c>
      <c r="C293" s="3" t="s">
        <v>672</v>
      </c>
      <c r="D293" s="3" t="s">
        <v>128</v>
      </c>
      <c r="F293" s="3" t="s">
        <v>673</v>
      </c>
    </row>
    <row r="294" spans="2:6" s="3" customFormat="1" x14ac:dyDescent="0.25">
      <c r="B294" s="3" t="s">
        <v>674</v>
      </c>
      <c r="C294" s="3" t="s">
        <v>675</v>
      </c>
      <c r="D294" s="3" t="s">
        <v>676</v>
      </c>
    </row>
    <row r="295" spans="2:6" s="3" customFormat="1" x14ac:dyDescent="0.25">
      <c r="B295" s="3" t="s">
        <v>677</v>
      </c>
      <c r="C295" s="3" t="s">
        <v>678</v>
      </c>
      <c r="D295" s="3" t="s">
        <v>2</v>
      </c>
      <c r="E295" s="3" t="s">
        <v>677</v>
      </c>
    </row>
    <row r="296" spans="2:6" s="3" customFormat="1" x14ac:dyDescent="0.25">
      <c r="B296" s="3" t="s">
        <v>679</v>
      </c>
      <c r="C296" s="3" t="s">
        <v>680</v>
      </c>
      <c r="D296" s="3" t="s">
        <v>2</v>
      </c>
      <c r="E296" s="3" t="s">
        <v>679</v>
      </c>
    </row>
    <row r="297" spans="2:6" s="3" customFormat="1" x14ac:dyDescent="0.25">
      <c r="B297" s="3" t="s">
        <v>681</v>
      </c>
      <c r="C297" s="3" t="s">
        <v>682</v>
      </c>
      <c r="D297" s="3" t="s">
        <v>2</v>
      </c>
      <c r="E297" s="3" t="s">
        <v>681</v>
      </c>
    </row>
    <row r="298" spans="2:6" s="3" customFormat="1" x14ac:dyDescent="0.25">
      <c r="B298" s="3" t="s">
        <v>683</v>
      </c>
      <c r="C298" s="3" t="s">
        <v>684</v>
      </c>
      <c r="D298" s="3" t="s">
        <v>75</v>
      </c>
      <c r="F298" s="3" t="s">
        <v>683</v>
      </c>
    </row>
    <row r="299" spans="2:6" s="3" customFormat="1" x14ac:dyDescent="0.25">
      <c r="B299" s="3" t="s">
        <v>685</v>
      </c>
      <c r="C299" s="3" t="s">
        <v>686</v>
      </c>
      <c r="D299" s="3" t="s">
        <v>2</v>
      </c>
      <c r="E299" s="3" t="s">
        <v>685</v>
      </c>
    </row>
    <row r="300" spans="2:6" s="3" customFormat="1" x14ac:dyDescent="0.25">
      <c r="B300" s="3" t="s">
        <v>687</v>
      </c>
      <c r="C300" s="3" t="s">
        <v>688</v>
      </c>
      <c r="D300" s="3" t="s">
        <v>2</v>
      </c>
      <c r="E300" s="3" t="s">
        <v>687</v>
      </c>
    </row>
    <row r="301" spans="2:6" s="3" customFormat="1" x14ac:dyDescent="0.25">
      <c r="B301" s="3" t="s">
        <v>689</v>
      </c>
      <c r="C301" s="3" t="s">
        <v>690</v>
      </c>
      <c r="D301" s="3" t="s">
        <v>2</v>
      </c>
      <c r="E301" s="3" t="s">
        <v>689</v>
      </c>
    </row>
    <row r="302" spans="2:6" s="3" customFormat="1" x14ac:dyDescent="0.25">
      <c r="B302" s="3" t="s">
        <v>691</v>
      </c>
      <c r="C302" s="3" t="s">
        <v>692</v>
      </c>
      <c r="D302" s="3" t="s">
        <v>2</v>
      </c>
      <c r="E302" s="3" t="s">
        <v>691</v>
      </c>
    </row>
    <row r="303" spans="2:6" s="3" customFormat="1" x14ac:dyDescent="0.25">
      <c r="B303" s="3" t="s">
        <v>693</v>
      </c>
      <c r="C303" s="3" t="s">
        <v>694</v>
      </c>
      <c r="D303" s="3" t="s">
        <v>2</v>
      </c>
      <c r="E303" s="3" t="s">
        <v>693</v>
      </c>
    </row>
    <row r="304" spans="2:6" s="3" customFormat="1" x14ac:dyDescent="0.25">
      <c r="B304" s="3" t="s">
        <v>695</v>
      </c>
      <c r="C304" s="3" t="s">
        <v>696</v>
      </c>
      <c r="D304" s="3" t="s">
        <v>2</v>
      </c>
      <c r="E304" s="3" t="s">
        <v>695</v>
      </c>
    </row>
    <row r="305" spans="2:10" s="3" customFormat="1" x14ac:dyDescent="0.25">
      <c r="B305" s="3" t="s">
        <v>697</v>
      </c>
      <c r="C305" s="3" t="s">
        <v>698</v>
      </c>
      <c r="D305" s="3" t="s">
        <v>2</v>
      </c>
      <c r="E305" s="3" t="s">
        <v>697</v>
      </c>
    </row>
    <row r="306" spans="2:10" s="3" customFormat="1" x14ac:dyDescent="0.25">
      <c r="B306" s="3" t="s">
        <v>699</v>
      </c>
      <c r="C306" s="3" t="s">
        <v>700</v>
      </c>
      <c r="D306" s="3" t="s">
        <v>2</v>
      </c>
      <c r="E306" s="3" t="s">
        <v>699</v>
      </c>
    </row>
    <row r="307" spans="2:10" s="3" customFormat="1" x14ac:dyDescent="0.25">
      <c r="B307" s="3" t="s">
        <v>701</v>
      </c>
      <c r="C307" s="3" t="s">
        <v>702</v>
      </c>
      <c r="D307" s="3" t="s">
        <v>2</v>
      </c>
      <c r="E307" s="3" t="s">
        <v>701</v>
      </c>
    </row>
    <row r="308" spans="2:10" s="3" customFormat="1" x14ac:dyDescent="0.25">
      <c r="B308" s="3" t="s">
        <v>703</v>
      </c>
      <c r="C308" s="3" t="s">
        <v>704</v>
      </c>
      <c r="D308" s="3" t="s">
        <v>2</v>
      </c>
      <c r="E308" s="3" t="s">
        <v>703</v>
      </c>
    </row>
    <row r="309" spans="2:10" s="3" customFormat="1" x14ac:dyDescent="0.25">
      <c r="B309" s="3" t="s">
        <v>705</v>
      </c>
      <c r="C309" s="3" t="s">
        <v>706</v>
      </c>
      <c r="D309" s="3" t="s">
        <v>2</v>
      </c>
      <c r="E309" s="3" t="s">
        <v>705</v>
      </c>
    </row>
    <row r="310" spans="2:10" s="3" customFormat="1" x14ac:dyDescent="0.25">
      <c r="B310" s="3" t="s">
        <v>707</v>
      </c>
      <c r="C310" s="3" t="s">
        <v>708</v>
      </c>
      <c r="D310" s="3" t="s">
        <v>128</v>
      </c>
      <c r="F310" s="3" t="s">
        <v>707</v>
      </c>
    </row>
    <row r="311" spans="2:10" s="3" customFormat="1" x14ac:dyDescent="0.25">
      <c r="B311" s="3" t="s">
        <v>709</v>
      </c>
      <c r="C311" s="3" t="s">
        <v>710</v>
      </c>
      <c r="D311" s="3" t="s">
        <v>2</v>
      </c>
      <c r="E311" s="3" t="s">
        <v>709</v>
      </c>
    </row>
    <row r="312" spans="2:10" s="3" customFormat="1" x14ac:dyDescent="0.25">
      <c r="B312" s="3" t="s">
        <v>711</v>
      </c>
      <c r="C312" s="3" t="s">
        <v>712</v>
      </c>
      <c r="D312" s="3" t="s">
        <v>2</v>
      </c>
      <c r="E312" s="3" t="s">
        <v>711</v>
      </c>
    </row>
    <row r="313" spans="2:10" s="3" customFormat="1" x14ac:dyDescent="0.25">
      <c r="B313" s="3" t="s">
        <v>713</v>
      </c>
      <c r="C313" s="3" t="s">
        <v>714</v>
      </c>
      <c r="D313" s="3" t="s">
        <v>2</v>
      </c>
      <c r="E313" s="3" t="s">
        <v>713</v>
      </c>
    </row>
    <row r="314" spans="2:10" s="3" customFormat="1" x14ac:dyDescent="0.25">
      <c r="B314" s="3" t="s">
        <v>715</v>
      </c>
      <c r="C314" s="3" t="s">
        <v>716</v>
      </c>
      <c r="D314" s="3" t="s">
        <v>2</v>
      </c>
      <c r="E314" s="3" t="s">
        <v>715</v>
      </c>
    </row>
    <row r="315" spans="2:10" s="3" customFormat="1" x14ac:dyDescent="0.25">
      <c r="B315" s="3" t="s">
        <v>717</v>
      </c>
      <c r="C315" s="3" t="s">
        <v>718</v>
      </c>
      <c r="D315" s="3" t="s">
        <v>2</v>
      </c>
      <c r="E315" s="3" t="s">
        <v>717</v>
      </c>
    </row>
    <row r="316" spans="2:10" s="3" customFormat="1" x14ac:dyDescent="0.25">
      <c r="B316" s="3" t="s">
        <v>719</v>
      </c>
      <c r="C316" s="3" t="s">
        <v>720</v>
      </c>
      <c r="D316" s="3" t="s">
        <v>721</v>
      </c>
      <c r="E316" s="3" t="s">
        <v>37</v>
      </c>
    </row>
    <row r="317" spans="2:10" s="3" customFormat="1" x14ac:dyDescent="0.25">
      <c r="B317" s="3" t="s">
        <v>722</v>
      </c>
      <c r="C317" s="3" t="s">
        <v>723</v>
      </c>
      <c r="D317" s="3" t="s">
        <v>2</v>
      </c>
      <c r="E317" s="3" t="s">
        <v>722</v>
      </c>
    </row>
    <row r="318" spans="2:10" s="3" customFormat="1" x14ac:dyDescent="0.25">
      <c r="B318" s="3" t="s">
        <v>724</v>
      </c>
      <c r="C318" s="3" t="s">
        <v>725</v>
      </c>
      <c r="D318" s="3" t="s">
        <v>2</v>
      </c>
      <c r="E318" s="3" t="s">
        <v>724</v>
      </c>
    </row>
    <row r="319" spans="2:10" s="3" customFormat="1" x14ac:dyDescent="0.25">
      <c r="B319" s="3" t="s">
        <v>726</v>
      </c>
      <c r="C319" s="3" t="s">
        <v>727</v>
      </c>
      <c r="D319" s="3" t="s">
        <v>155</v>
      </c>
      <c r="G319" s="3" t="s">
        <v>728</v>
      </c>
      <c r="J319" s="3" t="s">
        <v>581</v>
      </c>
    </row>
    <row r="320" spans="2:10" s="3" customFormat="1" x14ac:dyDescent="0.25">
      <c r="B320" s="3" t="s">
        <v>729</v>
      </c>
      <c r="C320" s="3" t="s">
        <v>730</v>
      </c>
      <c r="D320" s="3" t="s">
        <v>2</v>
      </c>
      <c r="E320" s="3" t="s">
        <v>729</v>
      </c>
    </row>
    <row r="321" spans="2:10" s="3" customFormat="1" x14ac:dyDescent="0.25">
      <c r="B321" s="3" t="s">
        <v>731</v>
      </c>
      <c r="C321" s="3" t="s">
        <v>732</v>
      </c>
      <c r="D321" s="3" t="s">
        <v>236</v>
      </c>
      <c r="F321" s="3" t="s">
        <v>733</v>
      </c>
    </row>
    <row r="322" spans="2:10" s="3" customFormat="1" x14ac:dyDescent="0.25">
      <c r="B322" s="3" t="s">
        <v>734</v>
      </c>
      <c r="C322" s="3" t="s">
        <v>735</v>
      </c>
      <c r="D322" s="3" t="s">
        <v>736</v>
      </c>
      <c r="G322" s="3" t="s">
        <v>737</v>
      </c>
    </row>
    <row r="323" spans="2:10" s="3" customFormat="1" x14ac:dyDescent="0.25">
      <c r="B323" s="3" t="s">
        <v>738</v>
      </c>
      <c r="C323" s="3" t="s">
        <v>739</v>
      </c>
      <c r="D323" s="3" t="s">
        <v>2</v>
      </c>
      <c r="E323" s="3" t="s">
        <v>738</v>
      </c>
    </row>
    <row r="324" spans="2:10" s="3" customFormat="1" x14ac:dyDescent="0.25">
      <c r="B324" s="3" t="s">
        <v>740</v>
      </c>
      <c r="C324" s="3" t="s">
        <v>741</v>
      </c>
      <c r="D324" s="3" t="s">
        <v>2</v>
      </c>
      <c r="E324" s="3" t="s">
        <v>740</v>
      </c>
    </row>
    <row r="325" spans="2:10" s="3" customFormat="1" x14ac:dyDescent="0.25">
      <c r="B325" s="3" t="s">
        <v>742</v>
      </c>
      <c r="C325" s="3" t="s">
        <v>743</v>
      </c>
      <c r="D325" s="3" t="s">
        <v>744</v>
      </c>
      <c r="G325" s="3" t="s">
        <v>745</v>
      </c>
      <c r="J325" s="3" t="s">
        <v>746</v>
      </c>
    </row>
    <row r="326" spans="2:10" s="3" customFormat="1" x14ac:dyDescent="0.25">
      <c r="B326" s="3" t="s">
        <v>747</v>
      </c>
      <c r="C326" s="3" t="s">
        <v>748</v>
      </c>
      <c r="D326" s="3" t="s">
        <v>2</v>
      </c>
      <c r="E326" s="3" t="s">
        <v>747</v>
      </c>
    </row>
    <row r="327" spans="2:10" s="3" customFormat="1" x14ac:dyDescent="0.25">
      <c r="B327" s="3" t="s">
        <v>749</v>
      </c>
      <c r="C327" s="3" t="s">
        <v>750</v>
      </c>
      <c r="D327" s="3" t="s">
        <v>2</v>
      </c>
      <c r="E327" s="3" t="s">
        <v>749</v>
      </c>
    </row>
    <row r="328" spans="2:10" s="3" customFormat="1" x14ac:dyDescent="0.25">
      <c r="B328" s="3" t="s">
        <v>751</v>
      </c>
      <c r="C328" s="3" t="s">
        <v>752</v>
      </c>
      <c r="D328" s="3" t="s">
        <v>33</v>
      </c>
    </row>
    <row r="329" spans="2:10" s="3" customFormat="1" x14ac:dyDescent="0.25">
      <c r="B329" s="3" t="s">
        <v>753</v>
      </c>
      <c r="C329" s="3" t="s">
        <v>754</v>
      </c>
      <c r="D329" s="3" t="s">
        <v>2</v>
      </c>
      <c r="E329" s="3" t="s">
        <v>753</v>
      </c>
    </row>
    <row r="330" spans="2:10" s="3" customFormat="1" x14ac:dyDescent="0.25">
      <c r="B330" s="3" t="s">
        <v>755</v>
      </c>
      <c r="C330" s="3" t="s">
        <v>756</v>
      </c>
      <c r="D330" s="3" t="s">
        <v>2</v>
      </c>
      <c r="E330" s="3" t="s">
        <v>755</v>
      </c>
    </row>
    <row r="331" spans="2:10" s="3" customFormat="1" x14ac:dyDescent="0.25">
      <c r="B331" s="3" t="s">
        <v>757</v>
      </c>
      <c r="C331" s="3" t="s">
        <v>758</v>
      </c>
      <c r="D331" s="3" t="s">
        <v>2</v>
      </c>
      <c r="E331" s="3" t="s">
        <v>757</v>
      </c>
    </row>
    <row r="332" spans="2:10" s="3" customFormat="1" x14ac:dyDescent="0.25">
      <c r="B332" s="3" t="s">
        <v>759</v>
      </c>
      <c r="C332" s="3" t="s">
        <v>760</v>
      </c>
      <c r="D332" s="3" t="s">
        <v>2</v>
      </c>
      <c r="E332" s="3" t="s">
        <v>759</v>
      </c>
    </row>
    <row r="333" spans="2:10" s="3" customFormat="1" x14ac:dyDescent="0.25">
      <c r="B333" s="3" t="s">
        <v>761</v>
      </c>
      <c r="C333" s="3" t="s">
        <v>762</v>
      </c>
      <c r="D333" s="3" t="s">
        <v>2</v>
      </c>
      <c r="E333" s="3" t="s">
        <v>761</v>
      </c>
    </row>
    <row r="334" spans="2:10" s="3" customFormat="1" x14ac:dyDescent="0.25">
      <c r="B334" s="3" t="s">
        <v>763</v>
      </c>
      <c r="C334" s="3" t="s">
        <v>764</v>
      </c>
      <c r="D334" s="3" t="s">
        <v>2</v>
      </c>
      <c r="E334" s="3" t="s">
        <v>763</v>
      </c>
    </row>
    <row r="335" spans="2:10" s="3" customFormat="1" x14ac:dyDescent="0.25">
      <c r="B335" s="3" t="s">
        <v>765</v>
      </c>
      <c r="C335" s="3" t="s">
        <v>766</v>
      </c>
      <c r="D335" s="3" t="s">
        <v>364</v>
      </c>
      <c r="F335" s="3" t="s">
        <v>765</v>
      </c>
    </row>
    <row r="336" spans="2:10" s="3" customFormat="1" x14ac:dyDescent="0.25">
      <c r="B336" s="3" t="s">
        <v>767</v>
      </c>
      <c r="C336" s="3" t="s">
        <v>768</v>
      </c>
      <c r="D336" s="3" t="s">
        <v>2</v>
      </c>
      <c r="E336" s="3" t="s">
        <v>767</v>
      </c>
    </row>
    <row r="337" spans="2:10" s="3" customFormat="1" x14ac:dyDescent="0.25">
      <c r="B337" s="3" t="s">
        <v>769</v>
      </c>
      <c r="C337" s="3" t="s">
        <v>770</v>
      </c>
      <c r="D337" s="3" t="s">
        <v>2</v>
      </c>
      <c r="E337" s="3" t="s">
        <v>769</v>
      </c>
    </row>
    <row r="338" spans="2:10" s="3" customFormat="1" x14ac:dyDescent="0.25">
      <c r="B338" s="3" t="s">
        <v>771</v>
      </c>
      <c r="C338" s="3" t="s">
        <v>772</v>
      </c>
      <c r="D338" s="3" t="s">
        <v>2</v>
      </c>
      <c r="E338" s="3" t="s">
        <v>771</v>
      </c>
    </row>
    <row r="339" spans="2:10" s="3" customFormat="1" x14ac:dyDescent="0.25">
      <c r="B339" s="3" t="s">
        <v>773</v>
      </c>
      <c r="C339" s="3" t="s">
        <v>774</v>
      </c>
      <c r="D339" s="3" t="s">
        <v>775</v>
      </c>
      <c r="F339" s="3" t="s">
        <v>776</v>
      </c>
      <c r="J339" s="3" t="s">
        <v>621</v>
      </c>
    </row>
    <row r="340" spans="2:10" s="3" customFormat="1" x14ac:dyDescent="0.25">
      <c r="B340" s="3" t="s">
        <v>777</v>
      </c>
      <c r="C340" s="3" t="s">
        <v>778</v>
      </c>
      <c r="D340" s="3" t="s">
        <v>2</v>
      </c>
      <c r="E340" s="3" t="s">
        <v>777</v>
      </c>
    </row>
    <row r="341" spans="2:10" s="3" customFormat="1" x14ac:dyDescent="0.25">
      <c r="B341" s="3" t="s">
        <v>779</v>
      </c>
      <c r="C341" s="3" t="s">
        <v>780</v>
      </c>
      <c r="D341" s="3" t="s">
        <v>2</v>
      </c>
      <c r="E341" s="3" t="s">
        <v>779</v>
      </c>
    </row>
    <row r="342" spans="2:10" s="3" customFormat="1" x14ac:dyDescent="0.25">
      <c r="B342" s="3" t="s">
        <v>781</v>
      </c>
      <c r="C342" s="3" t="s">
        <v>782</v>
      </c>
      <c r="D342" s="3" t="s">
        <v>783</v>
      </c>
      <c r="J342" s="3" t="s">
        <v>784</v>
      </c>
    </row>
    <row r="343" spans="2:10" s="3" customFormat="1" x14ac:dyDescent="0.25">
      <c r="B343" s="3" t="s">
        <v>785</v>
      </c>
      <c r="C343" s="3" t="s">
        <v>786</v>
      </c>
      <c r="D343" s="3" t="s">
        <v>2</v>
      </c>
      <c r="E343" s="3" t="s">
        <v>785</v>
      </c>
    </row>
    <row r="344" spans="2:10" s="3" customFormat="1" x14ac:dyDescent="0.25">
      <c r="B344" s="3" t="s">
        <v>787</v>
      </c>
      <c r="C344" s="3" t="s">
        <v>788</v>
      </c>
      <c r="D344" s="3" t="s">
        <v>2</v>
      </c>
      <c r="E344" s="3" t="s">
        <v>787</v>
      </c>
    </row>
    <row r="345" spans="2:10" s="3" customFormat="1" x14ac:dyDescent="0.25">
      <c r="B345" s="3" t="s">
        <v>789</v>
      </c>
      <c r="C345" s="3" t="s">
        <v>790</v>
      </c>
      <c r="D345" s="3" t="s">
        <v>2</v>
      </c>
      <c r="E345" s="3" t="s">
        <v>789</v>
      </c>
    </row>
    <row r="346" spans="2:10" s="3" customFormat="1" x14ac:dyDescent="0.25">
      <c r="B346" s="3" t="s">
        <v>791</v>
      </c>
      <c r="C346" s="3" t="s">
        <v>792</v>
      </c>
      <c r="D346" s="3" t="s">
        <v>2</v>
      </c>
      <c r="E346" s="3" t="s">
        <v>791</v>
      </c>
    </row>
    <row r="347" spans="2:10" s="3" customFormat="1" x14ac:dyDescent="0.25">
      <c r="B347" s="3" t="s">
        <v>793</v>
      </c>
      <c r="C347" s="3" t="s">
        <v>794</v>
      </c>
      <c r="D347" s="3" t="s">
        <v>2</v>
      </c>
      <c r="E347" s="3" t="s">
        <v>793</v>
      </c>
    </row>
    <row r="348" spans="2:10" s="3" customFormat="1" x14ac:dyDescent="0.25">
      <c r="B348" s="3" t="s">
        <v>795</v>
      </c>
      <c r="C348" s="3" t="s">
        <v>796</v>
      </c>
      <c r="D348" s="3" t="s">
        <v>2</v>
      </c>
      <c r="E348" s="3" t="s">
        <v>795</v>
      </c>
    </row>
    <row r="349" spans="2:10" s="3" customFormat="1" x14ac:dyDescent="0.25">
      <c r="B349" s="3" t="s">
        <v>797</v>
      </c>
      <c r="C349" s="3" t="s">
        <v>798</v>
      </c>
      <c r="D349" s="3" t="s">
        <v>2</v>
      </c>
      <c r="E349" s="3" t="s">
        <v>797</v>
      </c>
    </row>
    <row r="350" spans="2:10" s="3" customFormat="1" x14ac:dyDescent="0.25">
      <c r="B350" s="3" t="s">
        <v>799</v>
      </c>
      <c r="C350" s="3" t="s">
        <v>800</v>
      </c>
      <c r="D350" s="3" t="s">
        <v>2</v>
      </c>
      <c r="E350" s="3" t="s">
        <v>799</v>
      </c>
    </row>
    <row r="351" spans="2:10" s="3" customFormat="1" x14ac:dyDescent="0.25">
      <c r="B351" s="3" t="s">
        <v>801</v>
      </c>
      <c r="C351" s="3" t="s">
        <v>802</v>
      </c>
      <c r="D351" s="3" t="s">
        <v>803</v>
      </c>
      <c r="G351" s="3" t="s">
        <v>804</v>
      </c>
    </row>
    <row r="352" spans="2:10" s="3" customFormat="1" x14ac:dyDescent="0.25">
      <c r="B352" s="3" t="s">
        <v>805</v>
      </c>
      <c r="C352" s="3" t="s">
        <v>806</v>
      </c>
      <c r="D352" s="3" t="s">
        <v>2</v>
      </c>
      <c r="E352" s="3" t="s">
        <v>805</v>
      </c>
    </row>
    <row r="353" spans="2:6" s="3" customFormat="1" x14ac:dyDescent="0.25">
      <c r="B353" s="3" t="s">
        <v>807</v>
      </c>
      <c r="C353" s="3" t="s">
        <v>808</v>
      </c>
      <c r="D353" s="3" t="s">
        <v>2</v>
      </c>
      <c r="E353" s="3" t="s">
        <v>807</v>
      </c>
    </row>
    <row r="354" spans="2:6" s="3" customFormat="1" x14ac:dyDescent="0.25">
      <c r="B354" s="3" t="s">
        <v>809</v>
      </c>
      <c r="C354" s="3" t="s">
        <v>810</v>
      </c>
      <c r="D354" s="3" t="s">
        <v>75</v>
      </c>
      <c r="F354" s="3" t="s">
        <v>809</v>
      </c>
    </row>
    <row r="355" spans="2:6" s="3" customFormat="1" x14ac:dyDescent="0.25">
      <c r="B355" s="3" t="s">
        <v>811</v>
      </c>
      <c r="C355" s="3" t="s">
        <v>812</v>
      </c>
      <c r="D355" s="3" t="s">
        <v>2</v>
      </c>
      <c r="E355" s="3" t="s">
        <v>811</v>
      </c>
    </row>
    <row r="356" spans="2:6" s="3" customFormat="1" x14ac:dyDescent="0.25">
      <c r="B356" s="3" t="s">
        <v>813</v>
      </c>
      <c r="C356" s="3" t="s">
        <v>814</v>
      </c>
      <c r="D356" s="3" t="s">
        <v>17</v>
      </c>
      <c r="F356" s="3" t="s">
        <v>815</v>
      </c>
    </row>
    <row r="357" spans="2:6" s="3" customFormat="1" x14ac:dyDescent="0.25">
      <c r="B357" s="3" t="s">
        <v>816</v>
      </c>
      <c r="C357" s="3" t="s">
        <v>817</v>
      </c>
      <c r="D357" s="3" t="s">
        <v>2</v>
      </c>
      <c r="E357" s="3" t="s">
        <v>816</v>
      </c>
    </row>
    <row r="358" spans="2:6" s="3" customFormat="1" x14ac:dyDescent="0.25">
      <c r="B358" s="3" t="s">
        <v>818</v>
      </c>
      <c r="C358" s="3" t="s">
        <v>819</v>
      </c>
      <c r="D358" s="3" t="s">
        <v>2</v>
      </c>
      <c r="E358" s="3" t="s">
        <v>818</v>
      </c>
    </row>
    <row r="359" spans="2:6" s="3" customFormat="1" x14ac:dyDescent="0.25">
      <c r="B359" s="3" t="s">
        <v>820</v>
      </c>
      <c r="C359" s="3" t="s">
        <v>821</v>
      </c>
      <c r="D359" s="3" t="s">
        <v>2</v>
      </c>
      <c r="E359" s="3" t="s">
        <v>820</v>
      </c>
    </row>
    <row r="360" spans="2:6" s="3" customFormat="1" x14ac:dyDescent="0.25">
      <c r="B360" s="3" t="s">
        <v>346</v>
      </c>
      <c r="C360" s="3" t="s">
        <v>822</v>
      </c>
      <c r="D360" s="3" t="s">
        <v>2</v>
      </c>
      <c r="E360" s="3" t="s">
        <v>346</v>
      </c>
    </row>
    <row r="361" spans="2:6" s="3" customFormat="1" x14ac:dyDescent="0.25">
      <c r="B361" s="3" t="s">
        <v>823</v>
      </c>
      <c r="C361" s="3" t="s">
        <v>824</v>
      </c>
      <c r="D361" s="3" t="s">
        <v>2</v>
      </c>
      <c r="E361" s="3" t="s">
        <v>823</v>
      </c>
    </row>
    <row r="362" spans="2:6" s="3" customFormat="1" x14ac:dyDescent="0.25">
      <c r="B362" s="3" t="s">
        <v>825</v>
      </c>
      <c r="C362" s="3" t="s">
        <v>826</v>
      </c>
      <c r="D362" s="3" t="s">
        <v>2</v>
      </c>
      <c r="E362" s="3" t="s">
        <v>825</v>
      </c>
    </row>
    <row r="363" spans="2:6" s="3" customFormat="1" x14ac:dyDescent="0.25">
      <c r="B363" s="3" t="s">
        <v>827</v>
      </c>
      <c r="C363" s="3" t="s">
        <v>828</v>
      </c>
      <c r="D363" s="3" t="s">
        <v>829</v>
      </c>
      <c r="F363" s="3" t="s">
        <v>827</v>
      </c>
    </row>
    <row r="364" spans="2:6" s="3" customFormat="1" x14ac:dyDescent="0.25">
      <c r="B364" s="3" t="s">
        <v>830</v>
      </c>
      <c r="C364" s="3" t="s">
        <v>831</v>
      </c>
      <c r="D364" s="3" t="s">
        <v>2</v>
      </c>
      <c r="E364" s="3" t="s">
        <v>830</v>
      </c>
    </row>
    <row r="365" spans="2:6" s="3" customFormat="1" x14ac:dyDescent="0.25">
      <c r="B365" s="3" t="s">
        <v>832</v>
      </c>
      <c r="C365" s="3" t="s">
        <v>833</v>
      </c>
      <c r="D365" s="3" t="s">
        <v>2</v>
      </c>
      <c r="E365" s="3" t="s">
        <v>832</v>
      </c>
    </row>
    <row r="366" spans="2:6" s="3" customFormat="1" x14ac:dyDescent="0.25">
      <c r="B366" s="3" t="s">
        <v>834</v>
      </c>
      <c r="C366" s="3" t="s">
        <v>835</v>
      </c>
      <c r="D366" s="3" t="s">
        <v>2</v>
      </c>
      <c r="E366" s="3" t="s">
        <v>834</v>
      </c>
    </row>
    <row r="367" spans="2:6" s="3" customFormat="1" x14ac:dyDescent="0.25">
      <c r="B367" s="3" t="s">
        <v>836</v>
      </c>
      <c r="C367" s="3" t="s">
        <v>837</v>
      </c>
      <c r="D367" s="3" t="s">
        <v>2</v>
      </c>
      <c r="E367" s="3" t="s">
        <v>836</v>
      </c>
    </row>
    <row r="368" spans="2:6" s="3" customFormat="1" x14ac:dyDescent="0.25">
      <c r="B368" s="3" t="s">
        <v>838</v>
      </c>
      <c r="C368" s="3" t="s">
        <v>839</v>
      </c>
      <c r="D368" s="3" t="s">
        <v>840</v>
      </c>
      <c r="E368" s="3" t="s">
        <v>37</v>
      </c>
    </row>
    <row r="369" spans="2:6" s="3" customFormat="1" x14ac:dyDescent="0.25">
      <c r="B369" s="3" t="s">
        <v>841</v>
      </c>
      <c r="C369" s="3" t="s">
        <v>842</v>
      </c>
      <c r="D369" s="3" t="s">
        <v>2</v>
      </c>
      <c r="E369" s="3" t="s">
        <v>841</v>
      </c>
    </row>
    <row r="370" spans="2:6" s="3" customFormat="1" x14ac:dyDescent="0.25">
      <c r="B370" s="3" t="s">
        <v>843</v>
      </c>
      <c r="C370" s="3" t="s">
        <v>844</v>
      </c>
      <c r="D370" s="3" t="s">
        <v>2</v>
      </c>
      <c r="E370" s="3" t="s">
        <v>843</v>
      </c>
    </row>
    <row r="371" spans="2:6" s="3" customFormat="1" x14ac:dyDescent="0.25">
      <c r="B371" s="3" t="s">
        <v>845</v>
      </c>
      <c r="C371" s="3" t="s">
        <v>846</v>
      </c>
      <c r="D371" s="3" t="s">
        <v>840</v>
      </c>
      <c r="E371" s="3" t="s">
        <v>847</v>
      </c>
    </row>
    <row r="372" spans="2:6" s="3" customFormat="1" x14ac:dyDescent="0.25">
      <c r="B372" s="3" t="s">
        <v>848</v>
      </c>
      <c r="C372" s="3" t="s">
        <v>849</v>
      </c>
      <c r="D372" s="3" t="s">
        <v>2</v>
      </c>
      <c r="E372" s="3" t="s">
        <v>848</v>
      </c>
    </row>
    <row r="373" spans="2:6" s="3" customFormat="1" x14ac:dyDescent="0.25">
      <c r="B373" s="3" t="s">
        <v>850</v>
      </c>
      <c r="C373" s="3" t="s">
        <v>851</v>
      </c>
      <c r="D373" s="3" t="s">
        <v>2</v>
      </c>
      <c r="E373" s="3" t="s">
        <v>850</v>
      </c>
    </row>
    <row r="374" spans="2:6" s="3" customFormat="1" x14ac:dyDescent="0.25">
      <c r="B374" s="3" t="s">
        <v>852</v>
      </c>
      <c r="C374" s="3" t="s">
        <v>853</v>
      </c>
      <c r="D374" s="3" t="s">
        <v>2</v>
      </c>
      <c r="E374" s="3" t="s">
        <v>852</v>
      </c>
    </row>
    <row r="375" spans="2:6" s="3" customFormat="1" x14ac:dyDescent="0.25">
      <c r="B375" s="3" t="s">
        <v>854</v>
      </c>
      <c r="C375" s="3" t="s">
        <v>855</v>
      </c>
      <c r="D375" s="3" t="s">
        <v>2</v>
      </c>
      <c r="E375" s="3" t="s">
        <v>854</v>
      </c>
    </row>
    <row r="376" spans="2:6" s="3" customFormat="1" x14ac:dyDescent="0.25">
      <c r="B376" s="3" t="s">
        <v>856</v>
      </c>
      <c r="C376" s="3" t="s">
        <v>857</v>
      </c>
      <c r="D376" s="3" t="s">
        <v>2</v>
      </c>
      <c r="E376" s="3" t="s">
        <v>856</v>
      </c>
    </row>
    <row r="377" spans="2:6" s="3" customFormat="1" x14ac:dyDescent="0.25">
      <c r="B377" s="3" t="s">
        <v>858</v>
      </c>
      <c r="C377" s="3" t="s">
        <v>859</v>
      </c>
      <c r="D377" s="3" t="s">
        <v>2</v>
      </c>
      <c r="E377" s="3" t="s">
        <v>858</v>
      </c>
    </row>
    <row r="378" spans="2:6" s="3" customFormat="1" x14ac:dyDescent="0.25">
      <c r="B378" s="3" t="s">
        <v>860</v>
      </c>
      <c r="C378" s="3" t="s">
        <v>861</v>
      </c>
      <c r="D378" s="3" t="s">
        <v>2</v>
      </c>
      <c r="E378" s="3" t="s">
        <v>860</v>
      </c>
    </row>
    <row r="379" spans="2:6" s="3" customFormat="1" x14ac:dyDescent="0.25">
      <c r="B379" s="3" t="s">
        <v>862</v>
      </c>
      <c r="C379" s="3" t="s">
        <v>863</v>
      </c>
      <c r="D379" s="3" t="s">
        <v>2</v>
      </c>
      <c r="E379" s="3" t="s">
        <v>862</v>
      </c>
    </row>
    <row r="380" spans="2:6" s="3" customFormat="1" x14ac:dyDescent="0.25">
      <c r="B380" s="3" t="s">
        <v>864</v>
      </c>
      <c r="C380" s="3" t="s">
        <v>865</v>
      </c>
      <c r="D380" s="3" t="s">
        <v>866</v>
      </c>
      <c r="F380" s="3" t="s">
        <v>867</v>
      </c>
    </row>
    <row r="381" spans="2:6" s="3" customFormat="1" x14ac:dyDescent="0.25">
      <c r="B381" s="3" t="s">
        <v>868</v>
      </c>
      <c r="C381" s="3" t="s">
        <v>869</v>
      </c>
      <c r="D381" s="3" t="s">
        <v>2</v>
      </c>
      <c r="E381" s="3" t="s">
        <v>868</v>
      </c>
    </row>
    <row r="382" spans="2:6" s="3" customFormat="1" x14ac:dyDescent="0.25">
      <c r="B382" s="3" t="s">
        <v>870</v>
      </c>
      <c r="C382" s="3" t="s">
        <v>871</v>
      </c>
      <c r="D382" s="3" t="s">
        <v>2</v>
      </c>
      <c r="E382" s="3" t="s">
        <v>870</v>
      </c>
    </row>
    <row r="383" spans="2:6" s="3" customFormat="1" x14ac:dyDescent="0.25">
      <c r="B383" s="3" t="s">
        <v>872</v>
      </c>
      <c r="C383" s="3" t="s">
        <v>873</v>
      </c>
      <c r="D383" s="3" t="s">
        <v>2</v>
      </c>
      <c r="E383" s="3" t="s">
        <v>872</v>
      </c>
    </row>
    <row r="384" spans="2:6" s="3" customFormat="1" x14ac:dyDescent="0.25">
      <c r="B384" s="3" t="s">
        <v>874</v>
      </c>
      <c r="C384" s="3" t="s">
        <v>875</v>
      </c>
      <c r="D384" s="3" t="s">
        <v>2</v>
      </c>
      <c r="E384" s="3" t="s">
        <v>874</v>
      </c>
    </row>
    <row r="385" spans="2:7" s="3" customFormat="1" x14ac:dyDescent="0.25">
      <c r="B385" s="3" t="s">
        <v>876</v>
      </c>
      <c r="C385" s="3" t="s">
        <v>877</v>
      </c>
      <c r="D385" s="3" t="s">
        <v>2</v>
      </c>
      <c r="E385" s="3" t="s">
        <v>876</v>
      </c>
    </row>
    <row r="386" spans="2:7" s="3" customFormat="1" x14ac:dyDescent="0.25">
      <c r="B386" s="3" t="s">
        <v>878</v>
      </c>
      <c r="C386" s="3" t="s">
        <v>879</v>
      </c>
      <c r="D386" s="3" t="s">
        <v>33</v>
      </c>
      <c r="E386" s="3" t="s">
        <v>878</v>
      </c>
      <c r="F386" s="3" t="s">
        <v>878</v>
      </c>
    </row>
    <row r="387" spans="2:7" s="3" customFormat="1" x14ac:dyDescent="0.25">
      <c r="B387" s="3" t="s">
        <v>880</v>
      </c>
      <c r="C387" s="3" t="s">
        <v>881</v>
      </c>
      <c r="D387" s="3" t="s">
        <v>2</v>
      </c>
      <c r="E387" s="3" t="s">
        <v>880</v>
      </c>
    </row>
    <row r="388" spans="2:7" s="3" customFormat="1" x14ac:dyDescent="0.25">
      <c r="B388" s="3" t="s">
        <v>882</v>
      </c>
      <c r="C388" s="3" t="s">
        <v>883</v>
      </c>
      <c r="D388" s="3" t="s">
        <v>2</v>
      </c>
      <c r="E388" s="3" t="s">
        <v>882</v>
      </c>
    </row>
    <row r="389" spans="2:7" s="3" customFormat="1" x14ac:dyDescent="0.25">
      <c r="B389" s="3" t="s">
        <v>538</v>
      </c>
      <c r="C389" s="3" t="s">
        <v>884</v>
      </c>
      <c r="D389" s="3" t="s">
        <v>2</v>
      </c>
      <c r="E389" s="3" t="s">
        <v>538</v>
      </c>
    </row>
    <row r="390" spans="2:7" s="3" customFormat="1" x14ac:dyDescent="0.25">
      <c r="B390" s="3" t="s">
        <v>885</v>
      </c>
      <c r="C390" s="3" t="s">
        <v>886</v>
      </c>
      <c r="D390" s="3" t="s">
        <v>2</v>
      </c>
      <c r="E390" s="3" t="s">
        <v>885</v>
      </c>
    </row>
    <row r="391" spans="2:7" s="3" customFormat="1" x14ac:dyDescent="0.25">
      <c r="B391" s="3" t="s">
        <v>887</v>
      </c>
      <c r="C391" s="3" t="s">
        <v>888</v>
      </c>
      <c r="D391" s="3" t="s">
        <v>17</v>
      </c>
      <c r="F391" s="3" t="s">
        <v>889</v>
      </c>
    </row>
    <row r="392" spans="2:7" s="3" customFormat="1" x14ac:dyDescent="0.25">
      <c r="B392" s="3" t="s">
        <v>890</v>
      </c>
      <c r="C392" s="3" t="s">
        <v>891</v>
      </c>
      <c r="D392" s="3" t="s">
        <v>2</v>
      </c>
      <c r="E392" s="3" t="s">
        <v>890</v>
      </c>
    </row>
    <row r="393" spans="2:7" s="3" customFormat="1" x14ac:dyDescent="0.25">
      <c r="B393" s="3" t="s">
        <v>892</v>
      </c>
      <c r="C393" s="3" t="s">
        <v>893</v>
      </c>
      <c r="D393" s="3" t="s">
        <v>2</v>
      </c>
      <c r="E393" s="3" t="s">
        <v>892</v>
      </c>
    </row>
    <row r="394" spans="2:7" s="3" customFormat="1" x14ac:dyDescent="0.25">
      <c r="B394" s="3" t="s">
        <v>894</v>
      </c>
      <c r="C394" s="3" t="s">
        <v>895</v>
      </c>
      <c r="D394" s="3" t="s">
        <v>2</v>
      </c>
      <c r="E394" s="3" t="s">
        <v>894</v>
      </c>
    </row>
    <row r="395" spans="2:7" s="3" customFormat="1" x14ac:dyDescent="0.25">
      <c r="B395" s="3" t="s">
        <v>896</v>
      </c>
      <c r="C395" s="3" t="s">
        <v>897</v>
      </c>
      <c r="D395" s="3" t="s">
        <v>2</v>
      </c>
      <c r="E395" s="3" t="s">
        <v>896</v>
      </c>
    </row>
    <row r="396" spans="2:7" s="3" customFormat="1" x14ac:dyDescent="0.25">
      <c r="B396" s="3" t="s">
        <v>898</v>
      </c>
      <c r="C396" s="3" t="s">
        <v>899</v>
      </c>
      <c r="D396" s="3" t="s">
        <v>2</v>
      </c>
      <c r="E396" s="3" t="s">
        <v>898</v>
      </c>
    </row>
    <row r="397" spans="2:7" s="3" customFormat="1" x14ac:dyDescent="0.25">
      <c r="B397" s="3" t="s">
        <v>900</v>
      </c>
      <c r="C397" s="3" t="s">
        <v>901</v>
      </c>
      <c r="D397" s="3" t="s">
        <v>456</v>
      </c>
      <c r="F397" s="3" t="s">
        <v>900</v>
      </c>
    </row>
    <row r="398" spans="2:7" s="3" customFormat="1" x14ac:dyDescent="0.25">
      <c r="B398" s="3" t="s">
        <v>902</v>
      </c>
      <c r="C398" s="3" t="s">
        <v>903</v>
      </c>
      <c r="D398" s="3" t="s">
        <v>138</v>
      </c>
      <c r="E398" s="3" t="s">
        <v>13</v>
      </c>
    </row>
    <row r="399" spans="2:7" s="3" customFormat="1" x14ac:dyDescent="0.25">
      <c r="B399" s="3" t="s">
        <v>904</v>
      </c>
      <c r="C399" s="3" t="s">
        <v>905</v>
      </c>
      <c r="D399" s="3" t="s">
        <v>906</v>
      </c>
      <c r="E399" s="3" t="s">
        <v>2774</v>
      </c>
      <c r="G399" s="3" t="s">
        <v>907</v>
      </c>
    </row>
    <row r="400" spans="2:7" s="3" customFormat="1" x14ac:dyDescent="0.25">
      <c r="B400" s="3" t="s">
        <v>908</v>
      </c>
      <c r="C400" s="3" t="s">
        <v>909</v>
      </c>
      <c r="D400" s="3" t="s">
        <v>2</v>
      </c>
      <c r="E400" s="3" t="s">
        <v>908</v>
      </c>
    </row>
    <row r="401" spans="2:10" s="3" customFormat="1" x14ac:dyDescent="0.25">
      <c r="B401" s="3" t="s">
        <v>910</v>
      </c>
      <c r="C401" s="3" t="s">
        <v>911</v>
      </c>
      <c r="D401" s="3" t="s">
        <v>2</v>
      </c>
      <c r="E401" s="3" t="s">
        <v>910</v>
      </c>
    </row>
    <row r="402" spans="2:10" s="3" customFormat="1" x14ac:dyDescent="0.25">
      <c r="B402" s="3" t="s">
        <v>912</v>
      </c>
      <c r="C402" s="3" t="s">
        <v>913</v>
      </c>
      <c r="D402" s="3" t="s">
        <v>364</v>
      </c>
      <c r="F402" s="3" t="s">
        <v>912</v>
      </c>
    </row>
    <row r="403" spans="2:10" s="3" customFormat="1" x14ac:dyDescent="0.25">
      <c r="B403" s="3" t="s">
        <v>914</v>
      </c>
      <c r="C403" s="3" t="s">
        <v>915</v>
      </c>
      <c r="D403" s="3" t="s">
        <v>2</v>
      </c>
      <c r="E403" s="3" t="s">
        <v>914</v>
      </c>
    </row>
    <row r="404" spans="2:10" s="3" customFormat="1" x14ac:dyDescent="0.25">
      <c r="B404" s="3" t="s">
        <v>916</v>
      </c>
      <c r="C404" s="3" t="s">
        <v>917</v>
      </c>
      <c r="D404" s="3" t="s">
        <v>2</v>
      </c>
      <c r="E404" s="3" t="s">
        <v>916</v>
      </c>
    </row>
    <row r="405" spans="2:10" s="3" customFormat="1" x14ac:dyDescent="0.25">
      <c r="B405" s="3" t="s">
        <v>918</v>
      </c>
      <c r="C405" s="3" t="s">
        <v>919</v>
      </c>
      <c r="D405" s="3" t="s">
        <v>2</v>
      </c>
      <c r="E405" s="3" t="s">
        <v>918</v>
      </c>
    </row>
    <row r="406" spans="2:10" s="3" customFormat="1" x14ac:dyDescent="0.25">
      <c r="B406" s="3" t="s">
        <v>920</v>
      </c>
      <c r="C406" s="3" t="s">
        <v>921</v>
      </c>
      <c r="D406" s="3" t="s">
        <v>128</v>
      </c>
      <c r="G406" s="3" t="s">
        <v>534</v>
      </c>
    </row>
    <row r="407" spans="2:10" s="3" customFormat="1" x14ac:dyDescent="0.25">
      <c r="B407" s="3" t="s">
        <v>922</v>
      </c>
      <c r="C407" s="3" t="s">
        <v>923</v>
      </c>
      <c r="D407" s="3" t="s">
        <v>314</v>
      </c>
    </row>
    <row r="408" spans="2:10" s="3" customFormat="1" x14ac:dyDescent="0.25">
      <c r="B408" s="3" t="s">
        <v>924</v>
      </c>
      <c r="C408" s="3" t="s">
        <v>925</v>
      </c>
      <c r="D408" s="3" t="s">
        <v>2</v>
      </c>
      <c r="E408" s="3" t="s">
        <v>924</v>
      </c>
    </row>
    <row r="409" spans="2:10" s="3" customFormat="1" x14ac:dyDescent="0.25">
      <c r="B409" s="3" t="s">
        <v>926</v>
      </c>
      <c r="C409" s="3" t="s">
        <v>927</v>
      </c>
      <c r="D409" s="3" t="s">
        <v>2</v>
      </c>
      <c r="E409" s="3" t="s">
        <v>926</v>
      </c>
    </row>
    <row r="410" spans="2:10" s="3" customFormat="1" x14ac:dyDescent="0.25">
      <c r="B410" s="3" t="s">
        <v>928</v>
      </c>
      <c r="C410" s="3" t="s">
        <v>929</v>
      </c>
      <c r="D410" s="3" t="s">
        <v>2</v>
      </c>
      <c r="E410" s="3" t="s">
        <v>928</v>
      </c>
    </row>
    <row r="411" spans="2:10" s="3" customFormat="1" x14ac:dyDescent="0.25">
      <c r="B411" s="3" t="s">
        <v>930</v>
      </c>
      <c r="C411" s="3" t="s">
        <v>931</v>
      </c>
      <c r="D411" s="3" t="s">
        <v>2</v>
      </c>
      <c r="E411" s="3" t="s">
        <v>930</v>
      </c>
      <c r="J411" s="3" t="s">
        <v>930</v>
      </c>
    </row>
    <row r="412" spans="2:10" s="3" customFormat="1" x14ac:dyDescent="0.25">
      <c r="B412" s="3" t="s">
        <v>932</v>
      </c>
      <c r="C412" s="3" t="s">
        <v>933</v>
      </c>
      <c r="D412" s="3" t="s">
        <v>2</v>
      </c>
      <c r="E412" s="3" t="s">
        <v>932</v>
      </c>
    </row>
    <row r="413" spans="2:10" s="3" customFormat="1" x14ac:dyDescent="0.25">
      <c r="B413" s="3" t="s">
        <v>934</v>
      </c>
      <c r="C413" s="3" t="s">
        <v>935</v>
      </c>
      <c r="D413" s="3" t="s">
        <v>803</v>
      </c>
    </row>
    <row r="414" spans="2:10" s="3" customFormat="1" x14ac:dyDescent="0.25">
      <c r="B414" s="3" t="s">
        <v>936</v>
      </c>
      <c r="C414" s="3" t="s">
        <v>937</v>
      </c>
      <c r="D414" s="3" t="s">
        <v>2</v>
      </c>
      <c r="E414" s="3" t="s">
        <v>936</v>
      </c>
    </row>
    <row r="415" spans="2:10" s="3" customFormat="1" x14ac:dyDescent="0.25">
      <c r="B415" s="3" t="s">
        <v>938</v>
      </c>
      <c r="C415" s="3" t="s">
        <v>939</v>
      </c>
      <c r="D415" s="3" t="s">
        <v>2</v>
      </c>
      <c r="E415" s="3" t="s">
        <v>938</v>
      </c>
    </row>
    <row r="416" spans="2:10" s="3" customFormat="1" x14ac:dyDescent="0.25">
      <c r="B416" s="3" t="s">
        <v>940</v>
      </c>
      <c r="C416" s="3" t="s">
        <v>941</v>
      </c>
      <c r="D416" s="3" t="s">
        <v>2</v>
      </c>
      <c r="E416" s="3" t="s">
        <v>940</v>
      </c>
    </row>
    <row r="417" spans="2:5" s="3" customFormat="1" x14ac:dyDescent="0.25">
      <c r="B417" s="3" t="s">
        <v>942</v>
      </c>
      <c r="C417" s="3" t="s">
        <v>943</v>
      </c>
      <c r="D417" s="3" t="s">
        <v>2</v>
      </c>
      <c r="E417" s="3" t="s">
        <v>942</v>
      </c>
    </row>
    <row r="418" spans="2:5" s="3" customFormat="1" x14ac:dyDescent="0.25">
      <c r="B418" s="3" t="s">
        <v>944</v>
      </c>
      <c r="C418" s="3" t="s">
        <v>945</v>
      </c>
      <c r="D418" s="3" t="s">
        <v>2</v>
      </c>
      <c r="E418" s="3" t="s">
        <v>944</v>
      </c>
    </row>
    <row r="419" spans="2:5" s="3" customFormat="1" x14ac:dyDescent="0.25">
      <c r="B419" s="3" t="s">
        <v>946</v>
      </c>
      <c r="C419" s="3" t="s">
        <v>947</v>
      </c>
      <c r="D419" s="3" t="s">
        <v>2</v>
      </c>
      <c r="E419" s="3" t="s">
        <v>946</v>
      </c>
    </row>
    <row r="420" spans="2:5" s="3" customFormat="1" x14ac:dyDescent="0.25">
      <c r="B420" s="3" t="s">
        <v>948</v>
      </c>
      <c r="C420" s="3" t="s">
        <v>949</v>
      </c>
      <c r="D420" s="3" t="s">
        <v>2</v>
      </c>
      <c r="E420" s="3" t="s">
        <v>948</v>
      </c>
    </row>
    <row r="421" spans="2:5" s="3" customFormat="1" x14ac:dyDescent="0.25">
      <c r="B421" s="3" t="s">
        <v>950</v>
      </c>
      <c r="C421" s="3" t="s">
        <v>951</v>
      </c>
      <c r="D421" s="3" t="s">
        <v>2</v>
      </c>
      <c r="E421" s="3" t="s">
        <v>950</v>
      </c>
    </row>
    <row r="422" spans="2:5" s="3" customFormat="1" x14ac:dyDescent="0.25">
      <c r="B422" s="3" t="s">
        <v>952</v>
      </c>
      <c r="C422" s="3" t="s">
        <v>953</v>
      </c>
      <c r="D422" s="3" t="s">
        <v>2</v>
      </c>
      <c r="E422" s="3" t="s">
        <v>952</v>
      </c>
    </row>
    <row r="423" spans="2:5" s="3" customFormat="1" x14ac:dyDescent="0.25">
      <c r="B423" s="3" t="s">
        <v>954</v>
      </c>
      <c r="C423" s="3" t="s">
        <v>955</v>
      </c>
      <c r="D423" s="3" t="s">
        <v>2</v>
      </c>
      <c r="E423" s="3" t="s">
        <v>954</v>
      </c>
    </row>
    <row r="424" spans="2:5" s="3" customFormat="1" x14ac:dyDescent="0.25">
      <c r="B424" s="3" t="s">
        <v>956</v>
      </c>
      <c r="C424" s="3" t="s">
        <v>957</v>
      </c>
      <c r="D424" s="3" t="s">
        <v>2</v>
      </c>
      <c r="E424" s="3" t="s">
        <v>956</v>
      </c>
    </row>
    <row r="425" spans="2:5" s="3" customFormat="1" x14ac:dyDescent="0.25">
      <c r="B425" s="3" t="s">
        <v>958</v>
      </c>
      <c r="C425" s="3" t="s">
        <v>959</v>
      </c>
      <c r="D425" s="3" t="s">
        <v>2</v>
      </c>
      <c r="E425" s="3" t="s">
        <v>958</v>
      </c>
    </row>
    <row r="426" spans="2:5" s="3" customFormat="1" x14ac:dyDescent="0.25">
      <c r="B426" s="3" t="s">
        <v>960</v>
      </c>
      <c r="C426" s="3" t="s">
        <v>961</v>
      </c>
      <c r="D426" s="3" t="s">
        <v>2</v>
      </c>
      <c r="E426" s="3" t="s">
        <v>960</v>
      </c>
    </row>
    <row r="427" spans="2:5" s="3" customFormat="1" x14ac:dyDescent="0.25">
      <c r="B427" s="3" t="s">
        <v>962</v>
      </c>
      <c r="C427" s="3" t="s">
        <v>963</v>
      </c>
      <c r="D427" s="3" t="s">
        <v>2</v>
      </c>
      <c r="E427" s="3" t="s">
        <v>962</v>
      </c>
    </row>
    <row r="428" spans="2:5" s="3" customFormat="1" x14ac:dyDescent="0.25">
      <c r="B428" s="3" t="s">
        <v>964</v>
      </c>
      <c r="C428" s="3" t="s">
        <v>965</v>
      </c>
      <c r="D428" s="3" t="s">
        <v>2</v>
      </c>
      <c r="E428" s="3" t="s">
        <v>964</v>
      </c>
    </row>
    <row r="429" spans="2:5" s="3" customFormat="1" x14ac:dyDescent="0.25">
      <c r="B429" s="3" t="s">
        <v>966</v>
      </c>
      <c r="C429" s="3" t="s">
        <v>967</v>
      </c>
      <c r="D429" s="3" t="s">
        <v>2</v>
      </c>
      <c r="E429" s="3" t="s">
        <v>966</v>
      </c>
    </row>
    <row r="430" spans="2:5" s="3" customFormat="1" x14ac:dyDescent="0.25">
      <c r="B430" s="3" t="s">
        <v>968</v>
      </c>
      <c r="C430" s="3" t="s">
        <v>969</v>
      </c>
      <c r="D430" s="3" t="s">
        <v>2</v>
      </c>
      <c r="E430" s="3" t="s">
        <v>968</v>
      </c>
    </row>
    <row r="431" spans="2:5" s="3" customFormat="1" x14ac:dyDescent="0.25">
      <c r="B431" s="3" t="s">
        <v>970</v>
      </c>
      <c r="C431" s="3" t="s">
        <v>971</v>
      </c>
      <c r="D431" s="3" t="s">
        <v>2</v>
      </c>
      <c r="E431" s="3" t="s">
        <v>970</v>
      </c>
    </row>
    <row r="432" spans="2:5" s="3" customFormat="1" x14ac:dyDescent="0.25">
      <c r="B432" s="3" t="s">
        <v>972</v>
      </c>
      <c r="C432" s="3" t="s">
        <v>973</v>
      </c>
      <c r="D432" s="3" t="s">
        <v>2</v>
      </c>
      <c r="E432" s="3" t="s">
        <v>972</v>
      </c>
    </row>
    <row r="433" spans="2:10" s="3" customFormat="1" x14ac:dyDescent="0.25">
      <c r="B433" s="3" t="s">
        <v>974</v>
      </c>
      <c r="C433" s="3" t="s">
        <v>975</v>
      </c>
      <c r="D433" s="3" t="s">
        <v>364</v>
      </c>
      <c r="F433" s="3" t="s">
        <v>974</v>
      </c>
    </row>
    <row r="434" spans="2:10" s="3" customFormat="1" x14ac:dyDescent="0.25">
      <c r="B434" s="3" t="s">
        <v>976</v>
      </c>
      <c r="C434" s="3" t="s">
        <v>977</v>
      </c>
      <c r="D434" s="3" t="s">
        <v>2</v>
      </c>
      <c r="E434" s="3" t="s">
        <v>976</v>
      </c>
    </row>
    <row r="435" spans="2:10" s="3" customFormat="1" x14ac:dyDescent="0.25">
      <c r="B435" s="3" t="s">
        <v>978</v>
      </c>
      <c r="C435" s="3" t="s">
        <v>979</v>
      </c>
      <c r="D435" s="3" t="s">
        <v>2</v>
      </c>
      <c r="E435" s="3" t="s">
        <v>978</v>
      </c>
    </row>
    <row r="436" spans="2:10" s="3" customFormat="1" x14ac:dyDescent="0.25">
      <c r="B436" s="3" t="s">
        <v>980</v>
      </c>
      <c r="C436" s="3" t="s">
        <v>981</v>
      </c>
      <c r="D436" s="3" t="s">
        <v>2</v>
      </c>
      <c r="E436" s="3" t="s">
        <v>980</v>
      </c>
    </row>
    <row r="437" spans="2:10" s="3" customFormat="1" x14ac:dyDescent="0.25">
      <c r="B437" s="3" t="s">
        <v>982</v>
      </c>
      <c r="C437" s="3" t="s">
        <v>983</v>
      </c>
      <c r="D437" s="3" t="s">
        <v>984</v>
      </c>
      <c r="G437" s="3" t="s">
        <v>985</v>
      </c>
      <c r="J437" s="3" t="s">
        <v>986</v>
      </c>
    </row>
    <row r="438" spans="2:10" s="3" customFormat="1" x14ac:dyDescent="0.25">
      <c r="B438" s="3" t="s">
        <v>987</v>
      </c>
      <c r="C438" s="3" t="s">
        <v>988</v>
      </c>
      <c r="D438" s="3" t="s">
        <v>2</v>
      </c>
      <c r="E438" s="3" t="s">
        <v>987</v>
      </c>
    </row>
    <row r="439" spans="2:10" s="3" customFormat="1" x14ac:dyDescent="0.25">
      <c r="B439" s="3" t="s">
        <v>989</v>
      </c>
      <c r="C439" s="3" t="s">
        <v>990</v>
      </c>
      <c r="D439" s="3" t="s">
        <v>2</v>
      </c>
      <c r="E439" s="3" t="s">
        <v>989</v>
      </c>
    </row>
    <row r="440" spans="2:10" s="3" customFormat="1" x14ac:dyDescent="0.25">
      <c r="B440" s="3" t="s">
        <v>991</v>
      </c>
      <c r="C440" s="3" t="s">
        <v>992</v>
      </c>
      <c r="D440" s="3" t="s">
        <v>2</v>
      </c>
      <c r="E440" s="3" t="s">
        <v>991</v>
      </c>
    </row>
    <row r="441" spans="2:10" s="3" customFormat="1" x14ac:dyDescent="0.25">
      <c r="B441" s="3" t="s">
        <v>993</v>
      </c>
      <c r="C441" s="3" t="s">
        <v>994</v>
      </c>
      <c r="D441" s="3" t="s">
        <v>995</v>
      </c>
      <c r="E441" s="3" t="s">
        <v>996</v>
      </c>
    </row>
    <row r="442" spans="2:10" s="3" customFormat="1" x14ac:dyDescent="0.25">
      <c r="B442" s="3" t="s">
        <v>997</v>
      </c>
      <c r="C442" s="3" t="s">
        <v>998</v>
      </c>
      <c r="D442" s="3" t="s">
        <v>2</v>
      </c>
      <c r="E442" s="3" t="s">
        <v>997</v>
      </c>
    </row>
    <row r="443" spans="2:10" s="3" customFormat="1" x14ac:dyDescent="0.25">
      <c r="B443" s="3" t="s">
        <v>999</v>
      </c>
      <c r="C443" s="3" t="s">
        <v>1000</v>
      </c>
      <c r="D443" s="3" t="s">
        <v>150</v>
      </c>
      <c r="J443" s="3" t="s">
        <v>581</v>
      </c>
    </row>
    <row r="444" spans="2:10" s="3" customFormat="1" x14ac:dyDescent="0.25">
      <c r="B444" s="3" t="s">
        <v>1001</v>
      </c>
      <c r="C444" s="3" t="s">
        <v>1002</v>
      </c>
      <c r="D444" s="3" t="s">
        <v>2</v>
      </c>
      <c r="E444" s="3" t="s">
        <v>1001</v>
      </c>
    </row>
    <row r="445" spans="2:10" s="3" customFormat="1" x14ac:dyDescent="0.25">
      <c r="B445" s="3" t="s">
        <v>1003</v>
      </c>
      <c r="C445" s="3" t="s">
        <v>1004</v>
      </c>
      <c r="D445" s="3" t="s">
        <v>2</v>
      </c>
      <c r="E445" s="3" t="s">
        <v>1003</v>
      </c>
    </row>
    <row r="446" spans="2:10" s="3" customFormat="1" x14ac:dyDescent="0.25">
      <c r="B446" s="3" t="s">
        <v>1005</v>
      </c>
      <c r="C446" s="3" t="s">
        <v>1006</v>
      </c>
      <c r="D446" s="3" t="s">
        <v>2</v>
      </c>
      <c r="E446" s="3" t="s">
        <v>1005</v>
      </c>
    </row>
    <row r="447" spans="2:10" s="3" customFormat="1" x14ac:dyDescent="0.25">
      <c r="B447" s="3" t="s">
        <v>1007</v>
      </c>
      <c r="C447" s="3" t="s">
        <v>1008</v>
      </c>
      <c r="D447" s="3" t="s">
        <v>2</v>
      </c>
      <c r="E447" s="3" t="s">
        <v>1007</v>
      </c>
    </row>
    <row r="448" spans="2:10" s="3" customFormat="1" x14ac:dyDescent="0.25">
      <c r="B448" s="3" t="s">
        <v>1009</v>
      </c>
      <c r="C448" s="3" t="s">
        <v>1010</v>
      </c>
      <c r="D448" s="3" t="s">
        <v>2</v>
      </c>
      <c r="E448" s="3" t="s">
        <v>1009</v>
      </c>
    </row>
    <row r="449" spans="2:5" s="3" customFormat="1" x14ac:dyDescent="0.25">
      <c r="B449" s="3" t="s">
        <v>1011</v>
      </c>
      <c r="C449" s="3" t="s">
        <v>1012</v>
      </c>
      <c r="D449" s="3" t="s">
        <v>71</v>
      </c>
    </row>
    <row r="450" spans="2:5" s="3" customFormat="1" x14ac:dyDescent="0.25">
      <c r="B450" s="3" t="s">
        <v>1013</v>
      </c>
      <c r="C450" s="3" t="s">
        <v>1014</v>
      </c>
      <c r="D450" s="3" t="s">
        <v>2</v>
      </c>
      <c r="E450" s="3" t="s">
        <v>1013</v>
      </c>
    </row>
    <row r="451" spans="2:5" s="3" customFormat="1" x14ac:dyDescent="0.25">
      <c r="B451" s="3" t="s">
        <v>1015</v>
      </c>
      <c r="C451" s="3" t="s">
        <v>1016</v>
      </c>
      <c r="D451" s="3" t="s">
        <v>1017</v>
      </c>
    </row>
    <row r="452" spans="2:5" s="3" customFormat="1" x14ac:dyDescent="0.25">
      <c r="B452" s="3" t="s">
        <v>1018</v>
      </c>
      <c r="C452" s="3" t="s">
        <v>1019</v>
      </c>
      <c r="D452" s="3" t="s">
        <v>2</v>
      </c>
      <c r="E452" s="3" t="s">
        <v>1018</v>
      </c>
    </row>
    <row r="453" spans="2:5" s="3" customFormat="1" x14ac:dyDescent="0.25">
      <c r="B453" s="3" t="s">
        <v>1020</v>
      </c>
      <c r="C453" s="3" t="s">
        <v>1021</v>
      </c>
      <c r="D453" s="3" t="s">
        <v>2</v>
      </c>
      <c r="E453" s="3" t="s">
        <v>1020</v>
      </c>
    </row>
    <row r="454" spans="2:5" s="3" customFormat="1" x14ac:dyDescent="0.25">
      <c r="B454" s="3" t="s">
        <v>1022</v>
      </c>
      <c r="C454" s="3" t="s">
        <v>1023</v>
      </c>
      <c r="D454" s="3" t="s">
        <v>2</v>
      </c>
      <c r="E454" s="3" t="s">
        <v>1022</v>
      </c>
    </row>
    <row r="455" spans="2:5" s="3" customFormat="1" x14ac:dyDescent="0.25">
      <c r="B455" s="3" t="s">
        <v>1024</v>
      </c>
      <c r="C455" s="3" t="s">
        <v>1025</v>
      </c>
      <c r="D455" s="3" t="s">
        <v>2</v>
      </c>
      <c r="E455" s="3" t="s">
        <v>1024</v>
      </c>
    </row>
    <row r="456" spans="2:5" s="3" customFormat="1" x14ac:dyDescent="0.25">
      <c r="B456" s="3" t="s">
        <v>1026</v>
      </c>
      <c r="C456" s="3" t="s">
        <v>1027</v>
      </c>
      <c r="D456" s="3" t="s">
        <v>2</v>
      </c>
      <c r="E456" s="3" t="s">
        <v>1026</v>
      </c>
    </row>
    <row r="457" spans="2:5" s="3" customFormat="1" x14ac:dyDescent="0.25">
      <c r="B457" s="3" t="s">
        <v>1028</v>
      </c>
      <c r="C457" s="3" t="s">
        <v>1029</v>
      </c>
      <c r="D457" s="3" t="s">
        <v>2</v>
      </c>
      <c r="E457" s="3" t="s">
        <v>1028</v>
      </c>
    </row>
    <row r="458" spans="2:5" s="3" customFormat="1" x14ac:dyDescent="0.25">
      <c r="B458" s="3" t="s">
        <v>1030</v>
      </c>
      <c r="C458" s="3" t="s">
        <v>1031</v>
      </c>
      <c r="D458" s="3" t="s">
        <v>2</v>
      </c>
      <c r="E458" s="3" t="s">
        <v>1030</v>
      </c>
    </row>
    <row r="459" spans="2:5" s="3" customFormat="1" x14ac:dyDescent="0.25">
      <c r="B459" s="3" t="s">
        <v>1032</v>
      </c>
      <c r="C459" s="3" t="s">
        <v>1033</v>
      </c>
      <c r="D459" s="3" t="s">
        <v>2</v>
      </c>
      <c r="E459" s="3" t="s">
        <v>1032</v>
      </c>
    </row>
    <row r="460" spans="2:5" s="3" customFormat="1" x14ac:dyDescent="0.25">
      <c r="B460" s="3" t="s">
        <v>1034</v>
      </c>
      <c r="C460" s="3" t="s">
        <v>1035</v>
      </c>
      <c r="D460" s="3" t="s">
        <v>2</v>
      </c>
      <c r="E460" s="3" t="s">
        <v>1034</v>
      </c>
    </row>
    <row r="461" spans="2:5" s="3" customFormat="1" x14ac:dyDescent="0.25">
      <c r="B461" s="3" t="s">
        <v>1036</v>
      </c>
      <c r="C461" s="3" t="s">
        <v>1037</v>
      </c>
      <c r="D461" s="3" t="s">
        <v>2</v>
      </c>
      <c r="E461" s="3" t="s">
        <v>1036</v>
      </c>
    </row>
    <row r="462" spans="2:5" s="3" customFormat="1" x14ac:dyDescent="0.25">
      <c r="B462" s="3" t="s">
        <v>1038</v>
      </c>
      <c r="C462" s="3" t="s">
        <v>1039</v>
      </c>
      <c r="D462" s="3" t="s">
        <v>2</v>
      </c>
      <c r="E462" s="3" t="s">
        <v>1038</v>
      </c>
    </row>
    <row r="463" spans="2:5" s="3" customFormat="1" x14ac:dyDescent="0.25">
      <c r="B463" s="3" t="s">
        <v>1040</v>
      </c>
      <c r="C463" s="3" t="s">
        <v>1041</v>
      </c>
      <c r="D463" s="3" t="s">
        <v>2</v>
      </c>
      <c r="E463" s="3" t="s">
        <v>1040</v>
      </c>
    </row>
    <row r="464" spans="2:5" s="3" customFormat="1" x14ac:dyDescent="0.25">
      <c r="B464" s="3" t="s">
        <v>1042</v>
      </c>
      <c r="C464" s="3" t="s">
        <v>1043</v>
      </c>
      <c r="D464" s="3" t="s">
        <v>2</v>
      </c>
      <c r="E464" s="3" t="s">
        <v>1042</v>
      </c>
    </row>
    <row r="465" spans="2:5" s="3" customFormat="1" x14ac:dyDescent="0.25">
      <c r="B465" s="3" t="s">
        <v>1044</v>
      </c>
      <c r="C465" s="3" t="s">
        <v>1045</v>
      </c>
      <c r="D465" s="3" t="s">
        <v>2</v>
      </c>
      <c r="E465" s="3" t="s">
        <v>1044</v>
      </c>
    </row>
    <row r="466" spans="2:5" s="3" customFormat="1" x14ac:dyDescent="0.25">
      <c r="B466" s="3" t="s">
        <v>1046</v>
      </c>
      <c r="C466" s="3" t="s">
        <v>1047</v>
      </c>
      <c r="D466" s="3" t="s">
        <v>2</v>
      </c>
      <c r="E466" s="3" t="s">
        <v>1046</v>
      </c>
    </row>
    <row r="467" spans="2:5" s="3" customFormat="1" x14ac:dyDescent="0.25">
      <c r="B467" s="3" t="s">
        <v>1048</v>
      </c>
      <c r="C467" s="3" t="s">
        <v>1049</v>
      </c>
      <c r="D467" s="3" t="s">
        <v>2</v>
      </c>
      <c r="E467" s="3" t="s">
        <v>1048</v>
      </c>
    </row>
    <row r="468" spans="2:5" s="3" customFormat="1" x14ac:dyDescent="0.25">
      <c r="B468" s="3" t="s">
        <v>1050</v>
      </c>
      <c r="C468" s="3" t="s">
        <v>1051</v>
      </c>
      <c r="D468" s="3" t="s">
        <v>2</v>
      </c>
      <c r="E468" s="3" t="s">
        <v>1050</v>
      </c>
    </row>
    <row r="469" spans="2:5" s="3" customFormat="1" x14ac:dyDescent="0.25">
      <c r="B469" s="3" t="s">
        <v>1052</v>
      </c>
      <c r="C469" s="3" t="s">
        <v>1053</v>
      </c>
      <c r="D469" s="3" t="s">
        <v>2</v>
      </c>
      <c r="E469" s="3" t="s">
        <v>1052</v>
      </c>
    </row>
    <row r="470" spans="2:5" s="3" customFormat="1" x14ac:dyDescent="0.25">
      <c r="B470" s="3" t="s">
        <v>1054</v>
      </c>
      <c r="C470" s="3" t="s">
        <v>1055</v>
      </c>
      <c r="D470" s="3" t="s">
        <v>2</v>
      </c>
      <c r="E470" s="3" t="s">
        <v>1054</v>
      </c>
    </row>
    <row r="471" spans="2:5" s="3" customFormat="1" x14ac:dyDescent="0.25">
      <c r="B471" s="3" t="s">
        <v>1056</v>
      </c>
      <c r="C471" s="3" t="s">
        <v>1057</v>
      </c>
      <c r="D471" s="3" t="s">
        <v>2</v>
      </c>
      <c r="E471" s="3" t="s">
        <v>1056</v>
      </c>
    </row>
    <row r="472" spans="2:5" s="3" customFormat="1" x14ac:dyDescent="0.25">
      <c r="B472" s="3" t="s">
        <v>1058</v>
      </c>
      <c r="C472" s="3" t="s">
        <v>1059</v>
      </c>
      <c r="D472" s="3" t="s">
        <v>2</v>
      </c>
      <c r="E472" s="3" t="s">
        <v>1058</v>
      </c>
    </row>
    <row r="473" spans="2:5" s="3" customFormat="1" x14ac:dyDescent="0.25">
      <c r="B473" s="3" t="s">
        <v>1060</v>
      </c>
      <c r="C473" s="3" t="s">
        <v>1061</v>
      </c>
      <c r="D473" s="3" t="s">
        <v>2</v>
      </c>
      <c r="E473" s="3" t="s">
        <v>1060</v>
      </c>
    </row>
    <row r="474" spans="2:5" s="3" customFormat="1" x14ac:dyDescent="0.25">
      <c r="B474" s="3" t="s">
        <v>1062</v>
      </c>
      <c r="C474" s="3" t="s">
        <v>1063</v>
      </c>
      <c r="D474" s="3" t="s">
        <v>2</v>
      </c>
      <c r="E474" s="3" t="s">
        <v>1062</v>
      </c>
    </row>
    <row r="475" spans="2:5" s="3" customFormat="1" x14ac:dyDescent="0.25">
      <c r="B475" s="3" t="s">
        <v>1064</v>
      </c>
      <c r="C475" s="3" t="s">
        <v>1065</v>
      </c>
      <c r="D475" s="3" t="s">
        <v>2</v>
      </c>
      <c r="E475" s="3" t="s">
        <v>1064</v>
      </c>
    </row>
    <row r="476" spans="2:5" s="3" customFormat="1" x14ac:dyDescent="0.25">
      <c r="B476" s="3" t="s">
        <v>1066</v>
      </c>
      <c r="C476" s="3" t="s">
        <v>1067</v>
      </c>
      <c r="D476" s="3" t="s">
        <v>2</v>
      </c>
      <c r="E476" s="3" t="s">
        <v>1066</v>
      </c>
    </row>
    <row r="477" spans="2:5" s="3" customFormat="1" x14ac:dyDescent="0.25">
      <c r="B477" s="3" t="s">
        <v>1068</v>
      </c>
      <c r="C477" s="3" t="s">
        <v>1069</v>
      </c>
      <c r="D477" s="3" t="s">
        <v>2</v>
      </c>
      <c r="E477" s="3" t="s">
        <v>1068</v>
      </c>
    </row>
    <row r="478" spans="2:5" s="3" customFormat="1" x14ac:dyDescent="0.25">
      <c r="B478" s="3" t="s">
        <v>1070</v>
      </c>
      <c r="C478" s="3" t="s">
        <v>1071</v>
      </c>
      <c r="D478" s="3" t="s">
        <v>2</v>
      </c>
      <c r="E478" s="3" t="s">
        <v>1070</v>
      </c>
    </row>
    <row r="479" spans="2:5" s="3" customFormat="1" x14ac:dyDescent="0.25">
      <c r="B479" s="3" t="s">
        <v>1072</v>
      </c>
      <c r="C479" s="3" t="s">
        <v>1073</v>
      </c>
      <c r="D479" s="3" t="s">
        <v>2</v>
      </c>
      <c r="E479" s="3" t="s">
        <v>1072</v>
      </c>
    </row>
    <row r="480" spans="2:5" s="3" customFormat="1" x14ac:dyDescent="0.25">
      <c r="B480" s="3" t="s">
        <v>1074</v>
      </c>
      <c r="C480" s="3" t="s">
        <v>1075</v>
      </c>
      <c r="D480" s="3" t="s">
        <v>2</v>
      </c>
      <c r="E480" s="3" t="s">
        <v>1074</v>
      </c>
    </row>
    <row r="481" spans="2:10" s="3" customFormat="1" x14ac:dyDescent="0.25">
      <c r="B481" s="3" t="s">
        <v>1076</v>
      </c>
      <c r="C481" s="3" t="s">
        <v>1077</v>
      </c>
      <c r="D481" s="3" t="s">
        <v>364</v>
      </c>
      <c r="F481" s="3" t="s">
        <v>1076</v>
      </c>
    </row>
    <row r="482" spans="2:10" s="3" customFormat="1" x14ac:dyDescent="0.25">
      <c r="B482" s="3" t="s">
        <v>1078</v>
      </c>
      <c r="C482" s="3" t="s">
        <v>1079</v>
      </c>
      <c r="D482" s="3" t="s">
        <v>2</v>
      </c>
      <c r="E482" s="3" t="s">
        <v>1078</v>
      </c>
    </row>
    <row r="483" spans="2:10" s="3" customFormat="1" x14ac:dyDescent="0.25">
      <c r="B483" s="3" t="s">
        <v>1080</v>
      </c>
      <c r="C483" s="3" t="s">
        <v>1081</v>
      </c>
      <c r="D483" s="3" t="s">
        <v>2</v>
      </c>
      <c r="E483" s="3" t="s">
        <v>1080</v>
      </c>
    </row>
    <row r="484" spans="2:10" s="3" customFormat="1" x14ac:dyDescent="0.25">
      <c r="B484" s="3" t="s">
        <v>1082</v>
      </c>
      <c r="C484" s="3" t="s">
        <v>1083</v>
      </c>
      <c r="D484" s="3" t="s">
        <v>33</v>
      </c>
      <c r="F484" s="3" t="s">
        <v>1084</v>
      </c>
    </row>
    <row r="485" spans="2:10" s="3" customFormat="1" x14ac:dyDescent="0.25">
      <c r="B485" s="3" t="s">
        <v>1085</v>
      </c>
      <c r="C485" s="3" t="s">
        <v>1086</v>
      </c>
      <c r="D485" s="3" t="s">
        <v>1087</v>
      </c>
      <c r="G485" s="3" t="s">
        <v>1088</v>
      </c>
    </row>
    <row r="486" spans="2:10" s="3" customFormat="1" x14ac:dyDescent="0.25">
      <c r="B486" s="3" t="s">
        <v>1089</v>
      </c>
      <c r="C486" s="3" t="s">
        <v>1090</v>
      </c>
      <c r="D486" s="3" t="s">
        <v>2</v>
      </c>
      <c r="E486" s="3" t="s">
        <v>1089</v>
      </c>
    </row>
    <row r="487" spans="2:10" s="3" customFormat="1" x14ac:dyDescent="0.25">
      <c r="B487" s="3" t="s">
        <v>1091</v>
      </c>
      <c r="C487" s="3" t="s">
        <v>1092</v>
      </c>
      <c r="D487" s="3" t="s">
        <v>2</v>
      </c>
      <c r="E487" s="3" t="s">
        <v>1091</v>
      </c>
    </row>
    <row r="488" spans="2:10" s="3" customFormat="1" x14ac:dyDescent="0.25">
      <c r="B488" s="3" t="s">
        <v>1093</v>
      </c>
      <c r="C488" s="3" t="s">
        <v>1094</v>
      </c>
      <c r="D488" s="3" t="s">
        <v>2</v>
      </c>
      <c r="E488" s="3" t="s">
        <v>1093</v>
      </c>
    </row>
    <row r="489" spans="2:10" s="3" customFormat="1" x14ac:dyDescent="0.25">
      <c r="B489" s="3" t="s">
        <v>1095</v>
      </c>
      <c r="C489" s="3" t="s">
        <v>1096</v>
      </c>
      <c r="D489" s="3" t="s">
        <v>1097</v>
      </c>
    </row>
    <row r="490" spans="2:10" s="3" customFormat="1" x14ac:dyDescent="0.25">
      <c r="B490" s="3" t="s">
        <v>1098</v>
      </c>
      <c r="C490" s="3" t="s">
        <v>1099</v>
      </c>
      <c r="D490" s="3" t="s">
        <v>2</v>
      </c>
      <c r="E490" s="3" t="s">
        <v>1098</v>
      </c>
    </row>
    <row r="491" spans="2:10" s="3" customFormat="1" x14ac:dyDescent="0.25">
      <c r="B491" s="3" t="s">
        <v>1100</v>
      </c>
      <c r="C491" s="3" t="s">
        <v>1101</v>
      </c>
      <c r="D491" s="3" t="s">
        <v>2</v>
      </c>
      <c r="E491" s="3" t="s">
        <v>1100</v>
      </c>
    </row>
    <row r="492" spans="2:10" s="3" customFormat="1" x14ac:dyDescent="0.25">
      <c r="B492" s="3" t="s">
        <v>1102</v>
      </c>
      <c r="C492" s="3" t="s">
        <v>1103</v>
      </c>
      <c r="D492" s="3" t="s">
        <v>71</v>
      </c>
    </row>
    <row r="493" spans="2:10" s="3" customFormat="1" x14ac:dyDescent="0.25">
      <c r="B493" s="3" t="s">
        <v>1104</v>
      </c>
      <c r="C493" s="3" t="s">
        <v>1105</v>
      </c>
      <c r="D493" s="3" t="s">
        <v>281</v>
      </c>
      <c r="F493" s="3" t="s">
        <v>1106</v>
      </c>
      <c r="J493" s="3" t="s">
        <v>1107</v>
      </c>
    </row>
    <row r="494" spans="2:10" s="3" customFormat="1" x14ac:dyDescent="0.25">
      <c r="B494" s="3" t="s">
        <v>1108</v>
      </c>
      <c r="C494" s="3" t="s">
        <v>1109</v>
      </c>
      <c r="D494" s="3" t="s">
        <v>2</v>
      </c>
      <c r="E494" s="3" t="s">
        <v>1108</v>
      </c>
    </row>
    <row r="495" spans="2:10" s="3" customFormat="1" x14ac:dyDescent="0.25">
      <c r="B495" s="3" t="s">
        <v>1110</v>
      </c>
      <c r="C495" s="3" t="s">
        <v>1111</v>
      </c>
      <c r="D495" s="3" t="s">
        <v>2</v>
      </c>
      <c r="E495" s="3" t="s">
        <v>1110</v>
      </c>
    </row>
    <row r="496" spans="2:10" s="3" customFormat="1" x14ac:dyDescent="0.25">
      <c r="B496" s="3" t="s">
        <v>1112</v>
      </c>
      <c r="C496" s="3" t="s">
        <v>1113</v>
      </c>
      <c r="D496" s="3" t="s">
        <v>2</v>
      </c>
      <c r="E496" s="3" t="s">
        <v>1112</v>
      </c>
    </row>
    <row r="497" spans="2:6" s="3" customFormat="1" x14ac:dyDescent="0.25">
      <c r="B497" s="3" t="s">
        <v>1114</v>
      </c>
      <c r="C497" s="3" t="s">
        <v>1115</v>
      </c>
      <c r="D497" s="3" t="s">
        <v>2</v>
      </c>
      <c r="E497" s="3" t="s">
        <v>1114</v>
      </c>
    </row>
    <row r="498" spans="2:6" s="3" customFormat="1" x14ac:dyDescent="0.25">
      <c r="B498" s="3" t="s">
        <v>1116</v>
      </c>
      <c r="C498" s="3" t="s">
        <v>1117</v>
      </c>
      <c r="D498" s="3" t="s">
        <v>2</v>
      </c>
      <c r="E498" s="3" t="s">
        <v>1116</v>
      </c>
    </row>
    <row r="499" spans="2:6" s="3" customFormat="1" x14ac:dyDescent="0.25">
      <c r="B499" s="3" t="s">
        <v>1118</v>
      </c>
      <c r="C499" s="3" t="s">
        <v>1119</v>
      </c>
      <c r="D499" s="3" t="s">
        <v>2</v>
      </c>
      <c r="E499" s="3" t="s">
        <v>1118</v>
      </c>
    </row>
    <row r="500" spans="2:6" s="3" customFormat="1" x14ac:dyDescent="0.25">
      <c r="B500" s="3" t="s">
        <v>1120</v>
      </c>
      <c r="C500" s="3" t="s">
        <v>1121</v>
      </c>
      <c r="D500" s="3" t="s">
        <v>2</v>
      </c>
      <c r="E500" s="3" t="s">
        <v>1120</v>
      </c>
    </row>
    <row r="501" spans="2:6" s="3" customFormat="1" x14ac:dyDescent="0.25">
      <c r="B501" s="3" t="s">
        <v>1122</v>
      </c>
      <c r="C501" s="3" t="s">
        <v>1123</v>
      </c>
      <c r="D501" s="3" t="s">
        <v>75</v>
      </c>
      <c r="F501" s="3" t="s">
        <v>1122</v>
      </c>
    </row>
    <row r="502" spans="2:6" s="3" customFormat="1" x14ac:dyDescent="0.25">
      <c r="B502" s="3" t="s">
        <v>1124</v>
      </c>
      <c r="C502" s="3" t="s">
        <v>1125</v>
      </c>
      <c r="D502" s="3" t="s">
        <v>2</v>
      </c>
      <c r="E502" s="3" t="s">
        <v>1124</v>
      </c>
    </row>
    <row r="503" spans="2:6" s="3" customFormat="1" x14ac:dyDescent="0.25">
      <c r="B503" s="3" t="s">
        <v>1126</v>
      </c>
      <c r="C503" s="3" t="s">
        <v>1127</v>
      </c>
      <c r="D503" s="3" t="s">
        <v>2</v>
      </c>
      <c r="E503" s="3" t="s">
        <v>1126</v>
      </c>
    </row>
    <row r="504" spans="2:6" s="3" customFormat="1" x14ac:dyDescent="0.25">
      <c r="B504" s="3" t="s">
        <v>1128</v>
      </c>
      <c r="C504" s="3" t="s">
        <v>1129</v>
      </c>
      <c r="D504" s="3" t="s">
        <v>2</v>
      </c>
      <c r="E504" s="3" t="s">
        <v>1128</v>
      </c>
    </row>
    <row r="505" spans="2:6" s="3" customFormat="1" x14ac:dyDescent="0.25">
      <c r="B505" s="3" t="s">
        <v>1130</v>
      </c>
      <c r="C505" s="3" t="s">
        <v>1131</v>
      </c>
      <c r="D505" s="3" t="s">
        <v>2</v>
      </c>
      <c r="E505" s="3" t="s">
        <v>1130</v>
      </c>
    </row>
    <row r="506" spans="2:6" s="3" customFormat="1" x14ac:dyDescent="0.25">
      <c r="B506" s="3" t="s">
        <v>1132</v>
      </c>
      <c r="C506" s="3" t="s">
        <v>1133</v>
      </c>
      <c r="D506" s="3" t="s">
        <v>2</v>
      </c>
      <c r="E506" s="3" t="s">
        <v>1132</v>
      </c>
    </row>
    <row r="507" spans="2:6" s="3" customFormat="1" x14ac:dyDescent="0.25">
      <c r="B507" s="3" t="s">
        <v>1134</v>
      </c>
      <c r="C507" s="3" t="s">
        <v>1135</v>
      </c>
      <c r="D507" s="3" t="s">
        <v>2</v>
      </c>
      <c r="E507" s="3" t="s">
        <v>1134</v>
      </c>
    </row>
    <row r="508" spans="2:6" s="3" customFormat="1" x14ac:dyDescent="0.25">
      <c r="B508" s="3" t="s">
        <v>1136</v>
      </c>
      <c r="C508" s="3" t="s">
        <v>1137</v>
      </c>
      <c r="D508" s="3" t="s">
        <v>2</v>
      </c>
      <c r="E508" s="3" t="s">
        <v>1136</v>
      </c>
    </row>
    <row r="509" spans="2:6" s="3" customFormat="1" x14ac:dyDescent="0.25">
      <c r="B509" s="3" t="s">
        <v>1138</v>
      </c>
      <c r="C509" s="3" t="s">
        <v>1139</v>
      </c>
      <c r="D509" s="3" t="s">
        <v>2</v>
      </c>
      <c r="E509" s="3" t="s">
        <v>1138</v>
      </c>
    </row>
    <row r="510" spans="2:6" s="3" customFormat="1" x14ac:dyDescent="0.25">
      <c r="B510" s="3" t="s">
        <v>1140</v>
      </c>
      <c r="C510" s="3" t="s">
        <v>1141</v>
      </c>
      <c r="D510" s="3" t="s">
        <v>2</v>
      </c>
      <c r="E510" s="3" t="s">
        <v>1140</v>
      </c>
    </row>
    <row r="511" spans="2:6" s="3" customFormat="1" x14ac:dyDescent="0.25">
      <c r="B511" s="3" t="s">
        <v>1142</v>
      </c>
      <c r="C511" s="3" t="s">
        <v>1143</v>
      </c>
      <c r="D511" s="3" t="s">
        <v>2</v>
      </c>
      <c r="E511" s="3" t="s">
        <v>1142</v>
      </c>
    </row>
    <row r="512" spans="2:6" s="3" customFormat="1" x14ac:dyDescent="0.25">
      <c r="B512" s="3" t="s">
        <v>1144</v>
      </c>
      <c r="C512" s="3" t="s">
        <v>1145</v>
      </c>
      <c r="D512" s="3" t="s">
        <v>2</v>
      </c>
      <c r="E512" s="3" t="s">
        <v>1144</v>
      </c>
    </row>
    <row r="513" spans="2:10" s="3" customFormat="1" x14ac:dyDescent="0.25">
      <c r="B513" s="3" t="s">
        <v>1146</v>
      </c>
      <c r="C513" s="3" t="s">
        <v>1147</v>
      </c>
      <c r="D513" s="3" t="s">
        <v>2</v>
      </c>
      <c r="E513" s="3" t="s">
        <v>1146</v>
      </c>
    </row>
    <row r="514" spans="2:10" s="3" customFormat="1" x14ac:dyDescent="0.25">
      <c r="B514" s="3" t="s">
        <v>1148</v>
      </c>
      <c r="C514" s="3" t="s">
        <v>1149</v>
      </c>
      <c r="D514" s="3" t="s">
        <v>2</v>
      </c>
      <c r="E514" s="3" t="s">
        <v>1148</v>
      </c>
    </row>
    <row r="515" spans="2:10" s="3" customFormat="1" x14ac:dyDescent="0.25">
      <c r="B515" s="3" t="s">
        <v>1150</v>
      </c>
      <c r="C515" s="3" t="s">
        <v>1151</v>
      </c>
      <c r="D515" s="3" t="s">
        <v>2</v>
      </c>
      <c r="E515" s="3" t="s">
        <v>1150</v>
      </c>
    </row>
    <row r="516" spans="2:10" s="3" customFormat="1" x14ac:dyDescent="0.25">
      <c r="B516" s="3" t="s">
        <v>1152</v>
      </c>
      <c r="C516" s="3" t="s">
        <v>1153</v>
      </c>
      <c r="D516" s="3" t="s">
        <v>1154</v>
      </c>
      <c r="F516" s="3" t="s">
        <v>15</v>
      </c>
      <c r="H516" s="3" t="s">
        <v>1155</v>
      </c>
    </row>
    <row r="517" spans="2:10" s="3" customFormat="1" x14ac:dyDescent="0.25">
      <c r="B517" s="3" t="s">
        <v>1156</v>
      </c>
      <c r="C517" s="3" t="s">
        <v>1157</v>
      </c>
      <c r="D517" s="3" t="s">
        <v>2</v>
      </c>
      <c r="E517" s="3" t="s">
        <v>1156</v>
      </c>
    </row>
    <row r="518" spans="2:10" s="3" customFormat="1" x14ac:dyDescent="0.25">
      <c r="B518" s="3" t="s">
        <v>1158</v>
      </c>
      <c r="C518" s="3" t="s">
        <v>1159</v>
      </c>
      <c r="D518" s="3" t="s">
        <v>2</v>
      </c>
      <c r="E518" s="3" t="s">
        <v>1158</v>
      </c>
    </row>
    <row r="519" spans="2:10" s="3" customFormat="1" x14ac:dyDescent="0.25">
      <c r="B519" s="3" t="s">
        <v>1160</v>
      </c>
      <c r="C519" s="3" t="s">
        <v>1161</v>
      </c>
      <c r="D519" s="3" t="s">
        <v>2</v>
      </c>
      <c r="E519" s="3" t="s">
        <v>1160</v>
      </c>
    </row>
    <row r="520" spans="2:10" s="3" customFormat="1" x14ac:dyDescent="0.25">
      <c r="B520" s="3" t="s">
        <v>1162</v>
      </c>
      <c r="C520" s="3" t="s">
        <v>1163</v>
      </c>
      <c r="D520" s="3" t="s">
        <v>2</v>
      </c>
      <c r="E520" s="3" t="s">
        <v>1162</v>
      </c>
    </row>
    <row r="521" spans="2:10" s="3" customFormat="1" x14ac:dyDescent="0.25">
      <c r="B521" s="3" t="s">
        <v>1164</v>
      </c>
      <c r="C521" s="3" t="s">
        <v>1165</v>
      </c>
      <c r="D521" s="3" t="s">
        <v>2</v>
      </c>
      <c r="E521" s="3" t="s">
        <v>1164</v>
      </c>
    </row>
    <row r="522" spans="2:10" s="3" customFormat="1" x14ac:dyDescent="0.25">
      <c r="B522" s="3" t="s">
        <v>1166</v>
      </c>
      <c r="C522" s="3" t="s">
        <v>1167</v>
      </c>
      <c r="D522" s="3" t="s">
        <v>2</v>
      </c>
      <c r="E522" s="3" t="s">
        <v>1166</v>
      </c>
    </row>
    <row r="523" spans="2:10" s="3" customFormat="1" x14ac:dyDescent="0.25">
      <c r="B523" s="3" t="s">
        <v>1168</v>
      </c>
      <c r="C523" s="3" t="s">
        <v>1169</v>
      </c>
      <c r="D523" s="3" t="s">
        <v>1170</v>
      </c>
      <c r="J523" s="3" t="s">
        <v>1171</v>
      </c>
    </row>
    <row r="524" spans="2:10" s="3" customFormat="1" x14ac:dyDescent="0.25">
      <c r="B524" s="3" t="s">
        <v>1172</v>
      </c>
      <c r="C524" s="3" t="s">
        <v>1173</v>
      </c>
      <c r="D524" s="3" t="s">
        <v>2</v>
      </c>
      <c r="E524" s="3" t="s">
        <v>1172</v>
      </c>
    </row>
    <row r="525" spans="2:10" s="3" customFormat="1" x14ac:dyDescent="0.25">
      <c r="B525" s="3" t="s">
        <v>1174</v>
      </c>
      <c r="C525" s="3" t="s">
        <v>1175</v>
      </c>
      <c r="D525" s="3" t="s">
        <v>2</v>
      </c>
      <c r="E525" s="3" t="s">
        <v>1174</v>
      </c>
    </row>
    <row r="526" spans="2:10" s="3" customFormat="1" x14ac:dyDescent="0.25">
      <c r="B526" s="3" t="s">
        <v>1176</v>
      </c>
      <c r="C526" s="3" t="s">
        <v>1177</v>
      </c>
      <c r="D526" s="3" t="s">
        <v>1178</v>
      </c>
      <c r="G526" s="3" t="s">
        <v>1179</v>
      </c>
      <c r="J526" s="3" t="s">
        <v>1180</v>
      </c>
    </row>
    <row r="527" spans="2:10" s="3" customFormat="1" x14ac:dyDescent="0.25">
      <c r="B527" s="3" t="s">
        <v>1181</v>
      </c>
      <c r="C527" s="3" t="s">
        <v>1182</v>
      </c>
      <c r="D527" s="3" t="s">
        <v>2</v>
      </c>
      <c r="E527" s="3" t="s">
        <v>1181</v>
      </c>
    </row>
    <row r="528" spans="2:10" s="3" customFormat="1" x14ac:dyDescent="0.25">
      <c r="B528" s="3" t="s">
        <v>1183</v>
      </c>
      <c r="C528" s="3" t="s">
        <v>1184</v>
      </c>
      <c r="D528" s="3" t="s">
        <v>2</v>
      </c>
      <c r="E528" s="3" t="s">
        <v>1183</v>
      </c>
    </row>
    <row r="529" spans="2:10" s="3" customFormat="1" x14ac:dyDescent="0.25">
      <c r="B529" s="3" t="s">
        <v>1185</v>
      </c>
      <c r="C529" s="3" t="s">
        <v>1186</v>
      </c>
      <c r="D529" s="3" t="s">
        <v>1187</v>
      </c>
      <c r="E529" s="3" t="s">
        <v>19</v>
      </c>
      <c r="J529" s="3" t="s">
        <v>19</v>
      </c>
    </row>
    <row r="530" spans="2:10" s="3" customFormat="1" x14ac:dyDescent="0.25">
      <c r="B530" s="3" t="s">
        <v>1188</v>
      </c>
      <c r="C530" s="3" t="s">
        <v>1189</v>
      </c>
      <c r="D530" s="3" t="s">
        <v>2</v>
      </c>
      <c r="E530" s="3" t="s">
        <v>1188</v>
      </c>
    </row>
    <row r="531" spans="2:10" s="3" customFormat="1" x14ac:dyDescent="0.25">
      <c r="B531" s="3" t="s">
        <v>1190</v>
      </c>
      <c r="C531" s="3" t="s">
        <v>1191</v>
      </c>
      <c r="D531" s="3" t="s">
        <v>2</v>
      </c>
      <c r="E531" s="3" t="s">
        <v>1190</v>
      </c>
    </row>
    <row r="532" spans="2:10" s="3" customFormat="1" x14ac:dyDescent="0.25">
      <c r="B532" s="3" t="s">
        <v>1192</v>
      </c>
      <c r="C532" s="3" t="s">
        <v>1193</v>
      </c>
      <c r="D532" s="3" t="s">
        <v>2</v>
      </c>
      <c r="E532" s="3" t="s">
        <v>1192</v>
      </c>
    </row>
    <row r="533" spans="2:10" s="3" customFormat="1" x14ac:dyDescent="0.25">
      <c r="B533" s="3" t="s">
        <v>1194</v>
      </c>
      <c r="C533" s="3" t="s">
        <v>1195</v>
      </c>
      <c r="D533" s="3" t="s">
        <v>2</v>
      </c>
      <c r="E533" s="3" t="s">
        <v>1194</v>
      </c>
    </row>
    <row r="534" spans="2:10" s="3" customFormat="1" x14ac:dyDescent="0.25">
      <c r="B534" s="3" t="s">
        <v>1196</v>
      </c>
      <c r="C534" s="3" t="s">
        <v>1197</v>
      </c>
      <c r="D534" s="3" t="s">
        <v>2</v>
      </c>
      <c r="E534" s="3" t="s">
        <v>1196</v>
      </c>
    </row>
    <row r="535" spans="2:10" s="3" customFormat="1" x14ac:dyDescent="0.25">
      <c r="B535" s="3" t="s">
        <v>1198</v>
      </c>
      <c r="C535" s="3" t="s">
        <v>1199</v>
      </c>
      <c r="D535" s="3" t="s">
        <v>2</v>
      </c>
      <c r="E535" s="3" t="s">
        <v>1198</v>
      </c>
    </row>
    <row r="536" spans="2:10" s="3" customFormat="1" x14ac:dyDescent="0.25">
      <c r="B536" s="3" t="s">
        <v>1200</v>
      </c>
      <c r="C536" s="3" t="s">
        <v>1201</v>
      </c>
      <c r="D536" s="3" t="s">
        <v>2</v>
      </c>
      <c r="E536" s="3" t="s">
        <v>1200</v>
      </c>
    </row>
    <row r="537" spans="2:10" s="3" customFormat="1" x14ac:dyDescent="0.25">
      <c r="B537" s="3" t="s">
        <v>1202</v>
      </c>
      <c r="C537" s="3" t="s">
        <v>1203</v>
      </c>
      <c r="D537" s="3" t="s">
        <v>2</v>
      </c>
      <c r="E537" s="3" t="s">
        <v>1202</v>
      </c>
    </row>
    <row r="538" spans="2:10" s="3" customFormat="1" x14ac:dyDescent="0.25">
      <c r="B538" s="3" t="s">
        <v>1204</v>
      </c>
      <c r="C538" s="3" t="s">
        <v>1205</v>
      </c>
      <c r="D538" s="3" t="s">
        <v>2</v>
      </c>
      <c r="E538" s="3" t="s">
        <v>1204</v>
      </c>
    </row>
    <row r="539" spans="2:10" s="3" customFormat="1" x14ac:dyDescent="0.25">
      <c r="B539" s="3" t="s">
        <v>1206</v>
      </c>
      <c r="C539" s="3" t="s">
        <v>1207</v>
      </c>
      <c r="D539" s="3" t="s">
        <v>2</v>
      </c>
      <c r="E539" s="3" t="s">
        <v>1206</v>
      </c>
    </row>
    <row r="540" spans="2:10" s="3" customFormat="1" x14ac:dyDescent="0.25">
      <c r="B540" s="3" t="s">
        <v>1208</v>
      </c>
      <c r="C540" s="3" t="s">
        <v>1209</v>
      </c>
      <c r="D540" s="3" t="s">
        <v>2</v>
      </c>
      <c r="E540" s="3" t="s">
        <v>1208</v>
      </c>
    </row>
    <row r="541" spans="2:10" s="3" customFormat="1" x14ac:dyDescent="0.25">
      <c r="B541" s="3" t="s">
        <v>1210</v>
      </c>
      <c r="C541" s="3" t="s">
        <v>1211</v>
      </c>
      <c r="D541" s="3" t="s">
        <v>2</v>
      </c>
      <c r="E541" s="3" t="s">
        <v>1210</v>
      </c>
    </row>
    <row r="542" spans="2:10" s="3" customFormat="1" x14ac:dyDescent="0.25">
      <c r="B542" s="3" t="s">
        <v>1212</v>
      </c>
      <c r="C542" s="3" t="s">
        <v>1213</v>
      </c>
      <c r="D542" s="3" t="s">
        <v>2</v>
      </c>
      <c r="E542" s="3" t="s">
        <v>1212</v>
      </c>
    </row>
    <row r="543" spans="2:10" s="3" customFormat="1" x14ac:dyDescent="0.25">
      <c r="B543" s="3" t="s">
        <v>1214</v>
      </c>
      <c r="C543" s="3" t="s">
        <v>1215</v>
      </c>
      <c r="D543" s="3" t="s">
        <v>128</v>
      </c>
    </row>
    <row r="544" spans="2:10" s="3" customFormat="1" x14ac:dyDescent="0.25">
      <c r="B544" s="3" t="s">
        <v>1216</v>
      </c>
      <c r="C544" s="3" t="s">
        <v>1217</v>
      </c>
      <c r="D544" s="3" t="s">
        <v>2</v>
      </c>
      <c r="E544" s="3" t="s">
        <v>1216</v>
      </c>
    </row>
    <row r="545" spans="2:7" s="3" customFormat="1" x14ac:dyDescent="0.25">
      <c r="B545" s="3" t="s">
        <v>1218</v>
      </c>
      <c r="C545" s="3" t="s">
        <v>1219</v>
      </c>
      <c r="D545" s="3" t="s">
        <v>1220</v>
      </c>
      <c r="G545" s="3" t="s">
        <v>1221</v>
      </c>
    </row>
    <row r="546" spans="2:7" s="3" customFormat="1" x14ac:dyDescent="0.25">
      <c r="B546" s="3" t="s">
        <v>1222</v>
      </c>
      <c r="C546" s="3" t="s">
        <v>1223</v>
      </c>
      <c r="D546" s="3" t="s">
        <v>995</v>
      </c>
      <c r="E546" s="3" t="s">
        <v>7</v>
      </c>
    </row>
    <row r="547" spans="2:7" s="3" customFormat="1" x14ac:dyDescent="0.25">
      <c r="B547" s="3" t="s">
        <v>1224</v>
      </c>
      <c r="C547" s="3" t="s">
        <v>1225</v>
      </c>
      <c r="D547" s="3" t="s">
        <v>1226</v>
      </c>
    </row>
    <row r="548" spans="2:7" s="3" customFormat="1" x14ac:dyDescent="0.25">
      <c r="B548" s="3" t="s">
        <v>1227</v>
      </c>
      <c r="C548" s="3" t="s">
        <v>1228</v>
      </c>
      <c r="D548" s="3" t="s">
        <v>2</v>
      </c>
      <c r="E548" s="3" t="s">
        <v>1227</v>
      </c>
    </row>
    <row r="549" spans="2:7" s="3" customFormat="1" x14ac:dyDescent="0.25">
      <c r="B549" s="3" t="s">
        <v>1229</v>
      </c>
      <c r="C549" s="3" t="s">
        <v>1230</v>
      </c>
      <c r="D549" s="3" t="s">
        <v>2</v>
      </c>
      <c r="E549" s="3" t="s">
        <v>1229</v>
      </c>
    </row>
    <row r="550" spans="2:7" s="3" customFormat="1" x14ac:dyDescent="0.25">
      <c r="B550" s="3" t="s">
        <v>1231</v>
      </c>
      <c r="C550" s="3" t="s">
        <v>1232</v>
      </c>
      <c r="D550" s="3" t="s">
        <v>2</v>
      </c>
      <c r="E550" s="3" t="s">
        <v>1231</v>
      </c>
    </row>
    <row r="551" spans="2:7" s="3" customFormat="1" x14ac:dyDescent="0.25">
      <c r="B551" s="3" t="s">
        <v>1233</v>
      </c>
      <c r="C551" s="3" t="s">
        <v>1234</v>
      </c>
      <c r="D551" s="3" t="s">
        <v>2</v>
      </c>
      <c r="E551" s="3" t="s">
        <v>1233</v>
      </c>
    </row>
    <row r="552" spans="2:7" s="3" customFormat="1" x14ac:dyDescent="0.25">
      <c r="B552" s="3" t="s">
        <v>1235</v>
      </c>
      <c r="C552" s="3" t="s">
        <v>1236</v>
      </c>
      <c r="D552" s="3" t="s">
        <v>2</v>
      </c>
      <c r="E552" s="3" t="s">
        <v>1235</v>
      </c>
    </row>
    <row r="553" spans="2:7" s="3" customFormat="1" x14ac:dyDescent="0.25">
      <c r="B553" s="3" t="s">
        <v>1237</v>
      </c>
      <c r="C553" s="3" t="s">
        <v>1238</v>
      </c>
      <c r="D553" s="3" t="s">
        <v>2</v>
      </c>
      <c r="E553" s="3" t="s">
        <v>1237</v>
      </c>
    </row>
    <row r="554" spans="2:7" s="3" customFormat="1" x14ac:dyDescent="0.25">
      <c r="B554" s="3" t="s">
        <v>1239</v>
      </c>
      <c r="C554" s="3" t="s">
        <v>1240</v>
      </c>
      <c r="D554" s="3" t="s">
        <v>2</v>
      </c>
      <c r="E554" s="3" t="s">
        <v>1239</v>
      </c>
    </row>
    <row r="555" spans="2:7" s="3" customFormat="1" x14ac:dyDescent="0.25">
      <c r="B555" s="3" t="s">
        <v>1241</v>
      </c>
      <c r="C555" s="3" t="s">
        <v>1242</v>
      </c>
      <c r="D555" s="3" t="s">
        <v>2</v>
      </c>
      <c r="E555" s="3" t="s">
        <v>1241</v>
      </c>
    </row>
    <row r="556" spans="2:7" s="3" customFormat="1" x14ac:dyDescent="0.25">
      <c r="B556" s="3" t="s">
        <v>1243</v>
      </c>
      <c r="C556" s="3" t="s">
        <v>1244</v>
      </c>
      <c r="D556" s="3" t="s">
        <v>2</v>
      </c>
      <c r="E556" s="3" t="s">
        <v>1243</v>
      </c>
    </row>
    <row r="557" spans="2:7" s="3" customFormat="1" x14ac:dyDescent="0.25">
      <c r="B557" s="3" t="s">
        <v>1245</v>
      </c>
      <c r="C557" s="3" t="s">
        <v>1246</v>
      </c>
      <c r="D557" s="3" t="s">
        <v>1187</v>
      </c>
      <c r="E557" s="3" t="s">
        <v>37</v>
      </c>
    </row>
    <row r="558" spans="2:7" s="3" customFormat="1" x14ac:dyDescent="0.25">
      <c r="B558" s="3" t="s">
        <v>1247</v>
      </c>
      <c r="C558" s="3" t="s">
        <v>1248</v>
      </c>
      <c r="D558" s="3" t="s">
        <v>2</v>
      </c>
      <c r="E558" s="3" t="s">
        <v>1247</v>
      </c>
    </row>
    <row r="559" spans="2:7" s="3" customFormat="1" x14ac:dyDescent="0.25">
      <c r="B559" s="3" t="s">
        <v>1249</v>
      </c>
      <c r="C559" s="3" t="s">
        <v>1250</v>
      </c>
      <c r="D559" s="3" t="s">
        <v>2</v>
      </c>
      <c r="E559" s="3" t="s">
        <v>1249</v>
      </c>
    </row>
    <row r="560" spans="2:7" s="3" customFormat="1" x14ac:dyDescent="0.25">
      <c r="B560" s="3" t="s">
        <v>1251</v>
      </c>
      <c r="C560" s="3" t="s">
        <v>1252</v>
      </c>
      <c r="D560" s="3" t="s">
        <v>236</v>
      </c>
    </row>
    <row r="561" spans="2:6" s="3" customFormat="1" x14ac:dyDescent="0.25">
      <c r="B561" s="3" t="s">
        <v>1253</v>
      </c>
      <c r="C561" s="3" t="s">
        <v>1254</v>
      </c>
      <c r="D561" s="3" t="s">
        <v>2</v>
      </c>
      <c r="E561" s="3" t="s">
        <v>1253</v>
      </c>
    </row>
    <row r="562" spans="2:6" s="3" customFormat="1" x14ac:dyDescent="0.25">
      <c r="B562" s="3" t="s">
        <v>1255</v>
      </c>
      <c r="C562" s="3" t="s">
        <v>1256</v>
      </c>
      <c r="D562" s="3" t="s">
        <v>2</v>
      </c>
      <c r="E562" s="3" t="s">
        <v>1255</v>
      </c>
    </row>
    <row r="563" spans="2:6" s="3" customFormat="1" x14ac:dyDescent="0.25">
      <c r="B563" s="3" t="s">
        <v>1257</v>
      </c>
      <c r="C563" s="3" t="s">
        <v>1258</v>
      </c>
      <c r="D563" s="3" t="s">
        <v>2</v>
      </c>
      <c r="E563" s="3" t="s">
        <v>1257</v>
      </c>
    </row>
    <row r="564" spans="2:6" s="3" customFormat="1" x14ac:dyDescent="0.25">
      <c r="B564" s="3" t="s">
        <v>1259</v>
      </c>
      <c r="C564" s="3" t="s">
        <v>1260</v>
      </c>
      <c r="D564" s="3" t="s">
        <v>71</v>
      </c>
      <c r="F564" s="3" t="s">
        <v>1261</v>
      </c>
    </row>
    <row r="565" spans="2:6" s="3" customFormat="1" x14ac:dyDescent="0.25">
      <c r="B565" s="3" t="s">
        <v>1262</v>
      </c>
      <c r="C565" s="3" t="s">
        <v>1263</v>
      </c>
      <c r="D565" s="3" t="s">
        <v>2</v>
      </c>
      <c r="E565" s="3" t="s">
        <v>1262</v>
      </c>
    </row>
    <row r="566" spans="2:6" s="3" customFormat="1" x14ac:dyDescent="0.25">
      <c r="B566" s="3" t="s">
        <v>1264</v>
      </c>
      <c r="C566" s="3" t="s">
        <v>1265</v>
      </c>
      <c r="D566" s="3" t="s">
        <v>2</v>
      </c>
      <c r="E566" s="3" t="s">
        <v>1264</v>
      </c>
    </row>
    <row r="567" spans="2:6" s="3" customFormat="1" x14ac:dyDescent="0.25">
      <c r="B567" s="3" t="s">
        <v>1266</v>
      </c>
      <c r="C567" s="3" t="s">
        <v>1267</v>
      </c>
      <c r="D567" s="3" t="s">
        <v>2</v>
      </c>
      <c r="E567" s="3" t="s">
        <v>1266</v>
      </c>
    </row>
    <row r="568" spans="2:6" s="3" customFormat="1" x14ac:dyDescent="0.25">
      <c r="B568" s="3" t="s">
        <v>1268</v>
      </c>
      <c r="C568" s="3" t="s">
        <v>1269</v>
      </c>
      <c r="D568" s="3" t="s">
        <v>2</v>
      </c>
      <c r="E568" s="3" t="s">
        <v>1268</v>
      </c>
    </row>
    <row r="569" spans="2:6" s="3" customFormat="1" x14ac:dyDescent="0.25">
      <c r="B569" s="3" t="s">
        <v>1270</v>
      </c>
      <c r="C569" s="3" t="s">
        <v>1271</v>
      </c>
      <c r="D569" s="3" t="s">
        <v>1272</v>
      </c>
      <c r="F569" s="3" t="s">
        <v>1270</v>
      </c>
    </row>
    <row r="570" spans="2:6" s="3" customFormat="1" x14ac:dyDescent="0.25">
      <c r="B570" s="3" t="s">
        <v>1273</v>
      </c>
      <c r="C570" s="3" t="s">
        <v>1274</v>
      </c>
      <c r="D570" s="3" t="s">
        <v>2</v>
      </c>
      <c r="E570" s="3" t="s">
        <v>1273</v>
      </c>
    </row>
    <row r="571" spans="2:6" s="3" customFormat="1" x14ac:dyDescent="0.25">
      <c r="B571" s="3" t="s">
        <v>1275</v>
      </c>
      <c r="C571" s="3" t="s">
        <v>1276</v>
      </c>
      <c r="D571" s="3" t="s">
        <v>2</v>
      </c>
      <c r="E571" s="3" t="s">
        <v>1275</v>
      </c>
    </row>
    <row r="572" spans="2:6" s="3" customFormat="1" x14ac:dyDescent="0.25">
      <c r="B572" s="3" t="s">
        <v>1277</v>
      </c>
      <c r="C572" s="3" t="s">
        <v>1278</v>
      </c>
      <c r="D572" s="3" t="s">
        <v>128</v>
      </c>
    </row>
    <row r="573" spans="2:6" s="3" customFormat="1" x14ac:dyDescent="0.25">
      <c r="B573" s="3" t="s">
        <v>1279</v>
      </c>
      <c r="C573" s="3" t="s">
        <v>1280</v>
      </c>
      <c r="D573" s="3" t="s">
        <v>2</v>
      </c>
      <c r="E573" s="3" t="s">
        <v>1279</v>
      </c>
    </row>
    <row r="574" spans="2:6" s="3" customFormat="1" x14ac:dyDescent="0.25">
      <c r="B574" s="3" t="s">
        <v>1281</v>
      </c>
      <c r="C574" s="3" t="s">
        <v>1282</v>
      </c>
      <c r="D574" s="3" t="s">
        <v>33</v>
      </c>
      <c r="F574" s="3" t="s">
        <v>1281</v>
      </c>
    </row>
    <row r="575" spans="2:6" s="3" customFormat="1" x14ac:dyDescent="0.25">
      <c r="B575" s="3" t="s">
        <v>1283</v>
      </c>
      <c r="C575" s="3" t="s">
        <v>1284</v>
      </c>
      <c r="D575" s="3" t="s">
        <v>2</v>
      </c>
      <c r="E575" s="3" t="s">
        <v>1283</v>
      </c>
    </row>
    <row r="576" spans="2:6" s="3" customFormat="1" x14ac:dyDescent="0.25">
      <c r="B576" s="3" t="s">
        <v>1285</v>
      </c>
      <c r="C576" s="3" t="s">
        <v>1286</v>
      </c>
      <c r="D576" s="3" t="s">
        <v>2</v>
      </c>
      <c r="E576" s="3" t="s">
        <v>1285</v>
      </c>
    </row>
    <row r="577" spans="2:10" s="3" customFormat="1" x14ac:dyDescent="0.25">
      <c r="B577" s="3" t="s">
        <v>1287</v>
      </c>
      <c r="C577" s="3" t="s">
        <v>1288</v>
      </c>
      <c r="D577" s="3" t="s">
        <v>2</v>
      </c>
      <c r="E577" s="3" t="s">
        <v>1287</v>
      </c>
    </row>
    <row r="578" spans="2:10" s="3" customFormat="1" x14ac:dyDescent="0.25">
      <c r="B578" s="3" t="s">
        <v>1289</v>
      </c>
      <c r="C578" s="3" t="s">
        <v>1290</v>
      </c>
      <c r="D578" s="3" t="s">
        <v>2</v>
      </c>
      <c r="E578" s="3" t="s">
        <v>1289</v>
      </c>
    </row>
    <row r="579" spans="2:10" s="3" customFormat="1" x14ac:dyDescent="0.25">
      <c r="B579" s="3" t="s">
        <v>1291</v>
      </c>
      <c r="C579" s="3" t="s">
        <v>1292</v>
      </c>
      <c r="D579" s="3" t="s">
        <v>2</v>
      </c>
      <c r="E579" s="3" t="s">
        <v>1291</v>
      </c>
    </row>
    <row r="580" spans="2:10" s="3" customFormat="1" x14ac:dyDescent="0.25">
      <c r="B580" s="3" t="s">
        <v>1293</v>
      </c>
      <c r="C580" s="3" t="s">
        <v>1294</v>
      </c>
      <c r="D580" s="3" t="s">
        <v>2</v>
      </c>
      <c r="E580" s="3" t="s">
        <v>1293</v>
      </c>
    </row>
    <row r="581" spans="2:10" s="3" customFormat="1" x14ac:dyDescent="0.25">
      <c r="B581" s="3" t="s">
        <v>1295</v>
      </c>
      <c r="C581" s="3" t="s">
        <v>1296</v>
      </c>
      <c r="D581" s="3" t="s">
        <v>379</v>
      </c>
      <c r="E581" s="3" t="s">
        <v>1297</v>
      </c>
    </row>
    <row r="582" spans="2:10" s="3" customFormat="1" x14ac:dyDescent="0.25">
      <c r="B582" s="3" t="s">
        <v>1298</v>
      </c>
      <c r="C582" s="3" t="s">
        <v>1299</v>
      </c>
      <c r="D582" s="3" t="s">
        <v>2</v>
      </c>
      <c r="E582" s="3" t="s">
        <v>1298</v>
      </c>
    </row>
    <row r="583" spans="2:10" s="3" customFormat="1" x14ac:dyDescent="0.25">
      <c r="B583" s="3" t="s">
        <v>1300</v>
      </c>
      <c r="C583" s="3" t="s">
        <v>1301</v>
      </c>
      <c r="D583" s="3" t="s">
        <v>2</v>
      </c>
      <c r="E583" s="3" t="s">
        <v>1300</v>
      </c>
    </row>
    <row r="584" spans="2:10" s="3" customFormat="1" x14ac:dyDescent="0.25">
      <c r="B584" s="3" t="s">
        <v>1302</v>
      </c>
      <c r="C584" s="3" t="s">
        <v>1303</v>
      </c>
      <c r="D584" s="3" t="s">
        <v>2</v>
      </c>
      <c r="E584" s="3" t="s">
        <v>1302</v>
      </c>
    </row>
    <row r="585" spans="2:10" s="3" customFormat="1" x14ac:dyDescent="0.25">
      <c r="B585" s="3" t="s">
        <v>1304</v>
      </c>
      <c r="C585" s="3" t="s">
        <v>1305</v>
      </c>
      <c r="D585" s="3" t="s">
        <v>619</v>
      </c>
      <c r="G585" s="3" t="s">
        <v>1306</v>
      </c>
      <c r="J585" s="3" t="s">
        <v>1307</v>
      </c>
    </row>
    <row r="586" spans="2:10" s="3" customFormat="1" x14ac:dyDescent="0.25">
      <c r="B586" s="3" t="s">
        <v>1308</v>
      </c>
      <c r="C586" s="3" t="s">
        <v>1309</v>
      </c>
      <c r="D586" s="3" t="s">
        <v>412</v>
      </c>
    </row>
    <row r="587" spans="2:10" s="3" customFormat="1" x14ac:dyDescent="0.25">
      <c r="B587" s="3" t="s">
        <v>1310</v>
      </c>
      <c r="C587" s="3" t="s">
        <v>1311</v>
      </c>
      <c r="D587" s="3" t="s">
        <v>2</v>
      </c>
      <c r="E587" s="3" t="s">
        <v>1310</v>
      </c>
    </row>
    <row r="588" spans="2:10" s="3" customFormat="1" x14ac:dyDescent="0.25">
      <c r="B588" s="3" t="s">
        <v>1312</v>
      </c>
      <c r="C588" s="3" t="s">
        <v>1313</v>
      </c>
      <c r="D588" s="3" t="s">
        <v>2</v>
      </c>
      <c r="E588" s="3" t="s">
        <v>1312</v>
      </c>
    </row>
    <row r="589" spans="2:10" s="3" customFormat="1" x14ac:dyDescent="0.25">
      <c r="B589" s="3" t="s">
        <v>1314</v>
      </c>
      <c r="C589" s="3" t="s">
        <v>1315</v>
      </c>
      <c r="D589" s="3" t="s">
        <v>2</v>
      </c>
      <c r="E589" s="3" t="s">
        <v>1314</v>
      </c>
    </row>
    <row r="590" spans="2:10" s="3" customFormat="1" x14ac:dyDescent="0.25">
      <c r="B590" s="3" t="s">
        <v>1316</v>
      </c>
      <c r="C590" s="3" t="s">
        <v>1317</v>
      </c>
      <c r="D590" s="3" t="s">
        <v>1318</v>
      </c>
    </row>
    <row r="591" spans="2:10" s="3" customFormat="1" x14ac:dyDescent="0.25">
      <c r="B591" s="3" t="s">
        <v>1319</v>
      </c>
      <c r="C591" s="3" t="s">
        <v>1320</v>
      </c>
      <c r="D591" s="3" t="s">
        <v>2</v>
      </c>
      <c r="E591" s="3" t="s">
        <v>1319</v>
      </c>
    </row>
    <row r="592" spans="2:10" s="3" customFormat="1" x14ac:dyDescent="0.25">
      <c r="B592" s="3" t="s">
        <v>1321</v>
      </c>
      <c r="C592" s="3" t="s">
        <v>1322</v>
      </c>
      <c r="D592" s="3" t="s">
        <v>2</v>
      </c>
      <c r="E592" s="3" t="s">
        <v>1321</v>
      </c>
    </row>
    <row r="593" spans="2:10" s="3" customFormat="1" x14ac:dyDescent="0.25">
      <c r="B593" s="3" t="s">
        <v>1323</v>
      </c>
      <c r="C593" s="3" t="s">
        <v>1324</v>
      </c>
      <c r="D593" s="3" t="s">
        <v>2</v>
      </c>
      <c r="E593" s="3" t="s">
        <v>1323</v>
      </c>
    </row>
    <row r="594" spans="2:10" s="3" customFormat="1" x14ac:dyDescent="0.25">
      <c r="B594" s="3" t="s">
        <v>1325</v>
      </c>
      <c r="C594" s="3" t="s">
        <v>1326</v>
      </c>
      <c r="D594" s="3" t="s">
        <v>2</v>
      </c>
      <c r="E594" s="3" t="s">
        <v>1325</v>
      </c>
    </row>
    <row r="595" spans="2:10" s="3" customFormat="1" x14ac:dyDescent="0.25">
      <c r="B595" s="3" t="s">
        <v>1327</v>
      </c>
      <c r="C595" s="3" t="s">
        <v>1328</v>
      </c>
      <c r="D595" s="3" t="s">
        <v>2</v>
      </c>
      <c r="E595" s="3" t="s">
        <v>1327</v>
      </c>
    </row>
    <row r="596" spans="2:10" s="3" customFormat="1" x14ac:dyDescent="0.25">
      <c r="B596" s="3" t="s">
        <v>1329</v>
      </c>
      <c r="C596" s="3" t="s">
        <v>1330</v>
      </c>
      <c r="D596" s="3" t="s">
        <v>155</v>
      </c>
      <c r="F596" s="3" t="s">
        <v>1331</v>
      </c>
    </row>
    <row r="597" spans="2:10" s="3" customFormat="1" x14ac:dyDescent="0.25">
      <c r="B597" s="3" t="s">
        <v>1332</v>
      </c>
      <c r="C597" s="3" t="s">
        <v>1333</v>
      </c>
      <c r="D597" s="3" t="s">
        <v>2</v>
      </c>
      <c r="E597" s="3" t="s">
        <v>1332</v>
      </c>
    </row>
    <row r="598" spans="2:10" s="3" customFormat="1" x14ac:dyDescent="0.25">
      <c r="B598" s="3" t="s">
        <v>1334</v>
      </c>
      <c r="C598" s="3" t="s">
        <v>1335</v>
      </c>
      <c r="D598" s="3" t="s">
        <v>2</v>
      </c>
      <c r="E598" s="3" t="s">
        <v>1334</v>
      </c>
    </row>
    <row r="599" spans="2:10" s="3" customFormat="1" x14ac:dyDescent="0.25">
      <c r="B599" s="3" t="s">
        <v>1336</v>
      </c>
      <c r="C599" s="3" t="s">
        <v>1337</v>
      </c>
      <c r="D599" s="3" t="s">
        <v>2</v>
      </c>
      <c r="E599" s="3" t="s">
        <v>1336</v>
      </c>
    </row>
    <row r="600" spans="2:10" s="3" customFormat="1" x14ac:dyDescent="0.25">
      <c r="B600" s="3" t="s">
        <v>1338</v>
      </c>
      <c r="C600" s="3" t="s">
        <v>1339</v>
      </c>
      <c r="D600" s="3" t="s">
        <v>2</v>
      </c>
      <c r="E600" s="3" t="s">
        <v>1338</v>
      </c>
    </row>
    <row r="601" spans="2:10" s="3" customFormat="1" x14ac:dyDescent="0.25">
      <c r="B601" s="3" t="s">
        <v>1340</v>
      </c>
      <c r="C601" s="3" t="s">
        <v>1341</v>
      </c>
      <c r="D601" s="3" t="s">
        <v>229</v>
      </c>
      <c r="G601" s="3" t="s">
        <v>1342</v>
      </c>
      <c r="J601" s="3" t="s">
        <v>231</v>
      </c>
    </row>
    <row r="602" spans="2:10" s="3" customFormat="1" x14ac:dyDescent="0.25">
      <c r="B602" s="3" t="s">
        <v>1343</v>
      </c>
      <c r="C602" s="3" t="s">
        <v>1344</v>
      </c>
      <c r="D602" s="3" t="s">
        <v>2</v>
      </c>
      <c r="E602" s="3" t="s">
        <v>1343</v>
      </c>
    </row>
    <row r="603" spans="2:10" s="3" customFormat="1" x14ac:dyDescent="0.25">
      <c r="B603" s="3" t="s">
        <v>1345</v>
      </c>
      <c r="C603" s="3" t="s">
        <v>1346</v>
      </c>
      <c r="D603" s="3" t="s">
        <v>2</v>
      </c>
      <c r="E603" s="3" t="s">
        <v>1345</v>
      </c>
    </row>
    <row r="604" spans="2:10" s="3" customFormat="1" x14ac:dyDescent="0.25">
      <c r="B604" s="3" t="s">
        <v>1347</v>
      </c>
      <c r="C604" s="3" t="s">
        <v>1348</v>
      </c>
      <c r="D604" s="3" t="s">
        <v>2</v>
      </c>
      <c r="E604" s="3" t="s">
        <v>1347</v>
      </c>
    </row>
    <row r="605" spans="2:10" s="3" customFormat="1" x14ac:dyDescent="0.25">
      <c r="B605" s="3" t="s">
        <v>1349</v>
      </c>
      <c r="C605" s="3" t="s">
        <v>1350</v>
      </c>
      <c r="D605" s="3" t="s">
        <v>2</v>
      </c>
      <c r="E605" s="3" t="s">
        <v>1349</v>
      </c>
    </row>
    <row r="606" spans="2:10" s="3" customFormat="1" x14ac:dyDescent="0.25">
      <c r="B606" s="3" t="s">
        <v>1351</v>
      </c>
      <c r="C606" s="3" t="s">
        <v>1352</v>
      </c>
      <c r="D606" s="3" t="s">
        <v>2</v>
      </c>
      <c r="E606" s="3" t="s">
        <v>1351</v>
      </c>
    </row>
    <row r="607" spans="2:10" s="3" customFormat="1" x14ac:dyDescent="0.25">
      <c r="B607" s="3" t="s">
        <v>1353</v>
      </c>
      <c r="C607" s="3" t="s">
        <v>1354</v>
      </c>
      <c r="D607" s="3" t="s">
        <v>2</v>
      </c>
      <c r="E607" s="3" t="s">
        <v>1353</v>
      </c>
    </row>
    <row r="608" spans="2:10" s="3" customFormat="1" x14ac:dyDescent="0.25">
      <c r="B608" s="3" t="s">
        <v>1355</v>
      </c>
      <c r="C608" s="3" t="s">
        <v>1356</v>
      </c>
      <c r="D608" s="3" t="s">
        <v>59</v>
      </c>
      <c r="G608" s="3" t="s">
        <v>180</v>
      </c>
    </row>
    <row r="609" spans="2:7" s="3" customFormat="1" x14ac:dyDescent="0.25">
      <c r="B609" s="3" t="s">
        <v>1357</v>
      </c>
      <c r="C609" s="3" t="s">
        <v>1358</v>
      </c>
      <c r="D609" s="3" t="s">
        <v>2</v>
      </c>
      <c r="E609" s="3" t="s">
        <v>1357</v>
      </c>
    </row>
    <row r="610" spans="2:7" s="3" customFormat="1" x14ac:dyDescent="0.25">
      <c r="B610" s="3" t="s">
        <v>1359</v>
      </c>
      <c r="C610" s="3" t="s">
        <v>1360</v>
      </c>
      <c r="D610" s="3" t="s">
        <v>2</v>
      </c>
      <c r="E610" s="3" t="s">
        <v>1359</v>
      </c>
    </row>
    <row r="611" spans="2:7" s="3" customFormat="1" x14ac:dyDescent="0.25">
      <c r="B611" s="3" t="s">
        <v>1361</v>
      </c>
      <c r="C611" s="3" t="s">
        <v>1362</v>
      </c>
      <c r="D611" s="3" t="s">
        <v>2</v>
      </c>
      <c r="E611" s="3" t="s">
        <v>1361</v>
      </c>
    </row>
    <row r="612" spans="2:7" s="3" customFormat="1" x14ac:dyDescent="0.25">
      <c r="B612" s="3" t="s">
        <v>1363</v>
      </c>
      <c r="C612" s="3" t="s">
        <v>1364</v>
      </c>
      <c r="D612" s="3" t="s">
        <v>2</v>
      </c>
      <c r="E612" s="3" t="s">
        <v>1363</v>
      </c>
    </row>
    <row r="613" spans="2:7" s="3" customFormat="1" x14ac:dyDescent="0.25">
      <c r="B613" s="3" t="s">
        <v>1365</v>
      </c>
      <c r="C613" s="3" t="s">
        <v>1366</v>
      </c>
      <c r="D613" s="3" t="s">
        <v>2</v>
      </c>
      <c r="E613" s="3" t="s">
        <v>1365</v>
      </c>
    </row>
    <row r="614" spans="2:7" s="3" customFormat="1" x14ac:dyDescent="0.25">
      <c r="B614" s="3" t="s">
        <v>1367</v>
      </c>
      <c r="C614" s="3" t="s">
        <v>1368</v>
      </c>
      <c r="D614" s="3" t="s">
        <v>2</v>
      </c>
      <c r="E614" s="3" t="s">
        <v>1367</v>
      </c>
    </row>
    <row r="615" spans="2:7" s="3" customFormat="1" x14ac:dyDescent="0.25">
      <c r="B615" s="3" t="s">
        <v>1369</v>
      </c>
      <c r="C615" s="3" t="s">
        <v>1370</v>
      </c>
      <c r="D615" s="3" t="s">
        <v>2</v>
      </c>
      <c r="E615" s="3" t="s">
        <v>1369</v>
      </c>
    </row>
    <row r="616" spans="2:7" s="3" customFormat="1" x14ac:dyDescent="0.25">
      <c r="B616" s="3" t="s">
        <v>1371</v>
      </c>
      <c r="C616" s="3" t="s">
        <v>1372</v>
      </c>
      <c r="D616" s="3" t="s">
        <v>2</v>
      </c>
      <c r="E616" s="3" t="s">
        <v>1371</v>
      </c>
    </row>
    <row r="617" spans="2:7" s="3" customFormat="1" x14ac:dyDescent="0.25">
      <c r="B617" s="3" t="s">
        <v>1373</v>
      </c>
      <c r="C617" s="3" t="s">
        <v>1374</v>
      </c>
      <c r="D617" s="3" t="s">
        <v>2</v>
      </c>
      <c r="E617" s="3" t="s">
        <v>1373</v>
      </c>
    </row>
    <row r="618" spans="2:7" s="3" customFormat="1" x14ac:dyDescent="0.25">
      <c r="B618" s="3" t="s">
        <v>1375</v>
      </c>
      <c r="C618" s="3" t="s">
        <v>1376</v>
      </c>
      <c r="D618" s="3" t="s">
        <v>2</v>
      </c>
      <c r="E618" s="3" t="s">
        <v>1375</v>
      </c>
    </row>
    <row r="619" spans="2:7" s="3" customFormat="1" x14ac:dyDescent="0.25">
      <c r="B619" s="3" t="s">
        <v>1377</v>
      </c>
      <c r="C619" s="3" t="s">
        <v>1378</v>
      </c>
      <c r="D619" s="3" t="s">
        <v>2</v>
      </c>
      <c r="E619" s="3" t="s">
        <v>1377</v>
      </c>
    </row>
    <row r="620" spans="2:7" s="3" customFormat="1" x14ac:dyDescent="0.25">
      <c r="B620" s="3" t="s">
        <v>1379</v>
      </c>
      <c r="C620" s="3" t="s">
        <v>1380</v>
      </c>
      <c r="D620" s="3" t="s">
        <v>33</v>
      </c>
      <c r="G620" s="3" t="s">
        <v>1381</v>
      </c>
    </row>
    <row r="621" spans="2:7" s="3" customFormat="1" x14ac:dyDescent="0.25">
      <c r="B621" s="3" t="s">
        <v>1382</v>
      </c>
      <c r="C621" s="3" t="s">
        <v>1383</v>
      </c>
      <c r="D621" s="3" t="s">
        <v>2</v>
      </c>
      <c r="E621" s="3" t="s">
        <v>1382</v>
      </c>
    </row>
    <row r="622" spans="2:7" s="3" customFormat="1" x14ac:dyDescent="0.25">
      <c r="B622" s="3" t="s">
        <v>1384</v>
      </c>
      <c r="C622" s="3" t="s">
        <v>1385</v>
      </c>
      <c r="D622" s="3" t="s">
        <v>2</v>
      </c>
      <c r="E622" s="3" t="s">
        <v>1384</v>
      </c>
    </row>
    <row r="623" spans="2:7" s="3" customFormat="1" x14ac:dyDescent="0.25">
      <c r="B623" s="3" t="s">
        <v>1386</v>
      </c>
      <c r="C623" s="3" t="s">
        <v>1387</v>
      </c>
      <c r="D623" s="3" t="s">
        <v>1388</v>
      </c>
      <c r="F623" s="3" t="s">
        <v>1386</v>
      </c>
    </row>
    <row r="624" spans="2:7" s="3" customFormat="1" x14ac:dyDescent="0.25">
      <c r="B624" s="3" t="s">
        <v>1389</v>
      </c>
      <c r="C624" s="3" t="s">
        <v>1390</v>
      </c>
      <c r="D624" s="3" t="s">
        <v>2</v>
      </c>
      <c r="E624" s="3" t="s">
        <v>1389</v>
      </c>
    </row>
    <row r="625" spans="2:10" s="3" customFormat="1" x14ac:dyDescent="0.25">
      <c r="B625" s="3" t="s">
        <v>1391</v>
      </c>
      <c r="C625" s="3" t="s">
        <v>1392</v>
      </c>
      <c r="D625" s="3" t="s">
        <v>2</v>
      </c>
      <c r="E625" s="3" t="s">
        <v>1391</v>
      </c>
    </row>
    <row r="626" spans="2:10" s="3" customFormat="1" x14ac:dyDescent="0.25">
      <c r="B626" s="3" t="s">
        <v>1393</v>
      </c>
      <c r="C626" s="3" t="s">
        <v>1394</v>
      </c>
      <c r="D626" s="3" t="s">
        <v>2</v>
      </c>
      <c r="E626" s="3" t="s">
        <v>1393</v>
      </c>
    </row>
    <row r="627" spans="2:10" s="3" customFormat="1" x14ac:dyDescent="0.25">
      <c r="B627" s="3" t="s">
        <v>1395</v>
      </c>
      <c r="C627" s="3" t="s">
        <v>1396</v>
      </c>
      <c r="D627" s="3" t="s">
        <v>2</v>
      </c>
      <c r="E627" s="3" t="s">
        <v>1395</v>
      </c>
    </row>
    <row r="628" spans="2:10" s="3" customFormat="1" x14ac:dyDescent="0.25">
      <c r="B628" s="3" t="s">
        <v>1397</v>
      </c>
      <c r="C628" s="3" t="s">
        <v>1398</v>
      </c>
      <c r="D628" s="3" t="s">
        <v>281</v>
      </c>
      <c r="G628" s="3" t="s">
        <v>1399</v>
      </c>
      <c r="J628" s="3" t="s">
        <v>1400</v>
      </c>
    </row>
    <row r="629" spans="2:10" s="3" customFormat="1" x14ac:dyDescent="0.25">
      <c r="B629" s="3" t="s">
        <v>1401</v>
      </c>
      <c r="C629" s="3" t="s">
        <v>1402</v>
      </c>
      <c r="D629" s="3" t="s">
        <v>36</v>
      </c>
      <c r="E629" s="3" t="s">
        <v>37</v>
      </c>
    </row>
    <row r="630" spans="2:10" s="3" customFormat="1" x14ac:dyDescent="0.25">
      <c r="B630" s="3" t="s">
        <v>1403</v>
      </c>
      <c r="C630" s="3" t="s">
        <v>1404</v>
      </c>
      <c r="D630" s="3" t="s">
        <v>2</v>
      </c>
      <c r="E630" s="3" t="s">
        <v>1403</v>
      </c>
    </row>
    <row r="631" spans="2:10" s="3" customFormat="1" x14ac:dyDescent="0.25">
      <c r="B631" s="3" t="s">
        <v>1405</v>
      </c>
      <c r="C631" s="3" t="s">
        <v>1406</v>
      </c>
      <c r="D631" s="3" t="s">
        <v>2</v>
      </c>
      <c r="E631" s="3" t="s">
        <v>1405</v>
      </c>
    </row>
    <row r="632" spans="2:10" s="3" customFormat="1" x14ac:dyDescent="0.25">
      <c r="B632" s="3" t="s">
        <v>1407</v>
      </c>
      <c r="C632" s="3" t="s">
        <v>1408</v>
      </c>
      <c r="D632" s="3" t="s">
        <v>2</v>
      </c>
      <c r="E632" s="3" t="s">
        <v>1407</v>
      </c>
    </row>
    <row r="633" spans="2:10" s="3" customFormat="1" x14ac:dyDescent="0.25">
      <c r="B633" s="3" t="s">
        <v>1409</v>
      </c>
      <c r="C633" s="3" t="s">
        <v>1410</v>
      </c>
      <c r="D633" s="3" t="s">
        <v>2</v>
      </c>
      <c r="E633" s="3" t="s">
        <v>1409</v>
      </c>
    </row>
    <row r="634" spans="2:10" s="3" customFormat="1" x14ac:dyDescent="0.25">
      <c r="B634" s="3" t="s">
        <v>1411</v>
      </c>
      <c r="C634" s="3" t="s">
        <v>1412</v>
      </c>
      <c r="D634" s="3" t="s">
        <v>2</v>
      </c>
      <c r="E634" s="3" t="s">
        <v>1411</v>
      </c>
    </row>
    <row r="635" spans="2:10" s="3" customFormat="1" x14ac:dyDescent="0.25">
      <c r="B635" s="3" t="s">
        <v>1413</v>
      </c>
      <c r="C635" s="3" t="s">
        <v>1414</v>
      </c>
      <c r="D635" s="3" t="s">
        <v>2</v>
      </c>
      <c r="E635" s="3" t="s">
        <v>1413</v>
      </c>
    </row>
    <row r="636" spans="2:10" s="3" customFormat="1" x14ac:dyDescent="0.25">
      <c r="B636" s="3" t="s">
        <v>1415</v>
      </c>
      <c r="C636" s="3" t="s">
        <v>1416</v>
      </c>
      <c r="D636" s="3" t="s">
        <v>2</v>
      </c>
      <c r="E636" s="3" t="s">
        <v>1415</v>
      </c>
    </row>
    <row r="637" spans="2:10" s="3" customFormat="1" x14ac:dyDescent="0.25">
      <c r="B637" s="3" t="s">
        <v>1417</v>
      </c>
      <c r="C637" s="3" t="s">
        <v>1418</v>
      </c>
      <c r="D637" s="3" t="s">
        <v>2</v>
      </c>
      <c r="E637" s="3" t="s">
        <v>1417</v>
      </c>
    </row>
    <row r="638" spans="2:10" s="3" customFormat="1" x14ac:dyDescent="0.25">
      <c r="B638" s="3" t="s">
        <v>1419</v>
      </c>
      <c r="C638" s="3" t="s">
        <v>1420</v>
      </c>
      <c r="D638" s="3" t="s">
        <v>2</v>
      </c>
      <c r="E638" s="3" t="s">
        <v>1419</v>
      </c>
    </row>
    <row r="639" spans="2:10" s="3" customFormat="1" x14ac:dyDescent="0.25">
      <c r="B639" s="3" t="s">
        <v>1421</v>
      </c>
      <c r="C639" s="3" t="s">
        <v>1422</v>
      </c>
      <c r="D639" s="3" t="s">
        <v>2</v>
      </c>
      <c r="E639" s="3" t="s">
        <v>1421</v>
      </c>
    </row>
    <row r="640" spans="2:10" s="3" customFormat="1" x14ac:dyDescent="0.25">
      <c r="B640" s="3" t="s">
        <v>1423</v>
      </c>
      <c r="C640" s="3" t="s">
        <v>1424</v>
      </c>
      <c r="D640" s="3" t="s">
        <v>2</v>
      </c>
      <c r="E640" s="3" t="s">
        <v>1423</v>
      </c>
    </row>
    <row r="641" spans="2:10" s="3" customFormat="1" x14ac:dyDescent="0.25">
      <c r="B641" s="3" t="s">
        <v>1425</v>
      </c>
      <c r="C641" s="3" t="s">
        <v>1426</v>
      </c>
      <c r="D641" s="3" t="s">
        <v>281</v>
      </c>
      <c r="F641" s="3" t="s">
        <v>1425</v>
      </c>
      <c r="J641" s="3" t="s">
        <v>195</v>
      </c>
    </row>
    <row r="642" spans="2:10" s="3" customFormat="1" x14ac:dyDescent="0.25">
      <c r="B642" s="3" t="s">
        <v>1427</v>
      </c>
      <c r="C642" s="3" t="s">
        <v>1428</v>
      </c>
      <c r="D642" s="3" t="s">
        <v>2</v>
      </c>
      <c r="E642" s="3" t="s">
        <v>1427</v>
      </c>
    </row>
    <row r="643" spans="2:10" s="3" customFormat="1" x14ac:dyDescent="0.25">
      <c r="B643" s="3" t="s">
        <v>1429</v>
      </c>
      <c r="C643" s="3" t="s">
        <v>1430</v>
      </c>
      <c r="D643" s="3" t="s">
        <v>2</v>
      </c>
      <c r="E643" s="3" t="s">
        <v>1429</v>
      </c>
    </row>
    <row r="644" spans="2:10" s="3" customFormat="1" x14ac:dyDescent="0.25">
      <c r="B644" s="3" t="s">
        <v>1431</v>
      </c>
      <c r="C644" s="3" t="s">
        <v>1432</v>
      </c>
      <c r="D644" s="3" t="s">
        <v>2</v>
      </c>
      <c r="E644" s="3" t="s">
        <v>1431</v>
      </c>
    </row>
    <row r="645" spans="2:10" s="3" customFormat="1" x14ac:dyDescent="0.25">
      <c r="B645" s="3" t="s">
        <v>1433</v>
      </c>
      <c r="C645" s="3" t="s">
        <v>1434</v>
      </c>
      <c r="D645" s="3" t="s">
        <v>2</v>
      </c>
      <c r="E645" s="3" t="s">
        <v>1433</v>
      </c>
    </row>
    <row r="646" spans="2:10" s="3" customFormat="1" x14ac:dyDescent="0.25">
      <c r="B646" s="3" t="s">
        <v>1435</v>
      </c>
      <c r="C646" s="3" t="s">
        <v>1436</v>
      </c>
      <c r="D646" s="3" t="s">
        <v>2</v>
      </c>
      <c r="E646" s="3" t="s">
        <v>1435</v>
      </c>
    </row>
    <row r="647" spans="2:10" s="3" customFormat="1" x14ac:dyDescent="0.25">
      <c r="B647" s="3" t="s">
        <v>1437</v>
      </c>
      <c r="C647" s="3" t="s">
        <v>1438</v>
      </c>
      <c r="D647" s="3" t="s">
        <v>2</v>
      </c>
      <c r="E647" s="3" t="s">
        <v>1437</v>
      </c>
    </row>
    <row r="648" spans="2:10" s="3" customFormat="1" x14ac:dyDescent="0.25">
      <c r="B648" s="3" t="s">
        <v>1439</v>
      </c>
      <c r="C648" s="3" t="s">
        <v>1440</v>
      </c>
      <c r="D648" s="3" t="s">
        <v>2</v>
      </c>
      <c r="E648" s="3" t="s">
        <v>1439</v>
      </c>
    </row>
    <row r="649" spans="2:10" s="3" customFormat="1" x14ac:dyDescent="0.25">
      <c r="B649" s="3" t="s">
        <v>1441</v>
      </c>
      <c r="C649" s="3" t="s">
        <v>1442</v>
      </c>
      <c r="D649" s="3" t="s">
        <v>2</v>
      </c>
      <c r="E649" s="3" t="s">
        <v>1441</v>
      </c>
    </row>
    <row r="650" spans="2:10" s="3" customFormat="1" x14ac:dyDescent="0.25">
      <c r="B650" s="3" t="s">
        <v>1443</v>
      </c>
      <c r="C650" s="3" t="s">
        <v>1444</v>
      </c>
      <c r="D650" s="3" t="s">
        <v>2</v>
      </c>
      <c r="E650" s="3" t="s">
        <v>1443</v>
      </c>
    </row>
    <row r="651" spans="2:10" s="3" customFormat="1" x14ac:dyDescent="0.25">
      <c r="B651" s="3" t="s">
        <v>1445</v>
      </c>
      <c r="C651" s="3" t="s">
        <v>1446</v>
      </c>
      <c r="D651" s="3" t="s">
        <v>75</v>
      </c>
      <c r="E651" s="3" t="s">
        <v>1445</v>
      </c>
    </row>
    <row r="652" spans="2:10" s="3" customFormat="1" x14ac:dyDescent="0.25">
      <c r="B652" s="3" t="s">
        <v>1447</v>
      </c>
      <c r="C652" s="3" t="s">
        <v>1448</v>
      </c>
      <c r="D652" s="3" t="s">
        <v>2</v>
      </c>
      <c r="E652" s="3" t="s">
        <v>1447</v>
      </c>
    </row>
    <row r="653" spans="2:10" s="3" customFormat="1" x14ac:dyDescent="0.25">
      <c r="B653" s="3" t="s">
        <v>1449</v>
      </c>
      <c r="C653" s="3" t="s">
        <v>1450</v>
      </c>
      <c r="D653" s="3" t="s">
        <v>2</v>
      </c>
      <c r="E653" s="3" t="s">
        <v>1449</v>
      </c>
    </row>
    <row r="654" spans="2:10" s="3" customFormat="1" x14ac:dyDescent="0.25">
      <c r="B654" s="3" t="s">
        <v>1451</v>
      </c>
      <c r="C654" s="3" t="s">
        <v>1452</v>
      </c>
      <c r="D654" s="3" t="s">
        <v>2</v>
      </c>
      <c r="E654" s="3" t="s">
        <v>1451</v>
      </c>
    </row>
    <row r="655" spans="2:10" s="3" customFormat="1" x14ac:dyDescent="0.25">
      <c r="B655" s="3" t="s">
        <v>1453</v>
      </c>
      <c r="C655" s="3" t="s">
        <v>1454</v>
      </c>
      <c r="D655" s="3" t="s">
        <v>2</v>
      </c>
      <c r="E655" s="3" t="s">
        <v>1453</v>
      </c>
    </row>
    <row r="656" spans="2:10" s="3" customFormat="1" x14ac:dyDescent="0.25">
      <c r="B656" s="3" t="s">
        <v>1455</v>
      </c>
      <c r="C656" s="3" t="s">
        <v>1456</v>
      </c>
      <c r="D656" s="3" t="s">
        <v>2</v>
      </c>
      <c r="E656" s="3" t="s">
        <v>1455</v>
      </c>
    </row>
    <row r="657" spans="2:10" s="3" customFormat="1" x14ac:dyDescent="0.25">
      <c r="B657" s="3" t="s">
        <v>1457</v>
      </c>
      <c r="C657" s="3" t="s">
        <v>1458</v>
      </c>
      <c r="D657" s="3" t="s">
        <v>2</v>
      </c>
      <c r="E657" s="3" t="s">
        <v>1457</v>
      </c>
    </row>
    <row r="658" spans="2:10" s="3" customFormat="1" x14ac:dyDescent="0.25">
      <c r="B658" s="3" t="s">
        <v>1459</v>
      </c>
      <c r="C658" s="3" t="s">
        <v>1460</v>
      </c>
      <c r="D658" s="3" t="s">
        <v>2</v>
      </c>
      <c r="E658" s="3" t="s">
        <v>1459</v>
      </c>
    </row>
    <row r="659" spans="2:10" s="3" customFormat="1" x14ac:dyDescent="0.25">
      <c r="B659" s="3" t="s">
        <v>1461</v>
      </c>
      <c r="C659" s="3" t="s">
        <v>1462</v>
      </c>
      <c r="D659" s="3" t="s">
        <v>2</v>
      </c>
      <c r="E659" s="3" t="s">
        <v>1461</v>
      </c>
    </row>
    <row r="660" spans="2:10" s="3" customFormat="1" x14ac:dyDescent="0.25">
      <c r="B660" s="3" t="s">
        <v>1463</v>
      </c>
      <c r="C660" s="3" t="s">
        <v>1464</v>
      </c>
      <c r="D660" s="3" t="s">
        <v>2</v>
      </c>
      <c r="E660" s="3" t="s">
        <v>1463</v>
      </c>
    </row>
    <row r="661" spans="2:10" s="3" customFormat="1" x14ac:dyDescent="0.25">
      <c r="B661" s="3" t="s">
        <v>1465</v>
      </c>
      <c r="C661" s="3" t="s">
        <v>1466</v>
      </c>
      <c r="D661" s="3" t="s">
        <v>2</v>
      </c>
      <c r="E661" s="3" t="s">
        <v>1465</v>
      </c>
    </row>
    <row r="662" spans="2:10" s="3" customFormat="1" x14ac:dyDescent="0.25">
      <c r="B662" s="3" t="s">
        <v>1467</v>
      </c>
      <c r="C662" s="3" t="s">
        <v>1468</v>
      </c>
      <c r="D662" s="3" t="s">
        <v>1170</v>
      </c>
      <c r="G662" s="3" t="s">
        <v>1469</v>
      </c>
    </row>
    <row r="663" spans="2:10" s="3" customFormat="1" x14ac:dyDescent="0.25">
      <c r="B663" s="3" t="s">
        <v>1470</v>
      </c>
      <c r="C663" s="3" t="s">
        <v>1471</v>
      </c>
      <c r="D663" s="3" t="s">
        <v>71</v>
      </c>
      <c r="E663" s="3" t="s">
        <v>1472</v>
      </c>
    </row>
    <row r="664" spans="2:10" s="3" customFormat="1" x14ac:dyDescent="0.25">
      <c r="B664" s="3" t="s">
        <v>1473</v>
      </c>
      <c r="C664" s="3" t="s">
        <v>1474</v>
      </c>
      <c r="D664" s="3" t="s">
        <v>2</v>
      </c>
      <c r="E664" s="3" t="s">
        <v>1473</v>
      </c>
    </row>
    <row r="665" spans="2:10" s="3" customFormat="1" x14ac:dyDescent="0.25">
      <c r="B665" s="3" t="s">
        <v>1475</v>
      </c>
      <c r="C665" s="3" t="s">
        <v>1476</v>
      </c>
      <c r="D665" s="3" t="s">
        <v>2</v>
      </c>
      <c r="E665" s="3" t="s">
        <v>1475</v>
      </c>
    </row>
    <row r="666" spans="2:10" s="3" customFormat="1" x14ac:dyDescent="0.25">
      <c r="B666" s="3" t="s">
        <v>1477</v>
      </c>
      <c r="C666" s="3" t="s">
        <v>1478</v>
      </c>
      <c r="D666" s="3" t="s">
        <v>2</v>
      </c>
      <c r="E666" s="3" t="s">
        <v>1477</v>
      </c>
    </row>
    <row r="667" spans="2:10" s="3" customFormat="1" x14ac:dyDescent="0.25">
      <c r="B667" s="3" t="s">
        <v>1479</v>
      </c>
      <c r="C667" s="3" t="s">
        <v>1480</v>
      </c>
      <c r="D667" s="3" t="s">
        <v>2</v>
      </c>
      <c r="E667" s="3" t="s">
        <v>1479</v>
      </c>
    </row>
    <row r="668" spans="2:10" s="3" customFormat="1" x14ac:dyDescent="0.25">
      <c r="B668" s="3" t="s">
        <v>1481</v>
      </c>
      <c r="C668" s="3" t="s">
        <v>1482</v>
      </c>
      <c r="D668" s="3" t="s">
        <v>33</v>
      </c>
    </row>
    <row r="669" spans="2:10" s="3" customFormat="1" x14ac:dyDescent="0.25">
      <c r="B669" s="3" t="s">
        <v>1483</v>
      </c>
      <c r="C669" s="3" t="s">
        <v>1484</v>
      </c>
      <c r="D669" s="3" t="s">
        <v>2</v>
      </c>
      <c r="E669" s="3" t="s">
        <v>1483</v>
      </c>
    </row>
    <row r="670" spans="2:10" s="3" customFormat="1" x14ac:dyDescent="0.25">
      <c r="B670" s="3" t="s">
        <v>1485</v>
      </c>
      <c r="C670" s="3" t="s">
        <v>1486</v>
      </c>
      <c r="D670" s="3" t="s">
        <v>1017</v>
      </c>
      <c r="E670" s="3" t="s">
        <v>456</v>
      </c>
      <c r="F670" s="3" t="s">
        <v>1425</v>
      </c>
      <c r="H670" s="3" t="s">
        <v>1425</v>
      </c>
      <c r="J670" s="3" t="s">
        <v>195</v>
      </c>
    </row>
    <row r="671" spans="2:10" s="3" customFormat="1" x14ac:dyDescent="0.25">
      <c r="B671" s="3" t="s">
        <v>1487</v>
      </c>
      <c r="C671" s="3" t="s">
        <v>1488</v>
      </c>
      <c r="D671" s="3" t="s">
        <v>2</v>
      </c>
      <c r="E671" s="3" t="s">
        <v>1487</v>
      </c>
    </row>
    <row r="672" spans="2:10" s="3" customFormat="1" x14ac:dyDescent="0.25">
      <c r="B672" s="3" t="s">
        <v>1489</v>
      </c>
      <c r="C672" s="3" t="s">
        <v>1490</v>
      </c>
      <c r="D672" s="3" t="s">
        <v>2</v>
      </c>
      <c r="E672" s="3" t="s">
        <v>1489</v>
      </c>
    </row>
    <row r="673" spans="2:10" s="3" customFormat="1" x14ac:dyDescent="0.25">
      <c r="B673" s="3" t="s">
        <v>1491</v>
      </c>
      <c r="C673" s="3" t="s">
        <v>1492</v>
      </c>
      <c r="D673" s="3" t="s">
        <v>2</v>
      </c>
      <c r="E673" s="3" t="s">
        <v>1491</v>
      </c>
    </row>
    <row r="674" spans="2:10" s="3" customFormat="1" x14ac:dyDescent="0.25">
      <c r="B674" s="3" t="s">
        <v>1493</v>
      </c>
      <c r="C674" s="3" t="s">
        <v>1494</v>
      </c>
      <c r="D674" s="3" t="s">
        <v>2</v>
      </c>
      <c r="E674" s="3" t="s">
        <v>1493</v>
      </c>
    </row>
    <row r="675" spans="2:10" s="3" customFormat="1" x14ac:dyDescent="0.25">
      <c r="B675" s="3" t="s">
        <v>1495</v>
      </c>
      <c r="C675" s="3" t="s">
        <v>1496</v>
      </c>
      <c r="D675" s="3" t="s">
        <v>2</v>
      </c>
      <c r="E675" s="3" t="s">
        <v>1495</v>
      </c>
    </row>
    <row r="676" spans="2:10" s="3" customFormat="1" x14ac:dyDescent="0.25">
      <c r="B676" s="3" t="s">
        <v>1497</v>
      </c>
      <c r="C676" s="3" t="s">
        <v>1498</v>
      </c>
      <c r="D676" s="3" t="s">
        <v>281</v>
      </c>
      <c r="G676" s="3" t="s">
        <v>430</v>
      </c>
    </row>
    <row r="677" spans="2:10" s="3" customFormat="1" x14ac:dyDescent="0.25">
      <c r="B677" s="3" t="s">
        <v>1499</v>
      </c>
      <c r="C677" s="3" t="s">
        <v>1500</v>
      </c>
      <c r="D677" s="3" t="s">
        <v>2</v>
      </c>
      <c r="E677" s="3" t="s">
        <v>1499</v>
      </c>
    </row>
    <row r="678" spans="2:10" s="3" customFormat="1" x14ac:dyDescent="0.25">
      <c r="B678" s="3" t="s">
        <v>1501</v>
      </c>
      <c r="C678" s="3" t="s">
        <v>1502</v>
      </c>
      <c r="D678" s="3" t="s">
        <v>2</v>
      </c>
      <c r="E678" s="3" t="s">
        <v>1501</v>
      </c>
    </row>
    <row r="679" spans="2:10" s="3" customFormat="1" x14ac:dyDescent="0.25">
      <c r="B679" s="3" t="s">
        <v>1503</v>
      </c>
      <c r="C679" s="3" t="s">
        <v>1504</v>
      </c>
      <c r="D679" s="3" t="s">
        <v>2</v>
      </c>
      <c r="E679" s="3" t="s">
        <v>1503</v>
      </c>
    </row>
    <row r="680" spans="2:10" s="3" customFormat="1" x14ac:dyDescent="0.25">
      <c r="B680" s="3" t="s">
        <v>1505</v>
      </c>
      <c r="C680" s="3" t="s">
        <v>1506</v>
      </c>
      <c r="D680" s="3" t="s">
        <v>75</v>
      </c>
    </row>
    <row r="681" spans="2:10" s="3" customFormat="1" x14ac:dyDescent="0.25">
      <c r="B681" s="3" t="s">
        <v>1507</v>
      </c>
      <c r="C681" s="3" t="s">
        <v>1508</v>
      </c>
      <c r="D681" s="3" t="s">
        <v>2</v>
      </c>
      <c r="E681" s="3" t="s">
        <v>1507</v>
      </c>
    </row>
    <row r="682" spans="2:10" s="3" customFormat="1" x14ac:dyDescent="0.25">
      <c r="B682" s="3" t="s">
        <v>1509</v>
      </c>
      <c r="C682" s="3" t="s">
        <v>1510</v>
      </c>
      <c r="D682" s="3" t="s">
        <v>1272</v>
      </c>
      <c r="J682" s="3" t="s">
        <v>1511</v>
      </c>
    </row>
    <row r="683" spans="2:10" s="3" customFormat="1" x14ac:dyDescent="0.25">
      <c r="B683" s="3" t="s">
        <v>1512</v>
      </c>
      <c r="C683" s="3" t="s">
        <v>1513</v>
      </c>
      <c r="D683" s="3" t="s">
        <v>2</v>
      </c>
      <c r="E683" s="3" t="s">
        <v>1512</v>
      </c>
    </row>
    <row r="684" spans="2:10" s="3" customFormat="1" x14ac:dyDescent="0.25">
      <c r="B684" s="3" t="s">
        <v>1514</v>
      </c>
      <c r="C684" s="3" t="s">
        <v>1515</v>
      </c>
      <c r="D684" s="3" t="s">
        <v>2</v>
      </c>
      <c r="E684" s="3" t="s">
        <v>1514</v>
      </c>
    </row>
    <row r="685" spans="2:10" s="3" customFormat="1" x14ac:dyDescent="0.25">
      <c r="B685" s="3" t="s">
        <v>1516</v>
      </c>
      <c r="C685" s="3" t="s">
        <v>1517</v>
      </c>
      <c r="D685" s="3" t="s">
        <v>2</v>
      </c>
      <c r="E685" s="3" t="s">
        <v>1516</v>
      </c>
    </row>
    <row r="686" spans="2:10" s="3" customFormat="1" x14ac:dyDescent="0.25">
      <c r="B686" s="3" t="s">
        <v>1518</v>
      </c>
      <c r="C686" s="3" t="s">
        <v>1519</v>
      </c>
      <c r="D686" s="3" t="s">
        <v>2</v>
      </c>
      <c r="E686" s="3" t="s">
        <v>1518</v>
      </c>
    </row>
    <row r="687" spans="2:10" s="3" customFormat="1" x14ac:dyDescent="0.25">
      <c r="B687" s="3" t="s">
        <v>1520</v>
      </c>
      <c r="C687" s="3" t="s">
        <v>1521</v>
      </c>
      <c r="D687" s="3" t="s">
        <v>2</v>
      </c>
      <c r="E687" s="3" t="s">
        <v>1520</v>
      </c>
    </row>
    <row r="688" spans="2:10" s="3" customFormat="1" x14ac:dyDescent="0.25">
      <c r="B688" s="3" t="s">
        <v>1522</v>
      </c>
      <c r="C688" s="3" t="s">
        <v>1523</v>
      </c>
      <c r="D688" s="3" t="s">
        <v>2</v>
      </c>
      <c r="E688" s="3" t="s">
        <v>1522</v>
      </c>
    </row>
    <row r="689" spans="2:10" s="3" customFormat="1" x14ac:dyDescent="0.25">
      <c r="B689" s="3" t="s">
        <v>1524</v>
      </c>
      <c r="C689" s="3" t="s">
        <v>1525</v>
      </c>
      <c r="D689" s="3" t="s">
        <v>2</v>
      </c>
      <c r="E689" s="3" t="s">
        <v>1524</v>
      </c>
    </row>
    <row r="690" spans="2:10" s="3" customFormat="1" x14ac:dyDescent="0.25">
      <c r="B690" s="3" t="s">
        <v>1526</v>
      </c>
      <c r="C690" s="3" t="s">
        <v>1527</v>
      </c>
      <c r="D690" s="3" t="s">
        <v>2</v>
      </c>
      <c r="E690" s="3" t="s">
        <v>1526</v>
      </c>
    </row>
    <row r="691" spans="2:10" s="3" customFormat="1" x14ac:dyDescent="0.25">
      <c r="B691" s="3" t="s">
        <v>1528</v>
      </c>
      <c r="C691" s="3" t="s">
        <v>1529</v>
      </c>
      <c r="D691" s="3" t="s">
        <v>2</v>
      </c>
      <c r="E691" s="3" t="s">
        <v>1528</v>
      </c>
      <c r="J691" s="3" t="s">
        <v>1528</v>
      </c>
    </row>
    <row r="692" spans="2:10" s="3" customFormat="1" x14ac:dyDescent="0.25">
      <c r="B692" s="3" t="s">
        <v>1530</v>
      </c>
      <c r="C692" s="3" t="s">
        <v>1531</v>
      </c>
      <c r="D692" s="3" t="s">
        <v>2</v>
      </c>
      <c r="E692" s="3" t="s">
        <v>1530</v>
      </c>
    </row>
    <row r="693" spans="2:10" s="3" customFormat="1" x14ac:dyDescent="0.25">
      <c r="B693" s="3" t="s">
        <v>1532</v>
      </c>
      <c r="C693" s="3" t="s">
        <v>1533</v>
      </c>
      <c r="D693" s="3" t="s">
        <v>2</v>
      </c>
      <c r="E693" s="3" t="s">
        <v>1532</v>
      </c>
    </row>
    <row r="694" spans="2:10" s="3" customFormat="1" x14ac:dyDescent="0.25">
      <c r="B694" s="3" t="s">
        <v>1534</v>
      </c>
      <c r="C694" s="3" t="s">
        <v>1535</v>
      </c>
      <c r="D694" s="3" t="s">
        <v>2</v>
      </c>
      <c r="E694" s="3" t="s">
        <v>1534</v>
      </c>
    </row>
    <row r="695" spans="2:10" s="3" customFormat="1" x14ac:dyDescent="0.25">
      <c r="B695" s="3" t="s">
        <v>208</v>
      </c>
      <c r="C695" s="3" t="s">
        <v>1536</v>
      </c>
      <c r="D695" s="3" t="s">
        <v>2</v>
      </c>
      <c r="E695" s="3" t="s">
        <v>208</v>
      </c>
    </row>
    <row r="696" spans="2:10" s="3" customFormat="1" x14ac:dyDescent="0.25">
      <c r="B696" s="3" t="s">
        <v>1537</v>
      </c>
      <c r="C696" s="3" t="s">
        <v>1538</v>
      </c>
      <c r="D696" s="3" t="s">
        <v>236</v>
      </c>
      <c r="F696" s="3" t="s">
        <v>1539</v>
      </c>
    </row>
    <row r="697" spans="2:10" s="3" customFormat="1" x14ac:dyDescent="0.25">
      <c r="B697" s="3" t="s">
        <v>1540</v>
      </c>
      <c r="C697" s="3" t="s">
        <v>1541</v>
      </c>
      <c r="D697" s="3" t="s">
        <v>2</v>
      </c>
      <c r="E697" s="3" t="s">
        <v>1540</v>
      </c>
    </row>
    <row r="698" spans="2:10" s="3" customFormat="1" x14ac:dyDescent="0.25">
      <c r="B698" s="3" t="s">
        <v>1542</v>
      </c>
      <c r="C698" s="3" t="s">
        <v>1543</v>
      </c>
      <c r="D698" s="3" t="s">
        <v>2</v>
      </c>
      <c r="E698" s="3" t="s">
        <v>1542</v>
      </c>
    </row>
    <row r="699" spans="2:10" s="3" customFormat="1" x14ac:dyDescent="0.25">
      <c r="B699" s="3" t="s">
        <v>1084</v>
      </c>
      <c r="C699" s="3" t="s">
        <v>1544</v>
      </c>
      <c r="D699" s="3" t="s">
        <v>364</v>
      </c>
      <c r="F699" s="3" t="s">
        <v>1084</v>
      </c>
    </row>
    <row r="700" spans="2:10" s="3" customFormat="1" x14ac:dyDescent="0.25">
      <c r="B700" s="3" t="s">
        <v>1539</v>
      </c>
      <c r="C700" s="3" t="s">
        <v>1545</v>
      </c>
      <c r="D700" s="3" t="s">
        <v>33</v>
      </c>
      <c r="F700" s="3" t="s">
        <v>1539</v>
      </c>
    </row>
    <row r="701" spans="2:10" s="3" customFormat="1" x14ac:dyDescent="0.25">
      <c r="B701" s="3" t="s">
        <v>1546</v>
      </c>
      <c r="C701" s="3" t="s">
        <v>1547</v>
      </c>
      <c r="D701" s="3" t="s">
        <v>111</v>
      </c>
      <c r="F701" s="3" t="s">
        <v>1548</v>
      </c>
    </row>
    <row r="702" spans="2:10" s="3" customFormat="1" x14ac:dyDescent="0.25">
      <c r="B702" s="3" t="s">
        <v>1549</v>
      </c>
      <c r="C702" s="3" t="s">
        <v>1550</v>
      </c>
      <c r="D702" s="3" t="s">
        <v>2</v>
      </c>
      <c r="E702" s="3" t="s">
        <v>1549</v>
      </c>
    </row>
    <row r="703" spans="2:10" s="3" customFormat="1" x14ac:dyDescent="0.25">
      <c r="B703" s="3" t="s">
        <v>1551</v>
      </c>
      <c r="C703" s="3" t="s">
        <v>1552</v>
      </c>
      <c r="D703" s="3" t="s">
        <v>2</v>
      </c>
      <c r="E703" s="3" t="s">
        <v>1551</v>
      </c>
    </row>
    <row r="704" spans="2:10" s="3" customFormat="1" x14ac:dyDescent="0.25">
      <c r="B704" s="3" t="s">
        <v>1553</v>
      </c>
      <c r="C704" s="3" t="s">
        <v>1554</v>
      </c>
      <c r="D704" s="3" t="s">
        <v>2</v>
      </c>
      <c r="E704" s="3" t="s">
        <v>1553</v>
      </c>
    </row>
    <row r="705" spans="2:6" s="3" customFormat="1" x14ac:dyDescent="0.25">
      <c r="B705" s="3" t="s">
        <v>1555</v>
      </c>
      <c r="C705" s="3" t="s">
        <v>1556</v>
      </c>
      <c r="D705" s="3" t="s">
        <v>2</v>
      </c>
      <c r="E705" s="3" t="s">
        <v>1555</v>
      </c>
    </row>
    <row r="706" spans="2:6" s="3" customFormat="1" x14ac:dyDescent="0.25">
      <c r="B706" s="3" t="s">
        <v>1557</v>
      </c>
      <c r="C706" s="3" t="s">
        <v>1558</v>
      </c>
      <c r="D706" s="3" t="s">
        <v>2</v>
      </c>
      <c r="E706" s="3" t="s">
        <v>1557</v>
      </c>
    </row>
    <row r="707" spans="2:6" s="3" customFormat="1" x14ac:dyDescent="0.25">
      <c r="B707" s="3" t="s">
        <v>1559</v>
      </c>
      <c r="C707" s="3" t="s">
        <v>1560</v>
      </c>
      <c r="D707" s="3" t="s">
        <v>2</v>
      </c>
      <c r="E707" s="3" t="s">
        <v>1559</v>
      </c>
    </row>
    <row r="708" spans="2:6" s="3" customFormat="1" x14ac:dyDescent="0.25">
      <c r="B708" s="3" t="s">
        <v>1561</v>
      </c>
      <c r="C708" s="3" t="s">
        <v>1562</v>
      </c>
      <c r="D708" s="3" t="s">
        <v>2</v>
      </c>
      <c r="E708" s="3" t="s">
        <v>1561</v>
      </c>
    </row>
    <row r="709" spans="2:6" s="3" customFormat="1" x14ac:dyDescent="0.25">
      <c r="B709" s="3" t="s">
        <v>1563</v>
      </c>
      <c r="C709" s="3" t="s">
        <v>1564</v>
      </c>
      <c r="D709" s="3" t="s">
        <v>2</v>
      </c>
      <c r="E709" s="3" t="s">
        <v>1563</v>
      </c>
    </row>
    <row r="710" spans="2:6" s="3" customFormat="1" x14ac:dyDescent="0.25">
      <c r="B710" s="3" t="s">
        <v>1565</v>
      </c>
      <c r="C710" s="3" t="s">
        <v>1566</v>
      </c>
      <c r="D710" s="3" t="s">
        <v>2</v>
      </c>
      <c r="E710" s="3" t="s">
        <v>1565</v>
      </c>
    </row>
    <row r="711" spans="2:6" s="3" customFormat="1" x14ac:dyDescent="0.25">
      <c r="B711" s="3" t="s">
        <v>1567</v>
      </c>
      <c r="C711" s="3" t="s">
        <v>1568</v>
      </c>
      <c r="D711" s="3" t="s">
        <v>2</v>
      </c>
      <c r="E711" s="3" t="s">
        <v>1567</v>
      </c>
    </row>
    <row r="712" spans="2:6" s="3" customFormat="1" x14ac:dyDescent="0.25">
      <c r="B712" s="3" t="s">
        <v>1569</v>
      </c>
      <c r="C712" s="3" t="s">
        <v>1570</v>
      </c>
      <c r="D712" s="3" t="s">
        <v>2</v>
      </c>
      <c r="E712" s="3" t="s">
        <v>1569</v>
      </c>
    </row>
    <row r="713" spans="2:6" s="3" customFormat="1" x14ac:dyDescent="0.25">
      <c r="B713" s="3" t="s">
        <v>1571</v>
      </c>
      <c r="C713" s="3" t="s">
        <v>1572</v>
      </c>
      <c r="D713" s="3" t="s">
        <v>2</v>
      </c>
      <c r="E713" s="3" t="s">
        <v>1571</v>
      </c>
    </row>
    <row r="714" spans="2:6" s="3" customFormat="1" x14ac:dyDescent="0.25">
      <c r="B714" s="3" t="s">
        <v>1573</v>
      </c>
      <c r="C714" s="3" t="s">
        <v>1574</v>
      </c>
      <c r="D714" s="3" t="s">
        <v>75</v>
      </c>
      <c r="F714" s="3" t="s">
        <v>1573</v>
      </c>
    </row>
    <row r="715" spans="2:6" s="3" customFormat="1" x14ac:dyDescent="0.25">
      <c r="B715" s="3" t="s">
        <v>1575</v>
      </c>
      <c r="C715" s="3" t="s">
        <v>1576</v>
      </c>
      <c r="D715" s="3" t="s">
        <v>2</v>
      </c>
      <c r="E715" s="3" t="s">
        <v>1575</v>
      </c>
    </row>
    <row r="716" spans="2:6" s="3" customFormat="1" x14ac:dyDescent="0.25">
      <c r="B716" s="3" t="s">
        <v>1577</v>
      </c>
      <c r="C716" s="3" t="s">
        <v>1578</v>
      </c>
      <c r="D716" s="3" t="s">
        <v>2</v>
      </c>
      <c r="E716" s="3" t="s">
        <v>1577</v>
      </c>
    </row>
    <row r="717" spans="2:6" s="3" customFormat="1" x14ac:dyDescent="0.25">
      <c r="B717" s="3" t="s">
        <v>1579</v>
      </c>
      <c r="C717" s="3" t="s">
        <v>1580</v>
      </c>
      <c r="D717" s="3" t="s">
        <v>2</v>
      </c>
      <c r="E717" s="3" t="s">
        <v>1579</v>
      </c>
    </row>
    <row r="718" spans="2:6" s="3" customFormat="1" x14ac:dyDescent="0.25">
      <c r="B718" s="3" t="s">
        <v>1581</v>
      </c>
      <c r="C718" s="3" t="s">
        <v>1582</v>
      </c>
      <c r="D718" s="3" t="s">
        <v>2</v>
      </c>
      <c r="E718" s="3" t="s">
        <v>1581</v>
      </c>
    </row>
    <row r="719" spans="2:6" s="3" customFormat="1" x14ac:dyDescent="0.25">
      <c r="B719" s="3" t="s">
        <v>1583</v>
      </c>
      <c r="C719" s="3" t="s">
        <v>1584</v>
      </c>
      <c r="D719" s="3" t="s">
        <v>2</v>
      </c>
      <c r="E719" s="3" t="s">
        <v>1583</v>
      </c>
    </row>
    <row r="720" spans="2:6" s="3" customFormat="1" x14ac:dyDescent="0.25">
      <c r="B720" s="3" t="s">
        <v>1585</v>
      </c>
      <c r="C720" s="3" t="s">
        <v>1586</v>
      </c>
      <c r="D720" s="3" t="s">
        <v>2</v>
      </c>
      <c r="E720" s="3" t="s">
        <v>1585</v>
      </c>
    </row>
    <row r="721" spans="2:10" s="3" customFormat="1" x14ac:dyDescent="0.25">
      <c r="B721" s="3" t="s">
        <v>1587</v>
      </c>
      <c r="C721" s="3" t="s">
        <v>1588</v>
      </c>
      <c r="D721" s="3" t="s">
        <v>33</v>
      </c>
      <c r="E721" s="3" t="s">
        <v>1686</v>
      </c>
      <c r="G721" s="3" t="s">
        <v>1589</v>
      </c>
    </row>
    <row r="722" spans="2:10" s="3" customFormat="1" x14ac:dyDescent="0.25">
      <c r="B722" s="3" t="s">
        <v>1590</v>
      </c>
      <c r="C722" s="3" t="s">
        <v>1591</v>
      </c>
      <c r="D722" s="3" t="s">
        <v>1592</v>
      </c>
      <c r="F722" s="3" t="s">
        <v>1593</v>
      </c>
      <c r="J722" s="3" t="s">
        <v>1594</v>
      </c>
    </row>
    <row r="723" spans="2:10" s="3" customFormat="1" x14ac:dyDescent="0.25">
      <c r="B723" s="3" t="s">
        <v>1595</v>
      </c>
      <c r="C723" s="3" t="s">
        <v>1596</v>
      </c>
      <c r="D723" s="3" t="s">
        <v>2</v>
      </c>
      <c r="E723" s="3" t="s">
        <v>1595</v>
      </c>
    </row>
    <row r="724" spans="2:10" s="3" customFormat="1" x14ac:dyDescent="0.25">
      <c r="B724" s="3" t="s">
        <v>1597</v>
      </c>
      <c r="C724" s="3" t="s">
        <v>1598</v>
      </c>
      <c r="D724" s="3" t="s">
        <v>1599</v>
      </c>
      <c r="E724" s="3" t="s">
        <v>37</v>
      </c>
    </row>
    <row r="725" spans="2:10" s="3" customFormat="1" x14ac:dyDescent="0.25">
      <c r="B725" s="3" t="s">
        <v>309</v>
      </c>
      <c r="C725" s="3" t="s">
        <v>1600</v>
      </c>
      <c r="D725" s="3" t="s">
        <v>2</v>
      </c>
      <c r="E725" s="3" t="s">
        <v>309</v>
      </c>
    </row>
    <row r="726" spans="2:10" s="3" customFormat="1" x14ac:dyDescent="0.25">
      <c r="B726" s="3" t="s">
        <v>1601</v>
      </c>
      <c r="C726" s="3" t="s">
        <v>1602</v>
      </c>
      <c r="D726" s="3" t="s">
        <v>2</v>
      </c>
      <c r="E726" s="3" t="s">
        <v>1601</v>
      </c>
    </row>
    <row r="727" spans="2:10" s="3" customFormat="1" x14ac:dyDescent="0.25">
      <c r="B727" s="3" t="s">
        <v>1603</v>
      </c>
      <c r="C727" s="3" t="s">
        <v>1604</v>
      </c>
      <c r="D727" s="3" t="s">
        <v>2</v>
      </c>
      <c r="E727" s="3" t="s">
        <v>1603</v>
      </c>
    </row>
    <row r="728" spans="2:10" s="3" customFormat="1" x14ac:dyDescent="0.25">
      <c r="B728" s="3" t="s">
        <v>1605</v>
      </c>
      <c r="C728" s="3" t="s">
        <v>1606</v>
      </c>
      <c r="D728" s="3" t="s">
        <v>2</v>
      </c>
      <c r="E728" s="3" t="s">
        <v>1605</v>
      </c>
    </row>
    <row r="729" spans="2:10" s="3" customFormat="1" x14ac:dyDescent="0.25">
      <c r="B729" s="3" t="s">
        <v>1607</v>
      </c>
      <c r="C729" s="3" t="s">
        <v>1608</v>
      </c>
      <c r="D729" s="3" t="s">
        <v>2</v>
      </c>
      <c r="E729" s="3" t="s">
        <v>1607</v>
      </c>
    </row>
    <row r="730" spans="2:10" s="3" customFormat="1" x14ac:dyDescent="0.25">
      <c r="B730" s="3" t="s">
        <v>1609</v>
      </c>
      <c r="C730" s="3" t="s">
        <v>1610</v>
      </c>
      <c r="D730" s="3" t="s">
        <v>2</v>
      </c>
      <c r="E730" s="3" t="s">
        <v>1609</v>
      </c>
    </row>
    <row r="731" spans="2:10" s="3" customFormat="1" x14ac:dyDescent="0.25">
      <c r="B731" s="3" t="s">
        <v>1611</v>
      </c>
      <c r="C731" s="3" t="s">
        <v>1612</v>
      </c>
      <c r="D731" s="3" t="s">
        <v>2</v>
      </c>
      <c r="E731" s="3" t="s">
        <v>1611</v>
      </c>
    </row>
    <row r="732" spans="2:10" s="3" customFormat="1" x14ac:dyDescent="0.25">
      <c r="B732" s="3" t="s">
        <v>1613</v>
      </c>
      <c r="C732" s="3" t="s">
        <v>1614</v>
      </c>
      <c r="D732" s="3" t="s">
        <v>2</v>
      </c>
      <c r="E732" s="3" t="s">
        <v>1613</v>
      </c>
    </row>
    <row r="733" spans="2:10" s="3" customFormat="1" x14ac:dyDescent="0.25">
      <c r="B733" s="3" t="s">
        <v>1615</v>
      </c>
      <c r="C733" s="3" t="s">
        <v>1616</v>
      </c>
      <c r="D733" s="3" t="s">
        <v>2</v>
      </c>
      <c r="E733" s="3" t="s">
        <v>1615</v>
      </c>
    </row>
    <row r="734" spans="2:10" s="3" customFormat="1" x14ac:dyDescent="0.25">
      <c r="B734" s="3" t="s">
        <v>1617</v>
      </c>
      <c r="C734" s="3" t="s">
        <v>1618</v>
      </c>
      <c r="D734" s="3" t="s">
        <v>2</v>
      </c>
      <c r="E734" s="3" t="s">
        <v>1617</v>
      </c>
    </row>
    <row r="735" spans="2:10" s="3" customFormat="1" x14ac:dyDescent="0.25">
      <c r="B735" s="3" t="s">
        <v>1619</v>
      </c>
      <c r="C735" s="3" t="s">
        <v>1620</v>
      </c>
      <c r="D735" s="3" t="s">
        <v>2</v>
      </c>
      <c r="E735" s="3" t="s">
        <v>1619</v>
      </c>
    </row>
    <row r="736" spans="2:10" s="3" customFormat="1" x14ac:dyDescent="0.25">
      <c r="B736" s="3" t="s">
        <v>1621</v>
      </c>
      <c r="C736" s="3" t="s">
        <v>1622</v>
      </c>
      <c r="D736" s="3" t="s">
        <v>111</v>
      </c>
    </row>
    <row r="737" spans="2:6" s="3" customFormat="1" x14ac:dyDescent="0.25">
      <c r="B737" s="3" t="s">
        <v>1623</v>
      </c>
      <c r="C737" s="3" t="s">
        <v>1624</v>
      </c>
      <c r="D737" s="3" t="s">
        <v>2</v>
      </c>
      <c r="E737" s="3" t="s">
        <v>1623</v>
      </c>
    </row>
    <row r="738" spans="2:6" s="3" customFormat="1" x14ac:dyDescent="0.25">
      <c r="B738" s="3" t="s">
        <v>1625</v>
      </c>
      <c r="C738" s="3" t="s">
        <v>1626</v>
      </c>
      <c r="D738" s="3" t="s">
        <v>744</v>
      </c>
    </row>
    <row r="739" spans="2:6" s="3" customFormat="1" x14ac:dyDescent="0.25">
      <c r="B739" s="3" t="s">
        <v>1627</v>
      </c>
      <c r="C739" s="3" t="s">
        <v>1628</v>
      </c>
      <c r="D739" s="3" t="s">
        <v>2</v>
      </c>
      <c r="E739" s="3" t="s">
        <v>1627</v>
      </c>
    </row>
    <row r="740" spans="2:6" s="3" customFormat="1" x14ac:dyDescent="0.25">
      <c r="B740" s="3" t="s">
        <v>1629</v>
      </c>
      <c r="C740" s="3" t="s">
        <v>1630</v>
      </c>
      <c r="D740" s="3" t="s">
        <v>460</v>
      </c>
    </row>
    <row r="741" spans="2:6" s="3" customFormat="1" x14ac:dyDescent="0.25">
      <c r="B741" s="3" t="s">
        <v>1631</v>
      </c>
      <c r="C741" s="3" t="s">
        <v>1632</v>
      </c>
      <c r="D741" s="3" t="s">
        <v>2</v>
      </c>
      <c r="E741" s="3" t="s">
        <v>1631</v>
      </c>
    </row>
    <row r="742" spans="2:6" s="3" customFormat="1" x14ac:dyDescent="0.25">
      <c r="B742" s="3" t="s">
        <v>1633</v>
      </c>
      <c r="C742" s="3" t="s">
        <v>1634</v>
      </c>
      <c r="D742" s="3" t="s">
        <v>2</v>
      </c>
      <c r="E742" s="3" t="s">
        <v>1633</v>
      </c>
    </row>
    <row r="743" spans="2:6" s="3" customFormat="1" x14ac:dyDescent="0.25">
      <c r="B743" s="3" t="s">
        <v>1635</v>
      </c>
      <c r="C743" s="3" t="s">
        <v>1636</v>
      </c>
      <c r="D743" s="3" t="s">
        <v>2</v>
      </c>
      <c r="E743" s="3" t="s">
        <v>1635</v>
      </c>
    </row>
    <row r="744" spans="2:6" s="3" customFormat="1" x14ac:dyDescent="0.25">
      <c r="B744" s="3" t="s">
        <v>1637</v>
      </c>
      <c r="C744" s="3" t="s">
        <v>1638</v>
      </c>
      <c r="D744" s="3" t="s">
        <v>2</v>
      </c>
      <c r="E744" s="3" t="s">
        <v>1637</v>
      </c>
    </row>
    <row r="745" spans="2:6" s="3" customFormat="1" x14ac:dyDescent="0.25">
      <c r="B745" s="3" t="s">
        <v>1639</v>
      </c>
      <c r="C745" s="3" t="s">
        <v>1640</v>
      </c>
      <c r="D745" s="3" t="s">
        <v>71</v>
      </c>
      <c r="F745" s="3" t="s">
        <v>1641</v>
      </c>
    </row>
    <row r="746" spans="2:6" s="3" customFormat="1" x14ac:dyDescent="0.25">
      <c r="B746" s="3" t="s">
        <v>1642</v>
      </c>
      <c r="C746" s="3" t="s">
        <v>1643</v>
      </c>
      <c r="D746" s="3" t="s">
        <v>376</v>
      </c>
      <c r="E746" s="3" t="s">
        <v>37</v>
      </c>
    </row>
    <row r="747" spans="2:6" s="3" customFormat="1" x14ac:dyDescent="0.25">
      <c r="B747" s="3" t="s">
        <v>1644</v>
      </c>
      <c r="C747" s="3" t="s">
        <v>1645</v>
      </c>
      <c r="D747" s="3" t="s">
        <v>2</v>
      </c>
      <c r="E747" s="3" t="s">
        <v>1644</v>
      </c>
    </row>
    <row r="748" spans="2:6" s="3" customFormat="1" x14ac:dyDescent="0.25">
      <c r="B748" s="3" t="s">
        <v>1646</v>
      </c>
      <c r="C748" s="3" t="s">
        <v>1647</v>
      </c>
      <c r="D748" s="3" t="s">
        <v>2</v>
      </c>
      <c r="E748" s="3" t="s">
        <v>1646</v>
      </c>
    </row>
    <row r="749" spans="2:6" s="3" customFormat="1" x14ac:dyDescent="0.25">
      <c r="B749" s="3" t="s">
        <v>1648</v>
      </c>
      <c r="C749" s="3" t="s">
        <v>1649</v>
      </c>
      <c r="D749" s="3" t="s">
        <v>2</v>
      </c>
      <c r="E749" s="3" t="s">
        <v>1648</v>
      </c>
    </row>
    <row r="750" spans="2:6" s="3" customFormat="1" x14ac:dyDescent="0.25">
      <c r="B750" s="3" t="s">
        <v>1650</v>
      </c>
      <c r="C750" s="3" t="s">
        <v>1651</v>
      </c>
      <c r="D750" s="3" t="s">
        <v>2</v>
      </c>
      <c r="E750" s="3" t="s">
        <v>1650</v>
      </c>
    </row>
    <row r="751" spans="2:6" s="3" customFormat="1" x14ac:dyDescent="0.25">
      <c r="B751" s="3" t="s">
        <v>1652</v>
      </c>
      <c r="C751" s="3" t="s">
        <v>1653</v>
      </c>
      <c r="D751" s="3" t="s">
        <v>2</v>
      </c>
      <c r="E751" s="3" t="s">
        <v>1652</v>
      </c>
    </row>
    <row r="752" spans="2:6" s="3" customFormat="1" x14ac:dyDescent="0.25">
      <c r="B752" s="3" t="s">
        <v>1654</v>
      </c>
      <c r="C752" s="3" t="s">
        <v>1655</v>
      </c>
      <c r="D752" s="3" t="s">
        <v>2</v>
      </c>
      <c r="E752" s="3" t="s">
        <v>1654</v>
      </c>
    </row>
    <row r="753" spans="2:6" s="3" customFormat="1" x14ac:dyDescent="0.25">
      <c r="B753" s="3" t="s">
        <v>1656</v>
      </c>
      <c r="C753" s="3" t="s">
        <v>1657</v>
      </c>
      <c r="D753" s="3" t="s">
        <v>2</v>
      </c>
      <c r="E753" s="3" t="s">
        <v>1656</v>
      </c>
    </row>
    <row r="754" spans="2:6" s="3" customFormat="1" x14ac:dyDescent="0.25">
      <c r="B754" s="3" t="s">
        <v>1658</v>
      </c>
      <c r="C754" s="3" t="s">
        <v>1659</v>
      </c>
      <c r="D754" s="3" t="s">
        <v>71</v>
      </c>
    </row>
    <row r="755" spans="2:6" s="3" customFormat="1" x14ac:dyDescent="0.25">
      <c r="B755" s="3" t="s">
        <v>1660</v>
      </c>
      <c r="C755" s="3" t="s">
        <v>1661</v>
      </c>
      <c r="D755" s="3" t="s">
        <v>2</v>
      </c>
      <c r="E755" s="3" t="s">
        <v>1660</v>
      </c>
    </row>
    <row r="756" spans="2:6" s="3" customFormat="1" x14ac:dyDescent="0.25">
      <c r="B756" s="3" t="s">
        <v>1662</v>
      </c>
      <c r="C756" s="3" t="s">
        <v>1663</v>
      </c>
      <c r="D756" s="3" t="s">
        <v>128</v>
      </c>
    </row>
    <row r="757" spans="2:6" s="3" customFormat="1" x14ac:dyDescent="0.25">
      <c r="B757" s="3" t="s">
        <v>1664</v>
      </c>
      <c r="C757" s="3" t="s">
        <v>1665</v>
      </c>
      <c r="D757" s="3" t="s">
        <v>840</v>
      </c>
      <c r="E757" s="3" t="s">
        <v>1297</v>
      </c>
    </row>
    <row r="758" spans="2:6" s="3" customFormat="1" x14ac:dyDescent="0.25">
      <c r="B758" s="3" t="s">
        <v>1666</v>
      </c>
      <c r="C758" s="3" t="s">
        <v>1667</v>
      </c>
      <c r="D758" s="3" t="s">
        <v>2</v>
      </c>
      <c r="E758" s="3" t="s">
        <v>1666</v>
      </c>
    </row>
    <row r="759" spans="2:6" s="3" customFormat="1" x14ac:dyDescent="0.25">
      <c r="B759" s="3" t="s">
        <v>1668</v>
      </c>
      <c r="C759" s="3" t="s">
        <v>1669</v>
      </c>
      <c r="D759" s="3" t="s">
        <v>2</v>
      </c>
      <c r="E759" s="3" t="s">
        <v>1668</v>
      </c>
    </row>
    <row r="760" spans="2:6" s="3" customFormat="1" x14ac:dyDescent="0.25">
      <c r="B760" s="3" t="s">
        <v>1670</v>
      </c>
      <c r="C760" s="3" t="s">
        <v>1671</v>
      </c>
      <c r="D760" s="3" t="s">
        <v>33</v>
      </c>
      <c r="F760" s="3" t="s">
        <v>1670</v>
      </c>
    </row>
    <row r="761" spans="2:6" s="3" customFormat="1" x14ac:dyDescent="0.25">
      <c r="B761" s="3" t="s">
        <v>1672</v>
      </c>
      <c r="C761" s="3" t="s">
        <v>1673</v>
      </c>
      <c r="D761" s="3" t="s">
        <v>2</v>
      </c>
      <c r="E761" s="3" t="s">
        <v>1672</v>
      </c>
    </row>
    <row r="762" spans="2:6" s="3" customFormat="1" x14ac:dyDescent="0.25">
      <c r="B762" s="3" t="s">
        <v>1674</v>
      </c>
      <c r="C762" s="3" t="s">
        <v>1675</v>
      </c>
      <c r="D762" s="3" t="s">
        <v>2</v>
      </c>
      <c r="E762" s="3" t="s">
        <v>1674</v>
      </c>
    </row>
    <row r="763" spans="2:6" s="3" customFormat="1" x14ac:dyDescent="0.25">
      <c r="B763" s="3" t="s">
        <v>1676</v>
      </c>
      <c r="C763" s="3" t="s">
        <v>1677</v>
      </c>
      <c r="D763" s="3" t="s">
        <v>36</v>
      </c>
      <c r="E763" s="3" t="s">
        <v>37</v>
      </c>
    </row>
    <row r="764" spans="2:6" s="3" customFormat="1" x14ac:dyDescent="0.25">
      <c r="B764" s="3" t="s">
        <v>1678</v>
      </c>
      <c r="C764" s="3" t="s">
        <v>1679</v>
      </c>
      <c r="D764" s="3" t="s">
        <v>2</v>
      </c>
      <c r="E764" s="3" t="s">
        <v>1678</v>
      </c>
    </row>
    <row r="765" spans="2:6" s="3" customFormat="1" x14ac:dyDescent="0.25">
      <c r="B765" s="3" t="s">
        <v>1680</v>
      </c>
      <c r="C765" s="3" t="s">
        <v>1681</v>
      </c>
      <c r="D765" s="3" t="s">
        <v>2</v>
      </c>
      <c r="E765" s="3" t="s">
        <v>1680</v>
      </c>
    </row>
    <row r="766" spans="2:6" s="3" customFormat="1" x14ac:dyDescent="0.25">
      <c r="B766" s="3" t="s">
        <v>1682</v>
      </c>
      <c r="C766" s="3" t="s">
        <v>1683</v>
      </c>
      <c r="D766" s="3" t="s">
        <v>2</v>
      </c>
      <c r="E766" s="3" t="s">
        <v>1682</v>
      </c>
    </row>
    <row r="767" spans="2:6" s="3" customFormat="1" x14ac:dyDescent="0.25">
      <c r="B767" s="3" t="s">
        <v>1684</v>
      </c>
      <c r="C767" s="3" t="s">
        <v>1685</v>
      </c>
      <c r="D767" s="3" t="s">
        <v>2</v>
      </c>
      <c r="E767" s="3" t="s">
        <v>1684</v>
      </c>
    </row>
    <row r="768" spans="2:6" s="3" customFormat="1" x14ac:dyDescent="0.25">
      <c r="B768" s="3" t="s">
        <v>1686</v>
      </c>
      <c r="C768" s="3" t="s">
        <v>1687</v>
      </c>
      <c r="D768" s="3" t="s">
        <v>2</v>
      </c>
      <c r="E768" s="3" t="s">
        <v>1686</v>
      </c>
    </row>
    <row r="769" spans="2:8" s="3" customFormat="1" x14ac:dyDescent="0.25">
      <c r="B769" s="3" t="s">
        <v>1688</v>
      </c>
      <c r="C769" s="3" t="s">
        <v>1689</v>
      </c>
      <c r="D769" s="3" t="s">
        <v>2</v>
      </c>
      <c r="E769" s="3" t="s">
        <v>1688</v>
      </c>
    </row>
    <row r="770" spans="2:8" s="3" customFormat="1" x14ac:dyDescent="0.25">
      <c r="B770" s="3" t="s">
        <v>1690</v>
      </c>
      <c r="C770" s="3" t="s">
        <v>1691</v>
      </c>
      <c r="D770" s="3" t="s">
        <v>2</v>
      </c>
      <c r="E770" s="3" t="s">
        <v>1690</v>
      </c>
    </row>
    <row r="771" spans="2:8" s="3" customFormat="1" x14ac:dyDescent="0.25">
      <c r="B771" s="3" t="s">
        <v>1692</v>
      </c>
      <c r="C771" s="3" t="s">
        <v>1693</v>
      </c>
      <c r="D771" s="3" t="s">
        <v>2</v>
      </c>
      <c r="E771" s="3" t="s">
        <v>1692</v>
      </c>
    </row>
    <row r="772" spans="2:8" s="3" customFormat="1" x14ac:dyDescent="0.25">
      <c r="B772" s="3" t="s">
        <v>1694</v>
      </c>
      <c r="C772" s="3" t="s">
        <v>1695</v>
      </c>
      <c r="D772" s="3" t="s">
        <v>2</v>
      </c>
      <c r="E772" s="3" t="s">
        <v>1694</v>
      </c>
    </row>
    <row r="773" spans="2:8" s="3" customFormat="1" x14ac:dyDescent="0.25">
      <c r="B773" s="3" t="s">
        <v>1696</v>
      </c>
      <c r="C773" s="3" t="s">
        <v>1697</v>
      </c>
      <c r="D773" s="3" t="s">
        <v>2</v>
      </c>
      <c r="E773" s="3" t="s">
        <v>1696</v>
      </c>
    </row>
    <row r="774" spans="2:8" s="3" customFormat="1" x14ac:dyDescent="0.25">
      <c r="B774" s="3" t="s">
        <v>1698</v>
      </c>
      <c r="C774" s="3" t="s">
        <v>1699</v>
      </c>
      <c r="D774" s="3" t="s">
        <v>2</v>
      </c>
      <c r="E774" s="3" t="s">
        <v>1698</v>
      </c>
    </row>
    <row r="775" spans="2:8" s="3" customFormat="1" x14ac:dyDescent="0.25">
      <c r="B775" s="3" t="s">
        <v>1700</v>
      </c>
      <c r="C775" s="3" t="s">
        <v>1701</v>
      </c>
      <c r="D775" s="3" t="s">
        <v>2</v>
      </c>
      <c r="E775" s="3" t="s">
        <v>1700</v>
      </c>
    </row>
    <row r="776" spans="2:8" s="3" customFormat="1" x14ac:dyDescent="0.25">
      <c r="B776" s="3" t="s">
        <v>1702</v>
      </c>
      <c r="C776" s="3" t="s">
        <v>1703</v>
      </c>
      <c r="D776" s="3" t="s">
        <v>2</v>
      </c>
      <c r="E776" s="3" t="s">
        <v>1702</v>
      </c>
    </row>
    <row r="777" spans="2:8" s="3" customFormat="1" x14ac:dyDescent="0.25">
      <c r="B777" s="3" t="s">
        <v>1704</v>
      </c>
      <c r="C777" s="3" t="s">
        <v>1705</v>
      </c>
      <c r="D777" s="3" t="s">
        <v>17</v>
      </c>
      <c r="E777" s="3" t="s">
        <v>456</v>
      </c>
      <c r="G777" s="3" t="s">
        <v>1706</v>
      </c>
      <c r="H777" s="3" t="s">
        <v>1686</v>
      </c>
    </row>
    <row r="778" spans="2:8" s="3" customFormat="1" x14ac:dyDescent="0.25">
      <c r="B778" s="3" t="s">
        <v>1707</v>
      </c>
      <c r="C778" s="3" t="s">
        <v>1708</v>
      </c>
      <c r="D778" s="3" t="s">
        <v>128</v>
      </c>
      <c r="G778" s="3" t="s">
        <v>1709</v>
      </c>
    </row>
    <row r="779" spans="2:8" s="3" customFormat="1" x14ac:dyDescent="0.25">
      <c r="B779" s="3" t="s">
        <v>1710</v>
      </c>
      <c r="C779" s="3" t="s">
        <v>1711</v>
      </c>
      <c r="D779" s="3" t="s">
        <v>2</v>
      </c>
      <c r="E779" s="3" t="s">
        <v>1710</v>
      </c>
    </row>
    <row r="780" spans="2:8" s="3" customFormat="1" x14ac:dyDescent="0.25">
      <c r="B780" s="3" t="s">
        <v>1712</v>
      </c>
      <c r="C780" s="3" t="s">
        <v>1713</v>
      </c>
      <c r="D780" s="3" t="s">
        <v>2</v>
      </c>
      <c r="E780" s="3" t="s">
        <v>1712</v>
      </c>
    </row>
    <row r="781" spans="2:8" s="3" customFormat="1" x14ac:dyDescent="0.25">
      <c r="B781" s="3" t="s">
        <v>1714</v>
      </c>
      <c r="C781" s="3" t="s">
        <v>1715</v>
      </c>
      <c r="D781" s="3" t="s">
        <v>2</v>
      </c>
      <c r="E781" s="3" t="s">
        <v>1714</v>
      </c>
    </row>
    <row r="782" spans="2:8" s="3" customFormat="1" x14ac:dyDescent="0.25">
      <c r="B782" s="3" t="s">
        <v>1716</v>
      </c>
      <c r="C782" s="3" t="s">
        <v>1717</v>
      </c>
      <c r="D782" s="3" t="s">
        <v>2</v>
      </c>
      <c r="E782" s="3" t="s">
        <v>1716</v>
      </c>
    </row>
    <row r="783" spans="2:8" s="3" customFormat="1" x14ac:dyDescent="0.25">
      <c r="B783" s="3" t="s">
        <v>1718</v>
      </c>
      <c r="C783" s="3" t="s">
        <v>1719</v>
      </c>
      <c r="D783" s="3" t="s">
        <v>2</v>
      </c>
      <c r="E783" s="3" t="s">
        <v>1718</v>
      </c>
    </row>
    <row r="784" spans="2:8" s="3" customFormat="1" x14ac:dyDescent="0.25">
      <c r="B784" s="3" t="s">
        <v>1720</v>
      </c>
      <c r="C784" s="3" t="s">
        <v>1721</v>
      </c>
      <c r="D784" s="3" t="s">
        <v>2</v>
      </c>
      <c r="E784" s="3" t="s">
        <v>1720</v>
      </c>
    </row>
    <row r="785" spans="2:10" s="3" customFormat="1" x14ac:dyDescent="0.25">
      <c r="B785" s="3" t="s">
        <v>1722</v>
      </c>
      <c r="C785" s="3" t="s">
        <v>1723</v>
      </c>
      <c r="D785" s="3" t="s">
        <v>2</v>
      </c>
      <c r="E785" s="3" t="s">
        <v>1722</v>
      </c>
    </row>
    <row r="786" spans="2:10" s="3" customFormat="1" x14ac:dyDescent="0.25">
      <c r="B786" s="3" t="s">
        <v>1724</v>
      </c>
      <c r="C786" s="3" t="s">
        <v>1725</v>
      </c>
      <c r="D786" s="3" t="s">
        <v>128</v>
      </c>
      <c r="F786" s="3" t="s">
        <v>1726</v>
      </c>
    </row>
    <row r="787" spans="2:10" s="3" customFormat="1" x14ac:dyDescent="0.25">
      <c r="B787" s="3" t="s">
        <v>1727</v>
      </c>
      <c r="C787" s="3" t="s">
        <v>1728</v>
      </c>
      <c r="D787" s="3" t="s">
        <v>155</v>
      </c>
      <c r="G787" s="3" t="s">
        <v>1729</v>
      </c>
      <c r="J787" s="3" t="s">
        <v>621</v>
      </c>
    </row>
    <row r="788" spans="2:10" s="3" customFormat="1" x14ac:dyDescent="0.25">
      <c r="B788" s="3" t="s">
        <v>1730</v>
      </c>
      <c r="C788" s="3" t="s">
        <v>1731</v>
      </c>
      <c r="D788" s="3" t="s">
        <v>2</v>
      </c>
      <c r="E788" s="3" t="s">
        <v>1730</v>
      </c>
    </row>
    <row r="789" spans="2:10" s="3" customFormat="1" x14ac:dyDescent="0.25">
      <c r="B789" s="3" t="s">
        <v>1732</v>
      </c>
      <c r="C789" s="3" t="s">
        <v>1733</v>
      </c>
      <c r="D789" s="3" t="s">
        <v>36</v>
      </c>
      <c r="E789" s="3" t="s">
        <v>1297</v>
      </c>
    </row>
    <row r="790" spans="2:10" s="3" customFormat="1" x14ac:dyDescent="0.25">
      <c r="B790" s="3" t="s">
        <v>1734</v>
      </c>
      <c r="C790" s="3" t="s">
        <v>1735</v>
      </c>
      <c r="D790" s="3" t="s">
        <v>2</v>
      </c>
      <c r="E790" s="3" t="s">
        <v>1734</v>
      </c>
    </row>
    <row r="791" spans="2:10" s="3" customFormat="1" x14ac:dyDescent="0.25">
      <c r="B791" s="3" t="s">
        <v>1736</v>
      </c>
      <c r="C791" s="3" t="s">
        <v>1737</v>
      </c>
      <c r="D791" s="3" t="s">
        <v>2</v>
      </c>
      <c r="E791" s="3" t="s">
        <v>1736</v>
      </c>
    </row>
    <row r="792" spans="2:10" s="3" customFormat="1" x14ac:dyDescent="0.25">
      <c r="B792" s="3" t="s">
        <v>1738</v>
      </c>
      <c r="C792" s="3" t="s">
        <v>1739</v>
      </c>
      <c r="D792" s="3" t="s">
        <v>1740</v>
      </c>
      <c r="E792" s="3" t="s">
        <v>19</v>
      </c>
      <c r="J792" s="3" t="s">
        <v>19</v>
      </c>
    </row>
    <row r="793" spans="2:10" s="3" customFormat="1" x14ac:dyDescent="0.25">
      <c r="B793" s="3" t="s">
        <v>1741</v>
      </c>
      <c r="C793" s="3" t="s">
        <v>1742</v>
      </c>
      <c r="D793" s="3" t="s">
        <v>803</v>
      </c>
      <c r="G793" s="3" t="s">
        <v>1743</v>
      </c>
      <c r="J793" s="3" t="s">
        <v>1744</v>
      </c>
    </row>
    <row r="794" spans="2:10" s="3" customFormat="1" x14ac:dyDescent="0.25">
      <c r="B794" s="3" t="s">
        <v>60</v>
      </c>
      <c r="C794" s="3" t="s">
        <v>1745</v>
      </c>
      <c r="D794" s="3" t="s">
        <v>2</v>
      </c>
      <c r="E794" s="3" t="s">
        <v>60</v>
      </c>
    </row>
    <row r="795" spans="2:10" s="3" customFormat="1" x14ac:dyDescent="0.25">
      <c r="B795" s="3" t="s">
        <v>1746</v>
      </c>
      <c r="C795" s="3" t="s">
        <v>1747</v>
      </c>
      <c r="D795" s="3" t="s">
        <v>2</v>
      </c>
      <c r="E795" s="3" t="s">
        <v>1746</v>
      </c>
    </row>
    <row r="796" spans="2:10" s="3" customFormat="1" x14ac:dyDescent="0.25">
      <c r="B796" s="3" t="s">
        <v>1748</v>
      </c>
      <c r="C796" s="3" t="s">
        <v>1749</v>
      </c>
      <c r="D796" s="3" t="s">
        <v>2</v>
      </c>
      <c r="E796" s="3" t="s">
        <v>1748</v>
      </c>
    </row>
    <row r="797" spans="2:10" s="3" customFormat="1" x14ac:dyDescent="0.25">
      <c r="B797" s="3" t="s">
        <v>815</v>
      </c>
      <c r="C797" s="3" t="s">
        <v>1750</v>
      </c>
      <c r="D797" s="3" t="s">
        <v>33</v>
      </c>
      <c r="F797" s="3" t="s">
        <v>815</v>
      </c>
    </row>
    <row r="798" spans="2:10" s="3" customFormat="1" x14ac:dyDescent="0.25">
      <c r="B798" s="3" t="s">
        <v>1751</v>
      </c>
      <c r="C798" s="3" t="s">
        <v>1752</v>
      </c>
      <c r="D798" s="3" t="s">
        <v>1178</v>
      </c>
      <c r="F798" s="3" t="s">
        <v>1753</v>
      </c>
      <c r="J798" s="3" t="s">
        <v>1180</v>
      </c>
    </row>
    <row r="799" spans="2:10" s="3" customFormat="1" x14ac:dyDescent="0.25">
      <c r="B799" s="3" t="s">
        <v>1754</v>
      </c>
      <c r="C799" s="3" t="s">
        <v>1755</v>
      </c>
      <c r="D799" s="3" t="s">
        <v>2</v>
      </c>
      <c r="E799" s="3" t="s">
        <v>1754</v>
      </c>
    </row>
    <row r="800" spans="2:10" s="3" customFormat="1" x14ac:dyDescent="0.25">
      <c r="B800" s="3" t="s">
        <v>1756</v>
      </c>
      <c r="C800" s="3" t="s">
        <v>1757</v>
      </c>
      <c r="D800" s="3" t="s">
        <v>2</v>
      </c>
      <c r="E800" s="3" t="s">
        <v>1756</v>
      </c>
    </row>
    <row r="801" spans="2:10" s="3" customFormat="1" x14ac:dyDescent="0.25">
      <c r="B801" s="3" t="s">
        <v>1758</v>
      </c>
      <c r="C801" s="3" t="s">
        <v>1759</v>
      </c>
      <c r="D801" s="3" t="s">
        <v>2</v>
      </c>
      <c r="E801" s="3" t="s">
        <v>1758</v>
      </c>
    </row>
    <row r="802" spans="2:10" s="3" customFormat="1" x14ac:dyDescent="0.25">
      <c r="B802" s="3" t="s">
        <v>1760</v>
      </c>
      <c r="C802" s="3" t="s">
        <v>1761</v>
      </c>
      <c r="D802" s="3" t="s">
        <v>2</v>
      </c>
      <c r="E802" s="3" t="s">
        <v>1760</v>
      </c>
    </row>
    <row r="803" spans="2:10" s="3" customFormat="1" x14ac:dyDescent="0.25">
      <c r="B803" s="3" t="s">
        <v>1762</v>
      </c>
      <c r="C803" s="3" t="s">
        <v>1763</v>
      </c>
      <c r="D803" s="3" t="s">
        <v>2</v>
      </c>
      <c r="E803" s="3" t="s">
        <v>1762</v>
      </c>
    </row>
    <row r="804" spans="2:10" s="3" customFormat="1" x14ac:dyDescent="0.25">
      <c r="B804" s="3" t="s">
        <v>1764</v>
      </c>
      <c r="C804" s="3" t="s">
        <v>1765</v>
      </c>
      <c r="D804" s="3" t="s">
        <v>2</v>
      </c>
      <c r="E804" s="3" t="s">
        <v>1764</v>
      </c>
    </row>
    <row r="805" spans="2:10" s="3" customFormat="1" x14ac:dyDescent="0.25">
      <c r="B805" s="3" t="s">
        <v>1766</v>
      </c>
      <c r="C805" s="3" t="s">
        <v>1767</v>
      </c>
      <c r="D805" s="3" t="s">
        <v>2</v>
      </c>
      <c r="E805" s="3" t="s">
        <v>1766</v>
      </c>
    </row>
    <row r="806" spans="2:10" s="3" customFormat="1" x14ac:dyDescent="0.25">
      <c r="B806" s="3" t="s">
        <v>1768</v>
      </c>
      <c r="C806" s="3" t="s">
        <v>1769</v>
      </c>
      <c r="D806" s="3" t="s">
        <v>2</v>
      </c>
      <c r="E806" s="3" t="s">
        <v>1768</v>
      </c>
    </row>
    <row r="807" spans="2:10" s="3" customFormat="1" x14ac:dyDescent="0.25">
      <c r="B807" s="3" t="s">
        <v>1770</v>
      </c>
      <c r="C807" s="3" t="s">
        <v>1771</v>
      </c>
      <c r="D807" s="3" t="s">
        <v>75</v>
      </c>
      <c r="F807" s="3" t="s">
        <v>1772</v>
      </c>
    </row>
    <row r="808" spans="2:10" s="3" customFormat="1" x14ac:dyDescent="0.25">
      <c r="B808" s="3" t="s">
        <v>1773</v>
      </c>
      <c r="C808" s="3" t="s">
        <v>1774</v>
      </c>
      <c r="D808" s="3" t="s">
        <v>2</v>
      </c>
      <c r="E808" s="3" t="s">
        <v>1773</v>
      </c>
    </row>
    <row r="809" spans="2:10" s="3" customFormat="1" x14ac:dyDescent="0.25">
      <c r="B809" s="3" t="s">
        <v>1775</v>
      </c>
      <c r="C809" s="3" t="s">
        <v>1776</v>
      </c>
      <c r="D809" s="3" t="s">
        <v>2</v>
      </c>
      <c r="E809" s="3" t="s">
        <v>1775</v>
      </c>
    </row>
    <row r="810" spans="2:10" s="3" customFormat="1" x14ac:dyDescent="0.25">
      <c r="B810" s="3" t="s">
        <v>1777</v>
      </c>
      <c r="C810" s="3" t="s">
        <v>1778</v>
      </c>
      <c r="D810" s="3" t="s">
        <v>2</v>
      </c>
      <c r="E810" s="3" t="s">
        <v>1777</v>
      </c>
    </row>
    <row r="811" spans="2:10" s="3" customFormat="1" x14ac:dyDescent="0.25">
      <c r="B811" s="3" t="s">
        <v>1779</v>
      </c>
      <c r="C811" s="3" t="s">
        <v>1780</v>
      </c>
      <c r="D811" s="3" t="s">
        <v>2</v>
      </c>
      <c r="E811" s="3" t="s">
        <v>1779</v>
      </c>
    </row>
    <row r="812" spans="2:10" s="3" customFormat="1" x14ac:dyDescent="0.25">
      <c r="B812" s="3" t="s">
        <v>1781</v>
      </c>
      <c r="C812" s="3" t="s">
        <v>1782</v>
      </c>
      <c r="D812" s="3" t="s">
        <v>281</v>
      </c>
      <c r="G812" s="3" t="s">
        <v>1783</v>
      </c>
      <c r="J812" s="3" t="s">
        <v>1400</v>
      </c>
    </row>
    <row r="813" spans="2:10" s="3" customFormat="1" x14ac:dyDescent="0.25">
      <c r="B813" s="3" t="s">
        <v>1784</v>
      </c>
      <c r="C813" s="3" t="s">
        <v>1785</v>
      </c>
      <c r="D813" s="3" t="s">
        <v>2</v>
      </c>
      <c r="E813" s="3" t="s">
        <v>1784</v>
      </c>
    </row>
    <row r="814" spans="2:10" s="3" customFormat="1" x14ac:dyDescent="0.25">
      <c r="B814" s="3" t="s">
        <v>1786</v>
      </c>
      <c r="C814" s="3" t="s">
        <v>1787</v>
      </c>
      <c r="D814" s="3" t="s">
        <v>17</v>
      </c>
      <c r="F814" s="3" t="s">
        <v>1786</v>
      </c>
    </row>
    <row r="815" spans="2:10" s="3" customFormat="1" x14ac:dyDescent="0.25">
      <c r="B815" s="3" t="s">
        <v>1788</v>
      </c>
      <c r="C815" s="3" t="s">
        <v>1789</v>
      </c>
      <c r="D815" s="3" t="s">
        <v>2</v>
      </c>
      <c r="E815" s="3" t="s">
        <v>1788</v>
      </c>
    </row>
    <row r="816" spans="2:10" s="3" customFormat="1" x14ac:dyDescent="0.25">
      <c r="B816" s="3" t="s">
        <v>1790</v>
      </c>
      <c r="C816" s="3" t="s">
        <v>1791</v>
      </c>
      <c r="D816" s="3" t="s">
        <v>2</v>
      </c>
      <c r="E816" s="3" t="s">
        <v>1790</v>
      </c>
    </row>
    <row r="817" spans="2:7" s="3" customFormat="1" x14ac:dyDescent="0.25">
      <c r="B817" s="3" t="s">
        <v>1792</v>
      </c>
      <c r="C817" s="3" t="s">
        <v>1793</v>
      </c>
      <c r="D817" s="3" t="s">
        <v>2</v>
      </c>
      <c r="E817" s="3" t="s">
        <v>1792</v>
      </c>
    </row>
    <row r="818" spans="2:7" s="3" customFormat="1" x14ac:dyDescent="0.25">
      <c r="B818" s="3" t="s">
        <v>1794</v>
      </c>
      <c r="C818" s="3" t="s">
        <v>1795</v>
      </c>
      <c r="D818" s="3" t="s">
        <v>2</v>
      </c>
      <c r="E818" s="3" t="s">
        <v>1794</v>
      </c>
    </row>
    <row r="819" spans="2:7" s="3" customFormat="1" x14ac:dyDescent="0.25">
      <c r="B819" s="3" t="s">
        <v>1796</v>
      </c>
      <c r="C819" s="3" t="s">
        <v>1797</v>
      </c>
      <c r="D819" s="3" t="s">
        <v>2</v>
      </c>
      <c r="E819" s="3" t="s">
        <v>1796</v>
      </c>
    </row>
    <row r="820" spans="2:7" s="3" customFormat="1" x14ac:dyDescent="0.25">
      <c r="B820" s="3" t="s">
        <v>1798</v>
      </c>
      <c r="C820" s="3" t="s">
        <v>1799</v>
      </c>
      <c r="D820" s="3" t="s">
        <v>2</v>
      </c>
      <c r="E820" s="3" t="s">
        <v>1798</v>
      </c>
    </row>
    <row r="821" spans="2:7" s="3" customFormat="1" x14ac:dyDescent="0.25">
      <c r="B821" s="3" t="s">
        <v>1800</v>
      </c>
      <c r="C821" s="3" t="s">
        <v>1801</v>
      </c>
      <c r="D821" s="3" t="s">
        <v>2</v>
      </c>
      <c r="E821" s="3" t="s">
        <v>1800</v>
      </c>
    </row>
    <row r="822" spans="2:7" s="3" customFormat="1" x14ac:dyDescent="0.25">
      <c r="B822" s="3" t="s">
        <v>1802</v>
      </c>
      <c r="C822" s="3" t="s">
        <v>1803</v>
      </c>
      <c r="D822" s="3" t="s">
        <v>2</v>
      </c>
      <c r="E822" s="3" t="s">
        <v>1802</v>
      </c>
    </row>
    <row r="823" spans="2:7" s="3" customFormat="1" x14ac:dyDescent="0.25">
      <c r="B823" s="3" t="s">
        <v>1804</v>
      </c>
      <c r="C823" s="3" t="s">
        <v>1805</v>
      </c>
      <c r="D823" s="3" t="s">
        <v>2</v>
      </c>
      <c r="E823" s="3" t="s">
        <v>1804</v>
      </c>
    </row>
    <row r="824" spans="2:7" s="3" customFormat="1" x14ac:dyDescent="0.25">
      <c r="B824" s="3" t="s">
        <v>1806</v>
      </c>
      <c r="C824" s="3" t="s">
        <v>1807</v>
      </c>
      <c r="D824" s="3" t="s">
        <v>2</v>
      </c>
      <c r="E824" s="3" t="s">
        <v>1806</v>
      </c>
    </row>
    <row r="825" spans="2:7" s="3" customFormat="1" x14ac:dyDescent="0.25">
      <c r="B825" s="3" t="s">
        <v>1808</v>
      </c>
      <c r="C825" s="3" t="s">
        <v>1809</v>
      </c>
      <c r="D825" s="3" t="s">
        <v>33</v>
      </c>
      <c r="F825" s="3" t="s">
        <v>1808</v>
      </c>
    </row>
    <row r="826" spans="2:7" s="3" customFormat="1" x14ac:dyDescent="0.25">
      <c r="B826" s="3" t="s">
        <v>1810</v>
      </c>
      <c r="C826" s="3" t="s">
        <v>1811</v>
      </c>
      <c r="D826" s="3" t="s">
        <v>2</v>
      </c>
      <c r="E826" s="3" t="s">
        <v>1810</v>
      </c>
    </row>
    <row r="827" spans="2:7" s="3" customFormat="1" x14ac:dyDescent="0.25">
      <c r="B827" s="3" t="s">
        <v>867</v>
      </c>
      <c r="C827" s="3" t="s">
        <v>1812</v>
      </c>
      <c r="D827" s="3" t="s">
        <v>2</v>
      </c>
      <c r="E827" s="3" t="s">
        <v>867</v>
      </c>
    </row>
    <row r="828" spans="2:7" s="3" customFormat="1" x14ac:dyDescent="0.25">
      <c r="B828" s="3" t="s">
        <v>1813</v>
      </c>
      <c r="C828" s="3" t="s">
        <v>1814</v>
      </c>
      <c r="D828" s="3" t="s">
        <v>2</v>
      </c>
      <c r="E828" s="3" t="s">
        <v>1813</v>
      </c>
    </row>
    <row r="829" spans="2:7" s="3" customFormat="1" x14ac:dyDescent="0.25">
      <c r="B829" s="3" t="s">
        <v>1815</v>
      </c>
      <c r="C829" s="3" t="s">
        <v>1816</v>
      </c>
      <c r="D829" s="3" t="s">
        <v>2</v>
      </c>
      <c r="E829" s="3" t="s">
        <v>1815</v>
      </c>
    </row>
    <row r="830" spans="2:7" s="3" customFormat="1" x14ac:dyDescent="0.25">
      <c r="B830" s="3" t="s">
        <v>1817</v>
      </c>
      <c r="C830" s="3" t="s">
        <v>1818</v>
      </c>
      <c r="D830" s="3" t="s">
        <v>2</v>
      </c>
      <c r="E830" s="3" t="s">
        <v>1817</v>
      </c>
    </row>
    <row r="831" spans="2:7" s="3" customFormat="1" x14ac:dyDescent="0.25">
      <c r="B831" s="3" t="s">
        <v>1819</v>
      </c>
      <c r="C831" s="3" t="s">
        <v>1820</v>
      </c>
      <c r="D831" s="3" t="s">
        <v>2</v>
      </c>
      <c r="E831" s="3" t="s">
        <v>1819</v>
      </c>
    </row>
    <row r="832" spans="2:7" s="3" customFormat="1" x14ac:dyDescent="0.25">
      <c r="B832" s="3" t="s">
        <v>1821</v>
      </c>
      <c r="C832" s="3" t="s">
        <v>1822</v>
      </c>
      <c r="D832" s="3" t="s">
        <v>71</v>
      </c>
      <c r="G832" s="3" t="s">
        <v>1823</v>
      </c>
    </row>
    <row r="833" spans="2:6" s="3" customFormat="1" x14ac:dyDescent="0.25">
      <c r="B833" s="3" t="s">
        <v>1824</v>
      </c>
      <c r="C833" s="3" t="s">
        <v>1825</v>
      </c>
      <c r="D833" s="3" t="s">
        <v>2</v>
      </c>
      <c r="E833" s="3" t="s">
        <v>1824</v>
      </c>
    </row>
    <row r="834" spans="2:6" s="3" customFormat="1" x14ac:dyDescent="0.25">
      <c r="B834" s="3" t="s">
        <v>1826</v>
      </c>
      <c r="C834" s="3" t="s">
        <v>1827</v>
      </c>
      <c r="D834" s="3" t="s">
        <v>2</v>
      </c>
      <c r="E834" s="3" t="s">
        <v>1826</v>
      </c>
    </row>
    <row r="835" spans="2:6" s="3" customFormat="1" x14ac:dyDescent="0.25">
      <c r="B835" s="3" t="s">
        <v>1828</v>
      </c>
      <c r="C835" s="3" t="s">
        <v>1829</v>
      </c>
      <c r="D835" s="3" t="s">
        <v>2</v>
      </c>
      <c r="E835" s="3" t="s">
        <v>1828</v>
      </c>
    </row>
    <row r="836" spans="2:6" s="3" customFormat="1" x14ac:dyDescent="0.25">
      <c r="B836" s="3" t="s">
        <v>1830</v>
      </c>
      <c r="C836" s="3" t="s">
        <v>1831</v>
      </c>
      <c r="D836" s="3" t="s">
        <v>59</v>
      </c>
    </row>
    <row r="837" spans="2:6" s="3" customFormat="1" x14ac:dyDescent="0.25">
      <c r="B837" s="3" t="s">
        <v>1832</v>
      </c>
      <c r="C837" s="3" t="s">
        <v>1833</v>
      </c>
      <c r="D837" s="3" t="s">
        <v>2</v>
      </c>
      <c r="E837" s="3" t="s">
        <v>1832</v>
      </c>
    </row>
    <row r="838" spans="2:6" s="3" customFormat="1" x14ac:dyDescent="0.25">
      <c r="B838" s="3" t="s">
        <v>1834</v>
      </c>
      <c r="C838" s="3" t="s">
        <v>1835</v>
      </c>
      <c r="D838" s="3" t="s">
        <v>1836</v>
      </c>
      <c r="E838" s="3" t="s">
        <v>37</v>
      </c>
    </row>
    <row r="839" spans="2:6" s="3" customFormat="1" x14ac:dyDescent="0.25">
      <c r="B839" s="3" t="s">
        <v>1837</v>
      </c>
      <c r="C839" s="3" t="s">
        <v>1838</v>
      </c>
      <c r="D839" s="3" t="s">
        <v>2</v>
      </c>
      <c r="E839" s="3" t="s">
        <v>1837</v>
      </c>
    </row>
    <row r="840" spans="2:6" s="3" customFormat="1" x14ac:dyDescent="0.25">
      <c r="B840" s="3" t="s">
        <v>1839</v>
      </c>
      <c r="C840" s="3" t="s">
        <v>1840</v>
      </c>
      <c r="D840" s="3" t="s">
        <v>2</v>
      </c>
      <c r="E840" s="3" t="s">
        <v>1839</v>
      </c>
    </row>
    <row r="841" spans="2:6" s="3" customFormat="1" x14ac:dyDescent="0.25">
      <c r="B841" s="3" t="s">
        <v>1841</v>
      </c>
      <c r="C841" s="3" t="s">
        <v>1842</v>
      </c>
      <c r="D841" s="3" t="s">
        <v>2</v>
      </c>
      <c r="E841" s="3" t="s">
        <v>1841</v>
      </c>
    </row>
    <row r="842" spans="2:6" s="3" customFormat="1" x14ac:dyDescent="0.25">
      <c r="B842" s="3" t="s">
        <v>1843</v>
      </c>
      <c r="C842" s="3" t="s">
        <v>1844</v>
      </c>
      <c r="D842" s="3" t="s">
        <v>59</v>
      </c>
      <c r="F842" s="3" t="s">
        <v>1845</v>
      </c>
    </row>
    <row r="843" spans="2:6" s="3" customFormat="1" x14ac:dyDescent="0.25">
      <c r="B843" s="3" t="s">
        <v>1846</v>
      </c>
      <c r="C843" s="3" t="s">
        <v>1847</v>
      </c>
      <c r="D843" s="3" t="s">
        <v>2</v>
      </c>
      <c r="E843" s="3" t="s">
        <v>1846</v>
      </c>
    </row>
    <row r="844" spans="2:6" s="3" customFormat="1" x14ac:dyDescent="0.25">
      <c r="B844" s="3" t="s">
        <v>1848</v>
      </c>
      <c r="C844" s="3" t="s">
        <v>1849</v>
      </c>
      <c r="D844" s="3" t="s">
        <v>2</v>
      </c>
      <c r="E844" s="3" t="s">
        <v>1848</v>
      </c>
    </row>
    <row r="845" spans="2:6" s="3" customFormat="1" x14ac:dyDescent="0.25">
      <c r="B845" s="3" t="s">
        <v>1850</v>
      </c>
      <c r="C845" s="3" t="s">
        <v>1851</v>
      </c>
      <c r="D845" s="3" t="s">
        <v>2</v>
      </c>
      <c r="E845" s="3" t="s">
        <v>1850</v>
      </c>
    </row>
    <row r="846" spans="2:6" s="3" customFormat="1" x14ac:dyDescent="0.25">
      <c r="B846" s="3" t="s">
        <v>1852</v>
      </c>
      <c r="C846" s="3" t="s">
        <v>1853</v>
      </c>
      <c r="D846" s="3" t="s">
        <v>2</v>
      </c>
      <c r="E846" s="3" t="s">
        <v>1852</v>
      </c>
    </row>
    <row r="847" spans="2:6" s="3" customFormat="1" x14ac:dyDescent="0.25">
      <c r="B847" s="3" t="s">
        <v>1854</v>
      </c>
      <c r="C847" s="3" t="s">
        <v>1855</v>
      </c>
      <c r="D847" s="3" t="s">
        <v>2</v>
      </c>
      <c r="E847" s="3" t="s">
        <v>1854</v>
      </c>
    </row>
    <row r="848" spans="2:6" s="3" customFormat="1" x14ac:dyDescent="0.25">
      <c r="B848" s="3" t="s">
        <v>1856</v>
      </c>
      <c r="C848" s="3" t="s">
        <v>1857</v>
      </c>
      <c r="D848" s="3" t="s">
        <v>2</v>
      </c>
      <c r="E848" s="3" t="s">
        <v>1856</v>
      </c>
    </row>
    <row r="849" spans="2:7" s="3" customFormat="1" x14ac:dyDescent="0.25">
      <c r="B849" s="3" t="s">
        <v>1858</v>
      </c>
      <c r="C849" s="3" t="s">
        <v>1859</v>
      </c>
      <c r="D849" s="3" t="s">
        <v>2</v>
      </c>
      <c r="E849" s="3" t="s">
        <v>1858</v>
      </c>
    </row>
    <row r="850" spans="2:7" s="3" customFormat="1" x14ac:dyDescent="0.25">
      <c r="B850" s="3" t="s">
        <v>1860</v>
      </c>
      <c r="C850" s="3" t="s">
        <v>1861</v>
      </c>
      <c r="D850" s="3" t="s">
        <v>1862</v>
      </c>
      <c r="F850" s="3" t="s">
        <v>15</v>
      </c>
    </row>
    <row r="851" spans="2:7" s="3" customFormat="1" x14ac:dyDescent="0.25">
      <c r="B851" s="3" t="s">
        <v>1863</v>
      </c>
      <c r="C851" s="3" t="s">
        <v>1864</v>
      </c>
      <c r="D851" s="3" t="s">
        <v>2</v>
      </c>
      <c r="E851" s="3" t="s">
        <v>1863</v>
      </c>
    </row>
    <row r="852" spans="2:7" s="3" customFormat="1" x14ac:dyDescent="0.25">
      <c r="B852" s="3" t="s">
        <v>1865</v>
      </c>
      <c r="C852" s="3" t="s">
        <v>1866</v>
      </c>
      <c r="D852" s="3" t="s">
        <v>2</v>
      </c>
      <c r="E852" s="3" t="s">
        <v>1865</v>
      </c>
    </row>
    <row r="853" spans="2:7" s="3" customFormat="1" x14ac:dyDescent="0.25">
      <c r="B853" s="3" t="s">
        <v>1867</v>
      </c>
      <c r="C853" s="3" t="s">
        <v>1868</v>
      </c>
      <c r="D853" s="3" t="s">
        <v>2</v>
      </c>
      <c r="E853" s="3" t="s">
        <v>1867</v>
      </c>
    </row>
    <row r="854" spans="2:7" s="3" customFormat="1" x14ac:dyDescent="0.25">
      <c r="B854" s="3" t="s">
        <v>1869</v>
      </c>
      <c r="C854" s="3" t="s">
        <v>1870</v>
      </c>
      <c r="D854" s="3" t="s">
        <v>2</v>
      </c>
      <c r="E854" s="3" t="s">
        <v>1869</v>
      </c>
    </row>
    <row r="855" spans="2:7" s="3" customFormat="1" x14ac:dyDescent="0.25">
      <c r="B855" s="3" t="s">
        <v>1871</v>
      </c>
      <c r="C855" s="3" t="s">
        <v>1872</v>
      </c>
      <c r="D855" s="3" t="s">
        <v>2</v>
      </c>
      <c r="E855" s="3" t="s">
        <v>1871</v>
      </c>
    </row>
    <row r="856" spans="2:7" s="3" customFormat="1" x14ac:dyDescent="0.25">
      <c r="B856" s="3" t="s">
        <v>733</v>
      </c>
      <c r="C856" s="3" t="s">
        <v>1873</v>
      </c>
      <c r="D856" s="3" t="s">
        <v>71</v>
      </c>
      <c r="G856" s="3" t="s">
        <v>276</v>
      </c>
    </row>
    <row r="857" spans="2:7" s="3" customFormat="1" x14ac:dyDescent="0.25">
      <c r="B857" s="3" t="s">
        <v>1874</v>
      </c>
      <c r="C857" s="3" t="s">
        <v>1875</v>
      </c>
      <c r="D857" s="3" t="s">
        <v>1876</v>
      </c>
      <c r="G857" s="3" t="s">
        <v>1877</v>
      </c>
    </row>
    <row r="858" spans="2:7" s="3" customFormat="1" x14ac:dyDescent="0.25">
      <c r="B858" s="3" t="s">
        <v>1878</v>
      </c>
      <c r="C858" s="3" t="s">
        <v>1879</v>
      </c>
      <c r="D858" s="3" t="s">
        <v>1880</v>
      </c>
      <c r="F858" s="3" t="s">
        <v>1881</v>
      </c>
    </row>
    <row r="859" spans="2:7" s="3" customFormat="1" x14ac:dyDescent="0.25">
      <c r="B859" s="3" t="s">
        <v>1882</v>
      </c>
      <c r="C859" s="3" t="s">
        <v>1883</v>
      </c>
      <c r="D859" s="3" t="s">
        <v>2</v>
      </c>
      <c r="E859" s="3" t="s">
        <v>1882</v>
      </c>
    </row>
    <row r="860" spans="2:7" s="3" customFormat="1" x14ac:dyDescent="0.25">
      <c r="B860" s="3" t="s">
        <v>1884</v>
      </c>
      <c r="C860" s="3" t="s">
        <v>1885</v>
      </c>
      <c r="D860" s="3" t="s">
        <v>2</v>
      </c>
      <c r="E860" s="3" t="s">
        <v>1884</v>
      </c>
    </row>
    <row r="861" spans="2:7" s="3" customFormat="1" x14ac:dyDescent="0.25">
      <c r="B861" s="3" t="s">
        <v>1886</v>
      </c>
      <c r="C861" s="3" t="s">
        <v>1887</v>
      </c>
      <c r="D861" s="3" t="s">
        <v>2</v>
      </c>
      <c r="E861" s="3" t="s">
        <v>1886</v>
      </c>
    </row>
    <row r="862" spans="2:7" s="3" customFormat="1" x14ac:dyDescent="0.25">
      <c r="B862" s="3" t="s">
        <v>1888</v>
      </c>
      <c r="C862" s="3" t="s">
        <v>1889</v>
      </c>
      <c r="D862" s="3" t="s">
        <v>2</v>
      </c>
      <c r="E862" s="3" t="s">
        <v>1888</v>
      </c>
    </row>
    <row r="863" spans="2:7" s="3" customFormat="1" x14ac:dyDescent="0.25">
      <c r="B863" s="3" t="s">
        <v>1890</v>
      </c>
      <c r="C863" s="3" t="s">
        <v>1891</v>
      </c>
      <c r="D863" s="3" t="s">
        <v>2</v>
      </c>
      <c r="E863" s="3" t="s">
        <v>1890</v>
      </c>
    </row>
    <row r="864" spans="2:7" s="3" customFormat="1" x14ac:dyDescent="0.25">
      <c r="B864" s="3" t="s">
        <v>1892</v>
      </c>
      <c r="C864" s="3" t="s">
        <v>1893</v>
      </c>
      <c r="D864" s="3" t="s">
        <v>1894</v>
      </c>
    </row>
    <row r="865" spans="2:10" s="3" customFormat="1" x14ac:dyDescent="0.25">
      <c r="B865" s="3" t="s">
        <v>1895</v>
      </c>
      <c r="C865" s="3" t="s">
        <v>1896</v>
      </c>
      <c r="D865" s="3" t="s">
        <v>2</v>
      </c>
      <c r="E865" s="3" t="s">
        <v>1895</v>
      </c>
    </row>
    <row r="866" spans="2:10" s="3" customFormat="1" x14ac:dyDescent="0.25">
      <c r="B866" s="3" t="s">
        <v>1897</v>
      </c>
      <c r="C866" s="3" t="s">
        <v>1898</v>
      </c>
      <c r="D866" s="3" t="s">
        <v>2</v>
      </c>
      <c r="E866" s="3" t="s">
        <v>1897</v>
      </c>
    </row>
    <row r="867" spans="2:10" s="3" customFormat="1" x14ac:dyDescent="0.25">
      <c r="B867" s="3" t="s">
        <v>1899</v>
      </c>
      <c r="C867" s="3" t="s">
        <v>1900</v>
      </c>
      <c r="D867" s="3" t="s">
        <v>281</v>
      </c>
      <c r="F867" s="3" t="s">
        <v>1901</v>
      </c>
      <c r="J867" s="3" t="s">
        <v>195</v>
      </c>
    </row>
    <row r="868" spans="2:10" s="3" customFormat="1" x14ac:dyDescent="0.25">
      <c r="B868" s="3" t="s">
        <v>1902</v>
      </c>
      <c r="C868" s="3" t="s">
        <v>1903</v>
      </c>
      <c r="D868" s="3" t="s">
        <v>2</v>
      </c>
      <c r="E868" s="3" t="s">
        <v>1902</v>
      </c>
    </row>
    <row r="869" spans="2:10" s="3" customFormat="1" x14ac:dyDescent="0.25">
      <c r="B869" s="3" t="s">
        <v>1904</v>
      </c>
      <c r="C869" s="3" t="s">
        <v>1905</v>
      </c>
      <c r="D869" s="3" t="s">
        <v>2</v>
      </c>
      <c r="E869" s="3" t="s">
        <v>1904</v>
      </c>
    </row>
    <row r="870" spans="2:10" s="3" customFormat="1" x14ac:dyDescent="0.25">
      <c r="B870" s="3" t="s">
        <v>1906</v>
      </c>
      <c r="C870" s="3" t="s">
        <v>1907</v>
      </c>
      <c r="D870" s="3" t="s">
        <v>2</v>
      </c>
      <c r="E870" s="3" t="s">
        <v>1906</v>
      </c>
    </row>
    <row r="871" spans="2:10" s="3" customFormat="1" x14ac:dyDescent="0.25">
      <c r="B871" s="3" t="s">
        <v>1908</v>
      </c>
      <c r="C871" s="3" t="s">
        <v>1909</v>
      </c>
      <c r="D871" s="3" t="s">
        <v>2</v>
      </c>
      <c r="E871" s="3" t="s">
        <v>1908</v>
      </c>
    </row>
    <row r="872" spans="2:10" s="3" customFormat="1" x14ac:dyDescent="0.25">
      <c r="B872" s="3" t="s">
        <v>1910</v>
      </c>
      <c r="C872" s="3" t="s">
        <v>1911</v>
      </c>
      <c r="D872" s="3" t="s">
        <v>2</v>
      </c>
      <c r="E872" s="3" t="s">
        <v>1910</v>
      </c>
    </row>
    <row r="873" spans="2:10" s="3" customFormat="1" x14ac:dyDescent="0.25">
      <c r="B873" s="3" t="s">
        <v>1912</v>
      </c>
      <c r="C873" s="3" t="s">
        <v>1913</v>
      </c>
      <c r="D873" s="3" t="s">
        <v>1862</v>
      </c>
      <c r="F873" s="3" t="s">
        <v>15</v>
      </c>
    </row>
    <row r="874" spans="2:10" s="3" customFormat="1" x14ac:dyDescent="0.25">
      <c r="B874" s="3" t="s">
        <v>1914</v>
      </c>
      <c r="C874" s="3" t="s">
        <v>1915</v>
      </c>
      <c r="D874" s="3" t="s">
        <v>2</v>
      </c>
      <c r="E874" s="3" t="s">
        <v>1914</v>
      </c>
    </row>
    <row r="875" spans="2:10" s="3" customFormat="1" x14ac:dyDescent="0.25">
      <c r="B875" s="3" t="s">
        <v>1916</v>
      </c>
      <c r="C875" s="3" t="s">
        <v>1917</v>
      </c>
      <c r="D875" s="3" t="s">
        <v>1918</v>
      </c>
      <c r="E875" s="3" t="s">
        <v>0</v>
      </c>
    </row>
    <row r="876" spans="2:10" s="3" customFormat="1" x14ac:dyDescent="0.25">
      <c r="B876" s="3" t="s">
        <v>1919</v>
      </c>
      <c r="C876" s="3" t="s">
        <v>1920</v>
      </c>
      <c r="D876" s="3" t="s">
        <v>314</v>
      </c>
      <c r="F876" s="3" t="s">
        <v>1921</v>
      </c>
    </row>
    <row r="877" spans="2:10" s="3" customFormat="1" x14ac:dyDescent="0.25">
      <c r="B877" s="3" t="s">
        <v>1922</v>
      </c>
      <c r="C877" s="3" t="s">
        <v>1923</v>
      </c>
      <c r="D877" s="3" t="s">
        <v>1924</v>
      </c>
      <c r="F877" s="3" t="s">
        <v>1925</v>
      </c>
    </row>
    <row r="878" spans="2:10" s="3" customFormat="1" x14ac:dyDescent="0.25">
      <c r="B878" s="3" t="s">
        <v>1926</v>
      </c>
      <c r="C878" s="3" t="s">
        <v>1927</v>
      </c>
      <c r="D878" s="3" t="s">
        <v>2</v>
      </c>
      <c r="E878" s="3" t="s">
        <v>1926</v>
      </c>
    </row>
    <row r="879" spans="2:10" s="3" customFormat="1" x14ac:dyDescent="0.25">
      <c r="B879" s="3" t="s">
        <v>1928</v>
      </c>
      <c r="C879" s="3" t="s">
        <v>1929</v>
      </c>
      <c r="D879" s="3" t="s">
        <v>2</v>
      </c>
      <c r="E879" s="3" t="s">
        <v>1928</v>
      </c>
    </row>
    <row r="880" spans="2:10" s="3" customFormat="1" x14ac:dyDescent="0.25">
      <c r="B880" s="3" t="s">
        <v>1930</v>
      </c>
      <c r="C880" s="3" t="s">
        <v>1931</v>
      </c>
      <c r="D880" s="3" t="s">
        <v>744</v>
      </c>
      <c r="F880" s="3" t="s">
        <v>1932</v>
      </c>
    </row>
    <row r="881" spans="2:10" s="3" customFormat="1" x14ac:dyDescent="0.25">
      <c r="B881" s="3" t="s">
        <v>1933</v>
      </c>
      <c r="C881" s="3" t="s">
        <v>1934</v>
      </c>
      <c r="D881" s="3" t="s">
        <v>1935</v>
      </c>
      <c r="E881" s="3" t="s">
        <v>349</v>
      </c>
    </row>
    <row r="882" spans="2:10" s="3" customFormat="1" x14ac:dyDescent="0.25">
      <c r="B882" s="3" t="s">
        <v>1936</v>
      </c>
      <c r="C882" s="3" t="s">
        <v>1937</v>
      </c>
      <c r="D882" s="3" t="s">
        <v>1938</v>
      </c>
    </row>
    <row r="883" spans="2:10" s="3" customFormat="1" x14ac:dyDescent="0.25">
      <c r="B883" s="3" t="s">
        <v>1939</v>
      </c>
      <c r="C883" s="3" t="s">
        <v>1940</v>
      </c>
      <c r="D883" s="3" t="s">
        <v>1941</v>
      </c>
      <c r="F883" s="3" t="s">
        <v>1939</v>
      </c>
    </row>
    <row r="884" spans="2:10" s="3" customFormat="1" x14ac:dyDescent="0.25">
      <c r="B884" s="3" t="s">
        <v>1942</v>
      </c>
      <c r="C884" s="3" t="s">
        <v>1943</v>
      </c>
      <c r="D884" s="3" t="s">
        <v>33</v>
      </c>
      <c r="F884" s="3" t="s">
        <v>1942</v>
      </c>
    </row>
    <row r="885" spans="2:10" s="3" customFormat="1" x14ac:dyDescent="0.25">
      <c r="B885" s="3" t="s">
        <v>1944</v>
      </c>
      <c r="C885" s="3" t="s">
        <v>1945</v>
      </c>
      <c r="D885" s="3" t="s">
        <v>2</v>
      </c>
      <c r="E885" s="3" t="s">
        <v>1944</v>
      </c>
    </row>
    <row r="886" spans="2:10" s="3" customFormat="1" x14ac:dyDescent="0.25">
      <c r="B886" s="3" t="s">
        <v>1946</v>
      </c>
      <c r="C886" s="3" t="s">
        <v>1947</v>
      </c>
      <c r="D886" s="3" t="s">
        <v>1948</v>
      </c>
      <c r="E886" s="3" t="s">
        <v>68698</v>
      </c>
      <c r="H886" s="3" t="s">
        <v>69043</v>
      </c>
    </row>
    <row r="887" spans="2:10" s="3" customFormat="1" x14ac:dyDescent="0.25">
      <c r="B887" s="3" t="s">
        <v>1949</v>
      </c>
      <c r="C887" s="3" t="s">
        <v>1950</v>
      </c>
      <c r="D887" s="3" t="s">
        <v>71</v>
      </c>
      <c r="F887" s="3" t="s">
        <v>1949</v>
      </c>
    </row>
    <row r="888" spans="2:10" s="3" customFormat="1" x14ac:dyDescent="0.25">
      <c r="B888" s="3" t="s">
        <v>1951</v>
      </c>
      <c r="C888" s="3" t="s">
        <v>1952</v>
      </c>
      <c r="D888" s="3" t="s">
        <v>33</v>
      </c>
      <c r="F888" s="3" t="s">
        <v>1951</v>
      </c>
    </row>
    <row r="889" spans="2:10" s="3" customFormat="1" x14ac:dyDescent="0.25">
      <c r="B889" s="3" t="s">
        <v>1953</v>
      </c>
      <c r="C889" s="3" t="s">
        <v>1954</v>
      </c>
      <c r="D889" s="3" t="s">
        <v>1955</v>
      </c>
    </row>
    <row r="890" spans="2:10" s="3" customFormat="1" x14ac:dyDescent="0.25">
      <c r="B890" s="3" t="s">
        <v>1956</v>
      </c>
      <c r="C890" s="3" t="s">
        <v>1957</v>
      </c>
      <c r="D890" s="3" t="s">
        <v>1958</v>
      </c>
      <c r="G890" s="3" t="s">
        <v>1959</v>
      </c>
    </row>
    <row r="891" spans="2:10" s="3" customFormat="1" x14ac:dyDescent="0.25">
      <c r="B891" s="3" t="s">
        <v>1960</v>
      </c>
      <c r="C891" s="3" t="s">
        <v>1961</v>
      </c>
      <c r="D891" s="3" t="s">
        <v>1962</v>
      </c>
      <c r="G891" s="3" t="s">
        <v>1963</v>
      </c>
    </row>
    <row r="892" spans="2:10" s="3" customFormat="1" x14ac:dyDescent="0.25">
      <c r="B892" s="3" t="s">
        <v>1964</v>
      </c>
      <c r="C892" s="3" t="s">
        <v>1965</v>
      </c>
      <c r="D892" s="3" t="s">
        <v>281</v>
      </c>
    </row>
    <row r="893" spans="2:10" s="3" customFormat="1" x14ac:dyDescent="0.25">
      <c r="B893" s="3" t="s">
        <v>1966</v>
      </c>
      <c r="C893" s="3" t="s">
        <v>1967</v>
      </c>
      <c r="D893" s="3" t="s">
        <v>1968</v>
      </c>
      <c r="E893" s="3" t="s">
        <v>1056</v>
      </c>
    </row>
    <row r="894" spans="2:10" s="3" customFormat="1" x14ac:dyDescent="0.25">
      <c r="B894" s="3" t="s">
        <v>1969</v>
      </c>
      <c r="C894" s="3" t="s">
        <v>1970</v>
      </c>
      <c r="D894" s="3" t="s">
        <v>840</v>
      </c>
      <c r="E894" s="3" t="s">
        <v>1971</v>
      </c>
    </row>
    <row r="895" spans="2:10" s="3" customFormat="1" x14ac:dyDescent="0.25">
      <c r="B895" s="3" t="s">
        <v>1972</v>
      </c>
      <c r="C895" s="3" t="s">
        <v>1973</v>
      </c>
      <c r="D895" s="3" t="s">
        <v>1974</v>
      </c>
      <c r="G895" s="3" t="s">
        <v>1975</v>
      </c>
      <c r="J895" s="3" t="s">
        <v>1511</v>
      </c>
    </row>
    <row r="896" spans="2:10" s="3" customFormat="1" x14ac:dyDescent="0.25">
      <c r="B896" s="3" t="s">
        <v>1976</v>
      </c>
      <c r="C896" s="3" t="s">
        <v>1977</v>
      </c>
      <c r="D896" s="3" t="s">
        <v>1978</v>
      </c>
      <c r="E896" s="3" t="s">
        <v>24241</v>
      </c>
    </row>
    <row r="897" spans="2:10" s="3" customFormat="1" x14ac:dyDescent="0.25">
      <c r="B897" s="3" t="s">
        <v>1979</v>
      </c>
      <c r="C897" s="3" t="s">
        <v>1980</v>
      </c>
      <c r="D897" s="3" t="s">
        <v>2</v>
      </c>
      <c r="E897" s="3" t="s">
        <v>1979</v>
      </c>
    </row>
    <row r="898" spans="2:10" s="3" customFormat="1" x14ac:dyDescent="0.25">
      <c r="B898" s="3" t="s">
        <v>1981</v>
      </c>
      <c r="C898" s="3" t="s">
        <v>1982</v>
      </c>
      <c r="D898" s="3" t="s">
        <v>1983</v>
      </c>
      <c r="E898" s="3" t="s">
        <v>669</v>
      </c>
    </row>
    <row r="899" spans="2:10" s="3" customFormat="1" x14ac:dyDescent="0.25">
      <c r="B899" s="3" t="s">
        <v>1984</v>
      </c>
      <c r="C899" s="3" t="s">
        <v>1985</v>
      </c>
      <c r="D899" s="3" t="s">
        <v>1187</v>
      </c>
      <c r="E899" s="3" t="s">
        <v>1986</v>
      </c>
    </row>
    <row r="900" spans="2:10" s="3" customFormat="1" x14ac:dyDescent="0.25">
      <c r="B900" s="3" t="s">
        <v>1987</v>
      </c>
      <c r="C900" s="3" t="s">
        <v>1988</v>
      </c>
      <c r="D900" s="3" t="s">
        <v>1989</v>
      </c>
      <c r="F900" s="3" t="s">
        <v>1990</v>
      </c>
    </row>
    <row r="901" spans="2:10" s="3" customFormat="1" x14ac:dyDescent="0.25">
      <c r="B901" s="3" t="s">
        <v>1991</v>
      </c>
      <c r="C901" s="3" t="s">
        <v>1992</v>
      </c>
      <c r="D901" s="3" t="s">
        <v>1993</v>
      </c>
      <c r="F901" s="3" t="s">
        <v>1994</v>
      </c>
      <c r="J901" s="3" t="s">
        <v>195</v>
      </c>
    </row>
    <row r="902" spans="2:10" s="3" customFormat="1" x14ac:dyDescent="0.25">
      <c r="B902" s="3" t="s">
        <v>1995</v>
      </c>
      <c r="C902" s="3" t="s">
        <v>1996</v>
      </c>
      <c r="D902" s="3" t="s">
        <v>1862</v>
      </c>
      <c r="G902" s="3" t="s">
        <v>1997</v>
      </c>
      <c r="J902" s="3" t="s">
        <v>1998</v>
      </c>
    </row>
    <row r="903" spans="2:10" s="3" customFormat="1" x14ac:dyDescent="0.25">
      <c r="B903" s="3" t="s">
        <v>1999</v>
      </c>
      <c r="C903" s="3" t="s">
        <v>2000</v>
      </c>
      <c r="D903" s="3" t="s">
        <v>1862</v>
      </c>
    </row>
    <row r="904" spans="2:10" s="3" customFormat="1" x14ac:dyDescent="0.25">
      <c r="B904" s="3" t="s">
        <v>2001</v>
      </c>
      <c r="C904" s="3" t="s">
        <v>2002</v>
      </c>
      <c r="D904" s="3" t="s">
        <v>2003</v>
      </c>
    </row>
    <row r="905" spans="2:10" s="3" customFormat="1" x14ac:dyDescent="0.25">
      <c r="B905" s="3" t="s">
        <v>2004</v>
      </c>
      <c r="C905" s="3" t="s">
        <v>2005</v>
      </c>
      <c r="D905" s="3" t="s">
        <v>2006</v>
      </c>
      <c r="G905" s="3" t="s">
        <v>960</v>
      </c>
      <c r="H905" s="3" t="s">
        <v>2007</v>
      </c>
      <c r="J905" s="3" t="s">
        <v>1744</v>
      </c>
    </row>
    <row r="906" spans="2:10" s="3" customFormat="1" x14ac:dyDescent="0.25">
      <c r="B906" s="3" t="s">
        <v>2008</v>
      </c>
      <c r="C906" s="3" t="s">
        <v>2009</v>
      </c>
      <c r="D906" s="3" t="s">
        <v>1968</v>
      </c>
      <c r="E906" s="3" t="s">
        <v>1172</v>
      </c>
    </row>
    <row r="907" spans="2:10" s="3" customFormat="1" x14ac:dyDescent="0.25">
      <c r="B907" s="3" t="s">
        <v>2010</v>
      </c>
      <c r="C907" s="3" t="s">
        <v>2011</v>
      </c>
      <c r="D907" s="3" t="s">
        <v>2</v>
      </c>
      <c r="E907" s="3" t="s">
        <v>2010</v>
      </c>
    </row>
    <row r="908" spans="2:10" s="3" customFormat="1" x14ac:dyDescent="0.25">
      <c r="B908" s="3" t="s">
        <v>2012</v>
      </c>
      <c r="C908" s="3" t="s">
        <v>2013</v>
      </c>
      <c r="D908" s="3" t="s">
        <v>376</v>
      </c>
      <c r="E908" s="3" t="s">
        <v>1758</v>
      </c>
    </row>
    <row r="909" spans="2:10" s="3" customFormat="1" x14ac:dyDescent="0.25">
      <c r="B909" s="3" t="s">
        <v>2014</v>
      </c>
      <c r="C909" s="3" t="s">
        <v>2015</v>
      </c>
      <c r="D909" s="3" t="s">
        <v>1187</v>
      </c>
      <c r="E909" s="3" t="s">
        <v>292</v>
      </c>
    </row>
    <row r="910" spans="2:10" s="3" customFormat="1" x14ac:dyDescent="0.25">
      <c r="B910" s="3" t="s">
        <v>2016</v>
      </c>
      <c r="C910" s="3" t="s">
        <v>2017</v>
      </c>
      <c r="D910" s="3" t="s">
        <v>2</v>
      </c>
      <c r="E910" s="3" t="s">
        <v>2016</v>
      </c>
    </row>
    <row r="911" spans="2:10" s="3" customFormat="1" x14ac:dyDescent="0.25">
      <c r="B911" s="3" t="s">
        <v>2018</v>
      </c>
      <c r="C911" s="3" t="s">
        <v>2019</v>
      </c>
      <c r="D911" s="3" t="s">
        <v>2020</v>
      </c>
      <c r="G911" s="3" t="s">
        <v>1298</v>
      </c>
    </row>
    <row r="912" spans="2:10" s="3" customFormat="1" x14ac:dyDescent="0.25">
      <c r="B912" s="3" t="s">
        <v>2021</v>
      </c>
      <c r="C912" s="3" t="s">
        <v>2022</v>
      </c>
      <c r="D912" s="3" t="s">
        <v>2023</v>
      </c>
      <c r="E912" s="3" t="s">
        <v>3</v>
      </c>
      <c r="J912" s="3" t="s">
        <v>2024</v>
      </c>
    </row>
    <row r="913" spans="2:10" s="3" customFormat="1" x14ac:dyDescent="0.25">
      <c r="B913" s="3" t="s">
        <v>2025</v>
      </c>
      <c r="C913" s="3" t="s">
        <v>2026</v>
      </c>
      <c r="D913" s="3" t="s">
        <v>2</v>
      </c>
      <c r="E913" s="3" t="s">
        <v>2025</v>
      </c>
    </row>
    <row r="914" spans="2:10" s="3" customFormat="1" x14ac:dyDescent="0.25">
      <c r="B914" s="3" t="s">
        <v>2027</v>
      </c>
      <c r="C914" s="3" t="s">
        <v>2028</v>
      </c>
      <c r="D914" s="3" t="s">
        <v>2029</v>
      </c>
      <c r="I914" s="3" t="s">
        <v>2027</v>
      </c>
    </row>
    <row r="915" spans="2:10" s="3" customFormat="1" x14ac:dyDescent="0.25">
      <c r="B915" s="3" t="s">
        <v>2030</v>
      </c>
      <c r="C915" s="3" t="s">
        <v>2031</v>
      </c>
      <c r="D915" s="3" t="s">
        <v>2032</v>
      </c>
      <c r="F915" s="3" t="s">
        <v>2033</v>
      </c>
    </row>
    <row r="916" spans="2:10" s="3" customFormat="1" x14ac:dyDescent="0.25">
      <c r="B916" s="3" t="s">
        <v>2034</v>
      </c>
      <c r="C916" s="3" t="s">
        <v>2035</v>
      </c>
      <c r="D916" s="3" t="s">
        <v>281</v>
      </c>
      <c r="J916" s="3" t="s">
        <v>2036</v>
      </c>
    </row>
    <row r="917" spans="2:10" s="3" customFormat="1" x14ac:dyDescent="0.25">
      <c r="B917" s="3" t="s">
        <v>2037</v>
      </c>
      <c r="C917" s="3" t="s">
        <v>2038</v>
      </c>
      <c r="D917" s="3" t="s">
        <v>2</v>
      </c>
      <c r="E917" s="3" t="s">
        <v>2037</v>
      </c>
    </row>
    <row r="918" spans="2:10" s="3" customFormat="1" x14ac:dyDescent="0.25">
      <c r="B918" s="3" t="s">
        <v>2039</v>
      </c>
      <c r="C918" s="3" t="s">
        <v>2040</v>
      </c>
      <c r="D918" s="3" t="s">
        <v>2041</v>
      </c>
      <c r="G918" s="3" t="s">
        <v>2042</v>
      </c>
    </row>
    <row r="919" spans="2:10" s="3" customFormat="1" x14ac:dyDescent="0.25">
      <c r="B919" s="3" t="s">
        <v>2043</v>
      </c>
      <c r="C919" s="3" t="s">
        <v>2044</v>
      </c>
      <c r="D919" s="3" t="s">
        <v>2</v>
      </c>
      <c r="E919" s="3" t="s">
        <v>2043</v>
      </c>
    </row>
    <row r="920" spans="2:10" s="3" customFormat="1" x14ac:dyDescent="0.25">
      <c r="B920" s="3" t="s">
        <v>2045</v>
      </c>
      <c r="C920" s="3" t="s">
        <v>2046</v>
      </c>
      <c r="D920" s="3" t="s">
        <v>281</v>
      </c>
      <c r="F920" s="3" t="s">
        <v>2047</v>
      </c>
    </row>
    <row r="921" spans="2:10" s="3" customFormat="1" x14ac:dyDescent="0.25">
      <c r="B921" s="3" t="s">
        <v>2048</v>
      </c>
      <c r="C921" s="3" t="s">
        <v>2049</v>
      </c>
      <c r="D921" s="3" t="s">
        <v>2050</v>
      </c>
      <c r="G921" s="3" t="s">
        <v>238</v>
      </c>
      <c r="J921" s="3" t="s">
        <v>231</v>
      </c>
    </row>
    <row r="922" spans="2:10" s="3" customFormat="1" x14ac:dyDescent="0.25">
      <c r="B922" s="3" t="s">
        <v>2051</v>
      </c>
      <c r="C922" s="3" t="s">
        <v>2052</v>
      </c>
      <c r="D922" s="3" t="s">
        <v>2053</v>
      </c>
      <c r="G922" s="3" t="s">
        <v>2054</v>
      </c>
      <c r="J922" s="3" t="s">
        <v>46</v>
      </c>
    </row>
    <row r="923" spans="2:10" s="3" customFormat="1" x14ac:dyDescent="0.25">
      <c r="B923" s="3" t="s">
        <v>2055</v>
      </c>
      <c r="C923" s="3" t="s">
        <v>2056</v>
      </c>
      <c r="D923" s="3" t="s">
        <v>2057</v>
      </c>
    </row>
    <row r="924" spans="2:10" s="3" customFormat="1" x14ac:dyDescent="0.25">
      <c r="B924" s="3" t="s">
        <v>2058</v>
      </c>
      <c r="C924" s="3" t="s">
        <v>2059</v>
      </c>
      <c r="D924" s="3" t="s">
        <v>2060</v>
      </c>
      <c r="E924" s="3" t="s">
        <v>2061</v>
      </c>
    </row>
    <row r="925" spans="2:10" s="3" customFormat="1" x14ac:dyDescent="0.25">
      <c r="B925" s="3" t="s">
        <v>2062</v>
      </c>
      <c r="C925" s="3" t="s">
        <v>2063</v>
      </c>
      <c r="D925" s="3" t="s">
        <v>376</v>
      </c>
      <c r="E925" s="3" t="s">
        <v>204</v>
      </c>
    </row>
    <row r="926" spans="2:10" s="3" customFormat="1" x14ac:dyDescent="0.25">
      <c r="B926" s="3" t="s">
        <v>2064</v>
      </c>
      <c r="C926" s="3" t="s">
        <v>2065</v>
      </c>
      <c r="D926" s="3" t="s">
        <v>1836</v>
      </c>
      <c r="E926" s="3" t="s">
        <v>184</v>
      </c>
    </row>
    <row r="927" spans="2:10" s="3" customFormat="1" x14ac:dyDescent="0.25">
      <c r="B927" s="3" t="s">
        <v>2066</v>
      </c>
      <c r="C927" s="3" t="s">
        <v>2067</v>
      </c>
      <c r="D927" s="3" t="s">
        <v>2068</v>
      </c>
      <c r="E927" s="3" t="s">
        <v>37</v>
      </c>
    </row>
    <row r="928" spans="2:10" s="3" customFormat="1" x14ac:dyDescent="0.25">
      <c r="B928" s="3" t="s">
        <v>2069</v>
      </c>
      <c r="C928" s="3" t="s">
        <v>2070</v>
      </c>
      <c r="D928" s="3" t="s">
        <v>2</v>
      </c>
      <c r="E928" s="3" t="s">
        <v>2069</v>
      </c>
    </row>
    <row r="929" spans="2:10" s="3" customFormat="1" x14ac:dyDescent="0.25">
      <c r="B929" s="3" t="s">
        <v>2071</v>
      </c>
      <c r="C929" s="3" t="s">
        <v>2072</v>
      </c>
      <c r="D929" s="3" t="s">
        <v>2073</v>
      </c>
      <c r="E929" s="3" t="s">
        <v>2074</v>
      </c>
    </row>
    <row r="930" spans="2:10" s="3" customFormat="1" x14ac:dyDescent="0.25">
      <c r="B930" s="3" t="s">
        <v>2075</v>
      </c>
      <c r="C930" s="3" t="s">
        <v>2076</v>
      </c>
      <c r="D930" s="3" t="s">
        <v>2077</v>
      </c>
    </row>
    <row r="931" spans="2:10" s="3" customFormat="1" x14ac:dyDescent="0.25">
      <c r="B931" s="3" t="s">
        <v>2078</v>
      </c>
      <c r="C931" s="3" t="s">
        <v>2079</v>
      </c>
      <c r="D931" s="3" t="s">
        <v>2080</v>
      </c>
      <c r="J931" s="3" t="s">
        <v>2081</v>
      </c>
    </row>
    <row r="932" spans="2:10" s="3" customFormat="1" x14ac:dyDescent="0.25">
      <c r="B932" s="3" t="s">
        <v>2082</v>
      </c>
      <c r="C932" s="3" t="s">
        <v>2083</v>
      </c>
      <c r="D932" s="3" t="s">
        <v>2084</v>
      </c>
      <c r="G932" s="3" t="s">
        <v>2085</v>
      </c>
      <c r="J932" s="3" t="s">
        <v>2086</v>
      </c>
    </row>
    <row r="933" spans="2:10" s="3" customFormat="1" x14ac:dyDescent="0.25">
      <c r="B933" s="3" t="s">
        <v>2087</v>
      </c>
      <c r="C933" s="3" t="s">
        <v>2088</v>
      </c>
      <c r="D933" s="3" t="s">
        <v>2089</v>
      </c>
      <c r="F933" s="3" t="s">
        <v>2090</v>
      </c>
    </row>
    <row r="934" spans="2:10" s="3" customFormat="1" x14ac:dyDescent="0.25">
      <c r="B934" s="3" t="s">
        <v>2091</v>
      </c>
      <c r="C934" s="3" t="s">
        <v>2092</v>
      </c>
      <c r="D934" s="3" t="s">
        <v>2093</v>
      </c>
    </row>
    <row r="935" spans="2:10" s="3" customFormat="1" x14ac:dyDescent="0.25">
      <c r="B935" s="3" t="s">
        <v>2094</v>
      </c>
      <c r="C935" s="3" t="s">
        <v>2095</v>
      </c>
      <c r="D935" s="3" t="s">
        <v>2</v>
      </c>
      <c r="E935" s="3" t="s">
        <v>2094</v>
      </c>
    </row>
    <row r="936" spans="2:10" s="3" customFormat="1" x14ac:dyDescent="0.25">
      <c r="B936" s="3" t="s">
        <v>2096</v>
      </c>
      <c r="C936" s="3" t="s">
        <v>2097</v>
      </c>
      <c r="D936" s="3" t="s">
        <v>2098</v>
      </c>
      <c r="G936" s="3" t="s">
        <v>2099</v>
      </c>
      <c r="J936" s="3" t="s">
        <v>1107</v>
      </c>
    </row>
    <row r="937" spans="2:10" s="3" customFormat="1" x14ac:dyDescent="0.25">
      <c r="B937" s="3" t="s">
        <v>2100</v>
      </c>
      <c r="C937" s="3" t="s">
        <v>2101</v>
      </c>
      <c r="D937" s="3" t="s">
        <v>2102</v>
      </c>
      <c r="G937" s="3" t="s">
        <v>1200</v>
      </c>
      <c r="J937" s="3" t="s">
        <v>2103</v>
      </c>
    </row>
    <row r="938" spans="2:10" s="3" customFormat="1" x14ac:dyDescent="0.25">
      <c r="B938" s="3" t="s">
        <v>2104</v>
      </c>
      <c r="C938" s="3" t="s">
        <v>2105</v>
      </c>
      <c r="D938" s="3" t="s">
        <v>2106</v>
      </c>
      <c r="H938" s="3" t="s">
        <v>2107</v>
      </c>
    </row>
    <row r="939" spans="2:10" s="3" customFormat="1" x14ac:dyDescent="0.25">
      <c r="B939" s="3" t="s">
        <v>2108</v>
      </c>
      <c r="C939" s="3" t="s">
        <v>2109</v>
      </c>
      <c r="D939" s="3" t="s">
        <v>1272</v>
      </c>
      <c r="G939" s="3" t="s">
        <v>2110</v>
      </c>
    </row>
    <row r="940" spans="2:10" s="3" customFormat="1" x14ac:dyDescent="0.25">
      <c r="B940" s="3" t="s">
        <v>2111</v>
      </c>
      <c r="C940" s="3" t="s">
        <v>2112</v>
      </c>
      <c r="D940" s="3" t="s">
        <v>2</v>
      </c>
      <c r="E940" s="3" t="s">
        <v>2111</v>
      </c>
    </row>
    <row r="941" spans="2:10" s="3" customFormat="1" x14ac:dyDescent="0.25">
      <c r="B941" s="3" t="s">
        <v>2113</v>
      </c>
      <c r="C941" s="3" t="s">
        <v>2114</v>
      </c>
      <c r="D941" s="3" t="s">
        <v>2115</v>
      </c>
      <c r="E941" s="3" t="s">
        <v>890</v>
      </c>
    </row>
    <row r="942" spans="2:10" s="3" customFormat="1" x14ac:dyDescent="0.25">
      <c r="B942" s="3" t="s">
        <v>2116</v>
      </c>
      <c r="C942" s="3" t="s">
        <v>2117</v>
      </c>
      <c r="D942" s="3" t="s">
        <v>2</v>
      </c>
      <c r="E942" s="3" t="s">
        <v>2116</v>
      </c>
    </row>
    <row r="943" spans="2:10" s="3" customFormat="1" x14ac:dyDescent="0.25">
      <c r="B943" s="3" t="s">
        <v>2118</v>
      </c>
      <c r="C943" s="3" t="s">
        <v>2119</v>
      </c>
      <c r="D943" s="3" t="s">
        <v>2120</v>
      </c>
      <c r="F943" s="3" t="s">
        <v>2121</v>
      </c>
    </row>
    <row r="944" spans="2:10" s="3" customFormat="1" x14ac:dyDescent="0.25">
      <c r="B944" s="3" t="s">
        <v>2122</v>
      </c>
      <c r="C944" s="3" t="s">
        <v>2123</v>
      </c>
      <c r="D944" s="3" t="s">
        <v>2</v>
      </c>
      <c r="E944" s="3" t="s">
        <v>2122</v>
      </c>
    </row>
    <row r="945" spans="2:10" s="3" customFormat="1" x14ac:dyDescent="0.25">
      <c r="B945" s="3" t="s">
        <v>2124</v>
      </c>
      <c r="C945" s="3" t="s">
        <v>2125</v>
      </c>
      <c r="D945" s="3" t="s">
        <v>2126</v>
      </c>
      <c r="E945" s="3" t="s">
        <v>3</v>
      </c>
      <c r="J945" s="3" t="s">
        <v>2127</v>
      </c>
    </row>
    <row r="946" spans="2:10" s="3" customFormat="1" x14ac:dyDescent="0.25">
      <c r="B946" s="3" t="s">
        <v>2128</v>
      </c>
      <c r="C946" s="3" t="s">
        <v>2129</v>
      </c>
      <c r="D946" s="3" t="s">
        <v>2130</v>
      </c>
      <c r="G946" s="3" t="s">
        <v>2131</v>
      </c>
    </row>
    <row r="947" spans="2:10" s="3" customFormat="1" x14ac:dyDescent="0.25">
      <c r="B947" s="3" t="s">
        <v>2132</v>
      </c>
      <c r="C947" s="3" t="s">
        <v>2133</v>
      </c>
      <c r="D947" s="3" t="s">
        <v>2</v>
      </c>
      <c r="E947" s="3" t="s">
        <v>2132</v>
      </c>
    </row>
    <row r="948" spans="2:10" s="3" customFormat="1" x14ac:dyDescent="0.25">
      <c r="B948" s="3" t="s">
        <v>2134</v>
      </c>
      <c r="C948" s="3" t="s">
        <v>2135</v>
      </c>
      <c r="D948" s="3" t="s">
        <v>75</v>
      </c>
      <c r="G948" s="3" t="s">
        <v>2136</v>
      </c>
    </row>
    <row r="949" spans="2:10" s="3" customFormat="1" x14ac:dyDescent="0.25">
      <c r="B949" s="3" t="s">
        <v>2137</v>
      </c>
      <c r="C949" s="3" t="s">
        <v>2138</v>
      </c>
      <c r="D949" s="3" t="s">
        <v>281</v>
      </c>
    </row>
    <row r="950" spans="2:10" s="3" customFormat="1" x14ac:dyDescent="0.25">
      <c r="B950" s="3" t="s">
        <v>2139</v>
      </c>
      <c r="C950" s="3" t="s">
        <v>2140</v>
      </c>
      <c r="D950" s="3" t="s">
        <v>1187</v>
      </c>
      <c r="E950" s="3" t="s">
        <v>968</v>
      </c>
    </row>
    <row r="951" spans="2:10" s="3" customFormat="1" x14ac:dyDescent="0.25">
      <c r="B951" s="3" t="s">
        <v>2141</v>
      </c>
      <c r="C951" s="3" t="s">
        <v>2142</v>
      </c>
      <c r="D951" s="3" t="s">
        <v>1017</v>
      </c>
      <c r="F951" s="3" t="s">
        <v>2143</v>
      </c>
      <c r="J951" s="3" t="s">
        <v>195</v>
      </c>
    </row>
    <row r="952" spans="2:10" s="3" customFormat="1" x14ac:dyDescent="0.25">
      <c r="B952" s="3" t="s">
        <v>2144</v>
      </c>
      <c r="C952" s="3" t="s">
        <v>2145</v>
      </c>
      <c r="D952" s="3" t="s">
        <v>2</v>
      </c>
      <c r="E952" s="3" t="s">
        <v>2144</v>
      </c>
    </row>
    <row r="953" spans="2:10" s="3" customFormat="1" x14ac:dyDescent="0.25">
      <c r="B953" s="3" t="s">
        <v>2146</v>
      </c>
      <c r="C953" s="3" t="s">
        <v>2147</v>
      </c>
      <c r="D953" s="3" t="s">
        <v>2020</v>
      </c>
    </row>
    <row r="954" spans="2:10" s="3" customFormat="1" x14ac:dyDescent="0.25">
      <c r="B954" s="3" t="s">
        <v>2148</v>
      </c>
      <c r="C954" s="3" t="s">
        <v>2149</v>
      </c>
      <c r="D954" s="3" t="s">
        <v>1272</v>
      </c>
    </row>
    <row r="955" spans="2:10" s="3" customFormat="1" x14ac:dyDescent="0.25">
      <c r="B955" s="3" t="s">
        <v>2150</v>
      </c>
      <c r="C955" s="3" t="s">
        <v>2151</v>
      </c>
      <c r="D955" s="3" t="s">
        <v>2152</v>
      </c>
      <c r="G955" s="3" t="s">
        <v>2153</v>
      </c>
    </row>
    <row r="956" spans="2:10" s="3" customFormat="1" x14ac:dyDescent="0.25">
      <c r="B956" s="3" t="s">
        <v>2154</v>
      </c>
      <c r="C956" s="3" t="s">
        <v>2155</v>
      </c>
      <c r="D956" s="3" t="s">
        <v>1592</v>
      </c>
      <c r="J956" s="3" t="s">
        <v>2156</v>
      </c>
    </row>
    <row r="957" spans="2:10" s="3" customFormat="1" x14ac:dyDescent="0.25">
      <c r="B957" s="3" t="s">
        <v>2157</v>
      </c>
      <c r="C957" s="3" t="s">
        <v>2158</v>
      </c>
      <c r="D957" s="3" t="s">
        <v>2</v>
      </c>
      <c r="E957" s="3" t="s">
        <v>2157</v>
      </c>
    </row>
    <row r="958" spans="2:10" s="3" customFormat="1" x14ac:dyDescent="0.25">
      <c r="B958" s="3" t="s">
        <v>2159</v>
      </c>
      <c r="C958" s="3" t="s">
        <v>2160</v>
      </c>
      <c r="D958" s="3" t="s">
        <v>721</v>
      </c>
      <c r="E958" s="3" t="s">
        <v>1192</v>
      </c>
    </row>
    <row r="959" spans="2:10" s="3" customFormat="1" x14ac:dyDescent="0.25">
      <c r="B959" s="3" t="s">
        <v>2161</v>
      </c>
      <c r="C959" s="3" t="s">
        <v>2162</v>
      </c>
      <c r="D959" s="3" t="s">
        <v>2163</v>
      </c>
      <c r="G959" s="3" t="s">
        <v>2164</v>
      </c>
      <c r="J959" s="3" t="s">
        <v>2086</v>
      </c>
    </row>
    <row r="960" spans="2:10" s="3" customFormat="1" x14ac:dyDescent="0.25">
      <c r="B960" s="3" t="s">
        <v>2165</v>
      </c>
      <c r="C960" s="3" t="s">
        <v>2166</v>
      </c>
      <c r="D960" s="3" t="s">
        <v>2</v>
      </c>
      <c r="E960" s="3" t="s">
        <v>2165</v>
      </c>
    </row>
    <row r="961" spans="2:10" s="3" customFormat="1" x14ac:dyDescent="0.25">
      <c r="B961" s="3" t="s">
        <v>2167</v>
      </c>
      <c r="C961" s="3" t="s">
        <v>2168</v>
      </c>
      <c r="D961" s="3" t="s">
        <v>2</v>
      </c>
      <c r="E961" s="3" t="s">
        <v>2167</v>
      </c>
    </row>
    <row r="962" spans="2:10" s="3" customFormat="1" x14ac:dyDescent="0.25">
      <c r="B962" s="3" t="s">
        <v>2169</v>
      </c>
      <c r="C962" s="3" t="s">
        <v>2170</v>
      </c>
      <c r="D962" s="3" t="s">
        <v>379</v>
      </c>
      <c r="E962" s="3" t="s">
        <v>890</v>
      </c>
    </row>
    <row r="963" spans="2:10" s="3" customFormat="1" x14ac:dyDescent="0.25">
      <c r="B963" s="3" t="s">
        <v>2171</v>
      </c>
      <c r="C963" s="3" t="s">
        <v>2172</v>
      </c>
      <c r="D963" s="3" t="s">
        <v>2173</v>
      </c>
      <c r="J963" s="3" t="s">
        <v>2174</v>
      </c>
    </row>
    <row r="964" spans="2:10" s="3" customFormat="1" x14ac:dyDescent="0.25">
      <c r="B964" s="3" t="s">
        <v>2175</v>
      </c>
      <c r="C964" s="3" t="s">
        <v>2176</v>
      </c>
      <c r="D964" s="3" t="s">
        <v>840</v>
      </c>
      <c r="E964" s="3" t="s">
        <v>1291</v>
      </c>
    </row>
    <row r="965" spans="2:10" s="3" customFormat="1" x14ac:dyDescent="0.25">
      <c r="B965" s="3" t="s">
        <v>2177</v>
      </c>
      <c r="C965" s="3" t="s">
        <v>2178</v>
      </c>
      <c r="D965" s="3" t="s">
        <v>2179</v>
      </c>
      <c r="E965" s="3" t="s">
        <v>1279</v>
      </c>
      <c r="J965" s="3" t="s">
        <v>2180</v>
      </c>
    </row>
    <row r="966" spans="2:10" s="3" customFormat="1" x14ac:dyDescent="0.25">
      <c r="B966" s="3" t="s">
        <v>2181</v>
      </c>
      <c r="C966" s="3" t="s">
        <v>2182</v>
      </c>
      <c r="D966" s="3" t="s">
        <v>2183</v>
      </c>
      <c r="G966" s="3" t="s">
        <v>2184</v>
      </c>
      <c r="J966" s="3" t="s">
        <v>231</v>
      </c>
    </row>
    <row r="967" spans="2:10" s="3" customFormat="1" x14ac:dyDescent="0.25">
      <c r="B967" s="3" t="s">
        <v>2185</v>
      </c>
      <c r="C967" s="3" t="s">
        <v>2186</v>
      </c>
      <c r="D967" s="3" t="s">
        <v>2187</v>
      </c>
      <c r="I967" s="3" t="s">
        <v>2188</v>
      </c>
    </row>
    <row r="968" spans="2:10" s="3" customFormat="1" x14ac:dyDescent="0.25">
      <c r="B968" s="3" t="s">
        <v>2189</v>
      </c>
      <c r="C968" s="3" t="s">
        <v>2190</v>
      </c>
      <c r="D968" s="3" t="s">
        <v>281</v>
      </c>
      <c r="G968" s="3" t="s">
        <v>2191</v>
      </c>
    </row>
    <row r="969" spans="2:10" s="3" customFormat="1" x14ac:dyDescent="0.25">
      <c r="B969" s="3" t="s">
        <v>2192</v>
      </c>
      <c r="C969" s="3" t="s">
        <v>2193</v>
      </c>
      <c r="D969" s="3" t="s">
        <v>2</v>
      </c>
      <c r="E969" s="3" t="s">
        <v>2192</v>
      </c>
    </row>
    <row r="970" spans="2:10" s="3" customFormat="1" x14ac:dyDescent="0.25">
      <c r="B970" s="3" t="s">
        <v>2194</v>
      </c>
      <c r="C970" s="3" t="s">
        <v>2195</v>
      </c>
      <c r="D970" s="3" t="s">
        <v>2196</v>
      </c>
      <c r="F970" s="3" t="s">
        <v>2197</v>
      </c>
    </row>
    <row r="971" spans="2:10" s="3" customFormat="1" x14ac:dyDescent="0.25">
      <c r="B971" s="3" t="s">
        <v>2198</v>
      </c>
      <c r="C971" s="3" t="s">
        <v>2199</v>
      </c>
      <c r="D971" s="3" t="s">
        <v>1599</v>
      </c>
      <c r="E971" s="3" t="s">
        <v>1698</v>
      </c>
    </row>
    <row r="972" spans="2:10" s="3" customFormat="1" x14ac:dyDescent="0.25">
      <c r="B972" s="3" t="s">
        <v>2200</v>
      </c>
      <c r="C972" s="3" t="s">
        <v>2201</v>
      </c>
      <c r="D972" s="3" t="s">
        <v>71</v>
      </c>
    </row>
    <row r="973" spans="2:10" s="3" customFormat="1" x14ac:dyDescent="0.25">
      <c r="B973" s="3" t="s">
        <v>2202</v>
      </c>
      <c r="C973" s="3" t="s">
        <v>2203</v>
      </c>
      <c r="D973" s="3" t="s">
        <v>840</v>
      </c>
      <c r="E973" s="3" t="s">
        <v>1054</v>
      </c>
    </row>
    <row r="974" spans="2:10" s="3" customFormat="1" x14ac:dyDescent="0.25">
      <c r="B974" s="3" t="s">
        <v>2204</v>
      </c>
      <c r="C974" s="3" t="s">
        <v>2205</v>
      </c>
      <c r="D974" s="3" t="s">
        <v>2206</v>
      </c>
    </row>
    <row r="975" spans="2:10" s="3" customFormat="1" x14ac:dyDescent="0.25">
      <c r="B975" s="3" t="s">
        <v>2207</v>
      </c>
      <c r="C975" s="3" t="s">
        <v>2208</v>
      </c>
      <c r="D975" s="3" t="s">
        <v>2209</v>
      </c>
      <c r="J975" s="3" t="s">
        <v>2210</v>
      </c>
    </row>
    <row r="976" spans="2:10" s="3" customFormat="1" x14ac:dyDescent="0.25">
      <c r="B976" s="3" t="s">
        <v>2211</v>
      </c>
      <c r="C976" s="3" t="s">
        <v>2212</v>
      </c>
      <c r="D976" s="3" t="s">
        <v>1836</v>
      </c>
      <c r="E976" s="3" t="s">
        <v>1895</v>
      </c>
    </row>
    <row r="977" spans="2:10" s="3" customFormat="1" x14ac:dyDescent="0.25">
      <c r="B977" s="3" t="s">
        <v>2213</v>
      </c>
      <c r="C977" s="3" t="s">
        <v>2214</v>
      </c>
      <c r="D977" s="3" t="s">
        <v>2</v>
      </c>
      <c r="E977" s="3" t="s">
        <v>2213</v>
      </c>
    </row>
    <row r="978" spans="2:10" s="3" customFormat="1" x14ac:dyDescent="0.25">
      <c r="B978" s="3" t="s">
        <v>2215</v>
      </c>
      <c r="C978" s="3" t="s">
        <v>2216</v>
      </c>
      <c r="D978" s="3" t="s">
        <v>2217</v>
      </c>
      <c r="G978" s="3" t="s">
        <v>2218</v>
      </c>
      <c r="J978" s="3" t="s">
        <v>472</v>
      </c>
    </row>
    <row r="979" spans="2:10" s="3" customFormat="1" x14ac:dyDescent="0.25">
      <c r="B979" s="3" t="s">
        <v>2219</v>
      </c>
      <c r="C979" s="3" t="s">
        <v>2220</v>
      </c>
      <c r="D979" s="3" t="s">
        <v>190</v>
      </c>
      <c r="E979" s="3" t="s">
        <v>458</v>
      </c>
    </row>
    <row r="980" spans="2:10" s="3" customFormat="1" x14ac:dyDescent="0.25">
      <c r="B980" s="3" t="s">
        <v>2221</v>
      </c>
      <c r="C980" s="3" t="s">
        <v>2222</v>
      </c>
      <c r="D980" s="3" t="s">
        <v>2</v>
      </c>
      <c r="E980" s="3" t="s">
        <v>2221</v>
      </c>
    </row>
    <row r="981" spans="2:10" s="3" customFormat="1" x14ac:dyDescent="0.25">
      <c r="B981" s="3" t="s">
        <v>2223</v>
      </c>
      <c r="C981" s="3" t="s">
        <v>2224</v>
      </c>
      <c r="D981" s="3" t="s">
        <v>2106</v>
      </c>
      <c r="F981" s="3" t="s">
        <v>1587</v>
      </c>
      <c r="H981" s="3" t="s">
        <v>2107</v>
      </c>
      <c r="J981" s="3" t="s">
        <v>195</v>
      </c>
    </row>
    <row r="982" spans="2:10" s="3" customFormat="1" x14ac:dyDescent="0.25">
      <c r="B982" s="3" t="s">
        <v>2225</v>
      </c>
      <c r="C982" s="3" t="s">
        <v>2226</v>
      </c>
      <c r="D982" s="3" t="s">
        <v>71</v>
      </c>
      <c r="F982" s="3" t="s">
        <v>2227</v>
      </c>
    </row>
    <row r="983" spans="2:10" s="3" customFormat="1" x14ac:dyDescent="0.25">
      <c r="B983" s="3" t="s">
        <v>2228</v>
      </c>
      <c r="C983" s="3" t="s">
        <v>2229</v>
      </c>
      <c r="D983" s="3" t="s">
        <v>984</v>
      </c>
      <c r="G983" s="3" t="s">
        <v>2230</v>
      </c>
      <c r="J983" s="3" t="s">
        <v>283</v>
      </c>
    </row>
    <row r="984" spans="2:10" s="3" customFormat="1" x14ac:dyDescent="0.25">
      <c r="B984" s="3" t="s">
        <v>2231</v>
      </c>
      <c r="C984" s="3" t="s">
        <v>2232</v>
      </c>
      <c r="D984" s="3" t="s">
        <v>2</v>
      </c>
      <c r="E984" s="3" t="s">
        <v>2231</v>
      </c>
    </row>
    <row r="985" spans="2:10" s="3" customFormat="1" x14ac:dyDescent="0.25">
      <c r="B985" s="3" t="s">
        <v>2233</v>
      </c>
      <c r="C985" s="3" t="s">
        <v>2234</v>
      </c>
      <c r="D985" s="3" t="s">
        <v>2235</v>
      </c>
      <c r="G985" s="3" t="s">
        <v>2236</v>
      </c>
      <c r="J985" s="3" t="s">
        <v>2237</v>
      </c>
    </row>
    <row r="986" spans="2:10" s="3" customFormat="1" x14ac:dyDescent="0.25">
      <c r="B986" s="3" t="s">
        <v>2238</v>
      </c>
      <c r="C986" s="3" t="s">
        <v>2239</v>
      </c>
      <c r="D986" s="3" t="s">
        <v>2</v>
      </c>
      <c r="E986" s="3" t="s">
        <v>2238</v>
      </c>
    </row>
    <row r="987" spans="2:10" s="3" customFormat="1" x14ac:dyDescent="0.25">
      <c r="B987" s="3" t="s">
        <v>2240</v>
      </c>
      <c r="C987" s="3" t="s">
        <v>2241</v>
      </c>
      <c r="D987" s="3" t="s">
        <v>2</v>
      </c>
      <c r="E987" s="3" t="s">
        <v>2240</v>
      </c>
    </row>
    <row r="988" spans="2:10" s="3" customFormat="1" x14ac:dyDescent="0.25">
      <c r="B988" s="3" t="s">
        <v>2242</v>
      </c>
      <c r="C988" s="3" t="s">
        <v>2243</v>
      </c>
      <c r="D988" s="3" t="s">
        <v>36</v>
      </c>
      <c r="E988" s="3" t="s">
        <v>1338</v>
      </c>
    </row>
    <row r="989" spans="2:10" s="3" customFormat="1" x14ac:dyDescent="0.25">
      <c r="B989" s="3" t="s">
        <v>2244</v>
      </c>
      <c r="C989" s="3" t="s">
        <v>2245</v>
      </c>
      <c r="D989" s="3" t="s">
        <v>2</v>
      </c>
      <c r="E989" s="3" t="s">
        <v>2244</v>
      </c>
    </row>
    <row r="990" spans="2:10" s="3" customFormat="1" x14ac:dyDescent="0.25">
      <c r="B990" s="3" t="s">
        <v>2246</v>
      </c>
      <c r="C990" s="3" t="s">
        <v>2247</v>
      </c>
      <c r="D990" s="3" t="s">
        <v>2248</v>
      </c>
      <c r="G990" s="3" t="s">
        <v>2249</v>
      </c>
      <c r="J990" s="3" t="s">
        <v>2250</v>
      </c>
    </row>
    <row r="991" spans="2:10" s="3" customFormat="1" x14ac:dyDescent="0.25">
      <c r="B991" s="3" t="s">
        <v>2251</v>
      </c>
      <c r="C991" s="3" t="s">
        <v>2252</v>
      </c>
      <c r="D991" s="3" t="s">
        <v>281</v>
      </c>
    </row>
    <row r="992" spans="2:10" s="3" customFormat="1" x14ac:dyDescent="0.25">
      <c r="B992" s="3" t="s">
        <v>2253</v>
      </c>
      <c r="C992" s="3" t="s">
        <v>2254</v>
      </c>
      <c r="D992" s="3" t="s">
        <v>2</v>
      </c>
      <c r="E992" s="3" t="s">
        <v>2253</v>
      </c>
    </row>
    <row r="993" spans="2:10" s="3" customFormat="1" x14ac:dyDescent="0.25">
      <c r="B993" s="3" t="s">
        <v>2255</v>
      </c>
      <c r="C993" s="3" t="s">
        <v>2256</v>
      </c>
      <c r="D993" s="3" t="s">
        <v>75</v>
      </c>
      <c r="G993" s="3" t="s">
        <v>2257</v>
      </c>
    </row>
    <row r="994" spans="2:10" s="3" customFormat="1" x14ac:dyDescent="0.25">
      <c r="B994" s="3" t="s">
        <v>2258</v>
      </c>
      <c r="C994" s="3" t="s">
        <v>2259</v>
      </c>
      <c r="D994" s="3" t="s">
        <v>71</v>
      </c>
    </row>
    <row r="995" spans="2:10" s="3" customFormat="1" x14ac:dyDescent="0.25">
      <c r="B995" s="3" t="s">
        <v>2260</v>
      </c>
      <c r="C995" s="3" t="s">
        <v>2261</v>
      </c>
      <c r="D995" s="3" t="s">
        <v>1187</v>
      </c>
      <c r="E995" s="3" t="s">
        <v>208</v>
      </c>
    </row>
    <row r="996" spans="2:10" s="3" customFormat="1" x14ac:dyDescent="0.25">
      <c r="B996" s="3" t="s">
        <v>2262</v>
      </c>
      <c r="C996" s="3" t="s">
        <v>2263</v>
      </c>
      <c r="D996" s="3" t="s">
        <v>2</v>
      </c>
      <c r="E996" s="3" t="s">
        <v>2262</v>
      </c>
    </row>
    <row r="997" spans="2:10" s="3" customFormat="1" x14ac:dyDescent="0.25">
      <c r="B997" s="3" t="s">
        <v>2264</v>
      </c>
      <c r="C997" s="3" t="s">
        <v>2265</v>
      </c>
      <c r="D997" s="3" t="s">
        <v>2266</v>
      </c>
      <c r="F997" s="3" t="s">
        <v>683</v>
      </c>
    </row>
    <row r="998" spans="2:10" s="3" customFormat="1" x14ac:dyDescent="0.25">
      <c r="B998" s="3" t="s">
        <v>2267</v>
      </c>
      <c r="C998" s="3" t="s">
        <v>2268</v>
      </c>
      <c r="D998" s="3" t="s">
        <v>2269</v>
      </c>
      <c r="G998" s="3" t="s">
        <v>366</v>
      </c>
      <c r="J998" s="3" t="s">
        <v>2270</v>
      </c>
    </row>
    <row r="999" spans="2:10" s="3" customFormat="1" x14ac:dyDescent="0.25">
      <c r="B999" s="3" t="s">
        <v>2271</v>
      </c>
      <c r="C999" s="3" t="s">
        <v>2272</v>
      </c>
      <c r="D999" s="3" t="s">
        <v>1272</v>
      </c>
      <c r="F999" s="3" t="s">
        <v>2273</v>
      </c>
    </row>
    <row r="1000" spans="2:10" s="3" customFormat="1" x14ac:dyDescent="0.25">
      <c r="B1000" s="3" t="s">
        <v>2274</v>
      </c>
      <c r="C1000" s="3" t="s">
        <v>2275</v>
      </c>
      <c r="D1000" s="3" t="s">
        <v>36</v>
      </c>
      <c r="E1000" s="3" t="s">
        <v>2276</v>
      </c>
      <c r="J1000" s="3" t="s">
        <v>231</v>
      </c>
    </row>
    <row r="1001" spans="2:10" s="3" customFormat="1" x14ac:dyDescent="0.25">
      <c r="B1001" s="3" t="s">
        <v>2277</v>
      </c>
      <c r="C1001" s="3" t="s">
        <v>2278</v>
      </c>
      <c r="D1001" s="3" t="s">
        <v>2073</v>
      </c>
      <c r="E1001" s="3" t="s">
        <v>2279</v>
      </c>
    </row>
    <row r="1002" spans="2:10" s="3" customFormat="1" x14ac:dyDescent="0.25">
      <c r="B1002" s="3" t="s">
        <v>2280</v>
      </c>
      <c r="C1002" s="3" t="s">
        <v>2281</v>
      </c>
      <c r="D1002" s="3" t="s">
        <v>2282</v>
      </c>
      <c r="F1002" s="3" t="s">
        <v>2283</v>
      </c>
    </row>
    <row r="1003" spans="2:10" s="3" customFormat="1" x14ac:dyDescent="0.25">
      <c r="B1003" s="3" t="s">
        <v>2284</v>
      </c>
      <c r="C1003" s="3" t="s">
        <v>2285</v>
      </c>
      <c r="D1003" s="3" t="s">
        <v>2286</v>
      </c>
    </row>
    <row r="1004" spans="2:10" s="3" customFormat="1" x14ac:dyDescent="0.25">
      <c r="B1004" s="3" t="s">
        <v>2287</v>
      </c>
      <c r="C1004" s="3" t="s">
        <v>2288</v>
      </c>
      <c r="D1004" s="3" t="s">
        <v>2102</v>
      </c>
    </row>
    <row r="1005" spans="2:10" s="3" customFormat="1" x14ac:dyDescent="0.25">
      <c r="B1005" s="3" t="s">
        <v>2289</v>
      </c>
      <c r="C1005" s="3" t="s">
        <v>2290</v>
      </c>
      <c r="D1005" s="3" t="s">
        <v>2</v>
      </c>
      <c r="E1005" s="3" t="s">
        <v>2289</v>
      </c>
    </row>
    <row r="1006" spans="2:10" s="3" customFormat="1" x14ac:dyDescent="0.25">
      <c r="B1006" s="3" t="s">
        <v>2291</v>
      </c>
      <c r="C1006" s="3" t="s">
        <v>2292</v>
      </c>
      <c r="D1006" s="3" t="s">
        <v>2</v>
      </c>
      <c r="E1006" s="3" t="s">
        <v>2291</v>
      </c>
    </row>
    <row r="1007" spans="2:10" s="3" customFormat="1" x14ac:dyDescent="0.25">
      <c r="B1007" s="3" t="s">
        <v>2293</v>
      </c>
      <c r="C1007" s="3" t="s">
        <v>2294</v>
      </c>
      <c r="D1007" s="3" t="s">
        <v>1187</v>
      </c>
      <c r="E1007" s="3" t="s">
        <v>341</v>
      </c>
    </row>
    <row r="1008" spans="2:10" s="3" customFormat="1" x14ac:dyDescent="0.25">
      <c r="B1008" s="3" t="s">
        <v>2295</v>
      </c>
      <c r="C1008" s="3" t="s">
        <v>2296</v>
      </c>
      <c r="D1008" s="3" t="s">
        <v>2</v>
      </c>
      <c r="E1008" s="3" t="s">
        <v>2295</v>
      </c>
    </row>
    <row r="1009" spans="2:10" s="3" customFormat="1" x14ac:dyDescent="0.25">
      <c r="B1009" s="3" t="s">
        <v>2297</v>
      </c>
      <c r="C1009" s="3" t="s">
        <v>2298</v>
      </c>
      <c r="D1009" s="3" t="s">
        <v>1836</v>
      </c>
      <c r="E1009" s="3" t="s">
        <v>1188</v>
      </c>
    </row>
    <row r="1010" spans="2:10" s="3" customFormat="1" x14ac:dyDescent="0.25">
      <c r="B1010" s="3" t="s">
        <v>2299</v>
      </c>
      <c r="C1010" s="3" t="s">
        <v>2300</v>
      </c>
      <c r="D1010" s="3" t="s">
        <v>2301</v>
      </c>
      <c r="E1010" s="3" t="s">
        <v>3</v>
      </c>
      <c r="J1010" s="3" t="s">
        <v>2302</v>
      </c>
    </row>
    <row r="1011" spans="2:10" s="3" customFormat="1" x14ac:dyDescent="0.25">
      <c r="B1011" s="3" t="s">
        <v>2303</v>
      </c>
      <c r="C1011" s="3" t="s">
        <v>2304</v>
      </c>
      <c r="D1011" s="3" t="s">
        <v>2</v>
      </c>
      <c r="E1011" s="3" t="s">
        <v>2303</v>
      </c>
    </row>
    <row r="1012" spans="2:10" s="3" customFormat="1" x14ac:dyDescent="0.25">
      <c r="B1012" s="3" t="s">
        <v>2305</v>
      </c>
      <c r="C1012" s="3" t="s">
        <v>2306</v>
      </c>
      <c r="D1012" s="3" t="s">
        <v>59</v>
      </c>
      <c r="G1012" s="3" t="s">
        <v>2307</v>
      </c>
      <c r="J1012" s="3" t="s">
        <v>2308</v>
      </c>
    </row>
    <row r="1013" spans="2:10" s="3" customFormat="1" x14ac:dyDescent="0.25">
      <c r="B1013" s="3" t="s">
        <v>2309</v>
      </c>
      <c r="C1013" s="3" t="s">
        <v>2310</v>
      </c>
      <c r="D1013" s="3" t="s">
        <v>2</v>
      </c>
      <c r="E1013" s="3" t="s">
        <v>2309</v>
      </c>
    </row>
    <row r="1014" spans="2:10" s="3" customFormat="1" x14ac:dyDescent="0.25">
      <c r="B1014" s="3" t="s">
        <v>2311</v>
      </c>
      <c r="C1014" s="3" t="s">
        <v>2312</v>
      </c>
      <c r="D1014" s="3" t="s">
        <v>2</v>
      </c>
      <c r="E1014" s="3" t="s">
        <v>2311</v>
      </c>
    </row>
    <row r="1015" spans="2:10" s="3" customFormat="1" x14ac:dyDescent="0.25">
      <c r="B1015" s="3" t="s">
        <v>2313</v>
      </c>
      <c r="C1015" s="3" t="s">
        <v>2314</v>
      </c>
      <c r="D1015" s="3" t="s">
        <v>281</v>
      </c>
      <c r="J1015" s="3" t="s">
        <v>2315</v>
      </c>
    </row>
    <row r="1016" spans="2:10" s="3" customFormat="1" x14ac:dyDescent="0.25">
      <c r="B1016" s="3" t="s">
        <v>2316</v>
      </c>
      <c r="C1016" s="3" t="s">
        <v>2317</v>
      </c>
      <c r="D1016" s="3" t="s">
        <v>2</v>
      </c>
      <c r="E1016" s="3" t="s">
        <v>2316</v>
      </c>
    </row>
    <row r="1017" spans="2:10" s="3" customFormat="1" x14ac:dyDescent="0.25">
      <c r="B1017" s="3" t="s">
        <v>2318</v>
      </c>
      <c r="C1017" s="3" t="s">
        <v>2319</v>
      </c>
      <c r="D1017" s="3" t="s">
        <v>2</v>
      </c>
      <c r="E1017" s="3" t="s">
        <v>2318</v>
      </c>
    </row>
    <row r="1018" spans="2:10" s="3" customFormat="1" x14ac:dyDescent="0.25">
      <c r="B1018" s="3" t="s">
        <v>2320</v>
      </c>
      <c r="C1018" s="3" t="s">
        <v>2321</v>
      </c>
      <c r="D1018" s="3" t="s">
        <v>2322</v>
      </c>
      <c r="E1018" s="3" t="s">
        <v>3</v>
      </c>
    </row>
    <row r="1019" spans="2:10" s="3" customFormat="1" x14ac:dyDescent="0.25">
      <c r="B1019" s="3" t="s">
        <v>2323</v>
      </c>
      <c r="C1019" s="3" t="s">
        <v>2324</v>
      </c>
      <c r="D1019" s="3" t="s">
        <v>2325</v>
      </c>
      <c r="J1019" s="3" t="s">
        <v>2326</v>
      </c>
    </row>
    <row r="1020" spans="2:10" s="3" customFormat="1" x14ac:dyDescent="0.25">
      <c r="B1020" s="3" t="s">
        <v>2327</v>
      </c>
      <c r="C1020" s="3" t="s">
        <v>2328</v>
      </c>
      <c r="D1020" s="3" t="s">
        <v>314</v>
      </c>
      <c r="F1020" s="3" t="s">
        <v>2329</v>
      </c>
      <c r="J1020" s="3" t="s">
        <v>139</v>
      </c>
    </row>
    <row r="1021" spans="2:10" s="3" customFormat="1" x14ac:dyDescent="0.25">
      <c r="B1021" s="3" t="s">
        <v>2330</v>
      </c>
      <c r="C1021" s="3" t="s">
        <v>2331</v>
      </c>
      <c r="D1021" s="3" t="s">
        <v>2003</v>
      </c>
    </row>
    <row r="1022" spans="2:10" s="3" customFormat="1" x14ac:dyDescent="0.25">
      <c r="B1022" s="3" t="s">
        <v>2332</v>
      </c>
      <c r="C1022" s="3" t="s">
        <v>2333</v>
      </c>
      <c r="D1022" s="3" t="s">
        <v>2334</v>
      </c>
      <c r="G1022" s="3" t="s">
        <v>2335</v>
      </c>
      <c r="J1022" s="3" t="s">
        <v>2336</v>
      </c>
    </row>
    <row r="1023" spans="2:10" s="3" customFormat="1" x14ac:dyDescent="0.25">
      <c r="B1023" s="3" t="s">
        <v>2337</v>
      </c>
      <c r="C1023" s="3" t="s">
        <v>2338</v>
      </c>
      <c r="D1023" s="3" t="s">
        <v>840</v>
      </c>
      <c r="E1023" s="3" t="s">
        <v>1028</v>
      </c>
    </row>
    <row r="1024" spans="2:10" s="3" customFormat="1" x14ac:dyDescent="0.25">
      <c r="B1024" s="3" t="s">
        <v>2339</v>
      </c>
      <c r="C1024" s="3" t="s">
        <v>2340</v>
      </c>
      <c r="D1024" s="3" t="s">
        <v>2341</v>
      </c>
      <c r="J1024" s="3" t="s">
        <v>2342</v>
      </c>
    </row>
    <row r="1025" spans="2:10" s="3" customFormat="1" x14ac:dyDescent="0.25">
      <c r="B1025" s="3" t="s">
        <v>2343</v>
      </c>
      <c r="C1025" s="3" t="s">
        <v>2344</v>
      </c>
      <c r="D1025" s="3" t="s">
        <v>1935</v>
      </c>
      <c r="E1025" s="3" t="s">
        <v>867</v>
      </c>
    </row>
    <row r="1026" spans="2:10" s="3" customFormat="1" x14ac:dyDescent="0.25">
      <c r="B1026" s="3" t="s">
        <v>2345</v>
      </c>
      <c r="C1026" s="3" t="s">
        <v>2346</v>
      </c>
      <c r="D1026" s="3" t="s">
        <v>2</v>
      </c>
      <c r="E1026" s="3" t="s">
        <v>2345</v>
      </c>
    </row>
    <row r="1027" spans="2:10" s="3" customFormat="1" x14ac:dyDescent="0.25">
      <c r="B1027" s="3" t="s">
        <v>2347</v>
      </c>
      <c r="C1027" s="3" t="s">
        <v>2348</v>
      </c>
      <c r="D1027" s="3" t="s">
        <v>2349</v>
      </c>
      <c r="F1027" s="3" t="s">
        <v>2350</v>
      </c>
    </row>
    <row r="1028" spans="2:10" s="3" customFormat="1" x14ac:dyDescent="0.25">
      <c r="B1028" s="3" t="s">
        <v>2351</v>
      </c>
      <c r="C1028" s="3" t="s">
        <v>2352</v>
      </c>
      <c r="D1028" s="3" t="s">
        <v>281</v>
      </c>
      <c r="G1028" s="3" t="s">
        <v>2353</v>
      </c>
      <c r="J1028" s="3" t="s">
        <v>2354</v>
      </c>
    </row>
    <row r="1029" spans="2:10" s="3" customFormat="1" x14ac:dyDescent="0.25">
      <c r="B1029" s="3" t="s">
        <v>2355</v>
      </c>
      <c r="C1029" s="3" t="s">
        <v>2356</v>
      </c>
      <c r="D1029" s="3" t="s">
        <v>1983</v>
      </c>
      <c r="E1029" s="3" t="s">
        <v>1790</v>
      </c>
    </row>
    <row r="1030" spans="2:10" s="3" customFormat="1" x14ac:dyDescent="0.25">
      <c r="B1030" s="3" t="s">
        <v>2357</v>
      </c>
      <c r="C1030" s="3" t="s">
        <v>2358</v>
      </c>
      <c r="D1030" s="3" t="s">
        <v>236</v>
      </c>
      <c r="G1030" s="3" t="s">
        <v>2359</v>
      </c>
    </row>
    <row r="1031" spans="2:10" s="3" customFormat="1" x14ac:dyDescent="0.25">
      <c r="B1031" s="3" t="s">
        <v>2360</v>
      </c>
      <c r="C1031" s="3" t="s">
        <v>2361</v>
      </c>
      <c r="D1031" s="3" t="s">
        <v>840</v>
      </c>
      <c r="E1031" s="3" t="s">
        <v>450</v>
      </c>
    </row>
    <row r="1032" spans="2:10" s="3" customFormat="1" x14ac:dyDescent="0.25">
      <c r="B1032" s="3" t="s">
        <v>2362</v>
      </c>
      <c r="C1032" s="3" t="s">
        <v>2363</v>
      </c>
      <c r="D1032" s="3" t="s">
        <v>281</v>
      </c>
      <c r="F1032" s="3" t="s">
        <v>2364</v>
      </c>
      <c r="J1032" s="3" t="s">
        <v>2365</v>
      </c>
    </row>
    <row r="1033" spans="2:10" s="3" customFormat="1" x14ac:dyDescent="0.25">
      <c r="B1033" s="3" t="s">
        <v>2366</v>
      </c>
      <c r="C1033" s="3" t="s">
        <v>2367</v>
      </c>
      <c r="D1033" s="3" t="s">
        <v>281</v>
      </c>
      <c r="G1033" s="3" t="s">
        <v>2368</v>
      </c>
    </row>
    <row r="1034" spans="2:10" s="3" customFormat="1" x14ac:dyDescent="0.25">
      <c r="B1034" s="3" t="s">
        <v>2369</v>
      </c>
      <c r="C1034" s="3" t="s">
        <v>2370</v>
      </c>
      <c r="D1034" s="3" t="s">
        <v>1187</v>
      </c>
      <c r="E1034" s="3" t="s">
        <v>1020</v>
      </c>
    </row>
    <row r="1035" spans="2:10" s="3" customFormat="1" x14ac:dyDescent="0.25">
      <c r="B1035" s="3" t="s">
        <v>2371</v>
      </c>
      <c r="C1035" s="3" t="s">
        <v>2372</v>
      </c>
      <c r="D1035" s="3" t="s">
        <v>379</v>
      </c>
      <c r="E1035" s="3" t="s">
        <v>867</v>
      </c>
    </row>
    <row r="1036" spans="2:10" s="3" customFormat="1" x14ac:dyDescent="0.25">
      <c r="B1036" s="3" t="s">
        <v>2373</v>
      </c>
      <c r="C1036" s="3" t="s">
        <v>2374</v>
      </c>
      <c r="D1036" s="3" t="s">
        <v>2375</v>
      </c>
      <c r="G1036" s="3" t="s">
        <v>2376</v>
      </c>
      <c r="J1036" s="3" t="s">
        <v>2270</v>
      </c>
    </row>
    <row r="1037" spans="2:10" s="3" customFormat="1" x14ac:dyDescent="0.25">
      <c r="B1037" s="3" t="s">
        <v>2377</v>
      </c>
      <c r="C1037" s="3" t="s">
        <v>2378</v>
      </c>
      <c r="D1037" s="3" t="s">
        <v>2102</v>
      </c>
      <c r="F1037" s="3" t="s">
        <v>2379</v>
      </c>
    </row>
    <row r="1038" spans="2:10" s="3" customFormat="1" x14ac:dyDescent="0.25">
      <c r="B1038" s="3" t="s">
        <v>2380</v>
      </c>
      <c r="C1038" s="3" t="s">
        <v>2381</v>
      </c>
      <c r="D1038" s="3" t="s">
        <v>2382</v>
      </c>
      <c r="J1038" s="3" t="s">
        <v>2383</v>
      </c>
    </row>
    <row r="1039" spans="2:10" s="3" customFormat="1" x14ac:dyDescent="0.25">
      <c r="B1039" s="3" t="s">
        <v>2384</v>
      </c>
      <c r="C1039" s="3" t="s">
        <v>2385</v>
      </c>
      <c r="D1039" s="3" t="s">
        <v>2386</v>
      </c>
    </row>
    <row r="1040" spans="2:10" s="3" customFormat="1" x14ac:dyDescent="0.25">
      <c r="B1040" s="3" t="s">
        <v>2387</v>
      </c>
      <c r="C1040" s="3" t="s">
        <v>2388</v>
      </c>
      <c r="D1040" s="3" t="s">
        <v>2</v>
      </c>
      <c r="E1040" s="3" t="s">
        <v>2387</v>
      </c>
    </row>
    <row r="1041" spans="2:10" s="3" customFormat="1" x14ac:dyDescent="0.25">
      <c r="B1041" s="3" t="s">
        <v>2389</v>
      </c>
      <c r="C1041" s="3" t="s">
        <v>2390</v>
      </c>
      <c r="D1041" s="3" t="s">
        <v>1740</v>
      </c>
      <c r="E1041" s="3" t="s">
        <v>2391</v>
      </c>
      <c r="J1041" s="3" t="s">
        <v>621</v>
      </c>
    </row>
    <row r="1042" spans="2:10" s="3" customFormat="1" x14ac:dyDescent="0.25">
      <c r="B1042" s="3" t="s">
        <v>2392</v>
      </c>
      <c r="C1042" s="3" t="s">
        <v>2393</v>
      </c>
      <c r="D1042" s="3" t="s">
        <v>2</v>
      </c>
      <c r="E1042" s="3" t="s">
        <v>2392</v>
      </c>
    </row>
    <row r="1043" spans="2:10" s="3" customFormat="1" x14ac:dyDescent="0.25">
      <c r="B1043" s="3" t="s">
        <v>2394</v>
      </c>
      <c r="C1043" s="3" t="s">
        <v>2395</v>
      </c>
      <c r="D1043" s="3" t="s">
        <v>36</v>
      </c>
      <c r="E1043" s="3" t="s">
        <v>701</v>
      </c>
    </row>
    <row r="1044" spans="2:10" s="3" customFormat="1" x14ac:dyDescent="0.25">
      <c r="B1044" s="3" t="s">
        <v>2396</v>
      </c>
      <c r="C1044" s="3" t="s">
        <v>2397</v>
      </c>
      <c r="D1044" s="3" t="s">
        <v>33</v>
      </c>
      <c r="F1044" s="3" t="s">
        <v>2396</v>
      </c>
    </row>
    <row r="1045" spans="2:10" s="3" customFormat="1" x14ac:dyDescent="0.25">
      <c r="B1045" s="3" t="s">
        <v>2398</v>
      </c>
      <c r="C1045" s="3" t="s">
        <v>2399</v>
      </c>
      <c r="D1045" s="3" t="s">
        <v>2400</v>
      </c>
      <c r="F1045" s="3" t="s">
        <v>2401</v>
      </c>
      <c r="J1045" s="3" t="s">
        <v>195</v>
      </c>
    </row>
    <row r="1046" spans="2:10" s="3" customFormat="1" x14ac:dyDescent="0.25">
      <c r="B1046" s="3" t="s">
        <v>2402</v>
      </c>
      <c r="C1046" s="3" t="s">
        <v>2403</v>
      </c>
      <c r="D1046" s="3" t="s">
        <v>2404</v>
      </c>
      <c r="G1046" s="3" t="s">
        <v>2405</v>
      </c>
    </row>
    <row r="1047" spans="2:10" s="3" customFormat="1" x14ac:dyDescent="0.25">
      <c r="B1047" s="3" t="s">
        <v>2406</v>
      </c>
      <c r="C1047" s="3" t="s">
        <v>2407</v>
      </c>
      <c r="D1047" s="3" t="s">
        <v>2408</v>
      </c>
      <c r="G1047" s="3" t="s">
        <v>2409</v>
      </c>
    </row>
    <row r="1048" spans="2:10" s="3" customFormat="1" x14ac:dyDescent="0.25">
      <c r="B1048" s="3" t="s">
        <v>2410</v>
      </c>
      <c r="C1048" s="3" t="s">
        <v>2411</v>
      </c>
      <c r="D1048" s="3" t="s">
        <v>2</v>
      </c>
      <c r="E1048" s="3" t="s">
        <v>2410</v>
      </c>
    </row>
    <row r="1049" spans="2:10" s="3" customFormat="1" x14ac:dyDescent="0.25">
      <c r="B1049" s="3" t="s">
        <v>2412</v>
      </c>
      <c r="C1049" s="3" t="s">
        <v>2413</v>
      </c>
      <c r="D1049" s="3" t="s">
        <v>281</v>
      </c>
      <c r="G1049" s="3" t="s">
        <v>2414</v>
      </c>
      <c r="J1049" s="3" t="s">
        <v>2415</v>
      </c>
    </row>
    <row r="1050" spans="2:10" s="3" customFormat="1" x14ac:dyDescent="0.25">
      <c r="B1050" s="3" t="s">
        <v>2416</v>
      </c>
      <c r="C1050" s="3" t="s">
        <v>2417</v>
      </c>
      <c r="D1050" s="3" t="s">
        <v>2106</v>
      </c>
      <c r="H1050" s="3" t="s">
        <v>2418</v>
      </c>
    </row>
    <row r="1051" spans="2:10" s="3" customFormat="1" x14ac:dyDescent="0.25">
      <c r="B1051" s="3" t="s">
        <v>2419</v>
      </c>
      <c r="C1051" s="3" t="s">
        <v>2420</v>
      </c>
      <c r="D1051" s="3" t="s">
        <v>2421</v>
      </c>
      <c r="F1051" s="3" t="s">
        <v>2422</v>
      </c>
    </row>
    <row r="1052" spans="2:10" s="3" customFormat="1" x14ac:dyDescent="0.25">
      <c r="B1052" s="3" t="s">
        <v>2423</v>
      </c>
      <c r="C1052" s="3" t="s">
        <v>2424</v>
      </c>
      <c r="D1052" s="3" t="s">
        <v>2425</v>
      </c>
      <c r="J1052" s="3" t="s">
        <v>472</v>
      </c>
    </row>
    <row r="1053" spans="2:10" s="3" customFormat="1" x14ac:dyDescent="0.25">
      <c r="B1053" s="3" t="s">
        <v>2426</v>
      </c>
      <c r="C1053" s="3" t="s">
        <v>2427</v>
      </c>
      <c r="D1053" s="3" t="s">
        <v>984</v>
      </c>
      <c r="G1053" s="3" t="s">
        <v>2428</v>
      </c>
      <c r="J1053" s="3" t="s">
        <v>2342</v>
      </c>
    </row>
    <row r="1054" spans="2:10" s="3" customFormat="1" x14ac:dyDescent="0.25">
      <c r="B1054" s="3" t="s">
        <v>2429</v>
      </c>
      <c r="C1054" s="3" t="s">
        <v>2430</v>
      </c>
      <c r="D1054" s="3" t="s">
        <v>2431</v>
      </c>
      <c r="G1054" s="3" t="s">
        <v>238</v>
      </c>
      <c r="J1054" s="3" t="s">
        <v>231</v>
      </c>
    </row>
    <row r="1055" spans="2:10" s="3" customFormat="1" x14ac:dyDescent="0.25">
      <c r="B1055" s="3" t="s">
        <v>2432</v>
      </c>
      <c r="C1055" s="3" t="s">
        <v>2433</v>
      </c>
      <c r="D1055" s="3" t="s">
        <v>1187</v>
      </c>
      <c r="E1055" s="3" t="s">
        <v>78</v>
      </c>
    </row>
    <row r="1056" spans="2:10" s="3" customFormat="1" x14ac:dyDescent="0.25">
      <c r="B1056" s="3" t="s">
        <v>2434</v>
      </c>
      <c r="C1056" s="3" t="s">
        <v>2435</v>
      </c>
      <c r="D1056" s="3" t="s">
        <v>1836</v>
      </c>
      <c r="E1056" s="3" t="s">
        <v>1375</v>
      </c>
    </row>
    <row r="1057" spans="2:10" s="3" customFormat="1" x14ac:dyDescent="0.25">
      <c r="B1057" s="3" t="s">
        <v>2436</v>
      </c>
      <c r="C1057" s="3" t="s">
        <v>2437</v>
      </c>
      <c r="D1057" s="3" t="s">
        <v>281</v>
      </c>
      <c r="G1057" s="3" t="s">
        <v>2438</v>
      </c>
      <c r="J1057" s="3" t="s">
        <v>2439</v>
      </c>
    </row>
    <row r="1058" spans="2:10" s="3" customFormat="1" x14ac:dyDescent="0.25">
      <c r="B1058" s="3" t="s">
        <v>2440</v>
      </c>
      <c r="C1058" s="3" t="s">
        <v>2441</v>
      </c>
      <c r="D1058" s="3" t="s">
        <v>2442</v>
      </c>
      <c r="H1058" s="3" t="s">
        <v>591</v>
      </c>
      <c r="I1058" s="3" t="s">
        <v>2443</v>
      </c>
    </row>
    <row r="1059" spans="2:10" s="3" customFormat="1" x14ac:dyDescent="0.25">
      <c r="B1059" s="3" t="s">
        <v>2444</v>
      </c>
      <c r="C1059" s="3" t="s">
        <v>2445</v>
      </c>
      <c r="D1059" s="3" t="s">
        <v>2446</v>
      </c>
    </row>
    <row r="1060" spans="2:10" s="3" customFormat="1" x14ac:dyDescent="0.25">
      <c r="B1060" s="3" t="s">
        <v>2447</v>
      </c>
      <c r="C1060" s="3" t="s">
        <v>2448</v>
      </c>
      <c r="D1060" s="3" t="s">
        <v>2449</v>
      </c>
      <c r="G1060" s="3" t="s">
        <v>2450</v>
      </c>
      <c r="J1060" s="3" t="s">
        <v>2451</v>
      </c>
    </row>
    <row r="1061" spans="2:10" s="3" customFormat="1" x14ac:dyDescent="0.25">
      <c r="B1061" s="3" t="s">
        <v>2452</v>
      </c>
      <c r="C1061" s="3" t="s">
        <v>2453</v>
      </c>
      <c r="D1061" s="3" t="s">
        <v>2454</v>
      </c>
      <c r="F1061" s="3" t="s">
        <v>2455</v>
      </c>
    </row>
    <row r="1062" spans="2:10" s="3" customFormat="1" x14ac:dyDescent="0.25">
      <c r="B1062" s="3" t="s">
        <v>2456</v>
      </c>
      <c r="C1062" s="3" t="s">
        <v>2457</v>
      </c>
      <c r="D1062" s="3" t="s">
        <v>138</v>
      </c>
      <c r="E1062" s="3" t="s">
        <v>528</v>
      </c>
      <c r="J1062" s="3" t="s">
        <v>1594</v>
      </c>
    </row>
    <row r="1063" spans="2:10" s="3" customFormat="1" x14ac:dyDescent="0.25">
      <c r="B1063" s="3" t="s">
        <v>2458</v>
      </c>
      <c r="C1063" s="3" t="s">
        <v>2459</v>
      </c>
      <c r="D1063" s="3" t="s">
        <v>281</v>
      </c>
      <c r="G1063" s="3" t="s">
        <v>2460</v>
      </c>
    </row>
    <row r="1064" spans="2:10" s="3" customFormat="1" x14ac:dyDescent="0.25">
      <c r="B1064" s="3" t="s">
        <v>2461</v>
      </c>
      <c r="C1064" s="3" t="s">
        <v>2462</v>
      </c>
      <c r="D1064" s="3" t="s">
        <v>2463</v>
      </c>
      <c r="E1064" s="3" t="s">
        <v>968</v>
      </c>
    </row>
    <row r="1065" spans="2:10" s="3" customFormat="1" x14ac:dyDescent="0.25">
      <c r="B1065" s="3" t="s">
        <v>2464</v>
      </c>
      <c r="C1065" s="3" t="s">
        <v>2465</v>
      </c>
      <c r="D1065" s="3" t="s">
        <v>1968</v>
      </c>
      <c r="E1065" s="3" t="s">
        <v>390</v>
      </c>
    </row>
    <row r="1066" spans="2:10" s="3" customFormat="1" x14ac:dyDescent="0.25">
      <c r="B1066" s="3" t="s">
        <v>2466</v>
      </c>
      <c r="C1066" s="3" t="s">
        <v>2467</v>
      </c>
      <c r="D1066" s="3" t="s">
        <v>1187</v>
      </c>
      <c r="E1066" s="3" t="s">
        <v>1174</v>
      </c>
    </row>
    <row r="1067" spans="2:10" s="3" customFormat="1" x14ac:dyDescent="0.25">
      <c r="B1067" s="3" t="s">
        <v>2468</v>
      </c>
      <c r="C1067" s="3" t="s">
        <v>2469</v>
      </c>
      <c r="D1067" s="3" t="s">
        <v>1388</v>
      </c>
    </row>
    <row r="1068" spans="2:10" s="3" customFormat="1" x14ac:dyDescent="0.25">
      <c r="B1068" s="3" t="s">
        <v>2470</v>
      </c>
      <c r="C1068" s="3" t="s">
        <v>2471</v>
      </c>
      <c r="D1068" s="3" t="s">
        <v>2</v>
      </c>
      <c r="E1068" s="3" t="s">
        <v>2470</v>
      </c>
    </row>
    <row r="1069" spans="2:10" s="3" customFormat="1" x14ac:dyDescent="0.25">
      <c r="B1069" s="3" t="s">
        <v>2472</v>
      </c>
      <c r="C1069" s="3" t="s">
        <v>2473</v>
      </c>
      <c r="D1069" s="3" t="s">
        <v>281</v>
      </c>
    </row>
    <row r="1070" spans="2:10" s="3" customFormat="1" x14ac:dyDescent="0.25">
      <c r="B1070" s="3" t="s">
        <v>2474</v>
      </c>
      <c r="C1070" s="3" t="s">
        <v>2475</v>
      </c>
      <c r="D1070" s="3" t="s">
        <v>1983</v>
      </c>
      <c r="E1070" s="3" t="s">
        <v>946</v>
      </c>
    </row>
    <row r="1071" spans="2:10" s="3" customFormat="1" x14ac:dyDescent="0.25">
      <c r="B1071" s="3" t="s">
        <v>2476</v>
      </c>
      <c r="C1071" s="3" t="s">
        <v>2477</v>
      </c>
      <c r="D1071" s="3" t="s">
        <v>281</v>
      </c>
    </row>
    <row r="1072" spans="2:10" s="3" customFormat="1" x14ac:dyDescent="0.25">
      <c r="B1072" s="3" t="s">
        <v>2478</v>
      </c>
      <c r="C1072" s="3" t="s">
        <v>2479</v>
      </c>
      <c r="D1072" s="3" t="s">
        <v>1272</v>
      </c>
      <c r="G1072" s="3" t="s">
        <v>2480</v>
      </c>
      <c r="J1072" s="3" t="s">
        <v>2481</v>
      </c>
    </row>
    <row r="1073" spans="2:10" s="3" customFormat="1" x14ac:dyDescent="0.25">
      <c r="B1073" s="3" t="s">
        <v>2482</v>
      </c>
      <c r="C1073" s="3" t="s">
        <v>2483</v>
      </c>
      <c r="D1073" s="3" t="s">
        <v>2</v>
      </c>
      <c r="E1073" s="3" t="s">
        <v>2482</v>
      </c>
    </row>
    <row r="1074" spans="2:10" s="3" customFormat="1" x14ac:dyDescent="0.25">
      <c r="B1074" s="3" t="s">
        <v>2484</v>
      </c>
      <c r="C1074" s="3" t="s">
        <v>2485</v>
      </c>
      <c r="D1074" s="3" t="s">
        <v>1983</v>
      </c>
      <c r="E1074" s="3" t="s">
        <v>341</v>
      </c>
    </row>
    <row r="1075" spans="2:10" s="3" customFormat="1" x14ac:dyDescent="0.25">
      <c r="B1075" s="3" t="s">
        <v>2486</v>
      </c>
      <c r="C1075" s="3" t="s">
        <v>2487</v>
      </c>
      <c r="D1075" s="3" t="s">
        <v>2488</v>
      </c>
      <c r="G1075" s="3" t="s">
        <v>2489</v>
      </c>
      <c r="J1075" s="3" t="s">
        <v>2490</v>
      </c>
    </row>
    <row r="1076" spans="2:10" s="3" customFormat="1" x14ac:dyDescent="0.25">
      <c r="B1076" s="3" t="s">
        <v>2491</v>
      </c>
      <c r="C1076" s="3" t="s">
        <v>2492</v>
      </c>
      <c r="D1076" s="3" t="s">
        <v>1017</v>
      </c>
      <c r="F1076" s="3" t="s">
        <v>2493</v>
      </c>
    </row>
    <row r="1077" spans="2:10" s="3" customFormat="1" x14ac:dyDescent="0.25">
      <c r="B1077" s="3" t="s">
        <v>2494</v>
      </c>
      <c r="C1077" s="3" t="s">
        <v>2495</v>
      </c>
      <c r="D1077" s="3" t="s">
        <v>1983</v>
      </c>
      <c r="E1077" s="3" t="s">
        <v>261</v>
      </c>
    </row>
    <row r="1078" spans="2:10" s="3" customFormat="1" x14ac:dyDescent="0.25">
      <c r="B1078" s="3" t="s">
        <v>2496</v>
      </c>
      <c r="C1078" s="3" t="s">
        <v>2497</v>
      </c>
      <c r="D1078" s="3" t="s">
        <v>236</v>
      </c>
      <c r="G1078" s="3" t="s">
        <v>2498</v>
      </c>
      <c r="J1078" s="3" t="s">
        <v>2499</v>
      </c>
    </row>
    <row r="1079" spans="2:10" s="3" customFormat="1" x14ac:dyDescent="0.25">
      <c r="B1079" s="3" t="s">
        <v>2500</v>
      </c>
      <c r="C1079" s="3" t="s">
        <v>2501</v>
      </c>
      <c r="D1079" s="3" t="s">
        <v>840</v>
      </c>
      <c r="E1079" s="3" t="s">
        <v>296</v>
      </c>
    </row>
    <row r="1080" spans="2:10" s="3" customFormat="1" x14ac:dyDescent="0.25">
      <c r="B1080" s="3" t="s">
        <v>2502</v>
      </c>
      <c r="C1080" s="3" t="s">
        <v>2503</v>
      </c>
      <c r="D1080" s="3" t="s">
        <v>2152</v>
      </c>
    </row>
    <row r="1081" spans="2:10" s="3" customFormat="1" x14ac:dyDescent="0.25">
      <c r="B1081" s="3" t="s">
        <v>2504</v>
      </c>
      <c r="C1081" s="3" t="s">
        <v>2505</v>
      </c>
      <c r="D1081" s="3" t="s">
        <v>36</v>
      </c>
      <c r="E1081" s="3" t="s">
        <v>938</v>
      </c>
    </row>
    <row r="1082" spans="2:10" s="3" customFormat="1" x14ac:dyDescent="0.25">
      <c r="B1082" s="3" t="s">
        <v>2506</v>
      </c>
      <c r="C1082" s="3" t="s">
        <v>2507</v>
      </c>
      <c r="D1082" s="3" t="s">
        <v>2508</v>
      </c>
      <c r="F1082" s="3" t="s">
        <v>2509</v>
      </c>
    </row>
    <row r="1083" spans="2:10" s="3" customFormat="1" x14ac:dyDescent="0.25">
      <c r="B1083" s="3" t="s">
        <v>2510</v>
      </c>
      <c r="C1083" s="3" t="s">
        <v>2511</v>
      </c>
      <c r="D1083" s="3" t="s">
        <v>2512</v>
      </c>
      <c r="E1083" s="3" t="s">
        <v>204</v>
      </c>
    </row>
    <row r="1084" spans="2:10" s="3" customFormat="1" x14ac:dyDescent="0.25">
      <c r="B1084" s="3" t="s">
        <v>2513</v>
      </c>
      <c r="C1084" s="3" t="s">
        <v>2514</v>
      </c>
      <c r="D1084" s="3" t="s">
        <v>744</v>
      </c>
      <c r="G1084" s="3" t="s">
        <v>2515</v>
      </c>
    </row>
    <row r="1085" spans="2:10" s="3" customFormat="1" x14ac:dyDescent="0.25">
      <c r="B1085" s="3" t="s">
        <v>2516</v>
      </c>
      <c r="C1085" s="3" t="s">
        <v>2517</v>
      </c>
      <c r="D1085" s="3" t="s">
        <v>2518</v>
      </c>
      <c r="F1085" s="3" t="s">
        <v>2519</v>
      </c>
    </row>
    <row r="1086" spans="2:10" s="3" customFormat="1" x14ac:dyDescent="0.25">
      <c r="B1086" s="3" t="s">
        <v>2520</v>
      </c>
      <c r="C1086" s="3" t="s">
        <v>2521</v>
      </c>
      <c r="D1086" s="3" t="s">
        <v>840</v>
      </c>
      <c r="E1086" s="3" t="s">
        <v>2522</v>
      </c>
      <c r="F1086" s="3" t="s">
        <v>341</v>
      </c>
    </row>
    <row r="1087" spans="2:10" s="3" customFormat="1" x14ac:dyDescent="0.25">
      <c r="B1087" s="3" t="s">
        <v>2523</v>
      </c>
      <c r="C1087" s="3" t="s">
        <v>2524</v>
      </c>
      <c r="D1087" s="3" t="s">
        <v>281</v>
      </c>
    </row>
    <row r="1088" spans="2:10" s="3" customFormat="1" x14ac:dyDescent="0.25">
      <c r="B1088" s="3" t="s">
        <v>2525</v>
      </c>
      <c r="C1088" s="3" t="s">
        <v>2526</v>
      </c>
      <c r="D1088" s="3" t="s">
        <v>2508</v>
      </c>
      <c r="F1088" s="3" t="s">
        <v>2527</v>
      </c>
    </row>
    <row r="1089" spans="2:10" s="3" customFormat="1" x14ac:dyDescent="0.25">
      <c r="B1089" s="3" t="s">
        <v>2528</v>
      </c>
      <c r="C1089" s="3" t="s">
        <v>2529</v>
      </c>
      <c r="D1089" s="3" t="s">
        <v>2057</v>
      </c>
    </row>
    <row r="1090" spans="2:10" s="3" customFormat="1" x14ac:dyDescent="0.25">
      <c r="B1090" s="3" t="s">
        <v>2530</v>
      </c>
      <c r="C1090" s="3" t="s">
        <v>2531</v>
      </c>
      <c r="D1090" s="3" t="s">
        <v>128</v>
      </c>
      <c r="G1090" s="3" t="s">
        <v>2532</v>
      </c>
    </row>
    <row r="1091" spans="2:10" s="3" customFormat="1" x14ac:dyDescent="0.25">
      <c r="B1091" s="3" t="s">
        <v>2533</v>
      </c>
      <c r="C1091" s="3" t="s">
        <v>2534</v>
      </c>
      <c r="D1091" s="3" t="s">
        <v>2442</v>
      </c>
      <c r="H1091" s="3" t="s">
        <v>1155</v>
      </c>
      <c r="I1091" s="3" t="s">
        <v>2535</v>
      </c>
    </row>
    <row r="1092" spans="2:10" s="3" customFormat="1" x14ac:dyDescent="0.25">
      <c r="B1092" s="3" t="s">
        <v>2536</v>
      </c>
      <c r="C1092" s="3" t="s">
        <v>2537</v>
      </c>
      <c r="D1092" s="3" t="s">
        <v>281</v>
      </c>
    </row>
    <row r="1093" spans="2:10" s="3" customFormat="1" x14ac:dyDescent="0.25">
      <c r="B1093" s="3" t="s">
        <v>2538</v>
      </c>
      <c r="C1093" s="3" t="s">
        <v>2539</v>
      </c>
      <c r="D1093" s="3" t="s">
        <v>281</v>
      </c>
      <c r="G1093" s="3" t="s">
        <v>2540</v>
      </c>
    </row>
    <row r="1094" spans="2:10" s="3" customFormat="1" x14ac:dyDescent="0.25">
      <c r="B1094" s="3" t="s">
        <v>2541</v>
      </c>
      <c r="C1094" s="3" t="s">
        <v>2542</v>
      </c>
      <c r="D1094" s="3" t="s">
        <v>2</v>
      </c>
      <c r="E1094" s="3" t="s">
        <v>2541</v>
      </c>
    </row>
    <row r="1095" spans="2:10" s="3" customFormat="1" x14ac:dyDescent="0.25">
      <c r="B1095" s="3" t="s">
        <v>2543</v>
      </c>
      <c r="C1095" s="3" t="s">
        <v>2544</v>
      </c>
      <c r="D1095" s="3" t="s">
        <v>281</v>
      </c>
      <c r="G1095" s="3" t="s">
        <v>2545</v>
      </c>
    </row>
    <row r="1096" spans="2:10" s="3" customFormat="1" x14ac:dyDescent="0.25">
      <c r="B1096" s="3" t="s">
        <v>2546</v>
      </c>
      <c r="C1096" s="3" t="s">
        <v>2547</v>
      </c>
      <c r="D1096" s="3" t="s">
        <v>2057</v>
      </c>
      <c r="G1096" s="3" t="s">
        <v>510</v>
      </c>
    </row>
    <row r="1097" spans="2:10" s="3" customFormat="1" x14ac:dyDescent="0.25">
      <c r="B1097" s="3" t="s">
        <v>2548</v>
      </c>
      <c r="C1097" s="3" t="s">
        <v>2549</v>
      </c>
      <c r="D1097" s="3" t="s">
        <v>1740</v>
      </c>
      <c r="E1097" s="3" t="s">
        <v>970</v>
      </c>
    </row>
    <row r="1098" spans="2:10" s="3" customFormat="1" x14ac:dyDescent="0.25">
      <c r="B1098" s="3" t="s">
        <v>2550</v>
      </c>
      <c r="C1098" s="3" t="s">
        <v>2551</v>
      </c>
      <c r="D1098" s="3" t="s">
        <v>1836</v>
      </c>
      <c r="E1098" s="3" t="s">
        <v>970</v>
      </c>
    </row>
    <row r="1099" spans="2:10" s="3" customFormat="1" x14ac:dyDescent="0.25">
      <c r="B1099" s="3" t="s">
        <v>2552</v>
      </c>
      <c r="C1099" s="3" t="s">
        <v>2553</v>
      </c>
      <c r="D1099" s="3" t="s">
        <v>2098</v>
      </c>
      <c r="G1099" s="3" t="s">
        <v>2554</v>
      </c>
      <c r="J1099" s="3" t="s">
        <v>1594</v>
      </c>
    </row>
    <row r="1100" spans="2:10" s="3" customFormat="1" x14ac:dyDescent="0.25">
      <c r="B1100" s="3" t="s">
        <v>2555</v>
      </c>
      <c r="C1100" s="3" t="s">
        <v>2556</v>
      </c>
      <c r="D1100" s="3" t="s">
        <v>2</v>
      </c>
      <c r="E1100" s="3" t="s">
        <v>2555</v>
      </c>
    </row>
    <row r="1101" spans="2:10" s="3" customFormat="1" x14ac:dyDescent="0.25">
      <c r="B1101" s="3" t="s">
        <v>2557</v>
      </c>
      <c r="C1101" s="3" t="s">
        <v>2558</v>
      </c>
      <c r="D1101" s="3" t="s">
        <v>2</v>
      </c>
      <c r="E1101" s="3" t="s">
        <v>2557</v>
      </c>
    </row>
    <row r="1102" spans="2:10" s="3" customFormat="1" x14ac:dyDescent="0.25">
      <c r="B1102" s="3" t="s">
        <v>2559</v>
      </c>
      <c r="C1102" s="3" t="s">
        <v>2560</v>
      </c>
      <c r="D1102" s="3" t="s">
        <v>236</v>
      </c>
    </row>
    <row r="1103" spans="2:10" s="3" customFormat="1" x14ac:dyDescent="0.25">
      <c r="B1103" s="3" t="s">
        <v>2561</v>
      </c>
      <c r="C1103" s="3" t="s">
        <v>2562</v>
      </c>
      <c r="D1103" s="3" t="s">
        <v>275</v>
      </c>
    </row>
    <row r="1104" spans="2:10" s="3" customFormat="1" x14ac:dyDescent="0.25">
      <c r="B1104" s="3" t="s">
        <v>2563</v>
      </c>
      <c r="C1104" s="3" t="s">
        <v>2564</v>
      </c>
      <c r="D1104" s="3" t="s">
        <v>2</v>
      </c>
      <c r="E1104" s="3" t="s">
        <v>2563</v>
      </c>
    </row>
    <row r="1105" spans="2:10" s="3" customFormat="1" x14ac:dyDescent="0.25">
      <c r="B1105" s="3" t="s">
        <v>2565</v>
      </c>
      <c r="C1105" s="3" t="s">
        <v>2566</v>
      </c>
      <c r="D1105" s="3" t="s">
        <v>281</v>
      </c>
      <c r="G1105" s="3" t="s">
        <v>2567</v>
      </c>
      <c r="J1105" s="3" t="s">
        <v>2568</v>
      </c>
    </row>
    <row r="1106" spans="2:10" s="3" customFormat="1" x14ac:dyDescent="0.25">
      <c r="B1106" s="3" t="s">
        <v>2569</v>
      </c>
      <c r="C1106" s="3" t="s">
        <v>2570</v>
      </c>
      <c r="D1106" s="3" t="s">
        <v>2571</v>
      </c>
      <c r="E1106" s="3" t="s">
        <v>628</v>
      </c>
    </row>
    <row r="1107" spans="2:10" s="3" customFormat="1" x14ac:dyDescent="0.25">
      <c r="B1107" s="3" t="s">
        <v>2572</v>
      </c>
      <c r="C1107" s="3" t="s">
        <v>2573</v>
      </c>
      <c r="D1107" s="3" t="s">
        <v>2571</v>
      </c>
      <c r="E1107" s="3" t="s">
        <v>261</v>
      </c>
    </row>
    <row r="1108" spans="2:10" s="3" customFormat="1" x14ac:dyDescent="0.25">
      <c r="B1108" s="3" t="s">
        <v>2574</v>
      </c>
      <c r="C1108" s="3" t="s">
        <v>2575</v>
      </c>
      <c r="D1108" s="3" t="s">
        <v>236</v>
      </c>
    </row>
    <row r="1109" spans="2:10" s="3" customFormat="1" x14ac:dyDescent="0.25">
      <c r="B1109" s="3" t="s">
        <v>2576</v>
      </c>
      <c r="C1109" s="3" t="s">
        <v>2577</v>
      </c>
      <c r="D1109" s="3" t="s">
        <v>2</v>
      </c>
      <c r="E1109" s="3" t="s">
        <v>2576</v>
      </c>
    </row>
    <row r="1110" spans="2:10" s="3" customFormat="1" x14ac:dyDescent="0.25">
      <c r="B1110" s="3" t="s">
        <v>2578</v>
      </c>
      <c r="C1110" s="3" t="s">
        <v>2579</v>
      </c>
      <c r="D1110" s="3" t="s">
        <v>840</v>
      </c>
      <c r="E1110" s="3" t="s">
        <v>1312</v>
      </c>
    </row>
    <row r="1111" spans="2:10" s="3" customFormat="1" x14ac:dyDescent="0.25">
      <c r="B1111" s="3" t="s">
        <v>2580</v>
      </c>
      <c r="C1111" s="3" t="s">
        <v>2581</v>
      </c>
      <c r="D1111" s="3" t="s">
        <v>2</v>
      </c>
      <c r="E1111" s="3" t="s">
        <v>2580</v>
      </c>
    </row>
    <row r="1112" spans="2:10" s="3" customFormat="1" x14ac:dyDescent="0.25">
      <c r="B1112" s="3" t="s">
        <v>2582</v>
      </c>
      <c r="C1112" s="3" t="s">
        <v>2583</v>
      </c>
      <c r="D1112" s="3" t="s">
        <v>2584</v>
      </c>
      <c r="G1112" s="3" t="s">
        <v>2585</v>
      </c>
      <c r="J1112" s="3" t="s">
        <v>2342</v>
      </c>
    </row>
    <row r="1113" spans="2:10" s="3" customFormat="1" x14ac:dyDescent="0.25">
      <c r="B1113" s="3" t="s">
        <v>2586</v>
      </c>
      <c r="C1113" s="3" t="s">
        <v>2587</v>
      </c>
      <c r="D1113" s="3" t="s">
        <v>1187</v>
      </c>
      <c r="E1113" s="3" t="s">
        <v>1072</v>
      </c>
    </row>
    <row r="1114" spans="2:10" s="3" customFormat="1" x14ac:dyDescent="0.25">
      <c r="B1114" s="3" t="s">
        <v>2588</v>
      </c>
      <c r="C1114" s="3" t="s">
        <v>2589</v>
      </c>
      <c r="D1114" s="3" t="s">
        <v>281</v>
      </c>
    </row>
    <row r="1115" spans="2:10" s="3" customFormat="1" x14ac:dyDescent="0.25">
      <c r="B1115" s="3" t="s">
        <v>2590</v>
      </c>
      <c r="C1115" s="3" t="s">
        <v>2591</v>
      </c>
      <c r="D1115" s="3" t="s">
        <v>2592</v>
      </c>
    </row>
    <row r="1116" spans="2:10" s="3" customFormat="1" x14ac:dyDescent="0.25">
      <c r="B1116" s="3" t="s">
        <v>2593</v>
      </c>
      <c r="C1116" s="3" t="s">
        <v>2594</v>
      </c>
      <c r="D1116" s="3" t="s">
        <v>2595</v>
      </c>
      <c r="E1116" s="3" t="s">
        <v>296</v>
      </c>
    </row>
    <row r="1117" spans="2:10" s="3" customFormat="1" x14ac:dyDescent="0.25">
      <c r="B1117" s="3" t="s">
        <v>2596</v>
      </c>
      <c r="C1117" s="3" t="s">
        <v>2597</v>
      </c>
      <c r="D1117" s="3" t="s">
        <v>36</v>
      </c>
      <c r="E1117" s="3" t="s">
        <v>860</v>
      </c>
    </row>
    <row r="1118" spans="2:10" s="3" customFormat="1" x14ac:dyDescent="0.25">
      <c r="B1118" s="3" t="s">
        <v>2598</v>
      </c>
      <c r="C1118" s="3" t="s">
        <v>2599</v>
      </c>
      <c r="D1118" s="3" t="s">
        <v>36</v>
      </c>
      <c r="E1118" s="3" t="s">
        <v>1411</v>
      </c>
    </row>
    <row r="1119" spans="2:10" s="3" customFormat="1" x14ac:dyDescent="0.25">
      <c r="B1119" s="3" t="s">
        <v>2600</v>
      </c>
      <c r="C1119" s="3" t="s">
        <v>2601</v>
      </c>
      <c r="D1119" s="3" t="s">
        <v>1187</v>
      </c>
      <c r="E1119" s="3" t="s">
        <v>1666</v>
      </c>
    </row>
    <row r="1120" spans="2:10" s="3" customFormat="1" x14ac:dyDescent="0.25">
      <c r="B1120" s="3" t="s">
        <v>2602</v>
      </c>
      <c r="C1120" s="3" t="s">
        <v>2603</v>
      </c>
      <c r="D1120" s="3" t="s">
        <v>281</v>
      </c>
      <c r="G1120" s="3" t="s">
        <v>2604</v>
      </c>
      <c r="J1120" s="3" t="s">
        <v>2605</v>
      </c>
    </row>
    <row r="1121" spans="2:10" s="3" customFormat="1" x14ac:dyDescent="0.25">
      <c r="B1121" s="3" t="s">
        <v>2606</v>
      </c>
      <c r="C1121" s="3" t="s">
        <v>2607</v>
      </c>
      <c r="D1121" s="3" t="s">
        <v>1187</v>
      </c>
      <c r="E1121" s="3" t="s">
        <v>1395</v>
      </c>
    </row>
    <row r="1122" spans="2:10" s="3" customFormat="1" x14ac:dyDescent="0.25">
      <c r="B1122" s="3" t="s">
        <v>2608</v>
      </c>
      <c r="C1122" s="3" t="s">
        <v>2609</v>
      </c>
      <c r="D1122" s="3" t="s">
        <v>33</v>
      </c>
      <c r="F1122" s="3" t="s">
        <v>2608</v>
      </c>
    </row>
    <row r="1123" spans="2:10" s="3" customFormat="1" x14ac:dyDescent="0.25">
      <c r="B1123" s="3" t="s">
        <v>2610</v>
      </c>
      <c r="C1123" s="3" t="s">
        <v>2611</v>
      </c>
      <c r="D1123" s="3" t="s">
        <v>128</v>
      </c>
      <c r="G1123" s="3" t="s">
        <v>2612</v>
      </c>
    </row>
    <row r="1124" spans="2:10" s="3" customFormat="1" x14ac:dyDescent="0.25">
      <c r="B1124" s="3" t="s">
        <v>2613</v>
      </c>
      <c r="C1124" s="3" t="s">
        <v>2614</v>
      </c>
      <c r="D1124" s="3" t="s">
        <v>2615</v>
      </c>
      <c r="E1124" s="3" t="s">
        <v>340</v>
      </c>
    </row>
    <row r="1125" spans="2:10" s="3" customFormat="1" x14ac:dyDescent="0.25">
      <c r="B1125" s="3" t="s">
        <v>2616</v>
      </c>
      <c r="C1125" s="3" t="s">
        <v>2617</v>
      </c>
      <c r="D1125" s="3" t="s">
        <v>2618</v>
      </c>
    </row>
    <row r="1126" spans="2:10" s="3" customFormat="1" x14ac:dyDescent="0.25">
      <c r="B1126" s="3" t="s">
        <v>2619</v>
      </c>
      <c r="C1126" s="3" t="s">
        <v>2620</v>
      </c>
      <c r="D1126" s="3" t="s">
        <v>2621</v>
      </c>
      <c r="G1126" s="3" t="s">
        <v>2622</v>
      </c>
      <c r="J1126" s="3" t="s">
        <v>472</v>
      </c>
    </row>
    <row r="1127" spans="2:10" s="3" customFormat="1" x14ac:dyDescent="0.25">
      <c r="B1127" s="3" t="s">
        <v>2623</v>
      </c>
      <c r="C1127" s="3" t="s">
        <v>2624</v>
      </c>
      <c r="D1127" s="3" t="s">
        <v>36</v>
      </c>
      <c r="E1127" s="3" t="s">
        <v>78</v>
      </c>
    </row>
    <row r="1128" spans="2:10" s="3" customFormat="1" x14ac:dyDescent="0.25">
      <c r="B1128" s="3" t="s">
        <v>2625</v>
      </c>
      <c r="C1128" s="3" t="s">
        <v>2626</v>
      </c>
      <c r="D1128" s="3" t="s">
        <v>1017</v>
      </c>
    </row>
    <row r="1129" spans="2:10" s="3" customFormat="1" x14ac:dyDescent="0.25">
      <c r="B1129" s="3" t="s">
        <v>2627</v>
      </c>
      <c r="C1129" s="3" t="s">
        <v>2628</v>
      </c>
      <c r="D1129" s="3" t="s">
        <v>2629</v>
      </c>
      <c r="E1129" s="3" t="s">
        <v>446</v>
      </c>
      <c r="H1129" s="3" t="s">
        <v>1155</v>
      </c>
    </row>
    <row r="1130" spans="2:10" s="3" customFormat="1" x14ac:dyDescent="0.25">
      <c r="B1130" s="3" t="s">
        <v>2630</v>
      </c>
      <c r="C1130" s="3" t="s">
        <v>2631</v>
      </c>
      <c r="D1130" s="3" t="s">
        <v>2632</v>
      </c>
      <c r="G1130" s="3" t="s">
        <v>2633</v>
      </c>
    </row>
    <row r="1131" spans="2:10" s="3" customFormat="1" x14ac:dyDescent="0.25">
      <c r="B1131" s="3" t="s">
        <v>2634</v>
      </c>
      <c r="C1131" s="3" t="s">
        <v>2635</v>
      </c>
      <c r="D1131" s="3" t="s">
        <v>2636</v>
      </c>
    </row>
    <row r="1132" spans="2:10" s="3" customFormat="1" x14ac:dyDescent="0.25">
      <c r="B1132" s="3" t="s">
        <v>2637</v>
      </c>
      <c r="C1132" s="3" t="s">
        <v>2638</v>
      </c>
      <c r="D1132" s="3" t="s">
        <v>2639</v>
      </c>
      <c r="G1132" s="3" t="s">
        <v>2640</v>
      </c>
    </row>
    <row r="1133" spans="2:10" s="3" customFormat="1" x14ac:dyDescent="0.25">
      <c r="B1133" s="3" t="s">
        <v>2641</v>
      </c>
      <c r="C1133" s="3" t="s">
        <v>2642</v>
      </c>
      <c r="D1133" s="3" t="s">
        <v>2</v>
      </c>
      <c r="E1133" s="3" t="s">
        <v>2641</v>
      </c>
    </row>
    <row r="1134" spans="2:10" s="3" customFormat="1" x14ac:dyDescent="0.25">
      <c r="B1134" s="3" t="s">
        <v>2643</v>
      </c>
      <c r="C1134" s="3" t="s">
        <v>2644</v>
      </c>
      <c r="D1134" s="3" t="s">
        <v>71</v>
      </c>
      <c r="G1134" s="3" t="s">
        <v>2645</v>
      </c>
    </row>
    <row r="1135" spans="2:10" s="3" customFormat="1" x14ac:dyDescent="0.25">
      <c r="B1135" s="3" t="s">
        <v>2646</v>
      </c>
      <c r="C1135" s="3" t="s">
        <v>2647</v>
      </c>
      <c r="D1135" s="3" t="s">
        <v>281</v>
      </c>
      <c r="G1135" s="3" t="s">
        <v>2648</v>
      </c>
    </row>
    <row r="1136" spans="2:10" s="3" customFormat="1" x14ac:dyDescent="0.25">
      <c r="B1136" s="3" t="s">
        <v>2649</v>
      </c>
      <c r="C1136" s="3" t="s">
        <v>2650</v>
      </c>
      <c r="D1136" s="3" t="s">
        <v>2</v>
      </c>
      <c r="E1136" s="3" t="s">
        <v>2649</v>
      </c>
    </row>
    <row r="1137" spans="2:10" s="3" customFormat="1" x14ac:dyDescent="0.25">
      <c r="B1137" s="3" t="s">
        <v>2651</v>
      </c>
      <c r="C1137" s="3" t="s">
        <v>2652</v>
      </c>
      <c r="D1137" s="3" t="s">
        <v>36</v>
      </c>
      <c r="E1137" s="3" t="s">
        <v>208</v>
      </c>
    </row>
    <row r="1138" spans="2:10" s="3" customFormat="1" x14ac:dyDescent="0.25">
      <c r="B1138" s="3" t="s">
        <v>2653</v>
      </c>
      <c r="C1138" s="3" t="s">
        <v>2654</v>
      </c>
      <c r="D1138" s="3" t="s">
        <v>2</v>
      </c>
      <c r="E1138" s="3" t="s">
        <v>2653</v>
      </c>
    </row>
    <row r="1139" spans="2:10" s="3" customFormat="1" x14ac:dyDescent="0.25">
      <c r="B1139" s="3" t="s">
        <v>2655</v>
      </c>
      <c r="C1139" s="3" t="s">
        <v>2656</v>
      </c>
      <c r="D1139" s="3" t="s">
        <v>1836</v>
      </c>
      <c r="E1139" s="3" t="s">
        <v>341</v>
      </c>
    </row>
    <row r="1140" spans="2:10" s="3" customFormat="1" x14ac:dyDescent="0.25">
      <c r="B1140" s="3" t="s">
        <v>2657</v>
      </c>
      <c r="C1140" s="3" t="s">
        <v>2658</v>
      </c>
      <c r="D1140" s="3" t="s">
        <v>1968</v>
      </c>
      <c r="E1140" s="3" t="s">
        <v>124</v>
      </c>
    </row>
    <row r="1141" spans="2:10" s="3" customFormat="1" x14ac:dyDescent="0.25">
      <c r="B1141" s="3" t="s">
        <v>2659</v>
      </c>
      <c r="C1141" s="3" t="s">
        <v>2660</v>
      </c>
      <c r="D1141" s="3" t="s">
        <v>2152</v>
      </c>
      <c r="F1141" s="3" t="s">
        <v>2661</v>
      </c>
      <c r="J1141" s="3" t="s">
        <v>157</v>
      </c>
    </row>
    <row r="1142" spans="2:10" s="3" customFormat="1" x14ac:dyDescent="0.25">
      <c r="B1142" s="3" t="s">
        <v>2662</v>
      </c>
      <c r="C1142" s="3" t="s">
        <v>2663</v>
      </c>
      <c r="D1142" s="3" t="s">
        <v>2664</v>
      </c>
      <c r="E1142" s="3" t="s">
        <v>9</v>
      </c>
      <c r="J1142" s="3" t="s">
        <v>195</v>
      </c>
    </row>
    <row r="1143" spans="2:10" s="3" customFormat="1" x14ac:dyDescent="0.25">
      <c r="B1143" s="3" t="s">
        <v>2665</v>
      </c>
      <c r="C1143" s="3" t="s">
        <v>2666</v>
      </c>
      <c r="D1143" s="3" t="s">
        <v>1941</v>
      </c>
    </row>
    <row r="1144" spans="2:10" s="3" customFormat="1" x14ac:dyDescent="0.25">
      <c r="B1144" s="3" t="s">
        <v>2667</v>
      </c>
      <c r="C1144" s="3" t="s">
        <v>2668</v>
      </c>
      <c r="D1144" s="3" t="s">
        <v>1958</v>
      </c>
      <c r="G1144" s="3" t="s">
        <v>2669</v>
      </c>
    </row>
    <row r="1145" spans="2:10" s="3" customFormat="1" x14ac:dyDescent="0.25">
      <c r="B1145" s="3" t="s">
        <v>2670</v>
      </c>
      <c r="C1145" s="3" t="s">
        <v>2671</v>
      </c>
      <c r="D1145" s="3" t="s">
        <v>2</v>
      </c>
      <c r="E1145" s="3" t="s">
        <v>2670</v>
      </c>
    </row>
    <row r="1146" spans="2:10" s="3" customFormat="1" x14ac:dyDescent="0.25">
      <c r="B1146" s="3" t="s">
        <v>2672</v>
      </c>
      <c r="C1146" s="3" t="s">
        <v>2673</v>
      </c>
      <c r="D1146" s="3" t="s">
        <v>194</v>
      </c>
    </row>
    <row r="1147" spans="2:10" s="3" customFormat="1" x14ac:dyDescent="0.25">
      <c r="B1147" s="3" t="s">
        <v>2674</v>
      </c>
      <c r="C1147" s="3" t="s">
        <v>2675</v>
      </c>
      <c r="D1147" s="3" t="s">
        <v>840</v>
      </c>
      <c r="E1147" s="3" t="s">
        <v>1858</v>
      </c>
    </row>
    <row r="1148" spans="2:10" s="3" customFormat="1" x14ac:dyDescent="0.25">
      <c r="B1148" s="3" t="s">
        <v>2676</v>
      </c>
      <c r="C1148" s="3" t="s">
        <v>2677</v>
      </c>
      <c r="D1148" s="3" t="s">
        <v>2115</v>
      </c>
      <c r="F1148" s="3" t="s">
        <v>2676</v>
      </c>
    </row>
    <row r="1149" spans="2:10" s="3" customFormat="1" x14ac:dyDescent="0.25">
      <c r="B1149" s="3" t="s">
        <v>2678</v>
      </c>
      <c r="C1149" s="3" t="s">
        <v>2679</v>
      </c>
      <c r="D1149" s="3" t="s">
        <v>2680</v>
      </c>
      <c r="E1149" s="3" t="s">
        <v>9</v>
      </c>
      <c r="J1149" s="3" t="s">
        <v>195</v>
      </c>
    </row>
    <row r="1150" spans="2:10" s="3" customFormat="1" x14ac:dyDescent="0.25">
      <c r="B1150" s="3" t="s">
        <v>2681</v>
      </c>
      <c r="C1150" s="3" t="s">
        <v>2682</v>
      </c>
      <c r="D1150" s="3" t="s">
        <v>2217</v>
      </c>
      <c r="G1150" s="3" t="s">
        <v>2683</v>
      </c>
      <c r="J1150" s="3" t="s">
        <v>1171</v>
      </c>
    </row>
    <row r="1151" spans="2:10" s="3" customFormat="1" x14ac:dyDescent="0.25">
      <c r="B1151" s="3" t="s">
        <v>2684</v>
      </c>
      <c r="C1151" s="3" t="s">
        <v>2685</v>
      </c>
      <c r="D1151" s="3" t="s">
        <v>281</v>
      </c>
    </row>
    <row r="1152" spans="2:10" s="3" customFormat="1" x14ac:dyDescent="0.25">
      <c r="B1152" s="3" t="s">
        <v>2686</v>
      </c>
      <c r="C1152" s="3" t="s">
        <v>2687</v>
      </c>
      <c r="D1152" s="3" t="s">
        <v>1187</v>
      </c>
      <c r="E1152" s="3" t="s">
        <v>288</v>
      </c>
    </row>
    <row r="1153" spans="2:10" s="3" customFormat="1" x14ac:dyDescent="0.25">
      <c r="B1153" s="3" t="s">
        <v>2688</v>
      </c>
      <c r="C1153" s="3" t="s">
        <v>2689</v>
      </c>
      <c r="D1153" s="3" t="s">
        <v>314</v>
      </c>
      <c r="G1153" s="3" t="s">
        <v>2622</v>
      </c>
    </row>
    <row r="1154" spans="2:10" s="3" customFormat="1" x14ac:dyDescent="0.25">
      <c r="B1154" s="3" t="s">
        <v>2690</v>
      </c>
      <c r="C1154" s="3" t="s">
        <v>2691</v>
      </c>
      <c r="D1154" s="3" t="s">
        <v>1187</v>
      </c>
      <c r="E1154" s="3" t="s">
        <v>261</v>
      </c>
    </row>
    <row r="1155" spans="2:10" s="3" customFormat="1" x14ac:dyDescent="0.25">
      <c r="B1155" s="3" t="s">
        <v>2692</v>
      </c>
      <c r="C1155" s="3" t="s">
        <v>2693</v>
      </c>
      <c r="D1155" s="3" t="s">
        <v>2694</v>
      </c>
      <c r="G1155" s="3" t="s">
        <v>174</v>
      </c>
    </row>
    <row r="1156" spans="2:10" s="3" customFormat="1" x14ac:dyDescent="0.25">
      <c r="B1156" s="3" t="s">
        <v>2695</v>
      </c>
      <c r="C1156" s="3" t="s">
        <v>2696</v>
      </c>
      <c r="D1156" s="3" t="s">
        <v>2697</v>
      </c>
      <c r="G1156" s="3" t="s">
        <v>2698</v>
      </c>
      <c r="J1156" s="3" t="s">
        <v>2699</v>
      </c>
    </row>
    <row r="1157" spans="2:10" s="3" customFormat="1" x14ac:dyDescent="0.25">
      <c r="B1157" s="3" t="s">
        <v>2700</v>
      </c>
      <c r="C1157" s="3" t="s">
        <v>2701</v>
      </c>
      <c r="D1157" s="3" t="s">
        <v>1187</v>
      </c>
      <c r="E1157" s="3" t="s">
        <v>960</v>
      </c>
    </row>
    <row r="1158" spans="2:10" s="3" customFormat="1" x14ac:dyDescent="0.25">
      <c r="B1158" s="3" t="s">
        <v>2702</v>
      </c>
      <c r="C1158" s="3" t="s">
        <v>2703</v>
      </c>
      <c r="D1158" s="3" t="s">
        <v>2571</v>
      </c>
      <c r="E1158" s="3" t="s">
        <v>867</v>
      </c>
    </row>
    <row r="1159" spans="2:10" s="3" customFormat="1" x14ac:dyDescent="0.25">
      <c r="B1159" s="3" t="s">
        <v>2704</v>
      </c>
      <c r="C1159" s="3" t="s">
        <v>2705</v>
      </c>
      <c r="D1159" s="3" t="s">
        <v>1592</v>
      </c>
      <c r="F1159" s="3" t="s">
        <v>2704</v>
      </c>
    </row>
    <row r="1160" spans="2:10" s="3" customFormat="1" x14ac:dyDescent="0.25">
      <c r="B1160" s="3" t="s">
        <v>2706</v>
      </c>
      <c r="C1160" s="3" t="s">
        <v>2707</v>
      </c>
      <c r="D1160" s="3" t="s">
        <v>1187</v>
      </c>
      <c r="E1160" s="3" t="s">
        <v>1611</v>
      </c>
    </row>
    <row r="1161" spans="2:10" s="3" customFormat="1" x14ac:dyDescent="0.25">
      <c r="B1161" s="3" t="s">
        <v>2708</v>
      </c>
      <c r="C1161" s="3" t="s">
        <v>2709</v>
      </c>
      <c r="D1161" s="3" t="s">
        <v>281</v>
      </c>
      <c r="G1161" s="3" t="s">
        <v>2710</v>
      </c>
    </row>
    <row r="1162" spans="2:10" s="3" customFormat="1" x14ac:dyDescent="0.25">
      <c r="B1162" s="3" t="s">
        <v>2711</v>
      </c>
      <c r="C1162" s="3" t="s">
        <v>2712</v>
      </c>
      <c r="D1162" s="3" t="s">
        <v>2179</v>
      </c>
      <c r="E1162" s="3" t="s">
        <v>1160</v>
      </c>
    </row>
    <row r="1163" spans="2:10" s="3" customFormat="1" x14ac:dyDescent="0.25">
      <c r="B1163" s="3" t="s">
        <v>2713</v>
      </c>
      <c r="C1163" s="3" t="s">
        <v>2714</v>
      </c>
      <c r="D1163" s="3" t="s">
        <v>59</v>
      </c>
      <c r="J1163" s="3" t="s">
        <v>2715</v>
      </c>
    </row>
    <row r="1164" spans="2:10" s="3" customFormat="1" x14ac:dyDescent="0.25">
      <c r="B1164" s="3" t="s">
        <v>2716</v>
      </c>
      <c r="C1164" s="3" t="s">
        <v>2717</v>
      </c>
      <c r="D1164" s="3" t="s">
        <v>2718</v>
      </c>
      <c r="F1164" s="3" t="s">
        <v>2719</v>
      </c>
    </row>
    <row r="1165" spans="2:10" s="3" customFormat="1" x14ac:dyDescent="0.25">
      <c r="B1165" s="3" t="s">
        <v>2720</v>
      </c>
      <c r="C1165" s="3" t="s">
        <v>2721</v>
      </c>
      <c r="D1165" s="3" t="s">
        <v>379</v>
      </c>
      <c r="E1165" s="3" t="s">
        <v>1024</v>
      </c>
    </row>
    <row r="1166" spans="2:10" s="3" customFormat="1" x14ac:dyDescent="0.25">
      <c r="B1166" s="3" t="s">
        <v>2722</v>
      </c>
      <c r="C1166" s="3" t="s">
        <v>2723</v>
      </c>
      <c r="D1166" s="3" t="s">
        <v>2</v>
      </c>
      <c r="E1166" s="3" t="s">
        <v>2722</v>
      </c>
    </row>
    <row r="1167" spans="2:10" s="3" customFormat="1" x14ac:dyDescent="0.25">
      <c r="B1167" s="3" t="s">
        <v>2724</v>
      </c>
      <c r="C1167" s="3" t="s">
        <v>2725</v>
      </c>
      <c r="D1167" s="3" t="s">
        <v>2726</v>
      </c>
    </row>
    <row r="1168" spans="2:10" s="3" customFormat="1" x14ac:dyDescent="0.25">
      <c r="B1168" s="3" t="s">
        <v>2727</v>
      </c>
      <c r="C1168" s="3" t="s">
        <v>2728</v>
      </c>
      <c r="D1168" s="3" t="s">
        <v>2729</v>
      </c>
      <c r="G1168" s="3" t="s">
        <v>2730</v>
      </c>
      <c r="J1168" s="3" t="s">
        <v>2731</v>
      </c>
    </row>
    <row r="1169" spans="2:10" s="3" customFormat="1" x14ac:dyDescent="0.25">
      <c r="B1169" s="3" t="s">
        <v>2732</v>
      </c>
      <c r="C1169" s="3" t="s">
        <v>2733</v>
      </c>
      <c r="D1169" s="3" t="s">
        <v>2</v>
      </c>
      <c r="E1169" s="3" t="s">
        <v>2732</v>
      </c>
    </row>
    <row r="1170" spans="2:10" s="3" customFormat="1" x14ac:dyDescent="0.25">
      <c r="B1170" s="3" t="s">
        <v>2734</v>
      </c>
      <c r="C1170" s="3" t="s">
        <v>2735</v>
      </c>
      <c r="D1170" s="3" t="s">
        <v>2</v>
      </c>
      <c r="E1170" s="3" t="s">
        <v>2734</v>
      </c>
    </row>
    <row r="1171" spans="2:10" s="3" customFormat="1" x14ac:dyDescent="0.25">
      <c r="B1171" s="3" t="s">
        <v>2736</v>
      </c>
      <c r="C1171" s="3" t="s">
        <v>2737</v>
      </c>
      <c r="D1171" s="3" t="s">
        <v>2738</v>
      </c>
    </row>
    <row r="1172" spans="2:10" s="3" customFormat="1" x14ac:dyDescent="0.25">
      <c r="B1172" s="3" t="s">
        <v>2739</v>
      </c>
      <c r="C1172" s="3" t="s">
        <v>2740</v>
      </c>
      <c r="D1172" s="3" t="s">
        <v>2</v>
      </c>
      <c r="E1172" s="3" t="s">
        <v>2739</v>
      </c>
    </row>
    <row r="1173" spans="2:10" s="3" customFormat="1" x14ac:dyDescent="0.25">
      <c r="B1173" s="3" t="s">
        <v>2741</v>
      </c>
      <c r="C1173" s="3" t="s">
        <v>2742</v>
      </c>
      <c r="D1173" s="3" t="s">
        <v>2743</v>
      </c>
      <c r="F1173" s="3" t="s">
        <v>2744</v>
      </c>
    </row>
    <row r="1174" spans="2:10" s="3" customFormat="1" x14ac:dyDescent="0.25">
      <c r="B1174" s="3" t="s">
        <v>2745</v>
      </c>
      <c r="C1174" s="3" t="s">
        <v>2746</v>
      </c>
      <c r="D1174" s="3" t="s">
        <v>2</v>
      </c>
      <c r="E1174" s="3" t="s">
        <v>2745</v>
      </c>
    </row>
    <row r="1175" spans="2:10" s="3" customFormat="1" x14ac:dyDescent="0.25">
      <c r="B1175" s="3" t="s">
        <v>2747</v>
      </c>
      <c r="C1175" s="3" t="s">
        <v>2748</v>
      </c>
      <c r="D1175" s="3" t="s">
        <v>1983</v>
      </c>
      <c r="E1175" s="3" t="s">
        <v>546</v>
      </c>
    </row>
    <row r="1176" spans="2:10" s="3" customFormat="1" x14ac:dyDescent="0.25">
      <c r="B1176" s="3" t="s">
        <v>2749</v>
      </c>
      <c r="C1176" s="3" t="s">
        <v>2750</v>
      </c>
      <c r="D1176" s="3" t="s">
        <v>2751</v>
      </c>
      <c r="F1176" s="3" t="s">
        <v>1670</v>
      </c>
    </row>
    <row r="1177" spans="2:10" s="3" customFormat="1" x14ac:dyDescent="0.25">
      <c r="B1177" s="3" t="s">
        <v>2752</v>
      </c>
      <c r="C1177" s="3" t="s">
        <v>2753</v>
      </c>
      <c r="D1177" s="3" t="s">
        <v>2754</v>
      </c>
      <c r="G1177" s="3" t="s">
        <v>2755</v>
      </c>
      <c r="J1177" s="3" t="s">
        <v>2342</v>
      </c>
    </row>
    <row r="1178" spans="2:10" s="3" customFormat="1" x14ac:dyDescent="0.25">
      <c r="B1178" s="3" t="s">
        <v>2756</v>
      </c>
      <c r="C1178" s="3" t="s">
        <v>2757</v>
      </c>
      <c r="D1178" s="3" t="s">
        <v>2758</v>
      </c>
      <c r="G1178" s="3" t="s">
        <v>2759</v>
      </c>
      <c r="J1178" s="3" t="s">
        <v>231</v>
      </c>
    </row>
    <row r="1179" spans="2:10" s="3" customFormat="1" x14ac:dyDescent="0.25">
      <c r="B1179" s="3" t="s">
        <v>2760</v>
      </c>
      <c r="C1179" s="3" t="s">
        <v>2761</v>
      </c>
      <c r="D1179" s="3" t="s">
        <v>2</v>
      </c>
      <c r="E1179" s="3" t="s">
        <v>2760</v>
      </c>
    </row>
    <row r="1180" spans="2:10" s="3" customFormat="1" x14ac:dyDescent="0.25">
      <c r="B1180" s="3" t="s">
        <v>2762</v>
      </c>
      <c r="C1180" s="3" t="s">
        <v>2763</v>
      </c>
      <c r="D1180" s="3" t="s">
        <v>36</v>
      </c>
      <c r="E1180" s="3" t="s">
        <v>1046</v>
      </c>
    </row>
    <row r="1181" spans="2:10" s="3" customFormat="1" x14ac:dyDescent="0.25">
      <c r="B1181" s="3" t="s">
        <v>2764</v>
      </c>
      <c r="C1181" s="3" t="s">
        <v>2765</v>
      </c>
      <c r="D1181" s="3" t="s">
        <v>2766</v>
      </c>
      <c r="J1181" s="3" t="s">
        <v>2767</v>
      </c>
    </row>
    <row r="1182" spans="2:10" s="3" customFormat="1" x14ac:dyDescent="0.25">
      <c r="B1182" s="3" t="s">
        <v>2768</v>
      </c>
      <c r="C1182" s="3" t="s">
        <v>2769</v>
      </c>
      <c r="D1182" s="3" t="s">
        <v>2508</v>
      </c>
      <c r="F1182" s="3" t="s">
        <v>2770</v>
      </c>
    </row>
    <row r="1183" spans="2:10" s="3" customFormat="1" x14ac:dyDescent="0.25">
      <c r="B1183" s="3" t="s">
        <v>2771</v>
      </c>
      <c r="C1183" s="3" t="s">
        <v>2772</v>
      </c>
      <c r="D1183" s="3" t="s">
        <v>2773</v>
      </c>
      <c r="I1183" s="3" t="s">
        <v>2774</v>
      </c>
      <c r="J1183" s="3" t="s">
        <v>1594</v>
      </c>
    </row>
    <row r="1184" spans="2:10" s="3" customFormat="1" x14ac:dyDescent="0.25">
      <c r="B1184" s="3" t="s">
        <v>2775</v>
      </c>
      <c r="C1184" s="3" t="s">
        <v>2776</v>
      </c>
      <c r="D1184" s="3" t="s">
        <v>2777</v>
      </c>
      <c r="G1184" s="3" t="s">
        <v>2778</v>
      </c>
    </row>
    <row r="1185" spans="2:10" s="3" customFormat="1" x14ac:dyDescent="0.25">
      <c r="B1185" s="3" t="s">
        <v>2779</v>
      </c>
      <c r="C1185" s="3" t="s">
        <v>2780</v>
      </c>
      <c r="D1185" s="3" t="s">
        <v>155</v>
      </c>
    </row>
    <row r="1186" spans="2:10" s="3" customFormat="1" x14ac:dyDescent="0.25">
      <c r="B1186" s="3" t="s">
        <v>2781</v>
      </c>
      <c r="C1186" s="3" t="s">
        <v>2782</v>
      </c>
      <c r="D1186" s="3" t="s">
        <v>2783</v>
      </c>
      <c r="E1186" s="3" t="s">
        <v>789</v>
      </c>
    </row>
    <row r="1187" spans="2:10" s="3" customFormat="1" x14ac:dyDescent="0.25">
      <c r="B1187" s="3" t="s">
        <v>2784</v>
      </c>
      <c r="C1187" s="3" t="s">
        <v>2785</v>
      </c>
      <c r="D1187" s="3" t="s">
        <v>2382</v>
      </c>
    </row>
    <row r="1188" spans="2:10" s="3" customFormat="1" x14ac:dyDescent="0.25">
      <c r="B1188" s="3" t="s">
        <v>2786</v>
      </c>
      <c r="C1188" s="3" t="s">
        <v>2787</v>
      </c>
      <c r="D1188" s="3" t="s">
        <v>1983</v>
      </c>
      <c r="E1188" s="3" t="s">
        <v>1561</v>
      </c>
    </row>
    <row r="1189" spans="2:10" s="3" customFormat="1" x14ac:dyDescent="0.25">
      <c r="B1189" s="3" t="s">
        <v>2788</v>
      </c>
      <c r="C1189" s="3" t="s">
        <v>2789</v>
      </c>
      <c r="D1189" s="3" t="s">
        <v>1187</v>
      </c>
      <c r="E1189" s="3" t="s">
        <v>1884</v>
      </c>
    </row>
    <row r="1190" spans="2:10" s="3" customFormat="1" x14ac:dyDescent="0.25">
      <c r="B1190" s="3" t="s">
        <v>2790</v>
      </c>
      <c r="C1190" s="3" t="s">
        <v>2791</v>
      </c>
      <c r="D1190" s="3" t="s">
        <v>2792</v>
      </c>
      <c r="G1190" s="3" t="s">
        <v>2793</v>
      </c>
    </row>
    <row r="1191" spans="2:10" s="3" customFormat="1" x14ac:dyDescent="0.25">
      <c r="B1191" s="3" t="s">
        <v>2794</v>
      </c>
      <c r="C1191" s="3" t="s">
        <v>2795</v>
      </c>
      <c r="D1191" s="3" t="s">
        <v>2758</v>
      </c>
      <c r="G1191" s="3" t="s">
        <v>2796</v>
      </c>
      <c r="J1191" s="3" t="s">
        <v>2797</v>
      </c>
    </row>
    <row r="1192" spans="2:10" s="3" customFormat="1" x14ac:dyDescent="0.25">
      <c r="B1192" s="3" t="s">
        <v>2798</v>
      </c>
      <c r="C1192" s="3" t="s">
        <v>2799</v>
      </c>
      <c r="D1192" s="3" t="s">
        <v>2</v>
      </c>
      <c r="E1192" s="3" t="s">
        <v>2798</v>
      </c>
    </row>
    <row r="1193" spans="2:10" s="3" customFormat="1" x14ac:dyDescent="0.25">
      <c r="B1193" s="3" t="s">
        <v>2800</v>
      </c>
      <c r="C1193" s="3" t="s">
        <v>2801</v>
      </c>
      <c r="D1193" s="3" t="s">
        <v>2802</v>
      </c>
      <c r="E1193" s="3" t="s">
        <v>1028</v>
      </c>
    </row>
    <row r="1194" spans="2:10" s="3" customFormat="1" x14ac:dyDescent="0.25">
      <c r="B1194" s="3" t="s">
        <v>2803</v>
      </c>
      <c r="C1194" s="3" t="s">
        <v>2804</v>
      </c>
      <c r="D1194" s="3" t="s">
        <v>2</v>
      </c>
      <c r="E1194" s="3" t="s">
        <v>2803</v>
      </c>
    </row>
    <row r="1195" spans="2:10" s="3" customFormat="1" x14ac:dyDescent="0.25">
      <c r="B1195" s="3" t="s">
        <v>2805</v>
      </c>
      <c r="C1195" s="3" t="s">
        <v>2806</v>
      </c>
      <c r="D1195" s="3" t="s">
        <v>1983</v>
      </c>
      <c r="E1195" s="3" t="s">
        <v>184</v>
      </c>
    </row>
    <row r="1196" spans="2:10" s="3" customFormat="1" x14ac:dyDescent="0.25">
      <c r="B1196" s="3" t="s">
        <v>2807</v>
      </c>
      <c r="C1196" s="3" t="s">
        <v>2808</v>
      </c>
      <c r="D1196" s="3" t="s">
        <v>281</v>
      </c>
    </row>
    <row r="1197" spans="2:10" s="3" customFormat="1" x14ac:dyDescent="0.25">
      <c r="B1197" s="3" t="s">
        <v>2809</v>
      </c>
      <c r="C1197" s="3" t="s">
        <v>2810</v>
      </c>
      <c r="D1197" s="3" t="s">
        <v>2811</v>
      </c>
      <c r="F1197" s="3" t="s">
        <v>2812</v>
      </c>
    </row>
    <row r="1198" spans="2:10" s="3" customFormat="1" x14ac:dyDescent="0.25">
      <c r="B1198" s="3" t="s">
        <v>2813</v>
      </c>
      <c r="C1198" s="3" t="s">
        <v>2814</v>
      </c>
      <c r="D1198" s="3" t="s">
        <v>2</v>
      </c>
      <c r="E1198" s="3" t="s">
        <v>2813</v>
      </c>
    </row>
    <row r="1199" spans="2:10" s="3" customFormat="1" x14ac:dyDescent="0.25">
      <c r="B1199" s="3" t="s">
        <v>2815</v>
      </c>
      <c r="C1199" s="3" t="s">
        <v>2816</v>
      </c>
      <c r="D1199" s="3" t="s">
        <v>1836</v>
      </c>
      <c r="E1199" s="3" t="s">
        <v>1032</v>
      </c>
    </row>
    <row r="1200" spans="2:10" s="3" customFormat="1" x14ac:dyDescent="0.25">
      <c r="B1200" s="3" t="s">
        <v>2817</v>
      </c>
      <c r="C1200" s="3" t="s">
        <v>2818</v>
      </c>
      <c r="D1200" s="3" t="s">
        <v>36</v>
      </c>
      <c r="E1200" s="3" t="s">
        <v>1702</v>
      </c>
    </row>
    <row r="1201" spans="2:10" s="3" customFormat="1" x14ac:dyDescent="0.25">
      <c r="B1201" s="3" t="s">
        <v>2819</v>
      </c>
      <c r="C1201" s="3" t="s">
        <v>2820</v>
      </c>
      <c r="D1201" s="3" t="s">
        <v>1836</v>
      </c>
      <c r="E1201" s="3" t="s">
        <v>1046</v>
      </c>
    </row>
    <row r="1202" spans="2:10" s="3" customFormat="1" x14ac:dyDescent="0.25">
      <c r="B1202" s="3" t="s">
        <v>2821</v>
      </c>
      <c r="C1202" s="3" t="s">
        <v>2822</v>
      </c>
      <c r="D1202" s="3" t="s">
        <v>2</v>
      </c>
      <c r="E1202" s="3" t="s">
        <v>2821</v>
      </c>
    </row>
    <row r="1203" spans="2:10" s="3" customFormat="1" x14ac:dyDescent="0.25">
      <c r="B1203" s="3" t="s">
        <v>2823</v>
      </c>
      <c r="C1203" s="3" t="s">
        <v>2824</v>
      </c>
      <c r="D1203" s="3" t="s">
        <v>984</v>
      </c>
      <c r="F1203" s="3" t="s">
        <v>1607</v>
      </c>
      <c r="J1203" s="3" t="s">
        <v>139</v>
      </c>
    </row>
    <row r="1204" spans="2:10" s="3" customFormat="1" x14ac:dyDescent="0.25">
      <c r="B1204" s="3" t="s">
        <v>2825</v>
      </c>
      <c r="C1204" s="3" t="s">
        <v>2826</v>
      </c>
      <c r="D1204" s="3" t="s">
        <v>744</v>
      </c>
      <c r="G1204" s="3" t="s">
        <v>78</v>
      </c>
    </row>
    <row r="1205" spans="2:10" s="3" customFormat="1" x14ac:dyDescent="0.25">
      <c r="B1205" s="3" t="s">
        <v>2827</v>
      </c>
      <c r="C1205" s="3" t="s">
        <v>2828</v>
      </c>
      <c r="D1205" s="3" t="s">
        <v>1187</v>
      </c>
      <c r="E1205" s="3" t="s">
        <v>1702</v>
      </c>
    </row>
    <row r="1206" spans="2:10" s="3" customFormat="1" x14ac:dyDescent="0.25">
      <c r="B1206" s="3" t="s">
        <v>2829</v>
      </c>
      <c r="C1206" s="3" t="s">
        <v>2830</v>
      </c>
      <c r="D1206" s="3" t="s">
        <v>236</v>
      </c>
      <c r="G1206" s="3" t="s">
        <v>2831</v>
      </c>
    </row>
    <row r="1207" spans="2:10" s="3" customFormat="1" x14ac:dyDescent="0.25">
      <c r="B1207" s="3" t="s">
        <v>2832</v>
      </c>
      <c r="C1207" s="3" t="s">
        <v>2833</v>
      </c>
      <c r="D1207" s="3" t="s">
        <v>2834</v>
      </c>
    </row>
    <row r="1208" spans="2:10" s="3" customFormat="1" x14ac:dyDescent="0.25">
      <c r="B1208" s="3" t="s">
        <v>2835</v>
      </c>
      <c r="C1208" s="3" t="s">
        <v>2836</v>
      </c>
      <c r="D1208" s="3" t="s">
        <v>2</v>
      </c>
      <c r="E1208" s="3" t="s">
        <v>2835</v>
      </c>
    </row>
    <row r="1209" spans="2:10" s="3" customFormat="1" x14ac:dyDescent="0.25">
      <c r="B1209" s="3" t="s">
        <v>2837</v>
      </c>
      <c r="C1209" s="3" t="s">
        <v>2838</v>
      </c>
      <c r="D1209" s="3" t="s">
        <v>2</v>
      </c>
      <c r="E1209" s="3" t="s">
        <v>2837</v>
      </c>
    </row>
    <row r="1210" spans="2:10" s="3" customFormat="1" x14ac:dyDescent="0.25">
      <c r="B1210" s="3" t="s">
        <v>2839</v>
      </c>
      <c r="C1210" s="3" t="s">
        <v>2840</v>
      </c>
      <c r="D1210" s="3" t="s">
        <v>308</v>
      </c>
      <c r="G1210" s="3" t="s">
        <v>2841</v>
      </c>
      <c r="J1210" s="3" t="s">
        <v>2715</v>
      </c>
    </row>
    <row r="1211" spans="2:10" s="3" customFormat="1" x14ac:dyDescent="0.25">
      <c r="B1211" s="3" t="s">
        <v>2842</v>
      </c>
      <c r="C1211" s="3" t="s">
        <v>2843</v>
      </c>
      <c r="D1211" s="3" t="s">
        <v>1958</v>
      </c>
    </row>
    <row r="1212" spans="2:10" s="3" customFormat="1" x14ac:dyDescent="0.25">
      <c r="B1212" s="3" t="s">
        <v>2844</v>
      </c>
      <c r="C1212" s="3" t="s">
        <v>2845</v>
      </c>
      <c r="D1212" s="3" t="s">
        <v>1187</v>
      </c>
      <c r="E1212" s="3" t="s">
        <v>976</v>
      </c>
    </row>
    <row r="1213" spans="2:10" s="3" customFormat="1" x14ac:dyDescent="0.25">
      <c r="B1213" s="3" t="s">
        <v>2846</v>
      </c>
      <c r="C1213" s="3" t="s">
        <v>2847</v>
      </c>
      <c r="D1213" s="3" t="s">
        <v>2848</v>
      </c>
    </row>
    <row r="1214" spans="2:10" s="3" customFormat="1" x14ac:dyDescent="0.25">
      <c r="B1214" s="3" t="s">
        <v>2849</v>
      </c>
      <c r="C1214" s="3" t="s">
        <v>2850</v>
      </c>
      <c r="D1214" s="3" t="s">
        <v>1187</v>
      </c>
      <c r="E1214" s="3" t="s">
        <v>1054</v>
      </c>
    </row>
    <row r="1215" spans="2:10" s="3" customFormat="1" x14ac:dyDescent="0.25">
      <c r="B1215" s="3" t="s">
        <v>2851</v>
      </c>
      <c r="C1215" s="3" t="s">
        <v>2852</v>
      </c>
      <c r="D1215" s="3" t="s">
        <v>840</v>
      </c>
      <c r="E1215" s="3" t="s">
        <v>1528</v>
      </c>
      <c r="J1215" s="3" t="s">
        <v>1528</v>
      </c>
    </row>
    <row r="1216" spans="2:10" s="3" customFormat="1" x14ac:dyDescent="0.25">
      <c r="B1216" s="3" t="s">
        <v>2853</v>
      </c>
      <c r="C1216" s="3" t="s">
        <v>2854</v>
      </c>
      <c r="D1216" s="3" t="s">
        <v>721</v>
      </c>
      <c r="E1216" s="3" t="s">
        <v>381</v>
      </c>
    </row>
    <row r="1217" spans="2:10" s="3" customFormat="1" x14ac:dyDescent="0.25">
      <c r="B1217" s="3" t="s">
        <v>2855</v>
      </c>
      <c r="C1217" s="3" t="s">
        <v>2856</v>
      </c>
      <c r="D1217" s="3" t="s">
        <v>2857</v>
      </c>
      <c r="F1217" s="3" t="s">
        <v>2858</v>
      </c>
      <c r="J1217" s="3" t="s">
        <v>195</v>
      </c>
    </row>
    <row r="1218" spans="2:10" s="3" customFormat="1" x14ac:dyDescent="0.25">
      <c r="B1218" s="3" t="s">
        <v>2859</v>
      </c>
      <c r="C1218" s="3" t="s">
        <v>2860</v>
      </c>
      <c r="D1218" s="3" t="s">
        <v>275</v>
      </c>
      <c r="F1218" s="3" t="s">
        <v>1949</v>
      </c>
    </row>
    <row r="1219" spans="2:10" s="3" customFormat="1" x14ac:dyDescent="0.25">
      <c r="B1219" s="3" t="s">
        <v>2861</v>
      </c>
      <c r="C1219" s="3" t="s">
        <v>2862</v>
      </c>
      <c r="D1219" s="3" t="s">
        <v>2863</v>
      </c>
      <c r="G1219" s="3" t="s">
        <v>2864</v>
      </c>
      <c r="J1219" s="3" t="s">
        <v>157</v>
      </c>
    </row>
    <row r="1220" spans="2:10" s="3" customFormat="1" x14ac:dyDescent="0.25">
      <c r="B1220" s="3" t="s">
        <v>2865</v>
      </c>
      <c r="C1220" s="3" t="s">
        <v>2866</v>
      </c>
      <c r="D1220" s="3" t="s">
        <v>2</v>
      </c>
      <c r="E1220" s="3" t="s">
        <v>2865</v>
      </c>
    </row>
    <row r="1221" spans="2:10" s="3" customFormat="1" x14ac:dyDescent="0.25">
      <c r="B1221" s="3" t="s">
        <v>2867</v>
      </c>
      <c r="C1221" s="3" t="s">
        <v>2868</v>
      </c>
      <c r="D1221" s="3" t="s">
        <v>128</v>
      </c>
    </row>
    <row r="1222" spans="2:10" s="3" customFormat="1" x14ac:dyDescent="0.25">
      <c r="B1222" s="3" t="s">
        <v>2869</v>
      </c>
      <c r="C1222" s="3" t="s">
        <v>2870</v>
      </c>
      <c r="D1222" s="3" t="s">
        <v>2871</v>
      </c>
      <c r="G1222" s="3" t="s">
        <v>2872</v>
      </c>
      <c r="J1222" s="3" t="s">
        <v>2873</v>
      </c>
    </row>
    <row r="1223" spans="2:10" s="3" customFormat="1" x14ac:dyDescent="0.25">
      <c r="B1223" s="3" t="s">
        <v>2874</v>
      </c>
      <c r="C1223" s="3" t="s">
        <v>2875</v>
      </c>
      <c r="D1223" s="3" t="s">
        <v>2</v>
      </c>
      <c r="E1223" s="3" t="s">
        <v>2874</v>
      </c>
    </row>
    <row r="1224" spans="2:10" s="3" customFormat="1" x14ac:dyDescent="0.25">
      <c r="B1224" s="3" t="s">
        <v>2876</v>
      </c>
      <c r="C1224" s="3" t="s">
        <v>2877</v>
      </c>
      <c r="D1224" s="3" t="s">
        <v>840</v>
      </c>
      <c r="E1224" s="3" t="s">
        <v>638</v>
      </c>
    </row>
    <row r="1225" spans="2:10" s="3" customFormat="1" x14ac:dyDescent="0.25">
      <c r="B1225" s="3" t="s">
        <v>2878</v>
      </c>
      <c r="C1225" s="3" t="s">
        <v>2879</v>
      </c>
      <c r="D1225" s="3" t="s">
        <v>2</v>
      </c>
      <c r="E1225" s="3" t="s">
        <v>2878</v>
      </c>
    </row>
    <row r="1226" spans="2:10" s="3" customFormat="1" x14ac:dyDescent="0.25">
      <c r="B1226" s="3" t="s">
        <v>2880</v>
      </c>
      <c r="C1226" s="3" t="s">
        <v>2881</v>
      </c>
      <c r="D1226" s="3" t="s">
        <v>2882</v>
      </c>
      <c r="F1226" s="3" t="s">
        <v>2883</v>
      </c>
    </row>
    <row r="1227" spans="2:10" s="3" customFormat="1" x14ac:dyDescent="0.25">
      <c r="B1227" s="3" t="s">
        <v>2884</v>
      </c>
      <c r="C1227" s="3" t="s">
        <v>2885</v>
      </c>
      <c r="D1227" s="3" t="s">
        <v>138</v>
      </c>
      <c r="E1227" s="3" t="s">
        <v>1768</v>
      </c>
      <c r="J1227" s="3" t="s">
        <v>986</v>
      </c>
    </row>
    <row r="1228" spans="2:10" s="3" customFormat="1" x14ac:dyDescent="0.25">
      <c r="B1228" s="3" t="s">
        <v>2886</v>
      </c>
      <c r="C1228" s="3" t="s">
        <v>2887</v>
      </c>
      <c r="D1228" s="3" t="s">
        <v>1272</v>
      </c>
      <c r="F1228" s="3" t="s">
        <v>2888</v>
      </c>
    </row>
    <row r="1229" spans="2:10" s="3" customFormat="1" x14ac:dyDescent="0.25">
      <c r="B1229" s="3" t="s">
        <v>2889</v>
      </c>
      <c r="C1229" s="3" t="s">
        <v>2890</v>
      </c>
      <c r="D1229" s="3" t="s">
        <v>2</v>
      </c>
      <c r="E1229" s="3" t="s">
        <v>2889</v>
      </c>
    </row>
    <row r="1230" spans="2:10" s="3" customFormat="1" x14ac:dyDescent="0.25">
      <c r="B1230" s="3" t="s">
        <v>2891</v>
      </c>
      <c r="C1230" s="3" t="s">
        <v>2892</v>
      </c>
      <c r="D1230" s="3" t="s">
        <v>2463</v>
      </c>
      <c r="E1230" s="3" t="s">
        <v>60</v>
      </c>
      <c r="J1230" s="3" t="s">
        <v>139</v>
      </c>
    </row>
    <row r="1231" spans="2:10" s="3" customFormat="1" x14ac:dyDescent="0.25">
      <c r="B1231" s="3" t="s">
        <v>2893</v>
      </c>
      <c r="C1231" s="3" t="s">
        <v>2894</v>
      </c>
      <c r="D1231" s="3" t="s">
        <v>194</v>
      </c>
      <c r="J1231" s="3" t="s">
        <v>2895</v>
      </c>
    </row>
    <row r="1232" spans="2:10" s="3" customFormat="1" x14ac:dyDescent="0.25">
      <c r="B1232" s="3" t="s">
        <v>2896</v>
      </c>
      <c r="C1232" s="3" t="s">
        <v>2897</v>
      </c>
      <c r="D1232" s="3" t="s">
        <v>314</v>
      </c>
      <c r="J1232" s="3" t="s">
        <v>2715</v>
      </c>
    </row>
    <row r="1233" spans="2:10" s="3" customFormat="1" x14ac:dyDescent="0.25">
      <c r="B1233" s="3" t="s">
        <v>2898</v>
      </c>
      <c r="C1233" s="3" t="s">
        <v>2899</v>
      </c>
      <c r="D1233" s="3" t="s">
        <v>2900</v>
      </c>
      <c r="H1233" s="3" t="s">
        <v>1155</v>
      </c>
    </row>
    <row r="1234" spans="2:10" s="3" customFormat="1" x14ac:dyDescent="0.25">
      <c r="B1234" s="3" t="s">
        <v>2901</v>
      </c>
      <c r="C1234" s="3" t="s">
        <v>2902</v>
      </c>
      <c r="D1234" s="3" t="s">
        <v>2903</v>
      </c>
      <c r="F1234" s="3" t="s">
        <v>2904</v>
      </c>
      <c r="J1234" s="3" t="s">
        <v>152</v>
      </c>
    </row>
    <row r="1235" spans="2:10" s="3" customFormat="1" x14ac:dyDescent="0.25">
      <c r="B1235" s="3" t="s">
        <v>2905</v>
      </c>
      <c r="C1235" s="3" t="s">
        <v>2906</v>
      </c>
      <c r="D1235" s="3" t="s">
        <v>2</v>
      </c>
      <c r="E1235" s="3" t="s">
        <v>2905</v>
      </c>
    </row>
    <row r="1236" spans="2:10" s="3" customFormat="1" x14ac:dyDescent="0.25">
      <c r="B1236" s="3" t="s">
        <v>2907</v>
      </c>
      <c r="C1236" s="3" t="s">
        <v>2908</v>
      </c>
      <c r="D1236" s="3" t="s">
        <v>281</v>
      </c>
      <c r="F1236" s="3" t="s">
        <v>2909</v>
      </c>
      <c r="J1236" s="3" t="s">
        <v>2910</v>
      </c>
    </row>
    <row r="1237" spans="2:10" s="3" customFormat="1" x14ac:dyDescent="0.25">
      <c r="B1237" s="3" t="s">
        <v>2911</v>
      </c>
      <c r="C1237" s="3" t="s">
        <v>2912</v>
      </c>
      <c r="D1237" s="3" t="s">
        <v>138</v>
      </c>
      <c r="E1237" s="3" t="s">
        <v>908</v>
      </c>
      <c r="J1237" s="3" t="s">
        <v>139</v>
      </c>
    </row>
    <row r="1238" spans="2:10" s="3" customFormat="1" x14ac:dyDescent="0.25">
      <c r="B1238" s="3" t="s">
        <v>2913</v>
      </c>
      <c r="C1238" s="3" t="s">
        <v>2914</v>
      </c>
      <c r="D1238" s="3" t="s">
        <v>1948</v>
      </c>
      <c r="G1238" s="3" t="s">
        <v>1361</v>
      </c>
    </row>
    <row r="1239" spans="2:10" s="3" customFormat="1" x14ac:dyDescent="0.25">
      <c r="B1239" s="3" t="s">
        <v>2915</v>
      </c>
      <c r="C1239" s="3" t="s">
        <v>2916</v>
      </c>
      <c r="D1239" s="3" t="s">
        <v>2917</v>
      </c>
      <c r="J1239" s="3" t="s">
        <v>2918</v>
      </c>
    </row>
    <row r="1240" spans="2:10" s="3" customFormat="1" x14ac:dyDescent="0.25">
      <c r="B1240" s="3" t="s">
        <v>2919</v>
      </c>
      <c r="C1240" s="3" t="s">
        <v>2920</v>
      </c>
      <c r="D1240" s="3" t="s">
        <v>71</v>
      </c>
    </row>
    <row r="1241" spans="2:10" s="3" customFormat="1" x14ac:dyDescent="0.25">
      <c r="B1241" s="3" t="s">
        <v>2921</v>
      </c>
      <c r="C1241" s="3" t="s">
        <v>2922</v>
      </c>
      <c r="D1241" s="3" t="s">
        <v>236</v>
      </c>
    </row>
    <row r="1242" spans="2:10" s="3" customFormat="1" x14ac:dyDescent="0.25">
      <c r="B1242" s="3" t="s">
        <v>2923</v>
      </c>
      <c r="C1242" s="3" t="s">
        <v>2924</v>
      </c>
      <c r="D1242" s="3" t="s">
        <v>2084</v>
      </c>
      <c r="J1242" s="3" t="s">
        <v>2086</v>
      </c>
    </row>
    <row r="1243" spans="2:10" s="3" customFormat="1" x14ac:dyDescent="0.25">
      <c r="B1243" s="3" t="s">
        <v>2925</v>
      </c>
      <c r="C1243" s="3" t="s">
        <v>2926</v>
      </c>
      <c r="D1243" s="3" t="s">
        <v>1740</v>
      </c>
      <c r="E1243" s="3" t="s">
        <v>701</v>
      </c>
      <c r="J1243" s="3" t="s">
        <v>472</v>
      </c>
    </row>
    <row r="1244" spans="2:10" s="3" customFormat="1" x14ac:dyDescent="0.25">
      <c r="B1244" s="3" t="s">
        <v>2927</v>
      </c>
      <c r="C1244" s="3" t="s">
        <v>2928</v>
      </c>
      <c r="D1244" s="3" t="s">
        <v>721</v>
      </c>
      <c r="E1244" s="3" t="s">
        <v>930</v>
      </c>
      <c r="J1244" s="3" t="s">
        <v>930</v>
      </c>
    </row>
    <row r="1245" spans="2:10" s="3" customFormat="1" x14ac:dyDescent="0.25">
      <c r="B1245" s="3" t="s">
        <v>2929</v>
      </c>
      <c r="C1245" s="3" t="s">
        <v>2930</v>
      </c>
      <c r="D1245" s="3" t="s">
        <v>1941</v>
      </c>
      <c r="G1245" s="3" t="s">
        <v>793</v>
      </c>
      <c r="J1245" s="3" t="s">
        <v>157</v>
      </c>
    </row>
    <row r="1246" spans="2:10" s="3" customFormat="1" x14ac:dyDescent="0.25">
      <c r="B1246" s="3" t="s">
        <v>2931</v>
      </c>
      <c r="C1246" s="3" t="s">
        <v>2932</v>
      </c>
      <c r="D1246" s="3" t="s">
        <v>155</v>
      </c>
      <c r="E1246" s="3" t="s">
        <v>12884</v>
      </c>
      <c r="G1246" s="3" t="s">
        <v>2933</v>
      </c>
    </row>
    <row r="1247" spans="2:10" s="3" customFormat="1" x14ac:dyDescent="0.25">
      <c r="B1247" s="3" t="s">
        <v>2934</v>
      </c>
      <c r="C1247" s="3" t="s">
        <v>2935</v>
      </c>
      <c r="D1247" s="3" t="s">
        <v>2</v>
      </c>
      <c r="E1247" s="3" t="s">
        <v>2934</v>
      </c>
    </row>
    <row r="1248" spans="2:10" s="3" customFormat="1" x14ac:dyDescent="0.25">
      <c r="B1248" s="3" t="s">
        <v>2936</v>
      </c>
      <c r="C1248" s="3" t="s">
        <v>2937</v>
      </c>
      <c r="D1248" s="3" t="s">
        <v>2421</v>
      </c>
      <c r="F1248" s="3" t="s">
        <v>1670</v>
      </c>
    </row>
    <row r="1249" spans="2:10" s="3" customFormat="1" x14ac:dyDescent="0.25">
      <c r="B1249" s="3" t="s">
        <v>2938</v>
      </c>
      <c r="C1249" s="3" t="s">
        <v>2939</v>
      </c>
      <c r="D1249" s="3" t="s">
        <v>2</v>
      </c>
      <c r="E1249" s="3" t="s">
        <v>2938</v>
      </c>
    </row>
    <row r="1250" spans="2:10" s="3" customFormat="1" x14ac:dyDescent="0.25">
      <c r="B1250" s="3" t="s">
        <v>2940</v>
      </c>
      <c r="C1250" s="3" t="s">
        <v>2941</v>
      </c>
      <c r="D1250" s="3" t="s">
        <v>840</v>
      </c>
      <c r="E1250" s="3" t="s">
        <v>1897</v>
      </c>
    </row>
    <row r="1251" spans="2:10" s="3" customFormat="1" x14ac:dyDescent="0.25">
      <c r="B1251" s="3" t="s">
        <v>2942</v>
      </c>
      <c r="C1251" s="3" t="s">
        <v>2943</v>
      </c>
      <c r="D1251" s="3" t="s">
        <v>2349</v>
      </c>
      <c r="G1251" s="3" t="s">
        <v>2944</v>
      </c>
    </row>
    <row r="1252" spans="2:10" s="3" customFormat="1" x14ac:dyDescent="0.25">
      <c r="B1252" s="3" t="s">
        <v>2945</v>
      </c>
      <c r="C1252" s="3" t="s">
        <v>2946</v>
      </c>
      <c r="D1252" s="3" t="s">
        <v>190</v>
      </c>
      <c r="F1252" s="3" t="s">
        <v>2947</v>
      </c>
    </row>
    <row r="1253" spans="2:10" s="3" customFormat="1" x14ac:dyDescent="0.25">
      <c r="B1253" s="3" t="s">
        <v>2948</v>
      </c>
      <c r="C1253" s="3" t="s">
        <v>2949</v>
      </c>
      <c r="D1253" s="3" t="s">
        <v>2950</v>
      </c>
      <c r="F1253" s="3" t="s">
        <v>2951</v>
      </c>
    </row>
    <row r="1254" spans="2:10" s="3" customFormat="1" x14ac:dyDescent="0.25">
      <c r="B1254" s="3" t="s">
        <v>2952</v>
      </c>
      <c r="C1254" s="3" t="s">
        <v>2953</v>
      </c>
      <c r="D1254" s="3" t="s">
        <v>2102</v>
      </c>
    </row>
    <row r="1255" spans="2:10" s="3" customFormat="1" x14ac:dyDescent="0.25">
      <c r="B1255" s="3" t="s">
        <v>2954</v>
      </c>
      <c r="C1255" s="3" t="s">
        <v>2955</v>
      </c>
      <c r="D1255" s="3" t="s">
        <v>2956</v>
      </c>
      <c r="J1255" s="3" t="s">
        <v>361</v>
      </c>
    </row>
    <row r="1256" spans="2:10" s="3" customFormat="1" x14ac:dyDescent="0.25">
      <c r="B1256" s="3" t="s">
        <v>2957</v>
      </c>
      <c r="C1256" s="3" t="s">
        <v>2958</v>
      </c>
      <c r="D1256" s="3" t="s">
        <v>1983</v>
      </c>
      <c r="E1256" s="3" t="s">
        <v>968</v>
      </c>
    </row>
    <row r="1257" spans="2:10" s="3" customFormat="1" x14ac:dyDescent="0.25">
      <c r="B1257" s="3" t="s">
        <v>2959</v>
      </c>
      <c r="C1257" s="3" t="s">
        <v>2960</v>
      </c>
      <c r="D1257" s="3" t="s">
        <v>2488</v>
      </c>
      <c r="G1257" s="3" t="s">
        <v>2961</v>
      </c>
      <c r="J1257" s="3" t="s">
        <v>2962</v>
      </c>
    </row>
    <row r="1258" spans="2:10" s="3" customFormat="1" x14ac:dyDescent="0.25">
      <c r="B1258" s="3" t="s">
        <v>2963</v>
      </c>
      <c r="C1258" s="3" t="s">
        <v>2964</v>
      </c>
      <c r="D1258" s="3" t="s">
        <v>2965</v>
      </c>
    </row>
    <row r="1259" spans="2:10" s="3" customFormat="1" x14ac:dyDescent="0.25">
      <c r="B1259" s="3" t="s">
        <v>2966</v>
      </c>
      <c r="C1259" s="3" t="s">
        <v>2967</v>
      </c>
      <c r="D1259" s="3" t="s">
        <v>36</v>
      </c>
      <c r="E1259" s="3" t="s">
        <v>546</v>
      </c>
    </row>
    <row r="1260" spans="2:10" s="3" customFormat="1" x14ac:dyDescent="0.25">
      <c r="B1260" s="3" t="s">
        <v>2968</v>
      </c>
      <c r="C1260" s="3" t="s">
        <v>2969</v>
      </c>
      <c r="D1260" s="3" t="s">
        <v>2970</v>
      </c>
      <c r="F1260" s="3" t="s">
        <v>2971</v>
      </c>
      <c r="J1260" s="3" t="s">
        <v>2972</v>
      </c>
    </row>
    <row r="1261" spans="2:10" s="3" customFormat="1" x14ac:dyDescent="0.25">
      <c r="B1261" s="3" t="s">
        <v>2973</v>
      </c>
      <c r="C1261" s="3" t="s">
        <v>2974</v>
      </c>
      <c r="D1261" s="3" t="s">
        <v>2975</v>
      </c>
      <c r="F1261" s="3" t="s">
        <v>2976</v>
      </c>
      <c r="J1261" s="3" t="s">
        <v>1307</v>
      </c>
    </row>
    <row r="1262" spans="2:10" s="3" customFormat="1" x14ac:dyDescent="0.25">
      <c r="B1262" s="3" t="s">
        <v>2977</v>
      </c>
      <c r="C1262" s="3" t="s">
        <v>2978</v>
      </c>
      <c r="D1262" s="3" t="s">
        <v>1836</v>
      </c>
      <c r="E1262" s="3" t="s">
        <v>1790</v>
      </c>
    </row>
    <row r="1263" spans="2:10" s="3" customFormat="1" x14ac:dyDescent="0.25">
      <c r="B1263" s="3" t="s">
        <v>2979</v>
      </c>
      <c r="C1263" s="3" t="s">
        <v>2980</v>
      </c>
      <c r="D1263" s="3" t="s">
        <v>840</v>
      </c>
      <c r="E1263" s="3" t="s">
        <v>952</v>
      </c>
    </row>
    <row r="1264" spans="2:10" s="3" customFormat="1" x14ac:dyDescent="0.25">
      <c r="B1264" s="3" t="s">
        <v>2981</v>
      </c>
      <c r="C1264" s="3" t="s">
        <v>2982</v>
      </c>
      <c r="D1264" s="3" t="s">
        <v>2983</v>
      </c>
      <c r="F1264" s="3" t="s">
        <v>733</v>
      </c>
    </row>
    <row r="1265" spans="2:10" s="3" customFormat="1" x14ac:dyDescent="0.25">
      <c r="B1265" s="3" t="s">
        <v>2984</v>
      </c>
      <c r="C1265" s="3" t="s">
        <v>2985</v>
      </c>
      <c r="D1265" s="3" t="s">
        <v>2</v>
      </c>
      <c r="E1265" s="3" t="s">
        <v>2984</v>
      </c>
    </row>
    <row r="1266" spans="2:10" s="3" customFormat="1" x14ac:dyDescent="0.25">
      <c r="B1266" s="3" t="s">
        <v>2986</v>
      </c>
      <c r="C1266" s="3" t="s">
        <v>2987</v>
      </c>
      <c r="D1266" s="3" t="s">
        <v>2988</v>
      </c>
      <c r="J1266" s="3" t="s">
        <v>231</v>
      </c>
    </row>
    <row r="1267" spans="2:10" s="3" customFormat="1" x14ac:dyDescent="0.25">
      <c r="B1267" s="3" t="s">
        <v>2989</v>
      </c>
      <c r="C1267" s="3" t="s">
        <v>2990</v>
      </c>
      <c r="D1267" s="3" t="s">
        <v>71</v>
      </c>
      <c r="F1267" s="3" t="s">
        <v>2989</v>
      </c>
    </row>
    <row r="1268" spans="2:10" s="3" customFormat="1" x14ac:dyDescent="0.25">
      <c r="B1268" s="3" t="s">
        <v>2991</v>
      </c>
      <c r="C1268" s="3" t="s">
        <v>2992</v>
      </c>
      <c r="D1268" s="3" t="s">
        <v>840</v>
      </c>
      <c r="E1268" s="3" t="s">
        <v>1054</v>
      </c>
    </row>
    <row r="1269" spans="2:10" s="3" customFormat="1" x14ac:dyDescent="0.25">
      <c r="B1269" s="3" t="s">
        <v>2993</v>
      </c>
      <c r="C1269" s="3" t="s">
        <v>2994</v>
      </c>
      <c r="D1269" s="3" t="s">
        <v>281</v>
      </c>
      <c r="F1269" s="3" t="s">
        <v>2995</v>
      </c>
    </row>
    <row r="1270" spans="2:10" s="3" customFormat="1" x14ac:dyDescent="0.25">
      <c r="B1270" s="3" t="s">
        <v>2996</v>
      </c>
      <c r="C1270" s="3" t="s">
        <v>2997</v>
      </c>
      <c r="D1270" s="3" t="s">
        <v>2</v>
      </c>
      <c r="E1270" s="3" t="s">
        <v>2996</v>
      </c>
    </row>
    <row r="1271" spans="2:10" s="3" customFormat="1" x14ac:dyDescent="0.25">
      <c r="B1271" s="3" t="s">
        <v>2998</v>
      </c>
      <c r="C1271" s="3" t="s">
        <v>2999</v>
      </c>
      <c r="D1271" s="3" t="s">
        <v>275</v>
      </c>
    </row>
    <row r="1272" spans="2:10" s="3" customFormat="1" x14ac:dyDescent="0.25">
      <c r="B1272" s="3" t="s">
        <v>3000</v>
      </c>
      <c r="C1272" s="3" t="s">
        <v>3001</v>
      </c>
      <c r="D1272" s="3" t="s">
        <v>2084</v>
      </c>
      <c r="G1272" s="3" t="s">
        <v>3002</v>
      </c>
    </row>
    <row r="1273" spans="2:10" s="3" customFormat="1" x14ac:dyDescent="0.25">
      <c r="B1273" s="3" t="s">
        <v>3003</v>
      </c>
      <c r="C1273" s="3" t="s">
        <v>3004</v>
      </c>
      <c r="D1273" s="3" t="s">
        <v>3005</v>
      </c>
    </row>
    <row r="1274" spans="2:10" s="3" customFormat="1" x14ac:dyDescent="0.25">
      <c r="B1274" s="3" t="s">
        <v>3006</v>
      </c>
      <c r="C1274" s="3" t="s">
        <v>3007</v>
      </c>
      <c r="D1274" s="3" t="s">
        <v>2</v>
      </c>
      <c r="E1274" s="3" t="s">
        <v>3006</v>
      </c>
    </row>
    <row r="1275" spans="2:10" s="3" customFormat="1" x14ac:dyDescent="0.25">
      <c r="B1275" s="3" t="s">
        <v>3008</v>
      </c>
      <c r="C1275" s="3" t="s">
        <v>3009</v>
      </c>
      <c r="D1275" s="3" t="s">
        <v>3010</v>
      </c>
    </row>
    <row r="1276" spans="2:10" s="3" customFormat="1" x14ac:dyDescent="0.25">
      <c r="B1276" s="3" t="s">
        <v>3011</v>
      </c>
      <c r="C1276" s="3" t="s">
        <v>3012</v>
      </c>
      <c r="D1276" s="3" t="s">
        <v>71</v>
      </c>
      <c r="F1276" s="3" t="s">
        <v>3013</v>
      </c>
    </row>
    <row r="1277" spans="2:10" s="3" customFormat="1" x14ac:dyDescent="0.25">
      <c r="B1277" s="3" t="s">
        <v>3014</v>
      </c>
      <c r="C1277" s="3" t="s">
        <v>3015</v>
      </c>
      <c r="D1277" s="3" t="s">
        <v>75</v>
      </c>
      <c r="F1277" s="3" t="s">
        <v>3014</v>
      </c>
    </row>
    <row r="1278" spans="2:10" s="3" customFormat="1" x14ac:dyDescent="0.25">
      <c r="B1278" s="3" t="s">
        <v>3016</v>
      </c>
      <c r="C1278" s="3" t="s">
        <v>3017</v>
      </c>
      <c r="D1278" s="3" t="s">
        <v>1983</v>
      </c>
      <c r="E1278" s="3" t="s">
        <v>1895</v>
      </c>
    </row>
    <row r="1279" spans="2:10" s="3" customFormat="1" x14ac:dyDescent="0.25">
      <c r="B1279" s="3" t="s">
        <v>3018</v>
      </c>
      <c r="C1279" s="3" t="s">
        <v>3019</v>
      </c>
      <c r="D1279" s="3" t="s">
        <v>3020</v>
      </c>
      <c r="F1279" s="3" t="s">
        <v>3021</v>
      </c>
      <c r="J1279" s="3" t="s">
        <v>195</v>
      </c>
    </row>
    <row r="1280" spans="2:10" s="3" customFormat="1" x14ac:dyDescent="0.25">
      <c r="B1280" s="3" t="s">
        <v>3022</v>
      </c>
      <c r="C1280" s="3" t="s">
        <v>3023</v>
      </c>
      <c r="D1280" s="3" t="s">
        <v>1187</v>
      </c>
      <c r="E1280" s="3" t="s">
        <v>76</v>
      </c>
    </row>
    <row r="1281" spans="2:10" s="3" customFormat="1" x14ac:dyDescent="0.25">
      <c r="B1281" s="3" t="s">
        <v>3024</v>
      </c>
      <c r="C1281" s="3" t="s">
        <v>3025</v>
      </c>
      <c r="D1281" s="3" t="s">
        <v>1740</v>
      </c>
      <c r="E1281" s="3" t="s">
        <v>1914</v>
      </c>
      <c r="J1281" s="3" t="s">
        <v>1307</v>
      </c>
    </row>
    <row r="1282" spans="2:10" s="3" customFormat="1" x14ac:dyDescent="0.25">
      <c r="B1282" s="3" t="s">
        <v>3026</v>
      </c>
      <c r="C1282" s="3" t="s">
        <v>3027</v>
      </c>
      <c r="D1282" s="3" t="s">
        <v>281</v>
      </c>
      <c r="G1282" s="3" t="s">
        <v>3028</v>
      </c>
      <c r="J1282" s="3" t="s">
        <v>2036</v>
      </c>
    </row>
    <row r="1283" spans="2:10" s="3" customFormat="1" x14ac:dyDescent="0.25">
      <c r="B1283" s="3" t="s">
        <v>3029</v>
      </c>
      <c r="C1283" s="3" t="s">
        <v>3030</v>
      </c>
      <c r="D1283" s="3" t="s">
        <v>3031</v>
      </c>
      <c r="J1283" s="3" t="s">
        <v>3032</v>
      </c>
    </row>
    <row r="1284" spans="2:10" s="3" customFormat="1" x14ac:dyDescent="0.25">
      <c r="B1284" s="3" t="s">
        <v>3033</v>
      </c>
      <c r="C1284" s="3" t="s">
        <v>3034</v>
      </c>
      <c r="D1284" s="3" t="s">
        <v>138</v>
      </c>
      <c r="E1284" s="3" t="s">
        <v>0</v>
      </c>
      <c r="J1284" s="3" t="s">
        <v>3035</v>
      </c>
    </row>
    <row r="1285" spans="2:10" s="3" customFormat="1" x14ac:dyDescent="0.25">
      <c r="B1285" s="3" t="s">
        <v>3036</v>
      </c>
      <c r="C1285" s="3" t="s">
        <v>3037</v>
      </c>
      <c r="D1285" s="3" t="s">
        <v>3038</v>
      </c>
      <c r="J1285" s="3" t="s">
        <v>1307</v>
      </c>
    </row>
    <row r="1286" spans="2:10" s="3" customFormat="1" x14ac:dyDescent="0.25">
      <c r="B1286" s="3" t="s">
        <v>3039</v>
      </c>
      <c r="C1286" s="3" t="s">
        <v>3040</v>
      </c>
      <c r="D1286" s="3" t="s">
        <v>3041</v>
      </c>
      <c r="J1286" s="3" t="s">
        <v>3042</v>
      </c>
    </row>
    <row r="1287" spans="2:10" s="3" customFormat="1" x14ac:dyDescent="0.25">
      <c r="B1287" s="3" t="s">
        <v>3043</v>
      </c>
      <c r="C1287" s="3" t="s">
        <v>3044</v>
      </c>
      <c r="D1287" s="3" t="s">
        <v>75</v>
      </c>
      <c r="G1287" s="3" t="s">
        <v>3045</v>
      </c>
    </row>
    <row r="1288" spans="2:10" s="3" customFormat="1" x14ac:dyDescent="0.25">
      <c r="B1288" s="3" t="s">
        <v>3046</v>
      </c>
      <c r="C1288" s="3" t="s">
        <v>3047</v>
      </c>
      <c r="D1288" s="3" t="s">
        <v>2400</v>
      </c>
      <c r="F1288" s="3" t="s">
        <v>3048</v>
      </c>
      <c r="J1288" s="3" t="s">
        <v>195</v>
      </c>
    </row>
    <row r="1289" spans="2:10" s="3" customFormat="1" x14ac:dyDescent="0.25">
      <c r="B1289" s="3" t="s">
        <v>3049</v>
      </c>
      <c r="C1289" s="3" t="s">
        <v>3050</v>
      </c>
      <c r="D1289" s="3" t="s">
        <v>2115</v>
      </c>
      <c r="E1289" s="3" t="s">
        <v>1522</v>
      </c>
    </row>
    <row r="1290" spans="2:10" s="3" customFormat="1" x14ac:dyDescent="0.25">
      <c r="B1290" s="3" t="s">
        <v>3051</v>
      </c>
      <c r="C1290" s="3" t="s">
        <v>3052</v>
      </c>
      <c r="D1290" s="3" t="s">
        <v>33</v>
      </c>
    </row>
    <row r="1291" spans="2:10" s="3" customFormat="1" x14ac:dyDescent="0.25">
      <c r="B1291" s="3" t="s">
        <v>3053</v>
      </c>
      <c r="C1291" s="3" t="s">
        <v>3054</v>
      </c>
      <c r="D1291" s="3" t="s">
        <v>1983</v>
      </c>
      <c r="E1291" s="3" t="s">
        <v>261</v>
      </c>
    </row>
    <row r="1292" spans="2:10" s="3" customFormat="1" x14ac:dyDescent="0.25">
      <c r="B1292" s="3" t="s">
        <v>3055</v>
      </c>
      <c r="C1292" s="3" t="s">
        <v>3056</v>
      </c>
      <c r="D1292" s="3" t="s">
        <v>3057</v>
      </c>
      <c r="E1292" s="3" t="s">
        <v>9</v>
      </c>
    </row>
    <row r="1293" spans="2:10" s="3" customFormat="1" x14ac:dyDescent="0.25">
      <c r="B1293" s="3" t="s">
        <v>3058</v>
      </c>
      <c r="C1293" s="3" t="s">
        <v>3059</v>
      </c>
      <c r="D1293" s="3" t="s">
        <v>281</v>
      </c>
      <c r="F1293" s="3" t="s">
        <v>3060</v>
      </c>
      <c r="J1293" s="3" t="s">
        <v>2156</v>
      </c>
    </row>
    <row r="1294" spans="2:10" s="3" customFormat="1" x14ac:dyDescent="0.25">
      <c r="B1294" s="3" t="s">
        <v>3061</v>
      </c>
      <c r="C1294" s="3" t="s">
        <v>3062</v>
      </c>
      <c r="D1294" s="3" t="s">
        <v>281</v>
      </c>
      <c r="G1294" s="3" t="s">
        <v>3063</v>
      </c>
      <c r="J1294" s="3" t="s">
        <v>3064</v>
      </c>
    </row>
    <row r="1295" spans="2:10" s="3" customFormat="1" x14ac:dyDescent="0.25">
      <c r="B1295" s="3" t="s">
        <v>3065</v>
      </c>
      <c r="C1295" s="3" t="s">
        <v>3066</v>
      </c>
      <c r="D1295" s="3" t="s">
        <v>3067</v>
      </c>
      <c r="G1295" s="3" t="s">
        <v>3068</v>
      </c>
      <c r="J1295" s="3" t="s">
        <v>3069</v>
      </c>
    </row>
    <row r="1296" spans="2:10" s="3" customFormat="1" x14ac:dyDescent="0.25">
      <c r="B1296" s="3" t="s">
        <v>3070</v>
      </c>
      <c r="C1296" s="3" t="s">
        <v>3071</v>
      </c>
      <c r="D1296" s="3" t="s">
        <v>281</v>
      </c>
      <c r="G1296" s="3" t="s">
        <v>3072</v>
      </c>
    </row>
    <row r="1297" spans="2:10" s="3" customFormat="1" x14ac:dyDescent="0.25">
      <c r="B1297" s="3" t="s">
        <v>3073</v>
      </c>
      <c r="C1297" s="3" t="s">
        <v>3074</v>
      </c>
      <c r="D1297" s="3" t="s">
        <v>1187</v>
      </c>
      <c r="E1297" s="3" t="s">
        <v>970</v>
      </c>
    </row>
    <row r="1298" spans="2:10" s="3" customFormat="1" x14ac:dyDescent="0.25">
      <c r="B1298" s="3" t="s">
        <v>3075</v>
      </c>
      <c r="C1298" s="3" t="s">
        <v>3076</v>
      </c>
      <c r="D1298" s="3" t="s">
        <v>2</v>
      </c>
      <c r="E1298" s="3" t="s">
        <v>3075</v>
      </c>
    </row>
    <row r="1299" spans="2:10" s="3" customFormat="1" x14ac:dyDescent="0.25">
      <c r="B1299" s="3" t="s">
        <v>3077</v>
      </c>
      <c r="C1299" s="3" t="s">
        <v>3078</v>
      </c>
      <c r="D1299" s="3" t="s">
        <v>3079</v>
      </c>
      <c r="F1299" s="3" t="s">
        <v>3080</v>
      </c>
    </row>
    <row r="1300" spans="2:10" s="3" customFormat="1" x14ac:dyDescent="0.25">
      <c r="B1300" s="3" t="s">
        <v>3081</v>
      </c>
      <c r="C1300" s="3" t="s">
        <v>3082</v>
      </c>
      <c r="D1300" s="3" t="s">
        <v>3083</v>
      </c>
      <c r="G1300" s="3" t="s">
        <v>3084</v>
      </c>
      <c r="J1300" s="3" t="s">
        <v>46</v>
      </c>
    </row>
    <row r="1301" spans="2:10" s="3" customFormat="1" x14ac:dyDescent="0.25">
      <c r="B1301" s="3" t="s">
        <v>3085</v>
      </c>
      <c r="C1301" s="3" t="s">
        <v>3086</v>
      </c>
      <c r="D1301" s="3" t="s">
        <v>281</v>
      </c>
      <c r="F1301" s="3" t="s">
        <v>3087</v>
      </c>
      <c r="J1301" s="3" t="s">
        <v>3088</v>
      </c>
    </row>
    <row r="1302" spans="2:10" s="3" customFormat="1" x14ac:dyDescent="0.25">
      <c r="B1302" s="3" t="s">
        <v>3089</v>
      </c>
      <c r="C1302" s="3" t="s">
        <v>3090</v>
      </c>
      <c r="D1302" s="3" t="s">
        <v>3091</v>
      </c>
      <c r="E1302" s="3" t="s">
        <v>7</v>
      </c>
      <c r="J1302" s="3" t="s">
        <v>139</v>
      </c>
    </row>
    <row r="1303" spans="2:10" s="3" customFormat="1" x14ac:dyDescent="0.25">
      <c r="B1303" s="3" t="s">
        <v>3092</v>
      </c>
      <c r="C1303" s="3" t="s">
        <v>3093</v>
      </c>
      <c r="D1303" s="3" t="s">
        <v>281</v>
      </c>
      <c r="J1303" s="3" t="s">
        <v>2715</v>
      </c>
    </row>
    <row r="1304" spans="2:10" s="3" customFormat="1" x14ac:dyDescent="0.25">
      <c r="B1304" s="3" t="s">
        <v>3094</v>
      </c>
      <c r="C1304" s="3" t="s">
        <v>3095</v>
      </c>
      <c r="D1304" s="3" t="s">
        <v>229</v>
      </c>
      <c r="J1304" s="3" t="s">
        <v>231</v>
      </c>
    </row>
    <row r="1305" spans="2:10" s="3" customFormat="1" x14ac:dyDescent="0.25">
      <c r="B1305" s="3" t="s">
        <v>3096</v>
      </c>
      <c r="C1305" s="3" t="s">
        <v>3097</v>
      </c>
      <c r="D1305" s="3" t="s">
        <v>1836</v>
      </c>
      <c r="E1305" s="3" t="s">
        <v>1411</v>
      </c>
    </row>
    <row r="1306" spans="2:10" s="3" customFormat="1" x14ac:dyDescent="0.25">
      <c r="B1306" s="3" t="s">
        <v>3098</v>
      </c>
      <c r="C1306" s="3" t="s">
        <v>3099</v>
      </c>
      <c r="D1306" s="3" t="s">
        <v>2</v>
      </c>
      <c r="E1306" s="3" t="s">
        <v>3098</v>
      </c>
    </row>
    <row r="1307" spans="2:10" s="3" customFormat="1" x14ac:dyDescent="0.25">
      <c r="B1307" s="3" t="s">
        <v>3100</v>
      </c>
      <c r="C1307" s="3" t="s">
        <v>3101</v>
      </c>
      <c r="D1307" s="3" t="s">
        <v>3102</v>
      </c>
      <c r="G1307" s="3" t="s">
        <v>3103</v>
      </c>
    </row>
    <row r="1308" spans="2:10" s="3" customFormat="1" x14ac:dyDescent="0.25">
      <c r="B1308" s="3" t="s">
        <v>3104</v>
      </c>
      <c r="C1308" s="3" t="s">
        <v>3105</v>
      </c>
      <c r="D1308" s="3" t="s">
        <v>2</v>
      </c>
      <c r="E1308" s="3" t="s">
        <v>3104</v>
      </c>
    </row>
    <row r="1309" spans="2:10" s="3" customFormat="1" x14ac:dyDescent="0.25">
      <c r="B1309" s="3" t="s">
        <v>3106</v>
      </c>
      <c r="C1309" s="3" t="s">
        <v>3107</v>
      </c>
      <c r="D1309" s="3" t="s">
        <v>2</v>
      </c>
      <c r="E1309" s="3" t="s">
        <v>3106</v>
      </c>
    </row>
    <row r="1310" spans="2:10" s="3" customFormat="1" x14ac:dyDescent="0.25">
      <c r="B1310" s="3" t="s">
        <v>3108</v>
      </c>
      <c r="C1310" s="3" t="s">
        <v>3109</v>
      </c>
      <c r="D1310" s="3" t="s">
        <v>2</v>
      </c>
      <c r="E1310" s="3" t="s">
        <v>3108</v>
      </c>
    </row>
    <row r="1311" spans="2:10" s="3" customFormat="1" x14ac:dyDescent="0.25">
      <c r="B1311" s="3" t="s">
        <v>3110</v>
      </c>
      <c r="C1311" s="3" t="s">
        <v>3111</v>
      </c>
      <c r="D1311" s="3" t="s">
        <v>3112</v>
      </c>
      <c r="H1311" s="3" t="s">
        <v>3113</v>
      </c>
    </row>
    <row r="1312" spans="2:10" s="3" customFormat="1" x14ac:dyDescent="0.25">
      <c r="B1312" s="3" t="s">
        <v>3114</v>
      </c>
      <c r="C1312" s="3" t="s">
        <v>3115</v>
      </c>
      <c r="D1312" s="3" t="s">
        <v>1836</v>
      </c>
      <c r="E1312" s="3" t="s">
        <v>1702</v>
      </c>
    </row>
    <row r="1313" spans="2:10" s="3" customFormat="1" x14ac:dyDescent="0.25">
      <c r="B1313" s="3" t="s">
        <v>3116</v>
      </c>
      <c r="C1313" s="3" t="s">
        <v>3117</v>
      </c>
      <c r="D1313" s="3" t="s">
        <v>1187</v>
      </c>
      <c r="E1313" s="3" t="s">
        <v>166</v>
      </c>
    </row>
    <row r="1314" spans="2:10" s="3" customFormat="1" x14ac:dyDescent="0.25">
      <c r="B1314" s="3" t="s">
        <v>3118</v>
      </c>
      <c r="C1314" s="3" t="s">
        <v>3119</v>
      </c>
      <c r="D1314" s="3" t="s">
        <v>2382</v>
      </c>
    </row>
    <row r="1315" spans="2:10" s="3" customFormat="1" x14ac:dyDescent="0.25">
      <c r="B1315" s="3" t="s">
        <v>3120</v>
      </c>
      <c r="C1315" s="3" t="s">
        <v>3121</v>
      </c>
      <c r="D1315" s="3" t="s">
        <v>3122</v>
      </c>
      <c r="F1315" s="3" t="s">
        <v>3123</v>
      </c>
      <c r="J1315" s="3" t="s">
        <v>195</v>
      </c>
    </row>
    <row r="1316" spans="2:10" s="3" customFormat="1" x14ac:dyDescent="0.25">
      <c r="B1316" s="3" t="s">
        <v>3124</v>
      </c>
      <c r="C1316" s="3" t="s">
        <v>3125</v>
      </c>
      <c r="D1316" s="3" t="s">
        <v>2</v>
      </c>
      <c r="E1316" s="3" t="s">
        <v>3124</v>
      </c>
    </row>
    <row r="1317" spans="2:10" s="3" customFormat="1" x14ac:dyDescent="0.25">
      <c r="B1317" s="3" t="s">
        <v>3126</v>
      </c>
      <c r="C1317" s="3" t="s">
        <v>3127</v>
      </c>
      <c r="D1317" s="3" t="s">
        <v>3128</v>
      </c>
      <c r="E1317" s="3" t="s">
        <v>560</v>
      </c>
    </row>
    <row r="1318" spans="2:10" s="3" customFormat="1" x14ac:dyDescent="0.25">
      <c r="B1318" s="3" t="s">
        <v>3129</v>
      </c>
      <c r="C1318" s="3" t="s">
        <v>3130</v>
      </c>
      <c r="D1318" s="3" t="s">
        <v>3131</v>
      </c>
      <c r="E1318" s="3" t="s">
        <v>37</v>
      </c>
      <c r="I1318" s="3" t="s">
        <v>3132</v>
      </c>
    </row>
    <row r="1319" spans="2:10" s="3" customFormat="1" x14ac:dyDescent="0.25">
      <c r="B1319" s="3" t="s">
        <v>3133</v>
      </c>
      <c r="C1319" s="3" t="s">
        <v>3134</v>
      </c>
      <c r="D1319" s="3" t="s">
        <v>2</v>
      </c>
      <c r="E1319" s="3" t="s">
        <v>3133</v>
      </c>
    </row>
    <row r="1320" spans="2:10" s="3" customFormat="1" x14ac:dyDescent="0.25">
      <c r="B1320" s="3" t="s">
        <v>3135</v>
      </c>
      <c r="C1320" s="3" t="s">
        <v>3136</v>
      </c>
      <c r="D1320" s="3" t="s">
        <v>2</v>
      </c>
      <c r="E1320" s="3" t="s">
        <v>3135</v>
      </c>
    </row>
    <row r="1321" spans="2:10" s="3" customFormat="1" x14ac:dyDescent="0.25">
      <c r="B1321" s="3" t="s">
        <v>3137</v>
      </c>
      <c r="C1321" s="3" t="s">
        <v>3138</v>
      </c>
      <c r="D1321" s="3" t="s">
        <v>2</v>
      </c>
      <c r="E1321" s="3" t="s">
        <v>3137</v>
      </c>
    </row>
    <row r="1322" spans="2:10" s="3" customFormat="1" x14ac:dyDescent="0.25">
      <c r="B1322" s="3" t="s">
        <v>3139</v>
      </c>
      <c r="C1322" s="3" t="s">
        <v>3140</v>
      </c>
      <c r="D1322" s="3" t="s">
        <v>281</v>
      </c>
      <c r="G1322" s="3" t="s">
        <v>3141</v>
      </c>
    </row>
    <row r="1323" spans="2:10" s="3" customFormat="1" x14ac:dyDescent="0.25">
      <c r="B1323" s="3" t="s">
        <v>3142</v>
      </c>
      <c r="C1323" s="3" t="s">
        <v>3143</v>
      </c>
      <c r="D1323" s="3" t="s">
        <v>2454</v>
      </c>
    </row>
    <row r="1324" spans="2:10" s="3" customFormat="1" x14ac:dyDescent="0.25">
      <c r="B1324" s="3" t="s">
        <v>3144</v>
      </c>
      <c r="C1324" s="3" t="s">
        <v>3145</v>
      </c>
      <c r="D1324" s="3" t="s">
        <v>840</v>
      </c>
      <c r="E1324" s="3" t="s">
        <v>970</v>
      </c>
      <c r="H1324" s="3" t="s">
        <v>2197</v>
      </c>
    </row>
    <row r="1325" spans="2:10" s="3" customFormat="1" x14ac:dyDescent="0.25">
      <c r="B1325" s="3" t="s">
        <v>3146</v>
      </c>
      <c r="C1325" s="3" t="s">
        <v>3147</v>
      </c>
      <c r="D1325" s="3" t="s">
        <v>2</v>
      </c>
      <c r="E1325" s="3" t="s">
        <v>3146</v>
      </c>
    </row>
    <row r="1326" spans="2:10" s="3" customFormat="1" x14ac:dyDescent="0.25">
      <c r="B1326" s="3" t="s">
        <v>3148</v>
      </c>
      <c r="C1326" s="3" t="s">
        <v>3149</v>
      </c>
      <c r="D1326" s="3" t="s">
        <v>1740</v>
      </c>
      <c r="E1326" s="3" t="s">
        <v>1359</v>
      </c>
      <c r="J1326" s="3" t="s">
        <v>157</v>
      </c>
    </row>
    <row r="1327" spans="2:10" s="3" customFormat="1" x14ac:dyDescent="0.25">
      <c r="B1327" s="3" t="s">
        <v>3150</v>
      </c>
      <c r="C1327" s="3" t="s">
        <v>3149</v>
      </c>
      <c r="D1327" s="3" t="s">
        <v>33</v>
      </c>
      <c r="F1327" s="3" t="s">
        <v>442</v>
      </c>
    </row>
    <row r="1328" spans="2:10" s="3" customFormat="1" x14ac:dyDescent="0.25">
      <c r="B1328" s="3" t="s">
        <v>3151</v>
      </c>
      <c r="C1328" s="3" t="s">
        <v>3152</v>
      </c>
      <c r="D1328" s="3" t="s">
        <v>3153</v>
      </c>
    </row>
    <row r="1329" spans="2:7" s="3" customFormat="1" x14ac:dyDescent="0.25">
      <c r="B1329" s="3" t="s">
        <v>3154</v>
      </c>
      <c r="C1329" s="3" t="s">
        <v>3155</v>
      </c>
      <c r="D1329" s="3" t="s">
        <v>2738</v>
      </c>
      <c r="G1329" s="3" t="s">
        <v>3156</v>
      </c>
    </row>
    <row r="1330" spans="2:7" s="3" customFormat="1" x14ac:dyDescent="0.25">
      <c r="B1330" s="3" t="s">
        <v>3157</v>
      </c>
      <c r="C1330" s="3" t="s">
        <v>3158</v>
      </c>
      <c r="D1330" s="3" t="s">
        <v>3159</v>
      </c>
    </row>
    <row r="1331" spans="2:7" s="3" customFormat="1" x14ac:dyDescent="0.25">
      <c r="B1331" s="3" t="s">
        <v>3160</v>
      </c>
      <c r="C1331" s="3" t="s">
        <v>3161</v>
      </c>
      <c r="D1331" s="3" t="s">
        <v>1978</v>
      </c>
    </row>
    <row r="1332" spans="2:7" s="3" customFormat="1" x14ac:dyDescent="0.25">
      <c r="B1332" s="3" t="s">
        <v>3162</v>
      </c>
      <c r="C1332" s="3" t="s">
        <v>3163</v>
      </c>
      <c r="D1332" s="3" t="s">
        <v>2571</v>
      </c>
      <c r="E1332" s="3" t="s">
        <v>1140</v>
      </c>
    </row>
    <row r="1333" spans="2:7" s="3" customFormat="1" x14ac:dyDescent="0.25">
      <c r="B1333" s="3" t="s">
        <v>3164</v>
      </c>
      <c r="C1333" s="3" t="s">
        <v>3165</v>
      </c>
      <c r="D1333" s="3" t="s">
        <v>3166</v>
      </c>
      <c r="E1333" s="3" t="s">
        <v>1338</v>
      </c>
    </row>
    <row r="1334" spans="2:7" s="3" customFormat="1" x14ac:dyDescent="0.25">
      <c r="B1334" s="3" t="s">
        <v>3167</v>
      </c>
      <c r="C1334" s="3" t="s">
        <v>3168</v>
      </c>
      <c r="D1334" s="3" t="s">
        <v>2</v>
      </c>
      <c r="E1334" s="3" t="s">
        <v>3167</v>
      </c>
    </row>
    <row r="1335" spans="2:7" s="3" customFormat="1" x14ac:dyDescent="0.25">
      <c r="B1335" s="3" t="s">
        <v>3169</v>
      </c>
      <c r="C1335" s="3" t="s">
        <v>3170</v>
      </c>
      <c r="D1335" s="3" t="s">
        <v>1272</v>
      </c>
    </row>
    <row r="1336" spans="2:7" s="3" customFormat="1" x14ac:dyDescent="0.25">
      <c r="B1336" s="3" t="s">
        <v>3171</v>
      </c>
      <c r="C1336" s="3" t="s">
        <v>3172</v>
      </c>
      <c r="D1336" s="3" t="s">
        <v>2508</v>
      </c>
      <c r="G1336" s="3" t="s">
        <v>3173</v>
      </c>
    </row>
    <row r="1337" spans="2:7" s="3" customFormat="1" x14ac:dyDescent="0.25">
      <c r="B1337" s="3" t="s">
        <v>3174</v>
      </c>
      <c r="C1337" s="3" t="s">
        <v>3175</v>
      </c>
      <c r="D1337" s="3" t="s">
        <v>3176</v>
      </c>
      <c r="F1337" s="3" t="s">
        <v>3177</v>
      </c>
    </row>
    <row r="1338" spans="2:7" s="3" customFormat="1" x14ac:dyDescent="0.25">
      <c r="B1338" s="3" t="s">
        <v>3178</v>
      </c>
      <c r="C1338" s="3" t="s">
        <v>3179</v>
      </c>
      <c r="D1338" s="3" t="s">
        <v>3180</v>
      </c>
      <c r="G1338" s="3" t="s">
        <v>3181</v>
      </c>
    </row>
    <row r="1339" spans="2:7" s="3" customFormat="1" x14ac:dyDescent="0.25">
      <c r="B1339" s="3" t="s">
        <v>3182</v>
      </c>
      <c r="C1339" s="3" t="s">
        <v>3183</v>
      </c>
      <c r="D1339" s="3" t="s">
        <v>59</v>
      </c>
    </row>
    <row r="1340" spans="2:7" s="3" customFormat="1" x14ac:dyDescent="0.25">
      <c r="B1340" s="3" t="s">
        <v>3184</v>
      </c>
      <c r="C1340" s="3" t="s">
        <v>3185</v>
      </c>
      <c r="D1340" s="3" t="s">
        <v>721</v>
      </c>
      <c r="E1340" s="3" t="s">
        <v>3186</v>
      </c>
    </row>
    <row r="1341" spans="2:7" s="3" customFormat="1" x14ac:dyDescent="0.25">
      <c r="B1341" s="3" t="s">
        <v>3187</v>
      </c>
      <c r="C1341" s="3" t="s">
        <v>3188</v>
      </c>
      <c r="D1341" s="3" t="s">
        <v>2</v>
      </c>
      <c r="E1341" s="3" t="s">
        <v>3187</v>
      </c>
    </row>
    <row r="1342" spans="2:7" s="3" customFormat="1" x14ac:dyDescent="0.25">
      <c r="B1342" s="3" t="s">
        <v>3189</v>
      </c>
      <c r="C1342" s="3" t="s">
        <v>3190</v>
      </c>
      <c r="D1342" s="3" t="s">
        <v>2003</v>
      </c>
      <c r="F1342" s="3" t="s">
        <v>960</v>
      </c>
    </row>
    <row r="1343" spans="2:7" s="3" customFormat="1" x14ac:dyDescent="0.25">
      <c r="B1343" s="3" t="s">
        <v>3191</v>
      </c>
      <c r="C1343" s="3" t="s">
        <v>3192</v>
      </c>
      <c r="D1343" s="3" t="s">
        <v>71</v>
      </c>
      <c r="G1343" s="3" t="s">
        <v>3193</v>
      </c>
    </row>
    <row r="1344" spans="2:7" s="3" customFormat="1" x14ac:dyDescent="0.25">
      <c r="B1344" s="3" t="s">
        <v>3194</v>
      </c>
      <c r="C1344" s="3" t="s">
        <v>3195</v>
      </c>
      <c r="D1344" s="3" t="s">
        <v>2</v>
      </c>
      <c r="E1344" s="3" t="s">
        <v>3194</v>
      </c>
    </row>
    <row r="1345" spans="2:10" s="3" customFormat="1" x14ac:dyDescent="0.25">
      <c r="B1345" s="3" t="s">
        <v>3196</v>
      </c>
      <c r="C1345" s="3" t="s">
        <v>3197</v>
      </c>
      <c r="D1345" s="3" t="s">
        <v>2</v>
      </c>
      <c r="E1345" s="3" t="s">
        <v>3196</v>
      </c>
    </row>
    <row r="1346" spans="2:10" s="3" customFormat="1" x14ac:dyDescent="0.25">
      <c r="B1346" s="3" t="s">
        <v>3198</v>
      </c>
      <c r="C1346" s="3" t="s">
        <v>3199</v>
      </c>
      <c r="D1346" s="3" t="s">
        <v>2</v>
      </c>
      <c r="E1346" s="3" t="s">
        <v>3198</v>
      </c>
    </row>
    <row r="1347" spans="2:10" s="3" customFormat="1" x14ac:dyDescent="0.25">
      <c r="B1347" s="3" t="s">
        <v>3200</v>
      </c>
      <c r="C1347" s="3" t="s">
        <v>3201</v>
      </c>
      <c r="D1347" s="3" t="s">
        <v>3202</v>
      </c>
      <c r="F1347" s="3" t="s">
        <v>1704</v>
      </c>
      <c r="J1347" s="3" t="s">
        <v>195</v>
      </c>
    </row>
    <row r="1348" spans="2:10" s="3" customFormat="1" x14ac:dyDescent="0.25">
      <c r="B1348" s="3" t="s">
        <v>3203</v>
      </c>
      <c r="C1348" s="3" t="s">
        <v>3204</v>
      </c>
      <c r="D1348" s="3" t="s">
        <v>3122</v>
      </c>
      <c r="F1348" s="3" t="s">
        <v>3205</v>
      </c>
      <c r="J1348" s="3" t="s">
        <v>195</v>
      </c>
    </row>
    <row r="1349" spans="2:10" s="3" customFormat="1" x14ac:dyDescent="0.25">
      <c r="B1349" s="3" t="s">
        <v>3206</v>
      </c>
      <c r="C1349" s="3" t="s">
        <v>3207</v>
      </c>
      <c r="D1349" s="3" t="s">
        <v>2595</v>
      </c>
      <c r="E1349" s="3" t="s">
        <v>1910</v>
      </c>
    </row>
    <row r="1350" spans="2:10" s="3" customFormat="1" x14ac:dyDescent="0.25">
      <c r="B1350" s="3" t="s">
        <v>3208</v>
      </c>
      <c r="C1350" s="3" t="s">
        <v>3209</v>
      </c>
      <c r="D1350" s="3" t="s">
        <v>2</v>
      </c>
      <c r="E1350" s="3" t="s">
        <v>3208</v>
      </c>
    </row>
    <row r="1351" spans="2:10" s="3" customFormat="1" x14ac:dyDescent="0.25">
      <c r="B1351" s="3" t="s">
        <v>3210</v>
      </c>
      <c r="C1351" s="3" t="s">
        <v>3211</v>
      </c>
      <c r="D1351" s="3" t="s">
        <v>840</v>
      </c>
      <c r="E1351" s="3" t="s">
        <v>1686</v>
      </c>
    </row>
    <row r="1352" spans="2:10" s="3" customFormat="1" x14ac:dyDescent="0.25">
      <c r="B1352" s="3" t="s">
        <v>3212</v>
      </c>
      <c r="C1352" s="3" t="s">
        <v>3213</v>
      </c>
      <c r="D1352" s="3" t="s">
        <v>3214</v>
      </c>
      <c r="J1352" s="3" t="s">
        <v>2342</v>
      </c>
    </row>
    <row r="1353" spans="2:10" s="3" customFormat="1" x14ac:dyDescent="0.25">
      <c r="B1353" s="3" t="s">
        <v>3215</v>
      </c>
      <c r="C1353" s="3" t="s">
        <v>3216</v>
      </c>
      <c r="D1353" s="3" t="s">
        <v>194</v>
      </c>
      <c r="G1353" s="3" t="s">
        <v>3217</v>
      </c>
    </row>
    <row r="1354" spans="2:10" s="3" customFormat="1" x14ac:dyDescent="0.25">
      <c r="B1354" s="3" t="s">
        <v>3218</v>
      </c>
      <c r="C1354" s="3" t="s">
        <v>3219</v>
      </c>
      <c r="D1354" s="3" t="s">
        <v>840</v>
      </c>
      <c r="E1354" s="3" t="s">
        <v>1698</v>
      </c>
    </row>
    <row r="1355" spans="2:10" s="3" customFormat="1" x14ac:dyDescent="0.25">
      <c r="B1355" s="3" t="s">
        <v>3220</v>
      </c>
      <c r="C1355" s="3" t="s">
        <v>3221</v>
      </c>
      <c r="D1355" s="3" t="s">
        <v>2209</v>
      </c>
      <c r="J1355" s="3" t="s">
        <v>3222</v>
      </c>
    </row>
    <row r="1356" spans="2:10" s="3" customFormat="1" x14ac:dyDescent="0.25">
      <c r="B1356" s="3" t="s">
        <v>3223</v>
      </c>
      <c r="C1356" s="3" t="s">
        <v>3224</v>
      </c>
      <c r="D1356" s="3" t="s">
        <v>3020</v>
      </c>
    </row>
    <row r="1357" spans="2:10" s="3" customFormat="1" x14ac:dyDescent="0.25">
      <c r="B1357" s="3" t="s">
        <v>3225</v>
      </c>
      <c r="C1357" s="3" t="s">
        <v>3226</v>
      </c>
      <c r="D1357" s="3" t="s">
        <v>281</v>
      </c>
      <c r="G1357" s="3" t="s">
        <v>3227</v>
      </c>
    </row>
    <row r="1358" spans="2:10" s="3" customFormat="1" x14ac:dyDescent="0.25">
      <c r="B1358" s="3" t="s">
        <v>3228</v>
      </c>
      <c r="C1358" s="3" t="s">
        <v>3229</v>
      </c>
      <c r="D1358" s="3" t="s">
        <v>1272</v>
      </c>
      <c r="G1358" s="3" t="s">
        <v>3230</v>
      </c>
      <c r="J1358" s="3" t="s">
        <v>1998</v>
      </c>
    </row>
    <row r="1359" spans="2:10" s="3" customFormat="1" x14ac:dyDescent="0.25">
      <c r="B1359" s="3" t="s">
        <v>3231</v>
      </c>
      <c r="C1359" s="3" t="s">
        <v>3232</v>
      </c>
      <c r="D1359" s="3" t="s">
        <v>2102</v>
      </c>
    </row>
    <row r="1360" spans="2:10" s="3" customFormat="1" x14ac:dyDescent="0.25">
      <c r="B1360" s="3" t="s">
        <v>3233</v>
      </c>
      <c r="C1360" s="3" t="s">
        <v>3234</v>
      </c>
      <c r="D1360" s="3" t="s">
        <v>3235</v>
      </c>
      <c r="E1360" s="3" t="s">
        <v>3233</v>
      </c>
      <c r="J1360" s="3" t="s">
        <v>195</v>
      </c>
    </row>
    <row r="1361" spans="2:10" s="3" customFormat="1" x14ac:dyDescent="0.25">
      <c r="B1361" s="3" t="s">
        <v>3236</v>
      </c>
      <c r="C1361" s="3" t="s">
        <v>3237</v>
      </c>
      <c r="D1361" s="3" t="s">
        <v>1862</v>
      </c>
    </row>
    <row r="1362" spans="2:10" s="3" customFormat="1" x14ac:dyDescent="0.25">
      <c r="B1362" s="3" t="s">
        <v>3238</v>
      </c>
      <c r="C1362" s="3" t="s">
        <v>3239</v>
      </c>
      <c r="D1362" s="3" t="s">
        <v>1983</v>
      </c>
      <c r="E1362" s="3" t="s">
        <v>1204</v>
      </c>
    </row>
    <row r="1363" spans="2:10" s="3" customFormat="1" x14ac:dyDescent="0.25">
      <c r="B1363" s="3" t="s">
        <v>3240</v>
      </c>
      <c r="C1363" s="3" t="s">
        <v>3241</v>
      </c>
      <c r="D1363" s="3" t="s">
        <v>2</v>
      </c>
      <c r="E1363" s="3" t="s">
        <v>3240</v>
      </c>
    </row>
    <row r="1364" spans="2:10" s="3" customFormat="1" x14ac:dyDescent="0.25">
      <c r="B1364" s="3" t="s">
        <v>3242</v>
      </c>
      <c r="C1364" s="3" t="s">
        <v>3243</v>
      </c>
      <c r="D1364" s="3" t="s">
        <v>2102</v>
      </c>
      <c r="F1364" s="3" t="s">
        <v>3244</v>
      </c>
    </row>
    <row r="1365" spans="2:10" s="3" customFormat="1" x14ac:dyDescent="0.25">
      <c r="B1365" s="3" t="s">
        <v>3245</v>
      </c>
      <c r="C1365" s="3" t="s">
        <v>3246</v>
      </c>
      <c r="D1365" s="3" t="s">
        <v>3247</v>
      </c>
      <c r="G1365" s="3" t="s">
        <v>3248</v>
      </c>
      <c r="J1365" s="3" t="s">
        <v>3245</v>
      </c>
    </row>
    <row r="1366" spans="2:10" s="3" customFormat="1" x14ac:dyDescent="0.25">
      <c r="B1366" s="3" t="s">
        <v>3249</v>
      </c>
      <c r="C1366" s="3" t="s">
        <v>3250</v>
      </c>
      <c r="D1366" s="3" t="s">
        <v>2</v>
      </c>
      <c r="E1366" s="3" t="s">
        <v>3249</v>
      </c>
    </row>
    <row r="1367" spans="2:10" s="3" customFormat="1" x14ac:dyDescent="0.25">
      <c r="B1367" s="3" t="s">
        <v>3251</v>
      </c>
      <c r="C1367" s="3" t="s">
        <v>3252</v>
      </c>
      <c r="D1367" s="3" t="s">
        <v>2</v>
      </c>
      <c r="E1367" s="3" t="s">
        <v>3251</v>
      </c>
    </row>
    <row r="1368" spans="2:10" s="3" customFormat="1" x14ac:dyDescent="0.25">
      <c r="B1368" s="3" t="s">
        <v>3253</v>
      </c>
      <c r="C1368" s="3" t="s">
        <v>3254</v>
      </c>
      <c r="D1368" s="3" t="s">
        <v>2</v>
      </c>
      <c r="E1368" s="3" t="s">
        <v>3253</v>
      </c>
    </row>
    <row r="1369" spans="2:10" s="3" customFormat="1" x14ac:dyDescent="0.25">
      <c r="B1369" s="3" t="s">
        <v>3255</v>
      </c>
      <c r="C1369" s="3" t="s">
        <v>3256</v>
      </c>
      <c r="D1369" s="3" t="s">
        <v>1983</v>
      </c>
      <c r="E1369" s="3" t="s">
        <v>510</v>
      </c>
    </row>
    <row r="1370" spans="2:10" s="3" customFormat="1" x14ac:dyDescent="0.25">
      <c r="B1370" s="3" t="s">
        <v>3257</v>
      </c>
      <c r="C1370" s="3" t="s">
        <v>3258</v>
      </c>
      <c r="D1370" s="3" t="s">
        <v>3259</v>
      </c>
      <c r="F1370" s="3" t="s">
        <v>3257</v>
      </c>
    </row>
    <row r="1371" spans="2:10" s="3" customFormat="1" x14ac:dyDescent="0.25">
      <c r="B1371" s="3" t="s">
        <v>3260</v>
      </c>
      <c r="C1371" s="3" t="s">
        <v>3261</v>
      </c>
      <c r="D1371" s="3" t="s">
        <v>1187</v>
      </c>
      <c r="E1371" s="3" t="s">
        <v>640</v>
      </c>
    </row>
    <row r="1372" spans="2:10" s="3" customFormat="1" x14ac:dyDescent="0.25">
      <c r="B1372" s="3" t="s">
        <v>3262</v>
      </c>
      <c r="C1372" s="3" t="s">
        <v>3263</v>
      </c>
      <c r="D1372" s="3" t="s">
        <v>3264</v>
      </c>
      <c r="G1372" s="3" t="s">
        <v>3265</v>
      </c>
      <c r="J1372" s="3" t="s">
        <v>46</v>
      </c>
    </row>
    <row r="1373" spans="2:10" s="3" customFormat="1" x14ac:dyDescent="0.25">
      <c r="B1373" s="3" t="s">
        <v>3266</v>
      </c>
      <c r="C1373" s="3" t="s">
        <v>3267</v>
      </c>
      <c r="D1373" s="3" t="s">
        <v>2</v>
      </c>
      <c r="E1373" s="3" t="s">
        <v>3266</v>
      </c>
    </row>
    <row r="1374" spans="2:10" s="3" customFormat="1" x14ac:dyDescent="0.25">
      <c r="B1374" s="3" t="s">
        <v>3268</v>
      </c>
      <c r="C1374" s="3" t="s">
        <v>3269</v>
      </c>
      <c r="D1374" s="3" t="s">
        <v>2</v>
      </c>
      <c r="E1374" s="3" t="s">
        <v>3268</v>
      </c>
    </row>
    <row r="1375" spans="2:10" s="3" customFormat="1" x14ac:dyDescent="0.25">
      <c r="B1375" s="3" t="s">
        <v>3270</v>
      </c>
      <c r="C1375" s="3" t="s">
        <v>3271</v>
      </c>
      <c r="D1375" s="3" t="s">
        <v>3272</v>
      </c>
      <c r="G1375" s="3" t="s">
        <v>3265</v>
      </c>
      <c r="J1375" s="3" t="s">
        <v>46</v>
      </c>
    </row>
    <row r="1376" spans="2:10" s="3" customFormat="1" x14ac:dyDescent="0.25">
      <c r="B1376" s="3" t="s">
        <v>3273</v>
      </c>
      <c r="C1376" s="3" t="s">
        <v>3274</v>
      </c>
      <c r="D1376" s="3" t="s">
        <v>3180</v>
      </c>
      <c r="G1376" s="3" t="s">
        <v>3275</v>
      </c>
    </row>
    <row r="1377" spans="2:10" s="3" customFormat="1" x14ac:dyDescent="0.25">
      <c r="B1377" s="3" t="s">
        <v>3276</v>
      </c>
      <c r="C1377" s="3" t="s">
        <v>3277</v>
      </c>
      <c r="D1377" s="3" t="s">
        <v>744</v>
      </c>
      <c r="G1377" s="3" t="s">
        <v>3278</v>
      </c>
    </row>
    <row r="1378" spans="2:10" s="3" customFormat="1" x14ac:dyDescent="0.25">
      <c r="B1378" s="3" t="s">
        <v>3279</v>
      </c>
      <c r="C1378" s="3" t="s">
        <v>3280</v>
      </c>
      <c r="D1378" s="3" t="s">
        <v>379</v>
      </c>
      <c r="E1378" s="3" t="s">
        <v>1208</v>
      </c>
    </row>
    <row r="1379" spans="2:10" s="3" customFormat="1" x14ac:dyDescent="0.25">
      <c r="B1379" s="3" t="s">
        <v>3281</v>
      </c>
      <c r="C1379" s="3" t="s">
        <v>3282</v>
      </c>
      <c r="D1379" s="3" t="s">
        <v>3283</v>
      </c>
      <c r="E1379" s="3" t="s">
        <v>1540</v>
      </c>
    </row>
    <row r="1380" spans="2:10" s="3" customFormat="1" x14ac:dyDescent="0.25">
      <c r="B1380" s="3" t="s">
        <v>3284</v>
      </c>
      <c r="C1380" s="3" t="s">
        <v>3285</v>
      </c>
      <c r="D1380" s="3" t="s">
        <v>314</v>
      </c>
      <c r="F1380" s="3" t="s">
        <v>3286</v>
      </c>
      <c r="J1380" s="3" t="s">
        <v>2127</v>
      </c>
    </row>
    <row r="1381" spans="2:10" s="3" customFormat="1" x14ac:dyDescent="0.25">
      <c r="B1381" s="3" t="s">
        <v>3287</v>
      </c>
      <c r="C1381" s="3" t="s">
        <v>3288</v>
      </c>
      <c r="D1381" s="3" t="s">
        <v>3289</v>
      </c>
      <c r="G1381" s="3" t="s">
        <v>1619</v>
      </c>
      <c r="J1381" s="3" t="s">
        <v>231</v>
      </c>
    </row>
    <row r="1382" spans="2:10" s="3" customFormat="1" x14ac:dyDescent="0.25">
      <c r="B1382" s="3" t="s">
        <v>3290</v>
      </c>
      <c r="C1382" s="3" t="s">
        <v>3291</v>
      </c>
      <c r="D1382" s="3" t="s">
        <v>281</v>
      </c>
      <c r="F1382" s="3" t="s">
        <v>3292</v>
      </c>
    </row>
    <row r="1383" spans="2:10" s="3" customFormat="1" x14ac:dyDescent="0.25">
      <c r="B1383" s="3" t="s">
        <v>3293</v>
      </c>
      <c r="C1383" s="3" t="s">
        <v>3294</v>
      </c>
      <c r="D1383" s="3" t="s">
        <v>281</v>
      </c>
    </row>
    <row r="1384" spans="2:10" s="3" customFormat="1" x14ac:dyDescent="0.25">
      <c r="B1384" s="3" t="s">
        <v>3295</v>
      </c>
      <c r="C1384" s="3" t="s">
        <v>3296</v>
      </c>
      <c r="D1384" s="3" t="s">
        <v>2629</v>
      </c>
      <c r="E1384" s="3" t="s">
        <v>1363</v>
      </c>
      <c r="H1384" s="3" t="s">
        <v>1155</v>
      </c>
    </row>
    <row r="1385" spans="2:10" s="3" customFormat="1" x14ac:dyDescent="0.25">
      <c r="B1385" s="3" t="s">
        <v>3297</v>
      </c>
      <c r="C1385" s="3" t="s">
        <v>3298</v>
      </c>
      <c r="D1385" s="3" t="s">
        <v>2</v>
      </c>
      <c r="E1385" s="3" t="s">
        <v>3297</v>
      </c>
    </row>
    <row r="1386" spans="2:10" s="3" customFormat="1" x14ac:dyDescent="0.25">
      <c r="B1386" s="3" t="s">
        <v>3299</v>
      </c>
      <c r="C1386" s="3" t="s">
        <v>3300</v>
      </c>
      <c r="D1386" s="3" t="s">
        <v>2</v>
      </c>
      <c r="E1386" s="3" t="s">
        <v>3299</v>
      </c>
    </row>
    <row r="1387" spans="2:10" s="3" customFormat="1" x14ac:dyDescent="0.25">
      <c r="B1387" s="3" t="s">
        <v>3301</v>
      </c>
      <c r="C1387" s="3" t="s">
        <v>3302</v>
      </c>
      <c r="D1387" s="3" t="s">
        <v>1187</v>
      </c>
      <c r="E1387" s="3" t="s">
        <v>1198</v>
      </c>
    </row>
    <row r="1388" spans="2:10" s="3" customFormat="1" x14ac:dyDescent="0.25">
      <c r="B1388" s="3" t="s">
        <v>3303</v>
      </c>
      <c r="C1388" s="3" t="s">
        <v>3304</v>
      </c>
      <c r="D1388" s="3" t="s">
        <v>2571</v>
      </c>
      <c r="E1388" s="3" t="s">
        <v>341</v>
      </c>
      <c r="J1388" s="3" t="s">
        <v>3305</v>
      </c>
    </row>
    <row r="1389" spans="2:10" s="3" customFormat="1" x14ac:dyDescent="0.25">
      <c r="B1389" s="3" t="s">
        <v>3306</v>
      </c>
      <c r="C1389" s="3" t="s">
        <v>3307</v>
      </c>
      <c r="D1389" s="3" t="s">
        <v>3308</v>
      </c>
    </row>
    <row r="1390" spans="2:10" s="3" customFormat="1" x14ac:dyDescent="0.25">
      <c r="B1390" s="3" t="s">
        <v>3309</v>
      </c>
      <c r="C1390" s="3" t="s">
        <v>3310</v>
      </c>
      <c r="D1390" s="3" t="s">
        <v>840</v>
      </c>
      <c r="E1390" s="3" t="s">
        <v>446</v>
      </c>
    </row>
    <row r="1391" spans="2:10" s="3" customFormat="1" x14ac:dyDescent="0.25">
      <c r="B1391" s="3" t="s">
        <v>3311</v>
      </c>
      <c r="C1391" s="3" t="s">
        <v>3312</v>
      </c>
      <c r="D1391" s="3" t="s">
        <v>359</v>
      </c>
    </row>
    <row r="1392" spans="2:10" s="3" customFormat="1" x14ac:dyDescent="0.25">
      <c r="B1392" s="3" t="s">
        <v>3313</v>
      </c>
      <c r="C1392" s="3" t="s">
        <v>3314</v>
      </c>
      <c r="D1392" s="3" t="s">
        <v>3315</v>
      </c>
      <c r="G1392" s="3" t="s">
        <v>3316</v>
      </c>
      <c r="J1392" s="3" t="s">
        <v>3317</v>
      </c>
    </row>
    <row r="1393" spans="2:10" s="3" customFormat="1" x14ac:dyDescent="0.25">
      <c r="B1393" s="3" t="s">
        <v>3318</v>
      </c>
      <c r="C1393" s="3" t="s">
        <v>3319</v>
      </c>
      <c r="D1393" s="3" t="s">
        <v>2</v>
      </c>
      <c r="E1393" s="3" t="s">
        <v>3318</v>
      </c>
    </row>
    <row r="1394" spans="2:10" s="3" customFormat="1" x14ac:dyDescent="0.25">
      <c r="B1394" s="3" t="s">
        <v>3320</v>
      </c>
      <c r="C1394" s="3" t="s">
        <v>3321</v>
      </c>
      <c r="D1394" s="3" t="s">
        <v>2</v>
      </c>
      <c r="E1394" s="3" t="s">
        <v>3320</v>
      </c>
    </row>
    <row r="1395" spans="2:10" s="3" customFormat="1" x14ac:dyDescent="0.25">
      <c r="B1395" s="3" t="s">
        <v>3322</v>
      </c>
      <c r="C1395" s="3" t="s">
        <v>3323</v>
      </c>
      <c r="D1395" s="3" t="s">
        <v>3324</v>
      </c>
      <c r="J1395" s="3" t="s">
        <v>3325</v>
      </c>
    </row>
    <row r="1396" spans="2:10" s="3" customFormat="1" x14ac:dyDescent="0.25">
      <c r="B1396" s="3" t="s">
        <v>3326</v>
      </c>
      <c r="C1396" s="3" t="s">
        <v>3327</v>
      </c>
      <c r="D1396" s="3" t="s">
        <v>2152</v>
      </c>
      <c r="G1396" s="3" t="s">
        <v>3328</v>
      </c>
    </row>
    <row r="1397" spans="2:10" s="3" customFormat="1" x14ac:dyDescent="0.25">
      <c r="B1397" s="3" t="s">
        <v>3329</v>
      </c>
      <c r="C1397" s="3" t="s">
        <v>3330</v>
      </c>
      <c r="D1397" s="3" t="s">
        <v>3331</v>
      </c>
      <c r="G1397" s="3" t="s">
        <v>3332</v>
      </c>
      <c r="J1397" s="3" t="s">
        <v>3305</v>
      </c>
    </row>
    <row r="1398" spans="2:10" s="3" customFormat="1" x14ac:dyDescent="0.25">
      <c r="B1398" s="3" t="s">
        <v>3333</v>
      </c>
      <c r="C1398" s="3" t="s">
        <v>3334</v>
      </c>
      <c r="D1398" s="3" t="s">
        <v>2</v>
      </c>
      <c r="E1398" s="3" t="s">
        <v>3333</v>
      </c>
    </row>
    <row r="1399" spans="2:10" s="3" customFormat="1" x14ac:dyDescent="0.25">
      <c r="B1399" s="3" t="s">
        <v>3335</v>
      </c>
      <c r="C1399" s="3" t="s">
        <v>3336</v>
      </c>
      <c r="D1399" s="3" t="s">
        <v>3337</v>
      </c>
      <c r="F1399" s="3" t="s">
        <v>3080</v>
      </c>
    </row>
    <row r="1400" spans="2:10" s="3" customFormat="1" x14ac:dyDescent="0.25">
      <c r="B1400" s="3" t="s">
        <v>3338</v>
      </c>
      <c r="C1400" s="3" t="s">
        <v>3339</v>
      </c>
      <c r="D1400" s="3" t="s">
        <v>281</v>
      </c>
      <c r="G1400" s="3" t="s">
        <v>3340</v>
      </c>
    </row>
    <row r="1401" spans="2:10" s="3" customFormat="1" x14ac:dyDescent="0.25">
      <c r="B1401" s="3" t="s">
        <v>3341</v>
      </c>
      <c r="C1401" s="3" t="s">
        <v>3342</v>
      </c>
      <c r="D1401" s="3" t="s">
        <v>2</v>
      </c>
      <c r="E1401" s="3" t="s">
        <v>3341</v>
      </c>
    </row>
    <row r="1402" spans="2:10" s="3" customFormat="1" x14ac:dyDescent="0.25">
      <c r="B1402" s="3" t="s">
        <v>3343</v>
      </c>
      <c r="C1402" s="3" t="s">
        <v>3344</v>
      </c>
      <c r="D1402" s="3" t="s">
        <v>1983</v>
      </c>
      <c r="E1402" s="3" t="s">
        <v>872</v>
      </c>
    </row>
    <row r="1403" spans="2:10" s="3" customFormat="1" x14ac:dyDescent="0.25">
      <c r="B1403" s="3" t="s">
        <v>3345</v>
      </c>
      <c r="C1403" s="3" t="s">
        <v>3346</v>
      </c>
      <c r="D1403" s="3" t="s">
        <v>3347</v>
      </c>
      <c r="J1403" s="3" t="s">
        <v>2715</v>
      </c>
    </row>
    <row r="1404" spans="2:10" s="3" customFormat="1" x14ac:dyDescent="0.25">
      <c r="B1404" s="3" t="s">
        <v>3348</v>
      </c>
      <c r="C1404" s="3" t="s">
        <v>3349</v>
      </c>
      <c r="D1404" s="3" t="s">
        <v>1592</v>
      </c>
      <c r="G1404" s="3" t="s">
        <v>3350</v>
      </c>
      <c r="J1404" s="3" t="s">
        <v>2156</v>
      </c>
    </row>
    <row r="1405" spans="2:10" s="3" customFormat="1" x14ac:dyDescent="0.25">
      <c r="B1405" s="3" t="s">
        <v>3351</v>
      </c>
      <c r="C1405" s="3" t="s">
        <v>3352</v>
      </c>
      <c r="D1405" s="3" t="s">
        <v>138</v>
      </c>
      <c r="E1405" s="3" t="s">
        <v>1518</v>
      </c>
    </row>
    <row r="1406" spans="2:10" s="3" customFormat="1" x14ac:dyDescent="0.25">
      <c r="B1406" s="3" t="s">
        <v>3353</v>
      </c>
      <c r="C1406" s="3" t="s">
        <v>3354</v>
      </c>
      <c r="D1406" s="3" t="s">
        <v>744</v>
      </c>
      <c r="G1406" s="3" t="s">
        <v>3355</v>
      </c>
    </row>
    <row r="1407" spans="2:10" s="3" customFormat="1" x14ac:dyDescent="0.25">
      <c r="B1407" s="3" t="s">
        <v>3356</v>
      </c>
      <c r="C1407" s="3" t="s">
        <v>3357</v>
      </c>
      <c r="D1407" s="3" t="s">
        <v>3358</v>
      </c>
      <c r="G1407" s="3" t="s">
        <v>3359</v>
      </c>
      <c r="J1407" s="3" t="s">
        <v>3360</v>
      </c>
    </row>
    <row r="1408" spans="2:10" s="3" customFormat="1" x14ac:dyDescent="0.25">
      <c r="B1408" s="3" t="s">
        <v>3361</v>
      </c>
      <c r="C1408" s="3" t="s">
        <v>3362</v>
      </c>
      <c r="D1408" s="3" t="s">
        <v>744</v>
      </c>
      <c r="G1408" s="3" t="s">
        <v>2933</v>
      </c>
    </row>
    <row r="1409" spans="2:10" s="3" customFormat="1" x14ac:dyDescent="0.25">
      <c r="B1409" s="3" t="s">
        <v>3363</v>
      </c>
      <c r="C1409" s="3" t="s">
        <v>3364</v>
      </c>
      <c r="D1409" s="3" t="s">
        <v>840</v>
      </c>
      <c r="E1409" s="3" t="s">
        <v>738</v>
      </c>
    </row>
    <row r="1410" spans="2:10" s="3" customFormat="1" x14ac:dyDescent="0.25">
      <c r="B1410" s="3" t="s">
        <v>3365</v>
      </c>
      <c r="C1410" s="3" t="s">
        <v>3366</v>
      </c>
      <c r="D1410" s="3" t="s">
        <v>2571</v>
      </c>
      <c r="E1410" s="3" t="s">
        <v>890</v>
      </c>
    </row>
    <row r="1411" spans="2:10" s="3" customFormat="1" x14ac:dyDescent="0.25">
      <c r="B1411" s="3" t="s">
        <v>3367</v>
      </c>
      <c r="C1411" s="3" t="s">
        <v>3368</v>
      </c>
      <c r="D1411" s="3" t="s">
        <v>3369</v>
      </c>
      <c r="F1411" s="3" t="s">
        <v>3205</v>
      </c>
      <c r="J1411" s="3" t="s">
        <v>195</v>
      </c>
    </row>
    <row r="1412" spans="2:10" s="3" customFormat="1" x14ac:dyDescent="0.25">
      <c r="B1412" s="3" t="s">
        <v>3370</v>
      </c>
      <c r="C1412" s="3" t="s">
        <v>3371</v>
      </c>
      <c r="D1412" s="3" t="s">
        <v>3372</v>
      </c>
    </row>
    <row r="1413" spans="2:10" s="3" customFormat="1" x14ac:dyDescent="0.25">
      <c r="B1413" s="3" t="s">
        <v>3373</v>
      </c>
      <c r="C1413" s="3" t="s">
        <v>3374</v>
      </c>
      <c r="D1413" s="3" t="s">
        <v>736</v>
      </c>
    </row>
    <row r="1414" spans="2:10" s="3" customFormat="1" x14ac:dyDescent="0.25">
      <c r="B1414" s="3" t="s">
        <v>3375</v>
      </c>
      <c r="C1414" s="3" t="s">
        <v>3376</v>
      </c>
      <c r="D1414" s="3" t="s">
        <v>3377</v>
      </c>
      <c r="G1414" s="3" t="s">
        <v>3378</v>
      </c>
      <c r="J1414" s="3" t="s">
        <v>3375</v>
      </c>
    </row>
    <row r="1415" spans="2:10" s="3" customFormat="1" x14ac:dyDescent="0.25">
      <c r="B1415" s="3" t="s">
        <v>3379</v>
      </c>
      <c r="C1415" s="3" t="s">
        <v>3380</v>
      </c>
      <c r="D1415" s="3" t="s">
        <v>33</v>
      </c>
      <c r="F1415" s="3" t="s">
        <v>3379</v>
      </c>
    </row>
    <row r="1416" spans="2:10" s="3" customFormat="1" x14ac:dyDescent="0.25">
      <c r="B1416" s="3" t="s">
        <v>3381</v>
      </c>
      <c r="C1416" s="3" t="s">
        <v>3382</v>
      </c>
      <c r="D1416" s="3" t="s">
        <v>1941</v>
      </c>
    </row>
    <row r="1417" spans="2:10" s="3" customFormat="1" x14ac:dyDescent="0.25">
      <c r="B1417" s="3" t="s">
        <v>3383</v>
      </c>
      <c r="C1417" s="3" t="s">
        <v>3384</v>
      </c>
      <c r="D1417" s="3" t="s">
        <v>1958</v>
      </c>
    </row>
    <row r="1418" spans="2:10" s="3" customFormat="1" x14ac:dyDescent="0.25">
      <c r="B1418" s="3" t="s">
        <v>3385</v>
      </c>
      <c r="C1418" s="3" t="s">
        <v>3386</v>
      </c>
      <c r="D1418" s="3" t="s">
        <v>128</v>
      </c>
      <c r="F1418" s="3" t="s">
        <v>1646</v>
      </c>
    </row>
    <row r="1419" spans="2:10" s="3" customFormat="1" x14ac:dyDescent="0.25">
      <c r="B1419" s="3" t="s">
        <v>3387</v>
      </c>
      <c r="C1419" s="3" t="s">
        <v>3388</v>
      </c>
      <c r="D1419" s="3" t="s">
        <v>1187</v>
      </c>
      <c r="E1419" s="3" t="s">
        <v>1696</v>
      </c>
    </row>
    <row r="1420" spans="2:10" s="3" customFormat="1" x14ac:dyDescent="0.25">
      <c r="B1420" s="3" t="s">
        <v>3389</v>
      </c>
      <c r="C1420" s="3" t="s">
        <v>3390</v>
      </c>
      <c r="D1420" s="3" t="s">
        <v>1272</v>
      </c>
    </row>
    <row r="1421" spans="2:10" s="3" customFormat="1" x14ac:dyDescent="0.25">
      <c r="B1421" s="3" t="s">
        <v>3391</v>
      </c>
      <c r="C1421" s="3" t="s">
        <v>3392</v>
      </c>
      <c r="D1421" s="3" t="s">
        <v>995</v>
      </c>
      <c r="E1421" s="3" t="s">
        <v>1790</v>
      </c>
    </row>
    <row r="1422" spans="2:10" s="3" customFormat="1" x14ac:dyDescent="0.25">
      <c r="B1422" s="3" t="s">
        <v>3393</v>
      </c>
      <c r="C1422" s="3" t="s">
        <v>3394</v>
      </c>
      <c r="D1422" s="3" t="s">
        <v>2</v>
      </c>
      <c r="E1422" s="3" t="s">
        <v>3393</v>
      </c>
    </row>
    <row r="1423" spans="2:10" s="3" customFormat="1" x14ac:dyDescent="0.25">
      <c r="B1423" s="3" t="s">
        <v>737</v>
      </c>
      <c r="C1423" s="3" t="s">
        <v>3395</v>
      </c>
      <c r="D1423" s="3" t="s">
        <v>2</v>
      </c>
      <c r="E1423" s="3" t="s">
        <v>737</v>
      </c>
    </row>
    <row r="1424" spans="2:10" s="3" customFormat="1" x14ac:dyDescent="0.25">
      <c r="B1424" s="3" t="s">
        <v>3396</v>
      </c>
      <c r="C1424" s="3" t="s">
        <v>3397</v>
      </c>
      <c r="D1424" s="3" t="s">
        <v>281</v>
      </c>
      <c r="G1424" s="3" t="s">
        <v>3398</v>
      </c>
      <c r="J1424" s="3" t="s">
        <v>3399</v>
      </c>
    </row>
    <row r="1425" spans="2:10" s="3" customFormat="1" x14ac:dyDescent="0.25">
      <c r="B1425" s="3" t="s">
        <v>3400</v>
      </c>
      <c r="C1425" s="3" t="s">
        <v>3401</v>
      </c>
      <c r="D1425" s="3" t="s">
        <v>2595</v>
      </c>
      <c r="E1425" s="3" t="s">
        <v>894</v>
      </c>
    </row>
    <row r="1426" spans="2:10" s="3" customFormat="1" x14ac:dyDescent="0.25">
      <c r="B1426" s="3" t="s">
        <v>3402</v>
      </c>
      <c r="C1426" s="3" t="s">
        <v>3403</v>
      </c>
      <c r="D1426" s="3" t="s">
        <v>2595</v>
      </c>
      <c r="E1426" s="3" t="s">
        <v>841</v>
      </c>
    </row>
    <row r="1427" spans="2:10" s="3" customFormat="1" x14ac:dyDescent="0.25">
      <c r="B1427" s="3" t="s">
        <v>3404</v>
      </c>
      <c r="C1427" s="3" t="s">
        <v>3405</v>
      </c>
      <c r="D1427" s="3" t="s">
        <v>281</v>
      </c>
      <c r="G1427" s="3" t="s">
        <v>3406</v>
      </c>
    </row>
    <row r="1428" spans="2:10" s="3" customFormat="1" x14ac:dyDescent="0.25">
      <c r="B1428" s="3" t="s">
        <v>3407</v>
      </c>
      <c r="C1428" s="3" t="s">
        <v>3408</v>
      </c>
      <c r="D1428" s="3" t="s">
        <v>2</v>
      </c>
      <c r="E1428" s="3" t="s">
        <v>3407</v>
      </c>
    </row>
    <row r="1429" spans="2:10" s="3" customFormat="1" x14ac:dyDescent="0.25">
      <c r="B1429" s="3" t="s">
        <v>3409</v>
      </c>
      <c r="C1429" s="3" t="s">
        <v>3410</v>
      </c>
      <c r="D1429" s="3" t="s">
        <v>744</v>
      </c>
      <c r="E1429" s="3" t="s">
        <v>11162</v>
      </c>
      <c r="G1429" s="3" t="s">
        <v>3411</v>
      </c>
    </row>
    <row r="1430" spans="2:10" s="3" customFormat="1" x14ac:dyDescent="0.25">
      <c r="B1430" s="3" t="s">
        <v>3412</v>
      </c>
      <c r="C1430" s="3" t="s">
        <v>3413</v>
      </c>
      <c r="D1430" s="3" t="s">
        <v>840</v>
      </c>
      <c r="E1430" s="3" t="s">
        <v>60</v>
      </c>
    </row>
    <row r="1431" spans="2:10" s="3" customFormat="1" x14ac:dyDescent="0.25">
      <c r="B1431" s="3" t="s">
        <v>3414</v>
      </c>
      <c r="C1431" s="3" t="s">
        <v>3415</v>
      </c>
      <c r="D1431" s="3" t="s">
        <v>2</v>
      </c>
      <c r="E1431" s="3" t="s">
        <v>3414</v>
      </c>
    </row>
    <row r="1432" spans="2:10" s="3" customFormat="1" x14ac:dyDescent="0.25">
      <c r="B1432" s="3" t="s">
        <v>3416</v>
      </c>
      <c r="C1432" s="3" t="s">
        <v>3417</v>
      </c>
      <c r="D1432" s="3" t="s">
        <v>1836</v>
      </c>
      <c r="E1432" s="3" t="s">
        <v>546</v>
      </c>
    </row>
    <row r="1433" spans="2:10" s="3" customFormat="1" x14ac:dyDescent="0.25">
      <c r="B1433" s="3" t="s">
        <v>3418</v>
      </c>
      <c r="C1433" s="3" t="s">
        <v>3419</v>
      </c>
      <c r="D1433" s="3" t="s">
        <v>744</v>
      </c>
      <c r="F1433" s="3" t="s">
        <v>3420</v>
      </c>
    </row>
    <row r="1434" spans="2:10" s="3" customFormat="1" x14ac:dyDescent="0.25">
      <c r="B1434" s="3" t="s">
        <v>3421</v>
      </c>
      <c r="C1434" s="3" t="s">
        <v>3422</v>
      </c>
      <c r="D1434" s="3" t="s">
        <v>3423</v>
      </c>
    </row>
    <row r="1435" spans="2:10" s="3" customFormat="1" x14ac:dyDescent="0.25">
      <c r="B1435" s="3" t="s">
        <v>3424</v>
      </c>
      <c r="C1435" s="3" t="s">
        <v>3425</v>
      </c>
      <c r="D1435" s="3" t="s">
        <v>2</v>
      </c>
      <c r="E1435" s="3" t="s">
        <v>3424</v>
      </c>
    </row>
    <row r="1436" spans="2:10" s="3" customFormat="1" x14ac:dyDescent="0.25">
      <c r="B1436" s="3" t="s">
        <v>3426</v>
      </c>
      <c r="C1436" s="3" t="s">
        <v>3427</v>
      </c>
      <c r="D1436" s="3" t="s">
        <v>33</v>
      </c>
      <c r="F1436" s="3" t="s">
        <v>3426</v>
      </c>
    </row>
    <row r="1437" spans="2:10" s="3" customFormat="1" x14ac:dyDescent="0.25">
      <c r="B1437" s="3" t="s">
        <v>3428</v>
      </c>
      <c r="C1437" s="3" t="s">
        <v>3429</v>
      </c>
      <c r="D1437" s="3" t="s">
        <v>3083</v>
      </c>
    </row>
    <row r="1438" spans="2:10" s="3" customFormat="1" x14ac:dyDescent="0.25">
      <c r="B1438" s="3" t="s">
        <v>3430</v>
      </c>
      <c r="C1438" s="3" t="s">
        <v>3431</v>
      </c>
      <c r="D1438" s="3" t="s">
        <v>3432</v>
      </c>
    </row>
    <row r="1439" spans="2:10" s="3" customFormat="1" x14ac:dyDescent="0.25">
      <c r="B1439" s="3" t="s">
        <v>3433</v>
      </c>
      <c r="C1439" s="3" t="s">
        <v>3434</v>
      </c>
      <c r="D1439" s="3" t="s">
        <v>3435</v>
      </c>
      <c r="E1439" s="3" t="s">
        <v>962</v>
      </c>
      <c r="J1439" s="3" t="s">
        <v>1180</v>
      </c>
    </row>
    <row r="1440" spans="2:10" s="3" customFormat="1" x14ac:dyDescent="0.25">
      <c r="B1440" s="3" t="s">
        <v>3436</v>
      </c>
      <c r="C1440" s="3" t="s">
        <v>3437</v>
      </c>
      <c r="D1440" s="3" t="s">
        <v>2</v>
      </c>
      <c r="E1440" s="3" t="s">
        <v>3436</v>
      </c>
    </row>
    <row r="1441" spans="2:10" s="3" customFormat="1" x14ac:dyDescent="0.25">
      <c r="B1441" s="3" t="s">
        <v>3438</v>
      </c>
      <c r="C1441" s="3" t="s">
        <v>3439</v>
      </c>
      <c r="D1441" s="3" t="s">
        <v>3377</v>
      </c>
      <c r="G1441" s="3" t="s">
        <v>3440</v>
      </c>
      <c r="J1441" s="3" t="s">
        <v>3438</v>
      </c>
    </row>
    <row r="1442" spans="2:10" s="3" customFormat="1" x14ac:dyDescent="0.25">
      <c r="B1442" s="3" t="s">
        <v>3441</v>
      </c>
      <c r="C1442" s="3" t="s">
        <v>3442</v>
      </c>
      <c r="D1442" s="3" t="s">
        <v>3443</v>
      </c>
    </row>
    <row r="1443" spans="2:10" s="3" customFormat="1" x14ac:dyDescent="0.25">
      <c r="B1443" s="3" t="s">
        <v>3444</v>
      </c>
      <c r="C1443" s="3" t="s">
        <v>3445</v>
      </c>
      <c r="D1443" s="3" t="s">
        <v>2</v>
      </c>
      <c r="E1443" s="3" t="s">
        <v>3444</v>
      </c>
    </row>
    <row r="1444" spans="2:10" s="3" customFormat="1" x14ac:dyDescent="0.25">
      <c r="B1444" s="3" t="s">
        <v>3446</v>
      </c>
      <c r="C1444" s="3" t="s">
        <v>3447</v>
      </c>
      <c r="D1444" s="3" t="s">
        <v>25</v>
      </c>
      <c r="G1444" s="3" t="s">
        <v>3448</v>
      </c>
    </row>
    <row r="1445" spans="2:10" s="3" customFormat="1" x14ac:dyDescent="0.25">
      <c r="B1445" s="3" t="s">
        <v>3449</v>
      </c>
      <c r="C1445" s="3" t="s">
        <v>3450</v>
      </c>
      <c r="D1445" s="3" t="s">
        <v>2</v>
      </c>
      <c r="E1445" s="3" t="s">
        <v>3449</v>
      </c>
    </row>
    <row r="1446" spans="2:10" s="3" customFormat="1" x14ac:dyDescent="0.25">
      <c r="B1446" s="3" t="s">
        <v>3451</v>
      </c>
      <c r="C1446" s="3" t="s">
        <v>3452</v>
      </c>
      <c r="D1446" s="3" t="s">
        <v>281</v>
      </c>
      <c r="G1446" s="3" t="s">
        <v>3453</v>
      </c>
      <c r="J1446" s="3" t="s">
        <v>3454</v>
      </c>
    </row>
    <row r="1447" spans="2:10" s="3" customFormat="1" x14ac:dyDescent="0.25">
      <c r="B1447" s="3" t="s">
        <v>3455</v>
      </c>
      <c r="C1447" s="3" t="s">
        <v>3456</v>
      </c>
      <c r="D1447" s="3" t="s">
        <v>2032</v>
      </c>
    </row>
    <row r="1448" spans="2:10" s="3" customFormat="1" x14ac:dyDescent="0.25">
      <c r="B1448" s="3" t="s">
        <v>3457</v>
      </c>
      <c r="C1448" s="3" t="s">
        <v>3458</v>
      </c>
      <c r="D1448" s="3" t="s">
        <v>2106</v>
      </c>
      <c r="H1448" s="3" t="s">
        <v>1155</v>
      </c>
    </row>
    <row r="1449" spans="2:10" s="3" customFormat="1" x14ac:dyDescent="0.25">
      <c r="B1449" s="3" t="s">
        <v>1925</v>
      </c>
      <c r="C1449" s="3" t="s">
        <v>3459</v>
      </c>
      <c r="D1449" s="3" t="s">
        <v>2</v>
      </c>
      <c r="E1449" s="3" t="s">
        <v>1925</v>
      </c>
    </row>
    <row r="1450" spans="2:10" s="3" customFormat="1" x14ac:dyDescent="0.25">
      <c r="B1450" s="3" t="s">
        <v>3460</v>
      </c>
      <c r="C1450" s="3" t="s">
        <v>3461</v>
      </c>
      <c r="D1450" s="3" t="s">
        <v>281</v>
      </c>
      <c r="J1450" s="3" t="s">
        <v>139</v>
      </c>
    </row>
    <row r="1451" spans="2:10" s="3" customFormat="1" x14ac:dyDescent="0.25">
      <c r="B1451" s="3" t="s">
        <v>3462</v>
      </c>
      <c r="C1451" s="3" t="s">
        <v>3463</v>
      </c>
      <c r="D1451" s="3" t="s">
        <v>36</v>
      </c>
      <c r="E1451" s="3" t="s">
        <v>1285</v>
      </c>
    </row>
    <row r="1452" spans="2:10" s="3" customFormat="1" x14ac:dyDescent="0.25">
      <c r="B1452" s="3" t="s">
        <v>3464</v>
      </c>
      <c r="C1452" s="3" t="s">
        <v>3465</v>
      </c>
      <c r="D1452" s="3" t="s">
        <v>2</v>
      </c>
      <c r="E1452" s="3" t="s">
        <v>3464</v>
      </c>
    </row>
    <row r="1453" spans="2:10" s="3" customFormat="1" x14ac:dyDescent="0.25">
      <c r="B1453" s="3" t="s">
        <v>3466</v>
      </c>
      <c r="C1453" s="3" t="s">
        <v>3467</v>
      </c>
      <c r="D1453" s="3" t="s">
        <v>3468</v>
      </c>
      <c r="J1453" s="3" t="s">
        <v>3466</v>
      </c>
    </row>
    <row r="1454" spans="2:10" s="3" customFormat="1" x14ac:dyDescent="0.25">
      <c r="B1454" s="3" t="s">
        <v>3469</v>
      </c>
      <c r="C1454" s="3" t="s">
        <v>3470</v>
      </c>
      <c r="D1454" s="3" t="s">
        <v>995</v>
      </c>
      <c r="E1454" s="3" t="s">
        <v>1530</v>
      </c>
    </row>
    <row r="1455" spans="2:10" s="3" customFormat="1" x14ac:dyDescent="0.25">
      <c r="B1455" s="3" t="s">
        <v>3471</v>
      </c>
      <c r="C1455" s="3" t="s">
        <v>3472</v>
      </c>
      <c r="D1455" s="3" t="s">
        <v>1187</v>
      </c>
      <c r="E1455" s="3" t="s">
        <v>1275</v>
      </c>
    </row>
    <row r="1456" spans="2:10" s="3" customFormat="1" x14ac:dyDescent="0.25">
      <c r="B1456" s="3" t="s">
        <v>3473</v>
      </c>
      <c r="C1456" s="3" t="s">
        <v>3474</v>
      </c>
      <c r="D1456" s="3" t="s">
        <v>1958</v>
      </c>
    </row>
    <row r="1457" spans="2:10" s="3" customFormat="1" x14ac:dyDescent="0.25">
      <c r="B1457" s="3" t="s">
        <v>3475</v>
      </c>
      <c r="C1457" s="3" t="s">
        <v>3476</v>
      </c>
      <c r="D1457" s="3" t="s">
        <v>138</v>
      </c>
      <c r="E1457" s="3" t="s">
        <v>628</v>
      </c>
      <c r="J1457" s="3" t="s">
        <v>2127</v>
      </c>
    </row>
    <row r="1458" spans="2:10" s="3" customFormat="1" x14ac:dyDescent="0.25">
      <c r="B1458" s="3" t="s">
        <v>3477</v>
      </c>
      <c r="C1458" s="3" t="s">
        <v>3478</v>
      </c>
      <c r="D1458" s="3" t="s">
        <v>2</v>
      </c>
      <c r="E1458" s="3" t="s">
        <v>3477</v>
      </c>
    </row>
    <row r="1459" spans="2:10" s="3" customFormat="1" x14ac:dyDescent="0.25">
      <c r="B1459" s="3" t="s">
        <v>3479</v>
      </c>
      <c r="C1459" s="3" t="s">
        <v>3480</v>
      </c>
      <c r="D1459" s="3" t="s">
        <v>1983</v>
      </c>
      <c r="E1459" s="3" t="s">
        <v>1832</v>
      </c>
    </row>
    <row r="1460" spans="2:10" s="3" customFormat="1" x14ac:dyDescent="0.25">
      <c r="B1460" s="3" t="s">
        <v>3481</v>
      </c>
      <c r="C1460" s="3" t="s">
        <v>3482</v>
      </c>
      <c r="D1460" s="3" t="s">
        <v>1017</v>
      </c>
    </row>
    <row r="1461" spans="2:10" s="3" customFormat="1" x14ac:dyDescent="0.25">
      <c r="B1461" s="3" t="s">
        <v>3483</v>
      </c>
      <c r="C1461" s="3" t="s">
        <v>3484</v>
      </c>
      <c r="D1461" s="3" t="s">
        <v>36</v>
      </c>
      <c r="E1461" s="3" t="s">
        <v>1758</v>
      </c>
    </row>
    <row r="1462" spans="2:10" s="3" customFormat="1" x14ac:dyDescent="0.25">
      <c r="B1462" s="3" t="s">
        <v>3485</v>
      </c>
      <c r="C1462" s="3" t="s">
        <v>3486</v>
      </c>
      <c r="D1462" s="3" t="s">
        <v>2</v>
      </c>
      <c r="E1462" s="3" t="s">
        <v>3485</v>
      </c>
    </row>
    <row r="1463" spans="2:10" s="3" customFormat="1" x14ac:dyDescent="0.25">
      <c r="B1463" s="3" t="s">
        <v>3487</v>
      </c>
      <c r="C1463" s="3" t="s">
        <v>3488</v>
      </c>
      <c r="D1463" s="3" t="s">
        <v>236</v>
      </c>
      <c r="F1463" s="3" t="s">
        <v>3489</v>
      </c>
    </row>
    <row r="1464" spans="2:10" s="3" customFormat="1" x14ac:dyDescent="0.25">
      <c r="B1464" s="3" t="s">
        <v>3490</v>
      </c>
      <c r="C1464" s="3" t="s">
        <v>3491</v>
      </c>
      <c r="D1464" s="3" t="s">
        <v>3492</v>
      </c>
    </row>
    <row r="1465" spans="2:10" s="3" customFormat="1" x14ac:dyDescent="0.25">
      <c r="B1465" s="3" t="s">
        <v>3493</v>
      </c>
      <c r="C1465" s="3" t="s">
        <v>3494</v>
      </c>
      <c r="D1465" s="3" t="s">
        <v>1187</v>
      </c>
      <c r="E1465" s="3" t="s">
        <v>997</v>
      </c>
    </row>
    <row r="1466" spans="2:10" s="3" customFormat="1" x14ac:dyDescent="0.25">
      <c r="B1466" s="3" t="s">
        <v>3495</v>
      </c>
      <c r="C1466" s="3" t="s">
        <v>3496</v>
      </c>
      <c r="D1466" s="3" t="s">
        <v>3497</v>
      </c>
      <c r="J1466" s="3" t="s">
        <v>139</v>
      </c>
    </row>
    <row r="1467" spans="2:10" s="3" customFormat="1" x14ac:dyDescent="0.25">
      <c r="B1467" s="3" t="s">
        <v>3498</v>
      </c>
      <c r="C1467" s="3" t="s">
        <v>3499</v>
      </c>
      <c r="D1467" s="3" t="s">
        <v>3500</v>
      </c>
      <c r="F1467" s="3" t="s">
        <v>878</v>
      </c>
    </row>
    <row r="1468" spans="2:10" s="3" customFormat="1" x14ac:dyDescent="0.25">
      <c r="B1468" s="3" t="s">
        <v>3501</v>
      </c>
      <c r="C1468" s="3" t="s">
        <v>3502</v>
      </c>
      <c r="D1468" s="3" t="s">
        <v>2</v>
      </c>
      <c r="E1468" s="3" t="s">
        <v>3501</v>
      </c>
    </row>
    <row r="1469" spans="2:10" s="3" customFormat="1" x14ac:dyDescent="0.25">
      <c r="B1469" s="3" t="s">
        <v>3503</v>
      </c>
      <c r="C1469" s="3" t="s">
        <v>3504</v>
      </c>
      <c r="D1469" s="3" t="s">
        <v>3505</v>
      </c>
    </row>
    <row r="1470" spans="2:10" s="3" customFormat="1" x14ac:dyDescent="0.25">
      <c r="B1470" s="3" t="s">
        <v>3506</v>
      </c>
      <c r="C1470" s="3" t="s">
        <v>3507</v>
      </c>
      <c r="D1470" s="3" t="s">
        <v>1978</v>
      </c>
    </row>
    <row r="1471" spans="2:10" s="3" customFormat="1" x14ac:dyDescent="0.25">
      <c r="B1471" s="3" t="s">
        <v>3508</v>
      </c>
      <c r="C1471" s="3" t="s">
        <v>3509</v>
      </c>
      <c r="D1471" s="3" t="s">
        <v>2179</v>
      </c>
      <c r="E1471" s="3" t="s">
        <v>160</v>
      </c>
    </row>
    <row r="1472" spans="2:10" s="3" customFormat="1" x14ac:dyDescent="0.25">
      <c r="B1472" s="3" t="s">
        <v>3510</v>
      </c>
      <c r="C1472" s="3" t="s">
        <v>3511</v>
      </c>
      <c r="D1472" s="3" t="s">
        <v>1187</v>
      </c>
      <c r="E1472" s="3" t="s">
        <v>456</v>
      </c>
    </row>
    <row r="1473" spans="2:10" s="3" customFormat="1" x14ac:dyDescent="0.25">
      <c r="B1473" s="3" t="s">
        <v>3512</v>
      </c>
      <c r="C1473" s="3" t="s">
        <v>3513</v>
      </c>
      <c r="D1473" s="3" t="s">
        <v>33</v>
      </c>
      <c r="F1473" s="3" t="s">
        <v>1990</v>
      </c>
    </row>
    <row r="1474" spans="2:10" s="3" customFormat="1" x14ac:dyDescent="0.25">
      <c r="B1474" s="3" t="s">
        <v>3514</v>
      </c>
      <c r="C1474" s="3" t="s">
        <v>3515</v>
      </c>
      <c r="D1474" s="3" t="s">
        <v>2</v>
      </c>
      <c r="E1474" s="3" t="s">
        <v>3514</v>
      </c>
    </row>
    <row r="1475" spans="2:10" s="3" customFormat="1" x14ac:dyDescent="0.25">
      <c r="B1475" s="3" t="s">
        <v>3516</v>
      </c>
      <c r="C1475" s="3" t="s">
        <v>3517</v>
      </c>
      <c r="D1475" s="3" t="s">
        <v>2</v>
      </c>
      <c r="E1475" s="3" t="s">
        <v>3516</v>
      </c>
    </row>
    <row r="1476" spans="2:10" s="3" customFormat="1" x14ac:dyDescent="0.25">
      <c r="B1476" s="3" t="s">
        <v>3518</v>
      </c>
      <c r="C1476" s="3" t="s">
        <v>3519</v>
      </c>
      <c r="D1476" s="3" t="s">
        <v>840</v>
      </c>
      <c r="E1476" s="3" t="s">
        <v>390</v>
      </c>
    </row>
    <row r="1477" spans="2:10" s="3" customFormat="1" x14ac:dyDescent="0.25">
      <c r="B1477" s="3" t="s">
        <v>3520</v>
      </c>
      <c r="C1477" s="3" t="s">
        <v>3521</v>
      </c>
      <c r="D1477" s="3" t="s">
        <v>3522</v>
      </c>
      <c r="F1477" s="3" t="s">
        <v>3523</v>
      </c>
    </row>
    <row r="1478" spans="2:10" s="3" customFormat="1" x14ac:dyDescent="0.25">
      <c r="B1478" s="3" t="s">
        <v>3524</v>
      </c>
      <c r="C1478" s="3" t="s">
        <v>3525</v>
      </c>
      <c r="D1478" s="3" t="s">
        <v>138</v>
      </c>
      <c r="E1478" s="3" t="s">
        <v>0</v>
      </c>
      <c r="J1478" s="3" t="s">
        <v>3526</v>
      </c>
    </row>
    <row r="1479" spans="2:10" s="3" customFormat="1" x14ac:dyDescent="0.25">
      <c r="B1479" s="3" t="s">
        <v>3527</v>
      </c>
      <c r="C1479" s="3" t="s">
        <v>3528</v>
      </c>
      <c r="D1479" s="3" t="s">
        <v>281</v>
      </c>
      <c r="F1479" s="3" t="s">
        <v>3529</v>
      </c>
      <c r="J1479" s="3" t="s">
        <v>1400</v>
      </c>
    </row>
    <row r="1480" spans="2:10" s="3" customFormat="1" x14ac:dyDescent="0.25">
      <c r="B1480" s="3" t="s">
        <v>3530</v>
      </c>
      <c r="C1480" s="3" t="s">
        <v>3531</v>
      </c>
      <c r="D1480" s="3" t="s">
        <v>1187</v>
      </c>
      <c r="E1480" s="3" t="s">
        <v>1411</v>
      </c>
    </row>
    <row r="1481" spans="2:10" s="3" customFormat="1" x14ac:dyDescent="0.25">
      <c r="B1481" s="3" t="s">
        <v>3532</v>
      </c>
      <c r="C1481" s="3" t="s">
        <v>3533</v>
      </c>
      <c r="D1481" s="3" t="s">
        <v>314</v>
      </c>
      <c r="F1481" s="3" t="s">
        <v>2422</v>
      </c>
    </row>
    <row r="1482" spans="2:10" s="3" customFormat="1" x14ac:dyDescent="0.25">
      <c r="B1482" s="3" t="s">
        <v>3534</v>
      </c>
      <c r="C1482" s="3" t="s">
        <v>3535</v>
      </c>
      <c r="D1482" s="3" t="s">
        <v>1187</v>
      </c>
      <c r="E1482" s="3" t="s">
        <v>129</v>
      </c>
    </row>
    <row r="1483" spans="2:10" s="3" customFormat="1" x14ac:dyDescent="0.25">
      <c r="B1483" s="3" t="s">
        <v>3536</v>
      </c>
      <c r="C1483" s="3" t="s">
        <v>3537</v>
      </c>
      <c r="D1483" s="3" t="s">
        <v>2032</v>
      </c>
      <c r="G1483" s="3" t="s">
        <v>3538</v>
      </c>
      <c r="J1483" s="3" t="s">
        <v>231</v>
      </c>
    </row>
    <row r="1484" spans="2:10" s="3" customFormat="1" x14ac:dyDescent="0.25">
      <c r="B1484" s="3" t="s">
        <v>3539</v>
      </c>
      <c r="C1484" s="3" t="s">
        <v>3540</v>
      </c>
      <c r="D1484" s="3" t="s">
        <v>3541</v>
      </c>
      <c r="G1484" s="3" t="s">
        <v>3542</v>
      </c>
      <c r="J1484" s="3" t="s">
        <v>231</v>
      </c>
    </row>
    <row r="1485" spans="2:10" s="3" customFormat="1" x14ac:dyDescent="0.25">
      <c r="B1485" s="3" t="s">
        <v>3543</v>
      </c>
      <c r="C1485" s="3" t="s">
        <v>3544</v>
      </c>
      <c r="D1485" s="3" t="s">
        <v>3545</v>
      </c>
    </row>
    <row r="1486" spans="2:10" s="3" customFormat="1" x14ac:dyDescent="0.25">
      <c r="B1486" s="3" t="s">
        <v>3546</v>
      </c>
      <c r="C1486" s="3" t="s">
        <v>3547</v>
      </c>
      <c r="D1486" s="3" t="s">
        <v>1983</v>
      </c>
      <c r="E1486" s="3" t="s">
        <v>1884</v>
      </c>
    </row>
    <row r="1487" spans="2:10" s="3" customFormat="1" x14ac:dyDescent="0.25">
      <c r="B1487" s="3" t="s">
        <v>3548</v>
      </c>
      <c r="C1487" s="3" t="s">
        <v>3549</v>
      </c>
      <c r="D1487" s="3" t="s">
        <v>36</v>
      </c>
      <c r="E1487" s="3" t="s">
        <v>1555</v>
      </c>
    </row>
    <row r="1488" spans="2:10" s="3" customFormat="1" x14ac:dyDescent="0.25">
      <c r="B1488" s="3" t="s">
        <v>3550</v>
      </c>
      <c r="C1488" s="3" t="s">
        <v>3551</v>
      </c>
      <c r="D1488" s="3" t="s">
        <v>2421</v>
      </c>
      <c r="F1488" s="3" t="s">
        <v>1281</v>
      </c>
    </row>
    <row r="1489" spans="2:10" s="3" customFormat="1" x14ac:dyDescent="0.25">
      <c r="B1489" s="3" t="s">
        <v>3552</v>
      </c>
      <c r="C1489" s="3" t="s">
        <v>3553</v>
      </c>
      <c r="D1489" s="3" t="s">
        <v>840</v>
      </c>
      <c r="E1489" s="3" t="s">
        <v>1393</v>
      </c>
    </row>
    <row r="1490" spans="2:10" s="3" customFormat="1" x14ac:dyDescent="0.25">
      <c r="B1490" s="3" t="s">
        <v>3554</v>
      </c>
      <c r="C1490" s="3" t="s">
        <v>3555</v>
      </c>
      <c r="D1490" s="3" t="s">
        <v>1187</v>
      </c>
      <c r="E1490" s="3" t="s">
        <v>518</v>
      </c>
    </row>
    <row r="1491" spans="2:10" s="3" customFormat="1" x14ac:dyDescent="0.25">
      <c r="B1491" s="3" t="s">
        <v>3556</v>
      </c>
      <c r="C1491" s="3" t="s">
        <v>3557</v>
      </c>
      <c r="D1491" s="3" t="s">
        <v>3558</v>
      </c>
      <c r="F1491" s="3" t="s">
        <v>261</v>
      </c>
    </row>
    <row r="1492" spans="2:10" s="3" customFormat="1" x14ac:dyDescent="0.25">
      <c r="B1492" s="3" t="s">
        <v>3559</v>
      </c>
      <c r="C1492" s="3" t="s">
        <v>3560</v>
      </c>
      <c r="D1492" s="3" t="s">
        <v>2863</v>
      </c>
      <c r="G1492" s="3" t="s">
        <v>3561</v>
      </c>
      <c r="J1492" s="3" t="s">
        <v>3562</v>
      </c>
    </row>
    <row r="1493" spans="2:10" s="3" customFormat="1" x14ac:dyDescent="0.25">
      <c r="B1493" s="3" t="s">
        <v>3563</v>
      </c>
      <c r="C1493" s="3" t="s">
        <v>3564</v>
      </c>
      <c r="D1493" s="3" t="s">
        <v>2</v>
      </c>
      <c r="E1493" s="3" t="s">
        <v>3563</v>
      </c>
    </row>
    <row r="1494" spans="2:10" s="3" customFormat="1" x14ac:dyDescent="0.25">
      <c r="B1494" s="3" t="s">
        <v>3565</v>
      </c>
      <c r="C1494" s="3" t="s">
        <v>3566</v>
      </c>
      <c r="D1494" s="3" t="s">
        <v>2286</v>
      </c>
    </row>
    <row r="1495" spans="2:10" s="3" customFormat="1" x14ac:dyDescent="0.25">
      <c r="B1495" s="3" t="s">
        <v>3567</v>
      </c>
      <c r="C1495" s="3" t="s">
        <v>3568</v>
      </c>
      <c r="D1495" s="3" t="s">
        <v>2</v>
      </c>
      <c r="E1495" s="3" t="s">
        <v>3567</v>
      </c>
    </row>
    <row r="1496" spans="2:10" s="3" customFormat="1" x14ac:dyDescent="0.25">
      <c r="B1496" s="3" t="s">
        <v>3569</v>
      </c>
      <c r="C1496" s="3" t="s">
        <v>3570</v>
      </c>
      <c r="D1496" s="3" t="s">
        <v>840</v>
      </c>
      <c r="E1496" s="3" t="s">
        <v>390</v>
      </c>
    </row>
    <row r="1497" spans="2:10" s="3" customFormat="1" x14ac:dyDescent="0.25">
      <c r="B1497" s="3" t="s">
        <v>3571</v>
      </c>
      <c r="C1497" s="3" t="s">
        <v>3572</v>
      </c>
      <c r="D1497" s="3" t="s">
        <v>3573</v>
      </c>
      <c r="F1497" s="3" t="s">
        <v>2676</v>
      </c>
      <c r="J1497" s="3" t="s">
        <v>3574</v>
      </c>
    </row>
    <row r="1498" spans="2:10" s="3" customFormat="1" x14ac:dyDescent="0.25">
      <c r="B1498" s="3" t="s">
        <v>3575</v>
      </c>
      <c r="C1498" s="3" t="s">
        <v>3576</v>
      </c>
      <c r="D1498" s="3" t="s">
        <v>3577</v>
      </c>
      <c r="F1498" s="3" t="s">
        <v>60</v>
      </c>
      <c r="J1498" s="3" t="s">
        <v>139</v>
      </c>
    </row>
    <row r="1499" spans="2:10" s="3" customFormat="1" x14ac:dyDescent="0.25">
      <c r="B1499" s="3" t="s">
        <v>3578</v>
      </c>
      <c r="C1499" s="3" t="s">
        <v>3579</v>
      </c>
      <c r="D1499" s="3" t="s">
        <v>3580</v>
      </c>
      <c r="G1499" s="3" t="s">
        <v>3581</v>
      </c>
    </row>
    <row r="1500" spans="2:10" s="3" customFormat="1" x14ac:dyDescent="0.25">
      <c r="B1500" s="3" t="s">
        <v>3582</v>
      </c>
      <c r="C1500" s="3" t="s">
        <v>3583</v>
      </c>
      <c r="D1500" s="3" t="s">
        <v>3584</v>
      </c>
    </row>
    <row r="1501" spans="2:10" s="3" customFormat="1" x14ac:dyDescent="0.25">
      <c r="B1501" s="3" t="s">
        <v>3585</v>
      </c>
      <c r="C1501" s="3" t="s">
        <v>3586</v>
      </c>
      <c r="D1501" s="3" t="s">
        <v>3587</v>
      </c>
    </row>
    <row r="1502" spans="2:10" s="3" customFormat="1" x14ac:dyDescent="0.25">
      <c r="B1502" s="3" t="s">
        <v>3588</v>
      </c>
      <c r="C1502" s="3" t="s">
        <v>3589</v>
      </c>
      <c r="D1502" s="3" t="s">
        <v>3590</v>
      </c>
    </row>
    <row r="1503" spans="2:10" s="3" customFormat="1" x14ac:dyDescent="0.25">
      <c r="B1503" s="3" t="s">
        <v>3591</v>
      </c>
      <c r="C1503" s="3" t="s">
        <v>3592</v>
      </c>
      <c r="D1503" s="3" t="s">
        <v>59</v>
      </c>
      <c r="J1503" s="3" t="s">
        <v>3593</v>
      </c>
    </row>
    <row r="1504" spans="2:10" s="3" customFormat="1" x14ac:dyDescent="0.25">
      <c r="B1504" s="3" t="s">
        <v>3594</v>
      </c>
      <c r="C1504" s="3" t="s">
        <v>3595</v>
      </c>
      <c r="D1504" s="3" t="s">
        <v>3596</v>
      </c>
    </row>
    <row r="1505" spans="2:10" s="3" customFormat="1" x14ac:dyDescent="0.25">
      <c r="B1505" s="3" t="s">
        <v>3597</v>
      </c>
      <c r="C1505" s="3" t="s">
        <v>3598</v>
      </c>
      <c r="D1505" s="3" t="s">
        <v>1187</v>
      </c>
      <c r="E1505" s="3" t="s">
        <v>1128</v>
      </c>
    </row>
    <row r="1506" spans="2:10" s="3" customFormat="1" x14ac:dyDescent="0.25">
      <c r="B1506" s="3" t="s">
        <v>3599</v>
      </c>
      <c r="C1506" s="3" t="s">
        <v>3600</v>
      </c>
      <c r="D1506" s="3" t="s">
        <v>1968</v>
      </c>
      <c r="E1506" s="3" t="s">
        <v>3601</v>
      </c>
    </row>
    <row r="1507" spans="2:10" s="3" customFormat="1" x14ac:dyDescent="0.25">
      <c r="B1507" s="3" t="s">
        <v>3602</v>
      </c>
      <c r="C1507" s="3" t="s">
        <v>3603</v>
      </c>
      <c r="D1507" s="3" t="s">
        <v>840</v>
      </c>
      <c r="E1507" s="3" t="s">
        <v>3604</v>
      </c>
    </row>
    <row r="1508" spans="2:10" s="3" customFormat="1" x14ac:dyDescent="0.25">
      <c r="B1508" s="3" t="s">
        <v>3605</v>
      </c>
      <c r="C1508" s="3" t="s">
        <v>3606</v>
      </c>
      <c r="D1508" s="3" t="s">
        <v>128</v>
      </c>
      <c r="J1508" s="3" t="s">
        <v>3605</v>
      </c>
    </row>
    <row r="1509" spans="2:10" s="3" customFormat="1" x14ac:dyDescent="0.25">
      <c r="B1509" s="3" t="s">
        <v>3607</v>
      </c>
      <c r="C1509" s="3" t="s">
        <v>3608</v>
      </c>
      <c r="D1509" s="3" t="s">
        <v>3609</v>
      </c>
      <c r="I1509" s="3" t="s">
        <v>2443</v>
      </c>
    </row>
    <row r="1510" spans="2:10" s="3" customFormat="1" x14ac:dyDescent="0.25">
      <c r="B1510" s="3" t="s">
        <v>3610</v>
      </c>
      <c r="C1510" s="3" t="s">
        <v>3611</v>
      </c>
      <c r="D1510" s="3" t="s">
        <v>3612</v>
      </c>
    </row>
    <row r="1511" spans="2:10" s="3" customFormat="1" x14ac:dyDescent="0.25">
      <c r="B1511" s="3" t="s">
        <v>3613</v>
      </c>
      <c r="C1511" s="3" t="s">
        <v>3614</v>
      </c>
      <c r="D1511" s="3" t="s">
        <v>314</v>
      </c>
      <c r="F1511" s="3" t="s">
        <v>3615</v>
      </c>
      <c r="J1511" s="3" t="s">
        <v>2127</v>
      </c>
    </row>
    <row r="1512" spans="2:10" s="3" customFormat="1" x14ac:dyDescent="0.25">
      <c r="B1512" s="3" t="s">
        <v>3616</v>
      </c>
      <c r="C1512" s="3" t="s">
        <v>3617</v>
      </c>
      <c r="D1512" s="3" t="s">
        <v>1983</v>
      </c>
      <c r="E1512" s="3" t="s">
        <v>640</v>
      </c>
    </row>
    <row r="1513" spans="2:10" s="3" customFormat="1" x14ac:dyDescent="0.25">
      <c r="B1513" s="3" t="s">
        <v>3618</v>
      </c>
      <c r="C1513" s="3" t="s">
        <v>3619</v>
      </c>
      <c r="D1513" s="3" t="s">
        <v>33</v>
      </c>
      <c r="F1513" s="3" t="s">
        <v>3618</v>
      </c>
    </row>
    <row r="1514" spans="2:10" s="3" customFormat="1" x14ac:dyDescent="0.25">
      <c r="B1514" s="3" t="s">
        <v>3620</v>
      </c>
      <c r="C1514" s="3" t="s">
        <v>3621</v>
      </c>
      <c r="D1514" s="3" t="s">
        <v>3315</v>
      </c>
      <c r="F1514" s="3" t="s">
        <v>2379</v>
      </c>
    </row>
    <row r="1515" spans="2:10" s="3" customFormat="1" x14ac:dyDescent="0.25">
      <c r="B1515" s="3" t="s">
        <v>3622</v>
      </c>
      <c r="C1515" s="3" t="s">
        <v>3623</v>
      </c>
      <c r="D1515" s="3" t="s">
        <v>3624</v>
      </c>
      <c r="G1515" s="3" t="s">
        <v>3625</v>
      </c>
      <c r="J1515" s="3" t="s">
        <v>2731</v>
      </c>
    </row>
    <row r="1516" spans="2:10" s="3" customFormat="1" x14ac:dyDescent="0.25">
      <c r="B1516" s="3" t="s">
        <v>3626</v>
      </c>
      <c r="C1516" s="3" t="s">
        <v>3627</v>
      </c>
      <c r="D1516" s="3" t="s">
        <v>2</v>
      </c>
      <c r="E1516" s="3" t="s">
        <v>3626</v>
      </c>
    </row>
    <row r="1517" spans="2:10" s="3" customFormat="1" x14ac:dyDescent="0.25">
      <c r="B1517" s="3" t="s">
        <v>3628</v>
      </c>
      <c r="C1517" s="3" t="s">
        <v>3629</v>
      </c>
      <c r="D1517" s="3" t="s">
        <v>59</v>
      </c>
      <c r="G1517" s="3" t="s">
        <v>3630</v>
      </c>
    </row>
    <row r="1518" spans="2:10" s="3" customFormat="1" x14ac:dyDescent="0.25">
      <c r="B1518" s="3" t="s">
        <v>3631</v>
      </c>
      <c r="C1518" s="3" t="s">
        <v>3632</v>
      </c>
      <c r="D1518" s="3" t="s">
        <v>2917</v>
      </c>
      <c r="J1518" s="3" t="s">
        <v>2918</v>
      </c>
    </row>
    <row r="1519" spans="2:10" s="3" customFormat="1" x14ac:dyDescent="0.25">
      <c r="B1519" s="3" t="s">
        <v>3633</v>
      </c>
      <c r="C1519" s="3" t="s">
        <v>3634</v>
      </c>
      <c r="D1519" s="3" t="s">
        <v>128</v>
      </c>
      <c r="G1519" s="3" t="s">
        <v>3635</v>
      </c>
      <c r="J1519" s="3" t="s">
        <v>3633</v>
      </c>
    </row>
    <row r="1520" spans="2:10" s="3" customFormat="1" x14ac:dyDescent="0.25">
      <c r="B1520" s="3" t="s">
        <v>3636</v>
      </c>
      <c r="C1520" s="3" t="s">
        <v>3637</v>
      </c>
      <c r="D1520" s="3" t="s">
        <v>2</v>
      </c>
      <c r="E1520" s="3" t="s">
        <v>3636</v>
      </c>
    </row>
    <row r="1521" spans="2:10" s="3" customFormat="1" x14ac:dyDescent="0.25">
      <c r="B1521" s="3" t="s">
        <v>3638</v>
      </c>
      <c r="C1521" s="3" t="s">
        <v>3639</v>
      </c>
      <c r="D1521" s="3" t="s">
        <v>3640</v>
      </c>
      <c r="G1521" s="3" t="s">
        <v>3641</v>
      </c>
      <c r="J1521" s="3" t="s">
        <v>3642</v>
      </c>
    </row>
    <row r="1522" spans="2:10" s="3" customFormat="1" x14ac:dyDescent="0.25">
      <c r="B1522" s="3" t="s">
        <v>3643</v>
      </c>
      <c r="C1522" s="3" t="s">
        <v>3644</v>
      </c>
      <c r="D1522" s="3" t="s">
        <v>2421</v>
      </c>
      <c r="F1522" s="3" t="s">
        <v>878</v>
      </c>
    </row>
    <row r="1523" spans="2:10" s="3" customFormat="1" x14ac:dyDescent="0.25">
      <c r="B1523" s="3" t="s">
        <v>3645</v>
      </c>
      <c r="C1523" s="3" t="s">
        <v>3646</v>
      </c>
      <c r="D1523" s="3" t="s">
        <v>379</v>
      </c>
      <c r="E1523" s="3" t="s">
        <v>1702</v>
      </c>
    </row>
    <row r="1524" spans="2:10" s="3" customFormat="1" x14ac:dyDescent="0.25">
      <c r="B1524" s="3" t="s">
        <v>3647</v>
      </c>
      <c r="C1524" s="3" t="s">
        <v>3648</v>
      </c>
      <c r="D1524" s="3" t="s">
        <v>2</v>
      </c>
      <c r="E1524" s="3" t="s">
        <v>3647</v>
      </c>
    </row>
    <row r="1525" spans="2:10" s="3" customFormat="1" x14ac:dyDescent="0.25">
      <c r="B1525" s="3" t="s">
        <v>3649</v>
      </c>
      <c r="C1525" s="3" t="s">
        <v>3650</v>
      </c>
      <c r="D1525" s="3" t="s">
        <v>2</v>
      </c>
      <c r="E1525" s="3" t="s">
        <v>3649</v>
      </c>
    </row>
    <row r="1526" spans="2:10" s="3" customFormat="1" x14ac:dyDescent="0.25">
      <c r="B1526" s="3" t="s">
        <v>3651</v>
      </c>
      <c r="C1526" s="3" t="s">
        <v>3652</v>
      </c>
      <c r="D1526" s="3" t="s">
        <v>281</v>
      </c>
      <c r="G1526" s="3" t="s">
        <v>3653</v>
      </c>
      <c r="J1526" s="3" t="s">
        <v>3222</v>
      </c>
    </row>
    <row r="1527" spans="2:10" s="3" customFormat="1" x14ac:dyDescent="0.25">
      <c r="B1527" s="3" t="s">
        <v>3654</v>
      </c>
      <c r="C1527" s="3" t="s">
        <v>3655</v>
      </c>
      <c r="D1527" s="3" t="s">
        <v>3656</v>
      </c>
    </row>
    <row r="1528" spans="2:10" s="3" customFormat="1" x14ac:dyDescent="0.25">
      <c r="B1528" s="3" t="s">
        <v>3657</v>
      </c>
      <c r="C1528" s="3" t="s">
        <v>3658</v>
      </c>
      <c r="D1528" s="3" t="s">
        <v>1968</v>
      </c>
      <c r="E1528" s="3" t="s">
        <v>867</v>
      </c>
    </row>
    <row r="1529" spans="2:10" s="3" customFormat="1" x14ac:dyDescent="0.25">
      <c r="B1529" s="3" t="s">
        <v>3659</v>
      </c>
      <c r="C1529" s="3" t="s">
        <v>3660</v>
      </c>
      <c r="D1529" s="3" t="s">
        <v>2754</v>
      </c>
      <c r="J1529" s="3" t="s">
        <v>195</v>
      </c>
    </row>
    <row r="1530" spans="2:10" s="3" customFormat="1" x14ac:dyDescent="0.25">
      <c r="B1530" s="3" t="s">
        <v>3661</v>
      </c>
      <c r="C1530" s="3" t="s">
        <v>3662</v>
      </c>
      <c r="D1530" s="3" t="s">
        <v>36</v>
      </c>
      <c r="E1530" s="3" t="s">
        <v>204</v>
      </c>
    </row>
    <row r="1531" spans="2:10" s="3" customFormat="1" x14ac:dyDescent="0.25">
      <c r="B1531" s="3" t="s">
        <v>3663</v>
      </c>
      <c r="C1531" s="3" t="s">
        <v>3664</v>
      </c>
      <c r="D1531" s="3" t="s">
        <v>128</v>
      </c>
    </row>
    <row r="1532" spans="2:10" s="3" customFormat="1" x14ac:dyDescent="0.25">
      <c r="B1532" s="3" t="s">
        <v>3665</v>
      </c>
      <c r="C1532" s="3" t="s">
        <v>3666</v>
      </c>
      <c r="D1532" s="3" t="s">
        <v>281</v>
      </c>
      <c r="F1532" s="3" t="s">
        <v>3667</v>
      </c>
    </row>
    <row r="1533" spans="2:10" s="3" customFormat="1" x14ac:dyDescent="0.25">
      <c r="B1533" s="3" t="s">
        <v>3668</v>
      </c>
      <c r="C1533" s="3" t="s">
        <v>3669</v>
      </c>
      <c r="D1533" s="3" t="s">
        <v>379</v>
      </c>
      <c r="E1533" s="3" t="s">
        <v>341</v>
      </c>
    </row>
    <row r="1534" spans="2:10" s="3" customFormat="1" x14ac:dyDescent="0.25">
      <c r="B1534" s="3" t="s">
        <v>3670</v>
      </c>
      <c r="C1534" s="3" t="s">
        <v>3671</v>
      </c>
      <c r="D1534" s="3" t="s">
        <v>2595</v>
      </c>
      <c r="E1534" s="3" t="s">
        <v>390</v>
      </c>
    </row>
    <row r="1535" spans="2:10" s="3" customFormat="1" x14ac:dyDescent="0.25">
      <c r="B1535" s="3" t="s">
        <v>3672</v>
      </c>
      <c r="C1535" s="3" t="s">
        <v>3673</v>
      </c>
      <c r="D1535" s="3" t="s">
        <v>3674</v>
      </c>
      <c r="E1535" s="3" t="s">
        <v>1054</v>
      </c>
    </row>
    <row r="1536" spans="2:10" s="3" customFormat="1" x14ac:dyDescent="0.25">
      <c r="B1536" s="3" t="s">
        <v>3675</v>
      </c>
      <c r="C1536" s="3" t="s">
        <v>3676</v>
      </c>
      <c r="D1536" s="3" t="s">
        <v>2</v>
      </c>
      <c r="E1536" s="3" t="s">
        <v>3675</v>
      </c>
    </row>
    <row r="1537" spans="2:10" s="3" customFormat="1" x14ac:dyDescent="0.25">
      <c r="B1537" s="3" t="s">
        <v>3677</v>
      </c>
      <c r="C1537" s="3" t="s">
        <v>3678</v>
      </c>
      <c r="D1537" s="3" t="s">
        <v>3679</v>
      </c>
      <c r="J1537" s="3" t="s">
        <v>3680</v>
      </c>
    </row>
    <row r="1538" spans="2:10" s="3" customFormat="1" x14ac:dyDescent="0.25">
      <c r="B1538" s="3" t="s">
        <v>3681</v>
      </c>
      <c r="C1538" s="3" t="s">
        <v>3682</v>
      </c>
      <c r="D1538" s="3" t="s">
        <v>2179</v>
      </c>
      <c r="E1538" s="3" t="s">
        <v>1172</v>
      </c>
    </row>
    <row r="1539" spans="2:10" s="3" customFormat="1" x14ac:dyDescent="0.25">
      <c r="B1539" s="3" t="s">
        <v>3683</v>
      </c>
      <c r="C1539" s="3" t="s">
        <v>3684</v>
      </c>
      <c r="D1539" s="3" t="s">
        <v>2</v>
      </c>
      <c r="E1539" s="3" t="s">
        <v>3683</v>
      </c>
    </row>
    <row r="1540" spans="2:10" s="3" customFormat="1" x14ac:dyDescent="0.25">
      <c r="B1540" s="3" t="s">
        <v>3685</v>
      </c>
      <c r="C1540" s="3" t="s">
        <v>3686</v>
      </c>
      <c r="D1540" s="3" t="s">
        <v>59</v>
      </c>
      <c r="J1540" s="3" t="s">
        <v>2715</v>
      </c>
    </row>
    <row r="1541" spans="2:10" s="3" customFormat="1" x14ac:dyDescent="0.25">
      <c r="B1541" s="3" t="s">
        <v>3687</v>
      </c>
      <c r="C1541" s="3" t="s">
        <v>3688</v>
      </c>
      <c r="D1541" s="3" t="s">
        <v>1187</v>
      </c>
      <c r="E1541" s="3" t="s">
        <v>144</v>
      </c>
    </row>
    <row r="1542" spans="2:10" s="3" customFormat="1" x14ac:dyDescent="0.25">
      <c r="B1542" s="3" t="s">
        <v>3689</v>
      </c>
      <c r="C1542" s="3" t="s">
        <v>3690</v>
      </c>
      <c r="D1542" s="3" t="s">
        <v>3691</v>
      </c>
      <c r="E1542" s="3" t="s">
        <v>37</v>
      </c>
    </row>
    <row r="1543" spans="2:10" s="3" customFormat="1" x14ac:dyDescent="0.25">
      <c r="B1543" s="3" t="s">
        <v>3692</v>
      </c>
      <c r="C1543" s="3" t="s">
        <v>3693</v>
      </c>
      <c r="D1543" s="3" t="s">
        <v>3694</v>
      </c>
      <c r="G1543" s="3" t="s">
        <v>3695</v>
      </c>
    </row>
    <row r="1544" spans="2:10" s="3" customFormat="1" x14ac:dyDescent="0.25">
      <c r="B1544" s="3" t="s">
        <v>3696</v>
      </c>
      <c r="C1544" s="3" t="s">
        <v>3697</v>
      </c>
      <c r="D1544" s="3" t="s">
        <v>3337</v>
      </c>
    </row>
    <row r="1545" spans="2:10" s="3" customFormat="1" x14ac:dyDescent="0.25">
      <c r="B1545" s="3" t="s">
        <v>3698</v>
      </c>
      <c r="C1545" s="3" t="s">
        <v>3699</v>
      </c>
      <c r="D1545" s="3" t="s">
        <v>2</v>
      </c>
      <c r="E1545" s="3" t="s">
        <v>3698</v>
      </c>
    </row>
    <row r="1546" spans="2:10" s="3" customFormat="1" x14ac:dyDescent="0.25">
      <c r="B1546" s="3" t="s">
        <v>3700</v>
      </c>
      <c r="C1546" s="3" t="s">
        <v>3701</v>
      </c>
      <c r="D1546" s="3" t="s">
        <v>1836</v>
      </c>
      <c r="E1546" s="3" t="s">
        <v>948</v>
      </c>
    </row>
    <row r="1547" spans="2:10" s="3" customFormat="1" x14ac:dyDescent="0.25">
      <c r="B1547" s="3" t="s">
        <v>3702</v>
      </c>
      <c r="C1547" s="3" t="s">
        <v>3703</v>
      </c>
      <c r="D1547" s="3" t="s">
        <v>2595</v>
      </c>
      <c r="E1547" s="3" t="s">
        <v>722</v>
      </c>
    </row>
    <row r="1548" spans="2:10" s="3" customFormat="1" x14ac:dyDescent="0.25">
      <c r="B1548" s="3" t="s">
        <v>3704</v>
      </c>
      <c r="C1548" s="3" t="s">
        <v>3705</v>
      </c>
      <c r="D1548" s="3" t="s">
        <v>1388</v>
      </c>
    </row>
    <row r="1549" spans="2:10" s="3" customFormat="1" x14ac:dyDescent="0.25">
      <c r="B1549" s="3" t="s">
        <v>3706</v>
      </c>
      <c r="C1549" s="3" t="s">
        <v>3707</v>
      </c>
      <c r="D1549" s="3" t="s">
        <v>3708</v>
      </c>
      <c r="F1549" s="3" t="s">
        <v>3706</v>
      </c>
    </row>
    <row r="1550" spans="2:10" s="3" customFormat="1" x14ac:dyDescent="0.25">
      <c r="B1550" s="3" t="s">
        <v>3709</v>
      </c>
      <c r="C1550" s="3" t="s">
        <v>3710</v>
      </c>
      <c r="D1550" s="3" t="s">
        <v>1187</v>
      </c>
      <c r="E1550" s="3" t="s">
        <v>1332</v>
      </c>
    </row>
    <row r="1551" spans="2:10" s="3" customFormat="1" x14ac:dyDescent="0.25">
      <c r="B1551" s="3" t="s">
        <v>3711</v>
      </c>
      <c r="C1551" s="3" t="s">
        <v>3712</v>
      </c>
      <c r="D1551" s="3" t="s">
        <v>3713</v>
      </c>
      <c r="J1551" s="3" t="s">
        <v>3714</v>
      </c>
    </row>
    <row r="1552" spans="2:10" s="3" customFormat="1" x14ac:dyDescent="0.25">
      <c r="B1552" s="3" t="s">
        <v>3715</v>
      </c>
      <c r="C1552" s="3" t="s">
        <v>3716</v>
      </c>
      <c r="D1552" s="3" t="s">
        <v>2286</v>
      </c>
    </row>
    <row r="1553" spans="2:10" s="3" customFormat="1" x14ac:dyDescent="0.25">
      <c r="B1553" s="3" t="s">
        <v>3717</v>
      </c>
      <c r="C1553" s="3" t="s">
        <v>3718</v>
      </c>
      <c r="D1553" s="3" t="s">
        <v>2</v>
      </c>
      <c r="E1553" s="3" t="s">
        <v>3717</v>
      </c>
    </row>
    <row r="1554" spans="2:10" s="3" customFormat="1" x14ac:dyDescent="0.25">
      <c r="B1554" s="3" t="s">
        <v>3719</v>
      </c>
      <c r="C1554" s="3" t="s">
        <v>3720</v>
      </c>
      <c r="D1554" s="3" t="s">
        <v>3721</v>
      </c>
    </row>
    <row r="1555" spans="2:10" s="3" customFormat="1" x14ac:dyDescent="0.25">
      <c r="B1555" s="3" t="s">
        <v>3722</v>
      </c>
      <c r="C1555" s="3" t="s">
        <v>3723</v>
      </c>
      <c r="D1555" s="3" t="s">
        <v>3724</v>
      </c>
      <c r="J1555" s="3" t="s">
        <v>3725</v>
      </c>
    </row>
    <row r="1556" spans="2:10" s="3" customFormat="1" x14ac:dyDescent="0.25">
      <c r="B1556" s="3" t="s">
        <v>3726</v>
      </c>
      <c r="C1556" s="3" t="s">
        <v>3727</v>
      </c>
      <c r="D1556" s="3" t="s">
        <v>128</v>
      </c>
      <c r="F1556" s="3" t="s">
        <v>3728</v>
      </c>
    </row>
    <row r="1557" spans="2:10" s="3" customFormat="1" x14ac:dyDescent="0.25">
      <c r="B1557" s="3" t="s">
        <v>3729</v>
      </c>
      <c r="C1557" s="3" t="s">
        <v>3730</v>
      </c>
      <c r="D1557" s="3" t="s">
        <v>2</v>
      </c>
      <c r="E1557" s="3" t="s">
        <v>3729</v>
      </c>
    </row>
    <row r="1558" spans="2:10" s="3" customFormat="1" x14ac:dyDescent="0.25">
      <c r="B1558" s="3" t="s">
        <v>3731</v>
      </c>
      <c r="C1558" s="3" t="s">
        <v>3732</v>
      </c>
      <c r="D1558" s="3" t="s">
        <v>1017</v>
      </c>
      <c r="F1558" s="3" t="s">
        <v>3733</v>
      </c>
    </row>
    <row r="1559" spans="2:10" s="3" customFormat="1" x14ac:dyDescent="0.25">
      <c r="B1559" s="3" t="s">
        <v>3734</v>
      </c>
      <c r="C1559" s="3" t="s">
        <v>3735</v>
      </c>
      <c r="D1559" s="3" t="s">
        <v>2</v>
      </c>
      <c r="E1559" s="3" t="s">
        <v>3734</v>
      </c>
    </row>
    <row r="1560" spans="2:10" s="3" customFormat="1" x14ac:dyDescent="0.25">
      <c r="B1560" s="3" t="s">
        <v>3736</v>
      </c>
      <c r="C1560" s="3" t="s">
        <v>3737</v>
      </c>
      <c r="D1560" s="3" t="s">
        <v>36</v>
      </c>
      <c r="E1560" s="3" t="s">
        <v>78</v>
      </c>
    </row>
    <row r="1561" spans="2:10" s="3" customFormat="1" x14ac:dyDescent="0.25">
      <c r="B1561" s="3" t="s">
        <v>3738</v>
      </c>
      <c r="C1561" s="3" t="s">
        <v>3739</v>
      </c>
      <c r="D1561" s="3" t="s">
        <v>71</v>
      </c>
      <c r="G1561" s="3" t="s">
        <v>3411</v>
      </c>
    </row>
    <row r="1562" spans="2:10" s="3" customFormat="1" x14ac:dyDescent="0.25">
      <c r="B1562" s="3" t="s">
        <v>3740</v>
      </c>
      <c r="C1562" s="3" t="s">
        <v>3741</v>
      </c>
      <c r="D1562" s="3" t="s">
        <v>3377</v>
      </c>
      <c r="G1562" s="3" t="s">
        <v>3742</v>
      </c>
    </row>
    <row r="1563" spans="2:10" s="3" customFormat="1" x14ac:dyDescent="0.25">
      <c r="B1563" s="3" t="s">
        <v>3743</v>
      </c>
      <c r="C1563" s="3" t="s">
        <v>3744</v>
      </c>
      <c r="D1563" s="3" t="s">
        <v>36</v>
      </c>
      <c r="E1563" s="3" t="s">
        <v>546</v>
      </c>
    </row>
    <row r="1564" spans="2:10" s="3" customFormat="1" x14ac:dyDescent="0.25">
      <c r="B1564" s="3" t="s">
        <v>3745</v>
      </c>
      <c r="C1564" s="3" t="s">
        <v>3746</v>
      </c>
      <c r="D1564" s="3" t="s">
        <v>2</v>
      </c>
      <c r="E1564" s="3" t="s">
        <v>3745</v>
      </c>
    </row>
    <row r="1565" spans="2:10" s="3" customFormat="1" x14ac:dyDescent="0.25">
      <c r="B1565" s="3" t="s">
        <v>3747</v>
      </c>
      <c r="C1565" s="3" t="s">
        <v>3748</v>
      </c>
      <c r="D1565" s="3" t="s">
        <v>2</v>
      </c>
      <c r="E1565" s="3" t="s">
        <v>3747</v>
      </c>
    </row>
    <row r="1566" spans="2:10" s="3" customFormat="1" x14ac:dyDescent="0.25">
      <c r="B1566" s="3" t="s">
        <v>3749</v>
      </c>
      <c r="C1566" s="3" t="s">
        <v>3750</v>
      </c>
      <c r="D1566" s="3" t="s">
        <v>2</v>
      </c>
      <c r="E1566" s="3" t="s">
        <v>3749</v>
      </c>
    </row>
    <row r="1567" spans="2:10" s="3" customFormat="1" x14ac:dyDescent="0.25">
      <c r="B1567" s="3" t="s">
        <v>3751</v>
      </c>
      <c r="C1567" s="3" t="s">
        <v>3752</v>
      </c>
      <c r="D1567" s="3" t="s">
        <v>3753</v>
      </c>
      <c r="G1567" s="3" t="s">
        <v>3754</v>
      </c>
      <c r="J1567" s="3" t="s">
        <v>195</v>
      </c>
    </row>
    <row r="1568" spans="2:10" s="3" customFormat="1" x14ac:dyDescent="0.25">
      <c r="B1568" s="3" t="s">
        <v>3755</v>
      </c>
      <c r="C1568" s="3" t="s">
        <v>3756</v>
      </c>
      <c r="D1568" s="3" t="s">
        <v>138</v>
      </c>
      <c r="E1568" s="3" t="s">
        <v>261</v>
      </c>
      <c r="J1568" s="3" t="s">
        <v>2156</v>
      </c>
    </row>
    <row r="1569" spans="2:10" s="3" customFormat="1" x14ac:dyDescent="0.25">
      <c r="B1569" s="3" t="s">
        <v>3757</v>
      </c>
      <c r="C1569" s="3" t="s">
        <v>3758</v>
      </c>
      <c r="D1569" s="3" t="s">
        <v>128</v>
      </c>
      <c r="F1569" s="3" t="s">
        <v>3759</v>
      </c>
    </row>
    <row r="1570" spans="2:10" s="3" customFormat="1" x14ac:dyDescent="0.25">
      <c r="B1570" s="3" t="s">
        <v>3760</v>
      </c>
      <c r="C1570" s="3" t="s">
        <v>3761</v>
      </c>
      <c r="D1570" s="3" t="s">
        <v>2098</v>
      </c>
      <c r="G1570" s="3" t="s">
        <v>3762</v>
      </c>
    </row>
    <row r="1571" spans="2:10" s="3" customFormat="1" x14ac:dyDescent="0.25">
      <c r="B1571" s="3" t="s">
        <v>3763</v>
      </c>
      <c r="C1571" s="3" t="s">
        <v>3764</v>
      </c>
      <c r="D1571" s="3" t="s">
        <v>2425</v>
      </c>
    </row>
    <row r="1572" spans="2:10" s="3" customFormat="1" x14ac:dyDescent="0.25">
      <c r="B1572" s="3" t="s">
        <v>3765</v>
      </c>
      <c r="C1572" s="3" t="s">
        <v>3766</v>
      </c>
      <c r="D1572" s="3" t="s">
        <v>2050</v>
      </c>
      <c r="G1572" s="3" t="s">
        <v>3767</v>
      </c>
      <c r="J1572" s="3" t="s">
        <v>231</v>
      </c>
    </row>
    <row r="1573" spans="2:10" s="3" customFormat="1" x14ac:dyDescent="0.25">
      <c r="B1573" s="3" t="s">
        <v>3768</v>
      </c>
      <c r="C1573" s="3" t="s">
        <v>3769</v>
      </c>
      <c r="D1573" s="3" t="s">
        <v>1187</v>
      </c>
      <c r="E1573" s="3" t="s">
        <v>204</v>
      </c>
    </row>
    <row r="1574" spans="2:10" s="3" customFormat="1" x14ac:dyDescent="0.25">
      <c r="B1574" s="3" t="s">
        <v>3770</v>
      </c>
      <c r="C1574" s="3" t="s">
        <v>3771</v>
      </c>
      <c r="D1574" s="3" t="s">
        <v>2</v>
      </c>
      <c r="E1574" s="3" t="s">
        <v>3770</v>
      </c>
    </row>
    <row r="1575" spans="2:10" s="3" customFormat="1" x14ac:dyDescent="0.25">
      <c r="B1575" s="3" t="s">
        <v>3772</v>
      </c>
      <c r="C1575" s="3" t="s">
        <v>3773</v>
      </c>
      <c r="D1575" s="3" t="s">
        <v>3083</v>
      </c>
    </row>
    <row r="1576" spans="2:10" s="3" customFormat="1" x14ac:dyDescent="0.25">
      <c r="B1576" s="3" t="s">
        <v>3774</v>
      </c>
      <c r="C1576" s="3" t="s">
        <v>3775</v>
      </c>
      <c r="D1576" s="3" t="s">
        <v>3776</v>
      </c>
    </row>
    <row r="1577" spans="2:10" s="3" customFormat="1" x14ac:dyDescent="0.25">
      <c r="B1577" s="3" t="s">
        <v>3777</v>
      </c>
      <c r="C1577" s="3" t="s">
        <v>3778</v>
      </c>
      <c r="D1577" s="3" t="s">
        <v>2454</v>
      </c>
    </row>
    <row r="1578" spans="2:10" s="3" customFormat="1" x14ac:dyDescent="0.25">
      <c r="B1578" s="3" t="s">
        <v>3779</v>
      </c>
      <c r="C1578" s="3" t="s">
        <v>3780</v>
      </c>
      <c r="D1578" s="3" t="s">
        <v>2286</v>
      </c>
    </row>
    <row r="1579" spans="2:10" s="3" customFormat="1" x14ac:dyDescent="0.25">
      <c r="B1579" s="3" t="s">
        <v>3781</v>
      </c>
      <c r="C1579" s="3" t="s">
        <v>3782</v>
      </c>
      <c r="D1579" s="3" t="s">
        <v>744</v>
      </c>
      <c r="G1579" s="3" t="s">
        <v>3783</v>
      </c>
      <c r="J1579" s="3" t="s">
        <v>3784</v>
      </c>
    </row>
    <row r="1580" spans="2:10" s="3" customFormat="1" x14ac:dyDescent="0.25">
      <c r="B1580" s="3" t="s">
        <v>3785</v>
      </c>
      <c r="C1580" s="3" t="s">
        <v>3786</v>
      </c>
      <c r="D1580" s="3" t="s">
        <v>3787</v>
      </c>
      <c r="J1580" s="3" t="s">
        <v>3042</v>
      </c>
    </row>
    <row r="1581" spans="2:10" s="3" customFormat="1" x14ac:dyDescent="0.25">
      <c r="B1581" s="3" t="s">
        <v>3788</v>
      </c>
      <c r="C1581" s="3" t="s">
        <v>3789</v>
      </c>
      <c r="D1581" s="3" t="s">
        <v>376</v>
      </c>
      <c r="E1581" s="3" t="s">
        <v>261</v>
      </c>
    </row>
    <row r="1582" spans="2:10" s="3" customFormat="1" x14ac:dyDescent="0.25">
      <c r="B1582" s="3" t="s">
        <v>3790</v>
      </c>
      <c r="C1582" s="3" t="s">
        <v>3791</v>
      </c>
      <c r="D1582" s="3" t="s">
        <v>2</v>
      </c>
      <c r="E1582" s="3" t="s">
        <v>3790</v>
      </c>
    </row>
    <row r="1583" spans="2:10" s="3" customFormat="1" x14ac:dyDescent="0.25">
      <c r="B1583" s="3" t="s">
        <v>3792</v>
      </c>
      <c r="C1583" s="3" t="s">
        <v>3793</v>
      </c>
      <c r="D1583" s="3" t="s">
        <v>3337</v>
      </c>
      <c r="F1583" s="3" t="s">
        <v>3794</v>
      </c>
    </row>
    <row r="1584" spans="2:10" s="3" customFormat="1" x14ac:dyDescent="0.25">
      <c r="B1584" s="3" t="s">
        <v>3795</v>
      </c>
      <c r="C1584" s="3" t="s">
        <v>3796</v>
      </c>
      <c r="D1584" s="3" t="s">
        <v>3797</v>
      </c>
      <c r="G1584" s="3" t="s">
        <v>2409</v>
      </c>
    </row>
    <row r="1585" spans="2:10" s="3" customFormat="1" x14ac:dyDescent="0.25">
      <c r="B1585" s="3" t="s">
        <v>3798</v>
      </c>
      <c r="C1585" s="3" t="s">
        <v>3799</v>
      </c>
      <c r="D1585" s="3" t="s">
        <v>2286</v>
      </c>
      <c r="G1585" s="3" t="s">
        <v>3800</v>
      </c>
    </row>
    <row r="1586" spans="2:10" s="3" customFormat="1" x14ac:dyDescent="0.25">
      <c r="B1586" s="3" t="s">
        <v>3801</v>
      </c>
      <c r="C1586" s="3" t="s">
        <v>3802</v>
      </c>
      <c r="D1586" s="3" t="s">
        <v>1187</v>
      </c>
      <c r="E1586" s="3" t="s">
        <v>791</v>
      </c>
    </row>
    <row r="1587" spans="2:10" s="3" customFormat="1" x14ac:dyDescent="0.25">
      <c r="B1587" s="3" t="s">
        <v>3803</v>
      </c>
      <c r="C1587" s="3" t="s">
        <v>3804</v>
      </c>
      <c r="D1587" s="3" t="s">
        <v>2286</v>
      </c>
    </row>
    <row r="1588" spans="2:10" s="3" customFormat="1" x14ac:dyDescent="0.25">
      <c r="B1588" s="3" t="s">
        <v>3805</v>
      </c>
      <c r="C1588" s="3" t="s">
        <v>3806</v>
      </c>
      <c r="D1588" s="3" t="s">
        <v>3807</v>
      </c>
      <c r="F1588" s="3" t="s">
        <v>3808</v>
      </c>
    </row>
    <row r="1589" spans="2:10" s="3" customFormat="1" x14ac:dyDescent="0.25">
      <c r="B1589" s="3" t="s">
        <v>3809</v>
      </c>
      <c r="C1589" s="3" t="s">
        <v>3810</v>
      </c>
      <c r="D1589" s="3" t="s">
        <v>840</v>
      </c>
      <c r="E1589" s="3" t="s">
        <v>1046</v>
      </c>
    </row>
    <row r="1590" spans="2:10" s="3" customFormat="1" x14ac:dyDescent="0.25">
      <c r="B1590" s="3" t="s">
        <v>3811</v>
      </c>
      <c r="C1590" s="3" t="s">
        <v>3812</v>
      </c>
      <c r="D1590" s="3" t="s">
        <v>840</v>
      </c>
      <c r="E1590" s="3" t="s">
        <v>976</v>
      </c>
    </row>
    <row r="1591" spans="2:10" s="3" customFormat="1" x14ac:dyDescent="0.25">
      <c r="B1591" s="3" t="s">
        <v>3813</v>
      </c>
      <c r="C1591" s="3" t="s">
        <v>3814</v>
      </c>
      <c r="D1591" s="3" t="s">
        <v>2</v>
      </c>
      <c r="E1591" s="3" t="s">
        <v>3813</v>
      </c>
    </row>
    <row r="1592" spans="2:10" s="3" customFormat="1" x14ac:dyDescent="0.25">
      <c r="B1592" s="3" t="s">
        <v>3815</v>
      </c>
      <c r="C1592" s="3" t="s">
        <v>3816</v>
      </c>
      <c r="D1592" s="3" t="s">
        <v>2</v>
      </c>
      <c r="E1592" s="3" t="s">
        <v>3815</v>
      </c>
    </row>
    <row r="1593" spans="2:10" s="3" customFormat="1" x14ac:dyDescent="0.25">
      <c r="B1593" s="3" t="s">
        <v>230</v>
      </c>
      <c r="C1593" s="3" t="s">
        <v>3817</v>
      </c>
      <c r="D1593" s="3" t="s">
        <v>281</v>
      </c>
      <c r="F1593" s="3" t="s">
        <v>230</v>
      </c>
      <c r="J1593" s="3" t="s">
        <v>2715</v>
      </c>
    </row>
    <row r="1594" spans="2:10" s="3" customFormat="1" x14ac:dyDescent="0.25">
      <c r="B1594" s="3" t="s">
        <v>3818</v>
      </c>
      <c r="C1594" s="3" t="s">
        <v>3819</v>
      </c>
      <c r="D1594" s="3" t="s">
        <v>3820</v>
      </c>
      <c r="J1594" s="3" t="s">
        <v>231</v>
      </c>
    </row>
    <row r="1595" spans="2:10" s="3" customFormat="1" x14ac:dyDescent="0.25">
      <c r="B1595" s="3" t="s">
        <v>3821</v>
      </c>
      <c r="C1595" s="3" t="s">
        <v>3822</v>
      </c>
      <c r="D1595" s="3" t="s">
        <v>2</v>
      </c>
      <c r="E1595" s="3" t="s">
        <v>3821</v>
      </c>
    </row>
    <row r="1596" spans="2:10" s="3" customFormat="1" x14ac:dyDescent="0.25">
      <c r="B1596" s="3" t="s">
        <v>3823</v>
      </c>
      <c r="C1596" s="3" t="s">
        <v>3824</v>
      </c>
      <c r="D1596" s="3" t="s">
        <v>2421</v>
      </c>
      <c r="G1596" s="3" t="s">
        <v>485</v>
      </c>
    </row>
    <row r="1597" spans="2:10" s="3" customFormat="1" x14ac:dyDescent="0.25">
      <c r="B1597" s="3" t="s">
        <v>3825</v>
      </c>
      <c r="C1597" s="3" t="s">
        <v>3826</v>
      </c>
      <c r="D1597" s="3" t="s">
        <v>2</v>
      </c>
      <c r="E1597" s="3" t="s">
        <v>3825</v>
      </c>
    </row>
    <row r="1598" spans="2:10" s="3" customFormat="1" x14ac:dyDescent="0.25">
      <c r="B1598" s="3" t="s">
        <v>3827</v>
      </c>
      <c r="C1598" s="3" t="s">
        <v>3828</v>
      </c>
      <c r="D1598" s="3" t="s">
        <v>2</v>
      </c>
      <c r="E1598" s="3" t="s">
        <v>3827</v>
      </c>
    </row>
    <row r="1599" spans="2:10" s="3" customFormat="1" x14ac:dyDescent="0.25">
      <c r="B1599" s="3" t="s">
        <v>3829</v>
      </c>
      <c r="C1599" s="3" t="s">
        <v>3830</v>
      </c>
      <c r="D1599" s="3" t="s">
        <v>33</v>
      </c>
      <c r="F1599" s="3" t="s">
        <v>3829</v>
      </c>
    </row>
    <row r="1600" spans="2:10" s="3" customFormat="1" x14ac:dyDescent="0.25">
      <c r="B1600" s="3" t="s">
        <v>3831</v>
      </c>
      <c r="C1600" s="3" t="s">
        <v>3832</v>
      </c>
      <c r="D1600" s="3" t="s">
        <v>3214</v>
      </c>
      <c r="J1600" s="3" t="s">
        <v>139</v>
      </c>
    </row>
    <row r="1601" spans="2:7" s="3" customFormat="1" x14ac:dyDescent="0.25">
      <c r="B1601" s="3" t="s">
        <v>3833</v>
      </c>
      <c r="C1601" s="3" t="s">
        <v>3834</v>
      </c>
      <c r="D1601" s="3" t="s">
        <v>194</v>
      </c>
    </row>
    <row r="1602" spans="2:7" s="3" customFormat="1" x14ac:dyDescent="0.25">
      <c r="B1602" s="3" t="s">
        <v>3835</v>
      </c>
      <c r="C1602" s="3" t="s">
        <v>3836</v>
      </c>
      <c r="D1602" s="3" t="s">
        <v>2</v>
      </c>
      <c r="E1602" s="3" t="s">
        <v>3835</v>
      </c>
    </row>
    <row r="1603" spans="2:7" s="3" customFormat="1" x14ac:dyDescent="0.25">
      <c r="B1603" s="3" t="s">
        <v>3837</v>
      </c>
      <c r="C1603" s="3" t="s">
        <v>3838</v>
      </c>
      <c r="D1603" s="3" t="s">
        <v>2098</v>
      </c>
      <c r="G1603" s="3" t="s">
        <v>3839</v>
      </c>
    </row>
    <row r="1604" spans="2:7" s="3" customFormat="1" x14ac:dyDescent="0.25">
      <c r="B1604" s="3" t="s">
        <v>3840</v>
      </c>
      <c r="C1604" s="3" t="s">
        <v>3841</v>
      </c>
      <c r="D1604" s="3" t="s">
        <v>3377</v>
      </c>
      <c r="G1604" s="3" t="s">
        <v>3842</v>
      </c>
    </row>
    <row r="1605" spans="2:7" s="3" customFormat="1" x14ac:dyDescent="0.25">
      <c r="B1605" s="3" t="s">
        <v>3843</v>
      </c>
      <c r="C1605" s="3" t="s">
        <v>3844</v>
      </c>
      <c r="D1605" s="3" t="s">
        <v>721</v>
      </c>
      <c r="E1605" s="3" t="s">
        <v>1089</v>
      </c>
    </row>
    <row r="1606" spans="2:7" s="3" customFormat="1" x14ac:dyDescent="0.25">
      <c r="B1606" s="3" t="s">
        <v>3845</v>
      </c>
      <c r="C1606" s="3" t="s">
        <v>3846</v>
      </c>
      <c r="D1606" s="3" t="s">
        <v>840</v>
      </c>
      <c r="E1606" s="3" t="s">
        <v>456</v>
      </c>
    </row>
    <row r="1607" spans="2:7" s="3" customFormat="1" x14ac:dyDescent="0.25">
      <c r="B1607" s="3" t="s">
        <v>3847</v>
      </c>
      <c r="C1607" s="3" t="s">
        <v>3848</v>
      </c>
      <c r="D1607" s="3" t="s">
        <v>1836</v>
      </c>
      <c r="E1607" s="3" t="s">
        <v>1068</v>
      </c>
    </row>
    <row r="1608" spans="2:7" s="3" customFormat="1" x14ac:dyDescent="0.25">
      <c r="B1608" s="3" t="s">
        <v>3849</v>
      </c>
      <c r="C1608" s="3" t="s">
        <v>3850</v>
      </c>
      <c r="D1608" s="3" t="s">
        <v>1272</v>
      </c>
      <c r="G1608" s="3" t="s">
        <v>3851</v>
      </c>
    </row>
    <row r="1609" spans="2:7" s="3" customFormat="1" x14ac:dyDescent="0.25">
      <c r="B1609" s="3" t="s">
        <v>3852</v>
      </c>
      <c r="C1609" s="3" t="s">
        <v>3853</v>
      </c>
      <c r="D1609" s="3" t="s">
        <v>2003</v>
      </c>
      <c r="G1609" s="3" t="s">
        <v>3854</v>
      </c>
    </row>
    <row r="1610" spans="2:7" s="3" customFormat="1" x14ac:dyDescent="0.25">
      <c r="B1610" s="3" t="s">
        <v>3855</v>
      </c>
      <c r="C1610" s="3" t="s">
        <v>3856</v>
      </c>
      <c r="D1610" s="3" t="s">
        <v>1983</v>
      </c>
      <c r="E1610" s="3" t="s">
        <v>180</v>
      </c>
    </row>
    <row r="1611" spans="2:7" s="3" customFormat="1" x14ac:dyDescent="0.25">
      <c r="B1611" s="3" t="s">
        <v>3857</v>
      </c>
      <c r="C1611" s="3" t="s">
        <v>3858</v>
      </c>
      <c r="D1611" s="3" t="s">
        <v>3859</v>
      </c>
    </row>
    <row r="1612" spans="2:7" s="3" customFormat="1" x14ac:dyDescent="0.25">
      <c r="B1612" s="3" t="s">
        <v>3860</v>
      </c>
      <c r="C1612" s="3" t="s">
        <v>3861</v>
      </c>
      <c r="D1612" s="3" t="s">
        <v>33</v>
      </c>
      <c r="F1612" s="3" t="s">
        <v>3860</v>
      </c>
    </row>
    <row r="1613" spans="2:7" s="3" customFormat="1" x14ac:dyDescent="0.25">
      <c r="B1613" s="3" t="s">
        <v>3862</v>
      </c>
      <c r="C1613" s="3" t="s">
        <v>3863</v>
      </c>
      <c r="D1613" s="3" t="s">
        <v>1983</v>
      </c>
      <c r="E1613" s="3" t="s">
        <v>841</v>
      </c>
    </row>
    <row r="1614" spans="2:7" s="3" customFormat="1" x14ac:dyDescent="0.25">
      <c r="B1614" s="3" t="s">
        <v>3864</v>
      </c>
      <c r="C1614" s="3" t="s">
        <v>3865</v>
      </c>
      <c r="D1614" s="3" t="s">
        <v>2950</v>
      </c>
      <c r="F1614" s="3" t="s">
        <v>3860</v>
      </c>
    </row>
    <row r="1615" spans="2:7" s="3" customFormat="1" x14ac:dyDescent="0.25">
      <c r="B1615" s="3" t="s">
        <v>3866</v>
      </c>
      <c r="C1615" s="3" t="s">
        <v>3867</v>
      </c>
      <c r="D1615" s="3" t="s">
        <v>2</v>
      </c>
      <c r="E1615" s="3" t="s">
        <v>3866</v>
      </c>
    </row>
    <row r="1616" spans="2:7" s="3" customFormat="1" x14ac:dyDescent="0.25">
      <c r="B1616" s="3" t="s">
        <v>3868</v>
      </c>
      <c r="C1616" s="3" t="s">
        <v>3869</v>
      </c>
      <c r="D1616" s="3" t="s">
        <v>2</v>
      </c>
      <c r="E1616" s="3" t="s">
        <v>3868</v>
      </c>
    </row>
    <row r="1617" spans="2:10" s="3" customFormat="1" x14ac:dyDescent="0.25">
      <c r="B1617" s="3" t="s">
        <v>3870</v>
      </c>
      <c r="C1617" s="3" t="s">
        <v>3871</v>
      </c>
      <c r="D1617" s="3" t="s">
        <v>1187</v>
      </c>
      <c r="E1617" s="3" t="s">
        <v>129</v>
      </c>
    </row>
    <row r="1618" spans="2:10" s="3" customFormat="1" x14ac:dyDescent="0.25">
      <c r="B1618" s="3" t="s">
        <v>3872</v>
      </c>
      <c r="C1618" s="3" t="s">
        <v>3873</v>
      </c>
      <c r="D1618" s="3" t="s">
        <v>275</v>
      </c>
      <c r="F1618" s="3" t="s">
        <v>3872</v>
      </c>
    </row>
    <row r="1619" spans="2:10" s="3" customFormat="1" x14ac:dyDescent="0.25">
      <c r="B1619" s="3" t="s">
        <v>3874</v>
      </c>
      <c r="C1619" s="3" t="s">
        <v>3875</v>
      </c>
      <c r="D1619" s="3" t="s">
        <v>2592</v>
      </c>
    </row>
    <row r="1620" spans="2:10" s="3" customFormat="1" x14ac:dyDescent="0.25">
      <c r="B1620" s="3" t="s">
        <v>3876</v>
      </c>
      <c r="C1620" s="3" t="s">
        <v>3877</v>
      </c>
      <c r="D1620" s="3" t="s">
        <v>1592</v>
      </c>
      <c r="G1620" s="3" t="s">
        <v>3878</v>
      </c>
      <c r="J1620" s="3" t="s">
        <v>3879</v>
      </c>
    </row>
    <row r="1621" spans="2:10" s="3" customFormat="1" x14ac:dyDescent="0.25">
      <c r="B1621" s="3" t="s">
        <v>3880</v>
      </c>
      <c r="C1621" s="3" t="s">
        <v>3881</v>
      </c>
      <c r="D1621" s="3" t="s">
        <v>2</v>
      </c>
      <c r="E1621" s="3" t="s">
        <v>3880</v>
      </c>
    </row>
    <row r="1622" spans="2:10" s="3" customFormat="1" x14ac:dyDescent="0.25">
      <c r="B1622" s="3" t="s">
        <v>3882</v>
      </c>
      <c r="C1622" s="3" t="s">
        <v>3883</v>
      </c>
      <c r="D1622" s="3" t="s">
        <v>2</v>
      </c>
      <c r="E1622" s="3" t="s">
        <v>3882</v>
      </c>
    </row>
    <row r="1623" spans="2:10" s="3" customFormat="1" x14ac:dyDescent="0.25">
      <c r="B1623" s="3" t="s">
        <v>3884</v>
      </c>
      <c r="C1623" s="3" t="s">
        <v>3885</v>
      </c>
      <c r="D1623" s="3" t="s">
        <v>2286</v>
      </c>
      <c r="G1623" s="3" t="s">
        <v>3886</v>
      </c>
    </row>
    <row r="1624" spans="2:10" s="3" customFormat="1" x14ac:dyDescent="0.25">
      <c r="B1624" s="3" t="s">
        <v>3887</v>
      </c>
      <c r="C1624" s="3" t="s">
        <v>3888</v>
      </c>
      <c r="D1624" s="3" t="s">
        <v>281</v>
      </c>
      <c r="F1624" s="3" t="s">
        <v>538</v>
      </c>
      <c r="J1624" s="3" t="s">
        <v>3889</v>
      </c>
    </row>
    <row r="1625" spans="2:10" s="3" customFormat="1" x14ac:dyDescent="0.25">
      <c r="B1625" s="3" t="s">
        <v>3890</v>
      </c>
      <c r="C1625" s="3" t="s">
        <v>3891</v>
      </c>
      <c r="D1625" s="3" t="s">
        <v>1187</v>
      </c>
      <c r="E1625" s="3" t="s">
        <v>868</v>
      </c>
    </row>
    <row r="1626" spans="2:10" s="3" customFormat="1" x14ac:dyDescent="0.25">
      <c r="B1626" s="3" t="s">
        <v>3892</v>
      </c>
      <c r="C1626" s="3" t="s">
        <v>3893</v>
      </c>
      <c r="D1626" s="3" t="s">
        <v>840</v>
      </c>
      <c r="E1626" s="3" t="s">
        <v>372</v>
      </c>
    </row>
    <row r="1627" spans="2:10" s="3" customFormat="1" x14ac:dyDescent="0.25">
      <c r="B1627" s="3" t="s">
        <v>3894</v>
      </c>
      <c r="C1627" s="3" t="s">
        <v>3895</v>
      </c>
      <c r="D1627" s="3" t="s">
        <v>2</v>
      </c>
      <c r="E1627" s="3" t="s">
        <v>3894</v>
      </c>
    </row>
    <row r="1628" spans="2:10" s="3" customFormat="1" x14ac:dyDescent="0.25">
      <c r="B1628" s="3" t="s">
        <v>3896</v>
      </c>
      <c r="C1628" s="3" t="s">
        <v>3897</v>
      </c>
      <c r="D1628" s="3" t="s">
        <v>33</v>
      </c>
      <c r="F1628" s="3" t="s">
        <v>3896</v>
      </c>
    </row>
    <row r="1629" spans="2:10" s="3" customFormat="1" x14ac:dyDescent="0.25">
      <c r="B1629" s="3" t="s">
        <v>3898</v>
      </c>
      <c r="C1629" s="3" t="s">
        <v>3899</v>
      </c>
      <c r="D1629" s="3" t="s">
        <v>2</v>
      </c>
      <c r="E1629" s="3" t="s">
        <v>3898</v>
      </c>
    </row>
    <row r="1630" spans="2:10" s="3" customFormat="1" x14ac:dyDescent="0.25">
      <c r="B1630" s="3" t="s">
        <v>3900</v>
      </c>
      <c r="C1630" s="3" t="s">
        <v>3901</v>
      </c>
      <c r="D1630" s="3" t="s">
        <v>138</v>
      </c>
      <c r="E1630" s="3" t="s">
        <v>996</v>
      </c>
    </row>
    <row r="1631" spans="2:10" s="3" customFormat="1" x14ac:dyDescent="0.25">
      <c r="B1631" s="3" t="s">
        <v>3902</v>
      </c>
      <c r="C1631" s="3" t="s">
        <v>3903</v>
      </c>
      <c r="D1631" s="3" t="s">
        <v>2</v>
      </c>
      <c r="E1631" s="3" t="s">
        <v>3902</v>
      </c>
    </row>
    <row r="1632" spans="2:10" s="3" customFormat="1" x14ac:dyDescent="0.25">
      <c r="B1632" s="3" t="s">
        <v>3904</v>
      </c>
      <c r="C1632" s="3" t="s">
        <v>3905</v>
      </c>
      <c r="D1632" s="3" t="s">
        <v>2871</v>
      </c>
      <c r="G1632" s="3" t="s">
        <v>3906</v>
      </c>
    </row>
    <row r="1633" spans="2:10" s="3" customFormat="1" x14ac:dyDescent="0.25">
      <c r="B1633" s="3" t="s">
        <v>3907</v>
      </c>
      <c r="C1633" s="3" t="s">
        <v>3908</v>
      </c>
      <c r="D1633" s="3" t="s">
        <v>2</v>
      </c>
      <c r="E1633" s="3" t="s">
        <v>3907</v>
      </c>
    </row>
    <row r="1634" spans="2:10" s="3" customFormat="1" x14ac:dyDescent="0.25">
      <c r="B1634" s="3" t="s">
        <v>3909</v>
      </c>
      <c r="C1634" s="3" t="s">
        <v>3910</v>
      </c>
      <c r="D1634" s="3" t="s">
        <v>1187</v>
      </c>
      <c r="E1634" s="3" t="s">
        <v>709</v>
      </c>
    </row>
    <row r="1635" spans="2:10" s="3" customFormat="1" x14ac:dyDescent="0.25">
      <c r="B1635" s="3" t="s">
        <v>3911</v>
      </c>
      <c r="C1635" s="3" t="s">
        <v>3912</v>
      </c>
      <c r="D1635" s="3" t="s">
        <v>3913</v>
      </c>
      <c r="J1635" s="3" t="s">
        <v>1307</v>
      </c>
    </row>
    <row r="1636" spans="2:10" s="3" customFormat="1" x14ac:dyDescent="0.25">
      <c r="B1636" s="3" t="s">
        <v>3914</v>
      </c>
      <c r="C1636" s="3" t="s">
        <v>3915</v>
      </c>
      <c r="D1636" s="3" t="s">
        <v>1187</v>
      </c>
      <c r="E1636" s="3" t="s">
        <v>1062</v>
      </c>
    </row>
    <row r="1637" spans="2:10" s="3" customFormat="1" x14ac:dyDescent="0.25">
      <c r="B1637" s="3" t="s">
        <v>3916</v>
      </c>
      <c r="C1637" s="3" t="s">
        <v>3917</v>
      </c>
      <c r="D1637" s="3" t="s">
        <v>59</v>
      </c>
      <c r="G1637" s="3" t="s">
        <v>465</v>
      </c>
      <c r="J1637" s="3" t="s">
        <v>2605</v>
      </c>
    </row>
    <row r="1638" spans="2:10" s="3" customFormat="1" x14ac:dyDescent="0.25">
      <c r="B1638" s="3" t="s">
        <v>3918</v>
      </c>
      <c r="C1638" s="3" t="s">
        <v>3919</v>
      </c>
      <c r="D1638" s="3" t="s">
        <v>36</v>
      </c>
      <c r="E1638" s="3" t="s">
        <v>390</v>
      </c>
    </row>
    <row r="1639" spans="2:10" s="3" customFormat="1" x14ac:dyDescent="0.25">
      <c r="B1639" s="3" t="s">
        <v>3920</v>
      </c>
      <c r="C1639" s="3" t="s">
        <v>3921</v>
      </c>
      <c r="D1639" s="3" t="s">
        <v>2</v>
      </c>
      <c r="E1639" s="3" t="s">
        <v>3920</v>
      </c>
    </row>
    <row r="1640" spans="2:10" s="3" customFormat="1" x14ac:dyDescent="0.25">
      <c r="B1640" s="3" t="s">
        <v>69365</v>
      </c>
      <c r="C1640" s="3" t="s">
        <v>69366</v>
      </c>
      <c r="D1640" s="3" t="s">
        <v>281</v>
      </c>
      <c r="G1640" s="3" t="s">
        <v>19365</v>
      </c>
    </row>
    <row r="1641" spans="2:10" s="3" customFormat="1" x14ac:dyDescent="0.25">
      <c r="B1641" s="3" t="s">
        <v>3924</v>
      </c>
      <c r="C1641" s="3" t="s">
        <v>3925</v>
      </c>
      <c r="D1641" s="3" t="s">
        <v>2</v>
      </c>
      <c r="E1641" s="3" t="s">
        <v>3924</v>
      </c>
    </row>
    <row r="1642" spans="2:10" s="3" customFormat="1" x14ac:dyDescent="0.25">
      <c r="B1642" s="3" t="s">
        <v>3926</v>
      </c>
      <c r="C1642" s="3" t="s">
        <v>3927</v>
      </c>
      <c r="D1642" s="3" t="s">
        <v>281</v>
      </c>
      <c r="G1642" s="3" t="s">
        <v>3928</v>
      </c>
    </row>
    <row r="1643" spans="2:10" s="3" customFormat="1" x14ac:dyDescent="0.25">
      <c r="B1643" s="3" t="s">
        <v>3929</v>
      </c>
      <c r="C1643" s="3" t="s">
        <v>3930</v>
      </c>
      <c r="D1643" s="3" t="s">
        <v>3423</v>
      </c>
      <c r="G1643" s="3" t="s">
        <v>3931</v>
      </c>
      <c r="J1643" s="3" t="s">
        <v>2715</v>
      </c>
    </row>
    <row r="1644" spans="2:10" s="3" customFormat="1" x14ac:dyDescent="0.25">
      <c r="B1644" s="3" t="s">
        <v>3932</v>
      </c>
      <c r="C1644" s="3" t="s">
        <v>3933</v>
      </c>
      <c r="D1644" s="3" t="s">
        <v>2084</v>
      </c>
      <c r="G1644" s="3" t="s">
        <v>3934</v>
      </c>
      <c r="J1644" s="3" t="s">
        <v>2086</v>
      </c>
    </row>
    <row r="1645" spans="2:10" s="3" customFormat="1" x14ac:dyDescent="0.25">
      <c r="B1645" s="3" t="s">
        <v>3935</v>
      </c>
      <c r="C1645" s="3" t="s">
        <v>3936</v>
      </c>
      <c r="D1645" s="3" t="s">
        <v>2</v>
      </c>
      <c r="E1645" s="3" t="s">
        <v>3935</v>
      </c>
    </row>
    <row r="1646" spans="2:10" s="3" customFormat="1" x14ac:dyDescent="0.25">
      <c r="B1646" s="3" t="s">
        <v>3937</v>
      </c>
      <c r="C1646" s="3" t="s">
        <v>3938</v>
      </c>
      <c r="D1646" s="3" t="s">
        <v>775</v>
      </c>
    </row>
    <row r="1647" spans="2:10" s="3" customFormat="1" x14ac:dyDescent="0.25">
      <c r="B1647" s="3" t="s">
        <v>3939</v>
      </c>
      <c r="C1647" s="3" t="s">
        <v>3940</v>
      </c>
      <c r="D1647" s="3" t="s">
        <v>1983</v>
      </c>
      <c r="E1647" s="3" t="s">
        <v>211</v>
      </c>
    </row>
    <row r="1648" spans="2:10" s="3" customFormat="1" x14ac:dyDescent="0.25">
      <c r="B1648" s="3" t="s">
        <v>3941</v>
      </c>
      <c r="C1648" s="3" t="s">
        <v>3942</v>
      </c>
      <c r="D1648" s="3" t="s">
        <v>236</v>
      </c>
    </row>
    <row r="1649" spans="2:10" s="3" customFormat="1" x14ac:dyDescent="0.25">
      <c r="B1649" s="3" t="s">
        <v>3943</v>
      </c>
      <c r="C1649" s="3" t="s">
        <v>3944</v>
      </c>
      <c r="D1649" s="3" t="s">
        <v>2</v>
      </c>
      <c r="E1649" s="3" t="s">
        <v>3943</v>
      </c>
    </row>
    <row r="1650" spans="2:10" s="3" customFormat="1" x14ac:dyDescent="0.25">
      <c r="B1650" s="3" t="s">
        <v>3945</v>
      </c>
      <c r="C1650" s="3" t="s">
        <v>3946</v>
      </c>
      <c r="D1650" s="3" t="s">
        <v>840</v>
      </c>
      <c r="E1650" s="3" t="s">
        <v>1897</v>
      </c>
    </row>
    <row r="1651" spans="2:10" s="3" customFormat="1" x14ac:dyDescent="0.25">
      <c r="B1651" s="3" t="s">
        <v>3947</v>
      </c>
      <c r="C1651" s="3" t="s">
        <v>3948</v>
      </c>
      <c r="D1651" s="3" t="s">
        <v>3949</v>
      </c>
    </row>
    <row r="1652" spans="2:10" s="3" customFormat="1" x14ac:dyDescent="0.25">
      <c r="B1652" s="3" t="s">
        <v>3950</v>
      </c>
      <c r="C1652" s="3" t="s">
        <v>3951</v>
      </c>
      <c r="D1652" s="3" t="s">
        <v>3952</v>
      </c>
      <c r="F1652" s="3" t="s">
        <v>3953</v>
      </c>
    </row>
    <row r="1653" spans="2:10" s="3" customFormat="1" x14ac:dyDescent="0.25">
      <c r="B1653" s="3" t="s">
        <v>3954</v>
      </c>
      <c r="C1653" s="3" t="s">
        <v>3955</v>
      </c>
      <c r="D1653" s="3" t="s">
        <v>1836</v>
      </c>
      <c r="E1653" s="3" t="s">
        <v>538</v>
      </c>
    </row>
    <row r="1654" spans="2:10" s="3" customFormat="1" x14ac:dyDescent="0.25">
      <c r="B1654" s="3" t="s">
        <v>3956</v>
      </c>
      <c r="C1654" s="3" t="s">
        <v>3957</v>
      </c>
      <c r="D1654" s="3" t="s">
        <v>59</v>
      </c>
      <c r="G1654" s="3" t="s">
        <v>3958</v>
      </c>
      <c r="J1654" s="3" t="s">
        <v>3959</v>
      </c>
    </row>
    <row r="1655" spans="2:10" s="3" customFormat="1" x14ac:dyDescent="0.25">
      <c r="B1655" s="3" t="s">
        <v>3960</v>
      </c>
      <c r="C1655" s="3" t="s">
        <v>3961</v>
      </c>
      <c r="D1655" s="3" t="s">
        <v>1187</v>
      </c>
      <c r="E1655" s="3" t="s">
        <v>890</v>
      </c>
    </row>
    <row r="1656" spans="2:10" s="3" customFormat="1" x14ac:dyDescent="0.25">
      <c r="B1656" s="3" t="s">
        <v>3962</v>
      </c>
      <c r="C1656" s="3" t="s">
        <v>3963</v>
      </c>
      <c r="D1656" s="3" t="s">
        <v>1862</v>
      </c>
    </row>
    <row r="1657" spans="2:10" s="3" customFormat="1" x14ac:dyDescent="0.25">
      <c r="B1657" s="3" t="s">
        <v>3964</v>
      </c>
      <c r="C1657" s="3" t="s">
        <v>3965</v>
      </c>
      <c r="D1657" s="3" t="s">
        <v>379</v>
      </c>
      <c r="E1657" s="3" t="s">
        <v>146</v>
      </c>
    </row>
    <row r="1658" spans="2:10" s="3" customFormat="1" x14ac:dyDescent="0.25">
      <c r="B1658" s="3" t="s">
        <v>3966</v>
      </c>
      <c r="C1658" s="3" t="s">
        <v>3967</v>
      </c>
      <c r="D1658" s="3" t="s">
        <v>3807</v>
      </c>
    </row>
    <row r="1659" spans="2:10" s="3" customFormat="1" x14ac:dyDescent="0.25">
      <c r="B1659" s="3" t="s">
        <v>3968</v>
      </c>
      <c r="C1659" s="3" t="s">
        <v>3969</v>
      </c>
      <c r="D1659" s="3" t="s">
        <v>2</v>
      </c>
      <c r="E1659" s="3" t="s">
        <v>3968</v>
      </c>
    </row>
    <row r="1660" spans="2:10" s="3" customFormat="1" x14ac:dyDescent="0.25">
      <c r="B1660" s="3" t="s">
        <v>3970</v>
      </c>
      <c r="C1660" s="3" t="s">
        <v>3971</v>
      </c>
      <c r="D1660" s="3" t="s">
        <v>1983</v>
      </c>
      <c r="E1660" s="3" t="s">
        <v>1172</v>
      </c>
    </row>
    <row r="1661" spans="2:10" s="3" customFormat="1" x14ac:dyDescent="0.25">
      <c r="B1661" s="3" t="s">
        <v>3972</v>
      </c>
      <c r="C1661" s="3" t="s">
        <v>3973</v>
      </c>
      <c r="D1661" s="3" t="s">
        <v>2</v>
      </c>
      <c r="E1661" s="3" t="s">
        <v>3972</v>
      </c>
    </row>
    <row r="1662" spans="2:10" s="3" customFormat="1" x14ac:dyDescent="0.25">
      <c r="B1662" s="3" t="s">
        <v>3974</v>
      </c>
      <c r="C1662" s="3" t="s">
        <v>3975</v>
      </c>
      <c r="D1662" s="3" t="s">
        <v>2</v>
      </c>
      <c r="E1662" s="3" t="s">
        <v>3974</v>
      </c>
    </row>
    <row r="1663" spans="2:10" s="3" customFormat="1" x14ac:dyDescent="0.25">
      <c r="B1663" s="3" t="s">
        <v>3976</v>
      </c>
      <c r="C1663" s="3" t="s">
        <v>3977</v>
      </c>
      <c r="D1663" s="3" t="s">
        <v>840</v>
      </c>
      <c r="E1663" s="3" t="s">
        <v>1686</v>
      </c>
    </row>
    <row r="1664" spans="2:10" s="3" customFormat="1" x14ac:dyDescent="0.25">
      <c r="B1664" s="3" t="s">
        <v>3978</v>
      </c>
      <c r="C1664" s="3" t="s">
        <v>3979</v>
      </c>
      <c r="D1664" s="3" t="s">
        <v>3980</v>
      </c>
      <c r="F1664" s="3" t="s">
        <v>3981</v>
      </c>
    </row>
    <row r="1665" spans="2:10" s="3" customFormat="1" x14ac:dyDescent="0.25">
      <c r="B1665" s="3" t="s">
        <v>3982</v>
      </c>
      <c r="C1665" s="3" t="s">
        <v>3983</v>
      </c>
      <c r="D1665" s="3" t="s">
        <v>2</v>
      </c>
      <c r="E1665" s="3" t="s">
        <v>3982</v>
      </c>
    </row>
    <row r="1666" spans="2:10" s="3" customFormat="1" x14ac:dyDescent="0.25">
      <c r="B1666" s="3" t="s">
        <v>3984</v>
      </c>
      <c r="C1666" s="3" t="s">
        <v>3985</v>
      </c>
      <c r="D1666" s="3" t="s">
        <v>3986</v>
      </c>
    </row>
    <row r="1667" spans="2:10" s="3" customFormat="1" x14ac:dyDescent="0.25">
      <c r="B1667" s="3" t="s">
        <v>3987</v>
      </c>
      <c r="C1667" s="3" t="s">
        <v>3988</v>
      </c>
      <c r="D1667" s="3" t="s">
        <v>984</v>
      </c>
    </row>
    <row r="1668" spans="2:10" s="3" customFormat="1" x14ac:dyDescent="0.25">
      <c r="B1668" s="3" t="s">
        <v>3989</v>
      </c>
      <c r="C1668" s="3" t="s">
        <v>3990</v>
      </c>
      <c r="D1668" s="3" t="s">
        <v>2</v>
      </c>
      <c r="E1668" s="3" t="s">
        <v>3989</v>
      </c>
    </row>
    <row r="1669" spans="2:10" s="3" customFormat="1" x14ac:dyDescent="0.25">
      <c r="B1669" s="3" t="s">
        <v>3991</v>
      </c>
      <c r="C1669" s="3" t="s">
        <v>3992</v>
      </c>
      <c r="D1669" s="3" t="s">
        <v>2</v>
      </c>
      <c r="E1669" s="3" t="s">
        <v>3991</v>
      </c>
    </row>
    <row r="1670" spans="2:10" s="3" customFormat="1" x14ac:dyDescent="0.25">
      <c r="B1670" s="3" t="s">
        <v>3993</v>
      </c>
      <c r="C1670" s="3" t="s">
        <v>3994</v>
      </c>
      <c r="D1670" s="3" t="s">
        <v>3995</v>
      </c>
      <c r="G1670" s="3" t="s">
        <v>1359</v>
      </c>
      <c r="J1670" s="3" t="s">
        <v>3996</v>
      </c>
    </row>
    <row r="1671" spans="2:10" s="3" customFormat="1" x14ac:dyDescent="0.25">
      <c r="B1671" s="3" t="s">
        <v>3997</v>
      </c>
      <c r="C1671" s="3" t="s">
        <v>3998</v>
      </c>
      <c r="D1671" s="3" t="s">
        <v>1968</v>
      </c>
      <c r="E1671" s="3" t="s">
        <v>538</v>
      </c>
    </row>
    <row r="1672" spans="2:10" s="3" customFormat="1" x14ac:dyDescent="0.25">
      <c r="B1672" s="3" t="s">
        <v>3999</v>
      </c>
      <c r="C1672" s="3" t="s">
        <v>4000</v>
      </c>
      <c r="D1672" s="3" t="s">
        <v>236</v>
      </c>
    </row>
    <row r="1673" spans="2:10" s="3" customFormat="1" x14ac:dyDescent="0.25">
      <c r="B1673" s="3" t="s">
        <v>4001</v>
      </c>
      <c r="C1673" s="3" t="s">
        <v>4002</v>
      </c>
      <c r="D1673" s="3" t="s">
        <v>2595</v>
      </c>
      <c r="E1673" s="3" t="s">
        <v>962</v>
      </c>
    </row>
    <row r="1674" spans="2:10" s="3" customFormat="1" x14ac:dyDescent="0.25">
      <c r="B1674" s="3" t="s">
        <v>4003</v>
      </c>
      <c r="C1674" s="3" t="s">
        <v>4004</v>
      </c>
      <c r="D1674" s="3" t="s">
        <v>2</v>
      </c>
      <c r="E1674" s="3" t="s">
        <v>4003</v>
      </c>
    </row>
    <row r="1675" spans="2:10" s="3" customFormat="1" x14ac:dyDescent="0.25">
      <c r="B1675" s="3" t="s">
        <v>4005</v>
      </c>
      <c r="C1675" s="3" t="s">
        <v>4006</v>
      </c>
      <c r="D1675" s="3" t="s">
        <v>2</v>
      </c>
      <c r="E1675" s="3" t="s">
        <v>4005</v>
      </c>
    </row>
    <row r="1676" spans="2:10" s="3" customFormat="1" x14ac:dyDescent="0.25">
      <c r="B1676" s="3" t="s">
        <v>4007</v>
      </c>
      <c r="C1676" s="3" t="s">
        <v>4008</v>
      </c>
      <c r="D1676" s="3" t="s">
        <v>2206</v>
      </c>
      <c r="F1676" s="3" t="s">
        <v>4009</v>
      </c>
    </row>
    <row r="1677" spans="2:10" s="3" customFormat="1" x14ac:dyDescent="0.25">
      <c r="B1677" s="3" t="s">
        <v>4010</v>
      </c>
      <c r="C1677" s="3" t="s">
        <v>4011</v>
      </c>
      <c r="D1677" s="3" t="s">
        <v>2571</v>
      </c>
      <c r="E1677" s="3" t="s">
        <v>4012</v>
      </c>
      <c r="J1677" s="3" t="s">
        <v>3305</v>
      </c>
    </row>
    <row r="1678" spans="2:10" s="3" customFormat="1" x14ac:dyDescent="0.25">
      <c r="B1678" s="3" t="s">
        <v>4013</v>
      </c>
      <c r="C1678" s="3" t="s">
        <v>4014</v>
      </c>
      <c r="D1678" s="3" t="s">
        <v>2102</v>
      </c>
    </row>
    <row r="1679" spans="2:10" s="3" customFormat="1" x14ac:dyDescent="0.25">
      <c r="B1679" s="3" t="s">
        <v>4015</v>
      </c>
      <c r="C1679" s="3" t="s">
        <v>4016</v>
      </c>
      <c r="D1679" s="3" t="s">
        <v>2</v>
      </c>
      <c r="E1679" s="3" t="s">
        <v>4015</v>
      </c>
    </row>
    <row r="1680" spans="2:10" s="3" customFormat="1" x14ac:dyDescent="0.25">
      <c r="B1680" s="3" t="s">
        <v>4017</v>
      </c>
      <c r="C1680" s="3" t="s">
        <v>4018</v>
      </c>
      <c r="D1680" s="3" t="s">
        <v>2</v>
      </c>
      <c r="E1680" s="3" t="s">
        <v>4017</v>
      </c>
    </row>
    <row r="1681" spans="2:10" s="3" customFormat="1" x14ac:dyDescent="0.25">
      <c r="B1681" s="3" t="s">
        <v>4019</v>
      </c>
      <c r="C1681" s="3" t="s">
        <v>4020</v>
      </c>
      <c r="D1681" s="3" t="s">
        <v>2</v>
      </c>
      <c r="E1681" s="3" t="s">
        <v>4019</v>
      </c>
    </row>
    <row r="1682" spans="2:10" s="3" customFormat="1" x14ac:dyDescent="0.25">
      <c r="B1682" s="3" t="s">
        <v>4021</v>
      </c>
      <c r="C1682" s="3" t="s">
        <v>4022</v>
      </c>
      <c r="D1682" s="3" t="s">
        <v>155</v>
      </c>
    </row>
    <row r="1683" spans="2:10" s="3" customFormat="1" x14ac:dyDescent="0.25">
      <c r="B1683" s="3" t="s">
        <v>4023</v>
      </c>
      <c r="C1683" s="3" t="s">
        <v>4024</v>
      </c>
      <c r="D1683" s="3" t="s">
        <v>744</v>
      </c>
      <c r="G1683" s="3" t="s">
        <v>4025</v>
      </c>
    </row>
    <row r="1684" spans="2:10" s="3" customFormat="1" x14ac:dyDescent="0.25">
      <c r="B1684" s="3" t="s">
        <v>4026</v>
      </c>
      <c r="C1684" s="3" t="s">
        <v>4027</v>
      </c>
      <c r="D1684" s="3" t="s">
        <v>281</v>
      </c>
      <c r="G1684" s="3" t="s">
        <v>4028</v>
      </c>
    </row>
    <row r="1685" spans="2:10" s="3" customFormat="1" x14ac:dyDescent="0.25">
      <c r="B1685" s="3" t="s">
        <v>4029</v>
      </c>
      <c r="C1685" s="3" t="s">
        <v>4030</v>
      </c>
      <c r="D1685" s="3" t="s">
        <v>2</v>
      </c>
      <c r="E1685" s="3" t="s">
        <v>4029</v>
      </c>
    </row>
    <row r="1686" spans="2:10" s="3" customFormat="1" x14ac:dyDescent="0.25">
      <c r="B1686" s="3" t="s">
        <v>4031</v>
      </c>
      <c r="C1686" s="3" t="s">
        <v>4032</v>
      </c>
      <c r="D1686" s="3" t="s">
        <v>4033</v>
      </c>
      <c r="G1686" s="3" t="s">
        <v>4034</v>
      </c>
    </row>
    <row r="1687" spans="2:10" s="3" customFormat="1" x14ac:dyDescent="0.25">
      <c r="B1687" s="3" t="s">
        <v>4035</v>
      </c>
      <c r="C1687" s="3" t="s">
        <v>4036</v>
      </c>
      <c r="D1687" s="3" t="s">
        <v>138</v>
      </c>
      <c r="E1687" s="3" t="s">
        <v>1694</v>
      </c>
      <c r="J1687" s="3" t="s">
        <v>3879</v>
      </c>
    </row>
    <row r="1688" spans="2:10" s="3" customFormat="1" x14ac:dyDescent="0.25">
      <c r="B1688" s="3" t="s">
        <v>4037</v>
      </c>
      <c r="C1688" s="3" t="s">
        <v>4038</v>
      </c>
      <c r="D1688" s="3" t="s">
        <v>128</v>
      </c>
    </row>
    <row r="1689" spans="2:10" s="3" customFormat="1" x14ac:dyDescent="0.25">
      <c r="B1689" s="3" t="s">
        <v>4039</v>
      </c>
      <c r="C1689" s="3" t="s">
        <v>4040</v>
      </c>
      <c r="D1689" s="3" t="s">
        <v>4041</v>
      </c>
      <c r="G1689" s="3" t="s">
        <v>4042</v>
      </c>
    </row>
    <row r="1690" spans="2:10" s="3" customFormat="1" x14ac:dyDescent="0.25">
      <c r="B1690" s="3" t="s">
        <v>4043</v>
      </c>
      <c r="C1690" s="3" t="s">
        <v>4044</v>
      </c>
      <c r="D1690" s="3" t="s">
        <v>1941</v>
      </c>
      <c r="G1690" s="3" t="s">
        <v>4045</v>
      </c>
    </row>
    <row r="1691" spans="2:10" s="3" customFormat="1" x14ac:dyDescent="0.25">
      <c r="B1691" s="3" t="s">
        <v>4046</v>
      </c>
      <c r="C1691" s="3" t="s">
        <v>4047</v>
      </c>
      <c r="D1691" s="3" t="s">
        <v>3347</v>
      </c>
      <c r="G1691" s="3" t="s">
        <v>4048</v>
      </c>
    </row>
    <row r="1692" spans="2:10" s="3" customFormat="1" x14ac:dyDescent="0.25">
      <c r="B1692" s="3" t="s">
        <v>4049</v>
      </c>
      <c r="C1692" s="3" t="s">
        <v>4050</v>
      </c>
      <c r="D1692" s="3" t="s">
        <v>3807</v>
      </c>
    </row>
    <row r="1693" spans="2:10" s="3" customFormat="1" x14ac:dyDescent="0.25">
      <c r="B1693" s="3" t="s">
        <v>4051</v>
      </c>
      <c r="C1693" s="3" t="s">
        <v>4052</v>
      </c>
      <c r="D1693" s="3" t="s">
        <v>2</v>
      </c>
      <c r="E1693" s="3" t="s">
        <v>4051</v>
      </c>
    </row>
    <row r="1694" spans="2:10" s="3" customFormat="1" x14ac:dyDescent="0.25">
      <c r="B1694" s="3" t="s">
        <v>4053</v>
      </c>
      <c r="C1694" s="3" t="s">
        <v>4054</v>
      </c>
      <c r="D1694" s="3" t="s">
        <v>2463</v>
      </c>
      <c r="E1694" s="3" t="s">
        <v>1124</v>
      </c>
    </row>
    <row r="1695" spans="2:10" s="3" customFormat="1" x14ac:dyDescent="0.25">
      <c r="B1695" s="3" t="s">
        <v>4055</v>
      </c>
      <c r="C1695" s="3" t="s">
        <v>4056</v>
      </c>
      <c r="D1695" s="3" t="s">
        <v>2115</v>
      </c>
      <c r="E1695" s="3" t="s">
        <v>446</v>
      </c>
    </row>
    <row r="1696" spans="2:10" s="3" customFormat="1" x14ac:dyDescent="0.25">
      <c r="B1696" s="3" t="s">
        <v>4057</v>
      </c>
      <c r="C1696" s="3" t="s">
        <v>4058</v>
      </c>
      <c r="D1696" s="3" t="s">
        <v>138</v>
      </c>
      <c r="E1696" s="3" t="s">
        <v>0</v>
      </c>
      <c r="J1696" s="3" t="s">
        <v>3088</v>
      </c>
    </row>
    <row r="1697" spans="2:10" s="3" customFormat="1" x14ac:dyDescent="0.25">
      <c r="B1697" s="3" t="s">
        <v>4059</v>
      </c>
      <c r="C1697" s="3" t="s">
        <v>4060</v>
      </c>
      <c r="D1697" s="3" t="s">
        <v>1187</v>
      </c>
      <c r="E1697" s="3" t="s">
        <v>53</v>
      </c>
    </row>
    <row r="1698" spans="2:10" s="3" customFormat="1" x14ac:dyDescent="0.25">
      <c r="B1698" s="3" t="s">
        <v>4061</v>
      </c>
      <c r="C1698" s="3" t="s">
        <v>4062</v>
      </c>
      <c r="D1698" s="3" t="s">
        <v>4063</v>
      </c>
      <c r="G1698" s="3" t="s">
        <v>4064</v>
      </c>
      <c r="J1698" s="3" t="s">
        <v>2481</v>
      </c>
    </row>
    <row r="1699" spans="2:10" s="3" customFormat="1" x14ac:dyDescent="0.25">
      <c r="B1699" s="3" t="s">
        <v>4065</v>
      </c>
      <c r="C1699" s="3" t="s">
        <v>4066</v>
      </c>
      <c r="D1699" s="3" t="s">
        <v>59</v>
      </c>
      <c r="J1699" s="3" t="s">
        <v>2797</v>
      </c>
    </row>
    <row r="1700" spans="2:10" s="3" customFormat="1" x14ac:dyDescent="0.25">
      <c r="B1700" s="3" t="s">
        <v>4067</v>
      </c>
      <c r="C1700" s="3" t="s">
        <v>4068</v>
      </c>
      <c r="D1700" s="3" t="s">
        <v>4069</v>
      </c>
      <c r="G1700" s="3" t="s">
        <v>4070</v>
      </c>
      <c r="H1700" s="3" t="s">
        <v>1155</v>
      </c>
    </row>
    <row r="1701" spans="2:10" s="3" customFormat="1" x14ac:dyDescent="0.25">
      <c r="B1701" s="3" t="s">
        <v>4071</v>
      </c>
      <c r="C1701" s="3" t="s">
        <v>4072</v>
      </c>
      <c r="D1701" s="3" t="s">
        <v>4073</v>
      </c>
    </row>
    <row r="1702" spans="2:10" s="3" customFormat="1" x14ac:dyDescent="0.25">
      <c r="B1702" s="3" t="s">
        <v>4074</v>
      </c>
      <c r="C1702" s="3" t="s">
        <v>4075</v>
      </c>
      <c r="D1702" s="3" t="s">
        <v>2</v>
      </c>
      <c r="E1702" s="3" t="s">
        <v>4074</v>
      </c>
    </row>
    <row r="1703" spans="2:10" s="3" customFormat="1" x14ac:dyDescent="0.25">
      <c r="B1703" s="3" t="s">
        <v>4076</v>
      </c>
      <c r="C1703" s="3" t="s">
        <v>4077</v>
      </c>
      <c r="D1703" s="3" t="s">
        <v>3235</v>
      </c>
      <c r="J1703" s="3" t="s">
        <v>3325</v>
      </c>
    </row>
    <row r="1704" spans="2:10" s="3" customFormat="1" x14ac:dyDescent="0.25">
      <c r="B1704" s="3" t="s">
        <v>4078</v>
      </c>
      <c r="C1704" s="3" t="s">
        <v>4079</v>
      </c>
      <c r="D1704" s="3" t="s">
        <v>3468</v>
      </c>
      <c r="J1704" s="3" t="s">
        <v>4078</v>
      </c>
    </row>
    <row r="1705" spans="2:10" s="3" customFormat="1" x14ac:dyDescent="0.25">
      <c r="B1705" s="3" t="s">
        <v>4080</v>
      </c>
      <c r="C1705" s="3" t="s">
        <v>4081</v>
      </c>
      <c r="D1705" s="3" t="s">
        <v>1862</v>
      </c>
      <c r="J1705" s="3" t="s">
        <v>1998</v>
      </c>
    </row>
    <row r="1706" spans="2:10" s="3" customFormat="1" x14ac:dyDescent="0.25">
      <c r="B1706" s="3" t="s">
        <v>4082</v>
      </c>
      <c r="C1706" s="3" t="s">
        <v>4083</v>
      </c>
      <c r="D1706" s="3" t="s">
        <v>664</v>
      </c>
      <c r="G1706" s="3" t="s">
        <v>4084</v>
      </c>
    </row>
    <row r="1707" spans="2:10" s="3" customFormat="1" x14ac:dyDescent="0.25">
      <c r="B1707" s="3" t="s">
        <v>4085</v>
      </c>
      <c r="C1707" s="3" t="s">
        <v>4086</v>
      </c>
      <c r="D1707" s="3" t="s">
        <v>194</v>
      </c>
      <c r="G1707" s="3" t="s">
        <v>4087</v>
      </c>
      <c r="J1707" s="3" t="s">
        <v>2036</v>
      </c>
    </row>
    <row r="1708" spans="2:10" s="3" customFormat="1" x14ac:dyDescent="0.25">
      <c r="B1708" s="3" t="s">
        <v>4088</v>
      </c>
      <c r="C1708" s="3" t="s">
        <v>4089</v>
      </c>
      <c r="D1708" s="3" t="s">
        <v>281</v>
      </c>
      <c r="F1708" s="3" t="s">
        <v>4090</v>
      </c>
    </row>
    <row r="1709" spans="2:10" s="3" customFormat="1" x14ac:dyDescent="0.25">
      <c r="B1709" s="3" t="s">
        <v>4091</v>
      </c>
      <c r="C1709" s="3" t="s">
        <v>4092</v>
      </c>
      <c r="D1709" s="3" t="s">
        <v>2726</v>
      </c>
      <c r="G1709" s="3" t="s">
        <v>4093</v>
      </c>
      <c r="J1709" s="3" t="s">
        <v>2731</v>
      </c>
    </row>
    <row r="1710" spans="2:10" s="3" customFormat="1" x14ac:dyDescent="0.25">
      <c r="B1710" s="3" t="s">
        <v>4094</v>
      </c>
      <c r="C1710" s="3" t="s">
        <v>4095</v>
      </c>
      <c r="D1710" s="3" t="s">
        <v>2</v>
      </c>
      <c r="E1710" s="3" t="s">
        <v>4094</v>
      </c>
    </row>
    <row r="1711" spans="2:10" s="3" customFormat="1" x14ac:dyDescent="0.25">
      <c r="B1711" s="3" t="s">
        <v>4096</v>
      </c>
      <c r="C1711" s="3" t="s">
        <v>4097</v>
      </c>
      <c r="D1711" s="3" t="s">
        <v>2754</v>
      </c>
      <c r="F1711" s="3" t="s">
        <v>538</v>
      </c>
      <c r="J1711" s="3" t="s">
        <v>139</v>
      </c>
    </row>
    <row r="1712" spans="2:10" s="3" customFormat="1" x14ac:dyDescent="0.25">
      <c r="B1712" s="3" t="s">
        <v>4098</v>
      </c>
      <c r="C1712" s="3" t="s">
        <v>4099</v>
      </c>
      <c r="D1712" s="3" t="s">
        <v>1187</v>
      </c>
      <c r="E1712" s="3" t="s">
        <v>446</v>
      </c>
    </row>
    <row r="1713" spans="2:10" s="3" customFormat="1" x14ac:dyDescent="0.25">
      <c r="B1713" s="3" t="s">
        <v>4100</v>
      </c>
      <c r="C1713" s="3" t="s">
        <v>4101</v>
      </c>
      <c r="D1713" s="3" t="s">
        <v>3423</v>
      </c>
    </row>
    <row r="1714" spans="2:10" s="3" customFormat="1" x14ac:dyDescent="0.25">
      <c r="B1714" s="3" t="s">
        <v>4102</v>
      </c>
      <c r="C1714" s="3" t="s">
        <v>4103</v>
      </c>
      <c r="D1714" s="3" t="s">
        <v>138</v>
      </c>
      <c r="E1714" s="3" t="s">
        <v>996</v>
      </c>
    </row>
    <row r="1715" spans="2:10" s="3" customFormat="1" x14ac:dyDescent="0.25">
      <c r="B1715" s="3" t="s">
        <v>4104</v>
      </c>
      <c r="C1715" s="3" t="s">
        <v>4105</v>
      </c>
      <c r="D1715" s="3" t="s">
        <v>4106</v>
      </c>
    </row>
    <row r="1716" spans="2:10" s="3" customFormat="1" x14ac:dyDescent="0.25">
      <c r="B1716" s="3" t="s">
        <v>4107</v>
      </c>
      <c r="C1716" s="3" t="s">
        <v>4108</v>
      </c>
      <c r="D1716" s="3" t="s">
        <v>3377</v>
      </c>
      <c r="G1716" s="3" t="s">
        <v>4109</v>
      </c>
      <c r="J1716" s="3" t="s">
        <v>4107</v>
      </c>
    </row>
    <row r="1717" spans="2:10" s="3" customFormat="1" x14ac:dyDescent="0.25">
      <c r="B1717" s="3" t="s">
        <v>4110</v>
      </c>
      <c r="C1717" s="3" t="s">
        <v>4111</v>
      </c>
      <c r="D1717" s="3" t="s">
        <v>2382</v>
      </c>
      <c r="J1717" s="3" t="s">
        <v>2415</v>
      </c>
    </row>
    <row r="1718" spans="2:10" s="3" customFormat="1" x14ac:dyDescent="0.25">
      <c r="B1718" s="3" t="s">
        <v>4112</v>
      </c>
      <c r="C1718" s="3" t="s">
        <v>4113</v>
      </c>
      <c r="D1718" s="3" t="s">
        <v>4114</v>
      </c>
      <c r="F1718" s="3" t="s">
        <v>4112</v>
      </c>
      <c r="J1718" s="3" t="s">
        <v>4115</v>
      </c>
    </row>
    <row r="1719" spans="2:10" s="3" customFormat="1" x14ac:dyDescent="0.25">
      <c r="B1719" s="3" t="s">
        <v>4116</v>
      </c>
      <c r="C1719" s="3" t="s">
        <v>4117</v>
      </c>
      <c r="D1719" s="3" t="s">
        <v>4118</v>
      </c>
      <c r="F1719" s="3" t="s">
        <v>4119</v>
      </c>
    </row>
    <row r="1720" spans="2:10" s="3" customFormat="1" x14ac:dyDescent="0.25">
      <c r="B1720" s="3" t="s">
        <v>4120</v>
      </c>
      <c r="C1720" s="3" t="s">
        <v>4121</v>
      </c>
      <c r="D1720" s="3" t="s">
        <v>2029</v>
      </c>
      <c r="I1720" s="3" t="s">
        <v>4120</v>
      </c>
    </row>
    <row r="1721" spans="2:10" s="3" customFormat="1" x14ac:dyDescent="0.25">
      <c r="B1721" s="3" t="s">
        <v>4122</v>
      </c>
      <c r="C1721" s="3" t="s">
        <v>4123</v>
      </c>
      <c r="D1721" s="3" t="s">
        <v>4124</v>
      </c>
      <c r="G1721" s="3" t="s">
        <v>4125</v>
      </c>
      <c r="J1721" s="3" t="s">
        <v>1594</v>
      </c>
    </row>
    <row r="1722" spans="2:10" s="3" customFormat="1" x14ac:dyDescent="0.25">
      <c r="B1722" s="3" t="s">
        <v>4126</v>
      </c>
      <c r="C1722" s="3" t="s">
        <v>4127</v>
      </c>
      <c r="D1722" s="3" t="s">
        <v>840</v>
      </c>
      <c r="E1722" s="3" t="s">
        <v>426</v>
      </c>
    </row>
    <row r="1723" spans="2:10" s="3" customFormat="1" x14ac:dyDescent="0.25">
      <c r="B1723" s="3" t="s">
        <v>4128</v>
      </c>
      <c r="C1723" s="3" t="s">
        <v>4129</v>
      </c>
      <c r="D1723" s="3" t="s">
        <v>379</v>
      </c>
      <c r="E1723" s="3" t="s">
        <v>184</v>
      </c>
    </row>
    <row r="1724" spans="2:10" s="3" customFormat="1" x14ac:dyDescent="0.25">
      <c r="B1724" s="3" t="s">
        <v>4130</v>
      </c>
      <c r="C1724" s="3" t="s">
        <v>4131</v>
      </c>
      <c r="D1724" s="3" t="s">
        <v>2</v>
      </c>
      <c r="E1724" s="3" t="s">
        <v>4130</v>
      </c>
    </row>
    <row r="1725" spans="2:10" s="3" customFormat="1" x14ac:dyDescent="0.25">
      <c r="B1725" s="3" t="s">
        <v>4132</v>
      </c>
      <c r="C1725" s="3" t="s">
        <v>4133</v>
      </c>
      <c r="D1725" s="3" t="s">
        <v>33</v>
      </c>
      <c r="G1725" s="3" t="s">
        <v>4134</v>
      </c>
    </row>
    <row r="1726" spans="2:10" s="3" customFormat="1" x14ac:dyDescent="0.25">
      <c r="B1726" s="3" t="s">
        <v>4135</v>
      </c>
      <c r="C1726" s="3" t="s">
        <v>4136</v>
      </c>
      <c r="D1726" s="3" t="s">
        <v>3337</v>
      </c>
      <c r="F1726" s="3" t="s">
        <v>1281</v>
      </c>
    </row>
    <row r="1727" spans="2:10" s="3" customFormat="1" x14ac:dyDescent="0.25">
      <c r="B1727" s="3" t="s">
        <v>4137</v>
      </c>
      <c r="C1727" s="3" t="s">
        <v>4138</v>
      </c>
      <c r="D1727" s="3" t="s">
        <v>3820</v>
      </c>
    </row>
    <row r="1728" spans="2:10" s="3" customFormat="1" x14ac:dyDescent="0.25">
      <c r="B1728" s="3" t="s">
        <v>4139</v>
      </c>
      <c r="C1728" s="3" t="s">
        <v>4140</v>
      </c>
      <c r="D1728" s="3" t="s">
        <v>281</v>
      </c>
      <c r="J1728" s="3" t="s">
        <v>3399</v>
      </c>
    </row>
    <row r="1729" spans="2:10" s="3" customFormat="1" x14ac:dyDescent="0.25">
      <c r="B1729" s="3" t="s">
        <v>4141</v>
      </c>
      <c r="C1729" s="3" t="s">
        <v>4142</v>
      </c>
      <c r="D1729" s="3" t="s">
        <v>4143</v>
      </c>
      <c r="G1729" s="3" t="s">
        <v>4144</v>
      </c>
      <c r="J1729" s="3" t="s">
        <v>4145</v>
      </c>
    </row>
    <row r="1730" spans="2:10" s="3" customFormat="1" x14ac:dyDescent="0.25">
      <c r="B1730" s="3" t="s">
        <v>4146</v>
      </c>
      <c r="C1730" s="3" t="s">
        <v>4147</v>
      </c>
      <c r="D1730" s="3" t="s">
        <v>1187</v>
      </c>
      <c r="E1730" s="3" t="s">
        <v>546</v>
      </c>
    </row>
    <row r="1731" spans="2:10" s="3" customFormat="1" x14ac:dyDescent="0.25">
      <c r="B1731" s="3" t="s">
        <v>4148</v>
      </c>
      <c r="C1731" s="3" t="s">
        <v>4149</v>
      </c>
      <c r="D1731" s="3" t="s">
        <v>2</v>
      </c>
      <c r="E1731" s="3" t="s">
        <v>4148</v>
      </c>
    </row>
    <row r="1732" spans="2:10" s="3" customFormat="1" x14ac:dyDescent="0.25">
      <c r="B1732" s="3" t="s">
        <v>4150</v>
      </c>
      <c r="C1732" s="3" t="s">
        <v>4151</v>
      </c>
      <c r="D1732" s="3" t="s">
        <v>4152</v>
      </c>
      <c r="F1732" s="3" t="s">
        <v>4153</v>
      </c>
      <c r="J1732" s="3" t="s">
        <v>46</v>
      </c>
    </row>
    <row r="1733" spans="2:10" s="3" customFormat="1" x14ac:dyDescent="0.25">
      <c r="B1733" s="3" t="s">
        <v>4154</v>
      </c>
      <c r="C1733" s="3" t="s">
        <v>4155</v>
      </c>
      <c r="D1733" s="3" t="s">
        <v>2571</v>
      </c>
      <c r="E1733" s="3" t="s">
        <v>390</v>
      </c>
    </row>
    <row r="1734" spans="2:10" s="3" customFormat="1" x14ac:dyDescent="0.25">
      <c r="B1734" s="3" t="s">
        <v>4156</v>
      </c>
      <c r="C1734" s="3" t="s">
        <v>4157</v>
      </c>
      <c r="D1734" s="3" t="s">
        <v>2</v>
      </c>
      <c r="E1734" s="3" t="s">
        <v>4156</v>
      </c>
    </row>
    <row r="1735" spans="2:10" s="3" customFormat="1" x14ac:dyDescent="0.25">
      <c r="B1735" s="3" t="s">
        <v>4158</v>
      </c>
      <c r="C1735" s="3" t="s">
        <v>4159</v>
      </c>
      <c r="D1735" s="3" t="s">
        <v>138</v>
      </c>
      <c r="E1735" s="3" t="s">
        <v>3</v>
      </c>
      <c r="J1735" s="3" t="s">
        <v>4160</v>
      </c>
    </row>
    <row r="1736" spans="2:10" s="3" customFormat="1" x14ac:dyDescent="0.25">
      <c r="B1736" s="3" t="s">
        <v>4161</v>
      </c>
      <c r="C1736" s="3" t="s">
        <v>4162</v>
      </c>
      <c r="D1736" s="3" t="s">
        <v>721</v>
      </c>
      <c r="E1736" s="3" t="s">
        <v>538</v>
      </c>
    </row>
    <row r="1737" spans="2:10" s="3" customFormat="1" x14ac:dyDescent="0.25">
      <c r="B1737" s="3" t="s">
        <v>4163</v>
      </c>
      <c r="C1737" s="3" t="s">
        <v>4164</v>
      </c>
      <c r="D1737" s="3" t="s">
        <v>2</v>
      </c>
      <c r="E1737" s="3" t="s">
        <v>4163</v>
      </c>
    </row>
    <row r="1738" spans="2:10" s="3" customFormat="1" x14ac:dyDescent="0.25">
      <c r="B1738" s="3" t="s">
        <v>4165</v>
      </c>
      <c r="C1738" s="3" t="s">
        <v>4166</v>
      </c>
      <c r="D1738" s="3" t="s">
        <v>4167</v>
      </c>
    </row>
    <row r="1739" spans="2:10" s="3" customFormat="1" x14ac:dyDescent="0.25">
      <c r="B1739" s="3" t="s">
        <v>4168</v>
      </c>
      <c r="C1739" s="3" t="s">
        <v>4169</v>
      </c>
      <c r="D1739" s="3" t="s">
        <v>2</v>
      </c>
      <c r="E1739" s="3" t="s">
        <v>4168</v>
      </c>
    </row>
    <row r="1740" spans="2:10" s="3" customFormat="1" x14ac:dyDescent="0.25">
      <c r="B1740" s="3" t="s">
        <v>4170</v>
      </c>
      <c r="C1740" s="3" t="s">
        <v>4171</v>
      </c>
      <c r="D1740" s="3" t="s">
        <v>1187</v>
      </c>
      <c r="E1740" s="3" t="s">
        <v>1758</v>
      </c>
    </row>
    <row r="1741" spans="2:10" s="3" customFormat="1" x14ac:dyDescent="0.25">
      <c r="B1741" s="3" t="s">
        <v>4172</v>
      </c>
      <c r="C1741" s="3" t="s">
        <v>4173</v>
      </c>
      <c r="D1741" s="3" t="s">
        <v>36</v>
      </c>
      <c r="E1741" s="3" t="s">
        <v>390</v>
      </c>
    </row>
    <row r="1742" spans="2:10" s="3" customFormat="1" x14ac:dyDescent="0.25">
      <c r="B1742" s="3" t="s">
        <v>4174</v>
      </c>
      <c r="C1742" s="3" t="s">
        <v>4175</v>
      </c>
      <c r="D1742" s="3" t="s">
        <v>4176</v>
      </c>
      <c r="H1742" s="3" t="s">
        <v>4177</v>
      </c>
    </row>
    <row r="1743" spans="2:10" s="3" customFormat="1" x14ac:dyDescent="0.25">
      <c r="B1743" s="3" t="s">
        <v>4178</v>
      </c>
      <c r="C1743" s="3" t="s">
        <v>4179</v>
      </c>
      <c r="D1743" s="3" t="s">
        <v>4180</v>
      </c>
      <c r="G1743" s="3" t="s">
        <v>4181</v>
      </c>
    </row>
    <row r="1744" spans="2:10" s="3" customFormat="1" x14ac:dyDescent="0.25">
      <c r="B1744" s="3" t="s">
        <v>4182</v>
      </c>
      <c r="C1744" s="3" t="s">
        <v>4183</v>
      </c>
      <c r="D1744" s="3" t="s">
        <v>4184</v>
      </c>
    </row>
    <row r="1745" spans="2:10" s="3" customFormat="1" x14ac:dyDescent="0.25">
      <c r="B1745" s="3" t="s">
        <v>4185</v>
      </c>
      <c r="C1745" s="3" t="s">
        <v>4186</v>
      </c>
      <c r="D1745" s="3" t="s">
        <v>128</v>
      </c>
      <c r="F1745" s="3" t="s">
        <v>4185</v>
      </c>
    </row>
    <row r="1746" spans="2:10" s="3" customFormat="1" x14ac:dyDescent="0.25">
      <c r="B1746" s="3" t="s">
        <v>4187</v>
      </c>
      <c r="C1746" s="3" t="s">
        <v>4188</v>
      </c>
      <c r="D1746" s="3" t="s">
        <v>2</v>
      </c>
      <c r="E1746" s="3" t="s">
        <v>4187</v>
      </c>
    </row>
    <row r="1747" spans="2:10" s="3" customFormat="1" x14ac:dyDescent="0.25">
      <c r="B1747" s="3" t="s">
        <v>4189</v>
      </c>
      <c r="C1747" s="3" t="s">
        <v>4190</v>
      </c>
      <c r="D1747" s="3" t="s">
        <v>376</v>
      </c>
      <c r="E1747" s="3" t="s">
        <v>1363</v>
      </c>
      <c r="H1747" s="3" t="s">
        <v>69043</v>
      </c>
    </row>
    <row r="1748" spans="2:10" s="3" customFormat="1" x14ac:dyDescent="0.25">
      <c r="B1748" s="3" t="s">
        <v>4191</v>
      </c>
      <c r="C1748" s="3" t="s">
        <v>4192</v>
      </c>
      <c r="D1748" s="3" t="s">
        <v>4193</v>
      </c>
      <c r="J1748" s="3" t="s">
        <v>4191</v>
      </c>
    </row>
    <row r="1749" spans="2:10" s="3" customFormat="1" x14ac:dyDescent="0.25">
      <c r="B1749" s="3" t="s">
        <v>4194</v>
      </c>
      <c r="C1749" s="3" t="s">
        <v>4195</v>
      </c>
      <c r="D1749" s="3" t="s">
        <v>314</v>
      </c>
      <c r="J1749" s="3" t="s">
        <v>2127</v>
      </c>
    </row>
    <row r="1750" spans="2:10" s="3" customFormat="1" x14ac:dyDescent="0.25">
      <c r="B1750" s="3" t="s">
        <v>4196</v>
      </c>
      <c r="C1750" s="3" t="s">
        <v>4197</v>
      </c>
      <c r="D1750" s="3" t="s">
        <v>4198</v>
      </c>
    </row>
    <row r="1751" spans="2:10" s="3" customFormat="1" x14ac:dyDescent="0.25">
      <c r="B1751" s="3" t="s">
        <v>4199</v>
      </c>
      <c r="C1751" s="3" t="s">
        <v>4200</v>
      </c>
      <c r="D1751" s="3" t="s">
        <v>2754</v>
      </c>
      <c r="G1751" s="3" t="s">
        <v>4201</v>
      </c>
      <c r="J1751" s="3" t="s">
        <v>2127</v>
      </c>
    </row>
    <row r="1752" spans="2:10" s="3" customFormat="1" x14ac:dyDescent="0.25">
      <c r="B1752" s="3" t="s">
        <v>4202</v>
      </c>
      <c r="C1752" s="3" t="s">
        <v>4203</v>
      </c>
      <c r="D1752" s="3" t="s">
        <v>4073</v>
      </c>
    </row>
    <row r="1753" spans="2:10" s="3" customFormat="1" x14ac:dyDescent="0.25">
      <c r="B1753" s="3" t="s">
        <v>4204</v>
      </c>
      <c r="C1753" s="3" t="s">
        <v>4205</v>
      </c>
      <c r="D1753" s="3" t="s">
        <v>2</v>
      </c>
      <c r="E1753" s="3" t="s">
        <v>4204</v>
      </c>
    </row>
    <row r="1754" spans="2:10" s="3" customFormat="1" x14ac:dyDescent="0.25">
      <c r="B1754" s="3" t="s">
        <v>4206</v>
      </c>
      <c r="C1754" s="3" t="s">
        <v>4207</v>
      </c>
      <c r="D1754" s="3" t="s">
        <v>2726</v>
      </c>
    </row>
    <row r="1755" spans="2:10" s="3" customFormat="1" x14ac:dyDescent="0.25">
      <c r="B1755" s="3" t="s">
        <v>4208</v>
      </c>
      <c r="C1755" s="3" t="s">
        <v>4209</v>
      </c>
      <c r="D1755" s="3" t="s">
        <v>281</v>
      </c>
      <c r="G1755" s="3" t="s">
        <v>4210</v>
      </c>
    </row>
    <row r="1756" spans="2:10" s="3" customFormat="1" x14ac:dyDescent="0.25">
      <c r="B1756" s="3" t="s">
        <v>4211</v>
      </c>
      <c r="C1756" s="3" t="s">
        <v>4212</v>
      </c>
      <c r="D1756" s="3" t="s">
        <v>75</v>
      </c>
    </row>
    <row r="1757" spans="2:10" s="3" customFormat="1" x14ac:dyDescent="0.25">
      <c r="B1757" s="3" t="s">
        <v>4213</v>
      </c>
      <c r="C1757" s="3" t="s">
        <v>4214</v>
      </c>
      <c r="D1757" s="3" t="s">
        <v>281</v>
      </c>
      <c r="F1757" s="3" t="s">
        <v>4215</v>
      </c>
      <c r="J1757" s="3" t="s">
        <v>2365</v>
      </c>
    </row>
    <row r="1758" spans="2:10" s="3" customFormat="1" x14ac:dyDescent="0.25">
      <c r="B1758" s="3" t="s">
        <v>4216</v>
      </c>
      <c r="C1758" s="3" t="s">
        <v>4217</v>
      </c>
      <c r="D1758" s="3" t="s">
        <v>128</v>
      </c>
    </row>
    <row r="1759" spans="2:10" s="3" customFormat="1" x14ac:dyDescent="0.25">
      <c r="B1759" s="3" t="s">
        <v>4218</v>
      </c>
      <c r="C1759" s="3" t="s">
        <v>4219</v>
      </c>
      <c r="D1759" s="3" t="s">
        <v>2115</v>
      </c>
      <c r="E1759" s="3" t="s">
        <v>211</v>
      </c>
    </row>
    <row r="1760" spans="2:10" s="3" customFormat="1" x14ac:dyDescent="0.25">
      <c r="B1760" s="3" t="s">
        <v>4220</v>
      </c>
      <c r="C1760" s="3" t="s">
        <v>4221</v>
      </c>
      <c r="D1760" s="3" t="s">
        <v>4222</v>
      </c>
      <c r="F1760" s="3" t="s">
        <v>1587</v>
      </c>
      <c r="J1760" s="3" t="s">
        <v>195</v>
      </c>
    </row>
    <row r="1761" spans="2:6" s="3" customFormat="1" x14ac:dyDescent="0.25">
      <c r="B1761" s="3" t="s">
        <v>4223</v>
      </c>
      <c r="C1761" s="3" t="s">
        <v>4224</v>
      </c>
      <c r="D1761" s="3" t="s">
        <v>744</v>
      </c>
      <c r="F1761" s="3" t="s">
        <v>4225</v>
      </c>
    </row>
    <row r="1762" spans="2:6" s="3" customFormat="1" x14ac:dyDescent="0.25">
      <c r="B1762" s="3" t="s">
        <v>4226</v>
      </c>
      <c r="C1762" s="3" t="s">
        <v>4227</v>
      </c>
      <c r="D1762" s="3" t="s">
        <v>4228</v>
      </c>
    </row>
    <row r="1763" spans="2:6" s="3" customFormat="1" x14ac:dyDescent="0.25">
      <c r="B1763" s="3" t="s">
        <v>4229</v>
      </c>
      <c r="C1763" s="3" t="s">
        <v>4230</v>
      </c>
      <c r="D1763" s="3" t="s">
        <v>2</v>
      </c>
      <c r="E1763" s="3" t="s">
        <v>4229</v>
      </c>
    </row>
    <row r="1764" spans="2:6" s="3" customFormat="1" x14ac:dyDescent="0.25">
      <c r="B1764" s="3" t="s">
        <v>4231</v>
      </c>
      <c r="C1764" s="3" t="s">
        <v>4232</v>
      </c>
      <c r="D1764" s="3" t="s">
        <v>1968</v>
      </c>
      <c r="E1764" s="3" t="s">
        <v>908</v>
      </c>
    </row>
    <row r="1765" spans="2:6" s="3" customFormat="1" x14ac:dyDescent="0.25">
      <c r="B1765" s="3" t="s">
        <v>4233</v>
      </c>
      <c r="C1765" s="3" t="s">
        <v>4234</v>
      </c>
      <c r="D1765" s="3" t="s">
        <v>3656</v>
      </c>
    </row>
    <row r="1766" spans="2:6" s="3" customFormat="1" x14ac:dyDescent="0.25">
      <c r="B1766" s="3" t="s">
        <v>4235</v>
      </c>
      <c r="C1766" s="3" t="s">
        <v>4236</v>
      </c>
      <c r="D1766" s="3" t="s">
        <v>2073</v>
      </c>
      <c r="E1766" s="3" t="s">
        <v>4237</v>
      </c>
    </row>
    <row r="1767" spans="2:6" s="3" customFormat="1" x14ac:dyDescent="0.25">
      <c r="B1767" s="3" t="s">
        <v>4238</v>
      </c>
      <c r="C1767" s="3" t="s">
        <v>4239</v>
      </c>
      <c r="D1767" s="3" t="s">
        <v>840</v>
      </c>
      <c r="E1767" s="3" t="s">
        <v>832</v>
      </c>
    </row>
    <row r="1768" spans="2:6" s="3" customFormat="1" x14ac:dyDescent="0.25">
      <c r="B1768" s="3" t="s">
        <v>4240</v>
      </c>
      <c r="C1768" s="3" t="s">
        <v>4241</v>
      </c>
      <c r="D1768" s="3" t="s">
        <v>2</v>
      </c>
      <c r="E1768" s="3" t="s">
        <v>4240</v>
      </c>
    </row>
    <row r="1769" spans="2:6" s="3" customFormat="1" x14ac:dyDescent="0.25">
      <c r="B1769" s="3" t="s">
        <v>4242</v>
      </c>
      <c r="C1769" s="3" t="s">
        <v>4243</v>
      </c>
      <c r="D1769" s="3" t="s">
        <v>33</v>
      </c>
    </row>
    <row r="1770" spans="2:6" s="3" customFormat="1" x14ac:dyDescent="0.25">
      <c r="B1770" s="3" t="s">
        <v>4244</v>
      </c>
      <c r="C1770" s="3" t="s">
        <v>4245</v>
      </c>
      <c r="D1770" s="3" t="s">
        <v>2</v>
      </c>
      <c r="E1770" s="3" t="s">
        <v>4244</v>
      </c>
    </row>
    <row r="1771" spans="2:6" s="3" customFormat="1" x14ac:dyDescent="0.25">
      <c r="B1771" s="3" t="s">
        <v>4246</v>
      </c>
      <c r="C1771" s="3" t="s">
        <v>4247</v>
      </c>
      <c r="D1771" s="3" t="s">
        <v>2758</v>
      </c>
    </row>
    <row r="1772" spans="2:6" s="3" customFormat="1" x14ac:dyDescent="0.25">
      <c r="B1772" s="3" t="s">
        <v>4248</v>
      </c>
      <c r="C1772" s="3" t="s">
        <v>4249</v>
      </c>
      <c r="D1772" s="3" t="s">
        <v>1272</v>
      </c>
    </row>
    <row r="1773" spans="2:6" s="3" customFormat="1" x14ac:dyDescent="0.25">
      <c r="B1773" s="3" t="s">
        <v>4250</v>
      </c>
      <c r="C1773" s="3" t="s">
        <v>4251</v>
      </c>
      <c r="D1773" s="3" t="s">
        <v>2</v>
      </c>
      <c r="E1773" s="3" t="s">
        <v>4250</v>
      </c>
    </row>
    <row r="1774" spans="2:6" s="3" customFormat="1" x14ac:dyDescent="0.25">
      <c r="B1774" s="3" t="s">
        <v>4252</v>
      </c>
      <c r="C1774" s="3" t="s">
        <v>4253</v>
      </c>
      <c r="D1774" s="3" t="s">
        <v>1187</v>
      </c>
      <c r="E1774" s="3" t="s">
        <v>1285</v>
      </c>
    </row>
    <row r="1775" spans="2:6" s="3" customFormat="1" x14ac:dyDescent="0.25">
      <c r="B1775" s="3" t="s">
        <v>4254</v>
      </c>
      <c r="C1775" s="3" t="s">
        <v>4255</v>
      </c>
      <c r="D1775" s="3" t="s">
        <v>2</v>
      </c>
      <c r="E1775" s="3" t="s">
        <v>4254</v>
      </c>
    </row>
    <row r="1776" spans="2:6" s="3" customFormat="1" x14ac:dyDescent="0.25">
      <c r="B1776" s="3" t="s">
        <v>4256</v>
      </c>
      <c r="C1776" s="3" t="s">
        <v>4257</v>
      </c>
      <c r="D1776" s="3" t="s">
        <v>345</v>
      </c>
      <c r="F1776" s="3" t="s">
        <v>4256</v>
      </c>
    </row>
    <row r="1777" spans="2:10" s="3" customFormat="1" x14ac:dyDescent="0.25">
      <c r="B1777" s="3" t="s">
        <v>4258</v>
      </c>
      <c r="C1777" s="3" t="s">
        <v>4259</v>
      </c>
      <c r="D1777" s="3" t="s">
        <v>281</v>
      </c>
      <c r="G1777" s="3" t="s">
        <v>4260</v>
      </c>
    </row>
    <row r="1778" spans="2:10" s="3" customFormat="1" x14ac:dyDescent="0.25">
      <c r="B1778" s="3" t="s">
        <v>4261</v>
      </c>
      <c r="C1778" s="3" t="s">
        <v>4262</v>
      </c>
      <c r="D1778" s="3" t="s">
        <v>1983</v>
      </c>
      <c r="E1778" s="3" t="s">
        <v>1483</v>
      </c>
    </row>
    <row r="1779" spans="2:10" s="3" customFormat="1" x14ac:dyDescent="0.25">
      <c r="B1779" s="3" t="s">
        <v>4263</v>
      </c>
      <c r="C1779" s="3" t="s">
        <v>4264</v>
      </c>
      <c r="D1779" s="3" t="s">
        <v>4265</v>
      </c>
    </row>
    <row r="1780" spans="2:10" s="3" customFormat="1" x14ac:dyDescent="0.25">
      <c r="B1780" s="3" t="s">
        <v>4266</v>
      </c>
      <c r="C1780" s="3" t="s">
        <v>4267</v>
      </c>
      <c r="D1780" s="3" t="s">
        <v>2</v>
      </c>
      <c r="E1780" s="3" t="s">
        <v>4266</v>
      </c>
    </row>
    <row r="1781" spans="2:10" s="3" customFormat="1" x14ac:dyDescent="0.25">
      <c r="B1781" s="3" t="s">
        <v>4268</v>
      </c>
      <c r="C1781" s="3" t="s">
        <v>4269</v>
      </c>
      <c r="D1781" s="3" t="s">
        <v>2</v>
      </c>
      <c r="E1781" s="3" t="s">
        <v>4268</v>
      </c>
    </row>
    <row r="1782" spans="2:10" s="3" customFormat="1" x14ac:dyDescent="0.25">
      <c r="B1782" s="3" t="s">
        <v>4270</v>
      </c>
      <c r="C1782" s="3" t="s">
        <v>4271</v>
      </c>
      <c r="D1782" s="3" t="s">
        <v>314</v>
      </c>
      <c r="F1782" s="3" t="s">
        <v>4272</v>
      </c>
    </row>
    <row r="1783" spans="2:10" s="3" customFormat="1" x14ac:dyDescent="0.25">
      <c r="B1783" s="3" t="s">
        <v>4273</v>
      </c>
      <c r="C1783" s="3" t="s">
        <v>4274</v>
      </c>
      <c r="D1783" s="3" t="s">
        <v>2726</v>
      </c>
    </row>
    <row r="1784" spans="2:10" s="3" customFormat="1" x14ac:dyDescent="0.25">
      <c r="B1784" s="3" t="s">
        <v>4275</v>
      </c>
      <c r="C1784" s="3" t="s">
        <v>4276</v>
      </c>
      <c r="D1784" s="3" t="s">
        <v>281</v>
      </c>
    </row>
    <row r="1785" spans="2:10" s="3" customFormat="1" x14ac:dyDescent="0.25">
      <c r="B1785" s="3" t="s">
        <v>4277</v>
      </c>
      <c r="C1785" s="3" t="s">
        <v>4278</v>
      </c>
      <c r="D1785" s="3" t="s">
        <v>4279</v>
      </c>
      <c r="E1785" s="3" t="s">
        <v>13</v>
      </c>
      <c r="J1785" s="3" t="s">
        <v>283</v>
      </c>
    </row>
    <row r="1786" spans="2:10" s="3" customFormat="1" x14ac:dyDescent="0.25">
      <c r="B1786" s="3" t="s">
        <v>4280</v>
      </c>
      <c r="C1786" s="3" t="s">
        <v>4281</v>
      </c>
      <c r="D1786" s="3" t="s">
        <v>4282</v>
      </c>
      <c r="E1786" s="3" t="s">
        <v>3</v>
      </c>
    </row>
    <row r="1787" spans="2:10" s="3" customFormat="1" x14ac:dyDescent="0.25">
      <c r="B1787" s="3" t="s">
        <v>4283</v>
      </c>
      <c r="C1787" s="3" t="s">
        <v>4284</v>
      </c>
      <c r="D1787" s="3" t="s">
        <v>2</v>
      </c>
      <c r="E1787" s="3" t="s">
        <v>4283</v>
      </c>
    </row>
    <row r="1788" spans="2:10" s="3" customFormat="1" x14ac:dyDescent="0.25">
      <c r="B1788" s="3" t="s">
        <v>4285</v>
      </c>
      <c r="C1788" s="3" t="s">
        <v>4286</v>
      </c>
      <c r="D1788" s="3" t="s">
        <v>128</v>
      </c>
    </row>
    <row r="1789" spans="2:10" s="3" customFormat="1" x14ac:dyDescent="0.25">
      <c r="B1789" s="3" t="s">
        <v>4287</v>
      </c>
      <c r="C1789" s="3" t="s">
        <v>4288</v>
      </c>
      <c r="D1789" s="3" t="s">
        <v>3347</v>
      </c>
      <c r="G1789" s="3" t="s">
        <v>2841</v>
      </c>
      <c r="J1789" s="3" t="s">
        <v>2715</v>
      </c>
    </row>
    <row r="1790" spans="2:10" s="3" customFormat="1" x14ac:dyDescent="0.25">
      <c r="B1790" s="3" t="s">
        <v>4289</v>
      </c>
      <c r="C1790" s="3" t="s">
        <v>4290</v>
      </c>
      <c r="D1790" s="3" t="s">
        <v>33</v>
      </c>
      <c r="F1790" s="3" t="s">
        <v>4289</v>
      </c>
    </row>
    <row r="1791" spans="2:10" s="3" customFormat="1" x14ac:dyDescent="0.25">
      <c r="B1791" s="3" t="s">
        <v>4291</v>
      </c>
      <c r="C1791" s="3" t="s">
        <v>4292</v>
      </c>
      <c r="D1791" s="3" t="s">
        <v>1272</v>
      </c>
      <c r="G1791" s="3" t="s">
        <v>4293</v>
      </c>
      <c r="J1791" s="3" t="s">
        <v>1998</v>
      </c>
    </row>
    <row r="1792" spans="2:10" s="3" customFormat="1" x14ac:dyDescent="0.25">
      <c r="B1792" s="3" t="s">
        <v>4294</v>
      </c>
      <c r="C1792" s="3" t="s">
        <v>4295</v>
      </c>
      <c r="D1792" s="3" t="s">
        <v>2173</v>
      </c>
      <c r="J1792" s="3" t="s">
        <v>4294</v>
      </c>
    </row>
    <row r="1793" spans="2:10" s="3" customFormat="1" x14ac:dyDescent="0.25">
      <c r="B1793" s="3" t="s">
        <v>4296</v>
      </c>
      <c r="C1793" s="3" t="s">
        <v>4297</v>
      </c>
      <c r="D1793" s="3" t="s">
        <v>2</v>
      </c>
      <c r="E1793" s="3" t="s">
        <v>4296</v>
      </c>
    </row>
    <row r="1794" spans="2:10" s="3" customFormat="1" x14ac:dyDescent="0.25">
      <c r="B1794" s="3" t="s">
        <v>4298</v>
      </c>
      <c r="C1794" s="3" t="s">
        <v>4299</v>
      </c>
      <c r="D1794" s="3" t="s">
        <v>744</v>
      </c>
      <c r="G1794" s="3" t="s">
        <v>4300</v>
      </c>
      <c r="J1794" s="3" t="s">
        <v>2081</v>
      </c>
    </row>
    <row r="1795" spans="2:10" s="3" customFormat="1" x14ac:dyDescent="0.25">
      <c r="B1795" s="3" t="s">
        <v>4301</v>
      </c>
      <c r="C1795" s="3" t="s">
        <v>4302</v>
      </c>
      <c r="D1795" s="3" t="s">
        <v>840</v>
      </c>
      <c r="E1795" s="3" t="s">
        <v>946</v>
      </c>
    </row>
    <row r="1796" spans="2:10" s="3" customFormat="1" x14ac:dyDescent="0.25">
      <c r="B1796" s="3" t="s">
        <v>4303</v>
      </c>
      <c r="C1796" s="3" t="s">
        <v>4304</v>
      </c>
      <c r="D1796" s="3" t="s">
        <v>128</v>
      </c>
      <c r="F1796" s="3" t="s">
        <v>4305</v>
      </c>
    </row>
    <row r="1797" spans="2:10" s="3" customFormat="1" x14ac:dyDescent="0.25">
      <c r="B1797" s="3" t="s">
        <v>4306</v>
      </c>
      <c r="C1797" s="3" t="s">
        <v>4307</v>
      </c>
      <c r="D1797" s="3" t="s">
        <v>2</v>
      </c>
      <c r="E1797" s="3" t="s">
        <v>4306</v>
      </c>
    </row>
    <row r="1798" spans="2:10" s="3" customFormat="1" x14ac:dyDescent="0.25">
      <c r="B1798" s="3" t="s">
        <v>4308</v>
      </c>
      <c r="C1798" s="3" t="s">
        <v>4309</v>
      </c>
      <c r="D1798" s="3" t="s">
        <v>2</v>
      </c>
      <c r="E1798" s="3" t="s">
        <v>4308</v>
      </c>
    </row>
    <row r="1799" spans="2:10" s="3" customFormat="1" x14ac:dyDescent="0.25">
      <c r="B1799" s="3" t="s">
        <v>4310</v>
      </c>
      <c r="C1799" s="3" t="s">
        <v>4311</v>
      </c>
      <c r="D1799" s="3" t="s">
        <v>2</v>
      </c>
      <c r="E1799" s="3" t="s">
        <v>4310</v>
      </c>
    </row>
    <row r="1800" spans="2:10" s="3" customFormat="1" x14ac:dyDescent="0.25">
      <c r="B1800" s="3" t="s">
        <v>4312</v>
      </c>
      <c r="C1800" s="3" t="s">
        <v>4313</v>
      </c>
      <c r="D1800" s="3" t="s">
        <v>4314</v>
      </c>
    </row>
    <row r="1801" spans="2:10" s="3" customFormat="1" x14ac:dyDescent="0.25">
      <c r="B1801" s="3" t="s">
        <v>4315</v>
      </c>
      <c r="C1801" s="3" t="s">
        <v>4316</v>
      </c>
      <c r="D1801" s="3" t="s">
        <v>4222</v>
      </c>
      <c r="F1801" s="3" t="s">
        <v>1425</v>
      </c>
      <c r="J1801" s="3" t="s">
        <v>195</v>
      </c>
    </row>
    <row r="1802" spans="2:10" s="3" customFormat="1" x14ac:dyDescent="0.25">
      <c r="B1802" s="3" t="s">
        <v>4317</v>
      </c>
      <c r="C1802" s="3" t="s">
        <v>4318</v>
      </c>
      <c r="D1802" s="3" t="s">
        <v>995</v>
      </c>
      <c r="E1802" s="3" t="s">
        <v>1906</v>
      </c>
    </row>
    <row r="1803" spans="2:10" s="3" customFormat="1" x14ac:dyDescent="0.25">
      <c r="B1803" s="3" t="s">
        <v>4319</v>
      </c>
      <c r="C1803" s="3" t="s">
        <v>4320</v>
      </c>
      <c r="D1803" s="3" t="s">
        <v>2120</v>
      </c>
      <c r="F1803" s="3" t="s">
        <v>2422</v>
      </c>
    </row>
    <row r="1804" spans="2:10" s="3" customFormat="1" x14ac:dyDescent="0.25">
      <c r="B1804" s="3" t="s">
        <v>4321</v>
      </c>
      <c r="C1804" s="3" t="s">
        <v>4322</v>
      </c>
      <c r="D1804" s="3" t="s">
        <v>2</v>
      </c>
      <c r="E1804" s="3" t="s">
        <v>4321</v>
      </c>
    </row>
    <row r="1805" spans="2:10" s="3" customFormat="1" x14ac:dyDescent="0.25">
      <c r="B1805" s="3" t="s">
        <v>4323</v>
      </c>
      <c r="C1805" s="3" t="s">
        <v>4324</v>
      </c>
      <c r="D1805" s="3" t="s">
        <v>2</v>
      </c>
      <c r="E1805" s="3" t="s">
        <v>4323</v>
      </c>
    </row>
    <row r="1806" spans="2:10" s="3" customFormat="1" x14ac:dyDescent="0.25">
      <c r="B1806" s="3" t="s">
        <v>4325</v>
      </c>
      <c r="C1806" s="3" t="s">
        <v>4326</v>
      </c>
      <c r="D1806" s="3" t="s">
        <v>840</v>
      </c>
      <c r="E1806" s="3" t="s">
        <v>1166</v>
      </c>
    </row>
    <row r="1807" spans="2:10" s="3" customFormat="1" x14ac:dyDescent="0.25">
      <c r="B1807" s="3" t="s">
        <v>4327</v>
      </c>
      <c r="C1807" s="3" t="s">
        <v>4328</v>
      </c>
      <c r="D1807" s="3" t="s">
        <v>2106</v>
      </c>
      <c r="H1807" s="3" t="s">
        <v>1155</v>
      </c>
      <c r="J1807" s="3" t="s">
        <v>4329</v>
      </c>
    </row>
    <row r="1808" spans="2:10" s="3" customFormat="1" x14ac:dyDescent="0.25">
      <c r="B1808" s="3" t="s">
        <v>4330</v>
      </c>
      <c r="C1808" s="3" t="s">
        <v>4331</v>
      </c>
      <c r="D1808" s="3" t="s">
        <v>229</v>
      </c>
    </row>
    <row r="1809" spans="2:10" s="3" customFormat="1" x14ac:dyDescent="0.25">
      <c r="B1809" s="3" t="s">
        <v>4332</v>
      </c>
      <c r="C1809" s="3" t="s">
        <v>4333</v>
      </c>
      <c r="D1809" s="3" t="s">
        <v>2</v>
      </c>
      <c r="E1809" s="3" t="s">
        <v>4332</v>
      </c>
    </row>
    <row r="1810" spans="2:10" s="3" customFormat="1" x14ac:dyDescent="0.25">
      <c r="B1810" s="3" t="s">
        <v>4334</v>
      </c>
      <c r="C1810" s="3" t="s">
        <v>4335</v>
      </c>
      <c r="D1810" s="3" t="s">
        <v>2</v>
      </c>
      <c r="E1810" s="3" t="s">
        <v>4334</v>
      </c>
    </row>
    <row r="1811" spans="2:10" s="3" customFormat="1" x14ac:dyDescent="0.25">
      <c r="B1811" s="3" t="s">
        <v>4336</v>
      </c>
      <c r="C1811" s="3" t="s">
        <v>4337</v>
      </c>
      <c r="D1811" s="3" t="s">
        <v>2</v>
      </c>
      <c r="E1811" s="3" t="s">
        <v>4336</v>
      </c>
    </row>
    <row r="1812" spans="2:10" s="3" customFormat="1" x14ac:dyDescent="0.25">
      <c r="B1812" s="3" t="s">
        <v>4338</v>
      </c>
      <c r="C1812" s="3" t="s">
        <v>4339</v>
      </c>
      <c r="D1812" s="3" t="s">
        <v>36</v>
      </c>
      <c r="E1812" s="3" t="s">
        <v>182</v>
      </c>
    </row>
    <row r="1813" spans="2:10" s="3" customFormat="1" x14ac:dyDescent="0.25">
      <c r="B1813" s="3" t="s">
        <v>4340</v>
      </c>
      <c r="C1813" s="3" t="s">
        <v>4341</v>
      </c>
      <c r="D1813" s="3" t="s">
        <v>2595</v>
      </c>
      <c r="E1813" s="3" t="s">
        <v>1072</v>
      </c>
    </row>
    <row r="1814" spans="2:10" s="3" customFormat="1" x14ac:dyDescent="0.25">
      <c r="B1814" s="3" t="s">
        <v>4342</v>
      </c>
      <c r="C1814" s="3" t="s">
        <v>4343</v>
      </c>
      <c r="D1814" s="3" t="s">
        <v>4344</v>
      </c>
    </row>
    <row r="1815" spans="2:10" s="3" customFormat="1" x14ac:dyDescent="0.25">
      <c r="B1815" s="3" t="s">
        <v>4345</v>
      </c>
      <c r="C1815" s="3" t="s">
        <v>4346</v>
      </c>
      <c r="D1815" s="3" t="s">
        <v>2</v>
      </c>
      <c r="E1815" s="3" t="s">
        <v>4345</v>
      </c>
    </row>
    <row r="1816" spans="2:10" s="3" customFormat="1" x14ac:dyDescent="0.25">
      <c r="B1816" s="3" t="s">
        <v>4347</v>
      </c>
      <c r="C1816" s="3" t="s">
        <v>4348</v>
      </c>
      <c r="D1816" s="3" t="s">
        <v>71</v>
      </c>
      <c r="G1816" s="3" t="s">
        <v>4349</v>
      </c>
      <c r="J1816" s="3" t="s">
        <v>4347</v>
      </c>
    </row>
    <row r="1817" spans="2:10" s="3" customFormat="1" x14ac:dyDescent="0.25">
      <c r="B1817" s="3" t="s">
        <v>4350</v>
      </c>
      <c r="C1817" s="3" t="s">
        <v>4351</v>
      </c>
      <c r="D1817" s="3" t="s">
        <v>4167</v>
      </c>
    </row>
    <row r="1818" spans="2:10" s="3" customFormat="1" x14ac:dyDescent="0.25">
      <c r="B1818" s="3" t="s">
        <v>4352</v>
      </c>
      <c r="C1818" s="3" t="s">
        <v>4353</v>
      </c>
      <c r="D1818" s="3" t="s">
        <v>4354</v>
      </c>
    </row>
    <row r="1819" spans="2:10" s="3" customFormat="1" x14ac:dyDescent="0.25">
      <c r="B1819" s="3" t="s">
        <v>4355</v>
      </c>
      <c r="C1819" s="3" t="s">
        <v>4356</v>
      </c>
      <c r="D1819" s="3" t="s">
        <v>2</v>
      </c>
      <c r="E1819" s="3" t="s">
        <v>4355</v>
      </c>
    </row>
    <row r="1820" spans="2:10" s="3" customFormat="1" x14ac:dyDescent="0.25">
      <c r="B1820" s="3" t="s">
        <v>4357</v>
      </c>
      <c r="C1820" s="3" t="s">
        <v>4358</v>
      </c>
      <c r="D1820" s="3" t="s">
        <v>2</v>
      </c>
      <c r="E1820" s="3" t="s">
        <v>4357</v>
      </c>
    </row>
    <row r="1821" spans="2:10" s="3" customFormat="1" x14ac:dyDescent="0.25">
      <c r="B1821" s="3" t="s">
        <v>4359</v>
      </c>
      <c r="C1821" s="3" t="s">
        <v>4360</v>
      </c>
      <c r="D1821" s="3" t="s">
        <v>2</v>
      </c>
      <c r="E1821" s="3" t="s">
        <v>4359</v>
      </c>
    </row>
    <row r="1822" spans="2:10" s="3" customFormat="1" x14ac:dyDescent="0.25">
      <c r="B1822" s="3" t="s">
        <v>4361</v>
      </c>
      <c r="C1822" s="3" t="s">
        <v>4362</v>
      </c>
      <c r="D1822" s="3" t="s">
        <v>1983</v>
      </c>
      <c r="E1822" s="3" t="s">
        <v>390</v>
      </c>
    </row>
    <row r="1823" spans="2:10" s="3" customFormat="1" x14ac:dyDescent="0.25">
      <c r="B1823" s="3" t="s">
        <v>4363</v>
      </c>
      <c r="C1823" s="3" t="s">
        <v>4364</v>
      </c>
      <c r="D1823" s="3" t="s">
        <v>2</v>
      </c>
      <c r="E1823" s="3" t="s">
        <v>4363</v>
      </c>
    </row>
    <row r="1824" spans="2:10" s="3" customFormat="1" x14ac:dyDescent="0.25">
      <c r="B1824" s="3" t="s">
        <v>4365</v>
      </c>
      <c r="C1824" s="3" t="s">
        <v>4366</v>
      </c>
      <c r="D1824" s="3" t="s">
        <v>3674</v>
      </c>
      <c r="E1824" s="3" t="s">
        <v>1208</v>
      </c>
    </row>
    <row r="1825" spans="2:10" s="3" customFormat="1" x14ac:dyDescent="0.25">
      <c r="B1825" s="3" t="s">
        <v>4367</v>
      </c>
      <c r="C1825" s="3" t="s">
        <v>4368</v>
      </c>
      <c r="D1825" s="3" t="s">
        <v>4369</v>
      </c>
    </row>
    <row r="1826" spans="2:10" s="3" customFormat="1" x14ac:dyDescent="0.25">
      <c r="B1826" s="3" t="s">
        <v>4370</v>
      </c>
      <c r="C1826" s="3" t="s">
        <v>4371</v>
      </c>
      <c r="D1826" s="3" t="s">
        <v>1983</v>
      </c>
      <c r="E1826" s="3" t="s">
        <v>1208</v>
      </c>
    </row>
    <row r="1827" spans="2:10" s="3" customFormat="1" x14ac:dyDescent="0.25">
      <c r="B1827" s="3" t="s">
        <v>4372</v>
      </c>
      <c r="C1827" s="3" t="s">
        <v>4373</v>
      </c>
      <c r="D1827" s="3" t="s">
        <v>1187</v>
      </c>
      <c r="E1827" s="3" t="s">
        <v>841</v>
      </c>
    </row>
    <row r="1828" spans="2:10" s="3" customFormat="1" x14ac:dyDescent="0.25">
      <c r="B1828" s="3" t="s">
        <v>4374</v>
      </c>
      <c r="C1828" s="3" t="s">
        <v>4375</v>
      </c>
      <c r="D1828" s="3" t="s">
        <v>33</v>
      </c>
      <c r="F1828" s="3" t="s">
        <v>4374</v>
      </c>
    </row>
    <row r="1829" spans="2:10" s="3" customFormat="1" x14ac:dyDescent="0.25">
      <c r="B1829" s="3" t="s">
        <v>4376</v>
      </c>
      <c r="C1829" s="3" t="s">
        <v>4377</v>
      </c>
      <c r="D1829" s="3" t="s">
        <v>1592</v>
      </c>
      <c r="F1829" s="3" t="s">
        <v>4378</v>
      </c>
      <c r="J1829" s="3" t="s">
        <v>4379</v>
      </c>
    </row>
    <row r="1830" spans="2:10" s="3" customFormat="1" x14ac:dyDescent="0.25">
      <c r="B1830" s="3" t="s">
        <v>4380</v>
      </c>
      <c r="C1830" s="3" t="s">
        <v>4381</v>
      </c>
      <c r="D1830" s="3" t="s">
        <v>2</v>
      </c>
      <c r="E1830" s="3" t="s">
        <v>4380</v>
      </c>
    </row>
    <row r="1831" spans="2:10" s="3" customFormat="1" x14ac:dyDescent="0.25">
      <c r="B1831" s="3" t="s">
        <v>4382</v>
      </c>
      <c r="C1831" s="3" t="s">
        <v>4383</v>
      </c>
      <c r="D1831" s="3" t="s">
        <v>4384</v>
      </c>
      <c r="F1831" s="3" t="s">
        <v>733</v>
      </c>
      <c r="I1831" s="3" t="s">
        <v>4385</v>
      </c>
    </row>
    <row r="1832" spans="2:10" s="3" customFormat="1" x14ac:dyDescent="0.25">
      <c r="B1832" s="3" t="s">
        <v>4386</v>
      </c>
      <c r="C1832" s="3" t="s">
        <v>4387</v>
      </c>
      <c r="D1832" s="3" t="s">
        <v>2</v>
      </c>
      <c r="E1832" s="3" t="s">
        <v>4386</v>
      </c>
    </row>
    <row r="1833" spans="2:10" s="3" customFormat="1" x14ac:dyDescent="0.25">
      <c r="B1833" s="3" t="s">
        <v>4388</v>
      </c>
      <c r="C1833" s="3" t="s">
        <v>4389</v>
      </c>
      <c r="D1833" s="3" t="s">
        <v>2</v>
      </c>
      <c r="E1833" s="3" t="s">
        <v>4388</v>
      </c>
    </row>
    <row r="1834" spans="2:10" s="3" customFormat="1" x14ac:dyDescent="0.25">
      <c r="B1834" s="3" t="s">
        <v>4390</v>
      </c>
      <c r="C1834" s="3" t="s">
        <v>4391</v>
      </c>
      <c r="D1834" s="3" t="s">
        <v>2206</v>
      </c>
      <c r="G1834" s="3" t="s">
        <v>4392</v>
      </c>
      <c r="J1834" s="3" t="s">
        <v>3996</v>
      </c>
    </row>
    <row r="1835" spans="2:10" s="3" customFormat="1" x14ac:dyDescent="0.25">
      <c r="B1835" s="3" t="s">
        <v>4393</v>
      </c>
      <c r="C1835" s="3" t="s">
        <v>4394</v>
      </c>
      <c r="D1835" s="3" t="s">
        <v>744</v>
      </c>
    </row>
    <row r="1836" spans="2:10" s="3" customFormat="1" x14ac:dyDescent="0.25">
      <c r="B1836" s="3" t="s">
        <v>4395</v>
      </c>
      <c r="C1836" s="3" t="s">
        <v>4396</v>
      </c>
      <c r="D1836" s="3" t="s">
        <v>721</v>
      </c>
      <c r="E1836" s="3" t="s">
        <v>408</v>
      </c>
    </row>
    <row r="1837" spans="2:10" s="3" customFormat="1" x14ac:dyDescent="0.25">
      <c r="B1837" s="3" t="s">
        <v>4397</v>
      </c>
      <c r="C1837" s="3" t="s">
        <v>4398</v>
      </c>
      <c r="D1837" s="3" t="s">
        <v>2</v>
      </c>
      <c r="E1837" s="3" t="s">
        <v>4397</v>
      </c>
    </row>
    <row r="1838" spans="2:10" s="3" customFormat="1" x14ac:dyDescent="0.25">
      <c r="B1838" s="3" t="s">
        <v>4399</v>
      </c>
      <c r="C1838" s="3" t="s">
        <v>4400</v>
      </c>
      <c r="D1838" s="3" t="s">
        <v>128</v>
      </c>
      <c r="E1838" s="3" t="s">
        <v>446</v>
      </c>
      <c r="G1838" s="3" t="s">
        <v>4401</v>
      </c>
    </row>
    <row r="1839" spans="2:10" s="3" customFormat="1" x14ac:dyDescent="0.25">
      <c r="B1839" s="3" t="s">
        <v>4402</v>
      </c>
      <c r="C1839" s="3" t="s">
        <v>4403</v>
      </c>
      <c r="D1839" s="3" t="s">
        <v>4404</v>
      </c>
      <c r="G1839" s="3" t="s">
        <v>4405</v>
      </c>
      <c r="J1839" s="3" t="s">
        <v>4406</v>
      </c>
    </row>
    <row r="1840" spans="2:10" s="3" customFormat="1" x14ac:dyDescent="0.25">
      <c r="B1840" s="3" t="s">
        <v>4407</v>
      </c>
      <c r="C1840" s="3" t="s">
        <v>4408</v>
      </c>
      <c r="D1840" s="3" t="s">
        <v>345</v>
      </c>
    </row>
    <row r="1841" spans="2:10" s="3" customFormat="1" x14ac:dyDescent="0.25">
      <c r="B1841" s="3" t="s">
        <v>4409</v>
      </c>
      <c r="C1841" s="3" t="s">
        <v>4410</v>
      </c>
      <c r="D1841" s="3" t="s">
        <v>194</v>
      </c>
    </row>
    <row r="1842" spans="2:10" s="3" customFormat="1" x14ac:dyDescent="0.25">
      <c r="B1842" s="3" t="s">
        <v>4411</v>
      </c>
      <c r="C1842" s="3" t="s">
        <v>4412</v>
      </c>
      <c r="D1842" s="3" t="s">
        <v>2</v>
      </c>
      <c r="E1842" s="3" t="s">
        <v>4411</v>
      </c>
    </row>
    <row r="1843" spans="2:10" s="3" customFormat="1" x14ac:dyDescent="0.25">
      <c r="B1843" s="3" t="s">
        <v>4413</v>
      </c>
      <c r="C1843" s="3" t="s">
        <v>4414</v>
      </c>
      <c r="D1843" s="3" t="s">
        <v>1272</v>
      </c>
      <c r="F1843" s="3" t="s">
        <v>4413</v>
      </c>
    </row>
    <row r="1844" spans="2:10" s="3" customFormat="1" x14ac:dyDescent="0.25">
      <c r="B1844" s="3" t="s">
        <v>4415</v>
      </c>
      <c r="C1844" s="3" t="s">
        <v>4416</v>
      </c>
      <c r="D1844" s="3" t="s">
        <v>995</v>
      </c>
      <c r="E1844" s="3" t="s">
        <v>1172</v>
      </c>
    </row>
    <row r="1845" spans="2:10" s="3" customFormat="1" x14ac:dyDescent="0.25">
      <c r="B1845" s="3" t="s">
        <v>4417</v>
      </c>
      <c r="C1845" s="3" t="s">
        <v>4418</v>
      </c>
      <c r="D1845" s="3" t="s">
        <v>2508</v>
      </c>
    </row>
    <row r="1846" spans="2:10" s="3" customFormat="1" x14ac:dyDescent="0.25">
      <c r="B1846" s="3" t="s">
        <v>4419</v>
      </c>
      <c r="C1846" s="3" t="s">
        <v>4420</v>
      </c>
      <c r="D1846" s="3" t="s">
        <v>4421</v>
      </c>
      <c r="G1846" s="3" t="s">
        <v>4422</v>
      </c>
      <c r="J1846" s="3" t="s">
        <v>231</v>
      </c>
    </row>
    <row r="1847" spans="2:10" s="3" customFormat="1" x14ac:dyDescent="0.25">
      <c r="B1847" s="3" t="s">
        <v>4423</v>
      </c>
      <c r="C1847" s="3" t="s">
        <v>4424</v>
      </c>
      <c r="D1847" s="3" t="s">
        <v>1983</v>
      </c>
      <c r="E1847" s="3" t="s">
        <v>564</v>
      </c>
    </row>
    <row r="1848" spans="2:10" s="3" customFormat="1" x14ac:dyDescent="0.25">
      <c r="B1848" s="3" t="s">
        <v>4425</v>
      </c>
      <c r="C1848" s="3" t="s">
        <v>4426</v>
      </c>
      <c r="D1848" s="3" t="s">
        <v>2</v>
      </c>
      <c r="E1848" s="3" t="s">
        <v>4425</v>
      </c>
    </row>
    <row r="1849" spans="2:10" s="3" customFormat="1" x14ac:dyDescent="0.25">
      <c r="B1849" s="3" t="s">
        <v>4427</v>
      </c>
      <c r="C1849" s="3" t="s">
        <v>4428</v>
      </c>
      <c r="D1849" s="3" t="s">
        <v>2286</v>
      </c>
    </row>
    <row r="1850" spans="2:10" s="3" customFormat="1" x14ac:dyDescent="0.25">
      <c r="B1850" s="3" t="s">
        <v>4429</v>
      </c>
      <c r="C1850" s="3" t="s">
        <v>4430</v>
      </c>
      <c r="D1850" s="3" t="s">
        <v>2</v>
      </c>
      <c r="E1850" s="3" t="s">
        <v>4429</v>
      </c>
    </row>
    <row r="1851" spans="2:10" s="3" customFormat="1" x14ac:dyDescent="0.25">
      <c r="B1851" s="3" t="s">
        <v>4431</v>
      </c>
      <c r="C1851" s="3" t="s">
        <v>4432</v>
      </c>
      <c r="D1851" s="3" t="s">
        <v>4433</v>
      </c>
      <c r="F1851" s="3" t="s">
        <v>948</v>
      </c>
      <c r="J1851" s="3" t="s">
        <v>139</v>
      </c>
    </row>
    <row r="1852" spans="2:10" s="3" customFormat="1" x14ac:dyDescent="0.25">
      <c r="B1852" s="3" t="s">
        <v>4434</v>
      </c>
      <c r="C1852" s="3" t="s">
        <v>4435</v>
      </c>
      <c r="D1852" s="3" t="s">
        <v>236</v>
      </c>
      <c r="G1852" s="3" t="s">
        <v>4436</v>
      </c>
    </row>
    <row r="1853" spans="2:10" s="3" customFormat="1" x14ac:dyDescent="0.25">
      <c r="B1853" s="3" t="s">
        <v>4437</v>
      </c>
      <c r="C1853" s="3" t="s">
        <v>4438</v>
      </c>
      <c r="D1853" s="3" t="s">
        <v>1187</v>
      </c>
      <c r="E1853" s="3" t="s">
        <v>908</v>
      </c>
    </row>
    <row r="1854" spans="2:10" s="3" customFormat="1" x14ac:dyDescent="0.25">
      <c r="B1854" s="3" t="s">
        <v>4439</v>
      </c>
      <c r="C1854" s="3" t="s">
        <v>4440</v>
      </c>
      <c r="D1854" s="3" t="s">
        <v>2</v>
      </c>
      <c r="E1854" s="3" t="s">
        <v>4439</v>
      </c>
    </row>
    <row r="1855" spans="2:10" s="3" customFormat="1" x14ac:dyDescent="0.25">
      <c r="B1855" s="3" t="s">
        <v>4441</v>
      </c>
      <c r="C1855" s="3" t="s">
        <v>4442</v>
      </c>
      <c r="D1855" s="3" t="s">
        <v>721</v>
      </c>
      <c r="E1855" s="3" t="s">
        <v>182</v>
      </c>
    </row>
    <row r="1856" spans="2:10" s="3" customFormat="1" x14ac:dyDescent="0.25">
      <c r="B1856" s="3" t="s">
        <v>4443</v>
      </c>
      <c r="C1856" s="3" t="s">
        <v>4444</v>
      </c>
      <c r="D1856" s="3" t="s">
        <v>155</v>
      </c>
      <c r="G1856" s="3" t="s">
        <v>4445</v>
      </c>
      <c r="J1856" s="3" t="s">
        <v>46</v>
      </c>
    </row>
    <row r="1857" spans="2:10" s="3" customFormat="1" x14ac:dyDescent="0.25">
      <c r="B1857" s="3" t="s">
        <v>4446</v>
      </c>
      <c r="C1857" s="3" t="s">
        <v>4447</v>
      </c>
      <c r="D1857" s="3" t="s">
        <v>1983</v>
      </c>
      <c r="E1857" s="3" t="s">
        <v>1188</v>
      </c>
    </row>
    <row r="1858" spans="2:10" s="3" customFormat="1" x14ac:dyDescent="0.25">
      <c r="B1858" s="3" t="s">
        <v>4448</v>
      </c>
      <c r="C1858" s="3" t="s">
        <v>4449</v>
      </c>
      <c r="D1858" s="3" t="s">
        <v>1187</v>
      </c>
      <c r="E1858" s="3" t="s">
        <v>1646</v>
      </c>
    </row>
    <row r="1859" spans="2:10" s="3" customFormat="1" x14ac:dyDescent="0.25">
      <c r="B1859" s="3" t="s">
        <v>4450</v>
      </c>
      <c r="C1859" s="3" t="s">
        <v>4451</v>
      </c>
      <c r="D1859" s="3" t="s">
        <v>2950</v>
      </c>
    </row>
    <row r="1860" spans="2:10" s="3" customFormat="1" x14ac:dyDescent="0.25">
      <c r="B1860" s="3" t="s">
        <v>4452</v>
      </c>
      <c r="C1860" s="3" t="s">
        <v>4453</v>
      </c>
      <c r="D1860" s="3" t="s">
        <v>2</v>
      </c>
      <c r="E1860" s="3" t="s">
        <v>4452</v>
      </c>
    </row>
    <row r="1861" spans="2:10" s="3" customFormat="1" x14ac:dyDescent="0.25">
      <c r="B1861" s="3" t="s">
        <v>4454</v>
      </c>
      <c r="C1861" s="3" t="s">
        <v>4455</v>
      </c>
      <c r="D1861" s="3" t="s">
        <v>236</v>
      </c>
    </row>
    <row r="1862" spans="2:10" s="3" customFormat="1" x14ac:dyDescent="0.25">
      <c r="B1862" s="3" t="s">
        <v>4456</v>
      </c>
      <c r="C1862" s="3" t="s">
        <v>4457</v>
      </c>
      <c r="D1862" s="3" t="s">
        <v>281</v>
      </c>
      <c r="G1862" s="3" t="s">
        <v>4458</v>
      </c>
      <c r="J1862" s="3" t="s">
        <v>2715</v>
      </c>
    </row>
    <row r="1863" spans="2:10" s="3" customFormat="1" x14ac:dyDescent="0.25">
      <c r="B1863" s="3" t="s">
        <v>4459</v>
      </c>
      <c r="C1863" s="3" t="s">
        <v>4460</v>
      </c>
      <c r="D1863" s="3" t="s">
        <v>4167</v>
      </c>
    </row>
    <row r="1864" spans="2:10" s="3" customFormat="1" x14ac:dyDescent="0.25">
      <c r="B1864" s="3" t="s">
        <v>4461</v>
      </c>
      <c r="C1864" s="3" t="s">
        <v>4462</v>
      </c>
      <c r="D1864" s="3" t="s">
        <v>128</v>
      </c>
      <c r="F1864" s="3" t="s">
        <v>4463</v>
      </c>
    </row>
    <row r="1865" spans="2:10" s="3" customFormat="1" x14ac:dyDescent="0.25">
      <c r="B1865" s="3" t="s">
        <v>4464</v>
      </c>
      <c r="C1865" s="3" t="s">
        <v>4465</v>
      </c>
      <c r="D1865" s="3" t="s">
        <v>236</v>
      </c>
    </row>
    <row r="1866" spans="2:10" s="3" customFormat="1" x14ac:dyDescent="0.25">
      <c r="B1866" s="3" t="s">
        <v>4466</v>
      </c>
      <c r="C1866" s="3" t="s">
        <v>4467</v>
      </c>
      <c r="D1866" s="3" t="s">
        <v>2</v>
      </c>
      <c r="E1866" s="3" t="s">
        <v>4466</v>
      </c>
    </row>
    <row r="1867" spans="2:10" s="3" customFormat="1" x14ac:dyDescent="0.25">
      <c r="B1867" s="3" t="s">
        <v>4468</v>
      </c>
      <c r="C1867" s="3" t="s">
        <v>4469</v>
      </c>
      <c r="D1867" s="3" t="s">
        <v>2</v>
      </c>
      <c r="E1867" s="3" t="s">
        <v>4468</v>
      </c>
    </row>
    <row r="1868" spans="2:10" s="3" customFormat="1" x14ac:dyDescent="0.25">
      <c r="B1868" s="3" t="s">
        <v>4470</v>
      </c>
      <c r="C1868" s="3" t="s">
        <v>4471</v>
      </c>
      <c r="D1868" s="3" t="s">
        <v>2</v>
      </c>
      <c r="E1868" s="3" t="s">
        <v>4470</v>
      </c>
    </row>
    <row r="1869" spans="2:10" s="3" customFormat="1" x14ac:dyDescent="0.25">
      <c r="B1869" s="3" t="s">
        <v>4472</v>
      </c>
      <c r="C1869" s="3" t="s">
        <v>4473</v>
      </c>
      <c r="D1869" s="3" t="s">
        <v>984</v>
      </c>
      <c r="J1869" s="3" t="s">
        <v>139</v>
      </c>
    </row>
    <row r="1870" spans="2:10" s="3" customFormat="1" x14ac:dyDescent="0.25">
      <c r="B1870" s="3" t="s">
        <v>4474</v>
      </c>
      <c r="C1870" s="3" t="s">
        <v>4475</v>
      </c>
      <c r="D1870" s="3" t="s">
        <v>2</v>
      </c>
      <c r="E1870" s="3" t="s">
        <v>4474</v>
      </c>
    </row>
    <row r="1871" spans="2:10" s="3" customFormat="1" x14ac:dyDescent="0.25">
      <c r="B1871" s="3" t="s">
        <v>4476</v>
      </c>
      <c r="C1871" s="3" t="s">
        <v>4477</v>
      </c>
      <c r="D1871" s="3" t="s">
        <v>2</v>
      </c>
      <c r="E1871" s="3" t="s">
        <v>4476</v>
      </c>
    </row>
    <row r="1872" spans="2:10" s="3" customFormat="1" x14ac:dyDescent="0.25">
      <c r="B1872" s="3" t="s">
        <v>4478</v>
      </c>
      <c r="C1872" s="3" t="s">
        <v>4479</v>
      </c>
      <c r="D1872" s="3" t="s">
        <v>17</v>
      </c>
      <c r="G1872" s="3" t="s">
        <v>4480</v>
      </c>
    </row>
    <row r="1873" spans="2:10" s="3" customFormat="1" x14ac:dyDescent="0.25">
      <c r="B1873" s="3" t="s">
        <v>4481</v>
      </c>
      <c r="C1873" s="3" t="s">
        <v>4482</v>
      </c>
      <c r="D1873" s="3" t="s">
        <v>840</v>
      </c>
      <c r="E1873" s="3" t="s">
        <v>1066</v>
      </c>
    </row>
    <row r="1874" spans="2:10" s="3" customFormat="1" x14ac:dyDescent="0.25">
      <c r="B1874" s="3" t="s">
        <v>4483</v>
      </c>
      <c r="C1874" s="3" t="s">
        <v>4484</v>
      </c>
      <c r="D1874" s="3" t="s">
        <v>2726</v>
      </c>
      <c r="G1874" s="3" t="s">
        <v>4485</v>
      </c>
    </row>
    <row r="1875" spans="2:10" s="3" customFormat="1" x14ac:dyDescent="0.25">
      <c r="B1875" s="3" t="s">
        <v>4486</v>
      </c>
      <c r="C1875" s="3" t="s">
        <v>4487</v>
      </c>
      <c r="D1875" s="3" t="s">
        <v>4488</v>
      </c>
      <c r="G1875" s="3" t="s">
        <v>4489</v>
      </c>
      <c r="J1875" s="3" t="s">
        <v>3996</v>
      </c>
    </row>
    <row r="1876" spans="2:10" s="3" customFormat="1" x14ac:dyDescent="0.25">
      <c r="B1876" s="3" t="s">
        <v>4490</v>
      </c>
      <c r="C1876" s="3" t="s">
        <v>4491</v>
      </c>
      <c r="D1876" s="3" t="s">
        <v>2</v>
      </c>
      <c r="E1876" s="3" t="s">
        <v>4490</v>
      </c>
    </row>
    <row r="1877" spans="2:10" s="3" customFormat="1" x14ac:dyDescent="0.25">
      <c r="B1877" s="3" t="s">
        <v>4492</v>
      </c>
      <c r="C1877" s="3" t="s">
        <v>4493</v>
      </c>
      <c r="D1877" s="3" t="s">
        <v>1017</v>
      </c>
    </row>
    <row r="1878" spans="2:10" s="3" customFormat="1" x14ac:dyDescent="0.25">
      <c r="B1878" s="3" t="s">
        <v>4494</v>
      </c>
      <c r="C1878" s="3" t="s">
        <v>4495</v>
      </c>
      <c r="D1878" s="3" t="s">
        <v>1272</v>
      </c>
      <c r="F1878" s="3" t="s">
        <v>1425</v>
      </c>
    </row>
    <row r="1879" spans="2:10" s="3" customFormat="1" x14ac:dyDescent="0.25">
      <c r="B1879" s="3" t="s">
        <v>4496</v>
      </c>
      <c r="C1879" s="3" t="s">
        <v>4497</v>
      </c>
      <c r="D1879" s="3" t="s">
        <v>281</v>
      </c>
      <c r="G1879" s="3" t="s">
        <v>4498</v>
      </c>
    </row>
    <row r="1880" spans="2:10" s="3" customFormat="1" x14ac:dyDescent="0.25">
      <c r="B1880" s="3" t="s">
        <v>4499</v>
      </c>
      <c r="C1880" s="3" t="s">
        <v>4500</v>
      </c>
      <c r="D1880" s="3" t="s">
        <v>4282</v>
      </c>
      <c r="E1880" s="3" t="s">
        <v>996</v>
      </c>
      <c r="J1880" s="3" t="s">
        <v>3784</v>
      </c>
    </row>
    <row r="1881" spans="2:10" s="3" customFormat="1" x14ac:dyDescent="0.25">
      <c r="B1881" s="3" t="s">
        <v>4501</v>
      </c>
      <c r="C1881" s="3" t="s">
        <v>4502</v>
      </c>
      <c r="D1881" s="3" t="s">
        <v>2</v>
      </c>
      <c r="E1881" s="3" t="s">
        <v>4501</v>
      </c>
    </row>
    <row r="1882" spans="2:10" s="3" customFormat="1" x14ac:dyDescent="0.25">
      <c r="B1882" s="3" t="s">
        <v>4503</v>
      </c>
      <c r="C1882" s="3" t="s">
        <v>4504</v>
      </c>
      <c r="D1882" s="3" t="s">
        <v>36</v>
      </c>
      <c r="E1882" s="3" t="s">
        <v>204</v>
      </c>
    </row>
    <row r="1883" spans="2:10" s="3" customFormat="1" x14ac:dyDescent="0.25">
      <c r="B1883" s="3" t="s">
        <v>4505</v>
      </c>
      <c r="C1883" s="3" t="s">
        <v>4506</v>
      </c>
      <c r="D1883" s="3" t="s">
        <v>2</v>
      </c>
      <c r="E1883" s="3" t="s">
        <v>4505</v>
      </c>
    </row>
    <row r="1884" spans="2:10" s="3" customFormat="1" x14ac:dyDescent="0.25">
      <c r="B1884" s="3" t="s">
        <v>4507</v>
      </c>
      <c r="C1884" s="3" t="s">
        <v>4508</v>
      </c>
      <c r="D1884" s="3" t="s">
        <v>2098</v>
      </c>
      <c r="G1884" s="3" t="s">
        <v>4509</v>
      </c>
      <c r="J1884" s="3" t="s">
        <v>2342</v>
      </c>
    </row>
    <row r="1885" spans="2:10" s="3" customFormat="1" x14ac:dyDescent="0.25">
      <c r="B1885" s="3" t="s">
        <v>4510</v>
      </c>
      <c r="C1885" s="3" t="s">
        <v>4511</v>
      </c>
      <c r="D1885" s="3" t="s">
        <v>4512</v>
      </c>
      <c r="J1885" s="3" t="s">
        <v>4510</v>
      </c>
    </row>
    <row r="1886" spans="2:10" s="3" customFormat="1" x14ac:dyDescent="0.25">
      <c r="B1886" s="3" t="s">
        <v>4513</v>
      </c>
      <c r="C1886" s="3" t="s">
        <v>4514</v>
      </c>
      <c r="D1886" s="3" t="s">
        <v>236</v>
      </c>
      <c r="F1886" s="3" t="s">
        <v>4436</v>
      </c>
    </row>
    <row r="1887" spans="2:10" s="3" customFormat="1" x14ac:dyDescent="0.25">
      <c r="B1887" s="3" t="s">
        <v>4515</v>
      </c>
      <c r="C1887" s="3" t="s">
        <v>4516</v>
      </c>
      <c r="D1887" s="3" t="s">
        <v>281</v>
      </c>
      <c r="G1887" s="3" t="s">
        <v>4517</v>
      </c>
    </row>
    <row r="1888" spans="2:10" s="3" customFormat="1" x14ac:dyDescent="0.25">
      <c r="B1888" s="3" t="s">
        <v>4518</v>
      </c>
      <c r="C1888" s="3" t="s">
        <v>4519</v>
      </c>
      <c r="D1888" s="3" t="s">
        <v>2863</v>
      </c>
      <c r="G1888" s="3" t="s">
        <v>4520</v>
      </c>
      <c r="J1888" s="3" t="s">
        <v>335</v>
      </c>
    </row>
    <row r="1889" spans="2:10" s="3" customFormat="1" x14ac:dyDescent="0.25">
      <c r="B1889" s="3" t="s">
        <v>4521</v>
      </c>
      <c r="C1889" s="3" t="s">
        <v>4522</v>
      </c>
      <c r="D1889" s="3" t="s">
        <v>3377</v>
      </c>
      <c r="G1889" s="3" t="s">
        <v>4523</v>
      </c>
      <c r="J1889" s="3" t="s">
        <v>4521</v>
      </c>
    </row>
    <row r="1890" spans="2:10" s="3" customFormat="1" x14ac:dyDescent="0.25">
      <c r="B1890" s="3" t="s">
        <v>4524</v>
      </c>
      <c r="C1890" s="3" t="s">
        <v>4525</v>
      </c>
      <c r="D1890" s="3" t="s">
        <v>2102</v>
      </c>
      <c r="G1890" s="3" t="s">
        <v>4526</v>
      </c>
      <c r="J1890" s="3" t="s">
        <v>1511</v>
      </c>
    </row>
    <row r="1891" spans="2:10" s="3" customFormat="1" x14ac:dyDescent="0.25">
      <c r="B1891" s="3" t="s">
        <v>4527</v>
      </c>
      <c r="C1891" s="3" t="s">
        <v>4528</v>
      </c>
      <c r="D1891" s="3" t="s">
        <v>281</v>
      </c>
      <c r="G1891" s="3" t="s">
        <v>4529</v>
      </c>
      <c r="J1891" s="3" t="s">
        <v>4530</v>
      </c>
    </row>
    <row r="1892" spans="2:10" s="3" customFormat="1" x14ac:dyDescent="0.25">
      <c r="B1892" s="3" t="s">
        <v>4531</v>
      </c>
      <c r="C1892" s="3" t="s">
        <v>4532</v>
      </c>
      <c r="D1892" s="3" t="s">
        <v>36</v>
      </c>
      <c r="E1892" s="3" t="s">
        <v>1884</v>
      </c>
    </row>
    <row r="1893" spans="2:10" s="3" customFormat="1" x14ac:dyDescent="0.25">
      <c r="B1893" s="3" t="s">
        <v>4533</v>
      </c>
      <c r="C1893" s="3" t="s">
        <v>4534</v>
      </c>
      <c r="D1893" s="3" t="s">
        <v>3609</v>
      </c>
      <c r="I1893" s="3" t="s">
        <v>4535</v>
      </c>
    </row>
    <row r="1894" spans="2:10" s="3" customFormat="1" x14ac:dyDescent="0.25">
      <c r="B1894" s="3" t="s">
        <v>4536</v>
      </c>
      <c r="C1894" s="3" t="s">
        <v>4537</v>
      </c>
      <c r="D1894" s="3" t="s">
        <v>2584</v>
      </c>
      <c r="F1894" s="3" t="s">
        <v>2858</v>
      </c>
      <c r="J1894" s="3" t="s">
        <v>195</v>
      </c>
    </row>
    <row r="1895" spans="2:10" s="3" customFormat="1" x14ac:dyDescent="0.25">
      <c r="B1895" s="3" t="s">
        <v>4538</v>
      </c>
      <c r="C1895" s="3" t="s">
        <v>4539</v>
      </c>
      <c r="D1895" s="3" t="s">
        <v>2217</v>
      </c>
      <c r="G1895" s="3" t="s">
        <v>4540</v>
      </c>
      <c r="J1895" s="3" t="s">
        <v>2302</v>
      </c>
    </row>
    <row r="1896" spans="2:10" s="3" customFormat="1" x14ac:dyDescent="0.25">
      <c r="B1896" s="3" t="s">
        <v>4541</v>
      </c>
      <c r="C1896" s="3" t="s">
        <v>4542</v>
      </c>
      <c r="D1896" s="3" t="s">
        <v>2</v>
      </c>
      <c r="E1896" s="3" t="s">
        <v>4541</v>
      </c>
    </row>
    <row r="1897" spans="2:10" s="3" customFormat="1" x14ac:dyDescent="0.25">
      <c r="B1897" s="3" t="s">
        <v>4543</v>
      </c>
      <c r="C1897" s="3" t="s">
        <v>4544</v>
      </c>
      <c r="D1897" s="3" t="s">
        <v>2454</v>
      </c>
    </row>
    <row r="1898" spans="2:10" s="3" customFormat="1" x14ac:dyDescent="0.25">
      <c r="B1898" s="3" t="s">
        <v>4545</v>
      </c>
      <c r="C1898" s="3" t="s">
        <v>4546</v>
      </c>
      <c r="D1898" s="3" t="s">
        <v>3337</v>
      </c>
      <c r="F1898" s="3" t="s">
        <v>1587</v>
      </c>
    </row>
    <row r="1899" spans="2:10" s="3" customFormat="1" x14ac:dyDescent="0.25">
      <c r="B1899" s="3" t="s">
        <v>4547</v>
      </c>
      <c r="C1899" s="3" t="s">
        <v>4548</v>
      </c>
      <c r="D1899" s="3" t="s">
        <v>194</v>
      </c>
    </row>
    <row r="1900" spans="2:10" s="3" customFormat="1" x14ac:dyDescent="0.25">
      <c r="B1900" s="3" t="s">
        <v>4549</v>
      </c>
      <c r="C1900" s="3" t="s">
        <v>4550</v>
      </c>
      <c r="D1900" s="3" t="s">
        <v>4551</v>
      </c>
    </row>
    <row r="1901" spans="2:10" s="3" customFormat="1" x14ac:dyDescent="0.25">
      <c r="B1901" s="3" t="s">
        <v>4552</v>
      </c>
      <c r="C1901" s="3" t="s">
        <v>4553</v>
      </c>
      <c r="D1901" s="3" t="s">
        <v>1187</v>
      </c>
      <c r="E1901" s="3" t="s">
        <v>1285</v>
      </c>
    </row>
    <row r="1902" spans="2:10" s="3" customFormat="1" x14ac:dyDescent="0.25">
      <c r="B1902" s="3" t="s">
        <v>4554</v>
      </c>
      <c r="C1902" s="3" t="s">
        <v>4555</v>
      </c>
      <c r="D1902" s="3" t="s">
        <v>4556</v>
      </c>
    </row>
    <row r="1903" spans="2:10" s="3" customFormat="1" x14ac:dyDescent="0.25">
      <c r="B1903" s="3" t="s">
        <v>4557</v>
      </c>
      <c r="C1903" s="3" t="s">
        <v>4558</v>
      </c>
      <c r="D1903" s="3" t="s">
        <v>4404</v>
      </c>
    </row>
    <row r="1904" spans="2:10" s="3" customFormat="1" x14ac:dyDescent="0.25">
      <c r="B1904" s="3" t="s">
        <v>4559</v>
      </c>
      <c r="C1904" s="3" t="s">
        <v>4560</v>
      </c>
      <c r="D1904" s="3" t="s">
        <v>4561</v>
      </c>
      <c r="F1904" s="3" t="s">
        <v>2357</v>
      </c>
    </row>
    <row r="1905" spans="2:10" s="3" customFormat="1" x14ac:dyDescent="0.25">
      <c r="B1905" s="3" t="s">
        <v>4562</v>
      </c>
      <c r="C1905" s="3" t="s">
        <v>4563</v>
      </c>
      <c r="D1905" s="3" t="s">
        <v>281</v>
      </c>
    </row>
    <row r="1906" spans="2:10" s="3" customFormat="1" x14ac:dyDescent="0.25">
      <c r="B1906" s="3" t="s">
        <v>4564</v>
      </c>
      <c r="C1906" s="3" t="s">
        <v>4565</v>
      </c>
      <c r="D1906" s="3" t="s">
        <v>2</v>
      </c>
      <c r="E1906" s="3" t="s">
        <v>4564</v>
      </c>
    </row>
    <row r="1907" spans="2:10" s="3" customFormat="1" x14ac:dyDescent="0.25">
      <c r="B1907" s="3" t="s">
        <v>4566</v>
      </c>
      <c r="C1907" s="3" t="s">
        <v>4567</v>
      </c>
      <c r="D1907" s="3" t="s">
        <v>138</v>
      </c>
      <c r="E1907" s="3" t="s">
        <v>510</v>
      </c>
      <c r="J1907" s="3" t="s">
        <v>986</v>
      </c>
    </row>
    <row r="1908" spans="2:10" s="3" customFormat="1" x14ac:dyDescent="0.25">
      <c r="B1908" s="3" t="s">
        <v>4568</v>
      </c>
      <c r="C1908" s="3" t="s">
        <v>4569</v>
      </c>
      <c r="D1908" s="3" t="s">
        <v>194</v>
      </c>
      <c r="G1908" s="3" t="s">
        <v>4570</v>
      </c>
    </row>
    <row r="1909" spans="2:10" s="3" customFormat="1" x14ac:dyDescent="0.25">
      <c r="B1909" s="3" t="s">
        <v>4571</v>
      </c>
      <c r="C1909" s="3" t="s">
        <v>4572</v>
      </c>
      <c r="D1909" s="3" t="s">
        <v>4488</v>
      </c>
      <c r="F1909" s="3" t="s">
        <v>4573</v>
      </c>
    </row>
    <row r="1910" spans="2:10" s="3" customFormat="1" x14ac:dyDescent="0.25">
      <c r="B1910" s="3" t="s">
        <v>4574</v>
      </c>
      <c r="C1910" s="3" t="s">
        <v>4575</v>
      </c>
      <c r="D1910" s="3" t="s">
        <v>2970</v>
      </c>
      <c r="F1910" s="3" t="s">
        <v>4574</v>
      </c>
    </row>
    <row r="1911" spans="2:10" s="3" customFormat="1" x14ac:dyDescent="0.25">
      <c r="B1911" s="3" t="s">
        <v>4576</v>
      </c>
      <c r="C1911" s="3" t="s">
        <v>4577</v>
      </c>
      <c r="D1911" s="3" t="s">
        <v>2664</v>
      </c>
      <c r="E1911" s="3" t="s">
        <v>37</v>
      </c>
      <c r="J1911" s="3" t="s">
        <v>195</v>
      </c>
    </row>
    <row r="1912" spans="2:10" s="3" customFormat="1" x14ac:dyDescent="0.25">
      <c r="B1912" s="3" t="s">
        <v>4578</v>
      </c>
      <c r="C1912" s="3" t="s">
        <v>4579</v>
      </c>
      <c r="D1912" s="3" t="s">
        <v>36</v>
      </c>
      <c r="E1912" s="3" t="s">
        <v>867</v>
      </c>
    </row>
    <row r="1913" spans="2:10" s="3" customFormat="1" x14ac:dyDescent="0.25">
      <c r="B1913" s="3" t="s">
        <v>4580</v>
      </c>
      <c r="C1913" s="3" t="s">
        <v>4581</v>
      </c>
      <c r="D1913" s="3" t="s">
        <v>281</v>
      </c>
      <c r="G1913" s="3" t="s">
        <v>4582</v>
      </c>
      <c r="J1913" s="3" t="s">
        <v>4583</v>
      </c>
    </row>
    <row r="1914" spans="2:10" s="3" customFormat="1" x14ac:dyDescent="0.25">
      <c r="B1914" s="3" t="s">
        <v>4584</v>
      </c>
      <c r="C1914" s="3" t="s">
        <v>4585</v>
      </c>
      <c r="D1914" s="3" t="s">
        <v>1983</v>
      </c>
      <c r="E1914" s="3" t="s">
        <v>960</v>
      </c>
    </row>
    <row r="1915" spans="2:10" s="3" customFormat="1" x14ac:dyDescent="0.25">
      <c r="B1915" s="3" t="s">
        <v>4586</v>
      </c>
      <c r="C1915" s="3" t="s">
        <v>4587</v>
      </c>
      <c r="D1915" s="3" t="s">
        <v>2</v>
      </c>
      <c r="E1915" s="3" t="s">
        <v>4586</v>
      </c>
    </row>
    <row r="1916" spans="2:10" s="3" customFormat="1" x14ac:dyDescent="0.25">
      <c r="B1916" s="3" t="s">
        <v>4588</v>
      </c>
      <c r="C1916" s="3" t="s">
        <v>4589</v>
      </c>
      <c r="D1916" s="3" t="s">
        <v>984</v>
      </c>
    </row>
    <row r="1917" spans="2:10" s="3" customFormat="1" x14ac:dyDescent="0.25">
      <c r="B1917" s="3" t="s">
        <v>4590</v>
      </c>
      <c r="C1917" s="3" t="s">
        <v>4591</v>
      </c>
      <c r="D1917" s="3" t="s">
        <v>4282</v>
      </c>
      <c r="E1917" s="3" t="s">
        <v>4592</v>
      </c>
    </row>
    <row r="1918" spans="2:10" s="3" customFormat="1" x14ac:dyDescent="0.25">
      <c r="B1918" s="3" t="s">
        <v>4593</v>
      </c>
      <c r="C1918" s="3" t="s">
        <v>4594</v>
      </c>
      <c r="D1918" s="3" t="s">
        <v>2</v>
      </c>
      <c r="E1918" s="3" t="s">
        <v>4593</v>
      </c>
    </row>
    <row r="1919" spans="2:10" s="3" customFormat="1" x14ac:dyDescent="0.25">
      <c r="B1919" s="3" t="s">
        <v>4595</v>
      </c>
      <c r="C1919" s="3" t="s">
        <v>4596</v>
      </c>
      <c r="D1919" s="3" t="s">
        <v>4597</v>
      </c>
    </row>
    <row r="1920" spans="2:10" s="3" customFormat="1" x14ac:dyDescent="0.25">
      <c r="B1920" s="3" t="s">
        <v>4598</v>
      </c>
      <c r="C1920" s="3" t="s">
        <v>4599</v>
      </c>
      <c r="D1920" s="3" t="s">
        <v>138</v>
      </c>
      <c r="E1920" s="3" t="s">
        <v>1227</v>
      </c>
    </row>
    <row r="1921" spans="2:10" s="3" customFormat="1" x14ac:dyDescent="0.25">
      <c r="B1921" s="3" t="s">
        <v>4600</v>
      </c>
      <c r="C1921" s="3" t="s">
        <v>4601</v>
      </c>
      <c r="D1921" s="3" t="s">
        <v>4602</v>
      </c>
    </row>
    <row r="1922" spans="2:10" s="3" customFormat="1" x14ac:dyDescent="0.25">
      <c r="B1922" s="3" t="s">
        <v>4603</v>
      </c>
      <c r="C1922" s="3" t="s">
        <v>4604</v>
      </c>
      <c r="D1922" s="3" t="s">
        <v>4605</v>
      </c>
    </row>
    <row r="1923" spans="2:10" s="3" customFormat="1" x14ac:dyDescent="0.25">
      <c r="B1923" s="3" t="s">
        <v>4606</v>
      </c>
      <c r="C1923" s="3" t="s">
        <v>4607</v>
      </c>
      <c r="D1923" s="3" t="s">
        <v>2</v>
      </c>
      <c r="E1923" s="3" t="s">
        <v>4606</v>
      </c>
    </row>
    <row r="1924" spans="2:10" s="3" customFormat="1" x14ac:dyDescent="0.25">
      <c r="B1924" s="3" t="s">
        <v>4608</v>
      </c>
      <c r="C1924" s="3" t="s">
        <v>4609</v>
      </c>
      <c r="D1924" s="3" t="s">
        <v>4610</v>
      </c>
      <c r="F1924" s="3" t="s">
        <v>4608</v>
      </c>
    </row>
    <row r="1925" spans="2:10" s="3" customFormat="1" x14ac:dyDescent="0.25">
      <c r="B1925" s="3" t="s">
        <v>4611</v>
      </c>
      <c r="C1925" s="3" t="s">
        <v>4612</v>
      </c>
      <c r="D1925" s="3" t="s">
        <v>4613</v>
      </c>
      <c r="I1925" s="3" t="s">
        <v>4614</v>
      </c>
      <c r="J1925" s="3" t="s">
        <v>157</v>
      </c>
    </row>
    <row r="1926" spans="2:10" s="3" customFormat="1" x14ac:dyDescent="0.25">
      <c r="B1926" s="3" t="s">
        <v>4615</v>
      </c>
      <c r="C1926" s="3" t="s">
        <v>4616</v>
      </c>
      <c r="D1926" s="3" t="s">
        <v>59</v>
      </c>
      <c r="G1926" s="3" t="s">
        <v>4617</v>
      </c>
      <c r="J1926" s="3" t="s">
        <v>2127</v>
      </c>
    </row>
    <row r="1927" spans="2:10" s="3" customFormat="1" x14ac:dyDescent="0.25">
      <c r="B1927" s="3" t="s">
        <v>4618</v>
      </c>
      <c r="C1927" s="3" t="s">
        <v>4619</v>
      </c>
      <c r="D1927" s="3" t="s">
        <v>138</v>
      </c>
      <c r="E1927" s="3" t="s">
        <v>3601</v>
      </c>
      <c r="J1927" s="3" t="s">
        <v>195</v>
      </c>
    </row>
    <row r="1928" spans="2:10" s="3" customFormat="1" x14ac:dyDescent="0.25">
      <c r="B1928" s="3" t="s">
        <v>4620</v>
      </c>
      <c r="C1928" s="3" t="s">
        <v>4621</v>
      </c>
      <c r="D1928" s="3" t="s">
        <v>4622</v>
      </c>
    </row>
    <row r="1929" spans="2:10" s="3" customFormat="1" x14ac:dyDescent="0.25">
      <c r="B1929" s="3" t="s">
        <v>4623</v>
      </c>
      <c r="C1929" s="3" t="s">
        <v>4624</v>
      </c>
      <c r="D1929" s="3" t="s">
        <v>2</v>
      </c>
      <c r="E1929" s="3" t="s">
        <v>4623</v>
      </c>
    </row>
    <row r="1930" spans="2:10" s="3" customFormat="1" x14ac:dyDescent="0.25">
      <c r="B1930" s="3" t="s">
        <v>4625</v>
      </c>
      <c r="C1930" s="3" t="s">
        <v>4626</v>
      </c>
      <c r="D1930" s="3" t="s">
        <v>4627</v>
      </c>
    </row>
    <row r="1931" spans="2:10" s="3" customFormat="1" x14ac:dyDescent="0.25">
      <c r="B1931" s="3" t="s">
        <v>4628</v>
      </c>
      <c r="C1931" s="3" t="s">
        <v>4629</v>
      </c>
      <c r="D1931" s="3" t="s">
        <v>59</v>
      </c>
      <c r="F1931" s="3" t="s">
        <v>4628</v>
      </c>
    </row>
    <row r="1932" spans="2:10" s="3" customFormat="1" x14ac:dyDescent="0.25">
      <c r="B1932" s="3" t="s">
        <v>4630</v>
      </c>
      <c r="C1932" s="3" t="s">
        <v>4631</v>
      </c>
      <c r="D1932" s="3" t="s">
        <v>3315</v>
      </c>
    </row>
    <row r="1933" spans="2:10" s="3" customFormat="1" x14ac:dyDescent="0.25">
      <c r="B1933" s="3" t="s">
        <v>4632</v>
      </c>
      <c r="C1933" s="3" t="s">
        <v>4633</v>
      </c>
      <c r="D1933" s="3" t="s">
        <v>4634</v>
      </c>
      <c r="H1933" s="3" t="s">
        <v>4635</v>
      </c>
    </row>
    <row r="1934" spans="2:10" s="3" customFormat="1" x14ac:dyDescent="0.25">
      <c r="B1934" s="3" t="s">
        <v>4636</v>
      </c>
      <c r="C1934" s="3" t="s">
        <v>4637</v>
      </c>
      <c r="D1934" s="3" t="s">
        <v>4638</v>
      </c>
    </row>
    <row r="1935" spans="2:10" s="3" customFormat="1" x14ac:dyDescent="0.25">
      <c r="B1935" s="3" t="s">
        <v>4639</v>
      </c>
      <c r="C1935" s="3" t="s">
        <v>4640</v>
      </c>
      <c r="D1935" s="3" t="s">
        <v>4641</v>
      </c>
      <c r="F1935" s="3" t="s">
        <v>4642</v>
      </c>
    </row>
    <row r="1936" spans="2:10" s="3" customFormat="1" x14ac:dyDescent="0.25">
      <c r="B1936" s="3" t="s">
        <v>4643</v>
      </c>
      <c r="C1936" s="3" t="s">
        <v>4644</v>
      </c>
      <c r="D1936" s="3" t="s">
        <v>2965</v>
      </c>
    </row>
    <row r="1937" spans="2:10" s="3" customFormat="1" x14ac:dyDescent="0.25">
      <c r="B1937" s="3" t="s">
        <v>4645</v>
      </c>
      <c r="C1937" s="3" t="s">
        <v>4646</v>
      </c>
      <c r="D1937" s="3" t="s">
        <v>2</v>
      </c>
      <c r="E1937" s="3" t="s">
        <v>4645</v>
      </c>
    </row>
    <row r="1938" spans="2:10" s="3" customFormat="1" x14ac:dyDescent="0.25">
      <c r="B1938" s="3" t="s">
        <v>4647</v>
      </c>
      <c r="C1938" s="3" t="s">
        <v>4648</v>
      </c>
      <c r="D1938" s="3" t="s">
        <v>2</v>
      </c>
      <c r="E1938" s="3" t="s">
        <v>4647</v>
      </c>
    </row>
    <row r="1939" spans="2:10" s="3" customFormat="1" x14ac:dyDescent="0.25">
      <c r="B1939" s="3" t="s">
        <v>4649</v>
      </c>
      <c r="C1939" s="3" t="s">
        <v>4650</v>
      </c>
      <c r="D1939" s="3" t="s">
        <v>2080</v>
      </c>
    </row>
    <row r="1940" spans="2:10" s="3" customFormat="1" x14ac:dyDescent="0.25">
      <c r="B1940" s="3" t="s">
        <v>4651</v>
      </c>
      <c r="C1940" s="3" t="s">
        <v>4652</v>
      </c>
      <c r="D1940" s="3" t="s">
        <v>4124</v>
      </c>
      <c r="G1940" s="3" t="s">
        <v>4653</v>
      </c>
    </row>
    <row r="1941" spans="2:10" s="3" customFormat="1" x14ac:dyDescent="0.25">
      <c r="B1941" s="3" t="s">
        <v>4654</v>
      </c>
      <c r="C1941" s="3" t="s">
        <v>4655</v>
      </c>
      <c r="D1941" s="3" t="s">
        <v>33</v>
      </c>
      <c r="G1941" s="3" t="s">
        <v>4656</v>
      </c>
    </row>
    <row r="1942" spans="2:10" s="3" customFormat="1" x14ac:dyDescent="0.25">
      <c r="B1942" s="3" t="s">
        <v>4657</v>
      </c>
      <c r="C1942" s="3" t="s">
        <v>4658</v>
      </c>
      <c r="D1942" s="3" t="s">
        <v>2</v>
      </c>
      <c r="E1942" s="3" t="s">
        <v>4657</v>
      </c>
    </row>
    <row r="1943" spans="2:10" s="3" customFormat="1" x14ac:dyDescent="0.25">
      <c r="B1943" s="3" t="s">
        <v>4659</v>
      </c>
      <c r="C1943" s="3" t="s">
        <v>4660</v>
      </c>
      <c r="D1943" s="3" t="s">
        <v>1978</v>
      </c>
      <c r="E1943" s="3" t="s">
        <v>69367</v>
      </c>
      <c r="G1943" s="3" t="s">
        <v>4661</v>
      </c>
    </row>
    <row r="1944" spans="2:10" s="3" customFormat="1" x14ac:dyDescent="0.25">
      <c r="B1944" s="3" t="s">
        <v>4662</v>
      </c>
      <c r="C1944" s="3" t="s">
        <v>4663</v>
      </c>
      <c r="D1944" s="3" t="s">
        <v>984</v>
      </c>
      <c r="G1944" s="3" t="s">
        <v>60</v>
      </c>
      <c r="J1944" s="3" t="s">
        <v>139</v>
      </c>
    </row>
    <row r="1945" spans="2:10" s="3" customFormat="1" x14ac:dyDescent="0.25">
      <c r="B1945" s="3" t="s">
        <v>4664</v>
      </c>
      <c r="C1945" s="3" t="s">
        <v>4665</v>
      </c>
      <c r="D1945" s="3" t="s">
        <v>4666</v>
      </c>
    </row>
    <row r="1946" spans="2:10" s="3" customFormat="1" x14ac:dyDescent="0.25">
      <c r="B1946" s="3" t="s">
        <v>4667</v>
      </c>
      <c r="C1946" s="3" t="s">
        <v>4668</v>
      </c>
      <c r="D1946" s="3" t="s">
        <v>281</v>
      </c>
      <c r="F1946" s="3" t="s">
        <v>2493</v>
      </c>
    </row>
    <row r="1947" spans="2:10" s="3" customFormat="1" x14ac:dyDescent="0.25">
      <c r="B1947" s="3" t="s">
        <v>4669</v>
      </c>
      <c r="C1947" s="3" t="s">
        <v>4670</v>
      </c>
      <c r="D1947" s="3" t="s">
        <v>840</v>
      </c>
      <c r="E1947" s="3" t="s">
        <v>1790</v>
      </c>
    </row>
    <row r="1948" spans="2:10" s="3" customFormat="1" x14ac:dyDescent="0.25">
      <c r="B1948" s="3" t="s">
        <v>4671</v>
      </c>
      <c r="C1948" s="3" t="s">
        <v>4672</v>
      </c>
      <c r="D1948" s="3" t="s">
        <v>2057</v>
      </c>
      <c r="J1948" s="3" t="s">
        <v>4671</v>
      </c>
    </row>
    <row r="1949" spans="2:10" s="3" customFormat="1" x14ac:dyDescent="0.25">
      <c r="B1949" s="3" t="s">
        <v>4673</v>
      </c>
      <c r="C1949" s="3" t="s">
        <v>4674</v>
      </c>
      <c r="D1949" s="3" t="s">
        <v>984</v>
      </c>
      <c r="G1949" s="3" t="s">
        <v>4675</v>
      </c>
    </row>
    <row r="1950" spans="2:10" s="3" customFormat="1" x14ac:dyDescent="0.25">
      <c r="B1950" s="3" t="s">
        <v>4676</v>
      </c>
      <c r="C1950" s="3" t="s">
        <v>4677</v>
      </c>
      <c r="D1950" s="3" t="s">
        <v>2382</v>
      </c>
      <c r="J1950" s="3" t="s">
        <v>4678</v>
      </c>
    </row>
    <row r="1951" spans="2:10" s="3" customFormat="1" x14ac:dyDescent="0.25">
      <c r="B1951" s="3" t="s">
        <v>4679</v>
      </c>
      <c r="C1951" s="3" t="s">
        <v>4680</v>
      </c>
      <c r="D1951" s="3" t="s">
        <v>4681</v>
      </c>
      <c r="E1951" s="3" t="s">
        <v>4679</v>
      </c>
      <c r="J1951" s="3" t="s">
        <v>1180</v>
      </c>
    </row>
    <row r="1952" spans="2:10" s="3" customFormat="1" x14ac:dyDescent="0.25">
      <c r="B1952" s="3" t="s">
        <v>4682</v>
      </c>
      <c r="C1952" s="3" t="s">
        <v>4683</v>
      </c>
      <c r="D1952" s="3" t="s">
        <v>4684</v>
      </c>
    </row>
    <row r="1953" spans="2:10" s="3" customFormat="1" x14ac:dyDescent="0.25">
      <c r="B1953" s="3" t="s">
        <v>4685</v>
      </c>
      <c r="C1953" s="3" t="s">
        <v>4686</v>
      </c>
      <c r="D1953" s="3" t="s">
        <v>1862</v>
      </c>
    </row>
    <row r="1954" spans="2:10" s="3" customFormat="1" x14ac:dyDescent="0.25">
      <c r="B1954" s="3" t="s">
        <v>4687</v>
      </c>
      <c r="C1954" s="3" t="s">
        <v>4688</v>
      </c>
      <c r="D1954" s="3" t="s">
        <v>36</v>
      </c>
      <c r="E1954" s="3" t="s">
        <v>1858</v>
      </c>
    </row>
    <row r="1955" spans="2:10" s="3" customFormat="1" x14ac:dyDescent="0.25">
      <c r="B1955" s="3" t="s">
        <v>4689</v>
      </c>
      <c r="C1955" s="3" t="s">
        <v>4690</v>
      </c>
      <c r="D1955" s="3" t="s">
        <v>2</v>
      </c>
      <c r="E1955" s="3" t="s">
        <v>4689</v>
      </c>
    </row>
    <row r="1956" spans="2:10" s="3" customFormat="1" x14ac:dyDescent="0.25">
      <c r="B1956" s="3" t="s">
        <v>4691</v>
      </c>
      <c r="C1956" s="3" t="s">
        <v>4692</v>
      </c>
      <c r="D1956" s="3" t="s">
        <v>744</v>
      </c>
      <c r="F1956" s="3" t="s">
        <v>4693</v>
      </c>
      <c r="J1956" s="3" t="s">
        <v>746</v>
      </c>
    </row>
    <row r="1957" spans="2:10" s="3" customFormat="1" x14ac:dyDescent="0.25">
      <c r="B1957" s="3" t="s">
        <v>4694</v>
      </c>
      <c r="C1957" s="3" t="s">
        <v>4695</v>
      </c>
      <c r="D1957" s="3" t="s">
        <v>4696</v>
      </c>
      <c r="F1957" s="3" t="s">
        <v>4697</v>
      </c>
      <c r="J1957" s="3" t="s">
        <v>4145</v>
      </c>
    </row>
    <row r="1958" spans="2:10" s="3" customFormat="1" x14ac:dyDescent="0.25">
      <c r="B1958" s="3" t="s">
        <v>4698</v>
      </c>
      <c r="C1958" s="3" t="s">
        <v>4699</v>
      </c>
      <c r="D1958" s="3" t="s">
        <v>2</v>
      </c>
      <c r="E1958" s="3" t="s">
        <v>4698</v>
      </c>
    </row>
    <row r="1959" spans="2:10" s="3" customFormat="1" x14ac:dyDescent="0.25">
      <c r="B1959" s="3" t="s">
        <v>4700</v>
      </c>
      <c r="C1959" s="3" t="s">
        <v>4701</v>
      </c>
      <c r="D1959" s="3" t="s">
        <v>1836</v>
      </c>
      <c r="E1959" s="3" t="s">
        <v>166</v>
      </c>
    </row>
    <row r="1960" spans="2:10" s="3" customFormat="1" x14ac:dyDescent="0.25">
      <c r="B1960" s="3" t="s">
        <v>4702</v>
      </c>
      <c r="C1960" s="3" t="s">
        <v>4703</v>
      </c>
      <c r="D1960" s="3" t="s">
        <v>2</v>
      </c>
      <c r="E1960" s="3" t="s">
        <v>4702</v>
      </c>
    </row>
    <row r="1961" spans="2:10" s="3" customFormat="1" x14ac:dyDescent="0.25">
      <c r="B1961" s="3" t="s">
        <v>4704</v>
      </c>
      <c r="C1961" s="3" t="s">
        <v>4705</v>
      </c>
      <c r="D1961" s="3" t="s">
        <v>2</v>
      </c>
      <c r="E1961" s="3" t="s">
        <v>4704</v>
      </c>
    </row>
    <row r="1962" spans="2:10" s="3" customFormat="1" x14ac:dyDescent="0.25">
      <c r="B1962" s="3" t="s">
        <v>4706</v>
      </c>
      <c r="C1962" s="3" t="s">
        <v>4707</v>
      </c>
      <c r="D1962" s="3" t="s">
        <v>2</v>
      </c>
      <c r="E1962" s="3" t="s">
        <v>4706</v>
      </c>
    </row>
    <row r="1963" spans="2:10" s="3" customFormat="1" x14ac:dyDescent="0.25">
      <c r="B1963" s="3" t="s">
        <v>4708</v>
      </c>
      <c r="C1963" s="3" t="s">
        <v>4709</v>
      </c>
      <c r="D1963" s="3" t="s">
        <v>2</v>
      </c>
      <c r="E1963" s="3" t="s">
        <v>4708</v>
      </c>
    </row>
    <row r="1964" spans="2:10" s="3" customFormat="1" x14ac:dyDescent="0.25">
      <c r="B1964" s="3" t="s">
        <v>4710</v>
      </c>
      <c r="C1964" s="3" t="s">
        <v>4711</v>
      </c>
      <c r="D1964" s="3" t="s">
        <v>2</v>
      </c>
      <c r="E1964" s="3" t="s">
        <v>4710</v>
      </c>
    </row>
    <row r="1965" spans="2:10" s="3" customFormat="1" x14ac:dyDescent="0.25">
      <c r="B1965" s="3" t="s">
        <v>4712</v>
      </c>
      <c r="C1965" s="3" t="s">
        <v>4713</v>
      </c>
      <c r="D1965" s="3" t="s">
        <v>2</v>
      </c>
      <c r="E1965" s="3" t="s">
        <v>4712</v>
      </c>
    </row>
    <row r="1966" spans="2:10" s="3" customFormat="1" x14ac:dyDescent="0.25">
      <c r="B1966" s="3" t="s">
        <v>4714</v>
      </c>
      <c r="C1966" s="3" t="s">
        <v>4715</v>
      </c>
      <c r="D1966" s="3" t="s">
        <v>281</v>
      </c>
      <c r="G1966" s="3" t="s">
        <v>4716</v>
      </c>
    </row>
    <row r="1967" spans="2:10" s="3" customFormat="1" x14ac:dyDescent="0.25">
      <c r="B1967" s="3" t="s">
        <v>4717</v>
      </c>
      <c r="C1967" s="3" t="s">
        <v>4718</v>
      </c>
      <c r="D1967" s="3" t="s">
        <v>2</v>
      </c>
      <c r="E1967" s="3" t="s">
        <v>4717</v>
      </c>
    </row>
    <row r="1968" spans="2:10" s="3" customFormat="1" x14ac:dyDescent="0.25">
      <c r="B1968" s="3" t="s">
        <v>4719</v>
      </c>
      <c r="C1968" s="3" t="s">
        <v>4720</v>
      </c>
      <c r="D1968" s="3" t="s">
        <v>2098</v>
      </c>
      <c r="G1968" s="3" t="s">
        <v>4721</v>
      </c>
      <c r="J1968" s="3" t="s">
        <v>2156</v>
      </c>
    </row>
    <row r="1969" spans="2:10" s="3" customFormat="1" x14ac:dyDescent="0.25">
      <c r="B1969" s="3" t="s">
        <v>4722</v>
      </c>
      <c r="C1969" s="3" t="s">
        <v>4723</v>
      </c>
      <c r="D1969" s="3" t="s">
        <v>2</v>
      </c>
      <c r="E1969" s="3" t="s">
        <v>4722</v>
      </c>
    </row>
    <row r="1970" spans="2:10" s="3" customFormat="1" x14ac:dyDescent="0.25">
      <c r="B1970" s="3" t="s">
        <v>4724</v>
      </c>
      <c r="C1970" s="3" t="s">
        <v>4725</v>
      </c>
      <c r="D1970" s="3" t="s">
        <v>2</v>
      </c>
      <c r="E1970" s="3" t="s">
        <v>4724</v>
      </c>
    </row>
    <row r="1971" spans="2:10" s="3" customFormat="1" x14ac:dyDescent="0.25">
      <c r="B1971" s="3" t="s">
        <v>4726</v>
      </c>
      <c r="C1971" s="3" t="s">
        <v>4727</v>
      </c>
      <c r="D1971" s="3" t="s">
        <v>1941</v>
      </c>
      <c r="G1971" s="3" t="s">
        <v>4728</v>
      </c>
      <c r="J1971" s="3" t="s">
        <v>152</v>
      </c>
    </row>
    <row r="1972" spans="2:10" s="3" customFormat="1" x14ac:dyDescent="0.25">
      <c r="B1972" s="3" t="s">
        <v>4729</v>
      </c>
      <c r="C1972" s="3" t="s">
        <v>4730</v>
      </c>
      <c r="D1972" s="3" t="s">
        <v>4731</v>
      </c>
    </row>
    <row r="1973" spans="2:10" s="3" customFormat="1" x14ac:dyDescent="0.25">
      <c r="B1973" s="3" t="s">
        <v>4732</v>
      </c>
      <c r="C1973" s="3" t="s">
        <v>4733</v>
      </c>
      <c r="D1973" s="3" t="s">
        <v>2</v>
      </c>
      <c r="E1973" s="3" t="s">
        <v>4732</v>
      </c>
    </row>
    <row r="1974" spans="2:10" s="3" customFormat="1" x14ac:dyDescent="0.25">
      <c r="B1974" s="3" t="s">
        <v>4734</v>
      </c>
      <c r="C1974" s="3" t="s">
        <v>4735</v>
      </c>
      <c r="D1974" s="3" t="s">
        <v>4736</v>
      </c>
      <c r="G1974" s="3" t="s">
        <v>4737</v>
      </c>
    </row>
    <row r="1975" spans="2:10" s="3" customFormat="1" x14ac:dyDescent="0.25">
      <c r="B1975" s="3" t="s">
        <v>4738</v>
      </c>
      <c r="C1975" s="3" t="s">
        <v>4739</v>
      </c>
      <c r="D1975" s="3" t="s">
        <v>1187</v>
      </c>
      <c r="E1975" s="3" t="s">
        <v>632</v>
      </c>
    </row>
    <row r="1976" spans="2:10" s="3" customFormat="1" x14ac:dyDescent="0.25">
      <c r="B1976" s="3" t="s">
        <v>4740</v>
      </c>
      <c r="C1976" s="3" t="s">
        <v>4741</v>
      </c>
      <c r="D1976" s="3" t="s">
        <v>379</v>
      </c>
      <c r="E1976" s="3" t="s">
        <v>261</v>
      </c>
    </row>
    <row r="1977" spans="2:10" s="3" customFormat="1" x14ac:dyDescent="0.25">
      <c r="B1977" s="3" t="s">
        <v>4742</v>
      </c>
      <c r="C1977" s="3" t="s">
        <v>4743</v>
      </c>
      <c r="D1977" s="3" t="s">
        <v>33</v>
      </c>
      <c r="F1977" s="3" t="s">
        <v>4742</v>
      </c>
    </row>
    <row r="1978" spans="2:10" s="3" customFormat="1" x14ac:dyDescent="0.25">
      <c r="B1978" s="3" t="s">
        <v>4744</v>
      </c>
      <c r="C1978" s="3" t="s">
        <v>4745</v>
      </c>
      <c r="D1978" s="3" t="s">
        <v>4746</v>
      </c>
      <c r="G1978" s="3" t="s">
        <v>4747</v>
      </c>
    </row>
    <row r="1979" spans="2:10" s="3" customFormat="1" x14ac:dyDescent="0.25">
      <c r="B1979" s="3" t="s">
        <v>4748</v>
      </c>
      <c r="C1979" s="3" t="s">
        <v>4749</v>
      </c>
      <c r="D1979" s="3" t="s">
        <v>376</v>
      </c>
      <c r="E1979" s="3" t="s">
        <v>1790</v>
      </c>
    </row>
    <row r="1980" spans="2:10" s="3" customFormat="1" x14ac:dyDescent="0.25">
      <c r="B1980" s="3" t="s">
        <v>4750</v>
      </c>
      <c r="C1980" s="3" t="s">
        <v>4751</v>
      </c>
      <c r="D1980" s="3" t="s">
        <v>4384</v>
      </c>
      <c r="I1980" s="3" t="s">
        <v>4752</v>
      </c>
    </row>
    <row r="1981" spans="2:10" s="3" customFormat="1" x14ac:dyDescent="0.25">
      <c r="B1981" s="3" t="s">
        <v>4753</v>
      </c>
      <c r="C1981" s="3" t="s">
        <v>4754</v>
      </c>
      <c r="D1981" s="3" t="s">
        <v>2</v>
      </c>
      <c r="E1981" s="3" t="s">
        <v>4753</v>
      </c>
    </row>
    <row r="1982" spans="2:10" s="3" customFormat="1" x14ac:dyDescent="0.25">
      <c r="B1982" s="3" t="s">
        <v>4755</v>
      </c>
      <c r="C1982" s="3" t="s">
        <v>4756</v>
      </c>
      <c r="D1982" s="3" t="s">
        <v>3377</v>
      </c>
      <c r="G1982" s="3" t="s">
        <v>4757</v>
      </c>
      <c r="J1982" s="3" t="s">
        <v>4755</v>
      </c>
    </row>
    <row r="1983" spans="2:10" s="3" customFormat="1" x14ac:dyDescent="0.25">
      <c r="B1983" s="3" t="s">
        <v>4758</v>
      </c>
      <c r="C1983" s="3" t="s">
        <v>4759</v>
      </c>
      <c r="D1983" s="3" t="s">
        <v>2</v>
      </c>
      <c r="E1983" s="3" t="s">
        <v>4758</v>
      </c>
    </row>
    <row r="1984" spans="2:10" s="3" customFormat="1" x14ac:dyDescent="0.25">
      <c r="B1984" s="3" t="s">
        <v>4760</v>
      </c>
      <c r="C1984" s="3" t="s">
        <v>4761</v>
      </c>
      <c r="D1984" s="3" t="s">
        <v>3235</v>
      </c>
      <c r="G1984" s="3" t="s">
        <v>4762</v>
      </c>
      <c r="J1984" s="3" t="s">
        <v>4763</v>
      </c>
    </row>
    <row r="1985" spans="2:10" s="3" customFormat="1" x14ac:dyDescent="0.25">
      <c r="B1985" s="3" t="s">
        <v>4764</v>
      </c>
      <c r="C1985" s="3" t="s">
        <v>4765</v>
      </c>
      <c r="D1985" s="3" t="s">
        <v>4124</v>
      </c>
      <c r="G1985" s="3" t="s">
        <v>4766</v>
      </c>
      <c r="J1985" s="3" t="s">
        <v>1107</v>
      </c>
    </row>
    <row r="1986" spans="2:10" s="3" customFormat="1" x14ac:dyDescent="0.25">
      <c r="B1986" s="3" t="s">
        <v>4767</v>
      </c>
      <c r="C1986" s="3" t="s">
        <v>4768</v>
      </c>
      <c r="D1986" s="3" t="s">
        <v>3952</v>
      </c>
      <c r="G1986" s="3" t="s">
        <v>4769</v>
      </c>
    </row>
    <row r="1987" spans="2:10" s="3" customFormat="1" x14ac:dyDescent="0.25">
      <c r="B1987" s="3" t="s">
        <v>4770</v>
      </c>
      <c r="C1987" s="3" t="s">
        <v>4771</v>
      </c>
      <c r="D1987" s="3" t="s">
        <v>1599</v>
      </c>
      <c r="E1987" s="3" t="s">
        <v>1895</v>
      </c>
    </row>
    <row r="1988" spans="2:10" s="3" customFormat="1" x14ac:dyDescent="0.25">
      <c r="B1988" s="3" t="s">
        <v>4772</v>
      </c>
      <c r="C1988" s="3" t="s">
        <v>4773</v>
      </c>
      <c r="D1988" s="3" t="s">
        <v>229</v>
      </c>
    </row>
    <row r="1989" spans="2:10" s="3" customFormat="1" x14ac:dyDescent="0.25">
      <c r="B1989" s="3" t="s">
        <v>4774</v>
      </c>
      <c r="C1989" s="3" t="s">
        <v>4775</v>
      </c>
      <c r="D1989" s="3" t="s">
        <v>3423</v>
      </c>
    </row>
    <row r="1990" spans="2:10" s="3" customFormat="1" x14ac:dyDescent="0.25">
      <c r="B1990" s="3" t="s">
        <v>4776</v>
      </c>
      <c r="C1990" s="3" t="s">
        <v>4777</v>
      </c>
      <c r="D1990" s="3" t="s">
        <v>236</v>
      </c>
    </row>
    <row r="1991" spans="2:10" s="3" customFormat="1" x14ac:dyDescent="0.25">
      <c r="B1991" s="3" t="s">
        <v>4778</v>
      </c>
      <c r="C1991" s="3" t="s">
        <v>4779</v>
      </c>
      <c r="D1991" s="3" t="s">
        <v>2</v>
      </c>
      <c r="E1991" s="3" t="s">
        <v>4778</v>
      </c>
    </row>
    <row r="1992" spans="2:10" s="3" customFormat="1" x14ac:dyDescent="0.25">
      <c r="B1992" s="3" t="s">
        <v>4780</v>
      </c>
      <c r="C1992" s="3" t="s">
        <v>4781</v>
      </c>
      <c r="D1992" s="3" t="s">
        <v>281</v>
      </c>
    </row>
    <row r="1993" spans="2:10" s="3" customFormat="1" x14ac:dyDescent="0.25">
      <c r="B1993" s="3" t="s">
        <v>4782</v>
      </c>
      <c r="C1993" s="3" t="s">
        <v>4783</v>
      </c>
      <c r="D1993" s="3" t="s">
        <v>840</v>
      </c>
      <c r="E1993" s="3" t="s">
        <v>738</v>
      </c>
    </row>
    <row r="1994" spans="2:10" s="3" customFormat="1" x14ac:dyDescent="0.25">
      <c r="B1994" s="3" t="s">
        <v>4784</v>
      </c>
      <c r="C1994" s="3" t="s">
        <v>4785</v>
      </c>
      <c r="D1994" s="3" t="s">
        <v>2</v>
      </c>
      <c r="E1994" s="3" t="s">
        <v>4784</v>
      </c>
    </row>
    <row r="1995" spans="2:10" s="3" customFormat="1" x14ac:dyDescent="0.25">
      <c r="B1995" s="3" t="s">
        <v>4786</v>
      </c>
      <c r="C1995" s="3" t="s">
        <v>4787</v>
      </c>
      <c r="D1995" s="3" t="s">
        <v>3807</v>
      </c>
      <c r="G1995" s="3" t="s">
        <v>4788</v>
      </c>
      <c r="J1995" s="3" t="s">
        <v>4786</v>
      </c>
    </row>
    <row r="1996" spans="2:10" s="3" customFormat="1" x14ac:dyDescent="0.25">
      <c r="B1996" s="3" t="s">
        <v>4789</v>
      </c>
      <c r="C1996" s="3" t="s">
        <v>4790</v>
      </c>
      <c r="D1996" s="3" t="s">
        <v>1983</v>
      </c>
      <c r="E1996" s="3" t="s">
        <v>1395</v>
      </c>
    </row>
    <row r="1997" spans="2:10" s="3" customFormat="1" x14ac:dyDescent="0.25">
      <c r="B1997" s="3" t="s">
        <v>4791</v>
      </c>
      <c r="C1997" s="3" t="s">
        <v>4792</v>
      </c>
      <c r="D1997" s="3" t="s">
        <v>2</v>
      </c>
      <c r="E1997" s="3" t="s">
        <v>4791</v>
      </c>
    </row>
    <row r="1998" spans="2:10" s="3" customFormat="1" x14ac:dyDescent="0.25">
      <c r="B1998" s="3" t="s">
        <v>4793</v>
      </c>
      <c r="C1998" s="3" t="s">
        <v>4794</v>
      </c>
      <c r="D1998" s="3" t="s">
        <v>2</v>
      </c>
      <c r="E1998" s="3" t="s">
        <v>4793</v>
      </c>
    </row>
    <row r="1999" spans="2:10" s="3" customFormat="1" x14ac:dyDescent="0.25">
      <c r="B1999" s="3" t="s">
        <v>4795</v>
      </c>
      <c r="C1999" s="3" t="s">
        <v>4796</v>
      </c>
      <c r="D1999" s="3" t="s">
        <v>3235</v>
      </c>
      <c r="J1999" s="3" t="s">
        <v>195</v>
      </c>
    </row>
    <row r="2000" spans="2:10" s="3" customFormat="1" x14ac:dyDescent="0.25">
      <c r="B2000" s="3" t="s">
        <v>4797</v>
      </c>
      <c r="C2000" s="3" t="s">
        <v>4798</v>
      </c>
      <c r="D2000" s="3" t="s">
        <v>2382</v>
      </c>
      <c r="J2000" s="3" t="s">
        <v>4678</v>
      </c>
    </row>
    <row r="2001" spans="2:10" s="3" customFormat="1" x14ac:dyDescent="0.25">
      <c r="B2001" s="3" t="s">
        <v>4799</v>
      </c>
      <c r="C2001" s="3" t="s">
        <v>4800</v>
      </c>
      <c r="D2001" s="3" t="s">
        <v>2508</v>
      </c>
      <c r="G2001" s="3" t="s">
        <v>4801</v>
      </c>
      <c r="J2001" s="3" t="s">
        <v>1511</v>
      </c>
    </row>
    <row r="2002" spans="2:10" s="3" customFormat="1" x14ac:dyDescent="0.25">
      <c r="B2002" s="3" t="s">
        <v>4802</v>
      </c>
      <c r="C2002" s="3" t="s">
        <v>4803</v>
      </c>
      <c r="D2002" s="3" t="s">
        <v>281</v>
      </c>
    </row>
    <row r="2003" spans="2:10" s="3" customFormat="1" x14ac:dyDescent="0.25">
      <c r="B2003" s="3" t="s">
        <v>4804</v>
      </c>
      <c r="C2003" s="3" t="s">
        <v>4805</v>
      </c>
      <c r="D2003" s="3" t="s">
        <v>36</v>
      </c>
      <c r="E2003" s="3" t="s">
        <v>1395</v>
      </c>
    </row>
    <row r="2004" spans="2:10" s="3" customFormat="1" x14ac:dyDescent="0.25">
      <c r="B2004" s="3" t="s">
        <v>4806</v>
      </c>
      <c r="C2004" s="3" t="s">
        <v>4807</v>
      </c>
      <c r="D2004" s="3" t="s">
        <v>4808</v>
      </c>
      <c r="G2004" s="3" t="s">
        <v>4809</v>
      </c>
    </row>
    <row r="2005" spans="2:10" s="3" customFormat="1" x14ac:dyDescent="0.25">
      <c r="B2005" s="3" t="s">
        <v>4810</v>
      </c>
      <c r="C2005" s="3" t="s">
        <v>4811</v>
      </c>
      <c r="D2005" s="3" t="s">
        <v>4641</v>
      </c>
      <c r="F2005" s="3" t="s">
        <v>4642</v>
      </c>
    </row>
    <row r="2006" spans="2:10" s="3" customFormat="1" x14ac:dyDescent="0.25">
      <c r="B2006" s="3" t="s">
        <v>4812</v>
      </c>
      <c r="C2006" s="3" t="s">
        <v>4813</v>
      </c>
      <c r="D2006" s="3" t="s">
        <v>2020</v>
      </c>
      <c r="F2006" s="3" t="s">
        <v>4814</v>
      </c>
    </row>
    <row r="2007" spans="2:10" s="3" customFormat="1" x14ac:dyDescent="0.25">
      <c r="B2007" s="3" t="s">
        <v>4815</v>
      </c>
      <c r="C2007" s="3" t="s">
        <v>4816</v>
      </c>
      <c r="D2007" s="3" t="s">
        <v>2115</v>
      </c>
      <c r="E2007" s="3" t="s">
        <v>538</v>
      </c>
    </row>
    <row r="2008" spans="2:10" s="3" customFormat="1" x14ac:dyDescent="0.25">
      <c r="B2008" s="3" t="s">
        <v>4817</v>
      </c>
      <c r="C2008" s="3" t="s">
        <v>4818</v>
      </c>
      <c r="D2008" s="3" t="s">
        <v>4819</v>
      </c>
      <c r="F2008" s="3" t="s">
        <v>4820</v>
      </c>
    </row>
    <row r="2009" spans="2:10" s="3" customFormat="1" x14ac:dyDescent="0.25">
      <c r="B2009" s="3" t="s">
        <v>4821</v>
      </c>
      <c r="C2009" s="3" t="s">
        <v>4822</v>
      </c>
      <c r="D2009" s="3" t="s">
        <v>2</v>
      </c>
      <c r="E2009" s="3" t="s">
        <v>4821</v>
      </c>
    </row>
    <row r="2010" spans="2:10" s="3" customFormat="1" x14ac:dyDescent="0.25">
      <c r="B2010" s="3" t="s">
        <v>4823</v>
      </c>
      <c r="C2010" s="3" t="s">
        <v>4824</v>
      </c>
      <c r="D2010" s="3" t="s">
        <v>4825</v>
      </c>
      <c r="E2010" s="3" t="s">
        <v>372</v>
      </c>
      <c r="J2010" s="3" t="s">
        <v>4826</v>
      </c>
    </row>
    <row r="2011" spans="2:10" s="3" customFormat="1" x14ac:dyDescent="0.25">
      <c r="B2011" s="3" t="s">
        <v>4827</v>
      </c>
      <c r="C2011" s="3" t="s">
        <v>4828</v>
      </c>
      <c r="D2011" s="3" t="s">
        <v>2073</v>
      </c>
      <c r="E2011" s="3" t="s">
        <v>4829</v>
      </c>
    </row>
    <row r="2012" spans="2:10" s="3" customFormat="1" x14ac:dyDescent="0.25">
      <c r="B2012" s="3" t="s">
        <v>4830</v>
      </c>
      <c r="C2012" s="3" t="s">
        <v>4831</v>
      </c>
      <c r="D2012" s="3" t="s">
        <v>2006</v>
      </c>
      <c r="G2012" s="3" t="s">
        <v>4832</v>
      </c>
      <c r="H2012" s="3" t="s">
        <v>2007</v>
      </c>
    </row>
    <row r="2013" spans="2:10" s="3" customFormat="1" x14ac:dyDescent="0.25">
      <c r="B2013" s="3" t="s">
        <v>4833</v>
      </c>
      <c r="C2013" s="3" t="s">
        <v>4834</v>
      </c>
      <c r="D2013" s="3" t="s">
        <v>281</v>
      </c>
      <c r="G2013" s="3" t="s">
        <v>4835</v>
      </c>
      <c r="J2013" s="3" t="s">
        <v>3526</v>
      </c>
    </row>
    <row r="2014" spans="2:10" s="3" customFormat="1" x14ac:dyDescent="0.25">
      <c r="B2014" s="3" t="s">
        <v>4836</v>
      </c>
      <c r="C2014" s="3" t="s">
        <v>4837</v>
      </c>
      <c r="D2014" s="3" t="s">
        <v>2266</v>
      </c>
    </row>
    <row r="2015" spans="2:10" s="3" customFormat="1" x14ac:dyDescent="0.25">
      <c r="B2015" s="3" t="s">
        <v>4838</v>
      </c>
      <c r="C2015" s="3" t="s">
        <v>4839</v>
      </c>
      <c r="D2015" s="3" t="s">
        <v>4746</v>
      </c>
      <c r="F2015" s="3" t="s">
        <v>4838</v>
      </c>
    </row>
    <row r="2016" spans="2:10" s="3" customFormat="1" x14ac:dyDescent="0.25">
      <c r="B2016" s="3" t="s">
        <v>4840</v>
      </c>
      <c r="C2016" s="3" t="s">
        <v>4841</v>
      </c>
      <c r="D2016" s="3" t="s">
        <v>721</v>
      </c>
      <c r="E2016" s="3" t="s">
        <v>174</v>
      </c>
    </row>
    <row r="2017" spans="2:10" s="3" customFormat="1" x14ac:dyDescent="0.25">
      <c r="B2017" s="3" t="s">
        <v>4842</v>
      </c>
      <c r="C2017" s="3" t="s">
        <v>4843</v>
      </c>
      <c r="D2017" s="3" t="s">
        <v>2</v>
      </c>
      <c r="E2017" s="3" t="s">
        <v>4842</v>
      </c>
    </row>
    <row r="2018" spans="2:10" s="3" customFormat="1" x14ac:dyDescent="0.25">
      <c r="B2018" s="3" t="s">
        <v>4844</v>
      </c>
      <c r="C2018" s="3" t="s">
        <v>4845</v>
      </c>
      <c r="D2018" s="3" t="s">
        <v>138</v>
      </c>
      <c r="E2018" s="3" t="s">
        <v>996</v>
      </c>
      <c r="J2018" s="3" t="s">
        <v>4846</v>
      </c>
    </row>
    <row r="2019" spans="2:10" s="3" customFormat="1" x14ac:dyDescent="0.25">
      <c r="B2019" s="3" t="s">
        <v>4847</v>
      </c>
      <c r="C2019" s="3" t="s">
        <v>4848</v>
      </c>
      <c r="D2019" s="3" t="s">
        <v>840</v>
      </c>
      <c r="E2019" s="3" t="s">
        <v>1897</v>
      </c>
    </row>
    <row r="2020" spans="2:10" s="3" customFormat="1" x14ac:dyDescent="0.25">
      <c r="B2020" s="3" t="s">
        <v>4849</v>
      </c>
      <c r="C2020" s="3" t="s">
        <v>4850</v>
      </c>
      <c r="D2020" s="3" t="s">
        <v>2266</v>
      </c>
    </row>
    <row r="2021" spans="2:10" s="3" customFormat="1" x14ac:dyDescent="0.25">
      <c r="B2021" s="3" t="s">
        <v>4851</v>
      </c>
      <c r="C2021" s="3" t="s">
        <v>4852</v>
      </c>
      <c r="D2021" s="3" t="s">
        <v>4853</v>
      </c>
      <c r="J2021" s="3" t="s">
        <v>3996</v>
      </c>
    </row>
    <row r="2022" spans="2:10" s="3" customFormat="1" x14ac:dyDescent="0.25">
      <c r="B2022" s="3" t="s">
        <v>4854</v>
      </c>
      <c r="C2022" s="3" t="s">
        <v>4855</v>
      </c>
      <c r="D2022" s="3" t="s">
        <v>281</v>
      </c>
    </row>
    <row r="2023" spans="2:10" s="3" customFormat="1" x14ac:dyDescent="0.25">
      <c r="B2023" s="3" t="s">
        <v>4856</v>
      </c>
      <c r="C2023" s="3" t="s">
        <v>4857</v>
      </c>
      <c r="D2023" s="3" t="s">
        <v>2</v>
      </c>
      <c r="E2023" s="3" t="s">
        <v>4856</v>
      </c>
    </row>
    <row r="2024" spans="2:10" s="3" customFormat="1" x14ac:dyDescent="0.25">
      <c r="B2024" s="3" t="s">
        <v>4858</v>
      </c>
      <c r="C2024" s="3" t="s">
        <v>4859</v>
      </c>
      <c r="D2024" s="3" t="s">
        <v>155</v>
      </c>
      <c r="G2024" s="3" t="s">
        <v>4860</v>
      </c>
      <c r="J2024" s="3" t="s">
        <v>157</v>
      </c>
    </row>
    <row r="2025" spans="2:10" s="3" customFormat="1" x14ac:dyDescent="0.25">
      <c r="B2025" s="3" t="s">
        <v>4861</v>
      </c>
      <c r="C2025" s="3" t="s">
        <v>4862</v>
      </c>
      <c r="D2025" s="3" t="s">
        <v>2</v>
      </c>
      <c r="E2025" s="3" t="s">
        <v>4861</v>
      </c>
    </row>
    <row r="2026" spans="2:10" s="3" customFormat="1" x14ac:dyDescent="0.25">
      <c r="B2026" s="3" t="s">
        <v>4863</v>
      </c>
      <c r="C2026" s="3" t="s">
        <v>4864</v>
      </c>
      <c r="D2026" s="3" t="s">
        <v>840</v>
      </c>
      <c r="E2026" s="3" t="s">
        <v>341</v>
      </c>
    </row>
    <row r="2027" spans="2:10" s="3" customFormat="1" x14ac:dyDescent="0.25">
      <c r="B2027" s="3" t="s">
        <v>4865</v>
      </c>
      <c r="C2027" s="3" t="s">
        <v>4866</v>
      </c>
      <c r="D2027" s="3" t="s">
        <v>138</v>
      </c>
      <c r="E2027" s="3" t="s">
        <v>3</v>
      </c>
    </row>
    <row r="2028" spans="2:10" s="3" customFormat="1" x14ac:dyDescent="0.25">
      <c r="B2028" s="3" t="s">
        <v>4867</v>
      </c>
      <c r="C2028" s="3" t="s">
        <v>4868</v>
      </c>
      <c r="D2028" s="3" t="s">
        <v>36</v>
      </c>
      <c r="E2028" s="3" t="s">
        <v>341</v>
      </c>
    </row>
    <row r="2029" spans="2:10" s="3" customFormat="1" x14ac:dyDescent="0.25">
      <c r="B2029" s="3" t="s">
        <v>4869</v>
      </c>
      <c r="C2029" s="3" t="s">
        <v>4870</v>
      </c>
      <c r="D2029" s="3" t="s">
        <v>2130</v>
      </c>
    </row>
    <row r="2030" spans="2:10" s="3" customFormat="1" x14ac:dyDescent="0.25">
      <c r="B2030" s="3" t="s">
        <v>4871</v>
      </c>
      <c r="C2030" s="3" t="s">
        <v>4872</v>
      </c>
      <c r="D2030" s="3" t="s">
        <v>3500</v>
      </c>
      <c r="F2030" s="3" t="s">
        <v>1670</v>
      </c>
    </row>
    <row r="2031" spans="2:10" s="3" customFormat="1" x14ac:dyDescent="0.25">
      <c r="B2031" s="3" t="s">
        <v>4873</v>
      </c>
      <c r="C2031" s="3" t="s">
        <v>4874</v>
      </c>
      <c r="D2031" s="3" t="s">
        <v>36</v>
      </c>
      <c r="E2031" s="3" t="s">
        <v>1062</v>
      </c>
    </row>
    <row r="2032" spans="2:10" s="3" customFormat="1" x14ac:dyDescent="0.25">
      <c r="B2032" s="3" t="s">
        <v>4875</v>
      </c>
      <c r="C2032" s="3" t="s">
        <v>4876</v>
      </c>
      <c r="D2032" s="3" t="s">
        <v>75</v>
      </c>
      <c r="F2032" s="3" t="s">
        <v>4875</v>
      </c>
    </row>
    <row r="2033" spans="2:10" s="3" customFormat="1" x14ac:dyDescent="0.25">
      <c r="B2033" s="3" t="s">
        <v>4877</v>
      </c>
      <c r="C2033" s="3" t="s">
        <v>4878</v>
      </c>
      <c r="D2033" s="3" t="s">
        <v>155</v>
      </c>
      <c r="G2033" s="3" t="s">
        <v>1477</v>
      </c>
      <c r="J2033" s="3" t="s">
        <v>1307</v>
      </c>
    </row>
    <row r="2034" spans="2:10" s="3" customFormat="1" x14ac:dyDescent="0.25">
      <c r="B2034" s="3" t="s">
        <v>4879</v>
      </c>
      <c r="C2034" s="3" t="s">
        <v>4880</v>
      </c>
      <c r="D2034" s="3" t="s">
        <v>2</v>
      </c>
      <c r="E2034" s="3" t="s">
        <v>4879</v>
      </c>
    </row>
    <row r="2035" spans="2:10" s="3" customFormat="1" x14ac:dyDescent="0.25">
      <c r="B2035" s="3" t="s">
        <v>4881</v>
      </c>
      <c r="C2035" s="3" t="s">
        <v>4882</v>
      </c>
      <c r="D2035" s="3" t="s">
        <v>984</v>
      </c>
    </row>
    <row r="2036" spans="2:10" s="3" customFormat="1" x14ac:dyDescent="0.25">
      <c r="B2036" s="3" t="s">
        <v>4883</v>
      </c>
      <c r="C2036" s="3" t="s">
        <v>4884</v>
      </c>
      <c r="D2036" s="3" t="s">
        <v>281</v>
      </c>
      <c r="G2036" s="3" t="s">
        <v>3630</v>
      </c>
    </row>
    <row r="2037" spans="2:10" s="3" customFormat="1" x14ac:dyDescent="0.25">
      <c r="B2037" s="3" t="s">
        <v>4885</v>
      </c>
      <c r="C2037" s="3" t="s">
        <v>4886</v>
      </c>
      <c r="D2037" s="3" t="s">
        <v>281</v>
      </c>
    </row>
    <row r="2038" spans="2:10" s="3" customFormat="1" x14ac:dyDescent="0.25">
      <c r="B2038" s="3" t="s">
        <v>4887</v>
      </c>
      <c r="C2038" s="3" t="s">
        <v>4888</v>
      </c>
      <c r="D2038" s="3" t="s">
        <v>281</v>
      </c>
      <c r="G2038" s="3" t="s">
        <v>4889</v>
      </c>
      <c r="J2038" s="3" t="s">
        <v>4890</v>
      </c>
    </row>
    <row r="2039" spans="2:10" s="3" customFormat="1" x14ac:dyDescent="0.25">
      <c r="B2039" s="3" t="s">
        <v>4891</v>
      </c>
      <c r="C2039" s="3" t="s">
        <v>4892</v>
      </c>
      <c r="D2039" s="3" t="s">
        <v>2</v>
      </c>
      <c r="E2039" s="3" t="s">
        <v>4891</v>
      </c>
    </row>
    <row r="2040" spans="2:10" s="3" customFormat="1" x14ac:dyDescent="0.25">
      <c r="B2040" s="3" t="s">
        <v>4893</v>
      </c>
      <c r="C2040" s="3" t="s">
        <v>4894</v>
      </c>
      <c r="D2040" s="3" t="s">
        <v>4384</v>
      </c>
      <c r="I2040" s="3" t="s">
        <v>4895</v>
      </c>
    </row>
    <row r="2041" spans="2:10" s="3" customFormat="1" x14ac:dyDescent="0.25">
      <c r="B2041" s="3" t="s">
        <v>4896</v>
      </c>
      <c r="C2041" s="3" t="s">
        <v>4897</v>
      </c>
      <c r="D2041" s="3" t="s">
        <v>840</v>
      </c>
      <c r="E2041" s="3" t="s">
        <v>1208</v>
      </c>
    </row>
    <row r="2042" spans="2:10" s="3" customFormat="1" x14ac:dyDescent="0.25">
      <c r="B2042" s="3" t="s">
        <v>4898</v>
      </c>
      <c r="C2042" s="3" t="s">
        <v>4899</v>
      </c>
      <c r="D2042" s="3" t="s">
        <v>281</v>
      </c>
      <c r="G2042" s="3" t="s">
        <v>4900</v>
      </c>
    </row>
    <row r="2043" spans="2:10" s="3" customFormat="1" x14ac:dyDescent="0.25">
      <c r="B2043" s="3" t="s">
        <v>4901</v>
      </c>
      <c r="C2043" s="3" t="s">
        <v>4902</v>
      </c>
      <c r="D2043" s="3" t="s">
        <v>840</v>
      </c>
      <c r="E2043" s="3" t="s">
        <v>626</v>
      </c>
    </row>
    <row r="2044" spans="2:10" s="3" customFormat="1" x14ac:dyDescent="0.25">
      <c r="B2044" s="3" t="s">
        <v>4903</v>
      </c>
      <c r="C2044" s="3" t="s">
        <v>4904</v>
      </c>
      <c r="D2044" s="3" t="s">
        <v>1187</v>
      </c>
      <c r="E2044" s="3" t="s">
        <v>1668</v>
      </c>
    </row>
    <row r="2045" spans="2:10" s="3" customFormat="1" x14ac:dyDescent="0.25">
      <c r="B2045" s="3" t="s">
        <v>4905</v>
      </c>
      <c r="C2045" s="3" t="s">
        <v>4906</v>
      </c>
      <c r="D2045" s="3" t="s">
        <v>71</v>
      </c>
      <c r="F2045" s="3" t="s">
        <v>4905</v>
      </c>
    </row>
    <row r="2046" spans="2:10" s="3" customFormat="1" x14ac:dyDescent="0.25">
      <c r="B2046" s="3" t="s">
        <v>4907</v>
      </c>
      <c r="C2046" s="3" t="s">
        <v>4908</v>
      </c>
      <c r="D2046" s="3" t="s">
        <v>2</v>
      </c>
      <c r="E2046" s="3" t="s">
        <v>4907</v>
      </c>
    </row>
    <row r="2047" spans="2:10" s="3" customFormat="1" x14ac:dyDescent="0.25">
      <c r="B2047" s="3" t="s">
        <v>4909</v>
      </c>
      <c r="C2047" s="3" t="s">
        <v>4910</v>
      </c>
      <c r="D2047" s="3" t="s">
        <v>3468</v>
      </c>
      <c r="F2047" s="3" t="s">
        <v>1758</v>
      </c>
    </row>
    <row r="2048" spans="2:10" s="3" customFormat="1" x14ac:dyDescent="0.25">
      <c r="B2048" s="3" t="s">
        <v>4911</v>
      </c>
      <c r="C2048" s="3" t="s">
        <v>4912</v>
      </c>
      <c r="D2048" s="3" t="s">
        <v>2</v>
      </c>
      <c r="E2048" s="3" t="s">
        <v>4911</v>
      </c>
    </row>
    <row r="2049" spans="2:10" s="3" customFormat="1" x14ac:dyDescent="0.25">
      <c r="B2049" s="3" t="s">
        <v>4913</v>
      </c>
      <c r="C2049" s="3" t="s">
        <v>4914</v>
      </c>
      <c r="D2049" s="3" t="s">
        <v>281</v>
      </c>
      <c r="G2049" s="3" t="s">
        <v>4915</v>
      </c>
    </row>
    <row r="2050" spans="2:10" s="3" customFormat="1" x14ac:dyDescent="0.25">
      <c r="B2050" s="3" t="s">
        <v>4916</v>
      </c>
      <c r="C2050" s="3" t="s">
        <v>4917</v>
      </c>
      <c r="D2050" s="3" t="s">
        <v>1983</v>
      </c>
      <c r="E2050" s="3" t="s">
        <v>1338</v>
      </c>
    </row>
    <row r="2051" spans="2:10" s="3" customFormat="1" x14ac:dyDescent="0.25">
      <c r="B2051" s="3" t="s">
        <v>4918</v>
      </c>
      <c r="C2051" s="3" t="s">
        <v>4919</v>
      </c>
      <c r="D2051" s="3" t="s">
        <v>2003</v>
      </c>
      <c r="G2051" s="3" t="s">
        <v>4920</v>
      </c>
    </row>
    <row r="2052" spans="2:10" s="3" customFormat="1" x14ac:dyDescent="0.25">
      <c r="B2052" s="3" t="s">
        <v>4921</v>
      </c>
      <c r="C2052" s="3" t="s">
        <v>4922</v>
      </c>
      <c r="D2052" s="3" t="s">
        <v>1836</v>
      </c>
      <c r="E2052" s="3" t="s">
        <v>1072</v>
      </c>
    </row>
    <row r="2053" spans="2:10" s="3" customFormat="1" x14ac:dyDescent="0.25">
      <c r="B2053" s="3" t="s">
        <v>4923</v>
      </c>
      <c r="C2053" s="3" t="s">
        <v>4924</v>
      </c>
      <c r="D2053" s="3" t="s">
        <v>1272</v>
      </c>
      <c r="F2053" s="3" t="s">
        <v>4923</v>
      </c>
    </row>
    <row r="2054" spans="2:10" s="3" customFormat="1" x14ac:dyDescent="0.25">
      <c r="B2054" s="3" t="s">
        <v>4925</v>
      </c>
      <c r="C2054" s="3" t="s">
        <v>4926</v>
      </c>
      <c r="D2054" s="3" t="s">
        <v>190</v>
      </c>
    </row>
    <row r="2055" spans="2:10" s="3" customFormat="1" x14ac:dyDescent="0.25">
      <c r="B2055" s="3" t="s">
        <v>4927</v>
      </c>
      <c r="C2055" s="3" t="s">
        <v>4928</v>
      </c>
      <c r="D2055" s="3" t="s">
        <v>3235</v>
      </c>
      <c r="F2055" s="3" t="s">
        <v>1901</v>
      </c>
      <c r="J2055" s="3" t="s">
        <v>195</v>
      </c>
    </row>
    <row r="2056" spans="2:10" s="3" customFormat="1" x14ac:dyDescent="0.25">
      <c r="B2056" s="3" t="s">
        <v>4929</v>
      </c>
      <c r="C2056" s="3" t="s">
        <v>4930</v>
      </c>
      <c r="D2056" s="3" t="s">
        <v>3337</v>
      </c>
    </row>
    <row r="2057" spans="2:10" s="3" customFormat="1" x14ac:dyDescent="0.25">
      <c r="B2057" s="3" t="s">
        <v>4931</v>
      </c>
      <c r="C2057" s="3" t="s">
        <v>4932</v>
      </c>
      <c r="D2057" s="3" t="s">
        <v>4933</v>
      </c>
      <c r="E2057" s="3" t="s">
        <v>37</v>
      </c>
    </row>
    <row r="2058" spans="2:10" s="3" customFormat="1" x14ac:dyDescent="0.25">
      <c r="B2058" s="3" t="s">
        <v>4934</v>
      </c>
      <c r="C2058" s="3" t="s">
        <v>4935</v>
      </c>
      <c r="D2058" s="3" t="s">
        <v>2</v>
      </c>
      <c r="E2058" s="3" t="s">
        <v>4934</v>
      </c>
    </row>
    <row r="2059" spans="2:10" s="3" customFormat="1" x14ac:dyDescent="0.25">
      <c r="B2059" s="3" t="s">
        <v>4936</v>
      </c>
      <c r="C2059" s="3" t="s">
        <v>4937</v>
      </c>
      <c r="D2059" s="3" t="s">
        <v>2571</v>
      </c>
      <c r="E2059" s="3" t="s">
        <v>652</v>
      </c>
    </row>
    <row r="2060" spans="2:10" s="3" customFormat="1" x14ac:dyDescent="0.25">
      <c r="B2060" s="3" t="s">
        <v>4938</v>
      </c>
      <c r="C2060" s="3" t="s">
        <v>4939</v>
      </c>
      <c r="D2060" s="3" t="s">
        <v>1836</v>
      </c>
      <c r="E2060" s="3" t="s">
        <v>390</v>
      </c>
    </row>
    <row r="2061" spans="2:10" s="3" customFormat="1" x14ac:dyDescent="0.25">
      <c r="B2061" s="3" t="s">
        <v>4940</v>
      </c>
      <c r="C2061" s="3" t="s">
        <v>4941</v>
      </c>
      <c r="D2061" s="3" t="s">
        <v>59</v>
      </c>
      <c r="F2061" s="3" t="s">
        <v>4942</v>
      </c>
      <c r="J2061" s="3" t="s">
        <v>4943</v>
      </c>
    </row>
    <row r="2062" spans="2:10" s="3" customFormat="1" x14ac:dyDescent="0.25">
      <c r="B2062" s="3" t="s">
        <v>4944</v>
      </c>
      <c r="C2062" s="3" t="s">
        <v>4945</v>
      </c>
      <c r="D2062" s="3" t="s">
        <v>2286</v>
      </c>
    </row>
    <row r="2063" spans="2:10" s="3" customFormat="1" x14ac:dyDescent="0.25">
      <c r="B2063" s="3" t="s">
        <v>4946</v>
      </c>
      <c r="C2063" s="3" t="s">
        <v>4947</v>
      </c>
      <c r="D2063" s="3" t="s">
        <v>128</v>
      </c>
    </row>
    <row r="2064" spans="2:10" s="3" customFormat="1" x14ac:dyDescent="0.25">
      <c r="B2064" s="3" t="s">
        <v>4948</v>
      </c>
      <c r="C2064" s="3" t="s">
        <v>4949</v>
      </c>
      <c r="D2064" s="3" t="s">
        <v>4950</v>
      </c>
      <c r="F2064" s="3" t="s">
        <v>1684</v>
      </c>
    </row>
    <row r="2065" spans="2:10" s="3" customFormat="1" x14ac:dyDescent="0.25">
      <c r="B2065" s="3" t="s">
        <v>4951</v>
      </c>
      <c r="C2065" s="3" t="s">
        <v>4952</v>
      </c>
      <c r="D2065" s="3" t="s">
        <v>501</v>
      </c>
    </row>
    <row r="2066" spans="2:10" s="3" customFormat="1" x14ac:dyDescent="0.25">
      <c r="B2066" s="3" t="s">
        <v>4953</v>
      </c>
      <c r="C2066" s="3" t="s">
        <v>4954</v>
      </c>
      <c r="D2066" s="3" t="s">
        <v>379</v>
      </c>
      <c r="E2066" s="3" t="s">
        <v>1231</v>
      </c>
    </row>
    <row r="2067" spans="2:10" s="3" customFormat="1" x14ac:dyDescent="0.25">
      <c r="B2067" s="3" t="s">
        <v>4955</v>
      </c>
      <c r="C2067" s="3" t="s">
        <v>4956</v>
      </c>
      <c r="D2067" s="3" t="s">
        <v>2595</v>
      </c>
      <c r="E2067" s="3" t="s">
        <v>1702</v>
      </c>
    </row>
    <row r="2068" spans="2:10" s="3" customFormat="1" x14ac:dyDescent="0.25">
      <c r="B2068" s="3" t="s">
        <v>4957</v>
      </c>
      <c r="C2068" s="3" t="s">
        <v>4958</v>
      </c>
      <c r="D2068" s="3" t="s">
        <v>2</v>
      </c>
      <c r="E2068" s="3" t="s">
        <v>4957</v>
      </c>
    </row>
    <row r="2069" spans="2:10" s="3" customFormat="1" x14ac:dyDescent="0.25">
      <c r="B2069" s="3" t="s">
        <v>4959</v>
      </c>
      <c r="C2069" s="3" t="s">
        <v>4960</v>
      </c>
      <c r="D2069" s="3" t="s">
        <v>376</v>
      </c>
      <c r="E2069" s="3" t="s">
        <v>1024</v>
      </c>
    </row>
    <row r="2070" spans="2:10" s="3" customFormat="1" x14ac:dyDescent="0.25">
      <c r="B2070" s="3" t="s">
        <v>4961</v>
      </c>
      <c r="C2070" s="3" t="s">
        <v>4962</v>
      </c>
      <c r="D2070" s="3" t="s">
        <v>1272</v>
      </c>
      <c r="F2070" s="3" t="s">
        <v>765</v>
      </c>
    </row>
    <row r="2071" spans="2:10" s="3" customFormat="1" x14ac:dyDescent="0.25">
      <c r="B2071" s="3" t="s">
        <v>4963</v>
      </c>
      <c r="C2071" s="3" t="s">
        <v>4964</v>
      </c>
      <c r="D2071" s="3" t="s">
        <v>36</v>
      </c>
      <c r="E2071" s="3" t="s">
        <v>292</v>
      </c>
    </row>
    <row r="2072" spans="2:10" s="3" customFormat="1" x14ac:dyDescent="0.25">
      <c r="B2072" s="3" t="s">
        <v>4965</v>
      </c>
      <c r="C2072" s="3" t="s">
        <v>4966</v>
      </c>
      <c r="D2072" s="3" t="s">
        <v>4967</v>
      </c>
      <c r="F2072" s="3" t="s">
        <v>4968</v>
      </c>
      <c r="J2072" s="3" t="s">
        <v>472</v>
      </c>
    </row>
    <row r="2073" spans="2:10" s="3" customFormat="1" x14ac:dyDescent="0.25">
      <c r="B2073" s="3" t="s">
        <v>4969</v>
      </c>
      <c r="C2073" s="3" t="s">
        <v>4970</v>
      </c>
      <c r="D2073" s="3" t="s">
        <v>281</v>
      </c>
    </row>
    <row r="2074" spans="2:10" s="3" customFormat="1" x14ac:dyDescent="0.25">
      <c r="B2074" s="3" t="s">
        <v>4971</v>
      </c>
      <c r="C2074" s="3" t="s">
        <v>4972</v>
      </c>
      <c r="D2074" s="3" t="s">
        <v>995</v>
      </c>
      <c r="E2074" s="3" t="s">
        <v>1897</v>
      </c>
    </row>
    <row r="2075" spans="2:10" s="3" customFormat="1" x14ac:dyDescent="0.25">
      <c r="B2075" s="3" t="s">
        <v>4973</v>
      </c>
      <c r="C2075" s="3" t="s">
        <v>4974</v>
      </c>
      <c r="D2075" s="3" t="s">
        <v>2726</v>
      </c>
    </row>
    <row r="2076" spans="2:10" s="3" customFormat="1" x14ac:dyDescent="0.25">
      <c r="B2076" s="3" t="s">
        <v>4975</v>
      </c>
      <c r="C2076" s="3" t="s">
        <v>4976</v>
      </c>
      <c r="D2076" s="3" t="s">
        <v>3609</v>
      </c>
      <c r="I2076" s="3" t="s">
        <v>4977</v>
      </c>
    </row>
    <row r="2077" spans="2:10" s="3" customFormat="1" x14ac:dyDescent="0.25">
      <c r="B2077" s="3" t="s">
        <v>4978</v>
      </c>
      <c r="C2077" s="3" t="s">
        <v>4979</v>
      </c>
      <c r="D2077" s="3" t="s">
        <v>2057</v>
      </c>
    </row>
    <row r="2078" spans="2:10" s="3" customFormat="1" x14ac:dyDescent="0.25">
      <c r="B2078" s="3" t="s">
        <v>4980</v>
      </c>
      <c r="C2078" s="3" t="s">
        <v>4981</v>
      </c>
      <c r="D2078" s="3" t="s">
        <v>2</v>
      </c>
      <c r="E2078" s="3" t="s">
        <v>4980</v>
      </c>
    </row>
    <row r="2079" spans="2:10" s="3" customFormat="1" x14ac:dyDescent="0.25">
      <c r="B2079" s="3" t="s">
        <v>4982</v>
      </c>
      <c r="C2079" s="3" t="s">
        <v>4983</v>
      </c>
      <c r="D2079" s="3" t="s">
        <v>995</v>
      </c>
      <c r="E2079" s="3" t="s">
        <v>970</v>
      </c>
    </row>
    <row r="2080" spans="2:10" s="3" customFormat="1" x14ac:dyDescent="0.25">
      <c r="B2080" s="3" t="s">
        <v>4984</v>
      </c>
      <c r="C2080" s="3" t="s">
        <v>4985</v>
      </c>
      <c r="D2080" s="3" t="s">
        <v>2152</v>
      </c>
      <c r="G2080" s="3" t="s">
        <v>4986</v>
      </c>
    </row>
    <row r="2081" spans="2:10" s="3" customFormat="1" x14ac:dyDescent="0.25">
      <c r="B2081" s="3" t="s">
        <v>4987</v>
      </c>
      <c r="C2081" s="3" t="s">
        <v>4988</v>
      </c>
      <c r="D2081" s="3" t="s">
        <v>59</v>
      </c>
    </row>
    <row r="2082" spans="2:10" s="3" customFormat="1" x14ac:dyDescent="0.25">
      <c r="B2082" s="3" t="s">
        <v>4989</v>
      </c>
      <c r="C2082" s="3" t="s">
        <v>4990</v>
      </c>
      <c r="D2082" s="3" t="s">
        <v>4991</v>
      </c>
      <c r="F2082" s="3" t="s">
        <v>2379</v>
      </c>
    </row>
    <row r="2083" spans="2:10" s="3" customFormat="1" x14ac:dyDescent="0.25">
      <c r="B2083" s="3" t="s">
        <v>4992</v>
      </c>
      <c r="C2083" s="3" t="s">
        <v>4993</v>
      </c>
      <c r="D2083" s="3" t="s">
        <v>59</v>
      </c>
      <c r="J2083" s="3" t="s">
        <v>2326</v>
      </c>
    </row>
    <row r="2084" spans="2:10" s="3" customFormat="1" x14ac:dyDescent="0.25">
      <c r="B2084" s="3" t="s">
        <v>4994</v>
      </c>
      <c r="C2084" s="3" t="s">
        <v>4995</v>
      </c>
      <c r="D2084" s="3" t="s">
        <v>1187</v>
      </c>
      <c r="E2084" s="3" t="s">
        <v>1895</v>
      </c>
    </row>
    <row r="2085" spans="2:10" s="3" customFormat="1" x14ac:dyDescent="0.25">
      <c r="B2085" s="3" t="s">
        <v>4996</v>
      </c>
      <c r="C2085" s="3" t="s">
        <v>4997</v>
      </c>
      <c r="D2085" s="3" t="s">
        <v>2</v>
      </c>
      <c r="E2085" s="3" t="s">
        <v>4996</v>
      </c>
    </row>
    <row r="2086" spans="2:10" s="3" customFormat="1" x14ac:dyDescent="0.25">
      <c r="B2086" s="3" t="s">
        <v>4998</v>
      </c>
      <c r="C2086" s="3" t="s">
        <v>4999</v>
      </c>
      <c r="D2086" s="3" t="s">
        <v>5000</v>
      </c>
    </row>
    <row r="2087" spans="2:10" s="3" customFormat="1" x14ac:dyDescent="0.25">
      <c r="B2087" s="3" t="s">
        <v>5001</v>
      </c>
      <c r="C2087" s="3" t="s">
        <v>5002</v>
      </c>
      <c r="D2087" s="3" t="s">
        <v>128</v>
      </c>
      <c r="F2087" s="3" t="s">
        <v>5001</v>
      </c>
    </row>
    <row r="2088" spans="2:10" s="3" customFormat="1" x14ac:dyDescent="0.25">
      <c r="B2088" s="3" t="s">
        <v>5003</v>
      </c>
      <c r="C2088" s="3" t="s">
        <v>5004</v>
      </c>
      <c r="D2088" s="3" t="s">
        <v>2248</v>
      </c>
      <c r="G2088" s="3" t="s">
        <v>5005</v>
      </c>
      <c r="J2088" s="3" t="s">
        <v>1307</v>
      </c>
    </row>
    <row r="2089" spans="2:10" s="3" customFormat="1" x14ac:dyDescent="0.25">
      <c r="B2089" s="3" t="s">
        <v>5006</v>
      </c>
      <c r="C2089" s="3" t="s">
        <v>5007</v>
      </c>
      <c r="D2089" s="3" t="s">
        <v>2</v>
      </c>
      <c r="E2089" s="3" t="s">
        <v>5006</v>
      </c>
    </row>
    <row r="2090" spans="2:10" s="3" customFormat="1" x14ac:dyDescent="0.25">
      <c r="B2090" s="3" t="s">
        <v>5008</v>
      </c>
      <c r="C2090" s="3" t="s">
        <v>5009</v>
      </c>
      <c r="D2090" s="3" t="s">
        <v>4950</v>
      </c>
      <c r="F2090" s="3" t="s">
        <v>5010</v>
      </c>
    </row>
    <row r="2091" spans="2:10" s="3" customFormat="1" x14ac:dyDescent="0.25">
      <c r="B2091" s="3" t="s">
        <v>5011</v>
      </c>
      <c r="C2091" s="3" t="s">
        <v>5012</v>
      </c>
      <c r="D2091" s="3" t="s">
        <v>5013</v>
      </c>
      <c r="I2091" s="3" t="s">
        <v>5014</v>
      </c>
    </row>
    <row r="2092" spans="2:10" s="3" customFormat="1" x14ac:dyDescent="0.25">
      <c r="B2092" s="3" t="s">
        <v>5015</v>
      </c>
      <c r="C2092" s="3" t="s">
        <v>5016</v>
      </c>
      <c r="D2092" s="3" t="s">
        <v>2098</v>
      </c>
      <c r="G2092" s="3" t="s">
        <v>867</v>
      </c>
    </row>
    <row r="2093" spans="2:10" s="3" customFormat="1" x14ac:dyDescent="0.25">
      <c r="B2093" s="3" t="s">
        <v>5017</v>
      </c>
      <c r="C2093" s="3" t="s">
        <v>5018</v>
      </c>
      <c r="D2093" s="3" t="s">
        <v>5019</v>
      </c>
      <c r="G2093" s="3" t="s">
        <v>5020</v>
      </c>
    </row>
    <row r="2094" spans="2:10" s="3" customFormat="1" x14ac:dyDescent="0.25">
      <c r="B2094" s="3" t="s">
        <v>5021</v>
      </c>
      <c r="C2094" s="3" t="s">
        <v>5022</v>
      </c>
      <c r="D2094" s="3" t="s">
        <v>5023</v>
      </c>
      <c r="F2094" s="3" t="s">
        <v>5024</v>
      </c>
      <c r="J2094" s="3" t="s">
        <v>46</v>
      </c>
    </row>
    <row r="2095" spans="2:10" s="3" customFormat="1" x14ac:dyDescent="0.25">
      <c r="B2095" s="3" t="s">
        <v>5025</v>
      </c>
      <c r="C2095" s="3" t="s">
        <v>5026</v>
      </c>
      <c r="D2095" s="3" t="s">
        <v>3500</v>
      </c>
      <c r="F2095" s="3" t="s">
        <v>2883</v>
      </c>
    </row>
    <row r="2096" spans="2:10" s="3" customFormat="1" x14ac:dyDescent="0.25">
      <c r="B2096" s="3" t="s">
        <v>5027</v>
      </c>
      <c r="C2096" s="3" t="s">
        <v>5028</v>
      </c>
      <c r="D2096" s="3" t="s">
        <v>281</v>
      </c>
      <c r="G2096" s="3" t="s">
        <v>5029</v>
      </c>
    </row>
    <row r="2097" spans="2:10" s="3" customFormat="1" x14ac:dyDescent="0.25">
      <c r="B2097" s="3" t="s">
        <v>5030</v>
      </c>
      <c r="C2097" s="3" t="s">
        <v>5031</v>
      </c>
      <c r="D2097" s="3" t="s">
        <v>236</v>
      </c>
    </row>
    <row r="2098" spans="2:10" s="3" customFormat="1" x14ac:dyDescent="0.25">
      <c r="B2098" s="3" t="s">
        <v>5032</v>
      </c>
      <c r="C2098" s="3" t="s">
        <v>5033</v>
      </c>
      <c r="D2098" s="3" t="s">
        <v>1187</v>
      </c>
      <c r="E2098" s="3" t="s">
        <v>867</v>
      </c>
    </row>
    <row r="2099" spans="2:10" s="3" customFormat="1" x14ac:dyDescent="0.25">
      <c r="B2099" s="3" t="s">
        <v>5034</v>
      </c>
      <c r="C2099" s="3" t="s">
        <v>5035</v>
      </c>
      <c r="D2099" s="3" t="s">
        <v>4222</v>
      </c>
      <c r="J2099" s="3" t="s">
        <v>2127</v>
      </c>
    </row>
    <row r="2100" spans="2:10" s="3" customFormat="1" x14ac:dyDescent="0.25">
      <c r="B2100" s="3" t="s">
        <v>5036</v>
      </c>
      <c r="C2100" s="3" t="s">
        <v>5037</v>
      </c>
      <c r="D2100" s="3" t="s">
        <v>5038</v>
      </c>
    </row>
    <row r="2101" spans="2:10" s="3" customFormat="1" x14ac:dyDescent="0.25">
      <c r="B2101" s="3" t="s">
        <v>5039</v>
      </c>
      <c r="C2101" s="3" t="s">
        <v>5040</v>
      </c>
      <c r="D2101" s="3" t="s">
        <v>281</v>
      </c>
    </row>
    <row r="2102" spans="2:10" s="3" customFormat="1" x14ac:dyDescent="0.25">
      <c r="B2102" s="3" t="s">
        <v>5041</v>
      </c>
      <c r="C2102" s="3" t="s">
        <v>5042</v>
      </c>
      <c r="D2102" s="3" t="s">
        <v>2</v>
      </c>
      <c r="E2102" s="3" t="s">
        <v>5041</v>
      </c>
    </row>
    <row r="2103" spans="2:10" s="3" customFormat="1" x14ac:dyDescent="0.25">
      <c r="B2103" s="3" t="s">
        <v>5043</v>
      </c>
      <c r="C2103" s="3" t="s">
        <v>5044</v>
      </c>
      <c r="D2103" s="3" t="s">
        <v>2</v>
      </c>
      <c r="E2103" s="3" t="s">
        <v>5043</v>
      </c>
    </row>
    <row r="2104" spans="2:10" s="3" customFormat="1" x14ac:dyDescent="0.25">
      <c r="B2104" s="3" t="s">
        <v>5045</v>
      </c>
      <c r="C2104" s="3" t="s">
        <v>5046</v>
      </c>
      <c r="D2104" s="3" t="s">
        <v>59</v>
      </c>
    </row>
    <row r="2105" spans="2:10" s="3" customFormat="1" x14ac:dyDescent="0.25">
      <c r="B2105" s="3" t="s">
        <v>5047</v>
      </c>
      <c r="C2105" s="3" t="s">
        <v>5048</v>
      </c>
      <c r="D2105" s="3" t="s">
        <v>5049</v>
      </c>
      <c r="I2105" s="3" t="s">
        <v>4385</v>
      </c>
    </row>
    <row r="2106" spans="2:10" s="3" customFormat="1" x14ac:dyDescent="0.25">
      <c r="B2106" s="3" t="s">
        <v>5050</v>
      </c>
      <c r="C2106" s="3" t="s">
        <v>5051</v>
      </c>
      <c r="D2106" s="3" t="s">
        <v>1388</v>
      </c>
    </row>
    <row r="2107" spans="2:10" s="3" customFormat="1" x14ac:dyDescent="0.25">
      <c r="B2107" s="3" t="s">
        <v>5052</v>
      </c>
      <c r="C2107" s="3" t="s">
        <v>5053</v>
      </c>
      <c r="D2107" s="3" t="s">
        <v>5054</v>
      </c>
      <c r="F2107" s="3" t="s">
        <v>5055</v>
      </c>
    </row>
    <row r="2108" spans="2:10" s="3" customFormat="1" x14ac:dyDescent="0.25">
      <c r="B2108" s="3" t="s">
        <v>5056</v>
      </c>
      <c r="C2108" s="3" t="s">
        <v>5057</v>
      </c>
      <c r="D2108" s="3" t="s">
        <v>4433</v>
      </c>
      <c r="F2108" s="3" t="s">
        <v>60</v>
      </c>
      <c r="J2108" s="3" t="s">
        <v>139</v>
      </c>
    </row>
    <row r="2109" spans="2:10" s="3" customFormat="1" x14ac:dyDescent="0.25">
      <c r="B2109" s="3" t="s">
        <v>5058</v>
      </c>
      <c r="C2109" s="3" t="s">
        <v>5059</v>
      </c>
      <c r="D2109" s="3" t="s">
        <v>3609</v>
      </c>
      <c r="I2109" s="3" t="s">
        <v>2443</v>
      </c>
    </row>
    <row r="2110" spans="2:10" s="3" customFormat="1" x14ac:dyDescent="0.25">
      <c r="B2110" s="3" t="s">
        <v>5060</v>
      </c>
      <c r="C2110" s="3" t="s">
        <v>5061</v>
      </c>
      <c r="D2110" s="3" t="s">
        <v>194</v>
      </c>
      <c r="G2110" s="3" t="s">
        <v>5062</v>
      </c>
    </row>
    <row r="2111" spans="2:10" s="3" customFormat="1" x14ac:dyDescent="0.25">
      <c r="B2111" s="3" t="s">
        <v>5063</v>
      </c>
      <c r="C2111" s="3" t="s">
        <v>5064</v>
      </c>
      <c r="D2111" s="3" t="s">
        <v>3235</v>
      </c>
      <c r="J2111" s="3" t="s">
        <v>195</v>
      </c>
    </row>
    <row r="2112" spans="2:10" s="3" customFormat="1" x14ac:dyDescent="0.25">
      <c r="B2112" s="3" t="s">
        <v>5065</v>
      </c>
      <c r="C2112" s="3" t="s">
        <v>5066</v>
      </c>
      <c r="D2112" s="3" t="s">
        <v>138</v>
      </c>
      <c r="E2112" s="3" t="s">
        <v>3</v>
      </c>
    </row>
    <row r="2113" spans="2:10" s="3" customFormat="1" x14ac:dyDescent="0.25">
      <c r="B2113" s="3" t="s">
        <v>5067</v>
      </c>
      <c r="C2113" s="3" t="s">
        <v>5068</v>
      </c>
      <c r="D2113" s="3" t="s">
        <v>5069</v>
      </c>
      <c r="F2113" s="3" t="s">
        <v>5070</v>
      </c>
    </row>
    <row r="2114" spans="2:10" s="3" customFormat="1" x14ac:dyDescent="0.25">
      <c r="B2114" s="3" t="s">
        <v>5071</v>
      </c>
      <c r="C2114" s="3" t="s">
        <v>5072</v>
      </c>
      <c r="D2114" s="3" t="s">
        <v>5073</v>
      </c>
      <c r="G2114" s="3" t="s">
        <v>5074</v>
      </c>
      <c r="J2114" s="3" t="s">
        <v>231</v>
      </c>
    </row>
    <row r="2115" spans="2:10" s="3" customFormat="1" x14ac:dyDescent="0.25">
      <c r="B2115" s="3" t="s">
        <v>5075</v>
      </c>
      <c r="C2115" s="3" t="s">
        <v>5076</v>
      </c>
      <c r="D2115" s="3" t="s">
        <v>840</v>
      </c>
      <c r="E2115" s="3" t="s">
        <v>908</v>
      </c>
    </row>
    <row r="2116" spans="2:10" s="3" customFormat="1" x14ac:dyDescent="0.25">
      <c r="B2116" s="3" t="s">
        <v>5077</v>
      </c>
      <c r="C2116" s="3" t="s">
        <v>5078</v>
      </c>
      <c r="D2116" s="3" t="s">
        <v>2</v>
      </c>
      <c r="E2116" s="3" t="s">
        <v>5077</v>
      </c>
    </row>
    <row r="2117" spans="2:10" s="3" customFormat="1" x14ac:dyDescent="0.25">
      <c r="B2117" s="3" t="s">
        <v>5079</v>
      </c>
      <c r="C2117" s="3" t="s">
        <v>5080</v>
      </c>
      <c r="D2117" s="3" t="s">
        <v>3122</v>
      </c>
      <c r="E2117" s="3" t="s">
        <v>456</v>
      </c>
      <c r="F2117" s="3" t="s">
        <v>5079</v>
      </c>
      <c r="H2117" s="3" t="s">
        <v>3021</v>
      </c>
      <c r="J2117" s="3" t="s">
        <v>195</v>
      </c>
    </row>
    <row r="2118" spans="2:10" s="3" customFormat="1" x14ac:dyDescent="0.25">
      <c r="B2118" s="3" t="s">
        <v>5081</v>
      </c>
      <c r="C2118" s="3" t="s">
        <v>5082</v>
      </c>
      <c r="D2118" s="3" t="s">
        <v>1187</v>
      </c>
      <c r="E2118" s="3" t="s">
        <v>1865</v>
      </c>
    </row>
    <row r="2119" spans="2:10" s="3" customFormat="1" x14ac:dyDescent="0.25">
      <c r="B2119" s="3" t="s">
        <v>5083</v>
      </c>
      <c r="C2119" s="3" t="s">
        <v>5084</v>
      </c>
      <c r="D2119" s="3" t="s">
        <v>36</v>
      </c>
      <c r="E2119" s="3" t="s">
        <v>687</v>
      </c>
    </row>
    <row r="2120" spans="2:10" s="3" customFormat="1" x14ac:dyDescent="0.25">
      <c r="B2120" s="3" t="s">
        <v>5085</v>
      </c>
      <c r="C2120" s="3" t="s">
        <v>5086</v>
      </c>
      <c r="D2120" s="3" t="s">
        <v>2</v>
      </c>
      <c r="E2120" s="3" t="s">
        <v>5085</v>
      </c>
    </row>
    <row r="2121" spans="2:10" s="3" customFormat="1" x14ac:dyDescent="0.25">
      <c r="B2121" s="3" t="s">
        <v>5087</v>
      </c>
      <c r="C2121" s="3" t="s">
        <v>5088</v>
      </c>
      <c r="D2121" s="3" t="s">
        <v>5089</v>
      </c>
      <c r="F2121" s="3" t="s">
        <v>2090</v>
      </c>
    </row>
    <row r="2122" spans="2:10" s="3" customFormat="1" x14ac:dyDescent="0.25">
      <c r="B2122" s="3" t="s">
        <v>5090</v>
      </c>
      <c r="C2122" s="3" t="s">
        <v>5091</v>
      </c>
      <c r="D2122" s="3" t="s">
        <v>2595</v>
      </c>
      <c r="E2122" s="3" t="s">
        <v>198</v>
      </c>
    </row>
    <row r="2123" spans="2:10" s="3" customFormat="1" x14ac:dyDescent="0.25">
      <c r="B2123" s="3" t="s">
        <v>5092</v>
      </c>
      <c r="C2123" s="3" t="s">
        <v>5093</v>
      </c>
      <c r="D2123" s="3" t="s">
        <v>1740</v>
      </c>
      <c r="E2123" s="3" t="s">
        <v>1028</v>
      </c>
      <c r="J2123" s="3" t="s">
        <v>472</v>
      </c>
    </row>
    <row r="2124" spans="2:10" s="3" customFormat="1" x14ac:dyDescent="0.25">
      <c r="B2124" s="3" t="s">
        <v>5094</v>
      </c>
      <c r="C2124" s="3" t="s">
        <v>5095</v>
      </c>
      <c r="D2124" s="3" t="s">
        <v>2950</v>
      </c>
      <c r="F2124" s="3" t="s">
        <v>2883</v>
      </c>
    </row>
    <row r="2125" spans="2:10" s="3" customFormat="1" x14ac:dyDescent="0.25">
      <c r="B2125" s="3" t="s">
        <v>5096</v>
      </c>
      <c r="C2125" s="3" t="s">
        <v>5097</v>
      </c>
      <c r="D2125" s="3" t="s">
        <v>281</v>
      </c>
    </row>
    <row r="2126" spans="2:10" s="3" customFormat="1" x14ac:dyDescent="0.25">
      <c r="B2126" s="3" t="s">
        <v>5098</v>
      </c>
      <c r="C2126" s="3" t="s">
        <v>5099</v>
      </c>
      <c r="D2126" s="3" t="s">
        <v>2632</v>
      </c>
      <c r="F2126" s="3" t="s">
        <v>5100</v>
      </c>
    </row>
    <row r="2127" spans="2:10" s="3" customFormat="1" x14ac:dyDescent="0.25">
      <c r="B2127" s="3" t="s">
        <v>5101</v>
      </c>
      <c r="C2127" s="3" t="s">
        <v>5102</v>
      </c>
      <c r="D2127" s="3" t="s">
        <v>5103</v>
      </c>
      <c r="E2127" s="3" t="s">
        <v>7</v>
      </c>
    </row>
    <row r="2128" spans="2:10" s="3" customFormat="1" x14ac:dyDescent="0.25">
      <c r="B2128" s="3" t="s">
        <v>5104</v>
      </c>
      <c r="C2128" s="3" t="s">
        <v>5105</v>
      </c>
      <c r="D2128" s="3" t="s">
        <v>2</v>
      </c>
      <c r="E2128" s="3" t="s">
        <v>5104</v>
      </c>
    </row>
    <row r="2129" spans="2:10" s="3" customFormat="1" x14ac:dyDescent="0.25">
      <c r="B2129" s="3" t="s">
        <v>5106</v>
      </c>
      <c r="C2129" s="3" t="s">
        <v>5107</v>
      </c>
      <c r="D2129" s="3" t="s">
        <v>138</v>
      </c>
      <c r="E2129" s="3" t="s">
        <v>0</v>
      </c>
    </row>
    <row r="2130" spans="2:10" s="3" customFormat="1" x14ac:dyDescent="0.25">
      <c r="B2130" s="3" t="s">
        <v>5108</v>
      </c>
      <c r="C2130" s="3" t="s">
        <v>5109</v>
      </c>
      <c r="D2130" s="3" t="s">
        <v>1968</v>
      </c>
      <c r="E2130" s="3" t="s">
        <v>546</v>
      </c>
    </row>
    <row r="2131" spans="2:10" s="3" customFormat="1" x14ac:dyDescent="0.25">
      <c r="B2131" s="3" t="s">
        <v>5110</v>
      </c>
      <c r="C2131" s="3" t="s">
        <v>5111</v>
      </c>
      <c r="D2131" s="3" t="s">
        <v>281</v>
      </c>
      <c r="G2131" s="3" t="s">
        <v>5112</v>
      </c>
      <c r="J2131" s="3" t="s">
        <v>3889</v>
      </c>
    </row>
    <row r="2132" spans="2:10" s="3" customFormat="1" x14ac:dyDescent="0.25">
      <c r="B2132" s="3" t="s">
        <v>5113</v>
      </c>
      <c r="C2132" s="3" t="s">
        <v>5114</v>
      </c>
      <c r="D2132" s="3" t="s">
        <v>36</v>
      </c>
      <c r="E2132" s="3" t="s">
        <v>1166</v>
      </c>
    </row>
    <row r="2133" spans="2:10" s="3" customFormat="1" x14ac:dyDescent="0.25">
      <c r="B2133" s="3" t="s">
        <v>5115</v>
      </c>
      <c r="C2133" s="3" t="s">
        <v>5116</v>
      </c>
      <c r="D2133" s="3" t="s">
        <v>4736</v>
      </c>
    </row>
    <row r="2134" spans="2:10" s="3" customFormat="1" x14ac:dyDescent="0.25">
      <c r="B2134" s="3" t="s">
        <v>5117</v>
      </c>
      <c r="C2134" s="3" t="s">
        <v>5118</v>
      </c>
      <c r="D2134" s="3" t="s">
        <v>1983</v>
      </c>
      <c r="E2134" s="3" t="s">
        <v>1555</v>
      </c>
    </row>
    <row r="2135" spans="2:10" s="3" customFormat="1" x14ac:dyDescent="0.25">
      <c r="B2135" s="3" t="s">
        <v>5119</v>
      </c>
      <c r="C2135" s="3" t="s">
        <v>5120</v>
      </c>
      <c r="D2135" s="3" t="s">
        <v>5121</v>
      </c>
      <c r="G2135" s="3" t="s">
        <v>5122</v>
      </c>
    </row>
    <row r="2136" spans="2:10" s="3" customFormat="1" x14ac:dyDescent="0.25">
      <c r="B2136" s="3" t="s">
        <v>5123</v>
      </c>
      <c r="C2136" s="3" t="s">
        <v>5124</v>
      </c>
      <c r="D2136" s="3" t="s">
        <v>2</v>
      </c>
      <c r="E2136" s="3" t="s">
        <v>5123</v>
      </c>
    </row>
    <row r="2137" spans="2:10" s="3" customFormat="1" x14ac:dyDescent="0.25">
      <c r="B2137" s="3" t="s">
        <v>5125</v>
      </c>
      <c r="C2137" s="3" t="s">
        <v>5126</v>
      </c>
      <c r="D2137" s="3" t="s">
        <v>128</v>
      </c>
      <c r="F2137" s="3" t="s">
        <v>5127</v>
      </c>
    </row>
    <row r="2138" spans="2:10" s="3" customFormat="1" x14ac:dyDescent="0.25">
      <c r="B2138" s="3" t="s">
        <v>5128</v>
      </c>
      <c r="C2138" s="3" t="s">
        <v>5129</v>
      </c>
      <c r="D2138" s="3" t="s">
        <v>5130</v>
      </c>
    </row>
    <row r="2139" spans="2:10" s="3" customFormat="1" x14ac:dyDescent="0.25">
      <c r="B2139" s="3" t="s">
        <v>5131</v>
      </c>
      <c r="C2139" s="3" t="s">
        <v>5132</v>
      </c>
      <c r="D2139" s="3" t="s">
        <v>2</v>
      </c>
      <c r="E2139" s="3" t="s">
        <v>5131</v>
      </c>
    </row>
    <row r="2140" spans="2:10" s="3" customFormat="1" x14ac:dyDescent="0.25">
      <c r="B2140" s="3" t="s">
        <v>5133</v>
      </c>
      <c r="C2140" s="3" t="s">
        <v>5134</v>
      </c>
      <c r="D2140" s="3" t="s">
        <v>138</v>
      </c>
      <c r="E2140" s="3" t="s">
        <v>5135</v>
      </c>
      <c r="J2140" s="3" t="s">
        <v>2342</v>
      </c>
    </row>
    <row r="2141" spans="2:10" s="3" customFormat="1" x14ac:dyDescent="0.25">
      <c r="B2141" s="3" t="s">
        <v>5136</v>
      </c>
      <c r="C2141" s="3" t="s">
        <v>5137</v>
      </c>
      <c r="D2141" s="3" t="s">
        <v>2454</v>
      </c>
    </row>
    <row r="2142" spans="2:10" s="3" customFormat="1" x14ac:dyDescent="0.25">
      <c r="B2142" s="3" t="s">
        <v>5138</v>
      </c>
      <c r="C2142" s="3" t="s">
        <v>5139</v>
      </c>
      <c r="D2142" s="3" t="s">
        <v>2382</v>
      </c>
      <c r="J2142" s="3" t="s">
        <v>2210</v>
      </c>
    </row>
    <row r="2143" spans="2:10" s="3" customFormat="1" x14ac:dyDescent="0.25">
      <c r="B2143" s="3" t="s">
        <v>5140</v>
      </c>
      <c r="C2143" s="3" t="s">
        <v>5141</v>
      </c>
      <c r="D2143" s="3" t="s">
        <v>2871</v>
      </c>
    </row>
    <row r="2144" spans="2:10" s="3" customFormat="1" x14ac:dyDescent="0.25">
      <c r="B2144" s="3" t="s">
        <v>5142</v>
      </c>
      <c r="C2144" s="3" t="s">
        <v>5143</v>
      </c>
      <c r="D2144" s="3" t="s">
        <v>5144</v>
      </c>
    </row>
    <row r="2145" spans="2:10" s="3" customFormat="1" x14ac:dyDescent="0.25">
      <c r="B2145" s="3" t="s">
        <v>5145</v>
      </c>
      <c r="C2145" s="3" t="s">
        <v>5146</v>
      </c>
      <c r="D2145" s="3" t="s">
        <v>111</v>
      </c>
      <c r="G2145" s="3" t="s">
        <v>5147</v>
      </c>
    </row>
    <row r="2146" spans="2:10" s="3" customFormat="1" x14ac:dyDescent="0.25">
      <c r="B2146" s="3" t="s">
        <v>5148</v>
      </c>
      <c r="C2146" s="3" t="s">
        <v>5149</v>
      </c>
      <c r="D2146" s="3" t="s">
        <v>5150</v>
      </c>
    </row>
    <row r="2147" spans="2:10" s="3" customFormat="1" x14ac:dyDescent="0.25">
      <c r="B2147" s="3" t="s">
        <v>5151</v>
      </c>
      <c r="C2147" s="3" t="s">
        <v>5152</v>
      </c>
      <c r="D2147" s="3" t="s">
        <v>2115</v>
      </c>
      <c r="E2147" s="3" t="s">
        <v>60</v>
      </c>
    </row>
    <row r="2148" spans="2:10" s="3" customFormat="1" x14ac:dyDescent="0.25">
      <c r="B2148" s="3" t="s">
        <v>5153</v>
      </c>
      <c r="C2148" s="3" t="s">
        <v>5154</v>
      </c>
      <c r="D2148" s="3" t="s">
        <v>840</v>
      </c>
      <c r="E2148" s="3" t="s">
        <v>767</v>
      </c>
    </row>
    <row r="2149" spans="2:10" s="3" customFormat="1" x14ac:dyDescent="0.25">
      <c r="B2149" s="3" t="s">
        <v>5155</v>
      </c>
      <c r="C2149" s="3" t="s">
        <v>5156</v>
      </c>
      <c r="D2149" s="3" t="s">
        <v>5157</v>
      </c>
    </row>
    <row r="2150" spans="2:10" s="3" customFormat="1" x14ac:dyDescent="0.25">
      <c r="B2150" s="3" t="s">
        <v>5158</v>
      </c>
      <c r="C2150" s="3" t="s">
        <v>5159</v>
      </c>
      <c r="D2150" s="3" t="s">
        <v>840</v>
      </c>
      <c r="E2150" s="3" t="s">
        <v>1686</v>
      </c>
    </row>
    <row r="2151" spans="2:10" s="3" customFormat="1" x14ac:dyDescent="0.25">
      <c r="B2151" s="3" t="s">
        <v>5160</v>
      </c>
      <c r="C2151" s="3" t="s">
        <v>5161</v>
      </c>
      <c r="D2151" s="3" t="s">
        <v>460</v>
      </c>
      <c r="F2151" s="3" t="s">
        <v>3794</v>
      </c>
    </row>
    <row r="2152" spans="2:10" s="3" customFormat="1" x14ac:dyDescent="0.25">
      <c r="B2152" s="3" t="s">
        <v>5162</v>
      </c>
      <c r="C2152" s="3" t="s">
        <v>5163</v>
      </c>
      <c r="D2152" s="3" t="s">
        <v>2</v>
      </c>
      <c r="E2152" s="3" t="s">
        <v>5162</v>
      </c>
    </row>
    <row r="2153" spans="2:10" s="3" customFormat="1" x14ac:dyDescent="0.25">
      <c r="B2153" s="3" t="s">
        <v>5164</v>
      </c>
      <c r="C2153" s="3" t="s">
        <v>5165</v>
      </c>
      <c r="D2153" s="3" t="s">
        <v>721</v>
      </c>
      <c r="E2153" s="3" t="s">
        <v>60</v>
      </c>
    </row>
    <row r="2154" spans="2:10" s="3" customFormat="1" x14ac:dyDescent="0.25">
      <c r="B2154" s="3" t="s">
        <v>5166</v>
      </c>
      <c r="C2154" s="3" t="s">
        <v>5167</v>
      </c>
      <c r="D2154" s="3" t="s">
        <v>840</v>
      </c>
      <c r="E2154" s="3" t="s">
        <v>1241</v>
      </c>
    </row>
    <row r="2155" spans="2:10" s="3" customFormat="1" x14ac:dyDescent="0.25">
      <c r="B2155" s="3" t="s">
        <v>5168</v>
      </c>
      <c r="C2155" s="3" t="s">
        <v>5169</v>
      </c>
      <c r="D2155" s="3" t="s">
        <v>4627</v>
      </c>
    </row>
    <row r="2156" spans="2:10" s="3" customFormat="1" x14ac:dyDescent="0.25">
      <c r="B2156" s="3" t="s">
        <v>5170</v>
      </c>
      <c r="C2156" s="3" t="s">
        <v>5171</v>
      </c>
      <c r="D2156" s="3" t="s">
        <v>190</v>
      </c>
    </row>
    <row r="2157" spans="2:10" s="3" customFormat="1" x14ac:dyDescent="0.25">
      <c r="B2157" s="3" t="s">
        <v>5172</v>
      </c>
      <c r="C2157" s="3" t="s">
        <v>5173</v>
      </c>
      <c r="D2157" s="3" t="s">
        <v>2</v>
      </c>
      <c r="E2157" s="3" t="s">
        <v>5172</v>
      </c>
    </row>
    <row r="2158" spans="2:10" s="3" customFormat="1" x14ac:dyDescent="0.25">
      <c r="B2158" s="3" t="s">
        <v>5174</v>
      </c>
      <c r="C2158" s="3" t="s">
        <v>5175</v>
      </c>
      <c r="D2158" s="3" t="s">
        <v>2</v>
      </c>
      <c r="E2158" s="3" t="s">
        <v>5174</v>
      </c>
    </row>
    <row r="2159" spans="2:10" s="3" customFormat="1" x14ac:dyDescent="0.25">
      <c r="B2159" s="3" t="s">
        <v>5176</v>
      </c>
      <c r="C2159" s="3" t="s">
        <v>5177</v>
      </c>
      <c r="D2159" s="3" t="s">
        <v>281</v>
      </c>
      <c r="G2159" s="3" t="s">
        <v>5178</v>
      </c>
      <c r="J2159" s="3" t="s">
        <v>5179</v>
      </c>
    </row>
    <row r="2160" spans="2:10" s="3" customFormat="1" x14ac:dyDescent="0.25">
      <c r="B2160" s="3" t="s">
        <v>5180</v>
      </c>
      <c r="C2160" s="3" t="s">
        <v>5181</v>
      </c>
      <c r="D2160" s="3" t="s">
        <v>2</v>
      </c>
      <c r="E2160" s="3" t="s">
        <v>5180</v>
      </c>
    </row>
    <row r="2161" spans="2:10" s="3" customFormat="1" x14ac:dyDescent="0.25">
      <c r="B2161" s="3" t="s">
        <v>5182</v>
      </c>
      <c r="C2161" s="3" t="s">
        <v>5183</v>
      </c>
      <c r="D2161" s="3" t="s">
        <v>1862</v>
      </c>
      <c r="J2161" s="3" t="s">
        <v>1511</v>
      </c>
    </row>
    <row r="2162" spans="2:10" s="3" customFormat="1" x14ac:dyDescent="0.25">
      <c r="B2162" s="3" t="s">
        <v>5184</v>
      </c>
      <c r="C2162" s="3" t="s">
        <v>5185</v>
      </c>
      <c r="D2162" s="3" t="s">
        <v>2</v>
      </c>
      <c r="E2162" s="3" t="s">
        <v>5184</v>
      </c>
    </row>
    <row r="2163" spans="2:10" s="3" customFormat="1" x14ac:dyDescent="0.25">
      <c r="B2163" s="3" t="s">
        <v>5186</v>
      </c>
      <c r="C2163" s="3" t="s">
        <v>5187</v>
      </c>
      <c r="D2163" s="3" t="s">
        <v>1187</v>
      </c>
      <c r="E2163" s="3" t="s">
        <v>936</v>
      </c>
    </row>
    <row r="2164" spans="2:10" s="3" customFormat="1" x14ac:dyDescent="0.25">
      <c r="B2164" s="3" t="s">
        <v>5188</v>
      </c>
      <c r="C2164" s="3" t="s">
        <v>5189</v>
      </c>
      <c r="D2164" s="3" t="s">
        <v>2</v>
      </c>
      <c r="E2164" s="3" t="s">
        <v>5188</v>
      </c>
    </row>
    <row r="2165" spans="2:10" s="3" customFormat="1" x14ac:dyDescent="0.25">
      <c r="B2165" s="3" t="s">
        <v>5190</v>
      </c>
      <c r="C2165" s="3" t="s">
        <v>5191</v>
      </c>
      <c r="D2165" s="3" t="s">
        <v>155</v>
      </c>
      <c r="G2165" s="3" t="s">
        <v>791</v>
      </c>
      <c r="J2165" s="3" t="s">
        <v>1307</v>
      </c>
    </row>
    <row r="2166" spans="2:10" s="3" customFormat="1" x14ac:dyDescent="0.25">
      <c r="B2166" s="3" t="s">
        <v>5192</v>
      </c>
      <c r="C2166" s="3" t="s">
        <v>5193</v>
      </c>
      <c r="D2166" s="3" t="s">
        <v>2</v>
      </c>
      <c r="E2166" s="3" t="s">
        <v>5192</v>
      </c>
    </row>
    <row r="2167" spans="2:10" s="3" customFormat="1" x14ac:dyDescent="0.25">
      <c r="B2167" s="3" t="s">
        <v>5194</v>
      </c>
      <c r="C2167" s="3" t="s">
        <v>5195</v>
      </c>
      <c r="D2167" s="3" t="s">
        <v>1599</v>
      </c>
      <c r="E2167" s="3" t="s">
        <v>1897</v>
      </c>
    </row>
    <row r="2168" spans="2:10" s="3" customFormat="1" x14ac:dyDescent="0.25">
      <c r="B2168" s="3" t="s">
        <v>5196</v>
      </c>
      <c r="C2168" s="3" t="s">
        <v>5197</v>
      </c>
      <c r="D2168" s="3" t="s">
        <v>5198</v>
      </c>
    </row>
    <row r="2169" spans="2:10" s="3" customFormat="1" x14ac:dyDescent="0.25">
      <c r="B2169" s="3" t="s">
        <v>5199</v>
      </c>
      <c r="C2169" s="3" t="s">
        <v>5200</v>
      </c>
      <c r="D2169" s="3" t="s">
        <v>33</v>
      </c>
      <c r="F2169" s="3" t="s">
        <v>5199</v>
      </c>
    </row>
    <row r="2170" spans="2:10" s="3" customFormat="1" x14ac:dyDescent="0.25">
      <c r="B2170" s="3" t="s">
        <v>5201</v>
      </c>
      <c r="C2170" s="3" t="s">
        <v>5202</v>
      </c>
      <c r="D2170" s="3" t="s">
        <v>2584</v>
      </c>
      <c r="F2170" s="3" t="s">
        <v>4536</v>
      </c>
      <c r="J2170" s="3" t="s">
        <v>195</v>
      </c>
    </row>
    <row r="2171" spans="2:10" s="3" customFormat="1" x14ac:dyDescent="0.25">
      <c r="B2171" s="3" t="s">
        <v>5203</v>
      </c>
      <c r="C2171" s="3" t="s">
        <v>5204</v>
      </c>
      <c r="D2171" s="3" t="s">
        <v>840</v>
      </c>
      <c r="E2171" s="3" t="s">
        <v>1046</v>
      </c>
    </row>
    <row r="2172" spans="2:10" s="3" customFormat="1" x14ac:dyDescent="0.25">
      <c r="B2172" s="3" t="s">
        <v>5205</v>
      </c>
      <c r="C2172" s="3" t="s">
        <v>5206</v>
      </c>
      <c r="D2172" s="3" t="s">
        <v>59</v>
      </c>
    </row>
    <row r="2173" spans="2:10" s="3" customFormat="1" x14ac:dyDescent="0.25">
      <c r="B2173" s="3" t="s">
        <v>5207</v>
      </c>
      <c r="C2173" s="3" t="s">
        <v>5208</v>
      </c>
      <c r="D2173" s="3" t="s">
        <v>5209</v>
      </c>
    </row>
    <row r="2174" spans="2:10" s="3" customFormat="1" x14ac:dyDescent="0.25">
      <c r="B2174" s="3" t="s">
        <v>5210</v>
      </c>
      <c r="C2174" s="3" t="s">
        <v>5211</v>
      </c>
      <c r="D2174" s="3" t="s">
        <v>2098</v>
      </c>
      <c r="G2174" s="3" t="s">
        <v>5212</v>
      </c>
      <c r="J2174" s="3" t="s">
        <v>2127</v>
      </c>
    </row>
    <row r="2175" spans="2:10" s="3" customFormat="1" x14ac:dyDescent="0.25">
      <c r="B2175" s="3" t="s">
        <v>5213</v>
      </c>
      <c r="C2175" s="3" t="s">
        <v>5214</v>
      </c>
      <c r="D2175" s="3" t="s">
        <v>4488</v>
      </c>
    </row>
    <row r="2176" spans="2:10" s="3" customFormat="1" x14ac:dyDescent="0.25">
      <c r="B2176" s="3" t="s">
        <v>5215</v>
      </c>
      <c r="C2176" s="3" t="s">
        <v>5216</v>
      </c>
      <c r="D2176" s="3" t="s">
        <v>1740</v>
      </c>
      <c r="E2176" s="3" t="s">
        <v>628</v>
      </c>
      <c r="J2176" s="3" t="s">
        <v>335</v>
      </c>
    </row>
    <row r="2177" spans="2:10" s="3" customFormat="1" x14ac:dyDescent="0.25">
      <c r="B2177" s="3" t="s">
        <v>5217</v>
      </c>
      <c r="C2177" s="3" t="s">
        <v>5218</v>
      </c>
      <c r="D2177" s="3" t="s">
        <v>1941</v>
      </c>
      <c r="G2177" s="3" t="s">
        <v>5219</v>
      </c>
    </row>
    <row r="2178" spans="2:10" s="3" customFormat="1" x14ac:dyDescent="0.25">
      <c r="B2178" s="3" t="s">
        <v>5220</v>
      </c>
      <c r="C2178" s="3" t="s">
        <v>5221</v>
      </c>
      <c r="D2178" s="3" t="s">
        <v>2120</v>
      </c>
      <c r="F2178" s="3" t="s">
        <v>5222</v>
      </c>
    </row>
    <row r="2179" spans="2:10" s="3" customFormat="1" x14ac:dyDescent="0.25">
      <c r="B2179" s="3" t="s">
        <v>5223</v>
      </c>
      <c r="C2179" s="3" t="s">
        <v>5224</v>
      </c>
      <c r="D2179" s="3" t="s">
        <v>2</v>
      </c>
      <c r="E2179" s="3" t="s">
        <v>5223</v>
      </c>
    </row>
    <row r="2180" spans="2:10" s="3" customFormat="1" x14ac:dyDescent="0.25">
      <c r="B2180" s="3" t="s">
        <v>5225</v>
      </c>
      <c r="C2180" s="3" t="s">
        <v>5226</v>
      </c>
      <c r="D2180" s="3" t="s">
        <v>1983</v>
      </c>
      <c r="E2180" s="3" t="s">
        <v>1611</v>
      </c>
    </row>
    <row r="2181" spans="2:10" s="3" customFormat="1" x14ac:dyDescent="0.25">
      <c r="B2181" s="3" t="s">
        <v>5227</v>
      </c>
      <c r="C2181" s="3" t="s">
        <v>5228</v>
      </c>
      <c r="D2181" s="3" t="s">
        <v>2</v>
      </c>
      <c r="E2181" s="3" t="s">
        <v>5227</v>
      </c>
    </row>
    <row r="2182" spans="2:10" s="3" customFormat="1" x14ac:dyDescent="0.25">
      <c r="B2182" s="3" t="s">
        <v>5229</v>
      </c>
      <c r="C2182" s="3" t="s">
        <v>5230</v>
      </c>
      <c r="D2182" s="3" t="s">
        <v>2463</v>
      </c>
      <c r="E2182" s="3" t="s">
        <v>37</v>
      </c>
    </row>
    <row r="2183" spans="2:10" s="3" customFormat="1" x14ac:dyDescent="0.25">
      <c r="B2183" s="3" t="s">
        <v>5231</v>
      </c>
      <c r="C2183" s="3" t="s">
        <v>5232</v>
      </c>
      <c r="D2183" s="3" t="s">
        <v>2073</v>
      </c>
      <c r="E2183" s="3" t="s">
        <v>5233</v>
      </c>
    </row>
    <row r="2184" spans="2:10" s="3" customFormat="1" x14ac:dyDescent="0.25">
      <c r="B2184" s="3" t="s">
        <v>5234</v>
      </c>
      <c r="C2184" s="3" t="s">
        <v>5235</v>
      </c>
      <c r="D2184" s="3" t="s">
        <v>281</v>
      </c>
      <c r="J2184" s="3" t="s">
        <v>2797</v>
      </c>
    </row>
    <row r="2185" spans="2:10" s="3" customFormat="1" x14ac:dyDescent="0.25">
      <c r="B2185" s="3" t="s">
        <v>5236</v>
      </c>
      <c r="C2185" s="3" t="s">
        <v>5237</v>
      </c>
      <c r="D2185" s="3" t="s">
        <v>2595</v>
      </c>
      <c r="E2185" s="3" t="s">
        <v>1734</v>
      </c>
    </row>
    <row r="2186" spans="2:10" s="3" customFormat="1" x14ac:dyDescent="0.25">
      <c r="B2186" s="3" t="s">
        <v>5238</v>
      </c>
      <c r="C2186" s="3" t="s">
        <v>5239</v>
      </c>
      <c r="D2186" s="3" t="s">
        <v>984</v>
      </c>
      <c r="F2186" s="3" t="s">
        <v>4642</v>
      </c>
      <c r="J2186" s="3" t="s">
        <v>5240</v>
      </c>
    </row>
    <row r="2187" spans="2:10" s="3" customFormat="1" x14ac:dyDescent="0.25">
      <c r="B2187" s="3" t="s">
        <v>5241</v>
      </c>
      <c r="C2187" s="3" t="s">
        <v>5242</v>
      </c>
      <c r="D2187" s="3" t="s">
        <v>281</v>
      </c>
      <c r="F2187" s="3" t="s">
        <v>1068</v>
      </c>
      <c r="J2187" s="3" t="s">
        <v>3526</v>
      </c>
    </row>
    <row r="2188" spans="2:10" s="3" customFormat="1" x14ac:dyDescent="0.25">
      <c r="B2188" s="3" t="s">
        <v>5243</v>
      </c>
      <c r="C2188" s="3" t="s">
        <v>5244</v>
      </c>
      <c r="D2188" s="3" t="s">
        <v>5245</v>
      </c>
    </row>
    <row r="2189" spans="2:10" s="3" customFormat="1" x14ac:dyDescent="0.25">
      <c r="B2189" s="3" t="s">
        <v>5246</v>
      </c>
      <c r="C2189" s="3" t="s">
        <v>5247</v>
      </c>
      <c r="D2189" s="3" t="s">
        <v>2</v>
      </c>
      <c r="E2189" s="3" t="s">
        <v>5246</v>
      </c>
    </row>
    <row r="2190" spans="2:10" s="3" customFormat="1" x14ac:dyDescent="0.25">
      <c r="B2190" s="3" t="s">
        <v>5248</v>
      </c>
      <c r="C2190" s="3" t="s">
        <v>5249</v>
      </c>
      <c r="D2190" s="3" t="s">
        <v>2</v>
      </c>
      <c r="E2190" s="3" t="s">
        <v>5248</v>
      </c>
    </row>
    <row r="2191" spans="2:10" s="3" customFormat="1" x14ac:dyDescent="0.25">
      <c r="B2191" s="3" t="s">
        <v>5250</v>
      </c>
      <c r="C2191" s="3" t="s">
        <v>5251</v>
      </c>
      <c r="D2191" s="3" t="s">
        <v>4279</v>
      </c>
      <c r="E2191" s="3" t="s">
        <v>3</v>
      </c>
      <c r="J2191" s="3" t="s">
        <v>986</v>
      </c>
    </row>
    <row r="2192" spans="2:10" s="3" customFormat="1" x14ac:dyDescent="0.25">
      <c r="B2192" s="3" t="s">
        <v>5252</v>
      </c>
      <c r="C2192" s="3" t="s">
        <v>5253</v>
      </c>
      <c r="D2192" s="3" t="s">
        <v>2</v>
      </c>
      <c r="E2192" s="3" t="s">
        <v>5252</v>
      </c>
    </row>
    <row r="2193" spans="2:10" s="3" customFormat="1" x14ac:dyDescent="0.25">
      <c r="B2193" s="3" t="s">
        <v>5254</v>
      </c>
      <c r="C2193" s="3" t="s">
        <v>5255</v>
      </c>
      <c r="D2193" s="3" t="s">
        <v>2382</v>
      </c>
      <c r="J2193" s="3" t="s">
        <v>3454</v>
      </c>
    </row>
    <row r="2194" spans="2:10" s="3" customFormat="1" x14ac:dyDescent="0.25">
      <c r="B2194" s="3" t="s">
        <v>5256</v>
      </c>
      <c r="C2194" s="3" t="s">
        <v>5257</v>
      </c>
      <c r="D2194" s="3" t="s">
        <v>1836</v>
      </c>
      <c r="E2194" s="3" t="s">
        <v>976</v>
      </c>
    </row>
    <row r="2195" spans="2:10" s="3" customFormat="1" x14ac:dyDescent="0.25">
      <c r="B2195" s="3" t="s">
        <v>5258</v>
      </c>
      <c r="C2195" s="3" t="s">
        <v>5259</v>
      </c>
      <c r="D2195" s="3" t="s">
        <v>840</v>
      </c>
      <c r="E2195" s="3" t="s">
        <v>518</v>
      </c>
    </row>
    <row r="2196" spans="2:10" s="3" customFormat="1" x14ac:dyDescent="0.25">
      <c r="B2196" s="3" t="s">
        <v>5260</v>
      </c>
      <c r="C2196" s="3" t="s">
        <v>5261</v>
      </c>
      <c r="D2196" s="3" t="s">
        <v>1318</v>
      </c>
    </row>
    <row r="2197" spans="2:10" s="3" customFormat="1" x14ac:dyDescent="0.25">
      <c r="B2197" s="3" t="s">
        <v>5262</v>
      </c>
      <c r="C2197" s="3" t="s">
        <v>5263</v>
      </c>
      <c r="D2197" s="3" t="s">
        <v>2102</v>
      </c>
      <c r="F2197" s="3" t="s">
        <v>102</v>
      </c>
      <c r="J2197" s="3" t="s">
        <v>2103</v>
      </c>
    </row>
    <row r="2198" spans="2:10" s="3" customFormat="1" x14ac:dyDescent="0.25">
      <c r="B2198" s="3" t="s">
        <v>5264</v>
      </c>
      <c r="C2198" s="3" t="s">
        <v>5265</v>
      </c>
      <c r="D2198" s="3" t="s">
        <v>2</v>
      </c>
      <c r="E2198" s="3" t="s">
        <v>5264</v>
      </c>
    </row>
    <row r="2199" spans="2:10" s="3" customFormat="1" x14ac:dyDescent="0.25">
      <c r="B2199" s="3" t="s">
        <v>5266</v>
      </c>
      <c r="C2199" s="3" t="s">
        <v>5267</v>
      </c>
      <c r="D2199" s="3" t="s">
        <v>840</v>
      </c>
      <c r="E2199" s="3" t="s">
        <v>102</v>
      </c>
      <c r="J2199" s="3" t="s">
        <v>102</v>
      </c>
    </row>
    <row r="2200" spans="2:10" s="3" customFormat="1" x14ac:dyDescent="0.25">
      <c r="B2200" s="3" t="s">
        <v>5268</v>
      </c>
      <c r="C2200" s="3" t="s">
        <v>5269</v>
      </c>
      <c r="D2200" s="3" t="s">
        <v>1272</v>
      </c>
    </row>
    <row r="2201" spans="2:10" s="3" customFormat="1" x14ac:dyDescent="0.25">
      <c r="B2201" s="3" t="s">
        <v>5270</v>
      </c>
      <c r="C2201" s="3" t="s">
        <v>5271</v>
      </c>
      <c r="D2201" s="3" t="s">
        <v>3468</v>
      </c>
      <c r="J2201" s="3" t="s">
        <v>5270</v>
      </c>
    </row>
    <row r="2202" spans="2:10" s="3" customFormat="1" x14ac:dyDescent="0.25">
      <c r="B2202" s="3" t="s">
        <v>5272</v>
      </c>
      <c r="C2202" s="3" t="s">
        <v>5273</v>
      </c>
      <c r="D2202" s="3" t="s">
        <v>2</v>
      </c>
      <c r="E2202" s="3" t="s">
        <v>5272</v>
      </c>
    </row>
    <row r="2203" spans="2:10" s="3" customFormat="1" x14ac:dyDescent="0.25">
      <c r="B2203" s="3" t="s">
        <v>5274</v>
      </c>
      <c r="C2203" s="3" t="s">
        <v>5275</v>
      </c>
      <c r="D2203" s="3" t="s">
        <v>1836</v>
      </c>
      <c r="E2203" s="3" t="s">
        <v>446</v>
      </c>
    </row>
    <row r="2204" spans="2:10" s="3" customFormat="1" x14ac:dyDescent="0.25">
      <c r="B2204" s="3" t="s">
        <v>5276</v>
      </c>
      <c r="C2204" s="3" t="s">
        <v>5277</v>
      </c>
      <c r="D2204" s="3" t="s">
        <v>1958</v>
      </c>
      <c r="G2204" s="3" t="s">
        <v>5278</v>
      </c>
    </row>
    <row r="2205" spans="2:10" s="3" customFormat="1" x14ac:dyDescent="0.25">
      <c r="B2205" s="3" t="s">
        <v>5279</v>
      </c>
      <c r="C2205" s="3" t="s">
        <v>5280</v>
      </c>
      <c r="D2205" s="3" t="s">
        <v>2382</v>
      </c>
    </row>
    <row r="2206" spans="2:10" s="3" customFormat="1" x14ac:dyDescent="0.25">
      <c r="B2206" s="3" t="s">
        <v>5281</v>
      </c>
      <c r="C2206" s="3" t="s">
        <v>5282</v>
      </c>
      <c r="D2206" s="3" t="s">
        <v>1962</v>
      </c>
    </row>
    <row r="2207" spans="2:10" s="3" customFormat="1" x14ac:dyDescent="0.25">
      <c r="B2207" s="3" t="s">
        <v>5283</v>
      </c>
      <c r="C2207" s="3" t="s">
        <v>5284</v>
      </c>
      <c r="D2207" s="3" t="s">
        <v>2006</v>
      </c>
      <c r="H2207" s="3" t="s">
        <v>5285</v>
      </c>
    </row>
    <row r="2208" spans="2:10" s="3" customFormat="1" x14ac:dyDescent="0.25">
      <c r="B2208" s="3" t="s">
        <v>5286</v>
      </c>
      <c r="C2208" s="3" t="s">
        <v>5287</v>
      </c>
      <c r="D2208" s="3" t="s">
        <v>3377</v>
      </c>
    </row>
    <row r="2209" spans="2:10" s="3" customFormat="1" x14ac:dyDescent="0.25">
      <c r="B2209" s="3" t="s">
        <v>5288</v>
      </c>
      <c r="C2209" s="3" t="s">
        <v>5289</v>
      </c>
      <c r="D2209" s="3" t="s">
        <v>840</v>
      </c>
      <c r="E2209" s="3" t="s">
        <v>970</v>
      </c>
    </row>
    <row r="2210" spans="2:10" s="3" customFormat="1" x14ac:dyDescent="0.25">
      <c r="B2210" s="3" t="s">
        <v>5290</v>
      </c>
      <c r="C2210" s="3" t="s">
        <v>5291</v>
      </c>
      <c r="D2210" s="3" t="s">
        <v>36</v>
      </c>
      <c r="E2210" s="3" t="s">
        <v>970</v>
      </c>
    </row>
    <row r="2211" spans="2:10" s="3" customFormat="1" x14ac:dyDescent="0.25">
      <c r="B2211" s="3" t="s">
        <v>5292</v>
      </c>
      <c r="C2211" s="3" t="s">
        <v>5293</v>
      </c>
      <c r="D2211" s="3" t="s">
        <v>1187</v>
      </c>
      <c r="E2211" s="3" t="s">
        <v>1208</v>
      </c>
    </row>
    <row r="2212" spans="2:10" s="3" customFormat="1" x14ac:dyDescent="0.25">
      <c r="B2212" s="3" t="s">
        <v>5294</v>
      </c>
      <c r="C2212" s="3" t="s">
        <v>5295</v>
      </c>
      <c r="D2212" s="3" t="s">
        <v>5296</v>
      </c>
      <c r="G2212" s="3" t="s">
        <v>5297</v>
      </c>
      <c r="J2212" s="3" t="s">
        <v>5298</v>
      </c>
    </row>
    <row r="2213" spans="2:10" s="3" customFormat="1" x14ac:dyDescent="0.25">
      <c r="B2213" s="3" t="s">
        <v>5299</v>
      </c>
      <c r="C2213" s="3" t="s">
        <v>5300</v>
      </c>
      <c r="D2213" s="3" t="s">
        <v>2463</v>
      </c>
      <c r="E2213" s="3" t="s">
        <v>390</v>
      </c>
    </row>
    <row r="2214" spans="2:10" s="3" customFormat="1" x14ac:dyDescent="0.25">
      <c r="B2214" s="3" t="s">
        <v>5301</v>
      </c>
      <c r="C2214" s="3" t="s">
        <v>5302</v>
      </c>
      <c r="D2214" s="3" t="s">
        <v>3609</v>
      </c>
      <c r="I2214" s="3" t="s">
        <v>5303</v>
      </c>
    </row>
    <row r="2215" spans="2:10" s="3" customFormat="1" x14ac:dyDescent="0.25">
      <c r="B2215" s="3" t="s">
        <v>5304</v>
      </c>
      <c r="C2215" s="3" t="s">
        <v>5305</v>
      </c>
      <c r="D2215" s="3" t="s">
        <v>194</v>
      </c>
    </row>
    <row r="2216" spans="2:10" s="3" customFormat="1" x14ac:dyDescent="0.25">
      <c r="B2216" s="3" t="s">
        <v>5306</v>
      </c>
      <c r="C2216" s="3" t="s">
        <v>5307</v>
      </c>
      <c r="D2216" s="3" t="s">
        <v>2</v>
      </c>
      <c r="E2216" s="3" t="s">
        <v>5306</v>
      </c>
    </row>
    <row r="2217" spans="2:10" s="3" customFormat="1" x14ac:dyDescent="0.25">
      <c r="B2217" s="3" t="s">
        <v>5308</v>
      </c>
      <c r="C2217" s="3" t="s">
        <v>5309</v>
      </c>
      <c r="D2217" s="3" t="s">
        <v>1187</v>
      </c>
      <c r="E2217" s="3" t="s">
        <v>1204</v>
      </c>
    </row>
    <row r="2218" spans="2:10" s="3" customFormat="1" x14ac:dyDescent="0.25">
      <c r="B2218" s="3" t="s">
        <v>5310</v>
      </c>
      <c r="C2218" s="3" t="s">
        <v>5311</v>
      </c>
      <c r="D2218" s="3" t="s">
        <v>2508</v>
      </c>
      <c r="F2218" s="3" t="s">
        <v>2197</v>
      </c>
    </row>
    <row r="2219" spans="2:10" s="3" customFormat="1" x14ac:dyDescent="0.25">
      <c r="B2219" s="3" t="s">
        <v>5312</v>
      </c>
      <c r="C2219" s="3" t="s">
        <v>5313</v>
      </c>
      <c r="D2219" s="3" t="s">
        <v>2950</v>
      </c>
      <c r="F2219" s="3" t="s">
        <v>1670</v>
      </c>
    </row>
    <row r="2220" spans="2:10" s="3" customFormat="1" x14ac:dyDescent="0.25">
      <c r="B2220" s="3" t="s">
        <v>5314</v>
      </c>
      <c r="C2220" s="3" t="s">
        <v>5315</v>
      </c>
      <c r="D2220" s="3" t="s">
        <v>1941</v>
      </c>
      <c r="J2220" s="3" t="s">
        <v>1307</v>
      </c>
    </row>
    <row r="2221" spans="2:10" s="3" customFormat="1" x14ac:dyDescent="0.25">
      <c r="B2221" s="3" t="s">
        <v>5316</v>
      </c>
      <c r="C2221" s="3" t="s">
        <v>5317</v>
      </c>
      <c r="D2221" s="3" t="s">
        <v>840</v>
      </c>
      <c r="E2221" s="3" t="s">
        <v>169</v>
      </c>
    </row>
    <row r="2222" spans="2:10" s="3" customFormat="1" x14ac:dyDescent="0.25">
      <c r="B2222" s="3" t="s">
        <v>5318</v>
      </c>
      <c r="C2222" s="3" t="s">
        <v>5319</v>
      </c>
      <c r="D2222" s="3" t="s">
        <v>36</v>
      </c>
      <c r="E2222" s="3" t="s">
        <v>1790</v>
      </c>
    </row>
    <row r="2223" spans="2:10" s="3" customFormat="1" x14ac:dyDescent="0.25">
      <c r="B2223" s="3" t="s">
        <v>5320</v>
      </c>
      <c r="C2223" s="3" t="s">
        <v>5321</v>
      </c>
      <c r="D2223" s="3" t="s">
        <v>2</v>
      </c>
      <c r="E2223" s="3" t="s">
        <v>5320</v>
      </c>
    </row>
    <row r="2224" spans="2:10" s="3" customFormat="1" x14ac:dyDescent="0.25">
      <c r="B2224" s="3" t="s">
        <v>5322</v>
      </c>
      <c r="C2224" s="3" t="s">
        <v>5323</v>
      </c>
      <c r="D2224" s="3" t="s">
        <v>840</v>
      </c>
      <c r="E2224" s="3" t="s">
        <v>1046</v>
      </c>
    </row>
    <row r="2225" spans="2:10" s="3" customFormat="1" x14ac:dyDescent="0.25">
      <c r="B2225" s="3" t="s">
        <v>5324</v>
      </c>
      <c r="C2225" s="3" t="s">
        <v>5325</v>
      </c>
      <c r="D2225" s="3" t="s">
        <v>4198</v>
      </c>
    </row>
    <row r="2226" spans="2:10" s="3" customFormat="1" x14ac:dyDescent="0.25">
      <c r="B2226" s="3" t="s">
        <v>5326</v>
      </c>
      <c r="C2226" s="3" t="s">
        <v>5327</v>
      </c>
      <c r="D2226" s="3" t="s">
        <v>840</v>
      </c>
      <c r="E2226" s="3" t="s">
        <v>5328</v>
      </c>
    </row>
    <row r="2227" spans="2:10" s="3" customFormat="1" x14ac:dyDescent="0.25">
      <c r="B2227" s="3" t="s">
        <v>5329</v>
      </c>
      <c r="C2227" s="3" t="s">
        <v>5330</v>
      </c>
      <c r="D2227" s="3" t="s">
        <v>1862</v>
      </c>
    </row>
    <row r="2228" spans="2:10" s="3" customFormat="1" x14ac:dyDescent="0.25">
      <c r="B2228" s="3" t="s">
        <v>5331</v>
      </c>
      <c r="C2228" s="3" t="s">
        <v>5332</v>
      </c>
      <c r="D2228" s="3" t="s">
        <v>5333</v>
      </c>
      <c r="F2228" s="3" t="s">
        <v>5334</v>
      </c>
    </row>
    <row r="2229" spans="2:10" s="3" customFormat="1" x14ac:dyDescent="0.25">
      <c r="B2229" s="3" t="s">
        <v>5335</v>
      </c>
      <c r="C2229" s="3" t="s">
        <v>5336</v>
      </c>
      <c r="D2229" s="3" t="s">
        <v>1958</v>
      </c>
    </row>
    <row r="2230" spans="2:10" s="3" customFormat="1" x14ac:dyDescent="0.25">
      <c r="B2230" s="3" t="s">
        <v>5337</v>
      </c>
      <c r="C2230" s="3" t="s">
        <v>5338</v>
      </c>
      <c r="D2230" s="3" t="s">
        <v>2</v>
      </c>
      <c r="E2230" s="3" t="s">
        <v>5337</v>
      </c>
    </row>
    <row r="2231" spans="2:10" s="3" customFormat="1" x14ac:dyDescent="0.25">
      <c r="B2231" s="3" t="s">
        <v>5339</v>
      </c>
      <c r="C2231" s="3" t="s">
        <v>5340</v>
      </c>
      <c r="D2231" s="3" t="s">
        <v>2</v>
      </c>
      <c r="E2231" s="3" t="s">
        <v>5339</v>
      </c>
    </row>
    <row r="2232" spans="2:10" s="3" customFormat="1" x14ac:dyDescent="0.25">
      <c r="B2232" s="3" t="s">
        <v>5341</v>
      </c>
      <c r="C2232" s="3" t="s">
        <v>5342</v>
      </c>
      <c r="D2232" s="3" t="s">
        <v>1978</v>
      </c>
      <c r="G2232" s="3" t="s">
        <v>5343</v>
      </c>
    </row>
    <row r="2233" spans="2:10" s="3" customFormat="1" x14ac:dyDescent="0.25">
      <c r="B2233" s="3" t="s">
        <v>5344</v>
      </c>
      <c r="C2233" s="3" t="s">
        <v>5345</v>
      </c>
      <c r="D2233" s="3" t="s">
        <v>59</v>
      </c>
      <c r="J2233" s="3" t="s">
        <v>2499</v>
      </c>
    </row>
    <row r="2234" spans="2:10" s="3" customFormat="1" x14ac:dyDescent="0.25">
      <c r="B2234" s="3" t="s">
        <v>5346</v>
      </c>
      <c r="C2234" s="3" t="s">
        <v>5347</v>
      </c>
      <c r="D2234" s="3" t="s">
        <v>2</v>
      </c>
      <c r="E2234" s="3" t="s">
        <v>5346</v>
      </c>
    </row>
    <row r="2235" spans="2:10" s="3" customFormat="1" x14ac:dyDescent="0.25">
      <c r="B2235" s="3" t="s">
        <v>5348</v>
      </c>
      <c r="C2235" s="3" t="s">
        <v>5349</v>
      </c>
      <c r="D2235" s="3" t="s">
        <v>2</v>
      </c>
      <c r="E2235" s="3" t="s">
        <v>5348</v>
      </c>
    </row>
    <row r="2236" spans="2:10" s="3" customFormat="1" x14ac:dyDescent="0.25">
      <c r="B2236" s="3" t="s">
        <v>5350</v>
      </c>
      <c r="C2236" s="3" t="s">
        <v>5351</v>
      </c>
      <c r="D2236" s="3" t="s">
        <v>3166</v>
      </c>
      <c r="E2236" s="3" t="s">
        <v>1375</v>
      </c>
    </row>
    <row r="2237" spans="2:10" s="3" customFormat="1" x14ac:dyDescent="0.25">
      <c r="B2237" s="3" t="s">
        <v>5352</v>
      </c>
      <c r="C2237" s="3" t="s">
        <v>5353</v>
      </c>
      <c r="D2237" s="3" t="s">
        <v>840</v>
      </c>
      <c r="E2237" s="3" t="s">
        <v>1555</v>
      </c>
    </row>
    <row r="2238" spans="2:10" s="3" customFormat="1" x14ac:dyDescent="0.25">
      <c r="B2238" s="3" t="s">
        <v>5354</v>
      </c>
      <c r="C2238" s="3" t="s">
        <v>5355</v>
      </c>
      <c r="D2238" s="3" t="s">
        <v>2571</v>
      </c>
      <c r="E2238" s="3" t="s">
        <v>867</v>
      </c>
    </row>
    <row r="2239" spans="2:10" s="3" customFormat="1" x14ac:dyDescent="0.25">
      <c r="B2239" s="3" t="s">
        <v>5356</v>
      </c>
      <c r="C2239" s="3" t="s">
        <v>5357</v>
      </c>
      <c r="D2239" s="3" t="s">
        <v>281</v>
      </c>
    </row>
    <row r="2240" spans="2:10" s="3" customFormat="1" x14ac:dyDescent="0.25">
      <c r="B2240" s="3" t="s">
        <v>5358</v>
      </c>
      <c r="C2240" s="3" t="s">
        <v>5359</v>
      </c>
      <c r="D2240" s="3" t="s">
        <v>984</v>
      </c>
      <c r="G2240" s="3" t="s">
        <v>5360</v>
      </c>
      <c r="J2240" s="3" t="s">
        <v>1107</v>
      </c>
    </row>
    <row r="2241" spans="2:10" s="3" customFormat="1" x14ac:dyDescent="0.25">
      <c r="B2241" s="3" t="s">
        <v>5361</v>
      </c>
      <c r="C2241" s="3" t="s">
        <v>5362</v>
      </c>
      <c r="D2241" s="3" t="s">
        <v>5363</v>
      </c>
    </row>
    <row r="2242" spans="2:10" s="3" customFormat="1" x14ac:dyDescent="0.25">
      <c r="B2242" s="3" t="s">
        <v>5364</v>
      </c>
      <c r="C2242" s="3" t="s">
        <v>5365</v>
      </c>
      <c r="D2242" s="3" t="s">
        <v>1272</v>
      </c>
      <c r="F2242" s="3" t="s">
        <v>5366</v>
      </c>
    </row>
    <row r="2243" spans="2:10" s="3" customFormat="1" x14ac:dyDescent="0.25">
      <c r="B2243" s="3" t="s">
        <v>5367</v>
      </c>
      <c r="C2243" s="3" t="s">
        <v>5368</v>
      </c>
      <c r="D2243" s="3" t="s">
        <v>2</v>
      </c>
      <c r="E2243" s="3" t="s">
        <v>5367</v>
      </c>
    </row>
    <row r="2244" spans="2:10" s="3" customFormat="1" x14ac:dyDescent="0.25">
      <c r="B2244" s="3" t="s">
        <v>5369</v>
      </c>
      <c r="C2244" s="3" t="s">
        <v>5370</v>
      </c>
      <c r="D2244" s="3" t="s">
        <v>314</v>
      </c>
      <c r="J2244" s="3" t="s">
        <v>5371</v>
      </c>
    </row>
    <row r="2245" spans="2:10" s="3" customFormat="1" x14ac:dyDescent="0.25">
      <c r="B2245" s="3" t="s">
        <v>5372</v>
      </c>
      <c r="C2245" s="3" t="s">
        <v>5373</v>
      </c>
      <c r="D2245" s="3" t="s">
        <v>2</v>
      </c>
      <c r="E2245" s="3" t="s">
        <v>5372</v>
      </c>
    </row>
    <row r="2246" spans="2:10" s="3" customFormat="1" x14ac:dyDescent="0.25">
      <c r="B2246" s="3" t="s">
        <v>5374</v>
      </c>
      <c r="C2246" s="3" t="s">
        <v>5375</v>
      </c>
      <c r="D2246" s="3" t="s">
        <v>2463</v>
      </c>
      <c r="E2246" s="3" t="s">
        <v>538</v>
      </c>
      <c r="J2246" s="3" t="s">
        <v>139</v>
      </c>
    </row>
    <row r="2247" spans="2:10" s="3" customFormat="1" x14ac:dyDescent="0.25">
      <c r="B2247" s="3" t="s">
        <v>5376</v>
      </c>
      <c r="C2247" s="3" t="s">
        <v>5377</v>
      </c>
      <c r="D2247" s="3" t="s">
        <v>2</v>
      </c>
      <c r="E2247" s="3" t="s">
        <v>5376</v>
      </c>
    </row>
    <row r="2248" spans="2:10" s="3" customFormat="1" x14ac:dyDescent="0.25">
      <c r="B2248" s="3" t="s">
        <v>5378</v>
      </c>
      <c r="C2248" s="3" t="s">
        <v>5379</v>
      </c>
      <c r="D2248" s="3" t="s">
        <v>1740</v>
      </c>
      <c r="E2248" s="3" t="s">
        <v>701</v>
      </c>
      <c r="J2248" s="3" t="s">
        <v>2250</v>
      </c>
    </row>
    <row r="2249" spans="2:10" s="3" customFormat="1" x14ac:dyDescent="0.25">
      <c r="B2249" s="3" t="s">
        <v>5380</v>
      </c>
      <c r="C2249" s="3" t="s">
        <v>5381</v>
      </c>
      <c r="D2249" s="3" t="s">
        <v>3377</v>
      </c>
      <c r="G2249" s="3" t="s">
        <v>5382</v>
      </c>
      <c r="J2249" s="3" t="s">
        <v>5380</v>
      </c>
    </row>
    <row r="2250" spans="2:10" s="3" customFormat="1" x14ac:dyDescent="0.25">
      <c r="B2250" s="3" t="s">
        <v>5383</v>
      </c>
      <c r="C2250" s="3" t="s">
        <v>5384</v>
      </c>
      <c r="D2250" s="3" t="s">
        <v>1836</v>
      </c>
      <c r="E2250" s="3" t="s">
        <v>1646</v>
      </c>
    </row>
    <row r="2251" spans="2:10" s="3" customFormat="1" x14ac:dyDescent="0.25">
      <c r="B2251" s="3" t="s">
        <v>5385</v>
      </c>
      <c r="C2251" s="3" t="s">
        <v>5386</v>
      </c>
      <c r="D2251" s="3" t="s">
        <v>3859</v>
      </c>
      <c r="J2251" s="3" t="s">
        <v>3325</v>
      </c>
    </row>
    <row r="2252" spans="2:10" s="3" customFormat="1" x14ac:dyDescent="0.25">
      <c r="B2252" s="3" t="s">
        <v>5387</v>
      </c>
      <c r="C2252" s="3" t="s">
        <v>5388</v>
      </c>
      <c r="D2252" s="3" t="s">
        <v>2</v>
      </c>
      <c r="E2252" s="3" t="s">
        <v>5387</v>
      </c>
    </row>
    <row r="2253" spans="2:10" s="3" customFormat="1" x14ac:dyDescent="0.25">
      <c r="B2253" s="3" t="s">
        <v>5389</v>
      </c>
      <c r="C2253" s="3" t="s">
        <v>5390</v>
      </c>
      <c r="D2253" s="3" t="s">
        <v>5391</v>
      </c>
    </row>
    <row r="2254" spans="2:10" s="3" customFormat="1" x14ac:dyDescent="0.25">
      <c r="B2254" s="3" t="s">
        <v>5392</v>
      </c>
      <c r="C2254" s="3" t="s">
        <v>5393</v>
      </c>
      <c r="D2254" s="3" t="s">
        <v>2</v>
      </c>
      <c r="E2254" s="3" t="s">
        <v>5392</v>
      </c>
    </row>
    <row r="2255" spans="2:10" s="3" customFormat="1" x14ac:dyDescent="0.25">
      <c r="B2255" s="3" t="s">
        <v>5394</v>
      </c>
      <c r="C2255" s="3" t="s">
        <v>5395</v>
      </c>
      <c r="D2255" s="3" t="s">
        <v>128</v>
      </c>
      <c r="J2255" s="3" t="s">
        <v>5394</v>
      </c>
    </row>
    <row r="2256" spans="2:10" s="3" customFormat="1" x14ac:dyDescent="0.25">
      <c r="B2256" s="3" t="s">
        <v>5396</v>
      </c>
      <c r="C2256" s="3" t="s">
        <v>5397</v>
      </c>
      <c r="D2256" s="3" t="s">
        <v>1862</v>
      </c>
      <c r="F2256" s="3" t="s">
        <v>5396</v>
      </c>
    </row>
    <row r="2257" spans="2:10" s="3" customFormat="1" x14ac:dyDescent="0.25">
      <c r="B2257" s="3" t="s">
        <v>5398</v>
      </c>
      <c r="C2257" s="3" t="s">
        <v>5399</v>
      </c>
      <c r="D2257" s="3" t="s">
        <v>4124</v>
      </c>
      <c r="G2257" s="3" t="s">
        <v>5400</v>
      </c>
      <c r="J2257" s="3" t="s">
        <v>1594</v>
      </c>
    </row>
    <row r="2258" spans="2:10" s="3" customFormat="1" x14ac:dyDescent="0.25">
      <c r="B2258" s="3" t="s">
        <v>5401</v>
      </c>
      <c r="C2258" s="3" t="s">
        <v>5402</v>
      </c>
      <c r="D2258" s="3" t="s">
        <v>2</v>
      </c>
      <c r="E2258" s="3" t="s">
        <v>5401</v>
      </c>
    </row>
    <row r="2259" spans="2:10" s="3" customFormat="1" x14ac:dyDescent="0.25">
      <c r="B2259" s="3" t="s">
        <v>5403</v>
      </c>
      <c r="C2259" s="3" t="s">
        <v>5404</v>
      </c>
      <c r="D2259" s="3" t="s">
        <v>2636</v>
      </c>
    </row>
    <row r="2260" spans="2:10" s="3" customFormat="1" x14ac:dyDescent="0.25">
      <c r="B2260" s="3" t="s">
        <v>5405</v>
      </c>
      <c r="C2260" s="3" t="s">
        <v>5406</v>
      </c>
      <c r="D2260" s="3" t="s">
        <v>840</v>
      </c>
      <c r="E2260" s="3" t="s">
        <v>1136</v>
      </c>
    </row>
    <row r="2261" spans="2:10" s="3" customFormat="1" x14ac:dyDescent="0.25">
      <c r="B2261" s="3" t="s">
        <v>5407</v>
      </c>
      <c r="C2261" s="3" t="s">
        <v>5408</v>
      </c>
      <c r="D2261" s="3" t="s">
        <v>2286</v>
      </c>
      <c r="J2261" s="3" t="s">
        <v>46</v>
      </c>
    </row>
    <row r="2262" spans="2:10" s="3" customFormat="1" x14ac:dyDescent="0.25">
      <c r="B2262" s="3" t="s">
        <v>5409</v>
      </c>
      <c r="C2262" s="3" t="s">
        <v>5410</v>
      </c>
      <c r="D2262" s="3" t="s">
        <v>2084</v>
      </c>
    </row>
    <row r="2263" spans="2:10" s="3" customFormat="1" x14ac:dyDescent="0.25">
      <c r="B2263" s="3" t="s">
        <v>5411</v>
      </c>
      <c r="C2263" s="3" t="s">
        <v>5412</v>
      </c>
      <c r="D2263" s="3" t="s">
        <v>138</v>
      </c>
      <c r="E2263" s="3" t="s">
        <v>13</v>
      </c>
    </row>
    <row r="2264" spans="2:10" s="3" customFormat="1" x14ac:dyDescent="0.25">
      <c r="B2264" s="3" t="s">
        <v>5413</v>
      </c>
      <c r="C2264" s="3" t="s">
        <v>5414</v>
      </c>
      <c r="D2264" s="3" t="s">
        <v>36</v>
      </c>
      <c r="E2264" s="3" t="s">
        <v>1032</v>
      </c>
    </row>
    <row r="2265" spans="2:10" s="3" customFormat="1" x14ac:dyDescent="0.25">
      <c r="B2265" s="3" t="s">
        <v>5415</v>
      </c>
      <c r="C2265" s="3" t="s">
        <v>5416</v>
      </c>
      <c r="D2265" s="3" t="s">
        <v>721</v>
      </c>
      <c r="E2265" s="3" t="s">
        <v>867</v>
      </c>
    </row>
    <row r="2266" spans="2:10" s="3" customFormat="1" x14ac:dyDescent="0.25">
      <c r="B2266" s="3" t="s">
        <v>5417</v>
      </c>
      <c r="C2266" s="3" t="s">
        <v>5418</v>
      </c>
      <c r="D2266" s="3" t="s">
        <v>1592</v>
      </c>
      <c r="G2266" s="3" t="s">
        <v>5419</v>
      </c>
      <c r="J2266" s="3" t="s">
        <v>283</v>
      </c>
    </row>
    <row r="2267" spans="2:10" s="3" customFormat="1" x14ac:dyDescent="0.25">
      <c r="B2267" s="3" t="s">
        <v>5420</v>
      </c>
      <c r="C2267" s="3" t="s">
        <v>5421</v>
      </c>
      <c r="D2267" s="3" t="s">
        <v>5422</v>
      </c>
    </row>
    <row r="2268" spans="2:10" s="3" customFormat="1" x14ac:dyDescent="0.25">
      <c r="B2268" s="3" t="s">
        <v>5423</v>
      </c>
      <c r="C2268" s="3" t="s">
        <v>5424</v>
      </c>
      <c r="D2268" s="3" t="s">
        <v>5425</v>
      </c>
    </row>
    <row r="2269" spans="2:10" s="3" customFormat="1" x14ac:dyDescent="0.25">
      <c r="B2269" s="3" t="s">
        <v>5426</v>
      </c>
      <c r="C2269" s="3" t="s">
        <v>5427</v>
      </c>
      <c r="D2269" s="3" t="s">
        <v>3377</v>
      </c>
      <c r="G2269" s="3" t="s">
        <v>5428</v>
      </c>
      <c r="J2269" s="3" t="s">
        <v>5426</v>
      </c>
    </row>
    <row r="2270" spans="2:10" s="3" customFormat="1" x14ac:dyDescent="0.25">
      <c r="B2270" s="3" t="s">
        <v>5429</v>
      </c>
      <c r="C2270" s="3" t="s">
        <v>5430</v>
      </c>
      <c r="D2270" s="3" t="s">
        <v>2</v>
      </c>
      <c r="E2270" s="3" t="s">
        <v>5429</v>
      </c>
    </row>
    <row r="2271" spans="2:10" s="3" customFormat="1" x14ac:dyDescent="0.25">
      <c r="B2271" s="3" t="s">
        <v>5431</v>
      </c>
      <c r="C2271" s="3" t="s">
        <v>5432</v>
      </c>
      <c r="D2271" s="3" t="s">
        <v>155</v>
      </c>
      <c r="G2271" s="3" t="s">
        <v>5433</v>
      </c>
    </row>
    <row r="2272" spans="2:10" s="3" customFormat="1" x14ac:dyDescent="0.25">
      <c r="B2272" s="3" t="s">
        <v>5434</v>
      </c>
      <c r="C2272" s="3" t="s">
        <v>5435</v>
      </c>
      <c r="D2272" s="3" t="s">
        <v>2773</v>
      </c>
      <c r="I2272" s="3" t="s">
        <v>5436</v>
      </c>
      <c r="J2272" s="3" t="s">
        <v>195</v>
      </c>
    </row>
    <row r="2273" spans="2:10" s="3" customFormat="1" x14ac:dyDescent="0.25">
      <c r="B2273" s="3" t="s">
        <v>5437</v>
      </c>
      <c r="C2273" s="3" t="s">
        <v>5438</v>
      </c>
      <c r="D2273" s="3" t="s">
        <v>2</v>
      </c>
      <c r="E2273" s="3" t="s">
        <v>5437</v>
      </c>
    </row>
    <row r="2274" spans="2:10" s="3" customFormat="1" x14ac:dyDescent="0.25">
      <c r="B2274" s="3" t="s">
        <v>5439</v>
      </c>
      <c r="C2274" s="3" t="s">
        <v>5440</v>
      </c>
      <c r="D2274" s="3" t="s">
        <v>2571</v>
      </c>
      <c r="E2274" s="3" t="s">
        <v>211</v>
      </c>
    </row>
    <row r="2275" spans="2:10" s="3" customFormat="1" x14ac:dyDescent="0.25">
      <c r="B2275" s="3" t="s">
        <v>5441</v>
      </c>
      <c r="C2275" s="3" t="s">
        <v>5442</v>
      </c>
      <c r="D2275" s="3" t="s">
        <v>2</v>
      </c>
      <c r="E2275" s="3" t="s">
        <v>5441</v>
      </c>
    </row>
    <row r="2276" spans="2:10" s="3" customFormat="1" x14ac:dyDescent="0.25">
      <c r="B2276" s="3" t="s">
        <v>5443</v>
      </c>
      <c r="C2276" s="3" t="s">
        <v>5444</v>
      </c>
      <c r="D2276" s="3" t="s">
        <v>721</v>
      </c>
      <c r="E2276" s="3" t="s">
        <v>1615</v>
      </c>
    </row>
    <row r="2277" spans="2:10" s="3" customFormat="1" x14ac:dyDescent="0.25">
      <c r="B2277" s="3" t="s">
        <v>5445</v>
      </c>
      <c r="C2277" s="3" t="s">
        <v>5446</v>
      </c>
      <c r="D2277" s="3" t="s">
        <v>2</v>
      </c>
      <c r="E2277" s="3" t="s">
        <v>5445</v>
      </c>
    </row>
    <row r="2278" spans="2:10" s="3" customFormat="1" x14ac:dyDescent="0.25">
      <c r="B2278" s="3" t="s">
        <v>5447</v>
      </c>
      <c r="C2278" s="3" t="s">
        <v>5448</v>
      </c>
      <c r="D2278" s="3" t="s">
        <v>2629</v>
      </c>
      <c r="E2278" s="3" t="s">
        <v>1028</v>
      </c>
      <c r="H2278" s="3" t="s">
        <v>1155</v>
      </c>
    </row>
    <row r="2279" spans="2:10" s="3" customFormat="1" x14ac:dyDescent="0.25">
      <c r="B2279" s="3" t="s">
        <v>5449</v>
      </c>
      <c r="C2279" s="3" t="s">
        <v>5450</v>
      </c>
      <c r="D2279" s="3" t="s">
        <v>5451</v>
      </c>
      <c r="J2279" s="3" t="s">
        <v>1744</v>
      </c>
    </row>
    <row r="2280" spans="2:10" s="3" customFormat="1" x14ac:dyDescent="0.25">
      <c r="B2280" s="3" t="s">
        <v>5452</v>
      </c>
      <c r="C2280" s="3" t="s">
        <v>5453</v>
      </c>
      <c r="D2280" s="3" t="s">
        <v>1862</v>
      </c>
      <c r="F2280" s="3" t="s">
        <v>5454</v>
      </c>
    </row>
    <row r="2281" spans="2:10" s="3" customFormat="1" x14ac:dyDescent="0.25">
      <c r="B2281" s="3" t="s">
        <v>5455</v>
      </c>
      <c r="C2281" s="3" t="s">
        <v>5456</v>
      </c>
      <c r="D2281" s="3" t="s">
        <v>4167</v>
      </c>
    </row>
    <row r="2282" spans="2:10" s="3" customFormat="1" x14ac:dyDescent="0.25">
      <c r="B2282" s="3" t="s">
        <v>5457</v>
      </c>
      <c r="C2282" s="3" t="s">
        <v>5458</v>
      </c>
      <c r="D2282" s="3" t="s">
        <v>1599</v>
      </c>
      <c r="E2282" s="3" t="s">
        <v>49</v>
      </c>
    </row>
    <row r="2283" spans="2:10" s="3" customFormat="1" x14ac:dyDescent="0.25">
      <c r="B2283" s="3" t="s">
        <v>5459</v>
      </c>
      <c r="C2283" s="3" t="s">
        <v>5460</v>
      </c>
      <c r="D2283" s="3" t="s">
        <v>33</v>
      </c>
      <c r="G2283" s="3" t="s">
        <v>5461</v>
      </c>
    </row>
    <row r="2284" spans="2:10" s="3" customFormat="1" x14ac:dyDescent="0.25">
      <c r="B2284" s="3" t="s">
        <v>5462</v>
      </c>
      <c r="C2284" s="3" t="s">
        <v>5463</v>
      </c>
      <c r="D2284" s="3" t="s">
        <v>36</v>
      </c>
      <c r="E2284" s="3" t="s">
        <v>1204</v>
      </c>
    </row>
    <row r="2285" spans="2:10" s="3" customFormat="1" x14ac:dyDescent="0.25">
      <c r="B2285" s="3" t="s">
        <v>5464</v>
      </c>
      <c r="C2285" s="3" t="s">
        <v>5465</v>
      </c>
      <c r="D2285" s="3" t="s">
        <v>2</v>
      </c>
      <c r="E2285" s="3" t="s">
        <v>5464</v>
      </c>
    </row>
    <row r="2286" spans="2:10" s="3" customFormat="1" x14ac:dyDescent="0.25">
      <c r="B2286" s="3" t="s">
        <v>5466</v>
      </c>
      <c r="C2286" s="3" t="s">
        <v>5467</v>
      </c>
      <c r="D2286" s="3" t="s">
        <v>471</v>
      </c>
    </row>
    <row r="2287" spans="2:10" s="3" customFormat="1" x14ac:dyDescent="0.25">
      <c r="B2287" s="3" t="s">
        <v>5468</v>
      </c>
      <c r="C2287" s="3" t="s">
        <v>5469</v>
      </c>
      <c r="D2287" s="3" t="s">
        <v>3753</v>
      </c>
      <c r="G2287" s="3" t="s">
        <v>5470</v>
      </c>
      <c r="J2287" s="3" t="s">
        <v>5471</v>
      </c>
    </row>
    <row r="2288" spans="2:10" s="3" customFormat="1" x14ac:dyDescent="0.25">
      <c r="B2288" s="3" t="s">
        <v>5472</v>
      </c>
      <c r="C2288" s="3" t="s">
        <v>5473</v>
      </c>
      <c r="D2288" s="3" t="s">
        <v>1880</v>
      </c>
    </row>
    <row r="2289" spans="2:10" s="3" customFormat="1" x14ac:dyDescent="0.25">
      <c r="B2289" s="3" t="s">
        <v>5474</v>
      </c>
      <c r="C2289" s="3" t="s">
        <v>5475</v>
      </c>
      <c r="D2289" s="3" t="s">
        <v>840</v>
      </c>
      <c r="E2289" s="3" t="s">
        <v>867</v>
      </c>
    </row>
    <row r="2290" spans="2:10" s="3" customFormat="1" x14ac:dyDescent="0.25">
      <c r="B2290" s="3" t="s">
        <v>5476</v>
      </c>
      <c r="C2290" s="3" t="s">
        <v>5477</v>
      </c>
      <c r="D2290" s="3" t="s">
        <v>3377</v>
      </c>
      <c r="G2290" s="3" t="s">
        <v>5478</v>
      </c>
      <c r="J2290" s="3" t="s">
        <v>5476</v>
      </c>
    </row>
    <row r="2291" spans="2:10" s="3" customFormat="1" x14ac:dyDescent="0.25">
      <c r="B2291" s="3" t="s">
        <v>5479</v>
      </c>
      <c r="C2291" s="3" t="s">
        <v>5480</v>
      </c>
      <c r="D2291" s="3" t="s">
        <v>2</v>
      </c>
      <c r="E2291" s="3" t="s">
        <v>5479</v>
      </c>
    </row>
    <row r="2292" spans="2:10" s="3" customFormat="1" x14ac:dyDescent="0.25">
      <c r="B2292" s="3" t="s">
        <v>5481</v>
      </c>
      <c r="C2292" s="3" t="s">
        <v>5482</v>
      </c>
      <c r="D2292" s="3" t="s">
        <v>2</v>
      </c>
      <c r="E2292" s="3" t="s">
        <v>5481</v>
      </c>
    </row>
    <row r="2293" spans="2:10" s="3" customFormat="1" x14ac:dyDescent="0.25">
      <c r="B2293" s="3" t="s">
        <v>5483</v>
      </c>
      <c r="C2293" s="3" t="s">
        <v>5484</v>
      </c>
      <c r="D2293" s="3" t="s">
        <v>5485</v>
      </c>
      <c r="E2293" s="3" t="s">
        <v>1858</v>
      </c>
    </row>
    <row r="2294" spans="2:10" s="3" customFormat="1" x14ac:dyDescent="0.25">
      <c r="B2294" s="3" t="s">
        <v>5486</v>
      </c>
      <c r="C2294" s="3" t="s">
        <v>5487</v>
      </c>
      <c r="D2294" s="3" t="s">
        <v>236</v>
      </c>
      <c r="G2294" s="3" t="s">
        <v>5488</v>
      </c>
      <c r="J2294" s="3" t="s">
        <v>5489</v>
      </c>
    </row>
    <row r="2295" spans="2:10" s="3" customFormat="1" x14ac:dyDescent="0.25">
      <c r="B2295" s="3" t="s">
        <v>5490</v>
      </c>
      <c r="C2295" s="3" t="s">
        <v>5491</v>
      </c>
      <c r="D2295" s="3" t="s">
        <v>2206</v>
      </c>
      <c r="J2295" s="3" t="s">
        <v>5490</v>
      </c>
    </row>
    <row r="2296" spans="2:10" s="3" customFormat="1" x14ac:dyDescent="0.25">
      <c r="B2296" s="3" t="s">
        <v>5492</v>
      </c>
      <c r="C2296" s="3" t="s">
        <v>5493</v>
      </c>
      <c r="D2296" s="3" t="s">
        <v>2773</v>
      </c>
      <c r="I2296" s="3" t="s">
        <v>5494</v>
      </c>
    </row>
    <row r="2297" spans="2:10" s="3" customFormat="1" x14ac:dyDescent="0.25">
      <c r="B2297" s="3" t="s">
        <v>5495</v>
      </c>
      <c r="C2297" s="3" t="s">
        <v>5496</v>
      </c>
      <c r="D2297" s="3" t="s">
        <v>36</v>
      </c>
      <c r="E2297" s="3" t="s">
        <v>968</v>
      </c>
    </row>
    <row r="2298" spans="2:10" s="3" customFormat="1" x14ac:dyDescent="0.25">
      <c r="B2298" s="3" t="s">
        <v>5497</v>
      </c>
      <c r="C2298" s="3" t="s">
        <v>5498</v>
      </c>
      <c r="D2298" s="3" t="s">
        <v>4597</v>
      </c>
    </row>
    <row r="2299" spans="2:10" s="3" customFormat="1" x14ac:dyDescent="0.25">
      <c r="B2299" s="3" t="s">
        <v>1589</v>
      </c>
      <c r="C2299" s="3" t="s">
        <v>5499</v>
      </c>
      <c r="D2299" s="3" t="s">
        <v>2</v>
      </c>
      <c r="E2299" s="3" t="s">
        <v>1589</v>
      </c>
    </row>
    <row r="2300" spans="2:10" s="3" customFormat="1" x14ac:dyDescent="0.25">
      <c r="B2300" s="3" t="s">
        <v>5500</v>
      </c>
      <c r="C2300" s="3" t="s">
        <v>5501</v>
      </c>
      <c r="D2300" s="3" t="s">
        <v>5502</v>
      </c>
    </row>
    <row r="2301" spans="2:10" s="3" customFormat="1" x14ac:dyDescent="0.25">
      <c r="B2301" s="3" t="s">
        <v>5503</v>
      </c>
      <c r="C2301" s="3" t="s">
        <v>5504</v>
      </c>
      <c r="D2301" s="3" t="s">
        <v>2442</v>
      </c>
      <c r="H2301" s="3" t="s">
        <v>1155</v>
      </c>
      <c r="I2301" s="3" t="s">
        <v>5505</v>
      </c>
    </row>
    <row r="2302" spans="2:10" s="3" customFormat="1" x14ac:dyDescent="0.25">
      <c r="B2302" s="3" t="s">
        <v>5506</v>
      </c>
      <c r="C2302" s="3" t="s">
        <v>5507</v>
      </c>
      <c r="D2302" s="3" t="s">
        <v>2</v>
      </c>
      <c r="E2302" s="3" t="s">
        <v>5506</v>
      </c>
    </row>
    <row r="2303" spans="2:10" s="3" customFormat="1" x14ac:dyDescent="0.25">
      <c r="B2303" s="3" t="s">
        <v>5508</v>
      </c>
      <c r="C2303" s="3" t="s">
        <v>5509</v>
      </c>
      <c r="D2303" s="3" t="s">
        <v>314</v>
      </c>
      <c r="J2303" s="3" t="s">
        <v>195</v>
      </c>
    </row>
    <row r="2304" spans="2:10" s="3" customFormat="1" x14ac:dyDescent="0.25">
      <c r="B2304" s="3" t="s">
        <v>5510</v>
      </c>
      <c r="C2304" s="3" t="s">
        <v>5511</v>
      </c>
      <c r="D2304" s="3" t="s">
        <v>744</v>
      </c>
    </row>
    <row r="2305" spans="2:10" s="3" customFormat="1" x14ac:dyDescent="0.25">
      <c r="B2305" s="3" t="s">
        <v>5512</v>
      </c>
      <c r="C2305" s="3" t="s">
        <v>5513</v>
      </c>
      <c r="D2305" s="3" t="s">
        <v>1836</v>
      </c>
      <c r="E2305" s="3" t="s">
        <v>867</v>
      </c>
    </row>
    <row r="2306" spans="2:10" s="3" customFormat="1" x14ac:dyDescent="0.25">
      <c r="B2306" s="3" t="s">
        <v>5514</v>
      </c>
      <c r="C2306" s="3" t="s">
        <v>5515</v>
      </c>
      <c r="D2306" s="3" t="s">
        <v>3468</v>
      </c>
    </row>
    <row r="2307" spans="2:10" s="3" customFormat="1" x14ac:dyDescent="0.25">
      <c r="B2307" s="3" t="s">
        <v>5516</v>
      </c>
      <c r="C2307" s="3" t="s">
        <v>5517</v>
      </c>
      <c r="D2307" s="3" t="s">
        <v>5518</v>
      </c>
      <c r="J2307" s="3" t="s">
        <v>1107</v>
      </c>
    </row>
    <row r="2308" spans="2:10" s="3" customFormat="1" x14ac:dyDescent="0.25">
      <c r="B2308" s="3" t="s">
        <v>5519</v>
      </c>
      <c r="C2308" s="3" t="s">
        <v>5520</v>
      </c>
      <c r="D2308" s="3" t="s">
        <v>5521</v>
      </c>
      <c r="J2308" s="3" t="s">
        <v>2270</v>
      </c>
    </row>
    <row r="2309" spans="2:10" s="3" customFormat="1" x14ac:dyDescent="0.25">
      <c r="B2309" s="3" t="s">
        <v>5522</v>
      </c>
      <c r="C2309" s="3" t="s">
        <v>5523</v>
      </c>
      <c r="D2309" s="3" t="s">
        <v>5524</v>
      </c>
      <c r="J2309" s="3" t="s">
        <v>5525</v>
      </c>
    </row>
    <row r="2310" spans="2:10" s="3" customFormat="1" x14ac:dyDescent="0.25">
      <c r="B2310" s="3" t="s">
        <v>5526</v>
      </c>
      <c r="C2310" s="3" t="s">
        <v>5527</v>
      </c>
      <c r="D2310" s="3" t="s">
        <v>5528</v>
      </c>
      <c r="F2310" s="3" t="s">
        <v>1425</v>
      </c>
      <c r="J2310" s="3" t="s">
        <v>195</v>
      </c>
    </row>
    <row r="2311" spans="2:10" s="3" customFormat="1" x14ac:dyDescent="0.25">
      <c r="B2311" s="3" t="s">
        <v>5529</v>
      </c>
      <c r="C2311" s="3" t="s">
        <v>5530</v>
      </c>
      <c r="D2311" s="3" t="s">
        <v>236</v>
      </c>
      <c r="F2311" s="3" t="s">
        <v>5531</v>
      </c>
    </row>
    <row r="2312" spans="2:10" s="3" customFormat="1" x14ac:dyDescent="0.25">
      <c r="B2312" s="3" t="s">
        <v>5532</v>
      </c>
      <c r="C2312" s="3" t="s">
        <v>5533</v>
      </c>
      <c r="D2312" s="3" t="s">
        <v>5534</v>
      </c>
    </row>
    <row r="2313" spans="2:10" s="3" customFormat="1" x14ac:dyDescent="0.25">
      <c r="B2313" s="3" t="s">
        <v>5535</v>
      </c>
      <c r="C2313" s="3" t="s">
        <v>5536</v>
      </c>
      <c r="D2313" s="3" t="s">
        <v>744</v>
      </c>
      <c r="G2313" s="3" t="s">
        <v>5537</v>
      </c>
    </row>
    <row r="2314" spans="2:10" s="3" customFormat="1" x14ac:dyDescent="0.25">
      <c r="B2314" s="3" t="s">
        <v>5538</v>
      </c>
      <c r="C2314" s="3" t="s">
        <v>5539</v>
      </c>
      <c r="D2314" s="3" t="s">
        <v>2041</v>
      </c>
      <c r="F2314" s="3" t="s">
        <v>2042</v>
      </c>
    </row>
    <row r="2315" spans="2:10" s="3" customFormat="1" x14ac:dyDescent="0.25">
      <c r="B2315" s="3" t="s">
        <v>5540</v>
      </c>
      <c r="C2315" s="3" t="s">
        <v>5541</v>
      </c>
      <c r="D2315" s="3" t="s">
        <v>1983</v>
      </c>
      <c r="E2315" s="3" t="s">
        <v>1291</v>
      </c>
    </row>
    <row r="2316" spans="2:10" s="3" customFormat="1" x14ac:dyDescent="0.25">
      <c r="B2316" s="3" t="s">
        <v>5542</v>
      </c>
      <c r="C2316" s="3" t="s">
        <v>5543</v>
      </c>
      <c r="D2316" s="3" t="s">
        <v>1187</v>
      </c>
      <c r="E2316" s="3" t="s">
        <v>182</v>
      </c>
    </row>
    <row r="2317" spans="2:10" s="3" customFormat="1" x14ac:dyDescent="0.25">
      <c r="B2317" s="3" t="s">
        <v>5544</v>
      </c>
      <c r="C2317" s="3" t="s">
        <v>5545</v>
      </c>
      <c r="D2317" s="3" t="s">
        <v>3159</v>
      </c>
      <c r="G2317" s="3" t="s">
        <v>5546</v>
      </c>
      <c r="J2317" s="3" t="s">
        <v>152</v>
      </c>
    </row>
    <row r="2318" spans="2:10" s="3" customFormat="1" x14ac:dyDescent="0.25">
      <c r="B2318" s="3" t="s">
        <v>5547</v>
      </c>
      <c r="C2318" s="3" t="s">
        <v>5548</v>
      </c>
      <c r="D2318" s="3" t="s">
        <v>5023</v>
      </c>
      <c r="G2318" s="3" t="s">
        <v>5549</v>
      </c>
    </row>
    <row r="2319" spans="2:10" s="3" customFormat="1" x14ac:dyDescent="0.25">
      <c r="B2319" s="3" t="s">
        <v>5550</v>
      </c>
      <c r="C2319" s="3" t="s">
        <v>5551</v>
      </c>
      <c r="D2319" s="3" t="s">
        <v>1592</v>
      </c>
      <c r="F2319" s="3" t="s">
        <v>5550</v>
      </c>
    </row>
    <row r="2320" spans="2:10" s="3" customFormat="1" x14ac:dyDescent="0.25">
      <c r="B2320" s="3" t="s">
        <v>5552</v>
      </c>
      <c r="C2320" s="3" t="s">
        <v>5553</v>
      </c>
      <c r="D2320" s="3" t="s">
        <v>4282</v>
      </c>
      <c r="E2320" s="3" t="s">
        <v>3</v>
      </c>
    </row>
    <row r="2321" spans="2:10" s="3" customFormat="1" x14ac:dyDescent="0.25">
      <c r="B2321" s="3" t="s">
        <v>5554</v>
      </c>
      <c r="C2321" s="3" t="s">
        <v>5555</v>
      </c>
      <c r="D2321" s="3" t="s">
        <v>1983</v>
      </c>
      <c r="E2321" s="3" t="s">
        <v>1702</v>
      </c>
    </row>
    <row r="2322" spans="2:10" s="3" customFormat="1" x14ac:dyDescent="0.25">
      <c r="B2322" s="3" t="s">
        <v>5556</v>
      </c>
      <c r="C2322" s="3" t="s">
        <v>5557</v>
      </c>
      <c r="D2322" s="3" t="s">
        <v>5558</v>
      </c>
      <c r="J2322" s="3" t="s">
        <v>5559</v>
      </c>
    </row>
    <row r="2323" spans="2:10" s="3" customFormat="1" x14ac:dyDescent="0.25">
      <c r="B2323" s="3" t="s">
        <v>5560</v>
      </c>
      <c r="C2323" s="3" t="s">
        <v>5561</v>
      </c>
      <c r="D2323" s="3" t="s">
        <v>5562</v>
      </c>
      <c r="G2323" s="3" t="s">
        <v>5563</v>
      </c>
      <c r="J2323" s="3" t="s">
        <v>195</v>
      </c>
    </row>
    <row r="2324" spans="2:10" s="3" customFormat="1" x14ac:dyDescent="0.25">
      <c r="B2324" s="3" t="s">
        <v>5564</v>
      </c>
      <c r="C2324" s="3" t="s">
        <v>5565</v>
      </c>
      <c r="D2324" s="3" t="s">
        <v>2857</v>
      </c>
      <c r="F2324" s="3" t="s">
        <v>5566</v>
      </c>
      <c r="J2324" s="3" t="s">
        <v>195</v>
      </c>
    </row>
    <row r="2325" spans="2:10" s="3" customFormat="1" x14ac:dyDescent="0.25">
      <c r="B2325" s="3" t="s">
        <v>5567</v>
      </c>
      <c r="C2325" s="3" t="s">
        <v>5568</v>
      </c>
      <c r="D2325" s="3" t="s">
        <v>1187</v>
      </c>
      <c r="E2325" s="3" t="s">
        <v>1024</v>
      </c>
    </row>
    <row r="2326" spans="2:10" s="3" customFormat="1" x14ac:dyDescent="0.25">
      <c r="B2326" s="3" t="s">
        <v>5569</v>
      </c>
      <c r="C2326" s="3" t="s">
        <v>5570</v>
      </c>
      <c r="D2326" s="3" t="s">
        <v>138</v>
      </c>
      <c r="E2326" s="3" t="s">
        <v>19</v>
      </c>
      <c r="J2326" s="3" t="s">
        <v>19</v>
      </c>
    </row>
    <row r="2327" spans="2:10" s="3" customFormat="1" x14ac:dyDescent="0.25">
      <c r="B2327" s="3" t="s">
        <v>5571</v>
      </c>
      <c r="C2327" s="3" t="s">
        <v>5572</v>
      </c>
      <c r="D2327" s="3" t="s">
        <v>2</v>
      </c>
      <c r="E2327" s="3" t="s">
        <v>5571</v>
      </c>
    </row>
    <row r="2328" spans="2:10" s="3" customFormat="1" x14ac:dyDescent="0.25">
      <c r="B2328" s="3" t="s">
        <v>5573</v>
      </c>
      <c r="C2328" s="3" t="s">
        <v>5574</v>
      </c>
      <c r="D2328" s="3" t="s">
        <v>5575</v>
      </c>
      <c r="G2328" s="3" t="s">
        <v>5576</v>
      </c>
      <c r="J2328" s="3" t="s">
        <v>1180</v>
      </c>
    </row>
    <row r="2329" spans="2:10" s="3" customFormat="1" x14ac:dyDescent="0.25">
      <c r="B2329" s="3" t="s">
        <v>5577</v>
      </c>
      <c r="C2329" s="3" t="s">
        <v>5578</v>
      </c>
      <c r="D2329" s="3" t="s">
        <v>2595</v>
      </c>
      <c r="E2329" s="3" t="s">
        <v>1884</v>
      </c>
    </row>
    <row r="2330" spans="2:10" s="3" customFormat="1" x14ac:dyDescent="0.25">
      <c r="B2330" s="3" t="s">
        <v>5579</v>
      </c>
      <c r="C2330" s="3" t="s">
        <v>5580</v>
      </c>
      <c r="D2330" s="3" t="s">
        <v>2758</v>
      </c>
      <c r="J2330" s="3" t="s">
        <v>231</v>
      </c>
    </row>
    <row r="2331" spans="2:10" s="3" customFormat="1" x14ac:dyDescent="0.25">
      <c r="B2331" s="3" t="s">
        <v>5581</v>
      </c>
      <c r="C2331" s="3" t="s">
        <v>5582</v>
      </c>
      <c r="D2331" s="3" t="s">
        <v>3423</v>
      </c>
      <c r="G2331" s="3" t="s">
        <v>2759</v>
      </c>
      <c r="J2331" s="3" t="s">
        <v>231</v>
      </c>
    </row>
    <row r="2332" spans="2:10" s="3" customFormat="1" x14ac:dyDescent="0.25">
      <c r="B2332" s="3" t="s">
        <v>5583</v>
      </c>
      <c r="C2332" s="3" t="s">
        <v>5584</v>
      </c>
      <c r="D2332" s="3" t="s">
        <v>5585</v>
      </c>
      <c r="E2332" s="3" t="s">
        <v>0</v>
      </c>
    </row>
    <row r="2333" spans="2:10" s="3" customFormat="1" x14ac:dyDescent="0.25">
      <c r="B2333" s="3" t="s">
        <v>5586</v>
      </c>
      <c r="C2333" s="3" t="s">
        <v>5587</v>
      </c>
      <c r="D2333" s="3" t="s">
        <v>3235</v>
      </c>
      <c r="G2333" s="3" t="s">
        <v>5588</v>
      </c>
      <c r="J2333" s="3" t="s">
        <v>4763</v>
      </c>
    </row>
    <row r="2334" spans="2:10" s="3" customFormat="1" x14ac:dyDescent="0.25">
      <c r="B2334" s="3" t="s">
        <v>5589</v>
      </c>
      <c r="C2334" s="3" t="s">
        <v>5590</v>
      </c>
      <c r="D2334" s="3" t="s">
        <v>840</v>
      </c>
      <c r="E2334" s="3" t="s">
        <v>319</v>
      </c>
    </row>
    <row r="2335" spans="2:10" s="3" customFormat="1" x14ac:dyDescent="0.25">
      <c r="B2335" s="3" t="s">
        <v>5591</v>
      </c>
      <c r="C2335" s="3" t="s">
        <v>5592</v>
      </c>
      <c r="D2335" s="3" t="s">
        <v>2</v>
      </c>
      <c r="E2335" s="3" t="s">
        <v>5591</v>
      </c>
    </row>
    <row r="2336" spans="2:10" s="3" customFormat="1" x14ac:dyDescent="0.25">
      <c r="B2336" s="3" t="s">
        <v>5593</v>
      </c>
      <c r="C2336" s="3" t="s">
        <v>5594</v>
      </c>
      <c r="D2336" s="3" t="s">
        <v>2</v>
      </c>
      <c r="E2336" s="3" t="s">
        <v>5593</v>
      </c>
    </row>
    <row r="2337" spans="2:10" s="3" customFormat="1" x14ac:dyDescent="0.25">
      <c r="B2337" s="3" t="s">
        <v>5595</v>
      </c>
      <c r="C2337" s="3" t="s">
        <v>5596</v>
      </c>
      <c r="D2337" s="3" t="s">
        <v>281</v>
      </c>
      <c r="G2337" s="3" t="s">
        <v>5597</v>
      </c>
    </row>
    <row r="2338" spans="2:10" s="3" customFormat="1" x14ac:dyDescent="0.25">
      <c r="B2338" s="3" t="s">
        <v>5598</v>
      </c>
      <c r="C2338" s="3" t="s">
        <v>5599</v>
      </c>
      <c r="D2338" s="3" t="s">
        <v>2</v>
      </c>
      <c r="E2338" s="3" t="s">
        <v>5598</v>
      </c>
    </row>
    <row r="2339" spans="2:10" s="3" customFormat="1" x14ac:dyDescent="0.25">
      <c r="B2339" s="3" t="s">
        <v>5600</v>
      </c>
      <c r="C2339" s="3" t="s">
        <v>5601</v>
      </c>
      <c r="D2339" s="3" t="s">
        <v>840</v>
      </c>
      <c r="E2339" s="3" t="s">
        <v>1208</v>
      </c>
    </row>
    <row r="2340" spans="2:10" s="3" customFormat="1" x14ac:dyDescent="0.25">
      <c r="B2340" s="3" t="s">
        <v>5602</v>
      </c>
      <c r="C2340" s="3" t="s">
        <v>5603</v>
      </c>
      <c r="D2340" s="3" t="s">
        <v>281</v>
      </c>
      <c r="G2340" s="3" t="s">
        <v>5604</v>
      </c>
    </row>
    <row r="2341" spans="2:10" s="3" customFormat="1" x14ac:dyDescent="0.25">
      <c r="B2341" s="3" t="s">
        <v>5605</v>
      </c>
      <c r="C2341" s="3" t="s">
        <v>5606</v>
      </c>
      <c r="D2341" s="3" t="s">
        <v>1599</v>
      </c>
      <c r="E2341" s="3" t="s">
        <v>1148</v>
      </c>
    </row>
    <row r="2342" spans="2:10" s="3" customFormat="1" x14ac:dyDescent="0.25">
      <c r="B2342" s="3" t="s">
        <v>5607</v>
      </c>
      <c r="C2342" s="3" t="s">
        <v>5608</v>
      </c>
      <c r="D2342" s="3" t="s">
        <v>281</v>
      </c>
      <c r="F2342" s="3" t="s">
        <v>1331</v>
      </c>
    </row>
    <row r="2343" spans="2:10" s="3" customFormat="1" x14ac:dyDescent="0.25">
      <c r="B2343" s="3" t="s">
        <v>5609</v>
      </c>
      <c r="C2343" s="3" t="s">
        <v>5610</v>
      </c>
      <c r="D2343" s="3" t="s">
        <v>3159</v>
      </c>
    </row>
    <row r="2344" spans="2:10" s="3" customFormat="1" x14ac:dyDescent="0.25">
      <c r="B2344" s="3" t="s">
        <v>5611</v>
      </c>
      <c r="C2344" s="3" t="s">
        <v>5612</v>
      </c>
      <c r="D2344" s="3" t="s">
        <v>36</v>
      </c>
      <c r="E2344" s="3" t="s">
        <v>1001</v>
      </c>
    </row>
    <row r="2345" spans="2:10" s="3" customFormat="1" x14ac:dyDescent="0.25">
      <c r="B2345" s="3" t="s">
        <v>5613</v>
      </c>
      <c r="C2345" s="3" t="s">
        <v>5614</v>
      </c>
      <c r="D2345" s="3" t="s">
        <v>3308</v>
      </c>
    </row>
    <row r="2346" spans="2:10" s="3" customFormat="1" x14ac:dyDescent="0.25">
      <c r="B2346" s="3" t="s">
        <v>5615</v>
      </c>
      <c r="C2346" s="3" t="s">
        <v>5616</v>
      </c>
      <c r="D2346" s="3" t="s">
        <v>128</v>
      </c>
      <c r="G2346" s="3" t="s">
        <v>5617</v>
      </c>
    </row>
    <row r="2347" spans="2:10" s="3" customFormat="1" x14ac:dyDescent="0.25">
      <c r="B2347" s="3" t="s">
        <v>5618</v>
      </c>
      <c r="C2347" s="3" t="s">
        <v>5619</v>
      </c>
      <c r="D2347" s="3" t="s">
        <v>2</v>
      </c>
      <c r="E2347" s="3" t="s">
        <v>5618</v>
      </c>
    </row>
    <row r="2348" spans="2:10" s="3" customFormat="1" x14ac:dyDescent="0.25">
      <c r="B2348" s="3" t="s">
        <v>5620</v>
      </c>
      <c r="C2348" s="3" t="s">
        <v>5621</v>
      </c>
      <c r="D2348" s="3" t="s">
        <v>3337</v>
      </c>
      <c r="F2348" s="3" t="s">
        <v>1670</v>
      </c>
    </row>
    <row r="2349" spans="2:10" s="3" customFormat="1" x14ac:dyDescent="0.25">
      <c r="B2349" s="3" t="s">
        <v>5622</v>
      </c>
      <c r="C2349" s="3" t="s">
        <v>5623</v>
      </c>
      <c r="D2349" s="3" t="s">
        <v>2639</v>
      </c>
      <c r="G2349" s="3" t="s">
        <v>5624</v>
      </c>
    </row>
    <row r="2350" spans="2:10" s="3" customFormat="1" x14ac:dyDescent="0.25">
      <c r="B2350" s="3" t="s">
        <v>5625</v>
      </c>
      <c r="C2350" s="3" t="s">
        <v>5626</v>
      </c>
      <c r="D2350" s="3" t="s">
        <v>138</v>
      </c>
      <c r="E2350" s="3" t="s">
        <v>1190</v>
      </c>
    </row>
    <row r="2351" spans="2:10" s="3" customFormat="1" x14ac:dyDescent="0.25">
      <c r="B2351" s="3" t="s">
        <v>5627</v>
      </c>
      <c r="C2351" s="3" t="s">
        <v>5628</v>
      </c>
      <c r="D2351" s="3" t="s">
        <v>155</v>
      </c>
    </row>
    <row r="2352" spans="2:10" s="3" customFormat="1" x14ac:dyDescent="0.25">
      <c r="B2352" s="3" t="s">
        <v>5629</v>
      </c>
      <c r="C2352" s="3" t="s">
        <v>5630</v>
      </c>
      <c r="D2352" s="3" t="s">
        <v>2006</v>
      </c>
      <c r="H2352" s="3" t="s">
        <v>5631</v>
      </c>
      <c r="J2352" s="3" t="s">
        <v>1744</v>
      </c>
    </row>
    <row r="2353" spans="2:10" s="3" customFormat="1" x14ac:dyDescent="0.25">
      <c r="B2353" s="3" t="s">
        <v>5632</v>
      </c>
      <c r="C2353" s="3" t="s">
        <v>5633</v>
      </c>
      <c r="D2353" s="3" t="s">
        <v>5634</v>
      </c>
    </row>
    <row r="2354" spans="2:10" s="3" customFormat="1" x14ac:dyDescent="0.25">
      <c r="B2354" s="3" t="s">
        <v>5635</v>
      </c>
      <c r="C2354" s="3" t="s">
        <v>5636</v>
      </c>
      <c r="D2354" s="3" t="s">
        <v>59</v>
      </c>
    </row>
    <row r="2355" spans="2:10" s="3" customFormat="1" x14ac:dyDescent="0.25">
      <c r="B2355" s="3" t="s">
        <v>5637</v>
      </c>
      <c r="C2355" s="3" t="s">
        <v>5638</v>
      </c>
      <c r="D2355" s="3" t="s">
        <v>1187</v>
      </c>
      <c r="E2355" s="3" t="s">
        <v>1832</v>
      </c>
    </row>
    <row r="2356" spans="2:10" s="3" customFormat="1" x14ac:dyDescent="0.25">
      <c r="B2356" s="3" t="s">
        <v>5639</v>
      </c>
      <c r="C2356" s="3" t="s">
        <v>5640</v>
      </c>
      <c r="D2356" s="3" t="s">
        <v>744</v>
      </c>
      <c r="G2356" s="3" t="s">
        <v>5641</v>
      </c>
    </row>
    <row r="2357" spans="2:10" s="3" customFormat="1" x14ac:dyDescent="0.25">
      <c r="B2357" s="3" t="s">
        <v>5642</v>
      </c>
      <c r="C2357" s="3" t="s">
        <v>5643</v>
      </c>
      <c r="D2357" s="3" t="s">
        <v>138</v>
      </c>
      <c r="E2357" s="3" t="s">
        <v>711</v>
      </c>
      <c r="J2357" s="3" t="s">
        <v>2342</v>
      </c>
    </row>
    <row r="2358" spans="2:10" s="3" customFormat="1" x14ac:dyDescent="0.25">
      <c r="B2358" s="3" t="s">
        <v>5644</v>
      </c>
      <c r="C2358" s="3" t="s">
        <v>5645</v>
      </c>
      <c r="D2358" s="3" t="s">
        <v>2349</v>
      </c>
    </row>
    <row r="2359" spans="2:10" s="3" customFormat="1" x14ac:dyDescent="0.25">
      <c r="B2359" s="3" t="s">
        <v>5646</v>
      </c>
      <c r="C2359" s="3" t="s">
        <v>5647</v>
      </c>
      <c r="D2359" s="3" t="s">
        <v>2</v>
      </c>
      <c r="E2359" s="3" t="s">
        <v>5646</v>
      </c>
    </row>
    <row r="2360" spans="2:10" s="3" customFormat="1" x14ac:dyDescent="0.25">
      <c r="B2360" s="3" t="s">
        <v>5648</v>
      </c>
      <c r="C2360" s="3" t="s">
        <v>5649</v>
      </c>
      <c r="D2360" s="3" t="s">
        <v>75</v>
      </c>
      <c r="F2360" s="3" t="s">
        <v>5648</v>
      </c>
    </row>
    <row r="2361" spans="2:10" s="3" customFormat="1" x14ac:dyDescent="0.25">
      <c r="B2361" s="3" t="s">
        <v>5650</v>
      </c>
      <c r="C2361" s="3" t="s">
        <v>5651</v>
      </c>
      <c r="D2361" s="3" t="s">
        <v>1154</v>
      </c>
      <c r="G2361" s="3" t="s">
        <v>1611</v>
      </c>
      <c r="H2361" s="3" t="s">
        <v>2007</v>
      </c>
    </row>
    <row r="2362" spans="2:10" s="3" customFormat="1" x14ac:dyDescent="0.25">
      <c r="B2362" s="3" t="s">
        <v>5652</v>
      </c>
      <c r="C2362" s="3" t="s">
        <v>5653</v>
      </c>
      <c r="D2362" s="3" t="s">
        <v>2425</v>
      </c>
    </row>
    <row r="2363" spans="2:10" s="3" customFormat="1" x14ac:dyDescent="0.25">
      <c r="B2363" s="3" t="s">
        <v>5654</v>
      </c>
      <c r="C2363" s="3" t="s">
        <v>5655</v>
      </c>
      <c r="D2363" s="3" t="s">
        <v>5656</v>
      </c>
    </row>
    <row r="2364" spans="2:10" s="3" customFormat="1" x14ac:dyDescent="0.25">
      <c r="B2364" s="3" t="s">
        <v>5657</v>
      </c>
      <c r="C2364" s="3" t="s">
        <v>5658</v>
      </c>
      <c r="D2364" s="3" t="s">
        <v>2</v>
      </c>
      <c r="E2364" s="3" t="s">
        <v>5657</v>
      </c>
    </row>
    <row r="2365" spans="2:10" s="3" customFormat="1" x14ac:dyDescent="0.25">
      <c r="B2365" s="3" t="s">
        <v>5659</v>
      </c>
      <c r="C2365" s="3" t="s">
        <v>5660</v>
      </c>
      <c r="D2365" s="3" t="s">
        <v>2</v>
      </c>
      <c r="E2365" s="3" t="s">
        <v>5659</v>
      </c>
    </row>
    <row r="2366" spans="2:10" s="3" customFormat="1" x14ac:dyDescent="0.25">
      <c r="B2366" s="3" t="s">
        <v>5661</v>
      </c>
      <c r="C2366" s="3" t="s">
        <v>5662</v>
      </c>
      <c r="D2366" s="3" t="s">
        <v>2508</v>
      </c>
      <c r="F2366" s="3" t="s">
        <v>1990</v>
      </c>
    </row>
    <row r="2367" spans="2:10" s="3" customFormat="1" x14ac:dyDescent="0.25">
      <c r="B2367" s="3" t="s">
        <v>5663</v>
      </c>
      <c r="C2367" s="3" t="s">
        <v>5664</v>
      </c>
      <c r="D2367" s="3" t="s">
        <v>721</v>
      </c>
      <c r="E2367" s="3" t="s">
        <v>711</v>
      </c>
    </row>
    <row r="2368" spans="2:10" s="3" customFormat="1" x14ac:dyDescent="0.25">
      <c r="B2368" s="3" t="s">
        <v>5665</v>
      </c>
      <c r="C2368" s="3" t="s">
        <v>5666</v>
      </c>
      <c r="D2368" s="3" t="s">
        <v>721</v>
      </c>
      <c r="E2368" s="3" t="s">
        <v>67</v>
      </c>
    </row>
    <row r="2369" spans="2:10" s="3" customFormat="1" x14ac:dyDescent="0.25">
      <c r="B2369" s="3" t="s">
        <v>5667</v>
      </c>
      <c r="C2369" s="3" t="s">
        <v>5668</v>
      </c>
      <c r="D2369" s="3" t="s">
        <v>5669</v>
      </c>
      <c r="F2369" s="3" t="s">
        <v>5670</v>
      </c>
    </row>
    <row r="2370" spans="2:10" s="3" customFormat="1" x14ac:dyDescent="0.25">
      <c r="B2370" s="3" t="s">
        <v>5671</v>
      </c>
      <c r="C2370" s="3" t="s">
        <v>5672</v>
      </c>
      <c r="D2370" s="3" t="s">
        <v>3596</v>
      </c>
      <c r="F2370" s="3" t="s">
        <v>2379</v>
      </c>
    </row>
    <row r="2371" spans="2:10" s="3" customFormat="1" x14ac:dyDescent="0.25">
      <c r="B2371" s="3" t="s">
        <v>5673</v>
      </c>
      <c r="C2371" s="3" t="s">
        <v>5674</v>
      </c>
      <c r="D2371" s="3" t="s">
        <v>36</v>
      </c>
      <c r="E2371" s="3" t="s">
        <v>456</v>
      </c>
    </row>
    <row r="2372" spans="2:10" s="3" customFormat="1" x14ac:dyDescent="0.25">
      <c r="B2372" s="3" t="s">
        <v>5675</v>
      </c>
      <c r="C2372" s="3" t="s">
        <v>5676</v>
      </c>
      <c r="D2372" s="3" t="s">
        <v>2</v>
      </c>
      <c r="E2372" s="3" t="s">
        <v>5675</v>
      </c>
    </row>
    <row r="2373" spans="2:10" s="3" customFormat="1" x14ac:dyDescent="0.25">
      <c r="B2373" s="3" t="s">
        <v>5677</v>
      </c>
      <c r="C2373" s="3" t="s">
        <v>5678</v>
      </c>
      <c r="D2373" s="3" t="s">
        <v>5679</v>
      </c>
      <c r="G2373" s="3" t="s">
        <v>5680</v>
      </c>
    </row>
    <row r="2374" spans="2:10" s="3" customFormat="1" x14ac:dyDescent="0.25">
      <c r="B2374" s="3" t="s">
        <v>5681</v>
      </c>
      <c r="C2374" s="3" t="s">
        <v>5682</v>
      </c>
      <c r="D2374" s="3" t="s">
        <v>2463</v>
      </c>
      <c r="E2374" s="3" t="s">
        <v>204</v>
      </c>
    </row>
    <row r="2375" spans="2:10" s="3" customFormat="1" x14ac:dyDescent="0.25">
      <c r="B2375" s="3" t="s">
        <v>5683</v>
      </c>
      <c r="C2375" s="3" t="s">
        <v>5684</v>
      </c>
      <c r="D2375" s="3" t="s">
        <v>33</v>
      </c>
      <c r="F2375" s="3" t="s">
        <v>5683</v>
      </c>
    </row>
    <row r="2376" spans="2:10" s="3" customFormat="1" x14ac:dyDescent="0.25">
      <c r="B2376" s="3" t="s">
        <v>5685</v>
      </c>
      <c r="C2376" s="3" t="s">
        <v>5686</v>
      </c>
      <c r="D2376" s="3" t="s">
        <v>744</v>
      </c>
      <c r="G2376" s="3" t="s">
        <v>946</v>
      </c>
      <c r="J2376" s="3" t="s">
        <v>3574</v>
      </c>
    </row>
    <row r="2377" spans="2:10" s="3" customFormat="1" x14ac:dyDescent="0.25">
      <c r="B2377" s="3" t="s">
        <v>5687</v>
      </c>
      <c r="C2377" s="3" t="s">
        <v>5688</v>
      </c>
      <c r="D2377" s="3" t="s">
        <v>721</v>
      </c>
      <c r="E2377" s="3" t="s">
        <v>1686</v>
      </c>
    </row>
    <row r="2378" spans="2:10" s="3" customFormat="1" x14ac:dyDescent="0.25">
      <c r="B2378" s="3" t="s">
        <v>5689</v>
      </c>
      <c r="C2378" s="3" t="s">
        <v>5690</v>
      </c>
      <c r="D2378" s="3" t="s">
        <v>138</v>
      </c>
      <c r="E2378" s="3" t="s">
        <v>868</v>
      </c>
      <c r="J2378" s="3" t="s">
        <v>316</v>
      </c>
    </row>
    <row r="2379" spans="2:10" s="3" customFormat="1" x14ac:dyDescent="0.25">
      <c r="B2379" s="3" t="s">
        <v>5691</v>
      </c>
      <c r="C2379" s="3" t="s">
        <v>5692</v>
      </c>
      <c r="D2379" s="3" t="s">
        <v>36</v>
      </c>
      <c r="E2379" s="3" t="s">
        <v>261</v>
      </c>
    </row>
    <row r="2380" spans="2:10" s="3" customFormat="1" x14ac:dyDescent="0.25">
      <c r="B2380" s="3" t="s">
        <v>5693</v>
      </c>
      <c r="C2380" s="3" t="s">
        <v>5694</v>
      </c>
      <c r="D2380" s="3" t="s">
        <v>3180</v>
      </c>
      <c r="G2380" s="3" t="s">
        <v>5695</v>
      </c>
    </row>
    <row r="2381" spans="2:10" s="3" customFormat="1" x14ac:dyDescent="0.25">
      <c r="B2381" s="3" t="s">
        <v>5696</v>
      </c>
      <c r="C2381" s="3" t="s">
        <v>5697</v>
      </c>
      <c r="D2381" s="3" t="s">
        <v>314</v>
      </c>
      <c r="J2381" s="3" t="s">
        <v>316</v>
      </c>
    </row>
    <row r="2382" spans="2:10" s="3" customFormat="1" x14ac:dyDescent="0.25">
      <c r="B2382" s="3" t="s">
        <v>5698</v>
      </c>
      <c r="C2382" s="3" t="s">
        <v>5699</v>
      </c>
      <c r="D2382" s="3" t="s">
        <v>2</v>
      </c>
      <c r="E2382" s="3" t="s">
        <v>5698</v>
      </c>
    </row>
    <row r="2383" spans="2:10" s="3" customFormat="1" x14ac:dyDescent="0.25">
      <c r="B2383" s="3" t="s">
        <v>5700</v>
      </c>
      <c r="C2383" s="3" t="s">
        <v>5701</v>
      </c>
      <c r="D2383" s="3" t="s">
        <v>619</v>
      </c>
      <c r="G2383" s="3" t="s">
        <v>5702</v>
      </c>
      <c r="J2383" s="3" t="s">
        <v>1307</v>
      </c>
    </row>
    <row r="2384" spans="2:10" s="3" customFormat="1" x14ac:dyDescent="0.25">
      <c r="B2384" s="3" t="s">
        <v>5703</v>
      </c>
      <c r="C2384" s="3" t="s">
        <v>5704</v>
      </c>
      <c r="D2384" s="3" t="s">
        <v>2</v>
      </c>
      <c r="E2384" s="3" t="s">
        <v>5703</v>
      </c>
    </row>
    <row r="2385" spans="2:10" s="3" customFormat="1" x14ac:dyDescent="0.25">
      <c r="B2385" s="3" t="s">
        <v>5705</v>
      </c>
      <c r="C2385" s="3" t="s">
        <v>5706</v>
      </c>
      <c r="D2385" s="3" t="s">
        <v>2738</v>
      </c>
    </row>
    <row r="2386" spans="2:10" s="3" customFormat="1" x14ac:dyDescent="0.25">
      <c r="B2386" s="3" t="s">
        <v>5707</v>
      </c>
      <c r="C2386" s="3" t="s">
        <v>5708</v>
      </c>
      <c r="D2386" s="3" t="s">
        <v>2</v>
      </c>
      <c r="E2386" s="3" t="s">
        <v>5707</v>
      </c>
    </row>
    <row r="2387" spans="2:10" s="3" customFormat="1" x14ac:dyDescent="0.25">
      <c r="B2387" s="3" t="s">
        <v>5709</v>
      </c>
      <c r="C2387" s="3" t="s">
        <v>5710</v>
      </c>
      <c r="D2387" s="3" t="s">
        <v>2</v>
      </c>
      <c r="E2387" s="3" t="s">
        <v>5709</v>
      </c>
    </row>
    <row r="2388" spans="2:10" s="3" customFormat="1" x14ac:dyDescent="0.25">
      <c r="B2388" s="3" t="s">
        <v>5711</v>
      </c>
      <c r="C2388" s="3" t="s">
        <v>5712</v>
      </c>
      <c r="D2388" s="3" t="s">
        <v>2</v>
      </c>
      <c r="E2388" s="3" t="s">
        <v>5711</v>
      </c>
    </row>
    <row r="2389" spans="2:10" s="3" customFormat="1" x14ac:dyDescent="0.25">
      <c r="B2389" s="3" t="s">
        <v>5713</v>
      </c>
      <c r="C2389" s="3" t="s">
        <v>5714</v>
      </c>
      <c r="D2389" s="3" t="s">
        <v>4222</v>
      </c>
      <c r="G2389" s="3" t="s">
        <v>5715</v>
      </c>
      <c r="J2389" s="3" t="s">
        <v>5716</v>
      </c>
    </row>
    <row r="2390" spans="2:10" s="3" customFormat="1" x14ac:dyDescent="0.25">
      <c r="B2390" s="3" t="s">
        <v>5717</v>
      </c>
      <c r="C2390" s="3" t="s">
        <v>5718</v>
      </c>
      <c r="D2390" s="3" t="s">
        <v>3423</v>
      </c>
    </row>
    <row r="2391" spans="2:10" s="3" customFormat="1" x14ac:dyDescent="0.25">
      <c r="B2391" s="3" t="s">
        <v>5719</v>
      </c>
      <c r="C2391" s="3" t="s">
        <v>5720</v>
      </c>
      <c r="D2391" s="3" t="s">
        <v>75</v>
      </c>
      <c r="F2391" s="3" t="s">
        <v>5719</v>
      </c>
    </row>
    <row r="2392" spans="2:10" s="3" customFormat="1" x14ac:dyDescent="0.25">
      <c r="B2392" s="3" t="s">
        <v>5721</v>
      </c>
      <c r="C2392" s="3" t="s">
        <v>5722</v>
      </c>
      <c r="D2392" s="3" t="s">
        <v>2463</v>
      </c>
      <c r="E2392" s="3" t="s">
        <v>1297</v>
      </c>
    </row>
    <row r="2393" spans="2:10" s="3" customFormat="1" x14ac:dyDescent="0.25">
      <c r="B2393" s="3" t="s">
        <v>5723</v>
      </c>
      <c r="C2393" s="3" t="s">
        <v>5724</v>
      </c>
      <c r="D2393" s="3" t="s">
        <v>2106</v>
      </c>
      <c r="H2393" s="3" t="s">
        <v>1155</v>
      </c>
    </row>
    <row r="2394" spans="2:10" s="3" customFormat="1" x14ac:dyDescent="0.25">
      <c r="B2394" s="3" t="s">
        <v>5725</v>
      </c>
      <c r="C2394" s="3" t="s">
        <v>5726</v>
      </c>
      <c r="D2394" s="3" t="s">
        <v>2766</v>
      </c>
      <c r="J2394" s="3" t="s">
        <v>335</v>
      </c>
    </row>
    <row r="2395" spans="2:10" s="3" customFormat="1" x14ac:dyDescent="0.25">
      <c r="B2395" s="3" t="s">
        <v>5727</v>
      </c>
      <c r="C2395" s="3" t="s">
        <v>5728</v>
      </c>
      <c r="D2395" s="3" t="s">
        <v>281</v>
      </c>
      <c r="F2395" s="3" t="s">
        <v>1633</v>
      </c>
    </row>
    <row r="2396" spans="2:10" s="3" customFormat="1" x14ac:dyDescent="0.25">
      <c r="B2396" s="3" t="s">
        <v>5729</v>
      </c>
      <c r="C2396" s="3" t="s">
        <v>5730</v>
      </c>
      <c r="D2396" s="3" t="s">
        <v>1983</v>
      </c>
      <c r="E2396" s="3" t="s">
        <v>1285</v>
      </c>
    </row>
    <row r="2397" spans="2:10" s="3" customFormat="1" x14ac:dyDescent="0.25">
      <c r="B2397" s="3" t="s">
        <v>5731</v>
      </c>
      <c r="C2397" s="3" t="s">
        <v>5732</v>
      </c>
      <c r="D2397" s="3" t="s">
        <v>2664</v>
      </c>
      <c r="E2397" s="3" t="s">
        <v>37</v>
      </c>
      <c r="J2397" s="3" t="s">
        <v>195</v>
      </c>
    </row>
    <row r="2398" spans="2:10" s="3" customFormat="1" x14ac:dyDescent="0.25">
      <c r="B2398" s="3" t="s">
        <v>5733</v>
      </c>
      <c r="C2398" s="3" t="s">
        <v>5734</v>
      </c>
      <c r="D2398" s="3" t="s">
        <v>2115</v>
      </c>
      <c r="E2398" s="3" t="s">
        <v>1172</v>
      </c>
    </row>
    <row r="2399" spans="2:10" s="3" customFormat="1" x14ac:dyDescent="0.25">
      <c r="B2399" s="3" t="s">
        <v>5735</v>
      </c>
      <c r="C2399" s="3" t="s">
        <v>5736</v>
      </c>
      <c r="D2399" s="3" t="s">
        <v>840</v>
      </c>
      <c r="E2399" s="3" t="s">
        <v>5737</v>
      </c>
    </row>
    <row r="2400" spans="2:10" s="3" customFormat="1" x14ac:dyDescent="0.25">
      <c r="B2400" s="3" t="s">
        <v>5738</v>
      </c>
      <c r="C2400" s="3" t="s">
        <v>5739</v>
      </c>
      <c r="D2400" s="3" t="s">
        <v>128</v>
      </c>
      <c r="G2400" s="3" t="s">
        <v>5740</v>
      </c>
    </row>
    <row r="2401" spans="2:10" s="3" customFormat="1" x14ac:dyDescent="0.25">
      <c r="B2401" s="3" t="s">
        <v>5741</v>
      </c>
      <c r="C2401" s="3" t="s">
        <v>5742</v>
      </c>
      <c r="D2401" s="3" t="s">
        <v>2</v>
      </c>
      <c r="E2401" s="3" t="s">
        <v>5741</v>
      </c>
    </row>
    <row r="2402" spans="2:10" s="3" customFormat="1" x14ac:dyDescent="0.25">
      <c r="B2402" s="3" t="s">
        <v>5743</v>
      </c>
      <c r="C2402" s="3" t="s">
        <v>5744</v>
      </c>
      <c r="D2402" s="3" t="s">
        <v>2</v>
      </c>
      <c r="E2402" s="3" t="s">
        <v>5743</v>
      </c>
    </row>
    <row r="2403" spans="2:10" s="3" customFormat="1" x14ac:dyDescent="0.25">
      <c r="B2403" s="3" t="s">
        <v>5745</v>
      </c>
      <c r="C2403" s="3" t="s">
        <v>5746</v>
      </c>
      <c r="D2403" s="3" t="s">
        <v>4384</v>
      </c>
      <c r="I2403" s="3" t="s">
        <v>5303</v>
      </c>
    </row>
    <row r="2404" spans="2:10" s="3" customFormat="1" x14ac:dyDescent="0.25">
      <c r="B2404" s="3" t="s">
        <v>5747</v>
      </c>
      <c r="C2404" s="3" t="s">
        <v>5748</v>
      </c>
      <c r="D2404" s="3" t="s">
        <v>2</v>
      </c>
      <c r="E2404" s="3" t="s">
        <v>5747</v>
      </c>
    </row>
    <row r="2405" spans="2:10" s="3" customFormat="1" x14ac:dyDescent="0.25">
      <c r="B2405" s="3" t="s">
        <v>5749</v>
      </c>
      <c r="C2405" s="3" t="s">
        <v>5750</v>
      </c>
      <c r="D2405" s="3" t="s">
        <v>5751</v>
      </c>
      <c r="E2405" s="3" t="s">
        <v>19</v>
      </c>
      <c r="F2405" s="3" t="s">
        <v>5752</v>
      </c>
      <c r="J2405" s="3" t="s">
        <v>5753</v>
      </c>
    </row>
    <row r="2406" spans="2:10" s="3" customFormat="1" x14ac:dyDescent="0.25">
      <c r="B2406" s="3" t="s">
        <v>5754</v>
      </c>
      <c r="C2406" s="3" t="s">
        <v>5755</v>
      </c>
      <c r="D2406" s="3" t="s">
        <v>744</v>
      </c>
      <c r="G2406" s="3" t="s">
        <v>5756</v>
      </c>
    </row>
    <row r="2407" spans="2:10" s="3" customFormat="1" x14ac:dyDescent="0.25">
      <c r="B2407" s="3" t="s">
        <v>5757</v>
      </c>
      <c r="C2407" s="3" t="s">
        <v>5758</v>
      </c>
      <c r="D2407" s="3" t="s">
        <v>2</v>
      </c>
      <c r="E2407" s="3" t="s">
        <v>5757</v>
      </c>
    </row>
    <row r="2408" spans="2:10" s="3" customFormat="1" x14ac:dyDescent="0.25">
      <c r="B2408" s="3" t="s">
        <v>5759</v>
      </c>
      <c r="C2408" s="3" t="s">
        <v>5760</v>
      </c>
      <c r="D2408" s="3" t="s">
        <v>281</v>
      </c>
      <c r="F2408" s="3" t="s">
        <v>5759</v>
      </c>
    </row>
    <row r="2409" spans="2:10" s="3" customFormat="1" x14ac:dyDescent="0.25">
      <c r="B2409" s="3" t="s">
        <v>5761</v>
      </c>
      <c r="C2409" s="3" t="s">
        <v>5762</v>
      </c>
      <c r="D2409" s="3" t="s">
        <v>2</v>
      </c>
      <c r="E2409" s="3" t="s">
        <v>5761</v>
      </c>
    </row>
    <row r="2410" spans="2:10" s="3" customFormat="1" x14ac:dyDescent="0.25">
      <c r="B2410" s="3" t="s">
        <v>5763</v>
      </c>
      <c r="C2410" s="3" t="s">
        <v>5764</v>
      </c>
      <c r="D2410" s="3" t="s">
        <v>2209</v>
      </c>
      <c r="J2410" s="3" t="s">
        <v>5763</v>
      </c>
    </row>
    <row r="2411" spans="2:10" s="3" customFormat="1" x14ac:dyDescent="0.25">
      <c r="B2411" s="3" t="s">
        <v>5765</v>
      </c>
      <c r="C2411" s="3" t="s">
        <v>5766</v>
      </c>
      <c r="D2411" s="3" t="s">
        <v>3423</v>
      </c>
      <c r="F2411" s="3" t="s">
        <v>5767</v>
      </c>
    </row>
    <row r="2412" spans="2:10" s="3" customFormat="1" x14ac:dyDescent="0.25">
      <c r="B2412" s="3" t="s">
        <v>5768</v>
      </c>
      <c r="C2412" s="3" t="s">
        <v>5769</v>
      </c>
      <c r="D2412" s="3" t="s">
        <v>2</v>
      </c>
      <c r="E2412" s="3" t="s">
        <v>5768</v>
      </c>
    </row>
    <row r="2413" spans="2:10" s="3" customFormat="1" x14ac:dyDescent="0.25">
      <c r="B2413" s="3" t="s">
        <v>5770</v>
      </c>
      <c r="C2413" s="3" t="s">
        <v>5771</v>
      </c>
      <c r="D2413" s="3" t="s">
        <v>5772</v>
      </c>
      <c r="G2413" s="3" t="s">
        <v>5773</v>
      </c>
    </row>
    <row r="2414" spans="2:10" s="3" customFormat="1" x14ac:dyDescent="0.25">
      <c r="B2414" s="3" t="s">
        <v>5774</v>
      </c>
      <c r="C2414" s="3" t="s">
        <v>5775</v>
      </c>
      <c r="D2414" s="3" t="s">
        <v>1938</v>
      </c>
      <c r="G2414" s="3" t="s">
        <v>5776</v>
      </c>
    </row>
    <row r="2415" spans="2:10" s="3" customFormat="1" x14ac:dyDescent="0.25">
      <c r="B2415" s="3" t="s">
        <v>5777</v>
      </c>
      <c r="C2415" s="3" t="s">
        <v>5778</v>
      </c>
      <c r="D2415" s="3" t="s">
        <v>2</v>
      </c>
      <c r="E2415" s="3" t="s">
        <v>5777</v>
      </c>
    </row>
    <row r="2416" spans="2:10" s="3" customFormat="1" x14ac:dyDescent="0.25">
      <c r="B2416" s="3" t="s">
        <v>5779</v>
      </c>
      <c r="C2416" s="3" t="s">
        <v>5780</v>
      </c>
      <c r="D2416" s="3" t="s">
        <v>33</v>
      </c>
      <c r="F2416" s="3" t="s">
        <v>5779</v>
      </c>
    </row>
    <row r="2417" spans="2:10" s="3" customFormat="1" x14ac:dyDescent="0.25">
      <c r="B2417" s="3" t="s">
        <v>5781</v>
      </c>
      <c r="C2417" s="3" t="s">
        <v>5782</v>
      </c>
      <c r="D2417" s="3" t="s">
        <v>995</v>
      </c>
      <c r="E2417" s="3" t="s">
        <v>261</v>
      </c>
    </row>
    <row r="2418" spans="2:10" s="3" customFormat="1" x14ac:dyDescent="0.25">
      <c r="B2418" s="3" t="s">
        <v>5783</v>
      </c>
      <c r="C2418" s="3" t="s">
        <v>5784</v>
      </c>
      <c r="D2418" s="3" t="s">
        <v>2</v>
      </c>
      <c r="E2418" s="3" t="s">
        <v>5783</v>
      </c>
    </row>
    <row r="2419" spans="2:10" s="3" customFormat="1" x14ac:dyDescent="0.25">
      <c r="B2419" s="3" t="s">
        <v>5785</v>
      </c>
      <c r="C2419" s="3" t="s">
        <v>5786</v>
      </c>
      <c r="D2419" s="3" t="s">
        <v>5787</v>
      </c>
    </row>
    <row r="2420" spans="2:10" s="3" customFormat="1" x14ac:dyDescent="0.25">
      <c r="B2420" s="3" t="s">
        <v>5788</v>
      </c>
      <c r="C2420" s="3" t="s">
        <v>5789</v>
      </c>
      <c r="D2420" s="3" t="s">
        <v>4825</v>
      </c>
      <c r="E2420" s="3" t="s">
        <v>202</v>
      </c>
      <c r="J2420" s="3" t="s">
        <v>2918</v>
      </c>
    </row>
    <row r="2421" spans="2:10" s="3" customFormat="1" x14ac:dyDescent="0.25">
      <c r="B2421" s="3" t="s">
        <v>5790</v>
      </c>
      <c r="C2421" s="3" t="s">
        <v>5791</v>
      </c>
      <c r="D2421" s="3" t="s">
        <v>281</v>
      </c>
    </row>
    <row r="2422" spans="2:10" s="3" customFormat="1" x14ac:dyDescent="0.25">
      <c r="B2422" s="3" t="s">
        <v>5792</v>
      </c>
      <c r="C2422" s="3" t="s">
        <v>5793</v>
      </c>
      <c r="D2422" s="3" t="s">
        <v>3315</v>
      </c>
      <c r="F2422" s="3" t="s">
        <v>2812</v>
      </c>
    </row>
    <row r="2423" spans="2:10" s="3" customFormat="1" x14ac:dyDescent="0.25">
      <c r="B2423" s="3" t="s">
        <v>5794</v>
      </c>
      <c r="C2423" s="3" t="s">
        <v>5795</v>
      </c>
      <c r="D2423" s="3" t="s">
        <v>138</v>
      </c>
      <c r="E2423" s="3" t="s">
        <v>0</v>
      </c>
    </row>
    <row r="2424" spans="2:10" s="3" customFormat="1" x14ac:dyDescent="0.25">
      <c r="B2424" s="3" t="s">
        <v>5796</v>
      </c>
      <c r="C2424" s="3" t="s">
        <v>5797</v>
      </c>
      <c r="D2424" s="3" t="s">
        <v>2173</v>
      </c>
      <c r="G2424" s="3" t="s">
        <v>5798</v>
      </c>
    </row>
    <row r="2425" spans="2:10" s="3" customFormat="1" x14ac:dyDescent="0.25">
      <c r="B2425" s="3" t="s">
        <v>5799</v>
      </c>
      <c r="C2425" s="3" t="s">
        <v>5800</v>
      </c>
      <c r="D2425" s="3" t="s">
        <v>2694</v>
      </c>
    </row>
    <row r="2426" spans="2:10" s="3" customFormat="1" x14ac:dyDescent="0.25">
      <c r="B2426" s="3" t="s">
        <v>5801</v>
      </c>
      <c r="C2426" s="3" t="s">
        <v>5802</v>
      </c>
      <c r="D2426" s="3" t="s">
        <v>2571</v>
      </c>
      <c r="E2426" s="3" t="s">
        <v>211</v>
      </c>
      <c r="J2426" s="3" t="s">
        <v>1744</v>
      </c>
    </row>
    <row r="2427" spans="2:10" s="3" customFormat="1" x14ac:dyDescent="0.25">
      <c r="B2427" s="3" t="s">
        <v>5803</v>
      </c>
      <c r="C2427" s="3" t="s">
        <v>5804</v>
      </c>
      <c r="D2427" s="3" t="s">
        <v>155</v>
      </c>
    </row>
    <row r="2428" spans="2:10" s="3" customFormat="1" x14ac:dyDescent="0.25">
      <c r="B2428" s="3" t="s">
        <v>5805</v>
      </c>
      <c r="C2428" s="3" t="s">
        <v>5806</v>
      </c>
      <c r="D2428" s="3" t="s">
        <v>5807</v>
      </c>
    </row>
    <row r="2429" spans="2:10" s="3" customFormat="1" x14ac:dyDescent="0.25">
      <c r="B2429" s="3" t="s">
        <v>5808</v>
      </c>
      <c r="C2429" s="3" t="s">
        <v>5809</v>
      </c>
      <c r="D2429" s="3" t="s">
        <v>2003</v>
      </c>
      <c r="G2429" s="3" t="s">
        <v>5810</v>
      </c>
    </row>
    <row r="2430" spans="2:10" s="3" customFormat="1" x14ac:dyDescent="0.25">
      <c r="B2430" s="3" t="s">
        <v>5811</v>
      </c>
      <c r="C2430" s="3" t="s">
        <v>5812</v>
      </c>
      <c r="D2430" s="3" t="s">
        <v>2</v>
      </c>
      <c r="E2430" s="3" t="s">
        <v>5811</v>
      </c>
    </row>
    <row r="2431" spans="2:10" s="3" customFormat="1" x14ac:dyDescent="0.25">
      <c r="B2431" s="3" t="s">
        <v>5813</v>
      </c>
      <c r="C2431" s="3" t="s">
        <v>5814</v>
      </c>
      <c r="D2431" s="3" t="s">
        <v>5815</v>
      </c>
      <c r="G2431" s="3" t="s">
        <v>867</v>
      </c>
    </row>
    <row r="2432" spans="2:10" s="3" customFormat="1" x14ac:dyDescent="0.25">
      <c r="B2432" s="3" t="s">
        <v>5816</v>
      </c>
      <c r="C2432" s="3" t="s">
        <v>5817</v>
      </c>
      <c r="D2432" s="3" t="s">
        <v>1983</v>
      </c>
      <c r="E2432" s="3" t="s">
        <v>60</v>
      </c>
    </row>
    <row r="2433" spans="2:10" s="3" customFormat="1" x14ac:dyDescent="0.25">
      <c r="B2433" s="3" t="s">
        <v>5818</v>
      </c>
      <c r="C2433" s="3" t="s">
        <v>5819</v>
      </c>
      <c r="D2433" s="3" t="s">
        <v>5820</v>
      </c>
      <c r="E2433" s="3" t="s">
        <v>0</v>
      </c>
    </row>
    <row r="2434" spans="2:10" s="3" customFormat="1" x14ac:dyDescent="0.25">
      <c r="B2434" s="3" t="s">
        <v>5821</v>
      </c>
      <c r="C2434" s="3" t="s">
        <v>5822</v>
      </c>
      <c r="D2434" s="3" t="s">
        <v>5823</v>
      </c>
      <c r="G2434" s="3" t="s">
        <v>2409</v>
      </c>
    </row>
    <row r="2435" spans="2:10" s="3" customFormat="1" x14ac:dyDescent="0.25">
      <c r="B2435" s="3" t="s">
        <v>5824</v>
      </c>
      <c r="C2435" s="3" t="s">
        <v>5825</v>
      </c>
      <c r="D2435" s="3" t="s">
        <v>4282</v>
      </c>
      <c r="E2435" s="3" t="s">
        <v>0</v>
      </c>
      <c r="J2435" s="3" t="s">
        <v>5826</v>
      </c>
    </row>
    <row r="2436" spans="2:10" s="3" customFormat="1" x14ac:dyDescent="0.25">
      <c r="B2436" s="3" t="s">
        <v>5827</v>
      </c>
      <c r="C2436" s="3" t="s">
        <v>5828</v>
      </c>
      <c r="D2436" s="3" t="s">
        <v>5089</v>
      </c>
      <c r="F2436" s="3" t="s">
        <v>3177</v>
      </c>
    </row>
    <row r="2437" spans="2:10" s="3" customFormat="1" x14ac:dyDescent="0.25">
      <c r="B2437" s="3" t="s">
        <v>5829</v>
      </c>
      <c r="C2437" s="3" t="s">
        <v>5830</v>
      </c>
      <c r="D2437" s="3" t="s">
        <v>281</v>
      </c>
    </row>
    <row r="2438" spans="2:10" s="3" customFormat="1" x14ac:dyDescent="0.25">
      <c r="B2438" s="3" t="s">
        <v>5831</v>
      </c>
      <c r="C2438" s="3" t="s">
        <v>5832</v>
      </c>
      <c r="D2438" s="3" t="s">
        <v>2003</v>
      </c>
      <c r="G2438" s="3" t="s">
        <v>5833</v>
      </c>
    </row>
    <row r="2439" spans="2:10" s="3" customFormat="1" x14ac:dyDescent="0.25">
      <c r="B2439" s="3" t="s">
        <v>5834</v>
      </c>
      <c r="C2439" s="3" t="s">
        <v>5835</v>
      </c>
      <c r="D2439" s="3" t="s">
        <v>2173</v>
      </c>
      <c r="G2439" s="3" t="s">
        <v>5836</v>
      </c>
      <c r="J2439" s="3" t="s">
        <v>5834</v>
      </c>
    </row>
    <row r="2440" spans="2:10" s="3" customFormat="1" x14ac:dyDescent="0.25">
      <c r="B2440" s="3" t="s">
        <v>5837</v>
      </c>
      <c r="C2440" s="3" t="s">
        <v>5838</v>
      </c>
      <c r="D2440" s="3" t="s">
        <v>2</v>
      </c>
      <c r="E2440" s="3" t="s">
        <v>5837</v>
      </c>
    </row>
    <row r="2441" spans="2:10" s="3" customFormat="1" x14ac:dyDescent="0.25">
      <c r="B2441" s="3" t="s">
        <v>5839</v>
      </c>
      <c r="C2441" s="3" t="s">
        <v>5840</v>
      </c>
      <c r="D2441" s="3" t="s">
        <v>75</v>
      </c>
      <c r="F2441" s="3" t="s">
        <v>3896</v>
      </c>
    </row>
    <row r="2442" spans="2:10" s="3" customFormat="1" x14ac:dyDescent="0.25">
      <c r="B2442" s="3" t="s">
        <v>5841</v>
      </c>
      <c r="C2442" s="3" t="s">
        <v>5842</v>
      </c>
      <c r="D2442" s="3" t="s">
        <v>236</v>
      </c>
    </row>
    <row r="2443" spans="2:10" s="3" customFormat="1" x14ac:dyDescent="0.25">
      <c r="B2443" s="3" t="s">
        <v>5843</v>
      </c>
      <c r="C2443" s="3" t="s">
        <v>5844</v>
      </c>
      <c r="D2443" s="3" t="s">
        <v>2</v>
      </c>
      <c r="E2443" s="3" t="s">
        <v>5843</v>
      </c>
    </row>
    <row r="2444" spans="2:10" s="3" customFormat="1" x14ac:dyDescent="0.25">
      <c r="B2444" s="3" t="s">
        <v>5845</v>
      </c>
      <c r="C2444" s="3" t="s">
        <v>5846</v>
      </c>
      <c r="D2444" s="3" t="s">
        <v>2726</v>
      </c>
    </row>
    <row r="2445" spans="2:10" s="3" customFormat="1" x14ac:dyDescent="0.25">
      <c r="B2445" s="3" t="s">
        <v>5847</v>
      </c>
      <c r="C2445" s="3" t="s">
        <v>5848</v>
      </c>
      <c r="D2445" s="3" t="s">
        <v>236</v>
      </c>
      <c r="G2445" s="3" t="s">
        <v>5849</v>
      </c>
    </row>
    <row r="2446" spans="2:10" s="3" customFormat="1" x14ac:dyDescent="0.25">
      <c r="B2446" s="3" t="s">
        <v>5850</v>
      </c>
      <c r="C2446" s="3" t="s">
        <v>5851</v>
      </c>
      <c r="D2446" s="3" t="s">
        <v>5852</v>
      </c>
      <c r="G2446" s="3" t="s">
        <v>5853</v>
      </c>
      <c r="J2446" s="3" t="s">
        <v>152</v>
      </c>
    </row>
    <row r="2447" spans="2:10" s="3" customFormat="1" x14ac:dyDescent="0.25">
      <c r="B2447" s="3" t="s">
        <v>5854</v>
      </c>
      <c r="C2447" s="3" t="s">
        <v>5855</v>
      </c>
      <c r="D2447" s="3" t="s">
        <v>4167</v>
      </c>
    </row>
    <row r="2448" spans="2:10" s="3" customFormat="1" x14ac:dyDescent="0.25">
      <c r="B2448" s="3" t="s">
        <v>5856</v>
      </c>
      <c r="C2448" s="3" t="s">
        <v>5857</v>
      </c>
      <c r="D2448" s="3" t="s">
        <v>1187</v>
      </c>
      <c r="E2448" s="3" t="s">
        <v>987</v>
      </c>
    </row>
    <row r="2449" spans="2:10" s="3" customFormat="1" x14ac:dyDescent="0.25">
      <c r="B2449" s="3" t="s">
        <v>5858</v>
      </c>
      <c r="C2449" s="3" t="s">
        <v>5859</v>
      </c>
      <c r="D2449" s="3" t="s">
        <v>744</v>
      </c>
      <c r="G2449" s="3" t="s">
        <v>5860</v>
      </c>
    </row>
    <row r="2450" spans="2:10" s="3" customFormat="1" x14ac:dyDescent="0.25">
      <c r="B2450" s="3" t="s">
        <v>5861</v>
      </c>
      <c r="C2450" s="3" t="s">
        <v>5862</v>
      </c>
      <c r="D2450" s="3" t="s">
        <v>2</v>
      </c>
      <c r="E2450" s="3" t="s">
        <v>5861</v>
      </c>
    </row>
    <row r="2451" spans="2:10" s="3" customFormat="1" x14ac:dyDescent="0.25">
      <c r="B2451" s="3" t="s">
        <v>5863</v>
      </c>
      <c r="C2451" s="3" t="s">
        <v>5864</v>
      </c>
      <c r="D2451" s="3" t="s">
        <v>5865</v>
      </c>
    </row>
    <row r="2452" spans="2:10" s="3" customFormat="1" x14ac:dyDescent="0.25">
      <c r="B2452" s="3" t="s">
        <v>5866</v>
      </c>
      <c r="C2452" s="3" t="s">
        <v>5867</v>
      </c>
      <c r="D2452" s="3" t="s">
        <v>1740</v>
      </c>
      <c r="E2452" s="3" t="s">
        <v>1166</v>
      </c>
    </row>
    <row r="2453" spans="2:10" s="3" customFormat="1" x14ac:dyDescent="0.25">
      <c r="B2453" s="3" t="s">
        <v>5868</v>
      </c>
      <c r="C2453" s="3" t="s">
        <v>5869</v>
      </c>
      <c r="D2453" s="3" t="s">
        <v>281</v>
      </c>
      <c r="J2453" s="3" t="s">
        <v>2326</v>
      </c>
    </row>
    <row r="2454" spans="2:10" s="3" customFormat="1" x14ac:dyDescent="0.25">
      <c r="B2454" s="3" t="s">
        <v>5870</v>
      </c>
      <c r="C2454" s="3" t="s">
        <v>5871</v>
      </c>
      <c r="D2454" s="3" t="s">
        <v>1983</v>
      </c>
      <c r="E2454" s="3" t="s">
        <v>292</v>
      </c>
    </row>
    <row r="2455" spans="2:10" s="3" customFormat="1" x14ac:dyDescent="0.25">
      <c r="B2455" s="3" t="s">
        <v>5872</v>
      </c>
      <c r="C2455" s="3" t="s">
        <v>5873</v>
      </c>
      <c r="D2455" s="3" t="s">
        <v>2</v>
      </c>
      <c r="E2455" s="3" t="s">
        <v>5872</v>
      </c>
    </row>
    <row r="2456" spans="2:10" s="3" customFormat="1" x14ac:dyDescent="0.25">
      <c r="B2456" s="3" t="s">
        <v>5874</v>
      </c>
      <c r="C2456" s="3" t="s">
        <v>5875</v>
      </c>
      <c r="D2456" s="3" t="s">
        <v>1187</v>
      </c>
      <c r="E2456" s="3" t="s">
        <v>1435</v>
      </c>
    </row>
    <row r="2457" spans="2:10" s="3" customFormat="1" x14ac:dyDescent="0.25">
      <c r="B2457" s="3" t="s">
        <v>5876</v>
      </c>
      <c r="C2457" s="3" t="s">
        <v>5877</v>
      </c>
      <c r="D2457" s="3" t="s">
        <v>376</v>
      </c>
      <c r="E2457" s="3" t="s">
        <v>292</v>
      </c>
    </row>
    <row r="2458" spans="2:10" s="3" customFormat="1" x14ac:dyDescent="0.25">
      <c r="B2458" s="3" t="s">
        <v>5878</v>
      </c>
      <c r="C2458" s="3" t="s">
        <v>5879</v>
      </c>
      <c r="D2458" s="3" t="s">
        <v>4282</v>
      </c>
      <c r="E2458" s="3" t="s">
        <v>13</v>
      </c>
    </row>
    <row r="2459" spans="2:10" s="3" customFormat="1" x14ac:dyDescent="0.25">
      <c r="B2459" s="3" t="s">
        <v>5880</v>
      </c>
      <c r="C2459" s="3" t="s">
        <v>5881</v>
      </c>
      <c r="D2459" s="3" t="s">
        <v>5882</v>
      </c>
      <c r="F2459" s="3" t="s">
        <v>208</v>
      </c>
    </row>
    <row r="2460" spans="2:10" s="3" customFormat="1" x14ac:dyDescent="0.25">
      <c r="B2460" s="3" t="s">
        <v>5883</v>
      </c>
      <c r="C2460" s="3" t="s">
        <v>5884</v>
      </c>
      <c r="D2460" s="3" t="s">
        <v>5054</v>
      </c>
      <c r="J2460" s="3" t="s">
        <v>139</v>
      </c>
    </row>
    <row r="2461" spans="2:10" s="3" customFormat="1" x14ac:dyDescent="0.25">
      <c r="B2461" s="3" t="s">
        <v>5885</v>
      </c>
      <c r="C2461" s="3" t="s">
        <v>5886</v>
      </c>
      <c r="D2461" s="3" t="s">
        <v>36</v>
      </c>
      <c r="E2461" s="3" t="s">
        <v>1046</v>
      </c>
    </row>
    <row r="2462" spans="2:10" s="3" customFormat="1" x14ac:dyDescent="0.25">
      <c r="B2462" s="3" t="s">
        <v>5887</v>
      </c>
      <c r="C2462" s="3" t="s">
        <v>5888</v>
      </c>
      <c r="D2462" s="3" t="s">
        <v>1935</v>
      </c>
      <c r="E2462" s="3" t="s">
        <v>98</v>
      </c>
    </row>
    <row r="2463" spans="2:10" s="3" customFormat="1" x14ac:dyDescent="0.25">
      <c r="B2463" s="3" t="s">
        <v>5889</v>
      </c>
      <c r="C2463" s="3" t="s">
        <v>5890</v>
      </c>
      <c r="D2463" s="3" t="s">
        <v>3522</v>
      </c>
      <c r="G2463" s="3" t="s">
        <v>5891</v>
      </c>
    </row>
    <row r="2464" spans="2:10" s="3" customFormat="1" x14ac:dyDescent="0.25">
      <c r="B2464" s="3" t="s">
        <v>5892</v>
      </c>
      <c r="C2464" s="3" t="s">
        <v>5893</v>
      </c>
      <c r="D2464" s="3" t="s">
        <v>840</v>
      </c>
      <c r="E2464" s="3" t="s">
        <v>5894</v>
      </c>
    </row>
    <row r="2465" spans="2:10" s="3" customFormat="1" x14ac:dyDescent="0.25">
      <c r="B2465" s="3" t="s">
        <v>5895</v>
      </c>
      <c r="C2465" s="3" t="s">
        <v>5896</v>
      </c>
      <c r="D2465" s="3" t="s">
        <v>5897</v>
      </c>
      <c r="G2465" s="3" t="s">
        <v>5898</v>
      </c>
    </row>
    <row r="2466" spans="2:10" s="3" customFormat="1" x14ac:dyDescent="0.25">
      <c r="B2466" s="3" t="s">
        <v>5899</v>
      </c>
      <c r="C2466" s="3" t="s">
        <v>5900</v>
      </c>
      <c r="D2466" s="3" t="s">
        <v>1187</v>
      </c>
      <c r="E2466" s="3" t="s">
        <v>60</v>
      </c>
    </row>
    <row r="2467" spans="2:10" s="3" customFormat="1" x14ac:dyDescent="0.25">
      <c r="B2467" s="3" t="s">
        <v>5901</v>
      </c>
      <c r="C2467" s="3" t="s">
        <v>5902</v>
      </c>
      <c r="D2467" s="3" t="s">
        <v>2</v>
      </c>
      <c r="E2467" s="3" t="s">
        <v>5901</v>
      </c>
    </row>
    <row r="2468" spans="2:10" s="3" customFormat="1" x14ac:dyDescent="0.25">
      <c r="B2468" s="3" t="s">
        <v>5903</v>
      </c>
      <c r="C2468" s="3" t="s">
        <v>5904</v>
      </c>
      <c r="D2468" s="3" t="s">
        <v>2</v>
      </c>
      <c r="E2468" s="3" t="s">
        <v>5903</v>
      </c>
    </row>
    <row r="2469" spans="2:10" s="3" customFormat="1" x14ac:dyDescent="0.25">
      <c r="B2469" s="3" t="s">
        <v>5905</v>
      </c>
      <c r="C2469" s="3" t="s">
        <v>5906</v>
      </c>
      <c r="D2469" s="3" t="s">
        <v>2</v>
      </c>
      <c r="E2469" s="3" t="s">
        <v>5905</v>
      </c>
    </row>
    <row r="2470" spans="2:10" s="3" customFormat="1" x14ac:dyDescent="0.25">
      <c r="B2470" s="3" t="s">
        <v>5907</v>
      </c>
      <c r="C2470" s="3" t="s">
        <v>5908</v>
      </c>
      <c r="D2470" s="3" t="s">
        <v>5909</v>
      </c>
      <c r="J2470" s="3" t="s">
        <v>2270</v>
      </c>
    </row>
    <row r="2471" spans="2:10" s="3" customFormat="1" x14ac:dyDescent="0.25">
      <c r="B2471" s="3" t="s">
        <v>5910</v>
      </c>
      <c r="C2471" s="3" t="s">
        <v>5911</v>
      </c>
      <c r="D2471" s="3" t="s">
        <v>1187</v>
      </c>
      <c r="E2471" s="3" t="s">
        <v>60</v>
      </c>
    </row>
    <row r="2472" spans="2:10" s="3" customFormat="1" x14ac:dyDescent="0.25">
      <c r="B2472" s="3" t="s">
        <v>5912</v>
      </c>
      <c r="C2472" s="3" t="s">
        <v>5913</v>
      </c>
      <c r="D2472" s="3" t="s">
        <v>744</v>
      </c>
      <c r="F2472" s="3" t="s">
        <v>538</v>
      </c>
    </row>
    <row r="2473" spans="2:10" s="3" customFormat="1" x14ac:dyDescent="0.25">
      <c r="B2473" s="3" t="s">
        <v>5914</v>
      </c>
      <c r="C2473" s="3" t="s">
        <v>5915</v>
      </c>
      <c r="D2473" s="3" t="s">
        <v>4421</v>
      </c>
      <c r="F2473" s="3" t="s">
        <v>3187</v>
      </c>
      <c r="J2473" s="3" t="s">
        <v>231</v>
      </c>
    </row>
    <row r="2474" spans="2:10" s="3" customFormat="1" x14ac:dyDescent="0.25">
      <c r="B2474" s="3" t="s">
        <v>5916</v>
      </c>
      <c r="C2474" s="3" t="s">
        <v>5917</v>
      </c>
      <c r="D2474" s="3" t="s">
        <v>1187</v>
      </c>
      <c r="E2474" s="3" t="s">
        <v>740</v>
      </c>
    </row>
    <row r="2475" spans="2:10" s="3" customFormat="1" x14ac:dyDescent="0.25">
      <c r="B2475" s="3" t="s">
        <v>5918</v>
      </c>
      <c r="C2475" s="3" t="s">
        <v>5919</v>
      </c>
      <c r="D2475" s="3" t="s">
        <v>5451</v>
      </c>
    </row>
    <row r="2476" spans="2:10" s="3" customFormat="1" x14ac:dyDescent="0.25">
      <c r="B2476" s="3" t="s">
        <v>5920</v>
      </c>
      <c r="C2476" s="3" t="s">
        <v>5921</v>
      </c>
      <c r="D2476" s="3" t="s">
        <v>619</v>
      </c>
      <c r="G2476" s="3" t="s">
        <v>5922</v>
      </c>
      <c r="J2476" s="3" t="s">
        <v>581</v>
      </c>
    </row>
    <row r="2477" spans="2:10" s="3" customFormat="1" x14ac:dyDescent="0.25">
      <c r="B2477" s="3" t="s">
        <v>5923</v>
      </c>
      <c r="C2477" s="3" t="s">
        <v>5924</v>
      </c>
      <c r="D2477" s="3" t="s">
        <v>5925</v>
      </c>
    </row>
    <row r="2478" spans="2:10" s="3" customFormat="1" x14ac:dyDescent="0.25">
      <c r="B2478" s="3" t="s">
        <v>5926</v>
      </c>
      <c r="C2478" s="3" t="s">
        <v>5927</v>
      </c>
      <c r="D2478" s="3" t="s">
        <v>281</v>
      </c>
    </row>
    <row r="2479" spans="2:10" s="3" customFormat="1" x14ac:dyDescent="0.25">
      <c r="B2479" s="3" t="s">
        <v>5928</v>
      </c>
      <c r="C2479" s="3" t="s">
        <v>5929</v>
      </c>
      <c r="D2479" s="3" t="s">
        <v>2</v>
      </c>
      <c r="E2479" s="3" t="s">
        <v>5928</v>
      </c>
    </row>
    <row r="2480" spans="2:10" s="3" customFormat="1" x14ac:dyDescent="0.25">
      <c r="B2480" s="3" t="s">
        <v>5930</v>
      </c>
      <c r="C2480" s="3" t="s">
        <v>5931</v>
      </c>
      <c r="D2480" s="3" t="s">
        <v>17</v>
      </c>
      <c r="F2480" s="3" t="s">
        <v>5930</v>
      </c>
    </row>
    <row r="2481" spans="2:10" s="3" customFormat="1" x14ac:dyDescent="0.25">
      <c r="B2481" s="3" t="s">
        <v>5932</v>
      </c>
      <c r="C2481" s="3" t="s">
        <v>5933</v>
      </c>
      <c r="D2481" s="3" t="s">
        <v>5363</v>
      </c>
      <c r="G2481" s="3" t="s">
        <v>5934</v>
      </c>
    </row>
    <row r="2482" spans="2:10" s="3" customFormat="1" x14ac:dyDescent="0.25">
      <c r="B2482" s="3" t="s">
        <v>5935</v>
      </c>
      <c r="C2482" s="3" t="s">
        <v>5936</v>
      </c>
      <c r="D2482" s="3" t="s">
        <v>2</v>
      </c>
      <c r="E2482" s="3" t="s">
        <v>5935</v>
      </c>
    </row>
    <row r="2483" spans="2:10" s="3" customFormat="1" x14ac:dyDescent="0.25">
      <c r="B2483" s="3" t="s">
        <v>5937</v>
      </c>
      <c r="C2483" s="3" t="s">
        <v>5938</v>
      </c>
      <c r="D2483" s="3" t="s">
        <v>1836</v>
      </c>
      <c r="E2483" s="3" t="s">
        <v>1034</v>
      </c>
    </row>
    <row r="2484" spans="2:10" s="3" customFormat="1" x14ac:dyDescent="0.25">
      <c r="B2484" s="3" t="s">
        <v>5939</v>
      </c>
      <c r="C2484" s="3" t="s">
        <v>5940</v>
      </c>
      <c r="D2484" s="3" t="s">
        <v>2</v>
      </c>
      <c r="E2484" s="3" t="s">
        <v>5939</v>
      </c>
    </row>
    <row r="2485" spans="2:10" s="3" customFormat="1" x14ac:dyDescent="0.25">
      <c r="B2485" s="3" t="s">
        <v>5941</v>
      </c>
      <c r="C2485" s="3" t="s">
        <v>5942</v>
      </c>
      <c r="D2485" s="3" t="s">
        <v>128</v>
      </c>
      <c r="G2485" s="3" t="s">
        <v>5943</v>
      </c>
    </row>
    <row r="2486" spans="2:10" s="3" customFormat="1" x14ac:dyDescent="0.25">
      <c r="B2486" s="3" t="s">
        <v>5944</v>
      </c>
      <c r="C2486" s="3" t="s">
        <v>5945</v>
      </c>
      <c r="D2486" s="3" t="s">
        <v>3235</v>
      </c>
      <c r="J2486" s="3" t="s">
        <v>1594</v>
      </c>
    </row>
    <row r="2487" spans="2:10" s="3" customFormat="1" x14ac:dyDescent="0.25">
      <c r="B2487" s="3" t="s">
        <v>5946</v>
      </c>
      <c r="C2487" s="3" t="s">
        <v>5947</v>
      </c>
      <c r="D2487" s="3" t="s">
        <v>2632</v>
      </c>
      <c r="J2487" s="3" t="s">
        <v>5946</v>
      </c>
    </row>
    <row r="2488" spans="2:10" s="3" customFormat="1" x14ac:dyDescent="0.25">
      <c r="B2488" s="3" t="s">
        <v>5948</v>
      </c>
      <c r="C2488" s="3" t="s">
        <v>5949</v>
      </c>
      <c r="D2488" s="3" t="s">
        <v>2206</v>
      </c>
      <c r="G2488" s="3" t="s">
        <v>5950</v>
      </c>
      <c r="J2488" s="3" t="s">
        <v>3996</v>
      </c>
    </row>
    <row r="2489" spans="2:10" s="3" customFormat="1" x14ac:dyDescent="0.25">
      <c r="B2489" s="3" t="s">
        <v>5951</v>
      </c>
      <c r="C2489" s="3" t="s">
        <v>5952</v>
      </c>
      <c r="D2489" s="3" t="s">
        <v>1941</v>
      </c>
      <c r="J2489" s="3" t="s">
        <v>1171</v>
      </c>
    </row>
    <row r="2490" spans="2:10" s="3" customFormat="1" x14ac:dyDescent="0.25">
      <c r="B2490" s="3" t="s">
        <v>5953</v>
      </c>
      <c r="C2490" s="3" t="s">
        <v>5954</v>
      </c>
      <c r="D2490" s="3" t="s">
        <v>2</v>
      </c>
      <c r="E2490" s="3" t="s">
        <v>5953</v>
      </c>
    </row>
    <row r="2491" spans="2:10" s="3" customFormat="1" x14ac:dyDescent="0.25">
      <c r="B2491" s="3" t="s">
        <v>5955</v>
      </c>
      <c r="C2491" s="3" t="s">
        <v>5956</v>
      </c>
      <c r="D2491" s="3" t="s">
        <v>2</v>
      </c>
      <c r="E2491" s="3" t="s">
        <v>5955</v>
      </c>
    </row>
    <row r="2492" spans="2:10" s="3" customFormat="1" x14ac:dyDescent="0.25">
      <c r="B2492" s="3" t="s">
        <v>5957</v>
      </c>
      <c r="C2492" s="3" t="s">
        <v>5958</v>
      </c>
      <c r="D2492" s="3" t="s">
        <v>5558</v>
      </c>
      <c r="F2492" s="3" t="s">
        <v>5959</v>
      </c>
      <c r="J2492" s="3" t="s">
        <v>5559</v>
      </c>
    </row>
    <row r="2493" spans="2:10" s="3" customFormat="1" x14ac:dyDescent="0.25">
      <c r="B2493" s="3" t="s">
        <v>5960</v>
      </c>
      <c r="C2493" s="3" t="s">
        <v>5961</v>
      </c>
      <c r="D2493" s="3" t="s">
        <v>5962</v>
      </c>
      <c r="G2493" s="3" t="s">
        <v>5963</v>
      </c>
      <c r="H2493" s="3" t="s">
        <v>5964</v>
      </c>
      <c r="J2493" s="3" t="s">
        <v>581</v>
      </c>
    </row>
    <row r="2494" spans="2:10" s="3" customFormat="1" x14ac:dyDescent="0.25">
      <c r="B2494" s="3" t="s">
        <v>5965</v>
      </c>
      <c r="C2494" s="3" t="s">
        <v>5966</v>
      </c>
      <c r="D2494" s="3" t="s">
        <v>138</v>
      </c>
      <c r="E2494" s="3" t="s">
        <v>1884</v>
      </c>
      <c r="J2494" s="3" t="s">
        <v>986</v>
      </c>
    </row>
    <row r="2495" spans="2:10" s="3" customFormat="1" x14ac:dyDescent="0.25">
      <c r="B2495" s="3" t="s">
        <v>5967</v>
      </c>
      <c r="C2495" s="3" t="s">
        <v>5968</v>
      </c>
      <c r="D2495" s="3" t="s">
        <v>5787</v>
      </c>
      <c r="F2495" s="3" t="s">
        <v>1386</v>
      </c>
    </row>
    <row r="2496" spans="2:10" s="3" customFormat="1" x14ac:dyDescent="0.25">
      <c r="B2496" s="3" t="s">
        <v>5969</v>
      </c>
      <c r="C2496" s="3" t="s">
        <v>5970</v>
      </c>
      <c r="D2496" s="3" t="s">
        <v>5971</v>
      </c>
      <c r="G2496" s="3" t="s">
        <v>4907</v>
      </c>
      <c r="J2496" s="3" t="s">
        <v>5972</v>
      </c>
    </row>
    <row r="2497" spans="2:10" s="3" customFormat="1" x14ac:dyDescent="0.25">
      <c r="B2497" s="3" t="s">
        <v>5973</v>
      </c>
      <c r="C2497" s="3" t="s">
        <v>5974</v>
      </c>
      <c r="D2497" s="3" t="s">
        <v>840</v>
      </c>
      <c r="E2497" s="3" t="s">
        <v>1231</v>
      </c>
    </row>
    <row r="2498" spans="2:10" s="3" customFormat="1" x14ac:dyDescent="0.25">
      <c r="B2498" s="3" t="s">
        <v>5975</v>
      </c>
      <c r="C2498" s="3" t="s">
        <v>5976</v>
      </c>
      <c r="D2498" s="3" t="s">
        <v>1017</v>
      </c>
      <c r="G2498" s="3" t="s">
        <v>5219</v>
      </c>
    </row>
    <row r="2499" spans="2:10" s="3" customFormat="1" x14ac:dyDescent="0.25">
      <c r="B2499" s="3" t="s">
        <v>5977</v>
      </c>
      <c r="C2499" s="3" t="s">
        <v>5978</v>
      </c>
      <c r="D2499" s="3" t="s">
        <v>3423</v>
      </c>
      <c r="F2499" s="3" t="s">
        <v>3667</v>
      </c>
    </row>
    <row r="2500" spans="2:10" s="3" customFormat="1" x14ac:dyDescent="0.25">
      <c r="B2500" s="3" t="s">
        <v>5979</v>
      </c>
      <c r="C2500" s="3" t="s">
        <v>5980</v>
      </c>
      <c r="D2500" s="3" t="s">
        <v>281</v>
      </c>
      <c r="G2500" s="3" t="s">
        <v>5981</v>
      </c>
      <c r="J2500" s="3" t="s">
        <v>2797</v>
      </c>
    </row>
    <row r="2501" spans="2:10" s="3" customFormat="1" x14ac:dyDescent="0.25">
      <c r="B2501" s="3" t="s">
        <v>5982</v>
      </c>
      <c r="C2501" s="3" t="s">
        <v>5983</v>
      </c>
      <c r="D2501" s="3" t="s">
        <v>2102</v>
      </c>
    </row>
    <row r="2502" spans="2:10" s="3" customFormat="1" x14ac:dyDescent="0.25">
      <c r="B2502" s="3" t="s">
        <v>5984</v>
      </c>
      <c r="C2502" s="3" t="s">
        <v>5985</v>
      </c>
      <c r="D2502" s="3" t="s">
        <v>2003</v>
      </c>
      <c r="G2502" s="3" t="s">
        <v>5986</v>
      </c>
    </row>
    <row r="2503" spans="2:10" s="3" customFormat="1" x14ac:dyDescent="0.25">
      <c r="B2503" s="3" t="s">
        <v>5987</v>
      </c>
      <c r="C2503" s="3" t="s">
        <v>5988</v>
      </c>
      <c r="D2503" s="3" t="s">
        <v>3377</v>
      </c>
    </row>
    <row r="2504" spans="2:10" s="3" customFormat="1" x14ac:dyDescent="0.25">
      <c r="B2504" s="3" t="s">
        <v>5989</v>
      </c>
      <c r="C2504" s="3" t="s">
        <v>5990</v>
      </c>
      <c r="D2504" s="3" t="s">
        <v>744</v>
      </c>
      <c r="G2504" s="3" t="s">
        <v>5991</v>
      </c>
    </row>
    <row r="2505" spans="2:10" s="3" customFormat="1" x14ac:dyDescent="0.25">
      <c r="B2505" s="3" t="s">
        <v>5992</v>
      </c>
      <c r="C2505" s="3" t="s">
        <v>5993</v>
      </c>
      <c r="D2505" s="3" t="s">
        <v>2179</v>
      </c>
      <c r="E2505" s="3" t="s">
        <v>518</v>
      </c>
    </row>
    <row r="2506" spans="2:10" s="3" customFormat="1" x14ac:dyDescent="0.25">
      <c r="B2506" s="3" t="s">
        <v>5994</v>
      </c>
      <c r="C2506" s="3" t="s">
        <v>5995</v>
      </c>
      <c r="D2506" s="3" t="s">
        <v>1836</v>
      </c>
      <c r="E2506" s="3" t="s">
        <v>1758</v>
      </c>
    </row>
    <row r="2507" spans="2:10" s="3" customFormat="1" x14ac:dyDescent="0.25">
      <c r="B2507" s="3" t="s">
        <v>5996</v>
      </c>
      <c r="C2507" s="3" t="s">
        <v>5997</v>
      </c>
      <c r="D2507" s="3" t="s">
        <v>5998</v>
      </c>
      <c r="E2507" s="3" t="s">
        <v>184</v>
      </c>
    </row>
    <row r="2508" spans="2:10" s="3" customFormat="1" x14ac:dyDescent="0.25">
      <c r="B2508" s="3" t="s">
        <v>5999</v>
      </c>
      <c r="C2508" s="3" t="s">
        <v>6000</v>
      </c>
      <c r="D2508" s="3" t="s">
        <v>2</v>
      </c>
      <c r="E2508" s="3" t="s">
        <v>5999</v>
      </c>
    </row>
    <row r="2509" spans="2:10" s="3" customFormat="1" x14ac:dyDescent="0.25">
      <c r="B2509" s="3" t="s">
        <v>6001</v>
      </c>
      <c r="C2509" s="3" t="s">
        <v>6002</v>
      </c>
      <c r="D2509" s="3" t="s">
        <v>281</v>
      </c>
    </row>
    <row r="2510" spans="2:10" s="3" customFormat="1" x14ac:dyDescent="0.25">
      <c r="B2510" s="3" t="s">
        <v>6003</v>
      </c>
      <c r="C2510" s="3" t="s">
        <v>6004</v>
      </c>
      <c r="D2510" s="3" t="s">
        <v>2</v>
      </c>
      <c r="E2510" s="3" t="s">
        <v>6003</v>
      </c>
    </row>
    <row r="2511" spans="2:10" s="3" customFormat="1" x14ac:dyDescent="0.25">
      <c r="B2511" s="3" t="s">
        <v>6005</v>
      </c>
      <c r="C2511" s="3" t="s">
        <v>6006</v>
      </c>
      <c r="D2511" s="3" t="s">
        <v>376</v>
      </c>
      <c r="E2511" s="3" t="s">
        <v>966</v>
      </c>
    </row>
    <row r="2512" spans="2:10" s="3" customFormat="1" x14ac:dyDescent="0.25">
      <c r="B2512" s="3" t="s">
        <v>6007</v>
      </c>
      <c r="C2512" s="3" t="s">
        <v>6008</v>
      </c>
      <c r="D2512" s="3" t="s">
        <v>984</v>
      </c>
      <c r="G2512" s="3" t="s">
        <v>6009</v>
      </c>
    </row>
    <row r="2513" spans="2:10" s="3" customFormat="1" x14ac:dyDescent="0.25">
      <c r="B2513" s="3" t="s">
        <v>6010</v>
      </c>
      <c r="C2513" s="3" t="s">
        <v>6011</v>
      </c>
      <c r="D2513" s="3" t="s">
        <v>2</v>
      </c>
      <c r="E2513" s="3" t="s">
        <v>6010</v>
      </c>
    </row>
    <row r="2514" spans="2:10" s="3" customFormat="1" x14ac:dyDescent="0.25">
      <c r="B2514" s="3" t="s">
        <v>6012</v>
      </c>
      <c r="C2514" s="3" t="s">
        <v>6013</v>
      </c>
      <c r="D2514" s="3" t="s">
        <v>2454</v>
      </c>
    </row>
    <row r="2515" spans="2:10" s="3" customFormat="1" x14ac:dyDescent="0.25">
      <c r="B2515" s="3" t="s">
        <v>6014</v>
      </c>
      <c r="C2515" s="3" t="s">
        <v>6015</v>
      </c>
      <c r="D2515" s="3" t="s">
        <v>2</v>
      </c>
      <c r="E2515" s="3" t="s">
        <v>6014</v>
      </c>
    </row>
    <row r="2516" spans="2:10" s="3" customFormat="1" x14ac:dyDescent="0.25">
      <c r="B2516" s="3" t="s">
        <v>6016</v>
      </c>
      <c r="C2516" s="3" t="s">
        <v>6017</v>
      </c>
      <c r="D2516" s="3" t="s">
        <v>128</v>
      </c>
      <c r="F2516" s="3" t="s">
        <v>6018</v>
      </c>
    </row>
    <row r="2517" spans="2:10" s="3" customFormat="1" x14ac:dyDescent="0.25">
      <c r="B2517" s="3" t="s">
        <v>6019</v>
      </c>
      <c r="C2517" s="3" t="s">
        <v>6020</v>
      </c>
      <c r="D2517" s="3" t="s">
        <v>281</v>
      </c>
      <c r="G2517" s="3" t="s">
        <v>6021</v>
      </c>
      <c r="J2517" s="3" t="s">
        <v>195</v>
      </c>
    </row>
    <row r="2518" spans="2:10" s="3" customFormat="1" x14ac:dyDescent="0.25">
      <c r="B2518" s="3" t="s">
        <v>6022</v>
      </c>
      <c r="C2518" s="3" t="s">
        <v>6023</v>
      </c>
      <c r="D2518" s="3" t="s">
        <v>995</v>
      </c>
      <c r="E2518" s="3" t="s">
        <v>1435</v>
      </c>
    </row>
    <row r="2519" spans="2:10" s="3" customFormat="1" x14ac:dyDescent="0.25">
      <c r="B2519" s="3" t="s">
        <v>6024</v>
      </c>
      <c r="C2519" s="3" t="s">
        <v>6025</v>
      </c>
      <c r="D2519" s="3" t="s">
        <v>6026</v>
      </c>
    </row>
    <row r="2520" spans="2:10" s="3" customFormat="1" x14ac:dyDescent="0.25">
      <c r="B2520" s="3" t="s">
        <v>6027</v>
      </c>
      <c r="C2520" s="3" t="s">
        <v>6028</v>
      </c>
      <c r="D2520" s="3" t="s">
        <v>1187</v>
      </c>
      <c r="E2520" s="3" t="s">
        <v>1024</v>
      </c>
    </row>
    <row r="2521" spans="2:10" s="3" customFormat="1" x14ac:dyDescent="0.25">
      <c r="B2521" s="3" t="s">
        <v>6029</v>
      </c>
      <c r="C2521" s="3" t="s">
        <v>6030</v>
      </c>
      <c r="D2521" s="3" t="s">
        <v>2</v>
      </c>
      <c r="E2521" s="3" t="s">
        <v>6029</v>
      </c>
    </row>
    <row r="2522" spans="2:10" s="3" customFormat="1" x14ac:dyDescent="0.25">
      <c r="B2522" s="3" t="s">
        <v>6031</v>
      </c>
      <c r="C2522" s="3" t="s">
        <v>6032</v>
      </c>
      <c r="D2522" s="3" t="s">
        <v>2</v>
      </c>
      <c r="E2522" s="3" t="s">
        <v>6031</v>
      </c>
    </row>
    <row r="2523" spans="2:10" s="3" customFormat="1" x14ac:dyDescent="0.25">
      <c r="B2523" s="3" t="s">
        <v>6033</v>
      </c>
      <c r="C2523" s="3" t="s">
        <v>6034</v>
      </c>
      <c r="D2523" s="3" t="s">
        <v>59</v>
      </c>
    </row>
    <row r="2524" spans="2:10" s="3" customFormat="1" x14ac:dyDescent="0.25">
      <c r="B2524" s="3" t="s">
        <v>6035</v>
      </c>
      <c r="C2524" s="3" t="s">
        <v>6036</v>
      </c>
      <c r="D2524" s="3" t="s">
        <v>6037</v>
      </c>
      <c r="G2524" s="3" t="s">
        <v>6038</v>
      </c>
      <c r="J2524" s="3" t="s">
        <v>231</v>
      </c>
    </row>
    <row r="2525" spans="2:10" s="3" customFormat="1" x14ac:dyDescent="0.25">
      <c r="B2525" s="3" t="s">
        <v>6039</v>
      </c>
      <c r="C2525" s="3" t="s">
        <v>6040</v>
      </c>
      <c r="D2525" s="3" t="s">
        <v>6041</v>
      </c>
      <c r="F2525" s="3" t="s">
        <v>6039</v>
      </c>
      <c r="J2525" s="3" t="s">
        <v>2127</v>
      </c>
    </row>
    <row r="2526" spans="2:10" s="3" customFormat="1" x14ac:dyDescent="0.25">
      <c r="B2526" s="3" t="s">
        <v>6042</v>
      </c>
      <c r="C2526" s="3" t="s">
        <v>6043</v>
      </c>
      <c r="D2526" s="3" t="s">
        <v>744</v>
      </c>
    </row>
    <row r="2527" spans="2:10" s="3" customFormat="1" x14ac:dyDescent="0.25">
      <c r="B2527" s="3" t="s">
        <v>6044</v>
      </c>
      <c r="C2527" s="3" t="s">
        <v>6045</v>
      </c>
      <c r="D2527" s="3" t="s">
        <v>840</v>
      </c>
      <c r="E2527" s="3" t="s">
        <v>246</v>
      </c>
    </row>
    <row r="2528" spans="2:10" s="3" customFormat="1" x14ac:dyDescent="0.25">
      <c r="B2528" s="3" t="s">
        <v>6046</v>
      </c>
      <c r="C2528" s="3" t="s">
        <v>6047</v>
      </c>
      <c r="D2528" s="3" t="s">
        <v>1187</v>
      </c>
      <c r="E2528" s="3" t="s">
        <v>1046</v>
      </c>
    </row>
    <row r="2529" spans="2:10" s="3" customFormat="1" x14ac:dyDescent="0.25">
      <c r="B2529" s="3" t="s">
        <v>6048</v>
      </c>
      <c r="C2529" s="3" t="s">
        <v>6049</v>
      </c>
      <c r="D2529" s="3" t="s">
        <v>128</v>
      </c>
    </row>
    <row r="2530" spans="2:10" s="3" customFormat="1" x14ac:dyDescent="0.25">
      <c r="B2530" s="3" t="s">
        <v>6050</v>
      </c>
      <c r="C2530" s="3" t="s">
        <v>6051</v>
      </c>
      <c r="D2530" s="3" t="s">
        <v>6052</v>
      </c>
      <c r="F2530" s="3" t="s">
        <v>6053</v>
      </c>
    </row>
    <row r="2531" spans="2:10" s="3" customFormat="1" x14ac:dyDescent="0.25">
      <c r="B2531" s="3" t="s">
        <v>6054</v>
      </c>
      <c r="C2531" s="3" t="s">
        <v>6055</v>
      </c>
      <c r="D2531" s="3" t="s">
        <v>1836</v>
      </c>
      <c r="E2531" s="3" t="s">
        <v>1128</v>
      </c>
    </row>
    <row r="2532" spans="2:10" s="3" customFormat="1" x14ac:dyDescent="0.25">
      <c r="B2532" s="3" t="s">
        <v>6056</v>
      </c>
      <c r="C2532" s="3" t="s">
        <v>6057</v>
      </c>
      <c r="D2532" s="3" t="s">
        <v>275</v>
      </c>
    </row>
    <row r="2533" spans="2:10" s="3" customFormat="1" x14ac:dyDescent="0.25">
      <c r="B2533" s="3" t="s">
        <v>6058</v>
      </c>
      <c r="C2533" s="3" t="s">
        <v>6059</v>
      </c>
      <c r="D2533" s="3" t="s">
        <v>314</v>
      </c>
      <c r="F2533" s="3" t="s">
        <v>3286</v>
      </c>
      <c r="J2533" s="3" t="s">
        <v>2127</v>
      </c>
    </row>
    <row r="2534" spans="2:10" s="3" customFormat="1" x14ac:dyDescent="0.25">
      <c r="B2534" s="3" t="s">
        <v>6060</v>
      </c>
      <c r="C2534" s="3" t="s">
        <v>6061</v>
      </c>
      <c r="D2534" s="3" t="s">
        <v>25</v>
      </c>
      <c r="G2534" s="3" t="s">
        <v>1285</v>
      </c>
    </row>
    <row r="2535" spans="2:10" s="3" customFormat="1" x14ac:dyDescent="0.25">
      <c r="B2535" s="3" t="s">
        <v>6062</v>
      </c>
      <c r="C2535" s="3" t="s">
        <v>6063</v>
      </c>
      <c r="D2535" s="3" t="s">
        <v>2217</v>
      </c>
      <c r="G2535" s="3" t="s">
        <v>6064</v>
      </c>
      <c r="J2535" s="3" t="s">
        <v>152</v>
      </c>
    </row>
    <row r="2536" spans="2:10" s="3" customFormat="1" x14ac:dyDescent="0.25">
      <c r="B2536" s="3" t="s">
        <v>6065</v>
      </c>
      <c r="C2536" s="3" t="s">
        <v>6066</v>
      </c>
      <c r="D2536" s="3" t="s">
        <v>1941</v>
      </c>
    </row>
    <row r="2537" spans="2:10" s="3" customFormat="1" x14ac:dyDescent="0.25">
      <c r="B2537" s="3" t="s">
        <v>6067</v>
      </c>
      <c r="C2537" s="3" t="s">
        <v>6068</v>
      </c>
      <c r="D2537" s="3" t="s">
        <v>2</v>
      </c>
      <c r="E2537" s="3" t="s">
        <v>6067</v>
      </c>
    </row>
    <row r="2538" spans="2:10" s="3" customFormat="1" x14ac:dyDescent="0.25">
      <c r="B2538" s="3" t="s">
        <v>6069</v>
      </c>
      <c r="C2538" s="3" t="s">
        <v>6070</v>
      </c>
      <c r="D2538" s="3" t="s">
        <v>1272</v>
      </c>
    </row>
    <row r="2539" spans="2:10" s="3" customFormat="1" x14ac:dyDescent="0.25">
      <c r="B2539" s="3" t="s">
        <v>6071</v>
      </c>
      <c r="C2539" s="3" t="s">
        <v>6072</v>
      </c>
      <c r="D2539" s="3" t="s">
        <v>36</v>
      </c>
      <c r="E2539" s="3" t="s">
        <v>538</v>
      </c>
    </row>
    <row r="2540" spans="2:10" s="3" customFormat="1" x14ac:dyDescent="0.25">
      <c r="B2540" s="3" t="s">
        <v>6073</v>
      </c>
      <c r="C2540" s="3" t="s">
        <v>6074</v>
      </c>
      <c r="D2540" s="3" t="s">
        <v>2</v>
      </c>
      <c r="E2540" s="3" t="s">
        <v>6073</v>
      </c>
    </row>
    <row r="2541" spans="2:10" s="3" customFormat="1" x14ac:dyDescent="0.25">
      <c r="B2541" s="3" t="s">
        <v>6075</v>
      </c>
      <c r="C2541" s="3" t="s">
        <v>6076</v>
      </c>
      <c r="D2541" s="3" t="s">
        <v>59</v>
      </c>
      <c r="J2541" s="3" t="s">
        <v>3526</v>
      </c>
    </row>
    <row r="2542" spans="2:10" s="3" customFormat="1" x14ac:dyDescent="0.25">
      <c r="B2542" s="3" t="s">
        <v>6077</v>
      </c>
      <c r="C2542" s="3" t="s">
        <v>6078</v>
      </c>
      <c r="D2542" s="3" t="s">
        <v>6079</v>
      </c>
      <c r="G2542" s="3" t="s">
        <v>6080</v>
      </c>
      <c r="J2542" s="3" t="s">
        <v>6081</v>
      </c>
    </row>
    <row r="2543" spans="2:10" s="3" customFormat="1" x14ac:dyDescent="0.25">
      <c r="B2543" s="3" t="s">
        <v>6082</v>
      </c>
      <c r="C2543" s="3" t="s">
        <v>6083</v>
      </c>
      <c r="D2543" s="3" t="s">
        <v>59</v>
      </c>
      <c r="G2543" s="3" t="s">
        <v>6084</v>
      </c>
      <c r="J2543" s="3" t="s">
        <v>6085</v>
      </c>
    </row>
    <row r="2544" spans="2:10" s="3" customFormat="1" x14ac:dyDescent="0.25">
      <c r="B2544" s="3" t="s">
        <v>6086</v>
      </c>
      <c r="C2544" s="3" t="s">
        <v>6087</v>
      </c>
      <c r="D2544" s="3" t="s">
        <v>744</v>
      </c>
      <c r="G2544" s="3" t="s">
        <v>6088</v>
      </c>
    </row>
    <row r="2545" spans="2:10" s="3" customFormat="1" x14ac:dyDescent="0.25">
      <c r="B2545" s="3" t="s">
        <v>6089</v>
      </c>
      <c r="C2545" s="3" t="s">
        <v>6090</v>
      </c>
      <c r="D2545" s="3" t="s">
        <v>1187</v>
      </c>
      <c r="E2545" s="3" t="s">
        <v>960</v>
      </c>
    </row>
    <row r="2546" spans="2:10" s="3" customFormat="1" x14ac:dyDescent="0.25">
      <c r="B2546" s="3" t="s">
        <v>6091</v>
      </c>
      <c r="C2546" s="3" t="s">
        <v>6092</v>
      </c>
      <c r="D2546" s="3" t="s">
        <v>2</v>
      </c>
      <c r="E2546" s="3" t="s">
        <v>6091</v>
      </c>
    </row>
    <row r="2547" spans="2:10" s="3" customFormat="1" x14ac:dyDescent="0.25">
      <c r="B2547" s="3" t="s">
        <v>6093</v>
      </c>
      <c r="C2547" s="3" t="s">
        <v>6094</v>
      </c>
      <c r="D2547" s="3" t="s">
        <v>6095</v>
      </c>
    </row>
    <row r="2548" spans="2:10" s="3" customFormat="1" x14ac:dyDescent="0.25">
      <c r="B2548" s="3" t="s">
        <v>6096</v>
      </c>
      <c r="C2548" s="3" t="s">
        <v>6097</v>
      </c>
      <c r="D2548" s="3" t="s">
        <v>2</v>
      </c>
      <c r="E2548" s="3" t="s">
        <v>6096</v>
      </c>
    </row>
    <row r="2549" spans="2:10" s="3" customFormat="1" x14ac:dyDescent="0.25">
      <c r="B2549" s="3" t="s">
        <v>6098</v>
      </c>
      <c r="C2549" s="3" t="s">
        <v>6099</v>
      </c>
      <c r="D2549" s="3" t="s">
        <v>281</v>
      </c>
      <c r="G2549" s="3" t="s">
        <v>6100</v>
      </c>
    </row>
    <row r="2550" spans="2:10" s="3" customFormat="1" x14ac:dyDescent="0.25">
      <c r="B2550" s="3" t="s">
        <v>6101</v>
      </c>
      <c r="C2550" s="3" t="s">
        <v>6102</v>
      </c>
      <c r="D2550" s="3" t="s">
        <v>2102</v>
      </c>
      <c r="F2550" s="3" t="s">
        <v>2812</v>
      </c>
    </row>
    <row r="2551" spans="2:10" s="3" customFormat="1" x14ac:dyDescent="0.25">
      <c r="B2551" s="3" t="s">
        <v>6103</v>
      </c>
      <c r="C2551" s="3" t="s">
        <v>6104</v>
      </c>
      <c r="D2551" s="3" t="s">
        <v>6105</v>
      </c>
      <c r="H2551" s="3" t="s">
        <v>1155</v>
      </c>
    </row>
    <row r="2552" spans="2:10" s="3" customFormat="1" x14ac:dyDescent="0.25">
      <c r="B2552" s="3" t="s">
        <v>6106</v>
      </c>
      <c r="C2552" s="3" t="s">
        <v>6107</v>
      </c>
      <c r="D2552" s="3" t="s">
        <v>2758</v>
      </c>
      <c r="J2552" s="3" t="s">
        <v>2715</v>
      </c>
    </row>
    <row r="2553" spans="2:10" s="3" customFormat="1" x14ac:dyDescent="0.25">
      <c r="B2553" s="3" t="s">
        <v>6108</v>
      </c>
      <c r="C2553" s="3" t="s">
        <v>6109</v>
      </c>
      <c r="D2553" s="3" t="s">
        <v>2269</v>
      </c>
      <c r="G2553" s="3" t="s">
        <v>6110</v>
      </c>
      <c r="J2553" s="3" t="s">
        <v>2270</v>
      </c>
    </row>
    <row r="2554" spans="2:10" s="3" customFormat="1" x14ac:dyDescent="0.25">
      <c r="B2554" s="3" t="s">
        <v>6111</v>
      </c>
      <c r="C2554" s="3" t="s">
        <v>6112</v>
      </c>
      <c r="D2554" s="3" t="s">
        <v>2</v>
      </c>
      <c r="E2554" s="3" t="s">
        <v>6111</v>
      </c>
    </row>
    <row r="2555" spans="2:10" s="3" customFormat="1" x14ac:dyDescent="0.25">
      <c r="B2555" s="3" t="s">
        <v>6113</v>
      </c>
      <c r="C2555" s="3" t="s">
        <v>6114</v>
      </c>
      <c r="D2555" s="3" t="s">
        <v>2102</v>
      </c>
    </row>
    <row r="2556" spans="2:10" s="3" customFormat="1" x14ac:dyDescent="0.25">
      <c r="B2556" s="3" t="s">
        <v>6115</v>
      </c>
      <c r="C2556" s="3" t="s">
        <v>6116</v>
      </c>
      <c r="D2556" s="3" t="s">
        <v>281</v>
      </c>
      <c r="G2556" s="3" t="s">
        <v>6117</v>
      </c>
      <c r="J2556" s="3" t="s">
        <v>5489</v>
      </c>
    </row>
    <row r="2557" spans="2:10" s="3" customFormat="1" x14ac:dyDescent="0.25">
      <c r="B2557" s="3" t="s">
        <v>6118</v>
      </c>
      <c r="C2557" s="3" t="s">
        <v>6119</v>
      </c>
      <c r="D2557" s="3" t="s">
        <v>1983</v>
      </c>
      <c r="E2557" s="3" t="s">
        <v>867</v>
      </c>
    </row>
    <row r="2558" spans="2:10" s="3" customFormat="1" x14ac:dyDescent="0.25">
      <c r="B2558" s="3" t="s">
        <v>6120</v>
      </c>
      <c r="C2558" s="3" t="s">
        <v>6121</v>
      </c>
      <c r="D2558" s="3" t="s">
        <v>281</v>
      </c>
      <c r="G2558" s="3" t="s">
        <v>6122</v>
      </c>
    </row>
    <row r="2559" spans="2:10" s="3" customFormat="1" x14ac:dyDescent="0.25">
      <c r="B2559" s="3" t="s">
        <v>6123</v>
      </c>
      <c r="C2559" s="3" t="s">
        <v>6124</v>
      </c>
      <c r="D2559" s="3" t="s">
        <v>281</v>
      </c>
      <c r="G2559" s="3" t="s">
        <v>6125</v>
      </c>
    </row>
    <row r="2560" spans="2:10" s="3" customFormat="1" x14ac:dyDescent="0.25">
      <c r="B2560" s="3" t="s">
        <v>6126</v>
      </c>
      <c r="C2560" s="3" t="s">
        <v>6127</v>
      </c>
      <c r="D2560" s="3" t="s">
        <v>2</v>
      </c>
      <c r="E2560" s="3" t="s">
        <v>6126</v>
      </c>
    </row>
    <row r="2561" spans="2:10" s="3" customFormat="1" x14ac:dyDescent="0.25">
      <c r="B2561" s="3" t="s">
        <v>6128</v>
      </c>
      <c r="C2561" s="3" t="s">
        <v>6129</v>
      </c>
      <c r="D2561" s="3" t="s">
        <v>2</v>
      </c>
      <c r="E2561" s="3" t="s">
        <v>6128</v>
      </c>
    </row>
    <row r="2562" spans="2:10" s="3" customFormat="1" x14ac:dyDescent="0.25">
      <c r="B2562" s="3" t="s">
        <v>6130</v>
      </c>
      <c r="C2562" s="3" t="s">
        <v>6131</v>
      </c>
      <c r="D2562" s="3" t="s">
        <v>1836</v>
      </c>
      <c r="E2562" s="3" t="s">
        <v>1028</v>
      </c>
    </row>
    <row r="2563" spans="2:10" s="3" customFormat="1" x14ac:dyDescent="0.25">
      <c r="B2563" s="3" t="s">
        <v>6132</v>
      </c>
      <c r="C2563" s="3" t="s">
        <v>6133</v>
      </c>
      <c r="D2563" s="3" t="s">
        <v>2</v>
      </c>
      <c r="E2563" s="3" t="s">
        <v>6132</v>
      </c>
    </row>
    <row r="2564" spans="2:10" s="3" customFormat="1" x14ac:dyDescent="0.25">
      <c r="B2564" s="3" t="s">
        <v>6134</v>
      </c>
      <c r="C2564" s="3" t="s">
        <v>6135</v>
      </c>
      <c r="D2564" s="3" t="s">
        <v>6136</v>
      </c>
      <c r="F2564" s="3" t="s">
        <v>6137</v>
      </c>
    </row>
    <row r="2565" spans="2:10" s="3" customFormat="1" x14ac:dyDescent="0.25">
      <c r="B2565" s="3" t="s">
        <v>6138</v>
      </c>
      <c r="C2565" s="3" t="s">
        <v>6139</v>
      </c>
      <c r="D2565" s="3" t="s">
        <v>128</v>
      </c>
      <c r="F2565" s="3" t="s">
        <v>6140</v>
      </c>
    </row>
    <row r="2566" spans="2:10" s="3" customFormat="1" x14ac:dyDescent="0.25">
      <c r="B2566" s="3" t="s">
        <v>6141</v>
      </c>
      <c r="C2566" s="3" t="s">
        <v>6142</v>
      </c>
      <c r="D2566" s="3" t="s">
        <v>2</v>
      </c>
      <c r="E2566" s="3" t="s">
        <v>6141</v>
      </c>
    </row>
    <row r="2567" spans="2:10" s="3" customFormat="1" x14ac:dyDescent="0.25">
      <c r="B2567" s="3" t="s">
        <v>6143</v>
      </c>
      <c r="C2567" s="3" t="s">
        <v>6144</v>
      </c>
      <c r="D2567" s="3" t="s">
        <v>236</v>
      </c>
    </row>
    <row r="2568" spans="2:10" s="3" customFormat="1" x14ac:dyDescent="0.25">
      <c r="B2568" s="3" t="s">
        <v>6145</v>
      </c>
      <c r="C2568" s="3" t="s">
        <v>6146</v>
      </c>
      <c r="D2568" s="3" t="s">
        <v>36</v>
      </c>
      <c r="E2568" s="3" t="s">
        <v>1646</v>
      </c>
    </row>
    <row r="2569" spans="2:10" s="3" customFormat="1" x14ac:dyDescent="0.25">
      <c r="B2569" s="3" t="s">
        <v>6147</v>
      </c>
      <c r="C2569" s="3" t="s">
        <v>6148</v>
      </c>
      <c r="D2569" s="3" t="s">
        <v>2970</v>
      </c>
      <c r="F2569" s="3" t="s">
        <v>6149</v>
      </c>
    </row>
    <row r="2570" spans="2:10" s="3" customFormat="1" x14ac:dyDescent="0.25">
      <c r="B2570" s="3" t="s">
        <v>6150</v>
      </c>
      <c r="C2570" s="3" t="s">
        <v>6151</v>
      </c>
      <c r="D2570" s="3" t="s">
        <v>2442</v>
      </c>
      <c r="H2570" s="3" t="s">
        <v>1155</v>
      </c>
      <c r="I2570" s="3" t="s">
        <v>2443</v>
      </c>
    </row>
    <row r="2571" spans="2:10" s="3" customFormat="1" x14ac:dyDescent="0.25">
      <c r="B2571" s="3" t="s">
        <v>6152</v>
      </c>
      <c r="C2571" s="3" t="s">
        <v>6153</v>
      </c>
      <c r="D2571" s="3" t="s">
        <v>6154</v>
      </c>
      <c r="E2571" s="3" t="s">
        <v>142</v>
      </c>
    </row>
    <row r="2572" spans="2:10" s="3" customFormat="1" x14ac:dyDescent="0.25">
      <c r="B2572" s="3" t="s">
        <v>6155</v>
      </c>
      <c r="C2572" s="3" t="s">
        <v>6156</v>
      </c>
      <c r="D2572" s="3" t="s">
        <v>2</v>
      </c>
      <c r="E2572" s="3" t="s">
        <v>6155</v>
      </c>
    </row>
    <row r="2573" spans="2:10" s="3" customFormat="1" x14ac:dyDescent="0.25">
      <c r="B2573" s="3" t="s">
        <v>6157</v>
      </c>
      <c r="C2573" s="3" t="s">
        <v>6158</v>
      </c>
      <c r="D2573" s="3" t="s">
        <v>2</v>
      </c>
      <c r="E2573" s="3" t="s">
        <v>6157</v>
      </c>
    </row>
    <row r="2574" spans="2:10" s="3" customFormat="1" x14ac:dyDescent="0.25">
      <c r="B2574" s="3" t="s">
        <v>6159</v>
      </c>
      <c r="C2574" s="3" t="s">
        <v>6160</v>
      </c>
      <c r="D2574" s="3" t="s">
        <v>5634</v>
      </c>
      <c r="G2574" s="3" t="s">
        <v>6161</v>
      </c>
    </row>
    <row r="2575" spans="2:10" s="3" customFormat="1" x14ac:dyDescent="0.25">
      <c r="B2575" s="3" t="s">
        <v>6162</v>
      </c>
      <c r="C2575" s="3" t="s">
        <v>6163</v>
      </c>
      <c r="D2575" s="3" t="s">
        <v>1187</v>
      </c>
      <c r="E2575" s="3" t="s">
        <v>1028</v>
      </c>
    </row>
    <row r="2576" spans="2:10" s="3" customFormat="1" x14ac:dyDescent="0.25">
      <c r="B2576" s="3" t="s">
        <v>6164</v>
      </c>
      <c r="C2576" s="3" t="s">
        <v>6165</v>
      </c>
      <c r="D2576" s="3" t="s">
        <v>138</v>
      </c>
      <c r="E2576" s="3" t="s">
        <v>0</v>
      </c>
      <c r="J2576" s="3" t="s">
        <v>3064</v>
      </c>
    </row>
    <row r="2577" spans="2:10" s="3" customFormat="1" x14ac:dyDescent="0.25">
      <c r="B2577" s="3" t="s">
        <v>6166</v>
      </c>
      <c r="C2577" s="3" t="s">
        <v>6167</v>
      </c>
      <c r="D2577" s="3" t="s">
        <v>2442</v>
      </c>
      <c r="F2577" s="3" t="s">
        <v>5014</v>
      </c>
      <c r="H2577" s="3" t="s">
        <v>1155</v>
      </c>
      <c r="I2577" s="3" t="s">
        <v>5014</v>
      </c>
    </row>
    <row r="2578" spans="2:10" s="3" customFormat="1" x14ac:dyDescent="0.25">
      <c r="B2578" s="3" t="s">
        <v>6168</v>
      </c>
      <c r="C2578" s="3" t="s">
        <v>6169</v>
      </c>
      <c r="D2578" s="3" t="s">
        <v>2286</v>
      </c>
      <c r="J2578" s="3" t="s">
        <v>1171</v>
      </c>
    </row>
    <row r="2579" spans="2:10" s="3" customFormat="1" x14ac:dyDescent="0.25">
      <c r="B2579" s="3" t="s">
        <v>6170</v>
      </c>
      <c r="C2579" s="3" t="s">
        <v>6171</v>
      </c>
      <c r="D2579" s="3" t="s">
        <v>281</v>
      </c>
      <c r="G2579" s="3" t="s">
        <v>6172</v>
      </c>
    </row>
    <row r="2580" spans="2:10" s="3" customFormat="1" x14ac:dyDescent="0.25">
      <c r="B2580" s="3" t="s">
        <v>6173</v>
      </c>
      <c r="C2580" s="3" t="s">
        <v>6174</v>
      </c>
      <c r="D2580" s="3" t="s">
        <v>71</v>
      </c>
      <c r="F2580" s="3" t="s">
        <v>6175</v>
      </c>
      <c r="G2580" s="3" t="s">
        <v>6176</v>
      </c>
    </row>
    <row r="2581" spans="2:10" s="3" customFormat="1" x14ac:dyDescent="0.25">
      <c r="B2581" s="3" t="s">
        <v>6177</v>
      </c>
      <c r="C2581" s="3" t="s">
        <v>6178</v>
      </c>
      <c r="D2581" s="3" t="s">
        <v>281</v>
      </c>
      <c r="G2581" s="3" t="s">
        <v>6179</v>
      </c>
    </row>
    <row r="2582" spans="2:10" s="3" customFormat="1" x14ac:dyDescent="0.25">
      <c r="B2582" s="3" t="s">
        <v>6180</v>
      </c>
      <c r="C2582" s="3" t="s">
        <v>6181</v>
      </c>
      <c r="D2582" s="3" t="s">
        <v>138</v>
      </c>
      <c r="E2582" s="3" t="s">
        <v>6182</v>
      </c>
    </row>
    <row r="2583" spans="2:10" s="3" customFormat="1" x14ac:dyDescent="0.25">
      <c r="B2583" s="3" t="s">
        <v>6183</v>
      </c>
      <c r="C2583" s="3" t="s">
        <v>6184</v>
      </c>
      <c r="D2583" s="3" t="s">
        <v>744</v>
      </c>
      <c r="G2583" s="3" t="s">
        <v>6185</v>
      </c>
    </row>
    <row r="2584" spans="2:10" s="3" customFormat="1" x14ac:dyDescent="0.25">
      <c r="B2584" s="3" t="s">
        <v>6186</v>
      </c>
      <c r="C2584" s="3" t="s">
        <v>6187</v>
      </c>
      <c r="D2584" s="3" t="s">
        <v>138</v>
      </c>
      <c r="E2584" s="3" t="s">
        <v>406</v>
      </c>
      <c r="J2584" s="3" t="s">
        <v>2156</v>
      </c>
    </row>
    <row r="2585" spans="2:10" s="3" customFormat="1" x14ac:dyDescent="0.25">
      <c r="B2585" s="3" t="s">
        <v>6188</v>
      </c>
      <c r="C2585" s="3" t="s">
        <v>6189</v>
      </c>
      <c r="D2585" s="3" t="s">
        <v>281</v>
      </c>
      <c r="J2585" s="3" t="s">
        <v>2315</v>
      </c>
    </row>
    <row r="2586" spans="2:10" s="3" customFormat="1" x14ac:dyDescent="0.25">
      <c r="B2586" s="3" t="s">
        <v>6190</v>
      </c>
      <c r="C2586" s="3" t="s">
        <v>6191</v>
      </c>
      <c r="D2586" s="3" t="s">
        <v>4853</v>
      </c>
      <c r="J2586" s="3" t="s">
        <v>3996</v>
      </c>
    </row>
    <row r="2587" spans="2:10" s="3" customFormat="1" x14ac:dyDescent="0.25">
      <c r="B2587" s="3" t="s">
        <v>6192</v>
      </c>
      <c r="C2587" s="3" t="s">
        <v>6193</v>
      </c>
      <c r="D2587" s="3" t="s">
        <v>1958</v>
      </c>
      <c r="G2587" s="3" t="s">
        <v>6194</v>
      </c>
    </row>
    <row r="2588" spans="2:10" s="3" customFormat="1" x14ac:dyDescent="0.25">
      <c r="B2588" s="3" t="s">
        <v>6195</v>
      </c>
      <c r="C2588" s="3" t="s">
        <v>6196</v>
      </c>
      <c r="D2588" s="3" t="s">
        <v>744</v>
      </c>
      <c r="G2588" s="3" t="s">
        <v>6197</v>
      </c>
    </row>
    <row r="2589" spans="2:10" s="3" customFormat="1" x14ac:dyDescent="0.25">
      <c r="B2589" s="3" t="s">
        <v>6198</v>
      </c>
      <c r="C2589" s="3" t="s">
        <v>6199</v>
      </c>
      <c r="D2589" s="3" t="s">
        <v>1983</v>
      </c>
      <c r="E2589" s="3" t="s">
        <v>1411</v>
      </c>
    </row>
    <row r="2590" spans="2:10" s="3" customFormat="1" x14ac:dyDescent="0.25">
      <c r="B2590" s="3" t="s">
        <v>6200</v>
      </c>
      <c r="C2590" s="3" t="s">
        <v>6201</v>
      </c>
      <c r="D2590" s="3" t="s">
        <v>6202</v>
      </c>
      <c r="F2590" s="3" t="s">
        <v>6203</v>
      </c>
    </row>
    <row r="2591" spans="2:10" s="3" customFormat="1" x14ac:dyDescent="0.25">
      <c r="B2591" s="3" t="s">
        <v>6204</v>
      </c>
      <c r="C2591" s="3" t="s">
        <v>6205</v>
      </c>
      <c r="D2591" s="3" t="s">
        <v>281</v>
      </c>
    </row>
    <row r="2592" spans="2:10" s="3" customFormat="1" x14ac:dyDescent="0.25">
      <c r="B2592" s="3" t="s">
        <v>6206</v>
      </c>
      <c r="C2592" s="3" t="s">
        <v>6207</v>
      </c>
      <c r="D2592" s="3" t="s">
        <v>1187</v>
      </c>
      <c r="E2592" s="3" t="s">
        <v>1140</v>
      </c>
    </row>
    <row r="2593" spans="2:10" s="3" customFormat="1" x14ac:dyDescent="0.25">
      <c r="B2593" s="3" t="s">
        <v>6208</v>
      </c>
      <c r="C2593" s="3" t="s">
        <v>6209</v>
      </c>
      <c r="D2593" s="3" t="s">
        <v>1983</v>
      </c>
      <c r="E2593" s="3" t="s">
        <v>868</v>
      </c>
    </row>
    <row r="2594" spans="2:10" s="3" customFormat="1" x14ac:dyDescent="0.25">
      <c r="B2594" s="3" t="s">
        <v>6210</v>
      </c>
      <c r="C2594" s="3" t="s">
        <v>6211</v>
      </c>
      <c r="D2594" s="3" t="s">
        <v>2629</v>
      </c>
      <c r="E2594" s="3" t="s">
        <v>261</v>
      </c>
      <c r="H2594" s="3" t="s">
        <v>1155</v>
      </c>
    </row>
    <row r="2595" spans="2:10" s="3" customFormat="1" x14ac:dyDescent="0.25">
      <c r="B2595" s="3" t="s">
        <v>6212</v>
      </c>
      <c r="C2595" s="3" t="s">
        <v>6213</v>
      </c>
      <c r="D2595" s="3" t="s">
        <v>2571</v>
      </c>
      <c r="E2595" s="3" t="s">
        <v>1646</v>
      </c>
    </row>
    <row r="2596" spans="2:10" s="3" customFormat="1" x14ac:dyDescent="0.25">
      <c r="B2596" s="3" t="s">
        <v>6214</v>
      </c>
      <c r="C2596" s="3" t="s">
        <v>6215</v>
      </c>
      <c r="D2596" s="3" t="s">
        <v>6216</v>
      </c>
      <c r="F2596" s="3" t="s">
        <v>6217</v>
      </c>
      <c r="J2596" s="3" t="s">
        <v>231</v>
      </c>
    </row>
    <row r="2597" spans="2:10" s="3" customFormat="1" x14ac:dyDescent="0.25">
      <c r="B2597" s="3" t="s">
        <v>6218</v>
      </c>
      <c r="C2597" s="3" t="s">
        <v>6219</v>
      </c>
      <c r="D2597" s="3" t="s">
        <v>2</v>
      </c>
      <c r="E2597" s="3" t="s">
        <v>6218</v>
      </c>
    </row>
    <row r="2598" spans="2:10" s="3" customFormat="1" x14ac:dyDescent="0.25">
      <c r="B2598" s="3" t="s">
        <v>6220</v>
      </c>
      <c r="C2598" s="3" t="s">
        <v>6221</v>
      </c>
      <c r="D2598" s="3" t="s">
        <v>36</v>
      </c>
      <c r="E2598" s="3" t="s">
        <v>456</v>
      </c>
    </row>
    <row r="2599" spans="2:10" s="3" customFormat="1" x14ac:dyDescent="0.25">
      <c r="B2599" s="3" t="s">
        <v>6222</v>
      </c>
      <c r="C2599" s="3" t="s">
        <v>6223</v>
      </c>
      <c r="D2599" s="3" t="s">
        <v>3377</v>
      </c>
      <c r="G2599" s="3" t="s">
        <v>6224</v>
      </c>
    </row>
    <row r="2600" spans="2:10" s="3" customFormat="1" x14ac:dyDescent="0.25">
      <c r="B2600" s="3" t="s">
        <v>6225</v>
      </c>
      <c r="C2600" s="3" t="s">
        <v>6226</v>
      </c>
      <c r="D2600" s="3" t="s">
        <v>6227</v>
      </c>
    </row>
    <row r="2601" spans="2:10" s="3" customFormat="1" x14ac:dyDescent="0.25">
      <c r="B2601" s="3" t="s">
        <v>6228</v>
      </c>
      <c r="C2601" s="3" t="s">
        <v>6229</v>
      </c>
      <c r="D2601" s="3" t="s">
        <v>2463</v>
      </c>
      <c r="E2601" s="3" t="s">
        <v>6230</v>
      </c>
      <c r="J2601" s="3" t="s">
        <v>195</v>
      </c>
    </row>
    <row r="2602" spans="2:10" s="3" customFormat="1" x14ac:dyDescent="0.25">
      <c r="B2602" s="3" t="s">
        <v>6231</v>
      </c>
      <c r="C2602" s="3" t="s">
        <v>6232</v>
      </c>
      <c r="D2602" s="3" t="s">
        <v>840</v>
      </c>
      <c r="E2602" s="3" t="s">
        <v>1024</v>
      </c>
    </row>
    <row r="2603" spans="2:10" s="3" customFormat="1" x14ac:dyDescent="0.25">
      <c r="B2603" s="3" t="s">
        <v>6233</v>
      </c>
      <c r="C2603" s="3" t="s">
        <v>6234</v>
      </c>
      <c r="D2603" s="3" t="s">
        <v>6235</v>
      </c>
    </row>
    <row r="2604" spans="2:10" s="3" customFormat="1" x14ac:dyDescent="0.25">
      <c r="B2604" s="3" t="s">
        <v>6236</v>
      </c>
      <c r="C2604" s="3" t="s">
        <v>6237</v>
      </c>
      <c r="D2604" s="3" t="s">
        <v>379</v>
      </c>
      <c r="E2604" s="3" t="s">
        <v>1192</v>
      </c>
    </row>
    <row r="2605" spans="2:10" s="3" customFormat="1" x14ac:dyDescent="0.25">
      <c r="B2605" s="3" t="s">
        <v>6238</v>
      </c>
      <c r="C2605" s="3" t="s">
        <v>6239</v>
      </c>
      <c r="D2605" s="3" t="s">
        <v>5772</v>
      </c>
      <c r="G2605" s="3" t="s">
        <v>3181</v>
      </c>
    </row>
    <row r="2606" spans="2:10" s="3" customFormat="1" x14ac:dyDescent="0.25">
      <c r="B2606" s="3" t="s">
        <v>6240</v>
      </c>
      <c r="C2606" s="3" t="s">
        <v>6241</v>
      </c>
      <c r="D2606" s="3" t="s">
        <v>2802</v>
      </c>
      <c r="E2606" s="3" t="s">
        <v>6242</v>
      </c>
    </row>
    <row r="2607" spans="2:10" s="3" customFormat="1" x14ac:dyDescent="0.25">
      <c r="B2607" s="3" t="s">
        <v>6243</v>
      </c>
      <c r="C2607" s="3" t="s">
        <v>6244</v>
      </c>
      <c r="D2607" s="3" t="s">
        <v>4222</v>
      </c>
      <c r="G2607" s="3" t="s">
        <v>6245</v>
      </c>
      <c r="J2607" s="3" t="s">
        <v>2127</v>
      </c>
    </row>
    <row r="2608" spans="2:10" s="3" customFormat="1" x14ac:dyDescent="0.25">
      <c r="B2608" s="3" t="s">
        <v>6246</v>
      </c>
      <c r="C2608" s="3" t="s">
        <v>6247</v>
      </c>
      <c r="D2608" s="3" t="s">
        <v>281</v>
      </c>
      <c r="F2608" s="3" t="s">
        <v>6248</v>
      </c>
      <c r="J2608" s="3" t="s">
        <v>2365</v>
      </c>
    </row>
    <row r="2609" spans="2:10" s="3" customFormat="1" x14ac:dyDescent="0.25">
      <c r="B2609" s="3" t="s">
        <v>6249</v>
      </c>
      <c r="C2609" s="3" t="s">
        <v>6250</v>
      </c>
      <c r="D2609" s="3" t="s">
        <v>2</v>
      </c>
      <c r="E2609" s="3" t="s">
        <v>6249</v>
      </c>
    </row>
    <row r="2610" spans="2:10" s="3" customFormat="1" x14ac:dyDescent="0.25">
      <c r="B2610" s="3" t="s">
        <v>6251</v>
      </c>
      <c r="C2610" s="3" t="s">
        <v>6252</v>
      </c>
      <c r="D2610" s="3" t="s">
        <v>345</v>
      </c>
    </row>
    <row r="2611" spans="2:10" s="3" customFormat="1" x14ac:dyDescent="0.25">
      <c r="B2611" s="3" t="s">
        <v>6253</v>
      </c>
      <c r="C2611" s="3" t="s">
        <v>6254</v>
      </c>
      <c r="D2611" s="3" t="s">
        <v>71</v>
      </c>
      <c r="G2611" s="3" t="s">
        <v>6255</v>
      </c>
    </row>
    <row r="2612" spans="2:10" s="3" customFormat="1" x14ac:dyDescent="0.25">
      <c r="B2612" s="3" t="s">
        <v>6256</v>
      </c>
      <c r="C2612" s="3" t="s">
        <v>6257</v>
      </c>
      <c r="D2612" s="3" t="s">
        <v>984</v>
      </c>
      <c r="J2612" s="3" t="s">
        <v>2127</v>
      </c>
    </row>
    <row r="2613" spans="2:10" s="3" customFormat="1" x14ac:dyDescent="0.25">
      <c r="B2613" s="3" t="s">
        <v>6258</v>
      </c>
      <c r="C2613" s="3" t="s">
        <v>6259</v>
      </c>
      <c r="D2613" s="3" t="s">
        <v>2</v>
      </c>
      <c r="E2613" s="3" t="s">
        <v>6258</v>
      </c>
    </row>
    <row r="2614" spans="2:10" s="3" customFormat="1" x14ac:dyDescent="0.25">
      <c r="B2614" s="3" t="s">
        <v>6260</v>
      </c>
      <c r="C2614" s="3" t="s">
        <v>6261</v>
      </c>
      <c r="D2614" s="3" t="s">
        <v>1862</v>
      </c>
    </row>
    <row r="2615" spans="2:10" s="3" customFormat="1" x14ac:dyDescent="0.25">
      <c r="B2615" s="3" t="s">
        <v>6262</v>
      </c>
      <c r="C2615" s="3" t="s">
        <v>6263</v>
      </c>
      <c r="D2615" s="3" t="s">
        <v>6264</v>
      </c>
      <c r="F2615" s="3" t="s">
        <v>2379</v>
      </c>
    </row>
    <row r="2616" spans="2:10" s="3" customFormat="1" x14ac:dyDescent="0.25">
      <c r="B2616" s="3" t="s">
        <v>6265</v>
      </c>
      <c r="C2616" s="3" t="s">
        <v>6266</v>
      </c>
      <c r="D2616" s="3" t="s">
        <v>4176</v>
      </c>
      <c r="F2616" s="3" t="s">
        <v>6267</v>
      </c>
      <c r="H2616" s="3" t="s">
        <v>6268</v>
      </c>
    </row>
    <row r="2617" spans="2:10" s="3" customFormat="1" x14ac:dyDescent="0.25">
      <c r="B2617" s="3" t="s">
        <v>6269</v>
      </c>
      <c r="C2617" s="3" t="s">
        <v>6270</v>
      </c>
      <c r="D2617" s="3" t="s">
        <v>6271</v>
      </c>
      <c r="G2617" s="3" t="s">
        <v>6272</v>
      </c>
    </row>
    <row r="2618" spans="2:10" s="3" customFormat="1" x14ac:dyDescent="0.25">
      <c r="B2618" s="3" t="s">
        <v>6273</v>
      </c>
      <c r="C2618" s="3" t="s">
        <v>6274</v>
      </c>
      <c r="D2618" s="3" t="s">
        <v>1187</v>
      </c>
      <c r="E2618" s="3" t="s">
        <v>6275</v>
      </c>
    </row>
    <row r="2619" spans="2:10" s="3" customFormat="1" x14ac:dyDescent="0.25">
      <c r="B2619" s="3" t="s">
        <v>6276</v>
      </c>
      <c r="C2619" s="3" t="s">
        <v>6277</v>
      </c>
      <c r="D2619" s="3" t="s">
        <v>2</v>
      </c>
      <c r="E2619" s="3" t="s">
        <v>6276</v>
      </c>
    </row>
    <row r="2620" spans="2:10" s="3" customFormat="1" x14ac:dyDescent="0.25">
      <c r="B2620" s="3" t="s">
        <v>6278</v>
      </c>
      <c r="C2620" s="3" t="s">
        <v>6279</v>
      </c>
      <c r="D2620" s="3" t="s">
        <v>1740</v>
      </c>
      <c r="E2620" s="3" t="s">
        <v>114</v>
      </c>
      <c r="J2620" s="3" t="s">
        <v>1307</v>
      </c>
    </row>
    <row r="2621" spans="2:10" s="3" customFormat="1" x14ac:dyDescent="0.25">
      <c r="B2621" s="3" t="s">
        <v>6280</v>
      </c>
      <c r="C2621" s="3" t="s">
        <v>6281</v>
      </c>
      <c r="D2621" s="3" t="s">
        <v>2</v>
      </c>
      <c r="E2621" s="3" t="s">
        <v>6280</v>
      </c>
    </row>
    <row r="2622" spans="2:10" s="3" customFormat="1" x14ac:dyDescent="0.25">
      <c r="B2622" s="3" t="s">
        <v>6282</v>
      </c>
      <c r="C2622" s="3" t="s">
        <v>6283</v>
      </c>
      <c r="D2622" s="3" t="s">
        <v>2</v>
      </c>
      <c r="E2622" s="3" t="s">
        <v>6282</v>
      </c>
    </row>
    <row r="2623" spans="2:10" s="3" customFormat="1" x14ac:dyDescent="0.25">
      <c r="B2623" s="3" t="s">
        <v>6284</v>
      </c>
      <c r="C2623" s="3" t="s">
        <v>6285</v>
      </c>
      <c r="D2623" s="3" t="s">
        <v>1154</v>
      </c>
      <c r="H2623" s="3" t="s">
        <v>5631</v>
      </c>
    </row>
    <row r="2624" spans="2:10" s="3" customFormat="1" x14ac:dyDescent="0.25">
      <c r="B2624" s="3" t="s">
        <v>6286</v>
      </c>
      <c r="C2624" s="3" t="s">
        <v>6287</v>
      </c>
      <c r="D2624" s="3" t="s">
        <v>6288</v>
      </c>
    </row>
    <row r="2625" spans="2:10" s="3" customFormat="1" x14ac:dyDescent="0.25">
      <c r="B2625" s="3" t="s">
        <v>6289</v>
      </c>
      <c r="C2625" s="3" t="s">
        <v>6290</v>
      </c>
      <c r="D2625" s="3" t="s">
        <v>281</v>
      </c>
      <c r="G2625" s="3" t="s">
        <v>6291</v>
      </c>
    </row>
    <row r="2626" spans="2:10" s="3" customFormat="1" x14ac:dyDescent="0.25">
      <c r="B2626" s="3" t="s">
        <v>6292</v>
      </c>
      <c r="C2626" s="3" t="s">
        <v>6293</v>
      </c>
      <c r="D2626" s="3" t="s">
        <v>1187</v>
      </c>
      <c r="E2626" s="3" t="s">
        <v>538</v>
      </c>
    </row>
    <row r="2627" spans="2:10" s="3" customFormat="1" x14ac:dyDescent="0.25">
      <c r="B2627" s="3" t="s">
        <v>6294</v>
      </c>
      <c r="C2627" s="3" t="s">
        <v>6295</v>
      </c>
      <c r="D2627" s="3" t="s">
        <v>1740</v>
      </c>
      <c r="E2627" s="3" t="s">
        <v>1656</v>
      </c>
      <c r="J2627" s="3" t="s">
        <v>157</v>
      </c>
    </row>
    <row r="2628" spans="2:10" s="3" customFormat="1" x14ac:dyDescent="0.25">
      <c r="B2628" s="3" t="s">
        <v>6296</v>
      </c>
      <c r="C2628" s="3" t="s">
        <v>6297</v>
      </c>
      <c r="D2628" s="3" t="s">
        <v>2518</v>
      </c>
      <c r="G2628" s="3" t="s">
        <v>6298</v>
      </c>
    </row>
    <row r="2629" spans="2:10" s="3" customFormat="1" x14ac:dyDescent="0.25">
      <c r="B2629" s="3" t="s">
        <v>6299</v>
      </c>
      <c r="C2629" s="3" t="s">
        <v>6300</v>
      </c>
      <c r="D2629" s="3" t="s">
        <v>2003</v>
      </c>
      <c r="G2629" s="3" t="s">
        <v>6301</v>
      </c>
    </row>
    <row r="2630" spans="2:10" s="3" customFormat="1" x14ac:dyDescent="0.25">
      <c r="B2630" s="3" t="s">
        <v>6302</v>
      </c>
      <c r="C2630" s="3" t="s">
        <v>6303</v>
      </c>
      <c r="D2630" s="3" t="s">
        <v>984</v>
      </c>
      <c r="F2630" s="3" t="s">
        <v>1901</v>
      </c>
      <c r="J2630" s="3" t="s">
        <v>195</v>
      </c>
    </row>
    <row r="2631" spans="2:10" s="3" customFormat="1" x14ac:dyDescent="0.25">
      <c r="B2631" s="3" t="s">
        <v>6304</v>
      </c>
      <c r="C2631" s="3" t="s">
        <v>6305</v>
      </c>
      <c r="D2631" s="3" t="s">
        <v>2</v>
      </c>
      <c r="E2631" s="3" t="s">
        <v>6304</v>
      </c>
    </row>
    <row r="2632" spans="2:10" s="3" customFormat="1" x14ac:dyDescent="0.25">
      <c r="B2632" s="3" t="s">
        <v>6306</v>
      </c>
      <c r="C2632" s="3" t="s">
        <v>6307</v>
      </c>
      <c r="D2632" s="3" t="s">
        <v>1599</v>
      </c>
      <c r="E2632" s="3" t="s">
        <v>408</v>
      </c>
    </row>
    <row r="2633" spans="2:10" s="3" customFormat="1" x14ac:dyDescent="0.25">
      <c r="B2633" s="3" t="s">
        <v>6308</v>
      </c>
      <c r="C2633" s="3" t="s">
        <v>6309</v>
      </c>
      <c r="D2633" s="3" t="s">
        <v>379</v>
      </c>
      <c r="E2633" s="3" t="s">
        <v>76</v>
      </c>
    </row>
    <row r="2634" spans="2:10" s="3" customFormat="1" x14ac:dyDescent="0.25">
      <c r="B2634" s="3" t="s">
        <v>6310</v>
      </c>
      <c r="C2634" s="3" t="s">
        <v>6311</v>
      </c>
      <c r="D2634" s="3" t="s">
        <v>995</v>
      </c>
      <c r="E2634" s="3" t="s">
        <v>1549</v>
      </c>
    </row>
    <row r="2635" spans="2:10" s="3" customFormat="1" x14ac:dyDescent="0.25">
      <c r="B2635" s="3" t="s">
        <v>6312</v>
      </c>
      <c r="C2635" s="3" t="s">
        <v>6313</v>
      </c>
      <c r="D2635" s="3" t="s">
        <v>4282</v>
      </c>
      <c r="E2635" s="3" t="s">
        <v>7</v>
      </c>
    </row>
    <row r="2636" spans="2:10" s="3" customFormat="1" x14ac:dyDescent="0.25">
      <c r="B2636" s="3" t="s">
        <v>6314</v>
      </c>
      <c r="C2636" s="3" t="s">
        <v>6315</v>
      </c>
      <c r="D2636" s="3" t="s">
        <v>2</v>
      </c>
      <c r="E2636" s="3" t="s">
        <v>6314</v>
      </c>
    </row>
    <row r="2637" spans="2:10" s="3" customFormat="1" x14ac:dyDescent="0.25">
      <c r="B2637" s="3" t="s">
        <v>6316</v>
      </c>
      <c r="C2637" s="3" t="s">
        <v>6317</v>
      </c>
      <c r="D2637" s="3" t="s">
        <v>6318</v>
      </c>
      <c r="J2637" s="3" t="s">
        <v>2127</v>
      </c>
    </row>
    <row r="2638" spans="2:10" s="3" customFormat="1" x14ac:dyDescent="0.25">
      <c r="B2638" s="3" t="s">
        <v>6319</v>
      </c>
      <c r="C2638" s="3" t="s">
        <v>6320</v>
      </c>
      <c r="D2638" s="3" t="s">
        <v>281</v>
      </c>
      <c r="G2638" s="3" t="s">
        <v>6321</v>
      </c>
    </row>
    <row r="2639" spans="2:10" s="3" customFormat="1" x14ac:dyDescent="0.25">
      <c r="B2639" s="3" t="s">
        <v>6322</v>
      </c>
      <c r="C2639" s="3" t="s">
        <v>6323</v>
      </c>
      <c r="D2639" s="3" t="s">
        <v>840</v>
      </c>
      <c r="E2639" s="3" t="s">
        <v>640</v>
      </c>
    </row>
    <row r="2640" spans="2:10" s="3" customFormat="1" x14ac:dyDescent="0.25">
      <c r="B2640" s="3" t="s">
        <v>6324</v>
      </c>
      <c r="C2640" s="3" t="s">
        <v>6325</v>
      </c>
      <c r="D2640" s="3" t="s">
        <v>840</v>
      </c>
      <c r="E2640" s="3" t="s">
        <v>1338</v>
      </c>
    </row>
    <row r="2641" spans="2:10" s="3" customFormat="1" x14ac:dyDescent="0.25">
      <c r="B2641" s="3" t="s">
        <v>6326</v>
      </c>
      <c r="C2641" s="3" t="s">
        <v>6327</v>
      </c>
      <c r="D2641" s="3" t="s">
        <v>2</v>
      </c>
      <c r="E2641" s="3" t="s">
        <v>6326</v>
      </c>
    </row>
    <row r="2642" spans="2:10" s="3" customFormat="1" x14ac:dyDescent="0.25">
      <c r="B2642" s="3" t="s">
        <v>6328</v>
      </c>
      <c r="C2642" s="3" t="s">
        <v>6329</v>
      </c>
      <c r="D2642" s="3" t="s">
        <v>1836</v>
      </c>
      <c r="E2642" s="3" t="s">
        <v>576</v>
      </c>
    </row>
    <row r="2643" spans="2:10" s="3" customFormat="1" x14ac:dyDescent="0.25">
      <c r="B2643" s="3" t="s">
        <v>6330</v>
      </c>
      <c r="C2643" s="3" t="s">
        <v>6331</v>
      </c>
      <c r="D2643" s="3" t="s">
        <v>2286</v>
      </c>
    </row>
    <row r="2644" spans="2:10" s="3" customFormat="1" x14ac:dyDescent="0.25">
      <c r="B2644" s="3" t="s">
        <v>6332</v>
      </c>
      <c r="C2644" s="3" t="s">
        <v>6333</v>
      </c>
      <c r="D2644" s="3" t="s">
        <v>6136</v>
      </c>
      <c r="F2644" s="3" t="s">
        <v>6332</v>
      </c>
    </row>
    <row r="2645" spans="2:10" s="3" customFormat="1" x14ac:dyDescent="0.25">
      <c r="B2645" s="3" t="s">
        <v>6334</v>
      </c>
      <c r="C2645" s="3" t="s">
        <v>6335</v>
      </c>
      <c r="D2645" s="3" t="s">
        <v>6336</v>
      </c>
    </row>
    <row r="2646" spans="2:10" s="3" customFormat="1" x14ac:dyDescent="0.25">
      <c r="B2646" s="3" t="s">
        <v>6337</v>
      </c>
      <c r="C2646" s="3" t="s">
        <v>6338</v>
      </c>
      <c r="D2646" s="3" t="s">
        <v>460</v>
      </c>
      <c r="G2646" s="3" t="s">
        <v>6339</v>
      </c>
    </row>
    <row r="2647" spans="2:10" s="3" customFormat="1" x14ac:dyDescent="0.25">
      <c r="B2647" s="3" t="s">
        <v>6340</v>
      </c>
      <c r="C2647" s="3" t="s">
        <v>6341</v>
      </c>
      <c r="D2647" s="3" t="s">
        <v>75</v>
      </c>
      <c r="G2647" s="3" t="s">
        <v>271</v>
      </c>
    </row>
    <row r="2648" spans="2:10" s="3" customFormat="1" x14ac:dyDescent="0.25">
      <c r="B2648" s="3" t="s">
        <v>6342</v>
      </c>
      <c r="C2648" s="3" t="s">
        <v>6343</v>
      </c>
      <c r="D2648" s="3" t="s">
        <v>6344</v>
      </c>
      <c r="F2648" s="3" t="s">
        <v>878</v>
      </c>
    </row>
    <row r="2649" spans="2:10" s="3" customFormat="1" x14ac:dyDescent="0.25">
      <c r="B2649" s="3" t="s">
        <v>6345</v>
      </c>
      <c r="C2649" s="3" t="s">
        <v>6346</v>
      </c>
      <c r="D2649" s="3" t="s">
        <v>2584</v>
      </c>
      <c r="F2649" s="3" t="s">
        <v>6347</v>
      </c>
      <c r="J2649" s="3" t="s">
        <v>195</v>
      </c>
    </row>
    <row r="2650" spans="2:10" s="3" customFormat="1" x14ac:dyDescent="0.25">
      <c r="B2650" s="3" t="s">
        <v>6348</v>
      </c>
      <c r="C2650" s="3" t="s">
        <v>6349</v>
      </c>
      <c r="D2650" s="3" t="s">
        <v>1983</v>
      </c>
      <c r="E2650" s="3" t="s">
        <v>452</v>
      </c>
    </row>
    <row r="2651" spans="2:10" s="3" customFormat="1" x14ac:dyDescent="0.25">
      <c r="B2651" s="3" t="s">
        <v>6350</v>
      </c>
      <c r="C2651" s="3" t="s">
        <v>6351</v>
      </c>
      <c r="D2651" s="3" t="s">
        <v>840</v>
      </c>
      <c r="E2651" s="3" t="s">
        <v>1696</v>
      </c>
    </row>
    <row r="2652" spans="2:10" s="3" customFormat="1" x14ac:dyDescent="0.25">
      <c r="B2652" s="3" t="s">
        <v>6352</v>
      </c>
      <c r="C2652" s="3" t="s">
        <v>6353</v>
      </c>
      <c r="D2652" s="3" t="s">
        <v>2571</v>
      </c>
      <c r="E2652" s="3" t="s">
        <v>1611</v>
      </c>
      <c r="J2652" s="3" t="s">
        <v>1744</v>
      </c>
    </row>
    <row r="2653" spans="2:10" s="3" customFormat="1" x14ac:dyDescent="0.25">
      <c r="B2653" s="3" t="s">
        <v>6354</v>
      </c>
      <c r="C2653" s="3" t="s">
        <v>6355</v>
      </c>
      <c r="D2653" s="3" t="s">
        <v>1187</v>
      </c>
      <c r="E2653" s="3" t="s">
        <v>1291</v>
      </c>
    </row>
    <row r="2654" spans="2:10" s="3" customFormat="1" x14ac:dyDescent="0.25">
      <c r="B2654" s="3" t="s">
        <v>6356</v>
      </c>
      <c r="C2654" s="3" t="s">
        <v>6357</v>
      </c>
      <c r="D2654" s="3" t="s">
        <v>6358</v>
      </c>
      <c r="I2654" s="3" t="s">
        <v>4614</v>
      </c>
    </row>
    <row r="2655" spans="2:10" s="3" customFormat="1" x14ac:dyDescent="0.25">
      <c r="B2655" s="3" t="s">
        <v>6359</v>
      </c>
      <c r="C2655" s="3" t="s">
        <v>6360</v>
      </c>
      <c r="D2655" s="3" t="s">
        <v>2163</v>
      </c>
      <c r="G2655" s="3" t="s">
        <v>6361</v>
      </c>
    </row>
    <row r="2656" spans="2:10" s="3" customFormat="1" x14ac:dyDescent="0.25">
      <c r="B2656" s="3" t="s">
        <v>6362</v>
      </c>
      <c r="C2656" s="3" t="s">
        <v>6363</v>
      </c>
      <c r="D2656" s="3" t="s">
        <v>2</v>
      </c>
      <c r="E2656" s="3" t="s">
        <v>6362</v>
      </c>
    </row>
    <row r="2657" spans="2:10" s="3" customFormat="1" x14ac:dyDescent="0.25">
      <c r="B2657" s="3" t="s">
        <v>6364</v>
      </c>
      <c r="C2657" s="3" t="s">
        <v>6365</v>
      </c>
      <c r="D2657" s="3" t="s">
        <v>2</v>
      </c>
      <c r="E2657" s="3" t="s">
        <v>6364</v>
      </c>
    </row>
    <row r="2658" spans="2:10" s="3" customFormat="1" x14ac:dyDescent="0.25">
      <c r="B2658" s="3" t="s">
        <v>6366</v>
      </c>
      <c r="C2658" s="3" t="s">
        <v>6367</v>
      </c>
      <c r="D2658" s="3" t="s">
        <v>3609</v>
      </c>
      <c r="F2658" s="3" t="s">
        <v>6368</v>
      </c>
      <c r="I2658" s="3" t="s">
        <v>2443</v>
      </c>
    </row>
    <row r="2659" spans="2:10" s="3" customFormat="1" x14ac:dyDescent="0.25">
      <c r="B2659" s="3" t="s">
        <v>6369</v>
      </c>
      <c r="C2659" s="3" t="s">
        <v>6370</v>
      </c>
      <c r="D2659" s="3" t="s">
        <v>2</v>
      </c>
      <c r="E2659" s="3" t="s">
        <v>6369</v>
      </c>
    </row>
    <row r="2660" spans="2:10" s="3" customFormat="1" x14ac:dyDescent="0.25">
      <c r="B2660" s="3" t="s">
        <v>6371</v>
      </c>
      <c r="C2660" s="3" t="s">
        <v>6372</v>
      </c>
      <c r="D2660" s="3" t="s">
        <v>2571</v>
      </c>
      <c r="E2660" s="3" t="s">
        <v>1142</v>
      </c>
    </row>
    <row r="2661" spans="2:10" s="3" customFormat="1" x14ac:dyDescent="0.25">
      <c r="B2661" s="3" t="s">
        <v>6373</v>
      </c>
      <c r="C2661" s="3" t="s">
        <v>6374</v>
      </c>
      <c r="D2661" s="3" t="s">
        <v>1592</v>
      </c>
      <c r="G2661" s="3" t="s">
        <v>6375</v>
      </c>
      <c r="J2661" s="3" t="s">
        <v>3526</v>
      </c>
    </row>
    <row r="2662" spans="2:10" s="3" customFormat="1" x14ac:dyDescent="0.25">
      <c r="B2662" s="3" t="s">
        <v>6376</v>
      </c>
      <c r="C2662" s="3" t="s">
        <v>6377</v>
      </c>
      <c r="D2662" s="3" t="s">
        <v>190</v>
      </c>
      <c r="G2662" s="3" t="s">
        <v>6378</v>
      </c>
    </row>
    <row r="2663" spans="2:10" s="3" customFormat="1" x14ac:dyDescent="0.25">
      <c r="B2663" s="3" t="s">
        <v>6379</v>
      </c>
      <c r="C2663" s="3" t="s">
        <v>6380</v>
      </c>
      <c r="D2663" s="3" t="s">
        <v>155</v>
      </c>
      <c r="G2663" s="3" t="s">
        <v>6381</v>
      </c>
    </row>
    <row r="2664" spans="2:10" s="3" customFormat="1" x14ac:dyDescent="0.25">
      <c r="B2664" s="3" t="s">
        <v>6382</v>
      </c>
      <c r="C2664" s="3" t="s">
        <v>6383</v>
      </c>
      <c r="D2664" s="3" t="s">
        <v>1187</v>
      </c>
      <c r="E2664" s="3" t="s">
        <v>1895</v>
      </c>
    </row>
    <row r="2665" spans="2:10" s="3" customFormat="1" x14ac:dyDescent="0.25">
      <c r="B2665" s="3" t="s">
        <v>6384</v>
      </c>
      <c r="C2665" s="3" t="s">
        <v>6385</v>
      </c>
      <c r="D2665" s="3" t="s">
        <v>2629</v>
      </c>
      <c r="E2665" s="3" t="s">
        <v>1128</v>
      </c>
      <c r="H2665" s="3" t="s">
        <v>1155</v>
      </c>
    </row>
    <row r="2666" spans="2:10" s="3" customFormat="1" x14ac:dyDescent="0.25">
      <c r="B2666" s="3" t="s">
        <v>6386</v>
      </c>
      <c r="C2666" s="3" t="s">
        <v>6387</v>
      </c>
      <c r="D2666" s="3" t="s">
        <v>6388</v>
      </c>
    </row>
    <row r="2667" spans="2:10" s="3" customFormat="1" x14ac:dyDescent="0.25">
      <c r="B2667" s="3" t="s">
        <v>6389</v>
      </c>
      <c r="C2667" s="3" t="s">
        <v>6390</v>
      </c>
      <c r="D2667" s="3" t="s">
        <v>5634</v>
      </c>
      <c r="G2667" s="3" t="s">
        <v>4661</v>
      </c>
    </row>
    <row r="2668" spans="2:10" s="3" customFormat="1" x14ac:dyDescent="0.25">
      <c r="B2668" s="3" t="s">
        <v>3728</v>
      </c>
      <c r="C2668" s="3" t="s">
        <v>6391</v>
      </c>
      <c r="D2668" s="3" t="s">
        <v>33</v>
      </c>
      <c r="F2668" s="3" t="s">
        <v>3728</v>
      </c>
    </row>
    <row r="2669" spans="2:10" s="3" customFormat="1" x14ac:dyDescent="0.25">
      <c r="B2669" s="3" t="s">
        <v>6392</v>
      </c>
      <c r="C2669" s="3" t="s">
        <v>6393</v>
      </c>
      <c r="D2669" s="3" t="s">
        <v>744</v>
      </c>
      <c r="F2669" s="3" t="s">
        <v>6392</v>
      </c>
    </row>
    <row r="2670" spans="2:10" s="3" customFormat="1" x14ac:dyDescent="0.25">
      <c r="B2670" s="3" t="s">
        <v>6394</v>
      </c>
      <c r="C2670" s="3" t="s">
        <v>6395</v>
      </c>
      <c r="D2670" s="3" t="s">
        <v>6396</v>
      </c>
    </row>
    <row r="2671" spans="2:10" s="3" customFormat="1" x14ac:dyDescent="0.25">
      <c r="B2671" s="3" t="s">
        <v>6397</v>
      </c>
      <c r="C2671" s="3" t="s">
        <v>6398</v>
      </c>
      <c r="D2671" s="3" t="s">
        <v>2</v>
      </c>
      <c r="E2671" s="3" t="s">
        <v>6397</v>
      </c>
    </row>
    <row r="2672" spans="2:10" s="3" customFormat="1" x14ac:dyDescent="0.25">
      <c r="B2672" s="3" t="s">
        <v>6399</v>
      </c>
      <c r="C2672" s="3" t="s">
        <v>6400</v>
      </c>
      <c r="D2672" s="3" t="s">
        <v>4176</v>
      </c>
      <c r="G2672" s="3" t="s">
        <v>6401</v>
      </c>
      <c r="H2672" s="3" t="s">
        <v>5964</v>
      </c>
      <c r="J2672" s="3" t="s">
        <v>231</v>
      </c>
    </row>
    <row r="2673" spans="2:10" s="3" customFormat="1" x14ac:dyDescent="0.25">
      <c r="B2673" s="3" t="s">
        <v>6402</v>
      </c>
      <c r="C2673" s="3" t="s">
        <v>6403</v>
      </c>
      <c r="D2673" s="3" t="s">
        <v>2965</v>
      </c>
      <c r="G2673" s="3" t="s">
        <v>6404</v>
      </c>
    </row>
    <row r="2674" spans="2:10" s="3" customFormat="1" x14ac:dyDescent="0.25">
      <c r="B2674" s="3" t="s">
        <v>6405</v>
      </c>
      <c r="C2674" s="3" t="s">
        <v>6406</v>
      </c>
      <c r="D2674" s="3" t="s">
        <v>6407</v>
      </c>
      <c r="G2674" s="3" t="s">
        <v>6408</v>
      </c>
      <c r="J2674" s="3" t="s">
        <v>231</v>
      </c>
    </row>
    <row r="2675" spans="2:10" s="3" customFormat="1" x14ac:dyDescent="0.25">
      <c r="B2675" s="3" t="s">
        <v>6409</v>
      </c>
      <c r="C2675" s="3" t="s">
        <v>6410</v>
      </c>
      <c r="D2675" s="3" t="s">
        <v>281</v>
      </c>
      <c r="G2675" s="3" t="s">
        <v>6411</v>
      </c>
      <c r="J2675" s="3" t="s">
        <v>4160</v>
      </c>
    </row>
    <row r="2676" spans="2:10" s="3" customFormat="1" x14ac:dyDescent="0.25">
      <c r="B2676" s="3" t="s">
        <v>6412</v>
      </c>
      <c r="C2676" s="3" t="s">
        <v>6413</v>
      </c>
      <c r="D2676" s="3" t="s">
        <v>2</v>
      </c>
      <c r="E2676" s="3" t="s">
        <v>6412</v>
      </c>
    </row>
    <row r="2677" spans="2:10" s="3" customFormat="1" x14ac:dyDescent="0.25">
      <c r="B2677" s="3" t="s">
        <v>6414</v>
      </c>
      <c r="C2677" s="3" t="s">
        <v>6415</v>
      </c>
      <c r="D2677" s="3" t="s">
        <v>75</v>
      </c>
    </row>
    <row r="2678" spans="2:10" s="3" customFormat="1" x14ac:dyDescent="0.25">
      <c r="B2678" s="3" t="s">
        <v>6416</v>
      </c>
      <c r="C2678" s="3" t="s">
        <v>6417</v>
      </c>
      <c r="D2678" s="3" t="s">
        <v>2508</v>
      </c>
      <c r="G2678" s="3" t="s">
        <v>6418</v>
      </c>
    </row>
    <row r="2679" spans="2:10" s="3" customFormat="1" x14ac:dyDescent="0.25">
      <c r="B2679" s="3" t="s">
        <v>6419</v>
      </c>
      <c r="C2679" s="3" t="s">
        <v>6420</v>
      </c>
      <c r="D2679" s="3" t="s">
        <v>194</v>
      </c>
    </row>
    <row r="2680" spans="2:10" s="3" customFormat="1" x14ac:dyDescent="0.25">
      <c r="B2680" s="3" t="s">
        <v>6421</v>
      </c>
      <c r="C2680" s="3" t="s">
        <v>6422</v>
      </c>
      <c r="D2680" s="3" t="s">
        <v>128</v>
      </c>
    </row>
    <row r="2681" spans="2:10" s="3" customFormat="1" x14ac:dyDescent="0.25">
      <c r="B2681" s="3" t="s">
        <v>6423</v>
      </c>
      <c r="C2681" s="3" t="s">
        <v>6424</v>
      </c>
      <c r="D2681" s="3" t="s">
        <v>1836</v>
      </c>
      <c r="E2681" s="3" t="s">
        <v>1884</v>
      </c>
    </row>
    <row r="2682" spans="2:10" s="3" customFormat="1" x14ac:dyDescent="0.25">
      <c r="B2682" s="3" t="s">
        <v>6425</v>
      </c>
      <c r="C2682" s="3" t="s">
        <v>6426</v>
      </c>
      <c r="D2682" s="3" t="s">
        <v>33</v>
      </c>
      <c r="F2682" s="3" t="s">
        <v>6425</v>
      </c>
    </row>
    <row r="2683" spans="2:10" s="3" customFormat="1" x14ac:dyDescent="0.25">
      <c r="B2683" s="3" t="s">
        <v>6427</v>
      </c>
      <c r="C2683" s="3" t="s">
        <v>6428</v>
      </c>
      <c r="D2683" s="3" t="s">
        <v>2629</v>
      </c>
      <c r="E2683" s="3" t="s">
        <v>456</v>
      </c>
      <c r="H2683" s="3" t="s">
        <v>1155</v>
      </c>
    </row>
    <row r="2684" spans="2:10" s="3" customFormat="1" x14ac:dyDescent="0.25">
      <c r="B2684" s="3" t="s">
        <v>6429</v>
      </c>
      <c r="C2684" s="3" t="s">
        <v>6430</v>
      </c>
      <c r="D2684" s="3" t="s">
        <v>3923</v>
      </c>
      <c r="G2684" s="3" t="s">
        <v>6431</v>
      </c>
    </row>
    <row r="2685" spans="2:10" s="3" customFormat="1" x14ac:dyDescent="0.25">
      <c r="B2685" s="3" t="s">
        <v>6432</v>
      </c>
      <c r="C2685" s="3" t="s">
        <v>6433</v>
      </c>
      <c r="D2685" s="3" t="s">
        <v>1983</v>
      </c>
      <c r="E2685" s="3" t="s">
        <v>208</v>
      </c>
    </row>
    <row r="2686" spans="2:10" s="3" customFormat="1" x14ac:dyDescent="0.25">
      <c r="B2686" s="3" t="s">
        <v>6434</v>
      </c>
      <c r="C2686" s="3" t="s">
        <v>6435</v>
      </c>
      <c r="D2686" s="3" t="s">
        <v>2</v>
      </c>
      <c r="E2686" s="3" t="s">
        <v>6434</v>
      </c>
    </row>
    <row r="2687" spans="2:10" s="3" customFormat="1" x14ac:dyDescent="0.25">
      <c r="B2687" s="3" t="s">
        <v>6436</v>
      </c>
      <c r="C2687" s="3" t="s">
        <v>6437</v>
      </c>
      <c r="D2687" s="3" t="s">
        <v>4228</v>
      </c>
    </row>
    <row r="2688" spans="2:10" s="3" customFormat="1" x14ac:dyDescent="0.25">
      <c r="B2688" s="3" t="s">
        <v>6438</v>
      </c>
      <c r="C2688" s="3" t="s">
        <v>6439</v>
      </c>
      <c r="D2688" s="3" t="s">
        <v>1592</v>
      </c>
      <c r="F2688" s="3" t="s">
        <v>6440</v>
      </c>
    </row>
    <row r="2689" spans="2:10" s="3" customFormat="1" x14ac:dyDescent="0.25">
      <c r="B2689" s="3" t="s">
        <v>6441</v>
      </c>
      <c r="C2689" s="3" t="s">
        <v>6442</v>
      </c>
      <c r="D2689" s="3" t="s">
        <v>3674</v>
      </c>
      <c r="E2689" s="3" t="s">
        <v>898</v>
      </c>
    </row>
    <row r="2690" spans="2:10" s="3" customFormat="1" x14ac:dyDescent="0.25">
      <c r="B2690" s="3" t="s">
        <v>6443</v>
      </c>
      <c r="C2690" s="3" t="s">
        <v>6444</v>
      </c>
      <c r="D2690" s="3" t="s">
        <v>128</v>
      </c>
      <c r="G2690" s="3" t="s">
        <v>6445</v>
      </c>
      <c r="J2690" s="3" t="s">
        <v>6443</v>
      </c>
    </row>
    <row r="2691" spans="2:10" s="3" customFormat="1" x14ac:dyDescent="0.25">
      <c r="B2691" s="3" t="s">
        <v>6446</v>
      </c>
      <c r="C2691" s="3" t="s">
        <v>6447</v>
      </c>
      <c r="D2691" s="3" t="s">
        <v>2595</v>
      </c>
      <c r="E2691" s="3" t="s">
        <v>890</v>
      </c>
    </row>
    <row r="2692" spans="2:10" s="3" customFormat="1" x14ac:dyDescent="0.25">
      <c r="B2692" s="3" t="s">
        <v>6448</v>
      </c>
      <c r="C2692" s="3" t="s">
        <v>6449</v>
      </c>
      <c r="D2692" s="3" t="s">
        <v>3347</v>
      </c>
      <c r="J2692" s="3" t="s">
        <v>3526</v>
      </c>
    </row>
    <row r="2693" spans="2:10" s="3" customFormat="1" x14ac:dyDescent="0.25">
      <c r="B2693" s="3" t="s">
        <v>6450</v>
      </c>
      <c r="C2693" s="3" t="s">
        <v>6451</v>
      </c>
      <c r="D2693" s="3" t="s">
        <v>3492</v>
      </c>
      <c r="J2693" s="3" t="s">
        <v>2103</v>
      </c>
    </row>
    <row r="2694" spans="2:10" s="3" customFormat="1" x14ac:dyDescent="0.25">
      <c r="B2694" s="3" t="s">
        <v>6452</v>
      </c>
      <c r="C2694" s="3" t="s">
        <v>6453</v>
      </c>
      <c r="D2694" s="3" t="s">
        <v>33</v>
      </c>
      <c r="F2694" s="3" t="s">
        <v>6452</v>
      </c>
    </row>
    <row r="2695" spans="2:10" s="3" customFormat="1" x14ac:dyDescent="0.25">
      <c r="B2695" s="3" t="s">
        <v>6454</v>
      </c>
      <c r="C2695" s="3" t="s">
        <v>6455</v>
      </c>
      <c r="D2695" s="3" t="s">
        <v>281</v>
      </c>
      <c r="G2695" s="3" t="s">
        <v>6456</v>
      </c>
    </row>
    <row r="2696" spans="2:10" s="3" customFormat="1" x14ac:dyDescent="0.25">
      <c r="B2696" s="3" t="s">
        <v>6457</v>
      </c>
      <c r="C2696" s="3" t="s">
        <v>6458</v>
      </c>
      <c r="D2696" s="3" t="s">
        <v>2</v>
      </c>
      <c r="E2696" s="3" t="s">
        <v>6457</v>
      </c>
    </row>
    <row r="2697" spans="2:10" s="3" customFormat="1" x14ac:dyDescent="0.25">
      <c r="B2697" s="3" t="s">
        <v>6459</v>
      </c>
      <c r="C2697" s="3" t="s">
        <v>6460</v>
      </c>
      <c r="D2697" s="3" t="s">
        <v>33</v>
      </c>
      <c r="F2697" s="3" t="s">
        <v>6459</v>
      </c>
    </row>
    <row r="2698" spans="2:10" s="3" customFormat="1" x14ac:dyDescent="0.25">
      <c r="B2698" s="3" t="s">
        <v>6461</v>
      </c>
      <c r="C2698" s="3" t="s">
        <v>6462</v>
      </c>
      <c r="D2698" s="3" t="s">
        <v>2</v>
      </c>
      <c r="E2698" s="3" t="s">
        <v>6461</v>
      </c>
    </row>
    <row r="2699" spans="2:10" s="3" customFormat="1" x14ac:dyDescent="0.25">
      <c r="B2699" s="3" t="s">
        <v>6463</v>
      </c>
      <c r="C2699" s="3" t="s">
        <v>6464</v>
      </c>
      <c r="D2699" s="3" t="s">
        <v>2</v>
      </c>
      <c r="E2699" s="3" t="s">
        <v>6463</v>
      </c>
    </row>
    <row r="2700" spans="2:10" s="3" customFormat="1" x14ac:dyDescent="0.25">
      <c r="B2700" s="3" t="s">
        <v>6465</v>
      </c>
      <c r="C2700" s="3" t="s">
        <v>6466</v>
      </c>
      <c r="D2700" s="3" t="s">
        <v>2</v>
      </c>
      <c r="E2700" s="3" t="s">
        <v>6465</v>
      </c>
    </row>
    <row r="2701" spans="2:10" s="3" customFormat="1" x14ac:dyDescent="0.25">
      <c r="B2701" s="3" t="s">
        <v>6467</v>
      </c>
      <c r="C2701" s="3" t="s">
        <v>6468</v>
      </c>
      <c r="D2701" s="3" t="s">
        <v>1983</v>
      </c>
      <c r="E2701" s="3" t="s">
        <v>1020</v>
      </c>
    </row>
    <row r="2702" spans="2:10" s="3" customFormat="1" x14ac:dyDescent="0.25">
      <c r="B2702" s="3" t="s">
        <v>6469</v>
      </c>
      <c r="C2702" s="3" t="s">
        <v>6470</v>
      </c>
      <c r="D2702" s="3" t="s">
        <v>2</v>
      </c>
      <c r="E2702" s="3" t="s">
        <v>6469</v>
      </c>
    </row>
    <row r="2703" spans="2:10" s="3" customFormat="1" x14ac:dyDescent="0.25">
      <c r="B2703" s="3" t="s">
        <v>6471</v>
      </c>
      <c r="C2703" s="3" t="s">
        <v>6472</v>
      </c>
      <c r="D2703" s="3" t="s">
        <v>2</v>
      </c>
      <c r="E2703" s="3" t="s">
        <v>6471</v>
      </c>
    </row>
    <row r="2704" spans="2:10" s="3" customFormat="1" x14ac:dyDescent="0.25">
      <c r="B2704" s="3" t="s">
        <v>6473</v>
      </c>
      <c r="C2704" s="3" t="s">
        <v>6474</v>
      </c>
      <c r="D2704" s="3" t="s">
        <v>2636</v>
      </c>
      <c r="F2704" s="3" t="s">
        <v>3872</v>
      </c>
    </row>
    <row r="2705" spans="2:10" s="3" customFormat="1" x14ac:dyDescent="0.25">
      <c r="B2705" s="3" t="s">
        <v>6475</v>
      </c>
      <c r="C2705" s="3" t="s">
        <v>6476</v>
      </c>
      <c r="D2705" s="3" t="s">
        <v>2595</v>
      </c>
      <c r="E2705" s="3" t="s">
        <v>1128</v>
      </c>
    </row>
    <row r="2706" spans="2:10" s="3" customFormat="1" x14ac:dyDescent="0.25">
      <c r="B2706" s="3" t="s">
        <v>6477</v>
      </c>
      <c r="C2706" s="3" t="s">
        <v>6478</v>
      </c>
      <c r="D2706" s="3" t="s">
        <v>25</v>
      </c>
      <c r="G2706" s="3" t="s">
        <v>6479</v>
      </c>
    </row>
    <row r="2707" spans="2:10" s="3" customFormat="1" x14ac:dyDescent="0.25">
      <c r="B2707" s="3" t="s">
        <v>6480</v>
      </c>
      <c r="C2707" s="3" t="s">
        <v>6481</v>
      </c>
      <c r="D2707" s="3" t="s">
        <v>840</v>
      </c>
      <c r="E2707" s="3" t="s">
        <v>948</v>
      </c>
    </row>
    <row r="2708" spans="2:10" s="3" customFormat="1" x14ac:dyDescent="0.25">
      <c r="B2708" s="3" t="s">
        <v>6482</v>
      </c>
      <c r="C2708" s="3" t="s">
        <v>6483</v>
      </c>
      <c r="D2708" s="3" t="s">
        <v>840</v>
      </c>
      <c r="E2708" s="3" t="s">
        <v>867</v>
      </c>
    </row>
    <row r="2709" spans="2:10" s="3" customFormat="1" x14ac:dyDescent="0.25">
      <c r="B2709" s="3" t="s">
        <v>6484</v>
      </c>
      <c r="C2709" s="3" t="s">
        <v>6485</v>
      </c>
      <c r="D2709" s="3" t="s">
        <v>1983</v>
      </c>
      <c r="E2709" s="3" t="s">
        <v>408</v>
      </c>
    </row>
    <row r="2710" spans="2:10" s="3" customFormat="1" x14ac:dyDescent="0.25">
      <c r="B2710" s="3" t="s">
        <v>6486</v>
      </c>
      <c r="C2710" s="3" t="s">
        <v>6487</v>
      </c>
      <c r="D2710" s="3" t="s">
        <v>138</v>
      </c>
      <c r="E2710" s="3" t="s">
        <v>6488</v>
      </c>
      <c r="J2710" s="3" t="s">
        <v>3035</v>
      </c>
    </row>
    <row r="2711" spans="2:10" s="3" customFormat="1" x14ac:dyDescent="0.25">
      <c r="B2711" s="3" t="s">
        <v>6489</v>
      </c>
      <c r="C2711" s="3" t="s">
        <v>6490</v>
      </c>
      <c r="D2711" s="3" t="s">
        <v>2754</v>
      </c>
      <c r="G2711" s="3" t="s">
        <v>6491</v>
      </c>
      <c r="J2711" s="3" t="s">
        <v>2342</v>
      </c>
    </row>
    <row r="2712" spans="2:10" s="3" customFormat="1" x14ac:dyDescent="0.25">
      <c r="B2712" s="3" t="s">
        <v>6492</v>
      </c>
      <c r="C2712" s="3" t="s">
        <v>6493</v>
      </c>
      <c r="D2712" s="3" t="s">
        <v>2098</v>
      </c>
      <c r="G2712" s="3" t="s">
        <v>6494</v>
      </c>
      <c r="J2712" s="3" t="s">
        <v>1594</v>
      </c>
    </row>
    <row r="2713" spans="2:10" s="3" customFormat="1" x14ac:dyDescent="0.25">
      <c r="B2713" s="3" t="s">
        <v>6495</v>
      </c>
      <c r="C2713" s="3" t="s">
        <v>6496</v>
      </c>
      <c r="D2713" s="3" t="s">
        <v>2</v>
      </c>
      <c r="E2713" s="3" t="s">
        <v>6495</v>
      </c>
    </row>
    <row r="2714" spans="2:10" s="3" customFormat="1" x14ac:dyDescent="0.25">
      <c r="B2714" s="3" t="s">
        <v>6497</v>
      </c>
      <c r="C2714" s="3" t="s">
        <v>6498</v>
      </c>
      <c r="D2714" s="3" t="s">
        <v>6499</v>
      </c>
      <c r="G2714" s="3" t="s">
        <v>6500</v>
      </c>
    </row>
    <row r="2715" spans="2:10" s="3" customFormat="1" x14ac:dyDescent="0.25">
      <c r="B2715" s="3" t="s">
        <v>6501</v>
      </c>
      <c r="C2715" s="3" t="s">
        <v>6502</v>
      </c>
      <c r="D2715" s="3" t="s">
        <v>2</v>
      </c>
      <c r="E2715" s="3" t="s">
        <v>6501</v>
      </c>
    </row>
    <row r="2716" spans="2:10" s="3" customFormat="1" x14ac:dyDescent="0.25">
      <c r="B2716" s="3" t="s">
        <v>6503</v>
      </c>
      <c r="C2716" s="3" t="s">
        <v>6504</v>
      </c>
      <c r="D2716" s="3" t="s">
        <v>1592</v>
      </c>
      <c r="G2716" s="3" t="s">
        <v>6505</v>
      </c>
      <c r="J2716" s="3" t="s">
        <v>1107</v>
      </c>
    </row>
    <row r="2717" spans="2:10" s="3" customFormat="1" x14ac:dyDescent="0.25">
      <c r="B2717" s="3" t="s">
        <v>6506</v>
      </c>
      <c r="C2717" s="3" t="s">
        <v>6507</v>
      </c>
      <c r="D2717" s="3" t="s">
        <v>1187</v>
      </c>
      <c r="E2717" s="3" t="s">
        <v>298</v>
      </c>
    </row>
    <row r="2718" spans="2:10" s="3" customFormat="1" x14ac:dyDescent="0.25">
      <c r="B2718" s="3" t="s">
        <v>6508</v>
      </c>
      <c r="C2718" s="3" t="s">
        <v>6509</v>
      </c>
      <c r="D2718" s="3" t="s">
        <v>5897</v>
      </c>
      <c r="G2718" s="3" t="s">
        <v>6510</v>
      </c>
    </row>
    <row r="2719" spans="2:10" s="3" customFormat="1" x14ac:dyDescent="0.25">
      <c r="B2719" s="3" t="s">
        <v>6511</v>
      </c>
      <c r="C2719" s="3" t="s">
        <v>6512</v>
      </c>
      <c r="D2719" s="3" t="s">
        <v>1187</v>
      </c>
      <c r="E2719" s="3" t="s">
        <v>1142</v>
      </c>
    </row>
    <row r="2720" spans="2:10" s="3" customFormat="1" x14ac:dyDescent="0.25">
      <c r="B2720" s="3" t="s">
        <v>6513</v>
      </c>
      <c r="C2720" s="3" t="s">
        <v>6514</v>
      </c>
      <c r="D2720" s="3" t="s">
        <v>281</v>
      </c>
      <c r="F2720" s="3" t="s">
        <v>1405</v>
      </c>
    </row>
    <row r="2721" spans="2:10" s="3" customFormat="1" x14ac:dyDescent="0.25">
      <c r="B2721" s="3" t="s">
        <v>6515</v>
      </c>
      <c r="C2721" s="3" t="s">
        <v>6516</v>
      </c>
      <c r="D2721" s="3" t="s">
        <v>6517</v>
      </c>
      <c r="G2721" s="3" t="s">
        <v>6518</v>
      </c>
      <c r="J2721" s="3" t="s">
        <v>4145</v>
      </c>
    </row>
    <row r="2722" spans="2:10" s="3" customFormat="1" x14ac:dyDescent="0.25">
      <c r="B2722" s="3" t="s">
        <v>6519</v>
      </c>
      <c r="C2722" s="3" t="s">
        <v>6520</v>
      </c>
      <c r="D2722" s="3" t="s">
        <v>4433</v>
      </c>
      <c r="F2722" s="3" t="s">
        <v>60</v>
      </c>
      <c r="J2722" s="3" t="s">
        <v>139</v>
      </c>
    </row>
    <row r="2723" spans="2:10" s="3" customFormat="1" x14ac:dyDescent="0.25">
      <c r="B2723" s="3" t="s">
        <v>6521</v>
      </c>
      <c r="C2723" s="3" t="s">
        <v>6522</v>
      </c>
      <c r="D2723" s="3" t="s">
        <v>194</v>
      </c>
    </row>
    <row r="2724" spans="2:10" s="3" customFormat="1" x14ac:dyDescent="0.25">
      <c r="B2724" s="3" t="s">
        <v>6523</v>
      </c>
      <c r="C2724" s="3" t="s">
        <v>6524</v>
      </c>
      <c r="D2724" s="3" t="s">
        <v>840</v>
      </c>
      <c r="E2724" s="3" t="s">
        <v>5894</v>
      </c>
    </row>
    <row r="2725" spans="2:10" s="3" customFormat="1" x14ac:dyDescent="0.25">
      <c r="B2725" s="3" t="s">
        <v>6525</v>
      </c>
      <c r="C2725" s="3" t="s">
        <v>6526</v>
      </c>
      <c r="D2725" s="3" t="s">
        <v>6527</v>
      </c>
      <c r="F2725" s="3" t="s">
        <v>878</v>
      </c>
    </row>
    <row r="2726" spans="2:10" s="3" customFormat="1" x14ac:dyDescent="0.25">
      <c r="B2726" s="3" t="s">
        <v>6528</v>
      </c>
      <c r="C2726" s="3" t="s">
        <v>6529</v>
      </c>
      <c r="D2726" s="3" t="s">
        <v>281</v>
      </c>
      <c r="F2726" s="3" t="s">
        <v>6528</v>
      </c>
      <c r="J2726" s="3" t="s">
        <v>2910</v>
      </c>
    </row>
    <row r="2727" spans="2:10" s="3" customFormat="1" x14ac:dyDescent="0.25">
      <c r="B2727" s="3" t="s">
        <v>6530</v>
      </c>
      <c r="C2727" s="3" t="s">
        <v>6531</v>
      </c>
      <c r="D2727" s="3" t="s">
        <v>1941</v>
      </c>
    </row>
    <row r="2728" spans="2:10" s="3" customFormat="1" x14ac:dyDescent="0.25">
      <c r="B2728" s="3" t="s">
        <v>6532</v>
      </c>
      <c r="C2728" s="3" t="s">
        <v>6533</v>
      </c>
      <c r="D2728" s="3" t="s">
        <v>995</v>
      </c>
      <c r="E2728" s="3" t="s">
        <v>6534</v>
      </c>
      <c r="J2728" s="3" t="s">
        <v>3996</v>
      </c>
    </row>
    <row r="2729" spans="2:10" s="3" customFormat="1" x14ac:dyDescent="0.25">
      <c r="B2729" s="3" t="s">
        <v>6535</v>
      </c>
      <c r="C2729" s="3" t="s">
        <v>6536</v>
      </c>
      <c r="D2729" s="3" t="s">
        <v>2</v>
      </c>
      <c r="E2729" s="3" t="s">
        <v>6535</v>
      </c>
    </row>
    <row r="2730" spans="2:10" s="3" customFormat="1" x14ac:dyDescent="0.25">
      <c r="B2730" s="3" t="s">
        <v>6537</v>
      </c>
      <c r="C2730" s="3" t="s">
        <v>6538</v>
      </c>
      <c r="D2730" s="3" t="s">
        <v>2917</v>
      </c>
      <c r="J2730" s="3" t="s">
        <v>2918</v>
      </c>
    </row>
    <row r="2731" spans="2:10" s="3" customFormat="1" x14ac:dyDescent="0.25">
      <c r="B2731" s="3" t="s">
        <v>6539</v>
      </c>
      <c r="C2731" s="3" t="s">
        <v>6540</v>
      </c>
      <c r="D2731" s="3" t="s">
        <v>6541</v>
      </c>
      <c r="G2731" s="3" t="s">
        <v>6542</v>
      </c>
      <c r="J2731" s="3" t="s">
        <v>6543</v>
      </c>
    </row>
    <row r="2732" spans="2:10" s="3" customFormat="1" x14ac:dyDescent="0.25">
      <c r="B2732" s="3" t="s">
        <v>6544</v>
      </c>
      <c r="C2732" s="3" t="s">
        <v>6545</v>
      </c>
      <c r="D2732" s="3" t="s">
        <v>36</v>
      </c>
      <c r="E2732" s="3" t="s">
        <v>485</v>
      </c>
    </row>
    <row r="2733" spans="2:10" s="3" customFormat="1" x14ac:dyDescent="0.25">
      <c r="B2733" s="3" t="s">
        <v>6546</v>
      </c>
      <c r="C2733" s="3" t="s">
        <v>6547</v>
      </c>
      <c r="D2733" s="3" t="s">
        <v>2</v>
      </c>
      <c r="E2733" s="3" t="s">
        <v>6546</v>
      </c>
    </row>
    <row r="2734" spans="2:10" s="3" customFormat="1" x14ac:dyDescent="0.25">
      <c r="B2734" s="3" t="s">
        <v>6548</v>
      </c>
      <c r="C2734" s="3" t="s">
        <v>6549</v>
      </c>
      <c r="D2734" s="3" t="s">
        <v>2</v>
      </c>
      <c r="E2734" s="3" t="s">
        <v>6548</v>
      </c>
    </row>
    <row r="2735" spans="2:10" s="3" customFormat="1" x14ac:dyDescent="0.25">
      <c r="B2735" s="3" t="s">
        <v>6550</v>
      </c>
      <c r="C2735" s="3" t="s">
        <v>6551</v>
      </c>
      <c r="D2735" s="3" t="s">
        <v>2950</v>
      </c>
      <c r="F2735" s="3" t="s">
        <v>878</v>
      </c>
    </row>
    <row r="2736" spans="2:10" s="3" customFormat="1" x14ac:dyDescent="0.25">
      <c r="B2736" s="3" t="s">
        <v>6552</v>
      </c>
      <c r="C2736" s="3" t="s">
        <v>6553</v>
      </c>
      <c r="D2736" s="3" t="s">
        <v>128</v>
      </c>
    </row>
    <row r="2737" spans="2:10" s="3" customFormat="1" x14ac:dyDescent="0.25">
      <c r="B2737" s="3" t="s">
        <v>6554</v>
      </c>
      <c r="C2737" s="3" t="s">
        <v>6555</v>
      </c>
      <c r="D2737" s="3" t="s">
        <v>2726</v>
      </c>
    </row>
    <row r="2738" spans="2:10" s="3" customFormat="1" x14ac:dyDescent="0.25">
      <c r="B2738" s="3" t="s">
        <v>6556</v>
      </c>
      <c r="C2738" s="3" t="s">
        <v>6557</v>
      </c>
      <c r="D2738" s="3" t="s">
        <v>2</v>
      </c>
      <c r="E2738" s="3" t="s">
        <v>6556</v>
      </c>
    </row>
    <row r="2739" spans="2:10" s="3" customFormat="1" x14ac:dyDescent="0.25">
      <c r="B2739" s="3" t="s">
        <v>6558</v>
      </c>
      <c r="C2739" s="3" t="s">
        <v>6559</v>
      </c>
      <c r="D2739" s="3" t="s">
        <v>3308</v>
      </c>
      <c r="F2739" s="3" t="s">
        <v>6560</v>
      </c>
    </row>
    <row r="2740" spans="2:10" s="3" customFormat="1" x14ac:dyDescent="0.25">
      <c r="B2740" s="3" t="s">
        <v>6561</v>
      </c>
      <c r="C2740" s="3" t="s">
        <v>6562</v>
      </c>
      <c r="D2740" s="3" t="s">
        <v>6563</v>
      </c>
    </row>
    <row r="2741" spans="2:10" s="3" customFormat="1" x14ac:dyDescent="0.25">
      <c r="B2741" s="3" t="s">
        <v>6564</v>
      </c>
      <c r="C2741" s="3" t="s">
        <v>6565</v>
      </c>
      <c r="D2741" s="3" t="s">
        <v>1983</v>
      </c>
      <c r="E2741" s="3" t="s">
        <v>1858</v>
      </c>
    </row>
    <row r="2742" spans="2:10" s="3" customFormat="1" x14ac:dyDescent="0.25">
      <c r="B2742" s="3" t="s">
        <v>6566</v>
      </c>
      <c r="C2742" s="3" t="s">
        <v>6567</v>
      </c>
      <c r="D2742" s="3" t="s">
        <v>6568</v>
      </c>
      <c r="G2742" s="3" t="s">
        <v>6569</v>
      </c>
    </row>
    <row r="2743" spans="2:10" s="3" customFormat="1" x14ac:dyDescent="0.25">
      <c r="B2743" s="3" t="s">
        <v>6570</v>
      </c>
      <c r="C2743" s="3" t="s">
        <v>6571</v>
      </c>
      <c r="D2743" s="3" t="s">
        <v>721</v>
      </c>
      <c r="E2743" s="3" t="s">
        <v>1046</v>
      </c>
    </row>
    <row r="2744" spans="2:10" s="3" customFormat="1" x14ac:dyDescent="0.25">
      <c r="B2744" s="3" t="s">
        <v>6572</v>
      </c>
      <c r="C2744" s="3" t="s">
        <v>6573</v>
      </c>
      <c r="D2744" s="3" t="s">
        <v>2</v>
      </c>
      <c r="E2744" s="3" t="s">
        <v>6572</v>
      </c>
    </row>
    <row r="2745" spans="2:10" s="3" customFormat="1" x14ac:dyDescent="0.25">
      <c r="B2745" s="3" t="s">
        <v>6574</v>
      </c>
      <c r="C2745" s="3" t="s">
        <v>6575</v>
      </c>
      <c r="D2745" s="3" t="s">
        <v>2629</v>
      </c>
      <c r="E2745" s="3" t="s">
        <v>1198</v>
      </c>
      <c r="H2745" s="3" t="s">
        <v>1155</v>
      </c>
    </row>
    <row r="2746" spans="2:10" s="3" customFormat="1" x14ac:dyDescent="0.25">
      <c r="B2746" s="3" t="s">
        <v>6576</v>
      </c>
      <c r="C2746" s="3" t="s">
        <v>6577</v>
      </c>
      <c r="D2746" s="3" t="s">
        <v>1740</v>
      </c>
      <c r="E2746" s="3" t="s">
        <v>715</v>
      </c>
      <c r="J2746" s="3" t="s">
        <v>472</v>
      </c>
    </row>
    <row r="2747" spans="2:10" s="3" customFormat="1" x14ac:dyDescent="0.25">
      <c r="B2747" s="3" t="s">
        <v>6578</v>
      </c>
      <c r="C2747" s="3" t="s">
        <v>6579</v>
      </c>
      <c r="D2747" s="3" t="s">
        <v>1978</v>
      </c>
    </row>
    <row r="2748" spans="2:10" s="3" customFormat="1" x14ac:dyDescent="0.25">
      <c r="B2748" s="3" t="s">
        <v>6580</v>
      </c>
      <c r="C2748" s="3" t="s">
        <v>6581</v>
      </c>
      <c r="D2748" s="3" t="s">
        <v>6582</v>
      </c>
      <c r="F2748" s="3" t="s">
        <v>683</v>
      </c>
    </row>
    <row r="2749" spans="2:10" s="3" customFormat="1" x14ac:dyDescent="0.25">
      <c r="B2749" s="3" t="s">
        <v>6583</v>
      </c>
      <c r="C2749" s="3" t="s">
        <v>6584</v>
      </c>
      <c r="D2749" s="3" t="s">
        <v>2</v>
      </c>
      <c r="E2749" s="3" t="s">
        <v>6583</v>
      </c>
    </row>
    <row r="2750" spans="2:10" s="3" customFormat="1" x14ac:dyDescent="0.25">
      <c r="B2750" s="3" t="s">
        <v>6585</v>
      </c>
      <c r="C2750" s="3" t="s">
        <v>6586</v>
      </c>
      <c r="D2750" s="3" t="s">
        <v>236</v>
      </c>
    </row>
    <row r="2751" spans="2:10" s="3" customFormat="1" x14ac:dyDescent="0.25">
      <c r="B2751" s="3" t="s">
        <v>6587</v>
      </c>
      <c r="C2751" s="3" t="s">
        <v>6588</v>
      </c>
      <c r="D2751" s="3" t="s">
        <v>840</v>
      </c>
      <c r="E2751" s="3" t="s">
        <v>446</v>
      </c>
    </row>
    <row r="2752" spans="2:10" s="3" customFormat="1" x14ac:dyDescent="0.25">
      <c r="B2752" s="3" t="s">
        <v>6589</v>
      </c>
      <c r="C2752" s="3" t="s">
        <v>6590</v>
      </c>
      <c r="D2752" s="3" t="s">
        <v>4118</v>
      </c>
      <c r="G2752" s="3" t="s">
        <v>6591</v>
      </c>
    </row>
    <row r="2753" spans="2:10" s="3" customFormat="1" x14ac:dyDescent="0.25">
      <c r="B2753" s="3" t="s">
        <v>6592</v>
      </c>
      <c r="C2753" s="3" t="s">
        <v>6593</v>
      </c>
      <c r="D2753" s="3" t="s">
        <v>1836</v>
      </c>
      <c r="E2753" s="3" t="s">
        <v>832</v>
      </c>
    </row>
    <row r="2754" spans="2:10" s="3" customFormat="1" x14ac:dyDescent="0.25">
      <c r="B2754" s="3" t="s">
        <v>6594</v>
      </c>
      <c r="C2754" s="3" t="s">
        <v>6595</v>
      </c>
      <c r="D2754" s="3" t="s">
        <v>2</v>
      </c>
      <c r="E2754" s="3" t="s">
        <v>6594</v>
      </c>
    </row>
    <row r="2755" spans="2:10" s="3" customFormat="1" x14ac:dyDescent="0.25">
      <c r="B2755" s="3" t="s">
        <v>6596</v>
      </c>
      <c r="C2755" s="3" t="s">
        <v>6597</v>
      </c>
      <c r="D2755" s="3" t="s">
        <v>6598</v>
      </c>
      <c r="G2755" s="3" t="s">
        <v>6599</v>
      </c>
    </row>
    <row r="2756" spans="2:10" s="3" customFormat="1" x14ac:dyDescent="0.25">
      <c r="B2756" s="3" t="s">
        <v>6600</v>
      </c>
      <c r="C2756" s="3" t="s">
        <v>6601</v>
      </c>
      <c r="D2756" s="3" t="s">
        <v>2</v>
      </c>
      <c r="E2756" s="3" t="s">
        <v>6600</v>
      </c>
    </row>
    <row r="2757" spans="2:10" s="3" customFormat="1" x14ac:dyDescent="0.25">
      <c r="B2757" s="3" t="s">
        <v>6602</v>
      </c>
      <c r="C2757" s="3" t="s">
        <v>6603</v>
      </c>
      <c r="D2757" s="3" t="s">
        <v>840</v>
      </c>
      <c r="E2757" s="3" t="s">
        <v>6604</v>
      </c>
    </row>
    <row r="2758" spans="2:10" s="3" customFormat="1" x14ac:dyDescent="0.25">
      <c r="B2758" s="3" t="s">
        <v>6605</v>
      </c>
      <c r="C2758" s="3" t="s">
        <v>6606</v>
      </c>
      <c r="D2758" s="3" t="s">
        <v>2</v>
      </c>
      <c r="E2758" s="3" t="s">
        <v>6605</v>
      </c>
    </row>
    <row r="2759" spans="2:10" s="3" customFormat="1" x14ac:dyDescent="0.25">
      <c r="B2759" s="3" t="s">
        <v>6607</v>
      </c>
      <c r="C2759" s="3" t="s">
        <v>6608</v>
      </c>
      <c r="D2759" s="3" t="s">
        <v>36</v>
      </c>
      <c r="E2759" s="3" t="s">
        <v>1028</v>
      </c>
    </row>
    <row r="2760" spans="2:10" s="3" customFormat="1" x14ac:dyDescent="0.25">
      <c r="B2760" s="3" t="s">
        <v>6609</v>
      </c>
      <c r="C2760" s="3" t="s">
        <v>6610</v>
      </c>
      <c r="D2760" s="3" t="s">
        <v>2</v>
      </c>
      <c r="E2760" s="3" t="s">
        <v>6609</v>
      </c>
    </row>
    <row r="2761" spans="2:10" s="3" customFormat="1" x14ac:dyDescent="0.25">
      <c r="B2761" s="3" t="s">
        <v>6611</v>
      </c>
      <c r="C2761" s="3" t="s">
        <v>6612</v>
      </c>
      <c r="D2761" s="3" t="s">
        <v>2</v>
      </c>
      <c r="E2761" s="3" t="s">
        <v>6611</v>
      </c>
    </row>
    <row r="2762" spans="2:10" s="3" customFormat="1" x14ac:dyDescent="0.25">
      <c r="B2762" s="3" t="s">
        <v>6613</v>
      </c>
      <c r="C2762" s="3" t="s">
        <v>6614</v>
      </c>
      <c r="D2762" s="3" t="s">
        <v>2</v>
      </c>
      <c r="E2762" s="3" t="s">
        <v>6613</v>
      </c>
    </row>
    <row r="2763" spans="2:10" s="3" customFormat="1" x14ac:dyDescent="0.25">
      <c r="B2763" s="3" t="s">
        <v>6615</v>
      </c>
      <c r="C2763" s="3" t="s">
        <v>6616</v>
      </c>
      <c r="D2763" s="3" t="s">
        <v>6617</v>
      </c>
    </row>
    <row r="2764" spans="2:10" s="3" customFormat="1" x14ac:dyDescent="0.25">
      <c r="B2764" s="3" t="s">
        <v>6618</v>
      </c>
      <c r="C2764" s="3" t="s">
        <v>6619</v>
      </c>
      <c r="D2764" s="3" t="s">
        <v>59</v>
      </c>
      <c r="J2764" s="3" t="s">
        <v>2797</v>
      </c>
    </row>
    <row r="2765" spans="2:10" s="3" customFormat="1" x14ac:dyDescent="0.25">
      <c r="B2765" s="3" t="s">
        <v>6620</v>
      </c>
      <c r="C2765" s="3" t="s">
        <v>6621</v>
      </c>
      <c r="D2765" s="3" t="s">
        <v>2349</v>
      </c>
      <c r="F2765" s="3" t="s">
        <v>6622</v>
      </c>
    </row>
    <row r="2766" spans="2:10" s="3" customFormat="1" x14ac:dyDescent="0.25">
      <c r="B2766" s="3" t="s">
        <v>6623</v>
      </c>
      <c r="C2766" s="3" t="s">
        <v>6624</v>
      </c>
      <c r="D2766" s="3" t="s">
        <v>2115</v>
      </c>
      <c r="E2766" s="3" t="s">
        <v>1461</v>
      </c>
    </row>
    <row r="2767" spans="2:10" s="3" customFormat="1" x14ac:dyDescent="0.25">
      <c r="B2767" s="3" t="s">
        <v>6625</v>
      </c>
      <c r="C2767" s="3" t="s">
        <v>6626</v>
      </c>
      <c r="D2767" s="3" t="s">
        <v>2</v>
      </c>
      <c r="E2767" s="3" t="s">
        <v>6625</v>
      </c>
    </row>
    <row r="2768" spans="2:10" s="3" customFormat="1" x14ac:dyDescent="0.25">
      <c r="B2768" s="3" t="s">
        <v>6627</v>
      </c>
      <c r="C2768" s="3" t="s">
        <v>6628</v>
      </c>
      <c r="D2768" s="3" t="s">
        <v>281</v>
      </c>
      <c r="J2768" s="3" t="s">
        <v>6629</v>
      </c>
    </row>
    <row r="2769" spans="2:10" s="3" customFormat="1" x14ac:dyDescent="0.25">
      <c r="B2769" s="3" t="s">
        <v>6630</v>
      </c>
      <c r="C2769" s="3" t="s">
        <v>6631</v>
      </c>
      <c r="D2769" s="3" t="s">
        <v>71</v>
      </c>
    </row>
    <row r="2770" spans="2:10" s="3" customFormat="1" x14ac:dyDescent="0.25">
      <c r="B2770" s="3" t="s">
        <v>6632</v>
      </c>
      <c r="C2770" s="3" t="s">
        <v>6633</v>
      </c>
      <c r="D2770" s="3" t="s">
        <v>2020</v>
      </c>
      <c r="G2770" s="3" t="s">
        <v>1070</v>
      </c>
    </row>
    <row r="2771" spans="2:10" s="3" customFormat="1" x14ac:dyDescent="0.25">
      <c r="B2771" s="3" t="s">
        <v>6634</v>
      </c>
      <c r="C2771" s="3" t="s">
        <v>6635</v>
      </c>
      <c r="D2771" s="3" t="s">
        <v>1862</v>
      </c>
    </row>
    <row r="2772" spans="2:10" s="3" customFormat="1" x14ac:dyDescent="0.25">
      <c r="B2772" s="3" t="s">
        <v>6636</v>
      </c>
      <c r="C2772" s="3" t="s">
        <v>6637</v>
      </c>
      <c r="D2772" s="3" t="s">
        <v>2173</v>
      </c>
      <c r="G2772" s="3" t="s">
        <v>6638</v>
      </c>
    </row>
    <row r="2773" spans="2:10" s="3" customFormat="1" x14ac:dyDescent="0.25">
      <c r="B2773" s="3" t="s">
        <v>6639</v>
      </c>
      <c r="C2773" s="3" t="s">
        <v>6640</v>
      </c>
      <c r="D2773" s="3" t="s">
        <v>3083</v>
      </c>
      <c r="G2773" s="3" t="s">
        <v>6641</v>
      </c>
    </row>
    <row r="2774" spans="2:10" s="3" customFormat="1" x14ac:dyDescent="0.25">
      <c r="B2774" s="3" t="s">
        <v>6642</v>
      </c>
      <c r="C2774" s="3" t="s">
        <v>6643</v>
      </c>
      <c r="D2774" s="3" t="s">
        <v>2</v>
      </c>
      <c r="E2774" s="3" t="s">
        <v>6642</v>
      </c>
    </row>
    <row r="2775" spans="2:10" s="3" customFormat="1" x14ac:dyDescent="0.25">
      <c r="B2775" s="3" t="s">
        <v>6644</v>
      </c>
      <c r="C2775" s="3" t="s">
        <v>6645</v>
      </c>
      <c r="D2775" s="3" t="s">
        <v>3609</v>
      </c>
      <c r="I2775" s="3" t="s">
        <v>4977</v>
      </c>
    </row>
    <row r="2776" spans="2:10" s="3" customFormat="1" x14ac:dyDescent="0.25">
      <c r="B2776" s="3" t="s">
        <v>6646</v>
      </c>
      <c r="C2776" s="3" t="s">
        <v>6647</v>
      </c>
      <c r="D2776" s="3" t="s">
        <v>1187</v>
      </c>
      <c r="E2776" s="3" t="s">
        <v>1824</v>
      </c>
    </row>
    <row r="2777" spans="2:10" s="3" customFormat="1" x14ac:dyDescent="0.25">
      <c r="B2777" s="3" t="s">
        <v>6648</v>
      </c>
      <c r="C2777" s="3" t="s">
        <v>6649</v>
      </c>
      <c r="D2777" s="3" t="s">
        <v>2400</v>
      </c>
      <c r="F2777" s="3" t="s">
        <v>4536</v>
      </c>
      <c r="J2777" s="3" t="s">
        <v>195</v>
      </c>
    </row>
    <row r="2778" spans="2:10" s="3" customFormat="1" x14ac:dyDescent="0.25">
      <c r="B2778" s="3" t="s">
        <v>6650</v>
      </c>
      <c r="C2778" s="3" t="s">
        <v>6651</v>
      </c>
      <c r="D2778" s="3" t="s">
        <v>840</v>
      </c>
      <c r="E2778" s="3" t="s">
        <v>6652</v>
      </c>
    </row>
    <row r="2779" spans="2:10" s="3" customFormat="1" x14ac:dyDescent="0.25">
      <c r="B2779" s="3" t="s">
        <v>6653</v>
      </c>
      <c r="C2779" s="3" t="s">
        <v>6654</v>
      </c>
      <c r="D2779" s="3" t="s">
        <v>138</v>
      </c>
      <c r="E2779" s="3" t="s">
        <v>1832</v>
      </c>
      <c r="J2779" s="3" t="s">
        <v>2342</v>
      </c>
    </row>
    <row r="2780" spans="2:10" s="3" customFormat="1" x14ac:dyDescent="0.25">
      <c r="B2780" s="3" t="s">
        <v>6655</v>
      </c>
      <c r="C2780" s="3" t="s">
        <v>6656</v>
      </c>
      <c r="D2780" s="3" t="s">
        <v>138</v>
      </c>
      <c r="E2780" s="3" t="s">
        <v>628</v>
      </c>
      <c r="J2780" s="3" t="s">
        <v>283</v>
      </c>
    </row>
    <row r="2781" spans="2:10" s="3" customFormat="1" x14ac:dyDescent="0.25">
      <c r="B2781" s="3" t="s">
        <v>6657</v>
      </c>
      <c r="C2781" s="3" t="s">
        <v>6658</v>
      </c>
      <c r="D2781" s="3" t="s">
        <v>995</v>
      </c>
      <c r="E2781" s="3" t="s">
        <v>970</v>
      </c>
    </row>
    <row r="2782" spans="2:10" s="3" customFormat="1" x14ac:dyDescent="0.25">
      <c r="B2782" s="3" t="s">
        <v>6659</v>
      </c>
      <c r="C2782" s="3" t="s">
        <v>6660</v>
      </c>
      <c r="D2782" s="3" t="s">
        <v>36</v>
      </c>
      <c r="E2782" s="3" t="s">
        <v>970</v>
      </c>
    </row>
    <row r="2783" spans="2:10" s="3" customFormat="1" x14ac:dyDescent="0.25">
      <c r="B2783" s="3" t="s">
        <v>6661</v>
      </c>
      <c r="C2783" s="3" t="s">
        <v>6662</v>
      </c>
      <c r="D2783" s="3" t="s">
        <v>33</v>
      </c>
      <c r="G2783" s="3" t="s">
        <v>6663</v>
      </c>
    </row>
    <row r="2784" spans="2:10" s="3" customFormat="1" x14ac:dyDescent="0.25">
      <c r="B2784" s="3" t="s">
        <v>6664</v>
      </c>
      <c r="C2784" s="3" t="s">
        <v>6665</v>
      </c>
      <c r="D2784" s="3" t="s">
        <v>2120</v>
      </c>
      <c r="F2784" s="3" t="s">
        <v>338</v>
      </c>
    </row>
    <row r="2785" spans="2:10" s="3" customFormat="1" x14ac:dyDescent="0.25">
      <c r="B2785" s="3" t="s">
        <v>6666</v>
      </c>
      <c r="C2785" s="3" t="s">
        <v>6667</v>
      </c>
      <c r="D2785" s="3" t="s">
        <v>379</v>
      </c>
      <c r="E2785" s="3" t="s">
        <v>1150</v>
      </c>
    </row>
    <row r="2786" spans="2:10" s="3" customFormat="1" x14ac:dyDescent="0.25">
      <c r="B2786" s="3" t="s">
        <v>6668</v>
      </c>
      <c r="C2786" s="3" t="s">
        <v>6669</v>
      </c>
      <c r="D2786" s="3" t="s">
        <v>33</v>
      </c>
      <c r="F2786" s="3" t="s">
        <v>6668</v>
      </c>
    </row>
    <row r="2787" spans="2:10" s="3" customFormat="1" x14ac:dyDescent="0.25">
      <c r="B2787" s="3" t="s">
        <v>6670</v>
      </c>
      <c r="C2787" s="3" t="s">
        <v>6671</v>
      </c>
      <c r="D2787" s="3" t="s">
        <v>2102</v>
      </c>
      <c r="F2787" s="3" t="s">
        <v>2812</v>
      </c>
    </row>
    <row r="2788" spans="2:10" s="3" customFormat="1" x14ac:dyDescent="0.25">
      <c r="B2788" s="3" t="s">
        <v>6672</v>
      </c>
      <c r="C2788" s="3" t="s">
        <v>6673</v>
      </c>
      <c r="D2788" s="3" t="s">
        <v>995</v>
      </c>
      <c r="E2788" s="3" t="s">
        <v>129</v>
      </c>
    </row>
    <row r="2789" spans="2:10" s="3" customFormat="1" x14ac:dyDescent="0.25">
      <c r="B2789" s="3" t="s">
        <v>6674</v>
      </c>
      <c r="C2789" s="3" t="s">
        <v>6675</v>
      </c>
      <c r="D2789" s="3" t="s">
        <v>36</v>
      </c>
      <c r="E2789" s="3" t="s">
        <v>868</v>
      </c>
    </row>
    <row r="2790" spans="2:10" s="3" customFormat="1" x14ac:dyDescent="0.25">
      <c r="B2790" s="3" t="s">
        <v>6676</v>
      </c>
      <c r="C2790" s="3" t="s">
        <v>6677</v>
      </c>
      <c r="D2790" s="3" t="s">
        <v>236</v>
      </c>
    </row>
    <row r="2791" spans="2:10" s="3" customFormat="1" x14ac:dyDescent="0.25">
      <c r="B2791" s="3" t="s">
        <v>6678</v>
      </c>
      <c r="C2791" s="3" t="s">
        <v>6679</v>
      </c>
      <c r="D2791" s="3" t="s">
        <v>2</v>
      </c>
      <c r="E2791" s="3" t="s">
        <v>6678</v>
      </c>
    </row>
    <row r="2792" spans="2:10" s="3" customFormat="1" x14ac:dyDescent="0.25">
      <c r="B2792" s="3" t="s">
        <v>6680</v>
      </c>
      <c r="C2792" s="3" t="s">
        <v>6681</v>
      </c>
      <c r="D2792" s="3" t="s">
        <v>3180</v>
      </c>
      <c r="G2792" s="3" t="s">
        <v>6682</v>
      </c>
      <c r="J2792" s="3" t="s">
        <v>6683</v>
      </c>
    </row>
    <row r="2793" spans="2:10" s="3" customFormat="1" x14ac:dyDescent="0.25">
      <c r="B2793" s="3" t="s">
        <v>6684</v>
      </c>
      <c r="C2793" s="3" t="s">
        <v>6685</v>
      </c>
      <c r="D2793" s="3" t="s">
        <v>379</v>
      </c>
      <c r="E2793" s="3" t="s">
        <v>868</v>
      </c>
    </row>
    <row r="2794" spans="2:10" s="3" customFormat="1" x14ac:dyDescent="0.25">
      <c r="B2794" s="3" t="s">
        <v>6686</v>
      </c>
      <c r="C2794" s="3" t="s">
        <v>6687</v>
      </c>
      <c r="D2794" s="3" t="s">
        <v>3423</v>
      </c>
      <c r="G2794" s="3" t="s">
        <v>6688</v>
      </c>
      <c r="J2794" s="3" t="s">
        <v>231</v>
      </c>
    </row>
    <row r="2795" spans="2:10" s="3" customFormat="1" x14ac:dyDescent="0.25">
      <c r="B2795" s="3" t="s">
        <v>6689</v>
      </c>
      <c r="C2795" s="3" t="s">
        <v>6690</v>
      </c>
      <c r="D2795" s="3" t="s">
        <v>2</v>
      </c>
      <c r="E2795" s="3" t="s">
        <v>6689</v>
      </c>
    </row>
    <row r="2796" spans="2:10" s="3" customFormat="1" x14ac:dyDescent="0.25">
      <c r="B2796" s="3" t="s">
        <v>6691</v>
      </c>
      <c r="C2796" s="3" t="s">
        <v>6692</v>
      </c>
      <c r="D2796" s="3" t="s">
        <v>2</v>
      </c>
      <c r="E2796" s="3" t="s">
        <v>6691</v>
      </c>
    </row>
    <row r="2797" spans="2:10" s="3" customFormat="1" x14ac:dyDescent="0.25">
      <c r="B2797" s="3" t="s">
        <v>6693</v>
      </c>
      <c r="C2797" s="3" t="s">
        <v>6694</v>
      </c>
      <c r="D2797" s="3" t="s">
        <v>2754</v>
      </c>
      <c r="G2797" s="3" t="s">
        <v>6695</v>
      </c>
    </row>
    <row r="2798" spans="2:10" s="3" customFormat="1" x14ac:dyDescent="0.25">
      <c r="B2798" s="3" t="s">
        <v>6696</v>
      </c>
      <c r="C2798" s="3" t="s">
        <v>6697</v>
      </c>
      <c r="D2798" s="3" t="s">
        <v>3435</v>
      </c>
      <c r="E2798" s="3" t="s">
        <v>6698</v>
      </c>
      <c r="J2798" s="3" t="s">
        <v>1180</v>
      </c>
    </row>
    <row r="2799" spans="2:10" s="3" customFormat="1" x14ac:dyDescent="0.25">
      <c r="B2799" s="3" t="s">
        <v>6699</v>
      </c>
      <c r="C2799" s="3" t="s">
        <v>6700</v>
      </c>
      <c r="D2799" s="3" t="s">
        <v>2</v>
      </c>
      <c r="E2799" s="3" t="s">
        <v>6699</v>
      </c>
    </row>
    <row r="2800" spans="2:10" s="3" customFormat="1" x14ac:dyDescent="0.25">
      <c r="B2800" s="3" t="s">
        <v>6701</v>
      </c>
      <c r="C2800" s="3" t="s">
        <v>6702</v>
      </c>
      <c r="D2800" s="3" t="s">
        <v>6703</v>
      </c>
      <c r="F2800" s="3" t="s">
        <v>6704</v>
      </c>
    </row>
    <row r="2801" spans="2:10" s="3" customFormat="1" x14ac:dyDescent="0.25">
      <c r="B2801" s="3" t="s">
        <v>6705</v>
      </c>
      <c r="C2801" s="3" t="s">
        <v>6706</v>
      </c>
      <c r="D2801" s="3" t="s">
        <v>1983</v>
      </c>
      <c r="E2801" s="3" t="s">
        <v>1028</v>
      </c>
    </row>
    <row r="2802" spans="2:10" s="3" customFormat="1" x14ac:dyDescent="0.25">
      <c r="B2802" s="3" t="s">
        <v>6707</v>
      </c>
      <c r="C2802" s="3" t="s">
        <v>6708</v>
      </c>
      <c r="D2802" s="3" t="s">
        <v>2512</v>
      </c>
      <c r="E2802" s="3" t="s">
        <v>60</v>
      </c>
    </row>
    <row r="2803" spans="2:10" s="3" customFormat="1" x14ac:dyDescent="0.25">
      <c r="B2803" s="3" t="s">
        <v>6709</v>
      </c>
      <c r="C2803" s="3" t="s">
        <v>6710</v>
      </c>
      <c r="D2803" s="3" t="s">
        <v>2</v>
      </c>
      <c r="E2803" s="3" t="s">
        <v>6709</v>
      </c>
    </row>
    <row r="2804" spans="2:10" s="3" customFormat="1" x14ac:dyDescent="0.25">
      <c r="B2804" s="3" t="s">
        <v>6711</v>
      </c>
      <c r="C2804" s="3" t="s">
        <v>6712</v>
      </c>
      <c r="D2804" s="3" t="s">
        <v>2</v>
      </c>
      <c r="E2804" s="3" t="s">
        <v>6711</v>
      </c>
    </row>
    <row r="2805" spans="2:10" s="3" customFormat="1" x14ac:dyDescent="0.25">
      <c r="B2805" s="3" t="s">
        <v>6713</v>
      </c>
      <c r="C2805" s="3" t="s">
        <v>6714</v>
      </c>
      <c r="D2805" s="3" t="s">
        <v>2173</v>
      </c>
      <c r="J2805" s="3" t="s">
        <v>2797</v>
      </c>
    </row>
    <row r="2806" spans="2:10" s="3" customFormat="1" x14ac:dyDescent="0.25">
      <c r="B2806" s="3" t="s">
        <v>6715</v>
      </c>
      <c r="C2806" s="3" t="s">
        <v>6716</v>
      </c>
      <c r="D2806" s="3" t="s">
        <v>1187</v>
      </c>
      <c r="E2806" s="3" t="s">
        <v>1022</v>
      </c>
    </row>
    <row r="2807" spans="2:10" s="3" customFormat="1" x14ac:dyDescent="0.25">
      <c r="B2807" s="3" t="s">
        <v>6717</v>
      </c>
      <c r="C2807" s="3" t="s">
        <v>6718</v>
      </c>
      <c r="D2807" s="3" t="s">
        <v>2</v>
      </c>
      <c r="E2807" s="3" t="s">
        <v>6717</v>
      </c>
    </row>
    <row r="2808" spans="2:10" s="3" customFormat="1" x14ac:dyDescent="0.25">
      <c r="B2808" s="3" t="s">
        <v>6719</v>
      </c>
      <c r="C2808" s="3" t="s">
        <v>6720</v>
      </c>
      <c r="D2808" s="3" t="s">
        <v>1272</v>
      </c>
    </row>
    <row r="2809" spans="2:10" s="3" customFormat="1" x14ac:dyDescent="0.25">
      <c r="B2809" s="3" t="s">
        <v>6721</v>
      </c>
      <c r="C2809" s="3" t="s">
        <v>6722</v>
      </c>
      <c r="D2809" s="3" t="s">
        <v>2102</v>
      </c>
      <c r="G2809" s="3" t="s">
        <v>6723</v>
      </c>
    </row>
    <row r="2810" spans="2:10" s="3" customFormat="1" x14ac:dyDescent="0.25">
      <c r="B2810" s="3" t="s">
        <v>6724</v>
      </c>
      <c r="C2810" s="3" t="s">
        <v>6725</v>
      </c>
      <c r="D2810" s="3" t="s">
        <v>2115</v>
      </c>
      <c r="E2810" s="3" t="s">
        <v>1363</v>
      </c>
    </row>
    <row r="2811" spans="2:10" s="3" customFormat="1" x14ac:dyDescent="0.25">
      <c r="B2811" s="3" t="s">
        <v>6726</v>
      </c>
      <c r="C2811" s="3" t="s">
        <v>6727</v>
      </c>
      <c r="D2811" s="3" t="s">
        <v>3372</v>
      </c>
    </row>
    <row r="2812" spans="2:10" s="3" customFormat="1" x14ac:dyDescent="0.25">
      <c r="B2812" s="3" t="s">
        <v>6728</v>
      </c>
      <c r="C2812" s="3" t="s">
        <v>6729</v>
      </c>
      <c r="D2812" s="3" t="s">
        <v>1983</v>
      </c>
      <c r="E2812" s="3" t="s">
        <v>1062</v>
      </c>
    </row>
    <row r="2813" spans="2:10" s="3" customFormat="1" x14ac:dyDescent="0.25">
      <c r="B2813" s="3" t="s">
        <v>6730</v>
      </c>
      <c r="C2813" s="3" t="s">
        <v>6731</v>
      </c>
      <c r="D2813" s="3" t="s">
        <v>6732</v>
      </c>
    </row>
    <row r="2814" spans="2:10" s="3" customFormat="1" x14ac:dyDescent="0.25">
      <c r="B2814" s="3" t="s">
        <v>6733</v>
      </c>
      <c r="C2814" s="3" t="s">
        <v>6734</v>
      </c>
      <c r="D2814" s="3" t="s">
        <v>3580</v>
      </c>
    </row>
    <row r="2815" spans="2:10" s="3" customFormat="1" x14ac:dyDescent="0.25">
      <c r="B2815" s="3" t="s">
        <v>6735</v>
      </c>
      <c r="C2815" s="3" t="s">
        <v>6736</v>
      </c>
      <c r="D2815" s="3" t="s">
        <v>1983</v>
      </c>
      <c r="E2815" s="3" t="s">
        <v>1046</v>
      </c>
    </row>
    <row r="2816" spans="2:10" s="3" customFormat="1" x14ac:dyDescent="0.25">
      <c r="B2816" s="3" t="s">
        <v>6737</v>
      </c>
      <c r="C2816" s="3" t="s">
        <v>6738</v>
      </c>
      <c r="D2816" s="3" t="s">
        <v>155</v>
      </c>
      <c r="G2816" s="3" t="s">
        <v>6161</v>
      </c>
    </row>
    <row r="2817" spans="2:10" s="3" customFormat="1" x14ac:dyDescent="0.25">
      <c r="B2817" s="3" t="s">
        <v>6739</v>
      </c>
      <c r="C2817" s="3" t="s">
        <v>6740</v>
      </c>
      <c r="D2817" s="3" t="s">
        <v>1983</v>
      </c>
      <c r="E2817" s="3" t="s">
        <v>848</v>
      </c>
    </row>
    <row r="2818" spans="2:10" s="3" customFormat="1" x14ac:dyDescent="0.25">
      <c r="B2818" s="3" t="s">
        <v>6741</v>
      </c>
      <c r="C2818" s="3" t="s">
        <v>6742</v>
      </c>
      <c r="D2818" s="3" t="s">
        <v>1862</v>
      </c>
      <c r="G2818" s="3" t="s">
        <v>6743</v>
      </c>
    </row>
    <row r="2819" spans="2:10" s="3" customFormat="1" x14ac:dyDescent="0.25">
      <c r="B2819" s="3" t="s">
        <v>6744</v>
      </c>
      <c r="C2819" s="3" t="s">
        <v>6745</v>
      </c>
      <c r="D2819" s="3" t="s">
        <v>2</v>
      </c>
      <c r="E2819" s="3" t="s">
        <v>6744</v>
      </c>
    </row>
    <row r="2820" spans="2:10" s="3" customFormat="1" x14ac:dyDescent="0.25">
      <c r="B2820" s="3" t="s">
        <v>6746</v>
      </c>
      <c r="C2820" s="3" t="s">
        <v>6747</v>
      </c>
      <c r="D2820" s="3" t="s">
        <v>2029</v>
      </c>
      <c r="I2820" s="3" t="s">
        <v>6746</v>
      </c>
    </row>
    <row r="2821" spans="2:10" s="3" customFormat="1" x14ac:dyDescent="0.25">
      <c r="B2821" s="3" t="s">
        <v>6748</v>
      </c>
      <c r="C2821" s="3" t="s">
        <v>6749</v>
      </c>
      <c r="D2821" s="3" t="s">
        <v>2726</v>
      </c>
      <c r="G2821" s="3" t="s">
        <v>6750</v>
      </c>
      <c r="J2821" s="3" t="s">
        <v>2731</v>
      </c>
    </row>
    <row r="2822" spans="2:10" s="3" customFormat="1" x14ac:dyDescent="0.25">
      <c r="B2822" s="3" t="s">
        <v>6751</v>
      </c>
      <c r="C2822" s="3" t="s">
        <v>6752</v>
      </c>
      <c r="D2822" s="3" t="s">
        <v>6753</v>
      </c>
      <c r="J2822" s="3" t="s">
        <v>335</v>
      </c>
    </row>
    <row r="2823" spans="2:10" s="3" customFormat="1" x14ac:dyDescent="0.25">
      <c r="B2823" s="3" t="s">
        <v>6754</v>
      </c>
      <c r="C2823" s="3" t="s">
        <v>6755</v>
      </c>
      <c r="D2823" s="3" t="s">
        <v>138</v>
      </c>
      <c r="E2823" s="3" t="s">
        <v>1477</v>
      </c>
    </row>
    <row r="2824" spans="2:10" s="3" customFormat="1" x14ac:dyDescent="0.25">
      <c r="B2824" s="3" t="s">
        <v>6756</v>
      </c>
      <c r="C2824" s="3" t="s">
        <v>6757</v>
      </c>
      <c r="D2824" s="3" t="s">
        <v>2</v>
      </c>
      <c r="E2824" s="3" t="s">
        <v>6756</v>
      </c>
    </row>
    <row r="2825" spans="2:10" s="3" customFormat="1" x14ac:dyDescent="0.25">
      <c r="B2825" s="3" t="s">
        <v>6758</v>
      </c>
      <c r="C2825" s="3" t="s">
        <v>6759</v>
      </c>
      <c r="D2825" s="3" t="s">
        <v>1836</v>
      </c>
      <c r="E2825" s="3" t="s">
        <v>1395</v>
      </c>
    </row>
    <row r="2826" spans="2:10" s="3" customFormat="1" x14ac:dyDescent="0.25">
      <c r="B2826" s="3" t="s">
        <v>6760</v>
      </c>
      <c r="C2826" s="3" t="s">
        <v>6761</v>
      </c>
      <c r="D2826" s="3" t="s">
        <v>6762</v>
      </c>
    </row>
    <row r="2827" spans="2:10" s="3" customFormat="1" x14ac:dyDescent="0.25">
      <c r="B2827" s="3" t="s">
        <v>6763</v>
      </c>
      <c r="C2827" s="3" t="s">
        <v>6764</v>
      </c>
      <c r="D2827" s="3" t="s">
        <v>6765</v>
      </c>
      <c r="F2827" s="3" t="s">
        <v>1425</v>
      </c>
      <c r="J2827" s="3" t="s">
        <v>195</v>
      </c>
    </row>
    <row r="2828" spans="2:10" s="3" customFormat="1" x14ac:dyDescent="0.25">
      <c r="B2828" s="3" t="s">
        <v>6766</v>
      </c>
      <c r="C2828" s="3" t="s">
        <v>6767</v>
      </c>
      <c r="D2828" s="3" t="s">
        <v>236</v>
      </c>
    </row>
    <row r="2829" spans="2:10" s="3" customFormat="1" x14ac:dyDescent="0.25">
      <c r="B2829" s="3" t="s">
        <v>6768</v>
      </c>
      <c r="C2829" s="3" t="s">
        <v>6769</v>
      </c>
      <c r="D2829" s="3" t="s">
        <v>2</v>
      </c>
      <c r="E2829" s="3" t="s">
        <v>6768</v>
      </c>
    </row>
    <row r="2830" spans="2:10" s="3" customFormat="1" x14ac:dyDescent="0.25">
      <c r="B2830" s="3" t="s">
        <v>6770</v>
      </c>
      <c r="C2830" s="3" t="s">
        <v>6771</v>
      </c>
      <c r="D2830" s="3" t="s">
        <v>995</v>
      </c>
      <c r="E2830" s="3" t="s">
        <v>3</v>
      </c>
    </row>
    <row r="2831" spans="2:10" s="3" customFormat="1" x14ac:dyDescent="0.25">
      <c r="B2831" s="3" t="s">
        <v>6772</v>
      </c>
      <c r="C2831" s="3" t="s">
        <v>6773</v>
      </c>
      <c r="D2831" s="3" t="s">
        <v>6774</v>
      </c>
      <c r="G2831" s="3" t="s">
        <v>6775</v>
      </c>
    </row>
    <row r="2832" spans="2:10" s="3" customFormat="1" x14ac:dyDescent="0.25">
      <c r="B2832" s="3" t="s">
        <v>6776</v>
      </c>
      <c r="C2832" s="3" t="s">
        <v>6777</v>
      </c>
      <c r="D2832" s="3" t="s">
        <v>6778</v>
      </c>
      <c r="E2832" s="3" t="s">
        <v>3</v>
      </c>
      <c r="I2832" s="3" t="s">
        <v>6779</v>
      </c>
    </row>
    <row r="2833" spans="2:10" s="3" customFormat="1" x14ac:dyDescent="0.25">
      <c r="B2833" s="3" t="s">
        <v>6780</v>
      </c>
      <c r="C2833" s="3" t="s">
        <v>6781</v>
      </c>
      <c r="D2833" s="3" t="s">
        <v>6782</v>
      </c>
      <c r="G2833" s="3" t="s">
        <v>6783</v>
      </c>
      <c r="J2833" s="3" t="s">
        <v>1594</v>
      </c>
    </row>
    <row r="2834" spans="2:10" s="3" customFormat="1" x14ac:dyDescent="0.25">
      <c r="B2834" s="3" t="s">
        <v>6784</v>
      </c>
      <c r="C2834" s="3" t="s">
        <v>6785</v>
      </c>
      <c r="D2834" s="3" t="s">
        <v>2032</v>
      </c>
      <c r="G2834" s="3" t="s">
        <v>6786</v>
      </c>
      <c r="J2834" s="3" t="s">
        <v>231</v>
      </c>
    </row>
    <row r="2835" spans="2:10" s="3" customFormat="1" x14ac:dyDescent="0.25">
      <c r="B2835" s="3" t="s">
        <v>6787</v>
      </c>
      <c r="C2835" s="3" t="s">
        <v>6788</v>
      </c>
      <c r="D2835" s="3" t="s">
        <v>4118</v>
      </c>
      <c r="G2835" s="3" t="s">
        <v>6789</v>
      </c>
    </row>
    <row r="2836" spans="2:10" s="3" customFormat="1" x14ac:dyDescent="0.25">
      <c r="B2836" s="3" t="s">
        <v>6790</v>
      </c>
      <c r="C2836" s="3" t="s">
        <v>6791</v>
      </c>
      <c r="D2836" s="3" t="s">
        <v>236</v>
      </c>
    </row>
    <row r="2837" spans="2:10" s="3" customFormat="1" x14ac:dyDescent="0.25">
      <c r="B2837" s="3" t="s">
        <v>6792</v>
      </c>
      <c r="C2837" s="3" t="s">
        <v>6793</v>
      </c>
      <c r="D2837" s="3" t="s">
        <v>194</v>
      </c>
    </row>
    <row r="2838" spans="2:10" s="3" customFormat="1" x14ac:dyDescent="0.25">
      <c r="B2838" s="3" t="s">
        <v>6794</v>
      </c>
      <c r="C2838" s="3" t="s">
        <v>6795</v>
      </c>
      <c r="D2838" s="3" t="s">
        <v>138</v>
      </c>
      <c r="E2838" s="3" t="s">
        <v>1028</v>
      </c>
    </row>
    <row r="2839" spans="2:10" s="3" customFormat="1" x14ac:dyDescent="0.25">
      <c r="B2839" s="3" t="s">
        <v>6796</v>
      </c>
      <c r="C2839" s="3" t="s">
        <v>6797</v>
      </c>
      <c r="D2839" s="3" t="s">
        <v>2</v>
      </c>
      <c r="E2839" s="3" t="s">
        <v>6796</v>
      </c>
    </row>
    <row r="2840" spans="2:10" s="3" customFormat="1" x14ac:dyDescent="0.25">
      <c r="B2840" s="3" t="s">
        <v>6798</v>
      </c>
      <c r="C2840" s="3" t="s">
        <v>6799</v>
      </c>
      <c r="D2840" s="3" t="s">
        <v>2</v>
      </c>
      <c r="E2840" s="3" t="s">
        <v>6798</v>
      </c>
    </row>
    <row r="2841" spans="2:10" s="3" customFormat="1" x14ac:dyDescent="0.25">
      <c r="B2841" s="3" t="s">
        <v>6800</v>
      </c>
      <c r="C2841" s="3" t="s">
        <v>6801</v>
      </c>
      <c r="D2841" s="3" t="s">
        <v>1740</v>
      </c>
      <c r="E2841" s="3" t="s">
        <v>1150</v>
      </c>
      <c r="J2841" s="3" t="s">
        <v>1307</v>
      </c>
    </row>
    <row r="2842" spans="2:10" s="3" customFormat="1" x14ac:dyDescent="0.25">
      <c r="B2842" s="3" t="s">
        <v>6802</v>
      </c>
      <c r="C2842" s="3" t="s">
        <v>6803</v>
      </c>
      <c r="D2842" s="3" t="s">
        <v>1983</v>
      </c>
      <c r="E2842" s="3" t="s">
        <v>1646</v>
      </c>
    </row>
    <row r="2843" spans="2:10" s="3" customFormat="1" x14ac:dyDescent="0.25">
      <c r="B2843" s="3" t="s">
        <v>6804</v>
      </c>
      <c r="C2843" s="3" t="s">
        <v>6805</v>
      </c>
      <c r="D2843" s="3" t="s">
        <v>5103</v>
      </c>
      <c r="E2843" s="3" t="s">
        <v>7</v>
      </c>
    </row>
    <row r="2844" spans="2:10" s="3" customFormat="1" x14ac:dyDescent="0.25">
      <c r="B2844" s="3" t="s">
        <v>6806</v>
      </c>
      <c r="C2844" s="3" t="s">
        <v>6807</v>
      </c>
      <c r="D2844" s="3" t="s">
        <v>2</v>
      </c>
      <c r="E2844" s="3" t="s">
        <v>6806</v>
      </c>
    </row>
    <row r="2845" spans="2:10" s="3" customFormat="1" x14ac:dyDescent="0.25">
      <c r="B2845" s="3" t="s">
        <v>6808</v>
      </c>
      <c r="C2845" s="3" t="s">
        <v>6809</v>
      </c>
      <c r="D2845" s="3" t="s">
        <v>2</v>
      </c>
      <c r="E2845" s="3" t="s">
        <v>6808</v>
      </c>
    </row>
    <row r="2846" spans="2:10" s="3" customFormat="1" x14ac:dyDescent="0.25">
      <c r="B2846" s="3" t="s">
        <v>6810</v>
      </c>
      <c r="C2846" s="3" t="s">
        <v>6811</v>
      </c>
      <c r="D2846" s="3" t="s">
        <v>2</v>
      </c>
      <c r="E2846" s="3" t="s">
        <v>6810</v>
      </c>
    </row>
    <row r="2847" spans="2:10" s="3" customFormat="1" x14ac:dyDescent="0.25">
      <c r="B2847" s="3" t="s">
        <v>6812</v>
      </c>
      <c r="C2847" s="3" t="s">
        <v>6813</v>
      </c>
      <c r="D2847" s="3" t="s">
        <v>3541</v>
      </c>
      <c r="J2847" s="3" t="s">
        <v>1171</v>
      </c>
    </row>
    <row r="2848" spans="2:10" s="3" customFormat="1" x14ac:dyDescent="0.25">
      <c r="B2848" s="3" t="s">
        <v>6814</v>
      </c>
      <c r="C2848" s="3" t="s">
        <v>6815</v>
      </c>
      <c r="D2848" s="3" t="s">
        <v>6816</v>
      </c>
      <c r="G2848" s="3" t="s">
        <v>5147</v>
      </c>
    </row>
    <row r="2849" spans="2:10" s="3" customFormat="1" x14ac:dyDescent="0.25">
      <c r="B2849" s="3" t="s">
        <v>6817</v>
      </c>
      <c r="C2849" s="3" t="s">
        <v>6818</v>
      </c>
      <c r="D2849" s="3" t="s">
        <v>2057</v>
      </c>
    </row>
    <row r="2850" spans="2:10" s="3" customFormat="1" x14ac:dyDescent="0.25">
      <c r="B2850" s="3" t="s">
        <v>6819</v>
      </c>
      <c r="C2850" s="3" t="s">
        <v>6820</v>
      </c>
      <c r="D2850" s="3" t="s">
        <v>6821</v>
      </c>
    </row>
    <row r="2851" spans="2:10" s="3" customFormat="1" x14ac:dyDescent="0.25">
      <c r="B2851" s="3" t="s">
        <v>6822</v>
      </c>
      <c r="C2851" s="3" t="s">
        <v>6823</v>
      </c>
      <c r="D2851" s="3" t="s">
        <v>2</v>
      </c>
      <c r="E2851" s="3" t="s">
        <v>6822</v>
      </c>
    </row>
    <row r="2852" spans="2:10" s="3" customFormat="1" x14ac:dyDescent="0.25">
      <c r="B2852" s="3" t="s">
        <v>6824</v>
      </c>
      <c r="C2852" s="3" t="s">
        <v>6825</v>
      </c>
      <c r="D2852" s="3" t="s">
        <v>6826</v>
      </c>
      <c r="G2852" s="3" t="s">
        <v>867</v>
      </c>
    </row>
    <row r="2853" spans="2:10" s="3" customFormat="1" x14ac:dyDescent="0.25">
      <c r="B2853" s="3" t="s">
        <v>6827</v>
      </c>
      <c r="C2853" s="3" t="s">
        <v>6828</v>
      </c>
      <c r="D2853" s="3" t="s">
        <v>36</v>
      </c>
      <c r="E2853" s="3" t="s">
        <v>976</v>
      </c>
    </row>
    <row r="2854" spans="2:10" s="3" customFormat="1" x14ac:dyDescent="0.25">
      <c r="B2854" s="3" t="s">
        <v>6829</v>
      </c>
      <c r="C2854" s="3" t="s">
        <v>6830</v>
      </c>
      <c r="D2854" s="3" t="s">
        <v>1017</v>
      </c>
    </row>
    <row r="2855" spans="2:10" s="3" customFormat="1" x14ac:dyDescent="0.25">
      <c r="B2855" s="3" t="s">
        <v>2951</v>
      </c>
      <c r="C2855" s="3" t="s">
        <v>6831</v>
      </c>
      <c r="D2855" s="3" t="s">
        <v>6832</v>
      </c>
      <c r="F2855" s="3" t="s">
        <v>2951</v>
      </c>
    </row>
    <row r="2856" spans="2:10" s="3" customFormat="1" x14ac:dyDescent="0.25">
      <c r="B2856" s="3" t="s">
        <v>6833</v>
      </c>
      <c r="C2856" s="3" t="s">
        <v>6834</v>
      </c>
      <c r="D2856" s="3" t="s">
        <v>2</v>
      </c>
      <c r="E2856" s="3" t="s">
        <v>6833</v>
      </c>
    </row>
    <row r="2857" spans="2:10" s="3" customFormat="1" x14ac:dyDescent="0.25">
      <c r="B2857" s="3" t="s">
        <v>6835</v>
      </c>
      <c r="C2857" s="3" t="s">
        <v>6836</v>
      </c>
      <c r="D2857" s="3" t="s">
        <v>5089</v>
      </c>
    </row>
    <row r="2858" spans="2:10" s="3" customFormat="1" x14ac:dyDescent="0.25">
      <c r="B2858" s="3" t="s">
        <v>6837</v>
      </c>
      <c r="C2858" s="3" t="s">
        <v>6838</v>
      </c>
      <c r="D2858" s="3" t="s">
        <v>6839</v>
      </c>
      <c r="G2858" s="3" t="s">
        <v>6840</v>
      </c>
    </row>
    <row r="2859" spans="2:10" s="3" customFormat="1" x14ac:dyDescent="0.25">
      <c r="B2859" s="3" t="s">
        <v>6841</v>
      </c>
      <c r="C2859" s="3" t="s">
        <v>6842</v>
      </c>
      <c r="D2859" s="3" t="s">
        <v>3159</v>
      </c>
    </row>
    <row r="2860" spans="2:10" s="3" customFormat="1" x14ac:dyDescent="0.25">
      <c r="B2860" s="3" t="s">
        <v>6843</v>
      </c>
      <c r="C2860" s="3" t="s">
        <v>6844</v>
      </c>
      <c r="D2860" s="3" t="s">
        <v>33</v>
      </c>
      <c r="F2860" s="3" t="s">
        <v>6843</v>
      </c>
    </row>
    <row r="2861" spans="2:10" s="3" customFormat="1" x14ac:dyDescent="0.25">
      <c r="B2861" s="3" t="s">
        <v>6845</v>
      </c>
      <c r="C2861" s="3" t="s">
        <v>6846</v>
      </c>
      <c r="D2861" s="3" t="s">
        <v>6847</v>
      </c>
      <c r="G2861" s="3" t="s">
        <v>6848</v>
      </c>
    </row>
    <row r="2862" spans="2:10" s="3" customFormat="1" x14ac:dyDescent="0.25">
      <c r="B2862" s="3" t="s">
        <v>6849</v>
      </c>
      <c r="C2862" s="3" t="s">
        <v>6850</v>
      </c>
      <c r="D2862" s="3" t="s">
        <v>984</v>
      </c>
      <c r="F2862" s="3" t="s">
        <v>6851</v>
      </c>
      <c r="J2862" s="3" t="s">
        <v>195</v>
      </c>
    </row>
    <row r="2863" spans="2:10" s="3" customFormat="1" x14ac:dyDescent="0.25">
      <c r="B2863" s="3" t="s">
        <v>6852</v>
      </c>
      <c r="C2863" s="3" t="s">
        <v>6853</v>
      </c>
      <c r="D2863" s="3" t="s">
        <v>2595</v>
      </c>
      <c r="E2863" s="3" t="s">
        <v>6854</v>
      </c>
    </row>
    <row r="2864" spans="2:10" s="3" customFormat="1" x14ac:dyDescent="0.25">
      <c r="B2864" s="3" t="s">
        <v>6855</v>
      </c>
      <c r="C2864" s="3" t="s">
        <v>6856</v>
      </c>
      <c r="D2864" s="3" t="s">
        <v>1880</v>
      </c>
      <c r="G2864" s="3" t="s">
        <v>6857</v>
      </c>
    </row>
    <row r="2865" spans="2:10" s="3" customFormat="1" x14ac:dyDescent="0.25">
      <c r="B2865" s="3" t="s">
        <v>6858</v>
      </c>
      <c r="C2865" s="3" t="s">
        <v>6859</v>
      </c>
      <c r="D2865" s="3" t="s">
        <v>6860</v>
      </c>
      <c r="G2865" s="3" t="s">
        <v>6861</v>
      </c>
      <c r="J2865" s="3" t="s">
        <v>2180</v>
      </c>
    </row>
    <row r="2866" spans="2:10" s="3" customFormat="1" x14ac:dyDescent="0.25">
      <c r="B2866" s="3" t="s">
        <v>6862</v>
      </c>
      <c r="C2866" s="3" t="s">
        <v>6863</v>
      </c>
      <c r="D2866" s="3" t="s">
        <v>840</v>
      </c>
      <c r="E2866" s="3" t="s">
        <v>1262</v>
      </c>
    </row>
    <row r="2867" spans="2:10" s="3" customFormat="1" x14ac:dyDescent="0.25">
      <c r="B2867" s="3" t="s">
        <v>6864</v>
      </c>
      <c r="C2867" s="3" t="s">
        <v>6865</v>
      </c>
      <c r="D2867" s="3" t="s">
        <v>2</v>
      </c>
      <c r="E2867" s="3" t="s">
        <v>6864</v>
      </c>
    </row>
    <row r="2868" spans="2:10" s="3" customFormat="1" x14ac:dyDescent="0.25">
      <c r="B2868" s="3" t="s">
        <v>6866</v>
      </c>
      <c r="C2868" s="3" t="s">
        <v>6867</v>
      </c>
      <c r="D2868" s="3" t="s">
        <v>138</v>
      </c>
      <c r="E2868" s="3" t="s">
        <v>1884</v>
      </c>
      <c r="J2868" s="3" t="s">
        <v>2342</v>
      </c>
    </row>
    <row r="2869" spans="2:10" s="3" customFormat="1" x14ac:dyDescent="0.25">
      <c r="B2869" s="3" t="s">
        <v>6868</v>
      </c>
      <c r="C2869" s="3" t="s">
        <v>6869</v>
      </c>
      <c r="D2869" s="3" t="s">
        <v>3468</v>
      </c>
      <c r="G2869" s="3" t="s">
        <v>6870</v>
      </c>
      <c r="J2869" s="3" t="s">
        <v>46</v>
      </c>
    </row>
    <row r="2870" spans="2:10" s="3" customFormat="1" x14ac:dyDescent="0.25">
      <c r="B2870" s="3" t="s">
        <v>6871</v>
      </c>
      <c r="C2870" s="3" t="s">
        <v>6872</v>
      </c>
      <c r="D2870" s="3" t="s">
        <v>6873</v>
      </c>
    </row>
    <row r="2871" spans="2:10" s="3" customFormat="1" x14ac:dyDescent="0.25">
      <c r="B2871" s="3" t="s">
        <v>6874</v>
      </c>
      <c r="C2871" s="3" t="s">
        <v>6875</v>
      </c>
      <c r="D2871" s="3" t="s">
        <v>6517</v>
      </c>
      <c r="F2871" s="3" t="s">
        <v>4272</v>
      </c>
    </row>
    <row r="2872" spans="2:10" s="3" customFormat="1" x14ac:dyDescent="0.25">
      <c r="B2872" s="3" t="s">
        <v>6876</v>
      </c>
      <c r="C2872" s="3" t="s">
        <v>6877</v>
      </c>
      <c r="D2872" s="3" t="s">
        <v>1592</v>
      </c>
      <c r="G2872" s="3" t="s">
        <v>6878</v>
      </c>
      <c r="J2872" s="3" t="s">
        <v>1107</v>
      </c>
    </row>
    <row r="2873" spans="2:10" s="3" customFormat="1" x14ac:dyDescent="0.25">
      <c r="B2873" s="3" t="s">
        <v>6879</v>
      </c>
      <c r="C2873" s="3" t="s">
        <v>6880</v>
      </c>
      <c r="D2873" s="3" t="s">
        <v>2</v>
      </c>
      <c r="E2873" s="3" t="s">
        <v>6879</v>
      </c>
    </row>
    <row r="2874" spans="2:10" s="3" customFormat="1" x14ac:dyDescent="0.25">
      <c r="B2874" s="3" t="s">
        <v>6881</v>
      </c>
      <c r="C2874" s="3" t="s">
        <v>6882</v>
      </c>
      <c r="D2874" s="3" t="s">
        <v>36</v>
      </c>
      <c r="E2874" s="3" t="s">
        <v>1611</v>
      </c>
    </row>
    <row r="2875" spans="2:10" s="3" customFormat="1" x14ac:dyDescent="0.25">
      <c r="B2875" s="3" t="s">
        <v>6883</v>
      </c>
      <c r="C2875" s="3" t="s">
        <v>6884</v>
      </c>
      <c r="D2875" s="3" t="s">
        <v>2</v>
      </c>
      <c r="E2875" s="3" t="s">
        <v>6883</v>
      </c>
    </row>
    <row r="2876" spans="2:10" s="3" customFormat="1" x14ac:dyDescent="0.25">
      <c r="B2876" s="3" t="s">
        <v>6885</v>
      </c>
      <c r="C2876" s="3" t="s">
        <v>6886</v>
      </c>
      <c r="D2876" s="3" t="s">
        <v>36</v>
      </c>
      <c r="E2876" s="3" t="s">
        <v>1702</v>
      </c>
    </row>
    <row r="2877" spans="2:10" s="3" customFormat="1" x14ac:dyDescent="0.25">
      <c r="B2877" s="3" t="s">
        <v>6887</v>
      </c>
      <c r="C2877" s="3" t="s">
        <v>6888</v>
      </c>
      <c r="D2877" s="3" t="s">
        <v>2</v>
      </c>
      <c r="E2877" s="3" t="s">
        <v>6887</v>
      </c>
    </row>
    <row r="2878" spans="2:10" s="3" customFormat="1" x14ac:dyDescent="0.25">
      <c r="B2878" s="3" t="s">
        <v>6889</v>
      </c>
      <c r="C2878" s="3" t="s">
        <v>6890</v>
      </c>
      <c r="D2878" s="3" t="s">
        <v>36</v>
      </c>
      <c r="E2878" s="3" t="s">
        <v>1188</v>
      </c>
    </row>
    <row r="2879" spans="2:10" s="3" customFormat="1" x14ac:dyDescent="0.25">
      <c r="B2879" s="3" t="s">
        <v>6891</v>
      </c>
      <c r="C2879" s="3" t="s">
        <v>6892</v>
      </c>
      <c r="D2879" s="3" t="s">
        <v>3497</v>
      </c>
      <c r="G2879" s="3" t="s">
        <v>1212</v>
      </c>
    </row>
    <row r="2880" spans="2:10" s="3" customFormat="1" x14ac:dyDescent="0.25">
      <c r="B2880" s="3" t="s">
        <v>6893</v>
      </c>
      <c r="C2880" s="3" t="s">
        <v>6894</v>
      </c>
      <c r="D2880" s="3" t="s">
        <v>128</v>
      </c>
      <c r="F2880" s="3" t="s">
        <v>6893</v>
      </c>
    </row>
    <row r="2881" spans="2:10" s="3" customFormat="1" x14ac:dyDescent="0.25">
      <c r="B2881" s="3" t="s">
        <v>6895</v>
      </c>
      <c r="C2881" s="3" t="s">
        <v>6896</v>
      </c>
      <c r="D2881" s="3" t="s">
        <v>840</v>
      </c>
      <c r="E2881" s="3" t="s">
        <v>6897</v>
      </c>
    </row>
    <row r="2882" spans="2:10" s="3" customFormat="1" x14ac:dyDescent="0.25">
      <c r="B2882" s="3" t="s">
        <v>6898</v>
      </c>
      <c r="C2882" s="3" t="s">
        <v>6899</v>
      </c>
      <c r="D2882" s="3" t="s">
        <v>2</v>
      </c>
      <c r="E2882" s="3" t="s">
        <v>6898</v>
      </c>
    </row>
    <row r="2883" spans="2:10" s="3" customFormat="1" x14ac:dyDescent="0.25">
      <c r="B2883" s="3" t="s">
        <v>6900</v>
      </c>
      <c r="C2883" s="3" t="s">
        <v>6901</v>
      </c>
      <c r="D2883" s="3" t="s">
        <v>75</v>
      </c>
      <c r="F2883" s="3" t="s">
        <v>6902</v>
      </c>
    </row>
    <row r="2884" spans="2:10" s="3" customFormat="1" x14ac:dyDescent="0.25">
      <c r="B2884" s="3" t="s">
        <v>6903</v>
      </c>
      <c r="C2884" s="3" t="s">
        <v>6904</v>
      </c>
      <c r="D2884" s="3" t="s">
        <v>3721</v>
      </c>
      <c r="F2884" s="3" t="s">
        <v>6905</v>
      </c>
    </row>
    <row r="2885" spans="2:10" s="3" customFormat="1" x14ac:dyDescent="0.25">
      <c r="B2885" s="3" t="s">
        <v>6906</v>
      </c>
      <c r="C2885" s="3" t="s">
        <v>6907</v>
      </c>
      <c r="D2885" s="3" t="s">
        <v>1187</v>
      </c>
      <c r="E2885" s="3" t="s">
        <v>390</v>
      </c>
    </row>
    <row r="2886" spans="2:10" s="3" customFormat="1" x14ac:dyDescent="0.25">
      <c r="B2886" s="3" t="s">
        <v>6908</v>
      </c>
      <c r="C2886" s="3" t="s">
        <v>6909</v>
      </c>
      <c r="D2886" s="3" t="s">
        <v>2726</v>
      </c>
      <c r="G2886" s="3" t="s">
        <v>6910</v>
      </c>
      <c r="J2886" s="3" t="s">
        <v>2731</v>
      </c>
    </row>
    <row r="2887" spans="2:10" s="3" customFormat="1" x14ac:dyDescent="0.25">
      <c r="B2887" s="3" t="s">
        <v>6911</v>
      </c>
      <c r="C2887" s="3" t="s">
        <v>6912</v>
      </c>
      <c r="D2887" s="3" t="s">
        <v>1983</v>
      </c>
      <c r="E2887" s="3" t="s">
        <v>1910</v>
      </c>
    </row>
    <row r="2888" spans="2:10" s="3" customFormat="1" x14ac:dyDescent="0.25">
      <c r="B2888" s="3" t="s">
        <v>3615</v>
      </c>
      <c r="C2888" s="3" t="s">
        <v>6913</v>
      </c>
      <c r="D2888" s="3" t="s">
        <v>314</v>
      </c>
      <c r="F2888" s="3" t="s">
        <v>3615</v>
      </c>
      <c r="J2888" s="3" t="s">
        <v>2127</v>
      </c>
    </row>
    <row r="2889" spans="2:10" s="3" customFormat="1" x14ac:dyDescent="0.25">
      <c r="B2889" s="3" t="s">
        <v>6914</v>
      </c>
      <c r="C2889" s="3" t="s">
        <v>6915</v>
      </c>
      <c r="D2889" s="3" t="s">
        <v>36</v>
      </c>
      <c r="E2889" s="3" t="s">
        <v>936</v>
      </c>
    </row>
    <row r="2890" spans="2:10" s="3" customFormat="1" x14ac:dyDescent="0.25">
      <c r="B2890" s="3" t="s">
        <v>6916</v>
      </c>
      <c r="C2890" s="3" t="s">
        <v>6917</v>
      </c>
      <c r="D2890" s="3" t="s">
        <v>6918</v>
      </c>
      <c r="J2890" s="3" t="s">
        <v>1171</v>
      </c>
    </row>
    <row r="2891" spans="2:10" s="3" customFormat="1" x14ac:dyDescent="0.25">
      <c r="B2891" s="3" t="s">
        <v>6919</v>
      </c>
      <c r="C2891" s="3" t="s">
        <v>6920</v>
      </c>
      <c r="D2891" s="3" t="s">
        <v>2173</v>
      </c>
      <c r="G2891" s="3" t="s">
        <v>6921</v>
      </c>
      <c r="J2891" s="3" t="s">
        <v>5489</v>
      </c>
    </row>
    <row r="2892" spans="2:10" s="3" customFormat="1" x14ac:dyDescent="0.25">
      <c r="B2892" s="3" t="s">
        <v>6922</v>
      </c>
      <c r="C2892" s="3" t="s">
        <v>6923</v>
      </c>
      <c r="D2892" s="3" t="s">
        <v>236</v>
      </c>
    </row>
    <row r="2893" spans="2:10" s="3" customFormat="1" x14ac:dyDescent="0.25">
      <c r="B2893" s="3" t="s">
        <v>6924</v>
      </c>
      <c r="C2893" s="3" t="s">
        <v>6925</v>
      </c>
      <c r="D2893" s="3" t="s">
        <v>4222</v>
      </c>
      <c r="J2893" s="3" t="s">
        <v>6926</v>
      </c>
    </row>
    <row r="2894" spans="2:10" s="3" customFormat="1" x14ac:dyDescent="0.25">
      <c r="B2894" s="3" t="s">
        <v>6927</v>
      </c>
      <c r="C2894" s="3" t="s">
        <v>6928</v>
      </c>
      <c r="D2894" s="3" t="s">
        <v>5787</v>
      </c>
      <c r="F2894" s="3" t="s">
        <v>6929</v>
      </c>
    </row>
    <row r="2895" spans="2:10" s="3" customFormat="1" x14ac:dyDescent="0.25">
      <c r="B2895" s="3" t="s">
        <v>6930</v>
      </c>
      <c r="C2895" s="3" t="s">
        <v>6931</v>
      </c>
      <c r="D2895" s="3" t="s">
        <v>6932</v>
      </c>
      <c r="E2895" s="3" t="s">
        <v>1479</v>
      </c>
    </row>
    <row r="2896" spans="2:10" s="3" customFormat="1" x14ac:dyDescent="0.25">
      <c r="B2896" s="3" t="s">
        <v>6933</v>
      </c>
      <c r="C2896" s="3" t="s">
        <v>6934</v>
      </c>
      <c r="D2896" s="3" t="s">
        <v>6935</v>
      </c>
      <c r="G2896" s="3" t="s">
        <v>6936</v>
      </c>
    </row>
    <row r="2897" spans="2:10" s="3" customFormat="1" x14ac:dyDescent="0.25">
      <c r="B2897" s="3" t="s">
        <v>6937</v>
      </c>
      <c r="C2897" s="3" t="s">
        <v>6938</v>
      </c>
      <c r="D2897" s="3" t="s">
        <v>36</v>
      </c>
      <c r="E2897" s="3" t="s">
        <v>968</v>
      </c>
    </row>
    <row r="2898" spans="2:10" s="3" customFormat="1" x14ac:dyDescent="0.25">
      <c r="B2898" s="3" t="s">
        <v>6939</v>
      </c>
      <c r="C2898" s="3" t="s">
        <v>6940</v>
      </c>
      <c r="D2898" s="3" t="s">
        <v>2</v>
      </c>
      <c r="E2898" s="3" t="s">
        <v>6939</v>
      </c>
    </row>
    <row r="2899" spans="2:10" s="3" customFormat="1" x14ac:dyDescent="0.25">
      <c r="B2899" s="3" t="s">
        <v>6941</v>
      </c>
      <c r="C2899" s="3" t="s">
        <v>6942</v>
      </c>
      <c r="D2899" s="3" t="s">
        <v>995</v>
      </c>
      <c r="E2899" s="3" t="s">
        <v>1790</v>
      </c>
    </row>
    <row r="2900" spans="2:10" s="3" customFormat="1" x14ac:dyDescent="0.25">
      <c r="B2900" s="3" t="s">
        <v>6943</v>
      </c>
      <c r="C2900" s="3" t="s">
        <v>6944</v>
      </c>
      <c r="D2900" s="3" t="s">
        <v>744</v>
      </c>
    </row>
    <row r="2901" spans="2:10" s="3" customFormat="1" x14ac:dyDescent="0.25">
      <c r="B2901" s="3" t="s">
        <v>6945</v>
      </c>
      <c r="C2901" s="3" t="s">
        <v>6946</v>
      </c>
      <c r="D2901" s="3" t="s">
        <v>6947</v>
      </c>
      <c r="F2901" s="3" t="s">
        <v>6948</v>
      </c>
    </row>
    <row r="2902" spans="2:10" s="3" customFormat="1" x14ac:dyDescent="0.25">
      <c r="B2902" s="3" t="s">
        <v>6949</v>
      </c>
      <c r="C2902" s="3" t="s">
        <v>6950</v>
      </c>
      <c r="D2902" s="3" t="s">
        <v>6951</v>
      </c>
    </row>
    <row r="2903" spans="2:10" s="3" customFormat="1" x14ac:dyDescent="0.25">
      <c r="B2903" s="3" t="s">
        <v>6952</v>
      </c>
      <c r="C2903" s="3" t="s">
        <v>6953</v>
      </c>
      <c r="D2903" s="3" t="s">
        <v>6954</v>
      </c>
    </row>
    <row r="2904" spans="2:10" s="3" customFormat="1" x14ac:dyDescent="0.25">
      <c r="B2904" s="3" t="s">
        <v>6955</v>
      </c>
      <c r="C2904" s="3" t="s">
        <v>6956</v>
      </c>
      <c r="D2904" s="3" t="s">
        <v>281</v>
      </c>
      <c r="G2904" s="3" t="s">
        <v>6957</v>
      </c>
    </row>
    <row r="2905" spans="2:10" s="3" customFormat="1" x14ac:dyDescent="0.25">
      <c r="B2905" s="3" t="s">
        <v>6958</v>
      </c>
      <c r="C2905" s="3" t="s">
        <v>6959</v>
      </c>
      <c r="D2905" s="3" t="s">
        <v>6960</v>
      </c>
      <c r="G2905" s="3" t="s">
        <v>6961</v>
      </c>
      <c r="J2905" s="3" t="s">
        <v>3879</v>
      </c>
    </row>
    <row r="2906" spans="2:10" s="3" customFormat="1" x14ac:dyDescent="0.25">
      <c r="B2906" s="3" t="s">
        <v>6962</v>
      </c>
      <c r="C2906" s="3" t="s">
        <v>6963</v>
      </c>
      <c r="D2906" s="3" t="s">
        <v>281</v>
      </c>
      <c r="G2906" s="3" t="s">
        <v>6964</v>
      </c>
    </row>
    <row r="2907" spans="2:10" s="3" customFormat="1" x14ac:dyDescent="0.25">
      <c r="B2907" s="3" t="s">
        <v>6965</v>
      </c>
      <c r="C2907" s="3" t="s">
        <v>6966</v>
      </c>
      <c r="D2907" s="3" t="s">
        <v>2</v>
      </c>
      <c r="E2907" s="3" t="s">
        <v>6965</v>
      </c>
    </row>
    <row r="2908" spans="2:10" s="3" customFormat="1" x14ac:dyDescent="0.25">
      <c r="B2908" s="3" t="s">
        <v>6967</v>
      </c>
      <c r="C2908" s="3" t="s">
        <v>6968</v>
      </c>
      <c r="D2908" s="3" t="s">
        <v>2057</v>
      </c>
      <c r="F2908" s="3" t="s">
        <v>60</v>
      </c>
    </row>
    <row r="2909" spans="2:10" s="3" customFormat="1" x14ac:dyDescent="0.25">
      <c r="B2909" s="3" t="s">
        <v>6969</v>
      </c>
      <c r="C2909" s="3" t="s">
        <v>6970</v>
      </c>
      <c r="D2909" s="3" t="s">
        <v>2382</v>
      </c>
      <c r="J2909" s="3" t="s">
        <v>3526</v>
      </c>
    </row>
    <row r="2910" spans="2:10" s="3" customFormat="1" x14ac:dyDescent="0.25">
      <c r="B2910" s="3" t="s">
        <v>6971</v>
      </c>
      <c r="C2910" s="3" t="s">
        <v>6972</v>
      </c>
      <c r="D2910" s="3" t="s">
        <v>2</v>
      </c>
      <c r="E2910" s="3" t="s">
        <v>6971</v>
      </c>
    </row>
    <row r="2911" spans="2:10" s="3" customFormat="1" x14ac:dyDescent="0.25">
      <c r="B2911" s="3" t="s">
        <v>6973</v>
      </c>
      <c r="C2911" s="3" t="s">
        <v>6974</v>
      </c>
      <c r="D2911" s="3" t="s">
        <v>71</v>
      </c>
      <c r="G2911" s="3" t="s">
        <v>5991</v>
      </c>
    </row>
    <row r="2912" spans="2:10" s="3" customFormat="1" x14ac:dyDescent="0.25">
      <c r="B2912" s="3" t="s">
        <v>6975</v>
      </c>
      <c r="C2912" s="3" t="s">
        <v>6976</v>
      </c>
      <c r="D2912" s="3" t="s">
        <v>281</v>
      </c>
      <c r="G2912" s="3" t="s">
        <v>6977</v>
      </c>
      <c r="J2912" s="3" t="s">
        <v>6978</v>
      </c>
    </row>
    <row r="2913" spans="2:10" s="3" customFormat="1" x14ac:dyDescent="0.25">
      <c r="B2913" s="3" t="s">
        <v>6979</v>
      </c>
      <c r="C2913" s="3" t="s">
        <v>6980</v>
      </c>
      <c r="D2913" s="3" t="s">
        <v>840</v>
      </c>
      <c r="E2913" s="3" t="s">
        <v>6981</v>
      </c>
    </row>
    <row r="2914" spans="2:10" s="3" customFormat="1" x14ac:dyDescent="0.25">
      <c r="B2914" s="3" t="s">
        <v>6982</v>
      </c>
      <c r="C2914" s="3" t="s">
        <v>6983</v>
      </c>
      <c r="D2914" s="3" t="s">
        <v>138</v>
      </c>
      <c r="E2914" s="3" t="s">
        <v>0</v>
      </c>
      <c r="J2914" s="3" t="s">
        <v>2605</v>
      </c>
    </row>
    <row r="2915" spans="2:10" s="3" customFormat="1" x14ac:dyDescent="0.25">
      <c r="B2915" s="3" t="s">
        <v>6984</v>
      </c>
      <c r="C2915" s="3" t="s">
        <v>6985</v>
      </c>
      <c r="D2915" s="3" t="s">
        <v>2</v>
      </c>
      <c r="E2915" s="3" t="s">
        <v>6984</v>
      </c>
    </row>
    <row r="2916" spans="2:10" s="3" customFormat="1" x14ac:dyDescent="0.25">
      <c r="B2916" s="3" t="s">
        <v>6986</v>
      </c>
      <c r="C2916" s="3" t="s">
        <v>6987</v>
      </c>
      <c r="D2916" s="3" t="s">
        <v>2</v>
      </c>
      <c r="E2916" s="3" t="s">
        <v>6986</v>
      </c>
    </row>
    <row r="2917" spans="2:10" s="3" customFormat="1" x14ac:dyDescent="0.25">
      <c r="B2917" s="3" t="s">
        <v>6988</v>
      </c>
      <c r="C2917" s="3" t="s">
        <v>6989</v>
      </c>
      <c r="D2917" s="3" t="s">
        <v>2777</v>
      </c>
      <c r="G2917" s="3" t="s">
        <v>6990</v>
      </c>
      <c r="J2917" s="3" t="s">
        <v>2250</v>
      </c>
    </row>
    <row r="2918" spans="2:10" s="3" customFormat="1" x14ac:dyDescent="0.25">
      <c r="B2918" s="3" t="s">
        <v>6991</v>
      </c>
      <c r="C2918" s="3" t="s">
        <v>6992</v>
      </c>
      <c r="D2918" s="3" t="s">
        <v>5150</v>
      </c>
    </row>
    <row r="2919" spans="2:10" s="3" customFormat="1" x14ac:dyDescent="0.25">
      <c r="B2919" s="3" t="s">
        <v>6993</v>
      </c>
      <c r="C2919" s="3" t="s">
        <v>6994</v>
      </c>
      <c r="D2919" s="3" t="s">
        <v>138</v>
      </c>
      <c r="E2919" s="3" t="s">
        <v>261</v>
      </c>
    </row>
    <row r="2920" spans="2:10" s="3" customFormat="1" x14ac:dyDescent="0.25">
      <c r="B2920" s="3" t="s">
        <v>6995</v>
      </c>
      <c r="C2920" s="3" t="s">
        <v>6996</v>
      </c>
      <c r="D2920" s="3" t="s">
        <v>138</v>
      </c>
      <c r="E2920" s="3" t="s">
        <v>1285</v>
      </c>
    </row>
    <row r="2921" spans="2:10" s="3" customFormat="1" x14ac:dyDescent="0.25">
      <c r="B2921" s="3" t="s">
        <v>6997</v>
      </c>
      <c r="C2921" s="3" t="s">
        <v>6998</v>
      </c>
      <c r="D2921" s="3" t="s">
        <v>721</v>
      </c>
      <c r="E2921" s="3" t="s">
        <v>538</v>
      </c>
    </row>
    <row r="2922" spans="2:10" s="3" customFormat="1" x14ac:dyDescent="0.25">
      <c r="B2922" s="3" t="s">
        <v>6999</v>
      </c>
      <c r="C2922" s="3" t="s">
        <v>7000</v>
      </c>
      <c r="D2922" s="3" t="s">
        <v>59</v>
      </c>
      <c r="J2922" s="3" t="s">
        <v>2715</v>
      </c>
    </row>
    <row r="2923" spans="2:10" s="3" customFormat="1" x14ac:dyDescent="0.25">
      <c r="B2923" s="3" t="s">
        <v>7001</v>
      </c>
      <c r="C2923" s="3" t="s">
        <v>7002</v>
      </c>
      <c r="D2923" s="3" t="s">
        <v>1187</v>
      </c>
      <c r="E2923" s="3" t="s">
        <v>1858</v>
      </c>
    </row>
    <row r="2924" spans="2:10" s="3" customFormat="1" x14ac:dyDescent="0.25">
      <c r="B2924" s="3" t="s">
        <v>7003</v>
      </c>
      <c r="C2924" s="3" t="s">
        <v>7004</v>
      </c>
      <c r="D2924" s="3" t="s">
        <v>314</v>
      </c>
      <c r="G2924" s="3" t="s">
        <v>7005</v>
      </c>
      <c r="J2924" s="3" t="s">
        <v>2127</v>
      </c>
    </row>
    <row r="2925" spans="2:10" s="3" customFormat="1" x14ac:dyDescent="0.25">
      <c r="B2925" s="3" t="s">
        <v>7006</v>
      </c>
      <c r="C2925" s="3" t="s">
        <v>7007</v>
      </c>
      <c r="D2925" s="3" t="s">
        <v>7008</v>
      </c>
      <c r="G2925" s="3" t="s">
        <v>7009</v>
      </c>
      <c r="J2925" s="3" t="s">
        <v>2086</v>
      </c>
    </row>
    <row r="2926" spans="2:10" s="3" customFormat="1" x14ac:dyDescent="0.25">
      <c r="B2926" s="3" t="s">
        <v>7010</v>
      </c>
      <c r="C2926" s="3" t="s">
        <v>7011</v>
      </c>
      <c r="D2926" s="3" t="s">
        <v>744</v>
      </c>
      <c r="G2926" s="3" t="s">
        <v>7012</v>
      </c>
      <c r="J2926" s="3" t="s">
        <v>3069</v>
      </c>
    </row>
    <row r="2927" spans="2:10" s="3" customFormat="1" x14ac:dyDescent="0.25">
      <c r="B2927" s="3" t="s">
        <v>7013</v>
      </c>
      <c r="C2927" s="3" t="s">
        <v>7014</v>
      </c>
      <c r="D2927" s="3" t="s">
        <v>2</v>
      </c>
      <c r="E2927" s="3" t="s">
        <v>7013</v>
      </c>
    </row>
    <row r="2928" spans="2:10" s="3" customFormat="1" x14ac:dyDescent="0.25">
      <c r="B2928" s="3" t="s">
        <v>7015</v>
      </c>
      <c r="C2928" s="3" t="s">
        <v>7016</v>
      </c>
      <c r="D2928" s="3" t="s">
        <v>2</v>
      </c>
      <c r="E2928" s="3" t="s">
        <v>7015</v>
      </c>
    </row>
    <row r="2929" spans="2:9" s="3" customFormat="1" x14ac:dyDescent="0.25">
      <c r="B2929" s="3" t="s">
        <v>7017</v>
      </c>
      <c r="C2929" s="3" t="s">
        <v>7018</v>
      </c>
      <c r="D2929" s="3" t="s">
        <v>1935</v>
      </c>
      <c r="E2929" s="3" t="s">
        <v>1395</v>
      </c>
    </row>
    <row r="2930" spans="2:9" s="3" customFormat="1" x14ac:dyDescent="0.25">
      <c r="B2930" s="3" t="s">
        <v>7019</v>
      </c>
      <c r="C2930" s="3" t="s">
        <v>7020</v>
      </c>
      <c r="D2930" s="3" t="s">
        <v>2</v>
      </c>
      <c r="E2930" s="3" t="s">
        <v>7019</v>
      </c>
    </row>
    <row r="2931" spans="2:9" s="3" customFormat="1" x14ac:dyDescent="0.25">
      <c r="B2931" s="3" t="s">
        <v>7021</v>
      </c>
      <c r="C2931" s="3" t="s">
        <v>7022</v>
      </c>
      <c r="D2931" s="3" t="s">
        <v>75</v>
      </c>
    </row>
    <row r="2932" spans="2:9" s="3" customFormat="1" x14ac:dyDescent="0.25">
      <c r="B2932" s="3" t="s">
        <v>7023</v>
      </c>
      <c r="C2932" s="3" t="s">
        <v>7024</v>
      </c>
      <c r="D2932" s="3" t="s">
        <v>2</v>
      </c>
      <c r="E2932" s="3" t="s">
        <v>7023</v>
      </c>
    </row>
    <row r="2933" spans="2:9" s="3" customFormat="1" x14ac:dyDescent="0.25">
      <c r="B2933" s="3" t="s">
        <v>7025</v>
      </c>
      <c r="C2933" s="3" t="s">
        <v>7026</v>
      </c>
      <c r="D2933" s="3" t="s">
        <v>236</v>
      </c>
      <c r="F2933" s="3" t="s">
        <v>4436</v>
      </c>
    </row>
    <row r="2934" spans="2:9" s="3" customFormat="1" x14ac:dyDescent="0.25">
      <c r="B2934" s="3" t="s">
        <v>7027</v>
      </c>
      <c r="C2934" s="3" t="s">
        <v>7028</v>
      </c>
      <c r="D2934" s="3" t="s">
        <v>36</v>
      </c>
      <c r="E2934" s="3" t="s">
        <v>60</v>
      </c>
    </row>
    <row r="2935" spans="2:9" s="3" customFormat="1" x14ac:dyDescent="0.25">
      <c r="B2935" s="3" t="s">
        <v>4814</v>
      </c>
      <c r="C2935" s="3" t="s">
        <v>7029</v>
      </c>
      <c r="D2935" s="3" t="s">
        <v>379</v>
      </c>
      <c r="E2935" s="3" t="s">
        <v>174</v>
      </c>
    </row>
    <row r="2936" spans="2:9" s="3" customFormat="1" x14ac:dyDescent="0.25">
      <c r="B2936" s="3" t="s">
        <v>7030</v>
      </c>
      <c r="C2936" s="3" t="s">
        <v>7031</v>
      </c>
      <c r="D2936" s="3" t="s">
        <v>1880</v>
      </c>
    </row>
    <row r="2937" spans="2:9" s="3" customFormat="1" x14ac:dyDescent="0.25">
      <c r="B2937" s="3" t="s">
        <v>7032</v>
      </c>
      <c r="C2937" s="3" t="s">
        <v>7033</v>
      </c>
      <c r="D2937" s="3" t="s">
        <v>1983</v>
      </c>
      <c r="E2937" s="3" t="s">
        <v>1553</v>
      </c>
    </row>
    <row r="2938" spans="2:9" s="3" customFormat="1" x14ac:dyDescent="0.25">
      <c r="B2938" s="3" t="s">
        <v>7034</v>
      </c>
      <c r="C2938" s="3" t="s">
        <v>7035</v>
      </c>
      <c r="D2938" s="3" t="s">
        <v>7036</v>
      </c>
      <c r="E2938" s="3" t="s">
        <v>1142</v>
      </c>
    </row>
    <row r="2939" spans="2:9" s="3" customFormat="1" x14ac:dyDescent="0.25">
      <c r="B2939" s="3" t="s">
        <v>7037</v>
      </c>
      <c r="C2939" s="3" t="s">
        <v>7038</v>
      </c>
      <c r="D2939" s="3" t="s">
        <v>2</v>
      </c>
      <c r="E2939" s="3" t="s">
        <v>7037</v>
      </c>
    </row>
    <row r="2940" spans="2:9" s="3" customFormat="1" x14ac:dyDescent="0.25">
      <c r="B2940" s="3" t="s">
        <v>7039</v>
      </c>
      <c r="C2940" s="3" t="s">
        <v>7040</v>
      </c>
      <c r="D2940" s="3" t="s">
        <v>6778</v>
      </c>
      <c r="E2940" s="3" t="s">
        <v>37</v>
      </c>
      <c r="I2940" s="3" t="s">
        <v>5303</v>
      </c>
    </row>
    <row r="2941" spans="2:9" s="3" customFormat="1" x14ac:dyDescent="0.25">
      <c r="B2941" s="3" t="s">
        <v>7041</v>
      </c>
      <c r="C2941" s="3" t="s">
        <v>7042</v>
      </c>
      <c r="D2941" s="3" t="s">
        <v>281</v>
      </c>
      <c r="F2941" s="3" t="s">
        <v>1845</v>
      </c>
    </row>
    <row r="2942" spans="2:9" s="3" customFormat="1" x14ac:dyDescent="0.25">
      <c r="B2942" s="3" t="s">
        <v>7043</v>
      </c>
      <c r="C2942" s="3" t="s">
        <v>7044</v>
      </c>
      <c r="D2942" s="3" t="s">
        <v>840</v>
      </c>
      <c r="E2942" s="3" t="s">
        <v>1046</v>
      </c>
    </row>
    <row r="2943" spans="2:9" s="3" customFormat="1" x14ac:dyDescent="0.25">
      <c r="B2943" s="3" t="s">
        <v>7045</v>
      </c>
      <c r="C2943" s="3" t="s">
        <v>7046</v>
      </c>
      <c r="D2943" s="3" t="s">
        <v>2266</v>
      </c>
      <c r="F2943" s="3" t="s">
        <v>733</v>
      </c>
    </row>
    <row r="2944" spans="2:9" s="3" customFormat="1" x14ac:dyDescent="0.25">
      <c r="B2944" s="3" t="s">
        <v>7047</v>
      </c>
      <c r="C2944" s="3" t="s">
        <v>7048</v>
      </c>
      <c r="D2944" s="3" t="s">
        <v>7049</v>
      </c>
      <c r="G2944" s="3" t="s">
        <v>7050</v>
      </c>
    </row>
    <row r="2945" spans="2:10" s="3" customFormat="1" x14ac:dyDescent="0.25">
      <c r="B2945" s="3" t="s">
        <v>7051</v>
      </c>
      <c r="C2945" s="3" t="s">
        <v>7052</v>
      </c>
      <c r="D2945" s="3" t="s">
        <v>7053</v>
      </c>
    </row>
    <row r="2946" spans="2:10" s="3" customFormat="1" x14ac:dyDescent="0.25">
      <c r="B2946" s="3" t="s">
        <v>7054</v>
      </c>
      <c r="C2946" s="3" t="s">
        <v>7055</v>
      </c>
      <c r="D2946" s="3" t="s">
        <v>3674</v>
      </c>
      <c r="E2946" s="3" t="s">
        <v>1871</v>
      </c>
    </row>
    <row r="2947" spans="2:10" s="3" customFormat="1" x14ac:dyDescent="0.25">
      <c r="B2947" s="3" t="s">
        <v>7056</v>
      </c>
      <c r="C2947" s="3" t="s">
        <v>7057</v>
      </c>
      <c r="D2947" s="3" t="s">
        <v>7058</v>
      </c>
    </row>
    <row r="2948" spans="2:10" s="3" customFormat="1" x14ac:dyDescent="0.25">
      <c r="B2948" s="3" t="s">
        <v>7059</v>
      </c>
      <c r="C2948" s="3" t="s">
        <v>7060</v>
      </c>
      <c r="D2948" s="3" t="s">
        <v>25</v>
      </c>
      <c r="F2948" s="3" t="s">
        <v>7061</v>
      </c>
    </row>
    <row r="2949" spans="2:10" s="3" customFormat="1" x14ac:dyDescent="0.25">
      <c r="B2949" s="3" t="s">
        <v>7062</v>
      </c>
      <c r="C2949" s="3" t="s">
        <v>7063</v>
      </c>
      <c r="D2949" s="3" t="s">
        <v>4384</v>
      </c>
      <c r="I2949" s="3" t="s">
        <v>7064</v>
      </c>
    </row>
    <row r="2950" spans="2:10" s="3" customFormat="1" x14ac:dyDescent="0.25">
      <c r="B2950" s="3" t="s">
        <v>7065</v>
      </c>
      <c r="C2950" s="3" t="s">
        <v>7066</v>
      </c>
      <c r="D2950" s="3" t="s">
        <v>1836</v>
      </c>
      <c r="E2950" s="3" t="s">
        <v>208</v>
      </c>
    </row>
    <row r="2951" spans="2:10" s="3" customFormat="1" x14ac:dyDescent="0.25">
      <c r="B2951" s="3" t="s">
        <v>7067</v>
      </c>
      <c r="C2951" s="3" t="s">
        <v>7068</v>
      </c>
      <c r="D2951" s="3" t="s">
        <v>1862</v>
      </c>
      <c r="F2951" s="3" t="s">
        <v>2379</v>
      </c>
    </row>
    <row r="2952" spans="2:10" s="3" customFormat="1" x14ac:dyDescent="0.25">
      <c r="B2952" s="3" t="s">
        <v>7069</v>
      </c>
      <c r="C2952" s="3" t="s">
        <v>7070</v>
      </c>
      <c r="D2952" s="3" t="s">
        <v>3609</v>
      </c>
      <c r="I2952" s="3" t="s">
        <v>7071</v>
      </c>
    </row>
    <row r="2953" spans="2:10" s="3" customFormat="1" x14ac:dyDescent="0.25">
      <c r="B2953" s="3" t="s">
        <v>7072</v>
      </c>
      <c r="C2953" s="3" t="s">
        <v>7073</v>
      </c>
      <c r="D2953" s="3" t="s">
        <v>2349</v>
      </c>
      <c r="F2953" s="3" t="s">
        <v>6704</v>
      </c>
    </row>
    <row r="2954" spans="2:10" s="3" customFormat="1" x14ac:dyDescent="0.25">
      <c r="B2954" s="3" t="s">
        <v>7074</v>
      </c>
      <c r="C2954" s="3" t="s">
        <v>7075</v>
      </c>
      <c r="D2954" s="3" t="s">
        <v>2</v>
      </c>
      <c r="E2954" s="3" t="s">
        <v>7074</v>
      </c>
    </row>
    <row r="2955" spans="2:10" s="3" customFormat="1" x14ac:dyDescent="0.25">
      <c r="B2955" s="3" t="s">
        <v>7076</v>
      </c>
      <c r="C2955" s="3" t="s">
        <v>7077</v>
      </c>
      <c r="D2955" s="3" t="s">
        <v>1740</v>
      </c>
      <c r="E2955" s="3" t="s">
        <v>1128</v>
      </c>
      <c r="J2955" s="3" t="s">
        <v>1307</v>
      </c>
    </row>
    <row r="2956" spans="2:10" s="3" customFormat="1" x14ac:dyDescent="0.25">
      <c r="B2956" s="3" t="s">
        <v>7078</v>
      </c>
      <c r="C2956" s="3" t="s">
        <v>7079</v>
      </c>
      <c r="D2956" s="3" t="s">
        <v>2694</v>
      </c>
    </row>
    <row r="2957" spans="2:10" s="3" customFormat="1" x14ac:dyDescent="0.25">
      <c r="B2957" s="3" t="s">
        <v>7080</v>
      </c>
      <c r="C2957" s="3" t="s">
        <v>7081</v>
      </c>
      <c r="D2957" s="3" t="s">
        <v>5897</v>
      </c>
    </row>
    <row r="2958" spans="2:10" s="3" customFormat="1" x14ac:dyDescent="0.25">
      <c r="B2958" s="3" t="s">
        <v>7082</v>
      </c>
      <c r="C2958" s="3" t="s">
        <v>7083</v>
      </c>
      <c r="D2958" s="3" t="s">
        <v>7084</v>
      </c>
      <c r="J2958" s="3" t="s">
        <v>2731</v>
      </c>
    </row>
    <row r="2959" spans="2:10" s="3" customFormat="1" x14ac:dyDescent="0.25">
      <c r="B2959" s="3" t="s">
        <v>7085</v>
      </c>
      <c r="C2959" s="3" t="s">
        <v>7086</v>
      </c>
      <c r="D2959" s="3" t="s">
        <v>1983</v>
      </c>
      <c r="E2959" s="3" t="s">
        <v>538</v>
      </c>
    </row>
    <row r="2960" spans="2:10" s="3" customFormat="1" x14ac:dyDescent="0.25">
      <c r="B2960" s="3" t="s">
        <v>7087</v>
      </c>
      <c r="C2960" s="3" t="s">
        <v>7088</v>
      </c>
      <c r="D2960" s="3" t="s">
        <v>71</v>
      </c>
      <c r="F2960" s="3" t="s">
        <v>7089</v>
      </c>
    </row>
    <row r="2961" spans="2:10" s="3" customFormat="1" x14ac:dyDescent="0.25">
      <c r="B2961" s="3" t="s">
        <v>7090</v>
      </c>
      <c r="C2961" s="3" t="s">
        <v>7091</v>
      </c>
      <c r="D2961" s="3" t="s">
        <v>2</v>
      </c>
      <c r="E2961" s="3" t="s">
        <v>7090</v>
      </c>
    </row>
    <row r="2962" spans="2:10" s="3" customFormat="1" x14ac:dyDescent="0.25">
      <c r="B2962" s="3" t="s">
        <v>7092</v>
      </c>
      <c r="C2962" s="3" t="s">
        <v>7093</v>
      </c>
      <c r="D2962" s="3" t="s">
        <v>2</v>
      </c>
      <c r="E2962" s="3" t="s">
        <v>7092</v>
      </c>
    </row>
    <row r="2963" spans="2:10" s="3" customFormat="1" x14ac:dyDescent="0.25">
      <c r="B2963" s="3" t="s">
        <v>7094</v>
      </c>
      <c r="C2963" s="3" t="s">
        <v>7095</v>
      </c>
      <c r="D2963" s="3" t="s">
        <v>1993</v>
      </c>
    </row>
    <row r="2964" spans="2:10" s="3" customFormat="1" x14ac:dyDescent="0.25">
      <c r="B2964" s="3" t="s">
        <v>7096</v>
      </c>
      <c r="C2964" s="3" t="s">
        <v>7097</v>
      </c>
      <c r="D2964" s="3" t="s">
        <v>2</v>
      </c>
      <c r="E2964" s="3" t="s">
        <v>7096</v>
      </c>
    </row>
    <row r="2965" spans="2:10" s="3" customFormat="1" x14ac:dyDescent="0.25">
      <c r="B2965" s="3" t="s">
        <v>7098</v>
      </c>
      <c r="C2965" s="3" t="s">
        <v>7099</v>
      </c>
      <c r="D2965" s="3" t="s">
        <v>1983</v>
      </c>
      <c r="E2965" s="3" t="s">
        <v>456</v>
      </c>
    </row>
    <row r="2966" spans="2:10" s="3" customFormat="1" x14ac:dyDescent="0.25">
      <c r="B2966" s="3" t="s">
        <v>7100</v>
      </c>
      <c r="C2966" s="3" t="s">
        <v>7101</v>
      </c>
      <c r="D2966" s="3" t="s">
        <v>2</v>
      </c>
      <c r="E2966" s="3" t="s">
        <v>7100</v>
      </c>
    </row>
    <row r="2967" spans="2:10" s="3" customFormat="1" x14ac:dyDescent="0.25">
      <c r="B2967" s="3" t="s">
        <v>7102</v>
      </c>
      <c r="C2967" s="3" t="s">
        <v>7103</v>
      </c>
      <c r="D2967" s="3" t="s">
        <v>2</v>
      </c>
      <c r="E2967" s="3" t="s">
        <v>7102</v>
      </c>
    </row>
    <row r="2968" spans="2:10" s="3" customFormat="1" x14ac:dyDescent="0.25">
      <c r="B2968" s="3" t="s">
        <v>7104</v>
      </c>
      <c r="C2968" s="3" t="s">
        <v>7105</v>
      </c>
      <c r="D2968" s="3" t="s">
        <v>379</v>
      </c>
      <c r="E2968" s="3" t="s">
        <v>841</v>
      </c>
    </row>
    <row r="2969" spans="2:10" s="3" customFormat="1" x14ac:dyDescent="0.25">
      <c r="B2969" s="3" t="s">
        <v>7106</v>
      </c>
      <c r="C2969" s="3" t="s">
        <v>7107</v>
      </c>
      <c r="D2969" s="3" t="s">
        <v>7108</v>
      </c>
      <c r="F2969" s="3" t="s">
        <v>208</v>
      </c>
    </row>
    <row r="2970" spans="2:10" s="3" customFormat="1" x14ac:dyDescent="0.25">
      <c r="B2970" s="3" t="s">
        <v>7109</v>
      </c>
      <c r="C2970" s="3" t="s">
        <v>7110</v>
      </c>
      <c r="D2970" s="3" t="s">
        <v>7111</v>
      </c>
      <c r="F2970" s="3" t="s">
        <v>162</v>
      </c>
    </row>
    <row r="2971" spans="2:10" s="3" customFormat="1" x14ac:dyDescent="0.25">
      <c r="B2971" s="3" t="s">
        <v>7112</v>
      </c>
      <c r="C2971" s="3" t="s">
        <v>7113</v>
      </c>
      <c r="D2971" s="3" t="s">
        <v>3952</v>
      </c>
      <c r="F2971" s="3" t="s">
        <v>7114</v>
      </c>
    </row>
    <row r="2972" spans="2:10" s="3" customFormat="1" x14ac:dyDescent="0.25">
      <c r="B2972" s="3" t="s">
        <v>7115</v>
      </c>
      <c r="C2972" s="3" t="s">
        <v>7116</v>
      </c>
      <c r="D2972" s="3" t="s">
        <v>1592</v>
      </c>
      <c r="J2972" s="3" t="s">
        <v>2415</v>
      </c>
    </row>
    <row r="2973" spans="2:10" s="3" customFormat="1" x14ac:dyDescent="0.25">
      <c r="B2973" s="3" t="s">
        <v>7117</v>
      </c>
      <c r="C2973" s="3" t="s">
        <v>7118</v>
      </c>
      <c r="D2973" s="3" t="s">
        <v>4124</v>
      </c>
      <c r="G2973" s="3" t="s">
        <v>7119</v>
      </c>
      <c r="J2973" s="3" t="s">
        <v>2156</v>
      </c>
    </row>
    <row r="2974" spans="2:10" s="3" customFormat="1" x14ac:dyDescent="0.25">
      <c r="B2974" s="3" t="s">
        <v>7120</v>
      </c>
      <c r="C2974" s="3" t="s">
        <v>7121</v>
      </c>
      <c r="D2974" s="3" t="s">
        <v>379</v>
      </c>
      <c r="E2974" s="3" t="s">
        <v>61</v>
      </c>
    </row>
    <row r="2975" spans="2:10" s="3" customFormat="1" x14ac:dyDescent="0.25">
      <c r="B2975" s="3" t="s">
        <v>7122</v>
      </c>
      <c r="C2975" s="3" t="s">
        <v>7123</v>
      </c>
      <c r="D2975" s="3" t="s">
        <v>7124</v>
      </c>
    </row>
    <row r="2976" spans="2:10" s="3" customFormat="1" x14ac:dyDescent="0.25">
      <c r="B2976" s="3" t="s">
        <v>7125</v>
      </c>
      <c r="C2976" s="3" t="s">
        <v>7126</v>
      </c>
      <c r="D2976" s="3" t="s">
        <v>2</v>
      </c>
      <c r="E2976" s="3" t="s">
        <v>7125</v>
      </c>
    </row>
    <row r="2977" spans="2:10" s="3" customFormat="1" x14ac:dyDescent="0.25">
      <c r="B2977" s="3" t="s">
        <v>7127</v>
      </c>
      <c r="C2977" s="3" t="s">
        <v>7128</v>
      </c>
      <c r="D2977" s="3" t="s">
        <v>4369</v>
      </c>
    </row>
    <row r="2978" spans="2:10" s="3" customFormat="1" x14ac:dyDescent="0.25">
      <c r="B2978" s="3" t="s">
        <v>7129</v>
      </c>
      <c r="C2978" s="3" t="s">
        <v>7130</v>
      </c>
      <c r="D2978" s="3" t="s">
        <v>744</v>
      </c>
    </row>
    <row r="2979" spans="2:10" s="3" customFormat="1" x14ac:dyDescent="0.25">
      <c r="B2979" s="3" t="s">
        <v>7131</v>
      </c>
      <c r="C2979" s="3" t="s">
        <v>7132</v>
      </c>
      <c r="D2979" s="3" t="s">
        <v>36</v>
      </c>
      <c r="E2979" s="3" t="s">
        <v>868</v>
      </c>
    </row>
    <row r="2980" spans="2:10" s="3" customFormat="1" x14ac:dyDescent="0.25">
      <c r="B2980" s="3" t="s">
        <v>7133</v>
      </c>
      <c r="C2980" s="3" t="s">
        <v>7134</v>
      </c>
      <c r="D2980" s="3" t="s">
        <v>840</v>
      </c>
      <c r="E2980" s="3" t="s">
        <v>1858</v>
      </c>
    </row>
    <row r="2981" spans="2:10" s="3" customFormat="1" x14ac:dyDescent="0.25">
      <c r="B2981" s="3" t="s">
        <v>7135</v>
      </c>
      <c r="C2981" s="3" t="s">
        <v>7136</v>
      </c>
      <c r="D2981" s="3" t="s">
        <v>4825</v>
      </c>
      <c r="E2981" s="3" t="s">
        <v>7137</v>
      </c>
      <c r="J2981" s="3" t="s">
        <v>2918</v>
      </c>
    </row>
    <row r="2982" spans="2:10" s="3" customFormat="1" x14ac:dyDescent="0.25">
      <c r="B2982" s="3" t="s">
        <v>7138</v>
      </c>
      <c r="C2982" s="3" t="s">
        <v>7139</v>
      </c>
      <c r="D2982" s="3" t="s">
        <v>7140</v>
      </c>
      <c r="F2982" s="3" t="s">
        <v>1001</v>
      </c>
      <c r="H2982" s="3" t="s">
        <v>1155</v>
      </c>
    </row>
    <row r="2983" spans="2:10" s="3" customFormat="1" x14ac:dyDescent="0.25">
      <c r="B2983" s="3" t="s">
        <v>7141</v>
      </c>
      <c r="C2983" s="3" t="s">
        <v>7142</v>
      </c>
      <c r="D2983" s="3" t="s">
        <v>1178</v>
      </c>
      <c r="J2983" s="3" t="s">
        <v>1180</v>
      </c>
    </row>
    <row r="2984" spans="2:10" s="3" customFormat="1" x14ac:dyDescent="0.25">
      <c r="B2984" s="3" t="s">
        <v>7143</v>
      </c>
      <c r="C2984" s="3" t="s">
        <v>7144</v>
      </c>
      <c r="D2984" s="3" t="s">
        <v>7145</v>
      </c>
      <c r="F2984" s="3" t="s">
        <v>7143</v>
      </c>
    </row>
    <row r="2985" spans="2:10" s="3" customFormat="1" x14ac:dyDescent="0.25">
      <c r="B2985" s="3" t="s">
        <v>7146</v>
      </c>
      <c r="C2985" s="3" t="s">
        <v>7147</v>
      </c>
      <c r="D2985" s="3" t="s">
        <v>744</v>
      </c>
    </row>
    <row r="2986" spans="2:10" s="3" customFormat="1" x14ac:dyDescent="0.25">
      <c r="B2986" s="3" t="s">
        <v>7148</v>
      </c>
      <c r="C2986" s="3" t="s">
        <v>7149</v>
      </c>
      <c r="D2986" s="3" t="s">
        <v>4746</v>
      </c>
      <c r="G2986" s="3" t="s">
        <v>51</v>
      </c>
    </row>
    <row r="2987" spans="2:10" s="3" customFormat="1" x14ac:dyDescent="0.25">
      <c r="B2987" s="3" t="s">
        <v>7150</v>
      </c>
      <c r="C2987" s="3" t="s">
        <v>7151</v>
      </c>
      <c r="D2987" s="3" t="s">
        <v>6041</v>
      </c>
      <c r="J2987" s="3" t="s">
        <v>2336</v>
      </c>
    </row>
    <row r="2988" spans="2:10" s="3" customFormat="1" x14ac:dyDescent="0.25">
      <c r="B2988" s="3" t="s">
        <v>7152</v>
      </c>
      <c r="C2988" s="3" t="s">
        <v>7153</v>
      </c>
      <c r="D2988" s="3" t="s">
        <v>1017</v>
      </c>
      <c r="J2988" s="3" t="s">
        <v>1594</v>
      </c>
    </row>
    <row r="2989" spans="2:10" s="3" customFormat="1" x14ac:dyDescent="0.25">
      <c r="B2989" s="3" t="s">
        <v>6018</v>
      </c>
      <c r="C2989" s="3" t="s">
        <v>7154</v>
      </c>
      <c r="D2989" s="3" t="s">
        <v>33</v>
      </c>
      <c r="F2989" s="3" t="s">
        <v>6018</v>
      </c>
    </row>
    <row r="2990" spans="2:10" s="3" customFormat="1" x14ac:dyDescent="0.25">
      <c r="B2990" s="3" t="s">
        <v>7155</v>
      </c>
      <c r="C2990" s="3" t="s">
        <v>7156</v>
      </c>
      <c r="D2990" s="3" t="s">
        <v>2</v>
      </c>
      <c r="E2990" s="3" t="s">
        <v>7155</v>
      </c>
    </row>
    <row r="2991" spans="2:10" s="3" customFormat="1" x14ac:dyDescent="0.25">
      <c r="B2991" s="3" t="s">
        <v>7157</v>
      </c>
      <c r="C2991" s="3" t="s">
        <v>7158</v>
      </c>
      <c r="D2991" s="3" t="s">
        <v>2758</v>
      </c>
      <c r="G2991" s="3" t="s">
        <v>7159</v>
      </c>
      <c r="J2991" s="3" t="s">
        <v>2715</v>
      </c>
    </row>
    <row r="2992" spans="2:10" s="3" customFormat="1" x14ac:dyDescent="0.25">
      <c r="B2992" s="3" t="s">
        <v>7160</v>
      </c>
      <c r="C2992" s="3" t="s">
        <v>7161</v>
      </c>
      <c r="D2992" s="3" t="s">
        <v>4597</v>
      </c>
    </row>
    <row r="2993" spans="2:10" s="3" customFormat="1" x14ac:dyDescent="0.25">
      <c r="B2993" s="3" t="s">
        <v>7162</v>
      </c>
      <c r="C2993" s="3" t="s">
        <v>7163</v>
      </c>
      <c r="D2993" s="3" t="s">
        <v>2</v>
      </c>
      <c r="E2993" s="3" t="s">
        <v>7162</v>
      </c>
    </row>
    <row r="2994" spans="2:10" s="3" customFormat="1" x14ac:dyDescent="0.25">
      <c r="B2994" s="3" t="s">
        <v>7164</v>
      </c>
      <c r="C2994" s="3" t="s">
        <v>7165</v>
      </c>
      <c r="D2994" s="3" t="s">
        <v>3083</v>
      </c>
      <c r="G2994" s="3" t="s">
        <v>7166</v>
      </c>
    </row>
    <row r="2995" spans="2:10" s="3" customFormat="1" x14ac:dyDescent="0.25">
      <c r="B2995" s="3" t="s">
        <v>7167</v>
      </c>
      <c r="C2995" s="3" t="s">
        <v>7168</v>
      </c>
      <c r="D2995" s="3" t="s">
        <v>2</v>
      </c>
      <c r="E2995" s="3" t="s">
        <v>7167</v>
      </c>
    </row>
    <row r="2996" spans="2:10" s="3" customFormat="1" x14ac:dyDescent="0.25">
      <c r="B2996" s="3" t="s">
        <v>7169</v>
      </c>
      <c r="C2996" s="3" t="s">
        <v>7170</v>
      </c>
      <c r="D2996" s="3" t="s">
        <v>33</v>
      </c>
      <c r="F2996" s="3" t="s">
        <v>7169</v>
      </c>
    </row>
    <row r="2997" spans="2:10" s="3" customFormat="1" x14ac:dyDescent="0.25">
      <c r="B2997" s="3" t="s">
        <v>7171</v>
      </c>
      <c r="C2997" s="3" t="s">
        <v>7172</v>
      </c>
      <c r="D2997" s="3" t="s">
        <v>2120</v>
      </c>
      <c r="G2997" s="3" t="s">
        <v>7173</v>
      </c>
    </row>
    <row r="2998" spans="2:10" s="3" customFormat="1" x14ac:dyDescent="0.25">
      <c r="B2998" s="3" t="s">
        <v>7174</v>
      </c>
      <c r="C2998" s="3" t="s">
        <v>7175</v>
      </c>
      <c r="D2998" s="3" t="s">
        <v>2057</v>
      </c>
      <c r="G2998" s="3" t="s">
        <v>7176</v>
      </c>
      <c r="J2998" s="3" t="s">
        <v>2103</v>
      </c>
    </row>
    <row r="2999" spans="2:10" s="3" customFormat="1" x14ac:dyDescent="0.25">
      <c r="B2999" s="3" t="s">
        <v>7177</v>
      </c>
      <c r="C2999" s="3" t="s">
        <v>7178</v>
      </c>
      <c r="D2999" s="3" t="s">
        <v>7179</v>
      </c>
      <c r="E2999" s="3" t="s">
        <v>37</v>
      </c>
    </row>
    <row r="3000" spans="2:10" s="3" customFormat="1" x14ac:dyDescent="0.25">
      <c r="B3000" s="3" t="s">
        <v>7180</v>
      </c>
      <c r="C3000" s="3" t="s">
        <v>7181</v>
      </c>
      <c r="D3000" s="3" t="s">
        <v>379</v>
      </c>
      <c r="E3000" s="3" t="s">
        <v>1375</v>
      </c>
    </row>
    <row r="3001" spans="2:10" s="3" customFormat="1" x14ac:dyDescent="0.25">
      <c r="B3001" s="3" t="s">
        <v>7182</v>
      </c>
      <c r="C3001" s="3" t="s">
        <v>7183</v>
      </c>
      <c r="D3001" s="3" t="s">
        <v>1187</v>
      </c>
      <c r="E3001" s="3" t="s">
        <v>1172</v>
      </c>
    </row>
    <row r="3002" spans="2:10" s="3" customFormat="1" x14ac:dyDescent="0.25">
      <c r="B3002" s="3" t="s">
        <v>7184</v>
      </c>
      <c r="C3002" s="3" t="s">
        <v>7185</v>
      </c>
      <c r="D3002" s="3" t="s">
        <v>33</v>
      </c>
      <c r="F3002" s="3" t="s">
        <v>7186</v>
      </c>
    </row>
    <row r="3003" spans="2:10" s="3" customFormat="1" x14ac:dyDescent="0.25">
      <c r="B3003" s="3" t="s">
        <v>7187</v>
      </c>
      <c r="C3003" s="3" t="s">
        <v>7188</v>
      </c>
      <c r="D3003" s="3" t="s">
        <v>3656</v>
      </c>
      <c r="G3003" s="3" t="s">
        <v>78</v>
      </c>
      <c r="J3003" s="3" t="s">
        <v>2873</v>
      </c>
    </row>
    <row r="3004" spans="2:10" s="3" customFormat="1" x14ac:dyDescent="0.25">
      <c r="B3004" s="3" t="s">
        <v>7189</v>
      </c>
      <c r="C3004" s="3" t="s">
        <v>7190</v>
      </c>
      <c r="D3004" s="3" t="s">
        <v>1187</v>
      </c>
      <c r="E3004" s="3" t="s">
        <v>1395</v>
      </c>
    </row>
    <row r="3005" spans="2:10" s="3" customFormat="1" x14ac:dyDescent="0.25">
      <c r="B3005" s="3" t="s">
        <v>7191</v>
      </c>
      <c r="C3005" s="3" t="s">
        <v>7192</v>
      </c>
      <c r="D3005" s="3" t="s">
        <v>59</v>
      </c>
      <c r="J3005" s="3" t="s">
        <v>2127</v>
      </c>
    </row>
    <row r="3006" spans="2:10" s="3" customFormat="1" x14ac:dyDescent="0.25">
      <c r="B3006" s="3" t="s">
        <v>7193</v>
      </c>
      <c r="C3006" s="3" t="s">
        <v>7194</v>
      </c>
      <c r="D3006" s="3" t="s">
        <v>3807</v>
      </c>
      <c r="J3006" s="3" t="s">
        <v>2180</v>
      </c>
    </row>
    <row r="3007" spans="2:10" s="3" customFormat="1" x14ac:dyDescent="0.25">
      <c r="B3007" s="3" t="s">
        <v>7195</v>
      </c>
      <c r="C3007" s="3" t="s">
        <v>7196</v>
      </c>
      <c r="D3007" s="3" t="s">
        <v>7197</v>
      </c>
      <c r="J3007" s="3" t="s">
        <v>3454</v>
      </c>
    </row>
    <row r="3008" spans="2:10" s="3" customFormat="1" x14ac:dyDescent="0.25">
      <c r="B3008" s="3" t="s">
        <v>7198</v>
      </c>
      <c r="C3008" s="3" t="s">
        <v>7199</v>
      </c>
      <c r="D3008" s="3" t="s">
        <v>2</v>
      </c>
      <c r="E3008" s="3" t="s">
        <v>7198</v>
      </c>
    </row>
    <row r="3009" spans="2:10" s="3" customFormat="1" x14ac:dyDescent="0.25">
      <c r="B3009" s="3" t="s">
        <v>7200</v>
      </c>
      <c r="C3009" s="3" t="s">
        <v>7201</v>
      </c>
      <c r="D3009" s="3" t="s">
        <v>6932</v>
      </c>
      <c r="E3009" s="3" t="s">
        <v>1540</v>
      </c>
    </row>
    <row r="3010" spans="2:10" s="3" customFormat="1" x14ac:dyDescent="0.25">
      <c r="B3010" s="3" t="s">
        <v>7202</v>
      </c>
      <c r="C3010" s="3" t="s">
        <v>7203</v>
      </c>
      <c r="D3010" s="3" t="s">
        <v>1187</v>
      </c>
      <c r="E3010" s="3" t="s">
        <v>1790</v>
      </c>
    </row>
    <row r="3011" spans="2:10" s="3" customFormat="1" x14ac:dyDescent="0.25">
      <c r="B3011" s="3" t="s">
        <v>7204</v>
      </c>
      <c r="C3011" s="3" t="s">
        <v>7205</v>
      </c>
      <c r="D3011" s="3" t="s">
        <v>2595</v>
      </c>
      <c r="E3011" s="3" t="s">
        <v>341</v>
      </c>
    </row>
    <row r="3012" spans="2:10" s="3" customFormat="1" x14ac:dyDescent="0.25">
      <c r="B3012" s="3" t="s">
        <v>7206</v>
      </c>
      <c r="C3012" s="3" t="s">
        <v>7207</v>
      </c>
      <c r="D3012" s="3" t="s">
        <v>2</v>
      </c>
      <c r="E3012" s="3" t="s">
        <v>7206</v>
      </c>
    </row>
    <row r="3013" spans="2:10" s="3" customFormat="1" x14ac:dyDescent="0.25">
      <c r="B3013" s="3" t="s">
        <v>7208</v>
      </c>
      <c r="C3013" s="3" t="s">
        <v>7209</v>
      </c>
      <c r="D3013" s="3" t="s">
        <v>7210</v>
      </c>
    </row>
    <row r="3014" spans="2:10" s="3" customFormat="1" x14ac:dyDescent="0.25">
      <c r="B3014" s="3" t="s">
        <v>7211</v>
      </c>
      <c r="C3014" s="3" t="s">
        <v>7212</v>
      </c>
      <c r="D3014" s="3" t="s">
        <v>1592</v>
      </c>
      <c r="G3014" s="3" t="s">
        <v>7213</v>
      </c>
      <c r="J3014" s="3" t="s">
        <v>3035</v>
      </c>
    </row>
    <row r="3015" spans="2:10" s="3" customFormat="1" x14ac:dyDescent="0.25">
      <c r="B3015" s="3" t="s">
        <v>7214</v>
      </c>
      <c r="C3015" s="3" t="s">
        <v>7215</v>
      </c>
      <c r="D3015" s="3" t="s">
        <v>7216</v>
      </c>
      <c r="G3015" s="3" t="s">
        <v>7217</v>
      </c>
      <c r="J3015" s="3" t="s">
        <v>1180</v>
      </c>
    </row>
    <row r="3016" spans="2:10" s="3" customFormat="1" x14ac:dyDescent="0.25">
      <c r="B3016" s="3" t="s">
        <v>7218</v>
      </c>
      <c r="C3016" s="3" t="s">
        <v>7219</v>
      </c>
      <c r="D3016" s="3" t="s">
        <v>2508</v>
      </c>
      <c r="G3016" s="3" t="s">
        <v>7220</v>
      </c>
    </row>
    <row r="3017" spans="2:10" s="3" customFormat="1" x14ac:dyDescent="0.25">
      <c r="B3017" s="3" t="s">
        <v>7221</v>
      </c>
      <c r="C3017" s="3" t="s">
        <v>7222</v>
      </c>
      <c r="D3017" s="3" t="s">
        <v>1187</v>
      </c>
      <c r="E3017" s="3" t="s">
        <v>1275</v>
      </c>
    </row>
    <row r="3018" spans="2:10" s="3" customFormat="1" x14ac:dyDescent="0.25">
      <c r="B3018" s="3" t="s">
        <v>7223</v>
      </c>
      <c r="C3018" s="3" t="s">
        <v>7224</v>
      </c>
      <c r="D3018" s="3" t="s">
        <v>2029</v>
      </c>
      <c r="I3018" s="3" t="s">
        <v>7223</v>
      </c>
    </row>
    <row r="3019" spans="2:10" s="3" customFormat="1" x14ac:dyDescent="0.25">
      <c r="B3019" s="3" t="s">
        <v>7225</v>
      </c>
      <c r="C3019" s="3" t="s">
        <v>7226</v>
      </c>
      <c r="D3019" s="3" t="s">
        <v>1388</v>
      </c>
    </row>
    <row r="3020" spans="2:10" s="3" customFormat="1" x14ac:dyDescent="0.25">
      <c r="B3020" s="3" t="s">
        <v>7227</v>
      </c>
      <c r="C3020" s="3" t="s">
        <v>7228</v>
      </c>
      <c r="D3020" s="3" t="s">
        <v>2</v>
      </c>
      <c r="E3020" s="3" t="s">
        <v>7227</v>
      </c>
    </row>
    <row r="3021" spans="2:10" s="3" customFormat="1" x14ac:dyDescent="0.25">
      <c r="B3021" s="3" t="s">
        <v>7229</v>
      </c>
      <c r="C3021" s="3" t="s">
        <v>7230</v>
      </c>
      <c r="D3021" s="3" t="s">
        <v>2</v>
      </c>
      <c r="E3021" s="3" t="s">
        <v>7229</v>
      </c>
    </row>
    <row r="3022" spans="2:10" s="3" customFormat="1" x14ac:dyDescent="0.25">
      <c r="B3022" s="3" t="s">
        <v>7231</v>
      </c>
      <c r="C3022" s="3" t="s">
        <v>7232</v>
      </c>
      <c r="D3022" s="3" t="s">
        <v>1836</v>
      </c>
      <c r="E3022" s="3" t="s">
        <v>60</v>
      </c>
    </row>
    <row r="3023" spans="2:10" s="3" customFormat="1" x14ac:dyDescent="0.25">
      <c r="B3023" s="3" t="s">
        <v>7233</v>
      </c>
      <c r="C3023" s="3" t="s">
        <v>7234</v>
      </c>
      <c r="D3023" s="3" t="s">
        <v>2</v>
      </c>
      <c r="E3023" s="3" t="s">
        <v>7233</v>
      </c>
    </row>
    <row r="3024" spans="2:10" s="3" customFormat="1" x14ac:dyDescent="0.25">
      <c r="B3024" s="3" t="s">
        <v>7235</v>
      </c>
      <c r="C3024" s="3" t="s">
        <v>7236</v>
      </c>
      <c r="D3024" s="3" t="s">
        <v>2</v>
      </c>
      <c r="E3024" s="3" t="s">
        <v>7235</v>
      </c>
    </row>
    <row r="3025" spans="2:10" s="3" customFormat="1" x14ac:dyDescent="0.25">
      <c r="B3025" s="3" t="s">
        <v>7237</v>
      </c>
      <c r="C3025" s="3" t="s">
        <v>7238</v>
      </c>
      <c r="D3025" s="3" t="s">
        <v>7239</v>
      </c>
      <c r="G3025" s="3" t="s">
        <v>7240</v>
      </c>
      <c r="J3025" s="3" t="s">
        <v>2250</v>
      </c>
    </row>
    <row r="3026" spans="2:10" s="3" customFormat="1" x14ac:dyDescent="0.25">
      <c r="B3026" s="3" t="s">
        <v>7241</v>
      </c>
      <c r="C3026" s="3" t="s">
        <v>7242</v>
      </c>
      <c r="D3026" s="3" t="s">
        <v>376</v>
      </c>
      <c r="E3026" s="3" t="s">
        <v>1668</v>
      </c>
    </row>
    <row r="3027" spans="2:10" s="3" customFormat="1" x14ac:dyDescent="0.25">
      <c r="B3027" s="3" t="s">
        <v>7243</v>
      </c>
      <c r="C3027" s="3" t="s">
        <v>7244</v>
      </c>
      <c r="D3027" s="3" t="s">
        <v>1592</v>
      </c>
      <c r="F3027" s="3" t="s">
        <v>7243</v>
      </c>
      <c r="J3027" s="3" t="s">
        <v>1107</v>
      </c>
    </row>
    <row r="3028" spans="2:10" s="3" customFormat="1" x14ac:dyDescent="0.25">
      <c r="B3028" s="3" t="s">
        <v>7245</v>
      </c>
      <c r="C3028" s="3" t="s">
        <v>7246</v>
      </c>
      <c r="D3028" s="3" t="s">
        <v>2106</v>
      </c>
      <c r="H3028" s="3" t="s">
        <v>1155</v>
      </c>
    </row>
    <row r="3029" spans="2:10" s="3" customFormat="1" x14ac:dyDescent="0.25">
      <c r="B3029" s="3" t="s">
        <v>7247</v>
      </c>
      <c r="C3029" s="3" t="s">
        <v>7248</v>
      </c>
      <c r="D3029" s="3" t="s">
        <v>236</v>
      </c>
    </row>
    <row r="3030" spans="2:10" s="3" customFormat="1" x14ac:dyDescent="0.25">
      <c r="B3030" s="3" t="s">
        <v>7249</v>
      </c>
      <c r="C3030" s="3" t="s">
        <v>7250</v>
      </c>
      <c r="D3030" s="3" t="s">
        <v>2</v>
      </c>
      <c r="E3030" s="3" t="s">
        <v>7249</v>
      </c>
    </row>
    <row r="3031" spans="2:10" s="3" customFormat="1" x14ac:dyDescent="0.25">
      <c r="B3031" s="3" t="s">
        <v>7251</v>
      </c>
      <c r="C3031" s="3" t="s">
        <v>7252</v>
      </c>
      <c r="D3031" s="3" t="s">
        <v>7253</v>
      </c>
      <c r="F3031" s="3" t="s">
        <v>3021</v>
      </c>
      <c r="J3031" s="3" t="s">
        <v>195</v>
      </c>
    </row>
    <row r="3032" spans="2:10" s="3" customFormat="1" x14ac:dyDescent="0.25">
      <c r="B3032" s="3" t="s">
        <v>7254</v>
      </c>
      <c r="C3032" s="3" t="s">
        <v>7255</v>
      </c>
      <c r="D3032" s="3" t="s">
        <v>2006</v>
      </c>
      <c r="H3032" s="3" t="s">
        <v>5631</v>
      </c>
    </row>
    <row r="3033" spans="2:10" s="3" customFormat="1" x14ac:dyDescent="0.25">
      <c r="B3033" s="3" t="s">
        <v>7256</v>
      </c>
      <c r="C3033" s="3" t="s">
        <v>7257</v>
      </c>
      <c r="D3033" s="3" t="s">
        <v>281</v>
      </c>
      <c r="G3033" s="3" t="s">
        <v>7258</v>
      </c>
      <c r="J3033" s="3" t="s">
        <v>5489</v>
      </c>
    </row>
    <row r="3034" spans="2:10" s="3" customFormat="1" x14ac:dyDescent="0.25">
      <c r="B3034" s="3" t="s">
        <v>7259</v>
      </c>
      <c r="C3034" s="3" t="s">
        <v>7260</v>
      </c>
      <c r="D3034" s="3" t="s">
        <v>2595</v>
      </c>
      <c r="E3034" s="3" t="s">
        <v>1637</v>
      </c>
    </row>
    <row r="3035" spans="2:10" s="3" customFormat="1" x14ac:dyDescent="0.25">
      <c r="B3035" s="3" t="s">
        <v>7261</v>
      </c>
      <c r="C3035" s="3" t="s">
        <v>7262</v>
      </c>
      <c r="D3035" s="3" t="s">
        <v>2584</v>
      </c>
      <c r="G3035" s="3" t="s">
        <v>7263</v>
      </c>
      <c r="J3035" s="3" t="s">
        <v>1594</v>
      </c>
    </row>
    <row r="3036" spans="2:10" s="3" customFormat="1" x14ac:dyDescent="0.25">
      <c r="B3036" s="3" t="s">
        <v>5549</v>
      </c>
      <c r="C3036" s="3" t="s">
        <v>7264</v>
      </c>
      <c r="D3036" s="3" t="s">
        <v>2</v>
      </c>
      <c r="E3036" s="3" t="s">
        <v>5549</v>
      </c>
    </row>
    <row r="3037" spans="2:10" s="3" customFormat="1" x14ac:dyDescent="0.25">
      <c r="B3037" s="3" t="s">
        <v>7265</v>
      </c>
      <c r="C3037" s="3" t="s">
        <v>7266</v>
      </c>
      <c r="D3037" s="3" t="s">
        <v>2508</v>
      </c>
      <c r="G3037" s="3" t="s">
        <v>7267</v>
      </c>
    </row>
    <row r="3038" spans="2:10" s="3" customFormat="1" x14ac:dyDescent="0.25">
      <c r="B3038" s="3" t="s">
        <v>7268</v>
      </c>
      <c r="C3038" s="3" t="s">
        <v>7269</v>
      </c>
      <c r="D3038" s="3" t="s">
        <v>236</v>
      </c>
      <c r="G3038" s="3" t="s">
        <v>7270</v>
      </c>
    </row>
    <row r="3039" spans="2:10" s="3" customFormat="1" x14ac:dyDescent="0.25">
      <c r="B3039" s="3" t="s">
        <v>7271</v>
      </c>
      <c r="C3039" s="3" t="s">
        <v>7272</v>
      </c>
      <c r="D3039" s="3" t="s">
        <v>7273</v>
      </c>
    </row>
    <row r="3040" spans="2:10" s="3" customFormat="1" x14ac:dyDescent="0.25">
      <c r="B3040" s="3" t="s">
        <v>7274</v>
      </c>
      <c r="C3040" s="3" t="s">
        <v>7275</v>
      </c>
      <c r="D3040" s="3" t="s">
        <v>59</v>
      </c>
      <c r="F3040" s="3" t="s">
        <v>948</v>
      </c>
      <c r="J3040" s="3" t="s">
        <v>7276</v>
      </c>
    </row>
    <row r="3041" spans="2:10" s="3" customFormat="1" x14ac:dyDescent="0.25">
      <c r="B3041" s="3" t="s">
        <v>7277</v>
      </c>
      <c r="C3041" s="3" t="s">
        <v>7278</v>
      </c>
      <c r="D3041" s="3" t="s">
        <v>2286</v>
      </c>
    </row>
    <row r="3042" spans="2:10" s="3" customFormat="1" x14ac:dyDescent="0.25">
      <c r="B3042" s="3" t="s">
        <v>7279</v>
      </c>
      <c r="C3042" s="3" t="s">
        <v>7280</v>
      </c>
      <c r="D3042" s="3" t="s">
        <v>3995</v>
      </c>
      <c r="G3042" s="3" t="s">
        <v>7281</v>
      </c>
      <c r="J3042" s="3" t="s">
        <v>3996</v>
      </c>
    </row>
    <row r="3043" spans="2:10" s="3" customFormat="1" x14ac:dyDescent="0.25">
      <c r="B3043" s="3" t="s">
        <v>7282</v>
      </c>
      <c r="C3043" s="3" t="s">
        <v>7283</v>
      </c>
      <c r="D3043" s="3" t="s">
        <v>1836</v>
      </c>
      <c r="E3043" s="3" t="s">
        <v>1024</v>
      </c>
    </row>
    <row r="3044" spans="2:10" s="3" customFormat="1" x14ac:dyDescent="0.25">
      <c r="B3044" s="3" t="s">
        <v>7284</v>
      </c>
      <c r="C3044" s="3" t="s">
        <v>7285</v>
      </c>
      <c r="D3044" s="3" t="s">
        <v>721</v>
      </c>
      <c r="E3044" s="3" t="s">
        <v>1696</v>
      </c>
    </row>
    <row r="3045" spans="2:10" s="3" customFormat="1" x14ac:dyDescent="0.25">
      <c r="B3045" s="3" t="s">
        <v>7286</v>
      </c>
      <c r="C3045" s="3" t="s">
        <v>7287</v>
      </c>
      <c r="D3045" s="3" t="s">
        <v>7288</v>
      </c>
      <c r="E3045" s="3" t="s">
        <v>13</v>
      </c>
    </row>
    <row r="3046" spans="2:10" s="3" customFormat="1" x14ac:dyDescent="0.25">
      <c r="B3046" s="3" t="s">
        <v>7289</v>
      </c>
      <c r="C3046" s="3" t="s">
        <v>7290</v>
      </c>
      <c r="D3046" s="3" t="s">
        <v>2</v>
      </c>
      <c r="E3046" s="3" t="s">
        <v>7289</v>
      </c>
    </row>
    <row r="3047" spans="2:10" s="3" customFormat="1" x14ac:dyDescent="0.25">
      <c r="B3047" s="3" t="s">
        <v>7291</v>
      </c>
      <c r="C3047" s="3" t="s">
        <v>7292</v>
      </c>
      <c r="D3047" s="3" t="s">
        <v>2632</v>
      </c>
      <c r="G3047" s="3" t="s">
        <v>7293</v>
      </c>
    </row>
    <row r="3048" spans="2:10" s="3" customFormat="1" x14ac:dyDescent="0.25">
      <c r="B3048" s="3" t="s">
        <v>7294</v>
      </c>
      <c r="C3048" s="3" t="s">
        <v>7295</v>
      </c>
      <c r="D3048" s="3" t="s">
        <v>995</v>
      </c>
      <c r="E3048" s="3" t="s">
        <v>446</v>
      </c>
    </row>
    <row r="3049" spans="2:10" s="3" customFormat="1" x14ac:dyDescent="0.25">
      <c r="B3049" s="3" t="s">
        <v>7296</v>
      </c>
      <c r="C3049" s="3" t="s">
        <v>7297</v>
      </c>
      <c r="D3049" s="3" t="s">
        <v>33</v>
      </c>
      <c r="F3049" s="3" t="s">
        <v>7296</v>
      </c>
    </row>
    <row r="3050" spans="2:10" s="3" customFormat="1" x14ac:dyDescent="0.25">
      <c r="B3050" s="3" t="s">
        <v>7298</v>
      </c>
      <c r="C3050" s="3" t="s">
        <v>7299</v>
      </c>
      <c r="D3050" s="3" t="s">
        <v>2</v>
      </c>
      <c r="E3050" s="3" t="s">
        <v>7298</v>
      </c>
    </row>
    <row r="3051" spans="2:10" s="3" customFormat="1" x14ac:dyDescent="0.25">
      <c r="B3051" s="3" t="s">
        <v>7300</v>
      </c>
      <c r="C3051" s="3" t="s">
        <v>7301</v>
      </c>
      <c r="D3051" s="3" t="s">
        <v>2</v>
      </c>
      <c r="E3051" s="3" t="s">
        <v>7300</v>
      </c>
    </row>
    <row r="3052" spans="2:10" s="3" customFormat="1" x14ac:dyDescent="0.25">
      <c r="B3052" s="3" t="s">
        <v>7302</v>
      </c>
      <c r="C3052" s="3" t="s">
        <v>7303</v>
      </c>
      <c r="D3052" s="3" t="s">
        <v>2</v>
      </c>
      <c r="E3052" s="3" t="s">
        <v>7302</v>
      </c>
    </row>
    <row r="3053" spans="2:10" s="3" customFormat="1" x14ac:dyDescent="0.25">
      <c r="B3053" s="3" t="s">
        <v>7304</v>
      </c>
      <c r="C3053" s="3" t="s">
        <v>7305</v>
      </c>
      <c r="D3053" s="3" t="s">
        <v>7306</v>
      </c>
      <c r="F3053" s="3" t="s">
        <v>765</v>
      </c>
    </row>
    <row r="3054" spans="2:10" s="3" customFormat="1" x14ac:dyDescent="0.25">
      <c r="B3054" s="3" t="s">
        <v>7307</v>
      </c>
      <c r="C3054" s="3" t="s">
        <v>7308</v>
      </c>
      <c r="D3054" s="3" t="s">
        <v>1941</v>
      </c>
      <c r="G3054" s="3" t="s">
        <v>7309</v>
      </c>
      <c r="J3054" s="3" t="s">
        <v>152</v>
      </c>
    </row>
    <row r="3055" spans="2:10" s="3" customFormat="1" x14ac:dyDescent="0.25">
      <c r="B3055" s="3" t="s">
        <v>7310</v>
      </c>
      <c r="C3055" s="3" t="s">
        <v>7311</v>
      </c>
      <c r="D3055" s="3" t="s">
        <v>155</v>
      </c>
      <c r="F3055" s="3" t="s">
        <v>7310</v>
      </c>
    </row>
    <row r="3056" spans="2:10" s="3" customFormat="1" x14ac:dyDescent="0.25">
      <c r="B3056" s="3" t="s">
        <v>7312</v>
      </c>
      <c r="C3056" s="3" t="s">
        <v>7313</v>
      </c>
      <c r="D3056" s="3" t="s">
        <v>7314</v>
      </c>
      <c r="G3056" s="3" t="s">
        <v>7315</v>
      </c>
    </row>
    <row r="3057" spans="2:10" s="3" customFormat="1" x14ac:dyDescent="0.25">
      <c r="B3057" s="3" t="s">
        <v>7316</v>
      </c>
      <c r="C3057" s="3" t="s">
        <v>7317</v>
      </c>
      <c r="D3057" s="3" t="s">
        <v>2</v>
      </c>
      <c r="E3057" s="3" t="s">
        <v>7316</v>
      </c>
    </row>
    <row r="3058" spans="2:10" s="3" customFormat="1" x14ac:dyDescent="0.25">
      <c r="B3058" s="3" t="s">
        <v>7318</v>
      </c>
      <c r="C3058" s="3" t="s">
        <v>7319</v>
      </c>
      <c r="D3058" s="3" t="s">
        <v>7320</v>
      </c>
    </row>
    <row r="3059" spans="2:10" s="3" customFormat="1" x14ac:dyDescent="0.25">
      <c r="B3059" s="3" t="s">
        <v>7321</v>
      </c>
      <c r="C3059" s="3" t="s">
        <v>7322</v>
      </c>
      <c r="D3059" s="3" t="s">
        <v>1017</v>
      </c>
    </row>
    <row r="3060" spans="2:10" s="3" customFormat="1" x14ac:dyDescent="0.25">
      <c r="B3060" s="3" t="s">
        <v>1106</v>
      </c>
      <c r="C3060" s="3" t="s">
        <v>7323</v>
      </c>
      <c r="D3060" s="3" t="s">
        <v>281</v>
      </c>
      <c r="G3060" s="3" t="s">
        <v>7324</v>
      </c>
      <c r="J3060" s="3" t="s">
        <v>1107</v>
      </c>
    </row>
    <row r="3061" spans="2:10" s="3" customFormat="1" x14ac:dyDescent="0.25">
      <c r="B3061" s="3" t="s">
        <v>7325</v>
      </c>
      <c r="C3061" s="3" t="s">
        <v>7326</v>
      </c>
      <c r="D3061" s="3" t="s">
        <v>7327</v>
      </c>
    </row>
    <row r="3062" spans="2:10" s="3" customFormat="1" x14ac:dyDescent="0.25">
      <c r="B3062" s="3" t="s">
        <v>7328</v>
      </c>
      <c r="C3062" s="3" t="s">
        <v>7329</v>
      </c>
      <c r="D3062" s="3" t="s">
        <v>7330</v>
      </c>
      <c r="J3062" s="3" t="s">
        <v>231</v>
      </c>
    </row>
    <row r="3063" spans="2:10" s="3" customFormat="1" x14ac:dyDescent="0.25">
      <c r="B3063" s="3" t="s">
        <v>7331</v>
      </c>
      <c r="C3063" s="3" t="s">
        <v>7332</v>
      </c>
      <c r="D3063" s="3" t="s">
        <v>7333</v>
      </c>
      <c r="G3063" s="3" t="s">
        <v>7334</v>
      </c>
      <c r="J3063" s="3" t="s">
        <v>2315</v>
      </c>
    </row>
    <row r="3064" spans="2:10" s="3" customFormat="1" x14ac:dyDescent="0.25">
      <c r="B3064" s="3" t="s">
        <v>7335</v>
      </c>
      <c r="C3064" s="3" t="s">
        <v>7336</v>
      </c>
      <c r="D3064" s="3" t="s">
        <v>2965</v>
      </c>
      <c r="G3064" s="3" t="s">
        <v>7337</v>
      </c>
    </row>
    <row r="3065" spans="2:10" s="3" customFormat="1" x14ac:dyDescent="0.25">
      <c r="B3065" s="3" t="s">
        <v>7338</v>
      </c>
      <c r="C3065" s="3" t="s">
        <v>7339</v>
      </c>
      <c r="D3065" s="3" t="s">
        <v>2</v>
      </c>
      <c r="E3065" s="3" t="s">
        <v>7338</v>
      </c>
    </row>
    <row r="3066" spans="2:10" s="3" customFormat="1" x14ac:dyDescent="0.25">
      <c r="B3066" s="3" t="s">
        <v>7340</v>
      </c>
      <c r="C3066" s="3" t="s">
        <v>7341</v>
      </c>
      <c r="D3066" s="3" t="s">
        <v>1592</v>
      </c>
      <c r="G3066" s="3" t="s">
        <v>7342</v>
      </c>
    </row>
    <row r="3067" spans="2:10" s="3" customFormat="1" x14ac:dyDescent="0.25">
      <c r="B3067" s="3" t="s">
        <v>7343</v>
      </c>
      <c r="C3067" s="3" t="s">
        <v>7344</v>
      </c>
      <c r="D3067" s="3" t="s">
        <v>281</v>
      </c>
      <c r="G3067" s="3" t="s">
        <v>7345</v>
      </c>
    </row>
    <row r="3068" spans="2:10" s="3" customFormat="1" x14ac:dyDescent="0.25">
      <c r="B3068" s="3" t="s">
        <v>7346</v>
      </c>
      <c r="C3068" s="3" t="s">
        <v>7347</v>
      </c>
      <c r="D3068" s="3" t="s">
        <v>281</v>
      </c>
    </row>
    <row r="3069" spans="2:10" s="3" customFormat="1" x14ac:dyDescent="0.25">
      <c r="B3069" s="3" t="s">
        <v>7348</v>
      </c>
      <c r="C3069" s="3" t="s">
        <v>7349</v>
      </c>
      <c r="D3069" s="3" t="s">
        <v>2023</v>
      </c>
      <c r="E3069" s="3" t="s">
        <v>0</v>
      </c>
      <c r="J3069" s="3" t="s">
        <v>139</v>
      </c>
    </row>
    <row r="3070" spans="2:10" s="3" customFormat="1" x14ac:dyDescent="0.25">
      <c r="B3070" s="3" t="s">
        <v>7350</v>
      </c>
      <c r="C3070" s="3" t="s">
        <v>7351</v>
      </c>
      <c r="D3070" s="3" t="s">
        <v>2</v>
      </c>
      <c r="E3070" s="3" t="s">
        <v>7350</v>
      </c>
    </row>
    <row r="3071" spans="2:10" s="3" customFormat="1" x14ac:dyDescent="0.25">
      <c r="B3071" s="3" t="s">
        <v>7352</v>
      </c>
      <c r="C3071" s="3" t="s">
        <v>7353</v>
      </c>
      <c r="D3071" s="3" t="s">
        <v>6826</v>
      </c>
    </row>
    <row r="3072" spans="2:10" s="3" customFormat="1" x14ac:dyDescent="0.25">
      <c r="B3072" s="3" t="s">
        <v>7354</v>
      </c>
      <c r="C3072" s="3" t="s">
        <v>7355</v>
      </c>
      <c r="D3072" s="3" t="s">
        <v>7356</v>
      </c>
      <c r="G3072" s="3" t="s">
        <v>7357</v>
      </c>
      <c r="J3072" s="3" t="s">
        <v>195</v>
      </c>
    </row>
    <row r="3073" spans="2:10" s="3" customFormat="1" x14ac:dyDescent="0.25">
      <c r="B3073" s="3" t="s">
        <v>7358</v>
      </c>
      <c r="C3073" s="3" t="s">
        <v>7359</v>
      </c>
      <c r="D3073" s="3" t="s">
        <v>2</v>
      </c>
      <c r="E3073" s="3" t="s">
        <v>7358</v>
      </c>
    </row>
    <row r="3074" spans="2:10" s="3" customFormat="1" x14ac:dyDescent="0.25">
      <c r="B3074" s="3" t="s">
        <v>7360</v>
      </c>
      <c r="C3074" s="3" t="s">
        <v>7361</v>
      </c>
      <c r="D3074" s="3" t="s">
        <v>984</v>
      </c>
      <c r="F3074" s="3" t="s">
        <v>7362</v>
      </c>
      <c r="J3074" s="3" t="s">
        <v>1594</v>
      </c>
    </row>
    <row r="3075" spans="2:10" s="3" customFormat="1" x14ac:dyDescent="0.25">
      <c r="B3075" s="3" t="s">
        <v>7363</v>
      </c>
      <c r="C3075" s="3" t="s">
        <v>7364</v>
      </c>
      <c r="D3075" s="3" t="s">
        <v>138</v>
      </c>
      <c r="E3075" s="3" t="s">
        <v>996</v>
      </c>
      <c r="J3075" s="3" t="s">
        <v>2797</v>
      </c>
    </row>
    <row r="3076" spans="2:10" s="3" customFormat="1" x14ac:dyDescent="0.25">
      <c r="B3076" s="3" t="s">
        <v>7365</v>
      </c>
      <c r="C3076" s="3" t="s">
        <v>7366</v>
      </c>
      <c r="D3076" s="3" t="s">
        <v>3377</v>
      </c>
    </row>
    <row r="3077" spans="2:10" s="3" customFormat="1" x14ac:dyDescent="0.25">
      <c r="B3077" s="3" t="s">
        <v>7367</v>
      </c>
      <c r="C3077" s="3" t="s">
        <v>7368</v>
      </c>
      <c r="D3077" s="3" t="s">
        <v>2</v>
      </c>
      <c r="E3077" s="3" t="s">
        <v>7367</v>
      </c>
    </row>
    <row r="3078" spans="2:10" s="3" customFormat="1" x14ac:dyDescent="0.25">
      <c r="B3078" s="3" t="s">
        <v>7369</v>
      </c>
      <c r="C3078" s="3" t="s">
        <v>7370</v>
      </c>
      <c r="D3078" s="3" t="s">
        <v>840</v>
      </c>
      <c r="E3078" s="3" t="s">
        <v>1089</v>
      </c>
    </row>
    <row r="3079" spans="2:10" s="3" customFormat="1" x14ac:dyDescent="0.25">
      <c r="B3079" s="3" t="s">
        <v>7371</v>
      </c>
      <c r="C3079" s="3" t="s">
        <v>7372</v>
      </c>
      <c r="D3079" s="3" t="s">
        <v>2</v>
      </c>
      <c r="E3079" s="3" t="s">
        <v>7371</v>
      </c>
    </row>
    <row r="3080" spans="2:10" s="3" customFormat="1" x14ac:dyDescent="0.25">
      <c r="B3080" s="3" t="s">
        <v>7373</v>
      </c>
      <c r="C3080" s="3" t="s">
        <v>7374</v>
      </c>
      <c r="D3080" s="3" t="s">
        <v>2</v>
      </c>
      <c r="E3080" s="3" t="s">
        <v>7373</v>
      </c>
    </row>
    <row r="3081" spans="2:10" s="3" customFormat="1" x14ac:dyDescent="0.25">
      <c r="B3081" s="3" t="s">
        <v>7375</v>
      </c>
      <c r="C3081" s="3" t="s">
        <v>7376</v>
      </c>
      <c r="D3081" s="3" t="s">
        <v>721</v>
      </c>
      <c r="E3081" s="3" t="s">
        <v>7377</v>
      </c>
    </row>
    <row r="3082" spans="2:10" s="3" customFormat="1" x14ac:dyDescent="0.25">
      <c r="B3082" s="3" t="s">
        <v>7378</v>
      </c>
      <c r="C3082" s="3" t="s">
        <v>7379</v>
      </c>
      <c r="D3082" s="3" t="s">
        <v>33</v>
      </c>
      <c r="F3082" s="3" t="s">
        <v>7378</v>
      </c>
    </row>
    <row r="3083" spans="2:10" s="3" customFormat="1" x14ac:dyDescent="0.25">
      <c r="B3083" s="3" t="s">
        <v>7380</v>
      </c>
      <c r="C3083" s="3" t="s">
        <v>7381</v>
      </c>
      <c r="D3083" s="3" t="s">
        <v>2508</v>
      </c>
      <c r="F3083" s="3" t="s">
        <v>208</v>
      </c>
    </row>
    <row r="3084" spans="2:10" s="3" customFormat="1" x14ac:dyDescent="0.25">
      <c r="B3084" s="3" t="s">
        <v>7382</v>
      </c>
      <c r="C3084" s="3" t="s">
        <v>7383</v>
      </c>
      <c r="D3084" s="3" t="s">
        <v>36</v>
      </c>
      <c r="E3084" s="3" t="s">
        <v>1332</v>
      </c>
    </row>
    <row r="3085" spans="2:10" s="3" customFormat="1" x14ac:dyDescent="0.25">
      <c r="B3085" s="3" t="s">
        <v>7384</v>
      </c>
      <c r="C3085" s="3" t="s">
        <v>7385</v>
      </c>
      <c r="D3085" s="3" t="s">
        <v>379</v>
      </c>
      <c r="E3085" s="3" t="s">
        <v>1395</v>
      </c>
    </row>
    <row r="3086" spans="2:10" s="3" customFormat="1" x14ac:dyDescent="0.25">
      <c r="B3086" s="3" t="s">
        <v>7386</v>
      </c>
      <c r="C3086" s="3" t="s">
        <v>7387</v>
      </c>
      <c r="D3086" s="3" t="s">
        <v>7388</v>
      </c>
      <c r="G3086" s="3" t="s">
        <v>504</v>
      </c>
      <c r="J3086" s="3" t="s">
        <v>1180</v>
      </c>
    </row>
    <row r="3087" spans="2:10" s="3" customFormat="1" x14ac:dyDescent="0.25">
      <c r="B3087" s="3" t="s">
        <v>7389</v>
      </c>
      <c r="C3087" s="3" t="s">
        <v>7390</v>
      </c>
      <c r="D3087" s="3" t="s">
        <v>2</v>
      </c>
      <c r="E3087" s="3" t="s">
        <v>7389</v>
      </c>
    </row>
    <row r="3088" spans="2:10" s="3" customFormat="1" x14ac:dyDescent="0.25">
      <c r="B3088" s="3" t="s">
        <v>7391</v>
      </c>
      <c r="C3088" s="3" t="s">
        <v>7392</v>
      </c>
      <c r="D3088" s="3" t="s">
        <v>1187</v>
      </c>
      <c r="E3088" s="3" t="s">
        <v>3</v>
      </c>
    </row>
    <row r="3089" spans="2:10" s="3" customFormat="1" x14ac:dyDescent="0.25">
      <c r="B3089" s="3" t="s">
        <v>7393</v>
      </c>
      <c r="C3089" s="3" t="s">
        <v>7394</v>
      </c>
      <c r="D3089" s="3" t="s">
        <v>379</v>
      </c>
      <c r="E3089" s="3" t="s">
        <v>1166</v>
      </c>
    </row>
    <row r="3090" spans="2:10" s="3" customFormat="1" x14ac:dyDescent="0.25">
      <c r="B3090" s="3" t="s">
        <v>7395</v>
      </c>
      <c r="C3090" s="3" t="s">
        <v>7396</v>
      </c>
      <c r="D3090" s="3" t="s">
        <v>995</v>
      </c>
      <c r="E3090" s="3" t="s">
        <v>1790</v>
      </c>
    </row>
    <row r="3091" spans="2:10" s="3" customFormat="1" x14ac:dyDescent="0.25">
      <c r="B3091" s="3" t="s">
        <v>7397</v>
      </c>
      <c r="C3091" s="3" t="s">
        <v>7398</v>
      </c>
      <c r="D3091" s="3" t="s">
        <v>840</v>
      </c>
      <c r="E3091" s="3" t="s">
        <v>169</v>
      </c>
    </row>
    <row r="3092" spans="2:10" s="3" customFormat="1" x14ac:dyDescent="0.25">
      <c r="B3092" s="3" t="s">
        <v>7399</v>
      </c>
      <c r="C3092" s="3" t="s">
        <v>7400</v>
      </c>
      <c r="D3092" s="3" t="s">
        <v>7401</v>
      </c>
      <c r="F3092" s="3" t="s">
        <v>7402</v>
      </c>
    </row>
    <row r="3093" spans="2:10" s="3" customFormat="1" x14ac:dyDescent="0.25">
      <c r="B3093" s="3" t="s">
        <v>7403</v>
      </c>
      <c r="C3093" s="3" t="s">
        <v>7404</v>
      </c>
      <c r="D3093" s="3" t="s">
        <v>3020</v>
      </c>
    </row>
    <row r="3094" spans="2:10" s="3" customFormat="1" x14ac:dyDescent="0.25">
      <c r="B3094" s="3" t="s">
        <v>7405</v>
      </c>
      <c r="C3094" s="3" t="s">
        <v>7406</v>
      </c>
      <c r="D3094" s="3" t="s">
        <v>2632</v>
      </c>
      <c r="J3094" s="3" t="s">
        <v>1107</v>
      </c>
    </row>
    <row r="3095" spans="2:10" s="3" customFormat="1" x14ac:dyDescent="0.25">
      <c r="B3095" s="3" t="s">
        <v>7407</v>
      </c>
      <c r="C3095" s="3" t="s">
        <v>7408</v>
      </c>
      <c r="D3095" s="3" t="s">
        <v>2</v>
      </c>
      <c r="E3095" s="3" t="s">
        <v>7407</v>
      </c>
    </row>
    <row r="3096" spans="2:10" s="3" customFormat="1" x14ac:dyDescent="0.25">
      <c r="B3096" s="3" t="s">
        <v>7409</v>
      </c>
      <c r="C3096" s="3" t="s">
        <v>7410</v>
      </c>
      <c r="D3096" s="3" t="s">
        <v>6154</v>
      </c>
      <c r="E3096" s="3" t="s">
        <v>976</v>
      </c>
    </row>
    <row r="3097" spans="2:10" s="3" customFormat="1" x14ac:dyDescent="0.25">
      <c r="B3097" s="3" t="s">
        <v>7411</v>
      </c>
      <c r="C3097" s="3" t="s">
        <v>7412</v>
      </c>
      <c r="D3097" s="3" t="s">
        <v>2</v>
      </c>
      <c r="E3097" s="3" t="s">
        <v>7411</v>
      </c>
    </row>
    <row r="3098" spans="2:10" s="3" customFormat="1" x14ac:dyDescent="0.25">
      <c r="B3098" s="3" t="s">
        <v>7413</v>
      </c>
      <c r="C3098" s="3" t="s">
        <v>7414</v>
      </c>
      <c r="D3098" s="3" t="s">
        <v>1836</v>
      </c>
      <c r="E3098" s="3" t="s">
        <v>1897</v>
      </c>
    </row>
    <row r="3099" spans="2:10" s="3" customFormat="1" x14ac:dyDescent="0.25">
      <c r="B3099" s="3" t="s">
        <v>7415</v>
      </c>
      <c r="C3099" s="3" t="s">
        <v>7416</v>
      </c>
      <c r="D3099" s="3" t="s">
        <v>7417</v>
      </c>
      <c r="G3099" s="3" t="s">
        <v>7418</v>
      </c>
    </row>
    <row r="3100" spans="2:10" s="3" customFormat="1" x14ac:dyDescent="0.25">
      <c r="B3100" s="3" t="s">
        <v>7419</v>
      </c>
      <c r="C3100" s="3" t="s">
        <v>7420</v>
      </c>
      <c r="D3100" s="3" t="s">
        <v>59</v>
      </c>
      <c r="G3100" s="3" t="s">
        <v>7421</v>
      </c>
      <c r="J3100" s="3" t="s">
        <v>2715</v>
      </c>
    </row>
    <row r="3101" spans="2:10" s="3" customFormat="1" x14ac:dyDescent="0.25">
      <c r="B3101" s="3" t="s">
        <v>7422</v>
      </c>
      <c r="C3101" s="3" t="s">
        <v>7423</v>
      </c>
      <c r="D3101" s="3" t="s">
        <v>59</v>
      </c>
      <c r="F3101" s="3" t="s">
        <v>7422</v>
      </c>
    </row>
    <row r="3102" spans="2:10" s="3" customFormat="1" x14ac:dyDescent="0.25">
      <c r="B3102" s="3" t="s">
        <v>7424</v>
      </c>
      <c r="C3102" s="3" t="s">
        <v>7425</v>
      </c>
      <c r="D3102" s="3" t="s">
        <v>5865</v>
      </c>
    </row>
    <row r="3103" spans="2:10" s="3" customFormat="1" x14ac:dyDescent="0.25">
      <c r="B3103" s="3" t="s">
        <v>7426</v>
      </c>
      <c r="C3103" s="3" t="s">
        <v>7427</v>
      </c>
      <c r="D3103" s="3" t="s">
        <v>7428</v>
      </c>
    </row>
    <row r="3104" spans="2:10" s="3" customFormat="1" x14ac:dyDescent="0.25">
      <c r="B3104" s="3" t="s">
        <v>7429</v>
      </c>
      <c r="C3104" s="3" t="s">
        <v>7430</v>
      </c>
      <c r="D3104" s="3" t="s">
        <v>4193</v>
      </c>
    </row>
    <row r="3105" spans="2:10" s="3" customFormat="1" x14ac:dyDescent="0.25">
      <c r="B3105" s="3" t="s">
        <v>7431</v>
      </c>
      <c r="C3105" s="3" t="s">
        <v>7432</v>
      </c>
      <c r="D3105" s="3" t="s">
        <v>3923</v>
      </c>
      <c r="G3105" s="3" t="s">
        <v>7433</v>
      </c>
    </row>
    <row r="3106" spans="2:10" s="3" customFormat="1" x14ac:dyDescent="0.25">
      <c r="B3106" s="3" t="s">
        <v>7434</v>
      </c>
      <c r="C3106" s="3" t="s">
        <v>7435</v>
      </c>
      <c r="D3106" s="3" t="s">
        <v>376</v>
      </c>
      <c r="E3106" s="3" t="s">
        <v>1884</v>
      </c>
    </row>
    <row r="3107" spans="2:10" s="3" customFormat="1" x14ac:dyDescent="0.25">
      <c r="B3107" s="3" t="s">
        <v>7436</v>
      </c>
      <c r="C3107" s="3" t="s">
        <v>7437</v>
      </c>
      <c r="D3107" s="3" t="s">
        <v>33</v>
      </c>
    </row>
    <row r="3108" spans="2:10" s="3" customFormat="1" x14ac:dyDescent="0.25">
      <c r="B3108" s="3" t="s">
        <v>7438</v>
      </c>
      <c r="C3108" s="3" t="s">
        <v>7439</v>
      </c>
      <c r="D3108" s="3" t="s">
        <v>7440</v>
      </c>
    </row>
    <row r="3109" spans="2:10" s="3" customFormat="1" x14ac:dyDescent="0.25">
      <c r="B3109" s="3" t="s">
        <v>7441</v>
      </c>
      <c r="C3109" s="3" t="s">
        <v>7442</v>
      </c>
      <c r="D3109" s="3" t="s">
        <v>2</v>
      </c>
      <c r="E3109" s="3" t="s">
        <v>7441</v>
      </c>
    </row>
    <row r="3110" spans="2:10" s="3" customFormat="1" x14ac:dyDescent="0.25">
      <c r="B3110" s="3" t="s">
        <v>7443</v>
      </c>
      <c r="C3110" s="3" t="s">
        <v>7444</v>
      </c>
      <c r="D3110" s="3" t="s">
        <v>1836</v>
      </c>
      <c r="E3110" s="3" t="s">
        <v>456</v>
      </c>
    </row>
    <row r="3111" spans="2:10" s="3" customFormat="1" x14ac:dyDescent="0.25">
      <c r="B3111" s="3" t="s">
        <v>7445</v>
      </c>
      <c r="C3111" s="3" t="s">
        <v>7446</v>
      </c>
      <c r="D3111" s="3" t="s">
        <v>281</v>
      </c>
    </row>
    <row r="3112" spans="2:10" s="3" customFormat="1" x14ac:dyDescent="0.25">
      <c r="B3112" s="3" t="s">
        <v>7447</v>
      </c>
      <c r="C3112" s="3" t="s">
        <v>7448</v>
      </c>
      <c r="D3112" s="3" t="s">
        <v>5787</v>
      </c>
      <c r="F3112" s="3" t="s">
        <v>7449</v>
      </c>
    </row>
    <row r="3113" spans="2:10" s="3" customFormat="1" x14ac:dyDescent="0.25">
      <c r="B3113" s="3" t="s">
        <v>7450</v>
      </c>
      <c r="C3113" s="3" t="s">
        <v>7451</v>
      </c>
      <c r="D3113" s="3" t="s">
        <v>1187</v>
      </c>
      <c r="E3113" s="3" t="s">
        <v>1291</v>
      </c>
    </row>
    <row r="3114" spans="2:10" s="3" customFormat="1" x14ac:dyDescent="0.25">
      <c r="B3114" s="3" t="s">
        <v>7452</v>
      </c>
      <c r="C3114" s="3" t="s">
        <v>7453</v>
      </c>
      <c r="D3114" s="3" t="s">
        <v>281</v>
      </c>
    </row>
    <row r="3115" spans="2:10" s="3" customFormat="1" x14ac:dyDescent="0.25">
      <c r="B3115" s="3" t="s">
        <v>7454</v>
      </c>
      <c r="C3115" s="3" t="s">
        <v>7455</v>
      </c>
      <c r="D3115" s="3" t="s">
        <v>1187</v>
      </c>
      <c r="E3115" s="3" t="s">
        <v>1338</v>
      </c>
    </row>
    <row r="3116" spans="2:10" s="3" customFormat="1" x14ac:dyDescent="0.25">
      <c r="B3116" s="3" t="s">
        <v>7456</v>
      </c>
      <c r="C3116" s="3" t="s">
        <v>7457</v>
      </c>
      <c r="D3116" s="3" t="s">
        <v>1740</v>
      </c>
      <c r="E3116" s="3" t="s">
        <v>78</v>
      </c>
      <c r="J3116" s="3" t="s">
        <v>152</v>
      </c>
    </row>
    <row r="3117" spans="2:10" s="3" customFormat="1" x14ac:dyDescent="0.25">
      <c r="B3117" s="3" t="s">
        <v>7458</v>
      </c>
      <c r="C3117" s="3" t="s">
        <v>7459</v>
      </c>
      <c r="D3117" s="3" t="s">
        <v>2</v>
      </c>
      <c r="E3117" s="3" t="s">
        <v>7458</v>
      </c>
    </row>
    <row r="3118" spans="2:10" s="3" customFormat="1" x14ac:dyDescent="0.25">
      <c r="B3118" s="3" t="s">
        <v>7460</v>
      </c>
      <c r="C3118" s="3" t="s">
        <v>7461</v>
      </c>
      <c r="D3118" s="3" t="s">
        <v>1968</v>
      </c>
      <c r="E3118" s="3" t="s">
        <v>722</v>
      </c>
    </row>
    <row r="3119" spans="2:10" s="3" customFormat="1" x14ac:dyDescent="0.25">
      <c r="B3119" s="3" t="s">
        <v>7462</v>
      </c>
      <c r="C3119" s="3" t="s">
        <v>7463</v>
      </c>
      <c r="D3119" s="3" t="s">
        <v>2</v>
      </c>
      <c r="E3119" s="3" t="s">
        <v>7462</v>
      </c>
    </row>
    <row r="3120" spans="2:10" s="3" customFormat="1" x14ac:dyDescent="0.25">
      <c r="B3120" s="3" t="s">
        <v>7464</v>
      </c>
      <c r="C3120" s="3" t="s">
        <v>7465</v>
      </c>
      <c r="D3120" s="3" t="s">
        <v>984</v>
      </c>
      <c r="G3120" s="3" t="s">
        <v>7466</v>
      </c>
      <c r="J3120" s="3" t="s">
        <v>2342</v>
      </c>
    </row>
    <row r="3121" spans="2:10" s="3" customFormat="1" x14ac:dyDescent="0.25">
      <c r="B3121" s="3" t="s">
        <v>7467</v>
      </c>
      <c r="C3121" s="3" t="s">
        <v>7468</v>
      </c>
      <c r="D3121" s="3" t="s">
        <v>281</v>
      </c>
    </row>
    <row r="3122" spans="2:10" s="3" customFormat="1" x14ac:dyDescent="0.25">
      <c r="B3122" s="3" t="s">
        <v>7469</v>
      </c>
      <c r="C3122" s="3" t="s">
        <v>7470</v>
      </c>
      <c r="D3122" s="3" t="s">
        <v>984</v>
      </c>
      <c r="G3122" s="3" t="s">
        <v>7471</v>
      </c>
      <c r="J3122" s="3" t="s">
        <v>986</v>
      </c>
    </row>
    <row r="3123" spans="2:10" s="3" customFormat="1" x14ac:dyDescent="0.25">
      <c r="B3123" s="3" t="s">
        <v>7472</v>
      </c>
      <c r="C3123" s="3" t="s">
        <v>7473</v>
      </c>
      <c r="D3123" s="3" t="s">
        <v>2</v>
      </c>
      <c r="E3123" s="3" t="s">
        <v>7472</v>
      </c>
    </row>
    <row r="3124" spans="2:10" s="3" customFormat="1" x14ac:dyDescent="0.25">
      <c r="B3124" s="3" t="s">
        <v>7474</v>
      </c>
      <c r="C3124" s="3" t="s">
        <v>7475</v>
      </c>
      <c r="D3124" s="3" t="s">
        <v>2003</v>
      </c>
      <c r="G3124" s="3" t="s">
        <v>7476</v>
      </c>
    </row>
    <row r="3125" spans="2:10" s="3" customFormat="1" x14ac:dyDescent="0.25">
      <c r="B3125" s="3" t="s">
        <v>7477</v>
      </c>
      <c r="C3125" s="3" t="s">
        <v>7478</v>
      </c>
      <c r="D3125" s="3" t="s">
        <v>2073</v>
      </c>
      <c r="E3125" s="3" t="s">
        <v>7479</v>
      </c>
    </row>
    <row r="3126" spans="2:10" s="3" customFormat="1" x14ac:dyDescent="0.25">
      <c r="B3126" s="3" t="s">
        <v>7480</v>
      </c>
      <c r="C3126" s="3" t="s">
        <v>7481</v>
      </c>
      <c r="D3126" s="3" t="s">
        <v>2</v>
      </c>
      <c r="E3126" s="3" t="s">
        <v>7480</v>
      </c>
    </row>
    <row r="3127" spans="2:10" s="3" customFormat="1" x14ac:dyDescent="0.25">
      <c r="B3127" s="3" t="s">
        <v>7482</v>
      </c>
      <c r="C3127" s="3" t="s">
        <v>7483</v>
      </c>
      <c r="D3127" s="3" t="s">
        <v>1187</v>
      </c>
      <c r="E3127" s="3" t="s">
        <v>1327</v>
      </c>
    </row>
    <row r="3128" spans="2:10" s="3" customFormat="1" x14ac:dyDescent="0.25">
      <c r="B3128" s="3" t="s">
        <v>7484</v>
      </c>
      <c r="C3128" s="3" t="s">
        <v>7485</v>
      </c>
      <c r="D3128" s="3" t="s">
        <v>7486</v>
      </c>
    </row>
    <row r="3129" spans="2:10" s="3" customFormat="1" x14ac:dyDescent="0.25">
      <c r="B3129" s="3" t="s">
        <v>7487</v>
      </c>
      <c r="C3129" s="3" t="s">
        <v>7488</v>
      </c>
      <c r="D3129" s="3" t="s">
        <v>2</v>
      </c>
      <c r="E3129" s="3" t="s">
        <v>7487</v>
      </c>
    </row>
    <row r="3130" spans="2:10" s="3" customFormat="1" x14ac:dyDescent="0.25">
      <c r="B3130" s="3" t="s">
        <v>7489</v>
      </c>
      <c r="C3130" s="3" t="s">
        <v>7490</v>
      </c>
      <c r="D3130" s="3" t="s">
        <v>2</v>
      </c>
      <c r="E3130" s="3" t="s">
        <v>7489</v>
      </c>
    </row>
    <row r="3131" spans="2:10" s="3" customFormat="1" x14ac:dyDescent="0.25">
      <c r="B3131" s="3" t="s">
        <v>7491</v>
      </c>
      <c r="C3131" s="3" t="s">
        <v>7492</v>
      </c>
      <c r="D3131" s="3" t="s">
        <v>1862</v>
      </c>
      <c r="J3131" s="3" t="s">
        <v>2481</v>
      </c>
    </row>
    <row r="3132" spans="2:10" s="3" customFormat="1" x14ac:dyDescent="0.25">
      <c r="B3132" s="3" t="s">
        <v>7493</v>
      </c>
      <c r="C3132" s="3" t="s">
        <v>7494</v>
      </c>
      <c r="D3132" s="3" t="s">
        <v>2639</v>
      </c>
      <c r="G3132" s="3" t="s">
        <v>7495</v>
      </c>
    </row>
    <row r="3133" spans="2:10" s="3" customFormat="1" x14ac:dyDescent="0.25">
      <c r="B3133" s="3" t="s">
        <v>7496</v>
      </c>
      <c r="C3133" s="3" t="s">
        <v>7497</v>
      </c>
      <c r="D3133" s="3" t="s">
        <v>2</v>
      </c>
      <c r="E3133" s="3" t="s">
        <v>7496</v>
      </c>
    </row>
    <row r="3134" spans="2:10" s="3" customFormat="1" x14ac:dyDescent="0.25">
      <c r="B3134" s="3" t="s">
        <v>7498</v>
      </c>
      <c r="C3134" s="3" t="s">
        <v>7499</v>
      </c>
      <c r="D3134" s="3" t="s">
        <v>1740</v>
      </c>
      <c r="E3134" s="3" t="s">
        <v>1730</v>
      </c>
      <c r="J3134" s="3" t="s">
        <v>152</v>
      </c>
    </row>
    <row r="3135" spans="2:10" s="3" customFormat="1" x14ac:dyDescent="0.25">
      <c r="B3135" s="3" t="s">
        <v>7500</v>
      </c>
      <c r="C3135" s="3" t="s">
        <v>7501</v>
      </c>
      <c r="D3135" s="3" t="s">
        <v>236</v>
      </c>
    </row>
    <row r="3136" spans="2:10" s="3" customFormat="1" x14ac:dyDescent="0.25">
      <c r="B3136" s="3" t="s">
        <v>7502</v>
      </c>
      <c r="C3136" s="3" t="s">
        <v>7503</v>
      </c>
      <c r="D3136" s="3" t="s">
        <v>138</v>
      </c>
      <c r="E3136" s="3" t="s">
        <v>0</v>
      </c>
    </row>
    <row r="3137" spans="2:10" s="3" customFormat="1" x14ac:dyDescent="0.25">
      <c r="B3137" s="3" t="s">
        <v>7504</v>
      </c>
      <c r="C3137" s="3" t="s">
        <v>7505</v>
      </c>
      <c r="D3137" s="3" t="s">
        <v>2</v>
      </c>
      <c r="E3137" s="3" t="s">
        <v>7504</v>
      </c>
    </row>
    <row r="3138" spans="2:10" s="3" customFormat="1" x14ac:dyDescent="0.25">
      <c r="B3138" s="3" t="s">
        <v>7506</v>
      </c>
      <c r="C3138" s="3" t="s">
        <v>7507</v>
      </c>
      <c r="D3138" s="3" t="s">
        <v>314</v>
      </c>
    </row>
    <row r="3139" spans="2:10" s="3" customFormat="1" x14ac:dyDescent="0.25">
      <c r="B3139" s="3" t="s">
        <v>7508</v>
      </c>
      <c r="C3139" s="3" t="s">
        <v>7509</v>
      </c>
      <c r="D3139" s="3" t="s">
        <v>1983</v>
      </c>
      <c r="E3139" s="3" t="s">
        <v>1760</v>
      </c>
    </row>
    <row r="3140" spans="2:10" s="3" customFormat="1" x14ac:dyDescent="0.25">
      <c r="B3140" s="3" t="s">
        <v>7510</v>
      </c>
      <c r="C3140" s="3" t="s">
        <v>7511</v>
      </c>
      <c r="D3140" s="3" t="s">
        <v>281</v>
      </c>
      <c r="F3140" s="3" t="s">
        <v>7510</v>
      </c>
    </row>
    <row r="3141" spans="2:10" s="3" customFormat="1" x14ac:dyDescent="0.25">
      <c r="B3141" s="3" t="s">
        <v>7512</v>
      </c>
      <c r="C3141" s="3" t="s">
        <v>7513</v>
      </c>
      <c r="D3141" s="3" t="s">
        <v>1318</v>
      </c>
    </row>
    <row r="3142" spans="2:10" s="3" customFormat="1" x14ac:dyDescent="0.25">
      <c r="B3142" s="3" t="s">
        <v>7514</v>
      </c>
      <c r="C3142" s="3" t="s">
        <v>7515</v>
      </c>
      <c r="D3142" s="3" t="s">
        <v>7516</v>
      </c>
    </row>
    <row r="3143" spans="2:10" s="3" customFormat="1" x14ac:dyDescent="0.25">
      <c r="B3143" s="3" t="s">
        <v>7517</v>
      </c>
      <c r="C3143" s="3" t="s">
        <v>7518</v>
      </c>
      <c r="D3143" s="3" t="s">
        <v>1836</v>
      </c>
      <c r="E3143" s="3" t="s">
        <v>1668</v>
      </c>
    </row>
    <row r="3144" spans="2:10" s="3" customFormat="1" x14ac:dyDescent="0.25">
      <c r="B3144" s="3" t="s">
        <v>7519</v>
      </c>
      <c r="C3144" s="3" t="s">
        <v>7520</v>
      </c>
      <c r="D3144" s="3" t="s">
        <v>744</v>
      </c>
      <c r="G3144" s="3" t="s">
        <v>7521</v>
      </c>
    </row>
    <row r="3145" spans="2:10" s="3" customFormat="1" x14ac:dyDescent="0.25">
      <c r="B3145" s="3" t="s">
        <v>7522</v>
      </c>
      <c r="C3145" s="3" t="s">
        <v>7523</v>
      </c>
      <c r="D3145" s="3" t="s">
        <v>3674</v>
      </c>
      <c r="E3145" s="3" t="s">
        <v>1046</v>
      </c>
    </row>
    <row r="3146" spans="2:10" s="3" customFormat="1" x14ac:dyDescent="0.25">
      <c r="B3146" s="3" t="s">
        <v>7524</v>
      </c>
      <c r="C3146" s="3" t="s">
        <v>7525</v>
      </c>
      <c r="D3146" s="3" t="s">
        <v>7526</v>
      </c>
    </row>
    <row r="3147" spans="2:10" s="3" customFormat="1" x14ac:dyDescent="0.25">
      <c r="B3147" s="3" t="s">
        <v>7527</v>
      </c>
      <c r="C3147" s="3" t="s">
        <v>7528</v>
      </c>
      <c r="D3147" s="3" t="s">
        <v>4433</v>
      </c>
      <c r="J3147" s="3" t="s">
        <v>139</v>
      </c>
    </row>
    <row r="3148" spans="2:10" s="3" customFormat="1" x14ac:dyDescent="0.25">
      <c r="B3148" s="3" t="s">
        <v>7529</v>
      </c>
      <c r="C3148" s="3" t="s">
        <v>7530</v>
      </c>
      <c r="D3148" s="3" t="s">
        <v>2</v>
      </c>
      <c r="E3148" s="3" t="s">
        <v>7529</v>
      </c>
    </row>
    <row r="3149" spans="2:10" s="3" customFormat="1" x14ac:dyDescent="0.25">
      <c r="B3149" s="3" t="s">
        <v>7531</v>
      </c>
      <c r="C3149" s="3" t="s">
        <v>7532</v>
      </c>
      <c r="D3149" s="3" t="s">
        <v>3214</v>
      </c>
      <c r="F3149" s="3" t="s">
        <v>7533</v>
      </c>
    </row>
    <row r="3150" spans="2:10" s="3" customFormat="1" x14ac:dyDescent="0.25">
      <c r="B3150" s="3" t="s">
        <v>7534</v>
      </c>
      <c r="C3150" s="3" t="s">
        <v>7535</v>
      </c>
      <c r="D3150" s="3" t="s">
        <v>2</v>
      </c>
      <c r="E3150" s="3" t="s">
        <v>7534</v>
      </c>
    </row>
    <row r="3151" spans="2:10" s="3" customFormat="1" x14ac:dyDescent="0.25">
      <c r="B3151" s="3" t="s">
        <v>7536</v>
      </c>
      <c r="C3151" s="3" t="s">
        <v>7537</v>
      </c>
      <c r="D3151" s="3" t="s">
        <v>7538</v>
      </c>
    </row>
    <row r="3152" spans="2:10" s="3" customFormat="1" x14ac:dyDescent="0.25">
      <c r="B3152" s="3" t="s">
        <v>7539</v>
      </c>
      <c r="C3152" s="3" t="s">
        <v>7540</v>
      </c>
      <c r="D3152" s="3" t="s">
        <v>2857</v>
      </c>
      <c r="F3152" s="3" t="s">
        <v>2401</v>
      </c>
      <c r="J3152" s="3" t="s">
        <v>195</v>
      </c>
    </row>
    <row r="3153" spans="2:10" s="3" customFormat="1" x14ac:dyDescent="0.25">
      <c r="B3153" s="3" t="s">
        <v>7541</v>
      </c>
      <c r="C3153" s="3" t="s">
        <v>7542</v>
      </c>
      <c r="D3153" s="3" t="s">
        <v>33</v>
      </c>
      <c r="F3153" s="3" t="s">
        <v>7541</v>
      </c>
    </row>
    <row r="3154" spans="2:10" s="3" customFormat="1" x14ac:dyDescent="0.25">
      <c r="B3154" s="3" t="s">
        <v>7543</v>
      </c>
      <c r="C3154" s="3" t="s">
        <v>7544</v>
      </c>
      <c r="D3154" s="3" t="s">
        <v>4124</v>
      </c>
      <c r="G3154" s="3" t="s">
        <v>1312</v>
      </c>
    </row>
    <row r="3155" spans="2:10" s="3" customFormat="1" x14ac:dyDescent="0.25">
      <c r="B3155" s="3" t="s">
        <v>7545</v>
      </c>
      <c r="C3155" s="3" t="s">
        <v>7546</v>
      </c>
      <c r="D3155" s="3" t="s">
        <v>71</v>
      </c>
    </row>
    <row r="3156" spans="2:10" s="3" customFormat="1" x14ac:dyDescent="0.25">
      <c r="B3156" s="3" t="s">
        <v>7547</v>
      </c>
      <c r="C3156" s="3" t="s">
        <v>7548</v>
      </c>
      <c r="D3156" s="3" t="s">
        <v>3541</v>
      </c>
      <c r="J3156" s="3" t="s">
        <v>231</v>
      </c>
    </row>
    <row r="3157" spans="2:10" s="3" customFormat="1" x14ac:dyDescent="0.25">
      <c r="B3157" s="3" t="s">
        <v>7549</v>
      </c>
      <c r="C3157" s="3" t="s">
        <v>7550</v>
      </c>
      <c r="D3157" s="3" t="s">
        <v>2</v>
      </c>
      <c r="E3157" s="3" t="s">
        <v>7549</v>
      </c>
    </row>
    <row r="3158" spans="2:10" s="3" customFormat="1" x14ac:dyDescent="0.25">
      <c r="B3158" s="3" t="s">
        <v>7551</v>
      </c>
      <c r="C3158" s="3" t="s">
        <v>7552</v>
      </c>
      <c r="D3158" s="3" t="s">
        <v>2</v>
      </c>
      <c r="E3158" s="3" t="s">
        <v>7551</v>
      </c>
    </row>
    <row r="3159" spans="2:10" s="3" customFormat="1" x14ac:dyDescent="0.25">
      <c r="B3159" s="3" t="s">
        <v>7553</v>
      </c>
      <c r="C3159" s="3" t="s">
        <v>7554</v>
      </c>
      <c r="D3159" s="3" t="s">
        <v>2</v>
      </c>
      <c r="E3159" s="3" t="s">
        <v>7553</v>
      </c>
    </row>
    <row r="3160" spans="2:10" s="3" customFormat="1" x14ac:dyDescent="0.25">
      <c r="B3160" s="3" t="s">
        <v>7555</v>
      </c>
      <c r="C3160" s="3" t="s">
        <v>7556</v>
      </c>
      <c r="D3160" s="3" t="s">
        <v>2</v>
      </c>
      <c r="E3160" s="3" t="s">
        <v>7555</v>
      </c>
    </row>
    <row r="3161" spans="2:10" s="3" customFormat="1" x14ac:dyDescent="0.25">
      <c r="B3161" s="3" t="s">
        <v>7557</v>
      </c>
      <c r="C3161" s="3" t="s">
        <v>7558</v>
      </c>
      <c r="D3161" s="3" t="s">
        <v>1187</v>
      </c>
      <c r="E3161" s="3" t="s">
        <v>1166</v>
      </c>
    </row>
    <row r="3162" spans="2:10" s="3" customFormat="1" x14ac:dyDescent="0.25">
      <c r="B3162" s="3" t="s">
        <v>7559</v>
      </c>
      <c r="C3162" s="3" t="s">
        <v>7560</v>
      </c>
      <c r="D3162" s="3" t="s">
        <v>2</v>
      </c>
      <c r="E3162" s="3" t="s">
        <v>7559</v>
      </c>
    </row>
    <row r="3163" spans="2:10" s="3" customFormat="1" x14ac:dyDescent="0.25">
      <c r="B3163" s="3" t="s">
        <v>7561</v>
      </c>
      <c r="C3163" s="3" t="s">
        <v>7562</v>
      </c>
      <c r="D3163" s="3" t="s">
        <v>1983</v>
      </c>
      <c r="E3163" s="3" t="s">
        <v>1888</v>
      </c>
    </row>
    <row r="3164" spans="2:10" s="3" customFormat="1" x14ac:dyDescent="0.25">
      <c r="B3164" s="3" t="s">
        <v>7563</v>
      </c>
      <c r="C3164" s="3" t="s">
        <v>7564</v>
      </c>
      <c r="D3164" s="3" t="s">
        <v>2595</v>
      </c>
      <c r="E3164" s="3" t="s">
        <v>868</v>
      </c>
    </row>
    <row r="3165" spans="2:10" s="3" customFormat="1" x14ac:dyDescent="0.25">
      <c r="B3165" s="3" t="s">
        <v>7565</v>
      </c>
      <c r="C3165" s="3" t="s">
        <v>7566</v>
      </c>
      <c r="D3165" s="3" t="s">
        <v>3235</v>
      </c>
      <c r="G3165" s="3" t="s">
        <v>1188</v>
      </c>
      <c r="J3165" s="3" t="s">
        <v>2342</v>
      </c>
    </row>
    <row r="3166" spans="2:10" s="3" customFormat="1" x14ac:dyDescent="0.25">
      <c r="B3166" s="3" t="s">
        <v>7567</v>
      </c>
      <c r="C3166" s="3" t="s">
        <v>7568</v>
      </c>
      <c r="D3166" s="3" t="s">
        <v>840</v>
      </c>
      <c r="E3166" s="3" t="s">
        <v>5135</v>
      </c>
    </row>
    <row r="3167" spans="2:10" s="3" customFormat="1" x14ac:dyDescent="0.25">
      <c r="B3167" s="3" t="s">
        <v>7569</v>
      </c>
      <c r="C3167" s="3" t="s">
        <v>7570</v>
      </c>
      <c r="D3167" s="3" t="s">
        <v>7571</v>
      </c>
      <c r="F3167" s="3" t="s">
        <v>7572</v>
      </c>
    </row>
    <row r="3168" spans="2:10" s="3" customFormat="1" x14ac:dyDescent="0.25">
      <c r="B3168" s="3" t="s">
        <v>7573</v>
      </c>
      <c r="C3168" s="3" t="s">
        <v>7574</v>
      </c>
      <c r="D3168" s="3" t="s">
        <v>1599</v>
      </c>
      <c r="E3168" s="3" t="s">
        <v>1790</v>
      </c>
    </row>
    <row r="3169" spans="2:10" s="3" customFormat="1" x14ac:dyDescent="0.25">
      <c r="B3169" s="3" t="s">
        <v>7575</v>
      </c>
      <c r="C3169" s="3" t="s">
        <v>7576</v>
      </c>
      <c r="D3169" s="3" t="s">
        <v>138</v>
      </c>
      <c r="E3169" s="3" t="s">
        <v>1291</v>
      </c>
    </row>
    <row r="3170" spans="2:10" s="3" customFormat="1" x14ac:dyDescent="0.25">
      <c r="B3170" s="3" t="s">
        <v>7577</v>
      </c>
      <c r="C3170" s="3" t="s">
        <v>7578</v>
      </c>
      <c r="D3170" s="3" t="s">
        <v>2286</v>
      </c>
    </row>
    <row r="3171" spans="2:10" s="3" customFormat="1" x14ac:dyDescent="0.25">
      <c r="B3171" s="3" t="s">
        <v>7579</v>
      </c>
      <c r="C3171" s="3" t="s">
        <v>7580</v>
      </c>
      <c r="D3171" s="3" t="s">
        <v>995</v>
      </c>
      <c r="E3171" s="3" t="s">
        <v>456</v>
      </c>
    </row>
    <row r="3172" spans="2:10" s="3" customFormat="1" x14ac:dyDescent="0.25">
      <c r="B3172" s="3" t="s">
        <v>7581</v>
      </c>
      <c r="C3172" s="3" t="s">
        <v>7582</v>
      </c>
      <c r="D3172" s="3" t="s">
        <v>2206</v>
      </c>
    </row>
    <row r="3173" spans="2:10" s="3" customFormat="1" x14ac:dyDescent="0.25">
      <c r="B3173" s="3" t="s">
        <v>7583</v>
      </c>
      <c r="C3173" s="3" t="s">
        <v>7584</v>
      </c>
      <c r="D3173" s="3" t="s">
        <v>281</v>
      </c>
      <c r="F3173" s="3" t="s">
        <v>1514</v>
      </c>
    </row>
    <row r="3174" spans="2:10" s="3" customFormat="1" x14ac:dyDescent="0.25">
      <c r="B3174" s="3" t="s">
        <v>7585</v>
      </c>
      <c r="C3174" s="3" t="s">
        <v>7586</v>
      </c>
      <c r="D3174" s="3" t="s">
        <v>3369</v>
      </c>
      <c r="G3174" s="3" t="s">
        <v>7587</v>
      </c>
    </row>
    <row r="3175" spans="2:10" s="3" customFormat="1" x14ac:dyDescent="0.25">
      <c r="B3175" s="3" t="s">
        <v>7588</v>
      </c>
      <c r="C3175" s="3" t="s">
        <v>7589</v>
      </c>
      <c r="D3175" s="3" t="s">
        <v>2</v>
      </c>
      <c r="E3175" s="3" t="s">
        <v>7588</v>
      </c>
    </row>
    <row r="3176" spans="2:10" s="3" customFormat="1" x14ac:dyDescent="0.25">
      <c r="B3176" s="3" t="s">
        <v>7590</v>
      </c>
      <c r="C3176" s="3" t="s">
        <v>7591</v>
      </c>
      <c r="D3176" s="3" t="s">
        <v>1983</v>
      </c>
      <c r="E3176" s="3" t="s">
        <v>76</v>
      </c>
    </row>
    <row r="3177" spans="2:10" s="3" customFormat="1" x14ac:dyDescent="0.25">
      <c r="B3177" s="3" t="s">
        <v>7592</v>
      </c>
      <c r="C3177" s="3" t="s">
        <v>7593</v>
      </c>
      <c r="D3177" s="3" t="s">
        <v>4627</v>
      </c>
      <c r="G3177" s="3" t="s">
        <v>7594</v>
      </c>
    </row>
    <row r="3178" spans="2:10" s="3" customFormat="1" x14ac:dyDescent="0.25">
      <c r="B3178" s="3" t="s">
        <v>7595</v>
      </c>
      <c r="C3178" s="3" t="s">
        <v>7596</v>
      </c>
      <c r="D3178" s="3" t="s">
        <v>3369</v>
      </c>
      <c r="F3178" s="3" t="s">
        <v>3021</v>
      </c>
      <c r="J3178" s="3" t="s">
        <v>195</v>
      </c>
    </row>
    <row r="3179" spans="2:10" s="3" customFormat="1" x14ac:dyDescent="0.25">
      <c r="B3179" s="3" t="s">
        <v>7597</v>
      </c>
      <c r="C3179" s="3" t="s">
        <v>7598</v>
      </c>
      <c r="D3179" s="3" t="s">
        <v>194</v>
      </c>
      <c r="G3179" s="3" t="s">
        <v>7599</v>
      </c>
    </row>
    <row r="3180" spans="2:10" s="3" customFormat="1" x14ac:dyDescent="0.25">
      <c r="B3180" s="3" t="s">
        <v>7600</v>
      </c>
      <c r="C3180" s="3" t="s">
        <v>7601</v>
      </c>
      <c r="D3180" s="3" t="s">
        <v>7602</v>
      </c>
      <c r="F3180" s="3" t="s">
        <v>7600</v>
      </c>
    </row>
    <row r="3181" spans="2:10" s="3" customFormat="1" x14ac:dyDescent="0.25">
      <c r="B3181" s="3" t="s">
        <v>7603</v>
      </c>
      <c r="C3181" s="3" t="s">
        <v>7604</v>
      </c>
      <c r="D3181" s="3" t="s">
        <v>721</v>
      </c>
      <c r="E3181" s="3" t="s">
        <v>300</v>
      </c>
    </row>
    <row r="3182" spans="2:10" s="3" customFormat="1" x14ac:dyDescent="0.25">
      <c r="B3182" s="3" t="s">
        <v>7605</v>
      </c>
      <c r="C3182" s="3" t="s">
        <v>7606</v>
      </c>
      <c r="D3182" s="3" t="s">
        <v>2</v>
      </c>
      <c r="E3182" s="3" t="s">
        <v>7605</v>
      </c>
    </row>
    <row r="3183" spans="2:10" s="3" customFormat="1" x14ac:dyDescent="0.25">
      <c r="B3183" s="3" t="s">
        <v>7607</v>
      </c>
      <c r="C3183" s="3" t="s">
        <v>7608</v>
      </c>
      <c r="D3183" s="3" t="s">
        <v>281</v>
      </c>
    </row>
    <row r="3184" spans="2:10" s="3" customFormat="1" x14ac:dyDescent="0.25">
      <c r="B3184" s="3" t="s">
        <v>7609</v>
      </c>
      <c r="C3184" s="3" t="s">
        <v>7610</v>
      </c>
      <c r="D3184" s="3" t="s">
        <v>3807</v>
      </c>
    </row>
    <row r="3185" spans="2:10" s="3" customFormat="1" x14ac:dyDescent="0.25">
      <c r="B3185" s="3" t="s">
        <v>7611</v>
      </c>
      <c r="C3185" s="3" t="s">
        <v>7612</v>
      </c>
      <c r="D3185" s="3" t="s">
        <v>138</v>
      </c>
      <c r="E3185" s="3" t="s">
        <v>7613</v>
      </c>
      <c r="J3185" s="3" t="s">
        <v>986</v>
      </c>
    </row>
    <row r="3186" spans="2:10" s="3" customFormat="1" x14ac:dyDescent="0.25">
      <c r="B3186" s="3" t="s">
        <v>7614</v>
      </c>
      <c r="C3186" s="3" t="s">
        <v>7615</v>
      </c>
      <c r="D3186" s="3" t="s">
        <v>7616</v>
      </c>
      <c r="H3186" s="3" t="s">
        <v>7617</v>
      </c>
    </row>
    <row r="3187" spans="2:10" s="3" customFormat="1" x14ac:dyDescent="0.25">
      <c r="B3187" s="3" t="s">
        <v>7618</v>
      </c>
      <c r="C3187" s="3" t="s">
        <v>7619</v>
      </c>
      <c r="D3187" s="3" t="s">
        <v>1836</v>
      </c>
      <c r="E3187" s="3" t="s">
        <v>221</v>
      </c>
    </row>
    <row r="3188" spans="2:10" s="3" customFormat="1" x14ac:dyDescent="0.25">
      <c r="B3188" s="3" t="s">
        <v>7620</v>
      </c>
      <c r="C3188" s="3" t="s">
        <v>7621</v>
      </c>
      <c r="D3188" s="3" t="s">
        <v>138</v>
      </c>
      <c r="E3188" s="3" t="s">
        <v>3</v>
      </c>
    </row>
    <row r="3189" spans="2:10" s="3" customFormat="1" x14ac:dyDescent="0.25">
      <c r="B3189" s="3" t="s">
        <v>7622</v>
      </c>
      <c r="C3189" s="3" t="s">
        <v>7623</v>
      </c>
      <c r="D3189" s="3" t="s">
        <v>281</v>
      </c>
    </row>
    <row r="3190" spans="2:10" s="3" customFormat="1" x14ac:dyDescent="0.25">
      <c r="B3190" s="3" t="s">
        <v>7624</v>
      </c>
      <c r="C3190" s="3" t="s">
        <v>7625</v>
      </c>
      <c r="D3190" s="3" t="s">
        <v>721</v>
      </c>
      <c r="E3190" s="3" t="s">
        <v>640</v>
      </c>
    </row>
    <row r="3191" spans="2:10" s="3" customFormat="1" x14ac:dyDescent="0.25">
      <c r="B3191" s="3" t="s">
        <v>7626</v>
      </c>
      <c r="C3191" s="3" t="s">
        <v>7627</v>
      </c>
      <c r="D3191" s="3" t="s">
        <v>2206</v>
      </c>
      <c r="F3191" s="3" t="s">
        <v>2379</v>
      </c>
    </row>
    <row r="3192" spans="2:10" s="3" customFormat="1" x14ac:dyDescent="0.25">
      <c r="B3192" s="3" t="s">
        <v>7628</v>
      </c>
      <c r="C3192" s="3" t="s">
        <v>7629</v>
      </c>
      <c r="D3192" s="3" t="s">
        <v>314</v>
      </c>
      <c r="J3192" s="3" t="s">
        <v>2127</v>
      </c>
    </row>
    <row r="3193" spans="2:10" s="3" customFormat="1" x14ac:dyDescent="0.25">
      <c r="B3193" s="3" t="s">
        <v>7630</v>
      </c>
      <c r="C3193" s="3" t="s">
        <v>7631</v>
      </c>
      <c r="D3193" s="3" t="s">
        <v>1187</v>
      </c>
      <c r="E3193" s="3" t="s">
        <v>1644</v>
      </c>
    </row>
    <row r="3194" spans="2:10" s="3" customFormat="1" x14ac:dyDescent="0.25">
      <c r="B3194" s="3" t="s">
        <v>7632</v>
      </c>
      <c r="C3194" s="3" t="s">
        <v>7633</v>
      </c>
      <c r="D3194" s="3" t="s">
        <v>2965</v>
      </c>
      <c r="G3194" s="3" t="s">
        <v>7634</v>
      </c>
    </row>
    <row r="3195" spans="2:10" s="3" customFormat="1" x14ac:dyDescent="0.25">
      <c r="B3195" s="3" t="s">
        <v>7635</v>
      </c>
      <c r="C3195" s="3" t="s">
        <v>7636</v>
      </c>
      <c r="D3195" s="3" t="s">
        <v>7637</v>
      </c>
    </row>
    <row r="3196" spans="2:10" s="3" customFormat="1" x14ac:dyDescent="0.25">
      <c r="B3196" s="3" t="s">
        <v>7638</v>
      </c>
      <c r="C3196" s="3" t="s">
        <v>7639</v>
      </c>
      <c r="D3196" s="3" t="s">
        <v>2217</v>
      </c>
      <c r="G3196" s="3" t="s">
        <v>7640</v>
      </c>
      <c r="J3196" s="3" t="s">
        <v>2250</v>
      </c>
    </row>
    <row r="3197" spans="2:10" s="3" customFormat="1" x14ac:dyDescent="0.25">
      <c r="B3197" s="3" t="s">
        <v>7641</v>
      </c>
      <c r="C3197" s="3" t="s">
        <v>7642</v>
      </c>
      <c r="D3197" s="3" t="s">
        <v>4198</v>
      </c>
    </row>
    <row r="3198" spans="2:10" s="3" customFormat="1" x14ac:dyDescent="0.25">
      <c r="B3198" s="3" t="s">
        <v>7643</v>
      </c>
      <c r="C3198" s="3" t="s">
        <v>7644</v>
      </c>
      <c r="D3198" s="3" t="s">
        <v>7645</v>
      </c>
      <c r="E3198" s="3" t="s">
        <v>37</v>
      </c>
    </row>
    <row r="3199" spans="2:10" s="3" customFormat="1" x14ac:dyDescent="0.25">
      <c r="B3199" s="3" t="s">
        <v>7646</v>
      </c>
      <c r="C3199" s="3" t="s">
        <v>7647</v>
      </c>
      <c r="D3199" s="3" t="s">
        <v>7648</v>
      </c>
    </row>
    <row r="3200" spans="2:10" s="3" customFormat="1" x14ac:dyDescent="0.25">
      <c r="B3200" s="3" t="s">
        <v>7649</v>
      </c>
      <c r="C3200" s="3" t="s">
        <v>7650</v>
      </c>
      <c r="D3200" s="3" t="s">
        <v>7651</v>
      </c>
      <c r="H3200" s="3" t="s">
        <v>1155</v>
      </c>
    </row>
    <row r="3201" spans="2:10" s="3" customFormat="1" x14ac:dyDescent="0.25">
      <c r="B3201" s="3" t="s">
        <v>7652</v>
      </c>
      <c r="C3201" s="3" t="s">
        <v>7653</v>
      </c>
      <c r="D3201" s="3" t="s">
        <v>7654</v>
      </c>
      <c r="H3201" s="3" t="s">
        <v>591</v>
      </c>
    </row>
    <row r="3202" spans="2:10" s="3" customFormat="1" x14ac:dyDescent="0.25">
      <c r="B3202" s="3" t="s">
        <v>7655</v>
      </c>
      <c r="C3202" s="3" t="s">
        <v>7656</v>
      </c>
      <c r="D3202" s="3" t="s">
        <v>995</v>
      </c>
      <c r="E3202" s="3" t="s">
        <v>208</v>
      </c>
    </row>
    <row r="3203" spans="2:10" s="3" customFormat="1" x14ac:dyDescent="0.25">
      <c r="B3203" s="3" t="s">
        <v>7657</v>
      </c>
      <c r="C3203" s="3" t="s">
        <v>7658</v>
      </c>
      <c r="D3203" s="3" t="s">
        <v>7659</v>
      </c>
      <c r="E3203" s="3" t="s">
        <v>184</v>
      </c>
    </row>
    <row r="3204" spans="2:10" s="3" customFormat="1" x14ac:dyDescent="0.25">
      <c r="B3204" s="3" t="s">
        <v>7660</v>
      </c>
      <c r="C3204" s="3" t="s">
        <v>7661</v>
      </c>
      <c r="D3204" s="3" t="s">
        <v>2</v>
      </c>
      <c r="E3204" s="3" t="s">
        <v>7660</v>
      </c>
    </row>
    <row r="3205" spans="2:10" s="3" customFormat="1" x14ac:dyDescent="0.25">
      <c r="B3205" s="3" t="s">
        <v>7662</v>
      </c>
      <c r="C3205" s="3" t="s">
        <v>7663</v>
      </c>
      <c r="D3205" s="3" t="s">
        <v>7664</v>
      </c>
      <c r="E3205" s="3" t="s">
        <v>78</v>
      </c>
    </row>
    <row r="3206" spans="2:10" s="3" customFormat="1" x14ac:dyDescent="0.25">
      <c r="B3206" s="3" t="s">
        <v>7665</v>
      </c>
      <c r="C3206" s="3" t="s">
        <v>7666</v>
      </c>
      <c r="D3206" s="3" t="s">
        <v>2</v>
      </c>
      <c r="E3206" s="3" t="s">
        <v>7665</v>
      </c>
    </row>
    <row r="3207" spans="2:10" s="3" customFormat="1" x14ac:dyDescent="0.25">
      <c r="B3207" s="3" t="s">
        <v>7667</v>
      </c>
      <c r="C3207" s="3" t="s">
        <v>7668</v>
      </c>
      <c r="D3207" s="3" t="s">
        <v>2</v>
      </c>
      <c r="E3207" s="3" t="s">
        <v>7667</v>
      </c>
    </row>
    <row r="3208" spans="2:10" s="3" customFormat="1" x14ac:dyDescent="0.25">
      <c r="B3208" s="3" t="s">
        <v>7669</v>
      </c>
      <c r="C3208" s="3" t="s">
        <v>7670</v>
      </c>
      <c r="D3208" s="3" t="s">
        <v>3674</v>
      </c>
      <c r="E3208" s="3" t="s">
        <v>1528</v>
      </c>
      <c r="J3208" s="3" t="s">
        <v>1528</v>
      </c>
    </row>
    <row r="3209" spans="2:10" s="3" customFormat="1" x14ac:dyDescent="0.25">
      <c r="B3209" s="3" t="s">
        <v>7671</v>
      </c>
      <c r="C3209" s="3" t="s">
        <v>7672</v>
      </c>
      <c r="D3209" s="3" t="s">
        <v>7673</v>
      </c>
      <c r="F3209" s="3" t="s">
        <v>7674</v>
      </c>
    </row>
    <row r="3210" spans="2:10" s="3" customFormat="1" x14ac:dyDescent="0.25">
      <c r="B3210" s="3" t="s">
        <v>7675</v>
      </c>
      <c r="C3210" s="3" t="s">
        <v>7676</v>
      </c>
      <c r="D3210" s="3" t="s">
        <v>1187</v>
      </c>
      <c r="E3210" s="3" t="s">
        <v>6583</v>
      </c>
    </row>
    <row r="3211" spans="2:10" s="3" customFormat="1" x14ac:dyDescent="0.25">
      <c r="B3211" s="3" t="s">
        <v>7677</v>
      </c>
      <c r="C3211" s="3" t="s">
        <v>7678</v>
      </c>
      <c r="D3211" s="3" t="s">
        <v>7679</v>
      </c>
      <c r="F3211" s="3" t="s">
        <v>7677</v>
      </c>
      <c r="J3211" s="3" t="s">
        <v>3325</v>
      </c>
    </row>
    <row r="3212" spans="2:10" s="3" customFormat="1" x14ac:dyDescent="0.25">
      <c r="B3212" s="3" t="s">
        <v>7680</v>
      </c>
      <c r="C3212" s="3" t="s">
        <v>7681</v>
      </c>
      <c r="D3212" s="3" t="s">
        <v>1272</v>
      </c>
    </row>
    <row r="3213" spans="2:10" s="3" customFormat="1" x14ac:dyDescent="0.25">
      <c r="B3213" s="3" t="s">
        <v>7682</v>
      </c>
      <c r="C3213" s="3" t="s">
        <v>7683</v>
      </c>
      <c r="D3213" s="3" t="s">
        <v>2073</v>
      </c>
      <c r="E3213" s="3" t="s">
        <v>7684</v>
      </c>
    </row>
    <row r="3214" spans="2:10" s="3" customFormat="1" x14ac:dyDescent="0.25">
      <c r="B3214" s="3" t="s">
        <v>7685</v>
      </c>
      <c r="C3214" s="3" t="s">
        <v>7686</v>
      </c>
      <c r="D3214" s="3" t="s">
        <v>7687</v>
      </c>
      <c r="E3214" s="3" t="s">
        <v>867</v>
      </c>
    </row>
    <row r="3215" spans="2:10" s="3" customFormat="1" x14ac:dyDescent="0.25">
      <c r="B3215" s="3" t="s">
        <v>7688</v>
      </c>
      <c r="C3215" s="3" t="s">
        <v>7689</v>
      </c>
      <c r="D3215" s="3" t="s">
        <v>2</v>
      </c>
      <c r="E3215" s="3" t="s">
        <v>7688</v>
      </c>
    </row>
    <row r="3216" spans="2:10" s="3" customFormat="1" x14ac:dyDescent="0.25">
      <c r="B3216" s="3" t="s">
        <v>7690</v>
      </c>
      <c r="C3216" s="3" t="s">
        <v>7691</v>
      </c>
      <c r="D3216" s="3" t="s">
        <v>6778</v>
      </c>
      <c r="E3216" s="3" t="s">
        <v>1062</v>
      </c>
      <c r="I3216" s="3" t="s">
        <v>5494</v>
      </c>
    </row>
    <row r="3217" spans="2:10" s="3" customFormat="1" x14ac:dyDescent="0.25">
      <c r="B3217" s="3" t="s">
        <v>7692</v>
      </c>
      <c r="C3217" s="3" t="s">
        <v>7693</v>
      </c>
      <c r="D3217" s="3" t="s">
        <v>7694</v>
      </c>
    </row>
    <row r="3218" spans="2:10" s="3" customFormat="1" x14ac:dyDescent="0.25">
      <c r="B3218" s="3" t="s">
        <v>7695</v>
      </c>
      <c r="C3218" s="3" t="s">
        <v>7696</v>
      </c>
      <c r="D3218" s="3" t="s">
        <v>2</v>
      </c>
      <c r="E3218" s="3" t="s">
        <v>7695</v>
      </c>
    </row>
    <row r="3219" spans="2:10" s="3" customFormat="1" x14ac:dyDescent="0.25">
      <c r="B3219" s="3" t="s">
        <v>7697</v>
      </c>
      <c r="C3219" s="3" t="s">
        <v>7698</v>
      </c>
      <c r="D3219" s="3" t="s">
        <v>7699</v>
      </c>
      <c r="G3219" s="3" t="s">
        <v>7700</v>
      </c>
    </row>
    <row r="3220" spans="2:10" s="3" customFormat="1" x14ac:dyDescent="0.25">
      <c r="B3220" s="3" t="s">
        <v>7701</v>
      </c>
      <c r="C3220" s="3" t="s">
        <v>7702</v>
      </c>
      <c r="D3220" s="3" t="s">
        <v>2758</v>
      </c>
    </row>
    <row r="3221" spans="2:10" s="3" customFormat="1" x14ac:dyDescent="0.25">
      <c r="B3221" s="3" t="s">
        <v>7703</v>
      </c>
      <c r="C3221" s="3" t="s">
        <v>7704</v>
      </c>
      <c r="D3221" s="3" t="s">
        <v>2073</v>
      </c>
      <c r="E3221" s="3" t="s">
        <v>7705</v>
      </c>
    </row>
    <row r="3222" spans="2:10" s="3" customFormat="1" x14ac:dyDescent="0.25">
      <c r="B3222" s="3" t="s">
        <v>7706</v>
      </c>
      <c r="C3222" s="3" t="s">
        <v>7707</v>
      </c>
      <c r="D3222" s="3" t="s">
        <v>4282</v>
      </c>
      <c r="E3222" s="3" t="s">
        <v>962</v>
      </c>
    </row>
    <row r="3223" spans="2:10" s="3" customFormat="1" x14ac:dyDescent="0.25">
      <c r="B3223" s="3" t="s">
        <v>7708</v>
      </c>
      <c r="C3223" s="3" t="s">
        <v>7709</v>
      </c>
      <c r="D3223" s="3" t="s">
        <v>7710</v>
      </c>
      <c r="F3223" s="3" t="s">
        <v>7711</v>
      </c>
      <c r="J3223" s="3" t="s">
        <v>7712</v>
      </c>
    </row>
    <row r="3224" spans="2:10" s="3" customFormat="1" x14ac:dyDescent="0.25">
      <c r="B3224" s="3" t="s">
        <v>7713</v>
      </c>
      <c r="C3224" s="3" t="s">
        <v>7714</v>
      </c>
      <c r="D3224" s="3" t="s">
        <v>5820</v>
      </c>
      <c r="E3224" s="3" t="s">
        <v>1124</v>
      </c>
    </row>
    <row r="3225" spans="2:10" s="3" customFormat="1" x14ac:dyDescent="0.25">
      <c r="B3225" s="3" t="s">
        <v>7715</v>
      </c>
      <c r="C3225" s="3" t="s">
        <v>7716</v>
      </c>
      <c r="D3225" s="3" t="s">
        <v>7717</v>
      </c>
    </row>
    <row r="3226" spans="2:10" s="3" customFormat="1" x14ac:dyDescent="0.25">
      <c r="B3226" s="3" t="s">
        <v>7718</v>
      </c>
      <c r="C3226" s="3" t="s">
        <v>7719</v>
      </c>
      <c r="D3226" s="3" t="s">
        <v>7720</v>
      </c>
      <c r="G3226" s="3" t="s">
        <v>7721</v>
      </c>
      <c r="J3226" s="3" t="s">
        <v>621</v>
      </c>
    </row>
    <row r="3227" spans="2:10" s="3" customFormat="1" x14ac:dyDescent="0.25">
      <c r="B3227" s="3" t="s">
        <v>7722</v>
      </c>
      <c r="C3227" s="3" t="s">
        <v>7723</v>
      </c>
      <c r="D3227" s="3" t="s">
        <v>2</v>
      </c>
      <c r="E3227" s="3" t="s">
        <v>7722</v>
      </c>
    </row>
    <row r="3228" spans="2:10" s="3" customFormat="1" x14ac:dyDescent="0.25">
      <c r="B3228" s="3" t="s">
        <v>7724</v>
      </c>
      <c r="C3228" s="3" t="s">
        <v>7725</v>
      </c>
      <c r="D3228" s="3" t="s">
        <v>3091</v>
      </c>
      <c r="E3228" s="3" t="s">
        <v>13</v>
      </c>
      <c r="J3228" s="3" t="s">
        <v>2383</v>
      </c>
    </row>
    <row r="3229" spans="2:10" s="3" customFormat="1" x14ac:dyDescent="0.25">
      <c r="B3229" s="3" t="s">
        <v>7726</v>
      </c>
      <c r="C3229" s="3" t="s">
        <v>7727</v>
      </c>
      <c r="D3229" s="3" t="s">
        <v>6778</v>
      </c>
      <c r="E3229" s="3" t="s">
        <v>1790</v>
      </c>
      <c r="I3229" s="3" t="s">
        <v>5494</v>
      </c>
    </row>
    <row r="3230" spans="2:10" s="3" customFormat="1" x14ac:dyDescent="0.25">
      <c r="B3230" s="3" t="s">
        <v>7728</v>
      </c>
      <c r="C3230" s="3" t="s">
        <v>7729</v>
      </c>
      <c r="D3230" s="3" t="s">
        <v>2334</v>
      </c>
      <c r="G3230" s="3" t="s">
        <v>7730</v>
      </c>
      <c r="J3230" s="3" t="s">
        <v>2715</v>
      </c>
    </row>
    <row r="3231" spans="2:10" s="3" customFormat="1" x14ac:dyDescent="0.25">
      <c r="B3231" s="3" t="s">
        <v>7731</v>
      </c>
      <c r="C3231" s="3" t="s">
        <v>7732</v>
      </c>
      <c r="D3231" s="3" t="s">
        <v>3674</v>
      </c>
      <c r="E3231" s="3" t="s">
        <v>100</v>
      </c>
    </row>
    <row r="3232" spans="2:10" s="3" customFormat="1" x14ac:dyDescent="0.25">
      <c r="B3232" s="3" t="s">
        <v>7733</v>
      </c>
      <c r="C3232" s="3" t="s">
        <v>7734</v>
      </c>
      <c r="D3232" s="3" t="s">
        <v>2</v>
      </c>
      <c r="E3232" s="3" t="s">
        <v>7733</v>
      </c>
    </row>
    <row r="3233" spans="2:10" s="3" customFormat="1" x14ac:dyDescent="0.25">
      <c r="B3233" s="3" t="s">
        <v>7735</v>
      </c>
      <c r="C3233" s="3" t="s">
        <v>7736</v>
      </c>
      <c r="D3233" s="3" t="s">
        <v>2102</v>
      </c>
      <c r="G3233" s="3" t="s">
        <v>7737</v>
      </c>
      <c r="J3233" s="3" t="s">
        <v>1998</v>
      </c>
    </row>
    <row r="3234" spans="2:10" s="3" customFormat="1" x14ac:dyDescent="0.25">
      <c r="B3234" s="3" t="s">
        <v>7738</v>
      </c>
      <c r="C3234" s="3" t="s">
        <v>7739</v>
      </c>
      <c r="D3234" s="3" t="s">
        <v>7740</v>
      </c>
      <c r="E3234" s="3" t="s">
        <v>722</v>
      </c>
    </row>
    <row r="3235" spans="2:10" s="3" customFormat="1" x14ac:dyDescent="0.25">
      <c r="B3235" s="3" t="s">
        <v>7741</v>
      </c>
      <c r="C3235" s="3" t="s">
        <v>7742</v>
      </c>
      <c r="D3235" s="3" t="s">
        <v>281</v>
      </c>
      <c r="G3235" s="3" t="s">
        <v>7743</v>
      </c>
    </row>
    <row r="3236" spans="2:10" s="3" customFormat="1" x14ac:dyDescent="0.25">
      <c r="B3236" s="3" t="s">
        <v>7744</v>
      </c>
      <c r="C3236" s="3" t="s">
        <v>7745</v>
      </c>
      <c r="D3236" s="3" t="s">
        <v>7746</v>
      </c>
      <c r="E3236" s="3" t="s">
        <v>890</v>
      </c>
    </row>
    <row r="3237" spans="2:10" s="3" customFormat="1" x14ac:dyDescent="0.25">
      <c r="B3237" s="3" t="s">
        <v>7747</v>
      </c>
      <c r="C3237" s="3" t="s">
        <v>7748</v>
      </c>
      <c r="D3237" s="3" t="s">
        <v>2073</v>
      </c>
      <c r="E3237" s="3" t="s">
        <v>7749</v>
      </c>
    </row>
    <row r="3238" spans="2:10" s="3" customFormat="1" x14ac:dyDescent="0.25">
      <c r="B3238" s="3" t="s">
        <v>7750</v>
      </c>
      <c r="C3238" s="3" t="s">
        <v>7751</v>
      </c>
      <c r="D3238" s="3" t="s">
        <v>281</v>
      </c>
    </row>
    <row r="3239" spans="2:10" s="3" customFormat="1" x14ac:dyDescent="0.25">
      <c r="B3239" s="3" t="s">
        <v>7752</v>
      </c>
      <c r="C3239" s="3" t="s">
        <v>7753</v>
      </c>
      <c r="D3239" s="3" t="s">
        <v>2106</v>
      </c>
      <c r="F3239" s="3" t="s">
        <v>7754</v>
      </c>
      <c r="H3239" s="3" t="s">
        <v>7755</v>
      </c>
    </row>
    <row r="3240" spans="2:10" s="3" customFormat="1" x14ac:dyDescent="0.25">
      <c r="B3240" s="3" t="s">
        <v>7756</v>
      </c>
      <c r="C3240" s="3" t="s">
        <v>7757</v>
      </c>
      <c r="D3240" s="3" t="s">
        <v>2</v>
      </c>
      <c r="E3240" s="3" t="s">
        <v>7756</v>
      </c>
    </row>
    <row r="3241" spans="2:10" s="3" customFormat="1" x14ac:dyDescent="0.25">
      <c r="B3241" s="3" t="s">
        <v>7758</v>
      </c>
      <c r="C3241" s="3" t="s">
        <v>7759</v>
      </c>
      <c r="D3241" s="3" t="s">
        <v>2073</v>
      </c>
      <c r="E3241" s="3" t="s">
        <v>7760</v>
      </c>
    </row>
    <row r="3242" spans="2:10" s="3" customFormat="1" x14ac:dyDescent="0.25">
      <c r="B3242" s="3" t="s">
        <v>7761</v>
      </c>
      <c r="C3242" s="3" t="s">
        <v>7762</v>
      </c>
      <c r="D3242" s="3" t="s">
        <v>2754</v>
      </c>
      <c r="G3242" s="3" t="s">
        <v>7763</v>
      </c>
      <c r="J3242" s="3" t="s">
        <v>2715</v>
      </c>
    </row>
    <row r="3243" spans="2:10" s="3" customFormat="1" x14ac:dyDescent="0.25">
      <c r="B3243" s="3" t="s">
        <v>7764</v>
      </c>
      <c r="C3243" s="3" t="s">
        <v>7765</v>
      </c>
      <c r="D3243" s="3" t="s">
        <v>7766</v>
      </c>
    </row>
    <row r="3244" spans="2:10" s="3" customFormat="1" x14ac:dyDescent="0.25">
      <c r="B3244" s="3" t="s">
        <v>7767</v>
      </c>
      <c r="C3244" s="3" t="s">
        <v>7768</v>
      </c>
      <c r="D3244" s="3" t="s">
        <v>7769</v>
      </c>
      <c r="G3244" s="3" t="s">
        <v>7770</v>
      </c>
    </row>
    <row r="3245" spans="2:10" s="3" customFormat="1" x14ac:dyDescent="0.25">
      <c r="B3245" s="3" t="s">
        <v>7771</v>
      </c>
      <c r="C3245" s="3" t="s">
        <v>7772</v>
      </c>
      <c r="D3245" s="3" t="s">
        <v>2</v>
      </c>
      <c r="E3245" s="3" t="s">
        <v>7771</v>
      </c>
    </row>
    <row r="3246" spans="2:10" s="3" customFormat="1" x14ac:dyDescent="0.25">
      <c r="B3246" s="3" t="s">
        <v>7773</v>
      </c>
      <c r="C3246" s="3" t="s">
        <v>7774</v>
      </c>
      <c r="D3246" s="3" t="s">
        <v>7775</v>
      </c>
      <c r="F3246" s="3" t="s">
        <v>3123</v>
      </c>
    </row>
    <row r="3247" spans="2:10" s="3" customFormat="1" x14ac:dyDescent="0.25">
      <c r="B3247" s="3" t="s">
        <v>7776</v>
      </c>
      <c r="C3247" s="3" t="s">
        <v>7777</v>
      </c>
      <c r="D3247" s="3" t="s">
        <v>2</v>
      </c>
      <c r="E3247" s="3" t="s">
        <v>7776</v>
      </c>
    </row>
    <row r="3248" spans="2:10" s="3" customFormat="1" x14ac:dyDescent="0.25">
      <c r="B3248" s="3" t="s">
        <v>7778</v>
      </c>
      <c r="C3248" s="3" t="s">
        <v>7779</v>
      </c>
      <c r="D3248" s="3" t="s">
        <v>2073</v>
      </c>
      <c r="E3248" s="3" t="s">
        <v>7780</v>
      </c>
    </row>
    <row r="3249" spans="2:10" s="3" customFormat="1" x14ac:dyDescent="0.25">
      <c r="B3249" s="3" t="s">
        <v>7781</v>
      </c>
      <c r="C3249" s="3" t="s">
        <v>7782</v>
      </c>
      <c r="D3249" s="3" t="s">
        <v>2073</v>
      </c>
      <c r="E3249" s="3" t="s">
        <v>7783</v>
      </c>
    </row>
    <row r="3250" spans="2:10" s="3" customFormat="1" x14ac:dyDescent="0.25">
      <c r="B3250" s="3" t="s">
        <v>7784</v>
      </c>
      <c r="C3250" s="3" t="s">
        <v>7785</v>
      </c>
      <c r="D3250" s="3" t="s">
        <v>840</v>
      </c>
      <c r="E3250" s="3" t="s">
        <v>7786</v>
      </c>
    </row>
    <row r="3251" spans="2:10" s="3" customFormat="1" x14ac:dyDescent="0.25">
      <c r="B3251" s="3" t="s">
        <v>7787</v>
      </c>
      <c r="C3251" s="3" t="s">
        <v>7788</v>
      </c>
      <c r="D3251" s="3" t="s">
        <v>4282</v>
      </c>
      <c r="E3251" s="3" t="s">
        <v>390</v>
      </c>
    </row>
    <row r="3252" spans="2:10" s="3" customFormat="1" x14ac:dyDescent="0.25">
      <c r="B3252" s="3" t="s">
        <v>7789</v>
      </c>
      <c r="C3252" s="3" t="s">
        <v>7790</v>
      </c>
      <c r="D3252" s="3" t="s">
        <v>7791</v>
      </c>
      <c r="G3252" s="3" t="s">
        <v>7792</v>
      </c>
    </row>
    <row r="3253" spans="2:10" s="3" customFormat="1" x14ac:dyDescent="0.25">
      <c r="B3253" s="3" t="s">
        <v>7793</v>
      </c>
      <c r="C3253" s="3" t="s">
        <v>7794</v>
      </c>
      <c r="D3253" s="3" t="s">
        <v>1592</v>
      </c>
      <c r="G3253" s="3" t="s">
        <v>7795</v>
      </c>
    </row>
    <row r="3254" spans="2:10" s="3" customFormat="1" x14ac:dyDescent="0.25">
      <c r="B3254" s="3" t="s">
        <v>7796</v>
      </c>
      <c r="C3254" s="3" t="s">
        <v>7797</v>
      </c>
      <c r="D3254" s="3" t="s">
        <v>721</v>
      </c>
      <c r="E3254" s="3" t="s">
        <v>7798</v>
      </c>
    </row>
    <row r="3255" spans="2:10" s="3" customFormat="1" x14ac:dyDescent="0.25">
      <c r="B3255" s="3" t="s">
        <v>7799</v>
      </c>
      <c r="C3255" s="3" t="s">
        <v>7800</v>
      </c>
      <c r="D3255" s="3" t="s">
        <v>2</v>
      </c>
      <c r="E3255" s="3" t="s">
        <v>7799</v>
      </c>
    </row>
    <row r="3256" spans="2:10" s="3" customFormat="1" x14ac:dyDescent="0.25">
      <c r="B3256" s="3" t="s">
        <v>7801</v>
      </c>
      <c r="C3256" s="3" t="s">
        <v>7802</v>
      </c>
      <c r="D3256" s="3" t="s">
        <v>984</v>
      </c>
      <c r="G3256" s="3" t="s">
        <v>7803</v>
      </c>
    </row>
    <row r="3257" spans="2:10" s="3" customFormat="1" x14ac:dyDescent="0.25">
      <c r="B3257" s="3" t="s">
        <v>7804</v>
      </c>
      <c r="C3257" s="3" t="s">
        <v>7805</v>
      </c>
      <c r="D3257" s="3" t="s">
        <v>2322</v>
      </c>
      <c r="E3257" s="3" t="s">
        <v>1241</v>
      </c>
    </row>
    <row r="3258" spans="2:10" s="3" customFormat="1" x14ac:dyDescent="0.25">
      <c r="B3258" s="3" t="s">
        <v>7806</v>
      </c>
      <c r="C3258" s="3" t="s">
        <v>7807</v>
      </c>
      <c r="D3258" s="3" t="s">
        <v>7808</v>
      </c>
      <c r="G3258" s="3" t="s">
        <v>7809</v>
      </c>
    </row>
    <row r="3259" spans="2:10" s="3" customFormat="1" x14ac:dyDescent="0.25">
      <c r="B3259" s="3" t="s">
        <v>7810</v>
      </c>
      <c r="C3259" s="3" t="s">
        <v>7811</v>
      </c>
      <c r="D3259" s="3" t="s">
        <v>7812</v>
      </c>
      <c r="G3259" s="3" t="s">
        <v>7813</v>
      </c>
    </row>
    <row r="3260" spans="2:10" s="3" customFormat="1" x14ac:dyDescent="0.25">
      <c r="B3260" s="3" t="s">
        <v>7814</v>
      </c>
      <c r="C3260" s="3" t="s">
        <v>7815</v>
      </c>
      <c r="D3260" s="3" t="s">
        <v>7816</v>
      </c>
      <c r="J3260" s="3" t="s">
        <v>231</v>
      </c>
    </row>
    <row r="3261" spans="2:10" s="3" customFormat="1" x14ac:dyDescent="0.25">
      <c r="B3261" s="3" t="s">
        <v>7817</v>
      </c>
      <c r="C3261" s="3" t="s">
        <v>7818</v>
      </c>
      <c r="D3261" s="3" t="s">
        <v>2073</v>
      </c>
      <c r="E3261" s="3" t="s">
        <v>7819</v>
      </c>
    </row>
    <row r="3262" spans="2:10" s="3" customFormat="1" x14ac:dyDescent="0.25">
      <c r="B3262" s="3" t="s">
        <v>7820</v>
      </c>
      <c r="C3262" s="3" t="s">
        <v>7821</v>
      </c>
      <c r="D3262" s="3" t="s">
        <v>7822</v>
      </c>
      <c r="G3262" s="3" t="s">
        <v>7823</v>
      </c>
      <c r="J3262" s="3" t="s">
        <v>7824</v>
      </c>
    </row>
    <row r="3263" spans="2:10" s="3" customFormat="1" x14ac:dyDescent="0.25">
      <c r="B3263" s="3" t="s">
        <v>7825</v>
      </c>
      <c r="C3263" s="3" t="s">
        <v>7826</v>
      </c>
      <c r="D3263" s="3" t="s">
        <v>7827</v>
      </c>
      <c r="E3263" s="3" t="s">
        <v>996</v>
      </c>
    </row>
    <row r="3264" spans="2:10" s="3" customFormat="1" x14ac:dyDescent="0.25">
      <c r="B3264" s="3" t="s">
        <v>7828</v>
      </c>
      <c r="C3264" s="3" t="s">
        <v>7829</v>
      </c>
      <c r="D3264" s="3" t="s">
        <v>7830</v>
      </c>
    </row>
    <row r="3265" spans="2:10" s="3" customFormat="1" x14ac:dyDescent="0.25">
      <c r="B3265" s="3" t="s">
        <v>7831</v>
      </c>
      <c r="C3265" s="3" t="s">
        <v>7832</v>
      </c>
      <c r="D3265" s="3" t="s">
        <v>6774</v>
      </c>
      <c r="G3265" s="3" t="s">
        <v>7833</v>
      </c>
    </row>
    <row r="3266" spans="2:10" s="3" customFormat="1" x14ac:dyDescent="0.25">
      <c r="B3266" s="3" t="s">
        <v>7834</v>
      </c>
      <c r="C3266" s="3" t="s">
        <v>7835</v>
      </c>
      <c r="D3266" s="3" t="s">
        <v>7836</v>
      </c>
    </row>
    <row r="3267" spans="2:10" s="3" customFormat="1" x14ac:dyDescent="0.25">
      <c r="B3267" s="3" t="s">
        <v>7837</v>
      </c>
      <c r="C3267" s="3" t="s">
        <v>7838</v>
      </c>
      <c r="D3267" s="3" t="s">
        <v>7839</v>
      </c>
      <c r="I3267" s="3" t="s">
        <v>5014</v>
      </c>
    </row>
    <row r="3268" spans="2:10" s="3" customFormat="1" x14ac:dyDescent="0.25">
      <c r="B3268" s="3" t="s">
        <v>7840</v>
      </c>
      <c r="C3268" s="3" t="s">
        <v>7841</v>
      </c>
      <c r="D3268" s="3" t="s">
        <v>840</v>
      </c>
      <c r="E3268" s="3" t="s">
        <v>7842</v>
      </c>
    </row>
    <row r="3269" spans="2:10" s="3" customFormat="1" x14ac:dyDescent="0.25">
      <c r="B3269" s="3" t="s">
        <v>7843</v>
      </c>
      <c r="C3269" s="3" t="s">
        <v>7844</v>
      </c>
      <c r="D3269" s="3" t="s">
        <v>7845</v>
      </c>
      <c r="G3269" s="3" t="s">
        <v>7846</v>
      </c>
      <c r="J3269" s="3" t="s">
        <v>2302</v>
      </c>
    </row>
    <row r="3270" spans="2:10" s="3" customFormat="1" x14ac:dyDescent="0.25">
      <c r="B3270" s="3" t="s">
        <v>7847</v>
      </c>
      <c r="C3270" s="3" t="s">
        <v>7848</v>
      </c>
      <c r="D3270" s="3" t="s">
        <v>7849</v>
      </c>
      <c r="E3270" s="3" t="s">
        <v>711</v>
      </c>
    </row>
    <row r="3271" spans="2:10" s="3" customFormat="1" x14ac:dyDescent="0.25">
      <c r="B3271" s="3" t="s">
        <v>7850</v>
      </c>
      <c r="C3271" s="3" t="s">
        <v>7851</v>
      </c>
      <c r="D3271" s="3" t="s">
        <v>7852</v>
      </c>
      <c r="G3271" s="3" t="s">
        <v>7853</v>
      </c>
      <c r="J3271" s="3" t="s">
        <v>7854</v>
      </c>
    </row>
    <row r="3272" spans="2:10" s="3" customFormat="1" x14ac:dyDescent="0.25">
      <c r="B3272" s="3" t="s">
        <v>7855</v>
      </c>
      <c r="C3272" s="3" t="s">
        <v>7856</v>
      </c>
      <c r="D3272" s="3" t="s">
        <v>2</v>
      </c>
      <c r="E3272" s="3" t="s">
        <v>7855</v>
      </c>
    </row>
    <row r="3273" spans="2:10" s="3" customFormat="1" x14ac:dyDescent="0.25">
      <c r="B3273" s="3" t="s">
        <v>7857</v>
      </c>
      <c r="C3273" s="3" t="s">
        <v>7858</v>
      </c>
      <c r="D3273" s="3" t="s">
        <v>281</v>
      </c>
      <c r="G3273" s="3" t="s">
        <v>7859</v>
      </c>
    </row>
    <row r="3274" spans="2:10" s="3" customFormat="1" x14ac:dyDescent="0.25">
      <c r="B3274" s="3" t="s">
        <v>7860</v>
      </c>
      <c r="C3274" s="3" t="s">
        <v>7861</v>
      </c>
      <c r="D3274" s="3" t="s">
        <v>2073</v>
      </c>
      <c r="E3274" s="3" t="s">
        <v>7862</v>
      </c>
    </row>
    <row r="3275" spans="2:10" s="3" customFormat="1" x14ac:dyDescent="0.25">
      <c r="B3275" s="3" t="s">
        <v>7863</v>
      </c>
      <c r="C3275" s="3" t="s">
        <v>7864</v>
      </c>
      <c r="D3275" s="3" t="s">
        <v>7865</v>
      </c>
    </row>
    <row r="3276" spans="2:10" s="3" customFormat="1" x14ac:dyDescent="0.25">
      <c r="B3276" s="3" t="s">
        <v>7866</v>
      </c>
      <c r="C3276" s="3" t="s">
        <v>7867</v>
      </c>
      <c r="D3276" s="3" t="s">
        <v>7868</v>
      </c>
      <c r="G3276" s="3" t="s">
        <v>7869</v>
      </c>
    </row>
    <row r="3277" spans="2:10" s="3" customFormat="1" x14ac:dyDescent="0.25">
      <c r="B3277" s="3" t="s">
        <v>7870</v>
      </c>
      <c r="C3277" s="3" t="s">
        <v>7871</v>
      </c>
      <c r="D3277" s="3" t="s">
        <v>2073</v>
      </c>
      <c r="E3277" s="3" t="s">
        <v>7872</v>
      </c>
    </row>
    <row r="3278" spans="2:10" s="3" customFormat="1" x14ac:dyDescent="0.25">
      <c r="B3278" s="3" t="s">
        <v>7873</v>
      </c>
      <c r="C3278" s="3" t="s">
        <v>7874</v>
      </c>
      <c r="D3278" s="3" t="s">
        <v>2</v>
      </c>
      <c r="E3278" s="3" t="s">
        <v>7873</v>
      </c>
    </row>
    <row r="3279" spans="2:10" s="3" customFormat="1" x14ac:dyDescent="0.25">
      <c r="B3279" s="3" t="s">
        <v>7875</v>
      </c>
      <c r="C3279" s="3" t="s">
        <v>7876</v>
      </c>
      <c r="D3279" s="3" t="s">
        <v>6778</v>
      </c>
      <c r="E3279" s="3" t="s">
        <v>976</v>
      </c>
      <c r="I3279" s="3" t="s">
        <v>5436</v>
      </c>
    </row>
    <row r="3280" spans="2:10" s="3" customFormat="1" x14ac:dyDescent="0.25">
      <c r="B3280" s="3" t="s">
        <v>7877</v>
      </c>
      <c r="C3280" s="3" t="s">
        <v>7878</v>
      </c>
      <c r="D3280" s="3" t="s">
        <v>7659</v>
      </c>
      <c r="E3280" s="3" t="s">
        <v>60</v>
      </c>
    </row>
    <row r="3281" spans="2:10" s="3" customFormat="1" x14ac:dyDescent="0.25">
      <c r="B3281" s="3" t="s">
        <v>7879</v>
      </c>
      <c r="C3281" s="3" t="s">
        <v>7880</v>
      </c>
      <c r="D3281" s="3" t="s">
        <v>7881</v>
      </c>
      <c r="G3281" s="3" t="s">
        <v>7882</v>
      </c>
      <c r="J3281" s="3" t="s">
        <v>1998</v>
      </c>
    </row>
    <row r="3282" spans="2:10" s="3" customFormat="1" x14ac:dyDescent="0.25">
      <c r="B3282" s="3" t="s">
        <v>7883</v>
      </c>
      <c r="C3282" s="3" t="s">
        <v>7884</v>
      </c>
      <c r="D3282" s="3" t="s">
        <v>138</v>
      </c>
      <c r="E3282" s="3" t="s">
        <v>3601</v>
      </c>
    </row>
    <row r="3283" spans="2:10" s="3" customFormat="1" x14ac:dyDescent="0.25">
      <c r="B3283" s="3" t="s">
        <v>7885</v>
      </c>
      <c r="C3283" s="3" t="s">
        <v>7886</v>
      </c>
      <c r="D3283" s="3" t="s">
        <v>7887</v>
      </c>
      <c r="E3283" s="3" t="s">
        <v>390</v>
      </c>
    </row>
    <row r="3284" spans="2:10" s="3" customFormat="1" x14ac:dyDescent="0.25">
      <c r="B3284" s="3" t="s">
        <v>7888</v>
      </c>
      <c r="C3284" s="3" t="s">
        <v>7889</v>
      </c>
      <c r="D3284" s="3" t="s">
        <v>7890</v>
      </c>
      <c r="E3284" s="3" t="s">
        <v>7891</v>
      </c>
    </row>
    <row r="3285" spans="2:10" s="3" customFormat="1" x14ac:dyDescent="0.25">
      <c r="B3285" s="3" t="s">
        <v>7892</v>
      </c>
      <c r="C3285" s="3" t="s">
        <v>7893</v>
      </c>
      <c r="D3285" s="3" t="s">
        <v>2</v>
      </c>
      <c r="E3285" s="3" t="s">
        <v>7892</v>
      </c>
    </row>
    <row r="3286" spans="2:10" s="3" customFormat="1" x14ac:dyDescent="0.25">
      <c r="B3286" s="3" t="s">
        <v>7894</v>
      </c>
      <c r="C3286" s="3" t="s">
        <v>7895</v>
      </c>
      <c r="D3286" s="3" t="s">
        <v>7896</v>
      </c>
      <c r="G3286" s="3" t="s">
        <v>7897</v>
      </c>
    </row>
    <row r="3287" spans="2:10" s="3" customFormat="1" x14ac:dyDescent="0.25">
      <c r="B3287" s="3" t="s">
        <v>7898</v>
      </c>
      <c r="C3287" s="3" t="s">
        <v>7899</v>
      </c>
      <c r="D3287" s="3" t="s">
        <v>7900</v>
      </c>
      <c r="E3287" s="3" t="s">
        <v>872</v>
      </c>
    </row>
    <row r="3288" spans="2:10" s="3" customFormat="1" x14ac:dyDescent="0.25">
      <c r="B3288" s="3" t="s">
        <v>7901</v>
      </c>
      <c r="C3288" s="3" t="s">
        <v>7902</v>
      </c>
      <c r="D3288" s="3" t="s">
        <v>7903</v>
      </c>
      <c r="G3288" s="3" t="s">
        <v>7904</v>
      </c>
      <c r="J3288" s="3" t="s">
        <v>2715</v>
      </c>
    </row>
    <row r="3289" spans="2:10" s="3" customFormat="1" x14ac:dyDescent="0.25">
      <c r="B3289" s="3" t="s">
        <v>7905</v>
      </c>
      <c r="C3289" s="3" t="s">
        <v>7906</v>
      </c>
      <c r="D3289" s="3" t="s">
        <v>59</v>
      </c>
    </row>
    <row r="3290" spans="2:10" s="3" customFormat="1" x14ac:dyDescent="0.25">
      <c r="B3290" s="3" t="s">
        <v>7907</v>
      </c>
      <c r="C3290" s="3" t="s">
        <v>7908</v>
      </c>
      <c r="D3290" s="3" t="s">
        <v>6778</v>
      </c>
      <c r="E3290" s="3" t="s">
        <v>1736</v>
      </c>
      <c r="I3290" s="3" t="s">
        <v>2774</v>
      </c>
    </row>
    <row r="3291" spans="2:10" s="3" customFormat="1" x14ac:dyDescent="0.25">
      <c r="B3291" s="3" t="s">
        <v>7909</v>
      </c>
      <c r="C3291" s="3" t="s">
        <v>7910</v>
      </c>
      <c r="D3291" s="3" t="s">
        <v>7911</v>
      </c>
      <c r="E3291" s="3" t="s">
        <v>1528</v>
      </c>
      <c r="J3291" s="3" t="s">
        <v>1528</v>
      </c>
    </row>
    <row r="3292" spans="2:10" s="3" customFormat="1" x14ac:dyDescent="0.25">
      <c r="B3292" s="3" t="s">
        <v>7912</v>
      </c>
      <c r="C3292" s="3" t="s">
        <v>7913</v>
      </c>
      <c r="D3292" s="3" t="s">
        <v>3859</v>
      </c>
      <c r="G3292" s="3" t="s">
        <v>7914</v>
      </c>
      <c r="J3292" s="3" t="s">
        <v>2715</v>
      </c>
    </row>
    <row r="3293" spans="2:10" s="3" customFormat="1" x14ac:dyDescent="0.25">
      <c r="B3293" s="3" t="s">
        <v>7915</v>
      </c>
      <c r="C3293" s="3" t="s">
        <v>7916</v>
      </c>
      <c r="D3293" s="3" t="s">
        <v>2073</v>
      </c>
      <c r="E3293" s="3" t="s">
        <v>7917</v>
      </c>
    </row>
    <row r="3294" spans="2:10" s="3" customFormat="1" x14ac:dyDescent="0.25">
      <c r="B3294" s="3" t="s">
        <v>7918</v>
      </c>
      <c r="C3294" s="3" t="s">
        <v>7919</v>
      </c>
      <c r="D3294" s="3" t="s">
        <v>3131</v>
      </c>
      <c r="E3294" s="3" t="s">
        <v>1824</v>
      </c>
      <c r="I3294" s="3" t="s">
        <v>3132</v>
      </c>
    </row>
    <row r="3295" spans="2:10" s="3" customFormat="1" x14ac:dyDescent="0.25">
      <c r="B3295" s="3" t="s">
        <v>7920</v>
      </c>
      <c r="C3295" s="3" t="s">
        <v>7921</v>
      </c>
      <c r="D3295" s="3" t="s">
        <v>6778</v>
      </c>
      <c r="E3295" s="3" t="s">
        <v>968</v>
      </c>
      <c r="I3295" s="3" t="s">
        <v>7922</v>
      </c>
    </row>
    <row r="3296" spans="2:10" s="3" customFormat="1" x14ac:dyDescent="0.25">
      <c r="B3296" s="3" t="s">
        <v>7923</v>
      </c>
      <c r="C3296" s="3" t="s">
        <v>7924</v>
      </c>
      <c r="D3296" s="3" t="s">
        <v>7925</v>
      </c>
      <c r="G3296" s="3" t="s">
        <v>7926</v>
      </c>
      <c r="J3296" s="3" t="s">
        <v>7927</v>
      </c>
    </row>
    <row r="3297" spans="2:10" s="3" customFormat="1" x14ac:dyDescent="0.25">
      <c r="B3297" s="3" t="s">
        <v>7928</v>
      </c>
      <c r="C3297" s="3" t="s">
        <v>7929</v>
      </c>
      <c r="D3297" s="3" t="s">
        <v>7930</v>
      </c>
    </row>
    <row r="3298" spans="2:10" s="3" customFormat="1" x14ac:dyDescent="0.25">
      <c r="B3298" s="3" t="s">
        <v>7931</v>
      </c>
      <c r="C3298" s="3" t="s">
        <v>7932</v>
      </c>
      <c r="D3298" s="3" t="s">
        <v>7933</v>
      </c>
      <c r="H3298" s="3" t="s">
        <v>591</v>
      </c>
    </row>
    <row r="3299" spans="2:10" s="3" customFormat="1" x14ac:dyDescent="0.25">
      <c r="B3299" s="3" t="s">
        <v>7934</v>
      </c>
      <c r="C3299" s="3" t="s">
        <v>7935</v>
      </c>
      <c r="D3299" s="3" t="s">
        <v>281</v>
      </c>
      <c r="F3299" s="3" t="s">
        <v>7934</v>
      </c>
      <c r="J3299" s="3" t="s">
        <v>2326</v>
      </c>
    </row>
    <row r="3300" spans="2:10" s="3" customFormat="1" x14ac:dyDescent="0.25">
      <c r="B3300" s="3" t="s">
        <v>7936</v>
      </c>
      <c r="C3300" s="3" t="s">
        <v>7937</v>
      </c>
      <c r="D3300" s="3" t="s">
        <v>3691</v>
      </c>
      <c r="E3300" s="3" t="s">
        <v>1846</v>
      </c>
    </row>
    <row r="3301" spans="2:10" s="3" customFormat="1" x14ac:dyDescent="0.25">
      <c r="B3301" s="3" t="s">
        <v>7938</v>
      </c>
      <c r="C3301" s="3" t="s">
        <v>7939</v>
      </c>
      <c r="D3301" s="3" t="s">
        <v>2073</v>
      </c>
      <c r="E3301" s="3" t="s">
        <v>7940</v>
      </c>
    </row>
    <row r="3302" spans="2:10" s="3" customFormat="1" x14ac:dyDescent="0.25">
      <c r="B3302" s="3" t="s">
        <v>7941</v>
      </c>
      <c r="C3302" s="3" t="s">
        <v>7942</v>
      </c>
      <c r="D3302" s="3" t="s">
        <v>7808</v>
      </c>
      <c r="G3302" s="3" t="s">
        <v>7943</v>
      </c>
      <c r="J3302" s="3" t="s">
        <v>7944</v>
      </c>
    </row>
    <row r="3303" spans="2:10" s="3" customFormat="1" x14ac:dyDescent="0.25">
      <c r="B3303" s="3" t="s">
        <v>7945</v>
      </c>
      <c r="C3303" s="3" t="s">
        <v>7946</v>
      </c>
      <c r="D3303" s="3" t="s">
        <v>2</v>
      </c>
      <c r="E3303" s="3" t="s">
        <v>7945</v>
      </c>
    </row>
    <row r="3304" spans="2:10" s="3" customFormat="1" x14ac:dyDescent="0.25">
      <c r="B3304" s="3" t="s">
        <v>7947</v>
      </c>
      <c r="C3304" s="3" t="s">
        <v>7948</v>
      </c>
      <c r="D3304" s="3" t="s">
        <v>7949</v>
      </c>
      <c r="H3304" s="3" t="s">
        <v>7617</v>
      </c>
    </row>
    <row r="3305" spans="2:10" s="3" customFormat="1" x14ac:dyDescent="0.25">
      <c r="B3305" s="3" t="s">
        <v>7950</v>
      </c>
      <c r="C3305" s="3" t="s">
        <v>7951</v>
      </c>
      <c r="D3305" s="3" t="s">
        <v>7952</v>
      </c>
      <c r="H3305" s="3" t="s">
        <v>1155</v>
      </c>
      <c r="I3305" s="3" t="s">
        <v>5014</v>
      </c>
    </row>
    <row r="3306" spans="2:10" s="3" customFormat="1" x14ac:dyDescent="0.25">
      <c r="B3306" s="3" t="s">
        <v>6456</v>
      </c>
      <c r="C3306" s="3" t="s">
        <v>7953</v>
      </c>
      <c r="D3306" s="3" t="s">
        <v>2</v>
      </c>
      <c r="E3306" s="3" t="s">
        <v>6456</v>
      </c>
    </row>
    <row r="3307" spans="2:10" s="3" customFormat="1" x14ac:dyDescent="0.25">
      <c r="B3307" s="3" t="s">
        <v>7954</v>
      </c>
      <c r="C3307" s="3" t="s">
        <v>7955</v>
      </c>
      <c r="D3307" s="3" t="s">
        <v>2073</v>
      </c>
      <c r="E3307" s="3" t="s">
        <v>7956</v>
      </c>
    </row>
    <row r="3308" spans="2:10" s="3" customFormat="1" x14ac:dyDescent="0.25">
      <c r="B3308" s="3" t="s">
        <v>7957</v>
      </c>
      <c r="C3308" s="3" t="s">
        <v>7958</v>
      </c>
      <c r="D3308" s="3" t="s">
        <v>6778</v>
      </c>
      <c r="E3308" s="3" t="s">
        <v>1884</v>
      </c>
      <c r="I3308" s="3" t="s">
        <v>7959</v>
      </c>
    </row>
    <row r="3309" spans="2:10" s="3" customFormat="1" x14ac:dyDescent="0.25">
      <c r="B3309" s="3" t="s">
        <v>7960</v>
      </c>
      <c r="C3309" s="3" t="s">
        <v>7961</v>
      </c>
      <c r="D3309" s="3" t="s">
        <v>2</v>
      </c>
      <c r="E3309" s="3" t="s">
        <v>7960</v>
      </c>
    </row>
    <row r="3310" spans="2:10" s="3" customFormat="1" x14ac:dyDescent="0.25">
      <c r="B3310" s="3" t="s">
        <v>7962</v>
      </c>
      <c r="C3310" s="3" t="s">
        <v>7963</v>
      </c>
      <c r="D3310" s="3" t="s">
        <v>7964</v>
      </c>
      <c r="H3310" s="3" t="s">
        <v>4635</v>
      </c>
    </row>
    <row r="3311" spans="2:10" s="3" customFormat="1" x14ac:dyDescent="0.25">
      <c r="B3311" s="3" t="s">
        <v>7965</v>
      </c>
      <c r="C3311" s="3" t="s">
        <v>7966</v>
      </c>
      <c r="D3311" s="3" t="s">
        <v>3283</v>
      </c>
      <c r="E3311" s="3" t="s">
        <v>1009</v>
      </c>
    </row>
    <row r="3312" spans="2:10" s="3" customFormat="1" x14ac:dyDescent="0.25">
      <c r="B3312" s="3" t="s">
        <v>7967</v>
      </c>
      <c r="C3312" s="3" t="s">
        <v>7968</v>
      </c>
      <c r="D3312" s="3" t="s">
        <v>7969</v>
      </c>
      <c r="G3312" s="3" t="s">
        <v>7970</v>
      </c>
    </row>
    <row r="3313" spans="2:10" s="3" customFormat="1" x14ac:dyDescent="0.25">
      <c r="B3313" s="3" t="s">
        <v>7971</v>
      </c>
      <c r="C3313" s="3" t="s">
        <v>7972</v>
      </c>
      <c r="D3313" s="3" t="s">
        <v>6918</v>
      </c>
      <c r="G3313" s="3" t="s">
        <v>7973</v>
      </c>
      <c r="J3313" s="3" t="s">
        <v>157</v>
      </c>
    </row>
    <row r="3314" spans="2:10" s="3" customFormat="1" x14ac:dyDescent="0.25">
      <c r="B3314" s="3" t="s">
        <v>7974</v>
      </c>
      <c r="C3314" s="3" t="s">
        <v>7975</v>
      </c>
      <c r="D3314" s="3" t="s">
        <v>2073</v>
      </c>
      <c r="E3314" s="3" t="s">
        <v>7976</v>
      </c>
    </row>
    <row r="3315" spans="2:10" s="3" customFormat="1" x14ac:dyDescent="0.25">
      <c r="B3315" s="3" t="s">
        <v>7977</v>
      </c>
      <c r="C3315" s="3" t="s">
        <v>7978</v>
      </c>
      <c r="D3315" s="3" t="s">
        <v>1017</v>
      </c>
    </row>
    <row r="3316" spans="2:10" s="3" customFormat="1" x14ac:dyDescent="0.25">
      <c r="B3316" s="3" t="s">
        <v>7979</v>
      </c>
      <c r="C3316" s="3" t="s">
        <v>7980</v>
      </c>
      <c r="D3316" s="3" t="s">
        <v>2</v>
      </c>
      <c r="E3316" s="3" t="s">
        <v>7979</v>
      </c>
    </row>
    <row r="3317" spans="2:10" s="3" customFormat="1" x14ac:dyDescent="0.25">
      <c r="B3317" s="3" t="s">
        <v>7981</v>
      </c>
      <c r="C3317" s="3" t="s">
        <v>7982</v>
      </c>
      <c r="D3317" s="3" t="s">
        <v>984</v>
      </c>
      <c r="G3317" s="3" t="s">
        <v>7983</v>
      </c>
      <c r="J3317" s="3" t="s">
        <v>7712</v>
      </c>
    </row>
    <row r="3318" spans="2:10" s="3" customFormat="1" x14ac:dyDescent="0.25">
      <c r="B3318" s="3" t="s">
        <v>7984</v>
      </c>
      <c r="C3318" s="3" t="s">
        <v>7985</v>
      </c>
      <c r="D3318" s="3" t="s">
        <v>6778</v>
      </c>
      <c r="E3318" s="3" t="s">
        <v>938</v>
      </c>
      <c r="I3318" s="3" t="s">
        <v>7986</v>
      </c>
    </row>
    <row r="3319" spans="2:10" s="3" customFormat="1" x14ac:dyDescent="0.25">
      <c r="B3319" s="3" t="s">
        <v>7987</v>
      </c>
      <c r="C3319" s="3" t="s">
        <v>7988</v>
      </c>
      <c r="D3319" s="3" t="s">
        <v>7989</v>
      </c>
      <c r="F3319" s="3" t="s">
        <v>2951</v>
      </c>
    </row>
    <row r="3320" spans="2:10" s="3" customFormat="1" x14ac:dyDescent="0.25">
      <c r="B3320" s="3" t="s">
        <v>7990</v>
      </c>
      <c r="C3320" s="3" t="s">
        <v>7991</v>
      </c>
      <c r="D3320" s="3" t="s">
        <v>2068</v>
      </c>
      <c r="E3320" s="3" t="s">
        <v>204</v>
      </c>
    </row>
    <row r="3321" spans="2:10" s="3" customFormat="1" x14ac:dyDescent="0.25">
      <c r="B3321" s="3" t="s">
        <v>7992</v>
      </c>
      <c r="C3321" s="3" t="s">
        <v>7993</v>
      </c>
      <c r="D3321" s="3" t="s">
        <v>2</v>
      </c>
      <c r="E3321" s="3" t="s">
        <v>7992</v>
      </c>
    </row>
    <row r="3322" spans="2:10" s="3" customFormat="1" x14ac:dyDescent="0.25">
      <c r="B3322" s="3" t="s">
        <v>7994</v>
      </c>
      <c r="C3322" s="3" t="s">
        <v>7995</v>
      </c>
      <c r="D3322" s="3" t="s">
        <v>7996</v>
      </c>
      <c r="J3322" s="3" t="s">
        <v>2336</v>
      </c>
    </row>
    <row r="3323" spans="2:10" s="3" customFormat="1" x14ac:dyDescent="0.25">
      <c r="B3323" s="3" t="s">
        <v>7997</v>
      </c>
      <c r="C3323" s="3" t="s">
        <v>7998</v>
      </c>
      <c r="D3323" s="3" t="s">
        <v>7999</v>
      </c>
      <c r="F3323" s="3" t="s">
        <v>8000</v>
      </c>
    </row>
    <row r="3324" spans="2:10" s="3" customFormat="1" x14ac:dyDescent="0.25">
      <c r="B3324" s="3" t="s">
        <v>8001</v>
      </c>
      <c r="C3324" s="3" t="s">
        <v>8002</v>
      </c>
      <c r="D3324" s="3" t="s">
        <v>8003</v>
      </c>
      <c r="J3324" s="3" t="s">
        <v>2336</v>
      </c>
    </row>
    <row r="3325" spans="2:10" s="3" customFormat="1" x14ac:dyDescent="0.25">
      <c r="B3325" s="3" t="s">
        <v>8004</v>
      </c>
      <c r="C3325" s="3" t="s">
        <v>8005</v>
      </c>
      <c r="D3325" s="3" t="s">
        <v>8006</v>
      </c>
      <c r="E3325" s="3" t="s">
        <v>456</v>
      </c>
    </row>
    <row r="3326" spans="2:10" s="3" customFormat="1" x14ac:dyDescent="0.25">
      <c r="B3326" s="3" t="s">
        <v>8007</v>
      </c>
      <c r="C3326" s="3" t="s">
        <v>8008</v>
      </c>
      <c r="D3326" s="3" t="s">
        <v>2754</v>
      </c>
      <c r="F3326" s="3" t="s">
        <v>8007</v>
      </c>
    </row>
    <row r="3327" spans="2:10" s="3" customFormat="1" x14ac:dyDescent="0.25">
      <c r="B3327" s="3" t="s">
        <v>8009</v>
      </c>
      <c r="C3327" s="3" t="s">
        <v>8010</v>
      </c>
      <c r="D3327" s="3" t="s">
        <v>138</v>
      </c>
      <c r="E3327" s="3" t="s">
        <v>2094</v>
      </c>
      <c r="J3327" s="3" t="s">
        <v>139</v>
      </c>
    </row>
    <row r="3328" spans="2:10" s="3" customFormat="1" x14ac:dyDescent="0.25">
      <c r="B3328" s="3" t="s">
        <v>8011</v>
      </c>
      <c r="C3328" s="3" t="s">
        <v>8012</v>
      </c>
      <c r="D3328" s="3" t="s">
        <v>2</v>
      </c>
      <c r="E3328" s="3" t="s">
        <v>8011</v>
      </c>
    </row>
    <row r="3329" spans="2:10" s="3" customFormat="1" x14ac:dyDescent="0.25">
      <c r="B3329" s="3" t="s">
        <v>8013</v>
      </c>
      <c r="C3329" s="3" t="s">
        <v>8014</v>
      </c>
      <c r="D3329" s="3" t="s">
        <v>8015</v>
      </c>
    </row>
    <row r="3330" spans="2:10" s="3" customFormat="1" x14ac:dyDescent="0.25">
      <c r="B3330" s="3" t="s">
        <v>8016</v>
      </c>
      <c r="C3330" s="3" t="s">
        <v>8017</v>
      </c>
      <c r="D3330" s="3" t="s">
        <v>6778</v>
      </c>
      <c r="E3330" s="3" t="s">
        <v>261</v>
      </c>
      <c r="I3330" s="3" t="s">
        <v>5436</v>
      </c>
    </row>
    <row r="3331" spans="2:10" s="3" customFormat="1" x14ac:dyDescent="0.25">
      <c r="B3331" s="3" t="s">
        <v>8018</v>
      </c>
      <c r="C3331" s="3" t="s">
        <v>8019</v>
      </c>
      <c r="D3331" s="3" t="s">
        <v>2098</v>
      </c>
    </row>
    <row r="3332" spans="2:10" s="3" customFormat="1" x14ac:dyDescent="0.25">
      <c r="B3332" s="3" t="s">
        <v>8020</v>
      </c>
      <c r="C3332" s="3" t="s">
        <v>8021</v>
      </c>
      <c r="D3332" s="3" t="s">
        <v>2</v>
      </c>
      <c r="E3332" s="3" t="s">
        <v>8020</v>
      </c>
    </row>
    <row r="3333" spans="2:10" s="3" customFormat="1" x14ac:dyDescent="0.25">
      <c r="B3333" s="3" t="s">
        <v>8022</v>
      </c>
      <c r="C3333" s="3" t="s">
        <v>8023</v>
      </c>
      <c r="D3333" s="3" t="s">
        <v>2106</v>
      </c>
      <c r="H3333" s="3" t="s">
        <v>8024</v>
      </c>
    </row>
    <row r="3334" spans="2:10" s="3" customFormat="1" x14ac:dyDescent="0.25">
      <c r="B3334" s="3" t="s">
        <v>8025</v>
      </c>
      <c r="C3334" s="3" t="s">
        <v>8026</v>
      </c>
      <c r="D3334" s="3" t="s">
        <v>6778</v>
      </c>
      <c r="E3334" s="3" t="s">
        <v>1435</v>
      </c>
      <c r="I3334" s="3" t="s">
        <v>5494</v>
      </c>
    </row>
    <row r="3335" spans="2:10" s="3" customFormat="1" x14ac:dyDescent="0.25">
      <c r="B3335" s="3" t="s">
        <v>8027</v>
      </c>
      <c r="C3335" s="3" t="s">
        <v>8028</v>
      </c>
      <c r="D3335" s="3" t="s">
        <v>2073</v>
      </c>
      <c r="E3335" s="3" t="s">
        <v>8029</v>
      </c>
    </row>
    <row r="3336" spans="2:10" s="3" customFormat="1" x14ac:dyDescent="0.25">
      <c r="B3336" s="3" t="s">
        <v>8030</v>
      </c>
      <c r="C3336" s="3" t="s">
        <v>8031</v>
      </c>
      <c r="D3336" s="3" t="s">
        <v>8032</v>
      </c>
      <c r="E3336" s="3" t="s">
        <v>8033</v>
      </c>
      <c r="J3336" s="3" t="s">
        <v>1594</v>
      </c>
    </row>
    <row r="3337" spans="2:10" s="3" customFormat="1" x14ac:dyDescent="0.25">
      <c r="B3337" s="3" t="s">
        <v>8034</v>
      </c>
      <c r="C3337" s="3" t="s">
        <v>8035</v>
      </c>
      <c r="D3337" s="3" t="s">
        <v>2179</v>
      </c>
      <c r="E3337" s="3" t="s">
        <v>1233</v>
      </c>
    </row>
    <row r="3338" spans="2:10" s="3" customFormat="1" x14ac:dyDescent="0.25">
      <c r="B3338" s="3" t="s">
        <v>8036</v>
      </c>
      <c r="C3338" s="3" t="s">
        <v>8037</v>
      </c>
      <c r="D3338" s="3" t="s">
        <v>8038</v>
      </c>
      <c r="F3338" s="3" t="s">
        <v>8036</v>
      </c>
    </row>
    <row r="3339" spans="2:10" s="3" customFormat="1" x14ac:dyDescent="0.25">
      <c r="B3339" s="3" t="s">
        <v>8039</v>
      </c>
      <c r="C3339" s="3" t="s">
        <v>8040</v>
      </c>
      <c r="D3339" s="3" t="s">
        <v>281</v>
      </c>
      <c r="G3339" s="3" t="s">
        <v>8041</v>
      </c>
      <c r="J3339" s="3" t="s">
        <v>2715</v>
      </c>
    </row>
    <row r="3340" spans="2:10" s="3" customFormat="1" x14ac:dyDescent="0.25">
      <c r="B3340" s="3" t="s">
        <v>8042</v>
      </c>
      <c r="C3340" s="3" t="s">
        <v>8043</v>
      </c>
      <c r="D3340" s="3" t="s">
        <v>8044</v>
      </c>
      <c r="I3340" s="3" t="s">
        <v>3132</v>
      </c>
    </row>
    <row r="3341" spans="2:10" s="3" customFormat="1" x14ac:dyDescent="0.25">
      <c r="B3341" s="3" t="s">
        <v>8045</v>
      </c>
      <c r="C3341" s="3" t="s">
        <v>8046</v>
      </c>
      <c r="D3341" s="3" t="s">
        <v>2</v>
      </c>
      <c r="E3341" s="3" t="s">
        <v>8045</v>
      </c>
    </row>
    <row r="3342" spans="2:10" s="3" customFormat="1" x14ac:dyDescent="0.25">
      <c r="B3342" s="3" t="s">
        <v>8047</v>
      </c>
      <c r="C3342" s="3" t="s">
        <v>8048</v>
      </c>
      <c r="D3342" s="3" t="s">
        <v>7084</v>
      </c>
      <c r="G3342" s="3" t="s">
        <v>8049</v>
      </c>
    </row>
    <row r="3343" spans="2:10" s="3" customFormat="1" x14ac:dyDescent="0.25">
      <c r="B3343" s="3" t="s">
        <v>8050</v>
      </c>
      <c r="C3343" s="3" t="s">
        <v>8051</v>
      </c>
      <c r="D3343" s="3" t="s">
        <v>2073</v>
      </c>
      <c r="E3343" s="3" t="s">
        <v>8052</v>
      </c>
    </row>
    <row r="3344" spans="2:10" s="3" customFormat="1" x14ac:dyDescent="0.25">
      <c r="B3344" s="3" t="s">
        <v>8053</v>
      </c>
      <c r="C3344" s="3" t="s">
        <v>8054</v>
      </c>
      <c r="D3344" s="3" t="s">
        <v>7659</v>
      </c>
      <c r="E3344" s="3" t="s">
        <v>908</v>
      </c>
    </row>
    <row r="3345" spans="2:10" s="3" customFormat="1" x14ac:dyDescent="0.25">
      <c r="B3345" s="3" t="s">
        <v>8055</v>
      </c>
      <c r="C3345" s="3" t="s">
        <v>8056</v>
      </c>
      <c r="D3345" s="3" t="s">
        <v>8057</v>
      </c>
      <c r="I3345" s="3" t="s">
        <v>5436</v>
      </c>
    </row>
    <row r="3346" spans="2:10" s="3" customFormat="1" x14ac:dyDescent="0.25">
      <c r="B3346" s="3" t="s">
        <v>8058</v>
      </c>
      <c r="C3346" s="3" t="s">
        <v>8059</v>
      </c>
      <c r="D3346" s="3" t="s">
        <v>8060</v>
      </c>
      <c r="G3346" s="3" t="s">
        <v>8061</v>
      </c>
      <c r="J3346" s="3" t="s">
        <v>2174</v>
      </c>
    </row>
    <row r="3347" spans="2:10" s="3" customFormat="1" x14ac:dyDescent="0.25">
      <c r="B3347" s="3" t="s">
        <v>8062</v>
      </c>
      <c r="C3347" s="3" t="s">
        <v>8063</v>
      </c>
      <c r="D3347" s="3" t="s">
        <v>6778</v>
      </c>
      <c r="E3347" s="3" t="s">
        <v>475</v>
      </c>
      <c r="I3347" s="3" t="s">
        <v>4977</v>
      </c>
    </row>
    <row r="3348" spans="2:10" s="3" customFormat="1" x14ac:dyDescent="0.25">
      <c r="B3348" s="3" t="s">
        <v>8064</v>
      </c>
      <c r="C3348" s="3" t="s">
        <v>8065</v>
      </c>
      <c r="D3348" s="3" t="s">
        <v>8066</v>
      </c>
      <c r="E3348" s="3" t="s">
        <v>890</v>
      </c>
      <c r="J3348" s="3" t="s">
        <v>1594</v>
      </c>
    </row>
    <row r="3349" spans="2:10" s="3" customFormat="1" x14ac:dyDescent="0.25">
      <c r="B3349" s="3" t="s">
        <v>8067</v>
      </c>
      <c r="C3349" s="3" t="s">
        <v>8068</v>
      </c>
      <c r="D3349" s="3" t="s">
        <v>8069</v>
      </c>
      <c r="E3349" s="3" t="s">
        <v>1098</v>
      </c>
    </row>
    <row r="3350" spans="2:10" s="3" customFormat="1" x14ac:dyDescent="0.25">
      <c r="B3350" s="3" t="s">
        <v>8070</v>
      </c>
      <c r="C3350" s="3" t="s">
        <v>8071</v>
      </c>
      <c r="D3350" s="3" t="s">
        <v>5069</v>
      </c>
      <c r="F3350" s="3" t="s">
        <v>8072</v>
      </c>
      <c r="G3350" s="3" t="s">
        <v>8073</v>
      </c>
    </row>
    <row r="3351" spans="2:10" s="3" customFormat="1" x14ac:dyDescent="0.25">
      <c r="B3351" s="3" t="s">
        <v>8074</v>
      </c>
      <c r="C3351" s="3" t="s">
        <v>8075</v>
      </c>
      <c r="D3351" s="3" t="s">
        <v>4279</v>
      </c>
      <c r="E3351" s="3" t="s">
        <v>13</v>
      </c>
    </row>
    <row r="3352" spans="2:10" s="3" customFormat="1" x14ac:dyDescent="0.25">
      <c r="B3352" s="3" t="s">
        <v>8076</v>
      </c>
      <c r="C3352" s="3" t="s">
        <v>8077</v>
      </c>
      <c r="D3352" s="3" t="s">
        <v>8069</v>
      </c>
      <c r="E3352" s="3" t="s">
        <v>456</v>
      </c>
    </row>
    <row r="3353" spans="2:10" s="3" customFormat="1" x14ac:dyDescent="0.25">
      <c r="B3353" s="3" t="s">
        <v>8078</v>
      </c>
      <c r="C3353" s="3" t="s">
        <v>8079</v>
      </c>
      <c r="D3353" s="3" t="s">
        <v>8080</v>
      </c>
      <c r="I3353" s="3" t="s">
        <v>4977</v>
      </c>
    </row>
    <row r="3354" spans="2:10" s="3" customFormat="1" x14ac:dyDescent="0.25">
      <c r="B3354" s="3" t="s">
        <v>8081</v>
      </c>
      <c r="C3354" s="3" t="s">
        <v>8082</v>
      </c>
      <c r="D3354" s="3" t="s">
        <v>2073</v>
      </c>
      <c r="E3354" s="3" t="s">
        <v>8083</v>
      </c>
    </row>
    <row r="3355" spans="2:10" s="3" customFormat="1" x14ac:dyDescent="0.25">
      <c r="B3355" s="3" t="s">
        <v>8084</v>
      </c>
      <c r="C3355" s="3" t="s">
        <v>8085</v>
      </c>
      <c r="D3355" s="3" t="s">
        <v>2</v>
      </c>
      <c r="E3355" s="3" t="s">
        <v>8084</v>
      </c>
    </row>
    <row r="3356" spans="2:10" s="3" customFormat="1" x14ac:dyDescent="0.25">
      <c r="B3356" s="3" t="s">
        <v>8086</v>
      </c>
      <c r="C3356" s="3" t="s">
        <v>8087</v>
      </c>
      <c r="D3356" s="3" t="s">
        <v>2</v>
      </c>
      <c r="E3356" s="3" t="s">
        <v>8086</v>
      </c>
    </row>
    <row r="3357" spans="2:10" s="3" customFormat="1" x14ac:dyDescent="0.25">
      <c r="B3357" s="3" t="s">
        <v>8088</v>
      </c>
      <c r="C3357" s="3" t="s">
        <v>8089</v>
      </c>
      <c r="D3357" s="3" t="s">
        <v>2</v>
      </c>
      <c r="E3357" s="3" t="s">
        <v>8088</v>
      </c>
    </row>
    <row r="3358" spans="2:10" s="3" customFormat="1" x14ac:dyDescent="0.25">
      <c r="B3358" s="3" t="s">
        <v>8090</v>
      </c>
      <c r="C3358" s="3" t="s">
        <v>8091</v>
      </c>
      <c r="D3358" s="3" t="s">
        <v>2</v>
      </c>
      <c r="E3358" s="3" t="s">
        <v>8090</v>
      </c>
    </row>
    <row r="3359" spans="2:10" s="3" customFormat="1" x14ac:dyDescent="0.25">
      <c r="B3359" s="3" t="s">
        <v>8092</v>
      </c>
      <c r="C3359" s="3" t="s">
        <v>8093</v>
      </c>
      <c r="D3359" s="3" t="s">
        <v>8094</v>
      </c>
      <c r="E3359" s="3" t="s">
        <v>1804</v>
      </c>
    </row>
    <row r="3360" spans="2:10" s="3" customFormat="1" x14ac:dyDescent="0.25">
      <c r="B3360" s="3" t="s">
        <v>8095</v>
      </c>
      <c r="C3360" s="3" t="s">
        <v>8096</v>
      </c>
      <c r="D3360" s="3" t="s">
        <v>8097</v>
      </c>
      <c r="E3360" s="3" t="s">
        <v>867</v>
      </c>
    </row>
    <row r="3361" spans="2:9" s="3" customFormat="1" x14ac:dyDescent="0.25">
      <c r="B3361" s="3" t="s">
        <v>8098</v>
      </c>
      <c r="C3361" s="3" t="s">
        <v>8099</v>
      </c>
      <c r="D3361" s="3" t="s">
        <v>2</v>
      </c>
      <c r="E3361" s="3" t="s">
        <v>8098</v>
      </c>
    </row>
    <row r="3362" spans="2:9" s="3" customFormat="1" x14ac:dyDescent="0.25">
      <c r="B3362" s="3" t="s">
        <v>8100</v>
      </c>
      <c r="C3362" s="3" t="s">
        <v>8101</v>
      </c>
      <c r="D3362" s="3" t="s">
        <v>590</v>
      </c>
      <c r="E3362" s="3" t="s">
        <v>1172</v>
      </c>
      <c r="H3362" s="3" t="s">
        <v>8102</v>
      </c>
    </row>
    <row r="3363" spans="2:9" s="3" customFormat="1" x14ac:dyDescent="0.25">
      <c r="B3363" s="3" t="s">
        <v>8103</v>
      </c>
      <c r="C3363" s="3" t="s">
        <v>8104</v>
      </c>
      <c r="D3363" s="3" t="s">
        <v>2</v>
      </c>
      <c r="E3363" s="3" t="s">
        <v>8103</v>
      </c>
    </row>
    <row r="3364" spans="2:9" s="3" customFormat="1" x14ac:dyDescent="0.25">
      <c r="B3364" s="3" t="s">
        <v>8105</v>
      </c>
      <c r="C3364" s="3" t="s">
        <v>8106</v>
      </c>
      <c r="D3364" s="3" t="s">
        <v>2073</v>
      </c>
      <c r="E3364" s="3" t="s">
        <v>8107</v>
      </c>
    </row>
    <row r="3365" spans="2:9" s="3" customFormat="1" x14ac:dyDescent="0.25">
      <c r="B3365" s="3" t="s">
        <v>8108</v>
      </c>
      <c r="C3365" s="3" t="s">
        <v>8109</v>
      </c>
      <c r="D3365" s="3" t="s">
        <v>2</v>
      </c>
      <c r="E3365" s="3" t="s">
        <v>8108</v>
      </c>
    </row>
    <row r="3366" spans="2:9" s="3" customFormat="1" x14ac:dyDescent="0.25">
      <c r="B3366" s="3" t="s">
        <v>8110</v>
      </c>
      <c r="C3366" s="3" t="s">
        <v>8111</v>
      </c>
      <c r="D3366" s="3" t="s">
        <v>8112</v>
      </c>
    </row>
    <row r="3367" spans="2:9" s="3" customFormat="1" x14ac:dyDescent="0.25">
      <c r="B3367" s="3" t="s">
        <v>8113</v>
      </c>
      <c r="C3367" s="3" t="s">
        <v>8114</v>
      </c>
      <c r="D3367" s="3" t="s">
        <v>190</v>
      </c>
    </row>
    <row r="3368" spans="2:9" s="3" customFormat="1" x14ac:dyDescent="0.25">
      <c r="B3368" s="3" t="s">
        <v>8115</v>
      </c>
      <c r="C3368" s="3" t="s">
        <v>8116</v>
      </c>
      <c r="D3368" s="3" t="s">
        <v>71</v>
      </c>
    </row>
    <row r="3369" spans="2:9" s="3" customFormat="1" x14ac:dyDescent="0.25">
      <c r="B3369" s="3" t="s">
        <v>8117</v>
      </c>
      <c r="C3369" s="3" t="s">
        <v>8118</v>
      </c>
      <c r="D3369" s="3" t="s">
        <v>2073</v>
      </c>
      <c r="E3369" s="3" t="s">
        <v>8119</v>
      </c>
    </row>
    <row r="3370" spans="2:9" s="3" customFormat="1" x14ac:dyDescent="0.25">
      <c r="B3370" s="3" t="s">
        <v>8120</v>
      </c>
      <c r="C3370" s="3" t="s">
        <v>8121</v>
      </c>
      <c r="D3370" s="3" t="s">
        <v>2</v>
      </c>
      <c r="E3370" s="3" t="s">
        <v>8120</v>
      </c>
    </row>
    <row r="3371" spans="2:9" s="3" customFormat="1" x14ac:dyDescent="0.25">
      <c r="B3371" s="3" t="s">
        <v>8122</v>
      </c>
      <c r="C3371" s="3" t="s">
        <v>8123</v>
      </c>
      <c r="D3371" s="3" t="s">
        <v>2</v>
      </c>
      <c r="E3371" s="3" t="s">
        <v>8122</v>
      </c>
    </row>
    <row r="3372" spans="2:9" s="3" customFormat="1" x14ac:dyDescent="0.25">
      <c r="B3372" s="3" t="s">
        <v>8124</v>
      </c>
      <c r="C3372" s="3" t="s">
        <v>8125</v>
      </c>
      <c r="D3372" s="3" t="s">
        <v>8126</v>
      </c>
      <c r="I3372" s="3" t="s">
        <v>8127</v>
      </c>
    </row>
    <row r="3373" spans="2:9" s="3" customFormat="1" x14ac:dyDescent="0.25">
      <c r="B3373" s="3" t="s">
        <v>8128</v>
      </c>
      <c r="C3373" s="3" t="s">
        <v>8129</v>
      </c>
      <c r="D3373" s="3" t="s">
        <v>8130</v>
      </c>
      <c r="E3373" s="3" t="s">
        <v>456</v>
      </c>
    </row>
    <row r="3374" spans="2:9" s="3" customFormat="1" x14ac:dyDescent="0.25">
      <c r="B3374" s="3" t="s">
        <v>8131</v>
      </c>
      <c r="C3374" s="3" t="s">
        <v>8132</v>
      </c>
      <c r="D3374" s="3" t="s">
        <v>2</v>
      </c>
      <c r="E3374" s="3" t="s">
        <v>8131</v>
      </c>
    </row>
    <row r="3375" spans="2:9" s="3" customFormat="1" x14ac:dyDescent="0.25">
      <c r="B3375" s="3" t="s">
        <v>8133</v>
      </c>
      <c r="C3375" s="3" t="s">
        <v>8134</v>
      </c>
      <c r="D3375" s="3" t="s">
        <v>2098</v>
      </c>
      <c r="G3375" s="3" t="s">
        <v>8135</v>
      </c>
    </row>
    <row r="3376" spans="2:9" s="3" customFormat="1" x14ac:dyDescent="0.25">
      <c r="B3376" s="3" t="s">
        <v>8136</v>
      </c>
      <c r="C3376" s="3" t="s">
        <v>8137</v>
      </c>
      <c r="D3376" s="3" t="s">
        <v>2106</v>
      </c>
      <c r="F3376" s="3" t="s">
        <v>8136</v>
      </c>
      <c r="H3376" s="3" t="s">
        <v>3113</v>
      </c>
    </row>
    <row r="3377" spans="2:10" s="3" customFormat="1" x14ac:dyDescent="0.25">
      <c r="B3377" s="3" t="s">
        <v>8138</v>
      </c>
      <c r="C3377" s="3" t="s">
        <v>8139</v>
      </c>
      <c r="D3377" s="3" t="s">
        <v>281</v>
      </c>
      <c r="G3377" s="3" t="s">
        <v>8140</v>
      </c>
    </row>
    <row r="3378" spans="2:10" s="3" customFormat="1" x14ac:dyDescent="0.25">
      <c r="B3378" s="3" t="s">
        <v>8141</v>
      </c>
      <c r="C3378" s="3" t="s">
        <v>8142</v>
      </c>
      <c r="D3378" s="3" t="s">
        <v>8143</v>
      </c>
      <c r="G3378" s="3" t="s">
        <v>8144</v>
      </c>
      <c r="J3378" s="3" t="s">
        <v>3879</v>
      </c>
    </row>
    <row r="3379" spans="2:10" s="3" customFormat="1" x14ac:dyDescent="0.25">
      <c r="B3379" s="3" t="s">
        <v>8145</v>
      </c>
      <c r="C3379" s="3" t="s">
        <v>8146</v>
      </c>
      <c r="D3379" s="3" t="s">
        <v>8147</v>
      </c>
      <c r="E3379" s="3" t="s">
        <v>8148</v>
      </c>
    </row>
    <row r="3380" spans="2:10" s="3" customFormat="1" x14ac:dyDescent="0.25">
      <c r="B3380" s="3" t="s">
        <v>8149</v>
      </c>
      <c r="C3380" s="3" t="s">
        <v>8150</v>
      </c>
      <c r="D3380" s="3" t="s">
        <v>2073</v>
      </c>
      <c r="E3380" s="3" t="s">
        <v>8151</v>
      </c>
    </row>
    <row r="3381" spans="2:10" s="3" customFormat="1" x14ac:dyDescent="0.25">
      <c r="B3381" s="3" t="s">
        <v>8152</v>
      </c>
      <c r="C3381" s="3" t="s">
        <v>8153</v>
      </c>
      <c r="D3381" s="3" t="s">
        <v>1154</v>
      </c>
      <c r="H3381" s="3" t="s">
        <v>4635</v>
      </c>
    </row>
    <row r="3382" spans="2:10" s="3" customFormat="1" x14ac:dyDescent="0.25">
      <c r="B3382" s="3" t="s">
        <v>8154</v>
      </c>
      <c r="C3382" s="3" t="s">
        <v>8155</v>
      </c>
      <c r="D3382" s="3" t="s">
        <v>2</v>
      </c>
      <c r="E3382" s="3" t="s">
        <v>8154</v>
      </c>
    </row>
    <row r="3383" spans="2:10" s="3" customFormat="1" x14ac:dyDescent="0.25">
      <c r="B3383" s="3" t="s">
        <v>8156</v>
      </c>
      <c r="C3383" s="3" t="s">
        <v>8157</v>
      </c>
      <c r="D3383" s="3" t="s">
        <v>1983</v>
      </c>
      <c r="E3383" s="3" t="s">
        <v>6548</v>
      </c>
    </row>
    <row r="3384" spans="2:10" s="3" customFormat="1" x14ac:dyDescent="0.25">
      <c r="B3384" s="3" t="s">
        <v>8158</v>
      </c>
      <c r="C3384" s="3" t="s">
        <v>8159</v>
      </c>
      <c r="D3384" s="3" t="s">
        <v>2073</v>
      </c>
      <c r="E3384" s="3" t="s">
        <v>8160</v>
      </c>
    </row>
    <row r="3385" spans="2:10" s="3" customFormat="1" x14ac:dyDescent="0.25">
      <c r="B3385" s="3" t="s">
        <v>8161</v>
      </c>
      <c r="C3385" s="3" t="s">
        <v>8162</v>
      </c>
      <c r="D3385" s="3" t="s">
        <v>8163</v>
      </c>
      <c r="J3385" s="3" t="s">
        <v>1594</v>
      </c>
    </row>
    <row r="3386" spans="2:10" s="3" customFormat="1" x14ac:dyDescent="0.25">
      <c r="B3386" s="3" t="s">
        <v>8164</v>
      </c>
      <c r="C3386" s="3" t="s">
        <v>8165</v>
      </c>
      <c r="D3386" s="3" t="s">
        <v>7746</v>
      </c>
      <c r="E3386" s="3" t="s">
        <v>867</v>
      </c>
    </row>
    <row r="3387" spans="2:10" s="3" customFormat="1" x14ac:dyDescent="0.25">
      <c r="B3387" s="3" t="s">
        <v>8166</v>
      </c>
      <c r="C3387" s="3" t="s">
        <v>8167</v>
      </c>
      <c r="D3387" s="3" t="s">
        <v>3679</v>
      </c>
      <c r="G3387" s="3" t="s">
        <v>8168</v>
      </c>
    </row>
    <row r="3388" spans="2:10" s="3" customFormat="1" x14ac:dyDescent="0.25">
      <c r="B3388" s="3" t="s">
        <v>8169</v>
      </c>
      <c r="C3388" s="3" t="s">
        <v>8170</v>
      </c>
      <c r="D3388" s="3" t="s">
        <v>6778</v>
      </c>
      <c r="E3388" s="3" t="s">
        <v>1188</v>
      </c>
      <c r="I3388" s="3" t="s">
        <v>8171</v>
      </c>
    </row>
    <row r="3389" spans="2:10" s="3" customFormat="1" x14ac:dyDescent="0.25">
      <c r="B3389" s="3" t="s">
        <v>8172</v>
      </c>
      <c r="C3389" s="3" t="s">
        <v>8173</v>
      </c>
      <c r="D3389" s="3" t="s">
        <v>995</v>
      </c>
      <c r="E3389" s="3" t="s">
        <v>1688</v>
      </c>
    </row>
    <row r="3390" spans="2:10" s="3" customFormat="1" x14ac:dyDescent="0.25">
      <c r="B3390" s="3" t="s">
        <v>8174</v>
      </c>
      <c r="C3390" s="3" t="s">
        <v>8175</v>
      </c>
      <c r="D3390" s="3" t="s">
        <v>3377</v>
      </c>
      <c r="G3390" s="3" t="s">
        <v>8176</v>
      </c>
      <c r="J3390" s="3" t="s">
        <v>3222</v>
      </c>
    </row>
    <row r="3391" spans="2:10" s="3" customFormat="1" x14ac:dyDescent="0.25">
      <c r="B3391" s="3" t="s">
        <v>8177</v>
      </c>
      <c r="C3391" s="3" t="s">
        <v>8178</v>
      </c>
      <c r="D3391" s="3" t="s">
        <v>1187</v>
      </c>
      <c r="E3391" s="3" t="s">
        <v>890</v>
      </c>
    </row>
    <row r="3392" spans="2:10" s="3" customFormat="1" x14ac:dyDescent="0.25">
      <c r="B3392" s="3" t="s">
        <v>8179</v>
      </c>
      <c r="C3392" s="3" t="s">
        <v>8180</v>
      </c>
      <c r="D3392" s="3" t="s">
        <v>8181</v>
      </c>
    </row>
    <row r="3393" spans="2:10" s="3" customFormat="1" x14ac:dyDescent="0.25">
      <c r="B3393" s="3" t="s">
        <v>8182</v>
      </c>
      <c r="C3393" s="3" t="s">
        <v>8183</v>
      </c>
      <c r="D3393" s="3" t="s">
        <v>2073</v>
      </c>
      <c r="E3393" s="3" t="s">
        <v>8184</v>
      </c>
    </row>
    <row r="3394" spans="2:10" s="3" customFormat="1" x14ac:dyDescent="0.25">
      <c r="B3394" s="3" t="s">
        <v>8185</v>
      </c>
      <c r="C3394" s="3" t="s">
        <v>8186</v>
      </c>
      <c r="D3394" s="3" t="s">
        <v>2073</v>
      </c>
      <c r="E3394" s="3" t="s">
        <v>8187</v>
      </c>
    </row>
    <row r="3395" spans="2:10" s="3" customFormat="1" x14ac:dyDescent="0.25">
      <c r="B3395" s="3" t="s">
        <v>8188</v>
      </c>
      <c r="C3395" s="3" t="s">
        <v>8189</v>
      </c>
      <c r="D3395" s="3" t="s">
        <v>1187</v>
      </c>
      <c r="E3395" s="3" t="s">
        <v>1028</v>
      </c>
    </row>
    <row r="3396" spans="2:10" s="3" customFormat="1" x14ac:dyDescent="0.25">
      <c r="B3396" s="3" t="s">
        <v>8190</v>
      </c>
      <c r="C3396" s="3" t="s">
        <v>8191</v>
      </c>
      <c r="D3396" s="3" t="s">
        <v>8192</v>
      </c>
      <c r="I3396" s="3" t="s">
        <v>4977</v>
      </c>
      <c r="J3396" s="3" t="s">
        <v>2270</v>
      </c>
    </row>
    <row r="3397" spans="2:10" s="3" customFormat="1" x14ac:dyDescent="0.25">
      <c r="B3397" s="3" t="s">
        <v>8193</v>
      </c>
      <c r="C3397" s="3" t="s">
        <v>8194</v>
      </c>
      <c r="D3397" s="3" t="s">
        <v>8195</v>
      </c>
    </row>
    <row r="3398" spans="2:10" s="3" customFormat="1" x14ac:dyDescent="0.25">
      <c r="B3398" s="3" t="s">
        <v>8196</v>
      </c>
      <c r="C3398" s="3" t="s">
        <v>8197</v>
      </c>
      <c r="D3398" s="3" t="s">
        <v>2</v>
      </c>
      <c r="E3398" s="3" t="s">
        <v>8196</v>
      </c>
    </row>
    <row r="3399" spans="2:10" s="3" customFormat="1" x14ac:dyDescent="0.25">
      <c r="B3399" s="3" t="s">
        <v>8198</v>
      </c>
      <c r="C3399" s="3" t="s">
        <v>8199</v>
      </c>
      <c r="D3399" s="3" t="s">
        <v>376</v>
      </c>
      <c r="E3399" s="3" t="s">
        <v>4244</v>
      </c>
    </row>
    <row r="3400" spans="2:10" s="3" customFormat="1" x14ac:dyDescent="0.25">
      <c r="B3400" s="3" t="s">
        <v>8200</v>
      </c>
      <c r="C3400" s="3" t="s">
        <v>8201</v>
      </c>
      <c r="D3400" s="3" t="s">
        <v>8202</v>
      </c>
      <c r="G3400" s="3" t="s">
        <v>8203</v>
      </c>
      <c r="J3400" s="3" t="s">
        <v>5972</v>
      </c>
    </row>
    <row r="3401" spans="2:10" s="3" customFormat="1" x14ac:dyDescent="0.25">
      <c r="B3401" s="3" t="s">
        <v>8204</v>
      </c>
      <c r="C3401" s="3" t="s">
        <v>8205</v>
      </c>
      <c r="D3401" s="3" t="s">
        <v>2</v>
      </c>
      <c r="E3401" s="3" t="s">
        <v>8204</v>
      </c>
    </row>
    <row r="3402" spans="2:10" s="3" customFormat="1" x14ac:dyDescent="0.25">
      <c r="B3402" s="3" t="s">
        <v>8206</v>
      </c>
      <c r="C3402" s="3" t="s">
        <v>8207</v>
      </c>
      <c r="D3402" s="3" t="s">
        <v>8208</v>
      </c>
      <c r="E3402" s="3" t="s">
        <v>13</v>
      </c>
      <c r="J3402" s="3" t="s">
        <v>2081</v>
      </c>
    </row>
    <row r="3403" spans="2:10" s="3" customFormat="1" x14ac:dyDescent="0.25">
      <c r="B3403" s="3" t="s">
        <v>8209</v>
      </c>
      <c r="C3403" s="3" t="s">
        <v>8210</v>
      </c>
      <c r="D3403" s="3" t="s">
        <v>2629</v>
      </c>
      <c r="E3403" s="3" t="s">
        <v>1166</v>
      </c>
      <c r="H3403" s="3" t="s">
        <v>4635</v>
      </c>
    </row>
    <row r="3404" spans="2:10" s="3" customFormat="1" x14ac:dyDescent="0.25">
      <c r="B3404" s="3" t="s">
        <v>8211</v>
      </c>
      <c r="C3404" s="3" t="s">
        <v>8212</v>
      </c>
      <c r="D3404" s="3" t="s">
        <v>2073</v>
      </c>
      <c r="E3404" s="3" t="s">
        <v>8213</v>
      </c>
    </row>
    <row r="3405" spans="2:10" s="3" customFormat="1" x14ac:dyDescent="0.25">
      <c r="B3405" s="3" t="s">
        <v>8214</v>
      </c>
      <c r="C3405" s="3" t="s">
        <v>8215</v>
      </c>
      <c r="D3405" s="3" t="s">
        <v>8216</v>
      </c>
    </row>
    <row r="3406" spans="2:10" s="3" customFormat="1" x14ac:dyDescent="0.25">
      <c r="B3406" s="3" t="s">
        <v>8217</v>
      </c>
      <c r="C3406" s="3" t="s">
        <v>8218</v>
      </c>
      <c r="D3406" s="3" t="s">
        <v>8219</v>
      </c>
      <c r="H3406" s="3" t="s">
        <v>5964</v>
      </c>
    </row>
    <row r="3407" spans="2:10" s="3" customFormat="1" x14ac:dyDescent="0.25">
      <c r="B3407" s="3" t="s">
        <v>8220</v>
      </c>
      <c r="C3407" s="3" t="s">
        <v>8221</v>
      </c>
      <c r="D3407" s="3" t="s">
        <v>8222</v>
      </c>
      <c r="E3407" s="3" t="s">
        <v>976</v>
      </c>
    </row>
    <row r="3408" spans="2:10" s="3" customFormat="1" x14ac:dyDescent="0.25">
      <c r="B3408" s="3" t="s">
        <v>8223</v>
      </c>
      <c r="C3408" s="3" t="s">
        <v>8224</v>
      </c>
      <c r="D3408" s="3" t="s">
        <v>8225</v>
      </c>
      <c r="H3408" s="3" t="s">
        <v>8223</v>
      </c>
    </row>
    <row r="3409" spans="2:10" s="3" customFormat="1" x14ac:dyDescent="0.25">
      <c r="B3409" s="3" t="s">
        <v>8226</v>
      </c>
      <c r="C3409" s="3" t="s">
        <v>8227</v>
      </c>
      <c r="D3409" s="3" t="s">
        <v>2</v>
      </c>
      <c r="E3409" s="3" t="s">
        <v>8226</v>
      </c>
    </row>
    <row r="3410" spans="2:10" s="3" customFormat="1" x14ac:dyDescent="0.25">
      <c r="B3410" s="3" t="s">
        <v>8228</v>
      </c>
      <c r="C3410" s="3" t="s">
        <v>8229</v>
      </c>
      <c r="D3410" s="3" t="s">
        <v>8230</v>
      </c>
      <c r="G3410" s="3" t="s">
        <v>8231</v>
      </c>
    </row>
    <row r="3411" spans="2:10" s="3" customFormat="1" x14ac:dyDescent="0.25">
      <c r="B3411" s="3" t="s">
        <v>8232</v>
      </c>
      <c r="C3411" s="3" t="s">
        <v>8233</v>
      </c>
      <c r="D3411" s="3" t="s">
        <v>2</v>
      </c>
      <c r="E3411" s="3" t="s">
        <v>8232</v>
      </c>
    </row>
    <row r="3412" spans="2:10" s="3" customFormat="1" x14ac:dyDescent="0.25">
      <c r="B3412" s="3" t="s">
        <v>8234</v>
      </c>
      <c r="C3412" s="3" t="s">
        <v>8235</v>
      </c>
      <c r="D3412" s="3" t="s">
        <v>1862</v>
      </c>
    </row>
    <row r="3413" spans="2:10" s="3" customFormat="1" x14ac:dyDescent="0.25">
      <c r="B3413" s="3" t="s">
        <v>8236</v>
      </c>
      <c r="C3413" s="3" t="s">
        <v>8237</v>
      </c>
      <c r="D3413" s="3" t="s">
        <v>2</v>
      </c>
      <c r="E3413" s="3" t="s">
        <v>8236</v>
      </c>
    </row>
    <row r="3414" spans="2:10" s="3" customFormat="1" x14ac:dyDescent="0.25">
      <c r="B3414" s="3" t="s">
        <v>8238</v>
      </c>
      <c r="C3414" s="3" t="s">
        <v>8239</v>
      </c>
      <c r="D3414" s="3" t="s">
        <v>2</v>
      </c>
      <c r="E3414" s="3" t="s">
        <v>8238</v>
      </c>
    </row>
    <row r="3415" spans="2:10" s="3" customFormat="1" x14ac:dyDescent="0.25">
      <c r="B3415" s="3" t="s">
        <v>8240</v>
      </c>
      <c r="C3415" s="3" t="s">
        <v>8241</v>
      </c>
      <c r="D3415" s="3" t="s">
        <v>2</v>
      </c>
      <c r="E3415" s="3" t="s">
        <v>8240</v>
      </c>
    </row>
    <row r="3416" spans="2:10" s="3" customFormat="1" x14ac:dyDescent="0.25">
      <c r="B3416" s="3" t="s">
        <v>8242</v>
      </c>
      <c r="C3416" s="3" t="s">
        <v>8243</v>
      </c>
      <c r="D3416" s="3" t="s">
        <v>8244</v>
      </c>
      <c r="H3416" s="3" t="s">
        <v>2418</v>
      </c>
      <c r="J3416" s="3" t="s">
        <v>195</v>
      </c>
    </row>
    <row r="3417" spans="2:10" s="3" customFormat="1" x14ac:dyDescent="0.25">
      <c r="B3417" s="3" t="s">
        <v>8245</v>
      </c>
      <c r="C3417" s="3" t="s">
        <v>8246</v>
      </c>
      <c r="D3417" s="3" t="s">
        <v>2073</v>
      </c>
      <c r="E3417" s="3" t="s">
        <v>8247</v>
      </c>
    </row>
    <row r="3418" spans="2:10" s="3" customFormat="1" x14ac:dyDescent="0.25">
      <c r="B3418" s="3" t="s">
        <v>8248</v>
      </c>
      <c r="C3418" s="3" t="s">
        <v>8249</v>
      </c>
      <c r="D3418" s="3" t="s">
        <v>2073</v>
      </c>
      <c r="E3418" s="3" t="s">
        <v>8250</v>
      </c>
    </row>
    <row r="3419" spans="2:10" s="3" customFormat="1" x14ac:dyDescent="0.25">
      <c r="B3419" s="3" t="s">
        <v>8251</v>
      </c>
      <c r="C3419" s="3" t="s">
        <v>8252</v>
      </c>
      <c r="D3419" s="3" t="s">
        <v>8253</v>
      </c>
    </row>
    <row r="3420" spans="2:10" s="3" customFormat="1" x14ac:dyDescent="0.25">
      <c r="B3420" s="3" t="s">
        <v>8254</v>
      </c>
      <c r="C3420" s="3" t="s">
        <v>8255</v>
      </c>
      <c r="D3420" s="3" t="s">
        <v>2</v>
      </c>
      <c r="E3420" s="3" t="s">
        <v>8254</v>
      </c>
    </row>
    <row r="3421" spans="2:10" s="3" customFormat="1" x14ac:dyDescent="0.25">
      <c r="B3421" s="3" t="s">
        <v>8256</v>
      </c>
      <c r="C3421" s="3" t="s">
        <v>8257</v>
      </c>
      <c r="D3421" s="3" t="s">
        <v>8080</v>
      </c>
      <c r="F3421" s="3" t="s">
        <v>8258</v>
      </c>
      <c r="I3421" s="3" t="s">
        <v>7922</v>
      </c>
    </row>
    <row r="3422" spans="2:10" s="3" customFormat="1" x14ac:dyDescent="0.25">
      <c r="B3422" s="3" t="s">
        <v>8259</v>
      </c>
      <c r="C3422" s="3" t="s">
        <v>8260</v>
      </c>
      <c r="D3422" s="3" t="s">
        <v>8261</v>
      </c>
      <c r="J3422" s="3" t="s">
        <v>8262</v>
      </c>
    </row>
    <row r="3423" spans="2:10" s="3" customFormat="1" x14ac:dyDescent="0.25">
      <c r="B3423" s="3" t="s">
        <v>8263</v>
      </c>
      <c r="C3423" s="3" t="s">
        <v>8264</v>
      </c>
      <c r="D3423" s="3" t="s">
        <v>8265</v>
      </c>
      <c r="H3423" s="3" t="s">
        <v>5631</v>
      </c>
      <c r="J3423" s="3" t="s">
        <v>2342</v>
      </c>
    </row>
    <row r="3424" spans="2:10" s="3" customFormat="1" x14ac:dyDescent="0.25">
      <c r="B3424" s="3" t="s">
        <v>8266</v>
      </c>
      <c r="C3424" s="3" t="s">
        <v>8267</v>
      </c>
      <c r="D3424" s="3" t="s">
        <v>8268</v>
      </c>
      <c r="E3424" s="3" t="s">
        <v>1166</v>
      </c>
    </row>
    <row r="3425" spans="2:10" s="3" customFormat="1" x14ac:dyDescent="0.25">
      <c r="B3425" s="3" t="s">
        <v>8269</v>
      </c>
      <c r="C3425" s="3" t="s">
        <v>8270</v>
      </c>
      <c r="D3425" s="3" t="s">
        <v>8271</v>
      </c>
      <c r="I3425" s="3" t="s">
        <v>7071</v>
      </c>
    </row>
    <row r="3426" spans="2:10" s="3" customFormat="1" x14ac:dyDescent="0.25">
      <c r="B3426" s="3" t="s">
        <v>8272</v>
      </c>
      <c r="C3426" s="3" t="s">
        <v>8273</v>
      </c>
      <c r="D3426" s="3" t="s">
        <v>8274</v>
      </c>
      <c r="J3426" s="3" t="s">
        <v>8275</v>
      </c>
    </row>
    <row r="3427" spans="2:10" s="3" customFormat="1" x14ac:dyDescent="0.25">
      <c r="B3427" s="3" t="s">
        <v>8276</v>
      </c>
      <c r="C3427" s="3" t="s">
        <v>8277</v>
      </c>
      <c r="D3427" s="3" t="s">
        <v>8278</v>
      </c>
      <c r="G3427" s="3" t="s">
        <v>8279</v>
      </c>
      <c r="H3427" s="3" t="s">
        <v>1155</v>
      </c>
    </row>
    <row r="3428" spans="2:10" s="3" customFormat="1" x14ac:dyDescent="0.25">
      <c r="B3428" s="3" t="s">
        <v>8280</v>
      </c>
      <c r="C3428" s="3" t="s">
        <v>8281</v>
      </c>
      <c r="D3428" s="3" t="s">
        <v>8282</v>
      </c>
      <c r="J3428" s="3" t="s">
        <v>3325</v>
      </c>
    </row>
    <row r="3429" spans="2:10" s="3" customFormat="1" x14ac:dyDescent="0.25">
      <c r="B3429" s="3" t="s">
        <v>8283</v>
      </c>
      <c r="C3429" s="3" t="s">
        <v>8284</v>
      </c>
      <c r="D3429" s="3" t="s">
        <v>8285</v>
      </c>
      <c r="E3429" s="3" t="s">
        <v>37</v>
      </c>
      <c r="J3429" s="3" t="s">
        <v>195</v>
      </c>
    </row>
    <row r="3430" spans="2:10" s="3" customFormat="1" x14ac:dyDescent="0.25">
      <c r="B3430" s="3" t="s">
        <v>8286</v>
      </c>
      <c r="C3430" s="3" t="s">
        <v>8287</v>
      </c>
      <c r="D3430" s="3" t="s">
        <v>2</v>
      </c>
      <c r="E3430" s="3" t="s">
        <v>8286</v>
      </c>
    </row>
    <row r="3431" spans="2:10" s="3" customFormat="1" x14ac:dyDescent="0.25">
      <c r="B3431" s="3" t="s">
        <v>8288</v>
      </c>
      <c r="C3431" s="3" t="s">
        <v>8289</v>
      </c>
      <c r="D3431" s="3" t="s">
        <v>2301</v>
      </c>
      <c r="E3431" s="3" t="s">
        <v>124</v>
      </c>
      <c r="J3431" s="3" t="s">
        <v>472</v>
      </c>
    </row>
    <row r="3432" spans="2:10" s="3" customFormat="1" x14ac:dyDescent="0.25">
      <c r="B3432" s="3" t="s">
        <v>8290</v>
      </c>
      <c r="C3432" s="3" t="s">
        <v>8291</v>
      </c>
      <c r="D3432" s="3" t="s">
        <v>8292</v>
      </c>
      <c r="E3432" s="3" t="s">
        <v>60</v>
      </c>
      <c r="J3432" s="3" t="s">
        <v>231</v>
      </c>
    </row>
    <row r="3433" spans="2:10" s="3" customFormat="1" x14ac:dyDescent="0.25">
      <c r="B3433" s="3" t="s">
        <v>8293</v>
      </c>
      <c r="C3433" s="3" t="s">
        <v>8294</v>
      </c>
      <c r="D3433" s="3" t="s">
        <v>2595</v>
      </c>
      <c r="E3433" s="3" t="s">
        <v>3991</v>
      </c>
    </row>
    <row r="3434" spans="2:10" s="3" customFormat="1" x14ac:dyDescent="0.25">
      <c r="B3434" s="3" t="s">
        <v>8295</v>
      </c>
      <c r="C3434" s="3" t="s">
        <v>8296</v>
      </c>
      <c r="D3434" s="3" t="s">
        <v>2073</v>
      </c>
      <c r="E3434" s="3" t="s">
        <v>8297</v>
      </c>
    </row>
    <row r="3435" spans="2:10" s="3" customFormat="1" x14ac:dyDescent="0.25">
      <c r="B3435" s="3" t="s">
        <v>8298</v>
      </c>
      <c r="C3435" s="3" t="s">
        <v>8299</v>
      </c>
      <c r="D3435" s="3" t="s">
        <v>1154</v>
      </c>
      <c r="H3435" s="3" t="s">
        <v>4635</v>
      </c>
    </row>
    <row r="3436" spans="2:10" s="3" customFormat="1" x14ac:dyDescent="0.25">
      <c r="B3436" s="3" t="s">
        <v>8300</v>
      </c>
      <c r="C3436" s="3" t="s">
        <v>8301</v>
      </c>
      <c r="D3436" s="3" t="s">
        <v>2629</v>
      </c>
      <c r="E3436" s="3" t="s">
        <v>456</v>
      </c>
      <c r="H3436" s="3" t="s">
        <v>8102</v>
      </c>
    </row>
    <row r="3437" spans="2:10" s="3" customFormat="1" x14ac:dyDescent="0.25">
      <c r="B3437" s="3" t="s">
        <v>8302</v>
      </c>
      <c r="C3437" s="3" t="s">
        <v>8303</v>
      </c>
      <c r="D3437" s="3" t="s">
        <v>236</v>
      </c>
      <c r="F3437" s="3" t="s">
        <v>6893</v>
      </c>
    </row>
    <row r="3438" spans="2:10" s="3" customFormat="1" x14ac:dyDescent="0.25">
      <c r="B3438" s="3" t="s">
        <v>8304</v>
      </c>
      <c r="C3438" s="3" t="s">
        <v>8305</v>
      </c>
      <c r="D3438" s="3" t="s">
        <v>281</v>
      </c>
      <c r="G3438" s="3" t="s">
        <v>8306</v>
      </c>
    </row>
    <row r="3439" spans="2:10" s="3" customFormat="1" x14ac:dyDescent="0.25">
      <c r="B3439" s="3" t="s">
        <v>8307</v>
      </c>
      <c r="C3439" s="3" t="s">
        <v>8308</v>
      </c>
      <c r="D3439" s="3" t="s">
        <v>6826</v>
      </c>
    </row>
    <row r="3440" spans="2:10" s="3" customFormat="1" x14ac:dyDescent="0.25">
      <c r="B3440" s="3" t="s">
        <v>8309</v>
      </c>
      <c r="C3440" s="3" t="s">
        <v>8310</v>
      </c>
      <c r="D3440" s="3" t="s">
        <v>190</v>
      </c>
      <c r="F3440" s="3" t="s">
        <v>8311</v>
      </c>
    </row>
    <row r="3441" spans="2:10" s="3" customFormat="1" x14ac:dyDescent="0.25">
      <c r="B3441" s="3" t="s">
        <v>8312</v>
      </c>
      <c r="C3441" s="3" t="s">
        <v>8313</v>
      </c>
      <c r="D3441" s="3" t="s">
        <v>8069</v>
      </c>
      <c r="E3441" s="3" t="s">
        <v>390</v>
      </c>
    </row>
    <row r="3442" spans="2:10" s="3" customFormat="1" x14ac:dyDescent="0.25">
      <c r="B3442" s="3" t="s">
        <v>8314</v>
      </c>
      <c r="C3442" s="3" t="s">
        <v>8315</v>
      </c>
      <c r="D3442" s="3" t="s">
        <v>8080</v>
      </c>
      <c r="I3442" s="3" t="s">
        <v>7922</v>
      </c>
    </row>
    <row r="3443" spans="2:10" s="3" customFormat="1" x14ac:dyDescent="0.25">
      <c r="B3443" s="3" t="s">
        <v>8316</v>
      </c>
      <c r="C3443" s="3" t="s">
        <v>8317</v>
      </c>
      <c r="D3443" s="3" t="s">
        <v>2</v>
      </c>
      <c r="E3443" s="3" t="s">
        <v>8316</v>
      </c>
    </row>
    <row r="3444" spans="2:10" s="3" customFormat="1" x14ac:dyDescent="0.25">
      <c r="B3444" s="3" t="s">
        <v>8318</v>
      </c>
      <c r="C3444" s="3" t="s">
        <v>8319</v>
      </c>
      <c r="D3444" s="3" t="s">
        <v>2073</v>
      </c>
      <c r="E3444" s="3" t="s">
        <v>8320</v>
      </c>
    </row>
    <row r="3445" spans="2:10" s="3" customFormat="1" x14ac:dyDescent="0.25">
      <c r="B3445" s="3" t="s">
        <v>8321</v>
      </c>
      <c r="C3445" s="3" t="s">
        <v>8322</v>
      </c>
      <c r="D3445" s="3" t="s">
        <v>8323</v>
      </c>
      <c r="E3445" s="3" t="s">
        <v>6488</v>
      </c>
      <c r="J3445" s="3" t="s">
        <v>152</v>
      </c>
    </row>
    <row r="3446" spans="2:10" s="3" customFormat="1" x14ac:dyDescent="0.25">
      <c r="B3446" s="3" t="s">
        <v>8324</v>
      </c>
      <c r="C3446" s="3" t="s">
        <v>8325</v>
      </c>
      <c r="D3446" s="3" t="s">
        <v>8326</v>
      </c>
      <c r="G3446" s="3" t="s">
        <v>8327</v>
      </c>
      <c r="J3446" s="3" t="s">
        <v>4826</v>
      </c>
    </row>
    <row r="3447" spans="2:10" s="3" customFormat="1" x14ac:dyDescent="0.25">
      <c r="B3447" s="3" t="s">
        <v>8328</v>
      </c>
      <c r="C3447" s="3" t="s">
        <v>8329</v>
      </c>
      <c r="D3447" s="3" t="s">
        <v>2</v>
      </c>
      <c r="E3447" s="3" t="s">
        <v>8328</v>
      </c>
    </row>
    <row r="3448" spans="2:10" s="3" customFormat="1" x14ac:dyDescent="0.25">
      <c r="B3448" s="3" t="s">
        <v>8330</v>
      </c>
      <c r="C3448" s="3" t="s">
        <v>8331</v>
      </c>
      <c r="D3448" s="3" t="s">
        <v>59</v>
      </c>
    </row>
    <row r="3449" spans="2:10" s="3" customFormat="1" x14ac:dyDescent="0.25">
      <c r="B3449" s="3" t="s">
        <v>8332</v>
      </c>
      <c r="C3449" s="3" t="s">
        <v>8333</v>
      </c>
      <c r="D3449" s="3" t="s">
        <v>2060</v>
      </c>
      <c r="E3449" s="3" t="s">
        <v>1338</v>
      </c>
    </row>
    <row r="3450" spans="2:10" s="3" customFormat="1" x14ac:dyDescent="0.25">
      <c r="B3450" s="3" t="s">
        <v>8334</v>
      </c>
      <c r="C3450" s="3" t="s">
        <v>8335</v>
      </c>
      <c r="D3450" s="3" t="s">
        <v>8336</v>
      </c>
      <c r="G3450" s="3" t="s">
        <v>8337</v>
      </c>
      <c r="J3450" s="3" t="s">
        <v>6081</v>
      </c>
    </row>
    <row r="3451" spans="2:10" s="3" customFormat="1" x14ac:dyDescent="0.25">
      <c r="B3451" s="3" t="s">
        <v>8338</v>
      </c>
      <c r="C3451" s="3" t="s">
        <v>8339</v>
      </c>
      <c r="D3451" s="3" t="s">
        <v>2179</v>
      </c>
      <c r="E3451" s="3" t="s">
        <v>4029</v>
      </c>
      <c r="J3451" s="3" t="s">
        <v>8340</v>
      </c>
    </row>
    <row r="3452" spans="2:10" s="3" customFormat="1" x14ac:dyDescent="0.25">
      <c r="B3452" s="3" t="s">
        <v>8341</v>
      </c>
      <c r="C3452" s="3" t="s">
        <v>8342</v>
      </c>
      <c r="D3452" s="3" t="s">
        <v>3674</v>
      </c>
      <c r="E3452" s="3" t="s">
        <v>261</v>
      </c>
    </row>
    <row r="3453" spans="2:10" s="3" customFormat="1" x14ac:dyDescent="0.25">
      <c r="B3453" s="3" t="s">
        <v>8343</v>
      </c>
      <c r="C3453" s="3" t="s">
        <v>8344</v>
      </c>
      <c r="D3453" s="3" t="s">
        <v>138</v>
      </c>
      <c r="E3453" s="3" t="s">
        <v>1363</v>
      </c>
    </row>
    <row r="3454" spans="2:10" s="3" customFormat="1" x14ac:dyDescent="0.25">
      <c r="B3454" s="3" t="s">
        <v>8345</v>
      </c>
      <c r="C3454" s="3" t="s">
        <v>8346</v>
      </c>
      <c r="D3454" s="3" t="s">
        <v>8347</v>
      </c>
      <c r="G3454" s="3" t="s">
        <v>8348</v>
      </c>
    </row>
    <row r="3455" spans="2:10" s="3" customFormat="1" x14ac:dyDescent="0.25">
      <c r="B3455" s="3" t="s">
        <v>8349</v>
      </c>
      <c r="C3455" s="3" t="s">
        <v>8350</v>
      </c>
      <c r="D3455" s="3" t="s">
        <v>3235</v>
      </c>
      <c r="G3455" s="3" t="s">
        <v>8351</v>
      </c>
      <c r="J3455" s="3" t="s">
        <v>2715</v>
      </c>
    </row>
    <row r="3456" spans="2:10" s="3" customFormat="1" x14ac:dyDescent="0.25">
      <c r="B3456" s="3" t="s">
        <v>8352</v>
      </c>
      <c r="C3456" s="3" t="s">
        <v>8353</v>
      </c>
      <c r="D3456" s="3" t="s">
        <v>2</v>
      </c>
      <c r="E3456" s="3" t="s">
        <v>8352</v>
      </c>
    </row>
    <row r="3457" spans="2:9" s="3" customFormat="1" x14ac:dyDescent="0.25">
      <c r="B3457" s="3" t="s">
        <v>8354</v>
      </c>
      <c r="C3457" s="3" t="s">
        <v>8355</v>
      </c>
      <c r="D3457" s="3" t="s">
        <v>840</v>
      </c>
      <c r="E3457" s="3" t="s">
        <v>8356</v>
      </c>
    </row>
    <row r="3458" spans="2:9" s="3" customFormat="1" x14ac:dyDescent="0.25">
      <c r="B3458" s="3" t="s">
        <v>8357</v>
      </c>
      <c r="C3458" s="3" t="s">
        <v>8358</v>
      </c>
      <c r="D3458" s="3" t="s">
        <v>8359</v>
      </c>
    </row>
    <row r="3459" spans="2:9" s="3" customFormat="1" x14ac:dyDescent="0.25">
      <c r="B3459" s="3" t="s">
        <v>8360</v>
      </c>
      <c r="C3459" s="3" t="s">
        <v>8361</v>
      </c>
      <c r="D3459" s="3" t="s">
        <v>2057</v>
      </c>
      <c r="F3459" s="3" t="s">
        <v>8360</v>
      </c>
    </row>
    <row r="3460" spans="2:9" s="3" customFormat="1" x14ac:dyDescent="0.25">
      <c r="B3460" s="3" t="s">
        <v>8362</v>
      </c>
      <c r="C3460" s="3" t="s">
        <v>8363</v>
      </c>
      <c r="D3460" s="3" t="s">
        <v>2</v>
      </c>
      <c r="E3460" s="3" t="s">
        <v>8362</v>
      </c>
    </row>
    <row r="3461" spans="2:9" s="3" customFormat="1" x14ac:dyDescent="0.25">
      <c r="B3461" s="3" t="s">
        <v>8364</v>
      </c>
      <c r="C3461" s="3" t="s">
        <v>8365</v>
      </c>
      <c r="D3461" s="3" t="s">
        <v>2</v>
      </c>
      <c r="E3461" s="3" t="s">
        <v>8364</v>
      </c>
    </row>
    <row r="3462" spans="2:9" s="3" customFormat="1" x14ac:dyDescent="0.25">
      <c r="B3462" s="3" t="s">
        <v>8366</v>
      </c>
      <c r="C3462" s="3" t="s">
        <v>8367</v>
      </c>
      <c r="D3462" s="3" t="s">
        <v>4369</v>
      </c>
    </row>
    <row r="3463" spans="2:9" s="3" customFormat="1" x14ac:dyDescent="0.25">
      <c r="B3463" s="3" t="s">
        <v>8368</v>
      </c>
      <c r="C3463" s="3" t="s">
        <v>8369</v>
      </c>
      <c r="D3463" s="3" t="s">
        <v>8370</v>
      </c>
      <c r="F3463" s="3" t="s">
        <v>7100</v>
      </c>
    </row>
    <row r="3464" spans="2:9" s="3" customFormat="1" x14ac:dyDescent="0.25">
      <c r="B3464" s="3" t="s">
        <v>8371</v>
      </c>
      <c r="C3464" s="3" t="s">
        <v>8372</v>
      </c>
      <c r="D3464" s="3" t="s">
        <v>6778</v>
      </c>
      <c r="E3464" s="3" t="s">
        <v>6479</v>
      </c>
      <c r="I3464" s="3" t="s">
        <v>8373</v>
      </c>
    </row>
    <row r="3465" spans="2:9" s="3" customFormat="1" x14ac:dyDescent="0.25">
      <c r="B3465" s="3" t="s">
        <v>8374</v>
      </c>
      <c r="C3465" s="3" t="s">
        <v>8375</v>
      </c>
      <c r="D3465" s="3" t="s">
        <v>2571</v>
      </c>
      <c r="E3465" s="3" t="s">
        <v>5162</v>
      </c>
    </row>
    <row r="3466" spans="2:9" s="3" customFormat="1" x14ac:dyDescent="0.25">
      <c r="B3466" s="3" t="s">
        <v>8376</v>
      </c>
      <c r="C3466" s="3" t="s">
        <v>8377</v>
      </c>
      <c r="D3466" s="3" t="s">
        <v>2</v>
      </c>
      <c r="E3466" s="3" t="s">
        <v>8376</v>
      </c>
    </row>
    <row r="3467" spans="2:9" s="3" customFormat="1" x14ac:dyDescent="0.25">
      <c r="B3467" s="3" t="s">
        <v>8378</v>
      </c>
      <c r="C3467" s="3" t="s">
        <v>8379</v>
      </c>
      <c r="D3467" s="3" t="s">
        <v>138</v>
      </c>
      <c r="E3467" s="3" t="s">
        <v>628</v>
      </c>
    </row>
    <row r="3468" spans="2:9" s="3" customFormat="1" x14ac:dyDescent="0.25">
      <c r="B3468" s="3" t="s">
        <v>8380</v>
      </c>
      <c r="C3468" s="3" t="s">
        <v>8381</v>
      </c>
      <c r="D3468" s="3" t="s">
        <v>2073</v>
      </c>
      <c r="E3468" s="3" t="s">
        <v>8382</v>
      </c>
    </row>
    <row r="3469" spans="2:9" s="3" customFormat="1" x14ac:dyDescent="0.25">
      <c r="B3469" s="3" t="s">
        <v>8383</v>
      </c>
      <c r="C3469" s="3" t="s">
        <v>8384</v>
      </c>
      <c r="D3469" s="3" t="s">
        <v>2073</v>
      </c>
      <c r="E3469" s="3" t="s">
        <v>8385</v>
      </c>
    </row>
    <row r="3470" spans="2:9" s="3" customFormat="1" x14ac:dyDescent="0.25">
      <c r="B3470" s="3" t="s">
        <v>8386</v>
      </c>
      <c r="C3470" s="3" t="s">
        <v>8387</v>
      </c>
      <c r="D3470" s="3" t="s">
        <v>2073</v>
      </c>
      <c r="E3470" s="3" t="s">
        <v>8388</v>
      </c>
    </row>
    <row r="3471" spans="2:9" s="3" customFormat="1" x14ac:dyDescent="0.25">
      <c r="B3471" s="3" t="s">
        <v>8389</v>
      </c>
      <c r="C3471" s="3" t="s">
        <v>8390</v>
      </c>
      <c r="D3471" s="3" t="s">
        <v>2</v>
      </c>
      <c r="E3471" s="3" t="s">
        <v>8389</v>
      </c>
    </row>
    <row r="3472" spans="2:9" s="3" customFormat="1" x14ac:dyDescent="0.25">
      <c r="B3472" s="3" t="s">
        <v>8391</v>
      </c>
      <c r="C3472" s="3" t="s">
        <v>8392</v>
      </c>
      <c r="D3472" s="3" t="s">
        <v>8393</v>
      </c>
      <c r="F3472" s="3" t="s">
        <v>8394</v>
      </c>
      <c r="H3472" s="3" t="s">
        <v>1155</v>
      </c>
    </row>
    <row r="3473" spans="2:10" s="3" customFormat="1" x14ac:dyDescent="0.25">
      <c r="B3473" s="3" t="s">
        <v>8395</v>
      </c>
      <c r="C3473" s="3" t="s">
        <v>8396</v>
      </c>
      <c r="D3473" s="3" t="s">
        <v>2334</v>
      </c>
      <c r="G3473" s="3" t="s">
        <v>8397</v>
      </c>
    </row>
    <row r="3474" spans="2:10" s="3" customFormat="1" x14ac:dyDescent="0.25">
      <c r="B3474" s="3" t="s">
        <v>8398</v>
      </c>
      <c r="C3474" s="3" t="s">
        <v>8399</v>
      </c>
      <c r="D3474" s="3" t="s">
        <v>2057</v>
      </c>
    </row>
    <row r="3475" spans="2:10" s="3" customFormat="1" x14ac:dyDescent="0.25">
      <c r="B3475" s="3" t="s">
        <v>8400</v>
      </c>
      <c r="C3475" s="3" t="s">
        <v>8401</v>
      </c>
      <c r="D3475" s="3" t="s">
        <v>2073</v>
      </c>
      <c r="E3475" s="3" t="s">
        <v>8402</v>
      </c>
    </row>
    <row r="3476" spans="2:10" s="3" customFormat="1" x14ac:dyDescent="0.25">
      <c r="B3476" s="3" t="s">
        <v>8403</v>
      </c>
      <c r="C3476" s="3" t="s">
        <v>8404</v>
      </c>
      <c r="D3476" s="3" t="s">
        <v>984</v>
      </c>
      <c r="F3476" s="3" t="s">
        <v>8405</v>
      </c>
    </row>
    <row r="3477" spans="2:10" s="3" customFormat="1" x14ac:dyDescent="0.25">
      <c r="B3477" s="3" t="s">
        <v>8406</v>
      </c>
      <c r="C3477" s="3" t="s">
        <v>8407</v>
      </c>
      <c r="D3477" s="3" t="s">
        <v>8408</v>
      </c>
      <c r="F3477" s="3" t="s">
        <v>8409</v>
      </c>
    </row>
    <row r="3478" spans="2:10" s="3" customFormat="1" x14ac:dyDescent="0.25">
      <c r="B3478" s="3" t="s">
        <v>8410</v>
      </c>
      <c r="C3478" s="3" t="s">
        <v>8411</v>
      </c>
      <c r="D3478" s="3" t="s">
        <v>2106</v>
      </c>
      <c r="G3478" s="3" t="s">
        <v>8412</v>
      </c>
      <c r="H3478" s="3" t="s">
        <v>8413</v>
      </c>
    </row>
    <row r="3479" spans="2:10" s="3" customFormat="1" x14ac:dyDescent="0.25">
      <c r="B3479" s="3" t="s">
        <v>8414</v>
      </c>
      <c r="C3479" s="3" t="s">
        <v>8415</v>
      </c>
      <c r="D3479" s="3" t="s">
        <v>8416</v>
      </c>
      <c r="F3479" s="3" t="s">
        <v>8417</v>
      </c>
      <c r="J3479" s="3" t="s">
        <v>231</v>
      </c>
    </row>
    <row r="3480" spans="2:10" s="3" customFormat="1" x14ac:dyDescent="0.25">
      <c r="B3480" s="3" t="s">
        <v>8418</v>
      </c>
      <c r="C3480" s="3" t="s">
        <v>8419</v>
      </c>
      <c r="D3480" s="3" t="s">
        <v>2073</v>
      </c>
      <c r="E3480" s="3" t="s">
        <v>8420</v>
      </c>
    </row>
    <row r="3481" spans="2:10" s="3" customFormat="1" x14ac:dyDescent="0.25">
      <c r="B3481" s="3" t="s">
        <v>8421</v>
      </c>
      <c r="C3481" s="3" t="s">
        <v>8422</v>
      </c>
      <c r="D3481" s="3" t="s">
        <v>281</v>
      </c>
      <c r="G3481" s="3" t="s">
        <v>8423</v>
      </c>
      <c r="J3481" s="3" t="s">
        <v>2715</v>
      </c>
    </row>
    <row r="3482" spans="2:10" s="3" customFormat="1" x14ac:dyDescent="0.25">
      <c r="B3482" s="3" t="s">
        <v>8424</v>
      </c>
      <c r="C3482" s="3" t="s">
        <v>8425</v>
      </c>
      <c r="D3482" s="3" t="s">
        <v>6778</v>
      </c>
      <c r="E3482" s="3" t="s">
        <v>787</v>
      </c>
      <c r="I3482" s="3" t="s">
        <v>2443</v>
      </c>
    </row>
    <row r="3483" spans="2:10" s="3" customFormat="1" x14ac:dyDescent="0.25">
      <c r="B3483" s="3" t="s">
        <v>8426</v>
      </c>
      <c r="C3483" s="3" t="s">
        <v>8427</v>
      </c>
      <c r="D3483" s="3" t="s">
        <v>8428</v>
      </c>
    </row>
    <row r="3484" spans="2:10" s="3" customFormat="1" x14ac:dyDescent="0.25">
      <c r="B3484" s="3" t="s">
        <v>8429</v>
      </c>
      <c r="C3484" s="3" t="s">
        <v>8430</v>
      </c>
      <c r="D3484" s="3" t="s">
        <v>2</v>
      </c>
      <c r="E3484" s="3" t="s">
        <v>8429</v>
      </c>
    </row>
    <row r="3485" spans="2:10" s="3" customFormat="1" x14ac:dyDescent="0.25">
      <c r="B3485" s="3" t="s">
        <v>8431</v>
      </c>
      <c r="C3485" s="3" t="s">
        <v>8432</v>
      </c>
      <c r="D3485" s="3" t="s">
        <v>8433</v>
      </c>
      <c r="E3485" s="3" t="s">
        <v>456</v>
      </c>
      <c r="F3485" s="3" t="s">
        <v>5079</v>
      </c>
      <c r="H3485" s="3" t="s">
        <v>69368</v>
      </c>
      <c r="J3485" s="3" t="s">
        <v>195</v>
      </c>
    </row>
    <row r="3486" spans="2:10" s="3" customFormat="1" x14ac:dyDescent="0.25">
      <c r="B3486" s="3" t="s">
        <v>8434</v>
      </c>
      <c r="C3486" s="3" t="s">
        <v>8435</v>
      </c>
      <c r="D3486" s="3" t="s">
        <v>2</v>
      </c>
      <c r="E3486" s="3" t="s">
        <v>8434</v>
      </c>
    </row>
    <row r="3487" spans="2:10" s="3" customFormat="1" x14ac:dyDescent="0.25">
      <c r="B3487" s="3" t="s">
        <v>8436</v>
      </c>
      <c r="C3487" s="3" t="s">
        <v>8437</v>
      </c>
      <c r="D3487" s="3" t="s">
        <v>2</v>
      </c>
      <c r="E3487" s="3" t="s">
        <v>8436</v>
      </c>
    </row>
    <row r="3488" spans="2:10" s="3" customFormat="1" x14ac:dyDescent="0.25">
      <c r="B3488" s="3" t="s">
        <v>8438</v>
      </c>
      <c r="C3488" s="3" t="s">
        <v>8439</v>
      </c>
      <c r="D3488" s="3" t="s">
        <v>2</v>
      </c>
      <c r="E3488" s="3" t="s">
        <v>8438</v>
      </c>
    </row>
    <row r="3489" spans="2:10" s="3" customFormat="1" x14ac:dyDescent="0.25">
      <c r="B3489" s="3" t="s">
        <v>8440</v>
      </c>
      <c r="C3489" s="3" t="s">
        <v>8441</v>
      </c>
      <c r="D3489" s="3" t="s">
        <v>2</v>
      </c>
      <c r="E3489" s="3" t="s">
        <v>8440</v>
      </c>
    </row>
    <row r="3490" spans="2:10" s="3" customFormat="1" x14ac:dyDescent="0.25">
      <c r="B3490" s="3" t="s">
        <v>8442</v>
      </c>
      <c r="C3490" s="3" t="s">
        <v>8443</v>
      </c>
      <c r="D3490" s="3" t="s">
        <v>2073</v>
      </c>
      <c r="E3490" s="3" t="s">
        <v>8444</v>
      </c>
    </row>
    <row r="3491" spans="2:10" s="3" customFormat="1" x14ac:dyDescent="0.25">
      <c r="B3491" s="3" t="s">
        <v>8445</v>
      </c>
      <c r="C3491" s="3" t="s">
        <v>8446</v>
      </c>
      <c r="D3491" s="3" t="s">
        <v>2</v>
      </c>
      <c r="E3491" s="3" t="s">
        <v>8445</v>
      </c>
    </row>
    <row r="3492" spans="2:10" s="3" customFormat="1" x14ac:dyDescent="0.25">
      <c r="B3492" s="3" t="s">
        <v>3286</v>
      </c>
      <c r="C3492" s="3" t="s">
        <v>8447</v>
      </c>
      <c r="D3492" s="3" t="s">
        <v>8448</v>
      </c>
      <c r="F3492" s="3" t="s">
        <v>3286</v>
      </c>
      <c r="J3492" s="3" t="s">
        <v>2127</v>
      </c>
    </row>
    <row r="3493" spans="2:10" s="3" customFormat="1" x14ac:dyDescent="0.25">
      <c r="B3493" s="3" t="s">
        <v>8449</v>
      </c>
      <c r="C3493" s="3" t="s">
        <v>8450</v>
      </c>
      <c r="D3493" s="3" t="s">
        <v>8222</v>
      </c>
      <c r="E3493" s="3" t="s">
        <v>1046</v>
      </c>
    </row>
    <row r="3494" spans="2:10" s="3" customFormat="1" x14ac:dyDescent="0.25">
      <c r="B3494" s="3" t="s">
        <v>8451</v>
      </c>
      <c r="C3494" s="3" t="s">
        <v>8452</v>
      </c>
      <c r="D3494" s="3" t="s">
        <v>2</v>
      </c>
      <c r="E3494" s="3" t="s">
        <v>8451</v>
      </c>
    </row>
    <row r="3495" spans="2:10" s="3" customFormat="1" x14ac:dyDescent="0.25">
      <c r="B3495" s="3" t="s">
        <v>8453</v>
      </c>
      <c r="C3495" s="3" t="s">
        <v>8454</v>
      </c>
      <c r="D3495" s="3" t="s">
        <v>840</v>
      </c>
      <c r="E3495" s="3" t="s">
        <v>61</v>
      </c>
    </row>
    <row r="3496" spans="2:10" s="3" customFormat="1" x14ac:dyDescent="0.25">
      <c r="B3496" s="3" t="s">
        <v>8455</v>
      </c>
      <c r="C3496" s="3" t="s">
        <v>8456</v>
      </c>
      <c r="D3496" s="3" t="s">
        <v>2115</v>
      </c>
      <c r="E3496" s="3" t="s">
        <v>8457</v>
      </c>
    </row>
    <row r="3497" spans="2:10" s="3" customFormat="1" x14ac:dyDescent="0.25">
      <c r="B3497" s="3" t="s">
        <v>8458</v>
      </c>
      <c r="C3497" s="3" t="s">
        <v>8459</v>
      </c>
      <c r="D3497" s="3" t="s">
        <v>6778</v>
      </c>
      <c r="E3497" s="3" t="s">
        <v>319</v>
      </c>
      <c r="I3497" s="3" t="s">
        <v>7922</v>
      </c>
    </row>
    <row r="3498" spans="2:10" s="3" customFormat="1" x14ac:dyDescent="0.25">
      <c r="B3498" s="3" t="s">
        <v>8460</v>
      </c>
      <c r="C3498" s="3" t="s">
        <v>8461</v>
      </c>
      <c r="D3498" s="3" t="s">
        <v>2629</v>
      </c>
      <c r="E3498" s="3" t="s">
        <v>1208</v>
      </c>
      <c r="H3498" s="3" t="s">
        <v>4635</v>
      </c>
    </row>
    <row r="3499" spans="2:10" s="3" customFormat="1" x14ac:dyDescent="0.25">
      <c r="B3499" s="3" t="s">
        <v>8462</v>
      </c>
      <c r="C3499" s="3" t="s">
        <v>8463</v>
      </c>
      <c r="D3499" s="3" t="s">
        <v>2</v>
      </c>
      <c r="E3499" s="3" t="s">
        <v>8462</v>
      </c>
    </row>
    <row r="3500" spans="2:10" s="3" customFormat="1" x14ac:dyDescent="0.25">
      <c r="B3500" s="3" t="s">
        <v>8464</v>
      </c>
      <c r="C3500" s="3" t="s">
        <v>8465</v>
      </c>
      <c r="D3500" s="3" t="s">
        <v>2073</v>
      </c>
      <c r="E3500" s="3" t="s">
        <v>8466</v>
      </c>
    </row>
    <row r="3501" spans="2:10" s="3" customFormat="1" x14ac:dyDescent="0.25">
      <c r="B3501" s="3" t="s">
        <v>8467</v>
      </c>
      <c r="C3501" s="3" t="s">
        <v>8468</v>
      </c>
      <c r="D3501" s="3" t="s">
        <v>4033</v>
      </c>
    </row>
    <row r="3502" spans="2:10" s="3" customFormat="1" x14ac:dyDescent="0.25">
      <c r="B3502" s="3" t="s">
        <v>2909</v>
      </c>
      <c r="C3502" s="3" t="s">
        <v>8469</v>
      </c>
      <c r="D3502" s="3" t="s">
        <v>8470</v>
      </c>
      <c r="G3502" s="3" t="s">
        <v>8471</v>
      </c>
      <c r="J3502" s="3" t="s">
        <v>8472</v>
      </c>
    </row>
    <row r="3503" spans="2:10" s="3" customFormat="1" x14ac:dyDescent="0.25">
      <c r="B3503" s="3" t="s">
        <v>8473</v>
      </c>
      <c r="C3503" s="3" t="s">
        <v>8474</v>
      </c>
      <c r="D3503" s="3" t="s">
        <v>8475</v>
      </c>
      <c r="G3503" s="3" t="s">
        <v>8476</v>
      </c>
      <c r="J3503" s="3" t="s">
        <v>152</v>
      </c>
    </row>
    <row r="3504" spans="2:10" s="3" customFormat="1" x14ac:dyDescent="0.25">
      <c r="B3504" s="3" t="s">
        <v>8477</v>
      </c>
      <c r="C3504" s="3" t="s">
        <v>8478</v>
      </c>
      <c r="D3504" s="3" t="s">
        <v>2073</v>
      </c>
      <c r="E3504" s="3" t="s">
        <v>8479</v>
      </c>
    </row>
    <row r="3505" spans="2:8" s="3" customFormat="1" x14ac:dyDescent="0.25">
      <c r="B3505" s="3" t="s">
        <v>8480</v>
      </c>
      <c r="C3505" s="3" t="s">
        <v>8481</v>
      </c>
      <c r="D3505" s="3" t="s">
        <v>281</v>
      </c>
      <c r="F3505" s="3" t="s">
        <v>8480</v>
      </c>
    </row>
    <row r="3506" spans="2:8" s="3" customFormat="1" x14ac:dyDescent="0.25">
      <c r="B3506" s="3" t="s">
        <v>8482</v>
      </c>
      <c r="C3506" s="3" t="s">
        <v>8483</v>
      </c>
      <c r="D3506" s="3" t="s">
        <v>2073</v>
      </c>
      <c r="E3506" s="3" t="s">
        <v>8484</v>
      </c>
    </row>
    <row r="3507" spans="2:8" s="3" customFormat="1" x14ac:dyDescent="0.25">
      <c r="B3507" s="3" t="s">
        <v>8485</v>
      </c>
      <c r="C3507" s="3" t="s">
        <v>8486</v>
      </c>
      <c r="D3507" s="3" t="s">
        <v>2802</v>
      </c>
      <c r="E3507" s="3" t="s">
        <v>8487</v>
      </c>
    </row>
    <row r="3508" spans="2:8" s="3" customFormat="1" x14ac:dyDescent="0.25">
      <c r="B3508" s="3" t="s">
        <v>8488</v>
      </c>
      <c r="C3508" s="3" t="s">
        <v>8489</v>
      </c>
      <c r="D3508" s="3" t="s">
        <v>2</v>
      </c>
      <c r="E3508" s="3" t="s">
        <v>8488</v>
      </c>
    </row>
    <row r="3509" spans="2:8" s="3" customFormat="1" x14ac:dyDescent="0.25">
      <c r="B3509" s="3" t="s">
        <v>8490</v>
      </c>
      <c r="C3509" s="3" t="s">
        <v>8491</v>
      </c>
      <c r="D3509" s="3" t="s">
        <v>1154</v>
      </c>
      <c r="G3509" s="3" t="s">
        <v>8492</v>
      </c>
      <c r="H3509" s="3" t="s">
        <v>5964</v>
      </c>
    </row>
    <row r="3510" spans="2:8" s="3" customFormat="1" x14ac:dyDescent="0.25">
      <c r="B3510" s="3" t="s">
        <v>8493</v>
      </c>
      <c r="C3510" s="3" t="s">
        <v>8494</v>
      </c>
      <c r="D3510" s="3" t="s">
        <v>8495</v>
      </c>
      <c r="E3510" s="3" t="s">
        <v>1072</v>
      </c>
    </row>
    <row r="3511" spans="2:8" s="3" customFormat="1" x14ac:dyDescent="0.25">
      <c r="B3511" s="3" t="s">
        <v>8496</v>
      </c>
      <c r="C3511" s="3" t="s">
        <v>8497</v>
      </c>
      <c r="D3511" s="3" t="s">
        <v>2073</v>
      </c>
      <c r="E3511" s="3" t="s">
        <v>8498</v>
      </c>
    </row>
    <row r="3512" spans="2:8" s="3" customFormat="1" x14ac:dyDescent="0.25">
      <c r="B3512" s="3" t="s">
        <v>8499</v>
      </c>
      <c r="C3512" s="3" t="s">
        <v>8500</v>
      </c>
      <c r="D3512" s="3" t="s">
        <v>2</v>
      </c>
      <c r="E3512" s="3" t="s">
        <v>8499</v>
      </c>
    </row>
    <row r="3513" spans="2:8" s="3" customFormat="1" x14ac:dyDescent="0.25">
      <c r="B3513" s="3" t="s">
        <v>8501</v>
      </c>
      <c r="C3513" s="3" t="s">
        <v>8502</v>
      </c>
      <c r="D3513" s="3" t="s">
        <v>2073</v>
      </c>
      <c r="E3513" s="3" t="s">
        <v>8503</v>
      </c>
    </row>
    <row r="3514" spans="2:8" s="3" customFormat="1" x14ac:dyDescent="0.25">
      <c r="B3514" s="3" t="s">
        <v>8504</v>
      </c>
      <c r="C3514" s="3" t="s">
        <v>8505</v>
      </c>
      <c r="D3514" s="3" t="s">
        <v>2</v>
      </c>
      <c r="E3514" s="3" t="s">
        <v>8504</v>
      </c>
    </row>
    <row r="3515" spans="2:8" s="3" customFormat="1" x14ac:dyDescent="0.25">
      <c r="B3515" s="3" t="s">
        <v>8506</v>
      </c>
      <c r="C3515" s="3" t="s">
        <v>8507</v>
      </c>
      <c r="D3515" s="3" t="s">
        <v>840</v>
      </c>
      <c r="E3515" s="3" t="s">
        <v>3991</v>
      </c>
    </row>
    <row r="3516" spans="2:8" s="3" customFormat="1" x14ac:dyDescent="0.25">
      <c r="B3516" s="3" t="s">
        <v>8508</v>
      </c>
      <c r="C3516" s="3" t="s">
        <v>8509</v>
      </c>
      <c r="D3516" s="3" t="s">
        <v>2073</v>
      </c>
      <c r="E3516" s="3" t="s">
        <v>8510</v>
      </c>
    </row>
    <row r="3517" spans="2:8" s="3" customFormat="1" x14ac:dyDescent="0.25">
      <c r="B3517" s="3" t="s">
        <v>8511</v>
      </c>
      <c r="C3517" s="3" t="s">
        <v>8512</v>
      </c>
      <c r="D3517" s="3" t="s">
        <v>2106</v>
      </c>
      <c r="H3517" s="3" t="s">
        <v>8513</v>
      </c>
    </row>
    <row r="3518" spans="2:8" s="3" customFormat="1" x14ac:dyDescent="0.25">
      <c r="B3518" s="3" t="s">
        <v>8514</v>
      </c>
      <c r="C3518" s="3" t="s">
        <v>8515</v>
      </c>
      <c r="D3518" s="3" t="s">
        <v>2</v>
      </c>
      <c r="E3518" s="3" t="s">
        <v>8514</v>
      </c>
    </row>
    <row r="3519" spans="2:8" s="3" customFormat="1" x14ac:dyDescent="0.25">
      <c r="B3519" s="3" t="s">
        <v>8516</v>
      </c>
      <c r="C3519" s="3" t="s">
        <v>8517</v>
      </c>
      <c r="D3519" s="3" t="s">
        <v>2</v>
      </c>
      <c r="E3519" s="3" t="s">
        <v>8516</v>
      </c>
    </row>
    <row r="3520" spans="2:8" s="3" customFormat="1" x14ac:dyDescent="0.25">
      <c r="B3520" s="3" t="s">
        <v>1331</v>
      </c>
      <c r="C3520" s="3" t="s">
        <v>8518</v>
      </c>
      <c r="D3520" s="3" t="s">
        <v>138</v>
      </c>
      <c r="E3520" s="3" t="s">
        <v>489</v>
      </c>
    </row>
    <row r="3521" spans="2:10" s="3" customFormat="1" x14ac:dyDescent="0.25">
      <c r="B3521" s="3" t="s">
        <v>8519</v>
      </c>
      <c r="C3521" s="3" t="s">
        <v>8520</v>
      </c>
      <c r="D3521" s="3" t="s">
        <v>8521</v>
      </c>
      <c r="H3521" s="3" t="s">
        <v>1155</v>
      </c>
    </row>
    <row r="3522" spans="2:10" s="3" customFormat="1" x14ac:dyDescent="0.25">
      <c r="B3522" s="3" t="s">
        <v>8522</v>
      </c>
      <c r="C3522" s="3" t="s">
        <v>8523</v>
      </c>
      <c r="D3522" s="3" t="s">
        <v>8524</v>
      </c>
      <c r="F3522" s="3" t="s">
        <v>8525</v>
      </c>
      <c r="J3522" s="3" t="s">
        <v>5972</v>
      </c>
    </row>
    <row r="3523" spans="2:10" s="3" customFormat="1" x14ac:dyDescent="0.25">
      <c r="B3523" s="3" t="s">
        <v>8526</v>
      </c>
      <c r="C3523" s="3" t="s">
        <v>8527</v>
      </c>
      <c r="D3523" s="3" t="s">
        <v>8528</v>
      </c>
      <c r="E3523" s="3" t="s">
        <v>9</v>
      </c>
      <c r="J3523" s="3" t="s">
        <v>195</v>
      </c>
    </row>
    <row r="3524" spans="2:10" s="3" customFormat="1" x14ac:dyDescent="0.25">
      <c r="B3524" s="3" t="s">
        <v>8529</v>
      </c>
      <c r="C3524" s="3" t="s">
        <v>8530</v>
      </c>
      <c r="D3524" s="3" t="s">
        <v>1740</v>
      </c>
      <c r="E3524" s="3" t="s">
        <v>8531</v>
      </c>
      <c r="J3524" s="3" t="s">
        <v>152</v>
      </c>
    </row>
    <row r="3525" spans="2:10" s="3" customFormat="1" x14ac:dyDescent="0.25">
      <c r="B3525" s="3" t="s">
        <v>8532</v>
      </c>
      <c r="C3525" s="3" t="s">
        <v>8533</v>
      </c>
      <c r="D3525" s="3" t="s">
        <v>1187</v>
      </c>
      <c r="E3525" s="3" t="s">
        <v>1363</v>
      </c>
    </row>
    <row r="3526" spans="2:10" s="3" customFormat="1" x14ac:dyDescent="0.25">
      <c r="B3526" s="3" t="s">
        <v>8534</v>
      </c>
      <c r="C3526" s="3" t="s">
        <v>8535</v>
      </c>
      <c r="D3526" s="3" t="s">
        <v>840</v>
      </c>
      <c r="E3526" s="3" t="s">
        <v>8536</v>
      </c>
    </row>
    <row r="3527" spans="2:10" s="3" customFormat="1" x14ac:dyDescent="0.25">
      <c r="B3527" s="3" t="s">
        <v>8537</v>
      </c>
      <c r="C3527" s="3" t="s">
        <v>8538</v>
      </c>
      <c r="D3527" s="3" t="s">
        <v>4282</v>
      </c>
      <c r="E3527" s="3" t="s">
        <v>894</v>
      </c>
    </row>
    <row r="3528" spans="2:10" s="3" customFormat="1" x14ac:dyDescent="0.25">
      <c r="B3528" s="3" t="s">
        <v>8539</v>
      </c>
      <c r="C3528" s="3" t="s">
        <v>8540</v>
      </c>
      <c r="D3528" s="3" t="s">
        <v>2</v>
      </c>
      <c r="E3528" s="3" t="s">
        <v>8539</v>
      </c>
    </row>
    <row r="3529" spans="2:10" s="3" customFormat="1" x14ac:dyDescent="0.25">
      <c r="B3529" s="3" t="s">
        <v>8541</v>
      </c>
      <c r="C3529" s="3" t="s">
        <v>8542</v>
      </c>
      <c r="D3529" s="3" t="s">
        <v>236</v>
      </c>
    </row>
    <row r="3530" spans="2:10" s="3" customFormat="1" x14ac:dyDescent="0.25">
      <c r="B3530" s="3" t="s">
        <v>8543</v>
      </c>
      <c r="C3530" s="3" t="s">
        <v>8544</v>
      </c>
      <c r="D3530" s="3" t="s">
        <v>36</v>
      </c>
      <c r="E3530" s="3" t="s">
        <v>1110</v>
      </c>
    </row>
    <row r="3531" spans="2:10" s="3" customFormat="1" x14ac:dyDescent="0.25">
      <c r="B3531" s="3" t="s">
        <v>8545</v>
      </c>
      <c r="C3531" s="3" t="s">
        <v>8546</v>
      </c>
      <c r="D3531" s="3" t="s">
        <v>2</v>
      </c>
      <c r="E3531" s="3" t="s">
        <v>8545</v>
      </c>
    </row>
    <row r="3532" spans="2:10" s="3" customFormat="1" x14ac:dyDescent="0.25">
      <c r="B3532" s="3" t="s">
        <v>8547</v>
      </c>
      <c r="C3532" s="3" t="s">
        <v>8548</v>
      </c>
      <c r="D3532" s="3" t="s">
        <v>2073</v>
      </c>
      <c r="E3532" s="3" t="s">
        <v>8549</v>
      </c>
    </row>
    <row r="3533" spans="2:10" s="3" customFormat="1" x14ac:dyDescent="0.25">
      <c r="B3533" s="3" t="s">
        <v>8550</v>
      </c>
      <c r="C3533" s="3" t="s">
        <v>8551</v>
      </c>
      <c r="D3533" s="3" t="s">
        <v>8097</v>
      </c>
      <c r="E3533" s="3" t="s">
        <v>1858</v>
      </c>
    </row>
    <row r="3534" spans="2:10" s="3" customFormat="1" x14ac:dyDescent="0.25">
      <c r="B3534" s="3" t="s">
        <v>8552</v>
      </c>
      <c r="C3534" s="3" t="s">
        <v>8553</v>
      </c>
      <c r="D3534" s="3" t="s">
        <v>4282</v>
      </c>
      <c r="E3534" s="3" t="s">
        <v>1910</v>
      </c>
      <c r="J3534" s="3" t="s">
        <v>8554</v>
      </c>
    </row>
    <row r="3535" spans="2:10" s="3" customFormat="1" x14ac:dyDescent="0.25">
      <c r="B3535" s="3" t="s">
        <v>8555</v>
      </c>
      <c r="C3535" s="3" t="s">
        <v>8556</v>
      </c>
      <c r="D3535" s="3" t="s">
        <v>8557</v>
      </c>
      <c r="E3535" s="3" t="s">
        <v>37</v>
      </c>
    </row>
    <row r="3536" spans="2:10" s="3" customFormat="1" x14ac:dyDescent="0.25">
      <c r="B3536" s="3" t="s">
        <v>8558</v>
      </c>
      <c r="C3536" s="3" t="s">
        <v>8559</v>
      </c>
      <c r="D3536" s="3" t="s">
        <v>2</v>
      </c>
      <c r="E3536" s="3" t="s">
        <v>8558</v>
      </c>
    </row>
    <row r="3537" spans="2:10" s="3" customFormat="1" x14ac:dyDescent="0.25">
      <c r="B3537" s="3" t="s">
        <v>8560</v>
      </c>
      <c r="C3537" s="3" t="s">
        <v>8561</v>
      </c>
      <c r="D3537" s="3" t="s">
        <v>2073</v>
      </c>
      <c r="E3537" s="3" t="s">
        <v>8562</v>
      </c>
    </row>
    <row r="3538" spans="2:10" s="3" customFormat="1" x14ac:dyDescent="0.25">
      <c r="B3538" s="3" t="s">
        <v>8563</v>
      </c>
      <c r="C3538" s="3" t="s">
        <v>8564</v>
      </c>
      <c r="D3538" s="3" t="s">
        <v>840</v>
      </c>
      <c r="E3538" s="3" t="s">
        <v>8565</v>
      </c>
    </row>
    <row r="3539" spans="2:10" s="3" customFormat="1" x14ac:dyDescent="0.25">
      <c r="B3539" s="3" t="s">
        <v>8566</v>
      </c>
      <c r="C3539" s="3" t="s">
        <v>8567</v>
      </c>
      <c r="D3539" s="3" t="s">
        <v>4282</v>
      </c>
      <c r="E3539" s="3" t="s">
        <v>8568</v>
      </c>
    </row>
    <row r="3540" spans="2:10" s="3" customFormat="1" x14ac:dyDescent="0.25">
      <c r="B3540" s="3" t="s">
        <v>8569</v>
      </c>
      <c r="C3540" s="3" t="s">
        <v>8570</v>
      </c>
      <c r="D3540" s="3" t="s">
        <v>3372</v>
      </c>
    </row>
    <row r="3541" spans="2:10" s="3" customFormat="1" x14ac:dyDescent="0.25">
      <c r="B3541" s="3" t="s">
        <v>8571</v>
      </c>
      <c r="C3541" s="3" t="s">
        <v>8572</v>
      </c>
      <c r="D3541" s="3" t="s">
        <v>8573</v>
      </c>
    </row>
    <row r="3542" spans="2:10" s="3" customFormat="1" x14ac:dyDescent="0.25">
      <c r="B3542" s="3" t="s">
        <v>8574</v>
      </c>
      <c r="C3542" s="3" t="s">
        <v>8575</v>
      </c>
      <c r="D3542" s="3" t="s">
        <v>2</v>
      </c>
      <c r="E3542" s="3" t="s">
        <v>8574</v>
      </c>
    </row>
    <row r="3543" spans="2:10" s="3" customFormat="1" x14ac:dyDescent="0.25">
      <c r="B3543" s="3" t="s">
        <v>8576</v>
      </c>
      <c r="C3543" s="3" t="s">
        <v>8577</v>
      </c>
      <c r="D3543" s="3" t="s">
        <v>3337</v>
      </c>
    </row>
    <row r="3544" spans="2:10" s="3" customFormat="1" x14ac:dyDescent="0.25">
      <c r="B3544" s="3" t="s">
        <v>8578</v>
      </c>
      <c r="C3544" s="3" t="s">
        <v>8579</v>
      </c>
      <c r="D3544" s="3" t="s">
        <v>1592</v>
      </c>
      <c r="G3544" s="3" t="s">
        <v>8580</v>
      </c>
    </row>
    <row r="3545" spans="2:10" s="3" customFormat="1" x14ac:dyDescent="0.25">
      <c r="B3545" s="3" t="s">
        <v>8581</v>
      </c>
      <c r="C3545" s="3" t="s">
        <v>8582</v>
      </c>
      <c r="D3545" s="3" t="s">
        <v>8583</v>
      </c>
      <c r="E3545" s="3" t="s">
        <v>8584</v>
      </c>
    </row>
    <row r="3546" spans="2:10" s="3" customFormat="1" x14ac:dyDescent="0.25">
      <c r="B3546" s="3" t="s">
        <v>8585</v>
      </c>
      <c r="C3546" s="3" t="s">
        <v>8586</v>
      </c>
      <c r="D3546" s="3" t="s">
        <v>8587</v>
      </c>
    </row>
    <row r="3547" spans="2:10" s="3" customFormat="1" x14ac:dyDescent="0.25">
      <c r="B3547" s="3" t="s">
        <v>8588</v>
      </c>
      <c r="C3547" s="3" t="s">
        <v>8589</v>
      </c>
      <c r="D3547" s="3" t="s">
        <v>2073</v>
      </c>
      <c r="E3547" s="3" t="s">
        <v>8590</v>
      </c>
    </row>
    <row r="3548" spans="2:10" s="3" customFormat="1" x14ac:dyDescent="0.25">
      <c r="B3548" s="3" t="s">
        <v>8591</v>
      </c>
      <c r="C3548" s="3" t="s">
        <v>8592</v>
      </c>
      <c r="D3548" s="3" t="s">
        <v>138</v>
      </c>
      <c r="E3548" s="3" t="s">
        <v>1824</v>
      </c>
    </row>
    <row r="3549" spans="2:10" s="3" customFormat="1" x14ac:dyDescent="0.25">
      <c r="B3549" s="3" t="s">
        <v>8593</v>
      </c>
      <c r="C3549" s="3" t="s">
        <v>8594</v>
      </c>
      <c r="D3549" s="3" t="s">
        <v>8595</v>
      </c>
      <c r="E3549" s="3" t="s">
        <v>996</v>
      </c>
      <c r="J3549" s="3" t="s">
        <v>316</v>
      </c>
    </row>
    <row r="3550" spans="2:10" s="3" customFormat="1" x14ac:dyDescent="0.25">
      <c r="B3550" s="3" t="s">
        <v>8596</v>
      </c>
      <c r="C3550" s="3" t="s">
        <v>8597</v>
      </c>
      <c r="D3550" s="3" t="s">
        <v>8598</v>
      </c>
      <c r="E3550" s="3" t="s">
        <v>1297</v>
      </c>
    </row>
    <row r="3551" spans="2:10" s="3" customFormat="1" x14ac:dyDescent="0.25">
      <c r="B3551" s="3" t="s">
        <v>8599</v>
      </c>
      <c r="C3551" s="3" t="s">
        <v>8600</v>
      </c>
      <c r="D3551" s="3" t="s">
        <v>984</v>
      </c>
      <c r="G3551" s="3" t="s">
        <v>8601</v>
      </c>
    </row>
    <row r="3552" spans="2:10" s="3" customFormat="1" x14ac:dyDescent="0.25">
      <c r="B3552" s="3" t="s">
        <v>8602</v>
      </c>
      <c r="C3552" s="3" t="s">
        <v>8603</v>
      </c>
      <c r="D3552" s="3" t="s">
        <v>2073</v>
      </c>
      <c r="E3552" s="3" t="s">
        <v>8604</v>
      </c>
    </row>
    <row r="3553" spans="2:9" s="3" customFormat="1" x14ac:dyDescent="0.25">
      <c r="B3553" s="3" t="s">
        <v>8605</v>
      </c>
      <c r="C3553" s="3" t="s">
        <v>8606</v>
      </c>
      <c r="D3553" s="3" t="s">
        <v>7830</v>
      </c>
    </row>
    <row r="3554" spans="2:9" s="3" customFormat="1" x14ac:dyDescent="0.25">
      <c r="B3554" s="3" t="s">
        <v>8607</v>
      </c>
      <c r="C3554" s="3" t="s">
        <v>8608</v>
      </c>
      <c r="D3554" s="3" t="s">
        <v>2</v>
      </c>
      <c r="E3554" s="3" t="s">
        <v>8607</v>
      </c>
    </row>
    <row r="3555" spans="2:9" s="3" customFormat="1" x14ac:dyDescent="0.25">
      <c r="B3555" s="3" t="s">
        <v>8609</v>
      </c>
      <c r="C3555" s="3" t="s">
        <v>8610</v>
      </c>
      <c r="D3555" s="3" t="s">
        <v>8611</v>
      </c>
      <c r="F3555" s="3" t="s">
        <v>2995</v>
      </c>
    </row>
    <row r="3556" spans="2:9" s="3" customFormat="1" x14ac:dyDescent="0.25">
      <c r="B3556" s="3" t="s">
        <v>8612</v>
      </c>
      <c r="C3556" s="3" t="s">
        <v>8613</v>
      </c>
      <c r="D3556" s="3" t="s">
        <v>8614</v>
      </c>
    </row>
    <row r="3557" spans="2:9" s="3" customFormat="1" x14ac:dyDescent="0.25">
      <c r="B3557" s="3" t="s">
        <v>8615</v>
      </c>
      <c r="C3557" s="3" t="s">
        <v>8616</v>
      </c>
      <c r="D3557" s="3" t="s">
        <v>6778</v>
      </c>
      <c r="E3557" s="3" t="s">
        <v>1367</v>
      </c>
      <c r="I3557" s="3" t="s">
        <v>5494</v>
      </c>
    </row>
    <row r="3558" spans="2:9" s="3" customFormat="1" x14ac:dyDescent="0.25">
      <c r="B3558" s="3" t="s">
        <v>8617</v>
      </c>
      <c r="C3558" s="3" t="s">
        <v>8618</v>
      </c>
      <c r="D3558" s="3" t="s">
        <v>2073</v>
      </c>
      <c r="E3558" s="3" t="s">
        <v>8619</v>
      </c>
    </row>
    <row r="3559" spans="2:9" s="3" customFormat="1" x14ac:dyDescent="0.25">
      <c r="B3559" s="3" t="s">
        <v>8620</v>
      </c>
      <c r="C3559" s="3" t="s">
        <v>8621</v>
      </c>
      <c r="D3559" s="3" t="s">
        <v>6778</v>
      </c>
      <c r="E3559" s="3" t="s">
        <v>341</v>
      </c>
      <c r="I3559" s="3" t="s">
        <v>8373</v>
      </c>
    </row>
    <row r="3560" spans="2:9" s="3" customFormat="1" x14ac:dyDescent="0.25">
      <c r="B3560" s="3" t="s">
        <v>8622</v>
      </c>
      <c r="C3560" s="3" t="s">
        <v>8623</v>
      </c>
      <c r="D3560" s="3" t="s">
        <v>2073</v>
      </c>
      <c r="E3560" s="3" t="s">
        <v>8624</v>
      </c>
    </row>
    <row r="3561" spans="2:9" s="3" customFormat="1" x14ac:dyDescent="0.25">
      <c r="B3561" s="3" t="s">
        <v>8625</v>
      </c>
      <c r="C3561" s="3" t="s">
        <v>8626</v>
      </c>
      <c r="D3561" s="3" t="s">
        <v>2</v>
      </c>
      <c r="E3561" s="3" t="s">
        <v>8625</v>
      </c>
    </row>
    <row r="3562" spans="2:9" s="3" customFormat="1" x14ac:dyDescent="0.25">
      <c r="B3562" s="3" t="s">
        <v>8627</v>
      </c>
      <c r="C3562" s="3" t="s">
        <v>8628</v>
      </c>
      <c r="D3562" s="3" t="s">
        <v>1187</v>
      </c>
      <c r="E3562" s="3" t="s">
        <v>390</v>
      </c>
    </row>
    <row r="3563" spans="2:9" s="3" customFormat="1" x14ac:dyDescent="0.25">
      <c r="B3563" s="3" t="s">
        <v>8629</v>
      </c>
      <c r="C3563" s="3" t="s">
        <v>8630</v>
      </c>
      <c r="D3563" s="3" t="s">
        <v>8080</v>
      </c>
      <c r="F3563" s="3" t="s">
        <v>338</v>
      </c>
      <c r="I3563" s="3" t="s">
        <v>5494</v>
      </c>
    </row>
    <row r="3564" spans="2:9" s="3" customFormat="1" x14ac:dyDescent="0.25">
      <c r="B3564" s="3" t="s">
        <v>8631</v>
      </c>
      <c r="C3564" s="3" t="s">
        <v>8632</v>
      </c>
      <c r="D3564" s="3" t="s">
        <v>4124</v>
      </c>
      <c r="E3564" s="3" t="s">
        <v>8631</v>
      </c>
      <c r="G3564" s="3" t="s">
        <v>68769</v>
      </c>
    </row>
    <row r="3565" spans="2:9" s="3" customFormat="1" x14ac:dyDescent="0.25">
      <c r="B3565" s="3" t="s">
        <v>8633</v>
      </c>
      <c r="C3565" s="3" t="s">
        <v>8634</v>
      </c>
      <c r="D3565" s="3" t="s">
        <v>8069</v>
      </c>
      <c r="E3565" s="3" t="s">
        <v>1302</v>
      </c>
    </row>
    <row r="3566" spans="2:9" s="3" customFormat="1" x14ac:dyDescent="0.25">
      <c r="B3566" s="3" t="s">
        <v>8635</v>
      </c>
      <c r="C3566" s="3" t="s">
        <v>8636</v>
      </c>
      <c r="D3566" s="3" t="s">
        <v>8637</v>
      </c>
      <c r="F3566" s="3" t="s">
        <v>8638</v>
      </c>
      <c r="I3566" s="3" t="s">
        <v>4977</v>
      </c>
    </row>
    <row r="3567" spans="2:9" s="3" customFormat="1" x14ac:dyDescent="0.25">
      <c r="B3567" s="3" t="s">
        <v>8639</v>
      </c>
      <c r="C3567" s="3" t="s">
        <v>8640</v>
      </c>
      <c r="D3567" s="3" t="s">
        <v>6778</v>
      </c>
      <c r="E3567" s="3" t="s">
        <v>1166</v>
      </c>
      <c r="I3567" s="3" t="s">
        <v>8171</v>
      </c>
    </row>
    <row r="3568" spans="2:9" s="3" customFormat="1" x14ac:dyDescent="0.25">
      <c r="B3568" s="3" t="s">
        <v>8641</v>
      </c>
      <c r="C3568" s="3" t="s">
        <v>8642</v>
      </c>
      <c r="D3568" s="3" t="s">
        <v>2</v>
      </c>
      <c r="E3568" s="3" t="s">
        <v>8641</v>
      </c>
    </row>
    <row r="3569" spans="2:10" s="3" customFormat="1" x14ac:dyDescent="0.25">
      <c r="B3569" s="3" t="s">
        <v>8643</v>
      </c>
      <c r="C3569" s="3" t="s">
        <v>8644</v>
      </c>
      <c r="D3569" s="3" t="s">
        <v>2</v>
      </c>
      <c r="E3569" s="3" t="s">
        <v>8643</v>
      </c>
    </row>
    <row r="3570" spans="2:10" s="3" customFormat="1" x14ac:dyDescent="0.25">
      <c r="B3570" s="3" t="s">
        <v>8645</v>
      </c>
      <c r="C3570" s="3" t="s">
        <v>8646</v>
      </c>
      <c r="D3570" s="3" t="s">
        <v>1187</v>
      </c>
      <c r="E3570" s="3" t="s">
        <v>6768</v>
      </c>
    </row>
    <row r="3571" spans="2:10" s="3" customFormat="1" x14ac:dyDescent="0.25">
      <c r="B3571" s="3" t="s">
        <v>8647</v>
      </c>
      <c r="C3571" s="3" t="s">
        <v>8648</v>
      </c>
      <c r="D3571" s="3" t="s">
        <v>8649</v>
      </c>
    </row>
    <row r="3572" spans="2:10" s="3" customFormat="1" x14ac:dyDescent="0.25">
      <c r="B3572" s="3" t="s">
        <v>8650</v>
      </c>
      <c r="C3572" s="3" t="s">
        <v>8651</v>
      </c>
      <c r="D3572" s="3" t="s">
        <v>138</v>
      </c>
      <c r="E3572" s="3" t="s">
        <v>1291</v>
      </c>
    </row>
    <row r="3573" spans="2:10" s="3" customFormat="1" x14ac:dyDescent="0.25">
      <c r="B3573" s="3" t="s">
        <v>8652</v>
      </c>
      <c r="C3573" s="3" t="s">
        <v>8653</v>
      </c>
      <c r="D3573" s="3" t="s">
        <v>2073</v>
      </c>
      <c r="E3573" s="3" t="s">
        <v>8654</v>
      </c>
    </row>
    <row r="3574" spans="2:10" s="3" customFormat="1" x14ac:dyDescent="0.25">
      <c r="B3574" s="3" t="s">
        <v>8655</v>
      </c>
      <c r="C3574" s="3" t="s">
        <v>8656</v>
      </c>
      <c r="D3574" s="3" t="s">
        <v>8657</v>
      </c>
    </row>
    <row r="3575" spans="2:10" s="3" customFormat="1" x14ac:dyDescent="0.25">
      <c r="B3575" s="3" t="s">
        <v>8658</v>
      </c>
      <c r="C3575" s="3" t="s">
        <v>8659</v>
      </c>
      <c r="D3575" s="3" t="s">
        <v>2073</v>
      </c>
      <c r="E3575" s="3" t="s">
        <v>8660</v>
      </c>
    </row>
    <row r="3576" spans="2:10" s="3" customFormat="1" x14ac:dyDescent="0.25">
      <c r="B3576" s="3" t="s">
        <v>8661</v>
      </c>
      <c r="C3576" s="3" t="s">
        <v>8662</v>
      </c>
      <c r="D3576" s="3" t="s">
        <v>8663</v>
      </c>
      <c r="E3576" s="3" t="s">
        <v>9</v>
      </c>
      <c r="H3576" s="3" t="s">
        <v>8664</v>
      </c>
    </row>
    <row r="3577" spans="2:10" s="3" customFormat="1" x14ac:dyDescent="0.25">
      <c r="B3577" s="3" t="s">
        <v>8665</v>
      </c>
      <c r="C3577" s="3" t="s">
        <v>8666</v>
      </c>
      <c r="D3577" s="3" t="s">
        <v>6778</v>
      </c>
      <c r="E3577" s="3" t="s">
        <v>908</v>
      </c>
      <c r="I3577" s="3" t="s">
        <v>5494</v>
      </c>
    </row>
    <row r="3578" spans="2:10" s="3" customFormat="1" x14ac:dyDescent="0.25">
      <c r="B3578" s="3" t="s">
        <v>8667</v>
      </c>
      <c r="C3578" s="3" t="s">
        <v>8668</v>
      </c>
      <c r="D3578" s="3" t="s">
        <v>2073</v>
      </c>
      <c r="E3578" s="3" t="s">
        <v>8669</v>
      </c>
    </row>
    <row r="3579" spans="2:10" s="3" customFormat="1" x14ac:dyDescent="0.25">
      <c r="B3579" s="3" t="s">
        <v>8670</v>
      </c>
      <c r="C3579" s="3" t="s">
        <v>8671</v>
      </c>
      <c r="D3579" s="3" t="s">
        <v>2</v>
      </c>
      <c r="E3579" s="3" t="s">
        <v>8670</v>
      </c>
    </row>
    <row r="3580" spans="2:10" s="3" customFormat="1" x14ac:dyDescent="0.25">
      <c r="B3580" s="3" t="s">
        <v>8672</v>
      </c>
      <c r="C3580" s="3" t="s">
        <v>8673</v>
      </c>
      <c r="D3580" s="3" t="s">
        <v>3214</v>
      </c>
      <c r="G3580" s="3" t="s">
        <v>8674</v>
      </c>
      <c r="J3580" s="3" t="s">
        <v>139</v>
      </c>
    </row>
    <row r="3581" spans="2:10" s="3" customFormat="1" x14ac:dyDescent="0.25">
      <c r="B3581" s="3" t="s">
        <v>8675</v>
      </c>
      <c r="C3581" s="3" t="s">
        <v>8676</v>
      </c>
      <c r="D3581" s="3" t="s">
        <v>8677</v>
      </c>
    </row>
    <row r="3582" spans="2:10" s="3" customFormat="1" x14ac:dyDescent="0.25">
      <c r="B3582" s="3" t="s">
        <v>8678</v>
      </c>
      <c r="C3582" s="3" t="s">
        <v>8679</v>
      </c>
      <c r="D3582" s="3" t="s">
        <v>1187</v>
      </c>
      <c r="E3582" s="3" t="s">
        <v>1565</v>
      </c>
    </row>
    <row r="3583" spans="2:10" s="3" customFormat="1" x14ac:dyDescent="0.25">
      <c r="B3583" s="3" t="s">
        <v>8680</v>
      </c>
      <c r="C3583" s="3" t="s">
        <v>8681</v>
      </c>
      <c r="D3583" s="3" t="s">
        <v>8682</v>
      </c>
      <c r="E3583" s="3" t="s">
        <v>966</v>
      </c>
    </row>
    <row r="3584" spans="2:10" s="3" customFormat="1" x14ac:dyDescent="0.25">
      <c r="B3584" s="3" t="s">
        <v>8683</v>
      </c>
      <c r="C3584" s="3" t="s">
        <v>8684</v>
      </c>
      <c r="D3584" s="3" t="s">
        <v>840</v>
      </c>
      <c r="E3584" s="3" t="s">
        <v>341</v>
      </c>
    </row>
    <row r="3585" spans="2:10" s="3" customFormat="1" x14ac:dyDescent="0.25">
      <c r="B3585" s="3" t="s">
        <v>8685</v>
      </c>
      <c r="C3585" s="3" t="s">
        <v>8686</v>
      </c>
      <c r="D3585" s="3" t="s">
        <v>4198</v>
      </c>
    </row>
    <row r="3586" spans="2:10" s="3" customFormat="1" x14ac:dyDescent="0.25">
      <c r="B3586" s="3" t="s">
        <v>8687</v>
      </c>
      <c r="C3586" s="3" t="s">
        <v>8688</v>
      </c>
      <c r="D3586" s="3" t="s">
        <v>8689</v>
      </c>
      <c r="E3586" s="3" t="s">
        <v>628</v>
      </c>
    </row>
    <row r="3587" spans="2:10" s="3" customFormat="1" x14ac:dyDescent="0.25">
      <c r="B3587" s="3" t="s">
        <v>8690</v>
      </c>
      <c r="C3587" s="3" t="s">
        <v>8691</v>
      </c>
      <c r="D3587" s="3" t="s">
        <v>2</v>
      </c>
      <c r="E3587" s="3" t="s">
        <v>8690</v>
      </c>
    </row>
    <row r="3588" spans="2:10" s="3" customFormat="1" x14ac:dyDescent="0.25">
      <c r="B3588" s="3" t="s">
        <v>8692</v>
      </c>
      <c r="C3588" s="3" t="s">
        <v>8693</v>
      </c>
      <c r="D3588" s="3" t="s">
        <v>840</v>
      </c>
      <c r="E3588" s="3" t="s">
        <v>4306</v>
      </c>
    </row>
    <row r="3589" spans="2:10" s="3" customFormat="1" x14ac:dyDescent="0.25">
      <c r="B3589" s="3" t="s">
        <v>8694</v>
      </c>
      <c r="C3589" s="3" t="s">
        <v>8695</v>
      </c>
      <c r="D3589" s="3" t="s">
        <v>2</v>
      </c>
      <c r="E3589" s="3" t="s">
        <v>8694</v>
      </c>
    </row>
    <row r="3590" spans="2:10" s="3" customFormat="1" x14ac:dyDescent="0.25">
      <c r="B3590" s="3" t="s">
        <v>8696</v>
      </c>
      <c r="C3590" s="3" t="s">
        <v>8697</v>
      </c>
      <c r="D3590" s="3" t="s">
        <v>2073</v>
      </c>
      <c r="E3590" s="3" t="s">
        <v>8698</v>
      </c>
    </row>
    <row r="3591" spans="2:10" s="3" customFormat="1" x14ac:dyDescent="0.25">
      <c r="B3591" s="3" t="s">
        <v>8699</v>
      </c>
      <c r="C3591" s="3" t="s">
        <v>8700</v>
      </c>
      <c r="D3591" s="3" t="s">
        <v>2</v>
      </c>
      <c r="E3591" s="3" t="s">
        <v>8699</v>
      </c>
    </row>
    <row r="3592" spans="2:10" s="3" customFormat="1" x14ac:dyDescent="0.25">
      <c r="B3592" s="3" t="s">
        <v>8701</v>
      </c>
      <c r="C3592" s="3" t="s">
        <v>8702</v>
      </c>
      <c r="D3592" s="3" t="s">
        <v>8703</v>
      </c>
      <c r="F3592" s="3" t="s">
        <v>72</v>
      </c>
      <c r="H3592" s="3" t="s">
        <v>1155</v>
      </c>
    </row>
    <row r="3593" spans="2:10" s="3" customFormat="1" x14ac:dyDescent="0.25">
      <c r="B3593" s="3" t="s">
        <v>8704</v>
      </c>
      <c r="C3593" s="3" t="s">
        <v>8705</v>
      </c>
      <c r="D3593" s="3" t="s">
        <v>995</v>
      </c>
      <c r="E3593" s="3" t="s">
        <v>1046</v>
      </c>
    </row>
    <row r="3594" spans="2:10" s="3" customFormat="1" x14ac:dyDescent="0.25">
      <c r="B3594" s="3" t="s">
        <v>8706</v>
      </c>
      <c r="C3594" s="3" t="s">
        <v>8707</v>
      </c>
      <c r="D3594" s="3" t="s">
        <v>1272</v>
      </c>
    </row>
    <row r="3595" spans="2:10" s="3" customFormat="1" x14ac:dyDescent="0.25">
      <c r="B3595" s="3" t="s">
        <v>8708</v>
      </c>
      <c r="C3595" s="3" t="s">
        <v>8709</v>
      </c>
      <c r="D3595" s="3" t="s">
        <v>8710</v>
      </c>
      <c r="G3595" s="3" t="s">
        <v>8711</v>
      </c>
      <c r="J3595" s="3" t="s">
        <v>2302</v>
      </c>
    </row>
    <row r="3596" spans="2:10" s="3" customFormat="1" x14ac:dyDescent="0.25">
      <c r="B3596" s="3" t="s">
        <v>8712</v>
      </c>
      <c r="C3596" s="3" t="s">
        <v>8713</v>
      </c>
      <c r="D3596" s="3" t="s">
        <v>8714</v>
      </c>
      <c r="G3596" s="3" t="s">
        <v>8715</v>
      </c>
      <c r="J3596" s="3" t="s">
        <v>8716</v>
      </c>
    </row>
    <row r="3597" spans="2:10" s="3" customFormat="1" x14ac:dyDescent="0.25">
      <c r="B3597" s="3" t="s">
        <v>8717</v>
      </c>
      <c r="C3597" s="3" t="s">
        <v>8718</v>
      </c>
      <c r="D3597" s="3" t="s">
        <v>8216</v>
      </c>
    </row>
    <row r="3598" spans="2:10" s="3" customFormat="1" x14ac:dyDescent="0.25">
      <c r="B3598" s="3" t="s">
        <v>8719</v>
      </c>
      <c r="C3598" s="3" t="s">
        <v>8720</v>
      </c>
      <c r="D3598" s="3" t="s">
        <v>2102</v>
      </c>
    </row>
    <row r="3599" spans="2:10" s="3" customFormat="1" x14ac:dyDescent="0.25">
      <c r="B3599" s="3" t="s">
        <v>8721</v>
      </c>
      <c r="C3599" s="3" t="s">
        <v>8722</v>
      </c>
      <c r="D3599" s="3" t="s">
        <v>8723</v>
      </c>
      <c r="F3599" s="3" t="s">
        <v>8724</v>
      </c>
      <c r="J3599" s="3" t="s">
        <v>5489</v>
      </c>
    </row>
    <row r="3600" spans="2:10" s="3" customFormat="1" x14ac:dyDescent="0.25">
      <c r="B3600" s="3" t="s">
        <v>8725</v>
      </c>
      <c r="C3600" s="3" t="s">
        <v>8726</v>
      </c>
      <c r="D3600" s="3" t="s">
        <v>7140</v>
      </c>
      <c r="G3600" s="3" t="s">
        <v>8727</v>
      </c>
      <c r="H3600" s="3" t="s">
        <v>8664</v>
      </c>
    </row>
    <row r="3601" spans="2:10" s="3" customFormat="1" x14ac:dyDescent="0.25">
      <c r="B3601" s="3" t="s">
        <v>8728</v>
      </c>
      <c r="C3601" s="3" t="s">
        <v>8729</v>
      </c>
      <c r="D3601" s="3" t="s">
        <v>8730</v>
      </c>
      <c r="E3601" s="3" t="s">
        <v>1072</v>
      </c>
    </row>
    <row r="3602" spans="2:10" s="3" customFormat="1" x14ac:dyDescent="0.25">
      <c r="B3602" s="3" t="s">
        <v>8731</v>
      </c>
      <c r="C3602" s="3" t="s">
        <v>8732</v>
      </c>
      <c r="D3602" s="3" t="s">
        <v>995</v>
      </c>
      <c r="E3602" s="3" t="s">
        <v>769</v>
      </c>
    </row>
    <row r="3603" spans="2:10" s="3" customFormat="1" x14ac:dyDescent="0.25">
      <c r="B3603" s="3" t="s">
        <v>8733</v>
      </c>
      <c r="C3603" s="3" t="s">
        <v>8734</v>
      </c>
      <c r="D3603" s="3" t="s">
        <v>8735</v>
      </c>
      <c r="J3603" s="3" t="s">
        <v>784</v>
      </c>
    </row>
    <row r="3604" spans="2:10" s="3" customFormat="1" x14ac:dyDescent="0.25">
      <c r="B3604" s="3" t="s">
        <v>8736</v>
      </c>
      <c r="C3604" s="3" t="s">
        <v>8737</v>
      </c>
      <c r="D3604" s="3" t="s">
        <v>2</v>
      </c>
      <c r="E3604" s="3" t="s">
        <v>8736</v>
      </c>
    </row>
    <row r="3605" spans="2:10" s="3" customFormat="1" x14ac:dyDescent="0.25">
      <c r="B3605" s="3" t="s">
        <v>8738</v>
      </c>
      <c r="C3605" s="3" t="s">
        <v>8739</v>
      </c>
      <c r="D3605" s="3" t="s">
        <v>2629</v>
      </c>
      <c r="E3605" s="3" t="s">
        <v>1166</v>
      </c>
      <c r="H3605" s="3" t="s">
        <v>2107</v>
      </c>
    </row>
    <row r="3606" spans="2:10" s="3" customFormat="1" x14ac:dyDescent="0.25">
      <c r="B3606" s="3" t="s">
        <v>8740</v>
      </c>
      <c r="C3606" s="3" t="s">
        <v>8741</v>
      </c>
      <c r="D3606" s="3" t="s">
        <v>4736</v>
      </c>
    </row>
    <row r="3607" spans="2:10" s="3" customFormat="1" x14ac:dyDescent="0.25">
      <c r="B3607" s="3" t="s">
        <v>8742</v>
      </c>
      <c r="C3607" s="3" t="s">
        <v>8743</v>
      </c>
      <c r="D3607" s="3" t="s">
        <v>8744</v>
      </c>
    </row>
    <row r="3608" spans="2:10" s="3" customFormat="1" x14ac:dyDescent="0.25">
      <c r="B3608" s="3" t="s">
        <v>8745</v>
      </c>
      <c r="C3608" s="3" t="s">
        <v>8746</v>
      </c>
      <c r="D3608" s="3" t="s">
        <v>2</v>
      </c>
      <c r="E3608" s="3" t="s">
        <v>8745</v>
      </c>
    </row>
    <row r="3609" spans="2:10" s="3" customFormat="1" x14ac:dyDescent="0.25">
      <c r="B3609" s="3" t="s">
        <v>8747</v>
      </c>
      <c r="C3609" s="3" t="s">
        <v>8748</v>
      </c>
      <c r="D3609" s="3" t="s">
        <v>6935</v>
      </c>
    </row>
    <row r="3610" spans="2:10" s="3" customFormat="1" x14ac:dyDescent="0.25">
      <c r="B3610" s="3" t="s">
        <v>8749</v>
      </c>
      <c r="C3610" s="3" t="s">
        <v>8750</v>
      </c>
      <c r="D3610" s="3" t="s">
        <v>8751</v>
      </c>
      <c r="H3610" s="3" t="s">
        <v>591</v>
      </c>
    </row>
    <row r="3611" spans="2:10" s="3" customFormat="1" x14ac:dyDescent="0.25">
      <c r="B3611" s="3" t="s">
        <v>8752</v>
      </c>
      <c r="C3611" s="3" t="s">
        <v>8753</v>
      </c>
      <c r="D3611" s="3" t="s">
        <v>2</v>
      </c>
      <c r="E3611" s="3" t="s">
        <v>8752</v>
      </c>
    </row>
    <row r="3612" spans="2:10" s="3" customFormat="1" x14ac:dyDescent="0.25">
      <c r="B3612" s="3" t="s">
        <v>8754</v>
      </c>
      <c r="C3612" s="3" t="s">
        <v>8755</v>
      </c>
      <c r="D3612" s="3" t="s">
        <v>8756</v>
      </c>
      <c r="E3612" s="3" t="s">
        <v>6488</v>
      </c>
    </row>
    <row r="3613" spans="2:10" s="3" customFormat="1" x14ac:dyDescent="0.25">
      <c r="B3613" s="3" t="s">
        <v>8757</v>
      </c>
      <c r="C3613" s="3" t="s">
        <v>8758</v>
      </c>
      <c r="D3613" s="3" t="s">
        <v>7664</v>
      </c>
      <c r="E3613" s="3" t="s">
        <v>1062</v>
      </c>
    </row>
    <row r="3614" spans="2:10" s="3" customFormat="1" x14ac:dyDescent="0.25">
      <c r="B3614" s="3" t="s">
        <v>8759</v>
      </c>
      <c r="C3614" s="3" t="s">
        <v>8760</v>
      </c>
      <c r="D3614" s="3" t="s">
        <v>2802</v>
      </c>
      <c r="E3614" s="3" t="s">
        <v>8761</v>
      </c>
    </row>
    <row r="3615" spans="2:10" s="3" customFormat="1" x14ac:dyDescent="0.25">
      <c r="B3615" s="3" t="s">
        <v>8762</v>
      </c>
      <c r="C3615" s="3" t="s">
        <v>8763</v>
      </c>
      <c r="D3615" s="3" t="s">
        <v>2</v>
      </c>
      <c r="E3615" s="3" t="s">
        <v>8762</v>
      </c>
    </row>
    <row r="3616" spans="2:10" s="3" customFormat="1" x14ac:dyDescent="0.25">
      <c r="B3616" s="3" t="s">
        <v>8764</v>
      </c>
      <c r="C3616" s="3" t="s">
        <v>8765</v>
      </c>
      <c r="D3616" s="3" t="s">
        <v>8766</v>
      </c>
      <c r="G3616" s="3" t="s">
        <v>8767</v>
      </c>
    </row>
    <row r="3617" spans="2:10" s="3" customFormat="1" x14ac:dyDescent="0.25">
      <c r="B3617" s="3" t="s">
        <v>8768</v>
      </c>
      <c r="C3617" s="3" t="s">
        <v>8769</v>
      </c>
      <c r="D3617" s="3" t="s">
        <v>71</v>
      </c>
      <c r="G3617" s="3" t="s">
        <v>8770</v>
      </c>
    </row>
    <row r="3618" spans="2:10" s="3" customFormat="1" x14ac:dyDescent="0.25">
      <c r="B3618" s="3" t="s">
        <v>8771</v>
      </c>
      <c r="C3618" s="3" t="s">
        <v>8772</v>
      </c>
      <c r="D3618" s="3" t="s">
        <v>2965</v>
      </c>
      <c r="G3618" s="3" t="s">
        <v>8773</v>
      </c>
    </row>
    <row r="3619" spans="2:10" s="3" customFormat="1" x14ac:dyDescent="0.25">
      <c r="B3619" s="3" t="s">
        <v>8774</v>
      </c>
      <c r="C3619" s="3" t="s">
        <v>8775</v>
      </c>
      <c r="D3619" s="3" t="s">
        <v>721</v>
      </c>
      <c r="E3619" s="3" t="s">
        <v>868</v>
      </c>
    </row>
    <row r="3620" spans="2:10" s="3" customFormat="1" x14ac:dyDescent="0.25">
      <c r="B3620" s="3" t="s">
        <v>8776</v>
      </c>
      <c r="C3620" s="3" t="s">
        <v>8777</v>
      </c>
      <c r="D3620" s="3" t="s">
        <v>8778</v>
      </c>
      <c r="F3620" s="3" t="s">
        <v>2350</v>
      </c>
    </row>
    <row r="3621" spans="2:10" s="3" customFormat="1" x14ac:dyDescent="0.25">
      <c r="B3621" s="3" t="s">
        <v>8779</v>
      </c>
      <c r="C3621" s="3" t="s">
        <v>8780</v>
      </c>
      <c r="D3621" s="3" t="s">
        <v>3609</v>
      </c>
      <c r="I3621" s="3" t="s">
        <v>5494</v>
      </c>
    </row>
    <row r="3622" spans="2:10" s="3" customFormat="1" x14ac:dyDescent="0.25">
      <c r="B3622" s="3" t="s">
        <v>8781</v>
      </c>
      <c r="C3622" s="3" t="s">
        <v>8782</v>
      </c>
      <c r="D3622" s="3" t="s">
        <v>2073</v>
      </c>
      <c r="E3622" s="3" t="s">
        <v>8783</v>
      </c>
    </row>
    <row r="3623" spans="2:10" s="3" customFormat="1" x14ac:dyDescent="0.25">
      <c r="B3623" s="3" t="s">
        <v>8784</v>
      </c>
      <c r="C3623" s="3" t="s">
        <v>8785</v>
      </c>
      <c r="D3623" s="3" t="s">
        <v>2</v>
      </c>
      <c r="E3623" s="3" t="s">
        <v>8784</v>
      </c>
    </row>
    <row r="3624" spans="2:10" s="3" customFormat="1" x14ac:dyDescent="0.25">
      <c r="B3624" s="3" t="s">
        <v>8786</v>
      </c>
      <c r="C3624" s="3" t="s">
        <v>8787</v>
      </c>
      <c r="D3624" s="3" t="s">
        <v>6778</v>
      </c>
      <c r="E3624" s="3" t="s">
        <v>1824</v>
      </c>
      <c r="I3624" s="3" t="s">
        <v>2443</v>
      </c>
    </row>
    <row r="3625" spans="2:10" s="3" customFormat="1" x14ac:dyDescent="0.25">
      <c r="B3625" s="3" t="s">
        <v>8788</v>
      </c>
      <c r="C3625" s="3" t="s">
        <v>8789</v>
      </c>
      <c r="D3625" s="3" t="s">
        <v>2073</v>
      </c>
      <c r="E3625" s="3" t="s">
        <v>8790</v>
      </c>
    </row>
    <row r="3626" spans="2:10" s="3" customFormat="1" x14ac:dyDescent="0.25">
      <c r="B3626" s="3" t="s">
        <v>8791</v>
      </c>
      <c r="C3626" s="3" t="s">
        <v>8792</v>
      </c>
      <c r="D3626" s="3" t="s">
        <v>8793</v>
      </c>
      <c r="F3626" s="3" t="s">
        <v>908</v>
      </c>
      <c r="J3626" s="3" t="s">
        <v>1511</v>
      </c>
    </row>
    <row r="3627" spans="2:10" s="3" customFormat="1" x14ac:dyDescent="0.25">
      <c r="B3627" s="3" t="s">
        <v>8794</v>
      </c>
      <c r="C3627" s="3" t="s">
        <v>8795</v>
      </c>
      <c r="D3627" s="3" t="s">
        <v>8796</v>
      </c>
      <c r="J3627" s="3" t="s">
        <v>1107</v>
      </c>
    </row>
    <row r="3628" spans="2:10" s="3" customFormat="1" x14ac:dyDescent="0.25">
      <c r="B3628" s="3" t="s">
        <v>8797</v>
      </c>
      <c r="C3628" s="3" t="s">
        <v>8798</v>
      </c>
      <c r="D3628" s="3" t="s">
        <v>8799</v>
      </c>
      <c r="F3628" s="3" t="s">
        <v>6149</v>
      </c>
      <c r="J3628" s="3" t="s">
        <v>3879</v>
      </c>
    </row>
    <row r="3629" spans="2:10" s="3" customFormat="1" x14ac:dyDescent="0.25">
      <c r="B3629" s="3" t="s">
        <v>8800</v>
      </c>
      <c r="C3629" s="3" t="s">
        <v>8801</v>
      </c>
      <c r="D3629" s="3" t="s">
        <v>7911</v>
      </c>
      <c r="E3629" s="3" t="s">
        <v>53</v>
      </c>
    </row>
    <row r="3630" spans="2:10" s="3" customFormat="1" x14ac:dyDescent="0.25">
      <c r="B3630" s="3" t="s">
        <v>8802</v>
      </c>
      <c r="C3630" s="3" t="s">
        <v>8803</v>
      </c>
      <c r="D3630" s="3" t="s">
        <v>8804</v>
      </c>
      <c r="E3630" s="3" t="s">
        <v>6488</v>
      </c>
    </row>
    <row r="3631" spans="2:10" s="3" customFormat="1" x14ac:dyDescent="0.25">
      <c r="B3631" s="3" t="s">
        <v>8805</v>
      </c>
      <c r="C3631" s="3" t="s">
        <v>8806</v>
      </c>
      <c r="D3631" s="3" t="s">
        <v>2301</v>
      </c>
      <c r="E3631" s="3" t="s">
        <v>0</v>
      </c>
      <c r="J3631" s="3" t="s">
        <v>157</v>
      </c>
    </row>
    <row r="3632" spans="2:10" s="3" customFormat="1" x14ac:dyDescent="0.25">
      <c r="B3632" s="3" t="s">
        <v>8807</v>
      </c>
      <c r="C3632" s="3" t="s">
        <v>8808</v>
      </c>
      <c r="D3632" s="3" t="s">
        <v>4641</v>
      </c>
      <c r="F3632" s="3" t="s">
        <v>8809</v>
      </c>
      <c r="J3632" s="3" t="s">
        <v>8810</v>
      </c>
    </row>
    <row r="3633" spans="2:10" s="3" customFormat="1" x14ac:dyDescent="0.25">
      <c r="B3633" s="3" t="s">
        <v>8811</v>
      </c>
      <c r="C3633" s="3" t="s">
        <v>8812</v>
      </c>
      <c r="D3633" s="3" t="s">
        <v>1592</v>
      </c>
    </row>
    <row r="3634" spans="2:10" s="3" customFormat="1" x14ac:dyDescent="0.25">
      <c r="B3634" s="3" t="s">
        <v>8813</v>
      </c>
      <c r="C3634" s="3" t="s">
        <v>8814</v>
      </c>
      <c r="D3634" s="3" t="s">
        <v>36</v>
      </c>
      <c r="E3634" s="3" t="s">
        <v>261</v>
      </c>
    </row>
    <row r="3635" spans="2:10" s="3" customFormat="1" x14ac:dyDescent="0.25">
      <c r="B3635" s="3" t="s">
        <v>8815</v>
      </c>
      <c r="C3635" s="3" t="s">
        <v>8816</v>
      </c>
      <c r="D3635" s="3" t="s">
        <v>5054</v>
      </c>
      <c r="G3635" s="3" t="s">
        <v>8817</v>
      </c>
      <c r="J3635" s="3" t="s">
        <v>8818</v>
      </c>
    </row>
    <row r="3636" spans="2:10" s="3" customFormat="1" x14ac:dyDescent="0.25">
      <c r="B3636" s="3" t="s">
        <v>8819</v>
      </c>
      <c r="C3636" s="3" t="s">
        <v>8820</v>
      </c>
      <c r="D3636" s="3" t="s">
        <v>8821</v>
      </c>
      <c r="E3636" s="3" t="s">
        <v>701</v>
      </c>
      <c r="J3636" s="3" t="s">
        <v>2250</v>
      </c>
    </row>
    <row r="3637" spans="2:10" s="3" customFormat="1" x14ac:dyDescent="0.25">
      <c r="B3637" s="3" t="s">
        <v>8822</v>
      </c>
      <c r="C3637" s="3" t="s">
        <v>8823</v>
      </c>
      <c r="D3637" s="3" t="s">
        <v>8824</v>
      </c>
      <c r="F3637" s="3" t="s">
        <v>8825</v>
      </c>
    </row>
    <row r="3638" spans="2:10" s="3" customFormat="1" x14ac:dyDescent="0.25">
      <c r="B3638" s="3" t="s">
        <v>8826</v>
      </c>
      <c r="C3638" s="3" t="s">
        <v>8827</v>
      </c>
      <c r="D3638" s="3" t="s">
        <v>8828</v>
      </c>
      <c r="I3638" s="3" t="s">
        <v>8829</v>
      </c>
    </row>
    <row r="3639" spans="2:10" s="3" customFormat="1" x14ac:dyDescent="0.25">
      <c r="B3639" s="3" t="s">
        <v>8830</v>
      </c>
      <c r="C3639" s="3" t="s">
        <v>8831</v>
      </c>
      <c r="D3639" s="3" t="s">
        <v>840</v>
      </c>
      <c r="E3639" s="3" t="s">
        <v>456</v>
      </c>
    </row>
    <row r="3640" spans="2:10" s="3" customFormat="1" x14ac:dyDescent="0.25">
      <c r="B3640" s="3" t="s">
        <v>8832</v>
      </c>
      <c r="C3640" s="3" t="s">
        <v>8833</v>
      </c>
      <c r="D3640" s="3" t="s">
        <v>6778</v>
      </c>
      <c r="E3640" s="3" t="s">
        <v>1884</v>
      </c>
      <c r="I3640" s="3" t="s">
        <v>8834</v>
      </c>
    </row>
    <row r="3641" spans="2:10" s="3" customFormat="1" x14ac:dyDescent="0.25">
      <c r="B3641" s="3" t="s">
        <v>8835</v>
      </c>
      <c r="C3641" s="3" t="s">
        <v>8836</v>
      </c>
      <c r="D3641" s="3" t="s">
        <v>1740</v>
      </c>
      <c r="E3641" s="3" t="s">
        <v>8837</v>
      </c>
    </row>
    <row r="3642" spans="2:10" s="3" customFormat="1" x14ac:dyDescent="0.25">
      <c r="B3642" s="3" t="s">
        <v>8838</v>
      </c>
      <c r="C3642" s="3" t="s">
        <v>8839</v>
      </c>
      <c r="D3642" s="3" t="s">
        <v>2</v>
      </c>
      <c r="E3642" s="3" t="s">
        <v>8838</v>
      </c>
    </row>
    <row r="3643" spans="2:10" s="3" customFormat="1" x14ac:dyDescent="0.25">
      <c r="B3643" s="3" t="s">
        <v>8840</v>
      </c>
      <c r="C3643" s="3" t="s">
        <v>8841</v>
      </c>
      <c r="D3643" s="3" t="s">
        <v>4354</v>
      </c>
      <c r="J3643" s="3" t="s">
        <v>3889</v>
      </c>
    </row>
    <row r="3644" spans="2:10" s="3" customFormat="1" x14ac:dyDescent="0.25">
      <c r="B3644" s="3" t="s">
        <v>8842</v>
      </c>
      <c r="C3644" s="3" t="s">
        <v>8843</v>
      </c>
      <c r="D3644" s="3" t="s">
        <v>2595</v>
      </c>
      <c r="E3644" s="3" t="s">
        <v>4017</v>
      </c>
    </row>
    <row r="3645" spans="2:10" s="3" customFormat="1" x14ac:dyDescent="0.25">
      <c r="B3645" s="3" t="s">
        <v>8844</v>
      </c>
      <c r="C3645" s="3" t="s">
        <v>8845</v>
      </c>
      <c r="D3645" s="3" t="s">
        <v>1836</v>
      </c>
      <c r="E3645" s="3" t="s">
        <v>4474</v>
      </c>
    </row>
    <row r="3646" spans="2:10" s="3" customFormat="1" x14ac:dyDescent="0.25">
      <c r="B3646" s="3" t="s">
        <v>8846</v>
      </c>
      <c r="C3646" s="3" t="s">
        <v>8847</v>
      </c>
      <c r="D3646" s="3" t="s">
        <v>2</v>
      </c>
      <c r="E3646" s="3" t="s">
        <v>8846</v>
      </c>
    </row>
    <row r="3647" spans="2:10" s="3" customFormat="1" x14ac:dyDescent="0.25">
      <c r="B3647" s="3" t="s">
        <v>8848</v>
      </c>
      <c r="C3647" s="3" t="s">
        <v>8849</v>
      </c>
      <c r="D3647" s="3" t="s">
        <v>840</v>
      </c>
      <c r="E3647" s="3" t="s">
        <v>1409</v>
      </c>
    </row>
    <row r="3648" spans="2:10" s="3" customFormat="1" x14ac:dyDescent="0.25">
      <c r="B3648" s="3" t="s">
        <v>8850</v>
      </c>
      <c r="C3648" s="3" t="s">
        <v>8851</v>
      </c>
      <c r="D3648" s="3" t="s">
        <v>6778</v>
      </c>
      <c r="E3648" s="3" t="s">
        <v>446</v>
      </c>
      <c r="I3648" s="3" t="s">
        <v>7922</v>
      </c>
    </row>
    <row r="3649" spans="2:10" s="3" customFormat="1" x14ac:dyDescent="0.25">
      <c r="B3649" s="3" t="s">
        <v>8852</v>
      </c>
      <c r="C3649" s="3" t="s">
        <v>8853</v>
      </c>
      <c r="D3649" s="3" t="s">
        <v>5363</v>
      </c>
    </row>
    <row r="3650" spans="2:10" s="3" customFormat="1" x14ac:dyDescent="0.25">
      <c r="B3650" s="3" t="s">
        <v>8854</v>
      </c>
      <c r="C3650" s="3" t="s">
        <v>8855</v>
      </c>
      <c r="D3650" s="3" t="s">
        <v>2073</v>
      </c>
      <c r="E3650" s="3" t="s">
        <v>8856</v>
      </c>
    </row>
    <row r="3651" spans="2:10" s="3" customFormat="1" x14ac:dyDescent="0.25">
      <c r="B3651" s="3" t="s">
        <v>8857</v>
      </c>
      <c r="C3651" s="3" t="s">
        <v>8858</v>
      </c>
      <c r="D3651" s="3" t="s">
        <v>2571</v>
      </c>
      <c r="E3651" s="3" t="s">
        <v>4229</v>
      </c>
    </row>
    <row r="3652" spans="2:10" s="3" customFormat="1" x14ac:dyDescent="0.25">
      <c r="B3652" s="3" t="s">
        <v>8859</v>
      </c>
      <c r="C3652" s="3" t="s">
        <v>8860</v>
      </c>
      <c r="D3652" s="3" t="s">
        <v>840</v>
      </c>
      <c r="E3652" s="3" t="s">
        <v>1338</v>
      </c>
    </row>
    <row r="3653" spans="2:10" s="3" customFormat="1" x14ac:dyDescent="0.25">
      <c r="B3653" s="3" t="s">
        <v>8861</v>
      </c>
      <c r="C3653" s="3" t="s">
        <v>8862</v>
      </c>
      <c r="D3653" s="3" t="s">
        <v>2073</v>
      </c>
      <c r="E3653" s="3" t="s">
        <v>8863</v>
      </c>
    </row>
    <row r="3654" spans="2:10" s="3" customFormat="1" x14ac:dyDescent="0.25">
      <c r="B3654" s="3" t="s">
        <v>8864</v>
      </c>
      <c r="C3654" s="3" t="s">
        <v>8865</v>
      </c>
      <c r="D3654" s="3" t="s">
        <v>2073</v>
      </c>
      <c r="E3654" s="3" t="s">
        <v>8866</v>
      </c>
    </row>
    <row r="3655" spans="2:10" s="3" customFormat="1" x14ac:dyDescent="0.25">
      <c r="B3655" s="3" t="s">
        <v>8867</v>
      </c>
      <c r="C3655" s="3" t="s">
        <v>8868</v>
      </c>
      <c r="D3655" s="3" t="s">
        <v>8869</v>
      </c>
      <c r="E3655" s="3" t="s">
        <v>1208</v>
      </c>
    </row>
    <row r="3656" spans="2:10" s="3" customFormat="1" x14ac:dyDescent="0.25">
      <c r="B3656" s="3" t="s">
        <v>8870</v>
      </c>
      <c r="C3656" s="3" t="s">
        <v>8871</v>
      </c>
      <c r="D3656" s="3" t="s">
        <v>1272</v>
      </c>
    </row>
    <row r="3657" spans="2:10" s="3" customFormat="1" x14ac:dyDescent="0.25">
      <c r="B3657" s="3" t="s">
        <v>8872</v>
      </c>
      <c r="C3657" s="3" t="s">
        <v>8873</v>
      </c>
      <c r="D3657" s="3" t="s">
        <v>8874</v>
      </c>
      <c r="E3657" s="3" t="s">
        <v>628</v>
      </c>
    </row>
    <row r="3658" spans="2:10" s="3" customFormat="1" x14ac:dyDescent="0.25">
      <c r="B3658" s="3" t="s">
        <v>8875</v>
      </c>
      <c r="C3658" s="3" t="s">
        <v>8876</v>
      </c>
      <c r="D3658" s="3" t="s">
        <v>7791</v>
      </c>
      <c r="G3658" s="3" t="s">
        <v>8877</v>
      </c>
    </row>
    <row r="3659" spans="2:10" s="3" customFormat="1" x14ac:dyDescent="0.25">
      <c r="B3659" s="3" t="s">
        <v>8878</v>
      </c>
      <c r="C3659" s="3" t="s">
        <v>8879</v>
      </c>
      <c r="D3659" s="3" t="s">
        <v>2584</v>
      </c>
      <c r="F3659" s="3" t="s">
        <v>4536</v>
      </c>
      <c r="J3659" s="3" t="s">
        <v>195</v>
      </c>
    </row>
    <row r="3660" spans="2:10" s="3" customFormat="1" x14ac:dyDescent="0.25">
      <c r="B3660" s="3" t="s">
        <v>8880</v>
      </c>
      <c r="C3660" s="3" t="s">
        <v>8881</v>
      </c>
      <c r="D3660" s="3" t="s">
        <v>8069</v>
      </c>
      <c r="E3660" s="3" t="s">
        <v>1319</v>
      </c>
    </row>
    <row r="3661" spans="2:10" s="3" customFormat="1" x14ac:dyDescent="0.25">
      <c r="B3661" s="3" t="s">
        <v>8882</v>
      </c>
      <c r="C3661" s="3" t="s">
        <v>8883</v>
      </c>
      <c r="D3661" s="3" t="s">
        <v>2</v>
      </c>
      <c r="E3661" s="3" t="s">
        <v>8882</v>
      </c>
    </row>
    <row r="3662" spans="2:10" s="3" customFormat="1" x14ac:dyDescent="0.25">
      <c r="B3662" s="3" t="s">
        <v>8884</v>
      </c>
      <c r="C3662" s="3" t="s">
        <v>8885</v>
      </c>
      <c r="D3662" s="3" t="s">
        <v>8886</v>
      </c>
      <c r="F3662" s="3" t="s">
        <v>8887</v>
      </c>
      <c r="J3662" s="3" t="s">
        <v>472</v>
      </c>
    </row>
    <row r="3663" spans="2:10" s="3" customFormat="1" x14ac:dyDescent="0.25">
      <c r="B3663" s="3" t="s">
        <v>8888</v>
      </c>
      <c r="C3663" s="3" t="s">
        <v>8889</v>
      </c>
      <c r="D3663" s="3" t="s">
        <v>2073</v>
      </c>
      <c r="E3663" s="3" t="s">
        <v>8890</v>
      </c>
    </row>
    <row r="3664" spans="2:10" s="3" customFormat="1" x14ac:dyDescent="0.25">
      <c r="B3664" s="3" t="s">
        <v>8891</v>
      </c>
      <c r="C3664" s="3" t="s">
        <v>8892</v>
      </c>
      <c r="D3664" s="3" t="s">
        <v>8893</v>
      </c>
    </row>
    <row r="3665" spans="2:10" s="3" customFormat="1" x14ac:dyDescent="0.25">
      <c r="B3665" s="3" t="s">
        <v>8894</v>
      </c>
      <c r="C3665" s="3" t="s">
        <v>8895</v>
      </c>
      <c r="D3665" s="3" t="s">
        <v>8896</v>
      </c>
      <c r="E3665" s="3" t="s">
        <v>970</v>
      </c>
    </row>
    <row r="3666" spans="2:10" s="3" customFormat="1" x14ac:dyDescent="0.25">
      <c r="B3666" s="3" t="s">
        <v>8897</v>
      </c>
      <c r="C3666" s="3" t="s">
        <v>8898</v>
      </c>
      <c r="D3666" s="3" t="s">
        <v>2</v>
      </c>
      <c r="E3666" s="3" t="s">
        <v>8897</v>
      </c>
    </row>
    <row r="3667" spans="2:10" s="3" customFormat="1" x14ac:dyDescent="0.25">
      <c r="B3667" s="3" t="s">
        <v>8899</v>
      </c>
      <c r="C3667" s="3" t="s">
        <v>8900</v>
      </c>
      <c r="D3667" s="3" t="s">
        <v>281</v>
      </c>
    </row>
    <row r="3668" spans="2:10" s="3" customFormat="1" x14ac:dyDescent="0.25">
      <c r="B3668" s="3" t="s">
        <v>8901</v>
      </c>
      <c r="C3668" s="3" t="s">
        <v>8902</v>
      </c>
      <c r="D3668" s="3" t="s">
        <v>8903</v>
      </c>
      <c r="G3668" s="3" t="s">
        <v>8904</v>
      </c>
    </row>
    <row r="3669" spans="2:10" s="3" customFormat="1" x14ac:dyDescent="0.25">
      <c r="B3669" s="3" t="s">
        <v>8905</v>
      </c>
      <c r="C3669" s="3" t="s">
        <v>8906</v>
      </c>
      <c r="D3669" s="3" t="s">
        <v>8225</v>
      </c>
      <c r="H3669" s="3" t="s">
        <v>8905</v>
      </c>
    </row>
    <row r="3670" spans="2:10" s="3" customFormat="1" x14ac:dyDescent="0.25">
      <c r="B3670" s="3" t="s">
        <v>8907</v>
      </c>
      <c r="C3670" s="3" t="s">
        <v>8908</v>
      </c>
      <c r="D3670" s="3" t="s">
        <v>7140</v>
      </c>
      <c r="H3670" s="3" t="s">
        <v>8664</v>
      </c>
    </row>
    <row r="3671" spans="2:10" s="3" customFormat="1" x14ac:dyDescent="0.25">
      <c r="B3671" s="3" t="s">
        <v>8909</v>
      </c>
      <c r="C3671" s="3" t="s">
        <v>8910</v>
      </c>
      <c r="D3671" s="3" t="s">
        <v>2</v>
      </c>
      <c r="E3671" s="3" t="s">
        <v>8909</v>
      </c>
    </row>
    <row r="3672" spans="2:10" s="3" customFormat="1" x14ac:dyDescent="0.25">
      <c r="B3672" s="3" t="s">
        <v>8911</v>
      </c>
      <c r="C3672" s="3" t="s">
        <v>8912</v>
      </c>
      <c r="D3672" s="3" t="s">
        <v>59</v>
      </c>
    </row>
    <row r="3673" spans="2:10" s="3" customFormat="1" x14ac:dyDescent="0.25">
      <c r="B3673" s="3" t="s">
        <v>8913</v>
      </c>
      <c r="C3673" s="3" t="s">
        <v>8914</v>
      </c>
      <c r="D3673" s="3" t="s">
        <v>2</v>
      </c>
      <c r="E3673" s="3" t="s">
        <v>8913</v>
      </c>
    </row>
    <row r="3674" spans="2:10" s="3" customFormat="1" x14ac:dyDescent="0.25">
      <c r="B3674" s="3" t="s">
        <v>8915</v>
      </c>
      <c r="C3674" s="3" t="s">
        <v>8916</v>
      </c>
      <c r="D3674" s="3" t="s">
        <v>6703</v>
      </c>
    </row>
    <row r="3675" spans="2:10" s="3" customFormat="1" x14ac:dyDescent="0.25">
      <c r="B3675" s="3" t="s">
        <v>8917</v>
      </c>
      <c r="C3675" s="3" t="s">
        <v>8918</v>
      </c>
      <c r="D3675" s="3" t="s">
        <v>36</v>
      </c>
      <c r="E3675" s="3" t="s">
        <v>1611</v>
      </c>
    </row>
    <row r="3676" spans="2:10" s="3" customFormat="1" x14ac:dyDescent="0.25">
      <c r="B3676" s="3" t="s">
        <v>8919</v>
      </c>
      <c r="C3676" s="3" t="s">
        <v>8920</v>
      </c>
      <c r="D3676" s="3" t="s">
        <v>6778</v>
      </c>
      <c r="E3676" s="3" t="s">
        <v>701</v>
      </c>
      <c r="I3676" s="3" t="s">
        <v>5436</v>
      </c>
    </row>
    <row r="3677" spans="2:10" s="3" customFormat="1" x14ac:dyDescent="0.25">
      <c r="B3677" s="3" t="s">
        <v>8921</v>
      </c>
      <c r="C3677" s="3" t="s">
        <v>8922</v>
      </c>
      <c r="D3677" s="3" t="s">
        <v>8923</v>
      </c>
      <c r="E3677" s="3" t="s">
        <v>8924</v>
      </c>
    </row>
    <row r="3678" spans="2:10" s="3" customFormat="1" x14ac:dyDescent="0.25">
      <c r="B3678" s="3" t="s">
        <v>8925</v>
      </c>
      <c r="C3678" s="3" t="s">
        <v>8926</v>
      </c>
      <c r="D3678" s="3" t="s">
        <v>8927</v>
      </c>
      <c r="H3678" s="3" t="s">
        <v>8928</v>
      </c>
    </row>
    <row r="3679" spans="2:10" s="3" customFormat="1" x14ac:dyDescent="0.25">
      <c r="B3679" s="3" t="s">
        <v>8929</v>
      </c>
      <c r="C3679" s="3" t="s">
        <v>8930</v>
      </c>
      <c r="D3679" s="3" t="s">
        <v>3497</v>
      </c>
      <c r="G3679" s="3" t="s">
        <v>8931</v>
      </c>
      <c r="J3679" s="3" t="s">
        <v>7712</v>
      </c>
    </row>
    <row r="3680" spans="2:10" s="3" customFormat="1" x14ac:dyDescent="0.25">
      <c r="B3680" s="3" t="s">
        <v>8932</v>
      </c>
      <c r="C3680" s="3" t="s">
        <v>8933</v>
      </c>
      <c r="D3680" s="3" t="s">
        <v>1187</v>
      </c>
      <c r="E3680" s="3" t="s">
        <v>7472</v>
      </c>
    </row>
    <row r="3681" spans="2:10" s="3" customFormat="1" x14ac:dyDescent="0.25">
      <c r="B3681" s="3" t="s">
        <v>8934</v>
      </c>
      <c r="C3681" s="3" t="s">
        <v>8935</v>
      </c>
      <c r="D3681" s="3" t="s">
        <v>2073</v>
      </c>
      <c r="E3681" s="3" t="s">
        <v>8936</v>
      </c>
    </row>
    <row r="3682" spans="2:10" s="3" customFormat="1" x14ac:dyDescent="0.25">
      <c r="B3682" s="3" t="s">
        <v>8937</v>
      </c>
      <c r="C3682" s="3" t="s">
        <v>8938</v>
      </c>
      <c r="D3682" s="3" t="s">
        <v>984</v>
      </c>
      <c r="J3682" s="3" t="s">
        <v>5179</v>
      </c>
    </row>
    <row r="3683" spans="2:10" s="3" customFormat="1" x14ac:dyDescent="0.25">
      <c r="B3683" s="3" t="s">
        <v>8939</v>
      </c>
      <c r="C3683" s="3" t="s">
        <v>8940</v>
      </c>
      <c r="D3683" s="3" t="s">
        <v>8941</v>
      </c>
      <c r="G3683" s="3" t="s">
        <v>8942</v>
      </c>
      <c r="J3683" s="3" t="s">
        <v>3784</v>
      </c>
    </row>
    <row r="3684" spans="2:10" s="3" customFormat="1" x14ac:dyDescent="0.25">
      <c r="B3684" s="3" t="s">
        <v>8943</v>
      </c>
      <c r="C3684" s="3" t="s">
        <v>8944</v>
      </c>
      <c r="D3684" s="3" t="s">
        <v>2106</v>
      </c>
      <c r="H3684" s="3" t="s">
        <v>8945</v>
      </c>
      <c r="J3684" s="3" t="s">
        <v>8818</v>
      </c>
    </row>
    <row r="3685" spans="2:10" s="3" customFormat="1" x14ac:dyDescent="0.25">
      <c r="B3685" s="3" t="s">
        <v>8946</v>
      </c>
      <c r="C3685" s="3" t="s">
        <v>8947</v>
      </c>
      <c r="D3685" s="3" t="s">
        <v>2</v>
      </c>
      <c r="E3685" s="3" t="s">
        <v>8946</v>
      </c>
    </row>
    <row r="3686" spans="2:10" s="3" customFormat="1" x14ac:dyDescent="0.25">
      <c r="B3686" s="3" t="s">
        <v>8948</v>
      </c>
      <c r="C3686" s="3" t="s">
        <v>8949</v>
      </c>
      <c r="D3686" s="3" t="s">
        <v>7664</v>
      </c>
      <c r="E3686" s="3" t="s">
        <v>1192</v>
      </c>
      <c r="J3686" s="3" t="s">
        <v>8950</v>
      </c>
    </row>
    <row r="3687" spans="2:10" s="3" customFormat="1" x14ac:dyDescent="0.25">
      <c r="B3687" s="3" t="s">
        <v>8951</v>
      </c>
      <c r="C3687" s="3" t="s">
        <v>8952</v>
      </c>
      <c r="D3687" s="3" t="s">
        <v>8874</v>
      </c>
      <c r="E3687" s="3" t="s">
        <v>1028</v>
      </c>
    </row>
    <row r="3688" spans="2:10" s="3" customFormat="1" x14ac:dyDescent="0.25">
      <c r="B3688" s="3" t="s">
        <v>8953</v>
      </c>
      <c r="C3688" s="3" t="s">
        <v>8954</v>
      </c>
      <c r="D3688" s="3" t="s">
        <v>8955</v>
      </c>
      <c r="F3688" s="3" t="s">
        <v>8956</v>
      </c>
    </row>
    <row r="3689" spans="2:10" s="3" customFormat="1" x14ac:dyDescent="0.25">
      <c r="B3689" s="3" t="s">
        <v>8957</v>
      </c>
      <c r="C3689" s="3" t="s">
        <v>8958</v>
      </c>
      <c r="D3689" s="3" t="s">
        <v>2073</v>
      </c>
      <c r="E3689" s="3" t="s">
        <v>8959</v>
      </c>
    </row>
    <row r="3690" spans="2:10" s="3" customFormat="1" x14ac:dyDescent="0.25">
      <c r="B3690" s="3" t="s">
        <v>8960</v>
      </c>
      <c r="C3690" s="3" t="s">
        <v>8961</v>
      </c>
      <c r="D3690" s="3" t="s">
        <v>984</v>
      </c>
      <c r="J3690" s="3" t="s">
        <v>2383</v>
      </c>
    </row>
    <row r="3691" spans="2:10" s="3" customFormat="1" x14ac:dyDescent="0.25">
      <c r="B3691" s="3" t="s">
        <v>8962</v>
      </c>
      <c r="C3691" s="3" t="s">
        <v>8963</v>
      </c>
      <c r="D3691" s="3" t="s">
        <v>8964</v>
      </c>
      <c r="G3691" s="3" t="s">
        <v>8965</v>
      </c>
      <c r="J3691" s="3" t="s">
        <v>2731</v>
      </c>
    </row>
    <row r="3692" spans="2:10" s="3" customFormat="1" x14ac:dyDescent="0.25">
      <c r="B3692" s="3" t="s">
        <v>8966</v>
      </c>
      <c r="C3692" s="3" t="s">
        <v>8967</v>
      </c>
      <c r="D3692" s="3" t="s">
        <v>995</v>
      </c>
      <c r="E3692" s="3" t="s">
        <v>628</v>
      </c>
    </row>
    <row r="3693" spans="2:10" s="3" customFormat="1" x14ac:dyDescent="0.25">
      <c r="B3693" s="3" t="s">
        <v>8968</v>
      </c>
      <c r="C3693" s="3" t="s">
        <v>8969</v>
      </c>
      <c r="D3693" s="3" t="s">
        <v>8970</v>
      </c>
      <c r="E3693" s="3" t="s">
        <v>867</v>
      </c>
      <c r="J3693" s="3" t="s">
        <v>1171</v>
      </c>
    </row>
    <row r="3694" spans="2:10" s="3" customFormat="1" x14ac:dyDescent="0.25">
      <c r="B3694" s="3" t="s">
        <v>8971</v>
      </c>
      <c r="C3694" s="3" t="s">
        <v>8972</v>
      </c>
      <c r="D3694" s="3" t="s">
        <v>2073</v>
      </c>
      <c r="E3694" s="3" t="s">
        <v>8973</v>
      </c>
    </row>
    <row r="3695" spans="2:10" s="3" customFormat="1" x14ac:dyDescent="0.25">
      <c r="B3695" s="3" t="s">
        <v>8974</v>
      </c>
      <c r="C3695" s="3" t="s">
        <v>8975</v>
      </c>
      <c r="D3695" s="3" t="s">
        <v>1272</v>
      </c>
      <c r="G3695" s="3" t="s">
        <v>8976</v>
      </c>
    </row>
    <row r="3696" spans="2:10" s="3" customFormat="1" x14ac:dyDescent="0.25">
      <c r="B3696" s="3" t="s">
        <v>8977</v>
      </c>
      <c r="C3696" s="3" t="s">
        <v>8978</v>
      </c>
      <c r="D3696" s="3" t="s">
        <v>2073</v>
      </c>
      <c r="E3696" s="3" t="s">
        <v>8979</v>
      </c>
    </row>
    <row r="3697" spans="2:10" s="3" customFormat="1" x14ac:dyDescent="0.25">
      <c r="B3697" s="3" t="s">
        <v>8980</v>
      </c>
      <c r="C3697" s="3" t="s">
        <v>8981</v>
      </c>
      <c r="D3697" s="3" t="s">
        <v>2400</v>
      </c>
      <c r="J3697" s="3" t="s">
        <v>5179</v>
      </c>
    </row>
    <row r="3698" spans="2:10" s="3" customFormat="1" x14ac:dyDescent="0.25">
      <c r="B3698" s="3" t="s">
        <v>8982</v>
      </c>
      <c r="C3698" s="3" t="s">
        <v>8983</v>
      </c>
      <c r="D3698" s="3" t="s">
        <v>2073</v>
      </c>
      <c r="E3698" s="3" t="s">
        <v>8984</v>
      </c>
    </row>
    <row r="3699" spans="2:10" s="3" customFormat="1" x14ac:dyDescent="0.25">
      <c r="B3699" s="3" t="s">
        <v>8985</v>
      </c>
      <c r="C3699" s="3" t="s">
        <v>8986</v>
      </c>
      <c r="D3699" s="3" t="s">
        <v>3214</v>
      </c>
      <c r="J3699" s="3" t="s">
        <v>2715</v>
      </c>
    </row>
    <row r="3700" spans="2:10" s="3" customFormat="1" x14ac:dyDescent="0.25">
      <c r="B3700" s="3" t="s">
        <v>8987</v>
      </c>
      <c r="C3700" s="3" t="s">
        <v>8988</v>
      </c>
      <c r="D3700" s="3" t="s">
        <v>2073</v>
      </c>
      <c r="E3700" s="3" t="s">
        <v>8989</v>
      </c>
    </row>
    <row r="3701" spans="2:10" s="3" customFormat="1" x14ac:dyDescent="0.25">
      <c r="B3701" s="3" t="s">
        <v>8990</v>
      </c>
      <c r="C3701" s="3" t="s">
        <v>8991</v>
      </c>
      <c r="D3701" s="3" t="s">
        <v>2073</v>
      </c>
      <c r="E3701" s="3" t="s">
        <v>8992</v>
      </c>
    </row>
    <row r="3702" spans="2:10" s="3" customFormat="1" x14ac:dyDescent="0.25">
      <c r="B3702" s="3" t="s">
        <v>8993</v>
      </c>
      <c r="C3702" s="3" t="s">
        <v>8994</v>
      </c>
      <c r="D3702" s="3" t="s">
        <v>8995</v>
      </c>
      <c r="H3702" s="3" t="s">
        <v>8928</v>
      </c>
    </row>
    <row r="3703" spans="2:10" s="3" customFormat="1" x14ac:dyDescent="0.25">
      <c r="B3703" s="3" t="s">
        <v>8996</v>
      </c>
      <c r="C3703" s="3" t="s">
        <v>8997</v>
      </c>
      <c r="D3703" s="3" t="s">
        <v>4282</v>
      </c>
      <c r="E3703" s="3" t="s">
        <v>261</v>
      </c>
    </row>
    <row r="3704" spans="2:10" s="3" customFormat="1" x14ac:dyDescent="0.25">
      <c r="B3704" s="3" t="s">
        <v>8998</v>
      </c>
      <c r="C3704" s="3" t="s">
        <v>8999</v>
      </c>
      <c r="D3704" s="3" t="s">
        <v>2073</v>
      </c>
      <c r="E3704" s="3" t="s">
        <v>9000</v>
      </c>
    </row>
    <row r="3705" spans="2:10" s="3" customFormat="1" x14ac:dyDescent="0.25">
      <c r="B3705" s="3" t="s">
        <v>9001</v>
      </c>
      <c r="C3705" s="3" t="s">
        <v>9002</v>
      </c>
      <c r="D3705" s="3" t="s">
        <v>2</v>
      </c>
      <c r="E3705" s="3" t="s">
        <v>9001</v>
      </c>
    </row>
    <row r="3706" spans="2:10" s="3" customFormat="1" x14ac:dyDescent="0.25">
      <c r="B3706" s="3" t="s">
        <v>9003</v>
      </c>
      <c r="C3706" s="3" t="s">
        <v>9004</v>
      </c>
      <c r="D3706" s="3" t="s">
        <v>8080</v>
      </c>
      <c r="I3706" s="3" t="s">
        <v>9005</v>
      </c>
    </row>
    <row r="3707" spans="2:10" s="3" customFormat="1" x14ac:dyDescent="0.25">
      <c r="B3707" s="3" t="s">
        <v>9006</v>
      </c>
      <c r="C3707" s="3" t="s">
        <v>9007</v>
      </c>
      <c r="D3707" s="3" t="s">
        <v>6778</v>
      </c>
      <c r="E3707" s="3" t="s">
        <v>76</v>
      </c>
      <c r="I3707" s="3" t="s">
        <v>7922</v>
      </c>
    </row>
    <row r="3708" spans="2:10" s="3" customFormat="1" x14ac:dyDescent="0.25">
      <c r="B3708" s="3" t="s">
        <v>9008</v>
      </c>
      <c r="C3708" s="3" t="s">
        <v>9009</v>
      </c>
      <c r="D3708" s="3" t="s">
        <v>2</v>
      </c>
      <c r="E3708" s="3" t="s">
        <v>9008</v>
      </c>
    </row>
    <row r="3709" spans="2:10" s="3" customFormat="1" x14ac:dyDescent="0.25">
      <c r="B3709" s="3" t="s">
        <v>9010</v>
      </c>
      <c r="C3709" s="3" t="s">
        <v>9011</v>
      </c>
      <c r="D3709" s="3" t="s">
        <v>2508</v>
      </c>
      <c r="G3709" s="3" t="s">
        <v>9012</v>
      </c>
    </row>
    <row r="3710" spans="2:10" s="3" customFormat="1" x14ac:dyDescent="0.25">
      <c r="B3710" s="3" t="s">
        <v>9013</v>
      </c>
      <c r="C3710" s="3" t="s">
        <v>9014</v>
      </c>
      <c r="D3710" s="3" t="s">
        <v>8225</v>
      </c>
      <c r="H3710" s="3" t="s">
        <v>9013</v>
      </c>
    </row>
    <row r="3711" spans="2:10" s="3" customFormat="1" x14ac:dyDescent="0.25">
      <c r="B3711" s="3" t="s">
        <v>9015</v>
      </c>
      <c r="C3711" s="3" t="s">
        <v>9016</v>
      </c>
      <c r="D3711" s="3" t="s">
        <v>2</v>
      </c>
      <c r="E3711" s="3" t="s">
        <v>9015</v>
      </c>
    </row>
    <row r="3712" spans="2:10" s="3" customFormat="1" x14ac:dyDescent="0.25">
      <c r="B3712" s="3" t="s">
        <v>9017</v>
      </c>
      <c r="C3712" s="3" t="s">
        <v>9018</v>
      </c>
      <c r="D3712" s="3" t="s">
        <v>281</v>
      </c>
      <c r="G3712" s="3" t="s">
        <v>9019</v>
      </c>
      <c r="J3712" s="3" t="s">
        <v>9020</v>
      </c>
    </row>
    <row r="3713" spans="2:10" s="3" customFormat="1" x14ac:dyDescent="0.25">
      <c r="B3713" s="3" t="s">
        <v>9021</v>
      </c>
      <c r="C3713" s="3" t="s">
        <v>9022</v>
      </c>
      <c r="D3713" s="3" t="s">
        <v>9023</v>
      </c>
    </row>
    <row r="3714" spans="2:10" s="3" customFormat="1" x14ac:dyDescent="0.25">
      <c r="B3714" s="3" t="s">
        <v>9024</v>
      </c>
      <c r="C3714" s="3" t="s">
        <v>9025</v>
      </c>
      <c r="D3714" s="3" t="s">
        <v>5150</v>
      </c>
    </row>
    <row r="3715" spans="2:10" s="3" customFormat="1" x14ac:dyDescent="0.25">
      <c r="B3715" s="3" t="s">
        <v>9026</v>
      </c>
      <c r="C3715" s="3" t="s">
        <v>9027</v>
      </c>
      <c r="D3715" s="3" t="s">
        <v>3497</v>
      </c>
    </row>
    <row r="3716" spans="2:10" s="3" customFormat="1" x14ac:dyDescent="0.25">
      <c r="B3716" s="3" t="s">
        <v>9028</v>
      </c>
      <c r="C3716" s="3" t="s">
        <v>9029</v>
      </c>
      <c r="D3716" s="3" t="s">
        <v>59</v>
      </c>
      <c r="G3716" s="3" t="s">
        <v>9030</v>
      </c>
      <c r="J3716" s="3" t="s">
        <v>2715</v>
      </c>
    </row>
    <row r="3717" spans="2:10" s="3" customFormat="1" x14ac:dyDescent="0.25">
      <c r="B3717" s="3" t="s">
        <v>9031</v>
      </c>
      <c r="C3717" s="3" t="s">
        <v>9032</v>
      </c>
      <c r="D3717" s="3" t="s">
        <v>3235</v>
      </c>
    </row>
    <row r="3718" spans="2:10" s="3" customFormat="1" x14ac:dyDescent="0.25">
      <c r="B3718" s="3" t="s">
        <v>9033</v>
      </c>
      <c r="C3718" s="3" t="s">
        <v>9034</v>
      </c>
      <c r="D3718" s="3" t="s">
        <v>75</v>
      </c>
      <c r="G3718" s="3" t="s">
        <v>9035</v>
      </c>
    </row>
    <row r="3719" spans="2:10" s="3" customFormat="1" x14ac:dyDescent="0.25">
      <c r="B3719" s="3" t="s">
        <v>9036</v>
      </c>
      <c r="C3719" s="3" t="s">
        <v>9037</v>
      </c>
      <c r="D3719" s="3" t="s">
        <v>9038</v>
      </c>
      <c r="J3719" s="3" t="s">
        <v>2481</v>
      </c>
    </row>
    <row r="3720" spans="2:10" s="3" customFormat="1" x14ac:dyDescent="0.25">
      <c r="B3720" s="3" t="s">
        <v>9039</v>
      </c>
      <c r="C3720" s="3" t="s">
        <v>9040</v>
      </c>
      <c r="D3720" s="3" t="s">
        <v>2</v>
      </c>
      <c r="E3720" s="3" t="s">
        <v>9039</v>
      </c>
    </row>
    <row r="3721" spans="2:10" s="3" customFormat="1" x14ac:dyDescent="0.25">
      <c r="B3721" s="3" t="s">
        <v>9041</v>
      </c>
      <c r="C3721" s="3" t="s">
        <v>9042</v>
      </c>
      <c r="D3721" s="3" t="s">
        <v>236</v>
      </c>
      <c r="G3721" s="3" t="s">
        <v>9043</v>
      </c>
    </row>
    <row r="3722" spans="2:10" s="3" customFormat="1" x14ac:dyDescent="0.25">
      <c r="B3722" s="3" t="s">
        <v>9044</v>
      </c>
      <c r="C3722" s="3" t="s">
        <v>9045</v>
      </c>
      <c r="D3722" s="3" t="s">
        <v>9046</v>
      </c>
      <c r="G3722" s="3" t="s">
        <v>9047</v>
      </c>
    </row>
    <row r="3723" spans="2:10" s="3" customFormat="1" x14ac:dyDescent="0.25">
      <c r="B3723" s="3" t="s">
        <v>9048</v>
      </c>
      <c r="C3723" s="3" t="s">
        <v>9049</v>
      </c>
      <c r="D3723" s="3" t="s">
        <v>2</v>
      </c>
      <c r="E3723" s="3" t="s">
        <v>9048</v>
      </c>
    </row>
    <row r="3724" spans="2:10" s="3" customFormat="1" x14ac:dyDescent="0.25">
      <c r="B3724" s="3" t="s">
        <v>9050</v>
      </c>
      <c r="C3724" s="3" t="s">
        <v>9051</v>
      </c>
      <c r="D3724" s="3" t="s">
        <v>2758</v>
      </c>
      <c r="G3724" s="3" t="s">
        <v>9052</v>
      </c>
      <c r="J3724" s="3" t="s">
        <v>3889</v>
      </c>
    </row>
    <row r="3725" spans="2:10" s="3" customFormat="1" x14ac:dyDescent="0.25">
      <c r="B3725" s="3" t="s">
        <v>9053</v>
      </c>
      <c r="C3725" s="3" t="s">
        <v>9054</v>
      </c>
      <c r="D3725" s="3" t="s">
        <v>2584</v>
      </c>
      <c r="G3725" s="3" t="s">
        <v>9055</v>
      </c>
    </row>
    <row r="3726" spans="2:10" s="3" customFormat="1" x14ac:dyDescent="0.25">
      <c r="B3726" s="3" t="s">
        <v>9056</v>
      </c>
      <c r="C3726" s="3" t="s">
        <v>9057</v>
      </c>
      <c r="D3726" s="3" t="s">
        <v>9058</v>
      </c>
      <c r="H3726" s="3" t="s">
        <v>4635</v>
      </c>
    </row>
    <row r="3727" spans="2:10" s="3" customFormat="1" x14ac:dyDescent="0.25">
      <c r="B3727" s="3" t="s">
        <v>9059</v>
      </c>
      <c r="C3727" s="3" t="s">
        <v>9060</v>
      </c>
      <c r="D3727" s="3" t="s">
        <v>9061</v>
      </c>
      <c r="J3727" s="3" t="s">
        <v>2715</v>
      </c>
    </row>
    <row r="3728" spans="2:10" s="3" customFormat="1" x14ac:dyDescent="0.25">
      <c r="B3728" s="3" t="s">
        <v>9062</v>
      </c>
      <c r="C3728" s="3" t="s">
        <v>9063</v>
      </c>
      <c r="D3728" s="3" t="s">
        <v>2</v>
      </c>
      <c r="E3728" s="3" t="s">
        <v>9062</v>
      </c>
    </row>
    <row r="3729" spans="2:10" s="3" customFormat="1" x14ac:dyDescent="0.25">
      <c r="B3729" s="3" t="s">
        <v>9064</v>
      </c>
      <c r="C3729" s="3" t="s">
        <v>9065</v>
      </c>
      <c r="D3729" s="3" t="s">
        <v>2073</v>
      </c>
      <c r="E3729" s="3" t="s">
        <v>9066</v>
      </c>
    </row>
    <row r="3730" spans="2:10" s="3" customFormat="1" x14ac:dyDescent="0.25">
      <c r="B3730" s="3" t="s">
        <v>9067</v>
      </c>
      <c r="C3730" s="3" t="s">
        <v>9068</v>
      </c>
      <c r="D3730" s="3" t="s">
        <v>2</v>
      </c>
      <c r="E3730" s="3" t="s">
        <v>9067</v>
      </c>
    </row>
    <row r="3731" spans="2:10" s="3" customFormat="1" x14ac:dyDescent="0.25">
      <c r="B3731" s="3" t="s">
        <v>9069</v>
      </c>
      <c r="C3731" s="3" t="s">
        <v>9070</v>
      </c>
      <c r="D3731" s="3" t="s">
        <v>9071</v>
      </c>
      <c r="G3731" s="3" t="s">
        <v>9072</v>
      </c>
    </row>
    <row r="3732" spans="2:10" s="3" customFormat="1" x14ac:dyDescent="0.25">
      <c r="B3732" s="3" t="s">
        <v>9073</v>
      </c>
      <c r="C3732" s="3" t="s">
        <v>9074</v>
      </c>
      <c r="D3732" s="3" t="s">
        <v>8896</v>
      </c>
      <c r="E3732" s="3" t="s">
        <v>160</v>
      </c>
    </row>
    <row r="3733" spans="2:10" s="3" customFormat="1" x14ac:dyDescent="0.25">
      <c r="B3733" s="3" t="s">
        <v>9075</v>
      </c>
      <c r="C3733" s="3" t="s">
        <v>9076</v>
      </c>
      <c r="D3733" s="3" t="s">
        <v>9077</v>
      </c>
      <c r="G3733" s="3" t="s">
        <v>9078</v>
      </c>
    </row>
    <row r="3734" spans="2:10" s="3" customFormat="1" x14ac:dyDescent="0.25">
      <c r="B3734" s="3" t="s">
        <v>9079</v>
      </c>
      <c r="C3734" s="3" t="s">
        <v>9080</v>
      </c>
      <c r="D3734" s="3" t="s">
        <v>1187</v>
      </c>
      <c r="E3734" s="3" t="s">
        <v>9081</v>
      </c>
    </row>
    <row r="3735" spans="2:10" s="3" customFormat="1" x14ac:dyDescent="0.25">
      <c r="B3735" s="3" t="s">
        <v>9082</v>
      </c>
      <c r="C3735" s="3" t="s">
        <v>9083</v>
      </c>
      <c r="D3735" s="3" t="s">
        <v>9084</v>
      </c>
      <c r="E3735" s="3" t="s">
        <v>3</v>
      </c>
    </row>
    <row r="3736" spans="2:10" s="3" customFormat="1" x14ac:dyDescent="0.25">
      <c r="B3736" s="3" t="s">
        <v>9085</v>
      </c>
      <c r="C3736" s="3" t="s">
        <v>9086</v>
      </c>
      <c r="D3736" s="3" t="s">
        <v>2073</v>
      </c>
      <c r="E3736" s="3" t="s">
        <v>9087</v>
      </c>
    </row>
    <row r="3737" spans="2:10" s="3" customFormat="1" x14ac:dyDescent="0.25">
      <c r="B3737" s="3" t="s">
        <v>9088</v>
      </c>
      <c r="C3737" s="3" t="s">
        <v>9089</v>
      </c>
      <c r="D3737" s="3" t="s">
        <v>840</v>
      </c>
      <c r="E3737" s="3" t="s">
        <v>7074</v>
      </c>
    </row>
    <row r="3738" spans="2:10" s="3" customFormat="1" x14ac:dyDescent="0.25">
      <c r="B3738" s="3" t="s">
        <v>9090</v>
      </c>
      <c r="C3738" s="3" t="s">
        <v>9091</v>
      </c>
      <c r="D3738" s="3" t="s">
        <v>2073</v>
      </c>
      <c r="E3738" s="3" t="s">
        <v>9092</v>
      </c>
    </row>
    <row r="3739" spans="2:10" s="3" customFormat="1" x14ac:dyDescent="0.25">
      <c r="B3739" s="3" t="s">
        <v>9093</v>
      </c>
      <c r="C3739" s="3" t="s">
        <v>9094</v>
      </c>
      <c r="D3739" s="3" t="s">
        <v>6778</v>
      </c>
      <c r="E3739" s="3" t="s">
        <v>9095</v>
      </c>
      <c r="I3739" s="3" t="s">
        <v>5014</v>
      </c>
    </row>
    <row r="3740" spans="2:10" s="3" customFormat="1" x14ac:dyDescent="0.25">
      <c r="B3740" s="3" t="s">
        <v>9096</v>
      </c>
      <c r="C3740" s="3" t="s">
        <v>9097</v>
      </c>
      <c r="D3740" s="3" t="s">
        <v>2</v>
      </c>
      <c r="E3740" s="3" t="s">
        <v>9096</v>
      </c>
    </row>
    <row r="3741" spans="2:10" s="3" customFormat="1" x14ac:dyDescent="0.25">
      <c r="B3741" s="3" t="s">
        <v>9098</v>
      </c>
      <c r="C3741" s="3" t="s">
        <v>9099</v>
      </c>
      <c r="D3741" s="3" t="s">
        <v>9100</v>
      </c>
      <c r="G3741" s="3" t="s">
        <v>9101</v>
      </c>
    </row>
    <row r="3742" spans="2:10" s="3" customFormat="1" x14ac:dyDescent="0.25">
      <c r="B3742" s="3" t="s">
        <v>9102</v>
      </c>
      <c r="C3742" s="3" t="s">
        <v>9103</v>
      </c>
      <c r="D3742" s="3" t="s">
        <v>2073</v>
      </c>
      <c r="E3742" s="3" t="s">
        <v>9104</v>
      </c>
    </row>
    <row r="3743" spans="2:10" s="3" customFormat="1" x14ac:dyDescent="0.25">
      <c r="B3743" s="3" t="s">
        <v>9105</v>
      </c>
      <c r="C3743" s="3" t="s">
        <v>9106</v>
      </c>
      <c r="D3743" s="3" t="s">
        <v>59</v>
      </c>
      <c r="G3743" s="3" t="s">
        <v>9107</v>
      </c>
      <c r="J3743" s="3" t="s">
        <v>4890</v>
      </c>
    </row>
    <row r="3744" spans="2:10" s="3" customFormat="1" x14ac:dyDescent="0.25">
      <c r="B3744" s="3" t="s">
        <v>9108</v>
      </c>
      <c r="C3744" s="3" t="s">
        <v>9109</v>
      </c>
      <c r="D3744" s="3" t="s">
        <v>9110</v>
      </c>
    </row>
    <row r="3745" spans="2:10" s="3" customFormat="1" x14ac:dyDescent="0.25">
      <c r="B3745" s="3" t="s">
        <v>9111</v>
      </c>
      <c r="C3745" s="3" t="s">
        <v>9112</v>
      </c>
      <c r="D3745" s="3" t="s">
        <v>8282</v>
      </c>
      <c r="G3745" s="3" t="s">
        <v>9113</v>
      </c>
      <c r="J3745" s="3" t="s">
        <v>8472</v>
      </c>
    </row>
    <row r="3746" spans="2:10" s="3" customFormat="1" x14ac:dyDescent="0.25">
      <c r="B3746" s="3" t="s">
        <v>9114</v>
      </c>
      <c r="C3746" s="3" t="s">
        <v>9115</v>
      </c>
      <c r="D3746" s="3" t="s">
        <v>9116</v>
      </c>
      <c r="E3746" s="3" t="s">
        <v>1686</v>
      </c>
    </row>
    <row r="3747" spans="2:10" s="3" customFormat="1" x14ac:dyDescent="0.25">
      <c r="B3747" s="3" t="s">
        <v>9117</v>
      </c>
      <c r="C3747" s="3" t="s">
        <v>9118</v>
      </c>
      <c r="D3747" s="3" t="s">
        <v>9119</v>
      </c>
      <c r="G3747" s="3" t="s">
        <v>9120</v>
      </c>
    </row>
    <row r="3748" spans="2:10" s="3" customFormat="1" x14ac:dyDescent="0.25">
      <c r="B3748" s="3" t="s">
        <v>9121</v>
      </c>
      <c r="C3748" s="3" t="s">
        <v>9122</v>
      </c>
      <c r="D3748" s="3" t="s">
        <v>71</v>
      </c>
    </row>
    <row r="3749" spans="2:10" s="3" customFormat="1" x14ac:dyDescent="0.25">
      <c r="B3749" s="3" t="s">
        <v>9123</v>
      </c>
      <c r="C3749" s="3" t="s">
        <v>9124</v>
      </c>
      <c r="D3749" s="3" t="s">
        <v>2</v>
      </c>
      <c r="E3749" s="3" t="s">
        <v>9123</v>
      </c>
    </row>
    <row r="3750" spans="2:10" s="3" customFormat="1" x14ac:dyDescent="0.25">
      <c r="B3750" s="3" t="s">
        <v>9125</v>
      </c>
      <c r="C3750" s="3" t="s">
        <v>9126</v>
      </c>
      <c r="D3750" s="3" t="s">
        <v>9127</v>
      </c>
    </row>
    <row r="3751" spans="2:10" s="3" customFormat="1" x14ac:dyDescent="0.25">
      <c r="B3751" s="3" t="s">
        <v>9128</v>
      </c>
      <c r="C3751" s="3" t="s">
        <v>9129</v>
      </c>
      <c r="D3751" s="3" t="s">
        <v>314</v>
      </c>
      <c r="J3751" s="3" t="s">
        <v>2715</v>
      </c>
    </row>
    <row r="3752" spans="2:10" s="3" customFormat="1" x14ac:dyDescent="0.25">
      <c r="B3752" s="3" t="s">
        <v>9130</v>
      </c>
      <c r="C3752" s="3" t="s">
        <v>9131</v>
      </c>
      <c r="D3752" s="3" t="s">
        <v>33</v>
      </c>
    </row>
    <row r="3753" spans="2:10" s="3" customFormat="1" x14ac:dyDescent="0.25">
      <c r="B3753" s="3" t="s">
        <v>9132</v>
      </c>
      <c r="C3753" s="3" t="s">
        <v>9133</v>
      </c>
      <c r="D3753" s="3" t="s">
        <v>4282</v>
      </c>
      <c r="E3753" s="3" t="s">
        <v>292</v>
      </c>
      <c r="F3753" s="3" t="s">
        <v>72</v>
      </c>
    </row>
    <row r="3754" spans="2:10" s="3" customFormat="1" x14ac:dyDescent="0.25">
      <c r="B3754" s="3" t="s">
        <v>9134</v>
      </c>
      <c r="C3754" s="3" t="s">
        <v>9135</v>
      </c>
      <c r="D3754" s="3" t="s">
        <v>5820</v>
      </c>
      <c r="E3754" s="3" t="s">
        <v>1528</v>
      </c>
      <c r="J3754" s="3" t="s">
        <v>1528</v>
      </c>
    </row>
    <row r="3755" spans="2:10" s="3" customFormat="1" x14ac:dyDescent="0.25">
      <c r="B3755" s="3" t="s">
        <v>9136</v>
      </c>
      <c r="C3755" s="3" t="s">
        <v>9137</v>
      </c>
      <c r="D3755" s="3" t="s">
        <v>2073</v>
      </c>
      <c r="E3755" s="3" t="s">
        <v>9138</v>
      </c>
    </row>
    <row r="3756" spans="2:10" s="3" customFormat="1" x14ac:dyDescent="0.25">
      <c r="B3756" s="3" t="s">
        <v>9139</v>
      </c>
      <c r="C3756" s="3" t="s">
        <v>9140</v>
      </c>
      <c r="D3756" s="3" t="s">
        <v>2073</v>
      </c>
      <c r="E3756" s="3" t="s">
        <v>9141</v>
      </c>
    </row>
    <row r="3757" spans="2:10" s="3" customFormat="1" x14ac:dyDescent="0.25">
      <c r="B3757" s="3" t="s">
        <v>9142</v>
      </c>
      <c r="C3757" s="3" t="s">
        <v>9143</v>
      </c>
      <c r="D3757" s="3" t="s">
        <v>4282</v>
      </c>
      <c r="E3757" s="3" t="s">
        <v>834</v>
      </c>
    </row>
    <row r="3758" spans="2:10" s="3" customFormat="1" x14ac:dyDescent="0.25">
      <c r="B3758" s="3" t="s">
        <v>9144</v>
      </c>
      <c r="C3758" s="3" t="s">
        <v>9145</v>
      </c>
      <c r="D3758" s="3" t="s">
        <v>9146</v>
      </c>
      <c r="G3758" s="3" t="s">
        <v>9147</v>
      </c>
      <c r="J3758" s="3" t="s">
        <v>3360</v>
      </c>
    </row>
    <row r="3759" spans="2:10" s="3" customFormat="1" x14ac:dyDescent="0.25">
      <c r="B3759" s="3" t="s">
        <v>9148</v>
      </c>
      <c r="C3759" s="3" t="s">
        <v>9149</v>
      </c>
      <c r="D3759" s="3" t="s">
        <v>9150</v>
      </c>
      <c r="G3759" s="3" t="s">
        <v>9151</v>
      </c>
      <c r="J3759" s="3" t="s">
        <v>1998</v>
      </c>
    </row>
    <row r="3760" spans="2:10" s="3" customFormat="1" x14ac:dyDescent="0.25">
      <c r="B3760" s="3" t="s">
        <v>9152</v>
      </c>
      <c r="C3760" s="3" t="s">
        <v>9153</v>
      </c>
      <c r="D3760" s="3" t="s">
        <v>6778</v>
      </c>
      <c r="E3760" s="3" t="s">
        <v>1411</v>
      </c>
      <c r="I3760" s="3" t="s">
        <v>5494</v>
      </c>
    </row>
    <row r="3761" spans="2:9" s="3" customFormat="1" x14ac:dyDescent="0.25">
      <c r="B3761" s="3" t="s">
        <v>9154</v>
      </c>
      <c r="C3761" s="3" t="s">
        <v>9155</v>
      </c>
      <c r="D3761" s="3" t="s">
        <v>190</v>
      </c>
      <c r="G3761" s="3" t="s">
        <v>9156</v>
      </c>
    </row>
    <row r="3762" spans="2:9" s="3" customFormat="1" x14ac:dyDescent="0.25">
      <c r="B3762" s="3" t="s">
        <v>9157</v>
      </c>
      <c r="C3762" s="3" t="s">
        <v>9158</v>
      </c>
      <c r="D3762" s="3" t="s">
        <v>840</v>
      </c>
      <c r="E3762" s="3" t="s">
        <v>890</v>
      </c>
    </row>
    <row r="3763" spans="2:9" s="3" customFormat="1" x14ac:dyDescent="0.25">
      <c r="B3763" s="3" t="s">
        <v>9159</v>
      </c>
      <c r="C3763" s="3" t="s">
        <v>9160</v>
      </c>
      <c r="D3763" s="3" t="s">
        <v>1187</v>
      </c>
      <c r="E3763" s="3" t="s">
        <v>3436</v>
      </c>
    </row>
    <row r="3764" spans="2:9" s="3" customFormat="1" x14ac:dyDescent="0.25">
      <c r="B3764" s="3" t="s">
        <v>9161</v>
      </c>
      <c r="C3764" s="3" t="s">
        <v>9162</v>
      </c>
      <c r="D3764" s="3" t="s">
        <v>2073</v>
      </c>
      <c r="E3764" s="3" t="s">
        <v>9163</v>
      </c>
    </row>
    <row r="3765" spans="2:9" s="3" customFormat="1" x14ac:dyDescent="0.25">
      <c r="B3765" s="3" t="s">
        <v>9164</v>
      </c>
      <c r="C3765" s="3" t="s">
        <v>9165</v>
      </c>
      <c r="D3765" s="3" t="s">
        <v>2</v>
      </c>
      <c r="E3765" s="3" t="s">
        <v>9164</v>
      </c>
    </row>
    <row r="3766" spans="2:9" s="3" customFormat="1" x14ac:dyDescent="0.25">
      <c r="B3766" s="3" t="s">
        <v>9166</v>
      </c>
      <c r="C3766" s="3" t="s">
        <v>9167</v>
      </c>
      <c r="D3766" s="3" t="s">
        <v>2</v>
      </c>
      <c r="E3766" s="3" t="s">
        <v>9166</v>
      </c>
    </row>
    <row r="3767" spans="2:9" s="3" customFormat="1" x14ac:dyDescent="0.25">
      <c r="B3767" s="3" t="s">
        <v>9168</v>
      </c>
      <c r="C3767" s="3" t="s">
        <v>9169</v>
      </c>
      <c r="D3767" s="3" t="s">
        <v>9170</v>
      </c>
    </row>
    <row r="3768" spans="2:9" s="3" customFormat="1" x14ac:dyDescent="0.25">
      <c r="B3768" s="3" t="s">
        <v>9171</v>
      </c>
      <c r="C3768" s="3" t="s">
        <v>9172</v>
      </c>
      <c r="D3768" s="3" t="s">
        <v>2098</v>
      </c>
      <c r="G3768" s="3" t="s">
        <v>9173</v>
      </c>
    </row>
    <row r="3769" spans="2:9" s="3" customFormat="1" x14ac:dyDescent="0.25">
      <c r="B3769" s="3" t="s">
        <v>9174</v>
      </c>
      <c r="C3769" s="3" t="s">
        <v>9175</v>
      </c>
      <c r="D3769" s="3" t="s">
        <v>8080</v>
      </c>
      <c r="I3769" s="3" t="s">
        <v>5014</v>
      </c>
    </row>
    <row r="3770" spans="2:9" s="3" customFormat="1" x14ac:dyDescent="0.25">
      <c r="B3770" s="3" t="s">
        <v>9176</v>
      </c>
      <c r="C3770" s="3" t="s">
        <v>9177</v>
      </c>
      <c r="D3770" s="3" t="s">
        <v>8069</v>
      </c>
      <c r="E3770" s="3" t="s">
        <v>946</v>
      </c>
      <c r="F3770" s="3" t="s">
        <v>878</v>
      </c>
    </row>
    <row r="3771" spans="2:9" s="3" customFormat="1" x14ac:dyDescent="0.25">
      <c r="B3771" s="3" t="s">
        <v>9178</v>
      </c>
      <c r="C3771" s="3" t="s">
        <v>9179</v>
      </c>
      <c r="D3771" s="3" t="s">
        <v>8094</v>
      </c>
      <c r="E3771" s="3" t="s">
        <v>238</v>
      </c>
      <c r="F3771" s="3" t="s">
        <v>878</v>
      </c>
    </row>
    <row r="3772" spans="2:9" s="3" customFormat="1" x14ac:dyDescent="0.25">
      <c r="B3772" s="3" t="s">
        <v>9180</v>
      </c>
      <c r="C3772" s="3" t="s">
        <v>9181</v>
      </c>
      <c r="D3772" s="3" t="s">
        <v>2</v>
      </c>
      <c r="E3772" s="3" t="s">
        <v>9180</v>
      </c>
    </row>
    <row r="3773" spans="2:9" s="3" customFormat="1" x14ac:dyDescent="0.25">
      <c r="B3773" s="3" t="s">
        <v>9182</v>
      </c>
      <c r="C3773" s="3" t="s">
        <v>9183</v>
      </c>
      <c r="D3773" s="3" t="s">
        <v>2</v>
      </c>
      <c r="E3773" s="3" t="s">
        <v>9182</v>
      </c>
    </row>
    <row r="3774" spans="2:9" s="3" customFormat="1" x14ac:dyDescent="0.25">
      <c r="B3774" s="3" t="s">
        <v>9184</v>
      </c>
      <c r="C3774" s="3" t="s">
        <v>9185</v>
      </c>
      <c r="D3774" s="3" t="s">
        <v>9186</v>
      </c>
      <c r="G3774" s="3" t="s">
        <v>9187</v>
      </c>
    </row>
    <row r="3775" spans="2:9" s="3" customFormat="1" x14ac:dyDescent="0.25">
      <c r="B3775" s="3" t="s">
        <v>9188</v>
      </c>
      <c r="C3775" s="3" t="s">
        <v>9189</v>
      </c>
      <c r="D3775" s="3" t="s">
        <v>2073</v>
      </c>
      <c r="E3775" s="3" t="s">
        <v>9190</v>
      </c>
    </row>
    <row r="3776" spans="2:9" s="3" customFormat="1" x14ac:dyDescent="0.25">
      <c r="B3776" s="3" t="s">
        <v>9191</v>
      </c>
      <c r="C3776" s="3" t="s">
        <v>9192</v>
      </c>
      <c r="D3776" s="3" t="s">
        <v>2073</v>
      </c>
      <c r="E3776" s="3" t="s">
        <v>9193</v>
      </c>
    </row>
    <row r="3777" spans="2:10" s="3" customFormat="1" x14ac:dyDescent="0.25">
      <c r="B3777" s="3" t="s">
        <v>9194</v>
      </c>
      <c r="C3777" s="3" t="s">
        <v>9195</v>
      </c>
      <c r="D3777" s="3" t="s">
        <v>9196</v>
      </c>
      <c r="E3777" s="3" t="s">
        <v>1150</v>
      </c>
      <c r="J3777" s="3" t="s">
        <v>1307</v>
      </c>
    </row>
    <row r="3778" spans="2:10" s="3" customFormat="1" x14ac:dyDescent="0.25">
      <c r="B3778" s="3" t="s">
        <v>9197</v>
      </c>
      <c r="C3778" s="3" t="s">
        <v>9198</v>
      </c>
      <c r="D3778" s="3" t="s">
        <v>9199</v>
      </c>
      <c r="I3778" s="3" t="s">
        <v>8834</v>
      </c>
    </row>
    <row r="3779" spans="2:10" s="3" customFormat="1" x14ac:dyDescent="0.25">
      <c r="B3779" s="3" t="s">
        <v>9200</v>
      </c>
      <c r="C3779" s="3" t="s">
        <v>9201</v>
      </c>
      <c r="D3779" s="3" t="s">
        <v>6778</v>
      </c>
      <c r="E3779" s="3" t="s">
        <v>546</v>
      </c>
      <c r="I3779" s="3" t="s">
        <v>5494</v>
      </c>
    </row>
    <row r="3780" spans="2:10" s="3" customFormat="1" x14ac:dyDescent="0.25">
      <c r="B3780" s="3" t="s">
        <v>9202</v>
      </c>
      <c r="C3780" s="3" t="s">
        <v>9203</v>
      </c>
      <c r="D3780" s="3" t="s">
        <v>2073</v>
      </c>
      <c r="E3780" s="3" t="s">
        <v>9204</v>
      </c>
    </row>
    <row r="3781" spans="2:10" s="3" customFormat="1" x14ac:dyDescent="0.25">
      <c r="B3781" s="3" t="s">
        <v>9205</v>
      </c>
      <c r="C3781" s="3" t="s">
        <v>9206</v>
      </c>
      <c r="D3781" s="3" t="s">
        <v>7140</v>
      </c>
      <c r="H3781" s="3" t="s">
        <v>9207</v>
      </c>
    </row>
    <row r="3782" spans="2:10" s="3" customFormat="1" x14ac:dyDescent="0.25">
      <c r="B3782" s="3" t="s">
        <v>9208</v>
      </c>
      <c r="C3782" s="3" t="s">
        <v>9209</v>
      </c>
      <c r="D3782" s="3" t="s">
        <v>2073</v>
      </c>
      <c r="E3782" s="3" t="s">
        <v>9210</v>
      </c>
    </row>
    <row r="3783" spans="2:10" s="3" customFormat="1" x14ac:dyDescent="0.25">
      <c r="B3783" s="3" t="s">
        <v>9211</v>
      </c>
      <c r="C3783" s="3" t="s">
        <v>9212</v>
      </c>
      <c r="D3783" s="3" t="s">
        <v>3674</v>
      </c>
      <c r="E3783" s="3" t="s">
        <v>868</v>
      </c>
    </row>
    <row r="3784" spans="2:10" s="3" customFormat="1" x14ac:dyDescent="0.25">
      <c r="B3784" s="3" t="s">
        <v>9213</v>
      </c>
      <c r="C3784" s="3" t="s">
        <v>9214</v>
      </c>
      <c r="D3784" s="3" t="s">
        <v>2073</v>
      </c>
      <c r="E3784" s="3" t="s">
        <v>9215</v>
      </c>
    </row>
    <row r="3785" spans="2:10" s="3" customFormat="1" x14ac:dyDescent="0.25">
      <c r="B3785" s="3" t="s">
        <v>9216</v>
      </c>
      <c r="C3785" s="3" t="s">
        <v>9217</v>
      </c>
      <c r="D3785" s="3" t="s">
        <v>8032</v>
      </c>
      <c r="E3785" s="3" t="s">
        <v>0</v>
      </c>
      <c r="J3785" s="3" t="s">
        <v>2605</v>
      </c>
    </row>
    <row r="3786" spans="2:10" s="3" customFormat="1" x14ac:dyDescent="0.25">
      <c r="B3786" s="3" t="s">
        <v>7572</v>
      </c>
      <c r="C3786" s="3" t="s">
        <v>9218</v>
      </c>
      <c r="D3786" s="3" t="s">
        <v>9219</v>
      </c>
      <c r="G3786" s="3" t="s">
        <v>9220</v>
      </c>
    </row>
    <row r="3787" spans="2:10" s="3" customFormat="1" x14ac:dyDescent="0.25">
      <c r="B3787" s="3" t="s">
        <v>9221</v>
      </c>
      <c r="C3787" s="3" t="s">
        <v>9222</v>
      </c>
      <c r="D3787" s="3" t="s">
        <v>33</v>
      </c>
      <c r="F3787" s="3" t="s">
        <v>9221</v>
      </c>
    </row>
    <row r="3788" spans="2:10" s="3" customFormat="1" x14ac:dyDescent="0.25">
      <c r="B3788" s="3" t="s">
        <v>9223</v>
      </c>
      <c r="C3788" s="3" t="s">
        <v>9224</v>
      </c>
      <c r="D3788" s="3" t="s">
        <v>281</v>
      </c>
      <c r="G3788" s="3" t="s">
        <v>9225</v>
      </c>
      <c r="J3788" s="3" t="s">
        <v>9226</v>
      </c>
    </row>
    <row r="3789" spans="2:10" s="3" customFormat="1" x14ac:dyDescent="0.25">
      <c r="B3789" s="3" t="s">
        <v>9227</v>
      </c>
      <c r="C3789" s="3" t="s">
        <v>9228</v>
      </c>
      <c r="D3789" s="3" t="s">
        <v>9229</v>
      </c>
      <c r="G3789" s="3" t="s">
        <v>9230</v>
      </c>
      <c r="J3789" s="3" t="s">
        <v>231</v>
      </c>
    </row>
    <row r="3790" spans="2:10" s="3" customFormat="1" x14ac:dyDescent="0.25">
      <c r="B3790" s="3" t="s">
        <v>9231</v>
      </c>
      <c r="C3790" s="3" t="s">
        <v>9232</v>
      </c>
      <c r="D3790" s="3" t="s">
        <v>281</v>
      </c>
      <c r="G3790" s="3" t="s">
        <v>9233</v>
      </c>
    </row>
    <row r="3791" spans="2:10" s="3" customFormat="1" x14ac:dyDescent="0.25">
      <c r="B3791" s="3" t="s">
        <v>9234</v>
      </c>
      <c r="C3791" s="3" t="s">
        <v>9235</v>
      </c>
      <c r="D3791" s="3" t="s">
        <v>2</v>
      </c>
      <c r="E3791" s="3" t="s">
        <v>9234</v>
      </c>
    </row>
    <row r="3792" spans="2:10" s="3" customFormat="1" x14ac:dyDescent="0.25">
      <c r="B3792" s="3" t="s">
        <v>9236</v>
      </c>
      <c r="C3792" s="3" t="s">
        <v>9237</v>
      </c>
      <c r="D3792" s="3" t="s">
        <v>2073</v>
      </c>
      <c r="E3792" s="3" t="s">
        <v>9238</v>
      </c>
    </row>
    <row r="3793" spans="2:10" s="3" customFormat="1" x14ac:dyDescent="0.25">
      <c r="B3793" s="3" t="s">
        <v>9239</v>
      </c>
      <c r="C3793" s="3" t="s">
        <v>9240</v>
      </c>
      <c r="D3793" s="3" t="s">
        <v>281</v>
      </c>
      <c r="G3793" s="3" t="s">
        <v>9241</v>
      </c>
      <c r="J3793" s="3" t="s">
        <v>8818</v>
      </c>
    </row>
    <row r="3794" spans="2:10" s="3" customFormat="1" x14ac:dyDescent="0.25">
      <c r="B3794" s="3" t="s">
        <v>9242</v>
      </c>
      <c r="C3794" s="3" t="s">
        <v>9243</v>
      </c>
      <c r="D3794" s="3" t="s">
        <v>721</v>
      </c>
      <c r="E3794" s="3" t="s">
        <v>1686</v>
      </c>
    </row>
    <row r="3795" spans="2:10" s="3" customFormat="1" x14ac:dyDescent="0.25">
      <c r="B3795" s="3" t="s">
        <v>9244</v>
      </c>
      <c r="C3795" s="3" t="s">
        <v>9245</v>
      </c>
      <c r="D3795" s="3" t="s">
        <v>2</v>
      </c>
      <c r="E3795" s="3" t="s">
        <v>9244</v>
      </c>
    </row>
    <row r="3796" spans="2:10" s="3" customFormat="1" x14ac:dyDescent="0.25">
      <c r="B3796" s="3" t="s">
        <v>9246</v>
      </c>
      <c r="C3796" s="3" t="s">
        <v>9247</v>
      </c>
      <c r="D3796" s="3" t="s">
        <v>9248</v>
      </c>
      <c r="E3796" s="3" t="s">
        <v>1910</v>
      </c>
    </row>
    <row r="3797" spans="2:10" s="3" customFormat="1" x14ac:dyDescent="0.25">
      <c r="B3797" s="3" t="s">
        <v>9249</v>
      </c>
      <c r="C3797" s="3" t="s">
        <v>9250</v>
      </c>
      <c r="D3797" s="3" t="s">
        <v>8069</v>
      </c>
      <c r="E3797" s="3" t="s">
        <v>1507</v>
      </c>
    </row>
    <row r="3798" spans="2:10" s="3" customFormat="1" x14ac:dyDescent="0.25">
      <c r="B3798" s="3" t="s">
        <v>9251</v>
      </c>
      <c r="C3798" s="3" t="s">
        <v>9252</v>
      </c>
      <c r="D3798" s="3" t="s">
        <v>9253</v>
      </c>
    </row>
    <row r="3799" spans="2:10" s="3" customFormat="1" x14ac:dyDescent="0.25">
      <c r="B3799" s="3" t="s">
        <v>9254</v>
      </c>
      <c r="C3799" s="3" t="s">
        <v>9255</v>
      </c>
      <c r="D3799" s="3" t="s">
        <v>8778</v>
      </c>
    </row>
    <row r="3800" spans="2:10" s="3" customFormat="1" x14ac:dyDescent="0.25">
      <c r="B3800" s="3" t="s">
        <v>9256</v>
      </c>
      <c r="C3800" s="3" t="s">
        <v>9257</v>
      </c>
      <c r="D3800" s="3" t="s">
        <v>281</v>
      </c>
      <c r="J3800" s="3" t="s">
        <v>9258</v>
      </c>
    </row>
    <row r="3801" spans="2:10" s="3" customFormat="1" x14ac:dyDescent="0.25">
      <c r="B3801" s="3" t="s">
        <v>9259</v>
      </c>
      <c r="C3801" s="3" t="s">
        <v>9260</v>
      </c>
      <c r="D3801" s="3" t="s">
        <v>7746</v>
      </c>
      <c r="E3801" s="3" t="s">
        <v>970</v>
      </c>
    </row>
    <row r="3802" spans="2:10" s="3" customFormat="1" x14ac:dyDescent="0.25">
      <c r="B3802" s="3" t="s">
        <v>9261</v>
      </c>
      <c r="C3802" s="3" t="s">
        <v>9262</v>
      </c>
      <c r="D3802" s="3" t="s">
        <v>2073</v>
      </c>
      <c r="E3802" s="3" t="s">
        <v>9263</v>
      </c>
    </row>
    <row r="3803" spans="2:10" s="3" customFormat="1" x14ac:dyDescent="0.25">
      <c r="B3803" s="3" t="s">
        <v>9264</v>
      </c>
      <c r="C3803" s="3" t="s">
        <v>9265</v>
      </c>
      <c r="D3803" s="3" t="s">
        <v>2629</v>
      </c>
      <c r="E3803" s="3" t="s">
        <v>390</v>
      </c>
      <c r="H3803" s="3" t="s">
        <v>5964</v>
      </c>
    </row>
    <row r="3804" spans="2:10" s="3" customFormat="1" x14ac:dyDescent="0.25">
      <c r="B3804" s="3" t="s">
        <v>9266</v>
      </c>
      <c r="C3804" s="3" t="s">
        <v>9267</v>
      </c>
      <c r="D3804" s="3" t="s">
        <v>9071</v>
      </c>
    </row>
    <row r="3805" spans="2:10" s="3" customFormat="1" x14ac:dyDescent="0.25">
      <c r="B3805" s="3" t="s">
        <v>9268</v>
      </c>
      <c r="C3805" s="3" t="s">
        <v>9269</v>
      </c>
      <c r="D3805" s="3" t="s">
        <v>2</v>
      </c>
      <c r="E3805" s="3" t="s">
        <v>9268</v>
      </c>
    </row>
    <row r="3806" spans="2:10" s="3" customFormat="1" x14ac:dyDescent="0.25">
      <c r="B3806" s="3" t="s">
        <v>9270</v>
      </c>
      <c r="C3806" s="3" t="s">
        <v>9271</v>
      </c>
      <c r="D3806" s="3" t="s">
        <v>9272</v>
      </c>
      <c r="G3806" s="3" t="s">
        <v>9273</v>
      </c>
      <c r="J3806" s="3" t="s">
        <v>9274</v>
      </c>
    </row>
    <row r="3807" spans="2:10" s="3" customFormat="1" x14ac:dyDescent="0.25">
      <c r="B3807" s="3" t="s">
        <v>9275</v>
      </c>
      <c r="C3807" s="3" t="s">
        <v>9276</v>
      </c>
      <c r="D3807" s="3" t="s">
        <v>2</v>
      </c>
      <c r="E3807" s="3" t="s">
        <v>9275</v>
      </c>
    </row>
    <row r="3808" spans="2:10" s="3" customFormat="1" x14ac:dyDescent="0.25">
      <c r="B3808" s="3" t="s">
        <v>9277</v>
      </c>
      <c r="C3808" s="3" t="s">
        <v>9278</v>
      </c>
      <c r="D3808" s="3" t="s">
        <v>9279</v>
      </c>
      <c r="E3808" s="3" t="s">
        <v>3</v>
      </c>
      <c r="J3808" s="3" t="s">
        <v>9280</v>
      </c>
    </row>
    <row r="3809" spans="2:10" s="3" customFormat="1" x14ac:dyDescent="0.25">
      <c r="B3809" s="3" t="s">
        <v>9281</v>
      </c>
      <c r="C3809" s="3" t="s">
        <v>9282</v>
      </c>
      <c r="D3809" s="3" t="s">
        <v>7839</v>
      </c>
      <c r="F3809" s="3" t="s">
        <v>2509</v>
      </c>
      <c r="I3809" s="3" t="s">
        <v>5436</v>
      </c>
    </row>
    <row r="3810" spans="2:10" s="3" customFormat="1" x14ac:dyDescent="0.25">
      <c r="B3810" s="3" t="s">
        <v>9283</v>
      </c>
      <c r="C3810" s="3" t="s">
        <v>9284</v>
      </c>
      <c r="D3810" s="3" t="s">
        <v>9285</v>
      </c>
      <c r="E3810" s="3" t="s">
        <v>1124</v>
      </c>
      <c r="J3810" s="3" t="s">
        <v>621</v>
      </c>
    </row>
    <row r="3811" spans="2:10" s="3" customFormat="1" x14ac:dyDescent="0.25">
      <c r="B3811" s="3" t="s">
        <v>9286</v>
      </c>
      <c r="C3811" s="3" t="s">
        <v>9287</v>
      </c>
      <c r="D3811" s="3" t="s">
        <v>2106</v>
      </c>
      <c r="G3811" s="3" t="s">
        <v>9288</v>
      </c>
      <c r="H3811" s="3" t="s">
        <v>6268</v>
      </c>
    </row>
    <row r="3812" spans="2:10" s="3" customFormat="1" x14ac:dyDescent="0.25">
      <c r="B3812" s="3" t="s">
        <v>9289</v>
      </c>
      <c r="C3812" s="3" t="s">
        <v>9290</v>
      </c>
      <c r="D3812" s="3" t="s">
        <v>2073</v>
      </c>
      <c r="E3812" s="3" t="s">
        <v>9291</v>
      </c>
    </row>
    <row r="3813" spans="2:10" s="3" customFormat="1" x14ac:dyDescent="0.25">
      <c r="B3813" s="3" t="s">
        <v>9292</v>
      </c>
      <c r="C3813" s="3" t="s">
        <v>9293</v>
      </c>
      <c r="D3813" s="3" t="s">
        <v>2</v>
      </c>
      <c r="E3813" s="3" t="s">
        <v>9292</v>
      </c>
    </row>
    <row r="3814" spans="2:10" s="3" customFormat="1" x14ac:dyDescent="0.25">
      <c r="B3814" s="3" t="s">
        <v>9294</v>
      </c>
      <c r="C3814" s="3" t="s">
        <v>9295</v>
      </c>
      <c r="D3814" s="3" t="s">
        <v>9296</v>
      </c>
      <c r="G3814" s="3" t="s">
        <v>9297</v>
      </c>
    </row>
    <row r="3815" spans="2:10" s="3" customFormat="1" x14ac:dyDescent="0.25">
      <c r="B3815" s="3" t="s">
        <v>9298</v>
      </c>
      <c r="C3815" s="3" t="s">
        <v>9299</v>
      </c>
      <c r="D3815" s="3" t="s">
        <v>9300</v>
      </c>
      <c r="F3815" s="3" t="s">
        <v>4378</v>
      </c>
    </row>
    <row r="3816" spans="2:10" s="3" customFormat="1" x14ac:dyDescent="0.25">
      <c r="B3816" s="3" t="s">
        <v>9301</v>
      </c>
      <c r="C3816" s="3" t="s">
        <v>9302</v>
      </c>
      <c r="D3816" s="3" t="s">
        <v>2</v>
      </c>
      <c r="E3816" s="3" t="s">
        <v>9301</v>
      </c>
    </row>
    <row r="3817" spans="2:10" s="3" customFormat="1" x14ac:dyDescent="0.25">
      <c r="B3817" s="3" t="s">
        <v>9303</v>
      </c>
      <c r="C3817" s="3" t="s">
        <v>9304</v>
      </c>
      <c r="D3817" s="3" t="s">
        <v>9305</v>
      </c>
    </row>
    <row r="3818" spans="2:10" s="3" customFormat="1" x14ac:dyDescent="0.25">
      <c r="B3818" s="3" t="s">
        <v>9306</v>
      </c>
      <c r="C3818" s="3" t="s">
        <v>9307</v>
      </c>
      <c r="D3818" s="3" t="s">
        <v>5820</v>
      </c>
      <c r="E3818" s="3" t="s">
        <v>341</v>
      </c>
    </row>
    <row r="3819" spans="2:10" s="3" customFormat="1" x14ac:dyDescent="0.25">
      <c r="B3819" s="3" t="s">
        <v>9308</v>
      </c>
      <c r="C3819" s="3" t="s">
        <v>9309</v>
      </c>
      <c r="D3819" s="3" t="s">
        <v>2</v>
      </c>
      <c r="E3819" s="3" t="s">
        <v>9308</v>
      </c>
    </row>
    <row r="3820" spans="2:10" s="3" customFormat="1" x14ac:dyDescent="0.25">
      <c r="B3820" s="3" t="s">
        <v>9310</v>
      </c>
      <c r="C3820" s="3" t="s">
        <v>9311</v>
      </c>
      <c r="D3820" s="3" t="s">
        <v>9312</v>
      </c>
      <c r="J3820" s="3" t="s">
        <v>335</v>
      </c>
    </row>
    <row r="3821" spans="2:10" s="3" customFormat="1" x14ac:dyDescent="0.25">
      <c r="B3821" s="3" t="s">
        <v>9313</v>
      </c>
      <c r="C3821" s="3" t="s">
        <v>9314</v>
      </c>
      <c r="D3821" s="3" t="s">
        <v>2</v>
      </c>
      <c r="E3821" s="3" t="s">
        <v>9313</v>
      </c>
    </row>
    <row r="3822" spans="2:10" s="3" customFormat="1" x14ac:dyDescent="0.25">
      <c r="B3822" s="3" t="s">
        <v>9315</v>
      </c>
      <c r="C3822" s="3" t="s">
        <v>9316</v>
      </c>
      <c r="D3822" s="3" t="s">
        <v>1599</v>
      </c>
      <c r="E3822" s="3" t="s">
        <v>9317</v>
      </c>
    </row>
    <row r="3823" spans="2:10" s="3" customFormat="1" x14ac:dyDescent="0.25">
      <c r="B3823" s="3" t="s">
        <v>9318</v>
      </c>
      <c r="C3823" s="3" t="s">
        <v>9319</v>
      </c>
      <c r="D3823" s="3" t="s">
        <v>6778</v>
      </c>
      <c r="E3823" s="3" t="s">
        <v>1696</v>
      </c>
      <c r="I3823" s="3" t="s">
        <v>5494</v>
      </c>
    </row>
    <row r="3824" spans="2:10" s="3" customFormat="1" x14ac:dyDescent="0.25">
      <c r="B3824" s="3" t="s">
        <v>9320</v>
      </c>
      <c r="C3824" s="3" t="s">
        <v>9321</v>
      </c>
      <c r="D3824" s="3" t="s">
        <v>7808</v>
      </c>
      <c r="G3824" s="3" t="s">
        <v>3734</v>
      </c>
    </row>
    <row r="3825" spans="2:7" s="3" customFormat="1" x14ac:dyDescent="0.25">
      <c r="B3825" s="3" t="s">
        <v>9322</v>
      </c>
      <c r="C3825" s="3" t="s">
        <v>9323</v>
      </c>
      <c r="D3825" s="3" t="s">
        <v>4853</v>
      </c>
      <c r="F3825" s="3" t="s">
        <v>1122</v>
      </c>
    </row>
    <row r="3826" spans="2:7" s="3" customFormat="1" x14ac:dyDescent="0.25">
      <c r="B3826" s="3" t="s">
        <v>9324</v>
      </c>
      <c r="C3826" s="3" t="s">
        <v>9325</v>
      </c>
      <c r="D3826" s="3" t="s">
        <v>138</v>
      </c>
      <c r="E3826" s="3" t="s">
        <v>1479</v>
      </c>
    </row>
    <row r="3827" spans="2:7" s="3" customFormat="1" x14ac:dyDescent="0.25">
      <c r="B3827" s="3" t="s">
        <v>9326</v>
      </c>
      <c r="C3827" s="3" t="s">
        <v>9327</v>
      </c>
      <c r="D3827" s="3" t="s">
        <v>71</v>
      </c>
      <c r="G3827" s="3" t="s">
        <v>9328</v>
      </c>
    </row>
    <row r="3828" spans="2:7" s="3" customFormat="1" x14ac:dyDescent="0.25">
      <c r="B3828" s="3" t="s">
        <v>9329</v>
      </c>
      <c r="C3828" s="3" t="s">
        <v>9330</v>
      </c>
      <c r="D3828" s="3" t="s">
        <v>2</v>
      </c>
      <c r="E3828" s="3" t="s">
        <v>9329</v>
      </c>
    </row>
    <row r="3829" spans="2:7" s="3" customFormat="1" x14ac:dyDescent="0.25">
      <c r="B3829" s="3" t="s">
        <v>9331</v>
      </c>
      <c r="C3829" s="3" t="s">
        <v>9332</v>
      </c>
      <c r="D3829" s="3" t="s">
        <v>2</v>
      </c>
      <c r="E3829" s="3" t="s">
        <v>9331</v>
      </c>
    </row>
    <row r="3830" spans="2:7" s="3" customFormat="1" x14ac:dyDescent="0.25">
      <c r="B3830" s="3" t="s">
        <v>9333</v>
      </c>
      <c r="C3830" s="3" t="s">
        <v>9334</v>
      </c>
      <c r="D3830" s="3" t="s">
        <v>9335</v>
      </c>
      <c r="F3830" s="3" t="s">
        <v>9336</v>
      </c>
    </row>
    <row r="3831" spans="2:7" s="3" customFormat="1" x14ac:dyDescent="0.25">
      <c r="B3831" s="3" t="s">
        <v>9337</v>
      </c>
      <c r="C3831" s="3" t="s">
        <v>9338</v>
      </c>
      <c r="D3831" s="3" t="s">
        <v>840</v>
      </c>
      <c r="E3831" s="3" t="s">
        <v>546</v>
      </c>
    </row>
    <row r="3832" spans="2:7" s="3" customFormat="1" x14ac:dyDescent="0.25">
      <c r="B3832" s="3" t="s">
        <v>9339</v>
      </c>
      <c r="C3832" s="3" t="s">
        <v>9340</v>
      </c>
      <c r="D3832" s="3" t="s">
        <v>9341</v>
      </c>
    </row>
    <row r="3833" spans="2:7" s="3" customFormat="1" x14ac:dyDescent="0.25">
      <c r="B3833" s="3" t="s">
        <v>9342</v>
      </c>
      <c r="C3833" s="3" t="s">
        <v>9343</v>
      </c>
      <c r="D3833" s="3" t="s">
        <v>2073</v>
      </c>
      <c r="E3833" s="3" t="s">
        <v>9344</v>
      </c>
    </row>
    <row r="3834" spans="2:7" s="3" customFormat="1" x14ac:dyDescent="0.25">
      <c r="B3834" s="3" t="s">
        <v>9345</v>
      </c>
      <c r="C3834" s="3" t="s">
        <v>9346</v>
      </c>
      <c r="D3834" s="3" t="s">
        <v>9347</v>
      </c>
      <c r="E3834" s="3" t="s">
        <v>292</v>
      </c>
    </row>
    <row r="3835" spans="2:7" s="3" customFormat="1" x14ac:dyDescent="0.25">
      <c r="B3835" s="3" t="s">
        <v>9348</v>
      </c>
      <c r="C3835" s="3" t="s">
        <v>9349</v>
      </c>
      <c r="D3835" s="3" t="s">
        <v>9350</v>
      </c>
      <c r="F3835" s="3" t="s">
        <v>72</v>
      </c>
    </row>
    <row r="3836" spans="2:7" s="3" customFormat="1" x14ac:dyDescent="0.25">
      <c r="B3836" s="3" t="s">
        <v>9351</v>
      </c>
      <c r="C3836" s="3" t="s">
        <v>9352</v>
      </c>
      <c r="D3836" s="3" t="s">
        <v>2003</v>
      </c>
      <c r="G3836" s="3" t="s">
        <v>8041</v>
      </c>
    </row>
    <row r="3837" spans="2:7" s="3" customFormat="1" x14ac:dyDescent="0.25">
      <c r="B3837" s="3" t="s">
        <v>9353</v>
      </c>
      <c r="C3837" s="3" t="s">
        <v>9354</v>
      </c>
      <c r="D3837" s="3" t="s">
        <v>9355</v>
      </c>
      <c r="E3837" s="3" t="s">
        <v>9356</v>
      </c>
    </row>
    <row r="3838" spans="2:7" s="3" customFormat="1" x14ac:dyDescent="0.25">
      <c r="B3838" s="3" t="s">
        <v>9357</v>
      </c>
      <c r="C3838" s="3" t="s">
        <v>9358</v>
      </c>
      <c r="D3838" s="3" t="s">
        <v>8268</v>
      </c>
      <c r="E3838" s="3" t="s">
        <v>1910</v>
      </c>
    </row>
    <row r="3839" spans="2:7" s="3" customFormat="1" x14ac:dyDescent="0.25">
      <c r="B3839" s="3" t="s">
        <v>9359</v>
      </c>
      <c r="C3839" s="3" t="s">
        <v>9360</v>
      </c>
      <c r="D3839" s="3" t="s">
        <v>3674</v>
      </c>
      <c r="E3839" s="3" t="s">
        <v>1897</v>
      </c>
    </row>
    <row r="3840" spans="2:7" s="3" customFormat="1" x14ac:dyDescent="0.25">
      <c r="B3840" s="3" t="s">
        <v>9361</v>
      </c>
      <c r="C3840" s="3" t="s">
        <v>9362</v>
      </c>
      <c r="D3840" s="3" t="s">
        <v>9363</v>
      </c>
      <c r="E3840" s="3" t="s">
        <v>1666</v>
      </c>
    </row>
    <row r="3841" spans="2:10" s="3" customFormat="1" x14ac:dyDescent="0.25">
      <c r="B3841" s="3" t="s">
        <v>9364</v>
      </c>
      <c r="C3841" s="3" t="s">
        <v>9365</v>
      </c>
      <c r="D3841" s="3" t="s">
        <v>9366</v>
      </c>
    </row>
    <row r="3842" spans="2:10" s="3" customFormat="1" x14ac:dyDescent="0.25">
      <c r="B3842" s="3" t="s">
        <v>9367</v>
      </c>
      <c r="C3842" s="3" t="s">
        <v>9368</v>
      </c>
      <c r="D3842" s="3" t="s">
        <v>1187</v>
      </c>
      <c r="E3842" s="3" t="s">
        <v>446</v>
      </c>
    </row>
    <row r="3843" spans="2:10" s="3" customFormat="1" x14ac:dyDescent="0.25">
      <c r="B3843" s="3" t="s">
        <v>9369</v>
      </c>
      <c r="C3843" s="3" t="s">
        <v>9370</v>
      </c>
      <c r="D3843" s="3" t="s">
        <v>2</v>
      </c>
      <c r="E3843" s="3" t="s">
        <v>9369</v>
      </c>
    </row>
    <row r="3844" spans="2:10" s="3" customFormat="1" x14ac:dyDescent="0.25">
      <c r="B3844" s="3" t="s">
        <v>9371</v>
      </c>
      <c r="C3844" s="3" t="s">
        <v>9372</v>
      </c>
      <c r="D3844" s="3" t="s">
        <v>2</v>
      </c>
      <c r="E3844" s="3" t="s">
        <v>9371</v>
      </c>
    </row>
    <row r="3845" spans="2:10" s="3" customFormat="1" x14ac:dyDescent="0.25">
      <c r="B3845" s="3" t="s">
        <v>9373</v>
      </c>
      <c r="C3845" s="3" t="s">
        <v>9374</v>
      </c>
      <c r="D3845" s="3" t="s">
        <v>6041</v>
      </c>
    </row>
    <row r="3846" spans="2:10" s="3" customFormat="1" x14ac:dyDescent="0.25">
      <c r="B3846" s="3" t="s">
        <v>9375</v>
      </c>
      <c r="C3846" s="3" t="s">
        <v>9376</v>
      </c>
      <c r="D3846" s="3" t="s">
        <v>2</v>
      </c>
      <c r="E3846" s="3" t="s">
        <v>9375</v>
      </c>
    </row>
    <row r="3847" spans="2:10" s="3" customFormat="1" x14ac:dyDescent="0.25">
      <c r="B3847" s="3" t="s">
        <v>9377</v>
      </c>
      <c r="C3847" s="3" t="s">
        <v>9378</v>
      </c>
      <c r="D3847" s="3" t="s">
        <v>2664</v>
      </c>
      <c r="E3847" s="3" t="s">
        <v>68544</v>
      </c>
      <c r="H3847" s="3" t="s">
        <v>1425</v>
      </c>
    </row>
    <row r="3848" spans="2:10" s="3" customFormat="1" x14ac:dyDescent="0.25">
      <c r="B3848" s="3" t="s">
        <v>9379</v>
      </c>
      <c r="C3848" s="3" t="s">
        <v>9380</v>
      </c>
      <c r="D3848" s="3" t="s">
        <v>3020</v>
      </c>
      <c r="G3848" s="3" t="s">
        <v>9381</v>
      </c>
    </row>
    <row r="3849" spans="2:10" s="3" customFormat="1" x14ac:dyDescent="0.25">
      <c r="B3849" s="3" t="s">
        <v>9382</v>
      </c>
      <c r="C3849" s="3" t="s">
        <v>9383</v>
      </c>
      <c r="D3849" s="3" t="s">
        <v>2</v>
      </c>
      <c r="E3849" s="3" t="s">
        <v>9382</v>
      </c>
    </row>
    <row r="3850" spans="2:10" s="3" customFormat="1" x14ac:dyDescent="0.25">
      <c r="B3850" s="3" t="s">
        <v>9384</v>
      </c>
      <c r="C3850" s="3" t="s">
        <v>9385</v>
      </c>
      <c r="D3850" s="3" t="s">
        <v>9386</v>
      </c>
      <c r="J3850" s="3" t="s">
        <v>1171</v>
      </c>
    </row>
    <row r="3851" spans="2:10" s="3" customFormat="1" x14ac:dyDescent="0.25">
      <c r="B3851" s="3" t="s">
        <v>9387</v>
      </c>
      <c r="C3851" s="3" t="s">
        <v>9388</v>
      </c>
      <c r="D3851" s="3" t="s">
        <v>9389</v>
      </c>
      <c r="E3851" s="3" t="s">
        <v>37</v>
      </c>
      <c r="I3851" s="3" t="s">
        <v>2535</v>
      </c>
    </row>
    <row r="3852" spans="2:10" s="3" customFormat="1" x14ac:dyDescent="0.25">
      <c r="B3852" s="3" t="s">
        <v>9390</v>
      </c>
      <c r="C3852" s="3" t="s">
        <v>9391</v>
      </c>
      <c r="D3852" s="3" t="s">
        <v>2</v>
      </c>
      <c r="E3852" s="3" t="s">
        <v>9390</v>
      </c>
    </row>
    <row r="3853" spans="2:10" s="3" customFormat="1" x14ac:dyDescent="0.25">
      <c r="B3853" s="3" t="s">
        <v>9392</v>
      </c>
      <c r="C3853" s="3" t="s">
        <v>9393</v>
      </c>
      <c r="D3853" s="3" t="s">
        <v>2</v>
      </c>
      <c r="E3853" s="3" t="s">
        <v>9392</v>
      </c>
    </row>
    <row r="3854" spans="2:10" s="3" customFormat="1" x14ac:dyDescent="0.25">
      <c r="B3854" s="3" t="s">
        <v>9394</v>
      </c>
      <c r="C3854" s="3" t="s">
        <v>9395</v>
      </c>
      <c r="D3854" s="3" t="s">
        <v>9396</v>
      </c>
      <c r="E3854" s="3" t="s">
        <v>37</v>
      </c>
    </row>
    <row r="3855" spans="2:10" s="3" customFormat="1" x14ac:dyDescent="0.25">
      <c r="B3855" s="3" t="s">
        <v>9397</v>
      </c>
      <c r="C3855" s="3" t="s">
        <v>9398</v>
      </c>
      <c r="D3855" s="3" t="s">
        <v>9399</v>
      </c>
      <c r="E3855" s="3" t="s">
        <v>867</v>
      </c>
    </row>
    <row r="3856" spans="2:10" s="3" customFormat="1" x14ac:dyDescent="0.25">
      <c r="B3856" s="3" t="s">
        <v>9400</v>
      </c>
      <c r="C3856" s="3" t="s">
        <v>9401</v>
      </c>
      <c r="D3856" s="3" t="s">
        <v>2073</v>
      </c>
      <c r="E3856" s="3" t="s">
        <v>9402</v>
      </c>
    </row>
    <row r="3857" spans="2:10" s="3" customFormat="1" x14ac:dyDescent="0.25">
      <c r="B3857" s="3" t="s">
        <v>9403</v>
      </c>
      <c r="C3857" s="3" t="s">
        <v>9404</v>
      </c>
      <c r="D3857" s="3" t="s">
        <v>9405</v>
      </c>
    </row>
    <row r="3858" spans="2:10" s="3" customFormat="1" x14ac:dyDescent="0.25">
      <c r="B3858" s="3" t="s">
        <v>9406</v>
      </c>
      <c r="C3858" s="3" t="s">
        <v>9407</v>
      </c>
      <c r="D3858" s="3" t="s">
        <v>2</v>
      </c>
      <c r="E3858" s="3" t="s">
        <v>9406</v>
      </c>
    </row>
    <row r="3859" spans="2:10" s="3" customFormat="1" x14ac:dyDescent="0.25">
      <c r="B3859" s="3" t="s">
        <v>9408</v>
      </c>
      <c r="C3859" s="3" t="s">
        <v>9409</v>
      </c>
      <c r="D3859" s="3" t="s">
        <v>9410</v>
      </c>
    </row>
    <row r="3860" spans="2:10" s="3" customFormat="1" x14ac:dyDescent="0.25">
      <c r="B3860" s="3" t="s">
        <v>9411</v>
      </c>
      <c r="C3860" s="3" t="s">
        <v>9412</v>
      </c>
      <c r="D3860" s="3" t="s">
        <v>2595</v>
      </c>
      <c r="E3860" s="3" t="s">
        <v>3882</v>
      </c>
    </row>
    <row r="3861" spans="2:10" s="3" customFormat="1" x14ac:dyDescent="0.25">
      <c r="B3861" s="3" t="s">
        <v>9413</v>
      </c>
      <c r="C3861" s="3" t="s">
        <v>9414</v>
      </c>
      <c r="D3861" s="3" t="s">
        <v>2098</v>
      </c>
    </row>
    <row r="3862" spans="2:10" s="3" customFormat="1" x14ac:dyDescent="0.25">
      <c r="B3862" s="3" t="s">
        <v>9415</v>
      </c>
      <c r="C3862" s="3" t="s">
        <v>9416</v>
      </c>
      <c r="D3862" s="3" t="s">
        <v>7839</v>
      </c>
      <c r="I3862" s="3" t="s">
        <v>8373</v>
      </c>
    </row>
    <row r="3863" spans="2:10" s="3" customFormat="1" x14ac:dyDescent="0.25">
      <c r="B3863" s="3" t="s">
        <v>9417</v>
      </c>
      <c r="C3863" s="3" t="s">
        <v>9418</v>
      </c>
      <c r="D3863" s="3" t="s">
        <v>2073</v>
      </c>
      <c r="E3863" s="3" t="s">
        <v>9419</v>
      </c>
    </row>
    <row r="3864" spans="2:10" s="3" customFormat="1" x14ac:dyDescent="0.25">
      <c r="B3864" s="3" t="s">
        <v>9420</v>
      </c>
      <c r="C3864" s="3" t="s">
        <v>9421</v>
      </c>
      <c r="D3864" s="3" t="s">
        <v>2073</v>
      </c>
      <c r="E3864" s="3" t="s">
        <v>9422</v>
      </c>
    </row>
    <row r="3865" spans="2:10" s="3" customFormat="1" x14ac:dyDescent="0.25">
      <c r="B3865" s="3" t="s">
        <v>9423</v>
      </c>
      <c r="C3865" s="3" t="s">
        <v>9424</v>
      </c>
      <c r="D3865" s="3" t="s">
        <v>4433</v>
      </c>
      <c r="G3865" s="3" t="s">
        <v>9425</v>
      </c>
      <c r="J3865" s="3" t="s">
        <v>2715</v>
      </c>
    </row>
    <row r="3866" spans="2:10" s="3" customFormat="1" x14ac:dyDescent="0.25">
      <c r="B3866" s="3" t="s">
        <v>9426</v>
      </c>
      <c r="C3866" s="3" t="s">
        <v>9427</v>
      </c>
      <c r="D3866" s="3" t="s">
        <v>9428</v>
      </c>
      <c r="G3866" s="3" t="s">
        <v>9429</v>
      </c>
      <c r="J3866" s="3" t="s">
        <v>2715</v>
      </c>
    </row>
    <row r="3867" spans="2:10" s="3" customFormat="1" x14ac:dyDescent="0.25">
      <c r="B3867" s="3" t="s">
        <v>9430</v>
      </c>
      <c r="C3867" s="3" t="s">
        <v>9431</v>
      </c>
      <c r="D3867" s="3" t="s">
        <v>1599</v>
      </c>
      <c r="E3867" s="3" t="s">
        <v>9432</v>
      </c>
    </row>
    <row r="3868" spans="2:10" s="3" customFormat="1" x14ac:dyDescent="0.25">
      <c r="B3868" s="3" t="s">
        <v>9433</v>
      </c>
      <c r="C3868" s="3" t="s">
        <v>9434</v>
      </c>
      <c r="D3868" s="3" t="s">
        <v>3091</v>
      </c>
      <c r="E3868" s="3" t="s">
        <v>13</v>
      </c>
    </row>
    <row r="3869" spans="2:10" s="3" customFormat="1" x14ac:dyDescent="0.25">
      <c r="B3869" s="3" t="s">
        <v>9435</v>
      </c>
      <c r="C3869" s="3" t="s">
        <v>9436</v>
      </c>
      <c r="D3869" s="3" t="s">
        <v>840</v>
      </c>
      <c r="E3869" s="3" t="s">
        <v>9437</v>
      </c>
    </row>
    <row r="3870" spans="2:10" s="3" customFormat="1" x14ac:dyDescent="0.25">
      <c r="B3870" s="3" t="s">
        <v>9438</v>
      </c>
      <c r="C3870" s="3" t="s">
        <v>9439</v>
      </c>
      <c r="D3870" s="3" t="s">
        <v>6527</v>
      </c>
    </row>
    <row r="3871" spans="2:10" s="3" customFormat="1" x14ac:dyDescent="0.25">
      <c r="B3871" s="3" t="s">
        <v>9440</v>
      </c>
      <c r="C3871" s="3" t="s">
        <v>9441</v>
      </c>
      <c r="D3871" s="3" t="s">
        <v>8080</v>
      </c>
      <c r="F3871" s="3" t="s">
        <v>338</v>
      </c>
      <c r="I3871" s="3" t="s">
        <v>5436</v>
      </c>
    </row>
    <row r="3872" spans="2:10" s="3" customFormat="1" x14ac:dyDescent="0.25">
      <c r="B3872" s="3" t="s">
        <v>9442</v>
      </c>
      <c r="C3872" s="3" t="s">
        <v>9443</v>
      </c>
      <c r="D3872" s="3" t="s">
        <v>2073</v>
      </c>
      <c r="E3872" s="3" t="s">
        <v>9444</v>
      </c>
    </row>
    <row r="3873" spans="2:10" s="3" customFormat="1" x14ac:dyDescent="0.25">
      <c r="B3873" s="3" t="s">
        <v>9445</v>
      </c>
      <c r="C3873" s="3" t="s">
        <v>9446</v>
      </c>
      <c r="D3873" s="3" t="s">
        <v>6358</v>
      </c>
      <c r="G3873" s="3" t="s">
        <v>7882</v>
      </c>
      <c r="I3873" s="3" t="s">
        <v>9447</v>
      </c>
      <c r="J3873" s="3" t="s">
        <v>1998</v>
      </c>
    </row>
    <row r="3874" spans="2:10" s="3" customFormat="1" x14ac:dyDescent="0.25">
      <c r="B3874" s="3" t="s">
        <v>9448</v>
      </c>
      <c r="C3874" s="3" t="s">
        <v>9449</v>
      </c>
      <c r="D3874" s="3" t="s">
        <v>33</v>
      </c>
      <c r="F3874" s="3" t="s">
        <v>9448</v>
      </c>
    </row>
    <row r="3875" spans="2:10" s="3" customFormat="1" x14ac:dyDescent="0.25">
      <c r="B3875" s="3" t="s">
        <v>9450</v>
      </c>
      <c r="C3875" s="3" t="s">
        <v>9451</v>
      </c>
      <c r="D3875" s="3" t="s">
        <v>9452</v>
      </c>
    </row>
    <row r="3876" spans="2:10" s="3" customFormat="1" x14ac:dyDescent="0.25">
      <c r="B3876" s="3" t="s">
        <v>9453</v>
      </c>
      <c r="C3876" s="3" t="s">
        <v>9454</v>
      </c>
      <c r="D3876" s="3" t="s">
        <v>6778</v>
      </c>
      <c r="E3876" s="3" t="s">
        <v>1858</v>
      </c>
      <c r="I3876" s="3" t="s">
        <v>5436</v>
      </c>
    </row>
    <row r="3877" spans="2:10" s="3" customFormat="1" x14ac:dyDescent="0.25">
      <c r="B3877" s="3" t="s">
        <v>9455</v>
      </c>
      <c r="C3877" s="3" t="s">
        <v>9456</v>
      </c>
      <c r="D3877" s="3" t="s">
        <v>6778</v>
      </c>
      <c r="E3877" s="3" t="s">
        <v>60</v>
      </c>
      <c r="I3877" s="3" t="s">
        <v>4977</v>
      </c>
    </row>
    <row r="3878" spans="2:10" s="3" customFormat="1" x14ac:dyDescent="0.25">
      <c r="B3878" s="3" t="s">
        <v>9457</v>
      </c>
      <c r="C3878" s="3" t="s">
        <v>9458</v>
      </c>
      <c r="D3878" s="3" t="s">
        <v>2</v>
      </c>
      <c r="E3878" s="3" t="s">
        <v>9457</v>
      </c>
    </row>
    <row r="3879" spans="2:10" s="3" customFormat="1" x14ac:dyDescent="0.25">
      <c r="B3879" s="3" t="s">
        <v>9459</v>
      </c>
      <c r="C3879" s="3" t="s">
        <v>9460</v>
      </c>
      <c r="D3879" s="3" t="s">
        <v>2</v>
      </c>
      <c r="E3879" s="3" t="s">
        <v>9459</v>
      </c>
    </row>
    <row r="3880" spans="2:10" s="3" customFormat="1" x14ac:dyDescent="0.25">
      <c r="B3880" s="3" t="s">
        <v>9461</v>
      </c>
      <c r="C3880" s="3" t="s">
        <v>9462</v>
      </c>
      <c r="D3880" s="3" t="s">
        <v>9463</v>
      </c>
      <c r="G3880" s="3" t="s">
        <v>9464</v>
      </c>
      <c r="J3880" s="3" t="s">
        <v>9465</v>
      </c>
    </row>
    <row r="3881" spans="2:10" s="3" customFormat="1" x14ac:dyDescent="0.25">
      <c r="B3881" s="3" t="s">
        <v>9466</v>
      </c>
      <c r="C3881" s="3" t="s">
        <v>9467</v>
      </c>
      <c r="D3881" s="3" t="s">
        <v>2718</v>
      </c>
    </row>
    <row r="3882" spans="2:10" s="3" customFormat="1" x14ac:dyDescent="0.25">
      <c r="B3882" s="3" t="s">
        <v>9468</v>
      </c>
      <c r="C3882" s="3" t="s">
        <v>9469</v>
      </c>
      <c r="D3882" s="3" t="s">
        <v>2</v>
      </c>
      <c r="E3882" s="3" t="s">
        <v>9468</v>
      </c>
    </row>
    <row r="3883" spans="2:10" s="3" customFormat="1" x14ac:dyDescent="0.25">
      <c r="B3883" s="3" t="s">
        <v>9470</v>
      </c>
      <c r="C3883" s="3" t="s">
        <v>9471</v>
      </c>
      <c r="D3883" s="3" t="s">
        <v>9472</v>
      </c>
      <c r="E3883" s="3" t="s">
        <v>867</v>
      </c>
    </row>
    <row r="3884" spans="2:10" s="3" customFormat="1" x14ac:dyDescent="0.25">
      <c r="B3884" s="3" t="s">
        <v>9473</v>
      </c>
      <c r="C3884" s="3" t="s">
        <v>9474</v>
      </c>
      <c r="D3884" s="3" t="s">
        <v>9475</v>
      </c>
      <c r="H3884" s="3" t="s">
        <v>5964</v>
      </c>
      <c r="J3884" s="3" t="s">
        <v>195</v>
      </c>
    </row>
    <row r="3885" spans="2:10" s="3" customFormat="1" x14ac:dyDescent="0.25">
      <c r="B3885" s="3" t="s">
        <v>9476</v>
      </c>
      <c r="C3885" s="3" t="s">
        <v>9477</v>
      </c>
      <c r="D3885" s="3" t="s">
        <v>2073</v>
      </c>
      <c r="E3885" s="3" t="s">
        <v>9478</v>
      </c>
    </row>
    <row r="3886" spans="2:10" s="3" customFormat="1" x14ac:dyDescent="0.25">
      <c r="B3886" s="3" t="s">
        <v>9479</v>
      </c>
      <c r="C3886" s="3" t="s">
        <v>9480</v>
      </c>
      <c r="D3886" s="3" t="s">
        <v>9481</v>
      </c>
      <c r="E3886" s="3" t="s">
        <v>6604</v>
      </c>
    </row>
    <row r="3887" spans="2:10" s="3" customFormat="1" x14ac:dyDescent="0.25">
      <c r="B3887" s="3" t="s">
        <v>9482</v>
      </c>
      <c r="C3887" s="3" t="s">
        <v>9483</v>
      </c>
      <c r="D3887" s="3" t="s">
        <v>2073</v>
      </c>
      <c r="E3887" s="3" t="s">
        <v>9484</v>
      </c>
    </row>
    <row r="3888" spans="2:10" s="3" customFormat="1" x14ac:dyDescent="0.25">
      <c r="B3888" s="3" t="s">
        <v>9485</v>
      </c>
      <c r="C3888" s="3" t="s">
        <v>9486</v>
      </c>
      <c r="D3888" s="3" t="s">
        <v>2</v>
      </c>
      <c r="E3888" s="3" t="s">
        <v>9485</v>
      </c>
    </row>
    <row r="3889" spans="2:10" s="3" customFormat="1" x14ac:dyDescent="0.25">
      <c r="B3889" s="3" t="s">
        <v>9487</v>
      </c>
      <c r="C3889" s="3" t="s">
        <v>9488</v>
      </c>
      <c r="D3889" s="3" t="s">
        <v>2073</v>
      </c>
      <c r="E3889" s="3" t="s">
        <v>9489</v>
      </c>
    </row>
    <row r="3890" spans="2:10" s="3" customFormat="1" x14ac:dyDescent="0.25">
      <c r="B3890" s="3" t="s">
        <v>9490</v>
      </c>
      <c r="C3890" s="3" t="s">
        <v>9491</v>
      </c>
      <c r="D3890" s="3" t="s">
        <v>2073</v>
      </c>
      <c r="E3890" s="3" t="s">
        <v>9492</v>
      </c>
    </row>
    <row r="3891" spans="2:10" s="3" customFormat="1" x14ac:dyDescent="0.25">
      <c r="B3891" s="3" t="s">
        <v>9493</v>
      </c>
      <c r="C3891" s="3" t="s">
        <v>9494</v>
      </c>
      <c r="D3891" s="3" t="s">
        <v>2073</v>
      </c>
      <c r="E3891" s="3" t="s">
        <v>9495</v>
      </c>
    </row>
    <row r="3892" spans="2:10" s="3" customFormat="1" x14ac:dyDescent="0.25">
      <c r="B3892" s="3" t="s">
        <v>9496</v>
      </c>
      <c r="C3892" s="3" t="s">
        <v>9497</v>
      </c>
      <c r="D3892" s="3" t="s">
        <v>9498</v>
      </c>
      <c r="F3892" s="3" t="s">
        <v>9499</v>
      </c>
      <c r="I3892" s="3" t="s">
        <v>3132</v>
      </c>
    </row>
    <row r="3893" spans="2:10" s="3" customFormat="1" x14ac:dyDescent="0.25">
      <c r="B3893" s="3" t="s">
        <v>9500</v>
      </c>
      <c r="C3893" s="3" t="s">
        <v>9501</v>
      </c>
      <c r="D3893" s="3" t="s">
        <v>9502</v>
      </c>
    </row>
    <row r="3894" spans="2:10" s="3" customFormat="1" x14ac:dyDescent="0.25">
      <c r="B3894" s="3" t="s">
        <v>9503</v>
      </c>
      <c r="C3894" s="3" t="s">
        <v>9504</v>
      </c>
      <c r="D3894" s="3" t="s">
        <v>1187</v>
      </c>
      <c r="E3894" s="3" t="s">
        <v>261</v>
      </c>
    </row>
    <row r="3895" spans="2:10" s="3" customFormat="1" x14ac:dyDescent="0.25">
      <c r="B3895" s="3" t="s">
        <v>9505</v>
      </c>
      <c r="C3895" s="3" t="s">
        <v>9506</v>
      </c>
      <c r="D3895" s="3" t="s">
        <v>9507</v>
      </c>
      <c r="G3895" s="3" t="s">
        <v>9508</v>
      </c>
      <c r="J3895" s="3" t="s">
        <v>2731</v>
      </c>
    </row>
    <row r="3896" spans="2:10" s="3" customFormat="1" x14ac:dyDescent="0.25">
      <c r="B3896" s="3" t="s">
        <v>9509</v>
      </c>
      <c r="C3896" s="3" t="s">
        <v>9510</v>
      </c>
      <c r="D3896" s="3" t="s">
        <v>9511</v>
      </c>
      <c r="J3896" s="3" t="s">
        <v>231</v>
      </c>
    </row>
    <row r="3897" spans="2:10" s="3" customFormat="1" x14ac:dyDescent="0.25">
      <c r="B3897" s="3" t="s">
        <v>9512</v>
      </c>
      <c r="C3897" s="3" t="s">
        <v>9513</v>
      </c>
      <c r="D3897" s="3" t="s">
        <v>9514</v>
      </c>
      <c r="F3897" s="3" t="s">
        <v>3286</v>
      </c>
      <c r="J3897" s="3" t="s">
        <v>2127</v>
      </c>
    </row>
    <row r="3898" spans="2:10" s="3" customFormat="1" x14ac:dyDescent="0.25">
      <c r="B3898" s="3" t="s">
        <v>9515</v>
      </c>
      <c r="C3898" s="3" t="s">
        <v>9516</v>
      </c>
      <c r="D3898" s="3" t="s">
        <v>2</v>
      </c>
      <c r="E3898" s="3" t="s">
        <v>9515</v>
      </c>
    </row>
    <row r="3899" spans="2:10" s="3" customFormat="1" x14ac:dyDescent="0.25">
      <c r="B3899" s="3" t="s">
        <v>9517</v>
      </c>
      <c r="C3899" s="3" t="s">
        <v>9518</v>
      </c>
      <c r="D3899" s="3" t="s">
        <v>2073</v>
      </c>
      <c r="E3899" s="3" t="s">
        <v>9519</v>
      </c>
    </row>
    <row r="3900" spans="2:10" s="3" customFormat="1" x14ac:dyDescent="0.25">
      <c r="B3900" s="3" t="s">
        <v>9520</v>
      </c>
      <c r="C3900" s="3" t="s">
        <v>9521</v>
      </c>
      <c r="D3900" s="3" t="s">
        <v>984</v>
      </c>
    </row>
    <row r="3901" spans="2:10" s="3" customFormat="1" x14ac:dyDescent="0.25">
      <c r="B3901" s="3" t="s">
        <v>9522</v>
      </c>
      <c r="C3901" s="3" t="s">
        <v>9523</v>
      </c>
      <c r="D3901" s="3" t="s">
        <v>281</v>
      </c>
    </row>
    <row r="3902" spans="2:10" s="3" customFormat="1" x14ac:dyDescent="0.25">
      <c r="B3902" s="3" t="s">
        <v>9524</v>
      </c>
      <c r="C3902" s="3" t="s">
        <v>9525</v>
      </c>
      <c r="D3902" s="3" t="s">
        <v>9526</v>
      </c>
      <c r="F3902" s="3" t="s">
        <v>9527</v>
      </c>
    </row>
    <row r="3903" spans="2:10" s="3" customFormat="1" x14ac:dyDescent="0.25">
      <c r="B3903" s="3" t="s">
        <v>9528</v>
      </c>
      <c r="C3903" s="3" t="s">
        <v>9529</v>
      </c>
      <c r="D3903" s="3" t="s">
        <v>9530</v>
      </c>
      <c r="G3903" s="3" t="s">
        <v>9531</v>
      </c>
      <c r="J3903" s="3" t="s">
        <v>1180</v>
      </c>
    </row>
    <row r="3904" spans="2:10" s="3" customFormat="1" x14ac:dyDescent="0.25">
      <c r="B3904" s="3" t="s">
        <v>9532</v>
      </c>
      <c r="C3904" s="3" t="s">
        <v>9533</v>
      </c>
      <c r="D3904" s="3" t="s">
        <v>7890</v>
      </c>
      <c r="E3904" s="3" t="s">
        <v>0</v>
      </c>
      <c r="J3904" s="3" t="s">
        <v>3526</v>
      </c>
    </row>
    <row r="3905" spans="2:10" s="3" customFormat="1" x14ac:dyDescent="0.25">
      <c r="B3905" s="3" t="s">
        <v>9534</v>
      </c>
      <c r="C3905" s="3" t="s">
        <v>9535</v>
      </c>
      <c r="D3905" s="3" t="s">
        <v>2098</v>
      </c>
      <c r="G3905" s="3" t="s">
        <v>9536</v>
      </c>
      <c r="J3905" s="3" t="s">
        <v>9537</v>
      </c>
    </row>
    <row r="3906" spans="2:10" s="3" customFormat="1" x14ac:dyDescent="0.25">
      <c r="B3906" s="3" t="s">
        <v>9538</v>
      </c>
      <c r="C3906" s="3" t="s">
        <v>9539</v>
      </c>
      <c r="D3906" s="3" t="s">
        <v>5038</v>
      </c>
    </row>
    <row r="3907" spans="2:10" s="3" customFormat="1" x14ac:dyDescent="0.25">
      <c r="B3907" s="3" t="s">
        <v>9540</v>
      </c>
      <c r="C3907" s="3" t="s">
        <v>9541</v>
      </c>
      <c r="D3907" s="3" t="s">
        <v>2073</v>
      </c>
      <c r="E3907" s="3" t="s">
        <v>9542</v>
      </c>
    </row>
    <row r="3908" spans="2:10" s="3" customFormat="1" x14ac:dyDescent="0.25">
      <c r="B3908" s="3" t="s">
        <v>9543</v>
      </c>
      <c r="C3908" s="3" t="s">
        <v>9544</v>
      </c>
      <c r="D3908" s="3" t="s">
        <v>314</v>
      </c>
      <c r="J3908" s="3" t="s">
        <v>2315</v>
      </c>
    </row>
    <row r="3909" spans="2:10" s="3" customFormat="1" x14ac:dyDescent="0.25">
      <c r="B3909" s="3" t="s">
        <v>9545</v>
      </c>
      <c r="C3909" s="3" t="s">
        <v>9546</v>
      </c>
      <c r="D3909" s="3" t="s">
        <v>2073</v>
      </c>
      <c r="E3909" s="3" t="s">
        <v>9547</v>
      </c>
    </row>
    <row r="3910" spans="2:10" s="3" customFormat="1" x14ac:dyDescent="0.25">
      <c r="B3910" s="3" t="s">
        <v>9548</v>
      </c>
      <c r="C3910" s="3" t="s">
        <v>9549</v>
      </c>
      <c r="D3910" s="3" t="s">
        <v>9550</v>
      </c>
      <c r="G3910" s="3" t="s">
        <v>9551</v>
      </c>
    </row>
    <row r="3911" spans="2:10" s="3" customFormat="1" x14ac:dyDescent="0.25">
      <c r="B3911" s="3" t="s">
        <v>9552</v>
      </c>
      <c r="C3911" s="3" t="s">
        <v>9553</v>
      </c>
      <c r="D3911" s="3" t="s">
        <v>8689</v>
      </c>
      <c r="E3911" s="3" t="s">
        <v>740</v>
      </c>
    </row>
    <row r="3912" spans="2:10" s="3" customFormat="1" x14ac:dyDescent="0.25">
      <c r="B3912" s="3" t="s">
        <v>9554</v>
      </c>
      <c r="C3912" s="3" t="s">
        <v>9555</v>
      </c>
      <c r="D3912" s="3" t="s">
        <v>2</v>
      </c>
      <c r="E3912" s="3" t="s">
        <v>9554</v>
      </c>
    </row>
    <row r="3913" spans="2:10" s="3" customFormat="1" x14ac:dyDescent="0.25">
      <c r="B3913" s="3" t="s">
        <v>9556</v>
      </c>
      <c r="C3913" s="3" t="s">
        <v>9557</v>
      </c>
      <c r="D3913" s="3" t="s">
        <v>840</v>
      </c>
      <c r="E3913" s="3" t="s">
        <v>452</v>
      </c>
    </row>
    <row r="3914" spans="2:10" s="3" customFormat="1" x14ac:dyDescent="0.25">
      <c r="B3914" s="3" t="s">
        <v>9558</v>
      </c>
      <c r="C3914" s="3" t="s">
        <v>9559</v>
      </c>
      <c r="D3914" s="3" t="s">
        <v>8282</v>
      </c>
    </row>
    <row r="3915" spans="2:10" s="3" customFormat="1" x14ac:dyDescent="0.25">
      <c r="B3915" s="3" t="s">
        <v>9560</v>
      </c>
      <c r="C3915" s="3" t="s">
        <v>9561</v>
      </c>
      <c r="D3915" s="3" t="s">
        <v>8216</v>
      </c>
      <c r="J3915" s="3" t="s">
        <v>2499</v>
      </c>
    </row>
    <row r="3916" spans="2:10" s="3" customFormat="1" x14ac:dyDescent="0.25">
      <c r="B3916" s="3" t="s">
        <v>9562</v>
      </c>
      <c r="C3916" s="3" t="s">
        <v>9563</v>
      </c>
      <c r="D3916" s="3" t="s">
        <v>9564</v>
      </c>
      <c r="E3916" s="3" t="s">
        <v>204</v>
      </c>
    </row>
    <row r="3917" spans="2:10" s="3" customFormat="1" x14ac:dyDescent="0.25">
      <c r="B3917" s="3" t="s">
        <v>9565</v>
      </c>
      <c r="C3917" s="3" t="s">
        <v>9566</v>
      </c>
      <c r="D3917" s="3" t="s">
        <v>9567</v>
      </c>
      <c r="I3917" s="3" t="s">
        <v>8373</v>
      </c>
      <c r="J3917" s="3" t="s">
        <v>2103</v>
      </c>
    </row>
    <row r="3918" spans="2:10" s="3" customFormat="1" x14ac:dyDescent="0.25">
      <c r="B3918" s="3" t="s">
        <v>9568</v>
      </c>
      <c r="C3918" s="3" t="s">
        <v>9569</v>
      </c>
      <c r="D3918" s="3" t="s">
        <v>3214</v>
      </c>
      <c r="F3918" s="3" t="s">
        <v>9570</v>
      </c>
      <c r="J3918" s="3" t="s">
        <v>2895</v>
      </c>
    </row>
    <row r="3919" spans="2:10" s="3" customFormat="1" x14ac:dyDescent="0.25">
      <c r="B3919" s="3" t="s">
        <v>9571</v>
      </c>
      <c r="C3919" s="3" t="s">
        <v>9572</v>
      </c>
      <c r="D3919" s="3" t="s">
        <v>2</v>
      </c>
      <c r="E3919" s="3" t="s">
        <v>9571</v>
      </c>
    </row>
    <row r="3920" spans="2:10" s="3" customFormat="1" x14ac:dyDescent="0.25">
      <c r="B3920" s="3" t="s">
        <v>9573</v>
      </c>
      <c r="C3920" s="3" t="s">
        <v>9574</v>
      </c>
      <c r="D3920" s="3" t="s">
        <v>2</v>
      </c>
      <c r="E3920" s="3" t="s">
        <v>9573</v>
      </c>
    </row>
    <row r="3921" spans="2:10" s="3" customFormat="1" x14ac:dyDescent="0.25">
      <c r="B3921" s="3" t="s">
        <v>9575</v>
      </c>
      <c r="C3921" s="3" t="s">
        <v>9576</v>
      </c>
      <c r="D3921" s="3" t="s">
        <v>3180</v>
      </c>
    </row>
    <row r="3922" spans="2:10" s="3" customFormat="1" x14ac:dyDescent="0.25">
      <c r="B3922" s="3" t="s">
        <v>9577</v>
      </c>
      <c r="C3922" s="3" t="s">
        <v>9578</v>
      </c>
      <c r="D3922" s="3" t="s">
        <v>2</v>
      </c>
      <c r="E3922" s="3" t="s">
        <v>9577</v>
      </c>
    </row>
    <row r="3923" spans="2:10" s="3" customFormat="1" x14ac:dyDescent="0.25">
      <c r="B3923" s="3" t="s">
        <v>9579</v>
      </c>
      <c r="C3923" s="3" t="s">
        <v>9580</v>
      </c>
      <c r="D3923" s="3" t="s">
        <v>2073</v>
      </c>
      <c r="E3923" s="3" t="s">
        <v>9581</v>
      </c>
    </row>
    <row r="3924" spans="2:10" s="3" customFormat="1" x14ac:dyDescent="0.25">
      <c r="B3924" s="3" t="s">
        <v>9582</v>
      </c>
      <c r="C3924" s="3" t="s">
        <v>9583</v>
      </c>
      <c r="D3924" s="3" t="s">
        <v>2</v>
      </c>
      <c r="E3924" s="3" t="s">
        <v>9582</v>
      </c>
    </row>
    <row r="3925" spans="2:10" s="3" customFormat="1" x14ac:dyDescent="0.25">
      <c r="B3925" s="3" t="s">
        <v>9584</v>
      </c>
      <c r="C3925" s="3" t="s">
        <v>9585</v>
      </c>
      <c r="D3925" s="3" t="s">
        <v>9586</v>
      </c>
      <c r="J3925" s="3" t="s">
        <v>2250</v>
      </c>
    </row>
    <row r="3926" spans="2:10" s="3" customFormat="1" x14ac:dyDescent="0.25">
      <c r="B3926" s="3" t="s">
        <v>9587</v>
      </c>
      <c r="C3926" s="3" t="s">
        <v>9588</v>
      </c>
      <c r="D3926" s="3" t="s">
        <v>2</v>
      </c>
      <c r="E3926" s="3" t="s">
        <v>9587</v>
      </c>
    </row>
    <row r="3927" spans="2:10" s="3" customFormat="1" x14ac:dyDescent="0.25">
      <c r="B3927" s="3" t="s">
        <v>9589</v>
      </c>
      <c r="C3927" s="3" t="s">
        <v>9590</v>
      </c>
      <c r="D3927" s="3" t="s">
        <v>7890</v>
      </c>
      <c r="E3927" s="3" t="s">
        <v>890</v>
      </c>
      <c r="F3927" s="3" t="s">
        <v>9591</v>
      </c>
    </row>
    <row r="3928" spans="2:10" s="3" customFormat="1" x14ac:dyDescent="0.25">
      <c r="B3928" s="3" t="s">
        <v>9592</v>
      </c>
      <c r="C3928" s="3" t="s">
        <v>9593</v>
      </c>
      <c r="D3928" s="3" t="s">
        <v>4069</v>
      </c>
      <c r="F3928" s="3" t="s">
        <v>9594</v>
      </c>
      <c r="H3928" s="3" t="s">
        <v>5964</v>
      </c>
    </row>
    <row r="3929" spans="2:10" s="3" customFormat="1" x14ac:dyDescent="0.25">
      <c r="B3929" s="3" t="s">
        <v>9595</v>
      </c>
      <c r="C3929" s="3" t="s">
        <v>9596</v>
      </c>
      <c r="D3929" s="3" t="s">
        <v>2463</v>
      </c>
      <c r="E3929" s="3" t="s">
        <v>1815</v>
      </c>
    </row>
    <row r="3930" spans="2:10" s="3" customFormat="1" x14ac:dyDescent="0.25">
      <c r="B3930" s="3" t="s">
        <v>9597</v>
      </c>
      <c r="C3930" s="3" t="s">
        <v>9598</v>
      </c>
      <c r="D3930" s="3" t="s">
        <v>9599</v>
      </c>
      <c r="E3930" s="3" t="s">
        <v>1046</v>
      </c>
      <c r="J3930" s="3" t="s">
        <v>1594</v>
      </c>
    </row>
    <row r="3931" spans="2:10" s="3" customFormat="1" x14ac:dyDescent="0.25">
      <c r="B3931" s="3" t="s">
        <v>9600</v>
      </c>
      <c r="C3931" s="3" t="s">
        <v>9601</v>
      </c>
      <c r="D3931" s="3" t="s">
        <v>2106</v>
      </c>
      <c r="H3931" s="3" t="s">
        <v>5631</v>
      </c>
    </row>
    <row r="3932" spans="2:10" s="3" customFormat="1" x14ac:dyDescent="0.25">
      <c r="B3932" s="3" t="s">
        <v>9602</v>
      </c>
      <c r="C3932" s="3" t="s">
        <v>9603</v>
      </c>
      <c r="D3932" s="3" t="s">
        <v>2073</v>
      </c>
      <c r="E3932" s="3" t="s">
        <v>9604</v>
      </c>
    </row>
    <row r="3933" spans="2:10" s="3" customFormat="1" x14ac:dyDescent="0.25">
      <c r="B3933" s="3" t="s">
        <v>9605</v>
      </c>
      <c r="C3933" s="3" t="s">
        <v>9606</v>
      </c>
      <c r="D3933" s="3" t="s">
        <v>2</v>
      </c>
      <c r="E3933" s="3" t="s">
        <v>9605</v>
      </c>
    </row>
    <row r="3934" spans="2:10" s="3" customFormat="1" x14ac:dyDescent="0.25">
      <c r="B3934" s="3" t="s">
        <v>9607</v>
      </c>
      <c r="C3934" s="3" t="s">
        <v>9608</v>
      </c>
      <c r="D3934" s="3" t="s">
        <v>1983</v>
      </c>
      <c r="E3934" s="3" t="s">
        <v>5861</v>
      </c>
    </row>
    <row r="3935" spans="2:10" s="3" customFormat="1" x14ac:dyDescent="0.25">
      <c r="B3935" s="3" t="s">
        <v>9609</v>
      </c>
      <c r="C3935" s="3" t="s">
        <v>9610</v>
      </c>
      <c r="D3935" s="3" t="s">
        <v>1017</v>
      </c>
    </row>
    <row r="3936" spans="2:10" s="3" customFormat="1" x14ac:dyDescent="0.25">
      <c r="B3936" s="3" t="s">
        <v>9611</v>
      </c>
      <c r="C3936" s="3" t="s">
        <v>9612</v>
      </c>
      <c r="D3936" s="3" t="s">
        <v>2</v>
      </c>
      <c r="E3936" s="3" t="s">
        <v>9611</v>
      </c>
    </row>
    <row r="3937" spans="2:10" s="3" customFormat="1" x14ac:dyDescent="0.25">
      <c r="B3937" s="3" t="s">
        <v>9613</v>
      </c>
      <c r="C3937" s="3" t="s">
        <v>9614</v>
      </c>
      <c r="D3937" s="3" t="s">
        <v>9615</v>
      </c>
      <c r="F3937" s="3" t="s">
        <v>211</v>
      </c>
    </row>
    <row r="3938" spans="2:10" s="3" customFormat="1" x14ac:dyDescent="0.25">
      <c r="B3938" s="3" t="s">
        <v>9616</v>
      </c>
      <c r="C3938" s="3" t="s">
        <v>9617</v>
      </c>
      <c r="D3938" s="3" t="s">
        <v>9618</v>
      </c>
      <c r="E3938" s="3" t="s">
        <v>80</v>
      </c>
    </row>
    <row r="3939" spans="2:10" s="3" customFormat="1" x14ac:dyDescent="0.25">
      <c r="B3939" s="3" t="s">
        <v>9619</v>
      </c>
      <c r="C3939" s="3" t="s">
        <v>9620</v>
      </c>
      <c r="D3939" s="3" t="s">
        <v>2073</v>
      </c>
      <c r="E3939" s="3" t="s">
        <v>9621</v>
      </c>
    </row>
    <row r="3940" spans="2:10" s="3" customFormat="1" x14ac:dyDescent="0.25">
      <c r="B3940" s="3" t="s">
        <v>9622</v>
      </c>
      <c r="C3940" s="3" t="s">
        <v>9623</v>
      </c>
      <c r="D3940" s="3" t="s">
        <v>9624</v>
      </c>
    </row>
    <row r="3941" spans="2:10" s="3" customFormat="1" x14ac:dyDescent="0.25">
      <c r="B3941" s="3" t="s">
        <v>9625</v>
      </c>
      <c r="C3941" s="3" t="s">
        <v>9626</v>
      </c>
      <c r="D3941" s="3" t="s">
        <v>138</v>
      </c>
      <c r="E3941" s="3" t="s">
        <v>390</v>
      </c>
      <c r="F3941" s="3" t="s">
        <v>9627</v>
      </c>
      <c r="J3941" s="3" t="s">
        <v>2365</v>
      </c>
    </row>
    <row r="3942" spans="2:10" s="3" customFormat="1" x14ac:dyDescent="0.25">
      <c r="B3942" s="3" t="s">
        <v>9628</v>
      </c>
      <c r="C3942" s="3" t="s">
        <v>9629</v>
      </c>
      <c r="D3942" s="3" t="s">
        <v>2</v>
      </c>
      <c r="E3942" s="3" t="s">
        <v>9628</v>
      </c>
    </row>
    <row r="3943" spans="2:10" s="3" customFormat="1" x14ac:dyDescent="0.25">
      <c r="B3943" s="3" t="s">
        <v>9630</v>
      </c>
      <c r="C3943" s="3" t="s">
        <v>9631</v>
      </c>
      <c r="D3943" s="3" t="s">
        <v>9632</v>
      </c>
      <c r="I3943" s="3" t="s">
        <v>9633</v>
      </c>
    </row>
    <row r="3944" spans="2:10" s="3" customFormat="1" x14ac:dyDescent="0.25">
      <c r="B3944" s="3" t="s">
        <v>9634</v>
      </c>
      <c r="C3944" s="3" t="s">
        <v>9635</v>
      </c>
      <c r="D3944" s="3" t="s">
        <v>2</v>
      </c>
      <c r="E3944" s="3" t="s">
        <v>9634</v>
      </c>
    </row>
    <row r="3945" spans="2:10" s="3" customFormat="1" x14ac:dyDescent="0.25">
      <c r="B3945" s="3" t="s">
        <v>9636</v>
      </c>
      <c r="C3945" s="3" t="s">
        <v>9637</v>
      </c>
      <c r="D3945" s="3" t="s">
        <v>2</v>
      </c>
      <c r="E3945" s="3" t="s">
        <v>9636</v>
      </c>
    </row>
    <row r="3946" spans="2:10" s="3" customFormat="1" x14ac:dyDescent="0.25">
      <c r="B3946" s="3" t="s">
        <v>9638</v>
      </c>
      <c r="C3946" s="3" t="s">
        <v>9639</v>
      </c>
      <c r="D3946" s="3" t="s">
        <v>2</v>
      </c>
      <c r="E3946" s="3" t="s">
        <v>9638</v>
      </c>
    </row>
    <row r="3947" spans="2:10" s="3" customFormat="1" x14ac:dyDescent="0.25">
      <c r="B3947" s="3" t="s">
        <v>9640</v>
      </c>
      <c r="C3947" s="3" t="s">
        <v>9641</v>
      </c>
      <c r="D3947" s="3" t="s">
        <v>2073</v>
      </c>
      <c r="E3947" s="3" t="s">
        <v>9642</v>
      </c>
    </row>
    <row r="3948" spans="2:10" s="3" customFormat="1" x14ac:dyDescent="0.25">
      <c r="B3948" s="3" t="s">
        <v>9643</v>
      </c>
      <c r="C3948" s="3" t="s">
        <v>9644</v>
      </c>
      <c r="D3948" s="3" t="s">
        <v>9645</v>
      </c>
      <c r="G3948" s="3" t="s">
        <v>9646</v>
      </c>
    </row>
    <row r="3949" spans="2:10" s="3" customFormat="1" x14ac:dyDescent="0.25">
      <c r="B3949" s="3" t="s">
        <v>9647</v>
      </c>
      <c r="C3949" s="3" t="s">
        <v>9648</v>
      </c>
      <c r="D3949" s="3" t="s">
        <v>9649</v>
      </c>
      <c r="G3949" s="3" t="s">
        <v>7472</v>
      </c>
    </row>
    <row r="3950" spans="2:10" s="3" customFormat="1" x14ac:dyDescent="0.25">
      <c r="B3950" s="3" t="s">
        <v>9650</v>
      </c>
      <c r="C3950" s="3" t="s">
        <v>9651</v>
      </c>
      <c r="D3950" s="3" t="s">
        <v>9652</v>
      </c>
      <c r="E3950" s="3" t="s">
        <v>1128</v>
      </c>
      <c r="H3950" s="3" t="s">
        <v>1155</v>
      </c>
    </row>
    <row r="3951" spans="2:10" s="3" customFormat="1" x14ac:dyDescent="0.25">
      <c r="B3951" s="3" t="s">
        <v>9653</v>
      </c>
      <c r="C3951" s="3" t="s">
        <v>9654</v>
      </c>
      <c r="D3951" s="3" t="s">
        <v>7740</v>
      </c>
      <c r="E3951" s="3" t="s">
        <v>628</v>
      </c>
    </row>
    <row r="3952" spans="2:10" s="3" customFormat="1" x14ac:dyDescent="0.25">
      <c r="B3952" s="3" t="s">
        <v>9655</v>
      </c>
      <c r="C3952" s="3" t="s">
        <v>9656</v>
      </c>
      <c r="D3952" s="3" t="s">
        <v>9657</v>
      </c>
      <c r="J3952" s="3" t="s">
        <v>1171</v>
      </c>
    </row>
    <row r="3953" spans="2:10" s="3" customFormat="1" x14ac:dyDescent="0.25">
      <c r="B3953" s="3" t="s">
        <v>9658</v>
      </c>
      <c r="C3953" s="3" t="s">
        <v>9659</v>
      </c>
      <c r="D3953" s="3" t="s">
        <v>9660</v>
      </c>
      <c r="J3953" s="3" t="s">
        <v>9661</v>
      </c>
    </row>
    <row r="3954" spans="2:10" s="3" customFormat="1" x14ac:dyDescent="0.25">
      <c r="B3954" s="3" t="s">
        <v>9662</v>
      </c>
      <c r="C3954" s="3" t="s">
        <v>9663</v>
      </c>
      <c r="D3954" s="3" t="s">
        <v>9664</v>
      </c>
      <c r="I3954" s="3" t="s">
        <v>7922</v>
      </c>
    </row>
    <row r="3955" spans="2:10" s="3" customFormat="1" x14ac:dyDescent="0.25">
      <c r="B3955" s="3" t="s">
        <v>9665</v>
      </c>
      <c r="C3955" s="3" t="s">
        <v>9666</v>
      </c>
      <c r="D3955" s="3" t="s">
        <v>2</v>
      </c>
      <c r="E3955" s="3" t="s">
        <v>9665</v>
      </c>
    </row>
    <row r="3956" spans="2:10" s="3" customFormat="1" x14ac:dyDescent="0.25">
      <c r="B3956" s="3" t="s">
        <v>9667</v>
      </c>
      <c r="C3956" s="3" t="s">
        <v>9668</v>
      </c>
      <c r="D3956" s="3" t="s">
        <v>2</v>
      </c>
      <c r="E3956" s="3" t="s">
        <v>9667</v>
      </c>
    </row>
    <row r="3957" spans="2:10" s="3" customFormat="1" x14ac:dyDescent="0.25">
      <c r="B3957" s="3" t="s">
        <v>9669</v>
      </c>
      <c r="C3957" s="3" t="s">
        <v>9670</v>
      </c>
      <c r="D3957" s="3" t="s">
        <v>1592</v>
      </c>
      <c r="G3957" s="3" t="s">
        <v>9671</v>
      </c>
    </row>
    <row r="3958" spans="2:10" s="3" customFormat="1" x14ac:dyDescent="0.25">
      <c r="B3958" s="3" t="s">
        <v>9672</v>
      </c>
      <c r="C3958" s="3" t="s">
        <v>9673</v>
      </c>
      <c r="D3958" s="3" t="s">
        <v>9674</v>
      </c>
      <c r="G3958" s="3" t="s">
        <v>9675</v>
      </c>
      <c r="J3958" s="3" t="s">
        <v>2715</v>
      </c>
    </row>
    <row r="3959" spans="2:10" s="3" customFormat="1" x14ac:dyDescent="0.25">
      <c r="B3959" s="3" t="s">
        <v>9676</v>
      </c>
      <c r="C3959" s="3" t="s">
        <v>9677</v>
      </c>
      <c r="D3959" s="3" t="s">
        <v>2073</v>
      </c>
      <c r="E3959" s="3" t="s">
        <v>9678</v>
      </c>
    </row>
    <row r="3960" spans="2:10" s="3" customFormat="1" x14ac:dyDescent="0.25">
      <c r="B3960" s="3" t="s">
        <v>9679</v>
      </c>
      <c r="C3960" s="3" t="s">
        <v>9680</v>
      </c>
      <c r="D3960" s="3" t="s">
        <v>9681</v>
      </c>
      <c r="F3960" s="3" t="s">
        <v>9682</v>
      </c>
    </row>
    <row r="3961" spans="2:10" s="3" customFormat="1" x14ac:dyDescent="0.25">
      <c r="B3961" s="3" t="s">
        <v>9683</v>
      </c>
      <c r="C3961" s="3" t="s">
        <v>9684</v>
      </c>
      <c r="D3961" s="3" t="s">
        <v>9685</v>
      </c>
      <c r="F3961" s="3" t="s">
        <v>2519</v>
      </c>
    </row>
    <row r="3962" spans="2:10" s="3" customFormat="1" x14ac:dyDescent="0.25">
      <c r="B3962" s="3" t="s">
        <v>9686</v>
      </c>
      <c r="C3962" s="3" t="s">
        <v>9687</v>
      </c>
      <c r="D3962" s="3" t="s">
        <v>2</v>
      </c>
      <c r="E3962" s="3" t="s">
        <v>9686</v>
      </c>
    </row>
    <row r="3963" spans="2:10" s="3" customFormat="1" x14ac:dyDescent="0.25">
      <c r="B3963" s="3" t="s">
        <v>9688</v>
      </c>
      <c r="C3963" s="3" t="s">
        <v>9689</v>
      </c>
      <c r="D3963" s="3" t="s">
        <v>7890</v>
      </c>
      <c r="E3963" s="3" t="s">
        <v>3601</v>
      </c>
      <c r="J3963" s="3" t="s">
        <v>195</v>
      </c>
    </row>
    <row r="3964" spans="2:10" s="3" customFormat="1" x14ac:dyDescent="0.25">
      <c r="B3964" s="3" t="s">
        <v>9690</v>
      </c>
      <c r="C3964" s="3" t="s">
        <v>9691</v>
      </c>
      <c r="D3964" s="3" t="s">
        <v>2</v>
      </c>
      <c r="E3964" s="3" t="s">
        <v>9690</v>
      </c>
    </row>
    <row r="3965" spans="2:10" s="3" customFormat="1" x14ac:dyDescent="0.25">
      <c r="B3965" s="3" t="s">
        <v>9692</v>
      </c>
      <c r="C3965" s="3" t="s">
        <v>9693</v>
      </c>
      <c r="D3965" s="3" t="s">
        <v>2073</v>
      </c>
      <c r="E3965" s="3" t="s">
        <v>9694</v>
      </c>
    </row>
    <row r="3966" spans="2:10" s="3" customFormat="1" x14ac:dyDescent="0.25">
      <c r="B3966" s="3" t="s">
        <v>9695</v>
      </c>
      <c r="C3966" s="3" t="s">
        <v>9696</v>
      </c>
      <c r="D3966" s="3" t="s">
        <v>6826</v>
      </c>
      <c r="F3966" s="3" t="s">
        <v>9695</v>
      </c>
    </row>
    <row r="3967" spans="2:10" s="3" customFormat="1" x14ac:dyDescent="0.25">
      <c r="B3967" s="3" t="s">
        <v>9697</v>
      </c>
      <c r="C3967" s="3" t="s">
        <v>9698</v>
      </c>
      <c r="D3967" s="3" t="s">
        <v>9699</v>
      </c>
    </row>
    <row r="3968" spans="2:10" s="3" customFormat="1" x14ac:dyDescent="0.25">
      <c r="B3968" s="3" t="s">
        <v>9700</v>
      </c>
      <c r="C3968" s="3" t="s">
        <v>9701</v>
      </c>
      <c r="D3968" s="3" t="s">
        <v>6935</v>
      </c>
      <c r="G3968" s="3" t="s">
        <v>9702</v>
      </c>
    </row>
    <row r="3969" spans="2:10" s="3" customFormat="1" x14ac:dyDescent="0.25">
      <c r="B3969" s="3" t="s">
        <v>9703</v>
      </c>
      <c r="C3969" s="3" t="s">
        <v>9704</v>
      </c>
      <c r="D3969" s="3" t="s">
        <v>2</v>
      </c>
      <c r="E3969" s="3" t="s">
        <v>9703</v>
      </c>
    </row>
    <row r="3970" spans="2:10" s="3" customFormat="1" x14ac:dyDescent="0.25">
      <c r="B3970" s="3" t="s">
        <v>9705</v>
      </c>
      <c r="C3970" s="3" t="s">
        <v>9706</v>
      </c>
      <c r="D3970" s="3" t="s">
        <v>2106</v>
      </c>
      <c r="H3970" s="3" t="s">
        <v>5964</v>
      </c>
    </row>
    <row r="3971" spans="2:10" s="3" customFormat="1" x14ac:dyDescent="0.25">
      <c r="B3971" s="3" t="s">
        <v>9707</v>
      </c>
      <c r="C3971" s="3" t="s">
        <v>9708</v>
      </c>
      <c r="D3971" s="3" t="s">
        <v>2073</v>
      </c>
      <c r="E3971" s="3" t="s">
        <v>9709</v>
      </c>
    </row>
    <row r="3972" spans="2:10" s="3" customFormat="1" x14ac:dyDescent="0.25">
      <c r="B3972" s="3" t="s">
        <v>9710</v>
      </c>
      <c r="C3972" s="3" t="s">
        <v>9711</v>
      </c>
      <c r="D3972" s="3" t="s">
        <v>9712</v>
      </c>
      <c r="G3972" s="3" t="s">
        <v>9713</v>
      </c>
    </row>
    <row r="3973" spans="2:10" s="3" customFormat="1" x14ac:dyDescent="0.25">
      <c r="B3973" s="3" t="s">
        <v>9714</v>
      </c>
      <c r="C3973" s="3" t="s">
        <v>9715</v>
      </c>
      <c r="D3973" s="3" t="s">
        <v>1154</v>
      </c>
      <c r="H3973" s="3" t="s">
        <v>7617</v>
      </c>
    </row>
    <row r="3974" spans="2:10" s="3" customFormat="1" x14ac:dyDescent="0.25">
      <c r="B3974" s="3" t="s">
        <v>9716</v>
      </c>
      <c r="C3974" s="3" t="s">
        <v>9717</v>
      </c>
      <c r="D3974" s="3" t="s">
        <v>9718</v>
      </c>
    </row>
    <row r="3975" spans="2:10" s="3" customFormat="1" x14ac:dyDescent="0.25">
      <c r="B3975" s="3" t="s">
        <v>9719</v>
      </c>
      <c r="C3975" s="3" t="s">
        <v>9720</v>
      </c>
      <c r="D3975" s="3" t="s">
        <v>2098</v>
      </c>
      <c r="G3975" s="3" t="s">
        <v>9721</v>
      </c>
    </row>
    <row r="3976" spans="2:10" s="3" customFormat="1" x14ac:dyDescent="0.25">
      <c r="B3976" s="3" t="s">
        <v>9722</v>
      </c>
      <c r="C3976" s="3" t="s">
        <v>9723</v>
      </c>
      <c r="D3976" s="3" t="s">
        <v>6826</v>
      </c>
      <c r="F3976" s="3" t="s">
        <v>9724</v>
      </c>
      <c r="J3976" s="3" t="s">
        <v>1594</v>
      </c>
    </row>
    <row r="3977" spans="2:10" s="3" customFormat="1" x14ac:dyDescent="0.25">
      <c r="B3977" s="3" t="s">
        <v>9725</v>
      </c>
      <c r="C3977" s="3" t="s">
        <v>9726</v>
      </c>
      <c r="D3977" s="3" t="s">
        <v>2073</v>
      </c>
      <c r="E3977" s="3" t="s">
        <v>9727</v>
      </c>
    </row>
    <row r="3978" spans="2:10" s="3" customFormat="1" x14ac:dyDescent="0.25">
      <c r="B3978" s="3" t="s">
        <v>9728</v>
      </c>
      <c r="C3978" s="3" t="s">
        <v>9729</v>
      </c>
      <c r="D3978" s="3" t="s">
        <v>6778</v>
      </c>
      <c r="E3978" s="3" t="s">
        <v>1790</v>
      </c>
      <c r="I3978" s="3" t="s">
        <v>4535</v>
      </c>
    </row>
    <row r="3979" spans="2:10" s="3" customFormat="1" x14ac:dyDescent="0.25">
      <c r="B3979" s="3" t="s">
        <v>9730</v>
      </c>
      <c r="C3979" s="3" t="s">
        <v>9731</v>
      </c>
      <c r="D3979" s="3" t="s">
        <v>7896</v>
      </c>
      <c r="G3979" s="3" t="s">
        <v>1227</v>
      </c>
    </row>
    <row r="3980" spans="2:10" s="3" customFormat="1" x14ac:dyDescent="0.25">
      <c r="B3980" s="3" t="s">
        <v>9732</v>
      </c>
      <c r="C3980" s="3" t="s">
        <v>9733</v>
      </c>
      <c r="D3980" s="3" t="s">
        <v>2</v>
      </c>
      <c r="E3980" s="3" t="s">
        <v>9732</v>
      </c>
    </row>
    <row r="3981" spans="2:10" s="3" customFormat="1" x14ac:dyDescent="0.25">
      <c r="B3981" s="3" t="s">
        <v>9734</v>
      </c>
      <c r="C3981" s="3" t="s">
        <v>9735</v>
      </c>
      <c r="D3981" s="3" t="s">
        <v>138</v>
      </c>
      <c r="E3981" s="3" t="s">
        <v>841</v>
      </c>
    </row>
    <row r="3982" spans="2:10" s="3" customFormat="1" x14ac:dyDescent="0.25">
      <c r="B3982" s="3" t="s">
        <v>9736</v>
      </c>
      <c r="C3982" s="3" t="s">
        <v>9737</v>
      </c>
      <c r="D3982" s="3" t="s">
        <v>2</v>
      </c>
      <c r="E3982" s="3" t="s">
        <v>9736</v>
      </c>
    </row>
    <row r="3983" spans="2:10" s="3" customFormat="1" x14ac:dyDescent="0.25">
      <c r="B3983" s="3" t="s">
        <v>9738</v>
      </c>
      <c r="C3983" s="3" t="s">
        <v>9739</v>
      </c>
      <c r="D3983" s="3" t="s">
        <v>9740</v>
      </c>
    </row>
    <row r="3984" spans="2:10" s="3" customFormat="1" x14ac:dyDescent="0.25">
      <c r="B3984" s="3" t="s">
        <v>9741</v>
      </c>
      <c r="C3984" s="3" t="s">
        <v>9742</v>
      </c>
      <c r="D3984" s="3" t="s">
        <v>840</v>
      </c>
      <c r="E3984" s="3" t="s">
        <v>9743</v>
      </c>
    </row>
    <row r="3985" spans="2:10" s="3" customFormat="1" x14ac:dyDescent="0.25">
      <c r="B3985" s="3" t="s">
        <v>9744</v>
      </c>
      <c r="C3985" s="3" t="s">
        <v>9745</v>
      </c>
      <c r="D3985" s="3" t="s">
        <v>9746</v>
      </c>
      <c r="E3985" s="3" t="s">
        <v>538</v>
      </c>
    </row>
    <row r="3986" spans="2:10" s="3" customFormat="1" x14ac:dyDescent="0.25">
      <c r="B3986" s="3" t="s">
        <v>9747</v>
      </c>
      <c r="C3986" s="3" t="s">
        <v>9748</v>
      </c>
      <c r="D3986" s="3" t="s">
        <v>7659</v>
      </c>
      <c r="E3986" s="3" t="s">
        <v>211</v>
      </c>
    </row>
    <row r="3987" spans="2:10" s="3" customFormat="1" x14ac:dyDescent="0.25">
      <c r="B3987" s="3" t="s">
        <v>9749</v>
      </c>
      <c r="C3987" s="3" t="s">
        <v>9750</v>
      </c>
      <c r="D3987" s="3" t="s">
        <v>9751</v>
      </c>
      <c r="E3987" s="3" t="s">
        <v>9752</v>
      </c>
      <c r="J3987" s="3" t="s">
        <v>19</v>
      </c>
    </row>
    <row r="3988" spans="2:10" s="3" customFormat="1" x14ac:dyDescent="0.25">
      <c r="B3988" s="3" t="s">
        <v>9753</v>
      </c>
      <c r="C3988" s="3" t="s">
        <v>9754</v>
      </c>
      <c r="D3988" s="3" t="s">
        <v>6041</v>
      </c>
      <c r="G3988" s="3" t="s">
        <v>9755</v>
      </c>
    </row>
    <row r="3989" spans="2:10" s="3" customFormat="1" x14ac:dyDescent="0.25">
      <c r="B3989" s="3" t="s">
        <v>9756</v>
      </c>
      <c r="C3989" s="3" t="s">
        <v>9757</v>
      </c>
      <c r="D3989" s="3" t="s">
        <v>2</v>
      </c>
      <c r="E3989" s="3" t="s">
        <v>9756</v>
      </c>
    </row>
    <row r="3990" spans="2:10" s="3" customFormat="1" x14ac:dyDescent="0.25">
      <c r="B3990" s="3" t="s">
        <v>9758</v>
      </c>
      <c r="C3990" s="3" t="s">
        <v>9759</v>
      </c>
      <c r="D3990" s="3" t="s">
        <v>3153</v>
      </c>
      <c r="F3990" s="3" t="s">
        <v>5454</v>
      </c>
    </row>
    <row r="3991" spans="2:10" s="3" customFormat="1" x14ac:dyDescent="0.25">
      <c r="B3991" s="3" t="s">
        <v>9760</v>
      </c>
      <c r="C3991" s="3" t="s">
        <v>9761</v>
      </c>
      <c r="D3991" s="3" t="s">
        <v>138</v>
      </c>
      <c r="E3991" s="3" t="s">
        <v>1722</v>
      </c>
      <c r="J3991" s="3" t="s">
        <v>9537</v>
      </c>
    </row>
    <row r="3992" spans="2:10" s="3" customFormat="1" x14ac:dyDescent="0.25">
      <c r="B3992" s="3" t="s">
        <v>9762</v>
      </c>
      <c r="C3992" s="3" t="s">
        <v>9763</v>
      </c>
      <c r="D3992" s="3" t="s">
        <v>9764</v>
      </c>
      <c r="E3992" s="3" t="s">
        <v>9</v>
      </c>
    </row>
    <row r="3993" spans="2:10" s="3" customFormat="1" x14ac:dyDescent="0.25">
      <c r="B3993" s="3" t="s">
        <v>9765</v>
      </c>
      <c r="C3993" s="3" t="s">
        <v>9766</v>
      </c>
      <c r="D3993" s="3" t="s">
        <v>9767</v>
      </c>
      <c r="F3993" s="3" t="s">
        <v>9765</v>
      </c>
    </row>
    <row r="3994" spans="2:10" s="3" customFormat="1" x14ac:dyDescent="0.25">
      <c r="B3994" s="3" t="s">
        <v>9768</v>
      </c>
      <c r="C3994" s="3" t="s">
        <v>9769</v>
      </c>
      <c r="D3994" s="3" t="s">
        <v>2</v>
      </c>
      <c r="E3994" s="3" t="s">
        <v>9768</v>
      </c>
    </row>
    <row r="3995" spans="2:10" s="3" customFormat="1" x14ac:dyDescent="0.25">
      <c r="B3995" s="3" t="s">
        <v>9770</v>
      </c>
      <c r="C3995" s="3" t="s">
        <v>9771</v>
      </c>
      <c r="D3995" s="3" t="s">
        <v>3691</v>
      </c>
      <c r="E3995" s="3" t="s">
        <v>1188</v>
      </c>
    </row>
    <row r="3996" spans="2:10" s="3" customFormat="1" x14ac:dyDescent="0.25">
      <c r="B3996" s="3" t="s">
        <v>9772</v>
      </c>
      <c r="C3996" s="3" t="s">
        <v>9773</v>
      </c>
      <c r="D3996" s="3" t="s">
        <v>8130</v>
      </c>
      <c r="E3996" s="3" t="s">
        <v>341</v>
      </c>
    </row>
    <row r="3997" spans="2:10" s="3" customFormat="1" x14ac:dyDescent="0.25">
      <c r="B3997" s="3" t="s">
        <v>9774</v>
      </c>
      <c r="C3997" s="3" t="s">
        <v>9775</v>
      </c>
      <c r="D3997" s="3" t="s">
        <v>281</v>
      </c>
    </row>
    <row r="3998" spans="2:10" s="3" customFormat="1" x14ac:dyDescent="0.25">
      <c r="B3998" s="3" t="s">
        <v>9776</v>
      </c>
      <c r="C3998" s="3" t="s">
        <v>9777</v>
      </c>
      <c r="D3998" s="3" t="s">
        <v>9778</v>
      </c>
      <c r="E3998" s="3" t="s">
        <v>669</v>
      </c>
      <c r="J3998" s="3" t="s">
        <v>621</v>
      </c>
    </row>
    <row r="3999" spans="2:10" s="3" customFormat="1" x14ac:dyDescent="0.25">
      <c r="B3999" s="3" t="s">
        <v>9779</v>
      </c>
      <c r="C3999" s="3" t="s">
        <v>9780</v>
      </c>
      <c r="D3999" s="3" t="s">
        <v>8094</v>
      </c>
      <c r="E3999" s="3" t="s">
        <v>1208</v>
      </c>
    </row>
    <row r="4000" spans="2:10" s="3" customFormat="1" x14ac:dyDescent="0.25">
      <c r="B4000" s="3" t="s">
        <v>9781</v>
      </c>
      <c r="C4000" s="3" t="s">
        <v>9782</v>
      </c>
      <c r="D4000" s="3" t="s">
        <v>6778</v>
      </c>
      <c r="E4000" s="3" t="s">
        <v>1788</v>
      </c>
      <c r="I4000" s="3" t="s">
        <v>5494</v>
      </c>
    </row>
    <row r="4001" spans="2:10" s="3" customFormat="1" x14ac:dyDescent="0.25">
      <c r="B4001" s="3" t="s">
        <v>9783</v>
      </c>
      <c r="C4001" s="3" t="s">
        <v>9784</v>
      </c>
      <c r="D4001" s="3" t="s">
        <v>9116</v>
      </c>
      <c r="E4001" s="3" t="s">
        <v>976</v>
      </c>
      <c r="F4001" s="3" t="s">
        <v>9591</v>
      </c>
    </row>
    <row r="4002" spans="2:10" s="3" customFormat="1" x14ac:dyDescent="0.25">
      <c r="B4002" s="3" t="s">
        <v>9785</v>
      </c>
      <c r="C4002" s="3" t="s">
        <v>9786</v>
      </c>
      <c r="D4002" s="3" t="s">
        <v>3214</v>
      </c>
    </row>
    <row r="4003" spans="2:10" s="3" customFormat="1" x14ac:dyDescent="0.25">
      <c r="B4003" s="3" t="s">
        <v>9787</v>
      </c>
      <c r="C4003" s="3" t="s">
        <v>9788</v>
      </c>
      <c r="D4003" s="3" t="s">
        <v>9789</v>
      </c>
      <c r="E4003" s="3" t="s">
        <v>456</v>
      </c>
    </row>
    <row r="4004" spans="2:10" s="3" customFormat="1" x14ac:dyDescent="0.25">
      <c r="B4004" s="3" t="s">
        <v>9790</v>
      </c>
      <c r="C4004" s="3" t="s">
        <v>9791</v>
      </c>
      <c r="D4004" s="3" t="s">
        <v>9792</v>
      </c>
      <c r="G4004" s="3" t="s">
        <v>9793</v>
      </c>
    </row>
    <row r="4005" spans="2:10" s="3" customFormat="1" x14ac:dyDescent="0.25">
      <c r="B4005" s="3" t="s">
        <v>9794</v>
      </c>
      <c r="C4005" s="3" t="s">
        <v>9795</v>
      </c>
      <c r="D4005" s="3" t="s">
        <v>9796</v>
      </c>
      <c r="H4005" s="3" t="s">
        <v>591</v>
      </c>
    </row>
    <row r="4006" spans="2:10" s="3" customFormat="1" x14ac:dyDescent="0.25">
      <c r="B4006" s="3" t="s">
        <v>9797</v>
      </c>
      <c r="C4006" s="3" t="s">
        <v>9798</v>
      </c>
      <c r="D4006" s="3" t="s">
        <v>2073</v>
      </c>
      <c r="E4006" s="3" t="s">
        <v>9799</v>
      </c>
    </row>
    <row r="4007" spans="2:10" s="3" customFormat="1" x14ac:dyDescent="0.25">
      <c r="B4007" s="3" t="s">
        <v>9800</v>
      </c>
      <c r="C4007" s="3" t="s">
        <v>9801</v>
      </c>
      <c r="D4007" s="3" t="s">
        <v>1187</v>
      </c>
      <c r="E4007" s="3" t="s">
        <v>408</v>
      </c>
    </row>
    <row r="4008" spans="2:10" s="3" customFormat="1" x14ac:dyDescent="0.25">
      <c r="B4008" s="3" t="s">
        <v>9802</v>
      </c>
      <c r="C4008" s="3" t="s">
        <v>9803</v>
      </c>
      <c r="D4008" s="3" t="s">
        <v>9804</v>
      </c>
      <c r="G4008" s="3" t="s">
        <v>9805</v>
      </c>
    </row>
    <row r="4009" spans="2:10" s="3" customFormat="1" x14ac:dyDescent="0.25">
      <c r="B4009" s="3" t="s">
        <v>9806</v>
      </c>
      <c r="C4009" s="3" t="s">
        <v>9807</v>
      </c>
      <c r="D4009" s="3" t="s">
        <v>2754</v>
      </c>
      <c r="G4009" s="3" t="s">
        <v>9808</v>
      </c>
      <c r="J4009" s="3" t="s">
        <v>9226</v>
      </c>
    </row>
    <row r="4010" spans="2:10" s="3" customFormat="1" x14ac:dyDescent="0.25">
      <c r="B4010" s="3" t="s">
        <v>9809</v>
      </c>
      <c r="C4010" s="3" t="s">
        <v>9810</v>
      </c>
      <c r="D4010" s="3" t="s">
        <v>9811</v>
      </c>
      <c r="E4010" s="3" t="s">
        <v>53</v>
      </c>
    </row>
    <row r="4011" spans="2:10" s="3" customFormat="1" x14ac:dyDescent="0.25">
      <c r="B4011" s="3" t="s">
        <v>9812</v>
      </c>
      <c r="C4011" s="3" t="s">
        <v>9813</v>
      </c>
      <c r="D4011" s="3" t="s">
        <v>2</v>
      </c>
      <c r="E4011" s="3" t="s">
        <v>9812</v>
      </c>
    </row>
    <row r="4012" spans="2:10" s="3" customFormat="1" x14ac:dyDescent="0.25">
      <c r="B4012" s="3" t="s">
        <v>9814</v>
      </c>
      <c r="C4012" s="3" t="s">
        <v>9815</v>
      </c>
      <c r="D4012" s="3" t="s">
        <v>9816</v>
      </c>
      <c r="E4012" s="3" t="s">
        <v>1856</v>
      </c>
    </row>
    <row r="4013" spans="2:10" s="3" customFormat="1" x14ac:dyDescent="0.25">
      <c r="B4013" s="3" t="s">
        <v>9817</v>
      </c>
      <c r="C4013" s="3" t="s">
        <v>9818</v>
      </c>
      <c r="D4013" s="3" t="s">
        <v>9819</v>
      </c>
      <c r="E4013" s="3" t="s">
        <v>19</v>
      </c>
      <c r="I4013" s="3" t="s">
        <v>3132</v>
      </c>
      <c r="J4013" s="3" t="s">
        <v>19</v>
      </c>
    </row>
    <row r="4014" spans="2:10" s="3" customFormat="1" x14ac:dyDescent="0.25">
      <c r="B4014" s="3" t="s">
        <v>9820</v>
      </c>
      <c r="C4014" s="3" t="s">
        <v>9821</v>
      </c>
      <c r="D4014" s="3" t="s">
        <v>2073</v>
      </c>
      <c r="E4014" s="3" t="s">
        <v>9822</v>
      </c>
    </row>
    <row r="4015" spans="2:10" s="3" customFormat="1" x14ac:dyDescent="0.25">
      <c r="B4015" s="3" t="s">
        <v>9823</v>
      </c>
      <c r="C4015" s="3" t="s">
        <v>9824</v>
      </c>
      <c r="D4015" s="3" t="s">
        <v>9825</v>
      </c>
      <c r="G4015" s="3" t="s">
        <v>9826</v>
      </c>
    </row>
    <row r="4016" spans="2:10" s="3" customFormat="1" x14ac:dyDescent="0.25">
      <c r="B4016" s="3" t="s">
        <v>9827</v>
      </c>
      <c r="C4016" s="3" t="s">
        <v>9828</v>
      </c>
      <c r="D4016" s="3" t="s">
        <v>2073</v>
      </c>
      <c r="E4016" s="3" t="s">
        <v>9829</v>
      </c>
    </row>
    <row r="4017" spans="2:10" s="3" customFormat="1" x14ac:dyDescent="0.25">
      <c r="B4017" s="3" t="s">
        <v>9830</v>
      </c>
      <c r="C4017" s="3" t="s">
        <v>9831</v>
      </c>
      <c r="D4017" s="3" t="s">
        <v>2206</v>
      </c>
      <c r="G4017" s="3" t="s">
        <v>9832</v>
      </c>
    </row>
    <row r="4018" spans="2:10" s="3" customFormat="1" x14ac:dyDescent="0.25">
      <c r="B4018" s="3" t="s">
        <v>9833</v>
      </c>
      <c r="C4018" s="3" t="s">
        <v>9834</v>
      </c>
      <c r="D4018" s="3" t="s">
        <v>2073</v>
      </c>
      <c r="E4018" s="3" t="s">
        <v>9835</v>
      </c>
    </row>
    <row r="4019" spans="2:10" s="3" customFormat="1" x14ac:dyDescent="0.25">
      <c r="B4019" s="3" t="s">
        <v>9836</v>
      </c>
      <c r="C4019" s="3" t="s">
        <v>9837</v>
      </c>
      <c r="D4019" s="3" t="s">
        <v>8689</v>
      </c>
      <c r="E4019" s="3" t="s">
        <v>6625</v>
      </c>
    </row>
    <row r="4020" spans="2:10" s="3" customFormat="1" x14ac:dyDescent="0.25">
      <c r="B4020" s="3" t="s">
        <v>9838</v>
      </c>
      <c r="C4020" s="3" t="s">
        <v>9839</v>
      </c>
      <c r="D4020" s="3" t="s">
        <v>5820</v>
      </c>
      <c r="E4020" s="3" t="s">
        <v>1971</v>
      </c>
    </row>
    <row r="4021" spans="2:10" s="3" customFormat="1" x14ac:dyDescent="0.25">
      <c r="B4021" s="3" t="s">
        <v>9840</v>
      </c>
      <c r="C4021" s="3" t="s">
        <v>9841</v>
      </c>
      <c r="D4021" s="3" t="s">
        <v>2697</v>
      </c>
      <c r="G4021" s="3" t="s">
        <v>9842</v>
      </c>
    </row>
    <row r="4022" spans="2:10" s="3" customFormat="1" x14ac:dyDescent="0.25">
      <c r="B4022" s="3" t="s">
        <v>9843</v>
      </c>
      <c r="C4022" s="3" t="s">
        <v>9844</v>
      </c>
      <c r="D4022" s="3" t="s">
        <v>2073</v>
      </c>
      <c r="E4022" s="3" t="s">
        <v>9845</v>
      </c>
    </row>
    <row r="4023" spans="2:10" s="3" customFormat="1" x14ac:dyDescent="0.25">
      <c r="B4023" s="3" t="s">
        <v>9846</v>
      </c>
      <c r="C4023" s="3" t="s">
        <v>9847</v>
      </c>
      <c r="D4023" s="3" t="s">
        <v>9767</v>
      </c>
      <c r="G4023" s="3" t="s">
        <v>9848</v>
      </c>
    </row>
    <row r="4024" spans="2:10" s="3" customFormat="1" x14ac:dyDescent="0.25">
      <c r="B4024" s="3" t="s">
        <v>9849</v>
      </c>
      <c r="C4024" s="3" t="s">
        <v>9850</v>
      </c>
      <c r="D4024" s="3" t="s">
        <v>2073</v>
      </c>
      <c r="E4024" s="3" t="s">
        <v>9851</v>
      </c>
    </row>
    <row r="4025" spans="2:10" s="3" customFormat="1" x14ac:dyDescent="0.25">
      <c r="B4025" s="3" t="s">
        <v>9852</v>
      </c>
      <c r="C4025" s="3" t="s">
        <v>9853</v>
      </c>
      <c r="D4025" s="3" t="s">
        <v>9854</v>
      </c>
    </row>
    <row r="4026" spans="2:10" s="3" customFormat="1" x14ac:dyDescent="0.25">
      <c r="B4026" s="3" t="s">
        <v>9855</v>
      </c>
      <c r="C4026" s="3" t="s">
        <v>9856</v>
      </c>
      <c r="D4026" s="3" t="s">
        <v>8470</v>
      </c>
      <c r="J4026" s="3" t="s">
        <v>195</v>
      </c>
    </row>
    <row r="4027" spans="2:10" s="3" customFormat="1" x14ac:dyDescent="0.25">
      <c r="B4027" s="3" t="s">
        <v>9857</v>
      </c>
      <c r="C4027" s="3" t="s">
        <v>9858</v>
      </c>
      <c r="D4027" s="3" t="s">
        <v>9859</v>
      </c>
      <c r="E4027" s="3" t="s">
        <v>368</v>
      </c>
    </row>
    <row r="4028" spans="2:10" s="3" customFormat="1" x14ac:dyDescent="0.25">
      <c r="B4028" s="3" t="s">
        <v>9860</v>
      </c>
      <c r="C4028" s="3" t="s">
        <v>9861</v>
      </c>
      <c r="D4028" s="3" t="s">
        <v>2754</v>
      </c>
      <c r="G4028" s="3" t="s">
        <v>3187</v>
      </c>
      <c r="J4028" s="3" t="s">
        <v>2715</v>
      </c>
    </row>
    <row r="4029" spans="2:10" s="3" customFormat="1" x14ac:dyDescent="0.25">
      <c r="B4029" s="3" t="s">
        <v>9862</v>
      </c>
      <c r="C4029" s="3" t="s">
        <v>9863</v>
      </c>
      <c r="D4029" s="3" t="s">
        <v>9864</v>
      </c>
      <c r="E4029" s="3" t="s">
        <v>69369</v>
      </c>
    </row>
    <row r="4030" spans="2:10" s="3" customFormat="1" x14ac:dyDescent="0.25">
      <c r="B4030" s="3" t="s">
        <v>9865</v>
      </c>
      <c r="C4030" s="3" t="s">
        <v>9866</v>
      </c>
      <c r="D4030" s="3" t="s">
        <v>1592</v>
      </c>
    </row>
    <row r="4031" spans="2:10" s="3" customFormat="1" x14ac:dyDescent="0.25">
      <c r="B4031" s="3" t="s">
        <v>9867</v>
      </c>
      <c r="C4031" s="3" t="s">
        <v>9868</v>
      </c>
      <c r="D4031" s="3" t="s">
        <v>111</v>
      </c>
    </row>
    <row r="4032" spans="2:10" s="3" customFormat="1" x14ac:dyDescent="0.25">
      <c r="B4032" s="3" t="s">
        <v>9869</v>
      </c>
      <c r="C4032" s="3" t="s">
        <v>9870</v>
      </c>
      <c r="D4032" s="3" t="s">
        <v>9871</v>
      </c>
      <c r="F4032" s="3" t="s">
        <v>9872</v>
      </c>
    </row>
    <row r="4033" spans="2:10" s="3" customFormat="1" x14ac:dyDescent="0.25">
      <c r="B4033" s="3" t="s">
        <v>9873</v>
      </c>
      <c r="C4033" s="3" t="s">
        <v>9874</v>
      </c>
      <c r="D4033" s="3" t="s">
        <v>2</v>
      </c>
      <c r="E4033" s="3" t="s">
        <v>9873</v>
      </c>
    </row>
    <row r="4034" spans="2:10" s="3" customFormat="1" x14ac:dyDescent="0.25">
      <c r="B4034" s="3" t="s">
        <v>9875</v>
      </c>
      <c r="C4034" s="3" t="s">
        <v>9876</v>
      </c>
      <c r="D4034" s="3" t="s">
        <v>2</v>
      </c>
      <c r="E4034" s="3" t="s">
        <v>9875</v>
      </c>
    </row>
    <row r="4035" spans="2:10" s="3" customFormat="1" x14ac:dyDescent="0.25">
      <c r="B4035" s="3" t="s">
        <v>9877</v>
      </c>
      <c r="C4035" s="3" t="s">
        <v>9878</v>
      </c>
      <c r="D4035" s="3" t="s">
        <v>8268</v>
      </c>
      <c r="E4035" s="3" t="s">
        <v>37</v>
      </c>
    </row>
    <row r="4036" spans="2:10" s="3" customFormat="1" x14ac:dyDescent="0.25">
      <c r="B4036" s="3" t="s">
        <v>9879</v>
      </c>
      <c r="C4036" s="3" t="s">
        <v>9880</v>
      </c>
      <c r="D4036" s="3" t="s">
        <v>2</v>
      </c>
      <c r="E4036" s="3" t="s">
        <v>9879</v>
      </c>
    </row>
    <row r="4037" spans="2:10" s="3" customFormat="1" x14ac:dyDescent="0.25">
      <c r="B4037" s="3" t="s">
        <v>9881</v>
      </c>
      <c r="C4037" s="3" t="s">
        <v>9882</v>
      </c>
      <c r="D4037" s="3" t="s">
        <v>2073</v>
      </c>
      <c r="E4037" s="3" t="s">
        <v>9883</v>
      </c>
    </row>
    <row r="4038" spans="2:10" s="3" customFormat="1" x14ac:dyDescent="0.25">
      <c r="B4038" s="3" t="s">
        <v>9884</v>
      </c>
      <c r="C4038" s="3" t="s">
        <v>9885</v>
      </c>
      <c r="D4038" s="3" t="s">
        <v>8903</v>
      </c>
      <c r="J4038" s="3" t="s">
        <v>4379</v>
      </c>
    </row>
    <row r="4039" spans="2:10" s="3" customFormat="1" x14ac:dyDescent="0.25">
      <c r="B4039" s="3" t="s">
        <v>9886</v>
      </c>
      <c r="C4039" s="3" t="s">
        <v>9887</v>
      </c>
      <c r="D4039" s="3" t="s">
        <v>2073</v>
      </c>
      <c r="E4039" s="3" t="s">
        <v>9888</v>
      </c>
    </row>
    <row r="4040" spans="2:10" s="3" customFormat="1" x14ac:dyDescent="0.25">
      <c r="B4040" s="3" t="s">
        <v>9889</v>
      </c>
      <c r="C4040" s="3" t="s">
        <v>9890</v>
      </c>
      <c r="D4040" s="3" t="s">
        <v>281</v>
      </c>
    </row>
    <row r="4041" spans="2:10" s="3" customFormat="1" x14ac:dyDescent="0.25">
      <c r="B4041" s="3" t="s">
        <v>9891</v>
      </c>
      <c r="C4041" s="3" t="s">
        <v>9892</v>
      </c>
      <c r="D4041" s="3" t="s">
        <v>2073</v>
      </c>
      <c r="E4041" s="3" t="s">
        <v>9893</v>
      </c>
    </row>
    <row r="4042" spans="2:10" s="3" customFormat="1" x14ac:dyDescent="0.25">
      <c r="B4042" s="3" t="s">
        <v>9894</v>
      </c>
      <c r="C4042" s="3" t="s">
        <v>9895</v>
      </c>
      <c r="D4042" s="3" t="s">
        <v>840</v>
      </c>
      <c r="E4042" s="3" t="s">
        <v>3563</v>
      </c>
    </row>
    <row r="4043" spans="2:10" s="3" customFormat="1" x14ac:dyDescent="0.25">
      <c r="B4043" s="3" t="s">
        <v>9896</v>
      </c>
      <c r="C4043" s="3" t="s">
        <v>9897</v>
      </c>
      <c r="D4043" s="3" t="s">
        <v>2</v>
      </c>
      <c r="E4043" s="3" t="s">
        <v>9896</v>
      </c>
    </row>
    <row r="4044" spans="2:10" s="3" customFormat="1" x14ac:dyDescent="0.25">
      <c r="B4044" s="3" t="s">
        <v>9898</v>
      </c>
      <c r="C4044" s="3" t="s">
        <v>9899</v>
      </c>
      <c r="D4044" s="3" t="s">
        <v>2073</v>
      </c>
      <c r="E4044" s="3" t="s">
        <v>9900</v>
      </c>
    </row>
    <row r="4045" spans="2:10" s="3" customFormat="1" x14ac:dyDescent="0.25">
      <c r="B4045" s="3" t="s">
        <v>9901</v>
      </c>
      <c r="C4045" s="3" t="s">
        <v>9902</v>
      </c>
      <c r="D4045" s="3" t="s">
        <v>3180</v>
      </c>
    </row>
    <row r="4046" spans="2:10" s="3" customFormat="1" x14ac:dyDescent="0.25">
      <c r="B4046" s="3" t="s">
        <v>9903</v>
      </c>
      <c r="C4046" s="3" t="s">
        <v>9904</v>
      </c>
      <c r="D4046" s="3" t="s">
        <v>9905</v>
      </c>
    </row>
    <row r="4047" spans="2:10" s="3" customFormat="1" x14ac:dyDescent="0.25">
      <c r="B4047" s="3" t="s">
        <v>9906</v>
      </c>
      <c r="C4047" s="3" t="s">
        <v>9907</v>
      </c>
      <c r="D4047" s="3" t="s">
        <v>8689</v>
      </c>
      <c r="E4047" s="3" t="s">
        <v>261</v>
      </c>
    </row>
    <row r="4048" spans="2:10" s="3" customFormat="1" x14ac:dyDescent="0.25">
      <c r="B4048" s="3" t="s">
        <v>9908</v>
      </c>
      <c r="C4048" s="3" t="s">
        <v>9909</v>
      </c>
      <c r="D4048" s="3" t="s">
        <v>1592</v>
      </c>
      <c r="G4048" s="3" t="s">
        <v>9910</v>
      </c>
      <c r="J4048" s="3" t="s">
        <v>4160</v>
      </c>
    </row>
    <row r="4049" spans="2:10" s="3" customFormat="1" x14ac:dyDescent="0.25">
      <c r="B4049" s="3" t="s">
        <v>9911</v>
      </c>
      <c r="C4049" s="3" t="s">
        <v>9912</v>
      </c>
      <c r="D4049" s="3" t="s">
        <v>2</v>
      </c>
      <c r="E4049" s="3" t="s">
        <v>9911</v>
      </c>
    </row>
    <row r="4050" spans="2:10" s="3" customFormat="1" x14ac:dyDescent="0.25">
      <c r="B4050" s="3" t="s">
        <v>9913</v>
      </c>
      <c r="C4050" s="3" t="s">
        <v>9914</v>
      </c>
      <c r="D4050" s="3" t="s">
        <v>9751</v>
      </c>
      <c r="E4050" s="3" t="s">
        <v>8584</v>
      </c>
    </row>
    <row r="4051" spans="2:10" s="3" customFormat="1" x14ac:dyDescent="0.25">
      <c r="B4051" s="3" t="s">
        <v>9915</v>
      </c>
      <c r="C4051" s="3" t="s">
        <v>9916</v>
      </c>
      <c r="D4051" s="3" t="s">
        <v>2073</v>
      </c>
      <c r="E4051" s="3" t="s">
        <v>9917</v>
      </c>
    </row>
    <row r="4052" spans="2:10" s="3" customFormat="1" x14ac:dyDescent="0.25">
      <c r="B4052" s="3" t="s">
        <v>9918</v>
      </c>
      <c r="C4052" s="3" t="s">
        <v>9919</v>
      </c>
      <c r="D4052" s="3" t="s">
        <v>7911</v>
      </c>
      <c r="E4052" s="3" t="s">
        <v>341</v>
      </c>
    </row>
    <row r="4053" spans="2:10" s="3" customFormat="1" x14ac:dyDescent="0.25">
      <c r="B4053" s="3" t="s">
        <v>9920</v>
      </c>
      <c r="C4053" s="3" t="s">
        <v>9921</v>
      </c>
      <c r="D4053" s="3" t="s">
        <v>9922</v>
      </c>
      <c r="F4053" s="3" t="s">
        <v>9923</v>
      </c>
    </row>
    <row r="4054" spans="2:10" s="3" customFormat="1" x14ac:dyDescent="0.25">
      <c r="B4054" s="3" t="s">
        <v>9924</v>
      </c>
      <c r="C4054" s="3" t="s">
        <v>9925</v>
      </c>
      <c r="D4054" s="3" t="s">
        <v>9926</v>
      </c>
      <c r="G4054" s="3" t="s">
        <v>9927</v>
      </c>
      <c r="J4054" s="3" t="s">
        <v>157</v>
      </c>
    </row>
    <row r="4055" spans="2:10" s="3" customFormat="1" x14ac:dyDescent="0.25">
      <c r="B4055" s="3" t="s">
        <v>9928</v>
      </c>
      <c r="C4055" s="3" t="s">
        <v>9929</v>
      </c>
      <c r="D4055" s="3" t="s">
        <v>9930</v>
      </c>
      <c r="J4055" s="3" t="s">
        <v>3360</v>
      </c>
    </row>
    <row r="4056" spans="2:10" s="3" customFormat="1" x14ac:dyDescent="0.25">
      <c r="B4056" s="3" t="s">
        <v>9931</v>
      </c>
      <c r="C4056" s="3" t="s">
        <v>9932</v>
      </c>
      <c r="D4056" s="3" t="s">
        <v>281</v>
      </c>
    </row>
    <row r="4057" spans="2:10" s="3" customFormat="1" x14ac:dyDescent="0.25">
      <c r="B4057" s="3" t="s">
        <v>9933</v>
      </c>
      <c r="C4057" s="3" t="s">
        <v>9934</v>
      </c>
      <c r="D4057" s="3" t="s">
        <v>2073</v>
      </c>
      <c r="E4057" s="3" t="s">
        <v>9935</v>
      </c>
    </row>
    <row r="4058" spans="2:10" s="3" customFormat="1" x14ac:dyDescent="0.25">
      <c r="B4058" s="3" t="s">
        <v>9936</v>
      </c>
      <c r="C4058" s="3" t="s">
        <v>9937</v>
      </c>
      <c r="D4058" s="3" t="s">
        <v>9938</v>
      </c>
      <c r="E4058" s="3" t="s">
        <v>1188</v>
      </c>
    </row>
    <row r="4059" spans="2:10" s="3" customFormat="1" x14ac:dyDescent="0.25">
      <c r="B4059" s="3" t="s">
        <v>9939</v>
      </c>
      <c r="C4059" s="3" t="s">
        <v>9940</v>
      </c>
      <c r="D4059" s="3" t="s">
        <v>9941</v>
      </c>
      <c r="F4059" s="3" t="s">
        <v>5719</v>
      </c>
    </row>
    <row r="4060" spans="2:10" s="3" customFormat="1" x14ac:dyDescent="0.25">
      <c r="B4060" s="3" t="s">
        <v>9942</v>
      </c>
      <c r="C4060" s="3" t="s">
        <v>9943</v>
      </c>
      <c r="D4060" s="3" t="s">
        <v>6271</v>
      </c>
      <c r="G4060" s="3" t="s">
        <v>9944</v>
      </c>
    </row>
    <row r="4061" spans="2:10" s="3" customFormat="1" x14ac:dyDescent="0.25">
      <c r="B4061" s="3" t="s">
        <v>9945</v>
      </c>
      <c r="C4061" s="3" t="s">
        <v>9946</v>
      </c>
      <c r="D4061" s="3" t="s">
        <v>71</v>
      </c>
      <c r="G4061" s="3" t="s">
        <v>9947</v>
      </c>
    </row>
    <row r="4062" spans="2:10" s="3" customFormat="1" x14ac:dyDescent="0.25">
      <c r="B4062" s="3" t="s">
        <v>9948</v>
      </c>
      <c r="C4062" s="3" t="s">
        <v>9949</v>
      </c>
      <c r="D4062" s="3" t="s">
        <v>9618</v>
      </c>
      <c r="E4062" s="3" t="s">
        <v>872</v>
      </c>
    </row>
    <row r="4063" spans="2:10" s="3" customFormat="1" x14ac:dyDescent="0.25">
      <c r="B4063" s="3" t="s">
        <v>9950</v>
      </c>
      <c r="C4063" s="3" t="s">
        <v>9951</v>
      </c>
      <c r="D4063" s="3" t="s">
        <v>1187</v>
      </c>
      <c r="E4063" s="3" t="s">
        <v>456</v>
      </c>
    </row>
    <row r="4064" spans="2:10" s="3" customFormat="1" x14ac:dyDescent="0.25">
      <c r="B4064" s="3" t="s">
        <v>9952</v>
      </c>
      <c r="C4064" s="3" t="s">
        <v>9953</v>
      </c>
      <c r="D4064" s="3" t="s">
        <v>6271</v>
      </c>
      <c r="F4064" s="3" t="s">
        <v>9952</v>
      </c>
    </row>
    <row r="4065" spans="2:10" s="3" customFormat="1" x14ac:dyDescent="0.25">
      <c r="B4065" s="3" t="s">
        <v>9954</v>
      </c>
      <c r="C4065" s="3" t="s">
        <v>9955</v>
      </c>
      <c r="D4065" s="3" t="s">
        <v>2</v>
      </c>
      <c r="E4065" s="3" t="s">
        <v>9954</v>
      </c>
    </row>
    <row r="4066" spans="2:10" s="3" customFormat="1" x14ac:dyDescent="0.25">
      <c r="B4066" s="3" t="s">
        <v>9956</v>
      </c>
      <c r="C4066" s="3" t="s">
        <v>9957</v>
      </c>
      <c r="D4066" s="3" t="s">
        <v>59</v>
      </c>
      <c r="F4066" s="3" t="s">
        <v>9956</v>
      </c>
    </row>
    <row r="4067" spans="2:10" s="3" customFormat="1" x14ac:dyDescent="0.25">
      <c r="B4067" s="3" t="s">
        <v>9958</v>
      </c>
      <c r="C4067" s="3" t="s">
        <v>9959</v>
      </c>
      <c r="D4067" s="3" t="s">
        <v>2</v>
      </c>
      <c r="E4067" s="3" t="s">
        <v>9958</v>
      </c>
    </row>
    <row r="4068" spans="2:10" s="3" customFormat="1" x14ac:dyDescent="0.25">
      <c r="B4068" s="3" t="s">
        <v>9960</v>
      </c>
      <c r="C4068" s="3" t="s">
        <v>9961</v>
      </c>
      <c r="D4068" s="3" t="s">
        <v>9962</v>
      </c>
    </row>
    <row r="4069" spans="2:10" s="3" customFormat="1" x14ac:dyDescent="0.25">
      <c r="B4069" s="3" t="s">
        <v>9963</v>
      </c>
      <c r="C4069" s="3" t="s">
        <v>9964</v>
      </c>
      <c r="D4069" s="3" t="s">
        <v>4825</v>
      </c>
      <c r="E4069" s="3" t="s">
        <v>9965</v>
      </c>
      <c r="J4069" s="3" t="s">
        <v>2918</v>
      </c>
    </row>
    <row r="4070" spans="2:10" s="3" customFormat="1" x14ac:dyDescent="0.25">
      <c r="B4070" s="3" t="s">
        <v>9966</v>
      </c>
      <c r="C4070" s="3" t="s">
        <v>9967</v>
      </c>
      <c r="D4070" s="3" t="s">
        <v>3131</v>
      </c>
      <c r="E4070" s="3" t="s">
        <v>1395</v>
      </c>
      <c r="I4070" s="3" t="s">
        <v>9968</v>
      </c>
    </row>
    <row r="4071" spans="2:10" s="3" customFormat="1" x14ac:dyDescent="0.25">
      <c r="B4071" s="3" t="s">
        <v>9969</v>
      </c>
      <c r="C4071" s="3" t="s">
        <v>9970</v>
      </c>
      <c r="D4071" s="3" t="s">
        <v>9971</v>
      </c>
      <c r="G4071" s="3" t="s">
        <v>9972</v>
      </c>
    </row>
    <row r="4072" spans="2:10" s="3" customFormat="1" x14ac:dyDescent="0.25">
      <c r="B4072" s="3" t="s">
        <v>9973</v>
      </c>
      <c r="C4072" s="3" t="s">
        <v>9974</v>
      </c>
      <c r="D4072" s="3" t="s">
        <v>9975</v>
      </c>
      <c r="I4072" s="3" t="s">
        <v>7071</v>
      </c>
    </row>
    <row r="4073" spans="2:10" s="3" customFormat="1" x14ac:dyDescent="0.25">
      <c r="B4073" s="3" t="s">
        <v>9976</v>
      </c>
      <c r="C4073" s="3" t="s">
        <v>9977</v>
      </c>
      <c r="D4073" s="3" t="s">
        <v>2073</v>
      </c>
      <c r="E4073" s="3" t="s">
        <v>9978</v>
      </c>
    </row>
    <row r="4074" spans="2:10" s="3" customFormat="1" x14ac:dyDescent="0.25">
      <c r="B4074" s="3" t="s">
        <v>9979</v>
      </c>
      <c r="C4074" s="3" t="s">
        <v>9980</v>
      </c>
      <c r="D4074" s="3" t="s">
        <v>9618</v>
      </c>
      <c r="E4074" s="3" t="s">
        <v>1208</v>
      </c>
      <c r="J4074" s="3" t="s">
        <v>1171</v>
      </c>
    </row>
    <row r="4075" spans="2:10" s="3" customFormat="1" x14ac:dyDescent="0.25">
      <c r="B4075" s="3" t="s">
        <v>9981</v>
      </c>
      <c r="C4075" s="3" t="s">
        <v>9982</v>
      </c>
      <c r="D4075" s="3" t="s">
        <v>9983</v>
      </c>
      <c r="F4075" s="3" t="s">
        <v>9984</v>
      </c>
      <c r="J4075" s="3" t="s">
        <v>9537</v>
      </c>
    </row>
    <row r="4076" spans="2:10" s="3" customFormat="1" x14ac:dyDescent="0.25">
      <c r="B4076" s="3" t="s">
        <v>9985</v>
      </c>
      <c r="C4076" s="3" t="s">
        <v>9986</v>
      </c>
      <c r="D4076" s="3" t="s">
        <v>2073</v>
      </c>
      <c r="E4076" s="3" t="s">
        <v>9987</v>
      </c>
    </row>
    <row r="4077" spans="2:10" s="3" customFormat="1" x14ac:dyDescent="0.25">
      <c r="B4077" s="3" t="s">
        <v>9988</v>
      </c>
      <c r="C4077" s="3" t="s">
        <v>9989</v>
      </c>
      <c r="D4077" s="3" t="s">
        <v>9990</v>
      </c>
      <c r="F4077" s="3" t="s">
        <v>9991</v>
      </c>
    </row>
    <row r="4078" spans="2:10" s="3" customFormat="1" x14ac:dyDescent="0.25">
      <c r="B4078" s="3" t="s">
        <v>9992</v>
      </c>
      <c r="C4078" s="3" t="s">
        <v>9993</v>
      </c>
      <c r="D4078" s="3" t="s">
        <v>138</v>
      </c>
      <c r="E4078" s="3" t="s">
        <v>628</v>
      </c>
      <c r="J4078" s="3" t="s">
        <v>2715</v>
      </c>
    </row>
    <row r="4079" spans="2:10" s="3" customFormat="1" x14ac:dyDescent="0.25">
      <c r="B4079" s="3" t="s">
        <v>9994</v>
      </c>
      <c r="C4079" s="3" t="s">
        <v>9995</v>
      </c>
      <c r="D4079" s="3" t="s">
        <v>9272</v>
      </c>
      <c r="G4079" s="3" t="s">
        <v>9996</v>
      </c>
    </row>
    <row r="4080" spans="2:10" s="3" customFormat="1" x14ac:dyDescent="0.25">
      <c r="B4080" s="3" t="s">
        <v>9997</v>
      </c>
      <c r="C4080" s="3" t="s">
        <v>9998</v>
      </c>
      <c r="D4080" s="3" t="s">
        <v>281</v>
      </c>
      <c r="F4080" s="3" t="s">
        <v>9999</v>
      </c>
    </row>
    <row r="4081" spans="2:8" s="3" customFormat="1" x14ac:dyDescent="0.25">
      <c r="B4081" s="3" t="s">
        <v>10000</v>
      </c>
      <c r="C4081" s="3" t="s">
        <v>10001</v>
      </c>
      <c r="D4081" s="3" t="s">
        <v>7746</v>
      </c>
      <c r="E4081" s="3" t="s">
        <v>628</v>
      </c>
    </row>
    <row r="4082" spans="2:8" s="3" customFormat="1" x14ac:dyDescent="0.25">
      <c r="B4082" s="3" t="s">
        <v>10002</v>
      </c>
      <c r="C4082" s="3" t="s">
        <v>10003</v>
      </c>
      <c r="D4082" s="3" t="s">
        <v>2584</v>
      </c>
      <c r="F4082" s="3" t="s">
        <v>10004</v>
      </c>
    </row>
    <row r="4083" spans="2:8" s="3" customFormat="1" x14ac:dyDescent="0.25">
      <c r="B4083" s="3" t="s">
        <v>10005</v>
      </c>
      <c r="C4083" s="3" t="s">
        <v>10006</v>
      </c>
      <c r="D4083" s="3" t="s">
        <v>1187</v>
      </c>
      <c r="E4083" s="3" t="s">
        <v>701</v>
      </c>
    </row>
    <row r="4084" spans="2:8" s="3" customFormat="1" x14ac:dyDescent="0.25">
      <c r="B4084" s="3" t="s">
        <v>10007</v>
      </c>
      <c r="C4084" s="3" t="s">
        <v>10008</v>
      </c>
      <c r="D4084" s="3" t="s">
        <v>2073</v>
      </c>
      <c r="E4084" s="3" t="s">
        <v>10009</v>
      </c>
    </row>
    <row r="4085" spans="2:8" s="3" customFormat="1" x14ac:dyDescent="0.25">
      <c r="B4085" s="3" t="s">
        <v>10010</v>
      </c>
      <c r="C4085" s="3" t="s">
        <v>10011</v>
      </c>
      <c r="D4085" s="3" t="s">
        <v>9272</v>
      </c>
      <c r="F4085" s="3" t="s">
        <v>6368</v>
      </c>
    </row>
    <row r="4086" spans="2:8" s="3" customFormat="1" x14ac:dyDescent="0.25">
      <c r="B4086" s="3" t="s">
        <v>10012</v>
      </c>
      <c r="C4086" s="3" t="s">
        <v>10013</v>
      </c>
      <c r="D4086" s="3" t="s">
        <v>7999</v>
      </c>
    </row>
    <row r="4087" spans="2:8" s="3" customFormat="1" x14ac:dyDescent="0.25">
      <c r="B4087" s="3" t="s">
        <v>10014</v>
      </c>
      <c r="C4087" s="3" t="s">
        <v>10015</v>
      </c>
      <c r="D4087" s="3" t="s">
        <v>2</v>
      </c>
      <c r="E4087" s="3" t="s">
        <v>10014</v>
      </c>
    </row>
    <row r="4088" spans="2:8" s="3" customFormat="1" x14ac:dyDescent="0.25">
      <c r="B4088" s="3" t="s">
        <v>10016</v>
      </c>
      <c r="C4088" s="3" t="s">
        <v>10017</v>
      </c>
      <c r="D4088" s="3" t="s">
        <v>2073</v>
      </c>
      <c r="E4088" s="3" t="s">
        <v>10018</v>
      </c>
    </row>
    <row r="4089" spans="2:8" s="3" customFormat="1" x14ac:dyDescent="0.25">
      <c r="B4089" s="3" t="s">
        <v>10019</v>
      </c>
      <c r="C4089" s="3" t="s">
        <v>10020</v>
      </c>
      <c r="D4089" s="3" t="s">
        <v>10021</v>
      </c>
      <c r="G4089" s="3" t="s">
        <v>10022</v>
      </c>
    </row>
    <row r="4090" spans="2:8" s="3" customFormat="1" x14ac:dyDescent="0.25">
      <c r="B4090" s="3" t="s">
        <v>10023</v>
      </c>
      <c r="C4090" s="3" t="s">
        <v>10024</v>
      </c>
      <c r="D4090" s="3" t="s">
        <v>2629</v>
      </c>
      <c r="E4090" s="3" t="s">
        <v>456</v>
      </c>
      <c r="H4090" s="3" t="s">
        <v>4635</v>
      </c>
    </row>
    <row r="4091" spans="2:8" s="3" customFormat="1" x14ac:dyDescent="0.25">
      <c r="B4091" s="3" t="s">
        <v>10025</v>
      </c>
      <c r="C4091" s="3" t="s">
        <v>10026</v>
      </c>
      <c r="D4091" s="3" t="s">
        <v>9363</v>
      </c>
      <c r="E4091" s="3" t="s">
        <v>1291</v>
      </c>
    </row>
    <row r="4092" spans="2:8" s="3" customFormat="1" x14ac:dyDescent="0.25">
      <c r="B4092" s="3" t="s">
        <v>10027</v>
      </c>
      <c r="C4092" s="3" t="s">
        <v>10028</v>
      </c>
      <c r="D4092" s="3" t="s">
        <v>2</v>
      </c>
      <c r="E4092" s="3" t="s">
        <v>10027</v>
      </c>
    </row>
    <row r="4093" spans="2:8" s="3" customFormat="1" x14ac:dyDescent="0.25">
      <c r="B4093" s="3" t="s">
        <v>10029</v>
      </c>
      <c r="C4093" s="3" t="s">
        <v>10030</v>
      </c>
      <c r="D4093" s="3" t="s">
        <v>10031</v>
      </c>
    </row>
    <row r="4094" spans="2:8" s="3" customFormat="1" x14ac:dyDescent="0.25">
      <c r="B4094" s="3" t="s">
        <v>10032</v>
      </c>
      <c r="C4094" s="3" t="s">
        <v>10033</v>
      </c>
      <c r="D4094" s="3" t="s">
        <v>10034</v>
      </c>
      <c r="E4094" s="3" t="s">
        <v>1865</v>
      </c>
    </row>
    <row r="4095" spans="2:8" s="3" customFormat="1" x14ac:dyDescent="0.25">
      <c r="B4095" s="3" t="s">
        <v>10035</v>
      </c>
      <c r="C4095" s="3" t="s">
        <v>10036</v>
      </c>
      <c r="D4095" s="3" t="s">
        <v>314</v>
      </c>
    </row>
    <row r="4096" spans="2:8" s="3" customFormat="1" x14ac:dyDescent="0.25">
      <c r="B4096" s="3" t="s">
        <v>10037</v>
      </c>
      <c r="C4096" s="3" t="s">
        <v>10038</v>
      </c>
      <c r="D4096" s="3" t="s">
        <v>5669</v>
      </c>
      <c r="G4096" s="3" t="s">
        <v>10039</v>
      </c>
    </row>
    <row r="4097" spans="2:10" s="3" customFormat="1" x14ac:dyDescent="0.25">
      <c r="B4097" s="3" t="s">
        <v>10040</v>
      </c>
      <c r="C4097" s="3" t="s">
        <v>10041</v>
      </c>
      <c r="D4097" s="3" t="s">
        <v>2073</v>
      </c>
      <c r="E4097" s="3" t="s">
        <v>10042</v>
      </c>
    </row>
    <row r="4098" spans="2:10" s="3" customFormat="1" x14ac:dyDescent="0.25">
      <c r="B4098" s="3" t="s">
        <v>10043</v>
      </c>
      <c r="C4098" s="3" t="s">
        <v>10044</v>
      </c>
      <c r="D4098" s="3" t="s">
        <v>2073</v>
      </c>
      <c r="E4098" s="3" t="s">
        <v>10045</v>
      </c>
    </row>
    <row r="4099" spans="2:10" s="3" customFormat="1" x14ac:dyDescent="0.25">
      <c r="B4099" s="3" t="s">
        <v>10046</v>
      </c>
      <c r="C4099" s="3" t="s">
        <v>10047</v>
      </c>
      <c r="D4099" s="3" t="s">
        <v>2</v>
      </c>
      <c r="E4099" s="3" t="s">
        <v>10046</v>
      </c>
    </row>
    <row r="4100" spans="2:10" s="3" customFormat="1" x14ac:dyDescent="0.25">
      <c r="B4100" s="3" t="s">
        <v>10048</v>
      </c>
      <c r="C4100" s="3" t="s">
        <v>10049</v>
      </c>
      <c r="D4100" s="3" t="s">
        <v>2073</v>
      </c>
      <c r="E4100" s="3" t="s">
        <v>10050</v>
      </c>
    </row>
    <row r="4101" spans="2:10" s="3" customFormat="1" x14ac:dyDescent="0.25">
      <c r="B4101" s="3" t="s">
        <v>10051</v>
      </c>
      <c r="C4101" s="3" t="s">
        <v>10052</v>
      </c>
      <c r="D4101" s="3" t="s">
        <v>2073</v>
      </c>
      <c r="E4101" s="3" t="s">
        <v>10053</v>
      </c>
    </row>
    <row r="4102" spans="2:10" s="3" customFormat="1" x14ac:dyDescent="0.25">
      <c r="B4102" s="3" t="s">
        <v>10054</v>
      </c>
      <c r="C4102" s="3" t="s">
        <v>10055</v>
      </c>
      <c r="D4102" s="3" t="s">
        <v>10056</v>
      </c>
      <c r="J4102" s="3" t="s">
        <v>1744</v>
      </c>
    </row>
    <row r="4103" spans="2:10" s="3" customFormat="1" x14ac:dyDescent="0.25">
      <c r="B4103" s="3" t="s">
        <v>10057</v>
      </c>
      <c r="C4103" s="3" t="s">
        <v>10058</v>
      </c>
      <c r="D4103" s="3" t="s">
        <v>7179</v>
      </c>
      <c r="E4103" s="3" t="s">
        <v>1790</v>
      </c>
    </row>
    <row r="4104" spans="2:10" s="3" customFormat="1" x14ac:dyDescent="0.25">
      <c r="B4104" s="3" t="s">
        <v>10059</v>
      </c>
      <c r="C4104" s="3" t="s">
        <v>10060</v>
      </c>
      <c r="D4104" s="3" t="s">
        <v>8268</v>
      </c>
      <c r="E4104" s="3" t="s">
        <v>53</v>
      </c>
    </row>
    <row r="4105" spans="2:10" s="3" customFormat="1" x14ac:dyDescent="0.25">
      <c r="B4105" s="3" t="s">
        <v>10061</v>
      </c>
      <c r="C4105" s="3" t="s">
        <v>10062</v>
      </c>
      <c r="D4105" s="3" t="s">
        <v>9938</v>
      </c>
      <c r="E4105" s="3" t="s">
        <v>1790</v>
      </c>
    </row>
    <row r="4106" spans="2:10" s="3" customFormat="1" x14ac:dyDescent="0.25">
      <c r="B4106" s="3" t="s">
        <v>10063</v>
      </c>
      <c r="C4106" s="3" t="s">
        <v>10064</v>
      </c>
      <c r="D4106" s="3" t="s">
        <v>10065</v>
      </c>
    </row>
    <row r="4107" spans="2:10" s="3" customFormat="1" x14ac:dyDescent="0.25">
      <c r="B4107" s="3" t="s">
        <v>10066</v>
      </c>
      <c r="C4107" s="3" t="s">
        <v>10067</v>
      </c>
      <c r="D4107" s="3" t="s">
        <v>984</v>
      </c>
      <c r="G4107" s="3" t="s">
        <v>10068</v>
      </c>
      <c r="J4107" s="3" t="s">
        <v>3454</v>
      </c>
    </row>
    <row r="4108" spans="2:10" s="3" customFormat="1" x14ac:dyDescent="0.25">
      <c r="B4108" s="3" t="s">
        <v>10069</v>
      </c>
      <c r="C4108" s="3" t="s">
        <v>10070</v>
      </c>
      <c r="D4108" s="3" t="s">
        <v>2</v>
      </c>
      <c r="E4108" s="3" t="s">
        <v>10069</v>
      </c>
    </row>
    <row r="4109" spans="2:10" s="3" customFormat="1" x14ac:dyDescent="0.25">
      <c r="B4109" s="3" t="s">
        <v>10071</v>
      </c>
      <c r="C4109" s="3" t="s">
        <v>10072</v>
      </c>
      <c r="D4109" s="3" t="s">
        <v>2</v>
      </c>
      <c r="E4109" s="3" t="s">
        <v>10071</v>
      </c>
    </row>
    <row r="4110" spans="2:10" s="3" customFormat="1" x14ac:dyDescent="0.25">
      <c r="B4110" s="3" t="s">
        <v>10073</v>
      </c>
      <c r="C4110" s="3" t="s">
        <v>10074</v>
      </c>
      <c r="D4110" s="3" t="s">
        <v>6318</v>
      </c>
    </row>
    <row r="4111" spans="2:10" s="3" customFormat="1" x14ac:dyDescent="0.25">
      <c r="B4111" s="3" t="s">
        <v>10075</v>
      </c>
      <c r="C4111" s="3" t="s">
        <v>10076</v>
      </c>
      <c r="D4111" s="3" t="s">
        <v>2</v>
      </c>
      <c r="E4111" s="3" t="s">
        <v>10075</v>
      </c>
    </row>
    <row r="4112" spans="2:10" s="3" customFormat="1" x14ac:dyDescent="0.25">
      <c r="B4112" s="3" t="s">
        <v>10077</v>
      </c>
      <c r="C4112" s="3" t="s">
        <v>10078</v>
      </c>
      <c r="D4112" s="3" t="s">
        <v>281</v>
      </c>
      <c r="G4112" s="3" t="s">
        <v>10079</v>
      </c>
    </row>
    <row r="4113" spans="2:10" s="3" customFormat="1" x14ac:dyDescent="0.25">
      <c r="B4113" s="3" t="s">
        <v>10080</v>
      </c>
      <c r="C4113" s="3" t="s">
        <v>10081</v>
      </c>
      <c r="D4113" s="3" t="s">
        <v>138</v>
      </c>
      <c r="E4113" s="3" t="s">
        <v>1804</v>
      </c>
      <c r="J4113" s="3" t="s">
        <v>10082</v>
      </c>
    </row>
    <row r="4114" spans="2:10" s="3" customFormat="1" x14ac:dyDescent="0.25">
      <c r="B4114" s="3" t="s">
        <v>10083</v>
      </c>
      <c r="C4114" s="3" t="s">
        <v>10084</v>
      </c>
      <c r="D4114" s="3" t="s">
        <v>10085</v>
      </c>
      <c r="E4114" s="3" t="s">
        <v>3</v>
      </c>
    </row>
    <row r="4115" spans="2:10" s="3" customFormat="1" x14ac:dyDescent="0.25">
      <c r="B4115" s="3" t="s">
        <v>10086</v>
      </c>
      <c r="C4115" s="3" t="s">
        <v>10087</v>
      </c>
      <c r="D4115" s="3" t="s">
        <v>9285</v>
      </c>
      <c r="E4115" s="3" t="s">
        <v>13</v>
      </c>
    </row>
    <row r="4116" spans="2:10" s="3" customFormat="1" x14ac:dyDescent="0.25">
      <c r="B4116" s="3" t="s">
        <v>10088</v>
      </c>
      <c r="C4116" s="3" t="s">
        <v>10089</v>
      </c>
      <c r="D4116" s="3" t="s">
        <v>984</v>
      </c>
      <c r="G4116" s="3" t="s">
        <v>10090</v>
      </c>
    </row>
    <row r="4117" spans="2:10" s="3" customFormat="1" x14ac:dyDescent="0.25">
      <c r="B4117" s="3" t="s">
        <v>10091</v>
      </c>
      <c r="C4117" s="3" t="s">
        <v>10092</v>
      </c>
      <c r="D4117" s="3" t="s">
        <v>2442</v>
      </c>
      <c r="H4117" s="3" t="s">
        <v>4635</v>
      </c>
      <c r="I4117" s="3" t="s">
        <v>7959</v>
      </c>
    </row>
    <row r="4118" spans="2:10" s="3" customFormat="1" x14ac:dyDescent="0.25">
      <c r="B4118" s="3" t="s">
        <v>10093</v>
      </c>
      <c r="C4118" s="3" t="s">
        <v>10094</v>
      </c>
      <c r="D4118" s="3" t="s">
        <v>2073</v>
      </c>
      <c r="E4118" s="3" t="s">
        <v>10095</v>
      </c>
    </row>
    <row r="4119" spans="2:10" s="3" customFormat="1" x14ac:dyDescent="0.25">
      <c r="B4119" s="3" t="s">
        <v>10096</v>
      </c>
      <c r="C4119" s="3" t="s">
        <v>10097</v>
      </c>
      <c r="D4119" s="3" t="s">
        <v>721</v>
      </c>
      <c r="E4119" s="3" t="s">
        <v>446</v>
      </c>
    </row>
    <row r="4120" spans="2:10" s="3" customFormat="1" x14ac:dyDescent="0.25">
      <c r="B4120" s="3" t="s">
        <v>10098</v>
      </c>
      <c r="C4120" s="3" t="s">
        <v>10099</v>
      </c>
      <c r="D4120" s="3" t="s">
        <v>10100</v>
      </c>
    </row>
    <row r="4121" spans="2:10" s="3" customFormat="1" x14ac:dyDescent="0.25">
      <c r="B4121" s="3" t="s">
        <v>10101</v>
      </c>
      <c r="C4121" s="3" t="s">
        <v>10102</v>
      </c>
      <c r="D4121" s="3" t="s">
        <v>2</v>
      </c>
      <c r="E4121" s="3" t="s">
        <v>10101</v>
      </c>
    </row>
    <row r="4122" spans="2:10" s="3" customFormat="1" x14ac:dyDescent="0.25">
      <c r="B4122" s="3" t="s">
        <v>10103</v>
      </c>
      <c r="C4122" s="3" t="s">
        <v>10104</v>
      </c>
      <c r="D4122" s="3" t="s">
        <v>3131</v>
      </c>
      <c r="E4122" s="3" t="s">
        <v>1411</v>
      </c>
      <c r="I4122" s="3" t="s">
        <v>10105</v>
      </c>
    </row>
    <row r="4123" spans="2:10" s="3" customFormat="1" x14ac:dyDescent="0.25">
      <c r="B4123" s="3" t="s">
        <v>10106</v>
      </c>
      <c r="C4123" s="3" t="s">
        <v>10107</v>
      </c>
      <c r="D4123" s="3" t="s">
        <v>744</v>
      </c>
    </row>
    <row r="4124" spans="2:10" s="3" customFormat="1" x14ac:dyDescent="0.25">
      <c r="B4124" s="3" t="s">
        <v>10108</v>
      </c>
      <c r="C4124" s="3" t="s">
        <v>10109</v>
      </c>
      <c r="D4124" s="3" t="s">
        <v>138</v>
      </c>
      <c r="E4124" s="3" t="s">
        <v>1062</v>
      </c>
    </row>
    <row r="4125" spans="2:10" s="3" customFormat="1" x14ac:dyDescent="0.25">
      <c r="B4125" s="3" t="s">
        <v>10110</v>
      </c>
      <c r="C4125" s="3" t="s">
        <v>10111</v>
      </c>
      <c r="D4125" s="3" t="s">
        <v>2</v>
      </c>
      <c r="E4125" s="3" t="s">
        <v>10110</v>
      </c>
    </row>
    <row r="4126" spans="2:10" s="3" customFormat="1" x14ac:dyDescent="0.25">
      <c r="B4126" s="3" t="s">
        <v>10112</v>
      </c>
      <c r="C4126" s="3" t="s">
        <v>10113</v>
      </c>
      <c r="D4126" s="3" t="s">
        <v>8923</v>
      </c>
      <c r="E4126" s="3" t="s">
        <v>10114</v>
      </c>
    </row>
    <row r="4127" spans="2:10" s="3" customFormat="1" x14ac:dyDescent="0.25">
      <c r="B4127" s="3" t="s">
        <v>10115</v>
      </c>
      <c r="C4127" s="3" t="s">
        <v>10116</v>
      </c>
      <c r="D4127" s="3" t="s">
        <v>1592</v>
      </c>
      <c r="F4127" s="3" t="s">
        <v>4378</v>
      </c>
    </row>
    <row r="4128" spans="2:10" s="3" customFormat="1" x14ac:dyDescent="0.25">
      <c r="B4128" s="3" t="s">
        <v>10117</v>
      </c>
      <c r="C4128" s="3" t="s">
        <v>10118</v>
      </c>
      <c r="D4128" s="3" t="s">
        <v>6778</v>
      </c>
      <c r="E4128" s="3" t="s">
        <v>867</v>
      </c>
      <c r="I4128" s="3" t="s">
        <v>4977</v>
      </c>
    </row>
    <row r="4129" spans="2:10" s="3" customFormat="1" x14ac:dyDescent="0.25">
      <c r="B4129" s="3" t="s">
        <v>10119</v>
      </c>
      <c r="C4129" s="3" t="s">
        <v>10120</v>
      </c>
      <c r="D4129" s="3" t="s">
        <v>1978</v>
      </c>
    </row>
    <row r="4130" spans="2:10" s="3" customFormat="1" x14ac:dyDescent="0.25">
      <c r="B4130" s="3" t="s">
        <v>10121</v>
      </c>
      <c r="C4130" s="3" t="s">
        <v>10122</v>
      </c>
      <c r="D4130" s="3" t="s">
        <v>2</v>
      </c>
      <c r="E4130" s="3" t="s">
        <v>10121</v>
      </c>
    </row>
    <row r="4131" spans="2:10" s="3" customFormat="1" x14ac:dyDescent="0.25">
      <c r="B4131" s="3" t="s">
        <v>10123</v>
      </c>
      <c r="C4131" s="3" t="s">
        <v>10124</v>
      </c>
      <c r="D4131" s="3" t="s">
        <v>10125</v>
      </c>
      <c r="E4131" s="3" t="s">
        <v>10126</v>
      </c>
    </row>
    <row r="4132" spans="2:10" s="3" customFormat="1" x14ac:dyDescent="0.25">
      <c r="B4132" s="3" t="s">
        <v>10127</v>
      </c>
      <c r="C4132" s="3" t="s">
        <v>10128</v>
      </c>
      <c r="D4132" s="3" t="s">
        <v>840</v>
      </c>
      <c r="E4132" s="3" t="s">
        <v>10129</v>
      </c>
    </row>
    <row r="4133" spans="2:10" s="3" customFormat="1" x14ac:dyDescent="0.25">
      <c r="B4133" s="3" t="s">
        <v>10130</v>
      </c>
      <c r="C4133" s="3" t="s">
        <v>10131</v>
      </c>
      <c r="D4133" s="3" t="s">
        <v>2</v>
      </c>
      <c r="E4133" s="3" t="s">
        <v>10130</v>
      </c>
    </row>
    <row r="4134" spans="2:10" s="3" customFormat="1" x14ac:dyDescent="0.25">
      <c r="B4134" s="3" t="s">
        <v>10132</v>
      </c>
      <c r="C4134" s="3" t="s">
        <v>10133</v>
      </c>
      <c r="D4134" s="3" t="s">
        <v>10134</v>
      </c>
      <c r="G4134" s="3" t="s">
        <v>10135</v>
      </c>
    </row>
    <row r="4135" spans="2:10" s="3" customFormat="1" x14ac:dyDescent="0.25">
      <c r="B4135" s="3" t="s">
        <v>10136</v>
      </c>
      <c r="C4135" s="3" t="s">
        <v>10137</v>
      </c>
      <c r="D4135" s="3" t="s">
        <v>840</v>
      </c>
      <c r="E4135" s="3" t="s">
        <v>4094</v>
      </c>
    </row>
    <row r="4136" spans="2:10" s="3" customFormat="1" x14ac:dyDescent="0.25">
      <c r="B4136" s="3" t="s">
        <v>10138</v>
      </c>
      <c r="C4136" s="3" t="s">
        <v>10139</v>
      </c>
      <c r="D4136" s="3" t="s">
        <v>2073</v>
      </c>
      <c r="E4136" s="3" t="s">
        <v>10140</v>
      </c>
    </row>
    <row r="4137" spans="2:10" s="3" customFormat="1" x14ac:dyDescent="0.25">
      <c r="B4137" s="3" t="s">
        <v>10141</v>
      </c>
      <c r="C4137" s="3" t="s">
        <v>10142</v>
      </c>
      <c r="D4137" s="3" t="s">
        <v>2442</v>
      </c>
      <c r="H4137" s="3" t="s">
        <v>4635</v>
      </c>
      <c r="I4137" s="3" t="s">
        <v>5014</v>
      </c>
    </row>
    <row r="4138" spans="2:10" s="3" customFormat="1" x14ac:dyDescent="0.25">
      <c r="B4138" s="3" t="s">
        <v>10143</v>
      </c>
      <c r="C4138" s="3" t="s">
        <v>10144</v>
      </c>
      <c r="D4138" s="3" t="s">
        <v>10145</v>
      </c>
      <c r="F4138" s="3" t="s">
        <v>10146</v>
      </c>
      <c r="J4138" s="3" t="s">
        <v>4826</v>
      </c>
    </row>
    <row r="4139" spans="2:10" s="3" customFormat="1" x14ac:dyDescent="0.25">
      <c r="B4139" s="3" t="s">
        <v>10147</v>
      </c>
      <c r="C4139" s="3" t="s">
        <v>10148</v>
      </c>
      <c r="D4139" s="3" t="s">
        <v>2334</v>
      </c>
    </row>
    <row r="4140" spans="2:10" s="3" customFormat="1" x14ac:dyDescent="0.25">
      <c r="B4140" s="3" t="s">
        <v>10149</v>
      </c>
      <c r="C4140" s="3" t="s">
        <v>10150</v>
      </c>
      <c r="D4140" s="3" t="s">
        <v>10151</v>
      </c>
    </row>
    <row r="4141" spans="2:10" s="3" customFormat="1" x14ac:dyDescent="0.25">
      <c r="B4141" s="3" t="s">
        <v>10152</v>
      </c>
      <c r="C4141" s="3" t="s">
        <v>10153</v>
      </c>
      <c r="D4141" s="3" t="s">
        <v>10154</v>
      </c>
      <c r="E4141" s="3" t="s">
        <v>10155</v>
      </c>
    </row>
    <row r="4142" spans="2:10" s="3" customFormat="1" x14ac:dyDescent="0.25">
      <c r="B4142" s="3" t="s">
        <v>10156</v>
      </c>
      <c r="C4142" s="3" t="s">
        <v>10157</v>
      </c>
      <c r="D4142" s="3" t="s">
        <v>7887</v>
      </c>
      <c r="E4142" s="3" t="s">
        <v>970</v>
      </c>
    </row>
    <row r="4143" spans="2:10" s="3" customFormat="1" x14ac:dyDescent="0.25">
      <c r="B4143" s="3" t="s">
        <v>10158</v>
      </c>
      <c r="C4143" s="3" t="s">
        <v>10159</v>
      </c>
      <c r="D4143" s="3" t="s">
        <v>71</v>
      </c>
    </row>
    <row r="4144" spans="2:10" s="3" customFormat="1" x14ac:dyDescent="0.25">
      <c r="B4144" s="3" t="s">
        <v>10160</v>
      </c>
      <c r="C4144" s="3" t="s">
        <v>10161</v>
      </c>
      <c r="D4144" s="3" t="s">
        <v>10162</v>
      </c>
    </row>
    <row r="4145" spans="2:10" s="3" customFormat="1" x14ac:dyDescent="0.25">
      <c r="B4145" s="3" t="s">
        <v>10163</v>
      </c>
      <c r="C4145" s="3" t="s">
        <v>10164</v>
      </c>
      <c r="D4145" s="3" t="s">
        <v>2857</v>
      </c>
      <c r="G4145" s="3" t="s">
        <v>10165</v>
      </c>
    </row>
    <row r="4146" spans="2:10" s="3" customFormat="1" x14ac:dyDescent="0.25">
      <c r="B4146" s="3" t="s">
        <v>10166</v>
      </c>
      <c r="C4146" s="3" t="s">
        <v>10167</v>
      </c>
      <c r="D4146" s="3" t="s">
        <v>2</v>
      </c>
      <c r="E4146" s="3" t="s">
        <v>10166</v>
      </c>
    </row>
    <row r="4147" spans="2:10" s="3" customFormat="1" x14ac:dyDescent="0.25">
      <c r="B4147" s="3" t="s">
        <v>10168</v>
      </c>
      <c r="C4147" s="3" t="s">
        <v>10169</v>
      </c>
      <c r="D4147" s="3" t="s">
        <v>314</v>
      </c>
      <c r="G4147" s="3" t="s">
        <v>10170</v>
      </c>
    </row>
    <row r="4148" spans="2:10" s="3" customFormat="1" x14ac:dyDescent="0.25">
      <c r="B4148" s="3" t="s">
        <v>10171</v>
      </c>
      <c r="C4148" s="3" t="s">
        <v>10172</v>
      </c>
      <c r="D4148" s="3" t="s">
        <v>8080</v>
      </c>
      <c r="I4148" s="3" t="s">
        <v>7986</v>
      </c>
    </row>
    <row r="4149" spans="2:10" s="3" customFormat="1" x14ac:dyDescent="0.25">
      <c r="B4149" s="3" t="s">
        <v>10173</v>
      </c>
      <c r="C4149" s="3" t="s">
        <v>10174</v>
      </c>
      <c r="D4149" s="3" t="s">
        <v>2073</v>
      </c>
      <c r="E4149" s="3" t="s">
        <v>10175</v>
      </c>
    </row>
    <row r="4150" spans="2:10" s="3" customFormat="1" x14ac:dyDescent="0.25">
      <c r="B4150" s="3" t="s">
        <v>10176</v>
      </c>
      <c r="C4150" s="3" t="s">
        <v>10177</v>
      </c>
      <c r="D4150" s="3" t="s">
        <v>2</v>
      </c>
      <c r="E4150" s="3" t="s">
        <v>10176</v>
      </c>
    </row>
    <row r="4151" spans="2:10" s="3" customFormat="1" x14ac:dyDescent="0.25">
      <c r="B4151" s="3" t="s">
        <v>10178</v>
      </c>
      <c r="C4151" s="3" t="s">
        <v>10179</v>
      </c>
      <c r="D4151" s="3" t="s">
        <v>2</v>
      </c>
      <c r="E4151" s="3" t="s">
        <v>10178</v>
      </c>
    </row>
    <row r="4152" spans="2:10" s="3" customFormat="1" x14ac:dyDescent="0.25">
      <c r="B4152" s="3" t="s">
        <v>10180</v>
      </c>
      <c r="C4152" s="3" t="s">
        <v>10181</v>
      </c>
      <c r="D4152" s="3" t="s">
        <v>2073</v>
      </c>
      <c r="E4152" s="3" t="s">
        <v>10182</v>
      </c>
    </row>
    <row r="4153" spans="2:10" s="3" customFormat="1" x14ac:dyDescent="0.25">
      <c r="B4153" s="3" t="s">
        <v>10183</v>
      </c>
      <c r="C4153" s="3" t="s">
        <v>10184</v>
      </c>
      <c r="D4153" s="3" t="s">
        <v>10185</v>
      </c>
      <c r="J4153" s="3" t="s">
        <v>3996</v>
      </c>
    </row>
    <row r="4154" spans="2:10" s="3" customFormat="1" x14ac:dyDescent="0.25">
      <c r="B4154" s="3" t="s">
        <v>10186</v>
      </c>
      <c r="C4154" s="3" t="s">
        <v>10187</v>
      </c>
      <c r="D4154" s="3" t="s">
        <v>138</v>
      </c>
      <c r="E4154" s="3" t="s">
        <v>174</v>
      </c>
    </row>
    <row r="4155" spans="2:10" s="3" customFormat="1" x14ac:dyDescent="0.25">
      <c r="B4155" s="3" t="s">
        <v>10188</v>
      </c>
      <c r="C4155" s="3" t="s">
        <v>10189</v>
      </c>
      <c r="D4155" s="3" t="s">
        <v>10190</v>
      </c>
    </row>
    <row r="4156" spans="2:10" s="3" customFormat="1" x14ac:dyDescent="0.25">
      <c r="B4156" s="3" t="s">
        <v>10191</v>
      </c>
      <c r="C4156" s="3" t="s">
        <v>10192</v>
      </c>
      <c r="D4156" s="3" t="s">
        <v>10193</v>
      </c>
    </row>
    <row r="4157" spans="2:10" s="3" customFormat="1" x14ac:dyDescent="0.25">
      <c r="B4157" s="3" t="s">
        <v>10194</v>
      </c>
      <c r="C4157" s="3" t="s">
        <v>10195</v>
      </c>
      <c r="D4157" s="3" t="s">
        <v>3131</v>
      </c>
      <c r="E4157" s="3" t="s">
        <v>390</v>
      </c>
      <c r="I4157" s="3" t="s">
        <v>10196</v>
      </c>
    </row>
    <row r="4158" spans="2:10" s="3" customFormat="1" x14ac:dyDescent="0.25">
      <c r="B4158" s="3" t="s">
        <v>10197</v>
      </c>
      <c r="C4158" s="3" t="s">
        <v>10198</v>
      </c>
      <c r="D4158" s="3" t="s">
        <v>2</v>
      </c>
      <c r="E4158" s="3" t="s">
        <v>10197</v>
      </c>
    </row>
    <row r="4159" spans="2:10" s="3" customFormat="1" x14ac:dyDescent="0.25">
      <c r="B4159" s="3" t="s">
        <v>10199</v>
      </c>
      <c r="C4159" s="3" t="s">
        <v>10200</v>
      </c>
      <c r="D4159" s="3" t="s">
        <v>2</v>
      </c>
      <c r="E4159" s="3" t="s">
        <v>10199</v>
      </c>
    </row>
    <row r="4160" spans="2:10" s="3" customFormat="1" x14ac:dyDescent="0.25">
      <c r="B4160" s="3" t="s">
        <v>10201</v>
      </c>
      <c r="C4160" s="3" t="s">
        <v>10202</v>
      </c>
      <c r="D4160" s="3" t="s">
        <v>10203</v>
      </c>
      <c r="E4160" s="3" t="s">
        <v>37</v>
      </c>
    </row>
    <row r="4161" spans="2:10" s="3" customFormat="1" x14ac:dyDescent="0.25">
      <c r="B4161" s="3" t="s">
        <v>10204</v>
      </c>
      <c r="C4161" s="3" t="s">
        <v>10205</v>
      </c>
      <c r="D4161" s="3" t="s">
        <v>281</v>
      </c>
    </row>
    <row r="4162" spans="2:10" s="3" customFormat="1" x14ac:dyDescent="0.25">
      <c r="B4162" s="3" t="s">
        <v>10206</v>
      </c>
      <c r="C4162" s="3" t="s">
        <v>10207</v>
      </c>
      <c r="D4162" s="3" t="s">
        <v>4282</v>
      </c>
      <c r="E4162" s="3" t="s">
        <v>53</v>
      </c>
    </row>
    <row r="4163" spans="2:10" s="3" customFormat="1" x14ac:dyDescent="0.25">
      <c r="B4163" s="3" t="s">
        <v>10208</v>
      </c>
      <c r="C4163" s="3" t="s">
        <v>10209</v>
      </c>
      <c r="D4163" s="3" t="s">
        <v>376</v>
      </c>
      <c r="E4163" s="3" t="s">
        <v>10208</v>
      </c>
    </row>
    <row r="4164" spans="2:10" s="3" customFormat="1" x14ac:dyDescent="0.25">
      <c r="B4164" s="3" t="s">
        <v>10210</v>
      </c>
      <c r="C4164" s="3" t="s">
        <v>10211</v>
      </c>
      <c r="D4164" s="3" t="s">
        <v>7659</v>
      </c>
      <c r="E4164" s="3" t="s">
        <v>970</v>
      </c>
    </row>
    <row r="4165" spans="2:10" s="3" customFormat="1" x14ac:dyDescent="0.25">
      <c r="B4165" s="3" t="s">
        <v>10212</v>
      </c>
      <c r="C4165" s="3" t="s">
        <v>10213</v>
      </c>
      <c r="D4165" s="3" t="s">
        <v>10214</v>
      </c>
      <c r="E4165" s="3" t="s">
        <v>970</v>
      </c>
    </row>
    <row r="4166" spans="2:10" s="3" customFormat="1" x14ac:dyDescent="0.25">
      <c r="B4166" s="3" t="s">
        <v>10215</v>
      </c>
      <c r="C4166" s="3" t="s">
        <v>10216</v>
      </c>
      <c r="D4166" s="3" t="s">
        <v>3235</v>
      </c>
      <c r="G4166" s="3" t="s">
        <v>10217</v>
      </c>
      <c r="J4166" s="3" t="s">
        <v>2174</v>
      </c>
    </row>
    <row r="4167" spans="2:10" s="3" customFormat="1" x14ac:dyDescent="0.25">
      <c r="B4167" s="3" t="s">
        <v>10218</v>
      </c>
      <c r="C4167" s="3" t="s">
        <v>10219</v>
      </c>
      <c r="D4167" s="3" t="s">
        <v>10220</v>
      </c>
      <c r="I4167" s="3" t="s">
        <v>10221</v>
      </c>
      <c r="J4167" s="3" t="s">
        <v>784</v>
      </c>
    </row>
    <row r="4168" spans="2:10" s="3" customFormat="1" x14ac:dyDescent="0.25">
      <c r="B4168" s="3" t="s">
        <v>10222</v>
      </c>
      <c r="C4168" s="3" t="s">
        <v>10223</v>
      </c>
      <c r="D4168" s="3" t="s">
        <v>10224</v>
      </c>
      <c r="E4168" s="3" t="s">
        <v>1363</v>
      </c>
    </row>
    <row r="4169" spans="2:10" s="3" customFormat="1" x14ac:dyDescent="0.25">
      <c r="B4169" s="3" t="s">
        <v>10225</v>
      </c>
      <c r="C4169" s="3" t="s">
        <v>10226</v>
      </c>
      <c r="D4169" s="3" t="s">
        <v>7839</v>
      </c>
      <c r="F4169" s="3" t="s">
        <v>10225</v>
      </c>
      <c r="I4169" s="3" t="s">
        <v>2443</v>
      </c>
    </row>
    <row r="4170" spans="2:10" s="3" customFormat="1" x14ac:dyDescent="0.25">
      <c r="B4170" s="3" t="s">
        <v>10227</v>
      </c>
      <c r="C4170" s="3" t="s">
        <v>10228</v>
      </c>
      <c r="D4170" s="3" t="s">
        <v>6778</v>
      </c>
      <c r="E4170" s="3" t="s">
        <v>10229</v>
      </c>
      <c r="I4170" s="3" t="s">
        <v>9968</v>
      </c>
    </row>
    <row r="4171" spans="2:10" s="3" customFormat="1" x14ac:dyDescent="0.25">
      <c r="B4171" s="3" t="s">
        <v>10230</v>
      </c>
      <c r="C4171" s="3" t="s">
        <v>10231</v>
      </c>
      <c r="D4171" s="3" t="s">
        <v>10232</v>
      </c>
      <c r="I4171" s="3" t="s">
        <v>5494</v>
      </c>
      <c r="J4171" s="3" t="s">
        <v>231</v>
      </c>
    </row>
    <row r="4172" spans="2:10" s="3" customFormat="1" x14ac:dyDescent="0.25">
      <c r="B4172" s="3" t="s">
        <v>10233</v>
      </c>
      <c r="C4172" s="3" t="s">
        <v>10234</v>
      </c>
      <c r="D4172" s="3" t="s">
        <v>10235</v>
      </c>
    </row>
    <row r="4173" spans="2:10" s="3" customFormat="1" x14ac:dyDescent="0.25">
      <c r="B4173" s="3" t="s">
        <v>10236</v>
      </c>
      <c r="C4173" s="3" t="s">
        <v>10237</v>
      </c>
      <c r="D4173" s="3" t="s">
        <v>6778</v>
      </c>
      <c r="E4173" s="3" t="s">
        <v>789</v>
      </c>
      <c r="I4173" s="3" t="s">
        <v>5494</v>
      </c>
    </row>
    <row r="4174" spans="2:10" s="3" customFormat="1" x14ac:dyDescent="0.25">
      <c r="B4174" s="3" t="s">
        <v>10238</v>
      </c>
      <c r="C4174" s="3" t="s">
        <v>10239</v>
      </c>
      <c r="D4174" s="3" t="s">
        <v>2</v>
      </c>
      <c r="E4174" s="3" t="s">
        <v>10238</v>
      </c>
    </row>
    <row r="4175" spans="2:10" s="3" customFormat="1" x14ac:dyDescent="0.25">
      <c r="B4175" s="3" t="s">
        <v>10240</v>
      </c>
      <c r="C4175" s="3" t="s">
        <v>10241</v>
      </c>
      <c r="D4175" s="3" t="s">
        <v>10242</v>
      </c>
      <c r="E4175" s="3" t="s">
        <v>261</v>
      </c>
    </row>
    <row r="4176" spans="2:10" s="3" customFormat="1" x14ac:dyDescent="0.25">
      <c r="B4176" s="3" t="s">
        <v>10243</v>
      </c>
      <c r="C4176" s="3" t="s">
        <v>10244</v>
      </c>
      <c r="D4176" s="3" t="s">
        <v>9664</v>
      </c>
      <c r="I4176" s="3" t="s">
        <v>2443</v>
      </c>
    </row>
    <row r="4177" spans="2:10" s="3" customFormat="1" x14ac:dyDescent="0.25">
      <c r="B4177" s="3" t="s">
        <v>10245</v>
      </c>
      <c r="C4177" s="3" t="s">
        <v>10246</v>
      </c>
      <c r="D4177" s="3" t="s">
        <v>2</v>
      </c>
      <c r="E4177" s="3" t="s">
        <v>10245</v>
      </c>
    </row>
    <row r="4178" spans="2:10" s="3" customFormat="1" x14ac:dyDescent="0.25">
      <c r="B4178" s="3" t="s">
        <v>10247</v>
      </c>
      <c r="C4178" s="3" t="s">
        <v>10248</v>
      </c>
      <c r="D4178" s="3" t="s">
        <v>2073</v>
      </c>
      <c r="E4178" s="3" t="s">
        <v>10249</v>
      </c>
    </row>
    <row r="4179" spans="2:10" s="3" customFormat="1" x14ac:dyDescent="0.25">
      <c r="B4179" s="3" t="s">
        <v>10250</v>
      </c>
      <c r="C4179" s="3" t="s">
        <v>10251</v>
      </c>
      <c r="D4179" s="3" t="s">
        <v>4433</v>
      </c>
    </row>
    <row r="4180" spans="2:10" s="3" customFormat="1" x14ac:dyDescent="0.25">
      <c r="B4180" s="3" t="s">
        <v>10252</v>
      </c>
      <c r="C4180" s="3" t="s">
        <v>10253</v>
      </c>
      <c r="D4180" s="3" t="s">
        <v>5820</v>
      </c>
      <c r="E4180" s="3" t="s">
        <v>217</v>
      </c>
    </row>
    <row r="4181" spans="2:10" s="3" customFormat="1" x14ac:dyDescent="0.25">
      <c r="B4181" s="3" t="s">
        <v>10254</v>
      </c>
      <c r="C4181" s="3" t="s">
        <v>10255</v>
      </c>
      <c r="D4181" s="3" t="s">
        <v>8347</v>
      </c>
    </row>
    <row r="4182" spans="2:10" s="3" customFormat="1" x14ac:dyDescent="0.25">
      <c r="B4182" s="3" t="s">
        <v>10256</v>
      </c>
      <c r="C4182" s="3" t="s">
        <v>10257</v>
      </c>
      <c r="D4182" s="3" t="s">
        <v>8923</v>
      </c>
      <c r="E4182" s="3" t="s">
        <v>10258</v>
      </c>
    </row>
    <row r="4183" spans="2:10" s="3" customFormat="1" x14ac:dyDescent="0.25">
      <c r="B4183" s="3" t="s">
        <v>10259</v>
      </c>
      <c r="C4183" s="3" t="s">
        <v>10260</v>
      </c>
      <c r="D4183" s="3" t="s">
        <v>59</v>
      </c>
      <c r="F4183" s="3" t="s">
        <v>10261</v>
      </c>
      <c r="J4183" s="3" t="s">
        <v>3526</v>
      </c>
    </row>
    <row r="4184" spans="2:10" s="3" customFormat="1" x14ac:dyDescent="0.25">
      <c r="B4184" s="3" t="s">
        <v>10262</v>
      </c>
      <c r="C4184" s="3" t="s">
        <v>10263</v>
      </c>
      <c r="D4184" s="3" t="s">
        <v>10264</v>
      </c>
      <c r="G4184" s="3" t="s">
        <v>10265</v>
      </c>
    </row>
    <row r="4185" spans="2:10" s="3" customFormat="1" x14ac:dyDescent="0.25">
      <c r="B4185" s="3" t="s">
        <v>10266</v>
      </c>
      <c r="C4185" s="3" t="s">
        <v>10267</v>
      </c>
      <c r="D4185" s="3" t="s">
        <v>10268</v>
      </c>
      <c r="F4185" s="3" t="s">
        <v>5738</v>
      </c>
    </row>
    <row r="4186" spans="2:10" s="3" customFormat="1" x14ac:dyDescent="0.25">
      <c r="B4186" s="3" t="s">
        <v>10269</v>
      </c>
      <c r="C4186" s="3" t="s">
        <v>10270</v>
      </c>
      <c r="D4186" s="3" t="s">
        <v>2</v>
      </c>
      <c r="E4186" s="3" t="s">
        <v>10269</v>
      </c>
    </row>
    <row r="4187" spans="2:10" s="3" customFormat="1" x14ac:dyDescent="0.25">
      <c r="B4187" s="3" t="s">
        <v>10271</v>
      </c>
      <c r="C4187" s="3" t="s">
        <v>10272</v>
      </c>
      <c r="D4187" s="3" t="s">
        <v>10273</v>
      </c>
      <c r="F4187" s="3" t="s">
        <v>8638</v>
      </c>
    </row>
    <row r="4188" spans="2:10" s="3" customFormat="1" x14ac:dyDescent="0.25">
      <c r="B4188" s="3" t="s">
        <v>10274</v>
      </c>
      <c r="C4188" s="3" t="s">
        <v>10275</v>
      </c>
      <c r="D4188" s="3" t="s">
        <v>2</v>
      </c>
      <c r="E4188" s="3" t="s">
        <v>10274</v>
      </c>
    </row>
    <row r="4189" spans="2:10" s="3" customFormat="1" x14ac:dyDescent="0.25">
      <c r="B4189" s="3" t="s">
        <v>10276</v>
      </c>
      <c r="C4189" s="3" t="s">
        <v>10277</v>
      </c>
      <c r="D4189" s="3" t="s">
        <v>10278</v>
      </c>
    </row>
    <row r="4190" spans="2:10" s="3" customFormat="1" x14ac:dyDescent="0.25">
      <c r="B4190" s="3" t="s">
        <v>10279</v>
      </c>
      <c r="C4190" s="3" t="s">
        <v>10280</v>
      </c>
      <c r="D4190" s="3" t="s">
        <v>10281</v>
      </c>
    </row>
    <row r="4191" spans="2:10" s="3" customFormat="1" x14ac:dyDescent="0.25">
      <c r="B4191" s="3" t="s">
        <v>10282</v>
      </c>
      <c r="C4191" s="3" t="s">
        <v>10283</v>
      </c>
      <c r="D4191" s="3" t="s">
        <v>2</v>
      </c>
      <c r="E4191" s="3" t="s">
        <v>10282</v>
      </c>
    </row>
    <row r="4192" spans="2:10" s="3" customFormat="1" x14ac:dyDescent="0.25">
      <c r="B4192" s="3" t="s">
        <v>10284</v>
      </c>
      <c r="C4192" s="3" t="s">
        <v>10285</v>
      </c>
      <c r="D4192" s="3" t="s">
        <v>10286</v>
      </c>
      <c r="E4192" s="3" t="s">
        <v>914</v>
      </c>
    </row>
    <row r="4193" spans="2:10" s="3" customFormat="1" x14ac:dyDescent="0.25">
      <c r="B4193" s="3" t="s">
        <v>10287</v>
      </c>
      <c r="C4193" s="3" t="s">
        <v>10288</v>
      </c>
      <c r="D4193" s="3" t="s">
        <v>3112</v>
      </c>
      <c r="H4193" s="3" t="s">
        <v>4635</v>
      </c>
    </row>
    <row r="4194" spans="2:10" s="3" customFormat="1" x14ac:dyDescent="0.25">
      <c r="B4194" s="3" t="s">
        <v>10289</v>
      </c>
      <c r="C4194" s="3" t="s">
        <v>10290</v>
      </c>
      <c r="D4194" s="3" t="s">
        <v>3691</v>
      </c>
      <c r="E4194" s="3" t="s">
        <v>1338</v>
      </c>
    </row>
    <row r="4195" spans="2:10" s="3" customFormat="1" x14ac:dyDescent="0.25">
      <c r="B4195" s="3" t="s">
        <v>10291</v>
      </c>
      <c r="C4195" s="3" t="s">
        <v>10292</v>
      </c>
      <c r="D4195" s="3" t="s">
        <v>10293</v>
      </c>
    </row>
    <row r="4196" spans="2:10" s="3" customFormat="1" x14ac:dyDescent="0.25">
      <c r="B4196" s="3" t="s">
        <v>10294</v>
      </c>
      <c r="C4196" s="3" t="s">
        <v>10295</v>
      </c>
      <c r="D4196" s="3" t="s">
        <v>10296</v>
      </c>
      <c r="E4196" s="3" t="s">
        <v>3</v>
      </c>
    </row>
    <row r="4197" spans="2:10" s="3" customFormat="1" x14ac:dyDescent="0.25">
      <c r="B4197" s="3" t="s">
        <v>10297</v>
      </c>
      <c r="C4197" s="3" t="s">
        <v>10298</v>
      </c>
      <c r="D4197" s="3" t="s">
        <v>3337</v>
      </c>
      <c r="G4197" s="3" t="s">
        <v>10299</v>
      </c>
    </row>
    <row r="4198" spans="2:10" s="3" customFormat="1" x14ac:dyDescent="0.25">
      <c r="B4198" s="3" t="s">
        <v>10300</v>
      </c>
      <c r="C4198" s="3" t="s">
        <v>10301</v>
      </c>
      <c r="D4198" s="3" t="s">
        <v>10302</v>
      </c>
      <c r="F4198" s="3" t="s">
        <v>10303</v>
      </c>
    </row>
    <row r="4199" spans="2:10" s="3" customFormat="1" x14ac:dyDescent="0.25">
      <c r="B4199" s="3" t="s">
        <v>10304</v>
      </c>
      <c r="C4199" s="3" t="s">
        <v>10305</v>
      </c>
      <c r="D4199" s="3" t="s">
        <v>590</v>
      </c>
      <c r="E4199" s="3" t="s">
        <v>1128</v>
      </c>
      <c r="H4199" s="3" t="s">
        <v>10306</v>
      </c>
    </row>
    <row r="4200" spans="2:10" s="3" customFormat="1" x14ac:dyDescent="0.25">
      <c r="B4200" s="3" t="s">
        <v>10307</v>
      </c>
      <c r="C4200" s="3" t="s">
        <v>10308</v>
      </c>
      <c r="D4200" s="3" t="s">
        <v>2073</v>
      </c>
      <c r="E4200" s="3" t="s">
        <v>10309</v>
      </c>
    </row>
    <row r="4201" spans="2:10" s="3" customFormat="1" x14ac:dyDescent="0.25">
      <c r="B4201" s="3" t="s">
        <v>10310</v>
      </c>
      <c r="C4201" s="3" t="s">
        <v>10311</v>
      </c>
      <c r="D4201" s="3" t="s">
        <v>10312</v>
      </c>
      <c r="F4201" s="3" t="s">
        <v>10313</v>
      </c>
      <c r="J4201" s="3" t="s">
        <v>2499</v>
      </c>
    </row>
    <row r="4202" spans="2:10" s="3" customFormat="1" x14ac:dyDescent="0.25">
      <c r="B4202" s="3" t="s">
        <v>10314</v>
      </c>
      <c r="C4202" s="3" t="s">
        <v>10315</v>
      </c>
      <c r="D4202" s="3" t="s">
        <v>1962</v>
      </c>
    </row>
    <row r="4203" spans="2:10" s="3" customFormat="1" x14ac:dyDescent="0.25">
      <c r="B4203" s="3" t="s">
        <v>10316</v>
      </c>
      <c r="C4203" s="3" t="s">
        <v>10317</v>
      </c>
      <c r="D4203" s="3" t="s">
        <v>10318</v>
      </c>
    </row>
    <row r="4204" spans="2:10" s="3" customFormat="1" x14ac:dyDescent="0.25">
      <c r="B4204" s="3" t="s">
        <v>10319</v>
      </c>
      <c r="C4204" s="3" t="s">
        <v>10320</v>
      </c>
      <c r="D4204" s="3" t="s">
        <v>10321</v>
      </c>
      <c r="F4204" s="3" t="s">
        <v>733</v>
      </c>
      <c r="I4204" s="3" t="s">
        <v>10322</v>
      </c>
    </row>
    <row r="4205" spans="2:10" s="3" customFormat="1" x14ac:dyDescent="0.25">
      <c r="B4205" s="3" t="s">
        <v>10323</v>
      </c>
      <c r="C4205" s="3" t="s">
        <v>10324</v>
      </c>
      <c r="D4205" s="3" t="s">
        <v>138</v>
      </c>
      <c r="E4205" s="3" t="s">
        <v>1291</v>
      </c>
    </row>
    <row r="4206" spans="2:10" s="3" customFormat="1" x14ac:dyDescent="0.25">
      <c r="B4206" s="3" t="s">
        <v>10325</v>
      </c>
      <c r="C4206" s="3" t="s">
        <v>10326</v>
      </c>
      <c r="D4206" s="3" t="s">
        <v>2</v>
      </c>
      <c r="E4206" s="3" t="s">
        <v>10325</v>
      </c>
    </row>
    <row r="4207" spans="2:10" s="3" customFormat="1" x14ac:dyDescent="0.25">
      <c r="B4207" s="3" t="s">
        <v>10327</v>
      </c>
      <c r="C4207" s="3" t="s">
        <v>10328</v>
      </c>
      <c r="D4207" s="3" t="s">
        <v>3131</v>
      </c>
      <c r="E4207" s="3" t="s">
        <v>1694</v>
      </c>
      <c r="I4207" s="3" t="s">
        <v>10329</v>
      </c>
    </row>
    <row r="4208" spans="2:10" s="3" customFormat="1" x14ac:dyDescent="0.25">
      <c r="B4208" s="3" t="s">
        <v>10330</v>
      </c>
      <c r="C4208" s="3" t="s">
        <v>10331</v>
      </c>
      <c r="D4208" s="3" t="s">
        <v>2073</v>
      </c>
      <c r="E4208" s="3" t="s">
        <v>10332</v>
      </c>
    </row>
    <row r="4209" spans="2:10" s="3" customFormat="1" x14ac:dyDescent="0.25">
      <c r="B4209" s="3" t="s">
        <v>10333</v>
      </c>
      <c r="C4209" s="3" t="s">
        <v>10334</v>
      </c>
      <c r="D4209" s="3" t="s">
        <v>281</v>
      </c>
      <c r="F4209" s="3" t="s">
        <v>10335</v>
      </c>
    </row>
    <row r="4210" spans="2:10" s="3" customFormat="1" x14ac:dyDescent="0.25">
      <c r="B4210" s="3" t="s">
        <v>10336</v>
      </c>
      <c r="C4210" s="3" t="s">
        <v>10337</v>
      </c>
      <c r="D4210" s="3" t="s">
        <v>5820</v>
      </c>
      <c r="E4210" s="3" t="s">
        <v>1150</v>
      </c>
    </row>
    <row r="4211" spans="2:10" s="3" customFormat="1" x14ac:dyDescent="0.25">
      <c r="B4211" s="3" t="s">
        <v>10338</v>
      </c>
      <c r="C4211" s="3" t="s">
        <v>10339</v>
      </c>
      <c r="D4211" s="3" t="s">
        <v>10340</v>
      </c>
      <c r="E4211" s="3" t="s">
        <v>37</v>
      </c>
      <c r="I4211" s="3" t="s">
        <v>2443</v>
      </c>
    </row>
    <row r="4212" spans="2:10" s="3" customFormat="1" x14ac:dyDescent="0.25">
      <c r="B4212" s="3" t="s">
        <v>10341</v>
      </c>
      <c r="C4212" s="3" t="s">
        <v>10342</v>
      </c>
      <c r="D4212" s="3" t="s">
        <v>10343</v>
      </c>
      <c r="E4212" s="3" t="s">
        <v>10344</v>
      </c>
    </row>
    <row r="4213" spans="2:10" s="3" customFormat="1" x14ac:dyDescent="0.25">
      <c r="B4213" s="3" t="s">
        <v>10345</v>
      </c>
      <c r="C4213" s="3" t="s">
        <v>10346</v>
      </c>
      <c r="D4213" s="3" t="s">
        <v>2073</v>
      </c>
      <c r="E4213" s="3" t="s">
        <v>10347</v>
      </c>
    </row>
    <row r="4214" spans="2:10" s="3" customFormat="1" x14ac:dyDescent="0.25">
      <c r="B4214" s="3" t="s">
        <v>10348</v>
      </c>
      <c r="C4214" s="3" t="s">
        <v>10349</v>
      </c>
      <c r="D4214" s="3" t="s">
        <v>9789</v>
      </c>
      <c r="E4214" s="3" t="s">
        <v>166</v>
      </c>
    </row>
    <row r="4215" spans="2:10" s="3" customFormat="1" x14ac:dyDescent="0.25">
      <c r="B4215" s="3" t="s">
        <v>10350</v>
      </c>
      <c r="C4215" s="3" t="s">
        <v>10351</v>
      </c>
      <c r="D4215" s="3" t="s">
        <v>6778</v>
      </c>
      <c r="E4215" s="3" t="s">
        <v>10352</v>
      </c>
      <c r="I4215" s="3" t="s">
        <v>10353</v>
      </c>
    </row>
    <row r="4216" spans="2:10" s="3" customFormat="1" x14ac:dyDescent="0.25">
      <c r="B4216" s="3" t="s">
        <v>10354</v>
      </c>
      <c r="C4216" s="3" t="s">
        <v>10355</v>
      </c>
      <c r="D4216" s="3" t="s">
        <v>2098</v>
      </c>
      <c r="F4216" s="3" t="s">
        <v>10356</v>
      </c>
      <c r="J4216" s="3" t="s">
        <v>3889</v>
      </c>
    </row>
    <row r="4217" spans="2:10" s="3" customFormat="1" x14ac:dyDescent="0.25">
      <c r="B4217" s="3" t="s">
        <v>10357</v>
      </c>
      <c r="C4217" s="3" t="s">
        <v>10358</v>
      </c>
      <c r="D4217" s="3" t="s">
        <v>10343</v>
      </c>
      <c r="E4217" s="3" t="s">
        <v>10359</v>
      </c>
    </row>
    <row r="4218" spans="2:10" s="3" customFormat="1" x14ac:dyDescent="0.25">
      <c r="B4218" s="3" t="s">
        <v>10360</v>
      </c>
      <c r="C4218" s="3" t="s">
        <v>10361</v>
      </c>
      <c r="D4218" s="3" t="s">
        <v>3713</v>
      </c>
      <c r="G4218" s="3" t="s">
        <v>10362</v>
      </c>
      <c r="J4218" s="3" t="s">
        <v>2499</v>
      </c>
    </row>
    <row r="4219" spans="2:10" s="3" customFormat="1" x14ac:dyDescent="0.25">
      <c r="B4219" s="3" t="s">
        <v>10363</v>
      </c>
      <c r="C4219" s="3" t="s">
        <v>10364</v>
      </c>
      <c r="D4219" s="3" t="s">
        <v>138</v>
      </c>
      <c r="E4219" s="3" t="s">
        <v>962</v>
      </c>
    </row>
    <row r="4220" spans="2:10" s="3" customFormat="1" x14ac:dyDescent="0.25">
      <c r="B4220" s="3" t="s">
        <v>10365</v>
      </c>
      <c r="C4220" s="3" t="s">
        <v>10366</v>
      </c>
      <c r="D4220" s="3" t="s">
        <v>6778</v>
      </c>
      <c r="E4220" s="3" t="s">
        <v>1172</v>
      </c>
      <c r="I4220" s="3" t="s">
        <v>7986</v>
      </c>
    </row>
    <row r="4221" spans="2:10" s="3" customFormat="1" x14ac:dyDescent="0.25">
      <c r="B4221" s="3" t="s">
        <v>10367</v>
      </c>
      <c r="C4221" s="3" t="s">
        <v>10368</v>
      </c>
      <c r="D4221" s="3" t="s">
        <v>10369</v>
      </c>
      <c r="G4221" s="3" t="s">
        <v>10370</v>
      </c>
      <c r="J4221" s="3" t="s">
        <v>152</v>
      </c>
    </row>
    <row r="4222" spans="2:10" s="3" customFormat="1" x14ac:dyDescent="0.25">
      <c r="B4222" s="3" t="s">
        <v>10371</v>
      </c>
      <c r="C4222" s="3" t="s">
        <v>10372</v>
      </c>
      <c r="D4222" s="3" t="s">
        <v>2</v>
      </c>
      <c r="E4222" s="3" t="s">
        <v>10371</v>
      </c>
    </row>
    <row r="4223" spans="2:10" s="3" customFormat="1" x14ac:dyDescent="0.25">
      <c r="B4223" s="3" t="s">
        <v>10373</v>
      </c>
      <c r="C4223" s="3" t="s">
        <v>10374</v>
      </c>
      <c r="D4223" s="3" t="s">
        <v>10375</v>
      </c>
      <c r="J4223" s="3" t="s">
        <v>3325</v>
      </c>
    </row>
    <row r="4224" spans="2:10" s="3" customFormat="1" x14ac:dyDescent="0.25">
      <c r="B4224" s="3" t="s">
        <v>10376</v>
      </c>
      <c r="C4224" s="3" t="s">
        <v>10377</v>
      </c>
      <c r="D4224" s="3" t="s">
        <v>9712</v>
      </c>
      <c r="G4224" s="3" t="s">
        <v>10378</v>
      </c>
    </row>
    <row r="4225" spans="2:10" s="3" customFormat="1" x14ac:dyDescent="0.25">
      <c r="B4225" s="3" t="s">
        <v>10379</v>
      </c>
      <c r="C4225" s="3" t="s">
        <v>10380</v>
      </c>
      <c r="D4225" s="3" t="s">
        <v>10381</v>
      </c>
      <c r="G4225" s="3" t="s">
        <v>10382</v>
      </c>
      <c r="J4225" s="3" t="s">
        <v>231</v>
      </c>
    </row>
    <row r="4226" spans="2:10" s="3" customFormat="1" x14ac:dyDescent="0.25">
      <c r="B4226" s="3" t="s">
        <v>10383</v>
      </c>
      <c r="C4226" s="3" t="s">
        <v>10384</v>
      </c>
      <c r="D4226" s="3" t="s">
        <v>2073</v>
      </c>
      <c r="E4226" s="3" t="s">
        <v>10385</v>
      </c>
    </row>
    <row r="4227" spans="2:10" s="3" customFormat="1" x14ac:dyDescent="0.25">
      <c r="B4227" s="3" t="s">
        <v>10386</v>
      </c>
      <c r="C4227" s="3" t="s">
        <v>10387</v>
      </c>
      <c r="D4227" s="3" t="s">
        <v>5103</v>
      </c>
      <c r="E4227" s="3" t="s">
        <v>1166</v>
      </c>
    </row>
    <row r="4228" spans="2:10" s="3" customFormat="1" x14ac:dyDescent="0.25">
      <c r="B4228" s="3" t="s">
        <v>10388</v>
      </c>
      <c r="C4228" s="3" t="s">
        <v>10389</v>
      </c>
      <c r="D4228" s="3" t="s">
        <v>10390</v>
      </c>
      <c r="F4228" s="3" t="s">
        <v>10391</v>
      </c>
      <c r="J4228" s="3" t="s">
        <v>2336</v>
      </c>
    </row>
    <row r="4229" spans="2:10" s="3" customFormat="1" x14ac:dyDescent="0.25">
      <c r="B4229" s="3" t="s">
        <v>10392</v>
      </c>
      <c r="C4229" s="3" t="s">
        <v>10393</v>
      </c>
      <c r="D4229" s="3" t="s">
        <v>5820</v>
      </c>
      <c r="E4229" s="3" t="s">
        <v>1884</v>
      </c>
    </row>
    <row r="4230" spans="2:10" s="3" customFormat="1" x14ac:dyDescent="0.25">
      <c r="B4230" s="3" t="s">
        <v>10394</v>
      </c>
      <c r="C4230" s="3" t="s">
        <v>10395</v>
      </c>
      <c r="D4230" s="3" t="s">
        <v>10396</v>
      </c>
      <c r="E4230" s="3" t="s">
        <v>940</v>
      </c>
    </row>
    <row r="4231" spans="2:10" s="3" customFormat="1" x14ac:dyDescent="0.25">
      <c r="B4231" s="3" t="s">
        <v>10397</v>
      </c>
      <c r="C4231" s="3" t="s">
        <v>10398</v>
      </c>
      <c r="D4231" s="3" t="s">
        <v>3691</v>
      </c>
      <c r="E4231" s="3" t="s">
        <v>1046</v>
      </c>
    </row>
    <row r="4232" spans="2:10" s="3" customFormat="1" x14ac:dyDescent="0.25">
      <c r="B4232" s="3" t="s">
        <v>10399</v>
      </c>
      <c r="C4232" s="3" t="s">
        <v>10400</v>
      </c>
      <c r="D4232" s="3" t="s">
        <v>2</v>
      </c>
      <c r="E4232" s="3" t="s">
        <v>10399</v>
      </c>
    </row>
    <row r="4233" spans="2:10" s="3" customFormat="1" x14ac:dyDescent="0.25">
      <c r="B4233" s="3" t="s">
        <v>10401</v>
      </c>
      <c r="C4233" s="3" t="s">
        <v>10402</v>
      </c>
      <c r="D4233" s="3" t="s">
        <v>7791</v>
      </c>
      <c r="G4233" s="3" t="s">
        <v>10403</v>
      </c>
    </row>
    <row r="4234" spans="2:10" s="3" customFormat="1" x14ac:dyDescent="0.25">
      <c r="B4234" s="3" t="s">
        <v>10404</v>
      </c>
      <c r="C4234" s="3" t="s">
        <v>10405</v>
      </c>
      <c r="D4234" s="3" t="s">
        <v>10406</v>
      </c>
    </row>
    <row r="4235" spans="2:10" s="3" customFormat="1" x14ac:dyDescent="0.25">
      <c r="B4235" s="3" t="s">
        <v>10407</v>
      </c>
      <c r="C4235" s="3" t="s">
        <v>10408</v>
      </c>
      <c r="D4235" s="3" t="s">
        <v>840</v>
      </c>
      <c r="E4235" s="3" t="s">
        <v>4240</v>
      </c>
    </row>
    <row r="4236" spans="2:10" s="3" customFormat="1" x14ac:dyDescent="0.25">
      <c r="B4236" s="3" t="s">
        <v>10409</v>
      </c>
      <c r="C4236" s="3" t="s">
        <v>10410</v>
      </c>
      <c r="D4236" s="3" t="s">
        <v>721</v>
      </c>
      <c r="E4236" s="3" t="s">
        <v>10411</v>
      </c>
    </row>
    <row r="4237" spans="2:10" s="3" customFormat="1" x14ac:dyDescent="0.25">
      <c r="B4237" s="3" t="s">
        <v>10412</v>
      </c>
      <c r="C4237" s="3" t="s">
        <v>10413</v>
      </c>
      <c r="D4237" s="3" t="s">
        <v>1187</v>
      </c>
      <c r="E4237" s="3" t="s">
        <v>4017</v>
      </c>
    </row>
    <row r="4238" spans="2:10" s="3" customFormat="1" x14ac:dyDescent="0.25">
      <c r="B4238" s="3" t="s">
        <v>10414</v>
      </c>
      <c r="C4238" s="3" t="s">
        <v>10415</v>
      </c>
      <c r="D4238" s="3" t="s">
        <v>9116</v>
      </c>
      <c r="E4238" s="3" t="s">
        <v>816</v>
      </c>
    </row>
    <row r="4239" spans="2:10" s="3" customFormat="1" x14ac:dyDescent="0.25">
      <c r="B4239" s="3" t="s">
        <v>10416</v>
      </c>
      <c r="C4239" s="3" t="s">
        <v>10417</v>
      </c>
      <c r="D4239" s="3" t="s">
        <v>9564</v>
      </c>
      <c r="E4239" s="3" t="s">
        <v>908</v>
      </c>
    </row>
    <row r="4240" spans="2:10" s="3" customFormat="1" x14ac:dyDescent="0.25">
      <c r="B4240" s="3" t="s">
        <v>10418</v>
      </c>
      <c r="C4240" s="3" t="s">
        <v>10419</v>
      </c>
      <c r="D4240" s="3" t="s">
        <v>8470</v>
      </c>
      <c r="G4240" s="3" t="s">
        <v>10420</v>
      </c>
      <c r="J4240" s="3" t="s">
        <v>10421</v>
      </c>
    </row>
    <row r="4241" spans="2:10" s="3" customFormat="1" x14ac:dyDescent="0.25">
      <c r="B4241" s="3" t="s">
        <v>10422</v>
      </c>
      <c r="C4241" s="3" t="s">
        <v>10423</v>
      </c>
      <c r="D4241" s="3" t="s">
        <v>2488</v>
      </c>
      <c r="G4241" s="3" t="s">
        <v>10424</v>
      </c>
      <c r="J4241" s="3" t="s">
        <v>157</v>
      </c>
    </row>
    <row r="4242" spans="2:10" s="3" customFormat="1" x14ac:dyDescent="0.25">
      <c r="B4242" s="3" t="s">
        <v>10425</v>
      </c>
      <c r="C4242" s="3" t="s">
        <v>10426</v>
      </c>
      <c r="D4242" s="3" t="s">
        <v>1187</v>
      </c>
      <c r="E4242" s="3" t="s">
        <v>968</v>
      </c>
    </row>
    <row r="4243" spans="2:10" s="3" customFormat="1" x14ac:dyDescent="0.25">
      <c r="B4243" s="3" t="s">
        <v>10427</v>
      </c>
      <c r="C4243" s="3" t="s">
        <v>10428</v>
      </c>
      <c r="D4243" s="3" t="s">
        <v>10429</v>
      </c>
      <c r="G4243" s="3" t="s">
        <v>10430</v>
      </c>
    </row>
    <row r="4244" spans="2:10" s="3" customFormat="1" x14ac:dyDescent="0.25">
      <c r="B4244" s="3" t="s">
        <v>10431</v>
      </c>
      <c r="C4244" s="3" t="s">
        <v>10432</v>
      </c>
      <c r="D4244" s="3" t="s">
        <v>2073</v>
      </c>
      <c r="E4244" s="3" t="s">
        <v>10433</v>
      </c>
    </row>
    <row r="4245" spans="2:10" s="3" customFormat="1" x14ac:dyDescent="0.25">
      <c r="B4245" s="3" t="s">
        <v>10434</v>
      </c>
      <c r="C4245" s="3" t="s">
        <v>10435</v>
      </c>
      <c r="D4245" s="3" t="s">
        <v>2073</v>
      </c>
      <c r="E4245" s="3" t="s">
        <v>10436</v>
      </c>
    </row>
    <row r="4246" spans="2:10" s="3" customFormat="1" x14ac:dyDescent="0.25">
      <c r="B4246" s="3" t="s">
        <v>10437</v>
      </c>
      <c r="C4246" s="3" t="s">
        <v>10438</v>
      </c>
      <c r="D4246" s="3" t="s">
        <v>2</v>
      </c>
      <c r="E4246" s="3" t="s">
        <v>10437</v>
      </c>
    </row>
    <row r="4247" spans="2:10" s="3" customFormat="1" x14ac:dyDescent="0.25">
      <c r="B4247" s="3" t="s">
        <v>10439</v>
      </c>
      <c r="C4247" s="3" t="s">
        <v>10440</v>
      </c>
      <c r="D4247" s="3" t="s">
        <v>10441</v>
      </c>
    </row>
    <row r="4248" spans="2:10" s="3" customFormat="1" x14ac:dyDescent="0.25">
      <c r="B4248" s="3" t="s">
        <v>10442</v>
      </c>
      <c r="C4248" s="3" t="s">
        <v>10443</v>
      </c>
      <c r="D4248" s="3" t="s">
        <v>3674</v>
      </c>
      <c r="E4248" s="3" t="s">
        <v>1142</v>
      </c>
    </row>
    <row r="4249" spans="2:10" s="3" customFormat="1" x14ac:dyDescent="0.25">
      <c r="B4249" s="3" t="s">
        <v>10444</v>
      </c>
      <c r="C4249" s="3" t="s">
        <v>10445</v>
      </c>
      <c r="D4249" s="3" t="s">
        <v>2073</v>
      </c>
      <c r="E4249" s="3" t="s">
        <v>10446</v>
      </c>
    </row>
    <row r="4250" spans="2:10" s="3" customFormat="1" x14ac:dyDescent="0.25">
      <c r="B4250" s="3" t="s">
        <v>10447</v>
      </c>
      <c r="C4250" s="3" t="s">
        <v>10448</v>
      </c>
      <c r="D4250" s="3" t="s">
        <v>71</v>
      </c>
      <c r="F4250" s="3" t="s">
        <v>10447</v>
      </c>
    </row>
    <row r="4251" spans="2:10" s="3" customFormat="1" x14ac:dyDescent="0.25">
      <c r="B4251" s="3" t="s">
        <v>10449</v>
      </c>
      <c r="C4251" s="3" t="s">
        <v>10450</v>
      </c>
      <c r="D4251" s="3" t="s">
        <v>2</v>
      </c>
      <c r="E4251" s="3" t="s">
        <v>10449</v>
      </c>
    </row>
    <row r="4252" spans="2:10" s="3" customFormat="1" x14ac:dyDescent="0.25">
      <c r="B4252" s="3" t="s">
        <v>10451</v>
      </c>
      <c r="C4252" s="3" t="s">
        <v>10452</v>
      </c>
      <c r="D4252" s="3" t="s">
        <v>10453</v>
      </c>
      <c r="E4252" s="3" t="s">
        <v>1212</v>
      </c>
    </row>
    <row r="4253" spans="2:10" s="3" customFormat="1" x14ac:dyDescent="0.25">
      <c r="B4253" s="3" t="s">
        <v>10454</v>
      </c>
      <c r="C4253" s="3" t="s">
        <v>10455</v>
      </c>
      <c r="D4253" s="3" t="s">
        <v>6778</v>
      </c>
      <c r="E4253" s="3" t="s">
        <v>729</v>
      </c>
      <c r="I4253" s="3" t="s">
        <v>4977</v>
      </c>
    </row>
    <row r="4254" spans="2:10" s="3" customFormat="1" x14ac:dyDescent="0.25">
      <c r="B4254" s="3" t="s">
        <v>10456</v>
      </c>
      <c r="C4254" s="3" t="s">
        <v>10457</v>
      </c>
      <c r="D4254" s="3" t="s">
        <v>10458</v>
      </c>
      <c r="G4254" s="3" t="s">
        <v>10459</v>
      </c>
    </row>
    <row r="4255" spans="2:10" s="3" customFormat="1" x14ac:dyDescent="0.25">
      <c r="B4255" s="3" t="s">
        <v>10460</v>
      </c>
      <c r="C4255" s="3" t="s">
        <v>10461</v>
      </c>
      <c r="D4255" s="3" t="s">
        <v>2</v>
      </c>
      <c r="E4255" s="3" t="s">
        <v>10460</v>
      </c>
    </row>
    <row r="4256" spans="2:10" s="3" customFormat="1" x14ac:dyDescent="0.25">
      <c r="B4256" s="3" t="s">
        <v>10462</v>
      </c>
      <c r="C4256" s="3" t="s">
        <v>10463</v>
      </c>
      <c r="D4256" s="3" t="s">
        <v>10464</v>
      </c>
      <c r="G4256" s="3" t="s">
        <v>9047</v>
      </c>
    </row>
    <row r="4257" spans="2:10" s="3" customFormat="1" x14ac:dyDescent="0.25">
      <c r="B4257" s="3" t="s">
        <v>10465</v>
      </c>
      <c r="C4257" s="3" t="s">
        <v>10466</v>
      </c>
      <c r="D4257" s="3" t="s">
        <v>2</v>
      </c>
      <c r="E4257" s="3" t="s">
        <v>10465</v>
      </c>
    </row>
    <row r="4258" spans="2:10" s="3" customFormat="1" x14ac:dyDescent="0.25">
      <c r="B4258" s="3" t="s">
        <v>10467</v>
      </c>
      <c r="C4258" s="3" t="s">
        <v>10468</v>
      </c>
      <c r="D4258" s="3" t="s">
        <v>6826</v>
      </c>
      <c r="F4258" s="3" t="s">
        <v>10467</v>
      </c>
    </row>
    <row r="4259" spans="2:10" s="3" customFormat="1" x14ac:dyDescent="0.25">
      <c r="B4259" s="3" t="s">
        <v>10469</v>
      </c>
      <c r="C4259" s="3" t="s">
        <v>10470</v>
      </c>
      <c r="D4259" s="3" t="s">
        <v>10471</v>
      </c>
      <c r="G4259" s="3" t="s">
        <v>10472</v>
      </c>
    </row>
    <row r="4260" spans="2:10" s="3" customFormat="1" x14ac:dyDescent="0.25">
      <c r="B4260" s="3" t="s">
        <v>10473</v>
      </c>
      <c r="C4260" s="3" t="s">
        <v>10474</v>
      </c>
      <c r="D4260" s="3" t="s">
        <v>2</v>
      </c>
      <c r="E4260" s="3" t="s">
        <v>10473</v>
      </c>
    </row>
    <row r="4261" spans="2:10" s="3" customFormat="1" x14ac:dyDescent="0.25">
      <c r="B4261" s="3" t="s">
        <v>10475</v>
      </c>
      <c r="C4261" s="3" t="s">
        <v>10476</v>
      </c>
      <c r="D4261" s="3" t="s">
        <v>2073</v>
      </c>
      <c r="E4261" s="3" t="s">
        <v>10477</v>
      </c>
    </row>
    <row r="4262" spans="2:10" s="3" customFormat="1" x14ac:dyDescent="0.25">
      <c r="B4262" s="3" t="s">
        <v>10478</v>
      </c>
      <c r="C4262" s="3" t="s">
        <v>10479</v>
      </c>
      <c r="D4262" s="3" t="s">
        <v>9811</v>
      </c>
      <c r="E4262" s="3" t="s">
        <v>390</v>
      </c>
    </row>
    <row r="4263" spans="2:10" s="3" customFormat="1" x14ac:dyDescent="0.25">
      <c r="B4263" s="3" t="s">
        <v>10480</v>
      </c>
      <c r="C4263" s="3" t="s">
        <v>10481</v>
      </c>
      <c r="D4263" s="3" t="s">
        <v>10482</v>
      </c>
      <c r="E4263" s="3" t="s">
        <v>10483</v>
      </c>
    </row>
    <row r="4264" spans="2:10" s="3" customFormat="1" x14ac:dyDescent="0.25">
      <c r="B4264" s="3" t="s">
        <v>10484</v>
      </c>
      <c r="C4264" s="3" t="s">
        <v>10485</v>
      </c>
      <c r="D4264" s="3" t="s">
        <v>2073</v>
      </c>
      <c r="E4264" s="3" t="s">
        <v>10486</v>
      </c>
    </row>
    <row r="4265" spans="2:10" s="3" customFormat="1" x14ac:dyDescent="0.25">
      <c r="B4265" s="3" t="s">
        <v>10487</v>
      </c>
      <c r="C4265" s="3" t="s">
        <v>10488</v>
      </c>
      <c r="D4265" s="3" t="s">
        <v>5820</v>
      </c>
      <c r="E4265" s="3" t="s">
        <v>1338</v>
      </c>
    </row>
    <row r="4266" spans="2:10" s="3" customFormat="1" x14ac:dyDescent="0.25">
      <c r="B4266" s="3" t="s">
        <v>10489</v>
      </c>
      <c r="C4266" s="3" t="s">
        <v>10490</v>
      </c>
      <c r="D4266" s="3" t="s">
        <v>2754</v>
      </c>
      <c r="G4266" s="3" t="s">
        <v>10491</v>
      </c>
      <c r="J4266" s="3" t="s">
        <v>4846</v>
      </c>
    </row>
    <row r="4267" spans="2:10" s="3" customFormat="1" x14ac:dyDescent="0.25">
      <c r="B4267" s="3" t="s">
        <v>10492</v>
      </c>
      <c r="C4267" s="3" t="s">
        <v>10493</v>
      </c>
      <c r="D4267" s="3" t="s">
        <v>2754</v>
      </c>
      <c r="G4267" s="3" t="s">
        <v>10494</v>
      </c>
      <c r="J4267" s="3" t="s">
        <v>3399</v>
      </c>
    </row>
    <row r="4268" spans="2:10" s="3" customFormat="1" x14ac:dyDescent="0.25">
      <c r="B4268" s="3" t="s">
        <v>10495</v>
      </c>
      <c r="C4268" s="3" t="s">
        <v>10496</v>
      </c>
      <c r="D4268" s="3" t="s">
        <v>1978</v>
      </c>
    </row>
    <row r="4269" spans="2:10" s="3" customFormat="1" x14ac:dyDescent="0.25">
      <c r="B4269" s="3" t="s">
        <v>10497</v>
      </c>
      <c r="C4269" s="3" t="s">
        <v>10498</v>
      </c>
      <c r="D4269" s="3" t="s">
        <v>10499</v>
      </c>
    </row>
    <row r="4270" spans="2:10" s="3" customFormat="1" x14ac:dyDescent="0.25">
      <c r="B4270" s="3" t="s">
        <v>10500</v>
      </c>
      <c r="C4270" s="3" t="s">
        <v>10501</v>
      </c>
      <c r="D4270" s="3" t="s">
        <v>1592</v>
      </c>
    </row>
    <row r="4271" spans="2:10" s="3" customFormat="1" x14ac:dyDescent="0.25">
      <c r="B4271" s="3" t="s">
        <v>10502</v>
      </c>
      <c r="C4271" s="3" t="s">
        <v>10503</v>
      </c>
      <c r="D4271" s="3" t="s">
        <v>6778</v>
      </c>
      <c r="E4271" s="3" t="s">
        <v>868</v>
      </c>
      <c r="I4271" s="3" t="s">
        <v>8373</v>
      </c>
    </row>
    <row r="4272" spans="2:10" s="3" customFormat="1" x14ac:dyDescent="0.25">
      <c r="B4272" s="3" t="s">
        <v>10504</v>
      </c>
      <c r="C4272" s="3" t="s">
        <v>10505</v>
      </c>
      <c r="D4272" s="3" t="s">
        <v>2</v>
      </c>
      <c r="E4272" s="3" t="s">
        <v>10504</v>
      </c>
    </row>
    <row r="4273" spans="2:10" s="3" customFormat="1" x14ac:dyDescent="0.25">
      <c r="B4273" s="3" t="s">
        <v>10506</v>
      </c>
      <c r="C4273" s="3" t="s">
        <v>10507</v>
      </c>
      <c r="D4273" s="3" t="s">
        <v>10508</v>
      </c>
    </row>
    <row r="4274" spans="2:10" s="3" customFormat="1" x14ac:dyDescent="0.25">
      <c r="B4274" s="3" t="s">
        <v>10509</v>
      </c>
      <c r="C4274" s="3" t="s">
        <v>10510</v>
      </c>
      <c r="D4274" s="3" t="s">
        <v>2629</v>
      </c>
      <c r="E4274" s="3" t="s">
        <v>2563</v>
      </c>
      <c r="H4274" s="3" t="s">
        <v>1155</v>
      </c>
    </row>
    <row r="4275" spans="2:10" s="3" customFormat="1" x14ac:dyDescent="0.25">
      <c r="B4275" s="3" t="s">
        <v>10511</v>
      </c>
      <c r="C4275" s="3" t="s">
        <v>10512</v>
      </c>
      <c r="D4275" s="3" t="s">
        <v>840</v>
      </c>
      <c r="E4275" s="3" t="s">
        <v>867</v>
      </c>
    </row>
    <row r="4276" spans="2:10" s="3" customFormat="1" x14ac:dyDescent="0.25">
      <c r="B4276" s="3" t="s">
        <v>10513</v>
      </c>
      <c r="C4276" s="3" t="s">
        <v>10514</v>
      </c>
      <c r="D4276" s="3" t="s">
        <v>1978</v>
      </c>
      <c r="G4276" s="3" t="s">
        <v>10515</v>
      </c>
      <c r="J4276" s="3" t="s">
        <v>1307</v>
      </c>
    </row>
    <row r="4277" spans="2:10" s="3" customFormat="1" x14ac:dyDescent="0.25">
      <c r="B4277" s="3" t="s">
        <v>10516</v>
      </c>
      <c r="C4277" s="3" t="s">
        <v>10517</v>
      </c>
      <c r="D4277" s="3" t="s">
        <v>10518</v>
      </c>
      <c r="G4277" s="3" t="s">
        <v>10519</v>
      </c>
      <c r="I4277" s="3" t="s">
        <v>9968</v>
      </c>
    </row>
    <row r="4278" spans="2:10" s="3" customFormat="1" x14ac:dyDescent="0.25">
      <c r="B4278" s="3" t="s">
        <v>10520</v>
      </c>
      <c r="C4278" s="3" t="s">
        <v>10521</v>
      </c>
      <c r="D4278" s="3" t="s">
        <v>10522</v>
      </c>
      <c r="J4278" s="3" t="s">
        <v>10523</v>
      </c>
    </row>
    <row r="4279" spans="2:10" s="3" customFormat="1" x14ac:dyDescent="0.25">
      <c r="B4279" s="3" t="s">
        <v>10524</v>
      </c>
      <c r="C4279" s="3" t="s">
        <v>10525</v>
      </c>
      <c r="D4279" s="3" t="s">
        <v>10526</v>
      </c>
      <c r="I4279" s="3" t="s">
        <v>2443</v>
      </c>
    </row>
    <row r="4280" spans="2:10" s="3" customFormat="1" x14ac:dyDescent="0.25">
      <c r="B4280" s="3" t="s">
        <v>10527</v>
      </c>
      <c r="C4280" s="3" t="s">
        <v>10528</v>
      </c>
      <c r="D4280" s="3" t="s">
        <v>9272</v>
      </c>
    </row>
    <row r="4281" spans="2:10" s="3" customFormat="1" x14ac:dyDescent="0.25">
      <c r="B4281" s="3" t="s">
        <v>10529</v>
      </c>
      <c r="C4281" s="3" t="s">
        <v>10530</v>
      </c>
      <c r="D4281" s="3" t="s">
        <v>7808</v>
      </c>
      <c r="G4281" s="3" t="s">
        <v>10531</v>
      </c>
    </row>
    <row r="4282" spans="2:10" s="3" customFormat="1" x14ac:dyDescent="0.25">
      <c r="B4282" s="3" t="s">
        <v>10532</v>
      </c>
      <c r="C4282" s="3" t="s">
        <v>10533</v>
      </c>
      <c r="D4282" s="3" t="s">
        <v>8094</v>
      </c>
      <c r="E4282" s="3" t="s">
        <v>1030</v>
      </c>
      <c r="F4282" s="3" t="s">
        <v>65</v>
      </c>
    </row>
    <row r="4283" spans="2:10" s="3" customFormat="1" x14ac:dyDescent="0.25">
      <c r="B4283" s="3" t="s">
        <v>10534</v>
      </c>
      <c r="C4283" s="3" t="s">
        <v>10535</v>
      </c>
      <c r="D4283" s="3" t="s">
        <v>8216</v>
      </c>
    </row>
    <row r="4284" spans="2:10" s="3" customFormat="1" x14ac:dyDescent="0.25">
      <c r="B4284" s="3" t="s">
        <v>10536</v>
      </c>
      <c r="C4284" s="3" t="s">
        <v>10537</v>
      </c>
      <c r="D4284" s="3" t="s">
        <v>138</v>
      </c>
      <c r="E4284" s="3" t="s">
        <v>628</v>
      </c>
      <c r="J4284" s="3" t="s">
        <v>2210</v>
      </c>
    </row>
    <row r="4285" spans="2:10" s="3" customFormat="1" x14ac:dyDescent="0.25">
      <c r="B4285" s="3" t="s">
        <v>10538</v>
      </c>
      <c r="C4285" s="3" t="s">
        <v>10539</v>
      </c>
      <c r="D4285" s="3" t="s">
        <v>138</v>
      </c>
      <c r="E4285" s="3" t="s">
        <v>916</v>
      </c>
      <c r="J4285" s="3" t="s">
        <v>4160</v>
      </c>
    </row>
    <row r="4286" spans="2:10" s="3" customFormat="1" x14ac:dyDescent="0.25">
      <c r="B4286" s="3" t="s">
        <v>10540</v>
      </c>
      <c r="C4286" s="3" t="s">
        <v>10541</v>
      </c>
      <c r="D4286" s="3" t="s">
        <v>2073</v>
      </c>
      <c r="E4286" s="3" t="s">
        <v>10542</v>
      </c>
    </row>
    <row r="4287" spans="2:10" s="3" customFormat="1" x14ac:dyDescent="0.25">
      <c r="B4287" s="3" t="s">
        <v>10543</v>
      </c>
      <c r="C4287" s="3" t="s">
        <v>10544</v>
      </c>
      <c r="D4287" s="3" t="s">
        <v>8292</v>
      </c>
      <c r="E4287" s="3" t="s">
        <v>446</v>
      </c>
      <c r="J4287" s="3" t="s">
        <v>231</v>
      </c>
    </row>
    <row r="4288" spans="2:10" s="3" customFormat="1" x14ac:dyDescent="0.25">
      <c r="B4288" s="3" t="s">
        <v>10545</v>
      </c>
      <c r="C4288" s="3" t="s">
        <v>10546</v>
      </c>
      <c r="D4288" s="3" t="s">
        <v>10547</v>
      </c>
    </row>
    <row r="4289" spans="2:10" s="3" customFormat="1" x14ac:dyDescent="0.25">
      <c r="B4289" s="3" t="s">
        <v>10548</v>
      </c>
      <c r="C4289" s="3" t="s">
        <v>10549</v>
      </c>
      <c r="D4289" s="3" t="s">
        <v>6778</v>
      </c>
      <c r="E4289" s="3" t="s">
        <v>1257</v>
      </c>
      <c r="I4289" s="3" t="s">
        <v>8834</v>
      </c>
    </row>
    <row r="4290" spans="2:10" s="3" customFormat="1" x14ac:dyDescent="0.25">
      <c r="B4290" s="3" t="s">
        <v>10550</v>
      </c>
      <c r="C4290" s="3" t="s">
        <v>10551</v>
      </c>
      <c r="D4290" s="3" t="s">
        <v>984</v>
      </c>
      <c r="G4290" s="3" t="s">
        <v>10552</v>
      </c>
    </row>
    <row r="4291" spans="2:10" s="3" customFormat="1" x14ac:dyDescent="0.25">
      <c r="B4291" s="3" t="s">
        <v>10553</v>
      </c>
      <c r="C4291" s="3" t="s">
        <v>10554</v>
      </c>
      <c r="D4291" s="3" t="s">
        <v>8225</v>
      </c>
      <c r="H4291" s="3" t="s">
        <v>10553</v>
      </c>
    </row>
    <row r="4292" spans="2:10" s="3" customFormat="1" x14ac:dyDescent="0.25">
      <c r="B4292" s="3" t="s">
        <v>10555</v>
      </c>
      <c r="C4292" s="3" t="s">
        <v>10556</v>
      </c>
      <c r="D4292" s="3" t="s">
        <v>3497</v>
      </c>
      <c r="J4292" s="3" t="s">
        <v>2797</v>
      </c>
    </row>
    <row r="4293" spans="2:10" s="3" customFormat="1" x14ac:dyDescent="0.25">
      <c r="B4293" s="3" t="s">
        <v>10557</v>
      </c>
      <c r="C4293" s="3" t="s">
        <v>10558</v>
      </c>
      <c r="D4293" s="3" t="s">
        <v>2584</v>
      </c>
      <c r="G4293" s="3" t="s">
        <v>10559</v>
      </c>
      <c r="J4293" s="3" t="s">
        <v>8818</v>
      </c>
    </row>
    <row r="4294" spans="2:10" s="3" customFormat="1" x14ac:dyDescent="0.25">
      <c r="B4294" s="3" t="s">
        <v>10560</v>
      </c>
      <c r="C4294" s="3" t="s">
        <v>10561</v>
      </c>
      <c r="D4294" s="3" t="s">
        <v>2098</v>
      </c>
      <c r="G4294" s="3" t="s">
        <v>10562</v>
      </c>
      <c r="J4294" s="3" t="s">
        <v>4846</v>
      </c>
    </row>
    <row r="4295" spans="2:10" s="3" customFormat="1" x14ac:dyDescent="0.25">
      <c r="B4295" s="3" t="s">
        <v>10563</v>
      </c>
      <c r="C4295" s="3" t="s">
        <v>10564</v>
      </c>
      <c r="D4295" s="3" t="s">
        <v>281</v>
      </c>
    </row>
    <row r="4296" spans="2:10" s="3" customFormat="1" x14ac:dyDescent="0.25">
      <c r="B4296" s="3" t="s">
        <v>10565</v>
      </c>
      <c r="C4296" s="3" t="s">
        <v>10566</v>
      </c>
      <c r="D4296" s="3" t="s">
        <v>3337</v>
      </c>
      <c r="F4296" s="3" t="s">
        <v>65</v>
      </c>
    </row>
    <row r="4297" spans="2:10" s="3" customFormat="1" x14ac:dyDescent="0.25">
      <c r="B4297" s="3" t="s">
        <v>10567</v>
      </c>
      <c r="C4297" s="3" t="s">
        <v>10568</v>
      </c>
      <c r="D4297" s="3" t="s">
        <v>1592</v>
      </c>
    </row>
    <row r="4298" spans="2:10" s="3" customFormat="1" x14ac:dyDescent="0.25">
      <c r="B4298" s="3" t="s">
        <v>10569</v>
      </c>
      <c r="C4298" s="3" t="s">
        <v>10570</v>
      </c>
      <c r="D4298" s="3" t="s">
        <v>2</v>
      </c>
      <c r="E4298" s="3" t="s">
        <v>10569</v>
      </c>
    </row>
    <row r="4299" spans="2:10" s="3" customFormat="1" x14ac:dyDescent="0.25">
      <c r="B4299" s="3" t="s">
        <v>10571</v>
      </c>
      <c r="C4299" s="3" t="s">
        <v>10572</v>
      </c>
      <c r="D4299" s="3" t="s">
        <v>6778</v>
      </c>
      <c r="E4299" s="3" t="s">
        <v>1363</v>
      </c>
      <c r="I4299" s="3" t="s">
        <v>7922</v>
      </c>
    </row>
    <row r="4300" spans="2:10" s="3" customFormat="1" x14ac:dyDescent="0.25">
      <c r="B4300" s="3" t="s">
        <v>10573</v>
      </c>
      <c r="C4300" s="3" t="s">
        <v>10574</v>
      </c>
      <c r="D4300" s="3" t="s">
        <v>10575</v>
      </c>
      <c r="E4300" s="3" t="s">
        <v>1198</v>
      </c>
      <c r="J4300" s="3" t="s">
        <v>283</v>
      </c>
    </row>
    <row r="4301" spans="2:10" s="3" customFormat="1" x14ac:dyDescent="0.25">
      <c r="B4301" s="3" t="s">
        <v>10576</v>
      </c>
      <c r="C4301" s="3" t="s">
        <v>10577</v>
      </c>
      <c r="D4301" s="3" t="s">
        <v>8292</v>
      </c>
      <c r="E4301" s="3" t="s">
        <v>60</v>
      </c>
    </row>
    <row r="4302" spans="2:10" s="3" customFormat="1" x14ac:dyDescent="0.25">
      <c r="B4302" s="3" t="s">
        <v>10578</v>
      </c>
      <c r="C4302" s="3" t="s">
        <v>10579</v>
      </c>
      <c r="D4302" s="3" t="s">
        <v>10580</v>
      </c>
      <c r="F4302" s="3" t="s">
        <v>44</v>
      </c>
      <c r="J4302" s="3" t="s">
        <v>46</v>
      </c>
    </row>
    <row r="4303" spans="2:10" s="3" customFormat="1" x14ac:dyDescent="0.25">
      <c r="B4303" s="3" t="s">
        <v>10581</v>
      </c>
      <c r="C4303" s="3" t="s">
        <v>10582</v>
      </c>
      <c r="D4303" s="3" t="s">
        <v>2</v>
      </c>
      <c r="E4303" s="3" t="s">
        <v>10581</v>
      </c>
    </row>
    <row r="4304" spans="2:10" s="3" customFormat="1" x14ac:dyDescent="0.25">
      <c r="B4304" s="3" t="s">
        <v>10583</v>
      </c>
      <c r="C4304" s="3" t="s">
        <v>10584</v>
      </c>
      <c r="D4304" s="3" t="s">
        <v>9219</v>
      </c>
      <c r="G4304" s="3" t="s">
        <v>10585</v>
      </c>
    </row>
    <row r="4305" spans="2:10" s="3" customFormat="1" x14ac:dyDescent="0.25">
      <c r="B4305" s="3" t="s">
        <v>10586</v>
      </c>
      <c r="C4305" s="3" t="s">
        <v>10587</v>
      </c>
      <c r="D4305" s="3" t="s">
        <v>10588</v>
      </c>
      <c r="E4305" s="3" t="s">
        <v>1312</v>
      </c>
    </row>
    <row r="4306" spans="2:10" s="3" customFormat="1" x14ac:dyDescent="0.25">
      <c r="B4306" s="3" t="s">
        <v>10589</v>
      </c>
      <c r="C4306" s="3" t="s">
        <v>10590</v>
      </c>
      <c r="D4306" s="3" t="s">
        <v>281</v>
      </c>
    </row>
    <row r="4307" spans="2:10" s="3" customFormat="1" x14ac:dyDescent="0.25">
      <c r="B4307" s="3" t="s">
        <v>10591</v>
      </c>
      <c r="C4307" s="3" t="s">
        <v>10592</v>
      </c>
      <c r="D4307" s="3" t="s">
        <v>71</v>
      </c>
      <c r="G4307" s="3" t="s">
        <v>7441</v>
      </c>
    </row>
    <row r="4308" spans="2:10" s="3" customFormat="1" x14ac:dyDescent="0.25">
      <c r="B4308" s="3" t="s">
        <v>10593</v>
      </c>
      <c r="C4308" s="3" t="s">
        <v>10594</v>
      </c>
      <c r="D4308" s="3" t="s">
        <v>10595</v>
      </c>
      <c r="H4308" s="3" t="s">
        <v>5631</v>
      </c>
      <c r="J4308" s="3" t="s">
        <v>2731</v>
      </c>
    </row>
    <row r="4309" spans="2:10" s="3" customFormat="1" x14ac:dyDescent="0.25">
      <c r="B4309" s="3" t="s">
        <v>10596</v>
      </c>
      <c r="C4309" s="3" t="s">
        <v>10597</v>
      </c>
      <c r="D4309" s="3" t="s">
        <v>2073</v>
      </c>
      <c r="E4309" s="3" t="s">
        <v>10598</v>
      </c>
    </row>
    <row r="4310" spans="2:10" s="3" customFormat="1" x14ac:dyDescent="0.25">
      <c r="B4310" s="3" t="s">
        <v>10599</v>
      </c>
      <c r="C4310" s="3" t="s">
        <v>10600</v>
      </c>
      <c r="D4310" s="3" t="s">
        <v>4825</v>
      </c>
      <c r="E4310" s="3" t="s">
        <v>10601</v>
      </c>
      <c r="J4310" s="3" t="s">
        <v>2918</v>
      </c>
    </row>
    <row r="4311" spans="2:10" s="3" customFormat="1" x14ac:dyDescent="0.25">
      <c r="B4311" s="3" t="s">
        <v>10602</v>
      </c>
      <c r="C4311" s="3" t="s">
        <v>10603</v>
      </c>
      <c r="D4311" s="3" t="s">
        <v>1187</v>
      </c>
      <c r="E4311" s="3" t="s">
        <v>1062</v>
      </c>
    </row>
    <row r="4312" spans="2:10" s="3" customFormat="1" x14ac:dyDescent="0.25">
      <c r="B4312" s="3" t="s">
        <v>10604</v>
      </c>
      <c r="C4312" s="3" t="s">
        <v>10605</v>
      </c>
      <c r="D4312" s="3" t="s">
        <v>10606</v>
      </c>
      <c r="J4312" s="3" t="s">
        <v>3360</v>
      </c>
    </row>
    <row r="4313" spans="2:10" s="3" customFormat="1" x14ac:dyDescent="0.25">
      <c r="B4313" s="3" t="s">
        <v>10607</v>
      </c>
      <c r="C4313" s="3" t="s">
        <v>10608</v>
      </c>
      <c r="D4313" s="3" t="s">
        <v>2</v>
      </c>
      <c r="E4313" s="3" t="s">
        <v>10607</v>
      </c>
    </row>
    <row r="4314" spans="2:10" s="3" customFormat="1" x14ac:dyDescent="0.25">
      <c r="B4314" s="3" t="s">
        <v>10609</v>
      </c>
      <c r="C4314" s="3" t="s">
        <v>10610</v>
      </c>
      <c r="D4314" s="3" t="s">
        <v>2073</v>
      </c>
      <c r="E4314" s="3" t="s">
        <v>10611</v>
      </c>
    </row>
    <row r="4315" spans="2:10" s="3" customFormat="1" x14ac:dyDescent="0.25">
      <c r="B4315" s="3" t="s">
        <v>10612</v>
      </c>
      <c r="C4315" s="3" t="s">
        <v>10613</v>
      </c>
      <c r="D4315" s="3" t="s">
        <v>10614</v>
      </c>
      <c r="F4315" s="3" t="s">
        <v>10615</v>
      </c>
    </row>
    <row r="4316" spans="2:10" s="3" customFormat="1" x14ac:dyDescent="0.25">
      <c r="B4316" s="3" t="s">
        <v>10616</v>
      </c>
      <c r="C4316" s="3" t="s">
        <v>10617</v>
      </c>
      <c r="D4316" s="3" t="s">
        <v>4746</v>
      </c>
      <c r="F4316" s="3" t="s">
        <v>10618</v>
      </c>
    </row>
    <row r="4317" spans="2:10" s="3" customFormat="1" x14ac:dyDescent="0.25">
      <c r="B4317" s="3" t="s">
        <v>10619</v>
      </c>
      <c r="C4317" s="3" t="s">
        <v>10620</v>
      </c>
      <c r="D4317" s="3" t="s">
        <v>7664</v>
      </c>
      <c r="E4317" s="3" t="s">
        <v>184</v>
      </c>
    </row>
    <row r="4318" spans="2:10" s="3" customFormat="1" x14ac:dyDescent="0.25">
      <c r="B4318" s="3" t="s">
        <v>10621</v>
      </c>
      <c r="C4318" s="3" t="s">
        <v>10622</v>
      </c>
      <c r="D4318" s="3" t="s">
        <v>2032</v>
      </c>
    </row>
    <row r="4319" spans="2:10" s="3" customFormat="1" x14ac:dyDescent="0.25">
      <c r="B4319" s="3" t="s">
        <v>10623</v>
      </c>
      <c r="C4319" s="3" t="s">
        <v>10624</v>
      </c>
      <c r="D4319" s="3" t="s">
        <v>10625</v>
      </c>
      <c r="E4319" s="3" t="s">
        <v>1407</v>
      </c>
    </row>
    <row r="4320" spans="2:10" s="3" customFormat="1" x14ac:dyDescent="0.25">
      <c r="B4320" s="3" t="s">
        <v>10626</v>
      </c>
      <c r="C4320" s="3" t="s">
        <v>10627</v>
      </c>
      <c r="D4320" s="3" t="s">
        <v>840</v>
      </c>
      <c r="E4320" s="3" t="s">
        <v>10628</v>
      </c>
    </row>
    <row r="4321" spans="2:10" s="3" customFormat="1" x14ac:dyDescent="0.25">
      <c r="B4321" s="3" t="s">
        <v>10629</v>
      </c>
      <c r="C4321" s="3" t="s">
        <v>10630</v>
      </c>
      <c r="D4321" s="3" t="s">
        <v>2029</v>
      </c>
      <c r="G4321" s="3" t="s">
        <v>10631</v>
      </c>
    </row>
    <row r="4322" spans="2:10" s="3" customFormat="1" x14ac:dyDescent="0.25">
      <c r="B4322" s="3" t="s">
        <v>10632</v>
      </c>
      <c r="C4322" s="3" t="s">
        <v>10633</v>
      </c>
      <c r="D4322" s="3" t="s">
        <v>229</v>
      </c>
    </row>
    <row r="4323" spans="2:10" s="3" customFormat="1" x14ac:dyDescent="0.25">
      <c r="B4323" s="3" t="s">
        <v>10634</v>
      </c>
      <c r="C4323" s="3" t="s">
        <v>10635</v>
      </c>
      <c r="D4323" s="3" t="s">
        <v>3674</v>
      </c>
      <c r="E4323" s="3" t="s">
        <v>390</v>
      </c>
    </row>
    <row r="4324" spans="2:10" s="3" customFormat="1" x14ac:dyDescent="0.25">
      <c r="B4324" s="3" t="s">
        <v>10636</v>
      </c>
      <c r="C4324" s="3" t="s">
        <v>10637</v>
      </c>
      <c r="D4324" s="3" t="s">
        <v>10638</v>
      </c>
      <c r="I4324" s="3" t="s">
        <v>2774</v>
      </c>
    </row>
    <row r="4325" spans="2:10" s="3" customFormat="1" x14ac:dyDescent="0.25">
      <c r="B4325" s="3" t="s">
        <v>10639</v>
      </c>
      <c r="C4325" s="3" t="s">
        <v>10640</v>
      </c>
      <c r="D4325" s="3" t="s">
        <v>2073</v>
      </c>
      <c r="E4325" s="3" t="s">
        <v>10641</v>
      </c>
    </row>
    <row r="4326" spans="2:10" s="3" customFormat="1" x14ac:dyDescent="0.25">
      <c r="B4326" s="3" t="s">
        <v>10642</v>
      </c>
      <c r="C4326" s="3" t="s">
        <v>10643</v>
      </c>
      <c r="D4326" s="3" t="s">
        <v>3674</v>
      </c>
      <c r="E4326" s="3" t="s">
        <v>1212</v>
      </c>
    </row>
    <row r="4327" spans="2:10" s="3" customFormat="1" x14ac:dyDescent="0.25">
      <c r="B4327" s="3" t="s">
        <v>10644</v>
      </c>
      <c r="C4327" s="3" t="s">
        <v>10645</v>
      </c>
      <c r="D4327" s="3" t="s">
        <v>10646</v>
      </c>
      <c r="E4327" s="3" t="s">
        <v>1166</v>
      </c>
    </row>
    <row r="4328" spans="2:10" s="3" customFormat="1" x14ac:dyDescent="0.25">
      <c r="B4328" s="3" t="s">
        <v>10647</v>
      </c>
      <c r="C4328" s="3" t="s">
        <v>10648</v>
      </c>
      <c r="D4328" s="3" t="s">
        <v>3497</v>
      </c>
      <c r="F4328" s="3" t="s">
        <v>10649</v>
      </c>
    </row>
    <row r="4329" spans="2:10" s="3" customFormat="1" x14ac:dyDescent="0.25">
      <c r="B4329" s="3" t="s">
        <v>10650</v>
      </c>
      <c r="C4329" s="3" t="s">
        <v>10651</v>
      </c>
      <c r="D4329" s="3" t="s">
        <v>194</v>
      </c>
      <c r="F4329" s="3" t="s">
        <v>5001</v>
      </c>
    </row>
    <row r="4330" spans="2:10" s="3" customFormat="1" x14ac:dyDescent="0.25">
      <c r="B4330" s="3" t="s">
        <v>10652</v>
      </c>
      <c r="C4330" s="3" t="s">
        <v>10653</v>
      </c>
      <c r="D4330" s="3" t="s">
        <v>10654</v>
      </c>
      <c r="E4330" s="3" t="s">
        <v>238</v>
      </c>
    </row>
    <row r="4331" spans="2:10" s="3" customFormat="1" x14ac:dyDescent="0.25">
      <c r="B4331" s="3" t="s">
        <v>10655</v>
      </c>
      <c r="C4331" s="3" t="s">
        <v>10656</v>
      </c>
      <c r="D4331" s="3" t="s">
        <v>10657</v>
      </c>
      <c r="E4331" s="3" t="s">
        <v>740</v>
      </c>
    </row>
    <row r="4332" spans="2:10" s="3" customFormat="1" x14ac:dyDescent="0.25">
      <c r="B4332" s="3" t="s">
        <v>10658</v>
      </c>
      <c r="C4332" s="3" t="s">
        <v>10659</v>
      </c>
      <c r="D4332" s="3" t="s">
        <v>10660</v>
      </c>
      <c r="E4332" s="3" t="s">
        <v>1172</v>
      </c>
      <c r="J4332" s="3" t="s">
        <v>46</v>
      </c>
    </row>
    <row r="4333" spans="2:10" s="3" customFormat="1" x14ac:dyDescent="0.25">
      <c r="B4333" s="3" t="s">
        <v>10661</v>
      </c>
      <c r="C4333" s="3" t="s">
        <v>10662</v>
      </c>
      <c r="D4333" s="3" t="s">
        <v>2073</v>
      </c>
      <c r="E4333" s="3" t="s">
        <v>10663</v>
      </c>
    </row>
    <row r="4334" spans="2:10" s="3" customFormat="1" x14ac:dyDescent="0.25">
      <c r="B4334" s="3" t="s">
        <v>10664</v>
      </c>
      <c r="C4334" s="3" t="s">
        <v>10665</v>
      </c>
      <c r="D4334" s="3" t="s">
        <v>3679</v>
      </c>
    </row>
    <row r="4335" spans="2:10" s="3" customFormat="1" x14ac:dyDescent="0.25">
      <c r="B4335" s="3" t="s">
        <v>10666</v>
      </c>
      <c r="C4335" s="3" t="s">
        <v>10667</v>
      </c>
      <c r="D4335" s="3" t="s">
        <v>10595</v>
      </c>
      <c r="F4335" s="3" t="s">
        <v>10668</v>
      </c>
      <c r="H4335" s="3" t="s">
        <v>10669</v>
      </c>
    </row>
    <row r="4336" spans="2:10" s="3" customFormat="1" x14ac:dyDescent="0.25">
      <c r="B4336" s="3" t="s">
        <v>10670</v>
      </c>
      <c r="C4336" s="3" t="s">
        <v>10671</v>
      </c>
      <c r="D4336" s="3" t="s">
        <v>2</v>
      </c>
      <c r="E4336" s="3" t="s">
        <v>10670</v>
      </c>
    </row>
    <row r="4337" spans="2:10" s="3" customFormat="1" x14ac:dyDescent="0.25">
      <c r="B4337" s="3" t="s">
        <v>10672</v>
      </c>
      <c r="C4337" s="3" t="s">
        <v>10673</v>
      </c>
      <c r="D4337" s="3" t="s">
        <v>2073</v>
      </c>
      <c r="E4337" s="3" t="s">
        <v>10674</v>
      </c>
    </row>
    <row r="4338" spans="2:10" s="3" customFormat="1" x14ac:dyDescent="0.25">
      <c r="B4338" s="3" t="s">
        <v>10675</v>
      </c>
      <c r="C4338" s="3" t="s">
        <v>10676</v>
      </c>
      <c r="D4338" s="3" t="s">
        <v>3131</v>
      </c>
      <c r="E4338" s="3" t="s">
        <v>1005</v>
      </c>
      <c r="I4338" s="3" t="s">
        <v>10677</v>
      </c>
    </row>
    <row r="4339" spans="2:10" s="3" customFormat="1" x14ac:dyDescent="0.25">
      <c r="B4339" s="3" t="s">
        <v>10678</v>
      </c>
      <c r="C4339" s="3" t="s">
        <v>10679</v>
      </c>
      <c r="D4339" s="3" t="s">
        <v>10680</v>
      </c>
      <c r="J4339" s="3" t="s">
        <v>195</v>
      </c>
    </row>
    <row r="4340" spans="2:10" s="3" customFormat="1" x14ac:dyDescent="0.25">
      <c r="B4340" s="3" t="s">
        <v>10681</v>
      </c>
      <c r="C4340" s="3" t="s">
        <v>10682</v>
      </c>
      <c r="D4340" s="3" t="s">
        <v>2</v>
      </c>
      <c r="E4340" s="3" t="s">
        <v>10681</v>
      </c>
    </row>
    <row r="4341" spans="2:10" s="3" customFormat="1" x14ac:dyDescent="0.25">
      <c r="B4341" s="3" t="s">
        <v>10683</v>
      </c>
      <c r="C4341" s="3" t="s">
        <v>10684</v>
      </c>
      <c r="D4341" s="3" t="s">
        <v>2073</v>
      </c>
      <c r="E4341" s="3" t="s">
        <v>10685</v>
      </c>
    </row>
    <row r="4342" spans="2:10" s="3" customFormat="1" x14ac:dyDescent="0.25">
      <c r="B4342" s="3" t="s">
        <v>10686</v>
      </c>
      <c r="C4342" s="3" t="s">
        <v>10687</v>
      </c>
      <c r="D4342" s="3" t="s">
        <v>2073</v>
      </c>
      <c r="E4342" s="3" t="s">
        <v>10688</v>
      </c>
    </row>
    <row r="4343" spans="2:10" s="3" customFormat="1" x14ac:dyDescent="0.25">
      <c r="B4343" s="3" t="s">
        <v>10689</v>
      </c>
      <c r="C4343" s="3" t="s">
        <v>10690</v>
      </c>
      <c r="D4343" s="3" t="s">
        <v>10691</v>
      </c>
      <c r="E4343" s="3" t="s">
        <v>456</v>
      </c>
      <c r="H4343" s="3" t="s">
        <v>3021</v>
      </c>
      <c r="J4343" s="3" t="s">
        <v>195</v>
      </c>
    </row>
    <row r="4344" spans="2:10" s="3" customFormat="1" x14ac:dyDescent="0.25">
      <c r="B4344" s="3" t="s">
        <v>10692</v>
      </c>
      <c r="C4344" s="3" t="s">
        <v>10693</v>
      </c>
      <c r="D4344" s="3" t="s">
        <v>7140</v>
      </c>
      <c r="F4344" s="3" t="s">
        <v>10694</v>
      </c>
      <c r="H4344" s="3" t="s">
        <v>4635</v>
      </c>
    </row>
    <row r="4345" spans="2:10" s="3" customFormat="1" x14ac:dyDescent="0.25">
      <c r="B4345" s="3" t="s">
        <v>10695</v>
      </c>
      <c r="C4345" s="3" t="s">
        <v>10696</v>
      </c>
      <c r="D4345" s="3" t="s">
        <v>10697</v>
      </c>
      <c r="E4345" s="3" t="s">
        <v>118</v>
      </c>
      <c r="H4345" s="3" t="s">
        <v>1155</v>
      </c>
    </row>
    <row r="4346" spans="2:10" s="3" customFormat="1" x14ac:dyDescent="0.25">
      <c r="B4346" s="3" t="s">
        <v>10698</v>
      </c>
      <c r="C4346" s="3" t="s">
        <v>10699</v>
      </c>
      <c r="D4346" s="3" t="s">
        <v>138</v>
      </c>
      <c r="E4346" s="3" t="s">
        <v>10700</v>
      </c>
    </row>
    <row r="4347" spans="2:10" s="3" customFormat="1" x14ac:dyDescent="0.25">
      <c r="B4347" s="3" t="s">
        <v>10701</v>
      </c>
      <c r="C4347" s="3" t="s">
        <v>10702</v>
      </c>
      <c r="D4347" s="3" t="s">
        <v>281</v>
      </c>
      <c r="F4347" s="3" t="s">
        <v>10703</v>
      </c>
    </row>
    <row r="4348" spans="2:10" s="3" customFormat="1" x14ac:dyDescent="0.25">
      <c r="B4348" s="3" t="s">
        <v>10704</v>
      </c>
      <c r="C4348" s="3" t="s">
        <v>10705</v>
      </c>
      <c r="D4348" s="3" t="s">
        <v>10706</v>
      </c>
      <c r="E4348" s="3" t="s">
        <v>1895</v>
      </c>
    </row>
    <row r="4349" spans="2:10" s="3" customFormat="1" x14ac:dyDescent="0.25">
      <c r="B4349" s="3" t="s">
        <v>10707</v>
      </c>
      <c r="C4349" s="3" t="s">
        <v>10708</v>
      </c>
      <c r="D4349" s="3" t="s">
        <v>138</v>
      </c>
      <c r="E4349" s="3" t="s">
        <v>1788</v>
      </c>
    </row>
    <row r="4350" spans="2:10" s="3" customFormat="1" x14ac:dyDescent="0.25">
      <c r="B4350" s="3" t="s">
        <v>10709</v>
      </c>
      <c r="C4350" s="3" t="s">
        <v>10710</v>
      </c>
      <c r="D4350" s="3" t="s">
        <v>2</v>
      </c>
      <c r="E4350" s="3" t="s">
        <v>10709</v>
      </c>
    </row>
    <row r="4351" spans="2:10" s="3" customFormat="1" x14ac:dyDescent="0.25">
      <c r="B4351" s="3" t="s">
        <v>10711</v>
      </c>
      <c r="C4351" s="3" t="s">
        <v>10712</v>
      </c>
      <c r="D4351" s="3" t="s">
        <v>10713</v>
      </c>
    </row>
    <row r="4352" spans="2:10" s="3" customFormat="1" x14ac:dyDescent="0.25">
      <c r="B4352" s="3" t="s">
        <v>10714</v>
      </c>
      <c r="C4352" s="3" t="s">
        <v>10715</v>
      </c>
      <c r="D4352" s="3" t="s">
        <v>3020</v>
      </c>
    </row>
    <row r="4353" spans="2:10" s="3" customFormat="1" x14ac:dyDescent="0.25">
      <c r="B4353" s="3" t="s">
        <v>10716</v>
      </c>
      <c r="C4353" s="3" t="s">
        <v>10717</v>
      </c>
      <c r="D4353" s="3" t="s">
        <v>7746</v>
      </c>
      <c r="E4353" s="3" t="s">
        <v>341</v>
      </c>
    </row>
    <row r="4354" spans="2:10" s="3" customFormat="1" x14ac:dyDescent="0.25">
      <c r="B4354" s="3" t="s">
        <v>10718</v>
      </c>
      <c r="C4354" s="3" t="s">
        <v>10719</v>
      </c>
      <c r="D4354" s="3" t="s">
        <v>2</v>
      </c>
      <c r="E4354" s="3" t="s">
        <v>10718</v>
      </c>
    </row>
    <row r="4355" spans="2:10" s="3" customFormat="1" x14ac:dyDescent="0.25">
      <c r="B4355" s="3" t="s">
        <v>10720</v>
      </c>
      <c r="C4355" s="3" t="s">
        <v>10721</v>
      </c>
      <c r="D4355" s="3" t="s">
        <v>8032</v>
      </c>
      <c r="E4355" s="3" t="s">
        <v>0</v>
      </c>
      <c r="J4355" s="3" t="s">
        <v>3035</v>
      </c>
    </row>
    <row r="4356" spans="2:10" s="3" customFormat="1" x14ac:dyDescent="0.25">
      <c r="B4356" s="3" t="s">
        <v>10722</v>
      </c>
      <c r="C4356" s="3" t="s">
        <v>10723</v>
      </c>
      <c r="D4356" s="3" t="s">
        <v>2073</v>
      </c>
      <c r="E4356" s="3" t="s">
        <v>10724</v>
      </c>
    </row>
    <row r="4357" spans="2:10" s="3" customFormat="1" x14ac:dyDescent="0.25">
      <c r="B4357" s="3" t="s">
        <v>10725</v>
      </c>
      <c r="C4357" s="3" t="s">
        <v>10726</v>
      </c>
      <c r="D4357" s="3" t="s">
        <v>8080</v>
      </c>
      <c r="I4357" s="3" t="s">
        <v>4535</v>
      </c>
    </row>
    <row r="4358" spans="2:10" s="3" customFormat="1" x14ac:dyDescent="0.25">
      <c r="B4358" s="3" t="s">
        <v>10727</v>
      </c>
      <c r="C4358" s="3" t="s">
        <v>10728</v>
      </c>
      <c r="D4358" s="3" t="s">
        <v>190</v>
      </c>
      <c r="G4358" s="3" t="s">
        <v>9047</v>
      </c>
    </row>
    <row r="4359" spans="2:10" s="3" customFormat="1" x14ac:dyDescent="0.25">
      <c r="B4359" s="3" t="s">
        <v>10729</v>
      </c>
      <c r="C4359" s="3" t="s">
        <v>10730</v>
      </c>
      <c r="D4359" s="3" t="s">
        <v>840</v>
      </c>
      <c r="E4359" s="3" t="s">
        <v>7249</v>
      </c>
    </row>
    <row r="4360" spans="2:10" s="3" customFormat="1" x14ac:dyDescent="0.25">
      <c r="B4360" s="3" t="s">
        <v>10731</v>
      </c>
      <c r="C4360" s="3" t="s">
        <v>10732</v>
      </c>
      <c r="D4360" s="3" t="s">
        <v>1388</v>
      </c>
      <c r="G4360" s="3" t="s">
        <v>10733</v>
      </c>
    </row>
    <row r="4361" spans="2:10" s="3" customFormat="1" x14ac:dyDescent="0.25">
      <c r="B4361" s="3" t="s">
        <v>10734</v>
      </c>
      <c r="C4361" s="3" t="s">
        <v>10735</v>
      </c>
      <c r="D4361" s="3" t="s">
        <v>4404</v>
      </c>
    </row>
    <row r="4362" spans="2:10" s="3" customFormat="1" x14ac:dyDescent="0.25">
      <c r="B4362" s="3" t="s">
        <v>10736</v>
      </c>
      <c r="C4362" s="3" t="s">
        <v>10737</v>
      </c>
      <c r="D4362" s="3" t="s">
        <v>10738</v>
      </c>
      <c r="F4362" s="3" t="s">
        <v>5560</v>
      </c>
      <c r="J4362" s="3" t="s">
        <v>195</v>
      </c>
    </row>
    <row r="4363" spans="2:10" s="3" customFormat="1" x14ac:dyDescent="0.25">
      <c r="B4363" s="3" t="s">
        <v>10739</v>
      </c>
      <c r="C4363" s="3" t="s">
        <v>10740</v>
      </c>
      <c r="D4363" s="3" t="s">
        <v>10741</v>
      </c>
    </row>
    <row r="4364" spans="2:10" s="3" customFormat="1" x14ac:dyDescent="0.25">
      <c r="B4364" s="3" t="s">
        <v>10742</v>
      </c>
      <c r="C4364" s="3" t="s">
        <v>10743</v>
      </c>
      <c r="D4364" s="3" t="s">
        <v>10744</v>
      </c>
    </row>
    <row r="4365" spans="2:10" s="3" customFormat="1" x14ac:dyDescent="0.25">
      <c r="B4365" s="3" t="s">
        <v>10745</v>
      </c>
      <c r="C4365" s="3" t="s">
        <v>10746</v>
      </c>
      <c r="D4365" s="3" t="s">
        <v>2073</v>
      </c>
      <c r="E4365" s="3" t="s">
        <v>10747</v>
      </c>
    </row>
    <row r="4366" spans="2:10" s="3" customFormat="1" x14ac:dyDescent="0.25">
      <c r="B4366" s="3" t="s">
        <v>10748</v>
      </c>
      <c r="C4366" s="3" t="s">
        <v>10749</v>
      </c>
      <c r="D4366" s="3" t="s">
        <v>2</v>
      </c>
      <c r="E4366" s="3" t="s">
        <v>10748</v>
      </c>
    </row>
    <row r="4367" spans="2:10" s="3" customFormat="1" x14ac:dyDescent="0.25">
      <c r="B4367" s="3" t="s">
        <v>10750</v>
      </c>
      <c r="C4367" s="3" t="s">
        <v>10751</v>
      </c>
      <c r="D4367" s="3" t="s">
        <v>4354</v>
      </c>
      <c r="J4367" s="3" t="s">
        <v>139</v>
      </c>
    </row>
    <row r="4368" spans="2:10" s="3" customFormat="1" x14ac:dyDescent="0.25">
      <c r="B4368" s="3" t="s">
        <v>10752</v>
      </c>
      <c r="C4368" s="3" t="s">
        <v>10753</v>
      </c>
      <c r="D4368" s="3" t="s">
        <v>2</v>
      </c>
      <c r="E4368" s="3" t="s">
        <v>10752</v>
      </c>
    </row>
    <row r="4369" spans="2:9" s="3" customFormat="1" x14ac:dyDescent="0.25">
      <c r="B4369" s="3" t="s">
        <v>10754</v>
      </c>
      <c r="C4369" s="3" t="s">
        <v>10755</v>
      </c>
      <c r="D4369" s="3" t="s">
        <v>6778</v>
      </c>
      <c r="E4369" s="3" t="s">
        <v>848</v>
      </c>
      <c r="I4369" s="3" t="s">
        <v>9633</v>
      </c>
    </row>
    <row r="4370" spans="2:9" s="3" customFormat="1" x14ac:dyDescent="0.25">
      <c r="B4370" s="3" t="s">
        <v>10756</v>
      </c>
      <c r="C4370" s="3" t="s">
        <v>10757</v>
      </c>
      <c r="D4370" s="3" t="s">
        <v>2106</v>
      </c>
      <c r="H4370" s="3" t="s">
        <v>2107</v>
      </c>
    </row>
    <row r="4371" spans="2:9" s="3" customFormat="1" x14ac:dyDescent="0.25">
      <c r="B4371" s="3" t="s">
        <v>10758</v>
      </c>
      <c r="C4371" s="3" t="s">
        <v>10759</v>
      </c>
      <c r="D4371" s="3" t="s">
        <v>6778</v>
      </c>
      <c r="E4371" s="3" t="s">
        <v>166</v>
      </c>
      <c r="I4371" s="3" t="s">
        <v>5436</v>
      </c>
    </row>
    <row r="4372" spans="2:9" s="3" customFormat="1" x14ac:dyDescent="0.25">
      <c r="B4372" s="3" t="s">
        <v>10760</v>
      </c>
      <c r="C4372" s="3" t="s">
        <v>10761</v>
      </c>
      <c r="D4372" s="3" t="s">
        <v>281</v>
      </c>
      <c r="G4372" s="3" t="s">
        <v>10762</v>
      </c>
    </row>
    <row r="4373" spans="2:9" s="3" customFormat="1" x14ac:dyDescent="0.25">
      <c r="B4373" s="3" t="s">
        <v>10763</v>
      </c>
      <c r="C4373" s="3" t="s">
        <v>10764</v>
      </c>
      <c r="D4373" s="3" t="s">
        <v>744</v>
      </c>
      <c r="F4373" s="3" t="s">
        <v>10765</v>
      </c>
    </row>
    <row r="4374" spans="2:9" s="3" customFormat="1" x14ac:dyDescent="0.25">
      <c r="B4374" s="3" t="s">
        <v>10766</v>
      </c>
      <c r="C4374" s="3" t="s">
        <v>10767</v>
      </c>
      <c r="D4374" s="3" t="s">
        <v>2</v>
      </c>
      <c r="E4374" s="3" t="s">
        <v>10766</v>
      </c>
    </row>
    <row r="4375" spans="2:9" s="3" customFormat="1" x14ac:dyDescent="0.25">
      <c r="B4375" s="3" t="s">
        <v>10768</v>
      </c>
      <c r="C4375" s="3" t="s">
        <v>10769</v>
      </c>
      <c r="D4375" s="3" t="s">
        <v>2</v>
      </c>
      <c r="E4375" s="3" t="s">
        <v>10768</v>
      </c>
    </row>
    <row r="4376" spans="2:9" s="3" customFormat="1" x14ac:dyDescent="0.25">
      <c r="B4376" s="3" t="s">
        <v>10770</v>
      </c>
      <c r="C4376" s="3" t="s">
        <v>10771</v>
      </c>
      <c r="D4376" s="3" t="s">
        <v>6778</v>
      </c>
      <c r="E4376" s="3" t="s">
        <v>78</v>
      </c>
      <c r="I4376" s="3" t="s">
        <v>8834</v>
      </c>
    </row>
    <row r="4377" spans="2:9" s="3" customFormat="1" x14ac:dyDescent="0.25">
      <c r="B4377" s="3" t="s">
        <v>10772</v>
      </c>
      <c r="C4377" s="3" t="s">
        <v>10773</v>
      </c>
      <c r="D4377" s="3" t="s">
        <v>10774</v>
      </c>
      <c r="F4377" s="3" t="s">
        <v>10775</v>
      </c>
      <c r="I4377" s="3" t="s">
        <v>4977</v>
      </c>
    </row>
    <row r="4378" spans="2:9" s="3" customFormat="1" x14ac:dyDescent="0.25">
      <c r="B4378" s="3" t="s">
        <v>10776</v>
      </c>
      <c r="C4378" s="3" t="s">
        <v>10777</v>
      </c>
      <c r="D4378" s="3" t="s">
        <v>9811</v>
      </c>
      <c r="E4378" s="3" t="s">
        <v>1231</v>
      </c>
      <c r="F4378" s="3" t="s">
        <v>208</v>
      </c>
    </row>
    <row r="4379" spans="2:9" s="3" customFormat="1" x14ac:dyDescent="0.25">
      <c r="B4379" s="3" t="s">
        <v>10778</v>
      </c>
      <c r="C4379" s="3" t="s">
        <v>10779</v>
      </c>
      <c r="D4379" s="3" t="s">
        <v>229</v>
      </c>
      <c r="G4379" s="3" t="s">
        <v>10780</v>
      </c>
    </row>
    <row r="4380" spans="2:9" s="3" customFormat="1" x14ac:dyDescent="0.25">
      <c r="B4380" s="3" t="s">
        <v>10781</v>
      </c>
      <c r="C4380" s="3" t="s">
        <v>10782</v>
      </c>
      <c r="D4380" s="3" t="s">
        <v>2</v>
      </c>
      <c r="E4380" s="3" t="s">
        <v>10781</v>
      </c>
    </row>
    <row r="4381" spans="2:9" s="3" customFormat="1" x14ac:dyDescent="0.25">
      <c r="B4381" s="3" t="s">
        <v>10783</v>
      </c>
      <c r="C4381" s="3" t="s">
        <v>10784</v>
      </c>
      <c r="D4381" s="3" t="s">
        <v>9618</v>
      </c>
      <c r="E4381" s="3" t="s">
        <v>182</v>
      </c>
    </row>
    <row r="4382" spans="2:9" s="3" customFormat="1" x14ac:dyDescent="0.25">
      <c r="B4382" s="3" t="s">
        <v>10785</v>
      </c>
      <c r="C4382" s="3" t="s">
        <v>10786</v>
      </c>
      <c r="D4382" s="3" t="s">
        <v>2098</v>
      </c>
    </row>
    <row r="4383" spans="2:9" s="3" customFormat="1" x14ac:dyDescent="0.25">
      <c r="B4383" s="3" t="s">
        <v>10787</v>
      </c>
      <c r="C4383" s="3" t="s">
        <v>10788</v>
      </c>
      <c r="D4383" s="3" t="s">
        <v>10789</v>
      </c>
      <c r="E4383" s="3" t="s">
        <v>576</v>
      </c>
    </row>
    <row r="4384" spans="2:9" s="3" customFormat="1" x14ac:dyDescent="0.25">
      <c r="B4384" s="3" t="s">
        <v>10790</v>
      </c>
      <c r="C4384" s="3" t="s">
        <v>10791</v>
      </c>
      <c r="D4384" s="3" t="s">
        <v>2073</v>
      </c>
      <c r="E4384" s="3" t="s">
        <v>10792</v>
      </c>
    </row>
    <row r="4385" spans="2:10" s="3" customFormat="1" x14ac:dyDescent="0.25">
      <c r="B4385" s="3" t="s">
        <v>10793</v>
      </c>
      <c r="C4385" s="3" t="s">
        <v>10794</v>
      </c>
      <c r="D4385" s="3" t="s">
        <v>281</v>
      </c>
      <c r="F4385" s="3" t="s">
        <v>10795</v>
      </c>
    </row>
    <row r="4386" spans="2:10" s="3" customFormat="1" x14ac:dyDescent="0.25">
      <c r="B4386" s="3" t="s">
        <v>10796</v>
      </c>
      <c r="C4386" s="3" t="s">
        <v>10797</v>
      </c>
      <c r="D4386" s="3" t="s">
        <v>3787</v>
      </c>
    </row>
    <row r="4387" spans="2:10" s="3" customFormat="1" x14ac:dyDescent="0.25">
      <c r="B4387" s="3" t="s">
        <v>10798</v>
      </c>
      <c r="C4387" s="3" t="s">
        <v>10799</v>
      </c>
      <c r="D4387" s="3" t="s">
        <v>3691</v>
      </c>
      <c r="E4387" s="3" t="s">
        <v>510</v>
      </c>
    </row>
    <row r="4388" spans="2:10" s="3" customFormat="1" x14ac:dyDescent="0.25">
      <c r="B4388" s="3" t="s">
        <v>10800</v>
      </c>
      <c r="C4388" s="3" t="s">
        <v>10801</v>
      </c>
      <c r="D4388" s="3" t="s">
        <v>8216</v>
      </c>
      <c r="G4388" s="3" t="s">
        <v>5549</v>
      </c>
    </row>
    <row r="4389" spans="2:10" s="3" customFormat="1" x14ac:dyDescent="0.25">
      <c r="B4389" s="3" t="s">
        <v>10802</v>
      </c>
      <c r="C4389" s="3" t="s">
        <v>10803</v>
      </c>
      <c r="D4389" s="3" t="s">
        <v>10804</v>
      </c>
      <c r="F4389" s="3" t="s">
        <v>3794</v>
      </c>
      <c r="J4389" s="3" t="s">
        <v>2336</v>
      </c>
    </row>
    <row r="4390" spans="2:10" s="3" customFormat="1" x14ac:dyDescent="0.25">
      <c r="B4390" s="3" t="s">
        <v>10805</v>
      </c>
      <c r="C4390" s="3" t="s">
        <v>10806</v>
      </c>
      <c r="D4390" s="3" t="s">
        <v>10807</v>
      </c>
      <c r="E4390" s="3" t="s">
        <v>37</v>
      </c>
      <c r="H4390" s="3" t="s">
        <v>591</v>
      </c>
      <c r="I4390" s="3" t="s">
        <v>2443</v>
      </c>
    </row>
    <row r="4391" spans="2:10" s="3" customFormat="1" x14ac:dyDescent="0.25">
      <c r="B4391" s="3" t="s">
        <v>10808</v>
      </c>
      <c r="C4391" s="3" t="s">
        <v>10809</v>
      </c>
      <c r="D4391" s="3" t="s">
        <v>10595</v>
      </c>
      <c r="H4391" s="3" t="s">
        <v>8664</v>
      </c>
    </row>
    <row r="4392" spans="2:10" s="3" customFormat="1" x14ac:dyDescent="0.25">
      <c r="B4392" s="3" t="s">
        <v>10810</v>
      </c>
      <c r="C4392" s="3" t="s">
        <v>10811</v>
      </c>
      <c r="D4392" s="3" t="s">
        <v>6778</v>
      </c>
      <c r="E4392" s="3" t="s">
        <v>685</v>
      </c>
      <c r="I4392" s="3" t="s">
        <v>4535</v>
      </c>
    </row>
    <row r="4393" spans="2:10" s="3" customFormat="1" x14ac:dyDescent="0.25">
      <c r="B4393" s="3" t="s">
        <v>10812</v>
      </c>
      <c r="C4393" s="3" t="s">
        <v>10813</v>
      </c>
      <c r="D4393" s="3" t="s">
        <v>1978</v>
      </c>
    </row>
    <row r="4394" spans="2:10" s="3" customFormat="1" x14ac:dyDescent="0.25">
      <c r="B4394" s="3" t="s">
        <v>10814</v>
      </c>
      <c r="C4394" s="3" t="s">
        <v>10815</v>
      </c>
      <c r="D4394" s="3" t="s">
        <v>2</v>
      </c>
      <c r="E4394" s="3" t="s">
        <v>10814</v>
      </c>
    </row>
    <row r="4395" spans="2:10" s="3" customFormat="1" x14ac:dyDescent="0.25">
      <c r="B4395" s="3" t="s">
        <v>10816</v>
      </c>
      <c r="C4395" s="3" t="s">
        <v>10817</v>
      </c>
      <c r="D4395" s="3" t="s">
        <v>9272</v>
      </c>
      <c r="G4395" s="3" t="s">
        <v>10818</v>
      </c>
      <c r="J4395" s="3" t="s">
        <v>2895</v>
      </c>
    </row>
    <row r="4396" spans="2:10" s="3" customFormat="1" x14ac:dyDescent="0.25">
      <c r="B4396" s="3" t="s">
        <v>10819</v>
      </c>
      <c r="C4396" s="3" t="s">
        <v>10820</v>
      </c>
      <c r="D4396" s="3" t="s">
        <v>2</v>
      </c>
      <c r="E4396" s="3" t="s">
        <v>10819</v>
      </c>
    </row>
    <row r="4397" spans="2:10" s="3" customFormat="1" x14ac:dyDescent="0.25">
      <c r="B4397" s="3" t="s">
        <v>10821</v>
      </c>
      <c r="C4397" s="3" t="s">
        <v>10822</v>
      </c>
      <c r="D4397" s="3" t="s">
        <v>6826</v>
      </c>
    </row>
    <row r="4398" spans="2:10" s="3" customFormat="1" x14ac:dyDescent="0.25">
      <c r="B4398" s="3" t="s">
        <v>10823</v>
      </c>
      <c r="C4398" s="3" t="s">
        <v>10824</v>
      </c>
      <c r="D4398" s="3" t="s">
        <v>10825</v>
      </c>
      <c r="E4398" s="3" t="s">
        <v>1338</v>
      </c>
      <c r="J4398" s="3" t="s">
        <v>621</v>
      </c>
    </row>
    <row r="4399" spans="2:10" s="3" customFormat="1" x14ac:dyDescent="0.25">
      <c r="B4399" s="3" t="s">
        <v>10826</v>
      </c>
      <c r="C4399" s="3" t="s">
        <v>10827</v>
      </c>
      <c r="D4399" s="3" t="s">
        <v>3580</v>
      </c>
    </row>
    <row r="4400" spans="2:10" s="3" customFormat="1" x14ac:dyDescent="0.25">
      <c r="B4400" s="3" t="s">
        <v>10828</v>
      </c>
      <c r="C4400" s="3" t="s">
        <v>10829</v>
      </c>
      <c r="D4400" s="3" t="s">
        <v>2</v>
      </c>
      <c r="E4400" s="3" t="s">
        <v>10828</v>
      </c>
    </row>
    <row r="4401" spans="2:10" s="3" customFormat="1" x14ac:dyDescent="0.25">
      <c r="B4401" s="3" t="s">
        <v>10830</v>
      </c>
      <c r="C4401" s="3" t="s">
        <v>10831</v>
      </c>
      <c r="D4401" s="3" t="s">
        <v>2073</v>
      </c>
      <c r="E4401" s="3" t="s">
        <v>10832</v>
      </c>
    </row>
    <row r="4402" spans="2:10" s="3" customFormat="1" x14ac:dyDescent="0.25">
      <c r="B4402" s="3" t="s">
        <v>10833</v>
      </c>
      <c r="C4402" s="3" t="s">
        <v>10834</v>
      </c>
      <c r="D4402" s="3" t="s">
        <v>2</v>
      </c>
      <c r="E4402" s="3" t="s">
        <v>10833</v>
      </c>
    </row>
    <row r="4403" spans="2:10" s="3" customFormat="1" x14ac:dyDescent="0.25">
      <c r="B4403" s="3" t="s">
        <v>10835</v>
      </c>
      <c r="C4403" s="3" t="s">
        <v>10836</v>
      </c>
      <c r="D4403" s="3" t="s">
        <v>138</v>
      </c>
      <c r="E4403" s="3" t="s">
        <v>687</v>
      </c>
    </row>
    <row r="4404" spans="2:10" s="3" customFormat="1" x14ac:dyDescent="0.25">
      <c r="B4404" s="3" t="s">
        <v>10837</v>
      </c>
      <c r="C4404" s="3" t="s">
        <v>10838</v>
      </c>
      <c r="D4404" s="3" t="s">
        <v>6778</v>
      </c>
      <c r="E4404" s="3" t="s">
        <v>1024</v>
      </c>
      <c r="I4404" s="3" t="s">
        <v>5494</v>
      </c>
    </row>
    <row r="4405" spans="2:10" s="3" customFormat="1" x14ac:dyDescent="0.25">
      <c r="B4405" s="3" t="s">
        <v>10839</v>
      </c>
      <c r="C4405" s="3" t="s">
        <v>10840</v>
      </c>
      <c r="D4405" s="3" t="s">
        <v>10841</v>
      </c>
    </row>
    <row r="4406" spans="2:10" s="3" customFormat="1" x14ac:dyDescent="0.25">
      <c r="B4406" s="3" t="s">
        <v>10842</v>
      </c>
      <c r="C4406" s="3" t="s">
        <v>10843</v>
      </c>
      <c r="D4406" s="3" t="s">
        <v>2073</v>
      </c>
      <c r="E4406" s="3" t="s">
        <v>10844</v>
      </c>
    </row>
    <row r="4407" spans="2:10" s="3" customFormat="1" x14ac:dyDescent="0.25">
      <c r="B4407" s="3" t="s">
        <v>10845</v>
      </c>
      <c r="C4407" s="3" t="s">
        <v>10846</v>
      </c>
      <c r="D4407" s="3" t="s">
        <v>3691</v>
      </c>
      <c r="E4407" s="3" t="s">
        <v>1046</v>
      </c>
    </row>
    <row r="4408" spans="2:10" s="3" customFormat="1" x14ac:dyDescent="0.25">
      <c r="B4408" s="3" t="s">
        <v>10847</v>
      </c>
      <c r="C4408" s="3" t="s">
        <v>10848</v>
      </c>
      <c r="D4408" s="3" t="s">
        <v>10849</v>
      </c>
      <c r="F4408" s="3" t="s">
        <v>10850</v>
      </c>
    </row>
    <row r="4409" spans="2:10" s="3" customFormat="1" x14ac:dyDescent="0.25">
      <c r="B4409" s="3" t="s">
        <v>10851</v>
      </c>
      <c r="C4409" s="3" t="s">
        <v>10852</v>
      </c>
      <c r="D4409" s="3" t="s">
        <v>314</v>
      </c>
    </row>
    <row r="4410" spans="2:10" s="3" customFormat="1" x14ac:dyDescent="0.25">
      <c r="B4410" s="3" t="s">
        <v>10853</v>
      </c>
      <c r="C4410" s="3" t="s">
        <v>10854</v>
      </c>
      <c r="D4410" s="3" t="s">
        <v>7746</v>
      </c>
      <c r="E4410" s="3" t="s">
        <v>546</v>
      </c>
    </row>
    <row r="4411" spans="2:10" s="3" customFormat="1" x14ac:dyDescent="0.25">
      <c r="B4411" s="3" t="s">
        <v>10855</v>
      </c>
      <c r="C4411" s="3" t="s">
        <v>10856</v>
      </c>
      <c r="D4411" s="3" t="s">
        <v>4433</v>
      </c>
      <c r="G4411" s="3" t="s">
        <v>10857</v>
      </c>
      <c r="J4411" s="3" t="s">
        <v>2715</v>
      </c>
    </row>
    <row r="4412" spans="2:10" s="3" customFormat="1" x14ac:dyDescent="0.25">
      <c r="B4412" s="3" t="s">
        <v>10858</v>
      </c>
      <c r="C4412" s="3" t="s">
        <v>10859</v>
      </c>
      <c r="D4412" s="3" t="s">
        <v>1836</v>
      </c>
      <c r="E4412" s="3" t="s">
        <v>10860</v>
      </c>
    </row>
    <row r="4413" spans="2:10" s="3" customFormat="1" x14ac:dyDescent="0.25">
      <c r="B4413" s="3" t="s">
        <v>10861</v>
      </c>
      <c r="C4413" s="3" t="s">
        <v>10862</v>
      </c>
      <c r="D4413" s="3" t="s">
        <v>2073</v>
      </c>
      <c r="E4413" s="3" t="s">
        <v>10863</v>
      </c>
    </row>
    <row r="4414" spans="2:10" s="3" customFormat="1" x14ac:dyDescent="0.25">
      <c r="B4414" s="3" t="s">
        <v>10864</v>
      </c>
      <c r="C4414" s="3" t="s">
        <v>10865</v>
      </c>
      <c r="D4414" s="3" t="s">
        <v>6826</v>
      </c>
      <c r="F4414" s="3" t="s">
        <v>3860</v>
      </c>
      <c r="J4414" s="3" t="s">
        <v>2326</v>
      </c>
    </row>
    <row r="4415" spans="2:10" s="3" customFormat="1" x14ac:dyDescent="0.25">
      <c r="B4415" s="3" t="s">
        <v>10866</v>
      </c>
      <c r="C4415" s="3" t="s">
        <v>10867</v>
      </c>
      <c r="D4415" s="3" t="s">
        <v>4404</v>
      </c>
    </row>
    <row r="4416" spans="2:10" s="3" customFormat="1" x14ac:dyDescent="0.25">
      <c r="B4416" s="3" t="s">
        <v>10868</v>
      </c>
      <c r="C4416" s="3" t="s">
        <v>10869</v>
      </c>
      <c r="D4416" s="3" t="s">
        <v>10870</v>
      </c>
      <c r="F4416" s="3" t="s">
        <v>4443</v>
      </c>
      <c r="J4416" s="3" t="s">
        <v>46</v>
      </c>
    </row>
    <row r="4417" spans="2:10" s="3" customFormat="1" x14ac:dyDescent="0.25">
      <c r="B4417" s="3" t="s">
        <v>10871</v>
      </c>
      <c r="C4417" s="3" t="s">
        <v>10872</v>
      </c>
      <c r="D4417" s="3" t="s">
        <v>10873</v>
      </c>
      <c r="G4417" s="3" t="s">
        <v>10874</v>
      </c>
    </row>
    <row r="4418" spans="2:10" s="3" customFormat="1" x14ac:dyDescent="0.25">
      <c r="B4418" s="3" t="s">
        <v>10875</v>
      </c>
      <c r="C4418" s="3" t="s">
        <v>10876</v>
      </c>
      <c r="D4418" s="3" t="s">
        <v>2073</v>
      </c>
      <c r="E4418" s="3" t="s">
        <v>10877</v>
      </c>
    </row>
    <row r="4419" spans="2:10" s="3" customFormat="1" x14ac:dyDescent="0.25">
      <c r="B4419" s="3" t="s">
        <v>10878</v>
      </c>
      <c r="C4419" s="3" t="s">
        <v>10879</v>
      </c>
      <c r="D4419" s="3" t="s">
        <v>2073</v>
      </c>
      <c r="E4419" s="3" t="s">
        <v>10880</v>
      </c>
    </row>
    <row r="4420" spans="2:10" s="3" customFormat="1" x14ac:dyDescent="0.25">
      <c r="B4420" s="3" t="s">
        <v>10881</v>
      </c>
      <c r="C4420" s="3" t="s">
        <v>10882</v>
      </c>
      <c r="D4420" s="3" t="s">
        <v>2073</v>
      </c>
      <c r="E4420" s="3" t="s">
        <v>10883</v>
      </c>
    </row>
    <row r="4421" spans="2:10" s="3" customFormat="1" x14ac:dyDescent="0.25">
      <c r="B4421" s="3" t="s">
        <v>10884</v>
      </c>
      <c r="C4421" s="3" t="s">
        <v>10885</v>
      </c>
      <c r="D4421" s="3" t="s">
        <v>138</v>
      </c>
      <c r="E4421" s="3" t="s">
        <v>49</v>
      </c>
      <c r="J4421" s="3" t="s">
        <v>4846</v>
      </c>
    </row>
    <row r="4422" spans="2:10" s="3" customFormat="1" x14ac:dyDescent="0.25">
      <c r="B4422" s="3" t="s">
        <v>10886</v>
      </c>
      <c r="C4422" s="3" t="s">
        <v>10887</v>
      </c>
      <c r="D4422" s="3" t="s">
        <v>6778</v>
      </c>
      <c r="E4422" s="3" t="s">
        <v>1646</v>
      </c>
      <c r="I4422" s="3" t="s">
        <v>4977</v>
      </c>
    </row>
    <row r="4423" spans="2:10" s="3" customFormat="1" x14ac:dyDescent="0.25">
      <c r="B4423" s="3" t="s">
        <v>10888</v>
      </c>
      <c r="C4423" s="3" t="s">
        <v>10889</v>
      </c>
      <c r="D4423" s="3" t="s">
        <v>3497</v>
      </c>
      <c r="J4423" s="3" t="s">
        <v>10890</v>
      </c>
    </row>
    <row r="4424" spans="2:10" s="3" customFormat="1" x14ac:dyDescent="0.25">
      <c r="B4424" s="3" t="s">
        <v>10891</v>
      </c>
      <c r="C4424" s="3" t="s">
        <v>10892</v>
      </c>
      <c r="D4424" s="3" t="s">
        <v>2857</v>
      </c>
      <c r="F4424" s="3" t="s">
        <v>10893</v>
      </c>
    </row>
    <row r="4425" spans="2:10" s="3" customFormat="1" x14ac:dyDescent="0.25">
      <c r="B4425" s="3" t="s">
        <v>10894</v>
      </c>
      <c r="C4425" s="3" t="s">
        <v>10895</v>
      </c>
      <c r="D4425" s="3" t="s">
        <v>10896</v>
      </c>
      <c r="G4425" s="3" t="s">
        <v>10897</v>
      </c>
      <c r="J4425" s="3" t="s">
        <v>1400</v>
      </c>
    </row>
    <row r="4426" spans="2:10" s="3" customFormat="1" x14ac:dyDescent="0.25">
      <c r="B4426" s="3" t="s">
        <v>10898</v>
      </c>
      <c r="C4426" s="3" t="s">
        <v>10899</v>
      </c>
      <c r="D4426" s="3" t="s">
        <v>2073</v>
      </c>
      <c r="E4426" s="3" t="s">
        <v>10900</v>
      </c>
    </row>
    <row r="4427" spans="2:10" s="3" customFormat="1" x14ac:dyDescent="0.25">
      <c r="B4427" s="3" t="s">
        <v>10901</v>
      </c>
      <c r="C4427" s="3" t="s">
        <v>10902</v>
      </c>
      <c r="D4427" s="3" t="s">
        <v>10903</v>
      </c>
    </row>
    <row r="4428" spans="2:10" s="3" customFormat="1" x14ac:dyDescent="0.25">
      <c r="B4428" s="3" t="s">
        <v>10904</v>
      </c>
      <c r="C4428" s="3" t="s">
        <v>10905</v>
      </c>
      <c r="D4428" s="3" t="s">
        <v>4825</v>
      </c>
      <c r="E4428" s="3" t="s">
        <v>1192</v>
      </c>
    </row>
    <row r="4429" spans="2:10" s="3" customFormat="1" x14ac:dyDescent="0.25">
      <c r="B4429" s="3" t="s">
        <v>10906</v>
      </c>
      <c r="C4429" s="3" t="s">
        <v>10907</v>
      </c>
      <c r="D4429" s="3" t="s">
        <v>2</v>
      </c>
      <c r="E4429" s="3" t="s">
        <v>10906</v>
      </c>
    </row>
    <row r="4430" spans="2:10" s="3" customFormat="1" x14ac:dyDescent="0.25">
      <c r="B4430" s="3" t="s">
        <v>10908</v>
      </c>
      <c r="C4430" s="3" t="s">
        <v>10909</v>
      </c>
      <c r="D4430" s="3" t="s">
        <v>10910</v>
      </c>
      <c r="G4430" s="3" t="s">
        <v>10911</v>
      </c>
      <c r="J4430" s="3" t="s">
        <v>3360</v>
      </c>
    </row>
    <row r="4431" spans="2:10" s="3" customFormat="1" x14ac:dyDescent="0.25">
      <c r="B4431" s="3" t="s">
        <v>10912</v>
      </c>
      <c r="C4431" s="3" t="s">
        <v>10913</v>
      </c>
      <c r="D4431" s="3" t="s">
        <v>2508</v>
      </c>
    </row>
    <row r="4432" spans="2:10" s="3" customFormat="1" x14ac:dyDescent="0.25">
      <c r="B4432" s="3" t="s">
        <v>10914</v>
      </c>
      <c r="C4432" s="3" t="s">
        <v>10915</v>
      </c>
      <c r="D4432" s="3" t="s">
        <v>4282</v>
      </c>
      <c r="E4432" s="3" t="s">
        <v>787</v>
      </c>
    </row>
    <row r="4433" spans="2:10" s="3" customFormat="1" x14ac:dyDescent="0.25">
      <c r="B4433" s="3" t="s">
        <v>10916</v>
      </c>
      <c r="C4433" s="3" t="s">
        <v>10917</v>
      </c>
      <c r="D4433" s="3" t="s">
        <v>2073</v>
      </c>
      <c r="E4433" s="3" t="s">
        <v>10918</v>
      </c>
    </row>
    <row r="4434" spans="2:10" s="3" customFormat="1" x14ac:dyDescent="0.25">
      <c r="B4434" s="3" t="s">
        <v>10919</v>
      </c>
      <c r="C4434" s="3" t="s">
        <v>10920</v>
      </c>
      <c r="D4434" s="3" t="s">
        <v>2</v>
      </c>
      <c r="E4434" s="3" t="s">
        <v>10919</v>
      </c>
    </row>
    <row r="4435" spans="2:10" s="3" customFormat="1" x14ac:dyDescent="0.25">
      <c r="B4435" s="3" t="s">
        <v>10921</v>
      </c>
      <c r="C4435" s="3" t="s">
        <v>10922</v>
      </c>
      <c r="D4435" s="3" t="s">
        <v>2</v>
      </c>
      <c r="E4435" s="3" t="s">
        <v>10921</v>
      </c>
    </row>
    <row r="4436" spans="2:10" s="3" customFormat="1" x14ac:dyDescent="0.25">
      <c r="B4436" s="3" t="s">
        <v>10923</v>
      </c>
      <c r="C4436" s="3" t="s">
        <v>10924</v>
      </c>
      <c r="D4436" s="3" t="s">
        <v>10925</v>
      </c>
      <c r="E4436" s="3" t="s">
        <v>10926</v>
      </c>
    </row>
    <row r="4437" spans="2:10" s="3" customFormat="1" x14ac:dyDescent="0.25">
      <c r="B4437" s="3" t="s">
        <v>10927</v>
      </c>
      <c r="C4437" s="3" t="s">
        <v>10928</v>
      </c>
      <c r="D4437" s="3" t="s">
        <v>1592</v>
      </c>
      <c r="G4437" s="3" t="s">
        <v>10929</v>
      </c>
      <c r="J4437" s="3" t="s">
        <v>4530</v>
      </c>
    </row>
    <row r="4438" spans="2:10" s="3" customFormat="1" x14ac:dyDescent="0.25">
      <c r="B4438" s="3" t="s">
        <v>10930</v>
      </c>
      <c r="C4438" s="3" t="s">
        <v>10931</v>
      </c>
      <c r="D4438" s="3" t="s">
        <v>8147</v>
      </c>
      <c r="E4438" s="3" t="s">
        <v>10932</v>
      </c>
    </row>
    <row r="4439" spans="2:10" s="3" customFormat="1" x14ac:dyDescent="0.25">
      <c r="B4439" s="3" t="s">
        <v>10933</v>
      </c>
      <c r="C4439" s="3" t="s">
        <v>10934</v>
      </c>
      <c r="D4439" s="3" t="s">
        <v>10935</v>
      </c>
      <c r="E4439" s="3" t="s">
        <v>867</v>
      </c>
    </row>
    <row r="4440" spans="2:10" s="3" customFormat="1" x14ac:dyDescent="0.25">
      <c r="B4440" s="3" t="s">
        <v>10936</v>
      </c>
      <c r="C4440" s="3" t="s">
        <v>10937</v>
      </c>
      <c r="D4440" s="3" t="s">
        <v>2073</v>
      </c>
      <c r="E4440" s="3" t="s">
        <v>10938</v>
      </c>
    </row>
    <row r="4441" spans="2:10" s="3" customFormat="1" x14ac:dyDescent="0.25">
      <c r="B4441" s="3" t="s">
        <v>10939</v>
      </c>
      <c r="C4441" s="3" t="s">
        <v>10940</v>
      </c>
      <c r="D4441" s="3" t="s">
        <v>10941</v>
      </c>
      <c r="E4441" s="3" t="s">
        <v>932</v>
      </c>
    </row>
    <row r="4442" spans="2:10" s="3" customFormat="1" x14ac:dyDescent="0.25">
      <c r="B4442" s="3" t="s">
        <v>10942</v>
      </c>
      <c r="C4442" s="3" t="s">
        <v>10943</v>
      </c>
      <c r="D4442" s="3" t="s">
        <v>10944</v>
      </c>
      <c r="J4442" s="3" t="s">
        <v>2081</v>
      </c>
    </row>
    <row r="4443" spans="2:10" s="3" customFormat="1" x14ac:dyDescent="0.25">
      <c r="B4443" s="3" t="s">
        <v>10945</v>
      </c>
      <c r="C4443" s="3" t="s">
        <v>10946</v>
      </c>
      <c r="D4443" s="3" t="s">
        <v>2</v>
      </c>
      <c r="E4443" s="3" t="s">
        <v>10945</v>
      </c>
    </row>
    <row r="4444" spans="2:10" s="3" customFormat="1" x14ac:dyDescent="0.25">
      <c r="B4444" s="3" t="s">
        <v>10947</v>
      </c>
      <c r="C4444" s="3" t="s">
        <v>10948</v>
      </c>
      <c r="D4444" s="3" t="s">
        <v>2073</v>
      </c>
      <c r="E4444" s="3" t="s">
        <v>10949</v>
      </c>
    </row>
    <row r="4445" spans="2:10" s="3" customFormat="1" x14ac:dyDescent="0.25">
      <c r="B4445" s="3" t="s">
        <v>10950</v>
      </c>
      <c r="C4445" s="3" t="s">
        <v>10951</v>
      </c>
      <c r="D4445" s="3" t="s">
        <v>10952</v>
      </c>
      <c r="E4445" s="3" t="s">
        <v>372</v>
      </c>
    </row>
    <row r="4446" spans="2:10" s="3" customFormat="1" x14ac:dyDescent="0.25">
      <c r="B4446" s="3" t="s">
        <v>10953</v>
      </c>
      <c r="C4446" s="3" t="s">
        <v>10954</v>
      </c>
      <c r="D4446" s="3" t="s">
        <v>10955</v>
      </c>
      <c r="F4446" s="3" t="s">
        <v>10956</v>
      </c>
      <c r="J4446" s="3" t="s">
        <v>9020</v>
      </c>
    </row>
    <row r="4447" spans="2:10" s="3" customFormat="1" x14ac:dyDescent="0.25">
      <c r="B4447" s="3" t="s">
        <v>10957</v>
      </c>
      <c r="C4447" s="3" t="s">
        <v>10958</v>
      </c>
      <c r="D4447" s="3" t="s">
        <v>10959</v>
      </c>
      <c r="F4447" s="3" t="s">
        <v>7100</v>
      </c>
    </row>
    <row r="4448" spans="2:10" s="3" customFormat="1" x14ac:dyDescent="0.25">
      <c r="B4448" s="3" t="s">
        <v>10960</v>
      </c>
      <c r="C4448" s="3" t="s">
        <v>10961</v>
      </c>
      <c r="D4448" s="3" t="s">
        <v>10962</v>
      </c>
      <c r="G4448" s="3" t="s">
        <v>10963</v>
      </c>
    </row>
    <row r="4449" spans="2:10" s="3" customFormat="1" x14ac:dyDescent="0.25">
      <c r="B4449" s="3" t="s">
        <v>10964</v>
      </c>
      <c r="C4449" s="3" t="s">
        <v>10965</v>
      </c>
      <c r="D4449" s="3" t="s">
        <v>10966</v>
      </c>
      <c r="E4449" s="3" t="s">
        <v>1824</v>
      </c>
    </row>
    <row r="4450" spans="2:10" s="3" customFormat="1" x14ac:dyDescent="0.25">
      <c r="B4450" s="3" t="s">
        <v>10967</v>
      </c>
      <c r="C4450" s="3" t="s">
        <v>10968</v>
      </c>
      <c r="D4450" s="3" t="s">
        <v>2115</v>
      </c>
      <c r="E4450" s="3" t="s">
        <v>10969</v>
      </c>
      <c r="J4450" s="3" t="s">
        <v>2086</v>
      </c>
    </row>
    <row r="4451" spans="2:10" s="3" customFormat="1" x14ac:dyDescent="0.25">
      <c r="B4451" s="3" t="s">
        <v>10970</v>
      </c>
      <c r="C4451" s="3" t="s">
        <v>10971</v>
      </c>
      <c r="D4451" s="3" t="s">
        <v>1592</v>
      </c>
    </row>
    <row r="4452" spans="2:10" s="3" customFormat="1" x14ac:dyDescent="0.25">
      <c r="B4452" s="3" t="s">
        <v>10972</v>
      </c>
      <c r="C4452" s="3" t="s">
        <v>10973</v>
      </c>
      <c r="D4452" s="3" t="s">
        <v>281</v>
      </c>
      <c r="G4452" s="3" t="s">
        <v>2540</v>
      </c>
    </row>
    <row r="4453" spans="2:10" s="3" customFormat="1" x14ac:dyDescent="0.25">
      <c r="B4453" s="3" t="s">
        <v>10974</v>
      </c>
      <c r="C4453" s="3" t="s">
        <v>10975</v>
      </c>
      <c r="D4453" s="3" t="s">
        <v>10625</v>
      </c>
      <c r="E4453" s="3" t="s">
        <v>1646</v>
      </c>
    </row>
    <row r="4454" spans="2:10" s="3" customFormat="1" x14ac:dyDescent="0.25">
      <c r="B4454" s="3" t="s">
        <v>10976</v>
      </c>
      <c r="C4454" s="3" t="s">
        <v>10977</v>
      </c>
      <c r="D4454" s="3" t="s">
        <v>2073</v>
      </c>
      <c r="E4454" s="3" t="s">
        <v>10978</v>
      </c>
    </row>
    <row r="4455" spans="2:10" s="3" customFormat="1" x14ac:dyDescent="0.25">
      <c r="B4455" s="3" t="s">
        <v>10979</v>
      </c>
      <c r="C4455" s="3" t="s">
        <v>10980</v>
      </c>
      <c r="D4455" s="3" t="s">
        <v>10981</v>
      </c>
    </row>
    <row r="4456" spans="2:10" s="3" customFormat="1" x14ac:dyDescent="0.25">
      <c r="B4456" s="3" t="s">
        <v>10982</v>
      </c>
      <c r="C4456" s="3" t="s">
        <v>10983</v>
      </c>
      <c r="D4456" s="3" t="s">
        <v>138</v>
      </c>
      <c r="E4456" s="3" t="s">
        <v>894</v>
      </c>
    </row>
    <row r="4457" spans="2:10" s="3" customFormat="1" x14ac:dyDescent="0.25">
      <c r="B4457" s="3" t="s">
        <v>10984</v>
      </c>
      <c r="C4457" s="3" t="s">
        <v>10985</v>
      </c>
      <c r="D4457" s="3" t="s">
        <v>10986</v>
      </c>
      <c r="G4457" s="3" t="s">
        <v>10987</v>
      </c>
    </row>
    <row r="4458" spans="2:10" s="3" customFormat="1" x14ac:dyDescent="0.25">
      <c r="B4458" s="3" t="s">
        <v>10988</v>
      </c>
      <c r="C4458" s="3" t="s">
        <v>10989</v>
      </c>
      <c r="D4458" s="3" t="s">
        <v>2073</v>
      </c>
      <c r="E4458" s="3" t="s">
        <v>10990</v>
      </c>
    </row>
    <row r="4459" spans="2:10" s="3" customFormat="1" x14ac:dyDescent="0.25">
      <c r="B4459" s="3" t="s">
        <v>10991</v>
      </c>
      <c r="C4459" s="3" t="s">
        <v>10992</v>
      </c>
      <c r="D4459" s="3" t="s">
        <v>10993</v>
      </c>
      <c r="H4459" s="3" t="s">
        <v>8928</v>
      </c>
    </row>
    <row r="4460" spans="2:10" s="3" customFormat="1" x14ac:dyDescent="0.25">
      <c r="B4460" s="3" t="s">
        <v>10994</v>
      </c>
      <c r="C4460" s="3" t="s">
        <v>10995</v>
      </c>
      <c r="D4460" s="3" t="s">
        <v>2073</v>
      </c>
      <c r="E4460" s="3" t="s">
        <v>10996</v>
      </c>
    </row>
    <row r="4461" spans="2:10" s="3" customFormat="1" x14ac:dyDescent="0.25">
      <c r="B4461" s="3" t="s">
        <v>9646</v>
      </c>
      <c r="C4461" s="3" t="s">
        <v>10997</v>
      </c>
      <c r="D4461" s="3" t="s">
        <v>2</v>
      </c>
      <c r="E4461" s="3" t="s">
        <v>9646</v>
      </c>
    </row>
    <row r="4462" spans="2:10" s="3" customFormat="1" x14ac:dyDescent="0.25">
      <c r="B4462" s="3" t="s">
        <v>10998</v>
      </c>
      <c r="C4462" s="3" t="s">
        <v>10999</v>
      </c>
      <c r="D4462" s="3" t="s">
        <v>8094</v>
      </c>
      <c r="E4462" s="3" t="s">
        <v>292</v>
      </c>
    </row>
    <row r="4463" spans="2:10" s="3" customFormat="1" x14ac:dyDescent="0.25">
      <c r="B4463" s="3" t="s">
        <v>11000</v>
      </c>
      <c r="C4463" s="3" t="s">
        <v>11001</v>
      </c>
      <c r="D4463" s="3" t="s">
        <v>8896</v>
      </c>
      <c r="E4463" s="3" t="s">
        <v>1046</v>
      </c>
    </row>
    <row r="4464" spans="2:10" s="3" customFormat="1" x14ac:dyDescent="0.25">
      <c r="B4464" s="3" t="s">
        <v>11002</v>
      </c>
      <c r="C4464" s="3" t="s">
        <v>11003</v>
      </c>
      <c r="D4464" s="3" t="s">
        <v>11004</v>
      </c>
      <c r="G4464" s="3" t="s">
        <v>11005</v>
      </c>
    </row>
    <row r="4465" spans="2:10" s="3" customFormat="1" x14ac:dyDescent="0.25">
      <c r="B4465" s="3" t="s">
        <v>11006</v>
      </c>
      <c r="C4465" s="3" t="s">
        <v>11007</v>
      </c>
      <c r="D4465" s="3" t="s">
        <v>7999</v>
      </c>
      <c r="F4465" s="3" t="s">
        <v>410</v>
      </c>
    </row>
    <row r="4466" spans="2:10" s="3" customFormat="1" x14ac:dyDescent="0.25">
      <c r="B4466" s="3" t="s">
        <v>11008</v>
      </c>
      <c r="C4466" s="3" t="s">
        <v>11009</v>
      </c>
      <c r="D4466" s="3" t="s">
        <v>2</v>
      </c>
      <c r="E4466" s="3" t="s">
        <v>11008</v>
      </c>
    </row>
    <row r="4467" spans="2:10" s="3" customFormat="1" x14ac:dyDescent="0.25">
      <c r="B4467" s="3" t="s">
        <v>11010</v>
      </c>
      <c r="C4467" s="3" t="s">
        <v>11011</v>
      </c>
      <c r="D4467" s="3" t="s">
        <v>11012</v>
      </c>
      <c r="E4467" s="3" t="s">
        <v>693</v>
      </c>
    </row>
    <row r="4468" spans="2:10" s="3" customFormat="1" x14ac:dyDescent="0.25">
      <c r="B4468" s="3" t="s">
        <v>11013</v>
      </c>
      <c r="C4468" s="3" t="s">
        <v>11014</v>
      </c>
      <c r="D4468" s="3" t="s">
        <v>2073</v>
      </c>
      <c r="E4468" s="3" t="s">
        <v>11015</v>
      </c>
    </row>
    <row r="4469" spans="2:10" s="3" customFormat="1" x14ac:dyDescent="0.25">
      <c r="B4469" s="3" t="s">
        <v>11016</v>
      </c>
      <c r="C4469" s="3" t="s">
        <v>11017</v>
      </c>
      <c r="D4469" s="3" t="s">
        <v>2</v>
      </c>
      <c r="E4469" s="3" t="s">
        <v>11016</v>
      </c>
    </row>
    <row r="4470" spans="2:10" s="3" customFormat="1" x14ac:dyDescent="0.25">
      <c r="B4470" s="3" t="s">
        <v>11018</v>
      </c>
      <c r="C4470" s="3" t="s">
        <v>11019</v>
      </c>
      <c r="D4470" s="3" t="s">
        <v>2</v>
      </c>
      <c r="E4470" s="3" t="s">
        <v>11018</v>
      </c>
    </row>
    <row r="4471" spans="2:10" s="3" customFormat="1" x14ac:dyDescent="0.25">
      <c r="B4471" s="3" t="s">
        <v>11020</v>
      </c>
      <c r="C4471" s="3" t="s">
        <v>11021</v>
      </c>
      <c r="D4471" s="3" t="s">
        <v>1599</v>
      </c>
      <c r="E4471" s="3" t="s">
        <v>68552</v>
      </c>
    </row>
    <row r="4472" spans="2:10" s="3" customFormat="1" x14ac:dyDescent="0.25">
      <c r="B4472" s="3" t="s">
        <v>11023</v>
      </c>
      <c r="C4472" s="3" t="s">
        <v>11024</v>
      </c>
      <c r="D4472" s="3" t="s">
        <v>138</v>
      </c>
      <c r="E4472" s="3" t="s">
        <v>1804</v>
      </c>
      <c r="J4472" s="3" t="s">
        <v>2797</v>
      </c>
    </row>
    <row r="4473" spans="2:10" s="3" customFormat="1" x14ac:dyDescent="0.25">
      <c r="B4473" s="3" t="s">
        <v>11025</v>
      </c>
      <c r="C4473" s="3" t="s">
        <v>11026</v>
      </c>
      <c r="D4473" s="3" t="s">
        <v>11027</v>
      </c>
      <c r="J4473" s="3" t="s">
        <v>2081</v>
      </c>
    </row>
    <row r="4474" spans="2:10" s="3" customFormat="1" x14ac:dyDescent="0.25">
      <c r="B4474" s="3" t="s">
        <v>11028</v>
      </c>
      <c r="C4474" s="3" t="s">
        <v>11029</v>
      </c>
      <c r="D4474" s="3" t="s">
        <v>2629</v>
      </c>
      <c r="E4474" s="3" t="s">
        <v>217</v>
      </c>
      <c r="H4474" s="3" t="s">
        <v>4635</v>
      </c>
    </row>
    <row r="4475" spans="2:10" s="3" customFormat="1" x14ac:dyDescent="0.25">
      <c r="B4475" s="3" t="s">
        <v>11030</v>
      </c>
      <c r="C4475" s="3" t="s">
        <v>11031</v>
      </c>
      <c r="D4475" s="3" t="s">
        <v>11032</v>
      </c>
      <c r="F4475" s="3" t="s">
        <v>11033</v>
      </c>
    </row>
    <row r="4476" spans="2:10" s="3" customFormat="1" x14ac:dyDescent="0.25">
      <c r="B4476" s="3" t="s">
        <v>11034</v>
      </c>
      <c r="C4476" s="3" t="s">
        <v>11035</v>
      </c>
      <c r="D4476" s="3" t="s">
        <v>1592</v>
      </c>
    </row>
    <row r="4477" spans="2:10" s="3" customFormat="1" x14ac:dyDescent="0.25">
      <c r="B4477" s="3" t="s">
        <v>11036</v>
      </c>
      <c r="C4477" s="3" t="s">
        <v>11037</v>
      </c>
      <c r="D4477" s="3" t="s">
        <v>10453</v>
      </c>
      <c r="E4477" s="3" t="s">
        <v>1528</v>
      </c>
      <c r="J4477" s="3" t="s">
        <v>1528</v>
      </c>
    </row>
    <row r="4478" spans="2:10" s="3" customFormat="1" x14ac:dyDescent="0.25">
      <c r="B4478" s="3" t="s">
        <v>11038</v>
      </c>
      <c r="C4478" s="3" t="s">
        <v>11039</v>
      </c>
      <c r="D4478" s="3" t="s">
        <v>2</v>
      </c>
      <c r="E4478" s="3" t="s">
        <v>11038</v>
      </c>
    </row>
    <row r="4479" spans="2:10" s="3" customFormat="1" x14ac:dyDescent="0.25">
      <c r="B4479" s="3" t="s">
        <v>11040</v>
      </c>
      <c r="C4479" s="3" t="s">
        <v>11041</v>
      </c>
      <c r="D4479" s="3" t="s">
        <v>744</v>
      </c>
    </row>
    <row r="4480" spans="2:10" s="3" customFormat="1" x14ac:dyDescent="0.25">
      <c r="B4480" s="3" t="s">
        <v>11042</v>
      </c>
      <c r="C4480" s="3" t="s">
        <v>11043</v>
      </c>
      <c r="D4480" s="3" t="s">
        <v>2</v>
      </c>
      <c r="E4480" s="3" t="s">
        <v>11042</v>
      </c>
    </row>
    <row r="4481" spans="2:10" s="3" customFormat="1" x14ac:dyDescent="0.25">
      <c r="B4481" s="3" t="s">
        <v>11044</v>
      </c>
      <c r="C4481" s="3" t="s">
        <v>11045</v>
      </c>
      <c r="D4481" s="3" t="s">
        <v>1592</v>
      </c>
      <c r="F4481" s="3" t="s">
        <v>11046</v>
      </c>
      <c r="J4481" s="3" t="s">
        <v>11047</v>
      </c>
    </row>
    <row r="4482" spans="2:10" s="3" customFormat="1" x14ac:dyDescent="0.25">
      <c r="B4482" s="3" t="s">
        <v>11048</v>
      </c>
      <c r="C4482" s="3" t="s">
        <v>11049</v>
      </c>
      <c r="D4482" s="3" t="s">
        <v>2073</v>
      </c>
      <c r="E4482" s="3" t="s">
        <v>11050</v>
      </c>
    </row>
    <row r="4483" spans="2:10" s="3" customFormat="1" x14ac:dyDescent="0.25">
      <c r="B4483" s="3" t="s">
        <v>11051</v>
      </c>
      <c r="C4483" s="3" t="s">
        <v>11052</v>
      </c>
      <c r="D4483" s="3" t="s">
        <v>2106</v>
      </c>
      <c r="H4483" s="3" t="s">
        <v>2007</v>
      </c>
    </row>
    <row r="4484" spans="2:10" s="3" customFormat="1" x14ac:dyDescent="0.25">
      <c r="B4484" s="3" t="s">
        <v>11053</v>
      </c>
      <c r="C4484" s="3" t="s">
        <v>11054</v>
      </c>
      <c r="D4484" s="3" t="s">
        <v>1272</v>
      </c>
    </row>
    <row r="4485" spans="2:10" s="3" customFormat="1" x14ac:dyDescent="0.25">
      <c r="B4485" s="3" t="s">
        <v>11055</v>
      </c>
      <c r="C4485" s="3" t="s">
        <v>11056</v>
      </c>
      <c r="D4485" s="3" t="s">
        <v>281</v>
      </c>
      <c r="G4485" s="3" t="s">
        <v>11057</v>
      </c>
    </row>
    <row r="4486" spans="2:10" s="3" customFormat="1" x14ac:dyDescent="0.25">
      <c r="B4486" s="3" t="s">
        <v>11058</v>
      </c>
      <c r="C4486" s="3" t="s">
        <v>11059</v>
      </c>
      <c r="D4486" s="3" t="s">
        <v>1958</v>
      </c>
      <c r="F4486" s="3" t="s">
        <v>10583</v>
      </c>
    </row>
    <row r="4487" spans="2:10" s="3" customFormat="1" x14ac:dyDescent="0.25">
      <c r="B4487" s="3" t="s">
        <v>11060</v>
      </c>
      <c r="C4487" s="3" t="s">
        <v>11061</v>
      </c>
      <c r="D4487" s="3" t="s">
        <v>995</v>
      </c>
      <c r="E4487" s="3" t="s">
        <v>868</v>
      </c>
    </row>
    <row r="4488" spans="2:10" s="3" customFormat="1" x14ac:dyDescent="0.25">
      <c r="B4488" s="3" t="s">
        <v>11062</v>
      </c>
      <c r="C4488" s="3" t="s">
        <v>11063</v>
      </c>
      <c r="D4488" s="3" t="s">
        <v>2</v>
      </c>
      <c r="E4488" s="3" t="s">
        <v>11062</v>
      </c>
    </row>
    <row r="4489" spans="2:10" s="3" customFormat="1" x14ac:dyDescent="0.25">
      <c r="B4489" s="3" t="s">
        <v>11064</v>
      </c>
      <c r="C4489" s="3" t="s">
        <v>11065</v>
      </c>
      <c r="D4489" s="3" t="s">
        <v>2</v>
      </c>
      <c r="E4489" s="3" t="s">
        <v>11064</v>
      </c>
    </row>
    <row r="4490" spans="2:10" s="3" customFormat="1" x14ac:dyDescent="0.25">
      <c r="B4490" s="3" t="s">
        <v>11066</v>
      </c>
      <c r="C4490" s="3" t="s">
        <v>11067</v>
      </c>
      <c r="D4490" s="3" t="s">
        <v>2073</v>
      </c>
      <c r="E4490" s="3" t="s">
        <v>11068</v>
      </c>
    </row>
    <row r="4491" spans="2:10" s="3" customFormat="1" x14ac:dyDescent="0.25">
      <c r="B4491" s="3" t="s">
        <v>11069</v>
      </c>
      <c r="C4491" s="3" t="s">
        <v>11070</v>
      </c>
      <c r="D4491" s="3" t="s">
        <v>11012</v>
      </c>
      <c r="E4491" s="3" t="s">
        <v>1407</v>
      </c>
    </row>
    <row r="4492" spans="2:10" s="3" customFormat="1" x14ac:dyDescent="0.25">
      <c r="B4492" s="3" t="s">
        <v>11071</v>
      </c>
      <c r="C4492" s="3" t="s">
        <v>11072</v>
      </c>
      <c r="D4492" s="3" t="s">
        <v>5820</v>
      </c>
      <c r="E4492" s="3" t="s">
        <v>930</v>
      </c>
      <c r="J4492" s="3" t="s">
        <v>930</v>
      </c>
    </row>
    <row r="4493" spans="2:10" s="3" customFormat="1" x14ac:dyDescent="0.25">
      <c r="B4493" s="3" t="s">
        <v>11073</v>
      </c>
      <c r="C4493" s="3" t="s">
        <v>11074</v>
      </c>
      <c r="D4493" s="3" t="s">
        <v>7664</v>
      </c>
      <c r="E4493" s="3" t="s">
        <v>1668</v>
      </c>
    </row>
    <row r="4494" spans="2:10" s="3" customFormat="1" x14ac:dyDescent="0.25">
      <c r="B4494" s="3" t="s">
        <v>11075</v>
      </c>
      <c r="C4494" s="3" t="s">
        <v>11076</v>
      </c>
      <c r="D4494" s="3" t="s">
        <v>33</v>
      </c>
      <c r="F4494" s="3" t="s">
        <v>11075</v>
      </c>
    </row>
    <row r="4495" spans="2:10" s="3" customFormat="1" x14ac:dyDescent="0.25">
      <c r="B4495" s="3" t="s">
        <v>11077</v>
      </c>
      <c r="C4495" s="3" t="s">
        <v>11078</v>
      </c>
      <c r="D4495" s="3" t="s">
        <v>2</v>
      </c>
      <c r="E4495" s="3" t="s">
        <v>11077</v>
      </c>
    </row>
    <row r="4496" spans="2:10" s="3" customFormat="1" x14ac:dyDescent="0.25">
      <c r="B4496" s="3" t="s">
        <v>11079</v>
      </c>
      <c r="C4496" s="3" t="s">
        <v>11080</v>
      </c>
      <c r="D4496" s="3" t="s">
        <v>2</v>
      </c>
      <c r="E4496" s="3" t="s">
        <v>11079</v>
      </c>
    </row>
    <row r="4497" spans="2:10" s="3" customFormat="1" x14ac:dyDescent="0.25">
      <c r="B4497" s="3" t="s">
        <v>11081</v>
      </c>
      <c r="C4497" s="3" t="s">
        <v>11082</v>
      </c>
      <c r="D4497" s="3" t="s">
        <v>11083</v>
      </c>
      <c r="E4497" s="3" t="s">
        <v>1166</v>
      </c>
    </row>
    <row r="4498" spans="2:10" s="3" customFormat="1" x14ac:dyDescent="0.25">
      <c r="B4498" s="3" t="s">
        <v>11084</v>
      </c>
      <c r="C4498" s="3" t="s">
        <v>11085</v>
      </c>
      <c r="D4498" s="3" t="s">
        <v>4282</v>
      </c>
      <c r="E4498" s="3" t="s">
        <v>489</v>
      </c>
    </row>
    <row r="4499" spans="2:10" s="3" customFormat="1" x14ac:dyDescent="0.25">
      <c r="B4499" s="3" t="s">
        <v>11086</v>
      </c>
      <c r="C4499" s="3" t="s">
        <v>11087</v>
      </c>
      <c r="D4499" s="3" t="s">
        <v>11088</v>
      </c>
      <c r="F4499" s="3" t="s">
        <v>2883</v>
      </c>
    </row>
    <row r="4500" spans="2:10" s="3" customFormat="1" x14ac:dyDescent="0.25">
      <c r="B4500" s="3" t="s">
        <v>11089</v>
      </c>
      <c r="C4500" s="3" t="s">
        <v>11090</v>
      </c>
      <c r="D4500" s="3" t="s">
        <v>11091</v>
      </c>
      <c r="G4500" s="3" t="s">
        <v>11092</v>
      </c>
    </row>
    <row r="4501" spans="2:10" s="3" customFormat="1" x14ac:dyDescent="0.25">
      <c r="B4501" s="3" t="s">
        <v>11093</v>
      </c>
      <c r="C4501" s="3" t="s">
        <v>11094</v>
      </c>
      <c r="D4501" s="3" t="s">
        <v>11095</v>
      </c>
    </row>
    <row r="4502" spans="2:10" s="3" customFormat="1" x14ac:dyDescent="0.25">
      <c r="B4502" s="3" t="s">
        <v>11096</v>
      </c>
      <c r="C4502" s="3" t="s">
        <v>11097</v>
      </c>
      <c r="D4502" s="3" t="s">
        <v>4167</v>
      </c>
    </row>
    <row r="4503" spans="2:10" s="3" customFormat="1" x14ac:dyDescent="0.25">
      <c r="B4503" s="3" t="s">
        <v>11098</v>
      </c>
      <c r="C4503" s="3" t="s">
        <v>11099</v>
      </c>
      <c r="D4503" s="3" t="s">
        <v>2</v>
      </c>
      <c r="E4503" s="3" t="s">
        <v>11098</v>
      </c>
    </row>
    <row r="4504" spans="2:10" s="3" customFormat="1" x14ac:dyDescent="0.25">
      <c r="B4504" s="3" t="s">
        <v>11100</v>
      </c>
      <c r="C4504" s="3" t="s">
        <v>11101</v>
      </c>
      <c r="D4504" s="3" t="s">
        <v>8069</v>
      </c>
      <c r="E4504" s="3" t="s">
        <v>456</v>
      </c>
      <c r="F4504" s="3" t="s">
        <v>65</v>
      </c>
    </row>
    <row r="4505" spans="2:10" s="3" customFormat="1" x14ac:dyDescent="0.25">
      <c r="B4505" s="3" t="s">
        <v>11102</v>
      </c>
      <c r="C4505" s="3" t="s">
        <v>11103</v>
      </c>
      <c r="D4505" s="3" t="s">
        <v>2</v>
      </c>
      <c r="E4505" s="3" t="s">
        <v>11102</v>
      </c>
    </row>
    <row r="4506" spans="2:10" s="3" customFormat="1" x14ac:dyDescent="0.25">
      <c r="B4506" s="3" t="s">
        <v>11104</v>
      </c>
      <c r="C4506" s="3" t="s">
        <v>11105</v>
      </c>
      <c r="D4506" s="3" t="s">
        <v>11106</v>
      </c>
    </row>
    <row r="4507" spans="2:10" s="3" customFormat="1" x14ac:dyDescent="0.25">
      <c r="B4507" s="3" t="s">
        <v>11107</v>
      </c>
      <c r="C4507" s="3" t="s">
        <v>11108</v>
      </c>
      <c r="D4507" s="3" t="s">
        <v>11109</v>
      </c>
      <c r="E4507" s="3" t="s">
        <v>996</v>
      </c>
    </row>
    <row r="4508" spans="2:10" s="3" customFormat="1" x14ac:dyDescent="0.25">
      <c r="B4508" s="3" t="s">
        <v>11110</v>
      </c>
      <c r="C4508" s="3" t="s">
        <v>11111</v>
      </c>
      <c r="D4508" s="3" t="s">
        <v>4279</v>
      </c>
      <c r="E4508" s="3" t="s">
        <v>13</v>
      </c>
    </row>
    <row r="4509" spans="2:10" s="3" customFormat="1" x14ac:dyDescent="0.25">
      <c r="B4509" s="3" t="s">
        <v>11112</v>
      </c>
      <c r="C4509" s="3" t="s">
        <v>11113</v>
      </c>
      <c r="D4509" s="3" t="s">
        <v>11114</v>
      </c>
      <c r="E4509" s="3" t="s">
        <v>13</v>
      </c>
      <c r="J4509" s="3" t="s">
        <v>3996</v>
      </c>
    </row>
    <row r="4510" spans="2:10" s="3" customFormat="1" x14ac:dyDescent="0.25">
      <c r="B4510" s="3" t="s">
        <v>11115</v>
      </c>
      <c r="C4510" s="3" t="s">
        <v>11116</v>
      </c>
      <c r="D4510" s="3" t="s">
        <v>11117</v>
      </c>
      <c r="E4510" s="3" t="s">
        <v>546</v>
      </c>
    </row>
    <row r="4511" spans="2:10" s="3" customFormat="1" x14ac:dyDescent="0.25">
      <c r="B4511" s="3" t="s">
        <v>11118</v>
      </c>
      <c r="C4511" s="3" t="s">
        <v>11119</v>
      </c>
      <c r="D4511" s="3" t="s">
        <v>138</v>
      </c>
      <c r="E4511" s="3" t="s">
        <v>1754</v>
      </c>
    </row>
    <row r="4512" spans="2:10" s="3" customFormat="1" x14ac:dyDescent="0.25">
      <c r="B4512" s="3" t="s">
        <v>11120</v>
      </c>
      <c r="C4512" s="3" t="s">
        <v>11121</v>
      </c>
      <c r="D4512" s="3" t="s">
        <v>4265</v>
      </c>
      <c r="G4512" s="3" t="s">
        <v>11122</v>
      </c>
    </row>
    <row r="4513" spans="2:10" s="3" customFormat="1" x14ac:dyDescent="0.25">
      <c r="B4513" s="3" t="s">
        <v>11123</v>
      </c>
      <c r="C4513" s="3" t="s">
        <v>11124</v>
      </c>
      <c r="D4513" s="3" t="s">
        <v>11125</v>
      </c>
      <c r="G4513" s="3" t="s">
        <v>11126</v>
      </c>
    </row>
    <row r="4514" spans="2:10" s="3" customFormat="1" x14ac:dyDescent="0.25">
      <c r="B4514" s="3" t="s">
        <v>11127</v>
      </c>
      <c r="C4514" s="3" t="s">
        <v>11128</v>
      </c>
      <c r="D4514" s="3" t="s">
        <v>138</v>
      </c>
      <c r="E4514" s="3" t="s">
        <v>319</v>
      </c>
    </row>
    <row r="4515" spans="2:10" s="3" customFormat="1" x14ac:dyDescent="0.25">
      <c r="B4515" s="3" t="s">
        <v>11129</v>
      </c>
      <c r="C4515" s="3" t="s">
        <v>11130</v>
      </c>
      <c r="D4515" s="3" t="s">
        <v>138</v>
      </c>
      <c r="E4515" s="3" t="s">
        <v>1300</v>
      </c>
      <c r="J4515" s="3" t="s">
        <v>11131</v>
      </c>
    </row>
    <row r="4516" spans="2:10" s="3" customFormat="1" x14ac:dyDescent="0.25">
      <c r="B4516" s="3" t="s">
        <v>11132</v>
      </c>
      <c r="C4516" s="3" t="s">
        <v>11133</v>
      </c>
      <c r="D4516" s="3" t="s">
        <v>2758</v>
      </c>
    </row>
    <row r="4517" spans="2:10" s="3" customFormat="1" x14ac:dyDescent="0.25">
      <c r="B4517" s="3" t="s">
        <v>11134</v>
      </c>
      <c r="C4517" s="3" t="s">
        <v>11135</v>
      </c>
      <c r="D4517" s="3" t="s">
        <v>11136</v>
      </c>
      <c r="J4517" s="3" t="s">
        <v>2086</v>
      </c>
    </row>
    <row r="4518" spans="2:10" s="3" customFormat="1" x14ac:dyDescent="0.25">
      <c r="B4518" s="3" t="s">
        <v>11137</v>
      </c>
      <c r="C4518" s="3" t="s">
        <v>11138</v>
      </c>
      <c r="D4518" s="3" t="s">
        <v>2</v>
      </c>
      <c r="E4518" s="3" t="s">
        <v>11137</v>
      </c>
    </row>
    <row r="4519" spans="2:10" s="3" customFormat="1" x14ac:dyDescent="0.25">
      <c r="B4519" s="3" t="s">
        <v>11139</v>
      </c>
      <c r="C4519" s="3" t="s">
        <v>11140</v>
      </c>
      <c r="D4519" s="3" t="s">
        <v>11141</v>
      </c>
      <c r="E4519" s="3" t="s">
        <v>11142</v>
      </c>
    </row>
    <row r="4520" spans="2:10" s="3" customFormat="1" x14ac:dyDescent="0.25">
      <c r="B4520" s="3" t="s">
        <v>11143</v>
      </c>
      <c r="C4520" s="3" t="s">
        <v>11144</v>
      </c>
      <c r="D4520" s="3" t="s">
        <v>2</v>
      </c>
      <c r="E4520" s="3" t="s">
        <v>11143</v>
      </c>
    </row>
    <row r="4521" spans="2:10" s="3" customFormat="1" x14ac:dyDescent="0.25">
      <c r="B4521" s="3" t="s">
        <v>11145</v>
      </c>
      <c r="C4521" s="3" t="s">
        <v>11146</v>
      </c>
      <c r="D4521" s="3" t="s">
        <v>11147</v>
      </c>
      <c r="G4521" s="3" t="s">
        <v>11148</v>
      </c>
      <c r="J4521" s="3" t="s">
        <v>152</v>
      </c>
    </row>
    <row r="4522" spans="2:10" s="3" customFormat="1" x14ac:dyDescent="0.25">
      <c r="B4522" s="3" t="s">
        <v>11149</v>
      </c>
      <c r="C4522" s="3" t="s">
        <v>11150</v>
      </c>
      <c r="D4522" s="3" t="s">
        <v>840</v>
      </c>
      <c r="E4522" s="3" t="s">
        <v>1528</v>
      </c>
      <c r="J4522" s="3" t="s">
        <v>1528</v>
      </c>
    </row>
    <row r="4523" spans="2:10" s="3" customFormat="1" x14ac:dyDescent="0.25">
      <c r="B4523" s="3" t="s">
        <v>11151</v>
      </c>
      <c r="C4523" s="3" t="s">
        <v>11152</v>
      </c>
      <c r="D4523" s="3" t="s">
        <v>2</v>
      </c>
      <c r="E4523" s="3" t="s">
        <v>11151</v>
      </c>
    </row>
    <row r="4524" spans="2:10" s="3" customFormat="1" x14ac:dyDescent="0.25">
      <c r="B4524" s="3" t="s">
        <v>11153</v>
      </c>
      <c r="C4524" s="3" t="s">
        <v>11154</v>
      </c>
      <c r="D4524" s="3" t="s">
        <v>840</v>
      </c>
      <c r="E4524" s="3" t="s">
        <v>11155</v>
      </c>
    </row>
    <row r="4525" spans="2:10" s="3" customFormat="1" x14ac:dyDescent="0.25">
      <c r="B4525" s="3" t="s">
        <v>11156</v>
      </c>
      <c r="C4525" s="3" t="s">
        <v>11157</v>
      </c>
      <c r="D4525" s="3" t="s">
        <v>8347</v>
      </c>
      <c r="G4525" s="3" t="s">
        <v>11158</v>
      </c>
      <c r="J4525" s="3" t="s">
        <v>2036</v>
      </c>
    </row>
    <row r="4526" spans="2:10" s="3" customFormat="1" x14ac:dyDescent="0.25">
      <c r="B4526" s="3" t="s">
        <v>11159</v>
      </c>
      <c r="C4526" s="3" t="s">
        <v>11160</v>
      </c>
      <c r="D4526" s="3" t="s">
        <v>11161</v>
      </c>
      <c r="J4526" s="3" t="s">
        <v>472</v>
      </c>
    </row>
    <row r="4527" spans="2:10" s="3" customFormat="1" x14ac:dyDescent="0.25">
      <c r="B4527" s="3" t="s">
        <v>11162</v>
      </c>
      <c r="C4527" s="3" t="s">
        <v>11163</v>
      </c>
      <c r="D4527" s="3" t="s">
        <v>2</v>
      </c>
      <c r="E4527" s="3" t="s">
        <v>11162</v>
      </c>
    </row>
    <row r="4528" spans="2:10" s="3" customFormat="1" x14ac:dyDescent="0.25">
      <c r="B4528" s="3" t="s">
        <v>11164</v>
      </c>
      <c r="C4528" s="3" t="s">
        <v>11165</v>
      </c>
      <c r="D4528" s="3" t="s">
        <v>11166</v>
      </c>
      <c r="G4528" s="3" t="s">
        <v>11167</v>
      </c>
    </row>
    <row r="4529" spans="2:10" s="3" customFormat="1" x14ac:dyDescent="0.25">
      <c r="B4529" s="3" t="s">
        <v>11168</v>
      </c>
      <c r="C4529" s="3" t="s">
        <v>11169</v>
      </c>
      <c r="D4529" s="3" t="s">
        <v>2</v>
      </c>
      <c r="E4529" s="3" t="s">
        <v>11168</v>
      </c>
    </row>
    <row r="4530" spans="2:10" s="3" customFormat="1" x14ac:dyDescent="0.25">
      <c r="B4530" s="3" t="s">
        <v>11170</v>
      </c>
      <c r="C4530" s="3" t="s">
        <v>11171</v>
      </c>
      <c r="D4530" s="3" t="s">
        <v>2</v>
      </c>
      <c r="E4530" s="3" t="s">
        <v>11170</v>
      </c>
    </row>
    <row r="4531" spans="2:10" s="3" customFormat="1" x14ac:dyDescent="0.25">
      <c r="B4531" s="3" t="s">
        <v>11172</v>
      </c>
      <c r="C4531" s="3" t="s">
        <v>11173</v>
      </c>
      <c r="D4531" s="3" t="s">
        <v>2</v>
      </c>
      <c r="E4531" s="3" t="s">
        <v>11172</v>
      </c>
    </row>
    <row r="4532" spans="2:10" s="3" customFormat="1" x14ac:dyDescent="0.25">
      <c r="B4532" s="3" t="s">
        <v>11174</v>
      </c>
      <c r="C4532" s="3" t="s">
        <v>11175</v>
      </c>
      <c r="D4532" s="3" t="s">
        <v>9272</v>
      </c>
    </row>
    <row r="4533" spans="2:10" s="3" customFormat="1" x14ac:dyDescent="0.25">
      <c r="B4533" s="3" t="s">
        <v>11176</v>
      </c>
      <c r="C4533" s="3" t="s">
        <v>11177</v>
      </c>
      <c r="D4533" s="3" t="s">
        <v>2</v>
      </c>
      <c r="E4533" s="3" t="s">
        <v>11176</v>
      </c>
    </row>
    <row r="4534" spans="2:10" s="3" customFormat="1" x14ac:dyDescent="0.25">
      <c r="B4534" s="3" t="s">
        <v>11178</v>
      </c>
      <c r="C4534" s="3" t="s">
        <v>11179</v>
      </c>
      <c r="D4534" s="3" t="s">
        <v>2073</v>
      </c>
      <c r="E4534" s="3" t="s">
        <v>11180</v>
      </c>
    </row>
    <row r="4535" spans="2:10" s="3" customFormat="1" x14ac:dyDescent="0.25">
      <c r="B4535" s="3" t="s">
        <v>11181</v>
      </c>
      <c r="C4535" s="3" t="s">
        <v>11182</v>
      </c>
      <c r="D4535" s="3" t="s">
        <v>1187</v>
      </c>
      <c r="E4535" s="3" t="s">
        <v>4306</v>
      </c>
    </row>
    <row r="4536" spans="2:10" s="3" customFormat="1" x14ac:dyDescent="0.25">
      <c r="B4536" s="3" t="s">
        <v>11183</v>
      </c>
      <c r="C4536" s="3" t="s">
        <v>11184</v>
      </c>
      <c r="D4536" s="3" t="s">
        <v>840</v>
      </c>
      <c r="E4536" s="3" t="s">
        <v>6744</v>
      </c>
    </row>
    <row r="4537" spans="2:10" s="3" customFormat="1" x14ac:dyDescent="0.25">
      <c r="B4537" s="3" t="s">
        <v>11185</v>
      </c>
      <c r="C4537" s="3" t="s">
        <v>11186</v>
      </c>
      <c r="D4537" s="3" t="s">
        <v>2</v>
      </c>
      <c r="E4537" s="3" t="s">
        <v>11185</v>
      </c>
    </row>
    <row r="4538" spans="2:10" s="3" customFormat="1" x14ac:dyDescent="0.25">
      <c r="B4538" s="3" t="s">
        <v>11187</v>
      </c>
      <c r="C4538" s="3" t="s">
        <v>11188</v>
      </c>
      <c r="D4538" s="3" t="s">
        <v>8222</v>
      </c>
      <c r="E4538" s="3" t="s">
        <v>204</v>
      </c>
    </row>
    <row r="4539" spans="2:10" s="3" customFormat="1" x14ac:dyDescent="0.25">
      <c r="B4539" s="3" t="s">
        <v>11189</v>
      </c>
      <c r="C4539" s="3" t="s">
        <v>11190</v>
      </c>
      <c r="D4539" s="3" t="s">
        <v>2073</v>
      </c>
      <c r="E4539" s="3" t="s">
        <v>11191</v>
      </c>
    </row>
    <row r="4540" spans="2:10" s="3" customFormat="1" x14ac:dyDescent="0.25">
      <c r="B4540" s="3" t="s">
        <v>11192</v>
      </c>
      <c r="C4540" s="3" t="s">
        <v>11193</v>
      </c>
      <c r="D4540" s="3" t="s">
        <v>36</v>
      </c>
      <c r="E4540" s="3" t="s">
        <v>3683</v>
      </c>
    </row>
    <row r="4541" spans="2:10" s="3" customFormat="1" x14ac:dyDescent="0.25">
      <c r="B4541" s="3" t="s">
        <v>11194</v>
      </c>
      <c r="C4541" s="3" t="s">
        <v>11195</v>
      </c>
      <c r="D4541" s="3" t="s">
        <v>11196</v>
      </c>
      <c r="E4541" s="3" t="s">
        <v>538</v>
      </c>
    </row>
    <row r="4542" spans="2:10" s="3" customFormat="1" x14ac:dyDescent="0.25">
      <c r="B4542" s="3" t="s">
        <v>11197</v>
      </c>
      <c r="C4542" s="3" t="s">
        <v>11198</v>
      </c>
      <c r="D4542" s="3" t="s">
        <v>744</v>
      </c>
      <c r="G4542" s="3" t="s">
        <v>11199</v>
      </c>
      <c r="J4542" s="3" t="s">
        <v>7944</v>
      </c>
    </row>
    <row r="4543" spans="2:10" s="3" customFormat="1" x14ac:dyDescent="0.25">
      <c r="B4543" s="3" t="s">
        <v>11200</v>
      </c>
      <c r="C4543" s="3" t="s">
        <v>11201</v>
      </c>
      <c r="D4543" s="3" t="s">
        <v>4279</v>
      </c>
      <c r="E4543" s="3" t="s">
        <v>538</v>
      </c>
      <c r="J4543" s="3" t="s">
        <v>316</v>
      </c>
    </row>
    <row r="4544" spans="2:10" s="3" customFormat="1" x14ac:dyDescent="0.25">
      <c r="B4544" s="3" t="s">
        <v>11202</v>
      </c>
      <c r="C4544" s="3" t="s">
        <v>11203</v>
      </c>
      <c r="D4544" s="3" t="s">
        <v>2857</v>
      </c>
    </row>
    <row r="4545" spans="2:10" s="3" customFormat="1" x14ac:dyDescent="0.25">
      <c r="B4545" s="3" t="s">
        <v>11204</v>
      </c>
      <c r="C4545" s="3" t="s">
        <v>11205</v>
      </c>
      <c r="D4545" s="3" t="s">
        <v>840</v>
      </c>
      <c r="E4545" s="3" t="s">
        <v>11206</v>
      </c>
    </row>
    <row r="4546" spans="2:10" s="3" customFormat="1" x14ac:dyDescent="0.25">
      <c r="B4546" s="3" t="s">
        <v>11207</v>
      </c>
      <c r="C4546" s="3" t="s">
        <v>11208</v>
      </c>
      <c r="D4546" s="3" t="s">
        <v>11209</v>
      </c>
      <c r="I4546" s="3" t="s">
        <v>5014</v>
      </c>
    </row>
    <row r="4547" spans="2:10" s="3" customFormat="1" x14ac:dyDescent="0.25">
      <c r="B4547" s="3" t="s">
        <v>11210</v>
      </c>
      <c r="C4547" s="3" t="s">
        <v>11211</v>
      </c>
      <c r="D4547" s="3" t="s">
        <v>2</v>
      </c>
      <c r="E4547" s="3" t="s">
        <v>11210</v>
      </c>
    </row>
    <row r="4548" spans="2:10" s="3" customFormat="1" x14ac:dyDescent="0.25">
      <c r="B4548" s="3" t="s">
        <v>11212</v>
      </c>
      <c r="C4548" s="3" t="s">
        <v>11213</v>
      </c>
      <c r="D4548" s="3" t="s">
        <v>1592</v>
      </c>
      <c r="G4548" s="3" t="s">
        <v>11214</v>
      </c>
    </row>
    <row r="4549" spans="2:10" s="3" customFormat="1" x14ac:dyDescent="0.25">
      <c r="B4549" s="3" t="s">
        <v>11215</v>
      </c>
      <c r="C4549" s="3" t="s">
        <v>11216</v>
      </c>
      <c r="D4549" s="3" t="s">
        <v>7140</v>
      </c>
      <c r="H4549" s="3" t="s">
        <v>8664</v>
      </c>
    </row>
    <row r="4550" spans="2:10" s="3" customFormat="1" x14ac:dyDescent="0.25">
      <c r="B4550" s="3" t="s">
        <v>11217</v>
      </c>
      <c r="C4550" s="3" t="s">
        <v>11218</v>
      </c>
      <c r="D4550" s="3" t="s">
        <v>10896</v>
      </c>
    </row>
    <row r="4551" spans="2:10" s="3" customFormat="1" x14ac:dyDescent="0.25">
      <c r="B4551" s="3" t="s">
        <v>11219</v>
      </c>
      <c r="C4551" s="3" t="s">
        <v>11220</v>
      </c>
      <c r="D4551" s="3" t="s">
        <v>2697</v>
      </c>
    </row>
    <row r="4552" spans="2:10" s="3" customFormat="1" x14ac:dyDescent="0.25">
      <c r="B4552" s="3" t="s">
        <v>11221</v>
      </c>
      <c r="C4552" s="3" t="s">
        <v>11222</v>
      </c>
      <c r="D4552" s="3" t="s">
        <v>2</v>
      </c>
      <c r="E4552" s="3" t="s">
        <v>11221</v>
      </c>
    </row>
    <row r="4553" spans="2:10" s="3" customFormat="1" x14ac:dyDescent="0.25">
      <c r="B4553" s="3" t="s">
        <v>11223</v>
      </c>
      <c r="C4553" s="3" t="s">
        <v>11224</v>
      </c>
      <c r="D4553" s="3" t="s">
        <v>8923</v>
      </c>
      <c r="E4553" s="3" t="s">
        <v>11225</v>
      </c>
    </row>
    <row r="4554" spans="2:10" s="3" customFormat="1" x14ac:dyDescent="0.25">
      <c r="B4554" s="3" t="s">
        <v>11226</v>
      </c>
      <c r="C4554" s="3" t="s">
        <v>11227</v>
      </c>
      <c r="D4554" s="3" t="s">
        <v>11228</v>
      </c>
      <c r="E4554" s="3" t="s">
        <v>242</v>
      </c>
      <c r="J4554" s="3" t="s">
        <v>231</v>
      </c>
    </row>
    <row r="4555" spans="2:10" s="3" customFormat="1" x14ac:dyDescent="0.25">
      <c r="B4555" s="3" t="s">
        <v>11229</v>
      </c>
      <c r="C4555" s="3" t="s">
        <v>11230</v>
      </c>
      <c r="D4555" s="3" t="s">
        <v>6271</v>
      </c>
      <c r="F4555" s="3" t="s">
        <v>7087</v>
      </c>
    </row>
    <row r="4556" spans="2:10" s="3" customFormat="1" x14ac:dyDescent="0.25">
      <c r="B4556" s="3" t="s">
        <v>11231</v>
      </c>
      <c r="C4556" s="3" t="s">
        <v>11232</v>
      </c>
      <c r="D4556" s="3" t="s">
        <v>984</v>
      </c>
      <c r="G4556" s="3" t="s">
        <v>11233</v>
      </c>
    </row>
    <row r="4557" spans="2:10" s="3" customFormat="1" x14ac:dyDescent="0.25">
      <c r="B4557" s="3" t="s">
        <v>11234</v>
      </c>
      <c r="C4557" s="3" t="s">
        <v>11235</v>
      </c>
      <c r="D4557" s="3" t="s">
        <v>11236</v>
      </c>
      <c r="E4557" s="3" t="s">
        <v>37</v>
      </c>
      <c r="J4557" s="3" t="s">
        <v>195</v>
      </c>
    </row>
    <row r="4558" spans="2:10" s="3" customFormat="1" x14ac:dyDescent="0.25">
      <c r="B4558" s="3" t="s">
        <v>11237</v>
      </c>
      <c r="C4558" s="3" t="s">
        <v>11238</v>
      </c>
      <c r="D4558" s="3" t="s">
        <v>6778</v>
      </c>
      <c r="E4558" s="3" t="s">
        <v>142</v>
      </c>
      <c r="I4558" s="3" t="s">
        <v>11239</v>
      </c>
    </row>
    <row r="4559" spans="2:10" s="3" customFormat="1" x14ac:dyDescent="0.25">
      <c r="B4559" s="3" t="s">
        <v>11240</v>
      </c>
      <c r="C4559" s="3" t="s">
        <v>11241</v>
      </c>
      <c r="D4559" s="3" t="s">
        <v>984</v>
      </c>
      <c r="F4559" s="3" t="s">
        <v>11242</v>
      </c>
    </row>
    <row r="4560" spans="2:10" s="3" customFormat="1" x14ac:dyDescent="0.25">
      <c r="B4560" s="3" t="s">
        <v>11243</v>
      </c>
      <c r="C4560" s="3" t="s">
        <v>11244</v>
      </c>
      <c r="D4560" s="3" t="s">
        <v>4265</v>
      </c>
    </row>
    <row r="4561" spans="2:10" s="3" customFormat="1" x14ac:dyDescent="0.25">
      <c r="B4561" s="3" t="s">
        <v>11245</v>
      </c>
      <c r="C4561" s="3" t="s">
        <v>11246</v>
      </c>
      <c r="D4561" s="3" t="s">
        <v>8723</v>
      </c>
      <c r="G4561" s="3" t="s">
        <v>6864</v>
      </c>
      <c r="J4561" s="3" t="s">
        <v>2342</v>
      </c>
    </row>
    <row r="4562" spans="2:10" s="3" customFormat="1" x14ac:dyDescent="0.25">
      <c r="B4562" s="3" t="s">
        <v>11247</v>
      </c>
      <c r="C4562" s="3" t="s">
        <v>11248</v>
      </c>
      <c r="D4562" s="3" t="s">
        <v>2073</v>
      </c>
      <c r="E4562" s="3" t="s">
        <v>11249</v>
      </c>
    </row>
    <row r="4563" spans="2:10" s="3" customFormat="1" x14ac:dyDescent="0.25">
      <c r="B4563" s="3" t="s">
        <v>11250</v>
      </c>
      <c r="C4563" s="3" t="s">
        <v>11251</v>
      </c>
      <c r="D4563" s="3" t="s">
        <v>6778</v>
      </c>
      <c r="E4563" s="3" t="s">
        <v>970</v>
      </c>
      <c r="I4563" s="3" t="s">
        <v>2774</v>
      </c>
    </row>
    <row r="4564" spans="2:10" s="3" customFormat="1" x14ac:dyDescent="0.25">
      <c r="B4564" s="3" t="s">
        <v>11252</v>
      </c>
      <c r="C4564" s="3" t="s">
        <v>11253</v>
      </c>
      <c r="D4564" s="3" t="s">
        <v>2</v>
      </c>
      <c r="E4564" s="3" t="s">
        <v>11252</v>
      </c>
    </row>
    <row r="4565" spans="2:10" s="3" customFormat="1" x14ac:dyDescent="0.25">
      <c r="B4565" s="3" t="s">
        <v>11254</v>
      </c>
      <c r="C4565" s="3" t="s">
        <v>11255</v>
      </c>
      <c r="D4565" s="3" t="s">
        <v>4433</v>
      </c>
      <c r="G4565" s="3" t="s">
        <v>11256</v>
      </c>
      <c r="J4565" s="3" t="s">
        <v>2715</v>
      </c>
    </row>
    <row r="4566" spans="2:10" s="3" customFormat="1" x14ac:dyDescent="0.25">
      <c r="B4566" s="3" t="s">
        <v>11257</v>
      </c>
      <c r="C4566" s="3" t="s">
        <v>11258</v>
      </c>
      <c r="D4566" s="3" t="s">
        <v>1836</v>
      </c>
      <c r="E4566" s="3" t="s">
        <v>11259</v>
      </c>
    </row>
    <row r="4567" spans="2:10" s="3" customFormat="1" x14ac:dyDescent="0.25">
      <c r="B4567" s="3" t="s">
        <v>11260</v>
      </c>
      <c r="C4567" s="3" t="s">
        <v>11261</v>
      </c>
      <c r="D4567" s="3" t="s">
        <v>7849</v>
      </c>
      <c r="E4567" s="3" t="s">
        <v>539</v>
      </c>
    </row>
    <row r="4568" spans="2:10" s="3" customFormat="1" x14ac:dyDescent="0.25">
      <c r="B4568" s="3" t="s">
        <v>11262</v>
      </c>
      <c r="C4568" s="3" t="s">
        <v>11263</v>
      </c>
      <c r="D4568" s="3" t="s">
        <v>1388</v>
      </c>
      <c r="F4568" s="3" t="s">
        <v>11264</v>
      </c>
    </row>
    <row r="4569" spans="2:10" s="3" customFormat="1" x14ac:dyDescent="0.25">
      <c r="B4569" s="3" t="s">
        <v>11265</v>
      </c>
      <c r="C4569" s="3" t="s">
        <v>11266</v>
      </c>
      <c r="D4569" s="3" t="s">
        <v>1592</v>
      </c>
      <c r="G4569" s="3" t="s">
        <v>11267</v>
      </c>
    </row>
    <row r="4570" spans="2:10" s="3" customFormat="1" x14ac:dyDescent="0.25">
      <c r="B4570" s="3" t="s">
        <v>11268</v>
      </c>
      <c r="C4570" s="3" t="s">
        <v>11269</v>
      </c>
      <c r="D4570" s="3" t="s">
        <v>1187</v>
      </c>
      <c r="E4570" s="3" t="s">
        <v>166</v>
      </c>
    </row>
    <row r="4571" spans="2:10" s="3" customFormat="1" x14ac:dyDescent="0.25">
      <c r="B4571" s="3" t="s">
        <v>11270</v>
      </c>
      <c r="C4571" s="3" t="s">
        <v>11271</v>
      </c>
      <c r="D4571" s="3" t="s">
        <v>8941</v>
      </c>
      <c r="F4571" s="3" t="s">
        <v>11272</v>
      </c>
      <c r="J4571" s="3" t="s">
        <v>2081</v>
      </c>
    </row>
    <row r="4572" spans="2:10" s="3" customFormat="1" x14ac:dyDescent="0.25">
      <c r="B4572" s="3" t="s">
        <v>11273</v>
      </c>
      <c r="C4572" s="3" t="s">
        <v>11274</v>
      </c>
      <c r="D4572" s="3" t="s">
        <v>33</v>
      </c>
      <c r="F4572" s="3" t="s">
        <v>11273</v>
      </c>
    </row>
    <row r="4573" spans="2:10" s="3" customFormat="1" x14ac:dyDescent="0.25">
      <c r="B4573" s="3" t="s">
        <v>11275</v>
      </c>
      <c r="C4573" s="3" t="s">
        <v>11276</v>
      </c>
      <c r="D4573" s="3" t="s">
        <v>1592</v>
      </c>
      <c r="G4573" s="3" t="s">
        <v>11277</v>
      </c>
    </row>
    <row r="4574" spans="2:10" s="3" customFormat="1" x14ac:dyDescent="0.25">
      <c r="B4574" s="3" t="s">
        <v>11278</v>
      </c>
      <c r="C4574" s="3" t="s">
        <v>11279</v>
      </c>
      <c r="D4574" s="3" t="s">
        <v>9428</v>
      </c>
    </row>
    <row r="4575" spans="2:10" s="3" customFormat="1" x14ac:dyDescent="0.25">
      <c r="B4575" s="3" t="s">
        <v>11280</v>
      </c>
      <c r="C4575" s="3" t="s">
        <v>11281</v>
      </c>
      <c r="D4575" s="3" t="s">
        <v>7887</v>
      </c>
      <c r="E4575" s="3" t="s">
        <v>867</v>
      </c>
      <c r="J4575" s="3" t="s">
        <v>3879</v>
      </c>
    </row>
    <row r="4576" spans="2:10" s="3" customFormat="1" x14ac:dyDescent="0.25">
      <c r="B4576" s="3" t="s">
        <v>11282</v>
      </c>
      <c r="C4576" s="3" t="s">
        <v>11283</v>
      </c>
      <c r="D4576" s="3" t="s">
        <v>3580</v>
      </c>
    </row>
    <row r="4577" spans="2:10" s="3" customFormat="1" x14ac:dyDescent="0.25">
      <c r="B4577" s="3" t="s">
        <v>11284</v>
      </c>
      <c r="C4577" s="3" t="s">
        <v>11285</v>
      </c>
      <c r="D4577" s="3" t="s">
        <v>190</v>
      </c>
    </row>
    <row r="4578" spans="2:10" s="3" customFormat="1" x14ac:dyDescent="0.25">
      <c r="B4578" s="3" t="s">
        <v>11286</v>
      </c>
      <c r="C4578" s="3" t="s">
        <v>11287</v>
      </c>
      <c r="D4578" s="3" t="s">
        <v>995</v>
      </c>
      <c r="E4578" s="3" t="s">
        <v>546</v>
      </c>
    </row>
    <row r="4579" spans="2:10" s="3" customFormat="1" x14ac:dyDescent="0.25">
      <c r="B4579" s="3" t="s">
        <v>11288</v>
      </c>
      <c r="C4579" s="3" t="s">
        <v>11289</v>
      </c>
      <c r="D4579" s="3" t="s">
        <v>138</v>
      </c>
      <c r="E4579" s="3" t="s">
        <v>709</v>
      </c>
    </row>
    <row r="4580" spans="2:10" s="3" customFormat="1" x14ac:dyDescent="0.25">
      <c r="B4580" s="3" t="s">
        <v>11290</v>
      </c>
      <c r="C4580" s="3" t="s">
        <v>11291</v>
      </c>
      <c r="D4580" s="3" t="s">
        <v>4282</v>
      </c>
      <c r="E4580" s="3" t="s">
        <v>1072</v>
      </c>
    </row>
    <row r="4581" spans="2:10" s="3" customFormat="1" x14ac:dyDescent="0.25">
      <c r="B4581" s="3" t="s">
        <v>4942</v>
      </c>
      <c r="C4581" s="3" t="s">
        <v>11292</v>
      </c>
      <c r="D4581" s="3" t="s">
        <v>75</v>
      </c>
      <c r="F4581" s="3" t="s">
        <v>4942</v>
      </c>
    </row>
    <row r="4582" spans="2:10" s="3" customFormat="1" x14ac:dyDescent="0.25">
      <c r="B4582" s="3" t="s">
        <v>11293</v>
      </c>
      <c r="C4582" s="3" t="s">
        <v>11294</v>
      </c>
      <c r="D4582" s="3" t="s">
        <v>2</v>
      </c>
      <c r="E4582" s="3" t="s">
        <v>11293</v>
      </c>
    </row>
    <row r="4583" spans="2:10" s="3" customFormat="1" x14ac:dyDescent="0.25">
      <c r="B4583" s="3" t="s">
        <v>11295</v>
      </c>
      <c r="C4583" s="3" t="s">
        <v>11296</v>
      </c>
      <c r="D4583" s="3" t="s">
        <v>2179</v>
      </c>
      <c r="E4583" s="3" t="s">
        <v>1555</v>
      </c>
    </row>
    <row r="4584" spans="2:10" s="3" customFormat="1" x14ac:dyDescent="0.25">
      <c r="B4584" s="3" t="s">
        <v>11297</v>
      </c>
      <c r="C4584" s="3" t="s">
        <v>11298</v>
      </c>
      <c r="D4584" s="3" t="s">
        <v>2032</v>
      </c>
    </row>
    <row r="4585" spans="2:10" s="3" customFormat="1" x14ac:dyDescent="0.25">
      <c r="B4585" s="3" t="s">
        <v>11299</v>
      </c>
      <c r="C4585" s="3" t="s">
        <v>11300</v>
      </c>
      <c r="D4585" s="3" t="s">
        <v>11301</v>
      </c>
      <c r="J4585" s="3" t="s">
        <v>2918</v>
      </c>
    </row>
    <row r="4586" spans="2:10" s="3" customFormat="1" x14ac:dyDescent="0.25">
      <c r="B4586" s="3" t="s">
        <v>11302</v>
      </c>
      <c r="C4586" s="3" t="s">
        <v>11303</v>
      </c>
      <c r="D4586" s="3" t="s">
        <v>33</v>
      </c>
      <c r="G4586" s="3" t="s">
        <v>11304</v>
      </c>
    </row>
    <row r="4587" spans="2:10" s="3" customFormat="1" x14ac:dyDescent="0.25">
      <c r="B4587" s="3" t="s">
        <v>11305</v>
      </c>
      <c r="C4587" s="3" t="s">
        <v>11306</v>
      </c>
      <c r="D4587" s="3" t="s">
        <v>11307</v>
      </c>
    </row>
    <row r="4588" spans="2:10" s="3" customFormat="1" x14ac:dyDescent="0.25">
      <c r="B4588" s="3" t="s">
        <v>11308</v>
      </c>
      <c r="C4588" s="3" t="s">
        <v>11309</v>
      </c>
      <c r="D4588" s="3" t="s">
        <v>11310</v>
      </c>
      <c r="E4588" s="3" t="s">
        <v>611</v>
      </c>
    </row>
    <row r="4589" spans="2:10" s="3" customFormat="1" x14ac:dyDescent="0.25">
      <c r="B4589" s="3" t="s">
        <v>11311</v>
      </c>
      <c r="C4589" s="3" t="s">
        <v>11312</v>
      </c>
      <c r="D4589" s="3" t="s">
        <v>2179</v>
      </c>
      <c r="E4589" s="3" t="s">
        <v>2165</v>
      </c>
    </row>
    <row r="4590" spans="2:10" s="3" customFormat="1" x14ac:dyDescent="0.25">
      <c r="B4590" s="3" t="s">
        <v>11313</v>
      </c>
      <c r="C4590" s="3" t="s">
        <v>11314</v>
      </c>
      <c r="D4590" s="3" t="s">
        <v>2</v>
      </c>
      <c r="E4590" s="3" t="s">
        <v>11313</v>
      </c>
    </row>
    <row r="4591" spans="2:10" s="3" customFormat="1" x14ac:dyDescent="0.25">
      <c r="B4591" s="3" t="s">
        <v>11315</v>
      </c>
      <c r="C4591" s="3" t="s">
        <v>11316</v>
      </c>
      <c r="D4591" s="3" t="s">
        <v>2</v>
      </c>
      <c r="E4591" s="3" t="s">
        <v>11315</v>
      </c>
    </row>
    <row r="4592" spans="2:10" s="3" customFormat="1" x14ac:dyDescent="0.25">
      <c r="B4592" s="3" t="s">
        <v>11317</v>
      </c>
      <c r="C4592" s="3" t="s">
        <v>11318</v>
      </c>
      <c r="D4592" s="3" t="s">
        <v>10065</v>
      </c>
      <c r="F4592" s="3" t="s">
        <v>11319</v>
      </c>
    </row>
    <row r="4593" spans="2:10" s="3" customFormat="1" x14ac:dyDescent="0.25">
      <c r="B4593" s="3" t="s">
        <v>11320</v>
      </c>
      <c r="C4593" s="3" t="s">
        <v>11321</v>
      </c>
      <c r="D4593" s="3" t="s">
        <v>2</v>
      </c>
      <c r="E4593" s="3" t="s">
        <v>11320</v>
      </c>
    </row>
    <row r="4594" spans="2:10" s="3" customFormat="1" x14ac:dyDescent="0.25">
      <c r="B4594" s="3" t="s">
        <v>11322</v>
      </c>
      <c r="C4594" s="3" t="s">
        <v>11323</v>
      </c>
      <c r="D4594" s="3" t="s">
        <v>2073</v>
      </c>
      <c r="E4594" s="3" t="s">
        <v>11324</v>
      </c>
    </row>
    <row r="4595" spans="2:10" s="3" customFormat="1" x14ac:dyDescent="0.25">
      <c r="B4595" s="3" t="s">
        <v>11325</v>
      </c>
      <c r="C4595" s="3" t="s">
        <v>11326</v>
      </c>
      <c r="D4595" s="3" t="s">
        <v>721</v>
      </c>
      <c r="E4595" s="3" t="s">
        <v>8356</v>
      </c>
    </row>
    <row r="4596" spans="2:10" s="3" customFormat="1" x14ac:dyDescent="0.25">
      <c r="B4596" s="3" t="s">
        <v>11327</v>
      </c>
      <c r="C4596" s="3" t="s">
        <v>11328</v>
      </c>
      <c r="D4596" s="3" t="s">
        <v>2073</v>
      </c>
      <c r="E4596" s="3" t="s">
        <v>11329</v>
      </c>
    </row>
    <row r="4597" spans="2:10" s="3" customFormat="1" x14ac:dyDescent="0.25">
      <c r="B4597" s="3" t="s">
        <v>11330</v>
      </c>
      <c r="C4597" s="3" t="s">
        <v>11331</v>
      </c>
      <c r="D4597" s="3" t="s">
        <v>2073</v>
      </c>
      <c r="E4597" s="3" t="s">
        <v>11332</v>
      </c>
    </row>
    <row r="4598" spans="2:10" s="3" customFormat="1" x14ac:dyDescent="0.25">
      <c r="B4598" s="3" t="s">
        <v>11333</v>
      </c>
      <c r="C4598" s="3" t="s">
        <v>11334</v>
      </c>
      <c r="D4598" s="3" t="s">
        <v>11335</v>
      </c>
    </row>
    <row r="4599" spans="2:10" s="3" customFormat="1" x14ac:dyDescent="0.25">
      <c r="B4599" s="3" t="s">
        <v>11336</v>
      </c>
      <c r="C4599" s="3" t="s">
        <v>11337</v>
      </c>
      <c r="D4599" s="3" t="s">
        <v>2073</v>
      </c>
      <c r="E4599" s="3" t="s">
        <v>11338</v>
      </c>
    </row>
    <row r="4600" spans="2:10" s="3" customFormat="1" x14ac:dyDescent="0.25">
      <c r="B4600" s="3" t="s">
        <v>11339</v>
      </c>
      <c r="C4600" s="3" t="s">
        <v>11340</v>
      </c>
      <c r="D4600" s="3" t="s">
        <v>2073</v>
      </c>
      <c r="E4600" s="3" t="s">
        <v>11341</v>
      </c>
    </row>
    <row r="4601" spans="2:10" s="3" customFormat="1" x14ac:dyDescent="0.25">
      <c r="B4601" s="3" t="s">
        <v>11342</v>
      </c>
      <c r="C4601" s="3" t="s">
        <v>11343</v>
      </c>
      <c r="D4601" s="3" t="s">
        <v>11344</v>
      </c>
    </row>
    <row r="4602" spans="2:10" s="3" customFormat="1" x14ac:dyDescent="0.25">
      <c r="B4602" s="3" t="s">
        <v>11345</v>
      </c>
      <c r="C4602" s="3" t="s">
        <v>11346</v>
      </c>
      <c r="D4602" s="3" t="s">
        <v>3913</v>
      </c>
      <c r="F4602" s="3" t="s">
        <v>11347</v>
      </c>
    </row>
    <row r="4603" spans="2:10" s="3" customFormat="1" x14ac:dyDescent="0.25">
      <c r="B4603" s="3" t="s">
        <v>11348</v>
      </c>
      <c r="C4603" s="3" t="s">
        <v>11349</v>
      </c>
      <c r="D4603" s="3" t="s">
        <v>3337</v>
      </c>
    </row>
    <row r="4604" spans="2:10" s="3" customFormat="1" x14ac:dyDescent="0.25">
      <c r="B4604" s="3" t="s">
        <v>11350</v>
      </c>
      <c r="C4604" s="3" t="s">
        <v>11351</v>
      </c>
      <c r="D4604" s="3" t="s">
        <v>840</v>
      </c>
      <c r="E4604" s="3" t="s">
        <v>1332</v>
      </c>
    </row>
    <row r="4605" spans="2:10" s="3" customFormat="1" x14ac:dyDescent="0.25">
      <c r="B4605" s="3" t="s">
        <v>11352</v>
      </c>
      <c r="C4605" s="3" t="s">
        <v>11353</v>
      </c>
      <c r="D4605" s="3" t="s">
        <v>995</v>
      </c>
      <c r="E4605" s="3" t="s">
        <v>769</v>
      </c>
    </row>
    <row r="4606" spans="2:10" s="3" customFormat="1" x14ac:dyDescent="0.25">
      <c r="B4606" s="3" t="s">
        <v>11354</v>
      </c>
      <c r="C4606" s="3" t="s">
        <v>11355</v>
      </c>
      <c r="D4606" s="3" t="s">
        <v>2</v>
      </c>
      <c r="E4606" s="3" t="s">
        <v>11354</v>
      </c>
    </row>
    <row r="4607" spans="2:10" s="3" customFormat="1" x14ac:dyDescent="0.25">
      <c r="B4607" s="3" t="s">
        <v>11356</v>
      </c>
      <c r="C4607" s="3" t="s">
        <v>11357</v>
      </c>
      <c r="D4607" s="3" t="s">
        <v>11358</v>
      </c>
      <c r="E4607" s="3" t="s">
        <v>1914</v>
      </c>
      <c r="J4607" s="3" t="s">
        <v>621</v>
      </c>
    </row>
    <row r="4608" spans="2:10" s="3" customFormat="1" x14ac:dyDescent="0.25">
      <c r="B4608" s="3" t="s">
        <v>11359</v>
      </c>
      <c r="C4608" s="3" t="s">
        <v>11360</v>
      </c>
      <c r="D4608" s="3" t="s">
        <v>2</v>
      </c>
      <c r="E4608" s="3" t="s">
        <v>11359</v>
      </c>
    </row>
    <row r="4609" spans="2:10" s="3" customFormat="1" x14ac:dyDescent="0.25">
      <c r="B4609" s="3" t="s">
        <v>11361</v>
      </c>
      <c r="C4609" s="3" t="s">
        <v>11362</v>
      </c>
      <c r="D4609" s="3" t="s">
        <v>744</v>
      </c>
      <c r="F4609" s="3" t="s">
        <v>11361</v>
      </c>
    </row>
    <row r="4610" spans="2:10" s="3" customFormat="1" x14ac:dyDescent="0.25">
      <c r="B4610" s="3" t="s">
        <v>11363</v>
      </c>
      <c r="C4610" s="3" t="s">
        <v>11364</v>
      </c>
      <c r="D4610" s="3" t="s">
        <v>6778</v>
      </c>
      <c r="E4610" s="3" t="s">
        <v>446</v>
      </c>
      <c r="I4610" s="3" t="s">
        <v>2774</v>
      </c>
    </row>
    <row r="4611" spans="2:10" s="3" customFormat="1" x14ac:dyDescent="0.25">
      <c r="B4611" s="3" t="s">
        <v>11365</v>
      </c>
      <c r="C4611" s="3" t="s">
        <v>11366</v>
      </c>
      <c r="D4611" s="3" t="s">
        <v>2</v>
      </c>
      <c r="E4611" s="3" t="s">
        <v>11365</v>
      </c>
    </row>
    <row r="4612" spans="2:10" s="3" customFormat="1" x14ac:dyDescent="0.25">
      <c r="B4612" s="3" t="s">
        <v>11367</v>
      </c>
      <c r="C4612" s="3" t="s">
        <v>11368</v>
      </c>
      <c r="D4612" s="3" t="s">
        <v>6778</v>
      </c>
      <c r="E4612" s="3" t="s">
        <v>546</v>
      </c>
      <c r="I4612" s="3" t="s">
        <v>2443</v>
      </c>
    </row>
    <row r="4613" spans="2:10" s="3" customFormat="1" x14ac:dyDescent="0.25">
      <c r="B4613" s="3" t="s">
        <v>11369</v>
      </c>
      <c r="C4613" s="3" t="s">
        <v>11370</v>
      </c>
      <c r="D4613" s="3" t="s">
        <v>8216</v>
      </c>
    </row>
    <row r="4614" spans="2:10" s="3" customFormat="1" x14ac:dyDescent="0.25">
      <c r="B4614" s="3" t="s">
        <v>11371</v>
      </c>
      <c r="C4614" s="3" t="s">
        <v>11372</v>
      </c>
      <c r="D4614" s="3" t="s">
        <v>11373</v>
      </c>
      <c r="F4614" s="3" t="s">
        <v>11374</v>
      </c>
      <c r="I4614" s="3" t="s">
        <v>2443</v>
      </c>
    </row>
    <row r="4615" spans="2:10" s="3" customFormat="1" x14ac:dyDescent="0.25">
      <c r="B4615" s="3" t="s">
        <v>11375</v>
      </c>
      <c r="C4615" s="3" t="s">
        <v>11376</v>
      </c>
      <c r="D4615" s="3" t="s">
        <v>11377</v>
      </c>
    </row>
    <row r="4616" spans="2:10" s="3" customFormat="1" x14ac:dyDescent="0.25">
      <c r="B4616" s="3" t="s">
        <v>11378</v>
      </c>
      <c r="C4616" s="3" t="s">
        <v>11379</v>
      </c>
      <c r="D4616" s="3" t="s">
        <v>36</v>
      </c>
      <c r="E4616" s="3" t="s">
        <v>4283</v>
      </c>
    </row>
    <row r="4617" spans="2:10" s="3" customFormat="1" x14ac:dyDescent="0.25">
      <c r="B4617" s="3" t="s">
        <v>11380</v>
      </c>
      <c r="C4617" s="3" t="s">
        <v>11381</v>
      </c>
      <c r="D4617" s="3" t="s">
        <v>2098</v>
      </c>
      <c r="G4617" s="3" t="s">
        <v>11382</v>
      </c>
    </row>
    <row r="4618" spans="2:10" s="3" customFormat="1" x14ac:dyDescent="0.25">
      <c r="B4618" s="3" t="s">
        <v>11383</v>
      </c>
      <c r="C4618" s="3" t="s">
        <v>11384</v>
      </c>
      <c r="D4618" s="3" t="s">
        <v>138</v>
      </c>
      <c r="E4618" s="3" t="s">
        <v>142</v>
      </c>
    </row>
    <row r="4619" spans="2:10" s="3" customFormat="1" x14ac:dyDescent="0.25">
      <c r="B4619" s="3" t="s">
        <v>11385</v>
      </c>
      <c r="C4619" s="3" t="s">
        <v>11386</v>
      </c>
      <c r="D4619" s="3" t="s">
        <v>10021</v>
      </c>
      <c r="G4619" s="3" t="s">
        <v>11387</v>
      </c>
      <c r="J4619" s="3" t="s">
        <v>2342</v>
      </c>
    </row>
    <row r="4620" spans="2:10" s="3" customFormat="1" x14ac:dyDescent="0.25">
      <c r="B4620" s="3" t="s">
        <v>11388</v>
      </c>
      <c r="C4620" s="3" t="s">
        <v>11389</v>
      </c>
      <c r="D4620" s="3" t="s">
        <v>3500</v>
      </c>
      <c r="F4620" s="3" t="s">
        <v>11390</v>
      </c>
    </row>
    <row r="4621" spans="2:10" s="3" customFormat="1" x14ac:dyDescent="0.25">
      <c r="B4621" s="3" t="s">
        <v>11391</v>
      </c>
      <c r="C4621" s="3" t="s">
        <v>11392</v>
      </c>
      <c r="D4621" s="3" t="s">
        <v>11393</v>
      </c>
      <c r="F4621" s="3" t="s">
        <v>8036</v>
      </c>
      <c r="J4621" s="3" t="s">
        <v>986</v>
      </c>
    </row>
    <row r="4622" spans="2:10" s="3" customFormat="1" x14ac:dyDescent="0.25">
      <c r="B4622" s="3" t="s">
        <v>11394</v>
      </c>
      <c r="C4622" s="3" t="s">
        <v>11395</v>
      </c>
      <c r="D4622" s="3" t="s">
        <v>2073</v>
      </c>
      <c r="E4622" s="3" t="s">
        <v>11396</v>
      </c>
    </row>
    <row r="4623" spans="2:10" s="3" customFormat="1" x14ac:dyDescent="0.25">
      <c r="B4623" s="3" t="s">
        <v>11397</v>
      </c>
      <c r="C4623" s="3" t="s">
        <v>11398</v>
      </c>
      <c r="D4623" s="3" t="s">
        <v>10154</v>
      </c>
      <c r="E4623" s="3" t="s">
        <v>11399</v>
      </c>
    </row>
    <row r="4624" spans="2:10" s="3" customFormat="1" x14ac:dyDescent="0.25">
      <c r="B4624" s="3" t="s">
        <v>11400</v>
      </c>
      <c r="C4624" s="3" t="s">
        <v>11401</v>
      </c>
      <c r="D4624" s="3" t="s">
        <v>6136</v>
      </c>
      <c r="E4624" s="3" t="s">
        <v>456</v>
      </c>
      <c r="F4624" s="3" t="s">
        <v>4536</v>
      </c>
      <c r="H4624" s="3" t="s">
        <v>3021</v>
      </c>
    </row>
    <row r="4625" spans="2:10" s="3" customFormat="1" x14ac:dyDescent="0.25">
      <c r="B4625" s="3" t="s">
        <v>11402</v>
      </c>
      <c r="C4625" s="3" t="s">
        <v>11403</v>
      </c>
      <c r="D4625" s="3" t="s">
        <v>2073</v>
      </c>
      <c r="E4625" s="3" t="s">
        <v>11404</v>
      </c>
    </row>
    <row r="4626" spans="2:10" s="3" customFormat="1" x14ac:dyDescent="0.25">
      <c r="B4626" s="3" t="s">
        <v>11405</v>
      </c>
      <c r="C4626" s="3" t="s">
        <v>11406</v>
      </c>
      <c r="D4626" s="3" t="s">
        <v>4736</v>
      </c>
    </row>
    <row r="4627" spans="2:10" s="3" customFormat="1" x14ac:dyDescent="0.25">
      <c r="B4627" s="3" t="s">
        <v>11407</v>
      </c>
      <c r="C4627" s="3" t="s">
        <v>11408</v>
      </c>
      <c r="D4627" s="3" t="s">
        <v>281</v>
      </c>
    </row>
    <row r="4628" spans="2:10" s="3" customFormat="1" x14ac:dyDescent="0.25">
      <c r="B4628" s="3" t="s">
        <v>11409</v>
      </c>
      <c r="C4628" s="3" t="s">
        <v>11410</v>
      </c>
      <c r="D4628" s="3" t="s">
        <v>2073</v>
      </c>
      <c r="E4628" s="3" t="s">
        <v>11411</v>
      </c>
    </row>
    <row r="4629" spans="2:10" s="3" customFormat="1" x14ac:dyDescent="0.25">
      <c r="B4629" s="3" t="s">
        <v>11412</v>
      </c>
      <c r="C4629" s="3" t="s">
        <v>11413</v>
      </c>
      <c r="D4629" s="3" t="s">
        <v>9386</v>
      </c>
      <c r="F4629" s="3" t="s">
        <v>11414</v>
      </c>
      <c r="J4629" s="3" t="s">
        <v>157</v>
      </c>
    </row>
    <row r="4630" spans="2:10" s="3" customFormat="1" x14ac:dyDescent="0.25">
      <c r="B4630" s="3" t="s">
        <v>11415</v>
      </c>
      <c r="C4630" s="3" t="s">
        <v>11416</v>
      </c>
      <c r="D4630" s="3" t="s">
        <v>5820</v>
      </c>
      <c r="E4630" s="3" t="s">
        <v>1555</v>
      </c>
    </row>
    <row r="4631" spans="2:10" s="3" customFormat="1" x14ac:dyDescent="0.25">
      <c r="B4631" s="3" t="s">
        <v>11417</v>
      </c>
      <c r="C4631" s="3" t="s">
        <v>11418</v>
      </c>
      <c r="D4631" s="3" t="s">
        <v>11419</v>
      </c>
      <c r="E4631" s="3" t="s">
        <v>1297</v>
      </c>
    </row>
    <row r="4632" spans="2:10" s="3" customFormat="1" x14ac:dyDescent="0.25">
      <c r="B4632" s="3" t="s">
        <v>11420</v>
      </c>
      <c r="C4632" s="3" t="s">
        <v>11421</v>
      </c>
      <c r="D4632" s="3" t="s">
        <v>3674</v>
      </c>
      <c r="E4632" s="3" t="s">
        <v>292</v>
      </c>
    </row>
    <row r="4633" spans="2:10" s="3" customFormat="1" x14ac:dyDescent="0.25">
      <c r="B4633" s="3" t="s">
        <v>11422</v>
      </c>
      <c r="C4633" s="3" t="s">
        <v>11423</v>
      </c>
      <c r="D4633" s="3" t="s">
        <v>2102</v>
      </c>
      <c r="F4633" s="3" t="s">
        <v>2047</v>
      </c>
    </row>
    <row r="4634" spans="2:10" s="3" customFormat="1" x14ac:dyDescent="0.25">
      <c r="B4634" s="3" t="s">
        <v>11424</v>
      </c>
      <c r="C4634" s="3" t="s">
        <v>11425</v>
      </c>
      <c r="D4634" s="3" t="s">
        <v>840</v>
      </c>
      <c r="E4634" s="3" t="s">
        <v>4017</v>
      </c>
    </row>
    <row r="4635" spans="2:10" s="3" customFormat="1" x14ac:dyDescent="0.25">
      <c r="B4635" s="3" t="s">
        <v>11426</v>
      </c>
      <c r="C4635" s="3" t="s">
        <v>11427</v>
      </c>
      <c r="D4635" s="3" t="s">
        <v>7999</v>
      </c>
      <c r="F4635" s="3" t="s">
        <v>69370</v>
      </c>
    </row>
    <row r="4636" spans="2:10" s="3" customFormat="1" x14ac:dyDescent="0.25">
      <c r="B4636" s="3" t="s">
        <v>11428</v>
      </c>
      <c r="C4636" s="3" t="s">
        <v>11429</v>
      </c>
      <c r="D4636" s="3" t="s">
        <v>2</v>
      </c>
      <c r="E4636" s="3" t="s">
        <v>11428</v>
      </c>
    </row>
    <row r="4637" spans="2:10" s="3" customFormat="1" x14ac:dyDescent="0.25">
      <c r="B4637" s="3" t="s">
        <v>11430</v>
      </c>
      <c r="C4637" s="3" t="s">
        <v>11431</v>
      </c>
      <c r="D4637" s="3" t="s">
        <v>6778</v>
      </c>
      <c r="E4637" s="3" t="s">
        <v>446</v>
      </c>
      <c r="I4637" s="3" t="s">
        <v>4977</v>
      </c>
    </row>
    <row r="4638" spans="2:10" s="3" customFormat="1" x14ac:dyDescent="0.25">
      <c r="B4638" s="3" t="s">
        <v>11432</v>
      </c>
      <c r="C4638" s="3" t="s">
        <v>11433</v>
      </c>
      <c r="D4638" s="3" t="s">
        <v>2073</v>
      </c>
      <c r="E4638" s="3" t="s">
        <v>11434</v>
      </c>
    </row>
    <row r="4639" spans="2:10" s="3" customFormat="1" x14ac:dyDescent="0.25">
      <c r="B4639" s="3" t="s">
        <v>11435</v>
      </c>
      <c r="C4639" s="3" t="s">
        <v>11436</v>
      </c>
      <c r="D4639" s="3" t="s">
        <v>9990</v>
      </c>
      <c r="G4639" s="3" t="s">
        <v>11437</v>
      </c>
    </row>
    <row r="4640" spans="2:10" s="3" customFormat="1" x14ac:dyDescent="0.25">
      <c r="B4640" s="3" t="s">
        <v>11438</v>
      </c>
      <c r="C4640" s="3" t="s">
        <v>11439</v>
      </c>
      <c r="D4640" s="3" t="s">
        <v>11440</v>
      </c>
      <c r="E4640" s="3" t="s">
        <v>1646</v>
      </c>
    </row>
    <row r="4641" spans="2:10" s="3" customFormat="1" x14ac:dyDescent="0.25">
      <c r="B4641" s="3" t="s">
        <v>11441</v>
      </c>
      <c r="C4641" s="3" t="s">
        <v>11442</v>
      </c>
      <c r="D4641" s="3" t="s">
        <v>2073</v>
      </c>
      <c r="E4641" s="3" t="s">
        <v>11443</v>
      </c>
    </row>
    <row r="4642" spans="2:10" s="3" customFormat="1" x14ac:dyDescent="0.25">
      <c r="B4642" s="3" t="s">
        <v>11444</v>
      </c>
      <c r="C4642" s="3" t="s">
        <v>11445</v>
      </c>
      <c r="D4642" s="3" t="s">
        <v>9285</v>
      </c>
      <c r="E4642" s="3" t="s">
        <v>867</v>
      </c>
      <c r="J4642" s="3" t="s">
        <v>621</v>
      </c>
    </row>
    <row r="4643" spans="2:10" s="3" customFormat="1" x14ac:dyDescent="0.25">
      <c r="B4643" s="3" t="s">
        <v>11446</v>
      </c>
      <c r="C4643" s="3" t="s">
        <v>11447</v>
      </c>
      <c r="D4643" s="3" t="s">
        <v>11448</v>
      </c>
    </row>
    <row r="4644" spans="2:10" s="3" customFormat="1" x14ac:dyDescent="0.25">
      <c r="B4644" s="3" t="s">
        <v>11449</v>
      </c>
      <c r="C4644" s="3" t="s">
        <v>11450</v>
      </c>
      <c r="D4644" s="3" t="s">
        <v>314</v>
      </c>
      <c r="G4644" s="3" t="s">
        <v>11451</v>
      </c>
    </row>
    <row r="4645" spans="2:10" s="3" customFormat="1" x14ac:dyDescent="0.25">
      <c r="B4645" s="3" t="s">
        <v>11452</v>
      </c>
      <c r="C4645" s="3" t="s">
        <v>11453</v>
      </c>
      <c r="D4645" s="3" t="s">
        <v>3691</v>
      </c>
      <c r="E4645" s="3" t="s">
        <v>856</v>
      </c>
    </row>
    <row r="4646" spans="2:10" s="3" customFormat="1" x14ac:dyDescent="0.25">
      <c r="B4646" s="3" t="s">
        <v>11454</v>
      </c>
      <c r="C4646" s="3" t="s">
        <v>11455</v>
      </c>
      <c r="D4646" s="3" t="s">
        <v>2</v>
      </c>
      <c r="E4646" s="3" t="s">
        <v>11454</v>
      </c>
    </row>
    <row r="4647" spans="2:10" s="3" customFormat="1" x14ac:dyDescent="0.25">
      <c r="B4647" s="3" t="s">
        <v>11456</v>
      </c>
      <c r="C4647" s="3" t="s">
        <v>11457</v>
      </c>
      <c r="D4647" s="3" t="s">
        <v>2073</v>
      </c>
      <c r="E4647" s="3" t="s">
        <v>11458</v>
      </c>
    </row>
    <row r="4648" spans="2:10" s="3" customFormat="1" x14ac:dyDescent="0.25">
      <c r="B4648" s="3" t="s">
        <v>11459</v>
      </c>
      <c r="C4648" s="3" t="s">
        <v>11460</v>
      </c>
      <c r="D4648" s="3" t="s">
        <v>11461</v>
      </c>
      <c r="E4648" s="3" t="s">
        <v>628</v>
      </c>
    </row>
    <row r="4649" spans="2:10" s="3" customFormat="1" x14ac:dyDescent="0.25">
      <c r="B4649" s="3" t="s">
        <v>11462</v>
      </c>
      <c r="C4649" s="3" t="s">
        <v>11463</v>
      </c>
      <c r="D4649" s="3" t="s">
        <v>11464</v>
      </c>
      <c r="F4649" s="3" t="s">
        <v>11465</v>
      </c>
    </row>
    <row r="4650" spans="2:10" s="3" customFormat="1" x14ac:dyDescent="0.25">
      <c r="B4650" s="3" t="s">
        <v>11466</v>
      </c>
      <c r="C4650" s="3" t="s">
        <v>11467</v>
      </c>
      <c r="D4650" s="3" t="s">
        <v>11468</v>
      </c>
    </row>
    <row r="4651" spans="2:10" s="3" customFormat="1" x14ac:dyDescent="0.25">
      <c r="B4651" s="3" t="s">
        <v>11469</v>
      </c>
      <c r="C4651" s="3" t="s">
        <v>11470</v>
      </c>
      <c r="D4651" s="3" t="s">
        <v>4167</v>
      </c>
    </row>
    <row r="4652" spans="2:10" s="3" customFormat="1" x14ac:dyDescent="0.25">
      <c r="B4652" s="3" t="s">
        <v>11471</v>
      </c>
      <c r="C4652" s="3" t="s">
        <v>11472</v>
      </c>
      <c r="D4652" s="3" t="s">
        <v>984</v>
      </c>
      <c r="G4652" s="3" t="s">
        <v>11473</v>
      </c>
      <c r="J4652" s="3" t="s">
        <v>2715</v>
      </c>
    </row>
    <row r="4653" spans="2:10" s="3" customFormat="1" x14ac:dyDescent="0.25">
      <c r="B4653" s="3" t="s">
        <v>11474</v>
      </c>
      <c r="C4653" s="3" t="s">
        <v>11475</v>
      </c>
      <c r="D4653" s="3" t="s">
        <v>2073</v>
      </c>
      <c r="E4653" s="3" t="s">
        <v>11476</v>
      </c>
    </row>
    <row r="4654" spans="2:10" s="3" customFormat="1" x14ac:dyDescent="0.25">
      <c r="B4654" s="3" t="s">
        <v>11477</v>
      </c>
      <c r="C4654" s="3" t="s">
        <v>11478</v>
      </c>
      <c r="D4654" s="3" t="s">
        <v>10935</v>
      </c>
      <c r="E4654" s="3" t="s">
        <v>960</v>
      </c>
    </row>
    <row r="4655" spans="2:10" s="3" customFormat="1" x14ac:dyDescent="0.25">
      <c r="B4655" s="3" t="s">
        <v>11479</v>
      </c>
      <c r="C4655" s="3" t="s">
        <v>11480</v>
      </c>
      <c r="D4655" s="3" t="s">
        <v>2073</v>
      </c>
      <c r="E4655" s="3" t="s">
        <v>11481</v>
      </c>
    </row>
    <row r="4656" spans="2:10" s="3" customFormat="1" x14ac:dyDescent="0.25">
      <c r="B4656" s="3" t="s">
        <v>11482</v>
      </c>
      <c r="C4656" s="3" t="s">
        <v>11483</v>
      </c>
      <c r="D4656" s="3" t="s">
        <v>8094</v>
      </c>
      <c r="E4656" s="3" t="s">
        <v>1080</v>
      </c>
    </row>
    <row r="4657" spans="2:9" s="3" customFormat="1" x14ac:dyDescent="0.25">
      <c r="B4657" s="3" t="s">
        <v>11484</v>
      </c>
      <c r="C4657" s="3" t="s">
        <v>11485</v>
      </c>
      <c r="D4657" s="3" t="s">
        <v>2</v>
      </c>
      <c r="E4657" s="3" t="s">
        <v>11484</v>
      </c>
    </row>
    <row r="4658" spans="2:9" s="3" customFormat="1" x14ac:dyDescent="0.25">
      <c r="B4658" s="3" t="s">
        <v>11486</v>
      </c>
      <c r="C4658" s="3" t="s">
        <v>11487</v>
      </c>
      <c r="D4658" s="3" t="s">
        <v>138</v>
      </c>
      <c r="E4658" s="3" t="s">
        <v>261</v>
      </c>
    </row>
    <row r="4659" spans="2:9" s="3" customFormat="1" x14ac:dyDescent="0.25">
      <c r="B4659" s="3" t="s">
        <v>11488</v>
      </c>
      <c r="C4659" s="3" t="s">
        <v>11489</v>
      </c>
      <c r="D4659" s="3" t="s">
        <v>11490</v>
      </c>
      <c r="F4659" s="3" t="s">
        <v>1539</v>
      </c>
    </row>
    <row r="4660" spans="2:9" s="3" customFormat="1" x14ac:dyDescent="0.25">
      <c r="B4660" s="3" t="s">
        <v>11491</v>
      </c>
      <c r="C4660" s="3" t="s">
        <v>11492</v>
      </c>
      <c r="D4660" s="3" t="s">
        <v>2073</v>
      </c>
      <c r="E4660" s="3" t="s">
        <v>11493</v>
      </c>
    </row>
    <row r="4661" spans="2:9" s="3" customFormat="1" x14ac:dyDescent="0.25">
      <c r="B4661" s="3" t="s">
        <v>11494</v>
      </c>
      <c r="C4661" s="3" t="s">
        <v>11495</v>
      </c>
      <c r="D4661" s="3" t="s">
        <v>11496</v>
      </c>
    </row>
    <row r="4662" spans="2:9" s="3" customFormat="1" x14ac:dyDescent="0.25">
      <c r="B4662" s="3" t="s">
        <v>11497</v>
      </c>
      <c r="C4662" s="3" t="s">
        <v>11498</v>
      </c>
      <c r="D4662" s="3" t="s">
        <v>2</v>
      </c>
      <c r="E4662" s="3" t="s">
        <v>11497</v>
      </c>
    </row>
    <row r="4663" spans="2:9" s="3" customFormat="1" x14ac:dyDescent="0.25">
      <c r="B4663" s="3" t="s">
        <v>11499</v>
      </c>
      <c r="C4663" s="3" t="s">
        <v>11500</v>
      </c>
      <c r="D4663" s="3" t="s">
        <v>11501</v>
      </c>
      <c r="I4663" s="3" t="s">
        <v>5494</v>
      </c>
    </row>
    <row r="4664" spans="2:9" s="3" customFormat="1" x14ac:dyDescent="0.25">
      <c r="B4664" s="3" t="s">
        <v>11502</v>
      </c>
      <c r="C4664" s="3" t="s">
        <v>11503</v>
      </c>
      <c r="D4664" s="3" t="s">
        <v>138</v>
      </c>
      <c r="E4664" s="3" t="s">
        <v>6126</v>
      </c>
    </row>
    <row r="4665" spans="2:9" s="3" customFormat="1" x14ac:dyDescent="0.25">
      <c r="B4665" s="3" t="s">
        <v>11504</v>
      </c>
      <c r="C4665" s="3" t="s">
        <v>11505</v>
      </c>
      <c r="D4665" s="3" t="s">
        <v>10134</v>
      </c>
      <c r="G4665" s="3" t="s">
        <v>11506</v>
      </c>
    </row>
    <row r="4666" spans="2:9" s="3" customFormat="1" x14ac:dyDescent="0.25">
      <c r="B4666" s="3" t="s">
        <v>11507</v>
      </c>
      <c r="C4666" s="3" t="s">
        <v>11508</v>
      </c>
      <c r="D4666" s="3" t="s">
        <v>2073</v>
      </c>
      <c r="E4666" s="3" t="s">
        <v>11509</v>
      </c>
    </row>
    <row r="4667" spans="2:9" s="3" customFormat="1" x14ac:dyDescent="0.25">
      <c r="B4667" s="3" t="s">
        <v>11510</v>
      </c>
      <c r="C4667" s="3" t="s">
        <v>11511</v>
      </c>
      <c r="D4667" s="3" t="s">
        <v>11496</v>
      </c>
      <c r="G4667" s="3" t="s">
        <v>11512</v>
      </c>
    </row>
    <row r="4668" spans="2:9" s="3" customFormat="1" x14ac:dyDescent="0.25">
      <c r="B4668" s="3" t="s">
        <v>11513</v>
      </c>
      <c r="C4668" s="3" t="s">
        <v>11514</v>
      </c>
      <c r="D4668" s="3" t="s">
        <v>11515</v>
      </c>
      <c r="E4668" s="3" t="s">
        <v>11516</v>
      </c>
    </row>
    <row r="4669" spans="2:9" s="3" customFormat="1" x14ac:dyDescent="0.25">
      <c r="B4669" s="3" t="s">
        <v>11517</v>
      </c>
      <c r="C4669" s="3" t="s">
        <v>11518</v>
      </c>
      <c r="D4669" s="3" t="s">
        <v>9219</v>
      </c>
      <c r="G4669" s="3" t="s">
        <v>11519</v>
      </c>
    </row>
    <row r="4670" spans="2:9" s="3" customFormat="1" x14ac:dyDescent="0.25">
      <c r="B4670" s="3" t="s">
        <v>11520</v>
      </c>
      <c r="C4670" s="3" t="s">
        <v>11521</v>
      </c>
      <c r="D4670" s="3" t="s">
        <v>2</v>
      </c>
      <c r="E4670" s="3" t="s">
        <v>11520</v>
      </c>
    </row>
    <row r="4671" spans="2:9" s="3" customFormat="1" x14ac:dyDescent="0.25">
      <c r="B4671" s="3" t="s">
        <v>11522</v>
      </c>
      <c r="C4671" s="3" t="s">
        <v>11523</v>
      </c>
      <c r="D4671" s="3" t="s">
        <v>2102</v>
      </c>
      <c r="F4671" s="3" t="s">
        <v>5079</v>
      </c>
    </row>
    <row r="4672" spans="2:9" s="3" customFormat="1" x14ac:dyDescent="0.25">
      <c r="B4672" s="3" t="s">
        <v>11524</v>
      </c>
      <c r="C4672" s="3" t="s">
        <v>11525</v>
      </c>
      <c r="D4672" s="3" t="s">
        <v>6954</v>
      </c>
    </row>
    <row r="4673" spans="2:9" s="3" customFormat="1" x14ac:dyDescent="0.25">
      <c r="B4673" s="3" t="s">
        <v>11526</v>
      </c>
      <c r="C4673" s="3" t="s">
        <v>11527</v>
      </c>
      <c r="D4673" s="3" t="s">
        <v>10321</v>
      </c>
      <c r="F4673" s="3" t="s">
        <v>3953</v>
      </c>
      <c r="I4673" s="3" t="s">
        <v>2774</v>
      </c>
    </row>
    <row r="4674" spans="2:9" s="3" customFormat="1" x14ac:dyDescent="0.25">
      <c r="B4674" s="3" t="s">
        <v>11528</v>
      </c>
      <c r="C4674" s="3" t="s">
        <v>11529</v>
      </c>
      <c r="D4674" s="3" t="s">
        <v>6778</v>
      </c>
      <c r="E4674" s="3" t="s">
        <v>6339</v>
      </c>
      <c r="I4674" s="3" t="s">
        <v>9968</v>
      </c>
    </row>
    <row r="4675" spans="2:9" s="3" customFormat="1" x14ac:dyDescent="0.25">
      <c r="B4675" s="3" t="s">
        <v>11530</v>
      </c>
      <c r="C4675" s="3" t="s">
        <v>11531</v>
      </c>
      <c r="D4675" s="3" t="s">
        <v>7664</v>
      </c>
      <c r="E4675" s="3" t="s">
        <v>1192</v>
      </c>
    </row>
    <row r="4676" spans="2:9" s="3" customFormat="1" x14ac:dyDescent="0.25">
      <c r="B4676" s="3" t="s">
        <v>11532</v>
      </c>
      <c r="C4676" s="3" t="s">
        <v>11533</v>
      </c>
      <c r="D4676" s="3" t="s">
        <v>5820</v>
      </c>
      <c r="E4676" s="3" t="s">
        <v>867</v>
      </c>
    </row>
    <row r="4677" spans="2:9" s="3" customFormat="1" x14ac:dyDescent="0.25">
      <c r="B4677" s="3" t="s">
        <v>11534</v>
      </c>
      <c r="C4677" s="3" t="s">
        <v>11535</v>
      </c>
      <c r="D4677" s="3" t="s">
        <v>11496</v>
      </c>
      <c r="G4677" s="3" t="s">
        <v>11536</v>
      </c>
    </row>
    <row r="4678" spans="2:9" s="3" customFormat="1" x14ac:dyDescent="0.25">
      <c r="B4678" s="3" t="s">
        <v>11537</v>
      </c>
      <c r="C4678" s="3" t="s">
        <v>11538</v>
      </c>
      <c r="D4678" s="3" t="s">
        <v>2057</v>
      </c>
      <c r="F4678" s="3" t="s">
        <v>11539</v>
      </c>
    </row>
    <row r="4679" spans="2:9" s="3" customFormat="1" x14ac:dyDescent="0.25">
      <c r="B4679" s="3" t="s">
        <v>11540</v>
      </c>
      <c r="C4679" s="3" t="s">
        <v>11541</v>
      </c>
      <c r="D4679" s="3" t="s">
        <v>138</v>
      </c>
      <c r="E4679" s="3" t="s">
        <v>1518</v>
      </c>
    </row>
    <row r="4680" spans="2:9" s="3" customFormat="1" x14ac:dyDescent="0.25">
      <c r="B4680" s="3" t="s">
        <v>11542</v>
      </c>
      <c r="C4680" s="3" t="s">
        <v>11543</v>
      </c>
      <c r="D4680" s="3" t="s">
        <v>744</v>
      </c>
      <c r="F4680" s="3" t="s">
        <v>11544</v>
      </c>
    </row>
    <row r="4681" spans="2:9" s="3" customFormat="1" x14ac:dyDescent="0.25">
      <c r="B4681" s="3" t="s">
        <v>11545</v>
      </c>
      <c r="C4681" s="3" t="s">
        <v>11546</v>
      </c>
      <c r="D4681" s="3" t="s">
        <v>4222</v>
      </c>
    </row>
    <row r="4682" spans="2:9" s="3" customFormat="1" x14ac:dyDescent="0.25">
      <c r="B4682" s="3" t="s">
        <v>11547</v>
      </c>
      <c r="C4682" s="3" t="s">
        <v>11548</v>
      </c>
      <c r="D4682" s="3" t="s">
        <v>2</v>
      </c>
      <c r="E4682" s="3" t="s">
        <v>11547</v>
      </c>
    </row>
    <row r="4683" spans="2:9" s="3" customFormat="1" x14ac:dyDescent="0.25">
      <c r="B4683" s="3" t="s">
        <v>11549</v>
      </c>
      <c r="C4683" s="3" t="s">
        <v>11550</v>
      </c>
      <c r="D4683" s="3" t="s">
        <v>1962</v>
      </c>
      <c r="F4683" s="3" t="s">
        <v>11549</v>
      </c>
    </row>
    <row r="4684" spans="2:9" s="3" customFormat="1" x14ac:dyDescent="0.25">
      <c r="B4684" s="3" t="s">
        <v>11551</v>
      </c>
      <c r="C4684" s="3" t="s">
        <v>11552</v>
      </c>
      <c r="D4684" s="3" t="s">
        <v>11553</v>
      </c>
      <c r="I4684" s="3" t="s">
        <v>5436</v>
      </c>
    </row>
    <row r="4685" spans="2:9" s="3" customFormat="1" x14ac:dyDescent="0.25">
      <c r="B4685" s="3" t="s">
        <v>11554</v>
      </c>
      <c r="C4685" s="3" t="s">
        <v>11555</v>
      </c>
      <c r="D4685" s="3" t="s">
        <v>6778</v>
      </c>
      <c r="E4685" s="3" t="s">
        <v>640</v>
      </c>
      <c r="I4685" s="3" t="s">
        <v>2443</v>
      </c>
    </row>
    <row r="4686" spans="2:9" s="3" customFormat="1" x14ac:dyDescent="0.25">
      <c r="B4686" s="3" t="s">
        <v>11556</v>
      </c>
      <c r="C4686" s="3" t="s">
        <v>11557</v>
      </c>
      <c r="D4686" s="3" t="s">
        <v>2073</v>
      </c>
      <c r="E4686" s="3" t="s">
        <v>11558</v>
      </c>
    </row>
    <row r="4687" spans="2:9" s="3" customFormat="1" x14ac:dyDescent="0.25">
      <c r="B4687" s="3" t="s">
        <v>11559</v>
      </c>
      <c r="C4687" s="3" t="s">
        <v>11560</v>
      </c>
      <c r="D4687" s="3" t="s">
        <v>281</v>
      </c>
    </row>
    <row r="4688" spans="2:9" s="3" customFormat="1" x14ac:dyDescent="0.25">
      <c r="B4688" s="3" t="s">
        <v>11561</v>
      </c>
      <c r="C4688" s="3" t="s">
        <v>11562</v>
      </c>
      <c r="D4688" s="3" t="s">
        <v>3674</v>
      </c>
      <c r="E4688" s="3" t="s">
        <v>1790</v>
      </c>
    </row>
    <row r="4689" spans="2:10" s="3" customFormat="1" x14ac:dyDescent="0.25">
      <c r="B4689" s="3" t="s">
        <v>11563</v>
      </c>
      <c r="C4689" s="3" t="s">
        <v>11564</v>
      </c>
      <c r="D4689" s="3" t="s">
        <v>11565</v>
      </c>
      <c r="E4689" s="3" t="s">
        <v>11566</v>
      </c>
    </row>
    <row r="4690" spans="2:10" s="3" customFormat="1" x14ac:dyDescent="0.25">
      <c r="B4690" s="3" t="s">
        <v>11567</v>
      </c>
      <c r="C4690" s="3" t="s">
        <v>11568</v>
      </c>
      <c r="D4690" s="3" t="s">
        <v>2</v>
      </c>
      <c r="E4690" s="3" t="s">
        <v>11567</v>
      </c>
    </row>
    <row r="4691" spans="2:10" s="3" customFormat="1" x14ac:dyDescent="0.25">
      <c r="B4691" s="3" t="s">
        <v>11569</v>
      </c>
      <c r="C4691" s="3" t="s">
        <v>11570</v>
      </c>
      <c r="D4691" s="3" t="s">
        <v>744</v>
      </c>
    </row>
    <row r="4692" spans="2:10" s="3" customFormat="1" x14ac:dyDescent="0.25">
      <c r="B4692" s="3" t="s">
        <v>11571</v>
      </c>
      <c r="C4692" s="3" t="s">
        <v>11572</v>
      </c>
      <c r="D4692" s="3" t="s">
        <v>2</v>
      </c>
      <c r="E4692" s="3" t="s">
        <v>11571</v>
      </c>
    </row>
    <row r="4693" spans="2:10" s="3" customFormat="1" x14ac:dyDescent="0.25">
      <c r="B4693" s="3" t="s">
        <v>11573</v>
      </c>
      <c r="C4693" s="3" t="s">
        <v>11574</v>
      </c>
      <c r="D4693" s="3" t="s">
        <v>11575</v>
      </c>
      <c r="G4693" s="3" t="s">
        <v>11576</v>
      </c>
      <c r="J4693" s="3" t="s">
        <v>2873</v>
      </c>
    </row>
    <row r="4694" spans="2:10" s="3" customFormat="1" x14ac:dyDescent="0.25">
      <c r="B4694" s="3" t="s">
        <v>11577</v>
      </c>
      <c r="C4694" s="3" t="s">
        <v>11578</v>
      </c>
      <c r="D4694" s="3" t="s">
        <v>2</v>
      </c>
      <c r="E4694" s="3" t="s">
        <v>11577</v>
      </c>
    </row>
    <row r="4695" spans="2:10" s="3" customFormat="1" x14ac:dyDescent="0.25">
      <c r="B4695" s="3" t="s">
        <v>11579</v>
      </c>
      <c r="C4695" s="3" t="s">
        <v>11580</v>
      </c>
      <c r="D4695" s="3" t="s">
        <v>2</v>
      </c>
      <c r="E4695" s="3" t="s">
        <v>11579</v>
      </c>
    </row>
    <row r="4696" spans="2:10" s="3" customFormat="1" x14ac:dyDescent="0.25">
      <c r="B4696" s="3" t="s">
        <v>11581</v>
      </c>
      <c r="C4696" s="3" t="s">
        <v>11582</v>
      </c>
      <c r="D4696" s="3" t="s">
        <v>8069</v>
      </c>
      <c r="E4696" s="3" t="s">
        <v>556</v>
      </c>
    </row>
    <row r="4697" spans="2:10" s="3" customFormat="1" x14ac:dyDescent="0.25">
      <c r="B4697" s="3" t="s">
        <v>11583</v>
      </c>
      <c r="C4697" s="3" t="s">
        <v>11584</v>
      </c>
      <c r="D4697" s="3" t="s">
        <v>2073</v>
      </c>
      <c r="E4697" s="3" t="s">
        <v>11585</v>
      </c>
    </row>
    <row r="4698" spans="2:10" s="3" customFormat="1" x14ac:dyDescent="0.25">
      <c r="B4698" s="3" t="s">
        <v>11586</v>
      </c>
      <c r="C4698" s="3" t="s">
        <v>11587</v>
      </c>
      <c r="D4698" s="3" t="s">
        <v>7839</v>
      </c>
      <c r="F4698" s="3" t="s">
        <v>2509</v>
      </c>
      <c r="I4698" s="3" t="s">
        <v>5494</v>
      </c>
    </row>
    <row r="4699" spans="2:10" s="3" customFormat="1" x14ac:dyDescent="0.25">
      <c r="B4699" s="3" t="s">
        <v>11588</v>
      </c>
      <c r="C4699" s="3" t="s">
        <v>11589</v>
      </c>
      <c r="D4699" s="3" t="s">
        <v>3580</v>
      </c>
      <c r="G4699" s="3" t="s">
        <v>11590</v>
      </c>
      <c r="J4699" s="3" t="s">
        <v>1998</v>
      </c>
    </row>
    <row r="4700" spans="2:10" s="3" customFormat="1" x14ac:dyDescent="0.25">
      <c r="B4700" s="3" t="s">
        <v>11591</v>
      </c>
      <c r="C4700" s="3" t="s">
        <v>11592</v>
      </c>
      <c r="D4700" s="3" t="s">
        <v>2073</v>
      </c>
      <c r="E4700" s="3" t="s">
        <v>11593</v>
      </c>
    </row>
    <row r="4701" spans="2:10" s="3" customFormat="1" x14ac:dyDescent="0.25">
      <c r="B4701" s="3" t="s">
        <v>11594</v>
      </c>
      <c r="C4701" s="3" t="s">
        <v>11595</v>
      </c>
      <c r="D4701" s="3" t="s">
        <v>11310</v>
      </c>
      <c r="E4701" s="3" t="s">
        <v>1046</v>
      </c>
    </row>
    <row r="4702" spans="2:10" s="3" customFormat="1" x14ac:dyDescent="0.25">
      <c r="B4702" s="3" t="s">
        <v>11596</v>
      </c>
      <c r="C4702" s="3" t="s">
        <v>11597</v>
      </c>
      <c r="D4702" s="3" t="s">
        <v>2073</v>
      </c>
      <c r="E4702" s="3" t="s">
        <v>11598</v>
      </c>
    </row>
    <row r="4703" spans="2:10" s="3" customFormat="1" x14ac:dyDescent="0.25">
      <c r="B4703" s="3" t="s">
        <v>11599</v>
      </c>
      <c r="C4703" s="3" t="s">
        <v>11600</v>
      </c>
      <c r="D4703" s="3" t="s">
        <v>9084</v>
      </c>
      <c r="E4703" s="3" t="s">
        <v>1637</v>
      </c>
    </row>
    <row r="4704" spans="2:10" s="3" customFormat="1" x14ac:dyDescent="0.25">
      <c r="B4704" s="3" t="s">
        <v>11601</v>
      </c>
      <c r="C4704" s="3" t="s">
        <v>11602</v>
      </c>
      <c r="D4704" s="3" t="s">
        <v>11603</v>
      </c>
      <c r="E4704" s="3" t="s">
        <v>261</v>
      </c>
    </row>
    <row r="4705" spans="2:10" s="3" customFormat="1" x14ac:dyDescent="0.25">
      <c r="B4705" s="3" t="s">
        <v>11604</v>
      </c>
      <c r="C4705" s="3" t="s">
        <v>11605</v>
      </c>
      <c r="D4705" s="3" t="s">
        <v>9248</v>
      </c>
      <c r="E4705" s="3" t="s">
        <v>69371</v>
      </c>
    </row>
    <row r="4706" spans="2:10" s="3" customFormat="1" x14ac:dyDescent="0.25">
      <c r="B4706" s="3" t="s">
        <v>11606</v>
      </c>
      <c r="C4706" s="3" t="s">
        <v>11607</v>
      </c>
      <c r="D4706" s="3" t="s">
        <v>2073</v>
      </c>
      <c r="E4706" s="3" t="s">
        <v>11608</v>
      </c>
    </row>
    <row r="4707" spans="2:10" s="3" customFormat="1" x14ac:dyDescent="0.25">
      <c r="B4707" s="3" t="s">
        <v>11609</v>
      </c>
      <c r="C4707" s="3" t="s">
        <v>11610</v>
      </c>
      <c r="D4707" s="3" t="s">
        <v>6318</v>
      </c>
      <c r="F4707" s="3" t="s">
        <v>11611</v>
      </c>
      <c r="J4707" s="3" t="s">
        <v>195</v>
      </c>
    </row>
    <row r="4708" spans="2:10" s="3" customFormat="1" x14ac:dyDescent="0.25">
      <c r="B4708" s="3" t="s">
        <v>11612</v>
      </c>
      <c r="C4708" s="3" t="s">
        <v>11613</v>
      </c>
      <c r="D4708" s="3" t="s">
        <v>7827</v>
      </c>
      <c r="E4708" s="3" t="s">
        <v>970</v>
      </c>
      <c r="J4708" s="3" t="s">
        <v>986</v>
      </c>
    </row>
    <row r="4709" spans="2:10" s="3" customFormat="1" x14ac:dyDescent="0.25">
      <c r="B4709" s="3" t="s">
        <v>11614</v>
      </c>
      <c r="C4709" s="3" t="s">
        <v>11615</v>
      </c>
      <c r="D4709" s="3" t="s">
        <v>10134</v>
      </c>
    </row>
    <row r="4710" spans="2:10" s="3" customFormat="1" x14ac:dyDescent="0.25">
      <c r="B4710" s="3" t="s">
        <v>11616</v>
      </c>
      <c r="C4710" s="3" t="s">
        <v>11617</v>
      </c>
      <c r="D4710" s="3" t="s">
        <v>2073</v>
      </c>
      <c r="E4710" s="3" t="s">
        <v>11618</v>
      </c>
    </row>
    <row r="4711" spans="2:10" s="3" customFormat="1" x14ac:dyDescent="0.25">
      <c r="B4711" s="3" t="s">
        <v>11619</v>
      </c>
      <c r="C4711" s="3" t="s">
        <v>11620</v>
      </c>
      <c r="D4711" s="3" t="s">
        <v>236</v>
      </c>
      <c r="G4711" s="3" t="s">
        <v>11621</v>
      </c>
    </row>
    <row r="4712" spans="2:10" s="3" customFormat="1" x14ac:dyDescent="0.25">
      <c r="B4712" s="3" t="s">
        <v>11622</v>
      </c>
      <c r="C4712" s="3" t="s">
        <v>11623</v>
      </c>
      <c r="D4712" s="3" t="s">
        <v>2073</v>
      </c>
      <c r="E4712" s="3" t="s">
        <v>11624</v>
      </c>
    </row>
    <row r="4713" spans="2:10" s="3" customFormat="1" x14ac:dyDescent="0.25">
      <c r="B4713" s="3" t="s">
        <v>11625</v>
      </c>
      <c r="C4713" s="3" t="s">
        <v>11626</v>
      </c>
      <c r="D4713" s="3" t="s">
        <v>11627</v>
      </c>
      <c r="G4713" s="3" t="s">
        <v>11628</v>
      </c>
      <c r="J4713" s="3" t="s">
        <v>7824</v>
      </c>
    </row>
    <row r="4714" spans="2:10" s="3" customFormat="1" x14ac:dyDescent="0.25">
      <c r="B4714" s="3" t="s">
        <v>11629</v>
      </c>
      <c r="C4714" s="3" t="s">
        <v>11630</v>
      </c>
      <c r="D4714" s="3" t="s">
        <v>4384</v>
      </c>
      <c r="I4714" s="3" t="s">
        <v>9005</v>
      </c>
    </row>
    <row r="4715" spans="2:10" s="3" customFormat="1" x14ac:dyDescent="0.25">
      <c r="B4715" s="3" t="s">
        <v>11631</v>
      </c>
      <c r="C4715" s="3" t="s">
        <v>11632</v>
      </c>
      <c r="D4715" s="3" t="s">
        <v>36</v>
      </c>
      <c r="E4715" s="3" t="s">
        <v>6548</v>
      </c>
    </row>
    <row r="4716" spans="2:10" s="3" customFormat="1" x14ac:dyDescent="0.25">
      <c r="B4716" s="3" t="s">
        <v>11633</v>
      </c>
      <c r="C4716" s="3" t="s">
        <v>11634</v>
      </c>
      <c r="D4716" s="3" t="s">
        <v>5103</v>
      </c>
      <c r="E4716" s="3" t="s">
        <v>1700</v>
      </c>
    </row>
    <row r="4717" spans="2:10" s="3" customFormat="1" x14ac:dyDescent="0.25">
      <c r="B4717" s="3" t="s">
        <v>11635</v>
      </c>
      <c r="C4717" s="3" t="s">
        <v>11636</v>
      </c>
      <c r="D4717" s="3" t="s">
        <v>2334</v>
      </c>
      <c r="F4717" s="3" t="s">
        <v>11637</v>
      </c>
    </row>
    <row r="4718" spans="2:10" s="3" customFormat="1" x14ac:dyDescent="0.25">
      <c r="B4718" s="3" t="s">
        <v>11638</v>
      </c>
      <c r="C4718" s="3" t="s">
        <v>11639</v>
      </c>
      <c r="D4718" s="3" t="s">
        <v>2</v>
      </c>
      <c r="E4718" s="3" t="s">
        <v>11638</v>
      </c>
    </row>
    <row r="4719" spans="2:10" s="3" customFormat="1" x14ac:dyDescent="0.25">
      <c r="B4719" s="3" t="s">
        <v>11640</v>
      </c>
      <c r="C4719" s="3" t="s">
        <v>11641</v>
      </c>
      <c r="D4719" s="3" t="s">
        <v>2</v>
      </c>
      <c r="E4719" s="3" t="s">
        <v>11640</v>
      </c>
    </row>
    <row r="4720" spans="2:10" s="3" customFormat="1" x14ac:dyDescent="0.25">
      <c r="B4720" s="3" t="s">
        <v>11642</v>
      </c>
      <c r="C4720" s="3" t="s">
        <v>11643</v>
      </c>
      <c r="D4720" s="3" t="s">
        <v>2629</v>
      </c>
      <c r="E4720" s="3" t="s">
        <v>709</v>
      </c>
      <c r="H4720" s="3" t="s">
        <v>10669</v>
      </c>
    </row>
    <row r="4721" spans="2:10" s="3" customFormat="1" x14ac:dyDescent="0.25">
      <c r="B4721" s="3" t="s">
        <v>11644</v>
      </c>
      <c r="C4721" s="3" t="s">
        <v>11645</v>
      </c>
      <c r="D4721" s="3" t="s">
        <v>744</v>
      </c>
    </row>
    <row r="4722" spans="2:10" s="3" customFormat="1" x14ac:dyDescent="0.25">
      <c r="B4722" s="3" t="s">
        <v>11646</v>
      </c>
      <c r="C4722" s="3" t="s">
        <v>11647</v>
      </c>
      <c r="D4722" s="3" t="s">
        <v>7989</v>
      </c>
    </row>
    <row r="4723" spans="2:10" s="3" customFormat="1" x14ac:dyDescent="0.25">
      <c r="B4723" s="3" t="s">
        <v>11648</v>
      </c>
      <c r="C4723" s="3" t="s">
        <v>11649</v>
      </c>
      <c r="D4723" s="3" t="s">
        <v>11650</v>
      </c>
    </row>
    <row r="4724" spans="2:10" s="3" customFormat="1" x14ac:dyDescent="0.25">
      <c r="B4724" s="3" t="s">
        <v>11651</v>
      </c>
      <c r="C4724" s="3" t="s">
        <v>11652</v>
      </c>
      <c r="D4724" s="3" t="s">
        <v>8130</v>
      </c>
      <c r="E4724" s="3" t="s">
        <v>1686</v>
      </c>
    </row>
    <row r="4725" spans="2:10" s="3" customFormat="1" x14ac:dyDescent="0.25">
      <c r="B4725" s="3" t="s">
        <v>11653</v>
      </c>
      <c r="C4725" s="3" t="s">
        <v>11654</v>
      </c>
      <c r="D4725" s="3" t="s">
        <v>8080</v>
      </c>
      <c r="F4725" s="3" t="s">
        <v>1281</v>
      </c>
      <c r="I4725" s="3" t="s">
        <v>5436</v>
      </c>
    </row>
    <row r="4726" spans="2:10" s="3" customFormat="1" x14ac:dyDescent="0.25">
      <c r="B4726" s="3" t="s">
        <v>11655</v>
      </c>
      <c r="C4726" s="3" t="s">
        <v>11656</v>
      </c>
      <c r="D4726" s="3" t="s">
        <v>11657</v>
      </c>
    </row>
    <row r="4727" spans="2:10" s="3" customFormat="1" x14ac:dyDescent="0.25">
      <c r="B4727" s="3" t="s">
        <v>5122</v>
      </c>
      <c r="C4727" s="3" t="s">
        <v>11658</v>
      </c>
      <c r="D4727" s="3" t="s">
        <v>2</v>
      </c>
      <c r="E4727" s="3" t="s">
        <v>5122</v>
      </c>
    </row>
    <row r="4728" spans="2:10" s="3" customFormat="1" x14ac:dyDescent="0.25">
      <c r="B4728" s="3" t="s">
        <v>11659</v>
      </c>
      <c r="C4728" s="3" t="s">
        <v>11660</v>
      </c>
      <c r="D4728" s="3" t="s">
        <v>8689</v>
      </c>
      <c r="E4728" s="3" t="s">
        <v>1646</v>
      </c>
    </row>
    <row r="4729" spans="2:10" s="3" customFormat="1" x14ac:dyDescent="0.25">
      <c r="B4729" s="3" t="s">
        <v>11661</v>
      </c>
      <c r="C4729" s="3" t="s">
        <v>11662</v>
      </c>
      <c r="D4729" s="3" t="s">
        <v>5103</v>
      </c>
      <c r="E4729" s="3" t="s">
        <v>970</v>
      </c>
    </row>
    <row r="4730" spans="2:10" s="3" customFormat="1" x14ac:dyDescent="0.25">
      <c r="B4730" s="3" t="s">
        <v>11663</v>
      </c>
      <c r="C4730" s="3" t="s">
        <v>11664</v>
      </c>
      <c r="D4730" s="3" t="s">
        <v>2</v>
      </c>
      <c r="E4730" s="3" t="s">
        <v>11663</v>
      </c>
    </row>
    <row r="4731" spans="2:10" s="3" customFormat="1" x14ac:dyDescent="0.25">
      <c r="B4731" s="3" t="s">
        <v>11665</v>
      </c>
      <c r="C4731" s="3" t="s">
        <v>11666</v>
      </c>
      <c r="D4731" s="3" t="s">
        <v>2073</v>
      </c>
      <c r="E4731" s="3" t="s">
        <v>11667</v>
      </c>
    </row>
    <row r="4732" spans="2:10" s="3" customFormat="1" x14ac:dyDescent="0.25">
      <c r="B4732" s="3" t="s">
        <v>11668</v>
      </c>
      <c r="C4732" s="3" t="s">
        <v>11669</v>
      </c>
      <c r="D4732" s="3" t="s">
        <v>984</v>
      </c>
      <c r="F4732" s="3" t="s">
        <v>11670</v>
      </c>
    </row>
    <row r="4733" spans="2:10" s="3" customFormat="1" x14ac:dyDescent="0.25">
      <c r="B4733" s="3" t="s">
        <v>11671</v>
      </c>
      <c r="C4733" s="3" t="s">
        <v>11672</v>
      </c>
      <c r="D4733" s="3" t="s">
        <v>7849</v>
      </c>
      <c r="E4733" s="3" t="s">
        <v>1895</v>
      </c>
    </row>
    <row r="4734" spans="2:10" s="3" customFormat="1" x14ac:dyDescent="0.25">
      <c r="B4734" s="3" t="s">
        <v>11673</v>
      </c>
      <c r="C4734" s="3" t="s">
        <v>11674</v>
      </c>
      <c r="D4734" s="3" t="s">
        <v>11675</v>
      </c>
      <c r="E4734" s="3" t="s">
        <v>722</v>
      </c>
      <c r="J4734" s="3" t="s">
        <v>5559</v>
      </c>
    </row>
    <row r="4735" spans="2:10" s="3" customFormat="1" x14ac:dyDescent="0.25">
      <c r="B4735" s="3" t="s">
        <v>11676</v>
      </c>
      <c r="C4735" s="3" t="s">
        <v>11677</v>
      </c>
      <c r="D4735" s="3" t="s">
        <v>11678</v>
      </c>
    </row>
    <row r="4736" spans="2:10" s="3" customFormat="1" x14ac:dyDescent="0.25">
      <c r="B4736" s="3" t="s">
        <v>11679</v>
      </c>
      <c r="C4736" s="3" t="s">
        <v>11680</v>
      </c>
      <c r="D4736" s="3" t="s">
        <v>984</v>
      </c>
      <c r="F4736" s="3" t="s">
        <v>11681</v>
      </c>
    </row>
    <row r="4737" spans="2:10" s="3" customFormat="1" x14ac:dyDescent="0.25">
      <c r="B4737" s="3" t="s">
        <v>11682</v>
      </c>
      <c r="C4737" s="3" t="s">
        <v>11683</v>
      </c>
      <c r="D4737" s="3" t="s">
        <v>11684</v>
      </c>
      <c r="E4737" s="3" t="s">
        <v>1172</v>
      </c>
      <c r="J4737" s="3" t="s">
        <v>46</v>
      </c>
    </row>
    <row r="4738" spans="2:10" s="3" customFormat="1" x14ac:dyDescent="0.25">
      <c r="B4738" s="3" t="s">
        <v>11685</v>
      </c>
      <c r="C4738" s="3" t="s">
        <v>11686</v>
      </c>
      <c r="D4738" s="3" t="s">
        <v>11687</v>
      </c>
      <c r="J4738" s="3" t="s">
        <v>2326</v>
      </c>
    </row>
    <row r="4739" spans="2:10" s="3" customFormat="1" x14ac:dyDescent="0.25">
      <c r="B4739" s="3" t="s">
        <v>11688</v>
      </c>
      <c r="C4739" s="3" t="s">
        <v>11689</v>
      </c>
      <c r="D4739" s="3" t="s">
        <v>11690</v>
      </c>
    </row>
    <row r="4740" spans="2:10" s="3" customFormat="1" x14ac:dyDescent="0.25">
      <c r="B4740" s="3" t="s">
        <v>11691</v>
      </c>
      <c r="C4740" s="3" t="s">
        <v>11692</v>
      </c>
      <c r="D4740" s="3" t="s">
        <v>11693</v>
      </c>
      <c r="E4740" s="3" t="s">
        <v>847</v>
      </c>
    </row>
    <row r="4741" spans="2:10" s="3" customFormat="1" x14ac:dyDescent="0.25">
      <c r="B4741" s="3" t="s">
        <v>11694</v>
      </c>
      <c r="C4741" s="3" t="s">
        <v>11695</v>
      </c>
      <c r="D4741" s="3" t="s">
        <v>138</v>
      </c>
      <c r="E4741" s="3" t="s">
        <v>1204</v>
      </c>
    </row>
    <row r="4742" spans="2:10" s="3" customFormat="1" x14ac:dyDescent="0.25">
      <c r="B4742" s="3" t="s">
        <v>11696</v>
      </c>
      <c r="C4742" s="3" t="s">
        <v>11697</v>
      </c>
      <c r="D4742" s="3" t="s">
        <v>5669</v>
      </c>
    </row>
    <row r="4743" spans="2:10" s="3" customFormat="1" x14ac:dyDescent="0.25">
      <c r="B4743" s="3" t="s">
        <v>11698</v>
      </c>
      <c r="C4743" s="3" t="s">
        <v>11699</v>
      </c>
      <c r="D4743" s="3" t="s">
        <v>2073</v>
      </c>
      <c r="E4743" s="3" t="s">
        <v>11700</v>
      </c>
    </row>
    <row r="4744" spans="2:10" s="3" customFormat="1" x14ac:dyDescent="0.25">
      <c r="B4744" s="3" t="s">
        <v>11701</v>
      </c>
      <c r="C4744" s="3" t="s">
        <v>11702</v>
      </c>
      <c r="D4744" s="3" t="s">
        <v>2</v>
      </c>
      <c r="E4744" s="3" t="s">
        <v>11701</v>
      </c>
    </row>
    <row r="4745" spans="2:10" s="3" customFormat="1" x14ac:dyDescent="0.25">
      <c r="B4745" s="3" t="s">
        <v>11703</v>
      </c>
      <c r="C4745" s="3" t="s">
        <v>11704</v>
      </c>
      <c r="D4745" s="3" t="s">
        <v>1187</v>
      </c>
      <c r="E4745" s="3" t="s">
        <v>811</v>
      </c>
    </row>
    <row r="4746" spans="2:10" s="3" customFormat="1" x14ac:dyDescent="0.25">
      <c r="B4746" s="3" t="s">
        <v>11705</v>
      </c>
      <c r="C4746" s="3" t="s">
        <v>11706</v>
      </c>
      <c r="D4746" s="3" t="s">
        <v>984</v>
      </c>
      <c r="G4746" s="3" t="s">
        <v>11707</v>
      </c>
    </row>
    <row r="4747" spans="2:10" s="3" customFormat="1" x14ac:dyDescent="0.25">
      <c r="B4747" s="3" t="s">
        <v>11708</v>
      </c>
      <c r="C4747" s="3" t="s">
        <v>11709</v>
      </c>
      <c r="D4747" s="3" t="s">
        <v>2073</v>
      </c>
      <c r="E4747" s="3" t="s">
        <v>11710</v>
      </c>
    </row>
    <row r="4748" spans="2:10" s="3" customFormat="1" x14ac:dyDescent="0.25">
      <c r="B4748" s="3" t="s">
        <v>11711</v>
      </c>
      <c r="C4748" s="3" t="s">
        <v>11712</v>
      </c>
      <c r="D4748" s="3" t="s">
        <v>2857</v>
      </c>
      <c r="G4748" s="3" t="s">
        <v>11713</v>
      </c>
    </row>
    <row r="4749" spans="2:10" s="3" customFormat="1" x14ac:dyDescent="0.25">
      <c r="B4749" s="3" t="s">
        <v>11714</v>
      </c>
      <c r="C4749" s="3" t="s">
        <v>11715</v>
      </c>
      <c r="D4749" s="3" t="s">
        <v>2073</v>
      </c>
      <c r="E4749" s="3" t="s">
        <v>11716</v>
      </c>
    </row>
    <row r="4750" spans="2:10" s="3" customFormat="1" x14ac:dyDescent="0.25">
      <c r="B4750" s="3" t="s">
        <v>11717</v>
      </c>
      <c r="C4750" s="3" t="s">
        <v>11718</v>
      </c>
      <c r="D4750" s="3" t="s">
        <v>2073</v>
      </c>
      <c r="E4750" s="3" t="s">
        <v>11719</v>
      </c>
    </row>
    <row r="4751" spans="2:10" s="3" customFormat="1" x14ac:dyDescent="0.25">
      <c r="B4751" s="3" t="s">
        <v>11720</v>
      </c>
      <c r="C4751" s="3" t="s">
        <v>11721</v>
      </c>
      <c r="D4751" s="3" t="s">
        <v>9789</v>
      </c>
      <c r="E4751" s="3" t="s">
        <v>180</v>
      </c>
    </row>
    <row r="4752" spans="2:10" s="3" customFormat="1" x14ac:dyDescent="0.25">
      <c r="B4752" s="3" t="s">
        <v>11722</v>
      </c>
      <c r="C4752" s="3" t="s">
        <v>11723</v>
      </c>
      <c r="D4752" s="3" t="s">
        <v>1592</v>
      </c>
      <c r="G4752" s="3" t="s">
        <v>11724</v>
      </c>
      <c r="J4752" s="3" t="s">
        <v>3399</v>
      </c>
    </row>
    <row r="4753" spans="2:10" s="3" customFormat="1" x14ac:dyDescent="0.25">
      <c r="B4753" s="3" t="s">
        <v>11725</v>
      </c>
      <c r="C4753" s="3" t="s">
        <v>11726</v>
      </c>
      <c r="D4753" s="3" t="s">
        <v>138</v>
      </c>
      <c r="E4753" s="3" t="s">
        <v>1227</v>
      </c>
    </row>
    <row r="4754" spans="2:10" s="3" customFormat="1" x14ac:dyDescent="0.25">
      <c r="B4754" s="3" t="s">
        <v>11727</v>
      </c>
      <c r="C4754" s="3" t="s">
        <v>11728</v>
      </c>
      <c r="D4754" s="3" t="s">
        <v>11729</v>
      </c>
      <c r="G4754" s="3" t="s">
        <v>11730</v>
      </c>
      <c r="J4754" s="3" t="s">
        <v>3042</v>
      </c>
    </row>
    <row r="4755" spans="2:10" s="3" customFormat="1" x14ac:dyDescent="0.25">
      <c r="B4755" s="3" t="s">
        <v>11731</v>
      </c>
      <c r="C4755" s="3" t="s">
        <v>11732</v>
      </c>
      <c r="D4755" s="3" t="s">
        <v>281</v>
      </c>
    </row>
    <row r="4756" spans="2:10" s="3" customFormat="1" x14ac:dyDescent="0.25">
      <c r="B4756" s="3" t="s">
        <v>11733</v>
      </c>
      <c r="C4756" s="3" t="s">
        <v>11734</v>
      </c>
      <c r="D4756" s="3" t="s">
        <v>2</v>
      </c>
      <c r="E4756" s="3" t="s">
        <v>11733</v>
      </c>
    </row>
    <row r="4757" spans="2:10" s="3" customFormat="1" x14ac:dyDescent="0.25">
      <c r="B4757" s="3" t="s">
        <v>11735</v>
      </c>
      <c r="C4757" s="3" t="s">
        <v>11736</v>
      </c>
      <c r="D4757" s="3" t="s">
        <v>2073</v>
      </c>
      <c r="E4757" s="3" t="s">
        <v>11737</v>
      </c>
    </row>
    <row r="4758" spans="2:10" s="3" customFormat="1" x14ac:dyDescent="0.25">
      <c r="B4758" s="3" t="s">
        <v>11738</v>
      </c>
      <c r="C4758" s="3" t="s">
        <v>11739</v>
      </c>
      <c r="D4758" s="3" t="s">
        <v>2</v>
      </c>
      <c r="E4758" s="3" t="s">
        <v>11738</v>
      </c>
    </row>
    <row r="4759" spans="2:10" s="3" customFormat="1" x14ac:dyDescent="0.25">
      <c r="B4759" s="3" t="s">
        <v>11740</v>
      </c>
      <c r="C4759" s="3" t="s">
        <v>11741</v>
      </c>
      <c r="D4759" s="3" t="s">
        <v>1962</v>
      </c>
      <c r="G4759" s="3" t="s">
        <v>11742</v>
      </c>
    </row>
    <row r="4760" spans="2:10" s="3" customFormat="1" x14ac:dyDescent="0.25">
      <c r="B4760" s="3" t="s">
        <v>11743</v>
      </c>
      <c r="C4760" s="3" t="s">
        <v>11744</v>
      </c>
      <c r="D4760" s="3" t="s">
        <v>2</v>
      </c>
      <c r="E4760" s="3" t="s">
        <v>11743</v>
      </c>
    </row>
    <row r="4761" spans="2:10" s="3" customFormat="1" x14ac:dyDescent="0.25">
      <c r="B4761" s="3" t="s">
        <v>11745</v>
      </c>
      <c r="C4761" s="3" t="s">
        <v>11746</v>
      </c>
      <c r="D4761" s="3" t="s">
        <v>59</v>
      </c>
      <c r="F4761" s="3" t="s">
        <v>11747</v>
      </c>
    </row>
    <row r="4762" spans="2:10" s="3" customFormat="1" x14ac:dyDescent="0.25">
      <c r="B4762" s="3" t="s">
        <v>11748</v>
      </c>
      <c r="C4762" s="3" t="s">
        <v>11749</v>
      </c>
      <c r="D4762" s="3" t="s">
        <v>75</v>
      </c>
      <c r="E4762" s="3" t="s">
        <v>11748</v>
      </c>
      <c r="G4762" s="3" t="s">
        <v>69372</v>
      </c>
    </row>
    <row r="4763" spans="2:10" s="3" customFormat="1" x14ac:dyDescent="0.25">
      <c r="B4763" s="3" t="s">
        <v>11750</v>
      </c>
      <c r="C4763" s="3" t="s">
        <v>11751</v>
      </c>
      <c r="D4763" s="3" t="s">
        <v>1154</v>
      </c>
      <c r="H4763" s="3" t="s">
        <v>7617</v>
      </c>
    </row>
    <row r="4764" spans="2:10" s="3" customFormat="1" x14ac:dyDescent="0.25">
      <c r="B4764" s="3" t="s">
        <v>11752</v>
      </c>
      <c r="C4764" s="3" t="s">
        <v>11753</v>
      </c>
      <c r="D4764" s="3" t="s">
        <v>2</v>
      </c>
      <c r="E4764" s="3" t="s">
        <v>11752</v>
      </c>
    </row>
    <row r="4765" spans="2:10" s="3" customFormat="1" x14ac:dyDescent="0.25">
      <c r="B4765" s="3" t="s">
        <v>11754</v>
      </c>
      <c r="C4765" s="3" t="s">
        <v>11755</v>
      </c>
      <c r="D4765" s="3" t="s">
        <v>2</v>
      </c>
      <c r="E4765" s="3" t="s">
        <v>11754</v>
      </c>
    </row>
    <row r="4766" spans="2:10" s="3" customFormat="1" x14ac:dyDescent="0.25">
      <c r="B4766" s="3" t="s">
        <v>11756</v>
      </c>
      <c r="C4766" s="3" t="s">
        <v>11757</v>
      </c>
      <c r="D4766" s="3" t="s">
        <v>5103</v>
      </c>
      <c r="E4766" s="3" t="s">
        <v>1555</v>
      </c>
    </row>
    <row r="4767" spans="2:10" s="3" customFormat="1" x14ac:dyDescent="0.25">
      <c r="B4767" s="3" t="s">
        <v>11758</v>
      </c>
      <c r="C4767" s="3" t="s">
        <v>11759</v>
      </c>
      <c r="D4767" s="3" t="s">
        <v>11760</v>
      </c>
      <c r="J4767" s="3" t="s">
        <v>195</v>
      </c>
    </row>
    <row r="4768" spans="2:10" s="3" customFormat="1" x14ac:dyDescent="0.25">
      <c r="B4768" s="3" t="s">
        <v>11761</v>
      </c>
      <c r="C4768" s="3" t="s">
        <v>11762</v>
      </c>
      <c r="D4768" s="3" t="s">
        <v>6778</v>
      </c>
      <c r="E4768" s="3" t="s">
        <v>968</v>
      </c>
      <c r="I4768" s="3" t="s">
        <v>9968</v>
      </c>
    </row>
    <row r="4769" spans="2:8" s="3" customFormat="1" x14ac:dyDescent="0.25">
      <c r="B4769" s="3" t="s">
        <v>11763</v>
      </c>
      <c r="C4769" s="3" t="s">
        <v>11764</v>
      </c>
      <c r="D4769" s="3" t="s">
        <v>2073</v>
      </c>
      <c r="E4769" s="3" t="s">
        <v>11765</v>
      </c>
    </row>
    <row r="4770" spans="2:8" s="3" customFormat="1" x14ac:dyDescent="0.25">
      <c r="B4770" s="3" t="s">
        <v>11766</v>
      </c>
      <c r="C4770" s="3" t="s">
        <v>11767</v>
      </c>
      <c r="D4770" s="3" t="s">
        <v>2</v>
      </c>
      <c r="E4770" s="3" t="s">
        <v>11766</v>
      </c>
    </row>
    <row r="4771" spans="2:8" s="3" customFormat="1" x14ac:dyDescent="0.25">
      <c r="B4771" s="3" t="s">
        <v>11768</v>
      </c>
      <c r="C4771" s="3" t="s">
        <v>11769</v>
      </c>
      <c r="D4771" s="3" t="s">
        <v>2</v>
      </c>
      <c r="E4771" s="3" t="s">
        <v>11768</v>
      </c>
    </row>
    <row r="4772" spans="2:8" s="3" customFormat="1" x14ac:dyDescent="0.25">
      <c r="B4772" s="3" t="s">
        <v>11770</v>
      </c>
      <c r="C4772" s="3" t="s">
        <v>11771</v>
      </c>
      <c r="D4772" s="3" t="s">
        <v>2</v>
      </c>
      <c r="E4772" s="3" t="s">
        <v>11770</v>
      </c>
    </row>
    <row r="4773" spans="2:8" s="3" customFormat="1" x14ac:dyDescent="0.25">
      <c r="B4773" s="3" t="s">
        <v>11772</v>
      </c>
      <c r="C4773" s="3" t="s">
        <v>11773</v>
      </c>
      <c r="D4773" s="3" t="s">
        <v>2073</v>
      </c>
      <c r="E4773" s="3" t="s">
        <v>11774</v>
      </c>
    </row>
    <row r="4774" spans="2:8" s="3" customFormat="1" x14ac:dyDescent="0.25">
      <c r="B4774" s="3" t="s">
        <v>11775</v>
      </c>
      <c r="C4774" s="3" t="s">
        <v>11776</v>
      </c>
      <c r="D4774" s="3" t="s">
        <v>9550</v>
      </c>
    </row>
    <row r="4775" spans="2:8" s="3" customFormat="1" x14ac:dyDescent="0.25">
      <c r="B4775" s="3" t="s">
        <v>11777</v>
      </c>
      <c r="C4775" s="3" t="s">
        <v>11778</v>
      </c>
      <c r="D4775" s="3" t="s">
        <v>9481</v>
      </c>
      <c r="E4775" s="3" t="s">
        <v>1555</v>
      </c>
    </row>
    <row r="4776" spans="2:8" s="3" customFormat="1" x14ac:dyDescent="0.25">
      <c r="B4776" s="3" t="s">
        <v>11779</v>
      </c>
      <c r="C4776" s="3" t="s">
        <v>11780</v>
      </c>
      <c r="D4776" s="3" t="s">
        <v>984</v>
      </c>
      <c r="G4776" s="3" t="s">
        <v>11781</v>
      </c>
    </row>
    <row r="4777" spans="2:8" s="3" customFormat="1" x14ac:dyDescent="0.25">
      <c r="B4777" s="3" t="s">
        <v>11782</v>
      </c>
      <c r="C4777" s="3" t="s">
        <v>11783</v>
      </c>
      <c r="D4777" s="3" t="s">
        <v>11784</v>
      </c>
    </row>
    <row r="4778" spans="2:8" s="3" customFormat="1" x14ac:dyDescent="0.25">
      <c r="B4778" s="3" t="s">
        <v>11785</v>
      </c>
      <c r="C4778" s="3" t="s">
        <v>11786</v>
      </c>
      <c r="D4778" s="3" t="s">
        <v>1187</v>
      </c>
      <c r="E4778" s="3" t="s">
        <v>11787</v>
      </c>
    </row>
    <row r="4779" spans="2:8" s="3" customFormat="1" x14ac:dyDescent="0.25">
      <c r="B4779" s="3" t="s">
        <v>11788</v>
      </c>
      <c r="C4779" s="3" t="s">
        <v>11789</v>
      </c>
      <c r="D4779" s="3" t="s">
        <v>11790</v>
      </c>
      <c r="E4779" s="3" t="s">
        <v>1024</v>
      </c>
    </row>
    <row r="4780" spans="2:8" s="3" customFormat="1" x14ac:dyDescent="0.25">
      <c r="B4780" s="3" t="s">
        <v>11791</v>
      </c>
      <c r="C4780" s="3" t="s">
        <v>11792</v>
      </c>
      <c r="D4780" s="3" t="s">
        <v>138</v>
      </c>
      <c r="E4780" s="3" t="s">
        <v>142</v>
      </c>
    </row>
    <row r="4781" spans="2:8" s="3" customFormat="1" x14ac:dyDescent="0.25">
      <c r="B4781" s="3" t="s">
        <v>11793</v>
      </c>
      <c r="C4781" s="3" t="s">
        <v>11794</v>
      </c>
      <c r="D4781" s="3" t="s">
        <v>8268</v>
      </c>
      <c r="E4781" s="3" t="s">
        <v>1001</v>
      </c>
    </row>
    <row r="4782" spans="2:8" s="3" customFormat="1" x14ac:dyDescent="0.25">
      <c r="B4782" s="3" t="s">
        <v>11795</v>
      </c>
      <c r="C4782" s="3" t="s">
        <v>11796</v>
      </c>
      <c r="D4782" s="3" t="s">
        <v>11797</v>
      </c>
    </row>
    <row r="4783" spans="2:8" s="3" customFormat="1" x14ac:dyDescent="0.25">
      <c r="B4783" s="3" t="s">
        <v>11798</v>
      </c>
      <c r="C4783" s="3" t="s">
        <v>11799</v>
      </c>
      <c r="D4783" s="3" t="s">
        <v>2629</v>
      </c>
      <c r="E4783" s="3" t="s">
        <v>1001</v>
      </c>
      <c r="H4783" s="3" t="s">
        <v>5631</v>
      </c>
    </row>
    <row r="4784" spans="2:8" s="3" customFormat="1" x14ac:dyDescent="0.25">
      <c r="B4784" s="3" t="s">
        <v>11800</v>
      </c>
      <c r="C4784" s="3" t="s">
        <v>11801</v>
      </c>
      <c r="D4784" s="3" t="s">
        <v>11802</v>
      </c>
      <c r="H4784" s="3" t="s">
        <v>8928</v>
      </c>
    </row>
    <row r="4785" spans="2:10" s="3" customFormat="1" x14ac:dyDescent="0.25">
      <c r="B4785" s="3" t="s">
        <v>11803</v>
      </c>
      <c r="C4785" s="3" t="s">
        <v>11804</v>
      </c>
      <c r="D4785" s="3" t="s">
        <v>138</v>
      </c>
      <c r="E4785" s="3" t="s">
        <v>1300</v>
      </c>
    </row>
    <row r="4786" spans="2:10" s="3" customFormat="1" x14ac:dyDescent="0.25">
      <c r="B4786" s="3" t="s">
        <v>11805</v>
      </c>
      <c r="C4786" s="3" t="s">
        <v>11806</v>
      </c>
      <c r="D4786" s="3" t="s">
        <v>1592</v>
      </c>
    </row>
    <row r="4787" spans="2:10" s="3" customFormat="1" x14ac:dyDescent="0.25">
      <c r="B4787" s="3" t="s">
        <v>11807</v>
      </c>
      <c r="C4787" s="3" t="s">
        <v>11808</v>
      </c>
      <c r="D4787" s="3" t="s">
        <v>2</v>
      </c>
      <c r="E4787" s="3" t="s">
        <v>11807</v>
      </c>
    </row>
    <row r="4788" spans="2:10" s="3" customFormat="1" x14ac:dyDescent="0.25">
      <c r="B4788" s="3" t="s">
        <v>11809</v>
      </c>
      <c r="C4788" s="3" t="s">
        <v>11810</v>
      </c>
      <c r="D4788" s="3" t="s">
        <v>11811</v>
      </c>
      <c r="F4788" s="3" t="s">
        <v>11812</v>
      </c>
    </row>
    <row r="4789" spans="2:10" s="3" customFormat="1" x14ac:dyDescent="0.25">
      <c r="B4789" s="3" t="s">
        <v>11813</v>
      </c>
      <c r="C4789" s="3" t="s">
        <v>11814</v>
      </c>
      <c r="D4789" s="3" t="s">
        <v>2</v>
      </c>
      <c r="E4789" s="3" t="s">
        <v>11813</v>
      </c>
    </row>
    <row r="4790" spans="2:10" s="3" customFormat="1" x14ac:dyDescent="0.25">
      <c r="B4790" s="3" t="s">
        <v>11815</v>
      </c>
      <c r="C4790" s="3" t="s">
        <v>11816</v>
      </c>
      <c r="D4790" s="3" t="s">
        <v>2106</v>
      </c>
      <c r="H4790" s="3" t="s">
        <v>4635</v>
      </c>
    </row>
    <row r="4791" spans="2:10" s="3" customFormat="1" x14ac:dyDescent="0.25">
      <c r="B4791" s="3" t="s">
        <v>11817</v>
      </c>
      <c r="C4791" s="3" t="s">
        <v>11818</v>
      </c>
      <c r="D4791" s="3" t="s">
        <v>2073</v>
      </c>
      <c r="E4791" s="3" t="s">
        <v>11819</v>
      </c>
    </row>
    <row r="4792" spans="2:10" s="3" customFormat="1" x14ac:dyDescent="0.25">
      <c r="B4792" s="3" t="s">
        <v>11820</v>
      </c>
      <c r="C4792" s="3" t="s">
        <v>11821</v>
      </c>
      <c r="D4792" s="3" t="s">
        <v>2</v>
      </c>
      <c r="E4792" s="3" t="s">
        <v>11820</v>
      </c>
    </row>
    <row r="4793" spans="2:10" s="3" customFormat="1" x14ac:dyDescent="0.25">
      <c r="B4793" s="3" t="s">
        <v>11822</v>
      </c>
      <c r="C4793" s="3" t="s">
        <v>11823</v>
      </c>
      <c r="D4793" s="3" t="s">
        <v>138</v>
      </c>
      <c r="E4793" s="3" t="s">
        <v>174</v>
      </c>
      <c r="J4793" s="3" t="s">
        <v>4846</v>
      </c>
    </row>
    <row r="4794" spans="2:10" s="3" customFormat="1" x14ac:dyDescent="0.25">
      <c r="B4794" s="3" t="s">
        <v>11824</v>
      </c>
      <c r="C4794" s="3" t="s">
        <v>11825</v>
      </c>
      <c r="D4794" s="3" t="s">
        <v>11826</v>
      </c>
      <c r="E4794" s="3" t="s">
        <v>1046</v>
      </c>
    </row>
    <row r="4795" spans="2:10" s="3" customFormat="1" x14ac:dyDescent="0.25">
      <c r="B4795" s="3" t="s">
        <v>11827</v>
      </c>
      <c r="C4795" s="3" t="s">
        <v>11828</v>
      </c>
      <c r="D4795" s="3" t="s">
        <v>5669</v>
      </c>
    </row>
    <row r="4796" spans="2:10" s="3" customFormat="1" x14ac:dyDescent="0.25">
      <c r="B4796" s="3" t="s">
        <v>11829</v>
      </c>
      <c r="C4796" s="3" t="s">
        <v>11830</v>
      </c>
      <c r="D4796" s="3" t="s">
        <v>2073</v>
      </c>
      <c r="E4796" s="3" t="s">
        <v>11831</v>
      </c>
    </row>
    <row r="4797" spans="2:10" s="3" customFormat="1" x14ac:dyDescent="0.25">
      <c r="B4797" s="3" t="s">
        <v>11832</v>
      </c>
      <c r="C4797" s="3" t="s">
        <v>11833</v>
      </c>
      <c r="D4797" s="3" t="s">
        <v>11834</v>
      </c>
    </row>
    <row r="4798" spans="2:10" s="3" customFormat="1" x14ac:dyDescent="0.25">
      <c r="B4798" s="3" t="s">
        <v>11835</v>
      </c>
      <c r="C4798" s="3" t="s">
        <v>11836</v>
      </c>
      <c r="D4798" s="3" t="s">
        <v>995</v>
      </c>
      <c r="E4798" s="3" t="s">
        <v>166</v>
      </c>
    </row>
    <row r="4799" spans="2:10" s="3" customFormat="1" x14ac:dyDescent="0.25">
      <c r="B4799" s="3" t="s">
        <v>11837</v>
      </c>
      <c r="C4799" s="3" t="s">
        <v>11838</v>
      </c>
      <c r="D4799" s="3" t="s">
        <v>1740</v>
      </c>
      <c r="E4799" s="3" t="s">
        <v>11839</v>
      </c>
    </row>
    <row r="4800" spans="2:10" s="3" customFormat="1" x14ac:dyDescent="0.25">
      <c r="B4800" s="3" t="s">
        <v>11840</v>
      </c>
      <c r="C4800" s="3" t="s">
        <v>11841</v>
      </c>
      <c r="D4800" s="3" t="s">
        <v>11842</v>
      </c>
      <c r="G4800" s="3" t="s">
        <v>11843</v>
      </c>
    </row>
    <row r="4801" spans="2:10" s="3" customFormat="1" x14ac:dyDescent="0.25">
      <c r="B4801" s="3" t="s">
        <v>11844</v>
      </c>
      <c r="C4801" s="3" t="s">
        <v>11845</v>
      </c>
      <c r="D4801" s="3" t="s">
        <v>10021</v>
      </c>
      <c r="G4801" s="3" t="s">
        <v>11846</v>
      </c>
      <c r="J4801" s="3" t="s">
        <v>2342</v>
      </c>
    </row>
    <row r="4802" spans="2:10" s="3" customFormat="1" x14ac:dyDescent="0.25">
      <c r="B4802" s="3" t="s">
        <v>11847</v>
      </c>
      <c r="C4802" s="3" t="s">
        <v>11848</v>
      </c>
      <c r="D4802" s="3" t="s">
        <v>2073</v>
      </c>
      <c r="E4802" s="3" t="s">
        <v>11849</v>
      </c>
    </row>
    <row r="4803" spans="2:10" s="3" customFormat="1" x14ac:dyDescent="0.25">
      <c r="B4803" s="3" t="s">
        <v>11850</v>
      </c>
      <c r="C4803" s="3" t="s">
        <v>11851</v>
      </c>
      <c r="D4803" s="3" t="s">
        <v>9746</v>
      </c>
      <c r="E4803" s="3" t="s">
        <v>390</v>
      </c>
    </row>
    <row r="4804" spans="2:10" s="3" customFormat="1" x14ac:dyDescent="0.25">
      <c r="B4804" s="3" t="s">
        <v>11852</v>
      </c>
      <c r="C4804" s="3" t="s">
        <v>11853</v>
      </c>
      <c r="D4804" s="3" t="s">
        <v>2073</v>
      </c>
      <c r="E4804" s="3" t="s">
        <v>11854</v>
      </c>
    </row>
    <row r="4805" spans="2:10" s="3" customFormat="1" x14ac:dyDescent="0.25">
      <c r="B4805" s="3" t="s">
        <v>11855</v>
      </c>
      <c r="C4805" s="3" t="s">
        <v>11856</v>
      </c>
      <c r="D4805" s="3" t="s">
        <v>2</v>
      </c>
      <c r="E4805" s="3" t="s">
        <v>11855</v>
      </c>
    </row>
    <row r="4806" spans="2:10" s="3" customFormat="1" x14ac:dyDescent="0.25">
      <c r="B4806" s="3" t="s">
        <v>11857</v>
      </c>
      <c r="C4806" s="3" t="s">
        <v>11858</v>
      </c>
      <c r="D4806" s="3" t="s">
        <v>6778</v>
      </c>
      <c r="E4806" s="3" t="s">
        <v>351</v>
      </c>
      <c r="I4806" s="3" t="s">
        <v>2774</v>
      </c>
    </row>
    <row r="4807" spans="2:10" s="3" customFormat="1" x14ac:dyDescent="0.25">
      <c r="B4807" s="3" t="s">
        <v>11859</v>
      </c>
      <c r="C4807" s="3" t="s">
        <v>11860</v>
      </c>
      <c r="D4807" s="3" t="s">
        <v>2</v>
      </c>
      <c r="E4807" s="3" t="s">
        <v>11859</v>
      </c>
    </row>
    <row r="4808" spans="2:10" s="3" customFormat="1" x14ac:dyDescent="0.25">
      <c r="B4808" s="3" t="s">
        <v>11861</v>
      </c>
      <c r="C4808" s="3" t="s">
        <v>11862</v>
      </c>
      <c r="D4808" s="3" t="s">
        <v>6954</v>
      </c>
    </row>
    <row r="4809" spans="2:10" s="3" customFormat="1" x14ac:dyDescent="0.25">
      <c r="B4809" s="3" t="s">
        <v>11863</v>
      </c>
      <c r="C4809" s="3" t="s">
        <v>11864</v>
      </c>
      <c r="D4809" s="3" t="s">
        <v>8069</v>
      </c>
      <c r="E4809" s="3" t="s">
        <v>976</v>
      </c>
    </row>
    <row r="4810" spans="2:10" s="3" customFormat="1" x14ac:dyDescent="0.25">
      <c r="B4810" s="3" t="s">
        <v>11865</v>
      </c>
      <c r="C4810" s="3" t="s">
        <v>11866</v>
      </c>
      <c r="D4810" s="3" t="s">
        <v>281</v>
      </c>
    </row>
    <row r="4811" spans="2:10" s="3" customFormat="1" x14ac:dyDescent="0.25">
      <c r="B4811" s="3" t="s">
        <v>11867</v>
      </c>
      <c r="C4811" s="3" t="s">
        <v>11868</v>
      </c>
      <c r="D4811" s="3" t="s">
        <v>11869</v>
      </c>
    </row>
    <row r="4812" spans="2:10" s="3" customFormat="1" x14ac:dyDescent="0.25">
      <c r="B4812" s="3" t="s">
        <v>11870</v>
      </c>
      <c r="C4812" s="3" t="s">
        <v>11871</v>
      </c>
      <c r="D4812" s="3" t="s">
        <v>7664</v>
      </c>
      <c r="E4812" s="3" t="s">
        <v>1028</v>
      </c>
    </row>
    <row r="4813" spans="2:10" s="3" customFormat="1" x14ac:dyDescent="0.25">
      <c r="B4813" s="3" t="s">
        <v>11872</v>
      </c>
      <c r="C4813" s="3" t="s">
        <v>11873</v>
      </c>
      <c r="D4813" s="3" t="s">
        <v>11874</v>
      </c>
    </row>
    <row r="4814" spans="2:10" s="3" customFormat="1" x14ac:dyDescent="0.25">
      <c r="B4814" s="3" t="s">
        <v>11875</v>
      </c>
      <c r="C4814" s="3" t="s">
        <v>11876</v>
      </c>
      <c r="D4814" s="3" t="s">
        <v>2</v>
      </c>
      <c r="E4814" s="3" t="s">
        <v>11875</v>
      </c>
    </row>
    <row r="4815" spans="2:10" s="3" customFormat="1" x14ac:dyDescent="0.25">
      <c r="B4815" s="3" t="s">
        <v>11877</v>
      </c>
      <c r="C4815" s="3" t="s">
        <v>11878</v>
      </c>
      <c r="D4815" s="3" t="s">
        <v>2</v>
      </c>
      <c r="E4815" s="3" t="s">
        <v>11877</v>
      </c>
    </row>
    <row r="4816" spans="2:10" s="3" customFormat="1" x14ac:dyDescent="0.25">
      <c r="B4816" s="3" t="s">
        <v>11879</v>
      </c>
      <c r="C4816" s="3" t="s">
        <v>11880</v>
      </c>
      <c r="D4816" s="3" t="s">
        <v>9116</v>
      </c>
      <c r="E4816" s="3" t="s">
        <v>1208</v>
      </c>
      <c r="F4816" s="3" t="s">
        <v>9591</v>
      </c>
    </row>
    <row r="4817" spans="2:10" s="3" customFormat="1" x14ac:dyDescent="0.25">
      <c r="B4817" s="3" t="s">
        <v>11881</v>
      </c>
      <c r="C4817" s="3" t="s">
        <v>11882</v>
      </c>
      <c r="D4817" s="3" t="s">
        <v>6563</v>
      </c>
      <c r="F4817" s="3" t="s">
        <v>2273</v>
      </c>
    </row>
    <row r="4818" spans="2:10" s="3" customFormat="1" x14ac:dyDescent="0.25">
      <c r="B4818" s="3" t="s">
        <v>11883</v>
      </c>
      <c r="C4818" s="3" t="s">
        <v>11884</v>
      </c>
      <c r="D4818" s="3" t="s">
        <v>2</v>
      </c>
      <c r="E4818" s="3" t="s">
        <v>11883</v>
      </c>
    </row>
    <row r="4819" spans="2:10" s="3" customFormat="1" x14ac:dyDescent="0.25">
      <c r="B4819" s="3" t="s">
        <v>11885</v>
      </c>
      <c r="C4819" s="3" t="s">
        <v>11886</v>
      </c>
      <c r="D4819" s="3" t="s">
        <v>8147</v>
      </c>
      <c r="E4819" s="3" t="s">
        <v>11887</v>
      </c>
    </row>
    <row r="4820" spans="2:10" s="3" customFormat="1" x14ac:dyDescent="0.25">
      <c r="B4820" s="3" t="s">
        <v>11888</v>
      </c>
      <c r="C4820" s="3" t="s">
        <v>11889</v>
      </c>
      <c r="D4820" s="3" t="s">
        <v>3500</v>
      </c>
      <c r="F4820" s="3" t="s">
        <v>11890</v>
      </c>
    </row>
    <row r="4821" spans="2:10" s="3" customFormat="1" x14ac:dyDescent="0.25">
      <c r="B4821" s="3" t="s">
        <v>11891</v>
      </c>
      <c r="C4821" s="3" t="s">
        <v>11892</v>
      </c>
      <c r="D4821" s="3" t="s">
        <v>75</v>
      </c>
      <c r="E4821" s="3" t="s">
        <v>11893</v>
      </c>
    </row>
    <row r="4822" spans="2:10" s="3" customFormat="1" x14ac:dyDescent="0.25">
      <c r="B4822" s="3" t="s">
        <v>11894</v>
      </c>
      <c r="C4822" s="3" t="s">
        <v>11895</v>
      </c>
      <c r="D4822" s="3" t="s">
        <v>5103</v>
      </c>
      <c r="E4822" s="3" t="s">
        <v>11896</v>
      </c>
    </row>
    <row r="4823" spans="2:10" s="3" customFormat="1" x14ac:dyDescent="0.25">
      <c r="B4823" s="3" t="s">
        <v>11897</v>
      </c>
      <c r="C4823" s="3" t="s">
        <v>11898</v>
      </c>
      <c r="D4823" s="3" t="s">
        <v>2</v>
      </c>
      <c r="E4823" s="3" t="s">
        <v>11897</v>
      </c>
    </row>
    <row r="4824" spans="2:10" s="3" customFormat="1" x14ac:dyDescent="0.25">
      <c r="B4824" s="3" t="s">
        <v>11899</v>
      </c>
      <c r="C4824" s="3" t="s">
        <v>11900</v>
      </c>
      <c r="D4824" s="3" t="s">
        <v>11901</v>
      </c>
    </row>
    <row r="4825" spans="2:10" s="3" customFormat="1" x14ac:dyDescent="0.25">
      <c r="B4825" s="3" t="s">
        <v>11902</v>
      </c>
      <c r="C4825" s="3" t="s">
        <v>11903</v>
      </c>
      <c r="D4825" s="3" t="s">
        <v>2073</v>
      </c>
      <c r="E4825" s="3" t="s">
        <v>11904</v>
      </c>
    </row>
    <row r="4826" spans="2:10" s="3" customFormat="1" x14ac:dyDescent="0.25">
      <c r="B4826" s="3" t="s">
        <v>11905</v>
      </c>
      <c r="C4826" s="3" t="s">
        <v>11906</v>
      </c>
      <c r="D4826" s="3" t="s">
        <v>984</v>
      </c>
      <c r="G4826" s="3" t="s">
        <v>11907</v>
      </c>
    </row>
    <row r="4827" spans="2:10" s="3" customFormat="1" x14ac:dyDescent="0.25">
      <c r="B4827" s="3" t="s">
        <v>11908</v>
      </c>
      <c r="C4827" s="3" t="s">
        <v>11909</v>
      </c>
      <c r="D4827" s="3" t="s">
        <v>6826</v>
      </c>
      <c r="G4827" s="3" t="s">
        <v>11910</v>
      </c>
    </row>
    <row r="4828" spans="2:10" s="3" customFormat="1" x14ac:dyDescent="0.25">
      <c r="B4828" s="3" t="s">
        <v>11911</v>
      </c>
      <c r="C4828" s="3" t="s">
        <v>11912</v>
      </c>
      <c r="D4828" s="3" t="s">
        <v>2</v>
      </c>
      <c r="E4828" s="3" t="s">
        <v>11911</v>
      </c>
    </row>
    <row r="4829" spans="2:10" s="3" customFormat="1" x14ac:dyDescent="0.25">
      <c r="B4829" s="3" t="s">
        <v>11913</v>
      </c>
      <c r="C4829" s="3" t="s">
        <v>11914</v>
      </c>
      <c r="D4829" s="3" t="s">
        <v>7808</v>
      </c>
      <c r="F4829" s="3" t="s">
        <v>2909</v>
      </c>
      <c r="J4829" s="3" t="s">
        <v>2081</v>
      </c>
    </row>
    <row r="4830" spans="2:10" s="3" customFormat="1" x14ac:dyDescent="0.25">
      <c r="B4830" s="3" t="s">
        <v>11915</v>
      </c>
      <c r="C4830" s="3" t="s">
        <v>11916</v>
      </c>
      <c r="D4830" s="3" t="s">
        <v>2</v>
      </c>
      <c r="E4830" s="3" t="s">
        <v>11915</v>
      </c>
    </row>
    <row r="4831" spans="2:10" s="3" customFormat="1" x14ac:dyDescent="0.25">
      <c r="B4831" s="3" t="s">
        <v>11917</v>
      </c>
      <c r="C4831" s="3" t="s">
        <v>11918</v>
      </c>
      <c r="D4831" s="3" t="s">
        <v>11919</v>
      </c>
      <c r="H4831" s="3" t="s">
        <v>8664</v>
      </c>
      <c r="J4831" s="3" t="s">
        <v>986</v>
      </c>
    </row>
    <row r="4832" spans="2:10" s="3" customFormat="1" x14ac:dyDescent="0.25">
      <c r="B4832" s="3" t="s">
        <v>11920</v>
      </c>
      <c r="C4832" s="3" t="s">
        <v>11921</v>
      </c>
      <c r="D4832" s="3" t="s">
        <v>8637</v>
      </c>
      <c r="I4832" s="3" t="s">
        <v>5436</v>
      </c>
    </row>
    <row r="4833" spans="2:10" s="3" customFormat="1" x14ac:dyDescent="0.25">
      <c r="B4833" s="3" t="s">
        <v>11922</v>
      </c>
      <c r="C4833" s="3" t="s">
        <v>11923</v>
      </c>
      <c r="D4833" s="3" t="s">
        <v>11924</v>
      </c>
      <c r="E4833" s="3" t="s">
        <v>1700</v>
      </c>
    </row>
    <row r="4834" spans="2:10" s="3" customFormat="1" x14ac:dyDescent="0.25">
      <c r="B4834" s="3" t="s">
        <v>11925</v>
      </c>
      <c r="C4834" s="3" t="s">
        <v>11926</v>
      </c>
      <c r="D4834" s="3" t="s">
        <v>11927</v>
      </c>
      <c r="E4834" s="3" t="s">
        <v>968</v>
      </c>
      <c r="H4834" s="3" t="s">
        <v>1155</v>
      </c>
    </row>
    <row r="4835" spans="2:10" s="3" customFormat="1" x14ac:dyDescent="0.25">
      <c r="B4835" s="3" t="s">
        <v>11928</v>
      </c>
      <c r="C4835" s="3" t="s">
        <v>11929</v>
      </c>
      <c r="D4835" s="3" t="s">
        <v>2073</v>
      </c>
      <c r="E4835" s="3" t="s">
        <v>11930</v>
      </c>
    </row>
    <row r="4836" spans="2:10" s="3" customFormat="1" x14ac:dyDescent="0.25">
      <c r="B4836" s="3" t="s">
        <v>11931</v>
      </c>
      <c r="C4836" s="3" t="s">
        <v>11932</v>
      </c>
      <c r="D4836" s="3" t="s">
        <v>2</v>
      </c>
      <c r="E4836" s="3" t="s">
        <v>11931</v>
      </c>
    </row>
    <row r="4837" spans="2:10" s="3" customFormat="1" x14ac:dyDescent="0.25">
      <c r="B4837" s="3" t="s">
        <v>11933</v>
      </c>
      <c r="C4837" s="3" t="s">
        <v>11934</v>
      </c>
      <c r="D4837" s="3" t="s">
        <v>2073</v>
      </c>
      <c r="E4837" s="3" t="s">
        <v>11935</v>
      </c>
    </row>
    <row r="4838" spans="2:10" s="3" customFormat="1" x14ac:dyDescent="0.25">
      <c r="B4838" s="3" t="s">
        <v>11936</v>
      </c>
      <c r="C4838" s="3" t="s">
        <v>11937</v>
      </c>
      <c r="D4838" s="3" t="s">
        <v>11938</v>
      </c>
      <c r="G4838" s="3" t="s">
        <v>4017</v>
      </c>
      <c r="J4838" s="3" t="s">
        <v>139</v>
      </c>
    </row>
    <row r="4839" spans="2:10" s="3" customFormat="1" x14ac:dyDescent="0.25">
      <c r="B4839" s="3" t="s">
        <v>11939</v>
      </c>
      <c r="C4839" s="3" t="s">
        <v>11940</v>
      </c>
      <c r="D4839" s="3" t="s">
        <v>4369</v>
      </c>
    </row>
    <row r="4840" spans="2:10" s="3" customFormat="1" x14ac:dyDescent="0.25">
      <c r="B4840" s="3" t="s">
        <v>11941</v>
      </c>
      <c r="C4840" s="3" t="s">
        <v>11942</v>
      </c>
      <c r="D4840" s="3" t="s">
        <v>7911</v>
      </c>
      <c r="E4840" s="3" t="s">
        <v>1748</v>
      </c>
    </row>
    <row r="4841" spans="2:10" s="3" customFormat="1" x14ac:dyDescent="0.25">
      <c r="B4841" s="3" t="s">
        <v>11943</v>
      </c>
      <c r="C4841" s="3" t="s">
        <v>11944</v>
      </c>
      <c r="D4841" s="3" t="s">
        <v>11945</v>
      </c>
      <c r="G4841" s="3" t="s">
        <v>11946</v>
      </c>
      <c r="J4841" s="3" t="s">
        <v>5559</v>
      </c>
    </row>
    <row r="4842" spans="2:10" s="3" customFormat="1" x14ac:dyDescent="0.25">
      <c r="B4842" s="3" t="s">
        <v>11947</v>
      </c>
      <c r="C4842" s="3" t="s">
        <v>11948</v>
      </c>
      <c r="D4842" s="3" t="s">
        <v>2</v>
      </c>
      <c r="E4842" s="3" t="s">
        <v>11947</v>
      </c>
    </row>
    <row r="4843" spans="2:10" s="3" customFormat="1" x14ac:dyDescent="0.25">
      <c r="B4843" s="3" t="s">
        <v>11949</v>
      </c>
      <c r="C4843" s="3" t="s">
        <v>11950</v>
      </c>
      <c r="D4843" s="3" t="s">
        <v>2073</v>
      </c>
      <c r="E4843" s="3" t="s">
        <v>11951</v>
      </c>
    </row>
    <row r="4844" spans="2:10" s="3" customFormat="1" x14ac:dyDescent="0.25">
      <c r="B4844" s="3" t="s">
        <v>11952</v>
      </c>
      <c r="C4844" s="3" t="s">
        <v>11953</v>
      </c>
      <c r="D4844" s="3" t="s">
        <v>2</v>
      </c>
      <c r="E4844" s="3" t="s">
        <v>11952</v>
      </c>
    </row>
    <row r="4845" spans="2:10" s="3" customFormat="1" x14ac:dyDescent="0.25">
      <c r="B4845" s="3" t="s">
        <v>11954</v>
      </c>
      <c r="C4845" s="3" t="s">
        <v>11955</v>
      </c>
      <c r="D4845" s="3" t="s">
        <v>8225</v>
      </c>
      <c r="H4845" s="3" t="s">
        <v>11954</v>
      </c>
    </row>
    <row r="4846" spans="2:10" s="3" customFormat="1" x14ac:dyDescent="0.25">
      <c r="B4846" s="3" t="s">
        <v>11956</v>
      </c>
      <c r="C4846" s="3" t="s">
        <v>11957</v>
      </c>
      <c r="D4846" s="3" t="s">
        <v>11958</v>
      </c>
      <c r="E4846" s="3" t="s">
        <v>446</v>
      </c>
    </row>
    <row r="4847" spans="2:10" s="3" customFormat="1" x14ac:dyDescent="0.25">
      <c r="B4847" s="3" t="s">
        <v>11959</v>
      </c>
      <c r="C4847" s="3" t="s">
        <v>11960</v>
      </c>
      <c r="D4847" s="3" t="s">
        <v>2073</v>
      </c>
      <c r="E4847" s="3" t="s">
        <v>11961</v>
      </c>
    </row>
    <row r="4848" spans="2:10" s="3" customFormat="1" x14ac:dyDescent="0.25">
      <c r="B4848" s="3" t="s">
        <v>11962</v>
      </c>
      <c r="C4848" s="3" t="s">
        <v>11963</v>
      </c>
      <c r="D4848" s="3" t="s">
        <v>11964</v>
      </c>
      <c r="G4848" s="3" t="s">
        <v>11965</v>
      </c>
    </row>
    <row r="4849" spans="2:10" s="3" customFormat="1" x14ac:dyDescent="0.25">
      <c r="B4849" s="3" t="s">
        <v>11966</v>
      </c>
      <c r="C4849" s="3" t="s">
        <v>11967</v>
      </c>
      <c r="D4849" s="3" t="s">
        <v>11968</v>
      </c>
    </row>
    <row r="4850" spans="2:10" s="3" customFormat="1" x14ac:dyDescent="0.25">
      <c r="B4850" s="3" t="s">
        <v>11969</v>
      </c>
      <c r="C4850" s="3" t="s">
        <v>11970</v>
      </c>
      <c r="D4850" s="3" t="s">
        <v>7890</v>
      </c>
      <c r="E4850" s="3" t="s">
        <v>261</v>
      </c>
    </row>
    <row r="4851" spans="2:10" s="3" customFormat="1" x14ac:dyDescent="0.25">
      <c r="B4851" s="3" t="s">
        <v>11971</v>
      </c>
      <c r="C4851" s="3" t="s">
        <v>11972</v>
      </c>
      <c r="D4851" s="3" t="s">
        <v>59</v>
      </c>
      <c r="J4851" s="3" t="s">
        <v>4678</v>
      </c>
    </row>
    <row r="4852" spans="2:10" s="3" customFormat="1" x14ac:dyDescent="0.25">
      <c r="B4852" s="3" t="s">
        <v>11973</v>
      </c>
      <c r="C4852" s="3" t="s">
        <v>11974</v>
      </c>
      <c r="D4852" s="3" t="s">
        <v>2</v>
      </c>
      <c r="E4852" s="3" t="s">
        <v>11973</v>
      </c>
    </row>
    <row r="4853" spans="2:10" s="3" customFormat="1" x14ac:dyDescent="0.25">
      <c r="B4853" s="3" t="s">
        <v>11975</v>
      </c>
      <c r="C4853" s="3" t="s">
        <v>11976</v>
      </c>
      <c r="D4853" s="3" t="s">
        <v>7664</v>
      </c>
      <c r="E4853" s="3" t="s">
        <v>867</v>
      </c>
    </row>
    <row r="4854" spans="2:10" s="3" customFormat="1" x14ac:dyDescent="0.25">
      <c r="B4854" s="3" t="s">
        <v>11977</v>
      </c>
      <c r="C4854" s="3" t="s">
        <v>11978</v>
      </c>
      <c r="D4854" s="3" t="s">
        <v>2073</v>
      </c>
      <c r="E4854" s="3" t="s">
        <v>11979</v>
      </c>
    </row>
    <row r="4855" spans="2:10" s="3" customFormat="1" x14ac:dyDescent="0.25">
      <c r="B4855" s="3" t="s">
        <v>11980</v>
      </c>
      <c r="C4855" s="3" t="s">
        <v>11981</v>
      </c>
      <c r="D4855" s="3" t="s">
        <v>1918</v>
      </c>
      <c r="E4855" s="3" t="s">
        <v>1196</v>
      </c>
    </row>
    <row r="4856" spans="2:10" s="3" customFormat="1" x14ac:dyDescent="0.25">
      <c r="B4856" s="3" t="s">
        <v>11982</v>
      </c>
      <c r="C4856" s="3" t="s">
        <v>11983</v>
      </c>
      <c r="D4856" s="3" t="s">
        <v>2073</v>
      </c>
      <c r="E4856" s="3" t="s">
        <v>11984</v>
      </c>
    </row>
    <row r="4857" spans="2:10" s="3" customFormat="1" x14ac:dyDescent="0.25">
      <c r="B4857" s="3" t="s">
        <v>11985</v>
      </c>
      <c r="C4857" s="3" t="s">
        <v>11986</v>
      </c>
      <c r="D4857" s="3" t="s">
        <v>2</v>
      </c>
      <c r="E4857" s="3" t="s">
        <v>11985</v>
      </c>
    </row>
    <row r="4858" spans="2:10" s="3" customFormat="1" x14ac:dyDescent="0.25">
      <c r="B4858" s="3" t="s">
        <v>11987</v>
      </c>
      <c r="C4858" s="3" t="s">
        <v>11988</v>
      </c>
      <c r="D4858" s="3" t="s">
        <v>2073</v>
      </c>
      <c r="E4858" s="3" t="s">
        <v>11989</v>
      </c>
    </row>
    <row r="4859" spans="2:10" s="3" customFormat="1" x14ac:dyDescent="0.25">
      <c r="B4859" s="3" t="s">
        <v>11990</v>
      </c>
      <c r="C4859" s="3" t="s">
        <v>11991</v>
      </c>
      <c r="D4859" s="3" t="s">
        <v>2</v>
      </c>
      <c r="E4859" s="3" t="s">
        <v>11990</v>
      </c>
    </row>
    <row r="4860" spans="2:10" s="3" customFormat="1" x14ac:dyDescent="0.25">
      <c r="B4860" s="3" t="s">
        <v>11992</v>
      </c>
      <c r="C4860" s="3" t="s">
        <v>11993</v>
      </c>
      <c r="D4860" s="3" t="s">
        <v>2</v>
      </c>
      <c r="E4860" s="3" t="s">
        <v>11992</v>
      </c>
    </row>
    <row r="4861" spans="2:10" s="3" customFormat="1" x14ac:dyDescent="0.25">
      <c r="B4861" s="3" t="s">
        <v>11994</v>
      </c>
      <c r="C4861" s="3" t="s">
        <v>11995</v>
      </c>
      <c r="D4861" s="3" t="s">
        <v>11373</v>
      </c>
      <c r="I4861" s="3" t="s">
        <v>5494</v>
      </c>
    </row>
    <row r="4862" spans="2:10" s="3" customFormat="1" x14ac:dyDescent="0.25">
      <c r="B4862" s="3" t="s">
        <v>11996</v>
      </c>
      <c r="C4862" s="3" t="s">
        <v>11997</v>
      </c>
      <c r="D4862" s="3" t="s">
        <v>7964</v>
      </c>
      <c r="H4862" s="3" t="s">
        <v>8928</v>
      </c>
    </row>
    <row r="4863" spans="2:10" s="3" customFormat="1" x14ac:dyDescent="0.25">
      <c r="B4863" s="3" t="s">
        <v>11998</v>
      </c>
      <c r="C4863" s="3" t="s">
        <v>11999</v>
      </c>
      <c r="D4863" s="3" t="s">
        <v>2073</v>
      </c>
      <c r="E4863" s="3" t="s">
        <v>12000</v>
      </c>
    </row>
    <row r="4864" spans="2:10" s="3" customFormat="1" x14ac:dyDescent="0.25">
      <c r="B4864" s="3" t="s">
        <v>12001</v>
      </c>
      <c r="C4864" s="3" t="s">
        <v>12002</v>
      </c>
      <c r="D4864" s="3" t="s">
        <v>12003</v>
      </c>
      <c r="E4864" s="3" t="s">
        <v>12004</v>
      </c>
    </row>
    <row r="4865" spans="2:10" s="3" customFormat="1" x14ac:dyDescent="0.25">
      <c r="B4865" s="3" t="s">
        <v>12005</v>
      </c>
      <c r="C4865" s="3" t="s">
        <v>12006</v>
      </c>
      <c r="D4865" s="3" t="s">
        <v>2</v>
      </c>
      <c r="E4865" s="3" t="s">
        <v>12005</v>
      </c>
    </row>
    <row r="4866" spans="2:10" s="3" customFormat="1" x14ac:dyDescent="0.25">
      <c r="B4866" s="3" t="s">
        <v>12007</v>
      </c>
      <c r="C4866" s="3" t="s">
        <v>12008</v>
      </c>
      <c r="D4866" s="3" t="s">
        <v>12009</v>
      </c>
    </row>
    <row r="4867" spans="2:10" s="3" customFormat="1" x14ac:dyDescent="0.25">
      <c r="B4867" s="3" t="s">
        <v>12010</v>
      </c>
      <c r="C4867" s="3" t="s">
        <v>12011</v>
      </c>
      <c r="D4867" s="3" t="s">
        <v>6778</v>
      </c>
      <c r="E4867" s="3" t="s">
        <v>446</v>
      </c>
      <c r="I4867" s="3" t="s">
        <v>5436</v>
      </c>
    </row>
    <row r="4868" spans="2:10" s="3" customFormat="1" x14ac:dyDescent="0.25">
      <c r="B4868" s="3" t="s">
        <v>12012</v>
      </c>
      <c r="C4868" s="3" t="s">
        <v>12013</v>
      </c>
      <c r="D4868" s="3" t="s">
        <v>2</v>
      </c>
      <c r="E4868" s="3" t="s">
        <v>12012</v>
      </c>
    </row>
    <row r="4869" spans="2:10" s="3" customFormat="1" x14ac:dyDescent="0.25">
      <c r="B4869" s="3" t="s">
        <v>12014</v>
      </c>
      <c r="C4869" s="3" t="s">
        <v>12015</v>
      </c>
      <c r="D4869" s="3" t="s">
        <v>1592</v>
      </c>
      <c r="G4869" s="3" t="s">
        <v>12016</v>
      </c>
    </row>
    <row r="4870" spans="2:10" s="3" customFormat="1" x14ac:dyDescent="0.25">
      <c r="B4870" s="3" t="s">
        <v>12017</v>
      </c>
      <c r="C4870" s="3" t="s">
        <v>12018</v>
      </c>
      <c r="D4870" s="3" t="s">
        <v>5820</v>
      </c>
      <c r="E4870" s="3" t="s">
        <v>867</v>
      </c>
    </row>
    <row r="4871" spans="2:10" s="3" customFormat="1" x14ac:dyDescent="0.25">
      <c r="B4871" s="3" t="s">
        <v>12019</v>
      </c>
      <c r="C4871" s="3" t="s">
        <v>12020</v>
      </c>
      <c r="D4871" s="3" t="s">
        <v>12021</v>
      </c>
      <c r="E4871" s="3" t="s">
        <v>180</v>
      </c>
    </row>
    <row r="4872" spans="2:10" s="3" customFormat="1" x14ac:dyDescent="0.25">
      <c r="B4872" s="3" t="s">
        <v>12022</v>
      </c>
      <c r="C4872" s="3" t="s">
        <v>12023</v>
      </c>
      <c r="D4872" s="3" t="s">
        <v>12024</v>
      </c>
    </row>
    <row r="4873" spans="2:10" s="3" customFormat="1" x14ac:dyDescent="0.25">
      <c r="B4873" s="3" t="s">
        <v>12025</v>
      </c>
      <c r="C4873" s="3" t="s">
        <v>12026</v>
      </c>
      <c r="D4873" s="3" t="s">
        <v>10903</v>
      </c>
    </row>
    <row r="4874" spans="2:10" s="3" customFormat="1" x14ac:dyDescent="0.25">
      <c r="B4874" s="3" t="s">
        <v>12027</v>
      </c>
      <c r="C4874" s="3" t="s">
        <v>12028</v>
      </c>
      <c r="D4874" s="3" t="s">
        <v>9975</v>
      </c>
      <c r="I4874" s="3" t="s">
        <v>7071</v>
      </c>
    </row>
    <row r="4875" spans="2:10" s="3" customFormat="1" x14ac:dyDescent="0.25">
      <c r="B4875" s="3" t="s">
        <v>12029</v>
      </c>
      <c r="C4875" s="3" t="s">
        <v>12030</v>
      </c>
      <c r="D4875" s="3" t="s">
        <v>2073</v>
      </c>
      <c r="E4875" s="3" t="s">
        <v>12031</v>
      </c>
    </row>
    <row r="4876" spans="2:10" s="3" customFormat="1" x14ac:dyDescent="0.25">
      <c r="B4876" s="3" t="s">
        <v>12032</v>
      </c>
      <c r="C4876" s="3" t="s">
        <v>12033</v>
      </c>
      <c r="D4876" s="3" t="s">
        <v>6271</v>
      </c>
    </row>
    <row r="4877" spans="2:10" s="3" customFormat="1" x14ac:dyDescent="0.25">
      <c r="B4877" s="3" t="s">
        <v>12034</v>
      </c>
      <c r="C4877" s="3" t="s">
        <v>12035</v>
      </c>
      <c r="D4877" s="3" t="s">
        <v>9971</v>
      </c>
      <c r="G4877" s="3" t="s">
        <v>12036</v>
      </c>
    </row>
    <row r="4878" spans="2:10" s="3" customFormat="1" x14ac:dyDescent="0.25">
      <c r="B4878" s="3" t="s">
        <v>12037</v>
      </c>
      <c r="C4878" s="3" t="s">
        <v>12038</v>
      </c>
      <c r="D4878" s="3" t="s">
        <v>3214</v>
      </c>
      <c r="G4878" s="3" t="s">
        <v>12039</v>
      </c>
      <c r="J4878" s="3" t="s">
        <v>9226</v>
      </c>
    </row>
    <row r="4879" spans="2:10" s="3" customFormat="1" x14ac:dyDescent="0.25">
      <c r="B4879" s="3" t="s">
        <v>12040</v>
      </c>
      <c r="C4879" s="3" t="s">
        <v>12041</v>
      </c>
      <c r="D4879" s="3" t="s">
        <v>12042</v>
      </c>
      <c r="F4879" s="3" t="s">
        <v>12043</v>
      </c>
      <c r="J4879" s="3" t="s">
        <v>139</v>
      </c>
    </row>
    <row r="4880" spans="2:10" s="3" customFormat="1" x14ac:dyDescent="0.25">
      <c r="B4880" s="3" t="s">
        <v>12044</v>
      </c>
      <c r="C4880" s="3" t="s">
        <v>12045</v>
      </c>
      <c r="D4880" s="3" t="s">
        <v>7830</v>
      </c>
    </row>
    <row r="4881" spans="2:6" s="3" customFormat="1" x14ac:dyDescent="0.25">
      <c r="B4881" s="3" t="s">
        <v>12046</v>
      </c>
      <c r="C4881" s="3" t="s">
        <v>12047</v>
      </c>
      <c r="D4881" s="3" t="s">
        <v>840</v>
      </c>
      <c r="E4881" s="3" t="s">
        <v>12048</v>
      </c>
    </row>
    <row r="4882" spans="2:6" s="3" customFormat="1" x14ac:dyDescent="0.25">
      <c r="B4882" s="3" t="s">
        <v>12049</v>
      </c>
      <c r="C4882" s="3" t="s">
        <v>12050</v>
      </c>
      <c r="D4882" s="3" t="s">
        <v>11166</v>
      </c>
      <c r="F4882" s="3" t="s">
        <v>12051</v>
      </c>
    </row>
    <row r="4883" spans="2:6" s="3" customFormat="1" x14ac:dyDescent="0.25">
      <c r="B4883" s="3" t="s">
        <v>12052</v>
      </c>
      <c r="C4883" s="3" t="s">
        <v>12053</v>
      </c>
      <c r="D4883" s="3" t="s">
        <v>8689</v>
      </c>
      <c r="E4883" s="3" t="s">
        <v>456</v>
      </c>
    </row>
    <row r="4884" spans="2:6" s="3" customFormat="1" x14ac:dyDescent="0.25">
      <c r="B4884" s="3" t="s">
        <v>12054</v>
      </c>
      <c r="C4884" s="3" t="s">
        <v>12055</v>
      </c>
      <c r="D4884" s="3" t="s">
        <v>8689</v>
      </c>
      <c r="E4884" s="3" t="s">
        <v>867</v>
      </c>
    </row>
    <row r="4885" spans="2:6" s="3" customFormat="1" x14ac:dyDescent="0.25">
      <c r="B4885" s="3" t="s">
        <v>12056</v>
      </c>
      <c r="C4885" s="3" t="s">
        <v>12057</v>
      </c>
      <c r="D4885" s="3" t="s">
        <v>2</v>
      </c>
      <c r="E4885" s="3" t="s">
        <v>12056</v>
      </c>
    </row>
    <row r="4886" spans="2:6" s="3" customFormat="1" x14ac:dyDescent="0.25">
      <c r="B4886" s="3" t="s">
        <v>12058</v>
      </c>
      <c r="C4886" s="3" t="s">
        <v>12059</v>
      </c>
      <c r="D4886" s="3" t="s">
        <v>2073</v>
      </c>
      <c r="E4886" s="3" t="s">
        <v>12060</v>
      </c>
    </row>
    <row r="4887" spans="2:6" s="3" customFormat="1" x14ac:dyDescent="0.25">
      <c r="B4887" s="3" t="s">
        <v>12061</v>
      </c>
      <c r="C4887" s="3" t="s">
        <v>12062</v>
      </c>
      <c r="D4887" s="3" t="s">
        <v>2073</v>
      </c>
      <c r="E4887" s="3" t="s">
        <v>12063</v>
      </c>
    </row>
    <row r="4888" spans="2:6" s="3" customFormat="1" x14ac:dyDescent="0.25">
      <c r="B4888" s="3" t="s">
        <v>12064</v>
      </c>
      <c r="C4888" s="3" t="s">
        <v>12065</v>
      </c>
      <c r="D4888" s="3" t="s">
        <v>7084</v>
      </c>
    </row>
    <row r="4889" spans="2:6" s="3" customFormat="1" x14ac:dyDescent="0.25">
      <c r="B4889" s="3" t="s">
        <v>12066</v>
      </c>
      <c r="C4889" s="3" t="s">
        <v>12067</v>
      </c>
      <c r="D4889" s="3" t="s">
        <v>2</v>
      </c>
      <c r="E4889" s="3" t="s">
        <v>12066</v>
      </c>
    </row>
    <row r="4890" spans="2:6" s="3" customFormat="1" x14ac:dyDescent="0.25">
      <c r="B4890" s="3" t="s">
        <v>12068</v>
      </c>
      <c r="C4890" s="3" t="s">
        <v>12069</v>
      </c>
      <c r="D4890" s="3" t="s">
        <v>2322</v>
      </c>
      <c r="E4890" s="3" t="s">
        <v>204</v>
      </c>
    </row>
    <row r="4891" spans="2:6" s="3" customFormat="1" x14ac:dyDescent="0.25">
      <c r="B4891" s="3" t="s">
        <v>12070</v>
      </c>
      <c r="C4891" s="3" t="s">
        <v>12071</v>
      </c>
      <c r="D4891" s="3" t="s">
        <v>2073</v>
      </c>
      <c r="E4891" s="3" t="s">
        <v>12072</v>
      </c>
    </row>
    <row r="4892" spans="2:6" s="3" customFormat="1" x14ac:dyDescent="0.25">
      <c r="B4892" s="3" t="s">
        <v>12073</v>
      </c>
      <c r="C4892" s="3" t="s">
        <v>12074</v>
      </c>
      <c r="D4892" s="3" t="s">
        <v>2073</v>
      </c>
      <c r="E4892" s="3" t="s">
        <v>12075</v>
      </c>
    </row>
    <row r="4893" spans="2:6" s="3" customFormat="1" x14ac:dyDescent="0.25">
      <c r="B4893" s="3" t="s">
        <v>12076</v>
      </c>
      <c r="C4893" s="3" t="s">
        <v>12077</v>
      </c>
      <c r="D4893" s="3" t="s">
        <v>2073</v>
      </c>
      <c r="E4893" s="3" t="s">
        <v>12078</v>
      </c>
    </row>
    <row r="4894" spans="2:6" s="3" customFormat="1" x14ac:dyDescent="0.25">
      <c r="B4894" s="3" t="s">
        <v>12079</v>
      </c>
      <c r="C4894" s="3" t="s">
        <v>12080</v>
      </c>
      <c r="D4894" s="3" t="s">
        <v>12081</v>
      </c>
    </row>
    <row r="4895" spans="2:6" s="3" customFormat="1" x14ac:dyDescent="0.25">
      <c r="B4895" s="3" t="s">
        <v>12082</v>
      </c>
      <c r="C4895" s="3" t="s">
        <v>12083</v>
      </c>
      <c r="D4895" s="3" t="s">
        <v>33</v>
      </c>
      <c r="F4895" s="3" t="s">
        <v>12082</v>
      </c>
    </row>
    <row r="4896" spans="2:6" s="3" customFormat="1" x14ac:dyDescent="0.25">
      <c r="B4896" s="3" t="s">
        <v>12084</v>
      </c>
      <c r="C4896" s="3" t="s">
        <v>12085</v>
      </c>
      <c r="D4896" s="3" t="s">
        <v>6095</v>
      </c>
    </row>
    <row r="4897" spans="2:10" s="3" customFormat="1" x14ac:dyDescent="0.25">
      <c r="B4897" s="3" t="s">
        <v>12086</v>
      </c>
      <c r="C4897" s="3" t="s">
        <v>12087</v>
      </c>
      <c r="D4897" s="3" t="s">
        <v>12088</v>
      </c>
    </row>
    <row r="4898" spans="2:10" s="3" customFormat="1" x14ac:dyDescent="0.25">
      <c r="B4898" s="3" t="s">
        <v>12089</v>
      </c>
      <c r="C4898" s="3" t="s">
        <v>12090</v>
      </c>
      <c r="D4898" s="3" t="s">
        <v>9116</v>
      </c>
      <c r="E4898" s="3" t="s">
        <v>1686</v>
      </c>
    </row>
    <row r="4899" spans="2:10" s="3" customFormat="1" x14ac:dyDescent="0.25">
      <c r="B4899" s="3" t="s">
        <v>12091</v>
      </c>
      <c r="C4899" s="3" t="s">
        <v>12092</v>
      </c>
      <c r="D4899" s="3" t="s">
        <v>6816</v>
      </c>
    </row>
    <row r="4900" spans="2:10" s="3" customFormat="1" x14ac:dyDescent="0.25">
      <c r="B4900" s="3" t="s">
        <v>12093</v>
      </c>
      <c r="C4900" s="3" t="s">
        <v>12094</v>
      </c>
      <c r="D4900" s="3" t="s">
        <v>2</v>
      </c>
      <c r="E4900" s="3" t="s">
        <v>12093</v>
      </c>
    </row>
    <row r="4901" spans="2:10" s="3" customFormat="1" x14ac:dyDescent="0.25">
      <c r="B4901" s="3" t="s">
        <v>12095</v>
      </c>
      <c r="C4901" s="3" t="s">
        <v>12096</v>
      </c>
      <c r="D4901" s="3" t="s">
        <v>11310</v>
      </c>
      <c r="E4901" s="3" t="s">
        <v>1046</v>
      </c>
    </row>
    <row r="4902" spans="2:10" s="3" customFormat="1" x14ac:dyDescent="0.25">
      <c r="B4902" s="3" t="s">
        <v>12097</v>
      </c>
      <c r="C4902" s="3" t="s">
        <v>12098</v>
      </c>
      <c r="D4902" s="3" t="s">
        <v>1592</v>
      </c>
      <c r="G4902" s="3" t="s">
        <v>8196</v>
      </c>
    </row>
    <row r="4903" spans="2:10" s="3" customFormat="1" x14ac:dyDescent="0.25">
      <c r="B4903" s="3" t="s">
        <v>12099</v>
      </c>
      <c r="C4903" s="3" t="s">
        <v>12100</v>
      </c>
      <c r="D4903" s="3" t="s">
        <v>12101</v>
      </c>
      <c r="J4903" s="3" t="s">
        <v>12102</v>
      </c>
    </row>
    <row r="4904" spans="2:10" s="3" customFormat="1" x14ac:dyDescent="0.25">
      <c r="B4904" s="3" t="s">
        <v>12103</v>
      </c>
      <c r="C4904" s="3" t="s">
        <v>12104</v>
      </c>
      <c r="D4904" s="3" t="s">
        <v>12105</v>
      </c>
      <c r="E4904" s="3" t="s">
        <v>1409</v>
      </c>
    </row>
    <row r="4905" spans="2:10" s="3" customFormat="1" x14ac:dyDescent="0.25">
      <c r="B4905" s="3" t="s">
        <v>12106</v>
      </c>
      <c r="C4905" s="3" t="s">
        <v>12107</v>
      </c>
      <c r="D4905" s="3" t="s">
        <v>2</v>
      </c>
      <c r="E4905" s="3" t="s">
        <v>12106</v>
      </c>
    </row>
    <row r="4906" spans="2:10" s="3" customFormat="1" x14ac:dyDescent="0.25">
      <c r="B4906" s="3" t="s">
        <v>12108</v>
      </c>
      <c r="C4906" s="3" t="s">
        <v>12109</v>
      </c>
      <c r="D4906" s="3" t="s">
        <v>2900</v>
      </c>
      <c r="H4906" s="3" t="s">
        <v>5964</v>
      </c>
    </row>
    <row r="4907" spans="2:10" s="3" customFormat="1" x14ac:dyDescent="0.25">
      <c r="B4907" s="3" t="s">
        <v>12110</v>
      </c>
      <c r="C4907" s="3" t="s">
        <v>12111</v>
      </c>
      <c r="D4907" s="3" t="s">
        <v>2</v>
      </c>
      <c r="E4907" s="3" t="s">
        <v>12110</v>
      </c>
    </row>
    <row r="4908" spans="2:10" s="3" customFormat="1" x14ac:dyDescent="0.25">
      <c r="B4908" s="3" t="s">
        <v>12112</v>
      </c>
      <c r="C4908" s="3" t="s">
        <v>12113</v>
      </c>
      <c r="D4908" s="3" t="s">
        <v>2073</v>
      </c>
      <c r="E4908" s="3" t="s">
        <v>12114</v>
      </c>
    </row>
    <row r="4909" spans="2:10" s="3" customFormat="1" x14ac:dyDescent="0.25">
      <c r="B4909" s="3" t="s">
        <v>12115</v>
      </c>
      <c r="C4909" s="3" t="s">
        <v>12116</v>
      </c>
      <c r="D4909" s="3" t="s">
        <v>12117</v>
      </c>
      <c r="G4909" s="3" t="s">
        <v>12118</v>
      </c>
      <c r="J4909" s="3" t="s">
        <v>2103</v>
      </c>
    </row>
    <row r="4910" spans="2:10" s="3" customFormat="1" x14ac:dyDescent="0.25">
      <c r="B4910" s="3" t="s">
        <v>12119</v>
      </c>
      <c r="C4910" s="3" t="s">
        <v>12120</v>
      </c>
      <c r="D4910" s="3" t="s">
        <v>3020</v>
      </c>
      <c r="G4910" s="3" t="s">
        <v>12121</v>
      </c>
    </row>
    <row r="4911" spans="2:10" s="3" customFormat="1" x14ac:dyDescent="0.25">
      <c r="B4911" s="3" t="s">
        <v>12122</v>
      </c>
      <c r="C4911" s="3" t="s">
        <v>12123</v>
      </c>
      <c r="D4911" s="3" t="s">
        <v>12124</v>
      </c>
    </row>
    <row r="4912" spans="2:10" s="3" customFormat="1" x14ac:dyDescent="0.25">
      <c r="B4912" s="3" t="s">
        <v>12125</v>
      </c>
      <c r="C4912" s="3" t="s">
        <v>12126</v>
      </c>
      <c r="D4912" s="3" t="s">
        <v>138</v>
      </c>
      <c r="E4912" s="3" t="s">
        <v>1204</v>
      </c>
      <c r="J4912" s="3" t="s">
        <v>3959</v>
      </c>
    </row>
    <row r="4913" spans="2:10" s="3" customFormat="1" x14ac:dyDescent="0.25">
      <c r="B4913" s="3" t="s">
        <v>12127</v>
      </c>
      <c r="C4913" s="3" t="s">
        <v>12128</v>
      </c>
      <c r="D4913" s="3" t="s">
        <v>2</v>
      </c>
      <c r="E4913" s="3" t="s">
        <v>12127</v>
      </c>
    </row>
    <row r="4914" spans="2:10" s="3" customFormat="1" x14ac:dyDescent="0.25">
      <c r="B4914" s="3" t="s">
        <v>12129</v>
      </c>
      <c r="C4914" s="3" t="s">
        <v>12130</v>
      </c>
      <c r="D4914" s="3" t="s">
        <v>281</v>
      </c>
    </row>
    <row r="4915" spans="2:10" s="3" customFormat="1" x14ac:dyDescent="0.25">
      <c r="B4915" s="3" t="s">
        <v>12131</v>
      </c>
      <c r="C4915" s="3" t="s">
        <v>12132</v>
      </c>
      <c r="D4915" s="3" t="s">
        <v>59</v>
      </c>
      <c r="J4915" s="3" t="s">
        <v>12133</v>
      </c>
    </row>
    <row r="4916" spans="2:10" s="3" customFormat="1" x14ac:dyDescent="0.25">
      <c r="B4916" s="3" t="s">
        <v>12134</v>
      </c>
      <c r="C4916" s="3" t="s">
        <v>12135</v>
      </c>
      <c r="D4916" s="3" t="s">
        <v>2073</v>
      </c>
      <c r="E4916" s="3" t="s">
        <v>12136</v>
      </c>
    </row>
    <row r="4917" spans="2:10" s="3" customFormat="1" x14ac:dyDescent="0.25">
      <c r="B4917" s="3" t="s">
        <v>12137</v>
      </c>
      <c r="C4917" s="3" t="s">
        <v>12138</v>
      </c>
      <c r="D4917" s="3" t="s">
        <v>12139</v>
      </c>
    </row>
    <row r="4918" spans="2:10" s="3" customFormat="1" x14ac:dyDescent="0.25">
      <c r="B4918" s="3" t="s">
        <v>12140</v>
      </c>
      <c r="C4918" s="3" t="s">
        <v>12141</v>
      </c>
      <c r="D4918" s="3" t="s">
        <v>4282</v>
      </c>
      <c r="E4918" s="3" t="s">
        <v>1375</v>
      </c>
    </row>
    <row r="4919" spans="2:10" s="3" customFormat="1" x14ac:dyDescent="0.25">
      <c r="B4919" s="3" t="s">
        <v>12142</v>
      </c>
      <c r="C4919" s="3" t="s">
        <v>12143</v>
      </c>
      <c r="D4919" s="3" t="s">
        <v>12144</v>
      </c>
      <c r="E4919" s="3" t="s">
        <v>952</v>
      </c>
    </row>
    <row r="4920" spans="2:10" s="3" customFormat="1" x14ac:dyDescent="0.25">
      <c r="B4920" s="3" t="s">
        <v>12145</v>
      </c>
      <c r="C4920" s="3" t="s">
        <v>12146</v>
      </c>
      <c r="D4920" s="3" t="s">
        <v>2073</v>
      </c>
      <c r="E4920" s="3" t="s">
        <v>12147</v>
      </c>
    </row>
    <row r="4921" spans="2:10" s="3" customFormat="1" x14ac:dyDescent="0.25">
      <c r="B4921" s="3" t="s">
        <v>12148</v>
      </c>
      <c r="C4921" s="3" t="s">
        <v>12149</v>
      </c>
      <c r="D4921" s="3" t="s">
        <v>6778</v>
      </c>
      <c r="E4921" s="3" t="s">
        <v>601</v>
      </c>
      <c r="I4921" s="3" t="s">
        <v>4977</v>
      </c>
    </row>
    <row r="4922" spans="2:10" s="3" customFormat="1" x14ac:dyDescent="0.25">
      <c r="B4922" s="3" t="s">
        <v>12150</v>
      </c>
      <c r="C4922" s="3" t="s">
        <v>12151</v>
      </c>
      <c r="D4922" s="3" t="s">
        <v>2073</v>
      </c>
      <c r="E4922" s="3" t="s">
        <v>12152</v>
      </c>
    </row>
    <row r="4923" spans="2:10" s="3" customFormat="1" x14ac:dyDescent="0.25">
      <c r="B4923" s="3" t="s">
        <v>12153</v>
      </c>
      <c r="C4923" s="3" t="s">
        <v>12154</v>
      </c>
      <c r="D4923" s="3" t="s">
        <v>138</v>
      </c>
      <c r="E4923" s="3" t="s">
        <v>628</v>
      </c>
    </row>
    <row r="4924" spans="2:10" s="3" customFormat="1" x14ac:dyDescent="0.25">
      <c r="B4924" s="3" t="s">
        <v>12155</v>
      </c>
      <c r="C4924" s="3" t="s">
        <v>12156</v>
      </c>
      <c r="D4924" s="3" t="s">
        <v>2</v>
      </c>
      <c r="E4924" s="3" t="s">
        <v>12155</v>
      </c>
    </row>
    <row r="4925" spans="2:10" s="3" customFormat="1" x14ac:dyDescent="0.25">
      <c r="B4925" s="3" t="s">
        <v>12157</v>
      </c>
      <c r="C4925" s="3" t="s">
        <v>12158</v>
      </c>
      <c r="D4925" s="3" t="s">
        <v>8080</v>
      </c>
      <c r="F4925" s="3" t="s">
        <v>2883</v>
      </c>
      <c r="I4925" s="3" t="s">
        <v>2774</v>
      </c>
    </row>
    <row r="4926" spans="2:10" s="3" customFormat="1" x14ac:dyDescent="0.25">
      <c r="B4926" s="3" t="s">
        <v>12159</v>
      </c>
      <c r="C4926" s="3" t="s">
        <v>12160</v>
      </c>
      <c r="D4926" s="3" t="s">
        <v>2179</v>
      </c>
      <c r="E4926" s="3" t="s">
        <v>430</v>
      </c>
    </row>
    <row r="4927" spans="2:10" s="3" customFormat="1" x14ac:dyDescent="0.25">
      <c r="B4927" s="3" t="s">
        <v>12161</v>
      </c>
      <c r="C4927" s="3" t="s">
        <v>12162</v>
      </c>
      <c r="D4927" s="3" t="s">
        <v>2</v>
      </c>
      <c r="E4927" s="3" t="s">
        <v>12161</v>
      </c>
    </row>
    <row r="4928" spans="2:10" s="3" customFormat="1" x14ac:dyDescent="0.25">
      <c r="B4928" s="3" t="s">
        <v>9991</v>
      </c>
      <c r="C4928" s="3" t="s">
        <v>12163</v>
      </c>
      <c r="D4928" s="3" t="s">
        <v>12164</v>
      </c>
      <c r="F4928" s="3" t="s">
        <v>9991</v>
      </c>
      <c r="J4928" s="3" t="s">
        <v>2024</v>
      </c>
    </row>
    <row r="4929" spans="2:10" s="3" customFormat="1" x14ac:dyDescent="0.25">
      <c r="B4929" s="3" t="s">
        <v>12165</v>
      </c>
      <c r="C4929" s="3" t="s">
        <v>12166</v>
      </c>
      <c r="D4929" s="3" t="s">
        <v>12167</v>
      </c>
      <c r="J4929" s="3" t="s">
        <v>1744</v>
      </c>
    </row>
    <row r="4930" spans="2:10" s="3" customFormat="1" x14ac:dyDescent="0.25">
      <c r="B4930" s="3" t="s">
        <v>12168</v>
      </c>
      <c r="C4930" s="3" t="s">
        <v>12169</v>
      </c>
      <c r="D4930" s="3" t="s">
        <v>3580</v>
      </c>
    </row>
    <row r="4931" spans="2:10" s="3" customFormat="1" x14ac:dyDescent="0.25">
      <c r="B4931" s="3" t="s">
        <v>12170</v>
      </c>
      <c r="C4931" s="3" t="s">
        <v>12171</v>
      </c>
      <c r="D4931" s="3" t="s">
        <v>12172</v>
      </c>
      <c r="G4931" s="3" t="s">
        <v>12173</v>
      </c>
    </row>
    <row r="4932" spans="2:10" s="3" customFormat="1" x14ac:dyDescent="0.25">
      <c r="B4932" s="3" t="s">
        <v>12174</v>
      </c>
      <c r="C4932" s="3" t="s">
        <v>12175</v>
      </c>
      <c r="D4932" s="3" t="s">
        <v>2</v>
      </c>
      <c r="E4932" s="3" t="s">
        <v>12174</v>
      </c>
    </row>
    <row r="4933" spans="2:10" s="3" customFormat="1" x14ac:dyDescent="0.25">
      <c r="B4933" s="3" t="s">
        <v>12176</v>
      </c>
      <c r="C4933" s="3" t="s">
        <v>12177</v>
      </c>
      <c r="D4933" s="3" t="s">
        <v>2073</v>
      </c>
      <c r="E4933" s="3" t="s">
        <v>12178</v>
      </c>
    </row>
    <row r="4934" spans="2:10" s="3" customFormat="1" x14ac:dyDescent="0.25">
      <c r="B4934" s="3" t="s">
        <v>12179</v>
      </c>
      <c r="C4934" s="3" t="s">
        <v>12180</v>
      </c>
      <c r="D4934" s="3" t="s">
        <v>2</v>
      </c>
      <c r="E4934" s="3" t="s">
        <v>12179</v>
      </c>
    </row>
    <row r="4935" spans="2:10" s="3" customFormat="1" x14ac:dyDescent="0.25">
      <c r="B4935" s="3" t="s">
        <v>12181</v>
      </c>
      <c r="C4935" s="3" t="s">
        <v>12182</v>
      </c>
      <c r="D4935" s="3" t="s">
        <v>2</v>
      </c>
      <c r="E4935" s="3" t="s">
        <v>12181</v>
      </c>
    </row>
    <row r="4936" spans="2:10" s="3" customFormat="1" x14ac:dyDescent="0.25">
      <c r="B4936" s="3" t="s">
        <v>12183</v>
      </c>
      <c r="C4936" s="3" t="s">
        <v>12184</v>
      </c>
      <c r="D4936" s="3" t="s">
        <v>12185</v>
      </c>
      <c r="H4936" s="3" t="s">
        <v>1155</v>
      </c>
    </row>
    <row r="4937" spans="2:10" s="3" customFormat="1" x14ac:dyDescent="0.25">
      <c r="B4937" s="3" t="s">
        <v>12186</v>
      </c>
      <c r="C4937" s="3" t="s">
        <v>12187</v>
      </c>
      <c r="D4937" s="3" t="s">
        <v>7179</v>
      </c>
      <c r="E4937" s="3" t="s">
        <v>1758</v>
      </c>
    </row>
    <row r="4938" spans="2:10" s="3" customFormat="1" x14ac:dyDescent="0.25">
      <c r="B4938" s="3" t="s">
        <v>12188</v>
      </c>
      <c r="C4938" s="3" t="s">
        <v>12189</v>
      </c>
      <c r="D4938" s="3" t="s">
        <v>1592</v>
      </c>
    </row>
    <row r="4939" spans="2:10" s="3" customFormat="1" x14ac:dyDescent="0.25">
      <c r="B4939" s="3" t="s">
        <v>12190</v>
      </c>
      <c r="C4939" s="3" t="s">
        <v>12191</v>
      </c>
      <c r="D4939" s="3" t="s">
        <v>3497</v>
      </c>
      <c r="G4939" s="3" t="s">
        <v>12192</v>
      </c>
    </row>
    <row r="4940" spans="2:10" s="3" customFormat="1" x14ac:dyDescent="0.25">
      <c r="B4940" s="3" t="s">
        <v>12193</v>
      </c>
      <c r="C4940" s="3" t="s">
        <v>12194</v>
      </c>
      <c r="D4940" s="3" t="s">
        <v>2</v>
      </c>
      <c r="E4940" s="3" t="s">
        <v>12193</v>
      </c>
    </row>
    <row r="4941" spans="2:10" s="3" customFormat="1" x14ac:dyDescent="0.25">
      <c r="B4941" s="3" t="s">
        <v>12195</v>
      </c>
      <c r="C4941" s="3" t="s">
        <v>12196</v>
      </c>
      <c r="D4941" s="3" t="s">
        <v>12197</v>
      </c>
      <c r="E4941" s="3" t="s">
        <v>12198</v>
      </c>
    </row>
    <row r="4942" spans="2:10" s="3" customFormat="1" x14ac:dyDescent="0.25">
      <c r="B4942" s="3" t="s">
        <v>12199</v>
      </c>
      <c r="C4942" s="3" t="s">
        <v>12200</v>
      </c>
      <c r="D4942" s="3" t="s">
        <v>1592</v>
      </c>
    </row>
    <row r="4943" spans="2:10" s="3" customFormat="1" x14ac:dyDescent="0.25">
      <c r="B4943" s="3" t="s">
        <v>12201</v>
      </c>
      <c r="C4943" s="3" t="s">
        <v>12202</v>
      </c>
      <c r="D4943" s="3" t="s">
        <v>2</v>
      </c>
      <c r="E4943" s="3" t="s">
        <v>12201</v>
      </c>
    </row>
    <row r="4944" spans="2:10" s="3" customFormat="1" x14ac:dyDescent="0.25">
      <c r="B4944" s="3" t="s">
        <v>12203</v>
      </c>
      <c r="C4944" s="3" t="s">
        <v>12204</v>
      </c>
      <c r="D4944" s="3" t="s">
        <v>12205</v>
      </c>
      <c r="E4944" s="3" t="s">
        <v>1528</v>
      </c>
      <c r="J4944" s="3" t="s">
        <v>1528</v>
      </c>
    </row>
    <row r="4945" spans="2:10" s="3" customFormat="1" x14ac:dyDescent="0.25">
      <c r="B4945" s="3" t="s">
        <v>12206</v>
      </c>
      <c r="C4945" s="3" t="s">
        <v>12207</v>
      </c>
      <c r="D4945" s="3" t="s">
        <v>6826</v>
      </c>
      <c r="G4945" s="3" t="s">
        <v>12208</v>
      </c>
    </row>
    <row r="4946" spans="2:10" s="3" customFormat="1" x14ac:dyDescent="0.25">
      <c r="B4946" s="3" t="s">
        <v>12209</v>
      </c>
      <c r="C4946" s="3" t="s">
        <v>12210</v>
      </c>
      <c r="D4946" s="3" t="s">
        <v>2664</v>
      </c>
      <c r="E4946" s="3" t="s">
        <v>456</v>
      </c>
      <c r="J4946" s="3" t="s">
        <v>195</v>
      </c>
    </row>
    <row r="4947" spans="2:10" s="3" customFormat="1" x14ac:dyDescent="0.25">
      <c r="B4947" s="3" t="s">
        <v>12211</v>
      </c>
      <c r="C4947" s="3" t="s">
        <v>12212</v>
      </c>
      <c r="D4947" s="3" t="s">
        <v>2098</v>
      </c>
      <c r="G4947" s="3" t="s">
        <v>12213</v>
      </c>
    </row>
    <row r="4948" spans="2:10" s="3" customFormat="1" x14ac:dyDescent="0.25">
      <c r="B4948" s="3" t="s">
        <v>12214</v>
      </c>
      <c r="C4948" s="3" t="s">
        <v>12215</v>
      </c>
      <c r="D4948" s="3" t="s">
        <v>9481</v>
      </c>
      <c r="E4948" s="3" t="s">
        <v>954</v>
      </c>
    </row>
    <row r="4949" spans="2:10" s="3" customFormat="1" x14ac:dyDescent="0.25">
      <c r="B4949" s="3" t="s">
        <v>12216</v>
      </c>
      <c r="C4949" s="3" t="s">
        <v>12217</v>
      </c>
      <c r="D4949" s="3" t="s">
        <v>12218</v>
      </c>
      <c r="E4949" s="3" t="s">
        <v>1172</v>
      </c>
      <c r="F4949" s="3" t="s">
        <v>44</v>
      </c>
      <c r="J4949" s="3" t="s">
        <v>46</v>
      </c>
    </row>
    <row r="4950" spans="2:10" s="3" customFormat="1" x14ac:dyDescent="0.25">
      <c r="B4950" s="3" t="s">
        <v>12219</v>
      </c>
      <c r="C4950" s="3" t="s">
        <v>12220</v>
      </c>
      <c r="D4950" s="3" t="s">
        <v>4222</v>
      </c>
      <c r="J4950" s="3" t="s">
        <v>195</v>
      </c>
    </row>
    <row r="4951" spans="2:10" s="3" customFormat="1" x14ac:dyDescent="0.25">
      <c r="B4951" s="3" t="s">
        <v>12221</v>
      </c>
      <c r="C4951" s="3" t="s">
        <v>12222</v>
      </c>
      <c r="D4951" s="3" t="s">
        <v>12223</v>
      </c>
      <c r="F4951" s="3" t="s">
        <v>12224</v>
      </c>
      <c r="J4951" s="3" t="s">
        <v>46</v>
      </c>
    </row>
    <row r="4952" spans="2:10" s="3" customFormat="1" x14ac:dyDescent="0.25">
      <c r="B4952" s="3" t="s">
        <v>12225</v>
      </c>
      <c r="C4952" s="3" t="s">
        <v>12226</v>
      </c>
      <c r="D4952" s="3" t="s">
        <v>2</v>
      </c>
      <c r="E4952" s="3" t="s">
        <v>12225</v>
      </c>
    </row>
    <row r="4953" spans="2:10" s="3" customFormat="1" x14ac:dyDescent="0.25">
      <c r="B4953" s="3" t="s">
        <v>12227</v>
      </c>
      <c r="C4953" s="3" t="s">
        <v>12228</v>
      </c>
      <c r="D4953" s="3" t="s">
        <v>2</v>
      </c>
      <c r="E4953" s="3" t="s">
        <v>12227</v>
      </c>
    </row>
    <row r="4954" spans="2:10" s="3" customFormat="1" x14ac:dyDescent="0.25">
      <c r="B4954" s="3" t="s">
        <v>12229</v>
      </c>
      <c r="C4954" s="3" t="s">
        <v>12230</v>
      </c>
      <c r="D4954" s="3" t="s">
        <v>12231</v>
      </c>
    </row>
    <row r="4955" spans="2:10" s="3" customFormat="1" x14ac:dyDescent="0.25">
      <c r="B4955" s="3" t="s">
        <v>12232</v>
      </c>
      <c r="C4955" s="3" t="s">
        <v>12233</v>
      </c>
      <c r="D4955" s="3" t="s">
        <v>2</v>
      </c>
      <c r="E4955" s="3" t="s">
        <v>12232</v>
      </c>
    </row>
    <row r="4956" spans="2:10" s="3" customFormat="1" x14ac:dyDescent="0.25">
      <c r="B4956" s="3" t="s">
        <v>12234</v>
      </c>
      <c r="C4956" s="3" t="s">
        <v>12235</v>
      </c>
      <c r="D4956" s="3" t="s">
        <v>236</v>
      </c>
      <c r="J4956" s="3" t="s">
        <v>9020</v>
      </c>
    </row>
    <row r="4957" spans="2:10" s="3" customFormat="1" x14ac:dyDescent="0.25">
      <c r="B4957" s="3" t="s">
        <v>12236</v>
      </c>
      <c r="C4957" s="3" t="s">
        <v>12237</v>
      </c>
      <c r="D4957" s="3" t="s">
        <v>10903</v>
      </c>
      <c r="G4957" s="3" t="s">
        <v>12238</v>
      </c>
      <c r="J4957" s="3" t="s">
        <v>3959</v>
      </c>
    </row>
    <row r="4958" spans="2:10" s="3" customFormat="1" x14ac:dyDescent="0.25">
      <c r="B4958" s="3" t="s">
        <v>12239</v>
      </c>
      <c r="C4958" s="3" t="s">
        <v>12240</v>
      </c>
      <c r="D4958" s="3" t="s">
        <v>2235</v>
      </c>
    </row>
    <row r="4959" spans="2:10" s="3" customFormat="1" x14ac:dyDescent="0.25">
      <c r="B4959" s="3" t="s">
        <v>12241</v>
      </c>
      <c r="C4959" s="3" t="s">
        <v>12242</v>
      </c>
      <c r="D4959" s="3" t="s">
        <v>2965</v>
      </c>
      <c r="G4959" s="3" t="s">
        <v>12243</v>
      </c>
    </row>
    <row r="4960" spans="2:10" s="3" customFormat="1" x14ac:dyDescent="0.25">
      <c r="B4960" s="3" t="s">
        <v>12244</v>
      </c>
      <c r="C4960" s="3" t="s">
        <v>12245</v>
      </c>
      <c r="D4960" s="3" t="s">
        <v>12246</v>
      </c>
    </row>
    <row r="4961" spans="2:10" s="3" customFormat="1" x14ac:dyDescent="0.25">
      <c r="B4961" s="3" t="s">
        <v>12247</v>
      </c>
      <c r="C4961" s="3" t="s">
        <v>12248</v>
      </c>
      <c r="D4961" s="3" t="s">
        <v>3679</v>
      </c>
      <c r="G4961" s="3" t="s">
        <v>12249</v>
      </c>
      <c r="J4961" s="3" t="s">
        <v>2326</v>
      </c>
    </row>
    <row r="4962" spans="2:10" s="3" customFormat="1" x14ac:dyDescent="0.25">
      <c r="B4962" s="3" t="s">
        <v>12250</v>
      </c>
      <c r="C4962" s="3" t="s">
        <v>12251</v>
      </c>
      <c r="D4962" s="3" t="s">
        <v>10744</v>
      </c>
      <c r="F4962" s="3" t="s">
        <v>12252</v>
      </c>
    </row>
    <row r="4963" spans="2:10" s="3" customFormat="1" x14ac:dyDescent="0.25">
      <c r="B4963" s="3" t="s">
        <v>12253</v>
      </c>
      <c r="C4963" s="3" t="s">
        <v>12254</v>
      </c>
      <c r="D4963" s="3" t="s">
        <v>4282</v>
      </c>
      <c r="E4963" s="3" t="s">
        <v>204</v>
      </c>
    </row>
    <row r="4964" spans="2:10" s="3" customFormat="1" x14ac:dyDescent="0.25">
      <c r="B4964" s="3" t="s">
        <v>4693</v>
      </c>
      <c r="C4964" s="3" t="s">
        <v>12255</v>
      </c>
      <c r="D4964" s="3" t="s">
        <v>2697</v>
      </c>
      <c r="G4964" s="3" t="s">
        <v>12256</v>
      </c>
      <c r="J4964" s="3" t="s">
        <v>2699</v>
      </c>
    </row>
    <row r="4965" spans="2:10" s="3" customFormat="1" x14ac:dyDescent="0.25">
      <c r="B4965" s="3" t="s">
        <v>12257</v>
      </c>
      <c r="C4965" s="3" t="s">
        <v>12258</v>
      </c>
      <c r="D4965" s="3" t="s">
        <v>3153</v>
      </c>
    </row>
    <row r="4966" spans="2:10" s="3" customFormat="1" x14ac:dyDescent="0.25">
      <c r="B4966" s="3" t="s">
        <v>12259</v>
      </c>
      <c r="C4966" s="3" t="s">
        <v>12260</v>
      </c>
      <c r="D4966" s="3" t="s">
        <v>2073</v>
      </c>
      <c r="E4966" s="3" t="s">
        <v>12261</v>
      </c>
    </row>
    <row r="4967" spans="2:10" s="3" customFormat="1" x14ac:dyDescent="0.25">
      <c r="B4967" s="3" t="s">
        <v>12262</v>
      </c>
      <c r="C4967" s="3" t="s">
        <v>12263</v>
      </c>
      <c r="D4967" s="3" t="s">
        <v>2073</v>
      </c>
      <c r="E4967" s="3" t="s">
        <v>12264</v>
      </c>
    </row>
    <row r="4968" spans="2:10" s="3" customFormat="1" x14ac:dyDescent="0.25">
      <c r="B4968" s="3" t="s">
        <v>12265</v>
      </c>
      <c r="C4968" s="3" t="s">
        <v>12266</v>
      </c>
      <c r="D4968" s="3" t="s">
        <v>2</v>
      </c>
      <c r="E4968" s="3" t="s">
        <v>12265</v>
      </c>
    </row>
    <row r="4969" spans="2:10" s="3" customFormat="1" x14ac:dyDescent="0.25">
      <c r="B4969" s="3" t="s">
        <v>12267</v>
      </c>
      <c r="C4969" s="3" t="s">
        <v>12268</v>
      </c>
      <c r="D4969" s="3" t="s">
        <v>1178</v>
      </c>
    </row>
    <row r="4970" spans="2:10" s="3" customFormat="1" x14ac:dyDescent="0.25">
      <c r="B4970" s="3" t="s">
        <v>12269</v>
      </c>
      <c r="C4970" s="3" t="s">
        <v>12270</v>
      </c>
      <c r="D4970" s="3" t="s">
        <v>2632</v>
      </c>
      <c r="F4970" s="3" t="s">
        <v>2951</v>
      </c>
    </row>
    <row r="4971" spans="2:10" s="3" customFormat="1" x14ac:dyDescent="0.25">
      <c r="B4971" s="3" t="s">
        <v>12271</v>
      </c>
      <c r="C4971" s="3" t="s">
        <v>12272</v>
      </c>
      <c r="D4971" s="3" t="s">
        <v>12273</v>
      </c>
    </row>
    <row r="4972" spans="2:10" s="3" customFormat="1" x14ac:dyDescent="0.25">
      <c r="B4972" s="3" t="s">
        <v>12274</v>
      </c>
      <c r="C4972" s="3" t="s">
        <v>12275</v>
      </c>
      <c r="D4972" s="3" t="s">
        <v>10134</v>
      </c>
      <c r="G4972" s="3" t="s">
        <v>793</v>
      </c>
      <c r="J4972" s="3" t="s">
        <v>2081</v>
      </c>
    </row>
    <row r="4973" spans="2:10" s="3" customFormat="1" x14ac:dyDescent="0.25">
      <c r="B4973" s="3" t="s">
        <v>12276</v>
      </c>
      <c r="C4973" s="3" t="s">
        <v>12277</v>
      </c>
      <c r="D4973" s="3" t="s">
        <v>12278</v>
      </c>
      <c r="E4973" s="3" t="s">
        <v>456</v>
      </c>
      <c r="H4973" s="3" t="s">
        <v>591</v>
      </c>
    </row>
    <row r="4974" spans="2:10" s="3" customFormat="1" x14ac:dyDescent="0.25">
      <c r="B4974" s="3" t="s">
        <v>12279</v>
      </c>
      <c r="C4974" s="3" t="s">
        <v>12280</v>
      </c>
      <c r="D4974" s="3" t="s">
        <v>2</v>
      </c>
      <c r="E4974" s="3" t="s">
        <v>12279</v>
      </c>
    </row>
    <row r="4975" spans="2:10" s="3" customFormat="1" x14ac:dyDescent="0.25">
      <c r="B4975" s="3" t="s">
        <v>12281</v>
      </c>
      <c r="C4975" s="3" t="s">
        <v>12282</v>
      </c>
      <c r="D4975" s="3" t="s">
        <v>2073</v>
      </c>
      <c r="E4975" s="3" t="s">
        <v>12283</v>
      </c>
    </row>
    <row r="4976" spans="2:10" s="3" customFormat="1" x14ac:dyDescent="0.25">
      <c r="B4976" s="3" t="s">
        <v>12284</v>
      </c>
      <c r="C4976" s="3" t="s">
        <v>12285</v>
      </c>
      <c r="D4976" s="3" t="s">
        <v>12286</v>
      </c>
      <c r="E4976" s="3" t="s">
        <v>12287</v>
      </c>
      <c r="J4976" s="3" t="s">
        <v>3360</v>
      </c>
    </row>
    <row r="4977" spans="2:10" s="3" customFormat="1" x14ac:dyDescent="0.25">
      <c r="B4977" s="3" t="s">
        <v>12288</v>
      </c>
      <c r="C4977" s="3" t="s">
        <v>12289</v>
      </c>
      <c r="D4977" s="3" t="s">
        <v>3674</v>
      </c>
      <c r="E4977" s="3" t="s">
        <v>12290</v>
      </c>
    </row>
    <row r="4978" spans="2:10" s="3" customFormat="1" x14ac:dyDescent="0.25">
      <c r="B4978" s="3" t="s">
        <v>12291</v>
      </c>
      <c r="C4978" s="3" t="s">
        <v>12292</v>
      </c>
      <c r="D4978" s="3" t="s">
        <v>12293</v>
      </c>
      <c r="F4978" s="3" t="s">
        <v>12294</v>
      </c>
      <c r="H4978" s="3" t="s">
        <v>8928</v>
      </c>
    </row>
    <row r="4979" spans="2:10" s="3" customFormat="1" x14ac:dyDescent="0.25">
      <c r="B4979" s="3" t="s">
        <v>12295</v>
      </c>
      <c r="C4979" s="3" t="s">
        <v>12296</v>
      </c>
      <c r="D4979" s="3" t="s">
        <v>7140</v>
      </c>
      <c r="H4979" s="3" t="s">
        <v>4635</v>
      </c>
    </row>
    <row r="4980" spans="2:10" s="3" customFormat="1" x14ac:dyDescent="0.25">
      <c r="B4980" s="3" t="s">
        <v>12297</v>
      </c>
      <c r="C4980" s="3" t="s">
        <v>12298</v>
      </c>
      <c r="D4980" s="3" t="s">
        <v>7827</v>
      </c>
      <c r="E4980" s="3" t="s">
        <v>13</v>
      </c>
    </row>
    <row r="4981" spans="2:10" s="3" customFormat="1" x14ac:dyDescent="0.25">
      <c r="B4981" s="3" t="s">
        <v>12299</v>
      </c>
      <c r="C4981" s="3" t="s">
        <v>12300</v>
      </c>
      <c r="D4981" s="3" t="s">
        <v>11684</v>
      </c>
      <c r="E4981" s="3" t="s">
        <v>1411</v>
      </c>
    </row>
    <row r="4982" spans="2:10" s="3" customFormat="1" x14ac:dyDescent="0.25">
      <c r="B4982" s="3" t="s">
        <v>12301</v>
      </c>
      <c r="C4982" s="3" t="s">
        <v>12302</v>
      </c>
      <c r="D4982" s="3" t="s">
        <v>2073</v>
      </c>
      <c r="E4982" s="3" t="s">
        <v>12303</v>
      </c>
    </row>
    <row r="4983" spans="2:10" s="3" customFormat="1" x14ac:dyDescent="0.25">
      <c r="B4983" s="3" t="s">
        <v>12304</v>
      </c>
      <c r="C4983" s="3" t="s">
        <v>12305</v>
      </c>
      <c r="D4983" s="3" t="s">
        <v>12306</v>
      </c>
    </row>
    <row r="4984" spans="2:10" s="3" customFormat="1" x14ac:dyDescent="0.25">
      <c r="B4984" s="3" t="s">
        <v>12307</v>
      </c>
      <c r="C4984" s="3" t="s">
        <v>12308</v>
      </c>
      <c r="D4984" s="3" t="s">
        <v>6778</v>
      </c>
      <c r="E4984" s="3" t="s">
        <v>1024</v>
      </c>
      <c r="I4984" s="3" t="s">
        <v>2443</v>
      </c>
    </row>
    <row r="4985" spans="2:10" s="3" customFormat="1" x14ac:dyDescent="0.25">
      <c r="B4985" s="3" t="s">
        <v>12309</v>
      </c>
      <c r="C4985" s="3" t="s">
        <v>12310</v>
      </c>
      <c r="D4985" s="3" t="s">
        <v>6778</v>
      </c>
      <c r="E4985" s="3" t="s">
        <v>867</v>
      </c>
      <c r="I4985" s="3" t="s">
        <v>10196</v>
      </c>
    </row>
    <row r="4986" spans="2:10" s="3" customFormat="1" x14ac:dyDescent="0.25">
      <c r="B4986" s="3" t="s">
        <v>12311</v>
      </c>
      <c r="C4986" s="3" t="s">
        <v>12312</v>
      </c>
      <c r="D4986" s="3" t="s">
        <v>8015</v>
      </c>
    </row>
    <row r="4987" spans="2:10" s="3" customFormat="1" x14ac:dyDescent="0.25">
      <c r="B4987" s="3" t="s">
        <v>12313</v>
      </c>
      <c r="C4987" s="3" t="s">
        <v>12314</v>
      </c>
      <c r="D4987" s="3" t="s">
        <v>2073</v>
      </c>
      <c r="E4987" s="3" t="s">
        <v>12315</v>
      </c>
    </row>
    <row r="4988" spans="2:10" s="3" customFormat="1" x14ac:dyDescent="0.25">
      <c r="B4988" s="3" t="s">
        <v>12316</v>
      </c>
      <c r="C4988" s="3" t="s">
        <v>12317</v>
      </c>
      <c r="D4988" s="3" t="s">
        <v>281</v>
      </c>
      <c r="G4988" s="3" t="s">
        <v>12318</v>
      </c>
      <c r="J4988" s="3" t="s">
        <v>2715</v>
      </c>
    </row>
    <row r="4989" spans="2:10" s="3" customFormat="1" x14ac:dyDescent="0.25">
      <c r="B4989" s="3" t="s">
        <v>12319</v>
      </c>
      <c r="C4989" s="3" t="s">
        <v>12320</v>
      </c>
      <c r="D4989" s="3" t="s">
        <v>1740</v>
      </c>
      <c r="E4989" s="3" t="s">
        <v>12321</v>
      </c>
      <c r="J4989" s="3" t="s">
        <v>152</v>
      </c>
    </row>
    <row r="4990" spans="2:10" s="3" customFormat="1" x14ac:dyDescent="0.25">
      <c r="B4990" s="3" t="s">
        <v>12322</v>
      </c>
      <c r="C4990" s="3" t="s">
        <v>12323</v>
      </c>
      <c r="D4990" s="3" t="s">
        <v>10343</v>
      </c>
      <c r="E4990" s="3" t="s">
        <v>12324</v>
      </c>
    </row>
    <row r="4991" spans="2:10" s="3" customFormat="1" x14ac:dyDescent="0.25">
      <c r="B4991" s="3" t="s">
        <v>12325</v>
      </c>
      <c r="C4991" s="3" t="s">
        <v>12326</v>
      </c>
      <c r="D4991" s="3" t="s">
        <v>12327</v>
      </c>
      <c r="G4991" s="3" t="s">
        <v>12328</v>
      </c>
    </row>
    <row r="4992" spans="2:10" s="3" customFormat="1" x14ac:dyDescent="0.25">
      <c r="B4992" s="3" t="s">
        <v>12329</v>
      </c>
      <c r="C4992" s="3" t="s">
        <v>12330</v>
      </c>
      <c r="D4992" s="3" t="s">
        <v>12331</v>
      </c>
      <c r="G4992" s="3" t="s">
        <v>3734</v>
      </c>
    </row>
    <row r="4993" spans="2:10" s="3" customFormat="1" x14ac:dyDescent="0.25">
      <c r="B4993" s="3" t="s">
        <v>12332</v>
      </c>
      <c r="C4993" s="3" t="s">
        <v>12333</v>
      </c>
      <c r="D4993" s="3" t="s">
        <v>12334</v>
      </c>
      <c r="G4993" s="3" t="s">
        <v>12335</v>
      </c>
    </row>
    <row r="4994" spans="2:10" s="3" customFormat="1" x14ac:dyDescent="0.25">
      <c r="B4994" s="3" t="s">
        <v>12336</v>
      </c>
      <c r="C4994" s="3" t="s">
        <v>12337</v>
      </c>
      <c r="D4994" s="3" t="s">
        <v>9272</v>
      </c>
      <c r="G4994" s="3" t="s">
        <v>12338</v>
      </c>
    </row>
    <row r="4995" spans="2:10" s="3" customFormat="1" x14ac:dyDescent="0.25">
      <c r="B4995" s="3" t="s">
        <v>12339</v>
      </c>
      <c r="C4995" s="3" t="s">
        <v>12340</v>
      </c>
      <c r="D4995" s="3" t="s">
        <v>2</v>
      </c>
      <c r="E4995" s="3" t="s">
        <v>12339</v>
      </c>
    </row>
    <row r="4996" spans="2:10" s="3" customFormat="1" x14ac:dyDescent="0.25">
      <c r="B4996" s="3" t="s">
        <v>12341</v>
      </c>
      <c r="C4996" s="3" t="s">
        <v>12342</v>
      </c>
      <c r="D4996" s="3" t="s">
        <v>2073</v>
      </c>
      <c r="E4996" s="3" t="s">
        <v>12343</v>
      </c>
    </row>
    <row r="4997" spans="2:10" s="3" customFormat="1" x14ac:dyDescent="0.25">
      <c r="B4997" s="3" t="s">
        <v>12344</v>
      </c>
      <c r="C4997" s="3" t="s">
        <v>12345</v>
      </c>
      <c r="D4997" s="3" t="s">
        <v>281</v>
      </c>
    </row>
    <row r="4998" spans="2:10" s="3" customFormat="1" x14ac:dyDescent="0.25">
      <c r="B4998" s="3" t="s">
        <v>12346</v>
      </c>
      <c r="C4998" s="3" t="s">
        <v>12347</v>
      </c>
      <c r="D4998" s="3" t="s">
        <v>8080</v>
      </c>
      <c r="F4998" s="3" t="s">
        <v>3794</v>
      </c>
      <c r="I4998" s="3" t="s">
        <v>8171</v>
      </c>
    </row>
    <row r="4999" spans="2:10" s="3" customFormat="1" x14ac:dyDescent="0.25">
      <c r="B4999" s="3" t="s">
        <v>12348</v>
      </c>
      <c r="C4999" s="3" t="s">
        <v>12349</v>
      </c>
      <c r="D4999" s="3" t="s">
        <v>7746</v>
      </c>
      <c r="E4999" s="3" t="s">
        <v>1363</v>
      </c>
    </row>
    <row r="5000" spans="2:10" s="3" customFormat="1" x14ac:dyDescent="0.25">
      <c r="B5000" s="3" t="s">
        <v>12350</v>
      </c>
      <c r="C5000" s="3" t="s">
        <v>12351</v>
      </c>
      <c r="D5000" s="3" t="s">
        <v>3497</v>
      </c>
      <c r="G5000" s="3" t="s">
        <v>12352</v>
      </c>
    </row>
    <row r="5001" spans="2:10" s="3" customFormat="1" x14ac:dyDescent="0.25">
      <c r="B5001" s="3" t="s">
        <v>12353</v>
      </c>
      <c r="C5001" s="3" t="s">
        <v>12354</v>
      </c>
      <c r="D5001" s="3" t="s">
        <v>721</v>
      </c>
      <c r="E5001" s="3" t="s">
        <v>5811</v>
      </c>
    </row>
    <row r="5002" spans="2:10" s="3" customFormat="1" x14ac:dyDescent="0.25">
      <c r="B5002" s="3" t="s">
        <v>12355</v>
      </c>
      <c r="C5002" s="3" t="s">
        <v>12356</v>
      </c>
      <c r="D5002" s="3" t="s">
        <v>2</v>
      </c>
      <c r="E5002" s="3" t="s">
        <v>12355</v>
      </c>
    </row>
    <row r="5003" spans="2:10" s="3" customFormat="1" x14ac:dyDescent="0.25">
      <c r="B5003" s="3" t="s">
        <v>12357</v>
      </c>
      <c r="C5003" s="3" t="s">
        <v>12358</v>
      </c>
      <c r="D5003" s="3" t="s">
        <v>12359</v>
      </c>
      <c r="F5003" s="3" t="s">
        <v>12360</v>
      </c>
    </row>
    <row r="5004" spans="2:10" s="3" customFormat="1" x14ac:dyDescent="0.25">
      <c r="B5004" s="3" t="s">
        <v>12361</v>
      </c>
      <c r="C5004" s="3" t="s">
        <v>12362</v>
      </c>
      <c r="D5004" s="3" t="s">
        <v>9618</v>
      </c>
      <c r="E5004" s="3" t="s">
        <v>1686</v>
      </c>
    </row>
    <row r="5005" spans="2:10" s="3" customFormat="1" x14ac:dyDescent="0.25">
      <c r="B5005" s="3" t="s">
        <v>12363</v>
      </c>
      <c r="C5005" s="3" t="s">
        <v>12364</v>
      </c>
      <c r="D5005" s="3" t="s">
        <v>236</v>
      </c>
    </row>
    <row r="5006" spans="2:10" s="3" customFormat="1" x14ac:dyDescent="0.25">
      <c r="B5006" s="3" t="s">
        <v>12365</v>
      </c>
      <c r="C5006" s="3" t="s">
        <v>12366</v>
      </c>
      <c r="D5006" s="3" t="s">
        <v>1740</v>
      </c>
      <c r="E5006" s="3" t="s">
        <v>68571</v>
      </c>
      <c r="J5006" s="3" t="s">
        <v>152</v>
      </c>
    </row>
    <row r="5007" spans="2:10" s="3" customFormat="1" x14ac:dyDescent="0.25">
      <c r="B5007" s="3" t="s">
        <v>12368</v>
      </c>
      <c r="C5007" s="3" t="s">
        <v>12369</v>
      </c>
      <c r="D5007" s="3" t="s">
        <v>9507</v>
      </c>
      <c r="G5007" s="3" t="s">
        <v>12370</v>
      </c>
      <c r="J5007" s="3" t="s">
        <v>2731</v>
      </c>
    </row>
    <row r="5008" spans="2:10" s="3" customFormat="1" x14ac:dyDescent="0.25">
      <c r="B5008" s="3" t="s">
        <v>12371</v>
      </c>
      <c r="C5008" s="3" t="s">
        <v>12372</v>
      </c>
      <c r="D5008" s="3" t="s">
        <v>2</v>
      </c>
      <c r="E5008" s="3" t="s">
        <v>12371</v>
      </c>
    </row>
    <row r="5009" spans="2:10" s="3" customFormat="1" x14ac:dyDescent="0.25">
      <c r="B5009" s="3" t="s">
        <v>12373</v>
      </c>
      <c r="C5009" s="3" t="s">
        <v>12374</v>
      </c>
      <c r="D5009" s="3" t="s">
        <v>840</v>
      </c>
      <c r="E5009" s="3" t="s">
        <v>5928</v>
      </c>
    </row>
    <row r="5010" spans="2:10" s="3" customFormat="1" x14ac:dyDescent="0.25">
      <c r="B5010" s="3" t="s">
        <v>12375</v>
      </c>
      <c r="C5010" s="3" t="s">
        <v>12376</v>
      </c>
      <c r="D5010" s="3" t="s">
        <v>840</v>
      </c>
      <c r="E5010" s="3" t="s">
        <v>4250</v>
      </c>
    </row>
    <row r="5011" spans="2:10" s="3" customFormat="1" x14ac:dyDescent="0.25">
      <c r="B5011" s="3" t="s">
        <v>12377</v>
      </c>
      <c r="C5011" s="3" t="s">
        <v>12378</v>
      </c>
      <c r="D5011" s="3" t="s">
        <v>2442</v>
      </c>
      <c r="H5011" s="3" t="s">
        <v>8945</v>
      </c>
      <c r="I5011" s="3" t="s">
        <v>10322</v>
      </c>
    </row>
    <row r="5012" spans="2:10" s="3" customFormat="1" x14ac:dyDescent="0.25">
      <c r="B5012" s="3" t="s">
        <v>12379</v>
      </c>
      <c r="C5012" s="3" t="s">
        <v>12380</v>
      </c>
      <c r="D5012" s="3" t="s">
        <v>2629</v>
      </c>
      <c r="E5012" s="3" t="s">
        <v>446</v>
      </c>
      <c r="H5012" s="3" t="s">
        <v>4635</v>
      </c>
    </row>
    <row r="5013" spans="2:10" s="3" customFormat="1" x14ac:dyDescent="0.25">
      <c r="B5013" s="3" t="s">
        <v>12381</v>
      </c>
      <c r="C5013" s="3" t="s">
        <v>12382</v>
      </c>
      <c r="D5013" s="3" t="s">
        <v>2</v>
      </c>
      <c r="E5013" s="3" t="s">
        <v>12381</v>
      </c>
    </row>
    <row r="5014" spans="2:10" s="3" customFormat="1" x14ac:dyDescent="0.25">
      <c r="B5014" s="3" t="s">
        <v>12383</v>
      </c>
      <c r="C5014" s="3" t="s">
        <v>12384</v>
      </c>
      <c r="D5014" s="3" t="s">
        <v>2</v>
      </c>
      <c r="E5014" s="3" t="s">
        <v>12383</v>
      </c>
    </row>
    <row r="5015" spans="2:10" s="3" customFormat="1" x14ac:dyDescent="0.25">
      <c r="B5015" s="3" t="s">
        <v>12385</v>
      </c>
      <c r="C5015" s="3" t="s">
        <v>12386</v>
      </c>
      <c r="D5015" s="3" t="s">
        <v>984</v>
      </c>
      <c r="G5015" s="3" t="s">
        <v>12387</v>
      </c>
    </row>
    <row r="5016" spans="2:10" s="3" customFormat="1" x14ac:dyDescent="0.25">
      <c r="B5016" s="3" t="s">
        <v>12388</v>
      </c>
      <c r="C5016" s="3" t="s">
        <v>12389</v>
      </c>
      <c r="D5016" s="3" t="s">
        <v>590</v>
      </c>
      <c r="E5016" s="3" t="s">
        <v>456</v>
      </c>
      <c r="H5016" s="3" t="s">
        <v>8102</v>
      </c>
    </row>
    <row r="5017" spans="2:10" s="3" customFormat="1" x14ac:dyDescent="0.25">
      <c r="B5017" s="3" t="s">
        <v>12390</v>
      </c>
      <c r="C5017" s="3" t="s">
        <v>12391</v>
      </c>
      <c r="D5017" s="3" t="s">
        <v>59</v>
      </c>
    </row>
    <row r="5018" spans="2:10" s="3" customFormat="1" x14ac:dyDescent="0.25">
      <c r="B5018" s="3" t="s">
        <v>12392</v>
      </c>
      <c r="C5018" s="3" t="s">
        <v>12393</v>
      </c>
      <c r="D5018" s="3" t="s">
        <v>12394</v>
      </c>
      <c r="E5018" s="3" t="s">
        <v>124</v>
      </c>
    </row>
    <row r="5019" spans="2:10" s="3" customFormat="1" x14ac:dyDescent="0.25">
      <c r="B5019" s="3" t="s">
        <v>12395</v>
      </c>
      <c r="C5019" s="3" t="s">
        <v>12396</v>
      </c>
      <c r="D5019" s="3" t="s">
        <v>6318</v>
      </c>
      <c r="F5019" s="3" t="s">
        <v>3615</v>
      </c>
      <c r="J5019" s="3" t="s">
        <v>2127</v>
      </c>
    </row>
    <row r="5020" spans="2:10" s="3" customFormat="1" x14ac:dyDescent="0.25">
      <c r="B5020" s="3" t="s">
        <v>12397</v>
      </c>
      <c r="C5020" s="3" t="s">
        <v>12398</v>
      </c>
      <c r="D5020" s="3" t="s">
        <v>744</v>
      </c>
      <c r="F5020" s="3" t="s">
        <v>12399</v>
      </c>
    </row>
    <row r="5021" spans="2:10" s="3" customFormat="1" x14ac:dyDescent="0.25">
      <c r="B5021" s="3" t="s">
        <v>12400</v>
      </c>
      <c r="C5021" s="3" t="s">
        <v>12401</v>
      </c>
      <c r="D5021" s="3" t="s">
        <v>3497</v>
      </c>
      <c r="G5021" s="3" t="s">
        <v>12402</v>
      </c>
    </row>
    <row r="5022" spans="2:10" s="3" customFormat="1" x14ac:dyDescent="0.25">
      <c r="B5022" s="3" t="s">
        <v>12403</v>
      </c>
      <c r="C5022" s="3" t="s">
        <v>12404</v>
      </c>
      <c r="D5022" s="3" t="s">
        <v>12405</v>
      </c>
      <c r="E5022" s="3" t="s">
        <v>3</v>
      </c>
    </row>
    <row r="5023" spans="2:10" s="3" customFormat="1" x14ac:dyDescent="0.25">
      <c r="B5023" s="3" t="s">
        <v>12406</v>
      </c>
      <c r="C5023" s="3" t="s">
        <v>12407</v>
      </c>
      <c r="D5023" s="3" t="s">
        <v>75</v>
      </c>
      <c r="F5023" s="3" t="s">
        <v>12406</v>
      </c>
    </row>
    <row r="5024" spans="2:10" s="3" customFormat="1" x14ac:dyDescent="0.25">
      <c r="B5024" s="3" t="s">
        <v>12408</v>
      </c>
      <c r="C5024" s="3" t="s">
        <v>12409</v>
      </c>
      <c r="D5024" s="3" t="s">
        <v>5103</v>
      </c>
      <c r="E5024" s="3" t="s">
        <v>390</v>
      </c>
      <c r="J5024" s="3" t="s">
        <v>784</v>
      </c>
    </row>
    <row r="5025" spans="2:10" s="3" customFormat="1" x14ac:dyDescent="0.25">
      <c r="B5025" s="3" t="s">
        <v>12410</v>
      </c>
      <c r="C5025" s="3" t="s">
        <v>12411</v>
      </c>
      <c r="D5025" s="3" t="s">
        <v>2</v>
      </c>
      <c r="E5025" s="3" t="s">
        <v>12410</v>
      </c>
    </row>
    <row r="5026" spans="2:10" s="3" customFormat="1" x14ac:dyDescent="0.25">
      <c r="B5026" s="3" t="s">
        <v>12412</v>
      </c>
      <c r="C5026" s="3" t="s">
        <v>12413</v>
      </c>
      <c r="D5026" s="3" t="s">
        <v>6778</v>
      </c>
      <c r="E5026" s="3" t="s">
        <v>1869</v>
      </c>
      <c r="I5026" s="3" t="s">
        <v>12414</v>
      </c>
    </row>
    <row r="5027" spans="2:10" s="3" customFormat="1" x14ac:dyDescent="0.25">
      <c r="B5027" s="3" t="s">
        <v>12415</v>
      </c>
      <c r="C5027" s="3" t="s">
        <v>12416</v>
      </c>
      <c r="D5027" s="3" t="s">
        <v>138</v>
      </c>
      <c r="E5027" s="3" t="s">
        <v>1361</v>
      </c>
    </row>
    <row r="5028" spans="2:10" s="3" customFormat="1" x14ac:dyDescent="0.25">
      <c r="B5028" s="3" t="s">
        <v>12417</v>
      </c>
      <c r="C5028" s="3" t="s">
        <v>12418</v>
      </c>
      <c r="D5028" s="3" t="s">
        <v>2</v>
      </c>
      <c r="E5028" s="3" t="s">
        <v>12417</v>
      </c>
    </row>
    <row r="5029" spans="2:10" s="3" customFormat="1" x14ac:dyDescent="0.25">
      <c r="B5029" s="3" t="s">
        <v>12419</v>
      </c>
      <c r="C5029" s="3" t="s">
        <v>12420</v>
      </c>
      <c r="D5029" s="3" t="s">
        <v>6826</v>
      </c>
      <c r="F5029" s="3" t="s">
        <v>889</v>
      </c>
      <c r="J5029" s="3" t="s">
        <v>9258</v>
      </c>
    </row>
    <row r="5030" spans="2:10" s="3" customFormat="1" x14ac:dyDescent="0.25">
      <c r="B5030" s="3" t="s">
        <v>12421</v>
      </c>
      <c r="C5030" s="3" t="s">
        <v>12422</v>
      </c>
      <c r="D5030" s="3" t="s">
        <v>2857</v>
      </c>
      <c r="G5030" s="3" t="s">
        <v>12423</v>
      </c>
    </row>
    <row r="5031" spans="2:10" s="3" customFormat="1" x14ac:dyDescent="0.25">
      <c r="B5031" s="3" t="s">
        <v>12424</v>
      </c>
      <c r="C5031" s="3" t="s">
        <v>12425</v>
      </c>
      <c r="D5031" s="3" t="s">
        <v>8094</v>
      </c>
      <c r="E5031" s="3" t="s">
        <v>1646</v>
      </c>
      <c r="F5031" s="3" t="s">
        <v>878</v>
      </c>
    </row>
    <row r="5032" spans="2:10" s="3" customFormat="1" x14ac:dyDescent="0.25">
      <c r="B5032" s="3" t="s">
        <v>12426</v>
      </c>
      <c r="C5032" s="3" t="s">
        <v>12427</v>
      </c>
      <c r="D5032" s="3" t="s">
        <v>9272</v>
      </c>
    </row>
    <row r="5033" spans="2:10" s="3" customFormat="1" x14ac:dyDescent="0.25">
      <c r="B5033" s="3" t="s">
        <v>12428</v>
      </c>
      <c r="C5033" s="3" t="s">
        <v>12429</v>
      </c>
      <c r="D5033" s="3" t="s">
        <v>840</v>
      </c>
      <c r="E5033" s="3" t="s">
        <v>12430</v>
      </c>
    </row>
    <row r="5034" spans="2:10" s="3" customFormat="1" x14ac:dyDescent="0.25">
      <c r="B5034" s="3" t="s">
        <v>12431</v>
      </c>
      <c r="C5034" s="3" t="s">
        <v>12432</v>
      </c>
      <c r="D5034" s="3" t="s">
        <v>12433</v>
      </c>
    </row>
    <row r="5035" spans="2:10" s="3" customFormat="1" x14ac:dyDescent="0.25">
      <c r="B5035" s="3" t="s">
        <v>12434</v>
      </c>
      <c r="C5035" s="3" t="s">
        <v>12435</v>
      </c>
      <c r="D5035" s="3" t="s">
        <v>1592</v>
      </c>
      <c r="G5035" s="3" t="s">
        <v>12436</v>
      </c>
    </row>
    <row r="5036" spans="2:10" s="3" customFormat="1" x14ac:dyDescent="0.25">
      <c r="B5036" s="3" t="s">
        <v>12437</v>
      </c>
      <c r="C5036" s="3" t="s">
        <v>12438</v>
      </c>
      <c r="D5036" s="3" t="s">
        <v>2758</v>
      </c>
      <c r="F5036" s="3" t="s">
        <v>12439</v>
      </c>
      <c r="J5036" s="3" t="s">
        <v>3222</v>
      </c>
    </row>
    <row r="5037" spans="2:10" s="3" customFormat="1" x14ac:dyDescent="0.25">
      <c r="B5037" s="3" t="s">
        <v>12440</v>
      </c>
      <c r="C5037" s="3" t="s">
        <v>12441</v>
      </c>
      <c r="D5037" s="3" t="s">
        <v>2</v>
      </c>
      <c r="E5037" s="3" t="s">
        <v>12440</v>
      </c>
    </row>
    <row r="5038" spans="2:10" s="3" customFormat="1" x14ac:dyDescent="0.25">
      <c r="B5038" s="3" t="s">
        <v>12442</v>
      </c>
      <c r="C5038" s="3" t="s">
        <v>12443</v>
      </c>
      <c r="D5038" s="3" t="s">
        <v>281</v>
      </c>
    </row>
    <row r="5039" spans="2:10" s="3" customFormat="1" x14ac:dyDescent="0.25">
      <c r="B5039" s="3" t="s">
        <v>12444</v>
      </c>
      <c r="C5039" s="3" t="s">
        <v>12445</v>
      </c>
      <c r="D5039" s="3" t="s">
        <v>2</v>
      </c>
      <c r="E5039" s="3" t="s">
        <v>12444</v>
      </c>
    </row>
    <row r="5040" spans="2:10" s="3" customFormat="1" x14ac:dyDescent="0.25">
      <c r="B5040" s="3" t="s">
        <v>12446</v>
      </c>
      <c r="C5040" s="3" t="s">
        <v>12447</v>
      </c>
      <c r="D5040" s="3" t="s">
        <v>11901</v>
      </c>
      <c r="F5040" s="3" t="s">
        <v>4758</v>
      </c>
    </row>
    <row r="5041" spans="2:10" s="3" customFormat="1" x14ac:dyDescent="0.25">
      <c r="B5041" s="3" t="s">
        <v>12448</v>
      </c>
      <c r="C5041" s="3" t="s">
        <v>12449</v>
      </c>
      <c r="D5041" s="3" t="s">
        <v>7999</v>
      </c>
      <c r="G5041" s="3" t="s">
        <v>12450</v>
      </c>
    </row>
    <row r="5042" spans="2:10" s="3" customFormat="1" x14ac:dyDescent="0.25">
      <c r="B5042" s="3" t="s">
        <v>12451</v>
      </c>
      <c r="C5042" s="3" t="s">
        <v>12452</v>
      </c>
      <c r="D5042" s="3" t="s">
        <v>744</v>
      </c>
      <c r="G5042" s="3" t="s">
        <v>12453</v>
      </c>
    </row>
    <row r="5043" spans="2:10" s="3" customFormat="1" x14ac:dyDescent="0.25">
      <c r="B5043" s="3" t="s">
        <v>12454</v>
      </c>
      <c r="C5043" s="3" t="s">
        <v>12455</v>
      </c>
      <c r="D5043" s="3" t="s">
        <v>3580</v>
      </c>
      <c r="G5043" s="3" t="s">
        <v>12456</v>
      </c>
    </row>
    <row r="5044" spans="2:10" s="3" customFormat="1" x14ac:dyDescent="0.25">
      <c r="B5044" s="3" t="s">
        <v>12457</v>
      </c>
      <c r="C5044" s="3" t="s">
        <v>12458</v>
      </c>
      <c r="D5044" s="3" t="s">
        <v>12459</v>
      </c>
      <c r="G5044" s="3" t="s">
        <v>12460</v>
      </c>
      <c r="J5044" s="3" t="s">
        <v>8472</v>
      </c>
    </row>
    <row r="5045" spans="2:10" s="3" customFormat="1" x14ac:dyDescent="0.25">
      <c r="B5045" s="3" t="s">
        <v>12461</v>
      </c>
      <c r="C5045" s="3" t="s">
        <v>12462</v>
      </c>
      <c r="D5045" s="3" t="s">
        <v>138</v>
      </c>
      <c r="E5045" s="3" t="s">
        <v>1128</v>
      </c>
    </row>
    <row r="5046" spans="2:10" s="3" customFormat="1" x14ac:dyDescent="0.25">
      <c r="B5046" s="3" t="s">
        <v>12463</v>
      </c>
      <c r="C5046" s="3" t="s">
        <v>12464</v>
      </c>
      <c r="D5046" s="3" t="s">
        <v>995</v>
      </c>
      <c r="E5046" s="3" t="s">
        <v>539</v>
      </c>
    </row>
    <row r="5047" spans="2:10" s="3" customFormat="1" x14ac:dyDescent="0.25">
      <c r="B5047" s="3" t="s">
        <v>12465</v>
      </c>
      <c r="C5047" s="3" t="s">
        <v>12466</v>
      </c>
      <c r="D5047" s="3" t="s">
        <v>138</v>
      </c>
      <c r="E5047" s="3" t="s">
        <v>834</v>
      </c>
    </row>
    <row r="5048" spans="2:10" s="3" customFormat="1" x14ac:dyDescent="0.25">
      <c r="B5048" s="3" t="s">
        <v>12467</v>
      </c>
      <c r="C5048" s="3" t="s">
        <v>12468</v>
      </c>
      <c r="D5048" s="3" t="s">
        <v>2073</v>
      </c>
      <c r="E5048" s="3" t="s">
        <v>12469</v>
      </c>
    </row>
    <row r="5049" spans="2:10" s="3" customFormat="1" x14ac:dyDescent="0.25">
      <c r="B5049" s="3" t="s">
        <v>12470</v>
      </c>
      <c r="C5049" s="3" t="s">
        <v>12471</v>
      </c>
      <c r="D5049" s="3" t="s">
        <v>2</v>
      </c>
      <c r="E5049" s="3" t="s">
        <v>12470</v>
      </c>
    </row>
    <row r="5050" spans="2:10" s="3" customFormat="1" x14ac:dyDescent="0.25">
      <c r="B5050" s="3" t="s">
        <v>12472</v>
      </c>
      <c r="C5050" s="3" t="s">
        <v>12473</v>
      </c>
      <c r="D5050" s="3" t="s">
        <v>3235</v>
      </c>
      <c r="G5050" s="3" t="s">
        <v>12474</v>
      </c>
    </row>
    <row r="5051" spans="2:10" s="3" customFormat="1" x14ac:dyDescent="0.25">
      <c r="B5051" s="3" t="s">
        <v>12475</v>
      </c>
      <c r="C5051" s="3" t="s">
        <v>12476</v>
      </c>
      <c r="D5051" s="3" t="s">
        <v>11012</v>
      </c>
      <c r="E5051" s="3" t="s">
        <v>1427</v>
      </c>
    </row>
    <row r="5052" spans="2:10" s="3" customFormat="1" x14ac:dyDescent="0.25">
      <c r="B5052" s="3" t="s">
        <v>12477</v>
      </c>
      <c r="C5052" s="3" t="s">
        <v>12478</v>
      </c>
      <c r="D5052" s="3" t="s">
        <v>12479</v>
      </c>
      <c r="E5052" s="3" t="s">
        <v>12480</v>
      </c>
    </row>
    <row r="5053" spans="2:10" s="3" customFormat="1" x14ac:dyDescent="0.25">
      <c r="B5053" s="3" t="s">
        <v>12481</v>
      </c>
      <c r="C5053" s="3" t="s">
        <v>12482</v>
      </c>
      <c r="D5053" s="3" t="s">
        <v>2073</v>
      </c>
      <c r="E5053" s="3" t="s">
        <v>12483</v>
      </c>
    </row>
    <row r="5054" spans="2:10" s="3" customFormat="1" x14ac:dyDescent="0.25">
      <c r="B5054" s="3" t="s">
        <v>12484</v>
      </c>
      <c r="C5054" s="3" t="s">
        <v>12485</v>
      </c>
      <c r="D5054" s="3" t="s">
        <v>12024</v>
      </c>
    </row>
    <row r="5055" spans="2:10" s="3" customFormat="1" x14ac:dyDescent="0.25">
      <c r="B5055" s="3" t="s">
        <v>12486</v>
      </c>
      <c r="C5055" s="3" t="s">
        <v>12487</v>
      </c>
      <c r="D5055" s="3" t="s">
        <v>12488</v>
      </c>
      <c r="E5055" s="3" t="s">
        <v>1806</v>
      </c>
      <c r="J5055" s="3" t="s">
        <v>621</v>
      </c>
    </row>
    <row r="5056" spans="2:10" s="3" customFormat="1" x14ac:dyDescent="0.25">
      <c r="B5056" s="3" t="s">
        <v>12489</v>
      </c>
      <c r="C5056" s="3" t="s">
        <v>12490</v>
      </c>
      <c r="D5056" s="3" t="s">
        <v>3235</v>
      </c>
      <c r="G5056" s="3" t="s">
        <v>12491</v>
      </c>
      <c r="J5056" s="3" t="s">
        <v>2715</v>
      </c>
    </row>
    <row r="5057" spans="2:10" s="3" customFormat="1" x14ac:dyDescent="0.25">
      <c r="B5057" s="3" t="s">
        <v>12492</v>
      </c>
      <c r="C5057" s="3" t="s">
        <v>12493</v>
      </c>
      <c r="D5057" s="3" t="s">
        <v>2</v>
      </c>
      <c r="E5057" s="3" t="s">
        <v>12492</v>
      </c>
    </row>
    <row r="5058" spans="2:10" s="3" customFormat="1" x14ac:dyDescent="0.25">
      <c r="B5058" s="3" t="s">
        <v>12494</v>
      </c>
      <c r="C5058" s="3" t="s">
        <v>12495</v>
      </c>
      <c r="D5058" s="3" t="s">
        <v>2442</v>
      </c>
      <c r="H5058" s="3" t="s">
        <v>4635</v>
      </c>
      <c r="I5058" s="3" t="s">
        <v>12496</v>
      </c>
    </row>
    <row r="5059" spans="2:10" s="3" customFormat="1" x14ac:dyDescent="0.25">
      <c r="B5059" s="3" t="s">
        <v>12497</v>
      </c>
      <c r="C5059" s="3" t="s">
        <v>12498</v>
      </c>
      <c r="D5059" s="3" t="s">
        <v>75</v>
      </c>
      <c r="F5059" s="3" t="s">
        <v>12497</v>
      </c>
    </row>
    <row r="5060" spans="2:10" s="3" customFormat="1" x14ac:dyDescent="0.25">
      <c r="B5060" s="3" t="s">
        <v>12499</v>
      </c>
      <c r="C5060" s="3" t="s">
        <v>12500</v>
      </c>
      <c r="D5060" s="3" t="s">
        <v>138</v>
      </c>
      <c r="E5060" s="3" t="s">
        <v>607</v>
      </c>
      <c r="J5060" s="3" t="s">
        <v>9537</v>
      </c>
    </row>
    <row r="5061" spans="2:10" s="3" customFormat="1" x14ac:dyDescent="0.25">
      <c r="B5061" s="3" t="s">
        <v>12501</v>
      </c>
      <c r="C5061" s="3" t="s">
        <v>12502</v>
      </c>
      <c r="D5061" s="3" t="s">
        <v>840</v>
      </c>
      <c r="E5061" s="3" t="s">
        <v>1702</v>
      </c>
    </row>
    <row r="5062" spans="2:10" s="3" customFormat="1" x14ac:dyDescent="0.25">
      <c r="B5062" s="3" t="s">
        <v>12503</v>
      </c>
      <c r="C5062" s="3" t="s">
        <v>12504</v>
      </c>
      <c r="D5062" s="3" t="s">
        <v>5054</v>
      </c>
      <c r="G5062" s="3" t="s">
        <v>12505</v>
      </c>
      <c r="J5062" s="3" t="s">
        <v>2715</v>
      </c>
    </row>
    <row r="5063" spans="2:10" s="3" customFormat="1" x14ac:dyDescent="0.25">
      <c r="B5063" s="3" t="s">
        <v>12506</v>
      </c>
      <c r="C5063" s="3" t="s">
        <v>12507</v>
      </c>
      <c r="D5063" s="3" t="s">
        <v>11117</v>
      </c>
      <c r="E5063" s="3" t="s">
        <v>67</v>
      </c>
    </row>
    <row r="5064" spans="2:10" s="3" customFormat="1" x14ac:dyDescent="0.25">
      <c r="B5064" s="3" t="s">
        <v>12508</v>
      </c>
      <c r="C5064" s="3" t="s">
        <v>12509</v>
      </c>
      <c r="D5064" s="3" t="s">
        <v>2</v>
      </c>
      <c r="E5064" s="3" t="s">
        <v>12508</v>
      </c>
    </row>
    <row r="5065" spans="2:10" s="3" customFormat="1" x14ac:dyDescent="0.25">
      <c r="B5065" s="3" t="s">
        <v>12510</v>
      </c>
      <c r="C5065" s="3" t="s">
        <v>12511</v>
      </c>
      <c r="D5065" s="3" t="s">
        <v>11687</v>
      </c>
    </row>
    <row r="5066" spans="2:10" s="3" customFormat="1" x14ac:dyDescent="0.25">
      <c r="B5066" s="3" t="s">
        <v>12512</v>
      </c>
      <c r="C5066" s="3" t="s">
        <v>12513</v>
      </c>
      <c r="D5066" s="3" t="s">
        <v>2073</v>
      </c>
      <c r="E5066" s="3" t="s">
        <v>12514</v>
      </c>
    </row>
    <row r="5067" spans="2:10" s="3" customFormat="1" x14ac:dyDescent="0.25">
      <c r="B5067" s="3" t="s">
        <v>12515</v>
      </c>
      <c r="C5067" s="3" t="s">
        <v>12516</v>
      </c>
      <c r="D5067" s="3" t="s">
        <v>138</v>
      </c>
      <c r="E5067" s="3" t="s">
        <v>261</v>
      </c>
    </row>
    <row r="5068" spans="2:10" s="3" customFormat="1" x14ac:dyDescent="0.25">
      <c r="B5068" s="3" t="s">
        <v>12517</v>
      </c>
      <c r="C5068" s="3" t="s">
        <v>12518</v>
      </c>
      <c r="D5068" s="3" t="s">
        <v>4282</v>
      </c>
      <c r="E5068" s="3" t="s">
        <v>867</v>
      </c>
    </row>
    <row r="5069" spans="2:10" s="3" customFormat="1" x14ac:dyDescent="0.25">
      <c r="B5069" s="3" t="s">
        <v>12519</v>
      </c>
      <c r="C5069" s="3" t="s">
        <v>12520</v>
      </c>
      <c r="D5069" s="3" t="s">
        <v>12521</v>
      </c>
      <c r="E5069" s="3" t="s">
        <v>970</v>
      </c>
    </row>
    <row r="5070" spans="2:10" s="3" customFormat="1" x14ac:dyDescent="0.25">
      <c r="B5070" s="3" t="s">
        <v>12522</v>
      </c>
      <c r="C5070" s="3" t="s">
        <v>12523</v>
      </c>
      <c r="D5070" s="3" t="s">
        <v>10646</v>
      </c>
      <c r="E5070" s="3" t="s">
        <v>1897</v>
      </c>
    </row>
    <row r="5071" spans="2:10" s="3" customFormat="1" x14ac:dyDescent="0.25">
      <c r="B5071" s="3" t="s">
        <v>12524</v>
      </c>
      <c r="C5071" s="3" t="s">
        <v>12525</v>
      </c>
      <c r="D5071" s="3" t="s">
        <v>12526</v>
      </c>
    </row>
    <row r="5072" spans="2:10" s="3" customFormat="1" x14ac:dyDescent="0.25">
      <c r="B5072" s="3" t="s">
        <v>12527</v>
      </c>
      <c r="C5072" s="3" t="s">
        <v>12528</v>
      </c>
      <c r="D5072" s="3" t="s">
        <v>1740</v>
      </c>
      <c r="E5072" s="3" t="s">
        <v>12529</v>
      </c>
    </row>
    <row r="5073" spans="2:10" s="3" customFormat="1" x14ac:dyDescent="0.25">
      <c r="B5073" s="3" t="s">
        <v>12530</v>
      </c>
      <c r="C5073" s="3" t="s">
        <v>12531</v>
      </c>
      <c r="D5073" s="3" t="s">
        <v>7526</v>
      </c>
    </row>
    <row r="5074" spans="2:10" s="3" customFormat="1" x14ac:dyDescent="0.25">
      <c r="B5074" s="3" t="s">
        <v>12532</v>
      </c>
      <c r="C5074" s="3" t="s">
        <v>12533</v>
      </c>
      <c r="D5074" s="3" t="s">
        <v>12534</v>
      </c>
      <c r="E5074" s="3" t="s">
        <v>1549</v>
      </c>
      <c r="J5074" s="3" t="s">
        <v>231</v>
      </c>
    </row>
    <row r="5075" spans="2:10" s="3" customFormat="1" x14ac:dyDescent="0.25">
      <c r="B5075" s="3" t="s">
        <v>12535</v>
      </c>
      <c r="C5075" s="3" t="s">
        <v>12536</v>
      </c>
      <c r="D5075" s="3" t="s">
        <v>12537</v>
      </c>
    </row>
    <row r="5076" spans="2:10" s="3" customFormat="1" x14ac:dyDescent="0.25">
      <c r="B5076" s="3" t="s">
        <v>12538</v>
      </c>
      <c r="C5076" s="3" t="s">
        <v>12539</v>
      </c>
      <c r="D5076" s="3" t="s">
        <v>2073</v>
      </c>
      <c r="E5076" s="3" t="s">
        <v>12540</v>
      </c>
    </row>
    <row r="5077" spans="2:10" s="3" customFormat="1" x14ac:dyDescent="0.25">
      <c r="B5077" s="3" t="s">
        <v>12541</v>
      </c>
      <c r="C5077" s="3" t="s">
        <v>12542</v>
      </c>
      <c r="D5077" s="3" t="s">
        <v>2</v>
      </c>
      <c r="E5077" s="3" t="s">
        <v>12541</v>
      </c>
    </row>
    <row r="5078" spans="2:10" s="3" customFormat="1" x14ac:dyDescent="0.25">
      <c r="B5078" s="3" t="s">
        <v>12543</v>
      </c>
      <c r="C5078" s="3" t="s">
        <v>12544</v>
      </c>
      <c r="D5078" s="3" t="s">
        <v>2</v>
      </c>
      <c r="E5078" s="3" t="s">
        <v>12543</v>
      </c>
    </row>
    <row r="5079" spans="2:10" s="3" customFormat="1" x14ac:dyDescent="0.25">
      <c r="B5079" s="3" t="s">
        <v>12545</v>
      </c>
      <c r="C5079" s="3" t="s">
        <v>12546</v>
      </c>
      <c r="D5079" s="3" t="s">
        <v>2098</v>
      </c>
      <c r="G5079" s="3" t="s">
        <v>12547</v>
      </c>
      <c r="J5079" s="3" t="s">
        <v>5179</v>
      </c>
    </row>
    <row r="5080" spans="2:10" s="3" customFormat="1" x14ac:dyDescent="0.25">
      <c r="B5080" s="3" t="s">
        <v>12548</v>
      </c>
      <c r="C5080" s="3" t="s">
        <v>12549</v>
      </c>
      <c r="D5080" s="3" t="s">
        <v>12550</v>
      </c>
      <c r="F5080" s="3" t="s">
        <v>12551</v>
      </c>
      <c r="J5080" s="3" t="s">
        <v>195</v>
      </c>
    </row>
    <row r="5081" spans="2:10" s="3" customFormat="1" x14ac:dyDescent="0.25">
      <c r="B5081" s="3" t="s">
        <v>12552</v>
      </c>
      <c r="C5081" s="3" t="s">
        <v>12553</v>
      </c>
      <c r="D5081" s="3" t="s">
        <v>1187</v>
      </c>
      <c r="E5081" s="3" t="s">
        <v>5162</v>
      </c>
    </row>
    <row r="5082" spans="2:10" s="3" customFormat="1" x14ac:dyDescent="0.25">
      <c r="B5082" s="3" t="s">
        <v>12554</v>
      </c>
      <c r="C5082" s="3" t="s">
        <v>12555</v>
      </c>
      <c r="D5082" s="3" t="s">
        <v>7868</v>
      </c>
    </row>
    <row r="5083" spans="2:10" s="3" customFormat="1" x14ac:dyDescent="0.25">
      <c r="B5083" s="3" t="s">
        <v>12556</v>
      </c>
      <c r="C5083" s="3" t="s">
        <v>12557</v>
      </c>
      <c r="D5083" s="3" t="s">
        <v>2</v>
      </c>
      <c r="E5083" s="3" t="s">
        <v>12556</v>
      </c>
    </row>
    <row r="5084" spans="2:10" s="3" customFormat="1" x14ac:dyDescent="0.25">
      <c r="B5084" s="3" t="s">
        <v>12558</v>
      </c>
      <c r="C5084" s="3" t="s">
        <v>12559</v>
      </c>
      <c r="D5084" s="3" t="s">
        <v>8094</v>
      </c>
      <c r="E5084" s="3" t="s">
        <v>1319</v>
      </c>
      <c r="F5084" s="3" t="s">
        <v>65</v>
      </c>
    </row>
    <row r="5085" spans="2:10" s="3" customFormat="1" x14ac:dyDescent="0.25">
      <c r="B5085" s="3" t="s">
        <v>12560</v>
      </c>
      <c r="C5085" s="3" t="s">
        <v>12561</v>
      </c>
      <c r="D5085" s="3" t="s">
        <v>2106</v>
      </c>
      <c r="G5085" s="3" t="s">
        <v>12562</v>
      </c>
      <c r="H5085" s="3" t="s">
        <v>12563</v>
      </c>
    </row>
    <row r="5086" spans="2:10" s="3" customFormat="1" x14ac:dyDescent="0.25">
      <c r="B5086" s="3" t="s">
        <v>12564</v>
      </c>
      <c r="C5086" s="3" t="s">
        <v>12565</v>
      </c>
      <c r="D5086" s="3" t="s">
        <v>314</v>
      </c>
      <c r="G5086" s="3" t="s">
        <v>2653</v>
      </c>
    </row>
    <row r="5087" spans="2:10" s="3" customFormat="1" x14ac:dyDescent="0.25">
      <c r="B5087" s="3" t="s">
        <v>7334</v>
      </c>
      <c r="C5087" s="3" t="s">
        <v>12566</v>
      </c>
      <c r="D5087" s="3" t="s">
        <v>2</v>
      </c>
      <c r="E5087" s="3" t="s">
        <v>7334</v>
      </c>
    </row>
    <row r="5088" spans="2:10" s="3" customFormat="1" x14ac:dyDescent="0.25">
      <c r="B5088" s="3" t="s">
        <v>12567</v>
      </c>
      <c r="C5088" s="3" t="s">
        <v>12568</v>
      </c>
      <c r="D5088" s="3" t="s">
        <v>2694</v>
      </c>
    </row>
    <row r="5089" spans="2:9" s="3" customFormat="1" x14ac:dyDescent="0.25">
      <c r="B5089" s="3" t="s">
        <v>12569</v>
      </c>
      <c r="C5089" s="3" t="s">
        <v>12570</v>
      </c>
      <c r="D5089" s="3" t="s">
        <v>721</v>
      </c>
      <c r="E5089" s="3" t="s">
        <v>5272</v>
      </c>
    </row>
    <row r="5090" spans="2:9" s="3" customFormat="1" x14ac:dyDescent="0.25">
      <c r="B5090" s="3" t="s">
        <v>12571</v>
      </c>
      <c r="C5090" s="3" t="s">
        <v>12572</v>
      </c>
      <c r="D5090" s="3" t="s">
        <v>2073</v>
      </c>
      <c r="E5090" s="3" t="s">
        <v>12573</v>
      </c>
    </row>
    <row r="5091" spans="2:9" s="3" customFormat="1" x14ac:dyDescent="0.25">
      <c r="B5091" s="3" t="s">
        <v>12574</v>
      </c>
      <c r="C5091" s="3" t="s">
        <v>12575</v>
      </c>
      <c r="D5091" s="3" t="s">
        <v>2</v>
      </c>
      <c r="E5091" s="3" t="s">
        <v>12574</v>
      </c>
    </row>
    <row r="5092" spans="2:9" s="3" customFormat="1" x14ac:dyDescent="0.25">
      <c r="B5092" s="3" t="s">
        <v>12576</v>
      </c>
      <c r="C5092" s="3" t="s">
        <v>12577</v>
      </c>
      <c r="D5092" s="3" t="s">
        <v>2</v>
      </c>
      <c r="E5092" s="3" t="s">
        <v>12576</v>
      </c>
    </row>
    <row r="5093" spans="2:9" s="3" customFormat="1" x14ac:dyDescent="0.25">
      <c r="B5093" s="3" t="s">
        <v>12578</v>
      </c>
      <c r="C5093" s="3" t="s">
        <v>12579</v>
      </c>
      <c r="D5093" s="3" t="s">
        <v>2073</v>
      </c>
      <c r="E5093" s="3" t="s">
        <v>12580</v>
      </c>
    </row>
    <row r="5094" spans="2:9" s="3" customFormat="1" x14ac:dyDescent="0.25">
      <c r="B5094" s="3" t="s">
        <v>12581</v>
      </c>
      <c r="C5094" s="3" t="s">
        <v>12582</v>
      </c>
      <c r="D5094" s="3" t="s">
        <v>1592</v>
      </c>
      <c r="G5094" s="3" t="s">
        <v>12583</v>
      </c>
    </row>
    <row r="5095" spans="2:9" s="3" customFormat="1" x14ac:dyDescent="0.25">
      <c r="B5095" s="3" t="s">
        <v>12584</v>
      </c>
      <c r="C5095" s="3" t="s">
        <v>12585</v>
      </c>
      <c r="D5095" s="3" t="s">
        <v>33</v>
      </c>
    </row>
    <row r="5096" spans="2:9" s="3" customFormat="1" x14ac:dyDescent="0.25">
      <c r="B5096" s="3" t="s">
        <v>12586</v>
      </c>
      <c r="C5096" s="3" t="s">
        <v>12587</v>
      </c>
      <c r="D5096" s="3" t="s">
        <v>2073</v>
      </c>
      <c r="E5096" s="3" t="s">
        <v>12588</v>
      </c>
    </row>
    <row r="5097" spans="2:9" s="3" customFormat="1" x14ac:dyDescent="0.25">
      <c r="B5097" s="3" t="s">
        <v>12589</v>
      </c>
      <c r="C5097" s="3" t="s">
        <v>12590</v>
      </c>
      <c r="D5097" s="3" t="s">
        <v>2073</v>
      </c>
      <c r="E5097" s="3" t="s">
        <v>12591</v>
      </c>
    </row>
    <row r="5098" spans="2:9" s="3" customFormat="1" x14ac:dyDescent="0.25">
      <c r="B5098" s="3" t="s">
        <v>12592</v>
      </c>
      <c r="C5098" s="3" t="s">
        <v>12593</v>
      </c>
      <c r="D5098" s="3" t="s">
        <v>2098</v>
      </c>
      <c r="G5098" s="3" t="s">
        <v>12594</v>
      </c>
    </row>
    <row r="5099" spans="2:9" s="3" customFormat="1" x14ac:dyDescent="0.25">
      <c r="B5099" s="3" t="s">
        <v>12595</v>
      </c>
      <c r="C5099" s="3" t="s">
        <v>12596</v>
      </c>
      <c r="D5099" s="3" t="s">
        <v>8130</v>
      </c>
      <c r="E5099" s="3" t="s">
        <v>1696</v>
      </c>
    </row>
    <row r="5100" spans="2:9" s="3" customFormat="1" x14ac:dyDescent="0.25">
      <c r="B5100" s="3" t="s">
        <v>12597</v>
      </c>
      <c r="C5100" s="3" t="s">
        <v>12598</v>
      </c>
      <c r="D5100" s="3" t="s">
        <v>6778</v>
      </c>
      <c r="E5100" s="3" t="s">
        <v>970</v>
      </c>
      <c r="I5100" s="3" t="s">
        <v>7922</v>
      </c>
    </row>
    <row r="5101" spans="2:9" s="3" customFormat="1" x14ac:dyDescent="0.25">
      <c r="B5101" s="3" t="s">
        <v>12599</v>
      </c>
      <c r="C5101" s="3" t="s">
        <v>12600</v>
      </c>
      <c r="D5101" s="3" t="s">
        <v>12601</v>
      </c>
    </row>
    <row r="5102" spans="2:9" s="3" customFormat="1" x14ac:dyDescent="0.25">
      <c r="B5102" s="3" t="s">
        <v>12602</v>
      </c>
      <c r="C5102" s="3" t="s">
        <v>12603</v>
      </c>
      <c r="D5102" s="3" t="s">
        <v>12604</v>
      </c>
      <c r="G5102" s="3" t="s">
        <v>12605</v>
      </c>
    </row>
    <row r="5103" spans="2:9" s="3" customFormat="1" x14ac:dyDescent="0.25">
      <c r="B5103" s="3" t="s">
        <v>12606</v>
      </c>
      <c r="C5103" s="3" t="s">
        <v>12607</v>
      </c>
      <c r="D5103" s="3" t="s">
        <v>59</v>
      </c>
    </row>
    <row r="5104" spans="2:9" s="3" customFormat="1" x14ac:dyDescent="0.25">
      <c r="B5104" s="3" t="s">
        <v>12608</v>
      </c>
      <c r="C5104" s="3" t="s">
        <v>12609</v>
      </c>
      <c r="D5104" s="3" t="s">
        <v>9272</v>
      </c>
      <c r="G5104" s="3" t="s">
        <v>12610</v>
      </c>
    </row>
    <row r="5105" spans="2:10" s="3" customFormat="1" x14ac:dyDescent="0.25">
      <c r="B5105" s="3" t="s">
        <v>12611</v>
      </c>
      <c r="C5105" s="3" t="s">
        <v>12612</v>
      </c>
      <c r="D5105" s="3" t="s">
        <v>2334</v>
      </c>
      <c r="F5105" s="3" t="s">
        <v>12613</v>
      </c>
      <c r="J5105" s="3" t="s">
        <v>4846</v>
      </c>
    </row>
    <row r="5106" spans="2:10" s="3" customFormat="1" x14ac:dyDescent="0.25">
      <c r="B5106" s="3" t="s">
        <v>12614</v>
      </c>
      <c r="C5106" s="3" t="s">
        <v>12615</v>
      </c>
      <c r="D5106" s="3" t="s">
        <v>3713</v>
      </c>
      <c r="F5106" s="3" t="s">
        <v>12616</v>
      </c>
      <c r="J5106" s="3" t="s">
        <v>195</v>
      </c>
    </row>
    <row r="5107" spans="2:10" s="3" customFormat="1" x14ac:dyDescent="0.25">
      <c r="B5107" s="3" t="s">
        <v>12617</v>
      </c>
      <c r="C5107" s="3" t="s">
        <v>12618</v>
      </c>
      <c r="D5107" s="3" t="s">
        <v>4176</v>
      </c>
      <c r="H5107" s="3" t="s">
        <v>4177</v>
      </c>
    </row>
    <row r="5108" spans="2:10" s="3" customFormat="1" x14ac:dyDescent="0.25">
      <c r="B5108" s="3" t="s">
        <v>12619</v>
      </c>
      <c r="C5108" s="3" t="s">
        <v>12620</v>
      </c>
      <c r="D5108" s="3" t="s">
        <v>2</v>
      </c>
      <c r="E5108" s="3" t="s">
        <v>12619</v>
      </c>
    </row>
    <row r="5109" spans="2:10" s="3" customFormat="1" x14ac:dyDescent="0.25">
      <c r="B5109" s="3" t="s">
        <v>12621</v>
      </c>
      <c r="C5109" s="3" t="s">
        <v>12622</v>
      </c>
      <c r="D5109" s="3" t="s">
        <v>12623</v>
      </c>
      <c r="J5109" s="3" t="s">
        <v>5179</v>
      </c>
    </row>
    <row r="5110" spans="2:10" s="3" customFormat="1" x14ac:dyDescent="0.25">
      <c r="B5110" s="3" t="s">
        <v>12624</v>
      </c>
      <c r="C5110" s="3" t="s">
        <v>12625</v>
      </c>
      <c r="D5110" s="3" t="s">
        <v>2</v>
      </c>
      <c r="E5110" s="3" t="s">
        <v>12624</v>
      </c>
    </row>
    <row r="5111" spans="2:10" s="3" customFormat="1" x14ac:dyDescent="0.25">
      <c r="B5111" s="3" t="s">
        <v>12626</v>
      </c>
      <c r="C5111" s="3" t="s">
        <v>12627</v>
      </c>
      <c r="D5111" s="3" t="s">
        <v>4124</v>
      </c>
      <c r="G5111" s="3" t="s">
        <v>12628</v>
      </c>
    </row>
    <row r="5112" spans="2:10" s="3" customFormat="1" x14ac:dyDescent="0.25">
      <c r="B5112" s="3" t="s">
        <v>12629</v>
      </c>
      <c r="C5112" s="3" t="s">
        <v>12630</v>
      </c>
      <c r="D5112" s="3" t="s">
        <v>12631</v>
      </c>
      <c r="E5112" s="3" t="s">
        <v>12632</v>
      </c>
    </row>
    <row r="5113" spans="2:10" s="3" customFormat="1" x14ac:dyDescent="0.25">
      <c r="B5113" s="3" t="s">
        <v>12633</v>
      </c>
      <c r="C5113" s="3" t="s">
        <v>12634</v>
      </c>
      <c r="D5113" s="3" t="s">
        <v>840</v>
      </c>
      <c r="E5113" s="3" t="s">
        <v>7605</v>
      </c>
    </row>
    <row r="5114" spans="2:10" s="3" customFormat="1" x14ac:dyDescent="0.25">
      <c r="B5114" s="3" t="s">
        <v>12635</v>
      </c>
      <c r="C5114" s="3" t="s">
        <v>12636</v>
      </c>
      <c r="D5114" s="3" t="s">
        <v>2</v>
      </c>
      <c r="E5114" s="3" t="s">
        <v>12635</v>
      </c>
    </row>
    <row r="5115" spans="2:10" s="3" customFormat="1" x14ac:dyDescent="0.25">
      <c r="B5115" s="3" t="s">
        <v>12637</v>
      </c>
      <c r="C5115" s="3" t="s">
        <v>12638</v>
      </c>
      <c r="D5115" s="3" t="s">
        <v>7865</v>
      </c>
    </row>
    <row r="5116" spans="2:10" s="3" customFormat="1" x14ac:dyDescent="0.25">
      <c r="B5116" s="3" t="s">
        <v>12639</v>
      </c>
      <c r="C5116" s="3" t="s">
        <v>12640</v>
      </c>
      <c r="D5116" s="3" t="s">
        <v>1187</v>
      </c>
      <c r="E5116" s="3" t="s">
        <v>4244</v>
      </c>
    </row>
    <row r="5117" spans="2:10" s="3" customFormat="1" x14ac:dyDescent="0.25">
      <c r="B5117" s="3" t="s">
        <v>12641</v>
      </c>
      <c r="C5117" s="3" t="s">
        <v>12642</v>
      </c>
      <c r="D5117" s="3" t="s">
        <v>2032</v>
      </c>
    </row>
    <row r="5118" spans="2:10" s="3" customFormat="1" x14ac:dyDescent="0.25">
      <c r="B5118" s="3" t="s">
        <v>12643</v>
      </c>
      <c r="C5118" s="3" t="s">
        <v>12644</v>
      </c>
      <c r="D5118" s="3" t="s">
        <v>36</v>
      </c>
      <c r="E5118" s="3" t="s">
        <v>184</v>
      </c>
    </row>
    <row r="5119" spans="2:10" s="3" customFormat="1" x14ac:dyDescent="0.25">
      <c r="B5119" s="3" t="s">
        <v>12645</v>
      </c>
      <c r="C5119" s="3" t="s">
        <v>12646</v>
      </c>
      <c r="D5119" s="3" t="s">
        <v>2</v>
      </c>
      <c r="E5119" s="3" t="s">
        <v>12645</v>
      </c>
    </row>
    <row r="5120" spans="2:10" s="3" customFormat="1" x14ac:dyDescent="0.25">
      <c r="B5120" s="3" t="s">
        <v>12647</v>
      </c>
      <c r="C5120" s="3" t="s">
        <v>12648</v>
      </c>
      <c r="D5120" s="3" t="s">
        <v>984</v>
      </c>
      <c r="F5120" s="3" t="s">
        <v>12649</v>
      </c>
    </row>
    <row r="5121" spans="2:10" s="3" customFormat="1" x14ac:dyDescent="0.25">
      <c r="B5121" s="3" t="s">
        <v>12650</v>
      </c>
      <c r="C5121" s="3" t="s">
        <v>12651</v>
      </c>
      <c r="D5121" s="3" t="s">
        <v>12652</v>
      </c>
      <c r="E5121" s="3" t="s">
        <v>722</v>
      </c>
      <c r="J5121" s="3" t="s">
        <v>4379</v>
      </c>
    </row>
    <row r="5122" spans="2:10" s="3" customFormat="1" x14ac:dyDescent="0.25">
      <c r="B5122" s="3" t="s">
        <v>12653</v>
      </c>
      <c r="C5122" s="3" t="s">
        <v>12654</v>
      </c>
      <c r="D5122" s="3" t="s">
        <v>2</v>
      </c>
      <c r="E5122" s="3" t="s">
        <v>12653</v>
      </c>
    </row>
    <row r="5123" spans="2:10" s="3" customFormat="1" x14ac:dyDescent="0.25">
      <c r="B5123" s="3" t="s">
        <v>12655</v>
      </c>
      <c r="C5123" s="3" t="s">
        <v>12656</v>
      </c>
      <c r="D5123" s="3" t="s">
        <v>3691</v>
      </c>
      <c r="E5123" s="3" t="s">
        <v>1395</v>
      </c>
      <c r="F5123" s="3" t="s">
        <v>208</v>
      </c>
    </row>
    <row r="5124" spans="2:10" s="3" customFormat="1" x14ac:dyDescent="0.25">
      <c r="B5124" s="3" t="s">
        <v>12657</v>
      </c>
      <c r="C5124" s="3" t="s">
        <v>12658</v>
      </c>
      <c r="D5124" s="3" t="s">
        <v>2</v>
      </c>
      <c r="E5124" s="3" t="s">
        <v>12657</v>
      </c>
    </row>
    <row r="5125" spans="2:10" s="3" customFormat="1" x14ac:dyDescent="0.25">
      <c r="B5125" s="3" t="s">
        <v>12659</v>
      </c>
      <c r="C5125" s="3" t="s">
        <v>12660</v>
      </c>
      <c r="D5125" s="3" t="s">
        <v>12661</v>
      </c>
      <c r="E5125" s="3" t="s">
        <v>12662</v>
      </c>
      <c r="J5125" s="3" t="s">
        <v>19</v>
      </c>
    </row>
    <row r="5126" spans="2:10" s="3" customFormat="1" x14ac:dyDescent="0.25">
      <c r="B5126" s="3" t="s">
        <v>12663</v>
      </c>
      <c r="C5126" s="3" t="s">
        <v>12664</v>
      </c>
      <c r="D5126" s="3" t="s">
        <v>12665</v>
      </c>
      <c r="E5126" s="3" t="s">
        <v>53</v>
      </c>
    </row>
    <row r="5127" spans="2:10" s="3" customFormat="1" x14ac:dyDescent="0.25">
      <c r="B5127" s="3" t="s">
        <v>12666</v>
      </c>
      <c r="C5127" s="3" t="s">
        <v>12667</v>
      </c>
      <c r="D5127" s="3" t="s">
        <v>12668</v>
      </c>
      <c r="F5127" s="3" t="s">
        <v>4378</v>
      </c>
      <c r="J5127" s="3" t="s">
        <v>4379</v>
      </c>
    </row>
    <row r="5128" spans="2:10" s="3" customFormat="1" x14ac:dyDescent="0.25">
      <c r="B5128" s="3" t="s">
        <v>12669</v>
      </c>
      <c r="C5128" s="3" t="s">
        <v>12670</v>
      </c>
      <c r="D5128" s="3" t="s">
        <v>6778</v>
      </c>
      <c r="E5128" s="3" t="s">
        <v>564</v>
      </c>
      <c r="I5128" s="3" t="s">
        <v>5436</v>
      </c>
    </row>
    <row r="5129" spans="2:10" s="3" customFormat="1" x14ac:dyDescent="0.25">
      <c r="B5129" s="3" t="s">
        <v>12671</v>
      </c>
      <c r="C5129" s="3" t="s">
        <v>12672</v>
      </c>
      <c r="D5129" s="3" t="s">
        <v>8614</v>
      </c>
      <c r="F5129" s="3" t="s">
        <v>12673</v>
      </c>
    </row>
    <row r="5130" spans="2:10" s="3" customFormat="1" x14ac:dyDescent="0.25">
      <c r="B5130" s="3" t="s">
        <v>12674</v>
      </c>
      <c r="C5130" s="3" t="s">
        <v>12675</v>
      </c>
      <c r="D5130" s="3" t="s">
        <v>2754</v>
      </c>
      <c r="F5130" s="3" t="s">
        <v>12676</v>
      </c>
    </row>
    <row r="5131" spans="2:10" s="3" customFormat="1" x14ac:dyDescent="0.25">
      <c r="B5131" s="3" t="s">
        <v>12677</v>
      </c>
      <c r="C5131" s="3" t="s">
        <v>12678</v>
      </c>
      <c r="D5131" s="3" t="s">
        <v>138</v>
      </c>
      <c r="E5131" s="3" t="s">
        <v>599</v>
      </c>
    </row>
    <row r="5132" spans="2:10" s="3" customFormat="1" x14ac:dyDescent="0.25">
      <c r="B5132" s="3" t="s">
        <v>12679</v>
      </c>
      <c r="C5132" s="3" t="s">
        <v>12680</v>
      </c>
      <c r="D5132" s="3" t="s">
        <v>2073</v>
      </c>
      <c r="E5132" s="3" t="s">
        <v>12681</v>
      </c>
    </row>
    <row r="5133" spans="2:10" s="3" customFormat="1" x14ac:dyDescent="0.25">
      <c r="B5133" s="3" t="s">
        <v>12682</v>
      </c>
      <c r="C5133" s="3" t="s">
        <v>12683</v>
      </c>
      <c r="D5133" s="3" t="s">
        <v>2</v>
      </c>
      <c r="E5133" s="3" t="s">
        <v>12682</v>
      </c>
    </row>
    <row r="5134" spans="2:10" s="3" customFormat="1" x14ac:dyDescent="0.25">
      <c r="B5134" s="3" t="s">
        <v>12684</v>
      </c>
      <c r="C5134" s="3" t="s">
        <v>12685</v>
      </c>
      <c r="D5134" s="3" t="s">
        <v>10944</v>
      </c>
      <c r="G5134" s="3" t="s">
        <v>12686</v>
      </c>
    </row>
    <row r="5135" spans="2:10" s="3" customFormat="1" x14ac:dyDescent="0.25">
      <c r="B5135" s="3" t="s">
        <v>12687</v>
      </c>
      <c r="C5135" s="3" t="s">
        <v>12688</v>
      </c>
      <c r="D5135" s="3" t="s">
        <v>12689</v>
      </c>
      <c r="G5135" s="3" t="s">
        <v>12690</v>
      </c>
      <c r="J5135" s="3" t="s">
        <v>1180</v>
      </c>
    </row>
    <row r="5136" spans="2:10" s="3" customFormat="1" x14ac:dyDescent="0.25">
      <c r="B5136" s="3" t="s">
        <v>12691</v>
      </c>
      <c r="C5136" s="3" t="s">
        <v>12692</v>
      </c>
      <c r="D5136" s="3" t="s">
        <v>12693</v>
      </c>
    </row>
    <row r="5137" spans="2:10" s="3" customFormat="1" x14ac:dyDescent="0.25">
      <c r="B5137" s="3" t="s">
        <v>12694</v>
      </c>
      <c r="C5137" s="3" t="s">
        <v>12695</v>
      </c>
      <c r="D5137" s="3" t="s">
        <v>9116</v>
      </c>
      <c r="E5137" s="3" t="s">
        <v>946</v>
      </c>
    </row>
    <row r="5138" spans="2:10" s="3" customFormat="1" x14ac:dyDescent="0.25">
      <c r="B5138" s="3" t="s">
        <v>12696</v>
      </c>
      <c r="C5138" s="3" t="s">
        <v>12697</v>
      </c>
      <c r="D5138" s="3" t="s">
        <v>3214</v>
      </c>
      <c r="J5138" s="3" t="s">
        <v>12133</v>
      </c>
    </row>
    <row r="5139" spans="2:10" s="3" customFormat="1" x14ac:dyDescent="0.25">
      <c r="B5139" s="3" t="s">
        <v>12698</v>
      </c>
      <c r="C5139" s="3" t="s">
        <v>12699</v>
      </c>
      <c r="D5139" s="3" t="s">
        <v>2073</v>
      </c>
      <c r="E5139" s="3" t="s">
        <v>12700</v>
      </c>
    </row>
    <row r="5140" spans="2:10" s="3" customFormat="1" x14ac:dyDescent="0.25">
      <c r="B5140" s="3" t="s">
        <v>12701</v>
      </c>
      <c r="C5140" s="3" t="s">
        <v>12702</v>
      </c>
      <c r="D5140" s="3" t="s">
        <v>10774</v>
      </c>
      <c r="I5140" s="3" t="s">
        <v>2443</v>
      </c>
    </row>
    <row r="5141" spans="2:10" s="3" customFormat="1" x14ac:dyDescent="0.25">
      <c r="B5141" s="3" t="s">
        <v>12703</v>
      </c>
      <c r="C5141" s="3" t="s">
        <v>12704</v>
      </c>
      <c r="D5141" s="3" t="s">
        <v>10625</v>
      </c>
      <c r="E5141" s="3" t="s">
        <v>12705</v>
      </c>
    </row>
    <row r="5142" spans="2:10" s="3" customFormat="1" x14ac:dyDescent="0.25">
      <c r="B5142" s="3" t="s">
        <v>12706</v>
      </c>
      <c r="C5142" s="3" t="s">
        <v>12707</v>
      </c>
      <c r="D5142" s="3" t="s">
        <v>2073</v>
      </c>
      <c r="E5142" s="3" t="s">
        <v>12708</v>
      </c>
    </row>
    <row r="5143" spans="2:10" s="3" customFormat="1" x14ac:dyDescent="0.25">
      <c r="B5143" s="3" t="s">
        <v>12709</v>
      </c>
      <c r="C5143" s="3" t="s">
        <v>12710</v>
      </c>
      <c r="D5143" s="3" t="s">
        <v>3497</v>
      </c>
      <c r="G5143" s="3" t="s">
        <v>4647</v>
      </c>
    </row>
    <row r="5144" spans="2:10" s="3" customFormat="1" x14ac:dyDescent="0.25">
      <c r="B5144" s="3" t="s">
        <v>12711</v>
      </c>
      <c r="C5144" s="3" t="s">
        <v>12712</v>
      </c>
      <c r="D5144" s="3" t="s">
        <v>12286</v>
      </c>
      <c r="E5144" s="3" t="s">
        <v>12713</v>
      </c>
      <c r="J5144" s="3" t="s">
        <v>3360</v>
      </c>
    </row>
    <row r="5145" spans="2:10" s="3" customFormat="1" x14ac:dyDescent="0.25">
      <c r="B5145" s="3" t="s">
        <v>12714</v>
      </c>
      <c r="C5145" s="3" t="s">
        <v>12715</v>
      </c>
      <c r="D5145" s="3" t="s">
        <v>1272</v>
      </c>
      <c r="G5145" s="3" t="s">
        <v>12716</v>
      </c>
      <c r="J5145" s="3" t="s">
        <v>1998</v>
      </c>
    </row>
    <row r="5146" spans="2:10" s="3" customFormat="1" x14ac:dyDescent="0.25">
      <c r="B5146" s="3" t="s">
        <v>12717</v>
      </c>
      <c r="C5146" s="3" t="s">
        <v>12718</v>
      </c>
      <c r="D5146" s="3" t="s">
        <v>75</v>
      </c>
      <c r="G5146" s="3" t="s">
        <v>12719</v>
      </c>
      <c r="H5146" s="3" t="s">
        <v>2197</v>
      </c>
    </row>
    <row r="5147" spans="2:10" s="3" customFormat="1" x14ac:dyDescent="0.25">
      <c r="B5147" s="3" t="s">
        <v>12720</v>
      </c>
      <c r="C5147" s="3" t="s">
        <v>12721</v>
      </c>
      <c r="D5147" s="3" t="s">
        <v>71</v>
      </c>
    </row>
    <row r="5148" spans="2:10" s="3" customFormat="1" x14ac:dyDescent="0.25">
      <c r="B5148" s="3" t="s">
        <v>12722</v>
      </c>
      <c r="C5148" s="3" t="s">
        <v>12723</v>
      </c>
      <c r="D5148" s="3" t="s">
        <v>12724</v>
      </c>
      <c r="F5148" s="3" t="s">
        <v>12725</v>
      </c>
      <c r="J5148" s="3" t="s">
        <v>986</v>
      </c>
    </row>
    <row r="5149" spans="2:10" s="3" customFormat="1" x14ac:dyDescent="0.25">
      <c r="B5149" s="3" t="s">
        <v>12726</v>
      </c>
      <c r="C5149" s="3" t="s">
        <v>12727</v>
      </c>
      <c r="D5149" s="3" t="s">
        <v>12728</v>
      </c>
      <c r="E5149" s="3" t="s">
        <v>9</v>
      </c>
    </row>
    <row r="5150" spans="2:10" s="3" customFormat="1" x14ac:dyDescent="0.25">
      <c r="B5150" s="3" t="s">
        <v>12729</v>
      </c>
      <c r="C5150" s="3" t="s">
        <v>12730</v>
      </c>
      <c r="D5150" s="3" t="s">
        <v>281</v>
      </c>
    </row>
    <row r="5151" spans="2:10" s="3" customFormat="1" x14ac:dyDescent="0.25">
      <c r="B5151" s="3" t="s">
        <v>12731</v>
      </c>
      <c r="C5151" s="3" t="s">
        <v>12732</v>
      </c>
      <c r="D5151" s="3" t="s">
        <v>2</v>
      </c>
      <c r="E5151" s="3" t="s">
        <v>12731</v>
      </c>
    </row>
    <row r="5152" spans="2:10" s="3" customFormat="1" x14ac:dyDescent="0.25">
      <c r="B5152" s="3" t="s">
        <v>12733</v>
      </c>
      <c r="C5152" s="3" t="s">
        <v>12734</v>
      </c>
      <c r="D5152" s="3" t="s">
        <v>2073</v>
      </c>
      <c r="E5152" s="3" t="s">
        <v>12735</v>
      </c>
    </row>
    <row r="5153" spans="2:10" s="3" customFormat="1" x14ac:dyDescent="0.25">
      <c r="B5153" s="3" t="s">
        <v>12736</v>
      </c>
      <c r="C5153" s="3" t="s">
        <v>12737</v>
      </c>
      <c r="D5153" s="3" t="s">
        <v>5815</v>
      </c>
      <c r="F5153" s="3" t="s">
        <v>3667</v>
      </c>
    </row>
    <row r="5154" spans="2:10" s="3" customFormat="1" x14ac:dyDescent="0.25">
      <c r="B5154" s="3" t="s">
        <v>12738</v>
      </c>
      <c r="C5154" s="3" t="s">
        <v>12739</v>
      </c>
      <c r="D5154" s="3" t="s">
        <v>12740</v>
      </c>
      <c r="G5154" s="3" t="s">
        <v>12741</v>
      </c>
      <c r="J5154" s="3" t="s">
        <v>231</v>
      </c>
    </row>
    <row r="5155" spans="2:10" s="3" customFormat="1" x14ac:dyDescent="0.25">
      <c r="B5155" s="3" t="s">
        <v>12742</v>
      </c>
      <c r="C5155" s="3" t="s">
        <v>12743</v>
      </c>
      <c r="D5155" s="3" t="s">
        <v>5820</v>
      </c>
      <c r="E5155" s="3" t="s">
        <v>1528</v>
      </c>
      <c r="J5155" s="3" t="s">
        <v>1528</v>
      </c>
    </row>
    <row r="5156" spans="2:10" s="3" customFormat="1" x14ac:dyDescent="0.25">
      <c r="B5156" s="3" t="s">
        <v>12744</v>
      </c>
      <c r="C5156" s="3" t="s">
        <v>12745</v>
      </c>
      <c r="D5156" s="3" t="s">
        <v>590</v>
      </c>
      <c r="E5156" s="3" t="s">
        <v>446</v>
      </c>
      <c r="H5156" s="3" t="s">
        <v>8102</v>
      </c>
    </row>
    <row r="5157" spans="2:10" s="3" customFormat="1" x14ac:dyDescent="0.25">
      <c r="B5157" s="3" t="s">
        <v>12746</v>
      </c>
      <c r="C5157" s="3" t="s">
        <v>12747</v>
      </c>
      <c r="D5157" s="3" t="s">
        <v>12748</v>
      </c>
    </row>
    <row r="5158" spans="2:10" s="3" customFormat="1" x14ac:dyDescent="0.25">
      <c r="B5158" s="3" t="s">
        <v>12749</v>
      </c>
      <c r="C5158" s="3" t="s">
        <v>12750</v>
      </c>
      <c r="D5158" s="3" t="s">
        <v>12751</v>
      </c>
      <c r="E5158" s="3" t="s">
        <v>1297</v>
      </c>
    </row>
    <row r="5159" spans="2:10" s="3" customFormat="1" x14ac:dyDescent="0.25">
      <c r="B5159" s="3" t="s">
        <v>12752</v>
      </c>
      <c r="C5159" s="3" t="s">
        <v>12753</v>
      </c>
      <c r="D5159" s="3" t="s">
        <v>2754</v>
      </c>
    </row>
    <row r="5160" spans="2:10" s="3" customFormat="1" x14ac:dyDescent="0.25">
      <c r="B5160" s="3" t="s">
        <v>12754</v>
      </c>
      <c r="C5160" s="3" t="s">
        <v>12755</v>
      </c>
      <c r="D5160" s="3" t="s">
        <v>2073</v>
      </c>
      <c r="E5160" s="3" t="s">
        <v>12756</v>
      </c>
    </row>
    <row r="5161" spans="2:10" s="3" customFormat="1" x14ac:dyDescent="0.25">
      <c r="B5161" s="3" t="s">
        <v>12757</v>
      </c>
      <c r="C5161" s="3" t="s">
        <v>12758</v>
      </c>
      <c r="D5161" s="3" t="s">
        <v>12759</v>
      </c>
    </row>
    <row r="5162" spans="2:10" s="3" customFormat="1" x14ac:dyDescent="0.25">
      <c r="B5162" s="3" t="s">
        <v>12760</v>
      </c>
      <c r="C5162" s="3" t="s">
        <v>12761</v>
      </c>
      <c r="D5162" s="3" t="s">
        <v>190</v>
      </c>
      <c r="F5162" s="3" t="s">
        <v>12762</v>
      </c>
    </row>
    <row r="5163" spans="2:10" s="3" customFormat="1" x14ac:dyDescent="0.25">
      <c r="B5163" s="3" t="s">
        <v>12763</v>
      </c>
      <c r="C5163" s="3" t="s">
        <v>12764</v>
      </c>
      <c r="D5163" s="3" t="s">
        <v>12765</v>
      </c>
      <c r="I5163" s="3" t="s">
        <v>4977</v>
      </c>
    </row>
    <row r="5164" spans="2:10" s="3" customFormat="1" x14ac:dyDescent="0.25">
      <c r="B5164" s="3" t="s">
        <v>12766</v>
      </c>
      <c r="C5164" s="3" t="s">
        <v>12767</v>
      </c>
      <c r="D5164" s="3" t="s">
        <v>2057</v>
      </c>
    </row>
    <row r="5165" spans="2:10" s="3" customFormat="1" x14ac:dyDescent="0.25">
      <c r="B5165" s="3" t="s">
        <v>12768</v>
      </c>
      <c r="C5165" s="3" t="s">
        <v>12769</v>
      </c>
      <c r="D5165" s="3" t="s">
        <v>744</v>
      </c>
    </row>
    <row r="5166" spans="2:10" s="3" customFormat="1" x14ac:dyDescent="0.25">
      <c r="B5166" s="3" t="s">
        <v>12770</v>
      </c>
      <c r="C5166" s="3" t="s">
        <v>12771</v>
      </c>
      <c r="D5166" s="3" t="s">
        <v>3423</v>
      </c>
      <c r="J5166" s="3" t="s">
        <v>9226</v>
      </c>
    </row>
    <row r="5167" spans="2:10" s="3" customFormat="1" x14ac:dyDescent="0.25">
      <c r="B5167" s="3" t="s">
        <v>12772</v>
      </c>
      <c r="C5167" s="3" t="s">
        <v>12773</v>
      </c>
      <c r="D5167" s="3" t="s">
        <v>6041</v>
      </c>
    </row>
    <row r="5168" spans="2:10" s="3" customFormat="1" x14ac:dyDescent="0.25">
      <c r="B5168" s="3" t="s">
        <v>12774</v>
      </c>
      <c r="C5168" s="3" t="s">
        <v>12775</v>
      </c>
      <c r="D5168" s="3" t="s">
        <v>75</v>
      </c>
      <c r="F5168" s="3" t="s">
        <v>12776</v>
      </c>
    </row>
    <row r="5169" spans="2:10" s="3" customFormat="1" x14ac:dyDescent="0.25">
      <c r="B5169" s="3" t="s">
        <v>12777</v>
      </c>
      <c r="C5169" s="3" t="s">
        <v>12778</v>
      </c>
      <c r="D5169" s="3" t="s">
        <v>2073</v>
      </c>
      <c r="E5169" s="3" t="s">
        <v>12779</v>
      </c>
    </row>
    <row r="5170" spans="2:10" s="3" customFormat="1" x14ac:dyDescent="0.25">
      <c r="B5170" s="3" t="s">
        <v>12780</v>
      </c>
      <c r="C5170" s="3" t="s">
        <v>12781</v>
      </c>
      <c r="D5170" s="3" t="s">
        <v>138</v>
      </c>
      <c r="E5170" s="3" t="s">
        <v>261</v>
      </c>
    </row>
    <row r="5171" spans="2:10" s="3" customFormat="1" x14ac:dyDescent="0.25">
      <c r="B5171" s="3" t="s">
        <v>12782</v>
      </c>
      <c r="C5171" s="3" t="s">
        <v>12783</v>
      </c>
      <c r="D5171" s="3" t="s">
        <v>12784</v>
      </c>
      <c r="E5171" s="3" t="s">
        <v>37</v>
      </c>
      <c r="H5171" s="3" t="s">
        <v>1155</v>
      </c>
      <c r="J5171" s="3" t="s">
        <v>2127</v>
      </c>
    </row>
    <row r="5172" spans="2:10" s="3" customFormat="1" x14ac:dyDescent="0.25">
      <c r="B5172" s="3" t="s">
        <v>12785</v>
      </c>
      <c r="C5172" s="3" t="s">
        <v>12786</v>
      </c>
      <c r="D5172" s="3" t="s">
        <v>2754</v>
      </c>
      <c r="G5172" s="3" t="s">
        <v>12787</v>
      </c>
    </row>
    <row r="5173" spans="2:10" s="3" customFormat="1" x14ac:dyDescent="0.25">
      <c r="B5173" s="3" t="s">
        <v>12788</v>
      </c>
      <c r="C5173" s="3" t="s">
        <v>12789</v>
      </c>
      <c r="D5173" s="3" t="s">
        <v>12790</v>
      </c>
      <c r="E5173" s="3" t="s">
        <v>1914</v>
      </c>
    </row>
    <row r="5174" spans="2:10" s="3" customFormat="1" x14ac:dyDescent="0.25">
      <c r="B5174" s="3" t="s">
        <v>12791</v>
      </c>
      <c r="C5174" s="3" t="s">
        <v>12792</v>
      </c>
      <c r="D5174" s="3" t="s">
        <v>2754</v>
      </c>
      <c r="J5174" s="3" t="s">
        <v>2715</v>
      </c>
    </row>
    <row r="5175" spans="2:10" s="3" customFormat="1" x14ac:dyDescent="0.25">
      <c r="B5175" s="3" t="s">
        <v>12793</v>
      </c>
      <c r="C5175" s="3" t="s">
        <v>12794</v>
      </c>
      <c r="D5175" s="3" t="s">
        <v>2003</v>
      </c>
    </row>
    <row r="5176" spans="2:10" s="3" customFormat="1" x14ac:dyDescent="0.25">
      <c r="B5176" s="3" t="s">
        <v>12795</v>
      </c>
      <c r="C5176" s="3" t="s">
        <v>12796</v>
      </c>
      <c r="D5176" s="3" t="s">
        <v>12797</v>
      </c>
      <c r="F5176" s="3" t="s">
        <v>2858</v>
      </c>
      <c r="J5176" s="3" t="s">
        <v>195</v>
      </c>
    </row>
    <row r="5177" spans="2:10" s="3" customFormat="1" x14ac:dyDescent="0.25">
      <c r="B5177" s="3" t="s">
        <v>12798</v>
      </c>
      <c r="C5177" s="3" t="s">
        <v>12799</v>
      </c>
      <c r="D5177" s="3" t="s">
        <v>2</v>
      </c>
      <c r="E5177" s="3" t="s">
        <v>12798</v>
      </c>
    </row>
    <row r="5178" spans="2:10" s="3" customFormat="1" x14ac:dyDescent="0.25">
      <c r="B5178" s="3" t="s">
        <v>12800</v>
      </c>
      <c r="C5178" s="3" t="s">
        <v>12801</v>
      </c>
      <c r="D5178" s="3" t="s">
        <v>12802</v>
      </c>
    </row>
    <row r="5179" spans="2:10" s="3" customFormat="1" x14ac:dyDescent="0.25">
      <c r="B5179" s="3" t="s">
        <v>12803</v>
      </c>
      <c r="C5179" s="3" t="s">
        <v>12804</v>
      </c>
      <c r="D5179" s="3" t="s">
        <v>984</v>
      </c>
      <c r="J5179" s="3" t="s">
        <v>2715</v>
      </c>
    </row>
    <row r="5180" spans="2:10" s="3" customFormat="1" x14ac:dyDescent="0.25">
      <c r="B5180" s="3" t="s">
        <v>12805</v>
      </c>
      <c r="C5180" s="3" t="s">
        <v>12806</v>
      </c>
      <c r="D5180" s="3" t="s">
        <v>2073</v>
      </c>
      <c r="E5180" s="3" t="s">
        <v>12807</v>
      </c>
    </row>
    <row r="5181" spans="2:10" s="3" customFormat="1" x14ac:dyDescent="0.25">
      <c r="B5181" s="3" t="s">
        <v>12808</v>
      </c>
      <c r="C5181" s="3" t="s">
        <v>12809</v>
      </c>
      <c r="D5181" s="3" t="s">
        <v>2</v>
      </c>
      <c r="E5181" s="3" t="s">
        <v>12808</v>
      </c>
    </row>
    <row r="5182" spans="2:10" s="3" customFormat="1" x14ac:dyDescent="0.25">
      <c r="B5182" s="3" t="s">
        <v>12810</v>
      </c>
      <c r="C5182" s="3" t="s">
        <v>12811</v>
      </c>
      <c r="D5182" s="3" t="s">
        <v>236</v>
      </c>
      <c r="J5182" s="3" t="s">
        <v>2797</v>
      </c>
    </row>
    <row r="5183" spans="2:10" s="3" customFormat="1" x14ac:dyDescent="0.25">
      <c r="B5183" s="3" t="s">
        <v>12812</v>
      </c>
      <c r="C5183" s="3" t="s">
        <v>12813</v>
      </c>
      <c r="D5183" s="3" t="s">
        <v>2</v>
      </c>
      <c r="E5183" s="3" t="s">
        <v>12812</v>
      </c>
    </row>
    <row r="5184" spans="2:10" s="3" customFormat="1" x14ac:dyDescent="0.25">
      <c r="B5184" s="3" t="s">
        <v>12814</v>
      </c>
      <c r="C5184" s="3" t="s">
        <v>12815</v>
      </c>
      <c r="D5184" s="3" t="s">
        <v>8032</v>
      </c>
      <c r="E5184" s="3" t="s">
        <v>8033</v>
      </c>
      <c r="J5184" s="3" t="s">
        <v>1594</v>
      </c>
    </row>
    <row r="5185" spans="2:10" s="3" customFormat="1" x14ac:dyDescent="0.25">
      <c r="B5185" s="3" t="s">
        <v>12816</v>
      </c>
      <c r="C5185" s="3" t="s">
        <v>12817</v>
      </c>
      <c r="D5185" s="3" t="s">
        <v>6774</v>
      </c>
      <c r="F5185" s="3" t="s">
        <v>12818</v>
      </c>
      <c r="J5185" s="3" t="s">
        <v>4846</v>
      </c>
    </row>
    <row r="5186" spans="2:10" s="3" customFormat="1" x14ac:dyDescent="0.25">
      <c r="B5186" s="3" t="s">
        <v>12819</v>
      </c>
      <c r="C5186" s="3" t="s">
        <v>12820</v>
      </c>
      <c r="D5186" s="3" t="s">
        <v>8225</v>
      </c>
      <c r="F5186" s="3" t="s">
        <v>12821</v>
      </c>
      <c r="H5186" s="3" t="s">
        <v>12819</v>
      </c>
    </row>
    <row r="5187" spans="2:10" s="3" customFormat="1" x14ac:dyDescent="0.25">
      <c r="B5187" s="3" t="s">
        <v>12822</v>
      </c>
      <c r="C5187" s="3" t="s">
        <v>12823</v>
      </c>
      <c r="D5187" s="3" t="s">
        <v>2073</v>
      </c>
      <c r="E5187" s="3" t="s">
        <v>12824</v>
      </c>
    </row>
    <row r="5188" spans="2:10" s="3" customFormat="1" x14ac:dyDescent="0.25">
      <c r="B5188" s="3" t="s">
        <v>12825</v>
      </c>
      <c r="C5188" s="3" t="s">
        <v>12826</v>
      </c>
      <c r="D5188" s="3" t="s">
        <v>281</v>
      </c>
      <c r="F5188" s="3" t="s">
        <v>12825</v>
      </c>
    </row>
    <row r="5189" spans="2:10" s="3" customFormat="1" x14ac:dyDescent="0.25">
      <c r="B5189" s="3" t="s">
        <v>12827</v>
      </c>
      <c r="C5189" s="3" t="s">
        <v>12828</v>
      </c>
      <c r="D5189" s="3" t="s">
        <v>4282</v>
      </c>
      <c r="E5189" s="3" t="s">
        <v>976</v>
      </c>
      <c r="F5189" s="3" t="s">
        <v>72</v>
      </c>
    </row>
    <row r="5190" spans="2:10" s="3" customFormat="1" x14ac:dyDescent="0.25">
      <c r="B5190" s="3" t="s">
        <v>12829</v>
      </c>
      <c r="C5190" s="3" t="s">
        <v>12830</v>
      </c>
      <c r="D5190" s="3" t="s">
        <v>6778</v>
      </c>
      <c r="E5190" s="3" t="s">
        <v>867</v>
      </c>
      <c r="I5190" s="3" t="s">
        <v>5436</v>
      </c>
    </row>
    <row r="5191" spans="2:10" s="3" customFormat="1" x14ac:dyDescent="0.25">
      <c r="B5191" s="3" t="s">
        <v>12831</v>
      </c>
      <c r="C5191" s="3" t="s">
        <v>12832</v>
      </c>
      <c r="D5191" s="3" t="s">
        <v>1983</v>
      </c>
      <c r="E5191" s="3" t="s">
        <v>7441</v>
      </c>
    </row>
    <row r="5192" spans="2:10" s="3" customFormat="1" x14ac:dyDescent="0.25">
      <c r="B5192" s="3" t="s">
        <v>12833</v>
      </c>
      <c r="C5192" s="3" t="s">
        <v>12834</v>
      </c>
      <c r="D5192" s="3" t="s">
        <v>2</v>
      </c>
      <c r="E5192" s="3" t="s">
        <v>12833</v>
      </c>
    </row>
    <row r="5193" spans="2:10" s="3" customFormat="1" x14ac:dyDescent="0.25">
      <c r="B5193" s="3" t="s">
        <v>12835</v>
      </c>
      <c r="C5193" s="3" t="s">
        <v>12836</v>
      </c>
      <c r="D5193" s="3" t="s">
        <v>5245</v>
      </c>
      <c r="G5193" s="3" t="s">
        <v>12837</v>
      </c>
    </row>
    <row r="5194" spans="2:10" s="3" customFormat="1" x14ac:dyDescent="0.25">
      <c r="B5194" s="3" t="s">
        <v>12838</v>
      </c>
      <c r="C5194" s="3" t="s">
        <v>12839</v>
      </c>
      <c r="D5194" s="3" t="s">
        <v>590</v>
      </c>
      <c r="E5194" s="3" t="s">
        <v>261</v>
      </c>
      <c r="H5194" s="3" t="s">
        <v>12840</v>
      </c>
    </row>
    <row r="5195" spans="2:10" s="3" customFormat="1" x14ac:dyDescent="0.25">
      <c r="B5195" s="3" t="s">
        <v>12841</v>
      </c>
      <c r="C5195" s="3" t="s">
        <v>12842</v>
      </c>
      <c r="D5195" s="3" t="s">
        <v>6778</v>
      </c>
      <c r="E5195" s="3" t="s">
        <v>1279</v>
      </c>
      <c r="I5195" s="3" t="s">
        <v>7959</v>
      </c>
    </row>
    <row r="5196" spans="2:10" s="3" customFormat="1" x14ac:dyDescent="0.25">
      <c r="B5196" s="3" t="s">
        <v>12843</v>
      </c>
      <c r="C5196" s="3" t="s">
        <v>12844</v>
      </c>
      <c r="D5196" s="3" t="s">
        <v>2</v>
      </c>
      <c r="E5196" s="3" t="s">
        <v>12843</v>
      </c>
    </row>
    <row r="5197" spans="2:10" s="3" customFormat="1" x14ac:dyDescent="0.25">
      <c r="B5197" s="3" t="s">
        <v>12845</v>
      </c>
      <c r="C5197" s="3" t="s">
        <v>12846</v>
      </c>
      <c r="D5197" s="3" t="s">
        <v>7746</v>
      </c>
      <c r="E5197" s="3" t="s">
        <v>1646</v>
      </c>
    </row>
    <row r="5198" spans="2:10" s="3" customFormat="1" x14ac:dyDescent="0.25">
      <c r="B5198" s="3" t="s">
        <v>12847</v>
      </c>
      <c r="C5198" s="3" t="s">
        <v>12848</v>
      </c>
      <c r="D5198" s="3" t="s">
        <v>12849</v>
      </c>
    </row>
    <row r="5199" spans="2:10" s="3" customFormat="1" x14ac:dyDescent="0.25">
      <c r="B5199" s="3" t="s">
        <v>12850</v>
      </c>
      <c r="C5199" s="3" t="s">
        <v>12851</v>
      </c>
      <c r="D5199" s="3" t="s">
        <v>9975</v>
      </c>
      <c r="I5199" s="3" t="s">
        <v>2535</v>
      </c>
    </row>
    <row r="5200" spans="2:10" s="3" customFormat="1" x14ac:dyDescent="0.25">
      <c r="B5200" s="3" t="s">
        <v>12852</v>
      </c>
      <c r="C5200" s="3" t="s">
        <v>12853</v>
      </c>
      <c r="D5200" s="3" t="s">
        <v>5669</v>
      </c>
      <c r="F5200" s="3" t="s">
        <v>12854</v>
      </c>
    </row>
    <row r="5201" spans="2:10" s="3" customFormat="1" x14ac:dyDescent="0.25">
      <c r="B5201" s="3" t="s">
        <v>12855</v>
      </c>
      <c r="C5201" s="3" t="s">
        <v>12856</v>
      </c>
      <c r="D5201" s="3" t="s">
        <v>2629</v>
      </c>
      <c r="E5201" s="3" t="s">
        <v>970</v>
      </c>
      <c r="H5201" s="3" t="s">
        <v>4177</v>
      </c>
    </row>
    <row r="5202" spans="2:10" s="3" customFormat="1" x14ac:dyDescent="0.25">
      <c r="B5202" s="3" t="s">
        <v>12857</v>
      </c>
      <c r="C5202" s="3" t="s">
        <v>12858</v>
      </c>
      <c r="D5202" s="3" t="s">
        <v>12859</v>
      </c>
      <c r="F5202" s="3" t="s">
        <v>12860</v>
      </c>
    </row>
    <row r="5203" spans="2:10" s="3" customFormat="1" x14ac:dyDescent="0.25">
      <c r="B5203" s="3" t="s">
        <v>12861</v>
      </c>
      <c r="C5203" s="3" t="s">
        <v>12862</v>
      </c>
      <c r="D5203" s="3" t="s">
        <v>2073</v>
      </c>
      <c r="E5203" s="3" t="s">
        <v>12863</v>
      </c>
    </row>
    <row r="5204" spans="2:10" s="3" customFormat="1" x14ac:dyDescent="0.25">
      <c r="B5204" s="3" t="s">
        <v>12864</v>
      </c>
      <c r="C5204" s="3" t="s">
        <v>12865</v>
      </c>
      <c r="D5204" s="3" t="s">
        <v>281</v>
      </c>
      <c r="J5204" s="3" t="s">
        <v>2797</v>
      </c>
    </row>
    <row r="5205" spans="2:10" s="3" customFormat="1" x14ac:dyDescent="0.25">
      <c r="B5205" s="3" t="s">
        <v>12866</v>
      </c>
      <c r="C5205" s="3" t="s">
        <v>12867</v>
      </c>
      <c r="D5205" s="3" t="s">
        <v>2</v>
      </c>
      <c r="E5205" s="3" t="s">
        <v>12866</v>
      </c>
    </row>
    <row r="5206" spans="2:10" s="3" customFormat="1" x14ac:dyDescent="0.25">
      <c r="B5206" s="3" t="s">
        <v>12868</v>
      </c>
      <c r="C5206" s="3" t="s">
        <v>12869</v>
      </c>
      <c r="D5206" s="3" t="s">
        <v>6778</v>
      </c>
      <c r="E5206" s="3" t="s">
        <v>12870</v>
      </c>
      <c r="I5206" s="3" t="s">
        <v>5494</v>
      </c>
    </row>
    <row r="5207" spans="2:10" s="3" customFormat="1" x14ac:dyDescent="0.25">
      <c r="B5207" s="3" t="s">
        <v>12871</v>
      </c>
      <c r="C5207" s="3" t="s">
        <v>12872</v>
      </c>
      <c r="D5207" s="3" t="s">
        <v>2073</v>
      </c>
      <c r="E5207" s="3" t="s">
        <v>12873</v>
      </c>
    </row>
    <row r="5208" spans="2:10" s="3" customFormat="1" x14ac:dyDescent="0.25">
      <c r="B5208" s="3" t="s">
        <v>12874</v>
      </c>
      <c r="C5208" s="3" t="s">
        <v>12875</v>
      </c>
      <c r="D5208" s="3" t="s">
        <v>1154</v>
      </c>
      <c r="G5208" s="3" t="s">
        <v>12876</v>
      </c>
      <c r="H5208" s="3" t="s">
        <v>2418</v>
      </c>
      <c r="J5208" s="3" t="s">
        <v>1998</v>
      </c>
    </row>
    <row r="5209" spans="2:10" s="3" customFormat="1" x14ac:dyDescent="0.25">
      <c r="B5209" s="3" t="s">
        <v>12877</v>
      </c>
      <c r="C5209" s="3" t="s">
        <v>12878</v>
      </c>
      <c r="D5209" s="3" t="s">
        <v>12879</v>
      </c>
      <c r="G5209" s="3" t="s">
        <v>10874</v>
      </c>
    </row>
    <row r="5210" spans="2:10" s="3" customFormat="1" x14ac:dyDescent="0.25">
      <c r="B5210" s="3" t="s">
        <v>12880</v>
      </c>
      <c r="C5210" s="3" t="s">
        <v>12881</v>
      </c>
      <c r="D5210" s="3" t="s">
        <v>2098</v>
      </c>
      <c r="G5210" s="3" t="s">
        <v>6494</v>
      </c>
    </row>
    <row r="5211" spans="2:10" s="3" customFormat="1" x14ac:dyDescent="0.25">
      <c r="B5211" s="3" t="s">
        <v>12882</v>
      </c>
      <c r="C5211" s="3" t="s">
        <v>12883</v>
      </c>
      <c r="D5211" s="3" t="s">
        <v>8225</v>
      </c>
      <c r="H5211" s="3" t="s">
        <v>12882</v>
      </c>
    </row>
    <row r="5212" spans="2:10" s="3" customFormat="1" x14ac:dyDescent="0.25">
      <c r="B5212" s="3" t="s">
        <v>12884</v>
      </c>
      <c r="C5212" s="3" t="s">
        <v>12885</v>
      </c>
      <c r="D5212" s="3" t="s">
        <v>2</v>
      </c>
      <c r="E5212" s="3" t="s">
        <v>12884</v>
      </c>
    </row>
    <row r="5213" spans="2:10" s="3" customFormat="1" x14ac:dyDescent="0.25">
      <c r="B5213" s="3" t="s">
        <v>12886</v>
      </c>
      <c r="C5213" s="3" t="s">
        <v>12887</v>
      </c>
      <c r="D5213" s="3" t="s">
        <v>12888</v>
      </c>
    </row>
    <row r="5214" spans="2:10" s="3" customFormat="1" x14ac:dyDescent="0.25">
      <c r="B5214" s="3" t="s">
        <v>12889</v>
      </c>
      <c r="C5214" s="3" t="s">
        <v>12890</v>
      </c>
      <c r="D5214" s="3" t="s">
        <v>1592</v>
      </c>
      <c r="G5214" s="3" t="s">
        <v>12891</v>
      </c>
    </row>
    <row r="5215" spans="2:10" s="3" customFormat="1" x14ac:dyDescent="0.25">
      <c r="B5215" s="3" t="s">
        <v>12892</v>
      </c>
      <c r="C5215" s="3" t="s">
        <v>12893</v>
      </c>
      <c r="D5215" s="3" t="s">
        <v>33</v>
      </c>
      <c r="F5215" s="3" t="s">
        <v>12892</v>
      </c>
    </row>
    <row r="5216" spans="2:10" s="3" customFormat="1" x14ac:dyDescent="0.25">
      <c r="B5216" s="3" t="s">
        <v>12894</v>
      </c>
      <c r="C5216" s="3" t="s">
        <v>12895</v>
      </c>
      <c r="D5216" s="3" t="s">
        <v>33</v>
      </c>
    </row>
    <row r="5217" spans="2:10" s="3" customFormat="1" x14ac:dyDescent="0.25">
      <c r="B5217" s="3" t="s">
        <v>12896</v>
      </c>
      <c r="C5217" s="3" t="s">
        <v>12897</v>
      </c>
      <c r="D5217" s="3" t="s">
        <v>33</v>
      </c>
      <c r="G5217" s="3" t="s">
        <v>12898</v>
      </c>
    </row>
    <row r="5218" spans="2:10" s="3" customFormat="1" x14ac:dyDescent="0.25">
      <c r="B5218" s="3" t="s">
        <v>12899</v>
      </c>
      <c r="C5218" s="3" t="s">
        <v>12900</v>
      </c>
      <c r="D5218" s="3" t="s">
        <v>3807</v>
      </c>
    </row>
    <row r="5219" spans="2:10" s="3" customFormat="1" x14ac:dyDescent="0.25">
      <c r="B5219" s="3" t="s">
        <v>12901</v>
      </c>
      <c r="C5219" s="3" t="s">
        <v>12902</v>
      </c>
      <c r="D5219" s="3" t="s">
        <v>2073</v>
      </c>
      <c r="E5219" s="3" t="s">
        <v>12903</v>
      </c>
    </row>
    <row r="5220" spans="2:10" s="3" customFormat="1" x14ac:dyDescent="0.25">
      <c r="B5220" s="3" t="s">
        <v>12904</v>
      </c>
      <c r="C5220" s="3" t="s">
        <v>12905</v>
      </c>
      <c r="D5220" s="3" t="s">
        <v>5820</v>
      </c>
      <c r="E5220" s="3" t="s">
        <v>4436</v>
      </c>
    </row>
    <row r="5221" spans="2:10" s="3" customFormat="1" x14ac:dyDescent="0.25">
      <c r="B5221" s="3" t="s">
        <v>12906</v>
      </c>
      <c r="C5221" s="3" t="s">
        <v>12907</v>
      </c>
      <c r="D5221" s="3" t="s">
        <v>6778</v>
      </c>
      <c r="E5221" s="3" t="s">
        <v>791</v>
      </c>
      <c r="I5221" s="3" t="s">
        <v>2443</v>
      </c>
    </row>
    <row r="5222" spans="2:10" s="3" customFormat="1" x14ac:dyDescent="0.25">
      <c r="B5222" s="3" t="s">
        <v>12908</v>
      </c>
      <c r="C5222" s="3" t="s">
        <v>12909</v>
      </c>
      <c r="D5222" s="3" t="s">
        <v>379</v>
      </c>
      <c r="E5222" s="3" t="s">
        <v>174</v>
      </c>
    </row>
    <row r="5223" spans="2:10" s="3" customFormat="1" x14ac:dyDescent="0.25">
      <c r="B5223" s="3" t="s">
        <v>12910</v>
      </c>
      <c r="C5223" s="3" t="s">
        <v>12911</v>
      </c>
      <c r="D5223" s="3" t="s">
        <v>590</v>
      </c>
      <c r="E5223" s="3" t="s">
        <v>970</v>
      </c>
      <c r="H5223" s="3" t="s">
        <v>10306</v>
      </c>
    </row>
    <row r="5224" spans="2:10" s="3" customFormat="1" x14ac:dyDescent="0.25">
      <c r="B5224" s="3" t="s">
        <v>12912</v>
      </c>
      <c r="C5224" s="3" t="s">
        <v>12913</v>
      </c>
      <c r="D5224" s="3" t="s">
        <v>2</v>
      </c>
      <c r="E5224" s="3" t="s">
        <v>12912</v>
      </c>
    </row>
    <row r="5225" spans="2:10" s="3" customFormat="1" x14ac:dyDescent="0.25">
      <c r="B5225" s="3" t="s">
        <v>12914</v>
      </c>
      <c r="C5225" s="3" t="s">
        <v>12915</v>
      </c>
      <c r="D5225" s="3" t="s">
        <v>12916</v>
      </c>
      <c r="E5225" s="3" t="s">
        <v>456</v>
      </c>
      <c r="J5225" s="3" t="s">
        <v>195</v>
      </c>
    </row>
    <row r="5226" spans="2:10" s="3" customFormat="1" x14ac:dyDescent="0.25">
      <c r="B5226" s="3" t="s">
        <v>12917</v>
      </c>
      <c r="C5226" s="3" t="s">
        <v>12918</v>
      </c>
      <c r="D5226" s="3" t="s">
        <v>2</v>
      </c>
      <c r="E5226" s="3" t="s">
        <v>12917</v>
      </c>
    </row>
    <row r="5227" spans="2:10" s="3" customFormat="1" x14ac:dyDescent="0.25">
      <c r="B5227" s="3" t="s">
        <v>12919</v>
      </c>
      <c r="C5227" s="3" t="s">
        <v>12920</v>
      </c>
      <c r="D5227" s="3" t="s">
        <v>2</v>
      </c>
      <c r="E5227" s="3" t="s">
        <v>12919</v>
      </c>
    </row>
    <row r="5228" spans="2:10" s="3" customFormat="1" x14ac:dyDescent="0.25">
      <c r="B5228" s="3" t="s">
        <v>12921</v>
      </c>
      <c r="C5228" s="3" t="s">
        <v>12922</v>
      </c>
      <c r="D5228" s="3" t="s">
        <v>2</v>
      </c>
      <c r="E5228" s="3" t="s">
        <v>12921</v>
      </c>
    </row>
    <row r="5229" spans="2:10" s="3" customFormat="1" x14ac:dyDescent="0.25">
      <c r="B5229" s="3" t="s">
        <v>12923</v>
      </c>
      <c r="C5229" s="3" t="s">
        <v>12924</v>
      </c>
      <c r="D5229" s="3" t="s">
        <v>9767</v>
      </c>
      <c r="G5229" s="3" t="s">
        <v>12925</v>
      </c>
    </row>
    <row r="5230" spans="2:10" s="3" customFormat="1" x14ac:dyDescent="0.25">
      <c r="B5230" s="3" t="s">
        <v>12926</v>
      </c>
      <c r="C5230" s="3" t="s">
        <v>12927</v>
      </c>
      <c r="D5230" s="3" t="s">
        <v>5820</v>
      </c>
      <c r="E5230" s="3" t="s">
        <v>452</v>
      </c>
    </row>
    <row r="5231" spans="2:10" s="3" customFormat="1" x14ac:dyDescent="0.25">
      <c r="B5231" s="3" t="s">
        <v>12928</v>
      </c>
      <c r="C5231" s="3" t="s">
        <v>12929</v>
      </c>
      <c r="D5231" s="3" t="s">
        <v>2073</v>
      </c>
      <c r="E5231" s="3" t="s">
        <v>12930</v>
      </c>
    </row>
    <row r="5232" spans="2:10" s="3" customFormat="1" x14ac:dyDescent="0.25">
      <c r="B5232" s="3" t="s">
        <v>12931</v>
      </c>
      <c r="C5232" s="3" t="s">
        <v>12932</v>
      </c>
      <c r="D5232" s="3" t="s">
        <v>984</v>
      </c>
      <c r="F5232" s="3" t="s">
        <v>12933</v>
      </c>
    </row>
    <row r="5233" spans="2:10" s="3" customFormat="1" x14ac:dyDescent="0.25">
      <c r="B5233" s="3" t="s">
        <v>12934</v>
      </c>
      <c r="C5233" s="3" t="s">
        <v>12935</v>
      </c>
      <c r="D5233" s="3" t="s">
        <v>2</v>
      </c>
      <c r="E5233" s="3" t="s">
        <v>12934</v>
      </c>
    </row>
    <row r="5234" spans="2:10" s="3" customFormat="1" x14ac:dyDescent="0.25">
      <c r="B5234" s="3" t="s">
        <v>12936</v>
      </c>
      <c r="C5234" s="3" t="s">
        <v>12937</v>
      </c>
      <c r="D5234" s="3" t="s">
        <v>2</v>
      </c>
      <c r="E5234" s="3" t="s">
        <v>12936</v>
      </c>
    </row>
    <row r="5235" spans="2:10" s="3" customFormat="1" x14ac:dyDescent="0.25">
      <c r="B5235" s="3" t="s">
        <v>12938</v>
      </c>
      <c r="C5235" s="3" t="s">
        <v>12939</v>
      </c>
      <c r="D5235" s="3" t="s">
        <v>2754</v>
      </c>
    </row>
    <row r="5236" spans="2:10" s="3" customFormat="1" x14ac:dyDescent="0.25">
      <c r="B5236" s="3" t="s">
        <v>12940</v>
      </c>
      <c r="C5236" s="3" t="s">
        <v>12941</v>
      </c>
      <c r="D5236" s="3" t="s">
        <v>11958</v>
      </c>
      <c r="E5236" s="3" t="s">
        <v>129</v>
      </c>
    </row>
    <row r="5237" spans="2:10" s="3" customFormat="1" x14ac:dyDescent="0.25">
      <c r="B5237" s="3" t="s">
        <v>12942</v>
      </c>
      <c r="C5237" s="3" t="s">
        <v>12943</v>
      </c>
      <c r="D5237" s="3" t="s">
        <v>1962</v>
      </c>
    </row>
    <row r="5238" spans="2:10" s="3" customFormat="1" x14ac:dyDescent="0.25">
      <c r="B5238" s="3" t="s">
        <v>12944</v>
      </c>
      <c r="C5238" s="3" t="s">
        <v>12945</v>
      </c>
      <c r="D5238" s="3" t="s">
        <v>12946</v>
      </c>
      <c r="E5238" s="3" t="s">
        <v>37</v>
      </c>
      <c r="I5238" s="3" t="s">
        <v>5436</v>
      </c>
    </row>
    <row r="5239" spans="2:10" s="3" customFormat="1" x14ac:dyDescent="0.25">
      <c r="B5239" s="3" t="s">
        <v>12947</v>
      </c>
      <c r="C5239" s="3" t="s">
        <v>12948</v>
      </c>
      <c r="D5239" s="3" t="s">
        <v>2073</v>
      </c>
      <c r="E5239" s="3" t="s">
        <v>12949</v>
      </c>
    </row>
    <row r="5240" spans="2:10" s="3" customFormat="1" x14ac:dyDescent="0.25">
      <c r="B5240" s="3" t="s">
        <v>12950</v>
      </c>
      <c r="C5240" s="3" t="s">
        <v>12951</v>
      </c>
      <c r="D5240" s="3" t="s">
        <v>5820</v>
      </c>
      <c r="E5240" s="3" t="s">
        <v>1623</v>
      </c>
    </row>
    <row r="5241" spans="2:10" s="3" customFormat="1" x14ac:dyDescent="0.25">
      <c r="B5241" s="3" t="s">
        <v>12952</v>
      </c>
      <c r="C5241" s="3" t="s">
        <v>12953</v>
      </c>
      <c r="D5241" s="3" t="s">
        <v>59</v>
      </c>
      <c r="J5241" s="3" t="s">
        <v>2499</v>
      </c>
    </row>
    <row r="5242" spans="2:10" s="3" customFormat="1" x14ac:dyDescent="0.25">
      <c r="B5242" s="3" t="s">
        <v>12954</v>
      </c>
      <c r="C5242" s="3" t="s">
        <v>12955</v>
      </c>
      <c r="D5242" s="3" t="s">
        <v>4282</v>
      </c>
      <c r="E5242" s="3" t="s">
        <v>1910</v>
      </c>
      <c r="J5242" s="3" t="s">
        <v>3317</v>
      </c>
    </row>
    <row r="5243" spans="2:10" s="3" customFormat="1" x14ac:dyDescent="0.25">
      <c r="B5243" s="3" t="s">
        <v>12956</v>
      </c>
      <c r="C5243" s="3" t="s">
        <v>12957</v>
      </c>
      <c r="D5243" s="3" t="s">
        <v>1187</v>
      </c>
      <c r="E5243" s="3" t="s">
        <v>7090</v>
      </c>
    </row>
    <row r="5244" spans="2:10" s="3" customFormat="1" x14ac:dyDescent="0.25">
      <c r="B5244" s="3" t="s">
        <v>12958</v>
      </c>
      <c r="C5244" s="3" t="s">
        <v>12959</v>
      </c>
      <c r="D5244" s="3" t="s">
        <v>12960</v>
      </c>
    </row>
    <row r="5245" spans="2:10" s="3" customFormat="1" x14ac:dyDescent="0.25">
      <c r="B5245" s="3" t="s">
        <v>12961</v>
      </c>
      <c r="C5245" s="3" t="s">
        <v>12962</v>
      </c>
      <c r="D5245" s="3" t="s">
        <v>12963</v>
      </c>
    </row>
    <row r="5246" spans="2:10" s="3" customFormat="1" x14ac:dyDescent="0.25">
      <c r="B5246" s="3" t="s">
        <v>12964</v>
      </c>
      <c r="C5246" s="3" t="s">
        <v>12965</v>
      </c>
      <c r="D5246" s="3" t="s">
        <v>2073</v>
      </c>
      <c r="E5246" s="3" t="s">
        <v>12966</v>
      </c>
    </row>
    <row r="5247" spans="2:10" s="3" customFormat="1" x14ac:dyDescent="0.25">
      <c r="B5247" s="3" t="s">
        <v>12967</v>
      </c>
      <c r="C5247" s="3" t="s">
        <v>12968</v>
      </c>
      <c r="D5247" s="3" t="s">
        <v>12969</v>
      </c>
      <c r="F5247" s="3" t="s">
        <v>9591</v>
      </c>
    </row>
    <row r="5248" spans="2:10" s="3" customFormat="1" x14ac:dyDescent="0.25">
      <c r="B5248" s="3" t="s">
        <v>12970</v>
      </c>
      <c r="C5248" s="3" t="s">
        <v>12971</v>
      </c>
      <c r="D5248" s="3" t="s">
        <v>2</v>
      </c>
      <c r="E5248" s="3" t="s">
        <v>12970</v>
      </c>
    </row>
    <row r="5249" spans="2:10" s="3" customFormat="1" x14ac:dyDescent="0.25">
      <c r="B5249" s="3" t="s">
        <v>12972</v>
      </c>
      <c r="C5249" s="3" t="s">
        <v>12973</v>
      </c>
      <c r="D5249" s="3" t="s">
        <v>7887</v>
      </c>
      <c r="E5249" s="3" t="s">
        <v>390</v>
      </c>
    </row>
    <row r="5250" spans="2:10" s="3" customFormat="1" x14ac:dyDescent="0.25">
      <c r="B5250" s="3" t="s">
        <v>12974</v>
      </c>
      <c r="C5250" s="3" t="s">
        <v>12975</v>
      </c>
      <c r="D5250" s="3" t="s">
        <v>12976</v>
      </c>
      <c r="E5250" s="3" t="s">
        <v>628</v>
      </c>
      <c r="J5250" s="3" t="s">
        <v>621</v>
      </c>
    </row>
    <row r="5251" spans="2:10" s="3" customFormat="1" x14ac:dyDescent="0.25">
      <c r="B5251" s="3" t="s">
        <v>12977</v>
      </c>
      <c r="C5251" s="3" t="s">
        <v>12978</v>
      </c>
      <c r="D5251" s="3" t="s">
        <v>6778</v>
      </c>
      <c r="E5251" s="3" t="s">
        <v>217</v>
      </c>
      <c r="I5251" s="3" t="s">
        <v>12979</v>
      </c>
    </row>
    <row r="5252" spans="2:10" s="3" customFormat="1" x14ac:dyDescent="0.25">
      <c r="B5252" s="3" t="s">
        <v>12980</v>
      </c>
      <c r="C5252" s="3" t="s">
        <v>12981</v>
      </c>
      <c r="D5252" s="3" t="s">
        <v>2</v>
      </c>
      <c r="E5252" s="3" t="s">
        <v>12980</v>
      </c>
    </row>
    <row r="5253" spans="2:10" s="3" customFormat="1" x14ac:dyDescent="0.25">
      <c r="B5253" s="3" t="s">
        <v>12982</v>
      </c>
      <c r="C5253" s="3" t="s">
        <v>12983</v>
      </c>
      <c r="D5253" s="3" t="s">
        <v>744</v>
      </c>
      <c r="F5253" s="3" t="s">
        <v>12399</v>
      </c>
      <c r="J5253" s="3" t="s">
        <v>2081</v>
      </c>
    </row>
    <row r="5254" spans="2:10" s="3" customFormat="1" x14ac:dyDescent="0.25">
      <c r="B5254" s="3" t="s">
        <v>12984</v>
      </c>
      <c r="C5254" s="3" t="s">
        <v>12985</v>
      </c>
      <c r="D5254" s="3" t="s">
        <v>840</v>
      </c>
      <c r="E5254" s="3" t="s">
        <v>1447</v>
      </c>
    </row>
    <row r="5255" spans="2:10" s="3" customFormat="1" x14ac:dyDescent="0.25">
      <c r="B5255" s="3" t="s">
        <v>12986</v>
      </c>
      <c r="C5255" s="3" t="s">
        <v>12987</v>
      </c>
      <c r="D5255" s="3" t="s">
        <v>138</v>
      </c>
      <c r="E5255" s="3" t="s">
        <v>1166</v>
      </c>
      <c r="J5255" s="3" t="s">
        <v>12988</v>
      </c>
    </row>
    <row r="5256" spans="2:10" s="3" customFormat="1" x14ac:dyDescent="0.25">
      <c r="B5256" s="3" t="s">
        <v>12989</v>
      </c>
      <c r="C5256" s="3" t="s">
        <v>12990</v>
      </c>
      <c r="D5256" s="3" t="s">
        <v>10935</v>
      </c>
      <c r="E5256" s="3" t="s">
        <v>456</v>
      </c>
    </row>
    <row r="5257" spans="2:10" s="3" customFormat="1" x14ac:dyDescent="0.25">
      <c r="B5257" s="3" t="s">
        <v>12991</v>
      </c>
      <c r="C5257" s="3" t="s">
        <v>12992</v>
      </c>
      <c r="D5257" s="3" t="s">
        <v>314</v>
      </c>
      <c r="J5257" s="3" t="s">
        <v>2972</v>
      </c>
    </row>
    <row r="5258" spans="2:10" s="3" customFormat="1" x14ac:dyDescent="0.25">
      <c r="B5258" s="3" t="s">
        <v>12993</v>
      </c>
      <c r="C5258" s="3" t="s">
        <v>12994</v>
      </c>
      <c r="D5258" s="3" t="s">
        <v>2073</v>
      </c>
      <c r="E5258" s="3" t="s">
        <v>12995</v>
      </c>
    </row>
    <row r="5259" spans="2:10" s="3" customFormat="1" x14ac:dyDescent="0.25">
      <c r="B5259" s="3" t="s">
        <v>12996</v>
      </c>
      <c r="C5259" s="3" t="s">
        <v>12997</v>
      </c>
      <c r="D5259" s="3" t="s">
        <v>6778</v>
      </c>
      <c r="E5259" s="3" t="s">
        <v>166</v>
      </c>
      <c r="I5259" s="3" t="s">
        <v>5494</v>
      </c>
    </row>
    <row r="5260" spans="2:10" s="3" customFormat="1" x14ac:dyDescent="0.25">
      <c r="B5260" s="3" t="s">
        <v>12998</v>
      </c>
      <c r="C5260" s="3" t="s">
        <v>12999</v>
      </c>
      <c r="D5260" s="3" t="s">
        <v>2404</v>
      </c>
      <c r="G5260" s="3" t="s">
        <v>13000</v>
      </c>
      <c r="J5260" s="3" t="s">
        <v>2103</v>
      </c>
    </row>
    <row r="5261" spans="2:10" s="3" customFormat="1" x14ac:dyDescent="0.25">
      <c r="B5261" s="3" t="s">
        <v>13001</v>
      </c>
      <c r="C5261" s="3" t="s">
        <v>13002</v>
      </c>
      <c r="D5261" s="3" t="s">
        <v>10697</v>
      </c>
      <c r="E5261" s="3" t="s">
        <v>1824</v>
      </c>
      <c r="H5261" s="3" t="s">
        <v>1155</v>
      </c>
    </row>
    <row r="5262" spans="2:10" s="3" customFormat="1" x14ac:dyDescent="0.25">
      <c r="B5262" s="3" t="s">
        <v>13003</v>
      </c>
      <c r="C5262" s="3" t="s">
        <v>13004</v>
      </c>
      <c r="D5262" s="3" t="s">
        <v>281</v>
      </c>
    </row>
    <row r="5263" spans="2:10" s="3" customFormat="1" x14ac:dyDescent="0.25">
      <c r="B5263" s="3" t="s">
        <v>13005</v>
      </c>
      <c r="C5263" s="3" t="s">
        <v>13006</v>
      </c>
      <c r="D5263" s="3" t="s">
        <v>7896</v>
      </c>
      <c r="G5263" s="3" t="s">
        <v>13007</v>
      </c>
    </row>
    <row r="5264" spans="2:10" s="3" customFormat="1" x14ac:dyDescent="0.25">
      <c r="B5264" s="3" t="s">
        <v>13008</v>
      </c>
      <c r="C5264" s="3" t="s">
        <v>13009</v>
      </c>
      <c r="D5264" s="3" t="s">
        <v>13010</v>
      </c>
      <c r="G5264" s="3" t="s">
        <v>13011</v>
      </c>
    </row>
    <row r="5265" spans="2:10" s="3" customFormat="1" x14ac:dyDescent="0.25">
      <c r="B5265" s="3" t="s">
        <v>13012</v>
      </c>
      <c r="C5265" s="3" t="s">
        <v>13013</v>
      </c>
      <c r="D5265" s="3" t="s">
        <v>6778</v>
      </c>
      <c r="E5265" s="3" t="s">
        <v>1411</v>
      </c>
      <c r="I5265" s="3" t="s">
        <v>5436</v>
      </c>
    </row>
    <row r="5266" spans="2:10" s="3" customFormat="1" x14ac:dyDescent="0.25">
      <c r="B5266" s="3" t="s">
        <v>13014</v>
      </c>
      <c r="C5266" s="3" t="s">
        <v>13015</v>
      </c>
      <c r="D5266" s="3" t="s">
        <v>13016</v>
      </c>
      <c r="E5266" s="3" t="s">
        <v>452</v>
      </c>
    </row>
    <row r="5267" spans="2:10" s="3" customFormat="1" x14ac:dyDescent="0.25">
      <c r="B5267" s="3" t="s">
        <v>13017</v>
      </c>
      <c r="C5267" s="3" t="s">
        <v>13018</v>
      </c>
      <c r="D5267" s="3" t="s">
        <v>13019</v>
      </c>
      <c r="G5267" s="3" t="s">
        <v>13020</v>
      </c>
    </row>
    <row r="5268" spans="2:10" s="3" customFormat="1" x14ac:dyDescent="0.25">
      <c r="B5268" s="3" t="s">
        <v>13021</v>
      </c>
      <c r="C5268" s="3" t="s">
        <v>13022</v>
      </c>
      <c r="D5268" s="3" t="s">
        <v>9285</v>
      </c>
      <c r="E5268" s="3" t="s">
        <v>970</v>
      </c>
      <c r="J5268" s="3" t="s">
        <v>1307</v>
      </c>
    </row>
    <row r="5269" spans="2:10" s="3" customFormat="1" x14ac:dyDescent="0.25">
      <c r="B5269" s="3" t="s">
        <v>13023</v>
      </c>
      <c r="C5269" s="3" t="s">
        <v>13024</v>
      </c>
      <c r="D5269" s="3" t="s">
        <v>4825</v>
      </c>
      <c r="E5269" s="3" t="s">
        <v>3827</v>
      </c>
      <c r="J5269" s="3" t="s">
        <v>13025</v>
      </c>
    </row>
    <row r="5270" spans="2:10" s="3" customFormat="1" x14ac:dyDescent="0.25">
      <c r="B5270" s="3" t="s">
        <v>13026</v>
      </c>
      <c r="C5270" s="3" t="s">
        <v>13027</v>
      </c>
      <c r="D5270" s="3" t="s">
        <v>2286</v>
      </c>
    </row>
    <row r="5271" spans="2:10" s="3" customFormat="1" x14ac:dyDescent="0.25">
      <c r="B5271" s="3" t="s">
        <v>13028</v>
      </c>
      <c r="C5271" s="3" t="s">
        <v>13029</v>
      </c>
      <c r="D5271" s="3" t="s">
        <v>2</v>
      </c>
      <c r="E5271" s="3" t="s">
        <v>13028</v>
      </c>
    </row>
    <row r="5272" spans="2:10" s="3" customFormat="1" x14ac:dyDescent="0.25">
      <c r="B5272" s="3" t="s">
        <v>13030</v>
      </c>
      <c r="C5272" s="3" t="s">
        <v>13031</v>
      </c>
      <c r="D5272" s="3" t="s">
        <v>13032</v>
      </c>
      <c r="G5272" s="3" t="s">
        <v>13033</v>
      </c>
      <c r="J5272" s="3" t="s">
        <v>784</v>
      </c>
    </row>
    <row r="5273" spans="2:10" s="3" customFormat="1" x14ac:dyDescent="0.25">
      <c r="B5273" s="3" t="s">
        <v>13034</v>
      </c>
      <c r="C5273" s="3" t="s">
        <v>13035</v>
      </c>
      <c r="D5273" s="3" t="s">
        <v>9811</v>
      </c>
      <c r="E5273" s="3" t="s">
        <v>962</v>
      </c>
    </row>
    <row r="5274" spans="2:10" s="3" customFormat="1" x14ac:dyDescent="0.25">
      <c r="B5274" s="3" t="s">
        <v>13036</v>
      </c>
      <c r="C5274" s="3" t="s">
        <v>13037</v>
      </c>
      <c r="D5274" s="3" t="s">
        <v>6778</v>
      </c>
      <c r="E5274" s="3" t="s">
        <v>890</v>
      </c>
      <c r="I5274" s="3" t="s">
        <v>4977</v>
      </c>
    </row>
    <row r="5275" spans="2:10" s="3" customFormat="1" x14ac:dyDescent="0.25">
      <c r="B5275" s="3" t="s">
        <v>13038</v>
      </c>
      <c r="C5275" s="3" t="s">
        <v>13039</v>
      </c>
      <c r="D5275" s="3" t="s">
        <v>314</v>
      </c>
    </row>
    <row r="5276" spans="2:10" s="3" customFormat="1" x14ac:dyDescent="0.25">
      <c r="B5276" s="3" t="s">
        <v>13040</v>
      </c>
      <c r="C5276" s="3" t="s">
        <v>13041</v>
      </c>
      <c r="D5276" s="3" t="s">
        <v>13042</v>
      </c>
      <c r="E5276" s="3" t="s">
        <v>1363</v>
      </c>
    </row>
    <row r="5277" spans="2:10" s="3" customFormat="1" x14ac:dyDescent="0.25">
      <c r="B5277" s="3" t="s">
        <v>13043</v>
      </c>
      <c r="C5277" s="3" t="s">
        <v>13044</v>
      </c>
      <c r="D5277" s="3" t="s">
        <v>995</v>
      </c>
      <c r="E5277" s="3" t="s">
        <v>820</v>
      </c>
    </row>
    <row r="5278" spans="2:10" s="3" customFormat="1" x14ac:dyDescent="0.25">
      <c r="B5278" s="3" t="s">
        <v>13045</v>
      </c>
      <c r="C5278" s="3" t="s">
        <v>13046</v>
      </c>
      <c r="D5278" s="3" t="s">
        <v>13047</v>
      </c>
      <c r="E5278" s="3" t="s">
        <v>19</v>
      </c>
      <c r="J5278" s="3" t="s">
        <v>19</v>
      </c>
    </row>
    <row r="5279" spans="2:10" s="3" customFormat="1" x14ac:dyDescent="0.25">
      <c r="B5279" s="3" t="s">
        <v>13048</v>
      </c>
      <c r="C5279" s="3" t="s">
        <v>13049</v>
      </c>
      <c r="D5279" s="3" t="s">
        <v>2</v>
      </c>
      <c r="E5279" s="3" t="s">
        <v>13048</v>
      </c>
    </row>
    <row r="5280" spans="2:10" s="3" customFormat="1" x14ac:dyDescent="0.25">
      <c r="B5280" s="3" t="s">
        <v>13050</v>
      </c>
      <c r="C5280" s="3" t="s">
        <v>13051</v>
      </c>
      <c r="D5280" s="3" t="s">
        <v>7791</v>
      </c>
      <c r="F5280" s="3" t="s">
        <v>13052</v>
      </c>
    </row>
    <row r="5281" spans="2:9" s="3" customFormat="1" x14ac:dyDescent="0.25">
      <c r="B5281" s="3" t="s">
        <v>13053</v>
      </c>
      <c r="C5281" s="3" t="s">
        <v>13054</v>
      </c>
      <c r="D5281" s="3" t="s">
        <v>2773</v>
      </c>
      <c r="I5281" s="3" t="s">
        <v>5494</v>
      </c>
    </row>
    <row r="5282" spans="2:9" s="3" customFormat="1" x14ac:dyDescent="0.25">
      <c r="B5282" s="3" t="s">
        <v>13055</v>
      </c>
      <c r="C5282" s="3" t="s">
        <v>13056</v>
      </c>
      <c r="D5282" s="3" t="s">
        <v>6778</v>
      </c>
      <c r="E5282" s="3" t="s">
        <v>1198</v>
      </c>
      <c r="I5282" s="3" t="s">
        <v>7922</v>
      </c>
    </row>
    <row r="5283" spans="2:9" s="3" customFormat="1" x14ac:dyDescent="0.25">
      <c r="B5283" s="3" t="s">
        <v>13057</v>
      </c>
      <c r="C5283" s="3" t="s">
        <v>13058</v>
      </c>
      <c r="D5283" s="3" t="s">
        <v>13059</v>
      </c>
      <c r="H5283" s="3" t="s">
        <v>5964</v>
      </c>
    </row>
    <row r="5284" spans="2:9" s="3" customFormat="1" x14ac:dyDescent="0.25">
      <c r="B5284" s="3" t="s">
        <v>13060</v>
      </c>
      <c r="C5284" s="3" t="s">
        <v>13061</v>
      </c>
      <c r="D5284" s="3" t="s">
        <v>1592</v>
      </c>
    </row>
    <row r="5285" spans="2:9" s="3" customFormat="1" x14ac:dyDescent="0.25">
      <c r="B5285" s="3" t="s">
        <v>13062</v>
      </c>
      <c r="C5285" s="3" t="s">
        <v>13063</v>
      </c>
      <c r="D5285" s="3" t="s">
        <v>2</v>
      </c>
      <c r="E5285" s="3" t="s">
        <v>13062</v>
      </c>
    </row>
    <row r="5286" spans="2:9" s="3" customFormat="1" x14ac:dyDescent="0.25">
      <c r="B5286" s="3" t="s">
        <v>13064</v>
      </c>
      <c r="C5286" s="3" t="s">
        <v>13065</v>
      </c>
      <c r="D5286" s="3" t="s">
        <v>9248</v>
      </c>
      <c r="E5286" s="3" t="s">
        <v>1208</v>
      </c>
    </row>
    <row r="5287" spans="2:9" s="3" customFormat="1" x14ac:dyDescent="0.25">
      <c r="B5287" s="3" t="s">
        <v>13066</v>
      </c>
      <c r="C5287" s="3" t="s">
        <v>13067</v>
      </c>
      <c r="D5287" s="3" t="s">
        <v>2179</v>
      </c>
      <c r="E5287" s="3" t="s">
        <v>182</v>
      </c>
    </row>
    <row r="5288" spans="2:9" s="3" customFormat="1" x14ac:dyDescent="0.25">
      <c r="B5288" s="3" t="s">
        <v>13068</v>
      </c>
      <c r="C5288" s="3" t="s">
        <v>13069</v>
      </c>
      <c r="D5288" s="3" t="s">
        <v>2102</v>
      </c>
    </row>
    <row r="5289" spans="2:9" s="3" customFormat="1" x14ac:dyDescent="0.25">
      <c r="B5289" s="3" t="s">
        <v>13070</v>
      </c>
      <c r="C5289" s="3" t="s">
        <v>13071</v>
      </c>
      <c r="D5289" s="3" t="s">
        <v>13072</v>
      </c>
    </row>
    <row r="5290" spans="2:9" s="3" customFormat="1" x14ac:dyDescent="0.25">
      <c r="B5290" s="3" t="s">
        <v>13073</v>
      </c>
      <c r="C5290" s="3" t="s">
        <v>13074</v>
      </c>
      <c r="D5290" s="3" t="s">
        <v>6271</v>
      </c>
      <c r="F5290" s="3" t="s">
        <v>13075</v>
      </c>
    </row>
    <row r="5291" spans="2:9" s="3" customFormat="1" x14ac:dyDescent="0.25">
      <c r="B5291" s="3" t="s">
        <v>13076</v>
      </c>
      <c r="C5291" s="3" t="s">
        <v>13077</v>
      </c>
      <c r="D5291" s="3" t="s">
        <v>2073</v>
      </c>
      <c r="E5291" s="3" t="s">
        <v>13078</v>
      </c>
    </row>
    <row r="5292" spans="2:9" s="3" customFormat="1" x14ac:dyDescent="0.25">
      <c r="B5292" s="3" t="s">
        <v>13079</v>
      </c>
      <c r="C5292" s="3" t="s">
        <v>13080</v>
      </c>
      <c r="D5292" s="3" t="s">
        <v>1962</v>
      </c>
      <c r="F5292" s="3" t="s">
        <v>13081</v>
      </c>
    </row>
    <row r="5293" spans="2:9" s="3" customFormat="1" x14ac:dyDescent="0.25">
      <c r="B5293" s="3" t="s">
        <v>13082</v>
      </c>
      <c r="C5293" s="3" t="s">
        <v>13083</v>
      </c>
      <c r="D5293" s="3" t="s">
        <v>13084</v>
      </c>
      <c r="E5293" s="3" t="s">
        <v>372</v>
      </c>
    </row>
    <row r="5294" spans="2:9" s="3" customFormat="1" x14ac:dyDescent="0.25">
      <c r="B5294" s="3" t="s">
        <v>13085</v>
      </c>
      <c r="C5294" s="3" t="s">
        <v>13086</v>
      </c>
      <c r="D5294" s="3" t="s">
        <v>9272</v>
      </c>
    </row>
    <row r="5295" spans="2:9" s="3" customFormat="1" x14ac:dyDescent="0.25">
      <c r="B5295" s="3" t="s">
        <v>13087</v>
      </c>
      <c r="C5295" s="3" t="s">
        <v>13088</v>
      </c>
      <c r="D5295" s="3" t="s">
        <v>2</v>
      </c>
      <c r="E5295" s="3" t="s">
        <v>13087</v>
      </c>
    </row>
    <row r="5296" spans="2:9" s="3" customFormat="1" x14ac:dyDescent="0.25">
      <c r="B5296" s="3" t="s">
        <v>13089</v>
      </c>
      <c r="C5296" s="3" t="s">
        <v>13090</v>
      </c>
      <c r="D5296" s="3" t="s">
        <v>2</v>
      </c>
      <c r="E5296" s="3" t="s">
        <v>13089</v>
      </c>
    </row>
    <row r="5297" spans="2:10" s="3" customFormat="1" x14ac:dyDescent="0.25">
      <c r="B5297" s="3" t="s">
        <v>13091</v>
      </c>
      <c r="C5297" s="3" t="s">
        <v>13092</v>
      </c>
      <c r="D5297" s="3" t="s">
        <v>281</v>
      </c>
      <c r="G5297" s="3" t="s">
        <v>13093</v>
      </c>
      <c r="J5297" s="3" t="s">
        <v>9537</v>
      </c>
    </row>
    <row r="5298" spans="2:10" s="3" customFormat="1" x14ac:dyDescent="0.25">
      <c r="B5298" s="3" t="s">
        <v>13094</v>
      </c>
      <c r="C5298" s="3" t="s">
        <v>13095</v>
      </c>
      <c r="D5298" s="3" t="s">
        <v>59</v>
      </c>
    </row>
    <row r="5299" spans="2:10" s="3" customFormat="1" x14ac:dyDescent="0.25">
      <c r="B5299" s="3" t="s">
        <v>13096</v>
      </c>
      <c r="C5299" s="3" t="s">
        <v>13097</v>
      </c>
      <c r="D5299" s="3" t="s">
        <v>13098</v>
      </c>
      <c r="E5299" s="3" t="s">
        <v>13099</v>
      </c>
    </row>
    <row r="5300" spans="2:10" s="3" customFormat="1" x14ac:dyDescent="0.25">
      <c r="B5300" s="3" t="s">
        <v>13100</v>
      </c>
      <c r="C5300" s="3" t="s">
        <v>13101</v>
      </c>
      <c r="D5300" s="3" t="s">
        <v>1740</v>
      </c>
      <c r="E5300" s="3" t="s">
        <v>13102</v>
      </c>
      <c r="J5300" s="3" t="s">
        <v>152</v>
      </c>
    </row>
    <row r="5301" spans="2:10" s="3" customFormat="1" x14ac:dyDescent="0.25">
      <c r="B5301" s="3" t="s">
        <v>13103</v>
      </c>
      <c r="C5301" s="3" t="s">
        <v>13104</v>
      </c>
      <c r="D5301" s="3" t="s">
        <v>13105</v>
      </c>
    </row>
    <row r="5302" spans="2:10" s="3" customFormat="1" x14ac:dyDescent="0.25">
      <c r="B5302" s="3" t="s">
        <v>13106</v>
      </c>
      <c r="C5302" s="3" t="s">
        <v>13107</v>
      </c>
      <c r="D5302" s="3" t="s">
        <v>2</v>
      </c>
      <c r="E5302" s="3" t="s">
        <v>13106</v>
      </c>
    </row>
    <row r="5303" spans="2:10" s="3" customFormat="1" x14ac:dyDescent="0.25">
      <c r="B5303" s="3" t="s">
        <v>13108</v>
      </c>
      <c r="C5303" s="3" t="s">
        <v>13109</v>
      </c>
      <c r="D5303" s="3" t="s">
        <v>2</v>
      </c>
      <c r="E5303" s="3" t="s">
        <v>13108</v>
      </c>
    </row>
    <row r="5304" spans="2:10" s="3" customFormat="1" x14ac:dyDescent="0.25">
      <c r="B5304" s="3" t="s">
        <v>13110</v>
      </c>
      <c r="C5304" s="3" t="s">
        <v>13111</v>
      </c>
      <c r="D5304" s="3" t="s">
        <v>9219</v>
      </c>
      <c r="G5304" s="3" t="s">
        <v>13112</v>
      </c>
    </row>
    <row r="5305" spans="2:10" s="3" customFormat="1" x14ac:dyDescent="0.25">
      <c r="B5305" s="3" t="s">
        <v>13113</v>
      </c>
      <c r="C5305" s="3" t="s">
        <v>13114</v>
      </c>
      <c r="D5305" s="3" t="s">
        <v>13115</v>
      </c>
      <c r="G5305" s="3" t="s">
        <v>13116</v>
      </c>
      <c r="J5305" s="3" t="s">
        <v>2302</v>
      </c>
    </row>
    <row r="5306" spans="2:10" s="3" customFormat="1" x14ac:dyDescent="0.25">
      <c r="B5306" s="3" t="s">
        <v>13117</v>
      </c>
      <c r="C5306" s="3" t="s">
        <v>13118</v>
      </c>
      <c r="D5306" s="3" t="s">
        <v>3691</v>
      </c>
      <c r="E5306" s="3" t="s">
        <v>13119</v>
      </c>
    </row>
    <row r="5307" spans="2:10" s="3" customFormat="1" x14ac:dyDescent="0.25">
      <c r="B5307" s="3" t="s">
        <v>13120</v>
      </c>
      <c r="C5307" s="3" t="s">
        <v>13121</v>
      </c>
      <c r="D5307" s="3" t="s">
        <v>13122</v>
      </c>
      <c r="E5307" s="3" t="s">
        <v>701</v>
      </c>
      <c r="J5307" s="3" t="s">
        <v>3996</v>
      </c>
    </row>
    <row r="5308" spans="2:10" s="3" customFormat="1" x14ac:dyDescent="0.25">
      <c r="B5308" s="3" t="s">
        <v>13123</v>
      </c>
      <c r="C5308" s="3" t="s">
        <v>13124</v>
      </c>
      <c r="D5308" s="3" t="s">
        <v>2</v>
      </c>
      <c r="E5308" s="3" t="s">
        <v>13123</v>
      </c>
    </row>
    <row r="5309" spans="2:10" s="3" customFormat="1" x14ac:dyDescent="0.25">
      <c r="B5309" s="3" t="s">
        <v>13125</v>
      </c>
      <c r="C5309" s="3" t="s">
        <v>13126</v>
      </c>
      <c r="D5309" s="3" t="s">
        <v>1599</v>
      </c>
      <c r="E5309" s="3" t="s">
        <v>4094</v>
      </c>
    </row>
    <row r="5310" spans="2:10" s="3" customFormat="1" x14ac:dyDescent="0.25">
      <c r="B5310" s="3" t="s">
        <v>13127</v>
      </c>
      <c r="C5310" s="3" t="s">
        <v>13128</v>
      </c>
      <c r="D5310" s="3" t="s">
        <v>8069</v>
      </c>
      <c r="E5310" s="3" t="s">
        <v>261</v>
      </c>
    </row>
    <row r="5311" spans="2:10" s="3" customFormat="1" x14ac:dyDescent="0.25">
      <c r="B5311" s="3" t="s">
        <v>13129</v>
      </c>
      <c r="C5311" s="3" t="s">
        <v>13130</v>
      </c>
      <c r="D5311" s="3" t="s">
        <v>13131</v>
      </c>
      <c r="J5311" s="3" t="s">
        <v>8818</v>
      </c>
    </row>
    <row r="5312" spans="2:10" s="3" customFormat="1" x14ac:dyDescent="0.25">
      <c r="B5312" s="3" t="s">
        <v>13132</v>
      </c>
      <c r="C5312" s="3" t="s">
        <v>13133</v>
      </c>
      <c r="D5312" s="3" t="s">
        <v>138</v>
      </c>
      <c r="E5312" s="3" t="s">
        <v>1300</v>
      </c>
    </row>
    <row r="5313" spans="2:10" s="3" customFormat="1" x14ac:dyDescent="0.25">
      <c r="B5313" s="3" t="s">
        <v>13134</v>
      </c>
      <c r="C5313" s="3" t="s">
        <v>13135</v>
      </c>
      <c r="D5313" s="3" t="s">
        <v>2032</v>
      </c>
    </row>
    <row r="5314" spans="2:10" s="3" customFormat="1" x14ac:dyDescent="0.25">
      <c r="B5314" s="3" t="s">
        <v>13136</v>
      </c>
      <c r="C5314" s="3" t="s">
        <v>13137</v>
      </c>
      <c r="D5314" s="3" t="s">
        <v>13138</v>
      </c>
      <c r="F5314" s="3" t="s">
        <v>13136</v>
      </c>
    </row>
    <row r="5315" spans="2:10" s="3" customFormat="1" x14ac:dyDescent="0.25">
      <c r="B5315" s="3" t="s">
        <v>13139</v>
      </c>
      <c r="C5315" s="3" t="s">
        <v>13140</v>
      </c>
      <c r="D5315" s="3" t="s">
        <v>2</v>
      </c>
      <c r="E5315" s="3" t="s">
        <v>13139</v>
      </c>
    </row>
    <row r="5316" spans="2:10" s="3" customFormat="1" x14ac:dyDescent="0.25">
      <c r="B5316" s="3" t="s">
        <v>13141</v>
      </c>
      <c r="C5316" s="3" t="s">
        <v>13142</v>
      </c>
      <c r="D5316" s="3" t="s">
        <v>2</v>
      </c>
      <c r="E5316" s="3" t="s">
        <v>13141</v>
      </c>
    </row>
    <row r="5317" spans="2:10" s="3" customFormat="1" x14ac:dyDescent="0.25">
      <c r="B5317" s="3" t="s">
        <v>13143</v>
      </c>
      <c r="C5317" s="3" t="s">
        <v>13144</v>
      </c>
      <c r="D5317" s="3" t="s">
        <v>7145</v>
      </c>
    </row>
    <row r="5318" spans="2:10" s="3" customFormat="1" x14ac:dyDescent="0.25">
      <c r="B5318" s="3" t="s">
        <v>13145</v>
      </c>
      <c r="C5318" s="3" t="s">
        <v>13146</v>
      </c>
      <c r="D5318" s="3" t="s">
        <v>138</v>
      </c>
      <c r="E5318" s="3" t="s">
        <v>164</v>
      </c>
      <c r="J5318" s="3" t="s">
        <v>3064</v>
      </c>
    </row>
    <row r="5319" spans="2:10" s="3" customFormat="1" x14ac:dyDescent="0.25">
      <c r="B5319" s="3" t="s">
        <v>13147</v>
      </c>
      <c r="C5319" s="3" t="s">
        <v>13148</v>
      </c>
      <c r="D5319" s="3" t="s">
        <v>8222</v>
      </c>
      <c r="E5319" s="3" t="s">
        <v>204</v>
      </c>
    </row>
    <row r="5320" spans="2:10" s="3" customFormat="1" x14ac:dyDescent="0.25">
      <c r="B5320" s="3" t="s">
        <v>13149</v>
      </c>
      <c r="C5320" s="3" t="s">
        <v>13150</v>
      </c>
      <c r="D5320" s="3" t="s">
        <v>13151</v>
      </c>
      <c r="G5320" s="3" t="s">
        <v>13152</v>
      </c>
    </row>
    <row r="5321" spans="2:10" s="3" customFormat="1" x14ac:dyDescent="0.25">
      <c r="B5321" s="3" t="s">
        <v>13153</v>
      </c>
      <c r="C5321" s="3" t="s">
        <v>13154</v>
      </c>
      <c r="D5321" s="3" t="s">
        <v>3377</v>
      </c>
      <c r="J5321" s="3" t="s">
        <v>2797</v>
      </c>
    </row>
    <row r="5322" spans="2:10" s="3" customFormat="1" x14ac:dyDescent="0.25">
      <c r="B5322" s="3" t="s">
        <v>13155</v>
      </c>
      <c r="C5322" s="3" t="s">
        <v>13156</v>
      </c>
      <c r="D5322" s="3" t="s">
        <v>9811</v>
      </c>
      <c r="E5322" s="3" t="s">
        <v>60</v>
      </c>
      <c r="F5322" s="3" t="s">
        <v>208</v>
      </c>
    </row>
    <row r="5323" spans="2:10" s="3" customFormat="1" x14ac:dyDescent="0.25">
      <c r="B5323" s="3" t="s">
        <v>13157</v>
      </c>
      <c r="C5323" s="3" t="s">
        <v>13158</v>
      </c>
      <c r="D5323" s="3" t="s">
        <v>1592</v>
      </c>
      <c r="G5323" s="3" t="s">
        <v>8131</v>
      </c>
      <c r="J5323" s="3" t="s">
        <v>13159</v>
      </c>
    </row>
    <row r="5324" spans="2:10" s="3" customFormat="1" x14ac:dyDescent="0.25">
      <c r="B5324" s="3" t="s">
        <v>13160</v>
      </c>
      <c r="C5324" s="3" t="s">
        <v>13161</v>
      </c>
      <c r="D5324" s="3" t="s">
        <v>2073</v>
      </c>
      <c r="E5324" s="3" t="s">
        <v>13162</v>
      </c>
    </row>
    <row r="5325" spans="2:10" s="3" customFormat="1" x14ac:dyDescent="0.25">
      <c r="B5325" s="3" t="s">
        <v>13163</v>
      </c>
      <c r="C5325" s="3" t="s">
        <v>13164</v>
      </c>
      <c r="D5325" s="3" t="s">
        <v>13165</v>
      </c>
      <c r="F5325" s="3" t="s">
        <v>13166</v>
      </c>
    </row>
    <row r="5326" spans="2:10" s="3" customFormat="1" x14ac:dyDescent="0.25">
      <c r="B5326" s="3" t="s">
        <v>13167</v>
      </c>
      <c r="C5326" s="3" t="s">
        <v>13168</v>
      </c>
      <c r="D5326" s="3" t="s">
        <v>2</v>
      </c>
      <c r="E5326" s="3" t="s">
        <v>13167</v>
      </c>
    </row>
    <row r="5327" spans="2:10" s="3" customFormat="1" x14ac:dyDescent="0.25">
      <c r="B5327" s="3" t="s">
        <v>13169</v>
      </c>
      <c r="C5327" s="3" t="s">
        <v>13170</v>
      </c>
      <c r="D5327" s="3" t="s">
        <v>2</v>
      </c>
      <c r="E5327" s="3" t="s">
        <v>13169</v>
      </c>
    </row>
    <row r="5328" spans="2:10" s="3" customFormat="1" x14ac:dyDescent="0.25">
      <c r="B5328" s="3" t="s">
        <v>13171</v>
      </c>
      <c r="C5328" s="3" t="s">
        <v>13172</v>
      </c>
      <c r="D5328" s="3" t="s">
        <v>13173</v>
      </c>
      <c r="F5328" s="3" t="s">
        <v>5079</v>
      </c>
      <c r="J5328" s="3" t="s">
        <v>195</v>
      </c>
    </row>
    <row r="5329" spans="2:10" s="3" customFormat="1" x14ac:dyDescent="0.25">
      <c r="B5329" s="3" t="s">
        <v>13174</v>
      </c>
      <c r="C5329" s="3" t="s">
        <v>13175</v>
      </c>
      <c r="D5329" s="3" t="s">
        <v>13176</v>
      </c>
    </row>
    <row r="5330" spans="2:10" s="3" customFormat="1" x14ac:dyDescent="0.25">
      <c r="B5330" s="3" t="s">
        <v>13177</v>
      </c>
      <c r="C5330" s="3" t="s">
        <v>13178</v>
      </c>
      <c r="D5330" s="3" t="s">
        <v>8094</v>
      </c>
      <c r="E5330" s="3" t="s">
        <v>1319</v>
      </c>
    </row>
    <row r="5331" spans="2:10" s="3" customFormat="1" x14ac:dyDescent="0.25">
      <c r="B5331" s="3" t="s">
        <v>13179</v>
      </c>
      <c r="C5331" s="3" t="s">
        <v>13180</v>
      </c>
      <c r="D5331" s="3" t="s">
        <v>3609</v>
      </c>
      <c r="I5331" s="3" t="s">
        <v>2443</v>
      </c>
    </row>
    <row r="5332" spans="2:10" s="3" customFormat="1" x14ac:dyDescent="0.25">
      <c r="B5332" s="3" t="s">
        <v>13181</v>
      </c>
      <c r="C5332" s="3" t="s">
        <v>13182</v>
      </c>
      <c r="D5332" s="3" t="s">
        <v>9386</v>
      </c>
      <c r="J5332" s="3" t="s">
        <v>1171</v>
      </c>
    </row>
    <row r="5333" spans="2:10" s="3" customFormat="1" x14ac:dyDescent="0.25">
      <c r="B5333" s="3" t="s">
        <v>13183</v>
      </c>
      <c r="C5333" s="3" t="s">
        <v>13184</v>
      </c>
      <c r="D5333" s="3" t="s">
        <v>11012</v>
      </c>
      <c r="E5333" s="3" t="s">
        <v>69373</v>
      </c>
    </row>
    <row r="5334" spans="2:10" s="3" customFormat="1" x14ac:dyDescent="0.25">
      <c r="B5334" s="3" t="s">
        <v>13185</v>
      </c>
      <c r="C5334" s="3" t="s">
        <v>13186</v>
      </c>
      <c r="D5334" s="3" t="s">
        <v>984</v>
      </c>
      <c r="G5334" s="3" t="s">
        <v>13187</v>
      </c>
      <c r="J5334" s="3" t="s">
        <v>2605</v>
      </c>
    </row>
    <row r="5335" spans="2:10" s="3" customFormat="1" x14ac:dyDescent="0.25">
      <c r="B5335" s="3" t="s">
        <v>13188</v>
      </c>
      <c r="C5335" s="3" t="s">
        <v>13189</v>
      </c>
      <c r="D5335" s="3" t="s">
        <v>4282</v>
      </c>
      <c r="E5335" s="3" t="s">
        <v>261</v>
      </c>
    </row>
    <row r="5336" spans="2:10" s="3" customFormat="1" x14ac:dyDescent="0.25">
      <c r="B5336" s="3" t="s">
        <v>13190</v>
      </c>
      <c r="C5336" s="3" t="s">
        <v>13191</v>
      </c>
      <c r="D5336" s="3" t="s">
        <v>13192</v>
      </c>
    </row>
    <row r="5337" spans="2:10" s="3" customFormat="1" x14ac:dyDescent="0.25">
      <c r="B5337" s="3" t="s">
        <v>13193</v>
      </c>
      <c r="C5337" s="3" t="s">
        <v>13194</v>
      </c>
      <c r="D5337" s="3" t="s">
        <v>2629</v>
      </c>
      <c r="E5337" s="3" t="s">
        <v>1062</v>
      </c>
      <c r="H5337" s="3" t="s">
        <v>4635</v>
      </c>
    </row>
    <row r="5338" spans="2:10" s="3" customFormat="1" x14ac:dyDescent="0.25">
      <c r="B5338" s="3" t="s">
        <v>13195</v>
      </c>
      <c r="C5338" s="3" t="s">
        <v>13196</v>
      </c>
      <c r="D5338" s="3" t="s">
        <v>13197</v>
      </c>
      <c r="G5338" s="3" t="s">
        <v>13198</v>
      </c>
    </row>
    <row r="5339" spans="2:10" s="3" customFormat="1" x14ac:dyDescent="0.25">
      <c r="B5339" s="3" t="s">
        <v>13199</v>
      </c>
      <c r="C5339" s="3" t="s">
        <v>13200</v>
      </c>
      <c r="D5339" s="3" t="s">
        <v>11196</v>
      </c>
      <c r="E5339" s="3" t="s">
        <v>1166</v>
      </c>
    </row>
    <row r="5340" spans="2:10" s="3" customFormat="1" x14ac:dyDescent="0.25">
      <c r="B5340" s="3" t="s">
        <v>13201</v>
      </c>
      <c r="C5340" s="3" t="s">
        <v>13202</v>
      </c>
      <c r="D5340" s="3" t="s">
        <v>2</v>
      </c>
      <c r="E5340" s="3" t="s">
        <v>13201</v>
      </c>
    </row>
    <row r="5341" spans="2:10" s="3" customFormat="1" x14ac:dyDescent="0.25">
      <c r="B5341" s="3" t="s">
        <v>13203</v>
      </c>
      <c r="C5341" s="3" t="s">
        <v>13204</v>
      </c>
      <c r="D5341" s="3" t="s">
        <v>2</v>
      </c>
      <c r="E5341" s="3" t="s">
        <v>13203</v>
      </c>
    </row>
    <row r="5342" spans="2:10" s="3" customFormat="1" x14ac:dyDescent="0.25">
      <c r="B5342" s="3" t="s">
        <v>13205</v>
      </c>
      <c r="C5342" s="3" t="s">
        <v>13206</v>
      </c>
      <c r="D5342" s="3" t="s">
        <v>13207</v>
      </c>
      <c r="E5342" s="3" t="s">
        <v>37</v>
      </c>
      <c r="J5342" s="3" t="s">
        <v>195</v>
      </c>
    </row>
    <row r="5343" spans="2:10" s="3" customFormat="1" x14ac:dyDescent="0.25">
      <c r="B5343" s="3" t="s">
        <v>13208</v>
      </c>
      <c r="C5343" s="3" t="s">
        <v>13209</v>
      </c>
      <c r="D5343" s="3" t="s">
        <v>2073</v>
      </c>
      <c r="E5343" s="3" t="s">
        <v>13210</v>
      </c>
    </row>
    <row r="5344" spans="2:10" s="3" customFormat="1" x14ac:dyDescent="0.25">
      <c r="B5344" s="3" t="s">
        <v>13211</v>
      </c>
      <c r="C5344" s="3" t="s">
        <v>13212</v>
      </c>
      <c r="D5344" s="3" t="s">
        <v>13213</v>
      </c>
      <c r="F5344" s="3" t="s">
        <v>2509</v>
      </c>
    </row>
    <row r="5345" spans="2:10" s="3" customFormat="1" x14ac:dyDescent="0.25">
      <c r="B5345" s="3" t="s">
        <v>13214</v>
      </c>
      <c r="C5345" s="3" t="s">
        <v>13215</v>
      </c>
      <c r="D5345" s="3" t="s">
        <v>2098</v>
      </c>
      <c r="G5345" s="3" t="s">
        <v>13216</v>
      </c>
      <c r="J5345" s="3" t="s">
        <v>5489</v>
      </c>
    </row>
    <row r="5346" spans="2:10" s="3" customFormat="1" x14ac:dyDescent="0.25">
      <c r="B5346" s="3" t="s">
        <v>13217</v>
      </c>
      <c r="C5346" s="3" t="s">
        <v>13218</v>
      </c>
      <c r="D5346" s="3" t="s">
        <v>13219</v>
      </c>
    </row>
    <row r="5347" spans="2:10" s="3" customFormat="1" x14ac:dyDescent="0.25">
      <c r="B5347" s="3" t="s">
        <v>13220</v>
      </c>
      <c r="C5347" s="3" t="s">
        <v>13221</v>
      </c>
      <c r="D5347" s="3" t="s">
        <v>138</v>
      </c>
      <c r="E5347" s="3" t="s">
        <v>962</v>
      </c>
      <c r="J5347" s="3" t="s">
        <v>3064</v>
      </c>
    </row>
    <row r="5348" spans="2:10" s="3" customFormat="1" x14ac:dyDescent="0.25">
      <c r="B5348" s="3" t="s">
        <v>13222</v>
      </c>
      <c r="C5348" s="3" t="s">
        <v>13223</v>
      </c>
      <c r="D5348" s="3" t="s">
        <v>8069</v>
      </c>
      <c r="E5348" s="3" t="s">
        <v>1884</v>
      </c>
    </row>
    <row r="5349" spans="2:10" s="3" customFormat="1" x14ac:dyDescent="0.25">
      <c r="B5349" s="3" t="s">
        <v>13224</v>
      </c>
      <c r="C5349" s="3" t="s">
        <v>13225</v>
      </c>
      <c r="D5349" s="3" t="s">
        <v>1272</v>
      </c>
    </row>
    <row r="5350" spans="2:10" s="3" customFormat="1" x14ac:dyDescent="0.25">
      <c r="B5350" s="3" t="s">
        <v>13226</v>
      </c>
      <c r="C5350" s="3" t="s">
        <v>13227</v>
      </c>
      <c r="D5350" s="3" t="s">
        <v>6778</v>
      </c>
      <c r="E5350" s="3" t="s">
        <v>538</v>
      </c>
      <c r="I5350" s="3" t="s">
        <v>2774</v>
      </c>
    </row>
    <row r="5351" spans="2:10" s="3" customFormat="1" x14ac:dyDescent="0.25">
      <c r="B5351" s="3" t="s">
        <v>13228</v>
      </c>
      <c r="C5351" s="3" t="s">
        <v>13229</v>
      </c>
      <c r="D5351" s="3" t="s">
        <v>2102</v>
      </c>
    </row>
    <row r="5352" spans="2:10" s="3" customFormat="1" x14ac:dyDescent="0.25">
      <c r="B5352" s="3" t="s">
        <v>13230</v>
      </c>
      <c r="C5352" s="3" t="s">
        <v>13231</v>
      </c>
      <c r="D5352" s="3" t="s">
        <v>2073</v>
      </c>
      <c r="E5352" s="3" t="s">
        <v>13232</v>
      </c>
    </row>
    <row r="5353" spans="2:10" s="3" customFormat="1" x14ac:dyDescent="0.25">
      <c r="B5353" s="3" t="s">
        <v>13233</v>
      </c>
      <c r="C5353" s="3" t="s">
        <v>13234</v>
      </c>
      <c r="D5353" s="3" t="s">
        <v>13235</v>
      </c>
      <c r="E5353" s="3" t="s">
        <v>946</v>
      </c>
    </row>
    <row r="5354" spans="2:10" s="3" customFormat="1" x14ac:dyDescent="0.25">
      <c r="B5354" s="3" t="s">
        <v>13236</v>
      </c>
      <c r="C5354" s="3" t="s">
        <v>13237</v>
      </c>
      <c r="D5354" s="3" t="s">
        <v>2073</v>
      </c>
      <c r="E5354" s="3" t="s">
        <v>13238</v>
      </c>
    </row>
    <row r="5355" spans="2:10" s="3" customFormat="1" x14ac:dyDescent="0.25">
      <c r="B5355" s="3" t="s">
        <v>13239</v>
      </c>
      <c r="C5355" s="3" t="s">
        <v>13240</v>
      </c>
      <c r="D5355" s="3" t="s">
        <v>10774</v>
      </c>
      <c r="F5355" s="3" t="s">
        <v>13241</v>
      </c>
      <c r="I5355" s="3" t="s">
        <v>4977</v>
      </c>
    </row>
    <row r="5356" spans="2:10" s="3" customFormat="1" x14ac:dyDescent="0.25">
      <c r="B5356" s="3" t="s">
        <v>13242</v>
      </c>
      <c r="C5356" s="3" t="s">
        <v>13243</v>
      </c>
      <c r="D5356" s="3" t="s">
        <v>2073</v>
      </c>
      <c r="E5356" s="3" t="s">
        <v>13244</v>
      </c>
    </row>
    <row r="5357" spans="2:10" s="3" customFormat="1" x14ac:dyDescent="0.25">
      <c r="B5357" s="3" t="s">
        <v>13245</v>
      </c>
      <c r="C5357" s="3" t="s">
        <v>13246</v>
      </c>
      <c r="D5357" s="3" t="s">
        <v>33</v>
      </c>
      <c r="F5357" s="3" t="s">
        <v>13247</v>
      </c>
    </row>
    <row r="5358" spans="2:10" s="3" customFormat="1" x14ac:dyDescent="0.25">
      <c r="B5358" s="3" t="s">
        <v>13248</v>
      </c>
      <c r="C5358" s="3" t="s">
        <v>13249</v>
      </c>
      <c r="D5358" s="3" t="s">
        <v>8143</v>
      </c>
      <c r="G5358" s="3" t="s">
        <v>13250</v>
      </c>
      <c r="J5358" s="3" t="s">
        <v>3879</v>
      </c>
    </row>
    <row r="5359" spans="2:10" s="3" customFormat="1" x14ac:dyDescent="0.25">
      <c r="B5359" s="3" t="s">
        <v>13251</v>
      </c>
      <c r="C5359" s="3" t="s">
        <v>13252</v>
      </c>
      <c r="D5359" s="3" t="s">
        <v>1187</v>
      </c>
      <c r="E5359" s="3" t="s">
        <v>204</v>
      </c>
    </row>
    <row r="5360" spans="2:10" s="3" customFormat="1" x14ac:dyDescent="0.25">
      <c r="B5360" s="3" t="s">
        <v>13253</v>
      </c>
      <c r="C5360" s="3" t="s">
        <v>13254</v>
      </c>
      <c r="D5360" s="3" t="s">
        <v>138</v>
      </c>
      <c r="E5360" s="3" t="s">
        <v>1166</v>
      </c>
    </row>
    <row r="5361" spans="2:10" s="3" customFormat="1" x14ac:dyDescent="0.25">
      <c r="B5361" s="3" t="s">
        <v>13255</v>
      </c>
      <c r="C5361" s="3" t="s">
        <v>13256</v>
      </c>
      <c r="D5361" s="3" t="s">
        <v>13257</v>
      </c>
      <c r="G5361" s="3" t="s">
        <v>13258</v>
      </c>
    </row>
    <row r="5362" spans="2:10" s="3" customFormat="1" x14ac:dyDescent="0.25">
      <c r="B5362" s="3" t="s">
        <v>13259</v>
      </c>
      <c r="C5362" s="3" t="s">
        <v>13260</v>
      </c>
      <c r="D5362" s="3" t="s">
        <v>2</v>
      </c>
      <c r="E5362" s="3" t="s">
        <v>13259</v>
      </c>
    </row>
    <row r="5363" spans="2:10" s="3" customFormat="1" x14ac:dyDescent="0.25">
      <c r="B5363" s="3" t="s">
        <v>13261</v>
      </c>
      <c r="C5363" s="3" t="s">
        <v>13262</v>
      </c>
      <c r="D5363" s="3" t="s">
        <v>111</v>
      </c>
      <c r="G5363" s="3" t="s">
        <v>4017</v>
      </c>
    </row>
    <row r="5364" spans="2:10" s="3" customFormat="1" x14ac:dyDescent="0.25">
      <c r="B5364" s="3" t="s">
        <v>13263</v>
      </c>
      <c r="C5364" s="3" t="s">
        <v>13264</v>
      </c>
      <c r="D5364" s="3" t="s">
        <v>2068</v>
      </c>
      <c r="E5364" s="3" t="s">
        <v>1802</v>
      </c>
    </row>
    <row r="5365" spans="2:10" s="3" customFormat="1" x14ac:dyDescent="0.25">
      <c r="B5365" s="3" t="s">
        <v>13265</v>
      </c>
      <c r="C5365" s="3" t="s">
        <v>13266</v>
      </c>
      <c r="D5365" s="3" t="s">
        <v>13267</v>
      </c>
      <c r="E5365" s="3" t="s">
        <v>446</v>
      </c>
      <c r="H5365" s="3" t="s">
        <v>1155</v>
      </c>
    </row>
    <row r="5366" spans="2:10" s="3" customFormat="1" x14ac:dyDescent="0.25">
      <c r="B5366" s="3" t="s">
        <v>13268</v>
      </c>
      <c r="C5366" s="3" t="s">
        <v>13269</v>
      </c>
      <c r="D5366" s="3" t="s">
        <v>13270</v>
      </c>
      <c r="E5366" s="3" t="s">
        <v>1361</v>
      </c>
      <c r="J5366" s="3" t="s">
        <v>1307</v>
      </c>
    </row>
    <row r="5367" spans="2:10" s="3" customFormat="1" x14ac:dyDescent="0.25">
      <c r="B5367" s="3" t="s">
        <v>1753</v>
      </c>
      <c r="C5367" s="3" t="s">
        <v>13271</v>
      </c>
      <c r="D5367" s="3" t="s">
        <v>33</v>
      </c>
      <c r="F5367" s="3" t="s">
        <v>1753</v>
      </c>
    </row>
    <row r="5368" spans="2:10" s="3" customFormat="1" x14ac:dyDescent="0.25">
      <c r="B5368" s="3" t="s">
        <v>13272</v>
      </c>
      <c r="C5368" s="3" t="s">
        <v>13273</v>
      </c>
      <c r="D5368" s="3" t="s">
        <v>840</v>
      </c>
      <c r="E5368" s="3" t="s">
        <v>13274</v>
      </c>
    </row>
    <row r="5369" spans="2:10" s="3" customFormat="1" x14ac:dyDescent="0.25">
      <c r="B5369" s="3" t="s">
        <v>13275</v>
      </c>
      <c r="C5369" s="3" t="s">
        <v>13276</v>
      </c>
      <c r="D5369" s="3" t="s">
        <v>281</v>
      </c>
    </row>
    <row r="5370" spans="2:10" s="3" customFormat="1" x14ac:dyDescent="0.25">
      <c r="B5370" s="3" t="s">
        <v>13277</v>
      </c>
      <c r="C5370" s="3" t="s">
        <v>13278</v>
      </c>
      <c r="D5370" s="3" t="s">
        <v>9248</v>
      </c>
      <c r="E5370" s="3" t="s">
        <v>60</v>
      </c>
    </row>
    <row r="5371" spans="2:10" s="3" customFormat="1" x14ac:dyDescent="0.25">
      <c r="B5371" s="3" t="s">
        <v>13279</v>
      </c>
      <c r="C5371" s="3" t="s">
        <v>13280</v>
      </c>
      <c r="D5371" s="3" t="s">
        <v>111</v>
      </c>
    </row>
    <row r="5372" spans="2:10" s="3" customFormat="1" x14ac:dyDescent="0.25">
      <c r="B5372" s="3" t="s">
        <v>13281</v>
      </c>
      <c r="C5372" s="3" t="s">
        <v>13282</v>
      </c>
      <c r="D5372" s="3" t="s">
        <v>2</v>
      </c>
      <c r="E5372" s="3" t="s">
        <v>13281</v>
      </c>
    </row>
    <row r="5373" spans="2:10" s="3" customFormat="1" x14ac:dyDescent="0.25">
      <c r="B5373" s="3" t="s">
        <v>13283</v>
      </c>
      <c r="C5373" s="3" t="s">
        <v>13284</v>
      </c>
      <c r="D5373" s="3" t="s">
        <v>13285</v>
      </c>
      <c r="F5373" s="3" t="s">
        <v>13286</v>
      </c>
    </row>
    <row r="5374" spans="2:10" s="3" customFormat="1" x14ac:dyDescent="0.25">
      <c r="B5374" s="3" t="s">
        <v>13287</v>
      </c>
      <c r="C5374" s="3" t="s">
        <v>13288</v>
      </c>
      <c r="D5374" s="3" t="s">
        <v>13289</v>
      </c>
    </row>
    <row r="5375" spans="2:10" s="3" customFormat="1" x14ac:dyDescent="0.25">
      <c r="B5375" s="3" t="s">
        <v>13290</v>
      </c>
      <c r="C5375" s="3" t="s">
        <v>13291</v>
      </c>
      <c r="D5375" s="3" t="s">
        <v>2</v>
      </c>
      <c r="E5375" s="3" t="s">
        <v>13290</v>
      </c>
    </row>
    <row r="5376" spans="2:10" s="3" customFormat="1" x14ac:dyDescent="0.25">
      <c r="B5376" s="3" t="s">
        <v>13292</v>
      </c>
      <c r="C5376" s="3" t="s">
        <v>13293</v>
      </c>
      <c r="D5376" s="3" t="s">
        <v>3691</v>
      </c>
      <c r="E5376" s="3" t="s">
        <v>1528</v>
      </c>
      <c r="J5376" s="3" t="s">
        <v>1528</v>
      </c>
    </row>
    <row r="5377" spans="2:10" s="3" customFormat="1" x14ac:dyDescent="0.25">
      <c r="B5377" s="3" t="s">
        <v>13294</v>
      </c>
      <c r="C5377" s="3" t="s">
        <v>13295</v>
      </c>
      <c r="D5377" s="3" t="s">
        <v>2073</v>
      </c>
      <c r="E5377" s="3" t="s">
        <v>13296</v>
      </c>
    </row>
    <row r="5378" spans="2:10" s="3" customFormat="1" x14ac:dyDescent="0.25">
      <c r="B5378" s="3" t="s">
        <v>13297</v>
      </c>
      <c r="C5378" s="3" t="s">
        <v>13298</v>
      </c>
      <c r="D5378" s="3" t="s">
        <v>6778</v>
      </c>
      <c r="E5378" s="3" t="s">
        <v>129</v>
      </c>
      <c r="I5378" s="3" t="s">
        <v>10353</v>
      </c>
    </row>
    <row r="5379" spans="2:10" s="3" customFormat="1" x14ac:dyDescent="0.25">
      <c r="B5379" s="3" t="s">
        <v>13299</v>
      </c>
      <c r="C5379" s="3" t="s">
        <v>13300</v>
      </c>
      <c r="D5379" s="3" t="s">
        <v>6778</v>
      </c>
      <c r="E5379" s="3" t="s">
        <v>506</v>
      </c>
      <c r="I5379" s="3" t="s">
        <v>5494</v>
      </c>
    </row>
    <row r="5380" spans="2:10" s="3" customFormat="1" x14ac:dyDescent="0.25">
      <c r="B5380" s="3" t="s">
        <v>13301</v>
      </c>
      <c r="C5380" s="3" t="s">
        <v>13302</v>
      </c>
      <c r="D5380" s="3" t="s">
        <v>2</v>
      </c>
      <c r="E5380" s="3" t="s">
        <v>13301</v>
      </c>
    </row>
    <row r="5381" spans="2:10" s="3" customFormat="1" x14ac:dyDescent="0.25">
      <c r="B5381" s="3" t="s">
        <v>13303</v>
      </c>
      <c r="C5381" s="3" t="s">
        <v>13304</v>
      </c>
      <c r="D5381" s="3" t="s">
        <v>2</v>
      </c>
      <c r="E5381" s="3" t="s">
        <v>13303</v>
      </c>
    </row>
    <row r="5382" spans="2:10" s="3" customFormat="1" x14ac:dyDescent="0.25">
      <c r="B5382" s="3" t="s">
        <v>13305</v>
      </c>
      <c r="C5382" s="3" t="s">
        <v>13306</v>
      </c>
      <c r="D5382" s="3" t="s">
        <v>13307</v>
      </c>
      <c r="E5382" s="3" t="s">
        <v>11142</v>
      </c>
      <c r="H5382" s="3" t="s">
        <v>591</v>
      </c>
    </row>
    <row r="5383" spans="2:10" s="3" customFormat="1" x14ac:dyDescent="0.25">
      <c r="B5383" s="3" t="s">
        <v>13308</v>
      </c>
      <c r="C5383" s="3" t="s">
        <v>13309</v>
      </c>
      <c r="D5383" s="3" t="s">
        <v>9475</v>
      </c>
      <c r="H5383" s="3" t="s">
        <v>5964</v>
      </c>
    </row>
    <row r="5384" spans="2:10" s="3" customFormat="1" x14ac:dyDescent="0.25">
      <c r="B5384" s="3" t="s">
        <v>13310</v>
      </c>
      <c r="C5384" s="3" t="s">
        <v>13311</v>
      </c>
      <c r="D5384" s="3" t="s">
        <v>3679</v>
      </c>
      <c r="F5384" s="3" t="s">
        <v>3123</v>
      </c>
      <c r="J5384" s="3" t="s">
        <v>195</v>
      </c>
    </row>
    <row r="5385" spans="2:10" s="3" customFormat="1" x14ac:dyDescent="0.25">
      <c r="B5385" s="3" t="s">
        <v>13312</v>
      </c>
      <c r="C5385" s="3" t="s">
        <v>13313</v>
      </c>
      <c r="D5385" s="3" t="s">
        <v>2073</v>
      </c>
      <c r="E5385" s="3" t="s">
        <v>13314</v>
      </c>
    </row>
    <row r="5386" spans="2:10" s="3" customFormat="1" x14ac:dyDescent="0.25">
      <c r="B5386" s="3" t="s">
        <v>13315</v>
      </c>
      <c r="C5386" s="3" t="s">
        <v>13316</v>
      </c>
      <c r="D5386" s="3" t="s">
        <v>7849</v>
      </c>
      <c r="E5386" s="3" t="s">
        <v>538</v>
      </c>
    </row>
    <row r="5387" spans="2:10" s="3" customFormat="1" x14ac:dyDescent="0.25">
      <c r="B5387" s="3" t="s">
        <v>13317</v>
      </c>
      <c r="C5387" s="3" t="s">
        <v>13318</v>
      </c>
      <c r="D5387" s="3" t="s">
        <v>2754</v>
      </c>
      <c r="G5387" s="3" t="s">
        <v>13319</v>
      </c>
      <c r="J5387" s="3" t="s">
        <v>2174</v>
      </c>
    </row>
    <row r="5388" spans="2:10" s="3" customFormat="1" x14ac:dyDescent="0.25">
      <c r="B5388" s="3" t="s">
        <v>13320</v>
      </c>
      <c r="C5388" s="3" t="s">
        <v>13321</v>
      </c>
      <c r="D5388" s="3" t="s">
        <v>13322</v>
      </c>
      <c r="E5388" s="3" t="s">
        <v>3</v>
      </c>
    </row>
    <row r="5389" spans="2:10" s="3" customFormat="1" x14ac:dyDescent="0.25">
      <c r="B5389" s="3" t="s">
        <v>13323</v>
      </c>
      <c r="C5389" s="3" t="s">
        <v>13324</v>
      </c>
      <c r="D5389" s="3" t="s">
        <v>2</v>
      </c>
      <c r="E5389" s="3" t="s">
        <v>13323</v>
      </c>
    </row>
    <row r="5390" spans="2:10" s="3" customFormat="1" x14ac:dyDescent="0.25">
      <c r="B5390" s="3" t="s">
        <v>13325</v>
      </c>
      <c r="C5390" s="3" t="s">
        <v>13326</v>
      </c>
      <c r="D5390" s="3" t="s">
        <v>138</v>
      </c>
      <c r="E5390" s="3" t="s">
        <v>304</v>
      </c>
    </row>
    <row r="5391" spans="2:10" s="3" customFormat="1" x14ac:dyDescent="0.25">
      <c r="B5391" s="3" t="s">
        <v>13327</v>
      </c>
      <c r="C5391" s="3" t="s">
        <v>13328</v>
      </c>
      <c r="D5391" s="3" t="s">
        <v>2073</v>
      </c>
      <c r="E5391" s="3" t="s">
        <v>13329</v>
      </c>
    </row>
    <row r="5392" spans="2:10" s="3" customFormat="1" x14ac:dyDescent="0.25">
      <c r="B5392" s="3" t="s">
        <v>13330</v>
      </c>
      <c r="C5392" s="3" t="s">
        <v>13331</v>
      </c>
      <c r="D5392" s="3" t="s">
        <v>5103</v>
      </c>
      <c r="E5392" s="3" t="s">
        <v>454</v>
      </c>
    </row>
    <row r="5393" spans="2:10" s="3" customFormat="1" x14ac:dyDescent="0.25">
      <c r="B5393" s="3" t="s">
        <v>13332</v>
      </c>
      <c r="C5393" s="3" t="s">
        <v>13333</v>
      </c>
      <c r="D5393" s="3" t="s">
        <v>13334</v>
      </c>
      <c r="H5393" s="3" t="s">
        <v>3113</v>
      </c>
    </row>
    <row r="5394" spans="2:10" s="3" customFormat="1" x14ac:dyDescent="0.25">
      <c r="B5394" s="3" t="s">
        <v>13335</v>
      </c>
      <c r="C5394" s="3" t="s">
        <v>13336</v>
      </c>
      <c r="D5394" s="3" t="s">
        <v>2</v>
      </c>
      <c r="E5394" s="3" t="s">
        <v>13335</v>
      </c>
    </row>
    <row r="5395" spans="2:10" s="3" customFormat="1" x14ac:dyDescent="0.25">
      <c r="B5395" s="3" t="s">
        <v>13337</v>
      </c>
      <c r="C5395" s="3" t="s">
        <v>13338</v>
      </c>
      <c r="D5395" s="3" t="s">
        <v>13339</v>
      </c>
      <c r="G5395" s="3" t="s">
        <v>13340</v>
      </c>
      <c r="J5395" s="3" t="s">
        <v>2715</v>
      </c>
    </row>
    <row r="5396" spans="2:10" s="3" customFormat="1" x14ac:dyDescent="0.25">
      <c r="B5396" s="3" t="s">
        <v>13341</v>
      </c>
      <c r="C5396" s="3" t="s">
        <v>13342</v>
      </c>
      <c r="D5396" s="3" t="s">
        <v>13343</v>
      </c>
      <c r="F5396" s="3" t="s">
        <v>13344</v>
      </c>
    </row>
    <row r="5397" spans="2:10" s="3" customFormat="1" x14ac:dyDescent="0.25">
      <c r="B5397" s="3" t="s">
        <v>13345</v>
      </c>
      <c r="C5397" s="3" t="s">
        <v>13346</v>
      </c>
      <c r="D5397" s="3" t="s">
        <v>6826</v>
      </c>
      <c r="F5397" s="3" t="s">
        <v>13345</v>
      </c>
    </row>
    <row r="5398" spans="2:10" s="3" customFormat="1" x14ac:dyDescent="0.25">
      <c r="B5398" s="3" t="s">
        <v>13347</v>
      </c>
      <c r="C5398" s="3" t="s">
        <v>13348</v>
      </c>
      <c r="D5398" s="3" t="s">
        <v>840</v>
      </c>
      <c r="E5398" s="3" t="s">
        <v>7249</v>
      </c>
    </row>
    <row r="5399" spans="2:10" s="3" customFormat="1" x14ac:dyDescent="0.25">
      <c r="B5399" s="3" t="s">
        <v>13349</v>
      </c>
      <c r="C5399" s="3" t="s">
        <v>13350</v>
      </c>
      <c r="D5399" s="3" t="s">
        <v>13351</v>
      </c>
      <c r="G5399" s="3" t="s">
        <v>13352</v>
      </c>
      <c r="I5399" s="3" t="s">
        <v>5436</v>
      </c>
    </row>
    <row r="5400" spans="2:10" s="3" customFormat="1" x14ac:dyDescent="0.25">
      <c r="B5400" s="3" t="s">
        <v>13353</v>
      </c>
      <c r="C5400" s="3" t="s">
        <v>13354</v>
      </c>
      <c r="D5400" s="3" t="s">
        <v>13355</v>
      </c>
      <c r="G5400" s="3" t="s">
        <v>13356</v>
      </c>
      <c r="J5400" s="3" t="s">
        <v>2326</v>
      </c>
    </row>
    <row r="5401" spans="2:10" s="3" customFormat="1" x14ac:dyDescent="0.25">
      <c r="B5401" s="3" t="s">
        <v>13357</v>
      </c>
      <c r="C5401" s="3" t="s">
        <v>13358</v>
      </c>
      <c r="D5401" s="3" t="s">
        <v>9664</v>
      </c>
      <c r="I5401" s="3" t="s">
        <v>5494</v>
      </c>
    </row>
    <row r="5402" spans="2:10" s="3" customFormat="1" x14ac:dyDescent="0.25">
      <c r="B5402" s="3" t="s">
        <v>13359</v>
      </c>
      <c r="C5402" s="3" t="s">
        <v>13360</v>
      </c>
      <c r="D5402" s="3" t="s">
        <v>2073</v>
      </c>
      <c r="E5402" s="3" t="s">
        <v>13361</v>
      </c>
    </row>
    <row r="5403" spans="2:10" s="3" customFormat="1" x14ac:dyDescent="0.25">
      <c r="B5403" s="3" t="s">
        <v>13362</v>
      </c>
      <c r="C5403" s="3" t="s">
        <v>13363</v>
      </c>
      <c r="D5403" s="3" t="s">
        <v>984</v>
      </c>
      <c r="G5403" s="3" t="s">
        <v>13364</v>
      </c>
      <c r="J5403" s="3" t="s">
        <v>10082</v>
      </c>
    </row>
    <row r="5404" spans="2:10" s="3" customFormat="1" x14ac:dyDescent="0.25">
      <c r="B5404" s="3" t="s">
        <v>13365</v>
      </c>
      <c r="C5404" s="3" t="s">
        <v>13366</v>
      </c>
      <c r="D5404" s="3" t="s">
        <v>3679</v>
      </c>
      <c r="G5404" s="3" t="s">
        <v>5104</v>
      </c>
    </row>
    <row r="5405" spans="2:10" s="3" customFormat="1" x14ac:dyDescent="0.25">
      <c r="B5405" s="3" t="s">
        <v>13367</v>
      </c>
      <c r="C5405" s="3" t="s">
        <v>13368</v>
      </c>
      <c r="D5405" s="3" t="s">
        <v>13369</v>
      </c>
      <c r="G5405" s="3" t="s">
        <v>13370</v>
      </c>
      <c r="J5405" s="3" t="s">
        <v>13371</v>
      </c>
    </row>
    <row r="5406" spans="2:10" s="3" customFormat="1" x14ac:dyDescent="0.25">
      <c r="B5406" s="3" t="s">
        <v>13372</v>
      </c>
      <c r="C5406" s="3" t="s">
        <v>13373</v>
      </c>
      <c r="D5406" s="3" t="s">
        <v>6778</v>
      </c>
      <c r="E5406" s="3" t="s">
        <v>1028</v>
      </c>
      <c r="I5406" s="3" t="s">
        <v>5436</v>
      </c>
    </row>
    <row r="5407" spans="2:10" s="3" customFormat="1" x14ac:dyDescent="0.25">
      <c r="B5407" s="3" t="s">
        <v>13374</v>
      </c>
      <c r="C5407" s="3" t="s">
        <v>13375</v>
      </c>
      <c r="D5407" s="3" t="s">
        <v>6960</v>
      </c>
      <c r="G5407" s="3" t="s">
        <v>13376</v>
      </c>
    </row>
    <row r="5408" spans="2:10" s="3" customFormat="1" x14ac:dyDescent="0.25">
      <c r="B5408" s="3" t="s">
        <v>13377</v>
      </c>
      <c r="C5408" s="3" t="s">
        <v>13378</v>
      </c>
      <c r="D5408" s="3" t="s">
        <v>7140</v>
      </c>
      <c r="H5408" s="3" t="s">
        <v>5964</v>
      </c>
    </row>
    <row r="5409" spans="2:8" s="3" customFormat="1" x14ac:dyDescent="0.25">
      <c r="B5409" s="3" t="s">
        <v>13379</v>
      </c>
      <c r="C5409" s="3" t="s">
        <v>13380</v>
      </c>
      <c r="D5409" s="3" t="s">
        <v>2</v>
      </c>
      <c r="E5409" s="3" t="s">
        <v>13379</v>
      </c>
    </row>
    <row r="5410" spans="2:8" s="3" customFormat="1" x14ac:dyDescent="0.25">
      <c r="B5410" s="3" t="s">
        <v>13381</v>
      </c>
      <c r="C5410" s="3" t="s">
        <v>13382</v>
      </c>
      <c r="D5410" s="3" t="s">
        <v>984</v>
      </c>
      <c r="G5410" s="3" t="s">
        <v>13383</v>
      </c>
    </row>
    <row r="5411" spans="2:8" s="3" customFormat="1" x14ac:dyDescent="0.25">
      <c r="B5411" s="3" t="s">
        <v>13384</v>
      </c>
      <c r="C5411" s="3" t="s">
        <v>13385</v>
      </c>
      <c r="D5411" s="3" t="s">
        <v>1592</v>
      </c>
    </row>
    <row r="5412" spans="2:8" s="3" customFormat="1" x14ac:dyDescent="0.25">
      <c r="B5412" s="3" t="s">
        <v>13386</v>
      </c>
      <c r="C5412" s="3" t="s">
        <v>13387</v>
      </c>
      <c r="D5412" s="3" t="s">
        <v>3776</v>
      </c>
    </row>
    <row r="5413" spans="2:8" s="3" customFormat="1" x14ac:dyDescent="0.25">
      <c r="B5413" s="3" t="s">
        <v>13388</v>
      </c>
      <c r="C5413" s="3" t="s">
        <v>13389</v>
      </c>
      <c r="D5413" s="3" t="s">
        <v>13390</v>
      </c>
    </row>
    <row r="5414" spans="2:8" s="3" customFormat="1" x14ac:dyDescent="0.25">
      <c r="B5414" s="3" t="s">
        <v>13391</v>
      </c>
      <c r="C5414" s="3" t="s">
        <v>13392</v>
      </c>
      <c r="D5414" s="3" t="s">
        <v>6826</v>
      </c>
      <c r="G5414" s="3" t="s">
        <v>13393</v>
      </c>
    </row>
    <row r="5415" spans="2:8" s="3" customFormat="1" x14ac:dyDescent="0.25">
      <c r="B5415" s="3" t="s">
        <v>13394</v>
      </c>
      <c r="C5415" s="3" t="s">
        <v>13395</v>
      </c>
      <c r="D5415" s="3" t="s">
        <v>2629</v>
      </c>
      <c r="E5415" s="3" t="s">
        <v>1172</v>
      </c>
      <c r="H5415" s="3" t="s">
        <v>5964</v>
      </c>
    </row>
    <row r="5416" spans="2:8" s="3" customFormat="1" x14ac:dyDescent="0.25">
      <c r="B5416" s="3" t="s">
        <v>13396</v>
      </c>
      <c r="C5416" s="3" t="s">
        <v>13397</v>
      </c>
      <c r="D5416" s="3" t="s">
        <v>12105</v>
      </c>
      <c r="E5416" s="3" t="s">
        <v>722</v>
      </c>
    </row>
    <row r="5417" spans="2:8" s="3" customFormat="1" x14ac:dyDescent="0.25">
      <c r="B5417" s="3" t="s">
        <v>13398</v>
      </c>
      <c r="C5417" s="3" t="s">
        <v>13399</v>
      </c>
      <c r="D5417" s="3" t="s">
        <v>2073</v>
      </c>
      <c r="E5417" s="3" t="s">
        <v>13400</v>
      </c>
    </row>
    <row r="5418" spans="2:8" s="3" customFormat="1" x14ac:dyDescent="0.25">
      <c r="B5418" s="3" t="s">
        <v>13401</v>
      </c>
      <c r="C5418" s="3" t="s">
        <v>13402</v>
      </c>
      <c r="D5418" s="3" t="s">
        <v>13403</v>
      </c>
      <c r="E5418" s="3" t="s">
        <v>13404</v>
      </c>
      <c r="H5418" s="3" t="s">
        <v>1155</v>
      </c>
    </row>
    <row r="5419" spans="2:8" s="3" customFormat="1" x14ac:dyDescent="0.25">
      <c r="B5419" s="3" t="s">
        <v>13405</v>
      </c>
      <c r="C5419" s="3" t="s">
        <v>13406</v>
      </c>
      <c r="D5419" s="3" t="s">
        <v>12661</v>
      </c>
      <c r="E5419" s="3" t="s">
        <v>13407</v>
      </c>
    </row>
    <row r="5420" spans="2:8" s="3" customFormat="1" x14ac:dyDescent="0.25">
      <c r="B5420" s="3" t="s">
        <v>13408</v>
      </c>
      <c r="C5420" s="3" t="s">
        <v>13409</v>
      </c>
      <c r="D5420" s="3" t="s">
        <v>13410</v>
      </c>
    </row>
    <row r="5421" spans="2:8" s="3" customFormat="1" x14ac:dyDescent="0.25">
      <c r="B5421" s="3" t="s">
        <v>13411</v>
      </c>
      <c r="C5421" s="3" t="s">
        <v>13412</v>
      </c>
      <c r="D5421" s="3" t="s">
        <v>2073</v>
      </c>
      <c r="E5421" s="3" t="s">
        <v>13413</v>
      </c>
    </row>
    <row r="5422" spans="2:8" s="3" customFormat="1" x14ac:dyDescent="0.25">
      <c r="B5422" s="3" t="s">
        <v>13414</v>
      </c>
      <c r="C5422" s="3" t="s">
        <v>13415</v>
      </c>
      <c r="D5422" s="3" t="s">
        <v>2073</v>
      </c>
      <c r="E5422" s="3" t="s">
        <v>13416</v>
      </c>
    </row>
    <row r="5423" spans="2:8" s="3" customFormat="1" x14ac:dyDescent="0.25">
      <c r="B5423" s="3" t="s">
        <v>13417</v>
      </c>
      <c r="C5423" s="3" t="s">
        <v>13418</v>
      </c>
      <c r="D5423" s="3" t="s">
        <v>2073</v>
      </c>
      <c r="E5423" s="3" t="s">
        <v>13419</v>
      </c>
    </row>
    <row r="5424" spans="2:8" s="3" customFormat="1" x14ac:dyDescent="0.25">
      <c r="B5424" s="3" t="s">
        <v>13420</v>
      </c>
      <c r="C5424" s="3" t="s">
        <v>13421</v>
      </c>
      <c r="D5424" s="3" t="s">
        <v>2754</v>
      </c>
    </row>
    <row r="5425" spans="2:10" s="3" customFormat="1" x14ac:dyDescent="0.25">
      <c r="B5425" s="3" t="s">
        <v>13422</v>
      </c>
      <c r="C5425" s="3" t="s">
        <v>13423</v>
      </c>
      <c r="D5425" s="3" t="s">
        <v>2</v>
      </c>
      <c r="E5425" s="3" t="s">
        <v>13422</v>
      </c>
    </row>
    <row r="5426" spans="2:10" s="3" customFormat="1" x14ac:dyDescent="0.25">
      <c r="B5426" s="3" t="s">
        <v>13424</v>
      </c>
      <c r="C5426" s="3" t="s">
        <v>13425</v>
      </c>
      <c r="D5426" s="3" t="s">
        <v>646</v>
      </c>
      <c r="F5426" s="3" t="s">
        <v>13426</v>
      </c>
    </row>
    <row r="5427" spans="2:10" s="3" customFormat="1" x14ac:dyDescent="0.25">
      <c r="B5427" s="3" t="s">
        <v>13427</v>
      </c>
      <c r="C5427" s="3" t="s">
        <v>13428</v>
      </c>
      <c r="D5427" s="3" t="s">
        <v>2454</v>
      </c>
      <c r="G5427" s="3" t="s">
        <v>13429</v>
      </c>
    </row>
    <row r="5428" spans="2:10" s="3" customFormat="1" x14ac:dyDescent="0.25">
      <c r="B5428" s="3" t="s">
        <v>13430</v>
      </c>
      <c r="C5428" s="3" t="s">
        <v>13431</v>
      </c>
      <c r="D5428" s="3" t="s">
        <v>13432</v>
      </c>
      <c r="E5428" s="3" t="s">
        <v>976</v>
      </c>
    </row>
    <row r="5429" spans="2:10" s="3" customFormat="1" x14ac:dyDescent="0.25">
      <c r="B5429" s="3" t="s">
        <v>13433</v>
      </c>
      <c r="C5429" s="3" t="s">
        <v>13434</v>
      </c>
      <c r="D5429" s="3" t="s">
        <v>3609</v>
      </c>
      <c r="I5429" s="3" t="s">
        <v>2774</v>
      </c>
    </row>
    <row r="5430" spans="2:10" s="3" customFormat="1" x14ac:dyDescent="0.25">
      <c r="B5430" s="3" t="s">
        <v>13435</v>
      </c>
      <c r="C5430" s="3" t="s">
        <v>13436</v>
      </c>
      <c r="D5430" s="3" t="s">
        <v>2</v>
      </c>
      <c r="E5430" s="3" t="s">
        <v>13435</v>
      </c>
    </row>
    <row r="5431" spans="2:10" s="3" customFormat="1" x14ac:dyDescent="0.25">
      <c r="B5431" s="3" t="s">
        <v>13437</v>
      </c>
      <c r="C5431" s="3" t="s">
        <v>13438</v>
      </c>
      <c r="D5431" s="3" t="s">
        <v>840</v>
      </c>
      <c r="E5431" s="3" t="s">
        <v>2069</v>
      </c>
    </row>
    <row r="5432" spans="2:10" s="3" customFormat="1" x14ac:dyDescent="0.25">
      <c r="B5432" s="3" t="s">
        <v>13439</v>
      </c>
      <c r="C5432" s="3" t="s">
        <v>13440</v>
      </c>
      <c r="D5432" s="3" t="s">
        <v>2073</v>
      </c>
      <c r="E5432" s="3" t="s">
        <v>13441</v>
      </c>
    </row>
    <row r="5433" spans="2:10" s="3" customFormat="1" x14ac:dyDescent="0.25">
      <c r="B5433" s="3" t="s">
        <v>13442</v>
      </c>
      <c r="C5433" s="3" t="s">
        <v>13443</v>
      </c>
      <c r="D5433" s="3" t="s">
        <v>11834</v>
      </c>
    </row>
    <row r="5434" spans="2:10" s="3" customFormat="1" x14ac:dyDescent="0.25">
      <c r="B5434" s="3" t="s">
        <v>13444</v>
      </c>
      <c r="C5434" s="3" t="s">
        <v>13445</v>
      </c>
      <c r="D5434" s="3" t="s">
        <v>8080</v>
      </c>
      <c r="I5434" s="3" t="s">
        <v>5494</v>
      </c>
    </row>
    <row r="5435" spans="2:10" s="3" customFormat="1" x14ac:dyDescent="0.25">
      <c r="B5435" s="3" t="s">
        <v>13446</v>
      </c>
      <c r="C5435" s="3" t="s">
        <v>13447</v>
      </c>
      <c r="D5435" s="3" t="s">
        <v>1592</v>
      </c>
      <c r="G5435" s="3" t="s">
        <v>13448</v>
      </c>
    </row>
    <row r="5436" spans="2:10" s="3" customFormat="1" x14ac:dyDescent="0.25">
      <c r="B5436" s="3" t="s">
        <v>13449</v>
      </c>
      <c r="C5436" s="3" t="s">
        <v>13450</v>
      </c>
      <c r="D5436" s="3" t="s">
        <v>10125</v>
      </c>
      <c r="E5436" s="3" t="s">
        <v>204</v>
      </c>
    </row>
    <row r="5437" spans="2:10" s="3" customFormat="1" x14ac:dyDescent="0.25">
      <c r="B5437" s="3" t="s">
        <v>13451</v>
      </c>
      <c r="C5437" s="3" t="s">
        <v>13452</v>
      </c>
      <c r="D5437" s="3" t="s">
        <v>13453</v>
      </c>
      <c r="J5437" s="3" t="s">
        <v>139</v>
      </c>
    </row>
    <row r="5438" spans="2:10" s="3" customFormat="1" x14ac:dyDescent="0.25">
      <c r="B5438" s="3" t="s">
        <v>13454</v>
      </c>
      <c r="C5438" s="3" t="s">
        <v>13455</v>
      </c>
      <c r="D5438" s="3" t="s">
        <v>13456</v>
      </c>
      <c r="E5438" s="3" t="s">
        <v>1773</v>
      </c>
    </row>
    <row r="5439" spans="2:10" s="3" customFormat="1" x14ac:dyDescent="0.25">
      <c r="B5439" s="3" t="s">
        <v>13457</v>
      </c>
      <c r="C5439" s="3" t="s">
        <v>13458</v>
      </c>
      <c r="D5439" s="3" t="s">
        <v>6778</v>
      </c>
      <c r="E5439" s="3" t="s">
        <v>938</v>
      </c>
      <c r="I5439" s="3" t="s">
        <v>7922</v>
      </c>
    </row>
    <row r="5440" spans="2:10" s="3" customFormat="1" x14ac:dyDescent="0.25">
      <c r="B5440" s="3" t="s">
        <v>13459</v>
      </c>
      <c r="C5440" s="3" t="s">
        <v>13460</v>
      </c>
      <c r="D5440" s="3" t="s">
        <v>7900</v>
      </c>
      <c r="E5440" s="3" t="s">
        <v>1686</v>
      </c>
    </row>
    <row r="5441" spans="2:10" s="3" customFormat="1" x14ac:dyDescent="0.25">
      <c r="B5441" s="3" t="s">
        <v>13461</v>
      </c>
      <c r="C5441" s="3" t="s">
        <v>13462</v>
      </c>
      <c r="D5441" s="3" t="s">
        <v>281</v>
      </c>
      <c r="G5441" s="3" t="s">
        <v>13463</v>
      </c>
    </row>
    <row r="5442" spans="2:10" s="3" customFormat="1" x14ac:dyDescent="0.25">
      <c r="B5442" s="3" t="s">
        <v>13464</v>
      </c>
      <c r="C5442" s="3" t="s">
        <v>13465</v>
      </c>
      <c r="D5442" s="3" t="s">
        <v>9116</v>
      </c>
      <c r="E5442" s="3" t="s">
        <v>1702</v>
      </c>
    </row>
    <row r="5443" spans="2:10" s="3" customFormat="1" x14ac:dyDescent="0.25">
      <c r="B5443" s="3" t="s">
        <v>13466</v>
      </c>
      <c r="C5443" s="3" t="s">
        <v>13467</v>
      </c>
      <c r="D5443" s="3" t="s">
        <v>138</v>
      </c>
      <c r="E5443" s="3" t="s">
        <v>868</v>
      </c>
    </row>
    <row r="5444" spans="2:10" s="3" customFormat="1" x14ac:dyDescent="0.25">
      <c r="B5444" s="3" t="s">
        <v>13468</v>
      </c>
      <c r="C5444" s="3" t="s">
        <v>13469</v>
      </c>
      <c r="D5444" s="3" t="s">
        <v>984</v>
      </c>
      <c r="G5444" s="3" t="s">
        <v>6965</v>
      </c>
      <c r="J5444" s="3" t="s">
        <v>2715</v>
      </c>
    </row>
    <row r="5445" spans="2:10" s="3" customFormat="1" x14ac:dyDescent="0.25">
      <c r="B5445" s="3" t="s">
        <v>13470</v>
      </c>
      <c r="C5445" s="3" t="s">
        <v>13471</v>
      </c>
      <c r="D5445" s="3" t="s">
        <v>13472</v>
      </c>
      <c r="E5445" s="3" t="s">
        <v>37</v>
      </c>
      <c r="J5445" s="3" t="s">
        <v>195</v>
      </c>
    </row>
    <row r="5446" spans="2:10" s="3" customFormat="1" x14ac:dyDescent="0.25">
      <c r="B5446" s="3" t="s">
        <v>13473</v>
      </c>
      <c r="C5446" s="3" t="s">
        <v>13474</v>
      </c>
      <c r="D5446" s="3" t="s">
        <v>2</v>
      </c>
      <c r="E5446" s="3" t="s">
        <v>13473</v>
      </c>
    </row>
    <row r="5447" spans="2:10" s="3" customFormat="1" x14ac:dyDescent="0.25">
      <c r="B5447" s="3" t="s">
        <v>13475</v>
      </c>
      <c r="C5447" s="3" t="s">
        <v>13476</v>
      </c>
      <c r="D5447" s="3" t="s">
        <v>13477</v>
      </c>
      <c r="E5447" s="3" t="s">
        <v>7</v>
      </c>
    </row>
    <row r="5448" spans="2:10" s="3" customFormat="1" x14ac:dyDescent="0.25">
      <c r="B5448" s="3" t="s">
        <v>13478</v>
      </c>
      <c r="C5448" s="3" t="s">
        <v>13479</v>
      </c>
      <c r="D5448" s="3" t="s">
        <v>3497</v>
      </c>
      <c r="G5448" s="3" t="s">
        <v>13480</v>
      </c>
    </row>
    <row r="5449" spans="2:10" s="3" customFormat="1" x14ac:dyDescent="0.25">
      <c r="B5449" s="3" t="s">
        <v>13481</v>
      </c>
      <c r="C5449" s="3" t="s">
        <v>13482</v>
      </c>
      <c r="D5449" s="3" t="s">
        <v>13483</v>
      </c>
      <c r="I5449" s="3" t="s">
        <v>13484</v>
      </c>
    </row>
    <row r="5450" spans="2:10" s="3" customFormat="1" x14ac:dyDescent="0.25">
      <c r="B5450" s="3" t="s">
        <v>13485</v>
      </c>
      <c r="C5450" s="3" t="s">
        <v>13486</v>
      </c>
      <c r="D5450" s="3" t="s">
        <v>13487</v>
      </c>
      <c r="G5450" s="3" t="s">
        <v>8471</v>
      </c>
      <c r="J5450" s="3" t="s">
        <v>13488</v>
      </c>
    </row>
    <row r="5451" spans="2:10" s="3" customFormat="1" x14ac:dyDescent="0.25">
      <c r="B5451" s="3" t="s">
        <v>13489</v>
      </c>
      <c r="C5451" s="3" t="s">
        <v>13490</v>
      </c>
      <c r="D5451" s="3" t="s">
        <v>13491</v>
      </c>
      <c r="G5451" s="3" t="s">
        <v>7298</v>
      </c>
    </row>
    <row r="5452" spans="2:10" s="3" customFormat="1" x14ac:dyDescent="0.25">
      <c r="B5452" s="3" t="s">
        <v>13492</v>
      </c>
      <c r="C5452" s="3" t="s">
        <v>13493</v>
      </c>
      <c r="D5452" s="3" t="s">
        <v>840</v>
      </c>
      <c r="E5452" s="3" t="s">
        <v>1338</v>
      </c>
    </row>
    <row r="5453" spans="2:10" s="3" customFormat="1" x14ac:dyDescent="0.25">
      <c r="B5453" s="3" t="s">
        <v>13494</v>
      </c>
      <c r="C5453" s="3" t="s">
        <v>13495</v>
      </c>
      <c r="D5453" s="3" t="s">
        <v>12197</v>
      </c>
      <c r="E5453" s="3" t="s">
        <v>13496</v>
      </c>
      <c r="J5453" s="3" t="s">
        <v>19</v>
      </c>
    </row>
    <row r="5454" spans="2:10" s="3" customFormat="1" x14ac:dyDescent="0.25">
      <c r="B5454" s="3" t="s">
        <v>13497</v>
      </c>
      <c r="C5454" s="3" t="s">
        <v>13498</v>
      </c>
      <c r="D5454" s="3" t="s">
        <v>2</v>
      </c>
      <c r="E5454" s="3" t="s">
        <v>13497</v>
      </c>
    </row>
    <row r="5455" spans="2:10" s="3" customFormat="1" x14ac:dyDescent="0.25">
      <c r="B5455" s="3" t="s">
        <v>13499</v>
      </c>
      <c r="C5455" s="3" t="s">
        <v>13500</v>
      </c>
      <c r="D5455" s="3" t="s">
        <v>6778</v>
      </c>
      <c r="E5455" s="3" t="s">
        <v>538</v>
      </c>
      <c r="I5455" s="3" t="s">
        <v>5494</v>
      </c>
    </row>
    <row r="5456" spans="2:10" s="3" customFormat="1" x14ac:dyDescent="0.25">
      <c r="B5456" s="3" t="s">
        <v>13501</v>
      </c>
      <c r="C5456" s="3" t="s">
        <v>13502</v>
      </c>
      <c r="D5456" s="3" t="s">
        <v>1592</v>
      </c>
      <c r="G5456" s="3" t="s">
        <v>13503</v>
      </c>
    </row>
    <row r="5457" spans="2:10" s="3" customFormat="1" x14ac:dyDescent="0.25">
      <c r="B5457" s="3" t="s">
        <v>13504</v>
      </c>
      <c r="C5457" s="3" t="s">
        <v>13505</v>
      </c>
      <c r="D5457" s="3" t="s">
        <v>13506</v>
      </c>
      <c r="E5457" s="3" t="s">
        <v>1172</v>
      </c>
      <c r="J5457" s="3" t="s">
        <v>46</v>
      </c>
    </row>
    <row r="5458" spans="2:10" s="3" customFormat="1" x14ac:dyDescent="0.25">
      <c r="B5458" s="3" t="s">
        <v>13507</v>
      </c>
      <c r="C5458" s="3" t="s">
        <v>13508</v>
      </c>
      <c r="D5458" s="3" t="s">
        <v>13509</v>
      </c>
    </row>
    <row r="5459" spans="2:10" s="3" customFormat="1" x14ac:dyDescent="0.25">
      <c r="B5459" s="3" t="s">
        <v>13510</v>
      </c>
      <c r="C5459" s="3" t="s">
        <v>13511</v>
      </c>
      <c r="D5459" s="3" t="s">
        <v>2073</v>
      </c>
      <c r="E5459" s="3" t="s">
        <v>13512</v>
      </c>
    </row>
    <row r="5460" spans="2:10" s="3" customFormat="1" x14ac:dyDescent="0.25">
      <c r="B5460" s="3" t="s">
        <v>13513</v>
      </c>
      <c r="C5460" s="3" t="s">
        <v>13514</v>
      </c>
      <c r="D5460" s="3" t="s">
        <v>2</v>
      </c>
      <c r="E5460" s="3" t="s">
        <v>13513</v>
      </c>
    </row>
    <row r="5461" spans="2:10" s="3" customFormat="1" x14ac:dyDescent="0.25">
      <c r="B5461" s="3" t="s">
        <v>13515</v>
      </c>
      <c r="C5461" s="3" t="s">
        <v>13516</v>
      </c>
      <c r="D5461" s="3" t="s">
        <v>2</v>
      </c>
      <c r="E5461" s="3" t="s">
        <v>13515</v>
      </c>
    </row>
    <row r="5462" spans="2:10" s="3" customFormat="1" x14ac:dyDescent="0.25">
      <c r="B5462" s="3" t="s">
        <v>13517</v>
      </c>
      <c r="C5462" s="3" t="s">
        <v>13518</v>
      </c>
      <c r="D5462" s="3" t="s">
        <v>2</v>
      </c>
      <c r="E5462" s="3" t="s">
        <v>13517</v>
      </c>
    </row>
    <row r="5463" spans="2:10" s="3" customFormat="1" x14ac:dyDescent="0.25">
      <c r="B5463" s="3" t="s">
        <v>13519</v>
      </c>
      <c r="C5463" s="3" t="s">
        <v>13520</v>
      </c>
      <c r="D5463" s="3" t="s">
        <v>2</v>
      </c>
      <c r="E5463" s="3" t="s">
        <v>13519</v>
      </c>
    </row>
    <row r="5464" spans="2:10" s="3" customFormat="1" x14ac:dyDescent="0.25">
      <c r="B5464" s="3" t="s">
        <v>13521</v>
      </c>
      <c r="C5464" s="3" t="s">
        <v>13522</v>
      </c>
      <c r="D5464" s="3" t="s">
        <v>11553</v>
      </c>
      <c r="I5464" s="3" t="s">
        <v>5494</v>
      </c>
    </row>
    <row r="5465" spans="2:10" s="3" customFormat="1" x14ac:dyDescent="0.25">
      <c r="B5465" s="3" t="s">
        <v>13523</v>
      </c>
      <c r="C5465" s="3" t="s">
        <v>13524</v>
      </c>
      <c r="D5465" s="3" t="s">
        <v>13525</v>
      </c>
      <c r="J5465" s="3" t="s">
        <v>1171</v>
      </c>
    </row>
    <row r="5466" spans="2:10" s="3" customFormat="1" x14ac:dyDescent="0.25">
      <c r="B5466" s="3" t="s">
        <v>13526</v>
      </c>
      <c r="C5466" s="3" t="s">
        <v>13527</v>
      </c>
      <c r="D5466" s="3" t="s">
        <v>984</v>
      </c>
      <c r="G5466" s="3" t="s">
        <v>13528</v>
      </c>
      <c r="J5466" s="3" t="s">
        <v>8818</v>
      </c>
    </row>
    <row r="5467" spans="2:10" s="3" customFormat="1" x14ac:dyDescent="0.25">
      <c r="B5467" s="3" t="s">
        <v>13529</v>
      </c>
      <c r="C5467" s="3" t="s">
        <v>13530</v>
      </c>
      <c r="D5467" s="3" t="s">
        <v>8756</v>
      </c>
      <c r="E5467" s="3" t="s">
        <v>628</v>
      </c>
      <c r="J5467" s="3" t="s">
        <v>12102</v>
      </c>
    </row>
    <row r="5468" spans="2:10" s="3" customFormat="1" x14ac:dyDescent="0.25">
      <c r="B5468" s="3" t="s">
        <v>13531</v>
      </c>
      <c r="C5468" s="3" t="s">
        <v>13532</v>
      </c>
      <c r="D5468" s="3" t="s">
        <v>2073</v>
      </c>
      <c r="E5468" s="3" t="s">
        <v>13533</v>
      </c>
    </row>
    <row r="5469" spans="2:10" s="3" customFormat="1" x14ac:dyDescent="0.25">
      <c r="B5469" s="3" t="s">
        <v>13534</v>
      </c>
      <c r="C5469" s="3" t="s">
        <v>13535</v>
      </c>
      <c r="D5469" s="3" t="s">
        <v>2073</v>
      </c>
      <c r="E5469" s="3" t="s">
        <v>13536</v>
      </c>
    </row>
    <row r="5470" spans="2:10" s="3" customFormat="1" x14ac:dyDescent="0.25">
      <c r="B5470" s="3" t="s">
        <v>13537</v>
      </c>
      <c r="C5470" s="3" t="s">
        <v>13538</v>
      </c>
      <c r="D5470" s="3" t="s">
        <v>2073</v>
      </c>
      <c r="E5470" s="3" t="s">
        <v>13539</v>
      </c>
    </row>
    <row r="5471" spans="2:10" s="3" customFormat="1" x14ac:dyDescent="0.25">
      <c r="B5471" s="3" t="s">
        <v>13540</v>
      </c>
      <c r="C5471" s="3" t="s">
        <v>13541</v>
      </c>
      <c r="D5471" s="3" t="s">
        <v>2</v>
      </c>
      <c r="E5471" s="3" t="s">
        <v>13540</v>
      </c>
    </row>
    <row r="5472" spans="2:10" s="3" customFormat="1" x14ac:dyDescent="0.25">
      <c r="B5472" s="3" t="s">
        <v>13542</v>
      </c>
      <c r="C5472" s="3" t="s">
        <v>13543</v>
      </c>
      <c r="D5472" s="3" t="s">
        <v>13544</v>
      </c>
      <c r="E5472" s="3" t="s">
        <v>1204</v>
      </c>
    </row>
    <row r="5473" spans="2:10" s="3" customFormat="1" x14ac:dyDescent="0.25">
      <c r="B5473" s="3" t="s">
        <v>13545</v>
      </c>
      <c r="C5473" s="3" t="s">
        <v>13546</v>
      </c>
      <c r="D5473" s="3" t="s">
        <v>2073</v>
      </c>
      <c r="E5473" s="3" t="s">
        <v>13547</v>
      </c>
    </row>
    <row r="5474" spans="2:10" s="3" customFormat="1" x14ac:dyDescent="0.25">
      <c r="B5474" s="3" t="s">
        <v>13548</v>
      </c>
      <c r="C5474" s="3" t="s">
        <v>13549</v>
      </c>
      <c r="D5474" s="3" t="s">
        <v>9657</v>
      </c>
      <c r="G5474" s="3" t="s">
        <v>13550</v>
      </c>
      <c r="J5474" s="3" t="s">
        <v>1171</v>
      </c>
    </row>
    <row r="5475" spans="2:10" s="3" customFormat="1" x14ac:dyDescent="0.25">
      <c r="B5475" s="3" t="s">
        <v>13551</v>
      </c>
      <c r="C5475" s="3" t="s">
        <v>13552</v>
      </c>
      <c r="D5475" s="3" t="s">
        <v>5054</v>
      </c>
      <c r="G5475" s="3" t="s">
        <v>13553</v>
      </c>
    </row>
    <row r="5476" spans="2:10" s="3" customFormat="1" x14ac:dyDescent="0.25">
      <c r="B5476" s="3" t="s">
        <v>13554</v>
      </c>
      <c r="C5476" s="3" t="s">
        <v>13555</v>
      </c>
      <c r="D5476" s="3" t="s">
        <v>11196</v>
      </c>
      <c r="E5476" s="3" t="s">
        <v>208</v>
      </c>
    </row>
    <row r="5477" spans="2:10" s="3" customFormat="1" x14ac:dyDescent="0.25">
      <c r="B5477" s="3" t="s">
        <v>13556</v>
      </c>
      <c r="C5477" s="3" t="s">
        <v>13557</v>
      </c>
      <c r="D5477" s="3" t="s">
        <v>314</v>
      </c>
    </row>
    <row r="5478" spans="2:10" s="3" customFormat="1" x14ac:dyDescent="0.25">
      <c r="B5478" s="3" t="s">
        <v>13558</v>
      </c>
      <c r="C5478" s="3" t="s">
        <v>13559</v>
      </c>
      <c r="D5478" s="3" t="s">
        <v>721</v>
      </c>
      <c r="E5478" s="3" t="s">
        <v>1528</v>
      </c>
      <c r="J5478" s="3" t="s">
        <v>1528</v>
      </c>
    </row>
    <row r="5479" spans="2:10" s="3" customFormat="1" x14ac:dyDescent="0.25">
      <c r="B5479" s="3" t="s">
        <v>13560</v>
      </c>
      <c r="C5479" s="3" t="s">
        <v>13561</v>
      </c>
      <c r="D5479" s="3" t="s">
        <v>13562</v>
      </c>
      <c r="F5479" s="3" t="s">
        <v>13563</v>
      </c>
      <c r="I5479" s="3" t="s">
        <v>5436</v>
      </c>
      <c r="J5479" s="3" t="s">
        <v>195</v>
      </c>
    </row>
    <row r="5480" spans="2:10" s="3" customFormat="1" x14ac:dyDescent="0.25">
      <c r="B5480" s="3" t="s">
        <v>13564</v>
      </c>
      <c r="C5480" s="3" t="s">
        <v>13565</v>
      </c>
      <c r="D5480" s="3" t="s">
        <v>2</v>
      </c>
      <c r="E5480" s="3" t="s">
        <v>13564</v>
      </c>
    </row>
    <row r="5481" spans="2:10" s="3" customFormat="1" x14ac:dyDescent="0.25">
      <c r="B5481" s="3" t="s">
        <v>13566</v>
      </c>
      <c r="C5481" s="3" t="s">
        <v>13567</v>
      </c>
      <c r="D5481" s="3" t="s">
        <v>10625</v>
      </c>
      <c r="E5481" s="3" t="s">
        <v>1790</v>
      </c>
    </row>
    <row r="5482" spans="2:10" s="3" customFormat="1" x14ac:dyDescent="0.25">
      <c r="B5482" s="3" t="s">
        <v>13568</v>
      </c>
      <c r="C5482" s="3" t="s">
        <v>13569</v>
      </c>
      <c r="D5482" s="3" t="s">
        <v>13570</v>
      </c>
      <c r="E5482" s="3" t="s">
        <v>13571</v>
      </c>
    </row>
    <row r="5483" spans="2:10" s="3" customFormat="1" x14ac:dyDescent="0.25">
      <c r="B5483" s="3" t="s">
        <v>13572</v>
      </c>
      <c r="C5483" s="3" t="s">
        <v>13573</v>
      </c>
      <c r="D5483" s="3" t="s">
        <v>840</v>
      </c>
      <c r="E5483" s="3" t="s">
        <v>13574</v>
      </c>
    </row>
    <row r="5484" spans="2:10" s="3" customFormat="1" x14ac:dyDescent="0.25">
      <c r="B5484" s="3" t="s">
        <v>13575</v>
      </c>
      <c r="C5484" s="3" t="s">
        <v>13576</v>
      </c>
      <c r="D5484" s="3" t="s">
        <v>13577</v>
      </c>
      <c r="J5484" s="3" t="s">
        <v>335</v>
      </c>
    </row>
    <row r="5485" spans="2:10" s="3" customFormat="1" x14ac:dyDescent="0.25">
      <c r="B5485" s="3" t="s">
        <v>13578</v>
      </c>
      <c r="C5485" s="3" t="s">
        <v>13579</v>
      </c>
      <c r="D5485" s="3" t="s">
        <v>7664</v>
      </c>
      <c r="E5485" s="3" t="s">
        <v>970</v>
      </c>
    </row>
    <row r="5486" spans="2:10" s="3" customFormat="1" x14ac:dyDescent="0.25">
      <c r="B5486" s="3" t="s">
        <v>13580</v>
      </c>
      <c r="C5486" s="3" t="s">
        <v>13581</v>
      </c>
      <c r="D5486" s="3" t="s">
        <v>2102</v>
      </c>
      <c r="G5486" s="3" t="s">
        <v>13582</v>
      </c>
    </row>
    <row r="5487" spans="2:10" s="3" customFormat="1" x14ac:dyDescent="0.25">
      <c r="B5487" s="3" t="s">
        <v>13583</v>
      </c>
      <c r="C5487" s="3" t="s">
        <v>13584</v>
      </c>
      <c r="D5487" s="3" t="s">
        <v>1599</v>
      </c>
      <c r="E5487" s="3" t="s">
        <v>11022</v>
      </c>
    </row>
    <row r="5488" spans="2:10" s="3" customFormat="1" x14ac:dyDescent="0.25">
      <c r="B5488" s="3" t="s">
        <v>13585</v>
      </c>
      <c r="C5488" s="3" t="s">
        <v>13586</v>
      </c>
      <c r="D5488" s="3" t="s">
        <v>13587</v>
      </c>
      <c r="G5488" s="3" t="s">
        <v>13588</v>
      </c>
    </row>
    <row r="5489" spans="2:10" s="3" customFormat="1" x14ac:dyDescent="0.25">
      <c r="B5489" s="3" t="s">
        <v>13589</v>
      </c>
      <c r="C5489" s="3" t="s">
        <v>13590</v>
      </c>
      <c r="D5489" s="3" t="s">
        <v>9664</v>
      </c>
      <c r="I5489" s="3" t="s">
        <v>7922</v>
      </c>
    </row>
    <row r="5490" spans="2:10" s="3" customFormat="1" x14ac:dyDescent="0.25">
      <c r="B5490" s="3" t="s">
        <v>13591</v>
      </c>
      <c r="C5490" s="3" t="s">
        <v>13592</v>
      </c>
      <c r="D5490" s="3" t="s">
        <v>2</v>
      </c>
      <c r="E5490" s="3" t="s">
        <v>13591</v>
      </c>
    </row>
    <row r="5491" spans="2:10" s="3" customFormat="1" x14ac:dyDescent="0.25">
      <c r="B5491" s="3" t="s">
        <v>13593</v>
      </c>
      <c r="C5491" s="3" t="s">
        <v>13594</v>
      </c>
      <c r="D5491" s="3" t="s">
        <v>2</v>
      </c>
      <c r="E5491" s="3" t="s">
        <v>13593</v>
      </c>
    </row>
    <row r="5492" spans="2:10" s="3" customFormat="1" x14ac:dyDescent="0.25">
      <c r="B5492" s="3" t="s">
        <v>13595</v>
      </c>
      <c r="C5492" s="3" t="s">
        <v>13596</v>
      </c>
      <c r="D5492" s="3" t="s">
        <v>13597</v>
      </c>
      <c r="F5492" s="3" t="s">
        <v>12821</v>
      </c>
    </row>
    <row r="5493" spans="2:10" s="3" customFormat="1" x14ac:dyDescent="0.25">
      <c r="B5493" s="3" t="s">
        <v>13598</v>
      </c>
      <c r="C5493" s="3" t="s">
        <v>13599</v>
      </c>
      <c r="D5493" s="3" t="s">
        <v>13600</v>
      </c>
      <c r="J5493" s="3" t="s">
        <v>195</v>
      </c>
    </row>
    <row r="5494" spans="2:10" s="3" customFormat="1" x14ac:dyDescent="0.25">
      <c r="B5494" s="3" t="s">
        <v>13601</v>
      </c>
      <c r="C5494" s="3" t="s">
        <v>13602</v>
      </c>
      <c r="D5494" s="3" t="s">
        <v>11958</v>
      </c>
      <c r="E5494" s="3" t="s">
        <v>970</v>
      </c>
    </row>
    <row r="5495" spans="2:10" s="3" customFormat="1" x14ac:dyDescent="0.25">
      <c r="B5495" s="3" t="s">
        <v>13603</v>
      </c>
      <c r="C5495" s="3" t="s">
        <v>13604</v>
      </c>
      <c r="D5495" s="3" t="s">
        <v>13605</v>
      </c>
      <c r="G5495" s="3" t="s">
        <v>13606</v>
      </c>
    </row>
    <row r="5496" spans="2:10" s="3" customFormat="1" x14ac:dyDescent="0.25">
      <c r="B5496" s="3" t="s">
        <v>13607</v>
      </c>
      <c r="C5496" s="3" t="s">
        <v>13608</v>
      </c>
      <c r="D5496" s="3" t="s">
        <v>2073</v>
      </c>
      <c r="E5496" s="3" t="s">
        <v>13609</v>
      </c>
    </row>
    <row r="5497" spans="2:10" s="3" customFormat="1" x14ac:dyDescent="0.25">
      <c r="B5497" s="3" t="s">
        <v>13610</v>
      </c>
      <c r="C5497" s="3" t="s">
        <v>13611</v>
      </c>
      <c r="D5497" s="3" t="s">
        <v>11826</v>
      </c>
      <c r="E5497" s="3" t="s">
        <v>738</v>
      </c>
    </row>
    <row r="5498" spans="2:10" s="3" customFormat="1" x14ac:dyDescent="0.25">
      <c r="B5498" s="3" t="s">
        <v>13612</v>
      </c>
      <c r="C5498" s="3" t="s">
        <v>13613</v>
      </c>
      <c r="D5498" s="3" t="s">
        <v>2400</v>
      </c>
    </row>
    <row r="5499" spans="2:10" s="3" customFormat="1" x14ac:dyDescent="0.25">
      <c r="B5499" s="3" t="s">
        <v>13614</v>
      </c>
      <c r="C5499" s="3" t="s">
        <v>13615</v>
      </c>
      <c r="D5499" s="3" t="s">
        <v>984</v>
      </c>
      <c r="G5499" s="3" t="s">
        <v>13616</v>
      </c>
      <c r="J5499" s="3" t="s">
        <v>2326</v>
      </c>
    </row>
    <row r="5500" spans="2:10" s="3" customFormat="1" x14ac:dyDescent="0.25">
      <c r="B5500" s="3" t="s">
        <v>13617</v>
      </c>
      <c r="C5500" s="3" t="s">
        <v>13618</v>
      </c>
      <c r="D5500" s="3" t="s">
        <v>2</v>
      </c>
      <c r="E5500" s="3" t="s">
        <v>13617</v>
      </c>
    </row>
    <row r="5501" spans="2:10" s="3" customFormat="1" x14ac:dyDescent="0.25">
      <c r="B5501" s="3" t="s">
        <v>13619</v>
      </c>
      <c r="C5501" s="3" t="s">
        <v>13620</v>
      </c>
      <c r="D5501" s="3" t="s">
        <v>13621</v>
      </c>
      <c r="G5501" s="3" t="s">
        <v>13622</v>
      </c>
    </row>
    <row r="5502" spans="2:10" s="3" customFormat="1" x14ac:dyDescent="0.25">
      <c r="B5502" s="3" t="s">
        <v>13623</v>
      </c>
      <c r="C5502" s="3" t="s">
        <v>13624</v>
      </c>
      <c r="D5502" s="3" t="s">
        <v>3497</v>
      </c>
      <c r="G5502" s="3" t="s">
        <v>13625</v>
      </c>
      <c r="J5502" s="3" t="s">
        <v>3959</v>
      </c>
    </row>
    <row r="5503" spans="2:10" s="3" customFormat="1" x14ac:dyDescent="0.25">
      <c r="B5503" s="3" t="s">
        <v>13626</v>
      </c>
      <c r="C5503" s="3" t="s">
        <v>13627</v>
      </c>
      <c r="D5503" s="3" t="s">
        <v>12661</v>
      </c>
      <c r="E5503" s="3" t="s">
        <v>13628</v>
      </c>
    </row>
    <row r="5504" spans="2:10" s="3" customFormat="1" x14ac:dyDescent="0.25">
      <c r="B5504" s="3" t="s">
        <v>13629</v>
      </c>
      <c r="C5504" s="3" t="s">
        <v>13630</v>
      </c>
      <c r="D5504" s="3" t="s">
        <v>13631</v>
      </c>
      <c r="E5504" s="3" t="s">
        <v>1910</v>
      </c>
      <c r="J5504" s="3" t="s">
        <v>152</v>
      </c>
    </row>
    <row r="5505" spans="2:10" s="3" customFormat="1" x14ac:dyDescent="0.25">
      <c r="B5505" s="3" t="s">
        <v>13632</v>
      </c>
      <c r="C5505" s="3" t="s">
        <v>13633</v>
      </c>
      <c r="D5505" s="3" t="s">
        <v>7999</v>
      </c>
    </row>
    <row r="5506" spans="2:10" s="3" customFormat="1" x14ac:dyDescent="0.25">
      <c r="B5506" s="3" t="s">
        <v>13634</v>
      </c>
      <c r="C5506" s="3" t="s">
        <v>13635</v>
      </c>
      <c r="D5506" s="3" t="s">
        <v>2726</v>
      </c>
    </row>
    <row r="5507" spans="2:10" s="3" customFormat="1" x14ac:dyDescent="0.25">
      <c r="B5507" s="3" t="s">
        <v>13636</v>
      </c>
      <c r="C5507" s="3" t="s">
        <v>13637</v>
      </c>
      <c r="D5507" s="3" t="s">
        <v>236</v>
      </c>
      <c r="F5507" s="3" t="s">
        <v>13636</v>
      </c>
    </row>
    <row r="5508" spans="2:10" s="3" customFormat="1" x14ac:dyDescent="0.25">
      <c r="B5508" s="3" t="s">
        <v>13638</v>
      </c>
      <c r="C5508" s="3" t="s">
        <v>13639</v>
      </c>
      <c r="D5508" s="3" t="s">
        <v>2073</v>
      </c>
      <c r="E5508" s="3" t="s">
        <v>13640</v>
      </c>
    </row>
    <row r="5509" spans="2:10" s="3" customFormat="1" x14ac:dyDescent="0.25">
      <c r="B5509" s="3" t="s">
        <v>13641</v>
      </c>
      <c r="C5509" s="3" t="s">
        <v>13642</v>
      </c>
      <c r="D5509" s="3" t="s">
        <v>9285</v>
      </c>
      <c r="E5509" s="3" t="s">
        <v>1312</v>
      </c>
      <c r="J5509" s="3" t="s">
        <v>1307</v>
      </c>
    </row>
    <row r="5510" spans="2:10" s="3" customFormat="1" x14ac:dyDescent="0.25">
      <c r="B5510" s="3" t="s">
        <v>13643</v>
      </c>
      <c r="C5510" s="3" t="s">
        <v>13644</v>
      </c>
      <c r="D5510" s="3" t="s">
        <v>13645</v>
      </c>
    </row>
    <row r="5511" spans="2:10" s="3" customFormat="1" x14ac:dyDescent="0.25">
      <c r="B5511" s="3" t="s">
        <v>13646</v>
      </c>
      <c r="C5511" s="3" t="s">
        <v>13647</v>
      </c>
      <c r="D5511" s="3" t="s">
        <v>2</v>
      </c>
      <c r="E5511" s="3" t="s">
        <v>13646</v>
      </c>
    </row>
    <row r="5512" spans="2:10" s="3" customFormat="1" x14ac:dyDescent="0.25">
      <c r="B5512" s="3" t="s">
        <v>13648</v>
      </c>
      <c r="C5512" s="3" t="s">
        <v>13649</v>
      </c>
      <c r="D5512" s="3" t="s">
        <v>138</v>
      </c>
      <c r="E5512" s="3" t="s">
        <v>722</v>
      </c>
    </row>
    <row r="5513" spans="2:10" s="3" customFormat="1" x14ac:dyDescent="0.25">
      <c r="B5513" s="3" t="s">
        <v>13650</v>
      </c>
      <c r="C5513" s="3" t="s">
        <v>13651</v>
      </c>
      <c r="D5513" s="3" t="s">
        <v>2758</v>
      </c>
      <c r="G5513" s="3" t="s">
        <v>13652</v>
      </c>
    </row>
    <row r="5514" spans="2:10" s="3" customFormat="1" x14ac:dyDescent="0.25">
      <c r="B5514" s="3" t="s">
        <v>13653</v>
      </c>
      <c r="C5514" s="3" t="s">
        <v>13654</v>
      </c>
      <c r="D5514" s="3" t="s">
        <v>5772</v>
      </c>
    </row>
    <row r="5515" spans="2:10" s="3" customFormat="1" x14ac:dyDescent="0.25">
      <c r="B5515" s="3" t="s">
        <v>13655</v>
      </c>
      <c r="C5515" s="3" t="s">
        <v>13656</v>
      </c>
      <c r="D5515" s="3" t="s">
        <v>7526</v>
      </c>
    </row>
    <row r="5516" spans="2:10" s="3" customFormat="1" x14ac:dyDescent="0.25">
      <c r="B5516" s="3" t="s">
        <v>13657</v>
      </c>
      <c r="C5516" s="3" t="s">
        <v>13658</v>
      </c>
      <c r="D5516" s="3" t="s">
        <v>8225</v>
      </c>
      <c r="H5516" s="3" t="s">
        <v>13657</v>
      </c>
    </row>
    <row r="5517" spans="2:10" s="3" customFormat="1" x14ac:dyDescent="0.25">
      <c r="B5517" s="3" t="s">
        <v>13659</v>
      </c>
      <c r="C5517" s="3" t="s">
        <v>13660</v>
      </c>
      <c r="D5517" s="3" t="s">
        <v>2</v>
      </c>
      <c r="E5517" s="3" t="s">
        <v>13659</v>
      </c>
    </row>
    <row r="5518" spans="2:10" s="3" customFormat="1" x14ac:dyDescent="0.25">
      <c r="B5518" s="3" t="s">
        <v>13661</v>
      </c>
      <c r="C5518" s="3" t="s">
        <v>13662</v>
      </c>
      <c r="D5518" s="3" t="s">
        <v>13663</v>
      </c>
      <c r="E5518" s="3" t="s">
        <v>1804</v>
      </c>
    </row>
    <row r="5519" spans="2:10" s="3" customFormat="1" x14ac:dyDescent="0.25">
      <c r="B5519" s="3" t="s">
        <v>13664</v>
      </c>
      <c r="C5519" s="3" t="s">
        <v>13665</v>
      </c>
      <c r="D5519" s="3" t="s">
        <v>194</v>
      </c>
    </row>
    <row r="5520" spans="2:10" s="3" customFormat="1" x14ac:dyDescent="0.25">
      <c r="B5520" s="3" t="s">
        <v>13666</v>
      </c>
      <c r="C5520" s="3" t="s">
        <v>13667</v>
      </c>
      <c r="D5520" s="3" t="s">
        <v>8094</v>
      </c>
      <c r="E5520" s="3" t="s">
        <v>538</v>
      </c>
    </row>
    <row r="5521" spans="2:10" s="3" customFormat="1" x14ac:dyDescent="0.25">
      <c r="B5521" s="3" t="s">
        <v>13668</v>
      </c>
      <c r="C5521" s="3" t="s">
        <v>13669</v>
      </c>
      <c r="D5521" s="3" t="s">
        <v>13670</v>
      </c>
      <c r="F5521" s="3" t="s">
        <v>13671</v>
      </c>
    </row>
    <row r="5522" spans="2:10" s="3" customFormat="1" x14ac:dyDescent="0.25">
      <c r="B5522" s="3" t="s">
        <v>13672</v>
      </c>
      <c r="C5522" s="3" t="s">
        <v>13673</v>
      </c>
      <c r="D5522" s="3" t="s">
        <v>984</v>
      </c>
    </row>
    <row r="5523" spans="2:10" s="3" customFormat="1" x14ac:dyDescent="0.25">
      <c r="B5523" s="3" t="s">
        <v>13674</v>
      </c>
      <c r="C5523" s="3" t="s">
        <v>13675</v>
      </c>
      <c r="D5523" s="3" t="s">
        <v>2073</v>
      </c>
      <c r="E5523" s="3" t="s">
        <v>13676</v>
      </c>
    </row>
    <row r="5524" spans="2:10" s="3" customFormat="1" x14ac:dyDescent="0.25">
      <c r="B5524" s="3" t="s">
        <v>13677</v>
      </c>
      <c r="C5524" s="3" t="s">
        <v>13678</v>
      </c>
      <c r="D5524" s="3" t="s">
        <v>1983</v>
      </c>
      <c r="E5524" s="3" t="s">
        <v>2984</v>
      </c>
    </row>
    <row r="5525" spans="2:10" s="3" customFormat="1" x14ac:dyDescent="0.25">
      <c r="B5525" s="3" t="s">
        <v>13679</v>
      </c>
      <c r="C5525" s="3" t="s">
        <v>13680</v>
      </c>
      <c r="D5525" s="3" t="s">
        <v>11117</v>
      </c>
      <c r="E5525" s="3" t="s">
        <v>53</v>
      </c>
    </row>
    <row r="5526" spans="2:10" s="3" customFormat="1" x14ac:dyDescent="0.25">
      <c r="B5526" s="3" t="s">
        <v>13681</v>
      </c>
      <c r="C5526" s="3" t="s">
        <v>13682</v>
      </c>
      <c r="D5526" s="3" t="s">
        <v>2073</v>
      </c>
      <c r="E5526" s="3" t="s">
        <v>13683</v>
      </c>
    </row>
    <row r="5527" spans="2:10" s="3" customFormat="1" x14ac:dyDescent="0.25">
      <c r="B5527" s="3" t="s">
        <v>13684</v>
      </c>
      <c r="C5527" s="3" t="s">
        <v>13685</v>
      </c>
      <c r="D5527" s="3" t="s">
        <v>1187</v>
      </c>
      <c r="E5527" s="3" t="s">
        <v>1555</v>
      </c>
    </row>
    <row r="5528" spans="2:10" s="3" customFormat="1" x14ac:dyDescent="0.25">
      <c r="B5528" s="3" t="s">
        <v>13686</v>
      </c>
      <c r="C5528" s="3" t="s">
        <v>13687</v>
      </c>
      <c r="D5528" s="3" t="s">
        <v>2</v>
      </c>
      <c r="E5528" s="3" t="s">
        <v>13686</v>
      </c>
    </row>
    <row r="5529" spans="2:10" s="3" customFormat="1" x14ac:dyDescent="0.25">
      <c r="B5529" s="3" t="s">
        <v>13688</v>
      </c>
      <c r="C5529" s="3" t="s">
        <v>13689</v>
      </c>
      <c r="D5529" s="3" t="s">
        <v>2</v>
      </c>
      <c r="E5529" s="3" t="s">
        <v>13688</v>
      </c>
    </row>
    <row r="5530" spans="2:10" s="3" customFormat="1" x14ac:dyDescent="0.25">
      <c r="B5530" s="3" t="s">
        <v>13690</v>
      </c>
      <c r="C5530" s="3" t="s">
        <v>13691</v>
      </c>
      <c r="D5530" s="3" t="s">
        <v>2073</v>
      </c>
      <c r="E5530" s="3" t="s">
        <v>13692</v>
      </c>
    </row>
    <row r="5531" spans="2:10" s="3" customFormat="1" x14ac:dyDescent="0.25">
      <c r="B5531" s="3" t="s">
        <v>13693</v>
      </c>
      <c r="C5531" s="3" t="s">
        <v>13694</v>
      </c>
      <c r="D5531" s="3" t="s">
        <v>13695</v>
      </c>
      <c r="I5531" s="3" t="s">
        <v>13696</v>
      </c>
    </row>
    <row r="5532" spans="2:10" s="3" customFormat="1" x14ac:dyDescent="0.25">
      <c r="B5532" s="3" t="s">
        <v>13697</v>
      </c>
      <c r="C5532" s="3" t="s">
        <v>13698</v>
      </c>
      <c r="D5532" s="3" t="s">
        <v>2629</v>
      </c>
      <c r="E5532" s="3" t="s">
        <v>1686</v>
      </c>
      <c r="H5532" s="3" t="s">
        <v>5964</v>
      </c>
    </row>
    <row r="5533" spans="2:10" s="3" customFormat="1" x14ac:dyDescent="0.25">
      <c r="B5533" s="3" t="s">
        <v>13699</v>
      </c>
      <c r="C5533" s="3" t="s">
        <v>13700</v>
      </c>
      <c r="D5533" s="3" t="s">
        <v>13701</v>
      </c>
      <c r="G5533" s="3" t="s">
        <v>13702</v>
      </c>
      <c r="J5533" s="3" t="s">
        <v>2715</v>
      </c>
    </row>
    <row r="5534" spans="2:10" s="3" customFormat="1" x14ac:dyDescent="0.25">
      <c r="B5534" s="3" t="s">
        <v>13703</v>
      </c>
      <c r="C5534" s="3" t="s">
        <v>13704</v>
      </c>
      <c r="D5534" s="3" t="s">
        <v>2</v>
      </c>
      <c r="E5534" s="3" t="s">
        <v>13703</v>
      </c>
    </row>
    <row r="5535" spans="2:10" s="3" customFormat="1" x14ac:dyDescent="0.25">
      <c r="B5535" s="3" t="s">
        <v>13705</v>
      </c>
      <c r="C5535" s="3" t="s">
        <v>13706</v>
      </c>
      <c r="D5535" s="3" t="s">
        <v>10321</v>
      </c>
      <c r="I5535" s="3" t="s">
        <v>2774</v>
      </c>
    </row>
    <row r="5536" spans="2:10" s="3" customFormat="1" x14ac:dyDescent="0.25">
      <c r="B5536" s="3" t="s">
        <v>13707</v>
      </c>
      <c r="C5536" s="3" t="s">
        <v>13708</v>
      </c>
      <c r="D5536" s="3" t="s">
        <v>1592</v>
      </c>
      <c r="G5536" s="3" t="s">
        <v>13709</v>
      </c>
      <c r="J5536" s="3" t="s">
        <v>12133</v>
      </c>
    </row>
    <row r="5537" spans="2:7" s="3" customFormat="1" x14ac:dyDescent="0.25">
      <c r="B5537" s="3" t="s">
        <v>13710</v>
      </c>
      <c r="C5537" s="3" t="s">
        <v>13711</v>
      </c>
      <c r="D5537" s="3" t="s">
        <v>9645</v>
      </c>
    </row>
    <row r="5538" spans="2:7" s="3" customFormat="1" x14ac:dyDescent="0.25">
      <c r="B5538" s="3" t="s">
        <v>13712</v>
      </c>
      <c r="C5538" s="3" t="s">
        <v>13713</v>
      </c>
      <c r="D5538" s="3" t="s">
        <v>138</v>
      </c>
      <c r="E5538" s="3" t="s">
        <v>1518</v>
      </c>
    </row>
    <row r="5539" spans="2:7" s="3" customFormat="1" x14ac:dyDescent="0.25">
      <c r="B5539" s="3" t="s">
        <v>13714</v>
      </c>
      <c r="C5539" s="3" t="s">
        <v>13715</v>
      </c>
      <c r="D5539" s="3" t="s">
        <v>2</v>
      </c>
      <c r="E5539" s="3" t="s">
        <v>13714</v>
      </c>
    </row>
    <row r="5540" spans="2:7" s="3" customFormat="1" x14ac:dyDescent="0.25">
      <c r="B5540" s="3" t="s">
        <v>13716</v>
      </c>
      <c r="C5540" s="3" t="s">
        <v>13717</v>
      </c>
      <c r="D5540" s="3" t="s">
        <v>2073</v>
      </c>
      <c r="E5540" s="3" t="s">
        <v>13718</v>
      </c>
    </row>
    <row r="5541" spans="2:7" s="3" customFormat="1" x14ac:dyDescent="0.25">
      <c r="B5541" s="3" t="s">
        <v>13719</v>
      </c>
      <c r="C5541" s="3" t="s">
        <v>13720</v>
      </c>
      <c r="D5541" s="3" t="s">
        <v>281</v>
      </c>
    </row>
    <row r="5542" spans="2:7" s="3" customFormat="1" x14ac:dyDescent="0.25">
      <c r="B5542" s="3" t="s">
        <v>13721</v>
      </c>
      <c r="C5542" s="3" t="s">
        <v>13722</v>
      </c>
      <c r="D5542" s="3" t="s">
        <v>5103</v>
      </c>
      <c r="E5542" s="3" t="s">
        <v>446</v>
      </c>
    </row>
    <row r="5543" spans="2:7" s="3" customFormat="1" x14ac:dyDescent="0.25">
      <c r="B5543" s="3" t="s">
        <v>13723</v>
      </c>
      <c r="C5543" s="3" t="s">
        <v>13724</v>
      </c>
      <c r="D5543" s="3" t="s">
        <v>10453</v>
      </c>
      <c r="E5543" s="3" t="s">
        <v>1046</v>
      </c>
    </row>
    <row r="5544" spans="2:7" s="3" customFormat="1" x14ac:dyDescent="0.25">
      <c r="B5544" s="3" t="s">
        <v>13725</v>
      </c>
      <c r="C5544" s="3" t="s">
        <v>13726</v>
      </c>
      <c r="D5544" s="3" t="s">
        <v>2</v>
      </c>
      <c r="E5544" s="3" t="s">
        <v>13725</v>
      </c>
    </row>
    <row r="5545" spans="2:7" s="3" customFormat="1" x14ac:dyDescent="0.25">
      <c r="B5545" s="3" t="s">
        <v>13727</v>
      </c>
      <c r="C5545" s="3" t="s">
        <v>13728</v>
      </c>
      <c r="D5545" s="3" t="s">
        <v>1599</v>
      </c>
      <c r="E5545" s="3" t="s">
        <v>13729</v>
      </c>
    </row>
    <row r="5546" spans="2:7" s="3" customFormat="1" x14ac:dyDescent="0.25">
      <c r="B5546" s="3" t="s">
        <v>13730</v>
      </c>
      <c r="C5546" s="3" t="s">
        <v>13731</v>
      </c>
      <c r="D5546" s="3" t="s">
        <v>2073</v>
      </c>
      <c r="E5546" s="3" t="s">
        <v>3604</v>
      </c>
    </row>
    <row r="5547" spans="2:7" s="3" customFormat="1" x14ac:dyDescent="0.25">
      <c r="B5547" s="3" t="s">
        <v>13732</v>
      </c>
      <c r="C5547" s="3" t="s">
        <v>13733</v>
      </c>
      <c r="D5547" s="3" t="s">
        <v>13734</v>
      </c>
      <c r="E5547" s="3" t="s">
        <v>60</v>
      </c>
    </row>
    <row r="5548" spans="2:7" s="3" customFormat="1" x14ac:dyDescent="0.25">
      <c r="B5548" s="3" t="s">
        <v>13735</v>
      </c>
      <c r="C5548" s="3" t="s">
        <v>13736</v>
      </c>
      <c r="D5548" s="3" t="s">
        <v>4167</v>
      </c>
    </row>
    <row r="5549" spans="2:7" s="3" customFormat="1" x14ac:dyDescent="0.25">
      <c r="B5549" s="3" t="s">
        <v>13737</v>
      </c>
      <c r="C5549" s="3" t="s">
        <v>13738</v>
      </c>
      <c r="D5549" s="3" t="s">
        <v>13739</v>
      </c>
      <c r="G5549" s="3" t="s">
        <v>13740</v>
      </c>
    </row>
    <row r="5550" spans="2:7" s="3" customFormat="1" x14ac:dyDescent="0.25">
      <c r="B5550" s="3" t="s">
        <v>13741</v>
      </c>
      <c r="C5550" s="3" t="s">
        <v>13742</v>
      </c>
      <c r="D5550" s="3" t="s">
        <v>13743</v>
      </c>
      <c r="E5550" s="3" t="s">
        <v>1736</v>
      </c>
    </row>
    <row r="5551" spans="2:7" s="3" customFormat="1" x14ac:dyDescent="0.25">
      <c r="B5551" s="3" t="s">
        <v>13744</v>
      </c>
      <c r="C5551" s="3" t="s">
        <v>13745</v>
      </c>
      <c r="D5551" s="3" t="s">
        <v>2</v>
      </c>
      <c r="E5551" s="3" t="s">
        <v>13744</v>
      </c>
    </row>
    <row r="5552" spans="2:7" s="3" customFormat="1" x14ac:dyDescent="0.25">
      <c r="B5552" s="3" t="s">
        <v>13746</v>
      </c>
      <c r="C5552" s="3" t="s">
        <v>13747</v>
      </c>
      <c r="D5552" s="3" t="s">
        <v>2</v>
      </c>
      <c r="E5552" s="3" t="s">
        <v>13746</v>
      </c>
    </row>
    <row r="5553" spans="2:10" s="3" customFormat="1" x14ac:dyDescent="0.25">
      <c r="B5553" s="3" t="s">
        <v>13748</v>
      </c>
      <c r="C5553" s="3" t="s">
        <v>13749</v>
      </c>
      <c r="D5553" s="3" t="s">
        <v>2073</v>
      </c>
      <c r="E5553" s="3" t="s">
        <v>13750</v>
      </c>
    </row>
    <row r="5554" spans="2:10" s="3" customFormat="1" x14ac:dyDescent="0.25">
      <c r="B5554" s="3" t="s">
        <v>13751</v>
      </c>
      <c r="C5554" s="3" t="s">
        <v>13752</v>
      </c>
      <c r="D5554" s="3" t="s">
        <v>2</v>
      </c>
      <c r="E5554" s="3" t="s">
        <v>13751</v>
      </c>
    </row>
    <row r="5555" spans="2:10" s="3" customFormat="1" x14ac:dyDescent="0.25">
      <c r="B5555" s="3" t="s">
        <v>13753</v>
      </c>
      <c r="C5555" s="3" t="s">
        <v>13754</v>
      </c>
      <c r="D5555" s="3" t="s">
        <v>13755</v>
      </c>
      <c r="E5555" s="3" t="s">
        <v>37</v>
      </c>
    </row>
    <row r="5556" spans="2:10" s="3" customFormat="1" x14ac:dyDescent="0.25">
      <c r="B5556" s="3" t="s">
        <v>13756</v>
      </c>
      <c r="C5556" s="3" t="s">
        <v>13757</v>
      </c>
      <c r="D5556" s="3" t="s">
        <v>5103</v>
      </c>
      <c r="E5556" s="3" t="s">
        <v>1405</v>
      </c>
    </row>
    <row r="5557" spans="2:10" s="3" customFormat="1" x14ac:dyDescent="0.25">
      <c r="B5557" s="3" t="s">
        <v>13758</v>
      </c>
      <c r="C5557" s="3" t="s">
        <v>13759</v>
      </c>
      <c r="D5557" s="3" t="s">
        <v>2</v>
      </c>
      <c r="E5557" s="3" t="s">
        <v>13758</v>
      </c>
    </row>
    <row r="5558" spans="2:10" s="3" customFormat="1" x14ac:dyDescent="0.25">
      <c r="B5558" s="3" t="s">
        <v>13760</v>
      </c>
      <c r="C5558" s="3" t="s">
        <v>13761</v>
      </c>
      <c r="D5558" s="3" t="s">
        <v>12601</v>
      </c>
    </row>
    <row r="5559" spans="2:10" s="3" customFormat="1" x14ac:dyDescent="0.25">
      <c r="B5559" s="3" t="s">
        <v>13762</v>
      </c>
      <c r="C5559" s="3" t="s">
        <v>13763</v>
      </c>
      <c r="D5559" s="3" t="s">
        <v>2</v>
      </c>
      <c r="E5559" s="3" t="s">
        <v>13762</v>
      </c>
    </row>
    <row r="5560" spans="2:10" s="3" customFormat="1" x14ac:dyDescent="0.25">
      <c r="B5560" s="3" t="s">
        <v>13764</v>
      </c>
      <c r="C5560" s="3" t="s">
        <v>13765</v>
      </c>
      <c r="D5560" s="3" t="s">
        <v>3505</v>
      </c>
    </row>
    <row r="5561" spans="2:10" s="3" customFormat="1" x14ac:dyDescent="0.25">
      <c r="B5561" s="3" t="s">
        <v>13766</v>
      </c>
      <c r="C5561" s="3" t="s">
        <v>13767</v>
      </c>
      <c r="D5561" s="3" t="s">
        <v>6826</v>
      </c>
      <c r="G5561" s="3" t="s">
        <v>13768</v>
      </c>
      <c r="J5561" s="3" t="s">
        <v>9020</v>
      </c>
    </row>
    <row r="5562" spans="2:10" s="3" customFormat="1" x14ac:dyDescent="0.25">
      <c r="B5562" s="3" t="s">
        <v>13769</v>
      </c>
      <c r="C5562" s="3" t="s">
        <v>13770</v>
      </c>
      <c r="D5562" s="3" t="s">
        <v>13771</v>
      </c>
      <c r="F5562" s="3" t="s">
        <v>815</v>
      </c>
    </row>
    <row r="5563" spans="2:10" s="3" customFormat="1" x14ac:dyDescent="0.25">
      <c r="B5563" s="3" t="s">
        <v>13772</v>
      </c>
      <c r="C5563" s="3" t="s">
        <v>13773</v>
      </c>
      <c r="D5563" s="3" t="s">
        <v>2334</v>
      </c>
      <c r="G5563" s="3" t="s">
        <v>13774</v>
      </c>
    </row>
    <row r="5564" spans="2:10" s="3" customFormat="1" x14ac:dyDescent="0.25">
      <c r="B5564" s="3" t="s">
        <v>13775</v>
      </c>
      <c r="C5564" s="3" t="s">
        <v>13776</v>
      </c>
      <c r="D5564" s="3" t="s">
        <v>9272</v>
      </c>
      <c r="G5564" s="3" t="s">
        <v>13777</v>
      </c>
    </row>
    <row r="5565" spans="2:10" s="3" customFormat="1" x14ac:dyDescent="0.25">
      <c r="B5565" s="3" t="s">
        <v>13778</v>
      </c>
      <c r="C5565" s="3" t="s">
        <v>13779</v>
      </c>
      <c r="D5565" s="3" t="s">
        <v>2754</v>
      </c>
      <c r="G5565" s="3" t="s">
        <v>13780</v>
      </c>
    </row>
    <row r="5566" spans="2:10" s="3" customFormat="1" x14ac:dyDescent="0.25">
      <c r="B5566" s="3" t="s">
        <v>13781</v>
      </c>
      <c r="C5566" s="3" t="s">
        <v>13782</v>
      </c>
      <c r="D5566" s="3" t="s">
        <v>13783</v>
      </c>
      <c r="E5566" s="3" t="s">
        <v>1138</v>
      </c>
      <c r="J5566" s="3" t="s">
        <v>3305</v>
      </c>
    </row>
    <row r="5567" spans="2:10" s="3" customFormat="1" x14ac:dyDescent="0.25">
      <c r="B5567" s="3" t="s">
        <v>13784</v>
      </c>
      <c r="C5567" s="3" t="s">
        <v>13785</v>
      </c>
      <c r="D5567" s="3" t="s">
        <v>2073</v>
      </c>
      <c r="E5567" s="3" t="s">
        <v>13786</v>
      </c>
    </row>
    <row r="5568" spans="2:10" s="3" customFormat="1" x14ac:dyDescent="0.25">
      <c r="B5568" s="3" t="s">
        <v>13787</v>
      </c>
      <c r="C5568" s="3" t="s">
        <v>13788</v>
      </c>
      <c r="D5568" s="3" t="s">
        <v>2</v>
      </c>
      <c r="E5568" s="3" t="s">
        <v>13787</v>
      </c>
    </row>
    <row r="5569" spans="2:10" s="3" customFormat="1" x14ac:dyDescent="0.25">
      <c r="B5569" s="3" t="s">
        <v>13789</v>
      </c>
      <c r="C5569" s="3" t="s">
        <v>13790</v>
      </c>
      <c r="D5569" s="3" t="s">
        <v>6778</v>
      </c>
      <c r="E5569" s="3" t="s">
        <v>997</v>
      </c>
      <c r="I5569" s="3" t="s">
        <v>5014</v>
      </c>
    </row>
    <row r="5570" spans="2:10" s="3" customFormat="1" x14ac:dyDescent="0.25">
      <c r="B5570" s="3" t="s">
        <v>13791</v>
      </c>
      <c r="C5570" s="3" t="s">
        <v>13792</v>
      </c>
      <c r="D5570" s="3" t="s">
        <v>2</v>
      </c>
      <c r="E5570" s="3" t="s">
        <v>13791</v>
      </c>
    </row>
    <row r="5571" spans="2:10" s="3" customFormat="1" x14ac:dyDescent="0.25">
      <c r="B5571" s="3" t="s">
        <v>13793</v>
      </c>
      <c r="C5571" s="3" t="s">
        <v>13794</v>
      </c>
      <c r="D5571" s="3" t="s">
        <v>2</v>
      </c>
      <c r="E5571" s="3" t="s">
        <v>13793</v>
      </c>
    </row>
    <row r="5572" spans="2:10" s="3" customFormat="1" x14ac:dyDescent="0.25">
      <c r="B5572" s="3" t="s">
        <v>13795</v>
      </c>
      <c r="C5572" s="3" t="s">
        <v>13796</v>
      </c>
      <c r="D5572" s="3" t="s">
        <v>2003</v>
      </c>
      <c r="F5572" s="3" t="s">
        <v>13795</v>
      </c>
    </row>
    <row r="5573" spans="2:10" s="3" customFormat="1" x14ac:dyDescent="0.25">
      <c r="B5573" s="3" t="s">
        <v>13797</v>
      </c>
      <c r="C5573" s="3" t="s">
        <v>13798</v>
      </c>
      <c r="D5573" s="3" t="s">
        <v>236</v>
      </c>
      <c r="G5573" s="3" t="s">
        <v>13799</v>
      </c>
    </row>
    <row r="5574" spans="2:10" s="3" customFormat="1" x14ac:dyDescent="0.25">
      <c r="B5574" s="3" t="s">
        <v>13800</v>
      </c>
      <c r="C5574" s="3" t="s">
        <v>13801</v>
      </c>
      <c r="D5574" s="3" t="s">
        <v>13802</v>
      </c>
      <c r="E5574" s="3" t="s">
        <v>868</v>
      </c>
    </row>
    <row r="5575" spans="2:10" s="3" customFormat="1" x14ac:dyDescent="0.25">
      <c r="B5575" s="3" t="s">
        <v>13803</v>
      </c>
      <c r="C5575" s="3" t="s">
        <v>13804</v>
      </c>
      <c r="D5575" s="3" t="s">
        <v>3214</v>
      </c>
      <c r="G5575" s="3" t="s">
        <v>13805</v>
      </c>
    </row>
    <row r="5576" spans="2:10" s="3" customFormat="1" x14ac:dyDescent="0.25">
      <c r="B5576" s="3" t="s">
        <v>13806</v>
      </c>
      <c r="C5576" s="3" t="s">
        <v>13807</v>
      </c>
      <c r="D5576" s="3" t="s">
        <v>2073</v>
      </c>
      <c r="E5576" s="3" t="s">
        <v>13808</v>
      </c>
    </row>
    <row r="5577" spans="2:10" s="3" customFormat="1" x14ac:dyDescent="0.25">
      <c r="B5577" s="3" t="s">
        <v>13809</v>
      </c>
      <c r="C5577" s="3" t="s">
        <v>13810</v>
      </c>
      <c r="D5577" s="3" t="s">
        <v>840</v>
      </c>
      <c r="E5577" s="3" t="s">
        <v>13811</v>
      </c>
    </row>
    <row r="5578" spans="2:10" s="3" customFormat="1" x14ac:dyDescent="0.25">
      <c r="B5578" s="3" t="s">
        <v>13812</v>
      </c>
      <c r="C5578" s="3" t="s">
        <v>13813</v>
      </c>
      <c r="D5578" s="3" t="s">
        <v>314</v>
      </c>
      <c r="G5578" s="3" t="s">
        <v>13814</v>
      </c>
    </row>
    <row r="5579" spans="2:10" s="3" customFormat="1" x14ac:dyDescent="0.25">
      <c r="B5579" s="3" t="s">
        <v>6368</v>
      </c>
      <c r="C5579" s="3" t="s">
        <v>13815</v>
      </c>
      <c r="D5579" s="3" t="s">
        <v>13351</v>
      </c>
      <c r="G5579" s="3" t="s">
        <v>13816</v>
      </c>
      <c r="I5579" s="3" t="s">
        <v>2443</v>
      </c>
    </row>
    <row r="5580" spans="2:10" s="3" customFormat="1" x14ac:dyDescent="0.25">
      <c r="B5580" s="3" t="s">
        <v>13817</v>
      </c>
      <c r="C5580" s="3" t="s">
        <v>13818</v>
      </c>
      <c r="D5580" s="3" t="s">
        <v>13819</v>
      </c>
      <c r="E5580" s="3" t="s">
        <v>13820</v>
      </c>
      <c r="J5580" s="3" t="s">
        <v>195</v>
      </c>
    </row>
    <row r="5581" spans="2:10" s="3" customFormat="1" x14ac:dyDescent="0.25">
      <c r="B5581" s="3" t="s">
        <v>13821</v>
      </c>
      <c r="C5581" s="3" t="s">
        <v>13822</v>
      </c>
      <c r="D5581" s="3" t="s">
        <v>2</v>
      </c>
      <c r="E5581" s="3" t="s">
        <v>13821</v>
      </c>
    </row>
    <row r="5582" spans="2:10" s="3" customFormat="1" x14ac:dyDescent="0.25">
      <c r="B5582" s="3" t="s">
        <v>11167</v>
      </c>
      <c r="C5582" s="3" t="s">
        <v>13823</v>
      </c>
      <c r="D5582" s="3" t="s">
        <v>2</v>
      </c>
      <c r="E5582" s="3" t="s">
        <v>11167</v>
      </c>
    </row>
    <row r="5583" spans="2:10" s="3" customFormat="1" x14ac:dyDescent="0.25">
      <c r="B5583" s="3" t="s">
        <v>13824</v>
      </c>
      <c r="C5583" s="3" t="s">
        <v>13825</v>
      </c>
      <c r="D5583" s="3" t="s">
        <v>13826</v>
      </c>
      <c r="J5583" s="3" t="s">
        <v>784</v>
      </c>
    </row>
    <row r="5584" spans="2:10" s="3" customFormat="1" x14ac:dyDescent="0.25">
      <c r="B5584" s="3" t="s">
        <v>13827</v>
      </c>
      <c r="C5584" s="3" t="s">
        <v>13828</v>
      </c>
      <c r="D5584" s="3" t="s">
        <v>2400</v>
      </c>
      <c r="G5584" s="3" t="s">
        <v>13829</v>
      </c>
    </row>
    <row r="5585" spans="2:10" s="3" customFormat="1" x14ac:dyDescent="0.25">
      <c r="B5585" s="3" t="s">
        <v>13830</v>
      </c>
      <c r="C5585" s="3" t="s">
        <v>13831</v>
      </c>
      <c r="D5585" s="3" t="s">
        <v>2</v>
      </c>
      <c r="E5585" s="3" t="s">
        <v>13830</v>
      </c>
    </row>
    <row r="5586" spans="2:10" s="3" customFormat="1" x14ac:dyDescent="0.25">
      <c r="B5586" s="3" t="s">
        <v>13832</v>
      </c>
      <c r="C5586" s="3" t="s">
        <v>13833</v>
      </c>
      <c r="D5586" s="3" t="s">
        <v>3609</v>
      </c>
      <c r="I5586" s="3" t="s">
        <v>4977</v>
      </c>
    </row>
    <row r="5587" spans="2:10" s="3" customFormat="1" x14ac:dyDescent="0.25">
      <c r="B5587" s="3" t="s">
        <v>13834</v>
      </c>
      <c r="C5587" s="3" t="s">
        <v>13835</v>
      </c>
      <c r="D5587" s="3" t="s">
        <v>1187</v>
      </c>
      <c r="E5587" s="3" t="s">
        <v>867</v>
      </c>
    </row>
    <row r="5588" spans="2:10" s="3" customFormat="1" x14ac:dyDescent="0.25">
      <c r="B5588" s="3" t="s">
        <v>13836</v>
      </c>
      <c r="C5588" s="3" t="s">
        <v>13837</v>
      </c>
      <c r="D5588" s="3" t="s">
        <v>13838</v>
      </c>
      <c r="G5588" s="3" t="s">
        <v>13839</v>
      </c>
      <c r="J5588" s="3" t="s">
        <v>3889</v>
      </c>
    </row>
    <row r="5589" spans="2:10" s="3" customFormat="1" x14ac:dyDescent="0.25">
      <c r="B5589" s="3" t="s">
        <v>13840</v>
      </c>
      <c r="C5589" s="3" t="s">
        <v>13841</v>
      </c>
      <c r="D5589" s="3" t="s">
        <v>2</v>
      </c>
      <c r="E5589" s="3" t="s">
        <v>13840</v>
      </c>
    </row>
    <row r="5590" spans="2:10" s="3" customFormat="1" x14ac:dyDescent="0.25">
      <c r="B5590" s="3" t="s">
        <v>13842</v>
      </c>
      <c r="C5590" s="3" t="s">
        <v>13843</v>
      </c>
      <c r="D5590" s="3" t="s">
        <v>13844</v>
      </c>
      <c r="G5590" s="3" t="s">
        <v>13845</v>
      </c>
      <c r="J5590" s="3" t="s">
        <v>157</v>
      </c>
    </row>
    <row r="5591" spans="2:10" s="3" customFormat="1" x14ac:dyDescent="0.25">
      <c r="B5591" s="3" t="s">
        <v>13846</v>
      </c>
      <c r="C5591" s="3" t="s">
        <v>13847</v>
      </c>
      <c r="D5591" s="3" t="s">
        <v>2</v>
      </c>
      <c r="E5591" s="3" t="s">
        <v>13846</v>
      </c>
    </row>
    <row r="5592" spans="2:10" s="3" customFormat="1" x14ac:dyDescent="0.25">
      <c r="B5592" s="3" t="s">
        <v>13848</v>
      </c>
      <c r="C5592" s="3" t="s">
        <v>13849</v>
      </c>
      <c r="D5592" s="3" t="s">
        <v>59</v>
      </c>
      <c r="G5592" s="3" t="s">
        <v>13850</v>
      </c>
    </row>
    <row r="5593" spans="2:10" s="3" customFormat="1" x14ac:dyDescent="0.25">
      <c r="B5593" s="3" t="s">
        <v>13851</v>
      </c>
      <c r="C5593" s="3" t="s">
        <v>13852</v>
      </c>
      <c r="D5593" s="3" t="s">
        <v>6778</v>
      </c>
      <c r="E5593" s="3" t="s">
        <v>687</v>
      </c>
      <c r="I5593" s="3" t="s">
        <v>13853</v>
      </c>
    </row>
    <row r="5594" spans="2:10" s="3" customFormat="1" x14ac:dyDescent="0.25">
      <c r="B5594" s="3" t="s">
        <v>13854</v>
      </c>
      <c r="C5594" s="3" t="s">
        <v>13855</v>
      </c>
      <c r="D5594" s="3" t="s">
        <v>2029</v>
      </c>
      <c r="I5594" s="3" t="s">
        <v>13854</v>
      </c>
    </row>
    <row r="5595" spans="2:10" s="3" customFormat="1" x14ac:dyDescent="0.25">
      <c r="B5595" s="3" t="s">
        <v>413</v>
      </c>
      <c r="C5595" s="3" t="s">
        <v>13856</v>
      </c>
      <c r="D5595" s="3" t="s">
        <v>2</v>
      </c>
      <c r="E5595" s="3" t="s">
        <v>413</v>
      </c>
    </row>
    <row r="5596" spans="2:10" s="3" customFormat="1" x14ac:dyDescent="0.25">
      <c r="B5596" s="3" t="s">
        <v>13857</v>
      </c>
      <c r="C5596" s="3" t="s">
        <v>13858</v>
      </c>
      <c r="D5596" s="3" t="s">
        <v>2073</v>
      </c>
      <c r="E5596" s="3" t="s">
        <v>13859</v>
      </c>
    </row>
    <row r="5597" spans="2:10" s="3" customFormat="1" x14ac:dyDescent="0.25">
      <c r="B5597" s="3" t="s">
        <v>13860</v>
      </c>
      <c r="C5597" s="3" t="s">
        <v>13861</v>
      </c>
      <c r="D5597" s="3" t="s">
        <v>2</v>
      </c>
      <c r="E5597" s="3" t="s">
        <v>13860</v>
      </c>
    </row>
    <row r="5598" spans="2:10" s="3" customFormat="1" x14ac:dyDescent="0.25">
      <c r="B5598" s="3" t="s">
        <v>13862</v>
      </c>
      <c r="C5598" s="3" t="s">
        <v>13863</v>
      </c>
      <c r="D5598" s="3" t="s">
        <v>2</v>
      </c>
      <c r="E5598" s="3" t="s">
        <v>13862</v>
      </c>
    </row>
    <row r="5599" spans="2:10" s="3" customFormat="1" x14ac:dyDescent="0.25">
      <c r="B5599" s="3" t="s">
        <v>13864</v>
      </c>
      <c r="C5599" s="3" t="s">
        <v>13865</v>
      </c>
      <c r="D5599" s="3" t="s">
        <v>75</v>
      </c>
      <c r="G5599" s="3" t="s">
        <v>13866</v>
      </c>
    </row>
    <row r="5600" spans="2:10" s="3" customFormat="1" x14ac:dyDescent="0.25">
      <c r="B5600" s="3" t="s">
        <v>13867</v>
      </c>
      <c r="C5600" s="3" t="s">
        <v>13868</v>
      </c>
      <c r="D5600" s="3" t="s">
        <v>6358</v>
      </c>
      <c r="I5600" s="3" t="s">
        <v>13869</v>
      </c>
    </row>
    <row r="5601" spans="2:10" s="3" customFormat="1" x14ac:dyDescent="0.25">
      <c r="B5601" s="3" t="s">
        <v>13870</v>
      </c>
      <c r="C5601" s="3" t="s">
        <v>13871</v>
      </c>
      <c r="D5601" s="3" t="s">
        <v>13872</v>
      </c>
      <c r="F5601" s="3" t="s">
        <v>2422</v>
      </c>
    </row>
    <row r="5602" spans="2:10" s="3" customFormat="1" x14ac:dyDescent="0.25">
      <c r="B5602" s="3" t="s">
        <v>13873</v>
      </c>
      <c r="C5602" s="3" t="s">
        <v>13874</v>
      </c>
      <c r="D5602" s="3" t="s">
        <v>3674</v>
      </c>
      <c r="E5602" s="3" t="s">
        <v>504</v>
      </c>
    </row>
    <row r="5603" spans="2:10" s="3" customFormat="1" x14ac:dyDescent="0.25">
      <c r="B5603" s="3" t="s">
        <v>13875</v>
      </c>
      <c r="C5603" s="3" t="s">
        <v>13876</v>
      </c>
      <c r="D5603" s="3" t="s">
        <v>8032</v>
      </c>
      <c r="E5603" s="3" t="s">
        <v>0</v>
      </c>
    </row>
    <row r="5604" spans="2:10" s="3" customFormat="1" x14ac:dyDescent="0.25">
      <c r="B5604" s="3" t="s">
        <v>13877</v>
      </c>
      <c r="C5604" s="3" t="s">
        <v>13878</v>
      </c>
      <c r="D5604" s="3" t="s">
        <v>9767</v>
      </c>
      <c r="G5604" s="3" t="s">
        <v>13879</v>
      </c>
    </row>
    <row r="5605" spans="2:10" s="3" customFormat="1" x14ac:dyDescent="0.25">
      <c r="B5605" s="3" t="s">
        <v>13880</v>
      </c>
      <c r="C5605" s="3" t="s">
        <v>13881</v>
      </c>
      <c r="D5605" s="3" t="s">
        <v>840</v>
      </c>
      <c r="E5605" s="3" t="s">
        <v>1646</v>
      </c>
    </row>
    <row r="5606" spans="2:10" s="3" customFormat="1" x14ac:dyDescent="0.25">
      <c r="B5606" s="3" t="s">
        <v>13882</v>
      </c>
      <c r="C5606" s="3" t="s">
        <v>13883</v>
      </c>
      <c r="D5606" s="3" t="s">
        <v>13884</v>
      </c>
      <c r="J5606" s="3" t="s">
        <v>1180</v>
      </c>
    </row>
    <row r="5607" spans="2:10" s="3" customFormat="1" x14ac:dyDescent="0.25">
      <c r="B5607" s="3" t="s">
        <v>13885</v>
      </c>
      <c r="C5607" s="3" t="s">
        <v>13886</v>
      </c>
      <c r="D5607" s="3" t="s">
        <v>9550</v>
      </c>
    </row>
    <row r="5608" spans="2:10" s="3" customFormat="1" x14ac:dyDescent="0.25">
      <c r="B5608" s="3" t="s">
        <v>13887</v>
      </c>
      <c r="C5608" s="3" t="s">
        <v>13888</v>
      </c>
      <c r="D5608" s="3" t="s">
        <v>13889</v>
      </c>
      <c r="G5608" s="3" t="s">
        <v>13890</v>
      </c>
      <c r="J5608" s="3" t="s">
        <v>2873</v>
      </c>
    </row>
    <row r="5609" spans="2:10" s="3" customFormat="1" x14ac:dyDescent="0.25">
      <c r="B5609" s="3" t="s">
        <v>13891</v>
      </c>
      <c r="C5609" s="3" t="s">
        <v>13892</v>
      </c>
      <c r="D5609" s="3" t="s">
        <v>2073</v>
      </c>
      <c r="E5609" s="3" t="s">
        <v>13893</v>
      </c>
    </row>
    <row r="5610" spans="2:10" s="3" customFormat="1" x14ac:dyDescent="0.25">
      <c r="B5610" s="3" t="s">
        <v>13894</v>
      </c>
      <c r="C5610" s="3" t="s">
        <v>13895</v>
      </c>
      <c r="D5610" s="3" t="s">
        <v>2098</v>
      </c>
      <c r="F5610" s="3" t="s">
        <v>13896</v>
      </c>
      <c r="J5610" s="3" t="s">
        <v>2972</v>
      </c>
    </row>
    <row r="5611" spans="2:10" s="3" customFormat="1" x14ac:dyDescent="0.25">
      <c r="B5611" s="3" t="s">
        <v>13897</v>
      </c>
      <c r="C5611" s="3" t="s">
        <v>13898</v>
      </c>
      <c r="D5611" s="3" t="s">
        <v>2</v>
      </c>
      <c r="E5611" s="3" t="s">
        <v>13897</v>
      </c>
    </row>
    <row r="5612" spans="2:10" s="3" customFormat="1" x14ac:dyDescent="0.25">
      <c r="B5612" s="3" t="s">
        <v>13899</v>
      </c>
      <c r="C5612" s="3" t="s">
        <v>13900</v>
      </c>
      <c r="D5612" s="3" t="s">
        <v>2454</v>
      </c>
      <c r="G5612" s="3" t="s">
        <v>9301</v>
      </c>
    </row>
    <row r="5613" spans="2:10" s="3" customFormat="1" x14ac:dyDescent="0.25">
      <c r="B5613" s="3" t="s">
        <v>13901</v>
      </c>
      <c r="C5613" s="3" t="s">
        <v>13902</v>
      </c>
      <c r="D5613" s="3" t="s">
        <v>2073</v>
      </c>
      <c r="E5613" s="3" t="s">
        <v>13903</v>
      </c>
    </row>
    <row r="5614" spans="2:10" s="3" customFormat="1" x14ac:dyDescent="0.25">
      <c r="B5614" s="3" t="s">
        <v>13904</v>
      </c>
      <c r="C5614" s="3" t="s">
        <v>13905</v>
      </c>
      <c r="D5614" s="3" t="s">
        <v>13906</v>
      </c>
      <c r="E5614" s="3" t="s">
        <v>722</v>
      </c>
      <c r="H5614" s="3" t="s">
        <v>1155</v>
      </c>
    </row>
    <row r="5615" spans="2:10" s="3" customFormat="1" x14ac:dyDescent="0.25">
      <c r="B5615" s="3" t="s">
        <v>13907</v>
      </c>
      <c r="C5615" s="3" t="s">
        <v>13908</v>
      </c>
      <c r="D5615" s="3" t="s">
        <v>13909</v>
      </c>
      <c r="E5615" s="3" t="s">
        <v>632</v>
      </c>
    </row>
    <row r="5616" spans="2:10" s="3" customFormat="1" x14ac:dyDescent="0.25">
      <c r="B5616" s="3" t="s">
        <v>13910</v>
      </c>
      <c r="C5616" s="3" t="s">
        <v>13911</v>
      </c>
      <c r="D5616" s="3" t="s">
        <v>13912</v>
      </c>
      <c r="J5616" s="3" t="s">
        <v>2499</v>
      </c>
    </row>
    <row r="5617" spans="2:10" s="3" customFormat="1" x14ac:dyDescent="0.25">
      <c r="B5617" s="3" t="s">
        <v>13913</v>
      </c>
      <c r="C5617" s="3" t="s">
        <v>13914</v>
      </c>
      <c r="D5617" s="3" t="s">
        <v>2</v>
      </c>
      <c r="E5617" s="3" t="s">
        <v>13913</v>
      </c>
    </row>
    <row r="5618" spans="2:10" s="3" customFormat="1" x14ac:dyDescent="0.25">
      <c r="B5618" s="3" t="s">
        <v>13915</v>
      </c>
      <c r="C5618" s="3" t="s">
        <v>13916</v>
      </c>
      <c r="D5618" s="3" t="s">
        <v>9530</v>
      </c>
      <c r="G5618" s="3" t="s">
        <v>13917</v>
      </c>
      <c r="J5618" s="3" t="s">
        <v>1180</v>
      </c>
    </row>
    <row r="5619" spans="2:10" s="3" customFormat="1" x14ac:dyDescent="0.25">
      <c r="B5619" s="3" t="s">
        <v>13918</v>
      </c>
      <c r="C5619" s="3" t="s">
        <v>13919</v>
      </c>
      <c r="D5619" s="3" t="s">
        <v>8094</v>
      </c>
      <c r="E5619" s="3" t="s">
        <v>1142</v>
      </c>
    </row>
    <row r="5620" spans="2:10" s="3" customFormat="1" x14ac:dyDescent="0.25">
      <c r="B5620" s="3" t="s">
        <v>13920</v>
      </c>
      <c r="C5620" s="3" t="s">
        <v>13921</v>
      </c>
      <c r="D5620" s="3" t="s">
        <v>2</v>
      </c>
      <c r="E5620" s="3" t="s">
        <v>13920</v>
      </c>
    </row>
    <row r="5621" spans="2:10" s="3" customFormat="1" x14ac:dyDescent="0.25">
      <c r="B5621" s="3" t="s">
        <v>13922</v>
      </c>
      <c r="C5621" s="3" t="s">
        <v>13923</v>
      </c>
      <c r="D5621" s="3" t="s">
        <v>33</v>
      </c>
      <c r="E5621" s="3" t="s">
        <v>13922</v>
      </c>
    </row>
    <row r="5622" spans="2:10" s="3" customFormat="1" x14ac:dyDescent="0.25">
      <c r="B5622" s="3" t="s">
        <v>13924</v>
      </c>
      <c r="C5622" s="3" t="s">
        <v>13925</v>
      </c>
      <c r="D5622" s="3" t="s">
        <v>2003</v>
      </c>
      <c r="F5622" s="3" t="s">
        <v>13924</v>
      </c>
    </row>
    <row r="5623" spans="2:10" s="3" customFormat="1" x14ac:dyDescent="0.25">
      <c r="B5623" s="3" t="s">
        <v>13926</v>
      </c>
      <c r="C5623" s="3" t="s">
        <v>13927</v>
      </c>
      <c r="D5623" s="3" t="s">
        <v>13928</v>
      </c>
      <c r="H5623" s="3" t="s">
        <v>8928</v>
      </c>
    </row>
    <row r="5624" spans="2:10" s="3" customFormat="1" x14ac:dyDescent="0.25">
      <c r="B5624" s="3" t="s">
        <v>13929</v>
      </c>
      <c r="C5624" s="3" t="s">
        <v>13930</v>
      </c>
      <c r="D5624" s="3" t="s">
        <v>36</v>
      </c>
      <c r="E5624" s="3" t="s">
        <v>180</v>
      </c>
      <c r="H5624" s="3" t="s">
        <v>27405</v>
      </c>
    </row>
    <row r="5625" spans="2:10" s="3" customFormat="1" x14ac:dyDescent="0.25">
      <c r="B5625" s="3" t="s">
        <v>13931</v>
      </c>
      <c r="C5625" s="3" t="s">
        <v>13932</v>
      </c>
      <c r="D5625" s="3" t="s">
        <v>11083</v>
      </c>
      <c r="E5625" s="3" t="s">
        <v>1166</v>
      </c>
    </row>
    <row r="5626" spans="2:10" s="3" customFormat="1" x14ac:dyDescent="0.25">
      <c r="B5626" s="3" t="s">
        <v>13933</v>
      </c>
      <c r="C5626" s="3" t="s">
        <v>13934</v>
      </c>
      <c r="D5626" s="3" t="s">
        <v>1592</v>
      </c>
      <c r="G5626" s="3" t="s">
        <v>13935</v>
      </c>
    </row>
    <row r="5627" spans="2:10" s="3" customFormat="1" x14ac:dyDescent="0.25">
      <c r="B5627" s="3" t="s">
        <v>13936</v>
      </c>
      <c r="C5627" s="3" t="s">
        <v>13937</v>
      </c>
      <c r="D5627" s="3" t="s">
        <v>2068</v>
      </c>
      <c r="E5627" s="3" t="s">
        <v>6182</v>
      </c>
    </row>
    <row r="5628" spans="2:10" s="3" customFormat="1" x14ac:dyDescent="0.25">
      <c r="B5628" s="3" t="s">
        <v>13938</v>
      </c>
      <c r="C5628" s="3" t="s">
        <v>13939</v>
      </c>
      <c r="D5628" s="3" t="s">
        <v>13940</v>
      </c>
      <c r="E5628" s="3" t="s">
        <v>340</v>
      </c>
      <c r="H5628" s="3" t="s">
        <v>1155</v>
      </c>
    </row>
    <row r="5629" spans="2:10" s="3" customFormat="1" x14ac:dyDescent="0.25">
      <c r="B5629" s="3" t="s">
        <v>13941</v>
      </c>
      <c r="C5629" s="3" t="s">
        <v>13942</v>
      </c>
      <c r="D5629" s="3" t="s">
        <v>7140</v>
      </c>
      <c r="F5629" s="3" t="s">
        <v>6175</v>
      </c>
      <c r="H5629" s="3" t="s">
        <v>2107</v>
      </c>
      <c r="J5629" s="3" t="s">
        <v>3574</v>
      </c>
    </row>
    <row r="5630" spans="2:10" s="3" customFormat="1" x14ac:dyDescent="0.25">
      <c r="B5630" s="3" t="s">
        <v>13943</v>
      </c>
      <c r="C5630" s="3" t="s">
        <v>13944</v>
      </c>
      <c r="D5630" s="3" t="s">
        <v>3674</v>
      </c>
      <c r="E5630" s="3" t="s">
        <v>13945</v>
      </c>
    </row>
    <row r="5631" spans="2:10" s="3" customFormat="1" x14ac:dyDescent="0.25">
      <c r="B5631" s="3" t="s">
        <v>13946</v>
      </c>
      <c r="C5631" s="3" t="s">
        <v>13947</v>
      </c>
      <c r="D5631" s="3" t="s">
        <v>1017</v>
      </c>
      <c r="F5631" s="3" t="s">
        <v>13946</v>
      </c>
    </row>
    <row r="5632" spans="2:10" s="3" customFormat="1" x14ac:dyDescent="0.25">
      <c r="B5632" s="3" t="s">
        <v>13948</v>
      </c>
      <c r="C5632" s="3" t="s">
        <v>13949</v>
      </c>
      <c r="D5632" s="3" t="s">
        <v>6703</v>
      </c>
    </row>
    <row r="5633" spans="2:10" s="3" customFormat="1" x14ac:dyDescent="0.25">
      <c r="B5633" s="3" t="s">
        <v>13950</v>
      </c>
      <c r="C5633" s="3" t="s">
        <v>13951</v>
      </c>
      <c r="D5633" s="3" t="s">
        <v>10134</v>
      </c>
      <c r="F5633" s="3" t="s">
        <v>13952</v>
      </c>
    </row>
    <row r="5634" spans="2:10" s="3" customFormat="1" x14ac:dyDescent="0.25">
      <c r="B5634" s="3" t="s">
        <v>13953</v>
      </c>
      <c r="C5634" s="3" t="s">
        <v>13954</v>
      </c>
      <c r="D5634" s="3" t="s">
        <v>13955</v>
      </c>
      <c r="J5634" s="3" t="s">
        <v>316</v>
      </c>
    </row>
    <row r="5635" spans="2:10" s="3" customFormat="1" x14ac:dyDescent="0.25">
      <c r="B5635" s="3" t="s">
        <v>13956</v>
      </c>
      <c r="C5635" s="3" t="s">
        <v>13957</v>
      </c>
      <c r="D5635" s="3" t="s">
        <v>2</v>
      </c>
      <c r="E5635" s="3" t="s">
        <v>13956</v>
      </c>
    </row>
    <row r="5636" spans="2:10" s="3" customFormat="1" x14ac:dyDescent="0.25">
      <c r="B5636" s="3" t="s">
        <v>13958</v>
      </c>
      <c r="C5636" s="3" t="s">
        <v>13959</v>
      </c>
      <c r="D5636" s="3" t="s">
        <v>2</v>
      </c>
      <c r="E5636" s="3" t="s">
        <v>13958</v>
      </c>
    </row>
    <row r="5637" spans="2:10" s="3" customFormat="1" x14ac:dyDescent="0.25">
      <c r="B5637" s="3" t="s">
        <v>13960</v>
      </c>
      <c r="C5637" s="3" t="s">
        <v>13961</v>
      </c>
      <c r="D5637" s="3" t="s">
        <v>13962</v>
      </c>
      <c r="G5637" s="3" t="s">
        <v>13963</v>
      </c>
      <c r="J5637" s="3" t="s">
        <v>2481</v>
      </c>
    </row>
    <row r="5638" spans="2:10" s="3" customFormat="1" x14ac:dyDescent="0.25">
      <c r="B5638" s="3" t="s">
        <v>13964</v>
      </c>
      <c r="C5638" s="3" t="s">
        <v>13965</v>
      </c>
      <c r="D5638" s="3" t="s">
        <v>2</v>
      </c>
      <c r="E5638" s="3" t="s">
        <v>13964</v>
      </c>
    </row>
    <row r="5639" spans="2:10" s="3" customFormat="1" x14ac:dyDescent="0.25">
      <c r="B5639" s="3" t="s">
        <v>13966</v>
      </c>
      <c r="C5639" s="3" t="s">
        <v>13967</v>
      </c>
      <c r="D5639" s="3" t="s">
        <v>2073</v>
      </c>
      <c r="E5639" s="3" t="s">
        <v>13968</v>
      </c>
    </row>
    <row r="5640" spans="2:10" s="3" customFormat="1" x14ac:dyDescent="0.25">
      <c r="B5640" s="3" t="s">
        <v>13969</v>
      </c>
      <c r="C5640" s="3" t="s">
        <v>13970</v>
      </c>
      <c r="D5640" s="3" t="s">
        <v>6778</v>
      </c>
      <c r="E5640" s="3" t="s">
        <v>1895</v>
      </c>
      <c r="I5640" s="3" t="s">
        <v>5494</v>
      </c>
    </row>
    <row r="5641" spans="2:10" s="3" customFormat="1" x14ac:dyDescent="0.25">
      <c r="B5641" s="3" t="s">
        <v>13971</v>
      </c>
      <c r="C5641" s="3" t="s">
        <v>13972</v>
      </c>
      <c r="D5641" s="3" t="s">
        <v>7808</v>
      </c>
      <c r="G5641" s="3" t="s">
        <v>13973</v>
      </c>
      <c r="J5641" s="3" t="s">
        <v>13974</v>
      </c>
    </row>
    <row r="5642" spans="2:10" s="3" customFormat="1" x14ac:dyDescent="0.25">
      <c r="B5642" s="3" t="s">
        <v>13975</v>
      </c>
      <c r="C5642" s="3" t="s">
        <v>13976</v>
      </c>
      <c r="D5642" s="3" t="s">
        <v>9618</v>
      </c>
      <c r="E5642" s="3" t="s">
        <v>1686</v>
      </c>
    </row>
    <row r="5643" spans="2:10" s="3" customFormat="1" x14ac:dyDescent="0.25">
      <c r="B5643" s="3" t="s">
        <v>13977</v>
      </c>
      <c r="C5643" s="3" t="s">
        <v>13978</v>
      </c>
      <c r="D5643" s="3" t="s">
        <v>11012</v>
      </c>
      <c r="E5643" s="3" t="s">
        <v>69374</v>
      </c>
    </row>
    <row r="5644" spans="2:10" s="3" customFormat="1" x14ac:dyDescent="0.25">
      <c r="B5644" s="3" t="s">
        <v>13979</v>
      </c>
      <c r="C5644" s="3" t="s">
        <v>13980</v>
      </c>
      <c r="D5644" s="3" t="s">
        <v>2</v>
      </c>
      <c r="E5644" s="3" t="s">
        <v>13979</v>
      </c>
    </row>
    <row r="5645" spans="2:10" s="3" customFormat="1" x14ac:dyDescent="0.25">
      <c r="B5645" s="3" t="s">
        <v>13981</v>
      </c>
      <c r="C5645" s="3" t="s">
        <v>13982</v>
      </c>
      <c r="D5645" s="3" t="s">
        <v>4282</v>
      </c>
      <c r="E5645" s="3" t="s">
        <v>1824</v>
      </c>
    </row>
    <row r="5646" spans="2:10" s="3" customFormat="1" x14ac:dyDescent="0.25">
      <c r="B5646" s="3" t="s">
        <v>13983</v>
      </c>
      <c r="C5646" s="3" t="s">
        <v>13984</v>
      </c>
      <c r="D5646" s="3" t="s">
        <v>1592</v>
      </c>
      <c r="G5646" s="3" t="s">
        <v>13985</v>
      </c>
    </row>
    <row r="5647" spans="2:10" s="3" customFormat="1" x14ac:dyDescent="0.25">
      <c r="B5647" s="3" t="s">
        <v>13986</v>
      </c>
      <c r="C5647" s="3" t="s">
        <v>13987</v>
      </c>
      <c r="D5647" s="3" t="s">
        <v>3131</v>
      </c>
      <c r="E5647" s="3" t="s">
        <v>1555</v>
      </c>
      <c r="I5647" s="3" t="s">
        <v>10329</v>
      </c>
    </row>
    <row r="5648" spans="2:10" s="3" customFormat="1" x14ac:dyDescent="0.25">
      <c r="B5648" s="3" t="s">
        <v>13988</v>
      </c>
      <c r="C5648" s="3" t="s">
        <v>13989</v>
      </c>
      <c r="D5648" s="3" t="s">
        <v>2102</v>
      </c>
      <c r="E5648" s="3" t="s">
        <v>456</v>
      </c>
      <c r="F5648" s="3" t="s">
        <v>13990</v>
      </c>
      <c r="H5648" s="3" t="s">
        <v>13988</v>
      </c>
    </row>
    <row r="5649" spans="2:10" s="3" customFormat="1" x14ac:dyDescent="0.25">
      <c r="B5649" s="3" t="s">
        <v>13991</v>
      </c>
      <c r="C5649" s="3" t="s">
        <v>13992</v>
      </c>
      <c r="D5649" s="3" t="s">
        <v>9990</v>
      </c>
      <c r="G5649" s="3" t="s">
        <v>13993</v>
      </c>
      <c r="J5649" s="3" t="s">
        <v>13994</v>
      </c>
    </row>
    <row r="5650" spans="2:10" s="3" customFormat="1" x14ac:dyDescent="0.25">
      <c r="B5650" s="3" t="s">
        <v>13995</v>
      </c>
      <c r="C5650" s="3" t="s">
        <v>13996</v>
      </c>
      <c r="D5650" s="3" t="s">
        <v>1592</v>
      </c>
    </row>
    <row r="5651" spans="2:10" s="3" customFormat="1" x14ac:dyDescent="0.25">
      <c r="B5651" s="3" t="s">
        <v>13997</v>
      </c>
      <c r="C5651" s="3" t="s">
        <v>13998</v>
      </c>
      <c r="D5651" s="3" t="s">
        <v>2</v>
      </c>
      <c r="E5651" s="3" t="s">
        <v>13997</v>
      </c>
    </row>
    <row r="5652" spans="2:10" s="3" customFormat="1" x14ac:dyDescent="0.25">
      <c r="B5652" s="3" t="s">
        <v>13999</v>
      </c>
      <c r="C5652" s="3" t="s">
        <v>14000</v>
      </c>
      <c r="D5652" s="3" t="s">
        <v>2</v>
      </c>
      <c r="E5652" s="3" t="s">
        <v>13999</v>
      </c>
    </row>
    <row r="5653" spans="2:10" s="3" customFormat="1" x14ac:dyDescent="0.25">
      <c r="B5653" s="3" t="s">
        <v>14001</v>
      </c>
      <c r="C5653" s="3" t="s">
        <v>14002</v>
      </c>
      <c r="D5653" s="3" t="s">
        <v>14003</v>
      </c>
    </row>
    <row r="5654" spans="2:10" s="3" customFormat="1" x14ac:dyDescent="0.25">
      <c r="B5654" s="3" t="s">
        <v>14004</v>
      </c>
      <c r="C5654" s="3" t="s">
        <v>14005</v>
      </c>
      <c r="D5654" s="3" t="s">
        <v>9272</v>
      </c>
    </row>
    <row r="5655" spans="2:10" s="3" customFormat="1" x14ac:dyDescent="0.25">
      <c r="B5655" s="3" t="s">
        <v>14006</v>
      </c>
      <c r="C5655" s="3" t="s">
        <v>14007</v>
      </c>
      <c r="D5655" s="3" t="s">
        <v>2073</v>
      </c>
      <c r="E5655" s="3" t="s">
        <v>14008</v>
      </c>
    </row>
    <row r="5656" spans="2:10" s="3" customFormat="1" x14ac:dyDescent="0.25">
      <c r="B5656" s="3" t="s">
        <v>14009</v>
      </c>
      <c r="C5656" s="3" t="s">
        <v>14010</v>
      </c>
      <c r="D5656" s="3" t="s">
        <v>7896</v>
      </c>
    </row>
    <row r="5657" spans="2:10" s="3" customFormat="1" x14ac:dyDescent="0.25">
      <c r="B5657" s="3" t="s">
        <v>14011</v>
      </c>
      <c r="C5657" s="3" t="s">
        <v>14012</v>
      </c>
      <c r="D5657" s="3" t="s">
        <v>59</v>
      </c>
      <c r="E5657" s="3" t="s">
        <v>68597</v>
      </c>
      <c r="G5657" s="3" t="s">
        <v>14013</v>
      </c>
    </row>
    <row r="5658" spans="2:10" s="3" customFormat="1" x14ac:dyDescent="0.25">
      <c r="B5658" s="3" t="s">
        <v>14014</v>
      </c>
      <c r="C5658" s="3" t="s">
        <v>14015</v>
      </c>
      <c r="D5658" s="3" t="s">
        <v>995</v>
      </c>
      <c r="E5658" s="3" t="s">
        <v>628</v>
      </c>
    </row>
    <row r="5659" spans="2:10" s="3" customFormat="1" x14ac:dyDescent="0.25">
      <c r="B5659" s="3" t="s">
        <v>14016</v>
      </c>
      <c r="C5659" s="3" t="s">
        <v>14017</v>
      </c>
      <c r="D5659" s="3" t="s">
        <v>14018</v>
      </c>
      <c r="G5659" s="3" t="s">
        <v>14019</v>
      </c>
    </row>
    <row r="5660" spans="2:10" s="3" customFormat="1" x14ac:dyDescent="0.25">
      <c r="B5660" s="3" t="s">
        <v>14020</v>
      </c>
      <c r="C5660" s="3" t="s">
        <v>14021</v>
      </c>
      <c r="D5660" s="3" t="s">
        <v>6778</v>
      </c>
      <c r="E5660" s="3" t="s">
        <v>261</v>
      </c>
      <c r="I5660" s="3" t="s">
        <v>8834</v>
      </c>
    </row>
    <row r="5661" spans="2:10" s="3" customFormat="1" x14ac:dyDescent="0.25">
      <c r="B5661" s="3" t="s">
        <v>14022</v>
      </c>
      <c r="C5661" s="3" t="s">
        <v>14023</v>
      </c>
      <c r="D5661" s="3" t="s">
        <v>3497</v>
      </c>
    </row>
    <row r="5662" spans="2:10" s="3" customFormat="1" x14ac:dyDescent="0.25">
      <c r="B5662" s="3" t="s">
        <v>14024</v>
      </c>
      <c r="C5662" s="3" t="s">
        <v>14025</v>
      </c>
      <c r="D5662" s="3" t="s">
        <v>2</v>
      </c>
      <c r="E5662" s="3" t="s">
        <v>14024</v>
      </c>
    </row>
    <row r="5663" spans="2:10" s="3" customFormat="1" x14ac:dyDescent="0.25">
      <c r="B5663" s="3" t="s">
        <v>14026</v>
      </c>
      <c r="C5663" s="3" t="s">
        <v>14027</v>
      </c>
      <c r="D5663" s="3" t="s">
        <v>2073</v>
      </c>
      <c r="E5663" s="3" t="s">
        <v>14028</v>
      </c>
    </row>
    <row r="5664" spans="2:10" s="3" customFormat="1" x14ac:dyDescent="0.25">
      <c r="B5664" s="3" t="s">
        <v>14029</v>
      </c>
      <c r="C5664" s="3" t="s">
        <v>14030</v>
      </c>
      <c r="D5664" s="3" t="s">
        <v>2073</v>
      </c>
      <c r="E5664" s="3" t="s">
        <v>14031</v>
      </c>
    </row>
    <row r="5665" spans="2:10" s="3" customFormat="1" x14ac:dyDescent="0.25">
      <c r="B5665" s="3" t="s">
        <v>14032</v>
      </c>
      <c r="C5665" s="3" t="s">
        <v>14033</v>
      </c>
      <c r="D5665" s="3" t="s">
        <v>9219</v>
      </c>
    </row>
    <row r="5666" spans="2:10" s="3" customFormat="1" x14ac:dyDescent="0.25">
      <c r="B5666" s="3" t="s">
        <v>14034</v>
      </c>
      <c r="C5666" s="3" t="s">
        <v>14035</v>
      </c>
      <c r="D5666" s="3" t="s">
        <v>8225</v>
      </c>
      <c r="H5666" s="3" t="s">
        <v>14034</v>
      </c>
    </row>
    <row r="5667" spans="2:10" s="3" customFormat="1" x14ac:dyDescent="0.25">
      <c r="B5667" s="3" t="s">
        <v>14036</v>
      </c>
      <c r="C5667" s="3" t="s">
        <v>14037</v>
      </c>
      <c r="D5667" s="3" t="s">
        <v>2102</v>
      </c>
    </row>
    <row r="5668" spans="2:10" s="3" customFormat="1" x14ac:dyDescent="0.25">
      <c r="B5668" s="3" t="s">
        <v>14038</v>
      </c>
      <c r="C5668" s="3" t="s">
        <v>14039</v>
      </c>
      <c r="D5668" s="3" t="s">
        <v>14040</v>
      </c>
      <c r="E5668" s="3" t="s">
        <v>1581</v>
      </c>
    </row>
    <row r="5669" spans="2:10" s="3" customFormat="1" x14ac:dyDescent="0.25">
      <c r="B5669" s="3" t="s">
        <v>14041</v>
      </c>
      <c r="C5669" s="3" t="s">
        <v>14042</v>
      </c>
      <c r="D5669" s="3" t="s">
        <v>236</v>
      </c>
    </row>
    <row r="5670" spans="2:10" s="3" customFormat="1" x14ac:dyDescent="0.25">
      <c r="B5670" s="3" t="s">
        <v>14043</v>
      </c>
      <c r="C5670" s="3" t="s">
        <v>14044</v>
      </c>
      <c r="D5670" s="3" t="s">
        <v>3235</v>
      </c>
      <c r="G5670" s="3" t="s">
        <v>14045</v>
      </c>
    </row>
    <row r="5671" spans="2:10" s="3" customFormat="1" x14ac:dyDescent="0.25">
      <c r="B5671" s="3" t="s">
        <v>14046</v>
      </c>
      <c r="C5671" s="3" t="s">
        <v>14047</v>
      </c>
      <c r="D5671" s="3" t="s">
        <v>6271</v>
      </c>
    </row>
    <row r="5672" spans="2:10" s="3" customFormat="1" x14ac:dyDescent="0.25">
      <c r="B5672" s="3" t="s">
        <v>14048</v>
      </c>
      <c r="C5672" s="3" t="s">
        <v>14049</v>
      </c>
      <c r="D5672" s="3" t="s">
        <v>33</v>
      </c>
      <c r="F5672" s="3" t="s">
        <v>14048</v>
      </c>
    </row>
    <row r="5673" spans="2:10" s="3" customFormat="1" x14ac:dyDescent="0.25">
      <c r="B5673" s="3" t="s">
        <v>14050</v>
      </c>
      <c r="C5673" s="3" t="s">
        <v>14051</v>
      </c>
      <c r="D5673" s="3" t="s">
        <v>1388</v>
      </c>
    </row>
    <row r="5674" spans="2:10" s="3" customFormat="1" x14ac:dyDescent="0.25">
      <c r="B5674" s="3" t="s">
        <v>14052</v>
      </c>
      <c r="C5674" s="3" t="s">
        <v>14053</v>
      </c>
      <c r="D5674" s="3" t="s">
        <v>8282</v>
      </c>
      <c r="G5674" s="3" t="s">
        <v>14054</v>
      </c>
      <c r="J5674" s="3" t="s">
        <v>8472</v>
      </c>
    </row>
    <row r="5675" spans="2:10" s="3" customFormat="1" x14ac:dyDescent="0.25">
      <c r="B5675" s="3" t="s">
        <v>14055</v>
      </c>
      <c r="C5675" s="3" t="s">
        <v>14056</v>
      </c>
      <c r="D5675" s="3" t="s">
        <v>2073</v>
      </c>
      <c r="E5675" s="3" t="s">
        <v>14057</v>
      </c>
    </row>
    <row r="5676" spans="2:10" s="3" customFormat="1" x14ac:dyDescent="0.25">
      <c r="B5676" s="3" t="s">
        <v>14058</v>
      </c>
      <c r="C5676" s="3" t="s">
        <v>14059</v>
      </c>
      <c r="D5676" s="3" t="s">
        <v>2754</v>
      </c>
      <c r="G5676" s="3" t="s">
        <v>4308</v>
      </c>
      <c r="J5676" s="3" t="s">
        <v>2715</v>
      </c>
    </row>
    <row r="5677" spans="2:10" s="3" customFormat="1" x14ac:dyDescent="0.25">
      <c r="B5677" s="3" t="s">
        <v>14060</v>
      </c>
      <c r="C5677" s="3" t="s">
        <v>14061</v>
      </c>
      <c r="D5677" s="3" t="s">
        <v>11117</v>
      </c>
      <c r="E5677" s="3" t="s">
        <v>538</v>
      </c>
    </row>
    <row r="5678" spans="2:10" s="3" customFormat="1" x14ac:dyDescent="0.25">
      <c r="B5678" s="3" t="s">
        <v>14062</v>
      </c>
      <c r="C5678" s="3" t="s">
        <v>14063</v>
      </c>
      <c r="D5678" s="3" t="s">
        <v>2073</v>
      </c>
      <c r="E5678" s="3" t="s">
        <v>14064</v>
      </c>
    </row>
    <row r="5679" spans="2:10" s="3" customFormat="1" x14ac:dyDescent="0.25">
      <c r="B5679" s="3" t="s">
        <v>14065</v>
      </c>
      <c r="C5679" s="3" t="s">
        <v>14066</v>
      </c>
      <c r="D5679" s="3" t="s">
        <v>2073</v>
      </c>
      <c r="E5679" s="3" t="s">
        <v>14067</v>
      </c>
    </row>
    <row r="5680" spans="2:10" s="3" customFormat="1" x14ac:dyDescent="0.25">
      <c r="B5680" s="3" t="s">
        <v>14068</v>
      </c>
      <c r="C5680" s="3" t="s">
        <v>14069</v>
      </c>
      <c r="D5680" s="3" t="s">
        <v>1592</v>
      </c>
      <c r="G5680" s="3" t="s">
        <v>14070</v>
      </c>
      <c r="J5680" s="3" t="s">
        <v>3222</v>
      </c>
    </row>
    <row r="5681" spans="2:7" s="3" customFormat="1" x14ac:dyDescent="0.25">
      <c r="B5681" s="3" t="s">
        <v>14071</v>
      </c>
      <c r="C5681" s="3" t="s">
        <v>14072</v>
      </c>
      <c r="D5681" s="3" t="s">
        <v>14073</v>
      </c>
    </row>
    <row r="5682" spans="2:7" s="3" customFormat="1" x14ac:dyDescent="0.25">
      <c r="B5682" s="3" t="s">
        <v>14074</v>
      </c>
      <c r="C5682" s="3" t="s">
        <v>14075</v>
      </c>
      <c r="D5682" s="3" t="s">
        <v>14076</v>
      </c>
    </row>
    <row r="5683" spans="2:7" s="3" customFormat="1" x14ac:dyDescent="0.25">
      <c r="B5683" s="3" t="s">
        <v>14077</v>
      </c>
      <c r="C5683" s="3" t="s">
        <v>14078</v>
      </c>
      <c r="D5683" s="3" t="s">
        <v>3691</v>
      </c>
      <c r="E5683" s="3" t="s">
        <v>1208</v>
      </c>
    </row>
    <row r="5684" spans="2:7" s="3" customFormat="1" x14ac:dyDescent="0.25">
      <c r="B5684" s="3" t="s">
        <v>14079</v>
      </c>
      <c r="C5684" s="3" t="s">
        <v>14080</v>
      </c>
      <c r="D5684" s="3" t="s">
        <v>2073</v>
      </c>
      <c r="E5684" s="3" t="s">
        <v>14081</v>
      </c>
    </row>
    <row r="5685" spans="2:7" s="3" customFormat="1" x14ac:dyDescent="0.25">
      <c r="B5685" s="3" t="s">
        <v>14082</v>
      </c>
      <c r="C5685" s="3" t="s">
        <v>14083</v>
      </c>
      <c r="D5685" s="3" t="s">
        <v>840</v>
      </c>
      <c r="E5685" s="3" t="s">
        <v>14084</v>
      </c>
    </row>
    <row r="5686" spans="2:7" s="3" customFormat="1" x14ac:dyDescent="0.25">
      <c r="B5686" s="3" t="s">
        <v>14085</v>
      </c>
      <c r="C5686" s="3" t="s">
        <v>14086</v>
      </c>
      <c r="D5686" s="3" t="s">
        <v>2754</v>
      </c>
      <c r="G5686" s="3" t="s">
        <v>14087</v>
      </c>
    </row>
    <row r="5687" spans="2:7" s="3" customFormat="1" x14ac:dyDescent="0.25">
      <c r="B5687" s="3" t="s">
        <v>14088</v>
      </c>
      <c r="C5687" s="3" t="s">
        <v>14089</v>
      </c>
      <c r="D5687" s="3" t="s">
        <v>10343</v>
      </c>
      <c r="E5687" s="3" t="s">
        <v>14090</v>
      </c>
    </row>
    <row r="5688" spans="2:7" s="3" customFormat="1" x14ac:dyDescent="0.25">
      <c r="B5688" s="3" t="s">
        <v>14091</v>
      </c>
      <c r="C5688" s="3" t="s">
        <v>14092</v>
      </c>
      <c r="D5688" s="3" t="s">
        <v>2073</v>
      </c>
      <c r="E5688" s="3" t="s">
        <v>14093</v>
      </c>
    </row>
    <row r="5689" spans="2:7" s="3" customFormat="1" x14ac:dyDescent="0.25">
      <c r="B5689" s="3" t="s">
        <v>14094</v>
      </c>
      <c r="C5689" s="3" t="s">
        <v>14095</v>
      </c>
      <c r="D5689" s="3" t="s">
        <v>2</v>
      </c>
      <c r="E5689" s="3" t="s">
        <v>14094</v>
      </c>
    </row>
    <row r="5690" spans="2:7" s="3" customFormat="1" x14ac:dyDescent="0.25">
      <c r="B5690" s="3" t="s">
        <v>14096</v>
      </c>
      <c r="C5690" s="3" t="s">
        <v>14097</v>
      </c>
      <c r="D5690" s="3" t="s">
        <v>14098</v>
      </c>
    </row>
    <row r="5691" spans="2:7" s="3" customFormat="1" x14ac:dyDescent="0.25">
      <c r="B5691" s="3" t="s">
        <v>14099</v>
      </c>
      <c r="C5691" s="3" t="s">
        <v>14100</v>
      </c>
      <c r="D5691" s="3" t="s">
        <v>14101</v>
      </c>
    </row>
    <row r="5692" spans="2:7" s="3" customFormat="1" x14ac:dyDescent="0.25">
      <c r="B5692" s="3" t="s">
        <v>14102</v>
      </c>
      <c r="C5692" s="3" t="s">
        <v>14103</v>
      </c>
      <c r="D5692" s="3" t="s">
        <v>840</v>
      </c>
      <c r="E5692" s="3" t="s">
        <v>10129</v>
      </c>
    </row>
    <row r="5693" spans="2:7" s="3" customFormat="1" x14ac:dyDescent="0.25">
      <c r="B5693" s="3" t="s">
        <v>14104</v>
      </c>
      <c r="C5693" s="3" t="s">
        <v>14105</v>
      </c>
      <c r="D5693" s="3" t="s">
        <v>3587</v>
      </c>
    </row>
    <row r="5694" spans="2:7" s="3" customFormat="1" x14ac:dyDescent="0.25">
      <c r="B5694" s="3" t="s">
        <v>14106</v>
      </c>
      <c r="C5694" s="3" t="s">
        <v>14107</v>
      </c>
      <c r="D5694" s="3" t="s">
        <v>281</v>
      </c>
    </row>
    <row r="5695" spans="2:7" s="3" customFormat="1" x14ac:dyDescent="0.25">
      <c r="B5695" s="3" t="s">
        <v>14108</v>
      </c>
      <c r="C5695" s="3" t="s">
        <v>14109</v>
      </c>
      <c r="D5695" s="3" t="s">
        <v>14110</v>
      </c>
      <c r="F5695" s="3" t="s">
        <v>1212</v>
      </c>
    </row>
    <row r="5696" spans="2:7" s="3" customFormat="1" x14ac:dyDescent="0.25">
      <c r="B5696" s="3" t="s">
        <v>14111</v>
      </c>
      <c r="C5696" s="3" t="s">
        <v>14112</v>
      </c>
      <c r="D5696" s="3" t="s">
        <v>2</v>
      </c>
      <c r="E5696" s="3" t="s">
        <v>14111</v>
      </c>
    </row>
    <row r="5697" spans="2:10" s="3" customFormat="1" x14ac:dyDescent="0.25">
      <c r="B5697" s="3" t="s">
        <v>14113</v>
      </c>
      <c r="C5697" s="3" t="s">
        <v>14114</v>
      </c>
      <c r="D5697" s="3" t="s">
        <v>7827</v>
      </c>
      <c r="E5697" s="3" t="s">
        <v>576</v>
      </c>
      <c r="J5697" s="3" t="s">
        <v>195</v>
      </c>
    </row>
    <row r="5698" spans="2:10" s="3" customFormat="1" x14ac:dyDescent="0.25">
      <c r="B5698" s="3" t="s">
        <v>14115</v>
      </c>
      <c r="C5698" s="3" t="s">
        <v>14116</v>
      </c>
      <c r="D5698" s="3" t="s">
        <v>2073</v>
      </c>
      <c r="E5698" s="3" t="s">
        <v>14117</v>
      </c>
    </row>
    <row r="5699" spans="2:10" s="3" customFormat="1" x14ac:dyDescent="0.25">
      <c r="B5699" s="3" t="s">
        <v>14118</v>
      </c>
      <c r="C5699" s="3" t="s">
        <v>14119</v>
      </c>
      <c r="D5699" s="3" t="s">
        <v>2073</v>
      </c>
      <c r="E5699" s="3" t="s">
        <v>14120</v>
      </c>
    </row>
    <row r="5700" spans="2:10" s="3" customFormat="1" x14ac:dyDescent="0.25">
      <c r="B5700" s="3" t="s">
        <v>14121</v>
      </c>
      <c r="C5700" s="3" t="s">
        <v>14122</v>
      </c>
      <c r="D5700" s="3" t="s">
        <v>984</v>
      </c>
    </row>
    <row r="5701" spans="2:10" s="3" customFormat="1" x14ac:dyDescent="0.25">
      <c r="B5701" s="3" t="s">
        <v>14123</v>
      </c>
      <c r="C5701" s="3" t="s">
        <v>14124</v>
      </c>
      <c r="D5701" s="3" t="s">
        <v>281</v>
      </c>
      <c r="J5701" s="3" t="s">
        <v>2895</v>
      </c>
    </row>
    <row r="5702" spans="2:10" s="3" customFormat="1" x14ac:dyDescent="0.25">
      <c r="B5702" s="3" t="s">
        <v>14125</v>
      </c>
      <c r="C5702" s="3" t="s">
        <v>14126</v>
      </c>
      <c r="D5702" s="3" t="s">
        <v>14127</v>
      </c>
      <c r="E5702" s="3" t="s">
        <v>452</v>
      </c>
    </row>
    <row r="5703" spans="2:10" s="3" customFormat="1" x14ac:dyDescent="0.25">
      <c r="B5703" s="3" t="s">
        <v>14128</v>
      </c>
      <c r="C5703" s="3" t="s">
        <v>14129</v>
      </c>
      <c r="D5703" s="3" t="s">
        <v>2</v>
      </c>
      <c r="E5703" s="3" t="s">
        <v>14128</v>
      </c>
    </row>
    <row r="5704" spans="2:10" s="3" customFormat="1" x14ac:dyDescent="0.25">
      <c r="B5704" s="3" t="s">
        <v>14130</v>
      </c>
      <c r="C5704" s="3" t="s">
        <v>14131</v>
      </c>
      <c r="D5704" s="3" t="s">
        <v>2629</v>
      </c>
      <c r="E5704" s="3" t="s">
        <v>1285</v>
      </c>
      <c r="H5704" s="3" t="s">
        <v>14132</v>
      </c>
    </row>
    <row r="5705" spans="2:10" s="3" customFormat="1" x14ac:dyDescent="0.25">
      <c r="B5705" s="3" t="s">
        <v>14133</v>
      </c>
      <c r="C5705" s="3" t="s">
        <v>14134</v>
      </c>
      <c r="D5705" s="3" t="s">
        <v>281</v>
      </c>
      <c r="G5705" s="3" t="s">
        <v>14135</v>
      </c>
    </row>
    <row r="5706" spans="2:10" s="3" customFormat="1" x14ac:dyDescent="0.25">
      <c r="B5706" s="3" t="s">
        <v>14136</v>
      </c>
      <c r="C5706" s="3" t="s">
        <v>14137</v>
      </c>
      <c r="D5706" s="3" t="s">
        <v>8094</v>
      </c>
      <c r="E5706" s="3" t="s">
        <v>232</v>
      </c>
    </row>
    <row r="5707" spans="2:10" s="3" customFormat="1" x14ac:dyDescent="0.25">
      <c r="B5707" s="3" t="s">
        <v>14138</v>
      </c>
      <c r="C5707" s="3" t="s">
        <v>14139</v>
      </c>
      <c r="D5707" s="3" t="s">
        <v>2</v>
      </c>
      <c r="E5707" s="3" t="s">
        <v>14138</v>
      </c>
    </row>
    <row r="5708" spans="2:10" s="3" customFormat="1" x14ac:dyDescent="0.25">
      <c r="B5708" s="3" t="s">
        <v>14140</v>
      </c>
      <c r="C5708" s="3" t="s">
        <v>14141</v>
      </c>
      <c r="D5708" s="3" t="s">
        <v>6778</v>
      </c>
      <c r="E5708" s="3" t="s">
        <v>456</v>
      </c>
      <c r="I5708" s="3" t="s">
        <v>10196</v>
      </c>
    </row>
    <row r="5709" spans="2:10" s="3" customFormat="1" x14ac:dyDescent="0.25">
      <c r="B5709" s="3" t="s">
        <v>14142</v>
      </c>
      <c r="C5709" s="3" t="s">
        <v>14143</v>
      </c>
      <c r="D5709" s="3" t="s">
        <v>2073</v>
      </c>
      <c r="E5709" s="3" t="s">
        <v>14144</v>
      </c>
    </row>
    <row r="5710" spans="2:10" s="3" customFormat="1" x14ac:dyDescent="0.25">
      <c r="B5710" s="3" t="s">
        <v>14145</v>
      </c>
      <c r="C5710" s="3" t="s">
        <v>14146</v>
      </c>
      <c r="D5710" s="3" t="s">
        <v>2</v>
      </c>
      <c r="E5710" s="3" t="s">
        <v>14145</v>
      </c>
    </row>
    <row r="5711" spans="2:10" s="3" customFormat="1" x14ac:dyDescent="0.25">
      <c r="B5711" s="3" t="s">
        <v>14147</v>
      </c>
      <c r="C5711" s="3" t="s">
        <v>14148</v>
      </c>
      <c r="D5711" s="3" t="s">
        <v>2</v>
      </c>
      <c r="E5711" s="3" t="s">
        <v>14147</v>
      </c>
    </row>
    <row r="5712" spans="2:10" s="3" customFormat="1" x14ac:dyDescent="0.25">
      <c r="B5712" s="3" t="s">
        <v>14149</v>
      </c>
      <c r="C5712" s="3" t="s">
        <v>14150</v>
      </c>
      <c r="D5712" s="3" t="s">
        <v>14151</v>
      </c>
    </row>
    <row r="5713" spans="2:10" s="3" customFormat="1" x14ac:dyDescent="0.25">
      <c r="B5713" s="3" t="s">
        <v>14152</v>
      </c>
      <c r="C5713" s="3" t="s">
        <v>14153</v>
      </c>
      <c r="D5713" s="3" t="s">
        <v>138</v>
      </c>
      <c r="E5713" s="3" t="s">
        <v>1914</v>
      </c>
      <c r="J5713" s="3" t="s">
        <v>4846</v>
      </c>
    </row>
    <row r="5714" spans="2:10" s="3" customFormat="1" x14ac:dyDescent="0.25">
      <c r="B5714" s="3" t="s">
        <v>14154</v>
      </c>
      <c r="C5714" s="3" t="s">
        <v>14155</v>
      </c>
      <c r="D5714" s="3" t="s">
        <v>14156</v>
      </c>
    </row>
    <row r="5715" spans="2:10" s="3" customFormat="1" x14ac:dyDescent="0.25">
      <c r="B5715" s="3" t="s">
        <v>14157</v>
      </c>
      <c r="C5715" s="3" t="s">
        <v>14158</v>
      </c>
      <c r="D5715" s="3" t="s">
        <v>2</v>
      </c>
      <c r="E5715" s="3" t="s">
        <v>14157</v>
      </c>
    </row>
    <row r="5716" spans="2:10" s="3" customFormat="1" x14ac:dyDescent="0.25">
      <c r="B5716" s="3" t="s">
        <v>14159</v>
      </c>
      <c r="C5716" s="3" t="s">
        <v>14160</v>
      </c>
      <c r="D5716" s="3" t="s">
        <v>14161</v>
      </c>
      <c r="G5716" s="3" t="s">
        <v>14162</v>
      </c>
    </row>
    <row r="5717" spans="2:10" s="3" customFormat="1" x14ac:dyDescent="0.25">
      <c r="B5717" s="3" t="s">
        <v>14163</v>
      </c>
      <c r="C5717" s="3" t="s">
        <v>14164</v>
      </c>
      <c r="D5717" s="3" t="s">
        <v>2754</v>
      </c>
      <c r="G5717" s="3" t="s">
        <v>14165</v>
      </c>
      <c r="J5717" s="3" t="s">
        <v>2715</v>
      </c>
    </row>
    <row r="5718" spans="2:10" s="3" customFormat="1" x14ac:dyDescent="0.25">
      <c r="B5718" s="3" t="s">
        <v>14166</v>
      </c>
      <c r="C5718" s="3" t="s">
        <v>14167</v>
      </c>
      <c r="D5718" s="3" t="s">
        <v>14168</v>
      </c>
    </row>
    <row r="5719" spans="2:10" s="3" customFormat="1" x14ac:dyDescent="0.25">
      <c r="B5719" s="3" t="s">
        <v>14169</v>
      </c>
      <c r="C5719" s="3" t="s">
        <v>14170</v>
      </c>
      <c r="D5719" s="3" t="s">
        <v>2</v>
      </c>
      <c r="E5719" s="3" t="s">
        <v>14169</v>
      </c>
    </row>
    <row r="5720" spans="2:10" s="3" customFormat="1" x14ac:dyDescent="0.25">
      <c r="B5720" s="3" t="s">
        <v>14171</v>
      </c>
      <c r="C5720" s="3" t="s">
        <v>14172</v>
      </c>
      <c r="D5720" s="3" t="s">
        <v>6778</v>
      </c>
      <c r="E5720" s="3" t="s">
        <v>1884</v>
      </c>
      <c r="I5720" s="3" t="s">
        <v>5494</v>
      </c>
    </row>
    <row r="5721" spans="2:10" s="3" customFormat="1" x14ac:dyDescent="0.25">
      <c r="B5721" s="3" t="s">
        <v>14173</v>
      </c>
      <c r="C5721" s="3" t="s">
        <v>14174</v>
      </c>
      <c r="D5721" s="3" t="s">
        <v>14175</v>
      </c>
      <c r="F5721" s="3" t="s">
        <v>14176</v>
      </c>
    </row>
    <row r="5722" spans="2:10" s="3" customFormat="1" x14ac:dyDescent="0.25">
      <c r="B5722" s="3" t="s">
        <v>14177</v>
      </c>
      <c r="C5722" s="3" t="s">
        <v>14178</v>
      </c>
      <c r="D5722" s="3" t="s">
        <v>2</v>
      </c>
      <c r="E5722" s="3" t="s">
        <v>14177</v>
      </c>
    </row>
    <row r="5723" spans="2:10" s="3" customFormat="1" x14ac:dyDescent="0.25">
      <c r="B5723" s="3" t="s">
        <v>14179</v>
      </c>
      <c r="C5723" s="3" t="s">
        <v>14180</v>
      </c>
      <c r="D5723" s="3" t="s">
        <v>71</v>
      </c>
    </row>
    <row r="5724" spans="2:10" s="3" customFormat="1" x14ac:dyDescent="0.25">
      <c r="B5724" s="3" t="s">
        <v>14181</v>
      </c>
      <c r="C5724" s="3" t="s">
        <v>14182</v>
      </c>
      <c r="D5724" s="3" t="s">
        <v>5820</v>
      </c>
      <c r="E5724" s="3" t="s">
        <v>1128</v>
      </c>
    </row>
    <row r="5725" spans="2:10" s="3" customFormat="1" x14ac:dyDescent="0.25">
      <c r="B5725" s="3" t="s">
        <v>14183</v>
      </c>
      <c r="C5725" s="3" t="s">
        <v>14184</v>
      </c>
      <c r="D5725" s="3" t="s">
        <v>281</v>
      </c>
      <c r="G5725" s="3" t="s">
        <v>791</v>
      </c>
      <c r="J5725" s="3" t="s">
        <v>4846</v>
      </c>
    </row>
    <row r="5726" spans="2:10" s="3" customFormat="1" x14ac:dyDescent="0.25">
      <c r="B5726" s="3" t="s">
        <v>14185</v>
      </c>
      <c r="C5726" s="3" t="s">
        <v>14186</v>
      </c>
      <c r="D5726" s="3" t="s">
        <v>7140</v>
      </c>
      <c r="G5726" s="3" t="s">
        <v>14187</v>
      </c>
      <c r="H5726" s="3" t="s">
        <v>8664</v>
      </c>
    </row>
    <row r="5727" spans="2:10" s="3" customFormat="1" x14ac:dyDescent="0.25">
      <c r="B5727" s="3" t="s">
        <v>14188</v>
      </c>
      <c r="C5727" s="3" t="s">
        <v>14189</v>
      </c>
      <c r="D5727" s="3" t="s">
        <v>2</v>
      </c>
      <c r="E5727" s="3" t="s">
        <v>14188</v>
      </c>
    </row>
    <row r="5728" spans="2:10" s="3" customFormat="1" x14ac:dyDescent="0.25">
      <c r="B5728" s="3" t="s">
        <v>14190</v>
      </c>
      <c r="C5728" s="3" t="s">
        <v>14191</v>
      </c>
      <c r="D5728" s="3" t="s">
        <v>6778</v>
      </c>
      <c r="E5728" s="3" t="s">
        <v>960</v>
      </c>
      <c r="I5728" s="3" t="s">
        <v>5494</v>
      </c>
    </row>
    <row r="5729" spans="2:10" s="3" customFormat="1" x14ac:dyDescent="0.25">
      <c r="B5729" s="3" t="s">
        <v>14192</v>
      </c>
      <c r="C5729" s="3" t="s">
        <v>14193</v>
      </c>
      <c r="D5729" s="3" t="s">
        <v>8614</v>
      </c>
      <c r="G5729" s="3" t="s">
        <v>1393</v>
      </c>
    </row>
    <row r="5730" spans="2:10" s="3" customFormat="1" x14ac:dyDescent="0.25">
      <c r="B5730" s="3" t="s">
        <v>14194</v>
      </c>
      <c r="C5730" s="3" t="s">
        <v>14195</v>
      </c>
      <c r="D5730" s="3" t="s">
        <v>2334</v>
      </c>
      <c r="G5730" s="3" t="s">
        <v>14196</v>
      </c>
    </row>
    <row r="5731" spans="2:10" s="3" customFormat="1" x14ac:dyDescent="0.25">
      <c r="B5731" s="3" t="s">
        <v>14197</v>
      </c>
      <c r="C5731" s="3" t="s">
        <v>14198</v>
      </c>
      <c r="D5731" s="3" t="s">
        <v>8271</v>
      </c>
      <c r="I5731" s="3" t="s">
        <v>4977</v>
      </c>
    </row>
    <row r="5732" spans="2:10" s="3" customFormat="1" x14ac:dyDescent="0.25">
      <c r="B5732" s="3" t="s">
        <v>14199</v>
      </c>
      <c r="C5732" s="3" t="s">
        <v>14200</v>
      </c>
      <c r="D5732" s="3" t="s">
        <v>2</v>
      </c>
      <c r="E5732" s="3" t="s">
        <v>14199</v>
      </c>
    </row>
    <row r="5733" spans="2:10" s="3" customFormat="1" x14ac:dyDescent="0.25">
      <c r="B5733" s="3" t="s">
        <v>14201</v>
      </c>
      <c r="C5733" s="3" t="s">
        <v>14202</v>
      </c>
      <c r="D5733" s="3" t="s">
        <v>2</v>
      </c>
      <c r="E5733" s="3" t="s">
        <v>14201</v>
      </c>
    </row>
    <row r="5734" spans="2:10" s="3" customFormat="1" x14ac:dyDescent="0.25">
      <c r="B5734" s="3" t="s">
        <v>14203</v>
      </c>
      <c r="C5734" s="3" t="s">
        <v>14204</v>
      </c>
      <c r="D5734" s="3" t="s">
        <v>14205</v>
      </c>
      <c r="E5734" s="3" t="s">
        <v>1188</v>
      </c>
    </row>
    <row r="5735" spans="2:10" s="3" customFormat="1" x14ac:dyDescent="0.25">
      <c r="B5735" s="3" t="s">
        <v>14206</v>
      </c>
      <c r="C5735" s="3" t="s">
        <v>14207</v>
      </c>
      <c r="D5735" s="3" t="s">
        <v>2102</v>
      </c>
    </row>
    <row r="5736" spans="2:10" s="3" customFormat="1" x14ac:dyDescent="0.25">
      <c r="B5736" s="3" t="s">
        <v>14208</v>
      </c>
      <c r="C5736" s="3" t="s">
        <v>14209</v>
      </c>
      <c r="D5736" s="3" t="s">
        <v>984</v>
      </c>
      <c r="G5736" s="3" t="s">
        <v>14210</v>
      </c>
      <c r="J5736" s="3" t="s">
        <v>2715</v>
      </c>
    </row>
    <row r="5737" spans="2:10" s="3" customFormat="1" x14ac:dyDescent="0.25">
      <c r="B5737" s="3" t="s">
        <v>14211</v>
      </c>
      <c r="C5737" s="3" t="s">
        <v>14212</v>
      </c>
      <c r="D5737" s="3" t="s">
        <v>1187</v>
      </c>
      <c r="E5737" s="3" t="s">
        <v>1001</v>
      </c>
    </row>
    <row r="5738" spans="2:10" s="3" customFormat="1" x14ac:dyDescent="0.25">
      <c r="B5738" s="3" t="s">
        <v>14213</v>
      </c>
      <c r="C5738" s="3" t="s">
        <v>14214</v>
      </c>
      <c r="D5738" s="3" t="s">
        <v>2</v>
      </c>
      <c r="E5738" s="3" t="s">
        <v>14213</v>
      </c>
    </row>
    <row r="5739" spans="2:10" s="3" customFormat="1" x14ac:dyDescent="0.25">
      <c r="B5739" s="3" t="s">
        <v>14215</v>
      </c>
      <c r="C5739" s="3" t="s">
        <v>14216</v>
      </c>
      <c r="D5739" s="3" t="s">
        <v>14217</v>
      </c>
      <c r="F5739" s="3" t="s">
        <v>14218</v>
      </c>
    </row>
    <row r="5740" spans="2:10" s="3" customFormat="1" x14ac:dyDescent="0.25">
      <c r="B5740" s="3" t="s">
        <v>14219</v>
      </c>
      <c r="C5740" s="3" t="s">
        <v>14220</v>
      </c>
      <c r="D5740" s="3" t="s">
        <v>4282</v>
      </c>
      <c r="E5740" s="3" t="s">
        <v>970</v>
      </c>
    </row>
    <row r="5741" spans="2:10" s="3" customFormat="1" x14ac:dyDescent="0.25">
      <c r="B5741" s="3" t="s">
        <v>14221</v>
      </c>
      <c r="C5741" s="3" t="s">
        <v>14222</v>
      </c>
      <c r="D5741" s="3" t="s">
        <v>6778</v>
      </c>
      <c r="E5741" s="3" t="s">
        <v>14223</v>
      </c>
      <c r="I5741" s="3" t="s">
        <v>13696</v>
      </c>
    </row>
    <row r="5742" spans="2:10" s="3" customFormat="1" x14ac:dyDescent="0.25">
      <c r="B5742" s="3" t="s">
        <v>14224</v>
      </c>
      <c r="C5742" s="3" t="s">
        <v>14225</v>
      </c>
      <c r="D5742" s="3" t="s">
        <v>4222</v>
      </c>
      <c r="G5742" s="3" t="s">
        <v>14226</v>
      </c>
      <c r="J5742" s="3" t="s">
        <v>1594</v>
      </c>
    </row>
    <row r="5743" spans="2:10" s="3" customFormat="1" x14ac:dyDescent="0.25">
      <c r="B5743" s="3" t="s">
        <v>14227</v>
      </c>
      <c r="C5743" s="3" t="s">
        <v>14228</v>
      </c>
      <c r="D5743" s="3" t="s">
        <v>8097</v>
      </c>
      <c r="E5743" s="3" t="s">
        <v>1150</v>
      </c>
    </row>
    <row r="5744" spans="2:10" s="3" customFormat="1" x14ac:dyDescent="0.25">
      <c r="B5744" s="3" t="s">
        <v>14229</v>
      </c>
      <c r="C5744" s="3" t="s">
        <v>14230</v>
      </c>
      <c r="D5744" s="3" t="s">
        <v>14231</v>
      </c>
      <c r="E5744" s="3" t="s">
        <v>0</v>
      </c>
      <c r="J5744" s="3" t="s">
        <v>3889</v>
      </c>
    </row>
    <row r="5745" spans="2:10" s="3" customFormat="1" x14ac:dyDescent="0.25">
      <c r="B5745" s="3" t="s">
        <v>14232</v>
      </c>
      <c r="C5745" s="3" t="s">
        <v>14233</v>
      </c>
      <c r="D5745" s="3" t="s">
        <v>14234</v>
      </c>
    </row>
    <row r="5746" spans="2:10" s="3" customFormat="1" x14ac:dyDescent="0.25">
      <c r="B5746" s="3" t="s">
        <v>14235</v>
      </c>
      <c r="C5746" s="3" t="s">
        <v>14236</v>
      </c>
      <c r="D5746" s="3" t="s">
        <v>9746</v>
      </c>
      <c r="E5746" s="3" t="s">
        <v>14235</v>
      </c>
    </row>
    <row r="5747" spans="2:10" s="3" customFormat="1" x14ac:dyDescent="0.25">
      <c r="B5747" s="3" t="s">
        <v>14237</v>
      </c>
      <c r="C5747" s="3" t="s">
        <v>14238</v>
      </c>
      <c r="D5747" s="3" t="s">
        <v>2073</v>
      </c>
      <c r="E5747" s="3" t="s">
        <v>14239</v>
      </c>
    </row>
    <row r="5748" spans="2:10" s="3" customFormat="1" x14ac:dyDescent="0.25">
      <c r="B5748" s="3" t="s">
        <v>14240</v>
      </c>
      <c r="C5748" s="3" t="s">
        <v>14241</v>
      </c>
      <c r="D5748" s="3" t="s">
        <v>59</v>
      </c>
      <c r="G5748" s="3" t="s">
        <v>14242</v>
      </c>
    </row>
    <row r="5749" spans="2:10" s="3" customFormat="1" x14ac:dyDescent="0.25">
      <c r="B5749" s="3" t="s">
        <v>14243</v>
      </c>
      <c r="C5749" s="3" t="s">
        <v>14244</v>
      </c>
      <c r="D5749" s="3" t="s">
        <v>14245</v>
      </c>
      <c r="J5749" s="3" t="s">
        <v>4379</v>
      </c>
    </row>
    <row r="5750" spans="2:10" s="3" customFormat="1" x14ac:dyDescent="0.25">
      <c r="B5750" s="3" t="s">
        <v>14246</v>
      </c>
      <c r="C5750" s="3" t="s">
        <v>14247</v>
      </c>
      <c r="D5750" s="3" t="s">
        <v>984</v>
      </c>
      <c r="J5750" s="3" t="s">
        <v>3526</v>
      </c>
    </row>
    <row r="5751" spans="2:10" s="3" customFormat="1" x14ac:dyDescent="0.25">
      <c r="B5751" s="3" t="s">
        <v>14248</v>
      </c>
      <c r="C5751" s="3" t="s">
        <v>14249</v>
      </c>
      <c r="D5751" s="3" t="s">
        <v>8069</v>
      </c>
      <c r="E5751" s="3" t="s">
        <v>1262</v>
      </c>
    </row>
    <row r="5752" spans="2:10" s="3" customFormat="1" x14ac:dyDescent="0.25">
      <c r="B5752" s="3" t="s">
        <v>14250</v>
      </c>
      <c r="C5752" s="3" t="s">
        <v>14251</v>
      </c>
      <c r="D5752" s="3" t="s">
        <v>10646</v>
      </c>
      <c r="E5752" s="3" t="s">
        <v>908</v>
      </c>
    </row>
    <row r="5753" spans="2:10" s="3" customFormat="1" x14ac:dyDescent="0.25">
      <c r="B5753" s="3" t="s">
        <v>14252</v>
      </c>
      <c r="C5753" s="3" t="s">
        <v>14253</v>
      </c>
      <c r="D5753" s="3" t="s">
        <v>2</v>
      </c>
      <c r="E5753" s="3" t="s">
        <v>14252</v>
      </c>
    </row>
    <row r="5754" spans="2:10" s="3" customFormat="1" x14ac:dyDescent="0.25">
      <c r="B5754" s="3" t="s">
        <v>14254</v>
      </c>
      <c r="C5754" s="3" t="s">
        <v>14255</v>
      </c>
      <c r="D5754" s="3" t="s">
        <v>2068</v>
      </c>
      <c r="E5754" s="3" t="s">
        <v>1204</v>
      </c>
    </row>
    <row r="5755" spans="2:10" s="3" customFormat="1" x14ac:dyDescent="0.25">
      <c r="B5755" s="3" t="s">
        <v>14256</v>
      </c>
      <c r="C5755" s="3" t="s">
        <v>14257</v>
      </c>
      <c r="D5755" s="3" t="s">
        <v>2</v>
      </c>
      <c r="E5755" s="3" t="s">
        <v>14256</v>
      </c>
    </row>
    <row r="5756" spans="2:10" s="3" customFormat="1" x14ac:dyDescent="0.25">
      <c r="B5756" s="3" t="s">
        <v>14258</v>
      </c>
      <c r="C5756" s="3" t="s">
        <v>14259</v>
      </c>
      <c r="D5756" s="3" t="s">
        <v>138</v>
      </c>
      <c r="E5756" s="3" t="s">
        <v>142</v>
      </c>
    </row>
    <row r="5757" spans="2:10" s="3" customFormat="1" x14ac:dyDescent="0.25">
      <c r="B5757" s="3" t="s">
        <v>14260</v>
      </c>
      <c r="C5757" s="3" t="s">
        <v>14261</v>
      </c>
      <c r="D5757" s="3" t="s">
        <v>138</v>
      </c>
      <c r="E5757" s="3" t="s">
        <v>1291</v>
      </c>
    </row>
    <row r="5758" spans="2:10" s="3" customFormat="1" x14ac:dyDescent="0.25">
      <c r="B5758" s="3" t="s">
        <v>14262</v>
      </c>
      <c r="C5758" s="3" t="s">
        <v>14263</v>
      </c>
      <c r="D5758" s="3" t="s">
        <v>138</v>
      </c>
      <c r="E5758" s="3" t="s">
        <v>14264</v>
      </c>
    </row>
    <row r="5759" spans="2:10" s="3" customFormat="1" x14ac:dyDescent="0.25">
      <c r="B5759" s="3" t="s">
        <v>14265</v>
      </c>
      <c r="C5759" s="3" t="s">
        <v>14266</v>
      </c>
      <c r="D5759" s="3" t="s">
        <v>984</v>
      </c>
    </row>
    <row r="5760" spans="2:10" s="3" customFormat="1" x14ac:dyDescent="0.25">
      <c r="B5760" s="3" t="s">
        <v>14267</v>
      </c>
      <c r="C5760" s="3" t="s">
        <v>14268</v>
      </c>
      <c r="D5760" s="3" t="s">
        <v>14269</v>
      </c>
      <c r="G5760" s="3" t="s">
        <v>14270</v>
      </c>
    </row>
    <row r="5761" spans="2:10" s="3" customFormat="1" x14ac:dyDescent="0.25">
      <c r="B5761" s="3" t="s">
        <v>14271</v>
      </c>
      <c r="C5761" s="3" t="s">
        <v>14272</v>
      </c>
      <c r="D5761" s="3" t="s">
        <v>75</v>
      </c>
    </row>
    <row r="5762" spans="2:10" s="3" customFormat="1" x14ac:dyDescent="0.25">
      <c r="B5762" s="3" t="s">
        <v>14273</v>
      </c>
      <c r="C5762" s="3" t="s">
        <v>14274</v>
      </c>
      <c r="D5762" s="3" t="s">
        <v>1187</v>
      </c>
      <c r="E5762" s="3" t="s">
        <v>1118</v>
      </c>
    </row>
    <row r="5763" spans="2:10" s="3" customFormat="1" x14ac:dyDescent="0.25">
      <c r="B5763" s="3" t="s">
        <v>14275</v>
      </c>
      <c r="C5763" s="3" t="s">
        <v>14276</v>
      </c>
      <c r="D5763" s="3" t="s">
        <v>14277</v>
      </c>
      <c r="G5763" s="3" t="s">
        <v>14278</v>
      </c>
      <c r="J5763" s="3" t="s">
        <v>231</v>
      </c>
    </row>
    <row r="5764" spans="2:10" s="3" customFormat="1" x14ac:dyDescent="0.25">
      <c r="B5764" s="3" t="s">
        <v>14279</v>
      </c>
      <c r="C5764" s="3" t="s">
        <v>14280</v>
      </c>
      <c r="D5764" s="3" t="s">
        <v>2073</v>
      </c>
      <c r="E5764" s="3" t="s">
        <v>14281</v>
      </c>
    </row>
    <row r="5765" spans="2:10" s="3" customFormat="1" x14ac:dyDescent="0.25">
      <c r="B5765" s="3" t="s">
        <v>14282</v>
      </c>
      <c r="C5765" s="3" t="s">
        <v>14283</v>
      </c>
      <c r="D5765" s="3" t="s">
        <v>2629</v>
      </c>
      <c r="E5765" s="3" t="s">
        <v>1001</v>
      </c>
      <c r="H5765" s="3" t="s">
        <v>4635</v>
      </c>
    </row>
    <row r="5766" spans="2:10" s="3" customFormat="1" x14ac:dyDescent="0.25">
      <c r="B5766" s="3" t="s">
        <v>14284</v>
      </c>
      <c r="C5766" s="3" t="s">
        <v>14285</v>
      </c>
      <c r="D5766" s="3" t="s">
        <v>2073</v>
      </c>
      <c r="E5766" s="3" t="s">
        <v>14286</v>
      </c>
    </row>
    <row r="5767" spans="2:10" s="3" customFormat="1" x14ac:dyDescent="0.25">
      <c r="B5767" s="3" t="s">
        <v>14287</v>
      </c>
      <c r="C5767" s="3" t="s">
        <v>14288</v>
      </c>
      <c r="D5767" s="3" t="s">
        <v>2073</v>
      </c>
      <c r="E5767" s="3" t="s">
        <v>14289</v>
      </c>
    </row>
    <row r="5768" spans="2:10" s="3" customFormat="1" x14ac:dyDescent="0.25">
      <c r="B5768" s="3" t="s">
        <v>14290</v>
      </c>
      <c r="C5768" s="3" t="s">
        <v>14291</v>
      </c>
      <c r="D5768" s="3" t="s">
        <v>6778</v>
      </c>
      <c r="E5768" s="3" t="s">
        <v>1477</v>
      </c>
      <c r="I5768" s="3" t="s">
        <v>4614</v>
      </c>
    </row>
    <row r="5769" spans="2:10" s="3" customFormat="1" x14ac:dyDescent="0.25">
      <c r="B5769" s="3" t="s">
        <v>14292</v>
      </c>
      <c r="C5769" s="3" t="s">
        <v>14293</v>
      </c>
      <c r="D5769" s="3" t="s">
        <v>5000</v>
      </c>
    </row>
    <row r="5770" spans="2:10" s="3" customFormat="1" x14ac:dyDescent="0.25">
      <c r="B5770" s="3" t="s">
        <v>14294</v>
      </c>
      <c r="C5770" s="3" t="s">
        <v>14295</v>
      </c>
      <c r="D5770" s="3" t="s">
        <v>9272</v>
      </c>
      <c r="G5770" s="3" t="s">
        <v>14296</v>
      </c>
      <c r="J5770" s="3" t="s">
        <v>3088</v>
      </c>
    </row>
    <row r="5771" spans="2:10" s="3" customFormat="1" x14ac:dyDescent="0.25">
      <c r="B5771" s="3" t="s">
        <v>14297</v>
      </c>
      <c r="C5771" s="3" t="s">
        <v>14298</v>
      </c>
      <c r="D5771" s="3" t="s">
        <v>3713</v>
      </c>
      <c r="J5771" s="3" t="s">
        <v>195</v>
      </c>
    </row>
    <row r="5772" spans="2:10" s="3" customFormat="1" x14ac:dyDescent="0.25">
      <c r="B5772" s="3" t="s">
        <v>14299</v>
      </c>
      <c r="C5772" s="3" t="s">
        <v>14300</v>
      </c>
      <c r="D5772" s="3" t="s">
        <v>138</v>
      </c>
      <c r="E5772" s="3" t="s">
        <v>1241</v>
      </c>
    </row>
    <row r="5773" spans="2:10" s="3" customFormat="1" x14ac:dyDescent="0.25">
      <c r="B5773" s="3" t="s">
        <v>14301</v>
      </c>
      <c r="C5773" s="3" t="s">
        <v>14302</v>
      </c>
      <c r="D5773" s="3" t="s">
        <v>2</v>
      </c>
      <c r="E5773" s="3" t="s">
        <v>14301</v>
      </c>
    </row>
    <row r="5774" spans="2:10" s="3" customFormat="1" x14ac:dyDescent="0.25">
      <c r="B5774" s="3" t="s">
        <v>14303</v>
      </c>
      <c r="C5774" s="3" t="s">
        <v>14304</v>
      </c>
      <c r="D5774" s="3" t="s">
        <v>14305</v>
      </c>
      <c r="F5774" s="3" t="s">
        <v>4536</v>
      </c>
      <c r="J5774" s="3" t="s">
        <v>195</v>
      </c>
    </row>
    <row r="5775" spans="2:10" s="3" customFormat="1" x14ac:dyDescent="0.25">
      <c r="B5775" s="3" t="s">
        <v>14306</v>
      </c>
      <c r="C5775" s="3" t="s">
        <v>14307</v>
      </c>
      <c r="D5775" s="3" t="s">
        <v>14308</v>
      </c>
      <c r="E5775" s="3" t="s">
        <v>1824</v>
      </c>
    </row>
    <row r="5776" spans="2:10" s="3" customFormat="1" x14ac:dyDescent="0.25">
      <c r="B5776" s="3" t="s">
        <v>14309</v>
      </c>
      <c r="C5776" s="3" t="s">
        <v>14310</v>
      </c>
      <c r="D5776" s="3" t="s">
        <v>2404</v>
      </c>
      <c r="G5776" s="3" t="s">
        <v>14311</v>
      </c>
    </row>
    <row r="5777" spans="2:10" s="3" customFormat="1" x14ac:dyDescent="0.25">
      <c r="B5777" s="3" t="s">
        <v>14312</v>
      </c>
      <c r="C5777" s="3" t="s">
        <v>14313</v>
      </c>
      <c r="D5777" s="3" t="s">
        <v>3713</v>
      </c>
      <c r="G5777" s="3" t="s">
        <v>14314</v>
      </c>
      <c r="J5777" s="3" t="s">
        <v>2127</v>
      </c>
    </row>
    <row r="5778" spans="2:10" s="3" customFormat="1" x14ac:dyDescent="0.25">
      <c r="B5778" s="3" t="s">
        <v>14315</v>
      </c>
      <c r="C5778" s="3" t="s">
        <v>14316</v>
      </c>
      <c r="D5778" s="3" t="s">
        <v>2629</v>
      </c>
      <c r="E5778" s="3" t="s">
        <v>446</v>
      </c>
      <c r="H5778" s="3" t="s">
        <v>14317</v>
      </c>
    </row>
    <row r="5779" spans="2:10" s="3" customFormat="1" x14ac:dyDescent="0.25">
      <c r="B5779" s="3" t="s">
        <v>14318</v>
      </c>
      <c r="C5779" s="3" t="s">
        <v>14319</v>
      </c>
      <c r="D5779" s="3" t="s">
        <v>6826</v>
      </c>
      <c r="G5779" s="3" t="s">
        <v>14320</v>
      </c>
    </row>
    <row r="5780" spans="2:10" s="3" customFormat="1" x14ac:dyDescent="0.25">
      <c r="B5780" s="3" t="s">
        <v>14321</v>
      </c>
      <c r="C5780" s="3" t="s">
        <v>14322</v>
      </c>
      <c r="D5780" s="3" t="s">
        <v>2</v>
      </c>
      <c r="E5780" s="3" t="s">
        <v>14321</v>
      </c>
    </row>
    <row r="5781" spans="2:10" s="3" customFormat="1" x14ac:dyDescent="0.25">
      <c r="B5781" s="3" t="s">
        <v>14323</v>
      </c>
      <c r="C5781" s="3" t="s">
        <v>14324</v>
      </c>
      <c r="D5781" s="3" t="s">
        <v>9599</v>
      </c>
      <c r="E5781" s="3" t="s">
        <v>1848</v>
      </c>
      <c r="J5781" s="3" t="s">
        <v>1594</v>
      </c>
    </row>
    <row r="5782" spans="2:10" s="3" customFormat="1" x14ac:dyDescent="0.25">
      <c r="B5782" s="3" t="s">
        <v>14325</v>
      </c>
      <c r="C5782" s="3" t="s">
        <v>14326</v>
      </c>
      <c r="D5782" s="3" t="s">
        <v>1592</v>
      </c>
      <c r="G5782" s="3" t="s">
        <v>14327</v>
      </c>
      <c r="J5782" s="3" t="s">
        <v>4846</v>
      </c>
    </row>
    <row r="5783" spans="2:10" s="3" customFormat="1" x14ac:dyDescent="0.25">
      <c r="B5783" s="3" t="s">
        <v>14328</v>
      </c>
      <c r="C5783" s="3" t="s">
        <v>14329</v>
      </c>
      <c r="D5783" s="3" t="s">
        <v>3377</v>
      </c>
      <c r="G5783" s="3" t="s">
        <v>14330</v>
      </c>
    </row>
    <row r="5784" spans="2:10" s="3" customFormat="1" x14ac:dyDescent="0.25">
      <c r="B5784" s="3" t="s">
        <v>14331</v>
      </c>
      <c r="C5784" s="3" t="s">
        <v>14332</v>
      </c>
      <c r="D5784" s="3" t="s">
        <v>314</v>
      </c>
      <c r="F5784" s="3" t="s">
        <v>14333</v>
      </c>
    </row>
    <row r="5785" spans="2:10" s="3" customFormat="1" x14ac:dyDescent="0.25">
      <c r="B5785" s="3" t="s">
        <v>14334</v>
      </c>
      <c r="C5785" s="3" t="s">
        <v>14335</v>
      </c>
      <c r="D5785" s="3" t="s">
        <v>2</v>
      </c>
      <c r="E5785" s="3" t="s">
        <v>14334</v>
      </c>
    </row>
    <row r="5786" spans="2:10" s="3" customFormat="1" x14ac:dyDescent="0.25">
      <c r="B5786" s="3" t="s">
        <v>14336</v>
      </c>
      <c r="C5786" s="3" t="s">
        <v>14337</v>
      </c>
      <c r="D5786" s="3" t="s">
        <v>1592</v>
      </c>
      <c r="G5786" s="3" t="s">
        <v>14338</v>
      </c>
    </row>
    <row r="5787" spans="2:10" s="3" customFormat="1" x14ac:dyDescent="0.25">
      <c r="B5787" s="3" t="s">
        <v>14339</v>
      </c>
      <c r="C5787" s="3" t="s">
        <v>14340</v>
      </c>
      <c r="D5787" s="3" t="s">
        <v>2697</v>
      </c>
    </row>
    <row r="5788" spans="2:10" s="3" customFormat="1" x14ac:dyDescent="0.25">
      <c r="B5788" s="3" t="s">
        <v>14341</v>
      </c>
      <c r="C5788" s="3" t="s">
        <v>14342</v>
      </c>
      <c r="D5788" s="3" t="s">
        <v>138</v>
      </c>
      <c r="E5788" s="3" t="s">
        <v>1291</v>
      </c>
      <c r="J5788" s="3" t="s">
        <v>2910</v>
      </c>
    </row>
    <row r="5789" spans="2:10" s="3" customFormat="1" x14ac:dyDescent="0.25">
      <c r="B5789" s="3" t="s">
        <v>14343</v>
      </c>
      <c r="C5789" s="3" t="s">
        <v>14344</v>
      </c>
      <c r="D5789" s="3" t="s">
        <v>7900</v>
      </c>
      <c r="E5789" s="3" t="s">
        <v>1528</v>
      </c>
      <c r="J5789" s="3" t="s">
        <v>1528</v>
      </c>
    </row>
    <row r="5790" spans="2:10" s="3" customFormat="1" x14ac:dyDescent="0.25">
      <c r="B5790" s="3" t="s">
        <v>14345</v>
      </c>
      <c r="C5790" s="3" t="s">
        <v>14346</v>
      </c>
      <c r="D5790" s="3" t="s">
        <v>721</v>
      </c>
      <c r="E5790" s="3" t="s">
        <v>3991</v>
      </c>
    </row>
    <row r="5791" spans="2:10" s="3" customFormat="1" x14ac:dyDescent="0.25">
      <c r="B5791" s="3" t="s">
        <v>14347</v>
      </c>
      <c r="C5791" s="3" t="s">
        <v>14348</v>
      </c>
      <c r="D5791" s="3" t="s">
        <v>3497</v>
      </c>
      <c r="G5791" s="3" t="s">
        <v>14349</v>
      </c>
    </row>
    <row r="5792" spans="2:10" s="3" customFormat="1" x14ac:dyDescent="0.25">
      <c r="B5792" s="3" t="s">
        <v>14350</v>
      </c>
      <c r="C5792" s="3" t="s">
        <v>14351</v>
      </c>
      <c r="D5792" s="3" t="s">
        <v>2</v>
      </c>
      <c r="E5792" s="3" t="s">
        <v>14350</v>
      </c>
    </row>
    <row r="5793" spans="2:10" s="3" customFormat="1" x14ac:dyDescent="0.25">
      <c r="B5793" s="3" t="s">
        <v>14352</v>
      </c>
      <c r="C5793" s="3" t="s">
        <v>14353</v>
      </c>
      <c r="D5793" s="3" t="s">
        <v>2073</v>
      </c>
      <c r="E5793" s="3" t="s">
        <v>14354</v>
      </c>
    </row>
    <row r="5794" spans="2:10" s="3" customFormat="1" x14ac:dyDescent="0.25">
      <c r="B5794" s="3" t="s">
        <v>14355</v>
      </c>
      <c r="C5794" s="3" t="s">
        <v>14356</v>
      </c>
      <c r="D5794" s="3" t="s">
        <v>14357</v>
      </c>
      <c r="E5794" s="3" t="s">
        <v>1208</v>
      </c>
      <c r="J5794" s="3" t="s">
        <v>1180</v>
      </c>
    </row>
    <row r="5795" spans="2:10" s="3" customFormat="1" x14ac:dyDescent="0.25">
      <c r="B5795" s="3" t="s">
        <v>14358</v>
      </c>
      <c r="C5795" s="3" t="s">
        <v>14359</v>
      </c>
      <c r="D5795" s="3" t="s">
        <v>2754</v>
      </c>
      <c r="G5795" s="3" t="s">
        <v>14360</v>
      </c>
      <c r="J5795" s="3" t="s">
        <v>2715</v>
      </c>
    </row>
    <row r="5796" spans="2:10" s="3" customFormat="1" x14ac:dyDescent="0.25">
      <c r="B5796" s="3" t="s">
        <v>14361</v>
      </c>
      <c r="C5796" s="3" t="s">
        <v>14362</v>
      </c>
      <c r="D5796" s="3" t="s">
        <v>2073</v>
      </c>
      <c r="E5796" s="3" t="s">
        <v>14363</v>
      </c>
    </row>
    <row r="5797" spans="2:10" s="3" customFormat="1" x14ac:dyDescent="0.25">
      <c r="B5797" s="3" t="s">
        <v>14364</v>
      </c>
      <c r="C5797" s="3" t="s">
        <v>14365</v>
      </c>
      <c r="D5797" s="3" t="s">
        <v>2754</v>
      </c>
      <c r="G5797" s="3" t="s">
        <v>2295</v>
      </c>
    </row>
    <row r="5798" spans="2:10" s="3" customFormat="1" x14ac:dyDescent="0.25">
      <c r="B5798" s="3" t="s">
        <v>14366</v>
      </c>
      <c r="C5798" s="3" t="s">
        <v>14367</v>
      </c>
      <c r="D5798" s="3" t="s">
        <v>11869</v>
      </c>
    </row>
    <row r="5799" spans="2:10" s="3" customFormat="1" x14ac:dyDescent="0.25">
      <c r="B5799" s="3" t="s">
        <v>14368</v>
      </c>
      <c r="C5799" s="3" t="s">
        <v>14369</v>
      </c>
      <c r="D5799" s="3" t="s">
        <v>138</v>
      </c>
      <c r="E5799" s="3" t="s">
        <v>1375</v>
      </c>
      <c r="J5799" s="3" t="s">
        <v>11047</v>
      </c>
    </row>
    <row r="5800" spans="2:10" s="3" customFormat="1" x14ac:dyDescent="0.25">
      <c r="B5800" s="3" t="s">
        <v>14370</v>
      </c>
      <c r="C5800" s="3" t="s">
        <v>14371</v>
      </c>
      <c r="D5800" s="3" t="s">
        <v>8147</v>
      </c>
      <c r="E5800" s="3" t="s">
        <v>12324</v>
      </c>
    </row>
    <row r="5801" spans="2:10" s="3" customFormat="1" x14ac:dyDescent="0.25">
      <c r="B5801" s="3" t="s">
        <v>14372</v>
      </c>
      <c r="C5801" s="3" t="s">
        <v>14373</v>
      </c>
      <c r="D5801" s="3" t="s">
        <v>3500</v>
      </c>
    </row>
    <row r="5802" spans="2:10" s="3" customFormat="1" x14ac:dyDescent="0.25">
      <c r="B5802" s="3" t="s">
        <v>14374</v>
      </c>
      <c r="C5802" s="3" t="s">
        <v>14375</v>
      </c>
      <c r="D5802" s="3" t="s">
        <v>3180</v>
      </c>
    </row>
    <row r="5803" spans="2:10" s="3" customFormat="1" x14ac:dyDescent="0.25">
      <c r="B5803" s="3" t="s">
        <v>14376</v>
      </c>
      <c r="C5803" s="3" t="s">
        <v>14377</v>
      </c>
      <c r="D5803" s="3" t="s">
        <v>2</v>
      </c>
      <c r="E5803" s="3" t="s">
        <v>14376</v>
      </c>
    </row>
    <row r="5804" spans="2:10" s="3" customFormat="1" x14ac:dyDescent="0.25">
      <c r="B5804" s="3" t="s">
        <v>14378</v>
      </c>
      <c r="C5804" s="3" t="s">
        <v>14379</v>
      </c>
      <c r="D5804" s="3" t="s">
        <v>2073</v>
      </c>
      <c r="E5804" s="3" t="s">
        <v>14380</v>
      </c>
    </row>
    <row r="5805" spans="2:10" s="3" customFormat="1" x14ac:dyDescent="0.25">
      <c r="B5805" s="3" t="s">
        <v>14381</v>
      </c>
      <c r="C5805" s="3" t="s">
        <v>14382</v>
      </c>
      <c r="D5805" s="3" t="s">
        <v>4222</v>
      </c>
      <c r="G5805" s="3" t="s">
        <v>14383</v>
      </c>
      <c r="J5805" s="3" t="s">
        <v>14384</v>
      </c>
    </row>
    <row r="5806" spans="2:10" s="3" customFormat="1" x14ac:dyDescent="0.25">
      <c r="B5806" s="3" t="s">
        <v>14385</v>
      </c>
      <c r="C5806" s="3" t="s">
        <v>14386</v>
      </c>
      <c r="D5806" s="3" t="s">
        <v>6778</v>
      </c>
      <c r="E5806" s="3" t="s">
        <v>390</v>
      </c>
      <c r="I5806" s="3" t="s">
        <v>5436</v>
      </c>
    </row>
    <row r="5807" spans="2:10" s="3" customFormat="1" x14ac:dyDescent="0.25">
      <c r="B5807" s="3" t="s">
        <v>14387</v>
      </c>
      <c r="C5807" s="3" t="s">
        <v>14388</v>
      </c>
      <c r="D5807" s="3" t="s">
        <v>3497</v>
      </c>
      <c r="J5807" s="3" t="s">
        <v>2354</v>
      </c>
    </row>
    <row r="5808" spans="2:10" s="3" customFormat="1" x14ac:dyDescent="0.25">
      <c r="B5808" s="3" t="s">
        <v>14389</v>
      </c>
      <c r="C5808" s="3" t="s">
        <v>14390</v>
      </c>
      <c r="D5808" s="3" t="s">
        <v>4282</v>
      </c>
      <c r="E5808" s="3" t="s">
        <v>1150</v>
      </c>
    </row>
    <row r="5809" spans="2:7" s="3" customFormat="1" x14ac:dyDescent="0.25">
      <c r="B5809" s="3" t="s">
        <v>14391</v>
      </c>
      <c r="C5809" s="3" t="s">
        <v>14392</v>
      </c>
      <c r="D5809" s="3" t="s">
        <v>3674</v>
      </c>
      <c r="E5809" s="3" t="s">
        <v>14393</v>
      </c>
    </row>
    <row r="5810" spans="2:7" s="3" customFormat="1" x14ac:dyDescent="0.25">
      <c r="B5810" s="3" t="s">
        <v>14394</v>
      </c>
      <c r="C5810" s="3" t="s">
        <v>14395</v>
      </c>
      <c r="D5810" s="3" t="s">
        <v>14396</v>
      </c>
      <c r="G5810" s="3" t="s">
        <v>14397</v>
      </c>
    </row>
    <row r="5811" spans="2:7" s="3" customFormat="1" x14ac:dyDescent="0.25">
      <c r="B5811" s="3" t="s">
        <v>14398</v>
      </c>
      <c r="C5811" s="3" t="s">
        <v>14399</v>
      </c>
      <c r="D5811" s="3" t="s">
        <v>9645</v>
      </c>
    </row>
    <row r="5812" spans="2:7" s="3" customFormat="1" x14ac:dyDescent="0.25">
      <c r="B5812" s="3" t="s">
        <v>14400</v>
      </c>
      <c r="C5812" s="3" t="s">
        <v>14401</v>
      </c>
      <c r="D5812" s="3" t="s">
        <v>281</v>
      </c>
    </row>
    <row r="5813" spans="2:7" s="3" customFormat="1" x14ac:dyDescent="0.25">
      <c r="B5813" s="3" t="s">
        <v>14402</v>
      </c>
      <c r="C5813" s="3" t="s">
        <v>14403</v>
      </c>
      <c r="D5813" s="3" t="s">
        <v>4933</v>
      </c>
      <c r="E5813" s="3" t="s">
        <v>628</v>
      </c>
    </row>
    <row r="5814" spans="2:7" s="3" customFormat="1" x14ac:dyDescent="0.25">
      <c r="B5814" s="3" t="s">
        <v>14404</v>
      </c>
      <c r="C5814" s="3" t="s">
        <v>14405</v>
      </c>
      <c r="D5814" s="3" t="s">
        <v>59</v>
      </c>
      <c r="F5814" s="3" t="s">
        <v>14406</v>
      </c>
    </row>
    <row r="5815" spans="2:7" s="3" customFormat="1" x14ac:dyDescent="0.25">
      <c r="B5815" s="3" t="s">
        <v>14407</v>
      </c>
      <c r="C5815" s="3" t="s">
        <v>14408</v>
      </c>
      <c r="D5815" s="3" t="s">
        <v>8268</v>
      </c>
      <c r="E5815" s="3" t="s">
        <v>1702</v>
      </c>
    </row>
    <row r="5816" spans="2:7" s="3" customFormat="1" x14ac:dyDescent="0.25">
      <c r="B5816" s="3" t="s">
        <v>14409</v>
      </c>
      <c r="C5816" s="3" t="s">
        <v>14410</v>
      </c>
      <c r="D5816" s="3" t="s">
        <v>2</v>
      </c>
      <c r="E5816" s="3" t="s">
        <v>14409</v>
      </c>
    </row>
    <row r="5817" spans="2:7" s="3" customFormat="1" x14ac:dyDescent="0.25">
      <c r="B5817" s="3" t="s">
        <v>14411</v>
      </c>
      <c r="C5817" s="3" t="s">
        <v>14412</v>
      </c>
      <c r="D5817" s="3" t="s">
        <v>9618</v>
      </c>
      <c r="E5817" s="3" t="s">
        <v>1034</v>
      </c>
    </row>
    <row r="5818" spans="2:7" s="3" customFormat="1" x14ac:dyDescent="0.25">
      <c r="B5818" s="3" t="s">
        <v>14413</v>
      </c>
      <c r="C5818" s="3" t="s">
        <v>14414</v>
      </c>
      <c r="D5818" s="3" t="s">
        <v>2</v>
      </c>
      <c r="E5818" s="3" t="s">
        <v>14413</v>
      </c>
    </row>
    <row r="5819" spans="2:7" s="3" customFormat="1" x14ac:dyDescent="0.25">
      <c r="B5819" s="3" t="s">
        <v>14415</v>
      </c>
      <c r="C5819" s="3" t="s">
        <v>14416</v>
      </c>
      <c r="D5819" s="3" t="s">
        <v>8614</v>
      </c>
      <c r="G5819" s="3" t="s">
        <v>14417</v>
      </c>
    </row>
    <row r="5820" spans="2:7" s="3" customFormat="1" x14ac:dyDescent="0.25">
      <c r="B5820" s="3" t="s">
        <v>14418</v>
      </c>
      <c r="C5820" s="3" t="s">
        <v>14419</v>
      </c>
      <c r="D5820" s="3" t="s">
        <v>1862</v>
      </c>
    </row>
    <row r="5821" spans="2:7" s="3" customFormat="1" x14ac:dyDescent="0.25">
      <c r="B5821" s="3" t="s">
        <v>14420</v>
      </c>
      <c r="C5821" s="3" t="s">
        <v>14421</v>
      </c>
      <c r="D5821" s="3" t="s">
        <v>840</v>
      </c>
      <c r="E5821" s="3" t="s">
        <v>14420</v>
      </c>
    </row>
    <row r="5822" spans="2:7" s="3" customFormat="1" x14ac:dyDescent="0.25">
      <c r="B5822" s="3" t="s">
        <v>14423</v>
      </c>
      <c r="C5822" s="3" t="s">
        <v>14424</v>
      </c>
      <c r="D5822" s="3" t="s">
        <v>2758</v>
      </c>
    </row>
    <row r="5823" spans="2:7" s="3" customFormat="1" x14ac:dyDescent="0.25">
      <c r="B5823" s="3" t="s">
        <v>14425</v>
      </c>
      <c r="C5823" s="3" t="s">
        <v>14426</v>
      </c>
      <c r="D5823" s="3" t="s">
        <v>75</v>
      </c>
      <c r="F5823" s="3" t="s">
        <v>14425</v>
      </c>
    </row>
    <row r="5824" spans="2:7" s="3" customFormat="1" x14ac:dyDescent="0.25">
      <c r="B5824" s="3" t="s">
        <v>14427</v>
      </c>
      <c r="C5824" s="3" t="s">
        <v>14428</v>
      </c>
      <c r="D5824" s="3" t="s">
        <v>2073</v>
      </c>
      <c r="E5824" s="3" t="s">
        <v>14429</v>
      </c>
    </row>
    <row r="5825" spans="2:10" s="3" customFormat="1" x14ac:dyDescent="0.25">
      <c r="B5825" s="3" t="s">
        <v>14430</v>
      </c>
      <c r="C5825" s="3" t="s">
        <v>14431</v>
      </c>
      <c r="D5825" s="3" t="s">
        <v>14432</v>
      </c>
      <c r="G5825" s="3" t="s">
        <v>14433</v>
      </c>
    </row>
    <row r="5826" spans="2:10" s="3" customFormat="1" x14ac:dyDescent="0.25">
      <c r="B5826" s="3" t="s">
        <v>14434</v>
      </c>
      <c r="C5826" s="3" t="s">
        <v>14435</v>
      </c>
      <c r="D5826" s="3" t="s">
        <v>14436</v>
      </c>
      <c r="H5826" s="3" t="s">
        <v>1155</v>
      </c>
    </row>
    <row r="5827" spans="2:10" s="3" customFormat="1" x14ac:dyDescent="0.25">
      <c r="B5827" s="3" t="s">
        <v>14437</v>
      </c>
      <c r="C5827" s="3" t="s">
        <v>14438</v>
      </c>
      <c r="D5827" s="3" t="s">
        <v>2073</v>
      </c>
      <c r="E5827" s="3" t="s">
        <v>14439</v>
      </c>
      <c r="J5827" s="3" t="s">
        <v>1528</v>
      </c>
    </row>
    <row r="5828" spans="2:10" s="3" customFormat="1" x14ac:dyDescent="0.25">
      <c r="B5828" s="3" t="s">
        <v>14440</v>
      </c>
      <c r="C5828" s="3" t="s">
        <v>14441</v>
      </c>
      <c r="D5828" s="3" t="s">
        <v>14442</v>
      </c>
      <c r="G5828" s="3" t="s">
        <v>14443</v>
      </c>
      <c r="H5828" s="3" t="s">
        <v>14444</v>
      </c>
    </row>
    <row r="5829" spans="2:10" s="3" customFormat="1" x14ac:dyDescent="0.25">
      <c r="B5829" s="3" t="s">
        <v>14445</v>
      </c>
      <c r="C5829" s="3" t="s">
        <v>14446</v>
      </c>
      <c r="D5829" s="3" t="s">
        <v>1592</v>
      </c>
    </row>
    <row r="5830" spans="2:10" s="3" customFormat="1" x14ac:dyDescent="0.25">
      <c r="B5830" s="3" t="s">
        <v>14447</v>
      </c>
      <c r="C5830" s="3" t="s">
        <v>14448</v>
      </c>
      <c r="D5830" s="3" t="s">
        <v>1592</v>
      </c>
      <c r="F5830" s="3" t="s">
        <v>11722</v>
      </c>
    </row>
    <row r="5831" spans="2:10" s="3" customFormat="1" x14ac:dyDescent="0.25">
      <c r="B5831" s="3" t="s">
        <v>14449</v>
      </c>
      <c r="C5831" s="3" t="s">
        <v>14450</v>
      </c>
      <c r="D5831" s="3" t="s">
        <v>138</v>
      </c>
      <c r="E5831" s="3" t="s">
        <v>711</v>
      </c>
      <c r="J5831" s="3" t="s">
        <v>2797</v>
      </c>
    </row>
    <row r="5832" spans="2:10" s="3" customFormat="1" x14ac:dyDescent="0.25">
      <c r="B5832" s="3" t="s">
        <v>14451</v>
      </c>
      <c r="C5832" s="3" t="s">
        <v>14452</v>
      </c>
      <c r="D5832" s="3" t="s">
        <v>281</v>
      </c>
      <c r="G5832" s="3" t="s">
        <v>14453</v>
      </c>
      <c r="J5832" s="3" t="s">
        <v>12988</v>
      </c>
    </row>
    <row r="5833" spans="2:10" s="3" customFormat="1" x14ac:dyDescent="0.25">
      <c r="B5833" s="3" t="s">
        <v>14454</v>
      </c>
      <c r="C5833" s="3" t="s">
        <v>14455</v>
      </c>
      <c r="D5833" s="3" t="s">
        <v>59</v>
      </c>
    </row>
    <row r="5834" spans="2:10" s="3" customFormat="1" x14ac:dyDescent="0.25">
      <c r="B5834" s="3" t="s">
        <v>14456</v>
      </c>
      <c r="C5834" s="3" t="s">
        <v>14457</v>
      </c>
      <c r="D5834" s="3" t="s">
        <v>840</v>
      </c>
      <c r="E5834" s="3" t="s">
        <v>970</v>
      </c>
    </row>
    <row r="5835" spans="2:10" s="3" customFormat="1" x14ac:dyDescent="0.25">
      <c r="B5835" s="3" t="s">
        <v>14458</v>
      </c>
      <c r="C5835" s="3" t="s">
        <v>14459</v>
      </c>
      <c r="D5835" s="3" t="s">
        <v>7210</v>
      </c>
    </row>
    <row r="5836" spans="2:10" s="3" customFormat="1" x14ac:dyDescent="0.25">
      <c r="B5836" s="3" t="s">
        <v>14460</v>
      </c>
      <c r="C5836" s="3" t="s">
        <v>14461</v>
      </c>
      <c r="D5836" s="3" t="s">
        <v>2073</v>
      </c>
      <c r="E5836" s="3" t="s">
        <v>14462</v>
      </c>
    </row>
    <row r="5837" spans="2:10" s="3" customFormat="1" x14ac:dyDescent="0.25">
      <c r="B5837" s="3" t="s">
        <v>14463</v>
      </c>
      <c r="C5837" s="3" t="s">
        <v>14464</v>
      </c>
      <c r="D5837" s="3" t="s">
        <v>2073</v>
      </c>
      <c r="E5837" s="3" t="s">
        <v>14465</v>
      </c>
    </row>
    <row r="5838" spans="2:10" s="3" customFormat="1" x14ac:dyDescent="0.25">
      <c r="B5838" s="3" t="s">
        <v>14466</v>
      </c>
      <c r="C5838" s="3" t="s">
        <v>14467</v>
      </c>
      <c r="D5838" s="3" t="s">
        <v>4282</v>
      </c>
      <c r="E5838" s="3" t="s">
        <v>1291</v>
      </c>
    </row>
    <row r="5839" spans="2:10" s="3" customFormat="1" x14ac:dyDescent="0.25">
      <c r="B5839" s="3" t="s">
        <v>14468</v>
      </c>
      <c r="C5839" s="3" t="s">
        <v>14469</v>
      </c>
      <c r="D5839" s="3" t="s">
        <v>2</v>
      </c>
      <c r="E5839" s="3" t="s">
        <v>14468</v>
      </c>
    </row>
    <row r="5840" spans="2:10" s="3" customFormat="1" x14ac:dyDescent="0.25">
      <c r="B5840" s="3" t="s">
        <v>14470</v>
      </c>
      <c r="C5840" s="3" t="s">
        <v>14471</v>
      </c>
      <c r="D5840" s="3" t="s">
        <v>1592</v>
      </c>
      <c r="G5840" s="3" t="s">
        <v>14472</v>
      </c>
      <c r="J5840" s="3" t="s">
        <v>3399</v>
      </c>
    </row>
    <row r="5841" spans="2:10" s="3" customFormat="1" x14ac:dyDescent="0.25">
      <c r="B5841" s="3" t="s">
        <v>14473</v>
      </c>
      <c r="C5841" s="3" t="s">
        <v>14474</v>
      </c>
      <c r="D5841" s="3" t="s">
        <v>2073</v>
      </c>
      <c r="E5841" s="3" t="s">
        <v>14475</v>
      </c>
    </row>
    <row r="5842" spans="2:10" s="3" customFormat="1" x14ac:dyDescent="0.25">
      <c r="B5842" s="3" t="s">
        <v>14476</v>
      </c>
      <c r="C5842" s="3" t="s">
        <v>14477</v>
      </c>
      <c r="D5842" s="3" t="s">
        <v>7911</v>
      </c>
      <c r="E5842" s="3" t="s">
        <v>5894</v>
      </c>
    </row>
    <row r="5843" spans="2:10" s="3" customFormat="1" x14ac:dyDescent="0.25">
      <c r="B5843" s="3" t="s">
        <v>14478</v>
      </c>
      <c r="C5843" s="3" t="s">
        <v>14479</v>
      </c>
      <c r="D5843" s="3" t="s">
        <v>2</v>
      </c>
      <c r="E5843" s="3" t="s">
        <v>14478</v>
      </c>
    </row>
    <row r="5844" spans="2:10" s="3" customFormat="1" x14ac:dyDescent="0.25">
      <c r="B5844" s="3" t="s">
        <v>14480</v>
      </c>
      <c r="C5844" s="3" t="s">
        <v>14481</v>
      </c>
      <c r="D5844" s="3" t="s">
        <v>2102</v>
      </c>
      <c r="G5844" s="3" t="s">
        <v>14482</v>
      </c>
      <c r="J5844" s="3" t="s">
        <v>1998</v>
      </c>
    </row>
    <row r="5845" spans="2:10" s="3" customFormat="1" x14ac:dyDescent="0.25">
      <c r="B5845" s="3" t="s">
        <v>14483</v>
      </c>
      <c r="C5845" s="3" t="s">
        <v>14484</v>
      </c>
      <c r="D5845" s="3" t="s">
        <v>12665</v>
      </c>
      <c r="E5845" s="3" t="s">
        <v>341</v>
      </c>
    </row>
    <row r="5846" spans="2:10" s="3" customFormat="1" x14ac:dyDescent="0.25">
      <c r="B5846" s="3" t="s">
        <v>14485</v>
      </c>
      <c r="C5846" s="3" t="s">
        <v>14486</v>
      </c>
      <c r="D5846" s="3" t="s">
        <v>2073</v>
      </c>
      <c r="E5846" s="3" t="s">
        <v>14487</v>
      </c>
    </row>
    <row r="5847" spans="2:10" s="3" customFormat="1" x14ac:dyDescent="0.25">
      <c r="B5847" s="3" t="s">
        <v>14488</v>
      </c>
      <c r="C5847" s="3" t="s">
        <v>14489</v>
      </c>
      <c r="D5847" s="3" t="s">
        <v>2</v>
      </c>
      <c r="E5847" s="3" t="s">
        <v>14488</v>
      </c>
    </row>
    <row r="5848" spans="2:10" s="3" customFormat="1" x14ac:dyDescent="0.25">
      <c r="B5848" s="3" t="s">
        <v>14490</v>
      </c>
      <c r="C5848" s="3" t="s">
        <v>14491</v>
      </c>
      <c r="D5848" s="3" t="s">
        <v>7890</v>
      </c>
      <c r="E5848" s="3" t="s">
        <v>1208</v>
      </c>
      <c r="F5848" s="3" t="s">
        <v>9591</v>
      </c>
    </row>
    <row r="5849" spans="2:10" s="3" customFormat="1" x14ac:dyDescent="0.25">
      <c r="B5849" s="3" t="s">
        <v>14492</v>
      </c>
      <c r="C5849" s="3" t="s">
        <v>14493</v>
      </c>
      <c r="D5849" s="3" t="s">
        <v>59</v>
      </c>
    </row>
    <row r="5850" spans="2:10" s="3" customFormat="1" x14ac:dyDescent="0.25">
      <c r="B5850" s="3" t="s">
        <v>14494</v>
      </c>
      <c r="C5850" s="3" t="s">
        <v>14495</v>
      </c>
      <c r="D5850" s="3" t="s">
        <v>2</v>
      </c>
      <c r="E5850" s="3" t="s">
        <v>14494</v>
      </c>
    </row>
    <row r="5851" spans="2:10" s="3" customFormat="1" x14ac:dyDescent="0.25">
      <c r="B5851" s="3" t="s">
        <v>14496</v>
      </c>
      <c r="C5851" s="3" t="s">
        <v>14497</v>
      </c>
      <c r="D5851" s="3" t="s">
        <v>8225</v>
      </c>
      <c r="F5851" s="3" t="s">
        <v>14498</v>
      </c>
      <c r="H5851" s="3" t="s">
        <v>14496</v>
      </c>
    </row>
    <row r="5852" spans="2:10" s="3" customFormat="1" x14ac:dyDescent="0.25">
      <c r="B5852" s="3" t="s">
        <v>14499</v>
      </c>
      <c r="C5852" s="3" t="s">
        <v>14500</v>
      </c>
      <c r="D5852" s="3" t="s">
        <v>236</v>
      </c>
    </row>
    <row r="5853" spans="2:10" s="3" customFormat="1" x14ac:dyDescent="0.25">
      <c r="B5853" s="3" t="s">
        <v>14501</v>
      </c>
      <c r="C5853" s="3" t="s">
        <v>14502</v>
      </c>
      <c r="D5853" s="3" t="s">
        <v>2073</v>
      </c>
      <c r="E5853" s="3" t="s">
        <v>14503</v>
      </c>
    </row>
    <row r="5854" spans="2:10" s="3" customFormat="1" x14ac:dyDescent="0.25">
      <c r="B5854" s="3" t="s">
        <v>14504</v>
      </c>
      <c r="C5854" s="3" t="s">
        <v>14505</v>
      </c>
      <c r="D5854" s="3" t="s">
        <v>14506</v>
      </c>
      <c r="E5854" s="3" t="s">
        <v>1403</v>
      </c>
    </row>
    <row r="5855" spans="2:10" s="3" customFormat="1" x14ac:dyDescent="0.25">
      <c r="B5855" s="3" t="s">
        <v>14507</v>
      </c>
      <c r="C5855" s="3" t="s">
        <v>14508</v>
      </c>
      <c r="D5855" s="3" t="s">
        <v>2754</v>
      </c>
    </row>
    <row r="5856" spans="2:10" s="3" customFormat="1" x14ac:dyDescent="0.25">
      <c r="B5856" s="3" t="s">
        <v>14509</v>
      </c>
      <c r="C5856" s="3" t="s">
        <v>14510</v>
      </c>
      <c r="D5856" s="3" t="s">
        <v>14511</v>
      </c>
    </row>
    <row r="5857" spans="2:10" s="3" customFormat="1" x14ac:dyDescent="0.25">
      <c r="B5857" s="3" t="s">
        <v>14512</v>
      </c>
      <c r="C5857" s="3" t="s">
        <v>14513</v>
      </c>
      <c r="D5857" s="3" t="s">
        <v>2442</v>
      </c>
      <c r="H5857" s="3" t="s">
        <v>14444</v>
      </c>
      <c r="I5857" s="3" t="s">
        <v>5014</v>
      </c>
    </row>
    <row r="5858" spans="2:10" s="3" customFormat="1" x14ac:dyDescent="0.25">
      <c r="B5858" s="3" t="s">
        <v>14514</v>
      </c>
      <c r="C5858" s="3" t="s">
        <v>14515</v>
      </c>
      <c r="D5858" s="3" t="s">
        <v>2073</v>
      </c>
      <c r="E5858" s="3" t="s">
        <v>14516</v>
      </c>
    </row>
    <row r="5859" spans="2:10" s="3" customFormat="1" x14ac:dyDescent="0.25">
      <c r="B5859" s="3" t="s">
        <v>14517</v>
      </c>
      <c r="C5859" s="3" t="s">
        <v>14518</v>
      </c>
      <c r="D5859" s="3" t="s">
        <v>2073</v>
      </c>
      <c r="E5859" s="3" t="s">
        <v>14519</v>
      </c>
    </row>
    <row r="5860" spans="2:10" s="3" customFormat="1" x14ac:dyDescent="0.25">
      <c r="B5860" s="3" t="s">
        <v>14520</v>
      </c>
      <c r="C5860" s="3" t="s">
        <v>14521</v>
      </c>
      <c r="D5860" s="3" t="s">
        <v>6778</v>
      </c>
      <c r="E5860" s="3" t="s">
        <v>1321</v>
      </c>
      <c r="I5860" s="3" t="s">
        <v>5436</v>
      </c>
    </row>
    <row r="5861" spans="2:10" s="3" customFormat="1" x14ac:dyDescent="0.25">
      <c r="B5861" s="3" t="s">
        <v>14522</v>
      </c>
      <c r="C5861" s="3" t="s">
        <v>14523</v>
      </c>
      <c r="D5861" s="3" t="s">
        <v>75</v>
      </c>
      <c r="G5861" s="3" t="s">
        <v>14524</v>
      </c>
      <c r="H5861" s="3" t="s">
        <v>3529</v>
      </c>
    </row>
    <row r="5862" spans="2:10" s="3" customFormat="1" x14ac:dyDescent="0.25">
      <c r="B5862" s="3" t="s">
        <v>14525</v>
      </c>
      <c r="C5862" s="3" t="s">
        <v>14526</v>
      </c>
      <c r="D5862" s="3" t="s">
        <v>14527</v>
      </c>
      <c r="F5862" s="3" t="s">
        <v>14528</v>
      </c>
      <c r="I5862" s="3" t="s">
        <v>4977</v>
      </c>
      <c r="J5862" s="3" t="s">
        <v>1107</v>
      </c>
    </row>
    <row r="5863" spans="2:10" s="3" customFormat="1" x14ac:dyDescent="0.25">
      <c r="B5863" s="3" t="s">
        <v>14529</v>
      </c>
      <c r="C5863" s="3" t="s">
        <v>14530</v>
      </c>
      <c r="D5863" s="3" t="s">
        <v>3131</v>
      </c>
      <c r="E5863" s="3" t="s">
        <v>1897</v>
      </c>
      <c r="I5863" s="3" t="s">
        <v>9447</v>
      </c>
    </row>
    <row r="5864" spans="2:10" s="3" customFormat="1" x14ac:dyDescent="0.25">
      <c r="B5864" s="3" t="s">
        <v>14531</v>
      </c>
      <c r="C5864" s="3" t="s">
        <v>14532</v>
      </c>
      <c r="D5864" s="3" t="s">
        <v>2</v>
      </c>
      <c r="E5864" s="3" t="s">
        <v>14531</v>
      </c>
    </row>
    <row r="5865" spans="2:10" s="3" customFormat="1" x14ac:dyDescent="0.25">
      <c r="B5865" s="3" t="s">
        <v>14533</v>
      </c>
      <c r="C5865" s="3" t="s">
        <v>14534</v>
      </c>
      <c r="D5865" s="3" t="s">
        <v>2</v>
      </c>
      <c r="E5865" s="3" t="s">
        <v>14533</v>
      </c>
    </row>
    <row r="5866" spans="2:10" s="3" customFormat="1" x14ac:dyDescent="0.25">
      <c r="B5866" s="3" t="s">
        <v>14535</v>
      </c>
      <c r="C5866" s="3" t="s">
        <v>14536</v>
      </c>
      <c r="D5866" s="3" t="s">
        <v>138</v>
      </c>
      <c r="E5866" s="3" t="s">
        <v>1375</v>
      </c>
      <c r="J5866" s="3" t="s">
        <v>5179</v>
      </c>
    </row>
    <row r="5867" spans="2:10" s="3" customFormat="1" x14ac:dyDescent="0.25">
      <c r="B5867" s="3" t="s">
        <v>14537</v>
      </c>
      <c r="C5867" s="3" t="s">
        <v>14538</v>
      </c>
      <c r="D5867" s="3" t="s">
        <v>2</v>
      </c>
      <c r="E5867" s="3" t="s">
        <v>14537</v>
      </c>
    </row>
    <row r="5868" spans="2:10" s="3" customFormat="1" x14ac:dyDescent="0.25">
      <c r="B5868" s="3" t="s">
        <v>14539</v>
      </c>
      <c r="C5868" s="3" t="s">
        <v>14540</v>
      </c>
      <c r="D5868" s="3" t="s">
        <v>2</v>
      </c>
      <c r="E5868" s="3" t="s">
        <v>14539</v>
      </c>
    </row>
    <row r="5869" spans="2:10" s="3" customFormat="1" x14ac:dyDescent="0.25">
      <c r="B5869" s="3" t="s">
        <v>14541</v>
      </c>
      <c r="C5869" s="3" t="s">
        <v>14542</v>
      </c>
      <c r="D5869" s="3" t="s">
        <v>14073</v>
      </c>
    </row>
    <row r="5870" spans="2:10" s="3" customFormat="1" x14ac:dyDescent="0.25">
      <c r="B5870" s="3" t="s">
        <v>14543</v>
      </c>
      <c r="C5870" s="3" t="s">
        <v>14544</v>
      </c>
      <c r="D5870" s="3" t="s">
        <v>2073</v>
      </c>
      <c r="E5870" s="3" t="s">
        <v>14545</v>
      </c>
    </row>
    <row r="5871" spans="2:10" s="3" customFormat="1" x14ac:dyDescent="0.25">
      <c r="B5871" s="3" t="s">
        <v>14546</v>
      </c>
      <c r="C5871" s="3" t="s">
        <v>14547</v>
      </c>
      <c r="D5871" s="3" t="s">
        <v>1187</v>
      </c>
      <c r="E5871" s="3" t="s">
        <v>1790</v>
      </c>
    </row>
    <row r="5872" spans="2:10" s="3" customFormat="1" x14ac:dyDescent="0.25">
      <c r="B5872" s="3" t="s">
        <v>14548</v>
      </c>
      <c r="C5872" s="3" t="s">
        <v>14549</v>
      </c>
      <c r="D5872" s="3" t="s">
        <v>2</v>
      </c>
      <c r="E5872" s="3" t="s">
        <v>14548</v>
      </c>
    </row>
    <row r="5873" spans="2:10" s="3" customFormat="1" x14ac:dyDescent="0.25">
      <c r="B5873" s="3" t="s">
        <v>14550</v>
      </c>
      <c r="C5873" s="3" t="s">
        <v>14551</v>
      </c>
      <c r="D5873" s="3" t="s">
        <v>2</v>
      </c>
      <c r="E5873" s="3" t="s">
        <v>14550</v>
      </c>
    </row>
    <row r="5874" spans="2:10" s="3" customFormat="1" x14ac:dyDescent="0.25">
      <c r="B5874" s="3" t="s">
        <v>14552</v>
      </c>
      <c r="C5874" s="3" t="s">
        <v>14553</v>
      </c>
      <c r="D5874" s="3" t="s">
        <v>3691</v>
      </c>
      <c r="E5874" s="3" t="s">
        <v>390</v>
      </c>
    </row>
    <row r="5875" spans="2:10" s="3" customFormat="1" x14ac:dyDescent="0.25">
      <c r="B5875" s="3" t="s">
        <v>14554</v>
      </c>
      <c r="C5875" s="3" t="s">
        <v>14555</v>
      </c>
      <c r="D5875" s="3" t="s">
        <v>14556</v>
      </c>
      <c r="F5875" s="3" t="s">
        <v>2676</v>
      </c>
      <c r="I5875" s="3" t="s">
        <v>9447</v>
      </c>
      <c r="J5875" s="3" t="s">
        <v>3574</v>
      </c>
    </row>
    <row r="5876" spans="2:10" s="3" customFormat="1" x14ac:dyDescent="0.25">
      <c r="B5876" s="3" t="s">
        <v>14557</v>
      </c>
      <c r="C5876" s="3" t="s">
        <v>14558</v>
      </c>
      <c r="D5876" s="3" t="s">
        <v>14559</v>
      </c>
    </row>
    <row r="5877" spans="2:10" s="3" customFormat="1" x14ac:dyDescent="0.25">
      <c r="B5877" s="3" t="s">
        <v>14560</v>
      </c>
      <c r="C5877" s="3" t="s">
        <v>14561</v>
      </c>
      <c r="D5877" s="3" t="s">
        <v>2</v>
      </c>
      <c r="E5877" s="3" t="s">
        <v>14560</v>
      </c>
    </row>
    <row r="5878" spans="2:10" s="3" customFormat="1" x14ac:dyDescent="0.25">
      <c r="B5878" s="3" t="s">
        <v>8311</v>
      </c>
      <c r="C5878" s="3" t="s">
        <v>14562</v>
      </c>
      <c r="D5878" s="3" t="s">
        <v>14563</v>
      </c>
      <c r="F5878" s="3" t="s">
        <v>8311</v>
      </c>
    </row>
    <row r="5879" spans="2:10" s="3" customFormat="1" x14ac:dyDescent="0.25">
      <c r="B5879" s="3" t="s">
        <v>14564</v>
      </c>
      <c r="C5879" s="3" t="s">
        <v>14565</v>
      </c>
      <c r="D5879" s="3" t="s">
        <v>2754</v>
      </c>
    </row>
    <row r="5880" spans="2:10" s="3" customFormat="1" x14ac:dyDescent="0.25">
      <c r="B5880" s="3" t="s">
        <v>14566</v>
      </c>
      <c r="C5880" s="3" t="s">
        <v>14567</v>
      </c>
      <c r="D5880" s="3" t="s">
        <v>2</v>
      </c>
      <c r="E5880" s="3" t="s">
        <v>14566</v>
      </c>
    </row>
    <row r="5881" spans="2:10" s="3" customFormat="1" x14ac:dyDescent="0.25">
      <c r="B5881" s="3" t="s">
        <v>14568</v>
      </c>
      <c r="C5881" s="3" t="s">
        <v>14569</v>
      </c>
      <c r="D5881" s="3" t="s">
        <v>1187</v>
      </c>
      <c r="E5881" s="3" t="s">
        <v>546</v>
      </c>
    </row>
    <row r="5882" spans="2:10" s="3" customFormat="1" x14ac:dyDescent="0.25">
      <c r="B5882" s="3" t="s">
        <v>14570</v>
      </c>
      <c r="C5882" s="3" t="s">
        <v>14571</v>
      </c>
      <c r="D5882" s="3" t="s">
        <v>14572</v>
      </c>
    </row>
    <row r="5883" spans="2:10" s="3" customFormat="1" x14ac:dyDescent="0.25">
      <c r="B5883" s="3" t="s">
        <v>14573</v>
      </c>
      <c r="C5883" s="3" t="s">
        <v>14574</v>
      </c>
      <c r="D5883" s="3" t="s">
        <v>13285</v>
      </c>
    </row>
    <row r="5884" spans="2:10" s="3" customFormat="1" x14ac:dyDescent="0.25">
      <c r="B5884" s="3" t="s">
        <v>14575</v>
      </c>
      <c r="C5884" s="3" t="s">
        <v>14576</v>
      </c>
      <c r="D5884" s="3" t="s">
        <v>840</v>
      </c>
      <c r="E5884" s="3" t="s">
        <v>170</v>
      </c>
    </row>
    <row r="5885" spans="2:10" s="3" customFormat="1" x14ac:dyDescent="0.25">
      <c r="B5885" s="3" t="s">
        <v>14577</v>
      </c>
      <c r="C5885" s="3" t="s">
        <v>14578</v>
      </c>
      <c r="D5885" s="3" t="s">
        <v>14579</v>
      </c>
    </row>
    <row r="5886" spans="2:10" s="3" customFormat="1" x14ac:dyDescent="0.25">
      <c r="B5886" s="3" t="s">
        <v>14580</v>
      </c>
      <c r="C5886" s="3" t="s">
        <v>14581</v>
      </c>
      <c r="D5886" s="3" t="s">
        <v>14582</v>
      </c>
    </row>
    <row r="5887" spans="2:10" s="3" customFormat="1" x14ac:dyDescent="0.25">
      <c r="B5887" s="3" t="s">
        <v>14583</v>
      </c>
      <c r="C5887" s="3" t="s">
        <v>14584</v>
      </c>
      <c r="D5887" s="3" t="s">
        <v>14585</v>
      </c>
      <c r="F5887" s="3" t="s">
        <v>733</v>
      </c>
    </row>
    <row r="5888" spans="2:10" s="3" customFormat="1" x14ac:dyDescent="0.25">
      <c r="B5888" s="3" t="s">
        <v>14586</v>
      </c>
      <c r="C5888" s="3" t="s">
        <v>14587</v>
      </c>
      <c r="D5888" s="3" t="s">
        <v>984</v>
      </c>
    </row>
    <row r="5889" spans="2:10" s="3" customFormat="1" x14ac:dyDescent="0.25">
      <c r="B5889" s="3" t="s">
        <v>14588</v>
      </c>
      <c r="C5889" s="3" t="s">
        <v>14589</v>
      </c>
      <c r="D5889" s="3" t="s">
        <v>138</v>
      </c>
      <c r="E5889" s="3" t="s">
        <v>1804</v>
      </c>
    </row>
    <row r="5890" spans="2:10" s="3" customFormat="1" x14ac:dyDescent="0.25">
      <c r="B5890" s="3" t="s">
        <v>14590</v>
      </c>
      <c r="C5890" s="3" t="s">
        <v>14591</v>
      </c>
      <c r="D5890" s="3" t="s">
        <v>2098</v>
      </c>
      <c r="G5890" s="3" t="s">
        <v>14592</v>
      </c>
    </row>
    <row r="5891" spans="2:10" s="3" customFormat="1" x14ac:dyDescent="0.25">
      <c r="B5891" s="3" t="s">
        <v>14593</v>
      </c>
      <c r="C5891" s="3" t="s">
        <v>14594</v>
      </c>
      <c r="D5891" s="3" t="s">
        <v>2073</v>
      </c>
      <c r="E5891" s="3" t="s">
        <v>14595</v>
      </c>
    </row>
    <row r="5892" spans="2:10" s="3" customFormat="1" x14ac:dyDescent="0.25">
      <c r="B5892" s="3" t="s">
        <v>14596</v>
      </c>
      <c r="C5892" s="3" t="s">
        <v>14597</v>
      </c>
      <c r="D5892" s="3" t="s">
        <v>4404</v>
      </c>
    </row>
    <row r="5893" spans="2:10" s="3" customFormat="1" x14ac:dyDescent="0.25">
      <c r="B5893" s="3" t="s">
        <v>14598</v>
      </c>
      <c r="C5893" s="3" t="s">
        <v>14599</v>
      </c>
      <c r="D5893" s="3" t="s">
        <v>14600</v>
      </c>
      <c r="G5893" s="3" t="s">
        <v>14601</v>
      </c>
      <c r="J5893" s="3" t="s">
        <v>2699</v>
      </c>
    </row>
    <row r="5894" spans="2:10" s="3" customFormat="1" x14ac:dyDescent="0.25">
      <c r="B5894" s="3" t="s">
        <v>14602</v>
      </c>
      <c r="C5894" s="3" t="s">
        <v>14603</v>
      </c>
      <c r="D5894" s="3" t="s">
        <v>2073</v>
      </c>
      <c r="E5894" s="3" t="s">
        <v>14604</v>
      </c>
    </row>
    <row r="5895" spans="2:10" s="3" customFormat="1" x14ac:dyDescent="0.25">
      <c r="B5895" s="3" t="s">
        <v>14605</v>
      </c>
      <c r="C5895" s="3" t="s">
        <v>14606</v>
      </c>
      <c r="D5895" s="3" t="s">
        <v>8941</v>
      </c>
      <c r="F5895" s="3" t="s">
        <v>14607</v>
      </c>
    </row>
    <row r="5896" spans="2:10" s="3" customFormat="1" x14ac:dyDescent="0.25">
      <c r="B5896" s="3" t="s">
        <v>14608</v>
      </c>
      <c r="C5896" s="3" t="s">
        <v>14609</v>
      </c>
      <c r="D5896" s="3" t="s">
        <v>2179</v>
      </c>
      <c r="E5896" s="3" t="s">
        <v>3683</v>
      </c>
    </row>
    <row r="5897" spans="2:10" s="3" customFormat="1" x14ac:dyDescent="0.25">
      <c r="B5897" s="3" t="s">
        <v>14610</v>
      </c>
      <c r="C5897" s="3" t="s">
        <v>14611</v>
      </c>
      <c r="D5897" s="3" t="s">
        <v>2</v>
      </c>
      <c r="E5897" s="3" t="s">
        <v>14610</v>
      </c>
    </row>
    <row r="5898" spans="2:10" s="3" customFormat="1" x14ac:dyDescent="0.25">
      <c r="B5898" s="3" t="s">
        <v>14612</v>
      </c>
      <c r="C5898" s="3" t="s">
        <v>14613</v>
      </c>
      <c r="D5898" s="3" t="s">
        <v>13235</v>
      </c>
      <c r="E5898" s="3" t="s">
        <v>868</v>
      </c>
    </row>
    <row r="5899" spans="2:10" s="3" customFormat="1" x14ac:dyDescent="0.25">
      <c r="B5899" s="3" t="s">
        <v>14614</v>
      </c>
      <c r="C5899" s="3" t="s">
        <v>14615</v>
      </c>
      <c r="D5899" s="3" t="s">
        <v>1592</v>
      </c>
      <c r="G5899" s="3" t="s">
        <v>14616</v>
      </c>
    </row>
    <row r="5900" spans="2:10" s="3" customFormat="1" x14ac:dyDescent="0.25">
      <c r="B5900" s="3" t="s">
        <v>14617</v>
      </c>
      <c r="C5900" s="3" t="s">
        <v>14618</v>
      </c>
      <c r="D5900" s="3" t="s">
        <v>2073</v>
      </c>
      <c r="E5900" s="3" t="s">
        <v>14619</v>
      </c>
    </row>
    <row r="5901" spans="2:10" s="3" customFormat="1" x14ac:dyDescent="0.25">
      <c r="B5901" s="3" t="s">
        <v>14620</v>
      </c>
      <c r="C5901" s="3" t="s">
        <v>14621</v>
      </c>
      <c r="D5901" s="3" t="s">
        <v>2073</v>
      </c>
      <c r="E5901" s="3" t="s">
        <v>14622</v>
      </c>
    </row>
    <row r="5902" spans="2:10" s="3" customFormat="1" x14ac:dyDescent="0.25">
      <c r="B5902" s="3" t="s">
        <v>14623</v>
      </c>
      <c r="C5902" s="3" t="s">
        <v>14624</v>
      </c>
      <c r="D5902" s="3" t="s">
        <v>721</v>
      </c>
      <c r="E5902" s="3" t="s">
        <v>14625</v>
      </c>
    </row>
    <row r="5903" spans="2:10" s="3" customFormat="1" x14ac:dyDescent="0.25">
      <c r="B5903" s="3" t="s">
        <v>14626</v>
      </c>
      <c r="C5903" s="3" t="s">
        <v>14627</v>
      </c>
      <c r="D5903" s="3" t="s">
        <v>14628</v>
      </c>
      <c r="F5903" s="3" t="s">
        <v>14626</v>
      </c>
      <c r="J5903" s="3" t="s">
        <v>1180</v>
      </c>
    </row>
    <row r="5904" spans="2:10" s="3" customFormat="1" x14ac:dyDescent="0.25">
      <c r="B5904" s="3" t="s">
        <v>14629</v>
      </c>
      <c r="C5904" s="3" t="s">
        <v>14630</v>
      </c>
      <c r="D5904" s="3" t="s">
        <v>1187</v>
      </c>
      <c r="E5904" s="3" t="s">
        <v>1906</v>
      </c>
    </row>
    <row r="5905" spans="2:10" s="3" customFormat="1" x14ac:dyDescent="0.25">
      <c r="B5905" s="3" t="s">
        <v>14631</v>
      </c>
      <c r="C5905" s="3" t="s">
        <v>14632</v>
      </c>
      <c r="D5905" s="3" t="s">
        <v>4825</v>
      </c>
      <c r="E5905" s="3" t="s">
        <v>208</v>
      </c>
    </row>
    <row r="5906" spans="2:10" s="3" customFormat="1" x14ac:dyDescent="0.25">
      <c r="B5906" s="3" t="s">
        <v>14633</v>
      </c>
      <c r="C5906" s="3" t="s">
        <v>14634</v>
      </c>
      <c r="D5906" s="3" t="s">
        <v>10321</v>
      </c>
      <c r="I5906" s="3" t="s">
        <v>5494</v>
      </c>
    </row>
    <row r="5907" spans="2:10" s="3" customFormat="1" x14ac:dyDescent="0.25">
      <c r="B5907" s="3" t="s">
        <v>14635</v>
      </c>
      <c r="C5907" s="3" t="s">
        <v>14636</v>
      </c>
      <c r="D5907" s="3" t="s">
        <v>138</v>
      </c>
      <c r="E5907" s="3" t="s">
        <v>1128</v>
      </c>
    </row>
    <row r="5908" spans="2:10" s="3" customFormat="1" x14ac:dyDescent="0.25">
      <c r="B5908" s="3" t="s">
        <v>14637</v>
      </c>
      <c r="C5908" s="3" t="s">
        <v>14638</v>
      </c>
      <c r="D5908" s="3" t="s">
        <v>2857</v>
      </c>
      <c r="G5908" s="3" t="s">
        <v>14639</v>
      </c>
    </row>
    <row r="5909" spans="2:10" s="3" customFormat="1" x14ac:dyDescent="0.25">
      <c r="B5909" s="3" t="s">
        <v>14640</v>
      </c>
      <c r="C5909" s="3" t="s">
        <v>14641</v>
      </c>
      <c r="D5909" s="3" t="s">
        <v>14642</v>
      </c>
      <c r="F5909" s="3" t="s">
        <v>1024</v>
      </c>
    </row>
    <row r="5910" spans="2:10" s="3" customFormat="1" x14ac:dyDescent="0.25">
      <c r="B5910" s="3" t="s">
        <v>14643</v>
      </c>
      <c r="C5910" s="3" t="s">
        <v>14644</v>
      </c>
      <c r="D5910" s="3" t="s">
        <v>8094</v>
      </c>
      <c r="E5910" s="3" t="s">
        <v>1832</v>
      </c>
      <c r="F5910" s="3" t="s">
        <v>878</v>
      </c>
    </row>
    <row r="5911" spans="2:10" s="3" customFormat="1" x14ac:dyDescent="0.25">
      <c r="B5911" s="3" t="s">
        <v>14645</v>
      </c>
      <c r="C5911" s="3" t="s">
        <v>14646</v>
      </c>
      <c r="D5911" s="3" t="s">
        <v>9481</v>
      </c>
      <c r="E5911" s="3" t="s">
        <v>129</v>
      </c>
    </row>
    <row r="5912" spans="2:10" s="3" customFormat="1" x14ac:dyDescent="0.25">
      <c r="B5912" s="3" t="s">
        <v>14647</v>
      </c>
      <c r="C5912" s="3" t="s">
        <v>14648</v>
      </c>
      <c r="D5912" s="3" t="s">
        <v>2</v>
      </c>
      <c r="E5912" s="3" t="s">
        <v>14647</v>
      </c>
    </row>
    <row r="5913" spans="2:10" s="3" customFormat="1" x14ac:dyDescent="0.25">
      <c r="B5913" s="3" t="s">
        <v>14649</v>
      </c>
      <c r="C5913" s="3" t="s">
        <v>14650</v>
      </c>
      <c r="D5913" s="3" t="s">
        <v>14651</v>
      </c>
      <c r="E5913" s="3" t="s">
        <v>791</v>
      </c>
    </row>
    <row r="5914" spans="2:10" s="3" customFormat="1" x14ac:dyDescent="0.25">
      <c r="B5914" s="3" t="s">
        <v>14652</v>
      </c>
      <c r="C5914" s="3" t="s">
        <v>14653</v>
      </c>
      <c r="D5914" s="3" t="s">
        <v>2463</v>
      </c>
      <c r="E5914" s="3" t="s">
        <v>1858</v>
      </c>
    </row>
    <row r="5915" spans="2:10" s="3" customFormat="1" x14ac:dyDescent="0.25">
      <c r="B5915" s="3" t="s">
        <v>14654</v>
      </c>
      <c r="C5915" s="3" t="s">
        <v>14655</v>
      </c>
      <c r="D5915" s="3" t="s">
        <v>2</v>
      </c>
      <c r="E5915" s="3" t="s">
        <v>14654</v>
      </c>
    </row>
    <row r="5916" spans="2:10" s="3" customFormat="1" x14ac:dyDescent="0.25">
      <c r="B5916" s="3" t="s">
        <v>14656</v>
      </c>
      <c r="C5916" s="3" t="s">
        <v>14657</v>
      </c>
      <c r="D5916" s="3" t="s">
        <v>10034</v>
      </c>
      <c r="E5916" s="3" t="s">
        <v>1884</v>
      </c>
    </row>
    <row r="5917" spans="2:10" s="3" customFormat="1" x14ac:dyDescent="0.25">
      <c r="B5917" s="3" t="s">
        <v>14658</v>
      </c>
      <c r="C5917" s="3" t="s">
        <v>14659</v>
      </c>
      <c r="D5917" s="3" t="s">
        <v>14660</v>
      </c>
      <c r="F5917" s="3" t="s">
        <v>12854</v>
      </c>
      <c r="J5917" s="3" t="s">
        <v>195</v>
      </c>
    </row>
    <row r="5918" spans="2:10" s="3" customFormat="1" x14ac:dyDescent="0.25">
      <c r="B5918" s="3" t="s">
        <v>14661</v>
      </c>
      <c r="C5918" s="3" t="s">
        <v>14662</v>
      </c>
      <c r="D5918" s="3" t="s">
        <v>2068</v>
      </c>
      <c r="E5918" s="3" t="s">
        <v>624</v>
      </c>
    </row>
    <row r="5919" spans="2:10" s="3" customFormat="1" x14ac:dyDescent="0.25">
      <c r="B5919" s="3" t="s">
        <v>14663</v>
      </c>
      <c r="C5919" s="3" t="s">
        <v>14664</v>
      </c>
      <c r="D5919" s="3" t="s">
        <v>6778</v>
      </c>
      <c r="E5919" s="3" t="s">
        <v>936</v>
      </c>
      <c r="I5919" s="3" t="s">
        <v>5494</v>
      </c>
    </row>
    <row r="5920" spans="2:10" s="3" customFormat="1" x14ac:dyDescent="0.25">
      <c r="B5920" s="3" t="s">
        <v>14665</v>
      </c>
      <c r="C5920" s="3" t="s">
        <v>14666</v>
      </c>
      <c r="D5920" s="3" t="s">
        <v>2334</v>
      </c>
      <c r="G5920" s="3" t="s">
        <v>14667</v>
      </c>
    </row>
    <row r="5921" spans="2:10" s="3" customFormat="1" x14ac:dyDescent="0.25">
      <c r="B5921" s="3" t="s">
        <v>14668</v>
      </c>
      <c r="C5921" s="3" t="s">
        <v>14669</v>
      </c>
      <c r="D5921" s="3" t="s">
        <v>14670</v>
      </c>
    </row>
    <row r="5922" spans="2:10" s="3" customFormat="1" x14ac:dyDescent="0.25">
      <c r="B5922" s="3" t="s">
        <v>14671</v>
      </c>
      <c r="C5922" s="3" t="s">
        <v>14672</v>
      </c>
      <c r="D5922" s="3" t="s">
        <v>7769</v>
      </c>
    </row>
    <row r="5923" spans="2:10" s="3" customFormat="1" x14ac:dyDescent="0.25">
      <c r="B5923" s="3" t="s">
        <v>14673</v>
      </c>
      <c r="C5923" s="3" t="s">
        <v>14674</v>
      </c>
      <c r="D5923" s="3" t="s">
        <v>2</v>
      </c>
      <c r="E5923" s="3" t="s">
        <v>14673</v>
      </c>
    </row>
    <row r="5924" spans="2:10" s="3" customFormat="1" x14ac:dyDescent="0.25">
      <c r="B5924" s="3" t="s">
        <v>14675</v>
      </c>
      <c r="C5924" s="3" t="s">
        <v>14676</v>
      </c>
      <c r="D5924" s="3" t="s">
        <v>6778</v>
      </c>
      <c r="E5924" s="3" t="s">
        <v>970</v>
      </c>
      <c r="I5924" s="3" t="s">
        <v>4977</v>
      </c>
    </row>
    <row r="5925" spans="2:10" s="3" customFormat="1" x14ac:dyDescent="0.25">
      <c r="B5925" s="3" t="s">
        <v>14677</v>
      </c>
      <c r="C5925" s="3" t="s">
        <v>14678</v>
      </c>
      <c r="D5925" s="3" t="s">
        <v>5528</v>
      </c>
      <c r="J5925" s="3" t="s">
        <v>3526</v>
      </c>
    </row>
    <row r="5926" spans="2:10" s="3" customFormat="1" x14ac:dyDescent="0.25">
      <c r="B5926" s="3" t="s">
        <v>14679</v>
      </c>
      <c r="C5926" s="3" t="s">
        <v>14680</v>
      </c>
      <c r="D5926" s="3" t="s">
        <v>14681</v>
      </c>
      <c r="E5926" s="3" t="s">
        <v>19</v>
      </c>
      <c r="F5926" s="3" t="s">
        <v>8638</v>
      </c>
      <c r="J5926" s="3" t="s">
        <v>19</v>
      </c>
    </row>
    <row r="5927" spans="2:10" s="3" customFormat="1" x14ac:dyDescent="0.25">
      <c r="B5927" s="3" t="s">
        <v>14682</v>
      </c>
      <c r="C5927" s="3" t="s">
        <v>14683</v>
      </c>
      <c r="D5927" s="3" t="s">
        <v>6778</v>
      </c>
      <c r="E5927" s="3" t="s">
        <v>422</v>
      </c>
      <c r="I5927" s="3" t="s">
        <v>5014</v>
      </c>
    </row>
    <row r="5928" spans="2:10" s="3" customFormat="1" x14ac:dyDescent="0.25">
      <c r="B5928" s="3" t="s">
        <v>14684</v>
      </c>
      <c r="C5928" s="3" t="s">
        <v>14685</v>
      </c>
      <c r="D5928" s="3" t="s">
        <v>11515</v>
      </c>
      <c r="E5928" s="3" t="s">
        <v>14686</v>
      </c>
    </row>
    <row r="5929" spans="2:10" s="3" customFormat="1" x14ac:dyDescent="0.25">
      <c r="B5929" s="3" t="s">
        <v>14687</v>
      </c>
      <c r="C5929" s="3" t="s">
        <v>14688</v>
      </c>
      <c r="D5929" s="3" t="s">
        <v>2073</v>
      </c>
      <c r="E5929" s="3" t="s">
        <v>14689</v>
      </c>
    </row>
    <row r="5930" spans="2:10" s="3" customFormat="1" x14ac:dyDescent="0.25">
      <c r="B5930" s="3" t="s">
        <v>14690</v>
      </c>
      <c r="C5930" s="3" t="s">
        <v>14691</v>
      </c>
      <c r="D5930" s="3" t="s">
        <v>14692</v>
      </c>
      <c r="E5930" s="3" t="s">
        <v>2061</v>
      </c>
    </row>
    <row r="5931" spans="2:10" s="3" customFormat="1" x14ac:dyDescent="0.25">
      <c r="B5931" s="3" t="s">
        <v>14693</v>
      </c>
      <c r="C5931" s="3" t="s">
        <v>14694</v>
      </c>
      <c r="D5931" s="3" t="s">
        <v>6778</v>
      </c>
      <c r="E5931" s="3" t="s">
        <v>456</v>
      </c>
      <c r="I5931" s="3" t="s">
        <v>2443</v>
      </c>
    </row>
    <row r="5932" spans="2:10" s="3" customFormat="1" x14ac:dyDescent="0.25">
      <c r="B5932" s="3" t="s">
        <v>14695</v>
      </c>
      <c r="C5932" s="3" t="s">
        <v>14696</v>
      </c>
      <c r="D5932" s="3" t="s">
        <v>9751</v>
      </c>
      <c r="E5932" s="3" t="s">
        <v>14697</v>
      </c>
    </row>
    <row r="5933" spans="2:10" s="3" customFormat="1" x14ac:dyDescent="0.25">
      <c r="B5933" s="3" t="s">
        <v>14698</v>
      </c>
      <c r="C5933" s="3" t="s">
        <v>14699</v>
      </c>
      <c r="D5933" s="3" t="s">
        <v>14700</v>
      </c>
      <c r="E5933" s="3" t="s">
        <v>1291</v>
      </c>
    </row>
    <row r="5934" spans="2:10" s="3" customFormat="1" x14ac:dyDescent="0.25">
      <c r="B5934" s="3" t="s">
        <v>14701</v>
      </c>
      <c r="C5934" s="3" t="s">
        <v>14702</v>
      </c>
      <c r="D5934" s="3" t="s">
        <v>14205</v>
      </c>
      <c r="E5934" s="3" t="s">
        <v>546</v>
      </c>
    </row>
    <row r="5935" spans="2:10" s="3" customFormat="1" x14ac:dyDescent="0.25">
      <c r="B5935" s="3" t="s">
        <v>14703</v>
      </c>
      <c r="C5935" s="3" t="s">
        <v>14704</v>
      </c>
      <c r="D5935" s="3" t="s">
        <v>14705</v>
      </c>
    </row>
    <row r="5936" spans="2:10" s="3" customFormat="1" x14ac:dyDescent="0.25">
      <c r="B5936" s="3" t="s">
        <v>14706</v>
      </c>
      <c r="C5936" s="3" t="s">
        <v>14707</v>
      </c>
      <c r="D5936" s="3" t="s">
        <v>8268</v>
      </c>
      <c r="E5936" s="3" t="s">
        <v>867</v>
      </c>
    </row>
    <row r="5937" spans="2:10" s="3" customFormat="1" x14ac:dyDescent="0.25">
      <c r="B5937" s="3" t="s">
        <v>14708</v>
      </c>
      <c r="C5937" s="3" t="s">
        <v>14709</v>
      </c>
      <c r="D5937" s="3" t="s">
        <v>2</v>
      </c>
      <c r="E5937" s="3" t="s">
        <v>14708</v>
      </c>
    </row>
    <row r="5938" spans="2:10" s="3" customFormat="1" x14ac:dyDescent="0.25">
      <c r="B5938" s="3" t="s">
        <v>14710</v>
      </c>
      <c r="C5938" s="3" t="s">
        <v>14711</v>
      </c>
      <c r="D5938" s="3" t="s">
        <v>2773</v>
      </c>
      <c r="I5938" s="3" t="s">
        <v>5436</v>
      </c>
    </row>
    <row r="5939" spans="2:10" s="3" customFormat="1" x14ac:dyDescent="0.25">
      <c r="B5939" s="3" t="s">
        <v>14712</v>
      </c>
      <c r="C5939" s="3" t="s">
        <v>14713</v>
      </c>
      <c r="D5939" s="3" t="s">
        <v>14714</v>
      </c>
      <c r="G5939" s="3" t="s">
        <v>14715</v>
      </c>
    </row>
    <row r="5940" spans="2:10" s="3" customFormat="1" x14ac:dyDescent="0.25">
      <c r="B5940" s="3" t="s">
        <v>14716</v>
      </c>
      <c r="C5940" s="3" t="s">
        <v>14717</v>
      </c>
      <c r="D5940" s="3" t="s">
        <v>2073</v>
      </c>
      <c r="E5940" s="3" t="s">
        <v>14718</v>
      </c>
    </row>
    <row r="5941" spans="2:10" s="3" customFormat="1" x14ac:dyDescent="0.25">
      <c r="B5941" s="3" t="s">
        <v>14719</v>
      </c>
      <c r="C5941" s="3" t="s">
        <v>14720</v>
      </c>
      <c r="D5941" s="3" t="s">
        <v>3497</v>
      </c>
      <c r="G5941" s="3" t="s">
        <v>14721</v>
      </c>
    </row>
    <row r="5942" spans="2:10" s="3" customFormat="1" x14ac:dyDescent="0.25">
      <c r="B5942" s="3" t="s">
        <v>14722</v>
      </c>
      <c r="C5942" s="3" t="s">
        <v>14723</v>
      </c>
      <c r="D5942" s="3" t="s">
        <v>2106</v>
      </c>
      <c r="H5942" s="3" t="s">
        <v>4177</v>
      </c>
    </row>
    <row r="5943" spans="2:10" s="3" customFormat="1" x14ac:dyDescent="0.25">
      <c r="B5943" s="3" t="s">
        <v>14724</v>
      </c>
      <c r="C5943" s="3" t="s">
        <v>14725</v>
      </c>
      <c r="D5943" s="3" t="s">
        <v>14726</v>
      </c>
      <c r="J5943" s="3" t="s">
        <v>14727</v>
      </c>
    </row>
    <row r="5944" spans="2:10" s="3" customFormat="1" x14ac:dyDescent="0.25">
      <c r="B5944" s="3" t="s">
        <v>14728</v>
      </c>
      <c r="C5944" s="3" t="s">
        <v>14729</v>
      </c>
      <c r="D5944" s="3" t="s">
        <v>12765</v>
      </c>
      <c r="F5944" s="3" t="s">
        <v>14730</v>
      </c>
      <c r="I5944" s="3" t="s">
        <v>2443</v>
      </c>
    </row>
    <row r="5945" spans="2:10" s="3" customFormat="1" x14ac:dyDescent="0.25">
      <c r="B5945" s="3" t="s">
        <v>14731</v>
      </c>
      <c r="C5945" s="3" t="s">
        <v>14732</v>
      </c>
      <c r="D5945" s="3" t="s">
        <v>14733</v>
      </c>
    </row>
    <row r="5946" spans="2:10" s="3" customFormat="1" x14ac:dyDescent="0.25">
      <c r="B5946" s="3" t="s">
        <v>14734</v>
      </c>
      <c r="C5946" s="3" t="s">
        <v>14735</v>
      </c>
      <c r="D5946" s="3" t="s">
        <v>2632</v>
      </c>
    </row>
    <row r="5947" spans="2:10" s="3" customFormat="1" x14ac:dyDescent="0.25">
      <c r="B5947" s="3" t="s">
        <v>14736</v>
      </c>
      <c r="C5947" s="3" t="s">
        <v>14737</v>
      </c>
      <c r="D5947" s="3" t="s">
        <v>9664</v>
      </c>
      <c r="I5947" s="3" t="s">
        <v>7959</v>
      </c>
    </row>
    <row r="5948" spans="2:10" s="3" customFormat="1" x14ac:dyDescent="0.25">
      <c r="B5948" s="3" t="s">
        <v>14738</v>
      </c>
      <c r="C5948" s="3" t="s">
        <v>14739</v>
      </c>
      <c r="D5948" s="3" t="s">
        <v>7999</v>
      </c>
      <c r="F5948" s="3" t="s">
        <v>3860</v>
      </c>
    </row>
    <row r="5949" spans="2:10" s="3" customFormat="1" x14ac:dyDescent="0.25">
      <c r="B5949" s="3" t="s">
        <v>14740</v>
      </c>
      <c r="C5949" s="3" t="s">
        <v>14741</v>
      </c>
      <c r="D5949" s="3" t="s">
        <v>8730</v>
      </c>
      <c r="E5949" s="3" t="s">
        <v>1128</v>
      </c>
    </row>
    <row r="5950" spans="2:10" s="3" customFormat="1" x14ac:dyDescent="0.25">
      <c r="B5950" s="3" t="s">
        <v>14742</v>
      </c>
      <c r="C5950" s="3" t="s">
        <v>14743</v>
      </c>
      <c r="D5950" s="3" t="s">
        <v>9116</v>
      </c>
      <c r="E5950" s="3" t="s">
        <v>640</v>
      </c>
    </row>
    <row r="5951" spans="2:10" s="3" customFormat="1" x14ac:dyDescent="0.25">
      <c r="B5951" s="3" t="s">
        <v>14744</v>
      </c>
      <c r="C5951" s="3" t="s">
        <v>14745</v>
      </c>
      <c r="D5951" s="3" t="s">
        <v>12916</v>
      </c>
      <c r="E5951" s="3" t="s">
        <v>908</v>
      </c>
      <c r="J5951" s="3" t="s">
        <v>195</v>
      </c>
    </row>
    <row r="5952" spans="2:10" s="3" customFormat="1" x14ac:dyDescent="0.25">
      <c r="B5952" s="3" t="s">
        <v>14746</v>
      </c>
      <c r="C5952" s="3" t="s">
        <v>14747</v>
      </c>
      <c r="D5952" s="3" t="s">
        <v>2</v>
      </c>
      <c r="E5952" s="3" t="s">
        <v>14746</v>
      </c>
    </row>
    <row r="5953" spans="2:10" s="3" customFormat="1" x14ac:dyDescent="0.25">
      <c r="B5953" s="3" t="s">
        <v>14748</v>
      </c>
      <c r="C5953" s="3" t="s">
        <v>14749</v>
      </c>
      <c r="D5953" s="3" t="s">
        <v>1187</v>
      </c>
      <c r="E5953" s="3" t="s">
        <v>14750</v>
      </c>
    </row>
    <row r="5954" spans="2:10" s="3" customFormat="1" x14ac:dyDescent="0.25">
      <c r="B5954" s="3" t="s">
        <v>14751</v>
      </c>
      <c r="C5954" s="3" t="s">
        <v>14752</v>
      </c>
      <c r="D5954" s="3" t="s">
        <v>2</v>
      </c>
      <c r="E5954" s="3" t="s">
        <v>14751</v>
      </c>
    </row>
    <row r="5955" spans="2:10" s="3" customFormat="1" x14ac:dyDescent="0.25">
      <c r="B5955" s="3" t="s">
        <v>14753</v>
      </c>
      <c r="C5955" s="3" t="s">
        <v>14754</v>
      </c>
      <c r="D5955" s="3" t="s">
        <v>14755</v>
      </c>
      <c r="G5955" s="3" t="s">
        <v>14756</v>
      </c>
      <c r="J5955" s="3" t="s">
        <v>5559</v>
      </c>
    </row>
    <row r="5956" spans="2:10" s="3" customFormat="1" x14ac:dyDescent="0.25">
      <c r="B5956" s="3" t="s">
        <v>14757</v>
      </c>
      <c r="C5956" s="3" t="s">
        <v>14758</v>
      </c>
      <c r="D5956" s="3" t="s">
        <v>2</v>
      </c>
      <c r="E5956" s="3" t="s">
        <v>14757</v>
      </c>
    </row>
    <row r="5957" spans="2:10" s="3" customFormat="1" x14ac:dyDescent="0.25">
      <c r="B5957" s="3" t="s">
        <v>14759</v>
      </c>
      <c r="C5957" s="3" t="s">
        <v>14760</v>
      </c>
      <c r="D5957" s="3" t="s">
        <v>2073</v>
      </c>
      <c r="E5957" s="3" t="s">
        <v>14761</v>
      </c>
    </row>
    <row r="5958" spans="2:10" s="3" customFormat="1" x14ac:dyDescent="0.25">
      <c r="B5958" s="3" t="s">
        <v>14762</v>
      </c>
      <c r="C5958" s="3" t="s">
        <v>14763</v>
      </c>
      <c r="D5958" s="3" t="s">
        <v>2</v>
      </c>
      <c r="E5958" s="3" t="s">
        <v>14762</v>
      </c>
    </row>
    <row r="5959" spans="2:10" s="3" customFormat="1" x14ac:dyDescent="0.25">
      <c r="B5959" s="3" t="s">
        <v>14764</v>
      </c>
      <c r="C5959" s="3" t="s">
        <v>14765</v>
      </c>
      <c r="D5959" s="3" t="s">
        <v>984</v>
      </c>
      <c r="G5959" s="3" t="s">
        <v>14766</v>
      </c>
    </row>
    <row r="5960" spans="2:10" s="3" customFormat="1" x14ac:dyDescent="0.25">
      <c r="B5960" s="3" t="s">
        <v>14767</v>
      </c>
      <c r="C5960" s="3" t="s">
        <v>14768</v>
      </c>
      <c r="D5960" s="3" t="s">
        <v>14769</v>
      </c>
    </row>
    <row r="5961" spans="2:10" s="3" customFormat="1" x14ac:dyDescent="0.25">
      <c r="B5961" s="3" t="s">
        <v>14770</v>
      </c>
      <c r="C5961" s="3" t="s">
        <v>14771</v>
      </c>
      <c r="D5961" s="3" t="s">
        <v>3214</v>
      </c>
      <c r="F5961" s="3" t="s">
        <v>14770</v>
      </c>
      <c r="J5961" s="3" t="s">
        <v>139</v>
      </c>
    </row>
    <row r="5962" spans="2:10" s="3" customFormat="1" x14ac:dyDescent="0.25">
      <c r="B5962" s="3" t="s">
        <v>14772</v>
      </c>
      <c r="C5962" s="3" t="s">
        <v>14773</v>
      </c>
      <c r="D5962" s="3" t="s">
        <v>8130</v>
      </c>
      <c r="E5962" s="3" t="s">
        <v>446</v>
      </c>
    </row>
    <row r="5963" spans="2:10" s="3" customFormat="1" x14ac:dyDescent="0.25">
      <c r="B5963" s="3" t="s">
        <v>14774</v>
      </c>
      <c r="C5963" s="3" t="s">
        <v>14775</v>
      </c>
      <c r="D5963" s="3" t="s">
        <v>2</v>
      </c>
      <c r="E5963" s="3" t="s">
        <v>14774</v>
      </c>
    </row>
    <row r="5964" spans="2:10" s="3" customFormat="1" x14ac:dyDescent="0.25">
      <c r="B5964" s="3" t="s">
        <v>14776</v>
      </c>
      <c r="C5964" s="3" t="s">
        <v>14777</v>
      </c>
      <c r="D5964" s="3" t="s">
        <v>984</v>
      </c>
      <c r="G5964" s="3" t="s">
        <v>715</v>
      </c>
    </row>
    <row r="5965" spans="2:10" s="3" customFormat="1" x14ac:dyDescent="0.25">
      <c r="B5965" s="3" t="s">
        <v>14778</v>
      </c>
      <c r="C5965" s="3" t="s">
        <v>14779</v>
      </c>
      <c r="D5965" s="3" t="s">
        <v>2584</v>
      </c>
      <c r="G5965" s="3" t="s">
        <v>4498</v>
      </c>
    </row>
    <row r="5966" spans="2:10" s="3" customFormat="1" x14ac:dyDescent="0.25">
      <c r="B5966" s="3" t="s">
        <v>14780</v>
      </c>
      <c r="C5966" s="3" t="s">
        <v>14781</v>
      </c>
      <c r="D5966" s="3" t="s">
        <v>33</v>
      </c>
    </row>
    <row r="5967" spans="2:10" s="3" customFormat="1" x14ac:dyDescent="0.25">
      <c r="B5967" s="3" t="s">
        <v>14782</v>
      </c>
      <c r="C5967" s="3" t="s">
        <v>14783</v>
      </c>
      <c r="D5967" s="3" t="s">
        <v>14784</v>
      </c>
      <c r="H5967" s="3" t="s">
        <v>7617</v>
      </c>
      <c r="J5967" s="3" t="s">
        <v>10523</v>
      </c>
    </row>
    <row r="5968" spans="2:10" s="3" customFormat="1" x14ac:dyDescent="0.25">
      <c r="B5968" s="3" t="s">
        <v>14785</v>
      </c>
      <c r="C5968" s="3" t="s">
        <v>14786</v>
      </c>
      <c r="D5968" s="3" t="s">
        <v>2</v>
      </c>
      <c r="E5968" s="3" t="s">
        <v>14785</v>
      </c>
    </row>
    <row r="5969" spans="2:10" s="3" customFormat="1" x14ac:dyDescent="0.25">
      <c r="B5969" s="3" t="s">
        <v>14787</v>
      </c>
      <c r="C5969" s="3" t="s">
        <v>14788</v>
      </c>
      <c r="D5969" s="3" t="s">
        <v>281</v>
      </c>
      <c r="F5969" s="3" t="s">
        <v>14789</v>
      </c>
    </row>
    <row r="5970" spans="2:10" s="3" customFormat="1" x14ac:dyDescent="0.25">
      <c r="B5970" s="3" t="s">
        <v>14790</v>
      </c>
      <c r="C5970" s="3" t="s">
        <v>14791</v>
      </c>
      <c r="D5970" s="3" t="s">
        <v>2073</v>
      </c>
      <c r="E5970" s="3" t="s">
        <v>14792</v>
      </c>
    </row>
    <row r="5971" spans="2:10" s="3" customFormat="1" x14ac:dyDescent="0.25">
      <c r="B5971" s="3" t="s">
        <v>14793</v>
      </c>
      <c r="C5971" s="3" t="s">
        <v>14794</v>
      </c>
      <c r="D5971" s="3" t="s">
        <v>2</v>
      </c>
      <c r="E5971" s="3" t="s">
        <v>14793</v>
      </c>
    </row>
    <row r="5972" spans="2:10" s="3" customFormat="1" x14ac:dyDescent="0.25">
      <c r="B5972" s="3" t="s">
        <v>14795</v>
      </c>
      <c r="C5972" s="3" t="s">
        <v>14796</v>
      </c>
      <c r="D5972" s="3" t="s">
        <v>9664</v>
      </c>
      <c r="I5972" s="3" t="s">
        <v>2443</v>
      </c>
    </row>
    <row r="5973" spans="2:10" s="3" customFormat="1" x14ac:dyDescent="0.25">
      <c r="B5973" s="3" t="s">
        <v>14797</v>
      </c>
      <c r="C5973" s="3" t="s">
        <v>14798</v>
      </c>
      <c r="D5973" s="3" t="s">
        <v>7999</v>
      </c>
    </row>
    <row r="5974" spans="2:10" s="3" customFormat="1" x14ac:dyDescent="0.25">
      <c r="B5974" s="3" t="s">
        <v>14799</v>
      </c>
      <c r="C5974" s="3" t="s">
        <v>14800</v>
      </c>
      <c r="D5974" s="3" t="s">
        <v>4222</v>
      </c>
      <c r="G5974" s="3" t="s">
        <v>10362</v>
      </c>
      <c r="J5974" s="3" t="s">
        <v>2499</v>
      </c>
    </row>
    <row r="5975" spans="2:10" s="3" customFormat="1" x14ac:dyDescent="0.25">
      <c r="B5975" s="3" t="s">
        <v>14801</v>
      </c>
      <c r="C5975" s="3" t="s">
        <v>14802</v>
      </c>
      <c r="D5975" s="3" t="s">
        <v>7839</v>
      </c>
      <c r="F5975" s="3" t="s">
        <v>208</v>
      </c>
      <c r="I5975" s="3" t="s">
        <v>5494</v>
      </c>
    </row>
    <row r="5976" spans="2:10" s="3" customFormat="1" x14ac:dyDescent="0.25">
      <c r="B5976" s="3" t="s">
        <v>14803</v>
      </c>
      <c r="C5976" s="3" t="s">
        <v>14804</v>
      </c>
      <c r="D5976" s="3" t="s">
        <v>14805</v>
      </c>
    </row>
    <row r="5977" spans="2:10" s="3" customFormat="1" x14ac:dyDescent="0.25">
      <c r="B5977" s="3" t="s">
        <v>14806</v>
      </c>
      <c r="C5977" s="3" t="s">
        <v>14807</v>
      </c>
      <c r="D5977" s="3" t="s">
        <v>9272</v>
      </c>
      <c r="G5977" s="3" t="s">
        <v>14808</v>
      </c>
    </row>
    <row r="5978" spans="2:10" s="3" customFormat="1" x14ac:dyDescent="0.25">
      <c r="B5978" s="3" t="s">
        <v>14809</v>
      </c>
      <c r="C5978" s="3" t="s">
        <v>14810</v>
      </c>
      <c r="D5978" s="3" t="s">
        <v>7911</v>
      </c>
      <c r="E5978" s="3" t="s">
        <v>14809</v>
      </c>
    </row>
    <row r="5979" spans="2:10" s="3" customFormat="1" x14ac:dyDescent="0.25">
      <c r="B5979" s="3" t="s">
        <v>14811</v>
      </c>
      <c r="C5979" s="3" t="s">
        <v>14812</v>
      </c>
      <c r="D5979" s="3" t="s">
        <v>3587</v>
      </c>
    </row>
    <row r="5980" spans="2:10" s="3" customFormat="1" x14ac:dyDescent="0.25">
      <c r="B5980" s="3" t="s">
        <v>14813</v>
      </c>
      <c r="C5980" s="3" t="s">
        <v>14814</v>
      </c>
      <c r="D5980" s="3" t="s">
        <v>3679</v>
      </c>
      <c r="G5980" s="3" t="s">
        <v>5747</v>
      </c>
    </row>
    <row r="5981" spans="2:10" s="3" customFormat="1" x14ac:dyDescent="0.25">
      <c r="B5981" s="3" t="s">
        <v>14815</v>
      </c>
      <c r="C5981" s="3" t="s">
        <v>14816</v>
      </c>
      <c r="D5981" s="3" t="s">
        <v>14817</v>
      </c>
      <c r="E5981" s="3" t="s">
        <v>456</v>
      </c>
    </row>
    <row r="5982" spans="2:10" s="3" customFormat="1" x14ac:dyDescent="0.25">
      <c r="B5982" s="3" t="s">
        <v>14818</v>
      </c>
      <c r="C5982" s="3" t="s">
        <v>14819</v>
      </c>
      <c r="D5982" s="3" t="s">
        <v>14820</v>
      </c>
      <c r="F5982" s="3" t="s">
        <v>14821</v>
      </c>
    </row>
    <row r="5983" spans="2:10" s="3" customFormat="1" x14ac:dyDescent="0.25">
      <c r="B5983" s="3" t="s">
        <v>14822</v>
      </c>
      <c r="C5983" s="3" t="s">
        <v>14823</v>
      </c>
      <c r="D5983" s="3" t="s">
        <v>14824</v>
      </c>
      <c r="G5983" s="3" t="s">
        <v>14825</v>
      </c>
    </row>
    <row r="5984" spans="2:10" s="3" customFormat="1" x14ac:dyDescent="0.25">
      <c r="B5984" s="3" t="s">
        <v>14826</v>
      </c>
      <c r="C5984" s="3" t="s">
        <v>14827</v>
      </c>
      <c r="D5984" s="3" t="s">
        <v>1592</v>
      </c>
    </row>
    <row r="5985" spans="2:10" s="3" customFormat="1" x14ac:dyDescent="0.25">
      <c r="B5985" s="3" t="s">
        <v>14828</v>
      </c>
      <c r="C5985" s="3" t="s">
        <v>14829</v>
      </c>
      <c r="D5985" s="3" t="s">
        <v>4825</v>
      </c>
      <c r="E5985" s="3" t="s">
        <v>14830</v>
      </c>
      <c r="J5985" s="3" t="s">
        <v>2918</v>
      </c>
    </row>
    <row r="5986" spans="2:10" s="3" customFormat="1" x14ac:dyDescent="0.25">
      <c r="B5986" s="3" t="s">
        <v>14831</v>
      </c>
      <c r="C5986" s="3" t="s">
        <v>14832</v>
      </c>
      <c r="D5986" s="3" t="s">
        <v>2</v>
      </c>
      <c r="E5986" s="3" t="s">
        <v>14831</v>
      </c>
    </row>
    <row r="5987" spans="2:10" s="3" customFormat="1" x14ac:dyDescent="0.25">
      <c r="B5987" s="3" t="s">
        <v>14833</v>
      </c>
      <c r="C5987" s="3" t="s">
        <v>14834</v>
      </c>
      <c r="D5987" s="3" t="s">
        <v>2</v>
      </c>
      <c r="E5987" s="3" t="s">
        <v>14833</v>
      </c>
    </row>
    <row r="5988" spans="2:10" s="3" customFormat="1" x14ac:dyDescent="0.25">
      <c r="B5988" s="3" t="s">
        <v>14835</v>
      </c>
      <c r="C5988" s="3" t="s">
        <v>14836</v>
      </c>
      <c r="D5988" s="3" t="s">
        <v>2629</v>
      </c>
      <c r="E5988" s="3" t="s">
        <v>67</v>
      </c>
      <c r="H5988" s="3" t="s">
        <v>8664</v>
      </c>
    </row>
    <row r="5989" spans="2:10" s="3" customFormat="1" x14ac:dyDescent="0.25">
      <c r="B5989" s="3" t="s">
        <v>14837</v>
      </c>
      <c r="C5989" s="3" t="s">
        <v>14838</v>
      </c>
      <c r="D5989" s="3" t="s">
        <v>8799</v>
      </c>
      <c r="J5989" s="3" t="s">
        <v>3889</v>
      </c>
    </row>
    <row r="5990" spans="2:10" s="3" customFormat="1" x14ac:dyDescent="0.25">
      <c r="B5990" s="3" t="s">
        <v>14839</v>
      </c>
      <c r="C5990" s="3" t="s">
        <v>14840</v>
      </c>
      <c r="D5990" s="3" t="s">
        <v>14841</v>
      </c>
    </row>
    <row r="5991" spans="2:10" s="3" customFormat="1" x14ac:dyDescent="0.25">
      <c r="B5991" s="3" t="s">
        <v>14842</v>
      </c>
      <c r="C5991" s="3" t="s">
        <v>14843</v>
      </c>
      <c r="D5991" s="3" t="s">
        <v>2</v>
      </c>
      <c r="E5991" s="3" t="s">
        <v>14842</v>
      </c>
    </row>
    <row r="5992" spans="2:10" s="3" customFormat="1" x14ac:dyDescent="0.25">
      <c r="B5992" s="3" t="s">
        <v>14844</v>
      </c>
      <c r="C5992" s="3" t="s">
        <v>14845</v>
      </c>
      <c r="D5992" s="3" t="s">
        <v>840</v>
      </c>
      <c r="E5992" s="3" t="s">
        <v>1062</v>
      </c>
    </row>
    <row r="5993" spans="2:10" s="3" customFormat="1" x14ac:dyDescent="0.25">
      <c r="B5993" s="3" t="s">
        <v>14846</v>
      </c>
      <c r="C5993" s="3" t="s">
        <v>14847</v>
      </c>
      <c r="D5993" s="3" t="s">
        <v>59</v>
      </c>
      <c r="G5993" s="3" t="s">
        <v>14848</v>
      </c>
    </row>
    <row r="5994" spans="2:10" s="3" customFormat="1" x14ac:dyDescent="0.25">
      <c r="B5994" s="3" t="s">
        <v>14849</v>
      </c>
      <c r="C5994" s="3" t="s">
        <v>14850</v>
      </c>
      <c r="D5994" s="3" t="s">
        <v>5820</v>
      </c>
      <c r="E5994" s="3" t="s">
        <v>390</v>
      </c>
    </row>
    <row r="5995" spans="2:10" s="3" customFormat="1" x14ac:dyDescent="0.25">
      <c r="B5995" s="3" t="s">
        <v>14851</v>
      </c>
      <c r="C5995" s="3" t="s">
        <v>14852</v>
      </c>
      <c r="D5995" s="3" t="s">
        <v>2073</v>
      </c>
      <c r="E5995" s="3" t="s">
        <v>14853</v>
      </c>
    </row>
    <row r="5996" spans="2:10" s="3" customFormat="1" x14ac:dyDescent="0.25">
      <c r="B5996" s="3" t="s">
        <v>14854</v>
      </c>
      <c r="C5996" s="3" t="s">
        <v>14855</v>
      </c>
      <c r="D5996" s="3" t="s">
        <v>12139</v>
      </c>
    </row>
    <row r="5997" spans="2:10" s="3" customFormat="1" x14ac:dyDescent="0.25">
      <c r="B5997" s="3" t="s">
        <v>14856</v>
      </c>
      <c r="C5997" s="3" t="s">
        <v>14857</v>
      </c>
      <c r="D5997" s="3" t="s">
        <v>2</v>
      </c>
      <c r="E5997" s="3" t="s">
        <v>14856</v>
      </c>
    </row>
    <row r="5998" spans="2:10" s="3" customFormat="1" x14ac:dyDescent="0.25">
      <c r="B5998" s="3" t="s">
        <v>14858</v>
      </c>
      <c r="C5998" s="3" t="s">
        <v>14859</v>
      </c>
      <c r="D5998" s="3" t="s">
        <v>14860</v>
      </c>
      <c r="E5998" s="3" t="s">
        <v>1166</v>
      </c>
    </row>
    <row r="5999" spans="2:10" s="3" customFormat="1" x14ac:dyDescent="0.25">
      <c r="B5999" s="3" t="s">
        <v>14861</v>
      </c>
      <c r="C5999" s="3" t="s">
        <v>14862</v>
      </c>
      <c r="D5999" s="3" t="s">
        <v>8744</v>
      </c>
      <c r="J5999" s="3" t="s">
        <v>4583</v>
      </c>
    </row>
    <row r="6000" spans="2:10" s="3" customFormat="1" x14ac:dyDescent="0.25">
      <c r="B6000" s="3" t="s">
        <v>14863</v>
      </c>
      <c r="C6000" s="3" t="s">
        <v>14864</v>
      </c>
      <c r="D6000" s="3" t="s">
        <v>2</v>
      </c>
      <c r="E6000" s="3" t="s">
        <v>14863</v>
      </c>
    </row>
    <row r="6001" spans="2:10" s="3" customFormat="1" x14ac:dyDescent="0.25">
      <c r="B6001" s="3" t="s">
        <v>14865</v>
      </c>
      <c r="C6001" s="3" t="s">
        <v>14866</v>
      </c>
      <c r="D6001" s="3" t="s">
        <v>2106</v>
      </c>
      <c r="H6001" s="3" t="s">
        <v>3113</v>
      </c>
    </row>
    <row r="6002" spans="2:10" s="3" customFormat="1" x14ac:dyDescent="0.25">
      <c r="B6002" s="3" t="s">
        <v>14867</v>
      </c>
      <c r="C6002" s="3" t="s">
        <v>14868</v>
      </c>
      <c r="D6002" s="3" t="s">
        <v>14869</v>
      </c>
      <c r="J6002" s="3" t="s">
        <v>1594</v>
      </c>
    </row>
    <row r="6003" spans="2:10" s="3" customFormat="1" x14ac:dyDescent="0.25">
      <c r="B6003" s="3" t="s">
        <v>14870</v>
      </c>
      <c r="C6003" s="3" t="s">
        <v>14871</v>
      </c>
      <c r="D6003" s="3" t="s">
        <v>2</v>
      </c>
      <c r="E6003" s="3" t="s">
        <v>14870</v>
      </c>
    </row>
    <row r="6004" spans="2:10" s="3" customFormat="1" x14ac:dyDescent="0.25">
      <c r="B6004" s="3" t="s">
        <v>14872</v>
      </c>
      <c r="C6004" s="3" t="s">
        <v>14873</v>
      </c>
      <c r="D6004" s="3" t="s">
        <v>14874</v>
      </c>
      <c r="E6004" s="3" t="s">
        <v>37</v>
      </c>
    </row>
    <row r="6005" spans="2:10" s="3" customFormat="1" x14ac:dyDescent="0.25">
      <c r="B6005" s="3" t="s">
        <v>14875</v>
      </c>
      <c r="C6005" s="3" t="s">
        <v>14876</v>
      </c>
      <c r="D6005" s="3" t="s">
        <v>14877</v>
      </c>
    </row>
    <row r="6006" spans="2:10" s="3" customFormat="1" x14ac:dyDescent="0.25">
      <c r="B6006" s="3" t="s">
        <v>14878</v>
      </c>
      <c r="C6006" s="3" t="s">
        <v>14879</v>
      </c>
      <c r="D6006" s="3" t="s">
        <v>840</v>
      </c>
      <c r="E6006" s="3" t="s">
        <v>1046</v>
      </c>
    </row>
    <row r="6007" spans="2:10" s="3" customFormat="1" x14ac:dyDescent="0.25">
      <c r="B6007" s="3" t="s">
        <v>14880</v>
      </c>
      <c r="C6007" s="3" t="s">
        <v>14881</v>
      </c>
      <c r="D6007" s="3" t="s">
        <v>14882</v>
      </c>
      <c r="J6007" s="3" t="s">
        <v>2918</v>
      </c>
    </row>
    <row r="6008" spans="2:10" s="3" customFormat="1" x14ac:dyDescent="0.25">
      <c r="B6008" s="3" t="s">
        <v>14883</v>
      </c>
      <c r="C6008" s="3" t="s">
        <v>14884</v>
      </c>
      <c r="D6008" s="3" t="s">
        <v>14885</v>
      </c>
    </row>
    <row r="6009" spans="2:10" s="3" customFormat="1" x14ac:dyDescent="0.25">
      <c r="B6009" s="3" t="s">
        <v>14886</v>
      </c>
      <c r="C6009" s="3" t="s">
        <v>14887</v>
      </c>
      <c r="D6009" s="3" t="s">
        <v>7890</v>
      </c>
      <c r="E6009" s="3" t="s">
        <v>217</v>
      </c>
      <c r="F6009" s="3" t="s">
        <v>9591</v>
      </c>
    </row>
    <row r="6010" spans="2:10" s="3" customFormat="1" x14ac:dyDescent="0.25">
      <c r="B6010" s="3" t="s">
        <v>14888</v>
      </c>
      <c r="C6010" s="3" t="s">
        <v>14889</v>
      </c>
      <c r="D6010" s="3" t="s">
        <v>2106</v>
      </c>
      <c r="F6010" s="3" t="s">
        <v>7754</v>
      </c>
      <c r="H6010" s="3" t="s">
        <v>6268</v>
      </c>
    </row>
    <row r="6011" spans="2:10" s="3" customFormat="1" x14ac:dyDescent="0.25">
      <c r="B6011" s="3" t="s">
        <v>14890</v>
      </c>
      <c r="C6011" s="3" t="s">
        <v>14891</v>
      </c>
      <c r="D6011" s="3" t="s">
        <v>14892</v>
      </c>
    </row>
    <row r="6012" spans="2:10" s="3" customFormat="1" x14ac:dyDescent="0.25">
      <c r="B6012" s="3" t="s">
        <v>14893</v>
      </c>
      <c r="C6012" s="3" t="s">
        <v>14894</v>
      </c>
      <c r="D6012" s="3" t="s">
        <v>14895</v>
      </c>
      <c r="F6012" s="3" t="s">
        <v>14896</v>
      </c>
    </row>
    <row r="6013" spans="2:10" s="3" customFormat="1" x14ac:dyDescent="0.25">
      <c r="B6013" s="3" t="s">
        <v>14897</v>
      </c>
      <c r="C6013" s="3" t="s">
        <v>14898</v>
      </c>
      <c r="D6013" s="3" t="s">
        <v>2073</v>
      </c>
      <c r="E6013" s="3" t="s">
        <v>14899</v>
      </c>
    </row>
    <row r="6014" spans="2:10" s="3" customFormat="1" x14ac:dyDescent="0.25">
      <c r="B6014" s="3" t="s">
        <v>14900</v>
      </c>
      <c r="C6014" s="3" t="s">
        <v>14901</v>
      </c>
      <c r="D6014" s="3" t="s">
        <v>2073</v>
      </c>
      <c r="E6014" s="3" t="s">
        <v>14902</v>
      </c>
    </row>
    <row r="6015" spans="2:10" s="3" customFormat="1" x14ac:dyDescent="0.25">
      <c r="B6015" s="3" t="s">
        <v>14903</v>
      </c>
      <c r="C6015" s="3" t="s">
        <v>14904</v>
      </c>
      <c r="D6015" s="3" t="s">
        <v>8069</v>
      </c>
      <c r="E6015" s="3" t="s">
        <v>446</v>
      </c>
    </row>
    <row r="6016" spans="2:10" s="3" customFormat="1" x14ac:dyDescent="0.25">
      <c r="B6016" s="3" t="s">
        <v>14905</v>
      </c>
      <c r="C6016" s="3" t="s">
        <v>14906</v>
      </c>
      <c r="D6016" s="3" t="s">
        <v>14907</v>
      </c>
    </row>
    <row r="6017" spans="2:10" s="3" customFormat="1" x14ac:dyDescent="0.25">
      <c r="B6017" s="3" t="s">
        <v>14908</v>
      </c>
      <c r="C6017" s="3" t="s">
        <v>14909</v>
      </c>
      <c r="D6017" s="3" t="s">
        <v>2</v>
      </c>
      <c r="E6017" s="3" t="s">
        <v>14908</v>
      </c>
    </row>
    <row r="6018" spans="2:10" s="3" customFormat="1" x14ac:dyDescent="0.25">
      <c r="B6018" s="3" t="s">
        <v>14910</v>
      </c>
      <c r="C6018" s="3" t="s">
        <v>14911</v>
      </c>
      <c r="D6018" s="3" t="s">
        <v>14670</v>
      </c>
    </row>
    <row r="6019" spans="2:10" s="3" customFormat="1" x14ac:dyDescent="0.25">
      <c r="B6019" s="3" t="s">
        <v>14912</v>
      </c>
      <c r="C6019" s="3" t="s">
        <v>14913</v>
      </c>
      <c r="D6019" s="3" t="s">
        <v>8614</v>
      </c>
      <c r="E6019" s="3" t="s">
        <v>14912</v>
      </c>
      <c r="G6019" s="3" t="s">
        <v>14914</v>
      </c>
    </row>
    <row r="6020" spans="2:10" s="3" customFormat="1" x14ac:dyDescent="0.25">
      <c r="B6020" s="3" t="s">
        <v>14915</v>
      </c>
      <c r="C6020" s="3" t="s">
        <v>14916</v>
      </c>
      <c r="D6020" s="3" t="s">
        <v>4597</v>
      </c>
    </row>
    <row r="6021" spans="2:10" s="3" customFormat="1" x14ac:dyDescent="0.25">
      <c r="B6021" s="3" t="s">
        <v>14917</v>
      </c>
      <c r="C6021" s="3" t="s">
        <v>14918</v>
      </c>
      <c r="D6021" s="3" t="s">
        <v>14919</v>
      </c>
      <c r="E6021" s="3" t="s">
        <v>976</v>
      </c>
    </row>
    <row r="6022" spans="2:10" s="3" customFormat="1" x14ac:dyDescent="0.25">
      <c r="B6022" s="3" t="s">
        <v>14920</v>
      </c>
      <c r="C6022" s="3" t="s">
        <v>14921</v>
      </c>
      <c r="D6022" s="3" t="s">
        <v>5820</v>
      </c>
      <c r="E6022" s="3" t="s">
        <v>171</v>
      </c>
    </row>
    <row r="6023" spans="2:10" s="3" customFormat="1" x14ac:dyDescent="0.25">
      <c r="B6023" s="3" t="s">
        <v>14922</v>
      </c>
      <c r="C6023" s="3" t="s">
        <v>14923</v>
      </c>
      <c r="D6023" s="3" t="s">
        <v>14924</v>
      </c>
      <c r="E6023" s="3" t="s">
        <v>14922</v>
      </c>
      <c r="J6023" s="3" t="s">
        <v>1594</v>
      </c>
    </row>
    <row r="6024" spans="2:10" s="3" customFormat="1" x14ac:dyDescent="0.25">
      <c r="B6024" s="3" t="s">
        <v>14925</v>
      </c>
      <c r="C6024" s="3" t="s">
        <v>14926</v>
      </c>
      <c r="D6024" s="3" t="s">
        <v>2073</v>
      </c>
      <c r="E6024" s="3" t="s">
        <v>14927</v>
      </c>
    </row>
    <row r="6025" spans="2:10" s="3" customFormat="1" x14ac:dyDescent="0.25">
      <c r="B6025" s="3" t="s">
        <v>14928</v>
      </c>
      <c r="C6025" s="3" t="s">
        <v>14929</v>
      </c>
      <c r="D6025" s="3" t="s">
        <v>2073</v>
      </c>
      <c r="E6025" s="3" t="s">
        <v>14930</v>
      </c>
    </row>
    <row r="6026" spans="2:10" s="3" customFormat="1" x14ac:dyDescent="0.25">
      <c r="B6026" s="3" t="s">
        <v>14931</v>
      </c>
      <c r="C6026" s="3" t="s">
        <v>14932</v>
      </c>
      <c r="D6026" s="3" t="s">
        <v>281</v>
      </c>
      <c r="J6026" s="3" t="s">
        <v>6629</v>
      </c>
    </row>
    <row r="6027" spans="2:10" s="3" customFormat="1" x14ac:dyDescent="0.25">
      <c r="B6027" s="3" t="s">
        <v>14933</v>
      </c>
      <c r="C6027" s="3" t="s">
        <v>14934</v>
      </c>
      <c r="D6027" s="3" t="s">
        <v>33</v>
      </c>
    </row>
    <row r="6028" spans="2:10" s="3" customFormat="1" x14ac:dyDescent="0.25">
      <c r="B6028" s="3" t="s">
        <v>14935</v>
      </c>
      <c r="C6028" s="3" t="s">
        <v>14936</v>
      </c>
      <c r="D6028" s="3" t="s">
        <v>14937</v>
      </c>
      <c r="G6028" s="3" t="s">
        <v>14938</v>
      </c>
    </row>
    <row r="6029" spans="2:10" s="3" customFormat="1" x14ac:dyDescent="0.25">
      <c r="B6029" s="3" t="s">
        <v>14939</v>
      </c>
      <c r="C6029" s="3" t="s">
        <v>14940</v>
      </c>
      <c r="D6029" s="3" t="s">
        <v>2073</v>
      </c>
      <c r="E6029" s="3" t="s">
        <v>14941</v>
      </c>
    </row>
    <row r="6030" spans="2:10" s="3" customFormat="1" x14ac:dyDescent="0.25">
      <c r="B6030" s="3" t="s">
        <v>14942</v>
      </c>
      <c r="C6030" s="3" t="s">
        <v>14943</v>
      </c>
      <c r="D6030" s="3" t="s">
        <v>3214</v>
      </c>
      <c r="F6030" s="3" t="s">
        <v>14944</v>
      </c>
      <c r="J6030" s="3" t="s">
        <v>14945</v>
      </c>
    </row>
    <row r="6031" spans="2:10" s="3" customFormat="1" x14ac:dyDescent="0.25">
      <c r="B6031" s="3" t="s">
        <v>14946</v>
      </c>
      <c r="C6031" s="3" t="s">
        <v>14947</v>
      </c>
      <c r="D6031" s="3" t="s">
        <v>14948</v>
      </c>
      <c r="F6031" s="3" t="s">
        <v>1670</v>
      </c>
    </row>
    <row r="6032" spans="2:10" s="3" customFormat="1" x14ac:dyDescent="0.25">
      <c r="B6032" s="3" t="s">
        <v>14949</v>
      </c>
      <c r="C6032" s="3" t="s">
        <v>14950</v>
      </c>
      <c r="D6032" s="3" t="s">
        <v>984</v>
      </c>
      <c r="G6032" s="3" t="s">
        <v>14951</v>
      </c>
      <c r="J6032" s="3" t="s">
        <v>4530</v>
      </c>
    </row>
    <row r="6033" spans="2:10" s="3" customFormat="1" x14ac:dyDescent="0.25">
      <c r="B6033" s="3" t="s">
        <v>14952</v>
      </c>
      <c r="C6033" s="3" t="s">
        <v>14953</v>
      </c>
      <c r="D6033" s="3" t="s">
        <v>14954</v>
      </c>
    </row>
    <row r="6034" spans="2:10" s="3" customFormat="1" x14ac:dyDescent="0.25">
      <c r="B6034" s="3" t="s">
        <v>14955</v>
      </c>
      <c r="C6034" s="3" t="s">
        <v>14956</v>
      </c>
      <c r="D6034" s="3" t="s">
        <v>1862</v>
      </c>
    </row>
    <row r="6035" spans="2:10" s="3" customFormat="1" x14ac:dyDescent="0.25">
      <c r="B6035" s="3" t="s">
        <v>14957</v>
      </c>
      <c r="C6035" s="3" t="s">
        <v>14958</v>
      </c>
      <c r="D6035" s="3" t="s">
        <v>14959</v>
      </c>
      <c r="G6035" s="3" t="s">
        <v>14960</v>
      </c>
    </row>
    <row r="6036" spans="2:10" s="3" customFormat="1" x14ac:dyDescent="0.25">
      <c r="B6036" s="3" t="s">
        <v>14961</v>
      </c>
      <c r="C6036" s="3" t="s">
        <v>14962</v>
      </c>
      <c r="D6036" s="3" t="s">
        <v>2073</v>
      </c>
      <c r="E6036" s="3" t="s">
        <v>14963</v>
      </c>
    </row>
    <row r="6037" spans="2:10" s="3" customFormat="1" x14ac:dyDescent="0.25">
      <c r="B6037" s="3" t="s">
        <v>14964</v>
      </c>
      <c r="C6037" s="3" t="s">
        <v>14965</v>
      </c>
      <c r="D6037" s="3" t="s">
        <v>2073</v>
      </c>
      <c r="E6037" s="3" t="s">
        <v>14966</v>
      </c>
    </row>
    <row r="6038" spans="2:10" s="3" customFormat="1" x14ac:dyDescent="0.25">
      <c r="B6038" s="3" t="s">
        <v>14967</v>
      </c>
      <c r="C6038" s="3" t="s">
        <v>14968</v>
      </c>
      <c r="D6038" s="3" t="s">
        <v>2102</v>
      </c>
    </row>
    <row r="6039" spans="2:10" s="3" customFormat="1" x14ac:dyDescent="0.25">
      <c r="B6039" s="3" t="s">
        <v>14969</v>
      </c>
      <c r="C6039" s="3" t="s">
        <v>14970</v>
      </c>
      <c r="D6039" s="3" t="s">
        <v>2</v>
      </c>
      <c r="E6039" s="3" t="s">
        <v>14969</v>
      </c>
    </row>
    <row r="6040" spans="2:10" s="3" customFormat="1" x14ac:dyDescent="0.25">
      <c r="B6040" s="3" t="s">
        <v>14971</v>
      </c>
      <c r="C6040" s="3" t="s">
        <v>14972</v>
      </c>
      <c r="D6040" s="3" t="s">
        <v>2073</v>
      </c>
      <c r="E6040" s="3" t="s">
        <v>14973</v>
      </c>
    </row>
    <row r="6041" spans="2:10" s="3" customFormat="1" x14ac:dyDescent="0.25">
      <c r="B6041" s="3" t="s">
        <v>14974</v>
      </c>
      <c r="C6041" s="3" t="s">
        <v>14975</v>
      </c>
      <c r="D6041" s="3" t="s">
        <v>14976</v>
      </c>
      <c r="J6041" s="3" t="s">
        <v>3879</v>
      </c>
    </row>
    <row r="6042" spans="2:10" s="3" customFormat="1" x14ac:dyDescent="0.25">
      <c r="B6042" s="3" t="s">
        <v>14977</v>
      </c>
      <c r="C6042" s="3" t="s">
        <v>14978</v>
      </c>
      <c r="D6042" s="3" t="s">
        <v>14979</v>
      </c>
      <c r="E6042" s="3" t="s">
        <v>3</v>
      </c>
    </row>
    <row r="6043" spans="2:10" s="3" customFormat="1" x14ac:dyDescent="0.25">
      <c r="B6043" s="3" t="s">
        <v>14980</v>
      </c>
      <c r="C6043" s="3" t="s">
        <v>14981</v>
      </c>
      <c r="D6043" s="3" t="s">
        <v>14982</v>
      </c>
      <c r="F6043" s="3" t="s">
        <v>3205</v>
      </c>
      <c r="J6043" s="3" t="s">
        <v>195</v>
      </c>
    </row>
    <row r="6044" spans="2:10" s="3" customFormat="1" x14ac:dyDescent="0.25">
      <c r="B6044" s="3" t="s">
        <v>14983</v>
      </c>
      <c r="C6044" s="3" t="s">
        <v>14984</v>
      </c>
      <c r="D6044" s="3" t="s">
        <v>2</v>
      </c>
      <c r="E6044" s="3" t="s">
        <v>14983</v>
      </c>
    </row>
    <row r="6045" spans="2:10" s="3" customFormat="1" x14ac:dyDescent="0.25">
      <c r="B6045" s="3" t="s">
        <v>14985</v>
      </c>
      <c r="C6045" s="3" t="s">
        <v>14986</v>
      </c>
      <c r="D6045" s="3" t="s">
        <v>840</v>
      </c>
      <c r="E6045" s="3" t="s">
        <v>14987</v>
      </c>
    </row>
    <row r="6046" spans="2:10" s="3" customFormat="1" x14ac:dyDescent="0.25">
      <c r="B6046" s="3" t="s">
        <v>14988</v>
      </c>
      <c r="C6046" s="3" t="s">
        <v>14989</v>
      </c>
      <c r="D6046" s="3" t="s">
        <v>8637</v>
      </c>
      <c r="F6046" s="3" t="s">
        <v>8638</v>
      </c>
      <c r="I6046" s="3" t="s">
        <v>2774</v>
      </c>
    </row>
    <row r="6047" spans="2:10" s="3" customFormat="1" x14ac:dyDescent="0.25">
      <c r="B6047" s="3" t="s">
        <v>14990</v>
      </c>
      <c r="C6047" s="3" t="s">
        <v>14991</v>
      </c>
      <c r="D6047" s="3" t="s">
        <v>6271</v>
      </c>
    </row>
    <row r="6048" spans="2:10" s="3" customFormat="1" x14ac:dyDescent="0.25">
      <c r="B6048" s="3" t="s">
        <v>14992</v>
      </c>
      <c r="C6048" s="3" t="s">
        <v>14993</v>
      </c>
      <c r="D6048" s="3" t="s">
        <v>9811</v>
      </c>
      <c r="E6048" s="3" t="s">
        <v>1790</v>
      </c>
      <c r="F6048" s="3" t="s">
        <v>208</v>
      </c>
    </row>
    <row r="6049" spans="2:10" s="3" customFormat="1" x14ac:dyDescent="0.25">
      <c r="B6049" s="3" t="s">
        <v>14994</v>
      </c>
      <c r="C6049" s="3" t="s">
        <v>14995</v>
      </c>
      <c r="D6049" s="3" t="s">
        <v>10547</v>
      </c>
    </row>
    <row r="6050" spans="2:10" s="3" customFormat="1" x14ac:dyDescent="0.25">
      <c r="B6050" s="3" t="s">
        <v>14996</v>
      </c>
      <c r="C6050" s="3" t="s">
        <v>14997</v>
      </c>
      <c r="D6050" s="3" t="s">
        <v>14998</v>
      </c>
    </row>
    <row r="6051" spans="2:10" s="3" customFormat="1" x14ac:dyDescent="0.25">
      <c r="B6051" s="3" t="s">
        <v>14999</v>
      </c>
      <c r="C6051" s="3" t="s">
        <v>15000</v>
      </c>
      <c r="D6051" s="3" t="s">
        <v>8094</v>
      </c>
      <c r="E6051" s="3" t="s">
        <v>968</v>
      </c>
    </row>
    <row r="6052" spans="2:10" s="3" customFormat="1" x14ac:dyDescent="0.25">
      <c r="B6052" s="3" t="s">
        <v>15001</v>
      </c>
      <c r="C6052" s="3" t="s">
        <v>15002</v>
      </c>
      <c r="D6052" s="3" t="s">
        <v>984</v>
      </c>
      <c r="F6052" s="3" t="s">
        <v>15001</v>
      </c>
    </row>
    <row r="6053" spans="2:10" s="3" customFormat="1" x14ac:dyDescent="0.25">
      <c r="B6053" s="3" t="s">
        <v>15003</v>
      </c>
      <c r="C6053" s="3" t="s">
        <v>15004</v>
      </c>
      <c r="D6053" s="3" t="s">
        <v>2073</v>
      </c>
      <c r="E6053" s="3" t="s">
        <v>15005</v>
      </c>
    </row>
    <row r="6054" spans="2:10" s="3" customFormat="1" x14ac:dyDescent="0.25">
      <c r="B6054" s="3" t="s">
        <v>15006</v>
      </c>
      <c r="C6054" s="3" t="s">
        <v>15007</v>
      </c>
      <c r="D6054" s="3" t="s">
        <v>13105</v>
      </c>
    </row>
    <row r="6055" spans="2:10" s="3" customFormat="1" x14ac:dyDescent="0.25">
      <c r="B6055" s="3" t="s">
        <v>15008</v>
      </c>
      <c r="C6055" s="3" t="s">
        <v>15009</v>
      </c>
      <c r="D6055" s="3" t="s">
        <v>3131</v>
      </c>
      <c r="E6055" s="3" t="s">
        <v>968</v>
      </c>
      <c r="I6055" s="3" t="s">
        <v>9447</v>
      </c>
    </row>
    <row r="6056" spans="2:10" s="3" customFormat="1" x14ac:dyDescent="0.25">
      <c r="B6056" s="3" t="s">
        <v>15010</v>
      </c>
      <c r="C6056" s="3" t="s">
        <v>15011</v>
      </c>
      <c r="D6056" s="3" t="s">
        <v>138</v>
      </c>
      <c r="E6056" s="3" t="s">
        <v>1190</v>
      </c>
    </row>
    <row r="6057" spans="2:10" s="3" customFormat="1" x14ac:dyDescent="0.25">
      <c r="B6057" s="3" t="s">
        <v>15012</v>
      </c>
      <c r="C6057" s="3" t="s">
        <v>15013</v>
      </c>
      <c r="D6057" s="3" t="s">
        <v>15014</v>
      </c>
      <c r="H6057" s="3" t="s">
        <v>8928</v>
      </c>
    </row>
    <row r="6058" spans="2:10" s="3" customFormat="1" x14ac:dyDescent="0.25">
      <c r="B6058" s="3" t="s">
        <v>15015</v>
      </c>
      <c r="C6058" s="3" t="s">
        <v>15016</v>
      </c>
      <c r="D6058" s="3" t="s">
        <v>9219</v>
      </c>
      <c r="G6058" s="3" t="s">
        <v>15017</v>
      </c>
    </row>
    <row r="6059" spans="2:10" s="3" customFormat="1" x14ac:dyDescent="0.25">
      <c r="B6059" s="3" t="s">
        <v>15018</v>
      </c>
      <c r="C6059" s="3" t="s">
        <v>15019</v>
      </c>
      <c r="D6059" s="3" t="s">
        <v>9789</v>
      </c>
      <c r="E6059" s="3" t="s">
        <v>1319</v>
      </c>
    </row>
    <row r="6060" spans="2:10" s="3" customFormat="1" x14ac:dyDescent="0.25">
      <c r="B6060" s="3" t="s">
        <v>15020</v>
      </c>
      <c r="C6060" s="3" t="s">
        <v>15021</v>
      </c>
      <c r="D6060" s="3" t="s">
        <v>2098</v>
      </c>
      <c r="G6060" s="3" t="s">
        <v>7472</v>
      </c>
      <c r="J6060" s="3" t="s">
        <v>2797</v>
      </c>
    </row>
    <row r="6061" spans="2:10" s="3" customFormat="1" x14ac:dyDescent="0.25">
      <c r="B6061" s="3" t="s">
        <v>15022</v>
      </c>
      <c r="C6061" s="3" t="s">
        <v>15023</v>
      </c>
      <c r="D6061" s="3" t="s">
        <v>10321</v>
      </c>
      <c r="I6061" s="3" t="s">
        <v>5014</v>
      </c>
    </row>
    <row r="6062" spans="2:10" s="3" customFormat="1" x14ac:dyDescent="0.25">
      <c r="B6062" s="3" t="s">
        <v>15024</v>
      </c>
      <c r="C6062" s="3" t="s">
        <v>15025</v>
      </c>
      <c r="D6062" s="3" t="s">
        <v>138</v>
      </c>
      <c r="E6062" s="3" t="s">
        <v>970</v>
      </c>
    </row>
    <row r="6063" spans="2:10" s="3" customFormat="1" x14ac:dyDescent="0.25">
      <c r="B6063" s="3" t="s">
        <v>15026</v>
      </c>
      <c r="C6063" s="3" t="s">
        <v>15027</v>
      </c>
      <c r="D6063" s="3" t="s">
        <v>2</v>
      </c>
      <c r="E6063" s="3" t="s">
        <v>15026</v>
      </c>
    </row>
    <row r="6064" spans="2:10" s="3" customFormat="1" x14ac:dyDescent="0.25">
      <c r="B6064" s="3" t="s">
        <v>15028</v>
      </c>
      <c r="C6064" s="3" t="s">
        <v>15029</v>
      </c>
      <c r="D6064" s="3" t="s">
        <v>1924</v>
      </c>
    </row>
    <row r="6065" spans="2:10" s="3" customFormat="1" x14ac:dyDescent="0.25">
      <c r="B6065" s="3" t="s">
        <v>15030</v>
      </c>
      <c r="C6065" s="3" t="s">
        <v>15031</v>
      </c>
      <c r="D6065" s="3" t="s">
        <v>2</v>
      </c>
      <c r="E6065" s="3" t="s">
        <v>15030</v>
      </c>
    </row>
    <row r="6066" spans="2:10" s="3" customFormat="1" x14ac:dyDescent="0.25">
      <c r="B6066" s="3" t="s">
        <v>15032</v>
      </c>
      <c r="C6066" s="3" t="s">
        <v>15033</v>
      </c>
      <c r="D6066" s="3" t="s">
        <v>7999</v>
      </c>
      <c r="G6066" s="3" t="s">
        <v>15034</v>
      </c>
    </row>
    <row r="6067" spans="2:10" s="3" customFormat="1" x14ac:dyDescent="0.25">
      <c r="B6067" s="3" t="s">
        <v>15035</v>
      </c>
      <c r="C6067" s="3" t="s">
        <v>15036</v>
      </c>
      <c r="D6067" s="3" t="s">
        <v>2073</v>
      </c>
      <c r="E6067" s="3" t="s">
        <v>15037</v>
      </c>
    </row>
    <row r="6068" spans="2:10" s="3" customFormat="1" x14ac:dyDescent="0.25">
      <c r="B6068" s="3" t="s">
        <v>15038</v>
      </c>
      <c r="C6068" s="3" t="s">
        <v>15039</v>
      </c>
      <c r="D6068" s="3" t="s">
        <v>721</v>
      </c>
      <c r="E6068" s="3" t="s">
        <v>15040</v>
      </c>
    </row>
    <row r="6069" spans="2:10" s="3" customFormat="1" x14ac:dyDescent="0.25">
      <c r="B6069" s="3" t="s">
        <v>15041</v>
      </c>
      <c r="C6069" s="3" t="s">
        <v>15042</v>
      </c>
      <c r="D6069" s="3" t="s">
        <v>2334</v>
      </c>
      <c r="G6069" s="3" t="s">
        <v>15043</v>
      </c>
      <c r="J6069" s="3" t="s">
        <v>2715</v>
      </c>
    </row>
    <row r="6070" spans="2:10" s="3" customFormat="1" x14ac:dyDescent="0.25">
      <c r="B6070" s="3" t="s">
        <v>15044</v>
      </c>
      <c r="C6070" s="3" t="s">
        <v>15045</v>
      </c>
      <c r="D6070" s="3" t="s">
        <v>2</v>
      </c>
      <c r="E6070" s="3" t="s">
        <v>15044</v>
      </c>
    </row>
    <row r="6071" spans="2:10" s="3" customFormat="1" x14ac:dyDescent="0.25">
      <c r="B6071" s="3" t="s">
        <v>15046</v>
      </c>
      <c r="C6071" s="3" t="s">
        <v>15047</v>
      </c>
      <c r="D6071" s="3" t="s">
        <v>9186</v>
      </c>
      <c r="G6071" s="3" t="s">
        <v>15048</v>
      </c>
      <c r="J6071" s="3" t="s">
        <v>5489</v>
      </c>
    </row>
    <row r="6072" spans="2:10" s="3" customFormat="1" x14ac:dyDescent="0.25">
      <c r="B6072" s="3" t="s">
        <v>15049</v>
      </c>
      <c r="C6072" s="3" t="s">
        <v>15050</v>
      </c>
      <c r="D6072" s="3" t="s">
        <v>2073</v>
      </c>
      <c r="E6072" s="3" t="s">
        <v>15051</v>
      </c>
    </row>
    <row r="6073" spans="2:10" s="3" customFormat="1" x14ac:dyDescent="0.25">
      <c r="B6073" s="3" t="s">
        <v>15052</v>
      </c>
      <c r="C6073" s="3" t="s">
        <v>15053</v>
      </c>
      <c r="D6073" s="3" t="s">
        <v>8216</v>
      </c>
      <c r="F6073" s="3" t="s">
        <v>15054</v>
      </c>
    </row>
    <row r="6074" spans="2:10" s="3" customFormat="1" x14ac:dyDescent="0.25">
      <c r="B6074" s="3" t="s">
        <v>15055</v>
      </c>
      <c r="C6074" s="3" t="s">
        <v>15056</v>
      </c>
      <c r="D6074" s="3" t="s">
        <v>2</v>
      </c>
      <c r="E6074" s="3" t="s">
        <v>15055</v>
      </c>
    </row>
    <row r="6075" spans="2:10" s="3" customFormat="1" x14ac:dyDescent="0.25">
      <c r="B6075" s="3" t="s">
        <v>15057</v>
      </c>
      <c r="C6075" s="3" t="s">
        <v>15058</v>
      </c>
      <c r="D6075" s="3" t="s">
        <v>2</v>
      </c>
      <c r="E6075" s="3" t="s">
        <v>15057</v>
      </c>
    </row>
    <row r="6076" spans="2:10" s="3" customFormat="1" x14ac:dyDescent="0.25">
      <c r="B6076" s="3" t="s">
        <v>15059</v>
      </c>
      <c r="C6076" s="3" t="s">
        <v>15060</v>
      </c>
      <c r="D6076" s="3" t="s">
        <v>15061</v>
      </c>
    </row>
    <row r="6077" spans="2:10" s="3" customFormat="1" x14ac:dyDescent="0.25">
      <c r="B6077" s="3" t="s">
        <v>15062</v>
      </c>
      <c r="C6077" s="3" t="s">
        <v>15063</v>
      </c>
      <c r="D6077" s="3" t="s">
        <v>15064</v>
      </c>
      <c r="E6077" s="3" t="s">
        <v>15065</v>
      </c>
      <c r="J6077" s="3" t="s">
        <v>19</v>
      </c>
    </row>
    <row r="6078" spans="2:10" s="3" customFormat="1" x14ac:dyDescent="0.25">
      <c r="B6078" s="3" t="s">
        <v>15066</v>
      </c>
      <c r="C6078" s="3" t="s">
        <v>15067</v>
      </c>
      <c r="D6078" s="3" t="s">
        <v>6778</v>
      </c>
      <c r="E6078" s="3" t="s">
        <v>1198</v>
      </c>
      <c r="I6078" s="3" t="s">
        <v>15068</v>
      </c>
    </row>
    <row r="6079" spans="2:10" s="3" customFormat="1" x14ac:dyDescent="0.25">
      <c r="B6079" s="3" t="s">
        <v>15069</v>
      </c>
      <c r="C6079" s="3" t="s">
        <v>15070</v>
      </c>
      <c r="D6079" s="3" t="s">
        <v>995</v>
      </c>
      <c r="E6079" s="3" t="s">
        <v>890</v>
      </c>
    </row>
    <row r="6080" spans="2:10" s="3" customFormat="1" x14ac:dyDescent="0.25">
      <c r="B6080" s="3" t="s">
        <v>15071</v>
      </c>
      <c r="C6080" s="3" t="s">
        <v>15072</v>
      </c>
      <c r="D6080" s="3" t="s">
        <v>15073</v>
      </c>
      <c r="J6080" s="3" t="s">
        <v>15074</v>
      </c>
    </row>
    <row r="6081" spans="2:10" s="3" customFormat="1" x14ac:dyDescent="0.25">
      <c r="B6081" s="3" t="s">
        <v>15075</v>
      </c>
      <c r="C6081" s="3" t="s">
        <v>15076</v>
      </c>
      <c r="D6081" s="3" t="s">
        <v>7526</v>
      </c>
    </row>
    <row r="6082" spans="2:10" s="3" customFormat="1" x14ac:dyDescent="0.25">
      <c r="B6082" s="3" t="s">
        <v>15077</v>
      </c>
      <c r="C6082" s="3" t="s">
        <v>15078</v>
      </c>
      <c r="D6082" s="3" t="s">
        <v>2098</v>
      </c>
      <c r="G6082" s="3" t="s">
        <v>15079</v>
      </c>
      <c r="J6082" s="3" t="s">
        <v>15080</v>
      </c>
    </row>
    <row r="6083" spans="2:10" s="3" customFormat="1" x14ac:dyDescent="0.25">
      <c r="B6083" s="3" t="s">
        <v>15081</v>
      </c>
      <c r="C6083" s="3" t="s">
        <v>15082</v>
      </c>
      <c r="D6083" s="3" t="s">
        <v>984</v>
      </c>
      <c r="G6083" s="3" t="s">
        <v>15083</v>
      </c>
    </row>
    <row r="6084" spans="2:10" s="3" customFormat="1" x14ac:dyDescent="0.25">
      <c r="B6084" s="3" t="s">
        <v>15084</v>
      </c>
      <c r="C6084" s="3" t="s">
        <v>15085</v>
      </c>
      <c r="D6084" s="3" t="s">
        <v>6778</v>
      </c>
      <c r="E6084" s="3" t="s">
        <v>456</v>
      </c>
      <c r="I6084" s="3" t="s">
        <v>15086</v>
      </c>
    </row>
    <row r="6085" spans="2:10" s="3" customFormat="1" x14ac:dyDescent="0.25">
      <c r="B6085" s="3" t="s">
        <v>15087</v>
      </c>
      <c r="C6085" s="3" t="s">
        <v>15088</v>
      </c>
      <c r="D6085" s="3" t="s">
        <v>236</v>
      </c>
    </row>
    <row r="6086" spans="2:10" s="3" customFormat="1" x14ac:dyDescent="0.25">
      <c r="B6086" s="3" t="s">
        <v>15089</v>
      </c>
      <c r="C6086" s="3" t="s">
        <v>15090</v>
      </c>
      <c r="D6086" s="3" t="s">
        <v>10638</v>
      </c>
      <c r="F6086" s="3" t="s">
        <v>15091</v>
      </c>
      <c r="I6086" s="3" t="s">
        <v>4977</v>
      </c>
    </row>
    <row r="6087" spans="2:10" s="3" customFormat="1" x14ac:dyDescent="0.25">
      <c r="B6087" s="3" t="s">
        <v>15092</v>
      </c>
      <c r="C6087" s="3" t="s">
        <v>15093</v>
      </c>
      <c r="D6087" s="3" t="s">
        <v>4384</v>
      </c>
      <c r="I6087" s="3" t="s">
        <v>4977</v>
      </c>
    </row>
    <row r="6088" spans="2:10" s="3" customFormat="1" x14ac:dyDescent="0.25">
      <c r="B6088" s="3" t="s">
        <v>15094</v>
      </c>
      <c r="C6088" s="3" t="s">
        <v>15095</v>
      </c>
      <c r="D6088" s="3" t="s">
        <v>8080</v>
      </c>
      <c r="I6088" s="3" t="s">
        <v>15096</v>
      </c>
    </row>
    <row r="6089" spans="2:10" s="3" customFormat="1" x14ac:dyDescent="0.25">
      <c r="B6089" s="3" t="s">
        <v>15097</v>
      </c>
      <c r="C6089" s="3" t="s">
        <v>15098</v>
      </c>
      <c r="D6089" s="3" t="s">
        <v>12748</v>
      </c>
    </row>
    <row r="6090" spans="2:10" s="3" customFormat="1" x14ac:dyDescent="0.25">
      <c r="B6090" s="3" t="s">
        <v>15099</v>
      </c>
      <c r="C6090" s="3" t="s">
        <v>15100</v>
      </c>
      <c r="D6090" s="3" t="s">
        <v>15101</v>
      </c>
      <c r="E6090" s="3" t="s">
        <v>954</v>
      </c>
    </row>
    <row r="6091" spans="2:10" s="3" customFormat="1" x14ac:dyDescent="0.25">
      <c r="B6091" s="3" t="s">
        <v>15102</v>
      </c>
      <c r="C6091" s="3" t="s">
        <v>15103</v>
      </c>
      <c r="D6091" s="3" t="s">
        <v>4433</v>
      </c>
      <c r="F6091" s="3" t="s">
        <v>15104</v>
      </c>
    </row>
    <row r="6092" spans="2:10" s="3" customFormat="1" x14ac:dyDescent="0.25">
      <c r="B6092" s="3" t="s">
        <v>15105</v>
      </c>
      <c r="C6092" s="3" t="s">
        <v>15106</v>
      </c>
      <c r="D6092" s="3" t="s">
        <v>6778</v>
      </c>
      <c r="E6092" s="3" t="s">
        <v>1477</v>
      </c>
      <c r="I6092" s="3" t="s">
        <v>4977</v>
      </c>
    </row>
    <row r="6093" spans="2:10" s="3" customFormat="1" x14ac:dyDescent="0.25">
      <c r="B6093" s="3" t="s">
        <v>15107</v>
      </c>
      <c r="C6093" s="3" t="s">
        <v>15108</v>
      </c>
      <c r="D6093" s="3" t="s">
        <v>2</v>
      </c>
      <c r="E6093" s="3" t="s">
        <v>15107</v>
      </c>
    </row>
    <row r="6094" spans="2:10" s="3" customFormat="1" x14ac:dyDescent="0.25">
      <c r="B6094" s="3" t="s">
        <v>15109</v>
      </c>
      <c r="C6094" s="3" t="s">
        <v>15110</v>
      </c>
      <c r="D6094" s="3" t="s">
        <v>2754</v>
      </c>
      <c r="G6094" s="3" t="s">
        <v>15111</v>
      </c>
    </row>
    <row r="6095" spans="2:10" s="3" customFormat="1" x14ac:dyDescent="0.25">
      <c r="B6095" s="3" t="s">
        <v>15112</v>
      </c>
      <c r="C6095" s="3" t="s">
        <v>15113</v>
      </c>
      <c r="D6095" s="3" t="s">
        <v>3691</v>
      </c>
      <c r="E6095" s="3" t="s">
        <v>1136</v>
      </c>
      <c r="F6095" s="3" t="s">
        <v>2527</v>
      </c>
    </row>
    <row r="6096" spans="2:10" s="3" customFormat="1" x14ac:dyDescent="0.25">
      <c r="B6096" s="3" t="s">
        <v>15114</v>
      </c>
      <c r="C6096" s="3" t="s">
        <v>15115</v>
      </c>
      <c r="D6096" s="3" t="s">
        <v>2073</v>
      </c>
      <c r="E6096" s="3" t="s">
        <v>15116</v>
      </c>
    </row>
    <row r="6097" spans="2:10" s="3" customFormat="1" x14ac:dyDescent="0.25">
      <c r="B6097" s="3" t="s">
        <v>15117</v>
      </c>
      <c r="C6097" s="3" t="s">
        <v>15118</v>
      </c>
      <c r="D6097" s="3" t="s">
        <v>15119</v>
      </c>
      <c r="G6097" s="3" t="s">
        <v>15120</v>
      </c>
    </row>
    <row r="6098" spans="2:10" s="3" customFormat="1" x14ac:dyDescent="0.25">
      <c r="B6098" s="3" t="s">
        <v>15121</v>
      </c>
      <c r="C6098" s="3" t="s">
        <v>15122</v>
      </c>
      <c r="D6098" s="3" t="s">
        <v>15123</v>
      </c>
      <c r="E6098" s="3" t="s">
        <v>1888</v>
      </c>
    </row>
    <row r="6099" spans="2:10" s="3" customFormat="1" x14ac:dyDescent="0.25">
      <c r="B6099" s="3" t="s">
        <v>15124</v>
      </c>
      <c r="C6099" s="3" t="s">
        <v>15125</v>
      </c>
      <c r="D6099" s="3" t="s">
        <v>10321</v>
      </c>
      <c r="I6099" s="3" t="s">
        <v>5494</v>
      </c>
    </row>
    <row r="6100" spans="2:10" s="3" customFormat="1" x14ac:dyDescent="0.25">
      <c r="B6100" s="3" t="s">
        <v>15126</v>
      </c>
      <c r="C6100" s="3" t="s">
        <v>15127</v>
      </c>
      <c r="D6100" s="3" t="s">
        <v>15128</v>
      </c>
      <c r="G6100" s="3" t="s">
        <v>15129</v>
      </c>
      <c r="J6100" s="3" t="s">
        <v>231</v>
      </c>
    </row>
    <row r="6101" spans="2:10" s="3" customFormat="1" x14ac:dyDescent="0.25">
      <c r="B6101" s="3" t="s">
        <v>15130</v>
      </c>
      <c r="C6101" s="3" t="s">
        <v>15131</v>
      </c>
      <c r="D6101" s="3" t="s">
        <v>2442</v>
      </c>
      <c r="H6101" s="3" t="s">
        <v>14317</v>
      </c>
      <c r="I6101" s="3" t="s">
        <v>2443</v>
      </c>
    </row>
    <row r="6102" spans="2:10" s="3" customFormat="1" x14ac:dyDescent="0.25">
      <c r="B6102" s="3" t="s">
        <v>15132</v>
      </c>
      <c r="C6102" s="3" t="s">
        <v>15133</v>
      </c>
      <c r="D6102" s="3" t="s">
        <v>9767</v>
      </c>
      <c r="G6102" s="3" t="s">
        <v>15134</v>
      </c>
    </row>
    <row r="6103" spans="2:10" s="3" customFormat="1" x14ac:dyDescent="0.25">
      <c r="B6103" s="3" t="s">
        <v>15135</v>
      </c>
      <c r="C6103" s="3" t="s">
        <v>15136</v>
      </c>
      <c r="D6103" s="3" t="s">
        <v>2073</v>
      </c>
      <c r="E6103" s="3" t="s">
        <v>15137</v>
      </c>
    </row>
    <row r="6104" spans="2:10" s="3" customFormat="1" x14ac:dyDescent="0.25">
      <c r="B6104" s="3" t="s">
        <v>15138</v>
      </c>
      <c r="C6104" s="3" t="s">
        <v>15139</v>
      </c>
      <c r="D6104" s="3" t="s">
        <v>1592</v>
      </c>
    </row>
    <row r="6105" spans="2:10" s="3" customFormat="1" x14ac:dyDescent="0.25">
      <c r="B6105" s="3" t="s">
        <v>15140</v>
      </c>
      <c r="C6105" s="3" t="s">
        <v>15141</v>
      </c>
      <c r="D6105" s="3" t="s">
        <v>9350</v>
      </c>
      <c r="F6105" s="3" t="s">
        <v>6392</v>
      </c>
    </row>
    <row r="6106" spans="2:10" s="3" customFormat="1" x14ac:dyDescent="0.25">
      <c r="B6106" s="3" t="s">
        <v>15142</v>
      </c>
      <c r="C6106" s="3" t="s">
        <v>15143</v>
      </c>
      <c r="D6106" s="3" t="s">
        <v>1938</v>
      </c>
    </row>
    <row r="6107" spans="2:10" s="3" customFormat="1" x14ac:dyDescent="0.25">
      <c r="B6107" s="3" t="s">
        <v>15144</v>
      </c>
      <c r="C6107" s="3" t="s">
        <v>15145</v>
      </c>
      <c r="D6107" s="3" t="s">
        <v>7808</v>
      </c>
      <c r="G6107" s="3" t="s">
        <v>15146</v>
      </c>
      <c r="J6107" s="3" t="s">
        <v>7944</v>
      </c>
    </row>
    <row r="6108" spans="2:10" s="3" customFormat="1" x14ac:dyDescent="0.25">
      <c r="B6108" s="3" t="s">
        <v>15147</v>
      </c>
      <c r="C6108" s="3" t="s">
        <v>15148</v>
      </c>
      <c r="D6108" s="3" t="s">
        <v>15149</v>
      </c>
    </row>
    <row r="6109" spans="2:10" s="3" customFormat="1" x14ac:dyDescent="0.25">
      <c r="B6109" s="3" t="s">
        <v>15150</v>
      </c>
      <c r="C6109" s="3" t="s">
        <v>15151</v>
      </c>
      <c r="D6109" s="3" t="s">
        <v>590</v>
      </c>
      <c r="E6109" s="3" t="s">
        <v>1172</v>
      </c>
      <c r="H6109" s="3" t="s">
        <v>10306</v>
      </c>
    </row>
    <row r="6110" spans="2:10" s="3" customFormat="1" x14ac:dyDescent="0.25">
      <c r="B6110" s="3" t="s">
        <v>15152</v>
      </c>
      <c r="C6110" s="3" t="s">
        <v>15153</v>
      </c>
      <c r="D6110" s="3" t="s">
        <v>9746</v>
      </c>
      <c r="E6110" s="3" t="s">
        <v>538</v>
      </c>
    </row>
    <row r="6111" spans="2:10" s="3" customFormat="1" x14ac:dyDescent="0.25">
      <c r="B6111" s="3" t="s">
        <v>15154</v>
      </c>
      <c r="C6111" s="3" t="s">
        <v>15155</v>
      </c>
      <c r="D6111" s="3" t="s">
        <v>11448</v>
      </c>
      <c r="J6111" s="3" t="s">
        <v>15156</v>
      </c>
    </row>
    <row r="6112" spans="2:10" s="3" customFormat="1" x14ac:dyDescent="0.25">
      <c r="B6112" s="3" t="s">
        <v>15157</v>
      </c>
      <c r="C6112" s="3" t="s">
        <v>15158</v>
      </c>
      <c r="D6112" s="3" t="s">
        <v>4282</v>
      </c>
      <c r="E6112" s="3" t="s">
        <v>1072</v>
      </c>
    </row>
    <row r="6113" spans="2:10" s="3" customFormat="1" x14ac:dyDescent="0.25">
      <c r="B6113" s="3" t="s">
        <v>15159</v>
      </c>
      <c r="C6113" s="3" t="s">
        <v>15160</v>
      </c>
      <c r="D6113" s="3" t="s">
        <v>71</v>
      </c>
    </row>
    <row r="6114" spans="2:10" s="3" customFormat="1" x14ac:dyDescent="0.25">
      <c r="B6114" s="3" t="s">
        <v>6125</v>
      </c>
      <c r="C6114" s="3" t="s">
        <v>15161</v>
      </c>
      <c r="D6114" s="3" t="s">
        <v>2</v>
      </c>
      <c r="E6114" s="3" t="s">
        <v>6125</v>
      </c>
    </row>
    <row r="6115" spans="2:10" s="3" customFormat="1" x14ac:dyDescent="0.25">
      <c r="B6115" s="3" t="s">
        <v>15162</v>
      </c>
      <c r="C6115" s="3" t="s">
        <v>15163</v>
      </c>
      <c r="D6115" s="3" t="s">
        <v>15164</v>
      </c>
      <c r="E6115" s="3" t="s">
        <v>546</v>
      </c>
    </row>
    <row r="6116" spans="2:10" s="3" customFormat="1" x14ac:dyDescent="0.25">
      <c r="B6116" s="3" t="s">
        <v>15165</v>
      </c>
      <c r="C6116" s="3" t="s">
        <v>15166</v>
      </c>
      <c r="D6116" s="3" t="s">
        <v>8225</v>
      </c>
      <c r="H6116" s="3" t="s">
        <v>15165</v>
      </c>
    </row>
    <row r="6117" spans="2:10" s="3" customFormat="1" x14ac:dyDescent="0.25">
      <c r="B6117" s="3" t="s">
        <v>15167</v>
      </c>
      <c r="C6117" s="3" t="s">
        <v>15168</v>
      </c>
      <c r="D6117" s="3" t="s">
        <v>9363</v>
      </c>
      <c r="E6117" s="3" t="s">
        <v>204</v>
      </c>
    </row>
    <row r="6118" spans="2:10" s="3" customFormat="1" x14ac:dyDescent="0.25">
      <c r="B6118" s="3" t="s">
        <v>15169</v>
      </c>
      <c r="C6118" s="3" t="s">
        <v>15170</v>
      </c>
      <c r="D6118" s="3" t="s">
        <v>840</v>
      </c>
      <c r="E6118" s="3" t="s">
        <v>1312</v>
      </c>
    </row>
    <row r="6119" spans="2:10" s="3" customFormat="1" x14ac:dyDescent="0.25">
      <c r="B6119" s="3" t="s">
        <v>15171</v>
      </c>
      <c r="C6119" s="3" t="s">
        <v>15172</v>
      </c>
      <c r="D6119" s="3" t="s">
        <v>2073</v>
      </c>
      <c r="E6119" s="3" t="s">
        <v>15173</v>
      </c>
    </row>
    <row r="6120" spans="2:10" s="3" customFormat="1" x14ac:dyDescent="0.25">
      <c r="B6120" s="3" t="s">
        <v>15174</v>
      </c>
      <c r="C6120" s="3" t="s">
        <v>15175</v>
      </c>
      <c r="D6120" s="3" t="s">
        <v>15176</v>
      </c>
    </row>
    <row r="6121" spans="2:10" s="3" customFormat="1" x14ac:dyDescent="0.25">
      <c r="B6121" s="3" t="s">
        <v>15177</v>
      </c>
      <c r="C6121" s="3" t="s">
        <v>15178</v>
      </c>
      <c r="D6121" s="3" t="s">
        <v>2073</v>
      </c>
      <c r="E6121" s="3" t="s">
        <v>15179</v>
      </c>
    </row>
    <row r="6122" spans="2:10" s="3" customFormat="1" x14ac:dyDescent="0.25">
      <c r="B6122" s="3" t="s">
        <v>15180</v>
      </c>
      <c r="C6122" s="3" t="s">
        <v>15181</v>
      </c>
      <c r="D6122" s="3" t="s">
        <v>15182</v>
      </c>
    </row>
    <row r="6123" spans="2:10" s="3" customFormat="1" x14ac:dyDescent="0.25">
      <c r="B6123" s="3" t="s">
        <v>15183</v>
      </c>
      <c r="C6123" s="3" t="s">
        <v>15184</v>
      </c>
      <c r="D6123" s="3" t="s">
        <v>5103</v>
      </c>
      <c r="E6123" s="3" t="s">
        <v>1338</v>
      </c>
    </row>
    <row r="6124" spans="2:10" s="3" customFormat="1" x14ac:dyDescent="0.25">
      <c r="B6124" s="3" t="s">
        <v>15185</v>
      </c>
      <c r="C6124" s="3" t="s">
        <v>15186</v>
      </c>
      <c r="D6124" s="3" t="s">
        <v>4282</v>
      </c>
      <c r="E6124" s="3" t="s">
        <v>292</v>
      </c>
    </row>
    <row r="6125" spans="2:10" s="3" customFormat="1" x14ac:dyDescent="0.25">
      <c r="B6125" s="3" t="s">
        <v>15187</v>
      </c>
      <c r="C6125" s="3" t="s">
        <v>15188</v>
      </c>
      <c r="D6125" s="3" t="s">
        <v>15189</v>
      </c>
      <c r="G6125" s="3" t="s">
        <v>15190</v>
      </c>
      <c r="J6125" s="3" t="s">
        <v>7854</v>
      </c>
    </row>
    <row r="6126" spans="2:10" s="3" customFormat="1" x14ac:dyDescent="0.25">
      <c r="B6126" s="3" t="s">
        <v>15191</v>
      </c>
      <c r="C6126" s="3" t="s">
        <v>15192</v>
      </c>
      <c r="D6126" s="3" t="s">
        <v>59</v>
      </c>
      <c r="F6126" s="3" t="s">
        <v>15191</v>
      </c>
    </row>
    <row r="6127" spans="2:10" s="3" customFormat="1" x14ac:dyDescent="0.25">
      <c r="B6127" s="3" t="s">
        <v>15193</v>
      </c>
      <c r="C6127" s="3" t="s">
        <v>15194</v>
      </c>
      <c r="D6127" s="3" t="s">
        <v>2060</v>
      </c>
      <c r="E6127" s="3" t="s">
        <v>60</v>
      </c>
      <c r="J6127" s="3" t="s">
        <v>1511</v>
      </c>
    </row>
    <row r="6128" spans="2:10" s="3" customFormat="1" x14ac:dyDescent="0.25">
      <c r="B6128" s="3" t="s">
        <v>15195</v>
      </c>
      <c r="C6128" s="3" t="s">
        <v>15196</v>
      </c>
      <c r="D6128" s="3" t="s">
        <v>2073</v>
      </c>
      <c r="E6128" s="3" t="s">
        <v>15197</v>
      </c>
    </row>
    <row r="6129" spans="2:10" s="3" customFormat="1" x14ac:dyDescent="0.25">
      <c r="B6129" s="3" t="s">
        <v>15198</v>
      </c>
      <c r="C6129" s="3" t="s">
        <v>15199</v>
      </c>
      <c r="D6129" s="3" t="s">
        <v>7890</v>
      </c>
      <c r="E6129" s="3" t="s">
        <v>1338</v>
      </c>
      <c r="F6129" s="3" t="s">
        <v>9591</v>
      </c>
    </row>
    <row r="6130" spans="2:10" s="3" customFormat="1" x14ac:dyDescent="0.25">
      <c r="B6130" s="3" t="s">
        <v>15200</v>
      </c>
      <c r="C6130" s="3" t="s">
        <v>15201</v>
      </c>
      <c r="D6130" s="3" t="s">
        <v>6826</v>
      </c>
      <c r="G6130" s="3" t="s">
        <v>15202</v>
      </c>
      <c r="J6130" s="3" t="s">
        <v>4583</v>
      </c>
    </row>
    <row r="6131" spans="2:10" s="3" customFormat="1" x14ac:dyDescent="0.25">
      <c r="B6131" s="3" t="s">
        <v>15203</v>
      </c>
      <c r="C6131" s="3" t="s">
        <v>15204</v>
      </c>
      <c r="D6131" s="3" t="s">
        <v>12394</v>
      </c>
      <c r="E6131" s="3" t="s">
        <v>1528</v>
      </c>
      <c r="J6131" s="3" t="s">
        <v>1528</v>
      </c>
    </row>
    <row r="6132" spans="2:10" s="3" customFormat="1" x14ac:dyDescent="0.25">
      <c r="B6132" s="3" t="s">
        <v>15205</v>
      </c>
      <c r="C6132" s="3" t="s">
        <v>15206</v>
      </c>
      <c r="D6132" s="3" t="s">
        <v>4314</v>
      </c>
    </row>
    <row r="6133" spans="2:10" s="3" customFormat="1" x14ac:dyDescent="0.25">
      <c r="B6133" s="3" t="s">
        <v>15207</v>
      </c>
      <c r="C6133" s="3" t="s">
        <v>15208</v>
      </c>
      <c r="D6133" s="3" t="s">
        <v>15209</v>
      </c>
      <c r="F6133" s="3" t="s">
        <v>4608</v>
      </c>
    </row>
    <row r="6134" spans="2:10" s="3" customFormat="1" x14ac:dyDescent="0.25">
      <c r="B6134" s="3" t="s">
        <v>15210</v>
      </c>
      <c r="C6134" s="3" t="s">
        <v>15211</v>
      </c>
      <c r="D6134" s="3" t="s">
        <v>4641</v>
      </c>
      <c r="F6134" s="3" t="s">
        <v>15210</v>
      </c>
    </row>
    <row r="6135" spans="2:10" s="3" customFormat="1" x14ac:dyDescent="0.25">
      <c r="B6135" s="3" t="s">
        <v>15212</v>
      </c>
      <c r="C6135" s="3" t="s">
        <v>15213</v>
      </c>
      <c r="D6135" s="3" t="s">
        <v>1187</v>
      </c>
      <c r="E6135" s="3" t="s">
        <v>232</v>
      </c>
    </row>
    <row r="6136" spans="2:10" s="3" customFormat="1" x14ac:dyDescent="0.25">
      <c r="B6136" s="3" t="s">
        <v>15214</v>
      </c>
      <c r="C6136" s="3" t="s">
        <v>15215</v>
      </c>
      <c r="D6136" s="3" t="s">
        <v>9811</v>
      </c>
      <c r="E6136" s="3" t="s">
        <v>787</v>
      </c>
    </row>
    <row r="6137" spans="2:10" s="3" customFormat="1" x14ac:dyDescent="0.25">
      <c r="B6137" s="3" t="s">
        <v>15216</v>
      </c>
      <c r="C6137" s="3" t="s">
        <v>15217</v>
      </c>
      <c r="D6137" s="3" t="s">
        <v>15218</v>
      </c>
    </row>
    <row r="6138" spans="2:10" s="3" customFormat="1" x14ac:dyDescent="0.25">
      <c r="B6138" s="3" t="s">
        <v>15219</v>
      </c>
      <c r="C6138" s="3" t="s">
        <v>15220</v>
      </c>
      <c r="D6138" s="3" t="s">
        <v>6778</v>
      </c>
      <c r="E6138" s="3" t="s">
        <v>968</v>
      </c>
      <c r="I6138" s="3" t="s">
        <v>5494</v>
      </c>
    </row>
    <row r="6139" spans="2:10" s="3" customFormat="1" x14ac:dyDescent="0.25">
      <c r="B6139" s="3" t="s">
        <v>15221</v>
      </c>
      <c r="C6139" s="3" t="s">
        <v>15222</v>
      </c>
      <c r="D6139" s="3" t="s">
        <v>2073</v>
      </c>
      <c r="E6139" s="3" t="s">
        <v>15223</v>
      </c>
    </row>
    <row r="6140" spans="2:10" s="3" customFormat="1" x14ac:dyDescent="0.25">
      <c r="B6140" s="3" t="s">
        <v>15224</v>
      </c>
      <c r="C6140" s="3" t="s">
        <v>15225</v>
      </c>
      <c r="D6140" s="3" t="s">
        <v>138</v>
      </c>
      <c r="E6140" s="3" t="s">
        <v>962</v>
      </c>
    </row>
    <row r="6141" spans="2:10" s="3" customFormat="1" x14ac:dyDescent="0.25">
      <c r="B6141" s="3" t="s">
        <v>15226</v>
      </c>
      <c r="C6141" s="3" t="s">
        <v>15227</v>
      </c>
      <c r="D6141" s="3" t="s">
        <v>2073</v>
      </c>
      <c r="E6141" s="3" t="s">
        <v>15228</v>
      </c>
    </row>
    <row r="6142" spans="2:10" s="3" customFormat="1" x14ac:dyDescent="0.25">
      <c r="B6142" s="3" t="s">
        <v>15229</v>
      </c>
      <c r="C6142" s="3" t="s">
        <v>15230</v>
      </c>
      <c r="D6142" s="3" t="s">
        <v>721</v>
      </c>
      <c r="E6142" s="3" t="s">
        <v>100</v>
      </c>
    </row>
    <row r="6143" spans="2:10" s="3" customFormat="1" x14ac:dyDescent="0.25">
      <c r="B6143" s="3" t="s">
        <v>15231</v>
      </c>
      <c r="C6143" s="3" t="s">
        <v>15232</v>
      </c>
      <c r="D6143" s="3" t="s">
        <v>15233</v>
      </c>
      <c r="G6143" s="3" t="s">
        <v>15234</v>
      </c>
      <c r="H6143" s="3" t="s">
        <v>2007</v>
      </c>
    </row>
    <row r="6144" spans="2:10" s="3" customFormat="1" x14ac:dyDescent="0.25">
      <c r="B6144" s="3" t="s">
        <v>15235</v>
      </c>
      <c r="C6144" s="3" t="s">
        <v>15236</v>
      </c>
      <c r="D6144" s="3" t="s">
        <v>6778</v>
      </c>
      <c r="E6144" s="3" t="s">
        <v>166</v>
      </c>
      <c r="I6144" s="3" t="s">
        <v>8171</v>
      </c>
    </row>
    <row r="6145" spans="2:10" s="3" customFormat="1" x14ac:dyDescent="0.25">
      <c r="B6145" s="3" t="s">
        <v>15237</v>
      </c>
      <c r="C6145" s="3" t="s">
        <v>15238</v>
      </c>
      <c r="D6145" s="3" t="s">
        <v>7999</v>
      </c>
      <c r="G6145" s="3" t="s">
        <v>15239</v>
      </c>
    </row>
    <row r="6146" spans="2:10" s="3" customFormat="1" x14ac:dyDescent="0.25">
      <c r="B6146" s="3" t="s">
        <v>15240</v>
      </c>
      <c r="C6146" s="3" t="s">
        <v>15241</v>
      </c>
      <c r="D6146" s="3" t="s">
        <v>6778</v>
      </c>
      <c r="E6146" s="3" t="s">
        <v>970</v>
      </c>
      <c r="I6146" s="3" t="s">
        <v>8373</v>
      </c>
    </row>
    <row r="6147" spans="2:10" s="3" customFormat="1" x14ac:dyDescent="0.25">
      <c r="B6147" s="3" t="s">
        <v>15242</v>
      </c>
      <c r="C6147" s="3" t="s">
        <v>15243</v>
      </c>
      <c r="D6147" s="3" t="s">
        <v>2</v>
      </c>
      <c r="E6147" s="3" t="s">
        <v>15242</v>
      </c>
    </row>
    <row r="6148" spans="2:10" s="3" customFormat="1" x14ac:dyDescent="0.25">
      <c r="B6148" s="3" t="s">
        <v>15244</v>
      </c>
      <c r="C6148" s="3" t="s">
        <v>15245</v>
      </c>
      <c r="D6148" s="3" t="s">
        <v>4282</v>
      </c>
      <c r="E6148" s="3" t="s">
        <v>146</v>
      </c>
    </row>
    <row r="6149" spans="2:10" s="3" customFormat="1" x14ac:dyDescent="0.25">
      <c r="B6149" s="3" t="s">
        <v>15246</v>
      </c>
      <c r="C6149" s="3" t="s">
        <v>15247</v>
      </c>
      <c r="D6149" s="3" t="s">
        <v>6778</v>
      </c>
      <c r="E6149" s="3" t="s">
        <v>1321</v>
      </c>
      <c r="I6149" s="3" t="s">
        <v>8373</v>
      </c>
    </row>
    <row r="6150" spans="2:10" s="3" customFormat="1" x14ac:dyDescent="0.25">
      <c r="B6150" s="3" t="s">
        <v>15248</v>
      </c>
      <c r="C6150" s="3" t="s">
        <v>15249</v>
      </c>
      <c r="D6150" s="3" t="s">
        <v>138</v>
      </c>
      <c r="E6150" s="3" t="s">
        <v>124</v>
      </c>
    </row>
    <row r="6151" spans="2:10" s="3" customFormat="1" x14ac:dyDescent="0.25">
      <c r="B6151" s="3" t="s">
        <v>15250</v>
      </c>
      <c r="C6151" s="3" t="s">
        <v>15251</v>
      </c>
      <c r="D6151" s="3" t="s">
        <v>15252</v>
      </c>
      <c r="F6151" s="3" t="s">
        <v>338</v>
      </c>
    </row>
    <row r="6152" spans="2:10" s="3" customFormat="1" x14ac:dyDescent="0.25">
      <c r="B6152" s="3" t="s">
        <v>15253</v>
      </c>
      <c r="C6152" s="3" t="s">
        <v>15254</v>
      </c>
      <c r="D6152" s="3" t="s">
        <v>15255</v>
      </c>
      <c r="G6152" s="3" t="s">
        <v>15256</v>
      </c>
      <c r="J6152" s="3" t="s">
        <v>5525</v>
      </c>
    </row>
    <row r="6153" spans="2:10" s="3" customFormat="1" x14ac:dyDescent="0.25">
      <c r="B6153" s="3" t="s">
        <v>15257</v>
      </c>
      <c r="C6153" s="3" t="s">
        <v>15258</v>
      </c>
      <c r="D6153" s="3" t="s">
        <v>2400</v>
      </c>
    </row>
    <row r="6154" spans="2:10" s="3" customFormat="1" x14ac:dyDescent="0.25">
      <c r="B6154" s="3" t="s">
        <v>5810</v>
      </c>
      <c r="C6154" s="3" t="s">
        <v>15259</v>
      </c>
      <c r="D6154" s="3" t="s">
        <v>2</v>
      </c>
      <c r="E6154" s="3" t="s">
        <v>5810</v>
      </c>
    </row>
    <row r="6155" spans="2:10" s="3" customFormat="1" x14ac:dyDescent="0.25">
      <c r="B6155" s="3" t="s">
        <v>15260</v>
      </c>
      <c r="C6155" s="3" t="s">
        <v>15261</v>
      </c>
      <c r="D6155" s="3" t="s">
        <v>15262</v>
      </c>
      <c r="E6155" s="3" t="s">
        <v>341</v>
      </c>
      <c r="J6155" s="3" t="s">
        <v>2342</v>
      </c>
    </row>
    <row r="6156" spans="2:10" s="3" customFormat="1" x14ac:dyDescent="0.25">
      <c r="B6156" s="3" t="s">
        <v>15263</v>
      </c>
      <c r="C6156" s="3" t="s">
        <v>15264</v>
      </c>
      <c r="D6156" s="3" t="s">
        <v>3497</v>
      </c>
      <c r="G6156" s="3" t="s">
        <v>15265</v>
      </c>
    </row>
    <row r="6157" spans="2:10" s="3" customFormat="1" x14ac:dyDescent="0.25">
      <c r="B6157" s="3" t="s">
        <v>15266</v>
      </c>
      <c r="C6157" s="3" t="s">
        <v>15267</v>
      </c>
      <c r="D6157" s="3" t="s">
        <v>984</v>
      </c>
      <c r="G6157" s="3" t="s">
        <v>15268</v>
      </c>
    </row>
    <row r="6158" spans="2:10" s="3" customFormat="1" x14ac:dyDescent="0.25">
      <c r="B6158" s="3" t="s">
        <v>15269</v>
      </c>
      <c r="C6158" s="3" t="s">
        <v>15270</v>
      </c>
      <c r="D6158" s="3" t="s">
        <v>15271</v>
      </c>
      <c r="G6158" s="3" t="s">
        <v>14914</v>
      </c>
      <c r="J6158" s="3" t="s">
        <v>15272</v>
      </c>
    </row>
    <row r="6159" spans="2:10" s="3" customFormat="1" x14ac:dyDescent="0.25">
      <c r="B6159" s="3" t="s">
        <v>15273</v>
      </c>
      <c r="C6159" s="3" t="s">
        <v>15274</v>
      </c>
      <c r="D6159" s="3" t="s">
        <v>71</v>
      </c>
      <c r="G6159" s="3" t="s">
        <v>15275</v>
      </c>
    </row>
    <row r="6160" spans="2:10" s="3" customFormat="1" x14ac:dyDescent="0.25">
      <c r="B6160" s="3" t="s">
        <v>15276</v>
      </c>
      <c r="C6160" s="3" t="s">
        <v>15277</v>
      </c>
      <c r="D6160" s="3" t="s">
        <v>2</v>
      </c>
      <c r="E6160" s="3" t="s">
        <v>15276</v>
      </c>
    </row>
    <row r="6161" spans="2:10" s="3" customFormat="1" x14ac:dyDescent="0.25">
      <c r="B6161" s="3" t="s">
        <v>15278</v>
      </c>
      <c r="C6161" s="3" t="s">
        <v>15279</v>
      </c>
      <c r="D6161" s="3" t="s">
        <v>12748</v>
      </c>
      <c r="G6161" s="3" t="s">
        <v>15280</v>
      </c>
      <c r="J6161" s="3" t="s">
        <v>1511</v>
      </c>
    </row>
    <row r="6162" spans="2:10" s="3" customFormat="1" x14ac:dyDescent="0.25">
      <c r="B6162" s="3" t="s">
        <v>15281</v>
      </c>
      <c r="C6162" s="3" t="s">
        <v>15282</v>
      </c>
      <c r="D6162" s="3" t="s">
        <v>15283</v>
      </c>
      <c r="E6162" s="3" t="s">
        <v>9</v>
      </c>
      <c r="J6162" s="3" t="s">
        <v>195</v>
      </c>
    </row>
    <row r="6163" spans="2:10" s="3" customFormat="1" x14ac:dyDescent="0.25">
      <c r="B6163" s="3" t="s">
        <v>15284</v>
      </c>
      <c r="C6163" s="3" t="s">
        <v>15285</v>
      </c>
      <c r="D6163" s="3" t="s">
        <v>9481</v>
      </c>
      <c r="E6163" s="3" t="s">
        <v>456</v>
      </c>
    </row>
    <row r="6164" spans="2:10" s="3" customFormat="1" x14ac:dyDescent="0.25">
      <c r="B6164" s="3" t="s">
        <v>15286</v>
      </c>
      <c r="C6164" s="3" t="s">
        <v>15287</v>
      </c>
      <c r="D6164" s="3" t="s">
        <v>8637</v>
      </c>
      <c r="I6164" s="3" t="s">
        <v>4752</v>
      </c>
    </row>
    <row r="6165" spans="2:10" s="3" customFormat="1" x14ac:dyDescent="0.25">
      <c r="B6165" s="3" t="s">
        <v>15288</v>
      </c>
      <c r="C6165" s="3" t="s">
        <v>15289</v>
      </c>
      <c r="D6165" s="3" t="s">
        <v>15290</v>
      </c>
    </row>
    <row r="6166" spans="2:10" s="3" customFormat="1" x14ac:dyDescent="0.25">
      <c r="B6166" s="3" t="s">
        <v>15291</v>
      </c>
      <c r="C6166" s="3" t="s">
        <v>15292</v>
      </c>
      <c r="D6166" s="3" t="s">
        <v>7664</v>
      </c>
      <c r="E6166" s="3" t="s">
        <v>1696</v>
      </c>
    </row>
    <row r="6167" spans="2:10" s="3" customFormat="1" x14ac:dyDescent="0.25">
      <c r="B6167" s="3" t="s">
        <v>15293</v>
      </c>
      <c r="C6167" s="3" t="s">
        <v>15294</v>
      </c>
      <c r="D6167" s="3" t="s">
        <v>2073</v>
      </c>
      <c r="E6167" s="3" t="s">
        <v>15295</v>
      </c>
    </row>
    <row r="6168" spans="2:10" s="3" customFormat="1" x14ac:dyDescent="0.25">
      <c r="B6168" s="3" t="s">
        <v>15296</v>
      </c>
      <c r="C6168" s="3" t="s">
        <v>15297</v>
      </c>
      <c r="D6168" s="3" t="s">
        <v>33</v>
      </c>
      <c r="G6168" s="3" t="s">
        <v>15298</v>
      </c>
    </row>
    <row r="6169" spans="2:10" s="3" customFormat="1" x14ac:dyDescent="0.25">
      <c r="B6169" s="3" t="s">
        <v>15299</v>
      </c>
      <c r="C6169" s="3" t="s">
        <v>15300</v>
      </c>
      <c r="D6169" s="3" t="s">
        <v>1187</v>
      </c>
      <c r="E6169" s="3" t="s">
        <v>456</v>
      </c>
    </row>
    <row r="6170" spans="2:10" s="3" customFormat="1" x14ac:dyDescent="0.25">
      <c r="B6170" s="3" t="s">
        <v>15301</v>
      </c>
      <c r="C6170" s="3" t="s">
        <v>15302</v>
      </c>
      <c r="D6170" s="3" t="s">
        <v>2</v>
      </c>
      <c r="E6170" s="3" t="s">
        <v>15301</v>
      </c>
    </row>
    <row r="6171" spans="2:10" s="3" customFormat="1" x14ac:dyDescent="0.25">
      <c r="B6171" s="3" t="s">
        <v>15303</v>
      </c>
      <c r="C6171" s="3" t="s">
        <v>15304</v>
      </c>
      <c r="D6171" s="3" t="s">
        <v>6778</v>
      </c>
      <c r="E6171" s="3" t="s">
        <v>1790</v>
      </c>
      <c r="I6171" s="3" t="s">
        <v>9447</v>
      </c>
    </row>
    <row r="6172" spans="2:10" s="3" customFormat="1" x14ac:dyDescent="0.25">
      <c r="B6172" s="3" t="s">
        <v>15305</v>
      </c>
      <c r="C6172" s="3" t="s">
        <v>15306</v>
      </c>
      <c r="D6172" s="3" t="s">
        <v>15307</v>
      </c>
      <c r="J6172" s="3" t="s">
        <v>2797</v>
      </c>
    </row>
    <row r="6173" spans="2:10" s="3" customFormat="1" x14ac:dyDescent="0.25">
      <c r="B6173" s="3" t="s">
        <v>15308</v>
      </c>
      <c r="C6173" s="3" t="s">
        <v>15309</v>
      </c>
      <c r="D6173" s="3" t="s">
        <v>15310</v>
      </c>
      <c r="E6173" s="3" t="s">
        <v>15311</v>
      </c>
      <c r="J6173" s="3" t="s">
        <v>19</v>
      </c>
    </row>
    <row r="6174" spans="2:10" s="3" customFormat="1" x14ac:dyDescent="0.25">
      <c r="B6174" s="3" t="s">
        <v>15312</v>
      </c>
      <c r="C6174" s="3" t="s">
        <v>15313</v>
      </c>
      <c r="D6174" s="3" t="s">
        <v>15314</v>
      </c>
    </row>
    <row r="6175" spans="2:10" s="3" customFormat="1" x14ac:dyDescent="0.25">
      <c r="B6175" s="3" t="s">
        <v>15315</v>
      </c>
      <c r="C6175" s="3" t="s">
        <v>15316</v>
      </c>
      <c r="D6175" s="3" t="s">
        <v>13105</v>
      </c>
      <c r="G6175" s="3" t="s">
        <v>15317</v>
      </c>
    </row>
    <row r="6176" spans="2:10" s="3" customFormat="1" x14ac:dyDescent="0.25">
      <c r="B6176" s="3" t="s">
        <v>15318</v>
      </c>
      <c r="C6176" s="3" t="s">
        <v>15319</v>
      </c>
      <c r="D6176" s="3" t="s">
        <v>6778</v>
      </c>
      <c r="E6176" s="3" t="s">
        <v>962</v>
      </c>
      <c r="I6176" s="3" t="s">
        <v>15320</v>
      </c>
    </row>
    <row r="6177" spans="2:10" s="3" customFormat="1" x14ac:dyDescent="0.25">
      <c r="B6177" s="3" t="s">
        <v>15321</v>
      </c>
      <c r="C6177" s="3" t="s">
        <v>15322</v>
      </c>
      <c r="D6177" s="3" t="s">
        <v>10849</v>
      </c>
      <c r="G6177" s="3" t="s">
        <v>15323</v>
      </c>
    </row>
    <row r="6178" spans="2:10" s="3" customFormat="1" x14ac:dyDescent="0.25">
      <c r="B6178" s="3" t="s">
        <v>15324</v>
      </c>
      <c r="C6178" s="3" t="s">
        <v>15325</v>
      </c>
      <c r="D6178" s="3" t="s">
        <v>10903</v>
      </c>
      <c r="J6178" s="3" t="s">
        <v>2499</v>
      </c>
    </row>
    <row r="6179" spans="2:10" s="3" customFormat="1" x14ac:dyDescent="0.25">
      <c r="B6179" s="3" t="s">
        <v>15326</v>
      </c>
      <c r="C6179" s="3" t="s">
        <v>15327</v>
      </c>
      <c r="D6179" s="3" t="s">
        <v>2073</v>
      </c>
      <c r="E6179" s="3" t="s">
        <v>15328</v>
      </c>
    </row>
    <row r="6180" spans="2:10" s="3" customFormat="1" x14ac:dyDescent="0.25">
      <c r="B6180" s="3" t="s">
        <v>15329</v>
      </c>
      <c r="C6180" s="3" t="s">
        <v>15330</v>
      </c>
      <c r="D6180" s="3" t="s">
        <v>12790</v>
      </c>
      <c r="E6180" s="3" t="s">
        <v>890</v>
      </c>
    </row>
    <row r="6181" spans="2:10" s="3" customFormat="1" x14ac:dyDescent="0.25">
      <c r="B6181" s="3" t="s">
        <v>15331</v>
      </c>
      <c r="C6181" s="3" t="s">
        <v>15332</v>
      </c>
      <c r="D6181" s="3" t="s">
        <v>15333</v>
      </c>
      <c r="J6181" s="3" t="s">
        <v>195</v>
      </c>
    </row>
    <row r="6182" spans="2:10" s="3" customFormat="1" x14ac:dyDescent="0.25">
      <c r="B6182" s="3" t="s">
        <v>15334</v>
      </c>
      <c r="C6182" s="3" t="s">
        <v>15335</v>
      </c>
      <c r="D6182" s="3" t="s">
        <v>10896</v>
      </c>
    </row>
    <row r="6183" spans="2:10" s="3" customFormat="1" x14ac:dyDescent="0.25">
      <c r="B6183" s="3" t="s">
        <v>15336</v>
      </c>
      <c r="C6183" s="3" t="s">
        <v>15337</v>
      </c>
      <c r="D6183" s="3" t="s">
        <v>2073</v>
      </c>
      <c r="E6183" s="3" t="s">
        <v>15338</v>
      </c>
    </row>
    <row r="6184" spans="2:10" s="3" customFormat="1" x14ac:dyDescent="0.25">
      <c r="B6184" s="3" t="s">
        <v>15339</v>
      </c>
      <c r="C6184" s="3" t="s">
        <v>15340</v>
      </c>
      <c r="D6184" s="3" t="s">
        <v>5820</v>
      </c>
      <c r="E6184" s="3" t="s">
        <v>390</v>
      </c>
    </row>
    <row r="6185" spans="2:10" s="3" customFormat="1" x14ac:dyDescent="0.25">
      <c r="B6185" s="3" t="s">
        <v>15341</v>
      </c>
      <c r="C6185" s="3" t="s">
        <v>15342</v>
      </c>
      <c r="D6185" s="3" t="s">
        <v>281</v>
      </c>
      <c r="F6185" s="3" t="s">
        <v>15343</v>
      </c>
    </row>
    <row r="6186" spans="2:10" s="3" customFormat="1" x14ac:dyDescent="0.25">
      <c r="B6186" s="3" t="s">
        <v>15344</v>
      </c>
      <c r="C6186" s="3" t="s">
        <v>15345</v>
      </c>
      <c r="D6186" s="3" t="s">
        <v>2073</v>
      </c>
      <c r="E6186" s="3" t="s">
        <v>15346</v>
      </c>
    </row>
    <row r="6187" spans="2:10" s="3" customFormat="1" x14ac:dyDescent="0.25">
      <c r="B6187" s="3" t="s">
        <v>15347</v>
      </c>
      <c r="C6187" s="3" t="s">
        <v>15348</v>
      </c>
      <c r="D6187" s="3" t="s">
        <v>2</v>
      </c>
      <c r="E6187" s="3" t="s">
        <v>15347</v>
      </c>
    </row>
    <row r="6188" spans="2:10" s="3" customFormat="1" x14ac:dyDescent="0.25">
      <c r="B6188" s="3" t="s">
        <v>15349</v>
      </c>
      <c r="C6188" s="3" t="s">
        <v>15350</v>
      </c>
      <c r="D6188" s="3" t="s">
        <v>75</v>
      </c>
      <c r="F6188" s="3" t="s">
        <v>5719</v>
      </c>
    </row>
    <row r="6189" spans="2:10" s="3" customFormat="1" x14ac:dyDescent="0.25">
      <c r="B6189" s="3" t="s">
        <v>15351</v>
      </c>
      <c r="C6189" s="3" t="s">
        <v>15352</v>
      </c>
      <c r="D6189" s="3" t="s">
        <v>15353</v>
      </c>
    </row>
    <row r="6190" spans="2:10" s="3" customFormat="1" x14ac:dyDescent="0.25">
      <c r="B6190" s="3" t="s">
        <v>15354</v>
      </c>
      <c r="C6190" s="3" t="s">
        <v>15355</v>
      </c>
      <c r="D6190" s="3" t="s">
        <v>7964</v>
      </c>
      <c r="G6190" s="3" t="s">
        <v>15356</v>
      </c>
      <c r="H6190" s="3" t="s">
        <v>2418</v>
      </c>
    </row>
    <row r="6191" spans="2:10" s="3" customFormat="1" x14ac:dyDescent="0.25">
      <c r="B6191" s="3" t="s">
        <v>15357</v>
      </c>
      <c r="C6191" s="3" t="s">
        <v>15358</v>
      </c>
      <c r="D6191" s="3" t="s">
        <v>2</v>
      </c>
      <c r="E6191" s="3" t="s">
        <v>15357</v>
      </c>
    </row>
    <row r="6192" spans="2:10" s="3" customFormat="1" x14ac:dyDescent="0.25">
      <c r="B6192" s="3" t="s">
        <v>15359</v>
      </c>
      <c r="C6192" s="3" t="s">
        <v>15360</v>
      </c>
      <c r="D6192" s="3" t="s">
        <v>15361</v>
      </c>
      <c r="E6192" s="3" t="s">
        <v>1611</v>
      </c>
    </row>
    <row r="6193" spans="2:10" s="3" customFormat="1" x14ac:dyDescent="0.25">
      <c r="B6193" s="3" t="s">
        <v>15362</v>
      </c>
      <c r="C6193" s="3" t="s">
        <v>15363</v>
      </c>
      <c r="D6193" s="3" t="s">
        <v>10312</v>
      </c>
      <c r="J6193" s="3" t="s">
        <v>231</v>
      </c>
    </row>
    <row r="6194" spans="2:10" s="3" customFormat="1" x14ac:dyDescent="0.25">
      <c r="B6194" s="3" t="s">
        <v>15364</v>
      </c>
      <c r="C6194" s="3" t="s">
        <v>15365</v>
      </c>
      <c r="D6194" s="3" t="s">
        <v>281</v>
      </c>
    </row>
    <row r="6195" spans="2:10" s="3" customFormat="1" x14ac:dyDescent="0.25">
      <c r="B6195" s="3" t="s">
        <v>15366</v>
      </c>
      <c r="C6195" s="3" t="s">
        <v>15367</v>
      </c>
      <c r="D6195" s="3" t="s">
        <v>15368</v>
      </c>
      <c r="E6195" s="3" t="s">
        <v>847</v>
      </c>
    </row>
    <row r="6196" spans="2:10" s="3" customFormat="1" x14ac:dyDescent="0.25">
      <c r="B6196" s="3" t="s">
        <v>15369</v>
      </c>
      <c r="C6196" s="3" t="s">
        <v>15370</v>
      </c>
      <c r="D6196" s="3" t="s">
        <v>2</v>
      </c>
      <c r="E6196" s="3" t="s">
        <v>15369</v>
      </c>
    </row>
    <row r="6197" spans="2:10" s="3" customFormat="1" x14ac:dyDescent="0.25">
      <c r="B6197" s="3" t="s">
        <v>15371</v>
      </c>
      <c r="C6197" s="3" t="s">
        <v>15372</v>
      </c>
      <c r="D6197" s="3" t="s">
        <v>2073</v>
      </c>
      <c r="E6197" s="3" t="s">
        <v>15373</v>
      </c>
    </row>
    <row r="6198" spans="2:10" s="3" customFormat="1" x14ac:dyDescent="0.25">
      <c r="B6198" s="3" t="s">
        <v>15374</v>
      </c>
      <c r="C6198" s="3" t="s">
        <v>15375</v>
      </c>
      <c r="D6198" s="3" t="s">
        <v>15376</v>
      </c>
      <c r="G6198" s="3" t="s">
        <v>15377</v>
      </c>
    </row>
    <row r="6199" spans="2:10" s="3" customFormat="1" x14ac:dyDescent="0.25">
      <c r="B6199" s="3" t="s">
        <v>15378</v>
      </c>
      <c r="C6199" s="3" t="s">
        <v>15379</v>
      </c>
      <c r="D6199" s="3" t="s">
        <v>15380</v>
      </c>
      <c r="E6199" s="3" t="s">
        <v>1758</v>
      </c>
    </row>
    <row r="6200" spans="2:10" s="3" customFormat="1" x14ac:dyDescent="0.25">
      <c r="B6200" s="3" t="s">
        <v>15381</v>
      </c>
      <c r="C6200" s="3" t="s">
        <v>15382</v>
      </c>
      <c r="D6200" s="3" t="s">
        <v>6778</v>
      </c>
      <c r="E6200" s="3" t="s">
        <v>938</v>
      </c>
      <c r="I6200" s="3" t="s">
        <v>15383</v>
      </c>
    </row>
    <row r="6201" spans="2:10" s="3" customFormat="1" x14ac:dyDescent="0.25">
      <c r="B6201" s="3" t="s">
        <v>15384</v>
      </c>
      <c r="C6201" s="3" t="s">
        <v>15385</v>
      </c>
      <c r="D6201" s="3" t="s">
        <v>9116</v>
      </c>
      <c r="E6201" s="3" t="s">
        <v>930</v>
      </c>
      <c r="J6201" s="3" t="s">
        <v>930</v>
      </c>
    </row>
    <row r="6202" spans="2:10" s="3" customFormat="1" x14ac:dyDescent="0.25">
      <c r="B6202" s="3" t="s">
        <v>15386</v>
      </c>
      <c r="C6202" s="3" t="s">
        <v>15387</v>
      </c>
      <c r="D6202" s="3" t="s">
        <v>2</v>
      </c>
      <c r="E6202" s="3" t="s">
        <v>15386</v>
      </c>
    </row>
    <row r="6203" spans="2:10" s="3" customFormat="1" x14ac:dyDescent="0.25">
      <c r="B6203" s="3" t="s">
        <v>15388</v>
      </c>
      <c r="C6203" s="3" t="s">
        <v>15389</v>
      </c>
      <c r="D6203" s="3" t="s">
        <v>12916</v>
      </c>
      <c r="E6203" s="3" t="s">
        <v>60</v>
      </c>
      <c r="J6203" s="3" t="s">
        <v>195</v>
      </c>
    </row>
    <row r="6204" spans="2:10" s="3" customFormat="1" x14ac:dyDescent="0.25">
      <c r="B6204" s="3" t="s">
        <v>15390</v>
      </c>
      <c r="C6204" s="3" t="s">
        <v>15391</v>
      </c>
      <c r="D6204" s="3" t="s">
        <v>2073</v>
      </c>
      <c r="E6204" s="3" t="s">
        <v>15392</v>
      </c>
    </row>
    <row r="6205" spans="2:10" s="3" customFormat="1" x14ac:dyDescent="0.25">
      <c r="B6205" s="3" t="s">
        <v>15393</v>
      </c>
      <c r="C6205" s="3" t="s">
        <v>15394</v>
      </c>
      <c r="D6205" s="3" t="s">
        <v>15395</v>
      </c>
      <c r="E6205" s="3" t="s">
        <v>261</v>
      </c>
    </row>
    <row r="6206" spans="2:10" s="3" customFormat="1" x14ac:dyDescent="0.25">
      <c r="B6206" s="3" t="s">
        <v>15396</v>
      </c>
      <c r="C6206" s="3" t="s">
        <v>15397</v>
      </c>
      <c r="D6206" s="3" t="s">
        <v>15398</v>
      </c>
    </row>
    <row r="6207" spans="2:10" s="3" customFormat="1" x14ac:dyDescent="0.25">
      <c r="B6207" s="3" t="s">
        <v>15399</v>
      </c>
      <c r="C6207" s="3" t="s">
        <v>15400</v>
      </c>
      <c r="D6207" s="3" t="s">
        <v>2629</v>
      </c>
      <c r="E6207" s="3" t="s">
        <v>1680</v>
      </c>
      <c r="H6207" s="3" t="s">
        <v>15401</v>
      </c>
    </row>
    <row r="6208" spans="2:10" s="3" customFormat="1" x14ac:dyDescent="0.25">
      <c r="B6208" s="3" t="s">
        <v>15402</v>
      </c>
      <c r="C6208" s="3" t="s">
        <v>15403</v>
      </c>
      <c r="D6208" s="3" t="s">
        <v>8637</v>
      </c>
      <c r="I6208" s="3" t="s">
        <v>5014</v>
      </c>
    </row>
    <row r="6209" spans="2:9" s="3" customFormat="1" x14ac:dyDescent="0.25">
      <c r="B6209" s="3" t="s">
        <v>15404</v>
      </c>
      <c r="C6209" s="3" t="s">
        <v>15405</v>
      </c>
      <c r="D6209" s="3" t="s">
        <v>14040</v>
      </c>
      <c r="E6209" s="3" t="s">
        <v>60</v>
      </c>
    </row>
    <row r="6210" spans="2:9" s="3" customFormat="1" x14ac:dyDescent="0.25">
      <c r="B6210" s="3" t="s">
        <v>15406</v>
      </c>
      <c r="C6210" s="3" t="s">
        <v>15407</v>
      </c>
      <c r="D6210" s="3" t="s">
        <v>6778</v>
      </c>
      <c r="E6210" s="3" t="s">
        <v>341</v>
      </c>
      <c r="I6210" s="3" t="s">
        <v>15408</v>
      </c>
    </row>
    <row r="6211" spans="2:9" s="3" customFormat="1" x14ac:dyDescent="0.25">
      <c r="B6211" s="3" t="s">
        <v>15409</v>
      </c>
      <c r="C6211" s="3" t="s">
        <v>15410</v>
      </c>
      <c r="D6211" s="3" t="s">
        <v>15411</v>
      </c>
      <c r="I6211" s="3" t="s">
        <v>2774</v>
      </c>
    </row>
    <row r="6212" spans="2:9" s="3" customFormat="1" x14ac:dyDescent="0.25">
      <c r="B6212" s="3" t="s">
        <v>15412</v>
      </c>
      <c r="C6212" s="3" t="s">
        <v>15413</v>
      </c>
      <c r="D6212" s="3" t="s">
        <v>1187</v>
      </c>
      <c r="E6212" s="3" t="s">
        <v>1172</v>
      </c>
    </row>
    <row r="6213" spans="2:9" s="3" customFormat="1" x14ac:dyDescent="0.25">
      <c r="B6213" s="3" t="s">
        <v>15414</v>
      </c>
      <c r="C6213" s="3" t="s">
        <v>15415</v>
      </c>
      <c r="D6213" s="3" t="s">
        <v>721</v>
      </c>
      <c r="E6213" s="3" t="s">
        <v>341</v>
      </c>
    </row>
    <row r="6214" spans="2:9" s="3" customFormat="1" x14ac:dyDescent="0.25">
      <c r="B6214" s="3" t="s">
        <v>15416</v>
      </c>
      <c r="C6214" s="3" t="s">
        <v>15417</v>
      </c>
      <c r="D6214" s="3" t="s">
        <v>2463</v>
      </c>
      <c r="E6214" s="3" t="s">
        <v>1343</v>
      </c>
    </row>
    <row r="6215" spans="2:9" s="3" customFormat="1" x14ac:dyDescent="0.25">
      <c r="B6215" s="3" t="s">
        <v>15418</v>
      </c>
      <c r="C6215" s="3" t="s">
        <v>15419</v>
      </c>
      <c r="D6215" s="3" t="s">
        <v>840</v>
      </c>
      <c r="E6215" s="3" t="s">
        <v>15420</v>
      </c>
    </row>
    <row r="6216" spans="2:9" s="3" customFormat="1" x14ac:dyDescent="0.25">
      <c r="B6216" s="3" t="s">
        <v>15421</v>
      </c>
      <c r="C6216" s="3" t="s">
        <v>15422</v>
      </c>
      <c r="D6216" s="3" t="s">
        <v>9767</v>
      </c>
    </row>
    <row r="6217" spans="2:9" s="3" customFormat="1" x14ac:dyDescent="0.25">
      <c r="B6217" s="3" t="s">
        <v>15423</v>
      </c>
      <c r="C6217" s="3" t="s">
        <v>15424</v>
      </c>
      <c r="D6217" s="3" t="s">
        <v>2</v>
      </c>
      <c r="E6217" s="3" t="s">
        <v>15423</v>
      </c>
    </row>
    <row r="6218" spans="2:9" s="3" customFormat="1" x14ac:dyDescent="0.25">
      <c r="B6218" s="3" t="s">
        <v>15425</v>
      </c>
      <c r="C6218" s="3" t="s">
        <v>15426</v>
      </c>
      <c r="D6218" s="3" t="s">
        <v>15427</v>
      </c>
    </row>
    <row r="6219" spans="2:9" s="3" customFormat="1" x14ac:dyDescent="0.25">
      <c r="B6219" s="3" t="s">
        <v>15428</v>
      </c>
      <c r="C6219" s="3" t="s">
        <v>15429</v>
      </c>
      <c r="D6219" s="3" t="s">
        <v>2334</v>
      </c>
    </row>
    <row r="6220" spans="2:9" s="3" customFormat="1" x14ac:dyDescent="0.25">
      <c r="B6220" s="3" t="s">
        <v>15430</v>
      </c>
      <c r="C6220" s="3" t="s">
        <v>15431</v>
      </c>
      <c r="D6220" s="3" t="s">
        <v>2</v>
      </c>
      <c r="E6220" s="3" t="s">
        <v>15430</v>
      </c>
    </row>
    <row r="6221" spans="2:9" s="3" customFormat="1" x14ac:dyDescent="0.25">
      <c r="B6221" s="3" t="s">
        <v>15432</v>
      </c>
      <c r="C6221" s="3" t="s">
        <v>15433</v>
      </c>
      <c r="D6221" s="3" t="s">
        <v>15434</v>
      </c>
      <c r="E6221" s="3" t="s">
        <v>15435</v>
      </c>
    </row>
    <row r="6222" spans="2:9" s="3" customFormat="1" x14ac:dyDescent="0.25">
      <c r="B6222" s="3" t="s">
        <v>15436</v>
      </c>
      <c r="C6222" s="3" t="s">
        <v>15437</v>
      </c>
      <c r="D6222" s="3" t="s">
        <v>6826</v>
      </c>
      <c r="F6222" s="3" t="s">
        <v>15438</v>
      </c>
    </row>
    <row r="6223" spans="2:9" s="3" customFormat="1" x14ac:dyDescent="0.25">
      <c r="B6223" s="3" t="s">
        <v>15439</v>
      </c>
      <c r="C6223" s="3" t="s">
        <v>15440</v>
      </c>
      <c r="D6223" s="3" t="s">
        <v>6778</v>
      </c>
      <c r="E6223" s="3" t="s">
        <v>1062</v>
      </c>
      <c r="I6223" s="3" t="s">
        <v>15096</v>
      </c>
    </row>
    <row r="6224" spans="2:9" s="3" customFormat="1" x14ac:dyDescent="0.25">
      <c r="B6224" s="3" t="s">
        <v>15441</v>
      </c>
      <c r="C6224" s="3" t="s">
        <v>15442</v>
      </c>
      <c r="D6224" s="3" t="s">
        <v>721</v>
      </c>
      <c r="E6224" s="3" t="s">
        <v>15443</v>
      </c>
    </row>
    <row r="6225" spans="2:10" s="3" customFormat="1" x14ac:dyDescent="0.25">
      <c r="B6225" s="3" t="s">
        <v>15444</v>
      </c>
      <c r="C6225" s="3" t="s">
        <v>15445</v>
      </c>
      <c r="D6225" s="3" t="s">
        <v>2</v>
      </c>
      <c r="E6225" s="3" t="s">
        <v>15444</v>
      </c>
    </row>
    <row r="6226" spans="2:10" s="3" customFormat="1" x14ac:dyDescent="0.25">
      <c r="B6226" s="3" t="s">
        <v>15446</v>
      </c>
      <c r="C6226" s="3" t="s">
        <v>15447</v>
      </c>
      <c r="D6226" s="3" t="s">
        <v>2</v>
      </c>
      <c r="E6226" s="3" t="s">
        <v>15446</v>
      </c>
    </row>
    <row r="6227" spans="2:10" s="3" customFormat="1" x14ac:dyDescent="0.25">
      <c r="B6227" s="3" t="s">
        <v>15448</v>
      </c>
      <c r="C6227" s="3" t="s">
        <v>15449</v>
      </c>
      <c r="D6227" s="3" t="s">
        <v>721</v>
      </c>
      <c r="E6227" s="3" t="s">
        <v>15450</v>
      </c>
    </row>
    <row r="6228" spans="2:10" s="3" customFormat="1" x14ac:dyDescent="0.25">
      <c r="B6228" s="3" t="s">
        <v>15451</v>
      </c>
      <c r="C6228" s="3" t="s">
        <v>15452</v>
      </c>
      <c r="D6228" s="3" t="s">
        <v>6778</v>
      </c>
      <c r="E6228" s="3" t="s">
        <v>15453</v>
      </c>
      <c r="I6228" s="3" t="s">
        <v>15454</v>
      </c>
    </row>
    <row r="6229" spans="2:10" s="3" customFormat="1" x14ac:dyDescent="0.25">
      <c r="B6229" s="3" t="s">
        <v>15455</v>
      </c>
      <c r="C6229" s="3" t="s">
        <v>15456</v>
      </c>
      <c r="D6229" s="3" t="s">
        <v>2</v>
      </c>
      <c r="E6229" s="3" t="s">
        <v>15455</v>
      </c>
    </row>
    <row r="6230" spans="2:10" s="3" customFormat="1" x14ac:dyDescent="0.25">
      <c r="B6230" s="3" t="s">
        <v>15457</v>
      </c>
      <c r="C6230" s="3" t="s">
        <v>15458</v>
      </c>
      <c r="D6230" s="3" t="s">
        <v>59</v>
      </c>
    </row>
    <row r="6231" spans="2:10" s="3" customFormat="1" x14ac:dyDescent="0.25">
      <c r="B6231" s="3" t="s">
        <v>15459</v>
      </c>
      <c r="C6231" s="3" t="s">
        <v>15460</v>
      </c>
      <c r="D6231" s="3" t="s">
        <v>840</v>
      </c>
      <c r="E6231" s="3" t="s">
        <v>1528</v>
      </c>
      <c r="F6231" s="3" t="s">
        <v>15461</v>
      </c>
      <c r="J6231" s="3" t="s">
        <v>1528</v>
      </c>
    </row>
    <row r="6232" spans="2:10" s="3" customFormat="1" x14ac:dyDescent="0.25">
      <c r="B6232" s="3" t="s">
        <v>15462</v>
      </c>
      <c r="C6232" s="3" t="s">
        <v>15463</v>
      </c>
      <c r="D6232" s="3" t="s">
        <v>2</v>
      </c>
      <c r="E6232" s="3" t="s">
        <v>15462</v>
      </c>
    </row>
    <row r="6233" spans="2:10" s="3" customFormat="1" x14ac:dyDescent="0.25">
      <c r="B6233" s="3" t="s">
        <v>15464</v>
      </c>
      <c r="C6233" s="3" t="s">
        <v>15465</v>
      </c>
      <c r="D6233" s="3" t="s">
        <v>7930</v>
      </c>
      <c r="F6233" s="3" t="s">
        <v>15466</v>
      </c>
    </row>
    <row r="6234" spans="2:10" s="3" customFormat="1" x14ac:dyDescent="0.25">
      <c r="B6234" s="3" t="s">
        <v>15467</v>
      </c>
      <c r="C6234" s="3" t="s">
        <v>15468</v>
      </c>
      <c r="D6234" s="3" t="s">
        <v>1592</v>
      </c>
      <c r="G6234" s="3" t="s">
        <v>15469</v>
      </c>
    </row>
    <row r="6235" spans="2:10" s="3" customFormat="1" x14ac:dyDescent="0.25">
      <c r="B6235" s="3" t="s">
        <v>15470</v>
      </c>
      <c r="C6235" s="3" t="s">
        <v>15471</v>
      </c>
      <c r="D6235" s="3" t="s">
        <v>6778</v>
      </c>
      <c r="E6235" s="3" t="s">
        <v>1172</v>
      </c>
      <c r="I6235" s="3" t="s">
        <v>4977</v>
      </c>
    </row>
    <row r="6236" spans="2:10" s="3" customFormat="1" x14ac:dyDescent="0.25">
      <c r="B6236" s="3" t="s">
        <v>15472</v>
      </c>
      <c r="C6236" s="3" t="s">
        <v>15473</v>
      </c>
      <c r="D6236" s="3" t="s">
        <v>840</v>
      </c>
      <c r="E6236" s="3" t="s">
        <v>15474</v>
      </c>
    </row>
    <row r="6237" spans="2:10" s="3" customFormat="1" x14ac:dyDescent="0.25">
      <c r="B6237" s="3" t="s">
        <v>15475</v>
      </c>
      <c r="C6237" s="3" t="s">
        <v>15476</v>
      </c>
      <c r="D6237" s="3" t="s">
        <v>15307</v>
      </c>
    </row>
    <row r="6238" spans="2:10" s="3" customFormat="1" x14ac:dyDescent="0.25">
      <c r="B6238" s="3" t="s">
        <v>15477</v>
      </c>
      <c r="C6238" s="3" t="s">
        <v>15478</v>
      </c>
      <c r="D6238" s="3" t="s">
        <v>2073</v>
      </c>
      <c r="E6238" s="3" t="s">
        <v>15479</v>
      </c>
    </row>
    <row r="6239" spans="2:10" s="3" customFormat="1" x14ac:dyDescent="0.25">
      <c r="B6239" s="3" t="s">
        <v>15480</v>
      </c>
      <c r="C6239" s="3" t="s">
        <v>15481</v>
      </c>
      <c r="D6239" s="3" t="s">
        <v>15482</v>
      </c>
      <c r="J6239" s="3" t="s">
        <v>195</v>
      </c>
    </row>
    <row r="6240" spans="2:10" s="3" customFormat="1" x14ac:dyDescent="0.25">
      <c r="B6240" s="3" t="s">
        <v>15483</v>
      </c>
      <c r="C6240" s="3" t="s">
        <v>15484</v>
      </c>
      <c r="D6240" s="3" t="s">
        <v>9296</v>
      </c>
      <c r="J6240" s="3" t="s">
        <v>2180</v>
      </c>
    </row>
    <row r="6241" spans="2:10" s="3" customFormat="1" x14ac:dyDescent="0.25">
      <c r="B6241" s="3" t="s">
        <v>15485</v>
      </c>
      <c r="C6241" s="3" t="s">
        <v>15486</v>
      </c>
      <c r="D6241" s="3" t="s">
        <v>6778</v>
      </c>
      <c r="E6241" s="3" t="s">
        <v>204</v>
      </c>
      <c r="I6241" s="3" t="s">
        <v>15487</v>
      </c>
    </row>
    <row r="6242" spans="2:10" s="3" customFormat="1" x14ac:dyDescent="0.25">
      <c r="B6242" s="3" t="s">
        <v>15488</v>
      </c>
      <c r="C6242" s="3" t="s">
        <v>15489</v>
      </c>
      <c r="D6242" s="3" t="s">
        <v>15490</v>
      </c>
      <c r="G6242" s="3" t="s">
        <v>15491</v>
      </c>
      <c r="J6242" s="3" t="s">
        <v>4826</v>
      </c>
    </row>
    <row r="6243" spans="2:10" s="3" customFormat="1" x14ac:dyDescent="0.25">
      <c r="B6243" s="3" t="s">
        <v>15492</v>
      </c>
      <c r="C6243" s="3" t="s">
        <v>15493</v>
      </c>
      <c r="D6243" s="3" t="s">
        <v>1592</v>
      </c>
    </row>
    <row r="6244" spans="2:10" s="3" customFormat="1" x14ac:dyDescent="0.25">
      <c r="B6244" s="3" t="s">
        <v>15494</v>
      </c>
      <c r="C6244" s="3" t="s">
        <v>15495</v>
      </c>
      <c r="D6244" s="3" t="s">
        <v>590</v>
      </c>
      <c r="E6244" s="3" t="s">
        <v>1112</v>
      </c>
      <c r="H6244" s="3" t="s">
        <v>10306</v>
      </c>
    </row>
    <row r="6245" spans="2:10" s="3" customFormat="1" x14ac:dyDescent="0.25">
      <c r="B6245" s="3" t="s">
        <v>15496</v>
      </c>
      <c r="C6245" s="3" t="s">
        <v>15497</v>
      </c>
      <c r="D6245" s="3" t="s">
        <v>2</v>
      </c>
      <c r="E6245" s="3" t="s">
        <v>15496</v>
      </c>
    </row>
    <row r="6246" spans="2:10" s="3" customFormat="1" x14ac:dyDescent="0.25">
      <c r="B6246" s="3" t="s">
        <v>15498</v>
      </c>
      <c r="C6246" s="3" t="s">
        <v>15499</v>
      </c>
      <c r="D6246" s="3" t="s">
        <v>15500</v>
      </c>
      <c r="F6246" s="3" t="s">
        <v>15501</v>
      </c>
      <c r="J6246" s="3" t="s">
        <v>195</v>
      </c>
    </row>
    <row r="6247" spans="2:10" s="3" customFormat="1" x14ac:dyDescent="0.25">
      <c r="B6247" s="3" t="s">
        <v>15502</v>
      </c>
      <c r="C6247" s="3" t="s">
        <v>15503</v>
      </c>
      <c r="D6247" s="3" t="s">
        <v>7526</v>
      </c>
    </row>
    <row r="6248" spans="2:10" s="3" customFormat="1" x14ac:dyDescent="0.25">
      <c r="B6248" s="3" t="s">
        <v>15504</v>
      </c>
      <c r="C6248" s="3" t="s">
        <v>15505</v>
      </c>
      <c r="D6248" s="3" t="s">
        <v>2073</v>
      </c>
      <c r="E6248" s="3" t="s">
        <v>15506</v>
      </c>
    </row>
    <row r="6249" spans="2:10" s="3" customFormat="1" x14ac:dyDescent="0.25">
      <c r="B6249" s="3" t="s">
        <v>15507</v>
      </c>
      <c r="C6249" s="3" t="s">
        <v>15508</v>
      </c>
      <c r="D6249" s="3" t="s">
        <v>12661</v>
      </c>
      <c r="E6249" s="3" t="s">
        <v>15509</v>
      </c>
    </row>
    <row r="6250" spans="2:10" s="3" customFormat="1" x14ac:dyDescent="0.25">
      <c r="B6250" s="3" t="s">
        <v>15510</v>
      </c>
      <c r="C6250" s="3" t="s">
        <v>15511</v>
      </c>
      <c r="D6250" s="3" t="s">
        <v>2</v>
      </c>
      <c r="E6250" s="3" t="s">
        <v>15510</v>
      </c>
    </row>
    <row r="6251" spans="2:10" s="3" customFormat="1" x14ac:dyDescent="0.25">
      <c r="B6251" s="3" t="s">
        <v>15512</v>
      </c>
      <c r="C6251" s="3" t="s">
        <v>15513</v>
      </c>
      <c r="D6251" s="3" t="s">
        <v>2098</v>
      </c>
      <c r="G6251" s="3" t="s">
        <v>15514</v>
      </c>
    </row>
    <row r="6252" spans="2:10" s="3" customFormat="1" x14ac:dyDescent="0.25">
      <c r="B6252" s="3" t="s">
        <v>15515</v>
      </c>
      <c r="C6252" s="3" t="s">
        <v>15516</v>
      </c>
      <c r="D6252" s="3" t="s">
        <v>2</v>
      </c>
      <c r="E6252" s="3" t="s">
        <v>15515</v>
      </c>
    </row>
    <row r="6253" spans="2:10" s="3" customFormat="1" x14ac:dyDescent="0.25">
      <c r="B6253" s="3" t="s">
        <v>15517</v>
      </c>
      <c r="C6253" s="3" t="s">
        <v>15518</v>
      </c>
      <c r="D6253" s="3" t="s">
        <v>1599</v>
      </c>
      <c r="E6253" s="3" t="s">
        <v>15519</v>
      </c>
    </row>
    <row r="6254" spans="2:10" s="3" customFormat="1" x14ac:dyDescent="0.25">
      <c r="B6254" s="3" t="s">
        <v>15520</v>
      </c>
      <c r="C6254" s="3" t="s">
        <v>15521</v>
      </c>
      <c r="D6254" s="3" t="s">
        <v>15522</v>
      </c>
      <c r="G6254" s="3" t="s">
        <v>15523</v>
      </c>
      <c r="J6254" s="3" t="s">
        <v>581</v>
      </c>
    </row>
    <row r="6255" spans="2:10" s="3" customFormat="1" x14ac:dyDescent="0.25">
      <c r="B6255" s="3" t="s">
        <v>15524</v>
      </c>
      <c r="C6255" s="3" t="s">
        <v>15525</v>
      </c>
      <c r="D6255" s="3" t="s">
        <v>7746</v>
      </c>
      <c r="E6255" s="3" t="s">
        <v>1150</v>
      </c>
    </row>
    <row r="6256" spans="2:10" s="3" customFormat="1" x14ac:dyDescent="0.25">
      <c r="B6256" s="3" t="s">
        <v>15526</v>
      </c>
      <c r="C6256" s="3" t="s">
        <v>15527</v>
      </c>
      <c r="D6256" s="3" t="s">
        <v>2334</v>
      </c>
      <c r="F6256" s="3" t="s">
        <v>15528</v>
      </c>
    </row>
    <row r="6257" spans="2:10" s="3" customFormat="1" x14ac:dyDescent="0.25">
      <c r="B6257" s="3" t="s">
        <v>15529</v>
      </c>
      <c r="C6257" s="3" t="s">
        <v>15530</v>
      </c>
      <c r="D6257" s="3" t="s">
        <v>15531</v>
      </c>
      <c r="G6257" s="3" t="s">
        <v>15532</v>
      </c>
      <c r="I6257" s="3" t="s">
        <v>8834</v>
      </c>
    </row>
    <row r="6258" spans="2:10" s="3" customFormat="1" x14ac:dyDescent="0.25">
      <c r="B6258" s="3" t="s">
        <v>15533</v>
      </c>
      <c r="C6258" s="3" t="s">
        <v>15534</v>
      </c>
      <c r="D6258" s="3" t="s">
        <v>2073</v>
      </c>
      <c r="E6258" s="3" t="s">
        <v>15535</v>
      </c>
    </row>
    <row r="6259" spans="2:10" s="3" customFormat="1" x14ac:dyDescent="0.25">
      <c r="B6259" s="3" t="s">
        <v>15536</v>
      </c>
      <c r="C6259" s="3" t="s">
        <v>15537</v>
      </c>
      <c r="D6259" s="3" t="s">
        <v>15101</v>
      </c>
      <c r="E6259" s="3" t="s">
        <v>1208</v>
      </c>
    </row>
    <row r="6260" spans="2:10" s="3" customFormat="1" x14ac:dyDescent="0.25">
      <c r="B6260" s="3" t="s">
        <v>15538</v>
      </c>
      <c r="C6260" s="3" t="s">
        <v>15539</v>
      </c>
      <c r="D6260" s="3" t="s">
        <v>2102</v>
      </c>
      <c r="F6260" s="3" t="s">
        <v>6175</v>
      </c>
    </row>
    <row r="6261" spans="2:10" s="3" customFormat="1" x14ac:dyDescent="0.25">
      <c r="B6261" s="3" t="s">
        <v>15540</v>
      </c>
      <c r="C6261" s="3" t="s">
        <v>15541</v>
      </c>
      <c r="D6261" s="3" t="s">
        <v>6778</v>
      </c>
      <c r="E6261" s="3" t="s">
        <v>261</v>
      </c>
      <c r="I6261" s="3" t="s">
        <v>13696</v>
      </c>
    </row>
    <row r="6262" spans="2:10" s="3" customFormat="1" x14ac:dyDescent="0.25">
      <c r="B6262" s="3" t="s">
        <v>15542</v>
      </c>
      <c r="C6262" s="3" t="s">
        <v>15543</v>
      </c>
      <c r="D6262" s="3" t="s">
        <v>75</v>
      </c>
      <c r="G6262" s="3" t="s">
        <v>15544</v>
      </c>
    </row>
    <row r="6263" spans="2:10" s="3" customFormat="1" x14ac:dyDescent="0.25">
      <c r="B6263" s="3" t="s">
        <v>15545</v>
      </c>
      <c r="C6263" s="3" t="s">
        <v>15546</v>
      </c>
      <c r="D6263" s="3" t="s">
        <v>3587</v>
      </c>
    </row>
    <row r="6264" spans="2:10" s="3" customFormat="1" x14ac:dyDescent="0.25">
      <c r="B6264" s="3" t="s">
        <v>15547</v>
      </c>
      <c r="C6264" s="3" t="s">
        <v>15548</v>
      </c>
      <c r="D6264" s="3" t="s">
        <v>1592</v>
      </c>
      <c r="G6264" s="3" t="s">
        <v>15549</v>
      </c>
    </row>
    <row r="6265" spans="2:10" s="3" customFormat="1" x14ac:dyDescent="0.25">
      <c r="B6265" s="3" t="s">
        <v>15550</v>
      </c>
      <c r="C6265" s="3" t="s">
        <v>15551</v>
      </c>
      <c r="D6265" s="3" t="s">
        <v>5820</v>
      </c>
      <c r="E6265" s="3" t="s">
        <v>709</v>
      </c>
    </row>
    <row r="6266" spans="2:10" s="3" customFormat="1" x14ac:dyDescent="0.25">
      <c r="B6266" s="3" t="s">
        <v>15552</v>
      </c>
      <c r="C6266" s="3" t="s">
        <v>15553</v>
      </c>
      <c r="D6266" s="3" t="s">
        <v>2</v>
      </c>
      <c r="E6266" s="3" t="s">
        <v>15552</v>
      </c>
    </row>
    <row r="6267" spans="2:10" s="3" customFormat="1" x14ac:dyDescent="0.25">
      <c r="B6267" s="3" t="s">
        <v>15554</v>
      </c>
      <c r="C6267" s="3" t="s">
        <v>15555</v>
      </c>
      <c r="D6267" s="3" t="s">
        <v>15556</v>
      </c>
      <c r="H6267" s="3" t="s">
        <v>7617</v>
      </c>
    </row>
    <row r="6268" spans="2:10" s="3" customFormat="1" x14ac:dyDescent="0.25">
      <c r="B6268" s="3" t="s">
        <v>15557</v>
      </c>
      <c r="C6268" s="3" t="s">
        <v>15558</v>
      </c>
      <c r="D6268" s="3" t="s">
        <v>10789</v>
      </c>
      <c r="E6268" s="3" t="s">
        <v>558</v>
      </c>
    </row>
    <row r="6269" spans="2:10" s="3" customFormat="1" x14ac:dyDescent="0.25">
      <c r="B6269" s="3" t="s">
        <v>15559</v>
      </c>
      <c r="C6269" s="3" t="s">
        <v>15560</v>
      </c>
      <c r="D6269" s="3" t="s">
        <v>8225</v>
      </c>
      <c r="F6269" s="3" t="s">
        <v>15561</v>
      </c>
      <c r="H6269" s="3" t="s">
        <v>15559</v>
      </c>
    </row>
    <row r="6270" spans="2:10" s="3" customFormat="1" x14ac:dyDescent="0.25">
      <c r="B6270" s="3" t="s">
        <v>15562</v>
      </c>
      <c r="C6270" s="3" t="s">
        <v>15563</v>
      </c>
      <c r="D6270" s="3" t="s">
        <v>2073</v>
      </c>
      <c r="E6270" s="3" t="s">
        <v>15564</v>
      </c>
    </row>
    <row r="6271" spans="2:10" s="3" customFormat="1" x14ac:dyDescent="0.25">
      <c r="B6271" s="3" t="s">
        <v>15565</v>
      </c>
      <c r="C6271" s="3" t="s">
        <v>15566</v>
      </c>
      <c r="D6271" s="3" t="s">
        <v>6778</v>
      </c>
      <c r="E6271" s="3" t="s">
        <v>351</v>
      </c>
      <c r="I6271" s="3" t="s">
        <v>5494</v>
      </c>
    </row>
    <row r="6272" spans="2:10" s="3" customFormat="1" x14ac:dyDescent="0.25">
      <c r="B6272" s="3" t="s">
        <v>15567</v>
      </c>
      <c r="C6272" s="3" t="s">
        <v>15568</v>
      </c>
      <c r="D6272" s="3" t="s">
        <v>281</v>
      </c>
      <c r="J6272" s="3" t="s">
        <v>3526</v>
      </c>
    </row>
    <row r="6273" spans="2:10" s="3" customFormat="1" x14ac:dyDescent="0.25">
      <c r="B6273" s="3" t="s">
        <v>15569</v>
      </c>
      <c r="C6273" s="3" t="s">
        <v>15570</v>
      </c>
      <c r="D6273" s="3" t="s">
        <v>1938</v>
      </c>
      <c r="G6273" s="3" t="s">
        <v>15571</v>
      </c>
    </row>
    <row r="6274" spans="2:10" s="3" customFormat="1" x14ac:dyDescent="0.25">
      <c r="B6274" s="3" t="s">
        <v>15572</v>
      </c>
      <c r="C6274" s="3" t="s">
        <v>15573</v>
      </c>
      <c r="D6274" s="3" t="s">
        <v>14098</v>
      </c>
      <c r="J6274" s="3" t="s">
        <v>2086</v>
      </c>
    </row>
    <row r="6275" spans="2:10" s="3" customFormat="1" x14ac:dyDescent="0.25">
      <c r="B6275" s="3" t="s">
        <v>15574</v>
      </c>
      <c r="C6275" s="3" t="s">
        <v>15575</v>
      </c>
      <c r="D6275" s="3" t="s">
        <v>15576</v>
      </c>
    </row>
    <row r="6276" spans="2:10" s="3" customFormat="1" x14ac:dyDescent="0.25">
      <c r="B6276" s="3" t="s">
        <v>15577</v>
      </c>
      <c r="C6276" s="3" t="s">
        <v>15578</v>
      </c>
      <c r="D6276" s="3" t="s">
        <v>2</v>
      </c>
      <c r="E6276" s="3" t="s">
        <v>15577</v>
      </c>
    </row>
    <row r="6277" spans="2:10" s="3" customFormat="1" x14ac:dyDescent="0.25">
      <c r="B6277" s="3" t="s">
        <v>15579</v>
      </c>
      <c r="C6277" s="3" t="s">
        <v>15580</v>
      </c>
      <c r="D6277" s="3" t="s">
        <v>840</v>
      </c>
      <c r="E6277" s="3" t="s">
        <v>180</v>
      </c>
    </row>
    <row r="6278" spans="2:10" s="3" customFormat="1" x14ac:dyDescent="0.25">
      <c r="B6278" s="3" t="s">
        <v>15581</v>
      </c>
      <c r="C6278" s="3" t="s">
        <v>15582</v>
      </c>
      <c r="D6278" s="3" t="s">
        <v>2073</v>
      </c>
      <c r="E6278" s="3" t="s">
        <v>15583</v>
      </c>
    </row>
    <row r="6279" spans="2:10" s="3" customFormat="1" x14ac:dyDescent="0.25">
      <c r="B6279" s="3" t="s">
        <v>15584</v>
      </c>
      <c r="C6279" s="3" t="s">
        <v>15585</v>
      </c>
      <c r="D6279" s="3" t="s">
        <v>2003</v>
      </c>
    </row>
    <row r="6280" spans="2:10" s="3" customFormat="1" x14ac:dyDescent="0.25">
      <c r="B6280" s="3" t="s">
        <v>15586</v>
      </c>
      <c r="C6280" s="3" t="s">
        <v>15587</v>
      </c>
      <c r="D6280" s="3" t="s">
        <v>1938</v>
      </c>
    </row>
    <row r="6281" spans="2:10" s="3" customFormat="1" x14ac:dyDescent="0.25">
      <c r="B6281" s="3" t="s">
        <v>15588</v>
      </c>
      <c r="C6281" s="3" t="s">
        <v>15589</v>
      </c>
      <c r="D6281" s="3" t="s">
        <v>15590</v>
      </c>
    </row>
    <row r="6282" spans="2:10" s="3" customFormat="1" x14ac:dyDescent="0.25">
      <c r="B6282" s="3" t="s">
        <v>15591</v>
      </c>
      <c r="C6282" s="3" t="s">
        <v>15592</v>
      </c>
      <c r="D6282" s="3" t="s">
        <v>15593</v>
      </c>
      <c r="E6282" s="3" t="s">
        <v>200</v>
      </c>
    </row>
    <row r="6283" spans="2:10" s="3" customFormat="1" x14ac:dyDescent="0.25">
      <c r="B6283" s="3" t="s">
        <v>15594</v>
      </c>
      <c r="C6283" s="3" t="s">
        <v>15595</v>
      </c>
      <c r="D6283" s="3" t="s">
        <v>13105</v>
      </c>
      <c r="F6283" s="3" t="s">
        <v>6175</v>
      </c>
      <c r="J6283" s="3" t="s">
        <v>3574</v>
      </c>
    </row>
    <row r="6284" spans="2:10" s="3" customFormat="1" x14ac:dyDescent="0.25">
      <c r="B6284" s="3" t="s">
        <v>15596</v>
      </c>
      <c r="C6284" s="3" t="s">
        <v>15597</v>
      </c>
      <c r="D6284" s="3" t="s">
        <v>2</v>
      </c>
      <c r="E6284" s="3" t="s">
        <v>15596</v>
      </c>
    </row>
    <row r="6285" spans="2:10" s="3" customFormat="1" x14ac:dyDescent="0.25">
      <c r="B6285" s="3" t="s">
        <v>15598</v>
      </c>
      <c r="C6285" s="3" t="s">
        <v>15599</v>
      </c>
      <c r="D6285" s="3" t="s">
        <v>7808</v>
      </c>
      <c r="G6285" s="3" t="s">
        <v>15600</v>
      </c>
    </row>
    <row r="6286" spans="2:10" s="3" customFormat="1" x14ac:dyDescent="0.25">
      <c r="B6286" s="3" t="s">
        <v>15601</v>
      </c>
      <c r="C6286" s="3" t="s">
        <v>15602</v>
      </c>
      <c r="D6286" s="3" t="s">
        <v>2</v>
      </c>
      <c r="E6286" s="3" t="s">
        <v>15601</v>
      </c>
    </row>
    <row r="6287" spans="2:10" s="3" customFormat="1" x14ac:dyDescent="0.25">
      <c r="B6287" s="3" t="s">
        <v>15603</v>
      </c>
      <c r="C6287" s="3" t="s">
        <v>15604</v>
      </c>
      <c r="D6287" s="3" t="s">
        <v>1983</v>
      </c>
      <c r="E6287" s="3" t="s">
        <v>3991</v>
      </c>
    </row>
    <row r="6288" spans="2:10" s="3" customFormat="1" x14ac:dyDescent="0.25">
      <c r="B6288" s="3" t="s">
        <v>15605</v>
      </c>
      <c r="C6288" s="3" t="s">
        <v>15606</v>
      </c>
      <c r="D6288" s="3" t="s">
        <v>15607</v>
      </c>
      <c r="G6288" s="3" t="s">
        <v>15608</v>
      </c>
    </row>
    <row r="6289" spans="2:10" s="3" customFormat="1" x14ac:dyDescent="0.25">
      <c r="B6289" s="3" t="s">
        <v>15609</v>
      </c>
      <c r="C6289" s="3" t="s">
        <v>15610</v>
      </c>
      <c r="D6289" s="3" t="s">
        <v>15611</v>
      </c>
      <c r="G6289" s="3" t="s">
        <v>15612</v>
      </c>
    </row>
    <row r="6290" spans="2:10" s="3" customFormat="1" x14ac:dyDescent="0.25">
      <c r="B6290" s="3" t="s">
        <v>15613</v>
      </c>
      <c r="C6290" s="3" t="s">
        <v>15614</v>
      </c>
      <c r="D6290" s="3" t="s">
        <v>9116</v>
      </c>
      <c r="E6290" s="3" t="s">
        <v>456</v>
      </c>
      <c r="J6290" s="3" t="s">
        <v>195</v>
      </c>
    </row>
    <row r="6291" spans="2:10" s="3" customFormat="1" x14ac:dyDescent="0.25">
      <c r="B6291" s="3" t="s">
        <v>15615</v>
      </c>
      <c r="C6291" s="3" t="s">
        <v>15616</v>
      </c>
      <c r="D6291" s="3" t="s">
        <v>2</v>
      </c>
      <c r="E6291" s="3" t="s">
        <v>15615</v>
      </c>
    </row>
    <row r="6292" spans="2:10" s="3" customFormat="1" x14ac:dyDescent="0.25">
      <c r="B6292" s="3" t="s">
        <v>15617</v>
      </c>
      <c r="C6292" s="3" t="s">
        <v>15618</v>
      </c>
      <c r="D6292" s="3" t="s">
        <v>2073</v>
      </c>
      <c r="E6292" s="3" t="s">
        <v>15619</v>
      </c>
    </row>
    <row r="6293" spans="2:10" s="3" customFormat="1" x14ac:dyDescent="0.25">
      <c r="B6293" s="3" t="s">
        <v>15620</v>
      </c>
      <c r="C6293" s="3" t="s">
        <v>15621</v>
      </c>
      <c r="D6293" s="3" t="s">
        <v>9767</v>
      </c>
      <c r="G6293" s="3" t="s">
        <v>15622</v>
      </c>
    </row>
    <row r="6294" spans="2:10" s="3" customFormat="1" x14ac:dyDescent="0.25">
      <c r="B6294" s="3" t="s">
        <v>15623</v>
      </c>
      <c r="C6294" s="3" t="s">
        <v>15624</v>
      </c>
      <c r="D6294" s="3" t="s">
        <v>2</v>
      </c>
      <c r="E6294" s="3" t="s">
        <v>15623</v>
      </c>
    </row>
    <row r="6295" spans="2:10" s="3" customFormat="1" x14ac:dyDescent="0.25">
      <c r="B6295" s="3" t="s">
        <v>15625</v>
      </c>
      <c r="C6295" s="3" t="s">
        <v>15626</v>
      </c>
      <c r="D6295" s="3" t="s">
        <v>11790</v>
      </c>
      <c r="E6295" s="3" t="s">
        <v>174</v>
      </c>
    </row>
    <row r="6296" spans="2:10" s="3" customFormat="1" x14ac:dyDescent="0.25">
      <c r="B6296" s="3" t="s">
        <v>15627</v>
      </c>
      <c r="C6296" s="3" t="s">
        <v>15628</v>
      </c>
      <c r="D6296" s="3" t="s">
        <v>15629</v>
      </c>
    </row>
    <row r="6297" spans="2:10" s="3" customFormat="1" x14ac:dyDescent="0.25">
      <c r="B6297" s="3" t="s">
        <v>15630</v>
      </c>
      <c r="C6297" s="3" t="s">
        <v>15631</v>
      </c>
      <c r="D6297" s="3" t="s">
        <v>6778</v>
      </c>
      <c r="E6297" s="3" t="s">
        <v>166</v>
      </c>
      <c r="I6297" s="3" t="s">
        <v>7959</v>
      </c>
    </row>
    <row r="6298" spans="2:10" s="3" customFormat="1" x14ac:dyDescent="0.25">
      <c r="B6298" s="3" t="s">
        <v>15632</v>
      </c>
      <c r="C6298" s="3" t="s">
        <v>15633</v>
      </c>
      <c r="D6298" s="3" t="s">
        <v>2</v>
      </c>
      <c r="E6298" s="3" t="s">
        <v>15632</v>
      </c>
    </row>
    <row r="6299" spans="2:10" s="3" customFormat="1" x14ac:dyDescent="0.25">
      <c r="B6299" s="3" t="s">
        <v>15634</v>
      </c>
      <c r="C6299" s="3" t="s">
        <v>15635</v>
      </c>
      <c r="D6299" s="3" t="s">
        <v>15636</v>
      </c>
      <c r="E6299" s="3" t="s">
        <v>15637</v>
      </c>
    </row>
    <row r="6300" spans="2:10" s="3" customFormat="1" x14ac:dyDescent="0.25">
      <c r="B6300" s="3" t="s">
        <v>15638</v>
      </c>
      <c r="C6300" s="3" t="s">
        <v>15639</v>
      </c>
      <c r="D6300" s="3" t="s">
        <v>2073</v>
      </c>
      <c r="E6300" s="3" t="s">
        <v>15640</v>
      </c>
    </row>
    <row r="6301" spans="2:10" s="3" customFormat="1" x14ac:dyDescent="0.25">
      <c r="B6301" s="3" t="s">
        <v>15641</v>
      </c>
      <c r="C6301" s="3" t="s">
        <v>15642</v>
      </c>
      <c r="D6301" s="3" t="s">
        <v>15643</v>
      </c>
      <c r="G6301" s="3" t="s">
        <v>15644</v>
      </c>
      <c r="J6301" s="3" t="s">
        <v>316</v>
      </c>
    </row>
    <row r="6302" spans="2:10" s="3" customFormat="1" x14ac:dyDescent="0.25">
      <c r="B6302" s="3" t="s">
        <v>15645</v>
      </c>
      <c r="C6302" s="3" t="s">
        <v>15646</v>
      </c>
      <c r="D6302" s="3" t="s">
        <v>15647</v>
      </c>
      <c r="F6302" s="3" t="s">
        <v>15648</v>
      </c>
    </row>
    <row r="6303" spans="2:10" s="3" customFormat="1" x14ac:dyDescent="0.25">
      <c r="B6303" s="3" t="s">
        <v>15649</v>
      </c>
      <c r="C6303" s="3" t="s">
        <v>15650</v>
      </c>
      <c r="D6303" s="3" t="s">
        <v>2</v>
      </c>
      <c r="E6303" s="3" t="s">
        <v>15649</v>
      </c>
    </row>
    <row r="6304" spans="2:10" s="3" customFormat="1" x14ac:dyDescent="0.25">
      <c r="B6304" s="3" t="s">
        <v>15651</v>
      </c>
      <c r="C6304" s="3" t="s">
        <v>15652</v>
      </c>
      <c r="D6304" s="3" t="s">
        <v>2</v>
      </c>
      <c r="E6304" s="3" t="s">
        <v>15651</v>
      </c>
    </row>
    <row r="6305" spans="2:10" s="3" customFormat="1" x14ac:dyDescent="0.25">
      <c r="B6305" s="3" t="s">
        <v>15653</v>
      </c>
      <c r="C6305" s="3" t="s">
        <v>15654</v>
      </c>
      <c r="D6305" s="3" t="s">
        <v>2</v>
      </c>
      <c r="E6305" s="3" t="s">
        <v>15653</v>
      </c>
    </row>
    <row r="6306" spans="2:10" s="3" customFormat="1" x14ac:dyDescent="0.25">
      <c r="B6306" s="3" t="s">
        <v>15655</v>
      </c>
      <c r="C6306" s="3" t="s">
        <v>15656</v>
      </c>
      <c r="D6306" s="3" t="s">
        <v>13743</v>
      </c>
      <c r="E6306" s="3" t="s">
        <v>968</v>
      </c>
    </row>
    <row r="6307" spans="2:10" s="3" customFormat="1" x14ac:dyDescent="0.25">
      <c r="B6307" s="3" t="s">
        <v>15657</v>
      </c>
      <c r="C6307" s="3" t="s">
        <v>15658</v>
      </c>
      <c r="D6307" s="3" t="s">
        <v>2</v>
      </c>
      <c r="E6307" s="3" t="s">
        <v>15657</v>
      </c>
    </row>
    <row r="6308" spans="2:10" s="3" customFormat="1" x14ac:dyDescent="0.25">
      <c r="B6308" s="3" t="s">
        <v>15659</v>
      </c>
      <c r="C6308" s="3" t="s">
        <v>15660</v>
      </c>
      <c r="D6308" s="3" t="s">
        <v>15661</v>
      </c>
      <c r="G6308" s="3" t="s">
        <v>15662</v>
      </c>
      <c r="I6308" s="3" t="s">
        <v>9968</v>
      </c>
      <c r="J6308" s="3" t="s">
        <v>231</v>
      </c>
    </row>
    <row r="6309" spans="2:10" s="3" customFormat="1" x14ac:dyDescent="0.25">
      <c r="B6309" s="3" t="s">
        <v>15663</v>
      </c>
      <c r="C6309" s="3" t="s">
        <v>15664</v>
      </c>
      <c r="D6309" s="3" t="s">
        <v>5820</v>
      </c>
      <c r="E6309" s="3" t="s">
        <v>261</v>
      </c>
    </row>
    <row r="6310" spans="2:10" s="3" customFormat="1" x14ac:dyDescent="0.25">
      <c r="B6310" s="3" t="s">
        <v>15665</v>
      </c>
      <c r="C6310" s="3" t="s">
        <v>15666</v>
      </c>
      <c r="D6310" s="3" t="s">
        <v>2073</v>
      </c>
      <c r="E6310" s="3" t="s">
        <v>15667</v>
      </c>
    </row>
    <row r="6311" spans="2:10" s="3" customFormat="1" x14ac:dyDescent="0.25">
      <c r="B6311" s="3" t="s">
        <v>15668</v>
      </c>
      <c r="C6311" s="3" t="s">
        <v>15669</v>
      </c>
      <c r="D6311" s="3" t="s">
        <v>2206</v>
      </c>
      <c r="F6311" s="3" t="s">
        <v>13286</v>
      </c>
    </row>
    <row r="6312" spans="2:10" s="3" customFormat="1" x14ac:dyDescent="0.25">
      <c r="B6312" s="3" t="s">
        <v>15670</v>
      </c>
      <c r="C6312" s="3" t="s">
        <v>15671</v>
      </c>
      <c r="D6312" s="3" t="s">
        <v>15672</v>
      </c>
    </row>
    <row r="6313" spans="2:10" s="3" customFormat="1" x14ac:dyDescent="0.25">
      <c r="B6313" s="3" t="s">
        <v>15673</v>
      </c>
      <c r="C6313" s="3" t="s">
        <v>15674</v>
      </c>
      <c r="D6313" s="3" t="s">
        <v>6778</v>
      </c>
      <c r="E6313" s="3" t="s">
        <v>1323</v>
      </c>
      <c r="I6313" s="3" t="s">
        <v>10353</v>
      </c>
    </row>
    <row r="6314" spans="2:10" s="3" customFormat="1" x14ac:dyDescent="0.25">
      <c r="B6314" s="3" t="s">
        <v>15675</v>
      </c>
      <c r="C6314" s="3" t="s">
        <v>15676</v>
      </c>
      <c r="D6314" s="3" t="s">
        <v>15677</v>
      </c>
    </row>
    <row r="6315" spans="2:10" s="3" customFormat="1" x14ac:dyDescent="0.25">
      <c r="B6315" s="3" t="s">
        <v>15678</v>
      </c>
      <c r="C6315" s="3" t="s">
        <v>15679</v>
      </c>
      <c r="D6315" s="3" t="s">
        <v>2</v>
      </c>
      <c r="E6315" s="3" t="s">
        <v>15678</v>
      </c>
    </row>
    <row r="6316" spans="2:10" s="3" customFormat="1" x14ac:dyDescent="0.25">
      <c r="B6316" s="3" t="s">
        <v>15680</v>
      </c>
      <c r="C6316" s="3" t="s">
        <v>15681</v>
      </c>
      <c r="D6316" s="3" t="s">
        <v>6778</v>
      </c>
      <c r="E6316" s="3" t="s">
        <v>1895</v>
      </c>
      <c r="I6316" s="3" t="s">
        <v>5014</v>
      </c>
    </row>
    <row r="6317" spans="2:10" s="3" customFormat="1" x14ac:dyDescent="0.25">
      <c r="B6317" s="3" t="s">
        <v>15682</v>
      </c>
      <c r="C6317" s="3" t="s">
        <v>15683</v>
      </c>
      <c r="D6317" s="3" t="s">
        <v>6778</v>
      </c>
      <c r="E6317" s="3" t="s">
        <v>1646</v>
      </c>
      <c r="I6317" s="3" t="s">
        <v>7986</v>
      </c>
    </row>
    <row r="6318" spans="2:10" s="3" customFormat="1" x14ac:dyDescent="0.25">
      <c r="B6318" s="3" t="s">
        <v>15684</v>
      </c>
      <c r="C6318" s="3" t="s">
        <v>15685</v>
      </c>
      <c r="D6318" s="3" t="s">
        <v>2</v>
      </c>
      <c r="E6318" s="3" t="s">
        <v>15684</v>
      </c>
    </row>
    <row r="6319" spans="2:10" s="3" customFormat="1" x14ac:dyDescent="0.25">
      <c r="B6319" s="3" t="s">
        <v>15686</v>
      </c>
      <c r="C6319" s="3" t="s">
        <v>15687</v>
      </c>
      <c r="D6319" s="3" t="s">
        <v>12042</v>
      </c>
      <c r="G6319" s="3" t="s">
        <v>15688</v>
      </c>
      <c r="J6319" s="3" t="s">
        <v>283</v>
      </c>
    </row>
    <row r="6320" spans="2:10" s="3" customFormat="1" x14ac:dyDescent="0.25">
      <c r="B6320" s="3" t="s">
        <v>15689</v>
      </c>
      <c r="C6320" s="3" t="s">
        <v>15690</v>
      </c>
      <c r="D6320" s="3" t="s">
        <v>2</v>
      </c>
      <c r="E6320" s="3" t="s">
        <v>15689</v>
      </c>
    </row>
    <row r="6321" spans="2:10" s="3" customFormat="1" x14ac:dyDescent="0.25">
      <c r="B6321" s="3" t="s">
        <v>15691</v>
      </c>
      <c r="C6321" s="3" t="s">
        <v>15692</v>
      </c>
      <c r="D6321" s="3" t="s">
        <v>995</v>
      </c>
      <c r="E6321" s="3" t="s">
        <v>538</v>
      </c>
    </row>
    <row r="6322" spans="2:10" s="3" customFormat="1" x14ac:dyDescent="0.25">
      <c r="B6322" s="3" t="s">
        <v>15693</v>
      </c>
      <c r="C6322" s="3" t="s">
        <v>15694</v>
      </c>
      <c r="D6322" s="3" t="s">
        <v>2073</v>
      </c>
      <c r="E6322" s="3" t="s">
        <v>15695</v>
      </c>
    </row>
    <row r="6323" spans="2:10" s="3" customFormat="1" x14ac:dyDescent="0.25">
      <c r="B6323" s="3" t="s">
        <v>15696</v>
      </c>
      <c r="C6323" s="3" t="s">
        <v>15697</v>
      </c>
      <c r="D6323" s="3" t="s">
        <v>6778</v>
      </c>
      <c r="E6323" s="3" t="s">
        <v>257</v>
      </c>
      <c r="I6323" s="3" t="s">
        <v>2774</v>
      </c>
    </row>
    <row r="6324" spans="2:10" s="3" customFormat="1" x14ac:dyDescent="0.25">
      <c r="B6324" s="3" t="s">
        <v>15698</v>
      </c>
      <c r="C6324" s="3" t="s">
        <v>15699</v>
      </c>
      <c r="D6324" s="3" t="s">
        <v>14860</v>
      </c>
      <c r="E6324" s="3" t="s">
        <v>341</v>
      </c>
      <c r="J6324" s="3" t="s">
        <v>231</v>
      </c>
    </row>
    <row r="6325" spans="2:10" s="3" customFormat="1" x14ac:dyDescent="0.25">
      <c r="B6325" s="3" t="s">
        <v>15700</v>
      </c>
      <c r="C6325" s="3" t="s">
        <v>15701</v>
      </c>
      <c r="D6325" s="3" t="s">
        <v>2073</v>
      </c>
      <c r="E6325" s="3" t="s">
        <v>15702</v>
      </c>
    </row>
    <row r="6326" spans="2:10" s="3" customFormat="1" x14ac:dyDescent="0.25">
      <c r="B6326" s="3" t="s">
        <v>15703</v>
      </c>
      <c r="C6326" s="3" t="s">
        <v>15704</v>
      </c>
      <c r="D6326" s="3" t="s">
        <v>8080</v>
      </c>
      <c r="I6326" s="3" t="s">
        <v>8834</v>
      </c>
    </row>
    <row r="6327" spans="2:10" s="3" customFormat="1" x14ac:dyDescent="0.25">
      <c r="B6327" s="3" t="s">
        <v>15705</v>
      </c>
      <c r="C6327" s="3" t="s">
        <v>15706</v>
      </c>
      <c r="D6327" s="3" t="s">
        <v>15707</v>
      </c>
      <c r="I6327" s="3" t="s">
        <v>5436</v>
      </c>
    </row>
    <row r="6328" spans="2:10" s="3" customFormat="1" x14ac:dyDescent="0.25">
      <c r="B6328" s="3" t="s">
        <v>15708</v>
      </c>
      <c r="C6328" s="3" t="s">
        <v>15709</v>
      </c>
      <c r="D6328" s="3" t="s">
        <v>10162</v>
      </c>
    </row>
    <row r="6329" spans="2:10" s="3" customFormat="1" x14ac:dyDescent="0.25">
      <c r="B6329" s="3" t="s">
        <v>15710</v>
      </c>
      <c r="C6329" s="3" t="s">
        <v>15711</v>
      </c>
      <c r="D6329" s="3" t="s">
        <v>15712</v>
      </c>
      <c r="H6329" s="3" t="s">
        <v>10306</v>
      </c>
    </row>
    <row r="6330" spans="2:10" s="3" customFormat="1" x14ac:dyDescent="0.25">
      <c r="B6330" s="3" t="s">
        <v>15713</v>
      </c>
      <c r="C6330" s="3" t="s">
        <v>15714</v>
      </c>
      <c r="D6330" s="3" t="s">
        <v>11310</v>
      </c>
      <c r="E6330" s="3" t="s">
        <v>1028</v>
      </c>
    </row>
    <row r="6331" spans="2:10" s="3" customFormat="1" x14ac:dyDescent="0.25">
      <c r="B6331" s="3" t="s">
        <v>15715</v>
      </c>
      <c r="C6331" s="3" t="s">
        <v>15716</v>
      </c>
      <c r="D6331" s="3" t="s">
        <v>10134</v>
      </c>
    </row>
    <row r="6332" spans="2:10" s="3" customFormat="1" x14ac:dyDescent="0.25">
      <c r="B6332" s="3" t="s">
        <v>15717</v>
      </c>
      <c r="C6332" s="3" t="s">
        <v>15718</v>
      </c>
      <c r="D6332" s="3" t="s">
        <v>2073</v>
      </c>
      <c r="E6332" s="3" t="s">
        <v>15719</v>
      </c>
    </row>
    <row r="6333" spans="2:10" s="3" customFormat="1" x14ac:dyDescent="0.25">
      <c r="B6333" s="3" t="s">
        <v>15720</v>
      </c>
      <c r="C6333" s="3" t="s">
        <v>15721</v>
      </c>
      <c r="D6333" s="3" t="s">
        <v>15722</v>
      </c>
    </row>
    <row r="6334" spans="2:10" s="3" customFormat="1" x14ac:dyDescent="0.25">
      <c r="B6334" s="3" t="s">
        <v>15723</v>
      </c>
      <c r="C6334" s="3" t="s">
        <v>15724</v>
      </c>
      <c r="D6334" s="3" t="s">
        <v>5820</v>
      </c>
      <c r="E6334" s="3" t="s">
        <v>160</v>
      </c>
    </row>
    <row r="6335" spans="2:10" s="3" customFormat="1" x14ac:dyDescent="0.25">
      <c r="B6335" s="3" t="s">
        <v>15725</v>
      </c>
      <c r="C6335" s="3" t="s">
        <v>15726</v>
      </c>
      <c r="D6335" s="3" t="s">
        <v>3235</v>
      </c>
      <c r="J6335" s="3" t="s">
        <v>1594</v>
      </c>
    </row>
    <row r="6336" spans="2:10" s="3" customFormat="1" x14ac:dyDescent="0.25">
      <c r="B6336" s="3" t="s">
        <v>15727</v>
      </c>
      <c r="C6336" s="3" t="s">
        <v>15728</v>
      </c>
      <c r="D6336" s="3" t="s">
        <v>138</v>
      </c>
      <c r="E6336" s="3" t="s">
        <v>347</v>
      </c>
      <c r="J6336" s="3" t="s">
        <v>3526</v>
      </c>
    </row>
    <row r="6337" spans="2:10" s="3" customFormat="1" x14ac:dyDescent="0.25">
      <c r="B6337" s="3" t="s">
        <v>15729</v>
      </c>
      <c r="C6337" s="3" t="s">
        <v>15730</v>
      </c>
      <c r="D6337" s="3" t="s">
        <v>2</v>
      </c>
      <c r="E6337" s="3" t="s">
        <v>15729</v>
      </c>
    </row>
    <row r="6338" spans="2:10" s="3" customFormat="1" x14ac:dyDescent="0.25">
      <c r="B6338" s="3" t="s">
        <v>15731</v>
      </c>
      <c r="C6338" s="3" t="s">
        <v>15732</v>
      </c>
      <c r="D6338" s="3" t="s">
        <v>2102</v>
      </c>
    </row>
    <row r="6339" spans="2:10" s="3" customFormat="1" x14ac:dyDescent="0.25">
      <c r="B6339" s="3" t="s">
        <v>15733</v>
      </c>
      <c r="C6339" s="3" t="s">
        <v>15734</v>
      </c>
      <c r="D6339" s="3" t="s">
        <v>2</v>
      </c>
      <c r="E6339" s="3" t="s">
        <v>15733</v>
      </c>
    </row>
    <row r="6340" spans="2:10" s="3" customFormat="1" x14ac:dyDescent="0.25">
      <c r="B6340" s="3" t="s">
        <v>15735</v>
      </c>
      <c r="C6340" s="3" t="s">
        <v>15736</v>
      </c>
      <c r="D6340" s="3" t="s">
        <v>314</v>
      </c>
      <c r="J6340" s="3" t="s">
        <v>15737</v>
      </c>
    </row>
    <row r="6341" spans="2:10" s="3" customFormat="1" x14ac:dyDescent="0.25">
      <c r="B6341" s="3" t="s">
        <v>15738</v>
      </c>
      <c r="C6341" s="3" t="s">
        <v>15739</v>
      </c>
      <c r="D6341" s="3" t="s">
        <v>2073</v>
      </c>
      <c r="E6341" s="3" t="s">
        <v>15740</v>
      </c>
    </row>
    <row r="6342" spans="2:10" s="3" customFormat="1" x14ac:dyDescent="0.25">
      <c r="B6342" s="3" t="s">
        <v>15741</v>
      </c>
      <c r="C6342" s="3" t="s">
        <v>15742</v>
      </c>
      <c r="D6342" s="3" t="s">
        <v>15743</v>
      </c>
      <c r="G6342" s="3" t="s">
        <v>15744</v>
      </c>
      <c r="J6342" s="3" t="s">
        <v>2715</v>
      </c>
    </row>
    <row r="6343" spans="2:10" s="3" customFormat="1" x14ac:dyDescent="0.25">
      <c r="B6343" s="3" t="s">
        <v>15745</v>
      </c>
      <c r="C6343" s="3" t="s">
        <v>15746</v>
      </c>
      <c r="D6343" s="3" t="s">
        <v>281</v>
      </c>
      <c r="G6343" s="3" t="s">
        <v>15747</v>
      </c>
    </row>
    <row r="6344" spans="2:10" s="3" customFormat="1" x14ac:dyDescent="0.25">
      <c r="B6344" s="3" t="s">
        <v>15748</v>
      </c>
      <c r="C6344" s="3" t="s">
        <v>15749</v>
      </c>
      <c r="D6344" s="3" t="s">
        <v>2073</v>
      </c>
      <c r="E6344" s="3" t="s">
        <v>15750</v>
      </c>
    </row>
    <row r="6345" spans="2:10" s="3" customFormat="1" x14ac:dyDescent="0.25">
      <c r="B6345" s="3" t="s">
        <v>15751</v>
      </c>
      <c r="C6345" s="3" t="s">
        <v>15752</v>
      </c>
      <c r="D6345" s="3" t="s">
        <v>2073</v>
      </c>
      <c r="E6345" s="3" t="s">
        <v>15753</v>
      </c>
    </row>
    <row r="6346" spans="2:10" s="3" customFormat="1" x14ac:dyDescent="0.25">
      <c r="B6346" s="3" t="s">
        <v>15754</v>
      </c>
      <c r="C6346" s="3" t="s">
        <v>15755</v>
      </c>
      <c r="D6346" s="3" t="s">
        <v>8080</v>
      </c>
      <c r="I6346" s="3" t="s">
        <v>8834</v>
      </c>
    </row>
    <row r="6347" spans="2:10" s="3" customFormat="1" x14ac:dyDescent="0.25">
      <c r="B6347" s="3" t="s">
        <v>15756</v>
      </c>
      <c r="C6347" s="3" t="s">
        <v>15757</v>
      </c>
      <c r="D6347" s="3" t="s">
        <v>15758</v>
      </c>
      <c r="G6347" s="3" t="s">
        <v>15759</v>
      </c>
    </row>
    <row r="6348" spans="2:10" s="3" customFormat="1" x14ac:dyDescent="0.25">
      <c r="B6348" s="3" t="s">
        <v>15760</v>
      </c>
      <c r="C6348" s="3" t="s">
        <v>15761</v>
      </c>
      <c r="D6348" s="3" t="s">
        <v>281</v>
      </c>
    </row>
    <row r="6349" spans="2:10" s="3" customFormat="1" x14ac:dyDescent="0.25">
      <c r="B6349" s="3" t="s">
        <v>15762</v>
      </c>
      <c r="C6349" s="3" t="s">
        <v>15763</v>
      </c>
      <c r="D6349" s="3" t="s">
        <v>2</v>
      </c>
      <c r="E6349" s="3" t="s">
        <v>15762</v>
      </c>
    </row>
    <row r="6350" spans="2:10" s="3" customFormat="1" x14ac:dyDescent="0.25">
      <c r="B6350" s="3" t="s">
        <v>15764</v>
      </c>
      <c r="C6350" s="3" t="s">
        <v>15765</v>
      </c>
      <c r="D6350" s="3" t="s">
        <v>138</v>
      </c>
      <c r="E6350" s="3" t="s">
        <v>868</v>
      </c>
    </row>
    <row r="6351" spans="2:10" s="3" customFormat="1" x14ac:dyDescent="0.25">
      <c r="B6351" s="3" t="s">
        <v>15766</v>
      </c>
      <c r="C6351" s="3" t="s">
        <v>15767</v>
      </c>
      <c r="D6351" s="3" t="s">
        <v>2073</v>
      </c>
      <c r="E6351" s="3" t="s">
        <v>15768</v>
      </c>
    </row>
    <row r="6352" spans="2:10" s="3" customFormat="1" x14ac:dyDescent="0.25">
      <c r="B6352" s="3" t="s">
        <v>15769</v>
      </c>
      <c r="C6352" s="3" t="s">
        <v>15770</v>
      </c>
      <c r="D6352" s="3" t="s">
        <v>314</v>
      </c>
    </row>
    <row r="6353" spans="2:10" s="3" customFormat="1" x14ac:dyDescent="0.25">
      <c r="B6353" s="3" t="s">
        <v>15771</v>
      </c>
      <c r="C6353" s="3" t="s">
        <v>15772</v>
      </c>
      <c r="D6353" s="3" t="s">
        <v>15773</v>
      </c>
      <c r="H6353" s="3" t="s">
        <v>591</v>
      </c>
    </row>
    <row r="6354" spans="2:10" s="3" customFormat="1" x14ac:dyDescent="0.25">
      <c r="B6354" s="3" t="s">
        <v>15774</v>
      </c>
      <c r="C6354" s="3" t="s">
        <v>15775</v>
      </c>
      <c r="D6354" s="3" t="s">
        <v>2</v>
      </c>
      <c r="E6354" s="3" t="s">
        <v>15774</v>
      </c>
    </row>
    <row r="6355" spans="2:10" s="3" customFormat="1" x14ac:dyDescent="0.25">
      <c r="B6355" s="3" t="s">
        <v>15776</v>
      </c>
      <c r="C6355" s="3" t="s">
        <v>15777</v>
      </c>
      <c r="D6355" s="3" t="s">
        <v>15778</v>
      </c>
    </row>
    <row r="6356" spans="2:10" s="3" customFormat="1" x14ac:dyDescent="0.25">
      <c r="B6356" s="3" t="s">
        <v>15779</v>
      </c>
      <c r="C6356" s="3" t="s">
        <v>15780</v>
      </c>
      <c r="D6356" s="3" t="s">
        <v>2073</v>
      </c>
      <c r="E6356" s="3" t="s">
        <v>15781</v>
      </c>
    </row>
    <row r="6357" spans="2:10" s="3" customFormat="1" x14ac:dyDescent="0.25">
      <c r="B6357" s="3" t="s">
        <v>15782</v>
      </c>
      <c r="C6357" s="3" t="s">
        <v>15783</v>
      </c>
      <c r="D6357" s="3" t="s">
        <v>2754</v>
      </c>
      <c r="F6357" s="3" t="s">
        <v>14420</v>
      </c>
      <c r="J6357" s="3" t="s">
        <v>3399</v>
      </c>
    </row>
    <row r="6358" spans="2:10" s="3" customFormat="1" x14ac:dyDescent="0.25">
      <c r="B6358" s="3" t="s">
        <v>15784</v>
      </c>
      <c r="C6358" s="3" t="s">
        <v>15785</v>
      </c>
      <c r="D6358" s="3" t="s">
        <v>8730</v>
      </c>
      <c r="E6358" s="3" t="s">
        <v>204</v>
      </c>
    </row>
    <row r="6359" spans="2:10" s="3" customFormat="1" x14ac:dyDescent="0.25">
      <c r="B6359" s="3" t="s">
        <v>15786</v>
      </c>
      <c r="C6359" s="3" t="s">
        <v>15787</v>
      </c>
      <c r="D6359" s="3" t="s">
        <v>2</v>
      </c>
      <c r="E6359" s="3" t="s">
        <v>15786</v>
      </c>
    </row>
    <row r="6360" spans="2:10" s="3" customFormat="1" x14ac:dyDescent="0.25">
      <c r="B6360" s="3" t="s">
        <v>15788</v>
      </c>
      <c r="C6360" s="3" t="s">
        <v>15789</v>
      </c>
      <c r="D6360" s="3" t="s">
        <v>9272</v>
      </c>
      <c r="G6360" s="3" t="s">
        <v>12574</v>
      </c>
    </row>
    <row r="6361" spans="2:10" s="3" customFormat="1" x14ac:dyDescent="0.25">
      <c r="B6361" s="3" t="s">
        <v>15790</v>
      </c>
      <c r="C6361" s="3" t="s">
        <v>15791</v>
      </c>
      <c r="D6361" s="3" t="s">
        <v>2</v>
      </c>
      <c r="E6361" s="3" t="s">
        <v>15790</v>
      </c>
    </row>
    <row r="6362" spans="2:10" s="3" customFormat="1" x14ac:dyDescent="0.25">
      <c r="B6362" s="3" t="s">
        <v>15792</v>
      </c>
      <c r="C6362" s="3" t="s">
        <v>15793</v>
      </c>
      <c r="D6362" s="3" t="s">
        <v>2073</v>
      </c>
      <c r="E6362" s="3" t="s">
        <v>15794</v>
      </c>
    </row>
    <row r="6363" spans="2:10" s="3" customFormat="1" x14ac:dyDescent="0.25">
      <c r="B6363" s="3" t="s">
        <v>15795</v>
      </c>
      <c r="C6363" s="3" t="s">
        <v>15796</v>
      </c>
      <c r="D6363" s="3" t="s">
        <v>2</v>
      </c>
      <c r="E6363" s="3" t="s">
        <v>15795</v>
      </c>
    </row>
    <row r="6364" spans="2:10" s="3" customFormat="1" x14ac:dyDescent="0.25">
      <c r="B6364" s="3" t="s">
        <v>15797</v>
      </c>
      <c r="C6364" s="3" t="s">
        <v>15798</v>
      </c>
      <c r="D6364" s="3" t="s">
        <v>7526</v>
      </c>
      <c r="G6364" s="3" t="s">
        <v>15799</v>
      </c>
    </row>
    <row r="6365" spans="2:10" s="3" customFormat="1" x14ac:dyDescent="0.25">
      <c r="B6365" s="3" t="s">
        <v>15800</v>
      </c>
      <c r="C6365" s="3" t="s">
        <v>15801</v>
      </c>
      <c r="D6365" s="3" t="s">
        <v>15802</v>
      </c>
      <c r="E6365" s="3" t="s">
        <v>9</v>
      </c>
    </row>
    <row r="6366" spans="2:10" s="3" customFormat="1" x14ac:dyDescent="0.25">
      <c r="B6366" s="3" t="s">
        <v>15803</v>
      </c>
      <c r="C6366" s="3" t="s">
        <v>15804</v>
      </c>
      <c r="D6366" s="3" t="s">
        <v>15805</v>
      </c>
      <c r="E6366" s="3" t="s">
        <v>15806</v>
      </c>
      <c r="J6366" s="3" t="s">
        <v>6543</v>
      </c>
    </row>
    <row r="6367" spans="2:10" s="3" customFormat="1" x14ac:dyDescent="0.25">
      <c r="B6367" s="3" t="s">
        <v>15807</v>
      </c>
      <c r="C6367" s="3" t="s">
        <v>15808</v>
      </c>
      <c r="D6367" s="3" t="s">
        <v>1187</v>
      </c>
      <c r="E6367" s="3" t="s">
        <v>628</v>
      </c>
    </row>
    <row r="6368" spans="2:10" s="3" customFormat="1" x14ac:dyDescent="0.25">
      <c r="B6368" s="3" t="s">
        <v>15809</v>
      </c>
      <c r="C6368" s="3" t="s">
        <v>15810</v>
      </c>
      <c r="D6368" s="3" t="s">
        <v>3609</v>
      </c>
      <c r="I6368" s="3" t="s">
        <v>10353</v>
      </c>
    </row>
    <row r="6369" spans="2:10" s="3" customFormat="1" x14ac:dyDescent="0.25">
      <c r="B6369" s="3" t="s">
        <v>15811</v>
      </c>
      <c r="C6369" s="3" t="s">
        <v>15812</v>
      </c>
      <c r="D6369" s="3" t="s">
        <v>2</v>
      </c>
      <c r="E6369" s="3" t="s">
        <v>15811</v>
      </c>
    </row>
    <row r="6370" spans="2:10" s="3" customFormat="1" x14ac:dyDescent="0.25">
      <c r="B6370" s="3" t="s">
        <v>15813</v>
      </c>
      <c r="C6370" s="3" t="s">
        <v>15814</v>
      </c>
      <c r="D6370" s="3" t="s">
        <v>281</v>
      </c>
      <c r="J6370" s="3" t="s">
        <v>2797</v>
      </c>
    </row>
    <row r="6371" spans="2:10" s="3" customFormat="1" x14ac:dyDescent="0.25">
      <c r="B6371" s="3" t="s">
        <v>15815</v>
      </c>
      <c r="C6371" s="3" t="s">
        <v>15816</v>
      </c>
      <c r="D6371" s="3" t="s">
        <v>6778</v>
      </c>
      <c r="E6371" s="3" t="s">
        <v>341</v>
      </c>
      <c r="I6371" s="3" t="s">
        <v>5014</v>
      </c>
    </row>
    <row r="6372" spans="2:10" s="3" customFormat="1" x14ac:dyDescent="0.25">
      <c r="B6372" s="3" t="s">
        <v>15817</v>
      </c>
      <c r="C6372" s="3" t="s">
        <v>15818</v>
      </c>
      <c r="D6372" s="3" t="s">
        <v>1740</v>
      </c>
      <c r="E6372" s="3" t="s">
        <v>15819</v>
      </c>
      <c r="J6372" s="3" t="s">
        <v>1307</v>
      </c>
    </row>
    <row r="6373" spans="2:10" s="3" customFormat="1" x14ac:dyDescent="0.25">
      <c r="B6373" s="3" t="s">
        <v>15820</v>
      </c>
      <c r="C6373" s="3" t="s">
        <v>15821</v>
      </c>
      <c r="D6373" s="3" t="s">
        <v>75</v>
      </c>
    </row>
    <row r="6374" spans="2:10" s="3" customFormat="1" x14ac:dyDescent="0.25">
      <c r="B6374" s="3" t="s">
        <v>15822</v>
      </c>
      <c r="C6374" s="3" t="s">
        <v>15823</v>
      </c>
      <c r="D6374" s="3" t="s">
        <v>2106</v>
      </c>
      <c r="F6374" s="3" t="s">
        <v>15822</v>
      </c>
      <c r="H6374" s="3" t="s">
        <v>6268</v>
      </c>
    </row>
    <row r="6375" spans="2:10" s="3" customFormat="1" x14ac:dyDescent="0.25">
      <c r="B6375" s="3" t="s">
        <v>15824</v>
      </c>
      <c r="C6375" s="3" t="s">
        <v>15825</v>
      </c>
      <c r="D6375" s="3" t="s">
        <v>2</v>
      </c>
      <c r="E6375" s="3" t="s">
        <v>15824</v>
      </c>
    </row>
    <row r="6376" spans="2:10" s="3" customFormat="1" x14ac:dyDescent="0.25">
      <c r="B6376" s="3" t="s">
        <v>15826</v>
      </c>
      <c r="C6376" s="3" t="s">
        <v>15827</v>
      </c>
      <c r="D6376" s="3" t="s">
        <v>6778</v>
      </c>
      <c r="E6376" s="3" t="s">
        <v>1212</v>
      </c>
      <c r="I6376" s="3" t="s">
        <v>2774</v>
      </c>
    </row>
    <row r="6377" spans="2:10" s="3" customFormat="1" x14ac:dyDescent="0.25">
      <c r="B6377" s="3" t="s">
        <v>15828</v>
      </c>
      <c r="C6377" s="3" t="s">
        <v>15829</v>
      </c>
      <c r="D6377" s="3" t="s">
        <v>2106</v>
      </c>
      <c r="G6377" s="3" t="s">
        <v>15830</v>
      </c>
      <c r="H6377" s="3" t="s">
        <v>1155</v>
      </c>
      <c r="J6377" s="3" t="s">
        <v>6443</v>
      </c>
    </row>
    <row r="6378" spans="2:10" s="3" customFormat="1" x14ac:dyDescent="0.25">
      <c r="B6378" s="3" t="s">
        <v>15831</v>
      </c>
      <c r="C6378" s="3" t="s">
        <v>15832</v>
      </c>
      <c r="D6378" s="3" t="s">
        <v>6778</v>
      </c>
      <c r="E6378" s="3" t="s">
        <v>261</v>
      </c>
      <c r="I6378" s="3" t="s">
        <v>7922</v>
      </c>
    </row>
    <row r="6379" spans="2:10" s="3" customFormat="1" x14ac:dyDescent="0.25">
      <c r="B6379" s="3" t="s">
        <v>15833</v>
      </c>
      <c r="C6379" s="3" t="s">
        <v>15834</v>
      </c>
      <c r="D6379" s="3" t="s">
        <v>15835</v>
      </c>
      <c r="G6379" s="3" t="s">
        <v>15836</v>
      </c>
    </row>
    <row r="6380" spans="2:10" s="3" customFormat="1" x14ac:dyDescent="0.25">
      <c r="B6380" s="3" t="s">
        <v>15837</v>
      </c>
      <c r="C6380" s="3" t="s">
        <v>15838</v>
      </c>
      <c r="D6380" s="3" t="s">
        <v>9599</v>
      </c>
      <c r="E6380" s="3" t="s">
        <v>867</v>
      </c>
      <c r="J6380" s="3" t="s">
        <v>1594</v>
      </c>
    </row>
    <row r="6381" spans="2:10" s="3" customFormat="1" x14ac:dyDescent="0.25">
      <c r="B6381" s="3" t="s">
        <v>15839</v>
      </c>
      <c r="C6381" s="3" t="s">
        <v>15840</v>
      </c>
      <c r="D6381" s="3" t="s">
        <v>2073</v>
      </c>
      <c r="E6381" s="3" t="s">
        <v>15841</v>
      </c>
    </row>
    <row r="6382" spans="2:10" s="3" customFormat="1" x14ac:dyDescent="0.25">
      <c r="B6382" s="3" t="s">
        <v>15842</v>
      </c>
      <c r="C6382" s="3" t="s">
        <v>15843</v>
      </c>
      <c r="D6382" s="3" t="s">
        <v>7887</v>
      </c>
      <c r="E6382" s="3" t="s">
        <v>15844</v>
      </c>
    </row>
    <row r="6383" spans="2:10" s="3" customFormat="1" x14ac:dyDescent="0.25">
      <c r="B6383" s="3" t="s">
        <v>15845</v>
      </c>
      <c r="C6383" s="3" t="s">
        <v>15846</v>
      </c>
      <c r="D6383" s="3" t="s">
        <v>9792</v>
      </c>
      <c r="G6383" s="3" t="s">
        <v>15847</v>
      </c>
    </row>
    <row r="6384" spans="2:10" s="3" customFormat="1" x14ac:dyDescent="0.25">
      <c r="B6384" s="3" t="s">
        <v>15848</v>
      </c>
      <c r="C6384" s="3" t="s">
        <v>15849</v>
      </c>
      <c r="D6384" s="3" t="s">
        <v>2073</v>
      </c>
      <c r="E6384" s="3" t="s">
        <v>15850</v>
      </c>
    </row>
    <row r="6385" spans="2:10" s="3" customFormat="1" x14ac:dyDescent="0.25">
      <c r="B6385" s="3" t="s">
        <v>15851</v>
      </c>
      <c r="C6385" s="3" t="s">
        <v>15852</v>
      </c>
      <c r="D6385" s="3" t="s">
        <v>281</v>
      </c>
      <c r="G6385" s="3" t="s">
        <v>15853</v>
      </c>
    </row>
    <row r="6386" spans="2:10" s="3" customFormat="1" x14ac:dyDescent="0.25">
      <c r="B6386" s="3" t="s">
        <v>15854</v>
      </c>
      <c r="C6386" s="3" t="s">
        <v>15855</v>
      </c>
      <c r="D6386" s="3" t="s">
        <v>2</v>
      </c>
      <c r="E6386" s="3" t="s">
        <v>15854</v>
      </c>
    </row>
    <row r="6387" spans="2:10" s="3" customFormat="1" x14ac:dyDescent="0.25">
      <c r="B6387" s="3" t="s">
        <v>15856</v>
      </c>
      <c r="C6387" s="3" t="s">
        <v>15857</v>
      </c>
      <c r="D6387" s="3" t="s">
        <v>7830</v>
      </c>
    </row>
    <row r="6388" spans="2:10" s="3" customFormat="1" x14ac:dyDescent="0.25">
      <c r="B6388" s="3" t="s">
        <v>15858</v>
      </c>
      <c r="C6388" s="3" t="s">
        <v>15859</v>
      </c>
      <c r="D6388" s="3" t="s">
        <v>15860</v>
      </c>
    </row>
    <row r="6389" spans="2:10" s="3" customFormat="1" x14ac:dyDescent="0.25">
      <c r="B6389" s="3" t="s">
        <v>15861</v>
      </c>
      <c r="C6389" s="3" t="s">
        <v>15862</v>
      </c>
      <c r="D6389" s="3" t="s">
        <v>2098</v>
      </c>
      <c r="G6389" s="3" t="s">
        <v>15863</v>
      </c>
      <c r="J6389" s="3" t="s">
        <v>2797</v>
      </c>
    </row>
    <row r="6390" spans="2:10" s="3" customFormat="1" x14ac:dyDescent="0.25">
      <c r="B6390" s="3" t="s">
        <v>15864</v>
      </c>
      <c r="C6390" s="3" t="s">
        <v>15865</v>
      </c>
      <c r="D6390" s="3" t="s">
        <v>7890</v>
      </c>
      <c r="E6390" s="3" t="s">
        <v>15866</v>
      </c>
      <c r="F6390" s="3" t="s">
        <v>9591</v>
      </c>
    </row>
    <row r="6391" spans="2:10" s="3" customFormat="1" x14ac:dyDescent="0.25">
      <c r="B6391" s="3" t="s">
        <v>15867</v>
      </c>
      <c r="C6391" s="3" t="s">
        <v>15868</v>
      </c>
      <c r="D6391" s="3" t="s">
        <v>2</v>
      </c>
      <c r="E6391" s="3" t="s">
        <v>15867</v>
      </c>
    </row>
    <row r="6392" spans="2:10" s="3" customFormat="1" x14ac:dyDescent="0.25">
      <c r="B6392" s="3" t="s">
        <v>15869</v>
      </c>
      <c r="C6392" s="3" t="s">
        <v>15870</v>
      </c>
      <c r="D6392" s="3" t="s">
        <v>2758</v>
      </c>
    </row>
    <row r="6393" spans="2:10" s="3" customFormat="1" x14ac:dyDescent="0.25">
      <c r="B6393" s="3" t="s">
        <v>15871</v>
      </c>
      <c r="C6393" s="3" t="s">
        <v>15872</v>
      </c>
      <c r="D6393" s="3" t="s">
        <v>15873</v>
      </c>
    </row>
    <row r="6394" spans="2:10" s="3" customFormat="1" x14ac:dyDescent="0.25">
      <c r="B6394" s="3" t="s">
        <v>15874</v>
      </c>
      <c r="C6394" s="3" t="s">
        <v>15875</v>
      </c>
      <c r="D6394" s="3" t="s">
        <v>10321</v>
      </c>
      <c r="I6394" s="3" t="s">
        <v>9968</v>
      </c>
    </row>
    <row r="6395" spans="2:10" s="3" customFormat="1" x14ac:dyDescent="0.25">
      <c r="B6395" s="3" t="s">
        <v>15876</v>
      </c>
      <c r="C6395" s="3" t="s">
        <v>15877</v>
      </c>
      <c r="D6395" s="3" t="s">
        <v>2073</v>
      </c>
      <c r="E6395" s="3" t="s">
        <v>15878</v>
      </c>
    </row>
    <row r="6396" spans="2:10" s="3" customFormat="1" x14ac:dyDescent="0.25">
      <c r="B6396" s="3" t="s">
        <v>15879</v>
      </c>
      <c r="C6396" s="3" t="s">
        <v>15880</v>
      </c>
      <c r="D6396" s="3" t="s">
        <v>15881</v>
      </c>
      <c r="J6396" s="3" t="s">
        <v>2918</v>
      </c>
    </row>
    <row r="6397" spans="2:10" s="3" customFormat="1" x14ac:dyDescent="0.25">
      <c r="B6397" s="3" t="s">
        <v>15882</v>
      </c>
      <c r="C6397" s="3" t="s">
        <v>15883</v>
      </c>
      <c r="D6397" s="3" t="s">
        <v>15884</v>
      </c>
      <c r="F6397" s="3" t="s">
        <v>2197</v>
      </c>
    </row>
    <row r="6398" spans="2:10" s="3" customFormat="1" x14ac:dyDescent="0.25">
      <c r="B6398" s="3" t="s">
        <v>15885</v>
      </c>
      <c r="C6398" s="3" t="s">
        <v>15886</v>
      </c>
      <c r="D6398" s="3" t="s">
        <v>13819</v>
      </c>
      <c r="E6398" s="3" t="s">
        <v>15887</v>
      </c>
    </row>
    <row r="6399" spans="2:10" s="3" customFormat="1" x14ac:dyDescent="0.25">
      <c r="B6399" s="3" t="s">
        <v>15888</v>
      </c>
      <c r="C6399" s="3" t="s">
        <v>15889</v>
      </c>
      <c r="D6399" s="3" t="s">
        <v>984</v>
      </c>
      <c r="J6399" s="3" t="s">
        <v>5179</v>
      </c>
    </row>
    <row r="6400" spans="2:10" s="3" customFormat="1" x14ac:dyDescent="0.25">
      <c r="B6400" s="3" t="s">
        <v>15890</v>
      </c>
      <c r="C6400" s="3" t="s">
        <v>15891</v>
      </c>
      <c r="D6400" s="3" t="s">
        <v>9150</v>
      </c>
      <c r="G6400" s="3" t="s">
        <v>15892</v>
      </c>
      <c r="J6400" s="3" t="s">
        <v>1998</v>
      </c>
    </row>
    <row r="6401" spans="2:10" s="3" customFormat="1" x14ac:dyDescent="0.25">
      <c r="B6401" s="3" t="s">
        <v>15893</v>
      </c>
      <c r="C6401" s="3" t="s">
        <v>15894</v>
      </c>
      <c r="D6401" s="3" t="s">
        <v>2629</v>
      </c>
      <c r="E6401" s="3" t="s">
        <v>632</v>
      </c>
      <c r="H6401" s="3" t="s">
        <v>4635</v>
      </c>
    </row>
    <row r="6402" spans="2:10" s="3" customFormat="1" x14ac:dyDescent="0.25">
      <c r="B6402" s="3" t="s">
        <v>15895</v>
      </c>
      <c r="C6402" s="3" t="s">
        <v>15896</v>
      </c>
      <c r="D6402" s="3" t="s">
        <v>15897</v>
      </c>
      <c r="F6402" s="3" t="s">
        <v>15898</v>
      </c>
      <c r="J6402" s="3" t="s">
        <v>195</v>
      </c>
    </row>
    <row r="6403" spans="2:10" s="3" customFormat="1" x14ac:dyDescent="0.25">
      <c r="B6403" s="3" t="s">
        <v>15899</v>
      </c>
      <c r="C6403" s="3" t="s">
        <v>15900</v>
      </c>
      <c r="D6403" s="3" t="s">
        <v>15901</v>
      </c>
    </row>
    <row r="6404" spans="2:10" s="3" customFormat="1" x14ac:dyDescent="0.25">
      <c r="B6404" s="3" t="s">
        <v>15902</v>
      </c>
      <c r="C6404" s="3" t="s">
        <v>15903</v>
      </c>
      <c r="D6404" s="3" t="s">
        <v>15904</v>
      </c>
    </row>
    <row r="6405" spans="2:10" s="3" customFormat="1" x14ac:dyDescent="0.25">
      <c r="B6405" s="3" t="s">
        <v>15905</v>
      </c>
      <c r="C6405" s="3" t="s">
        <v>15906</v>
      </c>
      <c r="D6405" s="3" t="s">
        <v>6778</v>
      </c>
      <c r="E6405" s="3" t="s">
        <v>868</v>
      </c>
      <c r="I6405" s="3" t="s">
        <v>5494</v>
      </c>
    </row>
    <row r="6406" spans="2:10" s="3" customFormat="1" x14ac:dyDescent="0.25">
      <c r="B6406" s="3" t="s">
        <v>15907</v>
      </c>
      <c r="C6406" s="3" t="s">
        <v>15908</v>
      </c>
      <c r="D6406" s="3" t="s">
        <v>3131</v>
      </c>
      <c r="E6406" s="3" t="s">
        <v>1192</v>
      </c>
      <c r="I6406" s="3" t="s">
        <v>9968</v>
      </c>
    </row>
    <row r="6407" spans="2:10" s="3" customFormat="1" x14ac:dyDescent="0.25">
      <c r="B6407" s="3" t="s">
        <v>15909</v>
      </c>
      <c r="C6407" s="3" t="s">
        <v>15910</v>
      </c>
      <c r="D6407" s="3" t="s">
        <v>984</v>
      </c>
      <c r="G6407" s="3" t="s">
        <v>15911</v>
      </c>
    </row>
    <row r="6408" spans="2:10" s="3" customFormat="1" x14ac:dyDescent="0.25">
      <c r="B6408" s="3" t="s">
        <v>15912</v>
      </c>
      <c r="C6408" s="3" t="s">
        <v>15913</v>
      </c>
      <c r="D6408" s="3" t="s">
        <v>1272</v>
      </c>
    </row>
    <row r="6409" spans="2:10" s="3" customFormat="1" x14ac:dyDescent="0.25">
      <c r="B6409" s="3" t="s">
        <v>15914</v>
      </c>
      <c r="C6409" s="3" t="s">
        <v>15915</v>
      </c>
      <c r="D6409" s="3" t="s">
        <v>10034</v>
      </c>
      <c r="E6409" s="3" t="s">
        <v>124</v>
      </c>
      <c r="J6409" s="3" t="s">
        <v>3996</v>
      </c>
    </row>
    <row r="6410" spans="2:10" s="3" customFormat="1" x14ac:dyDescent="0.25">
      <c r="B6410" s="3" t="s">
        <v>15916</v>
      </c>
      <c r="C6410" s="3" t="s">
        <v>15917</v>
      </c>
      <c r="D6410" s="3" t="s">
        <v>236</v>
      </c>
    </row>
    <row r="6411" spans="2:10" s="3" customFormat="1" x14ac:dyDescent="0.25">
      <c r="B6411" s="3" t="s">
        <v>15918</v>
      </c>
      <c r="C6411" s="3" t="s">
        <v>15919</v>
      </c>
      <c r="D6411" s="3" t="s">
        <v>6778</v>
      </c>
      <c r="E6411" s="3" t="s">
        <v>446</v>
      </c>
      <c r="I6411" s="3" t="s">
        <v>15383</v>
      </c>
    </row>
    <row r="6412" spans="2:10" s="3" customFormat="1" x14ac:dyDescent="0.25">
      <c r="B6412" s="3" t="s">
        <v>15920</v>
      </c>
      <c r="C6412" s="3" t="s">
        <v>15921</v>
      </c>
      <c r="D6412" s="3" t="s">
        <v>9399</v>
      </c>
      <c r="E6412" s="3" t="s">
        <v>261</v>
      </c>
    </row>
    <row r="6413" spans="2:10" s="3" customFormat="1" x14ac:dyDescent="0.25">
      <c r="B6413" s="3" t="s">
        <v>15922</v>
      </c>
      <c r="C6413" s="3" t="s">
        <v>15923</v>
      </c>
      <c r="D6413" s="3" t="s">
        <v>6778</v>
      </c>
      <c r="E6413" s="3" t="s">
        <v>1302</v>
      </c>
      <c r="I6413" s="3" t="s">
        <v>7064</v>
      </c>
    </row>
    <row r="6414" spans="2:10" s="3" customFormat="1" x14ac:dyDescent="0.25">
      <c r="B6414" s="3" t="s">
        <v>15924</v>
      </c>
      <c r="C6414" s="3" t="s">
        <v>15925</v>
      </c>
      <c r="D6414" s="3" t="s">
        <v>2068</v>
      </c>
      <c r="E6414" s="3" t="s">
        <v>989</v>
      </c>
    </row>
    <row r="6415" spans="2:10" s="3" customFormat="1" x14ac:dyDescent="0.25">
      <c r="B6415" s="3" t="s">
        <v>15926</v>
      </c>
      <c r="C6415" s="3" t="s">
        <v>15927</v>
      </c>
      <c r="D6415" s="3" t="s">
        <v>721</v>
      </c>
      <c r="E6415" s="3" t="s">
        <v>456</v>
      </c>
    </row>
    <row r="6416" spans="2:10" s="3" customFormat="1" x14ac:dyDescent="0.25">
      <c r="B6416" s="3" t="s">
        <v>15928</v>
      </c>
      <c r="C6416" s="3" t="s">
        <v>15929</v>
      </c>
      <c r="D6416" s="3" t="s">
        <v>2073</v>
      </c>
      <c r="E6416" s="3" t="s">
        <v>15930</v>
      </c>
    </row>
    <row r="6417" spans="2:10" s="3" customFormat="1" x14ac:dyDescent="0.25">
      <c r="B6417" s="3" t="s">
        <v>15931</v>
      </c>
      <c r="C6417" s="3" t="s">
        <v>15932</v>
      </c>
      <c r="D6417" s="3" t="s">
        <v>2</v>
      </c>
      <c r="E6417" s="3" t="s">
        <v>15931</v>
      </c>
    </row>
    <row r="6418" spans="2:10" s="3" customFormat="1" x14ac:dyDescent="0.25">
      <c r="B6418" s="3" t="s">
        <v>15933</v>
      </c>
      <c r="C6418" s="3" t="s">
        <v>15934</v>
      </c>
      <c r="D6418" s="3" t="s">
        <v>5820</v>
      </c>
      <c r="E6418" s="3" t="s">
        <v>1166</v>
      </c>
    </row>
    <row r="6419" spans="2:10" s="3" customFormat="1" x14ac:dyDescent="0.25">
      <c r="B6419" s="3" t="s">
        <v>15935</v>
      </c>
      <c r="C6419" s="3" t="s">
        <v>15936</v>
      </c>
      <c r="D6419" s="3" t="s">
        <v>2</v>
      </c>
      <c r="E6419" s="3" t="s">
        <v>15935</v>
      </c>
    </row>
    <row r="6420" spans="2:10" s="3" customFormat="1" x14ac:dyDescent="0.25">
      <c r="B6420" s="3" t="s">
        <v>15937</v>
      </c>
      <c r="C6420" s="3" t="s">
        <v>15938</v>
      </c>
      <c r="D6420" s="3" t="s">
        <v>590</v>
      </c>
      <c r="E6420" s="3" t="s">
        <v>390</v>
      </c>
      <c r="H6420" s="3" t="s">
        <v>10306</v>
      </c>
    </row>
    <row r="6421" spans="2:10" s="3" customFormat="1" x14ac:dyDescent="0.25">
      <c r="B6421" s="3" t="s">
        <v>15939</v>
      </c>
      <c r="C6421" s="3" t="s">
        <v>15940</v>
      </c>
      <c r="D6421" s="3" t="s">
        <v>15941</v>
      </c>
    </row>
    <row r="6422" spans="2:10" s="3" customFormat="1" x14ac:dyDescent="0.25">
      <c r="B6422" s="3" t="s">
        <v>15942</v>
      </c>
      <c r="C6422" s="3" t="s">
        <v>15943</v>
      </c>
      <c r="D6422" s="3" t="s">
        <v>15944</v>
      </c>
      <c r="J6422" s="3" t="s">
        <v>746</v>
      </c>
    </row>
    <row r="6423" spans="2:10" s="3" customFormat="1" x14ac:dyDescent="0.25">
      <c r="B6423" s="3" t="s">
        <v>15945</v>
      </c>
      <c r="C6423" s="3" t="s">
        <v>15946</v>
      </c>
      <c r="D6423" s="3" t="s">
        <v>3674</v>
      </c>
      <c r="E6423" s="3" t="s">
        <v>628</v>
      </c>
    </row>
    <row r="6424" spans="2:10" s="3" customFormat="1" x14ac:dyDescent="0.25">
      <c r="B6424" s="3" t="s">
        <v>15947</v>
      </c>
      <c r="C6424" s="3" t="s">
        <v>15948</v>
      </c>
      <c r="D6424" s="3" t="s">
        <v>2073</v>
      </c>
      <c r="E6424" s="3" t="s">
        <v>15949</v>
      </c>
    </row>
    <row r="6425" spans="2:10" s="3" customFormat="1" x14ac:dyDescent="0.25">
      <c r="B6425" s="3" t="s">
        <v>15950</v>
      </c>
      <c r="C6425" s="3" t="s">
        <v>15951</v>
      </c>
      <c r="D6425" s="3" t="s">
        <v>6105</v>
      </c>
      <c r="H6425" s="3" t="s">
        <v>4635</v>
      </c>
    </row>
    <row r="6426" spans="2:10" s="3" customFormat="1" x14ac:dyDescent="0.25">
      <c r="B6426" s="3" t="s">
        <v>15952</v>
      </c>
      <c r="C6426" s="3" t="s">
        <v>15953</v>
      </c>
      <c r="D6426" s="3" t="s">
        <v>840</v>
      </c>
      <c r="E6426" s="3" t="s">
        <v>232</v>
      </c>
    </row>
    <row r="6427" spans="2:10" s="3" customFormat="1" x14ac:dyDescent="0.25">
      <c r="B6427" s="3" t="s">
        <v>15954</v>
      </c>
      <c r="C6427" s="3" t="s">
        <v>15955</v>
      </c>
      <c r="D6427" s="3" t="s">
        <v>15956</v>
      </c>
      <c r="E6427" s="3" t="s">
        <v>9</v>
      </c>
      <c r="H6427" s="3" t="s">
        <v>1155</v>
      </c>
    </row>
    <row r="6428" spans="2:10" s="3" customFormat="1" x14ac:dyDescent="0.25">
      <c r="B6428" s="3" t="s">
        <v>15957</v>
      </c>
      <c r="C6428" s="3" t="s">
        <v>15958</v>
      </c>
      <c r="D6428" s="3" t="s">
        <v>2</v>
      </c>
      <c r="E6428" s="3" t="s">
        <v>15957</v>
      </c>
    </row>
    <row r="6429" spans="2:10" s="3" customFormat="1" x14ac:dyDescent="0.25">
      <c r="B6429" s="3" t="s">
        <v>15959</v>
      </c>
      <c r="C6429" s="3" t="s">
        <v>15960</v>
      </c>
      <c r="D6429" s="3" t="s">
        <v>3131</v>
      </c>
      <c r="E6429" s="3" t="s">
        <v>1172</v>
      </c>
      <c r="I6429" s="3" t="s">
        <v>10329</v>
      </c>
    </row>
    <row r="6430" spans="2:10" s="3" customFormat="1" x14ac:dyDescent="0.25">
      <c r="B6430" s="3" t="s">
        <v>15961</v>
      </c>
      <c r="C6430" s="3" t="s">
        <v>15962</v>
      </c>
      <c r="D6430" s="3" t="s">
        <v>6778</v>
      </c>
      <c r="E6430" s="3" t="s">
        <v>292</v>
      </c>
      <c r="I6430" s="3" t="s">
        <v>5014</v>
      </c>
    </row>
    <row r="6431" spans="2:10" s="3" customFormat="1" x14ac:dyDescent="0.25">
      <c r="B6431" s="3" t="s">
        <v>15963</v>
      </c>
      <c r="C6431" s="3" t="s">
        <v>15964</v>
      </c>
      <c r="D6431" s="3" t="s">
        <v>2</v>
      </c>
      <c r="E6431" s="3" t="s">
        <v>15963</v>
      </c>
    </row>
    <row r="6432" spans="2:10" s="3" customFormat="1" x14ac:dyDescent="0.25">
      <c r="B6432" s="3" t="s">
        <v>15965</v>
      </c>
      <c r="C6432" s="3" t="s">
        <v>15966</v>
      </c>
      <c r="D6432" s="3" t="s">
        <v>2073</v>
      </c>
      <c r="E6432" s="3" t="s">
        <v>15967</v>
      </c>
    </row>
    <row r="6433" spans="2:10" s="3" customFormat="1" x14ac:dyDescent="0.25">
      <c r="B6433" s="3" t="s">
        <v>15968</v>
      </c>
      <c r="C6433" s="3" t="s">
        <v>15969</v>
      </c>
      <c r="D6433" s="3" t="s">
        <v>2</v>
      </c>
      <c r="E6433" s="3" t="s">
        <v>15968</v>
      </c>
    </row>
    <row r="6434" spans="2:10" s="3" customFormat="1" x14ac:dyDescent="0.25">
      <c r="B6434" s="3" t="s">
        <v>15970</v>
      </c>
      <c r="C6434" s="3" t="s">
        <v>15971</v>
      </c>
      <c r="D6434" s="3" t="s">
        <v>15972</v>
      </c>
      <c r="J6434" s="3" t="s">
        <v>195</v>
      </c>
    </row>
    <row r="6435" spans="2:10" s="3" customFormat="1" x14ac:dyDescent="0.25">
      <c r="B6435" s="3" t="s">
        <v>15973</v>
      </c>
      <c r="C6435" s="3" t="s">
        <v>15974</v>
      </c>
      <c r="D6435" s="3" t="s">
        <v>6778</v>
      </c>
      <c r="E6435" s="3" t="s">
        <v>1646</v>
      </c>
      <c r="I6435" s="3" t="s">
        <v>8834</v>
      </c>
    </row>
    <row r="6436" spans="2:10" s="3" customFormat="1" x14ac:dyDescent="0.25">
      <c r="B6436" s="3" t="s">
        <v>15975</v>
      </c>
      <c r="C6436" s="3" t="s">
        <v>15976</v>
      </c>
      <c r="D6436" s="3" t="s">
        <v>13631</v>
      </c>
      <c r="E6436" s="3" t="s">
        <v>1046</v>
      </c>
      <c r="J6436" s="3" t="s">
        <v>157</v>
      </c>
    </row>
    <row r="6437" spans="2:10" s="3" customFormat="1" x14ac:dyDescent="0.25">
      <c r="B6437" s="3" t="s">
        <v>15977</v>
      </c>
      <c r="C6437" s="3" t="s">
        <v>15978</v>
      </c>
      <c r="D6437" s="3" t="s">
        <v>2454</v>
      </c>
    </row>
    <row r="6438" spans="2:10" s="3" customFormat="1" x14ac:dyDescent="0.25">
      <c r="B6438" s="3" t="s">
        <v>15979</v>
      </c>
      <c r="C6438" s="3" t="s">
        <v>15980</v>
      </c>
      <c r="D6438" s="3" t="s">
        <v>2073</v>
      </c>
      <c r="E6438" s="3" t="s">
        <v>15981</v>
      </c>
    </row>
    <row r="6439" spans="2:10" s="3" customFormat="1" x14ac:dyDescent="0.25">
      <c r="B6439" s="3" t="s">
        <v>15982</v>
      </c>
      <c r="C6439" s="3" t="s">
        <v>15983</v>
      </c>
      <c r="D6439" s="3" t="s">
        <v>15984</v>
      </c>
      <c r="J6439" s="3" t="s">
        <v>13371</v>
      </c>
    </row>
    <row r="6440" spans="2:10" s="3" customFormat="1" x14ac:dyDescent="0.25">
      <c r="B6440" s="3" t="s">
        <v>15985</v>
      </c>
      <c r="C6440" s="3" t="s">
        <v>15986</v>
      </c>
      <c r="D6440" s="3" t="s">
        <v>2694</v>
      </c>
    </row>
    <row r="6441" spans="2:10" s="3" customFormat="1" x14ac:dyDescent="0.25">
      <c r="B6441" s="3" t="s">
        <v>15987</v>
      </c>
      <c r="C6441" s="3" t="s">
        <v>15988</v>
      </c>
      <c r="D6441" s="3" t="s">
        <v>8222</v>
      </c>
      <c r="E6441" s="3" t="s">
        <v>142</v>
      </c>
    </row>
    <row r="6442" spans="2:10" s="3" customFormat="1" x14ac:dyDescent="0.25">
      <c r="B6442" s="3" t="s">
        <v>15989</v>
      </c>
      <c r="C6442" s="3" t="s">
        <v>15990</v>
      </c>
      <c r="D6442" s="3" t="s">
        <v>2</v>
      </c>
      <c r="E6442" s="3" t="s">
        <v>15989</v>
      </c>
    </row>
    <row r="6443" spans="2:10" s="3" customFormat="1" x14ac:dyDescent="0.25">
      <c r="B6443" s="3" t="s">
        <v>15991</v>
      </c>
      <c r="C6443" s="3" t="s">
        <v>15992</v>
      </c>
      <c r="D6443" s="3" t="s">
        <v>995</v>
      </c>
      <c r="E6443" s="3" t="s">
        <v>174</v>
      </c>
    </row>
    <row r="6444" spans="2:10" s="3" customFormat="1" x14ac:dyDescent="0.25">
      <c r="B6444" s="3" t="s">
        <v>15993</v>
      </c>
      <c r="C6444" s="3" t="s">
        <v>15994</v>
      </c>
      <c r="D6444" s="3" t="s">
        <v>2</v>
      </c>
      <c r="E6444" s="3" t="s">
        <v>15993</v>
      </c>
    </row>
    <row r="6445" spans="2:10" s="3" customFormat="1" x14ac:dyDescent="0.25">
      <c r="B6445" s="3" t="s">
        <v>15995</v>
      </c>
      <c r="C6445" s="3" t="s">
        <v>15996</v>
      </c>
      <c r="D6445" s="3" t="s">
        <v>995</v>
      </c>
      <c r="E6445" s="3" t="s">
        <v>1208</v>
      </c>
    </row>
    <row r="6446" spans="2:10" s="3" customFormat="1" x14ac:dyDescent="0.25">
      <c r="B6446" s="3" t="s">
        <v>15997</v>
      </c>
      <c r="C6446" s="3" t="s">
        <v>15998</v>
      </c>
      <c r="D6446" s="3" t="s">
        <v>2</v>
      </c>
      <c r="E6446" s="3" t="s">
        <v>15997</v>
      </c>
    </row>
    <row r="6447" spans="2:10" s="3" customFormat="1" x14ac:dyDescent="0.25">
      <c r="B6447" s="3" t="s">
        <v>15999</v>
      </c>
      <c r="C6447" s="3" t="s">
        <v>16000</v>
      </c>
      <c r="D6447" s="3" t="s">
        <v>8941</v>
      </c>
      <c r="G6447" s="3" t="s">
        <v>16001</v>
      </c>
    </row>
    <row r="6448" spans="2:10" s="3" customFormat="1" x14ac:dyDescent="0.25">
      <c r="B6448" s="3" t="s">
        <v>16002</v>
      </c>
      <c r="C6448" s="3" t="s">
        <v>16003</v>
      </c>
      <c r="D6448" s="3" t="s">
        <v>2</v>
      </c>
      <c r="E6448" s="3" t="s">
        <v>16002</v>
      </c>
    </row>
    <row r="6449" spans="2:10" s="3" customFormat="1" x14ac:dyDescent="0.25">
      <c r="B6449" s="3" t="s">
        <v>16004</v>
      </c>
      <c r="C6449" s="3" t="s">
        <v>16005</v>
      </c>
      <c r="D6449" s="3" t="s">
        <v>1993</v>
      </c>
    </row>
    <row r="6450" spans="2:10" s="3" customFormat="1" x14ac:dyDescent="0.25">
      <c r="B6450" s="3" t="s">
        <v>16006</v>
      </c>
      <c r="C6450" s="3" t="s">
        <v>16007</v>
      </c>
      <c r="D6450" s="3" t="s">
        <v>2</v>
      </c>
      <c r="E6450" s="3" t="s">
        <v>16006</v>
      </c>
    </row>
    <row r="6451" spans="2:10" s="3" customFormat="1" x14ac:dyDescent="0.25">
      <c r="B6451" s="3" t="s">
        <v>16008</v>
      </c>
      <c r="C6451" s="3" t="s">
        <v>16009</v>
      </c>
      <c r="D6451" s="3" t="s">
        <v>2073</v>
      </c>
      <c r="E6451" s="3" t="s">
        <v>16010</v>
      </c>
    </row>
    <row r="6452" spans="2:10" s="3" customFormat="1" x14ac:dyDescent="0.25">
      <c r="B6452" s="3" t="s">
        <v>16011</v>
      </c>
      <c r="C6452" s="3" t="s">
        <v>16012</v>
      </c>
      <c r="D6452" s="3" t="s">
        <v>16013</v>
      </c>
    </row>
    <row r="6453" spans="2:10" s="3" customFormat="1" x14ac:dyDescent="0.25">
      <c r="B6453" s="3" t="s">
        <v>16014</v>
      </c>
      <c r="C6453" s="3" t="s">
        <v>16015</v>
      </c>
      <c r="D6453" s="3" t="s">
        <v>4222</v>
      </c>
      <c r="G6453" s="3" t="s">
        <v>16016</v>
      </c>
    </row>
    <row r="6454" spans="2:10" s="3" customFormat="1" x14ac:dyDescent="0.25">
      <c r="B6454" s="3" t="s">
        <v>16017</v>
      </c>
      <c r="C6454" s="3" t="s">
        <v>16018</v>
      </c>
      <c r="D6454" s="3" t="s">
        <v>16019</v>
      </c>
      <c r="E6454" s="3" t="s">
        <v>37</v>
      </c>
      <c r="I6454" s="3" t="s">
        <v>2443</v>
      </c>
    </row>
    <row r="6455" spans="2:10" s="3" customFormat="1" x14ac:dyDescent="0.25">
      <c r="B6455" s="3" t="s">
        <v>16020</v>
      </c>
      <c r="C6455" s="3" t="s">
        <v>16021</v>
      </c>
      <c r="D6455" s="3" t="s">
        <v>16022</v>
      </c>
    </row>
    <row r="6456" spans="2:10" s="3" customFormat="1" x14ac:dyDescent="0.25">
      <c r="B6456" s="3" t="s">
        <v>16023</v>
      </c>
      <c r="C6456" s="3" t="s">
        <v>16024</v>
      </c>
      <c r="D6456" s="3" t="s">
        <v>10825</v>
      </c>
      <c r="E6456" s="3" t="s">
        <v>261</v>
      </c>
      <c r="J6456" s="3" t="s">
        <v>1307</v>
      </c>
    </row>
    <row r="6457" spans="2:10" s="3" customFormat="1" x14ac:dyDescent="0.25">
      <c r="B6457" s="3" t="s">
        <v>16025</v>
      </c>
      <c r="C6457" s="3" t="s">
        <v>16026</v>
      </c>
      <c r="D6457" s="3" t="s">
        <v>8598</v>
      </c>
      <c r="E6457" s="3" t="s">
        <v>1297</v>
      </c>
    </row>
    <row r="6458" spans="2:10" s="3" customFormat="1" x14ac:dyDescent="0.25">
      <c r="B6458" s="3" t="s">
        <v>16027</v>
      </c>
      <c r="C6458" s="3" t="s">
        <v>16028</v>
      </c>
      <c r="D6458" s="3" t="s">
        <v>744</v>
      </c>
      <c r="J6458" s="3" t="s">
        <v>2081</v>
      </c>
    </row>
    <row r="6459" spans="2:10" s="3" customFormat="1" x14ac:dyDescent="0.25">
      <c r="B6459" s="3" t="s">
        <v>16029</v>
      </c>
      <c r="C6459" s="3" t="s">
        <v>16030</v>
      </c>
      <c r="D6459" s="3" t="s">
        <v>3691</v>
      </c>
      <c r="E6459" s="3" t="s">
        <v>1714</v>
      </c>
    </row>
    <row r="6460" spans="2:10" s="3" customFormat="1" x14ac:dyDescent="0.25">
      <c r="B6460" s="3" t="s">
        <v>16031</v>
      </c>
      <c r="C6460" s="3" t="s">
        <v>16032</v>
      </c>
      <c r="D6460" s="3" t="s">
        <v>16033</v>
      </c>
      <c r="J6460" s="3" t="s">
        <v>152</v>
      </c>
    </row>
    <row r="6461" spans="2:10" s="3" customFormat="1" x14ac:dyDescent="0.25">
      <c r="B6461" s="3" t="s">
        <v>16034</v>
      </c>
      <c r="C6461" s="3" t="s">
        <v>16035</v>
      </c>
      <c r="D6461" s="3" t="s">
        <v>6778</v>
      </c>
      <c r="E6461" s="3" t="s">
        <v>129</v>
      </c>
      <c r="I6461" s="3" t="s">
        <v>4977</v>
      </c>
    </row>
    <row r="6462" spans="2:10" s="3" customFormat="1" x14ac:dyDescent="0.25">
      <c r="B6462" s="3" t="s">
        <v>16036</v>
      </c>
      <c r="C6462" s="3" t="s">
        <v>16037</v>
      </c>
      <c r="D6462" s="3" t="s">
        <v>4282</v>
      </c>
      <c r="E6462" s="3" t="s">
        <v>962</v>
      </c>
    </row>
    <row r="6463" spans="2:10" s="3" customFormat="1" x14ac:dyDescent="0.25">
      <c r="B6463" s="3" t="s">
        <v>16038</v>
      </c>
      <c r="C6463" s="3" t="s">
        <v>16039</v>
      </c>
      <c r="D6463" s="3" t="s">
        <v>2</v>
      </c>
      <c r="E6463" s="3" t="s">
        <v>16038</v>
      </c>
    </row>
    <row r="6464" spans="2:10" s="3" customFormat="1" x14ac:dyDescent="0.25">
      <c r="B6464" s="3" t="s">
        <v>16040</v>
      </c>
      <c r="C6464" s="3" t="s">
        <v>16041</v>
      </c>
      <c r="D6464" s="3" t="s">
        <v>2073</v>
      </c>
      <c r="E6464" s="3" t="s">
        <v>16042</v>
      </c>
    </row>
    <row r="6465" spans="2:10" s="3" customFormat="1" x14ac:dyDescent="0.25">
      <c r="B6465" s="3" t="s">
        <v>16043</v>
      </c>
      <c r="C6465" s="3" t="s">
        <v>16044</v>
      </c>
      <c r="D6465" s="3" t="s">
        <v>2073</v>
      </c>
      <c r="E6465" s="3" t="s">
        <v>16045</v>
      </c>
    </row>
    <row r="6466" spans="2:10" s="3" customFormat="1" x14ac:dyDescent="0.25">
      <c r="B6466" s="3" t="s">
        <v>16046</v>
      </c>
      <c r="C6466" s="3" t="s">
        <v>16047</v>
      </c>
      <c r="D6466" s="3" t="s">
        <v>9778</v>
      </c>
      <c r="E6466" s="3" t="s">
        <v>261</v>
      </c>
      <c r="J6466" s="3" t="s">
        <v>621</v>
      </c>
    </row>
    <row r="6467" spans="2:10" s="3" customFormat="1" x14ac:dyDescent="0.25">
      <c r="B6467" s="3" t="s">
        <v>16048</v>
      </c>
      <c r="C6467" s="3" t="s">
        <v>16049</v>
      </c>
      <c r="D6467" s="3" t="s">
        <v>7808</v>
      </c>
      <c r="F6467" s="3" t="s">
        <v>12457</v>
      </c>
      <c r="J6467" s="3" t="s">
        <v>2081</v>
      </c>
    </row>
    <row r="6468" spans="2:10" s="3" customFormat="1" x14ac:dyDescent="0.25">
      <c r="B6468" s="3" t="s">
        <v>16050</v>
      </c>
      <c r="C6468" s="3" t="s">
        <v>16051</v>
      </c>
      <c r="D6468" s="3" t="s">
        <v>236</v>
      </c>
      <c r="G6468" s="3" t="s">
        <v>16052</v>
      </c>
      <c r="J6468" s="3" t="s">
        <v>1998</v>
      </c>
    </row>
    <row r="6469" spans="2:10" s="3" customFormat="1" x14ac:dyDescent="0.25">
      <c r="B6469" s="3" t="s">
        <v>16053</v>
      </c>
      <c r="C6469" s="3" t="s">
        <v>16054</v>
      </c>
      <c r="D6469" s="3" t="s">
        <v>138</v>
      </c>
      <c r="E6469" s="3" t="s">
        <v>1361</v>
      </c>
    </row>
    <row r="6470" spans="2:10" s="3" customFormat="1" x14ac:dyDescent="0.25">
      <c r="B6470" s="3" t="s">
        <v>16055</v>
      </c>
      <c r="C6470" s="3" t="s">
        <v>16056</v>
      </c>
      <c r="D6470" s="3" t="s">
        <v>2</v>
      </c>
      <c r="E6470" s="3" t="s">
        <v>16055</v>
      </c>
    </row>
    <row r="6471" spans="2:10" s="3" customFormat="1" x14ac:dyDescent="0.25">
      <c r="B6471" s="3" t="s">
        <v>16057</v>
      </c>
      <c r="C6471" s="3" t="s">
        <v>16058</v>
      </c>
      <c r="D6471" s="3" t="s">
        <v>16059</v>
      </c>
    </row>
    <row r="6472" spans="2:10" s="3" customFormat="1" x14ac:dyDescent="0.25">
      <c r="B6472" s="3" t="s">
        <v>16060</v>
      </c>
      <c r="C6472" s="3" t="s">
        <v>16061</v>
      </c>
      <c r="D6472" s="3" t="s">
        <v>2</v>
      </c>
      <c r="E6472" s="3" t="s">
        <v>16060</v>
      </c>
    </row>
    <row r="6473" spans="2:10" s="3" customFormat="1" x14ac:dyDescent="0.25">
      <c r="B6473" s="3" t="s">
        <v>16062</v>
      </c>
      <c r="C6473" s="3" t="s">
        <v>16063</v>
      </c>
      <c r="D6473" s="3" t="s">
        <v>16064</v>
      </c>
      <c r="F6473" s="3" t="s">
        <v>1539</v>
      </c>
    </row>
    <row r="6474" spans="2:10" s="3" customFormat="1" x14ac:dyDescent="0.25">
      <c r="B6474" s="3" t="s">
        <v>16065</v>
      </c>
      <c r="F6474" s="3" t="s">
        <v>76</v>
      </c>
    </row>
    <row r="6475" spans="2:10" s="3" customFormat="1" x14ac:dyDescent="0.25">
      <c r="B6475" s="3" t="s">
        <v>16066</v>
      </c>
      <c r="C6475" s="3" t="s">
        <v>16067</v>
      </c>
      <c r="D6475" s="3" t="s">
        <v>16068</v>
      </c>
    </row>
    <row r="6476" spans="2:10" s="3" customFormat="1" x14ac:dyDescent="0.25">
      <c r="B6476" s="3" t="s">
        <v>16069</v>
      </c>
      <c r="C6476" s="3" t="s">
        <v>16070</v>
      </c>
      <c r="D6476" s="3" t="s">
        <v>4282</v>
      </c>
      <c r="E6476" s="3" t="s">
        <v>1910</v>
      </c>
      <c r="F6476" s="3" t="s">
        <v>72</v>
      </c>
    </row>
    <row r="6477" spans="2:10" s="3" customFormat="1" x14ac:dyDescent="0.25">
      <c r="B6477" s="3" t="s">
        <v>16071</v>
      </c>
      <c r="C6477" s="3" t="s">
        <v>16072</v>
      </c>
      <c r="D6477" s="3" t="s">
        <v>16073</v>
      </c>
      <c r="E6477" s="3" t="s">
        <v>628</v>
      </c>
    </row>
    <row r="6478" spans="2:10" s="3" customFormat="1" x14ac:dyDescent="0.25">
      <c r="B6478" s="3" t="s">
        <v>16074</v>
      </c>
      <c r="C6478" s="3" t="s">
        <v>16075</v>
      </c>
      <c r="D6478" s="3" t="s">
        <v>16076</v>
      </c>
    </row>
    <row r="6479" spans="2:10" s="3" customFormat="1" x14ac:dyDescent="0.25">
      <c r="B6479" s="3" t="s">
        <v>16077</v>
      </c>
      <c r="C6479" s="3" t="s">
        <v>16078</v>
      </c>
      <c r="D6479" s="3" t="s">
        <v>1272</v>
      </c>
    </row>
    <row r="6480" spans="2:10" s="3" customFormat="1" x14ac:dyDescent="0.25">
      <c r="B6480" s="3" t="s">
        <v>16079</v>
      </c>
      <c r="C6480" s="3" t="s">
        <v>16080</v>
      </c>
      <c r="D6480" s="3" t="s">
        <v>7084</v>
      </c>
    </row>
    <row r="6481" spans="2:10" s="3" customFormat="1" x14ac:dyDescent="0.25">
      <c r="B6481" s="3" t="s">
        <v>16081</v>
      </c>
      <c r="C6481" s="3" t="s">
        <v>16082</v>
      </c>
      <c r="D6481" s="3" t="s">
        <v>16083</v>
      </c>
    </row>
    <row r="6482" spans="2:10" s="3" customFormat="1" x14ac:dyDescent="0.25">
      <c r="B6482" s="3" t="s">
        <v>3292</v>
      </c>
      <c r="C6482" s="3" t="s">
        <v>16084</v>
      </c>
      <c r="D6482" s="3" t="s">
        <v>138</v>
      </c>
      <c r="E6482" s="3" t="s">
        <v>1884</v>
      </c>
    </row>
    <row r="6483" spans="2:10" s="3" customFormat="1" x14ac:dyDescent="0.25">
      <c r="B6483" s="3" t="s">
        <v>16085</v>
      </c>
      <c r="C6483" s="3" t="s">
        <v>16086</v>
      </c>
      <c r="D6483" s="3" t="s">
        <v>2073</v>
      </c>
      <c r="E6483" s="3" t="s">
        <v>16087</v>
      </c>
    </row>
    <row r="6484" spans="2:10" s="3" customFormat="1" x14ac:dyDescent="0.25">
      <c r="B6484" s="3" t="s">
        <v>16088</v>
      </c>
      <c r="C6484" s="3" t="s">
        <v>16089</v>
      </c>
      <c r="D6484" s="3" t="s">
        <v>840</v>
      </c>
      <c r="E6484" s="3" t="s">
        <v>4094</v>
      </c>
    </row>
    <row r="6485" spans="2:10" s="3" customFormat="1" x14ac:dyDescent="0.25">
      <c r="B6485" s="3" t="s">
        <v>16090</v>
      </c>
      <c r="C6485" s="3" t="s">
        <v>16091</v>
      </c>
      <c r="D6485" s="3" t="s">
        <v>4825</v>
      </c>
      <c r="E6485" s="3" t="s">
        <v>1166</v>
      </c>
    </row>
    <row r="6486" spans="2:10" s="3" customFormat="1" x14ac:dyDescent="0.25">
      <c r="B6486" s="3" t="s">
        <v>16092</v>
      </c>
      <c r="C6486" s="3" t="s">
        <v>16093</v>
      </c>
      <c r="D6486" s="3" t="s">
        <v>16094</v>
      </c>
      <c r="F6486" s="3" t="s">
        <v>338</v>
      </c>
    </row>
    <row r="6487" spans="2:10" s="3" customFormat="1" x14ac:dyDescent="0.25">
      <c r="B6487" s="3" t="s">
        <v>16095</v>
      </c>
      <c r="C6487" s="3" t="s">
        <v>16096</v>
      </c>
      <c r="D6487" s="3" t="s">
        <v>2098</v>
      </c>
      <c r="G6487" s="3" t="s">
        <v>16097</v>
      </c>
      <c r="J6487" s="3" t="s">
        <v>9258</v>
      </c>
    </row>
    <row r="6488" spans="2:10" s="3" customFormat="1" x14ac:dyDescent="0.25">
      <c r="B6488" s="3" t="s">
        <v>16098</v>
      </c>
      <c r="C6488" s="3" t="s">
        <v>16099</v>
      </c>
      <c r="D6488" s="3" t="s">
        <v>16100</v>
      </c>
      <c r="G6488" s="3" t="s">
        <v>16101</v>
      </c>
      <c r="J6488" s="3" t="s">
        <v>7824</v>
      </c>
    </row>
    <row r="6489" spans="2:10" s="3" customFormat="1" x14ac:dyDescent="0.25">
      <c r="B6489" s="3" t="s">
        <v>16102</v>
      </c>
      <c r="C6489" s="3" t="s">
        <v>16103</v>
      </c>
      <c r="D6489" s="3" t="s">
        <v>8614</v>
      </c>
      <c r="E6489" s="3" t="s">
        <v>16102</v>
      </c>
      <c r="G6489" s="3" t="s">
        <v>16104</v>
      </c>
    </row>
    <row r="6490" spans="2:10" s="3" customFormat="1" x14ac:dyDescent="0.25">
      <c r="B6490" s="3" t="s">
        <v>16105</v>
      </c>
      <c r="C6490" s="3" t="s">
        <v>16106</v>
      </c>
      <c r="D6490" s="3" t="s">
        <v>2073</v>
      </c>
      <c r="E6490" s="3" t="s">
        <v>16107</v>
      </c>
    </row>
    <row r="6491" spans="2:10" s="3" customFormat="1" x14ac:dyDescent="0.25">
      <c r="B6491" s="3" t="s">
        <v>16108</v>
      </c>
      <c r="C6491" s="3" t="s">
        <v>16109</v>
      </c>
      <c r="D6491" s="3" t="s">
        <v>10134</v>
      </c>
      <c r="G6491" s="3" t="s">
        <v>16110</v>
      </c>
    </row>
    <row r="6492" spans="2:10" s="3" customFormat="1" x14ac:dyDescent="0.25">
      <c r="B6492" s="3" t="s">
        <v>16111</v>
      </c>
      <c r="C6492" s="3" t="s">
        <v>16112</v>
      </c>
      <c r="D6492" s="3" t="s">
        <v>2073</v>
      </c>
      <c r="E6492" s="3" t="s">
        <v>16113</v>
      </c>
    </row>
    <row r="6493" spans="2:10" s="3" customFormat="1" x14ac:dyDescent="0.25">
      <c r="B6493" s="3" t="s">
        <v>16114</v>
      </c>
      <c r="C6493" s="3" t="s">
        <v>16115</v>
      </c>
      <c r="D6493" s="3" t="s">
        <v>16116</v>
      </c>
      <c r="F6493" s="3" t="s">
        <v>16117</v>
      </c>
      <c r="H6493" s="3" t="s">
        <v>2107</v>
      </c>
      <c r="J6493" s="3" t="s">
        <v>46</v>
      </c>
    </row>
    <row r="6494" spans="2:10" s="3" customFormat="1" x14ac:dyDescent="0.25">
      <c r="B6494" s="3" t="s">
        <v>16118</v>
      </c>
      <c r="C6494" s="3" t="s">
        <v>16119</v>
      </c>
      <c r="D6494" s="3" t="s">
        <v>2073</v>
      </c>
      <c r="E6494" s="3" t="s">
        <v>16120</v>
      </c>
    </row>
    <row r="6495" spans="2:10" s="3" customFormat="1" x14ac:dyDescent="0.25">
      <c r="B6495" s="3" t="s">
        <v>16121</v>
      </c>
      <c r="C6495" s="3" t="s">
        <v>16122</v>
      </c>
      <c r="D6495" s="3" t="s">
        <v>4282</v>
      </c>
      <c r="E6495" s="3" t="s">
        <v>3</v>
      </c>
    </row>
    <row r="6496" spans="2:10" s="3" customFormat="1" x14ac:dyDescent="0.25">
      <c r="B6496" s="3" t="s">
        <v>16123</v>
      </c>
      <c r="C6496" s="3" t="s">
        <v>16124</v>
      </c>
      <c r="D6496" s="3" t="s">
        <v>2073</v>
      </c>
      <c r="E6496" s="3" t="s">
        <v>16125</v>
      </c>
    </row>
    <row r="6497" spans="2:10" s="3" customFormat="1" x14ac:dyDescent="0.25">
      <c r="B6497" s="3" t="s">
        <v>16126</v>
      </c>
      <c r="C6497" s="3" t="s">
        <v>16127</v>
      </c>
      <c r="D6497" s="3" t="s">
        <v>6778</v>
      </c>
      <c r="E6497" s="3" t="s">
        <v>1790</v>
      </c>
      <c r="I6497" s="3" t="s">
        <v>10353</v>
      </c>
    </row>
    <row r="6498" spans="2:10" s="3" customFormat="1" x14ac:dyDescent="0.25">
      <c r="B6498" s="3" t="s">
        <v>16128</v>
      </c>
      <c r="C6498" s="3" t="s">
        <v>16129</v>
      </c>
      <c r="D6498" s="3" t="s">
        <v>6517</v>
      </c>
    </row>
    <row r="6499" spans="2:10" s="3" customFormat="1" x14ac:dyDescent="0.25">
      <c r="B6499" s="3" t="s">
        <v>16130</v>
      </c>
      <c r="C6499" s="3" t="s">
        <v>16131</v>
      </c>
      <c r="D6499" s="3" t="s">
        <v>15647</v>
      </c>
      <c r="G6499" s="3" t="s">
        <v>16132</v>
      </c>
    </row>
    <row r="6500" spans="2:10" s="3" customFormat="1" x14ac:dyDescent="0.25">
      <c r="B6500" s="3" t="s">
        <v>16133</v>
      </c>
      <c r="C6500" s="3" t="s">
        <v>16134</v>
      </c>
      <c r="D6500" s="3" t="s">
        <v>9618</v>
      </c>
      <c r="E6500" s="3" t="s">
        <v>184</v>
      </c>
    </row>
    <row r="6501" spans="2:10" s="3" customFormat="1" x14ac:dyDescent="0.25">
      <c r="B6501" s="3" t="s">
        <v>16135</v>
      </c>
      <c r="C6501" s="3" t="s">
        <v>16136</v>
      </c>
      <c r="D6501" s="3" t="s">
        <v>16137</v>
      </c>
    </row>
    <row r="6502" spans="2:10" s="3" customFormat="1" x14ac:dyDescent="0.25">
      <c r="B6502" s="3" t="s">
        <v>16138</v>
      </c>
      <c r="C6502" s="3" t="s">
        <v>16139</v>
      </c>
      <c r="D6502" s="3" t="s">
        <v>2073</v>
      </c>
      <c r="E6502" s="3" t="s">
        <v>16140</v>
      </c>
    </row>
    <row r="6503" spans="2:10" s="3" customFormat="1" x14ac:dyDescent="0.25">
      <c r="B6503" s="3" t="s">
        <v>16141</v>
      </c>
      <c r="C6503" s="3" t="s">
        <v>16142</v>
      </c>
      <c r="D6503" s="3" t="s">
        <v>2</v>
      </c>
      <c r="E6503" s="3" t="s">
        <v>16141</v>
      </c>
    </row>
    <row r="6504" spans="2:10" s="3" customFormat="1" x14ac:dyDescent="0.25">
      <c r="B6504" s="3" t="s">
        <v>16143</v>
      </c>
      <c r="C6504" s="3" t="s">
        <v>16144</v>
      </c>
      <c r="D6504" s="3" t="s">
        <v>6271</v>
      </c>
      <c r="G6504" s="3" t="s">
        <v>16145</v>
      </c>
    </row>
    <row r="6505" spans="2:10" s="3" customFormat="1" x14ac:dyDescent="0.25">
      <c r="B6505" s="3" t="s">
        <v>16146</v>
      </c>
      <c r="C6505" s="3" t="s">
        <v>16147</v>
      </c>
      <c r="D6505" s="3" t="s">
        <v>16148</v>
      </c>
      <c r="G6505" s="3" t="s">
        <v>16149</v>
      </c>
    </row>
    <row r="6506" spans="2:10" s="3" customFormat="1" x14ac:dyDescent="0.25">
      <c r="B6506" s="3" t="s">
        <v>16150</v>
      </c>
      <c r="C6506" s="3" t="s">
        <v>16151</v>
      </c>
      <c r="D6506" s="3" t="s">
        <v>2073</v>
      </c>
      <c r="E6506" s="3" t="s">
        <v>16152</v>
      </c>
    </row>
    <row r="6507" spans="2:10" s="3" customFormat="1" x14ac:dyDescent="0.25">
      <c r="B6507" s="3" t="s">
        <v>16153</v>
      </c>
      <c r="C6507" s="3" t="s">
        <v>16154</v>
      </c>
      <c r="D6507" s="3" t="s">
        <v>16155</v>
      </c>
    </row>
    <row r="6508" spans="2:10" s="3" customFormat="1" x14ac:dyDescent="0.25">
      <c r="B6508" s="3" t="s">
        <v>16156</v>
      </c>
      <c r="C6508" s="3" t="s">
        <v>16157</v>
      </c>
      <c r="D6508" s="3" t="s">
        <v>984</v>
      </c>
      <c r="G6508" s="3" t="s">
        <v>16158</v>
      </c>
      <c r="J6508" s="3" t="s">
        <v>2326</v>
      </c>
    </row>
    <row r="6509" spans="2:10" s="3" customFormat="1" x14ac:dyDescent="0.25">
      <c r="B6509" s="3" t="s">
        <v>16159</v>
      </c>
      <c r="C6509" s="3" t="s">
        <v>16160</v>
      </c>
      <c r="D6509" s="3" t="s">
        <v>2098</v>
      </c>
      <c r="G6509" s="3" t="s">
        <v>16161</v>
      </c>
      <c r="J6509" s="3" t="s">
        <v>2797</v>
      </c>
    </row>
    <row r="6510" spans="2:10" s="3" customFormat="1" x14ac:dyDescent="0.25">
      <c r="B6510" s="3" t="s">
        <v>16162</v>
      </c>
      <c r="C6510" s="3" t="s">
        <v>16163</v>
      </c>
      <c r="D6510" s="3" t="s">
        <v>2</v>
      </c>
      <c r="E6510" s="3" t="s">
        <v>16162</v>
      </c>
    </row>
    <row r="6511" spans="2:10" s="3" customFormat="1" x14ac:dyDescent="0.25">
      <c r="B6511" s="3" t="s">
        <v>16164</v>
      </c>
      <c r="C6511" s="3" t="s">
        <v>16165</v>
      </c>
      <c r="D6511" s="3" t="s">
        <v>1740</v>
      </c>
      <c r="E6511" s="3" t="s">
        <v>4791</v>
      </c>
    </row>
    <row r="6512" spans="2:10" s="3" customFormat="1" x14ac:dyDescent="0.25">
      <c r="B6512" s="3" t="s">
        <v>16166</v>
      </c>
      <c r="C6512" s="3" t="s">
        <v>16167</v>
      </c>
      <c r="D6512" s="3" t="s">
        <v>9472</v>
      </c>
      <c r="E6512" s="3" t="s">
        <v>1312</v>
      </c>
    </row>
    <row r="6513" spans="2:9" s="3" customFormat="1" x14ac:dyDescent="0.25">
      <c r="B6513" s="3" t="s">
        <v>16168</v>
      </c>
      <c r="C6513" s="3" t="s">
        <v>16169</v>
      </c>
      <c r="D6513" s="3" t="s">
        <v>15164</v>
      </c>
      <c r="E6513" s="3" t="s">
        <v>1032</v>
      </c>
    </row>
    <row r="6514" spans="2:9" s="3" customFormat="1" x14ac:dyDescent="0.25">
      <c r="B6514" s="3" t="s">
        <v>16170</v>
      </c>
      <c r="C6514" s="3" t="s">
        <v>16171</v>
      </c>
      <c r="D6514" s="3" t="s">
        <v>590</v>
      </c>
      <c r="E6514" s="3" t="s">
        <v>1646</v>
      </c>
      <c r="H6514" s="3" t="s">
        <v>10306</v>
      </c>
    </row>
    <row r="6515" spans="2:9" s="3" customFormat="1" x14ac:dyDescent="0.25">
      <c r="B6515" s="3" t="s">
        <v>16172</v>
      </c>
      <c r="C6515" s="3" t="s">
        <v>16173</v>
      </c>
      <c r="D6515" s="3" t="s">
        <v>2073</v>
      </c>
      <c r="E6515" s="3" t="s">
        <v>16174</v>
      </c>
    </row>
    <row r="6516" spans="2:9" s="3" customFormat="1" x14ac:dyDescent="0.25">
      <c r="B6516" s="3" t="s">
        <v>16175</v>
      </c>
      <c r="C6516" s="3" t="s">
        <v>16176</v>
      </c>
      <c r="D6516" s="3" t="s">
        <v>1958</v>
      </c>
    </row>
    <row r="6517" spans="2:9" s="3" customFormat="1" x14ac:dyDescent="0.25">
      <c r="B6517" s="3" t="s">
        <v>16177</v>
      </c>
      <c r="C6517" s="3" t="s">
        <v>16178</v>
      </c>
      <c r="D6517" s="3" t="s">
        <v>2</v>
      </c>
      <c r="E6517" s="3" t="s">
        <v>16177</v>
      </c>
    </row>
    <row r="6518" spans="2:9" s="3" customFormat="1" x14ac:dyDescent="0.25">
      <c r="B6518" s="3" t="s">
        <v>16179</v>
      </c>
      <c r="C6518" s="3" t="s">
        <v>16180</v>
      </c>
      <c r="D6518" s="3" t="s">
        <v>6778</v>
      </c>
      <c r="E6518" s="3" t="s">
        <v>1557</v>
      </c>
      <c r="I6518" s="3" t="s">
        <v>2774</v>
      </c>
    </row>
    <row r="6519" spans="2:9" s="3" customFormat="1" x14ac:dyDescent="0.25">
      <c r="B6519" s="3" t="s">
        <v>16181</v>
      </c>
      <c r="C6519" s="3" t="s">
        <v>16182</v>
      </c>
      <c r="D6519" s="3" t="s">
        <v>16183</v>
      </c>
      <c r="E6519" s="3" t="s">
        <v>16184</v>
      </c>
    </row>
    <row r="6520" spans="2:9" s="3" customFormat="1" x14ac:dyDescent="0.25">
      <c r="B6520" s="3" t="s">
        <v>16185</v>
      </c>
      <c r="C6520" s="3" t="s">
        <v>16186</v>
      </c>
      <c r="D6520" s="3" t="s">
        <v>840</v>
      </c>
      <c r="E6520" s="3" t="s">
        <v>6810</v>
      </c>
    </row>
    <row r="6521" spans="2:9" s="3" customFormat="1" x14ac:dyDescent="0.25">
      <c r="B6521" s="3" t="s">
        <v>16187</v>
      </c>
      <c r="C6521" s="3" t="s">
        <v>16188</v>
      </c>
      <c r="D6521" s="3" t="s">
        <v>1154</v>
      </c>
      <c r="H6521" s="3" t="s">
        <v>8928</v>
      </c>
    </row>
    <row r="6522" spans="2:9" s="3" customFormat="1" x14ac:dyDescent="0.25">
      <c r="B6522" s="3" t="s">
        <v>16189</v>
      </c>
      <c r="C6522" s="3" t="s">
        <v>16190</v>
      </c>
      <c r="D6522" s="3" t="s">
        <v>2629</v>
      </c>
      <c r="E6522" s="3" t="s">
        <v>1192</v>
      </c>
      <c r="H6522" s="3" t="s">
        <v>4635</v>
      </c>
    </row>
    <row r="6523" spans="2:9" s="3" customFormat="1" x14ac:dyDescent="0.25">
      <c r="B6523" s="3" t="s">
        <v>16191</v>
      </c>
      <c r="C6523" s="3" t="s">
        <v>16192</v>
      </c>
      <c r="D6523" s="3" t="s">
        <v>6778</v>
      </c>
      <c r="E6523" s="3" t="s">
        <v>1188</v>
      </c>
      <c r="I6523" s="3" t="s">
        <v>5494</v>
      </c>
    </row>
    <row r="6524" spans="2:9" s="3" customFormat="1" x14ac:dyDescent="0.25">
      <c r="B6524" s="3" t="s">
        <v>16193</v>
      </c>
      <c r="C6524" s="3" t="s">
        <v>16194</v>
      </c>
      <c r="D6524" s="3" t="s">
        <v>2073</v>
      </c>
      <c r="E6524" s="3" t="s">
        <v>16195</v>
      </c>
    </row>
    <row r="6525" spans="2:9" s="3" customFormat="1" x14ac:dyDescent="0.25">
      <c r="B6525" s="3" t="s">
        <v>16196</v>
      </c>
      <c r="C6525" s="3" t="s">
        <v>16197</v>
      </c>
      <c r="D6525" s="3" t="s">
        <v>12459</v>
      </c>
      <c r="F6525" s="3" t="s">
        <v>10356</v>
      </c>
    </row>
    <row r="6526" spans="2:9" s="3" customFormat="1" x14ac:dyDescent="0.25">
      <c r="B6526" s="3" t="s">
        <v>16198</v>
      </c>
      <c r="C6526" s="3" t="s">
        <v>16199</v>
      </c>
      <c r="D6526" s="3" t="s">
        <v>2073</v>
      </c>
      <c r="E6526" s="3" t="s">
        <v>16200</v>
      </c>
    </row>
    <row r="6527" spans="2:9" s="3" customFormat="1" x14ac:dyDescent="0.25">
      <c r="B6527" s="3" t="s">
        <v>16201</v>
      </c>
      <c r="C6527" s="3" t="s">
        <v>16202</v>
      </c>
      <c r="D6527" s="3" t="s">
        <v>12394</v>
      </c>
      <c r="E6527" s="3" t="s">
        <v>1291</v>
      </c>
    </row>
    <row r="6528" spans="2:9" s="3" customFormat="1" x14ac:dyDescent="0.25">
      <c r="B6528" s="3" t="s">
        <v>16203</v>
      </c>
      <c r="C6528" s="3" t="s">
        <v>16204</v>
      </c>
      <c r="D6528" s="3" t="s">
        <v>16205</v>
      </c>
    </row>
    <row r="6529" spans="2:10" s="3" customFormat="1" x14ac:dyDescent="0.25">
      <c r="B6529" s="3" t="s">
        <v>16206</v>
      </c>
      <c r="C6529" s="3" t="s">
        <v>16207</v>
      </c>
      <c r="D6529" s="3" t="s">
        <v>16208</v>
      </c>
      <c r="J6529" s="3" t="s">
        <v>335</v>
      </c>
    </row>
    <row r="6530" spans="2:10" s="3" customFormat="1" x14ac:dyDescent="0.25">
      <c r="B6530" s="3" t="s">
        <v>16209</v>
      </c>
      <c r="C6530" s="3" t="s">
        <v>16210</v>
      </c>
      <c r="D6530" s="3" t="s">
        <v>16211</v>
      </c>
      <c r="J6530" s="3" t="s">
        <v>986</v>
      </c>
    </row>
    <row r="6531" spans="2:10" s="3" customFormat="1" x14ac:dyDescent="0.25">
      <c r="B6531" s="3" t="s">
        <v>16212</v>
      </c>
      <c r="C6531" s="3" t="s">
        <v>16213</v>
      </c>
      <c r="D6531" s="3" t="s">
        <v>590</v>
      </c>
      <c r="E6531" s="3" t="s">
        <v>867</v>
      </c>
      <c r="H6531" s="3" t="s">
        <v>8102</v>
      </c>
    </row>
    <row r="6532" spans="2:10" s="3" customFormat="1" x14ac:dyDescent="0.25">
      <c r="B6532" s="3" t="s">
        <v>16214</v>
      </c>
      <c r="C6532" s="3" t="s">
        <v>16215</v>
      </c>
      <c r="D6532" s="3" t="s">
        <v>8069</v>
      </c>
      <c r="E6532" s="3" t="s">
        <v>968</v>
      </c>
    </row>
    <row r="6533" spans="2:10" s="3" customFormat="1" x14ac:dyDescent="0.25">
      <c r="B6533" s="3" t="s">
        <v>16216</v>
      </c>
      <c r="C6533" s="3" t="s">
        <v>16217</v>
      </c>
      <c r="D6533" s="3" t="s">
        <v>2</v>
      </c>
      <c r="E6533" s="3" t="s">
        <v>16216</v>
      </c>
    </row>
    <row r="6534" spans="2:10" s="3" customFormat="1" x14ac:dyDescent="0.25">
      <c r="B6534" s="3" t="s">
        <v>16218</v>
      </c>
      <c r="C6534" s="3" t="s">
        <v>16219</v>
      </c>
      <c r="D6534" s="3" t="s">
        <v>281</v>
      </c>
      <c r="G6534" s="3" t="s">
        <v>16220</v>
      </c>
      <c r="J6534" s="3" t="s">
        <v>6085</v>
      </c>
    </row>
    <row r="6535" spans="2:10" s="3" customFormat="1" x14ac:dyDescent="0.25">
      <c r="B6535" s="3" t="s">
        <v>16221</v>
      </c>
      <c r="C6535" s="3" t="s">
        <v>16222</v>
      </c>
      <c r="D6535" s="3" t="s">
        <v>59</v>
      </c>
    </row>
    <row r="6536" spans="2:10" s="3" customFormat="1" x14ac:dyDescent="0.25">
      <c r="B6536" s="3" t="s">
        <v>16223</v>
      </c>
      <c r="C6536" s="3" t="s">
        <v>16224</v>
      </c>
      <c r="D6536" s="3" t="s">
        <v>16225</v>
      </c>
      <c r="E6536" s="3" t="s">
        <v>9</v>
      </c>
    </row>
    <row r="6537" spans="2:10" s="3" customFormat="1" x14ac:dyDescent="0.25">
      <c r="B6537" s="3" t="s">
        <v>16226</v>
      </c>
      <c r="C6537" s="3" t="s">
        <v>16227</v>
      </c>
      <c r="D6537" s="3" t="s">
        <v>995</v>
      </c>
      <c r="E6537" s="3" t="s">
        <v>860</v>
      </c>
    </row>
    <row r="6538" spans="2:10" s="3" customFormat="1" x14ac:dyDescent="0.25">
      <c r="B6538" s="3" t="s">
        <v>16228</v>
      </c>
      <c r="C6538" s="3" t="s">
        <v>16229</v>
      </c>
      <c r="D6538" s="3" t="s">
        <v>16230</v>
      </c>
      <c r="J6538" s="3" t="s">
        <v>3305</v>
      </c>
    </row>
    <row r="6539" spans="2:10" s="3" customFormat="1" x14ac:dyDescent="0.25">
      <c r="B6539" s="3" t="s">
        <v>16231</v>
      </c>
      <c r="C6539" s="3" t="s">
        <v>16232</v>
      </c>
      <c r="D6539" s="3" t="s">
        <v>3580</v>
      </c>
      <c r="G6539" s="3" t="s">
        <v>16233</v>
      </c>
    </row>
    <row r="6540" spans="2:10" s="3" customFormat="1" x14ac:dyDescent="0.25">
      <c r="B6540" s="3" t="s">
        <v>16234</v>
      </c>
      <c r="C6540" s="3" t="s">
        <v>16235</v>
      </c>
      <c r="D6540" s="3" t="s">
        <v>10654</v>
      </c>
      <c r="E6540" s="3" t="s">
        <v>69375</v>
      </c>
    </row>
    <row r="6541" spans="2:10" s="3" customFormat="1" x14ac:dyDescent="0.25">
      <c r="B6541" s="3" t="s">
        <v>16236</v>
      </c>
      <c r="C6541" s="3" t="s">
        <v>16237</v>
      </c>
      <c r="D6541" s="3" t="s">
        <v>4354</v>
      </c>
    </row>
    <row r="6542" spans="2:10" s="3" customFormat="1" x14ac:dyDescent="0.25">
      <c r="B6542" s="3" t="s">
        <v>16238</v>
      </c>
      <c r="C6542" s="3" t="s">
        <v>16239</v>
      </c>
      <c r="D6542" s="3" t="s">
        <v>10340</v>
      </c>
      <c r="E6542" s="3" t="s">
        <v>1297</v>
      </c>
      <c r="I6542" s="3" t="s">
        <v>4977</v>
      </c>
    </row>
    <row r="6543" spans="2:10" s="3" customFormat="1" x14ac:dyDescent="0.25">
      <c r="B6543" s="3" t="s">
        <v>16240</v>
      </c>
      <c r="C6543" s="3" t="s">
        <v>16241</v>
      </c>
      <c r="D6543" s="3" t="s">
        <v>16242</v>
      </c>
      <c r="E6543" s="3" t="s">
        <v>288</v>
      </c>
      <c r="J6543" s="3" t="s">
        <v>3996</v>
      </c>
    </row>
    <row r="6544" spans="2:10" s="3" customFormat="1" x14ac:dyDescent="0.25">
      <c r="B6544" s="3" t="s">
        <v>16243</v>
      </c>
      <c r="C6544" s="3" t="s">
        <v>16244</v>
      </c>
      <c r="D6544" s="3" t="s">
        <v>6954</v>
      </c>
    </row>
    <row r="6545" spans="2:10" s="3" customFormat="1" x14ac:dyDescent="0.25">
      <c r="B6545" s="3" t="s">
        <v>16245</v>
      </c>
      <c r="C6545" s="3" t="s">
        <v>16246</v>
      </c>
      <c r="D6545" s="3" t="s">
        <v>2073</v>
      </c>
      <c r="E6545" s="3" t="s">
        <v>16247</v>
      </c>
    </row>
    <row r="6546" spans="2:10" s="3" customFormat="1" x14ac:dyDescent="0.25">
      <c r="B6546" s="3" t="s">
        <v>16248</v>
      </c>
      <c r="C6546" s="3" t="s">
        <v>16249</v>
      </c>
      <c r="D6546" s="3" t="s">
        <v>16250</v>
      </c>
    </row>
    <row r="6547" spans="2:10" s="3" customFormat="1" x14ac:dyDescent="0.25">
      <c r="B6547" s="3" t="s">
        <v>16251</v>
      </c>
      <c r="C6547" s="3" t="s">
        <v>16252</v>
      </c>
      <c r="D6547" s="3" t="s">
        <v>8080</v>
      </c>
      <c r="F6547" s="3" t="s">
        <v>1670</v>
      </c>
      <c r="I6547" s="3" t="s">
        <v>5494</v>
      </c>
    </row>
    <row r="6548" spans="2:10" s="3" customFormat="1" x14ac:dyDescent="0.25">
      <c r="B6548" s="3" t="s">
        <v>16253</v>
      </c>
      <c r="C6548" s="3" t="s">
        <v>16254</v>
      </c>
      <c r="D6548" s="3" t="s">
        <v>16255</v>
      </c>
      <c r="E6548" s="3" t="s">
        <v>116</v>
      </c>
    </row>
    <row r="6549" spans="2:10" s="3" customFormat="1" x14ac:dyDescent="0.25">
      <c r="B6549" s="3" t="s">
        <v>16256</v>
      </c>
      <c r="C6549" s="3" t="s">
        <v>16257</v>
      </c>
      <c r="D6549" s="3" t="s">
        <v>2857</v>
      </c>
      <c r="G6549" s="3" t="s">
        <v>16258</v>
      </c>
    </row>
    <row r="6550" spans="2:10" s="3" customFormat="1" x14ac:dyDescent="0.25">
      <c r="B6550" s="3" t="s">
        <v>16259</v>
      </c>
      <c r="C6550" s="3" t="s">
        <v>16260</v>
      </c>
      <c r="D6550" s="3" t="s">
        <v>2</v>
      </c>
      <c r="E6550" s="3" t="s">
        <v>16259</v>
      </c>
    </row>
    <row r="6551" spans="2:10" s="3" customFormat="1" x14ac:dyDescent="0.25">
      <c r="B6551" s="3" t="s">
        <v>16261</v>
      </c>
      <c r="C6551" s="3" t="s">
        <v>16262</v>
      </c>
      <c r="D6551" s="3" t="s">
        <v>281</v>
      </c>
      <c r="F6551" s="3" t="s">
        <v>16263</v>
      </c>
    </row>
    <row r="6552" spans="2:10" s="3" customFormat="1" x14ac:dyDescent="0.25">
      <c r="B6552" s="3" t="s">
        <v>16264</v>
      </c>
      <c r="C6552" s="3" t="s">
        <v>16265</v>
      </c>
      <c r="D6552" s="3" t="s">
        <v>8069</v>
      </c>
      <c r="E6552" s="3" t="s">
        <v>456</v>
      </c>
    </row>
    <row r="6553" spans="2:10" s="3" customFormat="1" x14ac:dyDescent="0.25">
      <c r="B6553" s="3" t="s">
        <v>16266</v>
      </c>
      <c r="C6553" s="3" t="s">
        <v>16267</v>
      </c>
      <c r="D6553" s="3" t="s">
        <v>995</v>
      </c>
      <c r="E6553" s="3" t="s">
        <v>1716</v>
      </c>
    </row>
    <row r="6554" spans="2:10" s="3" customFormat="1" x14ac:dyDescent="0.25">
      <c r="B6554" s="3" t="s">
        <v>16268</v>
      </c>
      <c r="C6554" s="3" t="s">
        <v>16269</v>
      </c>
      <c r="D6554" s="3" t="s">
        <v>16270</v>
      </c>
      <c r="E6554" s="3" t="s">
        <v>16271</v>
      </c>
    </row>
    <row r="6555" spans="2:10" s="3" customFormat="1" x14ac:dyDescent="0.25">
      <c r="B6555" s="3" t="s">
        <v>16272</v>
      </c>
      <c r="C6555" s="3" t="s">
        <v>16273</v>
      </c>
      <c r="D6555" s="3" t="s">
        <v>2179</v>
      </c>
      <c r="E6555" s="3" t="s">
        <v>390</v>
      </c>
    </row>
    <row r="6556" spans="2:10" s="3" customFormat="1" x14ac:dyDescent="0.25">
      <c r="B6556" s="3" t="s">
        <v>16274</v>
      </c>
      <c r="C6556" s="3" t="s">
        <v>16275</v>
      </c>
      <c r="D6556" s="3" t="s">
        <v>6778</v>
      </c>
      <c r="E6556" s="3" t="s">
        <v>1858</v>
      </c>
      <c r="I6556" s="3" t="s">
        <v>5494</v>
      </c>
    </row>
    <row r="6557" spans="2:10" s="3" customFormat="1" x14ac:dyDescent="0.25">
      <c r="B6557" s="3" t="s">
        <v>16276</v>
      </c>
      <c r="C6557" s="3" t="s">
        <v>16277</v>
      </c>
      <c r="D6557" s="3" t="s">
        <v>2073</v>
      </c>
      <c r="E6557" s="3" t="s">
        <v>16278</v>
      </c>
    </row>
    <row r="6558" spans="2:10" s="3" customFormat="1" x14ac:dyDescent="0.25">
      <c r="B6558" s="3" t="s">
        <v>16279</v>
      </c>
      <c r="C6558" s="3" t="s">
        <v>16280</v>
      </c>
      <c r="D6558" s="3" t="s">
        <v>16281</v>
      </c>
    </row>
    <row r="6559" spans="2:10" s="3" customFormat="1" x14ac:dyDescent="0.25">
      <c r="B6559" s="3" t="s">
        <v>16282</v>
      </c>
      <c r="C6559" s="3" t="s">
        <v>16283</v>
      </c>
      <c r="D6559" s="3" t="s">
        <v>2073</v>
      </c>
      <c r="E6559" s="3" t="s">
        <v>16284</v>
      </c>
    </row>
    <row r="6560" spans="2:10" s="3" customFormat="1" x14ac:dyDescent="0.25">
      <c r="B6560" s="3" t="s">
        <v>16285</v>
      </c>
      <c r="C6560" s="3" t="s">
        <v>16286</v>
      </c>
      <c r="D6560" s="3" t="s">
        <v>281</v>
      </c>
      <c r="J6560" s="3" t="s">
        <v>3399</v>
      </c>
    </row>
    <row r="6561" spans="2:10" s="3" customFormat="1" x14ac:dyDescent="0.25">
      <c r="B6561" s="3" t="s">
        <v>16287</v>
      </c>
      <c r="C6561" s="3" t="s">
        <v>16288</v>
      </c>
      <c r="D6561" s="3" t="s">
        <v>75</v>
      </c>
      <c r="F6561" s="3" t="s">
        <v>16287</v>
      </c>
    </row>
    <row r="6562" spans="2:10" s="3" customFormat="1" x14ac:dyDescent="0.25">
      <c r="B6562" s="3" t="s">
        <v>16289</v>
      </c>
      <c r="C6562" s="3" t="s">
        <v>16290</v>
      </c>
      <c r="D6562" s="3" t="s">
        <v>4641</v>
      </c>
      <c r="F6562" s="3" t="s">
        <v>5779</v>
      </c>
    </row>
    <row r="6563" spans="2:10" s="3" customFormat="1" x14ac:dyDescent="0.25">
      <c r="B6563" s="3" t="s">
        <v>16291</v>
      </c>
      <c r="C6563" s="3" t="s">
        <v>16292</v>
      </c>
      <c r="D6563" s="3" t="s">
        <v>15411</v>
      </c>
      <c r="I6563" s="3" t="s">
        <v>4977</v>
      </c>
      <c r="J6563" s="3" t="s">
        <v>195</v>
      </c>
    </row>
    <row r="6564" spans="2:10" s="3" customFormat="1" x14ac:dyDescent="0.25">
      <c r="B6564" s="3" t="s">
        <v>16293</v>
      </c>
      <c r="C6564" s="3" t="s">
        <v>16294</v>
      </c>
      <c r="D6564" s="3" t="s">
        <v>16295</v>
      </c>
      <c r="F6564" s="3" t="s">
        <v>1702</v>
      </c>
    </row>
    <row r="6565" spans="2:10" s="3" customFormat="1" x14ac:dyDescent="0.25">
      <c r="B6565" s="3" t="s">
        <v>16296</v>
      </c>
      <c r="C6565" s="3" t="s">
        <v>16297</v>
      </c>
      <c r="D6565" s="3" t="s">
        <v>11209</v>
      </c>
      <c r="I6565" s="3" t="s">
        <v>11239</v>
      </c>
      <c r="J6565" s="3" t="s">
        <v>2103</v>
      </c>
    </row>
    <row r="6566" spans="2:10" s="3" customFormat="1" x14ac:dyDescent="0.25">
      <c r="B6566" s="3" t="s">
        <v>16298</v>
      </c>
      <c r="C6566" s="3" t="s">
        <v>16299</v>
      </c>
      <c r="D6566" s="3" t="s">
        <v>1187</v>
      </c>
      <c r="E6566" s="3" t="s">
        <v>446</v>
      </c>
    </row>
    <row r="6567" spans="2:10" s="3" customFormat="1" x14ac:dyDescent="0.25">
      <c r="B6567" s="3" t="s">
        <v>16300</v>
      </c>
      <c r="C6567" s="3" t="s">
        <v>16301</v>
      </c>
      <c r="D6567" s="3" t="s">
        <v>2073</v>
      </c>
      <c r="E6567" s="3" t="s">
        <v>16302</v>
      </c>
    </row>
    <row r="6568" spans="2:10" s="3" customFormat="1" x14ac:dyDescent="0.25">
      <c r="B6568" s="3" t="s">
        <v>16303</v>
      </c>
      <c r="C6568" s="3" t="s">
        <v>16304</v>
      </c>
      <c r="D6568" s="3" t="s">
        <v>2</v>
      </c>
      <c r="E6568" s="3" t="s">
        <v>16303</v>
      </c>
    </row>
    <row r="6569" spans="2:10" s="3" customFormat="1" x14ac:dyDescent="0.25">
      <c r="B6569" s="3" t="s">
        <v>16305</v>
      </c>
      <c r="C6569" s="3" t="s">
        <v>16306</v>
      </c>
      <c r="D6569" s="3" t="s">
        <v>2073</v>
      </c>
      <c r="E6569" s="3" t="s">
        <v>16307</v>
      </c>
    </row>
    <row r="6570" spans="2:10" s="3" customFormat="1" x14ac:dyDescent="0.25">
      <c r="B6570" s="3" t="s">
        <v>16308</v>
      </c>
      <c r="C6570" s="3" t="s">
        <v>16309</v>
      </c>
      <c r="D6570" s="3" t="s">
        <v>2</v>
      </c>
      <c r="E6570" s="3" t="s">
        <v>16308</v>
      </c>
    </row>
    <row r="6571" spans="2:10" s="3" customFormat="1" x14ac:dyDescent="0.25">
      <c r="B6571" s="3" t="s">
        <v>16310</v>
      </c>
      <c r="C6571" s="3" t="s">
        <v>16311</v>
      </c>
      <c r="D6571" s="3" t="s">
        <v>16312</v>
      </c>
    </row>
    <row r="6572" spans="2:10" s="3" customFormat="1" x14ac:dyDescent="0.25">
      <c r="B6572" s="3" t="s">
        <v>16313</v>
      </c>
      <c r="C6572" s="3" t="s">
        <v>16314</v>
      </c>
      <c r="D6572" s="3" t="s">
        <v>1592</v>
      </c>
      <c r="G6572" s="3" t="s">
        <v>16315</v>
      </c>
    </row>
    <row r="6573" spans="2:10" s="3" customFormat="1" x14ac:dyDescent="0.25">
      <c r="B6573" s="3" t="s">
        <v>16316</v>
      </c>
      <c r="C6573" s="3" t="s">
        <v>16317</v>
      </c>
      <c r="D6573" s="3" t="s">
        <v>2</v>
      </c>
      <c r="E6573" s="3" t="s">
        <v>16316</v>
      </c>
    </row>
    <row r="6574" spans="2:10" s="3" customFormat="1" x14ac:dyDescent="0.25">
      <c r="B6574" s="3" t="s">
        <v>16318</v>
      </c>
      <c r="C6574" s="3" t="s">
        <v>16319</v>
      </c>
      <c r="D6574" s="3" t="s">
        <v>2754</v>
      </c>
      <c r="G6574" s="3" t="s">
        <v>16320</v>
      </c>
    </row>
    <row r="6575" spans="2:10" s="3" customFormat="1" x14ac:dyDescent="0.25">
      <c r="B6575" s="3" t="s">
        <v>16321</v>
      </c>
      <c r="C6575" s="3" t="s">
        <v>16322</v>
      </c>
      <c r="D6575" s="3" t="s">
        <v>2057</v>
      </c>
    </row>
    <row r="6576" spans="2:10" s="3" customFormat="1" x14ac:dyDescent="0.25">
      <c r="B6576" s="3" t="s">
        <v>16323</v>
      </c>
      <c r="C6576" s="3" t="s">
        <v>16324</v>
      </c>
      <c r="D6576" s="3" t="s">
        <v>1187</v>
      </c>
      <c r="E6576" s="3" t="s">
        <v>61</v>
      </c>
    </row>
    <row r="6577" spans="2:10" s="3" customFormat="1" x14ac:dyDescent="0.25">
      <c r="B6577" s="3" t="s">
        <v>16325</v>
      </c>
      <c r="C6577" s="3" t="s">
        <v>16326</v>
      </c>
      <c r="D6577" s="3" t="s">
        <v>36</v>
      </c>
      <c r="E6577" s="3" t="s">
        <v>2722</v>
      </c>
    </row>
    <row r="6578" spans="2:10" s="3" customFormat="1" x14ac:dyDescent="0.25">
      <c r="B6578" s="3" t="s">
        <v>16327</v>
      </c>
      <c r="C6578" s="3" t="s">
        <v>16328</v>
      </c>
      <c r="D6578" s="3" t="s">
        <v>2073</v>
      </c>
      <c r="E6578" s="3" t="s">
        <v>16329</v>
      </c>
    </row>
    <row r="6579" spans="2:10" s="3" customFormat="1" x14ac:dyDescent="0.25">
      <c r="B6579" s="3" t="s">
        <v>16330</v>
      </c>
      <c r="C6579" s="3" t="s">
        <v>16331</v>
      </c>
      <c r="D6579" s="3" t="s">
        <v>6778</v>
      </c>
      <c r="E6579" s="3" t="s">
        <v>816</v>
      </c>
      <c r="I6579" s="3" t="s">
        <v>5494</v>
      </c>
    </row>
    <row r="6580" spans="2:10" s="3" customFormat="1" x14ac:dyDescent="0.25">
      <c r="B6580" s="3" t="s">
        <v>16332</v>
      </c>
      <c r="C6580" s="3" t="s">
        <v>16333</v>
      </c>
      <c r="D6580" s="3" t="s">
        <v>7911</v>
      </c>
      <c r="E6580" s="3" t="s">
        <v>936</v>
      </c>
    </row>
    <row r="6581" spans="2:10" s="3" customFormat="1" x14ac:dyDescent="0.25">
      <c r="B6581" s="3" t="s">
        <v>16334</v>
      </c>
      <c r="C6581" s="3" t="s">
        <v>16335</v>
      </c>
      <c r="D6581" s="3" t="s">
        <v>840</v>
      </c>
      <c r="E6581" s="3" t="s">
        <v>5272</v>
      </c>
    </row>
    <row r="6582" spans="2:10" s="3" customFormat="1" x14ac:dyDescent="0.25">
      <c r="B6582" s="3" t="s">
        <v>16336</v>
      </c>
      <c r="C6582" s="3" t="s">
        <v>16337</v>
      </c>
      <c r="D6582" s="3" t="s">
        <v>3131</v>
      </c>
      <c r="E6582" s="3" t="s">
        <v>970</v>
      </c>
      <c r="I6582" s="3" t="s">
        <v>10329</v>
      </c>
    </row>
    <row r="6583" spans="2:10" s="3" customFormat="1" x14ac:dyDescent="0.25">
      <c r="B6583" s="3" t="s">
        <v>16338</v>
      </c>
      <c r="C6583" s="3" t="s">
        <v>16339</v>
      </c>
      <c r="D6583" s="3" t="s">
        <v>14976</v>
      </c>
      <c r="F6583" s="3" t="s">
        <v>3286</v>
      </c>
      <c r="J6583" s="3" t="s">
        <v>2127</v>
      </c>
    </row>
    <row r="6584" spans="2:10" s="3" customFormat="1" x14ac:dyDescent="0.25">
      <c r="B6584" s="3" t="s">
        <v>16340</v>
      </c>
      <c r="C6584" s="3" t="s">
        <v>16341</v>
      </c>
      <c r="D6584" s="3" t="s">
        <v>2</v>
      </c>
      <c r="E6584" s="3" t="s">
        <v>16340</v>
      </c>
    </row>
    <row r="6585" spans="2:10" s="3" customFormat="1" x14ac:dyDescent="0.25">
      <c r="B6585" s="3" t="s">
        <v>16342</v>
      </c>
      <c r="C6585" s="3" t="s">
        <v>16343</v>
      </c>
      <c r="D6585" s="3" t="s">
        <v>10471</v>
      </c>
      <c r="G6585" s="3" t="s">
        <v>16344</v>
      </c>
    </row>
    <row r="6586" spans="2:10" s="3" customFormat="1" x14ac:dyDescent="0.25">
      <c r="B6586" s="3" t="s">
        <v>16345</v>
      </c>
      <c r="C6586" s="3" t="s">
        <v>16346</v>
      </c>
      <c r="D6586" s="3" t="s">
        <v>2632</v>
      </c>
    </row>
    <row r="6587" spans="2:10" s="3" customFormat="1" x14ac:dyDescent="0.25">
      <c r="B6587" s="3" t="s">
        <v>16347</v>
      </c>
      <c r="C6587" s="3" t="s">
        <v>16348</v>
      </c>
      <c r="D6587" s="3" t="s">
        <v>36</v>
      </c>
      <c r="E6587" s="3" t="s">
        <v>1702</v>
      </c>
    </row>
    <row r="6588" spans="2:10" s="3" customFormat="1" x14ac:dyDescent="0.25">
      <c r="B6588" s="3" t="s">
        <v>16349</v>
      </c>
      <c r="C6588" s="3" t="s">
        <v>16350</v>
      </c>
      <c r="D6588" s="3" t="s">
        <v>8225</v>
      </c>
      <c r="H6588" s="3" t="s">
        <v>16349</v>
      </c>
    </row>
    <row r="6589" spans="2:10" s="3" customFormat="1" x14ac:dyDescent="0.25">
      <c r="B6589" s="3" t="s">
        <v>16351</v>
      </c>
      <c r="C6589" s="3" t="s">
        <v>16352</v>
      </c>
      <c r="D6589" s="3" t="s">
        <v>9767</v>
      </c>
    </row>
    <row r="6590" spans="2:10" s="3" customFormat="1" x14ac:dyDescent="0.25">
      <c r="B6590" s="3" t="s">
        <v>16353</v>
      </c>
      <c r="C6590" s="3" t="s">
        <v>16354</v>
      </c>
      <c r="D6590" s="3" t="s">
        <v>16355</v>
      </c>
      <c r="J6590" s="3" t="s">
        <v>2342</v>
      </c>
    </row>
    <row r="6591" spans="2:10" s="3" customFormat="1" x14ac:dyDescent="0.25">
      <c r="B6591" s="3" t="s">
        <v>16356</v>
      </c>
      <c r="C6591" s="3" t="s">
        <v>16357</v>
      </c>
      <c r="D6591" s="3" t="s">
        <v>2</v>
      </c>
      <c r="E6591" s="3" t="s">
        <v>16356</v>
      </c>
    </row>
    <row r="6592" spans="2:10" s="3" customFormat="1" x14ac:dyDescent="0.25">
      <c r="B6592" s="3" t="s">
        <v>16358</v>
      </c>
      <c r="C6592" s="3" t="s">
        <v>16359</v>
      </c>
      <c r="D6592" s="3" t="s">
        <v>7648</v>
      </c>
    </row>
    <row r="6593" spans="2:10" s="3" customFormat="1" x14ac:dyDescent="0.25">
      <c r="B6593" s="3" t="s">
        <v>16360</v>
      </c>
      <c r="C6593" s="3" t="s">
        <v>16361</v>
      </c>
      <c r="D6593" s="3" t="s">
        <v>71</v>
      </c>
    </row>
    <row r="6594" spans="2:10" s="3" customFormat="1" x14ac:dyDescent="0.25">
      <c r="B6594" s="3" t="s">
        <v>16362</v>
      </c>
      <c r="C6594" s="3" t="s">
        <v>16363</v>
      </c>
      <c r="D6594" s="3" t="s">
        <v>16364</v>
      </c>
    </row>
    <row r="6595" spans="2:10" s="3" customFormat="1" x14ac:dyDescent="0.25">
      <c r="B6595" s="3" t="s">
        <v>16365</v>
      </c>
      <c r="C6595" s="3" t="s">
        <v>16366</v>
      </c>
      <c r="D6595" s="3" t="s">
        <v>16367</v>
      </c>
      <c r="F6595" s="3" t="s">
        <v>211</v>
      </c>
      <c r="H6595" s="3" t="s">
        <v>2107</v>
      </c>
    </row>
    <row r="6596" spans="2:10" s="3" customFormat="1" x14ac:dyDescent="0.25">
      <c r="B6596" s="3" t="s">
        <v>16368</v>
      </c>
      <c r="C6596" s="3" t="s">
        <v>16369</v>
      </c>
      <c r="D6596" s="3" t="s">
        <v>6778</v>
      </c>
      <c r="E6596" s="3" t="s">
        <v>292</v>
      </c>
      <c r="I6596" s="3" t="s">
        <v>5436</v>
      </c>
    </row>
    <row r="6597" spans="2:10" s="3" customFormat="1" x14ac:dyDescent="0.25">
      <c r="B6597" s="3" t="s">
        <v>16370</v>
      </c>
      <c r="C6597" s="3" t="s">
        <v>16371</v>
      </c>
      <c r="D6597" s="3" t="s">
        <v>3497</v>
      </c>
      <c r="J6597" s="3" t="s">
        <v>2605</v>
      </c>
    </row>
    <row r="6598" spans="2:10" s="3" customFormat="1" x14ac:dyDescent="0.25">
      <c r="B6598" s="3" t="s">
        <v>16372</v>
      </c>
      <c r="C6598" s="3" t="s">
        <v>16373</v>
      </c>
      <c r="D6598" s="3" t="s">
        <v>3235</v>
      </c>
      <c r="F6598" s="3" t="s">
        <v>13563</v>
      </c>
      <c r="J6598" s="3" t="s">
        <v>195</v>
      </c>
    </row>
    <row r="6599" spans="2:10" s="3" customFormat="1" x14ac:dyDescent="0.25">
      <c r="B6599" s="3" t="s">
        <v>16374</v>
      </c>
      <c r="C6599" s="3" t="s">
        <v>16375</v>
      </c>
      <c r="D6599" s="3" t="s">
        <v>2</v>
      </c>
      <c r="E6599" s="3" t="s">
        <v>16374</v>
      </c>
    </row>
    <row r="6600" spans="2:10" s="3" customFormat="1" x14ac:dyDescent="0.25">
      <c r="B6600" s="3" t="s">
        <v>16376</v>
      </c>
      <c r="C6600" s="3" t="s">
        <v>16377</v>
      </c>
      <c r="D6600" s="3" t="s">
        <v>2</v>
      </c>
      <c r="E6600" s="3" t="s">
        <v>16376</v>
      </c>
    </row>
    <row r="6601" spans="2:10" s="3" customFormat="1" x14ac:dyDescent="0.25">
      <c r="B6601" s="3" t="s">
        <v>16378</v>
      </c>
      <c r="C6601" s="3" t="s">
        <v>16379</v>
      </c>
      <c r="D6601" s="3" t="s">
        <v>1592</v>
      </c>
      <c r="F6601" s="3" t="s">
        <v>16380</v>
      </c>
      <c r="J6601" s="3" t="s">
        <v>16381</v>
      </c>
    </row>
    <row r="6602" spans="2:10" s="3" customFormat="1" x14ac:dyDescent="0.25">
      <c r="B6602" s="3" t="s">
        <v>16382</v>
      </c>
      <c r="C6602" s="3" t="s">
        <v>16383</v>
      </c>
      <c r="D6602" s="3" t="s">
        <v>6778</v>
      </c>
      <c r="E6602" s="3" t="s">
        <v>556</v>
      </c>
      <c r="I6602" s="3" t="s">
        <v>8373</v>
      </c>
    </row>
    <row r="6603" spans="2:10" s="3" customFormat="1" x14ac:dyDescent="0.25">
      <c r="B6603" s="3" t="s">
        <v>16384</v>
      </c>
      <c r="C6603" s="3" t="s">
        <v>16385</v>
      </c>
      <c r="D6603" s="3" t="s">
        <v>10903</v>
      </c>
    </row>
    <row r="6604" spans="2:10" s="3" customFormat="1" x14ac:dyDescent="0.25">
      <c r="B6604" s="3" t="s">
        <v>16386</v>
      </c>
      <c r="C6604" s="3" t="s">
        <v>16387</v>
      </c>
      <c r="D6604" s="3" t="s">
        <v>2334</v>
      </c>
      <c r="G6604" s="3" t="s">
        <v>16388</v>
      </c>
    </row>
    <row r="6605" spans="2:10" s="3" customFormat="1" x14ac:dyDescent="0.25">
      <c r="B6605" s="3" t="s">
        <v>16389</v>
      </c>
      <c r="C6605" s="3" t="s">
        <v>16390</v>
      </c>
      <c r="D6605" s="3" t="s">
        <v>2073</v>
      </c>
      <c r="E6605" s="3" t="s">
        <v>16391</v>
      </c>
    </row>
    <row r="6606" spans="2:10" s="3" customFormat="1" x14ac:dyDescent="0.25">
      <c r="B6606" s="3" t="s">
        <v>16392</v>
      </c>
      <c r="C6606" s="3" t="s">
        <v>16393</v>
      </c>
      <c r="D6606" s="3" t="s">
        <v>14161</v>
      </c>
      <c r="G6606" s="3" t="s">
        <v>16394</v>
      </c>
    </row>
    <row r="6607" spans="2:10" s="3" customFormat="1" x14ac:dyDescent="0.25">
      <c r="B6607" s="3" t="s">
        <v>16395</v>
      </c>
      <c r="C6607" s="3" t="s">
        <v>16396</v>
      </c>
      <c r="D6607" s="3" t="s">
        <v>2</v>
      </c>
      <c r="E6607" s="3" t="s">
        <v>16395</v>
      </c>
    </row>
    <row r="6608" spans="2:10" s="3" customFormat="1" x14ac:dyDescent="0.25">
      <c r="B6608" s="3" t="s">
        <v>16397</v>
      </c>
      <c r="C6608" s="3" t="s">
        <v>16398</v>
      </c>
      <c r="D6608" s="3" t="s">
        <v>7664</v>
      </c>
      <c r="E6608" s="3" t="s">
        <v>868</v>
      </c>
    </row>
    <row r="6609" spans="2:9" s="3" customFormat="1" x14ac:dyDescent="0.25">
      <c r="B6609" s="3" t="s">
        <v>16399</v>
      </c>
      <c r="C6609" s="3" t="s">
        <v>16400</v>
      </c>
      <c r="D6609" s="3" t="s">
        <v>2073</v>
      </c>
      <c r="E6609" s="3" t="s">
        <v>16401</v>
      </c>
    </row>
    <row r="6610" spans="2:9" s="3" customFormat="1" x14ac:dyDescent="0.25">
      <c r="B6610" s="3" t="s">
        <v>16402</v>
      </c>
      <c r="C6610" s="3" t="s">
        <v>16403</v>
      </c>
      <c r="D6610" s="3" t="s">
        <v>16404</v>
      </c>
      <c r="E6610" s="3" t="s">
        <v>847</v>
      </c>
    </row>
    <row r="6611" spans="2:9" s="3" customFormat="1" x14ac:dyDescent="0.25">
      <c r="B6611" s="3" t="s">
        <v>16405</v>
      </c>
      <c r="C6611" s="3" t="s">
        <v>16406</v>
      </c>
      <c r="D6611" s="3" t="s">
        <v>8080</v>
      </c>
      <c r="I6611" s="3" t="s">
        <v>8171</v>
      </c>
    </row>
    <row r="6612" spans="2:9" s="3" customFormat="1" x14ac:dyDescent="0.25">
      <c r="B6612" s="3" t="s">
        <v>16407</v>
      </c>
      <c r="C6612" s="3" t="s">
        <v>16408</v>
      </c>
      <c r="D6612" s="3" t="s">
        <v>2073</v>
      </c>
      <c r="E6612" s="3" t="s">
        <v>16409</v>
      </c>
    </row>
    <row r="6613" spans="2:9" s="3" customFormat="1" x14ac:dyDescent="0.25">
      <c r="B6613" s="3" t="s">
        <v>16410</v>
      </c>
      <c r="C6613" s="3" t="s">
        <v>16411</v>
      </c>
      <c r="D6613" s="3" t="s">
        <v>2</v>
      </c>
      <c r="E6613" s="3" t="s">
        <v>16410</v>
      </c>
    </row>
    <row r="6614" spans="2:9" s="3" customFormat="1" x14ac:dyDescent="0.25">
      <c r="B6614" s="3" t="s">
        <v>16412</v>
      </c>
      <c r="C6614" s="3" t="s">
        <v>16413</v>
      </c>
      <c r="D6614" s="3" t="s">
        <v>995</v>
      </c>
      <c r="E6614" s="3" t="s">
        <v>1884</v>
      </c>
    </row>
    <row r="6615" spans="2:9" s="3" customFormat="1" x14ac:dyDescent="0.25">
      <c r="B6615" s="3" t="s">
        <v>16414</v>
      </c>
      <c r="C6615" s="3" t="s">
        <v>16415</v>
      </c>
      <c r="D6615" s="3" t="s">
        <v>16416</v>
      </c>
    </row>
    <row r="6616" spans="2:9" s="3" customFormat="1" x14ac:dyDescent="0.25">
      <c r="B6616" s="3" t="s">
        <v>16417</v>
      </c>
      <c r="C6616" s="3" t="s">
        <v>16418</v>
      </c>
      <c r="D6616" s="3" t="s">
        <v>10944</v>
      </c>
      <c r="G6616" s="3" t="s">
        <v>16419</v>
      </c>
    </row>
    <row r="6617" spans="2:9" s="3" customFormat="1" x14ac:dyDescent="0.25">
      <c r="B6617" s="3" t="s">
        <v>16420</v>
      </c>
      <c r="C6617" s="3" t="s">
        <v>16421</v>
      </c>
      <c r="D6617" s="3" t="s">
        <v>6778</v>
      </c>
      <c r="E6617" s="3" t="s">
        <v>1128</v>
      </c>
      <c r="I6617" s="3" t="s">
        <v>5494</v>
      </c>
    </row>
    <row r="6618" spans="2:9" s="3" customFormat="1" x14ac:dyDescent="0.25">
      <c r="B6618" s="3" t="s">
        <v>16422</v>
      </c>
      <c r="C6618" s="3" t="s">
        <v>16423</v>
      </c>
      <c r="D6618" s="3" t="s">
        <v>138</v>
      </c>
      <c r="E6618" s="3" t="s">
        <v>124</v>
      </c>
    </row>
    <row r="6619" spans="2:9" s="3" customFormat="1" x14ac:dyDescent="0.25">
      <c r="B6619" s="3" t="s">
        <v>14944</v>
      </c>
      <c r="C6619" s="3" t="s">
        <v>16424</v>
      </c>
      <c r="D6619" s="3" t="s">
        <v>2</v>
      </c>
      <c r="E6619" s="3" t="s">
        <v>14944</v>
      </c>
    </row>
    <row r="6620" spans="2:9" s="3" customFormat="1" x14ac:dyDescent="0.25">
      <c r="B6620" s="3" t="s">
        <v>16425</v>
      </c>
      <c r="C6620" s="3" t="s">
        <v>16426</v>
      </c>
      <c r="D6620" s="3" t="s">
        <v>2</v>
      </c>
      <c r="E6620" s="3" t="s">
        <v>16425</v>
      </c>
    </row>
    <row r="6621" spans="2:9" s="3" customFormat="1" x14ac:dyDescent="0.25">
      <c r="B6621" s="3" t="s">
        <v>16427</v>
      </c>
      <c r="C6621" s="3" t="s">
        <v>16428</v>
      </c>
      <c r="D6621" s="3" t="s">
        <v>2</v>
      </c>
      <c r="E6621" s="3" t="s">
        <v>16427</v>
      </c>
    </row>
    <row r="6622" spans="2:9" s="3" customFormat="1" x14ac:dyDescent="0.25">
      <c r="B6622" s="3" t="s">
        <v>16429</v>
      </c>
      <c r="C6622" s="3" t="s">
        <v>16430</v>
      </c>
      <c r="D6622" s="3" t="s">
        <v>9746</v>
      </c>
      <c r="E6622" s="3" t="s">
        <v>908</v>
      </c>
    </row>
    <row r="6623" spans="2:9" s="3" customFormat="1" x14ac:dyDescent="0.25">
      <c r="B6623" s="3" t="s">
        <v>16431</v>
      </c>
      <c r="C6623" s="3" t="s">
        <v>16432</v>
      </c>
      <c r="D6623" s="3" t="s">
        <v>995</v>
      </c>
      <c r="E6623" s="3" t="s">
        <v>791</v>
      </c>
    </row>
    <row r="6624" spans="2:9" s="3" customFormat="1" x14ac:dyDescent="0.25">
      <c r="B6624" s="3" t="s">
        <v>16433</v>
      </c>
      <c r="C6624" s="3" t="s">
        <v>16434</v>
      </c>
      <c r="D6624" s="3" t="s">
        <v>5103</v>
      </c>
      <c r="E6624" s="3" t="s">
        <v>954</v>
      </c>
    </row>
    <row r="6625" spans="2:10" s="3" customFormat="1" x14ac:dyDescent="0.25">
      <c r="B6625" s="3" t="s">
        <v>16435</v>
      </c>
      <c r="C6625" s="3" t="s">
        <v>16436</v>
      </c>
      <c r="D6625" s="3" t="s">
        <v>11117</v>
      </c>
      <c r="E6625" s="3" t="s">
        <v>9</v>
      </c>
    </row>
    <row r="6626" spans="2:10" s="3" customFormat="1" x14ac:dyDescent="0.25">
      <c r="B6626" s="3" t="s">
        <v>16437</v>
      </c>
      <c r="C6626" s="3" t="s">
        <v>16438</v>
      </c>
      <c r="D6626" s="3" t="s">
        <v>9116</v>
      </c>
      <c r="E6626" s="3" t="s">
        <v>1897</v>
      </c>
    </row>
    <row r="6627" spans="2:10" s="3" customFormat="1" x14ac:dyDescent="0.25">
      <c r="B6627" s="3" t="s">
        <v>16439</v>
      </c>
      <c r="C6627" s="3" t="s">
        <v>16440</v>
      </c>
      <c r="D6627" s="3" t="s">
        <v>2068</v>
      </c>
      <c r="E6627" s="3" t="s">
        <v>1128</v>
      </c>
    </row>
    <row r="6628" spans="2:10" s="3" customFormat="1" x14ac:dyDescent="0.25">
      <c r="B6628" s="3" t="s">
        <v>16441</v>
      </c>
      <c r="C6628" s="3" t="s">
        <v>16442</v>
      </c>
      <c r="D6628" s="3" t="s">
        <v>2</v>
      </c>
      <c r="E6628" s="3" t="s">
        <v>16441</v>
      </c>
    </row>
    <row r="6629" spans="2:10" s="3" customFormat="1" x14ac:dyDescent="0.25">
      <c r="B6629" s="3" t="s">
        <v>16443</v>
      </c>
      <c r="C6629" s="3" t="s">
        <v>16444</v>
      </c>
      <c r="D6629" s="3" t="s">
        <v>12728</v>
      </c>
      <c r="E6629" s="3" t="s">
        <v>19</v>
      </c>
      <c r="F6629" s="3" t="s">
        <v>16445</v>
      </c>
      <c r="J6629" s="3" t="s">
        <v>19</v>
      </c>
    </row>
    <row r="6630" spans="2:10" s="3" customFormat="1" x14ac:dyDescent="0.25">
      <c r="B6630" s="3" t="s">
        <v>16446</v>
      </c>
      <c r="C6630" s="3" t="s">
        <v>16447</v>
      </c>
      <c r="D6630" s="3" t="s">
        <v>1187</v>
      </c>
      <c r="E6630" s="3" t="s">
        <v>7289</v>
      </c>
    </row>
    <row r="6631" spans="2:10" s="3" customFormat="1" x14ac:dyDescent="0.25">
      <c r="B6631" s="3" t="s">
        <v>16448</v>
      </c>
      <c r="C6631" s="3" t="s">
        <v>16449</v>
      </c>
      <c r="D6631" s="3" t="s">
        <v>59</v>
      </c>
      <c r="G6631" s="3" t="s">
        <v>16450</v>
      </c>
      <c r="J6631" s="3" t="s">
        <v>2499</v>
      </c>
    </row>
    <row r="6632" spans="2:10" s="3" customFormat="1" x14ac:dyDescent="0.25">
      <c r="B6632" s="3" t="s">
        <v>16451</v>
      </c>
      <c r="C6632" s="3" t="s">
        <v>16452</v>
      </c>
      <c r="D6632" s="3" t="s">
        <v>2629</v>
      </c>
      <c r="E6632" s="3" t="s">
        <v>1291</v>
      </c>
      <c r="H6632" s="3" t="s">
        <v>4635</v>
      </c>
    </row>
    <row r="6633" spans="2:10" s="3" customFormat="1" x14ac:dyDescent="0.25">
      <c r="B6633" s="3" t="s">
        <v>16453</v>
      </c>
      <c r="C6633" s="3" t="s">
        <v>16454</v>
      </c>
      <c r="D6633" s="3" t="s">
        <v>16455</v>
      </c>
      <c r="G6633" s="3" t="s">
        <v>16456</v>
      </c>
      <c r="J6633" s="3" t="s">
        <v>7944</v>
      </c>
    </row>
    <row r="6634" spans="2:10" s="3" customFormat="1" x14ac:dyDescent="0.25">
      <c r="B6634" s="3" t="s">
        <v>16457</v>
      </c>
      <c r="C6634" s="3" t="s">
        <v>16458</v>
      </c>
      <c r="D6634" s="3" t="s">
        <v>281</v>
      </c>
    </row>
    <row r="6635" spans="2:10" s="3" customFormat="1" x14ac:dyDescent="0.25">
      <c r="B6635" s="3" t="s">
        <v>16459</v>
      </c>
      <c r="C6635" s="3" t="s">
        <v>16460</v>
      </c>
      <c r="D6635" s="3" t="s">
        <v>2</v>
      </c>
      <c r="E6635" s="3" t="s">
        <v>16459</v>
      </c>
    </row>
    <row r="6636" spans="2:10" s="3" customFormat="1" x14ac:dyDescent="0.25">
      <c r="B6636" s="3" t="s">
        <v>16461</v>
      </c>
      <c r="C6636" s="3" t="s">
        <v>16462</v>
      </c>
      <c r="D6636" s="3" t="s">
        <v>2</v>
      </c>
      <c r="E6636" s="3" t="s">
        <v>16461</v>
      </c>
    </row>
    <row r="6637" spans="2:10" s="3" customFormat="1" x14ac:dyDescent="0.25">
      <c r="B6637" s="3" t="s">
        <v>16463</v>
      </c>
      <c r="C6637" s="3" t="s">
        <v>16464</v>
      </c>
      <c r="D6637" s="3" t="s">
        <v>721</v>
      </c>
      <c r="E6637" s="3" t="s">
        <v>16465</v>
      </c>
    </row>
    <row r="6638" spans="2:10" s="3" customFormat="1" x14ac:dyDescent="0.25">
      <c r="B6638" s="3" t="s">
        <v>16466</v>
      </c>
      <c r="C6638" s="3" t="s">
        <v>16467</v>
      </c>
      <c r="D6638" s="3" t="s">
        <v>16468</v>
      </c>
      <c r="F6638" s="3" t="s">
        <v>16469</v>
      </c>
    </row>
    <row r="6639" spans="2:10" s="3" customFormat="1" x14ac:dyDescent="0.25">
      <c r="B6639" s="3" t="s">
        <v>16470</v>
      </c>
      <c r="C6639" s="3" t="s">
        <v>16471</v>
      </c>
      <c r="D6639" s="3" t="s">
        <v>1862</v>
      </c>
      <c r="G6639" s="3" t="s">
        <v>4422</v>
      </c>
      <c r="J6639" s="3" t="s">
        <v>1998</v>
      </c>
    </row>
    <row r="6640" spans="2:10" s="3" customFormat="1" x14ac:dyDescent="0.25">
      <c r="B6640" s="3" t="s">
        <v>16472</v>
      </c>
      <c r="C6640" s="3" t="s">
        <v>16473</v>
      </c>
      <c r="D6640" s="3" t="s">
        <v>2</v>
      </c>
      <c r="E6640" s="3" t="s">
        <v>16472</v>
      </c>
    </row>
    <row r="6641" spans="2:10" s="3" customFormat="1" x14ac:dyDescent="0.25">
      <c r="B6641" s="3" t="s">
        <v>16474</v>
      </c>
      <c r="C6641" s="3" t="s">
        <v>16475</v>
      </c>
      <c r="D6641" s="3" t="s">
        <v>2073</v>
      </c>
      <c r="E6641" s="3" t="s">
        <v>16476</v>
      </c>
    </row>
    <row r="6642" spans="2:10" s="3" customFormat="1" x14ac:dyDescent="0.25">
      <c r="B6642" s="3" t="s">
        <v>16477</v>
      </c>
      <c r="C6642" s="3" t="s">
        <v>16478</v>
      </c>
      <c r="D6642" s="3" t="s">
        <v>2</v>
      </c>
      <c r="E6642" s="3" t="s">
        <v>16477</v>
      </c>
    </row>
    <row r="6643" spans="2:10" s="3" customFormat="1" x14ac:dyDescent="0.25">
      <c r="B6643" s="3" t="s">
        <v>16479</v>
      </c>
      <c r="C6643" s="3" t="s">
        <v>16480</v>
      </c>
      <c r="D6643" s="3" t="s">
        <v>16481</v>
      </c>
      <c r="F6643" s="3" t="s">
        <v>1425</v>
      </c>
      <c r="J6643" s="3" t="s">
        <v>195</v>
      </c>
    </row>
    <row r="6644" spans="2:10" s="3" customFormat="1" x14ac:dyDescent="0.25">
      <c r="B6644" s="3" t="s">
        <v>16482</v>
      </c>
      <c r="C6644" s="3" t="s">
        <v>16483</v>
      </c>
      <c r="D6644" s="3" t="s">
        <v>2</v>
      </c>
      <c r="E6644" s="3" t="s">
        <v>16482</v>
      </c>
    </row>
    <row r="6645" spans="2:10" s="3" customFormat="1" x14ac:dyDescent="0.25">
      <c r="B6645" s="3" t="s">
        <v>16484</v>
      </c>
      <c r="C6645" s="3" t="s">
        <v>16485</v>
      </c>
      <c r="D6645" s="3" t="s">
        <v>12293</v>
      </c>
      <c r="H6645" s="3" t="s">
        <v>8928</v>
      </c>
    </row>
    <row r="6646" spans="2:10" s="3" customFormat="1" x14ac:dyDescent="0.25">
      <c r="B6646" s="3" t="s">
        <v>16486</v>
      </c>
      <c r="C6646" s="3" t="s">
        <v>16487</v>
      </c>
      <c r="D6646" s="3" t="s">
        <v>2073</v>
      </c>
      <c r="E6646" s="3" t="s">
        <v>16488</v>
      </c>
    </row>
    <row r="6647" spans="2:10" s="3" customFormat="1" x14ac:dyDescent="0.25">
      <c r="B6647" s="3" t="s">
        <v>16489</v>
      </c>
      <c r="C6647" s="3" t="s">
        <v>16490</v>
      </c>
      <c r="D6647" s="3" t="s">
        <v>2073</v>
      </c>
      <c r="E6647" s="3" t="s">
        <v>16491</v>
      </c>
    </row>
    <row r="6648" spans="2:10" s="3" customFormat="1" x14ac:dyDescent="0.25">
      <c r="B6648" s="3" t="s">
        <v>16492</v>
      </c>
      <c r="C6648" s="3" t="s">
        <v>16493</v>
      </c>
      <c r="D6648" s="3" t="s">
        <v>6774</v>
      </c>
      <c r="F6648" s="3" t="s">
        <v>16494</v>
      </c>
      <c r="J6648" s="3" t="s">
        <v>195</v>
      </c>
    </row>
    <row r="6649" spans="2:10" s="3" customFormat="1" x14ac:dyDescent="0.25">
      <c r="B6649" s="3" t="s">
        <v>16495</v>
      </c>
      <c r="C6649" s="3" t="s">
        <v>16496</v>
      </c>
      <c r="D6649" s="3" t="s">
        <v>281</v>
      </c>
      <c r="G6649" s="3" t="s">
        <v>16497</v>
      </c>
    </row>
    <row r="6650" spans="2:10" s="3" customFormat="1" x14ac:dyDescent="0.25">
      <c r="B6650" s="3" t="s">
        <v>16498</v>
      </c>
      <c r="C6650" s="3" t="s">
        <v>16499</v>
      </c>
      <c r="D6650" s="3" t="s">
        <v>1592</v>
      </c>
      <c r="G6650" s="3" t="s">
        <v>16500</v>
      </c>
      <c r="J6650" s="3" t="s">
        <v>9258</v>
      </c>
    </row>
    <row r="6651" spans="2:10" s="3" customFormat="1" x14ac:dyDescent="0.25">
      <c r="B6651" s="3" t="s">
        <v>16501</v>
      </c>
      <c r="C6651" s="3" t="s">
        <v>16502</v>
      </c>
      <c r="D6651" s="3" t="s">
        <v>2</v>
      </c>
      <c r="E6651" s="3" t="s">
        <v>16501</v>
      </c>
    </row>
    <row r="6652" spans="2:10" s="3" customFormat="1" x14ac:dyDescent="0.25">
      <c r="B6652" s="3" t="s">
        <v>16503</v>
      </c>
      <c r="C6652" s="3" t="s">
        <v>16504</v>
      </c>
      <c r="D6652" s="3" t="s">
        <v>16505</v>
      </c>
      <c r="G6652" s="3" t="s">
        <v>16506</v>
      </c>
      <c r="J6652" s="3" t="s">
        <v>2342</v>
      </c>
    </row>
    <row r="6653" spans="2:10" s="3" customFormat="1" x14ac:dyDescent="0.25">
      <c r="B6653" s="3" t="s">
        <v>16507</v>
      </c>
      <c r="C6653" s="3" t="s">
        <v>16508</v>
      </c>
      <c r="D6653" s="3" t="s">
        <v>16509</v>
      </c>
    </row>
    <row r="6654" spans="2:10" s="3" customFormat="1" x14ac:dyDescent="0.25">
      <c r="B6654" s="3" t="s">
        <v>16510</v>
      </c>
      <c r="C6654" s="3" t="s">
        <v>16511</v>
      </c>
      <c r="D6654" s="3" t="s">
        <v>2073</v>
      </c>
      <c r="E6654" s="3" t="s">
        <v>16512</v>
      </c>
    </row>
    <row r="6655" spans="2:10" s="3" customFormat="1" x14ac:dyDescent="0.25">
      <c r="B6655" s="3" t="s">
        <v>16513</v>
      </c>
      <c r="C6655" s="3" t="s">
        <v>16514</v>
      </c>
      <c r="D6655" s="3" t="s">
        <v>2073</v>
      </c>
      <c r="E6655" s="3" t="s">
        <v>16515</v>
      </c>
    </row>
    <row r="6656" spans="2:10" s="3" customFormat="1" x14ac:dyDescent="0.25">
      <c r="B6656" s="3" t="s">
        <v>16516</v>
      </c>
      <c r="C6656" s="3" t="s">
        <v>16517</v>
      </c>
      <c r="D6656" s="3" t="s">
        <v>1187</v>
      </c>
      <c r="E6656" s="3" t="s">
        <v>1702</v>
      </c>
    </row>
    <row r="6657" spans="2:10" s="3" customFormat="1" x14ac:dyDescent="0.25">
      <c r="B6657" s="3" t="s">
        <v>16518</v>
      </c>
      <c r="C6657" s="3" t="s">
        <v>16519</v>
      </c>
      <c r="D6657" s="3" t="s">
        <v>2454</v>
      </c>
    </row>
    <row r="6658" spans="2:10" s="3" customFormat="1" x14ac:dyDescent="0.25">
      <c r="B6658" s="3" t="s">
        <v>16520</v>
      </c>
      <c r="C6658" s="3" t="s">
        <v>16521</v>
      </c>
      <c r="D6658" s="3" t="s">
        <v>138</v>
      </c>
      <c r="E6658" s="3" t="s">
        <v>406</v>
      </c>
    </row>
    <row r="6659" spans="2:10" s="3" customFormat="1" x14ac:dyDescent="0.25">
      <c r="B6659" s="3" t="s">
        <v>16522</v>
      </c>
      <c r="C6659" s="3" t="s">
        <v>16523</v>
      </c>
      <c r="D6659" s="3" t="s">
        <v>16524</v>
      </c>
      <c r="I6659" s="3" t="s">
        <v>9968</v>
      </c>
    </row>
    <row r="6660" spans="2:10" s="3" customFormat="1" x14ac:dyDescent="0.25">
      <c r="B6660" s="3" t="s">
        <v>16445</v>
      </c>
      <c r="C6660" s="3" t="s">
        <v>16525</v>
      </c>
      <c r="D6660" s="3" t="s">
        <v>13739</v>
      </c>
      <c r="F6660" s="3" t="s">
        <v>16445</v>
      </c>
    </row>
    <row r="6661" spans="2:10" s="3" customFormat="1" x14ac:dyDescent="0.25">
      <c r="B6661" s="3" t="s">
        <v>16526</v>
      </c>
      <c r="C6661" s="3" t="s">
        <v>16527</v>
      </c>
      <c r="D6661" s="3" t="s">
        <v>2073</v>
      </c>
      <c r="E6661" s="3" t="s">
        <v>16528</v>
      </c>
    </row>
    <row r="6662" spans="2:10" s="3" customFormat="1" x14ac:dyDescent="0.25">
      <c r="B6662" s="3" t="s">
        <v>16529</v>
      </c>
      <c r="C6662" s="3" t="s">
        <v>16530</v>
      </c>
      <c r="D6662" s="3" t="s">
        <v>1938</v>
      </c>
    </row>
    <row r="6663" spans="2:10" s="3" customFormat="1" x14ac:dyDescent="0.25">
      <c r="B6663" s="3" t="s">
        <v>16531</v>
      </c>
      <c r="C6663" s="3" t="s">
        <v>16532</v>
      </c>
      <c r="D6663" s="3" t="s">
        <v>2</v>
      </c>
      <c r="E6663" s="3" t="s">
        <v>16531</v>
      </c>
    </row>
    <row r="6664" spans="2:10" s="3" customFormat="1" x14ac:dyDescent="0.25">
      <c r="B6664" s="3" t="s">
        <v>16533</v>
      </c>
      <c r="C6664" s="3" t="s">
        <v>16534</v>
      </c>
      <c r="D6664" s="3" t="s">
        <v>984</v>
      </c>
      <c r="G6664" s="3" t="s">
        <v>16535</v>
      </c>
    </row>
    <row r="6665" spans="2:10" s="3" customFormat="1" x14ac:dyDescent="0.25">
      <c r="B6665" s="3" t="s">
        <v>16536</v>
      </c>
      <c r="C6665" s="3" t="s">
        <v>16537</v>
      </c>
      <c r="D6665" s="3" t="s">
        <v>2073</v>
      </c>
      <c r="E6665" s="3" t="s">
        <v>16538</v>
      </c>
    </row>
    <row r="6666" spans="2:10" s="3" customFormat="1" x14ac:dyDescent="0.25">
      <c r="B6666" s="3" t="s">
        <v>16539</v>
      </c>
      <c r="C6666" s="3" t="s">
        <v>16540</v>
      </c>
      <c r="D6666" s="3" t="s">
        <v>16541</v>
      </c>
      <c r="E6666" s="3" t="s">
        <v>1208</v>
      </c>
    </row>
    <row r="6667" spans="2:10" s="3" customFormat="1" x14ac:dyDescent="0.25">
      <c r="B6667" s="3" t="s">
        <v>16542</v>
      </c>
      <c r="C6667" s="3" t="s">
        <v>16543</v>
      </c>
      <c r="D6667" s="3" t="s">
        <v>16544</v>
      </c>
      <c r="G6667" s="3" t="s">
        <v>16545</v>
      </c>
    </row>
    <row r="6668" spans="2:10" s="3" customFormat="1" x14ac:dyDescent="0.25">
      <c r="B6668" s="3" t="s">
        <v>16546</v>
      </c>
      <c r="C6668" s="3" t="s">
        <v>16547</v>
      </c>
      <c r="D6668" s="3" t="s">
        <v>4384</v>
      </c>
      <c r="I6668" s="3" t="s">
        <v>5494</v>
      </c>
    </row>
    <row r="6669" spans="2:10" s="3" customFormat="1" x14ac:dyDescent="0.25">
      <c r="B6669" s="3" t="s">
        <v>16548</v>
      </c>
      <c r="C6669" s="3" t="s">
        <v>16549</v>
      </c>
      <c r="D6669" s="3" t="s">
        <v>1187</v>
      </c>
      <c r="E6669" s="3" t="s">
        <v>261</v>
      </c>
    </row>
    <row r="6670" spans="2:10" s="3" customFormat="1" x14ac:dyDescent="0.25">
      <c r="B6670" s="3" t="s">
        <v>16550</v>
      </c>
      <c r="C6670" s="3" t="s">
        <v>16551</v>
      </c>
      <c r="D6670" s="3" t="s">
        <v>7659</v>
      </c>
      <c r="E6670" s="3" t="s">
        <v>1605</v>
      </c>
    </row>
    <row r="6671" spans="2:10" s="3" customFormat="1" x14ac:dyDescent="0.25">
      <c r="B6671" s="3" t="s">
        <v>16552</v>
      </c>
      <c r="C6671" s="3" t="s">
        <v>16553</v>
      </c>
      <c r="D6671" s="3" t="s">
        <v>3679</v>
      </c>
      <c r="J6671" s="3" t="s">
        <v>9537</v>
      </c>
    </row>
    <row r="6672" spans="2:10" s="3" customFormat="1" x14ac:dyDescent="0.25">
      <c r="B6672" s="3" t="s">
        <v>16554</v>
      </c>
      <c r="C6672" s="3" t="s">
        <v>16555</v>
      </c>
      <c r="D6672" s="3" t="s">
        <v>2584</v>
      </c>
      <c r="G6672" s="3" t="s">
        <v>16556</v>
      </c>
    </row>
    <row r="6673" spans="2:10" s="3" customFormat="1" x14ac:dyDescent="0.25">
      <c r="B6673" s="3" t="s">
        <v>16557</v>
      </c>
      <c r="C6673" s="3" t="s">
        <v>16558</v>
      </c>
      <c r="D6673" s="3" t="s">
        <v>2073</v>
      </c>
      <c r="E6673" s="3" t="s">
        <v>16559</v>
      </c>
    </row>
    <row r="6674" spans="2:10" s="3" customFormat="1" x14ac:dyDescent="0.25">
      <c r="B6674" s="3" t="s">
        <v>16560</v>
      </c>
      <c r="C6674" s="3" t="s">
        <v>16561</v>
      </c>
      <c r="D6674" s="3" t="s">
        <v>2073</v>
      </c>
      <c r="E6674" s="3" t="s">
        <v>16562</v>
      </c>
    </row>
    <row r="6675" spans="2:10" s="3" customFormat="1" x14ac:dyDescent="0.25">
      <c r="B6675" s="3" t="s">
        <v>16563</v>
      </c>
      <c r="C6675" s="3" t="s">
        <v>16564</v>
      </c>
      <c r="D6675" s="3" t="s">
        <v>2</v>
      </c>
      <c r="E6675" s="3" t="s">
        <v>16563</v>
      </c>
    </row>
    <row r="6676" spans="2:10" s="3" customFormat="1" x14ac:dyDescent="0.25">
      <c r="B6676" s="3" t="s">
        <v>16565</v>
      </c>
      <c r="C6676" s="3" t="s">
        <v>16566</v>
      </c>
      <c r="D6676" s="3" t="s">
        <v>9272</v>
      </c>
      <c r="G6676" s="3" t="s">
        <v>16567</v>
      </c>
      <c r="J6676" s="3" t="s">
        <v>8818</v>
      </c>
    </row>
    <row r="6677" spans="2:10" s="3" customFormat="1" x14ac:dyDescent="0.25">
      <c r="B6677" s="3" t="s">
        <v>16568</v>
      </c>
      <c r="C6677" s="3" t="s">
        <v>16569</v>
      </c>
      <c r="D6677" s="3" t="s">
        <v>7816</v>
      </c>
      <c r="J6677" s="3" t="s">
        <v>231</v>
      </c>
    </row>
    <row r="6678" spans="2:10" s="3" customFormat="1" x14ac:dyDescent="0.25">
      <c r="B6678" s="3" t="s">
        <v>16570</v>
      </c>
      <c r="C6678" s="3" t="s">
        <v>16571</v>
      </c>
      <c r="D6678" s="3" t="s">
        <v>2073</v>
      </c>
      <c r="E6678" s="3" t="s">
        <v>16572</v>
      </c>
    </row>
    <row r="6679" spans="2:10" s="3" customFormat="1" x14ac:dyDescent="0.25">
      <c r="B6679" s="3" t="s">
        <v>16573</v>
      </c>
      <c r="C6679" s="3" t="s">
        <v>16574</v>
      </c>
      <c r="D6679" s="3" t="s">
        <v>14919</v>
      </c>
      <c r="E6679" s="3" t="s">
        <v>954</v>
      </c>
    </row>
    <row r="6680" spans="2:10" s="3" customFormat="1" x14ac:dyDescent="0.25">
      <c r="B6680" s="3" t="s">
        <v>16575</v>
      </c>
      <c r="C6680" s="3" t="s">
        <v>16576</v>
      </c>
      <c r="D6680" s="3" t="s">
        <v>2073</v>
      </c>
      <c r="E6680" s="3" t="s">
        <v>16577</v>
      </c>
    </row>
    <row r="6681" spans="2:10" s="3" customFormat="1" x14ac:dyDescent="0.25">
      <c r="B6681" s="3" t="s">
        <v>16578</v>
      </c>
      <c r="C6681" s="3" t="s">
        <v>16579</v>
      </c>
      <c r="D6681" s="3" t="s">
        <v>9481</v>
      </c>
      <c r="E6681" s="3" t="s">
        <v>292</v>
      </c>
    </row>
    <row r="6682" spans="2:10" s="3" customFormat="1" x14ac:dyDescent="0.25">
      <c r="B6682" s="3" t="s">
        <v>16580</v>
      </c>
      <c r="C6682" s="3" t="s">
        <v>16581</v>
      </c>
      <c r="D6682" s="3" t="s">
        <v>2</v>
      </c>
      <c r="E6682" s="3" t="s">
        <v>16580</v>
      </c>
    </row>
    <row r="6683" spans="2:10" s="3" customFormat="1" x14ac:dyDescent="0.25">
      <c r="B6683" s="3" t="s">
        <v>16582</v>
      </c>
      <c r="C6683" s="3" t="s">
        <v>16583</v>
      </c>
      <c r="D6683" s="3" t="s">
        <v>7890</v>
      </c>
      <c r="E6683" s="3" t="s">
        <v>1046</v>
      </c>
      <c r="F6683" s="3" t="s">
        <v>9591</v>
      </c>
    </row>
    <row r="6684" spans="2:10" s="3" customFormat="1" x14ac:dyDescent="0.25">
      <c r="B6684" s="3" t="s">
        <v>16584</v>
      </c>
      <c r="C6684" s="3" t="s">
        <v>16585</v>
      </c>
      <c r="D6684" s="3" t="s">
        <v>15101</v>
      </c>
      <c r="E6684" s="3" t="s">
        <v>1166</v>
      </c>
    </row>
    <row r="6685" spans="2:10" s="3" customFormat="1" x14ac:dyDescent="0.25">
      <c r="B6685" s="3" t="s">
        <v>16586</v>
      </c>
      <c r="C6685" s="3" t="s">
        <v>16587</v>
      </c>
      <c r="D6685" s="3" t="s">
        <v>16588</v>
      </c>
      <c r="E6685" s="3" t="s">
        <v>996</v>
      </c>
    </row>
    <row r="6686" spans="2:10" s="3" customFormat="1" x14ac:dyDescent="0.25">
      <c r="B6686" s="3" t="s">
        <v>16589</v>
      </c>
      <c r="C6686" s="3" t="s">
        <v>16590</v>
      </c>
      <c r="D6686" s="3" t="s">
        <v>2098</v>
      </c>
      <c r="G6686" s="3" t="s">
        <v>16591</v>
      </c>
    </row>
    <row r="6687" spans="2:10" s="3" customFormat="1" x14ac:dyDescent="0.25">
      <c r="B6687" s="3" t="s">
        <v>16592</v>
      </c>
      <c r="C6687" s="3" t="s">
        <v>16593</v>
      </c>
      <c r="D6687" s="3" t="s">
        <v>16594</v>
      </c>
      <c r="G6687" s="3" t="s">
        <v>16595</v>
      </c>
    </row>
    <row r="6688" spans="2:10" s="3" customFormat="1" x14ac:dyDescent="0.25">
      <c r="B6688" s="3" t="s">
        <v>16596</v>
      </c>
      <c r="C6688" s="3" t="s">
        <v>16597</v>
      </c>
      <c r="D6688" s="3" t="s">
        <v>2073</v>
      </c>
      <c r="E6688" s="3" t="s">
        <v>16598</v>
      </c>
    </row>
    <row r="6689" spans="2:10" s="3" customFormat="1" x14ac:dyDescent="0.25">
      <c r="B6689" s="3" t="s">
        <v>16599</v>
      </c>
      <c r="C6689" s="3" t="s">
        <v>16600</v>
      </c>
      <c r="D6689" s="3" t="s">
        <v>3674</v>
      </c>
      <c r="E6689" s="3" t="s">
        <v>8356</v>
      </c>
    </row>
    <row r="6690" spans="2:10" s="3" customFormat="1" x14ac:dyDescent="0.25">
      <c r="B6690" s="3" t="s">
        <v>16601</v>
      </c>
      <c r="C6690" s="3" t="s">
        <v>16602</v>
      </c>
      <c r="D6690" s="3" t="s">
        <v>16603</v>
      </c>
      <c r="E6690" s="3" t="s">
        <v>1174</v>
      </c>
    </row>
    <row r="6691" spans="2:10" s="3" customFormat="1" x14ac:dyDescent="0.25">
      <c r="B6691" s="3" t="s">
        <v>16604</v>
      </c>
      <c r="C6691" s="3" t="s">
        <v>16605</v>
      </c>
      <c r="D6691" s="3" t="s">
        <v>8130</v>
      </c>
      <c r="E6691" s="3" t="s">
        <v>1646</v>
      </c>
    </row>
    <row r="6692" spans="2:10" s="3" customFormat="1" x14ac:dyDescent="0.25">
      <c r="B6692" s="3" t="s">
        <v>16606</v>
      </c>
      <c r="C6692" s="3" t="s">
        <v>16607</v>
      </c>
      <c r="D6692" s="3" t="s">
        <v>6778</v>
      </c>
      <c r="E6692" s="3" t="s">
        <v>1852</v>
      </c>
      <c r="I6692" s="3" t="s">
        <v>9633</v>
      </c>
    </row>
    <row r="6693" spans="2:10" s="3" customFormat="1" x14ac:dyDescent="0.25">
      <c r="B6693" s="3" t="s">
        <v>16608</v>
      </c>
      <c r="C6693" s="3" t="s">
        <v>16609</v>
      </c>
      <c r="D6693" s="3" t="s">
        <v>16610</v>
      </c>
    </row>
    <row r="6694" spans="2:10" s="3" customFormat="1" x14ac:dyDescent="0.25">
      <c r="B6694" s="3" t="s">
        <v>16611</v>
      </c>
      <c r="C6694" s="3" t="s">
        <v>16612</v>
      </c>
      <c r="D6694" s="3" t="s">
        <v>12604</v>
      </c>
    </row>
    <row r="6695" spans="2:10" s="3" customFormat="1" x14ac:dyDescent="0.25">
      <c r="B6695" s="3" t="s">
        <v>16613</v>
      </c>
      <c r="C6695" s="3" t="s">
        <v>16614</v>
      </c>
      <c r="D6695" s="3" t="s">
        <v>6778</v>
      </c>
      <c r="E6695" s="3" t="s">
        <v>1198</v>
      </c>
      <c r="I6695" s="3" t="s">
        <v>8373</v>
      </c>
    </row>
    <row r="6696" spans="2:10" s="3" customFormat="1" x14ac:dyDescent="0.25">
      <c r="B6696" s="3" t="s">
        <v>16615</v>
      </c>
      <c r="C6696" s="3" t="s">
        <v>16616</v>
      </c>
      <c r="D6696" s="3" t="s">
        <v>7849</v>
      </c>
      <c r="E6696" s="3" t="s">
        <v>640</v>
      </c>
    </row>
    <row r="6697" spans="2:10" s="3" customFormat="1" x14ac:dyDescent="0.25">
      <c r="B6697" s="3" t="s">
        <v>16617</v>
      </c>
      <c r="C6697" s="3" t="s">
        <v>16618</v>
      </c>
      <c r="D6697" s="3" t="s">
        <v>2</v>
      </c>
      <c r="E6697" s="3" t="s">
        <v>16617</v>
      </c>
    </row>
    <row r="6698" spans="2:10" s="3" customFormat="1" x14ac:dyDescent="0.25">
      <c r="B6698" s="3" t="s">
        <v>16619</v>
      </c>
      <c r="C6698" s="3" t="s">
        <v>16620</v>
      </c>
      <c r="D6698" s="3" t="s">
        <v>16621</v>
      </c>
      <c r="J6698" s="3" t="s">
        <v>2308</v>
      </c>
    </row>
    <row r="6699" spans="2:10" s="3" customFormat="1" x14ac:dyDescent="0.25">
      <c r="B6699" s="3" t="s">
        <v>16622</v>
      </c>
      <c r="C6699" s="3" t="s">
        <v>16623</v>
      </c>
      <c r="D6699" s="3" t="s">
        <v>16624</v>
      </c>
    </row>
    <row r="6700" spans="2:10" s="3" customFormat="1" x14ac:dyDescent="0.25">
      <c r="B6700" s="3" t="s">
        <v>16625</v>
      </c>
      <c r="C6700" s="3" t="s">
        <v>16626</v>
      </c>
      <c r="D6700" s="3" t="s">
        <v>9386</v>
      </c>
      <c r="F6700" s="3" t="s">
        <v>16627</v>
      </c>
      <c r="J6700" s="3" t="s">
        <v>157</v>
      </c>
    </row>
    <row r="6701" spans="2:10" s="3" customFormat="1" x14ac:dyDescent="0.25">
      <c r="B6701" s="3" t="s">
        <v>16628</v>
      </c>
      <c r="C6701" s="3" t="s">
        <v>16629</v>
      </c>
      <c r="D6701" s="3" t="s">
        <v>2</v>
      </c>
      <c r="E6701" s="3" t="s">
        <v>16628</v>
      </c>
    </row>
    <row r="6702" spans="2:10" s="3" customFormat="1" x14ac:dyDescent="0.25">
      <c r="B6702" s="3" t="s">
        <v>16630</v>
      </c>
      <c r="C6702" s="3" t="s">
        <v>16631</v>
      </c>
      <c r="D6702" s="3" t="s">
        <v>7746</v>
      </c>
      <c r="E6702" s="3" t="s">
        <v>1208</v>
      </c>
    </row>
    <row r="6703" spans="2:10" s="3" customFormat="1" x14ac:dyDescent="0.25">
      <c r="B6703" s="3" t="s">
        <v>16632</v>
      </c>
      <c r="C6703" s="3" t="s">
        <v>16633</v>
      </c>
      <c r="D6703" s="3" t="s">
        <v>2</v>
      </c>
      <c r="E6703" s="3" t="s">
        <v>16632</v>
      </c>
    </row>
    <row r="6704" spans="2:10" s="3" customFormat="1" x14ac:dyDescent="0.25">
      <c r="B6704" s="3" t="s">
        <v>16634</v>
      </c>
      <c r="C6704" s="3" t="s">
        <v>16635</v>
      </c>
      <c r="D6704" s="3" t="s">
        <v>6778</v>
      </c>
      <c r="E6704" s="3" t="s">
        <v>341</v>
      </c>
      <c r="I6704" s="3" t="s">
        <v>10322</v>
      </c>
    </row>
    <row r="6705" spans="2:10" s="3" customFormat="1" x14ac:dyDescent="0.25">
      <c r="B6705" s="3" t="s">
        <v>16636</v>
      </c>
      <c r="C6705" s="3" t="s">
        <v>16637</v>
      </c>
      <c r="D6705" s="3" t="s">
        <v>3674</v>
      </c>
      <c r="E6705" s="3" t="s">
        <v>16638</v>
      </c>
    </row>
    <row r="6706" spans="2:10" s="3" customFormat="1" x14ac:dyDescent="0.25">
      <c r="B6706" s="3" t="s">
        <v>16639</v>
      </c>
      <c r="C6706" s="3" t="s">
        <v>16640</v>
      </c>
      <c r="D6706" s="3" t="s">
        <v>16641</v>
      </c>
      <c r="F6706" s="3" t="s">
        <v>16642</v>
      </c>
    </row>
    <row r="6707" spans="2:10" s="3" customFormat="1" x14ac:dyDescent="0.25">
      <c r="B6707" s="3" t="s">
        <v>16643</v>
      </c>
      <c r="C6707" s="3" t="s">
        <v>16644</v>
      </c>
      <c r="D6707" s="3" t="s">
        <v>2463</v>
      </c>
      <c r="E6707" s="3" t="s">
        <v>37</v>
      </c>
    </row>
    <row r="6708" spans="2:10" s="3" customFormat="1" x14ac:dyDescent="0.25">
      <c r="B6708" s="3" t="s">
        <v>16645</v>
      </c>
      <c r="C6708" s="3" t="s">
        <v>16646</v>
      </c>
      <c r="D6708" s="3" t="s">
        <v>16647</v>
      </c>
      <c r="G6708" s="3" t="s">
        <v>16648</v>
      </c>
    </row>
    <row r="6709" spans="2:10" s="3" customFormat="1" x14ac:dyDescent="0.25">
      <c r="B6709" s="3" t="s">
        <v>16649</v>
      </c>
      <c r="C6709" s="3" t="s">
        <v>16650</v>
      </c>
      <c r="D6709" s="3" t="s">
        <v>16651</v>
      </c>
      <c r="E6709" s="3" t="s">
        <v>16652</v>
      </c>
    </row>
    <row r="6710" spans="2:10" s="3" customFormat="1" x14ac:dyDescent="0.25">
      <c r="B6710" s="3" t="s">
        <v>16653</v>
      </c>
      <c r="C6710" s="3" t="s">
        <v>16654</v>
      </c>
      <c r="D6710" s="3" t="s">
        <v>2</v>
      </c>
      <c r="E6710" s="3" t="s">
        <v>16653</v>
      </c>
    </row>
    <row r="6711" spans="2:10" s="3" customFormat="1" x14ac:dyDescent="0.25">
      <c r="B6711" s="3" t="s">
        <v>16655</v>
      </c>
      <c r="C6711" s="3" t="s">
        <v>16656</v>
      </c>
      <c r="D6711" s="3" t="s">
        <v>16657</v>
      </c>
      <c r="E6711" s="3" t="s">
        <v>860</v>
      </c>
    </row>
    <row r="6712" spans="2:10" s="3" customFormat="1" x14ac:dyDescent="0.25">
      <c r="B6712" s="3" t="s">
        <v>16658</v>
      </c>
      <c r="C6712" s="3" t="s">
        <v>16659</v>
      </c>
      <c r="D6712" s="3" t="s">
        <v>8069</v>
      </c>
      <c r="E6712" s="3" t="s">
        <v>867</v>
      </c>
    </row>
    <row r="6713" spans="2:10" s="3" customFormat="1" x14ac:dyDescent="0.25">
      <c r="B6713" s="3" t="s">
        <v>16660</v>
      </c>
      <c r="C6713" s="3" t="s">
        <v>16661</v>
      </c>
      <c r="D6713" s="3" t="s">
        <v>2</v>
      </c>
      <c r="E6713" s="3" t="s">
        <v>16660</v>
      </c>
    </row>
    <row r="6714" spans="2:10" s="3" customFormat="1" x14ac:dyDescent="0.25">
      <c r="B6714" s="3" t="s">
        <v>16662</v>
      </c>
      <c r="C6714" s="3" t="s">
        <v>16663</v>
      </c>
      <c r="D6714" s="3" t="s">
        <v>14817</v>
      </c>
      <c r="E6714" s="3" t="s">
        <v>92</v>
      </c>
    </row>
    <row r="6715" spans="2:10" s="3" customFormat="1" x14ac:dyDescent="0.25">
      <c r="B6715" s="3" t="s">
        <v>16664</v>
      </c>
      <c r="C6715" s="3" t="s">
        <v>16665</v>
      </c>
      <c r="D6715" s="3" t="s">
        <v>5820</v>
      </c>
      <c r="E6715" s="3" t="s">
        <v>170</v>
      </c>
    </row>
    <row r="6716" spans="2:10" s="3" customFormat="1" x14ac:dyDescent="0.25">
      <c r="B6716" s="3" t="s">
        <v>16666</v>
      </c>
      <c r="C6716" s="3" t="s">
        <v>16667</v>
      </c>
      <c r="D6716" s="3" t="s">
        <v>2</v>
      </c>
      <c r="E6716" s="3" t="s">
        <v>16666</v>
      </c>
    </row>
    <row r="6717" spans="2:10" s="3" customFormat="1" x14ac:dyDescent="0.25">
      <c r="B6717" s="3" t="s">
        <v>16668</v>
      </c>
      <c r="C6717" s="3" t="s">
        <v>16669</v>
      </c>
      <c r="D6717" s="3" t="s">
        <v>36</v>
      </c>
      <c r="E6717" s="3" t="s">
        <v>1790</v>
      </c>
    </row>
    <row r="6718" spans="2:10" s="3" customFormat="1" x14ac:dyDescent="0.25">
      <c r="B6718" s="3" t="s">
        <v>16670</v>
      </c>
      <c r="C6718" s="3" t="s">
        <v>16671</v>
      </c>
      <c r="D6718" s="3" t="s">
        <v>6778</v>
      </c>
      <c r="E6718" s="3" t="s">
        <v>1028</v>
      </c>
      <c r="I6718" s="3" t="s">
        <v>16672</v>
      </c>
    </row>
    <row r="6719" spans="2:10" s="3" customFormat="1" x14ac:dyDescent="0.25">
      <c r="B6719" s="3" t="s">
        <v>16673</v>
      </c>
      <c r="C6719" s="3" t="s">
        <v>16674</v>
      </c>
      <c r="D6719" s="3" t="s">
        <v>16675</v>
      </c>
      <c r="J6719" s="3" t="s">
        <v>4826</v>
      </c>
    </row>
    <row r="6720" spans="2:10" s="3" customFormat="1" x14ac:dyDescent="0.25">
      <c r="B6720" s="3" t="s">
        <v>16676</v>
      </c>
      <c r="C6720" s="3" t="s">
        <v>16677</v>
      </c>
      <c r="D6720" s="3" t="s">
        <v>6778</v>
      </c>
      <c r="E6720" s="3" t="s">
        <v>1338</v>
      </c>
      <c r="I6720" s="3" t="s">
        <v>2443</v>
      </c>
    </row>
    <row r="6721" spans="2:10" s="3" customFormat="1" x14ac:dyDescent="0.25">
      <c r="B6721" s="3" t="s">
        <v>16678</v>
      </c>
      <c r="C6721" s="3" t="s">
        <v>16679</v>
      </c>
      <c r="D6721" s="3" t="s">
        <v>840</v>
      </c>
      <c r="E6721" s="3" t="s">
        <v>4722</v>
      </c>
    </row>
    <row r="6722" spans="2:10" s="3" customFormat="1" x14ac:dyDescent="0.25">
      <c r="B6722" s="3" t="s">
        <v>16680</v>
      </c>
      <c r="C6722" s="3" t="s">
        <v>16681</v>
      </c>
      <c r="D6722" s="3" t="s">
        <v>16682</v>
      </c>
      <c r="E6722" s="3" t="s">
        <v>1522</v>
      </c>
      <c r="H6722" s="3" t="s">
        <v>591</v>
      </c>
    </row>
    <row r="6723" spans="2:10" s="3" customFormat="1" x14ac:dyDescent="0.25">
      <c r="B6723" s="3" t="s">
        <v>16683</v>
      </c>
      <c r="C6723" s="3" t="s">
        <v>16684</v>
      </c>
      <c r="D6723" s="3" t="s">
        <v>2</v>
      </c>
      <c r="E6723" s="3" t="s">
        <v>16683</v>
      </c>
    </row>
    <row r="6724" spans="2:10" s="3" customFormat="1" x14ac:dyDescent="0.25">
      <c r="B6724" s="3" t="s">
        <v>16685</v>
      </c>
      <c r="C6724" s="3" t="s">
        <v>16686</v>
      </c>
      <c r="D6724" s="3" t="s">
        <v>2</v>
      </c>
      <c r="E6724" s="3" t="s">
        <v>16685</v>
      </c>
    </row>
    <row r="6725" spans="2:10" s="3" customFormat="1" x14ac:dyDescent="0.25">
      <c r="B6725" s="3" t="s">
        <v>16687</v>
      </c>
      <c r="C6725" s="3" t="s">
        <v>16688</v>
      </c>
      <c r="D6725" s="3" t="s">
        <v>4282</v>
      </c>
      <c r="E6725" s="3" t="s">
        <v>862</v>
      </c>
    </row>
    <row r="6726" spans="2:10" s="3" customFormat="1" x14ac:dyDescent="0.25">
      <c r="B6726" s="3" t="s">
        <v>16689</v>
      </c>
      <c r="C6726" s="3" t="s">
        <v>16690</v>
      </c>
      <c r="D6726" s="3" t="s">
        <v>2073</v>
      </c>
      <c r="E6726" s="3" t="s">
        <v>16691</v>
      </c>
    </row>
    <row r="6727" spans="2:10" s="3" customFormat="1" x14ac:dyDescent="0.25">
      <c r="B6727" s="3" t="s">
        <v>16692</v>
      </c>
      <c r="C6727" s="3" t="s">
        <v>16693</v>
      </c>
      <c r="D6727" s="3" t="s">
        <v>8069</v>
      </c>
      <c r="E6727" s="3" t="s">
        <v>217</v>
      </c>
    </row>
    <row r="6728" spans="2:10" s="3" customFormat="1" x14ac:dyDescent="0.25">
      <c r="B6728" s="3" t="s">
        <v>16694</v>
      </c>
      <c r="C6728" s="3" t="s">
        <v>16695</v>
      </c>
      <c r="D6728" s="3" t="s">
        <v>2073</v>
      </c>
      <c r="E6728" s="3" t="s">
        <v>16696</v>
      </c>
    </row>
    <row r="6729" spans="2:10" s="3" customFormat="1" x14ac:dyDescent="0.25">
      <c r="B6729" s="3" t="s">
        <v>16697</v>
      </c>
      <c r="C6729" s="3" t="s">
        <v>16698</v>
      </c>
      <c r="D6729" s="3" t="s">
        <v>15233</v>
      </c>
      <c r="H6729" s="3" t="s">
        <v>5631</v>
      </c>
    </row>
    <row r="6730" spans="2:10" s="3" customFormat="1" x14ac:dyDescent="0.25">
      <c r="B6730" s="3" t="s">
        <v>16699</v>
      </c>
      <c r="C6730" s="3" t="s">
        <v>16700</v>
      </c>
      <c r="D6730" s="3" t="s">
        <v>16701</v>
      </c>
      <c r="F6730" s="3" t="s">
        <v>16702</v>
      </c>
    </row>
    <row r="6731" spans="2:10" s="3" customFormat="1" x14ac:dyDescent="0.25">
      <c r="B6731" s="3" t="s">
        <v>16703</v>
      </c>
      <c r="C6731" s="3" t="s">
        <v>16704</v>
      </c>
      <c r="D6731" s="3" t="s">
        <v>2073</v>
      </c>
      <c r="E6731" s="3" t="s">
        <v>16705</v>
      </c>
    </row>
    <row r="6732" spans="2:10" s="3" customFormat="1" x14ac:dyDescent="0.25">
      <c r="B6732" s="3" t="s">
        <v>16706</v>
      </c>
      <c r="C6732" s="3" t="s">
        <v>16707</v>
      </c>
      <c r="D6732" s="3" t="s">
        <v>16708</v>
      </c>
      <c r="E6732" s="3" t="s">
        <v>11142</v>
      </c>
    </row>
    <row r="6733" spans="2:10" s="3" customFormat="1" x14ac:dyDescent="0.25">
      <c r="B6733" s="3" t="s">
        <v>16709</v>
      </c>
      <c r="C6733" s="3" t="s">
        <v>16710</v>
      </c>
      <c r="D6733" s="3" t="s">
        <v>6826</v>
      </c>
      <c r="F6733" s="3" t="s">
        <v>16711</v>
      </c>
      <c r="J6733" s="3" t="s">
        <v>3526</v>
      </c>
    </row>
    <row r="6734" spans="2:10" s="3" customFormat="1" x14ac:dyDescent="0.25">
      <c r="B6734" s="3" t="s">
        <v>16712</v>
      </c>
      <c r="C6734" s="3" t="s">
        <v>16713</v>
      </c>
      <c r="D6734" s="3" t="s">
        <v>2073</v>
      </c>
      <c r="E6734" s="3" t="s">
        <v>16714</v>
      </c>
    </row>
    <row r="6735" spans="2:10" s="3" customFormat="1" x14ac:dyDescent="0.25">
      <c r="B6735" s="3" t="s">
        <v>3733</v>
      </c>
      <c r="C6735" s="3" t="s">
        <v>16715</v>
      </c>
      <c r="D6735" s="3" t="s">
        <v>2463</v>
      </c>
      <c r="E6735" s="3" t="s">
        <v>2042</v>
      </c>
    </row>
    <row r="6736" spans="2:10" s="3" customFormat="1" x14ac:dyDescent="0.25">
      <c r="B6736" s="3" t="s">
        <v>16716</v>
      </c>
      <c r="C6736" s="3" t="s">
        <v>16717</v>
      </c>
      <c r="D6736" s="3" t="s">
        <v>1599</v>
      </c>
      <c r="E6736" s="3" t="s">
        <v>16718</v>
      </c>
    </row>
    <row r="6737" spans="2:10" s="3" customFormat="1" x14ac:dyDescent="0.25">
      <c r="B6737" s="3" t="s">
        <v>16719</v>
      </c>
      <c r="C6737" s="3" t="s">
        <v>16720</v>
      </c>
      <c r="D6737" s="3" t="s">
        <v>6778</v>
      </c>
      <c r="E6737" s="3" t="s">
        <v>456</v>
      </c>
      <c r="I6737" s="3" t="s">
        <v>4977</v>
      </c>
    </row>
    <row r="6738" spans="2:10" s="3" customFormat="1" x14ac:dyDescent="0.25">
      <c r="B6738" s="3" t="s">
        <v>16721</v>
      </c>
      <c r="C6738" s="3" t="s">
        <v>16722</v>
      </c>
      <c r="D6738" s="3" t="s">
        <v>4265</v>
      </c>
    </row>
    <row r="6739" spans="2:10" s="3" customFormat="1" x14ac:dyDescent="0.25">
      <c r="B6739" s="3" t="s">
        <v>16723</v>
      </c>
      <c r="C6739" s="3" t="s">
        <v>16724</v>
      </c>
      <c r="D6739" s="3" t="s">
        <v>10849</v>
      </c>
      <c r="F6739" s="3" t="s">
        <v>3667</v>
      </c>
    </row>
    <row r="6740" spans="2:10" s="3" customFormat="1" x14ac:dyDescent="0.25">
      <c r="B6740" s="3" t="s">
        <v>16725</v>
      </c>
      <c r="C6740" s="3" t="s">
        <v>16726</v>
      </c>
      <c r="D6740" s="3" t="s">
        <v>2073</v>
      </c>
      <c r="E6740" s="3" t="s">
        <v>16727</v>
      </c>
    </row>
    <row r="6741" spans="2:10" s="3" customFormat="1" x14ac:dyDescent="0.25">
      <c r="B6741" s="3" t="s">
        <v>16728</v>
      </c>
      <c r="C6741" s="3" t="s">
        <v>16729</v>
      </c>
      <c r="D6741" s="3" t="s">
        <v>6778</v>
      </c>
      <c r="E6741" s="3" t="s">
        <v>894</v>
      </c>
      <c r="I6741" s="3" t="s">
        <v>5014</v>
      </c>
    </row>
    <row r="6742" spans="2:10" s="3" customFormat="1" x14ac:dyDescent="0.25">
      <c r="B6742" s="3" t="s">
        <v>16730</v>
      </c>
      <c r="C6742" s="3" t="s">
        <v>16731</v>
      </c>
      <c r="D6742" s="3" t="s">
        <v>3691</v>
      </c>
      <c r="E6742" s="3" t="s">
        <v>960</v>
      </c>
    </row>
    <row r="6743" spans="2:10" s="3" customFormat="1" x14ac:dyDescent="0.25">
      <c r="B6743" s="3" t="s">
        <v>16732</v>
      </c>
      <c r="C6743" s="3" t="s">
        <v>16733</v>
      </c>
      <c r="D6743" s="3" t="s">
        <v>2</v>
      </c>
      <c r="E6743" s="3" t="s">
        <v>16732</v>
      </c>
    </row>
    <row r="6744" spans="2:10" s="3" customFormat="1" x14ac:dyDescent="0.25">
      <c r="B6744" s="3" t="s">
        <v>16734</v>
      </c>
      <c r="C6744" s="3" t="s">
        <v>16735</v>
      </c>
      <c r="D6744" s="3" t="s">
        <v>2334</v>
      </c>
      <c r="G6744" s="3" t="s">
        <v>16736</v>
      </c>
      <c r="J6744" s="3" t="s">
        <v>5489</v>
      </c>
    </row>
    <row r="6745" spans="2:10" s="3" customFormat="1" x14ac:dyDescent="0.25">
      <c r="B6745" s="3" t="s">
        <v>16737</v>
      </c>
      <c r="C6745" s="3" t="s">
        <v>16738</v>
      </c>
      <c r="D6745" s="3" t="s">
        <v>984</v>
      </c>
      <c r="G6745" s="3" t="s">
        <v>16739</v>
      </c>
      <c r="J6745" s="3" t="s">
        <v>16740</v>
      </c>
    </row>
    <row r="6746" spans="2:10" s="3" customFormat="1" x14ac:dyDescent="0.25">
      <c r="B6746" s="3" t="s">
        <v>16741</v>
      </c>
      <c r="C6746" s="3" t="s">
        <v>16742</v>
      </c>
      <c r="D6746" s="3" t="s">
        <v>8637</v>
      </c>
      <c r="I6746" s="3" t="s">
        <v>5014</v>
      </c>
    </row>
    <row r="6747" spans="2:10" s="3" customFormat="1" x14ac:dyDescent="0.25">
      <c r="B6747" s="3" t="s">
        <v>16743</v>
      </c>
      <c r="C6747" s="3" t="s">
        <v>16744</v>
      </c>
      <c r="D6747" s="3" t="s">
        <v>2</v>
      </c>
      <c r="E6747" s="3" t="s">
        <v>16743</v>
      </c>
    </row>
    <row r="6748" spans="2:10" s="3" customFormat="1" x14ac:dyDescent="0.25">
      <c r="B6748" s="3" t="s">
        <v>16745</v>
      </c>
      <c r="C6748" s="3" t="s">
        <v>16746</v>
      </c>
      <c r="D6748" s="3" t="s">
        <v>11687</v>
      </c>
    </row>
    <row r="6749" spans="2:10" s="3" customFormat="1" x14ac:dyDescent="0.25">
      <c r="B6749" s="3" t="s">
        <v>16747</v>
      </c>
      <c r="C6749" s="3" t="s">
        <v>16748</v>
      </c>
      <c r="D6749" s="3" t="s">
        <v>16749</v>
      </c>
    </row>
    <row r="6750" spans="2:10" s="3" customFormat="1" x14ac:dyDescent="0.25">
      <c r="B6750" s="3" t="s">
        <v>16750</v>
      </c>
      <c r="C6750" s="3" t="s">
        <v>16751</v>
      </c>
      <c r="D6750" s="3" t="s">
        <v>2073</v>
      </c>
      <c r="E6750" s="3" t="s">
        <v>16752</v>
      </c>
    </row>
    <row r="6751" spans="2:10" s="3" customFormat="1" x14ac:dyDescent="0.25">
      <c r="B6751" s="3" t="s">
        <v>16753</v>
      </c>
      <c r="C6751" s="3" t="s">
        <v>16754</v>
      </c>
      <c r="D6751" s="3" t="s">
        <v>281</v>
      </c>
    </row>
    <row r="6752" spans="2:10" s="3" customFormat="1" x14ac:dyDescent="0.25">
      <c r="B6752" s="3" t="s">
        <v>16755</v>
      </c>
      <c r="C6752" s="3" t="s">
        <v>16756</v>
      </c>
      <c r="D6752" s="3" t="s">
        <v>6778</v>
      </c>
      <c r="E6752" s="3" t="s">
        <v>1124</v>
      </c>
      <c r="I6752" s="3" t="s">
        <v>7959</v>
      </c>
    </row>
    <row r="6753" spans="2:10" s="3" customFormat="1" x14ac:dyDescent="0.25">
      <c r="B6753" s="3" t="s">
        <v>16757</v>
      </c>
      <c r="C6753" s="3" t="s">
        <v>16758</v>
      </c>
      <c r="D6753" s="3" t="s">
        <v>16759</v>
      </c>
      <c r="H6753" s="3" t="s">
        <v>7617</v>
      </c>
      <c r="J6753" s="3" t="s">
        <v>2086</v>
      </c>
    </row>
    <row r="6754" spans="2:10" s="3" customFormat="1" x14ac:dyDescent="0.25">
      <c r="B6754" s="3" t="s">
        <v>16760</v>
      </c>
      <c r="C6754" s="3" t="s">
        <v>16761</v>
      </c>
      <c r="D6754" s="3" t="s">
        <v>2</v>
      </c>
      <c r="E6754" s="3" t="s">
        <v>16760</v>
      </c>
    </row>
    <row r="6755" spans="2:10" s="3" customFormat="1" x14ac:dyDescent="0.25">
      <c r="B6755" s="3" t="s">
        <v>16762</v>
      </c>
      <c r="C6755" s="3" t="s">
        <v>16763</v>
      </c>
      <c r="D6755" s="3" t="s">
        <v>590</v>
      </c>
      <c r="E6755" s="3" t="s">
        <v>456</v>
      </c>
      <c r="H6755" s="3" t="s">
        <v>4177</v>
      </c>
    </row>
    <row r="6756" spans="2:10" s="3" customFormat="1" x14ac:dyDescent="0.25">
      <c r="B6756" s="3" t="s">
        <v>16764</v>
      </c>
      <c r="C6756" s="3" t="s">
        <v>16765</v>
      </c>
      <c r="D6756" s="3" t="s">
        <v>10697</v>
      </c>
      <c r="E6756" s="3" t="s">
        <v>60</v>
      </c>
      <c r="H6756" s="3" t="s">
        <v>1155</v>
      </c>
    </row>
    <row r="6757" spans="2:10" s="3" customFormat="1" x14ac:dyDescent="0.25">
      <c r="B6757" s="3" t="s">
        <v>16766</v>
      </c>
      <c r="C6757" s="3" t="s">
        <v>16767</v>
      </c>
      <c r="D6757" s="3" t="s">
        <v>7839</v>
      </c>
      <c r="G6757" s="3" t="s">
        <v>14397</v>
      </c>
      <c r="I6757" s="3" t="s">
        <v>16768</v>
      </c>
    </row>
    <row r="6758" spans="2:10" s="3" customFormat="1" x14ac:dyDescent="0.25">
      <c r="B6758" s="3" t="s">
        <v>16769</v>
      </c>
      <c r="C6758" s="3" t="s">
        <v>16770</v>
      </c>
      <c r="D6758" s="3" t="s">
        <v>59</v>
      </c>
    </row>
    <row r="6759" spans="2:10" s="3" customFormat="1" x14ac:dyDescent="0.25">
      <c r="B6759" s="3" t="s">
        <v>16771</v>
      </c>
      <c r="C6759" s="3" t="s">
        <v>16772</v>
      </c>
      <c r="D6759" s="3" t="s">
        <v>4069</v>
      </c>
      <c r="H6759" s="3" t="s">
        <v>7617</v>
      </c>
    </row>
    <row r="6760" spans="2:10" s="3" customFormat="1" x14ac:dyDescent="0.25">
      <c r="B6760" s="3" t="s">
        <v>16773</v>
      </c>
      <c r="C6760" s="3" t="s">
        <v>16774</v>
      </c>
      <c r="D6760" s="3" t="s">
        <v>11958</v>
      </c>
      <c r="E6760" s="3" t="s">
        <v>1138</v>
      </c>
    </row>
    <row r="6761" spans="2:10" s="3" customFormat="1" x14ac:dyDescent="0.25">
      <c r="B6761" s="3" t="s">
        <v>16775</v>
      </c>
      <c r="C6761" s="3" t="s">
        <v>16776</v>
      </c>
      <c r="D6761" s="3" t="s">
        <v>75</v>
      </c>
      <c r="F6761" s="3" t="s">
        <v>16775</v>
      </c>
    </row>
    <row r="6762" spans="2:10" s="3" customFormat="1" x14ac:dyDescent="0.25">
      <c r="B6762" s="3" t="s">
        <v>16777</v>
      </c>
      <c r="C6762" s="3" t="s">
        <v>16778</v>
      </c>
      <c r="D6762" s="3" t="s">
        <v>9272</v>
      </c>
      <c r="F6762" s="3" t="s">
        <v>16777</v>
      </c>
    </row>
    <row r="6763" spans="2:10" s="3" customFormat="1" x14ac:dyDescent="0.25">
      <c r="B6763" s="3" t="s">
        <v>16779</v>
      </c>
      <c r="C6763" s="3" t="s">
        <v>16780</v>
      </c>
      <c r="D6763" s="3" t="s">
        <v>33</v>
      </c>
      <c r="F6763" s="3" t="s">
        <v>16779</v>
      </c>
    </row>
    <row r="6764" spans="2:10" s="3" customFormat="1" x14ac:dyDescent="0.25">
      <c r="B6764" s="3" t="s">
        <v>10146</v>
      </c>
      <c r="C6764" s="3" t="s">
        <v>16781</v>
      </c>
      <c r="D6764" s="3" t="s">
        <v>2</v>
      </c>
      <c r="E6764" s="3" t="s">
        <v>10146</v>
      </c>
    </row>
    <row r="6765" spans="2:10" s="3" customFormat="1" x14ac:dyDescent="0.25">
      <c r="B6765" s="3" t="s">
        <v>16782</v>
      </c>
      <c r="C6765" s="3" t="s">
        <v>16783</v>
      </c>
      <c r="D6765" s="3" t="s">
        <v>10034</v>
      </c>
      <c r="E6765" s="3" t="s">
        <v>16784</v>
      </c>
    </row>
    <row r="6766" spans="2:10" s="3" customFormat="1" x14ac:dyDescent="0.25">
      <c r="B6766" s="3" t="s">
        <v>16785</v>
      </c>
      <c r="C6766" s="3" t="s">
        <v>16786</v>
      </c>
      <c r="D6766" s="3" t="s">
        <v>5820</v>
      </c>
      <c r="E6766" s="3" t="s">
        <v>709</v>
      </c>
    </row>
    <row r="6767" spans="2:10" s="3" customFormat="1" x14ac:dyDescent="0.25">
      <c r="B6767" s="3" t="s">
        <v>16787</v>
      </c>
      <c r="C6767" s="3" t="s">
        <v>16788</v>
      </c>
      <c r="D6767" s="3" t="s">
        <v>2073</v>
      </c>
      <c r="E6767" s="3" t="s">
        <v>16789</v>
      </c>
    </row>
    <row r="6768" spans="2:10" s="3" customFormat="1" x14ac:dyDescent="0.25">
      <c r="B6768" s="3" t="s">
        <v>16790</v>
      </c>
      <c r="C6768" s="3" t="s">
        <v>16791</v>
      </c>
      <c r="D6768" s="3" t="s">
        <v>16792</v>
      </c>
      <c r="J6768" s="3" t="s">
        <v>2127</v>
      </c>
    </row>
    <row r="6769" spans="2:10" s="3" customFormat="1" x14ac:dyDescent="0.25">
      <c r="B6769" s="3" t="s">
        <v>16793</v>
      </c>
      <c r="C6769" s="3" t="s">
        <v>16794</v>
      </c>
      <c r="D6769" s="3" t="s">
        <v>4736</v>
      </c>
      <c r="G6769" s="3" t="s">
        <v>16795</v>
      </c>
    </row>
    <row r="6770" spans="2:10" s="3" customFormat="1" x14ac:dyDescent="0.25">
      <c r="B6770" s="3" t="s">
        <v>16796</v>
      </c>
      <c r="C6770" s="3" t="s">
        <v>16797</v>
      </c>
      <c r="D6770" s="3" t="s">
        <v>2</v>
      </c>
      <c r="E6770" s="3" t="s">
        <v>16796</v>
      </c>
    </row>
    <row r="6771" spans="2:10" s="3" customFormat="1" x14ac:dyDescent="0.25">
      <c r="B6771" s="3" t="s">
        <v>16798</v>
      </c>
      <c r="C6771" s="3" t="s">
        <v>16799</v>
      </c>
      <c r="D6771" s="3" t="s">
        <v>840</v>
      </c>
      <c r="E6771" s="3" t="s">
        <v>1028</v>
      </c>
    </row>
    <row r="6772" spans="2:10" s="3" customFormat="1" x14ac:dyDescent="0.25">
      <c r="B6772" s="3" t="s">
        <v>16800</v>
      </c>
      <c r="C6772" s="3" t="s">
        <v>16801</v>
      </c>
      <c r="D6772" s="3" t="s">
        <v>2</v>
      </c>
      <c r="E6772" s="3" t="s">
        <v>16800</v>
      </c>
    </row>
    <row r="6773" spans="2:10" s="3" customFormat="1" x14ac:dyDescent="0.25">
      <c r="B6773" s="3" t="s">
        <v>16802</v>
      </c>
      <c r="C6773" s="3" t="s">
        <v>16803</v>
      </c>
      <c r="D6773" s="3" t="s">
        <v>840</v>
      </c>
      <c r="E6773" s="3" t="s">
        <v>1291</v>
      </c>
    </row>
    <row r="6774" spans="2:10" s="3" customFormat="1" x14ac:dyDescent="0.25">
      <c r="B6774" s="3" t="s">
        <v>16804</v>
      </c>
      <c r="C6774" s="3" t="s">
        <v>16805</v>
      </c>
      <c r="D6774" s="3" t="s">
        <v>2</v>
      </c>
      <c r="E6774" s="3" t="s">
        <v>16804</v>
      </c>
    </row>
    <row r="6775" spans="2:10" s="3" customFormat="1" x14ac:dyDescent="0.25">
      <c r="B6775" s="3" t="s">
        <v>16806</v>
      </c>
      <c r="C6775" s="3" t="s">
        <v>16807</v>
      </c>
      <c r="D6775" s="3" t="s">
        <v>16808</v>
      </c>
      <c r="I6775" s="3" t="s">
        <v>16809</v>
      </c>
    </row>
    <row r="6776" spans="2:10" s="3" customFormat="1" x14ac:dyDescent="0.25">
      <c r="B6776" s="3" t="s">
        <v>16810</v>
      </c>
      <c r="C6776" s="3" t="s">
        <v>16811</v>
      </c>
      <c r="D6776" s="3" t="s">
        <v>16812</v>
      </c>
    </row>
    <row r="6777" spans="2:10" s="3" customFormat="1" x14ac:dyDescent="0.25">
      <c r="B6777" s="3" t="s">
        <v>16813</v>
      </c>
      <c r="C6777" s="3" t="s">
        <v>16814</v>
      </c>
      <c r="D6777" s="3" t="s">
        <v>16815</v>
      </c>
      <c r="G6777" s="3" t="s">
        <v>16816</v>
      </c>
    </row>
    <row r="6778" spans="2:10" s="3" customFormat="1" x14ac:dyDescent="0.25">
      <c r="B6778" s="3" t="s">
        <v>16817</v>
      </c>
      <c r="C6778" s="3" t="s">
        <v>16818</v>
      </c>
      <c r="D6778" s="3" t="s">
        <v>2</v>
      </c>
      <c r="E6778" s="3" t="s">
        <v>16817</v>
      </c>
    </row>
    <row r="6779" spans="2:10" s="3" customFormat="1" x14ac:dyDescent="0.25">
      <c r="B6779" s="3" t="s">
        <v>16819</v>
      </c>
      <c r="C6779" s="3" t="s">
        <v>16820</v>
      </c>
      <c r="D6779" s="3" t="s">
        <v>8006</v>
      </c>
      <c r="E6779" s="3" t="s">
        <v>1363</v>
      </c>
    </row>
    <row r="6780" spans="2:10" s="3" customFormat="1" x14ac:dyDescent="0.25">
      <c r="B6780" s="3" t="s">
        <v>16821</v>
      </c>
      <c r="C6780" s="3" t="s">
        <v>16822</v>
      </c>
      <c r="D6780" s="3" t="s">
        <v>16823</v>
      </c>
    </row>
    <row r="6781" spans="2:10" s="3" customFormat="1" x14ac:dyDescent="0.25">
      <c r="B6781" s="3" t="s">
        <v>16824</v>
      </c>
      <c r="C6781" s="3" t="s">
        <v>16825</v>
      </c>
      <c r="D6781" s="3" t="s">
        <v>2</v>
      </c>
      <c r="E6781" s="3" t="s">
        <v>16824</v>
      </c>
    </row>
    <row r="6782" spans="2:10" s="3" customFormat="1" x14ac:dyDescent="0.25">
      <c r="B6782" s="3" t="s">
        <v>16826</v>
      </c>
      <c r="C6782" s="3" t="s">
        <v>16827</v>
      </c>
      <c r="D6782" s="3" t="s">
        <v>9272</v>
      </c>
      <c r="G6782" s="3" t="s">
        <v>16828</v>
      </c>
      <c r="J6782" s="3" t="s">
        <v>3889</v>
      </c>
    </row>
    <row r="6783" spans="2:10" s="3" customFormat="1" x14ac:dyDescent="0.25">
      <c r="B6783" s="3" t="s">
        <v>16829</v>
      </c>
      <c r="C6783" s="3" t="s">
        <v>16830</v>
      </c>
      <c r="D6783" s="3" t="s">
        <v>2068</v>
      </c>
      <c r="E6783" s="3" t="s">
        <v>7</v>
      </c>
    </row>
    <row r="6784" spans="2:10" s="3" customFormat="1" x14ac:dyDescent="0.25">
      <c r="B6784" s="3" t="s">
        <v>16831</v>
      </c>
      <c r="C6784" s="3" t="s">
        <v>16832</v>
      </c>
      <c r="D6784" s="3" t="s">
        <v>36</v>
      </c>
      <c r="E6784" s="3" t="s">
        <v>1070</v>
      </c>
    </row>
    <row r="6785" spans="2:10" s="3" customFormat="1" x14ac:dyDescent="0.25">
      <c r="B6785" s="3" t="s">
        <v>16833</v>
      </c>
      <c r="C6785" s="3" t="s">
        <v>16834</v>
      </c>
      <c r="D6785" s="3" t="s">
        <v>2632</v>
      </c>
      <c r="G6785" s="3" t="s">
        <v>16835</v>
      </c>
    </row>
    <row r="6786" spans="2:10" s="3" customFormat="1" x14ac:dyDescent="0.25">
      <c r="B6786" s="3" t="s">
        <v>16836</v>
      </c>
      <c r="C6786" s="3" t="s">
        <v>16837</v>
      </c>
      <c r="D6786" s="3" t="s">
        <v>2</v>
      </c>
      <c r="E6786" s="3" t="s">
        <v>16836</v>
      </c>
    </row>
    <row r="6787" spans="2:10" s="3" customFormat="1" x14ac:dyDescent="0.25">
      <c r="B6787" s="3" t="s">
        <v>16838</v>
      </c>
      <c r="C6787" s="3" t="s">
        <v>16839</v>
      </c>
      <c r="D6787" s="3" t="s">
        <v>236</v>
      </c>
    </row>
    <row r="6788" spans="2:10" s="3" customFormat="1" x14ac:dyDescent="0.25">
      <c r="B6788" s="3" t="s">
        <v>16840</v>
      </c>
      <c r="C6788" s="3" t="s">
        <v>16841</v>
      </c>
      <c r="D6788" s="3" t="s">
        <v>16842</v>
      </c>
      <c r="E6788" s="3" t="s">
        <v>3</v>
      </c>
      <c r="H6788" s="3" t="s">
        <v>1155</v>
      </c>
    </row>
    <row r="6789" spans="2:10" s="3" customFormat="1" x14ac:dyDescent="0.25">
      <c r="B6789" s="3" t="s">
        <v>16843</v>
      </c>
      <c r="C6789" s="3" t="s">
        <v>16844</v>
      </c>
      <c r="D6789" s="3" t="s">
        <v>2073</v>
      </c>
      <c r="E6789" s="3" t="s">
        <v>16845</v>
      </c>
    </row>
    <row r="6790" spans="2:10" s="3" customFormat="1" x14ac:dyDescent="0.25">
      <c r="B6790" s="3" t="s">
        <v>16846</v>
      </c>
      <c r="C6790" s="3" t="s">
        <v>16847</v>
      </c>
      <c r="D6790" s="3" t="s">
        <v>2</v>
      </c>
      <c r="E6790" s="3" t="s">
        <v>16846</v>
      </c>
    </row>
    <row r="6791" spans="2:10" s="3" customFormat="1" x14ac:dyDescent="0.25">
      <c r="B6791" s="3" t="s">
        <v>16848</v>
      </c>
      <c r="C6791" s="3" t="s">
        <v>16849</v>
      </c>
      <c r="D6791" s="3" t="s">
        <v>16850</v>
      </c>
      <c r="E6791" s="3" t="s">
        <v>9</v>
      </c>
    </row>
    <row r="6792" spans="2:10" s="3" customFormat="1" x14ac:dyDescent="0.25">
      <c r="B6792" s="3" t="s">
        <v>16851</v>
      </c>
      <c r="C6792" s="3" t="s">
        <v>16852</v>
      </c>
      <c r="D6792" s="3" t="s">
        <v>16853</v>
      </c>
      <c r="E6792" s="3" t="s">
        <v>946</v>
      </c>
      <c r="J6792" s="3" t="s">
        <v>16854</v>
      </c>
    </row>
    <row r="6793" spans="2:10" s="3" customFormat="1" x14ac:dyDescent="0.25">
      <c r="B6793" s="3" t="s">
        <v>16855</v>
      </c>
      <c r="C6793" s="3" t="s">
        <v>16856</v>
      </c>
      <c r="D6793" s="3" t="s">
        <v>281</v>
      </c>
      <c r="F6793" s="3" t="s">
        <v>16857</v>
      </c>
      <c r="J6793" s="3" t="s">
        <v>2797</v>
      </c>
    </row>
    <row r="6794" spans="2:10" s="3" customFormat="1" x14ac:dyDescent="0.25">
      <c r="B6794" s="3" t="s">
        <v>16858</v>
      </c>
      <c r="C6794" s="3" t="s">
        <v>16859</v>
      </c>
      <c r="D6794" s="3" t="s">
        <v>840</v>
      </c>
      <c r="E6794" s="3" t="s">
        <v>1338</v>
      </c>
    </row>
    <row r="6795" spans="2:10" s="3" customFormat="1" x14ac:dyDescent="0.25">
      <c r="B6795" s="3" t="s">
        <v>16860</v>
      </c>
      <c r="C6795" s="3" t="s">
        <v>16861</v>
      </c>
      <c r="D6795" s="3" t="s">
        <v>16862</v>
      </c>
      <c r="G6795" s="3" t="s">
        <v>16863</v>
      </c>
    </row>
    <row r="6796" spans="2:10" s="3" customFormat="1" x14ac:dyDescent="0.25">
      <c r="B6796" s="3" t="s">
        <v>16864</v>
      </c>
      <c r="C6796" s="3" t="s">
        <v>16865</v>
      </c>
      <c r="D6796" s="3" t="s">
        <v>16866</v>
      </c>
      <c r="E6796" s="3" t="s">
        <v>16864</v>
      </c>
      <c r="F6796" s="3" t="s">
        <v>7114</v>
      </c>
      <c r="J6796" s="3" t="s">
        <v>1307</v>
      </c>
    </row>
    <row r="6797" spans="2:10" s="3" customFormat="1" x14ac:dyDescent="0.25">
      <c r="B6797" s="3" t="s">
        <v>16867</v>
      </c>
      <c r="C6797" s="3" t="s">
        <v>16868</v>
      </c>
      <c r="D6797" s="3" t="s">
        <v>314</v>
      </c>
      <c r="F6797" s="3" t="s">
        <v>12360</v>
      </c>
    </row>
    <row r="6798" spans="2:10" s="3" customFormat="1" x14ac:dyDescent="0.25">
      <c r="B6798" s="3" t="s">
        <v>16869</v>
      </c>
      <c r="C6798" s="3" t="s">
        <v>16870</v>
      </c>
      <c r="D6798" s="3" t="s">
        <v>2</v>
      </c>
      <c r="E6798" s="3" t="s">
        <v>16869</v>
      </c>
    </row>
    <row r="6799" spans="2:10" s="3" customFormat="1" x14ac:dyDescent="0.25">
      <c r="B6799" s="3" t="s">
        <v>16871</v>
      </c>
      <c r="C6799" s="3" t="s">
        <v>16872</v>
      </c>
      <c r="D6799" s="3" t="s">
        <v>2758</v>
      </c>
    </row>
    <row r="6800" spans="2:10" s="3" customFormat="1" x14ac:dyDescent="0.25">
      <c r="B6800" s="3" t="s">
        <v>16873</v>
      </c>
      <c r="C6800" s="3" t="s">
        <v>16874</v>
      </c>
      <c r="D6800" s="3" t="s">
        <v>7999</v>
      </c>
      <c r="G6800" s="3" t="s">
        <v>16875</v>
      </c>
    </row>
    <row r="6801" spans="2:10" s="3" customFormat="1" x14ac:dyDescent="0.25">
      <c r="B6801" s="3" t="s">
        <v>16876</v>
      </c>
      <c r="C6801" s="3" t="s">
        <v>16877</v>
      </c>
      <c r="D6801" s="3" t="s">
        <v>2</v>
      </c>
      <c r="E6801" s="3" t="s">
        <v>16876</v>
      </c>
    </row>
    <row r="6802" spans="2:10" s="3" customFormat="1" x14ac:dyDescent="0.25">
      <c r="B6802" s="3" t="s">
        <v>16878</v>
      </c>
      <c r="C6802" s="3" t="s">
        <v>16879</v>
      </c>
      <c r="D6802" s="3" t="s">
        <v>2</v>
      </c>
      <c r="E6802" s="3" t="s">
        <v>16878</v>
      </c>
    </row>
    <row r="6803" spans="2:10" s="3" customFormat="1" x14ac:dyDescent="0.25">
      <c r="B6803" s="3" t="s">
        <v>16880</v>
      </c>
      <c r="C6803" s="3" t="s">
        <v>16881</v>
      </c>
      <c r="D6803" s="3" t="s">
        <v>236</v>
      </c>
    </row>
    <row r="6804" spans="2:10" s="3" customFormat="1" x14ac:dyDescent="0.25">
      <c r="B6804" s="3" t="s">
        <v>16882</v>
      </c>
      <c r="C6804" s="3" t="s">
        <v>16883</v>
      </c>
      <c r="D6804" s="3" t="s">
        <v>16884</v>
      </c>
    </row>
    <row r="6805" spans="2:10" s="3" customFormat="1" x14ac:dyDescent="0.25">
      <c r="B6805" s="3" t="s">
        <v>16885</v>
      </c>
      <c r="C6805" s="3" t="s">
        <v>16886</v>
      </c>
      <c r="D6805" s="3" t="s">
        <v>2</v>
      </c>
      <c r="E6805" s="3" t="s">
        <v>16885</v>
      </c>
    </row>
    <row r="6806" spans="2:10" s="3" customFormat="1" x14ac:dyDescent="0.25">
      <c r="B6806" s="3" t="s">
        <v>16887</v>
      </c>
      <c r="C6806" s="3" t="s">
        <v>16888</v>
      </c>
      <c r="D6806" s="3" t="s">
        <v>16889</v>
      </c>
    </row>
    <row r="6807" spans="2:10" s="3" customFormat="1" x14ac:dyDescent="0.25">
      <c r="B6807" s="3" t="s">
        <v>16890</v>
      </c>
      <c r="C6807" s="3" t="s">
        <v>16891</v>
      </c>
      <c r="D6807" s="3" t="s">
        <v>2</v>
      </c>
      <c r="E6807" s="3" t="s">
        <v>16890</v>
      </c>
    </row>
    <row r="6808" spans="2:10" s="3" customFormat="1" x14ac:dyDescent="0.25">
      <c r="B6808" s="3" t="s">
        <v>16892</v>
      </c>
      <c r="C6808" s="3" t="s">
        <v>16893</v>
      </c>
      <c r="D6808" s="3" t="s">
        <v>2073</v>
      </c>
      <c r="E6808" s="3" t="s">
        <v>16894</v>
      </c>
    </row>
    <row r="6809" spans="2:10" s="3" customFormat="1" x14ac:dyDescent="0.25">
      <c r="B6809" s="3" t="s">
        <v>16895</v>
      </c>
      <c r="C6809" s="3" t="s">
        <v>16896</v>
      </c>
      <c r="D6809" s="3" t="s">
        <v>2073</v>
      </c>
      <c r="E6809" s="3" t="s">
        <v>16897</v>
      </c>
    </row>
    <row r="6810" spans="2:10" s="3" customFormat="1" x14ac:dyDescent="0.25">
      <c r="B6810" s="3" t="s">
        <v>16898</v>
      </c>
      <c r="C6810" s="3" t="s">
        <v>16899</v>
      </c>
      <c r="D6810" s="3" t="s">
        <v>3235</v>
      </c>
      <c r="G6810" s="3" t="s">
        <v>16900</v>
      </c>
    </row>
    <row r="6811" spans="2:10" s="3" customFormat="1" x14ac:dyDescent="0.25">
      <c r="B6811" s="3" t="s">
        <v>16901</v>
      </c>
      <c r="C6811" s="3" t="s">
        <v>16902</v>
      </c>
      <c r="D6811" s="3" t="s">
        <v>1740</v>
      </c>
      <c r="E6811" s="3" t="s">
        <v>7167</v>
      </c>
      <c r="J6811" s="3" t="s">
        <v>1307</v>
      </c>
    </row>
    <row r="6812" spans="2:10" s="3" customFormat="1" x14ac:dyDescent="0.25">
      <c r="B6812" s="3" t="s">
        <v>16903</v>
      </c>
      <c r="C6812" s="3" t="s">
        <v>16904</v>
      </c>
      <c r="D6812" s="3" t="s">
        <v>12969</v>
      </c>
      <c r="F6812" s="3" t="s">
        <v>16905</v>
      </c>
      <c r="J6812" s="3" t="s">
        <v>2156</v>
      </c>
    </row>
    <row r="6813" spans="2:10" s="3" customFormat="1" x14ac:dyDescent="0.25">
      <c r="B6813" s="3" t="s">
        <v>16906</v>
      </c>
      <c r="C6813" s="3" t="s">
        <v>16907</v>
      </c>
      <c r="D6813" s="3" t="s">
        <v>15672</v>
      </c>
      <c r="G6813" s="3" t="s">
        <v>16908</v>
      </c>
    </row>
    <row r="6814" spans="2:10" s="3" customFormat="1" x14ac:dyDescent="0.25">
      <c r="B6814" s="3" t="s">
        <v>16909</v>
      </c>
      <c r="C6814" s="3" t="s">
        <v>16910</v>
      </c>
      <c r="D6814" s="3" t="s">
        <v>16911</v>
      </c>
      <c r="G6814" s="3" t="s">
        <v>16912</v>
      </c>
      <c r="J6814" s="3" t="s">
        <v>1180</v>
      </c>
    </row>
    <row r="6815" spans="2:10" s="3" customFormat="1" x14ac:dyDescent="0.25">
      <c r="B6815" s="3" t="s">
        <v>16913</v>
      </c>
      <c r="C6815" s="3" t="s">
        <v>16914</v>
      </c>
      <c r="D6815" s="3" t="s">
        <v>281</v>
      </c>
      <c r="F6815" s="3" t="s">
        <v>12676</v>
      </c>
    </row>
    <row r="6816" spans="2:10" s="3" customFormat="1" x14ac:dyDescent="0.25">
      <c r="B6816" s="3" t="s">
        <v>16915</v>
      </c>
      <c r="C6816" s="3" t="s">
        <v>16916</v>
      </c>
      <c r="D6816" s="3" t="s">
        <v>8069</v>
      </c>
      <c r="E6816" s="3" t="s">
        <v>76</v>
      </c>
      <c r="F6816" s="3" t="s">
        <v>3860</v>
      </c>
    </row>
    <row r="6817" spans="2:10" s="3" customFormat="1" x14ac:dyDescent="0.25">
      <c r="B6817" s="3" t="s">
        <v>16917</v>
      </c>
      <c r="C6817" s="3" t="s">
        <v>16918</v>
      </c>
      <c r="D6817" s="3" t="s">
        <v>2</v>
      </c>
      <c r="E6817" s="3" t="s">
        <v>16917</v>
      </c>
    </row>
    <row r="6818" spans="2:10" s="3" customFormat="1" x14ac:dyDescent="0.25">
      <c r="B6818" s="3" t="s">
        <v>16919</v>
      </c>
      <c r="C6818" s="3" t="s">
        <v>16920</v>
      </c>
      <c r="D6818" s="3" t="s">
        <v>11117</v>
      </c>
      <c r="E6818" s="3" t="s">
        <v>867</v>
      </c>
    </row>
    <row r="6819" spans="2:10" s="3" customFormat="1" x14ac:dyDescent="0.25">
      <c r="B6819" s="3" t="s">
        <v>16921</v>
      </c>
      <c r="C6819" s="3" t="s">
        <v>16922</v>
      </c>
      <c r="D6819" s="3" t="s">
        <v>16923</v>
      </c>
      <c r="E6819" s="3" t="s">
        <v>1914</v>
      </c>
      <c r="J6819" s="3" t="s">
        <v>1594</v>
      </c>
    </row>
    <row r="6820" spans="2:10" s="3" customFormat="1" x14ac:dyDescent="0.25">
      <c r="B6820" s="3" t="s">
        <v>16924</v>
      </c>
      <c r="C6820" s="3" t="s">
        <v>16925</v>
      </c>
      <c r="D6820" s="3" t="s">
        <v>2098</v>
      </c>
      <c r="G6820" s="3" t="s">
        <v>16926</v>
      </c>
      <c r="J6820" s="3" t="s">
        <v>2174</v>
      </c>
    </row>
    <row r="6821" spans="2:10" s="3" customFormat="1" x14ac:dyDescent="0.25">
      <c r="B6821" s="3" t="s">
        <v>16927</v>
      </c>
      <c r="C6821" s="3" t="s">
        <v>16928</v>
      </c>
      <c r="D6821" s="3" t="s">
        <v>16929</v>
      </c>
    </row>
    <row r="6822" spans="2:10" s="3" customFormat="1" x14ac:dyDescent="0.25">
      <c r="B6822" s="3" t="s">
        <v>16930</v>
      </c>
      <c r="C6822" s="3" t="s">
        <v>16931</v>
      </c>
      <c r="D6822" s="3" t="s">
        <v>16932</v>
      </c>
      <c r="F6822" s="3" t="s">
        <v>2458</v>
      </c>
    </row>
    <row r="6823" spans="2:10" s="3" customFormat="1" x14ac:dyDescent="0.25">
      <c r="B6823" s="3" t="s">
        <v>16933</v>
      </c>
      <c r="C6823" s="3" t="s">
        <v>16934</v>
      </c>
      <c r="D6823" s="3" t="s">
        <v>16935</v>
      </c>
      <c r="G6823" s="3" t="s">
        <v>16936</v>
      </c>
      <c r="J6823" s="3" t="s">
        <v>2336</v>
      </c>
    </row>
    <row r="6824" spans="2:10" s="3" customFormat="1" x14ac:dyDescent="0.25">
      <c r="B6824" s="3" t="s">
        <v>16937</v>
      </c>
      <c r="C6824" s="3" t="s">
        <v>16938</v>
      </c>
      <c r="D6824" s="3" t="s">
        <v>36</v>
      </c>
      <c r="E6824" s="3" t="s">
        <v>1696</v>
      </c>
    </row>
    <row r="6825" spans="2:10" s="3" customFormat="1" x14ac:dyDescent="0.25">
      <c r="B6825" s="3" t="s">
        <v>16939</v>
      </c>
      <c r="C6825" s="3" t="s">
        <v>16940</v>
      </c>
      <c r="D6825" s="3" t="s">
        <v>13176</v>
      </c>
      <c r="F6825" s="3" t="s">
        <v>16939</v>
      </c>
    </row>
    <row r="6826" spans="2:10" s="3" customFormat="1" x14ac:dyDescent="0.25">
      <c r="B6826" s="3" t="s">
        <v>16941</v>
      </c>
      <c r="C6826" s="3" t="s">
        <v>16942</v>
      </c>
      <c r="D6826" s="3" t="s">
        <v>281</v>
      </c>
      <c r="G6826" s="3" t="s">
        <v>16943</v>
      </c>
    </row>
    <row r="6827" spans="2:10" s="3" customFormat="1" x14ac:dyDescent="0.25">
      <c r="B6827" s="3" t="s">
        <v>16944</v>
      </c>
      <c r="C6827" s="3" t="s">
        <v>16945</v>
      </c>
      <c r="D6827" s="3" t="s">
        <v>59</v>
      </c>
      <c r="J6827" s="3" t="s">
        <v>3889</v>
      </c>
    </row>
    <row r="6828" spans="2:10" s="3" customFormat="1" x14ac:dyDescent="0.25">
      <c r="B6828" s="3" t="s">
        <v>16946</v>
      </c>
      <c r="C6828" s="3" t="s">
        <v>16947</v>
      </c>
      <c r="D6828" s="3" t="s">
        <v>2073</v>
      </c>
      <c r="E6828" s="3" t="s">
        <v>16948</v>
      </c>
    </row>
    <row r="6829" spans="2:10" s="3" customFormat="1" x14ac:dyDescent="0.25">
      <c r="B6829" s="3" t="s">
        <v>16949</v>
      </c>
      <c r="C6829" s="3" t="s">
        <v>16950</v>
      </c>
      <c r="D6829" s="3" t="s">
        <v>281</v>
      </c>
      <c r="G6829" s="3" t="s">
        <v>7555</v>
      </c>
    </row>
    <row r="6830" spans="2:10" s="3" customFormat="1" x14ac:dyDescent="0.25">
      <c r="B6830" s="3" t="s">
        <v>16951</v>
      </c>
      <c r="C6830" s="3" t="s">
        <v>16952</v>
      </c>
      <c r="D6830" s="3" t="s">
        <v>2</v>
      </c>
      <c r="E6830" s="3" t="s">
        <v>16951</v>
      </c>
    </row>
    <row r="6831" spans="2:10" s="3" customFormat="1" x14ac:dyDescent="0.25">
      <c r="B6831" s="3" t="s">
        <v>16953</v>
      </c>
      <c r="C6831" s="3" t="s">
        <v>16954</v>
      </c>
      <c r="D6831" s="3" t="s">
        <v>1935</v>
      </c>
      <c r="E6831" s="3" t="s">
        <v>970</v>
      </c>
    </row>
    <row r="6832" spans="2:10" s="3" customFormat="1" x14ac:dyDescent="0.25">
      <c r="B6832" s="3" t="s">
        <v>16955</v>
      </c>
      <c r="C6832" s="3" t="s">
        <v>16956</v>
      </c>
      <c r="D6832" s="3" t="s">
        <v>11924</v>
      </c>
      <c r="E6832" s="3" t="s">
        <v>1897</v>
      </c>
    </row>
    <row r="6833" spans="2:10" s="3" customFormat="1" x14ac:dyDescent="0.25">
      <c r="B6833" s="3" t="s">
        <v>16957</v>
      </c>
      <c r="C6833" s="3" t="s">
        <v>16958</v>
      </c>
      <c r="D6833" s="3" t="s">
        <v>6778</v>
      </c>
      <c r="E6833" s="3" t="s">
        <v>1730</v>
      </c>
      <c r="I6833" s="3" t="s">
        <v>5014</v>
      </c>
    </row>
    <row r="6834" spans="2:10" s="3" customFormat="1" x14ac:dyDescent="0.25">
      <c r="B6834" s="3" t="s">
        <v>16959</v>
      </c>
      <c r="C6834" s="3" t="s">
        <v>16960</v>
      </c>
      <c r="D6834" s="3" t="s">
        <v>6778</v>
      </c>
      <c r="E6834" s="3" t="s">
        <v>966</v>
      </c>
      <c r="I6834" s="3" t="s">
        <v>2443</v>
      </c>
    </row>
    <row r="6835" spans="2:10" s="3" customFormat="1" x14ac:dyDescent="0.25">
      <c r="B6835" s="3" t="s">
        <v>16961</v>
      </c>
      <c r="C6835" s="3" t="s">
        <v>16962</v>
      </c>
      <c r="D6835" s="3" t="s">
        <v>2073</v>
      </c>
      <c r="E6835" s="3" t="s">
        <v>16963</v>
      </c>
    </row>
    <row r="6836" spans="2:10" s="3" customFormat="1" x14ac:dyDescent="0.25">
      <c r="B6836" s="3" t="s">
        <v>16964</v>
      </c>
      <c r="C6836" s="3" t="s">
        <v>16965</v>
      </c>
      <c r="D6836" s="3" t="s">
        <v>2</v>
      </c>
      <c r="E6836" s="3" t="s">
        <v>16964</v>
      </c>
    </row>
    <row r="6837" spans="2:10" s="3" customFormat="1" x14ac:dyDescent="0.25">
      <c r="B6837" s="3" t="s">
        <v>16966</v>
      </c>
      <c r="C6837" s="3" t="s">
        <v>16967</v>
      </c>
      <c r="D6837" s="3" t="s">
        <v>2029</v>
      </c>
      <c r="I6837" s="3" t="s">
        <v>16966</v>
      </c>
    </row>
    <row r="6838" spans="2:10" s="3" customFormat="1" x14ac:dyDescent="0.25">
      <c r="B6838" s="3" t="s">
        <v>16968</v>
      </c>
      <c r="C6838" s="3" t="s">
        <v>16969</v>
      </c>
      <c r="D6838" s="3" t="s">
        <v>190</v>
      </c>
      <c r="F6838" s="3" t="s">
        <v>14498</v>
      </c>
    </row>
    <row r="6839" spans="2:10" s="3" customFormat="1" x14ac:dyDescent="0.25">
      <c r="B6839" s="3" t="s">
        <v>16970</v>
      </c>
      <c r="C6839" s="3" t="s">
        <v>16971</v>
      </c>
      <c r="D6839" s="3" t="s">
        <v>6826</v>
      </c>
      <c r="G6839" s="3" t="s">
        <v>16972</v>
      </c>
      <c r="J6839" s="3" t="s">
        <v>9537</v>
      </c>
    </row>
    <row r="6840" spans="2:10" s="3" customFormat="1" x14ac:dyDescent="0.25">
      <c r="B6840" s="3" t="s">
        <v>16973</v>
      </c>
      <c r="C6840" s="3" t="s">
        <v>16974</v>
      </c>
      <c r="D6840" s="3" t="s">
        <v>2</v>
      </c>
      <c r="E6840" s="3" t="s">
        <v>6073</v>
      </c>
      <c r="H6840" s="3" t="s">
        <v>2509</v>
      </c>
    </row>
    <row r="6841" spans="2:10" s="3" customFormat="1" x14ac:dyDescent="0.25">
      <c r="B6841" s="3" t="s">
        <v>16975</v>
      </c>
      <c r="C6841" s="3" t="s">
        <v>16976</v>
      </c>
      <c r="D6841" s="3" t="s">
        <v>6778</v>
      </c>
      <c r="E6841" s="3" t="s">
        <v>200</v>
      </c>
      <c r="I6841" s="3" t="s">
        <v>5436</v>
      </c>
    </row>
    <row r="6842" spans="2:10" s="3" customFormat="1" x14ac:dyDescent="0.25">
      <c r="B6842" s="3" t="s">
        <v>16977</v>
      </c>
      <c r="C6842" s="3" t="s">
        <v>16978</v>
      </c>
      <c r="D6842" s="3" t="s">
        <v>8080</v>
      </c>
      <c r="I6842" s="3" t="s">
        <v>10105</v>
      </c>
    </row>
    <row r="6843" spans="2:10" s="3" customFormat="1" x14ac:dyDescent="0.25">
      <c r="B6843" s="3" t="s">
        <v>16979</v>
      </c>
      <c r="C6843" s="3" t="s">
        <v>16980</v>
      </c>
      <c r="D6843" s="3" t="s">
        <v>9071</v>
      </c>
    </row>
    <row r="6844" spans="2:10" s="3" customFormat="1" x14ac:dyDescent="0.25">
      <c r="B6844" s="3" t="s">
        <v>16981</v>
      </c>
      <c r="C6844" s="3" t="s">
        <v>16982</v>
      </c>
      <c r="D6844" s="3" t="s">
        <v>2773</v>
      </c>
      <c r="I6844" s="3" t="s">
        <v>8373</v>
      </c>
      <c r="J6844" s="3" t="s">
        <v>2174</v>
      </c>
    </row>
    <row r="6845" spans="2:10" s="3" customFormat="1" x14ac:dyDescent="0.25">
      <c r="B6845" s="3" t="s">
        <v>16983</v>
      </c>
      <c r="C6845" s="3" t="s">
        <v>16984</v>
      </c>
      <c r="D6845" s="3" t="s">
        <v>8689</v>
      </c>
      <c r="E6845" s="3" t="s">
        <v>968</v>
      </c>
    </row>
    <row r="6846" spans="2:10" s="3" customFormat="1" x14ac:dyDescent="0.25">
      <c r="B6846" s="3" t="s">
        <v>16985</v>
      </c>
      <c r="C6846" s="3" t="s">
        <v>16986</v>
      </c>
      <c r="D6846" s="3" t="s">
        <v>2</v>
      </c>
      <c r="E6846" s="3" t="s">
        <v>16985</v>
      </c>
    </row>
    <row r="6847" spans="2:10" s="3" customFormat="1" x14ac:dyDescent="0.25">
      <c r="B6847" s="3" t="s">
        <v>16987</v>
      </c>
      <c r="C6847" s="3" t="s">
        <v>16988</v>
      </c>
      <c r="D6847" s="3" t="s">
        <v>16989</v>
      </c>
      <c r="G6847" s="3" t="s">
        <v>16990</v>
      </c>
      <c r="J6847" s="3" t="s">
        <v>195</v>
      </c>
    </row>
    <row r="6848" spans="2:10" s="3" customFormat="1" x14ac:dyDescent="0.25">
      <c r="B6848" s="3" t="s">
        <v>16991</v>
      </c>
      <c r="C6848" s="3" t="s">
        <v>16992</v>
      </c>
      <c r="D6848" s="3" t="s">
        <v>4354</v>
      </c>
    </row>
    <row r="6849" spans="2:10" s="3" customFormat="1" x14ac:dyDescent="0.25">
      <c r="B6849" s="3" t="s">
        <v>16993</v>
      </c>
      <c r="C6849" s="3" t="s">
        <v>16994</v>
      </c>
      <c r="D6849" s="3" t="s">
        <v>236</v>
      </c>
    </row>
    <row r="6850" spans="2:10" s="3" customFormat="1" x14ac:dyDescent="0.25">
      <c r="B6850" s="3" t="s">
        <v>16995</v>
      </c>
      <c r="C6850" s="3" t="s">
        <v>16996</v>
      </c>
      <c r="D6850" s="3" t="s">
        <v>2073</v>
      </c>
      <c r="E6850" s="3" t="s">
        <v>16997</v>
      </c>
    </row>
    <row r="6851" spans="2:10" s="3" customFormat="1" x14ac:dyDescent="0.25">
      <c r="B6851" s="3" t="s">
        <v>16998</v>
      </c>
      <c r="C6851" s="3" t="s">
        <v>16999</v>
      </c>
      <c r="D6851" s="3" t="s">
        <v>2073</v>
      </c>
      <c r="E6851" s="3" t="s">
        <v>17000</v>
      </c>
    </row>
    <row r="6852" spans="2:10" s="3" customFormat="1" x14ac:dyDescent="0.25">
      <c r="B6852" s="3" t="s">
        <v>17001</v>
      </c>
      <c r="C6852" s="3" t="s">
        <v>17002</v>
      </c>
      <c r="D6852" s="3" t="s">
        <v>7890</v>
      </c>
      <c r="E6852" s="3" t="s">
        <v>60</v>
      </c>
      <c r="J6852" s="3" t="s">
        <v>195</v>
      </c>
    </row>
    <row r="6853" spans="2:10" s="3" customFormat="1" x14ac:dyDescent="0.25">
      <c r="B6853" s="3" t="s">
        <v>17003</v>
      </c>
      <c r="C6853" s="3" t="s">
        <v>17004</v>
      </c>
      <c r="D6853" s="3" t="s">
        <v>2003</v>
      </c>
    </row>
    <row r="6854" spans="2:10" s="3" customFormat="1" x14ac:dyDescent="0.25">
      <c r="B6854" s="3" t="s">
        <v>17005</v>
      </c>
      <c r="C6854" s="3" t="s">
        <v>17006</v>
      </c>
      <c r="D6854" s="3" t="s">
        <v>17007</v>
      </c>
      <c r="G6854" s="3" t="s">
        <v>17008</v>
      </c>
      <c r="J6854" s="3" t="s">
        <v>2767</v>
      </c>
    </row>
    <row r="6855" spans="2:10" s="3" customFormat="1" x14ac:dyDescent="0.25">
      <c r="B6855" s="3" t="s">
        <v>17009</v>
      </c>
      <c r="C6855" s="3" t="s">
        <v>17010</v>
      </c>
      <c r="D6855" s="3" t="s">
        <v>721</v>
      </c>
      <c r="E6855" s="3" t="s">
        <v>53</v>
      </c>
    </row>
    <row r="6856" spans="2:10" s="3" customFormat="1" x14ac:dyDescent="0.25">
      <c r="B6856" s="3" t="s">
        <v>17011</v>
      </c>
      <c r="C6856" s="3" t="s">
        <v>17012</v>
      </c>
      <c r="D6856" s="3" t="s">
        <v>2073</v>
      </c>
      <c r="E6856" s="3" t="s">
        <v>17013</v>
      </c>
    </row>
    <row r="6857" spans="2:10" s="3" customFormat="1" x14ac:dyDescent="0.25">
      <c r="B6857" s="3" t="s">
        <v>8405</v>
      </c>
      <c r="C6857" s="3" t="s">
        <v>17014</v>
      </c>
      <c r="D6857" s="3" t="s">
        <v>1592</v>
      </c>
      <c r="F6857" s="3" t="s">
        <v>8405</v>
      </c>
      <c r="J6857" s="3" t="s">
        <v>9020</v>
      </c>
    </row>
    <row r="6858" spans="2:10" s="3" customFormat="1" x14ac:dyDescent="0.25">
      <c r="B6858" s="3" t="s">
        <v>17015</v>
      </c>
      <c r="C6858" s="3" t="s">
        <v>17016</v>
      </c>
      <c r="D6858" s="3" t="s">
        <v>17017</v>
      </c>
      <c r="G6858" s="3" t="s">
        <v>17018</v>
      </c>
      <c r="J6858" s="3" t="s">
        <v>9537</v>
      </c>
    </row>
    <row r="6859" spans="2:10" s="3" customFormat="1" x14ac:dyDescent="0.25">
      <c r="B6859" s="3" t="s">
        <v>17019</v>
      </c>
      <c r="C6859" s="3" t="s">
        <v>17020</v>
      </c>
      <c r="D6859" s="3" t="s">
        <v>2</v>
      </c>
      <c r="E6859" s="3" t="s">
        <v>17019</v>
      </c>
    </row>
    <row r="6860" spans="2:10" s="3" customFormat="1" x14ac:dyDescent="0.25">
      <c r="B6860" s="3" t="s">
        <v>17021</v>
      </c>
      <c r="C6860" s="3" t="s">
        <v>17022</v>
      </c>
      <c r="D6860" s="3" t="s">
        <v>3128</v>
      </c>
      <c r="E6860" s="3" t="s">
        <v>17023</v>
      </c>
    </row>
    <row r="6861" spans="2:10" s="3" customFormat="1" x14ac:dyDescent="0.25">
      <c r="B6861" s="3" t="s">
        <v>17024</v>
      </c>
      <c r="C6861" s="3" t="s">
        <v>17025</v>
      </c>
      <c r="D6861" s="3" t="s">
        <v>2</v>
      </c>
      <c r="E6861" s="3" t="s">
        <v>17024</v>
      </c>
    </row>
    <row r="6862" spans="2:10" s="3" customFormat="1" x14ac:dyDescent="0.25">
      <c r="B6862" s="3" t="s">
        <v>17026</v>
      </c>
      <c r="C6862" s="3" t="s">
        <v>17027</v>
      </c>
      <c r="D6862" s="3" t="s">
        <v>17028</v>
      </c>
      <c r="H6862" s="3" t="s">
        <v>5964</v>
      </c>
    </row>
    <row r="6863" spans="2:10" s="3" customFormat="1" x14ac:dyDescent="0.25">
      <c r="B6863" s="3" t="s">
        <v>17029</v>
      </c>
      <c r="C6863" s="3" t="s">
        <v>17030</v>
      </c>
      <c r="D6863" s="3" t="s">
        <v>2102</v>
      </c>
      <c r="F6863" s="3" t="s">
        <v>17031</v>
      </c>
    </row>
    <row r="6864" spans="2:10" s="3" customFormat="1" x14ac:dyDescent="0.25">
      <c r="B6864" s="3" t="s">
        <v>17032</v>
      </c>
      <c r="C6864" s="3" t="s">
        <v>17033</v>
      </c>
      <c r="D6864" s="3" t="s">
        <v>17034</v>
      </c>
      <c r="E6864" s="3" t="s">
        <v>1062</v>
      </c>
    </row>
    <row r="6865" spans="2:10" s="3" customFormat="1" x14ac:dyDescent="0.25">
      <c r="B6865" s="3" t="s">
        <v>17035</v>
      </c>
      <c r="C6865" s="3" t="s">
        <v>17036</v>
      </c>
      <c r="D6865" s="3" t="s">
        <v>3679</v>
      </c>
      <c r="J6865" s="3" t="s">
        <v>195</v>
      </c>
    </row>
    <row r="6866" spans="2:10" s="3" customFormat="1" x14ac:dyDescent="0.25">
      <c r="B6866" s="3" t="s">
        <v>17037</v>
      </c>
      <c r="C6866" s="3" t="s">
        <v>17038</v>
      </c>
      <c r="D6866" s="3" t="s">
        <v>501</v>
      </c>
    </row>
    <row r="6867" spans="2:10" s="3" customFormat="1" x14ac:dyDescent="0.25">
      <c r="B6867" s="3" t="s">
        <v>17039</v>
      </c>
      <c r="C6867" s="3" t="s">
        <v>17040</v>
      </c>
      <c r="D6867" s="3" t="s">
        <v>2073</v>
      </c>
      <c r="E6867" s="3" t="s">
        <v>17041</v>
      </c>
    </row>
    <row r="6868" spans="2:10" s="3" customFormat="1" x14ac:dyDescent="0.25">
      <c r="B6868" s="3" t="s">
        <v>17042</v>
      </c>
      <c r="C6868" s="3" t="s">
        <v>17043</v>
      </c>
      <c r="D6868" s="3" t="s">
        <v>2073</v>
      </c>
      <c r="E6868" s="3" t="s">
        <v>17044</v>
      </c>
    </row>
    <row r="6869" spans="2:10" s="3" customFormat="1" x14ac:dyDescent="0.25">
      <c r="B6869" s="3" t="s">
        <v>17045</v>
      </c>
      <c r="C6869" s="3" t="s">
        <v>17046</v>
      </c>
      <c r="D6869" s="3" t="s">
        <v>14860</v>
      </c>
      <c r="E6869" s="3" t="s">
        <v>330</v>
      </c>
      <c r="J6869" s="3" t="s">
        <v>231</v>
      </c>
    </row>
    <row r="6870" spans="2:10" s="3" customFormat="1" x14ac:dyDescent="0.25">
      <c r="B6870" s="3" t="s">
        <v>17047</v>
      </c>
      <c r="C6870" s="3" t="s">
        <v>17048</v>
      </c>
      <c r="D6870" s="3" t="s">
        <v>6778</v>
      </c>
      <c r="E6870" s="3" t="s">
        <v>1208</v>
      </c>
      <c r="I6870" s="3" t="s">
        <v>2774</v>
      </c>
    </row>
    <row r="6871" spans="2:10" s="3" customFormat="1" x14ac:dyDescent="0.25">
      <c r="B6871" s="3" t="s">
        <v>17049</v>
      </c>
      <c r="C6871" s="3" t="s">
        <v>17050</v>
      </c>
      <c r="D6871" s="3" t="s">
        <v>2</v>
      </c>
      <c r="E6871" s="3" t="s">
        <v>17049</v>
      </c>
    </row>
    <row r="6872" spans="2:10" s="3" customFormat="1" x14ac:dyDescent="0.25">
      <c r="B6872" s="3" t="s">
        <v>17051</v>
      </c>
      <c r="C6872" s="3" t="s">
        <v>17052</v>
      </c>
      <c r="D6872" s="3" t="s">
        <v>6778</v>
      </c>
      <c r="E6872" s="3" t="s">
        <v>1293</v>
      </c>
      <c r="I6872" s="3" t="s">
        <v>7922</v>
      </c>
    </row>
    <row r="6873" spans="2:10" s="3" customFormat="1" x14ac:dyDescent="0.25">
      <c r="B6873" s="3" t="s">
        <v>17053</v>
      </c>
      <c r="C6873" s="3" t="s">
        <v>17054</v>
      </c>
      <c r="D6873" s="3" t="s">
        <v>2</v>
      </c>
      <c r="E6873" s="3" t="s">
        <v>17053</v>
      </c>
    </row>
    <row r="6874" spans="2:10" s="3" customFormat="1" x14ac:dyDescent="0.25">
      <c r="B6874" s="3" t="s">
        <v>17055</v>
      </c>
      <c r="C6874" s="3" t="s">
        <v>17056</v>
      </c>
      <c r="D6874" s="3" t="s">
        <v>9789</v>
      </c>
      <c r="E6874" s="3" t="s">
        <v>17057</v>
      </c>
    </row>
    <row r="6875" spans="2:10" s="3" customFormat="1" x14ac:dyDescent="0.25">
      <c r="B6875" s="3" t="s">
        <v>17058</v>
      </c>
      <c r="C6875" s="3" t="s">
        <v>17059</v>
      </c>
      <c r="D6875" s="3" t="s">
        <v>2</v>
      </c>
      <c r="E6875" s="3" t="s">
        <v>17058</v>
      </c>
    </row>
    <row r="6876" spans="2:10" s="3" customFormat="1" x14ac:dyDescent="0.25">
      <c r="B6876" s="3" t="s">
        <v>17060</v>
      </c>
      <c r="C6876" s="3" t="s">
        <v>17061</v>
      </c>
      <c r="D6876" s="3" t="s">
        <v>1740</v>
      </c>
      <c r="E6876" s="3" t="s">
        <v>17062</v>
      </c>
    </row>
    <row r="6877" spans="2:10" s="3" customFormat="1" x14ac:dyDescent="0.25">
      <c r="B6877" s="3" t="s">
        <v>17063</v>
      </c>
      <c r="C6877" s="3" t="s">
        <v>17064</v>
      </c>
      <c r="D6877" s="3" t="s">
        <v>2</v>
      </c>
      <c r="E6877" s="3" t="s">
        <v>17063</v>
      </c>
    </row>
    <row r="6878" spans="2:10" s="3" customFormat="1" x14ac:dyDescent="0.25">
      <c r="B6878" s="3" t="s">
        <v>17065</v>
      </c>
      <c r="C6878" s="3" t="s">
        <v>17066</v>
      </c>
      <c r="D6878" s="3" t="s">
        <v>13909</v>
      </c>
      <c r="E6878" s="3" t="s">
        <v>1172</v>
      </c>
      <c r="J6878" s="3" t="s">
        <v>46</v>
      </c>
    </row>
    <row r="6879" spans="2:10" s="3" customFormat="1" x14ac:dyDescent="0.25">
      <c r="B6879" s="3" t="s">
        <v>17067</v>
      </c>
      <c r="C6879" s="3" t="s">
        <v>17068</v>
      </c>
      <c r="D6879" s="3" t="s">
        <v>6778</v>
      </c>
      <c r="E6879" s="3" t="s">
        <v>446</v>
      </c>
      <c r="I6879" s="3" t="s">
        <v>8834</v>
      </c>
    </row>
    <row r="6880" spans="2:10" s="3" customFormat="1" x14ac:dyDescent="0.25">
      <c r="B6880" s="3" t="s">
        <v>17069</v>
      </c>
      <c r="C6880" s="3" t="s">
        <v>17070</v>
      </c>
      <c r="D6880" s="3" t="s">
        <v>1935</v>
      </c>
      <c r="E6880" s="3" t="s">
        <v>17071</v>
      </c>
    </row>
    <row r="6881" spans="2:10" s="3" customFormat="1" x14ac:dyDescent="0.25">
      <c r="B6881" s="3" t="s">
        <v>17072</v>
      </c>
      <c r="C6881" s="3" t="s">
        <v>17073</v>
      </c>
      <c r="D6881" s="3" t="s">
        <v>12105</v>
      </c>
      <c r="E6881" s="3" t="s">
        <v>1702</v>
      </c>
    </row>
    <row r="6882" spans="2:10" s="3" customFormat="1" x14ac:dyDescent="0.25">
      <c r="B6882" s="3" t="s">
        <v>17074</v>
      </c>
      <c r="C6882" s="3" t="s">
        <v>17075</v>
      </c>
      <c r="D6882" s="3" t="s">
        <v>2</v>
      </c>
      <c r="E6882" s="3" t="s">
        <v>17074</v>
      </c>
    </row>
    <row r="6883" spans="2:10" s="3" customFormat="1" x14ac:dyDescent="0.25">
      <c r="B6883" s="3" t="s">
        <v>17076</v>
      </c>
      <c r="C6883" s="3" t="s">
        <v>17077</v>
      </c>
      <c r="D6883" s="3" t="s">
        <v>3713</v>
      </c>
      <c r="G6883" s="3" t="s">
        <v>17078</v>
      </c>
    </row>
    <row r="6884" spans="2:10" s="3" customFormat="1" x14ac:dyDescent="0.25">
      <c r="B6884" s="3" t="s">
        <v>17079</v>
      </c>
      <c r="C6884" s="3" t="s">
        <v>17080</v>
      </c>
      <c r="D6884" s="3" t="s">
        <v>2</v>
      </c>
      <c r="E6884" s="3" t="s">
        <v>17079</v>
      </c>
    </row>
    <row r="6885" spans="2:10" s="3" customFormat="1" x14ac:dyDescent="0.25">
      <c r="B6885" s="3" t="s">
        <v>17081</v>
      </c>
      <c r="C6885" s="3" t="s">
        <v>17082</v>
      </c>
      <c r="D6885" s="3" t="s">
        <v>2073</v>
      </c>
      <c r="E6885" s="3" t="s">
        <v>17083</v>
      </c>
    </row>
    <row r="6886" spans="2:10" s="3" customFormat="1" x14ac:dyDescent="0.25">
      <c r="B6886" s="3" t="s">
        <v>17084</v>
      </c>
      <c r="C6886" s="3" t="s">
        <v>17085</v>
      </c>
      <c r="D6886" s="3" t="s">
        <v>17086</v>
      </c>
      <c r="G6886" s="3" t="s">
        <v>17087</v>
      </c>
      <c r="J6886" s="3" t="s">
        <v>17088</v>
      </c>
    </row>
    <row r="6887" spans="2:10" s="3" customFormat="1" x14ac:dyDescent="0.25">
      <c r="B6887" s="3" t="s">
        <v>17089</v>
      </c>
      <c r="C6887" s="3" t="s">
        <v>17090</v>
      </c>
      <c r="D6887" s="3" t="s">
        <v>2</v>
      </c>
      <c r="E6887" s="3" t="s">
        <v>17089</v>
      </c>
    </row>
    <row r="6888" spans="2:10" s="3" customFormat="1" x14ac:dyDescent="0.25">
      <c r="B6888" s="3" t="s">
        <v>17091</v>
      </c>
      <c r="C6888" s="3" t="s">
        <v>17092</v>
      </c>
      <c r="D6888" s="3" t="s">
        <v>2073</v>
      </c>
      <c r="E6888" s="3" t="s">
        <v>17093</v>
      </c>
    </row>
    <row r="6889" spans="2:10" s="3" customFormat="1" x14ac:dyDescent="0.25">
      <c r="B6889" s="3" t="s">
        <v>17094</v>
      </c>
      <c r="C6889" s="3" t="s">
        <v>17095</v>
      </c>
      <c r="D6889" s="3" t="s">
        <v>2073</v>
      </c>
      <c r="E6889" s="3" t="s">
        <v>17096</v>
      </c>
    </row>
    <row r="6890" spans="2:10" s="3" customFormat="1" x14ac:dyDescent="0.25">
      <c r="B6890" s="3" t="s">
        <v>17097</v>
      </c>
      <c r="C6890" s="3" t="s">
        <v>17098</v>
      </c>
      <c r="D6890" s="3" t="s">
        <v>12394</v>
      </c>
      <c r="E6890" s="3" t="s">
        <v>98</v>
      </c>
    </row>
    <row r="6891" spans="2:10" s="3" customFormat="1" x14ac:dyDescent="0.25">
      <c r="B6891" s="3" t="s">
        <v>17099</v>
      </c>
      <c r="C6891" s="3" t="s">
        <v>17100</v>
      </c>
      <c r="D6891" s="3" t="s">
        <v>138</v>
      </c>
      <c r="E6891" s="3" t="s">
        <v>1291</v>
      </c>
    </row>
    <row r="6892" spans="2:10" s="3" customFormat="1" x14ac:dyDescent="0.25">
      <c r="B6892" s="3" t="s">
        <v>17101</v>
      </c>
      <c r="C6892" s="3" t="s">
        <v>17102</v>
      </c>
      <c r="D6892" s="3" t="s">
        <v>2</v>
      </c>
      <c r="E6892" s="3" t="s">
        <v>17101</v>
      </c>
    </row>
    <row r="6893" spans="2:10" s="3" customFormat="1" x14ac:dyDescent="0.25">
      <c r="B6893" s="3" t="s">
        <v>17103</v>
      </c>
      <c r="C6893" s="3" t="s">
        <v>17104</v>
      </c>
      <c r="D6893" s="3" t="s">
        <v>16183</v>
      </c>
      <c r="E6893" s="3" t="s">
        <v>1013</v>
      </c>
      <c r="J6893" s="3" t="s">
        <v>4826</v>
      </c>
    </row>
    <row r="6894" spans="2:10" s="3" customFormat="1" x14ac:dyDescent="0.25">
      <c r="B6894" s="3" t="s">
        <v>17105</v>
      </c>
      <c r="C6894" s="3" t="s">
        <v>17106</v>
      </c>
      <c r="D6894" s="3" t="s">
        <v>17107</v>
      </c>
      <c r="I6894" s="3" t="s">
        <v>2443</v>
      </c>
    </row>
    <row r="6895" spans="2:10" s="3" customFormat="1" x14ac:dyDescent="0.25">
      <c r="B6895" s="3" t="s">
        <v>17108</v>
      </c>
      <c r="C6895" s="3" t="s">
        <v>17109</v>
      </c>
      <c r="D6895" s="3" t="s">
        <v>33</v>
      </c>
    </row>
    <row r="6896" spans="2:10" s="3" customFormat="1" x14ac:dyDescent="0.25">
      <c r="B6896" s="3" t="s">
        <v>17110</v>
      </c>
      <c r="C6896" s="3" t="s">
        <v>17111</v>
      </c>
      <c r="D6896" s="3" t="s">
        <v>840</v>
      </c>
      <c r="E6896" s="3" t="s">
        <v>528</v>
      </c>
    </row>
    <row r="6897" spans="2:7" s="3" customFormat="1" x14ac:dyDescent="0.25">
      <c r="B6897" s="3" t="s">
        <v>17112</v>
      </c>
      <c r="C6897" s="3" t="s">
        <v>17113</v>
      </c>
      <c r="D6897" s="3" t="s">
        <v>138</v>
      </c>
      <c r="E6897" s="3" t="s">
        <v>17114</v>
      </c>
    </row>
    <row r="6898" spans="2:7" s="3" customFormat="1" x14ac:dyDescent="0.25">
      <c r="B6898" s="3" t="s">
        <v>17115</v>
      </c>
      <c r="C6898" s="3" t="s">
        <v>17116</v>
      </c>
      <c r="D6898" s="3" t="s">
        <v>17117</v>
      </c>
      <c r="F6898" s="3" t="s">
        <v>17118</v>
      </c>
    </row>
    <row r="6899" spans="2:7" s="3" customFormat="1" x14ac:dyDescent="0.25">
      <c r="B6899" s="3" t="s">
        <v>17119</v>
      </c>
      <c r="C6899" s="3" t="s">
        <v>17120</v>
      </c>
      <c r="D6899" s="3" t="s">
        <v>2</v>
      </c>
      <c r="E6899" s="3" t="s">
        <v>17119</v>
      </c>
    </row>
    <row r="6900" spans="2:7" s="3" customFormat="1" x14ac:dyDescent="0.25">
      <c r="B6900" s="3" t="s">
        <v>17121</v>
      </c>
      <c r="C6900" s="3" t="s">
        <v>17122</v>
      </c>
      <c r="D6900" s="3" t="s">
        <v>17123</v>
      </c>
      <c r="F6900" s="3" t="s">
        <v>17124</v>
      </c>
    </row>
    <row r="6901" spans="2:7" s="3" customFormat="1" x14ac:dyDescent="0.25">
      <c r="B6901" s="3" t="s">
        <v>17125</v>
      </c>
      <c r="C6901" s="3" t="s">
        <v>17126</v>
      </c>
      <c r="D6901" s="3" t="s">
        <v>17127</v>
      </c>
    </row>
    <row r="6902" spans="2:7" s="3" customFormat="1" x14ac:dyDescent="0.25">
      <c r="B6902" s="3" t="s">
        <v>17128</v>
      </c>
      <c r="C6902" s="3" t="s">
        <v>17129</v>
      </c>
      <c r="D6902" s="3" t="s">
        <v>2</v>
      </c>
      <c r="E6902" s="3" t="s">
        <v>17128</v>
      </c>
    </row>
    <row r="6903" spans="2:7" s="3" customFormat="1" x14ac:dyDescent="0.25">
      <c r="B6903" s="3" t="s">
        <v>17130</v>
      </c>
      <c r="C6903" s="3" t="s">
        <v>17131</v>
      </c>
      <c r="D6903" s="3" t="s">
        <v>721</v>
      </c>
      <c r="E6903" s="3" t="s">
        <v>966</v>
      </c>
    </row>
    <row r="6904" spans="2:7" s="3" customFormat="1" x14ac:dyDescent="0.25">
      <c r="B6904" s="3" t="s">
        <v>17132</v>
      </c>
      <c r="C6904" s="3" t="s">
        <v>17133</v>
      </c>
      <c r="D6904" s="3" t="s">
        <v>2</v>
      </c>
      <c r="E6904" s="3" t="s">
        <v>17132</v>
      </c>
    </row>
    <row r="6905" spans="2:7" s="3" customFormat="1" x14ac:dyDescent="0.25">
      <c r="B6905" s="3" t="s">
        <v>17134</v>
      </c>
      <c r="C6905" s="3" t="s">
        <v>17135</v>
      </c>
      <c r="D6905" s="3" t="s">
        <v>2073</v>
      </c>
      <c r="E6905" s="3" t="s">
        <v>17136</v>
      </c>
    </row>
    <row r="6906" spans="2:7" s="3" customFormat="1" x14ac:dyDescent="0.25">
      <c r="B6906" s="3" t="s">
        <v>17137</v>
      </c>
      <c r="C6906" s="3" t="s">
        <v>17138</v>
      </c>
      <c r="D6906" s="3" t="s">
        <v>138</v>
      </c>
      <c r="E6906" s="3" t="s">
        <v>1300</v>
      </c>
    </row>
    <row r="6907" spans="2:7" s="3" customFormat="1" x14ac:dyDescent="0.25">
      <c r="B6907" s="3" t="s">
        <v>17139</v>
      </c>
      <c r="C6907" s="3" t="s">
        <v>17140</v>
      </c>
      <c r="D6907" s="3" t="s">
        <v>2</v>
      </c>
      <c r="E6907" s="3" t="s">
        <v>17139</v>
      </c>
    </row>
    <row r="6908" spans="2:7" s="3" customFormat="1" x14ac:dyDescent="0.25">
      <c r="B6908" s="3" t="s">
        <v>17141</v>
      </c>
      <c r="C6908" s="3" t="s">
        <v>17142</v>
      </c>
      <c r="D6908" s="3" t="s">
        <v>2</v>
      </c>
      <c r="E6908" s="3" t="s">
        <v>17141</v>
      </c>
    </row>
    <row r="6909" spans="2:7" s="3" customFormat="1" x14ac:dyDescent="0.25">
      <c r="B6909" s="3" t="s">
        <v>17143</v>
      </c>
      <c r="C6909" s="3" t="s">
        <v>17144</v>
      </c>
      <c r="D6909" s="3" t="s">
        <v>2032</v>
      </c>
    </row>
    <row r="6910" spans="2:7" s="3" customFormat="1" x14ac:dyDescent="0.25">
      <c r="B6910" s="3" t="s">
        <v>17145</v>
      </c>
      <c r="C6910" s="3" t="s">
        <v>17146</v>
      </c>
      <c r="D6910" s="3" t="s">
        <v>17147</v>
      </c>
      <c r="F6910" s="3" t="s">
        <v>17148</v>
      </c>
    </row>
    <row r="6911" spans="2:7" s="3" customFormat="1" x14ac:dyDescent="0.25">
      <c r="B6911" s="3" t="s">
        <v>17149</v>
      </c>
      <c r="C6911" s="3" t="s">
        <v>17150</v>
      </c>
      <c r="D6911" s="3" t="s">
        <v>1592</v>
      </c>
      <c r="G6911" s="3" t="s">
        <v>17151</v>
      </c>
    </row>
    <row r="6912" spans="2:7" s="3" customFormat="1" x14ac:dyDescent="0.25">
      <c r="B6912" s="3" t="s">
        <v>17152</v>
      </c>
      <c r="C6912" s="3" t="s">
        <v>17153</v>
      </c>
      <c r="D6912" s="3" t="s">
        <v>2073</v>
      </c>
      <c r="E6912" s="3" t="s">
        <v>17154</v>
      </c>
    </row>
    <row r="6913" spans="2:10" s="3" customFormat="1" x14ac:dyDescent="0.25">
      <c r="B6913" s="3" t="s">
        <v>17155</v>
      </c>
      <c r="C6913" s="3" t="s">
        <v>17156</v>
      </c>
      <c r="D6913" s="3" t="s">
        <v>5751</v>
      </c>
      <c r="E6913" s="3" t="s">
        <v>996</v>
      </c>
    </row>
    <row r="6914" spans="2:10" s="3" customFormat="1" x14ac:dyDescent="0.25">
      <c r="B6914" s="3" t="s">
        <v>17157</v>
      </c>
      <c r="C6914" s="3" t="s">
        <v>17158</v>
      </c>
      <c r="D6914" s="3" t="s">
        <v>6318</v>
      </c>
      <c r="F6914" s="3" t="s">
        <v>17159</v>
      </c>
    </row>
    <row r="6915" spans="2:10" s="3" customFormat="1" x14ac:dyDescent="0.25">
      <c r="B6915" s="3" t="s">
        <v>17160</v>
      </c>
      <c r="C6915" s="3" t="s">
        <v>17161</v>
      </c>
      <c r="D6915" s="3" t="s">
        <v>6826</v>
      </c>
      <c r="F6915" s="3" t="s">
        <v>17160</v>
      </c>
      <c r="J6915" s="3" t="s">
        <v>4846</v>
      </c>
    </row>
    <row r="6916" spans="2:10" s="3" customFormat="1" x14ac:dyDescent="0.25">
      <c r="B6916" s="3" t="s">
        <v>17162</v>
      </c>
      <c r="C6916" s="3" t="s">
        <v>17163</v>
      </c>
      <c r="D6916" s="3" t="s">
        <v>2</v>
      </c>
      <c r="E6916" s="3" t="s">
        <v>17162</v>
      </c>
    </row>
    <row r="6917" spans="2:10" s="3" customFormat="1" x14ac:dyDescent="0.25">
      <c r="B6917" s="3" t="s">
        <v>17164</v>
      </c>
      <c r="C6917" s="3" t="s">
        <v>17165</v>
      </c>
      <c r="D6917" s="3" t="s">
        <v>2073</v>
      </c>
      <c r="E6917" s="3" t="s">
        <v>17166</v>
      </c>
    </row>
    <row r="6918" spans="2:10" s="3" customFormat="1" x14ac:dyDescent="0.25">
      <c r="B6918" s="3" t="s">
        <v>17167</v>
      </c>
      <c r="C6918" s="3" t="s">
        <v>17168</v>
      </c>
      <c r="D6918" s="3" t="s">
        <v>17169</v>
      </c>
      <c r="F6918" s="3" t="s">
        <v>1281</v>
      </c>
      <c r="H6918" s="3" t="s">
        <v>4635</v>
      </c>
    </row>
    <row r="6919" spans="2:10" s="3" customFormat="1" x14ac:dyDescent="0.25">
      <c r="B6919" s="3" t="s">
        <v>17170</v>
      </c>
      <c r="C6919" s="3" t="s">
        <v>17171</v>
      </c>
      <c r="D6919" s="3" t="s">
        <v>840</v>
      </c>
      <c r="E6919" s="3" t="s">
        <v>3196</v>
      </c>
    </row>
    <row r="6920" spans="2:10" s="3" customFormat="1" x14ac:dyDescent="0.25">
      <c r="B6920" s="3" t="s">
        <v>17172</v>
      </c>
      <c r="C6920" s="3" t="s">
        <v>17173</v>
      </c>
      <c r="D6920" s="3" t="s">
        <v>10986</v>
      </c>
      <c r="F6920" s="3" t="s">
        <v>17174</v>
      </c>
    </row>
    <row r="6921" spans="2:10" s="3" customFormat="1" x14ac:dyDescent="0.25">
      <c r="B6921" s="3" t="s">
        <v>17175</v>
      </c>
      <c r="C6921" s="3" t="s">
        <v>17176</v>
      </c>
      <c r="D6921" s="3" t="s">
        <v>314</v>
      </c>
    </row>
    <row r="6922" spans="2:10" s="3" customFormat="1" x14ac:dyDescent="0.25">
      <c r="B6922" s="3" t="s">
        <v>17177</v>
      </c>
      <c r="C6922" s="3" t="s">
        <v>17178</v>
      </c>
      <c r="D6922" s="3" t="s">
        <v>2</v>
      </c>
      <c r="E6922" s="3" t="s">
        <v>17177</v>
      </c>
    </row>
    <row r="6923" spans="2:10" s="3" customFormat="1" x14ac:dyDescent="0.25">
      <c r="B6923" s="3" t="s">
        <v>17179</v>
      </c>
      <c r="C6923" s="3" t="s">
        <v>17180</v>
      </c>
      <c r="D6923" s="3" t="s">
        <v>2073</v>
      </c>
      <c r="E6923" s="3" t="s">
        <v>17181</v>
      </c>
    </row>
    <row r="6924" spans="2:10" s="3" customFormat="1" x14ac:dyDescent="0.25">
      <c r="B6924" s="3" t="s">
        <v>17182</v>
      </c>
      <c r="C6924" s="3" t="s">
        <v>17183</v>
      </c>
      <c r="D6924" s="3" t="s">
        <v>138</v>
      </c>
      <c r="E6924" s="3" t="s">
        <v>1788</v>
      </c>
    </row>
    <row r="6925" spans="2:10" s="3" customFormat="1" x14ac:dyDescent="0.25">
      <c r="B6925" s="3" t="s">
        <v>17184</v>
      </c>
      <c r="C6925" s="3" t="s">
        <v>17185</v>
      </c>
      <c r="D6925" s="3" t="s">
        <v>17186</v>
      </c>
      <c r="E6925" s="3" t="s">
        <v>3</v>
      </c>
    </row>
    <row r="6926" spans="2:10" s="3" customFormat="1" x14ac:dyDescent="0.25">
      <c r="B6926" s="3" t="s">
        <v>17187</v>
      </c>
      <c r="C6926" s="3" t="s">
        <v>17188</v>
      </c>
      <c r="D6926" s="3" t="s">
        <v>16759</v>
      </c>
      <c r="G6926" s="3" t="s">
        <v>17189</v>
      </c>
      <c r="H6926" s="3" t="s">
        <v>2007</v>
      </c>
      <c r="J6926" s="3" t="s">
        <v>2086</v>
      </c>
    </row>
    <row r="6927" spans="2:10" s="3" customFormat="1" x14ac:dyDescent="0.25">
      <c r="B6927" s="3" t="s">
        <v>17190</v>
      </c>
      <c r="C6927" s="3" t="s">
        <v>17191</v>
      </c>
      <c r="D6927" s="3" t="s">
        <v>7830</v>
      </c>
    </row>
    <row r="6928" spans="2:10" s="3" customFormat="1" x14ac:dyDescent="0.25">
      <c r="B6928" s="3" t="s">
        <v>17192</v>
      </c>
      <c r="C6928" s="3" t="s">
        <v>17193</v>
      </c>
      <c r="D6928" s="3" t="s">
        <v>5103</v>
      </c>
      <c r="E6928" s="3" t="s">
        <v>1483</v>
      </c>
    </row>
    <row r="6929" spans="2:9" s="3" customFormat="1" x14ac:dyDescent="0.25">
      <c r="B6929" s="3" t="s">
        <v>17194</v>
      </c>
      <c r="C6929" s="3" t="s">
        <v>17195</v>
      </c>
      <c r="D6929" s="3" t="s">
        <v>2</v>
      </c>
      <c r="E6929" s="3" t="s">
        <v>17194</v>
      </c>
    </row>
    <row r="6930" spans="2:9" s="3" customFormat="1" x14ac:dyDescent="0.25">
      <c r="B6930" s="3" t="s">
        <v>17196</v>
      </c>
      <c r="C6930" s="3" t="s">
        <v>17197</v>
      </c>
      <c r="D6930" s="3" t="s">
        <v>2</v>
      </c>
      <c r="E6930" s="3" t="s">
        <v>17196</v>
      </c>
    </row>
    <row r="6931" spans="2:9" s="3" customFormat="1" x14ac:dyDescent="0.25">
      <c r="B6931" s="3" t="s">
        <v>17198</v>
      </c>
      <c r="C6931" s="3" t="s">
        <v>17199</v>
      </c>
      <c r="D6931" s="3" t="s">
        <v>2073</v>
      </c>
      <c r="E6931" s="3" t="s">
        <v>17200</v>
      </c>
    </row>
    <row r="6932" spans="2:9" s="3" customFormat="1" x14ac:dyDescent="0.25">
      <c r="B6932" s="3" t="s">
        <v>17201</v>
      </c>
      <c r="C6932" s="3" t="s">
        <v>17202</v>
      </c>
      <c r="D6932" s="3" t="s">
        <v>17203</v>
      </c>
    </row>
    <row r="6933" spans="2:9" s="3" customFormat="1" x14ac:dyDescent="0.25">
      <c r="B6933" s="3" t="s">
        <v>17204</v>
      </c>
      <c r="C6933" s="3" t="s">
        <v>17205</v>
      </c>
      <c r="D6933" s="3" t="s">
        <v>17206</v>
      </c>
      <c r="E6933" s="3" t="s">
        <v>1914</v>
      </c>
    </row>
    <row r="6934" spans="2:9" s="3" customFormat="1" x14ac:dyDescent="0.25">
      <c r="B6934" s="3" t="s">
        <v>17207</v>
      </c>
      <c r="C6934" s="3" t="s">
        <v>17208</v>
      </c>
      <c r="D6934" s="3" t="s">
        <v>6778</v>
      </c>
      <c r="E6934" s="3" t="s">
        <v>390</v>
      </c>
      <c r="I6934" s="3" t="s">
        <v>15086</v>
      </c>
    </row>
    <row r="6935" spans="2:9" s="3" customFormat="1" x14ac:dyDescent="0.25">
      <c r="B6935" s="3" t="s">
        <v>17209</v>
      </c>
      <c r="C6935" s="3" t="s">
        <v>17210</v>
      </c>
      <c r="D6935" s="3" t="s">
        <v>2</v>
      </c>
      <c r="E6935" s="3" t="s">
        <v>17209</v>
      </c>
    </row>
    <row r="6936" spans="2:9" s="3" customFormat="1" x14ac:dyDescent="0.25">
      <c r="B6936" s="3" t="s">
        <v>17211</v>
      </c>
      <c r="C6936" s="3" t="s">
        <v>17212</v>
      </c>
      <c r="D6936" s="3" t="s">
        <v>2235</v>
      </c>
    </row>
    <row r="6937" spans="2:9" s="3" customFormat="1" x14ac:dyDescent="0.25">
      <c r="B6937" s="3" t="s">
        <v>17213</v>
      </c>
      <c r="C6937" s="3" t="s">
        <v>17214</v>
      </c>
      <c r="D6937" s="3" t="s">
        <v>2106</v>
      </c>
      <c r="F6937" s="3" t="s">
        <v>6018</v>
      </c>
      <c r="H6937" s="3" t="s">
        <v>8513</v>
      </c>
    </row>
    <row r="6938" spans="2:9" s="3" customFormat="1" x14ac:dyDescent="0.25">
      <c r="B6938" s="3" t="s">
        <v>17215</v>
      </c>
      <c r="C6938" s="3" t="s">
        <v>17216</v>
      </c>
      <c r="D6938" s="3" t="s">
        <v>7911</v>
      </c>
      <c r="E6938" s="3" t="s">
        <v>1128</v>
      </c>
    </row>
    <row r="6939" spans="2:9" s="3" customFormat="1" x14ac:dyDescent="0.25">
      <c r="B6939" s="3" t="s">
        <v>17217</v>
      </c>
      <c r="C6939" s="3" t="s">
        <v>17218</v>
      </c>
      <c r="D6939" s="3" t="s">
        <v>12105</v>
      </c>
      <c r="E6939" s="3" t="s">
        <v>1788</v>
      </c>
    </row>
    <row r="6940" spans="2:9" s="3" customFormat="1" x14ac:dyDescent="0.25">
      <c r="B6940" s="3" t="s">
        <v>17219</v>
      </c>
      <c r="C6940" s="3" t="s">
        <v>17220</v>
      </c>
      <c r="D6940" s="3" t="s">
        <v>7746</v>
      </c>
      <c r="E6940" s="3" t="s">
        <v>292</v>
      </c>
    </row>
    <row r="6941" spans="2:9" s="3" customFormat="1" x14ac:dyDescent="0.25">
      <c r="B6941" s="3" t="s">
        <v>17221</v>
      </c>
      <c r="C6941" s="3" t="s">
        <v>17222</v>
      </c>
      <c r="D6941" s="3" t="s">
        <v>2073</v>
      </c>
      <c r="E6941" s="3" t="s">
        <v>17223</v>
      </c>
    </row>
    <row r="6942" spans="2:9" s="3" customFormat="1" x14ac:dyDescent="0.25">
      <c r="B6942" s="3" t="s">
        <v>17224</v>
      </c>
      <c r="C6942" s="3" t="s">
        <v>17225</v>
      </c>
      <c r="D6942" s="3" t="s">
        <v>4282</v>
      </c>
      <c r="E6942" s="3" t="s">
        <v>722</v>
      </c>
    </row>
    <row r="6943" spans="2:9" s="3" customFormat="1" x14ac:dyDescent="0.25">
      <c r="B6943" s="3" t="s">
        <v>17226</v>
      </c>
      <c r="C6943" s="3" t="s">
        <v>17227</v>
      </c>
      <c r="D6943" s="3" t="s">
        <v>17228</v>
      </c>
    </row>
    <row r="6944" spans="2:9" s="3" customFormat="1" x14ac:dyDescent="0.25">
      <c r="B6944" s="3" t="s">
        <v>17229</v>
      </c>
      <c r="C6944" s="3" t="s">
        <v>17230</v>
      </c>
      <c r="D6944" s="3" t="s">
        <v>1862</v>
      </c>
      <c r="F6944" s="3" t="s">
        <v>17231</v>
      </c>
    </row>
    <row r="6945" spans="2:10" s="3" customFormat="1" x14ac:dyDescent="0.25">
      <c r="B6945" s="3" t="s">
        <v>17232</v>
      </c>
      <c r="C6945" s="3" t="s">
        <v>17233</v>
      </c>
      <c r="D6945" s="3" t="s">
        <v>2</v>
      </c>
      <c r="E6945" s="3" t="s">
        <v>17232</v>
      </c>
    </row>
    <row r="6946" spans="2:10" s="3" customFormat="1" x14ac:dyDescent="0.25">
      <c r="B6946" s="3" t="s">
        <v>17234</v>
      </c>
      <c r="C6946" s="3" t="s">
        <v>17235</v>
      </c>
      <c r="D6946" s="3" t="s">
        <v>190</v>
      </c>
    </row>
    <row r="6947" spans="2:10" s="3" customFormat="1" x14ac:dyDescent="0.25">
      <c r="B6947" s="3" t="s">
        <v>17236</v>
      </c>
      <c r="C6947" s="3" t="s">
        <v>17237</v>
      </c>
      <c r="D6947" s="3" t="s">
        <v>3691</v>
      </c>
      <c r="E6947" s="3" t="s">
        <v>456</v>
      </c>
    </row>
    <row r="6948" spans="2:10" s="3" customFormat="1" x14ac:dyDescent="0.25">
      <c r="B6948" s="3" t="s">
        <v>17238</v>
      </c>
      <c r="C6948" s="3" t="s">
        <v>17239</v>
      </c>
      <c r="D6948" s="3" t="s">
        <v>16468</v>
      </c>
      <c r="G6948" s="3" t="s">
        <v>17240</v>
      </c>
    </row>
    <row r="6949" spans="2:10" s="3" customFormat="1" x14ac:dyDescent="0.25">
      <c r="B6949" s="3" t="s">
        <v>17241</v>
      </c>
      <c r="C6949" s="3" t="s">
        <v>17242</v>
      </c>
      <c r="D6949" s="3" t="s">
        <v>2322</v>
      </c>
      <c r="E6949" s="3" t="s">
        <v>722</v>
      </c>
    </row>
    <row r="6950" spans="2:10" s="3" customFormat="1" x14ac:dyDescent="0.25">
      <c r="B6950" s="3" t="s">
        <v>17243</v>
      </c>
      <c r="C6950" s="3" t="s">
        <v>17244</v>
      </c>
      <c r="D6950" s="3" t="s">
        <v>1740</v>
      </c>
      <c r="E6950" s="3" t="s">
        <v>17245</v>
      </c>
    </row>
    <row r="6951" spans="2:10" s="3" customFormat="1" x14ac:dyDescent="0.25">
      <c r="B6951" s="3" t="s">
        <v>17246</v>
      </c>
      <c r="C6951" s="3" t="s">
        <v>17247</v>
      </c>
      <c r="D6951" s="3" t="s">
        <v>2</v>
      </c>
      <c r="E6951" s="3" t="s">
        <v>17246</v>
      </c>
    </row>
    <row r="6952" spans="2:10" s="3" customFormat="1" x14ac:dyDescent="0.25">
      <c r="B6952" s="3" t="s">
        <v>17248</v>
      </c>
      <c r="C6952" s="3" t="s">
        <v>17249</v>
      </c>
      <c r="D6952" s="3" t="s">
        <v>33</v>
      </c>
      <c r="F6952" s="3" t="s">
        <v>17248</v>
      </c>
    </row>
    <row r="6953" spans="2:10" s="3" customFormat="1" x14ac:dyDescent="0.25">
      <c r="B6953" s="3" t="s">
        <v>17250</v>
      </c>
      <c r="C6953" s="3" t="s">
        <v>17251</v>
      </c>
      <c r="D6953" s="3" t="s">
        <v>2206</v>
      </c>
      <c r="F6953" s="3" t="s">
        <v>17252</v>
      </c>
    </row>
    <row r="6954" spans="2:10" s="3" customFormat="1" x14ac:dyDescent="0.25">
      <c r="B6954" s="3" t="s">
        <v>17253</v>
      </c>
      <c r="C6954" s="3" t="s">
        <v>17254</v>
      </c>
      <c r="D6954" s="3" t="s">
        <v>1592</v>
      </c>
      <c r="G6954" s="3" t="s">
        <v>17255</v>
      </c>
    </row>
    <row r="6955" spans="2:10" s="3" customFormat="1" x14ac:dyDescent="0.25">
      <c r="B6955" s="3" t="s">
        <v>17256</v>
      </c>
      <c r="C6955" s="3" t="s">
        <v>17257</v>
      </c>
      <c r="D6955" s="3" t="s">
        <v>3679</v>
      </c>
      <c r="F6955" s="3" t="s">
        <v>17256</v>
      </c>
      <c r="J6955" s="3" t="s">
        <v>9020</v>
      </c>
    </row>
    <row r="6956" spans="2:10" s="3" customFormat="1" x14ac:dyDescent="0.25">
      <c r="B6956" s="3" t="s">
        <v>17258</v>
      </c>
      <c r="C6956" s="3" t="s">
        <v>17259</v>
      </c>
      <c r="D6956" s="3" t="s">
        <v>11826</v>
      </c>
      <c r="E6956" s="3" t="s">
        <v>1439</v>
      </c>
    </row>
    <row r="6957" spans="2:10" s="3" customFormat="1" x14ac:dyDescent="0.25">
      <c r="B6957" s="3" t="s">
        <v>17260</v>
      </c>
      <c r="C6957" s="3" t="s">
        <v>17261</v>
      </c>
      <c r="D6957" s="3" t="s">
        <v>2073</v>
      </c>
      <c r="E6957" s="3" t="s">
        <v>17262</v>
      </c>
    </row>
    <row r="6958" spans="2:10" s="3" customFormat="1" x14ac:dyDescent="0.25">
      <c r="B6958" s="3" t="s">
        <v>17263</v>
      </c>
      <c r="C6958" s="3" t="s">
        <v>17264</v>
      </c>
      <c r="D6958" s="3" t="s">
        <v>15101</v>
      </c>
      <c r="E6958" s="3" t="s">
        <v>60</v>
      </c>
      <c r="H6958" s="3" t="s">
        <v>69170</v>
      </c>
    </row>
    <row r="6959" spans="2:10" s="3" customFormat="1" x14ac:dyDescent="0.25">
      <c r="B6959" s="3" t="s">
        <v>17265</v>
      </c>
      <c r="C6959" s="3" t="s">
        <v>17266</v>
      </c>
      <c r="D6959" s="3" t="s">
        <v>2</v>
      </c>
      <c r="E6959" s="3" t="s">
        <v>17265</v>
      </c>
    </row>
    <row r="6960" spans="2:10" s="3" customFormat="1" x14ac:dyDescent="0.25">
      <c r="B6960" s="3" t="s">
        <v>17267</v>
      </c>
      <c r="C6960" s="3" t="s">
        <v>17268</v>
      </c>
      <c r="D6960" s="3" t="s">
        <v>7952</v>
      </c>
      <c r="H6960" s="3" t="s">
        <v>1155</v>
      </c>
      <c r="I6960" s="3" t="s">
        <v>7959</v>
      </c>
    </row>
    <row r="6961" spans="2:10" s="3" customFormat="1" x14ac:dyDescent="0.25">
      <c r="B6961" s="3" t="s">
        <v>17269</v>
      </c>
      <c r="C6961" s="3" t="s">
        <v>17270</v>
      </c>
      <c r="D6961" s="3" t="s">
        <v>6778</v>
      </c>
      <c r="E6961" s="3" t="s">
        <v>528</v>
      </c>
      <c r="I6961" s="3" t="s">
        <v>5436</v>
      </c>
    </row>
    <row r="6962" spans="2:10" s="3" customFormat="1" x14ac:dyDescent="0.25">
      <c r="B6962" s="3" t="s">
        <v>17271</v>
      </c>
      <c r="C6962" s="3" t="s">
        <v>17272</v>
      </c>
      <c r="D6962" s="3" t="s">
        <v>6288</v>
      </c>
    </row>
    <row r="6963" spans="2:10" s="3" customFormat="1" x14ac:dyDescent="0.25">
      <c r="B6963" s="3" t="s">
        <v>17273</v>
      </c>
      <c r="C6963" s="3" t="s">
        <v>17274</v>
      </c>
      <c r="D6963" s="3" t="s">
        <v>2595</v>
      </c>
      <c r="E6963" s="3" t="s">
        <v>2069</v>
      </c>
    </row>
    <row r="6964" spans="2:10" s="3" customFormat="1" x14ac:dyDescent="0.25">
      <c r="B6964" s="3" t="s">
        <v>17275</v>
      </c>
      <c r="C6964" s="3" t="s">
        <v>17276</v>
      </c>
      <c r="D6964" s="3" t="s">
        <v>2073</v>
      </c>
      <c r="E6964" s="3" t="s">
        <v>17277</v>
      </c>
    </row>
    <row r="6965" spans="2:10" s="3" customFormat="1" x14ac:dyDescent="0.25">
      <c r="B6965" s="3" t="s">
        <v>17278</v>
      </c>
      <c r="C6965" s="3" t="s">
        <v>17279</v>
      </c>
      <c r="D6965" s="3" t="s">
        <v>17280</v>
      </c>
      <c r="E6965" s="3" t="s">
        <v>9</v>
      </c>
    </row>
    <row r="6966" spans="2:10" s="3" customFormat="1" x14ac:dyDescent="0.25">
      <c r="B6966" s="3" t="s">
        <v>17281</v>
      </c>
      <c r="C6966" s="3" t="s">
        <v>17282</v>
      </c>
      <c r="D6966" s="3" t="s">
        <v>12631</v>
      </c>
      <c r="E6966" s="3" t="s">
        <v>8924</v>
      </c>
    </row>
    <row r="6967" spans="2:10" s="3" customFormat="1" x14ac:dyDescent="0.25">
      <c r="B6967" s="3" t="s">
        <v>7533</v>
      </c>
      <c r="C6967" s="3" t="s">
        <v>17283</v>
      </c>
      <c r="D6967" s="3" t="s">
        <v>2</v>
      </c>
      <c r="E6967" s="3" t="s">
        <v>7533</v>
      </c>
    </row>
    <row r="6968" spans="2:10" s="3" customFormat="1" x14ac:dyDescent="0.25">
      <c r="B6968" s="3" t="s">
        <v>17284</v>
      </c>
      <c r="C6968" s="3" t="s">
        <v>17285</v>
      </c>
      <c r="D6968" s="3" t="s">
        <v>17286</v>
      </c>
      <c r="E6968" s="3" t="s">
        <v>37</v>
      </c>
    </row>
    <row r="6969" spans="2:10" s="3" customFormat="1" x14ac:dyDescent="0.25">
      <c r="B6969" s="3" t="s">
        <v>17287</v>
      </c>
      <c r="C6969" s="3" t="s">
        <v>17288</v>
      </c>
      <c r="D6969" s="3" t="s">
        <v>190</v>
      </c>
    </row>
    <row r="6970" spans="2:10" s="3" customFormat="1" x14ac:dyDescent="0.25">
      <c r="B6970" s="3" t="s">
        <v>17289</v>
      </c>
      <c r="C6970" s="3" t="s">
        <v>17290</v>
      </c>
      <c r="D6970" s="3" t="s">
        <v>8069</v>
      </c>
      <c r="E6970" s="3" t="s">
        <v>69376</v>
      </c>
    </row>
    <row r="6971" spans="2:10" s="3" customFormat="1" x14ac:dyDescent="0.25">
      <c r="B6971" s="3" t="s">
        <v>17291</v>
      </c>
      <c r="C6971" s="3" t="s">
        <v>17292</v>
      </c>
      <c r="D6971" s="3" t="s">
        <v>12751</v>
      </c>
      <c r="E6971" s="3" t="s">
        <v>9</v>
      </c>
    </row>
    <row r="6972" spans="2:10" s="3" customFormat="1" x14ac:dyDescent="0.25">
      <c r="B6972" s="3" t="s">
        <v>17293</v>
      </c>
      <c r="C6972" s="3" t="s">
        <v>17294</v>
      </c>
      <c r="D6972" s="3" t="s">
        <v>17295</v>
      </c>
      <c r="F6972" s="3" t="s">
        <v>44</v>
      </c>
      <c r="I6972" s="3" t="s">
        <v>5436</v>
      </c>
      <c r="J6972" s="3" t="s">
        <v>46</v>
      </c>
    </row>
    <row r="6973" spans="2:10" s="3" customFormat="1" x14ac:dyDescent="0.25">
      <c r="B6973" s="3" t="s">
        <v>17296</v>
      </c>
      <c r="C6973" s="3" t="s">
        <v>17297</v>
      </c>
      <c r="D6973" s="3" t="s">
        <v>1993</v>
      </c>
    </row>
    <row r="6974" spans="2:10" s="3" customFormat="1" x14ac:dyDescent="0.25">
      <c r="B6974" s="3" t="s">
        <v>17298</v>
      </c>
      <c r="C6974" s="3" t="s">
        <v>17299</v>
      </c>
      <c r="D6974" s="3" t="s">
        <v>2</v>
      </c>
      <c r="E6974" s="3" t="s">
        <v>17298</v>
      </c>
    </row>
    <row r="6975" spans="2:10" s="3" customFormat="1" x14ac:dyDescent="0.25">
      <c r="B6975" s="3" t="s">
        <v>17300</v>
      </c>
      <c r="C6975" s="3" t="s">
        <v>17301</v>
      </c>
      <c r="D6975" s="3" t="s">
        <v>59</v>
      </c>
      <c r="F6975" s="3" t="s">
        <v>17302</v>
      </c>
      <c r="J6975" s="3" t="s">
        <v>12133</v>
      </c>
    </row>
    <row r="6976" spans="2:10" s="3" customFormat="1" x14ac:dyDescent="0.25">
      <c r="B6976" s="3" t="s">
        <v>17303</v>
      </c>
      <c r="C6976" s="3" t="s">
        <v>17304</v>
      </c>
      <c r="D6976" s="3" t="s">
        <v>3674</v>
      </c>
      <c r="E6976" s="3" t="s">
        <v>546</v>
      </c>
    </row>
    <row r="6977" spans="2:10" s="3" customFormat="1" x14ac:dyDescent="0.25">
      <c r="B6977" s="3" t="s">
        <v>17305</v>
      </c>
      <c r="C6977" s="3" t="s">
        <v>17306</v>
      </c>
      <c r="D6977" s="3" t="s">
        <v>2</v>
      </c>
      <c r="E6977" s="3" t="s">
        <v>17305</v>
      </c>
    </row>
    <row r="6978" spans="2:10" s="3" customFormat="1" x14ac:dyDescent="0.25">
      <c r="B6978" s="3" t="s">
        <v>17307</v>
      </c>
      <c r="C6978" s="3" t="s">
        <v>17308</v>
      </c>
      <c r="D6978" s="3" t="s">
        <v>2</v>
      </c>
      <c r="E6978" s="3" t="s">
        <v>17307</v>
      </c>
    </row>
    <row r="6979" spans="2:10" s="3" customFormat="1" x14ac:dyDescent="0.25">
      <c r="B6979" s="3" t="s">
        <v>17309</v>
      </c>
      <c r="C6979" s="3" t="s">
        <v>17310</v>
      </c>
      <c r="D6979" s="3" t="s">
        <v>8689</v>
      </c>
      <c r="E6979" s="3" t="s">
        <v>628</v>
      </c>
    </row>
    <row r="6980" spans="2:10" s="3" customFormat="1" x14ac:dyDescent="0.25">
      <c r="B6980" s="3" t="s">
        <v>17311</v>
      </c>
      <c r="C6980" s="3" t="s">
        <v>17312</v>
      </c>
      <c r="D6980" s="3" t="s">
        <v>9699</v>
      </c>
      <c r="J6980" s="3" t="s">
        <v>784</v>
      </c>
    </row>
    <row r="6981" spans="2:10" s="3" customFormat="1" x14ac:dyDescent="0.25">
      <c r="B6981" s="3" t="s">
        <v>17313</v>
      </c>
      <c r="C6981" s="3" t="s">
        <v>17314</v>
      </c>
      <c r="D6981" s="3" t="s">
        <v>71</v>
      </c>
      <c r="F6981" s="3" t="s">
        <v>2470</v>
      </c>
    </row>
    <row r="6982" spans="2:10" s="3" customFormat="1" x14ac:dyDescent="0.25">
      <c r="B6982" s="3" t="s">
        <v>17315</v>
      </c>
      <c r="C6982" s="3" t="s">
        <v>17316</v>
      </c>
      <c r="D6982" s="3" t="s">
        <v>2073</v>
      </c>
      <c r="E6982" s="3" t="s">
        <v>17317</v>
      </c>
    </row>
    <row r="6983" spans="2:10" s="3" customFormat="1" x14ac:dyDescent="0.25">
      <c r="B6983" s="3" t="s">
        <v>17318</v>
      </c>
      <c r="C6983" s="3" t="s">
        <v>17319</v>
      </c>
      <c r="D6983" s="3" t="s">
        <v>2754</v>
      </c>
      <c r="G6983" s="3" t="s">
        <v>17320</v>
      </c>
      <c r="J6983" s="3" t="s">
        <v>2715</v>
      </c>
    </row>
    <row r="6984" spans="2:10" s="3" customFormat="1" x14ac:dyDescent="0.25">
      <c r="B6984" s="3" t="s">
        <v>17321</v>
      </c>
      <c r="C6984" s="3" t="s">
        <v>17322</v>
      </c>
      <c r="D6984" s="3" t="s">
        <v>2</v>
      </c>
      <c r="E6984" s="3" t="s">
        <v>17321</v>
      </c>
    </row>
    <row r="6985" spans="2:10" s="3" customFormat="1" x14ac:dyDescent="0.25">
      <c r="B6985" s="3" t="s">
        <v>17323</v>
      </c>
      <c r="C6985" s="3" t="s">
        <v>17324</v>
      </c>
      <c r="D6985" s="3" t="s">
        <v>10125</v>
      </c>
      <c r="E6985" s="3" t="s">
        <v>10126</v>
      </c>
    </row>
    <row r="6986" spans="2:10" s="3" customFormat="1" x14ac:dyDescent="0.25">
      <c r="B6986" s="3" t="s">
        <v>17325</v>
      </c>
      <c r="C6986" s="3" t="s">
        <v>17326</v>
      </c>
      <c r="D6986" s="3" t="s">
        <v>281</v>
      </c>
      <c r="G6986" s="3" t="s">
        <v>17327</v>
      </c>
    </row>
    <row r="6987" spans="2:10" s="3" customFormat="1" x14ac:dyDescent="0.25">
      <c r="B6987" s="3" t="s">
        <v>17328</v>
      </c>
      <c r="C6987" s="3" t="s">
        <v>17329</v>
      </c>
      <c r="D6987" s="3" t="s">
        <v>8821</v>
      </c>
      <c r="E6987" s="3" t="s">
        <v>722</v>
      </c>
    </row>
    <row r="6988" spans="2:10" s="3" customFormat="1" x14ac:dyDescent="0.25">
      <c r="B6988" s="3" t="s">
        <v>17330</v>
      </c>
      <c r="C6988" s="3" t="s">
        <v>17331</v>
      </c>
      <c r="D6988" s="3" t="s">
        <v>2073</v>
      </c>
      <c r="E6988" s="3" t="s">
        <v>17332</v>
      </c>
    </row>
    <row r="6989" spans="2:10" s="3" customFormat="1" x14ac:dyDescent="0.25">
      <c r="B6989" s="3" t="s">
        <v>17333</v>
      </c>
      <c r="C6989" s="3" t="s">
        <v>17334</v>
      </c>
      <c r="D6989" s="3" t="s">
        <v>17335</v>
      </c>
      <c r="E6989" s="3" t="s">
        <v>868</v>
      </c>
      <c r="J6989" s="3" t="s">
        <v>316</v>
      </c>
    </row>
    <row r="6990" spans="2:10" s="3" customFormat="1" x14ac:dyDescent="0.25">
      <c r="B6990" s="3" t="s">
        <v>17336</v>
      </c>
      <c r="C6990" s="3" t="s">
        <v>17337</v>
      </c>
      <c r="D6990" s="3" t="s">
        <v>7964</v>
      </c>
      <c r="H6990" s="3" t="s">
        <v>14444</v>
      </c>
    </row>
    <row r="6991" spans="2:10" s="3" customFormat="1" x14ac:dyDescent="0.25">
      <c r="B6991" s="3" t="s">
        <v>17338</v>
      </c>
      <c r="C6991" s="3" t="s">
        <v>17339</v>
      </c>
      <c r="D6991" s="3" t="s">
        <v>2073</v>
      </c>
      <c r="E6991" s="3" t="s">
        <v>17340</v>
      </c>
    </row>
    <row r="6992" spans="2:10" s="3" customFormat="1" x14ac:dyDescent="0.25">
      <c r="B6992" s="3" t="s">
        <v>17341</v>
      </c>
      <c r="C6992" s="3" t="s">
        <v>17342</v>
      </c>
      <c r="D6992" s="3" t="s">
        <v>7111</v>
      </c>
      <c r="G6992" s="3" t="s">
        <v>6021</v>
      </c>
    </row>
    <row r="6993" spans="2:10" s="3" customFormat="1" x14ac:dyDescent="0.25">
      <c r="B6993" s="3" t="s">
        <v>17343</v>
      </c>
      <c r="C6993" s="3" t="s">
        <v>17344</v>
      </c>
      <c r="D6993" s="3" t="s">
        <v>17345</v>
      </c>
      <c r="F6993" s="3" t="s">
        <v>17346</v>
      </c>
    </row>
    <row r="6994" spans="2:10" s="3" customFormat="1" x14ac:dyDescent="0.25">
      <c r="B6994" s="3" t="s">
        <v>17347</v>
      </c>
      <c r="C6994" s="3" t="s">
        <v>17348</v>
      </c>
      <c r="D6994" s="3" t="s">
        <v>840</v>
      </c>
      <c r="E6994" s="3" t="s">
        <v>341</v>
      </c>
    </row>
    <row r="6995" spans="2:10" s="3" customFormat="1" x14ac:dyDescent="0.25">
      <c r="B6995" s="3" t="s">
        <v>17349</v>
      </c>
      <c r="C6995" s="3" t="s">
        <v>17350</v>
      </c>
      <c r="D6995" s="3" t="s">
        <v>12105</v>
      </c>
      <c r="E6995" s="3" t="s">
        <v>1046</v>
      </c>
    </row>
    <row r="6996" spans="2:10" s="3" customFormat="1" x14ac:dyDescent="0.25">
      <c r="B6996" s="3" t="s">
        <v>17351</v>
      </c>
      <c r="C6996" s="3" t="s">
        <v>17352</v>
      </c>
      <c r="D6996" s="3" t="s">
        <v>17353</v>
      </c>
    </row>
    <row r="6997" spans="2:10" s="3" customFormat="1" x14ac:dyDescent="0.25">
      <c r="B6997" s="3" t="s">
        <v>17354</v>
      </c>
      <c r="C6997" s="3" t="s">
        <v>17355</v>
      </c>
      <c r="D6997" s="3" t="s">
        <v>236</v>
      </c>
      <c r="J6997" s="3" t="s">
        <v>2972</v>
      </c>
    </row>
    <row r="6998" spans="2:10" s="3" customFormat="1" x14ac:dyDescent="0.25">
      <c r="B6998" s="3" t="s">
        <v>17356</v>
      </c>
      <c r="C6998" s="3" t="s">
        <v>17357</v>
      </c>
      <c r="D6998" s="3" t="s">
        <v>2773</v>
      </c>
      <c r="G6998" s="3" t="s">
        <v>11621</v>
      </c>
      <c r="I6998" s="3" t="s">
        <v>5494</v>
      </c>
    </row>
    <row r="6999" spans="2:10" s="3" customFormat="1" x14ac:dyDescent="0.25">
      <c r="B6999" s="3" t="s">
        <v>17358</v>
      </c>
      <c r="C6999" s="3" t="s">
        <v>17359</v>
      </c>
      <c r="D6999" s="3" t="s">
        <v>281</v>
      </c>
      <c r="F6999" s="3" t="s">
        <v>7100</v>
      </c>
    </row>
    <row r="7000" spans="2:10" s="3" customFormat="1" x14ac:dyDescent="0.25">
      <c r="B7000" s="3" t="s">
        <v>17360</v>
      </c>
      <c r="C7000" s="3" t="s">
        <v>17361</v>
      </c>
      <c r="D7000" s="3" t="s">
        <v>2073</v>
      </c>
      <c r="E7000" s="3" t="s">
        <v>17362</v>
      </c>
    </row>
    <row r="7001" spans="2:10" s="3" customFormat="1" x14ac:dyDescent="0.25">
      <c r="B7001" s="3" t="s">
        <v>17363</v>
      </c>
      <c r="C7001" s="3" t="s">
        <v>17364</v>
      </c>
      <c r="D7001" s="3" t="s">
        <v>3674</v>
      </c>
      <c r="E7001" s="3" t="s">
        <v>868</v>
      </c>
    </row>
    <row r="7002" spans="2:10" s="3" customFormat="1" x14ac:dyDescent="0.25">
      <c r="B7002" s="3" t="s">
        <v>17365</v>
      </c>
      <c r="C7002" s="3" t="s">
        <v>17366</v>
      </c>
      <c r="D7002" s="3" t="s">
        <v>17367</v>
      </c>
      <c r="F7002" s="3" t="s">
        <v>17368</v>
      </c>
      <c r="H7002" s="3" t="s">
        <v>1155</v>
      </c>
      <c r="J7002" s="3" t="s">
        <v>2767</v>
      </c>
    </row>
    <row r="7003" spans="2:10" s="3" customFormat="1" x14ac:dyDescent="0.25">
      <c r="B7003" s="3" t="s">
        <v>17369</v>
      </c>
      <c r="C7003" s="3" t="s">
        <v>17370</v>
      </c>
      <c r="D7003" s="3" t="s">
        <v>8896</v>
      </c>
      <c r="E7003" s="3" t="s">
        <v>908</v>
      </c>
    </row>
    <row r="7004" spans="2:10" s="3" customFormat="1" x14ac:dyDescent="0.25">
      <c r="B7004" s="3" t="s">
        <v>17371</v>
      </c>
      <c r="C7004" s="3" t="s">
        <v>17372</v>
      </c>
      <c r="D7004" s="3" t="s">
        <v>17373</v>
      </c>
    </row>
    <row r="7005" spans="2:10" s="3" customFormat="1" x14ac:dyDescent="0.25">
      <c r="B7005" s="3" t="s">
        <v>17374</v>
      </c>
      <c r="C7005" s="3" t="s">
        <v>17375</v>
      </c>
      <c r="D7005" s="3" t="s">
        <v>6095</v>
      </c>
      <c r="G7005" s="3" t="s">
        <v>17376</v>
      </c>
      <c r="J7005" s="3" t="s">
        <v>1998</v>
      </c>
    </row>
    <row r="7006" spans="2:10" s="3" customFormat="1" x14ac:dyDescent="0.25">
      <c r="B7006" s="3" t="s">
        <v>17377</v>
      </c>
      <c r="C7006" s="3" t="s">
        <v>17378</v>
      </c>
      <c r="D7006" s="3" t="s">
        <v>6778</v>
      </c>
      <c r="E7006" s="3" t="s">
        <v>1788</v>
      </c>
      <c r="I7006" s="3" t="s">
        <v>5505</v>
      </c>
    </row>
    <row r="7007" spans="2:10" s="3" customFormat="1" x14ac:dyDescent="0.25">
      <c r="B7007" s="3" t="s">
        <v>17379</v>
      </c>
      <c r="C7007" s="3" t="s">
        <v>17380</v>
      </c>
      <c r="D7007" s="3" t="s">
        <v>4282</v>
      </c>
      <c r="E7007" s="3" t="s">
        <v>1431</v>
      </c>
      <c r="J7007" s="3" t="s">
        <v>13974</v>
      </c>
    </row>
    <row r="7008" spans="2:10" s="3" customFormat="1" x14ac:dyDescent="0.25">
      <c r="B7008" s="3" t="s">
        <v>17381</v>
      </c>
      <c r="C7008" s="3" t="s">
        <v>17382</v>
      </c>
      <c r="D7008" s="3" t="s">
        <v>17383</v>
      </c>
      <c r="E7008" s="3" t="s">
        <v>37</v>
      </c>
    </row>
    <row r="7009" spans="2:10" s="3" customFormat="1" x14ac:dyDescent="0.25">
      <c r="B7009" s="3" t="s">
        <v>17384</v>
      </c>
      <c r="C7009" s="3" t="s">
        <v>17385</v>
      </c>
      <c r="D7009" s="3" t="s">
        <v>2</v>
      </c>
      <c r="E7009" s="3" t="s">
        <v>17384</v>
      </c>
    </row>
    <row r="7010" spans="2:10" s="3" customFormat="1" x14ac:dyDescent="0.25">
      <c r="B7010" s="3" t="s">
        <v>17386</v>
      </c>
      <c r="C7010" s="3" t="s">
        <v>17387</v>
      </c>
      <c r="D7010" s="3" t="s">
        <v>281</v>
      </c>
      <c r="F7010" s="3" t="s">
        <v>17388</v>
      </c>
    </row>
    <row r="7011" spans="2:10" s="3" customFormat="1" x14ac:dyDescent="0.25">
      <c r="B7011" s="3" t="s">
        <v>17389</v>
      </c>
      <c r="C7011" s="3" t="s">
        <v>17390</v>
      </c>
      <c r="D7011" s="3" t="s">
        <v>1935</v>
      </c>
      <c r="E7011" s="3" t="s">
        <v>3991</v>
      </c>
      <c r="J7011" s="3" t="s">
        <v>231</v>
      </c>
    </row>
    <row r="7012" spans="2:10" s="3" customFormat="1" x14ac:dyDescent="0.25">
      <c r="B7012" s="3" t="s">
        <v>17391</v>
      </c>
      <c r="C7012" s="3" t="s">
        <v>17392</v>
      </c>
      <c r="D7012" s="3" t="s">
        <v>9472</v>
      </c>
      <c r="E7012" s="3" t="s">
        <v>1200</v>
      </c>
    </row>
    <row r="7013" spans="2:10" s="3" customFormat="1" x14ac:dyDescent="0.25">
      <c r="B7013" s="3" t="s">
        <v>17393</v>
      </c>
      <c r="C7013" s="3" t="s">
        <v>17394</v>
      </c>
      <c r="D7013" s="3" t="s">
        <v>14937</v>
      </c>
    </row>
    <row r="7014" spans="2:10" s="3" customFormat="1" x14ac:dyDescent="0.25">
      <c r="B7014" s="3" t="s">
        <v>17395</v>
      </c>
      <c r="C7014" s="3" t="s">
        <v>17396</v>
      </c>
      <c r="D7014" s="3" t="s">
        <v>8112</v>
      </c>
      <c r="F7014" s="3" t="s">
        <v>17397</v>
      </c>
      <c r="J7014" s="3" t="s">
        <v>4846</v>
      </c>
    </row>
    <row r="7015" spans="2:10" s="3" customFormat="1" x14ac:dyDescent="0.25">
      <c r="B7015" s="3" t="s">
        <v>17398</v>
      </c>
      <c r="C7015" s="3" t="s">
        <v>17399</v>
      </c>
      <c r="D7015" s="3" t="s">
        <v>9475</v>
      </c>
      <c r="H7015" s="3" t="s">
        <v>1155</v>
      </c>
    </row>
    <row r="7016" spans="2:10" s="3" customFormat="1" x14ac:dyDescent="0.25">
      <c r="B7016" s="3" t="s">
        <v>17400</v>
      </c>
      <c r="C7016" s="3" t="s">
        <v>17401</v>
      </c>
      <c r="D7016" s="3" t="s">
        <v>2629</v>
      </c>
      <c r="E7016" s="3" t="s">
        <v>823</v>
      </c>
      <c r="H7016" s="3" t="s">
        <v>17402</v>
      </c>
    </row>
    <row r="7017" spans="2:10" s="3" customFormat="1" x14ac:dyDescent="0.25">
      <c r="B7017" s="3" t="s">
        <v>17403</v>
      </c>
      <c r="C7017" s="3" t="s">
        <v>17404</v>
      </c>
      <c r="D7017" s="3" t="s">
        <v>11448</v>
      </c>
    </row>
    <row r="7018" spans="2:10" s="3" customFormat="1" x14ac:dyDescent="0.25">
      <c r="B7018" s="3" t="s">
        <v>17405</v>
      </c>
      <c r="C7018" s="3" t="s">
        <v>17406</v>
      </c>
      <c r="D7018" s="3" t="s">
        <v>2</v>
      </c>
      <c r="E7018" s="3" t="s">
        <v>17405</v>
      </c>
    </row>
    <row r="7019" spans="2:10" s="3" customFormat="1" x14ac:dyDescent="0.25">
      <c r="B7019" s="3" t="s">
        <v>17407</v>
      </c>
      <c r="C7019" s="3" t="s">
        <v>17408</v>
      </c>
      <c r="D7019" s="3" t="s">
        <v>4282</v>
      </c>
      <c r="E7019" s="3" t="s">
        <v>868</v>
      </c>
    </row>
    <row r="7020" spans="2:10" s="3" customFormat="1" x14ac:dyDescent="0.25">
      <c r="B7020" s="3" t="s">
        <v>17409</v>
      </c>
      <c r="C7020" s="3" t="s">
        <v>17410</v>
      </c>
      <c r="D7020" s="3" t="s">
        <v>281</v>
      </c>
      <c r="G7020" s="3" t="s">
        <v>17411</v>
      </c>
    </row>
    <row r="7021" spans="2:10" s="3" customFormat="1" x14ac:dyDescent="0.25">
      <c r="B7021" s="3" t="s">
        <v>17412</v>
      </c>
      <c r="C7021" s="3" t="s">
        <v>17413</v>
      </c>
      <c r="D7021" s="3" t="s">
        <v>75</v>
      </c>
      <c r="F7021" s="3" t="s">
        <v>17412</v>
      </c>
    </row>
    <row r="7022" spans="2:10" s="3" customFormat="1" x14ac:dyDescent="0.25">
      <c r="B7022" s="3" t="s">
        <v>17414</v>
      </c>
      <c r="C7022" s="3" t="s">
        <v>17415</v>
      </c>
      <c r="D7022" s="3" t="s">
        <v>17416</v>
      </c>
    </row>
    <row r="7023" spans="2:10" s="3" customFormat="1" x14ac:dyDescent="0.25">
      <c r="B7023" s="3" t="s">
        <v>17417</v>
      </c>
      <c r="C7023" s="3" t="s">
        <v>17418</v>
      </c>
      <c r="D7023" s="3" t="s">
        <v>6568</v>
      </c>
    </row>
    <row r="7024" spans="2:10" s="3" customFormat="1" x14ac:dyDescent="0.25">
      <c r="B7024" s="3" t="s">
        <v>17419</v>
      </c>
      <c r="C7024" s="3" t="s">
        <v>17420</v>
      </c>
      <c r="D7024" s="3" t="s">
        <v>10321</v>
      </c>
      <c r="F7024" s="3" t="s">
        <v>733</v>
      </c>
      <c r="I7024" s="3" t="s">
        <v>4895</v>
      </c>
    </row>
    <row r="7025" spans="2:10" s="3" customFormat="1" x14ac:dyDescent="0.25">
      <c r="B7025" s="3" t="s">
        <v>17421</v>
      </c>
      <c r="C7025" s="3" t="s">
        <v>17422</v>
      </c>
      <c r="D7025" s="3" t="s">
        <v>8614</v>
      </c>
      <c r="J7025" s="3" t="s">
        <v>2081</v>
      </c>
    </row>
    <row r="7026" spans="2:10" s="3" customFormat="1" x14ac:dyDescent="0.25">
      <c r="B7026" s="3" t="s">
        <v>6440</v>
      </c>
      <c r="C7026" s="3" t="s">
        <v>17423</v>
      </c>
      <c r="D7026" s="3" t="s">
        <v>2098</v>
      </c>
      <c r="F7026" s="3" t="s">
        <v>6440</v>
      </c>
    </row>
    <row r="7027" spans="2:10" s="3" customFormat="1" x14ac:dyDescent="0.25">
      <c r="B7027" s="3" t="s">
        <v>17424</v>
      </c>
      <c r="C7027" s="3" t="s">
        <v>17425</v>
      </c>
      <c r="D7027" s="3" t="s">
        <v>1592</v>
      </c>
      <c r="G7027" s="3" t="s">
        <v>17426</v>
      </c>
    </row>
    <row r="7028" spans="2:10" s="3" customFormat="1" x14ac:dyDescent="0.25">
      <c r="B7028" s="3" t="s">
        <v>17427</v>
      </c>
      <c r="C7028" s="3" t="s">
        <v>17428</v>
      </c>
      <c r="D7028" s="3" t="s">
        <v>2073</v>
      </c>
      <c r="E7028" s="3" t="s">
        <v>17429</v>
      </c>
    </row>
    <row r="7029" spans="2:10" s="3" customFormat="1" x14ac:dyDescent="0.25">
      <c r="B7029" s="3" t="s">
        <v>17430</v>
      </c>
      <c r="C7029" s="3" t="s">
        <v>17431</v>
      </c>
      <c r="D7029" s="3" t="s">
        <v>2584</v>
      </c>
      <c r="F7029" s="3" t="s">
        <v>2458</v>
      </c>
    </row>
    <row r="7030" spans="2:10" s="3" customFormat="1" x14ac:dyDescent="0.25">
      <c r="B7030" s="3" t="s">
        <v>17432</v>
      </c>
      <c r="C7030" s="3" t="s">
        <v>17433</v>
      </c>
      <c r="D7030" s="3" t="s">
        <v>15434</v>
      </c>
      <c r="E7030" s="3" t="s">
        <v>1034</v>
      </c>
    </row>
    <row r="7031" spans="2:10" s="3" customFormat="1" x14ac:dyDescent="0.25">
      <c r="B7031" s="3" t="s">
        <v>17434</v>
      </c>
      <c r="C7031" s="3" t="s">
        <v>17435</v>
      </c>
      <c r="D7031" s="3" t="s">
        <v>2073</v>
      </c>
      <c r="E7031" s="3" t="s">
        <v>17436</v>
      </c>
    </row>
    <row r="7032" spans="2:10" s="3" customFormat="1" x14ac:dyDescent="0.25">
      <c r="B7032" s="3" t="s">
        <v>17437</v>
      </c>
      <c r="C7032" s="3" t="s">
        <v>17438</v>
      </c>
      <c r="D7032" s="3" t="s">
        <v>6774</v>
      </c>
      <c r="G7032" s="3" t="s">
        <v>5761</v>
      </c>
      <c r="J7032" s="3" t="s">
        <v>9537</v>
      </c>
    </row>
    <row r="7033" spans="2:10" s="3" customFormat="1" x14ac:dyDescent="0.25">
      <c r="B7033" s="3" t="s">
        <v>17439</v>
      </c>
      <c r="C7033" s="3" t="s">
        <v>17440</v>
      </c>
      <c r="D7033" s="3" t="s">
        <v>2073</v>
      </c>
      <c r="E7033" s="3" t="s">
        <v>17441</v>
      </c>
    </row>
    <row r="7034" spans="2:10" s="3" customFormat="1" x14ac:dyDescent="0.25">
      <c r="B7034" s="3" t="s">
        <v>17442</v>
      </c>
      <c r="C7034" s="3" t="s">
        <v>17443</v>
      </c>
      <c r="D7034" s="3" t="s">
        <v>17444</v>
      </c>
      <c r="E7034" s="3" t="s">
        <v>340</v>
      </c>
      <c r="J7034" s="3" t="s">
        <v>784</v>
      </c>
    </row>
    <row r="7035" spans="2:10" s="3" customFormat="1" x14ac:dyDescent="0.25">
      <c r="B7035" s="3" t="s">
        <v>17445</v>
      </c>
      <c r="C7035" s="3" t="s">
        <v>17446</v>
      </c>
      <c r="D7035" s="3" t="s">
        <v>2</v>
      </c>
      <c r="E7035" s="3" t="s">
        <v>17445</v>
      </c>
    </row>
    <row r="7036" spans="2:10" s="3" customFormat="1" x14ac:dyDescent="0.25">
      <c r="B7036" s="3" t="s">
        <v>17447</v>
      </c>
      <c r="C7036" s="3" t="s">
        <v>17448</v>
      </c>
      <c r="D7036" s="3" t="s">
        <v>12601</v>
      </c>
      <c r="J7036" s="3" t="s">
        <v>2081</v>
      </c>
    </row>
    <row r="7037" spans="2:10" s="3" customFormat="1" x14ac:dyDescent="0.25">
      <c r="B7037" s="3" t="s">
        <v>17449</v>
      </c>
      <c r="C7037" s="3" t="s">
        <v>17450</v>
      </c>
      <c r="D7037" s="3" t="s">
        <v>12665</v>
      </c>
      <c r="E7037" s="3" t="s">
        <v>966</v>
      </c>
      <c r="J7037" s="3" t="s">
        <v>2086</v>
      </c>
    </row>
    <row r="7038" spans="2:10" s="3" customFormat="1" x14ac:dyDescent="0.25">
      <c r="B7038" s="3" t="s">
        <v>17451</v>
      </c>
      <c r="C7038" s="3" t="s">
        <v>17452</v>
      </c>
      <c r="D7038" s="3" t="s">
        <v>17453</v>
      </c>
    </row>
    <row r="7039" spans="2:10" s="3" customFormat="1" x14ac:dyDescent="0.25">
      <c r="B7039" s="3" t="s">
        <v>17454</v>
      </c>
      <c r="C7039" s="3" t="s">
        <v>17455</v>
      </c>
      <c r="D7039" s="3" t="s">
        <v>11209</v>
      </c>
      <c r="I7039" s="3" t="s">
        <v>5014</v>
      </c>
    </row>
    <row r="7040" spans="2:10" s="3" customFormat="1" x14ac:dyDescent="0.25">
      <c r="B7040" s="3" t="s">
        <v>17456</v>
      </c>
      <c r="C7040" s="3" t="s">
        <v>17457</v>
      </c>
      <c r="D7040" s="3" t="s">
        <v>2098</v>
      </c>
      <c r="G7040" s="3" t="s">
        <v>17458</v>
      </c>
      <c r="J7040" s="3" t="s">
        <v>9258</v>
      </c>
    </row>
    <row r="7041" spans="2:10" s="3" customFormat="1" x14ac:dyDescent="0.25">
      <c r="B7041" s="3" t="s">
        <v>17459</v>
      </c>
      <c r="C7041" s="3" t="s">
        <v>17460</v>
      </c>
      <c r="D7041" s="3" t="s">
        <v>2073</v>
      </c>
      <c r="E7041" s="3" t="s">
        <v>17461</v>
      </c>
    </row>
    <row r="7042" spans="2:10" s="3" customFormat="1" x14ac:dyDescent="0.25">
      <c r="B7042" s="3" t="s">
        <v>17462</v>
      </c>
      <c r="C7042" s="3" t="s">
        <v>17463</v>
      </c>
      <c r="D7042" s="3" t="s">
        <v>6778</v>
      </c>
      <c r="E7042" s="3" t="s">
        <v>390</v>
      </c>
      <c r="I7042" s="3" t="s">
        <v>2774</v>
      </c>
    </row>
    <row r="7043" spans="2:10" s="3" customFormat="1" x14ac:dyDescent="0.25">
      <c r="B7043" s="3" t="s">
        <v>17464</v>
      </c>
      <c r="C7043" s="3" t="s">
        <v>17465</v>
      </c>
      <c r="D7043" s="3" t="s">
        <v>1187</v>
      </c>
      <c r="E7043" s="3" t="s">
        <v>1611</v>
      </c>
    </row>
    <row r="7044" spans="2:10" s="3" customFormat="1" x14ac:dyDescent="0.25">
      <c r="B7044" s="3" t="s">
        <v>17466</v>
      </c>
      <c r="C7044" s="3" t="s">
        <v>17467</v>
      </c>
      <c r="D7044" s="3" t="s">
        <v>2</v>
      </c>
      <c r="E7044" s="3" t="s">
        <v>17466</v>
      </c>
    </row>
    <row r="7045" spans="2:10" s="3" customFormat="1" x14ac:dyDescent="0.25">
      <c r="B7045" s="3" t="s">
        <v>17468</v>
      </c>
      <c r="C7045" s="3" t="s">
        <v>17469</v>
      </c>
      <c r="D7045" s="3" t="s">
        <v>17470</v>
      </c>
      <c r="E7045" s="3" t="s">
        <v>1696</v>
      </c>
    </row>
    <row r="7046" spans="2:10" s="3" customFormat="1" x14ac:dyDescent="0.25">
      <c r="B7046" s="3" t="s">
        <v>17471</v>
      </c>
      <c r="C7046" s="3" t="s">
        <v>17472</v>
      </c>
      <c r="D7046" s="3" t="s">
        <v>2073</v>
      </c>
      <c r="E7046" s="3" t="s">
        <v>17473</v>
      </c>
    </row>
    <row r="7047" spans="2:10" s="3" customFormat="1" x14ac:dyDescent="0.25">
      <c r="B7047" s="3" t="s">
        <v>17474</v>
      </c>
      <c r="C7047" s="3" t="s">
        <v>17475</v>
      </c>
      <c r="D7047" s="3" t="s">
        <v>17476</v>
      </c>
    </row>
    <row r="7048" spans="2:10" s="3" customFormat="1" x14ac:dyDescent="0.25">
      <c r="B7048" s="3" t="s">
        <v>17477</v>
      </c>
      <c r="C7048" s="3" t="s">
        <v>17478</v>
      </c>
      <c r="D7048" s="3" t="s">
        <v>17479</v>
      </c>
      <c r="F7048" s="3" t="s">
        <v>17480</v>
      </c>
    </row>
    <row r="7049" spans="2:10" s="3" customFormat="1" x14ac:dyDescent="0.25">
      <c r="B7049" s="3" t="s">
        <v>17481</v>
      </c>
      <c r="C7049" s="3" t="s">
        <v>17482</v>
      </c>
      <c r="D7049" s="3" t="s">
        <v>8941</v>
      </c>
    </row>
    <row r="7050" spans="2:10" s="3" customFormat="1" x14ac:dyDescent="0.25">
      <c r="B7050" s="3" t="s">
        <v>17483</v>
      </c>
      <c r="C7050" s="3" t="s">
        <v>17484</v>
      </c>
      <c r="D7050" s="3" t="s">
        <v>590</v>
      </c>
      <c r="E7050" s="3" t="s">
        <v>954</v>
      </c>
      <c r="H7050" s="3" t="s">
        <v>8102</v>
      </c>
    </row>
    <row r="7051" spans="2:10" s="3" customFormat="1" x14ac:dyDescent="0.25">
      <c r="B7051" s="3" t="s">
        <v>17485</v>
      </c>
      <c r="C7051" s="3" t="s">
        <v>17486</v>
      </c>
      <c r="D7051" s="3" t="s">
        <v>1592</v>
      </c>
      <c r="G7051" s="3" t="s">
        <v>17487</v>
      </c>
      <c r="J7051" s="3" t="s">
        <v>4160</v>
      </c>
    </row>
    <row r="7052" spans="2:10" s="3" customFormat="1" x14ac:dyDescent="0.25">
      <c r="B7052" s="3" t="s">
        <v>17488</v>
      </c>
      <c r="C7052" s="3" t="s">
        <v>17489</v>
      </c>
      <c r="D7052" s="3" t="s">
        <v>17490</v>
      </c>
      <c r="E7052" s="3" t="s">
        <v>37</v>
      </c>
      <c r="I7052" s="3" t="s">
        <v>5303</v>
      </c>
    </row>
    <row r="7053" spans="2:10" s="3" customFormat="1" x14ac:dyDescent="0.25">
      <c r="B7053" s="3" t="s">
        <v>17491</v>
      </c>
      <c r="C7053" s="3" t="s">
        <v>17492</v>
      </c>
      <c r="D7053" s="3" t="s">
        <v>190</v>
      </c>
      <c r="F7053" s="3" t="s">
        <v>5861</v>
      </c>
    </row>
    <row r="7054" spans="2:10" s="3" customFormat="1" x14ac:dyDescent="0.25">
      <c r="B7054" s="3" t="s">
        <v>17493</v>
      </c>
      <c r="C7054" s="3" t="s">
        <v>17494</v>
      </c>
      <c r="D7054" s="3" t="s">
        <v>9751</v>
      </c>
      <c r="E7054" s="3" t="s">
        <v>17495</v>
      </c>
    </row>
    <row r="7055" spans="2:10" s="3" customFormat="1" x14ac:dyDescent="0.25">
      <c r="B7055" s="3" t="s">
        <v>17496</v>
      </c>
      <c r="C7055" s="3" t="s">
        <v>17497</v>
      </c>
      <c r="D7055" s="3" t="s">
        <v>17498</v>
      </c>
      <c r="E7055" s="3" t="s">
        <v>7</v>
      </c>
      <c r="H7055" s="3" t="s">
        <v>69377</v>
      </c>
    </row>
    <row r="7056" spans="2:10" s="3" customFormat="1" x14ac:dyDescent="0.25">
      <c r="B7056" s="3" t="s">
        <v>17499</v>
      </c>
      <c r="C7056" s="3" t="s">
        <v>17500</v>
      </c>
      <c r="D7056" s="3" t="s">
        <v>2</v>
      </c>
      <c r="E7056" s="3" t="s">
        <v>17499</v>
      </c>
    </row>
    <row r="7057" spans="2:10" s="3" customFormat="1" x14ac:dyDescent="0.25">
      <c r="B7057" s="3" t="s">
        <v>17501</v>
      </c>
      <c r="C7057" s="3" t="s">
        <v>17502</v>
      </c>
      <c r="D7057" s="3" t="s">
        <v>59</v>
      </c>
    </row>
    <row r="7058" spans="2:10" s="3" customFormat="1" x14ac:dyDescent="0.25">
      <c r="B7058" s="3" t="s">
        <v>17503</v>
      </c>
      <c r="C7058" s="3" t="s">
        <v>17504</v>
      </c>
      <c r="D7058" s="3" t="s">
        <v>2</v>
      </c>
      <c r="E7058" s="3" t="s">
        <v>17503</v>
      </c>
    </row>
    <row r="7059" spans="2:10" s="3" customFormat="1" x14ac:dyDescent="0.25">
      <c r="B7059" s="3" t="s">
        <v>17505</v>
      </c>
      <c r="C7059" s="3" t="s">
        <v>17506</v>
      </c>
      <c r="D7059" s="3" t="s">
        <v>16019</v>
      </c>
      <c r="E7059" s="3" t="s">
        <v>37</v>
      </c>
      <c r="I7059" s="3" t="s">
        <v>7959</v>
      </c>
    </row>
    <row r="7060" spans="2:10" s="3" customFormat="1" x14ac:dyDescent="0.25">
      <c r="B7060" s="3" t="s">
        <v>17507</v>
      </c>
      <c r="C7060" s="3" t="s">
        <v>17508</v>
      </c>
      <c r="D7060" s="3" t="s">
        <v>6136</v>
      </c>
      <c r="F7060" s="3" t="s">
        <v>13563</v>
      </c>
    </row>
    <row r="7061" spans="2:10" s="3" customFormat="1" x14ac:dyDescent="0.25">
      <c r="B7061" s="3" t="s">
        <v>17509</v>
      </c>
      <c r="C7061" s="3" t="s">
        <v>17510</v>
      </c>
      <c r="D7061" s="3" t="s">
        <v>281</v>
      </c>
      <c r="F7061" s="3" t="s">
        <v>17511</v>
      </c>
      <c r="J7061" s="3" t="s">
        <v>2715</v>
      </c>
    </row>
    <row r="7062" spans="2:10" s="3" customFormat="1" x14ac:dyDescent="0.25">
      <c r="B7062" s="3" t="s">
        <v>17512</v>
      </c>
      <c r="C7062" s="3" t="s">
        <v>17513</v>
      </c>
      <c r="D7062" s="3" t="s">
        <v>17514</v>
      </c>
      <c r="H7062" s="3" t="s">
        <v>1155</v>
      </c>
    </row>
    <row r="7063" spans="2:10" s="3" customFormat="1" x14ac:dyDescent="0.25">
      <c r="B7063" s="3" t="s">
        <v>17515</v>
      </c>
      <c r="C7063" s="3" t="s">
        <v>17516</v>
      </c>
      <c r="D7063" s="3" t="s">
        <v>4282</v>
      </c>
      <c r="E7063" s="3" t="s">
        <v>456</v>
      </c>
    </row>
    <row r="7064" spans="2:10" s="3" customFormat="1" x14ac:dyDescent="0.25">
      <c r="B7064" s="3" t="s">
        <v>17517</v>
      </c>
      <c r="C7064" s="3" t="s">
        <v>17518</v>
      </c>
      <c r="D7064" s="3" t="s">
        <v>4433</v>
      </c>
      <c r="F7064" s="3" t="s">
        <v>17517</v>
      </c>
    </row>
    <row r="7065" spans="2:10" s="3" customFormat="1" x14ac:dyDescent="0.25">
      <c r="B7065" s="3" t="s">
        <v>17519</v>
      </c>
      <c r="C7065" s="3" t="s">
        <v>17520</v>
      </c>
      <c r="D7065" s="3" t="s">
        <v>1592</v>
      </c>
      <c r="G7065" s="3" t="s">
        <v>17521</v>
      </c>
    </row>
    <row r="7066" spans="2:10" s="3" customFormat="1" x14ac:dyDescent="0.25">
      <c r="B7066" s="3" t="s">
        <v>17522</v>
      </c>
      <c r="C7066" s="3" t="s">
        <v>17523</v>
      </c>
      <c r="D7066" s="3" t="s">
        <v>5787</v>
      </c>
    </row>
    <row r="7067" spans="2:10" s="3" customFormat="1" x14ac:dyDescent="0.25">
      <c r="B7067" s="3" t="s">
        <v>17524</v>
      </c>
      <c r="C7067" s="3" t="s">
        <v>17525</v>
      </c>
      <c r="D7067" s="3" t="s">
        <v>2743</v>
      </c>
      <c r="G7067" s="3" t="s">
        <v>17526</v>
      </c>
    </row>
    <row r="7068" spans="2:10" s="3" customFormat="1" x14ac:dyDescent="0.25">
      <c r="B7068" s="3" t="s">
        <v>17527</v>
      </c>
      <c r="C7068" s="3" t="s">
        <v>17528</v>
      </c>
      <c r="D7068" s="3" t="s">
        <v>2</v>
      </c>
      <c r="E7068" s="3" t="s">
        <v>17527</v>
      </c>
    </row>
    <row r="7069" spans="2:10" s="3" customFormat="1" x14ac:dyDescent="0.25">
      <c r="B7069" s="3" t="s">
        <v>17529</v>
      </c>
      <c r="C7069" s="3" t="s">
        <v>17530</v>
      </c>
      <c r="D7069" s="3" t="s">
        <v>11687</v>
      </c>
    </row>
    <row r="7070" spans="2:10" s="3" customFormat="1" x14ac:dyDescent="0.25">
      <c r="B7070" s="3" t="s">
        <v>17531</v>
      </c>
      <c r="C7070" s="3" t="s">
        <v>17532</v>
      </c>
      <c r="D7070" s="3" t="s">
        <v>2773</v>
      </c>
      <c r="F7070" s="3" t="s">
        <v>1884</v>
      </c>
      <c r="I7070" s="3" t="s">
        <v>10196</v>
      </c>
    </row>
    <row r="7071" spans="2:10" s="3" customFormat="1" x14ac:dyDescent="0.25">
      <c r="B7071" s="3" t="s">
        <v>17533</v>
      </c>
      <c r="C7071" s="3" t="s">
        <v>17534</v>
      </c>
      <c r="D7071" s="3" t="s">
        <v>17535</v>
      </c>
    </row>
    <row r="7072" spans="2:10" s="3" customFormat="1" x14ac:dyDescent="0.25">
      <c r="B7072" s="3" t="s">
        <v>17536</v>
      </c>
      <c r="C7072" s="3" t="s">
        <v>17537</v>
      </c>
      <c r="D7072" s="3" t="s">
        <v>281</v>
      </c>
      <c r="F7072" s="3" t="s">
        <v>17538</v>
      </c>
      <c r="J7072" s="3" t="s">
        <v>4846</v>
      </c>
    </row>
    <row r="7073" spans="2:10" s="3" customFormat="1" x14ac:dyDescent="0.25">
      <c r="B7073" s="3" t="s">
        <v>17539</v>
      </c>
      <c r="C7073" s="3" t="s">
        <v>17540</v>
      </c>
      <c r="D7073" s="3" t="s">
        <v>2</v>
      </c>
      <c r="E7073" s="3" t="s">
        <v>17539</v>
      </c>
    </row>
    <row r="7074" spans="2:10" s="3" customFormat="1" x14ac:dyDescent="0.25">
      <c r="B7074" s="3" t="s">
        <v>17541</v>
      </c>
      <c r="C7074" s="3" t="s">
        <v>17542</v>
      </c>
      <c r="D7074" s="3" t="s">
        <v>4853</v>
      </c>
    </row>
    <row r="7075" spans="2:10" s="3" customFormat="1" x14ac:dyDescent="0.25">
      <c r="B7075" s="3" t="s">
        <v>17543</v>
      </c>
      <c r="C7075" s="3" t="s">
        <v>17544</v>
      </c>
      <c r="D7075" s="3" t="s">
        <v>17545</v>
      </c>
    </row>
    <row r="7076" spans="2:10" s="3" customFormat="1" x14ac:dyDescent="0.25">
      <c r="B7076" s="3" t="s">
        <v>17546</v>
      </c>
      <c r="C7076" s="3" t="s">
        <v>17547</v>
      </c>
      <c r="D7076" s="3" t="s">
        <v>7900</v>
      </c>
      <c r="E7076" s="3" t="s">
        <v>1736</v>
      </c>
    </row>
    <row r="7077" spans="2:10" s="3" customFormat="1" x14ac:dyDescent="0.25">
      <c r="B7077" s="3" t="s">
        <v>17548</v>
      </c>
      <c r="C7077" s="3" t="s">
        <v>17549</v>
      </c>
      <c r="D7077" s="3" t="s">
        <v>236</v>
      </c>
      <c r="F7077" s="3" t="s">
        <v>673</v>
      </c>
    </row>
    <row r="7078" spans="2:10" s="3" customFormat="1" x14ac:dyDescent="0.25">
      <c r="B7078" s="3" t="s">
        <v>17550</v>
      </c>
      <c r="C7078" s="3" t="s">
        <v>17551</v>
      </c>
      <c r="D7078" s="3" t="s">
        <v>17552</v>
      </c>
      <c r="J7078" s="3" t="s">
        <v>3996</v>
      </c>
    </row>
    <row r="7079" spans="2:10" s="3" customFormat="1" x14ac:dyDescent="0.25">
      <c r="B7079" s="3" t="s">
        <v>17553</v>
      </c>
      <c r="C7079" s="3" t="s">
        <v>17554</v>
      </c>
      <c r="D7079" s="3" t="s">
        <v>281</v>
      </c>
    </row>
    <row r="7080" spans="2:10" s="3" customFormat="1" x14ac:dyDescent="0.25">
      <c r="B7080" s="3" t="s">
        <v>17555</v>
      </c>
      <c r="C7080" s="3" t="s">
        <v>17556</v>
      </c>
      <c r="D7080" s="3" t="s">
        <v>2629</v>
      </c>
      <c r="E7080" s="3" t="s">
        <v>446</v>
      </c>
      <c r="H7080" s="3" t="s">
        <v>4177</v>
      </c>
    </row>
    <row r="7081" spans="2:10" s="3" customFormat="1" x14ac:dyDescent="0.25">
      <c r="B7081" s="3" t="s">
        <v>17557</v>
      </c>
      <c r="C7081" s="3" t="s">
        <v>17558</v>
      </c>
      <c r="D7081" s="3" t="s">
        <v>190</v>
      </c>
    </row>
    <row r="7082" spans="2:10" s="3" customFormat="1" x14ac:dyDescent="0.25">
      <c r="B7082" s="3" t="s">
        <v>17559</v>
      </c>
      <c r="C7082" s="3" t="s">
        <v>17560</v>
      </c>
      <c r="D7082" s="3" t="s">
        <v>6778</v>
      </c>
      <c r="E7082" s="3" t="s">
        <v>17561</v>
      </c>
      <c r="I7082" s="3" t="s">
        <v>17562</v>
      </c>
    </row>
    <row r="7083" spans="2:10" s="3" customFormat="1" x14ac:dyDescent="0.25">
      <c r="B7083" s="3" t="s">
        <v>17563</v>
      </c>
      <c r="C7083" s="3" t="s">
        <v>17564</v>
      </c>
      <c r="D7083" s="3" t="s">
        <v>236</v>
      </c>
      <c r="J7083" s="3" t="s">
        <v>6085</v>
      </c>
    </row>
    <row r="7084" spans="2:10" s="3" customFormat="1" x14ac:dyDescent="0.25">
      <c r="B7084" s="3" t="s">
        <v>17565</v>
      </c>
      <c r="C7084" s="3" t="s">
        <v>17566</v>
      </c>
      <c r="D7084" s="3" t="s">
        <v>17567</v>
      </c>
      <c r="I7084" s="3" t="s">
        <v>5014</v>
      </c>
    </row>
    <row r="7085" spans="2:10" s="3" customFormat="1" x14ac:dyDescent="0.25">
      <c r="B7085" s="3" t="s">
        <v>17568</v>
      </c>
      <c r="C7085" s="3" t="s">
        <v>17569</v>
      </c>
      <c r="D7085" s="3" t="s">
        <v>2073</v>
      </c>
      <c r="E7085" s="3" t="s">
        <v>17570</v>
      </c>
    </row>
    <row r="7086" spans="2:10" s="3" customFormat="1" x14ac:dyDescent="0.25">
      <c r="B7086" s="3" t="s">
        <v>17571</v>
      </c>
      <c r="C7086" s="3" t="s">
        <v>17572</v>
      </c>
      <c r="D7086" s="3" t="s">
        <v>17490</v>
      </c>
      <c r="E7086" s="3" t="s">
        <v>17573</v>
      </c>
      <c r="I7086" s="3" t="s">
        <v>4977</v>
      </c>
      <c r="J7086" s="3" t="s">
        <v>46</v>
      </c>
    </row>
    <row r="7087" spans="2:10" s="3" customFormat="1" x14ac:dyDescent="0.25">
      <c r="B7087" s="3" t="s">
        <v>17574</v>
      </c>
      <c r="C7087" s="3" t="s">
        <v>17575</v>
      </c>
      <c r="D7087" s="3" t="s">
        <v>2</v>
      </c>
      <c r="E7087" s="3" t="s">
        <v>17574</v>
      </c>
    </row>
    <row r="7088" spans="2:10" s="3" customFormat="1" x14ac:dyDescent="0.25">
      <c r="B7088" s="3" t="s">
        <v>17576</v>
      </c>
      <c r="C7088" s="3" t="s">
        <v>17577</v>
      </c>
      <c r="D7088" s="3" t="s">
        <v>2</v>
      </c>
      <c r="E7088" s="3" t="s">
        <v>17576</v>
      </c>
    </row>
    <row r="7089" spans="2:10" s="3" customFormat="1" x14ac:dyDescent="0.25">
      <c r="B7089" s="3" t="s">
        <v>17578</v>
      </c>
      <c r="C7089" s="3" t="s">
        <v>17579</v>
      </c>
      <c r="D7089" s="3" t="s">
        <v>17580</v>
      </c>
    </row>
    <row r="7090" spans="2:10" s="3" customFormat="1" x14ac:dyDescent="0.25">
      <c r="B7090" s="3" t="s">
        <v>17581</v>
      </c>
      <c r="C7090" s="3" t="s">
        <v>17582</v>
      </c>
      <c r="D7090" s="3" t="s">
        <v>6271</v>
      </c>
      <c r="G7090" s="3" t="s">
        <v>17583</v>
      </c>
      <c r="J7090" s="3" t="s">
        <v>1998</v>
      </c>
    </row>
    <row r="7091" spans="2:10" s="3" customFormat="1" x14ac:dyDescent="0.25">
      <c r="B7091" s="3" t="s">
        <v>17584</v>
      </c>
      <c r="C7091" s="3" t="s">
        <v>17585</v>
      </c>
      <c r="D7091" s="3" t="s">
        <v>4433</v>
      </c>
      <c r="G7091" s="3" t="s">
        <v>6965</v>
      </c>
      <c r="J7091" s="3" t="s">
        <v>2715</v>
      </c>
    </row>
    <row r="7092" spans="2:10" s="3" customFormat="1" x14ac:dyDescent="0.25">
      <c r="B7092" s="3" t="s">
        <v>17586</v>
      </c>
      <c r="C7092" s="3" t="s">
        <v>17587</v>
      </c>
      <c r="D7092" s="3" t="s">
        <v>8828</v>
      </c>
      <c r="F7092" s="3" t="s">
        <v>17588</v>
      </c>
      <c r="I7092" s="3" t="s">
        <v>17589</v>
      </c>
    </row>
    <row r="7093" spans="2:10" s="3" customFormat="1" x14ac:dyDescent="0.25">
      <c r="B7093" s="3" t="s">
        <v>17590</v>
      </c>
      <c r="C7093" s="3" t="s">
        <v>17591</v>
      </c>
      <c r="D7093" s="3" t="s">
        <v>721</v>
      </c>
      <c r="E7093" s="3" t="s">
        <v>3821</v>
      </c>
    </row>
    <row r="7094" spans="2:10" s="3" customFormat="1" x14ac:dyDescent="0.25">
      <c r="B7094" s="3" t="s">
        <v>17592</v>
      </c>
      <c r="C7094" s="3" t="s">
        <v>17593</v>
      </c>
      <c r="D7094" s="3" t="s">
        <v>138</v>
      </c>
      <c r="E7094" s="3" t="s">
        <v>2167</v>
      </c>
    </row>
    <row r="7095" spans="2:10" s="3" customFormat="1" x14ac:dyDescent="0.25">
      <c r="B7095" s="3" t="s">
        <v>17594</v>
      </c>
      <c r="C7095" s="3" t="s">
        <v>17595</v>
      </c>
      <c r="D7095" s="3" t="s">
        <v>14860</v>
      </c>
      <c r="E7095" s="3" t="s">
        <v>456</v>
      </c>
    </row>
    <row r="7096" spans="2:10" s="3" customFormat="1" x14ac:dyDescent="0.25">
      <c r="B7096" s="3" t="s">
        <v>17596</v>
      </c>
      <c r="C7096" s="3" t="s">
        <v>17597</v>
      </c>
      <c r="D7096" s="3" t="s">
        <v>6271</v>
      </c>
      <c r="G7096" s="3" t="s">
        <v>17598</v>
      </c>
    </row>
    <row r="7097" spans="2:10" s="3" customFormat="1" x14ac:dyDescent="0.25">
      <c r="B7097" s="3" t="s">
        <v>17599</v>
      </c>
      <c r="C7097" s="3" t="s">
        <v>17600</v>
      </c>
      <c r="D7097" s="3" t="s">
        <v>17601</v>
      </c>
    </row>
    <row r="7098" spans="2:10" s="3" customFormat="1" x14ac:dyDescent="0.25">
      <c r="B7098" s="3" t="s">
        <v>17602</v>
      </c>
      <c r="C7098" s="3" t="s">
        <v>17603</v>
      </c>
      <c r="D7098" s="3" t="s">
        <v>8799</v>
      </c>
    </row>
    <row r="7099" spans="2:10" s="3" customFormat="1" x14ac:dyDescent="0.25">
      <c r="B7099" s="3" t="s">
        <v>17604</v>
      </c>
      <c r="C7099" s="3" t="s">
        <v>17605</v>
      </c>
      <c r="D7099" s="3" t="s">
        <v>10134</v>
      </c>
      <c r="G7099" s="3" t="s">
        <v>17606</v>
      </c>
    </row>
    <row r="7100" spans="2:10" s="3" customFormat="1" x14ac:dyDescent="0.25">
      <c r="B7100" s="3" t="s">
        <v>17607</v>
      </c>
      <c r="C7100" s="3" t="s">
        <v>17608</v>
      </c>
      <c r="D7100" s="3" t="s">
        <v>4736</v>
      </c>
      <c r="G7100" s="3" t="s">
        <v>17609</v>
      </c>
    </row>
    <row r="7101" spans="2:10" s="3" customFormat="1" x14ac:dyDescent="0.25">
      <c r="B7101" s="3" t="s">
        <v>17610</v>
      </c>
      <c r="C7101" s="3" t="s">
        <v>17611</v>
      </c>
      <c r="D7101" s="3" t="s">
        <v>2</v>
      </c>
      <c r="E7101" s="3" t="s">
        <v>17610</v>
      </c>
    </row>
    <row r="7102" spans="2:10" s="3" customFormat="1" x14ac:dyDescent="0.25">
      <c r="B7102" s="3" t="s">
        <v>17612</v>
      </c>
      <c r="C7102" s="3" t="s">
        <v>17613</v>
      </c>
      <c r="D7102" s="3" t="s">
        <v>1592</v>
      </c>
      <c r="F7102" s="3" t="s">
        <v>17614</v>
      </c>
      <c r="J7102" s="3" t="s">
        <v>4530</v>
      </c>
    </row>
    <row r="7103" spans="2:10" s="3" customFormat="1" x14ac:dyDescent="0.25">
      <c r="B7103" s="3" t="s">
        <v>17615</v>
      </c>
      <c r="C7103" s="3" t="s">
        <v>17616</v>
      </c>
      <c r="D7103" s="3" t="s">
        <v>17617</v>
      </c>
      <c r="G7103" s="3" t="s">
        <v>17618</v>
      </c>
      <c r="J7103" s="3" t="s">
        <v>157</v>
      </c>
    </row>
    <row r="7104" spans="2:10" s="3" customFormat="1" x14ac:dyDescent="0.25">
      <c r="B7104" s="3" t="s">
        <v>17619</v>
      </c>
      <c r="C7104" s="3" t="s">
        <v>17620</v>
      </c>
      <c r="D7104" s="3" t="s">
        <v>281</v>
      </c>
      <c r="F7104" s="3" t="s">
        <v>17619</v>
      </c>
    </row>
    <row r="7105" spans="2:10" s="3" customFormat="1" x14ac:dyDescent="0.25">
      <c r="B7105" s="3" t="s">
        <v>17621</v>
      </c>
      <c r="C7105" s="3" t="s">
        <v>17622</v>
      </c>
      <c r="D7105" s="3" t="s">
        <v>6778</v>
      </c>
      <c r="E7105" s="3" t="s">
        <v>679</v>
      </c>
      <c r="I7105" s="3" t="s">
        <v>7922</v>
      </c>
    </row>
    <row r="7106" spans="2:10" s="3" customFormat="1" x14ac:dyDescent="0.25">
      <c r="B7106" s="3" t="s">
        <v>2353</v>
      </c>
      <c r="C7106" s="3" t="s">
        <v>17623</v>
      </c>
      <c r="D7106" s="3" t="s">
        <v>2</v>
      </c>
      <c r="E7106" s="3" t="s">
        <v>2353</v>
      </c>
    </row>
    <row r="7107" spans="2:10" s="3" customFormat="1" x14ac:dyDescent="0.25">
      <c r="B7107" s="3" t="s">
        <v>17624</v>
      </c>
      <c r="C7107" s="3" t="s">
        <v>17625</v>
      </c>
      <c r="D7107" s="3" t="s">
        <v>11869</v>
      </c>
      <c r="F7107" s="3" t="s">
        <v>1670</v>
      </c>
    </row>
    <row r="7108" spans="2:10" s="3" customFormat="1" x14ac:dyDescent="0.25">
      <c r="B7108" s="3" t="s">
        <v>17626</v>
      </c>
      <c r="C7108" s="3" t="s">
        <v>17627</v>
      </c>
      <c r="D7108" s="3" t="s">
        <v>11784</v>
      </c>
    </row>
    <row r="7109" spans="2:10" s="3" customFormat="1" x14ac:dyDescent="0.25">
      <c r="B7109" s="3" t="s">
        <v>17628</v>
      </c>
      <c r="C7109" s="3" t="s">
        <v>17629</v>
      </c>
      <c r="D7109" s="3" t="s">
        <v>6778</v>
      </c>
      <c r="E7109" s="3" t="s">
        <v>446</v>
      </c>
      <c r="I7109" s="3" t="s">
        <v>8373</v>
      </c>
    </row>
    <row r="7110" spans="2:10" s="3" customFormat="1" x14ac:dyDescent="0.25">
      <c r="B7110" s="3" t="s">
        <v>17630</v>
      </c>
      <c r="C7110" s="3" t="s">
        <v>17631</v>
      </c>
      <c r="D7110" s="3" t="s">
        <v>15123</v>
      </c>
      <c r="E7110" s="3" t="s">
        <v>1806</v>
      </c>
    </row>
    <row r="7111" spans="2:10" s="3" customFormat="1" x14ac:dyDescent="0.25">
      <c r="B7111" s="3" t="s">
        <v>17632</v>
      </c>
      <c r="C7111" s="3" t="s">
        <v>17633</v>
      </c>
      <c r="D7111" s="3" t="s">
        <v>17634</v>
      </c>
      <c r="J7111" s="3" t="s">
        <v>2127</v>
      </c>
    </row>
    <row r="7112" spans="2:10" s="3" customFormat="1" x14ac:dyDescent="0.25">
      <c r="B7112" s="3" t="s">
        <v>17635</v>
      </c>
      <c r="C7112" s="3" t="s">
        <v>17636</v>
      </c>
      <c r="D7112" s="3" t="s">
        <v>2754</v>
      </c>
    </row>
    <row r="7113" spans="2:10" s="3" customFormat="1" x14ac:dyDescent="0.25">
      <c r="B7113" s="3" t="s">
        <v>17637</v>
      </c>
      <c r="C7113" s="3" t="s">
        <v>17638</v>
      </c>
      <c r="D7113" s="3" t="s">
        <v>281</v>
      </c>
    </row>
    <row r="7114" spans="2:10" s="3" customFormat="1" x14ac:dyDescent="0.25">
      <c r="B7114" s="3" t="s">
        <v>17639</v>
      </c>
      <c r="C7114" s="3" t="s">
        <v>17640</v>
      </c>
      <c r="D7114" s="3" t="s">
        <v>236</v>
      </c>
      <c r="J7114" s="3" t="s">
        <v>1998</v>
      </c>
    </row>
    <row r="7115" spans="2:10" s="3" customFormat="1" x14ac:dyDescent="0.25">
      <c r="B7115" s="3" t="s">
        <v>17641</v>
      </c>
      <c r="C7115" s="3" t="s">
        <v>17642</v>
      </c>
      <c r="D7115" s="3" t="s">
        <v>10453</v>
      </c>
      <c r="E7115" s="3" t="s">
        <v>1054</v>
      </c>
    </row>
    <row r="7116" spans="2:10" s="3" customFormat="1" x14ac:dyDescent="0.25">
      <c r="B7116" s="3" t="s">
        <v>17643</v>
      </c>
      <c r="C7116" s="3" t="s">
        <v>17644</v>
      </c>
      <c r="D7116" s="3" t="s">
        <v>17645</v>
      </c>
      <c r="G7116" s="3" t="s">
        <v>17646</v>
      </c>
    </row>
    <row r="7117" spans="2:10" s="3" customFormat="1" x14ac:dyDescent="0.25">
      <c r="B7117" s="3" t="s">
        <v>17647</v>
      </c>
      <c r="C7117" s="3" t="s">
        <v>17648</v>
      </c>
      <c r="D7117" s="3" t="s">
        <v>2726</v>
      </c>
    </row>
    <row r="7118" spans="2:10" s="3" customFormat="1" x14ac:dyDescent="0.25">
      <c r="B7118" s="3" t="s">
        <v>17649</v>
      </c>
      <c r="C7118" s="3" t="s">
        <v>17650</v>
      </c>
      <c r="D7118" s="3" t="s">
        <v>17651</v>
      </c>
      <c r="E7118" s="3" t="s">
        <v>847</v>
      </c>
    </row>
    <row r="7119" spans="2:10" s="3" customFormat="1" x14ac:dyDescent="0.25">
      <c r="B7119" s="3" t="s">
        <v>17652</v>
      </c>
      <c r="C7119" s="3" t="s">
        <v>17653</v>
      </c>
      <c r="D7119" s="3" t="s">
        <v>2073</v>
      </c>
      <c r="E7119" s="3" t="s">
        <v>17654</v>
      </c>
    </row>
    <row r="7120" spans="2:10" s="3" customFormat="1" x14ac:dyDescent="0.25">
      <c r="B7120" s="3" t="s">
        <v>17655</v>
      </c>
      <c r="C7120" s="3" t="s">
        <v>17656</v>
      </c>
      <c r="D7120" s="3" t="s">
        <v>10034</v>
      </c>
      <c r="E7120" s="3" t="s">
        <v>341</v>
      </c>
    </row>
    <row r="7121" spans="2:10" s="3" customFormat="1" x14ac:dyDescent="0.25">
      <c r="B7121" s="3" t="s">
        <v>17657</v>
      </c>
      <c r="C7121" s="3" t="s">
        <v>17658</v>
      </c>
      <c r="D7121" s="3" t="s">
        <v>2754</v>
      </c>
      <c r="G7121" s="3" t="s">
        <v>17659</v>
      </c>
    </row>
    <row r="7122" spans="2:10" s="3" customFormat="1" x14ac:dyDescent="0.25">
      <c r="B7122" s="3" t="s">
        <v>17660</v>
      </c>
      <c r="C7122" s="3" t="s">
        <v>17661</v>
      </c>
      <c r="D7122" s="3" t="s">
        <v>10774</v>
      </c>
      <c r="I7122" s="3" t="s">
        <v>17662</v>
      </c>
    </row>
    <row r="7123" spans="2:10" s="3" customFormat="1" x14ac:dyDescent="0.25">
      <c r="B7123" s="3" t="s">
        <v>17663</v>
      </c>
      <c r="C7123" s="3" t="s">
        <v>17664</v>
      </c>
      <c r="D7123" s="3" t="s">
        <v>840</v>
      </c>
      <c r="E7123" s="3" t="s">
        <v>860</v>
      </c>
    </row>
    <row r="7124" spans="2:10" s="3" customFormat="1" x14ac:dyDescent="0.25">
      <c r="B7124" s="3" t="s">
        <v>17665</v>
      </c>
      <c r="C7124" s="3" t="s">
        <v>17666</v>
      </c>
      <c r="D7124" s="3" t="s">
        <v>2073</v>
      </c>
      <c r="E7124" s="3" t="s">
        <v>17667</v>
      </c>
    </row>
    <row r="7125" spans="2:10" s="3" customFormat="1" x14ac:dyDescent="0.25">
      <c r="B7125" s="3" t="s">
        <v>17668</v>
      </c>
      <c r="C7125" s="3" t="s">
        <v>17669</v>
      </c>
      <c r="D7125" s="3" t="s">
        <v>1740</v>
      </c>
      <c r="E7125" s="3" t="s">
        <v>68616</v>
      </c>
      <c r="J7125" s="3" t="s">
        <v>1307</v>
      </c>
    </row>
    <row r="7126" spans="2:10" s="3" customFormat="1" x14ac:dyDescent="0.25">
      <c r="B7126" s="3" t="s">
        <v>17671</v>
      </c>
      <c r="C7126" s="3" t="s">
        <v>17672</v>
      </c>
      <c r="D7126" s="3" t="s">
        <v>8689</v>
      </c>
      <c r="E7126" s="3" t="s">
        <v>860</v>
      </c>
    </row>
    <row r="7127" spans="2:10" s="3" customFormat="1" x14ac:dyDescent="0.25">
      <c r="B7127" s="3" t="s">
        <v>17673</v>
      </c>
      <c r="C7127" s="3" t="s">
        <v>17674</v>
      </c>
      <c r="D7127" s="3" t="s">
        <v>6778</v>
      </c>
      <c r="E7127" s="3" t="s">
        <v>341</v>
      </c>
      <c r="I7127" s="3" t="s">
        <v>2535</v>
      </c>
    </row>
    <row r="7128" spans="2:10" s="3" customFormat="1" x14ac:dyDescent="0.25">
      <c r="B7128" s="3" t="s">
        <v>17675</v>
      </c>
      <c r="C7128" s="3" t="s">
        <v>17676</v>
      </c>
      <c r="D7128" s="3" t="s">
        <v>17677</v>
      </c>
    </row>
    <row r="7129" spans="2:10" s="3" customFormat="1" x14ac:dyDescent="0.25">
      <c r="B7129" s="3" t="s">
        <v>17678</v>
      </c>
      <c r="C7129" s="3" t="s">
        <v>17679</v>
      </c>
      <c r="D7129" s="3" t="s">
        <v>2</v>
      </c>
      <c r="E7129" s="3" t="s">
        <v>17678</v>
      </c>
    </row>
    <row r="7130" spans="2:10" s="3" customFormat="1" x14ac:dyDescent="0.25">
      <c r="B7130" s="3" t="s">
        <v>17680</v>
      </c>
      <c r="C7130" s="3" t="s">
        <v>17681</v>
      </c>
      <c r="D7130" s="3" t="s">
        <v>2</v>
      </c>
      <c r="E7130" s="3" t="s">
        <v>17680</v>
      </c>
    </row>
    <row r="7131" spans="2:10" s="3" customFormat="1" x14ac:dyDescent="0.25">
      <c r="B7131" s="3" t="s">
        <v>17682</v>
      </c>
      <c r="C7131" s="3" t="s">
        <v>17683</v>
      </c>
      <c r="D7131" s="3" t="s">
        <v>2</v>
      </c>
      <c r="E7131" s="3" t="s">
        <v>17682</v>
      </c>
    </row>
    <row r="7132" spans="2:10" s="3" customFormat="1" x14ac:dyDescent="0.25">
      <c r="B7132" s="3" t="s">
        <v>17684</v>
      </c>
      <c r="C7132" s="3" t="s">
        <v>17685</v>
      </c>
      <c r="D7132" s="3" t="s">
        <v>2442</v>
      </c>
      <c r="H7132" s="3" t="s">
        <v>8928</v>
      </c>
      <c r="I7132" s="3" t="s">
        <v>15408</v>
      </c>
    </row>
    <row r="7133" spans="2:10" s="3" customFormat="1" x14ac:dyDescent="0.25">
      <c r="B7133" s="3" t="s">
        <v>17686</v>
      </c>
      <c r="C7133" s="3" t="s">
        <v>17687</v>
      </c>
      <c r="D7133" s="3" t="s">
        <v>5820</v>
      </c>
      <c r="E7133" s="3" t="s">
        <v>1884</v>
      </c>
    </row>
    <row r="7134" spans="2:10" s="3" customFormat="1" x14ac:dyDescent="0.25">
      <c r="B7134" s="3" t="s">
        <v>17688</v>
      </c>
      <c r="C7134" s="3" t="s">
        <v>17689</v>
      </c>
      <c r="D7134" s="3" t="s">
        <v>14572</v>
      </c>
    </row>
    <row r="7135" spans="2:10" s="3" customFormat="1" x14ac:dyDescent="0.25">
      <c r="B7135" s="3" t="s">
        <v>17690</v>
      </c>
      <c r="C7135" s="3" t="s">
        <v>17691</v>
      </c>
      <c r="D7135" s="3" t="s">
        <v>3131</v>
      </c>
      <c r="E7135" s="3" t="s">
        <v>390</v>
      </c>
      <c r="I7135" s="3" t="s">
        <v>10329</v>
      </c>
    </row>
    <row r="7136" spans="2:10" s="3" customFormat="1" x14ac:dyDescent="0.25">
      <c r="B7136" s="3" t="s">
        <v>17692</v>
      </c>
      <c r="C7136" s="3" t="s">
        <v>17693</v>
      </c>
      <c r="D7136" s="3" t="s">
        <v>6778</v>
      </c>
      <c r="E7136" s="3" t="s">
        <v>456</v>
      </c>
      <c r="I7136" s="3" t="s">
        <v>17694</v>
      </c>
    </row>
    <row r="7137" spans="2:10" s="3" customFormat="1" x14ac:dyDescent="0.25">
      <c r="B7137" s="3" t="s">
        <v>17695</v>
      </c>
      <c r="C7137" s="3" t="s">
        <v>17696</v>
      </c>
      <c r="D7137" s="3" t="s">
        <v>1154</v>
      </c>
      <c r="F7137" s="3" t="s">
        <v>1587</v>
      </c>
      <c r="H7137" s="3" t="s">
        <v>2107</v>
      </c>
    </row>
    <row r="7138" spans="2:10" s="3" customFormat="1" x14ac:dyDescent="0.25">
      <c r="B7138" s="3" t="s">
        <v>17697</v>
      </c>
      <c r="C7138" s="3" t="s">
        <v>17698</v>
      </c>
      <c r="D7138" s="3" t="s">
        <v>2965</v>
      </c>
      <c r="G7138" s="3" t="s">
        <v>17699</v>
      </c>
      <c r="J7138" s="3" t="s">
        <v>1998</v>
      </c>
    </row>
    <row r="7139" spans="2:10" s="3" customFormat="1" x14ac:dyDescent="0.25">
      <c r="B7139" s="3" t="s">
        <v>17700</v>
      </c>
      <c r="C7139" s="3" t="s">
        <v>17701</v>
      </c>
      <c r="D7139" s="3" t="s">
        <v>995</v>
      </c>
      <c r="E7139" s="3" t="s">
        <v>17702</v>
      </c>
    </row>
    <row r="7140" spans="2:10" s="3" customFormat="1" x14ac:dyDescent="0.25">
      <c r="B7140" s="3" t="s">
        <v>17703</v>
      </c>
      <c r="C7140" s="3" t="s">
        <v>17704</v>
      </c>
      <c r="D7140" s="3" t="s">
        <v>11901</v>
      </c>
    </row>
    <row r="7141" spans="2:10" s="3" customFormat="1" x14ac:dyDescent="0.25">
      <c r="B7141" s="3" t="s">
        <v>17705</v>
      </c>
      <c r="C7141" s="3" t="s">
        <v>17706</v>
      </c>
      <c r="D7141" s="3" t="s">
        <v>2</v>
      </c>
      <c r="E7141" s="3" t="s">
        <v>17705</v>
      </c>
    </row>
    <row r="7142" spans="2:10" s="3" customFormat="1" x14ac:dyDescent="0.25">
      <c r="B7142" s="3" t="s">
        <v>17707</v>
      </c>
      <c r="C7142" s="3" t="s">
        <v>17708</v>
      </c>
      <c r="D7142" s="3" t="s">
        <v>16621</v>
      </c>
    </row>
    <row r="7143" spans="2:10" s="3" customFormat="1" x14ac:dyDescent="0.25">
      <c r="B7143" s="3" t="s">
        <v>17709</v>
      </c>
      <c r="C7143" s="3" t="s">
        <v>17710</v>
      </c>
      <c r="D7143" s="3" t="s">
        <v>6778</v>
      </c>
      <c r="E7143" s="3" t="s">
        <v>1884</v>
      </c>
      <c r="I7143" s="3" t="s">
        <v>17589</v>
      </c>
    </row>
    <row r="7144" spans="2:10" s="3" customFormat="1" x14ac:dyDescent="0.25">
      <c r="B7144" s="3" t="s">
        <v>17711</v>
      </c>
      <c r="C7144" s="3" t="s">
        <v>17712</v>
      </c>
      <c r="D7144" s="3" t="s">
        <v>2098</v>
      </c>
      <c r="G7144" s="3" t="s">
        <v>9808</v>
      </c>
      <c r="J7144" s="3" t="s">
        <v>9226</v>
      </c>
    </row>
    <row r="7145" spans="2:10" s="3" customFormat="1" x14ac:dyDescent="0.25">
      <c r="B7145" s="3" t="s">
        <v>17713</v>
      </c>
      <c r="C7145" s="3" t="s">
        <v>17714</v>
      </c>
      <c r="D7145" s="3" t="s">
        <v>2073</v>
      </c>
      <c r="E7145" s="3" t="s">
        <v>17715</v>
      </c>
    </row>
    <row r="7146" spans="2:10" s="3" customFormat="1" x14ac:dyDescent="0.25">
      <c r="B7146" s="3" t="s">
        <v>17716</v>
      </c>
      <c r="C7146" s="3" t="s">
        <v>17717</v>
      </c>
      <c r="D7146" s="3" t="s">
        <v>75</v>
      </c>
    </row>
    <row r="7147" spans="2:10" s="3" customFormat="1" x14ac:dyDescent="0.25">
      <c r="B7147" s="3" t="s">
        <v>17718</v>
      </c>
      <c r="C7147" s="3" t="s">
        <v>17719</v>
      </c>
      <c r="D7147" s="3" t="s">
        <v>5054</v>
      </c>
      <c r="F7147" s="3" t="s">
        <v>17718</v>
      </c>
      <c r="J7147" s="3" t="s">
        <v>2024</v>
      </c>
    </row>
    <row r="7148" spans="2:10" s="3" customFormat="1" x14ac:dyDescent="0.25">
      <c r="B7148" s="3" t="s">
        <v>17720</v>
      </c>
      <c r="C7148" s="3" t="s">
        <v>17721</v>
      </c>
      <c r="D7148" s="3" t="s">
        <v>9507</v>
      </c>
      <c r="F7148" s="3" t="s">
        <v>11033</v>
      </c>
    </row>
    <row r="7149" spans="2:10" s="3" customFormat="1" x14ac:dyDescent="0.25">
      <c r="B7149" s="3" t="s">
        <v>17722</v>
      </c>
      <c r="C7149" s="3" t="s">
        <v>17723</v>
      </c>
      <c r="D7149" s="3" t="s">
        <v>6778</v>
      </c>
      <c r="E7149" s="3" t="s">
        <v>17724</v>
      </c>
      <c r="I7149" s="3" t="s">
        <v>8834</v>
      </c>
    </row>
    <row r="7150" spans="2:10" s="3" customFormat="1" x14ac:dyDescent="0.25">
      <c r="B7150" s="3" t="s">
        <v>17725</v>
      </c>
      <c r="C7150" s="3" t="s">
        <v>17726</v>
      </c>
      <c r="D7150" s="3" t="s">
        <v>1592</v>
      </c>
      <c r="F7150" s="3" t="s">
        <v>17727</v>
      </c>
      <c r="J7150" s="3" t="s">
        <v>9537</v>
      </c>
    </row>
    <row r="7151" spans="2:10" s="3" customFormat="1" x14ac:dyDescent="0.25">
      <c r="B7151" s="3" t="s">
        <v>17728</v>
      </c>
      <c r="C7151" s="3" t="s">
        <v>17729</v>
      </c>
      <c r="D7151" s="3" t="s">
        <v>2073</v>
      </c>
      <c r="E7151" s="3" t="s">
        <v>17730</v>
      </c>
    </row>
    <row r="7152" spans="2:10" s="3" customFormat="1" x14ac:dyDescent="0.25">
      <c r="B7152" s="3" t="s">
        <v>17731</v>
      </c>
      <c r="C7152" s="3" t="s">
        <v>17732</v>
      </c>
      <c r="D7152" s="3" t="s">
        <v>17733</v>
      </c>
      <c r="G7152" s="3" t="s">
        <v>17734</v>
      </c>
      <c r="J7152" s="3" t="s">
        <v>2731</v>
      </c>
    </row>
    <row r="7153" spans="2:10" s="3" customFormat="1" x14ac:dyDescent="0.25">
      <c r="B7153" s="3" t="s">
        <v>17735</v>
      </c>
      <c r="C7153" s="3" t="s">
        <v>17736</v>
      </c>
      <c r="D7153" s="3" t="s">
        <v>2</v>
      </c>
      <c r="E7153" s="3" t="s">
        <v>17735</v>
      </c>
    </row>
    <row r="7154" spans="2:10" s="3" customFormat="1" x14ac:dyDescent="0.25">
      <c r="B7154" s="3" t="s">
        <v>17737</v>
      </c>
      <c r="C7154" s="3" t="s">
        <v>17738</v>
      </c>
      <c r="D7154" s="3" t="s">
        <v>17739</v>
      </c>
      <c r="J7154" s="3" t="s">
        <v>195</v>
      </c>
    </row>
    <row r="7155" spans="2:10" s="3" customFormat="1" x14ac:dyDescent="0.25">
      <c r="B7155" s="3" t="s">
        <v>17740</v>
      </c>
      <c r="C7155" s="3" t="s">
        <v>17741</v>
      </c>
      <c r="D7155" s="3" t="s">
        <v>2073</v>
      </c>
      <c r="E7155" s="3" t="s">
        <v>17742</v>
      </c>
    </row>
    <row r="7156" spans="2:10" s="3" customFormat="1" x14ac:dyDescent="0.25">
      <c r="B7156" s="3" t="s">
        <v>17743</v>
      </c>
      <c r="C7156" s="3" t="s">
        <v>17744</v>
      </c>
      <c r="D7156" s="3" t="s">
        <v>2073</v>
      </c>
      <c r="E7156" s="3" t="s">
        <v>17745</v>
      </c>
    </row>
    <row r="7157" spans="2:10" s="3" customFormat="1" x14ac:dyDescent="0.25">
      <c r="B7157" s="3" t="s">
        <v>17746</v>
      </c>
      <c r="C7157" s="3" t="s">
        <v>17747</v>
      </c>
      <c r="D7157" s="3" t="s">
        <v>8778</v>
      </c>
      <c r="F7157" s="3" t="s">
        <v>6175</v>
      </c>
      <c r="J7157" s="3" t="s">
        <v>3574</v>
      </c>
    </row>
    <row r="7158" spans="2:10" s="3" customFormat="1" x14ac:dyDescent="0.25">
      <c r="B7158" s="3" t="s">
        <v>17748</v>
      </c>
      <c r="C7158" s="3" t="s">
        <v>17749</v>
      </c>
      <c r="D7158" s="3" t="s">
        <v>6778</v>
      </c>
      <c r="E7158" s="3" t="s">
        <v>1895</v>
      </c>
      <c r="I7158" s="3" t="s">
        <v>7922</v>
      </c>
    </row>
    <row r="7159" spans="2:10" s="3" customFormat="1" x14ac:dyDescent="0.25">
      <c r="B7159" s="3" t="s">
        <v>17750</v>
      </c>
      <c r="C7159" s="3" t="s">
        <v>17751</v>
      </c>
      <c r="D7159" s="3" t="s">
        <v>2098</v>
      </c>
      <c r="G7159" s="3" t="s">
        <v>17752</v>
      </c>
      <c r="J7159" s="3" t="s">
        <v>17753</v>
      </c>
    </row>
    <row r="7160" spans="2:10" s="3" customFormat="1" x14ac:dyDescent="0.25">
      <c r="B7160" s="3" t="s">
        <v>17754</v>
      </c>
      <c r="C7160" s="3" t="s">
        <v>17755</v>
      </c>
      <c r="D7160" s="3" t="s">
        <v>2629</v>
      </c>
      <c r="E7160" s="3" t="s">
        <v>456</v>
      </c>
      <c r="H7160" s="3" t="s">
        <v>17754</v>
      </c>
    </row>
    <row r="7161" spans="2:10" s="3" customFormat="1" x14ac:dyDescent="0.25">
      <c r="B7161" s="3" t="s">
        <v>17756</v>
      </c>
      <c r="C7161" s="3" t="s">
        <v>17757</v>
      </c>
      <c r="D7161" s="3" t="s">
        <v>984</v>
      </c>
      <c r="G7161" s="3" t="s">
        <v>17758</v>
      </c>
    </row>
    <row r="7162" spans="2:10" s="3" customFormat="1" x14ac:dyDescent="0.25">
      <c r="B7162" s="3" t="s">
        <v>17759</v>
      </c>
      <c r="C7162" s="3" t="s">
        <v>17760</v>
      </c>
      <c r="D7162" s="3" t="s">
        <v>16270</v>
      </c>
      <c r="E7162" s="3" t="s">
        <v>17761</v>
      </c>
    </row>
    <row r="7163" spans="2:10" s="3" customFormat="1" x14ac:dyDescent="0.25">
      <c r="B7163" s="3" t="s">
        <v>17762</v>
      </c>
      <c r="C7163" s="3" t="s">
        <v>17763</v>
      </c>
      <c r="D7163" s="3" t="s">
        <v>2073</v>
      </c>
      <c r="E7163" s="3" t="s">
        <v>17764</v>
      </c>
    </row>
    <row r="7164" spans="2:10" s="3" customFormat="1" x14ac:dyDescent="0.25">
      <c r="B7164" s="3" t="s">
        <v>17765</v>
      </c>
      <c r="C7164" s="3" t="s">
        <v>17766</v>
      </c>
      <c r="D7164" s="3" t="s">
        <v>4641</v>
      </c>
      <c r="G7164" s="3" t="s">
        <v>17767</v>
      </c>
    </row>
    <row r="7165" spans="2:10" s="3" customFormat="1" x14ac:dyDescent="0.25">
      <c r="B7165" s="3" t="s">
        <v>17768</v>
      </c>
      <c r="C7165" s="3" t="s">
        <v>17769</v>
      </c>
      <c r="D7165" s="3" t="s">
        <v>1187</v>
      </c>
      <c r="E7165" s="3" t="s">
        <v>1283</v>
      </c>
    </row>
    <row r="7166" spans="2:10" s="3" customFormat="1" x14ac:dyDescent="0.25">
      <c r="B7166" s="3" t="s">
        <v>17770</v>
      </c>
      <c r="C7166" s="3" t="s">
        <v>17771</v>
      </c>
      <c r="D7166" s="3" t="s">
        <v>2106</v>
      </c>
      <c r="H7166" s="3" t="s">
        <v>5631</v>
      </c>
    </row>
    <row r="7167" spans="2:10" s="3" customFormat="1" x14ac:dyDescent="0.25">
      <c r="B7167" s="3" t="s">
        <v>17772</v>
      </c>
      <c r="C7167" s="3" t="s">
        <v>17773</v>
      </c>
      <c r="D7167" s="3" t="s">
        <v>17774</v>
      </c>
      <c r="G7167" s="3" t="s">
        <v>17775</v>
      </c>
    </row>
    <row r="7168" spans="2:10" s="3" customFormat="1" x14ac:dyDescent="0.25">
      <c r="B7168" s="3" t="s">
        <v>17776</v>
      </c>
      <c r="C7168" s="3" t="s">
        <v>17777</v>
      </c>
      <c r="D7168" s="3" t="s">
        <v>2</v>
      </c>
      <c r="E7168" s="3" t="s">
        <v>17776</v>
      </c>
    </row>
    <row r="7169" spans="2:10" s="3" customFormat="1" x14ac:dyDescent="0.25">
      <c r="B7169" s="3" t="s">
        <v>17778</v>
      </c>
      <c r="C7169" s="3" t="s">
        <v>17779</v>
      </c>
      <c r="D7169" s="3" t="s">
        <v>2106</v>
      </c>
      <c r="F7169" s="3" t="s">
        <v>17780</v>
      </c>
      <c r="H7169" s="3" t="s">
        <v>7755</v>
      </c>
    </row>
    <row r="7170" spans="2:10" s="3" customFormat="1" x14ac:dyDescent="0.25">
      <c r="B7170" s="3" t="s">
        <v>17781</v>
      </c>
      <c r="C7170" s="3" t="s">
        <v>17782</v>
      </c>
      <c r="D7170" s="3" t="s">
        <v>59</v>
      </c>
      <c r="G7170" s="3" t="s">
        <v>17783</v>
      </c>
      <c r="J7170" s="3" t="s">
        <v>2499</v>
      </c>
    </row>
    <row r="7171" spans="2:10" s="3" customFormat="1" x14ac:dyDescent="0.25">
      <c r="B7171" s="3" t="s">
        <v>17784</v>
      </c>
      <c r="C7171" s="3" t="s">
        <v>17785</v>
      </c>
      <c r="D7171" s="3" t="s">
        <v>17786</v>
      </c>
    </row>
    <row r="7172" spans="2:10" s="3" customFormat="1" x14ac:dyDescent="0.25">
      <c r="B7172" s="3" t="s">
        <v>17787</v>
      </c>
      <c r="C7172" s="3" t="s">
        <v>17788</v>
      </c>
      <c r="D7172" s="3" t="s">
        <v>17789</v>
      </c>
      <c r="F7172" s="3" t="s">
        <v>17790</v>
      </c>
    </row>
    <row r="7173" spans="2:10" s="3" customFormat="1" x14ac:dyDescent="0.25">
      <c r="B7173" s="3" t="s">
        <v>17791</v>
      </c>
      <c r="C7173" s="3" t="s">
        <v>17792</v>
      </c>
      <c r="D7173" s="3" t="s">
        <v>281</v>
      </c>
      <c r="G7173" s="3" t="s">
        <v>17793</v>
      </c>
    </row>
    <row r="7174" spans="2:10" s="3" customFormat="1" x14ac:dyDescent="0.25">
      <c r="B7174" s="3" t="s">
        <v>17794</v>
      </c>
      <c r="C7174" s="3" t="s">
        <v>17795</v>
      </c>
      <c r="D7174" s="3" t="s">
        <v>2400</v>
      </c>
    </row>
    <row r="7175" spans="2:10" s="3" customFormat="1" x14ac:dyDescent="0.25">
      <c r="B7175" s="3" t="s">
        <v>17796</v>
      </c>
      <c r="C7175" s="3" t="s">
        <v>17797</v>
      </c>
      <c r="D7175" s="3" t="s">
        <v>3010</v>
      </c>
      <c r="G7175" s="3" t="s">
        <v>791</v>
      </c>
      <c r="J7175" s="3" t="s">
        <v>1307</v>
      </c>
    </row>
    <row r="7176" spans="2:10" s="3" customFormat="1" x14ac:dyDescent="0.25">
      <c r="B7176" s="3" t="s">
        <v>17798</v>
      </c>
      <c r="C7176" s="3" t="s">
        <v>17799</v>
      </c>
      <c r="D7176" s="3" t="s">
        <v>2073</v>
      </c>
      <c r="E7176" s="3" t="s">
        <v>17800</v>
      </c>
    </row>
    <row r="7177" spans="2:10" s="3" customFormat="1" x14ac:dyDescent="0.25">
      <c r="B7177" s="3" t="s">
        <v>17801</v>
      </c>
      <c r="C7177" s="3" t="s">
        <v>17802</v>
      </c>
      <c r="D7177" s="3" t="s">
        <v>7830</v>
      </c>
      <c r="J7177" s="3" t="s">
        <v>195</v>
      </c>
    </row>
    <row r="7178" spans="2:10" s="3" customFormat="1" x14ac:dyDescent="0.25">
      <c r="B7178" s="3" t="s">
        <v>17803</v>
      </c>
      <c r="C7178" s="3" t="s">
        <v>17804</v>
      </c>
      <c r="D7178" s="3" t="s">
        <v>8448</v>
      </c>
      <c r="J7178" s="3" t="s">
        <v>2127</v>
      </c>
    </row>
    <row r="7179" spans="2:10" s="3" customFormat="1" x14ac:dyDescent="0.25">
      <c r="B7179" s="3" t="s">
        <v>17805</v>
      </c>
      <c r="C7179" s="3" t="s">
        <v>17806</v>
      </c>
      <c r="D7179" s="3" t="s">
        <v>2073</v>
      </c>
      <c r="E7179" s="3" t="s">
        <v>17807</v>
      </c>
    </row>
    <row r="7180" spans="2:10" s="3" customFormat="1" x14ac:dyDescent="0.25">
      <c r="B7180" s="3" t="s">
        <v>17808</v>
      </c>
      <c r="C7180" s="3" t="s">
        <v>17809</v>
      </c>
      <c r="D7180" s="3" t="s">
        <v>2179</v>
      </c>
      <c r="E7180" s="3" t="s">
        <v>701</v>
      </c>
    </row>
    <row r="7181" spans="2:10" s="3" customFormat="1" x14ac:dyDescent="0.25">
      <c r="B7181" s="3" t="s">
        <v>17810</v>
      </c>
      <c r="C7181" s="3" t="s">
        <v>17811</v>
      </c>
      <c r="D7181" s="3" t="s">
        <v>2073</v>
      </c>
      <c r="E7181" s="3" t="s">
        <v>17812</v>
      </c>
    </row>
    <row r="7182" spans="2:10" s="3" customFormat="1" x14ac:dyDescent="0.25">
      <c r="B7182" s="3" t="s">
        <v>15747</v>
      </c>
      <c r="C7182" s="3" t="s">
        <v>17813</v>
      </c>
      <c r="D7182" s="3" t="s">
        <v>2</v>
      </c>
      <c r="E7182" s="3" t="s">
        <v>15747</v>
      </c>
    </row>
    <row r="7183" spans="2:10" s="3" customFormat="1" x14ac:dyDescent="0.25">
      <c r="B7183" s="3" t="s">
        <v>17814</v>
      </c>
      <c r="C7183" s="3" t="s">
        <v>17815</v>
      </c>
      <c r="D7183" s="3" t="s">
        <v>15307</v>
      </c>
    </row>
    <row r="7184" spans="2:10" s="3" customFormat="1" x14ac:dyDescent="0.25">
      <c r="B7184" s="3" t="s">
        <v>17816</v>
      </c>
      <c r="C7184" s="3" t="s">
        <v>17817</v>
      </c>
      <c r="D7184" s="3" t="s">
        <v>8225</v>
      </c>
      <c r="H7184" s="3" t="s">
        <v>17816</v>
      </c>
    </row>
    <row r="7185" spans="2:10" s="3" customFormat="1" x14ac:dyDescent="0.25">
      <c r="B7185" s="3" t="s">
        <v>17818</v>
      </c>
      <c r="C7185" s="3" t="s">
        <v>17819</v>
      </c>
      <c r="D7185" s="3" t="s">
        <v>17820</v>
      </c>
      <c r="E7185" s="3" t="s">
        <v>7</v>
      </c>
    </row>
    <row r="7186" spans="2:10" s="3" customFormat="1" x14ac:dyDescent="0.25">
      <c r="B7186" s="3" t="s">
        <v>17821</v>
      </c>
      <c r="C7186" s="3" t="s">
        <v>17822</v>
      </c>
      <c r="D7186" s="3" t="s">
        <v>2584</v>
      </c>
      <c r="G7186" s="3" t="s">
        <v>17823</v>
      </c>
    </row>
    <row r="7187" spans="2:10" s="3" customFormat="1" x14ac:dyDescent="0.25">
      <c r="B7187" s="3" t="s">
        <v>17824</v>
      </c>
      <c r="C7187" s="3" t="s">
        <v>17825</v>
      </c>
      <c r="D7187" s="3" t="s">
        <v>138</v>
      </c>
      <c r="E7187" s="3" t="s">
        <v>142</v>
      </c>
    </row>
    <row r="7188" spans="2:10" s="3" customFormat="1" x14ac:dyDescent="0.25">
      <c r="B7188" s="3" t="s">
        <v>17826</v>
      </c>
      <c r="C7188" s="3" t="s">
        <v>17827</v>
      </c>
      <c r="D7188" s="3" t="s">
        <v>17828</v>
      </c>
      <c r="G7188" s="3" t="s">
        <v>17829</v>
      </c>
      <c r="J7188" s="3" t="s">
        <v>231</v>
      </c>
    </row>
    <row r="7189" spans="2:10" s="3" customFormat="1" x14ac:dyDescent="0.25">
      <c r="B7189" s="3" t="s">
        <v>17830</v>
      </c>
      <c r="C7189" s="3" t="s">
        <v>17831</v>
      </c>
      <c r="D7189" s="3" t="s">
        <v>59</v>
      </c>
    </row>
    <row r="7190" spans="2:10" s="3" customFormat="1" x14ac:dyDescent="0.25">
      <c r="B7190" s="3" t="s">
        <v>17832</v>
      </c>
      <c r="C7190" s="3" t="s">
        <v>17833</v>
      </c>
      <c r="D7190" s="3" t="s">
        <v>138</v>
      </c>
      <c r="E7190" s="3" t="s">
        <v>628</v>
      </c>
      <c r="J7190" s="3" t="s">
        <v>6978</v>
      </c>
    </row>
    <row r="7191" spans="2:10" s="3" customFormat="1" x14ac:dyDescent="0.25">
      <c r="B7191" s="3" t="s">
        <v>17834</v>
      </c>
      <c r="C7191" s="3" t="s">
        <v>17835</v>
      </c>
      <c r="D7191" s="3" t="s">
        <v>10369</v>
      </c>
      <c r="G7191" s="3" t="s">
        <v>17836</v>
      </c>
      <c r="J7191" s="3" t="s">
        <v>5972</v>
      </c>
    </row>
    <row r="7192" spans="2:10" s="3" customFormat="1" x14ac:dyDescent="0.25">
      <c r="B7192" s="3" t="s">
        <v>17837</v>
      </c>
      <c r="C7192" s="3" t="s">
        <v>17838</v>
      </c>
      <c r="D7192" s="3" t="s">
        <v>8416</v>
      </c>
    </row>
    <row r="7193" spans="2:10" s="3" customFormat="1" x14ac:dyDescent="0.25">
      <c r="B7193" s="3" t="s">
        <v>17839</v>
      </c>
      <c r="C7193" s="3" t="s">
        <v>17840</v>
      </c>
      <c r="D7193" s="3" t="s">
        <v>17841</v>
      </c>
      <c r="J7193" s="3" t="s">
        <v>2127</v>
      </c>
    </row>
    <row r="7194" spans="2:10" s="3" customFormat="1" x14ac:dyDescent="0.25">
      <c r="B7194" s="3" t="s">
        <v>17842</v>
      </c>
      <c r="C7194" s="3" t="s">
        <v>17843</v>
      </c>
      <c r="D7194" s="3" t="s">
        <v>2073</v>
      </c>
      <c r="E7194" s="3" t="s">
        <v>17844</v>
      </c>
    </row>
    <row r="7195" spans="2:10" s="3" customFormat="1" x14ac:dyDescent="0.25">
      <c r="B7195" s="3" t="s">
        <v>17845</v>
      </c>
      <c r="C7195" s="3" t="s">
        <v>17846</v>
      </c>
      <c r="D7195" s="3" t="s">
        <v>2</v>
      </c>
      <c r="E7195" s="3" t="s">
        <v>17845</v>
      </c>
    </row>
    <row r="7196" spans="2:10" s="3" customFormat="1" x14ac:dyDescent="0.25">
      <c r="B7196" s="3" t="s">
        <v>17847</v>
      </c>
      <c r="C7196" s="3" t="s">
        <v>17848</v>
      </c>
      <c r="D7196" s="3" t="s">
        <v>2584</v>
      </c>
      <c r="G7196" s="3" t="s">
        <v>17849</v>
      </c>
      <c r="J7196" s="3" t="s">
        <v>6978</v>
      </c>
    </row>
    <row r="7197" spans="2:10" s="3" customFormat="1" x14ac:dyDescent="0.25">
      <c r="B7197" s="3" t="s">
        <v>17850</v>
      </c>
      <c r="C7197" s="3" t="s">
        <v>17851</v>
      </c>
      <c r="D7197" s="3" t="s">
        <v>4354</v>
      </c>
      <c r="J7197" s="3" t="s">
        <v>2174</v>
      </c>
    </row>
    <row r="7198" spans="2:10" s="3" customFormat="1" x14ac:dyDescent="0.25">
      <c r="B7198" s="3" t="s">
        <v>17852</v>
      </c>
      <c r="C7198" s="3" t="s">
        <v>17853</v>
      </c>
      <c r="D7198" s="3" t="s">
        <v>2</v>
      </c>
      <c r="E7198" s="3" t="s">
        <v>17852</v>
      </c>
    </row>
    <row r="7199" spans="2:10" s="3" customFormat="1" x14ac:dyDescent="0.25">
      <c r="B7199" s="3" t="s">
        <v>17854</v>
      </c>
      <c r="C7199" s="3" t="s">
        <v>17855</v>
      </c>
      <c r="D7199" s="3" t="s">
        <v>17856</v>
      </c>
    </row>
    <row r="7200" spans="2:10" s="3" customFormat="1" x14ac:dyDescent="0.25">
      <c r="B7200" s="3" t="s">
        <v>17857</v>
      </c>
      <c r="C7200" s="3" t="s">
        <v>17858</v>
      </c>
      <c r="D7200" s="3" t="s">
        <v>2073</v>
      </c>
      <c r="E7200" s="3" t="s">
        <v>17859</v>
      </c>
    </row>
    <row r="7201" spans="2:10" s="3" customFormat="1" x14ac:dyDescent="0.25">
      <c r="B7201" s="3" t="s">
        <v>17860</v>
      </c>
      <c r="C7201" s="3" t="s">
        <v>17861</v>
      </c>
      <c r="D7201" s="3" t="s">
        <v>501</v>
      </c>
      <c r="F7201" s="3" t="s">
        <v>17862</v>
      </c>
    </row>
    <row r="7202" spans="2:10" s="3" customFormat="1" x14ac:dyDescent="0.25">
      <c r="B7202" s="3" t="s">
        <v>17863</v>
      </c>
      <c r="C7202" s="3" t="s">
        <v>17864</v>
      </c>
      <c r="D7202" s="3" t="s">
        <v>17865</v>
      </c>
      <c r="E7202" s="3" t="s">
        <v>17866</v>
      </c>
    </row>
    <row r="7203" spans="2:10" s="3" customFormat="1" x14ac:dyDescent="0.25">
      <c r="B7203" s="3" t="s">
        <v>17867</v>
      </c>
      <c r="C7203" s="3" t="s">
        <v>17868</v>
      </c>
      <c r="D7203" s="3" t="s">
        <v>2</v>
      </c>
      <c r="E7203" s="3" t="s">
        <v>17867</v>
      </c>
    </row>
    <row r="7204" spans="2:10" s="3" customFormat="1" x14ac:dyDescent="0.25">
      <c r="B7204" s="3" t="s">
        <v>17869</v>
      </c>
      <c r="C7204" s="3" t="s">
        <v>17870</v>
      </c>
      <c r="D7204" s="3" t="s">
        <v>314</v>
      </c>
      <c r="G7204" s="3" t="s">
        <v>17871</v>
      </c>
      <c r="J7204" s="3" t="s">
        <v>12133</v>
      </c>
    </row>
    <row r="7205" spans="2:10" s="3" customFormat="1" x14ac:dyDescent="0.25">
      <c r="B7205" s="3" t="s">
        <v>17872</v>
      </c>
      <c r="C7205" s="3" t="s">
        <v>17873</v>
      </c>
      <c r="D7205" s="3" t="s">
        <v>2</v>
      </c>
      <c r="E7205" s="3" t="s">
        <v>17872</v>
      </c>
    </row>
    <row r="7206" spans="2:10" s="3" customFormat="1" x14ac:dyDescent="0.25">
      <c r="B7206" s="3" t="s">
        <v>17874</v>
      </c>
      <c r="C7206" s="3" t="s">
        <v>17875</v>
      </c>
      <c r="D7206" s="3" t="s">
        <v>2073</v>
      </c>
      <c r="E7206" s="3" t="s">
        <v>17876</v>
      </c>
    </row>
    <row r="7207" spans="2:10" s="3" customFormat="1" x14ac:dyDescent="0.25">
      <c r="B7207" s="3" t="s">
        <v>17877</v>
      </c>
      <c r="C7207" s="3" t="s">
        <v>17878</v>
      </c>
      <c r="D7207" s="3" t="s">
        <v>2773</v>
      </c>
      <c r="I7207" s="3" t="s">
        <v>2774</v>
      </c>
    </row>
    <row r="7208" spans="2:10" s="3" customFormat="1" x14ac:dyDescent="0.25">
      <c r="B7208" s="3" t="s">
        <v>17879</v>
      </c>
      <c r="C7208" s="3" t="s">
        <v>17880</v>
      </c>
      <c r="D7208" s="3" t="s">
        <v>17881</v>
      </c>
      <c r="J7208" s="3" t="s">
        <v>2715</v>
      </c>
    </row>
    <row r="7209" spans="2:10" s="3" customFormat="1" x14ac:dyDescent="0.25">
      <c r="B7209" s="3" t="s">
        <v>17882</v>
      </c>
      <c r="C7209" s="3" t="s">
        <v>17883</v>
      </c>
      <c r="D7209" s="3" t="s">
        <v>17884</v>
      </c>
      <c r="G7209" s="3" t="s">
        <v>17885</v>
      </c>
    </row>
    <row r="7210" spans="2:10" s="3" customFormat="1" x14ac:dyDescent="0.25">
      <c r="B7210" s="3" t="s">
        <v>17886</v>
      </c>
      <c r="C7210" s="3" t="s">
        <v>17887</v>
      </c>
      <c r="D7210" s="3" t="s">
        <v>2073</v>
      </c>
      <c r="E7210" s="3" t="s">
        <v>17888</v>
      </c>
    </row>
    <row r="7211" spans="2:10" s="3" customFormat="1" x14ac:dyDescent="0.25">
      <c r="B7211" s="3" t="s">
        <v>17889</v>
      </c>
      <c r="C7211" s="3" t="s">
        <v>17890</v>
      </c>
      <c r="D7211" s="3" t="s">
        <v>236</v>
      </c>
    </row>
    <row r="7212" spans="2:10" s="3" customFormat="1" x14ac:dyDescent="0.25">
      <c r="B7212" s="3" t="s">
        <v>17891</v>
      </c>
      <c r="C7212" s="3" t="s">
        <v>17892</v>
      </c>
      <c r="D7212" s="3" t="s">
        <v>17893</v>
      </c>
      <c r="E7212" s="3" t="s">
        <v>1660</v>
      </c>
      <c r="H7212" s="3" t="s">
        <v>1155</v>
      </c>
    </row>
    <row r="7213" spans="2:10" s="3" customFormat="1" x14ac:dyDescent="0.25">
      <c r="B7213" s="3" t="s">
        <v>17894</v>
      </c>
      <c r="C7213" s="3" t="s">
        <v>17895</v>
      </c>
      <c r="D7213" s="3" t="s">
        <v>17896</v>
      </c>
    </row>
    <row r="7214" spans="2:10" s="3" customFormat="1" x14ac:dyDescent="0.25">
      <c r="B7214" s="3" t="s">
        <v>17897</v>
      </c>
      <c r="C7214" s="3" t="s">
        <v>17898</v>
      </c>
      <c r="D7214" s="3" t="s">
        <v>2</v>
      </c>
      <c r="E7214" s="3" t="s">
        <v>17897</v>
      </c>
    </row>
    <row r="7215" spans="2:10" s="3" customFormat="1" x14ac:dyDescent="0.25">
      <c r="B7215" s="3" t="s">
        <v>17899</v>
      </c>
      <c r="C7215" s="3" t="s">
        <v>17900</v>
      </c>
      <c r="D7215" s="3" t="s">
        <v>3131</v>
      </c>
      <c r="E7215" s="3" t="s">
        <v>1172</v>
      </c>
      <c r="I7215" s="3" t="s">
        <v>10677</v>
      </c>
    </row>
    <row r="7216" spans="2:10" s="3" customFormat="1" x14ac:dyDescent="0.25">
      <c r="B7216" s="3" t="s">
        <v>17901</v>
      </c>
      <c r="C7216" s="3" t="s">
        <v>17902</v>
      </c>
      <c r="D7216" s="3" t="s">
        <v>6778</v>
      </c>
      <c r="E7216" s="3" t="s">
        <v>1046</v>
      </c>
      <c r="I7216" s="3" t="s">
        <v>8373</v>
      </c>
    </row>
    <row r="7217" spans="2:10" s="3" customFormat="1" x14ac:dyDescent="0.25">
      <c r="B7217" s="3" t="s">
        <v>17903</v>
      </c>
      <c r="C7217" s="3" t="s">
        <v>17904</v>
      </c>
      <c r="D7217" s="3" t="s">
        <v>5820</v>
      </c>
      <c r="E7217" s="3" t="s">
        <v>174</v>
      </c>
    </row>
    <row r="7218" spans="2:10" s="3" customFormat="1" x14ac:dyDescent="0.25">
      <c r="B7218" s="3" t="s">
        <v>17905</v>
      </c>
      <c r="C7218" s="3" t="s">
        <v>17906</v>
      </c>
      <c r="D7218" s="3" t="s">
        <v>2334</v>
      </c>
      <c r="G7218" s="3" t="s">
        <v>17907</v>
      </c>
    </row>
    <row r="7219" spans="2:10" s="3" customFormat="1" x14ac:dyDescent="0.25">
      <c r="B7219" s="3" t="s">
        <v>17908</v>
      </c>
      <c r="C7219" s="3" t="s">
        <v>17909</v>
      </c>
      <c r="D7219" s="3" t="s">
        <v>2098</v>
      </c>
      <c r="G7219" s="3" t="s">
        <v>17910</v>
      </c>
      <c r="J7219" s="3" t="s">
        <v>6085</v>
      </c>
    </row>
    <row r="7220" spans="2:10" s="3" customFormat="1" x14ac:dyDescent="0.25">
      <c r="B7220" s="3" t="s">
        <v>17911</v>
      </c>
      <c r="C7220" s="3" t="s">
        <v>17912</v>
      </c>
      <c r="D7220" s="3" t="s">
        <v>1592</v>
      </c>
      <c r="G7220" s="3" t="s">
        <v>13985</v>
      </c>
    </row>
    <row r="7221" spans="2:10" s="3" customFormat="1" x14ac:dyDescent="0.25">
      <c r="B7221" s="3" t="s">
        <v>17913</v>
      </c>
      <c r="C7221" s="3" t="s">
        <v>17914</v>
      </c>
      <c r="D7221" s="3" t="s">
        <v>2</v>
      </c>
      <c r="E7221" s="3" t="s">
        <v>17913</v>
      </c>
    </row>
    <row r="7222" spans="2:10" s="3" customFormat="1" x14ac:dyDescent="0.25">
      <c r="B7222" s="3" t="s">
        <v>7674</v>
      </c>
      <c r="C7222" s="3" t="s">
        <v>17915</v>
      </c>
      <c r="D7222" s="3" t="s">
        <v>2098</v>
      </c>
      <c r="F7222" s="3" t="s">
        <v>7674</v>
      </c>
    </row>
    <row r="7223" spans="2:10" s="3" customFormat="1" x14ac:dyDescent="0.25">
      <c r="B7223" s="3" t="s">
        <v>17916</v>
      </c>
      <c r="C7223" s="3" t="s">
        <v>17917</v>
      </c>
      <c r="D7223" s="3" t="s">
        <v>2073</v>
      </c>
      <c r="E7223" s="3" t="s">
        <v>17918</v>
      </c>
    </row>
    <row r="7224" spans="2:10" s="3" customFormat="1" x14ac:dyDescent="0.25">
      <c r="B7224" s="3" t="s">
        <v>17919</v>
      </c>
      <c r="C7224" s="3" t="s">
        <v>17920</v>
      </c>
      <c r="D7224" s="3" t="s">
        <v>2</v>
      </c>
      <c r="E7224" s="3" t="s">
        <v>17919</v>
      </c>
    </row>
    <row r="7225" spans="2:10" s="3" customFormat="1" x14ac:dyDescent="0.25">
      <c r="B7225" s="3" t="s">
        <v>17921</v>
      </c>
      <c r="C7225" s="3" t="s">
        <v>17922</v>
      </c>
      <c r="D7225" s="3" t="s">
        <v>17923</v>
      </c>
      <c r="G7225" s="3" t="s">
        <v>17924</v>
      </c>
      <c r="H7225" s="3" t="s">
        <v>2007</v>
      </c>
    </row>
    <row r="7226" spans="2:10" s="3" customFormat="1" x14ac:dyDescent="0.25">
      <c r="B7226" s="3" t="s">
        <v>17925</v>
      </c>
      <c r="C7226" s="3" t="s">
        <v>17926</v>
      </c>
      <c r="D7226" s="3" t="s">
        <v>2073</v>
      </c>
      <c r="E7226" s="3" t="s">
        <v>17927</v>
      </c>
    </row>
    <row r="7227" spans="2:10" s="3" customFormat="1" x14ac:dyDescent="0.25">
      <c r="B7227" s="3" t="s">
        <v>17928</v>
      </c>
      <c r="C7227" s="3" t="s">
        <v>17929</v>
      </c>
      <c r="D7227" s="3" t="s">
        <v>7140</v>
      </c>
      <c r="H7227" s="3" t="s">
        <v>7617</v>
      </c>
    </row>
    <row r="7228" spans="2:10" s="3" customFormat="1" x14ac:dyDescent="0.25">
      <c r="B7228" s="3" t="s">
        <v>17930</v>
      </c>
      <c r="C7228" s="3" t="s">
        <v>17931</v>
      </c>
      <c r="D7228" s="3" t="s">
        <v>17932</v>
      </c>
    </row>
    <row r="7229" spans="2:10" s="3" customFormat="1" x14ac:dyDescent="0.25">
      <c r="B7229" s="3" t="s">
        <v>17933</v>
      </c>
      <c r="C7229" s="3" t="s">
        <v>17934</v>
      </c>
      <c r="D7229" s="3" t="s">
        <v>2073</v>
      </c>
      <c r="E7229" s="3" t="s">
        <v>17935</v>
      </c>
    </row>
    <row r="7230" spans="2:10" s="3" customFormat="1" x14ac:dyDescent="0.25">
      <c r="B7230" s="3" t="s">
        <v>17936</v>
      </c>
      <c r="C7230" s="3" t="s">
        <v>17937</v>
      </c>
      <c r="D7230" s="3" t="s">
        <v>6778</v>
      </c>
      <c r="E7230" s="3" t="s">
        <v>1884</v>
      </c>
      <c r="I7230" s="3" t="s">
        <v>17694</v>
      </c>
    </row>
    <row r="7231" spans="2:10" s="3" customFormat="1" x14ac:dyDescent="0.25">
      <c r="B7231" s="3" t="s">
        <v>17938</v>
      </c>
      <c r="C7231" s="3" t="s">
        <v>17939</v>
      </c>
      <c r="D7231" s="3" t="s">
        <v>17940</v>
      </c>
    </row>
    <row r="7232" spans="2:10" s="3" customFormat="1" x14ac:dyDescent="0.25">
      <c r="B7232" s="3" t="s">
        <v>17941</v>
      </c>
      <c r="C7232" s="3" t="s">
        <v>17942</v>
      </c>
      <c r="D7232" s="3" t="s">
        <v>281</v>
      </c>
    </row>
    <row r="7233" spans="2:10" s="3" customFormat="1" x14ac:dyDescent="0.25">
      <c r="B7233" s="3" t="s">
        <v>17943</v>
      </c>
      <c r="C7233" s="3" t="s">
        <v>17944</v>
      </c>
      <c r="D7233" s="3" t="s">
        <v>17945</v>
      </c>
      <c r="E7233" s="3" t="s">
        <v>446</v>
      </c>
    </row>
    <row r="7234" spans="2:10" s="3" customFormat="1" x14ac:dyDescent="0.25">
      <c r="B7234" s="3" t="s">
        <v>17946</v>
      </c>
      <c r="C7234" s="3" t="s">
        <v>17947</v>
      </c>
      <c r="D7234" s="3" t="s">
        <v>3609</v>
      </c>
      <c r="I7234" s="3" t="s">
        <v>17948</v>
      </c>
    </row>
    <row r="7235" spans="2:10" s="3" customFormat="1" x14ac:dyDescent="0.25">
      <c r="B7235" s="3" t="s">
        <v>17949</v>
      </c>
      <c r="C7235" s="3" t="s">
        <v>17950</v>
      </c>
      <c r="D7235" s="3" t="s">
        <v>17951</v>
      </c>
      <c r="E7235" s="3" t="s">
        <v>17952</v>
      </c>
    </row>
    <row r="7236" spans="2:10" s="3" customFormat="1" x14ac:dyDescent="0.25">
      <c r="B7236" s="3" t="s">
        <v>17953</v>
      </c>
      <c r="C7236" s="3" t="s">
        <v>17954</v>
      </c>
      <c r="D7236" s="3" t="s">
        <v>17955</v>
      </c>
    </row>
    <row r="7237" spans="2:10" s="3" customFormat="1" x14ac:dyDescent="0.25">
      <c r="B7237" s="3" t="s">
        <v>17956</v>
      </c>
      <c r="C7237" s="3" t="s">
        <v>17957</v>
      </c>
      <c r="D7237" s="3" t="s">
        <v>17958</v>
      </c>
    </row>
    <row r="7238" spans="2:10" s="3" customFormat="1" x14ac:dyDescent="0.25">
      <c r="B7238" s="3" t="s">
        <v>17959</v>
      </c>
      <c r="C7238" s="3" t="s">
        <v>17960</v>
      </c>
      <c r="D7238" s="3" t="s">
        <v>2098</v>
      </c>
      <c r="F7238" s="3" t="s">
        <v>17961</v>
      </c>
    </row>
    <row r="7239" spans="2:10" s="3" customFormat="1" x14ac:dyDescent="0.25">
      <c r="B7239" s="3" t="s">
        <v>17962</v>
      </c>
      <c r="C7239" s="3" t="s">
        <v>17963</v>
      </c>
      <c r="D7239" s="3" t="s">
        <v>1958</v>
      </c>
    </row>
    <row r="7240" spans="2:10" s="3" customFormat="1" x14ac:dyDescent="0.25">
      <c r="B7240" s="3" t="s">
        <v>17964</v>
      </c>
      <c r="C7240" s="3" t="s">
        <v>17965</v>
      </c>
      <c r="D7240" s="3" t="s">
        <v>2098</v>
      </c>
      <c r="G7240" s="3" t="s">
        <v>17966</v>
      </c>
      <c r="J7240" s="3" t="s">
        <v>2354</v>
      </c>
    </row>
    <row r="7241" spans="2:10" s="3" customFormat="1" x14ac:dyDescent="0.25">
      <c r="B7241" s="3" t="s">
        <v>17967</v>
      </c>
      <c r="C7241" s="3" t="s">
        <v>17968</v>
      </c>
      <c r="D7241" s="3" t="s">
        <v>17969</v>
      </c>
    </row>
    <row r="7242" spans="2:10" s="3" customFormat="1" x14ac:dyDescent="0.25">
      <c r="B7242" s="3" t="s">
        <v>17970</v>
      </c>
      <c r="C7242" s="3" t="s">
        <v>17971</v>
      </c>
      <c r="D7242" s="3" t="s">
        <v>59</v>
      </c>
      <c r="G7242" s="3" t="s">
        <v>17972</v>
      </c>
    </row>
    <row r="7243" spans="2:10" s="3" customFormat="1" x14ac:dyDescent="0.25">
      <c r="B7243" s="3" t="s">
        <v>17973</v>
      </c>
      <c r="C7243" s="3" t="s">
        <v>17974</v>
      </c>
      <c r="D7243" s="3" t="s">
        <v>2334</v>
      </c>
    </row>
    <row r="7244" spans="2:10" s="3" customFormat="1" x14ac:dyDescent="0.25">
      <c r="B7244" s="3" t="s">
        <v>17975</v>
      </c>
      <c r="C7244" s="3" t="s">
        <v>17976</v>
      </c>
      <c r="D7244" s="3" t="s">
        <v>2098</v>
      </c>
    </row>
    <row r="7245" spans="2:10" s="3" customFormat="1" x14ac:dyDescent="0.25">
      <c r="B7245" s="3" t="s">
        <v>17977</v>
      </c>
      <c r="C7245" s="3" t="s">
        <v>17978</v>
      </c>
      <c r="D7245" s="3" t="s">
        <v>7849</v>
      </c>
      <c r="E7245" s="3" t="s">
        <v>1700</v>
      </c>
    </row>
    <row r="7246" spans="2:10" s="3" customFormat="1" x14ac:dyDescent="0.25">
      <c r="B7246" s="3" t="s">
        <v>17979</v>
      </c>
      <c r="C7246" s="3" t="s">
        <v>17980</v>
      </c>
      <c r="D7246" s="3" t="s">
        <v>2</v>
      </c>
      <c r="E7246" s="3" t="s">
        <v>17979</v>
      </c>
    </row>
    <row r="7247" spans="2:10" s="3" customFormat="1" x14ac:dyDescent="0.25">
      <c r="B7247" s="3" t="s">
        <v>17981</v>
      </c>
      <c r="C7247" s="3" t="s">
        <v>17982</v>
      </c>
      <c r="D7247" s="3" t="s">
        <v>6778</v>
      </c>
      <c r="E7247" s="3" t="s">
        <v>1118</v>
      </c>
      <c r="I7247" s="3" t="s">
        <v>5494</v>
      </c>
    </row>
    <row r="7248" spans="2:10" s="3" customFormat="1" x14ac:dyDescent="0.25">
      <c r="B7248" s="3" t="s">
        <v>17983</v>
      </c>
      <c r="C7248" s="3" t="s">
        <v>17984</v>
      </c>
      <c r="D7248" s="3" t="s">
        <v>17985</v>
      </c>
      <c r="H7248" s="3" t="s">
        <v>1155</v>
      </c>
    </row>
    <row r="7249" spans="2:9" s="3" customFormat="1" x14ac:dyDescent="0.25">
      <c r="B7249" s="3" t="s">
        <v>17986</v>
      </c>
      <c r="C7249" s="3" t="s">
        <v>17987</v>
      </c>
      <c r="D7249" s="3" t="s">
        <v>17988</v>
      </c>
    </row>
    <row r="7250" spans="2:9" s="3" customFormat="1" x14ac:dyDescent="0.25">
      <c r="B7250" s="3" t="s">
        <v>17989</v>
      </c>
      <c r="C7250" s="3" t="s">
        <v>17990</v>
      </c>
      <c r="D7250" s="3" t="s">
        <v>17991</v>
      </c>
      <c r="I7250" s="3" t="s">
        <v>12496</v>
      </c>
    </row>
    <row r="7251" spans="2:9" s="3" customFormat="1" x14ac:dyDescent="0.25">
      <c r="B7251" s="3" t="s">
        <v>17992</v>
      </c>
      <c r="C7251" s="3" t="s">
        <v>17993</v>
      </c>
      <c r="D7251" s="3" t="s">
        <v>2</v>
      </c>
      <c r="E7251" s="3" t="s">
        <v>17992</v>
      </c>
    </row>
    <row r="7252" spans="2:9" s="3" customFormat="1" x14ac:dyDescent="0.25">
      <c r="B7252" s="3" t="s">
        <v>17994</v>
      </c>
      <c r="C7252" s="3" t="s">
        <v>17995</v>
      </c>
      <c r="D7252" s="3" t="s">
        <v>17996</v>
      </c>
      <c r="F7252" s="3" t="s">
        <v>17997</v>
      </c>
    </row>
    <row r="7253" spans="2:9" s="3" customFormat="1" x14ac:dyDescent="0.25">
      <c r="B7253" s="3" t="s">
        <v>17998</v>
      </c>
      <c r="C7253" s="3" t="s">
        <v>17999</v>
      </c>
      <c r="D7253" s="3" t="s">
        <v>6778</v>
      </c>
      <c r="E7253" s="3" t="s">
        <v>1895</v>
      </c>
      <c r="I7253" s="3" t="s">
        <v>9447</v>
      </c>
    </row>
    <row r="7254" spans="2:9" s="3" customFormat="1" x14ac:dyDescent="0.25">
      <c r="B7254" s="3" t="s">
        <v>18000</v>
      </c>
      <c r="C7254" s="3" t="s">
        <v>18001</v>
      </c>
      <c r="D7254" s="3" t="s">
        <v>10134</v>
      </c>
    </row>
    <row r="7255" spans="2:9" s="3" customFormat="1" x14ac:dyDescent="0.25">
      <c r="B7255" s="3" t="s">
        <v>18002</v>
      </c>
      <c r="C7255" s="3" t="s">
        <v>18003</v>
      </c>
      <c r="D7255" s="3" t="s">
        <v>12394</v>
      </c>
      <c r="E7255" s="3" t="s">
        <v>18004</v>
      </c>
    </row>
    <row r="7256" spans="2:9" s="3" customFormat="1" x14ac:dyDescent="0.25">
      <c r="B7256" s="3" t="s">
        <v>18005</v>
      </c>
      <c r="C7256" s="3" t="s">
        <v>18006</v>
      </c>
      <c r="D7256" s="3" t="s">
        <v>9219</v>
      </c>
      <c r="F7256" s="3" t="s">
        <v>18005</v>
      </c>
    </row>
    <row r="7257" spans="2:9" s="3" customFormat="1" x14ac:dyDescent="0.25">
      <c r="B7257" s="3" t="s">
        <v>18007</v>
      </c>
      <c r="C7257" s="3" t="s">
        <v>18008</v>
      </c>
      <c r="D7257" s="3" t="s">
        <v>2073</v>
      </c>
      <c r="E7257" s="3" t="s">
        <v>18009</v>
      </c>
    </row>
    <row r="7258" spans="2:9" s="3" customFormat="1" x14ac:dyDescent="0.25">
      <c r="B7258" s="3" t="s">
        <v>18010</v>
      </c>
      <c r="C7258" s="3" t="s">
        <v>18011</v>
      </c>
      <c r="D7258" s="3" t="s">
        <v>2</v>
      </c>
      <c r="E7258" s="3" t="s">
        <v>18010</v>
      </c>
    </row>
    <row r="7259" spans="2:9" s="3" customFormat="1" x14ac:dyDescent="0.25">
      <c r="B7259" s="3" t="s">
        <v>18012</v>
      </c>
      <c r="C7259" s="3" t="s">
        <v>18013</v>
      </c>
      <c r="D7259" s="3" t="s">
        <v>8094</v>
      </c>
      <c r="E7259" s="3" t="s">
        <v>11748</v>
      </c>
    </row>
    <row r="7260" spans="2:9" s="3" customFormat="1" x14ac:dyDescent="0.25">
      <c r="B7260" s="3" t="s">
        <v>18014</v>
      </c>
      <c r="C7260" s="3" t="s">
        <v>18015</v>
      </c>
      <c r="D7260" s="3" t="s">
        <v>9767</v>
      </c>
      <c r="G7260" s="3" t="s">
        <v>18016</v>
      </c>
    </row>
    <row r="7261" spans="2:9" s="3" customFormat="1" x14ac:dyDescent="0.25">
      <c r="B7261" s="3" t="s">
        <v>18017</v>
      </c>
      <c r="C7261" s="3" t="s">
        <v>18018</v>
      </c>
      <c r="D7261" s="3" t="s">
        <v>9664</v>
      </c>
      <c r="F7261" s="3" t="s">
        <v>18019</v>
      </c>
      <c r="I7261" s="3" t="s">
        <v>2443</v>
      </c>
    </row>
    <row r="7262" spans="2:9" s="3" customFormat="1" x14ac:dyDescent="0.25">
      <c r="B7262" s="3" t="s">
        <v>18020</v>
      </c>
      <c r="C7262" s="3" t="s">
        <v>18021</v>
      </c>
      <c r="D7262" s="3" t="s">
        <v>5103</v>
      </c>
      <c r="E7262" s="3" t="s">
        <v>18022</v>
      </c>
    </row>
    <row r="7263" spans="2:9" s="3" customFormat="1" x14ac:dyDescent="0.25">
      <c r="B7263" s="3" t="s">
        <v>18023</v>
      </c>
      <c r="C7263" s="3" t="s">
        <v>18024</v>
      </c>
      <c r="D7263" s="3" t="s">
        <v>2073</v>
      </c>
      <c r="E7263" s="3" t="s">
        <v>18025</v>
      </c>
    </row>
    <row r="7264" spans="2:9" s="3" customFormat="1" x14ac:dyDescent="0.25">
      <c r="B7264" s="3" t="s">
        <v>18026</v>
      </c>
      <c r="C7264" s="3" t="s">
        <v>18027</v>
      </c>
      <c r="D7264" s="3" t="s">
        <v>2073</v>
      </c>
      <c r="E7264" s="3" t="s">
        <v>18028</v>
      </c>
    </row>
    <row r="7265" spans="2:10" s="3" customFormat="1" x14ac:dyDescent="0.25">
      <c r="B7265" s="3" t="s">
        <v>18029</v>
      </c>
      <c r="C7265" s="3" t="s">
        <v>18030</v>
      </c>
      <c r="D7265" s="3" t="s">
        <v>2</v>
      </c>
      <c r="E7265" s="3" t="s">
        <v>18029</v>
      </c>
    </row>
    <row r="7266" spans="2:10" s="3" customFormat="1" x14ac:dyDescent="0.25">
      <c r="B7266" s="3" t="s">
        <v>18031</v>
      </c>
      <c r="C7266" s="3" t="s">
        <v>18032</v>
      </c>
      <c r="D7266" s="3" t="s">
        <v>18033</v>
      </c>
    </row>
    <row r="7267" spans="2:10" s="3" customFormat="1" x14ac:dyDescent="0.25">
      <c r="B7267" s="3" t="s">
        <v>18034</v>
      </c>
      <c r="C7267" s="3" t="s">
        <v>18035</v>
      </c>
      <c r="D7267" s="3" t="s">
        <v>18036</v>
      </c>
      <c r="E7267" s="3" t="s">
        <v>976</v>
      </c>
      <c r="J7267" s="3" t="s">
        <v>1307</v>
      </c>
    </row>
    <row r="7268" spans="2:10" s="3" customFormat="1" x14ac:dyDescent="0.25">
      <c r="B7268" s="3" t="s">
        <v>18037</v>
      </c>
      <c r="C7268" s="3" t="s">
        <v>18038</v>
      </c>
      <c r="D7268" s="3" t="s">
        <v>15101</v>
      </c>
      <c r="E7268" s="3" t="s">
        <v>1338</v>
      </c>
    </row>
    <row r="7269" spans="2:10" s="3" customFormat="1" x14ac:dyDescent="0.25">
      <c r="B7269" s="3" t="s">
        <v>18039</v>
      </c>
      <c r="C7269" s="3" t="s">
        <v>18040</v>
      </c>
      <c r="D7269" s="3" t="s">
        <v>2073</v>
      </c>
      <c r="E7269" s="3" t="s">
        <v>18041</v>
      </c>
    </row>
    <row r="7270" spans="2:10" s="3" customFormat="1" x14ac:dyDescent="0.25">
      <c r="B7270" s="3" t="s">
        <v>18042</v>
      </c>
      <c r="C7270" s="3" t="s">
        <v>18043</v>
      </c>
      <c r="D7270" s="3" t="s">
        <v>2130</v>
      </c>
      <c r="G7270" s="3" t="s">
        <v>6339</v>
      </c>
    </row>
    <row r="7271" spans="2:10" s="3" customFormat="1" x14ac:dyDescent="0.25">
      <c r="B7271" s="3" t="s">
        <v>18044</v>
      </c>
      <c r="C7271" s="3" t="s">
        <v>18045</v>
      </c>
      <c r="D7271" s="3" t="s">
        <v>18046</v>
      </c>
    </row>
    <row r="7272" spans="2:10" s="3" customFormat="1" x14ac:dyDescent="0.25">
      <c r="B7272" s="3" t="s">
        <v>18047</v>
      </c>
      <c r="C7272" s="3" t="s">
        <v>18048</v>
      </c>
      <c r="D7272" s="3" t="s">
        <v>18049</v>
      </c>
      <c r="E7272" s="3" t="s">
        <v>37</v>
      </c>
    </row>
    <row r="7273" spans="2:10" s="3" customFormat="1" x14ac:dyDescent="0.25">
      <c r="B7273" s="3" t="s">
        <v>18050</v>
      </c>
      <c r="C7273" s="3" t="s">
        <v>18051</v>
      </c>
      <c r="D7273" s="3" t="s">
        <v>138</v>
      </c>
      <c r="E7273" s="3" t="s">
        <v>1300</v>
      </c>
    </row>
    <row r="7274" spans="2:10" s="3" customFormat="1" x14ac:dyDescent="0.25">
      <c r="B7274" s="3" t="s">
        <v>18052</v>
      </c>
      <c r="C7274" s="3" t="s">
        <v>18053</v>
      </c>
      <c r="D7274" s="3" t="s">
        <v>18054</v>
      </c>
      <c r="I7274" s="3" t="s">
        <v>7223</v>
      </c>
    </row>
    <row r="7275" spans="2:10" s="3" customFormat="1" x14ac:dyDescent="0.25">
      <c r="B7275" s="3" t="s">
        <v>18055</v>
      </c>
      <c r="C7275" s="3" t="s">
        <v>18056</v>
      </c>
      <c r="D7275" s="3" t="s">
        <v>18057</v>
      </c>
    </row>
    <row r="7276" spans="2:10" s="3" customFormat="1" x14ac:dyDescent="0.25">
      <c r="B7276" s="3" t="s">
        <v>18058</v>
      </c>
      <c r="C7276" s="3" t="s">
        <v>18059</v>
      </c>
      <c r="D7276" s="3" t="s">
        <v>18060</v>
      </c>
      <c r="E7276" s="3" t="s">
        <v>18061</v>
      </c>
      <c r="J7276" s="3" t="s">
        <v>19</v>
      </c>
    </row>
    <row r="7277" spans="2:10" s="3" customFormat="1" x14ac:dyDescent="0.25">
      <c r="B7277" s="3" t="s">
        <v>18062</v>
      </c>
      <c r="C7277" s="3" t="s">
        <v>18063</v>
      </c>
      <c r="D7277" s="3" t="s">
        <v>2073</v>
      </c>
      <c r="E7277" s="3" t="s">
        <v>18064</v>
      </c>
    </row>
    <row r="7278" spans="2:10" s="3" customFormat="1" x14ac:dyDescent="0.25">
      <c r="B7278" s="3" t="s">
        <v>18065</v>
      </c>
      <c r="C7278" s="3" t="s">
        <v>18066</v>
      </c>
      <c r="D7278" s="3" t="s">
        <v>2098</v>
      </c>
      <c r="G7278" s="3" t="s">
        <v>18067</v>
      </c>
    </row>
    <row r="7279" spans="2:10" s="3" customFormat="1" x14ac:dyDescent="0.25">
      <c r="B7279" s="3" t="s">
        <v>18068</v>
      </c>
      <c r="C7279" s="3" t="s">
        <v>18069</v>
      </c>
      <c r="D7279" s="3" t="s">
        <v>8080</v>
      </c>
      <c r="F7279" s="3" t="s">
        <v>11812</v>
      </c>
      <c r="I7279" s="3" t="s">
        <v>7922</v>
      </c>
    </row>
    <row r="7280" spans="2:10" s="3" customFormat="1" x14ac:dyDescent="0.25">
      <c r="B7280" s="3" t="s">
        <v>18070</v>
      </c>
      <c r="C7280" s="3" t="s">
        <v>18071</v>
      </c>
      <c r="D7280" s="3" t="s">
        <v>10134</v>
      </c>
    </row>
    <row r="7281" spans="2:10" s="3" customFormat="1" x14ac:dyDescent="0.25">
      <c r="B7281" s="3" t="s">
        <v>18072</v>
      </c>
      <c r="C7281" s="3" t="s">
        <v>18073</v>
      </c>
      <c r="D7281" s="3" t="s">
        <v>6826</v>
      </c>
      <c r="F7281" s="3" t="s">
        <v>9048</v>
      </c>
    </row>
    <row r="7282" spans="2:10" s="3" customFormat="1" x14ac:dyDescent="0.25">
      <c r="B7282" s="3" t="s">
        <v>18074</v>
      </c>
      <c r="C7282" s="3" t="s">
        <v>18075</v>
      </c>
      <c r="D7282" s="3" t="s">
        <v>6778</v>
      </c>
      <c r="E7282" s="3" t="s">
        <v>962</v>
      </c>
      <c r="I7282" s="3" t="s">
        <v>9005</v>
      </c>
    </row>
    <row r="7283" spans="2:10" s="3" customFormat="1" x14ac:dyDescent="0.25">
      <c r="B7283" s="3" t="s">
        <v>18076</v>
      </c>
      <c r="C7283" s="3" t="s">
        <v>18077</v>
      </c>
      <c r="D7283" s="3" t="s">
        <v>8941</v>
      </c>
      <c r="G7283" s="3" t="s">
        <v>18078</v>
      </c>
    </row>
    <row r="7284" spans="2:10" s="3" customFormat="1" x14ac:dyDescent="0.25">
      <c r="B7284" s="3" t="s">
        <v>18079</v>
      </c>
      <c r="C7284" s="3" t="s">
        <v>18080</v>
      </c>
      <c r="D7284" s="3" t="s">
        <v>984</v>
      </c>
      <c r="G7284" s="3" t="s">
        <v>18081</v>
      </c>
    </row>
    <row r="7285" spans="2:10" s="3" customFormat="1" x14ac:dyDescent="0.25">
      <c r="B7285" s="3" t="s">
        <v>18082</v>
      </c>
      <c r="C7285" s="3" t="s">
        <v>18083</v>
      </c>
      <c r="D7285" s="3" t="s">
        <v>1187</v>
      </c>
      <c r="E7285" s="3" t="s">
        <v>18084</v>
      </c>
    </row>
    <row r="7286" spans="2:10" s="3" customFormat="1" x14ac:dyDescent="0.25">
      <c r="B7286" s="3" t="s">
        <v>18085</v>
      </c>
      <c r="C7286" s="3" t="s">
        <v>18086</v>
      </c>
      <c r="D7286" s="3" t="s">
        <v>2073</v>
      </c>
      <c r="E7286" s="3" t="s">
        <v>18087</v>
      </c>
    </row>
    <row r="7287" spans="2:10" s="3" customFormat="1" x14ac:dyDescent="0.25">
      <c r="B7287" s="3" t="s">
        <v>18088</v>
      </c>
      <c r="C7287" s="3" t="s">
        <v>18089</v>
      </c>
      <c r="D7287" s="3" t="s">
        <v>9767</v>
      </c>
    </row>
    <row r="7288" spans="2:10" s="3" customFormat="1" x14ac:dyDescent="0.25">
      <c r="B7288" s="3" t="s">
        <v>18090</v>
      </c>
      <c r="C7288" s="3" t="s">
        <v>18091</v>
      </c>
      <c r="D7288" s="3" t="s">
        <v>2</v>
      </c>
      <c r="E7288" s="3" t="s">
        <v>18090</v>
      </c>
    </row>
    <row r="7289" spans="2:10" s="3" customFormat="1" x14ac:dyDescent="0.25">
      <c r="B7289" s="3" t="s">
        <v>18092</v>
      </c>
      <c r="C7289" s="3" t="s">
        <v>18093</v>
      </c>
      <c r="D7289" s="3" t="s">
        <v>281</v>
      </c>
    </row>
    <row r="7290" spans="2:10" s="3" customFormat="1" x14ac:dyDescent="0.25">
      <c r="B7290" s="3" t="s">
        <v>18094</v>
      </c>
      <c r="C7290" s="3" t="s">
        <v>18095</v>
      </c>
      <c r="D7290" s="3" t="s">
        <v>6318</v>
      </c>
    </row>
    <row r="7291" spans="2:10" s="3" customFormat="1" x14ac:dyDescent="0.25">
      <c r="B7291" s="3" t="s">
        <v>18096</v>
      </c>
      <c r="C7291" s="3" t="s">
        <v>18097</v>
      </c>
      <c r="D7291" s="3" t="s">
        <v>9071</v>
      </c>
      <c r="G7291" s="3" t="s">
        <v>18098</v>
      </c>
    </row>
    <row r="7292" spans="2:10" s="3" customFormat="1" x14ac:dyDescent="0.25">
      <c r="B7292" s="3" t="s">
        <v>18099</v>
      </c>
      <c r="C7292" s="3" t="s">
        <v>18100</v>
      </c>
      <c r="D7292" s="3" t="s">
        <v>2073</v>
      </c>
      <c r="E7292" s="3" t="s">
        <v>18101</v>
      </c>
    </row>
    <row r="7293" spans="2:10" s="3" customFormat="1" x14ac:dyDescent="0.25">
      <c r="B7293" s="3" t="s">
        <v>18102</v>
      </c>
      <c r="C7293" s="3" t="s">
        <v>18103</v>
      </c>
      <c r="D7293" s="3" t="s">
        <v>2</v>
      </c>
      <c r="E7293" s="3" t="s">
        <v>18102</v>
      </c>
    </row>
    <row r="7294" spans="2:10" s="3" customFormat="1" x14ac:dyDescent="0.25">
      <c r="B7294" s="3" t="s">
        <v>18104</v>
      </c>
      <c r="C7294" s="3" t="s">
        <v>18105</v>
      </c>
      <c r="D7294" s="3" t="s">
        <v>2023</v>
      </c>
      <c r="E7294" s="3" t="s">
        <v>722</v>
      </c>
    </row>
    <row r="7295" spans="2:10" s="3" customFormat="1" x14ac:dyDescent="0.25">
      <c r="B7295" s="3" t="s">
        <v>18106</v>
      </c>
      <c r="C7295" s="3" t="s">
        <v>18107</v>
      </c>
      <c r="D7295" s="3" t="s">
        <v>7952</v>
      </c>
      <c r="H7295" s="3" t="s">
        <v>1155</v>
      </c>
      <c r="I7295" s="3" t="s">
        <v>5014</v>
      </c>
    </row>
    <row r="7296" spans="2:10" s="3" customFormat="1" x14ac:dyDescent="0.25">
      <c r="B7296" s="3" t="s">
        <v>18108</v>
      </c>
      <c r="C7296" s="3" t="s">
        <v>18109</v>
      </c>
      <c r="D7296" s="3" t="s">
        <v>8244</v>
      </c>
      <c r="H7296" s="3" t="s">
        <v>2107</v>
      </c>
      <c r="J7296" s="3" t="s">
        <v>195</v>
      </c>
    </row>
    <row r="7297" spans="2:9" s="3" customFormat="1" x14ac:dyDescent="0.25">
      <c r="B7297" s="3" t="s">
        <v>18110</v>
      </c>
      <c r="C7297" s="3" t="s">
        <v>18111</v>
      </c>
      <c r="D7297" s="3" t="s">
        <v>840</v>
      </c>
      <c r="E7297" s="3" t="s">
        <v>6810</v>
      </c>
    </row>
    <row r="7298" spans="2:9" s="3" customFormat="1" x14ac:dyDescent="0.25">
      <c r="B7298" s="3" t="s">
        <v>18112</v>
      </c>
      <c r="C7298" s="3" t="s">
        <v>18113</v>
      </c>
      <c r="D7298" s="3" t="s">
        <v>2</v>
      </c>
      <c r="E7298" s="3" t="s">
        <v>18112</v>
      </c>
    </row>
    <row r="7299" spans="2:9" s="3" customFormat="1" x14ac:dyDescent="0.25">
      <c r="B7299" s="3" t="s">
        <v>18114</v>
      </c>
      <c r="C7299" s="3" t="s">
        <v>18115</v>
      </c>
      <c r="D7299" s="3" t="s">
        <v>8271</v>
      </c>
      <c r="G7299" s="3" t="s">
        <v>18116</v>
      </c>
      <c r="I7299" s="3" t="s">
        <v>15383</v>
      </c>
    </row>
    <row r="7300" spans="2:9" s="3" customFormat="1" x14ac:dyDescent="0.25">
      <c r="B7300" s="3" t="s">
        <v>18117</v>
      </c>
      <c r="C7300" s="3" t="s">
        <v>18118</v>
      </c>
      <c r="D7300" s="3" t="s">
        <v>5103</v>
      </c>
      <c r="E7300" s="3" t="s">
        <v>69378</v>
      </c>
    </row>
    <row r="7301" spans="2:9" s="3" customFormat="1" x14ac:dyDescent="0.25">
      <c r="B7301" s="3" t="s">
        <v>18119</v>
      </c>
      <c r="C7301" s="3" t="s">
        <v>18120</v>
      </c>
      <c r="D7301" s="3" t="s">
        <v>840</v>
      </c>
      <c r="E7301" s="3" t="s">
        <v>11022</v>
      </c>
    </row>
    <row r="7302" spans="2:9" s="3" customFormat="1" x14ac:dyDescent="0.25">
      <c r="B7302" s="3" t="s">
        <v>18121</v>
      </c>
      <c r="C7302" s="3" t="s">
        <v>18122</v>
      </c>
      <c r="D7302" s="3" t="s">
        <v>5103</v>
      </c>
      <c r="E7302" s="3" t="s">
        <v>18123</v>
      </c>
    </row>
    <row r="7303" spans="2:9" s="3" customFormat="1" x14ac:dyDescent="0.25">
      <c r="B7303" s="3" t="s">
        <v>18124</v>
      </c>
      <c r="C7303" s="3" t="s">
        <v>18125</v>
      </c>
      <c r="D7303" s="3" t="s">
        <v>9767</v>
      </c>
      <c r="G7303" s="3" t="s">
        <v>18126</v>
      </c>
    </row>
    <row r="7304" spans="2:9" s="3" customFormat="1" x14ac:dyDescent="0.25">
      <c r="B7304" s="3" t="s">
        <v>18127</v>
      </c>
      <c r="C7304" s="3" t="s">
        <v>18128</v>
      </c>
      <c r="D7304" s="3" t="s">
        <v>12765</v>
      </c>
      <c r="I7304" s="3" t="s">
        <v>4977</v>
      </c>
    </row>
    <row r="7305" spans="2:9" s="3" customFormat="1" x14ac:dyDescent="0.25">
      <c r="B7305" s="3" t="s">
        <v>18129</v>
      </c>
      <c r="C7305" s="3" t="s">
        <v>18130</v>
      </c>
      <c r="D7305" s="3" t="s">
        <v>8216</v>
      </c>
    </row>
    <row r="7306" spans="2:9" s="3" customFormat="1" x14ac:dyDescent="0.25">
      <c r="B7306" s="3" t="s">
        <v>18131</v>
      </c>
      <c r="C7306" s="3" t="s">
        <v>18132</v>
      </c>
      <c r="D7306" s="3" t="s">
        <v>1862</v>
      </c>
      <c r="F7306" s="3" t="s">
        <v>18133</v>
      </c>
    </row>
    <row r="7307" spans="2:9" s="3" customFormat="1" x14ac:dyDescent="0.25">
      <c r="B7307" s="3" t="s">
        <v>18134</v>
      </c>
      <c r="C7307" s="3" t="s">
        <v>18135</v>
      </c>
      <c r="D7307" s="3" t="s">
        <v>2073</v>
      </c>
      <c r="E7307" s="3" t="s">
        <v>18136</v>
      </c>
    </row>
    <row r="7308" spans="2:9" s="3" customFormat="1" x14ac:dyDescent="0.25">
      <c r="B7308" s="3" t="s">
        <v>18137</v>
      </c>
      <c r="C7308" s="3" t="s">
        <v>18138</v>
      </c>
      <c r="D7308" s="3" t="s">
        <v>190</v>
      </c>
      <c r="F7308" s="3" t="s">
        <v>18139</v>
      </c>
    </row>
    <row r="7309" spans="2:9" s="3" customFormat="1" x14ac:dyDescent="0.25">
      <c r="B7309" s="3" t="s">
        <v>18140</v>
      </c>
      <c r="C7309" s="3" t="s">
        <v>18141</v>
      </c>
      <c r="D7309" s="3" t="s">
        <v>18142</v>
      </c>
      <c r="G7309" s="3" t="s">
        <v>18143</v>
      </c>
    </row>
    <row r="7310" spans="2:9" s="3" customFormat="1" x14ac:dyDescent="0.25">
      <c r="B7310" s="3" t="s">
        <v>18144</v>
      </c>
      <c r="C7310" s="3" t="s">
        <v>18145</v>
      </c>
      <c r="D7310" s="3" t="s">
        <v>18146</v>
      </c>
      <c r="E7310" s="3" t="s">
        <v>2984</v>
      </c>
    </row>
    <row r="7311" spans="2:9" s="3" customFormat="1" x14ac:dyDescent="0.25">
      <c r="B7311" s="3" t="s">
        <v>18147</v>
      </c>
      <c r="C7311" s="3" t="s">
        <v>18148</v>
      </c>
      <c r="D7311" s="3" t="s">
        <v>8225</v>
      </c>
      <c r="H7311" s="3" t="s">
        <v>18147</v>
      </c>
    </row>
    <row r="7312" spans="2:9" s="3" customFormat="1" x14ac:dyDescent="0.25">
      <c r="B7312" s="3" t="s">
        <v>18149</v>
      </c>
      <c r="C7312" s="3" t="s">
        <v>18150</v>
      </c>
      <c r="D7312" s="3" t="s">
        <v>18151</v>
      </c>
      <c r="H7312" s="3" t="s">
        <v>8024</v>
      </c>
    </row>
    <row r="7313" spans="2:10" s="3" customFormat="1" x14ac:dyDescent="0.25">
      <c r="B7313" s="3" t="s">
        <v>18152</v>
      </c>
      <c r="C7313" s="3" t="s">
        <v>18153</v>
      </c>
      <c r="D7313" s="3" t="s">
        <v>2073</v>
      </c>
      <c r="E7313" s="3" t="s">
        <v>18154</v>
      </c>
    </row>
    <row r="7314" spans="2:10" s="3" customFormat="1" x14ac:dyDescent="0.25">
      <c r="B7314" s="3" t="s">
        <v>18155</v>
      </c>
      <c r="C7314" s="3" t="s">
        <v>18156</v>
      </c>
      <c r="D7314" s="3" t="s">
        <v>3691</v>
      </c>
      <c r="E7314" s="3" t="s">
        <v>76</v>
      </c>
    </row>
    <row r="7315" spans="2:10" s="3" customFormat="1" x14ac:dyDescent="0.25">
      <c r="B7315" s="3" t="s">
        <v>18157</v>
      </c>
      <c r="C7315" s="3" t="s">
        <v>18158</v>
      </c>
      <c r="D7315" s="3" t="s">
        <v>3214</v>
      </c>
    </row>
    <row r="7316" spans="2:10" s="3" customFormat="1" x14ac:dyDescent="0.25">
      <c r="B7316" s="3" t="s">
        <v>18159</v>
      </c>
      <c r="C7316" s="3" t="s">
        <v>18160</v>
      </c>
      <c r="D7316" s="3" t="s">
        <v>6778</v>
      </c>
      <c r="E7316" s="3" t="s">
        <v>1338</v>
      </c>
      <c r="I7316" s="3" t="s">
        <v>18161</v>
      </c>
    </row>
    <row r="7317" spans="2:10" s="3" customFormat="1" x14ac:dyDescent="0.25">
      <c r="B7317" s="3" t="s">
        <v>18162</v>
      </c>
      <c r="C7317" s="3" t="s">
        <v>18163</v>
      </c>
      <c r="D7317" s="3" t="s">
        <v>59</v>
      </c>
    </row>
    <row r="7318" spans="2:10" s="3" customFormat="1" x14ac:dyDescent="0.25">
      <c r="B7318" s="3" t="s">
        <v>18164</v>
      </c>
      <c r="C7318" s="3" t="s">
        <v>18165</v>
      </c>
      <c r="D7318" s="3" t="s">
        <v>2</v>
      </c>
      <c r="E7318" s="3" t="s">
        <v>18164</v>
      </c>
    </row>
    <row r="7319" spans="2:10" s="3" customFormat="1" x14ac:dyDescent="0.25">
      <c r="B7319" s="3" t="s">
        <v>18166</v>
      </c>
      <c r="C7319" s="3" t="s">
        <v>18167</v>
      </c>
      <c r="D7319" s="3" t="s">
        <v>18168</v>
      </c>
      <c r="G7319" s="3" t="s">
        <v>5433</v>
      </c>
    </row>
    <row r="7320" spans="2:10" s="3" customFormat="1" x14ac:dyDescent="0.25">
      <c r="B7320" s="3" t="s">
        <v>18169</v>
      </c>
      <c r="C7320" s="3" t="s">
        <v>18170</v>
      </c>
      <c r="D7320" s="3" t="s">
        <v>18171</v>
      </c>
      <c r="F7320" s="3" t="s">
        <v>1281</v>
      </c>
      <c r="J7320" s="3" t="s">
        <v>746</v>
      </c>
    </row>
    <row r="7321" spans="2:10" s="3" customFormat="1" x14ac:dyDescent="0.25">
      <c r="B7321" s="3" t="s">
        <v>18172</v>
      </c>
      <c r="C7321" s="3" t="s">
        <v>18173</v>
      </c>
      <c r="D7321" s="3" t="s">
        <v>2</v>
      </c>
      <c r="E7321" s="3" t="s">
        <v>18172</v>
      </c>
    </row>
    <row r="7322" spans="2:10" s="3" customFormat="1" x14ac:dyDescent="0.25">
      <c r="B7322" s="3" t="s">
        <v>18174</v>
      </c>
      <c r="C7322" s="3" t="s">
        <v>18175</v>
      </c>
      <c r="D7322" s="3" t="s">
        <v>3235</v>
      </c>
      <c r="F7322" s="3" t="s">
        <v>5322</v>
      </c>
      <c r="J7322" s="3" t="s">
        <v>1594</v>
      </c>
    </row>
    <row r="7323" spans="2:10" s="3" customFormat="1" x14ac:dyDescent="0.25">
      <c r="B7323" s="3" t="s">
        <v>18176</v>
      </c>
      <c r="C7323" s="3" t="s">
        <v>18177</v>
      </c>
      <c r="D7323" s="3" t="s">
        <v>128</v>
      </c>
    </row>
    <row r="7324" spans="2:10" s="3" customFormat="1" x14ac:dyDescent="0.25">
      <c r="B7324" s="3" t="s">
        <v>18178</v>
      </c>
      <c r="C7324" s="3" t="s">
        <v>18179</v>
      </c>
      <c r="D7324" s="3" t="s">
        <v>18180</v>
      </c>
      <c r="F7324" s="3" t="s">
        <v>18181</v>
      </c>
    </row>
    <row r="7325" spans="2:10" s="3" customFormat="1" x14ac:dyDescent="0.25">
      <c r="B7325" s="3" t="s">
        <v>18182</v>
      </c>
      <c r="C7325" s="3" t="s">
        <v>18183</v>
      </c>
      <c r="D7325" s="3" t="s">
        <v>10321</v>
      </c>
      <c r="I7325" s="3" t="s">
        <v>10322</v>
      </c>
    </row>
    <row r="7326" spans="2:10" s="3" customFormat="1" x14ac:dyDescent="0.25">
      <c r="B7326" s="3" t="s">
        <v>18184</v>
      </c>
      <c r="C7326" s="3" t="s">
        <v>18185</v>
      </c>
      <c r="D7326" s="3" t="s">
        <v>4282</v>
      </c>
      <c r="E7326" s="3" t="s">
        <v>1300</v>
      </c>
    </row>
    <row r="7327" spans="2:10" s="3" customFormat="1" x14ac:dyDescent="0.25">
      <c r="B7327" s="3" t="s">
        <v>18186</v>
      </c>
      <c r="C7327" s="3" t="s">
        <v>18187</v>
      </c>
      <c r="D7327" s="3" t="s">
        <v>18188</v>
      </c>
      <c r="G7327" s="3" t="s">
        <v>18189</v>
      </c>
      <c r="J7327" s="3" t="s">
        <v>4826</v>
      </c>
    </row>
    <row r="7328" spans="2:10" s="3" customFormat="1" x14ac:dyDescent="0.25">
      <c r="B7328" s="3" t="s">
        <v>18190</v>
      </c>
      <c r="C7328" s="3" t="s">
        <v>18191</v>
      </c>
      <c r="D7328" s="3" t="s">
        <v>10321</v>
      </c>
      <c r="I7328" s="3" t="s">
        <v>7922</v>
      </c>
    </row>
    <row r="7329" spans="2:10" s="3" customFormat="1" x14ac:dyDescent="0.25">
      <c r="B7329" s="3" t="s">
        <v>18192</v>
      </c>
      <c r="C7329" s="3" t="s">
        <v>18193</v>
      </c>
      <c r="D7329" s="3" t="s">
        <v>3337</v>
      </c>
      <c r="F7329" s="3" t="s">
        <v>11812</v>
      </c>
    </row>
    <row r="7330" spans="2:10" s="3" customFormat="1" x14ac:dyDescent="0.25">
      <c r="B7330" s="3" t="s">
        <v>18194</v>
      </c>
      <c r="C7330" s="3" t="s">
        <v>18195</v>
      </c>
      <c r="D7330" s="3" t="s">
        <v>2057</v>
      </c>
    </row>
    <row r="7331" spans="2:10" s="3" customFormat="1" x14ac:dyDescent="0.25">
      <c r="B7331" s="3" t="s">
        <v>18196</v>
      </c>
      <c r="C7331" s="3" t="s">
        <v>18197</v>
      </c>
      <c r="D7331" s="3" t="s">
        <v>7664</v>
      </c>
      <c r="E7331" s="3" t="s">
        <v>1062</v>
      </c>
    </row>
    <row r="7332" spans="2:10" s="3" customFormat="1" x14ac:dyDescent="0.25">
      <c r="B7332" s="3" t="s">
        <v>18198</v>
      </c>
      <c r="C7332" s="3" t="s">
        <v>18199</v>
      </c>
      <c r="D7332" s="3" t="s">
        <v>2</v>
      </c>
      <c r="E7332" s="3" t="s">
        <v>18198</v>
      </c>
    </row>
    <row r="7333" spans="2:10" s="3" customFormat="1" x14ac:dyDescent="0.25">
      <c r="B7333" s="3" t="s">
        <v>18200</v>
      </c>
      <c r="C7333" s="3" t="s">
        <v>18201</v>
      </c>
      <c r="D7333" s="3" t="s">
        <v>10134</v>
      </c>
      <c r="G7333" s="3" t="s">
        <v>18202</v>
      </c>
      <c r="J7333" s="3" t="s">
        <v>7944</v>
      </c>
    </row>
    <row r="7334" spans="2:10" s="3" customFormat="1" x14ac:dyDescent="0.25">
      <c r="B7334" s="3" t="s">
        <v>18203</v>
      </c>
      <c r="C7334" s="3" t="s">
        <v>18204</v>
      </c>
      <c r="D7334" s="3" t="s">
        <v>7664</v>
      </c>
      <c r="E7334" s="3" t="s">
        <v>1166</v>
      </c>
    </row>
    <row r="7335" spans="2:10" s="3" customFormat="1" x14ac:dyDescent="0.25">
      <c r="B7335" s="3" t="s">
        <v>18205</v>
      </c>
      <c r="C7335" s="3" t="s">
        <v>18206</v>
      </c>
      <c r="D7335" s="3" t="s">
        <v>2073</v>
      </c>
      <c r="E7335" s="3" t="s">
        <v>18207</v>
      </c>
    </row>
    <row r="7336" spans="2:10" s="3" customFormat="1" x14ac:dyDescent="0.25">
      <c r="B7336" s="3" t="s">
        <v>18208</v>
      </c>
      <c r="C7336" s="3" t="s">
        <v>18209</v>
      </c>
      <c r="D7336" s="3" t="s">
        <v>2</v>
      </c>
      <c r="E7336" s="3" t="s">
        <v>18208</v>
      </c>
    </row>
    <row r="7337" spans="2:10" s="3" customFormat="1" x14ac:dyDescent="0.25">
      <c r="B7337" s="3" t="s">
        <v>18210</v>
      </c>
      <c r="C7337" s="3" t="s">
        <v>18211</v>
      </c>
      <c r="D7337" s="3" t="s">
        <v>2073</v>
      </c>
      <c r="E7337" s="3" t="s">
        <v>18212</v>
      </c>
    </row>
    <row r="7338" spans="2:10" s="3" customFormat="1" x14ac:dyDescent="0.25">
      <c r="B7338" s="3" t="s">
        <v>18213</v>
      </c>
      <c r="C7338" s="3" t="s">
        <v>18214</v>
      </c>
      <c r="D7338" s="3" t="s">
        <v>995</v>
      </c>
      <c r="E7338" s="3" t="s">
        <v>628</v>
      </c>
    </row>
    <row r="7339" spans="2:10" s="3" customFormat="1" x14ac:dyDescent="0.25">
      <c r="B7339" s="3" t="s">
        <v>18215</v>
      </c>
      <c r="C7339" s="3" t="s">
        <v>18216</v>
      </c>
      <c r="D7339" s="3" t="s">
        <v>2584</v>
      </c>
      <c r="J7339" s="3" t="s">
        <v>13159</v>
      </c>
    </row>
    <row r="7340" spans="2:10" s="3" customFormat="1" x14ac:dyDescent="0.25">
      <c r="B7340" s="3" t="s">
        <v>18217</v>
      </c>
      <c r="C7340" s="3" t="s">
        <v>18218</v>
      </c>
      <c r="D7340" s="3" t="s">
        <v>984</v>
      </c>
      <c r="J7340" s="3" t="s">
        <v>5179</v>
      </c>
    </row>
    <row r="7341" spans="2:10" s="3" customFormat="1" x14ac:dyDescent="0.25">
      <c r="B7341" s="3" t="s">
        <v>18219</v>
      </c>
      <c r="C7341" s="3" t="s">
        <v>18220</v>
      </c>
      <c r="D7341" s="3" t="s">
        <v>7911</v>
      </c>
      <c r="E7341" s="3" t="s">
        <v>182</v>
      </c>
    </row>
    <row r="7342" spans="2:10" s="3" customFormat="1" x14ac:dyDescent="0.25">
      <c r="B7342" s="3" t="s">
        <v>18221</v>
      </c>
      <c r="C7342" s="3" t="s">
        <v>18222</v>
      </c>
      <c r="D7342" s="3" t="s">
        <v>2098</v>
      </c>
      <c r="F7342" s="3" t="s">
        <v>18221</v>
      </c>
      <c r="J7342" s="3" t="s">
        <v>2499</v>
      </c>
    </row>
    <row r="7343" spans="2:10" s="3" customFormat="1" x14ac:dyDescent="0.25">
      <c r="B7343" s="3" t="s">
        <v>18223</v>
      </c>
      <c r="C7343" s="3" t="s">
        <v>18224</v>
      </c>
      <c r="D7343" s="3" t="s">
        <v>138</v>
      </c>
      <c r="E7343" s="3" t="s">
        <v>1210</v>
      </c>
      <c r="J7343" s="3" t="s">
        <v>2174</v>
      </c>
    </row>
    <row r="7344" spans="2:10" s="3" customFormat="1" x14ac:dyDescent="0.25">
      <c r="B7344" s="3" t="s">
        <v>18225</v>
      </c>
      <c r="C7344" s="3" t="s">
        <v>18226</v>
      </c>
      <c r="D7344" s="3" t="s">
        <v>3609</v>
      </c>
      <c r="I7344" s="3" t="s">
        <v>12979</v>
      </c>
    </row>
    <row r="7345" spans="2:10" s="3" customFormat="1" x14ac:dyDescent="0.25">
      <c r="B7345" s="3" t="s">
        <v>18227</v>
      </c>
      <c r="C7345" s="3" t="s">
        <v>18228</v>
      </c>
      <c r="D7345" s="3" t="s">
        <v>2073</v>
      </c>
      <c r="E7345" s="3" t="s">
        <v>18229</v>
      </c>
    </row>
    <row r="7346" spans="2:10" s="3" customFormat="1" x14ac:dyDescent="0.25">
      <c r="B7346" s="3" t="s">
        <v>18230</v>
      </c>
      <c r="C7346" s="3" t="s">
        <v>18231</v>
      </c>
      <c r="D7346" s="3" t="s">
        <v>8225</v>
      </c>
      <c r="H7346" s="3" t="s">
        <v>18230</v>
      </c>
    </row>
    <row r="7347" spans="2:10" s="3" customFormat="1" x14ac:dyDescent="0.25">
      <c r="B7347" s="3" t="s">
        <v>18232</v>
      </c>
      <c r="C7347" s="3" t="s">
        <v>18233</v>
      </c>
      <c r="D7347" s="3" t="s">
        <v>9219</v>
      </c>
      <c r="F7347" s="3" t="s">
        <v>18234</v>
      </c>
    </row>
    <row r="7348" spans="2:10" s="3" customFormat="1" x14ac:dyDescent="0.25">
      <c r="B7348" s="3" t="s">
        <v>18235</v>
      </c>
      <c r="C7348" s="3" t="s">
        <v>18236</v>
      </c>
      <c r="D7348" s="3" t="s">
        <v>3235</v>
      </c>
      <c r="G7348" s="3" t="s">
        <v>18237</v>
      </c>
      <c r="J7348" s="3" t="s">
        <v>2715</v>
      </c>
    </row>
    <row r="7349" spans="2:10" s="3" customFormat="1" x14ac:dyDescent="0.25">
      <c r="B7349" s="3" t="s">
        <v>18238</v>
      </c>
      <c r="C7349" s="3" t="s">
        <v>18239</v>
      </c>
      <c r="D7349" s="3" t="s">
        <v>7868</v>
      </c>
    </row>
    <row r="7350" spans="2:10" s="3" customFormat="1" x14ac:dyDescent="0.25">
      <c r="B7350" s="3" t="s">
        <v>18240</v>
      </c>
      <c r="C7350" s="3" t="s">
        <v>18241</v>
      </c>
      <c r="D7350" s="3" t="s">
        <v>18242</v>
      </c>
      <c r="E7350" s="3" t="s">
        <v>37</v>
      </c>
      <c r="J7350" s="3" t="s">
        <v>195</v>
      </c>
    </row>
    <row r="7351" spans="2:10" s="3" customFormat="1" x14ac:dyDescent="0.25">
      <c r="B7351" s="3" t="s">
        <v>18243</v>
      </c>
      <c r="C7351" s="3" t="s">
        <v>18244</v>
      </c>
      <c r="D7351" s="3" t="s">
        <v>18245</v>
      </c>
    </row>
    <row r="7352" spans="2:10" s="3" customFormat="1" x14ac:dyDescent="0.25">
      <c r="B7352" s="3" t="s">
        <v>18246</v>
      </c>
      <c r="C7352" s="3" t="s">
        <v>18247</v>
      </c>
      <c r="D7352" s="3" t="s">
        <v>18248</v>
      </c>
      <c r="E7352" s="3" t="s">
        <v>996</v>
      </c>
    </row>
    <row r="7353" spans="2:10" s="3" customFormat="1" x14ac:dyDescent="0.25">
      <c r="B7353" s="3" t="s">
        <v>18249</v>
      </c>
      <c r="C7353" s="3" t="s">
        <v>18250</v>
      </c>
      <c r="D7353" s="3" t="s">
        <v>18251</v>
      </c>
      <c r="G7353" s="3" t="s">
        <v>18252</v>
      </c>
      <c r="J7353" s="3" t="s">
        <v>8818</v>
      </c>
    </row>
    <row r="7354" spans="2:10" s="3" customFormat="1" x14ac:dyDescent="0.25">
      <c r="B7354" s="3" t="s">
        <v>18253</v>
      </c>
      <c r="C7354" s="3" t="s">
        <v>18254</v>
      </c>
      <c r="D7354" s="3" t="s">
        <v>281</v>
      </c>
    </row>
    <row r="7355" spans="2:10" s="3" customFormat="1" x14ac:dyDescent="0.25">
      <c r="B7355" s="3" t="s">
        <v>18255</v>
      </c>
      <c r="C7355" s="3" t="s">
        <v>18256</v>
      </c>
      <c r="D7355" s="3" t="s">
        <v>16823</v>
      </c>
      <c r="G7355" s="3" t="s">
        <v>18257</v>
      </c>
      <c r="J7355" s="3" t="s">
        <v>18258</v>
      </c>
    </row>
    <row r="7356" spans="2:10" s="3" customFormat="1" x14ac:dyDescent="0.25">
      <c r="B7356" s="3" t="s">
        <v>18259</v>
      </c>
      <c r="C7356" s="3" t="s">
        <v>18260</v>
      </c>
      <c r="D7356" s="3" t="s">
        <v>744</v>
      </c>
    </row>
    <row r="7357" spans="2:10" s="3" customFormat="1" x14ac:dyDescent="0.25">
      <c r="B7357" s="3" t="s">
        <v>18261</v>
      </c>
      <c r="C7357" s="3" t="s">
        <v>18262</v>
      </c>
      <c r="D7357" s="3" t="s">
        <v>1918</v>
      </c>
      <c r="E7357" s="3" t="s">
        <v>18263</v>
      </c>
    </row>
    <row r="7358" spans="2:10" s="3" customFormat="1" x14ac:dyDescent="0.25">
      <c r="B7358" s="3" t="s">
        <v>18264</v>
      </c>
      <c r="C7358" s="3" t="s">
        <v>18265</v>
      </c>
      <c r="D7358" s="3" t="s">
        <v>2</v>
      </c>
      <c r="E7358" s="3" t="s">
        <v>18264</v>
      </c>
    </row>
    <row r="7359" spans="2:10" s="3" customFormat="1" x14ac:dyDescent="0.25">
      <c r="B7359" s="3" t="s">
        <v>18266</v>
      </c>
      <c r="C7359" s="3" t="s">
        <v>18267</v>
      </c>
      <c r="D7359" s="3" t="s">
        <v>18268</v>
      </c>
    </row>
    <row r="7360" spans="2:10" s="3" customFormat="1" x14ac:dyDescent="0.25">
      <c r="B7360" s="3" t="s">
        <v>18269</v>
      </c>
      <c r="C7360" s="3" t="s">
        <v>18270</v>
      </c>
      <c r="D7360" s="3" t="s">
        <v>995</v>
      </c>
      <c r="E7360" s="3" t="s">
        <v>858</v>
      </c>
    </row>
    <row r="7361" spans="2:10" s="3" customFormat="1" x14ac:dyDescent="0.25">
      <c r="B7361" s="3" t="s">
        <v>18271</v>
      </c>
      <c r="C7361" s="3" t="s">
        <v>18272</v>
      </c>
      <c r="D7361" s="3" t="s">
        <v>2629</v>
      </c>
      <c r="E7361" s="3" t="s">
        <v>1790</v>
      </c>
      <c r="H7361" s="3" t="s">
        <v>10669</v>
      </c>
    </row>
    <row r="7362" spans="2:10" s="3" customFormat="1" x14ac:dyDescent="0.25">
      <c r="B7362" s="3" t="s">
        <v>18273</v>
      </c>
      <c r="C7362" s="3" t="s">
        <v>18274</v>
      </c>
      <c r="D7362" s="3" t="s">
        <v>15411</v>
      </c>
      <c r="G7362" s="3" t="s">
        <v>18275</v>
      </c>
      <c r="I7362" s="3" t="s">
        <v>7986</v>
      </c>
      <c r="J7362" s="3" t="s">
        <v>2336</v>
      </c>
    </row>
    <row r="7363" spans="2:10" s="3" customFormat="1" x14ac:dyDescent="0.25">
      <c r="B7363" s="3" t="s">
        <v>18276</v>
      </c>
      <c r="C7363" s="3" t="s">
        <v>18277</v>
      </c>
      <c r="D7363" s="3" t="s">
        <v>840</v>
      </c>
      <c r="E7363" s="3" t="s">
        <v>946</v>
      </c>
    </row>
    <row r="7364" spans="2:10" s="3" customFormat="1" x14ac:dyDescent="0.25">
      <c r="B7364" s="3" t="s">
        <v>18278</v>
      </c>
      <c r="C7364" s="3" t="s">
        <v>18279</v>
      </c>
      <c r="D7364" s="3" t="s">
        <v>984</v>
      </c>
      <c r="F7364" s="3" t="s">
        <v>18280</v>
      </c>
      <c r="J7364" s="3" t="s">
        <v>13159</v>
      </c>
    </row>
    <row r="7365" spans="2:10" s="3" customFormat="1" x14ac:dyDescent="0.25">
      <c r="B7365" s="3" t="s">
        <v>18281</v>
      </c>
      <c r="C7365" s="3" t="s">
        <v>18282</v>
      </c>
      <c r="D7365" s="3" t="s">
        <v>2</v>
      </c>
      <c r="E7365" s="3" t="s">
        <v>18281</v>
      </c>
    </row>
    <row r="7366" spans="2:10" s="3" customFormat="1" x14ac:dyDescent="0.25">
      <c r="B7366" s="3" t="s">
        <v>18283</v>
      </c>
      <c r="C7366" s="3" t="s">
        <v>18284</v>
      </c>
      <c r="D7366" s="3" t="s">
        <v>9071</v>
      </c>
    </row>
    <row r="7367" spans="2:10" s="3" customFormat="1" x14ac:dyDescent="0.25">
      <c r="B7367" s="3" t="s">
        <v>18285</v>
      </c>
      <c r="C7367" s="3" t="s">
        <v>18286</v>
      </c>
      <c r="D7367" s="3" t="s">
        <v>2584</v>
      </c>
      <c r="F7367" s="3" t="s">
        <v>3706</v>
      </c>
      <c r="J7367" s="3" t="s">
        <v>4160</v>
      </c>
    </row>
    <row r="7368" spans="2:10" s="3" customFormat="1" x14ac:dyDescent="0.25">
      <c r="B7368" s="3" t="s">
        <v>18287</v>
      </c>
      <c r="C7368" s="3" t="s">
        <v>18288</v>
      </c>
      <c r="D7368" s="3" t="s">
        <v>2</v>
      </c>
      <c r="E7368" s="3" t="s">
        <v>18287</v>
      </c>
    </row>
    <row r="7369" spans="2:10" s="3" customFormat="1" x14ac:dyDescent="0.25">
      <c r="B7369" s="3" t="s">
        <v>18289</v>
      </c>
      <c r="C7369" s="3" t="s">
        <v>18290</v>
      </c>
      <c r="D7369" s="3" t="s">
        <v>2</v>
      </c>
      <c r="E7369" s="3" t="s">
        <v>18289</v>
      </c>
    </row>
    <row r="7370" spans="2:10" s="3" customFormat="1" x14ac:dyDescent="0.25">
      <c r="B7370" s="3" t="s">
        <v>18291</v>
      </c>
      <c r="C7370" s="3" t="s">
        <v>18292</v>
      </c>
      <c r="D7370" s="3" t="s">
        <v>18293</v>
      </c>
      <c r="G7370" s="3" t="s">
        <v>18294</v>
      </c>
      <c r="J7370" s="3" t="s">
        <v>2699</v>
      </c>
    </row>
    <row r="7371" spans="2:10" s="3" customFormat="1" x14ac:dyDescent="0.25">
      <c r="B7371" s="3" t="s">
        <v>18295</v>
      </c>
      <c r="C7371" s="3" t="s">
        <v>18296</v>
      </c>
      <c r="D7371" s="3" t="s">
        <v>2</v>
      </c>
      <c r="E7371" s="3" t="s">
        <v>18295</v>
      </c>
    </row>
    <row r="7372" spans="2:10" s="3" customFormat="1" x14ac:dyDescent="0.25">
      <c r="B7372" s="3" t="s">
        <v>18297</v>
      </c>
      <c r="C7372" s="3" t="s">
        <v>18298</v>
      </c>
      <c r="D7372" s="3" t="s">
        <v>4282</v>
      </c>
      <c r="E7372" s="3" t="s">
        <v>1291</v>
      </c>
    </row>
    <row r="7373" spans="2:10" s="3" customFormat="1" x14ac:dyDescent="0.25">
      <c r="B7373" s="3" t="s">
        <v>18299</v>
      </c>
      <c r="C7373" s="3" t="s">
        <v>18300</v>
      </c>
      <c r="D7373" s="3" t="s">
        <v>10321</v>
      </c>
      <c r="I7373" s="3" t="s">
        <v>4614</v>
      </c>
    </row>
    <row r="7374" spans="2:10" s="3" customFormat="1" x14ac:dyDescent="0.25">
      <c r="B7374" s="3" t="s">
        <v>18301</v>
      </c>
      <c r="C7374" s="3" t="s">
        <v>18302</v>
      </c>
      <c r="D7374" s="3" t="s">
        <v>2</v>
      </c>
      <c r="E7374" s="3" t="s">
        <v>18301</v>
      </c>
    </row>
    <row r="7375" spans="2:10" s="3" customFormat="1" x14ac:dyDescent="0.25">
      <c r="B7375" s="3" t="s">
        <v>18303</v>
      </c>
      <c r="C7375" s="3" t="s">
        <v>18304</v>
      </c>
      <c r="D7375" s="3" t="s">
        <v>7964</v>
      </c>
      <c r="H7375" s="3" t="s">
        <v>18305</v>
      </c>
    </row>
    <row r="7376" spans="2:10" s="3" customFormat="1" x14ac:dyDescent="0.25">
      <c r="B7376" s="3" t="s">
        <v>18306</v>
      </c>
      <c r="C7376" s="3" t="s">
        <v>18307</v>
      </c>
      <c r="D7376" s="3" t="s">
        <v>18308</v>
      </c>
      <c r="G7376" s="3" t="s">
        <v>18309</v>
      </c>
      <c r="J7376" s="3" t="s">
        <v>1307</v>
      </c>
    </row>
    <row r="7377" spans="2:10" s="3" customFormat="1" x14ac:dyDescent="0.25">
      <c r="B7377" s="3" t="s">
        <v>18310</v>
      </c>
      <c r="C7377" s="3" t="s">
        <v>18311</v>
      </c>
      <c r="D7377" s="3" t="s">
        <v>3337</v>
      </c>
    </row>
    <row r="7378" spans="2:10" s="3" customFormat="1" x14ac:dyDescent="0.25">
      <c r="B7378" s="3" t="s">
        <v>18312</v>
      </c>
      <c r="C7378" s="3" t="s">
        <v>18313</v>
      </c>
      <c r="D7378" s="3" t="s">
        <v>2694</v>
      </c>
      <c r="G7378" s="3" t="s">
        <v>1028</v>
      </c>
    </row>
    <row r="7379" spans="2:10" s="3" customFormat="1" x14ac:dyDescent="0.25">
      <c r="B7379" s="3" t="s">
        <v>18314</v>
      </c>
      <c r="C7379" s="3" t="s">
        <v>18315</v>
      </c>
      <c r="D7379" s="3" t="s">
        <v>2073</v>
      </c>
      <c r="E7379" s="3" t="s">
        <v>18316</v>
      </c>
    </row>
    <row r="7380" spans="2:10" s="3" customFormat="1" x14ac:dyDescent="0.25">
      <c r="B7380" s="3" t="s">
        <v>18317</v>
      </c>
      <c r="C7380" s="3" t="s">
        <v>18318</v>
      </c>
      <c r="D7380" s="3" t="s">
        <v>13257</v>
      </c>
      <c r="F7380" s="3" t="s">
        <v>18319</v>
      </c>
    </row>
    <row r="7381" spans="2:10" s="3" customFormat="1" x14ac:dyDescent="0.25">
      <c r="B7381" s="3" t="s">
        <v>18320</v>
      </c>
      <c r="C7381" s="3" t="s">
        <v>18321</v>
      </c>
      <c r="D7381" s="3" t="s">
        <v>2073</v>
      </c>
      <c r="E7381" s="3" t="s">
        <v>18322</v>
      </c>
    </row>
    <row r="7382" spans="2:10" s="3" customFormat="1" x14ac:dyDescent="0.25">
      <c r="B7382" s="3" t="s">
        <v>18323</v>
      </c>
      <c r="C7382" s="3" t="s">
        <v>18324</v>
      </c>
      <c r="D7382" s="3" t="s">
        <v>2073</v>
      </c>
      <c r="E7382" s="3" t="s">
        <v>18325</v>
      </c>
    </row>
    <row r="7383" spans="2:10" s="3" customFormat="1" x14ac:dyDescent="0.25">
      <c r="B7383" s="3" t="s">
        <v>18326</v>
      </c>
      <c r="C7383" s="3" t="s">
        <v>18327</v>
      </c>
      <c r="D7383" s="3" t="s">
        <v>6778</v>
      </c>
      <c r="E7383" s="3" t="s">
        <v>1646</v>
      </c>
      <c r="I7383" s="3" t="s">
        <v>2774</v>
      </c>
    </row>
    <row r="7384" spans="2:10" s="3" customFormat="1" x14ac:dyDescent="0.25">
      <c r="B7384" s="3" t="s">
        <v>18328</v>
      </c>
      <c r="C7384" s="3" t="s">
        <v>18329</v>
      </c>
      <c r="D7384" s="3" t="s">
        <v>840</v>
      </c>
      <c r="E7384" s="3" t="s">
        <v>3821</v>
      </c>
    </row>
    <row r="7385" spans="2:10" s="3" customFormat="1" x14ac:dyDescent="0.25">
      <c r="B7385" s="3" t="s">
        <v>18330</v>
      </c>
      <c r="C7385" s="3" t="s">
        <v>18331</v>
      </c>
      <c r="D7385" s="3" t="s">
        <v>6778</v>
      </c>
      <c r="E7385" s="3" t="s">
        <v>18332</v>
      </c>
      <c r="I7385" s="3" t="s">
        <v>5494</v>
      </c>
    </row>
    <row r="7386" spans="2:10" s="3" customFormat="1" x14ac:dyDescent="0.25">
      <c r="B7386" s="3" t="s">
        <v>18333</v>
      </c>
      <c r="C7386" s="3" t="s">
        <v>18334</v>
      </c>
      <c r="D7386" s="3" t="s">
        <v>10471</v>
      </c>
      <c r="G7386" s="3" t="s">
        <v>18335</v>
      </c>
    </row>
    <row r="7387" spans="2:10" s="3" customFormat="1" x14ac:dyDescent="0.25">
      <c r="B7387" s="3" t="s">
        <v>18336</v>
      </c>
      <c r="C7387" s="3" t="s">
        <v>18337</v>
      </c>
      <c r="D7387" s="3" t="s">
        <v>2584</v>
      </c>
      <c r="G7387" s="3" t="s">
        <v>18338</v>
      </c>
      <c r="J7387" s="3" t="s">
        <v>8818</v>
      </c>
    </row>
    <row r="7388" spans="2:10" s="3" customFormat="1" x14ac:dyDescent="0.25">
      <c r="B7388" s="3" t="s">
        <v>18339</v>
      </c>
      <c r="C7388" s="3" t="s">
        <v>18340</v>
      </c>
      <c r="D7388" s="3" t="s">
        <v>8225</v>
      </c>
      <c r="H7388" s="3" t="s">
        <v>18339</v>
      </c>
    </row>
    <row r="7389" spans="2:10" s="3" customFormat="1" x14ac:dyDescent="0.25">
      <c r="B7389" s="3" t="s">
        <v>18341</v>
      </c>
      <c r="C7389" s="3" t="s">
        <v>18342</v>
      </c>
      <c r="D7389" s="3" t="s">
        <v>236</v>
      </c>
    </row>
    <row r="7390" spans="2:10" s="3" customFormat="1" x14ac:dyDescent="0.25">
      <c r="B7390" s="3" t="s">
        <v>18343</v>
      </c>
      <c r="C7390" s="3" t="s">
        <v>18344</v>
      </c>
      <c r="D7390" s="3" t="s">
        <v>4167</v>
      </c>
      <c r="G7390" s="3" t="s">
        <v>6125</v>
      </c>
    </row>
    <row r="7391" spans="2:10" s="3" customFormat="1" x14ac:dyDescent="0.25">
      <c r="B7391" s="3" t="s">
        <v>18345</v>
      </c>
      <c r="C7391" s="3" t="s">
        <v>18346</v>
      </c>
      <c r="D7391" s="3" t="s">
        <v>18347</v>
      </c>
      <c r="E7391" s="3" t="s">
        <v>37</v>
      </c>
      <c r="H7391" s="3" t="s">
        <v>5964</v>
      </c>
    </row>
    <row r="7392" spans="2:10" s="3" customFormat="1" x14ac:dyDescent="0.25">
      <c r="B7392" s="3" t="s">
        <v>18348</v>
      </c>
      <c r="C7392" s="3" t="s">
        <v>18349</v>
      </c>
      <c r="D7392" s="3" t="s">
        <v>2098</v>
      </c>
      <c r="G7392" s="3" t="s">
        <v>18350</v>
      </c>
      <c r="J7392" s="3" t="s">
        <v>8818</v>
      </c>
    </row>
    <row r="7393" spans="2:10" s="3" customFormat="1" x14ac:dyDescent="0.25">
      <c r="B7393" s="3" t="s">
        <v>18351</v>
      </c>
      <c r="C7393" s="3" t="s">
        <v>18352</v>
      </c>
      <c r="D7393" s="3" t="s">
        <v>4282</v>
      </c>
      <c r="E7393" s="3" t="s">
        <v>261</v>
      </c>
    </row>
    <row r="7394" spans="2:10" s="3" customFormat="1" x14ac:dyDescent="0.25">
      <c r="B7394" s="3" t="s">
        <v>18353</v>
      </c>
      <c r="C7394" s="3" t="s">
        <v>18354</v>
      </c>
      <c r="D7394" s="3" t="s">
        <v>2073</v>
      </c>
      <c r="E7394" s="3" t="s">
        <v>18355</v>
      </c>
    </row>
    <row r="7395" spans="2:10" s="3" customFormat="1" x14ac:dyDescent="0.25">
      <c r="B7395" s="3" t="s">
        <v>18356</v>
      </c>
      <c r="C7395" s="3" t="s">
        <v>18357</v>
      </c>
      <c r="D7395" s="3" t="s">
        <v>2057</v>
      </c>
    </row>
    <row r="7396" spans="2:10" s="3" customFormat="1" x14ac:dyDescent="0.25">
      <c r="B7396" s="3" t="s">
        <v>18358</v>
      </c>
      <c r="C7396" s="3" t="s">
        <v>18359</v>
      </c>
      <c r="D7396" s="3" t="s">
        <v>18360</v>
      </c>
      <c r="E7396" s="3" t="s">
        <v>1046</v>
      </c>
    </row>
    <row r="7397" spans="2:10" s="3" customFormat="1" x14ac:dyDescent="0.25">
      <c r="B7397" s="3" t="s">
        <v>18361</v>
      </c>
      <c r="C7397" s="3" t="s">
        <v>18362</v>
      </c>
      <c r="D7397" s="3" t="s">
        <v>18363</v>
      </c>
      <c r="I7397" s="3" t="s">
        <v>8834</v>
      </c>
    </row>
    <row r="7398" spans="2:10" s="3" customFormat="1" x14ac:dyDescent="0.25">
      <c r="B7398" s="3" t="s">
        <v>18364</v>
      </c>
      <c r="C7398" s="3" t="s">
        <v>18365</v>
      </c>
      <c r="D7398" s="3" t="s">
        <v>2073</v>
      </c>
      <c r="E7398" s="3" t="s">
        <v>18366</v>
      </c>
    </row>
    <row r="7399" spans="2:10" s="3" customFormat="1" x14ac:dyDescent="0.25">
      <c r="B7399" s="3" t="s">
        <v>18367</v>
      </c>
      <c r="C7399" s="3" t="s">
        <v>18368</v>
      </c>
      <c r="D7399" s="3" t="s">
        <v>2073</v>
      </c>
      <c r="E7399" s="3" t="s">
        <v>18369</v>
      </c>
    </row>
    <row r="7400" spans="2:10" s="3" customFormat="1" x14ac:dyDescent="0.25">
      <c r="B7400" s="3" t="s">
        <v>18370</v>
      </c>
      <c r="C7400" s="3" t="s">
        <v>18371</v>
      </c>
      <c r="D7400" s="3" t="s">
        <v>18372</v>
      </c>
      <c r="G7400" s="3" t="s">
        <v>18373</v>
      </c>
      <c r="J7400" s="3" t="s">
        <v>2250</v>
      </c>
    </row>
    <row r="7401" spans="2:10" s="3" customFormat="1" x14ac:dyDescent="0.25">
      <c r="B7401" s="3" t="s">
        <v>18374</v>
      </c>
      <c r="C7401" s="3" t="s">
        <v>18375</v>
      </c>
      <c r="D7401" s="3" t="s">
        <v>2098</v>
      </c>
      <c r="G7401" s="3" t="s">
        <v>18376</v>
      </c>
      <c r="J7401" s="3" t="s">
        <v>15080</v>
      </c>
    </row>
    <row r="7402" spans="2:10" s="3" customFormat="1" x14ac:dyDescent="0.25">
      <c r="B7402" s="3" t="s">
        <v>18377</v>
      </c>
      <c r="C7402" s="3" t="s">
        <v>18378</v>
      </c>
      <c r="D7402" s="3" t="s">
        <v>2</v>
      </c>
      <c r="E7402" s="3" t="s">
        <v>18377</v>
      </c>
    </row>
    <row r="7403" spans="2:10" s="3" customFormat="1" x14ac:dyDescent="0.25">
      <c r="B7403" s="3" t="s">
        <v>18379</v>
      </c>
      <c r="C7403" s="3" t="s">
        <v>18380</v>
      </c>
      <c r="D7403" s="3" t="s">
        <v>2073</v>
      </c>
      <c r="E7403" s="3" t="s">
        <v>18381</v>
      </c>
    </row>
    <row r="7404" spans="2:10" s="3" customFormat="1" x14ac:dyDescent="0.25">
      <c r="B7404" s="3" t="s">
        <v>18382</v>
      </c>
      <c r="C7404" s="3" t="s">
        <v>18383</v>
      </c>
      <c r="D7404" s="3" t="s">
        <v>13743</v>
      </c>
      <c r="E7404" s="3" t="s">
        <v>261</v>
      </c>
    </row>
    <row r="7405" spans="2:10" s="3" customFormat="1" x14ac:dyDescent="0.25">
      <c r="B7405" s="3" t="s">
        <v>18384</v>
      </c>
      <c r="C7405" s="3" t="s">
        <v>18385</v>
      </c>
      <c r="D7405" s="3" t="s">
        <v>18386</v>
      </c>
      <c r="J7405" s="3" t="s">
        <v>195</v>
      </c>
    </row>
    <row r="7406" spans="2:10" s="3" customFormat="1" x14ac:dyDescent="0.25">
      <c r="B7406" s="3" t="s">
        <v>18387</v>
      </c>
      <c r="C7406" s="3" t="s">
        <v>18388</v>
      </c>
      <c r="D7406" s="3" t="s">
        <v>2</v>
      </c>
      <c r="E7406" s="3" t="s">
        <v>18387</v>
      </c>
    </row>
    <row r="7407" spans="2:10" s="3" customFormat="1" x14ac:dyDescent="0.25">
      <c r="B7407" s="3" t="s">
        <v>18389</v>
      </c>
      <c r="C7407" s="3" t="s">
        <v>18390</v>
      </c>
      <c r="D7407" s="3" t="s">
        <v>3679</v>
      </c>
      <c r="J7407" s="3" t="s">
        <v>195</v>
      </c>
    </row>
    <row r="7408" spans="2:10" s="3" customFormat="1" x14ac:dyDescent="0.25">
      <c r="B7408" s="3" t="s">
        <v>18391</v>
      </c>
      <c r="C7408" s="3" t="s">
        <v>18392</v>
      </c>
      <c r="D7408" s="3" t="s">
        <v>2</v>
      </c>
      <c r="E7408" s="3" t="s">
        <v>18391</v>
      </c>
    </row>
    <row r="7409" spans="2:10" s="3" customFormat="1" x14ac:dyDescent="0.25">
      <c r="B7409" s="3" t="s">
        <v>18393</v>
      </c>
      <c r="C7409" s="3" t="s">
        <v>18394</v>
      </c>
      <c r="D7409" s="3" t="s">
        <v>6778</v>
      </c>
      <c r="E7409" s="3" t="s">
        <v>1166</v>
      </c>
      <c r="I7409" s="3" t="s">
        <v>4614</v>
      </c>
    </row>
    <row r="7410" spans="2:10" s="3" customFormat="1" x14ac:dyDescent="0.25">
      <c r="B7410" s="3" t="s">
        <v>18395</v>
      </c>
      <c r="C7410" s="3" t="s">
        <v>18396</v>
      </c>
      <c r="D7410" s="3" t="s">
        <v>190</v>
      </c>
      <c r="G7410" s="3" t="s">
        <v>18397</v>
      </c>
    </row>
    <row r="7411" spans="2:10" s="3" customFormat="1" x14ac:dyDescent="0.25">
      <c r="B7411" s="3" t="s">
        <v>18398</v>
      </c>
      <c r="C7411" s="3" t="s">
        <v>18399</v>
      </c>
      <c r="D7411" s="3" t="s">
        <v>59</v>
      </c>
    </row>
    <row r="7412" spans="2:10" s="3" customFormat="1" x14ac:dyDescent="0.25">
      <c r="B7412" s="3" t="s">
        <v>18400</v>
      </c>
      <c r="C7412" s="3" t="s">
        <v>18401</v>
      </c>
      <c r="D7412" s="3" t="s">
        <v>9746</v>
      </c>
      <c r="E7412" s="3" t="s">
        <v>60</v>
      </c>
    </row>
    <row r="7413" spans="2:10" s="3" customFormat="1" x14ac:dyDescent="0.25">
      <c r="B7413" s="3" t="s">
        <v>18402</v>
      </c>
      <c r="C7413" s="3" t="s">
        <v>18403</v>
      </c>
      <c r="D7413" s="3" t="s">
        <v>5820</v>
      </c>
      <c r="E7413" s="3" t="s">
        <v>970</v>
      </c>
    </row>
    <row r="7414" spans="2:10" s="3" customFormat="1" x14ac:dyDescent="0.25">
      <c r="B7414" s="3" t="s">
        <v>18404</v>
      </c>
      <c r="C7414" s="3" t="s">
        <v>18405</v>
      </c>
      <c r="D7414" s="3" t="s">
        <v>4282</v>
      </c>
      <c r="E7414" s="3" t="s">
        <v>1128</v>
      </c>
    </row>
    <row r="7415" spans="2:10" s="3" customFormat="1" x14ac:dyDescent="0.25">
      <c r="B7415" s="3" t="s">
        <v>18406</v>
      </c>
      <c r="C7415" s="3" t="s">
        <v>18407</v>
      </c>
      <c r="D7415" s="3" t="s">
        <v>2</v>
      </c>
      <c r="E7415" s="3" t="s">
        <v>18406</v>
      </c>
    </row>
    <row r="7416" spans="2:10" s="3" customFormat="1" x14ac:dyDescent="0.25">
      <c r="B7416" s="3" t="s">
        <v>18408</v>
      </c>
      <c r="C7416" s="3" t="s">
        <v>18409</v>
      </c>
      <c r="D7416" s="3" t="s">
        <v>138</v>
      </c>
      <c r="E7416" s="3" t="s">
        <v>1518</v>
      </c>
      <c r="J7416" s="3" t="s">
        <v>3889</v>
      </c>
    </row>
    <row r="7417" spans="2:10" s="3" customFormat="1" x14ac:dyDescent="0.25">
      <c r="B7417" s="3" t="s">
        <v>18410</v>
      </c>
      <c r="C7417" s="3" t="s">
        <v>18411</v>
      </c>
      <c r="D7417" s="3" t="s">
        <v>2</v>
      </c>
      <c r="E7417" s="3" t="s">
        <v>18410</v>
      </c>
    </row>
    <row r="7418" spans="2:10" s="3" customFormat="1" x14ac:dyDescent="0.25">
      <c r="B7418" s="3" t="s">
        <v>10765</v>
      </c>
      <c r="C7418" s="3" t="s">
        <v>18412</v>
      </c>
      <c r="D7418" s="3" t="s">
        <v>75</v>
      </c>
      <c r="G7418" s="3" t="s">
        <v>12243</v>
      </c>
    </row>
    <row r="7419" spans="2:10" s="3" customFormat="1" x14ac:dyDescent="0.25">
      <c r="B7419" s="3" t="s">
        <v>18413</v>
      </c>
      <c r="C7419" s="3" t="s">
        <v>18414</v>
      </c>
      <c r="D7419" s="3" t="s">
        <v>1592</v>
      </c>
      <c r="G7419" s="3" t="s">
        <v>18415</v>
      </c>
    </row>
    <row r="7420" spans="2:10" s="3" customFormat="1" x14ac:dyDescent="0.25">
      <c r="B7420" s="3" t="s">
        <v>18416</v>
      </c>
      <c r="C7420" s="3" t="s">
        <v>18417</v>
      </c>
      <c r="D7420" s="3" t="s">
        <v>2073</v>
      </c>
      <c r="E7420" s="3" t="s">
        <v>18418</v>
      </c>
    </row>
    <row r="7421" spans="2:10" s="3" customFormat="1" x14ac:dyDescent="0.25">
      <c r="B7421" s="3" t="s">
        <v>18419</v>
      </c>
      <c r="C7421" s="3" t="s">
        <v>18420</v>
      </c>
      <c r="D7421" s="3" t="s">
        <v>2463</v>
      </c>
      <c r="E7421" s="3" t="s">
        <v>908</v>
      </c>
    </row>
    <row r="7422" spans="2:10" s="3" customFormat="1" x14ac:dyDescent="0.25">
      <c r="B7422" s="3" t="s">
        <v>18421</v>
      </c>
      <c r="C7422" s="3" t="s">
        <v>18422</v>
      </c>
      <c r="D7422" s="3" t="s">
        <v>18423</v>
      </c>
      <c r="G7422" s="3" t="s">
        <v>18424</v>
      </c>
    </row>
    <row r="7423" spans="2:10" s="3" customFormat="1" x14ac:dyDescent="0.25">
      <c r="B7423" s="3" t="s">
        <v>18425</v>
      </c>
      <c r="C7423" s="3" t="s">
        <v>18426</v>
      </c>
      <c r="D7423" s="3" t="s">
        <v>2073</v>
      </c>
      <c r="E7423" s="3" t="s">
        <v>18427</v>
      </c>
    </row>
    <row r="7424" spans="2:10" s="3" customFormat="1" x14ac:dyDescent="0.25">
      <c r="B7424" s="3" t="s">
        <v>18428</v>
      </c>
      <c r="C7424" s="3" t="s">
        <v>18429</v>
      </c>
      <c r="D7424" s="3" t="s">
        <v>18430</v>
      </c>
      <c r="F7424" s="3" t="s">
        <v>18431</v>
      </c>
    </row>
    <row r="7425" spans="2:10" s="3" customFormat="1" x14ac:dyDescent="0.25">
      <c r="B7425" s="3" t="s">
        <v>18432</v>
      </c>
      <c r="C7425" s="3" t="s">
        <v>18433</v>
      </c>
      <c r="D7425" s="3" t="s">
        <v>18434</v>
      </c>
      <c r="J7425" s="3" t="s">
        <v>2270</v>
      </c>
    </row>
    <row r="7426" spans="2:10" s="3" customFormat="1" x14ac:dyDescent="0.25">
      <c r="B7426" s="3" t="s">
        <v>18435</v>
      </c>
      <c r="C7426" s="3" t="s">
        <v>18436</v>
      </c>
      <c r="D7426" s="3" t="s">
        <v>2073</v>
      </c>
      <c r="E7426" s="3" t="s">
        <v>18437</v>
      </c>
    </row>
    <row r="7427" spans="2:10" s="3" customFormat="1" x14ac:dyDescent="0.25">
      <c r="B7427" s="3" t="s">
        <v>18438</v>
      </c>
      <c r="C7427" s="3" t="s">
        <v>18439</v>
      </c>
      <c r="D7427" s="3" t="s">
        <v>281</v>
      </c>
      <c r="F7427" s="3" t="s">
        <v>13091</v>
      </c>
    </row>
    <row r="7428" spans="2:10" s="3" customFormat="1" x14ac:dyDescent="0.25">
      <c r="B7428" s="3" t="s">
        <v>18440</v>
      </c>
      <c r="C7428" s="3" t="s">
        <v>18441</v>
      </c>
      <c r="D7428" s="3" t="s">
        <v>18442</v>
      </c>
    </row>
    <row r="7429" spans="2:10" s="3" customFormat="1" x14ac:dyDescent="0.25">
      <c r="B7429" s="3" t="s">
        <v>18443</v>
      </c>
      <c r="C7429" s="3" t="s">
        <v>18444</v>
      </c>
      <c r="D7429" s="3" t="s">
        <v>5103</v>
      </c>
      <c r="E7429" s="3" t="s">
        <v>18445</v>
      </c>
    </row>
    <row r="7430" spans="2:10" s="3" customFormat="1" x14ac:dyDescent="0.25">
      <c r="B7430" s="3" t="s">
        <v>18446</v>
      </c>
      <c r="C7430" s="3" t="s">
        <v>18447</v>
      </c>
      <c r="D7430" s="3" t="s">
        <v>2073</v>
      </c>
      <c r="E7430" s="3" t="s">
        <v>18448</v>
      </c>
    </row>
    <row r="7431" spans="2:10" s="3" customFormat="1" x14ac:dyDescent="0.25">
      <c r="B7431" s="3" t="s">
        <v>18449</v>
      </c>
      <c r="C7431" s="3" t="s">
        <v>18450</v>
      </c>
      <c r="D7431" s="3" t="s">
        <v>15411</v>
      </c>
      <c r="I7431" s="3" t="s">
        <v>17948</v>
      </c>
      <c r="J7431" s="3" t="s">
        <v>195</v>
      </c>
    </row>
    <row r="7432" spans="2:10" s="3" customFormat="1" x14ac:dyDescent="0.25">
      <c r="B7432" s="3" t="s">
        <v>18451</v>
      </c>
      <c r="C7432" s="3" t="s">
        <v>18452</v>
      </c>
      <c r="D7432" s="3" t="s">
        <v>18453</v>
      </c>
      <c r="E7432" s="3" t="s">
        <v>18454</v>
      </c>
    </row>
    <row r="7433" spans="2:10" s="3" customFormat="1" x14ac:dyDescent="0.25">
      <c r="B7433" s="3" t="s">
        <v>18455</v>
      </c>
      <c r="C7433" s="3" t="s">
        <v>18456</v>
      </c>
      <c r="D7433" s="3" t="s">
        <v>2</v>
      </c>
      <c r="E7433" s="3" t="s">
        <v>18455</v>
      </c>
    </row>
    <row r="7434" spans="2:10" s="3" customFormat="1" x14ac:dyDescent="0.25">
      <c r="B7434" s="3" t="s">
        <v>18457</v>
      </c>
      <c r="C7434" s="3" t="s">
        <v>18458</v>
      </c>
      <c r="D7434" s="3" t="s">
        <v>7664</v>
      </c>
      <c r="E7434" s="3" t="s">
        <v>1247</v>
      </c>
    </row>
    <row r="7435" spans="2:10" s="3" customFormat="1" x14ac:dyDescent="0.25">
      <c r="B7435" s="3" t="s">
        <v>18459</v>
      </c>
      <c r="C7435" s="3" t="s">
        <v>18460</v>
      </c>
      <c r="D7435" s="3" t="s">
        <v>8448</v>
      </c>
      <c r="G7435" s="3" t="s">
        <v>18461</v>
      </c>
      <c r="J7435" s="3" t="s">
        <v>195</v>
      </c>
    </row>
    <row r="7436" spans="2:10" s="3" customFormat="1" x14ac:dyDescent="0.25">
      <c r="B7436" s="3" t="s">
        <v>18462</v>
      </c>
      <c r="C7436" s="3" t="s">
        <v>18463</v>
      </c>
      <c r="D7436" s="3" t="s">
        <v>138</v>
      </c>
      <c r="E7436" s="3" t="s">
        <v>204</v>
      </c>
    </row>
    <row r="7437" spans="2:10" s="3" customFormat="1" x14ac:dyDescent="0.25">
      <c r="B7437" s="3" t="s">
        <v>18464</v>
      </c>
      <c r="C7437" s="3" t="s">
        <v>18465</v>
      </c>
      <c r="D7437" s="3" t="s">
        <v>18466</v>
      </c>
    </row>
    <row r="7438" spans="2:10" s="3" customFormat="1" x14ac:dyDescent="0.25">
      <c r="B7438" s="3" t="s">
        <v>18467</v>
      </c>
      <c r="C7438" s="3" t="s">
        <v>18468</v>
      </c>
      <c r="D7438" s="3" t="s">
        <v>2073</v>
      </c>
      <c r="E7438" s="3" t="s">
        <v>18469</v>
      </c>
    </row>
    <row r="7439" spans="2:10" s="3" customFormat="1" x14ac:dyDescent="0.25">
      <c r="B7439" s="3" t="s">
        <v>18470</v>
      </c>
      <c r="C7439" s="3" t="s">
        <v>18471</v>
      </c>
      <c r="D7439" s="3" t="s">
        <v>4124</v>
      </c>
      <c r="G7439" s="3" t="s">
        <v>18472</v>
      </c>
    </row>
    <row r="7440" spans="2:10" s="3" customFormat="1" x14ac:dyDescent="0.25">
      <c r="B7440" s="3" t="s">
        <v>18473</v>
      </c>
      <c r="C7440" s="3" t="s">
        <v>18474</v>
      </c>
      <c r="D7440" s="3" t="s">
        <v>138</v>
      </c>
      <c r="E7440" s="3" t="s">
        <v>372</v>
      </c>
      <c r="J7440" s="3" t="s">
        <v>4583</v>
      </c>
    </row>
    <row r="7441" spans="2:10" s="3" customFormat="1" x14ac:dyDescent="0.25">
      <c r="B7441" s="3" t="s">
        <v>18475</v>
      </c>
      <c r="C7441" s="3" t="s">
        <v>18476</v>
      </c>
      <c r="D7441" s="3" t="s">
        <v>18477</v>
      </c>
    </row>
    <row r="7442" spans="2:10" s="3" customFormat="1" x14ac:dyDescent="0.25">
      <c r="B7442" s="3" t="s">
        <v>18478</v>
      </c>
      <c r="C7442" s="3" t="s">
        <v>18479</v>
      </c>
      <c r="D7442" s="3" t="s">
        <v>1017</v>
      </c>
    </row>
    <row r="7443" spans="2:10" s="3" customFormat="1" x14ac:dyDescent="0.25">
      <c r="B7443" s="3" t="s">
        <v>18480</v>
      </c>
      <c r="C7443" s="3" t="s">
        <v>18481</v>
      </c>
      <c r="D7443" s="3" t="s">
        <v>2073</v>
      </c>
      <c r="E7443" s="3" t="s">
        <v>18482</v>
      </c>
    </row>
    <row r="7444" spans="2:10" s="3" customFormat="1" x14ac:dyDescent="0.25">
      <c r="B7444" s="3" t="s">
        <v>18483</v>
      </c>
      <c r="C7444" s="3" t="s">
        <v>18484</v>
      </c>
      <c r="D7444" s="3" t="s">
        <v>984</v>
      </c>
      <c r="G7444" s="3" t="s">
        <v>18485</v>
      </c>
      <c r="J7444" s="3" t="s">
        <v>2715</v>
      </c>
    </row>
    <row r="7445" spans="2:10" s="3" customFormat="1" x14ac:dyDescent="0.25">
      <c r="B7445" s="3" t="s">
        <v>18486</v>
      </c>
      <c r="C7445" s="3" t="s">
        <v>18487</v>
      </c>
      <c r="D7445" s="3" t="s">
        <v>995</v>
      </c>
      <c r="E7445" s="3" t="s">
        <v>860</v>
      </c>
    </row>
    <row r="7446" spans="2:10" s="3" customFormat="1" x14ac:dyDescent="0.25">
      <c r="B7446" s="3" t="s">
        <v>18488</v>
      </c>
      <c r="C7446" s="3" t="s">
        <v>18489</v>
      </c>
      <c r="D7446" s="3" t="s">
        <v>8069</v>
      </c>
      <c r="E7446" s="3" t="s">
        <v>446</v>
      </c>
    </row>
    <row r="7447" spans="2:10" s="3" customFormat="1" x14ac:dyDescent="0.25">
      <c r="B7447" s="3" t="s">
        <v>18490</v>
      </c>
      <c r="C7447" s="3" t="s">
        <v>18491</v>
      </c>
      <c r="D7447" s="3" t="s">
        <v>6778</v>
      </c>
      <c r="E7447" s="3" t="s">
        <v>1555</v>
      </c>
      <c r="I7447" s="3" t="s">
        <v>5494</v>
      </c>
    </row>
    <row r="7448" spans="2:10" s="3" customFormat="1" x14ac:dyDescent="0.25">
      <c r="B7448" s="3" t="s">
        <v>18492</v>
      </c>
      <c r="C7448" s="3" t="s">
        <v>18493</v>
      </c>
      <c r="D7448" s="3" t="s">
        <v>2</v>
      </c>
      <c r="E7448" s="3" t="s">
        <v>18492</v>
      </c>
    </row>
    <row r="7449" spans="2:10" s="3" customFormat="1" x14ac:dyDescent="0.25">
      <c r="B7449" s="3" t="s">
        <v>18494</v>
      </c>
      <c r="C7449" s="3" t="s">
        <v>18495</v>
      </c>
      <c r="D7449" s="3" t="s">
        <v>984</v>
      </c>
      <c r="G7449" s="3" t="s">
        <v>18496</v>
      </c>
    </row>
    <row r="7450" spans="2:10" s="3" customFormat="1" x14ac:dyDescent="0.25">
      <c r="B7450" s="3" t="s">
        <v>18497</v>
      </c>
      <c r="C7450" s="3" t="s">
        <v>18498</v>
      </c>
      <c r="D7450" s="3" t="s">
        <v>18499</v>
      </c>
    </row>
    <row r="7451" spans="2:10" s="3" customFormat="1" x14ac:dyDescent="0.25">
      <c r="B7451" s="3" t="s">
        <v>18500</v>
      </c>
      <c r="C7451" s="3" t="s">
        <v>18501</v>
      </c>
      <c r="D7451" s="3" t="s">
        <v>6778</v>
      </c>
      <c r="E7451" s="3" t="s">
        <v>1660</v>
      </c>
      <c r="I7451" s="3" t="s">
        <v>5494</v>
      </c>
    </row>
    <row r="7452" spans="2:10" s="3" customFormat="1" x14ac:dyDescent="0.25">
      <c r="B7452" s="3" t="s">
        <v>18502</v>
      </c>
      <c r="C7452" s="3" t="s">
        <v>18503</v>
      </c>
      <c r="D7452" s="3" t="s">
        <v>2050</v>
      </c>
      <c r="J7452" s="3" t="s">
        <v>231</v>
      </c>
    </row>
    <row r="7453" spans="2:10" s="3" customFormat="1" x14ac:dyDescent="0.25">
      <c r="B7453" s="3" t="s">
        <v>18504</v>
      </c>
      <c r="C7453" s="3" t="s">
        <v>18505</v>
      </c>
      <c r="D7453" s="3" t="s">
        <v>2073</v>
      </c>
      <c r="E7453" s="3" t="s">
        <v>18506</v>
      </c>
    </row>
    <row r="7454" spans="2:10" s="3" customFormat="1" x14ac:dyDescent="0.25">
      <c r="B7454" s="3" t="s">
        <v>18507</v>
      </c>
      <c r="C7454" s="3" t="s">
        <v>18508</v>
      </c>
      <c r="D7454" s="3" t="s">
        <v>2508</v>
      </c>
      <c r="G7454" s="3" t="s">
        <v>18509</v>
      </c>
      <c r="J7454" s="3" t="s">
        <v>1998</v>
      </c>
    </row>
    <row r="7455" spans="2:10" s="3" customFormat="1" x14ac:dyDescent="0.25">
      <c r="B7455" s="3" t="s">
        <v>18510</v>
      </c>
      <c r="C7455" s="3" t="s">
        <v>18511</v>
      </c>
      <c r="D7455" s="3" t="s">
        <v>7664</v>
      </c>
      <c r="E7455" s="3" t="s">
        <v>1884</v>
      </c>
    </row>
    <row r="7456" spans="2:10" s="3" customFormat="1" x14ac:dyDescent="0.25">
      <c r="B7456" s="3" t="s">
        <v>18512</v>
      </c>
      <c r="C7456" s="3" t="s">
        <v>18513</v>
      </c>
      <c r="D7456" s="3" t="s">
        <v>16862</v>
      </c>
      <c r="F7456" s="3" t="s">
        <v>1884</v>
      </c>
    </row>
    <row r="7457" spans="2:10" s="3" customFormat="1" x14ac:dyDescent="0.25">
      <c r="B7457" s="3" t="s">
        <v>18514</v>
      </c>
      <c r="C7457" s="3" t="s">
        <v>18515</v>
      </c>
      <c r="D7457" s="3" t="s">
        <v>59</v>
      </c>
    </row>
    <row r="7458" spans="2:10" s="3" customFormat="1" x14ac:dyDescent="0.25">
      <c r="B7458" s="3" t="s">
        <v>18516</v>
      </c>
      <c r="C7458" s="3" t="s">
        <v>18517</v>
      </c>
      <c r="D7458" s="3" t="s">
        <v>1154</v>
      </c>
      <c r="F7458" s="3" t="s">
        <v>13990</v>
      </c>
      <c r="H7458" s="3" t="s">
        <v>5964</v>
      </c>
    </row>
    <row r="7459" spans="2:10" s="3" customFormat="1" x14ac:dyDescent="0.25">
      <c r="B7459" s="3" t="s">
        <v>18518</v>
      </c>
      <c r="C7459" s="3" t="s">
        <v>18519</v>
      </c>
      <c r="D7459" s="3" t="s">
        <v>17169</v>
      </c>
      <c r="H7459" s="3" t="s">
        <v>3113</v>
      </c>
    </row>
    <row r="7460" spans="2:10" s="3" customFormat="1" x14ac:dyDescent="0.25">
      <c r="B7460" s="3" t="s">
        <v>18520</v>
      </c>
      <c r="C7460" s="3" t="s">
        <v>18521</v>
      </c>
      <c r="D7460" s="3" t="s">
        <v>18522</v>
      </c>
      <c r="I7460" s="3" t="s">
        <v>18523</v>
      </c>
    </row>
    <row r="7461" spans="2:10" s="3" customFormat="1" x14ac:dyDescent="0.25">
      <c r="B7461" s="3" t="s">
        <v>18524</v>
      </c>
      <c r="C7461" s="3" t="s">
        <v>18525</v>
      </c>
      <c r="D7461" s="3" t="s">
        <v>1862</v>
      </c>
    </row>
    <row r="7462" spans="2:10" s="3" customFormat="1" x14ac:dyDescent="0.25">
      <c r="B7462" s="3" t="s">
        <v>18526</v>
      </c>
      <c r="C7462" s="3" t="s">
        <v>18527</v>
      </c>
      <c r="D7462" s="3" t="s">
        <v>9071</v>
      </c>
    </row>
    <row r="7463" spans="2:10" s="3" customFormat="1" x14ac:dyDescent="0.25">
      <c r="B7463" s="3" t="s">
        <v>18528</v>
      </c>
      <c r="C7463" s="3" t="s">
        <v>18529</v>
      </c>
      <c r="D7463" s="3" t="s">
        <v>2</v>
      </c>
      <c r="E7463" s="3" t="s">
        <v>18528</v>
      </c>
    </row>
    <row r="7464" spans="2:10" s="3" customFormat="1" x14ac:dyDescent="0.25">
      <c r="B7464" s="3" t="s">
        <v>18530</v>
      </c>
      <c r="C7464" s="3" t="s">
        <v>18531</v>
      </c>
      <c r="D7464" s="3" t="s">
        <v>4433</v>
      </c>
      <c r="G7464" s="3" t="s">
        <v>6548</v>
      </c>
      <c r="J7464" s="3" t="s">
        <v>2715</v>
      </c>
    </row>
    <row r="7465" spans="2:10" s="3" customFormat="1" x14ac:dyDescent="0.25">
      <c r="B7465" s="3" t="s">
        <v>18532</v>
      </c>
      <c r="C7465" s="3" t="s">
        <v>18533</v>
      </c>
      <c r="D7465" s="3" t="s">
        <v>18534</v>
      </c>
      <c r="E7465" s="3" t="s">
        <v>37</v>
      </c>
      <c r="H7465" s="3" t="s">
        <v>5964</v>
      </c>
    </row>
    <row r="7466" spans="2:10" s="3" customFormat="1" x14ac:dyDescent="0.25">
      <c r="B7466" s="3" t="s">
        <v>18535</v>
      </c>
      <c r="C7466" s="3" t="s">
        <v>18536</v>
      </c>
      <c r="D7466" s="3" t="s">
        <v>18537</v>
      </c>
      <c r="G7466" s="3" t="s">
        <v>18538</v>
      </c>
    </row>
    <row r="7467" spans="2:10" s="3" customFormat="1" x14ac:dyDescent="0.25">
      <c r="B7467" s="3" t="s">
        <v>18539</v>
      </c>
      <c r="C7467" s="3" t="s">
        <v>18540</v>
      </c>
      <c r="D7467" s="3" t="s">
        <v>2073</v>
      </c>
      <c r="E7467" s="3" t="s">
        <v>18541</v>
      </c>
    </row>
    <row r="7468" spans="2:10" s="3" customFormat="1" x14ac:dyDescent="0.25">
      <c r="B7468" s="3" t="s">
        <v>18542</v>
      </c>
      <c r="C7468" s="3" t="s">
        <v>18543</v>
      </c>
      <c r="D7468" s="3" t="s">
        <v>9652</v>
      </c>
      <c r="E7468" s="3" t="s">
        <v>968</v>
      </c>
      <c r="H7468" s="3" t="s">
        <v>1155</v>
      </c>
    </row>
    <row r="7469" spans="2:10" s="3" customFormat="1" x14ac:dyDescent="0.25">
      <c r="B7469" s="3" t="s">
        <v>18544</v>
      </c>
      <c r="C7469" s="3" t="s">
        <v>18545</v>
      </c>
      <c r="D7469" s="3" t="s">
        <v>2773</v>
      </c>
      <c r="F7469" s="3" t="s">
        <v>1684</v>
      </c>
      <c r="I7469" s="3" t="s">
        <v>5494</v>
      </c>
    </row>
    <row r="7470" spans="2:10" s="3" customFormat="1" x14ac:dyDescent="0.25">
      <c r="B7470" s="3" t="s">
        <v>18546</v>
      </c>
      <c r="C7470" s="3" t="s">
        <v>18547</v>
      </c>
      <c r="D7470" s="3" t="s">
        <v>2102</v>
      </c>
    </row>
    <row r="7471" spans="2:10" s="3" customFormat="1" x14ac:dyDescent="0.25">
      <c r="B7471" s="3" t="s">
        <v>18548</v>
      </c>
      <c r="C7471" s="3" t="s">
        <v>18549</v>
      </c>
      <c r="D7471" s="3" t="s">
        <v>2</v>
      </c>
      <c r="E7471" s="3" t="s">
        <v>18548</v>
      </c>
    </row>
    <row r="7472" spans="2:10" s="3" customFormat="1" x14ac:dyDescent="0.25">
      <c r="B7472" s="3" t="s">
        <v>18550</v>
      </c>
      <c r="C7472" s="3" t="s">
        <v>18551</v>
      </c>
      <c r="D7472" s="3" t="s">
        <v>18552</v>
      </c>
      <c r="E7472" s="3" t="s">
        <v>9</v>
      </c>
    </row>
    <row r="7473" spans="2:10" s="3" customFormat="1" x14ac:dyDescent="0.25">
      <c r="B7473" s="3" t="s">
        <v>18553</v>
      </c>
      <c r="C7473" s="3" t="s">
        <v>18554</v>
      </c>
      <c r="D7473" s="3" t="s">
        <v>18555</v>
      </c>
      <c r="F7473" s="3" t="s">
        <v>18556</v>
      </c>
      <c r="J7473" s="3" t="s">
        <v>335</v>
      </c>
    </row>
    <row r="7474" spans="2:10" s="3" customFormat="1" x14ac:dyDescent="0.25">
      <c r="B7474" s="3" t="s">
        <v>18557</v>
      </c>
      <c r="C7474" s="3" t="s">
        <v>18558</v>
      </c>
      <c r="D7474" s="3" t="s">
        <v>12024</v>
      </c>
    </row>
    <row r="7475" spans="2:10" s="3" customFormat="1" x14ac:dyDescent="0.25">
      <c r="B7475" s="3" t="s">
        <v>18559</v>
      </c>
      <c r="C7475" s="3" t="s">
        <v>18560</v>
      </c>
      <c r="D7475" s="3" t="s">
        <v>2</v>
      </c>
      <c r="E7475" s="3" t="s">
        <v>18559</v>
      </c>
    </row>
    <row r="7476" spans="2:10" s="3" customFormat="1" x14ac:dyDescent="0.25">
      <c r="B7476" s="3" t="s">
        <v>18561</v>
      </c>
      <c r="C7476" s="3" t="s">
        <v>18562</v>
      </c>
      <c r="D7476" s="3" t="s">
        <v>8080</v>
      </c>
      <c r="F7476" s="3" t="s">
        <v>815</v>
      </c>
      <c r="I7476" s="3" t="s">
        <v>16672</v>
      </c>
    </row>
    <row r="7477" spans="2:10" s="3" customFormat="1" x14ac:dyDescent="0.25">
      <c r="B7477" s="3" t="s">
        <v>18563</v>
      </c>
      <c r="C7477" s="3" t="s">
        <v>18564</v>
      </c>
      <c r="D7477" s="3" t="s">
        <v>5669</v>
      </c>
    </row>
    <row r="7478" spans="2:10" s="3" customFormat="1" x14ac:dyDescent="0.25">
      <c r="B7478" s="3" t="s">
        <v>18565</v>
      </c>
      <c r="C7478" s="3" t="s">
        <v>18566</v>
      </c>
      <c r="D7478" s="3" t="s">
        <v>13734</v>
      </c>
      <c r="E7478" s="3" t="s">
        <v>1208</v>
      </c>
    </row>
    <row r="7479" spans="2:10" s="3" customFormat="1" x14ac:dyDescent="0.25">
      <c r="B7479" s="3" t="s">
        <v>18567</v>
      </c>
      <c r="C7479" s="3" t="s">
        <v>18568</v>
      </c>
      <c r="D7479" s="3" t="s">
        <v>2</v>
      </c>
      <c r="E7479" s="3" t="s">
        <v>18567</v>
      </c>
    </row>
    <row r="7480" spans="2:10" s="3" customFormat="1" x14ac:dyDescent="0.25">
      <c r="B7480" s="3" t="s">
        <v>18569</v>
      </c>
      <c r="C7480" s="3" t="s">
        <v>18570</v>
      </c>
      <c r="D7480" s="3" t="s">
        <v>8896</v>
      </c>
      <c r="E7480" s="3" t="s">
        <v>446</v>
      </c>
    </row>
    <row r="7481" spans="2:10" s="3" customFormat="1" x14ac:dyDescent="0.25">
      <c r="B7481" s="3" t="s">
        <v>18571</v>
      </c>
      <c r="C7481" s="3" t="s">
        <v>18572</v>
      </c>
      <c r="D7481" s="3" t="s">
        <v>10646</v>
      </c>
      <c r="E7481" s="3" t="s">
        <v>1528</v>
      </c>
      <c r="F7481" s="3" t="s">
        <v>15461</v>
      </c>
      <c r="J7481" s="3" t="s">
        <v>1528</v>
      </c>
    </row>
    <row r="7482" spans="2:10" s="3" customFormat="1" x14ac:dyDescent="0.25">
      <c r="B7482" s="3" t="s">
        <v>18573</v>
      </c>
      <c r="C7482" s="3" t="s">
        <v>18574</v>
      </c>
      <c r="D7482" s="3" t="s">
        <v>18575</v>
      </c>
      <c r="J7482" s="3" t="s">
        <v>3454</v>
      </c>
    </row>
    <row r="7483" spans="2:10" s="3" customFormat="1" x14ac:dyDescent="0.25">
      <c r="B7483" s="3" t="s">
        <v>18576</v>
      </c>
      <c r="C7483" s="3" t="s">
        <v>18577</v>
      </c>
      <c r="D7483" s="3" t="s">
        <v>8268</v>
      </c>
      <c r="E7483" s="3" t="s">
        <v>340</v>
      </c>
    </row>
    <row r="7484" spans="2:10" s="3" customFormat="1" x14ac:dyDescent="0.25">
      <c r="B7484" s="3" t="s">
        <v>18578</v>
      </c>
      <c r="C7484" s="3" t="s">
        <v>18579</v>
      </c>
      <c r="D7484" s="3" t="s">
        <v>2</v>
      </c>
      <c r="E7484" s="3" t="s">
        <v>18578</v>
      </c>
    </row>
    <row r="7485" spans="2:10" s="3" customFormat="1" x14ac:dyDescent="0.25">
      <c r="B7485" s="3" t="s">
        <v>18580</v>
      </c>
      <c r="C7485" s="3" t="s">
        <v>18581</v>
      </c>
      <c r="D7485" s="3" t="s">
        <v>75</v>
      </c>
      <c r="F7485" s="3" t="s">
        <v>18580</v>
      </c>
    </row>
    <row r="7486" spans="2:10" s="3" customFormat="1" x14ac:dyDescent="0.25">
      <c r="B7486" s="3" t="s">
        <v>18582</v>
      </c>
      <c r="C7486" s="3" t="s">
        <v>18583</v>
      </c>
      <c r="D7486" s="3" t="s">
        <v>18584</v>
      </c>
      <c r="E7486" s="3" t="s">
        <v>69379</v>
      </c>
      <c r="F7486" s="3" t="s">
        <v>8226</v>
      </c>
    </row>
    <row r="7487" spans="2:10" s="3" customFormat="1" x14ac:dyDescent="0.25">
      <c r="B7487" s="3" t="s">
        <v>18585</v>
      </c>
      <c r="C7487" s="3" t="s">
        <v>18586</v>
      </c>
      <c r="D7487" s="3" t="s">
        <v>281</v>
      </c>
      <c r="G7487" s="3" t="s">
        <v>18587</v>
      </c>
    </row>
    <row r="7488" spans="2:10" s="3" customFormat="1" x14ac:dyDescent="0.25">
      <c r="B7488" s="3" t="s">
        <v>18588</v>
      </c>
      <c r="C7488" s="3" t="s">
        <v>18589</v>
      </c>
      <c r="D7488" s="3" t="s">
        <v>281</v>
      </c>
    </row>
    <row r="7489" spans="2:9" s="3" customFormat="1" x14ac:dyDescent="0.25">
      <c r="B7489" s="3" t="s">
        <v>18590</v>
      </c>
      <c r="C7489" s="3" t="s">
        <v>18591</v>
      </c>
      <c r="D7489" s="3" t="s">
        <v>2754</v>
      </c>
      <c r="G7489" s="3" t="s">
        <v>18592</v>
      </c>
    </row>
    <row r="7490" spans="2:9" s="3" customFormat="1" x14ac:dyDescent="0.25">
      <c r="B7490" s="3" t="s">
        <v>18593</v>
      </c>
      <c r="C7490" s="3" t="s">
        <v>18594</v>
      </c>
      <c r="D7490" s="3" t="s">
        <v>2073</v>
      </c>
      <c r="E7490" s="3" t="s">
        <v>18595</v>
      </c>
    </row>
    <row r="7491" spans="2:9" s="3" customFormat="1" x14ac:dyDescent="0.25">
      <c r="B7491" s="3" t="s">
        <v>18596</v>
      </c>
      <c r="C7491" s="3" t="s">
        <v>18597</v>
      </c>
      <c r="D7491" s="3" t="s">
        <v>2</v>
      </c>
      <c r="E7491" s="3" t="s">
        <v>18596</v>
      </c>
    </row>
    <row r="7492" spans="2:9" s="3" customFormat="1" x14ac:dyDescent="0.25">
      <c r="B7492" s="3" t="s">
        <v>18598</v>
      </c>
      <c r="C7492" s="3" t="s">
        <v>18599</v>
      </c>
      <c r="D7492" s="3" t="s">
        <v>2</v>
      </c>
      <c r="E7492" s="3" t="s">
        <v>18598</v>
      </c>
    </row>
    <row r="7493" spans="2:9" s="3" customFormat="1" x14ac:dyDescent="0.25">
      <c r="B7493" s="3" t="s">
        <v>18600</v>
      </c>
      <c r="C7493" s="3" t="s">
        <v>18601</v>
      </c>
      <c r="D7493" s="3" t="s">
        <v>2057</v>
      </c>
      <c r="F7493" s="3" t="s">
        <v>7114</v>
      </c>
    </row>
    <row r="7494" spans="2:9" s="3" customFormat="1" x14ac:dyDescent="0.25">
      <c r="B7494" s="3" t="s">
        <v>18602</v>
      </c>
      <c r="C7494" s="3" t="s">
        <v>18603</v>
      </c>
      <c r="D7494" s="3" t="s">
        <v>2073</v>
      </c>
      <c r="E7494" s="3" t="s">
        <v>18604</v>
      </c>
    </row>
    <row r="7495" spans="2:9" s="3" customFormat="1" x14ac:dyDescent="0.25">
      <c r="B7495" s="3" t="s">
        <v>18605</v>
      </c>
      <c r="C7495" s="3" t="s">
        <v>18606</v>
      </c>
      <c r="D7495" s="3" t="s">
        <v>2057</v>
      </c>
      <c r="F7495" s="3" t="s">
        <v>18607</v>
      </c>
    </row>
    <row r="7496" spans="2:9" s="3" customFormat="1" x14ac:dyDescent="0.25">
      <c r="B7496" s="3" t="s">
        <v>18608</v>
      </c>
      <c r="C7496" s="3" t="s">
        <v>18609</v>
      </c>
      <c r="D7496" s="3" t="s">
        <v>2</v>
      </c>
      <c r="E7496" s="3" t="s">
        <v>18608</v>
      </c>
    </row>
    <row r="7497" spans="2:9" s="3" customFormat="1" x14ac:dyDescent="0.25">
      <c r="B7497" s="3" t="s">
        <v>18610</v>
      </c>
      <c r="C7497" s="3" t="s">
        <v>18611</v>
      </c>
      <c r="D7497" s="3" t="s">
        <v>190</v>
      </c>
    </row>
    <row r="7498" spans="2:9" s="3" customFormat="1" x14ac:dyDescent="0.25">
      <c r="B7498" s="3" t="s">
        <v>18612</v>
      </c>
      <c r="C7498" s="3" t="s">
        <v>18613</v>
      </c>
      <c r="D7498" s="3" t="s">
        <v>1862</v>
      </c>
    </row>
    <row r="7499" spans="2:9" s="3" customFormat="1" x14ac:dyDescent="0.25">
      <c r="B7499" s="3" t="s">
        <v>18614</v>
      </c>
      <c r="C7499" s="3" t="s">
        <v>18615</v>
      </c>
      <c r="D7499" s="3" t="s">
        <v>18616</v>
      </c>
      <c r="F7499" s="3" t="s">
        <v>18614</v>
      </c>
    </row>
    <row r="7500" spans="2:9" s="3" customFormat="1" x14ac:dyDescent="0.25">
      <c r="B7500" s="3" t="s">
        <v>18617</v>
      </c>
      <c r="C7500" s="3" t="s">
        <v>18618</v>
      </c>
      <c r="D7500" s="3" t="s">
        <v>6778</v>
      </c>
      <c r="E7500" s="3" t="s">
        <v>1585</v>
      </c>
      <c r="I7500" s="3" t="s">
        <v>7986</v>
      </c>
    </row>
    <row r="7501" spans="2:9" s="3" customFormat="1" x14ac:dyDescent="0.25">
      <c r="B7501" s="3" t="s">
        <v>18619</v>
      </c>
      <c r="C7501" s="3" t="s">
        <v>18620</v>
      </c>
      <c r="D7501" s="3" t="s">
        <v>2073</v>
      </c>
      <c r="E7501" s="3" t="s">
        <v>18621</v>
      </c>
    </row>
    <row r="7502" spans="2:9" s="3" customFormat="1" x14ac:dyDescent="0.25">
      <c r="B7502" s="3" t="s">
        <v>18622</v>
      </c>
      <c r="C7502" s="3" t="s">
        <v>18623</v>
      </c>
      <c r="D7502" s="3" t="s">
        <v>6778</v>
      </c>
      <c r="E7502" s="3" t="s">
        <v>208</v>
      </c>
      <c r="I7502" s="3" t="s">
        <v>10322</v>
      </c>
    </row>
    <row r="7503" spans="2:9" s="3" customFormat="1" x14ac:dyDescent="0.25">
      <c r="B7503" s="3" t="s">
        <v>18624</v>
      </c>
      <c r="C7503" s="3" t="s">
        <v>18625</v>
      </c>
      <c r="D7503" s="3" t="s">
        <v>18626</v>
      </c>
      <c r="E7503" s="3" t="s">
        <v>546</v>
      </c>
    </row>
    <row r="7504" spans="2:9" s="3" customFormat="1" x14ac:dyDescent="0.25">
      <c r="B7504" s="3" t="s">
        <v>18627</v>
      </c>
      <c r="C7504" s="3" t="s">
        <v>18628</v>
      </c>
      <c r="D7504" s="3" t="s">
        <v>4641</v>
      </c>
      <c r="G7504" s="3" t="s">
        <v>18629</v>
      </c>
    </row>
    <row r="7505" spans="2:10" s="3" customFormat="1" x14ac:dyDescent="0.25">
      <c r="B7505" s="3" t="s">
        <v>18630</v>
      </c>
      <c r="C7505" s="3" t="s">
        <v>18631</v>
      </c>
      <c r="D7505" s="3" t="s">
        <v>2073</v>
      </c>
      <c r="E7505" s="3" t="s">
        <v>18632</v>
      </c>
    </row>
    <row r="7506" spans="2:10" s="3" customFormat="1" x14ac:dyDescent="0.25">
      <c r="B7506" s="3" t="s">
        <v>18633</v>
      </c>
      <c r="C7506" s="3" t="s">
        <v>18634</v>
      </c>
      <c r="D7506" s="3" t="s">
        <v>1740</v>
      </c>
      <c r="E7506" s="3" t="s">
        <v>7487</v>
      </c>
    </row>
    <row r="7507" spans="2:10" s="3" customFormat="1" x14ac:dyDescent="0.25">
      <c r="B7507" s="3" t="s">
        <v>18635</v>
      </c>
      <c r="C7507" s="3" t="s">
        <v>18636</v>
      </c>
      <c r="D7507" s="3" t="s">
        <v>7746</v>
      </c>
      <c r="E7507" s="3" t="s">
        <v>1884</v>
      </c>
    </row>
    <row r="7508" spans="2:10" s="3" customFormat="1" x14ac:dyDescent="0.25">
      <c r="B7508" s="3" t="s">
        <v>18637</v>
      </c>
      <c r="C7508" s="3" t="s">
        <v>18638</v>
      </c>
      <c r="D7508" s="3" t="s">
        <v>2</v>
      </c>
      <c r="E7508" s="3" t="s">
        <v>18637</v>
      </c>
    </row>
    <row r="7509" spans="2:10" s="3" customFormat="1" x14ac:dyDescent="0.25">
      <c r="B7509" s="3" t="s">
        <v>18639</v>
      </c>
      <c r="C7509" s="3" t="s">
        <v>18640</v>
      </c>
      <c r="D7509" s="3" t="s">
        <v>18641</v>
      </c>
      <c r="G7509" s="3" t="s">
        <v>14135</v>
      </c>
    </row>
    <row r="7510" spans="2:10" s="3" customFormat="1" x14ac:dyDescent="0.25">
      <c r="B7510" s="3" t="s">
        <v>18642</v>
      </c>
      <c r="C7510" s="3" t="s">
        <v>18643</v>
      </c>
      <c r="D7510" s="3" t="s">
        <v>138</v>
      </c>
      <c r="E7510" s="3" t="s">
        <v>722</v>
      </c>
    </row>
    <row r="7511" spans="2:10" s="3" customFormat="1" x14ac:dyDescent="0.25">
      <c r="B7511" s="3" t="s">
        <v>18644</v>
      </c>
      <c r="C7511" s="3" t="s">
        <v>18645</v>
      </c>
      <c r="D7511" s="3" t="s">
        <v>2073</v>
      </c>
      <c r="E7511" s="3" t="s">
        <v>18646</v>
      </c>
    </row>
    <row r="7512" spans="2:10" s="3" customFormat="1" x14ac:dyDescent="0.25">
      <c r="B7512" s="3" t="s">
        <v>18647</v>
      </c>
      <c r="C7512" s="3" t="s">
        <v>18648</v>
      </c>
      <c r="D7512" s="3" t="s">
        <v>1187</v>
      </c>
      <c r="E7512" s="3" t="s">
        <v>341</v>
      </c>
    </row>
    <row r="7513" spans="2:10" s="3" customFormat="1" x14ac:dyDescent="0.25">
      <c r="B7513" s="3" t="s">
        <v>18649</v>
      </c>
      <c r="C7513" s="3" t="s">
        <v>18650</v>
      </c>
      <c r="D7513" s="3" t="s">
        <v>2</v>
      </c>
      <c r="E7513" s="3" t="s">
        <v>18649</v>
      </c>
    </row>
    <row r="7514" spans="2:10" s="3" customFormat="1" x14ac:dyDescent="0.25">
      <c r="B7514" s="3" t="s">
        <v>18651</v>
      </c>
      <c r="C7514" s="3" t="s">
        <v>18652</v>
      </c>
      <c r="D7514" s="3" t="s">
        <v>744</v>
      </c>
    </row>
    <row r="7515" spans="2:10" s="3" customFormat="1" x14ac:dyDescent="0.25">
      <c r="B7515" s="3" t="s">
        <v>18653</v>
      </c>
      <c r="C7515" s="3" t="s">
        <v>18654</v>
      </c>
      <c r="D7515" s="3" t="s">
        <v>3497</v>
      </c>
      <c r="F7515" s="3" t="s">
        <v>18655</v>
      </c>
      <c r="J7515" s="3" t="s">
        <v>9020</v>
      </c>
    </row>
    <row r="7516" spans="2:10" s="3" customFormat="1" x14ac:dyDescent="0.25">
      <c r="B7516" s="3" t="s">
        <v>18656</v>
      </c>
      <c r="C7516" s="3" t="s">
        <v>18657</v>
      </c>
      <c r="D7516" s="3" t="s">
        <v>18658</v>
      </c>
    </row>
    <row r="7517" spans="2:10" s="3" customFormat="1" x14ac:dyDescent="0.25">
      <c r="B7517" s="3" t="s">
        <v>18659</v>
      </c>
      <c r="C7517" s="3" t="s">
        <v>18660</v>
      </c>
      <c r="D7517" s="3" t="s">
        <v>2442</v>
      </c>
      <c r="H7517" s="3" t="s">
        <v>7617</v>
      </c>
      <c r="I7517" s="3" t="s">
        <v>18661</v>
      </c>
    </row>
    <row r="7518" spans="2:10" s="3" customFormat="1" x14ac:dyDescent="0.25">
      <c r="B7518" s="3" t="s">
        <v>18662</v>
      </c>
      <c r="C7518" s="3" t="s">
        <v>18663</v>
      </c>
      <c r="D7518" s="3" t="s">
        <v>8225</v>
      </c>
      <c r="F7518" s="3" t="s">
        <v>12821</v>
      </c>
      <c r="H7518" s="3" t="s">
        <v>18662</v>
      </c>
    </row>
    <row r="7519" spans="2:10" s="3" customFormat="1" x14ac:dyDescent="0.25">
      <c r="B7519" s="3" t="s">
        <v>18664</v>
      </c>
      <c r="C7519" s="3" t="s">
        <v>18665</v>
      </c>
      <c r="D7519" s="3" t="s">
        <v>9399</v>
      </c>
      <c r="E7519" s="3" t="s">
        <v>390</v>
      </c>
    </row>
    <row r="7520" spans="2:10" s="3" customFormat="1" x14ac:dyDescent="0.25">
      <c r="B7520" s="3" t="s">
        <v>18666</v>
      </c>
      <c r="C7520" s="3" t="s">
        <v>18667</v>
      </c>
      <c r="D7520" s="3" t="s">
        <v>9285</v>
      </c>
      <c r="E7520" s="3" t="s">
        <v>890</v>
      </c>
      <c r="J7520" s="3" t="s">
        <v>1307</v>
      </c>
    </row>
    <row r="7521" spans="2:10" s="3" customFormat="1" x14ac:dyDescent="0.25">
      <c r="B7521" s="3" t="s">
        <v>18668</v>
      </c>
      <c r="C7521" s="3" t="s">
        <v>18669</v>
      </c>
      <c r="D7521" s="3" t="s">
        <v>2</v>
      </c>
      <c r="E7521" s="3" t="s">
        <v>18668</v>
      </c>
    </row>
    <row r="7522" spans="2:10" s="3" customFormat="1" x14ac:dyDescent="0.25">
      <c r="B7522" s="3" t="s">
        <v>18670</v>
      </c>
      <c r="C7522" s="3" t="s">
        <v>18671</v>
      </c>
      <c r="D7522" s="3" t="s">
        <v>8225</v>
      </c>
      <c r="H7522" s="3" t="s">
        <v>18670</v>
      </c>
    </row>
    <row r="7523" spans="2:10" s="3" customFormat="1" x14ac:dyDescent="0.25">
      <c r="B7523" s="3" t="s">
        <v>18672</v>
      </c>
      <c r="C7523" s="3" t="s">
        <v>18673</v>
      </c>
      <c r="D7523" s="3" t="s">
        <v>18674</v>
      </c>
      <c r="F7523" s="3" t="s">
        <v>1425</v>
      </c>
      <c r="J7523" s="3" t="s">
        <v>195</v>
      </c>
    </row>
    <row r="7524" spans="2:10" s="3" customFormat="1" x14ac:dyDescent="0.25">
      <c r="B7524" s="3" t="s">
        <v>18675</v>
      </c>
      <c r="C7524" s="3" t="s">
        <v>18676</v>
      </c>
      <c r="D7524" s="3" t="s">
        <v>138</v>
      </c>
      <c r="E7524" s="3" t="s">
        <v>1409</v>
      </c>
      <c r="J7524" s="3" t="s">
        <v>11047</v>
      </c>
    </row>
    <row r="7525" spans="2:10" s="3" customFormat="1" x14ac:dyDescent="0.25">
      <c r="B7525" s="3" t="s">
        <v>18677</v>
      </c>
      <c r="C7525" s="3" t="s">
        <v>18678</v>
      </c>
      <c r="D7525" s="3" t="s">
        <v>6778</v>
      </c>
      <c r="E7525" s="3" t="s">
        <v>1824</v>
      </c>
      <c r="I7525" s="3" t="s">
        <v>11239</v>
      </c>
    </row>
    <row r="7526" spans="2:10" s="3" customFormat="1" x14ac:dyDescent="0.25">
      <c r="B7526" s="3" t="s">
        <v>18679</v>
      </c>
      <c r="C7526" s="3" t="s">
        <v>18680</v>
      </c>
      <c r="D7526" s="3" t="s">
        <v>2073</v>
      </c>
      <c r="E7526" s="3" t="s">
        <v>18681</v>
      </c>
    </row>
    <row r="7527" spans="2:10" s="3" customFormat="1" x14ac:dyDescent="0.25">
      <c r="B7527" s="3" t="s">
        <v>18682</v>
      </c>
      <c r="C7527" s="3" t="s">
        <v>18683</v>
      </c>
      <c r="D7527" s="3" t="s">
        <v>18684</v>
      </c>
      <c r="J7527" s="3" t="s">
        <v>195</v>
      </c>
    </row>
    <row r="7528" spans="2:10" s="3" customFormat="1" x14ac:dyDescent="0.25">
      <c r="B7528" s="3" t="s">
        <v>18685</v>
      </c>
      <c r="C7528" s="3" t="s">
        <v>18686</v>
      </c>
      <c r="D7528" s="3" t="s">
        <v>2073</v>
      </c>
      <c r="E7528" s="3" t="s">
        <v>18687</v>
      </c>
    </row>
    <row r="7529" spans="2:10" s="3" customFormat="1" x14ac:dyDescent="0.25">
      <c r="B7529" s="3" t="s">
        <v>18688</v>
      </c>
      <c r="C7529" s="3" t="s">
        <v>18689</v>
      </c>
      <c r="D7529" s="3" t="s">
        <v>2073</v>
      </c>
      <c r="E7529" s="3" t="s">
        <v>18690</v>
      </c>
    </row>
    <row r="7530" spans="2:10" s="3" customFormat="1" x14ac:dyDescent="0.25">
      <c r="B7530" s="3" t="s">
        <v>18691</v>
      </c>
      <c r="C7530" s="3" t="s">
        <v>18692</v>
      </c>
      <c r="D7530" s="3" t="s">
        <v>2073</v>
      </c>
      <c r="E7530" s="3" t="s">
        <v>18693</v>
      </c>
    </row>
    <row r="7531" spans="2:10" s="3" customFormat="1" x14ac:dyDescent="0.25">
      <c r="B7531" s="3" t="s">
        <v>18694</v>
      </c>
      <c r="C7531" s="3" t="s">
        <v>18695</v>
      </c>
      <c r="D7531" s="3" t="s">
        <v>15333</v>
      </c>
      <c r="F7531" s="3" t="s">
        <v>12616</v>
      </c>
      <c r="J7531" s="3" t="s">
        <v>195</v>
      </c>
    </row>
    <row r="7532" spans="2:10" s="3" customFormat="1" x14ac:dyDescent="0.25">
      <c r="B7532" s="3" t="s">
        <v>18696</v>
      </c>
      <c r="C7532" s="3" t="s">
        <v>18697</v>
      </c>
      <c r="D7532" s="3" t="s">
        <v>7868</v>
      </c>
      <c r="G7532" s="3" t="s">
        <v>18698</v>
      </c>
    </row>
    <row r="7533" spans="2:10" s="3" customFormat="1" x14ac:dyDescent="0.25">
      <c r="B7533" s="3" t="s">
        <v>18699</v>
      </c>
      <c r="C7533" s="3" t="s">
        <v>18700</v>
      </c>
      <c r="D7533" s="3" t="s">
        <v>5562</v>
      </c>
    </row>
    <row r="7534" spans="2:10" s="3" customFormat="1" x14ac:dyDescent="0.25">
      <c r="B7534" s="3" t="s">
        <v>18701</v>
      </c>
      <c r="C7534" s="3" t="s">
        <v>18702</v>
      </c>
      <c r="D7534" s="3" t="s">
        <v>194</v>
      </c>
      <c r="F7534" s="3" t="s">
        <v>6893</v>
      </c>
    </row>
    <row r="7535" spans="2:10" s="3" customFormat="1" x14ac:dyDescent="0.25">
      <c r="B7535" s="3" t="s">
        <v>18703</v>
      </c>
      <c r="C7535" s="3" t="s">
        <v>18704</v>
      </c>
      <c r="D7535" s="3" t="s">
        <v>2073</v>
      </c>
      <c r="E7535" s="3" t="s">
        <v>18705</v>
      </c>
    </row>
    <row r="7536" spans="2:10" s="3" customFormat="1" x14ac:dyDescent="0.25">
      <c r="B7536" s="3" t="s">
        <v>18706</v>
      </c>
      <c r="C7536" s="3" t="s">
        <v>18707</v>
      </c>
      <c r="D7536" s="3" t="s">
        <v>8268</v>
      </c>
      <c r="E7536" s="3" t="s">
        <v>1166</v>
      </c>
    </row>
    <row r="7537" spans="2:10" s="3" customFormat="1" x14ac:dyDescent="0.25">
      <c r="B7537" s="3" t="s">
        <v>18708</v>
      </c>
      <c r="C7537" s="3" t="s">
        <v>18709</v>
      </c>
      <c r="D7537" s="3" t="s">
        <v>11687</v>
      </c>
      <c r="J7537" s="3" t="s">
        <v>2499</v>
      </c>
    </row>
    <row r="7538" spans="2:10" s="3" customFormat="1" x14ac:dyDescent="0.25">
      <c r="B7538" s="3" t="s">
        <v>18710</v>
      </c>
      <c r="C7538" s="3" t="s">
        <v>18711</v>
      </c>
      <c r="D7538" s="3" t="s">
        <v>2386</v>
      </c>
      <c r="F7538" s="3" t="s">
        <v>3872</v>
      </c>
    </row>
    <row r="7539" spans="2:10" s="3" customFormat="1" x14ac:dyDescent="0.25">
      <c r="B7539" s="3" t="s">
        <v>18712</v>
      </c>
      <c r="C7539" s="3" t="s">
        <v>18713</v>
      </c>
      <c r="D7539" s="3" t="s">
        <v>6778</v>
      </c>
      <c r="E7539" s="3" t="s">
        <v>1062</v>
      </c>
      <c r="I7539" s="3" t="s">
        <v>18714</v>
      </c>
    </row>
    <row r="7540" spans="2:10" s="3" customFormat="1" x14ac:dyDescent="0.25">
      <c r="B7540" s="3" t="s">
        <v>18715</v>
      </c>
      <c r="C7540" s="3" t="s">
        <v>18716</v>
      </c>
      <c r="D7540" s="3" t="s">
        <v>2073</v>
      </c>
      <c r="E7540" s="3" t="s">
        <v>18717</v>
      </c>
    </row>
    <row r="7541" spans="2:10" s="3" customFormat="1" x14ac:dyDescent="0.25">
      <c r="B7541" s="3" t="s">
        <v>18718</v>
      </c>
      <c r="C7541" s="3" t="s">
        <v>18719</v>
      </c>
      <c r="D7541" s="3" t="s">
        <v>2</v>
      </c>
      <c r="E7541" s="3" t="s">
        <v>18718</v>
      </c>
    </row>
    <row r="7542" spans="2:10" s="3" customFormat="1" x14ac:dyDescent="0.25">
      <c r="B7542" s="3" t="s">
        <v>18720</v>
      </c>
      <c r="C7542" s="3" t="s">
        <v>18721</v>
      </c>
      <c r="D7542" s="3" t="s">
        <v>8744</v>
      </c>
      <c r="J7542" s="3" t="s">
        <v>9537</v>
      </c>
    </row>
    <row r="7543" spans="2:10" s="3" customFormat="1" x14ac:dyDescent="0.25">
      <c r="B7543" s="3" t="s">
        <v>18722</v>
      </c>
      <c r="C7543" s="3" t="s">
        <v>18723</v>
      </c>
      <c r="D7543" s="3" t="s">
        <v>18724</v>
      </c>
    </row>
    <row r="7544" spans="2:10" s="3" customFormat="1" x14ac:dyDescent="0.25">
      <c r="B7544" s="3" t="s">
        <v>18725</v>
      </c>
      <c r="C7544" s="3" t="s">
        <v>18726</v>
      </c>
      <c r="D7544" s="3" t="s">
        <v>18727</v>
      </c>
      <c r="E7544" s="3" t="s">
        <v>446</v>
      </c>
    </row>
    <row r="7545" spans="2:10" s="3" customFormat="1" x14ac:dyDescent="0.25">
      <c r="B7545" s="3" t="s">
        <v>18728</v>
      </c>
      <c r="C7545" s="3" t="s">
        <v>18729</v>
      </c>
      <c r="D7545" s="3" t="s">
        <v>3674</v>
      </c>
      <c r="E7545" s="3" t="s">
        <v>18730</v>
      </c>
    </row>
    <row r="7546" spans="2:10" s="3" customFormat="1" x14ac:dyDescent="0.25">
      <c r="B7546" s="3" t="s">
        <v>18731</v>
      </c>
      <c r="C7546" s="3" t="s">
        <v>18732</v>
      </c>
      <c r="D7546" s="3" t="s">
        <v>8195</v>
      </c>
    </row>
    <row r="7547" spans="2:10" s="3" customFormat="1" x14ac:dyDescent="0.25">
      <c r="B7547" s="3" t="s">
        <v>18733</v>
      </c>
      <c r="C7547" s="3" t="s">
        <v>18734</v>
      </c>
      <c r="D7547" s="3" t="s">
        <v>7808</v>
      </c>
      <c r="G7547" s="3" t="s">
        <v>18735</v>
      </c>
    </row>
    <row r="7548" spans="2:10" s="3" customFormat="1" x14ac:dyDescent="0.25">
      <c r="B7548" s="3" t="s">
        <v>18736</v>
      </c>
      <c r="C7548" s="3" t="s">
        <v>18737</v>
      </c>
      <c r="D7548" s="3" t="s">
        <v>18738</v>
      </c>
      <c r="J7548" s="3" t="s">
        <v>2972</v>
      </c>
    </row>
    <row r="7549" spans="2:10" s="3" customFormat="1" x14ac:dyDescent="0.25">
      <c r="B7549" s="3" t="s">
        <v>18739</v>
      </c>
      <c r="C7549" s="3" t="s">
        <v>18740</v>
      </c>
      <c r="D7549" s="3" t="s">
        <v>2073</v>
      </c>
      <c r="E7549" s="3" t="s">
        <v>18741</v>
      </c>
    </row>
    <row r="7550" spans="2:10" s="3" customFormat="1" x14ac:dyDescent="0.25">
      <c r="B7550" s="3" t="s">
        <v>18742</v>
      </c>
      <c r="C7550" s="3" t="s">
        <v>18743</v>
      </c>
      <c r="D7550" s="3" t="s">
        <v>75</v>
      </c>
    </row>
    <row r="7551" spans="2:10" s="3" customFormat="1" x14ac:dyDescent="0.25">
      <c r="B7551" s="3" t="s">
        <v>18744</v>
      </c>
      <c r="C7551" s="3" t="s">
        <v>18745</v>
      </c>
      <c r="D7551" s="3" t="s">
        <v>840</v>
      </c>
      <c r="E7551" s="3" t="s">
        <v>968</v>
      </c>
    </row>
    <row r="7552" spans="2:10" s="3" customFormat="1" x14ac:dyDescent="0.25">
      <c r="B7552" s="3" t="s">
        <v>18746</v>
      </c>
      <c r="C7552" s="3" t="s">
        <v>18747</v>
      </c>
      <c r="D7552" s="3" t="s">
        <v>18748</v>
      </c>
      <c r="F7552" s="3" t="s">
        <v>18746</v>
      </c>
    </row>
    <row r="7553" spans="2:10" s="3" customFormat="1" x14ac:dyDescent="0.25">
      <c r="B7553" s="3" t="s">
        <v>18749</v>
      </c>
      <c r="C7553" s="3" t="s">
        <v>18750</v>
      </c>
      <c r="D7553" s="3" t="s">
        <v>18751</v>
      </c>
    </row>
    <row r="7554" spans="2:10" s="3" customFormat="1" x14ac:dyDescent="0.25">
      <c r="B7554" s="3" t="s">
        <v>18752</v>
      </c>
      <c r="C7554" s="3" t="s">
        <v>18753</v>
      </c>
      <c r="D7554" s="3" t="s">
        <v>4282</v>
      </c>
      <c r="E7554" s="3" t="s">
        <v>82</v>
      </c>
      <c r="J7554" s="3" t="s">
        <v>8554</v>
      </c>
    </row>
    <row r="7555" spans="2:10" s="3" customFormat="1" x14ac:dyDescent="0.25">
      <c r="B7555" s="3" t="s">
        <v>18754</v>
      </c>
      <c r="C7555" s="3" t="s">
        <v>18755</v>
      </c>
      <c r="D7555" s="3" t="s">
        <v>8130</v>
      </c>
      <c r="E7555" s="3" t="s">
        <v>166</v>
      </c>
    </row>
    <row r="7556" spans="2:10" s="3" customFormat="1" x14ac:dyDescent="0.25">
      <c r="B7556" s="3" t="s">
        <v>18756</v>
      </c>
      <c r="C7556" s="3" t="s">
        <v>18757</v>
      </c>
      <c r="D7556" s="3" t="s">
        <v>8663</v>
      </c>
      <c r="E7556" s="3" t="s">
        <v>9</v>
      </c>
      <c r="H7556" s="3" t="s">
        <v>5964</v>
      </c>
    </row>
    <row r="7557" spans="2:10" s="3" customFormat="1" x14ac:dyDescent="0.25">
      <c r="B7557" s="3" t="s">
        <v>18758</v>
      </c>
      <c r="C7557" s="3" t="s">
        <v>18759</v>
      </c>
      <c r="D7557" s="3" t="s">
        <v>12748</v>
      </c>
    </row>
    <row r="7558" spans="2:10" s="3" customFormat="1" x14ac:dyDescent="0.25">
      <c r="B7558" s="3" t="s">
        <v>18760</v>
      </c>
      <c r="C7558" s="3" t="s">
        <v>18761</v>
      </c>
      <c r="D7558" s="3" t="s">
        <v>3214</v>
      </c>
      <c r="G7558" s="3" t="s">
        <v>18762</v>
      </c>
      <c r="J7558" s="3" t="s">
        <v>784</v>
      </c>
    </row>
    <row r="7559" spans="2:10" s="3" customFormat="1" x14ac:dyDescent="0.25">
      <c r="B7559" s="3" t="s">
        <v>18763</v>
      </c>
      <c r="C7559" s="3" t="s">
        <v>18764</v>
      </c>
      <c r="D7559" s="3" t="s">
        <v>10343</v>
      </c>
      <c r="E7559" s="3" t="s">
        <v>12324</v>
      </c>
    </row>
    <row r="7560" spans="2:10" s="3" customFormat="1" x14ac:dyDescent="0.25">
      <c r="B7560" s="3" t="s">
        <v>18765</v>
      </c>
      <c r="C7560" s="3" t="s">
        <v>18766</v>
      </c>
      <c r="D7560" s="3" t="s">
        <v>1993</v>
      </c>
      <c r="J7560" s="3" t="s">
        <v>2174</v>
      </c>
    </row>
    <row r="7561" spans="2:10" s="3" customFormat="1" x14ac:dyDescent="0.25">
      <c r="B7561" s="3" t="s">
        <v>15377</v>
      </c>
      <c r="C7561" s="3" t="s">
        <v>18767</v>
      </c>
      <c r="D7561" s="3" t="s">
        <v>2</v>
      </c>
      <c r="E7561" s="3" t="s">
        <v>15377</v>
      </c>
    </row>
    <row r="7562" spans="2:10" s="3" customFormat="1" x14ac:dyDescent="0.25">
      <c r="B7562" s="3" t="s">
        <v>18768</v>
      </c>
      <c r="C7562" s="3" t="s">
        <v>18769</v>
      </c>
      <c r="D7562" s="3" t="s">
        <v>3235</v>
      </c>
      <c r="G7562" s="3" t="s">
        <v>18770</v>
      </c>
      <c r="J7562" s="3" t="s">
        <v>8472</v>
      </c>
    </row>
    <row r="7563" spans="2:10" s="3" customFormat="1" x14ac:dyDescent="0.25">
      <c r="B7563" s="3" t="s">
        <v>18771</v>
      </c>
      <c r="C7563" s="3" t="s">
        <v>18772</v>
      </c>
      <c r="D7563" s="3" t="s">
        <v>2073</v>
      </c>
      <c r="E7563" s="3" t="s">
        <v>6981</v>
      </c>
    </row>
    <row r="7564" spans="2:10" s="3" customFormat="1" x14ac:dyDescent="0.25">
      <c r="B7564" s="3" t="s">
        <v>18773</v>
      </c>
      <c r="C7564" s="3" t="s">
        <v>18774</v>
      </c>
      <c r="D7564" s="3" t="s">
        <v>18775</v>
      </c>
      <c r="G7564" s="3" t="s">
        <v>18776</v>
      </c>
    </row>
    <row r="7565" spans="2:10" s="3" customFormat="1" x14ac:dyDescent="0.25">
      <c r="B7565" s="3" t="s">
        <v>18777</v>
      </c>
      <c r="C7565" s="3" t="s">
        <v>18778</v>
      </c>
      <c r="D7565" s="3" t="s">
        <v>2</v>
      </c>
      <c r="E7565" s="3" t="s">
        <v>18777</v>
      </c>
    </row>
    <row r="7566" spans="2:10" s="3" customFormat="1" x14ac:dyDescent="0.25">
      <c r="B7566" s="3" t="s">
        <v>18779</v>
      </c>
      <c r="C7566" s="3" t="s">
        <v>18780</v>
      </c>
      <c r="D7566" s="3" t="s">
        <v>138</v>
      </c>
      <c r="E7566" s="3" t="s">
        <v>18781</v>
      </c>
      <c r="J7566" s="3" t="s">
        <v>1594</v>
      </c>
    </row>
    <row r="7567" spans="2:10" s="3" customFormat="1" x14ac:dyDescent="0.25">
      <c r="B7567" s="3" t="s">
        <v>18782</v>
      </c>
      <c r="C7567" s="3" t="s">
        <v>18783</v>
      </c>
      <c r="D7567" s="3" t="s">
        <v>984</v>
      </c>
      <c r="G7567" s="3" t="s">
        <v>18784</v>
      </c>
      <c r="J7567" s="3" t="s">
        <v>9226</v>
      </c>
    </row>
    <row r="7568" spans="2:10" s="3" customFormat="1" x14ac:dyDescent="0.25">
      <c r="B7568" s="3" t="s">
        <v>18785</v>
      </c>
      <c r="C7568" s="3" t="s">
        <v>18786</v>
      </c>
      <c r="D7568" s="3" t="s">
        <v>995</v>
      </c>
      <c r="E7568" s="3" t="s">
        <v>867</v>
      </c>
    </row>
    <row r="7569" spans="2:10" s="3" customFormat="1" x14ac:dyDescent="0.25">
      <c r="B7569" s="3" t="s">
        <v>18787</v>
      </c>
      <c r="C7569" s="3" t="s">
        <v>18788</v>
      </c>
      <c r="D7569" s="3" t="s">
        <v>2754</v>
      </c>
      <c r="G7569" s="3" t="s">
        <v>18789</v>
      </c>
    </row>
    <row r="7570" spans="2:10" s="3" customFormat="1" x14ac:dyDescent="0.25">
      <c r="B7570" s="3" t="s">
        <v>18790</v>
      </c>
      <c r="C7570" s="3" t="s">
        <v>18791</v>
      </c>
      <c r="D7570" s="3" t="s">
        <v>18792</v>
      </c>
      <c r="E7570" s="3" t="s">
        <v>1363</v>
      </c>
    </row>
    <row r="7571" spans="2:10" s="3" customFormat="1" x14ac:dyDescent="0.25">
      <c r="B7571" s="3" t="s">
        <v>18793</v>
      </c>
      <c r="C7571" s="3" t="s">
        <v>18794</v>
      </c>
      <c r="D7571" s="3" t="s">
        <v>8614</v>
      </c>
      <c r="G7571" s="3" t="s">
        <v>18795</v>
      </c>
    </row>
    <row r="7572" spans="2:10" s="3" customFormat="1" x14ac:dyDescent="0.25">
      <c r="B7572" s="3" t="s">
        <v>18796</v>
      </c>
      <c r="C7572" s="3" t="s">
        <v>18797</v>
      </c>
      <c r="D7572" s="3" t="s">
        <v>18798</v>
      </c>
      <c r="F7572" s="3" t="s">
        <v>18796</v>
      </c>
    </row>
    <row r="7573" spans="2:10" s="3" customFormat="1" x14ac:dyDescent="0.25">
      <c r="B7573" s="3" t="s">
        <v>18799</v>
      </c>
      <c r="C7573" s="3" t="s">
        <v>18800</v>
      </c>
      <c r="D7573" s="3" t="s">
        <v>2</v>
      </c>
      <c r="E7573" s="3" t="s">
        <v>18799</v>
      </c>
    </row>
    <row r="7574" spans="2:10" s="3" customFormat="1" x14ac:dyDescent="0.25">
      <c r="B7574" s="3" t="s">
        <v>18801</v>
      </c>
      <c r="C7574" s="3" t="s">
        <v>18802</v>
      </c>
      <c r="D7574" s="3" t="s">
        <v>18803</v>
      </c>
      <c r="H7574" s="3" t="s">
        <v>8513</v>
      </c>
    </row>
    <row r="7575" spans="2:10" s="3" customFormat="1" x14ac:dyDescent="0.25">
      <c r="B7575" s="3" t="s">
        <v>18804</v>
      </c>
      <c r="C7575" s="3" t="s">
        <v>18805</v>
      </c>
      <c r="D7575" s="3" t="s">
        <v>18806</v>
      </c>
      <c r="G7575" s="3" t="s">
        <v>18807</v>
      </c>
    </row>
    <row r="7576" spans="2:10" s="3" customFormat="1" x14ac:dyDescent="0.25">
      <c r="B7576" s="3" t="s">
        <v>18808</v>
      </c>
      <c r="C7576" s="3" t="s">
        <v>18809</v>
      </c>
      <c r="D7576" s="3" t="s">
        <v>8225</v>
      </c>
      <c r="H7576" s="3" t="s">
        <v>18808</v>
      </c>
    </row>
    <row r="7577" spans="2:10" s="3" customFormat="1" x14ac:dyDescent="0.25">
      <c r="B7577" s="3" t="s">
        <v>18810</v>
      </c>
      <c r="C7577" s="3" t="s">
        <v>18811</v>
      </c>
      <c r="D7577" s="3" t="s">
        <v>15101</v>
      </c>
      <c r="E7577" s="3" t="s">
        <v>1605</v>
      </c>
    </row>
    <row r="7578" spans="2:10" s="3" customFormat="1" x14ac:dyDescent="0.25">
      <c r="B7578" s="3" t="s">
        <v>18812</v>
      </c>
      <c r="C7578" s="3" t="s">
        <v>18813</v>
      </c>
      <c r="D7578" s="3" t="s">
        <v>14860</v>
      </c>
      <c r="E7578" s="3" t="s">
        <v>966</v>
      </c>
    </row>
    <row r="7579" spans="2:10" s="3" customFormat="1" x14ac:dyDescent="0.25">
      <c r="B7579" s="3" t="s">
        <v>18814</v>
      </c>
      <c r="C7579" s="3" t="s">
        <v>18815</v>
      </c>
      <c r="D7579" s="3" t="s">
        <v>12088</v>
      </c>
    </row>
    <row r="7580" spans="2:10" s="3" customFormat="1" x14ac:dyDescent="0.25">
      <c r="B7580" s="3" t="s">
        <v>18816</v>
      </c>
      <c r="C7580" s="3" t="s">
        <v>18817</v>
      </c>
      <c r="D7580" s="3" t="s">
        <v>2073</v>
      </c>
      <c r="E7580" s="3" t="s">
        <v>18818</v>
      </c>
    </row>
    <row r="7581" spans="2:10" s="3" customFormat="1" x14ac:dyDescent="0.25">
      <c r="B7581" s="3" t="s">
        <v>18819</v>
      </c>
      <c r="C7581" s="3" t="s">
        <v>18820</v>
      </c>
      <c r="D7581" s="3" t="s">
        <v>2629</v>
      </c>
      <c r="E7581" s="3" t="s">
        <v>456</v>
      </c>
      <c r="H7581" s="3" t="s">
        <v>4177</v>
      </c>
    </row>
    <row r="7582" spans="2:10" s="3" customFormat="1" x14ac:dyDescent="0.25">
      <c r="B7582" s="3" t="s">
        <v>18821</v>
      </c>
      <c r="C7582" s="3" t="s">
        <v>18822</v>
      </c>
      <c r="D7582" s="3" t="s">
        <v>1592</v>
      </c>
      <c r="G7582" s="3" t="s">
        <v>18823</v>
      </c>
      <c r="J7582" s="3" t="s">
        <v>9020</v>
      </c>
    </row>
    <row r="7583" spans="2:10" s="3" customFormat="1" x14ac:dyDescent="0.25">
      <c r="B7583" s="3" t="s">
        <v>18824</v>
      </c>
      <c r="C7583" s="3" t="s">
        <v>18825</v>
      </c>
      <c r="D7583" s="3" t="s">
        <v>5751</v>
      </c>
      <c r="E7583" s="3" t="s">
        <v>1028</v>
      </c>
      <c r="J7583" s="3" t="s">
        <v>1307</v>
      </c>
    </row>
    <row r="7584" spans="2:10" s="3" customFormat="1" x14ac:dyDescent="0.25">
      <c r="B7584" s="3" t="s">
        <v>18826</v>
      </c>
      <c r="C7584" s="3" t="s">
        <v>18827</v>
      </c>
      <c r="D7584" s="3" t="s">
        <v>9077</v>
      </c>
    </row>
    <row r="7585" spans="2:10" s="3" customFormat="1" x14ac:dyDescent="0.25">
      <c r="B7585" s="3" t="s">
        <v>18828</v>
      </c>
      <c r="C7585" s="3" t="s">
        <v>18829</v>
      </c>
      <c r="D7585" s="3" t="s">
        <v>2</v>
      </c>
      <c r="E7585" s="3" t="s">
        <v>18828</v>
      </c>
    </row>
    <row r="7586" spans="2:10" s="3" customFormat="1" x14ac:dyDescent="0.25">
      <c r="B7586" s="3" t="s">
        <v>18830</v>
      </c>
      <c r="C7586" s="3" t="s">
        <v>18831</v>
      </c>
      <c r="D7586" s="3" t="s">
        <v>721</v>
      </c>
      <c r="E7586" s="3" t="s">
        <v>341</v>
      </c>
    </row>
    <row r="7587" spans="2:10" s="3" customFormat="1" x14ac:dyDescent="0.25">
      <c r="B7587" s="3" t="s">
        <v>18832</v>
      </c>
      <c r="C7587" s="3" t="s">
        <v>18833</v>
      </c>
      <c r="D7587" s="3" t="s">
        <v>3713</v>
      </c>
      <c r="G7587" s="3" t="s">
        <v>18834</v>
      </c>
      <c r="J7587" s="3" t="s">
        <v>316</v>
      </c>
    </row>
    <row r="7588" spans="2:10" s="3" customFormat="1" x14ac:dyDescent="0.25">
      <c r="B7588" s="3" t="s">
        <v>18835</v>
      </c>
      <c r="C7588" s="3" t="s">
        <v>18836</v>
      </c>
      <c r="D7588" s="3" t="s">
        <v>2</v>
      </c>
      <c r="E7588" s="3" t="s">
        <v>18835</v>
      </c>
    </row>
    <row r="7589" spans="2:10" s="3" customFormat="1" x14ac:dyDescent="0.25">
      <c r="B7589" s="3" t="s">
        <v>18837</v>
      </c>
      <c r="C7589" s="3" t="s">
        <v>18838</v>
      </c>
      <c r="D7589" s="3" t="s">
        <v>16505</v>
      </c>
      <c r="G7589" s="3" t="s">
        <v>18839</v>
      </c>
      <c r="J7589" s="3" t="s">
        <v>2024</v>
      </c>
    </row>
    <row r="7590" spans="2:10" s="3" customFormat="1" x14ac:dyDescent="0.25">
      <c r="B7590" s="3" t="s">
        <v>18840</v>
      </c>
      <c r="C7590" s="3" t="s">
        <v>18841</v>
      </c>
      <c r="D7590" s="3" t="s">
        <v>3235</v>
      </c>
      <c r="G7590" s="3" t="s">
        <v>18842</v>
      </c>
      <c r="J7590" s="3" t="s">
        <v>1307</v>
      </c>
    </row>
    <row r="7591" spans="2:10" s="3" customFormat="1" x14ac:dyDescent="0.25">
      <c r="B7591" s="3" t="s">
        <v>18843</v>
      </c>
      <c r="C7591" s="3" t="s">
        <v>18844</v>
      </c>
      <c r="D7591" s="3" t="s">
        <v>18845</v>
      </c>
      <c r="J7591" s="3" t="s">
        <v>231</v>
      </c>
    </row>
    <row r="7592" spans="2:10" s="3" customFormat="1" x14ac:dyDescent="0.25">
      <c r="B7592" s="3" t="s">
        <v>18846</v>
      </c>
      <c r="C7592" s="3" t="s">
        <v>18847</v>
      </c>
      <c r="D7592" s="3" t="s">
        <v>7827</v>
      </c>
      <c r="E7592" s="3" t="s">
        <v>3</v>
      </c>
    </row>
    <row r="7593" spans="2:10" s="3" customFormat="1" x14ac:dyDescent="0.25">
      <c r="B7593" s="3" t="s">
        <v>18848</v>
      </c>
      <c r="C7593" s="3" t="s">
        <v>18849</v>
      </c>
      <c r="D7593" s="3" t="s">
        <v>18850</v>
      </c>
      <c r="G7593" s="3" t="s">
        <v>18851</v>
      </c>
      <c r="J7593" s="3" t="s">
        <v>231</v>
      </c>
    </row>
    <row r="7594" spans="2:10" s="3" customFormat="1" x14ac:dyDescent="0.25">
      <c r="B7594" s="3" t="s">
        <v>18852</v>
      </c>
      <c r="C7594" s="3" t="s">
        <v>18853</v>
      </c>
      <c r="D7594" s="3" t="s">
        <v>11228</v>
      </c>
      <c r="E7594" s="3" t="s">
        <v>1024</v>
      </c>
      <c r="J7594" s="3" t="s">
        <v>1307</v>
      </c>
    </row>
    <row r="7595" spans="2:10" s="3" customFormat="1" x14ac:dyDescent="0.25">
      <c r="B7595" s="3" t="s">
        <v>18854</v>
      </c>
      <c r="C7595" s="3" t="s">
        <v>18855</v>
      </c>
      <c r="D7595" s="3" t="s">
        <v>10375</v>
      </c>
      <c r="J7595" s="3" t="s">
        <v>231</v>
      </c>
    </row>
    <row r="7596" spans="2:10" s="3" customFormat="1" x14ac:dyDescent="0.25">
      <c r="B7596" s="3" t="s">
        <v>18856</v>
      </c>
      <c r="C7596" s="3" t="s">
        <v>18857</v>
      </c>
      <c r="D7596" s="3" t="s">
        <v>18858</v>
      </c>
      <c r="F7596" s="3" t="s">
        <v>16445</v>
      </c>
    </row>
    <row r="7597" spans="2:10" s="3" customFormat="1" x14ac:dyDescent="0.25">
      <c r="B7597" s="3" t="s">
        <v>18859</v>
      </c>
      <c r="C7597" s="3" t="s">
        <v>18860</v>
      </c>
      <c r="D7597" s="3" t="s">
        <v>2754</v>
      </c>
      <c r="G7597" s="3" t="s">
        <v>18861</v>
      </c>
    </row>
    <row r="7598" spans="2:10" s="3" customFormat="1" x14ac:dyDescent="0.25">
      <c r="B7598" s="3" t="s">
        <v>18862</v>
      </c>
      <c r="C7598" s="3" t="s">
        <v>18863</v>
      </c>
      <c r="D7598" s="3" t="s">
        <v>1592</v>
      </c>
      <c r="F7598" s="3" t="s">
        <v>18864</v>
      </c>
    </row>
    <row r="7599" spans="2:10" s="3" customFormat="1" x14ac:dyDescent="0.25">
      <c r="B7599" s="3" t="s">
        <v>18865</v>
      </c>
      <c r="C7599" s="3" t="s">
        <v>18866</v>
      </c>
      <c r="D7599" s="3" t="s">
        <v>2073</v>
      </c>
      <c r="E7599" s="3" t="s">
        <v>18867</v>
      </c>
    </row>
    <row r="7600" spans="2:10" s="3" customFormat="1" x14ac:dyDescent="0.25">
      <c r="B7600" s="3" t="s">
        <v>18868</v>
      </c>
      <c r="C7600" s="3" t="s">
        <v>18869</v>
      </c>
      <c r="D7600" s="3" t="s">
        <v>18870</v>
      </c>
    </row>
    <row r="7601" spans="2:10" s="3" customFormat="1" x14ac:dyDescent="0.25">
      <c r="B7601" s="3" t="s">
        <v>18871</v>
      </c>
      <c r="C7601" s="3" t="s">
        <v>18872</v>
      </c>
      <c r="D7601" s="3" t="s">
        <v>6778</v>
      </c>
      <c r="E7601" s="3" t="s">
        <v>60</v>
      </c>
      <c r="I7601" s="3" t="s">
        <v>5436</v>
      </c>
    </row>
    <row r="7602" spans="2:10" s="3" customFormat="1" x14ac:dyDescent="0.25">
      <c r="B7602" s="3" t="s">
        <v>18873</v>
      </c>
      <c r="C7602" s="3" t="s">
        <v>18874</v>
      </c>
      <c r="D7602" s="3" t="s">
        <v>18875</v>
      </c>
      <c r="F7602" s="3" t="s">
        <v>17148</v>
      </c>
    </row>
    <row r="7603" spans="2:10" s="3" customFormat="1" x14ac:dyDescent="0.25">
      <c r="B7603" s="3" t="s">
        <v>18876</v>
      </c>
      <c r="C7603" s="3" t="s">
        <v>18877</v>
      </c>
      <c r="D7603" s="3" t="s">
        <v>2073</v>
      </c>
      <c r="E7603" s="3" t="s">
        <v>18878</v>
      </c>
    </row>
    <row r="7604" spans="2:10" s="3" customFormat="1" x14ac:dyDescent="0.25">
      <c r="B7604" s="3" t="s">
        <v>18879</v>
      </c>
      <c r="C7604" s="3" t="s">
        <v>18880</v>
      </c>
      <c r="D7604" s="3" t="s">
        <v>18881</v>
      </c>
      <c r="G7604" s="3" t="s">
        <v>18882</v>
      </c>
    </row>
    <row r="7605" spans="2:10" s="3" customFormat="1" x14ac:dyDescent="0.25">
      <c r="B7605" s="3" t="s">
        <v>18883</v>
      </c>
      <c r="C7605" s="3" t="s">
        <v>18884</v>
      </c>
      <c r="D7605" s="3" t="s">
        <v>5820</v>
      </c>
      <c r="E7605" s="3" t="s">
        <v>446</v>
      </c>
    </row>
    <row r="7606" spans="2:10" s="3" customFormat="1" x14ac:dyDescent="0.25">
      <c r="B7606" s="3" t="s">
        <v>18885</v>
      </c>
      <c r="C7606" s="3" t="s">
        <v>18886</v>
      </c>
      <c r="D7606" s="3" t="s">
        <v>2</v>
      </c>
      <c r="E7606" s="3" t="s">
        <v>18885</v>
      </c>
    </row>
    <row r="7607" spans="2:10" s="3" customFormat="1" x14ac:dyDescent="0.25">
      <c r="B7607" s="3" t="s">
        <v>18887</v>
      </c>
      <c r="C7607" s="3" t="s">
        <v>18888</v>
      </c>
      <c r="D7607" s="3" t="s">
        <v>8268</v>
      </c>
      <c r="E7607" s="3" t="s">
        <v>292</v>
      </c>
    </row>
    <row r="7608" spans="2:10" s="3" customFormat="1" x14ac:dyDescent="0.25">
      <c r="B7608" s="3" t="s">
        <v>18889</v>
      </c>
      <c r="C7608" s="3" t="s">
        <v>18890</v>
      </c>
      <c r="D7608" s="3" t="s">
        <v>12278</v>
      </c>
      <c r="E7608" s="3" t="s">
        <v>456</v>
      </c>
      <c r="H7608" s="3" t="s">
        <v>1155</v>
      </c>
    </row>
    <row r="7609" spans="2:10" s="3" customFormat="1" x14ac:dyDescent="0.25">
      <c r="B7609" s="3" t="s">
        <v>18891</v>
      </c>
      <c r="C7609" s="3" t="s">
        <v>18892</v>
      </c>
      <c r="D7609" s="3" t="s">
        <v>1592</v>
      </c>
      <c r="G7609" s="3" t="s">
        <v>18893</v>
      </c>
    </row>
    <row r="7610" spans="2:10" s="3" customFormat="1" x14ac:dyDescent="0.25">
      <c r="B7610" s="3" t="s">
        <v>18894</v>
      </c>
      <c r="C7610" s="3" t="s">
        <v>18895</v>
      </c>
      <c r="D7610" s="3" t="s">
        <v>6778</v>
      </c>
      <c r="E7610" s="3" t="s">
        <v>1188</v>
      </c>
      <c r="I7610" s="3" t="s">
        <v>2774</v>
      </c>
    </row>
    <row r="7611" spans="2:10" s="3" customFormat="1" x14ac:dyDescent="0.25">
      <c r="B7611" s="3" t="s">
        <v>18896</v>
      </c>
      <c r="C7611" s="3" t="s">
        <v>18897</v>
      </c>
      <c r="D7611" s="3" t="s">
        <v>2</v>
      </c>
      <c r="E7611" s="3" t="s">
        <v>18896</v>
      </c>
    </row>
    <row r="7612" spans="2:10" s="3" customFormat="1" x14ac:dyDescent="0.25">
      <c r="B7612" s="3" t="s">
        <v>18898</v>
      </c>
      <c r="C7612" s="3" t="s">
        <v>18899</v>
      </c>
      <c r="D7612" s="3" t="s">
        <v>59</v>
      </c>
      <c r="F7612" s="3" t="s">
        <v>18900</v>
      </c>
    </row>
    <row r="7613" spans="2:10" s="3" customFormat="1" x14ac:dyDescent="0.25">
      <c r="B7613" s="3" t="s">
        <v>18901</v>
      </c>
      <c r="C7613" s="3" t="s">
        <v>18902</v>
      </c>
      <c r="D7613" s="3" t="s">
        <v>2</v>
      </c>
      <c r="E7613" s="3" t="s">
        <v>18901</v>
      </c>
    </row>
    <row r="7614" spans="2:10" s="3" customFormat="1" x14ac:dyDescent="0.25">
      <c r="B7614" s="3" t="s">
        <v>18903</v>
      </c>
      <c r="C7614" s="3" t="s">
        <v>18904</v>
      </c>
      <c r="D7614" s="3" t="s">
        <v>18905</v>
      </c>
      <c r="G7614" s="3" t="s">
        <v>18906</v>
      </c>
      <c r="J7614" s="3" t="s">
        <v>46</v>
      </c>
    </row>
    <row r="7615" spans="2:10" s="3" customFormat="1" x14ac:dyDescent="0.25">
      <c r="B7615" s="3" t="s">
        <v>18907</v>
      </c>
      <c r="C7615" s="3" t="s">
        <v>18908</v>
      </c>
      <c r="D7615" s="3" t="s">
        <v>1740</v>
      </c>
      <c r="E7615" s="3" t="s">
        <v>18909</v>
      </c>
      <c r="J7615" s="3" t="s">
        <v>581</v>
      </c>
    </row>
    <row r="7616" spans="2:10" s="3" customFormat="1" x14ac:dyDescent="0.25">
      <c r="B7616" s="3" t="s">
        <v>18910</v>
      </c>
      <c r="C7616" s="3" t="s">
        <v>18911</v>
      </c>
      <c r="D7616" s="3" t="s">
        <v>18912</v>
      </c>
      <c r="I7616" s="3" t="s">
        <v>4977</v>
      </c>
    </row>
    <row r="7617" spans="2:10" s="3" customFormat="1" x14ac:dyDescent="0.25">
      <c r="B7617" s="3" t="s">
        <v>18913</v>
      </c>
      <c r="C7617" s="3" t="s">
        <v>18914</v>
      </c>
      <c r="D7617" s="3" t="s">
        <v>6778</v>
      </c>
      <c r="E7617" s="3" t="s">
        <v>219</v>
      </c>
      <c r="I7617" s="3" t="s">
        <v>5494</v>
      </c>
    </row>
    <row r="7618" spans="2:10" s="3" customFormat="1" x14ac:dyDescent="0.25">
      <c r="B7618" s="3" t="s">
        <v>18915</v>
      </c>
      <c r="C7618" s="3" t="s">
        <v>18916</v>
      </c>
      <c r="D7618" s="3" t="s">
        <v>2</v>
      </c>
      <c r="E7618" s="3" t="s">
        <v>18915</v>
      </c>
    </row>
    <row r="7619" spans="2:10" s="3" customFormat="1" x14ac:dyDescent="0.25">
      <c r="B7619" s="3" t="s">
        <v>18917</v>
      </c>
      <c r="C7619" s="3" t="s">
        <v>18918</v>
      </c>
      <c r="D7619" s="3" t="s">
        <v>6041</v>
      </c>
      <c r="G7619" s="3" t="s">
        <v>18919</v>
      </c>
    </row>
    <row r="7620" spans="2:10" s="3" customFormat="1" x14ac:dyDescent="0.25">
      <c r="B7620" s="3" t="s">
        <v>18920</v>
      </c>
      <c r="C7620" s="3" t="s">
        <v>18921</v>
      </c>
      <c r="D7620" s="3" t="s">
        <v>18584</v>
      </c>
      <c r="E7620" s="3" t="s">
        <v>860</v>
      </c>
    </row>
    <row r="7621" spans="2:10" s="3" customFormat="1" x14ac:dyDescent="0.25">
      <c r="B7621" s="3" t="s">
        <v>18922</v>
      </c>
      <c r="C7621" s="3" t="s">
        <v>18923</v>
      </c>
      <c r="D7621" s="3" t="s">
        <v>18924</v>
      </c>
      <c r="G7621" s="3" t="s">
        <v>18925</v>
      </c>
      <c r="J7621" s="3" t="s">
        <v>10523</v>
      </c>
    </row>
    <row r="7622" spans="2:10" s="3" customFormat="1" x14ac:dyDescent="0.25">
      <c r="B7622" s="3" t="s">
        <v>18926</v>
      </c>
      <c r="C7622" s="3" t="s">
        <v>18927</v>
      </c>
      <c r="D7622" s="3" t="s">
        <v>2</v>
      </c>
      <c r="E7622" s="3" t="s">
        <v>18926</v>
      </c>
    </row>
    <row r="7623" spans="2:10" s="3" customFormat="1" x14ac:dyDescent="0.25">
      <c r="B7623" s="3" t="s">
        <v>18928</v>
      </c>
      <c r="C7623" s="3" t="s">
        <v>18929</v>
      </c>
      <c r="D7623" s="3" t="s">
        <v>12759</v>
      </c>
    </row>
    <row r="7624" spans="2:10" s="3" customFormat="1" x14ac:dyDescent="0.25">
      <c r="B7624" s="3" t="s">
        <v>18930</v>
      </c>
      <c r="C7624" s="3" t="s">
        <v>18931</v>
      </c>
      <c r="D7624" s="3" t="s">
        <v>18932</v>
      </c>
      <c r="F7624" s="3" t="s">
        <v>13671</v>
      </c>
    </row>
    <row r="7625" spans="2:10" s="3" customFormat="1" x14ac:dyDescent="0.25">
      <c r="B7625" s="3" t="s">
        <v>18933</v>
      </c>
      <c r="C7625" s="3" t="s">
        <v>18934</v>
      </c>
      <c r="D7625" s="3" t="s">
        <v>18935</v>
      </c>
      <c r="E7625" s="3" t="s">
        <v>1788</v>
      </c>
    </row>
    <row r="7626" spans="2:10" s="3" customFormat="1" x14ac:dyDescent="0.25">
      <c r="B7626" s="3" t="s">
        <v>18936</v>
      </c>
      <c r="C7626" s="3" t="s">
        <v>18937</v>
      </c>
      <c r="D7626" s="3" t="s">
        <v>7791</v>
      </c>
      <c r="G7626" s="3" t="s">
        <v>18938</v>
      </c>
    </row>
    <row r="7627" spans="2:10" s="3" customFormat="1" x14ac:dyDescent="0.25">
      <c r="B7627" s="3" t="s">
        <v>18939</v>
      </c>
      <c r="C7627" s="3" t="s">
        <v>18940</v>
      </c>
      <c r="D7627" s="3" t="s">
        <v>2629</v>
      </c>
      <c r="E7627" s="3" t="s">
        <v>456</v>
      </c>
      <c r="H7627" s="3" t="s">
        <v>18941</v>
      </c>
    </row>
    <row r="7628" spans="2:10" s="3" customFormat="1" x14ac:dyDescent="0.25">
      <c r="B7628" s="3" t="s">
        <v>18942</v>
      </c>
      <c r="C7628" s="3" t="s">
        <v>18943</v>
      </c>
      <c r="D7628" s="3" t="s">
        <v>18944</v>
      </c>
      <c r="G7628" s="3" t="s">
        <v>18909</v>
      </c>
      <c r="J7628" s="3" t="s">
        <v>581</v>
      </c>
    </row>
    <row r="7629" spans="2:10" s="3" customFormat="1" x14ac:dyDescent="0.25">
      <c r="B7629" s="3" t="s">
        <v>18945</v>
      </c>
      <c r="C7629" s="3" t="s">
        <v>18946</v>
      </c>
      <c r="D7629" s="3" t="s">
        <v>2073</v>
      </c>
      <c r="E7629" s="3" t="s">
        <v>18947</v>
      </c>
    </row>
    <row r="7630" spans="2:10" s="3" customFormat="1" x14ac:dyDescent="0.25">
      <c r="B7630" s="3" t="s">
        <v>18948</v>
      </c>
      <c r="C7630" s="3" t="s">
        <v>18949</v>
      </c>
      <c r="D7630" s="3" t="s">
        <v>2073</v>
      </c>
      <c r="E7630" s="3" t="s">
        <v>18950</v>
      </c>
    </row>
    <row r="7631" spans="2:10" s="3" customFormat="1" x14ac:dyDescent="0.25">
      <c r="B7631" s="3" t="s">
        <v>18951</v>
      </c>
      <c r="C7631" s="3" t="s">
        <v>18952</v>
      </c>
      <c r="D7631" s="3" t="s">
        <v>18953</v>
      </c>
    </row>
    <row r="7632" spans="2:10" s="3" customFormat="1" x14ac:dyDescent="0.25">
      <c r="B7632" s="3" t="s">
        <v>18954</v>
      </c>
      <c r="C7632" s="3" t="s">
        <v>18955</v>
      </c>
      <c r="D7632" s="3" t="s">
        <v>2</v>
      </c>
      <c r="E7632" s="3" t="s">
        <v>18954</v>
      </c>
    </row>
    <row r="7633" spans="2:10" s="3" customFormat="1" x14ac:dyDescent="0.25">
      <c r="B7633" s="3" t="s">
        <v>18956</v>
      </c>
      <c r="C7633" s="3" t="s">
        <v>18957</v>
      </c>
      <c r="D7633" s="3" t="s">
        <v>6778</v>
      </c>
      <c r="E7633" s="3" t="s">
        <v>292</v>
      </c>
      <c r="I7633" s="3" t="s">
        <v>5494</v>
      </c>
    </row>
    <row r="7634" spans="2:10" s="3" customFormat="1" x14ac:dyDescent="0.25">
      <c r="B7634" s="3" t="s">
        <v>18958</v>
      </c>
      <c r="C7634" s="3" t="s">
        <v>18959</v>
      </c>
      <c r="D7634" s="3" t="s">
        <v>3691</v>
      </c>
      <c r="E7634" s="3" t="s">
        <v>970</v>
      </c>
      <c r="F7634" s="3" t="s">
        <v>2527</v>
      </c>
    </row>
    <row r="7635" spans="2:10" s="3" customFormat="1" x14ac:dyDescent="0.25">
      <c r="B7635" s="3" t="s">
        <v>18960</v>
      </c>
      <c r="C7635" s="3" t="s">
        <v>18961</v>
      </c>
      <c r="D7635" s="3" t="s">
        <v>3423</v>
      </c>
    </row>
    <row r="7636" spans="2:10" s="3" customFormat="1" x14ac:dyDescent="0.25">
      <c r="B7636" s="3" t="s">
        <v>18962</v>
      </c>
      <c r="C7636" s="3" t="s">
        <v>18963</v>
      </c>
      <c r="D7636" s="3" t="s">
        <v>281</v>
      </c>
      <c r="G7636" s="3" t="s">
        <v>18964</v>
      </c>
    </row>
    <row r="7637" spans="2:10" s="3" customFormat="1" x14ac:dyDescent="0.25">
      <c r="B7637" s="3" t="s">
        <v>776</v>
      </c>
      <c r="C7637" s="3" t="s">
        <v>18965</v>
      </c>
      <c r="D7637" s="3" t="s">
        <v>281</v>
      </c>
      <c r="F7637" s="3" t="s">
        <v>776</v>
      </c>
    </row>
    <row r="7638" spans="2:10" s="3" customFormat="1" x14ac:dyDescent="0.25">
      <c r="B7638" s="3" t="s">
        <v>18966</v>
      </c>
      <c r="C7638" s="3" t="s">
        <v>18967</v>
      </c>
      <c r="D7638" s="3" t="s">
        <v>18968</v>
      </c>
      <c r="F7638" s="3" t="s">
        <v>72</v>
      </c>
    </row>
    <row r="7639" spans="2:10" s="3" customFormat="1" x14ac:dyDescent="0.25">
      <c r="B7639" s="3" t="s">
        <v>18969</v>
      </c>
      <c r="C7639" s="3" t="s">
        <v>18970</v>
      </c>
      <c r="D7639" s="3" t="s">
        <v>2</v>
      </c>
      <c r="E7639" s="3" t="s">
        <v>18969</v>
      </c>
    </row>
    <row r="7640" spans="2:10" s="3" customFormat="1" x14ac:dyDescent="0.25">
      <c r="B7640" s="3" t="s">
        <v>18971</v>
      </c>
      <c r="C7640" s="3" t="s">
        <v>18972</v>
      </c>
      <c r="D7640" s="3" t="s">
        <v>2</v>
      </c>
      <c r="E7640" s="3" t="s">
        <v>18971</v>
      </c>
    </row>
    <row r="7641" spans="2:10" s="3" customFormat="1" x14ac:dyDescent="0.25">
      <c r="B7641" s="3" t="s">
        <v>18973</v>
      </c>
      <c r="C7641" s="3" t="s">
        <v>18974</v>
      </c>
      <c r="D7641" s="3" t="s">
        <v>3331</v>
      </c>
      <c r="F7641" s="3" t="s">
        <v>7600</v>
      </c>
    </row>
    <row r="7642" spans="2:10" s="3" customFormat="1" x14ac:dyDescent="0.25">
      <c r="B7642" s="3" t="s">
        <v>18975</v>
      </c>
      <c r="C7642" s="3" t="s">
        <v>18976</v>
      </c>
      <c r="D7642" s="3" t="s">
        <v>3691</v>
      </c>
      <c r="E7642" s="3" t="s">
        <v>341</v>
      </c>
    </row>
    <row r="7643" spans="2:10" s="3" customFormat="1" x14ac:dyDescent="0.25">
      <c r="B7643" s="3" t="s">
        <v>18977</v>
      </c>
      <c r="C7643" s="3" t="s">
        <v>18978</v>
      </c>
      <c r="D7643" s="3" t="s">
        <v>2073</v>
      </c>
      <c r="E7643" s="3" t="s">
        <v>18979</v>
      </c>
    </row>
    <row r="7644" spans="2:10" s="3" customFormat="1" x14ac:dyDescent="0.25">
      <c r="B7644" s="3" t="s">
        <v>18980</v>
      </c>
      <c r="C7644" s="3" t="s">
        <v>18981</v>
      </c>
      <c r="D7644" s="3" t="s">
        <v>10654</v>
      </c>
      <c r="E7644" s="3" t="s">
        <v>954</v>
      </c>
    </row>
    <row r="7645" spans="2:10" s="3" customFormat="1" x14ac:dyDescent="0.25">
      <c r="B7645" s="3" t="s">
        <v>18982</v>
      </c>
      <c r="C7645" s="3" t="s">
        <v>18983</v>
      </c>
      <c r="D7645" s="3" t="s">
        <v>3500</v>
      </c>
      <c r="F7645" s="3" t="s">
        <v>18982</v>
      </c>
    </row>
    <row r="7646" spans="2:10" s="3" customFormat="1" x14ac:dyDescent="0.25">
      <c r="B7646" s="3" t="s">
        <v>18984</v>
      </c>
      <c r="C7646" s="3" t="s">
        <v>18985</v>
      </c>
      <c r="D7646" s="3" t="s">
        <v>2</v>
      </c>
      <c r="E7646" s="3" t="s">
        <v>18984</v>
      </c>
    </row>
    <row r="7647" spans="2:10" s="3" customFormat="1" x14ac:dyDescent="0.25">
      <c r="B7647" s="3" t="s">
        <v>18986</v>
      </c>
      <c r="C7647" s="3" t="s">
        <v>18987</v>
      </c>
      <c r="D7647" s="3" t="s">
        <v>7812</v>
      </c>
      <c r="J7647" s="3" t="s">
        <v>46</v>
      </c>
    </row>
    <row r="7648" spans="2:10" s="3" customFormat="1" x14ac:dyDescent="0.25">
      <c r="B7648" s="3" t="s">
        <v>18988</v>
      </c>
      <c r="C7648" s="3" t="s">
        <v>18989</v>
      </c>
      <c r="D7648" s="3" t="s">
        <v>2</v>
      </c>
      <c r="E7648" s="3" t="s">
        <v>18988</v>
      </c>
    </row>
    <row r="7649" spans="2:10" s="3" customFormat="1" x14ac:dyDescent="0.25">
      <c r="B7649" s="3" t="s">
        <v>18990</v>
      </c>
      <c r="C7649" s="3" t="s">
        <v>18991</v>
      </c>
      <c r="D7649" s="3" t="s">
        <v>10134</v>
      </c>
    </row>
    <row r="7650" spans="2:10" s="3" customFormat="1" x14ac:dyDescent="0.25">
      <c r="B7650" s="3" t="s">
        <v>18992</v>
      </c>
      <c r="C7650" s="3" t="s">
        <v>18993</v>
      </c>
      <c r="D7650" s="3" t="s">
        <v>2073</v>
      </c>
      <c r="E7650" s="3" t="s">
        <v>18994</v>
      </c>
    </row>
    <row r="7651" spans="2:10" s="3" customFormat="1" x14ac:dyDescent="0.25">
      <c r="B7651" s="3" t="s">
        <v>18995</v>
      </c>
      <c r="C7651" s="3" t="s">
        <v>18996</v>
      </c>
      <c r="D7651" s="3" t="s">
        <v>7746</v>
      </c>
      <c r="E7651" s="3" t="s">
        <v>261</v>
      </c>
    </row>
    <row r="7652" spans="2:10" s="3" customFormat="1" x14ac:dyDescent="0.25">
      <c r="B7652" s="3" t="s">
        <v>18997</v>
      </c>
      <c r="C7652" s="3" t="s">
        <v>18998</v>
      </c>
      <c r="D7652" s="3" t="s">
        <v>1938</v>
      </c>
    </row>
    <row r="7653" spans="2:10" s="3" customFormat="1" x14ac:dyDescent="0.25">
      <c r="B7653" s="3" t="s">
        <v>18999</v>
      </c>
      <c r="C7653" s="3" t="s">
        <v>19000</v>
      </c>
      <c r="D7653" s="3" t="s">
        <v>2334</v>
      </c>
      <c r="F7653" s="3" t="s">
        <v>18999</v>
      </c>
    </row>
    <row r="7654" spans="2:10" s="3" customFormat="1" x14ac:dyDescent="0.25">
      <c r="B7654" s="3" t="s">
        <v>19001</v>
      </c>
      <c r="C7654" s="3" t="s">
        <v>19002</v>
      </c>
      <c r="D7654" s="3" t="s">
        <v>8094</v>
      </c>
      <c r="E7654" s="3" t="s">
        <v>1112</v>
      </c>
    </row>
    <row r="7655" spans="2:10" s="3" customFormat="1" x14ac:dyDescent="0.25">
      <c r="B7655" s="3" t="s">
        <v>19003</v>
      </c>
      <c r="C7655" s="3" t="s">
        <v>19004</v>
      </c>
      <c r="D7655" s="3" t="s">
        <v>19005</v>
      </c>
      <c r="G7655" s="3" t="s">
        <v>3108</v>
      </c>
    </row>
    <row r="7656" spans="2:10" s="3" customFormat="1" x14ac:dyDescent="0.25">
      <c r="B7656" s="3" t="s">
        <v>19006</v>
      </c>
      <c r="C7656" s="3" t="s">
        <v>19007</v>
      </c>
      <c r="D7656" s="3" t="s">
        <v>6318</v>
      </c>
      <c r="J7656" s="3" t="s">
        <v>2127</v>
      </c>
    </row>
    <row r="7657" spans="2:10" s="3" customFormat="1" x14ac:dyDescent="0.25">
      <c r="B7657" s="3" t="s">
        <v>19008</v>
      </c>
      <c r="C7657" s="3" t="s">
        <v>19009</v>
      </c>
      <c r="D7657" s="3" t="s">
        <v>11924</v>
      </c>
      <c r="E7657" s="3" t="s">
        <v>452</v>
      </c>
    </row>
    <row r="7658" spans="2:10" s="3" customFormat="1" x14ac:dyDescent="0.25">
      <c r="B7658" s="3" t="s">
        <v>19010</v>
      </c>
      <c r="C7658" s="3" t="s">
        <v>19011</v>
      </c>
      <c r="D7658" s="3" t="s">
        <v>19012</v>
      </c>
    </row>
    <row r="7659" spans="2:10" s="3" customFormat="1" x14ac:dyDescent="0.25">
      <c r="B7659" s="3" t="s">
        <v>19013</v>
      </c>
      <c r="C7659" s="3" t="s">
        <v>19014</v>
      </c>
      <c r="D7659" s="3" t="s">
        <v>19015</v>
      </c>
      <c r="G7659" s="3" t="s">
        <v>19016</v>
      </c>
      <c r="J7659" s="3" t="s">
        <v>2127</v>
      </c>
    </row>
    <row r="7660" spans="2:10" s="3" customFormat="1" x14ac:dyDescent="0.25">
      <c r="B7660" s="3" t="s">
        <v>19017</v>
      </c>
      <c r="C7660" s="3" t="s">
        <v>19018</v>
      </c>
      <c r="D7660" s="3" t="s">
        <v>281</v>
      </c>
    </row>
    <row r="7661" spans="2:10" s="3" customFormat="1" x14ac:dyDescent="0.25">
      <c r="B7661" s="3" t="s">
        <v>7754</v>
      </c>
      <c r="C7661" s="3" t="s">
        <v>19019</v>
      </c>
      <c r="D7661" s="3" t="s">
        <v>2106</v>
      </c>
      <c r="F7661" s="3" t="s">
        <v>7754</v>
      </c>
      <c r="H7661" s="3" t="s">
        <v>6268</v>
      </c>
    </row>
    <row r="7662" spans="2:10" s="3" customFormat="1" x14ac:dyDescent="0.25">
      <c r="B7662" s="3" t="s">
        <v>19020</v>
      </c>
      <c r="C7662" s="3" t="s">
        <v>19021</v>
      </c>
      <c r="D7662" s="3" t="s">
        <v>10903</v>
      </c>
    </row>
    <row r="7663" spans="2:10" s="3" customFormat="1" x14ac:dyDescent="0.25">
      <c r="B7663" s="3" t="s">
        <v>19022</v>
      </c>
      <c r="C7663" s="3" t="s">
        <v>19023</v>
      </c>
      <c r="D7663" s="3" t="s">
        <v>10134</v>
      </c>
      <c r="F7663" s="3" t="s">
        <v>13990</v>
      </c>
    </row>
    <row r="7664" spans="2:10" s="3" customFormat="1" x14ac:dyDescent="0.25">
      <c r="B7664" s="3" t="s">
        <v>19024</v>
      </c>
      <c r="C7664" s="3" t="s">
        <v>19025</v>
      </c>
      <c r="D7664" s="3" t="s">
        <v>7911</v>
      </c>
      <c r="E7664" s="3" t="s">
        <v>1166</v>
      </c>
    </row>
    <row r="7665" spans="2:9" s="3" customFormat="1" x14ac:dyDescent="0.25">
      <c r="B7665" s="3" t="s">
        <v>19026</v>
      </c>
      <c r="C7665" s="3" t="s">
        <v>19027</v>
      </c>
      <c r="D7665" s="3" t="s">
        <v>1154</v>
      </c>
      <c r="H7665" s="3" t="s">
        <v>8664</v>
      </c>
    </row>
    <row r="7666" spans="2:9" s="3" customFormat="1" x14ac:dyDescent="0.25">
      <c r="B7666" s="3" t="s">
        <v>19028</v>
      </c>
      <c r="C7666" s="3" t="s">
        <v>19029</v>
      </c>
      <c r="D7666" s="3" t="s">
        <v>19030</v>
      </c>
      <c r="F7666" s="3" t="s">
        <v>14498</v>
      </c>
    </row>
    <row r="7667" spans="2:9" s="3" customFormat="1" x14ac:dyDescent="0.25">
      <c r="B7667" s="3" t="s">
        <v>19031</v>
      </c>
      <c r="C7667" s="3" t="s">
        <v>19032</v>
      </c>
      <c r="D7667" s="3" t="s">
        <v>9507</v>
      </c>
    </row>
    <row r="7668" spans="2:9" s="3" customFormat="1" x14ac:dyDescent="0.25">
      <c r="B7668" s="3" t="s">
        <v>19033</v>
      </c>
      <c r="C7668" s="3" t="s">
        <v>19034</v>
      </c>
      <c r="D7668" s="3" t="s">
        <v>2</v>
      </c>
      <c r="E7668" s="3" t="s">
        <v>19033</v>
      </c>
    </row>
    <row r="7669" spans="2:9" s="3" customFormat="1" x14ac:dyDescent="0.25">
      <c r="B7669" s="3" t="s">
        <v>19035</v>
      </c>
      <c r="C7669" s="3" t="s">
        <v>19036</v>
      </c>
      <c r="D7669" s="3" t="s">
        <v>2073</v>
      </c>
      <c r="E7669" s="3" t="s">
        <v>19037</v>
      </c>
    </row>
    <row r="7670" spans="2:9" s="3" customFormat="1" x14ac:dyDescent="0.25">
      <c r="B7670" s="3" t="s">
        <v>19038</v>
      </c>
      <c r="C7670" s="3" t="s">
        <v>19039</v>
      </c>
      <c r="D7670" s="3" t="s">
        <v>2</v>
      </c>
      <c r="E7670" s="3" t="s">
        <v>19038</v>
      </c>
    </row>
    <row r="7671" spans="2:9" s="3" customFormat="1" x14ac:dyDescent="0.25">
      <c r="B7671" s="3" t="s">
        <v>19040</v>
      </c>
      <c r="C7671" s="3" t="s">
        <v>19041</v>
      </c>
      <c r="D7671" s="3" t="s">
        <v>4627</v>
      </c>
      <c r="G7671" s="3" t="s">
        <v>19042</v>
      </c>
    </row>
    <row r="7672" spans="2:9" s="3" customFormat="1" x14ac:dyDescent="0.25">
      <c r="B7672" s="3" t="s">
        <v>19043</v>
      </c>
      <c r="C7672" s="3" t="s">
        <v>19044</v>
      </c>
      <c r="D7672" s="3" t="s">
        <v>19045</v>
      </c>
    </row>
    <row r="7673" spans="2:9" s="3" customFormat="1" x14ac:dyDescent="0.25">
      <c r="B7673" s="3" t="s">
        <v>19046</v>
      </c>
      <c r="C7673" s="3" t="s">
        <v>19047</v>
      </c>
      <c r="D7673" s="3" t="s">
        <v>2</v>
      </c>
      <c r="E7673" s="3" t="s">
        <v>19046</v>
      </c>
    </row>
    <row r="7674" spans="2:9" s="3" customFormat="1" x14ac:dyDescent="0.25">
      <c r="B7674" s="3" t="s">
        <v>19048</v>
      </c>
      <c r="C7674" s="3" t="s">
        <v>19049</v>
      </c>
      <c r="D7674" s="3" t="s">
        <v>13351</v>
      </c>
      <c r="I7674" s="3" t="s">
        <v>8834</v>
      </c>
    </row>
    <row r="7675" spans="2:9" s="3" customFormat="1" x14ac:dyDescent="0.25">
      <c r="B7675" s="3" t="s">
        <v>19050</v>
      </c>
      <c r="C7675" s="3" t="s">
        <v>19051</v>
      </c>
      <c r="D7675" s="3" t="s">
        <v>6778</v>
      </c>
      <c r="E7675" s="3" t="s">
        <v>868</v>
      </c>
      <c r="I7675" s="3" t="s">
        <v>5505</v>
      </c>
    </row>
    <row r="7676" spans="2:9" s="3" customFormat="1" x14ac:dyDescent="0.25">
      <c r="B7676" s="3" t="s">
        <v>19052</v>
      </c>
      <c r="C7676" s="3" t="s">
        <v>19053</v>
      </c>
      <c r="D7676" s="3" t="s">
        <v>2029</v>
      </c>
      <c r="I7676" s="3" t="s">
        <v>19052</v>
      </c>
    </row>
    <row r="7677" spans="2:9" s="3" customFormat="1" x14ac:dyDescent="0.25">
      <c r="B7677" s="3" t="s">
        <v>19054</v>
      </c>
      <c r="C7677" s="3" t="s">
        <v>19055</v>
      </c>
      <c r="D7677" s="3" t="s">
        <v>2</v>
      </c>
      <c r="E7677" s="3" t="s">
        <v>19054</v>
      </c>
    </row>
    <row r="7678" spans="2:9" s="3" customFormat="1" x14ac:dyDescent="0.25">
      <c r="B7678" s="3" t="s">
        <v>19056</v>
      </c>
      <c r="C7678" s="3" t="s">
        <v>19057</v>
      </c>
      <c r="D7678" s="3" t="s">
        <v>2</v>
      </c>
      <c r="E7678" s="3" t="s">
        <v>19056</v>
      </c>
    </row>
    <row r="7679" spans="2:9" s="3" customFormat="1" x14ac:dyDescent="0.25">
      <c r="B7679" s="3" t="s">
        <v>19058</v>
      </c>
      <c r="C7679" s="3" t="s">
        <v>19059</v>
      </c>
      <c r="D7679" s="3" t="s">
        <v>19060</v>
      </c>
    </row>
    <row r="7680" spans="2:9" s="3" customFormat="1" x14ac:dyDescent="0.25">
      <c r="B7680" s="3" t="s">
        <v>19061</v>
      </c>
      <c r="C7680" s="3" t="s">
        <v>19062</v>
      </c>
      <c r="D7680" s="3" t="s">
        <v>7746</v>
      </c>
      <c r="E7680" s="3" t="s">
        <v>1338</v>
      </c>
    </row>
    <row r="7681" spans="2:10" s="3" customFormat="1" x14ac:dyDescent="0.25">
      <c r="B7681" s="3" t="s">
        <v>19063</v>
      </c>
      <c r="C7681" s="3" t="s">
        <v>19064</v>
      </c>
      <c r="D7681" s="3" t="s">
        <v>2073</v>
      </c>
      <c r="E7681" s="3" t="s">
        <v>19065</v>
      </c>
    </row>
    <row r="7682" spans="2:10" s="3" customFormat="1" x14ac:dyDescent="0.25">
      <c r="B7682" s="3" t="s">
        <v>19066</v>
      </c>
      <c r="C7682" s="3" t="s">
        <v>19067</v>
      </c>
      <c r="D7682" s="3" t="s">
        <v>2179</v>
      </c>
      <c r="E7682" s="3" t="s">
        <v>19068</v>
      </c>
    </row>
    <row r="7683" spans="2:10" s="3" customFormat="1" x14ac:dyDescent="0.25">
      <c r="B7683" s="3" t="s">
        <v>19069</v>
      </c>
      <c r="C7683" s="3" t="s">
        <v>19070</v>
      </c>
      <c r="D7683" s="3" t="s">
        <v>2073</v>
      </c>
      <c r="E7683" s="3" t="s">
        <v>19071</v>
      </c>
    </row>
    <row r="7684" spans="2:10" s="3" customFormat="1" x14ac:dyDescent="0.25">
      <c r="B7684" s="3" t="s">
        <v>19072</v>
      </c>
      <c r="C7684" s="3" t="s">
        <v>19073</v>
      </c>
      <c r="D7684" s="3" t="s">
        <v>281</v>
      </c>
    </row>
    <row r="7685" spans="2:10" s="3" customFormat="1" x14ac:dyDescent="0.25">
      <c r="B7685" s="3" t="s">
        <v>19074</v>
      </c>
      <c r="C7685" s="3" t="s">
        <v>19075</v>
      </c>
      <c r="D7685" s="3" t="s">
        <v>6778</v>
      </c>
      <c r="E7685" s="3" t="s">
        <v>485</v>
      </c>
      <c r="I7685" s="3" t="s">
        <v>5494</v>
      </c>
    </row>
    <row r="7686" spans="2:10" s="3" customFormat="1" x14ac:dyDescent="0.25">
      <c r="B7686" s="3" t="s">
        <v>19076</v>
      </c>
      <c r="C7686" s="3" t="s">
        <v>19077</v>
      </c>
      <c r="D7686" s="3" t="s">
        <v>8744</v>
      </c>
    </row>
    <row r="7687" spans="2:10" s="3" customFormat="1" x14ac:dyDescent="0.25">
      <c r="B7687" s="3" t="s">
        <v>19078</v>
      </c>
      <c r="C7687" s="3" t="s">
        <v>19079</v>
      </c>
      <c r="D7687" s="3" t="s">
        <v>2073</v>
      </c>
      <c r="E7687" s="3" t="s">
        <v>19080</v>
      </c>
    </row>
    <row r="7688" spans="2:10" s="3" customFormat="1" x14ac:dyDescent="0.25">
      <c r="B7688" s="3" t="s">
        <v>19081</v>
      </c>
      <c r="C7688" s="3" t="s">
        <v>19082</v>
      </c>
      <c r="D7688" s="3" t="s">
        <v>1862</v>
      </c>
      <c r="G7688" s="3" t="s">
        <v>19083</v>
      </c>
    </row>
    <row r="7689" spans="2:10" s="3" customFormat="1" x14ac:dyDescent="0.25">
      <c r="B7689" s="3" t="s">
        <v>19084</v>
      </c>
      <c r="C7689" s="3" t="s">
        <v>19085</v>
      </c>
      <c r="D7689" s="3" t="s">
        <v>19086</v>
      </c>
      <c r="E7689" s="3" t="s">
        <v>69380</v>
      </c>
    </row>
    <row r="7690" spans="2:10" s="3" customFormat="1" x14ac:dyDescent="0.25">
      <c r="B7690" s="3" t="s">
        <v>19088</v>
      </c>
      <c r="C7690" s="3" t="s">
        <v>19089</v>
      </c>
      <c r="D7690" s="3" t="s">
        <v>19090</v>
      </c>
      <c r="G7690" s="3" t="s">
        <v>19091</v>
      </c>
    </row>
    <row r="7691" spans="2:10" s="3" customFormat="1" x14ac:dyDescent="0.25">
      <c r="B7691" s="3" t="s">
        <v>19092</v>
      </c>
      <c r="C7691" s="3" t="s">
        <v>19093</v>
      </c>
      <c r="D7691" s="3" t="s">
        <v>8282</v>
      </c>
      <c r="J7691" s="3" t="s">
        <v>3325</v>
      </c>
    </row>
    <row r="7692" spans="2:10" s="3" customFormat="1" x14ac:dyDescent="0.25">
      <c r="B7692" s="3" t="s">
        <v>19094</v>
      </c>
      <c r="C7692" s="3" t="s">
        <v>19095</v>
      </c>
      <c r="D7692" s="3" t="s">
        <v>4124</v>
      </c>
      <c r="G7692" s="3" t="s">
        <v>19096</v>
      </c>
      <c r="J7692" s="3" t="s">
        <v>9537</v>
      </c>
    </row>
    <row r="7693" spans="2:10" s="3" customFormat="1" x14ac:dyDescent="0.25">
      <c r="B7693" s="3" t="s">
        <v>19097</v>
      </c>
      <c r="C7693" s="3" t="s">
        <v>19098</v>
      </c>
      <c r="D7693" s="3" t="s">
        <v>2</v>
      </c>
      <c r="E7693" s="3" t="s">
        <v>19097</v>
      </c>
    </row>
    <row r="7694" spans="2:10" s="3" customFormat="1" x14ac:dyDescent="0.25">
      <c r="B7694" s="3" t="s">
        <v>19099</v>
      </c>
      <c r="C7694" s="3" t="s">
        <v>19100</v>
      </c>
      <c r="D7694" s="3" t="s">
        <v>10134</v>
      </c>
    </row>
    <row r="7695" spans="2:10" s="3" customFormat="1" x14ac:dyDescent="0.25">
      <c r="B7695" s="3" t="s">
        <v>19101</v>
      </c>
      <c r="C7695" s="3" t="s">
        <v>19102</v>
      </c>
      <c r="D7695" s="3" t="s">
        <v>9272</v>
      </c>
      <c r="G7695" s="3" t="s">
        <v>19103</v>
      </c>
      <c r="J7695" s="3" t="s">
        <v>2715</v>
      </c>
    </row>
    <row r="7696" spans="2:10" s="3" customFormat="1" x14ac:dyDescent="0.25">
      <c r="B7696" s="3" t="s">
        <v>19104</v>
      </c>
      <c r="C7696" s="3" t="s">
        <v>19105</v>
      </c>
      <c r="D7696" s="3" t="s">
        <v>4853</v>
      </c>
    </row>
    <row r="7697" spans="2:10" s="3" customFormat="1" x14ac:dyDescent="0.25">
      <c r="B7697" s="3" t="s">
        <v>19106</v>
      </c>
      <c r="C7697" s="3" t="s">
        <v>19107</v>
      </c>
      <c r="D7697" s="3" t="s">
        <v>7710</v>
      </c>
    </row>
    <row r="7698" spans="2:10" s="3" customFormat="1" x14ac:dyDescent="0.25">
      <c r="B7698" s="3" t="s">
        <v>19108</v>
      </c>
      <c r="C7698" s="3" t="s">
        <v>19109</v>
      </c>
      <c r="D7698" s="3" t="s">
        <v>19110</v>
      </c>
      <c r="G7698" s="3" t="s">
        <v>19111</v>
      </c>
    </row>
    <row r="7699" spans="2:10" s="3" customFormat="1" x14ac:dyDescent="0.25">
      <c r="B7699" s="3" t="s">
        <v>19112</v>
      </c>
      <c r="C7699" s="3" t="s">
        <v>19113</v>
      </c>
      <c r="D7699" s="3" t="s">
        <v>2</v>
      </c>
      <c r="E7699" s="3" t="s">
        <v>19112</v>
      </c>
    </row>
    <row r="7700" spans="2:10" s="3" customFormat="1" x14ac:dyDescent="0.25">
      <c r="B7700" s="3" t="s">
        <v>19114</v>
      </c>
      <c r="C7700" s="3" t="s">
        <v>19115</v>
      </c>
      <c r="D7700" s="3" t="s">
        <v>19116</v>
      </c>
      <c r="F7700" s="3" t="s">
        <v>19117</v>
      </c>
    </row>
    <row r="7701" spans="2:10" s="3" customFormat="1" x14ac:dyDescent="0.25">
      <c r="B7701" s="3" t="s">
        <v>19118</v>
      </c>
      <c r="C7701" s="3" t="s">
        <v>19119</v>
      </c>
      <c r="D7701" s="3" t="s">
        <v>19120</v>
      </c>
    </row>
    <row r="7702" spans="2:10" s="3" customFormat="1" x14ac:dyDescent="0.25">
      <c r="B7702" s="3" t="s">
        <v>19121</v>
      </c>
      <c r="C7702" s="3" t="s">
        <v>19122</v>
      </c>
      <c r="D7702" s="3" t="s">
        <v>281</v>
      </c>
      <c r="G7702" s="3" t="s">
        <v>19123</v>
      </c>
      <c r="J7702" s="3" t="s">
        <v>4846</v>
      </c>
    </row>
    <row r="7703" spans="2:10" s="3" customFormat="1" x14ac:dyDescent="0.25">
      <c r="B7703" s="3" t="s">
        <v>19124</v>
      </c>
      <c r="C7703" s="3" t="s">
        <v>19125</v>
      </c>
      <c r="D7703" s="3" t="s">
        <v>2179</v>
      </c>
      <c r="E7703" s="3" t="s">
        <v>1567</v>
      </c>
    </row>
    <row r="7704" spans="2:10" s="3" customFormat="1" x14ac:dyDescent="0.25">
      <c r="B7704" s="3" t="s">
        <v>19126</v>
      </c>
      <c r="C7704" s="3" t="s">
        <v>19127</v>
      </c>
      <c r="D7704" s="3" t="s">
        <v>314</v>
      </c>
      <c r="F7704" s="3" t="s">
        <v>19128</v>
      </c>
      <c r="J7704" s="3" t="s">
        <v>6629</v>
      </c>
    </row>
    <row r="7705" spans="2:10" s="3" customFormat="1" x14ac:dyDescent="0.25">
      <c r="B7705" s="3" t="s">
        <v>19129</v>
      </c>
      <c r="C7705" s="3" t="s">
        <v>19130</v>
      </c>
      <c r="D7705" s="3" t="s">
        <v>18430</v>
      </c>
    </row>
    <row r="7706" spans="2:10" s="3" customFormat="1" x14ac:dyDescent="0.25">
      <c r="B7706" s="3" t="s">
        <v>19131</v>
      </c>
      <c r="C7706" s="3" t="s">
        <v>19132</v>
      </c>
      <c r="D7706" s="3" t="s">
        <v>8244</v>
      </c>
      <c r="H7706" s="3" t="s">
        <v>19133</v>
      </c>
      <c r="J7706" s="3" t="s">
        <v>195</v>
      </c>
    </row>
    <row r="7707" spans="2:10" s="3" customFormat="1" x14ac:dyDescent="0.25">
      <c r="B7707" s="3" t="s">
        <v>19134</v>
      </c>
      <c r="C7707" s="3" t="s">
        <v>19135</v>
      </c>
      <c r="D7707" s="3" t="s">
        <v>2950</v>
      </c>
      <c r="F7707" s="3" t="s">
        <v>2951</v>
      </c>
    </row>
    <row r="7708" spans="2:10" s="3" customFormat="1" x14ac:dyDescent="0.25">
      <c r="B7708" s="3" t="s">
        <v>19136</v>
      </c>
      <c r="C7708" s="3" t="s">
        <v>19137</v>
      </c>
      <c r="D7708" s="3" t="s">
        <v>19138</v>
      </c>
      <c r="H7708" s="3" t="s">
        <v>18941</v>
      </c>
    </row>
    <row r="7709" spans="2:10" s="3" customFormat="1" x14ac:dyDescent="0.25">
      <c r="B7709" s="3" t="s">
        <v>19139</v>
      </c>
      <c r="C7709" s="3" t="s">
        <v>19140</v>
      </c>
      <c r="D7709" s="3" t="s">
        <v>71</v>
      </c>
    </row>
    <row r="7710" spans="2:10" s="3" customFormat="1" x14ac:dyDescent="0.25">
      <c r="B7710" s="3" t="s">
        <v>19141</v>
      </c>
      <c r="C7710" s="3" t="s">
        <v>19142</v>
      </c>
      <c r="D7710" s="3" t="s">
        <v>138</v>
      </c>
      <c r="E7710" s="3" t="s">
        <v>1188</v>
      </c>
    </row>
    <row r="7711" spans="2:10" s="3" customFormat="1" x14ac:dyDescent="0.25">
      <c r="B7711" s="3" t="s">
        <v>19143</v>
      </c>
      <c r="C7711" s="3" t="s">
        <v>19144</v>
      </c>
      <c r="D7711" s="3" t="s">
        <v>2073</v>
      </c>
      <c r="E7711" s="3" t="s">
        <v>19145</v>
      </c>
    </row>
    <row r="7712" spans="2:10" s="3" customFormat="1" x14ac:dyDescent="0.25">
      <c r="B7712" s="3" t="s">
        <v>19146</v>
      </c>
      <c r="C7712" s="3" t="s">
        <v>19147</v>
      </c>
      <c r="D7712" s="3" t="s">
        <v>3131</v>
      </c>
      <c r="E7712" s="3" t="s">
        <v>1790</v>
      </c>
      <c r="I7712" s="3" t="s">
        <v>9968</v>
      </c>
    </row>
    <row r="7713" spans="2:10" s="3" customFormat="1" x14ac:dyDescent="0.25">
      <c r="B7713" s="3" t="s">
        <v>19148</v>
      </c>
      <c r="C7713" s="3" t="s">
        <v>19149</v>
      </c>
      <c r="D7713" s="3" t="s">
        <v>2</v>
      </c>
      <c r="E7713" s="3" t="s">
        <v>19148</v>
      </c>
    </row>
    <row r="7714" spans="2:10" s="3" customFormat="1" x14ac:dyDescent="0.25">
      <c r="B7714" s="3" t="s">
        <v>19150</v>
      </c>
      <c r="C7714" s="3" t="s">
        <v>19151</v>
      </c>
      <c r="D7714" s="3" t="s">
        <v>1592</v>
      </c>
      <c r="G7714" s="3" t="s">
        <v>19152</v>
      </c>
      <c r="J7714" s="3" t="s">
        <v>11047</v>
      </c>
    </row>
    <row r="7715" spans="2:10" s="3" customFormat="1" x14ac:dyDescent="0.25">
      <c r="B7715" s="3" t="s">
        <v>19153</v>
      </c>
      <c r="C7715" s="3" t="s">
        <v>19154</v>
      </c>
      <c r="D7715" s="3" t="s">
        <v>2073</v>
      </c>
      <c r="E7715" s="3" t="s">
        <v>19155</v>
      </c>
    </row>
    <row r="7716" spans="2:10" s="3" customFormat="1" x14ac:dyDescent="0.25">
      <c r="B7716" s="3" t="s">
        <v>19156</v>
      </c>
      <c r="C7716" s="3" t="s">
        <v>19157</v>
      </c>
      <c r="D7716" s="3" t="s">
        <v>2</v>
      </c>
      <c r="E7716" s="3" t="s">
        <v>19156</v>
      </c>
    </row>
    <row r="7717" spans="2:10" s="3" customFormat="1" x14ac:dyDescent="0.25">
      <c r="B7717" s="3" t="s">
        <v>19158</v>
      </c>
      <c r="C7717" s="3" t="s">
        <v>19159</v>
      </c>
      <c r="D7717" s="3" t="s">
        <v>995</v>
      </c>
      <c r="E7717" s="3" t="s">
        <v>261</v>
      </c>
    </row>
    <row r="7718" spans="2:10" s="3" customFormat="1" x14ac:dyDescent="0.25">
      <c r="B7718" s="3" t="s">
        <v>19160</v>
      </c>
      <c r="C7718" s="3" t="s">
        <v>19161</v>
      </c>
      <c r="D7718" s="3" t="s">
        <v>2</v>
      </c>
      <c r="E7718" s="3" t="s">
        <v>19160</v>
      </c>
    </row>
    <row r="7719" spans="2:10" s="3" customFormat="1" x14ac:dyDescent="0.25">
      <c r="B7719" s="3" t="s">
        <v>19162</v>
      </c>
      <c r="C7719" s="3" t="s">
        <v>19163</v>
      </c>
      <c r="D7719" s="3" t="s">
        <v>5103</v>
      </c>
      <c r="E7719" s="3" t="s">
        <v>1393</v>
      </c>
    </row>
    <row r="7720" spans="2:10" s="3" customFormat="1" x14ac:dyDescent="0.25">
      <c r="B7720" s="3" t="s">
        <v>19164</v>
      </c>
      <c r="C7720" s="3" t="s">
        <v>19165</v>
      </c>
      <c r="D7720" s="3" t="s">
        <v>7812</v>
      </c>
    </row>
    <row r="7721" spans="2:10" s="3" customFormat="1" x14ac:dyDescent="0.25">
      <c r="B7721" s="3" t="s">
        <v>19166</v>
      </c>
      <c r="C7721" s="3" t="s">
        <v>19167</v>
      </c>
      <c r="D7721" s="3" t="s">
        <v>4354</v>
      </c>
      <c r="J7721" s="3" t="s">
        <v>4943</v>
      </c>
    </row>
    <row r="7722" spans="2:10" s="3" customFormat="1" x14ac:dyDescent="0.25">
      <c r="B7722" s="3" t="s">
        <v>19168</v>
      </c>
      <c r="C7722" s="3" t="s">
        <v>19169</v>
      </c>
      <c r="D7722" s="3" t="s">
        <v>8060</v>
      </c>
      <c r="G7722" s="3" t="s">
        <v>19170</v>
      </c>
    </row>
    <row r="7723" spans="2:10" s="3" customFormat="1" x14ac:dyDescent="0.25">
      <c r="B7723" s="3" t="s">
        <v>19171</v>
      </c>
      <c r="C7723" s="3" t="s">
        <v>19172</v>
      </c>
      <c r="D7723" s="3" t="s">
        <v>2179</v>
      </c>
      <c r="E7723" s="3" t="s">
        <v>1198</v>
      </c>
    </row>
    <row r="7724" spans="2:10" s="3" customFormat="1" x14ac:dyDescent="0.25">
      <c r="B7724" s="3" t="s">
        <v>19173</v>
      </c>
      <c r="C7724" s="3" t="s">
        <v>19174</v>
      </c>
      <c r="D7724" s="3" t="s">
        <v>10944</v>
      </c>
      <c r="G7724" s="3" t="s">
        <v>19175</v>
      </c>
    </row>
    <row r="7725" spans="2:10" s="3" customFormat="1" x14ac:dyDescent="0.25">
      <c r="B7725" s="3" t="s">
        <v>19176</v>
      </c>
      <c r="C7725" s="3" t="s">
        <v>19177</v>
      </c>
      <c r="D7725" s="3" t="s">
        <v>19178</v>
      </c>
    </row>
    <row r="7726" spans="2:10" s="3" customFormat="1" x14ac:dyDescent="0.25">
      <c r="B7726" s="3" t="s">
        <v>19179</v>
      </c>
      <c r="C7726" s="3" t="s">
        <v>19180</v>
      </c>
      <c r="D7726" s="3" t="s">
        <v>314</v>
      </c>
      <c r="G7726" s="3" t="s">
        <v>19181</v>
      </c>
    </row>
    <row r="7727" spans="2:10" s="3" customFormat="1" x14ac:dyDescent="0.25">
      <c r="B7727" s="3" t="s">
        <v>19182</v>
      </c>
      <c r="C7727" s="3" t="s">
        <v>19183</v>
      </c>
      <c r="D7727" s="3" t="s">
        <v>13207</v>
      </c>
      <c r="E7727" s="3" t="s">
        <v>37</v>
      </c>
      <c r="J7727" s="3" t="s">
        <v>195</v>
      </c>
    </row>
    <row r="7728" spans="2:10" s="3" customFormat="1" x14ac:dyDescent="0.25">
      <c r="B7728" s="3" t="s">
        <v>19184</v>
      </c>
      <c r="C7728" s="3" t="s">
        <v>19185</v>
      </c>
      <c r="D7728" s="3" t="s">
        <v>8222</v>
      </c>
      <c r="E7728" s="3" t="s">
        <v>1363</v>
      </c>
    </row>
    <row r="7729" spans="2:10" s="3" customFormat="1" x14ac:dyDescent="0.25">
      <c r="B7729" s="3" t="s">
        <v>19186</v>
      </c>
      <c r="C7729" s="3" t="s">
        <v>19187</v>
      </c>
      <c r="D7729" s="3" t="s">
        <v>6778</v>
      </c>
      <c r="E7729" s="3" t="s">
        <v>976</v>
      </c>
      <c r="I7729" s="3" t="s">
        <v>13696</v>
      </c>
    </row>
    <row r="7730" spans="2:10" s="3" customFormat="1" x14ac:dyDescent="0.25">
      <c r="B7730" s="3" t="s">
        <v>19188</v>
      </c>
      <c r="C7730" s="3" t="s">
        <v>19189</v>
      </c>
      <c r="D7730" s="3" t="s">
        <v>138</v>
      </c>
      <c r="E7730" s="3" t="s">
        <v>628</v>
      </c>
      <c r="J7730" s="3" t="s">
        <v>12133</v>
      </c>
    </row>
    <row r="7731" spans="2:10" s="3" customFormat="1" x14ac:dyDescent="0.25">
      <c r="B7731" s="3" t="s">
        <v>19190</v>
      </c>
      <c r="C7731" s="3" t="s">
        <v>19191</v>
      </c>
      <c r="D7731" s="3" t="s">
        <v>236</v>
      </c>
      <c r="G7731" s="3" t="s">
        <v>19192</v>
      </c>
    </row>
    <row r="7732" spans="2:10" s="3" customFormat="1" x14ac:dyDescent="0.25">
      <c r="B7732" s="3" t="s">
        <v>19193</v>
      </c>
      <c r="C7732" s="3" t="s">
        <v>19194</v>
      </c>
      <c r="D7732" s="3" t="s">
        <v>1592</v>
      </c>
      <c r="F7732" s="3" t="s">
        <v>2947</v>
      </c>
    </row>
    <row r="7733" spans="2:10" s="3" customFormat="1" x14ac:dyDescent="0.25">
      <c r="B7733" s="3" t="s">
        <v>19195</v>
      </c>
      <c r="C7733" s="3" t="s">
        <v>19196</v>
      </c>
      <c r="D7733" s="3" t="s">
        <v>2</v>
      </c>
      <c r="E7733" s="3" t="s">
        <v>19195</v>
      </c>
    </row>
    <row r="7734" spans="2:10" s="3" customFormat="1" x14ac:dyDescent="0.25">
      <c r="B7734" s="3" t="s">
        <v>19197</v>
      </c>
      <c r="C7734" s="3" t="s">
        <v>19198</v>
      </c>
      <c r="D7734" s="3" t="s">
        <v>19199</v>
      </c>
      <c r="F7734" s="3" t="s">
        <v>19200</v>
      </c>
    </row>
    <row r="7735" spans="2:10" s="3" customFormat="1" x14ac:dyDescent="0.25">
      <c r="B7735" s="3" t="s">
        <v>19201</v>
      </c>
      <c r="C7735" s="3" t="s">
        <v>19202</v>
      </c>
      <c r="D7735" s="3" t="s">
        <v>2773</v>
      </c>
      <c r="I7735" s="3" t="s">
        <v>5494</v>
      </c>
    </row>
    <row r="7736" spans="2:10" s="3" customFormat="1" x14ac:dyDescent="0.25">
      <c r="B7736" s="3" t="s">
        <v>19203</v>
      </c>
      <c r="C7736" s="3" t="s">
        <v>19204</v>
      </c>
      <c r="D7736" s="3" t="s">
        <v>984</v>
      </c>
      <c r="G7736" s="3" t="s">
        <v>19205</v>
      </c>
      <c r="J7736" s="3" t="s">
        <v>8818</v>
      </c>
    </row>
    <row r="7737" spans="2:10" s="3" customFormat="1" x14ac:dyDescent="0.25">
      <c r="B7737" s="3" t="s">
        <v>19206</v>
      </c>
      <c r="C7737" s="3" t="s">
        <v>19207</v>
      </c>
      <c r="D7737" s="3" t="s">
        <v>59</v>
      </c>
    </row>
    <row r="7738" spans="2:10" s="3" customFormat="1" x14ac:dyDescent="0.25">
      <c r="B7738" s="3" t="s">
        <v>19208</v>
      </c>
      <c r="C7738" s="3" t="s">
        <v>19209</v>
      </c>
      <c r="D7738" s="3" t="s">
        <v>7808</v>
      </c>
      <c r="G7738" s="3" t="s">
        <v>19210</v>
      </c>
    </row>
    <row r="7739" spans="2:10" s="3" customFormat="1" x14ac:dyDescent="0.25">
      <c r="B7739" s="3" t="s">
        <v>19211</v>
      </c>
      <c r="C7739" s="3" t="s">
        <v>19212</v>
      </c>
      <c r="D7739" s="3" t="s">
        <v>14700</v>
      </c>
      <c r="E7739" s="3" t="s">
        <v>204</v>
      </c>
    </row>
    <row r="7740" spans="2:10" s="3" customFormat="1" x14ac:dyDescent="0.25">
      <c r="B7740" s="3" t="s">
        <v>19213</v>
      </c>
      <c r="C7740" s="3" t="s">
        <v>19214</v>
      </c>
      <c r="D7740" s="3" t="s">
        <v>194</v>
      </c>
      <c r="G7740" s="3" t="s">
        <v>19215</v>
      </c>
    </row>
    <row r="7741" spans="2:10" s="3" customFormat="1" x14ac:dyDescent="0.25">
      <c r="B7741" s="3" t="s">
        <v>19216</v>
      </c>
      <c r="C7741" s="3" t="s">
        <v>19217</v>
      </c>
      <c r="D7741" s="3" t="s">
        <v>8799</v>
      </c>
      <c r="G7741" s="3" t="s">
        <v>19218</v>
      </c>
    </row>
    <row r="7742" spans="2:10" s="3" customFormat="1" x14ac:dyDescent="0.25">
      <c r="B7742" s="3" t="s">
        <v>19219</v>
      </c>
      <c r="C7742" s="3" t="s">
        <v>19220</v>
      </c>
      <c r="D7742" s="3" t="s">
        <v>984</v>
      </c>
    </row>
    <row r="7743" spans="2:10" s="3" customFormat="1" x14ac:dyDescent="0.25">
      <c r="B7743" s="3" t="s">
        <v>19221</v>
      </c>
      <c r="C7743" s="3" t="s">
        <v>19222</v>
      </c>
      <c r="D7743" s="3" t="s">
        <v>4282</v>
      </c>
      <c r="E7743" s="3" t="s">
        <v>546</v>
      </c>
    </row>
    <row r="7744" spans="2:10" s="3" customFormat="1" x14ac:dyDescent="0.25">
      <c r="B7744" s="3" t="s">
        <v>19223</v>
      </c>
      <c r="C7744" s="3" t="s">
        <v>19224</v>
      </c>
      <c r="D7744" s="3" t="s">
        <v>10134</v>
      </c>
      <c r="F7744" s="3" t="s">
        <v>3276</v>
      </c>
    </row>
    <row r="7745" spans="2:10" s="3" customFormat="1" x14ac:dyDescent="0.25">
      <c r="B7745" s="3" t="s">
        <v>19225</v>
      </c>
      <c r="C7745" s="3" t="s">
        <v>19226</v>
      </c>
      <c r="D7745" s="3" t="s">
        <v>4282</v>
      </c>
      <c r="E7745" s="3" t="s">
        <v>1291</v>
      </c>
    </row>
    <row r="7746" spans="2:10" s="3" customFormat="1" x14ac:dyDescent="0.25">
      <c r="B7746" s="3" t="s">
        <v>14730</v>
      </c>
      <c r="C7746" s="3" t="s">
        <v>19227</v>
      </c>
      <c r="D7746" s="3" t="s">
        <v>6778</v>
      </c>
      <c r="E7746" s="3" t="s">
        <v>1884</v>
      </c>
      <c r="I7746" s="3" t="s">
        <v>2443</v>
      </c>
    </row>
    <row r="7747" spans="2:10" s="3" customFormat="1" x14ac:dyDescent="0.25">
      <c r="B7747" s="3" t="s">
        <v>19228</v>
      </c>
      <c r="C7747" s="3" t="s">
        <v>19229</v>
      </c>
      <c r="D7747" s="3" t="s">
        <v>2754</v>
      </c>
      <c r="G7747" s="3" t="s">
        <v>19230</v>
      </c>
    </row>
    <row r="7748" spans="2:10" s="3" customFormat="1" x14ac:dyDescent="0.25">
      <c r="B7748" s="3" t="s">
        <v>19231</v>
      </c>
      <c r="C7748" s="3" t="s">
        <v>19232</v>
      </c>
      <c r="D7748" s="3" t="s">
        <v>2</v>
      </c>
      <c r="E7748" s="3" t="s">
        <v>19231</v>
      </c>
    </row>
    <row r="7749" spans="2:10" s="3" customFormat="1" x14ac:dyDescent="0.25">
      <c r="B7749" s="3" t="s">
        <v>19233</v>
      </c>
      <c r="C7749" s="3" t="s">
        <v>19234</v>
      </c>
      <c r="D7749" s="3" t="s">
        <v>2584</v>
      </c>
      <c r="G7749" s="3" t="s">
        <v>19235</v>
      </c>
    </row>
    <row r="7750" spans="2:10" s="3" customFormat="1" x14ac:dyDescent="0.25">
      <c r="B7750" s="3" t="s">
        <v>19236</v>
      </c>
      <c r="C7750" s="3" t="s">
        <v>19237</v>
      </c>
      <c r="D7750" s="3" t="s">
        <v>2</v>
      </c>
      <c r="E7750" s="3" t="s">
        <v>19236</v>
      </c>
    </row>
    <row r="7751" spans="2:10" s="3" customFormat="1" x14ac:dyDescent="0.25">
      <c r="B7751" s="3" t="s">
        <v>19238</v>
      </c>
      <c r="C7751" s="3" t="s">
        <v>19239</v>
      </c>
      <c r="D7751" s="3" t="s">
        <v>8225</v>
      </c>
      <c r="H7751" s="3" t="s">
        <v>19238</v>
      </c>
    </row>
    <row r="7752" spans="2:10" s="3" customFormat="1" x14ac:dyDescent="0.25">
      <c r="B7752" s="3" t="s">
        <v>19240</v>
      </c>
      <c r="C7752" s="3" t="s">
        <v>19241</v>
      </c>
      <c r="D7752" s="3" t="s">
        <v>10343</v>
      </c>
      <c r="E7752" s="3" t="s">
        <v>19242</v>
      </c>
    </row>
    <row r="7753" spans="2:10" s="3" customFormat="1" x14ac:dyDescent="0.25">
      <c r="B7753" s="3" t="s">
        <v>19243</v>
      </c>
      <c r="C7753" s="3" t="s">
        <v>19244</v>
      </c>
      <c r="D7753" s="3" t="s">
        <v>33</v>
      </c>
    </row>
    <row r="7754" spans="2:10" s="3" customFormat="1" x14ac:dyDescent="0.25">
      <c r="B7754" s="3" t="s">
        <v>19245</v>
      </c>
      <c r="C7754" s="3" t="s">
        <v>19246</v>
      </c>
      <c r="D7754" s="3" t="s">
        <v>138</v>
      </c>
      <c r="E7754" s="3" t="s">
        <v>18332</v>
      </c>
    </row>
    <row r="7755" spans="2:10" s="3" customFormat="1" x14ac:dyDescent="0.25">
      <c r="B7755" s="3" t="s">
        <v>19247</v>
      </c>
      <c r="C7755" s="3" t="s">
        <v>19248</v>
      </c>
      <c r="D7755" s="3" t="s">
        <v>7746</v>
      </c>
      <c r="E7755" s="3" t="s">
        <v>390</v>
      </c>
    </row>
    <row r="7756" spans="2:10" s="3" customFormat="1" x14ac:dyDescent="0.25">
      <c r="B7756" s="3" t="s">
        <v>19249</v>
      </c>
      <c r="C7756" s="3" t="s">
        <v>19250</v>
      </c>
      <c r="D7756" s="3" t="s">
        <v>2</v>
      </c>
      <c r="E7756" s="3" t="s">
        <v>19249</v>
      </c>
    </row>
    <row r="7757" spans="2:10" s="3" customFormat="1" x14ac:dyDescent="0.25">
      <c r="B7757" s="3" t="s">
        <v>19251</v>
      </c>
      <c r="C7757" s="3" t="s">
        <v>19252</v>
      </c>
      <c r="D7757" s="3" t="s">
        <v>19253</v>
      </c>
      <c r="E7757" s="3" t="s">
        <v>1210</v>
      </c>
      <c r="J7757" s="3" t="s">
        <v>2699</v>
      </c>
    </row>
    <row r="7758" spans="2:10" s="3" customFormat="1" x14ac:dyDescent="0.25">
      <c r="B7758" s="3" t="s">
        <v>19254</v>
      </c>
      <c r="C7758" s="3" t="s">
        <v>19255</v>
      </c>
      <c r="D7758" s="3" t="s">
        <v>8941</v>
      </c>
    </row>
    <row r="7759" spans="2:10" s="3" customFormat="1" x14ac:dyDescent="0.25">
      <c r="B7759" s="3" t="s">
        <v>19256</v>
      </c>
      <c r="C7759" s="3" t="s">
        <v>19257</v>
      </c>
      <c r="D7759" s="3" t="s">
        <v>19258</v>
      </c>
    </row>
    <row r="7760" spans="2:10" s="3" customFormat="1" x14ac:dyDescent="0.25">
      <c r="B7760" s="3" t="s">
        <v>19259</v>
      </c>
      <c r="C7760" s="3" t="s">
        <v>19260</v>
      </c>
      <c r="D7760" s="3" t="s">
        <v>7808</v>
      </c>
      <c r="G7760" s="3" t="s">
        <v>19261</v>
      </c>
    </row>
    <row r="7761" spans="2:10" s="3" customFormat="1" x14ac:dyDescent="0.25">
      <c r="B7761" s="3" t="s">
        <v>19262</v>
      </c>
      <c r="C7761" s="3" t="s">
        <v>19263</v>
      </c>
      <c r="D7761" s="3" t="s">
        <v>2</v>
      </c>
      <c r="E7761" s="3" t="s">
        <v>19262</v>
      </c>
    </row>
    <row r="7762" spans="2:10" s="3" customFormat="1" x14ac:dyDescent="0.25">
      <c r="B7762" s="3" t="s">
        <v>19264</v>
      </c>
      <c r="C7762" s="3" t="s">
        <v>19265</v>
      </c>
      <c r="D7762" s="3" t="s">
        <v>19266</v>
      </c>
      <c r="E7762" s="3" t="s">
        <v>1338</v>
      </c>
    </row>
    <row r="7763" spans="2:10" s="3" customFormat="1" x14ac:dyDescent="0.25">
      <c r="B7763" s="3" t="s">
        <v>19267</v>
      </c>
      <c r="C7763" s="3" t="s">
        <v>19268</v>
      </c>
      <c r="D7763" s="3" t="s">
        <v>1592</v>
      </c>
      <c r="F7763" s="3" t="s">
        <v>19267</v>
      </c>
    </row>
    <row r="7764" spans="2:10" s="3" customFormat="1" x14ac:dyDescent="0.25">
      <c r="B7764" s="3" t="s">
        <v>19269</v>
      </c>
      <c r="C7764" s="3" t="s">
        <v>19270</v>
      </c>
      <c r="D7764" s="3" t="s">
        <v>5820</v>
      </c>
      <c r="E7764" s="3" t="s">
        <v>1884</v>
      </c>
      <c r="F7764" s="3" t="s">
        <v>72</v>
      </c>
    </row>
    <row r="7765" spans="2:10" s="3" customFormat="1" x14ac:dyDescent="0.25">
      <c r="B7765" s="3" t="s">
        <v>19271</v>
      </c>
      <c r="C7765" s="3" t="s">
        <v>19272</v>
      </c>
      <c r="D7765" s="3" t="s">
        <v>9272</v>
      </c>
      <c r="G7765" s="3" t="s">
        <v>19273</v>
      </c>
    </row>
    <row r="7766" spans="2:10" s="3" customFormat="1" x14ac:dyDescent="0.25">
      <c r="B7766" s="3" t="s">
        <v>19274</v>
      </c>
      <c r="C7766" s="3" t="s">
        <v>19275</v>
      </c>
      <c r="D7766" s="3" t="s">
        <v>19276</v>
      </c>
    </row>
    <row r="7767" spans="2:10" s="3" customFormat="1" x14ac:dyDescent="0.25">
      <c r="B7767" s="3" t="s">
        <v>19277</v>
      </c>
      <c r="C7767" s="3" t="s">
        <v>19278</v>
      </c>
      <c r="D7767" s="3" t="s">
        <v>1935</v>
      </c>
      <c r="E7767" s="3" t="s">
        <v>930</v>
      </c>
      <c r="J7767" s="3" t="s">
        <v>930</v>
      </c>
    </row>
    <row r="7768" spans="2:10" s="3" customFormat="1" x14ac:dyDescent="0.25">
      <c r="B7768" s="3" t="s">
        <v>19279</v>
      </c>
      <c r="C7768" s="3" t="s">
        <v>19280</v>
      </c>
      <c r="D7768" s="3" t="s">
        <v>2</v>
      </c>
      <c r="E7768" s="3" t="s">
        <v>19279</v>
      </c>
    </row>
    <row r="7769" spans="2:10" s="3" customFormat="1" x14ac:dyDescent="0.25">
      <c r="B7769" s="3" t="s">
        <v>19281</v>
      </c>
      <c r="C7769" s="3" t="s">
        <v>19282</v>
      </c>
      <c r="D7769" s="3" t="s">
        <v>2</v>
      </c>
      <c r="E7769" s="3" t="s">
        <v>19281</v>
      </c>
    </row>
    <row r="7770" spans="2:10" s="3" customFormat="1" x14ac:dyDescent="0.25">
      <c r="B7770" s="3" t="s">
        <v>19283</v>
      </c>
      <c r="C7770" s="3" t="s">
        <v>19284</v>
      </c>
      <c r="D7770" s="3" t="s">
        <v>281</v>
      </c>
      <c r="G7770" s="3" t="s">
        <v>19285</v>
      </c>
    </row>
    <row r="7771" spans="2:10" s="3" customFormat="1" x14ac:dyDescent="0.25">
      <c r="B7771" s="3" t="s">
        <v>19286</v>
      </c>
      <c r="C7771" s="3" t="s">
        <v>19287</v>
      </c>
      <c r="D7771" s="3" t="s">
        <v>6778</v>
      </c>
      <c r="E7771" s="3" t="s">
        <v>1609</v>
      </c>
      <c r="I7771" s="3" t="s">
        <v>7922</v>
      </c>
    </row>
    <row r="7772" spans="2:10" s="3" customFormat="1" x14ac:dyDescent="0.25">
      <c r="B7772" s="3" t="s">
        <v>19288</v>
      </c>
      <c r="C7772" s="3" t="s">
        <v>19289</v>
      </c>
      <c r="D7772" s="3" t="s">
        <v>2</v>
      </c>
      <c r="E7772" s="3" t="s">
        <v>19288</v>
      </c>
    </row>
    <row r="7773" spans="2:10" s="3" customFormat="1" x14ac:dyDescent="0.25">
      <c r="B7773" s="3" t="s">
        <v>19290</v>
      </c>
      <c r="C7773" s="3" t="s">
        <v>19291</v>
      </c>
      <c r="D7773" s="3" t="s">
        <v>10526</v>
      </c>
      <c r="I7773" s="3" t="s">
        <v>2443</v>
      </c>
    </row>
    <row r="7774" spans="2:10" s="3" customFormat="1" x14ac:dyDescent="0.25">
      <c r="B7774" s="3" t="s">
        <v>19292</v>
      </c>
      <c r="C7774" s="3" t="s">
        <v>19293</v>
      </c>
      <c r="D7774" s="3" t="s">
        <v>8094</v>
      </c>
      <c r="E7774" s="3" t="s">
        <v>204</v>
      </c>
      <c r="F7774" s="3" t="s">
        <v>65</v>
      </c>
    </row>
    <row r="7775" spans="2:10" s="3" customFormat="1" x14ac:dyDescent="0.25">
      <c r="B7775" s="3" t="s">
        <v>19294</v>
      </c>
      <c r="C7775" s="3" t="s">
        <v>19295</v>
      </c>
      <c r="D7775" s="3" t="s">
        <v>2073</v>
      </c>
      <c r="E7775" s="3" t="s">
        <v>19296</v>
      </c>
    </row>
    <row r="7776" spans="2:10" s="3" customFormat="1" x14ac:dyDescent="0.25">
      <c r="B7776" s="3" t="s">
        <v>19297</v>
      </c>
      <c r="C7776" s="3" t="s">
        <v>19298</v>
      </c>
      <c r="D7776" s="3" t="s">
        <v>2073</v>
      </c>
      <c r="E7776" s="3" t="s">
        <v>19299</v>
      </c>
    </row>
    <row r="7777" spans="2:10" s="3" customFormat="1" x14ac:dyDescent="0.25">
      <c r="B7777" s="3" t="s">
        <v>19300</v>
      </c>
      <c r="C7777" s="3" t="s">
        <v>19301</v>
      </c>
      <c r="D7777" s="3" t="s">
        <v>19302</v>
      </c>
      <c r="J7777" s="3" t="s">
        <v>2731</v>
      </c>
    </row>
    <row r="7778" spans="2:10" s="3" customFormat="1" x14ac:dyDescent="0.25">
      <c r="B7778" s="3" t="s">
        <v>19303</v>
      </c>
      <c r="C7778" s="3" t="s">
        <v>19304</v>
      </c>
      <c r="D7778" s="3" t="s">
        <v>2</v>
      </c>
      <c r="E7778" s="3" t="s">
        <v>19303</v>
      </c>
    </row>
    <row r="7779" spans="2:10" s="3" customFormat="1" x14ac:dyDescent="0.25">
      <c r="B7779" s="3" t="s">
        <v>19305</v>
      </c>
      <c r="C7779" s="3" t="s">
        <v>19306</v>
      </c>
      <c r="D7779" s="3" t="s">
        <v>2098</v>
      </c>
      <c r="G7779" s="3" t="s">
        <v>19307</v>
      </c>
      <c r="J7779" s="3" t="s">
        <v>6978</v>
      </c>
    </row>
    <row r="7780" spans="2:10" s="3" customFormat="1" x14ac:dyDescent="0.25">
      <c r="B7780" s="3" t="s">
        <v>19308</v>
      </c>
      <c r="C7780" s="3" t="s">
        <v>19309</v>
      </c>
      <c r="D7780" s="3" t="s">
        <v>8069</v>
      </c>
      <c r="E7780" s="3" t="s">
        <v>1319</v>
      </c>
    </row>
    <row r="7781" spans="2:10" s="3" customFormat="1" x14ac:dyDescent="0.25">
      <c r="B7781" s="3" t="s">
        <v>19310</v>
      </c>
      <c r="C7781" s="3" t="s">
        <v>19311</v>
      </c>
      <c r="D7781" s="3" t="s">
        <v>2</v>
      </c>
      <c r="E7781" s="3" t="s">
        <v>19310</v>
      </c>
    </row>
    <row r="7782" spans="2:10" s="3" customFormat="1" x14ac:dyDescent="0.25">
      <c r="B7782" s="3" t="s">
        <v>19312</v>
      </c>
      <c r="C7782" s="3" t="s">
        <v>19313</v>
      </c>
      <c r="D7782" s="3" t="s">
        <v>19314</v>
      </c>
      <c r="E7782" s="3" t="s">
        <v>37</v>
      </c>
      <c r="H7782" s="3" t="s">
        <v>1155</v>
      </c>
    </row>
    <row r="7783" spans="2:10" s="3" customFormat="1" x14ac:dyDescent="0.25">
      <c r="B7783" s="3" t="s">
        <v>19315</v>
      </c>
      <c r="C7783" s="3" t="s">
        <v>19316</v>
      </c>
      <c r="D7783" s="3" t="s">
        <v>9618</v>
      </c>
      <c r="E7783" s="3" t="s">
        <v>116</v>
      </c>
    </row>
    <row r="7784" spans="2:10" s="3" customFormat="1" x14ac:dyDescent="0.25">
      <c r="B7784" s="3" t="s">
        <v>19317</v>
      </c>
      <c r="C7784" s="3" t="s">
        <v>19318</v>
      </c>
      <c r="D7784" s="3" t="s">
        <v>10154</v>
      </c>
      <c r="E7784" s="3" t="s">
        <v>19319</v>
      </c>
    </row>
    <row r="7785" spans="2:10" s="3" customFormat="1" x14ac:dyDescent="0.25">
      <c r="B7785" s="3" t="s">
        <v>19320</v>
      </c>
      <c r="C7785" s="3" t="s">
        <v>19321</v>
      </c>
      <c r="D7785" s="3" t="s">
        <v>19322</v>
      </c>
      <c r="E7785" s="3" t="s">
        <v>966</v>
      </c>
    </row>
    <row r="7786" spans="2:10" s="3" customFormat="1" x14ac:dyDescent="0.25">
      <c r="B7786" s="3" t="s">
        <v>19323</v>
      </c>
      <c r="C7786" s="3" t="s">
        <v>19324</v>
      </c>
      <c r="D7786" s="3" t="s">
        <v>2073</v>
      </c>
      <c r="E7786" s="3" t="s">
        <v>19325</v>
      </c>
    </row>
    <row r="7787" spans="2:10" s="3" customFormat="1" x14ac:dyDescent="0.25">
      <c r="B7787" s="3" t="s">
        <v>19326</v>
      </c>
      <c r="C7787" s="3" t="s">
        <v>19327</v>
      </c>
      <c r="D7787" s="3" t="s">
        <v>2179</v>
      </c>
      <c r="E7787" s="3" t="s">
        <v>504</v>
      </c>
    </row>
    <row r="7788" spans="2:10" s="3" customFormat="1" x14ac:dyDescent="0.25">
      <c r="B7788" s="3" t="s">
        <v>19328</v>
      </c>
      <c r="C7788" s="3" t="s">
        <v>19329</v>
      </c>
      <c r="D7788" s="3" t="s">
        <v>19330</v>
      </c>
    </row>
    <row r="7789" spans="2:10" s="3" customFormat="1" x14ac:dyDescent="0.25">
      <c r="B7789" s="3" t="s">
        <v>19331</v>
      </c>
      <c r="C7789" s="3" t="s">
        <v>19332</v>
      </c>
      <c r="D7789" s="3" t="s">
        <v>2</v>
      </c>
      <c r="E7789" s="3" t="s">
        <v>19331</v>
      </c>
    </row>
    <row r="7790" spans="2:10" s="3" customFormat="1" x14ac:dyDescent="0.25">
      <c r="B7790" s="3" t="s">
        <v>19333</v>
      </c>
      <c r="C7790" s="3" t="s">
        <v>19334</v>
      </c>
      <c r="D7790" s="3" t="s">
        <v>4282</v>
      </c>
      <c r="E7790" s="3" t="s">
        <v>390</v>
      </c>
    </row>
    <row r="7791" spans="2:10" s="3" customFormat="1" x14ac:dyDescent="0.25">
      <c r="B7791" s="3" t="s">
        <v>19335</v>
      </c>
      <c r="C7791" s="3" t="s">
        <v>19336</v>
      </c>
      <c r="D7791" s="3" t="s">
        <v>1983</v>
      </c>
      <c r="E7791" s="3" t="s">
        <v>7300</v>
      </c>
    </row>
    <row r="7792" spans="2:10" s="3" customFormat="1" x14ac:dyDescent="0.25">
      <c r="B7792" s="3" t="s">
        <v>19337</v>
      </c>
      <c r="C7792" s="3" t="s">
        <v>19338</v>
      </c>
      <c r="D7792" s="3" t="s">
        <v>2073</v>
      </c>
      <c r="E7792" s="3" t="s">
        <v>19339</v>
      </c>
    </row>
    <row r="7793" spans="2:10" s="3" customFormat="1" x14ac:dyDescent="0.25">
      <c r="B7793" s="3" t="s">
        <v>19340</v>
      </c>
      <c r="C7793" s="3" t="s">
        <v>19341</v>
      </c>
      <c r="D7793" s="3" t="s">
        <v>2073</v>
      </c>
      <c r="E7793" s="3" t="s">
        <v>19342</v>
      </c>
    </row>
    <row r="7794" spans="2:10" s="3" customFormat="1" x14ac:dyDescent="0.25">
      <c r="B7794" s="3" t="s">
        <v>19343</v>
      </c>
      <c r="C7794" s="3" t="s">
        <v>19344</v>
      </c>
      <c r="D7794" s="3" t="s">
        <v>3497</v>
      </c>
      <c r="F7794" s="3" t="s">
        <v>15343</v>
      </c>
      <c r="J7794" s="3" t="s">
        <v>784</v>
      </c>
    </row>
    <row r="7795" spans="2:10" s="3" customFormat="1" x14ac:dyDescent="0.25">
      <c r="B7795" s="3" t="s">
        <v>19345</v>
      </c>
      <c r="C7795" s="3" t="s">
        <v>19346</v>
      </c>
      <c r="D7795" s="3" t="s">
        <v>2073</v>
      </c>
      <c r="E7795" s="3" t="s">
        <v>19347</v>
      </c>
    </row>
    <row r="7796" spans="2:10" s="3" customFormat="1" x14ac:dyDescent="0.25">
      <c r="B7796" s="3" t="s">
        <v>19348</v>
      </c>
      <c r="C7796" s="3" t="s">
        <v>19349</v>
      </c>
      <c r="D7796" s="3" t="s">
        <v>19350</v>
      </c>
      <c r="J7796" s="3" t="s">
        <v>195</v>
      </c>
    </row>
    <row r="7797" spans="2:10" s="3" customFormat="1" x14ac:dyDescent="0.25">
      <c r="B7797" s="3" t="s">
        <v>19351</v>
      </c>
      <c r="C7797" s="3" t="s">
        <v>19352</v>
      </c>
      <c r="D7797" s="3" t="s">
        <v>1862</v>
      </c>
    </row>
    <row r="7798" spans="2:10" s="3" customFormat="1" x14ac:dyDescent="0.25">
      <c r="B7798" s="3" t="s">
        <v>19353</v>
      </c>
      <c r="C7798" s="3" t="s">
        <v>19354</v>
      </c>
      <c r="D7798" s="3" t="s">
        <v>19355</v>
      </c>
      <c r="H7798" s="3" t="s">
        <v>8945</v>
      </c>
    </row>
    <row r="7799" spans="2:10" s="3" customFormat="1" x14ac:dyDescent="0.25">
      <c r="B7799" s="3" t="s">
        <v>19356</v>
      </c>
      <c r="C7799" s="3" t="s">
        <v>19357</v>
      </c>
      <c r="D7799" s="3" t="s">
        <v>2</v>
      </c>
      <c r="E7799" s="3" t="s">
        <v>19356</v>
      </c>
    </row>
    <row r="7800" spans="2:10" s="3" customFormat="1" x14ac:dyDescent="0.25">
      <c r="B7800" s="3" t="s">
        <v>19358</v>
      </c>
      <c r="C7800" s="3" t="s">
        <v>19359</v>
      </c>
      <c r="D7800" s="3" t="s">
        <v>13743</v>
      </c>
      <c r="E7800" s="3" t="s">
        <v>722</v>
      </c>
    </row>
    <row r="7801" spans="2:10" s="3" customFormat="1" x14ac:dyDescent="0.25">
      <c r="B7801" s="3" t="s">
        <v>19360</v>
      </c>
      <c r="C7801" s="3" t="s">
        <v>19361</v>
      </c>
      <c r="D7801" s="3" t="s">
        <v>4736</v>
      </c>
      <c r="G7801" s="3" t="s">
        <v>19362</v>
      </c>
    </row>
    <row r="7802" spans="2:10" s="3" customFormat="1" x14ac:dyDescent="0.25">
      <c r="B7802" s="3" t="s">
        <v>19363</v>
      </c>
      <c r="C7802" s="3" t="s">
        <v>19364</v>
      </c>
      <c r="D7802" s="3" t="s">
        <v>2</v>
      </c>
      <c r="E7802" s="3" t="s">
        <v>19363</v>
      </c>
    </row>
    <row r="7803" spans="2:10" s="3" customFormat="1" x14ac:dyDescent="0.25">
      <c r="B7803" s="3" t="s">
        <v>19365</v>
      </c>
      <c r="C7803" s="3" t="s">
        <v>19366</v>
      </c>
      <c r="D7803" s="3" t="s">
        <v>2</v>
      </c>
      <c r="E7803" s="3" t="s">
        <v>19365</v>
      </c>
    </row>
    <row r="7804" spans="2:10" s="3" customFormat="1" x14ac:dyDescent="0.25">
      <c r="B7804" s="3" t="s">
        <v>19367</v>
      </c>
      <c r="C7804" s="3" t="s">
        <v>19368</v>
      </c>
      <c r="D7804" s="3" t="s">
        <v>7900</v>
      </c>
      <c r="E7804" s="3" t="s">
        <v>946</v>
      </c>
    </row>
    <row r="7805" spans="2:10" s="3" customFormat="1" x14ac:dyDescent="0.25">
      <c r="B7805" s="3" t="s">
        <v>19369</v>
      </c>
      <c r="C7805" s="3" t="s">
        <v>19370</v>
      </c>
      <c r="D7805" s="3" t="s">
        <v>16862</v>
      </c>
      <c r="F7805" s="3" t="s">
        <v>19371</v>
      </c>
    </row>
    <row r="7806" spans="2:10" s="3" customFormat="1" x14ac:dyDescent="0.25">
      <c r="B7806" s="3" t="s">
        <v>19372</v>
      </c>
      <c r="C7806" s="3" t="s">
        <v>19373</v>
      </c>
      <c r="D7806" s="3" t="s">
        <v>19374</v>
      </c>
    </row>
    <row r="7807" spans="2:10" s="3" customFormat="1" x14ac:dyDescent="0.25">
      <c r="B7807" s="3" t="s">
        <v>19375</v>
      </c>
      <c r="C7807" s="3" t="s">
        <v>19376</v>
      </c>
      <c r="D7807" s="3" t="s">
        <v>14556</v>
      </c>
      <c r="G7807" s="3" t="s">
        <v>19377</v>
      </c>
      <c r="I7807" s="3" t="s">
        <v>8834</v>
      </c>
    </row>
    <row r="7808" spans="2:10" s="3" customFormat="1" x14ac:dyDescent="0.25">
      <c r="B7808" s="3" t="s">
        <v>19378</v>
      </c>
      <c r="C7808" s="3" t="s">
        <v>19379</v>
      </c>
      <c r="D7808" s="3" t="s">
        <v>2</v>
      </c>
      <c r="E7808" s="3" t="s">
        <v>19378</v>
      </c>
    </row>
    <row r="7809" spans="2:10" s="3" customFormat="1" x14ac:dyDescent="0.25">
      <c r="B7809" s="3" t="s">
        <v>19380</v>
      </c>
      <c r="C7809" s="3" t="s">
        <v>19381</v>
      </c>
      <c r="D7809" s="3" t="s">
        <v>14582</v>
      </c>
    </row>
    <row r="7810" spans="2:10" s="3" customFormat="1" x14ac:dyDescent="0.25">
      <c r="B7810" s="3" t="s">
        <v>19382</v>
      </c>
      <c r="C7810" s="3" t="s">
        <v>19383</v>
      </c>
      <c r="D7810" s="3" t="s">
        <v>281</v>
      </c>
      <c r="G7810" s="3" t="s">
        <v>19384</v>
      </c>
      <c r="J7810" s="3" t="s">
        <v>4160</v>
      </c>
    </row>
    <row r="7811" spans="2:10" s="3" customFormat="1" x14ac:dyDescent="0.25">
      <c r="B7811" s="3" t="s">
        <v>19385</v>
      </c>
      <c r="C7811" s="3" t="s">
        <v>19386</v>
      </c>
      <c r="D7811" s="3" t="s">
        <v>6778</v>
      </c>
      <c r="E7811" s="3" t="s">
        <v>1172</v>
      </c>
      <c r="I7811" s="3" t="s">
        <v>4535</v>
      </c>
    </row>
    <row r="7812" spans="2:10" s="3" customFormat="1" x14ac:dyDescent="0.25">
      <c r="B7812" s="3" t="s">
        <v>19387</v>
      </c>
      <c r="C7812" s="3" t="s">
        <v>19388</v>
      </c>
      <c r="D7812" s="3" t="s">
        <v>5820</v>
      </c>
      <c r="E7812" s="3" t="s">
        <v>709</v>
      </c>
      <c r="F7812" s="3" t="s">
        <v>733</v>
      </c>
    </row>
    <row r="7813" spans="2:10" s="3" customFormat="1" x14ac:dyDescent="0.25">
      <c r="B7813" s="3" t="s">
        <v>19389</v>
      </c>
      <c r="C7813" s="3" t="s">
        <v>19390</v>
      </c>
      <c r="D7813" s="3" t="s">
        <v>19391</v>
      </c>
      <c r="F7813" s="3" t="s">
        <v>19392</v>
      </c>
    </row>
    <row r="7814" spans="2:10" s="3" customFormat="1" x14ac:dyDescent="0.25">
      <c r="B7814" s="3" t="s">
        <v>19393</v>
      </c>
      <c r="C7814" s="3" t="s">
        <v>19394</v>
      </c>
      <c r="D7814" s="3" t="s">
        <v>6778</v>
      </c>
      <c r="E7814" s="3" t="s">
        <v>1192</v>
      </c>
      <c r="I7814" s="3" t="s">
        <v>9968</v>
      </c>
    </row>
    <row r="7815" spans="2:10" s="3" customFormat="1" x14ac:dyDescent="0.25">
      <c r="B7815" s="3" t="s">
        <v>19395</v>
      </c>
      <c r="C7815" s="3" t="s">
        <v>19396</v>
      </c>
      <c r="D7815" s="3" t="s">
        <v>3807</v>
      </c>
    </row>
    <row r="7816" spans="2:10" s="3" customFormat="1" x14ac:dyDescent="0.25">
      <c r="B7816" s="3" t="s">
        <v>19397</v>
      </c>
      <c r="C7816" s="3" t="s">
        <v>19398</v>
      </c>
      <c r="D7816" s="3" t="s">
        <v>3497</v>
      </c>
      <c r="F7816" s="3" t="s">
        <v>2527</v>
      </c>
      <c r="J7816" s="3" t="s">
        <v>11047</v>
      </c>
    </row>
    <row r="7817" spans="2:10" s="3" customFormat="1" x14ac:dyDescent="0.25">
      <c r="B7817" s="3" t="s">
        <v>19399</v>
      </c>
      <c r="C7817" s="3" t="s">
        <v>19400</v>
      </c>
      <c r="D7817" s="3" t="s">
        <v>1592</v>
      </c>
    </row>
    <row r="7818" spans="2:10" s="3" customFormat="1" x14ac:dyDescent="0.25">
      <c r="B7818" s="3" t="s">
        <v>19401</v>
      </c>
      <c r="C7818" s="3" t="s">
        <v>19402</v>
      </c>
      <c r="D7818" s="3" t="s">
        <v>2</v>
      </c>
      <c r="E7818" s="3" t="s">
        <v>19401</v>
      </c>
    </row>
    <row r="7819" spans="2:10" s="3" customFormat="1" x14ac:dyDescent="0.25">
      <c r="B7819" s="3" t="s">
        <v>19403</v>
      </c>
      <c r="C7819" s="3" t="s">
        <v>19404</v>
      </c>
      <c r="D7819" s="3" t="s">
        <v>2073</v>
      </c>
      <c r="E7819" s="3" t="s">
        <v>19405</v>
      </c>
    </row>
    <row r="7820" spans="2:10" s="3" customFormat="1" x14ac:dyDescent="0.25">
      <c r="B7820" s="3" t="s">
        <v>19406</v>
      </c>
      <c r="C7820" s="3" t="s">
        <v>19407</v>
      </c>
      <c r="D7820" s="3" t="s">
        <v>19408</v>
      </c>
      <c r="F7820" s="3" t="s">
        <v>19409</v>
      </c>
    </row>
    <row r="7821" spans="2:10" s="3" customFormat="1" x14ac:dyDescent="0.25">
      <c r="B7821" s="3" t="s">
        <v>19410</v>
      </c>
      <c r="C7821" s="3" t="s">
        <v>19411</v>
      </c>
      <c r="D7821" s="3" t="s">
        <v>984</v>
      </c>
      <c r="G7821" s="3" t="s">
        <v>19412</v>
      </c>
      <c r="J7821" s="3" t="s">
        <v>4583</v>
      </c>
    </row>
    <row r="7822" spans="2:10" s="3" customFormat="1" x14ac:dyDescent="0.25">
      <c r="B7822" s="3" t="s">
        <v>19413</v>
      </c>
      <c r="C7822" s="3" t="s">
        <v>19414</v>
      </c>
      <c r="D7822" s="3" t="s">
        <v>8268</v>
      </c>
      <c r="E7822" s="3" t="s">
        <v>1024</v>
      </c>
    </row>
    <row r="7823" spans="2:10" s="3" customFormat="1" x14ac:dyDescent="0.25">
      <c r="B7823" s="3" t="s">
        <v>19415</v>
      </c>
      <c r="C7823" s="3" t="s">
        <v>19416</v>
      </c>
      <c r="D7823" s="3" t="s">
        <v>19417</v>
      </c>
      <c r="G7823" s="3" t="s">
        <v>7289</v>
      </c>
    </row>
    <row r="7824" spans="2:10" s="3" customFormat="1" x14ac:dyDescent="0.25">
      <c r="B7824" s="3" t="s">
        <v>19418</v>
      </c>
      <c r="C7824" s="3" t="s">
        <v>19419</v>
      </c>
      <c r="D7824" s="3" t="s">
        <v>7830</v>
      </c>
      <c r="F7824" s="3" t="s">
        <v>2858</v>
      </c>
      <c r="J7824" s="3" t="s">
        <v>19420</v>
      </c>
    </row>
    <row r="7825" spans="2:10" s="3" customFormat="1" x14ac:dyDescent="0.25">
      <c r="B7825" s="3" t="s">
        <v>19421</v>
      </c>
      <c r="C7825" s="3" t="s">
        <v>19422</v>
      </c>
      <c r="D7825" s="3" t="s">
        <v>19423</v>
      </c>
    </row>
    <row r="7826" spans="2:10" s="3" customFormat="1" x14ac:dyDescent="0.25">
      <c r="B7826" s="3" t="s">
        <v>19424</v>
      </c>
      <c r="C7826" s="3" t="s">
        <v>19425</v>
      </c>
      <c r="D7826" s="3" t="s">
        <v>2073</v>
      </c>
      <c r="E7826" s="3" t="s">
        <v>19426</v>
      </c>
    </row>
    <row r="7827" spans="2:10" s="3" customFormat="1" x14ac:dyDescent="0.25">
      <c r="B7827" s="3" t="s">
        <v>19427</v>
      </c>
      <c r="C7827" s="3" t="s">
        <v>19428</v>
      </c>
      <c r="D7827" s="3" t="s">
        <v>2073</v>
      </c>
      <c r="E7827" s="3" t="s">
        <v>19429</v>
      </c>
    </row>
    <row r="7828" spans="2:10" s="3" customFormat="1" x14ac:dyDescent="0.25">
      <c r="B7828" s="3" t="s">
        <v>19430</v>
      </c>
      <c r="C7828" s="3" t="s">
        <v>19431</v>
      </c>
      <c r="D7828" s="3" t="s">
        <v>2</v>
      </c>
      <c r="E7828" s="3" t="s">
        <v>19430</v>
      </c>
    </row>
    <row r="7829" spans="2:10" s="3" customFormat="1" x14ac:dyDescent="0.25">
      <c r="B7829" s="3" t="s">
        <v>19432</v>
      </c>
      <c r="C7829" s="3" t="s">
        <v>19433</v>
      </c>
      <c r="D7829" s="3" t="s">
        <v>10321</v>
      </c>
      <c r="F7829" s="3" t="s">
        <v>733</v>
      </c>
      <c r="I7829" s="3" t="s">
        <v>8834</v>
      </c>
    </row>
    <row r="7830" spans="2:10" s="3" customFormat="1" x14ac:dyDescent="0.25">
      <c r="B7830" s="3" t="s">
        <v>19434</v>
      </c>
      <c r="C7830" s="3" t="s">
        <v>19435</v>
      </c>
      <c r="D7830" s="3" t="s">
        <v>2</v>
      </c>
      <c r="E7830" s="3" t="s">
        <v>19434</v>
      </c>
    </row>
    <row r="7831" spans="2:10" s="3" customFormat="1" x14ac:dyDescent="0.25">
      <c r="B7831" s="3" t="s">
        <v>19436</v>
      </c>
      <c r="C7831" s="3" t="s">
        <v>19437</v>
      </c>
      <c r="D7831" s="3" t="s">
        <v>8060</v>
      </c>
      <c r="G7831" s="3" t="s">
        <v>9755</v>
      </c>
    </row>
    <row r="7832" spans="2:10" s="3" customFormat="1" x14ac:dyDescent="0.25">
      <c r="B7832" s="3" t="s">
        <v>19438</v>
      </c>
      <c r="C7832" s="3" t="s">
        <v>19439</v>
      </c>
      <c r="D7832" s="3" t="s">
        <v>2</v>
      </c>
      <c r="E7832" s="3" t="s">
        <v>19438</v>
      </c>
    </row>
    <row r="7833" spans="2:10" s="3" customFormat="1" x14ac:dyDescent="0.25">
      <c r="B7833" s="3" t="s">
        <v>19440</v>
      </c>
      <c r="C7833" s="3" t="s">
        <v>19441</v>
      </c>
      <c r="D7833" s="3" t="s">
        <v>138</v>
      </c>
      <c r="E7833" s="3" t="s">
        <v>1409</v>
      </c>
      <c r="J7833" s="3" t="s">
        <v>5179</v>
      </c>
    </row>
    <row r="7834" spans="2:10" s="3" customFormat="1" x14ac:dyDescent="0.25">
      <c r="B7834" s="3" t="s">
        <v>19442</v>
      </c>
      <c r="C7834" s="3" t="s">
        <v>19443</v>
      </c>
      <c r="D7834" s="3" t="s">
        <v>2098</v>
      </c>
      <c r="G7834" s="3" t="s">
        <v>19444</v>
      </c>
    </row>
    <row r="7835" spans="2:10" s="3" customFormat="1" x14ac:dyDescent="0.25">
      <c r="B7835" s="3" t="s">
        <v>19445</v>
      </c>
      <c r="C7835" s="3" t="s">
        <v>19446</v>
      </c>
      <c r="D7835" s="3" t="s">
        <v>2073</v>
      </c>
      <c r="E7835" s="3" t="s">
        <v>19447</v>
      </c>
    </row>
    <row r="7836" spans="2:10" s="3" customFormat="1" x14ac:dyDescent="0.25">
      <c r="B7836" s="3" t="s">
        <v>19448</v>
      </c>
      <c r="C7836" s="3" t="s">
        <v>19449</v>
      </c>
      <c r="D7836" s="3" t="s">
        <v>6358</v>
      </c>
      <c r="I7836" s="3" t="s">
        <v>4120</v>
      </c>
    </row>
    <row r="7837" spans="2:10" s="3" customFormat="1" x14ac:dyDescent="0.25">
      <c r="B7837" s="3" t="s">
        <v>19450</v>
      </c>
      <c r="C7837" s="3" t="s">
        <v>19451</v>
      </c>
      <c r="D7837" s="3" t="s">
        <v>995</v>
      </c>
      <c r="E7837" s="3" t="s">
        <v>628</v>
      </c>
    </row>
    <row r="7838" spans="2:10" s="3" customFormat="1" x14ac:dyDescent="0.25">
      <c r="B7838" s="3" t="s">
        <v>19452</v>
      </c>
      <c r="C7838" s="3" t="s">
        <v>19453</v>
      </c>
      <c r="D7838" s="3" t="s">
        <v>2</v>
      </c>
      <c r="E7838" s="3" t="s">
        <v>19452</v>
      </c>
    </row>
    <row r="7839" spans="2:10" s="3" customFormat="1" x14ac:dyDescent="0.25">
      <c r="B7839" s="3" t="s">
        <v>19454</v>
      </c>
      <c r="C7839" s="3" t="s">
        <v>19455</v>
      </c>
      <c r="D7839" s="3" t="s">
        <v>2</v>
      </c>
      <c r="E7839" s="3" t="s">
        <v>19454</v>
      </c>
    </row>
    <row r="7840" spans="2:10" s="3" customFormat="1" x14ac:dyDescent="0.25">
      <c r="B7840" s="3" t="s">
        <v>19456</v>
      </c>
      <c r="C7840" s="3" t="s">
        <v>19457</v>
      </c>
      <c r="D7840" s="3" t="s">
        <v>2</v>
      </c>
      <c r="E7840" s="3" t="s">
        <v>19456</v>
      </c>
    </row>
    <row r="7841" spans="2:10" s="3" customFormat="1" x14ac:dyDescent="0.25">
      <c r="B7841" s="3" t="s">
        <v>19458</v>
      </c>
      <c r="C7841" s="3" t="s">
        <v>19459</v>
      </c>
      <c r="D7841" s="3" t="s">
        <v>19460</v>
      </c>
      <c r="G7841" s="3" t="s">
        <v>19461</v>
      </c>
      <c r="J7841" s="3" t="s">
        <v>9661</v>
      </c>
    </row>
    <row r="7842" spans="2:10" s="3" customFormat="1" x14ac:dyDescent="0.25">
      <c r="B7842" s="3" t="s">
        <v>19462</v>
      </c>
      <c r="C7842" s="3" t="s">
        <v>19463</v>
      </c>
      <c r="D7842" s="3" t="s">
        <v>2463</v>
      </c>
      <c r="E7842" s="3" t="s">
        <v>930</v>
      </c>
      <c r="F7842" s="3" t="s">
        <v>930</v>
      </c>
      <c r="J7842" s="3" t="s">
        <v>930</v>
      </c>
    </row>
    <row r="7843" spans="2:10" s="3" customFormat="1" x14ac:dyDescent="0.25">
      <c r="B7843" s="3" t="s">
        <v>19464</v>
      </c>
      <c r="C7843" s="3" t="s">
        <v>19465</v>
      </c>
      <c r="D7843" s="3" t="s">
        <v>19466</v>
      </c>
      <c r="E7843" s="3" t="s">
        <v>340</v>
      </c>
    </row>
    <row r="7844" spans="2:10" s="3" customFormat="1" x14ac:dyDescent="0.25">
      <c r="B7844" s="3" t="s">
        <v>19467</v>
      </c>
      <c r="C7844" s="3" t="s">
        <v>19468</v>
      </c>
      <c r="D7844" s="3" t="s">
        <v>8094</v>
      </c>
      <c r="E7844" s="3" t="s">
        <v>556</v>
      </c>
      <c r="F7844" s="3" t="s">
        <v>65</v>
      </c>
    </row>
    <row r="7845" spans="2:10" s="3" customFormat="1" x14ac:dyDescent="0.25">
      <c r="B7845" s="3" t="s">
        <v>19469</v>
      </c>
      <c r="C7845" s="3" t="s">
        <v>19470</v>
      </c>
      <c r="D7845" s="3" t="s">
        <v>11136</v>
      </c>
      <c r="J7845" s="3" t="s">
        <v>2086</v>
      </c>
    </row>
    <row r="7846" spans="2:10" s="3" customFormat="1" x14ac:dyDescent="0.25">
      <c r="B7846" s="3" t="s">
        <v>19471</v>
      </c>
      <c r="C7846" s="3" t="s">
        <v>19472</v>
      </c>
      <c r="D7846" s="3" t="s">
        <v>7664</v>
      </c>
      <c r="E7846" s="3" t="s">
        <v>446</v>
      </c>
    </row>
    <row r="7847" spans="2:10" s="3" customFormat="1" x14ac:dyDescent="0.25">
      <c r="B7847" s="3" t="s">
        <v>19473</v>
      </c>
      <c r="C7847" s="3" t="s">
        <v>19474</v>
      </c>
      <c r="D7847" s="3" t="s">
        <v>2126</v>
      </c>
      <c r="E7847" s="3" t="s">
        <v>1291</v>
      </c>
      <c r="J7847" s="3" t="s">
        <v>2342</v>
      </c>
    </row>
    <row r="7848" spans="2:10" s="3" customFormat="1" x14ac:dyDescent="0.25">
      <c r="B7848" s="3" t="s">
        <v>19475</v>
      </c>
      <c r="C7848" s="3" t="s">
        <v>19476</v>
      </c>
      <c r="D7848" s="3" t="s">
        <v>8060</v>
      </c>
      <c r="G7848" s="3" t="s">
        <v>19477</v>
      </c>
      <c r="J7848" s="3" t="s">
        <v>2797</v>
      </c>
    </row>
    <row r="7849" spans="2:10" s="3" customFormat="1" x14ac:dyDescent="0.25">
      <c r="B7849" s="3" t="s">
        <v>19478</v>
      </c>
      <c r="C7849" s="3" t="s">
        <v>19479</v>
      </c>
      <c r="D7849" s="3" t="s">
        <v>2758</v>
      </c>
      <c r="J7849" s="3" t="s">
        <v>2499</v>
      </c>
    </row>
    <row r="7850" spans="2:10" s="3" customFormat="1" x14ac:dyDescent="0.25">
      <c r="B7850" s="3" t="s">
        <v>19480</v>
      </c>
      <c r="C7850" s="3" t="s">
        <v>19481</v>
      </c>
      <c r="D7850" s="3" t="s">
        <v>18626</v>
      </c>
      <c r="E7850" s="3" t="s">
        <v>1702</v>
      </c>
    </row>
    <row r="7851" spans="2:10" s="3" customFormat="1" x14ac:dyDescent="0.25">
      <c r="B7851" s="3" t="s">
        <v>19482</v>
      </c>
      <c r="C7851" s="3" t="s">
        <v>19483</v>
      </c>
      <c r="D7851" s="3" t="s">
        <v>2</v>
      </c>
      <c r="E7851" s="3" t="s">
        <v>19482</v>
      </c>
    </row>
    <row r="7852" spans="2:10" s="3" customFormat="1" x14ac:dyDescent="0.25">
      <c r="B7852" s="3" t="s">
        <v>19484</v>
      </c>
      <c r="C7852" s="3" t="s">
        <v>19485</v>
      </c>
      <c r="D7852" s="3" t="s">
        <v>6778</v>
      </c>
      <c r="E7852" s="3" t="s">
        <v>685</v>
      </c>
      <c r="I7852" s="3" t="s">
        <v>5494</v>
      </c>
    </row>
    <row r="7853" spans="2:10" s="3" customFormat="1" x14ac:dyDescent="0.25">
      <c r="B7853" s="3" t="s">
        <v>19486</v>
      </c>
      <c r="C7853" s="3" t="s">
        <v>19487</v>
      </c>
      <c r="D7853" s="3" t="s">
        <v>8222</v>
      </c>
      <c r="E7853" s="3" t="s">
        <v>1166</v>
      </c>
    </row>
    <row r="7854" spans="2:10" s="3" customFormat="1" x14ac:dyDescent="0.25">
      <c r="B7854" s="3" t="s">
        <v>19488</v>
      </c>
      <c r="C7854" s="3" t="s">
        <v>19489</v>
      </c>
      <c r="D7854" s="3" t="s">
        <v>9116</v>
      </c>
      <c r="E7854" s="3" t="s">
        <v>1407</v>
      </c>
      <c r="F7854" s="3" t="s">
        <v>9591</v>
      </c>
    </row>
    <row r="7855" spans="2:10" s="3" customFormat="1" x14ac:dyDescent="0.25">
      <c r="B7855" s="3" t="s">
        <v>19490</v>
      </c>
      <c r="C7855" s="3" t="s">
        <v>19491</v>
      </c>
      <c r="D7855" s="3" t="s">
        <v>19492</v>
      </c>
      <c r="J7855" s="3" t="s">
        <v>4379</v>
      </c>
    </row>
    <row r="7856" spans="2:10" s="3" customFormat="1" x14ac:dyDescent="0.25">
      <c r="B7856" s="3" t="s">
        <v>19493</v>
      </c>
      <c r="C7856" s="3" t="s">
        <v>19494</v>
      </c>
      <c r="D7856" s="3" t="s">
        <v>19086</v>
      </c>
    </row>
    <row r="7857" spans="2:10" s="3" customFormat="1" x14ac:dyDescent="0.25">
      <c r="B7857" s="3" t="s">
        <v>19495</v>
      </c>
      <c r="C7857" s="3" t="s">
        <v>19496</v>
      </c>
      <c r="D7857" s="3" t="s">
        <v>2</v>
      </c>
      <c r="E7857" s="3" t="s">
        <v>19495</v>
      </c>
    </row>
    <row r="7858" spans="2:10" s="3" customFormat="1" x14ac:dyDescent="0.25">
      <c r="B7858" s="3" t="s">
        <v>19497</v>
      </c>
      <c r="C7858" s="3" t="s">
        <v>19498</v>
      </c>
      <c r="D7858" s="3" t="s">
        <v>2</v>
      </c>
      <c r="E7858" s="3" t="s">
        <v>19497</v>
      </c>
    </row>
    <row r="7859" spans="2:10" s="3" customFormat="1" x14ac:dyDescent="0.25">
      <c r="B7859" s="3" t="s">
        <v>19499</v>
      </c>
      <c r="C7859" s="3" t="s">
        <v>19500</v>
      </c>
      <c r="D7859" s="3" t="s">
        <v>281</v>
      </c>
      <c r="J7859" s="3" t="s">
        <v>2499</v>
      </c>
    </row>
    <row r="7860" spans="2:10" s="3" customFormat="1" x14ac:dyDescent="0.25">
      <c r="B7860" s="3" t="s">
        <v>19501</v>
      </c>
      <c r="C7860" s="3" t="s">
        <v>19502</v>
      </c>
      <c r="D7860" s="3" t="s">
        <v>8751</v>
      </c>
      <c r="E7860" s="3" t="s">
        <v>18</v>
      </c>
      <c r="H7860" s="3" t="s">
        <v>19501</v>
      </c>
    </row>
    <row r="7861" spans="2:10" s="3" customFormat="1" x14ac:dyDescent="0.25">
      <c r="B7861" s="3" t="s">
        <v>19503</v>
      </c>
      <c r="C7861" s="3" t="s">
        <v>19504</v>
      </c>
      <c r="D7861" s="3" t="s">
        <v>4282</v>
      </c>
      <c r="E7861" s="3" t="s">
        <v>1028</v>
      </c>
    </row>
    <row r="7862" spans="2:10" s="3" customFormat="1" x14ac:dyDescent="0.25">
      <c r="B7862" s="3" t="s">
        <v>19505</v>
      </c>
      <c r="C7862" s="3" t="s">
        <v>19506</v>
      </c>
      <c r="D7862" s="3" t="s">
        <v>6778</v>
      </c>
      <c r="E7862" s="3" t="s">
        <v>19507</v>
      </c>
      <c r="I7862" s="3" t="s">
        <v>15454</v>
      </c>
    </row>
    <row r="7863" spans="2:10" s="3" customFormat="1" x14ac:dyDescent="0.25">
      <c r="B7863" s="3" t="s">
        <v>19508</v>
      </c>
      <c r="C7863" s="3" t="s">
        <v>19509</v>
      </c>
      <c r="D7863" s="3" t="s">
        <v>2</v>
      </c>
      <c r="E7863" s="3" t="s">
        <v>19508</v>
      </c>
    </row>
    <row r="7864" spans="2:10" s="3" customFormat="1" x14ac:dyDescent="0.25">
      <c r="B7864" s="3" t="s">
        <v>19510</v>
      </c>
      <c r="C7864" s="3" t="s">
        <v>19511</v>
      </c>
      <c r="D7864" s="3" t="s">
        <v>9550</v>
      </c>
      <c r="F7864" s="3" t="s">
        <v>19512</v>
      </c>
    </row>
    <row r="7865" spans="2:10" s="3" customFormat="1" x14ac:dyDescent="0.25">
      <c r="B7865" s="3" t="s">
        <v>19513</v>
      </c>
      <c r="C7865" s="3" t="s">
        <v>19514</v>
      </c>
      <c r="D7865" s="3" t="s">
        <v>11553</v>
      </c>
      <c r="I7865" s="3" t="s">
        <v>19515</v>
      </c>
    </row>
    <row r="7866" spans="2:10" s="3" customFormat="1" x14ac:dyDescent="0.25">
      <c r="B7866" s="3" t="s">
        <v>19516</v>
      </c>
      <c r="C7866" s="3" t="s">
        <v>19517</v>
      </c>
      <c r="D7866" s="3" t="s">
        <v>19518</v>
      </c>
    </row>
    <row r="7867" spans="2:10" s="3" customFormat="1" x14ac:dyDescent="0.25">
      <c r="B7867" s="3" t="s">
        <v>19519</v>
      </c>
      <c r="C7867" s="3" t="s">
        <v>19520</v>
      </c>
      <c r="D7867" s="3" t="s">
        <v>2</v>
      </c>
      <c r="E7867" s="3" t="s">
        <v>19519</v>
      </c>
    </row>
    <row r="7868" spans="2:10" s="3" customFormat="1" x14ac:dyDescent="0.25">
      <c r="B7868" s="3" t="s">
        <v>19521</v>
      </c>
      <c r="C7868" s="3" t="s">
        <v>19522</v>
      </c>
      <c r="D7868" s="3" t="s">
        <v>1154</v>
      </c>
      <c r="H7868" s="3" t="s">
        <v>5964</v>
      </c>
    </row>
    <row r="7869" spans="2:10" s="3" customFormat="1" x14ac:dyDescent="0.25">
      <c r="B7869" s="3" t="s">
        <v>19523</v>
      </c>
      <c r="C7869" s="3" t="s">
        <v>19524</v>
      </c>
      <c r="D7869" s="3" t="s">
        <v>2754</v>
      </c>
      <c r="G7869" s="3" t="s">
        <v>4308</v>
      </c>
      <c r="J7869" s="3" t="s">
        <v>2715</v>
      </c>
    </row>
    <row r="7870" spans="2:10" s="3" customFormat="1" x14ac:dyDescent="0.25">
      <c r="B7870" s="3" t="s">
        <v>19525</v>
      </c>
      <c r="C7870" s="3" t="s">
        <v>19526</v>
      </c>
      <c r="D7870" s="3" t="s">
        <v>19527</v>
      </c>
      <c r="F7870" s="3" t="s">
        <v>12224</v>
      </c>
      <c r="J7870" s="3" t="s">
        <v>46</v>
      </c>
    </row>
    <row r="7871" spans="2:10" s="3" customFormat="1" x14ac:dyDescent="0.25">
      <c r="B7871" s="3" t="s">
        <v>19528</v>
      </c>
      <c r="C7871" s="3" t="s">
        <v>19529</v>
      </c>
      <c r="D7871" s="3" t="s">
        <v>19530</v>
      </c>
      <c r="E7871" s="3" t="s">
        <v>142</v>
      </c>
      <c r="J7871" s="3" t="s">
        <v>1180</v>
      </c>
    </row>
    <row r="7872" spans="2:10" s="3" customFormat="1" x14ac:dyDescent="0.25">
      <c r="B7872" s="3" t="s">
        <v>19531</v>
      </c>
      <c r="C7872" s="3" t="s">
        <v>19532</v>
      </c>
      <c r="D7872" s="3" t="s">
        <v>11802</v>
      </c>
      <c r="H7872" s="3" t="s">
        <v>8945</v>
      </c>
    </row>
    <row r="7873" spans="2:10" s="3" customFormat="1" x14ac:dyDescent="0.25">
      <c r="B7873" s="3" t="s">
        <v>19533</v>
      </c>
      <c r="C7873" s="3" t="s">
        <v>19534</v>
      </c>
      <c r="D7873" s="3" t="s">
        <v>2</v>
      </c>
      <c r="E7873" s="3" t="s">
        <v>19533</v>
      </c>
    </row>
    <row r="7874" spans="2:10" s="3" customFormat="1" x14ac:dyDescent="0.25">
      <c r="B7874" s="3" t="s">
        <v>19535</v>
      </c>
      <c r="C7874" s="3" t="s">
        <v>19536</v>
      </c>
      <c r="D7874" s="3" t="s">
        <v>2</v>
      </c>
      <c r="E7874" s="3" t="s">
        <v>19535</v>
      </c>
    </row>
    <row r="7875" spans="2:10" s="3" customFormat="1" x14ac:dyDescent="0.25">
      <c r="B7875" s="3" t="s">
        <v>19537</v>
      </c>
      <c r="C7875" s="3" t="s">
        <v>19538</v>
      </c>
      <c r="D7875" s="3" t="s">
        <v>19539</v>
      </c>
    </row>
    <row r="7876" spans="2:10" s="3" customFormat="1" x14ac:dyDescent="0.25">
      <c r="B7876" s="3" t="s">
        <v>19540</v>
      </c>
      <c r="C7876" s="3" t="s">
        <v>19541</v>
      </c>
      <c r="D7876" s="3" t="s">
        <v>8265</v>
      </c>
      <c r="G7876" s="3" t="s">
        <v>6864</v>
      </c>
      <c r="H7876" s="3" t="s">
        <v>5285</v>
      </c>
      <c r="J7876" s="3" t="s">
        <v>2342</v>
      </c>
    </row>
    <row r="7877" spans="2:10" s="3" customFormat="1" x14ac:dyDescent="0.25">
      <c r="B7877" s="3" t="s">
        <v>19542</v>
      </c>
      <c r="C7877" s="3" t="s">
        <v>19543</v>
      </c>
      <c r="D7877" s="3" t="s">
        <v>9664</v>
      </c>
      <c r="F7877" s="3" t="s">
        <v>19544</v>
      </c>
      <c r="I7877" s="3" t="s">
        <v>19545</v>
      </c>
    </row>
    <row r="7878" spans="2:10" s="3" customFormat="1" x14ac:dyDescent="0.25">
      <c r="B7878" s="3" t="s">
        <v>19546</v>
      </c>
      <c r="C7878" s="3" t="s">
        <v>19547</v>
      </c>
      <c r="D7878" s="3" t="s">
        <v>11684</v>
      </c>
      <c r="E7878" s="3" t="s">
        <v>1696</v>
      </c>
      <c r="J7878" s="3" t="s">
        <v>46</v>
      </c>
    </row>
    <row r="7879" spans="2:10" s="3" customFormat="1" x14ac:dyDescent="0.25">
      <c r="B7879" s="3" t="s">
        <v>19548</v>
      </c>
      <c r="C7879" s="3" t="s">
        <v>19549</v>
      </c>
      <c r="D7879" s="3" t="s">
        <v>2334</v>
      </c>
      <c r="G7879" s="3" t="s">
        <v>19550</v>
      </c>
      <c r="J7879" s="3" t="s">
        <v>12988</v>
      </c>
    </row>
    <row r="7880" spans="2:10" s="3" customFormat="1" x14ac:dyDescent="0.25">
      <c r="B7880" s="3" t="s">
        <v>19551</v>
      </c>
      <c r="C7880" s="3" t="s">
        <v>19552</v>
      </c>
      <c r="D7880" s="3" t="s">
        <v>281</v>
      </c>
      <c r="G7880" s="3" t="s">
        <v>19553</v>
      </c>
    </row>
    <row r="7881" spans="2:10" s="3" customFormat="1" x14ac:dyDescent="0.25">
      <c r="B7881" s="3" t="s">
        <v>19554</v>
      </c>
      <c r="C7881" s="3" t="s">
        <v>19555</v>
      </c>
      <c r="D7881" s="3" t="s">
        <v>3679</v>
      </c>
      <c r="F7881" s="3" t="s">
        <v>2858</v>
      </c>
      <c r="J7881" s="3" t="s">
        <v>195</v>
      </c>
    </row>
    <row r="7882" spans="2:10" s="3" customFormat="1" x14ac:dyDescent="0.25">
      <c r="B7882" s="3" t="s">
        <v>19556</v>
      </c>
      <c r="C7882" s="3" t="s">
        <v>19557</v>
      </c>
      <c r="D7882" s="3" t="s">
        <v>2</v>
      </c>
      <c r="E7882" s="3" t="s">
        <v>19556</v>
      </c>
    </row>
    <row r="7883" spans="2:10" s="3" customFormat="1" x14ac:dyDescent="0.25">
      <c r="B7883" s="3" t="s">
        <v>19558</v>
      </c>
      <c r="C7883" s="3" t="s">
        <v>19559</v>
      </c>
      <c r="D7883" s="3" t="s">
        <v>19560</v>
      </c>
    </row>
    <row r="7884" spans="2:10" s="3" customFormat="1" x14ac:dyDescent="0.25">
      <c r="B7884" s="3" t="s">
        <v>19561</v>
      </c>
      <c r="C7884" s="3" t="s">
        <v>19562</v>
      </c>
      <c r="D7884" s="3" t="s">
        <v>995</v>
      </c>
      <c r="E7884" s="3" t="s">
        <v>868</v>
      </c>
    </row>
    <row r="7885" spans="2:10" s="3" customFormat="1" x14ac:dyDescent="0.25">
      <c r="B7885" s="3" t="s">
        <v>19563</v>
      </c>
      <c r="C7885" s="3" t="s">
        <v>19564</v>
      </c>
      <c r="D7885" s="3" t="s">
        <v>12105</v>
      </c>
      <c r="E7885" s="3" t="s">
        <v>546</v>
      </c>
    </row>
    <row r="7886" spans="2:10" s="3" customFormat="1" x14ac:dyDescent="0.25">
      <c r="B7886" s="3" t="s">
        <v>19565</v>
      </c>
      <c r="C7886" s="3" t="s">
        <v>19566</v>
      </c>
      <c r="D7886" s="3" t="s">
        <v>19567</v>
      </c>
      <c r="F7886" s="3" t="s">
        <v>19568</v>
      </c>
    </row>
    <row r="7887" spans="2:10" s="3" customFormat="1" x14ac:dyDescent="0.25">
      <c r="B7887" s="3" t="s">
        <v>19569</v>
      </c>
      <c r="C7887" s="3" t="s">
        <v>19570</v>
      </c>
      <c r="D7887" s="3" t="s">
        <v>8069</v>
      </c>
      <c r="E7887" s="3" t="s">
        <v>1601</v>
      </c>
    </row>
    <row r="7888" spans="2:10" s="3" customFormat="1" x14ac:dyDescent="0.25">
      <c r="B7888" s="3" t="s">
        <v>19571</v>
      </c>
      <c r="C7888" s="3" t="s">
        <v>19572</v>
      </c>
      <c r="D7888" s="3" t="s">
        <v>15189</v>
      </c>
      <c r="G7888" s="3" t="s">
        <v>19573</v>
      </c>
      <c r="J7888" s="3" t="s">
        <v>8340</v>
      </c>
    </row>
    <row r="7889" spans="2:10" s="3" customFormat="1" x14ac:dyDescent="0.25">
      <c r="B7889" s="3" t="s">
        <v>19574</v>
      </c>
      <c r="C7889" s="3" t="s">
        <v>19575</v>
      </c>
      <c r="D7889" s="3" t="s">
        <v>138</v>
      </c>
      <c r="E7889" s="3" t="s">
        <v>19576</v>
      </c>
      <c r="J7889" s="3" t="s">
        <v>139</v>
      </c>
    </row>
    <row r="7890" spans="2:10" s="3" customFormat="1" x14ac:dyDescent="0.25">
      <c r="B7890" s="3" t="s">
        <v>19577</v>
      </c>
      <c r="C7890" s="3" t="s">
        <v>19578</v>
      </c>
      <c r="D7890" s="3" t="s">
        <v>8268</v>
      </c>
      <c r="E7890" s="3" t="s">
        <v>18</v>
      </c>
    </row>
    <row r="7891" spans="2:10" s="3" customFormat="1" x14ac:dyDescent="0.25">
      <c r="B7891" s="3" t="s">
        <v>19579</v>
      </c>
      <c r="C7891" s="3" t="s">
        <v>19580</v>
      </c>
      <c r="D7891" s="3" t="s">
        <v>19581</v>
      </c>
      <c r="F7891" s="3" t="s">
        <v>19582</v>
      </c>
      <c r="J7891" s="3" t="s">
        <v>986</v>
      </c>
    </row>
    <row r="7892" spans="2:10" s="3" customFormat="1" x14ac:dyDescent="0.25">
      <c r="B7892" s="3" t="s">
        <v>19583</v>
      </c>
      <c r="C7892" s="3" t="s">
        <v>19584</v>
      </c>
      <c r="D7892" s="3" t="s">
        <v>2629</v>
      </c>
      <c r="E7892" s="3" t="s">
        <v>238</v>
      </c>
      <c r="H7892" s="3" t="s">
        <v>5964</v>
      </c>
    </row>
    <row r="7893" spans="2:10" s="3" customFormat="1" x14ac:dyDescent="0.25">
      <c r="B7893" s="3" t="s">
        <v>19585</v>
      </c>
      <c r="C7893" s="3" t="s">
        <v>19586</v>
      </c>
      <c r="D7893" s="3" t="s">
        <v>984</v>
      </c>
      <c r="G7893" s="3" t="s">
        <v>19587</v>
      </c>
    </row>
    <row r="7894" spans="2:10" s="3" customFormat="1" x14ac:dyDescent="0.25">
      <c r="B7894" s="3" t="s">
        <v>19588</v>
      </c>
      <c r="C7894" s="3" t="s">
        <v>19589</v>
      </c>
      <c r="D7894" s="3" t="s">
        <v>281</v>
      </c>
      <c r="G7894" s="3" t="s">
        <v>19590</v>
      </c>
    </row>
    <row r="7895" spans="2:10" s="3" customFormat="1" x14ac:dyDescent="0.25">
      <c r="B7895" s="3" t="s">
        <v>19591</v>
      </c>
      <c r="C7895" s="3" t="s">
        <v>19592</v>
      </c>
      <c r="D7895" s="3" t="s">
        <v>6778</v>
      </c>
      <c r="E7895" s="3" t="s">
        <v>76</v>
      </c>
      <c r="I7895" s="3" t="s">
        <v>5436</v>
      </c>
    </row>
    <row r="7896" spans="2:10" s="3" customFormat="1" x14ac:dyDescent="0.25">
      <c r="B7896" s="3" t="s">
        <v>19593</v>
      </c>
      <c r="C7896" s="3" t="s">
        <v>19594</v>
      </c>
      <c r="D7896" s="3" t="s">
        <v>4627</v>
      </c>
    </row>
    <row r="7897" spans="2:10" s="3" customFormat="1" x14ac:dyDescent="0.25">
      <c r="B7897" s="3" t="s">
        <v>19595</v>
      </c>
      <c r="C7897" s="3" t="s">
        <v>19596</v>
      </c>
      <c r="D7897" s="3" t="s">
        <v>376</v>
      </c>
      <c r="E7897" s="3" t="s">
        <v>5162</v>
      </c>
      <c r="H7897" s="3" t="s">
        <v>69043</v>
      </c>
    </row>
    <row r="7898" spans="2:10" s="3" customFormat="1" x14ac:dyDescent="0.25">
      <c r="B7898" s="3" t="s">
        <v>19597</v>
      </c>
      <c r="C7898" s="3" t="s">
        <v>19598</v>
      </c>
      <c r="D7898" s="3" t="s">
        <v>10896</v>
      </c>
    </row>
    <row r="7899" spans="2:10" s="3" customFormat="1" x14ac:dyDescent="0.25">
      <c r="B7899" s="3" t="s">
        <v>19599</v>
      </c>
      <c r="C7899" s="3" t="s">
        <v>19600</v>
      </c>
      <c r="D7899" s="3" t="s">
        <v>2</v>
      </c>
      <c r="E7899" s="3" t="s">
        <v>19599</v>
      </c>
    </row>
    <row r="7900" spans="2:10" s="3" customFormat="1" x14ac:dyDescent="0.25">
      <c r="B7900" s="3" t="s">
        <v>19601</v>
      </c>
      <c r="C7900" s="3" t="s">
        <v>19602</v>
      </c>
      <c r="D7900" s="3" t="s">
        <v>7849</v>
      </c>
      <c r="E7900" s="3" t="s">
        <v>722</v>
      </c>
    </row>
    <row r="7901" spans="2:10" s="3" customFormat="1" x14ac:dyDescent="0.25">
      <c r="B7901" s="3" t="s">
        <v>19603</v>
      </c>
      <c r="C7901" s="3" t="s">
        <v>19604</v>
      </c>
      <c r="D7901" s="3" t="s">
        <v>3497</v>
      </c>
      <c r="G7901" s="3" t="s">
        <v>19605</v>
      </c>
      <c r="J7901" s="3" t="s">
        <v>784</v>
      </c>
    </row>
    <row r="7902" spans="2:10" s="3" customFormat="1" x14ac:dyDescent="0.25">
      <c r="B7902" s="3" t="s">
        <v>19606</v>
      </c>
      <c r="C7902" s="3" t="s">
        <v>19607</v>
      </c>
      <c r="D7902" s="3" t="s">
        <v>1983</v>
      </c>
      <c r="E7902" s="3" t="s">
        <v>7023</v>
      </c>
    </row>
    <row r="7903" spans="2:10" s="3" customFormat="1" x14ac:dyDescent="0.25">
      <c r="B7903" s="3" t="s">
        <v>19608</v>
      </c>
      <c r="C7903" s="3" t="s">
        <v>19609</v>
      </c>
      <c r="D7903" s="3" t="s">
        <v>1862</v>
      </c>
      <c r="G7903" s="3" t="s">
        <v>19610</v>
      </c>
    </row>
    <row r="7904" spans="2:10" s="3" customFormat="1" x14ac:dyDescent="0.25">
      <c r="B7904" s="3" t="s">
        <v>19611</v>
      </c>
      <c r="C7904" s="3" t="s">
        <v>19612</v>
      </c>
      <c r="D7904" s="3" t="s">
        <v>2</v>
      </c>
      <c r="E7904" s="3" t="s">
        <v>19611</v>
      </c>
    </row>
    <row r="7905" spans="2:10" s="3" customFormat="1" x14ac:dyDescent="0.25">
      <c r="B7905" s="3" t="s">
        <v>19613</v>
      </c>
      <c r="C7905" s="3" t="s">
        <v>19614</v>
      </c>
      <c r="D7905" s="3" t="s">
        <v>14563</v>
      </c>
      <c r="G7905" s="3" t="s">
        <v>19615</v>
      </c>
    </row>
    <row r="7906" spans="2:10" s="3" customFormat="1" x14ac:dyDescent="0.25">
      <c r="B7906" s="3" t="s">
        <v>19616</v>
      </c>
      <c r="C7906" s="3" t="s">
        <v>19617</v>
      </c>
      <c r="D7906" s="3" t="s">
        <v>19618</v>
      </c>
      <c r="E7906" s="3" t="s">
        <v>37</v>
      </c>
      <c r="J7906" s="3" t="s">
        <v>195</v>
      </c>
    </row>
    <row r="7907" spans="2:10" s="3" customFormat="1" x14ac:dyDescent="0.25">
      <c r="B7907" s="3" t="s">
        <v>19619</v>
      </c>
      <c r="C7907" s="3" t="s">
        <v>19620</v>
      </c>
      <c r="D7907" s="3" t="s">
        <v>19621</v>
      </c>
      <c r="F7907" s="3" t="s">
        <v>6704</v>
      </c>
      <c r="H7907" s="3" t="s">
        <v>1155</v>
      </c>
    </row>
    <row r="7908" spans="2:10" s="3" customFormat="1" x14ac:dyDescent="0.25">
      <c r="B7908" s="3" t="s">
        <v>19622</v>
      </c>
      <c r="C7908" s="3" t="s">
        <v>19623</v>
      </c>
      <c r="D7908" s="3" t="s">
        <v>2</v>
      </c>
      <c r="E7908" s="3" t="s">
        <v>19622</v>
      </c>
    </row>
    <row r="7909" spans="2:10" s="3" customFormat="1" x14ac:dyDescent="0.25">
      <c r="B7909" s="3" t="s">
        <v>19624</v>
      </c>
      <c r="C7909" s="3" t="s">
        <v>19625</v>
      </c>
      <c r="D7909" s="3" t="s">
        <v>1592</v>
      </c>
    </row>
    <row r="7910" spans="2:10" s="3" customFormat="1" x14ac:dyDescent="0.25">
      <c r="B7910" s="3" t="s">
        <v>19626</v>
      </c>
      <c r="C7910" s="3" t="s">
        <v>19627</v>
      </c>
      <c r="D7910" s="3" t="s">
        <v>2</v>
      </c>
      <c r="E7910" s="3" t="s">
        <v>19626</v>
      </c>
    </row>
    <row r="7911" spans="2:10" s="3" customFormat="1" x14ac:dyDescent="0.25">
      <c r="B7911" s="3" t="s">
        <v>19628</v>
      </c>
      <c r="C7911" s="3" t="s">
        <v>19629</v>
      </c>
      <c r="D7911" s="3" t="s">
        <v>281</v>
      </c>
      <c r="G7911" s="3" t="s">
        <v>19630</v>
      </c>
    </row>
    <row r="7912" spans="2:10" s="3" customFormat="1" x14ac:dyDescent="0.25">
      <c r="B7912" s="3" t="s">
        <v>19631</v>
      </c>
      <c r="C7912" s="3" t="s">
        <v>19632</v>
      </c>
      <c r="D7912" s="3" t="s">
        <v>3674</v>
      </c>
      <c r="E7912" s="3" t="s">
        <v>10628</v>
      </c>
    </row>
    <row r="7913" spans="2:10" s="3" customFormat="1" x14ac:dyDescent="0.25">
      <c r="B7913" s="3" t="s">
        <v>19633</v>
      </c>
      <c r="C7913" s="3" t="s">
        <v>19634</v>
      </c>
      <c r="D7913" s="3" t="s">
        <v>1187</v>
      </c>
      <c r="E7913" s="3" t="s">
        <v>628</v>
      </c>
      <c r="J7913" s="3" t="s">
        <v>1998</v>
      </c>
    </row>
    <row r="7914" spans="2:10" s="3" customFormat="1" x14ac:dyDescent="0.25">
      <c r="B7914" s="3" t="s">
        <v>19635</v>
      </c>
      <c r="C7914" s="3" t="s">
        <v>19636</v>
      </c>
      <c r="D7914" s="3" t="s">
        <v>9219</v>
      </c>
      <c r="G7914" s="3" t="s">
        <v>19637</v>
      </c>
    </row>
    <row r="7915" spans="2:10" s="3" customFormat="1" x14ac:dyDescent="0.25">
      <c r="B7915" s="3" t="s">
        <v>19638</v>
      </c>
      <c r="C7915" s="3" t="s">
        <v>19639</v>
      </c>
      <c r="D7915" s="3" t="s">
        <v>9664</v>
      </c>
      <c r="I7915" s="3" t="s">
        <v>4977</v>
      </c>
    </row>
    <row r="7916" spans="2:10" s="3" customFormat="1" x14ac:dyDescent="0.25">
      <c r="B7916" s="3" t="s">
        <v>19640</v>
      </c>
      <c r="C7916" s="3" t="s">
        <v>19641</v>
      </c>
      <c r="D7916" s="3" t="s">
        <v>19642</v>
      </c>
      <c r="G7916" s="3" t="s">
        <v>19643</v>
      </c>
    </row>
    <row r="7917" spans="2:10" s="3" customFormat="1" x14ac:dyDescent="0.25">
      <c r="B7917" s="3" t="s">
        <v>19644</v>
      </c>
      <c r="C7917" s="3" t="s">
        <v>19645</v>
      </c>
      <c r="D7917" s="3" t="s">
        <v>13456</v>
      </c>
      <c r="E7917" s="3" t="s">
        <v>1579</v>
      </c>
    </row>
    <row r="7918" spans="2:10" s="3" customFormat="1" x14ac:dyDescent="0.25">
      <c r="B7918" s="3" t="s">
        <v>19646</v>
      </c>
      <c r="C7918" s="3" t="s">
        <v>19647</v>
      </c>
      <c r="D7918" s="3" t="s">
        <v>2073</v>
      </c>
      <c r="E7918" s="3" t="s">
        <v>19648</v>
      </c>
    </row>
    <row r="7919" spans="2:10" s="3" customFormat="1" x14ac:dyDescent="0.25">
      <c r="B7919" s="3" t="s">
        <v>19649</v>
      </c>
      <c r="C7919" s="3" t="s">
        <v>19650</v>
      </c>
      <c r="D7919" s="3" t="s">
        <v>9300</v>
      </c>
      <c r="G7919" s="3" t="s">
        <v>19651</v>
      </c>
    </row>
    <row r="7920" spans="2:10" s="3" customFormat="1" x14ac:dyDescent="0.25">
      <c r="B7920" s="3" t="s">
        <v>19652</v>
      </c>
      <c r="C7920" s="3" t="s">
        <v>19653</v>
      </c>
      <c r="D7920" s="3" t="s">
        <v>314</v>
      </c>
      <c r="G7920" s="3" t="s">
        <v>19654</v>
      </c>
      <c r="J7920" s="3" t="s">
        <v>3454</v>
      </c>
    </row>
    <row r="7921" spans="2:10" s="3" customFormat="1" x14ac:dyDescent="0.25">
      <c r="B7921" s="3" t="s">
        <v>9591</v>
      </c>
      <c r="C7921" s="3" t="s">
        <v>19655</v>
      </c>
      <c r="D7921" s="3" t="s">
        <v>2</v>
      </c>
      <c r="E7921" s="3" t="s">
        <v>9591</v>
      </c>
    </row>
    <row r="7922" spans="2:10" s="3" customFormat="1" x14ac:dyDescent="0.25">
      <c r="B7922" s="3" t="s">
        <v>19656</v>
      </c>
      <c r="C7922" s="3" t="s">
        <v>19657</v>
      </c>
      <c r="D7922" s="3" t="s">
        <v>33</v>
      </c>
      <c r="G7922" s="3" t="s">
        <v>19658</v>
      </c>
    </row>
    <row r="7923" spans="2:10" s="3" customFormat="1" x14ac:dyDescent="0.25">
      <c r="B7923" s="3" t="s">
        <v>19659</v>
      </c>
      <c r="C7923" s="3" t="s">
        <v>19660</v>
      </c>
      <c r="D7923" s="3" t="s">
        <v>9789</v>
      </c>
      <c r="E7923" s="3" t="s">
        <v>669</v>
      </c>
    </row>
    <row r="7924" spans="2:10" s="3" customFormat="1" x14ac:dyDescent="0.25">
      <c r="B7924" s="3" t="s">
        <v>19661</v>
      </c>
      <c r="C7924" s="3" t="s">
        <v>19662</v>
      </c>
      <c r="D7924" s="3" t="s">
        <v>236</v>
      </c>
    </row>
    <row r="7925" spans="2:10" s="3" customFormat="1" x14ac:dyDescent="0.25">
      <c r="B7925" s="3" t="s">
        <v>19663</v>
      </c>
      <c r="C7925" s="3" t="s">
        <v>19664</v>
      </c>
      <c r="D7925" s="3" t="s">
        <v>2073</v>
      </c>
      <c r="E7925" s="3" t="s">
        <v>19665</v>
      </c>
    </row>
    <row r="7926" spans="2:10" s="3" customFormat="1" x14ac:dyDescent="0.25">
      <c r="B7926" s="3" t="s">
        <v>19666</v>
      </c>
      <c r="C7926" s="3" t="s">
        <v>19667</v>
      </c>
      <c r="D7926" s="3" t="s">
        <v>8941</v>
      </c>
    </row>
    <row r="7927" spans="2:10" s="3" customFormat="1" x14ac:dyDescent="0.25">
      <c r="B7927" s="3" t="s">
        <v>19668</v>
      </c>
      <c r="C7927" s="3" t="s">
        <v>19669</v>
      </c>
      <c r="D7927" s="3" t="s">
        <v>2</v>
      </c>
      <c r="E7927" s="3" t="s">
        <v>19668</v>
      </c>
    </row>
    <row r="7928" spans="2:10" s="3" customFormat="1" x14ac:dyDescent="0.25">
      <c r="B7928" s="3" t="s">
        <v>19670</v>
      </c>
      <c r="C7928" s="3" t="s">
        <v>19671</v>
      </c>
      <c r="D7928" s="3" t="s">
        <v>2</v>
      </c>
      <c r="E7928" s="3" t="s">
        <v>19670</v>
      </c>
    </row>
    <row r="7929" spans="2:10" s="3" customFormat="1" x14ac:dyDescent="0.25">
      <c r="B7929" s="3" t="s">
        <v>19672</v>
      </c>
      <c r="C7929" s="3" t="s">
        <v>19673</v>
      </c>
      <c r="D7929" s="3" t="s">
        <v>314</v>
      </c>
    </row>
    <row r="7930" spans="2:10" s="3" customFormat="1" x14ac:dyDescent="0.25">
      <c r="B7930" s="3" t="s">
        <v>19674</v>
      </c>
      <c r="C7930" s="3" t="s">
        <v>19675</v>
      </c>
      <c r="D7930" s="3" t="s">
        <v>19676</v>
      </c>
      <c r="F7930" s="3" t="s">
        <v>19677</v>
      </c>
    </row>
    <row r="7931" spans="2:10" s="3" customFormat="1" x14ac:dyDescent="0.25">
      <c r="B7931" s="3" t="s">
        <v>19678</v>
      </c>
      <c r="C7931" s="3" t="s">
        <v>19679</v>
      </c>
      <c r="D7931" s="3" t="s">
        <v>314</v>
      </c>
    </row>
    <row r="7932" spans="2:10" s="3" customFormat="1" x14ac:dyDescent="0.25">
      <c r="B7932" s="3" t="s">
        <v>19680</v>
      </c>
      <c r="C7932" s="3" t="s">
        <v>19681</v>
      </c>
      <c r="D7932" s="3" t="s">
        <v>5038</v>
      </c>
    </row>
    <row r="7933" spans="2:10" s="3" customFormat="1" x14ac:dyDescent="0.25">
      <c r="B7933" s="3" t="s">
        <v>19682</v>
      </c>
      <c r="C7933" s="3" t="s">
        <v>19683</v>
      </c>
      <c r="D7933" s="3" t="s">
        <v>14714</v>
      </c>
      <c r="F7933" s="3" t="s">
        <v>18102</v>
      </c>
    </row>
    <row r="7934" spans="2:10" s="3" customFormat="1" x14ac:dyDescent="0.25">
      <c r="B7934" s="3" t="s">
        <v>19684</v>
      </c>
      <c r="C7934" s="3" t="s">
        <v>19685</v>
      </c>
      <c r="D7934" s="3" t="s">
        <v>2512</v>
      </c>
      <c r="E7934" s="3" t="s">
        <v>456</v>
      </c>
    </row>
    <row r="7935" spans="2:10" s="3" customFormat="1" x14ac:dyDescent="0.25">
      <c r="B7935" s="3" t="s">
        <v>19686</v>
      </c>
      <c r="C7935" s="3" t="s">
        <v>19687</v>
      </c>
      <c r="D7935" s="3" t="s">
        <v>281</v>
      </c>
      <c r="J7935" s="3" t="s">
        <v>2315</v>
      </c>
    </row>
    <row r="7936" spans="2:10" s="3" customFormat="1" x14ac:dyDescent="0.25">
      <c r="B7936" s="3" t="s">
        <v>19688</v>
      </c>
      <c r="C7936" s="3" t="s">
        <v>19689</v>
      </c>
      <c r="D7936" s="3" t="s">
        <v>4069</v>
      </c>
      <c r="H7936" s="3" t="s">
        <v>19690</v>
      </c>
    </row>
    <row r="7937" spans="2:10" s="3" customFormat="1" x14ac:dyDescent="0.25">
      <c r="B7937" s="3" t="s">
        <v>19691</v>
      </c>
      <c r="C7937" s="3" t="s">
        <v>19692</v>
      </c>
      <c r="D7937" s="3" t="s">
        <v>19693</v>
      </c>
      <c r="J7937" s="3" t="s">
        <v>2342</v>
      </c>
    </row>
    <row r="7938" spans="2:10" s="3" customFormat="1" x14ac:dyDescent="0.25">
      <c r="B7938" s="3" t="s">
        <v>19694</v>
      </c>
      <c r="C7938" s="3" t="s">
        <v>19695</v>
      </c>
      <c r="D7938" s="3" t="s">
        <v>19696</v>
      </c>
      <c r="G7938" s="3" t="s">
        <v>19697</v>
      </c>
      <c r="J7938" s="3" t="s">
        <v>13994</v>
      </c>
    </row>
    <row r="7939" spans="2:10" s="3" customFormat="1" x14ac:dyDescent="0.25">
      <c r="B7939" s="3" t="s">
        <v>19698</v>
      </c>
      <c r="C7939" s="3" t="s">
        <v>19699</v>
      </c>
      <c r="D7939" s="3" t="s">
        <v>2106</v>
      </c>
      <c r="H7939" s="3" t="s">
        <v>8945</v>
      </c>
    </row>
    <row r="7940" spans="2:10" s="3" customFormat="1" x14ac:dyDescent="0.25">
      <c r="B7940" s="3" t="s">
        <v>19700</v>
      </c>
      <c r="C7940" s="3" t="s">
        <v>19701</v>
      </c>
      <c r="D7940" s="3" t="s">
        <v>7952</v>
      </c>
      <c r="H7940" s="3" t="s">
        <v>591</v>
      </c>
      <c r="I7940" s="3" t="s">
        <v>7959</v>
      </c>
    </row>
    <row r="7941" spans="2:10" s="3" customFormat="1" x14ac:dyDescent="0.25">
      <c r="B7941" s="3" t="s">
        <v>19702</v>
      </c>
      <c r="C7941" s="3" t="s">
        <v>19703</v>
      </c>
      <c r="D7941" s="3" t="s">
        <v>17470</v>
      </c>
      <c r="E7941" s="3" t="s">
        <v>538</v>
      </c>
    </row>
    <row r="7942" spans="2:10" s="3" customFormat="1" x14ac:dyDescent="0.25">
      <c r="B7942" s="3" t="s">
        <v>19704</v>
      </c>
      <c r="C7942" s="3" t="s">
        <v>19705</v>
      </c>
      <c r="D7942" s="3" t="s">
        <v>1592</v>
      </c>
      <c r="G7942" s="3" t="s">
        <v>19706</v>
      </c>
    </row>
    <row r="7943" spans="2:10" s="3" customFormat="1" x14ac:dyDescent="0.25">
      <c r="B7943" s="3" t="s">
        <v>19707</v>
      </c>
      <c r="C7943" s="3" t="s">
        <v>19708</v>
      </c>
      <c r="D7943" s="3" t="s">
        <v>2584</v>
      </c>
      <c r="G7943" s="3" t="s">
        <v>19709</v>
      </c>
    </row>
    <row r="7944" spans="2:10" s="3" customFormat="1" x14ac:dyDescent="0.25">
      <c r="B7944" s="3" t="s">
        <v>19710</v>
      </c>
      <c r="C7944" s="3" t="s">
        <v>19711</v>
      </c>
      <c r="D7944" s="3" t="s">
        <v>840</v>
      </c>
      <c r="E7944" s="3" t="s">
        <v>1686</v>
      </c>
    </row>
    <row r="7945" spans="2:10" s="3" customFormat="1" x14ac:dyDescent="0.25">
      <c r="B7945" s="3" t="s">
        <v>19712</v>
      </c>
      <c r="C7945" s="3" t="s">
        <v>19713</v>
      </c>
      <c r="D7945" s="3" t="s">
        <v>19714</v>
      </c>
    </row>
    <row r="7946" spans="2:10" s="3" customFormat="1" x14ac:dyDescent="0.25">
      <c r="B7946" s="3" t="s">
        <v>19715</v>
      </c>
      <c r="C7946" s="3" t="s">
        <v>19716</v>
      </c>
      <c r="D7946" s="3" t="s">
        <v>4282</v>
      </c>
      <c r="E7946" s="3" t="s">
        <v>1001</v>
      </c>
    </row>
    <row r="7947" spans="2:10" s="3" customFormat="1" x14ac:dyDescent="0.25">
      <c r="B7947" s="3" t="s">
        <v>19717</v>
      </c>
      <c r="C7947" s="3" t="s">
        <v>19718</v>
      </c>
      <c r="D7947" s="3" t="s">
        <v>281</v>
      </c>
      <c r="G7947" s="3" t="s">
        <v>19719</v>
      </c>
    </row>
    <row r="7948" spans="2:10" s="3" customFormat="1" x14ac:dyDescent="0.25">
      <c r="B7948" s="3" t="s">
        <v>11670</v>
      </c>
      <c r="C7948" s="3" t="s">
        <v>19720</v>
      </c>
      <c r="D7948" s="3" t="s">
        <v>2098</v>
      </c>
      <c r="G7948" s="3" t="s">
        <v>19721</v>
      </c>
    </row>
    <row r="7949" spans="2:10" s="3" customFormat="1" x14ac:dyDescent="0.25">
      <c r="B7949" s="3" t="s">
        <v>19722</v>
      </c>
      <c r="C7949" s="3" t="s">
        <v>19723</v>
      </c>
      <c r="D7949" s="3" t="s">
        <v>2</v>
      </c>
      <c r="E7949" s="3" t="s">
        <v>19722</v>
      </c>
    </row>
    <row r="7950" spans="2:10" s="3" customFormat="1" x14ac:dyDescent="0.25">
      <c r="B7950" s="3" t="s">
        <v>19724</v>
      </c>
      <c r="C7950" s="3" t="s">
        <v>19725</v>
      </c>
      <c r="D7950" s="3" t="s">
        <v>8094</v>
      </c>
      <c r="E7950" s="3" t="s">
        <v>69107</v>
      </c>
      <c r="F7950" s="3" t="s">
        <v>878</v>
      </c>
    </row>
    <row r="7951" spans="2:10" s="3" customFormat="1" x14ac:dyDescent="0.25">
      <c r="B7951" s="3" t="s">
        <v>19726</v>
      </c>
      <c r="C7951" s="3" t="s">
        <v>19727</v>
      </c>
      <c r="D7951" s="3" t="s">
        <v>2</v>
      </c>
      <c r="E7951" s="3" t="s">
        <v>19726</v>
      </c>
    </row>
    <row r="7952" spans="2:10" s="3" customFormat="1" x14ac:dyDescent="0.25">
      <c r="B7952" s="3" t="s">
        <v>19728</v>
      </c>
      <c r="C7952" s="3" t="s">
        <v>19729</v>
      </c>
      <c r="D7952" s="3" t="s">
        <v>2</v>
      </c>
      <c r="E7952" s="3" t="s">
        <v>19728</v>
      </c>
    </row>
    <row r="7953" spans="2:10" s="3" customFormat="1" x14ac:dyDescent="0.25">
      <c r="B7953" s="3" t="s">
        <v>19730</v>
      </c>
      <c r="C7953" s="3" t="s">
        <v>19731</v>
      </c>
      <c r="D7953" s="3" t="s">
        <v>2073</v>
      </c>
      <c r="E7953" s="3" t="s">
        <v>19732</v>
      </c>
    </row>
    <row r="7954" spans="2:10" s="3" customFormat="1" x14ac:dyDescent="0.25">
      <c r="B7954" s="3" t="s">
        <v>19733</v>
      </c>
      <c r="C7954" s="3" t="s">
        <v>19734</v>
      </c>
      <c r="D7954" s="3" t="s">
        <v>2</v>
      </c>
      <c r="E7954" s="3" t="s">
        <v>19733</v>
      </c>
    </row>
    <row r="7955" spans="2:10" s="3" customFormat="1" x14ac:dyDescent="0.25">
      <c r="B7955" s="3" t="s">
        <v>19735</v>
      </c>
      <c r="C7955" s="3" t="s">
        <v>19736</v>
      </c>
      <c r="D7955" s="3" t="s">
        <v>2</v>
      </c>
      <c r="E7955" s="3" t="s">
        <v>19735</v>
      </c>
    </row>
    <row r="7956" spans="2:10" s="3" customFormat="1" x14ac:dyDescent="0.25">
      <c r="B7956" s="3" t="s">
        <v>19737</v>
      </c>
      <c r="C7956" s="3" t="s">
        <v>19738</v>
      </c>
      <c r="D7956" s="3" t="s">
        <v>19739</v>
      </c>
      <c r="G7956" s="3" t="s">
        <v>19740</v>
      </c>
      <c r="J7956" s="3" t="s">
        <v>11047</v>
      </c>
    </row>
    <row r="7957" spans="2:10" s="3" customFormat="1" x14ac:dyDescent="0.25">
      <c r="B7957" s="3" t="s">
        <v>19741</v>
      </c>
      <c r="C7957" s="3" t="s">
        <v>19742</v>
      </c>
      <c r="D7957" s="3" t="s">
        <v>1187</v>
      </c>
      <c r="E7957" s="3" t="s">
        <v>5939</v>
      </c>
    </row>
    <row r="7958" spans="2:10" s="3" customFormat="1" x14ac:dyDescent="0.25">
      <c r="B7958" s="3" t="s">
        <v>19743</v>
      </c>
      <c r="C7958" s="3" t="s">
        <v>19744</v>
      </c>
      <c r="D7958" s="3" t="s">
        <v>19745</v>
      </c>
    </row>
    <row r="7959" spans="2:10" s="3" customFormat="1" x14ac:dyDescent="0.25">
      <c r="B7959" s="3" t="s">
        <v>19746</v>
      </c>
      <c r="C7959" s="3" t="s">
        <v>19747</v>
      </c>
      <c r="D7959" s="3" t="s">
        <v>19748</v>
      </c>
      <c r="J7959" s="3" t="s">
        <v>195</v>
      </c>
    </row>
    <row r="7960" spans="2:10" s="3" customFormat="1" x14ac:dyDescent="0.25">
      <c r="B7960" s="3" t="s">
        <v>19749</v>
      </c>
      <c r="C7960" s="3" t="s">
        <v>19750</v>
      </c>
      <c r="D7960" s="3" t="s">
        <v>3497</v>
      </c>
      <c r="G7960" s="3" t="s">
        <v>19751</v>
      </c>
      <c r="J7960" s="3" t="s">
        <v>4846</v>
      </c>
    </row>
    <row r="7961" spans="2:10" s="3" customFormat="1" x14ac:dyDescent="0.25">
      <c r="B7961" s="3" t="s">
        <v>19752</v>
      </c>
      <c r="C7961" s="3" t="s">
        <v>19753</v>
      </c>
      <c r="D7961" s="3" t="s">
        <v>5820</v>
      </c>
      <c r="E7961" s="3" t="s">
        <v>1142</v>
      </c>
    </row>
    <row r="7962" spans="2:10" s="3" customFormat="1" x14ac:dyDescent="0.25">
      <c r="B7962" s="3" t="s">
        <v>19754</v>
      </c>
      <c r="C7962" s="3" t="s">
        <v>19755</v>
      </c>
      <c r="D7962" s="3" t="s">
        <v>6778</v>
      </c>
      <c r="E7962" s="3" t="s">
        <v>1646</v>
      </c>
      <c r="I7962" s="3" t="s">
        <v>5014</v>
      </c>
    </row>
    <row r="7963" spans="2:10" s="3" customFormat="1" x14ac:dyDescent="0.25">
      <c r="B7963" s="3" t="s">
        <v>19756</v>
      </c>
      <c r="C7963" s="3" t="s">
        <v>19757</v>
      </c>
      <c r="D7963" s="3" t="s">
        <v>7288</v>
      </c>
      <c r="E7963" s="3" t="s">
        <v>1198</v>
      </c>
    </row>
    <row r="7964" spans="2:10" s="3" customFormat="1" x14ac:dyDescent="0.25">
      <c r="B7964" s="3" t="s">
        <v>19758</v>
      </c>
      <c r="C7964" s="3" t="s">
        <v>19759</v>
      </c>
      <c r="D7964" s="3" t="s">
        <v>2073</v>
      </c>
      <c r="E7964" s="3" t="s">
        <v>19760</v>
      </c>
    </row>
    <row r="7965" spans="2:10" s="3" customFormat="1" x14ac:dyDescent="0.25">
      <c r="B7965" s="3" t="s">
        <v>19761</v>
      </c>
      <c r="C7965" s="3" t="s">
        <v>19762</v>
      </c>
      <c r="D7965" s="3" t="s">
        <v>2</v>
      </c>
      <c r="E7965" s="3" t="s">
        <v>19761</v>
      </c>
    </row>
    <row r="7966" spans="2:10" s="3" customFormat="1" x14ac:dyDescent="0.25">
      <c r="B7966" s="3" t="s">
        <v>19763</v>
      </c>
      <c r="C7966" s="3" t="s">
        <v>19764</v>
      </c>
      <c r="D7966" s="3" t="s">
        <v>19765</v>
      </c>
      <c r="F7966" s="3" t="s">
        <v>19766</v>
      </c>
    </row>
    <row r="7967" spans="2:10" s="3" customFormat="1" x14ac:dyDescent="0.25">
      <c r="B7967" s="3" t="s">
        <v>19767</v>
      </c>
      <c r="C7967" s="3" t="s">
        <v>19768</v>
      </c>
      <c r="D7967" s="3" t="s">
        <v>2073</v>
      </c>
      <c r="E7967" s="3" t="s">
        <v>19769</v>
      </c>
    </row>
    <row r="7968" spans="2:10" s="3" customFormat="1" x14ac:dyDescent="0.25">
      <c r="B7968" s="3" t="s">
        <v>19770</v>
      </c>
      <c r="C7968" s="3" t="s">
        <v>19771</v>
      </c>
      <c r="D7968" s="3" t="s">
        <v>19772</v>
      </c>
      <c r="G7968" s="3" t="s">
        <v>19773</v>
      </c>
    </row>
    <row r="7969" spans="2:10" s="3" customFormat="1" x14ac:dyDescent="0.25">
      <c r="B7969" s="3" t="s">
        <v>19774</v>
      </c>
      <c r="C7969" s="3" t="s">
        <v>19775</v>
      </c>
      <c r="D7969" s="3" t="s">
        <v>138</v>
      </c>
      <c r="E7969" s="3" t="s">
        <v>60</v>
      </c>
    </row>
    <row r="7970" spans="2:10" s="3" customFormat="1" x14ac:dyDescent="0.25">
      <c r="B7970" s="3" t="s">
        <v>19776</v>
      </c>
      <c r="C7970" s="3" t="s">
        <v>19777</v>
      </c>
      <c r="D7970" s="3" t="s">
        <v>19778</v>
      </c>
      <c r="G7970" s="3" t="s">
        <v>19779</v>
      </c>
      <c r="J7970" s="3" t="s">
        <v>6543</v>
      </c>
    </row>
    <row r="7971" spans="2:10" s="3" customFormat="1" x14ac:dyDescent="0.25">
      <c r="B7971" s="3" t="s">
        <v>19780</v>
      </c>
      <c r="C7971" s="3" t="s">
        <v>19781</v>
      </c>
      <c r="D7971" s="3" t="s">
        <v>8163</v>
      </c>
      <c r="F7971" s="3" t="s">
        <v>19782</v>
      </c>
    </row>
    <row r="7972" spans="2:10" s="3" customFormat="1" x14ac:dyDescent="0.25">
      <c r="B7972" s="3" t="s">
        <v>19783</v>
      </c>
      <c r="C7972" s="3" t="s">
        <v>19784</v>
      </c>
      <c r="D7972" s="3" t="s">
        <v>2</v>
      </c>
      <c r="E7972" s="3" t="s">
        <v>19783</v>
      </c>
    </row>
    <row r="7973" spans="2:10" s="3" customFormat="1" x14ac:dyDescent="0.25">
      <c r="B7973" s="3" t="s">
        <v>19785</v>
      </c>
      <c r="C7973" s="3" t="s">
        <v>19786</v>
      </c>
      <c r="D7973" s="3" t="s">
        <v>2073</v>
      </c>
      <c r="E7973" s="3" t="s">
        <v>19787</v>
      </c>
    </row>
    <row r="7974" spans="2:10" s="3" customFormat="1" x14ac:dyDescent="0.25">
      <c r="B7974" s="3" t="s">
        <v>19788</v>
      </c>
      <c r="C7974" s="3" t="s">
        <v>19789</v>
      </c>
      <c r="D7974" s="3" t="s">
        <v>2073</v>
      </c>
      <c r="E7974" s="3" t="s">
        <v>19790</v>
      </c>
    </row>
    <row r="7975" spans="2:10" s="3" customFormat="1" x14ac:dyDescent="0.25">
      <c r="B7975" s="3" t="s">
        <v>19791</v>
      </c>
      <c r="C7975" s="3" t="s">
        <v>19792</v>
      </c>
      <c r="D7975" s="3" t="s">
        <v>19778</v>
      </c>
      <c r="G7975" s="3" t="s">
        <v>19793</v>
      </c>
      <c r="J7975" s="3" t="s">
        <v>6543</v>
      </c>
    </row>
    <row r="7976" spans="2:10" s="3" customFormat="1" x14ac:dyDescent="0.25">
      <c r="B7976" s="3" t="s">
        <v>19794</v>
      </c>
      <c r="C7976" s="3" t="s">
        <v>19795</v>
      </c>
      <c r="D7976" s="3" t="s">
        <v>19796</v>
      </c>
      <c r="E7976" s="3" t="s">
        <v>1375</v>
      </c>
    </row>
    <row r="7977" spans="2:10" s="3" customFormat="1" x14ac:dyDescent="0.25">
      <c r="B7977" s="3" t="s">
        <v>19797</v>
      </c>
      <c r="C7977" s="3" t="s">
        <v>19798</v>
      </c>
      <c r="D7977" s="3" t="s">
        <v>2</v>
      </c>
      <c r="E7977" s="3" t="s">
        <v>19797</v>
      </c>
    </row>
    <row r="7978" spans="2:10" s="3" customFormat="1" x14ac:dyDescent="0.25">
      <c r="B7978" s="3" t="s">
        <v>19799</v>
      </c>
      <c r="C7978" s="3" t="s">
        <v>19800</v>
      </c>
      <c r="D7978" s="3" t="s">
        <v>75</v>
      </c>
      <c r="G7978" s="3" t="s">
        <v>19801</v>
      </c>
    </row>
    <row r="7979" spans="2:10" s="3" customFormat="1" x14ac:dyDescent="0.25">
      <c r="B7979" s="3" t="s">
        <v>19802</v>
      </c>
      <c r="C7979" s="3" t="s">
        <v>19803</v>
      </c>
      <c r="D7979" s="3" t="s">
        <v>11310</v>
      </c>
      <c r="E7979" s="3" t="s">
        <v>174</v>
      </c>
    </row>
    <row r="7980" spans="2:10" s="3" customFormat="1" x14ac:dyDescent="0.25">
      <c r="B7980" s="3" t="s">
        <v>19804</v>
      </c>
      <c r="C7980" s="3" t="s">
        <v>19805</v>
      </c>
      <c r="D7980" s="3" t="s">
        <v>2</v>
      </c>
      <c r="E7980" s="3" t="s">
        <v>19804</v>
      </c>
    </row>
    <row r="7981" spans="2:10" s="3" customFormat="1" x14ac:dyDescent="0.25">
      <c r="B7981" s="3" t="s">
        <v>19806</v>
      </c>
      <c r="C7981" s="3" t="s">
        <v>19807</v>
      </c>
      <c r="D7981" s="3" t="s">
        <v>2073</v>
      </c>
      <c r="E7981" s="3" t="s">
        <v>19808</v>
      </c>
    </row>
    <row r="7982" spans="2:10" s="3" customFormat="1" x14ac:dyDescent="0.25">
      <c r="B7982" s="3" t="s">
        <v>19809</v>
      </c>
      <c r="C7982" s="3" t="s">
        <v>19810</v>
      </c>
      <c r="D7982" s="3" t="s">
        <v>2106</v>
      </c>
      <c r="H7982" s="3" t="s">
        <v>4635</v>
      </c>
    </row>
    <row r="7983" spans="2:10" s="3" customFormat="1" x14ac:dyDescent="0.25">
      <c r="B7983" s="3" t="s">
        <v>19811</v>
      </c>
      <c r="C7983" s="3" t="s">
        <v>19812</v>
      </c>
      <c r="D7983" s="3" t="s">
        <v>12042</v>
      </c>
      <c r="G7983" s="3" t="s">
        <v>19813</v>
      </c>
      <c r="J7983" s="3" t="s">
        <v>139</v>
      </c>
    </row>
    <row r="7984" spans="2:10" s="3" customFormat="1" x14ac:dyDescent="0.25">
      <c r="B7984" s="3" t="s">
        <v>19814</v>
      </c>
      <c r="C7984" s="3" t="s">
        <v>19815</v>
      </c>
      <c r="D7984" s="3" t="s">
        <v>2</v>
      </c>
      <c r="E7984" s="3" t="s">
        <v>19814</v>
      </c>
    </row>
    <row r="7985" spans="2:10" s="3" customFormat="1" x14ac:dyDescent="0.25">
      <c r="B7985" s="3" t="s">
        <v>19816</v>
      </c>
      <c r="C7985" s="3" t="s">
        <v>19817</v>
      </c>
      <c r="D7985" s="3" t="s">
        <v>19818</v>
      </c>
      <c r="G7985" s="3" t="s">
        <v>19819</v>
      </c>
      <c r="J7985" s="3" t="s">
        <v>12102</v>
      </c>
    </row>
    <row r="7986" spans="2:10" s="3" customFormat="1" x14ac:dyDescent="0.25">
      <c r="B7986" s="3" t="s">
        <v>19820</v>
      </c>
      <c r="C7986" s="3" t="s">
        <v>19821</v>
      </c>
      <c r="D7986" s="3" t="s">
        <v>2</v>
      </c>
      <c r="E7986" s="3" t="s">
        <v>19820</v>
      </c>
    </row>
    <row r="7987" spans="2:10" s="3" customFormat="1" x14ac:dyDescent="0.25">
      <c r="B7987" s="3" t="s">
        <v>19822</v>
      </c>
      <c r="C7987" s="3" t="s">
        <v>19823</v>
      </c>
      <c r="D7987" s="3" t="s">
        <v>6136</v>
      </c>
      <c r="G7987" s="3" t="s">
        <v>4758</v>
      </c>
    </row>
    <row r="7988" spans="2:10" s="3" customFormat="1" x14ac:dyDescent="0.25">
      <c r="B7988" s="3" t="s">
        <v>19824</v>
      </c>
      <c r="C7988" s="3" t="s">
        <v>19825</v>
      </c>
      <c r="D7988" s="3" t="s">
        <v>59</v>
      </c>
      <c r="G7988" s="3" t="s">
        <v>19826</v>
      </c>
    </row>
    <row r="7989" spans="2:10" s="3" customFormat="1" x14ac:dyDescent="0.25">
      <c r="B7989" s="3" t="s">
        <v>19827</v>
      </c>
      <c r="C7989" s="3" t="s">
        <v>19828</v>
      </c>
      <c r="D7989" s="3" t="s">
        <v>9116</v>
      </c>
      <c r="E7989" s="3" t="s">
        <v>456</v>
      </c>
      <c r="J7989" s="3" t="s">
        <v>195</v>
      </c>
    </row>
    <row r="7990" spans="2:10" s="3" customFormat="1" x14ac:dyDescent="0.25">
      <c r="B7990" s="3" t="s">
        <v>19829</v>
      </c>
      <c r="C7990" s="3" t="s">
        <v>19830</v>
      </c>
      <c r="D7990" s="3" t="s">
        <v>2571</v>
      </c>
      <c r="E7990" s="3" t="s">
        <v>5709</v>
      </c>
      <c r="J7990" s="3" t="s">
        <v>3305</v>
      </c>
    </row>
    <row r="7991" spans="2:10" s="3" customFormat="1" x14ac:dyDescent="0.25">
      <c r="B7991" s="3" t="s">
        <v>19831</v>
      </c>
      <c r="C7991" s="3" t="s">
        <v>19832</v>
      </c>
      <c r="D7991" s="3" t="s">
        <v>2106</v>
      </c>
      <c r="H7991" s="3" t="s">
        <v>8945</v>
      </c>
      <c r="J7991" s="3" t="s">
        <v>9537</v>
      </c>
    </row>
    <row r="7992" spans="2:10" s="3" customFormat="1" x14ac:dyDescent="0.25">
      <c r="B7992" s="3" t="s">
        <v>19833</v>
      </c>
      <c r="C7992" s="3" t="s">
        <v>19834</v>
      </c>
      <c r="D7992" s="3" t="s">
        <v>281</v>
      </c>
    </row>
    <row r="7993" spans="2:10" s="3" customFormat="1" x14ac:dyDescent="0.25">
      <c r="B7993" s="3" t="s">
        <v>19835</v>
      </c>
      <c r="C7993" s="3" t="s">
        <v>19836</v>
      </c>
      <c r="D7993" s="3" t="s">
        <v>5820</v>
      </c>
      <c r="E7993" s="3" t="s">
        <v>330</v>
      </c>
    </row>
    <row r="7994" spans="2:10" s="3" customFormat="1" x14ac:dyDescent="0.25">
      <c r="B7994" s="3" t="s">
        <v>19837</v>
      </c>
      <c r="C7994" s="3" t="s">
        <v>19838</v>
      </c>
      <c r="D7994" s="3" t="s">
        <v>19839</v>
      </c>
    </row>
    <row r="7995" spans="2:10" s="3" customFormat="1" x14ac:dyDescent="0.25">
      <c r="B7995" s="3" t="s">
        <v>19840</v>
      </c>
      <c r="C7995" s="3" t="s">
        <v>19841</v>
      </c>
      <c r="D7995" s="3" t="s">
        <v>4069</v>
      </c>
      <c r="H7995" s="3" t="s">
        <v>2007</v>
      </c>
    </row>
    <row r="7996" spans="2:10" s="3" customFormat="1" x14ac:dyDescent="0.25">
      <c r="B7996" s="3" t="s">
        <v>19842</v>
      </c>
      <c r="C7996" s="3" t="s">
        <v>19843</v>
      </c>
      <c r="D7996" s="3" t="s">
        <v>4282</v>
      </c>
      <c r="E7996" s="3" t="s">
        <v>722</v>
      </c>
    </row>
    <row r="7997" spans="2:10" s="3" customFormat="1" x14ac:dyDescent="0.25">
      <c r="B7997" s="3" t="s">
        <v>19844</v>
      </c>
      <c r="C7997" s="3" t="s">
        <v>19845</v>
      </c>
      <c r="D7997" s="3" t="s">
        <v>2</v>
      </c>
      <c r="E7997" s="3" t="s">
        <v>19844</v>
      </c>
    </row>
    <row r="7998" spans="2:10" s="3" customFormat="1" x14ac:dyDescent="0.25">
      <c r="B7998" s="3" t="s">
        <v>19846</v>
      </c>
      <c r="C7998" s="3" t="s">
        <v>19847</v>
      </c>
      <c r="D7998" s="3" t="s">
        <v>2</v>
      </c>
      <c r="E7998" s="3" t="s">
        <v>19846</v>
      </c>
    </row>
    <row r="7999" spans="2:10" s="3" customFormat="1" x14ac:dyDescent="0.25">
      <c r="B7999" s="3" t="s">
        <v>19848</v>
      </c>
      <c r="C7999" s="3" t="s">
        <v>19849</v>
      </c>
      <c r="D7999" s="3" t="s">
        <v>6778</v>
      </c>
      <c r="E7999" s="3" t="s">
        <v>558</v>
      </c>
      <c r="I7999" s="3" t="s">
        <v>5494</v>
      </c>
    </row>
    <row r="8000" spans="2:10" s="3" customFormat="1" x14ac:dyDescent="0.25">
      <c r="B8000" s="3" t="s">
        <v>19850</v>
      </c>
      <c r="C8000" s="3" t="s">
        <v>19851</v>
      </c>
      <c r="D8000" s="3" t="s">
        <v>2463</v>
      </c>
      <c r="E8000" s="3" t="s">
        <v>19852</v>
      </c>
    </row>
    <row r="8001" spans="2:10" s="3" customFormat="1" x14ac:dyDescent="0.25">
      <c r="B8001" s="3" t="s">
        <v>19853</v>
      </c>
      <c r="C8001" s="3" t="s">
        <v>19854</v>
      </c>
      <c r="D8001" s="3" t="s">
        <v>15712</v>
      </c>
      <c r="H8001" s="3" t="s">
        <v>10306</v>
      </c>
    </row>
    <row r="8002" spans="2:10" s="3" customFormat="1" x14ac:dyDescent="0.25">
      <c r="B8002" s="3" t="s">
        <v>19855</v>
      </c>
      <c r="C8002" s="3" t="s">
        <v>19856</v>
      </c>
      <c r="D8002" s="3" t="s">
        <v>19857</v>
      </c>
      <c r="G8002" s="3" t="s">
        <v>19858</v>
      </c>
      <c r="J8002" s="3" t="s">
        <v>3889</v>
      </c>
    </row>
    <row r="8003" spans="2:10" s="3" customFormat="1" x14ac:dyDescent="0.25">
      <c r="B8003" s="3" t="s">
        <v>19859</v>
      </c>
      <c r="C8003" s="3" t="s">
        <v>19860</v>
      </c>
      <c r="D8003" s="3" t="s">
        <v>19861</v>
      </c>
      <c r="E8003" s="3" t="s">
        <v>1142</v>
      </c>
    </row>
    <row r="8004" spans="2:10" s="3" customFormat="1" x14ac:dyDescent="0.25">
      <c r="B8004" s="3" t="s">
        <v>19862</v>
      </c>
      <c r="C8004" s="3" t="s">
        <v>19863</v>
      </c>
      <c r="D8004" s="3" t="s">
        <v>1272</v>
      </c>
    </row>
    <row r="8005" spans="2:10" s="3" customFormat="1" x14ac:dyDescent="0.25">
      <c r="B8005" s="3" t="s">
        <v>19864</v>
      </c>
      <c r="C8005" s="3" t="s">
        <v>19865</v>
      </c>
      <c r="D8005" s="3" t="s">
        <v>19866</v>
      </c>
    </row>
    <row r="8006" spans="2:10" s="3" customFormat="1" x14ac:dyDescent="0.25">
      <c r="B8006" s="3" t="s">
        <v>19867</v>
      </c>
      <c r="C8006" s="3" t="s">
        <v>19868</v>
      </c>
      <c r="D8006" s="3" t="s">
        <v>10526</v>
      </c>
      <c r="F8006" s="3" t="s">
        <v>19869</v>
      </c>
      <c r="I8006" s="3" t="s">
        <v>5014</v>
      </c>
    </row>
    <row r="8007" spans="2:10" s="3" customFormat="1" x14ac:dyDescent="0.25">
      <c r="B8007" s="3" t="s">
        <v>19870</v>
      </c>
      <c r="C8007" s="3" t="s">
        <v>19871</v>
      </c>
      <c r="D8007" s="3" t="s">
        <v>8147</v>
      </c>
      <c r="E8007" s="3" t="s">
        <v>19870</v>
      </c>
    </row>
    <row r="8008" spans="2:10" s="3" customFormat="1" x14ac:dyDescent="0.25">
      <c r="B8008" s="3" t="s">
        <v>19873</v>
      </c>
      <c r="C8008" s="3" t="s">
        <v>19874</v>
      </c>
      <c r="D8008" s="3" t="s">
        <v>3505</v>
      </c>
    </row>
    <row r="8009" spans="2:10" s="3" customFormat="1" x14ac:dyDescent="0.25">
      <c r="B8009" s="3" t="s">
        <v>19875</v>
      </c>
      <c r="C8009" s="3" t="s">
        <v>19876</v>
      </c>
      <c r="D8009" s="3" t="s">
        <v>19877</v>
      </c>
      <c r="E8009" s="3" t="s">
        <v>4592</v>
      </c>
    </row>
    <row r="8010" spans="2:10" s="3" customFormat="1" x14ac:dyDescent="0.25">
      <c r="B8010" s="3" t="s">
        <v>19878</v>
      </c>
      <c r="C8010" s="3" t="s">
        <v>19879</v>
      </c>
      <c r="D8010" s="3" t="s">
        <v>15101</v>
      </c>
      <c r="E8010" s="3" t="s">
        <v>98</v>
      </c>
    </row>
    <row r="8011" spans="2:10" s="3" customFormat="1" x14ac:dyDescent="0.25">
      <c r="B8011" s="3" t="s">
        <v>19880</v>
      </c>
      <c r="C8011" s="3" t="s">
        <v>19881</v>
      </c>
      <c r="D8011" s="3" t="s">
        <v>281</v>
      </c>
      <c r="F8011" s="3" t="s">
        <v>19882</v>
      </c>
    </row>
    <row r="8012" spans="2:10" s="3" customFormat="1" x14ac:dyDescent="0.25">
      <c r="B8012" s="3" t="s">
        <v>19883</v>
      </c>
      <c r="C8012" s="3" t="s">
        <v>19884</v>
      </c>
      <c r="D8012" s="3" t="s">
        <v>14556</v>
      </c>
      <c r="I8012" s="3" t="s">
        <v>9447</v>
      </c>
    </row>
    <row r="8013" spans="2:10" s="3" customFormat="1" x14ac:dyDescent="0.25">
      <c r="B8013" s="3" t="s">
        <v>19885</v>
      </c>
      <c r="C8013" s="3" t="s">
        <v>19886</v>
      </c>
      <c r="D8013" s="3" t="s">
        <v>2</v>
      </c>
      <c r="E8013" s="3" t="s">
        <v>19885</v>
      </c>
    </row>
    <row r="8014" spans="2:10" s="3" customFormat="1" x14ac:dyDescent="0.25">
      <c r="B8014" s="3" t="s">
        <v>19887</v>
      </c>
      <c r="C8014" s="3" t="s">
        <v>19888</v>
      </c>
      <c r="D8014" s="3" t="s">
        <v>19889</v>
      </c>
      <c r="G8014" s="3" t="s">
        <v>19890</v>
      </c>
      <c r="J8014" s="3" t="s">
        <v>3360</v>
      </c>
    </row>
    <row r="8015" spans="2:10" s="3" customFormat="1" x14ac:dyDescent="0.25">
      <c r="B8015" s="3" t="s">
        <v>19891</v>
      </c>
      <c r="C8015" s="3" t="s">
        <v>19892</v>
      </c>
      <c r="D8015" s="3" t="s">
        <v>5103</v>
      </c>
      <c r="E8015" s="3" t="s">
        <v>390</v>
      </c>
    </row>
    <row r="8016" spans="2:10" s="3" customFormat="1" x14ac:dyDescent="0.25">
      <c r="B8016" s="3" t="s">
        <v>19893</v>
      </c>
      <c r="C8016" s="3" t="s">
        <v>19894</v>
      </c>
      <c r="D8016" s="3" t="s">
        <v>8941</v>
      </c>
    </row>
    <row r="8017" spans="2:10" s="3" customFormat="1" x14ac:dyDescent="0.25">
      <c r="B8017" s="3" t="s">
        <v>19895</v>
      </c>
      <c r="C8017" s="3" t="s">
        <v>19896</v>
      </c>
      <c r="D8017" s="3" t="s">
        <v>2073</v>
      </c>
      <c r="E8017" s="3" t="s">
        <v>19897</v>
      </c>
    </row>
    <row r="8018" spans="2:10" s="3" customFormat="1" x14ac:dyDescent="0.25">
      <c r="B8018" s="3" t="s">
        <v>19898</v>
      </c>
      <c r="C8018" s="3" t="s">
        <v>19899</v>
      </c>
      <c r="D8018" s="3" t="s">
        <v>2629</v>
      </c>
      <c r="E8018" s="3" t="s">
        <v>1166</v>
      </c>
      <c r="H8018" s="3" t="s">
        <v>19900</v>
      </c>
    </row>
    <row r="8019" spans="2:10" s="3" customFormat="1" x14ac:dyDescent="0.25">
      <c r="B8019" s="3" t="s">
        <v>19901</v>
      </c>
      <c r="C8019" s="3" t="s">
        <v>19902</v>
      </c>
      <c r="D8019" s="3" t="s">
        <v>281</v>
      </c>
      <c r="E8019" s="3" t="s">
        <v>69381</v>
      </c>
      <c r="G8019" s="3" t="s">
        <v>19903</v>
      </c>
    </row>
    <row r="8020" spans="2:10" s="3" customFormat="1" x14ac:dyDescent="0.25">
      <c r="B8020" s="3" t="s">
        <v>19904</v>
      </c>
      <c r="C8020" s="3" t="s">
        <v>19905</v>
      </c>
      <c r="D8020" s="3" t="s">
        <v>16544</v>
      </c>
      <c r="G8020" s="3" t="s">
        <v>19906</v>
      </c>
      <c r="J8020" s="3" t="s">
        <v>9537</v>
      </c>
    </row>
    <row r="8021" spans="2:10" s="3" customFormat="1" x14ac:dyDescent="0.25">
      <c r="B8021" s="3" t="s">
        <v>19907</v>
      </c>
      <c r="C8021" s="3" t="s">
        <v>19908</v>
      </c>
      <c r="D8021" s="3" t="s">
        <v>2073</v>
      </c>
      <c r="E8021" s="3" t="s">
        <v>19909</v>
      </c>
    </row>
    <row r="8022" spans="2:10" s="3" customFormat="1" x14ac:dyDescent="0.25">
      <c r="B8022" s="3" t="s">
        <v>19910</v>
      </c>
      <c r="C8022" s="3" t="s">
        <v>19911</v>
      </c>
      <c r="D8022" s="3" t="s">
        <v>19912</v>
      </c>
      <c r="F8022" s="3" t="s">
        <v>19913</v>
      </c>
    </row>
    <row r="8023" spans="2:10" s="3" customFormat="1" x14ac:dyDescent="0.25">
      <c r="B8023" s="3" t="s">
        <v>19914</v>
      </c>
      <c r="C8023" s="3" t="s">
        <v>19915</v>
      </c>
      <c r="D8023" s="3" t="s">
        <v>7890</v>
      </c>
      <c r="E8023" s="3" t="s">
        <v>60</v>
      </c>
      <c r="F8023" s="3" t="s">
        <v>9591</v>
      </c>
    </row>
    <row r="8024" spans="2:10" s="3" customFormat="1" x14ac:dyDescent="0.25">
      <c r="B8024" s="3" t="s">
        <v>19916</v>
      </c>
      <c r="C8024" s="3" t="s">
        <v>19917</v>
      </c>
      <c r="D8024" s="3" t="s">
        <v>12105</v>
      </c>
      <c r="E8024" s="3" t="s">
        <v>1696</v>
      </c>
    </row>
    <row r="8025" spans="2:10" s="3" customFormat="1" x14ac:dyDescent="0.25">
      <c r="B8025" s="3" t="s">
        <v>19918</v>
      </c>
      <c r="C8025" s="3" t="s">
        <v>19919</v>
      </c>
      <c r="D8025" s="3" t="s">
        <v>19920</v>
      </c>
      <c r="J8025" s="3" t="s">
        <v>195</v>
      </c>
    </row>
    <row r="8026" spans="2:10" s="3" customFormat="1" x14ac:dyDescent="0.25">
      <c r="B8026" s="3" t="s">
        <v>19921</v>
      </c>
      <c r="C8026" s="3" t="s">
        <v>19922</v>
      </c>
      <c r="D8026" s="3" t="s">
        <v>9664</v>
      </c>
      <c r="I8026" s="3" t="s">
        <v>2443</v>
      </c>
    </row>
    <row r="8027" spans="2:10" s="3" customFormat="1" x14ac:dyDescent="0.25">
      <c r="B8027" s="3" t="s">
        <v>19923</v>
      </c>
      <c r="C8027" s="3" t="s">
        <v>19924</v>
      </c>
      <c r="D8027" s="3" t="s">
        <v>19925</v>
      </c>
    </row>
    <row r="8028" spans="2:10" s="3" customFormat="1" x14ac:dyDescent="0.25">
      <c r="B8028" s="3" t="s">
        <v>19926</v>
      </c>
      <c r="C8028" s="3" t="s">
        <v>19927</v>
      </c>
      <c r="D8028" s="3" t="s">
        <v>3776</v>
      </c>
    </row>
    <row r="8029" spans="2:10" s="3" customFormat="1" x14ac:dyDescent="0.25">
      <c r="B8029" s="3" t="s">
        <v>19928</v>
      </c>
      <c r="C8029" s="3" t="s">
        <v>19929</v>
      </c>
      <c r="D8029" s="3" t="s">
        <v>2</v>
      </c>
      <c r="E8029" s="3" t="s">
        <v>19928</v>
      </c>
    </row>
    <row r="8030" spans="2:10" s="3" customFormat="1" x14ac:dyDescent="0.25">
      <c r="B8030" s="3" t="s">
        <v>19930</v>
      </c>
      <c r="C8030" s="3" t="s">
        <v>19931</v>
      </c>
      <c r="D8030" s="3" t="s">
        <v>2073</v>
      </c>
      <c r="E8030" s="3" t="s">
        <v>19932</v>
      </c>
    </row>
    <row r="8031" spans="2:10" s="3" customFormat="1" x14ac:dyDescent="0.25">
      <c r="B8031" s="3" t="s">
        <v>19933</v>
      </c>
      <c r="C8031" s="3" t="s">
        <v>19934</v>
      </c>
      <c r="D8031" s="3" t="s">
        <v>6778</v>
      </c>
      <c r="E8031" s="3" t="s">
        <v>970</v>
      </c>
      <c r="I8031" s="3" t="s">
        <v>8834</v>
      </c>
    </row>
    <row r="8032" spans="2:10" s="3" customFormat="1" x14ac:dyDescent="0.25">
      <c r="B8032" s="3" t="s">
        <v>19935</v>
      </c>
      <c r="C8032" s="3" t="s">
        <v>19936</v>
      </c>
      <c r="D8032" s="3" t="s">
        <v>19581</v>
      </c>
      <c r="J8032" s="3" t="s">
        <v>139</v>
      </c>
    </row>
    <row r="8033" spans="2:10" s="3" customFormat="1" x14ac:dyDescent="0.25">
      <c r="B8033" s="3" t="s">
        <v>19937</v>
      </c>
      <c r="C8033" s="3" t="s">
        <v>19938</v>
      </c>
      <c r="D8033" s="3" t="s">
        <v>2</v>
      </c>
      <c r="E8033" s="3" t="s">
        <v>19937</v>
      </c>
    </row>
    <row r="8034" spans="2:10" s="3" customFormat="1" x14ac:dyDescent="0.25">
      <c r="B8034" s="3" t="s">
        <v>19939</v>
      </c>
      <c r="C8034" s="3" t="s">
        <v>19940</v>
      </c>
      <c r="D8034" s="3" t="s">
        <v>12223</v>
      </c>
    </row>
    <row r="8035" spans="2:10" s="3" customFormat="1" x14ac:dyDescent="0.25">
      <c r="B8035" s="3" t="s">
        <v>19941</v>
      </c>
      <c r="C8035" s="3" t="s">
        <v>19942</v>
      </c>
      <c r="D8035" s="3" t="s">
        <v>138</v>
      </c>
      <c r="E8035" s="3" t="s">
        <v>19943</v>
      </c>
    </row>
    <row r="8036" spans="2:10" s="3" customFormat="1" x14ac:dyDescent="0.25">
      <c r="B8036" s="3" t="s">
        <v>19944</v>
      </c>
      <c r="C8036" s="3" t="s">
        <v>19945</v>
      </c>
      <c r="D8036" s="3" t="s">
        <v>19946</v>
      </c>
      <c r="J8036" s="3" t="s">
        <v>152</v>
      </c>
    </row>
    <row r="8037" spans="2:10" s="3" customFormat="1" x14ac:dyDescent="0.25">
      <c r="B8037" s="3" t="s">
        <v>19947</v>
      </c>
      <c r="C8037" s="3" t="s">
        <v>19948</v>
      </c>
      <c r="D8037" s="3" t="s">
        <v>2073</v>
      </c>
      <c r="E8037" s="3" t="s">
        <v>19949</v>
      </c>
    </row>
    <row r="8038" spans="2:10" s="3" customFormat="1" x14ac:dyDescent="0.25">
      <c r="B8038" s="3" t="s">
        <v>19950</v>
      </c>
      <c r="C8038" s="3" t="s">
        <v>19951</v>
      </c>
      <c r="D8038" s="3" t="s">
        <v>2</v>
      </c>
      <c r="E8038" s="3" t="s">
        <v>19950</v>
      </c>
    </row>
    <row r="8039" spans="2:10" s="3" customFormat="1" x14ac:dyDescent="0.25">
      <c r="B8039" s="3" t="s">
        <v>19952</v>
      </c>
      <c r="C8039" s="3" t="s">
        <v>19953</v>
      </c>
      <c r="D8039" s="3" t="s">
        <v>8069</v>
      </c>
      <c r="E8039" s="3" t="s">
        <v>914</v>
      </c>
      <c r="F8039" s="3" t="s">
        <v>3860</v>
      </c>
    </row>
    <row r="8040" spans="2:10" s="3" customFormat="1" x14ac:dyDescent="0.25">
      <c r="B8040" s="3" t="s">
        <v>19954</v>
      </c>
      <c r="C8040" s="3" t="s">
        <v>19955</v>
      </c>
      <c r="D8040" s="3" t="s">
        <v>4282</v>
      </c>
      <c r="E8040" s="3" t="s">
        <v>60</v>
      </c>
    </row>
    <row r="8041" spans="2:10" s="3" customFormat="1" x14ac:dyDescent="0.25">
      <c r="B8041" s="3" t="s">
        <v>19956</v>
      </c>
      <c r="C8041" s="3" t="s">
        <v>19957</v>
      </c>
      <c r="D8041" s="3" t="s">
        <v>2073</v>
      </c>
      <c r="E8041" s="3" t="s">
        <v>19958</v>
      </c>
    </row>
    <row r="8042" spans="2:10" s="3" customFormat="1" x14ac:dyDescent="0.25">
      <c r="B8042" s="3" t="s">
        <v>19959</v>
      </c>
      <c r="C8042" s="3" t="s">
        <v>19960</v>
      </c>
      <c r="D8042" s="3" t="s">
        <v>281</v>
      </c>
      <c r="J8042" s="3" t="s">
        <v>3959</v>
      </c>
    </row>
    <row r="8043" spans="2:10" s="3" customFormat="1" x14ac:dyDescent="0.25">
      <c r="B8043" s="3" t="s">
        <v>19961</v>
      </c>
      <c r="C8043" s="3" t="s">
        <v>19962</v>
      </c>
      <c r="D8043" s="3" t="s">
        <v>2073</v>
      </c>
      <c r="E8043" s="3" t="s">
        <v>19963</v>
      </c>
    </row>
    <row r="8044" spans="2:10" s="3" customFormat="1" x14ac:dyDescent="0.25">
      <c r="B8044" s="3" t="s">
        <v>19964</v>
      </c>
      <c r="C8044" s="3" t="s">
        <v>19965</v>
      </c>
      <c r="D8044" s="3" t="s">
        <v>840</v>
      </c>
      <c r="E8044" s="3" t="s">
        <v>19966</v>
      </c>
    </row>
    <row r="8045" spans="2:10" s="3" customFormat="1" x14ac:dyDescent="0.25">
      <c r="B8045" s="3" t="s">
        <v>19967</v>
      </c>
      <c r="C8045" s="3" t="s">
        <v>19968</v>
      </c>
      <c r="D8045" s="3" t="s">
        <v>19969</v>
      </c>
      <c r="G8045" s="3" t="s">
        <v>19970</v>
      </c>
    </row>
    <row r="8046" spans="2:10" s="3" customFormat="1" x14ac:dyDescent="0.25">
      <c r="B8046" s="3" t="s">
        <v>19971</v>
      </c>
      <c r="C8046" s="3" t="s">
        <v>19972</v>
      </c>
      <c r="D8046" s="3" t="s">
        <v>314</v>
      </c>
      <c r="J8046" s="3" t="s">
        <v>2715</v>
      </c>
    </row>
    <row r="8047" spans="2:10" s="3" customFormat="1" x14ac:dyDescent="0.25">
      <c r="B8047" s="3" t="s">
        <v>19973</v>
      </c>
      <c r="C8047" s="3" t="s">
        <v>19974</v>
      </c>
      <c r="D8047" s="3" t="s">
        <v>36</v>
      </c>
      <c r="E8047" s="3" t="s">
        <v>1656</v>
      </c>
    </row>
    <row r="8048" spans="2:10" s="3" customFormat="1" x14ac:dyDescent="0.25">
      <c r="B8048" s="3" t="s">
        <v>19975</v>
      </c>
      <c r="C8048" s="3" t="s">
        <v>19976</v>
      </c>
      <c r="D8048" s="3" t="s">
        <v>2</v>
      </c>
      <c r="E8048" s="3" t="s">
        <v>19975</v>
      </c>
    </row>
    <row r="8049" spans="2:10" s="3" customFormat="1" x14ac:dyDescent="0.25">
      <c r="B8049" s="3" t="s">
        <v>19977</v>
      </c>
      <c r="C8049" s="3" t="s">
        <v>19978</v>
      </c>
      <c r="D8049" s="3" t="s">
        <v>2</v>
      </c>
      <c r="E8049" s="3" t="s">
        <v>19977</v>
      </c>
    </row>
    <row r="8050" spans="2:10" s="3" customFormat="1" x14ac:dyDescent="0.25">
      <c r="B8050" s="3" t="s">
        <v>19979</v>
      </c>
      <c r="C8050" s="3" t="s">
        <v>19980</v>
      </c>
      <c r="D8050" s="3" t="s">
        <v>19981</v>
      </c>
    </row>
    <row r="8051" spans="2:10" s="3" customFormat="1" x14ac:dyDescent="0.25">
      <c r="B8051" s="3" t="s">
        <v>19982</v>
      </c>
      <c r="C8051" s="3" t="s">
        <v>19983</v>
      </c>
      <c r="D8051" s="3" t="s">
        <v>314</v>
      </c>
      <c r="G8051" s="3" t="s">
        <v>19984</v>
      </c>
      <c r="J8051" s="3" t="s">
        <v>3454</v>
      </c>
    </row>
    <row r="8052" spans="2:10" s="3" customFormat="1" x14ac:dyDescent="0.25">
      <c r="B8052" s="3" t="s">
        <v>19985</v>
      </c>
      <c r="C8052" s="3" t="s">
        <v>19986</v>
      </c>
      <c r="D8052" s="3" t="s">
        <v>19987</v>
      </c>
      <c r="H8052" s="3" t="s">
        <v>4177</v>
      </c>
    </row>
    <row r="8053" spans="2:10" s="3" customFormat="1" x14ac:dyDescent="0.25">
      <c r="B8053" s="3" t="s">
        <v>19988</v>
      </c>
      <c r="C8053" s="3" t="s">
        <v>19989</v>
      </c>
      <c r="D8053" s="3" t="s">
        <v>1592</v>
      </c>
      <c r="F8053" s="3" t="s">
        <v>19988</v>
      </c>
    </row>
    <row r="8054" spans="2:10" s="3" customFormat="1" x14ac:dyDescent="0.25">
      <c r="B8054" s="3" t="s">
        <v>19990</v>
      </c>
      <c r="C8054" s="3" t="s">
        <v>19991</v>
      </c>
      <c r="D8054" s="3" t="s">
        <v>2073</v>
      </c>
      <c r="E8054" s="3" t="s">
        <v>19992</v>
      </c>
    </row>
    <row r="8055" spans="2:10" s="3" customFormat="1" x14ac:dyDescent="0.25">
      <c r="B8055" s="3" t="s">
        <v>19993</v>
      </c>
      <c r="C8055" s="3" t="s">
        <v>19994</v>
      </c>
      <c r="D8055" s="3" t="s">
        <v>11012</v>
      </c>
      <c r="E8055" s="3" t="s">
        <v>69382</v>
      </c>
      <c r="F8055" s="3" t="s">
        <v>8226</v>
      </c>
    </row>
    <row r="8056" spans="2:10" s="3" customFormat="1" x14ac:dyDescent="0.25">
      <c r="B8056" s="3" t="s">
        <v>19995</v>
      </c>
      <c r="C8056" s="3" t="s">
        <v>19996</v>
      </c>
      <c r="D8056" s="3" t="s">
        <v>19997</v>
      </c>
      <c r="F8056" s="3" t="s">
        <v>16702</v>
      </c>
    </row>
    <row r="8057" spans="2:10" s="3" customFormat="1" x14ac:dyDescent="0.25">
      <c r="B8057" s="3" t="s">
        <v>19998</v>
      </c>
      <c r="C8057" s="3" t="s">
        <v>19999</v>
      </c>
      <c r="D8057" s="3" t="s">
        <v>33</v>
      </c>
      <c r="F8057" s="3" t="s">
        <v>19998</v>
      </c>
    </row>
    <row r="8058" spans="2:10" s="3" customFormat="1" x14ac:dyDescent="0.25">
      <c r="B8058" s="3" t="s">
        <v>20000</v>
      </c>
      <c r="C8058" s="3" t="s">
        <v>20001</v>
      </c>
      <c r="D8058" s="3" t="s">
        <v>5820</v>
      </c>
      <c r="E8058" s="3" t="s">
        <v>446</v>
      </c>
    </row>
    <row r="8059" spans="2:10" s="3" customFormat="1" x14ac:dyDescent="0.25">
      <c r="B8059" s="3" t="s">
        <v>20002</v>
      </c>
      <c r="C8059" s="3" t="s">
        <v>20003</v>
      </c>
      <c r="D8059" s="3" t="s">
        <v>20004</v>
      </c>
    </row>
    <row r="8060" spans="2:10" s="3" customFormat="1" x14ac:dyDescent="0.25">
      <c r="B8060" s="3" t="s">
        <v>20005</v>
      </c>
      <c r="C8060" s="3" t="s">
        <v>20006</v>
      </c>
      <c r="D8060" s="3" t="s">
        <v>2073</v>
      </c>
      <c r="E8060" s="3" t="s">
        <v>20007</v>
      </c>
    </row>
    <row r="8061" spans="2:10" s="3" customFormat="1" x14ac:dyDescent="0.25">
      <c r="B8061" s="3" t="s">
        <v>20008</v>
      </c>
      <c r="C8061" s="3" t="s">
        <v>20009</v>
      </c>
      <c r="D8061" s="3" t="s">
        <v>6778</v>
      </c>
      <c r="E8061" s="3" t="s">
        <v>184</v>
      </c>
      <c r="I8061" s="3" t="s">
        <v>5494</v>
      </c>
    </row>
    <row r="8062" spans="2:10" s="3" customFormat="1" x14ac:dyDescent="0.25">
      <c r="B8062" s="3" t="s">
        <v>20010</v>
      </c>
      <c r="C8062" s="3" t="s">
        <v>20011</v>
      </c>
      <c r="D8062" s="3" t="s">
        <v>721</v>
      </c>
      <c r="E8062" s="3" t="s">
        <v>1024</v>
      </c>
    </row>
    <row r="8063" spans="2:10" s="3" customFormat="1" x14ac:dyDescent="0.25">
      <c r="B8063" s="3" t="s">
        <v>20012</v>
      </c>
      <c r="C8063" s="3" t="s">
        <v>20013</v>
      </c>
      <c r="D8063" s="3" t="s">
        <v>281</v>
      </c>
      <c r="G8063" s="3" t="s">
        <v>20014</v>
      </c>
      <c r="J8063" s="3" t="s">
        <v>9226</v>
      </c>
    </row>
    <row r="8064" spans="2:10" s="3" customFormat="1" x14ac:dyDescent="0.25">
      <c r="B8064" s="3" t="s">
        <v>20015</v>
      </c>
      <c r="C8064" s="3" t="s">
        <v>20016</v>
      </c>
      <c r="D8064" s="3" t="s">
        <v>12394</v>
      </c>
      <c r="E8064" s="3" t="s">
        <v>701</v>
      </c>
      <c r="J8064" s="3" t="s">
        <v>152</v>
      </c>
    </row>
    <row r="8065" spans="2:10" s="3" customFormat="1" x14ac:dyDescent="0.25">
      <c r="B8065" s="3" t="s">
        <v>20017</v>
      </c>
      <c r="C8065" s="3" t="s">
        <v>20018</v>
      </c>
      <c r="D8065" s="3" t="s">
        <v>15101</v>
      </c>
      <c r="E8065" s="3" t="s">
        <v>1407</v>
      </c>
    </row>
    <row r="8066" spans="2:10" s="3" customFormat="1" x14ac:dyDescent="0.25">
      <c r="B8066" s="3" t="s">
        <v>20019</v>
      </c>
      <c r="C8066" s="3" t="s">
        <v>20020</v>
      </c>
      <c r="D8066" s="3" t="s">
        <v>2</v>
      </c>
      <c r="E8066" s="3" t="s">
        <v>20019</v>
      </c>
    </row>
    <row r="8067" spans="2:10" s="3" customFormat="1" x14ac:dyDescent="0.25">
      <c r="B8067" s="3" t="s">
        <v>20021</v>
      </c>
      <c r="C8067" s="3" t="s">
        <v>20022</v>
      </c>
      <c r="D8067" s="3" t="s">
        <v>2073</v>
      </c>
      <c r="E8067" s="3" t="s">
        <v>20023</v>
      </c>
    </row>
    <row r="8068" spans="2:10" s="3" customFormat="1" x14ac:dyDescent="0.25">
      <c r="B8068" s="3" t="s">
        <v>20024</v>
      </c>
      <c r="C8068" s="3" t="s">
        <v>20025</v>
      </c>
      <c r="D8068" s="3" t="s">
        <v>20026</v>
      </c>
      <c r="E8068" s="3" t="s">
        <v>1128</v>
      </c>
      <c r="H8068" s="3" t="s">
        <v>1155</v>
      </c>
    </row>
    <row r="8069" spans="2:10" s="3" customFormat="1" x14ac:dyDescent="0.25">
      <c r="B8069" s="3" t="s">
        <v>20027</v>
      </c>
      <c r="C8069" s="3" t="s">
        <v>20028</v>
      </c>
      <c r="D8069" s="3" t="s">
        <v>36</v>
      </c>
      <c r="E8069" s="3" t="s">
        <v>1166</v>
      </c>
    </row>
    <row r="8070" spans="2:10" s="3" customFormat="1" x14ac:dyDescent="0.25">
      <c r="B8070" s="3" t="s">
        <v>20029</v>
      </c>
      <c r="C8070" s="3" t="s">
        <v>20030</v>
      </c>
      <c r="D8070" s="3" t="s">
        <v>75</v>
      </c>
      <c r="G8070" s="3" t="s">
        <v>20031</v>
      </c>
    </row>
    <row r="8071" spans="2:10" s="3" customFormat="1" x14ac:dyDescent="0.25">
      <c r="B8071" s="3" t="s">
        <v>20032</v>
      </c>
      <c r="C8071" s="3" t="s">
        <v>20033</v>
      </c>
      <c r="D8071" s="3" t="s">
        <v>984</v>
      </c>
      <c r="G8071" s="3" t="s">
        <v>20034</v>
      </c>
      <c r="J8071" s="3" t="s">
        <v>3454</v>
      </c>
    </row>
    <row r="8072" spans="2:10" s="3" customFormat="1" x14ac:dyDescent="0.25">
      <c r="B8072" s="3" t="s">
        <v>20035</v>
      </c>
      <c r="C8072" s="3" t="s">
        <v>20036</v>
      </c>
      <c r="D8072" s="3" t="s">
        <v>9452</v>
      </c>
    </row>
    <row r="8073" spans="2:10" s="3" customFormat="1" x14ac:dyDescent="0.25">
      <c r="B8073" s="3" t="s">
        <v>20037</v>
      </c>
      <c r="C8073" s="3" t="s">
        <v>20038</v>
      </c>
      <c r="D8073" s="3" t="s">
        <v>7839</v>
      </c>
      <c r="I8073" s="3" t="s">
        <v>5436</v>
      </c>
    </row>
    <row r="8074" spans="2:10" s="3" customFormat="1" x14ac:dyDescent="0.25">
      <c r="B8074" s="3" t="s">
        <v>20039</v>
      </c>
      <c r="C8074" s="3" t="s">
        <v>20040</v>
      </c>
      <c r="D8074" s="3" t="s">
        <v>3587</v>
      </c>
      <c r="F8074" s="3" t="s">
        <v>3872</v>
      </c>
    </row>
    <row r="8075" spans="2:10" s="3" customFormat="1" x14ac:dyDescent="0.25">
      <c r="B8075" s="3" t="s">
        <v>20041</v>
      </c>
      <c r="C8075" s="3" t="s">
        <v>20042</v>
      </c>
      <c r="D8075" s="3" t="s">
        <v>6932</v>
      </c>
      <c r="E8075" s="3" t="s">
        <v>4094</v>
      </c>
    </row>
    <row r="8076" spans="2:10" s="3" customFormat="1" x14ac:dyDescent="0.25">
      <c r="B8076" s="3" t="s">
        <v>20043</v>
      </c>
      <c r="C8076" s="3" t="s">
        <v>20044</v>
      </c>
      <c r="D8076" s="3" t="s">
        <v>1592</v>
      </c>
      <c r="G8076" s="3" t="s">
        <v>8436</v>
      </c>
      <c r="J8076" s="3" t="s">
        <v>3526</v>
      </c>
    </row>
    <row r="8077" spans="2:10" s="3" customFormat="1" x14ac:dyDescent="0.25">
      <c r="B8077" s="3" t="s">
        <v>20045</v>
      </c>
      <c r="C8077" s="3" t="s">
        <v>20046</v>
      </c>
      <c r="D8077" s="3" t="s">
        <v>5820</v>
      </c>
      <c r="E8077" s="3" t="s">
        <v>1142</v>
      </c>
    </row>
    <row r="8078" spans="2:10" s="3" customFormat="1" x14ac:dyDescent="0.25">
      <c r="B8078" s="3" t="s">
        <v>20047</v>
      </c>
      <c r="C8078" s="3" t="s">
        <v>20048</v>
      </c>
      <c r="D8078" s="3" t="s">
        <v>10242</v>
      </c>
      <c r="E8078" s="3" t="s">
        <v>1046</v>
      </c>
    </row>
    <row r="8079" spans="2:10" s="3" customFormat="1" x14ac:dyDescent="0.25">
      <c r="B8079" s="3" t="s">
        <v>20049</v>
      </c>
      <c r="C8079" s="3" t="s">
        <v>20050</v>
      </c>
      <c r="D8079" s="3" t="s">
        <v>7812</v>
      </c>
      <c r="G8079" s="3" t="s">
        <v>20051</v>
      </c>
    </row>
    <row r="8080" spans="2:10" s="3" customFormat="1" x14ac:dyDescent="0.25">
      <c r="B8080" s="3" t="s">
        <v>20052</v>
      </c>
      <c r="C8080" s="3" t="s">
        <v>20053</v>
      </c>
      <c r="D8080" s="3" t="s">
        <v>2</v>
      </c>
      <c r="E8080" s="3" t="s">
        <v>20052</v>
      </c>
    </row>
    <row r="8081" spans="2:7" s="3" customFormat="1" x14ac:dyDescent="0.25">
      <c r="B8081" s="3" t="s">
        <v>20054</v>
      </c>
      <c r="C8081" s="3" t="s">
        <v>20055</v>
      </c>
      <c r="D8081" s="3" t="s">
        <v>138</v>
      </c>
      <c r="E8081" s="3" t="s">
        <v>918</v>
      </c>
    </row>
    <row r="8082" spans="2:7" s="3" customFormat="1" x14ac:dyDescent="0.25">
      <c r="B8082" s="3" t="s">
        <v>20056</v>
      </c>
      <c r="C8082" s="3" t="s">
        <v>20057</v>
      </c>
      <c r="D8082" s="3" t="s">
        <v>8896</v>
      </c>
      <c r="E8082" s="3" t="s">
        <v>60</v>
      </c>
    </row>
    <row r="8083" spans="2:7" s="3" customFormat="1" x14ac:dyDescent="0.25">
      <c r="B8083" s="3" t="s">
        <v>20058</v>
      </c>
      <c r="C8083" s="3" t="s">
        <v>20059</v>
      </c>
      <c r="D8083" s="3" t="s">
        <v>2073</v>
      </c>
      <c r="E8083" s="3" t="s">
        <v>20060</v>
      </c>
    </row>
    <row r="8084" spans="2:7" s="3" customFormat="1" x14ac:dyDescent="0.25">
      <c r="B8084" s="3" t="s">
        <v>20061</v>
      </c>
      <c r="C8084" s="3" t="s">
        <v>20062</v>
      </c>
      <c r="D8084" s="3" t="s">
        <v>984</v>
      </c>
      <c r="G8084" s="3" t="s">
        <v>5252</v>
      </c>
    </row>
    <row r="8085" spans="2:7" s="3" customFormat="1" x14ac:dyDescent="0.25">
      <c r="B8085" s="3" t="s">
        <v>20063</v>
      </c>
      <c r="C8085" s="3" t="s">
        <v>20064</v>
      </c>
      <c r="D8085" s="3" t="s">
        <v>13597</v>
      </c>
      <c r="G8085" s="3" t="s">
        <v>20065</v>
      </c>
    </row>
    <row r="8086" spans="2:7" s="3" customFormat="1" x14ac:dyDescent="0.25">
      <c r="B8086" s="3" t="s">
        <v>20066</v>
      </c>
      <c r="C8086" s="3" t="s">
        <v>20067</v>
      </c>
      <c r="D8086" s="3" t="s">
        <v>8130</v>
      </c>
      <c r="E8086" s="3" t="s">
        <v>261</v>
      </c>
    </row>
    <row r="8087" spans="2:7" s="3" customFormat="1" x14ac:dyDescent="0.25">
      <c r="B8087" s="3" t="s">
        <v>20068</v>
      </c>
      <c r="C8087" s="3" t="s">
        <v>20069</v>
      </c>
      <c r="D8087" s="3" t="s">
        <v>20070</v>
      </c>
    </row>
    <row r="8088" spans="2:7" s="3" customFormat="1" x14ac:dyDescent="0.25">
      <c r="B8088" s="3" t="s">
        <v>20071</v>
      </c>
      <c r="C8088" s="3" t="s">
        <v>20072</v>
      </c>
      <c r="D8088" s="3" t="s">
        <v>75</v>
      </c>
      <c r="G8088" s="3" t="s">
        <v>20073</v>
      </c>
    </row>
    <row r="8089" spans="2:7" s="3" customFormat="1" x14ac:dyDescent="0.25">
      <c r="B8089" s="3" t="s">
        <v>20074</v>
      </c>
      <c r="C8089" s="3" t="s">
        <v>20075</v>
      </c>
      <c r="D8089" s="3" t="s">
        <v>2179</v>
      </c>
      <c r="E8089" s="3" t="s">
        <v>2311</v>
      </c>
    </row>
    <row r="8090" spans="2:7" s="3" customFormat="1" x14ac:dyDescent="0.25">
      <c r="B8090" s="3" t="s">
        <v>20076</v>
      </c>
      <c r="C8090" s="3" t="s">
        <v>20077</v>
      </c>
      <c r="D8090" s="3" t="s">
        <v>281</v>
      </c>
    </row>
    <row r="8091" spans="2:7" s="3" customFormat="1" x14ac:dyDescent="0.25">
      <c r="B8091" s="3" t="s">
        <v>20078</v>
      </c>
      <c r="C8091" s="3" t="s">
        <v>20079</v>
      </c>
      <c r="D8091" s="3" t="s">
        <v>8222</v>
      </c>
      <c r="E8091" s="3" t="s">
        <v>711</v>
      </c>
    </row>
    <row r="8092" spans="2:7" s="3" customFormat="1" x14ac:dyDescent="0.25">
      <c r="B8092" s="3" t="s">
        <v>20080</v>
      </c>
      <c r="C8092" s="3" t="s">
        <v>20081</v>
      </c>
      <c r="D8092" s="3" t="s">
        <v>2073</v>
      </c>
      <c r="E8092" s="3" t="s">
        <v>20082</v>
      </c>
    </row>
    <row r="8093" spans="2:7" s="3" customFormat="1" x14ac:dyDescent="0.25">
      <c r="B8093" s="3" t="s">
        <v>20083</v>
      </c>
      <c r="C8093" s="3" t="s">
        <v>20084</v>
      </c>
      <c r="D8093" s="3" t="s">
        <v>11448</v>
      </c>
    </row>
    <row r="8094" spans="2:7" s="3" customFormat="1" x14ac:dyDescent="0.25">
      <c r="B8094" s="3" t="s">
        <v>20085</v>
      </c>
      <c r="C8094" s="3" t="s">
        <v>20086</v>
      </c>
      <c r="D8094" s="3" t="s">
        <v>14559</v>
      </c>
    </row>
    <row r="8095" spans="2:7" s="3" customFormat="1" x14ac:dyDescent="0.25">
      <c r="B8095" s="3" t="s">
        <v>20087</v>
      </c>
      <c r="C8095" s="3" t="s">
        <v>20088</v>
      </c>
      <c r="D8095" s="3" t="s">
        <v>2</v>
      </c>
      <c r="E8095" s="3" t="s">
        <v>20087</v>
      </c>
    </row>
    <row r="8096" spans="2:7" s="3" customFormat="1" x14ac:dyDescent="0.25">
      <c r="B8096" s="3" t="s">
        <v>20089</v>
      </c>
      <c r="C8096" s="3" t="s">
        <v>20090</v>
      </c>
      <c r="D8096" s="3" t="s">
        <v>1938</v>
      </c>
      <c r="G8096" s="3" t="s">
        <v>20091</v>
      </c>
    </row>
    <row r="8097" spans="2:10" s="3" customFormat="1" x14ac:dyDescent="0.25">
      <c r="B8097" s="3" t="s">
        <v>20092</v>
      </c>
      <c r="C8097" s="3" t="s">
        <v>20093</v>
      </c>
      <c r="D8097" s="3" t="s">
        <v>3131</v>
      </c>
      <c r="E8097" s="3" t="s">
        <v>456</v>
      </c>
      <c r="I8097" s="3" t="s">
        <v>17662</v>
      </c>
    </row>
    <row r="8098" spans="2:10" s="3" customFormat="1" x14ac:dyDescent="0.25">
      <c r="B8098" s="3" t="s">
        <v>20094</v>
      </c>
      <c r="C8098" s="3" t="s">
        <v>20095</v>
      </c>
      <c r="D8098" s="3" t="s">
        <v>138</v>
      </c>
      <c r="E8098" s="3" t="s">
        <v>442</v>
      </c>
      <c r="J8098" s="3" t="s">
        <v>5179</v>
      </c>
    </row>
    <row r="8099" spans="2:10" s="3" customFormat="1" x14ac:dyDescent="0.25">
      <c r="B8099" s="3" t="s">
        <v>20096</v>
      </c>
      <c r="C8099" s="3" t="s">
        <v>20097</v>
      </c>
      <c r="D8099" s="3" t="s">
        <v>14563</v>
      </c>
      <c r="F8099" s="3" t="s">
        <v>20098</v>
      </c>
    </row>
    <row r="8100" spans="2:10" s="3" customFormat="1" x14ac:dyDescent="0.25">
      <c r="B8100" s="3" t="s">
        <v>20099</v>
      </c>
      <c r="C8100" s="3" t="s">
        <v>20100</v>
      </c>
      <c r="D8100" s="3" t="s">
        <v>20101</v>
      </c>
      <c r="J8100" s="3" t="s">
        <v>1171</v>
      </c>
    </row>
    <row r="8101" spans="2:10" s="3" customFormat="1" x14ac:dyDescent="0.25">
      <c r="B8101" s="3" t="s">
        <v>20102</v>
      </c>
      <c r="C8101" s="3" t="s">
        <v>20103</v>
      </c>
      <c r="D8101" s="3" t="s">
        <v>5820</v>
      </c>
      <c r="E8101" s="3" t="s">
        <v>1040</v>
      </c>
    </row>
    <row r="8102" spans="2:10" s="3" customFormat="1" x14ac:dyDescent="0.25">
      <c r="B8102" s="3" t="s">
        <v>20104</v>
      </c>
      <c r="C8102" s="3" t="s">
        <v>20105</v>
      </c>
      <c r="D8102" s="3" t="s">
        <v>2</v>
      </c>
      <c r="E8102" s="3" t="s">
        <v>20104</v>
      </c>
    </row>
    <row r="8103" spans="2:10" s="3" customFormat="1" x14ac:dyDescent="0.25">
      <c r="B8103" s="3" t="s">
        <v>20106</v>
      </c>
      <c r="C8103" s="3" t="s">
        <v>20107</v>
      </c>
      <c r="D8103" s="3" t="s">
        <v>2073</v>
      </c>
      <c r="E8103" s="3" t="s">
        <v>20108</v>
      </c>
    </row>
    <row r="8104" spans="2:10" s="3" customFormat="1" x14ac:dyDescent="0.25">
      <c r="B8104" s="3" t="s">
        <v>20109</v>
      </c>
      <c r="C8104" s="3" t="s">
        <v>20110</v>
      </c>
      <c r="D8104" s="3" t="s">
        <v>1862</v>
      </c>
    </row>
    <row r="8105" spans="2:10" s="3" customFormat="1" x14ac:dyDescent="0.25">
      <c r="B8105" s="3" t="s">
        <v>20111</v>
      </c>
      <c r="C8105" s="3" t="s">
        <v>20112</v>
      </c>
      <c r="D8105" s="3" t="s">
        <v>20113</v>
      </c>
    </row>
    <row r="8106" spans="2:10" s="3" customFormat="1" x14ac:dyDescent="0.25">
      <c r="B8106" s="3" t="s">
        <v>20114</v>
      </c>
      <c r="C8106" s="3" t="s">
        <v>20115</v>
      </c>
      <c r="D8106" s="3" t="s">
        <v>2629</v>
      </c>
      <c r="E8106" s="3" t="s">
        <v>261</v>
      </c>
      <c r="H8106" s="3" t="s">
        <v>4635</v>
      </c>
    </row>
    <row r="8107" spans="2:10" s="3" customFormat="1" x14ac:dyDescent="0.25">
      <c r="B8107" s="3" t="s">
        <v>20116</v>
      </c>
      <c r="C8107" s="3" t="s">
        <v>20117</v>
      </c>
      <c r="D8107" s="3" t="s">
        <v>20118</v>
      </c>
      <c r="E8107" s="3" t="s">
        <v>5233</v>
      </c>
    </row>
    <row r="8108" spans="2:10" s="3" customFormat="1" x14ac:dyDescent="0.25">
      <c r="B8108" s="3" t="s">
        <v>20119</v>
      </c>
      <c r="C8108" s="3" t="s">
        <v>20120</v>
      </c>
      <c r="D8108" s="3" t="s">
        <v>6598</v>
      </c>
    </row>
    <row r="8109" spans="2:10" s="3" customFormat="1" x14ac:dyDescent="0.25">
      <c r="B8109" s="3" t="s">
        <v>20121</v>
      </c>
      <c r="C8109" s="3" t="s">
        <v>20122</v>
      </c>
      <c r="D8109" s="3" t="s">
        <v>12286</v>
      </c>
      <c r="E8109" s="3" t="s">
        <v>20123</v>
      </c>
      <c r="J8109" s="3" t="s">
        <v>3360</v>
      </c>
    </row>
    <row r="8110" spans="2:10" s="3" customFormat="1" x14ac:dyDescent="0.25">
      <c r="B8110" s="3" t="s">
        <v>20124</v>
      </c>
      <c r="C8110" s="3" t="s">
        <v>20125</v>
      </c>
      <c r="D8110" s="3" t="s">
        <v>2073</v>
      </c>
      <c r="E8110" s="3" t="s">
        <v>20126</v>
      </c>
    </row>
    <row r="8111" spans="2:10" s="3" customFormat="1" x14ac:dyDescent="0.25">
      <c r="B8111" s="3" t="s">
        <v>20127</v>
      </c>
      <c r="C8111" s="3" t="s">
        <v>20128</v>
      </c>
      <c r="D8111" s="3" t="s">
        <v>10849</v>
      </c>
      <c r="J8111" s="3" t="s">
        <v>784</v>
      </c>
    </row>
    <row r="8112" spans="2:10" s="3" customFormat="1" x14ac:dyDescent="0.25">
      <c r="B8112" s="3" t="s">
        <v>20129</v>
      </c>
      <c r="C8112" s="3" t="s">
        <v>20130</v>
      </c>
      <c r="D8112" s="3" t="s">
        <v>840</v>
      </c>
      <c r="E8112" s="3" t="s">
        <v>20131</v>
      </c>
    </row>
    <row r="8113" spans="2:10" s="3" customFormat="1" x14ac:dyDescent="0.25">
      <c r="B8113" s="3" t="s">
        <v>20132</v>
      </c>
      <c r="C8113" s="3" t="s">
        <v>20133</v>
      </c>
      <c r="D8113" s="3" t="s">
        <v>2</v>
      </c>
      <c r="E8113" s="3" t="s">
        <v>20132</v>
      </c>
    </row>
    <row r="8114" spans="2:10" s="3" customFormat="1" x14ac:dyDescent="0.25">
      <c r="B8114" s="3" t="s">
        <v>20134</v>
      </c>
      <c r="C8114" s="3" t="s">
        <v>20135</v>
      </c>
      <c r="D8114" s="3" t="s">
        <v>281</v>
      </c>
      <c r="F8114" s="3" t="s">
        <v>20134</v>
      </c>
    </row>
    <row r="8115" spans="2:10" s="3" customFormat="1" x14ac:dyDescent="0.25">
      <c r="B8115" s="3" t="s">
        <v>20136</v>
      </c>
      <c r="C8115" s="3" t="s">
        <v>20137</v>
      </c>
      <c r="D8115" s="3" t="s">
        <v>2073</v>
      </c>
      <c r="E8115" s="3" t="s">
        <v>20138</v>
      </c>
    </row>
    <row r="8116" spans="2:10" s="3" customFormat="1" x14ac:dyDescent="0.25">
      <c r="B8116" s="3" t="s">
        <v>20139</v>
      </c>
      <c r="C8116" s="3" t="s">
        <v>20140</v>
      </c>
      <c r="D8116" s="3" t="s">
        <v>20141</v>
      </c>
      <c r="F8116" s="3" t="s">
        <v>1901</v>
      </c>
      <c r="J8116" s="3" t="s">
        <v>195</v>
      </c>
    </row>
    <row r="8117" spans="2:10" s="3" customFormat="1" x14ac:dyDescent="0.25">
      <c r="B8117" s="3" t="s">
        <v>20142</v>
      </c>
      <c r="C8117" s="3" t="s">
        <v>20143</v>
      </c>
      <c r="D8117" s="3" t="s">
        <v>1592</v>
      </c>
      <c r="F8117" s="3" t="s">
        <v>20142</v>
      </c>
    </row>
    <row r="8118" spans="2:10" s="3" customFormat="1" x14ac:dyDescent="0.25">
      <c r="B8118" s="3" t="s">
        <v>20144</v>
      </c>
      <c r="C8118" s="3" t="s">
        <v>20145</v>
      </c>
      <c r="D8118" s="3" t="s">
        <v>281</v>
      </c>
      <c r="F8118" s="3" t="s">
        <v>673</v>
      </c>
    </row>
    <row r="8119" spans="2:10" s="3" customFormat="1" x14ac:dyDescent="0.25">
      <c r="B8119" s="3" t="s">
        <v>20146</v>
      </c>
      <c r="C8119" s="3" t="s">
        <v>20147</v>
      </c>
      <c r="D8119" s="3" t="s">
        <v>1918</v>
      </c>
      <c r="E8119" s="3" t="s">
        <v>868</v>
      </c>
    </row>
    <row r="8120" spans="2:10" s="3" customFormat="1" x14ac:dyDescent="0.25">
      <c r="B8120" s="3" t="s">
        <v>20148</v>
      </c>
      <c r="C8120" s="3" t="s">
        <v>20149</v>
      </c>
      <c r="D8120" s="3" t="s">
        <v>2068</v>
      </c>
      <c r="E8120" s="3" t="s">
        <v>1040</v>
      </c>
    </row>
    <row r="8121" spans="2:10" s="3" customFormat="1" x14ac:dyDescent="0.25">
      <c r="B8121" s="3" t="s">
        <v>20150</v>
      </c>
      <c r="C8121" s="3" t="s">
        <v>20151</v>
      </c>
      <c r="D8121" s="3" t="s">
        <v>12665</v>
      </c>
      <c r="E8121" s="3" t="s">
        <v>1338</v>
      </c>
      <c r="J8121" s="3" t="s">
        <v>2086</v>
      </c>
    </row>
    <row r="8122" spans="2:10" s="3" customFormat="1" x14ac:dyDescent="0.25">
      <c r="B8122" s="3" t="s">
        <v>20152</v>
      </c>
      <c r="C8122" s="3" t="s">
        <v>20153</v>
      </c>
      <c r="D8122" s="3" t="s">
        <v>20154</v>
      </c>
    </row>
    <row r="8123" spans="2:10" s="3" customFormat="1" x14ac:dyDescent="0.25">
      <c r="B8123" s="3" t="s">
        <v>20155</v>
      </c>
      <c r="C8123" s="3" t="s">
        <v>20156</v>
      </c>
      <c r="D8123" s="3" t="s">
        <v>3691</v>
      </c>
      <c r="E8123" s="3" t="s">
        <v>1285</v>
      </c>
    </row>
    <row r="8124" spans="2:10" s="3" customFormat="1" x14ac:dyDescent="0.25">
      <c r="B8124" s="3" t="s">
        <v>20157</v>
      </c>
      <c r="C8124" s="3" t="s">
        <v>20158</v>
      </c>
      <c r="D8124" s="3" t="s">
        <v>19086</v>
      </c>
      <c r="F8124" s="3" t="s">
        <v>20159</v>
      </c>
    </row>
    <row r="8125" spans="2:10" s="3" customFormat="1" x14ac:dyDescent="0.25">
      <c r="B8125" s="3" t="s">
        <v>20160</v>
      </c>
      <c r="C8125" s="3" t="s">
        <v>20161</v>
      </c>
      <c r="D8125" s="3" t="s">
        <v>2098</v>
      </c>
      <c r="F8125" s="3" t="s">
        <v>20160</v>
      </c>
    </row>
    <row r="8126" spans="2:10" s="3" customFormat="1" x14ac:dyDescent="0.25">
      <c r="B8126" s="3" t="s">
        <v>20162</v>
      </c>
      <c r="C8126" s="3" t="s">
        <v>20163</v>
      </c>
      <c r="D8126" s="3" t="s">
        <v>12665</v>
      </c>
      <c r="E8126" s="3" t="s">
        <v>538</v>
      </c>
    </row>
    <row r="8127" spans="2:10" s="3" customFormat="1" x14ac:dyDescent="0.25">
      <c r="B8127" s="3" t="s">
        <v>20164</v>
      </c>
      <c r="C8127" s="3" t="s">
        <v>20165</v>
      </c>
      <c r="D8127" s="3" t="s">
        <v>2</v>
      </c>
      <c r="E8127" s="3" t="s">
        <v>20164</v>
      </c>
    </row>
    <row r="8128" spans="2:10" s="3" customFormat="1" x14ac:dyDescent="0.25">
      <c r="B8128" s="3" t="s">
        <v>20166</v>
      </c>
      <c r="C8128" s="3" t="s">
        <v>20167</v>
      </c>
      <c r="D8128" s="3" t="s">
        <v>9116</v>
      </c>
      <c r="E8128" s="3" t="s">
        <v>184</v>
      </c>
    </row>
    <row r="8129" spans="2:10" s="3" customFormat="1" x14ac:dyDescent="0.25">
      <c r="B8129" s="3" t="s">
        <v>20168</v>
      </c>
      <c r="C8129" s="3" t="s">
        <v>20169</v>
      </c>
      <c r="D8129" s="3" t="s">
        <v>2073</v>
      </c>
      <c r="E8129" s="3" t="s">
        <v>20170</v>
      </c>
    </row>
    <row r="8130" spans="2:10" s="3" customFormat="1" x14ac:dyDescent="0.25">
      <c r="B8130" s="3" t="s">
        <v>20171</v>
      </c>
      <c r="C8130" s="3" t="s">
        <v>20172</v>
      </c>
      <c r="D8130" s="3" t="s">
        <v>8587</v>
      </c>
      <c r="G8130" s="3" t="s">
        <v>20173</v>
      </c>
    </row>
    <row r="8131" spans="2:10" s="3" customFormat="1" x14ac:dyDescent="0.25">
      <c r="B8131" s="3" t="s">
        <v>20174</v>
      </c>
      <c r="C8131" s="3" t="s">
        <v>20175</v>
      </c>
      <c r="D8131" s="3" t="s">
        <v>20176</v>
      </c>
    </row>
    <row r="8132" spans="2:10" s="3" customFormat="1" x14ac:dyDescent="0.25">
      <c r="B8132" s="3" t="s">
        <v>20177</v>
      </c>
      <c r="C8132" s="3" t="s">
        <v>20178</v>
      </c>
      <c r="D8132" s="3" t="s">
        <v>2632</v>
      </c>
      <c r="J8132" s="3" t="s">
        <v>2499</v>
      </c>
    </row>
    <row r="8133" spans="2:10" s="3" customFormat="1" x14ac:dyDescent="0.25">
      <c r="B8133" s="3" t="s">
        <v>20179</v>
      </c>
      <c r="C8133" s="3" t="s">
        <v>20180</v>
      </c>
      <c r="D8133" s="3" t="s">
        <v>20181</v>
      </c>
      <c r="F8133" s="3" t="s">
        <v>12616</v>
      </c>
    </row>
    <row r="8134" spans="2:10" s="3" customFormat="1" x14ac:dyDescent="0.25">
      <c r="B8134" s="3" t="s">
        <v>20182</v>
      </c>
      <c r="C8134" s="3" t="s">
        <v>20183</v>
      </c>
      <c r="D8134" s="3" t="s">
        <v>2</v>
      </c>
      <c r="E8134" s="3" t="s">
        <v>20182</v>
      </c>
    </row>
    <row r="8135" spans="2:10" s="3" customFormat="1" x14ac:dyDescent="0.25">
      <c r="B8135" s="3" t="s">
        <v>20184</v>
      </c>
      <c r="C8135" s="3" t="s">
        <v>20185</v>
      </c>
      <c r="D8135" s="3" t="s">
        <v>2115</v>
      </c>
      <c r="E8135" s="3" t="s">
        <v>7441</v>
      </c>
    </row>
    <row r="8136" spans="2:10" s="3" customFormat="1" x14ac:dyDescent="0.25">
      <c r="B8136" s="3" t="s">
        <v>20186</v>
      </c>
      <c r="C8136" s="3" t="s">
        <v>20187</v>
      </c>
      <c r="D8136" s="3" t="s">
        <v>2463</v>
      </c>
      <c r="E8136" s="3" t="s">
        <v>1044</v>
      </c>
    </row>
    <row r="8137" spans="2:10" s="3" customFormat="1" x14ac:dyDescent="0.25">
      <c r="B8137" s="3" t="s">
        <v>20188</v>
      </c>
      <c r="C8137" s="3" t="s">
        <v>20189</v>
      </c>
      <c r="D8137" s="3" t="s">
        <v>2</v>
      </c>
      <c r="E8137" s="3" t="s">
        <v>20188</v>
      </c>
    </row>
    <row r="8138" spans="2:10" s="3" customFormat="1" x14ac:dyDescent="0.25">
      <c r="B8138" s="3" t="s">
        <v>20190</v>
      </c>
      <c r="C8138" s="3" t="s">
        <v>20191</v>
      </c>
      <c r="D8138" s="3" t="s">
        <v>2</v>
      </c>
      <c r="E8138" s="3" t="s">
        <v>20190</v>
      </c>
    </row>
    <row r="8139" spans="2:10" s="3" customFormat="1" x14ac:dyDescent="0.25">
      <c r="B8139" s="3" t="s">
        <v>20192</v>
      </c>
      <c r="C8139" s="3" t="s">
        <v>20193</v>
      </c>
      <c r="D8139" s="3" t="s">
        <v>2</v>
      </c>
      <c r="E8139" s="3" t="s">
        <v>20192</v>
      </c>
    </row>
    <row r="8140" spans="2:10" s="3" customFormat="1" x14ac:dyDescent="0.25">
      <c r="B8140" s="3" t="s">
        <v>20194</v>
      </c>
      <c r="C8140" s="3" t="s">
        <v>20195</v>
      </c>
      <c r="D8140" s="3" t="s">
        <v>9767</v>
      </c>
    </row>
    <row r="8141" spans="2:10" s="3" customFormat="1" x14ac:dyDescent="0.25">
      <c r="B8141" s="3" t="s">
        <v>20196</v>
      </c>
      <c r="C8141" s="3" t="s">
        <v>20197</v>
      </c>
      <c r="D8141" s="3" t="s">
        <v>7808</v>
      </c>
      <c r="J8141" s="3" t="s">
        <v>5826</v>
      </c>
    </row>
    <row r="8142" spans="2:10" s="3" customFormat="1" x14ac:dyDescent="0.25">
      <c r="B8142" s="3" t="s">
        <v>20198</v>
      </c>
      <c r="C8142" s="3" t="s">
        <v>20199</v>
      </c>
      <c r="D8142" s="3" t="s">
        <v>2073</v>
      </c>
      <c r="E8142" s="3" t="s">
        <v>20200</v>
      </c>
    </row>
    <row r="8143" spans="2:10" s="3" customFormat="1" x14ac:dyDescent="0.25">
      <c r="B8143" s="3" t="s">
        <v>20201</v>
      </c>
      <c r="C8143" s="3" t="s">
        <v>20202</v>
      </c>
      <c r="D8143" s="3" t="s">
        <v>8941</v>
      </c>
      <c r="F8143" s="3" t="s">
        <v>20201</v>
      </c>
    </row>
    <row r="8144" spans="2:10" s="3" customFormat="1" x14ac:dyDescent="0.25">
      <c r="B8144" s="3" t="s">
        <v>20203</v>
      </c>
      <c r="C8144" s="3" t="s">
        <v>20204</v>
      </c>
      <c r="D8144" s="3" t="s">
        <v>2</v>
      </c>
      <c r="E8144" s="3" t="s">
        <v>20203</v>
      </c>
    </row>
    <row r="8145" spans="2:10" s="3" customFormat="1" x14ac:dyDescent="0.25">
      <c r="B8145" s="3" t="s">
        <v>20205</v>
      </c>
      <c r="C8145" s="3" t="s">
        <v>20206</v>
      </c>
      <c r="D8145" s="3" t="s">
        <v>6778</v>
      </c>
      <c r="E8145" s="3" t="s">
        <v>1336</v>
      </c>
      <c r="I8145" s="3" t="s">
        <v>5436</v>
      </c>
    </row>
    <row r="8146" spans="2:10" s="3" customFormat="1" x14ac:dyDescent="0.25">
      <c r="B8146" s="3" t="s">
        <v>20207</v>
      </c>
      <c r="C8146" s="3" t="s">
        <v>20208</v>
      </c>
      <c r="D8146" s="3" t="s">
        <v>721</v>
      </c>
      <c r="E8146" s="3" t="s">
        <v>6548</v>
      </c>
    </row>
    <row r="8147" spans="2:10" s="3" customFormat="1" x14ac:dyDescent="0.25">
      <c r="B8147" s="3" t="s">
        <v>20209</v>
      </c>
      <c r="C8147" s="3" t="s">
        <v>20210</v>
      </c>
      <c r="D8147" s="3" t="s">
        <v>10021</v>
      </c>
      <c r="J8147" s="3" t="s">
        <v>3879</v>
      </c>
    </row>
    <row r="8148" spans="2:10" s="3" customFormat="1" x14ac:dyDescent="0.25">
      <c r="B8148" s="3" t="s">
        <v>20211</v>
      </c>
      <c r="C8148" s="3" t="s">
        <v>20212</v>
      </c>
      <c r="D8148" s="3" t="s">
        <v>2</v>
      </c>
      <c r="E8148" s="3" t="s">
        <v>20211</v>
      </c>
    </row>
    <row r="8149" spans="2:10" s="3" customFormat="1" x14ac:dyDescent="0.25">
      <c r="B8149" s="3" t="s">
        <v>20213</v>
      </c>
      <c r="C8149" s="3" t="s">
        <v>20214</v>
      </c>
      <c r="D8149" s="3" t="s">
        <v>20215</v>
      </c>
      <c r="G8149" s="3" t="s">
        <v>20216</v>
      </c>
      <c r="J8149" s="3" t="s">
        <v>3360</v>
      </c>
    </row>
    <row r="8150" spans="2:10" s="3" customFormat="1" x14ac:dyDescent="0.25">
      <c r="B8150" s="3" t="s">
        <v>20217</v>
      </c>
      <c r="C8150" s="3" t="s">
        <v>20218</v>
      </c>
      <c r="D8150" s="3" t="s">
        <v>11927</v>
      </c>
      <c r="E8150" s="3" t="s">
        <v>208</v>
      </c>
      <c r="H8150" s="3" t="s">
        <v>1155</v>
      </c>
    </row>
    <row r="8151" spans="2:10" s="3" customFormat="1" x14ac:dyDescent="0.25">
      <c r="B8151" s="3" t="s">
        <v>20219</v>
      </c>
      <c r="C8151" s="3" t="s">
        <v>20220</v>
      </c>
      <c r="D8151" s="3" t="s">
        <v>20221</v>
      </c>
      <c r="I8151" s="3" t="s">
        <v>20222</v>
      </c>
    </row>
    <row r="8152" spans="2:10" s="3" customFormat="1" x14ac:dyDescent="0.25">
      <c r="B8152" s="3" t="s">
        <v>20223</v>
      </c>
      <c r="C8152" s="3" t="s">
        <v>20224</v>
      </c>
      <c r="D8152" s="3" t="s">
        <v>2629</v>
      </c>
      <c r="E8152" s="3" t="s">
        <v>978</v>
      </c>
      <c r="H8152" s="3" t="s">
        <v>5964</v>
      </c>
    </row>
    <row r="8153" spans="2:10" s="3" customFormat="1" x14ac:dyDescent="0.25">
      <c r="B8153" s="3" t="s">
        <v>20225</v>
      </c>
      <c r="C8153" s="3" t="s">
        <v>20226</v>
      </c>
      <c r="D8153" s="3" t="s">
        <v>2632</v>
      </c>
    </row>
    <row r="8154" spans="2:10" s="3" customFormat="1" x14ac:dyDescent="0.25">
      <c r="B8154" s="3" t="s">
        <v>20227</v>
      </c>
      <c r="C8154" s="3" t="s">
        <v>20228</v>
      </c>
      <c r="D8154" s="3" t="s">
        <v>2</v>
      </c>
      <c r="E8154" s="3" t="s">
        <v>20227</v>
      </c>
    </row>
    <row r="8155" spans="2:10" s="3" customFormat="1" x14ac:dyDescent="0.25">
      <c r="B8155" s="3" t="s">
        <v>20229</v>
      </c>
      <c r="C8155" s="3" t="s">
        <v>20230</v>
      </c>
      <c r="D8155" s="3" t="s">
        <v>2</v>
      </c>
      <c r="E8155" s="3" t="s">
        <v>20229</v>
      </c>
    </row>
    <row r="8156" spans="2:10" s="3" customFormat="1" x14ac:dyDescent="0.25">
      <c r="B8156" s="3" t="s">
        <v>20231</v>
      </c>
      <c r="C8156" s="3" t="s">
        <v>20232</v>
      </c>
      <c r="D8156" s="3" t="s">
        <v>2</v>
      </c>
      <c r="E8156" s="3" t="s">
        <v>20231</v>
      </c>
    </row>
    <row r="8157" spans="2:10" s="3" customFormat="1" x14ac:dyDescent="0.25">
      <c r="B8157" s="3" t="s">
        <v>20233</v>
      </c>
      <c r="C8157" s="3" t="s">
        <v>20234</v>
      </c>
      <c r="D8157" s="3" t="s">
        <v>2</v>
      </c>
      <c r="E8157" s="3" t="s">
        <v>20233</v>
      </c>
    </row>
    <row r="8158" spans="2:10" s="3" customFormat="1" x14ac:dyDescent="0.25">
      <c r="B8158" s="3" t="s">
        <v>20235</v>
      </c>
      <c r="C8158" s="3" t="s">
        <v>20236</v>
      </c>
      <c r="D8158" s="3" t="s">
        <v>2</v>
      </c>
      <c r="E8158" s="3" t="s">
        <v>20235</v>
      </c>
    </row>
    <row r="8159" spans="2:10" s="3" customFormat="1" x14ac:dyDescent="0.25">
      <c r="B8159" s="3" t="s">
        <v>20237</v>
      </c>
      <c r="C8159" s="3" t="s">
        <v>20238</v>
      </c>
      <c r="D8159" s="3" t="s">
        <v>20239</v>
      </c>
    </row>
    <row r="8160" spans="2:10" s="3" customFormat="1" x14ac:dyDescent="0.25">
      <c r="B8160" s="3" t="s">
        <v>20240</v>
      </c>
      <c r="C8160" s="3" t="s">
        <v>20241</v>
      </c>
      <c r="D8160" s="3" t="s">
        <v>2</v>
      </c>
      <c r="E8160" s="3" t="s">
        <v>20240</v>
      </c>
    </row>
    <row r="8161" spans="2:10" s="3" customFormat="1" x14ac:dyDescent="0.25">
      <c r="B8161" s="3" t="s">
        <v>20242</v>
      </c>
      <c r="C8161" s="3" t="s">
        <v>20243</v>
      </c>
      <c r="D8161" s="3" t="s">
        <v>2073</v>
      </c>
      <c r="E8161" s="3" t="s">
        <v>20244</v>
      </c>
    </row>
    <row r="8162" spans="2:10" s="3" customFormat="1" x14ac:dyDescent="0.25">
      <c r="B8162" s="3" t="s">
        <v>20245</v>
      </c>
      <c r="C8162" s="3" t="s">
        <v>20246</v>
      </c>
      <c r="D8162" s="3" t="s">
        <v>2</v>
      </c>
      <c r="E8162" s="3" t="s">
        <v>20245</v>
      </c>
    </row>
    <row r="8163" spans="2:10" s="3" customFormat="1" x14ac:dyDescent="0.25">
      <c r="B8163" s="3" t="s">
        <v>20247</v>
      </c>
      <c r="C8163" s="3" t="s">
        <v>20248</v>
      </c>
      <c r="D8163" s="3" t="s">
        <v>2</v>
      </c>
      <c r="E8163" s="3" t="s">
        <v>20247</v>
      </c>
    </row>
    <row r="8164" spans="2:10" s="3" customFormat="1" x14ac:dyDescent="0.25">
      <c r="B8164" s="3" t="s">
        <v>20249</v>
      </c>
      <c r="C8164" s="3" t="s">
        <v>20250</v>
      </c>
      <c r="D8164" s="3" t="s">
        <v>20251</v>
      </c>
      <c r="E8164" s="3" t="s">
        <v>10126</v>
      </c>
    </row>
    <row r="8165" spans="2:10" s="3" customFormat="1" x14ac:dyDescent="0.25">
      <c r="B8165" s="3" t="s">
        <v>20252</v>
      </c>
      <c r="C8165" s="3" t="s">
        <v>20253</v>
      </c>
      <c r="D8165" s="3" t="s">
        <v>20254</v>
      </c>
    </row>
    <row r="8166" spans="2:10" s="3" customFormat="1" x14ac:dyDescent="0.25">
      <c r="B8166" s="3" t="s">
        <v>20255</v>
      </c>
      <c r="C8166" s="3" t="s">
        <v>20256</v>
      </c>
      <c r="D8166" s="3" t="s">
        <v>3497</v>
      </c>
      <c r="G8166" s="3" t="s">
        <v>20257</v>
      </c>
      <c r="J8166" s="3" t="s">
        <v>5489</v>
      </c>
    </row>
    <row r="8167" spans="2:10" s="3" customFormat="1" x14ac:dyDescent="0.25">
      <c r="B8167" s="3" t="s">
        <v>20258</v>
      </c>
      <c r="C8167" s="3" t="s">
        <v>20259</v>
      </c>
      <c r="D8167" s="3" t="s">
        <v>2</v>
      </c>
      <c r="E8167" s="3" t="s">
        <v>20258</v>
      </c>
    </row>
    <row r="8168" spans="2:10" s="3" customFormat="1" x14ac:dyDescent="0.25">
      <c r="B8168" s="3" t="s">
        <v>20260</v>
      </c>
      <c r="C8168" s="3" t="s">
        <v>20261</v>
      </c>
      <c r="D8168" s="3" t="s">
        <v>20262</v>
      </c>
    </row>
    <row r="8169" spans="2:10" s="3" customFormat="1" x14ac:dyDescent="0.25">
      <c r="B8169" s="3" t="s">
        <v>20263</v>
      </c>
      <c r="C8169" s="3" t="s">
        <v>20264</v>
      </c>
      <c r="D8169" s="3" t="s">
        <v>7791</v>
      </c>
      <c r="G8169" s="3" t="s">
        <v>12925</v>
      </c>
    </row>
    <row r="8170" spans="2:10" s="3" customFormat="1" x14ac:dyDescent="0.25">
      <c r="B8170" s="3" t="s">
        <v>20265</v>
      </c>
      <c r="C8170" s="3" t="s">
        <v>20266</v>
      </c>
      <c r="D8170" s="3" t="s">
        <v>138</v>
      </c>
      <c r="E8170" s="3" t="s">
        <v>966</v>
      </c>
    </row>
    <row r="8171" spans="2:10" s="3" customFormat="1" x14ac:dyDescent="0.25">
      <c r="B8171" s="3" t="s">
        <v>20267</v>
      </c>
      <c r="C8171" s="3" t="s">
        <v>20268</v>
      </c>
      <c r="D8171" s="3" t="s">
        <v>20269</v>
      </c>
      <c r="E8171" s="3" t="s">
        <v>820</v>
      </c>
    </row>
    <row r="8172" spans="2:10" s="3" customFormat="1" x14ac:dyDescent="0.25">
      <c r="B8172" s="3" t="s">
        <v>20270</v>
      </c>
      <c r="C8172" s="3" t="s">
        <v>20271</v>
      </c>
      <c r="D8172" s="3" t="s">
        <v>9660</v>
      </c>
      <c r="F8172" s="3" t="s">
        <v>20272</v>
      </c>
      <c r="J8172" s="3" t="s">
        <v>986</v>
      </c>
    </row>
    <row r="8173" spans="2:10" s="3" customFormat="1" x14ac:dyDescent="0.25">
      <c r="B8173" s="3" t="s">
        <v>20273</v>
      </c>
      <c r="C8173" s="3" t="s">
        <v>20274</v>
      </c>
      <c r="D8173" s="3" t="s">
        <v>2</v>
      </c>
      <c r="E8173" s="3" t="s">
        <v>20273</v>
      </c>
    </row>
    <row r="8174" spans="2:10" s="3" customFormat="1" x14ac:dyDescent="0.25">
      <c r="B8174" s="3" t="s">
        <v>20275</v>
      </c>
      <c r="C8174" s="3" t="s">
        <v>20276</v>
      </c>
      <c r="D8174" s="3" t="s">
        <v>6778</v>
      </c>
      <c r="E8174" s="3" t="s">
        <v>1062</v>
      </c>
      <c r="I8174" s="3" t="s">
        <v>2774</v>
      </c>
    </row>
    <row r="8175" spans="2:10" s="3" customFormat="1" x14ac:dyDescent="0.25">
      <c r="B8175" s="3" t="s">
        <v>20277</v>
      </c>
      <c r="C8175" s="3" t="s">
        <v>20278</v>
      </c>
      <c r="D8175" s="3" t="s">
        <v>2</v>
      </c>
      <c r="E8175" s="3" t="s">
        <v>20277</v>
      </c>
    </row>
    <row r="8176" spans="2:10" s="3" customFormat="1" x14ac:dyDescent="0.25">
      <c r="B8176" s="3" t="s">
        <v>20279</v>
      </c>
      <c r="C8176" s="3" t="s">
        <v>20280</v>
      </c>
      <c r="D8176" s="3" t="s">
        <v>984</v>
      </c>
      <c r="G8176" s="3" t="s">
        <v>20281</v>
      </c>
    </row>
    <row r="8177" spans="2:10" s="3" customFormat="1" x14ac:dyDescent="0.25">
      <c r="B8177" s="3" t="s">
        <v>20282</v>
      </c>
      <c r="C8177" s="3" t="s">
        <v>20283</v>
      </c>
      <c r="D8177" s="3" t="s">
        <v>20284</v>
      </c>
    </row>
    <row r="8178" spans="2:10" s="3" customFormat="1" x14ac:dyDescent="0.25">
      <c r="B8178" s="3" t="s">
        <v>20285</v>
      </c>
      <c r="C8178" s="3" t="s">
        <v>20286</v>
      </c>
      <c r="D8178" s="3" t="s">
        <v>20287</v>
      </c>
    </row>
    <row r="8179" spans="2:10" s="3" customFormat="1" x14ac:dyDescent="0.25">
      <c r="B8179" s="3" t="s">
        <v>20288</v>
      </c>
      <c r="C8179" s="3" t="s">
        <v>20289</v>
      </c>
      <c r="D8179" s="3" t="s">
        <v>995</v>
      </c>
      <c r="E8179" s="3" t="s">
        <v>20290</v>
      </c>
    </row>
    <row r="8180" spans="2:10" s="3" customFormat="1" x14ac:dyDescent="0.25">
      <c r="B8180" s="3" t="s">
        <v>20291</v>
      </c>
      <c r="C8180" s="3" t="s">
        <v>20292</v>
      </c>
      <c r="D8180" s="3" t="s">
        <v>2</v>
      </c>
      <c r="E8180" s="3" t="s">
        <v>20291</v>
      </c>
    </row>
    <row r="8181" spans="2:10" s="3" customFormat="1" x14ac:dyDescent="0.25">
      <c r="B8181" s="3" t="s">
        <v>20293</v>
      </c>
      <c r="C8181" s="3" t="s">
        <v>20294</v>
      </c>
      <c r="D8181" s="3" t="s">
        <v>20295</v>
      </c>
    </row>
    <row r="8182" spans="2:10" s="3" customFormat="1" x14ac:dyDescent="0.25">
      <c r="B8182" s="3" t="s">
        <v>20296</v>
      </c>
      <c r="C8182" s="3" t="s">
        <v>20297</v>
      </c>
      <c r="D8182" s="3" t="s">
        <v>20298</v>
      </c>
    </row>
    <row r="8183" spans="2:10" s="3" customFormat="1" x14ac:dyDescent="0.25">
      <c r="B8183" s="3" t="s">
        <v>20299</v>
      </c>
      <c r="C8183" s="3" t="s">
        <v>20300</v>
      </c>
      <c r="D8183" s="3" t="s">
        <v>20301</v>
      </c>
      <c r="F8183" s="3" t="s">
        <v>3205</v>
      </c>
      <c r="J8183" s="3" t="s">
        <v>195</v>
      </c>
    </row>
    <row r="8184" spans="2:10" s="3" customFormat="1" x14ac:dyDescent="0.25">
      <c r="B8184" s="3" t="s">
        <v>20302</v>
      </c>
      <c r="C8184" s="3" t="s">
        <v>20303</v>
      </c>
      <c r="D8184" s="3" t="s">
        <v>20304</v>
      </c>
      <c r="G8184" s="3" t="s">
        <v>14625</v>
      </c>
      <c r="J8184" s="3" t="s">
        <v>1594</v>
      </c>
    </row>
    <row r="8185" spans="2:10" s="3" customFormat="1" x14ac:dyDescent="0.25">
      <c r="B8185" s="3" t="s">
        <v>20305</v>
      </c>
      <c r="C8185" s="3" t="s">
        <v>20306</v>
      </c>
      <c r="D8185" s="3" t="s">
        <v>2073</v>
      </c>
      <c r="E8185" s="3" t="s">
        <v>20307</v>
      </c>
    </row>
    <row r="8186" spans="2:10" s="3" customFormat="1" x14ac:dyDescent="0.25">
      <c r="B8186" s="3" t="s">
        <v>20308</v>
      </c>
      <c r="C8186" s="3" t="s">
        <v>20309</v>
      </c>
      <c r="D8186" s="3" t="s">
        <v>20310</v>
      </c>
      <c r="F8186" s="3" t="s">
        <v>1587</v>
      </c>
    </row>
    <row r="8187" spans="2:10" s="3" customFormat="1" x14ac:dyDescent="0.25">
      <c r="B8187" s="3" t="s">
        <v>20311</v>
      </c>
      <c r="C8187" s="3" t="s">
        <v>20312</v>
      </c>
      <c r="D8187" s="3" t="s">
        <v>3691</v>
      </c>
      <c r="E8187" s="3" t="s">
        <v>867</v>
      </c>
    </row>
    <row r="8188" spans="2:10" s="3" customFormat="1" x14ac:dyDescent="0.25">
      <c r="B8188" s="3" t="s">
        <v>20313</v>
      </c>
      <c r="C8188" s="3" t="s">
        <v>20314</v>
      </c>
      <c r="D8188" s="3" t="s">
        <v>2</v>
      </c>
      <c r="E8188" s="3" t="s">
        <v>20313</v>
      </c>
    </row>
    <row r="8189" spans="2:10" s="3" customFormat="1" x14ac:dyDescent="0.25">
      <c r="B8189" s="3" t="s">
        <v>20315</v>
      </c>
      <c r="C8189" s="3" t="s">
        <v>20316</v>
      </c>
      <c r="D8189" s="3" t="s">
        <v>6778</v>
      </c>
      <c r="E8189" s="3" t="s">
        <v>1142</v>
      </c>
      <c r="I8189" s="3" t="s">
        <v>4977</v>
      </c>
    </row>
    <row r="8190" spans="2:10" s="3" customFormat="1" x14ac:dyDescent="0.25">
      <c r="B8190" s="3" t="s">
        <v>20317</v>
      </c>
      <c r="C8190" s="3" t="s">
        <v>20318</v>
      </c>
      <c r="D8190" s="3" t="s">
        <v>9618</v>
      </c>
      <c r="E8190" s="3" t="s">
        <v>1028</v>
      </c>
    </row>
    <row r="8191" spans="2:10" s="3" customFormat="1" x14ac:dyDescent="0.25">
      <c r="B8191" s="3" t="s">
        <v>20319</v>
      </c>
      <c r="C8191" s="3" t="s">
        <v>20320</v>
      </c>
      <c r="D8191" s="3" t="s">
        <v>17733</v>
      </c>
      <c r="F8191" s="3" t="s">
        <v>20321</v>
      </c>
    </row>
    <row r="8192" spans="2:10" s="3" customFormat="1" x14ac:dyDescent="0.25">
      <c r="B8192" s="3" t="s">
        <v>20322</v>
      </c>
      <c r="C8192" s="3" t="s">
        <v>20323</v>
      </c>
      <c r="D8192" s="3" t="s">
        <v>1592</v>
      </c>
      <c r="G8192" s="3" t="s">
        <v>20324</v>
      </c>
      <c r="J8192" s="3" t="s">
        <v>3399</v>
      </c>
    </row>
    <row r="8193" spans="2:10" s="3" customFormat="1" x14ac:dyDescent="0.25">
      <c r="B8193" s="3" t="s">
        <v>20325</v>
      </c>
      <c r="C8193" s="3" t="s">
        <v>20326</v>
      </c>
      <c r="D8193" s="3" t="s">
        <v>8094</v>
      </c>
      <c r="E8193" s="3" t="s">
        <v>946</v>
      </c>
      <c r="F8193" s="3" t="s">
        <v>878</v>
      </c>
    </row>
    <row r="8194" spans="2:10" s="3" customFormat="1" x14ac:dyDescent="0.25">
      <c r="B8194" s="3" t="s">
        <v>20327</v>
      </c>
      <c r="C8194" s="3" t="s">
        <v>20328</v>
      </c>
      <c r="D8194" s="3" t="s">
        <v>11687</v>
      </c>
    </row>
    <row r="8195" spans="2:10" s="3" customFormat="1" x14ac:dyDescent="0.25">
      <c r="B8195" s="3" t="s">
        <v>20329</v>
      </c>
      <c r="C8195" s="3" t="s">
        <v>20330</v>
      </c>
      <c r="D8195" s="3" t="s">
        <v>20331</v>
      </c>
      <c r="G8195" s="3" t="s">
        <v>2872</v>
      </c>
      <c r="J8195" s="3" t="s">
        <v>2873</v>
      </c>
    </row>
    <row r="8196" spans="2:10" s="3" customFormat="1" x14ac:dyDescent="0.25">
      <c r="B8196" s="3" t="s">
        <v>20332</v>
      </c>
      <c r="C8196" s="3" t="s">
        <v>20333</v>
      </c>
      <c r="D8196" s="3" t="s">
        <v>2773</v>
      </c>
      <c r="I8196" s="3" t="s">
        <v>9005</v>
      </c>
    </row>
    <row r="8197" spans="2:10" s="3" customFormat="1" x14ac:dyDescent="0.25">
      <c r="B8197" s="3" t="s">
        <v>20334</v>
      </c>
      <c r="C8197" s="3" t="s">
        <v>20335</v>
      </c>
      <c r="D8197" s="3" t="s">
        <v>2179</v>
      </c>
      <c r="E8197" s="3" t="s">
        <v>6126</v>
      </c>
      <c r="J8197" s="3" t="s">
        <v>12102</v>
      </c>
    </row>
    <row r="8198" spans="2:10" s="3" customFormat="1" x14ac:dyDescent="0.25">
      <c r="B8198" s="3" t="s">
        <v>20336</v>
      </c>
      <c r="C8198" s="3" t="s">
        <v>20337</v>
      </c>
      <c r="D8198" s="3" t="s">
        <v>840</v>
      </c>
      <c r="E8198" s="3" t="s">
        <v>20338</v>
      </c>
    </row>
    <row r="8199" spans="2:10" s="3" customFormat="1" x14ac:dyDescent="0.25">
      <c r="B8199" s="3" t="s">
        <v>20339</v>
      </c>
      <c r="C8199" s="3" t="s">
        <v>20340</v>
      </c>
      <c r="D8199" s="3" t="s">
        <v>10966</v>
      </c>
      <c r="E8199" s="3" t="s">
        <v>628</v>
      </c>
    </row>
    <row r="8200" spans="2:10" s="3" customFormat="1" x14ac:dyDescent="0.25">
      <c r="B8200" s="3" t="s">
        <v>20341</v>
      </c>
      <c r="C8200" s="3" t="s">
        <v>20342</v>
      </c>
      <c r="D8200" s="3" t="s">
        <v>20343</v>
      </c>
    </row>
    <row r="8201" spans="2:10" s="3" customFormat="1" x14ac:dyDescent="0.25">
      <c r="B8201" s="3" t="s">
        <v>20344</v>
      </c>
      <c r="C8201" s="3" t="s">
        <v>20345</v>
      </c>
      <c r="D8201" s="3" t="s">
        <v>1592</v>
      </c>
      <c r="G8201" s="3" t="s">
        <v>20346</v>
      </c>
    </row>
    <row r="8202" spans="2:10" s="3" customFormat="1" x14ac:dyDescent="0.25">
      <c r="B8202" s="3" t="s">
        <v>20347</v>
      </c>
      <c r="C8202" s="3" t="s">
        <v>20348</v>
      </c>
      <c r="D8202" s="3" t="s">
        <v>14073</v>
      </c>
    </row>
    <row r="8203" spans="2:10" s="3" customFormat="1" x14ac:dyDescent="0.25">
      <c r="B8203" s="3" t="s">
        <v>20349</v>
      </c>
      <c r="C8203" s="3" t="s">
        <v>20350</v>
      </c>
      <c r="D8203" s="3" t="s">
        <v>2</v>
      </c>
      <c r="E8203" s="3" t="s">
        <v>20349</v>
      </c>
    </row>
    <row r="8204" spans="2:10" s="3" customFormat="1" x14ac:dyDescent="0.25">
      <c r="B8204" s="3" t="s">
        <v>20351</v>
      </c>
      <c r="C8204" s="3" t="s">
        <v>20352</v>
      </c>
      <c r="D8204" s="3" t="s">
        <v>138</v>
      </c>
      <c r="E8204" s="3" t="s">
        <v>1291</v>
      </c>
      <c r="J8204" s="3" t="s">
        <v>8818</v>
      </c>
    </row>
    <row r="8205" spans="2:10" s="3" customFormat="1" x14ac:dyDescent="0.25">
      <c r="B8205" s="3" t="s">
        <v>20353</v>
      </c>
      <c r="C8205" s="3" t="s">
        <v>20354</v>
      </c>
      <c r="D8205" s="3" t="s">
        <v>20355</v>
      </c>
      <c r="F8205" s="3" t="s">
        <v>20356</v>
      </c>
    </row>
    <row r="8206" spans="2:10" s="3" customFormat="1" x14ac:dyDescent="0.25">
      <c r="B8206" s="3" t="s">
        <v>20357</v>
      </c>
      <c r="C8206" s="3" t="s">
        <v>20358</v>
      </c>
      <c r="D8206" s="3" t="s">
        <v>15835</v>
      </c>
      <c r="G8206" s="3" t="s">
        <v>20359</v>
      </c>
      <c r="J8206" s="3" t="s">
        <v>2342</v>
      </c>
    </row>
    <row r="8207" spans="2:10" s="3" customFormat="1" x14ac:dyDescent="0.25">
      <c r="B8207" s="3" t="s">
        <v>20360</v>
      </c>
      <c r="C8207" s="3" t="s">
        <v>20361</v>
      </c>
      <c r="D8207" s="3" t="s">
        <v>11826</v>
      </c>
      <c r="E8207" s="3" t="s">
        <v>1686</v>
      </c>
    </row>
    <row r="8208" spans="2:10" s="3" customFormat="1" x14ac:dyDescent="0.25">
      <c r="B8208" s="3" t="s">
        <v>20362</v>
      </c>
      <c r="C8208" s="3" t="s">
        <v>20363</v>
      </c>
      <c r="D8208" s="3" t="s">
        <v>721</v>
      </c>
      <c r="E8208" s="3" t="s">
        <v>6314</v>
      </c>
    </row>
    <row r="8209" spans="2:10" s="3" customFormat="1" x14ac:dyDescent="0.25">
      <c r="B8209" s="3" t="s">
        <v>20364</v>
      </c>
      <c r="C8209" s="3" t="s">
        <v>20365</v>
      </c>
      <c r="D8209" s="3" t="s">
        <v>20366</v>
      </c>
    </row>
    <row r="8210" spans="2:10" s="3" customFormat="1" x14ac:dyDescent="0.25">
      <c r="B8210" s="3" t="s">
        <v>20367</v>
      </c>
      <c r="C8210" s="3" t="s">
        <v>20368</v>
      </c>
      <c r="D8210" s="3" t="s">
        <v>20369</v>
      </c>
      <c r="J8210" s="3" t="s">
        <v>4846</v>
      </c>
    </row>
    <row r="8211" spans="2:10" s="3" customFormat="1" x14ac:dyDescent="0.25">
      <c r="B8211" s="3" t="s">
        <v>20370</v>
      </c>
      <c r="C8211" s="3" t="s">
        <v>20371</v>
      </c>
      <c r="D8211" s="3" t="s">
        <v>281</v>
      </c>
    </row>
    <row r="8212" spans="2:10" s="3" customFormat="1" x14ac:dyDescent="0.25">
      <c r="B8212" s="3" t="s">
        <v>20372</v>
      </c>
      <c r="C8212" s="3" t="s">
        <v>20373</v>
      </c>
      <c r="D8212" s="3" t="s">
        <v>2</v>
      </c>
      <c r="E8212" s="3" t="s">
        <v>20372</v>
      </c>
    </row>
    <row r="8213" spans="2:10" s="3" customFormat="1" x14ac:dyDescent="0.25">
      <c r="B8213" s="3" t="s">
        <v>20374</v>
      </c>
      <c r="C8213" s="3" t="s">
        <v>20375</v>
      </c>
      <c r="D8213" s="3" t="s">
        <v>590</v>
      </c>
      <c r="E8213" s="3" t="s">
        <v>1332</v>
      </c>
      <c r="H8213" s="3" t="s">
        <v>10306</v>
      </c>
    </row>
    <row r="8214" spans="2:10" s="3" customFormat="1" x14ac:dyDescent="0.25">
      <c r="B8214" s="3" t="s">
        <v>20376</v>
      </c>
      <c r="C8214" s="3" t="s">
        <v>20377</v>
      </c>
      <c r="D8214" s="3" t="s">
        <v>20378</v>
      </c>
    </row>
    <row r="8215" spans="2:10" s="3" customFormat="1" x14ac:dyDescent="0.25">
      <c r="B8215" s="3" t="s">
        <v>20379</v>
      </c>
      <c r="C8215" s="3" t="s">
        <v>20380</v>
      </c>
      <c r="D8215" s="3" t="s">
        <v>8271</v>
      </c>
      <c r="I8215" s="3" t="s">
        <v>15408</v>
      </c>
    </row>
    <row r="8216" spans="2:10" s="3" customFormat="1" x14ac:dyDescent="0.25">
      <c r="B8216" s="3" t="s">
        <v>20381</v>
      </c>
      <c r="C8216" s="3" t="s">
        <v>20382</v>
      </c>
      <c r="D8216" s="3" t="s">
        <v>4282</v>
      </c>
      <c r="E8216" s="3" t="s">
        <v>1166</v>
      </c>
    </row>
    <row r="8217" spans="2:10" s="3" customFormat="1" x14ac:dyDescent="0.25">
      <c r="B8217" s="3" t="s">
        <v>20383</v>
      </c>
      <c r="C8217" s="3" t="s">
        <v>20384</v>
      </c>
      <c r="D8217" s="3" t="s">
        <v>1187</v>
      </c>
      <c r="E8217" s="3" t="s">
        <v>628</v>
      </c>
    </row>
    <row r="8218" spans="2:10" s="3" customFormat="1" x14ac:dyDescent="0.25">
      <c r="B8218" s="3" t="s">
        <v>20385</v>
      </c>
      <c r="C8218" s="3" t="s">
        <v>20386</v>
      </c>
      <c r="D8218" s="3" t="s">
        <v>2</v>
      </c>
      <c r="E8218" s="3" t="s">
        <v>20385</v>
      </c>
    </row>
    <row r="8219" spans="2:10" s="3" customFormat="1" x14ac:dyDescent="0.25">
      <c r="B8219" s="3" t="s">
        <v>20387</v>
      </c>
      <c r="C8219" s="3" t="s">
        <v>20388</v>
      </c>
      <c r="D8219" s="3" t="s">
        <v>2</v>
      </c>
      <c r="E8219" s="3" t="s">
        <v>20387</v>
      </c>
    </row>
    <row r="8220" spans="2:10" s="3" customFormat="1" x14ac:dyDescent="0.25">
      <c r="B8220" s="3" t="s">
        <v>20389</v>
      </c>
      <c r="C8220" s="3" t="s">
        <v>20390</v>
      </c>
      <c r="D8220" s="3" t="s">
        <v>2</v>
      </c>
      <c r="E8220" s="3" t="s">
        <v>20389</v>
      </c>
    </row>
    <row r="8221" spans="2:10" s="3" customFormat="1" x14ac:dyDescent="0.25">
      <c r="B8221" s="3" t="s">
        <v>20391</v>
      </c>
      <c r="C8221" s="3" t="s">
        <v>20392</v>
      </c>
      <c r="D8221" s="3" t="s">
        <v>8094</v>
      </c>
      <c r="E8221" s="3" t="s">
        <v>868</v>
      </c>
      <c r="F8221" s="3" t="s">
        <v>3860</v>
      </c>
    </row>
    <row r="8222" spans="2:10" s="3" customFormat="1" x14ac:dyDescent="0.25">
      <c r="B8222" s="3" t="s">
        <v>20393</v>
      </c>
      <c r="C8222" s="3" t="s">
        <v>20394</v>
      </c>
      <c r="D8222" s="3" t="s">
        <v>7356</v>
      </c>
      <c r="F8222" s="3" t="s">
        <v>20395</v>
      </c>
    </row>
    <row r="8223" spans="2:10" s="3" customFormat="1" x14ac:dyDescent="0.25">
      <c r="B8223" s="3" t="s">
        <v>20396</v>
      </c>
      <c r="C8223" s="3" t="s">
        <v>20397</v>
      </c>
      <c r="D8223" s="3" t="s">
        <v>11136</v>
      </c>
      <c r="G8223" s="3" t="s">
        <v>20398</v>
      </c>
      <c r="J8223" s="3" t="s">
        <v>2086</v>
      </c>
    </row>
    <row r="8224" spans="2:10" s="3" customFormat="1" x14ac:dyDescent="0.25">
      <c r="B8224" s="3" t="s">
        <v>20399</v>
      </c>
      <c r="C8224" s="3" t="s">
        <v>20400</v>
      </c>
      <c r="D8224" s="3" t="s">
        <v>4282</v>
      </c>
      <c r="E8224" s="3" t="s">
        <v>1321</v>
      </c>
    </row>
    <row r="8225" spans="2:10" s="3" customFormat="1" x14ac:dyDescent="0.25">
      <c r="B8225" s="3" t="s">
        <v>20401</v>
      </c>
      <c r="C8225" s="3" t="s">
        <v>20402</v>
      </c>
      <c r="D8225" s="3" t="s">
        <v>19796</v>
      </c>
      <c r="E8225" s="3" t="s">
        <v>1409</v>
      </c>
    </row>
    <row r="8226" spans="2:10" s="3" customFormat="1" x14ac:dyDescent="0.25">
      <c r="B8226" s="3" t="s">
        <v>20403</v>
      </c>
      <c r="C8226" s="3" t="s">
        <v>20404</v>
      </c>
      <c r="D8226" s="3" t="s">
        <v>8225</v>
      </c>
      <c r="H8226" s="3" t="s">
        <v>20403</v>
      </c>
    </row>
    <row r="8227" spans="2:10" s="3" customFormat="1" x14ac:dyDescent="0.25">
      <c r="B8227" s="3" t="s">
        <v>20405</v>
      </c>
      <c r="C8227" s="3" t="s">
        <v>20406</v>
      </c>
      <c r="D8227" s="3" t="s">
        <v>7952</v>
      </c>
      <c r="H8227" s="3" t="s">
        <v>1155</v>
      </c>
      <c r="I8227" s="3" t="s">
        <v>4977</v>
      </c>
    </row>
    <row r="8228" spans="2:10" s="3" customFormat="1" x14ac:dyDescent="0.25">
      <c r="B8228" s="3" t="s">
        <v>20407</v>
      </c>
      <c r="C8228" s="3" t="s">
        <v>20408</v>
      </c>
      <c r="D8228" s="3" t="s">
        <v>6778</v>
      </c>
      <c r="E8228" s="3" t="s">
        <v>446</v>
      </c>
      <c r="I8228" s="3" t="s">
        <v>5014</v>
      </c>
    </row>
    <row r="8229" spans="2:10" s="3" customFormat="1" x14ac:dyDescent="0.25">
      <c r="B8229" s="3" t="s">
        <v>20409</v>
      </c>
      <c r="C8229" s="3" t="s">
        <v>20410</v>
      </c>
      <c r="D8229" s="3" t="s">
        <v>984</v>
      </c>
      <c r="G8229" s="3" t="s">
        <v>20411</v>
      </c>
      <c r="J8229" s="3" t="s">
        <v>9020</v>
      </c>
    </row>
    <row r="8230" spans="2:10" s="3" customFormat="1" x14ac:dyDescent="0.25">
      <c r="B8230" s="3" t="s">
        <v>20412</v>
      </c>
      <c r="C8230" s="3" t="s">
        <v>20413</v>
      </c>
      <c r="D8230" s="3" t="s">
        <v>2073</v>
      </c>
      <c r="E8230" s="3" t="s">
        <v>20414</v>
      </c>
    </row>
    <row r="8231" spans="2:10" s="3" customFormat="1" x14ac:dyDescent="0.25">
      <c r="B8231" s="3" t="s">
        <v>20415</v>
      </c>
      <c r="C8231" s="3" t="s">
        <v>20416</v>
      </c>
      <c r="D8231" s="3" t="s">
        <v>18674</v>
      </c>
      <c r="G8231" s="3" t="s">
        <v>20417</v>
      </c>
    </row>
    <row r="8232" spans="2:10" s="3" customFormat="1" x14ac:dyDescent="0.25">
      <c r="B8232" s="3" t="s">
        <v>20418</v>
      </c>
      <c r="C8232" s="3" t="s">
        <v>20419</v>
      </c>
      <c r="D8232" s="3" t="s">
        <v>6778</v>
      </c>
      <c r="E8232" s="3" t="s">
        <v>546</v>
      </c>
      <c r="I8232" s="3" t="s">
        <v>10196</v>
      </c>
    </row>
    <row r="8233" spans="2:10" s="3" customFormat="1" x14ac:dyDescent="0.25">
      <c r="B8233" s="3" t="s">
        <v>20420</v>
      </c>
      <c r="C8233" s="3" t="s">
        <v>20421</v>
      </c>
      <c r="D8233" s="3" t="s">
        <v>4433</v>
      </c>
    </row>
    <row r="8234" spans="2:10" s="3" customFormat="1" x14ac:dyDescent="0.25">
      <c r="B8234" s="3" t="s">
        <v>20422</v>
      </c>
      <c r="C8234" s="3" t="s">
        <v>20423</v>
      </c>
      <c r="D8234" s="3" t="s">
        <v>10944</v>
      </c>
      <c r="G8234" s="3" t="s">
        <v>20424</v>
      </c>
    </row>
    <row r="8235" spans="2:10" s="3" customFormat="1" x14ac:dyDescent="0.25">
      <c r="B8235" s="3" t="s">
        <v>20425</v>
      </c>
      <c r="C8235" s="3" t="s">
        <v>20426</v>
      </c>
      <c r="D8235" s="3" t="s">
        <v>36</v>
      </c>
      <c r="E8235" s="3" t="s">
        <v>204</v>
      </c>
    </row>
    <row r="8236" spans="2:10" s="3" customFormat="1" x14ac:dyDescent="0.25">
      <c r="B8236" s="3" t="s">
        <v>20427</v>
      </c>
      <c r="C8236" s="3" t="s">
        <v>20428</v>
      </c>
      <c r="D8236" s="3" t="s">
        <v>20429</v>
      </c>
      <c r="E8236" s="3" t="s">
        <v>1646</v>
      </c>
    </row>
    <row r="8237" spans="2:10" s="3" customFormat="1" x14ac:dyDescent="0.25">
      <c r="B8237" s="3" t="s">
        <v>20430</v>
      </c>
      <c r="C8237" s="3" t="s">
        <v>20431</v>
      </c>
      <c r="D8237" s="3" t="s">
        <v>111</v>
      </c>
    </row>
    <row r="8238" spans="2:10" s="3" customFormat="1" x14ac:dyDescent="0.25">
      <c r="B8238" s="3" t="s">
        <v>20432</v>
      </c>
      <c r="C8238" s="3" t="s">
        <v>20433</v>
      </c>
      <c r="D8238" s="3" t="s">
        <v>840</v>
      </c>
      <c r="E8238" s="3" t="s">
        <v>20434</v>
      </c>
    </row>
    <row r="8239" spans="2:10" s="3" customFormat="1" x14ac:dyDescent="0.25">
      <c r="B8239" s="3" t="s">
        <v>20435</v>
      </c>
      <c r="C8239" s="3" t="s">
        <v>20436</v>
      </c>
      <c r="D8239" s="3" t="s">
        <v>20437</v>
      </c>
    </row>
    <row r="8240" spans="2:10" s="3" customFormat="1" x14ac:dyDescent="0.25">
      <c r="B8240" s="3" t="s">
        <v>20438</v>
      </c>
      <c r="C8240" s="3" t="s">
        <v>20439</v>
      </c>
      <c r="D8240" s="3" t="s">
        <v>10654</v>
      </c>
      <c r="E8240" s="3" t="s">
        <v>461</v>
      </c>
    </row>
    <row r="8241" spans="2:10" s="3" customFormat="1" x14ac:dyDescent="0.25">
      <c r="B8241" s="3" t="s">
        <v>20440</v>
      </c>
      <c r="C8241" s="3" t="s">
        <v>20441</v>
      </c>
      <c r="D8241" s="3" t="s">
        <v>20442</v>
      </c>
      <c r="F8241" s="3" t="s">
        <v>13990</v>
      </c>
    </row>
    <row r="8242" spans="2:10" s="3" customFormat="1" x14ac:dyDescent="0.25">
      <c r="B8242" s="3" t="s">
        <v>20443</v>
      </c>
      <c r="C8242" s="3" t="s">
        <v>20444</v>
      </c>
      <c r="D8242" s="3" t="s">
        <v>840</v>
      </c>
      <c r="E8242" s="3" t="s">
        <v>16638</v>
      </c>
    </row>
    <row r="8243" spans="2:10" s="3" customFormat="1" x14ac:dyDescent="0.25">
      <c r="B8243" s="3" t="s">
        <v>20445</v>
      </c>
      <c r="C8243" s="3" t="s">
        <v>20446</v>
      </c>
      <c r="D8243" s="3" t="s">
        <v>2584</v>
      </c>
      <c r="G8243" s="3" t="s">
        <v>20447</v>
      </c>
      <c r="J8243" s="3" t="s">
        <v>11047</v>
      </c>
    </row>
    <row r="8244" spans="2:10" s="3" customFormat="1" x14ac:dyDescent="0.25">
      <c r="B8244" s="3" t="s">
        <v>20448</v>
      </c>
      <c r="C8244" s="3" t="s">
        <v>20449</v>
      </c>
      <c r="D8244" s="3" t="s">
        <v>7964</v>
      </c>
      <c r="H8244" s="3" t="s">
        <v>8513</v>
      </c>
    </row>
    <row r="8245" spans="2:10" s="3" customFormat="1" x14ac:dyDescent="0.25">
      <c r="B8245" s="3" t="s">
        <v>20450</v>
      </c>
      <c r="C8245" s="3" t="s">
        <v>20451</v>
      </c>
      <c r="D8245" s="3" t="s">
        <v>2073</v>
      </c>
      <c r="E8245" s="3" t="s">
        <v>20452</v>
      </c>
    </row>
    <row r="8246" spans="2:10" s="3" customFormat="1" x14ac:dyDescent="0.25">
      <c r="B8246" s="3" t="s">
        <v>20453</v>
      </c>
      <c r="C8246" s="3" t="s">
        <v>20454</v>
      </c>
      <c r="D8246" s="3" t="s">
        <v>36</v>
      </c>
      <c r="E8246" s="3" t="s">
        <v>208</v>
      </c>
    </row>
    <row r="8247" spans="2:10" s="3" customFormat="1" x14ac:dyDescent="0.25">
      <c r="B8247" s="3" t="s">
        <v>20455</v>
      </c>
      <c r="C8247" s="3" t="s">
        <v>20456</v>
      </c>
      <c r="D8247" s="3" t="s">
        <v>236</v>
      </c>
      <c r="G8247" s="3" t="s">
        <v>16450</v>
      </c>
      <c r="J8247" s="3" t="s">
        <v>2499</v>
      </c>
    </row>
    <row r="8248" spans="2:10" s="3" customFormat="1" x14ac:dyDescent="0.25">
      <c r="B8248" s="3" t="s">
        <v>20457</v>
      </c>
      <c r="C8248" s="3" t="s">
        <v>20458</v>
      </c>
      <c r="D8248" s="3" t="s">
        <v>10021</v>
      </c>
      <c r="G8248" s="3" t="s">
        <v>20459</v>
      </c>
    </row>
    <row r="8249" spans="2:10" s="3" customFormat="1" x14ac:dyDescent="0.25">
      <c r="B8249" s="3" t="s">
        <v>20460</v>
      </c>
      <c r="C8249" s="3" t="s">
        <v>20461</v>
      </c>
      <c r="D8249" s="3" t="s">
        <v>5103</v>
      </c>
      <c r="E8249" s="3" t="s">
        <v>538</v>
      </c>
    </row>
    <row r="8250" spans="2:10" s="3" customFormat="1" x14ac:dyDescent="0.25">
      <c r="B8250" s="3" t="s">
        <v>20462</v>
      </c>
      <c r="C8250" s="3" t="s">
        <v>20463</v>
      </c>
      <c r="D8250" s="3" t="s">
        <v>20464</v>
      </c>
      <c r="I8250" s="3" t="s">
        <v>15408</v>
      </c>
    </row>
    <row r="8251" spans="2:10" s="3" customFormat="1" x14ac:dyDescent="0.25">
      <c r="B8251" s="3" t="s">
        <v>20465</v>
      </c>
      <c r="C8251" s="3" t="s">
        <v>20466</v>
      </c>
      <c r="D8251" s="3" t="s">
        <v>281</v>
      </c>
    </row>
    <row r="8252" spans="2:10" s="3" customFormat="1" x14ac:dyDescent="0.25">
      <c r="B8252" s="3" t="s">
        <v>20467</v>
      </c>
      <c r="C8252" s="3" t="s">
        <v>20468</v>
      </c>
      <c r="D8252" s="3" t="s">
        <v>20469</v>
      </c>
    </row>
    <row r="8253" spans="2:10" s="3" customFormat="1" x14ac:dyDescent="0.25">
      <c r="B8253" s="3" t="s">
        <v>20470</v>
      </c>
      <c r="C8253" s="3" t="s">
        <v>20471</v>
      </c>
      <c r="D8253" s="3" t="s">
        <v>8032</v>
      </c>
      <c r="E8253" s="3" t="s">
        <v>0</v>
      </c>
    </row>
    <row r="8254" spans="2:10" s="3" customFormat="1" x14ac:dyDescent="0.25">
      <c r="B8254" s="3" t="s">
        <v>20472</v>
      </c>
      <c r="C8254" s="3" t="s">
        <v>20473</v>
      </c>
      <c r="D8254" s="3" t="s">
        <v>2</v>
      </c>
      <c r="E8254" s="3" t="s">
        <v>20472</v>
      </c>
    </row>
    <row r="8255" spans="2:10" s="3" customFormat="1" x14ac:dyDescent="0.25">
      <c r="B8255" s="3" t="s">
        <v>20474</v>
      </c>
      <c r="C8255" s="3" t="s">
        <v>20475</v>
      </c>
      <c r="D8255" s="3" t="s">
        <v>13307</v>
      </c>
      <c r="E8255" s="3" t="s">
        <v>20476</v>
      </c>
      <c r="H8255" s="3" t="s">
        <v>1155</v>
      </c>
    </row>
    <row r="8256" spans="2:10" s="3" customFormat="1" x14ac:dyDescent="0.25">
      <c r="B8256" s="3" t="s">
        <v>20477</v>
      </c>
      <c r="C8256" s="3" t="s">
        <v>20478</v>
      </c>
      <c r="D8256" s="3" t="s">
        <v>20479</v>
      </c>
      <c r="E8256" s="3" t="s">
        <v>5233</v>
      </c>
    </row>
    <row r="8257" spans="2:10" s="3" customFormat="1" x14ac:dyDescent="0.25">
      <c r="B8257" s="3" t="s">
        <v>20480</v>
      </c>
      <c r="C8257" s="3" t="s">
        <v>20481</v>
      </c>
      <c r="D8257" s="3" t="s">
        <v>20482</v>
      </c>
    </row>
    <row r="8258" spans="2:10" s="3" customFormat="1" x14ac:dyDescent="0.25">
      <c r="B8258" s="3" t="s">
        <v>20483</v>
      </c>
      <c r="C8258" s="3" t="s">
        <v>20484</v>
      </c>
      <c r="D8258" s="3" t="s">
        <v>20485</v>
      </c>
      <c r="E8258" s="3" t="s">
        <v>539</v>
      </c>
    </row>
    <row r="8259" spans="2:10" s="3" customFormat="1" x14ac:dyDescent="0.25">
      <c r="B8259" s="3" t="s">
        <v>20486</v>
      </c>
      <c r="C8259" s="3" t="s">
        <v>20487</v>
      </c>
      <c r="D8259" s="3" t="s">
        <v>1599</v>
      </c>
      <c r="E8259" s="3" t="s">
        <v>7338</v>
      </c>
    </row>
    <row r="8260" spans="2:10" s="3" customFormat="1" x14ac:dyDescent="0.25">
      <c r="B8260" s="3" t="s">
        <v>20488</v>
      </c>
      <c r="C8260" s="3" t="s">
        <v>20489</v>
      </c>
      <c r="D8260" s="3" t="s">
        <v>2073</v>
      </c>
      <c r="E8260" s="3" t="s">
        <v>20490</v>
      </c>
    </row>
    <row r="8261" spans="2:10" s="3" customFormat="1" x14ac:dyDescent="0.25">
      <c r="B8261" s="3" t="s">
        <v>2532</v>
      </c>
      <c r="C8261" s="3" t="s">
        <v>20491</v>
      </c>
      <c r="D8261" s="3" t="s">
        <v>2</v>
      </c>
      <c r="E8261" s="3" t="s">
        <v>2532</v>
      </c>
    </row>
    <row r="8262" spans="2:10" s="3" customFormat="1" x14ac:dyDescent="0.25">
      <c r="B8262" s="3" t="s">
        <v>20492</v>
      </c>
      <c r="C8262" s="3" t="s">
        <v>20493</v>
      </c>
      <c r="D8262" s="3" t="s">
        <v>2073</v>
      </c>
      <c r="E8262" s="3" t="s">
        <v>20494</v>
      </c>
    </row>
    <row r="8263" spans="2:10" s="3" customFormat="1" x14ac:dyDescent="0.25">
      <c r="B8263" s="3" t="s">
        <v>20495</v>
      </c>
      <c r="C8263" s="3" t="s">
        <v>20496</v>
      </c>
      <c r="D8263" s="3" t="s">
        <v>2754</v>
      </c>
    </row>
    <row r="8264" spans="2:10" s="3" customFormat="1" x14ac:dyDescent="0.25">
      <c r="B8264" s="3" t="s">
        <v>20497</v>
      </c>
      <c r="C8264" s="3" t="s">
        <v>20498</v>
      </c>
      <c r="D8264" s="3" t="s">
        <v>840</v>
      </c>
      <c r="E8264" s="3" t="s">
        <v>20499</v>
      </c>
    </row>
    <row r="8265" spans="2:10" s="3" customFormat="1" x14ac:dyDescent="0.25">
      <c r="B8265" s="3" t="s">
        <v>20500</v>
      </c>
      <c r="C8265" s="3" t="s">
        <v>20501</v>
      </c>
      <c r="D8265" s="3" t="s">
        <v>9071</v>
      </c>
    </row>
    <row r="8266" spans="2:10" s="3" customFormat="1" x14ac:dyDescent="0.25">
      <c r="B8266" s="3" t="s">
        <v>20502</v>
      </c>
      <c r="C8266" s="3" t="s">
        <v>20503</v>
      </c>
      <c r="D8266" s="3" t="s">
        <v>17</v>
      </c>
      <c r="G8266" s="3" t="s">
        <v>20504</v>
      </c>
    </row>
    <row r="8267" spans="2:10" s="3" customFormat="1" x14ac:dyDescent="0.25">
      <c r="B8267" s="3" t="s">
        <v>20505</v>
      </c>
      <c r="C8267" s="3" t="s">
        <v>20506</v>
      </c>
      <c r="D8267" s="3" t="s">
        <v>14277</v>
      </c>
      <c r="G8267" s="3" t="s">
        <v>20507</v>
      </c>
      <c r="J8267" s="3" t="s">
        <v>231</v>
      </c>
    </row>
    <row r="8268" spans="2:10" s="3" customFormat="1" x14ac:dyDescent="0.25">
      <c r="B8268" s="3" t="s">
        <v>20508</v>
      </c>
      <c r="C8268" s="3" t="s">
        <v>20509</v>
      </c>
      <c r="D8268" s="3" t="s">
        <v>4933</v>
      </c>
      <c r="E8268" s="3" t="s">
        <v>722</v>
      </c>
      <c r="J8268" s="3" t="s">
        <v>621</v>
      </c>
    </row>
    <row r="8269" spans="2:10" s="3" customFormat="1" x14ac:dyDescent="0.25">
      <c r="B8269" s="3" t="s">
        <v>20510</v>
      </c>
      <c r="C8269" s="3" t="s">
        <v>20511</v>
      </c>
      <c r="D8269" s="3" t="s">
        <v>6778</v>
      </c>
      <c r="E8269" s="3" t="s">
        <v>962</v>
      </c>
      <c r="I8269" s="3" t="s">
        <v>7922</v>
      </c>
    </row>
    <row r="8270" spans="2:10" s="3" customFormat="1" x14ac:dyDescent="0.25">
      <c r="B8270" s="3" t="s">
        <v>20512</v>
      </c>
      <c r="C8270" s="3" t="s">
        <v>20513</v>
      </c>
      <c r="D8270" s="3" t="s">
        <v>10321</v>
      </c>
      <c r="I8270" s="3" t="s">
        <v>17694</v>
      </c>
    </row>
    <row r="8271" spans="2:10" s="3" customFormat="1" x14ac:dyDescent="0.25">
      <c r="B8271" s="3" t="s">
        <v>20514</v>
      </c>
      <c r="C8271" s="3" t="s">
        <v>20515</v>
      </c>
      <c r="D8271" s="3" t="s">
        <v>20516</v>
      </c>
      <c r="G8271" s="3" t="s">
        <v>20517</v>
      </c>
    </row>
    <row r="8272" spans="2:10" s="3" customFormat="1" x14ac:dyDescent="0.25">
      <c r="B8272" s="3" t="s">
        <v>20518</v>
      </c>
      <c r="C8272" s="3" t="s">
        <v>20519</v>
      </c>
      <c r="D8272" s="3" t="s">
        <v>20520</v>
      </c>
      <c r="F8272" s="3" t="s">
        <v>2422</v>
      </c>
    </row>
    <row r="8273" spans="2:10" s="3" customFormat="1" x14ac:dyDescent="0.25">
      <c r="B8273" s="3" t="s">
        <v>20521</v>
      </c>
      <c r="C8273" s="3" t="s">
        <v>20522</v>
      </c>
      <c r="D8273" s="3" t="s">
        <v>2404</v>
      </c>
    </row>
    <row r="8274" spans="2:10" s="3" customFormat="1" x14ac:dyDescent="0.25">
      <c r="B8274" s="3" t="s">
        <v>20523</v>
      </c>
      <c r="C8274" s="3" t="s">
        <v>20524</v>
      </c>
      <c r="D8274" s="3" t="s">
        <v>2073</v>
      </c>
      <c r="E8274" s="3" t="s">
        <v>20525</v>
      </c>
    </row>
    <row r="8275" spans="2:10" s="3" customFormat="1" x14ac:dyDescent="0.25">
      <c r="B8275" s="3" t="s">
        <v>20526</v>
      </c>
      <c r="C8275" s="3" t="s">
        <v>20527</v>
      </c>
      <c r="D8275" s="3" t="s">
        <v>2</v>
      </c>
      <c r="E8275" s="3" t="s">
        <v>20526</v>
      </c>
    </row>
    <row r="8276" spans="2:10" s="3" customFormat="1" x14ac:dyDescent="0.25">
      <c r="B8276" s="3" t="s">
        <v>20528</v>
      </c>
      <c r="C8276" s="3" t="s">
        <v>20529</v>
      </c>
      <c r="D8276" s="3" t="s">
        <v>6778</v>
      </c>
      <c r="E8276" s="3" t="s">
        <v>1884</v>
      </c>
      <c r="I8276" s="3" t="s">
        <v>7922</v>
      </c>
    </row>
    <row r="8277" spans="2:10" s="3" customFormat="1" x14ac:dyDescent="0.25">
      <c r="B8277" s="3" t="s">
        <v>20530</v>
      </c>
      <c r="C8277" s="3" t="s">
        <v>20531</v>
      </c>
      <c r="D8277" s="3" t="s">
        <v>20532</v>
      </c>
    </row>
    <row r="8278" spans="2:10" s="3" customFormat="1" x14ac:dyDescent="0.25">
      <c r="B8278" s="3" t="s">
        <v>20533</v>
      </c>
      <c r="C8278" s="3" t="s">
        <v>20534</v>
      </c>
      <c r="D8278" s="3" t="s">
        <v>6826</v>
      </c>
      <c r="G8278" s="3" t="s">
        <v>20535</v>
      </c>
      <c r="J8278" s="3" t="s">
        <v>9020</v>
      </c>
    </row>
    <row r="8279" spans="2:10" s="3" customFormat="1" x14ac:dyDescent="0.25">
      <c r="B8279" s="3" t="s">
        <v>20536</v>
      </c>
      <c r="C8279" s="3" t="s">
        <v>20537</v>
      </c>
      <c r="D8279" s="3" t="s">
        <v>6778</v>
      </c>
      <c r="E8279" s="3" t="s">
        <v>558</v>
      </c>
      <c r="I8279" s="3" t="s">
        <v>2443</v>
      </c>
    </row>
    <row r="8280" spans="2:10" s="3" customFormat="1" x14ac:dyDescent="0.25">
      <c r="B8280" s="3" t="s">
        <v>1593</v>
      </c>
      <c r="C8280" s="3" t="s">
        <v>20538</v>
      </c>
      <c r="D8280" s="3" t="s">
        <v>20539</v>
      </c>
      <c r="E8280" s="3" t="s">
        <v>4860</v>
      </c>
      <c r="J8280" s="3" t="s">
        <v>1594</v>
      </c>
    </row>
    <row r="8281" spans="2:10" s="3" customFormat="1" x14ac:dyDescent="0.25">
      <c r="B8281" s="3" t="s">
        <v>20540</v>
      </c>
      <c r="C8281" s="3" t="s">
        <v>20541</v>
      </c>
      <c r="D8281" s="3" t="s">
        <v>2</v>
      </c>
      <c r="E8281" s="3" t="s">
        <v>20540</v>
      </c>
    </row>
    <row r="8282" spans="2:10" s="3" customFormat="1" x14ac:dyDescent="0.25">
      <c r="B8282" s="3" t="s">
        <v>20542</v>
      </c>
      <c r="C8282" s="3" t="s">
        <v>20543</v>
      </c>
      <c r="D8282" s="3" t="s">
        <v>2073</v>
      </c>
      <c r="E8282" s="3" t="s">
        <v>20544</v>
      </c>
    </row>
    <row r="8283" spans="2:10" s="3" customFormat="1" x14ac:dyDescent="0.25">
      <c r="B8283" s="3" t="s">
        <v>20545</v>
      </c>
      <c r="C8283" s="3" t="s">
        <v>20546</v>
      </c>
      <c r="D8283" s="3" t="s">
        <v>8069</v>
      </c>
      <c r="E8283" s="3" t="s">
        <v>709</v>
      </c>
    </row>
    <row r="8284" spans="2:10" s="3" customFormat="1" x14ac:dyDescent="0.25">
      <c r="B8284" s="3" t="s">
        <v>20547</v>
      </c>
      <c r="C8284" s="3" t="s">
        <v>20548</v>
      </c>
      <c r="D8284" s="3" t="s">
        <v>2632</v>
      </c>
      <c r="G8284" s="3" t="s">
        <v>11621</v>
      </c>
    </row>
    <row r="8285" spans="2:10" s="3" customFormat="1" x14ac:dyDescent="0.25">
      <c r="B8285" s="3" t="s">
        <v>20549</v>
      </c>
      <c r="C8285" s="3" t="s">
        <v>20550</v>
      </c>
      <c r="D8285" s="3" t="s">
        <v>6826</v>
      </c>
    </row>
    <row r="8286" spans="2:10" s="3" customFormat="1" x14ac:dyDescent="0.25">
      <c r="B8286" s="3" t="s">
        <v>20551</v>
      </c>
      <c r="C8286" s="3" t="s">
        <v>20552</v>
      </c>
      <c r="D8286" s="3" t="s">
        <v>2073</v>
      </c>
      <c r="E8286" s="3" t="s">
        <v>20553</v>
      </c>
    </row>
    <row r="8287" spans="2:10" s="3" customFormat="1" x14ac:dyDescent="0.25">
      <c r="B8287" s="3" t="s">
        <v>20554</v>
      </c>
      <c r="C8287" s="3" t="s">
        <v>20555</v>
      </c>
      <c r="D8287" s="3" t="s">
        <v>2073</v>
      </c>
      <c r="E8287" s="3" t="s">
        <v>20556</v>
      </c>
    </row>
    <row r="8288" spans="2:10" s="3" customFormat="1" x14ac:dyDescent="0.25">
      <c r="B8288" s="3" t="s">
        <v>20557</v>
      </c>
      <c r="C8288" s="3" t="s">
        <v>20558</v>
      </c>
      <c r="D8288" s="3" t="s">
        <v>2098</v>
      </c>
      <c r="G8288" s="3" t="s">
        <v>20559</v>
      </c>
      <c r="J8288" s="3" t="s">
        <v>4890</v>
      </c>
    </row>
    <row r="8289" spans="2:10" s="3" customFormat="1" x14ac:dyDescent="0.25">
      <c r="B8289" s="3" t="s">
        <v>20560</v>
      </c>
      <c r="C8289" s="3" t="s">
        <v>20561</v>
      </c>
      <c r="D8289" s="3" t="s">
        <v>7664</v>
      </c>
      <c r="E8289" s="3" t="s">
        <v>1128</v>
      </c>
    </row>
    <row r="8290" spans="2:10" s="3" customFormat="1" x14ac:dyDescent="0.25">
      <c r="B8290" s="3" t="s">
        <v>20562</v>
      </c>
      <c r="C8290" s="3" t="s">
        <v>20563</v>
      </c>
      <c r="D8290" s="3" t="s">
        <v>6778</v>
      </c>
      <c r="E8290" s="3" t="s">
        <v>954</v>
      </c>
      <c r="I8290" s="3" t="s">
        <v>2443</v>
      </c>
    </row>
    <row r="8291" spans="2:10" s="3" customFormat="1" x14ac:dyDescent="0.25">
      <c r="B8291" s="3" t="s">
        <v>20564</v>
      </c>
      <c r="C8291" s="3" t="s">
        <v>20565</v>
      </c>
      <c r="D8291" s="3" t="s">
        <v>2629</v>
      </c>
      <c r="E8291" s="3" t="s">
        <v>98</v>
      </c>
      <c r="H8291" s="3" t="s">
        <v>10669</v>
      </c>
    </row>
    <row r="8292" spans="2:10" s="3" customFormat="1" x14ac:dyDescent="0.25">
      <c r="B8292" s="3" t="s">
        <v>20566</v>
      </c>
      <c r="C8292" s="3" t="s">
        <v>20567</v>
      </c>
      <c r="D8292" s="3" t="s">
        <v>281</v>
      </c>
      <c r="G8292" s="3" t="s">
        <v>20568</v>
      </c>
    </row>
    <row r="8293" spans="2:10" s="3" customFormat="1" x14ac:dyDescent="0.25">
      <c r="B8293" s="3" t="s">
        <v>20569</v>
      </c>
      <c r="C8293" s="3" t="s">
        <v>20570</v>
      </c>
      <c r="D8293" s="3" t="s">
        <v>20571</v>
      </c>
      <c r="F8293" s="3" t="s">
        <v>5100</v>
      </c>
    </row>
    <row r="8294" spans="2:10" s="3" customFormat="1" x14ac:dyDescent="0.25">
      <c r="B8294" s="3" t="s">
        <v>20572</v>
      </c>
      <c r="C8294" s="3" t="s">
        <v>20573</v>
      </c>
      <c r="D8294" s="3" t="s">
        <v>20574</v>
      </c>
      <c r="G8294" s="3" t="s">
        <v>20575</v>
      </c>
      <c r="J8294" s="3" t="s">
        <v>12102</v>
      </c>
    </row>
    <row r="8295" spans="2:10" s="3" customFormat="1" x14ac:dyDescent="0.25">
      <c r="B8295" s="3" t="s">
        <v>20576</v>
      </c>
      <c r="C8295" s="3" t="s">
        <v>20577</v>
      </c>
      <c r="D8295" s="3" t="s">
        <v>2697</v>
      </c>
    </row>
    <row r="8296" spans="2:10" s="3" customFormat="1" x14ac:dyDescent="0.25">
      <c r="B8296" s="3" t="s">
        <v>20578</v>
      </c>
      <c r="C8296" s="3" t="s">
        <v>20579</v>
      </c>
      <c r="D8296" s="3" t="s">
        <v>2773</v>
      </c>
      <c r="I8296" s="3" t="s">
        <v>2774</v>
      </c>
    </row>
    <row r="8297" spans="2:10" s="3" customFormat="1" x14ac:dyDescent="0.25">
      <c r="B8297" s="3" t="s">
        <v>20580</v>
      </c>
      <c r="C8297" s="3" t="s">
        <v>20581</v>
      </c>
      <c r="D8297" s="3" t="s">
        <v>6960</v>
      </c>
      <c r="G8297" s="3" t="s">
        <v>20582</v>
      </c>
    </row>
    <row r="8298" spans="2:10" s="3" customFormat="1" x14ac:dyDescent="0.25">
      <c r="B8298" s="3" t="s">
        <v>20583</v>
      </c>
      <c r="C8298" s="3" t="s">
        <v>20584</v>
      </c>
      <c r="D8298" s="3" t="s">
        <v>20585</v>
      </c>
      <c r="G8298" s="3" t="s">
        <v>20586</v>
      </c>
    </row>
    <row r="8299" spans="2:10" s="3" customFormat="1" x14ac:dyDescent="0.25">
      <c r="B8299" s="3" t="s">
        <v>20587</v>
      </c>
      <c r="C8299" s="3" t="s">
        <v>20588</v>
      </c>
      <c r="D8299" s="3" t="s">
        <v>2</v>
      </c>
      <c r="E8299" s="3" t="s">
        <v>20587</v>
      </c>
    </row>
    <row r="8300" spans="2:10" s="3" customFormat="1" x14ac:dyDescent="0.25">
      <c r="B8300" s="3" t="s">
        <v>20589</v>
      </c>
      <c r="C8300" s="3" t="s">
        <v>20590</v>
      </c>
      <c r="D8300" s="3" t="s">
        <v>19866</v>
      </c>
    </row>
    <row r="8301" spans="2:10" s="3" customFormat="1" x14ac:dyDescent="0.25">
      <c r="B8301" s="3" t="s">
        <v>20591</v>
      </c>
      <c r="C8301" s="3" t="s">
        <v>20592</v>
      </c>
      <c r="D8301" s="3" t="s">
        <v>2073</v>
      </c>
      <c r="E8301" s="3" t="s">
        <v>20593</v>
      </c>
    </row>
    <row r="8302" spans="2:10" s="3" customFormat="1" x14ac:dyDescent="0.25">
      <c r="B8302" s="3" t="s">
        <v>20594</v>
      </c>
      <c r="C8302" s="3" t="s">
        <v>20595</v>
      </c>
      <c r="D8302" s="3" t="s">
        <v>721</v>
      </c>
      <c r="E8302" s="3" t="s">
        <v>946</v>
      </c>
    </row>
    <row r="8303" spans="2:10" s="3" customFormat="1" x14ac:dyDescent="0.25">
      <c r="B8303" s="3" t="s">
        <v>20596</v>
      </c>
      <c r="C8303" s="3" t="s">
        <v>20597</v>
      </c>
      <c r="D8303" s="3" t="s">
        <v>2073</v>
      </c>
      <c r="E8303" s="3" t="s">
        <v>20598</v>
      </c>
    </row>
    <row r="8304" spans="2:10" s="3" customFormat="1" x14ac:dyDescent="0.25">
      <c r="B8304" s="3" t="s">
        <v>20599</v>
      </c>
      <c r="C8304" s="3" t="s">
        <v>20600</v>
      </c>
      <c r="D8304" s="3" t="s">
        <v>2</v>
      </c>
      <c r="E8304" s="3" t="s">
        <v>20599</v>
      </c>
    </row>
    <row r="8305" spans="2:10" s="3" customFormat="1" x14ac:dyDescent="0.25">
      <c r="B8305" s="3" t="s">
        <v>20601</v>
      </c>
      <c r="C8305" s="3" t="s">
        <v>20602</v>
      </c>
      <c r="D8305" s="3" t="s">
        <v>14572</v>
      </c>
      <c r="J8305" s="3" t="s">
        <v>231</v>
      </c>
    </row>
    <row r="8306" spans="2:10" s="3" customFormat="1" x14ac:dyDescent="0.25">
      <c r="B8306" s="3" t="s">
        <v>20603</v>
      </c>
      <c r="C8306" s="3" t="s">
        <v>20604</v>
      </c>
      <c r="D8306" s="3" t="s">
        <v>8225</v>
      </c>
      <c r="H8306" s="3" t="s">
        <v>20603</v>
      </c>
    </row>
    <row r="8307" spans="2:10" s="3" customFormat="1" x14ac:dyDescent="0.25">
      <c r="B8307" s="3" t="s">
        <v>20605</v>
      </c>
      <c r="C8307" s="3" t="s">
        <v>20606</v>
      </c>
      <c r="D8307" s="3" t="s">
        <v>11468</v>
      </c>
    </row>
    <row r="8308" spans="2:10" s="3" customFormat="1" x14ac:dyDescent="0.25">
      <c r="B8308" s="3" t="s">
        <v>20607</v>
      </c>
      <c r="C8308" s="3" t="s">
        <v>20608</v>
      </c>
      <c r="D8308" s="3" t="s">
        <v>840</v>
      </c>
      <c r="E8308" s="3" t="s">
        <v>4332</v>
      </c>
    </row>
    <row r="8309" spans="2:10" s="3" customFormat="1" x14ac:dyDescent="0.25">
      <c r="B8309" s="3" t="s">
        <v>20609</v>
      </c>
      <c r="C8309" s="3" t="s">
        <v>20610</v>
      </c>
      <c r="D8309" s="3" t="s">
        <v>10134</v>
      </c>
      <c r="F8309" s="3" t="s">
        <v>6175</v>
      </c>
      <c r="J8309" s="3" t="s">
        <v>3574</v>
      </c>
    </row>
    <row r="8310" spans="2:10" s="3" customFormat="1" x14ac:dyDescent="0.25">
      <c r="B8310" s="3" t="s">
        <v>20611</v>
      </c>
      <c r="C8310" s="3" t="s">
        <v>20612</v>
      </c>
      <c r="D8310" s="3" t="s">
        <v>6778</v>
      </c>
      <c r="E8310" s="3" t="s">
        <v>1046</v>
      </c>
      <c r="I8310" s="3" t="s">
        <v>7922</v>
      </c>
    </row>
    <row r="8311" spans="2:10" s="3" customFormat="1" x14ac:dyDescent="0.25">
      <c r="B8311" s="3" t="s">
        <v>20613</v>
      </c>
      <c r="C8311" s="3" t="s">
        <v>20614</v>
      </c>
      <c r="D8311" s="3" t="s">
        <v>2073</v>
      </c>
      <c r="E8311" s="3" t="s">
        <v>20615</v>
      </c>
    </row>
    <row r="8312" spans="2:10" s="3" customFormat="1" x14ac:dyDescent="0.25">
      <c r="B8312" s="3" t="s">
        <v>20616</v>
      </c>
      <c r="C8312" s="3" t="s">
        <v>20617</v>
      </c>
      <c r="D8312" s="3" t="s">
        <v>20618</v>
      </c>
      <c r="G8312" s="3" t="s">
        <v>20619</v>
      </c>
      <c r="J8312" s="3" t="s">
        <v>3879</v>
      </c>
    </row>
    <row r="8313" spans="2:10" s="3" customFormat="1" x14ac:dyDescent="0.25">
      <c r="B8313" s="3" t="s">
        <v>20620</v>
      </c>
      <c r="C8313" s="3" t="s">
        <v>20621</v>
      </c>
      <c r="D8313" s="3" t="s">
        <v>3131</v>
      </c>
      <c r="E8313" s="3" t="s">
        <v>1906</v>
      </c>
      <c r="I8313" s="3" t="s">
        <v>9447</v>
      </c>
    </row>
    <row r="8314" spans="2:10" s="3" customFormat="1" x14ac:dyDescent="0.25">
      <c r="B8314" s="3" t="s">
        <v>20622</v>
      </c>
      <c r="C8314" s="3" t="s">
        <v>20623</v>
      </c>
      <c r="D8314" s="3" t="s">
        <v>2</v>
      </c>
      <c r="E8314" s="3" t="s">
        <v>20622</v>
      </c>
    </row>
    <row r="8315" spans="2:10" s="3" customFormat="1" x14ac:dyDescent="0.25">
      <c r="B8315" s="3" t="s">
        <v>20624</v>
      </c>
      <c r="C8315" s="3" t="s">
        <v>20625</v>
      </c>
      <c r="D8315" s="3" t="s">
        <v>2073</v>
      </c>
      <c r="E8315" s="3" t="s">
        <v>20626</v>
      </c>
    </row>
    <row r="8316" spans="2:10" s="3" customFormat="1" x14ac:dyDescent="0.25">
      <c r="B8316" s="3" t="s">
        <v>20627</v>
      </c>
      <c r="C8316" s="3" t="s">
        <v>20628</v>
      </c>
      <c r="D8316" s="3" t="s">
        <v>14559</v>
      </c>
      <c r="F8316" s="3" t="s">
        <v>16777</v>
      </c>
    </row>
    <row r="8317" spans="2:10" s="3" customFormat="1" x14ac:dyDescent="0.25">
      <c r="B8317" s="3" t="s">
        <v>20629</v>
      </c>
      <c r="C8317" s="3" t="s">
        <v>20630</v>
      </c>
      <c r="D8317" s="3" t="s">
        <v>314</v>
      </c>
    </row>
    <row r="8318" spans="2:10" s="3" customFormat="1" x14ac:dyDescent="0.25">
      <c r="B8318" s="3" t="s">
        <v>20631</v>
      </c>
      <c r="C8318" s="3" t="s">
        <v>20632</v>
      </c>
      <c r="D8318" s="3" t="s">
        <v>20633</v>
      </c>
      <c r="E8318" s="3" t="s">
        <v>380</v>
      </c>
      <c r="J8318" s="3" t="s">
        <v>8554</v>
      </c>
    </row>
    <row r="8319" spans="2:10" s="3" customFormat="1" x14ac:dyDescent="0.25">
      <c r="B8319" s="3" t="s">
        <v>20634</v>
      </c>
      <c r="C8319" s="3" t="s">
        <v>20635</v>
      </c>
      <c r="D8319" s="3" t="s">
        <v>20636</v>
      </c>
      <c r="G8319" s="3" t="s">
        <v>20637</v>
      </c>
    </row>
    <row r="8320" spans="2:10" s="3" customFormat="1" x14ac:dyDescent="0.25">
      <c r="B8320" s="3" t="s">
        <v>20638</v>
      </c>
      <c r="C8320" s="3" t="s">
        <v>20639</v>
      </c>
      <c r="D8320" s="3" t="s">
        <v>20640</v>
      </c>
      <c r="E8320" s="3" t="s">
        <v>669</v>
      </c>
      <c r="J8320" s="3" t="s">
        <v>3996</v>
      </c>
    </row>
    <row r="8321" spans="2:10" s="3" customFormat="1" x14ac:dyDescent="0.25">
      <c r="B8321" s="3" t="s">
        <v>20641</v>
      </c>
      <c r="C8321" s="3" t="s">
        <v>20642</v>
      </c>
      <c r="D8321" s="3" t="s">
        <v>2</v>
      </c>
      <c r="E8321" s="3" t="s">
        <v>20641</v>
      </c>
    </row>
    <row r="8322" spans="2:10" s="3" customFormat="1" x14ac:dyDescent="0.25">
      <c r="B8322" s="3" t="s">
        <v>20643</v>
      </c>
      <c r="C8322" s="3" t="s">
        <v>20644</v>
      </c>
      <c r="D8322" s="3" t="s">
        <v>9300</v>
      </c>
      <c r="F8322" s="3" t="s">
        <v>20645</v>
      </c>
    </row>
    <row r="8323" spans="2:10" s="3" customFormat="1" x14ac:dyDescent="0.25">
      <c r="B8323" s="3" t="s">
        <v>20646</v>
      </c>
      <c r="C8323" s="3" t="s">
        <v>20647</v>
      </c>
      <c r="D8323" s="3" t="s">
        <v>20648</v>
      </c>
      <c r="G8323" s="3" t="s">
        <v>20649</v>
      </c>
      <c r="J8323" s="3" t="s">
        <v>20650</v>
      </c>
    </row>
    <row r="8324" spans="2:10" s="3" customFormat="1" x14ac:dyDescent="0.25">
      <c r="B8324" s="3" t="s">
        <v>20651</v>
      </c>
      <c r="C8324" s="3" t="s">
        <v>20652</v>
      </c>
      <c r="D8324" s="3" t="s">
        <v>59</v>
      </c>
      <c r="G8324" s="3" t="s">
        <v>20653</v>
      </c>
    </row>
    <row r="8325" spans="2:10" s="3" customFormat="1" x14ac:dyDescent="0.25">
      <c r="B8325" s="3" t="s">
        <v>20654</v>
      </c>
      <c r="C8325" s="3" t="s">
        <v>20655</v>
      </c>
      <c r="D8325" s="3" t="s">
        <v>3674</v>
      </c>
      <c r="E8325" s="3" t="s">
        <v>20656</v>
      </c>
    </row>
    <row r="8326" spans="2:10" s="3" customFormat="1" x14ac:dyDescent="0.25">
      <c r="B8326" s="3" t="s">
        <v>20657</v>
      </c>
      <c r="C8326" s="3" t="s">
        <v>20658</v>
      </c>
      <c r="D8326" s="3" t="s">
        <v>2</v>
      </c>
      <c r="E8326" s="3" t="s">
        <v>20657</v>
      </c>
    </row>
    <row r="8327" spans="2:10" s="3" customFormat="1" x14ac:dyDescent="0.25">
      <c r="B8327" s="3" t="s">
        <v>9508</v>
      </c>
      <c r="C8327" s="3" t="s">
        <v>20659</v>
      </c>
      <c r="D8327" s="3" t="s">
        <v>2</v>
      </c>
      <c r="E8327" s="3" t="s">
        <v>9508</v>
      </c>
    </row>
    <row r="8328" spans="2:10" s="3" customFormat="1" x14ac:dyDescent="0.25">
      <c r="B8328" s="3" t="s">
        <v>20660</v>
      </c>
      <c r="C8328" s="3" t="s">
        <v>20661</v>
      </c>
      <c r="D8328" s="3" t="s">
        <v>2179</v>
      </c>
      <c r="E8328" s="3" t="s">
        <v>3106</v>
      </c>
    </row>
    <row r="8329" spans="2:10" s="3" customFormat="1" x14ac:dyDescent="0.25">
      <c r="B8329" s="3" t="s">
        <v>20662</v>
      </c>
      <c r="C8329" s="3" t="s">
        <v>20663</v>
      </c>
      <c r="D8329" s="3" t="s">
        <v>59</v>
      </c>
      <c r="G8329" s="3" t="s">
        <v>20664</v>
      </c>
    </row>
    <row r="8330" spans="2:10" s="3" customFormat="1" x14ac:dyDescent="0.25">
      <c r="B8330" s="3" t="s">
        <v>20665</v>
      </c>
      <c r="C8330" s="3" t="s">
        <v>20666</v>
      </c>
      <c r="D8330" s="3" t="s">
        <v>2</v>
      </c>
      <c r="E8330" s="3" t="s">
        <v>20665</v>
      </c>
    </row>
    <row r="8331" spans="2:10" s="3" customFormat="1" x14ac:dyDescent="0.25">
      <c r="B8331" s="3" t="s">
        <v>20667</v>
      </c>
      <c r="C8331" s="3" t="s">
        <v>20668</v>
      </c>
      <c r="D8331" s="3" t="s">
        <v>4222</v>
      </c>
      <c r="J8331" s="3" t="s">
        <v>195</v>
      </c>
    </row>
    <row r="8332" spans="2:10" s="3" customFormat="1" x14ac:dyDescent="0.25">
      <c r="B8332" s="3" t="s">
        <v>20669</v>
      </c>
      <c r="C8332" s="3" t="s">
        <v>20670</v>
      </c>
      <c r="D8332" s="3" t="s">
        <v>2</v>
      </c>
      <c r="E8332" s="3" t="s">
        <v>20669</v>
      </c>
    </row>
    <row r="8333" spans="2:10" s="3" customFormat="1" x14ac:dyDescent="0.25">
      <c r="B8333" s="3" t="s">
        <v>20671</v>
      </c>
      <c r="C8333" s="3" t="s">
        <v>20672</v>
      </c>
      <c r="D8333" s="3" t="s">
        <v>2073</v>
      </c>
      <c r="E8333" s="3" t="s">
        <v>20673</v>
      </c>
    </row>
    <row r="8334" spans="2:10" s="3" customFormat="1" x14ac:dyDescent="0.25">
      <c r="B8334" s="3" t="s">
        <v>20674</v>
      </c>
      <c r="C8334" s="3" t="s">
        <v>20675</v>
      </c>
      <c r="D8334" s="3" t="s">
        <v>2</v>
      </c>
      <c r="E8334" s="3" t="s">
        <v>20674</v>
      </c>
    </row>
    <row r="8335" spans="2:10" s="3" customFormat="1" x14ac:dyDescent="0.25">
      <c r="B8335" s="3" t="s">
        <v>20676</v>
      </c>
      <c r="C8335" s="3" t="s">
        <v>20677</v>
      </c>
      <c r="D8335" s="3" t="s">
        <v>2073</v>
      </c>
      <c r="E8335" s="3" t="s">
        <v>20678</v>
      </c>
    </row>
    <row r="8336" spans="2:10" s="3" customFormat="1" x14ac:dyDescent="0.25">
      <c r="B8336" s="3" t="s">
        <v>20679</v>
      </c>
      <c r="C8336" s="3" t="s">
        <v>20680</v>
      </c>
      <c r="D8336" s="3" t="s">
        <v>2073</v>
      </c>
      <c r="E8336" s="3" t="s">
        <v>20681</v>
      </c>
    </row>
    <row r="8337" spans="2:10" s="3" customFormat="1" x14ac:dyDescent="0.25">
      <c r="B8337" s="3" t="s">
        <v>20682</v>
      </c>
      <c r="C8337" s="3" t="s">
        <v>20683</v>
      </c>
      <c r="D8337" s="3" t="s">
        <v>6778</v>
      </c>
      <c r="E8337" s="3" t="s">
        <v>867</v>
      </c>
      <c r="I8337" s="3" t="s">
        <v>5494</v>
      </c>
    </row>
    <row r="8338" spans="2:10" s="3" customFormat="1" x14ac:dyDescent="0.25">
      <c r="B8338" s="3" t="s">
        <v>20684</v>
      </c>
      <c r="C8338" s="3" t="s">
        <v>20685</v>
      </c>
      <c r="D8338" s="3" t="s">
        <v>6918</v>
      </c>
      <c r="F8338" s="3" t="s">
        <v>1565</v>
      </c>
      <c r="J8338" s="3" t="s">
        <v>472</v>
      </c>
    </row>
    <row r="8339" spans="2:10" s="3" customFormat="1" x14ac:dyDescent="0.25">
      <c r="B8339" s="3" t="s">
        <v>20686</v>
      </c>
      <c r="C8339" s="3" t="s">
        <v>20687</v>
      </c>
      <c r="D8339" s="3" t="s">
        <v>1862</v>
      </c>
    </row>
    <row r="8340" spans="2:10" s="3" customFormat="1" x14ac:dyDescent="0.25">
      <c r="B8340" s="3" t="s">
        <v>20688</v>
      </c>
      <c r="C8340" s="3" t="s">
        <v>20689</v>
      </c>
      <c r="D8340" s="3" t="s">
        <v>2</v>
      </c>
      <c r="E8340" s="3" t="s">
        <v>20688</v>
      </c>
    </row>
    <row r="8341" spans="2:10" s="3" customFormat="1" x14ac:dyDescent="0.25">
      <c r="B8341" s="3" t="s">
        <v>20690</v>
      </c>
      <c r="C8341" s="3" t="s">
        <v>20691</v>
      </c>
      <c r="D8341" s="3" t="s">
        <v>2073</v>
      </c>
      <c r="E8341" s="3" t="s">
        <v>20692</v>
      </c>
    </row>
    <row r="8342" spans="2:10" s="3" customFormat="1" x14ac:dyDescent="0.25">
      <c r="B8342" s="3" t="s">
        <v>20693</v>
      </c>
      <c r="C8342" s="3" t="s">
        <v>20694</v>
      </c>
      <c r="D8342" s="3" t="s">
        <v>138</v>
      </c>
      <c r="E8342" s="3" t="s">
        <v>1298</v>
      </c>
    </row>
    <row r="8343" spans="2:10" s="3" customFormat="1" x14ac:dyDescent="0.25">
      <c r="B8343" s="3" t="s">
        <v>20695</v>
      </c>
      <c r="C8343" s="3" t="s">
        <v>20696</v>
      </c>
      <c r="D8343" s="3" t="s">
        <v>2</v>
      </c>
      <c r="E8343" s="3" t="s">
        <v>20695</v>
      </c>
    </row>
    <row r="8344" spans="2:10" s="3" customFormat="1" x14ac:dyDescent="0.25">
      <c r="B8344" s="3" t="s">
        <v>20697</v>
      </c>
      <c r="C8344" s="3" t="s">
        <v>20698</v>
      </c>
      <c r="D8344" s="3" t="s">
        <v>9618</v>
      </c>
      <c r="E8344" s="3" t="s">
        <v>116</v>
      </c>
    </row>
    <row r="8345" spans="2:10" s="3" customFormat="1" x14ac:dyDescent="0.25">
      <c r="B8345" s="3" t="s">
        <v>20699</v>
      </c>
      <c r="C8345" s="3" t="s">
        <v>20700</v>
      </c>
      <c r="D8345" s="3" t="s">
        <v>20701</v>
      </c>
      <c r="F8345" s="3" t="s">
        <v>20702</v>
      </c>
    </row>
    <row r="8346" spans="2:10" s="3" customFormat="1" x14ac:dyDescent="0.25">
      <c r="B8346" s="3" t="s">
        <v>20703</v>
      </c>
      <c r="C8346" s="3" t="s">
        <v>20704</v>
      </c>
      <c r="D8346" s="3" t="s">
        <v>9664</v>
      </c>
      <c r="G8346" s="3" t="s">
        <v>20705</v>
      </c>
      <c r="I8346" s="3" t="s">
        <v>10353</v>
      </c>
    </row>
    <row r="8347" spans="2:10" s="3" customFormat="1" x14ac:dyDescent="0.25">
      <c r="B8347" s="3" t="s">
        <v>20706</v>
      </c>
      <c r="C8347" s="3" t="s">
        <v>20707</v>
      </c>
      <c r="D8347" s="3" t="s">
        <v>6778</v>
      </c>
      <c r="E8347" s="3" t="s">
        <v>1549</v>
      </c>
      <c r="I8347" s="3" t="s">
        <v>4977</v>
      </c>
    </row>
    <row r="8348" spans="2:10" s="3" customFormat="1" x14ac:dyDescent="0.25">
      <c r="B8348" s="3" t="s">
        <v>20708</v>
      </c>
      <c r="C8348" s="3" t="s">
        <v>20709</v>
      </c>
      <c r="D8348" s="3" t="s">
        <v>9023</v>
      </c>
      <c r="G8348" s="3" t="s">
        <v>20710</v>
      </c>
      <c r="J8348" s="3" t="s">
        <v>621</v>
      </c>
    </row>
    <row r="8349" spans="2:10" s="3" customFormat="1" x14ac:dyDescent="0.25">
      <c r="B8349" s="3" t="s">
        <v>20711</v>
      </c>
      <c r="C8349" s="3" t="s">
        <v>20712</v>
      </c>
      <c r="D8349" s="3" t="s">
        <v>2</v>
      </c>
      <c r="E8349" s="3" t="s">
        <v>20711</v>
      </c>
    </row>
    <row r="8350" spans="2:10" s="3" customFormat="1" x14ac:dyDescent="0.25">
      <c r="B8350" s="3" t="s">
        <v>20713</v>
      </c>
      <c r="C8350" s="3" t="s">
        <v>20714</v>
      </c>
      <c r="D8350" s="3" t="s">
        <v>13743</v>
      </c>
      <c r="E8350" s="3" t="s">
        <v>528</v>
      </c>
    </row>
    <row r="8351" spans="2:10" s="3" customFormat="1" x14ac:dyDescent="0.25">
      <c r="B8351" s="3" t="s">
        <v>20715</v>
      </c>
      <c r="C8351" s="3" t="s">
        <v>20716</v>
      </c>
      <c r="D8351" s="3" t="s">
        <v>2</v>
      </c>
      <c r="E8351" s="3" t="s">
        <v>20715</v>
      </c>
    </row>
    <row r="8352" spans="2:10" s="3" customFormat="1" x14ac:dyDescent="0.25">
      <c r="B8352" s="3" t="s">
        <v>20717</v>
      </c>
      <c r="C8352" s="3" t="s">
        <v>20718</v>
      </c>
      <c r="D8352" s="3" t="s">
        <v>2</v>
      </c>
      <c r="E8352" s="3" t="s">
        <v>20717</v>
      </c>
    </row>
    <row r="8353" spans="2:10" s="3" customFormat="1" x14ac:dyDescent="0.25">
      <c r="B8353" s="3" t="s">
        <v>20719</v>
      </c>
      <c r="C8353" s="3" t="s">
        <v>20720</v>
      </c>
      <c r="D8353" s="3" t="s">
        <v>6778</v>
      </c>
      <c r="E8353" s="3" t="s">
        <v>261</v>
      </c>
      <c r="I8353" s="3" t="s">
        <v>15096</v>
      </c>
    </row>
    <row r="8354" spans="2:10" s="3" customFormat="1" x14ac:dyDescent="0.25">
      <c r="B8354" s="3" t="s">
        <v>20721</v>
      </c>
      <c r="C8354" s="3" t="s">
        <v>20722</v>
      </c>
      <c r="D8354" s="3" t="s">
        <v>20723</v>
      </c>
    </row>
    <row r="8355" spans="2:10" s="3" customFormat="1" x14ac:dyDescent="0.25">
      <c r="B8355" s="3" t="s">
        <v>20724</v>
      </c>
      <c r="C8355" s="3" t="s">
        <v>20725</v>
      </c>
      <c r="D8355" s="3" t="s">
        <v>6778</v>
      </c>
      <c r="E8355" s="3" t="s">
        <v>456</v>
      </c>
      <c r="I8355" s="3" t="s">
        <v>5436</v>
      </c>
    </row>
    <row r="8356" spans="2:10" s="3" customFormat="1" x14ac:dyDescent="0.25">
      <c r="B8356" s="3" t="s">
        <v>20726</v>
      </c>
      <c r="C8356" s="3" t="s">
        <v>20727</v>
      </c>
      <c r="D8356" s="3" t="s">
        <v>4167</v>
      </c>
      <c r="F8356" s="3" t="s">
        <v>4942</v>
      </c>
    </row>
    <row r="8357" spans="2:10" s="3" customFormat="1" x14ac:dyDescent="0.25">
      <c r="B8357" s="3" t="s">
        <v>20728</v>
      </c>
      <c r="C8357" s="3" t="s">
        <v>20729</v>
      </c>
      <c r="D8357" s="3" t="s">
        <v>20730</v>
      </c>
      <c r="E8357" s="3" t="s">
        <v>1150</v>
      </c>
    </row>
    <row r="8358" spans="2:10" s="3" customFormat="1" x14ac:dyDescent="0.25">
      <c r="B8358" s="3" t="s">
        <v>20731</v>
      </c>
      <c r="C8358" s="3" t="s">
        <v>20732</v>
      </c>
      <c r="D8358" s="3" t="s">
        <v>59</v>
      </c>
      <c r="G8358" s="3" t="s">
        <v>20733</v>
      </c>
      <c r="J8358" s="3" t="s">
        <v>9537</v>
      </c>
    </row>
    <row r="8359" spans="2:10" s="3" customFormat="1" x14ac:dyDescent="0.25">
      <c r="B8359" s="3" t="s">
        <v>20734</v>
      </c>
      <c r="C8359" s="3" t="s">
        <v>20735</v>
      </c>
      <c r="D8359" s="3" t="s">
        <v>2</v>
      </c>
      <c r="E8359" s="3" t="s">
        <v>20734</v>
      </c>
    </row>
    <row r="8360" spans="2:10" s="3" customFormat="1" x14ac:dyDescent="0.25">
      <c r="B8360" s="3" t="s">
        <v>20736</v>
      </c>
      <c r="C8360" s="3" t="s">
        <v>20737</v>
      </c>
      <c r="D8360" s="3" t="s">
        <v>20738</v>
      </c>
      <c r="G8360" s="3" t="s">
        <v>4244</v>
      </c>
      <c r="J8360" s="3" t="s">
        <v>46</v>
      </c>
    </row>
    <row r="8361" spans="2:10" s="3" customFormat="1" x14ac:dyDescent="0.25">
      <c r="B8361" s="3" t="s">
        <v>20739</v>
      </c>
      <c r="C8361" s="3" t="s">
        <v>20740</v>
      </c>
      <c r="D8361" s="3" t="s">
        <v>6778</v>
      </c>
      <c r="E8361" s="3" t="s">
        <v>1166</v>
      </c>
      <c r="I8361" s="3" t="s">
        <v>5494</v>
      </c>
    </row>
    <row r="8362" spans="2:10" s="3" customFormat="1" x14ac:dyDescent="0.25">
      <c r="B8362" s="3" t="s">
        <v>20741</v>
      </c>
      <c r="C8362" s="3" t="s">
        <v>20742</v>
      </c>
      <c r="D8362" s="3" t="s">
        <v>2</v>
      </c>
      <c r="E8362" s="3" t="s">
        <v>20741</v>
      </c>
    </row>
    <row r="8363" spans="2:10" s="3" customFormat="1" x14ac:dyDescent="0.25">
      <c r="B8363" s="3" t="s">
        <v>20743</v>
      </c>
      <c r="C8363" s="3" t="s">
        <v>20744</v>
      </c>
      <c r="D8363" s="3" t="s">
        <v>744</v>
      </c>
      <c r="E8363" s="3" t="s">
        <v>69383</v>
      </c>
      <c r="G8363" s="3" t="s">
        <v>20745</v>
      </c>
    </row>
    <row r="8364" spans="2:10" s="3" customFormat="1" x14ac:dyDescent="0.25">
      <c r="B8364" s="3" t="s">
        <v>20746</v>
      </c>
      <c r="C8364" s="3" t="s">
        <v>20747</v>
      </c>
      <c r="D8364" s="3" t="s">
        <v>6778</v>
      </c>
      <c r="E8364" s="3" t="s">
        <v>1302</v>
      </c>
      <c r="I8364" s="3" t="s">
        <v>10353</v>
      </c>
    </row>
    <row r="8365" spans="2:10" s="3" customFormat="1" x14ac:dyDescent="0.25">
      <c r="B8365" s="3" t="s">
        <v>20748</v>
      </c>
      <c r="C8365" s="3" t="s">
        <v>20749</v>
      </c>
      <c r="D8365" s="3" t="s">
        <v>2073</v>
      </c>
      <c r="E8365" s="3" t="s">
        <v>20750</v>
      </c>
    </row>
    <row r="8366" spans="2:10" s="3" customFormat="1" x14ac:dyDescent="0.25">
      <c r="B8366" s="3" t="s">
        <v>20751</v>
      </c>
      <c r="C8366" s="3" t="s">
        <v>20752</v>
      </c>
      <c r="D8366" s="3" t="s">
        <v>2584</v>
      </c>
      <c r="G8366" s="3" t="s">
        <v>20753</v>
      </c>
    </row>
    <row r="8367" spans="2:10" s="3" customFormat="1" x14ac:dyDescent="0.25">
      <c r="B8367" s="3" t="s">
        <v>20754</v>
      </c>
      <c r="C8367" s="3" t="s">
        <v>20755</v>
      </c>
      <c r="D8367" s="3" t="s">
        <v>15101</v>
      </c>
      <c r="E8367" s="3" t="s">
        <v>35768</v>
      </c>
    </row>
    <row r="8368" spans="2:10" s="3" customFormat="1" x14ac:dyDescent="0.25">
      <c r="B8368" s="3" t="s">
        <v>20756</v>
      </c>
      <c r="C8368" s="3" t="s">
        <v>20757</v>
      </c>
      <c r="D8368" s="3" t="s">
        <v>2073</v>
      </c>
      <c r="E8368" s="3" t="s">
        <v>20758</v>
      </c>
    </row>
    <row r="8369" spans="2:10" s="3" customFormat="1" x14ac:dyDescent="0.25">
      <c r="B8369" s="3" t="s">
        <v>20759</v>
      </c>
      <c r="C8369" s="3" t="s">
        <v>20760</v>
      </c>
      <c r="D8369" s="3" t="s">
        <v>2</v>
      </c>
      <c r="E8369" s="3" t="s">
        <v>20759</v>
      </c>
    </row>
    <row r="8370" spans="2:10" s="3" customFormat="1" x14ac:dyDescent="0.25">
      <c r="B8370" s="3" t="s">
        <v>20761</v>
      </c>
      <c r="C8370" s="3" t="s">
        <v>20762</v>
      </c>
      <c r="D8370" s="3" t="s">
        <v>20763</v>
      </c>
      <c r="J8370" s="3" t="s">
        <v>231</v>
      </c>
    </row>
    <row r="8371" spans="2:10" s="3" customFormat="1" x14ac:dyDescent="0.25">
      <c r="B8371" s="3" t="s">
        <v>20764</v>
      </c>
      <c r="C8371" s="3" t="s">
        <v>20765</v>
      </c>
      <c r="D8371" s="3" t="s">
        <v>7111</v>
      </c>
    </row>
    <row r="8372" spans="2:10" s="3" customFormat="1" x14ac:dyDescent="0.25">
      <c r="B8372" s="3" t="s">
        <v>20766</v>
      </c>
      <c r="C8372" s="3" t="s">
        <v>20767</v>
      </c>
      <c r="D8372" s="3" t="s">
        <v>20768</v>
      </c>
      <c r="E8372" s="3" t="s">
        <v>1253</v>
      </c>
      <c r="J8372" s="3" t="s">
        <v>2086</v>
      </c>
    </row>
    <row r="8373" spans="2:10" s="3" customFormat="1" x14ac:dyDescent="0.25">
      <c r="B8373" s="3" t="s">
        <v>20769</v>
      </c>
      <c r="C8373" s="3" t="s">
        <v>20770</v>
      </c>
      <c r="D8373" s="3" t="s">
        <v>3609</v>
      </c>
      <c r="I8373" s="3" t="s">
        <v>4977</v>
      </c>
    </row>
    <row r="8374" spans="2:10" s="3" customFormat="1" x14ac:dyDescent="0.25">
      <c r="B8374" s="3" t="s">
        <v>20771</v>
      </c>
      <c r="C8374" s="3" t="s">
        <v>20772</v>
      </c>
      <c r="D8374" s="3" t="s">
        <v>1187</v>
      </c>
      <c r="E8374" s="3" t="s">
        <v>1112</v>
      </c>
    </row>
    <row r="8375" spans="2:10" s="3" customFormat="1" x14ac:dyDescent="0.25">
      <c r="B8375" s="3" t="s">
        <v>20773</v>
      </c>
      <c r="C8375" s="3" t="s">
        <v>20774</v>
      </c>
      <c r="D8375" s="3" t="s">
        <v>2</v>
      </c>
      <c r="E8375" s="3" t="s">
        <v>20773</v>
      </c>
    </row>
    <row r="8376" spans="2:10" s="3" customFormat="1" x14ac:dyDescent="0.25">
      <c r="B8376" s="3" t="s">
        <v>20775</v>
      </c>
      <c r="C8376" s="3" t="s">
        <v>20776</v>
      </c>
      <c r="D8376" s="3" t="s">
        <v>2</v>
      </c>
      <c r="E8376" s="3" t="s">
        <v>20775</v>
      </c>
    </row>
    <row r="8377" spans="2:10" s="3" customFormat="1" x14ac:dyDescent="0.25">
      <c r="B8377" s="3" t="s">
        <v>20777</v>
      </c>
      <c r="C8377" s="3" t="s">
        <v>20778</v>
      </c>
      <c r="D8377" s="3" t="s">
        <v>11307</v>
      </c>
    </row>
    <row r="8378" spans="2:10" s="3" customFormat="1" x14ac:dyDescent="0.25">
      <c r="B8378" s="3" t="s">
        <v>20779</v>
      </c>
      <c r="C8378" s="3" t="s">
        <v>20780</v>
      </c>
      <c r="D8378" s="3" t="s">
        <v>6778</v>
      </c>
      <c r="E8378" s="3" t="s">
        <v>858</v>
      </c>
      <c r="I8378" s="3" t="s">
        <v>5494</v>
      </c>
    </row>
    <row r="8379" spans="2:10" s="3" customFormat="1" x14ac:dyDescent="0.25">
      <c r="B8379" s="3" t="s">
        <v>20781</v>
      </c>
      <c r="C8379" s="3" t="s">
        <v>20782</v>
      </c>
      <c r="D8379" s="3" t="s">
        <v>13491</v>
      </c>
      <c r="G8379" s="3" t="s">
        <v>20783</v>
      </c>
    </row>
    <row r="8380" spans="2:10" s="3" customFormat="1" x14ac:dyDescent="0.25">
      <c r="B8380" s="3" t="s">
        <v>20784</v>
      </c>
      <c r="C8380" s="3" t="s">
        <v>20785</v>
      </c>
      <c r="D8380" s="3" t="s">
        <v>2073</v>
      </c>
      <c r="E8380" s="3" t="s">
        <v>20786</v>
      </c>
    </row>
    <row r="8381" spans="2:10" s="3" customFormat="1" x14ac:dyDescent="0.25">
      <c r="B8381" s="3" t="s">
        <v>20787</v>
      </c>
      <c r="C8381" s="3" t="s">
        <v>20788</v>
      </c>
      <c r="D8381" s="3" t="s">
        <v>6778</v>
      </c>
      <c r="E8381" s="3" t="s">
        <v>1028</v>
      </c>
      <c r="I8381" s="3" t="s">
        <v>5494</v>
      </c>
    </row>
    <row r="8382" spans="2:10" s="3" customFormat="1" x14ac:dyDescent="0.25">
      <c r="B8382" s="3" t="s">
        <v>20789</v>
      </c>
      <c r="C8382" s="3" t="s">
        <v>20790</v>
      </c>
      <c r="D8382" s="3" t="s">
        <v>281</v>
      </c>
      <c r="G8382" s="3" t="s">
        <v>20791</v>
      </c>
    </row>
    <row r="8383" spans="2:10" s="3" customFormat="1" x14ac:dyDescent="0.25">
      <c r="B8383" s="3" t="s">
        <v>20792</v>
      </c>
      <c r="C8383" s="3" t="s">
        <v>20793</v>
      </c>
      <c r="D8383" s="3" t="s">
        <v>14860</v>
      </c>
      <c r="E8383" s="3" t="s">
        <v>1024</v>
      </c>
    </row>
    <row r="8384" spans="2:10" s="3" customFormat="1" x14ac:dyDescent="0.25">
      <c r="B8384" s="3" t="s">
        <v>20794</v>
      </c>
      <c r="C8384" s="3" t="s">
        <v>20795</v>
      </c>
      <c r="D8384" s="3" t="s">
        <v>2</v>
      </c>
      <c r="E8384" s="3" t="s">
        <v>20794</v>
      </c>
    </row>
    <row r="8385" spans="2:10" s="3" customFormat="1" x14ac:dyDescent="0.25">
      <c r="B8385" s="3" t="s">
        <v>20796</v>
      </c>
      <c r="C8385" s="3" t="s">
        <v>20797</v>
      </c>
      <c r="D8385" s="3" t="s">
        <v>2442</v>
      </c>
      <c r="H8385" s="3" t="s">
        <v>8945</v>
      </c>
      <c r="I8385" s="3" t="s">
        <v>20798</v>
      </c>
    </row>
    <row r="8386" spans="2:10" s="3" customFormat="1" x14ac:dyDescent="0.25">
      <c r="B8386" s="3" t="s">
        <v>20799</v>
      </c>
      <c r="C8386" s="3" t="s">
        <v>20800</v>
      </c>
      <c r="D8386" s="3" t="s">
        <v>10343</v>
      </c>
      <c r="E8386" s="3" t="s">
        <v>11225</v>
      </c>
    </row>
    <row r="8387" spans="2:10" s="3" customFormat="1" x14ac:dyDescent="0.25">
      <c r="B8387" s="3" t="s">
        <v>20801</v>
      </c>
      <c r="C8387" s="3" t="s">
        <v>20802</v>
      </c>
      <c r="D8387" s="3" t="s">
        <v>12105</v>
      </c>
      <c r="E8387" s="3" t="s">
        <v>1334</v>
      </c>
    </row>
    <row r="8388" spans="2:10" s="3" customFormat="1" x14ac:dyDescent="0.25">
      <c r="B8388" s="3" t="s">
        <v>20803</v>
      </c>
      <c r="C8388" s="3" t="s">
        <v>20804</v>
      </c>
      <c r="D8388" s="3" t="s">
        <v>6778</v>
      </c>
      <c r="E8388" s="3" t="s">
        <v>1895</v>
      </c>
      <c r="I8388" s="3" t="s">
        <v>4977</v>
      </c>
    </row>
    <row r="8389" spans="2:10" s="3" customFormat="1" x14ac:dyDescent="0.25">
      <c r="B8389" s="3" t="s">
        <v>20805</v>
      </c>
      <c r="C8389" s="3" t="s">
        <v>20806</v>
      </c>
      <c r="D8389" s="3" t="s">
        <v>20807</v>
      </c>
      <c r="F8389" s="3" t="s">
        <v>20805</v>
      </c>
    </row>
    <row r="8390" spans="2:10" s="3" customFormat="1" x14ac:dyDescent="0.25">
      <c r="B8390" s="3" t="s">
        <v>20808</v>
      </c>
      <c r="C8390" s="3" t="s">
        <v>20809</v>
      </c>
      <c r="D8390" s="3" t="s">
        <v>1187</v>
      </c>
      <c r="E8390" s="3" t="s">
        <v>628</v>
      </c>
    </row>
    <row r="8391" spans="2:10" s="3" customFormat="1" x14ac:dyDescent="0.25">
      <c r="B8391" s="3" t="s">
        <v>20810</v>
      </c>
      <c r="C8391" s="3" t="s">
        <v>20811</v>
      </c>
      <c r="D8391" s="3" t="s">
        <v>2773</v>
      </c>
      <c r="G8391" s="3" t="s">
        <v>11621</v>
      </c>
      <c r="I8391" s="3" t="s">
        <v>5436</v>
      </c>
    </row>
    <row r="8392" spans="2:10" s="3" customFormat="1" x14ac:dyDescent="0.25">
      <c r="B8392" s="3" t="s">
        <v>20812</v>
      </c>
      <c r="C8392" s="3" t="s">
        <v>20813</v>
      </c>
      <c r="D8392" s="3" t="s">
        <v>36</v>
      </c>
      <c r="E8392" s="3" t="s">
        <v>341</v>
      </c>
    </row>
    <row r="8393" spans="2:10" s="3" customFormat="1" x14ac:dyDescent="0.25">
      <c r="B8393" s="3" t="s">
        <v>20814</v>
      </c>
      <c r="C8393" s="3" t="s">
        <v>20815</v>
      </c>
      <c r="D8393" s="3" t="s">
        <v>20816</v>
      </c>
      <c r="F8393" s="3" t="s">
        <v>2676</v>
      </c>
      <c r="J8393" s="3" t="s">
        <v>3574</v>
      </c>
    </row>
    <row r="8394" spans="2:10" s="3" customFormat="1" x14ac:dyDescent="0.25">
      <c r="B8394" s="3" t="s">
        <v>20817</v>
      </c>
      <c r="C8394" s="3" t="s">
        <v>20818</v>
      </c>
      <c r="D8394" s="3" t="s">
        <v>3691</v>
      </c>
      <c r="E8394" s="3" t="s">
        <v>211</v>
      </c>
    </row>
    <row r="8395" spans="2:10" s="3" customFormat="1" x14ac:dyDescent="0.25">
      <c r="B8395" s="3" t="s">
        <v>20819</v>
      </c>
      <c r="C8395" s="3" t="s">
        <v>20820</v>
      </c>
      <c r="D8395" s="3" t="s">
        <v>10654</v>
      </c>
      <c r="E8395" s="3" t="s">
        <v>330</v>
      </c>
    </row>
    <row r="8396" spans="2:10" s="3" customFormat="1" x14ac:dyDescent="0.25">
      <c r="B8396" s="3" t="s">
        <v>20821</v>
      </c>
      <c r="C8396" s="3" t="s">
        <v>20822</v>
      </c>
      <c r="D8396" s="3" t="s">
        <v>20823</v>
      </c>
    </row>
    <row r="8397" spans="2:10" s="3" customFormat="1" x14ac:dyDescent="0.25">
      <c r="B8397" s="3" t="s">
        <v>20824</v>
      </c>
      <c r="C8397" s="3" t="s">
        <v>20825</v>
      </c>
      <c r="D8397" s="3" t="s">
        <v>2754</v>
      </c>
      <c r="G8397" s="3" t="s">
        <v>20826</v>
      </c>
      <c r="J8397" s="3" t="s">
        <v>2715</v>
      </c>
    </row>
    <row r="8398" spans="2:10" s="3" customFormat="1" x14ac:dyDescent="0.25">
      <c r="B8398" s="3" t="s">
        <v>20827</v>
      </c>
      <c r="C8398" s="3" t="s">
        <v>20828</v>
      </c>
      <c r="D8398" s="3" t="s">
        <v>2073</v>
      </c>
      <c r="E8398" s="3" t="s">
        <v>20829</v>
      </c>
    </row>
    <row r="8399" spans="2:10" s="3" customFormat="1" x14ac:dyDescent="0.25">
      <c r="B8399" s="3" t="s">
        <v>20830</v>
      </c>
      <c r="C8399" s="3" t="s">
        <v>20831</v>
      </c>
      <c r="D8399" s="3" t="s">
        <v>20832</v>
      </c>
      <c r="G8399" s="3" t="s">
        <v>20833</v>
      </c>
    </row>
    <row r="8400" spans="2:10" s="3" customFormat="1" x14ac:dyDescent="0.25">
      <c r="B8400" s="3" t="s">
        <v>20834</v>
      </c>
      <c r="C8400" s="3" t="s">
        <v>20835</v>
      </c>
      <c r="D8400" s="3" t="s">
        <v>16621</v>
      </c>
    </row>
    <row r="8401" spans="2:10" s="3" customFormat="1" x14ac:dyDescent="0.25">
      <c r="B8401" s="3" t="s">
        <v>20836</v>
      </c>
      <c r="C8401" s="3" t="s">
        <v>20837</v>
      </c>
      <c r="D8401" s="3" t="s">
        <v>6762</v>
      </c>
      <c r="G8401" s="3" t="s">
        <v>20838</v>
      </c>
    </row>
    <row r="8402" spans="2:10" s="3" customFormat="1" x14ac:dyDescent="0.25">
      <c r="B8402" s="3" t="s">
        <v>20839</v>
      </c>
      <c r="C8402" s="3" t="s">
        <v>20840</v>
      </c>
      <c r="D8402" s="3" t="s">
        <v>2</v>
      </c>
      <c r="E8402" s="3" t="s">
        <v>20839</v>
      </c>
    </row>
    <row r="8403" spans="2:10" s="3" customFormat="1" x14ac:dyDescent="0.25">
      <c r="B8403" s="3" t="s">
        <v>20841</v>
      </c>
      <c r="C8403" s="3" t="s">
        <v>20842</v>
      </c>
      <c r="D8403" s="3" t="s">
        <v>6778</v>
      </c>
      <c r="E8403" s="3" t="s">
        <v>78</v>
      </c>
      <c r="I8403" s="3" t="s">
        <v>15096</v>
      </c>
    </row>
    <row r="8404" spans="2:10" s="3" customFormat="1" x14ac:dyDescent="0.25">
      <c r="B8404" s="3" t="s">
        <v>20843</v>
      </c>
      <c r="C8404" s="3" t="s">
        <v>20844</v>
      </c>
      <c r="D8404" s="3" t="s">
        <v>840</v>
      </c>
      <c r="E8404" s="3" t="s">
        <v>1516</v>
      </c>
    </row>
    <row r="8405" spans="2:10" s="3" customFormat="1" x14ac:dyDescent="0.25">
      <c r="B8405" s="3" t="s">
        <v>20845</v>
      </c>
      <c r="C8405" s="3" t="s">
        <v>20846</v>
      </c>
      <c r="D8405" s="3" t="s">
        <v>2664</v>
      </c>
      <c r="E8405" s="3" t="s">
        <v>456</v>
      </c>
      <c r="J8405" s="3" t="s">
        <v>195</v>
      </c>
    </row>
    <row r="8406" spans="2:10" s="3" customFormat="1" x14ac:dyDescent="0.25">
      <c r="B8406" s="3" t="s">
        <v>20847</v>
      </c>
      <c r="C8406" s="3" t="s">
        <v>20848</v>
      </c>
      <c r="D8406" s="3" t="s">
        <v>75</v>
      </c>
      <c r="E8406" s="3" t="s">
        <v>69384</v>
      </c>
      <c r="G8406" s="3" t="s">
        <v>69385</v>
      </c>
    </row>
    <row r="8407" spans="2:10" s="3" customFormat="1" x14ac:dyDescent="0.25">
      <c r="B8407" s="3" t="s">
        <v>20849</v>
      </c>
      <c r="C8407" s="3" t="s">
        <v>20850</v>
      </c>
      <c r="D8407" s="3" t="s">
        <v>6778</v>
      </c>
      <c r="E8407" s="3" t="s">
        <v>390</v>
      </c>
      <c r="I8407" s="3" t="s">
        <v>2443</v>
      </c>
    </row>
    <row r="8408" spans="2:10" s="3" customFormat="1" x14ac:dyDescent="0.25">
      <c r="B8408" s="3" t="s">
        <v>20851</v>
      </c>
      <c r="C8408" s="3" t="s">
        <v>20852</v>
      </c>
      <c r="D8408" s="3" t="s">
        <v>2697</v>
      </c>
      <c r="F8408" s="3" t="s">
        <v>20853</v>
      </c>
      <c r="J8408" s="3" t="s">
        <v>195</v>
      </c>
    </row>
    <row r="8409" spans="2:10" s="3" customFormat="1" x14ac:dyDescent="0.25">
      <c r="B8409" s="3" t="s">
        <v>20854</v>
      </c>
      <c r="C8409" s="3" t="s">
        <v>20855</v>
      </c>
      <c r="D8409" s="3" t="s">
        <v>6826</v>
      </c>
      <c r="F8409" s="3" t="s">
        <v>20854</v>
      </c>
      <c r="J8409" s="3" t="s">
        <v>3454</v>
      </c>
    </row>
    <row r="8410" spans="2:10" s="3" customFormat="1" x14ac:dyDescent="0.25">
      <c r="B8410" s="3" t="s">
        <v>20856</v>
      </c>
      <c r="C8410" s="3" t="s">
        <v>20857</v>
      </c>
      <c r="D8410" s="3" t="s">
        <v>2</v>
      </c>
      <c r="E8410" s="3" t="s">
        <v>20856</v>
      </c>
    </row>
    <row r="8411" spans="2:10" s="3" customFormat="1" x14ac:dyDescent="0.25">
      <c r="B8411" s="3" t="s">
        <v>20858</v>
      </c>
      <c r="C8411" s="3" t="s">
        <v>20859</v>
      </c>
      <c r="D8411" s="3" t="s">
        <v>16183</v>
      </c>
      <c r="E8411" s="3" t="s">
        <v>372</v>
      </c>
      <c r="J8411" s="3" t="s">
        <v>4826</v>
      </c>
    </row>
    <row r="8412" spans="2:10" s="3" customFormat="1" x14ac:dyDescent="0.25">
      <c r="B8412" s="3" t="s">
        <v>20860</v>
      </c>
      <c r="C8412" s="3" t="s">
        <v>20861</v>
      </c>
      <c r="D8412" s="3" t="s">
        <v>2</v>
      </c>
      <c r="E8412" s="3" t="s">
        <v>20860</v>
      </c>
    </row>
    <row r="8413" spans="2:10" s="3" customFormat="1" x14ac:dyDescent="0.25">
      <c r="B8413" s="3" t="s">
        <v>20862</v>
      </c>
      <c r="C8413" s="3" t="s">
        <v>20863</v>
      </c>
      <c r="D8413" s="3" t="s">
        <v>4282</v>
      </c>
      <c r="E8413" s="3" t="s">
        <v>60</v>
      </c>
    </row>
    <row r="8414" spans="2:10" s="3" customFormat="1" x14ac:dyDescent="0.25">
      <c r="B8414" s="3" t="s">
        <v>20864</v>
      </c>
      <c r="C8414" s="3" t="s">
        <v>20865</v>
      </c>
      <c r="D8414" s="3" t="s">
        <v>2073</v>
      </c>
      <c r="E8414" s="3" t="s">
        <v>20866</v>
      </c>
    </row>
    <row r="8415" spans="2:10" s="3" customFormat="1" x14ac:dyDescent="0.25">
      <c r="B8415" s="3" t="s">
        <v>20867</v>
      </c>
      <c r="C8415" s="3" t="s">
        <v>20868</v>
      </c>
      <c r="D8415" s="3" t="s">
        <v>2</v>
      </c>
      <c r="E8415" s="3" t="s">
        <v>20867</v>
      </c>
    </row>
    <row r="8416" spans="2:10" s="3" customFormat="1" x14ac:dyDescent="0.25">
      <c r="B8416" s="3" t="s">
        <v>20869</v>
      </c>
      <c r="C8416" s="3" t="s">
        <v>20870</v>
      </c>
      <c r="D8416" s="3" t="s">
        <v>4069</v>
      </c>
      <c r="F8416" s="3" t="s">
        <v>20871</v>
      </c>
      <c r="H8416" s="3" t="s">
        <v>8413</v>
      </c>
    </row>
    <row r="8417" spans="2:10" s="3" customFormat="1" x14ac:dyDescent="0.25">
      <c r="B8417" s="3" t="s">
        <v>20872</v>
      </c>
      <c r="C8417" s="3" t="s">
        <v>20873</v>
      </c>
      <c r="D8417" s="3" t="s">
        <v>6778</v>
      </c>
      <c r="E8417" s="3" t="s">
        <v>1702</v>
      </c>
      <c r="I8417" s="3" t="s">
        <v>5436</v>
      </c>
    </row>
    <row r="8418" spans="2:10" s="3" customFormat="1" x14ac:dyDescent="0.25">
      <c r="B8418" s="3" t="s">
        <v>20874</v>
      </c>
      <c r="C8418" s="3" t="s">
        <v>20875</v>
      </c>
      <c r="D8418" s="3" t="s">
        <v>138</v>
      </c>
      <c r="E8418" s="3" t="s">
        <v>1024</v>
      </c>
    </row>
    <row r="8419" spans="2:10" s="3" customFormat="1" x14ac:dyDescent="0.25">
      <c r="B8419" s="3" t="s">
        <v>20876</v>
      </c>
      <c r="C8419" s="3" t="s">
        <v>20877</v>
      </c>
      <c r="D8419" s="3" t="s">
        <v>138</v>
      </c>
      <c r="E8419" s="3" t="s">
        <v>1443</v>
      </c>
    </row>
    <row r="8420" spans="2:10" s="3" customFormat="1" x14ac:dyDescent="0.25">
      <c r="B8420" s="3" t="s">
        <v>20878</v>
      </c>
      <c r="C8420" s="3" t="s">
        <v>20879</v>
      </c>
      <c r="D8420" s="3" t="s">
        <v>18792</v>
      </c>
      <c r="E8420" s="3" t="s">
        <v>628</v>
      </c>
    </row>
    <row r="8421" spans="2:10" s="3" customFormat="1" x14ac:dyDescent="0.25">
      <c r="B8421" s="3" t="s">
        <v>20880</v>
      </c>
      <c r="C8421" s="3" t="s">
        <v>20881</v>
      </c>
      <c r="D8421" s="3" t="s">
        <v>20882</v>
      </c>
      <c r="I8421" s="3" t="s">
        <v>2774</v>
      </c>
    </row>
    <row r="8422" spans="2:10" s="3" customFormat="1" x14ac:dyDescent="0.25">
      <c r="B8422" s="3" t="s">
        <v>20883</v>
      </c>
      <c r="C8422" s="3" t="s">
        <v>20884</v>
      </c>
      <c r="D8422" s="3" t="s">
        <v>7664</v>
      </c>
      <c r="E8422" s="3" t="s">
        <v>823</v>
      </c>
    </row>
    <row r="8423" spans="2:10" s="3" customFormat="1" x14ac:dyDescent="0.25">
      <c r="B8423" s="3" t="s">
        <v>20885</v>
      </c>
      <c r="C8423" s="3" t="s">
        <v>20886</v>
      </c>
      <c r="D8423" s="3" t="s">
        <v>9272</v>
      </c>
      <c r="G8423" s="3" t="s">
        <v>16158</v>
      </c>
      <c r="J8423" s="3" t="s">
        <v>2326</v>
      </c>
    </row>
    <row r="8424" spans="2:10" s="3" customFormat="1" x14ac:dyDescent="0.25">
      <c r="B8424" s="3" t="s">
        <v>20887</v>
      </c>
      <c r="C8424" s="3" t="s">
        <v>20888</v>
      </c>
      <c r="D8424" s="3" t="s">
        <v>10343</v>
      </c>
      <c r="E8424" s="3" t="s">
        <v>20889</v>
      </c>
    </row>
    <row r="8425" spans="2:10" s="3" customFormat="1" x14ac:dyDescent="0.25">
      <c r="B8425" s="3" t="s">
        <v>20890</v>
      </c>
      <c r="C8425" s="3" t="s">
        <v>20891</v>
      </c>
      <c r="D8425" s="3" t="s">
        <v>8225</v>
      </c>
      <c r="H8425" s="3" t="s">
        <v>20890</v>
      </c>
    </row>
    <row r="8426" spans="2:10" s="3" customFormat="1" x14ac:dyDescent="0.25">
      <c r="B8426" s="3" t="s">
        <v>20892</v>
      </c>
      <c r="C8426" s="3" t="s">
        <v>20893</v>
      </c>
      <c r="D8426" s="3" t="s">
        <v>20894</v>
      </c>
      <c r="G8426" s="3" t="s">
        <v>20895</v>
      </c>
      <c r="J8426" s="3" t="s">
        <v>15156</v>
      </c>
    </row>
    <row r="8427" spans="2:10" s="3" customFormat="1" x14ac:dyDescent="0.25">
      <c r="B8427" s="3" t="s">
        <v>20896</v>
      </c>
      <c r="C8427" s="3" t="s">
        <v>20897</v>
      </c>
      <c r="D8427" s="3" t="s">
        <v>2</v>
      </c>
      <c r="E8427" s="3" t="s">
        <v>20896</v>
      </c>
    </row>
    <row r="8428" spans="2:10" s="3" customFormat="1" x14ac:dyDescent="0.25">
      <c r="B8428" s="3" t="s">
        <v>20898</v>
      </c>
      <c r="C8428" s="3" t="s">
        <v>20899</v>
      </c>
      <c r="D8428" s="3" t="s">
        <v>6778</v>
      </c>
      <c r="E8428" s="3" t="s">
        <v>556</v>
      </c>
      <c r="I8428" s="3" t="s">
        <v>2443</v>
      </c>
    </row>
    <row r="8429" spans="2:10" s="3" customFormat="1" x14ac:dyDescent="0.25">
      <c r="B8429" s="3" t="s">
        <v>20900</v>
      </c>
      <c r="C8429" s="3" t="s">
        <v>20901</v>
      </c>
      <c r="D8429" s="3" t="s">
        <v>20902</v>
      </c>
    </row>
    <row r="8430" spans="2:10" s="3" customFormat="1" x14ac:dyDescent="0.25">
      <c r="B8430" s="3" t="s">
        <v>20903</v>
      </c>
      <c r="C8430" s="3" t="s">
        <v>20904</v>
      </c>
      <c r="D8430" s="3" t="s">
        <v>138</v>
      </c>
      <c r="E8430" s="3" t="s">
        <v>1166</v>
      </c>
      <c r="J8430" s="3" t="s">
        <v>3526</v>
      </c>
    </row>
    <row r="8431" spans="2:10" s="3" customFormat="1" x14ac:dyDescent="0.25">
      <c r="B8431" s="3" t="s">
        <v>20905</v>
      </c>
      <c r="C8431" s="3" t="s">
        <v>20906</v>
      </c>
      <c r="D8431" s="3" t="s">
        <v>2106</v>
      </c>
      <c r="H8431" s="3" t="s">
        <v>5631</v>
      </c>
      <c r="J8431" s="3" t="s">
        <v>2499</v>
      </c>
    </row>
    <row r="8432" spans="2:10" s="3" customFormat="1" x14ac:dyDescent="0.25">
      <c r="B8432" s="3" t="s">
        <v>20907</v>
      </c>
      <c r="C8432" s="3" t="s">
        <v>20908</v>
      </c>
      <c r="D8432" s="3" t="s">
        <v>9664</v>
      </c>
      <c r="I8432" s="3" t="s">
        <v>5494</v>
      </c>
    </row>
    <row r="8433" spans="2:10" s="3" customFormat="1" x14ac:dyDescent="0.25">
      <c r="B8433" s="3" t="s">
        <v>20909</v>
      </c>
      <c r="C8433" s="3" t="s">
        <v>20910</v>
      </c>
      <c r="D8433" s="3" t="s">
        <v>2073</v>
      </c>
      <c r="E8433" s="3" t="s">
        <v>20911</v>
      </c>
    </row>
    <row r="8434" spans="2:10" s="3" customFormat="1" x14ac:dyDescent="0.25">
      <c r="B8434" s="3" t="s">
        <v>20912</v>
      </c>
      <c r="C8434" s="3" t="s">
        <v>20913</v>
      </c>
      <c r="D8434" s="3" t="s">
        <v>7827</v>
      </c>
      <c r="E8434" s="3" t="s">
        <v>722</v>
      </c>
      <c r="J8434" s="3" t="s">
        <v>4379</v>
      </c>
    </row>
    <row r="8435" spans="2:10" s="3" customFormat="1" x14ac:dyDescent="0.25">
      <c r="B8435" s="3" t="s">
        <v>20914</v>
      </c>
      <c r="C8435" s="3" t="s">
        <v>20915</v>
      </c>
      <c r="D8435" s="3" t="s">
        <v>2073</v>
      </c>
      <c r="E8435" s="3" t="s">
        <v>20916</v>
      </c>
    </row>
    <row r="8436" spans="2:10" s="3" customFormat="1" x14ac:dyDescent="0.25">
      <c r="B8436" s="3" t="s">
        <v>20917</v>
      </c>
      <c r="C8436" s="3" t="s">
        <v>20918</v>
      </c>
      <c r="D8436" s="3" t="s">
        <v>1154</v>
      </c>
      <c r="G8436" s="3" t="s">
        <v>20919</v>
      </c>
      <c r="H8436" s="3" t="s">
        <v>8664</v>
      </c>
    </row>
    <row r="8437" spans="2:10" s="3" customFormat="1" x14ac:dyDescent="0.25">
      <c r="B8437" s="3" t="s">
        <v>20920</v>
      </c>
      <c r="C8437" s="3" t="s">
        <v>20921</v>
      </c>
      <c r="D8437" s="3" t="s">
        <v>10518</v>
      </c>
      <c r="G8437" s="3" t="s">
        <v>20922</v>
      </c>
      <c r="I8437" s="3" t="s">
        <v>3132</v>
      </c>
    </row>
    <row r="8438" spans="2:10" s="3" customFormat="1" x14ac:dyDescent="0.25">
      <c r="B8438" s="3" t="s">
        <v>20923</v>
      </c>
      <c r="C8438" s="3" t="s">
        <v>20924</v>
      </c>
      <c r="D8438" s="3" t="s">
        <v>2073</v>
      </c>
      <c r="E8438" s="3" t="s">
        <v>20925</v>
      </c>
    </row>
    <row r="8439" spans="2:10" s="3" customFormat="1" x14ac:dyDescent="0.25">
      <c r="B8439" s="3" t="s">
        <v>20926</v>
      </c>
      <c r="C8439" s="3" t="s">
        <v>20927</v>
      </c>
      <c r="D8439" s="3" t="s">
        <v>840</v>
      </c>
      <c r="E8439" s="3" t="s">
        <v>970</v>
      </c>
    </row>
    <row r="8440" spans="2:10" s="3" customFormat="1" x14ac:dyDescent="0.25">
      <c r="B8440" s="3" t="s">
        <v>20928</v>
      </c>
      <c r="C8440" s="3" t="s">
        <v>20929</v>
      </c>
      <c r="D8440" s="3" t="s">
        <v>20930</v>
      </c>
      <c r="E8440" s="3" t="s">
        <v>20931</v>
      </c>
      <c r="J8440" s="3" t="s">
        <v>139</v>
      </c>
    </row>
    <row r="8441" spans="2:10" s="3" customFormat="1" x14ac:dyDescent="0.25">
      <c r="B8441" s="3" t="s">
        <v>20932</v>
      </c>
      <c r="C8441" s="3" t="s">
        <v>20933</v>
      </c>
      <c r="D8441" s="3" t="s">
        <v>2</v>
      </c>
      <c r="E8441" s="3" t="s">
        <v>20932</v>
      </c>
    </row>
    <row r="8442" spans="2:10" s="3" customFormat="1" x14ac:dyDescent="0.25">
      <c r="B8442" s="3" t="s">
        <v>20934</v>
      </c>
      <c r="C8442" s="3" t="s">
        <v>20935</v>
      </c>
      <c r="D8442" s="3" t="s">
        <v>840</v>
      </c>
      <c r="E8442" s="3" t="s">
        <v>60</v>
      </c>
    </row>
    <row r="8443" spans="2:10" s="3" customFormat="1" x14ac:dyDescent="0.25">
      <c r="B8443" s="3" t="s">
        <v>20936</v>
      </c>
      <c r="C8443" s="3" t="s">
        <v>20937</v>
      </c>
      <c r="D8443" s="3" t="s">
        <v>2073</v>
      </c>
      <c r="E8443" s="3" t="s">
        <v>20938</v>
      </c>
    </row>
    <row r="8444" spans="2:10" s="3" customFormat="1" x14ac:dyDescent="0.25">
      <c r="B8444" s="3" t="s">
        <v>20939</v>
      </c>
      <c r="C8444" s="3" t="s">
        <v>20940</v>
      </c>
      <c r="D8444" s="3" t="s">
        <v>12105</v>
      </c>
      <c r="E8444" s="3" t="s">
        <v>1433</v>
      </c>
    </row>
    <row r="8445" spans="2:10" s="3" customFormat="1" x14ac:dyDescent="0.25">
      <c r="B8445" s="3" t="s">
        <v>20941</v>
      </c>
      <c r="C8445" s="3" t="s">
        <v>20942</v>
      </c>
      <c r="D8445" s="3" t="s">
        <v>13351</v>
      </c>
      <c r="G8445" s="3" t="s">
        <v>20943</v>
      </c>
      <c r="I8445" s="3" t="s">
        <v>5494</v>
      </c>
    </row>
    <row r="8446" spans="2:10" s="3" customFormat="1" x14ac:dyDescent="0.25">
      <c r="B8446" s="3" t="s">
        <v>20944</v>
      </c>
      <c r="C8446" s="3" t="s">
        <v>20945</v>
      </c>
      <c r="D8446" s="3" t="s">
        <v>9405</v>
      </c>
      <c r="G8446" s="3" t="s">
        <v>20946</v>
      </c>
      <c r="J8446" s="3" t="s">
        <v>2715</v>
      </c>
    </row>
    <row r="8447" spans="2:10" s="3" customFormat="1" x14ac:dyDescent="0.25">
      <c r="B8447" s="3" t="s">
        <v>20947</v>
      </c>
      <c r="C8447" s="3" t="s">
        <v>20948</v>
      </c>
      <c r="D8447" s="3" t="s">
        <v>3131</v>
      </c>
      <c r="E8447" s="3" t="s">
        <v>1906</v>
      </c>
      <c r="I8447" s="3" t="s">
        <v>9968</v>
      </c>
    </row>
    <row r="8448" spans="2:10" s="3" customFormat="1" x14ac:dyDescent="0.25">
      <c r="B8448" s="3" t="s">
        <v>20949</v>
      </c>
      <c r="C8448" s="3" t="s">
        <v>20950</v>
      </c>
      <c r="D8448" s="3" t="s">
        <v>2</v>
      </c>
      <c r="E8448" s="3" t="s">
        <v>20949</v>
      </c>
    </row>
    <row r="8449" spans="2:10" s="3" customFormat="1" x14ac:dyDescent="0.25">
      <c r="B8449" s="3" t="s">
        <v>20951</v>
      </c>
      <c r="C8449" s="3" t="s">
        <v>20952</v>
      </c>
      <c r="D8449" s="3" t="s">
        <v>2857</v>
      </c>
    </row>
    <row r="8450" spans="2:10" s="3" customFormat="1" x14ac:dyDescent="0.25">
      <c r="B8450" s="3" t="s">
        <v>20953</v>
      </c>
      <c r="C8450" s="3" t="s">
        <v>20954</v>
      </c>
      <c r="D8450" s="3" t="s">
        <v>9023</v>
      </c>
    </row>
    <row r="8451" spans="2:10" s="3" customFormat="1" x14ac:dyDescent="0.25">
      <c r="B8451" s="3" t="s">
        <v>20955</v>
      </c>
      <c r="C8451" s="3" t="s">
        <v>20956</v>
      </c>
      <c r="D8451" s="3" t="s">
        <v>59</v>
      </c>
      <c r="G8451" s="3" t="s">
        <v>20957</v>
      </c>
      <c r="J8451" s="3" t="s">
        <v>2715</v>
      </c>
    </row>
    <row r="8452" spans="2:10" s="3" customFormat="1" x14ac:dyDescent="0.25">
      <c r="B8452" s="3" t="s">
        <v>20958</v>
      </c>
      <c r="C8452" s="3" t="s">
        <v>20959</v>
      </c>
      <c r="D8452" s="3" t="s">
        <v>840</v>
      </c>
      <c r="E8452" s="3" t="s">
        <v>20960</v>
      </c>
    </row>
    <row r="8453" spans="2:10" s="3" customFormat="1" x14ac:dyDescent="0.25">
      <c r="B8453" s="3" t="s">
        <v>20961</v>
      </c>
      <c r="C8453" s="3" t="s">
        <v>20962</v>
      </c>
      <c r="D8453" s="3" t="s">
        <v>4933</v>
      </c>
      <c r="E8453" s="3" t="s">
        <v>628</v>
      </c>
    </row>
    <row r="8454" spans="2:10" s="3" customFormat="1" x14ac:dyDescent="0.25">
      <c r="B8454" s="3" t="s">
        <v>20963</v>
      </c>
      <c r="C8454" s="3" t="s">
        <v>20964</v>
      </c>
      <c r="D8454" s="3" t="s">
        <v>2584</v>
      </c>
      <c r="G8454" s="3" t="s">
        <v>20965</v>
      </c>
    </row>
    <row r="8455" spans="2:10" s="3" customFormat="1" x14ac:dyDescent="0.25">
      <c r="B8455" s="3" t="s">
        <v>20966</v>
      </c>
      <c r="C8455" s="3" t="s">
        <v>20967</v>
      </c>
      <c r="D8455" s="3" t="s">
        <v>6778</v>
      </c>
      <c r="E8455" s="3" t="s">
        <v>1174</v>
      </c>
      <c r="I8455" s="3" t="s">
        <v>15096</v>
      </c>
    </row>
    <row r="8456" spans="2:10" s="3" customFormat="1" x14ac:dyDescent="0.25">
      <c r="B8456" s="3" t="s">
        <v>20968</v>
      </c>
      <c r="C8456" s="3" t="s">
        <v>20969</v>
      </c>
      <c r="D8456" s="3" t="s">
        <v>1592</v>
      </c>
      <c r="F8456" s="3" t="s">
        <v>20968</v>
      </c>
      <c r="J8456" s="3" t="s">
        <v>2972</v>
      </c>
    </row>
    <row r="8457" spans="2:10" s="3" customFormat="1" x14ac:dyDescent="0.25">
      <c r="B8457" s="3" t="s">
        <v>20970</v>
      </c>
      <c r="C8457" s="3" t="s">
        <v>20971</v>
      </c>
      <c r="D8457" s="3" t="s">
        <v>2</v>
      </c>
      <c r="E8457" s="3" t="s">
        <v>20970</v>
      </c>
    </row>
    <row r="8458" spans="2:10" s="3" customFormat="1" x14ac:dyDescent="0.25">
      <c r="B8458" s="3" t="s">
        <v>20972</v>
      </c>
      <c r="C8458" s="3" t="s">
        <v>20973</v>
      </c>
      <c r="D8458" s="3" t="s">
        <v>2073</v>
      </c>
      <c r="E8458" s="3" t="s">
        <v>20974</v>
      </c>
    </row>
    <row r="8459" spans="2:10" s="3" customFormat="1" x14ac:dyDescent="0.25">
      <c r="B8459" s="3" t="s">
        <v>20975</v>
      </c>
      <c r="C8459" s="3" t="s">
        <v>20976</v>
      </c>
      <c r="D8459" s="3" t="s">
        <v>840</v>
      </c>
      <c r="E8459" s="3" t="s">
        <v>20977</v>
      </c>
    </row>
    <row r="8460" spans="2:10" s="3" customFormat="1" x14ac:dyDescent="0.25">
      <c r="B8460" s="3" t="s">
        <v>20978</v>
      </c>
      <c r="C8460" s="3" t="s">
        <v>20979</v>
      </c>
      <c r="D8460" s="3" t="s">
        <v>8094</v>
      </c>
      <c r="E8460" s="3" t="s">
        <v>456</v>
      </c>
    </row>
    <row r="8461" spans="2:10" s="3" customFormat="1" x14ac:dyDescent="0.25">
      <c r="B8461" s="3" t="s">
        <v>20980</v>
      </c>
      <c r="C8461" s="3" t="s">
        <v>20981</v>
      </c>
      <c r="D8461" s="3" t="s">
        <v>9272</v>
      </c>
      <c r="G8461" s="3" t="s">
        <v>20982</v>
      </c>
    </row>
    <row r="8462" spans="2:10" s="3" customFormat="1" x14ac:dyDescent="0.25">
      <c r="B8462" s="3" t="s">
        <v>20983</v>
      </c>
      <c r="C8462" s="3" t="s">
        <v>20984</v>
      </c>
      <c r="D8462" s="3" t="s">
        <v>16064</v>
      </c>
    </row>
    <row r="8463" spans="2:10" s="3" customFormat="1" x14ac:dyDescent="0.25">
      <c r="B8463" s="3" t="s">
        <v>20985</v>
      </c>
      <c r="C8463" s="3" t="s">
        <v>20986</v>
      </c>
      <c r="D8463" s="3" t="s">
        <v>2</v>
      </c>
      <c r="E8463" s="3" t="s">
        <v>20985</v>
      </c>
    </row>
    <row r="8464" spans="2:10" s="3" customFormat="1" x14ac:dyDescent="0.25">
      <c r="B8464" s="3" t="s">
        <v>20987</v>
      </c>
      <c r="C8464" s="3" t="s">
        <v>20988</v>
      </c>
      <c r="D8464" s="3" t="s">
        <v>2</v>
      </c>
      <c r="E8464" s="3" t="s">
        <v>20987</v>
      </c>
    </row>
    <row r="8465" spans="2:10" s="3" customFormat="1" x14ac:dyDescent="0.25">
      <c r="B8465" s="3" t="s">
        <v>20989</v>
      </c>
      <c r="C8465" s="3" t="s">
        <v>20990</v>
      </c>
      <c r="D8465" s="3" t="s">
        <v>5820</v>
      </c>
      <c r="E8465" s="3" t="s">
        <v>930</v>
      </c>
      <c r="J8465" s="3" t="s">
        <v>930</v>
      </c>
    </row>
    <row r="8466" spans="2:10" s="3" customFormat="1" x14ac:dyDescent="0.25">
      <c r="B8466" s="3" t="s">
        <v>20991</v>
      </c>
      <c r="C8466" s="3" t="s">
        <v>20992</v>
      </c>
      <c r="D8466" s="3" t="s">
        <v>2003</v>
      </c>
    </row>
    <row r="8467" spans="2:10" s="3" customFormat="1" x14ac:dyDescent="0.25">
      <c r="B8467" s="3" t="s">
        <v>20993</v>
      </c>
      <c r="C8467" s="3" t="s">
        <v>20994</v>
      </c>
      <c r="D8467" s="3" t="s">
        <v>9618</v>
      </c>
      <c r="E8467" s="3" t="s">
        <v>930</v>
      </c>
      <c r="J8467" s="3" t="s">
        <v>930</v>
      </c>
    </row>
    <row r="8468" spans="2:10" s="3" customFormat="1" x14ac:dyDescent="0.25">
      <c r="B8468" s="3" t="s">
        <v>20995</v>
      </c>
      <c r="C8468" s="3" t="s">
        <v>20996</v>
      </c>
      <c r="D8468" s="3" t="s">
        <v>20997</v>
      </c>
      <c r="F8468" s="3" t="s">
        <v>20998</v>
      </c>
      <c r="H8468" s="3" t="s">
        <v>3113</v>
      </c>
      <c r="J8468" s="3" t="s">
        <v>2918</v>
      </c>
    </row>
    <row r="8469" spans="2:10" s="3" customFormat="1" x14ac:dyDescent="0.25">
      <c r="B8469" s="3" t="s">
        <v>20999</v>
      </c>
      <c r="C8469" s="3" t="s">
        <v>21000</v>
      </c>
      <c r="D8469" s="3" t="s">
        <v>9272</v>
      </c>
      <c r="F8469" s="3" t="s">
        <v>21001</v>
      </c>
      <c r="J8469" s="3" t="s">
        <v>2972</v>
      </c>
    </row>
    <row r="8470" spans="2:10" s="3" customFormat="1" x14ac:dyDescent="0.25">
      <c r="B8470" s="3" t="s">
        <v>21002</v>
      </c>
      <c r="C8470" s="3" t="s">
        <v>21003</v>
      </c>
      <c r="D8470" s="3" t="s">
        <v>2073</v>
      </c>
      <c r="E8470" s="3" t="s">
        <v>21004</v>
      </c>
    </row>
    <row r="8471" spans="2:10" s="3" customFormat="1" x14ac:dyDescent="0.25">
      <c r="B8471" s="3" t="s">
        <v>21005</v>
      </c>
      <c r="C8471" s="3" t="s">
        <v>21006</v>
      </c>
      <c r="D8471" s="3" t="s">
        <v>2098</v>
      </c>
      <c r="F8471" s="3" t="s">
        <v>21005</v>
      </c>
    </row>
    <row r="8472" spans="2:10" s="3" customFormat="1" x14ac:dyDescent="0.25">
      <c r="B8472" s="3" t="s">
        <v>21007</v>
      </c>
      <c r="C8472" s="3" t="s">
        <v>21008</v>
      </c>
      <c r="D8472" s="3" t="s">
        <v>138</v>
      </c>
      <c r="E8472" s="3" t="s">
        <v>21009</v>
      </c>
      <c r="J8472" s="3" t="s">
        <v>195</v>
      </c>
    </row>
    <row r="8473" spans="2:10" s="3" customFormat="1" x14ac:dyDescent="0.25">
      <c r="B8473" s="3" t="s">
        <v>21010</v>
      </c>
      <c r="C8473" s="3" t="s">
        <v>21011</v>
      </c>
      <c r="D8473" s="3" t="s">
        <v>36</v>
      </c>
      <c r="E8473" s="3" t="s">
        <v>1395</v>
      </c>
    </row>
    <row r="8474" spans="2:10" s="3" customFormat="1" x14ac:dyDescent="0.25">
      <c r="B8474" s="3" t="s">
        <v>21012</v>
      </c>
      <c r="C8474" s="3" t="s">
        <v>21013</v>
      </c>
      <c r="D8474" s="3" t="s">
        <v>6778</v>
      </c>
      <c r="E8474" s="3" t="s">
        <v>49</v>
      </c>
      <c r="I8474" s="3" t="s">
        <v>5436</v>
      </c>
    </row>
    <row r="8475" spans="2:10" s="3" customFormat="1" x14ac:dyDescent="0.25">
      <c r="B8475" s="3" t="s">
        <v>21014</v>
      </c>
      <c r="C8475" s="3" t="s">
        <v>21015</v>
      </c>
      <c r="D8475" s="3" t="s">
        <v>281</v>
      </c>
    </row>
    <row r="8476" spans="2:10" s="3" customFormat="1" x14ac:dyDescent="0.25">
      <c r="B8476" s="3" t="s">
        <v>21016</v>
      </c>
      <c r="C8476" s="3" t="s">
        <v>21017</v>
      </c>
      <c r="D8476" s="3" t="s">
        <v>2</v>
      </c>
      <c r="E8476" s="3" t="s">
        <v>21016</v>
      </c>
    </row>
    <row r="8477" spans="2:10" s="3" customFormat="1" x14ac:dyDescent="0.25">
      <c r="B8477" s="3" t="s">
        <v>21018</v>
      </c>
      <c r="C8477" s="3" t="s">
        <v>21019</v>
      </c>
      <c r="D8477" s="3" t="s">
        <v>2</v>
      </c>
      <c r="E8477" s="3" t="s">
        <v>21018</v>
      </c>
    </row>
    <row r="8478" spans="2:10" s="3" customFormat="1" x14ac:dyDescent="0.25">
      <c r="B8478" s="3" t="s">
        <v>21020</v>
      </c>
      <c r="C8478" s="3" t="s">
        <v>21021</v>
      </c>
      <c r="D8478" s="3" t="s">
        <v>4124</v>
      </c>
      <c r="G8478" s="3" t="s">
        <v>21022</v>
      </c>
      <c r="J8478" s="3" t="s">
        <v>4678</v>
      </c>
    </row>
    <row r="8479" spans="2:10" s="3" customFormat="1" x14ac:dyDescent="0.25">
      <c r="B8479" s="3" t="s">
        <v>21023</v>
      </c>
      <c r="C8479" s="3" t="s">
        <v>21024</v>
      </c>
      <c r="D8479" s="3" t="s">
        <v>1592</v>
      </c>
    </row>
    <row r="8480" spans="2:10" s="3" customFormat="1" x14ac:dyDescent="0.25">
      <c r="B8480" s="3" t="s">
        <v>21025</v>
      </c>
      <c r="C8480" s="3" t="s">
        <v>21026</v>
      </c>
      <c r="D8480" s="3" t="s">
        <v>995</v>
      </c>
      <c r="E8480" s="3" t="s">
        <v>1166</v>
      </c>
    </row>
    <row r="8481" spans="2:10" s="3" customFormat="1" x14ac:dyDescent="0.25">
      <c r="B8481" s="3" t="s">
        <v>21027</v>
      </c>
      <c r="C8481" s="3" t="s">
        <v>21028</v>
      </c>
      <c r="D8481" s="3" t="s">
        <v>2</v>
      </c>
      <c r="E8481" s="3" t="s">
        <v>21027</v>
      </c>
    </row>
    <row r="8482" spans="2:10" s="3" customFormat="1" x14ac:dyDescent="0.25">
      <c r="B8482" s="3" t="s">
        <v>21029</v>
      </c>
      <c r="C8482" s="3" t="s">
        <v>21030</v>
      </c>
      <c r="D8482" s="3" t="s">
        <v>1592</v>
      </c>
      <c r="G8482" s="3" t="s">
        <v>21031</v>
      </c>
    </row>
    <row r="8483" spans="2:10" s="3" customFormat="1" x14ac:dyDescent="0.25">
      <c r="B8483" s="3" t="s">
        <v>21032</v>
      </c>
      <c r="C8483" s="3" t="s">
        <v>21033</v>
      </c>
      <c r="D8483" s="3" t="s">
        <v>21034</v>
      </c>
    </row>
    <row r="8484" spans="2:10" s="3" customFormat="1" x14ac:dyDescent="0.25">
      <c r="B8484" s="3" t="s">
        <v>21035</v>
      </c>
      <c r="C8484" s="3" t="s">
        <v>21036</v>
      </c>
      <c r="D8484" s="3" t="s">
        <v>6778</v>
      </c>
      <c r="E8484" s="3" t="s">
        <v>1072</v>
      </c>
      <c r="I8484" s="3" t="s">
        <v>5494</v>
      </c>
    </row>
    <row r="8485" spans="2:10" s="3" customFormat="1" x14ac:dyDescent="0.25">
      <c r="B8485" s="3" t="s">
        <v>21037</v>
      </c>
      <c r="C8485" s="3" t="s">
        <v>21038</v>
      </c>
      <c r="D8485" s="3" t="s">
        <v>3131</v>
      </c>
      <c r="E8485" s="3" t="s">
        <v>456</v>
      </c>
      <c r="I8485" s="3" t="s">
        <v>3132</v>
      </c>
    </row>
    <row r="8486" spans="2:10" s="3" customFormat="1" x14ac:dyDescent="0.25">
      <c r="B8486" s="3" t="s">
        <v>21039</v>
      </c>
      <c r="C8486" s="3" t="s">
        <v>21040</v>
      </c>
      <c r="D8486" s="3" t="s">
        <v>2073</v>
      </c>
      <c r="E8486" s="3" t="s">
        <v>21041</v>
      </c>
    </row>
    <row r="8487" spans="2:10" s="3" customFormat="1" x14ac:dyDescent="0.25">
      <c r="B8487" s="3" t="s">
        <v>21042</v>
      </c>
      <c r="C8487" s="3" t="s">
        <v>21043</v>
      </c>
      <c r="D8487" s="3" t="s">
        <v>2073</v>
      </c>
      <c r="E8487" s="3" t="s">
        <v>21044</v>
      </c>
    </row>
    <row r="8488" spans="2:10" s="3" customFormat="1" x14ac:dyDescent="0.25">
      <c r="B8488" s="3" t="s">
        <v>21045</v>
      </c>
      <c r="C8488" s="3" t="s">
        <v>21046</v>
      </c>
      <c r="D8488" s="3" t="s">
        <v>984</v>
      </c>
      <c r="E8488" s="3" t="s">
        <v>21045</v>
      </c>
      <c r="G8488" s="3" t="s">
        <v>21047</v>
      </c>
      <c r="J8488" s="3" t="s">
        <v>2715</v>
      </c>
    </row>
    <row r="8489" spans="2:10" s="3" customFormat="1" x14ac:dyDescent="0.25">
      <c r="B8489" s="3" t="s">
        <v>21048</v>
      </c>
      <c r="C8489" s="3" t="s">
        <v>21049</v>
      </c>
      <c r="D8489" s="3" t="s">
        <v>13621</v>
      </c>
    </row>
    <row r="8490" spans="2:10" s="3" customFormat="1" x14ac:dyDescent="0.25">
      <c r="B8490" s="3" t="s">
        <v>21050</v>
      </c>
      <c r="C8490" s="3" t="s">
        <v>21051</v>
      </c>
      <c r="D8490" s="3" t="s">
        <v>2073</v>
      </c>
      <c r="E8490" s="3" t="s">
        <v>21052</v>
      </c>
    </row>
    <row r="8491" spans="2:10" s="3" customFormat="1" x14ac:dyDescent="0.25">
      <c r="B8491" s="3" t="s">
        <v>21053</v>
      </c>
      <c r="C8491" s="3" t="s">
        <v>21054</v>
      </c>
      <c r="D8491" s="3" t="s">
        <v>2334</v>
      </c>
      <c r="F8491" s="3" t="s">
        <v>2189</v>
      </c>
    </row>
    <row r="8492" spans="2:10" s="3" customFormat="1" x14ac:dyDescent="0.25">
      <c r="B8492" s="3" t="s">
        <v>21055</v>
      </c>
      <c r="C8492" s="3" t="s">
        <v>21056</v>
      </c>
      <c r="D8492" s="3" t="s">
        <v>21057</v>
      </c>
      <c r="E8492" s="3" t="s">
        <v>21058</v>
      </c>
    </row>
    <row r="8493" spans="2:10" s="3" customFormat="1" x14ac:dyDescent="0.25">
      <c r="B8493" s="3" t="s">
        <v>21059</v>
      </c>
      <c r="C8493" s="3" t="s">
        <v>21060</v>
      </c>
      <c r="D8493" s="3" t="s">
        <v>9472</v>
      </c>
      <c r="E8493" s="3" t="s">
        <v>1046</v>
      </c>
    </row>
    <row r="8494" spans="2:10" s="3" customFormat="1" x14ac:dyDescent="0.25">
      <c r="B8494" s="3" t="s">
        <v>21061</v>
      </c>
      <c r="C8494" s="3" t="s">
        <v>21062</v>
      </c>
      <c r="D8494" s="3" t="s">
        <v>10849</v>
      </c>
    </row>
    <row r="8495" spans="2:10" s="3" customFormat="1" x14ac:dyDescent="0.25">
      <c r="B8495" s="3" t="s">
        <v>21063</v>
      </c>
      <c r="C8495" s="3" t="s">
        <v>21064</v>
      </c>
      <c r="D8495" s="3" t="s">
        <v>21065</v>
      </c>
      <c r="E8495" s="3" t="s">
        <v>1407</v>
      </c>
    </row>
    <row r="8496" spans="2:10" s="3" customFormat="1" x14ac:dyDescent="0.25">
      <c r="B8496" s="3" t="s">
        <v>21066</v>
      </c>
      <c r="C8496" s="3" t="s">
        <v>21067</v>
      </c>
      <c r="D8496" s="3" t="s">
        <v>8448</v>
      </c>
      <c r="F8496" s="3" t="s">
        <v>21068</v>
      </c>
      <c r="J8496" s="3" t="s">
        <v>195</v>
      </c>
    </row>
    <row r="8497" spans="2:10" s="3" customFormat="1" x14ac:dyDescent="0.25">
      <c r="B8497" s="3" t="s">
        <v>21069</v>
      </c>
      <c r="C8497" s="3" t="s">
        <v>21070</v>
      </c>
      <c r="D8497" s="3" t="s">
        <v>18360</v>
      </c>
      <c r="E8497" s="3" t="s">
        <v>37</v>
      </c>
    </row>
    <row r="8498" spans="2:10" s="3" customFormat="1" x14ac:dyDescent="0.25">
      <c r="B8498" s="3" t="s">
        <v>21071</v>
      </c>
      <c r="C8498" s="3" t="s">
        <v>21072</v>
      </c>
      <c r="D8498" s="3" t="s">
        <v>21073</v>
      </c>
      <c r="J8498" s="3" t="s">
        <v>195</v>
      </c>
    </row>
    <row r="8499" spans="2:10" s="3" customFormat="1" x14ac:dyDescent="0.25">
      <c r="B8499" s="3" t="s">
        <v>21074</v>
      </c>
      <c r="C8499" s="3" t="s">
        <v>21075</v>
      </c>
      <c r="D8499" s="3" t="s">
        <v>2073</v>
      </c>
      <c r="E8499" s="3" t="s">
        <v>21076</v>
      </c>
    </row>
    <row r="8500" spans="2:10" s="3" customFormat="1" x14ac:dyDescent="0.25">
      <c r="B8500" s="3" t="s">
        <v>21077</v>
      </c>
      <c r="C8500" s="3" t="s">
        <v>21078</v>
      </c>
      <c r="D8500" s="3" t="s">
        <v>2</v>
      </c>
      <c r="E8500" s="3" t="s">
        <v>21077</v>
      </c>
    </row>
    <row r="8501" spans="2:10" s="3" customFormat="1" x14ac:dyDescent="0.25">
      <c r="B8501" s="3" t="s">
        <v>21079</v>
      </c>
      <c r="C8501" s="3" t="s">
        <v>21080</v>
      </c>
      <c r="D8501" s="3" t="s">
        <v>281</v>
      </c>
    </row>
    <row r="8502" spans="2:10" s="3" customFormat="1" x14ac:dyDescent="0.25">
      <c r="B8502" s="3" t="s">
        <v>21081</v>
      </c>
      <c r="C8502" s="3" t="s">
        <v>21082</v>
      </c>
      <c r="D8502" s="3" t="s">
        <v>7808</v>
      </c>
      <c r="G8502" s="3" t="s">
        <v>21083</v>
      </c>
    </row>
    <row r="8503" spans="2:10" s="3" customFormat="1" x14ac:dyDescent="0.25">
      <c r="B8503" s="3" t="s">
        <v>21084</v>
      </c>
      <c r="C8503" s="3" t="s">
        <v>21085</v>
      </c>
      <c r="D8503" s="3" t="s">
        <v>2</v>
      </c>
      <c r="E8503" s="3" t="s">
        <v>21084</v>
      </c>
    </row>
    <row r="8504" spans="2:10" s="3" customFormat="1" x14ac:dyDescent="0.25">
      <c r="B8504" s="3" t="s">
        <v>21086</v>
      </c>
      <c r="C8504" s="3" t="s">
        <v>21087</v>
      </c>
      <c r="D8504" s="3" t="s">
        <v>21088</v>
      </c>
      <c r="E8504" s="3" t="s">
        <v>217</v>
      </c>
    </row>
    <row r="8505" spans="2:10" s="3" customFormat="1" x14ac:dyDescent="0.25">
      <c r="B8505" s="3" t="s">
        <v>21089</v>
      </c>
      <c r="C8505" s="3" t="s">
        <v>21090</v>
      </c>
      <c r="D8505" s="3" t="s">
        <v>2629</v>
      </c>
      <c r="E8505" s="3" t="s">
        <v>456</v>
      </c>
      <c r="H8505" s="3" t="s">
        <v>8928</v>
      </c>
    </row>
    <row r="8506" spans="2:10" s="3" customFormat="1" x14ac:dyDescent="0.25">
      <c r="B8506" s="3" t="s">
        <v>21091</v>
      </c>
      <c r="C8506" s="3" t="s">
        <v>21092</v>
      </c>
      <c r="D8506" s="3" t="s">
        <v>9272</v>
      </c>
      <c r="G8506" s="3" t="s">
        <v>21093</v>
      </c>
    </row>
    <row r="8507" spans="2:10" s="3" customFormat="1" x14ac:dyDescent="0.25">
      <c r="B8507" s="3" t="s">
        <v>21094</v>
      </c>
      <c r="C8507" s="3" t="s">
        <v>21095</v>
      </c>
      <c r="D8507" s="3" t="s">
        <v>11869</v>
      </c>
    </row>
    <row r="8508" spans="2:10" s="3" customFormat="1" x14ac:dyDescent="0.25">
      <c r="B8508" s="3" t="s">
        <v>21096</v>
      </c>
      <c r="C8508" s="3" t="s">
        <v>21097</v>
      </c>
      <c r="D8508" s="3" t="s">
        <v>2</v>
      </c>
      <c r="E8508" s="3" t="s">
        <v>21096</v>
      </c>
    </row>
    <row r="8509" spans="2:10" s="3" customFormat="1" x14ac:dyDescent="0.25">
      <c r="B8509" s="3" t="s">
        <v>21098</v>
      </c>
      <c r="C8509" s="3" t="s">
        <v>21099</v>
      </c>
      <c r="D8509" s="3" t="s">
        <v>3580</v>
      </c>
      <c r="F8509" s="3" t="s">
        <v>1587</v>
      </c>
    </row>
    <row r="8510" spans="2:10" s="3" customFormat="1" x14ac:dyDescent="0.25">
      <c r="B8510" s="3" t="s">
        <v>21100</v>
      </c>
      <c r="C8510" s="3" t="s">
        <v>21101</v>
      </c>
      <c r="D8510" s="3" t="s">
        <v>4279</v>
      </c>
      <c r="E8510" s="3" t="s">
        <v>380</v>
      </c>
      <c r="J8510" s="3" t="s">
        <v>3959</v>
      </c>
    </row>
    <row r="8511" spans="2:10" s="3" customFormat="1" x14ac:dyDescent="0.25">
      <c r="B8511" s="3" t="s">
        <v>21102</v>
      </c>
      <c r="C8511" s="3" t="s">
        <v>21103</v>
      </c>
      <c r="D8511" s="3" t="s">
        <v>21104</v>
      </c>
      <c r="G8511" s="3" t="s">
        <v>21105</v>
      </c>
      <c r="J8511" s="3" t="s">
        <v>21106</v>
      </c>
    </row>
    <row r="8512" spans="2:10" s="3" customFormat="1" x14ac:dyDescent="0.25">
      <c r="B8512" s="3" t="s">
        <v>21107</v>
      </c>
      <c r="C8512" s="3" t="s">
        <v>21108</v>
      </c>
      <c r="D8512" s="3" t="s">
        <v>21109</v>
      </c>
      <c r="G8512" s="3" t="s">
        <v>21110</v>
      </c>
      <c r="J8512" s="3" t="s">
        <v>2731</v>
      </c>
    </row>
    <row r="8513" spans="2:10" s="3" customFormat="1" x14ac:dyDescent="0.25">
      <c r="B8513" s="3" t="s">
        <v>21111</v>
      </c>
      <c r="C8513" s="3" t="s">
        <v>21112</v>
      </c>
      <c r="D8513" s="3" t="s">
        <v>21113</v>
      </c>
    </row>
    <row r="8514" spans="2:10" s="3" customFormat="1" x14ac:dyDescent="0.25">
      <c r="B8514" s="3" t="s">
        <v>21114</v>
      </c>
      <c r="C8514" s="3" t="s">
        <v>21115</v>
      </c>
      <c r="D8514" s="3" t="s">
        <v>2463</v>
      </c>
      <c r="E8514" s="3" t="s">
        <v>1166</v>
      </c>
    </row>
    <row r="8515" spans="2:10" s="3" customFormat="1" x14ac:dyDescent="0.25">
      <c r="B8515" s="3" t="s">
        <v>21116</v>
      </c>
      <c r="C8515" s="3" t="s">
        <v>21117</v>
      </c>
      <c r="D8515" s="3" t="s">
        <v>840</v>
      </c>
      <c r="E8515" s="3" t="s">
        <v>6091</v>
      </c>
    </row>
    <row r="8516" spans="2:10" s="3" customFormat="1" x14ac:dyDescent="0.25">
      <c r="B8516" s="3" t="s">
        <v>21118</v>
      </c>
      <c r="C8516" s="3" t="s">
        <v>21119</v>
      </c>
      <c r="D8516" s="3" t="s">
        <v>138</v>
      </c>
      <c r="E8516" s="3" t="s">
        <v>2391</v>
      </c>
    </row>
    <row r="8517" spans="2:10" s="3" customFormat="1" x14ac:dyDescent="0.25">
      <c r="B8517" s="3" t="s">
        <v>21120</v>
      </c>
      <c r="C8517" s="3" t="s">
        <v>21121</v>
      </c>
      <c r="D8517" s="3" t="s">
        <v>21122</v>
      </c>
      <c r="I8517" s="3" t="s">
        <v>15408</v>
      </c>
    </row>
    <row r="8518" spans="2:10" s="3" customFormat="1" x14ac:dyDescent="0.25">
      <c r="B8518" s="3" t="s">
        <v>21123</v>
      </c>
      <c r="C8518" s="3" t="s">
        <v>21124</v>
      </c>
      <c r="D8518" s="3" t="s">
        <v>12088</v>
      </c>
    </row>
    <row r="8519" spans="2:10" s="3" customFormat="1" x14ac:dyDescent="0.25">
      <c r="B8519" s="3" t="s">
        <v>21125</v>
      </c>
      <c r="C8519" s="3" t="s">
        <v>21126</v>
      </c>
      <c r="D8519" s="3" t="s">
        <v>21127</v>
      </c>
      <c r="G8519" s="3" t="s">
        <v>21128</v>
      </c>
      <c r="J8519" s="3" t="s">
        <v>1171</v>
      </c>
    </row>
    <row r="8520" spans="2:10" s="3" customFormat="1" x14ac:dyDescent="0.25">
      <c r="B8520" s="3" t="s">
        <v>21129</v>
      </c>
      <c r="C8520" s="3" t="s">
        <v>21130</v>
      </c>
      <c r="D8520" s="3" t="s">
        <v>138</v>
      </c>
      <c r="E8520" s="3" t="s">
        <v>3006</v>
      </c>
    </row>
    <row r="8521" spans="2:10" s="3" customFormat="1" x14ac:dyDescent="0.25">
      <c r="B8521" s="3" t="s">
        <v>21131</v>
      </c>
      <c r="C8521" s="3" t="s">
        <v>21132</v>
      </c>
      <c r="D8521" s="3" t="s">
        <v>2</v>
      </c>
      <c r="E8521" s="3" t="s">
        <v>21131</v>
      </c>
    </row>
    <row r="8522" spans="2:10" s="3" customFormat="1" x14ac:dyDescent="0.25">
      <c r="B8522" s="3" t="s">
        <v>21133</v>
      </c>
      <c r="C8522" s="3" t="s">
        <v>21134</v>
      </c>
      <c r="D8522" s="3" t="s">
        <v>2073</v>
      </c>
      <c r="E8522" s="3" t="s">
        <v>21135</v>
      </c>
    </row>
    <row r="8523" spans="2:10" s="3" customFormat="1" x14ac:dyDescent="0.25">
      <c r="B8523" s="3" t="s">
        <v>21136</v>
      </c>
      <c r="C8523" s="3" t="s">
        <v>21137</v>
      </c>
      <c r="D8523" s="3" t="s">
        <v>3949</v>
      </c>
      <c r="G8523" s="3" t="s">
        <v>18289</v>
      </c>
      <c r="J8523" s="3" t="s">
        <v>5179</v>
      </c>
    </row>
    <row r="8524" spans="2:10" s="3" customFormat="1" x14ac:dyDescent="0.25">
      <c r="B8524" s="3" t="s">
        <v>21138</v>
      </c>
      <c r="C8524" s="3" t="s">
        <v>21139</v>
      </c>
      <c r="D8524" s="3" t="s">
        <v>2</v>
      </c>
      <c r="E8524" s="3" t="s">
        <v>21138</v>
      </c>
    </row>
    <row r="8525" spans="2:10" s="3" customFormat="1" x14ac:dyDescent="0.25">
      <c r="B8525" s="3" t="s">
        <v>21140</v>
      </c>
      <c r="C8525" s="3" t="s">
        <v>21141</v>
      </c>
      <c r="D8525" s="3" t="s">
        <v>11927</v>
      </c>
      <c r="E8525" s="3" t="s">
        <v>701</v>
      </c>
      <c r="H8525" s="3" t="s">
        <v>1155</v>
      </c>
    </row>
    <row r="8526" spans="2:10" s="3" customFormat="1" x14ac:dyDescent="0.25">
      <c r="B8526" s="3" t="s">
        <v>21142</v>
      </c>
      <c r="C8526" s="3" t="s">
        <v>21143</v>
      </c>
      <c r="D8526" s="3" t="s">
        <v>7900</v>
      </c>
      <c r="E8526" s="3" t="s">
        <v>160</v>
      </c>
    </row>
    <row r="8527" spans="2:10" s="3" customFormat="1" x14ac:dyDescent="0.25">
      <c r="B8527" s="3" t="s">
        <v>21144</v>
      </c>
      <c r="C8527" s="3" t="s">
        <v>21145</v>
      </c>
      <c r="D8527" s="3" t="s">
        <v>984</v>
      </c>
      <c r="G8527" s="3" t="s">
        <v>21146</v>
      </c>
    </row>
    <row r="8528" spans="2:10" s="3" customFormat="1" x14ac:dyDescent="0.25">
      <c r="B8528" s="3" t="s">
        <v>19605</v>
      </c>
      <c r="C8528" s="3" t="s">
        <v>21147</v>
      </c>
      <c r="D8528" s="3" t="s">
        <v>2</v>
      </c>
      <c r="E8528" s="3" t="s">
        <v>19605</v>
      </c>
    </row>
    <row r="8529" spans="2:10" s="3" customFormat="1" x14ac:dyDescent="0.25">
      <c r="B8529" s="3" t="s">
        <v>21148</v>
      </c>
      <c r="C8529" s="3" t="s">
        <v>21149</v>
      </c>
      <c r="D8529" s="3" t="s">
        <v>2073</v>
      </c>
      <c r="E8529" s="3" t="s">
        <v>21150</v>
      </c>
    </row>
    <row r="8530" spans="2:10" s="3" customFormat="1" x14ac:dyDescent="0.25">
      <c r="B8530" s="3" t="s">
        <v>21151</v>
      </c>
      <c r="C8530" s="3" t="s">
        <v>21152</v>
      </c>
      <c r="D8530" s="3" t="s">
        <v>2073</v>
      </c>
      <c r="E8530" s="3" t="s">
        <v>21153</v>
      </c>
    </row>
    <row r="8531" spans="2:10" s="3" customFormat="1" x14ac:dyDescent="0.25">
      <c r="B8531" s="3" t="s">
        <v>21154</v>
      </c>
      <c r="C8531" s="3" t="s">
        <v>21155</v>
      </c>
      <c r="D8531" s="3" t="s">
        <v>9498</v>
      </c>
      <c r="F8531" s="3" t="s">
        <v>21156</v>
      </c>
      <c r="I8531" s="3" t="s">
        <v>17662</v>
      </c>
    </row>
    <row r="8532" spans="2:10" s="3" customFormat="1" x14ac:dyDescent="0.25">
      <c r="B8532" s="3" t="s">
        <v>21157</v>
      </c>
      <c r="C8532" s="3" t="s">
        <v>21158</v>
      </c>
      <c r="D8532" s="3" t="s">
        <v>71</v>
      </c>
      <c r="G8532" s="3" t="s">
        <v>21159</v>
      </c>
    </row>
    <row r="8533" spans="2:10" s="3" customFormat="1" x14ac:dyDescent="0.25">
      <c r="B8533" s="3" t="s">
        <v>21160</v>
      </c>
      <c r="C8533" s="3" t="s">
        <v>21161</v>
      </c>
      <c r="D8533" s="3" t="s">
        <v>9990</v>
      </c>
      <c r="G8533" s="3" t="s">
        <v>21162</v>
      </c>
    </row>
    <row r="8534" spans="2:10" s="3" customFormat="1" x14ac:dyDescent="0.25">
      <c r="B8534" s="3" t="s">
        <v>21163</v>
      </c>
      <c r="C8534" s="3" t="s">
        <v>21164</v>
      </c>
      <c r="D8534" s="3" t="s">
        <v>2073</v>
      </c>
      <c r="E8534" s="3" t="s">
        <v>21165</v>
      </c>
    </row>
    <row r="8535" spans="2:10" s="3" customFormat="1" x14ac:dyDescent="0.25">
      <c r="B8535" s="3" t="s">
        <v>21166</v>
      </c>
      <c r="C8535" s="3" t="s">
        <v>21167</v>
      </c>
      <c r="D8535" s="3" t="s">
        <v>6778</v>
      </c>
      <c r="E8535" s="3" t="s">
        <v>946</v>
      </c>
      <c r="I8535" s="3" t="s">
        <v>4977</v>
      </c>
    </row>
    <row r="8536" spans="2:10" s="3" customFormat="1" x14ac:dyDescent="0.25">
      <c r="B8536" s="3" t="s">
        <v>21168</v>
      </c>
      <c r="C8536" s="3" t="s">
        <v>21169</v>
      </c>
      <c r="D8536" s="3" t="s">
        <v>138</v>
      </c>
      <c r="E8536" s="3" t="s">
        <v>1431</v>
      </c>
    </row>
    <row r="8537" spans="2:10" s="3" customFormat="1" x14ac:dyDescent="0.25">
      <c r="B8537" s="3" t="s">
        <v>21170</v>
      </c>
      <c r="C8537" s="3" t="s">
        <v>21171</v>
      </c>
      <c r="D8537" s="3" t="s">
        <v>2073</v>
      </c>
      <c r="E8537" s="3" t="s">
        <v>21172</v>
      </c>
    </row>
    <row r="8538" spans="2:10" s="3" customFormat="1" x14ac:dyDescent="0.25">
      <c r="B8538" s="3" t="s">
        <v>21173</v>
      </c>
      <c r="C8538" s="3" t="s">
        <v>21174</v>
      </c>
      <c r="D8538" s="3" t="s">
        <v>2</v>
      </c>
      <c r="E8538" s="3" t="s">
        <v>21173</v>
      </c>
    </row>
    <row r="8539" spans="2:10" s="3" customFormat="1" x14ac:dyDescent="0.25">
      <c r="B8539" s="3" t="s">
        <v>21175</v>
      </c>
      <c r="C8539" s="3" t="s">
        <v>21176</v>
      </c>
      <c r="D8539" s="3" t="s">
        <v>2</v>
      </c>
      <c r="E8539" s="3" t="s">
        <v>21175</v>
      </c>
    </row>
    <row r="8540" spans="2:10" s="3" customFormat="1" x14ac:dyDescent="0.25">
      <c r="B8540" s="3" t="s">
        <v>21177</v>
      </c>
      <c r="C8540" s="3" t="s">
        <v>21178</v>
      </c>
      <c r="D8540" s="3" t="s">
        <v>13131</v>
      </c>
      <c r="F8540" s="3" t="s">
        <v>21179</v>
      </c>
      <c r="J8540" s="3" t="s">
        <v>2354</v>
      </c>
    </row>
    <row r="8541" spans="2:10" s="3" customFormat="1" x14ac:dyDescent="0.25">
      <c r="B8541" s="3" t="s">
        <v>21180</v>
      </c>
      <c r="C8541" s="3" t="s">
        <v>21181</v>
      </c>
      <c r="D8541" s="3" t="s">
        <v>2754</v>
      </c>
    </row>
    <row r="8542" spans="2:10" s="3" customFormat="1" x14ac:dyDescent="0.25">
      <c r="B8542" s="3" t="s">
        <v>21182</v>
      </c>
      <c r="C8542" s="3" t="s">
        <v>21183</v>
      </c>
      <c r="D8542" s="3" t="s">
        <v>6358</v>
      </c>
      <c r="I8542" s="3" t="s">
        <v>3132</v>
      </c>
    </row>
    <row r="8543" spans="2:10" s="3" customFormat="1" x14ac:dyDescent="0.25">
      <c r="B8543" s="3" t="s">
        <v>21184</v>
      </c>
      <c r="C8543" s="3" t="s">
        <v>21185</v>
      </c>
      <c r="D8543" s="3" t="s">
        <v>1740</v>
      </c>
      <c r="E8543" s="3" t="s">
        <v>21186</v>
      </c>
      <c r="J8543" s="3" t="s">
        <v>152</v>
      </c>
    </row>
    <row r="8544" spans="2:10" s="3" customFormat="1" x14ac:dyDescent="0.25">
      <c r="B8544" s="3" t="s">
        <v>21187</v>
      </c>
      <c r="C8544" s="3" t="s">
        <v>21188</v>
      </c>
      <c r="D8544" s="3" t="s">
        <v>11310</v>
      </c>
      <c r="E8544" s="3" t="s">
        <v>1338</v>
      </c>
    </row>
    <row r="8545" spans="2:10" s="3" customFormat="1" x14ac:dyDescent="0.25">
      <c r="B8545" s="3" t="s">
        <v>21189</v>
      </c>
      <c r="C8545" s="3" t="s">
        <v>21190</v>
      </c>
      <c r="D8545" s="3" t="s">
        <v>9481</v>
      </c>
      <c r="E8545" s="3" t="s">
        <v>860</v>
      </c>
    </row>
    <row r="8546" spans="2:10" s="3" customFormat="1" x14ac:dyDescent="0.25">
      <c r="B8546" s="3" t="s">
        <v>21191</v>
      </c>
      <c r="C8546" s="3" t="s">
        <v>21192</v>
      </c>
      <c r="D8546" s="3" t="s">
        <v>10575</v>
      </c>
      <c r="E8546" s="3" t="s">
        <v>19</v>
      </c>
      <c r="J8546" s="3" t="s">
        <v>21193</v>
      </c>
    </row>
    <row r="8547" spans="2:10" s="3" customFormat="1" x14ac:dyDescent="0.25">
      <c r="B8547" s="3" t="s">
        <v>21194</v>
      </c>
      <c r="C8547" s="3" t="s">
        <v>21195</v>
      </c>
      <c r="D8547" s="3" t="s">
        <v>2073</v>
      </c>
      <c r="E8547" s="3" t="s">
        <v>21196</v>
      </c>
    </row>
    <row r="8548" spans="2:10" s="3" customFormat="1" x14ac:dyDescent="0.25">
      <c r="B8548" s="3" t="s">
        <v>21197</v>
      </c>
      <c r="C8548" s="3" t="s">
        <v>21198</v>
      </c>
      <c r="D8548" s="3" t="s">
        <v>2073</v>
      </c>
      <c r="E8548" s="3" t="s">
        <v>21199</v>
      </c>
    </row>
    <row r="8549" spans="2:10" s="3" customFormat="1" x14ac:dyDescent="0.25">
      <c r="B8549" s="3" t="s">
        <v>21200</v>
      </c>
      <c r="C8549" s="3" t="s">
        <v>21201</v>
      </c>
      <c r="D8549" s="3" t="s">
        <v>2073</v>
      </c>
      <c r="E8549" s="3" t="s">
        <v>21202</v>
      </c>
    </row>
    <row r="8550" spans="2:10" s="3" customFormat="1" x14ac:dyDescent="0.25">
      <c r="B8550" s="3" t="s">
        <v>21203</v>
      </c>
      <c r="C8550" s="3" t="s">
        <v>21204</v>
      </c>
      <c r="D8550" s="3" t="s">
        <v>984</v>
      </c>
      <c r="G8550" s="3" t="s">
        <v>12402</v>
      </c>
    </row>
    <row r="8551" spans="2:10" s="3" customFormat="1" x14ac:dyDescent="0.25">
      <c r="B8551" s="3" t="s">
        <v>21205</v>
      </c>
      <c r="C8551" s="3" t="s">
        <v>21206</v>
      </c>
      <c r="D8551" s="3" t="s">
        <v>36</v>
      </c>
      <c r="E8551" s="3" t="s">
        <v>1790</v>
      </c>
    </row>
    <row r="8552" spans="2:10" s="3" customFormat="1" x14ac:dyDescent="0.25">
      <c r="B8552" s="3" t="s">
        <v>21207</v>
      </c>
      <c r="C8552" s="3" t="s">
        <v>21208</v>
      </c>
      <c r="D8552" s="3" t="s">
        <v>138</v>
      </c>
      <c r="E8552" s="3" t="s">
        <v>722</v>
      </c>
    </row>
    <row r="8553" spans="2:10" s="3" customFormat="1" x14ac:dyDescent="0.25">
      <c r="B8553" s="3" t="s">
        <v>21209</v>
      </c>
      <c r="C8553" s="3" t="s">
        <v>21210</v>
      </c>
      <c r="D8553" s="3" t="s">
        <v>21211</v>
      </c>
      <c r="E8553" s="3" t="s">
        <v>1409</v>
      </c>
      <c r="J8553" s="3" t="s">
        <v>1171</v>
      </c>
    </row>
    <row r="8554" spans="2:10" s="3" customFormat="1" x14ac:dyDescent="0.25">
      <c r="B8554" s="3" t="s">
        <v>21212</v>
      </c>
      <c r="C8554" s="3" t="s">
        <v>21213</v>
      </c>
      <c r="D8554" s="3" t="s">
        <v>138</v>
      </c>
      <c r="E8554" s="3" t="s">
        <v>261</v>
      </c>
    </row>
    <row r="8555" spans="2:10" s="3" customFormat="1" x14ac:dyDescent="0.25">
      <c r="B8555" s="3" t="s">
        <v>21214</v>
      </c>
      <c r="C8555" s="3" t="s">
        <v>21215</v>
      </c>
      <c r="D8555" s="3" t="s">
        <v>21216</v>
      </c>
    </row>
    <row r="8556" spans="2:10" s="3" customFormat="1" x14ac:dyDescent="0.25">
      <c r="B8556" s="3" t="s">
        <v>21217</v>
      </c>
      <c r="C8556" s="3" t="s">
        <v>21218</v>
      </c>
      <c r="D8556" s="3" t="s">
        <v>8268</v>
      </c>
      <c r="E8556" s="3" t="s">
        <v>180</v>
      </c>
      <c r="H8556" s="3" t="s">
        <v>27405</v>
      </c>
    </row>
    <row r="8557" spans="2:10" s="3" customFormat="1" x14ac:dyDescent="0.25">
      <c r="B8557" s="3" t="s">
        <v>21219</v>
      </c>
      <c r="C8557" s="3" t="s">
        <v>21220</v>
      </c>
      <c r="D8557" s="3" t="s">
        <v>21221</v>
      </c>
      <c r="G8557" s="3" t="s">
        <v>1926</v>
      </c>
    </row>
    <row r="8558" spans="2:10" s="3" customFormat="1" x14ac:dyDescent="0.25">
      <c r="B8558" s="3" t="s">
        <v>21222</v>
      </c>
      <c r="C8558" s="3" t="s">
        <v>21223</v>
      </c>
      <c r="D8558" s="3" t="s">
        <v>2073</v>
      </c>
      <c r="E8558" s="3" t="s">
        <v>21224</v>
      </c>
    </row>
    <row r="8559" spans="2:10" s="3" customFormat="1" x14ac:dyDescent="0.25">
      <c r="B8559" s="3" t="s">
        <v>21225</v>
      </c>
      <c r="C8559" s="3" t="s">
        <v>21226</v>
      </c>
      <c r="D8559" s="3" t="s">
        <v>12916</v>
      </c>
      <c r="E8559" s="3" t="s">
        <v>946</v>
      </c>
    </row>
    <row r="8560" spans="2:10" s="3" customFormat="1" x14ac:dyDescent="0.25">
      <c r="B8560" s="3" t="s">
        <v>21227</v>
      </c>
      <c r="C8560" s="3" t="s">
        <v>21228</v>
      </c>
      <c r="D8560" s="3" t="s">
        <v>21229</v>
      </c>
      <c r="G8560" s="3" t="s">
        <v>5020</v>
      </c>
    </row>
    <row r="8561" spans="2:10" s="3" customFormat="1" x14ac:dyDescent="0.25">
      <c r="B8561" s="3" t="s">
        <v>21230</v>
      </c>
      <c r="C8561" s="3" t="s">
        <v>21231</v>
      </c>
      <c r="D8561" s="3" t="s">
        <v>6318</v>
      </c>
      <c r="J8561" s="3" t="s">
        <v>195</v>
      </c>
    </row>
    <row r="8562" spans="2:10" s="3" customFormat="1" x14ac:dyDescent="0.25">
      <c r="B8562" s="3" t="s">
        <v>21232</v>
      </c>
      <c r="C8562" s="3" t="s">
        <v>21233</v>
      </c>
      <c r="D8562" s="3" t="s">
        <v>590</v>
      </c>
      <c r="E8562" s="3" t="s">
        <v>261</v>
      </c>
      <c r="H8562" s="3" t="s">
        <v>10306</v>
      </c>
    </row>
    <row r="8563" spans="2:10" s="3" customFormat="1" x14ac:dyDescent="0.25">
      <c r="B8563" s="3" t="s">
        <v>21234</v>
      </c>
      <c r="C8563" s="3" t="s">
        <v>21235</v>
      </c>
      <c r="D8563" s="3" t="s">
        <v>21236</v>
      </c>
      <c r="E8563" s="3" t="s">
        <v>37</v>
      </c>
      <c r="J8563" s="3" t="s">
        <v>195</v>
      </c>
    </row>
    <row r="8564" spans="2:10" s="3" customFormat="1" x14ac:dyDescent="0.25">
      <c r="B8564" s="3" t="s">
        <v>21237</v>
      </c>
      <c r="C8564" s="3" t="s">
        <v>21238</v>
      </c>
      <c r="D8564" s="3" t="s">
        <v>8032</v>
      </c>
      <c r="E8564" s="3" t="s">
        <v>3</v>
      </c>
    </row>
    <row r="8565" spans="2:10" s="3" customFormat="1" x14ac:dyDescent="0.25">
      <c r="B8565" s="3" t="s">
        <v>21239</v>
      </c>
      <c r="C8565" s="3" t="s">
        <v>21240</v>
      </c>
      <c r="D8565" s="3" t="s">
        <v>10706</v>
      </c>
      <c r="E8565" s="3" t="s">
        <v>946</v>
      </c>
    </row>
    <row r="8566" spans="2:10" s="3" customFormat="1" x14ac:dyDescent="0.25">
      <c r="B8566" s="3" t="s">
        <v>21241</v>
      </c>
      <c r="C8566" s="3" t="s">
        <v>21242</v>
      </c>
      <c r="D8566" s="3" t="s">
        <v>6778</v>
      </c>
      <c r="E8566" s="3" t="s">
        <v>968</v>
      </c>
      <c r="I8566" s="3" t="s">
        <v>8834</v>
      </c>
    </row>
    <row r="8567" spans="2:10" s="3" customFormat="1" x14ac:dyDescent="0.25">
      <c r="B8567" s="3" t="s">
        <v>21243</v>
      </c>
      <c r="C8567" s="3" t="s">
        <v>21244</v>
      </c>
      <c r="D8567" s="3" t="s">
        <v>2</v>
      </c>
      <c r="E8567" s="3" t="s">
        <v>21243</v>
      </c>
    </row>
    <row r="8568" spans="2:10" s="3" customFormat="1" x14ac:dyDescent="0.25">
      <c r="B8568" s="3" t="s">
        <v>21245</v>
      </c>
      <c r="C8568" s="3" t="s">
        <v>21246</v>
      </c>
      <c r="D8568" s="3" t="s">
        <v>21247</v>
      </c>
      <c r="G8568" s="3" t="s">
        <v>20943</v>
      </c>
    </row>
    <row r="8569" spans="2:10" s="3" customFormat="1" x14ac:dyDescent="0.25">
      <c r="B8569" s="3" t="s">
        <v>21248</v>
      </c>
      <c r="C8569" s="3" t="s">
        <v>21249</v>
      </c>
      <c r="D8569" s="3" t="s">
        <v>10065</v>
      </c>
      <c r="G8569" s="3" t="s">
        <v>21250</v>
      </c>
    </row>
    <row r="8570" spans="2:10" s="3" customFormat="1" x14ac:dyDescent="0.25">
      <c r="B8570" s="3" t="s">
        <v>21251</v>
      </c>
      <c r="C8570" s="3" t="s">
        <v>21252</v>
      </c>
      <c r="D8570" s="3" t="s">
        <v>13570</v>
      </c>
      <c r="E8570" s="3" t="s">
        <v>1190</v>
      </c>
    </row>
    <row r="8571" spans="2:10" s="3" customFormat="1" x14ac:dyDescent="0.25">
      <c r="B8571" s="3" t="s">
        <v>21253</v>
      </c>
      <c r="C8571" s="3" t="s">
        <v>21254</v>
      </c>
      <c r="D8571" s="3" t="s">
        <v>4282</v>
      </c>
      <c r="E8571" s="3" t="s">
        <v>1300</v>
      </c>
      <c r="J8571" s="3" t="s">
        <v>2081</v>
      </c>
    </row>
    <row r="8572" spans="2:10" s="3" customFormat="1" x14ac:dyDescent="0.25">
      <c r="B8572" s="3" t="s">
        <v>21255</v>
      </c>
      <c r="C8572" s="3" t="s">
        <v>21256</v>
      </c>
      <c r="D8572" s="3" t="s">
        <v>21257</v>
      </c>
    </row>
    <row r="8573" spans="2:10" s="3" customFormat="1" x14ac:dyDescent="0.25">
      <c r="B8573" s="3" t="s">
        <v>21258</v>
      </c>
      <c r="C8573" s="3" t="s">
        <v>21259</v>
      </c>
      <c r="D8573" s="3" t="s">
        <v>2629</v>
      </c>
      <c r="E8573" s="3" t="s">
        <v>1411</v>
      </c>
      <c r="H8573" s="3" t="s">
        <v>4635</v>
      </c>
    </row>
    <row r="8574" spans="2:10" s="3" customFormat="1" x14ac:dyDescent="0.25">
      <c r="B8574" s="3" t="s">
        <v>21260</v>
      </c>
      <c r="C8574" s="3" t="s">
        <v>21261</v>
      </c>
      <c r="D8574" s="3" t="s">
        <v>1862</v>
      </c>
      <c r="F8574" s="3" t="s">
        <v>21262</v>
      </c>
    </row>
    <row r="8575" spans="2:10" s="3" customFormat="1" x14ac:dyDescent="0.25">
      <c r="B8575" s="3" t="s">
        <v>21263</v>
      </c>
      <c r="C8575" s="3" t="s">
        <v>21264</v>
      </c>
      <c r="D8575" s="3" t="s">
        <v>7900</v>
      </c>
      <c r="E8575" s="3" t="s">
        <v>930</v>
      </c>
      <c r="J8575" s="3" t="s">
        <v>930</v>
      </c>
    </row>
    <row r="8576" spans="2:10" s="3" customFormat="1" x14ac:dyDescent="0.25">
      <c r="B8576" s="3" t="s">
        <v>21265</v>
      </c>
      <c r="C8576" s="3" t="s">
        <v>21266</v>
      </c>
      <c r="D8576" s="3" t="s">
        <v>18142</v>
      </c>
      <c r="F8576" s="3" t="s">
        <v>21267</v>
      </c>
      <c r="J8576" s="3" t="s">
        <v>8472</v>
      </c>
    </row>
    <row r="8577" spans="2:10" s="3" customFormat="1" x14ac:dyDescent="0.25">
      <c r="B8577" s="3" t="s">
        <v>21268</v>
      </c>
      <c r="C8577" s="3" t="s">
        <v>21269</v>
      </c>
      <c r="D8577" s="3" t="s">
        <v>2073</v>
      </c>
      <c r="E8577" s="3" t="s">
        <v>21270</v>
      </c>
      <c r="J8577" s="3" t="s">
        <v>1528</v>
      </c>
    </row>
    <row r="8578" spans="2:10" s="3" customFormat="1" x14ac:dyDescent="0.25">
      <c r="B8578" s="3" t="s">
        <v>21271</v>
      </c>
      <c r="C8578" s="3" t="s">
        <v>21272</v>
      </c>
      <c r="D8578" s="3" t="s">
        <v>21273</v>
      </c>
      <c r="G8578" s="3" t="s">
        <v>21274</v>
      </c>
    </row>
    <row r="8579" spans="2:10" s="3" customFormat="1" x14ac:dyDescent="0.25">
      <c r="B8579" s="3" t="s">
        <v>21275</v>
      </c>
      <c r="C8579" s="3" t="s">
        <v>21276</v>
      </c>
      <c r="D8579" s="3" t="s">
        <v>3497</v>
      </c>
      <c r="G8579" s="3" t="s">
        <v>21277</v>
      </c>
      <c r="J8579" s="3" t="s">
        <v>2174</v>
      </c>
    </row>
    <row r="8580" spans="2:10" s="3" customFormat="1" x14ac:dyDescent="0.25">
      <c r="B8580" s="3" t="s">
        <v>21278</v>
      </c>
      <c r="C8580" s="3" t="s">
        <v>21279</v>
      </c>
      <c r="D8580" s="3" t="s">
        <v>8923</v>
      </c>
      <c r="E8580" s="3" t="s">
        <v>13628</v>
      </c>
    </row>
    <row r="8581" spans="2:10" s="3" customFormat="1" x14ac:dyDescent="0.25">
      <c r="B8581" s="3" t="s">
        <v>21280</v>
      </c>
      <c r="C8581" s="3" t="s">
        <v>21281</v>
      </c>
      <c r="D8581" s="3" t="s">
        <v>21282</v>
      </c>
      <c r="F8581" s="3" t="s">
        <v>69386</v>
      </c>
    </row>
    <row r="8582" spans="2:10" s="3" customFormat="1" x14ac:dyDescent="0.25">
      <c r="B8582" s="3" t="s">
        <v>21283</v>
      </c>
      <c r="C8582" s="3" t="s">
        <v>21284</v>
      </c>
      <c r="D8582" s="3" t="s">
        <v>21285</v>
      </c>
    </row>
    <row r="8583" spans="2:10" s="3" customFormat="1" x14ac:dyDescent="0.25">
      <c r="B8583" s="3" t="s">
        <v>21286</v>
      </c>
      <c r="C8583" s="3" t="s">
        <v>21287</v>
      </c>
      <c r="D8583" s="3" t="s">
        <v>7890</v>
      </c>
      <c r="E8583" s="3" t="s">
        <v>380</v>
      </c>
      <c r="J8583" s="3" t="s">
        <v>3959</v>
      </c>
    </row>
    <row r="8584" spans="2:10" s="3" customFormat="1" x14ac:dyDescent="0.25">
      <c r="B8584" s="3" t="s">
        <v>21288</v>
      </c>
      <c r="C8584" s="3" t="s">
        <v>21289</v>
      </c>
      <c r="D8584" s="3" t="s">
        <v>11958</v>
      </c>
      <c r="E8584" s="3" t="s">
        <v>1790</v>
      </c>
    </row>
    <row r="8585" spans="2:10" s="3" customFormat="1" x14ac:dyDescent="0.25">
      <c r="B8585" s="3" t="s">
        <v>21290</v>
      </c>
      <c r="C8585" s="3" t="s">
        <v>21291</v>
      </c>
      <c r="D8585" s="3" t="s">
        <v>984</v>
      </c>
    </row>
    <row r="8586" spans="2:10" s="3" customFormat="1" x14ac:dyDescent="0.25">
      <c r="B8586" s="3" t="s">
        <v>21292</v>
      </c>
      <c r="C8586" s="3" t="s">
        <v>21293</v>
      </c>
      <c r="D8586" s="3" t="s">
        <v>1187</v>
      </c>
      <c r="E8586" s="3" t="s">
        <v>204</v>
      </c>
    </row>
    <row r="8587" spans="2:10" s="3" customFormat="1" x14ac:dyDescent="0.25">
      <c r="B8587" s="3" t="s">
        <v>21294</v>
      </c>
      <c r="C8587" s="3" t="s">
        <v>21295</v>
      </c>
      <c r="D8587" s="3" t="s">
        <v>18537</v>
      </c>
      <c r="F8587" s="3" t="s">
        <v>10615</v>
      </c>
    </row>
    <row r="8588" spans="2:10" s="3" customFormat="1" x14ac:dyDescent="0.25">
      <c r="B8588" s="3" t="s">
        <v>21296</v>
      </c>
      <c r="C8588" s="3" t="s">
        <v>21297</v>
      </c>
      <c r="D8588" s="3" t="s">
        <v>2073</v>
      </c>
      <c r="E8588" s="3" t="s">
        <v>21298</v>
      </c>
    </row>
    <row r="8589" spans="2:10" s="3" customFormat="1" x14ac:dyDescent="0.25">
      <c r="B8589" s="3" t="s">
        <v>21299</v>
      </c>
      <c r="C8589" s="3" t="s">
        <v>21300</v>
      </c>
      <c r="D8589" s="3" t="s">
        <v>984</v>
      </c>
      <c r="E8589" s="3" t="s">
        <v>21299</v>
      </c>
      <c r="F8589" s="3" t="s">
        <v>7100</v>
      </c>
    </row>
    <row r="8590" spans="2:10" s="3" customFormat="1" x14ac:dyDescent="0.25">
      <c r="B8590" s="3" t="s">
        <v>21301</v>
      </c>
      <c r="C8590" s="3" t="s">
        <v>21302</v>
      </c>
      <c r="D8590" s="3" t="s">
        <v>2073</v>
      </c>
      <c r="E8590" s="3" t="s">
        <v>21303</v>
      </c>
    </row>
    <row r="8591" spans="2:10" s="3" customFormat="1" x14ac:dyDescent="0.25">
      <c r="B8591" s="3" t="s">
        <v>21304</v>
      </c>
      <c r="C8591" s="3" t="s">
        <v>21305</v>
      </c>
      <c r="D8591" s="3" t="s">
        <v>11209</v>
      </c>
      <c r="I8591" s="3" t="s">
        <v>7959</v>
      </c>
    </row>
    <row r="8592" spans="2:10" s="3" customFormat="1" x14ac:dyDescent="0.25">
      <c r="B8592" s="3" t="s">
        <v>21306</v>
      </c>
      <c r="C8592" s="3" t="s">
        <v>21307</v>
      </c>
      <c r="D8592" s="3" t="s">
        <v>2073</v>
      </c>
      <c r="E8592" s="3" t="s">
        <v>21308</v>
      </c>
    </row>
    <row r="8593" spans="2:10" s="3" customFormat="1" x14ac:dyDescent="0.25">
      <c r="B8593" s="3" t="s">
        <v>21309</v>
      </c>
      <c r="C8593" s="3" t="s">
        <v>21310</v>
      </c>
      <c r="D8593" s="3" t="s">
        <v>2</v>
      </c>
      <c r="E8593" s="3" t="s">
        <v>21309</v>
      </c>
    </row>
    <row r="8594" spans="2:10" s="3" customFormat="1" x14ac:dyDescent="0.25">
      <c r="B8594" s="3" t="s">
        <v>21311</v>
      </c>
      <c r="C8594" s="3" t="s">
        <v>21312</v>
      </c>
      <c r="D8594" s="3" t="s">
        <v>11461</v>
      </c>
      <c r="E8594" s="3" t="s">
        <v>1032</v>
      </c>
    </row>
    <row r="8595" spans="2:10" s="3" customFormat="1" x14ac:dyDescent="0.25">
      <c r="B8595" s="3" t="s">
        <v>21313</v>
      </c>
      <c r="C8595" s="3" t="s">
        <v>21314</v>
      </c>
      <c r="D8595" s="3" t="s">
        <v>5820</v>
      </c>
      <c r="E8595" s="3" t="s">
        <v>1334</v>
      </c>
    </row>
    <row r="8596" spans="2:10" s="3" customFormat="1" x14ac:dyDescent="0.25">
      <c r="B8596" s="3" t="s">
        <v>21315</v>
      </c>
      <c r="C8596" s="3" t="s">
        <v>21316</v>
      </c>
      <c r="D8596" s="3" t="s">
        <v>2073</v>
      </c>
      <c r="E8596" s="3" t="s">
        <v>21317</v>
      </c>
    </row>
    <row r="8597" spans="2:10" s="3" customFormat="1" x14ac:dyDescent="0.25">
      <c r="B8597" s="3" t="s">
        <v>21318</v>
      </c>
      <c r="C8597" s="3" t="s">
        <v>21319</v>
      </c>
      <c r="D8597" s="3" t="s">
        <v>2073</v>
      </c>
      <c r="E8597" s="3" t="s">
        <v>21320</v>
      </c>
    </row>
    <row r="8598" spans="2:10" s="3" customFormat="1" x14ac:dyDescent="0.25">
      <c r="B8598" s="3" t="s">
        <v>21321</v>
      </c>
      <c r="C8598" s="3" t="s">
        <v>21322</v>
      </c>
      <c r="D8598" s="3" t="s">
        <v>2073</v>
      </c>
      <c r="E8598" s="3" t="s">
        <v>21323</v>
      </c>
    </row>
    <row r="8599" spans="2:10" s="3" customFormat="1" x14ac:dyDescent="0.25">
      <c r="B8599" s="3" t="s">
        <v>21324</v>
      </c>
      <c r="C8599" s="3" t="s">
        <v>21325</v>
      </c>
      <c r="D8599" s="3" t="s">
        <v>21326</v>
      </c>
      <c r="E8599" s="3" t="s">
        <v>576</v>
      </c>
    </row>
    <row r="8600" spans="2:10" s="3" customFormat="1" x14ac:dyDescent="0.25">
      <c r="B8600" s="3" t="s">
        <v>21327</v>
      </c>
      <c r="C8600" s="3" t="s">
        <v>21328</v>
      </c>
      <c r="D8600" s="3" t="s">
        <v>10021</v>
      </c>
      <c r="G8600" s="3" t="s">
        <v>21329</v>
      </c>
    </row>
    <row r="8601" spans="2:10" s="3" customFormat="1" x14ac:dyDescent="0.25">
      <c r="B8601" s="3" t="s">
        <v>21330</v>
      </c>
      <c r="C8601" s="3" t="s">
        <v>21331</v>
      </c>
      <c r="D8601" s="3" t="s">
        <v>17634</v>
      </c>
      <c r="G8601" s="3" t="s">
        <v>51</v>
      </c>
      <c r="J8601" s="3" t="s">
        <v>3879</v>
      </c>
    </row>
    <row r="8602" spans="2:10" s="3" customFormat="1" x14ac:dyDescent="0.25">
      <c r="B8602" s="3" t="s">
        <v>21332</v>
      </c>
      <c r="C8602" s="3" t="s">
        <v>21333</v>
      </c>
      <c r="D8602" s="3" t="s">
        <v>21334</v>
      </c>
      <c r="G8602" s="3" t="s">
        <v>21335</v>
      </c>
      <c r="J8602" s="3" t="s">
        <v>1744</v>
      </c>
    </row>
    <row r="8603" spans="2:10" s="3" customFormat="1" x14ac:dyDescent="0.25">
      <c r="B8603" s="3" t="s">
        <v>21336</v>
      </c>
      <c r="C8603" s="3" t="s">
        <v>21337</v>
      </c>
      <c r="D8603" s="3" t="s">
        <v>9618</v>
      </c>
      <c r="E8603" s="3" t="s">
        <v>872</v>
      </c>
    </row>
    <row r="8604" spans="2:10" s="3" customFormat="1" x14ac:dyDescent="0.25">
      <c r="B8604" s="3" t="s">
        <v>21338</v>
      </c>
      <c r="C8604" s="3" t="s">
        <v>21339</v>
      </c>
      <c r="D8604" s="3" t="s">
        <v>2</v>
      </c>
      <c r="E8604" s="3" t="s">
        <v>21338</v>
      </c>
    </row>
    <row r="8605" spans="2:10" s="3" customFormat="1" x14ac:dyDescent="0.25">
      <c r="B8605" s="3" t="s">
        <v>21340</v>
      </c>
      <c r="C8605" s="3" t="s">
        <v>21341</v>
      </c>
      <c r="D8605" s="3" t="s">
        <v>840</v>
      </c>
      <c r="E8605" s="3" t="s">
        <v>7100</v>
      </c>
    </row>
    <row r="8606" spans="2:10" s="3" customFormat="1" x14ac:dyDescent="0.25">
      <c r="B8606" s="3" t="s">
        <v>21342</v>
      </c>
      <c r="C8606" s="3" t="s">
        <v>21343</v>
      </c>
      <c r="D8606" s="3" t="s">
        <v>2629</v>
      </c>
      <c r="E8606" s="3" t="s">
        <v>976</v>
      </c>
      <c r="H8606" s="3" t="s">
        <v>8928</v>
      </c>
    </row>
    <row r="8607" spans="2:10" s="3" customFormat="1" x14ac:dyDescent="0.25">
      <c r="B8607" s="3" t="s">
        <v>21344</v>
      </c>
      <c r="C8607" s="3" t="s">
        <v>21345</v>
      </c>
      <c r="D8607" s="3" t="s">
        <v>2073</v>
      </c>
      <c r="E8607" s="3" t="s">
        <v>21346</v>
      </c>
    </row>
    <row r="8608" spans="2:10" s="3" customFormat="1" x14ac:dyDescent="0.25">
      <c r="B8608" s="3" t="s">
        <v>21347</v>
      </c>
      <c r="C8608" s="3" t="s">
        <v>21348</v>
      </c>
      <c r="D8608" s="3" t="s">
        <v>721</v>
      </c>
      <c r="E8608" s="3" t="s">
        <v>21349</v>
      </c>
    </row>
    <row r="8609" spans="2:10" s="3" customFormat="1" x14ac:dyDescent="0.25">
      <c r="B8609" s="3" t="s">
        <v>21350</v>
      </c>
      <c r="C8609" s="3" t="s">
        <v>21351</v>
      </c>
      <c r="D8609" s="3" t="s">
        <v>59</v>
      </c>
      <c r="G8609" s="3" t="s">
        <v>21352</v>
      </c>
      <c r="J8609" s="3" t="s">
        <v>5972</v>
      </c>
    </row>
    <row r="8610" spans="2:10" s="3" customFormat="1" x14ac:dyDescent="0.25">
      <c r="B8610" s="3" t="s">
        <v>21353</v>
      </c>
      <c r="C8610" s="3" t="s">
        <v>21354</v>
      </c>
      <c r="D8610" s="3" t="s">
        <v>13631</v>
      </c>
      <c r="E8610" s="3" t="s">
        <v>446</v>
      </c>
    </row>
    <row r="8611" spans="2:10" s="3" customFormat="1" x14ac:dyDescent="0.25">
      <c r="B8611" s="3" t="s">
        <v>21355</v>
      </c>
      <c r="C8611" s="3" t="s">
        <v>21356</v>
      </c>
      <c r="D8611" s="3" t="s">
        <v>7659</v>
      </c>
      <c r="E8611" s="3" t="s">
        <v>867</v>
      </c>
    </row>
    <row r="8612" spans="2:10" s="3" customFormat="1" x14ac:dyDescent="0.25">
      <c r="B8612" s="3" t="s">
        <v>21357</v>
      </c>
      <c r="C8612" s="3" t="s">
        <v>21358</v>
      </c>
      <c r="D8612" s="3" t="s">
        <v>3214</v>
      </c>
    </row>
    <row r="8613" spans="2:10" s="3" customFormat="1" x14ac:dyDescent="0.25">
      <c r="B8613" s="3" t="s">
        <v>21359</v>
      </c>
      <c r="C8613" s="3" t="s">
        <v>21360</v>
      </c>
      <c r="D8613" s="3" t="s">
        <v>2073</v>
      </c>
      <c r="E8613" s="3" t="s">
        <v>21361</v>
      </c>
    </row>
    <row r="8614" spans="2:10" s="3" customFormat="1" x14ac:dyDescent="0.25">
      <c r="B8614" s="3" t="s">
        <v>21362</v>
      </c>
      <c r="C8614" s="3" t="s">
        <v>21363</v>
      </c>
      <c r="D8614" s="3" t="s">
        <v>21364</v>
      </c>
      <c r="E8614" s="3" t="s">
        <v>1528</v>
      </c>
      <c r="J8614" s="3" t="s">
        <v>1528</v>
      </c>
    </row>
    <row r="8615" spans="2:10" s="3" customFormat="1" x14ac:dyDescent="0.25">
      <c r="B8615" s="3" t="s">
        <v>21365</v>
      </c>
      <c r="C8615" s="3" t="s">
        <v>21366</v>
      </c>
      <c r="D8615" s="3" t="s">
        <v>10774</v>
      </c>
      <c r="I8615" s="3" t="s">
        <v>4977</v>
      </c>
    </row>
    <row r="8616" spans="2:10" s="3" customFormat="1" x14ac:dyDescent="0.25">
      <c r="B8616" s="3" t="s">
        <v>21367</v>
      </c>
      <c r="C8616" s="3" t="s">
        <v>21368</v>
      </c>
      <c r="D8616" s="3" t="s">
        <v>11919</v>
      </c>
      <c r="G8616" s="3" t="s">
        <v>21369</v>
      </c>
      <c r="H8616" s="3" t="s">
        <v>2418</v>
      </c>
      <c r="J8616" s="3" t="s">
        <v>2103</v>
      </c>
    </row>
    <row r="8617" spans="2:10" s="3" customFormat="1" x14ac:dyDescent="0.25">
      <c r="B8617" s="3" t="s">
        <v>21370</v>
      </c>
      <c r="C8617" s="3" t="s">
        <v>21371</v>
      </c>
      <c r="D8617" s="3" t="s">
        <v>281</v>
      </c>
      <c r="F8617" s="3" t="s">
        <v>21372</v>
      </c>
    </row>
    <row r="8618" spans="2:10" s="3" customFormat="1" x14ac:dyDescent="0.25">
      <c r="B8618" s="3" t="s">
        <v>21373</v>
      </c>
      <c r="C8618" s="3" t="s">
        <v>21374</v>
      </c>
      <c r="D8618" s="3" t="s">
        <v>4354</v>
      </c>
      <c r="G8618" s="3" t="s">
        <v>21375</v>
      </c>
      <c r="J8618" s="3" t="s">
        <v>335</v>
      </c>
    </row>
    <row r="8619" spans="2:10" s="3" customFormat="1" x14ac:dyDescent="0.25">
      <c r="B8619" s="3" t="s">
        <v>21376</v>
      </c>
      <c r="C8619" s="3" t="s">
        <v>21377</v>
      </c>
      <c r="D8619" s="3" t="s">
        <v>13621</v>
      </c>
    </row>
    <row r="8620" spans="2:10" s="3" customFormat="1" x14ac:dyDescent="0.25">
      <c r="B8620" s="3" t="s">
        <v>21378</v>
      </c>
      <c r="C8620" s="3" t="s">
        <v>21379</v>
      </c>
      <c r="D8620" s="3" t="s">
        <v>2584</v>
      </c>
    </row>
    <row r="8621" spans="2:10" s="3" customFormat="1" x14ac:dyDescent="0.25">
      <c r="B8621" s="3" t="s">
        <v>21380</v>
      </c>
      <c r="C8621" s="3" t="s">
        <v>21381</v>
      </c>
      <c r="D8621" s="3" t="s">
        <v>2073</v>
      </c>
      <c r="E8621" s="3" t="s">
        <v>21382</v>
      </c>
    </row>
    <row r="8622" spans="2:10" s="3" customFormat="1" x14ac:dyDescent="0.25">
      <c r="B8622" s="3" t="s">
        <v>21383</v>
      </c>
      <c r="C8622" s="3" t="s">
        <v>21384</v>
      </c>
      <c r="D8622" s="3" t="s">
        <v>16815</v>
      </c>
      <c r="G8622" s="3" t="s">
        <v>21385</v>
      </c>
    </row>
    <row r="8623" spans="2:10" s="3" customFormat="1" x14ac:dyDescent="0.25">
      <c r="B8623" s="3" t="s">
        <v>21386</v>
      </c>
      <c r="C8623" s="3" t="s">
        <v>21387</v>
      </c>
      <c r="D8623" s="3" t="s">
        <v>33</v>
      </c>
      <c r="F8623" s="3" t="s">
        <v>21386</v>
      </c>
    </row>
    <row r="8624" spans="2:10" s="3" customFormat="1" x14ac:dyDescent="0.25">
      <c r="B8624" s="3" t="s">
        <v>21388</v>
      </c>
      <c r="C8624" s="3" t="s">
        <v>21389</v>
      </c>
      <c r="D8624" s="3" t="s">
        <v>3691</v>
      </c>
      <c r="E8624" s="3" t="s">
        <v>867</v>
      </c>
      <c r="F8624" s="3" t="s">
        <v>2527</v>
      </c>
    </row>
    <row r="8625" spans="2:10" s="3" customFormat="1" x14ac:dyDescent="0.25">
      <c r="B8625" s="3" t="s">
        <v>21390</v>
      </c>
      <c r="C8625" s="3" t="s">
        <v>21391</v>
      </c>
      <c r="D8625" s="3" t="s">
        <v>2</v>
      </c>
      <c r="E8625" s="3" t="s">
        <v>21390</v>
      </c>
    </row>
    <row r="8626" spans="2:10" s="3" customFormat="1" x14ac:dyDescent="0.25">
      <c r="B8626" s="3" t="s">
        <v>21392</v>
      </c>
      <c r="C8626" s="3" t="s">
        <v>21393</v>
      </c>
      <c r="D8626" s="3" t="s">
        <v>281</v>
      </c>
    </row>
    <row r="8627" spans="2:10" s="3" customFormat="1" x14ac:dyDescent="0.25">
      <c r="B8627" s="3" t="s">
        <v>21394</v>
      </c>
      <c r="C8627" s="3" t="s">
        <v>21395</v>
      </c>
      <c r="D8627" s="3" t="s">
        <v>2179</v>
      </c>
      <c r="E8627" s="3" t="s">
        <v>6126</v>
      </c>
      <c r="J8627" s="3" t="s">
        <v>2180</v>
      </c>
    </row>
    <row r="8628" spans="2:10" s="3" customFormat="1" x14ac:dyDescent="0.25">
      <c r="B8628" s="3" t="s">
        <v>21396</v>
      </c>
      <c r="C8628" s="3" t="s">
        <v>21397</v>
      </c>
      <c r="D8628" s="3" t="s">
        <v>21398</v>
      </c>
      <c r="H8628" s="3" t="s">
        <v>8102</v>
      </c>
    </row>
    <row r="8629" spans="2:10" s="3" customFormat="1" x14ac:dyDescent="0.25">
      <c r="B8629" s="3" t="s">
        <v>21399</v>
      </c>
      <c r="C8629" s="3" t="s">
        <v>21400</v>
      </c>
      <c r="D8629" s="3" t="s">
        <v>33</v>
      </c>
      <c r="F8629" s="3" t="s">
        <v>21399</v>
      </c>
    </row>
    <row r="8630" spans="2:10" s="3" customFormat="1" x14ac:dyDescent="0.25">
      <c r="B8630" s="3" t="s">
        <v>21401</v>
      </c>
      <c r="C8630" s="3" t="s">
        <v>21402</v>
      </c>
      <c r="D8630" s="3" t="s">
        <v>2</v>
      </c>
      <c r="E8630" s="3" t="s">
        <v>21401</v>
      </c>
    </row>
    <row r="8631" spans="2:10" s="3" customFormat="1" x14ac:dyDescent="0.25">
      <c r="B8631" s="3" t="s">
        <v>21403</v>
      </c>
      <c r="C8631" s="3" t="s">
        <v>21404</v>
      </c>
      <c r="D8631" s="3" t="s">
        <v>21405</v>
      </c>
      <c r="G8631" s="3" t="s">
        <v>21406</v>
      </c>
    </row>
    <row r="8632" spans="2:10" s="3" customFormat="1" x14ac:dyDescent="0.25">
      <c r="B8632" s="3" t="s">
        <v>21407</v>
      </c>
      <c r="C8632" s="3" t="s">
        <v>21408</v>
      </c>
      <c r="D8632" s="3" t="s">
        <v>3131</v>
      </c>
      <c r="E8632" s="3" t="s">
        <v>872</v>
      </c>
      <c r="I8632" s="3" t="s">
        <v>17662</v>
      </c>
    </row>
    <row r="8633" spans="2:10" s="3" customFormat="1" x14ac:dyDescent="0.25">
      <c r="B8633" s="3" t="s">
        <v>21409</v>
      </c>
      <c r="C8633" s="3" t="s">
        <v>21410</v>
      </c>
      <c r="D8633" s="3" t="s">
        <v>2</v>
      </c>
      <c r="E8633" s="3" t="s">
        <v>21409</v>
      </c>
    </row>
    <row r="8634" spans="2:10" s="3" customFormat="1" x14ac:dyDescent="0.25">
      <c r="B8634" s="3" t="s">
        <v>21411</v>
      </c>
      <c r="C8634" s="3" t="s">
        <v>21412</v>
      </c>
      <c r="D8634" s="3" t="s">
        <v>2073</v>
      </c>
      <c r="E8634" s="3" t="s">
        <v>21413</v>
      </c>
    </row>
    <row r="8635" spans="2:10" s="3" customFormat="1" x14ac:dyDescent="0.25">
      <c r="B8635" s="3" t="s">
        <v>21414</v>
      </c>
      <c r="C8635" s="3" t="s">
        <v>21415</v>
      </c>
      <c r="D8635" s="3" t="s">
        <v>6774</v>
      </c>
      <c r="G8635" s="3" t="s">
        <v>21416</v>
      </c>
    </row>
    <row r="8636" spans="2:10" s="3" customFormat="1" x14ac:dyDescent="0.25">
      <c r="B8636" s="3" t="s">
        <v>21417</v>
      </c>
      <c r="C8636" s="3" t="s">
        <v>21418</v>
      </c>
      <c r="D8636" s="3" t="s">
        <v>21419</v>
      </c>
    </row>
    <row r="8637" spans="2:10" s="3" customFormat="1" x14ac:dyDescent="0.25">
      <c r="B8637" s="3" t="s">
        <v>21420</v>
      </c>
      <c r="C8637" s="3" t="s">
        <v>21421</v>
      </c>
      <c r="D8637" s="3" t="s">
        <v>2</v>
      </c>
      <c r="E8637" s="3" t="s">
        <v>21420</v>
      </c>
    </row>
    <row r="8638" spans="2:10" s="3" customFormat="1" x14ac:dyDescent="0.25">
      <c r="B8638" s="3" t="s">
        <v>21422</v>
      </c>
      <c r="C8638" s="3" t="s">
        <v>21423</v>
      </c>
      <c r="D8638" s="3" t="s">
        <v>59</v>
      </c>
    </row>
    <row r="8639" spans="2:10" s="3" customFormat="1" x14ac:dyDescent="0.25">
      <c r="B8639" s="3" t="s">
        <v>21424</v>
      </c>
      <c r="C8639" s="3" t="s">
        <v>21425</v>
      </c>
      <c r="D8639" s="3" t="s">
        <v>21426</v>
      </c>
      <c r="H8639" s="3" t="s">
        <v>10669</v>
      </c>
    </row>
    <row r="8640" spans="2:10" s="3" customFormat="1" x14ac:dyDescent="0.25">
      <c r="B8640" s="3" t="s">
        <v>21427</v>
      </c>
      <c r="C8640" s="3" t="s">
        <v>21428</v>
      </c>
      <c r="D8640" s="3" t="s">
        <v>2073</v>
      </c>
      <c r="E8640" s="3" t="s">
        <v>21429</v>
      </c>
    </row>
    <row r="8641" spans="2:10" s="3" customFormat="1" x14ac:dyDescent="0.25">
      <c r="B8641" s="3" t="s">
        <v>21430</v>
      </c>
      <c r="C8641" s="3" t="s">
        <v>21431</v>
      </c>
      <c r="D8641" s="3" t="s">
        <v>8216</v>
      </c>
      <c r="G8641" s="3" t="s">
        <v>4758</v>
      </c>
    </row>
    <row r="8642" spans="2:10" s="3" customFormat="1" x14ac:dyDescent="0.25">
      <c r="B8642" s="3" t="s">
        <v>21432</v>
      </c>
      <c r="C8642" s="3" t="s">
        <v>21433</v>
      </c>
      <c r="D8642" s="3" t="s">
        <v>2</v>
      </c>
      <c r="E8642" s="3" t="s">
        <v>21432</v>
      </c>
    </row>
    <row r="8643" spans="2:10" s="3" customFormat="1" x14ac:dyDescent="0.25">
      <c r="B8643" s="3" t="s">
        <v>21434</v>
      </c>
      <c r="C8643" s="3" t="s">
        <v>21435</v>
      </c>
      <c r="D8643" s="3" t="s">
        <v>2</v>
      </c>
      <c r="E8643" s="3" t="s">
        <v>21434</v>
      </c>
    </row>
    <row r="8644" spans="2:10" s="3" customFormat="1" x14ac:dyDescent="0.25">
      <c r="B8644" s="3" t="s">
        <v>21436</v>
      </c>
      <c r="C8644" s="3" t="s">
        <v>21437</v>
      </c>
      <c r="D8644" s="3" t="s">
        <v>138</v>
      </c>
      <c r="E8644" s="3" t="s">
        <v>1247</v>
      </c>
    </row>
    <row r="8645" spans="2:10" s="3" customFormat="1" x14ac:dyDescent="0.25">
      <c r="B8645" s="3" t="s">
        <v>21438</v>
      </c>
      <c r="C8645" s="3" t="s">
        <v>21439</v>
      </c>
      <c r="D8645" s="3" t="s">
        <v>1592</v>
      </c>
    </row>
    <row r="8646" spans="2:10" s="3" customFormat="1" x14ac:dyDescent="0.25">
      <c r="B8646" s="3" t="s">
        <v>21440</v>
      </c>
      <c r="C8646" s="3" t="s">
        <v>21441</v>
      </c>
      <c r="D8646" s="3" t="s">
        <v>2754</v>
      </c>
      <c r="F8646" s="3" t="s">
        <v>19267</v>
      </c>
    </row>
    <row r="8647" spans="2:10" s="3" customFormat="1" x14ac:dyDescent="0.25">
      <c r="B8647" s="3" t="s">
        <v>21442</v>
      </c>
      <c r="C8647" s="3" t="s">
        <v>21443</v>
      </c>
      <c r="D8647" s="3" t="s">
        <v>21444</v>
      </c>
      <c r="G8647" s="3" t="s">
        <v>21445</v>
      </c>
      <c r="J8647" s="3" t="s">
        <v>3069</v>
      </c>
    </row>
    <row r="8648" spans="2:10" s="3" customFormat="1" x14ac:dyDescent="0.25">
      <c r="B8648" s="3" t="s">
        <v>21446</v>
      </c>
      <c r="C8648" s="3" t="s">
        <v>21447</v>
      </c>
      <c r="D8648" s="3" t="s">
        <v>281</v>
      </c>
      <c r="G8648" s="3" t="s">
        <v>21448</v>
      </c>
    </row>
    <row r="8649" spans="2:10" s="3" customFormat="1" x14ac:dyDescent="0.25">
      <c r="B8649" s="3" t="s">
        <v>21449</v>
      </c>
      <c r="C8649" s="3" t="s">
        <v>21450</v>
      </c>
      <c r="D8649" s="3" t="s">
        <v>281</v>
      </c>
      <c r="G8649" s="3" t="s">
        <v>21451</v>
      </c>
    </row>
    <row r="8650" spans="2:10" s="3" customFormat="1" x14ac:dyDescent="0.25">
      <c r="B8650" s="3" t="s">
        <v>21452</v>
      </c>
      <c r="C8650" s="3" t="s">
        <v>21453</v>
      </c>
      <c r="D8650" s="3" t="s">
        <v>2512</v>
      </c>
      <c r="E8650" s="3" t="s">
        <v>6546</v>
      </c>
    </row>
    <row r="8651" spans="2:10" s="3" customFormat="1" x14ac:dyDescent="0.25">
      <c r="B8651" s="3" t="s">
        <v>21454</v>
      </c>
      <c r="C8651" s="3" t="s">
        <v>21455</v>
      </c>
      <c r="D8651" s="3" t="s">
        <v>8225</v>
      </c>
      <c r="H8651" s="3" t="s">
        <v>21454</v>
      </c>
    </row>
    <row r="8652" spans="2:10" s="3" customFormat="1" x14ac:dyDescent="0.25">
      <c r="B8652" s="3" t="s">
        <v>21456</v>
      </c>
      <c r="C8652" s="3" t="s">
        <v>21457</v>
      </c>
      <c r="D8652" s="3" t="s">
        <v>3091</v>
      </c>
      <c r="E8652" s="3" t="s">
        <v>4592</v>
      </c>
    </row>
    <row r="8653" spans="2:10" s="3" customFormat="1" x14ac:dyDescent="0.25">
      <c r="B8653" s="3" t="s">
        <v>21458</v>
      </c>
      <c r="C8653" s="3" t="s">
        <v>21459</v>
      </c>
      <c r="D8653" s="3" t="s">
        <v>6774</v>
      </c>
      <c r="J8653" s="3" t="s">
        <v>139</v>
      </c>
    </row>
    <row r="8654" spans="2:10" s="3" customFormat="1" x14ac:dyDescent="0.25">
      <c r="B8654" s="3" t="s">
        <v>21460</v>
      </c>
      <c r="C8654" s="3" t="s">
        <v>21461</v>
      </c>
      <c r="D8654" s="3" t="s">
        <v>2</v>
      </c>
      <c r="E8654" s="3" t="s">
        <v>21460</v>
      </c>
    </row>
    <row r="8655" spans="2:10" s="3" customFormat="1" x14ac:dyDescent="0.25">
      <c r="B8655" s="3" t="s">
        <v>21462</v>
      </c>
      <c r="C8655" s="3" t="s">
        <v>21463</v>
      </c>
      <c r="D8655" s="3" t="s">
        <v>2</v>
      </c>
      <c r="E8655" s="3" t="s">
        <v>21462</v>
      </c>
    </row>
    <row r="8656" spans="2:10" s="3" customFormat="1" x14ac:dyDescent="0.25">
      <c r="B8656" s="3" t="s">
        <v>21464</v>
      </c>
      <c r="C8656" s="3" t="s">
        <v>21465</v>
      </c>
      <c r="D8656" s="3" t="s">
        <v>2073</v>
      </c>
      <c r="E8656" s="3" t="s">
        <v>21466</v>
      </c>
    </row>
    <row r="8657" spans="2:10" s="3" customFormat="1" x14ac:dyDescent="0.25">
      <c r="B8657" s="3" t="s">
        <v>21467</v>
      </c>
      <c r="C8657" s="3" t="s">
        <v>21468</v>
      </c>
      <c r="D8657" s="3" t="s">
        <v>1968</v>
      </c>
      <c r="E8657" s="3" t="s">
        <v>7090</v>
      </c>
    </row>
    <row r="8658" spans="2:10" s="3" customFormat="1" x14ac:dyDescent="0.25">
      <c r="B8658" s="3" t="s">
        <v>21469</v>
      </c>
      <c r="C8658" s="3" t="s">
        <v>21470</v>
      </c>
      <c r="D8658" s="3" t="s">
        <v>9767</v>
      </c>
      <c r="G8658" s="3" t="s">
        <v>21471</v>
      </c>
    </row>
    <row r="8659" spans="2:10" s="3" customFormat="1" x14ac:dyDescent="0.25">
      <c r="B8659" s="3" t="s">
        <v>21472</v>
      </c>
      <c r="C8659" s="3" t="s">
        <v>21473</v>
      </c>
      <c r="D8659" s="3" t="s">
        <v>1592</v>
      </c>
      <c r="G8659" s="3" t="s">
        <v>21474</v>
      </c>
      <c r="J8659" s="3" t="s">
        <v>6978</v>
      </c>
    </row>
    <row r="8660" spans="2:10" s="3" customFormat="1" x14ac:dyDescent="0.25">
      <c r="B8660" s="3" t="s">
        <v>21475</v>
      </c>
      <c r="C8660" s="3" t="s">
        <v>21476</v>
      </c>
      <c r="D8660" s="3" t="s">
        <v>21477</v>
      </c>
      <c r="F8660" s="3" t="s">
        <v>72</v>
      </c>
      <c r="G8660" s="3" t="s">
        <v>10299</v>
      </c>
      <c r="J8660" s="3" t="s">
        <v>195</v>
      </c>
    </row>
    <row r="8661" spans="2:10" s="3" customFormat="1" x14ac:dyDescent="0.25">
      <c r="B8661" s="3" t="s">
        <v>21478</v>
      </c>
      <c r="C8661" s="3" t="s">
        <v>21479</v>
      </c>
      <c r="D8661" s="3" t="s">
        <v>21480</v>
      </c>
    </row>
    <row r="8662" spans="2:10" s="3" customFormat="1" x14ac:dyDescent="0.25">
      <c r="B8662" s="3" t="s">
        <v>21481</v>
      </c>
      <c r="C8662" s="3" t="s">
        <v>21482</v>
      </c>
      <c r="D8662" s="3" t="s">
        <v>12665</v>
      </c>
      <c r="E8662" s="3" t="s">
        <v>868</v>
      </c>
    </row>
    <row r="8663" spans="2:10" s="3" customFormat="1" x14ac:dyDescent="0.25">
      <c r="B8663" s="3" t="s">
        <v>21483</v>
      </c>
      <c r="C8663" s="3" t="s">
        <v>21484</v>
      </c>
      <c r="D8663" s="3" t="s">
        <v>2073</v>
      </c>
      <c r="E8663" s="3" t="s">
        <v>21485</v>
      </c>
    </row>
    <row r="8664" spans="2:10" s="3" customFormat="1" x14ac:dyDescent="0.25">
      <c r="B8664" s="3" t="s">
        <v>21486</v>
      </c>
      <c r="C8664" s="3" t="s">
        <v>21487</v>
      </c>
      <c r="D8664" s="3" t="s">
        <v>840</v>
      </c>
      <c r="E8664" s="3" t="s">
        <v>21488</v>
      </c>
    </row>
    <row r="8665" spans="2:10" s="3" customFormat="1" x14ac:dyDescent="0.25">
      <c r="B8665" s="3" t="s">
        <v>21489</v>
      </c>
      <c r="C8665" s="3" t="s">
        <v>21490</v>
      </c>
      <c r="D8665" s="3" t="s">
        <v>11924</v>
      </c>
      <c r="E8665" s="3" t="s">
        <v>761</v>
      </c>
    </row>
    <row r="8666" spans="2:10" s="3" customFormat="1" x14ac:dyDescent="0.25">
      <c r="B8666" s="3" t="s">
        <v>21491</v>
      </c>
      <c r="C8666" s="3" t="s">
        <v>21492</v>
      </c>
      <c r="D8666" s="3" t="s">
        <v>2</v>
      </c>
      <c r="E8666" s="3" t="s">
        <v>21491</v>
      </c>
    </row>
    <row r="8667" spans="2:10" s="3" customFormat="1" x14ac:dyDescent="0.25">
      <c r="B8667" s="3" t="s">
        <v>21493</v>
      </c>
      <c r="C8667" s="3" t="s">
        <v>21494</v>
      </c>
      <c r="D8667" s="3" t="s">
        <v>2073</v>
      </c>
      <c r="E8667" s="3" t="s">
        <v>21495</v>
      </c>
    </row>
    <row r="8668" spans="2:10" s="3" customFormat="1" x14ac:dyDescent="0.25">
      <c r="B8668" s="3" t="s">
        <v>21496</v>
      </c>
      <c r="C8668" s="3" t="s">
        <v>21497</v>
      </c>
      <c r="D8668" s="3" t="s">
        <v>2</v>
      </c>
      <c r="E8668" s="3" t="s">
        <v>21496</v>
      </c>
    </row>
    <row r="8669" spans="2:10" s="3" customFormat="1" x14ac:dyDescent="0.25">
      <c r="B8669" s="3" t="s">
        <v>21498</v>
      </c>
      <c r="C8669" s="3" t="s">
        <v>21499</v>
      </c>
      <c r="D8669" s="3" t="s">
        <v>2073</v>
      </c>
      <c r="E8669" s="3" t="s">
        <v>21500</v>
      </c>
    </row>
    <row r="8670" spans="2:10" s="3" customFormat="1" x14ac:dyDescent="0.25">
      <c r="B8670" s="3" t="s">
        <v>21501</v>
      </c>
      <c r="C8670" s="3" t="s">
        <v>21502</v>
      </c>
      <c r="D8670" s="3" t="s">
        <v>21503</v>
      </c>
      <c r="G8670" s="3" t="s">
        <v>21504</v>
      </c>
    </row>
    <row r="8671" spans="2:10" s="3" customFormat="1" x14ac:dyDescent="0.25">
      <c r="B8671" s="3" t="s">
        <v>21505</v>
      </c>
      <c r="C8671" s="3" t="s">
        <v>21506</v>
      </c>
      <c r="D8671" s="3" t="s">
        <v>2073</v>
      </c>
      <c r="E8671" s="3" t="s">
        <v>21507</v>
      </c>
    </row>
    <row r="8672" spans="2:10" s="3" customFormat="1" x14ac:dyDescent="0.25">
      <c r="B8672" s="3" t="s">
        <v>21508</v>
      </c>
      <c r="C8672" s="3" t="s">
        <v>21509</v>
      </c>
      <c r="D8672" s="3" t="s">
        <v>6778</v>
      </c>
      <c r="E8672" s="3" t="s">
        <v>1046</v>
      </c>
      <c r="I8672" s="3" t="s">
        <v>5436</v>
      </c>
    </row>
    <row r="8673" spans="2:10" s="3" customFormat="1" x14ac:dyDescent="0.25">
      <c r="B8673" s="3" t="s">
        <v>21510</v>
      </c>
      <c r="C8673" s="3" t="s">
        <v>21511</v>
      </c>
      <c r="D8673" s="3" t="s">
        <v>9618</v>
      </c>
      <c r="E8673" s="3" t="s">
        <v>238</v>
      </c>
    </row>
    <row r="8674" spans="2:10" s="3" customFormat="1" x14ac:dyDescent="0.25">
      <c r="B8674" s="3" t="s">
        <v>21512</v>
      </c>
      <c r="C8674" s="3" t="s">
        <v>21513</v>
      </c>
      <c r="D8674" s="3" t="s">
        <v>21514</v>
      </c>
      <c r="E8674" s="3" t="s">
        <v>175</v>
      </c>
    </row>
    <row r="8675" spans="2:10" s="3" customFormat="1" x14ac:dyDescent="0.25">
      <c r="B8675" s="3" t="s">
        <v>21515</v>
      </c>
      <c r="C8675" s="3" t="s">
        <v>21516</v>
      </c>
      <c r="D8675" s="3" t="s">
        <v>2965</v>
      </c>
    </row>
    <row r="8676" spans="2:10" s="3" customFormat="1" x14ac:dyDescent="0.25">
      <c r="B8676" s="3" t="s">
        <v>21517</v>
      </c>
      <c r="C8676" s="3" t="s">
        <v>21518</v>
      </c>
      <c r="D8676" s="3" t="s">
        <v>1592</v>
      </c>
      <c r="F8676" s="3" t="s">
        <v>21519</v>
      </c>
      <c r="J8676" s="3" t="s">
        <v>9537</v>
      </c>
    </row>
    <row r="8677" spans="2:10" s="3" customFormat="1" x14ac:dyDescent="0.25">
      <c r="B8677" s="3" t="s">
        <v>21520</v>
      </c>
      <c r="C8677" s="3" t="s">
        <v>21521</v>
      </c>
      <c r="D8677" s="3" t="s">
        <v>6778</v>
      </c>
      <c r="E8677" s="3" t="s">
        <v>1293</v>
      </c>
      <c r="I8677" s="3" t="s">
        <v>5436</v>
      </c>
    </row>
    <row r="8678" spans="2:10" s="3" customFormat="1" x14ac:dyDescent="0.25">
      <c r="B8678" s="3" t="s">
        <v>21522</v>
      </c>
      <c r="C8678" s="3" t="s">
        <v>21523</v>
      </c>
      <c r="D8678" s="3" t="s">
        <v>2073</v>
      </c>
      <c r="E8678" s="3" t="s">
        <v>21524</v>
      </c>
    </row>
    <row r="8679" spans="2:10" s="3" customFormat="1" x14ac:dyDescent="0.25">
      <c r="B8679" s="3" t="s">
        <v>21525</v>
      </c>
      <c r="C8679" s="3" t="s">
        <v>21526</v>
      </c>
      <c r="D8679" s="3" t="s">
        <v>2</v>
      </c>
      <c r="E8679" s="3" t="s">
        <v>21525</v>
      </c>
    </row>
    <row r="8680" spans="2:10" s="3" customFormat="1" x14ac:dyDescent="0.25">
      <c r="B8680" s="3" t="s">
        <v>21527</v>
      </c>
      <c r="C8680" s="3" t="s">
        <v>21528</v>
      </c>
      <c r="D8680" s="3" t="s">
        <v>2</v>
      </c>
      <c r="E8680" s="3" t="s">
        <v>21527</v>
      </c>
    </row>
    <row r="8681" spans="2:10" s="3" customFormat="1" x14ac:dyDescent="0.25">
      <c r="B8681" s="3" t="s">
        <v>21529</v>
      </c>
      <c r="C8681" s="3" t="s">
        <v>21530</v>
      </c>
      <c r="D8681" s="3" t="s">
        <v>16815</v>
      </c>
      <c r="G8681" s="3" t="s">
        <v>21531</v>
      </c>
    </row>
    <row r="8682" spans="2:10" s="3" customFormat="1" x14ac:dyDescent="0.25">
      <c r="B8682" s="3" t="s">
        <v>21532</v>
      </c>
      <c r="C8682" s="3" t="s">
        <v>21533</v>
      </c>
      <c r="D8682" s="3" t="s">
        <v>2</v>
      </c>
      <c r="E8682" s="3" t="s">
        <v>21532</v>
      </c>
    </row>
    <row r="8683" spans="2:10" s="3" customFormat="1" x14ac:dyDescent="0.25">
      <c r="B8683" s="3" t="s">
        <v>21534</v>
      </c>
      <c r="C8683" s="3" t="s">
        <v>21535</v>
      </c>
      <c r="D8683" s="3" t="s">
        <v>21536</v>
      </c>
      <c r="E8683" s="3" t="s">
        <v>21537</v>
      </c>
    </row>
    <row r="8684" spans="2:10" s="3" customFormat="1" x14ac:dyDescent="0.25">
      <c r="B8684" s="3" t="s">
        <v>21538</v>
      </c>
      <c r="C8684" s="3" t="s">
        <v>21539</v>
      </c>
      <c r="D8684" s="3" t="s">
        <v>2629</v>
      </c>
      <c r="E8684" s="3" t="s">
        <v>1166</v>
      </c>
      <c r="H8684" s="3" t="s">
        <v>21540</v>
      </c>
    </row>
    <row r="8685" spans="2:10" s="3" customFormat="1" x14ac:dyDescent="0.25">
      <c r="B8685" s="3" t="s">
        <v>21541</v>
      </c>
      <c r="C8685" s="3" t="s">
        <v>21542</v>
      </c>
      <c r="D8685" s="3" t="s">
        <v>21543</v>
      </c>
      <c r="F8685" s="3" t="s">
        <v>65</v>
      </c>
    </row>
    <row r="8686" spans="2:10" s="3" customFormat="1" x14ac:dyDescent="0.25">
      <c r="B8686" s="3" t="s">
        <v>21544</v>
      </c>
      <c r="C8686" s="3" t="s">
        <v>21545</v>
      </c>
      <c r="D8686" s="3" t="s">
        <v>21546</v>
      </c>
      <c r="J8686" s="3" t="s">
        <v>195</v>
      </c>
    </row>
    <row r="8687" spans="2:10" s="3" customFormat="1" x14ac:dyDescent="0.25">
      <c r="B8687" s="3" t="s">
        <v>21547</v>
      </c>
      <c r="C8687" s="3" t="s">
        <v>21548</v>
      </c>
      <c r="D8687" s="3" t="s">
        <v>20532</v>
      </c>
    </row>
    <row r="8688" spans="2:10" s="3" customFormat="1" x14ac:dyDescent="0.25">
      <c r="B8688" s="3" t="s">
        <v>21549</v>
      </c>
      <c r="C8688" s="3" t="s">
        <v>21550</v>
      </c>
      <c r="D8688" s="3" t="s">
        <v>9272</v>
      </c>
      <c r="G8688" s="3" t="s">
        <v>21551</v>
      </c>
    </row>
    <row r="8689" spans="2:10" s="3" customFormat="1" x14ac:dyDescent="0.25">
      <c r="B8689" s="3" t="s">
        <v>21552</v>
      </c>
      <c r="C8689" s="3" t="s">
        <v>21553</v>
      </c>
      <c r="D8689" s="3" t="s">
        <v>2442</v>
      </c>
      <c r="H8689" s="3" t="s">
        <v>8928</v>
      </c>
      <c r="I8689" s="3" t="s">
        <v>5505</v>
      </c>
    </row>
    <row r="8690" spans="2:10" s="3" customFormat="1" x14ac:dyDescent="0.25">
      <c r="B8690" s="3" t="s">
        <v>21554</v>
      </c>
      <c r="C8690" s="3" t="s">
        <v>21555</v>
      </c>
      <c r="D8690" s="3" t="s">
        <v>21556</v>
      </c>
      <c r="F8690" s="3" t="s">
        <v>5014</v>
      </c>
      <c r="I8690" s="3" t="s">
        <v>5014</v>
      </c>
    </row>
    <row r="8691" spans="2:10" s="3" customFormat="1" x14ac:dyDescent="0.25">
      <c r="B8691" s="3" t="s">
        <v>21557</v>
      </c>
      <c r="C8691" s="3" t="s">
        <v>21558</v>
      </c>
      <c r="D8691" s="3" t="s">
        <v>5103</v>
      </c>
      <c r="E8691" s="3" t="s">
        <v>1312</v>
      </c>
      <c r="H8691" s="3" t="s">
        <v>69171</v>
      </c>
    </row>
    <row r="8692" spans="2:10" s="3" customFormat="1" x14ac:dyDescent="0.25">
      <c r="B8692" s="3" t="s">
        <v>21559</v>
      </c>
      <c r="C8692" s="3" t="s">
        <v>21560</v>
      </c>
      <c r="D8692" s="3" t="s">
        <v>2073</v>
      </c>
      <c r="E8692" s="3" t="s">
        <v>21561</v>
      </c>
    </row>
    <row r="8693" spans="2:10" s="3" customFormat="1" x14ac:dyDescent="0.25">
      <c r="B8693" s="3" t="s">
        <v>21562</v>
      </c>
      <c r="C8693" s="3" t="s">
        <v>21563</v>
      </c>
      <c r="D8693" s="3" t="s">
        <v>4736</v>
      </c>
      <c r="F8693" s="3" t="s">
        <v>21564</v>
      </c>
    </row>
    <row r="8694" spans="2:10" s="3" customFormat="1" x14ac:dyDescent="0.25">
      <c r="B8694" s="3" t="s">
        <v>21565</v>
      </c>
      <c r="C8694" s="3" t="s">
        <v>21566</v>
      </c>
      <c r="D8694" s="3" t="s">
        <v>744</v>
      </c>
      <c r="G8694" s="3" t="s">
        <v>21567</v>
      </c>
    </row>
    <row r="8695" spans="2:10" s="3" customFormat="1" x14ac:dyDescent="0.25">
      <c r="B8695" s="3" t="s">
        <v>21568</v>
      </c>
      <c r="C8695" s="3" t="s">
        <v>21569</v>
      </c>
      <c r="D8695" s="3" t="s">
        <v>21570</v>
      </c>
      <c r="G8695" s="3" t="s">
        <v>19111</v>
      </c>
    </row>
    <row r="8696" spans="2:10" s="3" customFormat="1" x14ac:dyDescent="0.25">
      <c r="B8696" s="3" t="s">
        <v>21571</v>
      </c>
      <c r="C8696" s="3" t="s">
        <v>21572</v>
      </c>
      <c r="D8696" s="3" t="s">
        <v>2073</v>
      </c>
      <c r="E8696" s="3" t="s">
        <v>21573</v>
      </c>
    </row>
    <row r="8697" spans="2:10" s="3" customFormat="1" x14ac:dyDescent="0.25">
      <c r="B8697" s="3" t="s">
        <v>21574</v>
      </c>
      <c r="C8697" s="3" t="s">
        <v>21575</v>
      </c>
      <c r="D8697" s="3" t="s">
        <v>10031</v>
      </c>
      <c r="J8697" s="3" t="s">
        <v>152</v>
      </c>
    </row>
    <row r="8698" spans="2:10" s="3" customFormat="1" x14ac:dyDescent="0.25">
      <c r="B8698" s="3" t="s">
        <v>21576</v>
      </c>
      <c r="C8698" s="3" t="s">
        <v>21577</v>
      </c>
      <c r="D8698" s="3" t="s">
        <v>9767</v>
      </c>
      <c r="G8698" s="3" t="s">
        <v>21578</v>
      </c>
    </row>
    <row r="8699" spans="2:10" s="3" customFormat="1" x14ac:dyDescent="0.25">
      <c r="B8699" s="3" t="s">
        <v>21579</v>
      </c>
      <c r="C8699" s="3" t="s">
        <v>21580</v>
      </c>
      <c r="D8699" s="3" t="s">
        <v>3214</v>
      </c>
      <c r="J8699" s="3" t="s">
        <v>3222</v>
      </c>
    </row>
    <row r="8700" spans="2:10" s="3" customFormat="1" x14ac:dyDescent="0.25">
      <c r="B8700" s="3" t="s">
        <v>21581</v>
      </c>
      <c r="C8700" s="3" t="s">
        <v>21582</v>
      </c>
      <c r="D8700" s="3" t="s">
        <v>6778</v>
      </c>
      <c r="E8700" s="3" t="s">
        <v>908</v>
      </c>
      <c r="I8700" s="3" t="s">
        <v>2443</v>
      </c>
    </row>
    <row r="8701" spans="2:10" s="3" customFormat="1" x14ac:dyDescent="0.25">
      <c r="B8701" s="3" t="s">
        <v>21583</v>
      </c>
      <c r="C8701" s="3" t="s">
        <v>21584</v>
      </c>
      <c r="D8701" s="3" t="s">
        <v>1187</v>
      </c>
      <c r="E8701" s="3" t="s">
        <v>611</v>
      </c>
    </row>
    <row r="8702" spans="2:10" s="3" customFormat="1" x14ac:dyDescent="0.25">
      <c r="B8702" s="3" t="s">
        <v>21585</v>
      </c>
      <c r="C8702" s="3" t="s">
        <v>21586</v>
      </c>
      <c r="D8702" s="3" t="s">
        <v>236</v>
      </c>
    </row>
    <row r="8703" spans="2:10" s="3" customFormat="1" x14ac:dyDescent="0.25">
      <c r="B8703" s="3" t="s">
        <v>21587</v>
      </c>
      <c r="C8703" s="3" t="s">
        <v>21588</v>
      </c>
      <c r="D8703" s="3" t="s">
        <v>2073</v>
      </c>
      <c r="E8703" s="3" t="s">
        <v>21589</v>
      </c>
    </row>
    <row r="8704" spans="2:10" s="3" customFormat="1" x14ac:dyDescent="0.25">
      <c r="B8704" s="3" t="s">
        <v>21590</v>
      </c>
      <c r="C8704" s="3" t="s">
        <v>21591</v>
      </c>
      <c r="D8704" s="3" t="s">
        <v>2</v>
      </c>
      <c r="E8704" s="3" t="s">
        <v>21590</v>
      </c>
    </row>
    <row r="8705" spans="2:10" s="3" customFormat="1" x14ac:dyDescent="0.25">
      <c r="B8705" s="3" t="s">
        <v>21592</v>
      </c>
      <c r="C8705" s="3" t="s">
        <v>21593</v>
      </c>
      <c r="D8705" s="3" t="s">
        <v>4198</v>
      </c>
    </row>
    <row r="8706" spans="2:10" s="3" customFormat="1" x14ac:dyDescent="0.25">
      <c r="B8706" s="3" t="s">
        <v>21594</v>
      </c>
      <c r="C8706" s="3" t="s">
        <v>21595</v>
      </c>
      <c r="D8706" s="3" t="s">
        <v>21596</v>
      </c>
    </row>
    <row r="8707" spans="2:10" s="3" customFormat="1" x14ac:dyDescent="0.25">
      <c r="B8707" s="3" t="s">
        <v>21597</v>
      </c>
      <c r="C8707" s="3" t="s">
        <v>21598</v>
      </c>
      <c r="D8707" s="3" t="s">
        <v>21599</v>
      </c>
    </row>
    <row r="8708" spans="2:10" s="3" customFormat="1" x14ac:dyDescent="0.25">
      <c r="B8708" s="3" t="s">
        <v>21600</v>
      </c>
      <c r="C8708" s="3" t="s">
        <v>21601</v>
      </c>
      <c r="D8708" s="3" t="s">
        <v>2073</v>
      </c>
      <c r="E8708" s="3" t="s">
        <v>21602</v>
      </c>
    </row>
    <row r="8709" spans="2:10" s="3" customFormat="1" x14ac:dyDescent="0.25">
      <c r="B8709" s="3" t="s">
        <v>21603</v>
      </c>
      <c r="C8709" s="3" t="s">
        <v>21604</v>
      </c>
      <c r="D8709" s="3" t="s">
        <v>16295</v>
      </c>
      <c r="G8709" s="3" t="s">
        <v>21605</v>
      </c>
    </row>
    <row r="8710" spans="2:10" s="3" customFormat="1" x14ac:dyDescent="0.25">
      <c r="B8710" s="3" t="s">
        <v>21606</v>
      </c>
      <c r="C8710" s="3" t="s">
        <v>21607</v>
      </c>
      <c r="D8710" s="3" t="s">
        <v>4282</v>
      </c>
      <c r="E8710" s="3" t="s">
        <v>1204</v>
      </c>
    </row>
    <row r="8711" spans="2:10" s="3" customFormat="1" x14ac:dyDescent="0.25">
      <c r="B8711" s="3" t="s">
        <v>21608</v>
      </c>
      <c r="C8711" s="3" t="s">
        <v>21609</v>
      </c>
      <c r="D8711" s="3" t="s">
        <v>2098</v>
      </c>
      <c r="G8711" s="3" t="s">
        <v>21610</v>
      </c>
      <c r="J8711" s="3" t="s">
        <v>9537</v>
      </c>
    </row>
    <row r="8712" spans="2:10" s="3" customFormat="1" x14ac:dyDescent="0.25">
      <c r="B8712" s="3" t="s">
        <v>21611</v>
      </c>
      <c r="C8712" s="3" t="s">
        <v>21612</v>
      </c>
      <c r="D8712" s="3" t="s">
        <v>2073</v>
      </c>
      <c r="E8712" s="3" t="s">
        <v>21613</v>
      </c>
    </row>
    <row r="8713" spans="2:10" s="3" customFormat="1" x14ac:dyDescent="0.25">
      <c r="B8713" s="3" t="s">
        <v>21614</v>
      </c>
      <c r="C8713" s="3" t="s">
        <v>21615</v>
      </c>
      <c r="D8713" s="3" t="s">
        <v>21616</v>
      </c>
      <c r="J8713" s="3" t="s">
        <v>231</v>
      </c>
    </row>
    <row r="8714" spans="2:10" s="3" customFormat="1" x14ac:dyDescent="0.25">
      <c r="B8714" s="3" t="s">
        <v>21617</v>
      </c>
      <c r="C8714" s="3" t="s">
        <v>21618</v>
      </c>
      <c r="D8714" s="3" t="s">
        <v>21619</v>
      </c>
      <c r="J8714" s="3" t="s">
        <v>2174</v>
      </c>
    </row>
    <row r="8715" spans="2:10" s="3" customFormat="1" x14ac:dyDescent="0.25">
      <c r="B8715" s="3" t="s">
        <v>21620</v>
      </c>
      <c r="C8715" s="3" t="s">
        <v>21621</v>
      </c>
      <c r="D8715" s="3" t="s">
        <v>7911</v>
      </c>
      <c r="E8715" s="3" t="s">
        <v>970</v>
      </c>
    </row>
    <row r="8716" spans="2:10" s="3" customFormat="1" x14ac:dyDescent="0.25">
      <c r="B8716" s="3" t="s">
        <v>21622</v>
      </c>
      <c r="C8716" s="3" t="s">
        <v>21623</v>
      </c>
      <c r="D8716" s="3" t="s">
        <v>2073</v>
      </c>
      <c r="E8716" s="3" t="s">
        <v>21624</v>
      </c>
    </row>
    <row r="8717" spans="2:10" s="3" customFormat="1" x14ac:dyDescent="0.25">
      <c r="B8717" s="3" t="s">
        <v>21625</v>
      </c>
      <c r="C8717" s="3" t="s">
        <v>21626</v>
      </c>
      <c r="D8717" s="3" t="s">
        <v>984</v>
      </c>
      <c r="G8717" s="3" t="s">
        <v>21627</v>
      </c>
      <c r="J8717" s="3" t="s">
        <v>15080</v>
      </c>
    </row>
    <row r="8718" spans="2:10" s="3" customFormat="1" x14ac:dyDescent="0.25">
      <c r="B8718" s="3" t="s">
        <v>21628</v>
      </c>
      <c r="C8718" s="3" t="s">
        <v>21629</v>
      </c>
      <c r="D8718" s="3" t="s">
        <v>21630</v>
      </c>
      <c r="E8718" s="3" t="s">
        <v>37</v>
      </c>
      <c r="J8718" s="3" t="s">
        <v>195</v>
      </c>
    </row>
    <row r="8719" spans="2:10" s="3" customFormat="1" x14ac:dyDescent="0.25">
      <c r="B8719" s="3" t="s">
        <v>21631</v>
      </c>
      <c r="C8719" s="3" t="s">
        <v>21632</v>
      </c>
      <c r="D8719" s="3" t="s">
        <v>10343</v>
      </c>
      <c r="E8719" s="3" t="s">
        <v>21633</v>
      </c>
    </row>
    <row r="8720" spans="2:10" s="3" customFormat="1" x14ac:dyDescent="0.25">
      <c r="B8720" s="3" t="s">
        <v>21634</v>
      </c>
      <c r="C8720" s="3" t="s">
        <v>21635</v>
      </c>
      <c r="D8720" s="3" t="s">
        <v>2073</v>
      </c>
      <c r="E8720" s="3" t="s">
        <v>21636</v>
      </c>
    </row>
    <row r="8721" spans="2:10" s="3" customFormat="1" x14ac:dyDescent="0.25">
      <c r="B8721" s="3" t="s">
        <v>21637</v>
      </c>
      <c r="C8721" s="3" t="s">
        <v>21638</v>
      </c>
      <c r="D8721" s="3" t="s">
        <v>11335</v>
      </c>
      <c r="G8721" s="3" t="s">
        <v>21639</v>
      </c>
    </row>
    <row r="8722" spans="2:10" s="3" customFormat="1" x14ac:dyDescent="0.25">
      <c r="B8722" s="3" t="s">
        <v>21640</v>
      </c>
      <c r="C8722" s="3" t="s">
        <v>21641</v>
      </c>
      <c r="D8722" s="3" t="s">
        <v>16270</v>
      </c>
      <c r="E8722" s="3" t="s">
        <v>21642</v>
      </c>
    </row>
    <row r="8723" spans="2:10" s="3" customFormat="1" x14ac:dyDescent="0.25">
      <c r="B8723" s="3" t="s">
        <v>21643</v>
      </c>
      <c r="C8723" s="3" t="s">
        <v>21644</v>
      </c>
      <c r="D8723" s="3" t="s">
        <v>21645</v>
      </c>
      <c r="G8723" s="3" t="s">
        <v>21646</v>
      </c>
    </row>
    <row r="8724" spans="2:10" s="3" customFormat="1" x14ac:dyDescent="0.25">
      <c r="B8724" s="3" t="s">
        <v>21647</v>
      </c>
      <c r="C8724" s="3" t="s">
        <v>21648</v>
      </c>
      <c r="D8724" s="3" t="s">
        <v>2</v>
      </c>
      <c r="E8724" s="3" t="s">
        <v>21647</v>
      </c>
    </row>
    <row r="8725" spans="2:10" s="3" customFormat="1" x14ac:dyDescent="0.25">
      <c r="B8725" s="3" t="s">
        <v>21649</v>
      </c>
      <c r="C8725" s="3" t="s">
        <v>21650</v>
      </c>
      <c r="D8725" s="3" t="s">
        <v>6954</v>
      </c>
      <c r="G8725" s="3" t="s">
        <v>21651</v>
      </c>
    </row>
    <row r="8726" spans="2:10" s="3" customFormat="1" x14ac:dyDescent="0.25">
      <c r="B8726" s="3" t="s">
        <v>21652</v>
      </c>
      <c r="C8726" s="3" t="s">
        <v>21653</v>
      </c>
      <c r="D8726" s="3" t="s">
        <v>14860</v>
      </c>
      <c r="E8726" s="3" t="s">
        <v>1897</v>
      </c>
    </row>
    <row r="8727" spans="2:10" s="3" customFormat="1" x14ac:dyDescent="0.25">
      <c r="B8727" s="3" t="s">
        <v>21654</v>
      </c>
      <c r="C8727" s="3" t="s">
        <v>21655</v>
      </c>
      <c r="D8727" s="3" t="s">
        <v>281</v>
      </c>
    </row>
    <row r="8728" spans="2:10" s="3" customFormat="1" x14ac:dyDescent="0.25">
      <c r="B8728" s="3" t="s">
        <v>21656</v>
      </c>
      <c r="C8728" s="3" t="s">
        <v>21657</v>
      </c>
      <c r="D8728" s="3" t="s">
        <v>6778</v>
      </c>
      <c r="E8728" s="3" t="s">
        <v>1865</v>
      </c>
      <c r="I8728" s="3" t="s">
        <v>10353</v>
      </c>
    </row>
    <row r="8729" spans="2:10" s="3" customFormat="1" x14ac:dyDescent="0.25">
      <c r="B8729" s="3" t="s">
        <v>21658</v>
      </c>
      <c r="C8729" s="3" t="s">
        <v>21659</v>
      </c>
      <c r="D8729" s="3" t="s">
        <v>21660</v>
      </c>
      <c r="H8729" s="3" t="s">
        <v>1155</v>
      </c>
    </row>
    <row r="8730" spans="2:10" s="3" customFormat="1" x14ac:dyDescent="0.25">
      <c r="B8730" s="3" t="s">
        <v>21661</v>
      </c>
      <c r="C8730" s="3" t="s">
        <v>21662</v>
      </c>
      <c r="D8730" s="3" t="s">
        <v>21663</v>
      </c>
      <c r="G8730" s="3" t="s">
        <v>21664</v>
      </c>
    </row>
    <row r="8731" spans="2:10" s="3" customFormat="1" x14ac:dyDescent="0.25">
      <c r="B8731" s="3" t="s">
        <v>21665</v>
      </c>
      <c r="C8731" s="3" t="s">
        <v>21666</v>
      </c>
      <c r="D8731" s="3" t="s">
        <v>9116</v>
      </c>
      <c r="E8731" s="3" t="s">
        <v>867</v>
      </c>
      <c r="J8731" s="3" t="s">
        <v>283</v>
      </c>
    </row>
    <row r="8732" spans="2:10" s="3" customFormat="1" x14ac:dyDescent="0.25">
      <c r="B8732" s="3" t="s">
        <v>21667</v>
      </c>
      <c r="C8732" s="3" t="s">
        <v>21668</v>
      </c>
      <c r="D8732" s="3" t="s">
        <v>21669</v>
      </c>
      <c r="J8732" s="3" t="s">
        <v>46</v>
      </c>
    </row>
    <row r="8733" spans="2:10" s="3" customFormat="1" x14ac:dyDescent="0.25">
      <c r="B8733" s="3" t="s">
        <v>21670</v>
      </c>
      <c r="C8733" s="3" t="s">
        <v>21671</v>
      </c>
      <c r="D8733" s="3" t="s">
        <v>21672</v>
      </c>
      <c r="G8733" s="3" t="s">
        <v>21673</v>
      </c>
    </row>
    <row r="8734" spans="2:10" s="3" customFormat="1" x14ac:dyDescent="0.25">
      <c r="B8734" s="3" t="s">
        <v>21674</v>
      </c>
      <c r="C8734" s="3" t="s">
        <v>21675</v>
      </c>
      <c r="D8734" s="3" t="s">
        <v>3272</v>
      </c>
    </row>
    <row r="8735" spans="2:10" s="3" customFormat="1" x14ac:dyDescent="0.25">
      <c r="B8735" s="3" t="s">
        <v>21676</v>
      </c>
      <c r="C8735" s="3" t="s">
        <v>21677</v>
      </c>
      <c r="D8735" s="3" t="s">
        <v>2</v>
      </c>
      <c r="E8735" s="3" t="s">
        <v>21676</v>
      </c>
    </row>
    <row r="8736" spans="2:10" s="3" customFormat="1" x14ac:dyDescent="0.25">
      <c r="B8736" s="3" t="s">
        <v>21678</v>
      </c>
      <c r="C8736" s="3" t="s">
        <v>21679</v>
      </c>
      <c r="D8736" s="3" t="s">
        <v>2</v>
      </c>
      <c r="E8736" s="3" t="s">
        <v>21678</v>
      </c>
    </row>
    <row r="8737" spans="2:10" s="3" customFormat="1" x14ac:dyDescent="0.25">
      <c r="B8737" s="3" t="s">
        <v>21680</v>
      </c>
      <c r="C8737" s="3" t="s">
        <v>21681</v>
      </c>
      <c r="D8737" s="3" t="s">
        <v>984</v>
      </c>
      <c r="G8737" s="3" t="s">
        <v>21682</v>
      </c>
      <c r="J8737" s="3" t="s">
        <v>4890</v>
      </c>
    </row>
    <row r="8738" spans="2:10" s="3" customFormat="1" x14ac:dyDescent="0.25">
      <c r="B8738" s="3" t="s">
        <v>21683</v>
      </c>
      <c r="C8738" s="3" t="s">
        <v>21684</v>
      </c>
      <c r="D8738" s="3" t="s">
        <v>14563</v>
      </c>
    </row>
    <row r="8739" spans="2:10" s="3" customFormat="1" x14ac:dyDescent="0.25">
      <c r="B8739" s="3" t="s">
        <v>21685</v>
      </c>
      <c r="C8739" s="3" t="s">
        <v>21686</v>
      </c>
      <c r="D8739" s="3" t="s">
        <v>21687</v>
      </c>
      <c r="G8739" s="3" t="s">
        <v>21688</v>
      </c>
      <c r="J8739" s="3" t="s">
        <v>231</v>
      </c>
    </row>
    <row r="8740" spans="2:10" s="3" customFormat="1" x14ac:dyDescent="0.25">
      <c r="B8740" s="3" t="s">
        <v>21689</v>
      </c>
      <c r="C8740" s="3" t="s">
        <v>21690</v>
      </c>
      <c r="D8740" s="3" t="s">
        <v>138</v>
      </c>
      <c r="E8740" s="3" t="s">
        <v>1291</v>
      </c>
    </row>
    <row r="8741" spans="2:10" s="3" customFormat="1" x14ac:dyDescent="0.25">
      <c r="B8741" s="3" t="s">
        <v>21691</v>
      </c>
      <c r="C8741" s="3" t="s">
        <v>21692</v>
      </c>
      <c r="D8741" s="3" t="s">
        <v>2</v>
      </c>
      <c r="E8741" s="3" t="s">
        <v>21691</v>
      </c>
    </row>
    <row r="8742" spans="2:10" s="3" customFormat="1" x14ac:dyDescent="0.25">
      <c r="B8742" s="3" t="s">
        <v>21693</v>
      </c>
      <c r="C8742" s="3" t="s">
        <v>21694</v>
      </c>
      <c r="D8742" s="3" t="s">
        <v>138</v>
      </c>
      <c r="E8742" s="3" t="s">
        <v>1162</v>
      </c>
    </row>
    <row r="8743" spans="2:10" s="3" customFormat="1" x14ac:dyDescent="0.25">
      <c r="B8743" s="3" t="s">
        <v>21695</v>
      </c>
      <c r="C8743" s="3" t="s">
        <v>21696</v>
      </c>
      <c r="D8743" s="3" t="s">
        <v>2073</v>
      </c>
      <c r="E8743" s="3" t="s">
        <v>21697</v>
      </c>
    </row>
    <row r="8744" spans="2:10" s="3" customFormat="1" x14ac:dyDescent="0.25">
      <c r="B8744" s="3" t="s">
        <v>21698</v>
      </c>
      <c r="C8744" s="3" t="s">
        <v>21699</v>
      </c>
      <c r="D8744" s="3" t="s">
        <v>9767</v>
      </c>
      <c r="G8744" s="3" t="s">
        <v>21700</v>
      </c>
    </row>
    <row r="8745" spans="2:10" s="3" customFormat="1" x14ac:dyDescent="0.25">
      <c r="B8745" s="3" t="s">
        <v>21701</v>
      </c>
      <c r="C8745" s="3" t="s">
        <v>21702</v>
      </c>
      <c r="D8745" s="3" t="s">
        <v>1592</v>
      </c>
    </row>
    <row r="8746" spans="2:10" s="3" customFormat="1" x14ac:dyDescent="0.25">
      <c r="B8746" s="3" t="s">
        <v>21703</v>
      </c>
      <c r="C8746" s="3" t="s">
        <v>21704</v>
      </c>
      <c r="D8746" s="3" t="s">
        <v>21705</v>
      </c>
    </row>
    <row r="8747" spans="2:10" s="3" customFormat="1" x14ac:dyDescent="0.25">
      <c r="B8747" s="3" t="s">
        <v>21706</v>
      </c>
      <c r="C8747" s="3" t="s">
        <v>21707</v>
      </c>
      <c r="D8747" s="3" t="s">
        <v>21708</v>
      </c>
      <c r="G8747" s="3" t="s">
        <v>21709</v>
      </c>
    </row>
    <row r="8748" spans="2:10" s="3" customFormat="1" x14ac:dyDescent="0.25">
      <c r="B8748" s="3" t="s">
        <v>21710</v>
      </c>
      <c r="C8748" s="3" t="s">
        <v>21711</v>
      </c>
      <c r="D8748" s="3" t="s">
        <v>2266</v>
      </c>
    </row>
    <row r="8749" spans="2:10" s="3" customFormat="1" x14ac:dyDescent="0.25">
      <c r="B8749" s="3" t="s">
        <v>21712</v>
      </c>
      <c r="C8749" s="3" t="s">
        <v>21713</v>
      </c>
      <c r="D8749" s="3" t="s">
        <v>2</v>
      </c>
      <c r="E8749" s="3" t="s">
        <v>21712</v>
      </c>
    </row>
    <row r="8750" spans="2:10" s="3" customFormat="1" x14ac:dyDescent="0.25">
      <c r="B8750" s="3" t="s">
        <v>21714</v>
      </c>
      <c r="C8750" s="3" t="s">
        <v>21715</v>
      </c>
      <c r="D8750" s="3" t="s">
        <v>2</v>
      </c>
      <c r="E8750" s="3" t="s">
        <v>21714</v>
      </c>
    </row>
    <row r="8751" spans="2:10" s="3" customFormat="1" x14ac:dyDescent="0.25">
      <c r="B8751" s="3" t="s">
        <v>21716</v>
      </c>
      <c r="C8751" s="3" t="s">
        <v>21717</v>
      </c>
      <c r="D8751" s="3" t="s">
        <v>2073</v>
      </c>
      <c r="E8751" s="3" t="s">
        <v>21718</v>
      </c>
    </row>
    <row r="8752" spans="2:10" s="3" customFormat="1" x14ac:dyDescent="0.25">
      <c r="B8752" s="3" t="s">
        <v>12173</v>
      </c>
      <c r="C8752" s="3" t="s">
        <v>21719</v>
      </c>
      <c r="D8752" s="3" t="s">
        <v>2</v>
      </c>
      <c r="E8752" s="3" t="s">
        <v>12173</v>
      </c>
    </row>
    <row r="8753" spans="2:10" s="3" customFormat="1" x14ac:dyDescent="0.25">
      <c r="B8753" s="3" t="s">
        <v>21720</v>
      </c>
      <c r="C8753" s="3" t="s">
        <v>21721</v>
      </c>
      <c r="D8753" s="3" t="s">
        <v>7839</v>
      </c>
      <c r="I8753" s="3" t="s">
        <v>4614</v>
      </c>
    </row>
    <row r="8754" spans="2:10" s="3" customFormat="1" x14ac:dyDescent="0.25">
      <c r="B8754" s="3" t="s">
        <v>21722</v>
      </c>
      <c r="C8754" s="3" t="s">
        <v>21723</v>
      </c>
      <c r="D8754" s="3" t="s">
        <v>2</v>
      </c>
      <c r="E8754" s="3" t="s">
        <v>21722</v>
      </c>
    </row>
    <row r="8755" spans="2:10" s="3" customFormat="1" x14ac:dyDescent="0.25">
      <c r="B8755" s="3" t="s">
        <v>21724</v>
      </c>
      <c r="C8755" s="3" t="s">
        <v>21725</v>
      </c>
      <c r="D8755" s="3" t="s">
        <v>138</v>
      </c>
      <c r="E8755" s="3" t="s">
        <v>722</v>
      </c>
    </row>
    <row r="8756" spans="2:10" s="3" customFormat="1" x14ac:dyDescent="0.25">
      <c r="B8756" s="3" t="s">
        <v>21726</v>
      </c>
      <c r="C8756" s="3" t="s">
        <v>21727</v>
      </c>
      <c r="D8756" s="3" t="s">
        <v>8143</v>
      </c>
      <c r="G8756" s="3" t="s">
        <v>21728</v>
      </c>
    </row>
    <row r="8757" spans="2:10" s="3" customFormat="1" x14ac:dyDescent="0.25">
      <c r="B8757" s="3" t="s">
        <v>21729</v>
      </c>
      <c r="C8757" s="3" t="s">
        <v>21730</v>
      </c>
      <c r="D8757" s="3" t="s">
        <v>2073</v>
      </c>
      <c r="E8757" s="3" t="s">
        <v>21731</v>
      </c>
    </row>
    <row r="8758" spans="2:10" s="3" customFormat="1" x14ac:dyDescent="0.25">
      <c r="B8758" s="3" t="s">
        <v>21732</v>
      </c>
      <c r="C8758" s="3" t="s">
        <v>21733</v>
      </c>
      <c r="D8758" s="3" t="s">
        <v>21734</v>
      </c>
    </row>
    <row r="8759" spans="2:10" s="3" customFormat="1" x14ac:dyDescent="0.25">
      <c r="B8759" s="3" t="s">
        <v>21735</v>
      </c>
      <c r="C8759" s="3" t="s">
        <v>21736</v>
      </c>
      <c r="D8759" s="3" t="s">
        <v>21737</v>
      </c>
    </row>
    <row r="8760" spans="2:10" s="3" customFormat="1" x14ac:dyDescent="0.25">
      <c r="B8760" s="3" t="s">
        <v>21738</v>
      </c>
      <c r="C8760" s="3" t="s">
        <v>21739</v>
      </c>
      <c r="D8760" s="3" t="s">
        <v>1592</v>
      </c>
      <c r="F8760" s="3" t="s">
        <v>21738</v>
      </c>
    </row>
    <row r="8761" spans="2:10" s="3" customFormat="1" x14ac:dyDescent="0.25">
      <c r="B8761" s="3" t="s">
        <v>21740</v>
      </c>
      <c r="C8761" s="3" t="s">
        <v>21741</v>
      </c>
      <c r="D8761" s="3" t="s">
        <v>20997</v>
      </c>
      <c r="G8761" s="3" t="s">
        <v>21742</v>
      </c>
      <c r="H8761" s="3" t="s">
        <v>5964</v>
      </c>
      <c r="J8761" s="3" t="s">
        <v>2918</v>
      </c>
    </row>
    <row r="8762" spans="2:10" s="3" customFormat="1" x14ac:dyDescent="0.25">
      <c r="B8762" s="3" t="s">
        <v>21743</v>
      </c>
      <c r="C8762" s="3" t="s">
        <v>21744</v>
      </c>
      <c r="D8762" s="3" t="s">
        <v>14308</v>
      </c>
      <c r="E8762" s="3" t="s">
        <v>432</v>
      </c>
    </row>
    <row r="8763" spans="2:10" s="3" customFormat="1" x14ac:dyDescent="0.25">
      <c r="B8763" s="3" t="s">
        <v>21745</v>
      </c>
      <c r="C8763" s="3" t="s">
        <v>21746</v>
      </c>
      <c r="D8763" s="3" t="s">
        <v>21747</v>
      </c>
      <c r="F8763" s="3" t="s">
        <v>21748</v>
      </c>
    </row>
    <row r="8764" spans="2:10" s="3" customFormat="1" x14ac:dyDescent="0.25">
      <c r="B8764" s="3" t="s">
        <v>21749</v>
      </c>
      <c r="C8764" s="3" t="s">
        <v>21750</v>
      </c>
      <c r="D8764" s="3" t="s">
        <v>6778</v>
      </c>
      <c r="E8764" s="3" t="s">
        <v>204</v>
      </c>
      <c r="I8764" s="3" t="s">
        <v>5494</v>
      </c>
    </row>
    <row r="8765" spans="2:10" s="3" customFormat="1" x14ac:dyDescent="0.25">
      <c r="B8765" s="3" t="s">
        <v>21751</v>
      </c>
      <c r="C8765" s="3" t="s">
        <v>21752</v>
      </c>
      <c r="D8765" s="3" t="s">
        <v>8130</v>
      </c>
      <c r="E8765" s="3" t="s">
        <v>1884</v>
      </c>
    </row>
    <row r="8766" spans="2:10" s="3" customFormat="1" x14ac:dyDescent="0.25">
      <c r="B8766" s="3" t="s">
        <v>21753</v>
      </c>
      <c r="C8766" s="3" t="s">
        <v>21754</v>
      </c>
      <c r="D8766" s="3" t="s">
        <v>21755</v>
      </c>
      <c r="J8766" s="3" t="s">
        <v>2336</v>
      </c>
    </row>
    <row r="8767" spans="2:10" s="3" customFormat="1" x14ac:dyDescent="0.25">
      <c r="B8767" s="3" t="s">
        <v>21756</v>
      </c>
      <c r="C8767" s="3" t="s">
        <v>21757</v>
      </c>
      <c r="D8767" s="3" t="s">
        <v>1272</v>
      </c>
      <c r="G8767" s="3" t="s">
        <v>3393</v>
      </c>
      <c r="J8767" s="3" t="s">
        <v>1998</v>
      </c>
    </row>
    <row r="8768" spans="2:10" s="3" customFormat="1" x14ac:dyDescent="0.25">
      <c r="B8768" s="3" t="s">
        <v>21758</v>
      </c>
      <c r="C8768" s="3" t="s">
        <v>21759</v>
      </c>
      <c r="D8768" s="3" t="s">
        <v>138</v>
      </c>
      <c r="E8768" s="3" t="s">
        <v>76</v>
      </c>
    </row>
    <row r="8769" spans="2:10" s="3" customFormat="1" x14ac:dyDescent="0.25">
      <c r="B8769" s="3" t="s">
        <v>21760</v>
      </c>
      <c r="C8769" s="3" t="s">
        <v>21761</v>
      </c>
      <c r="D8769" s="3" t="s">
        <v>21762</v>
      </c>
      <c r="J8769" s="3" t="s">
        <v>195</v>
      </c>
    </row>
    <row r="8770" spans="2:10" s="3" customFormat="1" x14ac:dyDescent="0.25">
      <c r="B8770" s="3" t="s">
        <v>21763</v>
      </c>
      <c r="C8770" s="3" t="s">
        <v>21764</v>
      </c>
      <c r="D8770" s="3" t="s">
        <v>281</v>
      </c>
    </row>
    <row r="8771" spans="2:10" s="3" customFormat="1" x14ac:dyDescent="0.25">
      <c r="B8771" s="3" t="s">
        <v>21765</v>
      </c>
      <c r="C8771" s="3" t="s">
        <v>21766</v>
      </c>
      <c r="D8771" s="3" t="s">
        <v>984</v>
      </c>
      <c r="G8771" s="3" t="s">
        <v>21767</v>
      </c>
    </row>
    <row r="8772" spans="2:10" s="3" customFormat="1" x14ac:dyDescent="0.25">
      <c r="B8772" s="3" t="s">
        <v>21768</v>
      </c>
      <c r="C8772" s="3" t="s">
        <v>21769</v>
      </c>
      <c r="D8772" s="3" t="s">
        <v>2</v>
      </c>
      <c r="E8772" s="3" t="s">
        <v>21768</v>
      </c>
    </row>
    <row r="8773" spans="2:10" s="3" customFormat="1" x14ac:dyDescent="0.25">
      <c r="B8773" s="3" t="s">
        <v>21770</v>
      </c>
      <c r="C8773" s="3" t="s">
        <v>21771</v>
      </c>
      <c r="D8773" s="3" t="s">
        <v>984</v>
      </c>
      <c r="G8773" s="3" t="s">
        <v>1136</v>
      </c>
      <c r="J8773" s="3" t="s">
        <v>4160</v>
      </c>
    </row>
    <row r="8774" spans="2:10" s="3" customFormat="1" x14ac:dyDescent="0.25">
      <c r="B8774" s="3" t="s">
        <v>21772</v>
      </c>
      <c r="C8774" s="3" t="s">
        <v>21773</v>
      </c>
      <c r="D8774" s="3" t="s">
        <v>138</v>
      </c>
      <c r="E8774" s="3" t="s">
        <v>1150</v>
      </c>
    </row>
    <row r="8775" spans="2:10" s="3" customFormat="1" x14ac:dyDescent="0.25">
      <c r="B8775" s="3" t="s">
        <v>21774</v>
      </c>
      <c r="C8775" s="3" t="s">
        <v>21775</v>
      </c>
      <c r="D8775" s="3" t="s">
        <v>3131</v>
      </c>
      <c r="E8775" s="3" t="s">
        <v>456</v>
      </c>
      <c r="I8775" s="3" t="s">
        <v>10196</v>
      </c>
    </row>
    <row r="8776" spans="2:10" s="3" customFormat="1" x14ac:dyDescent="0.25">
      <c r="B8776" s="3" t="s">
        <v>21776</v>
      </c>
      <c r="C8776" s="3" t="s">
        <v>21777</v>
      </c>
      <c r="D8776" s="3" t="s">
        <v>2</v>
      </c>
      <c r="E8776" s="3" t="s">
        <v>21776</v>
      </c>
    </row>
    <row r="8777" spans="2:10" s="3" customFormat="1" x14ac:dyDescent="0.25">
      <c r="B8777" s="3" t="s">
        <v>21778</v>
      </c>
      <c r="C8777" s="3" t="s">
        <v>21779</v>
      </c>
      <c r="D8777" s="3" t="s">
        <v>59</v>
      </c>
    </row>
    <row r="8778" spans="2:10" s="3" customFormat="1" x14ac:dyDescent="0.25">
      <c r="B8778" s="3" t="s">
        <v>21780</v>
      </c>
      <c r="C8778" s="3" t="s">
        <v>21781</v>
      </c>
      <c r="D8778" s="3" t="s">
        <v>9859</v>
      </c>
      <c r="E8778" s="3" t="s">
        <v>1553</v>
      </c>
    </row>
    <row r="8779" spans="2:10" s="3" customFormat="1" x14ac:dyDescent="0.25">
      <c r="B8779" s="3" t="s">
        <v>21782</v>
      </c>
      <c r="C8779" s="3" t="s">
        <v>21783</v>
      </c>
      <c r="D8779" s="3" t="s">
        <v>9472</v>
      </c>
      <c r="E8779" s="3" t="s">
        <v>390</v>
      </c>
    </row>
    <row r="8780" spans="2:10" s="3" customFormat="1" x14ac:dyDescent="0.25">
      <c r="B8780" s="3" t="s">
        <v>21784</v>
      </c>
      <c r="C8780" s="3" t="s">
        <v>21785</v>
      </c>
      <c r="D8780" s="3" t="s">
        <v>8069</v>
      </c>
      <c r="E8780" s="3" t="s">
        <v>142</v>
      </c>
      <c r="F8780" s="3" t="s">
        <v>3860</v>
      </c>
    </row>
    <row r="8781" spans="2:10" s="3" customFormat="1" x14ac:dyDescent="0.25">
      <c r="B8781" s="3" t="s">
        <v>21786</v>
      </c>
      <c r="C8781" s="3" t="s">
        <v>21787</v>
      </c>
      <c r="D8781" s="3" t="s">
        <v>21788</v>
      </c>
    </row>
    <row r="8782" spans="2:10" s="3" customFormat="1" x14ac:dyDescent="0.25">
      <c r="B8782" s="3" t="s">
        <v>21789</v>
      </c>
      <c r="C8782" s="3" t="s">
        <v>21790</v>
      </c>
      <c r="D8782" s="3" t="s">
        <v>21791</v>
      </c>
      <c r="E8782" s="3" t="s">
        <v>37</v>
      </c>
      <c r="J8782" s="3" t="s">
        <v>195</v>
      </c>
    </row>
    <row r="8783" spans="2:10" s="3" customFormat="1" x14ac:dyDescent="0.25">
      <c r="B8783" s="3" t="s">
        <v>21792</v>
      </c>
      <c r="C8783" s="3" t="s">
        <v>21793</v>
      </c>
      <c r="D8783" s="3" t="s">
        <v>59</v>
      </c>
      <c r="G8783" s="3" t="s">
        <v>21794</v>
      </c>
    </row>
    <row r="8784" spans="2:10" s="3" customFormat="1" x14ac:dyDescent="0.25">
      <c r="B8784" s="3" t="s">
        <v>21795</v>
      </c>
      <c r="C8784" s="3" t="s">
        <v>21796</v>
      </c>
      <c r="D8784" s="3" t="s">
        <v>33</v>
      </c>
      <c r="F8784" s="3" t="s">
        <v>21795</v>
      </c>
    </row>
    <row r="8785" spans="2:10" s="3" customFormat="1" x14ac:dyDescent="0.25">
      <c r="B8785" s="3" t="s">
        <v>21797</v>
      </c>
      <c r="C8785" s="3" t="s">
        <v>21798</v>
      </c>
      <c r="D8785" s="3" t="s">
        <v>8923</v>
      </c>
      <c r="E8785" s="3" t="s">
        <v>12324</v>
      </c>
    </row>
    <row r="8786" spans="2:10" s="3" customFormat="1" x14ac:dyDescent="0.25">
      <c r="B8786" s="3" t="s">
        <v>21799</v>
      </c>
      <c r="C8786" s="3" t="s">
        <v>21800</v>
      </c>
      <c r="D8786" s="3" t="s">
        <v>2073</v>
      </c>
      <c r="E8786" s="3" t="s">
        <v>21801</v>
      </c>
    </row>
    <row r="8787" spans="2:10" s="3" customFormat="1" x14ac:dyDescent="0.25">
      <c r="B8787" s="3" t="s">
        <v>21802</v>
      </c>
      <c r="C8787" s="3" t="s">
        <v>21803</v>
      </c>
      <c r="D8787" s="3" t="s">
        <v>2073</v>
      </c>
      <c r="E8787" s="3" t="s">
        <v>21804</v>
      </c>
    </row>
    <row r="8788" spans="2:10" s="3" customFormat="1" x14ac:dyDescent="0.25">
      <c r="B8788" s="3" t="s">
        <v>21805</v>
      </c>
      <c r="C8788" s="3" t="s">
        <v>21806</v>
      </c>
      <c r="D8788" s="3" t="s">
        <v>21807</v>
      </c>
      <c r="H8788" s="3" t="s">
        <v>2107</v>
      </c>
      <c r="J8788" s="3" t="s">
        <v>46</v>
      </c>
    </row>
    <row r="8789" spans="2:10" s="3" customFormat="1" x14ac:dyDescent="0.25">
      <c r="B8789" s="3" t="s">
        <v>21808</v>
      </c>
      <c r="C8789" s="3" t="s">
        <v>21809</v>
      </c>
      <c r="D8789" s="3" t="s">
        <v>2975</v>
      </c>
      <c r="F8789" s="3" t="s">
        <v>21810</v>
      </c>
      <c r="J8789" s="3" t="s">
        <v>1307</v>
      </c>
    </row>
    <row r="8790" spans="2:10" s="3" customFormat="1" x14ac:dyDescent="0.25">
      <c r="B8790" s="3" t="s">
        <v>21811</v>
      </c>
      <c r="C8790" s="3" t="s">
        <v>21812</v>
      </c>
      <c r="D8790" s="3" t="s">
        <v>2584</v>
      </c>
      <c r="F8790" s="3" t="s">
        <v>13563</v>
      </c>
      <c r="J8790" s="3" t="s">
        <v>195</v>
      </c>
    </row>
    <row r="8791" spans="2:10" s="3" customFormat="1" x14ac:dyDescent="0.25">
      <c r="B8791" s="3" t="s">
        <v>21813</v>
      </c>
      <c r="C8791" s="3" t="s">
        <v>21814</v>
      </c>
      <c r="D8791" s="3" t="s">
        <v>8225</v>
      </c>
      <c r="H8791" s="3" t="s">
        <v>21813</v>
      </c>
    </row>
    <row r="8792" spans="2:10" s="3" customFormat="1" x14ac:dyDescent="0.25">
      <c r="B8792" s="3" t="s">
        <v>21815</v>
      </c>
      <c r="C8792" s="3" t="s">
        <v>21816</v>
      </c>
      <c r="D8792" s="3" t="s">
        <v>2</v>
      </c>
      <c r="E8792" s="3" t="s">
        <v>21815</v>
      </c>
    </row>
    <row r="8793" spans="2:10" s="3" customFormat="1" x14ac:dyDescent="0.25">
      <c r="B8793" s="3" t="s">
        <v>21817</v>
      </c>
      <c r="C8793" s="3" t="s">
        <v>21818</v>
      </c>
      <c r="D8793" s="3" t="s">
        <v>1187</v>
      </c>
      <c r="E8793" s="3" t="s">
        <v>908</v>
      </c>
    </row>
    <row r="8794" spans="2:10" s="3" customFormat="1" x14ac:dyDescent="0.25">
      <c r="B8794" s="3" t="s">
        <v>21819</v>
      </c>
      <c r="C8794" s="3" t="s">
        <v>21820</v>
      </c>
      <c r="D8794" s="3" t="s">
        <v>281</v>
      </c>
      <c r="J8794" s="3" t="s">
        <v>2326</v>
      </c>
    </row>
    <row r="8795" spans="2:10" s="3" customFormat="1" x14ac:dyDescent="0.25">
      <c r="B8795" s="3" t="s">
        <v>21821</v>
      </c>
      <c r="C8795" s="3" t="s">
        <v>21822</v>
      </c>
      <c r="D8795" s="3" t="s">
        <v>3497</v>
      </c>
    </row>
    <row r="8796" spans="2:10" s="3" customFormat="1" x14ac:dyDescent="0.25">
      <c r="B8796" s="3" t="s">
        <v>21823</v>
      </c>
      <c r="C8796" s="3" t="s">
        <v>21824</v>
      </c>
      <c r="D8796" s="3" t="s">
        <v>6517</v>
      </c>
      <c r="G8796" s="3" t="s">
        <v>21825</v>
      </c>
      <c r="J8796" s="3" t="s">
        <v>2605</v>
      </c>
    </row>
    <row r="8797" spans="2:10" s="3" customFormat="1" x14ac:dyDescent="0.25">
      <c r="B8797" s="3" t="s">
        <v>21826</v>
      </c>
      <c r="C8797" s="3" t="s">
        <v>21827</v>
      </c>
      <c r="D8797" s="3" t="s">
        <v>2</v>
      </c>
      <c r="E8797" s="3" t="s">
        <v>21826</v>
      </c>
    </row>
    <row r="8798" spans="2:10" s="3" customFormat="1" x14ac:dyDescent="0.25">
      <c r="B8798" s="3" t="s">
        <v>21828</v>
      </c>
      <c r="C8798" s="3" t="s">
        <v>21829</v>
      </c>
      <c r="D8798" s="3" t="s">
        <v>2106</v>
      </c>
      <c r="H8798" s="3" t="s">
        <v>8945</v>
      </c>
      <c r="J8798" s="3" t="s">
        <v>3454</v>
      </c>
    </row>
    <row r="8799" spans="2:10" s="3" customFormat="1" x14ac:dyDescent="0.25">
      <c r="B8799" s="3" t="s">
        <v>21830</v>
      </c>
      <c r="C8799" s="3" t="s">
        <v>21831</v>
      </c>
      <c r="D8799" s="3" t="s">
        <v>7687</v>
      </c>
      <c r="E8799" s="3" t="s">
        <v>722</v>
      </c>
    </row>
    <row r="8800" spans="2:10" s="3" customFormat="1" x14ac:dyDescent="0.25">
      <c r="B8800" s="3" t="s">
        <v>21832</v>
      </c>
      <c r="C8800" s="3" t="s">
        <v>21833</v>
      </c>
      <c r="D8800" s="3" t="s">
        <v>2073</v>
      </c>
      <c r="E8800" s="3" t="s">
        <v>21834</v>
      </c>
    </row>
    <row r="8801" spans="2:10" s="3" customFormat="1" x14ac:dyDescent="0.25">
      <c r="B8801" s="3" t="s">
        <v>21835</v>
      </c>
      <c r="C8801" s="3" t="s">
        <v>21836</v>
      </c>
      <c r="D8801" s="3" t="s">
        <v>21837</v>
      </c>
    </row>
    <row r="8802" spans="2:10" s="3" customFormat="1" x14ac:dyDescent="0.25">
      <c r="B8802" s="3" t="s">
        <v>21838</v>
      </c>
      <c r="C8802" s="3" t="s">
        <v>21839</v>
      </c>
      <c r="D8802" s="3" t="s">
        <v>21840</v>
      </c>
      <c r="F8802" s="3" t="s">
        <v>21841</v>
      </c>
    </row>
    <row r="8803" spans="2:10" s="3" customFormat="1" x14ac:dyDescent="0.25">
      <c r="B8803" s="3" t="s">
        <v>21842</v>
      </c>
      <c r="C8803" s="3" t="s">
        <v>21843</v>
      </c>
      <c r="D8803" s="3" t="s">
        <v>1836</v>
      </c>
      <c r="E8803" s="3" t="s">
        <v>6572</v>
      </c>
    </row>
    <row r="8804" spans="2:10" s="3" customFormat="1" x14ac:dyDescent="0.25">
      <c r="B8804" s="3" t="s">
        <v>21844</v>
      </c>
      <c r="C8804" s="3" t="s">
        <v>21845</v>
      </c>
      <c r="D8804" s="3" t="s">
        <v>2</v>
      </c>
      <c r="E8804" s="3" t="s">
        <v>21844</v>
      </c>
    </row>
    <row r="8805" spans="2:10" s="3" customFormat="1" x14ac:dyDescent="0.25">
      <c r="B8805" s="3" t="s">
        <v>21846</v>
      </c>
      <c r="C8805" s="3" t="s">
        <v>21847</v>
      </c>
      <c r="D8805" s="3" t="s">
        <v>21848</v>
      </c>
      <c r="E8805" s="3" t="s">
        <v>446</v>
      </c>
    </row>
    <row r="8806" spans="2:10" s="3" customFormat="1" x14ac:dyDescent="0.25">
      <c r="B8806" s="3" t="s">
        <v>21849</v>
      </c>
      <c r="C8806" s="3" t="s">
        <v>21850</v>
      </c>
      <c r="D8806" s="3" t="s">
        <v>1592</v>
      </c>
    </row>
    <row r="8807" spans="2:10" s="3" customFormat="1" x14ac:dyDescent="0.25">
      <c r="B8807" s="3" t="s">
        <v>21851</v>
      </c>
      <c r="C8807" s="3" t="s">
        <v>21852</v>
      </c>
      <c r="D8807" s="3" t="s">
        <v>2</v>
      </c>
      <c r="E8807" s="3" t="s">
        <v>21851</v>
      </c>
    </row>
    <row r="8808" spans="2:10" s="3" customFormat="1" x14ac:dyDescent="0.25">
      <c r="B8808" s="3" t="s">
        <v>21853</v>
      </c>
      <c r="C8808" s="3" t="s">
        <v>21854</v>
      </c>
      <c r="D8808" s="3" t="s">
        <v>4602</v>
      </c>
    </row>
    <row r="8809" spans="2:10" s="3" customFormat="1" x14ac:dyDescent="0.25">
      <c r="B8809" s="3" t="s">
        <v>21855</v>
      </c>
      <c r="C8809" s="3" t="s">
        <v>21856</v>
      </c>
      <c r="D8809" s="3" t="s">
        <v>8923</v>
      </c>
      <c r="E8809" s="3" t="s">
        <v>21857</v>
      </c>
    </row>
    <row r="8810" spans="2:10" s="3" customFormat="1" x14ac:dyDescent="0.25">
      <c r="B8810" s="3" t="s">
        <v>21858</v>
      </c>
      <c r="C8810" s="3" t="s">
        <v>21859</v>
      </c>
      <c r="D8810" s="3" t="s">
        <v>138</v>
      </c>
      <c r="E8810" s="3" t="s">
        <v>1433</v>
      </c>
      <c r="J8810" s="3" t="s">
        <v>2715</v>
      </c>
    </row>
    <row r="8811" spans="2:10" s="3" customFormat="1" x14ac:dyDescent="0.25">
      <c r="B8811" s="3" t="s">
        <v>21860</v>
      </c>
      <c r="C8811" s="3" t="s">
        <v>21861</v>
      </c>
      <c r="D8811" s="3" t="s">
        <v>2098</v>
      </c>
      <c r="E8811" s="3" t="s">
        <v>69590</v>
      </c>
      <c r="H8811" s="3" t="s">
        <v>69591</v>
      </c>
    </row>
    <row r="8812" spans="2:10" s="3" customFormat="1" x14ac:dyDescent="0.25">
      <c r="B8812" s="3" t="s">
        <v>21862</v>
      </c>
      <c r="C8812" s="3" t="s">
        <v>21863</v>
      </c>
      <c r="D8812" s="3" t="s">
        <v>2</v>
      </c>
      <c r="E8812" s="3" t="s">
        <v>21862</v>
      </c>
    </row>
    <row r="8813" spans="2:10" s="3" customFormat="1" x14ac:dyDescent="0.25">
      <c r="B8813" s="3" t="s">
        <v>21864</v>
      </c>
      <c r="C8813" s="3" t="s">
        <v>21865</v>
      </c>
      <c r="D8813" s="3" t="s">
        <v>281</v>
      </c>
    </row>
    <row r="8814" spans="2:10" s="3" customFormat="1" x14ac:dyDescent="0.25">
      <c r="B8814" s="3" t="s">
        <v>21866</v>
      </c>
      <c r="C8814" s="3" t="s">
        <v>21867</v>
      </c>
      <c r="D8814" s="3" t="s">
        <v>2</v>
      </c>
      <c r="E8814" s="3" t="s">
        <v>21866</v>
      </c>
    </row>
    <row r="8815" spans="2:10" s="3" customFormat="1" x14ac:dyDescent="0.25">
      <c r="B8815" s="3" t="s">
        <v>21868</v>
      </c>
      <c r="C8815" s="3" t="s">
        <v>21869</v>
      </c>
      <c r="D8815" s="3" t="s">
        <v>2</v>
      </c>
      <c r="E8815" s="3" t="s">
        <v>21868</v>
      </c>
    </row>
    <row r="8816" spans="2:10" s="3" customFormat="1" x14ac:dyDescent="0.25">
      <c r="B8816" s="3" t="s">
        <v>21870</v>
      </c>
      <c r="C8816" s="3" t="s">
        <v>21871</v>
      </c>
      <c r="D8816" s="3" t="s">
        <v>5820</v>
      </c>
      <c r="E8816" s="3" t="s">
        <v>343</v>
      </c>
    </row>
    <row r="8817" spans="2:10" s="3" customFormat="1" x14ac:dyDescent="0.25">
      <c r="B8817" s="3" t="s">
        <v>21872</v>
      </c>
      <c r="C8817" s="3" t="s">
        <v>21873</v>
      </c>
      <c r="D8817" s="3" t="s">
        <v>4124</v>
      </c>
      <c r="G8817" s="3" t="s">
        <v>21874</v>
      </c>
      <c r="J8817" s="3" t="s">
        <v>13159</v>
      </c>
    </row>
    <row r="8818" spans="2:10" s="3" customFormat="1" x14ac:dyDescent="0.25">
      <c r="B8818" s="3" t="s">
        <v>21875</v>
      </c>
      <c r="C8818" s="3" t="s">
        <v>21876</v>
      </c>
      <c r="D8818" s="3" t="s">
        <v>10134</v>
      </c>
      <c r="G8818" s="3" t="s">
        <v>1483</v>
      </c>
    </row>
    <row r="8819" spans="2:10" s="3" customFormat="1" x14ac:dyDescent="0.25">
      <c r="B8819" s="3" t="s">
        <v>21877</v>
      </c>
      <c r="C8819" s="3" t="s">
        <v>21878</v>
      </c>
      <c r="D8819" s="3" t="s">
        <v>2</v>
      </c>
      <c r="E8819" s="3" t="s">
        <v>21877</v>
      </c>
    </row>
    <row r="8820" spans="2:10" s="3" customFormat="1" x14ac:dyDescent="0.25">
      <c r="B8820" s="3" t="s">
        <v>21879</v>
      </c>
      <c r="C8820" s="3" t="s">
        <v>21880</v>
      </c>
      <c r="D8820" s="3" t="s">
        <v>995</v>
      </c>
      <c r="E8820" s="3" t="s">
        <v>261</v>
      </c>
    </row>
    <row r="8821" spans="2:10" s="3" customFormat="1" x14ac:dyDescent="0.25">
      <c r="B8821" s="3" t="s">
        <v>21881</v>
      </c>
      <c r="C8821" s="3" t="s">
        <v>21882</v>
      </c>
      <c r="D8821" s="3" t="s">
        <v>4282</v>
      </c>
      <c r="E8821" s="3" t="s">
        <v>292</v>
      </c>
    </row>
    <row r="8822" spans="2:10" s="3" customFormat="1" x14ac:dyDescent="0.25">
      <c r="B8822" s="3" t="s">
        <v>21883</v>
      </c>
      <c r="C8822" s="3" t="s">
        <v>21884</v>
      </c>
      <c r="D8822" s="3" t="s">
        <v>17453</v>
      </c>
    </row>
    <row r="8823" spans="2:10" s="3" customFormat="1" x14ac:dyDescent="0.25">
      <c r="B8823" s="3" t="s">
        <v>21885</v>
      </c>
      <c r="C8823" s="3" t="s">
        <v>21886</v>
      </c>
      <c r="D8823" s="3" t="s">
        <v>8143</v>
      </c>
      <c r="G8823" s="3" t="s">
        <v>21887</v>
      </c>
      <c r="J8823" s="3" t="s">
        <v>3879</v>
      </c>
    </row>
    <row r="8824" spans="2:10" s="3" customFormat="1" x14ac:dyDescent="0.25">
      <c r="B8824" s="3" t="s">
        <v>21888</v>
      </c>
      <c r="C8824" s="3" t="s">
        <v>21889</v>
      </c>
      <c r="D8824" s="3" t="s">
        <v>2</v>
      </c>
      <c r="E8824" s="3" t="s">
        <v>21888</v>
      </c>
    </row>
    <row r="8825" spans="2:10" s="3" customFormat="1" x14ac:dyDescent="0.25">
      <c r="B8825" s="3" t="s">
        <v>21890</v>
      </c>
      <c r="C8825" s="3" t="s">
        <v>21891</v>
      </c>
      <c r="D8825" s="3" t="s">
        <v>11687</v>
      </c>
      <c r="G8825" s="3" t="s">
        <v>21892</v>
      </c>
      <c r="J8825" s="3" t="s">
        <v>2499</v>
      </c>
    </row>
    <row r="8826" spans="2:10" s="3" customFormat="1" x14ac:dyDescent="0.25">
      <c r="B8826" s="3" t="s">
        <v>21893</v>
      </c>
      <c r="C8826" s="3" t="s">
        <v>21894</v>
      </c>
      <c r="D8826" s="3" t="s">
        <v>20807</v>
      </c>
      <c r="F8826" s="3" t="s">
        <v>20805</v>
      </c>
    </row>
    <row r="8827" spans="2:10" s="3" customFormat="1" x14ac:dyDescent="0.25">
      <c r="B8827" s="3" t="s">
        <v>21895</v>
      </c>
      <c r="C8827" s="3" t="s">
        <v>21896</v>
      </c>
      <c r="D8827" s="3" t="s">
        <v>6778</v>
      </c>
      <c r="E8827" s="3" t="s">
        <v>1858</v>
      </c>
      <c r="I8827" s="3" t="s">
        <v>2535</v>
      </c>
    </row>
    <row r="8828" spans="2:10" s="3" customFormat="1" x14ac:dyDescent="0.25">
      <c r="B8828" s="3" t="s">
        <v>21897</v>
      </c>
      <c r="C8828" s="3" t="s">
        <v>21898</v>
      </c>
      <c r="D8828" s="3" t="s">
        <v>10369</v>
      </c>
    </row>
    <row r="8829" spans="2:10" s="3" customFormat="1" x14ac:dyDescent="0.25">
      <c r="B8829" s="3" t="s">
        <v>21899</v>
      </c>
      <c r="C8829" s="3" t="s">
        <v>21900</v>
      </c>
      <c r="D8829" s="3" t="s">
        <v>314</v>
      </c>
    </row>
    <row r="8830" spans="2:10" s="3" customFormat="1" x14ac:dyDescent="0.25">
      <c r="B8830" s="3" t="s">
        <v>21901</v>
      </c>
      <c r="C8830" s="3" t="s">
        <v>21902</v>
      </c>
      <c r="D8830" s="3" t="s">
        <v>2</v>
      </c>
      <c r="E8830" s="3" t="s">
        <v>21901</v>
      </c>
    </row>
    <row r="8831" spans="2:10" s="3" customFormat="1" x14ac:dyDescent="0.25">
      <c r="B8831" s="3" t="s">
        <v>21903</v>
      </c>
      <c r="C8831" s="3" t="s">
        <v>21904</v>
      </c>
      <c r="D8831" s="3" t="s">
        <v>2</v>
      </c>
      <c r="E8831" s="3" t="s">
        <v>21903</v>
      </c>
    </row>
    <row r="8832" spans="2:10" s="3" customFormat="1" x14ac:dyDescent="0.25">
      <c r="B8832" s="3" t="s">
        <v>21905</v>
      </c>
      <c r="C8832" s="3" t="s">
        <v>21906</v>
      </c>
      <c r="D8832" s="3" t="s">
        <v>281</v>
      </c>
    </row>
    <row r="8833" spans="2:10" s="3" customFormat="1" x14ac:dyDescent="0.25">
      <c r="B8833" s="3" t="s">
        <v>21907</v>
      </c>
      <c r="C8833" s="3" t="s">
        <v>21908</v>
      </c>
      <c r="D8833" s="3" t="s">
        <v>2073</v>
      </c>
      <c r="E8833" s="3" t="s">
        <v>21909</v>
      </c>
    </row>
    <row r="8834" spans="2:10" s="3" customFormat="1" x14ac:dyDescent="0.25">
      <c r="B8834" s="3" t="s">
        <v>21910</v>
      </c>
      <c r="C8834" s="3" t="s">
        <v>21911</v>
      </c>
      <c r="D8834" s="3" t="s">
        <v>21912</v>
      </c>
      <c r="E8834" s="3" t="s">
        <v>9</v>
      </c>
    </row>
    <row r="8835" spans="2:10" s="3" customFormat="1" x14ac:dyDescent="0.25">
      <c r="B8835" s="3" t="s">
        <v>21913</v>
      </c>
      <c r="C8835" s="3" t="s">
        <v>21914</v>
      </c>
      <c r="D8835" s="3" t="s">
        <v>6778</v>
      </c>
      <c r="E8835" s="3" t="s">
        <v>1028</v>
      </c>
      <c r="I8835" s="3" t="s">
        <v>2774</v>
      </c>
    </row>
    <row r="8836" spans="2:10" s="3" customFormat="1" x14ac:dyDescent="0.25">
      <c r="B8836" s="3" t="s">
        <v>21915</v>
      </c>
      <c r="C8836" s="3" t="s">
        <v>21916</v>
      </c>
      <c r="D8836" s="3" t="s">
        <v>8923</v>
      </c>
      <c r="E8836" s="3" t="s">
        <v>20889</v>
      </c>
    </row>
    <row r="8837" spans="2:10" s="3" customFormat="1" x14ac:dyDescent="0.25">
      <c r="B8837" s="3" t="s">
        <v>21917</v>
      </c>
      <c r="C8837" s="3" t="s">
        <v>21918</v>
      </c>
      <c r="D8837" s="3" t="s">
        <v>2073</v>
      </c>
      <c r="E8837" s="3" t="s">
        <v>21919</v>
      </c>
    </row>
    <row r="8838" spans="2:10" s="3" customFormat="1" x14ac:dyDescent="0.25">
      <c r="B8838" s="3" t="s">
        <v>21920</v>
      </c>
      <c r="C8838" s="3" t="s">
        <v>21921</v>
      </c>
      <c r="D8838" s="3" t="s">
        <v>2</v>
      </c>
      <c r="E8838" s="3" t="s">
        <v>21920</v>
      </c>
    </row>
    <row r="8839" spans="2:10" s="3" customFormat="1" x14ac:dyDescent="0.25">
      <c r="B8839" s="3" t="s">
        <v>21922</v>
      </c>
      <c r="C8839" s="3" t="s">
        <v>21923</v>
      </c>
      <c r="D8839" s="3" t="s">
        <v>2</v>
      </c>
      <c r="E8839" s="3" t="s">
        <v>21922</v>
      </c>
    </row>
    <row r="8840" spans="2:10" s="3" customFormat="1" x14ac:dyDescent="0.25">
      <c r="B8840" s="3" t="s">
        <v>21924</v>
      </c>
      <c r="C8840" s="3" t="s">
        <v>21925</v>
      </c>
      <c r="D8840" s="3" t="s">
        <v>984</v>
      </c>
      <c r="G8840" s="3" t="s">
        <v>21926</v>
      </c>
    </row>
    <row r="8841" spans="2:10" s="3" customFormat="1" x14ac:dyDescent="0.25">
      <c r="B8841" s="3" t="s">
        <v>21927</v>
      </c>
      <c r="C8841" s="3" t="s">
        <v>21928</v>
      </c>
      <c r="D8841" s="3" t="s">
        <v>2</v>
      </c>
      <c r="E8841" s="3" t="s">
        <v>21927</v>
      </c>
    </row>
    <row r="8842" spans="2:10" s="3" customFormat="1" x14ac:dyDescent="0.25">
      <c r="B8842" s="3" t="s">
        <v>21929</v>
      </c>
      <c r="C8842" s="3" t="s">
        <v>21930</v>
      </c>
      <c r="D8842" s="3" t="s">
        <v>21755</v>
      </c>
      <c r="F8842" s="3" t="s">
        <v>4436</v>
      </c>
    </row>
    <row r="8843" spans="2:10" s="3" customFormat="1" x14ac:dyDescent="0.25">
      <c r="B8843" s="3" t="s">
        <v>21931</v>
      </c>
      <c r="C8843" s="3" t="s">
        <v>21932</v>
      </c>
      <c r="D8843" s="3" t="s">
        <v>840</v>
      </c>
      <c r="E8843" s="3" t="s">
        <v>21933</v>
      </c>
    </row>
    <row r="8844" spans="2:10" s="3" customFormat="1" x14ac:dyDescent="0.25">
      <c r="B8844" s="3" t="s">
        <v>21934</v>
      </c>
      <c r="C8844" s="3" t="s">
        <v>21935</v>
      </c>
      <c r="D8844" s="3" t="s">
        <v>7839</v>
      </c>
      <c r="I8844" s="3" t="s">
        <v>17948</v>
      </c>
    </row>
    <row r="8845" spans="2:10" s="3" customFormat="1" x14ac:dyDescent="0.25">
      <c r="B8845" s="3" t="s">
        <v>21936</v>
      </c>
      <c r="C8845" s="3" t="s">
        <v>21937</v>
      </c>
      <c r="D8845" s="3" t="s">
        <v>1592</v>
      </c>
      <c r="F8845" s="3" t="s">
        <v>7934</v>
      </c>
      <c r="J8845" s="3" t="s">
        <v>2326</v>
      </c>
    </row>
    <row r="8846" spans="2:10" s="3" customFormat="1" x14ac:dyDescent="0.25">
      <c r="B8846" s="3" t="s">
        <v>21938</v>
      </c>
      <c r="C8846" s="3" t="s">
        <v>21939</v>
      </c>
      <c r="D8846" s="3" t="s">
        <v>2629</v>
      </c>
      <c r="E8846" s="3" t="s">
        <v>964</v>
      </c>
      <c r="H8846" s="3" t="s">
        <v>5964</v>
      </c>
    </row>
    <row r="8847" spans="2:10" s="3" customFormat="1" x14ac:dyDescent="0.25">
      <c r="B8847" s="3" t="s">
        <v>21940</v>
      </c>
      <c r="C8847" s="3" t="s">
        <v>21941</v>
      </c>
      <c r="D8847" s="3" t="s">
        <v>36</v>
      </c>
      <c r="E8847" s="3" t="s">
        <v>1367</v>
      </c>
    </row>
    <row r="8848" spans="2:10" s="3" customFormat="1" x14ac:dyDescent="0.25">
      <c r="B8848" s="3" t="s">
        <v>21942</v>
      </c>
      <c r="C8848" s="3" t="s">
        <v>21943</v>
      </c>
      <c r="D8848" s="3" t="s">
        <v>9811</v>
      </c>
      <c r="E8848" s="3" t="s">
        <v>1611</v>
      </c>
    </row>
    <row r="8849" spans="2:10" s="3" customFormat="1" x14ac:dyDescent="0.25">
      <c r="B8849" s="3" t="s">
        <v>21944</v>
      </c>
      <c r="C8849" s="3" t="s">
        <v>21945</v>
      </c>
      <c r="D8849" s="3" t="s">
        <v>21946</v>
      </c>
    </row>
    <row r="8850" spans="2:10" s="3" customFormat="1" x14ac:dyDescent="0.25">
      <c r="B8850" s="3" t="s">
        <v>21947</v>
      </c>
      <c r="C8850" s="3" t="s">
        <v>21948</v>
      </c>
      <c r="D8850" s="3" t="s">
        <v>138</v>
      </c>
      <c r="E8850" s="3" t="s">
        <v>628</v>
      </c>
      <c r="J8850" s="3" t="s">
        <v>3222</v>
      </c>
    </row>
    <row r="8851" spans="2:10" s="3" customFormat="1" x14ac:dyDescent="0.25">
      <c r="B8851" s="3" t="s">
        <v>21949</v>
      </c>
      <c r="C8851" s="3" t="s">
        <v>21950</v>
      </c>
      <c r="D8851" s="3" t="s">
        <v>138</v>
      </c>
      <c r="E8851" s="3" t="s">
        <v>124</v>
      </c>
    </row>
    <row r="8852" spans="2:10" s="3" customFormat="1" x14ac:dyDescent="0.25">
      <c r="B8852" s="3" t="s">
        <v>21951</v>
      </c>
      <c r="C8852" s="3" t="s">
        <v>21952</v>
      </c>
      <c r="D8852" s="3" t="s">
        <v>14357</v>
      </c>
      <c r="E8852" s="3" t="s">
        <v>1124</v>
      </c>
      <c r="J8852" s="3" t="s">
        <v>1180</v>
      </c>
    </row>
    <row r="8853" spans="2:10" s="3" customFormat="1" x14ac:dyDescent="0.25">
      <c r="B8853" s="3" t="s">
        <v>21953</v>
      </c>
      <c r="C8853" s="3" t="s">
        <v>21954</v>
      </c>
      <c r="D8853" s="3" t="s">
        <v>7664</v>
      </c>
      <c r="E8853" s="3" t="s">
        <v>341</v>
      </c>
    </row>
    <row r="8854" spans="2:10" s="3" customFormat="1" x14ac:dyDescent="0.25">
      <c r="B8854" s="3" t="s">
        <v>5670</v>
      </c>
      <c r="C8854" s="3" t="s">
        <v>21955</v>
      </c>
      <c r="D8854" s="3" t="s">
        <v>33</v>
      </c>
      <c r="F8854" s="3" t="s">
        <v>5670</v>
      </c>
    </row>
    <row r="8855" spans="2:10" s="3" customFormat="1" x14ac:dyDescent="0.25">
      <c r="B8855" s="3" t="s">
        <v>21956</v>
      </c>
      <c r="C8855" s="3" t="s">
        <v>21957</v>
      </c>
      <c r="D8855" s="3" t="s">
        <v>5069</v>
      </c>
      <c r="F8855" s="3" t="s">
        <v>21958</v>
      </c>
    </row>
    <row r="8856" spans="2:10" s="3" customFormat="1" x14ac:dyDescent="0.25">
      <c r="B8856" s="3" t="s">
        <v>21959</v>
      </c>
      <c r="C8856" s="3" t="s">
        <v>21960</v>
      </c>
      <c r="D8856" s="3" t="s">
        <v>6778</v>
      </c>
      <c r="E8856" s="3" t="s">
        <v>261</v>
      </c>
      <c r="I8856" s="3" t="s">
        <v>4614</v>
      </c>
    </row>
    <row r="8857" spans="2:10" s="3" customFormat="1" x14ac:dyDescent="0.25">
      <c r="B8857" s="3" t="s">
        <v>21961</v>
      </c>
      <c r="C8857" s="3" t="s">
        <v>21962</v>
      </c>
      <c r="D8857" s="3" t="s">
        <v>2098</v>
      </c>
      <c r="G8857" s="3" t="s">
        <v>21963</v>
      </c>
      <c r="J8857" s="3" t="s">
        <v>12133</v>
      </c>
    </row>
    <row r="8858" spans="2:10" s="3" customFormat="1" x14ac:dyDescent="0.25">
      <c r="B8858" s="3" t="s">
        <v>21964</v>
      </c>
      <c r="C8858" s="3" t="s">
        <v>21965</v>
      </c>
      <c r="D8858" s="3" t="s">
        <v>2073</v>
      </c>
      <c r="E8858" s="3" t="s">
        <v>21966</v>
      </c>
    </row>
    <row r="8859" spans="2:10" s="3" customFormat="1" x14ac:dyDescent="0.25">
      <c r="B8859" s="3" t="s">
        <v>21967</v>
      </c>
      <c r="C8859" s="3" t="s">
        <v>21968</v>
      </c>
      <c r="D8859" s="3" t="s">
        <v>2073</v>
      </c>
      <c r="E8859" s="3" t="s">
        <v>21969</v>
      </c>
    </row>
    <row r="8860" spans="2:10" s="3" customFormat="1" x14ac:dyDescent="0.25">
      <c r="B8860" s="3" t="s">
        <v>21970</v>
      </c>
      <c r="C8860" s="3" t="s">
        <v>21971</v>
      </c>
      <c r="D8860" s="3" t="s">
        <v>21972</v>
      </c>
      <c r="G8860" s="3" t="s">
        <v>21973</v>
      </c>
    </row>
    <row r="8861" spans="2:10" s="3" customFormat="1" x14ac:dyDescent="0.25">
      <c r="B8861" s="3" t="s">
        <v>21974</v>
      </c>
      <c r="C8861" s="3" t="s">
        <v>21975</v>
      </c>
      <c r="D8861" s="3" t="s">
        <v>6318</v>
      </c>
      <c r="J8861" s="3" t="s">
        <v>3889</v>
      </c>
    </row>
    <row r="8862" spans="2:10" s="3" customFormat="1" x14ac:dyDescent="0.25">
      <c r="B8862" s="3" t="s">
        <v>21976</v>
      </c>
      <c r="C8862" s="3" t="s">
        <v>21977</v>
      </c>
      <c r="D8862" s="3" t="s">
        <v>2</v>
      </c>
      <c r="E8862" s="3" t="s">
        <v>21976</v>
      </c>
    </row>
    <row r="8863" spans="2:10" s="3" customFormat="1" x14ac:dyDescent="0.25">
      <c r="B8863" s="3" t="s">
        <v>21978</v>
      </c>
      <c r="C8863" s="3" t="s">
        <v>21979</v>
      </c>
      <c r="D8863" s="3" t="s">
        <v>2</v>
      </c>
      <c r="E8863" s="3" t="s">
        <v>21978</v>
      </c>
    </row>
    <row r="8864" spans="2:10" s="3" customFormat="1" x14ac:dyDescent="0.25">
      <c r="B8864" s="3" t="s">
        <v>21980</v>
      </c>
      <c r="C8864" s="3" t="s">
        <v>21981</v>
      </c>
      <c r="D8864" s="3" t="s">
        <v>2073</v>
      </c>
      <c r="E8864" s="3" t="s">
        <v>21982</v>
      </c>
    </row>
    <row r="8865" spans="2:10" s="3" customFormat="1" x14ac:dyDescent="0.25">
      <c r="B8865" s="3" t="s">
        <v>21983</v>
      </c>
      <c r="C8865" s="3" t="s">
        <v>21984</v>
      </c>
      <c r="D8865" s="3" t="s">
        <v>4124</v>
      </c>
      <c r="G8865" s="3" t="s">
        <v>21985</v>
      </c>
    </row>
    <row r="8866" spans="2:10" s="3" customFormat="1" x14ac:dyDescent="0.25">
      <c r="B8866" s="3" t="s">
        <v>21986</v>
      </c>
      <c r="C8866" s="3" t="s">
        <v>21987</v>
      </c>
      <c r="D8866" s="3" t="s">
        <v>11373</v>
      </c>
      <c r="F8866" s="3" t="s">
        <v>21988</v>
      </c>
      <c r="I8866" s="3" t="s">
        <v>4977</v>
      </c>
    </row>
    <row r="8867" spans="2:10" s="3" customFormat="1" x14ac:dyDescent="0.25">
      <c r="B8867" s="3" t="s">
        <v>21989</v>
      </c>
      <c r="C8867" s="3" t="s">
        <v>21990</v>
      </c>
      <c r="D8867" s="3" t="s">
        <v>2</v>
      </c>
      <c r="E8867" s="3" t="s">
        <v>21989</v>
      </c>
    </row>
    <row r="8868" spans="2:10" s="3" customFormat="1" x14ac:dyDescent="0.25">
      <c r="B8868" s="3" t="s">
        <v>21991</v>
      </c>
      <c r="C8868" s="3" t="s">
        <v>21992</v>
      </c>
      <c r="D8868" s="3" t="s">
        <v>2</v>
      </c>
      <c r="E8868" s="3" t="s">
        <v>21991</v>
      </c>
    </row>
    <row r="8869" spans="2:10" s="3" customFormat="1" x14ac:dyDescent="0.25">
      <c r="B8869" s="3" t="s">
        <v>21993</v>
      </c>
      <c r="C8869" s="3" t="s">
        <v>21994</v>
      </c>
      <c r="D8869" s="3" t="s">
        <v>21995</v>
      </c>
      <c r="E8869" s="3" t="s">
        <v>21996</v>
      </c>
    </row>
    <row r="8870" spans="2:10" s="3" customFormat="1" x14ac:dyDescent="0.25">
      <c r="B8870" s="3" t="s">
        <v>21997</v>
      </c>
      <c r="C8870" s="3" t="s">
        <v>21998</v>
      </c>
      <c r="D8870" s="3" t="s">
        <v>3577</v>
      </c>
      <c r="G8870" s="3" t="s">
        <v>21999</v>
      </c>
      <c r="J8870" s="3" t="s">
        <v>2715</v>
      </c>
    </row>
    <row r="8871" spans="2:10" s="3" customFormat="1" x14ac:dyDescent="0.25">
      <c r="B8871" s="3" t="s">
        <v>22000</v>
      </c>
      <c r="C8871" s="3" t="s">
        <v>22001</v>
      </c>
      <c r="D8871" s="3" t="s">
        <v>2726</v>
      </c>
    </row>
    <row r="8872" spans="2:10" s="3" customFormat="1" x14ac:dyDescent="0.25">
      <c r="B8872" s="3" t="s">
        <v>22002</v>
      </c>
      <c r="C8872" s="3" t="s">
        <v>22003</v>
      </c>
      <c r="D8872" s="3" t="s">
        <v>12665</v>
      </c>
      <c r="E8872" s="3" t="s">
        <v>1241</v>
      </c>
      <c r="J8872" s="3" t="s">
        <v>2086</v>
      </c>
    </row>
    <row r="8873" spans="2:10" s="3" customFormat="1" x14ac:dyDescent="0.25">
      <c r="B8873" s="3" t="s">
        <v>22004</v>
      </c>
      <c r="C8873" s="3" t="s">
        <v>22005</v>
      </c>
      <c r="D8873" s="3" t="s">
        <v>840</v>
      </c>
      <c r="E8873" s="3" t="s">
        <v>3982</v>
      </c>
    </row>
    <row r="8874" spans="2:10" s="3" customFormat="1" x14ac:dyDescent="0.25">
      <c r="B8874" s="3" t="s">
        <v>22006</v>
      </c>
      <c r="C8874" s="3" t="s">
        <v>22007</v>
      </c>
      <c r="D8874" s="3" t="s">
        <v>2754</v>
      </c>
      <c r="G8874" s="3" t="s">
        <v>22008</v>
      </c>
      <c r="J8874" s="3" t="s">
        <v>2174</v>
      </c>
    </row>
    <row r="8875" spans="2:10" s="3" customFormat="1" x14ac:dyDescent="0.25">
      <c r="B8875" s="3" t="s">
        <v>22009</v>
      </c>
      <c r="C8875" s="3" t="s">
        <v>22010</v>
      </c>
      <c r="D8875" s="3" t="s">
        <v>9975</v>
      </c>
      <c r="I8875" s="3" t="s">
        <v>4977</v>
      </c>
    </row>
    <row r="8876" spans="2:10" s="3" customFormat="1" x14ac:dyDescent="0.25">
      <c r="B8876" s="3" t="s">
        <v>22011</v>
      </c>
      <c r="C8876" s="3" t="s">
        <v>22012</v>
      </c>
      <c r="D8876" s="3" t="s">
        <v>2</v>
      </c>
      <c r="E8876" s="3" t="s">
        <v>22011</v>
      </c>
    </row>
    <row r="8877" spans="2:10" s="3" customFormat="1" x14ac:dyDescent="0.25">
      <c r="B8877" s="3" t="s">
        <v>22013</v>
      </c>
      <c r="C8877" s="3" t="s">
        <v>22014</v>
      </c>
      <c r="D8877" s="3" t="s">
        <v>2</v>
      </c>
      <c r="E8877" s="3" t="s">
        <v>22013</v>
      </c>
    </row>
    <row r="8878" spans="2:10" s="3" customFormat="1" x14ac:dyDescent="0.25">
      <c r="B8878" s="3" t="s">
        <v>22015</v>
      </c>
      <c r="C8878" s="3" t="s">
        <v>22016</v>
      </c>
      <c r="D8878" s="3" t="s">
        <v>1958</v>
      </c>
    </row>
    <row r="8879" spans="2:10" s="3" customFormat="1" x14ac:dyDescent="0.25">
      <c r="B8879" s="3" t="s">
        <v>22017</v>
      </c>
      <c r="C8879" s="3" t="s">
        <v>22018</v>
      </c>
      <c r="D8879" s="3" t="s">
        <v>744</v>
      </c>
    </row>
    <row r="8880" spans="2:10" s="3" customFormat="1" x14ac:dyDescent="0.25">
      <c r="B8880" s="3" t="s">
        <v>22019</v>
      </c>
      <c r="C8880" s="3" t="s">
        <v>22020</v>
      </c>
      <c r="D8880" s="3" t="s">
        <v>22021</v>
      </c>
      <c r="G8880" s="3" t="s">
        <v>22022</v>
      </c>
    </row>
    <row r="8881" spans="2:10" s="3" customFormat="1" x14ac:dyDescent="0.25">
      <c r="B8881" s="3" t="s">
        <v>22023</v>
      </c>
      <c r="C8881" s="3" t="s">
        <v>22024</v>
      </c>
      <c r="D8881" s="3" t="s">
        <v>840</v>
      </c>
      <c r="E8881" s="3" t="s">
        <v>1611</v>
      </c>
    </row>
    <row r="8882" spans="2:10" s="3" customFormat="1" x14ac:dyDescent="0.25">
      <c r="B8882" s="3" t="s">
        <v>22025</v>
      </c>
      <c r="C8882" s="3" t="s">
        <v>22026</v>
      </c>
      <c r="D8882" s="3" t="s">
        <v>22027</v>
      </c>
    </row>
    <row r="8883" spans="2:10" s="3" customFormat="1" x14ac:dyDescent="0.25">
      <c r="B8883" s="3" t="s">
        <v>22028</v>
      </c>
      <c r="C8883" s="3" t="s">
        <v>22029</v>
      </c>
      <c r="D8883" s="3" t="s">
        <v>2073</v>
      </c>
      <c r="E8883" s="3" t="s">
        <v>22030</v>
      </c>
    </row>
    <row r="8884" spans="2:10" s="3" customFormat="1" x14ac:dyDescent="0.25">
      <c r="B8884" s="3" t="s">
        <v>22031</v>
      </c>
      <c r="C8884" s="3" t="s">
        <v>22032</v>
      </c>
      <c r="D8884" s="3" t="s">
        <v>9767</v>
      </c>
      <c r="G8884" s="3" t="s">
        <v>22033</v>
      </c>
    </row>
    <row r="8885" spans="2:10" s="3" customFormat="1" x14ac:dyDescent="0.25">
      <c r="B8885" s="3" t="s">
        <v>22034</v>
      </c>
      <c r="C8885" s="3" t="s">
        <v>22035</v>
      </c>
      <c r="D8885" s="3" t="s">
        <v>2</v>
      </c>
      <c r="E8885" s="3" t="s">
        <v>22034</v>
      </c>
    </row>
    <row r="8886" spans="2:10" s="3" customFormat="1" x14ac:dyDescent="0.25">
      <c r="B8886" s="3" t="s">
        <v>22036</v>
      </c>
      <c r="C8886" s="3" t="s">
        <v>22037</v>
      </c>
      <c r="D8886" s="3" t="s">
        <v>22038</v>
      </c>
      <c r="J8886" s="3" t="s">
        <v>195</v>
      </c>
    </row>
    <row r="8887" spans="2:10" s="3" customFormat="1" x14ac:dyDescent="0.25">
      <c r="B8887" s="3" t="s">
        <v>22039</v>
      </c>
      <c r="C8887" s="3" t="s">
        <v>22040</v>
      </c>
      <c r="D8887" s="3" t="s">
        <v>2334</v>
      </c>
      <c r="G8887" s="3" t="s">
        <v>19801</v>
      </c>
      <c r="J8887" s="3" t="s">
        <v>4160</v>
      </c>
    </row>
    <row r="8888" spans="2:10" s="3" customFormat="1" x14ac:dyDescent="0.25">
      <c r="B8888" s="3" t="s">
        <v>22041</v>
      </c>
      <c r="C8888" s="3" t="s">
        <v>22042</v>
      </c>
      <c r="D8888" s="3" t="s">
        <v>15427</v>
      </c>
      <c r="F8888" s="3" t="s">
        <v>6704</v>
      </c>
    </row>
    <row r="8889" spans="2:10" s="3" customFormat="1" x14ac:dyDescent="0.25">
      <c r="B8889" s="3" t="s">
        <v>22043</v>
      </c>
      <c r="C8889" s="3" t="s">
        <v>22044</v>
      </c>
      <c r="D8889" s="3" t="s">
        <v>14959</v>
      </c>
      <c r="J8889" s="3" t="s">
        <v>231</v>
      </c>
    </row>
    <row r="8890" spans="2:10" s="3" customFormat="1" x14ac:dyDescent="0.25">
      <c r="B8890" s="3" t="s">
        <v>22045</v>
      </c>
      <c r="C8890" s="3" t="s">
        <v>22046</v>
      </c>
      <c r="D8890" s="3" t="s">
        <v>2073</v>
      </c>
      <c r="E8890" s="3" t="s">
        <v>22047</v>
      </c>
    </row>
    <row r="8891" spans="2:10" s="3" customFormat="1" x14ac:dyDescent="0.25">
      <c r="B8891" s="3" t="s">
        <v>22048</v>
      </c>
      <c r="C8891" s="3" t="s">
        <v>22049</v>
      </c>
      <c r="D8891" s="3" t="s">
        <v>7440</v>
      </c>
    </row>
    <row r="8892" spans="2:10" s="3" customFormat="1" x14ac:dyDescent="0.25">
      <c r="B8892" s="3" t="s">
        <v>22050</v>
      </c>
      <c r="C8892" s="3" t="s">
        <v>22051</v>
      </c>
      <c r="D8892" s="3" t="s">
        <v>2073</v>
      </c>
      <c r="E8892" s="3" t="s">
        <v>22052</v>
      </c>
    </row>
    <row r="8893" spans="2:10" s="3" customFormat="1" x14ac:dyDescent="0.25">
      <c r="B8893" s="3" t="s">
        <v>22053</v>
      </c>
      <c r="C8893" s="3" t="s">
        <v>22054</v>
      </c>
      <c r="D8893" s="3" t="s">
        <v>2632</v>
      </c>
      <c r="G8893" s="3" t="s">
        <v>7338</v>
      </c>
    </row>
    <row r="8894" spans="2:10" s="3" customFormat="1" x14ac:dyDescent="0.25">
      <c r="B8894" s="3" t="s">
        <v>22055</v>
      </c>
      <c r="C8894" s="3" t="s">
        <v>22056</v>
      </c>
      <c r="D8894" s="3" t="s">
        <v>2073</v>
      </c>
      <c r="E8894" s="3" t="s">
        <v>22057</v>
      </c>
    </row>
    <row r="8895" spans="2:10" s="3" customFormat="1" x14ac:dyDescent="0.25">
      <c r="B8895" s="3" t="s">
        <v>22058</v>
      </c>
      <c r="C8895" s="3" t="s">
        <v>22059</v>
      </c>
      <c r="D8895" s="3" t="s">
        <v>18626</v>
      </c>
      <c r="E8895" s="3" t="s">
        <v>868</v>
      </c>
    </row>
    <row r="8896" spans="2:10" s="3" customFormat="1" x14ac:dyDescent="0.25">
      <c r="B8896" s="3" t="s">
        <v>22060</v>
      </c>
      <c r="C8896" s="3" t="s">
        <v>22061</v>
      </c>
      <c r="D8896" s="3" t="s">
        <v>22062</v>
      </c>
      <c r="G8896" s="3" t="s">
        <v>22063</v>
      </c>
    </row>
    <row r="8897" spans="2:10" s="3" customFormat="1" x14ac:dyDescent="0.25">
      <c r="B8897" s="3" t="s">
        <v>22064</v>
      </c>
      <c r="C8897" s="3" t="s">
        <v>22065</v>
      </c>
      <c r="D8897" s="3" t="s">
        <v>2</v>
      </c>
      <c r="E8897" s="3" t="s">
        <v>22064</v>
      </c>
    </row>
    <row r="8898" spans="2:10" s="3" customFormat="1" x14ac:dyDescent="0.25">
      <c r="B8898" s="3" t="s">
        <v>22066</v>
      </c>
      <c r="C8898" s="3" t="s">
        <v>22067</v>
      </c>
      <c r="D8898" s="3" t="s">
        <v>22068</v>
      </c>
      <c r="E8898" s="3" t="s">
        <v>11399</v>
      </c>
      <c r="H8898" s="3" t="s">
        <v>591</v>
      </c>
    </row>
    <row r="8899" spans="2:10" s="3" customFormat="1" x14ac:dyDescent="0.25">
      <c r="B8899" s="3" t="s">
        <v>22069</v>
      </c>
      <c r="C8899" s="3" t="s">
        <v>22070</v>
      </c>
      <c r="D8899" s="3" t="s">
        <v>22071</v>
      </c>
      <c r="J8899" s="3" t="s">
        <v>4826</v>
      </c>
    </row>
    <row r="8900" spans="2:10" s="3" customFormat="1" x14ac:dyDescent="0.25">
      <c r="B8900" s="3" t="s">
        <v>22072</v>
      </c>
      <c r="C8900" s="3" t="s">
        <v>22073</v>
      </c>
      <c r="D8900" s="3" t="s">
        <v>984</v>
      </c>
    </row>
    <row r="8901" spans="2:10" s="3" customFormat="1" x14ac:dyDescent="0.25">
      <c r="B8901" s="3" t="s">
        <v>22074</v>
      </c>
      <c r="C8901" s="3" t="s">
        <v>22075</v>
      </c>
      <c r="D8901" s="3" t="s">
        <v>8094</v>
      </c>
      <c r="E8901" s="3" t="s">
        <v>446</v>
      </c>
    </row>
    <row r="8902" spans="2:10" s="3" customFormat="1" x14ac:dyDescent="0.25">
      <c r="B8902" s="3" t="s">
        <v>22076</v>
      </c>
      <c r="C8902" s="3" t="s">
        <v>22077</v>
      </c>
      <c r="D8902" s="3" t="s">
        <v>6778</v>
      </c>
      <c r="E8902" s="3" t="s">
        <v>1650</v>
      </c>
      <c r="I8902" s="3" t="s">
        <v>4977</v>
      </c>
    </row>
    <row r="8903" spans="2:10" s="3" customFormat="1" x14ac:dyDescent="0.25">
      <c r="B8903" s="3" t="s">
        <v>22078</v>
      </c>
      <c r="C8903" s="3" t="s">
        <v>22079</v>
      </c>
      <c r="D8903" s="3" t="s">
        <v>8285</v>
      </c>
      <c r="E8903" s="3" t="s">
        <v>1338</v>
      </c>
    </row>
    <row r="8904" spans="2:10" s="3" customFormat="1" x14ac:dyDescent="0.25">
      <c r="B8904" s="3" t="s">
        <v>22080</v>
      </c>
      <c r="C8904" s="3" t="s">
        <v>22081</v>
      </c>
      <c r="D8904" s="3" t="s">
        <v>236</v>
      </c>
      <c r="J8904" s="3" t="s">
        <v>2481</v>
      </c>
    </row>
    <row r="8905" spans="2:10" s="3" customFormat="1" x14ac:dyDescent="0.25">
      <c r="B8905" s="3" t="s">
        <v>22082</v>
      </c>
      <c r="C8905" s="3" t="s">
        <v>22083</v>
      </c>
      <c r="D8905" s="3" t="s">
        <v>22084</v>
      </c>
      <c r="E8905" s="3" t="s">
        <v>6488</v>
      </c>
      <c r="J8905" s="3" t="s">
        <v>2250</v>
      </c>
    </row>
    <row r="8906" spans="2:10" s="3" customFormat="1" x14ac:dyDescent="0.25">
      <c r="B8906" s="3" t="s">
        <v>22085</v>
      </c>
      <c r="C8906" s="3" t="s">
        <v>22086</v>
      </c>
      <c r="D8906" s="3" t="s">
        <v>314</v>
      </c>
      <c r="F8906" s="3" t="s">
        <v>22087</v>
      </c>
    </row>
    <row r="8907" spans="2:10" s="3" customFormat="1" x14ac:dyDescent="0.25">
      <c r="B8907" s="3" t="s">
        <v>22088</v>
      </c>
      <c r="C8907" s="3" t="s">
        <v>22089</v>
      </c>
      <c r="D8907" s="3" t="s">
        <v>138</v>
      </c>
      <c r="E8907" s="3" t="s">
        <v>1072</v>
      </c>
    </row>
    <row r="8908" spans="2:10" s="3" customFormat="1" x14ac:dyDescent="0.25">
      <c r="B8908" s="3" t="s">
        <v>22090</v>
      </c>
      <c r="C8908" s="3" t="s">
        <v>22091</v>
      </c>
      <c r="D8908" s="3" t="s">
        <v>281</v>
      </c>
    </row>
    <row r="8909" spans="2:10" s="3" customFormat="1" x14ac:dyDescent="0.25">
      <c r="B8909" s="3" t="s">
        <v>22092</v>
      </c>
      <c r="C8909" s="3" t="s">
        <v>22093</v>
      </c>
      <c r="D8909" s="3" t="s">
        <v>2349</v>
      </c>
      <c r="G8909" s="3" t="s">
        <v>22094</v>
      </c>
    </row>
    <row r="8910" spans="2:10" s="3" customFormat="1" x14ac:dyDescent="0.25">
      <c r="B8910" s="3" t="s">
        <v>22095</v>
      </c>
      <c r="C8910" s="3" t="s">
        <v>22096</v>
      </c>
      <c r="D8910" s="3" t="s">
        <v>22097</v>
      </c>
      <c r="G8910" s="3" t="s">
        <v>9944</v>
      </c>
    </row>
    <row r="8911" spans="2:10" s="3" customFormat="1" x14ac:dyDescent="0.25">
      <c r="B8911" s="3" t="s">
        <v>22098</v>
      </c>
      <c r="C8911" s="3" t="s">
        <v>22099</v>
      </c>
      <c r="D8911" s="3" t="s">
        <v>2</v>
      </c>
      <c r="E8911" s="3" t="s">
        <v>22098</v>
      </c>
    </row>
    <row r="8912" spans="2:10" s="3" customFormat="1" x14ac:dyDescent="0.25">
      <c r="B8912" s="3" t="s">
        <v>22100</v>
      </c>
      <c r="C8912" s="3" t="s">
        <v>22101</v>
      </c>
      <c r="D8912" s="3" t="s">
        <v>22102</v>
      </c>
      <c r="J8912" s="3" t="s">
        <v>2302</v>
      </c>
    </row>
    <row r="8913" spans="2:10" s="3" customFormat="1" x14ac:dyDescent="0.25">
      <c r="B8913" s="3" t="s">
        <v>22103</v>
      </c>
      <c r="C8913" s="3" t="s">
        <v>22104</v>
      </c>
      <c r="D8913" s="3" t="s">
        <v>138</v>
      </c>
      <c r="E8913" s="3" t="s">
        <v>1409</v>
      </c>
    </row>
    <row r="8914" spans="2:10" s="3" customFormat="1" x14ac:dyDescent="0.25">
      <c r="B8914" s="3" t="s">
        <v>22105</v>
      </c>
      <c r="C8914" s="3" t="s">
        <v>22106</v>
      </c>
      <c r="D8914" s="3" t="s">
        <v>138</v>
      </c>
      <c r="E8914" s="3" t="s">
        <v>599</v>
      </c>
    </row>
    <row r="8915" spans="2:10" s="3" customFormat="1" x14ac:dyDescent="0.25">
      <c r="B8915" s="3" t="s">
        <v>22107</v>
      </c>
      <c r="C8915" s="3" t="s">
        <v>22108</v>
      </c>
      <c r="D8915" s="3" t="s">
        <v>12488</v>
      </c>
      <c r="E8915" s="3" t="s">
        <v>1553</v>
      </c>
      <c r="J8915" s="3" t="s">
        <v>1171</v>
      </c>
    </row>
    <row r="8916" spans="2:10" s="3" customFormat="1" x14ac:dyDescent="0.25">
      <c r="B8916" s="3" t="s">
        <v>22109</v>
      </c>
      <c r="C8916" s="3" t="s">
        <v>22110</v>
      </c>
      <c r="D8916" s="3" t="s">
        <v>2</v>
      </c>
      <c r="E8916" s="3" t="s">
        <v>22109</v>
      </c>
    </row>
    <row r="8917" spans="2:10" s="3" customFormat="1" x14ac:dyDescent="0.25">
      <c r="B8917" s="3" t="s">
        <v>22111</v>
      </c>
      <c r="C8917" s="3" t="s">
        <v>22112</v>
      </c>
      <c r="D8917" s="3" t="s">
        <v>840</v>
      </c>
      <c r="E8917" s="3" t="s">
        <v>3563</v>
      </c>
    </row>
    <row r="8918" spans="2:10" s="3" customFormat="1" x14ac:dyDescent="0.25">
      <c r="B8918" s="3" t="s">
        <v>22113</v>
      </c>
      <c r="C8918" s="3" t="s">
        <v>22114</v>
      </c>
      <c r="D8918" s="3" t="s">
        <v>3235</v>
      </c>
    </row>
    <row r="8919" spans="2:10" s="3" customFormat="1" x14ac:dyDescent="0.25">
      <c r="B8919" s="3" t="s">
        <v>22115</v>
      </c>
      <c r="C8919" s="3" t="s">
        <v>22116</v>
      </c>
      <c r="D8919" s="3" t="s">
        <v>2</v>
      </c>
      <c r="E8919" s="3" t="s">
        <v>22115</v>
      </c>
    </row>
    <row r="8920" spans="2:10" s="3" customFormat="1" x14ac:dyDescent="0.25">
      <c r="B8920" s="3" t="s">
        <v>22117</v>
      </c>
      <c r="C8920" s="3" t="s">
        <v>22118</v>
      </c>
      <c r="D8920" s="3" t="s">
        <v>9811</v>
      </c>
      <c r="E8920" s="3" t="s">
        <v>1072</v>
      </c>
    </row>
    <row r="8921" spans="2:10" s="3" customFormat="1" x14ac:dyDescent="0.25">
      <c r="B8921" s="3" t="s">
        <v>22119</v>
      </c>
      <c r="C8921" s="3" t="s">
        <v>22120</v>
      </c>
      <c r="D8921" s="3" t="s">
        <v>2073</v>
      </c>
      <c r="E8921" s="3" t="s">
        <v>22121</v>
      </c>
    </row>
    <row r="8922" spans="2:10" s="3" customFormat="1" x14ac:dyDescent="0.25">
      <c r="B8922" s="3" t="s">
        <v>22122</v>
      </c>
      <c r="C8922" s="3" t="s">
        <v>22123</v>
      </c>
      <c r="D8922" s="3" t="s">
        <v>8225</v>
      </c>
      <c r="H8922" s="3" t="s">
        <v>22122</v>
      </c>
    </row>
    <row r="8923" spans="2:10" s="3" customFormat="1" x14ac:dyDescent="0.25">
      <c r="B8923" s="3" t="s">
        <v>22124</v>
      </c>
      <c r="C8923" s="3" t="s">
        <v>22125</v>
      </c>
      <c r="D8923" s="3" t="s">
        <v>2584</v>
      </c>
      <c r="G8923" s="3" t="s">
        <v>4498</v>
      </c>
    </row>
    <row r="8924" spans="2:10" s="3" customFormat="1" x14ac:dyDescent="0.25">
      <c r="B8924" s="3" t="s">
        <v>22126</v>
      </c>
      <c r="C8924" s="3" t="s">
        <v>22127</v>
      </c>
      <c r="D8924" s="3" t="s">
        <v>10343</v>
      </c>
      <c r="E8924" s="3" t="s">
        <v>22128</v>
      </c>
    </row>
    <row r="8925" spans="2:10" s="3" customFormat="1" x14ac:dyDescent="0.25">
      <c r="B8925" s="3" t="s">
        <v>22129</v>
      </c>
      <c r="C8925" s="3" t="s">
        <v>22130</v>
      </c>
      <c r="D8925" s="3" t="s">
        <v>22131</v>
      </c>
      <c r="F8925" s="3" t="s">
        <v>2509</v>
      </c>
      <c r="I8925" s="3" t="s">
        <v>22132</v>
      </c>
    </row>
    <row r="8926" spans="2:10" s="3" customFormat="1" x14ac:dyDescent="0.25">
      <c r="B8926" s="3" t="s">
        <v>22133</v>
      </c>
      <c r="C8926" s="3" t="s">
        <v>22134</v>
      </c>
      <c r="D8926" s="3" t="s">
        <v>6778</v>
      </c>
      <c r="E8926" s="3" t="s">
        <v>1391</v>
      </c>
      <c r="I8926" s="3" t="s">
        <v>5494</v>
      </c>
    </row>
    <row r="8927" spans="2:10" s="3" customFormat="1" x14ac:dyDescent="0.25">
      <c r="B8927" s="3" t="s">
        <v>22135</v>
      </c>
      <c r="C8927" s="3" t="s">
        <v>22136</v>
      </c>
      <c r="D8927" s="3" t="s">
        <v>281</v>
      </c>
      <c r="G8927" s="3" t="s">
        <v>22137</v>
      </c>
      <c r="J8927" s="3" t="s">
        <v>2499</v>
      </c>
    </row>
    <row r="8928" spans="2:10" s="3" customFormat="1" x14ac:dyDescent="0.25">
      <c r="B8928" s="3" t="s">
        <v>22138</v>
      </c>
      <c r="C8928" s="3" t="s">
        <v>22139</v>
      </c>
      <c r="D8928" s="3" t="s">
        <v>2</v>
      </c>
      <c r="E8928" s="3" t="s">
        <v>22138</v>
      </c>
    </row>
    <row r="8929" spans="2:10" s="3" customFormat="1" x14ac:dyDescent="0.25">
      <c r="B8929" s="3" t="s">
        <v>22140</v>
      </c>
      <c r="C8929" s="3" t="s">
        <v>22141</v>
      </c>
      <c r="D8929" s="3" t="s">
        <v>590</v>
      </c>
      <c r="E8929" s="3" t="s">
        <v>217</v>
      </c>
      <c r="H8929" s="3" t="s">
        <v>12840</v>
      </c>
    </row>
    <row r="8930" spans="2:10" s="3" customFormat="1" x14ac:dyDescent="0.25">
      <c r="B8930" s="3" t="s">
        <v>22142</v>
      </c>
      <c r="C8930" s="3" t="s">
        <v>22143</v>
      </c>
      <c r="D8930" s="3" t="s">
        <v>22144</v>
      </c>
      <c r="G8930" s="3" t="s">
        <v>14721</v>
      </c>
    </row>
    <row r="8931" spans="2:10" s="3" customFormat="1" x14ac:dyDescent="0.25">
      <c r="B8931" s="3" t="s">
        <v>22145</v>
      </c>
      <c r="C8931" s="3" t="s">
        <v>22146</v>
      </c>
      <c r="D8931" s="3" t="s">
        <v>281</v>
      </c>
      <c r="G8931" s="3" t="s">
        <v>22147</v>
      </c>
    </row>
    <row r="8932" spans="2:10" s="3" customFormat="1" x14ac:dyDescent="0.25">
      <c r="B8932" s="3" t="s">
        <v>22148</v>
      </c>
      <c r="C8932" s="3" t="s">
        <v>22149</v>
      </c>
      <c r="D8932" s="3" t="s">
        <v>2073</v>
      </c>
      <c r="E8932" s="3" t="s">
        <v>22150</v>
      </c>
    </row>
    <row r="8933" spans="2:10" s="3" customFormat="1" x14ac:dyDescent="0.25">
      <c r="B8933" s="3" t="s">
        <v>22151</v>
      </c>
      <c r="C8933" s="3" t="s">
        <v>22152</v>
      </c>
      <c r="D8933" s="3" t="s">
        <v>1187</v>
      </c>
      <c r="E8933" s="3" t="s">
        <v>6073</v>
      </c>
    </row>
    <row r="8934" spans="2:10" s="3" customFormat="1" x14ac:dyDescent="0.25">
      <c r="B8934" s="3" t="s">
        <v>22153</v>
      </c>
      <c r="C8934" s="3" t="s">
        <v>22154</v>
      </c>
      <c r="D8934" s="3" t="s">
        <v>646</v>
      </c>
      <c r="G8934" s="3" t="s">
        <v>22155</v>
      </c>
    </row>
    <row r="8935" spans="2:10" s="3" customFormat="1" x14ac:dyDescent="0.25">
      <c r="B8935" s="3" t="s">
        <v>22156</v>
      </c>
      <c r="C8935" s="3" t="s">
        <v>22157</v>
      </c>
      <c r="D8935" s="3" t="s">
        <v>22158</v>
      </c>
      <c r="G8935" s="3" t="s">
        <v>22159</v>
      </c>
      <c r="J8935" s="3" t="s">
        <v>2873</v>
      </c>
    </row>
    <row r="8936" spans="2:10" s="3" customFormat="1" x14ac:dyDescent="0.25">
      <c r="B8936" s="3" t="s">
        <v>22160</v>
      </c>
      <c r="C8936" s="3" t="s">
        <v>22161</v>
      </c>
      <c r="D8936" s="3" t="s">
        <v>22162</v>
      </c>
    </row>
    <row r="8937" spans="2:10" s="3" customFormat="1" x14ac:dyDescent="0.25">
      <c r="B8937" s="3" t="s">
        <v>22163</v>
      </c>
      <c r="C8937" s="3" t="s">
        <v>22164</v>
      </c>
      <c r="D8937" s="3" t="s">
        <v>2</v>
      </c>
      <c r="E8937" s="3" t="s">
        <v>22163</v>
      </c>
    </row>
    <row r="8938" spans="2:10" s="3" customFormat="1" x14ac:dyDescent="0.25">
      <c r="B8938" s="3" t="s">
        <v>22165</v>
      </c>
      <c r="C8938" s="3" t="s">
        <v>22166</v>
      </c>
      <c r="D8938" s="3" t="s">
        <v>22068</v>
      </c>
      <c r="E8938" s="3" t="s">
        <v>22167</v>
      </c>
      <c r="H8938" s="3" t="s">
        <v>1155</v>
      </c>
    </row>
    <row r="8939" spans="2:10" s="3" customFormat="1" x14ac:dyDescent="0.25">
      <c r="B8939" s="3" t="s">
        <v>22168</v>
      </c>
      <c r="C8939" s="3" t="s">
        <v>22169</v>
      </c>
      <c r="D8939" s="3" t="s">
        <v>9789</v>
      </c>
      <c r="E8939" s="3" t="s">
        <v>1118</v>
      </c>
    </row>
    <row r="8940" spans="2:10" s="3" customFormat="1" x14ac:dyDescent="0.25">
      <c r="B8940" s="3" t="s">
        <v>22170</v>
      </c>
      <c r="C8940" s="3" t="s">
        <v>22171</v>
      </c>
      <c r="D8940" s="3" t="s">
        <v>2106</v>
      </c>
      <c r="H8940" s="3" t="s">
        <v>7617</v>
      </c>
      <c r="J8940" s="3" t="s">
        <v>9537</v>
      </c>
    </row>
    <row r="8941" spans="2:10" s="3" customFormat="1" x14ac:dyDescent="0.25">
      <c r="B8941" s="3" t="s">
        <v>22172</v>
      </c>
      <c r="C8941" s="3" t="s">
        <v>22173</v>
      </c>
      <c r="D8941" s="3" t="s">
        <v>4282</v>
      </c>
      <c r="E8941" s="3" t="s">
        <v>1204</v>
      </c>
      <c r="J8941" s="3" t="s">
        <v>8554</v>
      </c>
    </row>
    <row r="8942" spans="2:10" s="3" customFormat="1" x14ac:dyDescent="0.25">
      <c r="B8942" s="3" t="s">
        <v>22174</v>
      </c>
      <c r="C8942" s="3" t="s">
        <v>22175</v>
      </c>
      <c r="D8942" s="3" t="s">
        <v>7887</v>
      </c>
      <c r="E8942" s="3" t="s">
        <v>1208</v>
      </c>
    </row>
    <row r="8943" spans="2:10" s="3" customFormat="1" x14ac:dyDescent="0.25">
      <c r="B8943" s="3" t="s">
        <v>22176</v>
      </c>
      <c r="C8943" s="3" t="s">
        <v>22177</v>
      </c>
      <c r="D8943" s="3" t="s">
        <v>8094</v>
      </c>
      <c r="E8943" s="3" t="s">
        <v>390</v>
      </c>
    </row>
    <row r="8944" spans="2:10" s="3" customFormat="1" x14ac:dyDescent="0.25">
      <c r="B8944" s="3" t="s">
        <v>22178</v>
      </c>
      <c r="C8944" s="3" t="s">
        <v>22179</v>
      </c>
      <c r="D8944" s="3" t="s">
        <v>2449</v>
      </c>
    </row>
    <row r="8945" spans="2:10" s="3" customFormat="1" x14ac:dyDescent="0.25">
      <c r="B8945" s="3" t="s">
        <v>22180</v>
      </c>
      <c r="C8945" s="3" t="s">
        <v>22181</v>
      </c>
      <c r="D8945" s="3" t="s">
        <v>3131</v>
      </c>
      <c r="E8945" s="3" t="s">
        <v>1790</v>
      </c>
      <c r="I8945" s="3" t="s">
        <v>22182</v>
      </c>
    </row>
    <row r="8946" spans="2:10" s="3" customFormat="1" x14ac:dyDescent="0.25">
      <c r="B8946" s="3" t="s">
        <v>22183</v>
      </c>
      <c r="C8946" s="3" t="s">
        <v>22184</v>
      </c>
      <c r="D8946" s="3" t="s">
        <v>1592</v>
      </c>
      <c r="G8946" s="3" t="s">
        <v>22185</v>
      </c>
      <c r="J8946" s="3" t="s">
        <v>9020</v>
      </c>
    </row>
    <row r="8947" spans="2:10" s="3" customFormat="1" x14ac:dyDescent="0.25">
      <c r="B8947" s="3" t="s">
        <v>22186</v>
      </c>
      <c r="C8947" s="3" t="s">
        <v>22187</v>
      </c>
      <c r="D8947" s="3" t="s">
        <v>6932</v>
      </c>
      <c r="E8947" s="3" t="s">
        <v>4268</v>
      </c>
    </row>
    <row r="8948" spans="2:10" s="3" customFormat="1" x14ac:dyDescent="0.25">
      <c r="B8948" s="3" t="s">
        <v>22188</v>
      </c>
      <c r="C8948" s="3" t="s">
        <v>22189</v>
      </c>
      <c r="D8948" s="3" t="s">
        <v>13235</v>
      </c>
      <c r="E8948" s="3" t="s">
        <v>1601</v>
      </c>
    </row>
    <row r="8949" spans="2:10" s="3" customFormat="1" x14ac:dyDescent="0.25">
      <c r="B8949" s="3" t="s">
        <v>22190</v>
      </c>
      <c r="C8949" s="3" t="s">
        <v>22191</v>
      </c>
      <c r="D8949" s="3" t="s">
        <v>12394</v>
      </c>
      <c r="E8949" s="3" t="s">
        <v>204</v>
      </c>
    </row>
    <row r="8950" spans="2:10" s="3" customFormat="1" x14ac:dyDescent="0.25">
      <c r="B8950" s="3" t="s">
        <v>22192</v>
      </c>
      <c r="C8950" s="3" t="s">
        <v>22193</v>
      </c>
      <c r="D8950" s="3" t="s">
        <v>11310</v>
      </c>
      <c r="E8950" s="3" t="s">
        <v>120</v>
      </c>
    </row>
    <row r="8951" spans="2:10" s="3" customFormat="1" x14ac:dyDescent="0.25">
      <c r="B8951" s="3" t="s">
        <v>22194</v>
      </c>
      <c r="C8951" s="3" t="s">
        <v>22195</v>
      </c>
      <c r="D8951" s="3" t="s">
        <v>15233</v>
      </c>
      <c r="H8951" s="3" t="s">
        <v>14317</v>
      </c>
    </row>
    <row r="8952" spans="2:10" s="3" customFormat="1" x14ac:dyDescent="0.25">
      <c r="B8952" s="3" t="s">
        <v>22196</v>
      </c>
      <c r="C8952" s="3" t="s">
        <v>22197</v>
      </c>
      <c r="D8952" s="3" t="s">
        <v>6778</v>
      </c>
      <c r="E8952" s="3" t="s">
        <v>174</v>
      </c>
      <c r="I8952" s="3" t="s">
        <v>22198</v>
      </c>
    </row>
    <row r="8953" spans="2:10" s="3" customFormat="1" x14ac:dyDescent="0.25">
      <c r="B8953" s="3" t="s">
        <v>22199</v>
      </c>
      <c r="C8953" s="3" t="s">
        <v>22200</v>
      </c>
      <c r="D8953" s="3" t="s">
        <v>138</v>
      </c>
      <c r="E8953" s="3" t="s">
        <v>1804</v>
      </c>
      <c r="J8953" s="3" t="s">
        <v>2174</v>
      </c>
    </row>
    <row r="8954" spans="2:10" s="3" customFormat="1" x14ac:dyDescent="0.25">
      <c r="B8954" s="3" t="s">
        <v>22201</v>
      </c>
      <c r="C8954" s="3" t="s">
        <v>22202</v>
      </c>
      <c r="D8954" s="3" t="s">
        <v>2629</v>
      </c>
      <c r="E8954" s="3" t="s">
        <v>1367</v>
      </c>
      <c r="H8954" s="3" t="s">
        <v>8664</v>
      </c>
    </row>
    <row r="8955" spans="2:10" s="3" customFormat="1" x14ac:dyDescent="0.25">
      <c r="B8955" s="3" t="s">
        <v>22203</v>
      </c>
      <c r="C8955" s="3" t="s">
        <v>22204</v>
      </c>
      <c r="D8955" s="3" t="s">
        <v>71</v>
      </c>
    </row>
    <row r="8956" spans="2:10" s="3" customFormat="1" x14ac:dyDescent="0.25">
      <c r="B8956" s="3" t="s">
        <v>22205</v>
      </c>
      <c r="C8956" s="3" t="s">
        <v>22206</v>
      </c>
      <c r="D8956" s="3" t="s">
        <v>22207</v>
      </c>
    </row>
    <row r="8957" spans="2:10" s="3" customFormat="1" x14ac:dyDescent="0.25">
      <c r="B8957" s="3" t="s">
        <v>22208</v>
      </c>
      <c r="C8957" s="3" t="s">
        <v>22209</v>
      </c>
      <c r="D8957" s="3" t="s">
        <v>8069</v>
      </c>
      <c r="E8957" s="3" t="s">
        <v>1312</v>
      </c>
    </row>
    <row r="8958" spans="2:10" s="3" customFormat="1" x14ac:dyDescent="0.25">
      <c r="B8958" s="3" t="s">
        <v>22210</v>
      </c>
      <c r="C8958" s="3" t="s">
        <v>22211</v>
      </c>
      <c r="D8958" s="3" t="s">
        <v>11373</v>
      </c>
      <c r="F8958" s="3" t="s">
        <v>22212</v>
      </c>
      <c r="I8958" s="3" t="s">
        <v>2443</v>
      </c>
    </row>
    <row r="8959" spans="2:10" s="3" customFormat="1" x14ac:dyDescent="0.25">
      <c r="B8959" s="3" t="s">
        <v>22213</v>
      </c>
      <c r="C8959" s="3" t="s">
        <v>22214</v>
      </c>
      <c r="D8959" s="3" t="s">
        <v>8323</v>
      </c>
      <c r="E8959" s="3" t="s">
        <v>1118</v>
      </c>
    </row>
    <row r="8960" spans="2:10" s="3" customFormat="1" x14ac:dyDescent="0.25">
      <c r="B8960" s="3" t="s">
        <v>22215</v>
      </c>
      <c r="C8960" s="3" t="s">
        <v>22216</v>
      </c>
      <c r="D8960" s="3" t="s">
        <v>9481</v>
      </c>
      <c r="E8960" s="3" t="s">
        <v>1758</v>
      </c>
    </row>
    <row r="8961" spans="2:10" s="3" customFormat="1" x14ac:dyDescent="0.25">
      <c r="B8961" s="3" t="s">
        <v>22217</v>
      </c>
      <c r="C8961" s="3" t="s">
        <v>22218</v>
      </c>
      <c r="D8961" s="3" t="s">
        <v>840</v>
      </c>
      <c r="E8961" s="3" t="s">
        <v>1528</v>
      </c>
      <c r="J8961" s="3" t="s">
        <v>1528</v>
      </c>
    </row>
    <row r="8962" spans="2:10" s="3" customFormat="1" x14ac:dyDescent="0.25">
      <c r="B8962" s="3" t="s">
        <v>22219</v>
      </c>
      <c r="C8962" s="3" t="s">
        <v>22220</v>
      </c>
      <c r="D8962" s="3" t="s">
        <v>2</v>
      </c>
      <c r="E8962" s="3" t="s">
        <v>22219</v>
      </c>
    </row>
    <row r="8963" spans="2:10" s="3" customFormat="1" x14ac:dyDescent="0.25">
      <c r="B8963" s="3" t="s">
        <v>22221</v>
      </c>
      <c r="C8963" s="3" t="s">
        <v>22222</v>
      </c>
      <c r="D8963" s="3" t="s">
        <v>984</v>
      </c>
      <c r="G8963" s="3" t="s">
        <v>22223</v>
      </c>
    </row>
    <row r="8964" spans="2:10" s="3" customFormat="1" x14ac:dyDescent="0.25">
      <c r="B8964" s="3" t="s">
        <v>22224</v>
      </c>
      <c r="C8964" s="3" t="s">
        <v>22225</v>
      </c>
      <c r="D8964" s="3" t="s">
        <v>2</v>
      </c>
      <c r="E8964" s="3" t="s">
        <v>22224</v>
      </c>
    </row>
    <row r="8965" spans="2:10" s="3" customFormat="1" x14ac:dyDescent="0.25">
      <c r="B8965" s="3" t="s">
        <v>22226</v>
      </c>
      <c r="C8965" s="3" t="s">
        <v>22227</v>
      </c>
      <c r="D8965" s="3" t="s">
        <v>5820</v>
      </c>
      <c r="E8965" s="3" t="s">
        <v>456</v>
      </c>
      <c r="H8965" s="3" t="s">
        <v>22226</v>
      </c>
    </row>
    <row r="8966" spans="2:10" s="3" customFormat="1" x14ac:dyDescent="0.25">
      <c r="B8966" s="3" t="s">
        <v>22228</v>
      </c>
      <c r="C8966" s="3" t="s">
        <v>22229</v>
      </c>
      <c r="D8966" s="3" t="s">
        <v>22230</v>
      </c>
      <c r="E8966" s="3" t="s">
        <v>1028</v>
      </c>
    </row>
    <row r="8967" spans="2:10" s="3" customFormat="1" x14ac:dyDescent="0.25">
      <c r="B8967" s="3" t="s">
        <v>22231</v>
      </c>
      <c r="C8967" s="3" t="s">
        <v>22232</v>
      </c>
      <c r="D8967" s="3" t="s">
        <v>13755</v>
      </c>
      <c r="E8967" s="3" t="s">
        <v>1363</v>
      </c>
    </row>
    <row r="8968" spans="2:10" s="3" customFormat="1" x14ac:dyDescent="0.25">
      <c r="B8968" s="3" t="s">
        <v>22233</v>
      </c>
      <c r="C8968" s="3" t="s">
        <v>22234</v>
      </c>
      <c r="D8968" s="3" t="s">
        <v>22235</v>
      </c>
    </row>
    <row r="8969" spans="2:10" s="3" customFormat="1" x14ac:dyDescent="0.25">
      <c r="B8969" s="3" t="s">
        <v>22236</v>
      </c>
      <c r="C8969" s="3" t="s">
        <v>22237</v>
      </c>
      <c r="D8969" s="3" t="s">
        <v>2</v>
      </c>
      <c r="E8969" s="3" t="s">
        <v>22236</v>
      </c>
    </row>
    <row r="8970" spans="2:10" s="3" customFormat="1" x14ac:dyDescent="0.25">
      <c r="B8970" s="3" t="s">
        <v>22238</v>
      </c>
      <c r="C8970" s="3" t="s">
        <v>22239</v>
      </c>
      <c r="D8970" s="3" t="s">
        <v>22240</v>
      </c>
      <c r="J8970" s="3" t="s">
        <v>2731</v>
      </c>
    </row>
    <row r="8971" spans="2:10" s="3" customFormat="1" x14ac:dyDescent="0.25">
      <c r="B8971" s="3" t="s">
        <v>22241</v>
      </c>
      <c r="C8971" s="3" t="s">
        <v>22242</v>
      </c>
      <c r="D8971" s="3" t="s">
        <v>1592</v>
      </c>
      <c r="J8971" s="3" t="s">
        <v>3526</v>
      </c>
    </row>
    <row r="8972" spans="2:10" s="3" customFormat="1" x14ac:dyDescent="0.25">
      <c r="B8972" s="3" t="s">
        <v>22243</v>
      </c>
      <c r="C8972" s="3" t="s">
        <v>22244</v>
      </c>
      <c r="D8972" s="3" t="s">
        <v>17490</v>
      </c>
      <c r="E8972" s="3" t="s">
        <v>37</v>
      </c>
      <c r="I8972" s="3" t="s">
        <v>4977</v>
      </c>
    </row>
    <row r="8973" spans="2:10" s="3" customFormat="1" x14ac:dyDescent="0.25">
      <c r="B8973" s="3" t="s">
        <v>22245</v>
      </c>
      <c r="C8973" s="3" t="s">
        <v>22246</v>
      </c>
      <c r="D8973" s="3" t="s">
        <v>2073</v>
      </c>
      <c r="E8973" s="3" t="s">
        <v>22247</v>
      </c>
    </row>
    <row r="8974" spans="2:10" s="3" customFormat="1" x14ac:dyDescent="0.25">
      <c r="B8974" s="3" t="s">
        <v>22248</v>
      </c>
      <c r="C8974" s="3" t="s">
        <v>22249</v>
      </c>
      <c r="D8974" s="3" t="s">
        <v>71</v>
      </c>
      <c r="G8974" s="3" t="s">
        <v>22250</v>
      </c>
    </row>
    <row r="8975" spans="2:10" s="3" customFormat="1" x14ac:dyDescent="0.25">
      <c r="B8975" s="3" t="s">
        <v>22251</v>
      </c>
      <c r="C8975" s="3" t="s">
        <v>22252</v>
      </c>
      <c r="D8975" s="3" t="s">
        <v>2073</v>
      </c>
      <c r="E8975" s="3" t="s">
        <v>22253</v>
      </c>
    </row>
    <row r="8976" spans="2:10" s="3" customFormat="1" x14ac:dyDescent="0.25">
      <c r="B8976" s="3" t="s">
        <v>22254</v>
      </c>
      <c r="C8976" s="3" t="s">
        <v>22255</v>
      </c>
      <c r="D8976" s="3" t="s">
        <v>3131</v>
      </c>
      <c r="E8976" s="3" t="s">
        <v>1790</v>
      </c>
      <c r="I8976" s="3" t="s">
        <v>9447</v>
      </c>
    </row>
    <row r="8977" spans="2:10" s="3" customFormat="1" x14ac:dyDescent="0.25">
      <c r="B8977" s="3" t="s">
        <v>22256</v>
      </c>
      <c r="C8977" s="3" t="s">
        <v>22257</v>
      </c>
      <c r="D8977" s="3" t="s">
        <v>16815</v>
      </c>
    </row>
    <row r="8978" spans="2:10" s="3" customFormat="1" x14ac:dyDescent="0.25">
      <c r="B8978" s="3" t="s">
        <v>22258</v>
      </c>
      <c r="C8978" s="3" t="s">
        <v>22259</v>
      </c>
      <c r="D8978" s="3" t="s">
        <v>2584</v>
      </c>
      <c r="G8978" s="3" t="s">
        <v>1393</v>
      </c>
    </row>
    <row r="8979" spans="2:10" s="3" customFormat="1" x14ac:dyDescent="0.25">
      <c r="B8979" s="3" t="s">
        <v>22260</v>
      </c>
      <c r="C8979" s="3" t="s">
        <v>22261</v>
      </c>
      <c r="D8979" s="3" t="s">
        <v>1187</v>
      </c>
      <c r="E8979" s="3" t="s">
        <v>1375</v>
      </c>
    </row>
    <row r="8980" spans="2:10" s="3" customFormat="1" x14ac:dyDescent="0.25">
      <c r="B8980" s="3" t="s">
        <v>22262</v>
      </c>
      <c r="C8980" s="3" t="s">
        <v>22263</v>
      </c>
      <c r="D8980" s="3" t="s">
        <v>21257</v>
      </c>
      <c r="F8980" s="3" t="s">
        <v>4814</v>
      </c>
    </row>
    <row r="8981" spans="2:10" s="3" customFormat="1" x14ac:dyDescent="0.25">
      <c r="B8981" s="3" t="s">
        <v>22264</v>
      </c>
      <c r="C8981" s="3" t="s">
        <v>22265</v>
      </c>
      <c r="D8981" s="3" t="s">
        <v>33</v>
      </c>
    </row>
    <row r="8982" spans="2:10" s="3" customFormat="1" x14ac:dyDescent="0.25">
      <c r="B8982" s="3" t="s">
        <v>22266</v>
      </c>
      <c r="C8982" s="3" t="s">
        <v>22267</v>
      </c>
      <c r="D8982" s="3" t="s">
        <v>721</v>
      </c>
      <c r="E8982" s="3" t="s">
        <v>22268</v>
      </c>
    </row>
    <row r="8983" spans="2:10" s="3" customFormat="1" x14ac:dyDescent="0.25">
      <c r="B8983" s="3" t="s">
        <v>22269</v>
      </c>
      <c r="C8983" s="3" t="s">
        <v>22270</v>
      </c>
      <c r="D8983" s="3" t="s">
        <v>6778</v>
      </c>
      <c r="E8983" s="3" t="s">
        <v>1241</v>
      </c>
      <c r="I8983" s="3" t="s">
        <v>4977</v>
      </c>
    </row>
    <row r="8984" spans="2:10" s="3" customFormat="1" x14ac:dyDescent="0.25">
      <c r="B8984" s="3" t="s">
        <v>22271</v>
      </c>
      <c r="C8984" s="3" t="s">
        <v>22272</v>
      </c>
      <c r="D8984" s="3" t="s">
        <v>2</v>
      </c>
      <c r="E8984" s="3" t="s">
        <v>22271</v>
      </c>
    </row>
    <row r="8985" spans="2:10" s="3" customFormat="1" x14ac:dyDescent="0.25">
      <c r="B8985" s="3" t="s">
        <v>22273</v>
      </c>
      <c r="C8985" s="3" t="s">
        <v>22274</v>
      </c>
      <c r="D8985" s="3" t="s">
        <v>22275</v>
      </c>
      <c r="F8985" s="3" t="s">
        <v>11033</v>
      </c>
    </row>
    <row r="8986" spans="2:10" s="3" customFormat="1" x14ac:dyDescent="0.25">
      <c r="B8986" s="3" t="s">
        <v>22276</v>
      </c>
      <c r="C8986" s="3" t="s">
        <v>22277</v>
      </c>
      <c r="D8986" s="3" t="s">
        <v>6778</v>
      </c>
      <c r="E8986" s="3" t="s">
        <v>1212</v>
      </c>
      <c r="I8986" s="3" t="s">
        <v>2443</v>
      </c>
    </row>
    <row r="8987" spans="2:10" s="3" customFormat="1" x14ac:dyDescent="0.25">
      <c r="B8987" s="3" t="s">
        <v>22278</v>
      </c>
      <c r="C8987" s="3" t="s">
        <v>22279</v>
      </c>
      <c r="D8987" s="3" t="s">
        <v>7887</v>
      </c>
      <c r="E8987" s="3" t="s">
        <v>1046</v>
      </c>
      <c r="J8987" s="3" t="s">
        <v>2156</v>
      </c>
    </row>
    <row r="8988" spans="2:10" s="3" customFormat="1" x14ac:dyDescent="0.25">
      <c r="B8988" s="3" t="s">
        <v>22280</v>
      </c>
      <c r="C8988" s="3" t="s">
        <v>22281</v>
      </c>
      <c r="D8988" s="3" t="s">
        <v>1017</v>
      </c>
    </row>
    <row r="8989" spans="2:10" s="3" customFormat="1" x14ac:dyDescent="0.25">
      <c r="B8989" s="3" t="s">
        <v>22282</v>
      </c>
      <c r="C8989" s="3" t="s">
        <v>22283</v>
      </c>
      <c r="D8989" s="3" t="s">
        <v>2</v>
      </c>
      <c r="E8989" s="3" t="s">
        <v>22282</v>
      </c>
    </row>
    <row r="8990" spans="2:10" s="3" customFormat="1" x14ac:dyDescent="0.25">
      <c r="B8990" s="3" t="s">
        <v>22284</v>
      </c>
      <c r="C8990" s="3" t="s">
        <v>22285</v>
      </c>
      <c r="D8990" s="3" t="s">
        <v>22286</v>
      </c>
      <c r="E8990" s="3" t="s">
        <v>372</v>
      </c>
      <c r="J8990" s="3" t="s">
        <v>2250</v>
      </c>
    </row>
    <row r="8991" spans="2:10" s="3" customFormat="1" x14ac:dyDescent="0.25">
      <c r="B8991" s="3" t="s">
        <v>22287</v>
      </c>
      <c r="C8991" s="3" t="s">
        <v>22288</v>
      </c>
      <c r="D8991" s="3" t="s">
        <v>10321</v>
      </c>
      <c r="I8991" s="3" t="s">
        <v>7922</v>
      </c>
    </row>
    <row r="8992" spans="2:10" s="3" customFormat="1" x14ac:dyDescent="0.25">
      <c r="B8992" s="3" t="s">
        <v>22289</v>
      </c>
      <c r="C8992" s="3" t="s">
        <v>22290</v>
      </c>
      <c r="D8992" s="3" t="s">
        <v>2595</v>
      </c>
      <c r="E8992" s="3" t="s">
        <v>22291</v>
      </c>
    </row>
    <row r="8993" spans="2:10" s="3" customFormat="1" x14ac:dyDescent="0.25">
      <c r="B8993" s="3" t="s">
        <v>22292</v>
      </c>
      <c r="C8993" s="3" t="s">
        <v>22293</v>
      </c>
      <c r="D8993" s="3" t="s">
        <v>2</v>
      </c>
      <c r="E8993" s="3" t="s">
        <v>22292</v>
      </c>
    </row>
    <row r="8994" spans="2:10" s="3" customFormat="1" x14ac:dyDescent="0.25">
      <c r="B8994" s="3" t="s">
        <v>22294</v>
      </c>
      <c r="C8994" s="3" t="s">
        <v>22295</v>
      </c>
      <c r="D8994" s="3" t="s">
        <v>2073</v>
      </c>
      <c r="E8994" s="3" t="s">
        <v>22296</v>
      </c>
    </row>
    <row r="8995" spans="2:10" s="3" customFormat="1" x14ac:dyDescent="0.25">
      <c r="B8995" s="3" t="s">
        <v>22297</v>
      </c>
      <c r="C8995" s="3" t="s">
        <v>22298</v>
      </c>
      <c r="D8995" s="3" t="s">
        <v>984</v>
      </c>
    </row>
    <row r="8996" spans="2:10" s="3" customFormat="1" x14ac:dyDescent="0.25">
      <c r="B8996" s="3" t="s">
        <v>22299</v>
      </c>
      <c r="C8996" s="3" t="s">
        <v>22300</v>
      </c>
      <c r="D8996" s="3" t="s">
        <v>2</v>
      </c>
      <c r="E8996" s="3" t="s">
        <v>22299</v>
      </c>
    </row>
    <row r="8997" spans="2:10" s="3" customFormat="1" x14ac:dyDescent="0.25">
      <c r="B8997" s="3" t="s">
        <v>22301</v>
      </c>
      <c r="C8997" s="3" t="s">
        <v>22302</v>
      </c>
      <c r="D8997" s="3" t="s">
        <v>1272</v>
      </c>
      <c r="G8997" s="3" t="s">
        <v>22303</v>
      </c>
    </row>
    <row r="8998" spans="2:10" s="3" customFormat="1" x14ac:dyDescent="0.25">
      <c r="B8998" s="3" t="s">
        <v>22304</v>
      </c>
      <c r="C8998" s="3" t="s">
        <v>22305</v>
      </c>
      <c r="D8998" s="3" t="s">
        <v>2</v>
      </c>
      <c r="E8998" s="3" t="s">
        <v>22304</v>
      </c>
    </row>
    <row r="8999" spans="2:10" s="3" customFormat="1" x14ac:dyDescent="0.25">
      <c r="B8999" s="3" t="s">
        <v>22306</v>
      </c>
      <c r="C8999" s="3" t="s">
        <v>22307</v>
      </c>
      <c r="D8999" s="3" t="s">
        <v>22308</v>
      </c>
    </row>
    <row r="9000" spans="2:10" s="3" customFormat="1" x14ac:dyDescent="0.25">
      <c r="B9000" s="3" t="s">
        <v>22309</v>
      </c>
      <c r="C9000" s="3" t="s">
        <v>22310</v>
      </c>
      <c r="D9000" s="3" t="s">
        <v>7140</v>
      </c>
      <c r="F9000" s="3" t="s">
        <v>2676</v>
      </c>
      <c r="H9000" s="3" t="s">
        <v>7617</v>
      </c>
      <c r="J9000" s="3" t="s">
        <v>3574</v>
      </c>
    </row>
    <row r="9001" spans="2:10" s="3" customFormat="1" x14ac:dyDescent="0.25">
      <c r="B9001" s="3" t="s">
        <v>22311</v>
      </c>
      <c r="C9001" s="3" t="s">
        <v>22312</v>
      </c>
      <c r="D9001" s="3" t="s">
        <v>22313</v>
      </c>
    </row>
    <row r="9002" spans="2:10" s="3" customFormat="1" x14ac:dyDescent="0.25">
      <c r="B9002" s="3" t="s">
        <v>22314</v>
      </c>
      <c r="C9002" s="3" t="s">
        <v>22315</v>
      </c>
      <c r="D9002" s="3" t="s">
        <v>22316</v>
      </c>
      <c r="G9002" s="3" t="s">
        <v>22317</v>
      </c>
      <c r="J9002" s="3" t="s">
        <v>5525</v>
      </c>
    </row>
    <row r="9003" spans="2:10" s="3" customFormat="1" x14ac:dyDescent="0.25">
      <c r="B9003" s="3" t="s">
        <v>22318</v>
      </c>
      <c r="C9003" s="3" t="s">
        <v>22319</v>
      </c>
      <c r="D9003" s="3" t="s">
        <v>314</v>
      </c>
      <c r="G9003" s="3" t="s">
        <v>22320</v>
      </c>
    </row>
    <row r="9004" spans="2:10" s="3" customFormat="1" x14ac:dyDescent="0.25">
      <c r="B9004" s="3" t="s">
        <v>22321</v>
      </c>
      <c r="C9004" s="3" t="s">
        <v>22322</v>
      </c>
      <c r="D9004" s="3" t="s">
        <v>3131</v>
      </c>
      <c r="E9004" s="3" t="s">
        <v>1895</v>
      </c>
      <c r="I9004" s="3" t="s">
        <v>9968</v>
      </c>
    </row>
    <row r="9005" spans="2:10" s="3" customFormat="1" x14ac:dyDescent="0.25">
      <c r="B9005" s="3" t="s">
        <v>22323</v>
      </c>
      <c r="C9005" s="3" t="s">
        <v>22324</v>
      </c>
      <c r="D9005" s="3" t="s">
        <v>13631</v>
      </c>
      <c r="E9005" s="3" t="s">
        <v>422</v>
      </c>
      <c r="J9005" s="3" t="s">
        <v>152</v>
      </c>
    </row>
    <row r="9006" spans="2:10" s="3" customFormat="1" x14ac:dyDescent="0.25">
      <c r="B9006" s="3" t="s">
        <v>22325</v>
      </c>
      <c r="C9006" s="3" t="s">
        <v>22326</v>
      </c>
      <c r="D9006" s="3" t="s">
        <v>1592</v>
      </c>
      <c r="G9006" s="3" t="s">
        <v>22327</v>
      </c>
      <c r="J9006" s="3" t="s">
        <v>3399</v>
      </c>
    </row>
    <row r="9007" spans="2:10" s="3" customFormat="1" x14ac:dyDescent="0.25">
      <c r="B9007" s="3" t="s">
        <v>22328</v>
      </c>
      <c r="C9007" s="3" t="s">
        <v>22329</v>
      </c>
      <c r="D9007" s="3" t="s">
        <v>2073</v>
      </c>
      <c r="E9007" s="3" t="s">
        <v>22330</v>
      </c>
    </row>
    <row r="9008" spans="2:10" s="3" customFormat="1" x14ac:dyDescent="0.25">
      <c r="B9008" s="3" t="s">
        <v>22331</v>
      </c>
      <c r="C9008" s="3" t="s">
        <v>22332</v>
      </c>
      <c r="D9008" s="3" t="s">
        <v>9428</v>
      </c>
      <c r="F9008" s="3" t="s">
        <v>3286</v>
      </c>
      <c r="J9008" s="3" t="s">
        <v>2127</v>
      </c>
    </row>
    <row r="9009" spans="2:10" s="3" customFormat="1" x14ac:dyDescent="0.25">
      <c r="B9009" s="3" t="s">
        <v>22333</v>
      </c>
      <c r="C9009" s="3" t="s">
        <v>22334</v>
      </c>
      <c r="D9009" s="3" t="s">
        <v>10343</v>
      </c>
      <c r="E9009" s="3" t="s">
        <v>22335</v>
      </c>
    </row>
    <row r="9010" spans="2:10" s="3" customFormat="1" x14ac:dyDescent="0.25">
      <c r="B9010" s="3" t="s">
        <v>22336</v>
      </c>
      <c r="C9010" s="3" t="s">
        <v>22337</v>
      </c>
      <c r="D9010" s="3" t="s">
        <v>2073</v>
      </c>
      <c r="E9010" s="3" t="s">
        <v>22338</v>
      </c>
    </row>
    <row r="9011" spans="2:10" s="3" customFormat="1" x14ac:dyDescent="0.25">
      <c r="B9011" s="3" t="s">
        <v>22339</v>
      </c>
      <c r="C9011" s="3" t="s">
        <v>22340</v>
      </c>
      <c r="D9011" s="3" t="s">
        <v>6778</v>
      </c>
      <c r="E9011" s="3" t="s">
        <v>1024</v>
      </c>
      <c r="I9011" s="3" t="s">
        <v>7986</v>
      </c>
    </row>
    <row r="9012" spans="2:10" s="3" customFormat="1" x14ac:dyDescent="0.25">
      <c r="B9012" s="3" t="s">
        <v>22341</v>
      </c>
      <c r="C9012" s="3" t="s">
        <v>22342</v>
      </c>
      <c r="D9012" s="3" t="s">
        <v>4282</v>
      </c>
      <c r="E9012" s="3" t="s">
        <v>204</v>
      </c>
    </row>
    <row r="9013" spans="2:10" s="3" customFormat="1" x14ac:dyDescent="0.25">
      <c r="B9013" s="3" t="s">
        <v>22343</v>
      </c>
      <c r="C9013" s="3" t="s">
        <v>22344</v>
      </c>
      <c r="D9013" s="3" t="s">
        <v>7996</v>
      </c>
      <c r="J9013" s="3" t="s">
        <v>2336</v>
      </c>
    </row>
    <row r="9014" spans="2:10" s="3" customFormat="1" x14ac:dyDescent="0.25">
      <c r="B9014" s="3" t="s">
        <v>22345</v>
      </c>
      <c r="C9014" s="3" t="s">
        <v>22346</v>
      </c>
      <c r="D9014" s="3" t="s">
        <v>7839</v>
      </c>
      <c r="F9014" s="3" t="s">
        <v>1990</v>
      </c>
      <c r="I9014" s="3" t="s">
        <v>5494</v>
      </c>
    </row>
    <row r="9015" spans="2:10" s="3" customFormat="1" x14ac:dyDescent="0.25">
      <c r="B9015" s="3" t="s">
        <v>22347</v>
      </c>
      <c r="C9015" s="3" t="s">
        <v>22348</v>
      </c>
      <c r="D9015" s="3" t="s">
        <v>281</v>
      </c>
      <c r="G9015" s="3" t="s">
        <v>22349</v>
      </c>
      <c r="J9015" s="3" t="s">
        <v>6443</v>
      </c>
    </row>
    <row r="9016" spans="2:10" s="3" customFormat="1" x14ac:dyDescent="0.25">
      <c r="B9016" s="3" t="s">
        <v>22350</v>
      </c>
      <c r="C9016" s="3" t="s">
        <v>22351</v>
      </c>
      <c r="D9016" s="3" t="s">
        <v>2073</v>
      </c>
      <c r="E9016" s="3" t="s">
        <v>22352</v>
      </c>
    </row>
    <row r="9017" spans="2:10" s="3" customFormat="1" x14ac:dyDescent="0.25">
      <c r="B9017" s="3" t="s">
        <v>22353</v>
      </c>
      <c r="C9017" s="3" t="s">
        <v>22354</v>
      </c>
      <c r="D9017" s="3" t="s">
        <v>9472</v>
      </c>
      <c r="E9017" s="3" t="s">
        <v>1166</v>
      </c>
    </row>
    <row r="9018" spans="2:10" s="3" customFormat="1" x14ac:dyDescent="0.25">
      <c r="B9018" s="3" t="s">
        <v>22355</v>
      </c>
      <c r="C9018" s="3" t="s">
        <v>22356</v>
      </c>
      <c r="D9018" s="3" t="s">
        <v>2</v>
      </c>
      <c r="E9018" s="3" t="s">
        <v>22355</v>
      </c>
    </row>
    <row r="9019" spans="2:10" s="3" customFormat="1" x14ac:dyDescent="0.25">
      <c r="B9019" s="3" t="s">
        <v>22357</v>
      </c>
      <c r="C9019" s="3" t="s">
        <v>22358</v>
      </c>
      <c r="D9019" s="3" t="s">
        <v>2</v>
      </c>
      <c r="E9019" s="3" t="s">
        <v>22357</v>
      </c>
    </row>
    <row r="9020" spans="2:10" s="3" customFormat="1" x14ac:dyDescent="0.25">
      <c r="B9020" s="3" t="s">
        <v>22359</v>
      </c>
      <c r="C9020" s="3" t="s">
        <v>22360</v>
      </c>
      <c r="D9020" s="3" t="s">
        <v>12665</v>
      </c>
      <c r="E9020" s="3" t="s">
        <v>1062</v>
      </c>
      <c r="J9020" s="3" t="s">
        <v>2086</v>
      </c>
    </row>
    <row r="9021" spans="2:10" s="3" customFormat="1" x14ac:dyDescent="0.25">
      <c r="B9021" s="3" t="s">
        <v>22361</v>
      </c>
      <c r="C9021" s="3" t="s">
        <v>22362</v>
      </c>
      <c r="D9021" s="3" t="s">
        <v>2</v>
      </c>
      <c r="E9021" s="3" t="s">
        <v>22361</v>
      </c>
    </row>
    <row r="9022" spans="2:10" s="3" customFormat="1" x14ac:dyDescent="0.25">
      <c r="B9022" s="3" t="s">
        <v>22363</v>
      </c>
      <c r="C9022" s="3" t="s">
        <v>22364</v>
      </c>
      <c r="D9022" s="3" t="s">
        <v>984</v>
      </c>
      <c r="G9022" s="3" t="s">
        <v>22365</v>
      </c>
    </row>
    <row r="9023" spans="2:10" s="3" customFormat="1" x14ac:dyDescent="0.25">
      <c r="B9023" s="3" t="s">
        <v>22366</v>
      </c>
      <c r="C9023" s="3" t="s">
        <v>22367</v>
      </c>
      <c r="D9023" s="3" t="s">
        <v>7659</v>
      </c>
      <c r="E9023" s="3" t="s">
        <v>724</v>
      </c>
    </row>
    <row r="9024" spans="2:10" s="3" customFormat="1" x14ac:dyDescent="0.25">
      <c r="B9024" s="3" t="s">
        <v>22368</v>
      </c>
      <c r="C9024" s="3" t="s">
        <v>22369</v>
      </c>
      <c r="D9024" s="3" t="s">
        <v>4853</v>
      </c>
    </row>
    <row r="9025" spans="2:10" s="3" customFormat="1" x14ac:dyDescent="0.25">
      <c r="B9025" s="3" t="s">
        <v>22370</v>
      </c>
      <c r="C9025" s="3" t="s">
        <v>22371</v>
      </c>
      <c r="D9025" s="3" t="s">
        <v>138</v>
      </c>
      <c r="E9025" s="3" t="s">
        <v>930</v>
      </c>
      <c r="F9025" s="3" t="s">
        <v>22372</v>
      </c>
      <c r="J9025" s="3" t="s">
        <v>930</v>
      </c>
    </row>
    <row r="9026" spans="2:10" s="3" customFormat="1" x14ac:dyDescent="0.25">
      <c r="B9026" s="3" t="s">
        <v>22373</v>
      </c>
      <c r="C9026" s="3" t="s">
        <v>22374</v>
      </c>
      <c r="D9026" s="3" t="s">
        <v>2773</v>
      </c>
      <c r="I9026" s="3" t="s">
        <v>7922</v>
      </c>
    </row>
    <row r="9027" spans="2:10" s="3" customFormat="1" x14ac:dyDescent="0.25">
      <c r="B9027" s="3" t="s">
        <v>22375</v>
      </c>
      <c r="C9027" s="3" t="s">
        <v>22376</v>
      </c>
      <c r="D9027" s="3" t="s">
        <v>2073</v>
      </c>
      <c r="E9027" s="3" t="s">
        <v>22377</v>
      </c>
    </row>
    <row r="9028" spans="2:10" s="3" customFormat="1" x14ac:dyDescent="0.25">
      <c r="B9028" s="3" t="s">
        <v>22378</v>
      </c>
      <c r="C9028" s="3" t="s">
        <v>22379</v>
      </c>
      <c r="D9028" s="3" t="s">
        <v>36</v>
      </c>
      <c r="E9028" s="3" t="s">
        <v>1617</v>
      </c>
    </row>
    <row r="9029" spans="2:10" s="3" customFormat="1" x14ac:dyDescent="0.25">
      <c r="B9029" s="3" t="s">
        <v>22380</v>
      </c>
      <c r="C9029" s="3" t="s">
        <v>22381</v>
      </c>
      <c r="D9029" s="3" t="s">
        <v>7791</v>
      </c>
    </row>
    <row r="9030" spans="2:10" s="3" customFormat="1" x14ac:dyDescent="0.25">
      <c r="B9030" s="3" t="s">
        <v>22382</v>
      </c>
      <c r="C9030" s="3" t="s">
        <v>22383</v>
      </c>
      <c r="D9030" s="3" t="s">
        <v>8433</v>
      </c>
      <c r="F9030" s="3" t="s">
        <v>13563</v>
      </c>
      <c r="J9030" s="3" t="s">
        <v>195</v>
      </c>
    </row>
    <row r="9031" spans="2:10" s="3" customFormat="1" x14ac:dyDescent="0.25">
      <c r="B9031" s="3" t="s">
        <v>22384</v>
      </c>
      <c r="C9031" s="3" t="s">
        <v>22385</v>
      </c>
      <c r="D9031" s="3" t="s">
        <v>4825</v>
      </c>
      <c r="E9031" s="3" t="s">
        <v>261</v>
      </c>
    </row>
    <row r="9032" spans="2:10" s="3" customFormat="1" x14ac:dyDescent="0.25">
      <c r="B9032" s="3" t="s">
        <v>22386</v>
      </c>
      <c r="C9032" s="3" t="s">
        <v>22387</v>
      </c>
      <c r="D9032" s="3" t="s">
        <v>2</v>
      </c>
      <c r="E9032" s="3" t="s">
        <v>22386</v>
      </c>
    </row>
    <row r="9033" spans="2:10" s="3" customFormat="1" x14ac:dyDescent="0.25">
      <c r="B9033" s="3" t="s">
        <v>22388</v>
      </c>
      <c r="C9033" s="3" t="s">
        <v>22389</v>
      </c>
      <c r="D9033" s="3" t="s">
        <v>2073</v>
      </c>
      <c r="E9033" s="3" t="s">
        <v>22390</v>
      </c>
    </row>
    <row r="9034" spans="2:10" s="3" customFormat="1" x14ac:dyDescent="0.25">
      <c r="B9034" s="3" t="s">
        <v>22391</v>
      </c>
      <c r="C9034" s="3" t="s">
        <v>22392</v>
      </c>
      <c r="D9034" s="3" t="s">
        <v>8069</v>
      </c>
      <c r="E9034" s="3" t="s">
        <v>1736</v>
      </c>
    </row>
    <row r="9035" spans="2:10" s="3" customFormat="1" x14ac:dyDescent="0.25">
      <c r="B9035" s="3" t="s">
        <v>22393</v>
      </c>
      <c r="C9035" s="3" t="s">
        <v>22394</v>
      </c>
      <c r="D9035" s="3" t="s">
        <v>2</v>
      </c>
      <c r="E9035" s="3" t="s">
        <v>22393</v>
      </c>
    </row>
    <row r="9036" spans="2:10" s="3" customFormat="1" x14ac:dyDescent="0.25">
      <c r="B9036" s="3" t="s">
        <v>22395</v>
      </c>
      <c r="C9036" s="3" t="s">
        <v>22396</v>
      </c>
      <c r="D9036" s="3" t="s">
        <v>8268</v>
      </c>
      <c r="E9036" s="3" t="s">
        <v>546</v>
      </c>
    </row>
    <row r="9037" spans="2:10" s="3" customFormat="1" x14ac:dyDescent="0.25">
      <c r="B9037" s="3" t="s">
        <v>22397</v>
      </c>
      <c r="C9037" s="3" t="s">
        <v>22398</v>
      </c>
      <c r="D9037" s="3" t="s">
        <v>2</v>
      </c>
      <c r="E9037" s="3" t="s">
        <v>22397</v>
      </c>
    </row>
    <row r="9038" spans="2:10" s="3" customFormat="1" x14ac:dyDescent="0.25">
      <c r="B9038" s="3" t="s">
        <v>22399</v>
      </c>
      <c r="C9038" s="3" t="s">
        <v>22400</v>
      </c>
      <c r="D9038" s="3" t="s">
        <v>2463</v>
      </c>
      <c r="E9038" s="3" t="s">
        <v>22401</v>
      </c>
    </row>
    <row r="9039" spans="2:10" s="3" customFormat="1" x14ac:dyDescent="0.25">
      <c r="B9039" s="3" t="s">
        <v>22402</v>
      </c>
      <c r="C9039" s="3" t="s">
        <v>22403</v>
      </c>
      <c r="D9039" s="3" t="s">
        <v>22404</v>
      </c>
      <c r="E9039" s="3" t="s">
        <v>930</v>
      </c>
      <c r="J9039" s="3" t="s">
        <v>930</v>
      </c>
    </row>
    <row r="9040" spans="2:10" s="3" customFormat="1" x14ac:dyDescent="0.25">
      <c r="B9040" s="3" t="s">
        <v>22405</v>
      </c>
      <c r="C9040" s="3" t="s">
        <v>22406</v>
      </c>
      <c r="D9040" s="3" t="s">
        <v>2</v>
      </c>
      <c r="E9040" s="3" t="s">
        <v>22405</v>
      </c>
    </row>
    <row r="9041" spans="2:10" s="3" customFormat="1" x14ac:dyDescent="0.25">
      <c r="B9041" s="3" t="s">
        <v>22407</v>
      </c>
      <c r="C9041" s="3" t="s">
        <v>22408</v>
      </c>
      <c r="D9041" s="3" t="s">
        <v>11310</v>
      </c>
      <c r="E9041" s="3" t="s">
        <v>1216</v>
      </c>
    </row>
    <row r="9042" spans="2:10" s="3" customFormat="1" x14ac:dyDescent="0.25">
      <c r="B9042" s="3" t="s">
        <v>22409</v>
      </c>
      <c r="C9042" s="3" t="s">
        <v>22410</v>
      </c>
      <c r="D9042" s="3" t="s">
        <v>6778</v>
      </c>
      <c r="E9042" s="3" t="s">
        <v>709</v>
      </c>
      <c r="I9042" s="3" t="s">
        <v>2774</v>
      </c>
    </row>
    <row r="9043" spans="2:10" s="3" customFormat="1" x14ac:dyDescent="0.25">
      <c r="B9043" s="3" t="s">
        <v>22411</v>
      </c>
      <c r="C9043" s="3" t="s">
        <v>22412</v>
      </c>
      <c r="D9043" s="3" t="s">
        <v>2463</v>
      </c>
      <c r="E9043" s="3" t="s">
        <v>166</v>
      </c>
    </row>
    <row r="9044" spans="2:10" s="3" customFormat="1" x14ac:dyDescent="0.25">
      <c r="B9044" s="3" t="s">
        <v>22413</v>
      </c>
      <c r="C9044" s="3" t="s">
        <v>22414</v>
      </c>
      <c r="D9044" s="3" t="s">
        <v>22415</v>
      </c>
      <c r="J9044" s="3" t="s">
        <v>2342</v>
      </c>
    </row>
    <row r="9045" spans="2:10" s="3" customFormat="1" x14ac:dyDescent="0.25">
      <c r="B9045" s="3" t="s">
        <v>22416</v>
      </c>
      <c r="C9045" s="3" t="s">
        <v>22417</v>
      </c>
      <c r="D9045" s="3" t="s">
        <v>2073</v>
      </c>
      <c r="E9045" s="3" t="s">
        <v>22418</v>
      </c>
    </row>
    <row r="9046" spans="2:10" s="3" customFormat="1" x14ac:dyDescent="0.25">
      <c r="B9046" s="3" t="s">
        <v>22419</v>
      </c>
      <c r="C9046" s="3" t="s">
        <v>22420</v>
      </c>
      <c r="D9046" s="3" t="s">
        <v>8225</v>
      </c>
      <c r="H9046" s="3" t="s">
        <v>22419</v>
      </c>
    </row>
    <row r="9047" spans="2:10" s="3" customFormat="1" x14ac:dyDescent="0.25">
      <c r="B9047" s="3" t="s">
        <v>22421</v>
      </c>
      <c r="C9047" s="3" t="s">
        <v>22422</v>
      </c>
      <c r="D9047" s="3" t="s">
        <v>6778</v>
      </c>
      <c r="E9047" s="3" t="s">
        <v>890</v>
      </c>
      <c r="I9047" s="3" t="s">
        <v>6779</v>
      </c>
    </row>
    <row r="9048" spans="2:10" s="3" customFormat="1" x14ac:dyDescent="0.25">
      <c r="B9048" s="3" t="s">
        <v>22423</v>
      </c>
      <c r="C9048" s="3" t="s">
        <v>22424</v>
      </c>
      <c r="D9048" s="3" t="s">
        <v>2</v>
      </c>
      <c r="E9048" s="3" t="s">
        <v>22423</v>
      </c>
    </row>
    <row r="9049" spans="2:10" s="3" customFormat="1" x14ac:dyDescent="0.25">
      <c r="B9049" s="3" t="s">
        <v>22425</v>
      </c>
      <c r="C9049" s="3" t="s">
        <v>22426</v>
      </c>
      <c r="D9049" s="3" t="s">
        <v>590</v>
      </c>
      <c r="E9049" s="3" t="s">
        <v>841</v>
      </c>
      <c r="H9049" s="3" t="s">
        <v>8102</v>
      </c>
    </row>
    <row r="9050" spans="2:10" s="3" customFormat="1" x14ac:dyDescent="0.25">
      <c r="B9050" s="3" t="s">
        <v>22427</v>
      </c>
      <c r="C9050" s="3" t="s">
        <v>22428</v>
      </c>
      <c r="D9050" s="3" t="s">
        <v>138</v>
      </c>
      <c r="E9050" s="3" t="s">
        <v>1518</v>
      </c>
      <c r="J9050" s="3" t="s">
        <v>3222</v>
      </c>
    </row>
    <row r="9051" spans="2:10" s="3" customFormat="1" x14ac:dyDescent="0.25">
      <c r="B9051" s="3" t="s">
        <v>22429</v>
      </c>
      <c r="C9051" s="3" t="s">
        <v>22430</v>
      </c>
      <c r="D9051" s="3" t="s">
        <v>2</v>
      </c>
      <c r="E9051" s="3" t="s">
        <v>22429</v>
      </c>
    </row>
    <row r="9052" spans="2:10" s="3" customFormat="1" x14ac:dyDescent="0.25">
      <c r="B9052" s="3" t="s">
        <v>22431</v>
      </c>
      <c r="C9052" s="3" t="s">
        <v>22432</v>
      </c>
      <c r="D9052" s="3" t="s">
        <v>5103</v>
      </c>
      <c r="E9052" s="3" t="s">
        <v>60</v>
      </c>
    </row>
    <row r="9053" spans="2:10" s="3" customFormat="1" x14ac:dyDescent="0.25">
      <c r="B9053" s="3" t="s">
        <v>22433</v>
      </c>
      <c r="C9053" s="3" t="s">
        <v>22434</v>
      </c>
      <c r="D9053" s="3" t="s">
        <v>22435</v>
      </c>
    </row>
    <row r="9054" spans="2:10" s="3" customFormat="1" x14ac:dyDescent="0.25">
      <c r="B9054" s="3" t="s">
        <v>22436</v>
      </c>
      <c r="C9054" s="3" t="s">
        <v>22437</v>
      </c>
      <c r="D9054" s="3" t="s">
        <v>2</v>
      </c>
      <c r="E9054" s="3" t="s">
        <v>22436</v>
      </c>
    </row>
    <row r="9055" spans="2:10" s="3" customFormat="1" x14ac:dyDescent="0.25">
      <c r="B9055" s="3" t="s">
        <v>22438</v>
      </c>
      <c r="C9055" s="3" t="s">
        <v>22439</v>
      </c>
      <c r="D9055" s="3" t="s">
        <v>3283</v>
      </c>
      <c r="E9055" s="3" t="s">
        <v>1528</v>
      </c>
      <c r="J9055" s="3" t="s">
        <v>1528</v>
      </c>
    </row>
    <row r="9056" spans="2:10" s="3" customFormat="1" x14ac:dyDescent="0.25">
      <c r="B9056" s="3" t="s">
        <v>22440</v>
      </c>
      <c r="C9056" s="3" t="s">
        <v>22441</v>
      </c>
      <c r="D9056" s="3" t="s">
        <v>22442</v>
      </c>
      <c r="E9056" s="3" t="s">
        <v>261</v>
      </c>
    </row>
    <row r="9057" spans="2:10" s="3" customFormat="1" x14ac:dyDescent="0.25">
      <c r="B9057" s="3" t="s">
        <v>22443</v>
      </c>
      <c r="C9057" s="3" t="s">
        <v>22444</v>
      </c>
      <c r="D9057" s="3" t="s">
        <v>3235</v>
      </c>
    </row>
    <row r="9058" spans="2:10" s="3" customFormat="1" x14ac:dyDescent="0.25">
      <c r="B9058" s="3" t="s">
        <v>22445</v>
      </c>
      <c r="C9058" s="3" t="s">
        <v>22446</v>
      </c>
      <c r="D9058" s="3" t="s">
        <v>2073</v>
      </c>
      <c r="E9058" s="3" t="s">
        <v>22447</v>
      </c>
    </row>
    <row r="9059" spans="2:10" s="3" customFormat="1" x14ac:dyDescent="0.25">
      <c r="B9059" s="3" t="s">
        <v>22448</v>
      </c>
      <c r="C9059" s="3" t="s">
        <v>22449</v>
      </c>
      <c r="D9059" s="3" t="s">
        <v>840</v>
      </c>
      <c r="E9059" s="3" t="s">
        <v>7559</v>
      </c>
    </row>
    <row r="9060" spans="2:10" s="3" customFormat="1" x14ac:dyDescent="0.25">
      <c r="B9060" s="3" t="s">
        <v>22450</v>
      </c>
      <c r="C9060" s="3" t="s">
        <v>22451</v>
      </c>
      <c r="D9060" s="3" t="s">
        <v>3377</v>
      </c>
      <c r="G9060" s="3" t="s">
        <v>22452</v>
      </c>
    </row>
    <row r="9061" spans="2:10" s="3" customFormat="1" x14ac:dyDescent="0.25">
      <c r="B9061" s="3" t="s">
        <v>22453</v>
      </c>
      <c r="C9061" s="3" t="s">
        <v>22454</v>
      </c>
      <c r="D9061" s="3" t="s">
        <v>3691</v>
      </c>
      <c r="E9061" s="3" t="s">
        <v>390</v>
      </c>
    </row>
    <row r="9062" spans="2:10" s="3" customFormat="1" x14ac:dyDescent="0.25">
      <c r="B9062" s="3" t="s">
        <v>22455</v>
      </c>
      <c r="C9062" s="3" t="s">
        <v>22456</v>
      </c>
      <c r="D9062" s="3" t="s">
        <v>22457</v>
      </c>
      <c r="F9062" s="3" t="s">
        <v>2197</v>
      </c>
    </row>
    <row r="9063" spans="2:10" s="3" customFormat="1" x14ac:dyDescent="0.25">
      <c r="B9063" s="3" t="s">
        <v>22458</v>
      </c>
      <c r="C9063" s="3" t="s">
        <v>22459</v>
      </c>
      <c r="D9063" s="3" t="s">
        <v>22460</v>
      </c>
      <c r="E9063" s="3" t="s">
        <v>340</v>
      </c>
    </row>
    <row r="9064" spans="2:10" s="3" customFormat="1" x14ac:dyDescent="0.25">
      <c r="B9064" s="3" t="s">
        <v>22461</v>
      </c>
      <c r="C9064" s="3" t="s">
        <v>22462</v>
      </c>
      <c r="D9064" s="3" t="s">
        <v>14442</v>
      </c>
      <c r="H9064" s="3" t="s">
        <v>19690</v>
      </c>
    </row>
    <row r="9065" spans="2:10" s="3" customFormat="1" x14ac:dyDescent="0.25">
      <c r="B9065" s="3" t="s">
        <v>22463</v>
      </c>
      <c r="C9065" s="3" t="s">
        <v>22464</v>
      </c>
      <c r="D9065" s="3" t="s">
        <v>2</v>
      </c>
      <c r="E9065" s="3" t="s">
        <v>22463</v>
      </c>
    </row>
    <row r="9066" spans="2:10" s="3" customFormat="1" x14ac:dyDescent="0.25">
      <c r="B9066" s="3" t="s">
        <v>22465</v>
      </c>
      <c r="C9066" s="3" t="s">
        <v>22466</v>
      </c>
      <c r="D9066" s="3" t="s">
        <v>22467</v>
      </c>
      <c r="I9066" s="3" t="s">
        <v>2774</v>
      </c>
    </row>
    <row r="9067" spans="2:10" s="3" customFormat="1" x14ac:dyDescent="0.25">
      <c r="B9067" s="3" t="s">
        <v>22468</v>
      </c>
      <c r="C9067" s="3" t="s">
        <v>22469</v>
      </c>
      <c r="D9067" s="3" t="s">
        <v>19045</v>
      </c>
      <c r="F9067" s="3" t="s">
        <v>22470</v>
      </c>
      <c r="J9067" s="3" t="s">
        <v>6683</v>
      </c>
    </row>
    <row r="9068" spans="2:10" s="3" customFormat="1" x14ac:dyDescent="0.25">
      <c r="B9068" s="3" t="s">
        <v>22471</v>
      </c>
      <c r="C9068" s="3" t="s">
        <v>22472</v>
      </c>
      <c r="D9068" s="3" t="s">
        <v>22473</v>
      </c>
      <c r="G9068" s="3" t="s">
        <v>22474</v>
      </c>
    </row>
    <row r="9069" spans="2:10" s="3" customFormat="1" x14ac:dyDescent="0.25">
      <c r="B9069" s="3" t="s">
        <v>22475</v>
      </c>
      <c r="C9069" s="3" t="s">
        <v>22476</v>
      </c>
      <c r="D9069" s="3" t="s">
        <v>22477</v>
      </c>
      <c r="G9069" s="3" t="s">
        <v>22478</v>
      </c>
      <c r="J9069" s="3" t="s">
        <v>231</v>
      </c>
    </row>
    <row r="9070" spans="2:10" s="3" customFormat="1" x14ac:dyDescent="0.25">
      <c r="B9070" s="3" t="s">
        <v>22479</v>
      </c>
      <c r="C9070" s="3" t="s">
        <v>22480</v>
      </c>
      <c r="D9070" s="3" t="s">
        <v>2032</v>
      </c>
    </row>
    <row r="9071" spans="2:10" s="3" customFormat="1" x14ac:dyDescent="0.25">
      <c r="B9071" s="3" t="s">
        <v>22481</v>
      </c>
      <c r="C9071" s="3" t="s">
        <v>22482</v>
      </c>
      <c r="D9071" s="3" t="s">
        <v>2</v>
      </c>
      <c r="E9071" s="3" t="s">
        <v>22481</v>
      </c>
    </row>
    <row r="9072" spans="2:10" s="3" customFormat="1" x14ac:dyDescent="0.25">
      <c r="B9072" s="3" t="s">
        <v>22483</v>
      </c>
      <c r="C9072" s="3" t="s">
        <v>22484</v>
      </c>
      <c r="D9072" s="3" t="s">
        <v>6778</v>
      </c>
      <c r="E9072" s="3" t="s">
        <v>936</v>
      </c>
      <c r="I9072" s="3" t="s">
        <v>17694</v>
      </c>
    </row>
    <row r="9073" spans="2:10" s="3" customFormat="1" x14ac:dyDescent="0.25">
      <c r="B9073" s="3" t="s">
        <v>22485</v>
      </c>
      <c r="C9073" s="3" t="s">
        <v>22486</v>
      </c>
      <c r="D9073" s="3" t="s">
        <v>9789</v>
      </c>
      <c r="E9073" s="3" t="s">
        <v>848</v>
      </c>
    </row>
    <row r="9074" spans="2:10" s="3" customFormat="1" x14ac:dyDescent="0.25">
      <c r="B9074" s="3" t="s">
        <v>22487</v>
      </c>
      <c r="C9074" s="3" t="s">
        <v>22488</v>
      </c>
      <c r="D9074" s="3" t="s">
        <v>22489</v>
      </c>
      <c r="F9074" s="3" t="s">
        <v>6704</v>
      </c>
    </row>
    <row r="9075" spans="2:10" s="3" customFormat="1" x14ac:dyDescent="0.25">
      <c r="B9075" s="3" t="s">
        <v>22490</v>
      </c>
      <c r="C9075" s="3" t="s">
        <v>22491</v>
      </c>
      <c r="D9075" s="3" t="s">
        <v>22492</v>
      </c>
      <c r="F9075" s="3" t="s">
        <v>15343</v>
      </c>
      <c r="J9075" s="3" t="s">
        <v>1594</v>
      </c>
    </row>
    <row r="9076" spans="2:10" s="3" customFormat="1" x14ac:dyDescent="0.25">
      <c r="B9076" s="3" t="s">
        <v>22493</v>
      </c>
      <c r="C9076" s="3" t="s">
        <v>22494</v>
      </c>
      <c r="D9076" s="3" t="s">
        <v>8080</v>
      </c>
      <c r="F9076" s="3" t="s">
        <v>22495</v>
      </c>
      <c r="I9076" s="3" t="s">
        <v>5494</v>
      </c>
    </row>
    <row r="9077" spans="2:10" s="3" customFormat="1" x14ac:dyDescent="0.25">
      <c r="B9077" s="3" t="s">
        <v>22496</v>
      </c>
      <c r="C9077" s="3" t="s">
        <v>22497</v>
      </c>
      <c r="D9077" s="3" t="s">
        <v>9272</v>
      </c>
    </row>
    <row r="9078" spans="2:10" s="3" customFormat="1" x14ac:dyDescent="0.25">
      <c r="B9078" s="3" t="s">
        <v>22498</v>
      </c>
      <c r="C9078" s="3" t="s">
        <v>22499</v>
      </c>
      <c r="D9078" s="3" t="s">
        <v>2334</v>
      </c>
      <c r="F9078" s="3" t="s">
        <v>7510</v>
      </c>
    </row>
    <row r="9079" spans="2:10" s="3" customFormat="1" x14ac:dyDescent="0.25">
      <c r="B9079" s="3" t="s">
        <v>22500</v>
      </c>
      <c r="C9079" s="3" t="s">
        <v>22501</v>
      </c>
      <c r="D9079" s="3" t="s">
        <v>721</v>
      </c>
      <c r="E9079" s="3" t="s">
        <v>1128</v>
      </c>
    </row>
    <row r="9080" spans="2:10" s="3" customFormat="1" x14ac:dyDescent="0.25">
      <c r="B9080" s="3" t="s">
        <v>22502</v>
      </c>
      <c r="C9080" s="3" t="s">
        <v>22503</v>
      </c>
      <c r="D9080" s="3" t="s">
        <v>36</v>
      </c>
      <c r="E9080" s="3" t="s">
        <v>296</v>
      </c>
    </row>
    <row r="9081" spans="2:10" s="3" customFormat="1" x14ac:dyDescent="0.25">
      <c r="B9081" s="3" t="s">
        <v>22504</v>
      </c>
      <c r="C9081" s="3" t="s">
        <v>22505</v>
      </c>
      <c r="D9081" s="3" t="s">
        <v>4282</v>
      </c>
      <c r="E9081" s="3" t="s">
        <v>142</v>
      </c>
    </row>
    <row r="9082" spans="2:10" s="3" customFormat="1" x14ac:dyDescent="0.25">
      <c r="B9082" s="3" t="s">
        <v>22506</v>
      </c>
      <c r="C9082" s="3" t="s">
        <v>22507</v>
      </c>
      <c r="D9082" s="3" t="s">
        <v>22508</v>
      </c>
      <c r="F9082" s="3" t="s">
        <v>22509</v>
      </c>
    </row>
    <row r="9083" spans="2:10" s="3" customFormat="1" x14ac:dyDescent="0.25">
      <c r="B9083" s="3" t="s">
        <v>22510</v>
      </c>
      <c r="C9083" s="3" t="s">
        <v>22511</v>
      </c>
      <c r="D9083" s="3" t="s">
        <v>7808</v>
      </c>
      <c r="G9083" s="3" t="s">
        <v>22512</v>
      </c>
    </row>
    <row r="9084" spans="2:10" s="3" customFormat="1" x14ac:dyDescent="0.25">
      <c r="B9084" s="3" t="s">
        <v>22513</v>
      </c>
      <c r="C9084" s="3" t="s">
        <v>22514</v>
      </c>
      <c r="D9084" s="3" t="s">
        <v>6778</v>
      </c>
      <c r="E9084" s="3" t="s">
        <v>867</v>
      </c>
      <c r="I9084" s="3" t="s">
        <v>13696</v>
      </c>
    </row>
    <row r="9085" spans="2:10" s="3" customFormat="1" x14ac:dyDescent="0.25">
      <c r="B9085" s="3" t="s">
        <v>22515</v>
      </c>
      <c r="C9085" s="3" t="s">
        <v>22516</v>
      </c>
      <c r="D9085" s="3" t="s">
        <v>6778</v>
      </c>
      <c r="E9085" s="3" t="s">
        <v>76</v>
      </c>
      <c r="I9085" s="3" t="s">
        <v>7986</v>
      </c>
    </row>
    <row r="9086" spans="2:10" s="3" customFormat="1" x14ac:dyDescent="0.25">
      <c r="B9086" s="3" t="s">
        <v>22517</v>
      </c>
      <c r="C9086" s="3" t="s">
        <v>22518</v>
      </c>
      <c r="D9086" s="3" t="s">
        <v>2235</v>
      </c>
      <c r="G9086" s="3" t="s">
        <v>22519</v>
      </c>
    </row>
    <row r="9087" spans="2:10" s="3" customFormat="1" x14ac:dyDescent="0.25">
      <c r="B9087" s="3" t="s">
        <v>22520</v>
      </c>
      <c r="C9087" s="3" t="s">
        <v>22521</v>
      </c>
      <c r="D9087" s="3" t="s">
        <v>2</v>
      </c>
      <c r="E9087" s="3" t="s">
        <v>22520</v>
      </c>
    </row>
    <row r="9088" spans="2:10" s="3" customFormat="1" x14ac:dyDescent="0.25">
      <c r="B9088" s="3" t="s">
        <v>22522</v>
      </c>
      <c r="C9088" s="3" t="s">
        <v>22523</v>
      </c>
      <c r="D9088" s="3" t="s">
        <v>2754</v>
      </c>
      <c r="G9088" s="3" t="s">
        <v>22524</v>
      </c>
    </row>
    <row r="9089" spans="2:10" s="3" customFormat="1" x14ac:dyDescent="0.25">
      <c r="B9089" s="3" t="s">
        <v>22525</v>
      </c>
      <c r="C9089" s="3" t="s">
        <v>22526</v>
      </c>
      <c r="D9089" s="3" t="s">
        <v>2073</v>
      </c>
      <c r="E9089" s="3" t="s">
        <v>22527</v>
      </c>
    </row>
    <row r="9090" spans="2:10" s="3" customFormat="1" x14ac:dyDescent="0.25">
      <c r="B9090" s="3" t="s">
        <v>22528</v>
      </c>
      <c r="C9090" s="3" t="s">
        <v>22529</v>
      </c>
      <c r="D9090" s="3" t="s">
        <v>2073</v>
      </c>
      <c r="E9090" s="3" t="s">
        <v>22530</v>
      </c>
    </row>
    <row r="9091" spans="2:10" s="3" customFormat="1" x14ac:dyDescent="0.25">
      <c r="B9091" s="3" t="s">
        <v>22531</v>
      </c>
      <c r="C9091" s="3" t="s">
        <v>22532</v>
      </c>
      <c r="D9091" s="3" t="s">
        <v>2629</v>
      </c>
      <c r="E9091" s="3" t="s">
        <v>1166</v>
      </c>
      <c r="H9091" s="3" t="s">
        <v>5964</v>
      </c>
    </row>
    <row r="9092" spans="2:10" s="3" customFormat="1" x14ac:dyDescent="0.25">
      <c r="B9092" s="3" t="s">
        <v>22533</v>
      </c>
      <c r="C9092" s="3" t="s">
        <v>22534</v>
      </c>
      <c r="D9092" s="3" t="s">
        <v>10896</v>
      </c>
      <c r="G9092" s="3" t="s">
        <v>22535</v>
      </c>
      <c r="J9092" s="3" t="s">
        <v>1400</v>
      </c>
    </row>
    <row r="9093" spans="2:10" s="3" customFormat="1" x14ac:dyDescent="0.25">
      <c r="B9093" s="3" t="s">
        <v>22536</v>
      </c>
      <c r="C9093" s="3" t="s">
        <v>22537</v>
      </c>
      <c r="D9093" s="3" t="s">
        <v>995</v>
      </c>
      <c r="E9093" s="3" t="s">
        <v>60</v>
      </c>
    </row>
    <row r="9094" spans="2:10" s="3" customFormat="1" x14ac:dyDescent="0.25">
      <c r="B9094" s="3" t="s">
        <v>22538</v>
      </c>
      <c r="C9094" s="3" t="s">
        <v>22539</v>
      </c>
      <c r="D9094" s="3" t="s">
        <v>2057</v>
      </c>
      <c r="G9094" s="3" t="s">
        <v>22540</v>
      </c>
    </row>
    <row r="9095" spans="2:10" s="3" customFormat="1" x14ac:dyDescent="0.25">
      <c r="B9095" s="3" t="s">
        <v>22541</v>
      </c>
      <c r="C9095" s="3" t="s">
        <v>22542</v>
      </c>
      <c r="D9095" s="3" t="s">
        <v>138</v>
      </c>
      <c r="E9095" s="3" t="s">
        <v>204</v>
      </c>
    </row>
    <row r="9096" spans="2:10" s="3" customFormat="1" x14ac:dyDescent="0.25">
      <c r="B9096" s="3" t="s">
        <v>22543</v>
      </c>
      <c r="C9096" s="3" t="s">
        <v>22544</v>
      </c>
      <c r="D9096" s="3" t="s">
        <v>22545</v>
      </c>
      <c r="E9096" s="3" t="s">
        <v>7489</v>
      </c>
    </row>
    <row r="9097" spans="2:10" s="3" customFormat="1" x14ac:dyDescent="0.25">
      <c r="B9097" s="3" t="s">
        <v>22546</v>
      </c>
      <c r="C9097" s="3" t="s">
        <v>22547</v>
      </c>
      <c r="D9097" s="3" t="s">
        <v>2073</v>
      </c>
      <c r="E9097" s="3" t="s">
        <v>22548</v>
      </c>
    </row>
    <row r="9098" spans="2:10" s="3" customFormat="1" x14ac:dyDescent="0.25">
      <c r="B9098" s="3" t="s">
        <v>22549</v>
      </c>
      <c r="C9098" s="3" t="s">
        <v>22550</v>
      </c>
      <c r="D9098" s="3" t="s">
        <v>6778</v>
      </c>
      <c r="E9098" s="3" t="s">
        <v>546</v>
      </c>
      <c r="I9098" s="3" t="s">
        <v>8171</v>
      </c>
    </row>
    <row r="9099" spans="2:10" s="3" customFormat="1" x14ac:dyDescent="0.25">
      <c r="B9099" s="3" t="s">
        <v>22551</v>
      </c>
      <c r="C9099" s="3" t="s">
        <v>22552</v>
      </c>
      <c r="D9099" s="3" t="s">
        <v>36</v>
      </c>
      <c r="E9099" s="3" t="s">
        <v>1338</v>
      </c>
    </row>
    <row r="9100" spans="2:10" s="3" customFormat="1" x14ac:dyDescent="0.25">
      <c r="B9100" s="3" t="s">
        <v>22553</v>
      </c>
      <c r="C9100" s="3" t="s">
        <v>22554</v>
      </c>
      <c r="D9100" s="3" t="s">
        <v>7791</v>
      </c>
    </row>
    <row r="9101" spans="2:10" s="3" customFormat="1" x14ac:dyDescent="0.25">
      <c r="B9101" s="3" t="s">
        <v>22555</v>
      </c>
      <c r="C9101" s="3" t="s">
        <v>22556</v>
      </c>
      <c r="D9101" s="3" t="s">
        <v>6778</v>
      </c>
      <c r="E9101" s="3" t="s">
        <v>632</v>
      </c>
      <c r="I9101" s="3" t="s">
        <v>10329</v>
      </c>
    </row>
    <row r="9102" spans="2:10" s="3" customFormat="1" x14ac:dyDescent="0.25">
      <c r="B9102" s="3" t="s">
        <v>22557</v>
      </c>
      <c r="C9102" s="3" t="s">
        <v>22558</v>
      </c>
      <c r="D9102" s="3" t="s">
        <v>840</v>
      </c>
      <c r="E9102" s="3" t="s">
        <v>1172</v>
      </c>
    </row>
    <row r="9103" spans="2:10" s="3" customFormat="1" x14ac:dyDescent="0.25">
      <c r="B9103" s="3" t="s">
        <v>22559</v>
      </c>
      <c r="C9103" s="3" t="s">
        <v>22560</v>
      </c>
      <c r="D9103" s="3" t="s">
        <v>6778</v>
      </c>
      <c r="E9103" s="3" t="s">
        <v>1363</v>
      </c>
      <c r="I9103" s="3" t="s">
        <v>7959</v>
      </c>
    </row>
    <row r="9104" spans="2:10" s="3" customFormat="1" x14ac:dyDescent="0.25">
      <c r="B9104" s="3" t="s">
        <v>22561</v>
      </c>
      <c r="C9104" s="3" t="s">
        <v>22562</v>
      </c>
      <c r="D9104" s="3" t="s">
        <v>2334</v>
      </c>
      <c r="G9104" s="3" t="s">
        <v>22563</v>
      </c>
    </row>
    <row r="9105" spans="2:10" s="3" customFormat="1" x14ac:dyDescent="0.25">
      <c r="B9105" s="3" t="s">
        <v>22564</v>
      </c>
      <c r="C9105" s="3" t="s">
        <v>22565</v>
      </c>
      <c r="D9105" s="3" t="s">
        <v>15189</v>
      </c>
      <c r="G9105" s="3" t="s">
        <v>22566</v>
      </c>
      <c r="J9105" s="3" t="s">
        <v>7854</v>
      </c>
    </row>
    <row r="9106" spans="2:10" s="3" customFormat="1" x14ac:dyDescent="0.25">
      <c r="B9106" s="3" t="s">
        <v>22567</v>
      </c>
      <c r="C9106" s="3" t="s">
        <v>22568</v>
      </c>
      <c r="D9106" s="3" t="s">
        <v>6826</v>
      </c>
      <c r="G9106" s="3" t="s">
        <v>22569</v>
      </c>
      <c r="J9106" s="3" t="s">
        <v>9020</v>
      </c>
    </row>
    <row r="9107" spans="2:10" s="3" customFormat="1" x14ac:dyDescent="0.25">
      <c r="B9107" s="3" t="s">
        <v>22570</v>
      </c>
      <c r="C9107" s="3" t="s">
        <v>22571</v>
      </c>
      <c r="D9107" s="3" t="s">
        <v>2073</v>
      </c>
      <c r="E9107" s="3" t="s">
        <v>22572</v>
      </c>
    </row>
    <row r="9108" spans="2:10" s="3" customFormat="1" x14ac:dyDescent="0.25">
      <c r="B9108" s="3" t="s">
        <v>22573</v>
      </c>
      <c r="C9108" s="3" t="s">
        <v>22574</v>
      </c>
      <c r="D9108" s="3" t="s">
        <v>10944</v>
      </c>
      <c r="G9108" s="3" t="s">
        <v>22575</v>
      </c>
      <c r="J9108" s="3" t="s">
        <v>5826</v>
      </c>
    </row>
    <row r="9109" spans="2:10" s="3" customFormat="1" x14ac:dyDescent="0.25">
      <c r="B9109" s="3" t="s">
        <v>22576</v>
      </c>
      <c r="C9109" s="3" t="s">
        <v>22577</v>
      </c>
      <c r="D9109" s="3" t="s">
        <v>2003</v>
      </c>
      <c r="F9109" s="3" t="s">
        <v>22578</v>
      </c>
    </row>
    <row r="9110" spans="2:10" s="3" customFormat="1" x14ac:dyDescent="0.25">
      <c r="B9110" s="3" t="s">
        <v>22579</v>
      </c>
      <c r="C9110" s="3" t="s">
        <v>22580</v>
      </c>
      <c r="D9110" s="3" t="s">
        <v>1017</v>
      </c>
      <c r="J9110" s="3" t="s">
        <v>4943</v>
      </c>
    </row>
    <row r="9111" spans="2:10" s="3" customFormat="1" x14ac:dyDescent="0.25">
      <c r="B9111" s="3" t="s">
        <v>22581</v>
      </c>
      <c r="C9111" s="3" t="s">
        <v>22582</v>
      </c>
      <c r="D9111" s="3" t="s">
        <v>15611</v>
      </c>
      <c r="G9111" s="3" t="s">
        <v>22583</v>
      </c>
    </row>
    <row r="9112" spans="2:10" s="3" customFormat="1" x14ac:dyDescent="0.25">
      <c r="B9112" s="3" t="s">
        <v>22584</v>
      </c>
      <c r="C9112" s="3" t="s">
        <v>22585</v>
      </c>
      <c r="D9112" s="3" t="s">
        <v>2073</v>
      </c>
      <c r="E9112" s="3" t="s">
        <v>22586</v>
      </c>
    </row>
    <row r="9113" spans="2:10" s="3" customFormat="1" x14ac:dyDescent="0.25">
      <c r="B9113" s="3" t="s">
        <v>22587</v>
      </c>
      <c r="C9113" s="3" t="s">
        <v>22588</v>
      </c>
      <c r="D9113" s="3" t="s">
        <v>10706</v>
      </c>
      <c r="E9113" s="3" t="s">
        <v>22589</v>
      </c>
    </row>
    <row r="9114" spans="2:10" s="3" customFormat="1" x14ac:dyDescent="0.25">
      <c r="B9114" s="3" t="s">
        <v>22590</v>
      </c>
      <c r="C9114" s="3" t="s">
        <v>22591</v>
      </c>
      <c r="D9114" s="3" t="s">
        <v>2073</v>
      </c>
      <c r="E9114" s="3" t="s">
        <v>22592</v>
      </c>
    </row>
    <row r="9115" spans="2:10" s="3" customFormat="1" x14ac:dyDescent="0.25">
      <c r="B9115" s="3" t="s">
        <v>22593</v>
      </c>
      <c r="C9115" s="3" t="s">
        <v>22594</v>
      </c>
      <c r="D9115" s="3" t="s">
        <v>2073</v>
      </c>
      <c r="E9115" s="3" t="s">
        <v>22595</v>
      </c>
    </row>
    <row r="9116" spans="2:10" s="3" customFormat="1" x14ac:dyDescent="0.25">
      <c r="B9116" s="3" t="s">
        <v>22596</v>
      </c>
      <c r="C9116" s="3" t="s">
        <v>22597</v>
      </c>
      <c r="D9116" s="3" t="s">
        <v>9272</v>
      </c>
      <c r="G9116" s="3" t="s">
        <v>22598</v>
      </c>
    </row>
    <row r="9117" spans="2:10" s="3" customFormat="1" x14ac:dyDescent="0.25">
      <c r="B9117" s="3" t="s">
        <v>22599</v>
      </c>
      <c r="C9117" s="3" t="s">
        <v>22600</v>
      </c>
      <c r="D9117" s="3" t="s">
        <v>2073</v>
      </c>
      <c r="E9117" s="3" t="s">
        <v>22601</v>
      </c>
    </row>
    <row r="9118" spans="2:10" s="3" customFormat="1" x14ac:dyDescent="0.25">
      <c r="B9118" s="3" t="s">
        <v>22602</v>
      </c>
      <c r="C9118" s="3" t="s">
        <v>22603</v>
      </c>
      <c r="D9118" s="3" t="s">
        <v>1935</v>
      </c>
      <c r="E9118" s="3" t="s">
        <v>1895</v>
      </c>
    </row>
    <row r="9119" spans="2:10" s="3" customFormat="1" x14ac:dyDescent="0.25">
      <c r="B9119" s="3" t="s">
        <v>22604</v>
      </c>
      <c r="C9119" s="3" t="s">
        <v>22605</v>
      </c>
      <c r="D9119" s="3" t="s">
        <v>8222</v>
      </c>
      <c r="E9119" s="3" t="s">
        <v>1062</v>
      </c>
    </row>
    <row r="9120" spans="2:10" s="3" customFormat="1" x14ac:dyDescent="0.25">
      <c r="B9120" s="3" t="s">
        <v>22606</v>
      </c>
      <c r="C9120" s="3" t="s">
        <v>22607</v>
      </c>
      <c r="D9120" s="3" t="s">
        <v>1592</v>
      </c>
      <c r="F9120" s="3" t="s">
        <v>22606</v>
      </c>
      <c r="J9120" s="3" t="s">
        <v>3889</v>
      </c>
    </row>
    <row r="9121" spans="2:10" s="3" customFormat="1" x14ac:dyDescent="0.25">
      <c r="B9121" s="3" t="s">
        <v>22608</v>
      </c>
      <c r="C9121" s="3" t="s">
        <v>22609</v>
      </c>
      <c r="D9121" s="3" t="s">
        <v>18180</v>
      </c>
    </row>
    <row r="9122" spans="2:10" s="3" customFormat="1" x14ac:dyDescent="0.25">
      <c r="B9122" s="3" t="s">
        <v>22610</v>
      </c>
      <c r="C9122" s="3" t="s">
        <v>22611</v>
      </c>
      <c r="D9122" s="3" t="s">
        <v>840</v>
      </c>
      <c r="E9122" s="3" t="s">
        <v>390</v>
      </c>
    </row>
    <row r="9123" spans="2:10" s="3" customFormat="1" x14ac:dyDescent="0.25">
      <c r="B9123" s="3" t="s">
        <v>22612</v>
      </c>
      <c r="C9123" s="3" t="s">
        <v>22613</v>
      </c>
      <c r="D9123" s="3" t="s">
        <v>16270</v>
      </c>
      <c r="E9123" s="3" t="s">
        <v>22614</v>
      </c>
      <c r="J9123" s="3" t="s">
        <v>283</v>
      </c>
    </row>
    <row r="9124" spans="2:10" s="3" customFormat="1" x14ac:dyDescent="0.25">
      <c r="B9124" s="3" t="s">
        <v>22615</v>
      </c>
      <c r="C9124" s="3" t="s">
        <v>22616</v>
      </c>
      <c r="D9124" s="3" t="s">
        <v>2068</v>
      </c>
      <c r="E9124" s="3" t="s">
        <v>390</v>
      </c>
    </row>
    <row r="9125" spans="2:10" s="3" customFormat="1" x14ac:dyDescent="0.25">
      <c r="B9125" s="3" t="s">
        <v>22617</v>
      </c>
      <c r="C9125" s="3" t="s">
        <v>22618</v>
      </c>
      <c r="D9125" s="3" t="s">
        <v>8225</v>
      </c>
      <c r="H9125" s="3" t="s">
        <v>22617</v>
      </c>
    </row>
    <row r="9126" spans="2:10" s="3" customFormat="1" x14ac:dyDescent="0.25">
      <c r="B9126" s="3" t="s">
        <v>22619</v>
      </c>
      <c r="C9126" s="3" t="s">
        <v>22620</v>
      </c>
      <c r="D9126" s="3" t="s">
        <v>22621</v>
      </c>
      <c r="F9126" s="3" t="s">
        <v>2812</v>
      </c>
    </row>
    <row r="9127" spans="2:10" s="3" customFormat="1" x14ac:dyDescent="0.25">
      <c r="B9127" s="3" t="s">
        <v>22622</v>
      </c>
      <c r="C9127" s="3" t="s">
        <v>22623</v>
      </c>
      <c r="D9127" s="3" t="s">
        <v>840</v>
      </c>
      <c r="E9127" s="3" t="s">
        <v>60</v>
      </c>
    </row>
    <row r="9128" spans="2:10" s="3" customFormat="1" x14ac:dyDescent="0.25">
      <c r="B9128" s="3" t="s">
        <v>22624</v>
      </c>
      <c r="C9128" s="3" t="s">
        <v>22625</v>
      </c>
      <c r="D9128" s="3" t="s">
        <v>13351</v>
      </c>
      <c r="F9128" s="3" t="s">
        <v>1281</v>
      </c>
      <c r="I9128" s="3" t="s">
        <v>8834</v>
      </c>
    </row>
    <row r="9129" spans="2:10" s="3" customFormat="1" x14ac:dyDescent="0.25">
      <c r="B9129" s="3" t="s">
        <v>22626</v>
      </c>
      <c r="C9129" s="3" t="s">
        <v>22627</v>
      </c>
      <c r="D9129" s="3" t="s">
        <v>2073</v>
      </c>
      <c r="E9129" s="3" t="s">
        <v>22628</v>
      </c>
    </row>
    <row r="9130" spans="2:10" s="3" customFormat="1" x14ac:dyDescent="0.25">
      <c r="B9130" s="3" t="s">
        <v>22629</v>
      </c>
      <c r="C9130" s="3" t="s">
        <v>22630</v>
      </c>
      <c r="D9130" s="3" t="s">
        <v>2179</v>
      </c>
      <c r="E9130" s="3" t="s">
        <v>6971</v>
      </c>
    </row>
    <row r="9131" spans="2:10" s="3" customFormat="1" x14ac:dyDescent="0.25">
      <c r="B9131" s="3" t="s">
        <v>22631</v>
      </c>
      <c r="C9131" s="3" t="s">
        <v>22632</v>
      </c>
      <c r="D9131" s="3" t="s">
        <v>995</v>
      </c>
      <c r="E9131" s="3" t="s">
        <v>1489</v>
      </c>
    </row>
    <row r="9132" spans="2:10" s="3" customFormat="1" x14ac:dyDescent="0.25">
      <c r="B9132" s="3" t="s">
        <v>22633</v>
      </c>
      <c r="C9132" s="3" t="s">
        <v>22634</v>
      </c>
      <c r="D9132" s="3" t="s">
        <v>9452</v>
      </c>
      <c r="G9132" s="3" t="s">
        <v>22635</v>
      </c>
      <c r="J9132" s="3" t="s">
        <v>2715</v>
      </c>
    </row>
    <row r="9133" spans="2:10" s="3" customFormat="1" x14ac:dyDescent="0.25">
      <c r="B9133" s="3" t="s">
        <v>22636</v>
      </c>
      <c r="C9133" s="3" t="s">
        <v>22637</v>
      </c>
      <c r="D9133" s="3" t="s">
        <v>2</v>
      </c>
      <c r="E9133" s="3" t="s">
        <v>22636</v>
      </c>
    </row>
    <row r="9134" spans="2:10" s="3" customFormat="1" x14ac:dyDescent="0.25">
      <c r="B9134" s="3" t="s">
        <v>22638</v>
      </c>
      <c r="C9134" s="3" t="s">
        <v>22639</v>
      </c>
      <c r="D9134" s="3" t="s">
        <v>4222</v>
      </c>
      <c r="G9134" s="3" t="s">
        <v>22640</v>
      </c>
      <c r="J9134" s="3" t="s">
        <v>4583</v>
      </c>
    </row>
    <row r="9135" spans="2:10" s="3" customFormat="1" x14ac:dyDescent="0.25">
      <c r="B9135" s="3" t="s">
        <v>22641</v>
      </c>
      <c r="C9135" s="3" t="s">
        <v>22642</v>
      </c>
      <c r="D9135" s="3" t="s">
        <v>7868</v>
      </c>
    </row>
    <row r="9136" spans="2:10" s="3" customFormat="1" x14ac:dyDescent="0.25">
      <c r="B9136" s="3" t="s">
        <v>22643</v>
      </c>
      <c r="C9136" s="3" t="s">
        <v>22644</v>
      </c>
      <c r="D9136" s="3" t="s">
        <v>2073</v>
      </c>
      <c r="E9136" s="3" t="s">
        <v>22645</v>
      </c>
    </row>
    <row r="9137" spans="2:10" s="3" customFormat="1" x14ac:dyDescent="0.25">
      <c r="B9137" s="3" t="s">
        <v>22646</v>
      </c>
      <c r="C9137" s="3" t="s">
        <v>22647</v>
      </c>
      <c r="D9137" s="3" t="s">
        <v>7664</v>
      </c>
      <c r="E9137" s="3" t="s">
        <v>1758</v>
      </c>
    </row>
    <row r="9138" spans="2:10" s="3" customFormat="1" x14ac:dyDescent="0.25">
      <c r="B9138" s="3" t="s">
        <v>22648</v>
      </c>
      <c r="C9138" s="3" t="s">
        <v>22649</v>
      </c>
      <c r="D9138" s="3" t="s">
        <v>22650</v>
      </c>
    </row>
    <row r="9139" spans="2:10" s="3" customFormat="1" x14ac:dyDescent="0.25">
      <c r="B9139" s="3" t="s">
        <v>22651</v>
      </c>
      <c r="C9139" s="3" t="s">
        <v>22652</v>
      </c>
      <c r="D9139" s="3" t="s">
        <v>840</v>
      </c>
      <c r="E9139" s="3" t="s">
        <v>22653</v>
      </c>
    </row>
    <row r="9140" spans="2:10" s="3" customFormat="1" x14ac:dyDescent="0.25">
      <c r="B9140" s="3" t="s">
        <v>22654</v>
      </c>
      <c r="C9140" s="3" t="s">
        <v>22655</v>
      </c>
      <c r="D9140" s="3" t="s">
        <v>10390</v>
      </c>
      <c r="J9140" s="3" t="s">
        <v>2103</v>
      </c>
    </row>
    <row r="9141" spans="2:10" s="3" customFormat="1" x14ac:dyDescent="0.25">
      <c r="B9141" s="3" t="s">
        <v>22656</v>
      </c>
      <c r="C9141" s="3" t="s">
        <v>22657</v>
      </c>
      <c r="D9141" s="3" t="s">
        <v>2</v>
      </c>
      <c r="E9141" s="3" t="s">
        <v>22656</v>
      </c>
    </row>
    <row r="9142" spans="2:10" s="3" customFormat="1" x14ac:dyDescent="0.25">
      <c r="B9142" s="3" t="s">
        <v>22658</v>
      </c>
      <c r="C9142" s="3" t="s">
        <v>22659</v>
      </c>
      <c r="D9142" s="3" t="s">
        <v>5150</v>
      </c>
    </row>
    <row r="9143" spans="2:10" s="3" customFormat="1" x14ac:dyDescent="0.25">
      <c r="B9143" s="3" t="s">
        <v>22660</v>
      </c>
      <c r="C9143" s="3" t="s">
        <v>22661</v>
      </c>
      <c r="D9143" s="3" t="s">
        <v>2</v>
      </c>
      <c r="E9143" s="3" t="s">
        <v>22660</v>
      </c>
    </row>
    <row r="9144" spans="2:10" s="3" customFormat="1" x14ac:dyDescent="0.25">
      <c r="B9144" s="3" t="s">
        <v>22662</v>
      </c>
      <c r="C9144" s="3" t="s">
        <v>22663</v>
      </c>
      <c r="D9144" s="3" t="s">
        <v>16068</v>
      </c>
    </row>
    <row r="9145" spans="2:10" s="3" customFormat="1" x14ac:dyDescent="0.25">
      <c r="B9145" s="3" t="s">
        <v>22664</v>
      </c>
      <c r="C9145" s="3" t="s">
        <v>22665</v>
      </c>
      <c r="D9145" s="3" t="s">
        <v>4282</v>
      </c>
      <c r="E9145" s="3" t="s">
        <v>22666</v>
      </c>
    </row>
    <row r="9146" spans="2:10" s="3" customFormat="1" x14ac:dyDescent="0.25">
      <c r="B9146" s="3" t="s">
        <v>22667</v>
      </c>
      <c r="C9146" s="3" t="s">
        <v>22668</v>
      </c>
      <c r="D9146" s="3" t="s">
        <v>2</v>
      </c>
      <c r="E9146" s="3" t="s">
        <v>22667</v>
      </c>
    </row>
    <row r="9147" spans="2:10" s="3" customFormat="1" x14ac:dyDescent="0.25">
      <c r="B9147" s="3" t="s">
        <v>22669</v>
      </c>
      <c r="C9147" s="3" t="s">
        <v>22670</v>
      </c>
      <c r="D9147" s="3" t="s">
        <v>22671</v>
      </c>
    </row>
    <row r="9148" spans="2:10" s="3" customFormat="1" x14ac:dyDescent="0.25">
      <c r="B9148" s="3" t="s">
        <v>22672</v>
      </c>
      <c r="C9148" s="3" t="s">
        <v>22673</v>
      </c>
      <c r="D9148" s="3" t="s">
        <v>2</v>
      </c>
      <c r="E9148" s="3" t="s">
        <v>22672</v>
      </c>
    </row>
    <row r="9149" spans="2:10" s="3" customFormat="1" x14ac:dyDescent="0.25">
      <c r="B9149" s="3" t="s">
        <v>22674</v>
      </c>
      <c r="C9149" s="3" t="s">
        <v>22675</v>
      </c>
      <c r="D9149" s="3" t="s">
        <v>22676</v>
      </c>
      <c r="F9149" s="3" t="s">
        <v>4536</v>
      </c>
      <c r="J9149" s="3" t="s">
        <v>195</v>
      </c>
    </row>
    <row r="9150" spans="2:10" s="3" customFormat="1" x14ac:dyDescent="0.25">
      <c r="B9150" s="3" t="s">
        <v>22677</v>
      </c>
      <c r="C9150" s="3" t="s">
        <v>22678</v>
      </c>
      <c r="D9150" s="3" t="s">
        <v>138</v>
      </c>
      <c r="E9150" s="3" t="s">
        <v>0</v>
      </c>
    </row>
    <row r="9151" spans="2:10" s="3" customFormat="1" x14ac:dyDescent="0.25">
      <c r="B9151" s="3" t="s">
        <v>22679</v>
      </c>
      <c r="C9151" s="3" t="s">
        <v>22680</v>
      </c>
      <c r="D9151" s="3" t="s">
        <v>22681</v>
      </c>
      <c r="F9151" s="3" t="s">
        <v>6440</v>
      </c>
    </row>
    <row r="9152" spans="2:10" s="3" customFormat="1" x14ac:dyDescent="0.25">
      <c r="B9152" s="3" t="s">
        <v>22682</v>
      </c>
      <c r="C9152" s="3" t="s">
        <v>22683</v>
      </c>
      <c r="D9152" s="3" t="s">
        <v>2</v>
      </c>
      <c r="E9152" s="3" t="s">
        <v>22682</v>
      </c>
    </row>
    <row r="9153" spans="2:10" s="3" customFormat="1" x14ac:dyDescent="0.25">
      <c r="B9153" s="3" t="s">
        <v>22684</v>
      </c>
      <c r="C9153" s="3" t="s">
        <v>22685</v>
      </c>
      <c r="D9153" s="3" t="s">
        <v>1592</v>
      </c>
      <c r="G9153" s="3" t="s">
        <v>22686</v>
      </c>
    </row>
    <row r="9154" spans="2:10" s="3" customFormat="1" x14ac:dyDescent="0.25">
      <c r="B9154" s="3" t="s">
        <v>22687</v>
      </c>
      <c r="C9154" s="3" t="s">
        <v>22688</v>
      </c>
      <c r="D9154" s="3" t="s">
        <v>2073</v>
      </c>
      <c r="E9154" s="3" t="s">
        <v>22689</v>
      </c>
    </row>
    <row r="9155" spans="2:10" s="3" customFormat="1" x14ac:dyDescent="0.25">
      <c r="B9155" s="3" t="s">
        <v>22690</v>
      </c>
      <c r="C9155" s="3" t="s">
        <v>22691</v>
      </c>
      <c r="D9155" s="3" t="s">
        <v>3500</v>
      </c>
      <c r="F9155" s="3" t="s">
        <v>878</v>
      </c>
    </row>
    <row r="9156" spans="2:10" s="3" customFormat="1" x14ac:dyDescent="0.25">
      <c r="B9156" s="3" t="s">
        <v>22692</v>
      </c>
      <c r="C9156" s="3" t="s">
        <v>22693</v>
      </c>
      <c r="D9156" s="3" t="s">
        <v>5528</v>
      </c>
      <c r="F9156" s="3" t="s">
        <v>22694</v>
      </c>
      <c r="J9156" s="3" t="s">
        <v>4943</v>
      </c>
    </row>
    <row r="9157" spans="2:10" s="3" customFormat="1" x14ac:dyDescent="0.25">
      <c r="B9157" s="3" t="s">
        <v>22695</v>
      </c>
      <c r="C9157" s="3" t="s">
        <v>22696</v>
      </c>
      <c r="D9157" s="3" t="s">
        <v>2073</v>
      </c>
      <c r="E9157" s="3" t="s">
        <v>22697</v>
      </c>
    </row>
    <row r="9158" spans="2:10" s="3" customFormat="1" x14ac:dyDescent="0.25">
      <c r="B9158" s="3" t="s">
        <v>22698</v>
      </c>
      <c r="C9158" s="3" t="s">
        <v>22699</v>
      </c>
      <c r="D9158" s="3" t="s">
        <v>2</v>
      </c>
      <c r="E9158" s="3" t="s">
        <v>22698</v>
      </c>
    </row>
    <row r="9159" spans="2:10" s="3" customFormat="1" x14ac:dyDescent="0.25">
      <c r="B9159" s="3" t="s">
        <v>22700</v>
      </c>
      <c r="C9159" s="3" t="s">
        <v>22701</v>
      </c>
      <c r="D9159" s="3" t="s">
        <v>281</v>
      </c>
      <c r="F9159" s="3" t="s">
        <v>22702</v>
      </c>
    </row>
    <row r="9160" spans="2:10" s="3" customFormat="1" x14ac:dyDescent="0.25">
      <c r="B9160" s="3" t="s">
        <v>22703</v>
      </c>
      <c r="C9160" s="3" t="s">
        <v>22704</v>
      </c>
      <c r="D9160" s="3" t="s">
        <v>8941</v>
      </c>
      <c r="F9160" s="3" t="s">
        <v>22705</v>
      </c>
    </row>
    <row r="9161" spans="2:10" s="3" customFormat="1" x14ac:dyDescent="0.25">
      <c r="B9161" s="3" t="s">
        <v>22706</v>
      </c>
      <c r="C9161" s="3" t="s">
        <v>22707</v>
      </c>
      <c r="D9161" s="3" t="s">
        <v>8094</v>
      </c>
      <c r="E9161" s="3" t="s">
        <v>461</v>
      </c>
      <c r="F9161" s="3" t="s">
        <v>2995</v>
      </c>
    </row>
    <row r="9162" spans="2:10" s="3" customFormat="1" x14ac:dyDescent="0.25">
      <c r="B9162" s="3" t="s">
        <v>22708</v>
      </c>
      <c r="C9162" s="3" t="s">
        <v>22709</v>
      </c>
      <c r="D9162" s="3" t="s">
        <v>3609</v>
      </c>
      <c r="I9162" s="3" t="s">
        <v>2443</v>
      </c>
    </row>
    <row r="9163" spans="2:10" s="3" customFormat="1" x14ac:dyDescent="0.25">
      <c r="B9163" s="3" t="s">
        <v>22710</v>
      </c>
      <c r="C9163" s="3" t="s">
        <v>22711</v>
      </c>
      <c r="D9163" s="3" t="s">
        <v>3691</v>
      </c>
      <c r="E9163" s="3" t="s">
        <v>1166</v>
      </c>
    </row>
    <row r="9164" spans="2:10" s="3" customFormat="1" x14ac:dyDescent="0.25">
      <c r="B9164" s="3" t="s">
        <v>22712</v>
      </c>
      <c r="C9164" s="3" t="s">
        <v>22713</v>
      </c>
      <c r="D9164" s="3" t="s">
        <v>3083</v>
      </c>
      <c r="F9164" s="3" t="s">
        <v>12399</v>
      </c>
      <c r="J9164" s="3" t="s">
        <v>157</v>
      </c>
    </row>
    <row r="9165" spans="2:10" s="3" customFormat="1" x14ac:dyDescent="0.25">
      <c r="B9165" s="3" t="s">
        <v>22714</v>
      </c>
      <c r="C9165" s="3" t="s">
        <v>22715</v>
      </c>
      <c r="D9165" s="3" t="s">
        <v>2073</v>
      </c>
      <c r="E9165" s="3" t="s">
        <v>22716</v>
      </c>
    </row>
    <row r="9166" spans="2:10" s="3" customFormat="1" x14ac:dyDescent="0.25">
      <c r="B9166" s="3" t="s">
        <v>22717</v>
      </c>
      <c r="C9166" s="3" t="s">
        <v>22718</v>
      </c>
      <c r="D9166" s="3" t="s">
        <v>3214</v>
      </c>
      <c r="J9166" s="3" t="s">
        <v>195</v>
      </c>
    </row>
    <row r="9167" spans="2:10" s="3" customFormat="1" x14ac:dyDescent="0.25">
      <c r="B9167" s="3" t="s">
        <v>22719</v>
      </c>
      <c r="C9167" s="3" t="s">
        <v>22720</v>
      </c>
      <c r="D9167" s="3" t="s">
        <v>33</v>
      </c>
      <c r="F9167" s="3" t="s">
        <v>22719</v>
      </c>
    </row>
    <row r="9168" spans="2:10" s="3" customFormat="1" x14ac:dyDescent="0.25">
      <c r="B9168" s="3" t="s">
        <v>22721</v>
      </c>
      <c r="C9168" s="3" t="s">
        <v>22722</v>
      </c>
      <c r="D9168" s="3" t="s">
        <v>2</v>
      </c>
      <c r="E9168" s="3" t="s">
        <v>22721</v>
      </c>
    </row>
    <row r="9169" spans="2:10" s="3" customFormat="1" x14ac:dyDescent="0.25">
      <c r="B9169" s="3" t="s">
        <v>22723</v>
      </c>
      <c r="C9169" s="3" t="s">
        <v>22724</v>
      </c>
      <c r="D9169" s="3" t="s">
        <v>2584</v>
      </c>
      <c r="G9169" s="3" t="s">
        <v>22725</v>
      </c>
    </row>
    <row r="9170" spans="2:10" s="3" customFormat="1" x14ac:dyDescent="0.25">
      <c r="B9170" s="3" t="s">
        <v>22726</v>
      </c>
      <c r="C9170" s="3" t="s">
        <v>22727</v>
      </c>
      <c r="D9170" s="3" t="s">
        <v>4282</v>
      </c>
      <c r="E9170" s="3" t="s">
        <v>1166</v>
      </c>
    </row>
    <row r="9171" spans="2:10" s="3" customFormat="1" x14ac:dyDescent="0.25">
      <c r="B9171" s="3" t="s">
        <v>22728</v>
      </c>
      <c r="C9171" s="3" t="s">
        <v>22729</v>
      </c>
      <c r="D9171" s="3" t="s">
        <v>22730</v>
      </c>
      <c r="H9171" s="3" t="s">
        <v>1155</v>
      </c>
    </row>
    <row r="9172" spans="2:10" s="3" customFormat="1" x14ac:dyDescent="0.25">
      <c r="B9172" s="3" t="s">
        <v>22731</v>
      </c>
      <c r="C9172" s="3" t="s">
        <v>22732</v>
      </c>
      <c r="D9172" s="3" t="s">
        <v>2</v>
      </c>
      <c r="E9172" s="3" t="s">
        <v>22731</v>
      </c>
    </row>
    <row r="9173" spans="2:10" s="3" customFormat="1" x14ac:dyDescent="0.25">
      <c r="B9173" s="3" t="s">
        <v>22733</v>
      </c>
      <c r="C9173" s="3" t="s">
        <v>22734</v>
      </c>
      <c r="D9173" s="3" t="s">
        <v>6095</v>
      </c>
    </row>
    <row r="9174" spans="2:10" s="3" customFormat="1" x14ac:dyDescent="0.25">
      <c r="B9174" s="3" t="s">
        <v>22735</v>
      </c>
      <c r="C9174" s="3" t="s">
        <v>22736</v>
      </c>
      <c r="D9174" s="3" t="s">
        <v>22737</v>
      </c>
      <c r="J9174" s="3" t="s">
        <v>2767</v>
      </c>
    </row>
    <row r="9175" spans="2:10" s="3" customFormat="1" x14ac:dyDescent="0.25">
      <c r="B9175" s="3" t="s">
        <v>22738</v>
      </c>
      <c r="C9175" s="3" t="s">
        <v>22739</v>
      </c>
      <c r="D9175" s="3" t="s">
        <v>138</v>
      </c>
      <c r="E9175" s="3" t="s">
        <v>918</v>
      </c>
    </row>
    <row r="9176" spans="2:10" s="3" customFormat="1" x14ac:dyDescent="0.25">
      <c r="B9176" s="3" t="s">
        <v>22740</v>
      </c>
      <c r="C9176" s="3" t="s">
        <v>22741</v>
      </c>
      <c r="D9176" s="3" t="s">
        <v>236</v>
      </c>
    </row>
    <row r="9177" spans="2:10" s="3" customFormat="1" x14ac:dyDescent="0.25">
      <c r="B9177" s="3" t="s">
        <v>22742</v>
      </c>
      <c r="C9177" s="3" t="s">
        <v>22743</v>
      </c>
      <c r="D9177" s="3" t="s">
        <v>22744</v>
      </c>
    </row>
    <row r="9178" spans="2:10" s="3" customFormat="1" x14ac:dyDescent="0.25">
      <c r="B9178" s="3" t="s">
        <v>22745</v>
      </c>
      <c r="C9178" s="3" t="s">
        <v>22746</v>
      </c>
      <c r="D9178" s="3" t="s">
        <v>8069</v>
      </c>
      <c r="E9178" s="3" t="s">
        <v>970</v>
      </c>
    </row>
    <row r="9179" spans="2:10" s="3" customFormat="1" x14ac:dyDescent="0.25">
      <c r="B9179" s="3" t="s">
        <v>22747</v>
      </c>
      <c r="C9179" s="3" t="s">
        <v>22748</v>
      </c>
      <c r="D9179" s="3" t="s">
        <v>2073</v>
      </c>
      <c r="E9179" s="3" t="s">
        <v>22749</v>
      </c>
    </row>
    <row r="9180" spans="2:10" s="3" customFormat="1" x14ac:dyDescent="0.25">
      <c r="B9180" s="3" t="s">
        <v>22750</v>
      </c>
      <c r="C9180" s="3" t="s">
        <v>22751</v>
      </c>
      <c r="D9180" s="3" t="s">
        <v>22752</v>
      </c>
      <c r="E9180" s="3" t="s">
        <v>791</v>
      </c>
    </row>
    <row r="9181" spans="2:10" s="3" customFormat="1" x14ac:dyDescent="0.25">
      <c r="B9181" s="3" t="s">
        <v>22753</v>
      </c>
      <c r="C9181" s="3" t="s">
        <v>22754</v>
      </c>
      <c r="D9181" s="3" t="s">
        <v>364</v>
      </c>
      <c r="G9181" s="3" t="s">
        <v>22755</v>
      </c>
    </row>
    <row r="9182" spans="2:10" s="3" customFormat="1" x14ac:dyDescent="0.25">
      <c r="B9182" s="3" t="s">
        <v>22756</v>
      </c>
      <c r="C9182" s="3" t="s">
        <v>22757</v>
      </c>
      <c r="D9182" s="3" t="s">
        <v>2073</v>
      </c>
      <c r="E9182" s="3" t="s">
        <v>22758</v>
      </c>
    </row>
    <row r="9183" spans="2:10" s="3" customFormat="1" x14ac:dyDescent="0.25">
      <c r="B9183" s="3" t="s">
        <v>22759</v>
      </c>
      <c r="C9183" s="3" t="s">
        <v>22760</v>
      </c>
      <c r="D9183" s="3" t="s">
        <v>3131</v>
      </c>
      <c r="E9183" s="3" t="s">
        <v>456</v>
      </c>
      <c r="I9183" s="3" t="s">
        <v>17589</v>
      </c>
    </row>
    <row r="9184" spans="2:10" s="3" customFormat="1" x14ac:dyDescent="0.25">
      <c r="B9184" s="3" t="s">
        <v>22761</v>
      </c>
      <c r="C9184" s="3" t="s">
        <v>22762</v>
      </c>
      <c r="D9184" s="3" t="s">
        <v>5103</v>
      </c>
      <c r="E9184" s="3" t="s">
        <v>80</v>
      </c>
    </row>
    <row r="9185" spans="2:10" s="3" customFormat="1" x14ac:dyDescent="0.25">
      <c r="B9185" s="3" t="s">
        <v>22763</v>
      </c>
      <c r="C9185" s="3" t="s">
        <v>22764</v>
      </c>
      <c r="D9185" s="3" t="s">
        <v>2857</v>
      </c>
    </row>
    <row r="9186" spans="2:10" s="3" customFormat="1" x14ac:dyDescent="0.25">
      <c r="B9186" s="3" t="s">
        <v>22765</v>
      </c>
      <c r="C9186" s="3" t="s">
        <v>22766</v>
      </c>
      <c r="D9186" s="3" t="s">
        <v>22767</v>
      </c>
      <c r="F9186" s="3" t="s">
        <v>9682</v>
      </c>
    </row>
    <row r="9187" spans="2:10" s="3" customFormat="1" x14ac:dyDescent="0.25">
      <c r="B9187" s="3" t="s">
        <v>22768</v>
      </c>
      <c r="C9187" s="3" t="s">
        <v>22769</v>
      </c>
      <c r="D9187" s="3" t="s">
        <v>22770</v>
      </c>
      <c r="F9187" s="3" t="s">
        <v>12854</v>
      </c>
      <c r="J9187" s="3" t="s">
        <v>195</v>
      </c>
    </row>
    <row r="9188" spans="2:10" s="3" customFormat="1" x14ac:dyDescent="0.25">
      <c r="B9188" s="3" t="s">
        <v>10362</v>
      </c>
      <c r="C9188" s="3" t="s">
        <v>22771</v>
      </c>
      <c r="D9188" s="3" t="s">
        <v>2</v>
      </c>
      <c r="E9188" s="3" t="s">
        <v>10362</v>
      </c>
    </row>
    <row r="9189" spans="2:10" s="3" customFormat="1" x14ac:dyDescent="0.25">
      <c r="B9189" s="3" t="s">
        <v>22772</v>
      </c>
      <c r="C9189" s="3" t="s">
        <v>22773</v>
      </c>
      <c r="D9189" s="3" t="s">
        <v>2</v>
      </c>
      <c r="E9189" s="3" t="s">
        <v>22772</v>
      </c>
    </row>
    <row r="9190" spans="2:10" s="3" customFormat="1" x14ac:dyDescent="0.25">
      <c r="B9190" s="3" t="s">
        <v>22774</v>
      </c>
      <c r="C9190" s="3" t="s">
        <v>22775</v>
      </c>
      <c r="D9190" s="3" t="s">
        <v>281</v>
      </c>
      <c r="F9190" s="3" t="s">
        <v>22776</v>
      </c>
    </row>
    <row r="9191" spans="2:10" s="3" customFormat="1" x14ac:dyDescent="0.25">
      <c r="B9191" s="3" t="s">
        <v>22777</v>
      </c>
      <c r="C9191" s="3" t="s">
        <v>22778</v>
      </c>
      <c r="D9191" s="3" t="s">
        <v>2</v>
      </c>
      <c r="E9191" s="3" t="s">
        <v>22777</v>
      </c>
    </row>
    <row r="9192" spans="2:10" s="3" customFormat="1" x14ac:dyDescent="0.25">
      <c r="B9192" s="3" t="s">
        <v>22779</v>
      </c>
      <c r="C9192" s="3" t="s">
        <v>22780</v>
      </c>
      <c r="D9192" s="3" t="s">
        <v>590</v>
      </c>
      <c r="E9192" s="3" t="s">
        <v>1611</v>
      </c>
      <c r="H9192" s="3" t="s">
        <v>4635</v>
      </c>
    </row>
    <row r="9193" spans="2:10" s="3" customFormat="1" x14ac:dyDescent="0.25">
      <c r="B9193" s="3" t="s">
        <v>22781</v>
      </c>
      <c r="C9193" s="3" t="s">
        <v>22782</v>
      </c>
      <c r="D9193" s="3" t="s">
        <v>71</v>
      </c>
    </row>
    <row r="9194" spans="2:10" s="3" customFormat="1" x14ac:dyDescent="0.25">
      <c r="B9194" s="3" t="s">
        <v>22783</v>
      </c>
      <c r="C9194" s="3" t="s">
        <v>22784</v>
      </c>
      <c r="D9194" s="3" t="s">
        <v>3112</v>
      </c>
      <c r="H9194" s="3" t="s">
        <v>8945</v>
      </c>
    </row>
    <row r="9195" spans="2:10" s="3" customFormat="1" x14ac:dyDescent="0.25">
      <c r="B9195" s="3" t="s">
        <v>22785</v>
      </c>
      <c r="C9195" s="3" t="s">
        <v>22786</v>
      </c>
      <c r="D9195" s="3" t="s">
        <v>4222</v>
      </c>
      <c r="G9195" s="3" t="s">
        <v>22787</v>
      </c>
    </row>
    <row r="9196" spans="2:10" s="3" customFormat="1" x14ac:dyDescent="0.25">
      <c r="B9196" s="3" t="s">
        <v>22788</v>
      </c>
      <c r="C9196" s="3" t="s">
        <v>22789</v>
      </c>
      <c r="D9196" s="3" t="s">
        <v>138</v>
      </c>
      <c r="E9196" s="3" t="s">
        <v>10229</v>
      </c>
      <c r="J9196" s="3" t="s">
        <v>9537</v>
      </c>
    </row>
    <row r="9197" spans="2:10" s="3" customFormat="1" x14ac:dyDescent="0.25">
      <c r="B9197" s="3" t="s">
        <v>22790</v>
      </c>
      <c r="C9197" s="3" t="s">
        <v>22791</v>
      </c>
      <c r="D9197" s="3" t="s">
        <v>16541</v>
      </c>
      <c r="E9197" s="3" t="s">
        <v>240</v>
      </c>
    </row>
    <row r="9198" spans="2:10" s="3" customFormat="1" x14ac:dyDescent="0.25">
      <c r="B9198" s="3" t="s">
        <v>22792</v>
      </c>
      <c r="C9198" s="3" t="s">
        <v>22793</v>
      </c>
      <c r="D9198" s="3" t="s">
        <v>4641</v>
      </c>
      <c r="F9198" s="3" t="s">
        <v>22792</v>
      </c>
      <c r="G9198" s="3" t="s">
        <v>22794</v>
      </c>
    </row>
    <row r="9199" spans="2:10" s="3" customFormat="1" x14ac:dyDescent="0.25">
      <c r="B9199" s="3" t="s">
        <v>22795</v>
      </c>
      <c r="C9199" s="3" t="s">
        <v>22796</v>
      </c>
      <c r="D9199" s="3" t="s">
        <v>2073</v>
      </c>
      <c r="E9199" s="3" t="s">
        <v>22797</v>
      </c>
    </row>
    <row r="9200" spans="2:10" s="3" customFormat="1" x14ac:dyDescent="0.25">
      <c r="B9200" s="3" t="s">
        <v>22798</v>
      </c>
      <c r="C9200" s="3" t="s">
        <v>22799</v>
      </c>
      <c r="D9200" s="3" t="s">
        <v>22800</v>
      </c>
      <c r="G9200" s="3" t="s">
        <v>22801</v>
      </c>
    </row>
    <row r="9201" spans="2:10" s="3" customFormat="1" x14ac:dyDescent="0.25">
      <c r="B9201" s="3" t="s">
        <v>22802</v>
      </c>
      <c r="C9201" s="3" t="s">
        <v>22803</v>
      </c>
      <c r="D9201" s="3" t="s">
        <v>744</v>
      </c>
    </row>
    <row r="9202" spans="2:10" s="3" customFormat="1" x14ac:dyDescent="0.25">
      <c r="B9202" s="3" t="s">
        <v>22804</v>
      </c>
      <c r="C9202" s="3" t="s">
        <v>22805</v>
      </c>
      <c r="D9202" s="3" t="s">
        <v>4282</v>
      </c>
      <c r="E9202" s="3" t="s">
        <v>1557</v>
      </c>
    </row>
    <row r="9203" spans="2:10" s="3" customFormat="1" x14ac:dyDescent="0.25">
      <c r="B9203" s="3" t="s">
        <v>22806</v>
      </c>
      <c r="C9203" s="3" t="s">
        <v>22807</v>
      </c>
      <c r="D9203" s="3" t="s">
        <v>2</v>
      </c>
      <c r="E9203" s="3" t="s">
        <v>22806</v>
      </c>
    </row>
    <row r="9204" spans="2:10" s="3" customFormat="1" x14ac:dyDescent="0.25">
      <c r="B9204" s="3" t="s">
        <v>22808</v>
      </c>
      <c r="C9204" s="3" t="s">
        <v>22809</v>
      </c>
      <c r="D9204" s="3" t="s">
        <v>4282</v>
      </c>
      <c r="E9204" s="3" t="s">
        <v>1001</v>
      </c>
      <c r="F9204" s="3" t="s">
        <v>72</v>
      </c>
    </row>
    <row r="9205" spans="2:10" s="3" customFormat="1" x14ac:dyDescent="0.25">
      <c r="B9205" s="3" t="s">
        <v>22810</v>
      </c>
      <c r="C9205" s="3" t="s">
        <v>22811</v>
      </c>
      <c r="D9205" s="3" t="s">
        <v>22812</v>
      </c>
      <c r="E9205" s="3" t="s">
        <v>22813</v>
      </c>
      <c r="J9205" s="3" t="s">
        <v>2086</v>
      </c>
    </row>
    <row r="9206" spans="2:10" s="3" customFormat="1" x14ac:dyDescent="0.25">
      <c r="B9206" s="3" t="s">
        <v>22814</v>
      </c>
      <c r="C9206" s="3" t="s">
        <v>22815</v>
      </c>
      <c r="D9206" s="3" t="s">
        <v>995</v>
      </c>
      <c r="E9206" s="3" t="s">
        <v>61</v>
      </c>
    </row>
    <row r="9207" spans="2:10" s="3" customFormat="1" x14ac:dyDescent="0.25">
      <c r="B9207" s="3" t="s">
        <v>22816</v>
      </c>
      <c r="C9207" s="3" t="s">
        <v>22817</v>
      </c>
      <c r="D9207" s="3" t="s">
        <v>7526</v>
      </c>
    </row>
    <row r="9208" spans="2:10" s="3" customFormat="1" x14ac:dyDescent="0.25">
      <c r="B9208" s="3" t="s">
        <v>22818</v>
      </c>
      <c r="C9208" s="3" t="s">
        <v>22819</v>
      </c>
      <c r="D9208" s="3" t="s">
        <v>3131</v>
      </c>
      <c r="E9208" s="3" t="s">
        <v>1895</v>
      </c>
      <c r="I9208" s="3" t="s">
        <v>9447</v>
      </c>
    </row>
    <row r="9209" spans="2:10" s="3" customFormat="1" x14ac:dyDescent="0.25">
      <c r="B9209" s="3" t="s">
        <v>22820</v>
      </c>
      <c r="C9209" s="3" t="s">
        <v>22821</v>
      </c>
      <c r="D9209" s="3" t="s">
        <v>2</v>
      </c>
      <c r="E9209" s="3" t="s">
        <v>22820</v>
      </c>
    </row>
    <row r="9210" spans="2:10" s="3" customFormat="1" x14ac:dyDescent="0.25">
      <c r="B9210" s="3" t="s">
        <v>22822</v>
      </c>
      <c r="C9210" s="3" t="s">
        <v>22823</v>
      </c>
      <c r="D9210" s="3" t="s">
        <v>281</v>
      </c>
    </row>
    <row r="9211" spans="2:10" s="3" customFormat="1" x14ac:dyDescent="0.25">
      <c r="B9211" s="3" t="s">
        <v>22824</v>
      </c>
      <c r="C9211" s="3" t="s">
        <v>22825</v>
      </c>
      <c r="D9211" s="3" t="s">
        <v>984</v>
      </c>
      <c r="G9211" s="3" t="s">
        <v>7776</v>
      </c>
    </row>
    <row r="9212" spans="2:10" s="3" customFormat="1" x14ac:dyDescent="0.25">
      <c r="B9212" s="3" t="s">
        <v>22826</v>
      </c>
      <c r="C9212" s="3" t="s">
        <v>22827</v>
      </c>
      <c r="D9212" s="3" t="s">
        <v>2073</v>
      </c>
      <c r="E9212" s="3" t="s">
        <v>22828</v>
      </c>
    </row>
    <row r="9213" spans="2:10" s="3" customFormat="1" x14ac:dyDescent="0.25">
      <c r="B9213" s="3" t="s">
        <v>22829</v>
      </c>
      <c r="C9213" s="3" t="s">
        <v>22830</v>
      </c>
      <c r="D9213" s="3" t="s">
        <v>25</v>
      </c>
      <c r="G9213" s="3" t="s">
        <v>22831</v>
      </c>
      <c r="J9213" s="3" t="s">
        <v>3305</v>
      </c>
    </row>
    <row r="9214" spans="2:10" s="3" customFormat="1" x14ac:dyDescent="0.25">
      <c r="B9214" s="3" t="s">
        <v>22832</v>
      </c>
      <c r="C9214" s="3" t="s">
        <v>22833</v>
      </c>
      <c r="D9214" s="3" t="s">
        <v>22834</v>
      </c>
      <c r="G9214" s="3" t="s">
        <v>22835</v>
      </c>
    </row>
    <row r="9215" spans="2:10" s="3" customFormat="1" x14ac:dyDescent="0.25">
      <c r="B9215" s="3" t="s">
        <v>22836</v>
      </c>
      <c r="C9215" s="3" t="s">
        <v>22837</v>
      </c>
      <c r="D9215" s="3" t="s">
        <v>8225</v>
      </c>
      <c r="H9215" s="3" t="s">
        <v>22836</v>
      </c>
    </row>
    <row r="9216" spans="2:10" s="3" customFormat="1" x14ac:dyDescent="0.25">
      <c r="B9216" s="3" t="s">
        <v>22838</v>
      </c>
      <c r="C9216" s="3" t="s">
        <v>22839</v>
      </c>
      <c r="D9216" s="3" t="s">
        <v>138</v>
      </c>
      <c r="E9216" s="3" t="s">
        <v>142</v>
      </c>
    </row>
    <row r="9217" spans="2:10" s="3" customFormat="1" x14ac:dyDescent="0.25">
      <c r="B9217" s="3" t="s">
        <v>22840</v>
      </c>
      <c r="C9217" s="3" t="s">
        <v>22841</v>
      </c>
      <c r="D9217" s="3" t="s">
        <v>7911</v>
      </c>
      <c r="E9217" s="3" t="s">
        <v>1136</v>
      </c>
    </row>
    <row r="9218" spans="2:10" s="3" customFormat="1" x14ac:dyDescent="0.25">
      <c r="B9218" s="3" t="s">
        <v>22842</v>
      </c>
      <c r="C9218" s="3" t="s">
        <v>22843</v>
      </c>
      <c r="D9218" s="3" t="s">
        <v>22844</v>
      </c>
    </row>
    <row r="9219" spans="2:10" s="3" customFormat="1" x14ac:dyDescent="0.25">
      <c r="B9219" s="3" t="s">
        <v>22845</v>
      </c>
      <c r="C9219" s="3" t="s">
        <v>22846</v>
      </c>
      <c r="D9219" s="3" t="s">
        <v>22847</v>
      </c>
      <c r="J9219" s="3" t="s">
        <v>2342</v>
      </c>
    </row>
    <row r="9220" spans="2:10" s="3" customFormat="1" x14ac:dyDescent="0.25">
      <c r="B9220" s="3" t="s">
        <v>22848</v>
      </c>
      <c r="C9220" s="3" t="s">
        <v>22849</v>
      </c>
      <c r="D9220" s="3" t="s">
        <v>33</v>
      </c>
      <c r="F9220" s="3" t="s">
        <v>22848</v>
      </c>
    </row>
    <row r="9221" spans="2:10" s="3" customFormat="1" x14ac:dyDescent="0.25">
      <c r="B9221" s="3" t="s">
        <v>22850</v>
      </c>
      <c r="C9221" s="3" t="s">
        <v>22851</v>
      </c>
      <c r="D9221" s="3" t="s">
        <v>2179</v>
      </c>
      <c r="E9221" s="3" t="s">
        <v>6678</v>
      </c>
    </row>
    <row r="9222" spans="2:10" s="3" customFormat="1" x14ac:dyDescent="0.25">
      <c r="B9222" s="3" t="s">
        <v>22852</v>
      </c>
      <c r="C9222" s="3" t="s">
        <v>22853</v>
      </c>
      <c r="D9222" s="3" t="s">
        <v>4069</v>
      </c>
      <c r="H9222" s="3" t="s">
        <v>8664</v>
      </c>
    </row>
    <row r="9223" spans="2:10" s="3" customFormat="1" x14ac:dyDescent="0.25">
      <c r="B9223" s="3" t="s">
        <v>22854</v>
      </c>
      <c r="C9223" s="3" t="s">
        <v>22855</v>
      </c>
      <c r="D9223" s="3" t="s">
        <v>1187</v>
      </c>
      <c r="E9223" s="3" t="s">
        <v>628</v>
      </c>
    </row>
    <row r="9224" spans="2:10" s="3" customFormat="1" x14ac:dyDescent="0.25">
      <c r="B9224" s="3" t="s">
        <v>22856</v>
      </c>
      <c r="C9224" s="3" t="s">
        <v>22857</v>
      </c>
      <c r="D9224" s="3" t="s">
        <v>6778</v>
      </c>
      <c r="E9224" s="3" t="s">
        <v>1188</v>
      </c>
      <c r="I9224" s="3" t="s">
        <v>5436</v>
      </c>
    </row>
    <row r="9225" spans="2:10" s="3" customFormat="1" x14ac:dyDescent="0.25">
      <c r="B9225" s="3" t="s">
        <v>22858</v>
      </c>
      <c r="C9225" s="3" t="s">
        <v>22859</v>
      </c>
      <c r="D9225" s="3" t="s">
        <v>2</v>
      </c>
      <c r="E9225" s="3" t="s">
        <v>22858</v>
      </c>
    </row>
    <row r="9226" spans="2:10" s="3" customFormat="1" x14ac:dyDescent="0.25">
      <c r="B9226" s="3" t="s">
        <v>22860</v>
      </c>
      <c r="C9226" s="3" t="s">
        <v>22861</v>
      </c>
      <c r="D9226" s="3" t="s">
        <v>5820</v>
      </c>
      <c r="E9226" s="3" t="s">
        <v>29567</v>
      </c>
    </row>
    <row r="9227" spans="2:10" s="3" customFormat="1" x14ac:dyDescent="0.25">
      <c r="B9227" s="3" t="s">
        <v>22862</v>
      </c>
      <c r="C9227" s="3" t="s">
        <v>22863</v>
      </c>
      <c r="D9227" s="3" t="s">
        <v>75</v>
      </c>
      <c r="G9227" s="3" t="s">
        <v>22864</v>
      </c>
    </row>
    <row r="9228" spans="2:10" s="3" customFormat="1" x14ac:dyDescent="0.25">
      <c r="B9228" s="3" t="s">
        <v>22865</v>
      </c>
      <c r="C9228" s="3" t="s">
        <v>22866</v>
      </c>
      <c r="D9228" s="3" t="s">
        <v>7084</v>
      </c>
    </row>
    <row r="9229" spans="2:10" s="3" customFormat="1" x14ac:dyDescent="0.25">
      <c r="B9229" s="3" t="s">
        <v>22867</v>
      </c>
      <c r="C9229" s="3" t="s">
        <v>22868</v>
      </c>
      <c r="D9229" s="3" t="s">
        <v>2073</v>
      </c>
      <c r="E9229" s="3" t="s">
        <v>22869</v>
      </c>
    </row>
    <row r="9230" spans="2:10" s="3" customFormat="1" x14ac:dyDescent="0.25">
      <c r="B9230" s="3" t="s">
        <v>22870</v>
      </c>
      <c r="C9230" s="3" t="s">
        <v>22871</v>
      </c>
      <c r="D9230" s="3" t="s">
        <v>9938</v>
      </c>
      <c r="E9230" s="3" t="s">
        <v>968</v>
      </c>
    </row>
    <row r="9231" spans="2:10" s="3" customFormat="1" x14ac:dyDescent="0.25">
      <c r="B9231" s="3" t="s">
        <v>22872</v>
      </c>
      <c r="C9231" s="3" t="s">
        <v>22873</v>
      </c>
      <c r="D9231" s="3" t="s">
        <v>2073</v>
      </c>
      <c r="E9231" s="3" t="s">
        <v>22874</v>
      </c>
    </row>
    <row r="9232" spans="2:10" s="3" customFormat="1" x14ac:dyDescent="0.25">
      <c r="B9232" s="3" t="s">
        <v>22875</v>
      </c>
      <c r="C9232" s="3" t="s">
        <v>22876</v>
      </c>
      <c r="D9232" s="3" t="s">
        <v>22877</v>
      </c>
      <c r="E9232" s="3" t="s">
        <v>4283</v>
      </c>
    </row>
    <row r="9233" spans="2:10" s="3" customFormat="1" x14ac:dyDescent="0.25">
      <c r="B9233" s="3" t="s">
        <v>22878</v>
      </c>
      <c r="C9233" s="3" t="s">
        <v>22879</v>
      </c>
      <c r="D9233" s="3" t="s">
        <v>1154</v>
      </c>
      <c r="H9233" s="3" t="s">
        <v>5964</v>
      </c>
    </row>
    <row r="9234" spans="2:10" s="3" customFormat="1" x14ac:dyDescent="0.25">
      <c r="B9234" s="3" t="s">
        <v>22880</v>
      </c>
      <c r="C9234" s="3" t="s">
        <v>22881</v>
      </c>
      <c r="D9234" s="3" t="s">
        <v>3091</v>
      </c>
      <c r="E9234" s="3" t="s">
        <v>164</v>
      </c>
      <c r="J9234" s="3" t="s">
        <v>2156</v>
      </c>
    </row>
    <row r="9235" spans="2:10" s="3" customFormat="1" x14ac:dyDescent="0.25">
      <c r="B9235" s="3" t="s">
        <v>22882</v>
      </c>
      <c r="C9235" s="3" t="s">
        <v>22883</v>
      </c>
      <c r="D9235" s="3" t="s">
        <v>2</v>
      </c>
      <c r="E9235" s="3" t="s">
        <v>22882</v>
      </c>
    </row>
    <row r="9236" spans="2:10" s="3" customFormat="1" x14ac:dyDescent="0.25">
      <c r="B9236" s="3" t="s">
        <v>22884</v>
      </c>
      <c r="C9236" s="3" t="s">
        <v>22885</v>
      </c>
      <c r="D9236" s="3" t="s">
        <v>9472</v>
      </c>
      <c r="E9236" s="3" t="s">
        <v>1212</v>
      </c>
    </row>
    <row r="9237" spans="2:10" s="3" customFormat="1" x14ac:dyDescent="0.25">
      <c r="B9237" s="3" t="s">
        <v>22886</v>
      </c>
      <c r="C9237" s="3" t="s">
        <v>22887</v>
      </c>
      <c r="D9237" s="3" t="s">
        <v>10065</v>
      </c>
    </row>
    <row r="9238" spans="2:10" s="3" customFormat="1" x14ac:dyDescent="0.25">
      <c r="B9238" s="3" t="s">
        <v>22888</v>
      </c>
      <c r="C9238" s="3" t="s">
        <v>22889</v>
      </c>
      <c r="D9238" s="3" t="s">
        <v>10220</v>
      </c>
      <c r="F9238" s="3" t="s">
        <v>22888</v>
      </c>
      <c r="I9238" s="3" t="s">
        <v>10353</v>
      </c>
    </row>
    <row r="9239" spans="2:10" s="3" customFormat="1" x14ac:dyDescent="0.25">
      <c r="B9239" s="3" t="s">
        <v>22890</v>
      </c>
      <c r="C9239" s="3" t="s">
        <v>22891</v>
      </c>
      <c r="D9239" s="3" t="s">
        <v>2</v>
      </c>
      <c r="E9239" s="3" t="s">
        <v>22890</v>
      </c>
    </row>
    <row r="9240" spans="2:10" s="3" customFormat="1" x14ac:dyDescent="0.25">
      <c r="B9240" s="3" t="s">
        <v>22892</v>
      </c>
      <c r="C9240" s="3" t="s">
        <v>22893</v>
      </c>
      <c r="D9240" s="3" t="s">
        <v>13131</v>
      </c>
    </row>
    <row r="9241" spans="2:10" s="3" customFormat="1" x14ac:dyDescent="0.25">
      <c r="B9241" s="3" t="s">
        <v>22894</v>
      </c>
      <c r="C9241" s="3" t="s">
        <v>22895</v>
      </c>
      <c r="D9241" s="3" t="s">
        <v>138</v>
      </c>
      <c r="E9241" s="3" t="s">
        <v>164</v>
      </c>
    </row>
    <row r="9242" spans="2:10" s="3" customFormat="1" x14ac:dyDescent="0.25">
      <c r="B9242" s="3" t="s">
        <v>22896</v>
      </c>
      <c r="C9242" s="3" t="s">
        <v>22897</v>
      </c>
      <c r="D9242" s="3" t="s">
        <v>721</v>
      </c>
      <c r="E9242" s="3" t="s">
        <v>4240</v>
      </c>
    </row>
    <row r="9243" spans="2:10" s="3" customFormat="1" x14ac:dyDescent="0.25">
      <c r="B9243" s="3" t="s">
        <v>22898</v>
      </c>
      <c r="C9243" s="3" t="s">
        <v>22899</v>
      </c>
      <c r="D9243" s="3" t="s">
        <v>22900</v>
      </c>
    </row>
    <row r="9244" spans="2:10" s="3" customFormat="1" x14ac:dyDescent="0.25">
      <c r="B9244" s="3" t="s">
        <v>22901</v>
      </c>
      <c r="C9244" s="3" t="s">
        <v>22902</v>
      </c>
      <c r="D9244" s="3" t="s">
        <v>6318</v>
      </c>
      <c r="J9244" s="3" t="s">
        <v>195</v>
      </c>
    </row>
    <row r="9245" spans="2:10" s="3" customFormat="1" x14ac:dyDescent="0.25">
      <c r="B9245" s="3" t="s">
        <v>22903</v>
      </c>
      <c r="C9245" s="3" t="s">
        <v>22904</v>
      </c>
      <c r="D9245" s="3" t="s">
        <v>9746</v>
      </c>
      <c r="E9245" s="3" t="s">
        <v>298</v>
      </c>
    </row>
    <row r="9246" spans="2:10" s="3" customFormat="1" x14ac:dyDescent="0.25">
      <c r="B9246" s="3" t="s">
        <v>22905</v>
      </c>
      <c r="C9246" s="3" t="s">
        <v>22906</v>
      </c>
      <c r="D9246" s="3" t="s">
        <v>8225</v>
      </c>
      <c r="H9246" s="3" t="s">
        <v>22905</v>
      </c>
    </row>
    <row r="9247" spans="2:10" s="3" customFormat="1" x14ac:dyDescent="0.25">
      <c r="B9247" s="3" t="s">
        <v>22907</v>
      </c>
      <c r="C9247" s="3" t="s">
        <v>22908</v>
      </c>
      <c r="D9247" s="3" t="s">
        <v>2057</v>
      </c>
      <c r="F9247" s="3" t="s">
        <v>22907</v>
      </c>
    </row>
    <row r="9248" spans="2:10" s="3" customFormat="1" x14ac:dyDescent="0.25">
      <c r="B9248" s="3" t="s">
        <v>22909</v>
      </c>
      <c r="C9248" s="3" t="s">
        <v>22910</v>
      </c>
      <c r="D9248" s="3" t="s">
        <v>8066</v>
      </c>
      <c r="E9248" s="3" t="s">
        <v>1046</v>
      </c>
      <c r="J9248" s="3" t="s">
        <v>1594</v>
      </c>
    </row>
    <row r="9249" spans="2:10" s="3" customFormat="1" x14ac:dyDescent="0.25">
      <c r="B9249" s="3" t="s">
        <v>22911</v>
      </c>
      <c r="C9249" s="3" t="s">
        <v>22912</v>
      </c>
      <c r="D9249" s="3" t="s">
        <v>4933</v>
      </c>
      <c r="E9249" s="3" t="s">
        <v>22913</v>
      </c>
    </row>
    <row r="9250" spans="2:10" s="3" customFormat="1" x14ac:dyDescent="0.25">
      <c r="B9250" s="3" t="s">
        <v>22914</v>
      </c>
      <c r="C9250" s="3" t="s">
        <v>22915</v>
      </c>
      <c r="D9250" s="3" t="s">
        <v>6778</v>
      </c>
      <c r="E9250" s="3" t="s">
        <v>1046</v>
      </c>
      <c r="I9250" s="3" t="s">
        <v>2774</v>
      </c>
    </row>
    <row r="9251" spans="2:10" s="3" customFormat="1" x14ac:dyDescent="0.25">
      <c r="B9251" s="3" t="s">
        <v>22916</v>
      </c>
      <c r="C9251" s="3" t="s">
        <v>22917</v>
      </c>
      <c r="D9251" s="3" t="s">
        <v>2073</v>
      </c>
      <c r="E9251" s="3" t="s">
        <v>22918</v>
      </c>
    </row>
    <row r="9252" spans="2:10" s="3" customFormat="1" x14ac:dyDescent="0.25">
      <c r="B9252" s="3" t="s">
        <v>22919</v>
      </c>
      <c r="C9252" s="3" t="s">
        <v>22920</v>
      </c>
      <c r="D9252" s="3" t="s">
        <v>5000</v>
      </c>
    </row>
    <row r="9253" spans="2:10" s="3" customFormat="1" x14ac:dyDescent="0.25">
      <c r="B9253" s="3" t="s">
        <v>22921</v>
      </c>
      <c r="C9253" s="3" t="s">
        <v>22922</v>
      </c>
      <c r="D9253" s="3" t="s">
        <v>2454</v>
      </c>
      <c r="F9253" s="3" t="s">
        <v>21262</v>
      </c>
    </row>
    <row r="9254" spans="2:10" s="3" customFormat="1" x14ac:dyDescent="0.25">
      <c r="B9254" s="3" t="s">
        <v>22923</v>
      </c>
      <c r="C9254" s="3" t="s">
        <v>22924</v>
      </c>
      <c r="D9254" s="3" t="s">
        <v>7179</v>
      </c>
      <c r="E9254" s="3" t="s">
        <v>908</v>
      </c>
    </row>
    <row r="9255" spans="2:10" s="3" customFormat="1" x14ac:dyDescent="0.25">
      <c r="B9255" s="3" t="s">
        <v>22925</v>
      </c>
      <c r="C9255" s="3" t="s">
        <v>22926</v>
      </c>
      <c r="D9255" s="3" t="s">
        <v>2754</v>
      </c>
      <c r="G9255" s="3" t="s">
        <v>22927</v>
      </c>
    </row>
    <row r="9256" spans="2:10" s="3" customFormat="1" x14ac:dyDescent="0.25">
      <c r="B9256" s="3" t="s">
        <v>22928</v>
      </c>
      <c r="C9256" s="3" t="s">
        <v>22929</v>
      </c>
      <c r="D9256" s="3" t="s">
        <v>984</v>
      </c>
      <c r="G9256" s="3" t="s">
        <v>22930</v>
      </c>
      <c r="J9256" s="3" t="s">
        <v>3454</v>
      </c>
    </row>
    <row r="9257" spans="2:10" s="3" customFormat="1" x14ac:dyDescent="0.25">
      <c r="B9257" s="3" t="s">
        <v>22931</v>
      </c>
      <c r="C9257" s="3" t="s">
        <v>22932</v>
      </c>
      <c r="D9257" s="3" t="s">
        <v>2</v>
      </c>
      <c r="E9257" s="3" t="s">
        <v>22931</v>
      </c>
    </row>
    <row r="9258" spans="2:10" s="3" customFormat="1" x14ac:dyDescent="0.25">
      <c r="B9258" s="3" t="s">
        <v>22933</v>
      </c>
      <c r="C9258" s="3" t="s">
        <v>22934</v>
      </c>
      <c r="D9258" s="3" t="s">
        <v>3713</v>
      </c>
      <c r="G9258" s="3" t="s">
        <v>22935</v>
      </c>
    </row>
    <row r="9259" spans="2:10" s="3" customFormat="1" x14ac:dyDescent="0.25">
      <c r="B9259" s="3" t="s">
        <v>22936</v>
      </c>
      <c r="C9259" s="3" t="s">
        <v>22937</v>
      </c>
      <c r="D9259" s="3" t="s">
        <v>3272</v>
      </c>
      <c r="G9259" s="3" t="s">
        <v>22938</v>
      </c>
    </row>
    <row r="9260" spans="2:10" s="3" customFormat="1" x14ac:dyDescent="0.25">
      <c r="B9260" s="3" t="s">
        <v>22939</v>
      </c>
      <c r="C9260" s="3" t="s">
        <v>22940</v>
      </c>
      <c r="D9260" s="3" t="s">
        <v>2073</v>
      </c>
      <c r="E9260" s="3" t="s">
        <v>22941</v>
      </c>
    </row>
    <row r="9261" spans="2:10" s="3" customFormat="1" x14ac:dyDescent="0.25">
      <c r="B9261" s="3" t="s">
        <v>22942</v>
      </c>
      <c r="C9261" s="3" t="s">
        <v>22943</v>
      </c>
      <c r="D9261" s="3" t="s">
        <v>5998</v>
      </c>
      <c r="E9261" s="3" t="s">
        <v>341</v>
      </c>
    </row>
    <row r="9262" spans="2:10" s="3" customFormat="1" x14ac:dyDescent="0.25">
      <c r="B9262" s="3" t="s">
        <v>22944</v>
      </c>
      <c r="C9262" s="3" t="s">
        <v>22945</v>
      </c>
      <c r="D9262" s="3" t="s">
        <v>2126</v>
      </c>
      <c r="E9262" s="3" t="s">
        <v>1518</v>
      </c>
      <c r="J9262" s="3" t="s">
        <v>2342</v>
      </c>
    </row>
    <row r="9263" spans="2:10" s="3" customFormat="1" x14ac:dyDescent="0.25">
      <c r="B9263" s="3" t="s">
        <v>22946</v>
      </c>
      <c r="C9263" s="3" t="s">
        <v>22947</v>
      </c>
      <c r="D9263" s="3" t="s">
        <v>4282</v>
      </c>
      <c r="E9263" s="3" t="s">
        <v>1128</v>
      </c>
    </row>
    <row r="9264" spans="2:10" s="3" customFormat="1" x14ac:dyDescent="0.25">
      <c r="B9264" s="3" t="s">
        <v>22948</v>
      </c>
      <c r="C9264" s="3" t="s">
        <v>22949</v>
      </c>
      <c r="D9264" s="3" t="s">
        <v>2</v>
      </c>
      <c r="E9264" s="3" t="s">
        <v>22948</v>
      </c>
    </row>
    <row r="9265" spans="2:10" s="3" customFormat="1" x14ac:dyDescent="0.25">
      <c r="B9265" s="3" t="s">
        <v>22950</v>
      </c>
      <c r="C9265" s="3" t="s">
        <v>22951</v>
      </c>
      <c r="D9265" s="3" t="s">
        <v>5103</v>
      </c>
      <c r="E9265" s="3" t="s">
        <v>98</v>
      </c>
    </row>
    <row r="9266" spans="2:10" s="3" customFormat="1" x14ac:dyDescent="0.25">
      <c r="B9266" s="3" t="s">
        <v>22952</v>
      </c>
      <c r="C9266" s="3" t="s">
        <v>22953</v>
      </c>
      <c r="D9266" s="3" t="s">
        <v>2073</v>
      </c>
      <c r="E9266" s="3" t="s">
        <v>22954</v>
      </c>
    </row>
    <row r="9267" spans="2:10" s="3" customFormat="1" x14ac:dyDescent="0.25">
      <c r="B9267" s="3" t="s">
        <v>22955</v>
      </c>
      <c r="C9267" s="3" t="s">
        <v>22956</v>
      </c>
      <c r="D9267" s="3" t="s">
        <v>2</v>
      </c>
      <c r="E9267" s="3" t="s">
        <v>22955</v>
      </c>
    </row>
    <row r="9268" spans="2:10" s="3" customFormat="1" x14ac:dyDescent="0.25">
      <c r="B9268" s="3" t="s">
        <v>22957</v>
      </c>
      <c r="C9268" s="3" t="s">
        <v>22958</v>
      </c>
      <c r="D9268" s="3" t="s">
        <v>281</v>
      </c>
    </row>
    <row r="9269" spans="2:10" s="3" customFormat="1" x14ac:dyDescent="0.25">
      <c r="B9269" s="3" t="s">
        <v>8887</v>
      </c>
      <c r="C9269" s="3" t="s">
        <v>22959</v>
      </c>
      <c r="D9269" s="3" t="s">
        <v>281</v>
      </c>
      <c r="G9269" s="3" t="s">
        <v>22960</v>
      </c>
    </row>
    <row r="9270" spans="2:10" s="3" customFormat="1" x14ac:dyDescent="0.25">
      <c r="B9270" s="3" t="s">
        <v>22961</v>
      </c>
      <c r="C9270" s="3" t="s">
        <v>22962</v>
      </c>
      <c r="D9270" s="3" t="s">
        <v>10031</v>
      </c>
      <c r="J9270" s="3" t="s">
        <v>1594</v>
      </c>
    </row>
    <row r="9271" spans="2:10" s="3" customFormat="1" x14ac:dyDescent="0.25">
      <c r="B9271" s="3" t="s">
        <v>22963</v>
      </c>
      <c r="C9271" s="3" t="s">
        <v>22964</v>
      </c>
      <c r="D9271" s="3" t="s">
        <v>2773</v>
      </c>
      <c r="I9271" s="3" t="s">
        <v>5436</v>
      </c>
    </row>
    <row r="9272" spans="2:10" s="3" customFormat="1" x14ac:dyDescent="0.25">
      <c r="B9272" s="3" t="s">
        <v>22965</v>
      </c>
      <c r="C9272" s="3" t="s">
        <v>22966</v>
      </c>
      <c r="D9272" s="3" t="s">
        <v>8225</v>
      </c>
      <c r="H9272" s="3" t="s">
        <v>22965</v>
      </c>
    </row>
    <row r="9273" spans="2:10" s="3" customFormat="1" x14ac:dyDescent="0.25">
      <c r="B9273" s="3" t="s">
        <v>22967</v>
      </c>
      <c r="C9273" s="3" t="s">
        <v>22968</v>
      </c>
      <c r="D9273" s="3" t="s">
        <v>2629</v>
      </c>
      <c r="E9273" s="3" t="s">
        <v>116</v>
      </c>
      <c r="H9273" s="3" t="s">
        <v>8664</v>
      </c>
    </row>
    <row r="9274" spans="2:10" s="3" customFormat="1" x14ac:dyDescent="0.25">
      <c r="B9274" s="3" t="s">
        <v>22969</v>
      </c>
      <c r="C9274" s="3" t="s">
        <v>22970</v>
      </c>
      <c r="D9274" s="3" t="s">
        <v>2</v>
      </c>
      <c r="E9274" s="3" t="s">
        <v>22969</v>
      </c>
    </row>
    <row r="9275" spans="2:10" s="3" customFormat="1" x14ac:dyDescent="0.25">
      <c r="B9275" s="3" t="s">
        <v>22971</v>
      </c>
      <c r="C9275" s="3" t="s">
        <v>22972</v>
      </c>
      <c r="D9275" s="3" t="s">
        <v>4825</v>
      </c>
      <c r="E9275" s="3" t="s">
        <v>4017</v>
      </c>
    </row>
    <row r="9276" spans="2:10" s="3" customFormat="1" x14ac:dyDescent="0.25">
      <c r="B9276" s="3" t="s">
        <v>22973</v>
      </c>
      <c r="C9276" s="3" t="s">
        <v>22974</v>
      </c>
      <c r="D9276" s="3" t="s">
        <v>2073</v>
      </c>
      <c r="E9276" s="3" t="s">
        <v>22975</v>
      </c>
    </row>
    <row r="9277" spans="2:10" s="3" customFormat="1" x14ac:dyDescent="0.25">
      <c r="B9277" s="3" t="s">
        <v>22976</v>
      </c>
      <c r="C9277" s="3" t="s">
        <v>22977</v>
      </c>
      <c r="D9277" s="3" t="s">
        <v>6778</v>
      </c>
      <c r="E9277" s="3" t="s">
        <v>208</v>
      </c>
      <c r="I9277" s="3" t="s">
        <v>5494</v>
      </c>
    </row>
    <row r="9278" spans="2:10" s="3" customFormat="1" x14ac:dyDescent="0.25">
      <c r="B9278" s="3" t="s">
        <v>22978</v>
      </c>
      <c r="C9278" s="3" t="s">
        <v>22979</v>
      </c>
      <c r="D9278" s="3" t="s">
        <v>22980</v>
      </c>
      <c r="H9278" s="3" t="s">
        <v>1155</v>
      </c>
    </row>
    <row r="9279" spans="2:10" s="3" customFormat="1" x14ac:dyDescent="0.25">
      <c r="B9279" s="3" t="s">
        <v>22981</v>
      </c>
      <c r="C9279" s="3" t="s">
        <v>22982</v>
      </c>
      <c r="D9279" s="3" t="s">
        <v>281</v>
      </c>
    </row>
    <row r="9280" spans="2:10" s="3" customFormat="1" x14ac:dyDescent="0.25">
      <c r="B9280" s="3" t="s">
        <v>22983</v>
      </c>
      <c r="C9280" s="3" t="s">
        <v>22984</v>
      </c>
      <c r="D9280" s="3" t="s">
        <v>10453</v>
      </c>
      <c r="E9280" s="3" t="s">
        <v>1046</v>
      </c>
    </row>
    <row r="9281" spans="2:10" s="3" customFormat="1" x14ac:dyDescent="0.25">
      <c r="B9281" s="3" t="s">
        <v>22985</v>
      </c>
      <c r="C9281" s="3" t="s">
        <v>22986</v>
      </c>
      <c r="D9281" s="3" t="s">
        <v>2629</v>
      </c>
      <c r="E9281" s="3" t="s">
        <v>456</v>
      </c>
      <c r="H9281" s="3" t="s">
        <v>14132</v>
      </c>
    </row>
    <row r="9282" spans="2:10" s="3" customFormat="1" x14ac:dyDescent="0.25">
      <c r="B9282" s="3" t="s">
        <v>22987</v>
      </c>
      <c r="C9282" s="3" t="s">
        <v>22988</v>
      </c>
      <c r="D9282" s="3" t="s">
        <v>2073</v>
      </c>
      <c r="E9282" s="3" t="s">
        <v>1472</v>
      </c>
    </row>
    <row r="9283" spans="2:10" s="3" customFormat="1" x14ac:dyDescent="0.25">
      <c r="B9283" s="3" t="s">
        <v>22989</v>
      </c>
      <c r="C9283" s="3" t="s">
        <v>22990</v>
      </c>
      <c r="D9283" s="3" t="s">
        <v>7849</v>
      </c>
      <c r="E9283" s="3" t="s">
        <v>60</v>
      </c>
    </row>
    <row r="9284" spans="2:10" s="3" customFormat="1" x14ac:dyDescent="0.25">
      <c r="B9284" s="3" t="s">
        <v>22991</v>
      </c>
      <c r="C9284" s="3" t="s">
        <v>22992</v>
      </c>
      <c r="D9284" s="3" t="s">
        <v>22993</v>
      </c>
    </row>
    <row r="9285" spans="2:10" s="3" customFormat="1" x14ac:dyDescent="0.25">
      <c r="B9285" s="3" t="s">
        <v>22994</v>
      </c>
      <c r="C9285" s="3" t="s">
        <v>22995</v>
      </c>
      <c r="D9285" s="3" t="s">
        <v>2073</v>
      </c>
      <c r="E9285" s="3" t="s">
        <v>22996</v>
      </c>
    </row>
    <row r="9286" spans="2:10" s="3" customFormat="1" x14ac:dyDescent="0.25">
      <c r="B9286" s="3" t="s">
        <v>22997</v>
      </c>
      <c r="C9286" s="3" t="s">
        <v>22998</v>
      </c>
      <c r="D9286" s="3" t="s">
        <v>2098</v>
      </c>
      <c r="F9286" s="3" t="s">
        <v>3706</v>
      </c>
      <c r="J9286" s="3" t="s">
        <v>4160</v>
      </c>
    </row>
    <row r="9287" spans="2:10" s="3" customFormat="1" x14ac:dyDescent="0.25">
      <c r="B9287" s="3" t="s">
        <v>22999</v>
      </c>
      <c r="C9287" s="3" t="s">
        <v>23000</v>
      </c>
      <c r="D9287" s="3" t="s">
        <v>75</v>
      </c>
      <c r="F9287" s="3" t="s">
        <v>22999</v>
      </c>
    </row>
    <row r="9288" spans="2:10" s="3" customFormat="1" x14ac:dyDescent="0.25">
      <c r="B9288" s="3" t="s">
        <v>23001</v>
      </c>
      <c r="C9288" s="3" t="s">
        <v>23002</v>
      </c>
      <c r="D9288" s="3" t="s">
        <v>6778</v>
      </c>
      <c r="E9288" s="3" t="s">
        <v>1285</v>
      </c>
      <c r="I9288" s="3" t="s">
        <v>7922</v>
      </c>
    </row>
    <row r="9289" spans="2:10" s="3" customFormat="1" x14ac:dyDescent="0.25">
      <c r="B9289" s="3" t="s">
        <v>23003</v>
      </c>
      <c r="C9289" s="3" t="s">
        <v>23004</v>
      </c>
      <c r="D9289" s="3" t="s">
        <v>281</v>
      </c>
      <c r="G9289" s="3" t="s">
        <v>23005</v>
      </c>
    </row>
    <row r="9290" spans="2:10" s="3" customFormat="1" x14ac:dyDescent="0.25">
      <c r="B9290" s="3" t="s">
        <v>23006</v>
      </c>
      <c r="C9290" s="3" t="s">
        <v>23007</v>
      </c>
      <c r="D9290" s="3" t="s">
        <v>15500</v>
      </c>
      <c r="E9290" s="3" t="s">
        <v>456</v>
      </c>
      <c r="F9290" s="3" t="s">
        <v>5079</v>
      </c>
      <c r="H9290" s="3" t="s">
        <v>3021</v>
      </c>
      <c r="J9290" s="3" t="s">
        <v>195</v>
      </c>
    </row>
    <row r="9291" spans="2:10" s="3" customFormat="1" x14ac:dyDescent="0.25">
      <c r="B9291" s="3" t="s">
        <v>23008</v>
      </c>
      <c r="C9291" s="3" t="s">
        <v>23009</v>
      </c>
      <c r="D9291" s="3" t="s">
        <v>1993</v>
      </c>
    </row>
    <row r="9292" spans="2:10" s="3" customFormat="1" x14ac:dyDescent="0.25">
      <c r="B9292" s="3" t="s">
        <v>23010</v>
      </c>
      <c r="C9292" s="3" t="s">
        <v>23011</v>
      </c>
      <c r="D9292" s="3" t="s">
        <v>9664</v>
      </c>
      <c r="I9292" s="3" t="s">
        <v>4977</v>
      </c>
    </row>
    <row r="9293" spans="2:10" s="3" customFormat="1" x14ac:dyDescent="0.25">
      <c r="B9293" s="3" t="s">
        <v>23012</v>
      </c>
      <c r="C9293" s="3" t="s">
        <v>23013</v>
      </c>
      <c r="D9293" s="3" t="s">
        <v>2</v>
      </c>
      <c r="E9293" s="3" t="s">
        <v>23012</v>
      </c>
    </row>
    <row r="9294" spans="2:10" s="3" customFormat="1" x14ac:dyDescent="0.25">
      <c r="B9294" s="3" t="s">
        <v>23014</v>
      </c>
      <c r="C9294" s="3" t="s">
        <v>23015</v>
      </c>
      <c r="D9294" s="3" t="s">
        <v>5820</v>
      </c>
      <c r="E9294" s="3" t="s">
        <v>408</v>
      </c>
    </row>
    <row r="9295" spans="2:10" s="3" customFormat="1" x14ac:dyDescent="0.25">
      <c r="B9295" s="3" t="s">
        <v>23016</v>
      </c>
      <c r="C9295" s="3" t="s">
        <v>23017</v>
      </c>
      <c r="D9295" s="3" t="s">
        <v>2584</v>
      </c>
      <c r="F9295" s="3" t="s">
        <v>15501</v>
      </c>
      <c r="J9295" s="3" t="s">
        <v>195</v>
      </c>
    </row>
    <row r="9296" spans="2:10" s="3" customFormat="1" x14ac:dyDescent="0.25">
      <c r="B9296" s="3" t="s">
        <v>23018</v>
      </c>
      <c r="C9296" s="3" t="s">
        <v>23019</v>
      </c>
      <c r="D9296" s="3" t="s">
        <v>2073</v>
      </c>
      <c r="E9296" s="3" t="s">
        <v>23020</v>
      </c>
    </row>
    <row r="9297" spans="2:10" s="3" customFormat="1" x14ac:dyDescent="0.25">
      <c r="B9297" s="3" t="s">
        <v>23021</v>
      </c>
      <c r="C9297" s="3" t="s">
        <v>23022</v>
      </c>
      <c r="D9297" s="3" t="s">
        <v>2073</v>
      </c>
      <c r="E9297" s="3" t="s">
        <v>23023</v>
      </c>
    </row>
    <row r="9298" spans="2:10" s="3" customFormat="1" x14ac:dyDescent="0.25">
      <c r="B9298" s="3" t="s">
        <v>23024</v>
      </c>
      <c r="C9298" s="3" t="s">
        <v>23025</v>
      </c>
      <c r="D9298" s="3" t="s">
        <v>281</v>
      </c>
      <c r="G9298" s="3" t="s">
        <v>23026</v>
      </c>
    </row>
    <row r="9299" spans="2:10" s="3" customFormat="1" x14ac:dyDescent="0.25">
      <c r="B9299" s="3" t="s">
        <v>23027</v>
      </c>
      <c r="C9299" s="3" t="s">
        <v>23028</v>
      </c>
      <c r="D9299" s="3" t="s">
        <v>2</v>
      </c>
      <c r="E9299" s="3" t="s">
        <v>23027</v>
      </c>
    </row>
    <row r="9300" spans="2:10" s="3" customFormat="1" x14ac:dyDescent="0.25">
      <c r="B9300" s="3" t="s">
        <v>23029</v>
      </c>
      <c r="C9300" s="3" t="s">
        <v>23030</v>
      </c>
      <c r="D9300" s="3" t="s">
        <v>6778</v>
      </c>
      <c r="E9300" s="3" t="s">
        <v>539</v>
      </c>
      <c r="I9300" s="3" t="s">
        <v>5436</v>
      </c>
    </row>
    <row r="9301" spans="2:10" s="3" customFormat="1" x14ac:dyDescent="0.25">
      <c r="B9301" s="3" t="s">
        <v>23031</v>
      </c>
      <c r="C9301" s="3" t="s">
        <v>23032</v>
      </c>
      <c r="D9301" s="3" t="s">
        <v>3131</v>
      </c>
      <c r="E9301" s="3" t="s">
        <v>867</v>
      </c>
      <c r="I9301" s="3" t="s">
        <v>10329</v>
      </c>
    </row>
    <row r="9302" spans="2:10" s="3" customFormat="1" x14ac:dyDescent="0.25">
      <c r="B9302" s="3" t="s">
        <v>23033</v>
      </c>
      <c r="C9302" s="3" t="s">
        <v>23034</v>
      </c>
      <c r="D9302" s="3" t="s">
        <v>2098</v>
      </c>
      <c r="G9302" s="3" t="s">
        <v>23035</v>
      </c>
      <c r="J9302" s="3" t="s">
        <v>4530</v>
      </c>
    </row>
    <row r="9303" spans="2:10" s="3" customFormat="1" x14ac:dyDescent="0.25">
      <c r="B9303" s="3" t="s">
        <v>23036</v>
      </c>
      <c r="C9303" s="3" t="s">
        <v>23037</v>
      </c>
      <c r="D9303" s="3" t="s">
        <v>2</v>
      </c>
      <c r="E9303" s="3" t="s">
        <v>23036</v>
      </c>
    </row>
    <row r="9304" spans="2:10" s="3" customFormat="1" x14ac:dyDescent="0.25">
      <c r="B9304" s="3" t="s">
        <v>23038</v>
      </c>
      <c r="C9304" s="3" t="s">
        <v>23039</v>
      </c>
      <c r="D9304" s="3" t="s">
        <v>314</v>
      </c>
      <c r="G9304" s="3" t="s">
        <v>23040</v>
      </c>
    </row>
    <row r="9305" spans="2:10" s="3" customFormat="1" x14ac:dyDescent="0.25">
      <c r="B9305" s="3" t="s">
        <v>23041</v>
      </c>
      <c r="C9305" s="3" t="s">
        <v>23042</v>
      </c>
      <c r="D9305" s="3" t="s">
        <v>2</v>
      </c>
      <c r="E9305" s="3" t="s">
        <v>23041</v>
      </c>
    </row>
    <row r="9306" spans="2:10" s="3" customFormat="1" x14ac:dyDescent="0.25">
      <c r="B9306" s="3" t="s">
        <v>23043</v>
      </c>
      <c r="C9306" s="3" t="s">
        <v>23044</v>
      </c>
      <c r="D9306" s="3" t="s">
        <v>7839</v>
      </c>
      <c r="F9306" s="3" t="s">
        <v>208</v>
      </c>
      <c r="I9306" s="3" t="s">
        <v>5436</v>
      </c>
    </row>
    <row r="9307" spans="2:10" s="3" customFormat="1" x14ac:dyDescent="0.25">
      <c r="B9307" s="3" t="s">
        <v>23045</v>
      </c>
      <c r="C9307" s="3" t="s">
        <v>23046</v>
      </c>
      <c r="D9307" s="3" t="s">
        <v>2</v>
      </c>
      <c r="E9307" s="3" t="s">
        <v>23045</v>
      </c>
    </row>
    <row r="9308" spans="2:10" s="3" customFormat="1" x14ac:dyDescent="0.25">
      <c r="B9308" s="3" t="s">
        <v>23047</v>
      </c>
      <c r="C9308" s="3" t="s">
        <v>23048</v>
      </c>
      <c r="D9308" s="3" t="s">
        <v>2068</v>
      </c>
      <c r="E9308" s="3" t="s">
        <v>341</v>
      </c>
    </row>
    <row r="9309" spans="2:10" s="3" customFormat="1" x14ac:dyDescent="0.25">
      <c r="B9309" s="3" t="s">
        <v>23049</v>
      </c>
      <c r="C9309" s="3" t="s">
        <v>23050</v>
      </c>
      <c r="D9309" s="3" t="s">
        <v>2106</v>
      </c>
      <c r="F9309" s="3" t="s">
        <v>6893</v>
      </c>
      <c r="H9309" s="3" t="s">
        <v>1155</v>
      </c>
    </row>
    <row r="9310" spans="2:10" s="3" customFormat="1" x14ac:dyDescent="0.25">
      <c r="B9310" s="3" t="s">
        <v>23051</v>
      </c>
      <c r="C9310" s="3" t="s">
        <v>23052</v>
      </c>
      <c r="D9310" s="3" t="s">
        <v>2073</v>
      </c>
      <c r="E9310" s="3" t="s">
        <v>23053</v>
      </c>
    </row>
    <row r="9311" spans="2:10" s="3" customFormat="1" x14ac:dyDescent="0.25">
      <c r="B9311" s="3" t="s">
        <v>23054</v>
      </c>
      <c r="C9311" s="3" t="s">
        <v>23055</v>
      </c>
      <c r="D9311" s="3" t="s">
        <v>23056</v>
      </c>
    </row>
    <row r="9312" spans="2:10" s="3" customFormat="1" x14ac:dyDescent="0.25">
      <c r="B9312" s="3" t="s">
        <v>23057</v>
      </c>
      <c r="C9312" s="3" t="s">
        <v>23058</v>
      </c>
      <c r="D9312" s="3" t="s">
        <v>2</v>
      </c>
      <c r="E9312" s="3" t="s">
        <v>23057</v>
      </c>
    </row>
    <row r="9313" spans="2:10" s="3" customFormat="1" x14ac:dyDescent="0.25">
      <c r="B9313" s="3" t="s">
        <v>23059</v>
      </c>
      <c r="C9313" s="3" t="s">
        <v>23060</v>
      </c>
      <c r="D9313" s="3" t="s">
        <v>1935</v>
      </c>
      <c r="E9313" s="3" t="s">
        <v>1310</v>
      </c>
    </row>
    <row r="9314" spans="2:10" s="3" customFormat="1" x14ac:dyDescent="0.25">
      <c r="B9314" s="3" t="s">
        <v>23061</v>
      </c>
      <c r="C9314" s="3" t="s">
        <v>23062</v>
      </c>
      <c r="D9314" s="3" t="s">
        <v>314</v>
      </c>
      <c r="G9314" s="3" t="s">
        <v>23063</v>
      </c>
      <c r="J9314" s="3" t="s">
        <v>23064</v>
      </c>
    </row>
    <row r="9315" spans="2:10" s="3" customFormat="1" x14ac:dyDescent="0.25">
      <c r="B9315" s="3" t="s">
        <v>23065</v>
      </c>
      <c r="C9315" s="3" t="s">
        <v>23066</v>
      </c>
      <c r="D9315" s="3" t="s">
        <v>18792</v>
      </c>
      <c r="E9315" s="3" t="s">
        <v>204</v>
      </c>
    </row>
    <row r="9316" spans="2:10" s="3" customFormat="1" x14ac:dyDescent="0.25">
      <c r="B9316" s="3" t="s">
        <v>23067</v>
      </c>
      <c r="C9316" s="3" t="s">
        <v>23068</v>
      </c>
      <c r="D9316" s="3" t="s">
        <v>2</v>
      </c>
      <c r="E9316" s="3" t="s">
        <v>23067</v>
      </c>
    </row>
    <row r="9317" spans="2:10" s="3" customFormat="1" x14ac:dyDescent="0.25">
      <c r="B9317" s="3" t="s">
        <v>23069</v>
      </c>
      <c r="C9317" s="3" t="s">
        <v>23070</v>
      </c>
      <c r="D9317" s="3" t="s">
        <v>14245</v>
      </c>
    </row>
    <row r="9318" spans="2:10" s="3" customFormat="1" x14ac:dyDescent="0.25">
      <c r="B9318" s="3" t="s">
        <v>23071</v>
      </c>
      <c r="C9318" s="3" t="s">
        <v>23072</v>
      </c>
      <c r="D9318" s="3" t="s">
        <v>2073</v>
      </c>
      <c r="E9318" s="3" t="s">
        <v>23073</v>
      </c>
    </row>
    <row r="9319" spans="2:10" s="3" customFormat="1" x14ac:dyDescent="0.25">
      <c r="B9319" s="3" t="s">
        <v>23074</v>
      </c>
      <c r="C9319" s="3" t="s">
        <v>23075</v>
      </c>
      <c r="D9319" s="3" t="s">
        <v>2629</v>
      </c>
      <c r="E9319" s="3" t="s">
        <v>558</v>
      </c>
      <c r="H9319" s="3" t="s">
        <v>2107</v>
      </c>
    </row>
    <row r="9320" spans="2:10" s="3" customFormat="1" x14ac:dyDescent="0.25">
      <c r="B9320" s="3" t="s">
        <v>23076</v>
      </c>
      <c r="C9320" s="3" t="s">
        <v>23077</v>
      </c>
      <c r="D9320" s="3" t="s">
        <v>23078</v>
      </c>
    </row>
    <row r="9321" spans="2:10" s="3" customFormat="1" x14ac:dyDescent="0.25">
      <c r="B9321" s="3" t="s">
        <v>23079</v>
      </c>
      <c r="C9321" s="3" t="s">
        <v>23080</v>
      </c>
      <c r="D9321" s="3" t="s">
        <v>23081</v>
      </c>
      <c r="G9321" s="3" t="s">
        <v>23082</v>
      </c>
    </row>
    <row r="9322" spans="2:10" s="3" customFormat="1" x14ac:dyDescent="0.25">
      <c r="B9322" s="3" t="s">
        <v>23083</v>
      </c>
      <c r="C9322" s="3" t="s">
        <v>23084</v>
      </c>
      <c r="D9322" s="3" t="s">
        <v>71</v>
      </c>
    </row>
    <row r="9323" spans="2:10" s="3" customFormat="1" x14ac:dyDescent="0.25">
      <c r="B9323" s="3" t="s">
        <v>23085</v>
      </c>
      <c r="C9323" s="3" t="s">
        <v>23086</v>
      </c>
      <c r="D9323" s="3" t="s">
        <v>23087</v>
      </c>
      <c r="G9323" s="3" t="s">
        <v>23088</v>
      </c>
    </row>
    <row r="9324" spans="2:10" s="3" customFormat="1" x14ac:dyDescent="0.25">
      <c r="B9324" s="3" t="s">
        <v>23089</v>
      </c>
      <c r="C9324" s="3" t="s">
        <v>23090</v>
      </c>
      <c r="D9324" s="3" t="s">
        <v>8689</v>
      </c>
      <c r="E9324" s="3" t="s">
        <v>997</v>
      </c>
    </row>
    <row r="9325" spans="2:10" s="3" customFormat="1" x14ac:dyDescent="0.25">
      <c r="B9325" s="3" t="s">
        <v>23091</v>
      </c>
      <c r="C9325" s="3" t="s">
        <v>23092</v>
      </c>
      <c r="D9325" s="3" t="s">
        <v>2</v>
      </c>
      <c r="E9325" s="3" t="s">
        <v>23091</v>
      </c>
    </row>
    <row r="9326" spans="2:10" s="3" customFormat="1" x14ac:dyDescent="0.25">
      <c r="B9326" s="3" t="s">
        <v>23093</v>
      </c>
      <c r="C9326" s="3" t="s">
        <v>23094</v>
      </c>
      <c r="D9326" s="3" t="s">
        <v>2073</v>
      </c>
      <c r="E9326" s="3" t="s">
        <v>23095</v>
      </c>
    </row>
    <row r="9327" spans="2:10" s="3" customFormat="1" x14ac:dyDescent="0.25">
      <c r="B9327" s="3" t="s">
        <v>23096</v>
      </c>
      <c r="C9327" s="3" t="s">
        <v>23097</v>
      </c>
      <c r="D9327" s="3" t="s">
        <v>23098</v>
      </c>
      <c r="F9327" s="3" t="s">
        <v>23099</v>
      </c>
    </row>
    <row r="9328" spans="2:10" s="3" customFormat="1" x14ac:dyDescent="0.25">
      <c r="B9328" s="3" t="s">
        <v>23100</v>
      </c>
      <c r="C9328" s="3" t="s">
        <v>23101</v>
      </c>
      <c r="D9328" s="3" t="s">
        <v>23102</v>
      </c>
      <c r="E9328" s="3" t="s">
        <v>3</v>
      </c>
      <c r="F9328" s="3" t="s">
        <v>878</v>
      </c>
      <c r="H9328" s="3" t="s">
        <v>1155</v>
      </c>
    </row>
    <row r="9329" spans="2:10" s="3" customFormat="1" x14ac:dyDescent="0.25">
      <c r="B9329" s="3" t="s">
        <v>23103</v>
      </c>
      <c r="C9329" s="3" t="s">
        <v>23104</v>
      </c>
      <c r="D9329" s="3" t="s">
        <v>12042</v>
      </c>
    </row>
    <row r="9330" spans="2:10" s="3" customFormat="1" x14ac:dyDescent="0.25">
      <c r="B9330" s="3" t="s">
        <v>23105</v>
      </c>
      <c r="C9330" s="3" t="s">
        <v>23106</v>
      </c>
      <c r="D9330" s="3" t="s">
        <v>138</v>
      </c>
      <c r="E9330" s="3" t="s">
        <v>1300</v>
      </c>
    </row>
    <row r="9331" spans="2:10" s="3" customFormat="1" x14ac:dyDescent="0.25">
      <c r="B9331" s="3" t="s">
        <v>23107</v>
      </c>
      <c r="C9331" s="3" t="s">
        <v>23108</v>
      </c>
      <c r="D9331" s="3" t="s">
        <v>984</v>
      </c>
      <c r="G9331" s="3" t="s">
        <v>23109</v>
      </c>
      <c r="J9331" s="3" t="s">
        <v>4530</v>
      </c>
    </row>
    <row r="9332" spans="2:10" s="3" customFormat="1" x14ac:dyDescent="0.25">
      <c r="B9332" s="3" t="s">
        <v>23110</v>
      </c>
      <c r="C9332" s="3" t="s">
        <v>23111</v>
      </c>
      <c r="D9332" s="3" t="s">
        <v>2</v>
      </c>
      <c r="E9332" s="3" t="s">
        <v>23110</v>
      </c>
    </row>
    <row r="9333" spans="2:10" s="3" customFormat="1" x14ac:dyDescent="0.25">
      <c r="B9333" s="3" t="s">
        <v>23112</v>
      </c>
      <c r="C9333" s="3" t="s">
        <v>23113</v>
      </c>
      <c r="D9333" s="3" t="s">
        <v>236</v>
      </c>
    </row>
    <row r="9334" spans="2:10" s="3" customFormat="1" x14ac:dyDescent="0.25">
      <c r="B9334" s="3" t="s">
        <v>23114</v>
      </c>
      <c r="C9334" s="3" t="s">
        <v>23115</v>
      </c>
      <c r="D9334" s="3" t="s">
        <v>281</v>
      </c>
      <c r="G9334" s="3" t="s">
        <v>23116</v>
      </c>
    </row>
    <row r="9335" spans="2:10" s="3" customFormat="1" x14ac:dyDescent="0.25">
      <c r="B9335" s="3" t="s">
        <v>23117</v>
      </c>
      <c r="C9335" s="3" t="s">
        <v>23118</v>
      </c>
      <c r="D9335" s="3" t="s">
        <v>2</v>
      </c>
      <c r="E9335" s="3" t="s">
        <v>23117</v>
      </c>
    </row>
    <row r="9336" spans="2:10" s="3" customFormat="1" x14ac:dyDescent="0.25">
      <c r="B9336" s="3" t="s">
        <v>23119</v>
      </c>
      <c r="C9336" s="3" t="s">
        <v>23120</v>
      </c>
      <c r="D9336" s="3" t="s">
        <v>6778</v>
      </c>
      <c r="E9336" s="3" t="s">
        <v>341</v>
      </c>
      <c r="I9336" s="3" t="s">
        <v>5494</v>
      </c>
    </row>
    <row r="9337" spans="2:10" s="3" customFormat="1" x14ac:dyDescent="0.25">
      <c r="B9337" s="3" t="s">
        <v>23121</v>
      </c>
      <c r="C9337" s="3" t="s">
        <v>23122</v>
      </c>
      <c r="D9337" s="3" t="s">
        <v>2073</v>
      </c>
      <c r="E9337" s="3" t="s">
        <v>23123</v>
      </c>
    </row>
    <row r="9338" spans="2:10" s="3" customFormat="1" x14ac:dyDescent="0.25">
      <c r="B9338" s="3" t="s">
        <v>23124</v>
      </c>
      <c r="C9338" s="3" t="s">
        <v>23125</v>
      </c>
      <c r="D9338" s="3" t="s">
        <v>13403</v>
      </c>
      <c r="E9338" s="3" t="s">
        <v>11142</v>
      </c>
      <c r="H9338" s="3" t="s">
        <v>8664</v>
      </c>
    </row>
    <row r="9339" spans="2:10" s="3" customFormat="1" x14ac:dyDescent="0.25">
      <c r="B9339" s="3" t="s">
        <v>23126</v>
      </c>
      <c r="C9339" s="3" t="s">
        <v>23127</v>
      </c>
      <c r="D9339" s="3" t="s">
        <v>2629</v>
      </c>
      <c r="E9339" s="3" t="s">
        <v>872</v>
      </c>
      <c r="H9339" s="3" t="s">
        <v>5964</v>
      </c>
    </row>
    <row r="9340" spans="2:10" s="3" customFormat="1" x14ac:dyDescent="0.25">
      <c r="B9340" s="3" t="s">
        <v>23128</v>
      </c>
      <c r="C9340" s="3" t="s">
        <v>23129</v>
      </c>
      <c r="D9340" s="3" t="s">
        <v>2106</v>
      </c>
      <c r="F9340" s="3" t="s">
        <v>23128</v>
      </c>
      <c r="H9340" s="3" t="s">
        <v>6268</v>
      </c>
    </row>
    <row r="9341" spans="2:10" s="3" customFormat="1" x14ac:dyDescent="0.25">
      <c r="B9341" s="3" t="s">
        <v>23130</v>
      </c>
      <c r="C9341" s="3" t="s">
        <v>23131</v>
      </c>
      <c r="D9341" s="3" t="s">
        <v>2</v>
      </c>
      <c r="E9341" s="3" t="s">
        <v>23130</v>
      </c>
    </row>
    <row r="9342" spans="2:10" s="3" customFormat="1" x14ac:dyDescent="0.25">
      <c r="B9342" s="3" t="s">
        <v>23132</v>
      </c>
      <c r="C9342" s="3" t="s">
        <v>23133</v>
      </c>
      <c r="D9342" s="3" t="s">
        <v>190</v>
      </c>
      <c r="F9342" s="3" t="s">
        <v>23134</v>
      </c>
    </row>
    <row r="9343" spans="2:10" s="3" customFormat="1" x14ac:dyDescent="0.25">
      <c r="B9343" s="3" t="s">
        <v>23135</v>
      </c>
      <c r="C9343" s="3" t="s">
        <v>23136</v>
      </c>
      <c r="D9343" s="3" t="s">
        <v>3214</v>
      </c>
    </row>
    <row r="9344" spans="2:10" s="3" customFormat="1" x14ac:dyDescent="0.25">
      <c r="B9344" s="3" t="s">
        <v>23137</v>
      </c>
      <c r="C9344" s="3" t="s">
        <v>23138</v>
      </c>
      <c r="D9344" s="3" t="s">
        <v>314</v>
      </c>
    </row>
    <row r="9345" spans="2:10" s="3" customFormat="1" x14ac:dyDescent="0.25">
      <c r="B9345" s="3" t="s">
        <v>23139</v>
      </c>
      <c r="C9345" s="3" t="s">
        <v>23140</v>
      </c>
      <c r="D9345" s="3" t="s">
        <v>5103</v>
      </c>
      <c r="E9345" s="3" t="s">
        <v>341</v>
      </c>
    </row>
    <row r="9346" spans="2:10" s="3" customFormat="1" x14ac:dyDescent="0.25">
      <c r="B9346" s="3" t="s">
        <v>23141</v>
      </c>
      <c r="C9346" s="3" t="s">
        <v>23142</v>
      </c>
      <c r="D9346" s="3" t="s">
        <v>840</v>
      </c>
      <c r="E9346" s="3" t="s">
        <v>4306</v>
      </c>
    </row>
    <row r="9347" spans="2:10" s="3" customFormat="1" x14ac:dyDescent="0.25">
      <c r="B9347" s="3" t="s">
        <v>23143</v>
      </c>
      <c r="C9347" s="3" t="s">
        <v>23144</v>
      </c>
      <c r="D9347" s="3" t="s">
        <v>4282</v>
      </c>
      <c r="E9347" s="3" t="s">
        <v>722</v>
      </c>
    </row>
    <row r="9348" spans="2:10" s="3" customFormat="1" x14ac:dyDescent="0.25">
      <c r="B9348" s="3" t="s">
        <v>23145</v>
      </c>
      <c r="C9348" s="3" t="s">
        <v>23146</v>
      </c>
      <c r="D9348" s="3" t="s">
        <v>2</v>
      </c>
      <c r="E9348" s="3" t="s">
        <v>23145</v>
      </c>
    </row>
    <row r="9349" spans="2:10" s="3" customFormat="1" x14ac:dyDescent="0.25">
      <c r="B9349" s="3" t="s">
        <v>23147</v>
      </c>
      <c r="C9349" s="3" t="s">
        <v>23148</v>
      </c>
      <c r="D9349" s="3" t="s">
        <v>15647</v>
      </c>
    </row>
    <row r="9350" spans="2:10" s="3" customFormat="1" x14ac:dyDescent="0.25">
      <c r="B9350" s="3" t="s">
        <v>23149</v>
      </c>
      <c r="C9350" s="3" t="s">
        <v>23150</v>
      </c>
      <c r="D9350" s="3" t="s">
        <v>17479</v>
      </c>
    </row>
    <row r="9351" spans="2:10" s="3" customFormat="1" x14ac:dyDescent="0.25">
      <c r="B9351" s="3" t="s">
        <v>23151</v>
      </c>
      <c r="C9351" s="3" t="s">
        <v>23152</v>
      </c>
      <c r="D9351" s="3" t="s">
        <v>5245</v>
      </c>
    </row>
    <row r="9352" spans="2:10" s="3" customFormat="1" x14ac:dyDescent="0.25">
      <c r="B9352" s="3" t="s">
        <v>23153</v>
      </c>
      <c r="C9352" s="3" t="s">
        <v>23154</v>
      </c>
      <c r="D9352" s="3" t="s">
        <v>36</v>
      </c>
      <c r="E9352" s="3" t="s">
        <v>1824</v>
      </c>
    </row>
    <row r="9353" spans="2:10" s="3" customFormat="1" x14ac:dyDescent="0.25">
      <c r="B9353" s="3" t="s">
        <v>23155</v>
      </c>
      <c r="C9353" s="3" t="s">
        <v>23156</v>
      </c>
      <c r="D9353" s="3" t="s">
        <v>2073</v>
      </c>
      <c r="E9353" s="3" t="s">
        <v>23157</v>
      </c>
    </row>
    <row r="9354" spans="2:10" s="3" customFormat="1" x14ac:dyDescent="0.25">
      <c r="B9354" s="3" t="s">
        <v>23158</v>
      </c>
      <c r="C9354" s="3" t="s">
        <v>23159</v>
      </c>
      <c r="D9354" s="3" t="s">
        <v>2073</v>
      </c>
      <c r="E9354" s="3" t="s">
        <v>23160</v>
      </c>
    </row>
    <row r="9355" spans="2:10" s="3" customFormat="1" x14ac:dyDescent="0.25">
      <c r="B9355" s="3" t="s">
        <v>23161</v>
      </c>
      <c r="C9355" s="3" t="s">
        <v>23162</v>
      </c>
      <c r="D9355" s="3" t="s">
        <v>2073</v>
      </c>
      <c r="E9355" s="3" t="s">
        <v>23163</v>
      </c>
    </row>
    <row r="9356" spans="2:10" s="3" customFormat="1" x14ac:dyDescent="0.25">
      <c r="B9356" s="3" t="s">
        <v>23164</v>
      </c>
      <c r="C9356" s="3" t="s">
        <v>23165</v>
      </c>
      <c r="D9356" s="3" t="s">
        <v>6918</v>
      </c>
      <c r="G9356" s="3" t="s">
        <v>23166</v>
      </c>
      <c r="J9356" s="3" t="s">
        <v>23167</v>
      </c>
    </row>
    <row r="9357" spans="2:10" s="3" customFormat="1" x14ac:dyDescent="0.25">
      <c r="B9357" s="3" t="s">
        <v>23168</v>
      </c>
      <c r="C9357" s="3" t="s">
        <v>23169</v>
      </c>
      <c r="D9357" s="3" t="s">
        <v>4354</v>
      </c>
    </row>
    <row r="9358" spans="2:10" s="3" customFormat="1" x14ac:dyDescent="0.25">
      <c r="B9358" s="3" t="s">
        <v>23170</v>
      </c>
      <c r="C9358" s="3" t="s">
        <v>23171</v>
      </c>
      <c r="D9358" s="3" t="s">
        <v>4746</v>
      </c>
      <c r="F9358" s="3" t="s">
        <v>2527</v>
      </c>
    </row>
    <row r="9359" spans="2:10" s="3" customFormat="1" x14ac:dyDescent="0.25">
      <c r="B9359" s="3" t="s">
        <v>23172</v>
      </c>
      <c r="C9359" s="3" t="s">
        <v>23173</v>
      </c>
      <c r="D9359" s="3" t="s">
        <v>71</v>
      </c>
    </row>
    <row r="9360" spans="2:10" s="3" customFormat="1" x14ac:dyDescent="0.25">
      <c r="B9360" s="3" t="s">
        <v>23174</v>
      </c>
      <c r="C9360" s="3" t="s">
        <v>23175</v>
      </c>
      <c r="D9360" s="3" t="s">
        <v>2629</v>
      </c>
      <c r="E9360" s="3" t="s">
        <v>970</v>
      </c>
      <c r="H9360" s="3" t="s">
        <v>18941</v>
      </c>
    </row>
    <row r="9361" spans="2:10" s="3" customFormat="1" x14ac:dyDescent="0.25">
      <c r="B9361" s="3" t="s">
        <v>23176</v>
      </c>
      <c r="C9361" s="3" t="s">
        <v>23177</v>
      </c>
      <c r="D9361" s="3" t="s">
        <v>2073</v>
      </c>
      <c r="E9361" s="3" t="s">
        <v>23178</v>
      </c>
    </row>
    <row r="9362" spans="2:10" s="3" customFormat="1" x14ac:dyDescent="0.25">
      <c r="B9362" s="3" t="s">
        <v>23179</v>
      </c>
      <c r="C9362" s="3" t="s">
        <v>23180</v>
      </c>
      <c r="D9362" s="3" t="s">
        <v>840</v>
      </c>
      <c r="E9362" s="3" t="s">
        <v>6548</v>
      </c>
    </row>
    <row r="9363" spans="2:10" s="3" customFormat="1" x14ac:dyDescent="0.25">
      <c r="B9363" s="3" t="s">
        <v>23181</v>
      </c>
      <c r="C9363" s="3" t="s">
        <v>23182</v>
      </c>
      <c r="D9363" s="3" t="s">
        <v>23183</v>
      </c>
      <c r="F9363" s="3" t="s">
        <v>23184</v>
      </c>
      <c r="J9363" s="3" t="s">
        <v>139</v>
      </c>
    </row>
    <row r="9364" spans="2:10" s="3" customFormat="1" x14ac:dyDescent="0.25">
      <c r="B9364" s="3" t="s">
        <v>23185</v>
      </c>
      <c r="C9364" s="3" t="s">
        <v>23186</v>
      </c>
      <c r="D9364" s="3" t="s">
        <v>23187</v>
      </c>
      <c r="G9364" s="3" t="s">
        <v>23188</v>
      </c>
    </row>
    <row r="9365" spans="2:10" s="3" customFormat="1" x14ac:dyDescent="0.25">
      <c r="B9365" s="3" t="s">
        <v>23189</v>
      </c>
      <c r="C9365" s="3" t="s">
        <v>23190</v>
      </c>
      <c r="D9365" s="3" t="s">
        <v>6778</v>
      </c>
      <c r="E9365" s="3" t="s">
        <v>1110</v>
      </c>
      <c r="I9365" s="3" t="s">
        <v>7959</v>
      </c>
    </row>
    <row r="9366" spans="2:10" s="3" customFormat="1" x14ac:dyDescent="0.25">
      <c r="B9366" s="3" t="s">
        <v>23191</v>
      </c>
      <c r="C9366" s="3" t="s">
        <v>23192</v>
      </c>
      <c r="D9366" s="3" t="s">
        <v>3674</v>
      </c>
      <c r="E9366" s="3" t="s">
        <v>6810</v>
      </c>
    </row>
    <row r="9367" spans="2:10" s="3" customFormat="1" x14ac:dyDescent="0.25">
      <c r="B9367" s="3" t="s">
        <v>23193</v>
      </c>
      <c r="C9367" s="3" t="s">
        <v>23194</v>
      </c>
      <c r="D9367" s="3" t="s">
        <v>19560</v>
      </c>
    </row>
    <row r="9368" spans="2:10" s="3" customFormat="1" x14ac:dyDescent="0.25">
      <c r="B9368" s="3" t="s">
        <v>23195</v>
      </c>
      <c r="C9368" s="3" t="s">
        <v>23196</v>
      </c>
      <c r="D9368" s="3" t="s">
        <v>2</v>
      </c>
      <c r="E9368" s="3" t="s">
        <v>23195</v>
      </c>
    </row>
    <row r="9369" spans="2:10" s="3" customFormat="1" x14ac:dyDescent="0.25">
      <c r="B9369" s="3" t="s">
        <v>23197</v>
      </c>
      <c r="C9369" s="3" t="s">
        <v>23198</v>
      </c>
      <c r="D9369" s="3" t="s">
        <v>1592</v>
      </c>
      <c r="F9369" s="3" t="s">
        <v>23197</v>
      </c>
    </row>
    <row r="9370" spans="2:10" s="3" customFormat="1" x14ac:dyDescent="0.25">
      <c r="B9370" s="3" t="s">
        <v>23199</v>
      </c>
      <c r="C9370" s="3" t="s">
        <v>23200</v>
      </c>
      <c r="D9370" s="3" t="s">
        <v>12963</v>
      </c>
      <c r="J9370" s="3" t="s">
        <v>4943</v>
      </c>
    </row>
    <row r="9371" spans="2:10" s="3" customFormat="1" x14ac:dyDescent="0.25">
      <c r="B9371" s="3" t="s">
        <v>23201</v>
      </c>
      <c r="C9371" s="3" t="s">
        <v>23202</v>
      </c>
      <c r="D9371" s="3" t="s">
        <v>281</v>
      </c>
      <c r="F9371" s="3" t="s">
        <v>23203</v>
      </c>
    </row>
    <row r="9372" spans="2:10" s="3" customFormat="1" x14ac:dyDescent="0.25">
      <c r="B9372" s="3" t="s">
        <v>23204</v>
      </c>
      <c r="C9372" s="3" t="s">
        <v>23205</v>
      </c>
      <c r="D9372" s="3" t="s">
        <v>9170</v>
      </c>
      <c r="G9372" s="3" t="s">
        <v>23206</v>
      </c>
      <c r="J9372" s="3" t="s">
        <v>2731</v>
      </c>
    </row>
    <row r="9373" spans="2:10" s="3" customFormat="1" x14ac:dyDescent="0.25">
      <c r="B9373" s="3" t="s">
        <v>23207</v>
      </c>
      <c r="C9373" s="3" t="s">
        <v>23208</v>
      </c>
      <c r="D9373" s="3" t="s">
        <v>2</v>
      </c>
      <c r="E9373" s="3" t="s">
        <v>23207</v>
      </c>
    </row>
    <row r="9374" spans="2:10" s="3" customFormat="1" x14ac:dyDescent="0.25">
      <c r="B9374" s="3" t="s">
        <v>23209</v>
      </c>
      <c r="C9374" s="3" t="s">
        <v>23210</v>
      </c>
      <c r="D9374" s="3" t="s">
        <v>10134</v>
      </c>
      <c r="G9374" s="3" t="s">
        <v>23211</v>
      </c>
    </row>
    <row r="9375" spans="2:10" s="3" customFormat="1" x14ac:dyDescent="0.25">
      <c r="B9375" s="3" t="s">
        <v>23212</v>
      </c>
      <c r="C9375" s="3" t="s">
        <v>23213</v>
      </c>
      <c r="D9375" s="3" t="s">
        <v>23214</v>
      </c>
    </row>
    <row r="9376" spans="2:10" s="3" customFormat="1" x14ac:dyDescent="0.25">
      <c r="B9376" s="3" t="s">
        <v>23215</v>
      </c>
      <c r="C9376" s="3" t="s">
        <v>23216</v>
      </c>
      <c r="D9376" s="3" t="s">
        <v>2758</v>
      </c>
    </row>
    <row r="9377" spans="2:10" s="3" customFormat="1" x14ac:dyDescent="0.25">
      <c r="B9377" s="3" t="s">
        <v>23217</v>
      </c>
      <c r="C9377" s="3" t="s">
        <v>23218</v>
      </c>
      <c r="D9377" s="3" t="s">
        <v>2073</v>
      </c>
      <c r="E9377" s="3" t="s">
        <v>23219</v>
      </c>
    </row>
    <row r="9378" spans="2:10" s="3" customFormat="1" x14ac:dyDescent="0.25">
      <c r="B9378" s="3" t="s">
        <v>23220</v>
      </c>
      <c r="C9378" s="3" t="s">
        <v>23221</v>
      </c>
      <c r="D9378" s="3" t="s">
        <v>2073</v>
      </c>
      <c r="E9378" s="3" t="s">
        <v>23222</v>
      </c>
    </row>
    <row r="9379" spans="2:10" s="3" customFormat="1" x14ac:dyDescent="0.25">
      <c r="B9379" s="3" t="s">
        <v>23223</v>
      </c>
      <c r="C9379" s="3" t="s">
        <v>23224</v>
      </c>
      <c r="D9379" s="3" t="s">
        <v>18798</v>
      </c>
      <c r="G9379" s="3" t="s">
        <v>23225</v>
      </c>
    </row>
    <row r="9380" spans="2:10" s="3" customFormat="1" x14ac:dyDescent="0.25">
      <c r="B9380" s="3" t="s">
        <v>23226</v>
      </c>
      <c r="C9380" s="3" t="s">
        <v>23227</v>
      </c>
      <c r="D9380" s="3" t="s">
        <v>138</v>
      </c>
      <c r="E9380" s="3" t="s">
        <v>23228</v>
      </c>
    </row>
    <row r="9381" spans="2:10" s="3" customFormat="1" x14ac:dyDescent="0.25">
      <c r="B9381" s="3" t="s">
        <v>23229</v>
      </c>
      <c r="C9381" s="3" t="s">
        <v>23230</v>
      </c>
      <c r="D9381" s="3" t="s">
        <v>6778</v>
      </c>
      <c r="E9381" s="3" t="s">
        <v>1884</v>
      </c>
      <c r="I9381" s="3" t="s">
        <v>4614</v>
      </c>
    </row>
    <row r="9382" spans="2:10" s="3" customFormat="1" x14ac:dyDescent="0.25">
      <c r="B9382" s="3" t="s">
        <v>23231</v>
      </c>
      <c r="C9382" s="3" t="s">
        <v>23232</v>
      </c>
      <c r="D9382" s="3" t="s">
        <v>2</v>
      </c>
      <c r="E9382" s="3" t="s">
        <v>23231</v>
      </c>
    </row>
    <row r="9383" spans="2:10" s="3" customFormat="1" x14ac:dyDescent="0.25">
      <c r="B9383" s="3" t="s">
        <v>23233</v>
      </c>
      <c r="C9383" s="3" t="s">
        <v>23234</v>
      </c>
      <c r="D9383" s="3" t="s">
        <v>2</v>
      </c>
      <c r="E9383" s="3" t="s">
        <v>23233</v>
      </c>
    </row>
    <row r="9384" spans="2:10" s="3" customFormat="1" x14ac:dyDescent="0.25">
      <c r="B9384" s="3" t="s">
        <v>23235</v>
      </c>
      <c r="C9384" s="3" t="s">
        <v>23236</v>
      </c>
      <c r="D9384" s="3" t="s">
        <v>23237</v>
      </c>
    </row>
    <row r="9385" spans="2:10" s="3" customFormat="1" x14ac:dyDescent="0.25">
      <c r="B9385" s="3" t="s">
        <v>23238</v>
      </c>
      <c r="C9385" s="3" t="s">
        <v>23239</v>
      </c>
      <c r="D9385" s="3" t="s">
        <v>14127</v>
      </c>
      <c r="E9385" s="3" t="s">
        <v>1066</v>
      </c>
    </row>
    <row r="9386" spans="2:10" s="3" customFormat="1" x14ac:dyDescent="0.25">
      <c r="B9386" s="3" t="s">
        <v>23240</v>
      </c>
      <c r="C9386" s="3" t="s">
        <v>23241</v>
      </c>
      <c r="D9386" s="3" t="s">
        <v>6778</v>
      </c>
      <c r="E9386" s="3" t="s">
        <v>546</v>
      </c>
      <c r="I9386" s="3" t="s">
        <v>7986</v>
      </c>
    </row>
    <row r="9387" spans="2:10" s="3" customFormat="1" x14ac:dyDescent="0.25">
      <c r="B9387" s="3" t="s">
        <v>23242</v>
      </c>
      <c r="C9387" s="3" t="s">
        <v>23243</v>
      </c>
      <c r="D9387" s="3" t="s">
        <v>4069</v>
      </c>
      <c r="H9387" s="3" t="s">
        <v>8413</v>
      </c>
    </row>
    <row r="9388" spans="2:10" s="3" customFormat="1" x14ac:dyDescent="0.25">
      <c r="B9388" s="3" t="s">
        <v>23244</v>
      </c>
      <c r="C9388" s="3" t="s">
        <v>23245</v>
      </c>
      <c r="D9388" s="3" t="s">
        <v>23246</v>
      </c>
      <c r="F9388" s="3" t="s">
        <v>7957</v>
      </c>
      <c r="I9388" s="3" t="s">
        <v>7959</v>
      </c>
    </row>
    <row r="9389" spans="2:10" s="3" customFormat="1" x14ac:dyDescent="0.25">
      <c r="B9389" s="3" t="s">
        <v>23247</v>
      </c>
      <c r="C9389" s="3" t="s">
        <v>23248</v>
      </c>
      <c r="D9389" s="3" t="s">
        <v>2595</v>
      </c>
      <c r="E9389" s="3" t="s">
        <v>23249</v>
      </c>
    </row>
    <row r="9390" spans="2:10" s="3" customFormat="1" x14ac:dyDescent="0.25">
      <c r="B9390" s="3" t="s">
        <v>23250</v>
      </c>
      <c r="C9390" s="3" t="s">
        <v>23251</v>
      </c>
      <c r="D9390" s="3" t="s">
        <v>1740</v>
      </c>
      <c r="E9390" s="3" t="s">
        <v>2010</v>
      </c>
    </row>
    <row r="9391" spans="2:10" s="3" customFormat="1" x14ac:dyDescent="0.25">
      <c r="B9391" s="3" t="s">
        <v>23252</v>
      </c>
      <c r="C9391" s="3" t="s">
        <v>23253</v>
      </c>
      <c r="D9391" s="3" t="s">
        <v>2106</v>
      </c>
      <c r="G9391" s="3" t="s">
        <v>23254</v>
      </c>
      <c r="H9391" s="3" t="s">
        <v>23255</v>
      </c>
    </row>
    <row r="9392" spans="2:10" s="3" customFormat="1" x14ac:dyDescent="0.25">
      <c r="B9392" s="3" t="s">
        <v>23256</v>
      </c>
      <c r="C9392" s="3" t="s">
        <v>23257</v>
      </c>
      <c r="D9392" s="3" t="s">
        <v>23258</v>
      </c>
      <c r="E9392" s="3" t="s">
        <v>6488</v>
      </c>
      <c r="J9392" s="3" t="s">
        <v>1180</v>
      </c>
    </row>
    <row r="9393" spans="2:10" s="3" customFormat="1" x14ac:dyDescent="0.25">
      <c r="B9393" s="3" t="s">
        <v>23259</v>
      </c>
      <c r="C9393" s="3" t="s">
        <v>23260</v>
      </c>
      <c r="D9393" s="3" t="s">
        <v>10134</v>
      </c>
      <c r="G9393" s="3" t="s">
        <v>23261</v>
      </c>
    </row>
    <row r="9394" spans="2:10" s="3" customFormat="1" x14ac:dyDescent="0.25">
      <c r="B9394" s="3" t="s">
        <v>4737</v>
      </c>
      <c r="C9394" s="3" t="s">
        <v>23262</v>
      </c>
      <c r="D9394" s="3" t="s">
        <v>2</v>
      </c>
      <c r="E9394" s="3" t="s">
        <v>4737</v>
      </c>
    </row>
    <row r="9395" spans="2:10" s="3" customFormat="1" x14ac:dyDescent="0.25">
      <c r="B9395" s="3" t="s">
        <v>23263</v>
      </c>
      <c r="C9395" s="3" t="s">
        <v>23264</v>
      </c>
      <c r="D9395" s="3" t="s">
        <v>23265</v>
      </c>
      <c r="E9395" s="3" t="s">
        <v>15844</v>
      </c>
    </row>
    <row r="9396" spans="2:10" s="3" customFormat="1" x14ac:dyDescent="0.25">
      <c r="B9396" s="3" t="s">
        <v>23266</v>
      </c>
      <c r="C9396" s="3" t="s">
        <v>23267</v>
      </c>
      <c r="D9396" s="3" t="s">
        <v>8094</v>
      </c>
      <c r="E9396" s="3" t="s">
        <v>23268</v>
      </c>
    </row>
    <row r="9397" spans="2:10" s="3" customFormat="1" x14ac:dyDescent="0.25">
      <c r="B9397" s="3" t="s">
        <v>23269</v>
      </c>
      <c r="C9397" s="3" t="s">
        <v>23270</v>
      </c>
      <c r="D9397" s="3" t="s">
        <v>840</v>
      </c>
      <c r="E9397" s="3" t="s">
        <v>1702</v>
      </c>
    </row>
    <row r="9398" spans="2:10" s="3" customFormat="1" x14ac:dyDescent="0.25">
      <c r="B9398" s="3" t="s">
        <v>23271</v>
      </c>
      <c r="C9398" s="3" t="s">
        <v>23272</v>
      </c>
      <c r="D9398" s="3" t="s">
        <v>2073</v>
      </c>
      <c r="E9398" s="3" t="s">
        <v>23273</v>
      </c>
    </row>
    <row r="9399" spans="2:10" s="3" customFormat="1" x14ac:dyDescent="0.25">
      <c r="B9399" s="3" t="s">
        <v>23274</v>
      </c>
      <c r="C9399" s="3" t="s">
        <v>23275</v>
      </c>
      <c r="D9399" s="3" t="s">
        <v>15233</v>
      </c>
      <c r="G9399" s="3" t="s">
        <v>23276</v>
      </c>
      <c r="H9399" s="3" t="s">
        <v>14444</v>
      </c>
    </row>
    <row r="9400" spans="2:10" s="3" customFormat="1" x14ac:dyDescent="0.25">
      <c r="B9400" s="3" t="s">
        <v>23277</v>
      </c>
      <c r="C9400" s="3" t="s">
        <v>23278</v>
      </c>
      <c r="D9400" s="3" t="s">
        <v>9507</v>
      </c>
      <c r="G9400" s="3" t="s">
        <v>23279</v>
      </c>
    </row>
    <row r="9401" spans="2:10" s="3" customFormat="1" x14ac:dyDescent="0.25">
      <c r="B9401" s="3" t="s">
        <v>23280</v>
      </c>
      <c r="C9401" s="3" t="s">
        <v>23281</v>
      </c>
      <c r="D9401" s="3" t="s">
        <v>2</v>
      </c>
      <c r="E9401" s="3" t="s">
        <v>23280</v>
      </c>
    </row>
    <row r="9402" spans="2:10" s="3" customFormat="1" x14ac:dyDescent="0.25">
      <c r="B9402" s="3" t="s">
        <v>23282</v>
      </c>
      <c r="C9402" s="3" t="s">
        <v>23283</v>
      </c>
      <c r="D9402" s="3" t="s">
        <v>13105</v>
      </c>
      <c r="G9402" s="3" t="s">
        <v>23284</v>
      </c>
    </row>
    <row r="9403" spans="2:10" s="3" customFormat="1" x14ac:dyDescent="0.25">
      <c r="B9403" s="3" t="s">
        <v>23285</v>
      </c>
      <c r="C9403" s="3" t="s">
        <v>23286</v>
      </c>
      <c r="D9403" s="3" t="s">
        <v>8244</v>
      </c>
      <c r="H9403" s="3" t="s">
        <v>2107</v>
      </c>
      <c r="J9403" s="3" t="s">
        <v>195</v>
      </c>
    </row>
    <row r="9404" spans="2:10" s="3" customFormat="1" x14ac:dyDescent="0.25">
      <c r="B9404" s="3" t="s">
        <v>23287</v>
      </c>
      <c r="C9404" s="3" t="s">
        <v>23288</v>
      </c>
      <c r="D9404" s="3" t="s">
        <v>995</v>
      </c>
      <c r="E9404" s="3" t="s">
        <v>1114</v>
      </c>
    </row>
    <row r="9405" spans="2:10" s="3" customFormat="1" x14ac:dyDescent="0.25">
      <c r="B9405" s="3" t="s">
        <v>23289</v>
      </c>
      <c r="C9405" s="3" t="s">
        <v>23290</v>
      </c>
      <c r="D9405" s="3" t="s">
        <v>14101</v>
      </c>
    </row>
    <row r="9406" spans="2:10" s="3" customFormat="1" x14ac:dyDescent="0.25">
      <c r="B9406" s="3" t="s">
        <v>23291</v>
      </c>
      <c r="C9406" s="3" t="s">
        <v>23292</v>
      </c>
      <c r="D9406" s="3" t="s">
        <v>3128</v>
      </c>
      <c r="E9406" s="3" t="s">
        <v>1682</v>
      </c>
    </row>
    <row r="9407" spans="2:10" s="3" customFormat="1" x14ac:dyDescent="0.25">
      <c r="B9407" s="3" t="s">
        <v>23293</v>
      </c>
      <c r="C9407" s="3" t="s">
        <v>23294</v>
      </c>
      <c r="D9407" s="3" t="s">
        <v>14161</v>
      </c>
      <c r="G9407" s="3" t="s">
        <v>23295</v>
      </c>
      <c r="J9407" s="3" t="s">
        <v>4406</v>
      </c>
    </row>
    <row r="9408" spans="2:10" s="3" customFormat="1" x14ac:dyDescent="0.25">
      <c r="B9408" s="3" t="s">
        <v>23296</v>
      </c>
      <c r="C9408" s="3" t="s">
        <v>23297</v>
      </c>
      <c r="D9408" s="3" t="s">
        <v>590</v>
      </c>
      <c r="E9408" s="3" t="s">
        <v>1020</v>
      </c>
      <c r="H9408" s="3" t="s">
        <v>8102</v>
      </c>
    </row>
    <row r="9409" spans="2:10" s="3" customFormat="1" x14ac:dyDescent="0.25">
      <c r="B9409" s="3" t="s">
        <v>23298</v>
      </c>
      <c r="C9409" s="3" t="s">
        <v>23299</v>
      </c>
      <c r="D9409" s="3" t="s">
        <v>6778</v>
      </c>
      <c r="E9409" s="3" t="s">
        <v>1028</v>
      </c>
      <c r="I9409" s="3" t="s">
        <v>8834</v>
      </c>
    </row>
    <row r="9410" spans="2:10" s="3" customFormat="1" x14ac:dyDescent="0.25">
      <c r="B9410" s="3" t="s">
        <v>23300</v>
      </c>
      <c r="C9410" s="3" t="s">
        <v>23301</v>
      </c>
      <c r="D9410" s="3" t="s">
        <v>2073</v>
      </c>
      <c r="E9410" s="3" t="s">
        <v>23302</v>
      </c>
    </row>
    <row r="9411" spans="2:10" s="3" customFormat="1" x14ac:dyDescent="0.25">
      <c r="B9411" s="3" t="s">
        <v>23303</v>
      </c>
      <c r="C9411" s="3" t="s">
        <v>23304</v>
      </c>
      <c r="D9411" s="3" t="s">
        <v>281</v>
      </c>
      <c r="G9411" s="3" t="s">
        <v>23305</v>
      </c>
    </row>
    <row r="9412" spans="2:10" s="3" customFormat="1" x14ac:dyDescent="0.25">
      <c r="B9412" s="3" t="s">
        <v>23306</v>
      </c>
      <c r="C9412" s="3" t="s">
        <v>23307</v>
      </c>
      <c r="D9412" s="3" t="s">
        <v>8614</v>
      </c>
      <c r="F9412" s="3" t="s">
        <v>5203</v>
      </c>
    </row>
    <row r="9413" spans="2:10" s="3" customFormat="1" x14ac:dyDescent="0.25">
      <c r="B9413" s="3" t="s">
        <v>23308</v>
      </c>
      <c r="C9413" s="3" t="s">
        <v>23309</v>
      </c>
      <c r="D9413" s="3" t="s">
        <v>8225</v>
      </c>
      <c r="H9413" s="3" t="s">
        <v>23308</v>
      </c>
    </row>
    <row r="9414" spans="2:10" s="3" customFormat="1" x14ac:dyDescent="0.25">
      <c r="B9414" s="3" t="s">
        <v>23310</v>
      </c>
      <c r="C9414" s="3" t="s">
        <v>23311</v>
      </c>
      <c r="D9414" s="3" t="s">
        <v>2</v>
      </c>
      <c r="E9414" s="3" t="s">
        <v>23310</v>
      </c>
    </row>
    <row r="9415" spans="2:10" s="3" customFormat="1" x14ac:dyDescent="0.25">
      <c r="B9415" s="3" t="s">
        <v>23312</v>
      </c>
      <c r="C9415" s="3" t="s">
        <v>23313</v>
      </c>
      <c r="D9415" s="3" t="s">
        <v>2073</v>
      </c>
      <c r="E9415" s="3" t="s">
        <v>23314</v>
      </c>
    </row>
    <row r="9416" spans="2:10" s="3" customFormat="1" x14ac:dyDescent="0.25">
      <c r="B9416" s="3" t="s">
        <v>23315</v>
      </c>
      <c r="C9416" s="3" t="s">
        <v>23316</v>
      </c>
      <c r="D9416" s="3" t="s">
        <v>1740</v>
      </c>
      <c r="E9416" s="3" t="s">
        <v>23317</v>
      </c>
      <c r="J9416" s="3" t="s">
        <v>152</v>
      </c>
    </row>
    <row r="9417" spans="2:10" s="3" customFormat="1" x14ac:dyDescent="0.25">
      <c r="B9417" s="3" t="s">
        <v>23318</v>
      </c>
      <c r="C9417" s="3" t="s">
        <v>23319</v>
      </c>
      <c r="D9417" s="3" t="s">
        <v>2</v>
      </c>
      <c r="E9417" s="3" t="s">
        <v>23318</v>
      </c>
    </row>
    <row r="9418" spans="2:10" s="3" customFormat="1" x14ac:dyDescent="0.25">
      <c r="B9418" s="3" t="s">
        <v>23320</v>
      </c>
      <c r="C9418" s="3" t="s">
        <v>23321</v>
      </c>
      <c r="D9418" s="3" t="s">
        <v>2632</v>
      </c>
    </row>
    <row r="9419" spans="2:10" s="3" customFormat="1" x14ac:dyDescent="0.25">
      <c r="B9419" s="3" t="s">
        <v>23322</v>
      </c>
      <c r="C9419" s="3" t="s">
        <v>23323</v>
      </c>
      <c r="D9419" s="3" t="s">
        <v>8225</v>
      </c>
      <c r="H9419" s="3" t="s">
        <v>23322</v>
      </c>
    </row>
    <row r="9420" spans="2:10" s="3" customFormat="1" x14ac:dyDescent="0.25">
      <c r="B9420" s="3" t="s">
        <v>23324</v>
      </c>
      <c r="C9420" s="3" t="s">
        <v>23325</v>
      </c>
      <c r="D9420" s="3" t="s">
        <v>6778</v>
      </c>
      <c r="E9420" s="3" t="s">
        <v>538</v>
      </c>
      <c r="I9420" s="3" t="s">
        <v>2443</v>
      </c>
    </row>
    <row r="9421" spans="2:10" s="3" customFormat="1" x14ac:dyDescent="0.25">
      <c r="B9421" s="3" t="s">
        <v>23326</v>
      </c>
      <c r="C9421" s="3" t="s">
        <v>23327</v>
      </c>
      <c r="D9421" s="3" t="s">
        <v>2632</v>
      </c>
    </row>
    <row r="9422" spans="2:10" s="3" customFormat="1" x14ac:dyDescent="0.25">
      <c r="B9422" s="3" t="s">
        <v>23328</v>
      </c>
      <c r="C9422" s="3" t="s">
        <v>23329</v>
      </c>
      <c r="D9422" s="3" t="s">
        <v>2</v>
      </c>
      <c r="E9422" s="3" t="s">
        <v>23328</v>
      </c>
    </row>
    <row r="9423" spans="2:10" s="3" customFormat="1" x14ac:dyDescent="0.25">
      <c r="B9423" s="3" t="s">
        <v>23330</v>
      </c>
      <c r="C9423" s="3" t="s">
        <v>23331</v>
      </c>
      <c r="D9423" s="3" t="s">
        <v>4282</v>
      </c>
      <c r="E9423" s="3" t="s">
        <v>1210</v>
      </c>
    </row>
    <row r="9424" spans="2:10" s="3" customFormat="1" x14ac:dyDescent="0.25">
      <c r="B9424" s="3" t="s">
        <v>23332</v>
      </c>
      <c r="C9424" s="3" t="s">
        <v>23333</v>
      </c>
      <c r="D9424" s="3" t="s">
        <v>3679</v>
      </c>
      <c r="G9424" s="3" t="s">
        <v>23334</v>
      </c>
      <c r="J9424" s="3" t="s">
        <v>3454</v>
      </c>
    </row>
    <row r="9425" spans="2:10" s="3" customFormat="1" x14ac:dyDescent="0.25">
      <c r="B9425" s="3" t="s">
        <v>23335</v>
      </c>
      <c r="C9425" s="3" t="s">
        <v>23336</v>
      </c>
      <c r="D9425" s="3" t="s">
        <v>6778</v>
      </c>
      <c r="E9425" s="3" t="s">
        <v>1062</v>
      </c>
      <c r="I9425" s="3" t="s">
        <v>5436</v>
      </c>
    </row>
    <row r="9426" spans="2:10" s="3" customFormat="1" x14ac:dyDescent="0.25">
      <c r="B9426" s="3" t="s">
        <v>23337</v>
      </c>
      <c r="C9426" s="3" t="s">
        <v>23338</v>
      </c>
      <c r="D9426" s="3" t="s">
        <v>840</v>
      </c>
      <c r="E9426" s="3" t="s">
        <v>23339</v>
      </c>
    </row>
    <row r="9427" spans="2:10" s="3" customFormat="1" x14ac:dyDescent="0.25">
      <c r="B9427" s="3" t="s">
        <v>23340</v>
      </c>
      <c r="C9427" s="3" t="s">
        <v>23341</v>
      </c>
      <c r="D9427" s="3" t="s">
        <v>2</v>
      </c>
      <c r="E9427" s="3" t="s">
        <v>23340</v>
      </c>
    </row>
    <row r="9428" spans="2:10" s="3" customFormat="1" x14ac:dyDescent="0.25">
      <c r="B9428" s="3" t="s">
        <v>23342</v>
      </c>
      <c r="C9428" s="3" t="s">
        <v>23343</v>
      </c>
      <c r="D9428" s="3" t="s">
        <v>9272</v>
      </c>
    </row>
    <row r="9429" spans="2:10" s="3" customFormat="1" x14ac:dyDescent="0.25">
      <c r="B9429" s="3" t="s">
        <v>23344</v>
      </c>
      <c r="C9429" s="3" t="s">
        <v>23345</v>
      </c>
      <c r="D9429" s="3" t="s">
        <v>10321</v>
      </c>
      <c r="F9429" s="3" t="s">
        <v>733</v>
      </c>
      <c r="I9429" s="3" t="s">
        <v>19515</v>
      </c>
    </row>
    <row r="9430" spans="2:10" s="3" customFormat="1" x14ac:dyDescent="0.25">
      <c r="B9430" s="3" t="s">
        <v>23346</v>
      </c>
      <c r="C9430" s="3" t="s">
        <v>23347</v>
      </c>
      <c r="D9430" s="3" t="s">
        <v>7140</v>
      </c>
      <c r="H9430" s="3" t="s">
        <v>8928</v>
      </c>
    </row>
    <row r="9431" spans="2:10" s="3" customFormat="1" x14ac:dyDescent="0.25">
      <c r="B9431" s="3" t="s">
        <v>23348</v>
      </c>
      <c r="C9431" s="3" t="s">
        <v>23349</v>
      </c>
      <c r="D9431" s="3" t="s">
        <v>23350</v>
      </c>
      <c r="E9431" s="3" t="s">
        <v>722</v>
      </c>
      <c r="J9431" s="3" t="s">
        <v>5525</v>
      </c>
    </row>
    <row r="9432" spans="2:10" s="3" customFormat="1" x14ac:dyDescent="0.25">
      <c r="B9432" s="3" t="s">
        <v>23351</v>
      </c>
      <c r="C9432" s="3" t="s">
        <v>23352</v>
      </c>
      <c r="D9432" s="3" t="s">
        <v>23353</v>
      </c>
      <c r="J9432" s="3" t="s">
        <v>1180</v>
      </c>
    </row>
    <row r="9433" spans="2:10" s="3" customFormat="1" x14ac:dyDescent="0.25">
      <c r="B9433" s="3" t="s">
        <v>23354</v>
      </c>
      <c r="C9433" s="3" t="s">
        <v>23355</v>
      </c>
      <c r="D9433" s="3" t="s">
        <v>75</v>
      </c>
      <c r="G9433" s="3" t="s">
        <v>23356</v>
      </c>
    </row>
    <row r="9434" spans="2:10" s="3" customFormat="1" x14ac:dyDescent="0.25">
      <c r="B9434" s="3" t="s">
        <v>23357</v>
      </c>
      <c r="C9434" s="3" t="s">
        <v>23358</v>
      </c>
      <c r="D9434" s="3" t="s">
        <v>2629</v>
      </c>
      <c r="E9434" s="3" t="s">
        <v>23359</v>
      </c>
      <c r="H9434" s="3" t="s">
        <v>591</v>
      </c>
    </row>
    <row r="9435" spans="2:10" s="3" customFormat="1" x14ac:dyDescent="0.25">
      <c r="B9435" s="3" t="s">
        <v>23360</v>
      </c>
      <c r="C9435" s="3" t="s">
        <v>23361</v>
      </c>
      <c r="D9435" s="3" t="s">
        <v>2</v>
      </c>
      <c r="E9435" s="3" t="s">
        <v>23360</v>
      </c>
    </row>
    <row r="9436" spans="2:10" s="3" customFormat="1" x14ac:dyDescent="0.25">
      <c r="B9436" s="3" t="s">
        <v>23362</v>
      </c>
      <c r="C9436" s="3" t="s">
        <v>23363</v>
      </c>
      <c r="D9436" s="3" t="s">
        <v>6778</v>
      </c>
      <c r="E9436" s="3" t="s">
        <v>456</v>
      </c>
      <c r="I9436" s="3" t="s">
        <v>8171</v>
      </c>
    </row>
    <row r="9437" spans="2:10" s="3" customFormat="1" x14ac:dyDescent="0.25">
      <c r="B9437" s="3" t="s">
        <v>23364</v>
      </c>
      <c r="C9437" s="3" t="s">
        <v>23365</v>
      </c>
      <c r="D9437" s="3" t="s">
        <v>2073</v>
      </c>
      <c r="E9437" s="3" t="s">
        <v>23366</v>
      </c>
    </row>
    <row r="9438" spans="2:10" s="3" customFormat="1" x14ac:dyDescent="0.25">
      <c r="B9438" s="3" t="s">
        <v>23367</v>
      </c>
      <c r="C9438" s="3" t="s">
        <v>23368</v>
      </c>
      <c r="D9438" s="3" t="s">
        <v>2068</v>
      </c>
      <c r="E9438" s="3" t="s">
        <v>946</v>
      </c>
    </row>
    <row r="9439" spans="2:10" s="3" customFormat="1" x14ac:dyDescent="0.25">
      <c r="B9439" s="3" t="s">
        <v>23369</v>
      </c>
      <c r="C9439" s="3" t="s">
        <v>23370</v>
      </c>
      <c r="D9439" s="3" t="s">
        <v>1935</v>
      </c>
      <c r="E9439" s="3" t="s">
        <v>129</v>
      </c>
    </row>
    <row r="9440" spans="2:10" s="3" customFormat="1" x14ac:dyDescent="0.25">
      <c r="B9440" s="3" t="s">
        <v>23371</v>
      </c>
      <c r="C9440" s="3" t="s">
        <v>23372</v>
      </c>
      <c r="D9440" s="3" t="s">
        <v>984</v>
      </c>
      <c r="G9440" s="3" t="s">
        <v>23373</v>
      </c>
      <c r="J9440" s="3" t="s">
        <v>3959</v>
      </c>
    </row>
    <row r="9441" spans="2:10" s="3" customFormat="1" x14ac:dyDescent="0.25">
      <c r="B9441" s="3" t="s">
        <v>23374</v>
      </c>
      <c r="C9441" s="3" t="s">
        <v>23375</v>
      </c>
      <c r="D9441" s="3" t="s">
        <v>7526</v>
      </c>
    </row>
    <row r="9442" spans="2:10" s="3" customFormat="1" x14ac:dyDescent="0.25">
      <c r="B9442" s="3" t="s">
        <v>23376</v>
      </c>
      <c r="C9442" s="3" t="s">
        <v>23377</v>
      </c>
      <c r="D9442" s="3" t="s">
        <v>2073</v>
      </c>
      <c r="E9442" s="3" t="s">
        <v>23378</v>
      </c>
    </row>
    <row r="9443" spans="2:10" s="3" customFormat="1" x14ac:dyDescent="0.25">
      <c r="B9443" s="3" t="s">
        <v>23379</v>
      </c>
      <c r="C9443" s="3" t="s">
        <v>23380</v>
      </c>
      <c r="D9443" s="3" t="s">
        <v>4124</v>
      </c>
      <c r="F9443" s="3" t="s">
        <v>5322</v>
      </c>
      <c r="J9443" s="3" t="s">
        <v>1594</v>
      </c>
    </row>
    <row r="9444" spans="2:10" s="3" customFormat="1" x14ac:dyDescent="0.25">
      <c r="B9444" s="3" t="s">
        <v>23381</v>
      </c>
      <c r="C9444" s="3" t="s">
        <v>23382</v>
      </c>
      <c r="D9444" s="3" t="s">
        <v>138</v>
      </c>
      <c r="E9444" s="3" t="s">
        <v>1056</v>
      </c>
    </row>
    <row r="9445" spans="2:10" s="3" customFormat="1" x14ac:dyDescent="0.25">
      <c r="B9445" s="3" t="s">
        <v>23383</v>
      </c>
      <c r="C9445" s="3" t="s">
        <v>23384</v>
      </c>
      <c r="D9445" s="3" t="s">
        <v>2073</v>
      </c>
      <c r="E9445" s="3" t="s">
        <v>23385</v>
      </c>
    </row>
    <row r="9446" spans="2:10" s="3" customFormat="1" x14ac:dyDescent="0.25">
      <c r="B9446" s="3" t="s">
        <v>23386</v>
      </c>
      <c r="C9446" s="3" t="s">
        <v>23387</v>
      </c>
      <c r="D9446" s="3" t="s">
        <v>1592</v>
      </c>
    </row>
    <row r="9447" spans="2:10" s="3" customFormat="1" x14ac:dyDescent="0.25">
      <c r="B9447" s="3" t="s">
        <v>23388</v>
      </c>
      <c r="C9447" s="3" t="s">
        <v>23389</v>
      </c>
      <c r="D9447" s="3" t="s">
        <v>23390</v>
      </c>
      <c r="F9447" s="3" t="s">
        <v>9872</v>
      </c>
    </row>
    <row r="9448" spans="2:10" s="3" customFormat="1" x14ac:dyDescent="0.25">
      <c r="B9448" s="3" t="s">
        <v>23391</v>
      </c>
      <c r="C9448" s="3" t="s">
        <v>23392</v>
      </c>
      <c r="D9448" s="3" t="s">
        <v>2073</v>
      </c>
      <c r="E9448" s="3" t="s">
        <v>23393</v>
      </c>
    </row>
    <row r="9449" spans="2:10" s="3" customFormat="1" x14ac:dyDescent="0.25">
      <c r="B9449" s="3" t="s">
        <v>23394</v>
      </c>
      <c r="C9449" s="3" t="s">
        <v>23395</v>
      </c>
      <c r="D9449" s="3" t="s">
        <v>7830</v>
      </c>
      <c r="J9449" s="3" t="s">
        <v>195</v>
      </c>
    </row>
    <row r="9450" spans="2:10" s="3" customFormat="1" x14ac:dyDescent="0.25">
      <c r="B9450" s="3" t="s">
        <v>23396</v>
      </c>
      <c r="C9450" s="3" t="s">
        <v>23397</v>
      </c>
      <c r="D9450" s="3" t="s">
        <v>840</v>
      </c>
      <c r="E9450" s="3" t="s">
        <v>4094</v>
      </c>
    </row>
    <row r="9451" spans="2:10" s="3" customFormat="1" x14ac:dyDescent="0.25">
      <c r="B9451" s="3" t="s">
        <v>23398</v>
      </c>
      <c r="C9451" s="3" t="s">
        <v>23399</v>
      </c>
      <c r="D9451" s="3" t="s">
        <v>2629</v>
      </c>
      <c r="E9451" s="3" t="s">
        <v>60</v>
      </c>
      <c r="H9451" s="3" t="s">
        <v>4635</v>
      </c>
    </row>
    <row r="9452" spans="2:10" s="3" customFormat="1" x14ac:dyDescent="0.25">
      <c r="B9452" s="3" t="s">
        <v>23400</v>
      </c>
      <c r="C9452" s="3" t="s">
        <v>23401</v>
      </c>
      <c r="D9452" s="3" t="s">
        <v>10268</v>
      </c>
      <c r="F9452" s="3" t="s">
        <v>23402</v>
      </c>
    </row>
    <row r="9453" spans="2:10" s="3" customFormat="1" x14ac:dyDescent="0.25">
      <c r="B9453" s="3" t="s">
        <v>23403</v>
      </c>
      <c r="C9453" s="3" t="s">
        <v>23404</v>
      </c>
      <c r="D9453" s="3" t="s">
        <v>18953</v>
      </c>
      <c r="J9453" s="3" t="s">
        <v>1594</v>
      </c>
    </row>
    <row r="9454" spans="2:10" s="3" customFormat="1" x14ac:dyDescent="0.25">
      <c r="B9454" s="3" t="s">
        <v>23405</v>
      </c>
      <c r="C9454" s="3" t="s">
        <v>23406</v>
      </c>
      <c r="D9454" s="3" t="s">
        <v>21599</v>
      </c>
    </row>
    <row r="9455" spans="2:10" s="3" customFormat="1" x14ac:dyDescent="0.25">
      <c r="B9455" s="3" t="s">
        <v>23407</v>
      </c>
      <c r="C9455" s="3" t="s">
        <v>23408</v>
      </c>
      <c r="D9455" s="3" t="s">
        <v>9389</v>
      </c>
      <c r="E9455" s="3" t="s">
        <v>1297</v>
      </c>
      <c r="I9455" s="3" t="s">
        <v>5014</v>
      </c>
    </row>
    <row r="9456" spans="2:10" s="3" customFormat="1" x14ac:dyDescent="0.25">
      <c r="B9456" s="3" t="s">
        <v>23409</v>
      </c>
      <c r="C9456" s="3" t="s">
        <v>23410</v>
      </c>
      <c r="D9456" s="3" t="s">
        <v>9071</v>
      </c>
    </row>
    <row r="9457" spans="2:10" s="3" customFormat="1" x14ac:dyDescent="0.25">
      <c r="B9457" s="3" t="s">
        <v>23411</v>
      </c>
      <c r="C9457" s="3" t="s">
        <v>23412</v>
      </c>
      <c r="D9457" s="3" t="s">
        <v>281</v>
      </c>
      <c r="F9457" s="3" t="s">
        <v>15343</v>
      </c>
    </row>
    <row r="9458" spans="2:10" s="3" customFormat="1" x14ac:dyDescent="0.25">
      <c r="B9458" s="3" t="s">
        <v>23413</v>
      </c>
      <c r="C9458" s="3" t="s">
        <v>23414</v>
      </c>
      <c r="D9458" s="3" t="s">
        <v>2431</v>
      </c>
    </row>
    <row r="9459" spans="2:10" s="3" customFormat="1" x14ac:dyDescent="0.25">
      <c r="B9459" s="3" t="s">
        <v>23415</v>
      </c>
      <c r="C9459" s="3" t="s">
        <v>23416</v>
      </c>
      <c r="D9459" s="3" t="s">
        <v>1187</v>
      </c>
      <c r="E9459" s="3" t="s">
        <v>868</v>
      </c>
    </row>
    <row r="9460" spans="2:10" s="3" customFormat="1" x14ac:dyDescent="0.25">
      <c r="B9460" s="3" t="s">
        <v>23417</v>
      </c>
      <c r="C9460" s="3" t="s">
        <v>23418</v>
      </c>
      <c r="D9460" s="3" t="s">
        <v>2206</v>
      </c>
    </row>
    <row r="9461" spans="2:10" s="3" customFormat="1" x14ac:dyDescent="0.25">
      <c r="B9461" s="3" t="s">
        <v>23419</v>
      </c>
      <c r="C9461" s="3" t="s">
        <v>23420</v>
      </c>
      <c r="D9461" s="3" t="s">
        <v>2</v>
      </c>
      <c r="E9461" s="3" t="s">
        <v>23419</v>
      </c>
    </row>
    <row r="9462" spans="2:10" s="3" customFormat="1" x14ac:dyDescent="0.25">
      <c r="B9462" s="3" t="s">
        <v>23421</v>
      </c>
      <c r="C9462" s="3" t="s">
        <v>23422</v>
      </c>
      <c r="D9462" s="3" t="s">
        <v>9452</v>
      </c>
      <c r="G9462" s="3" t="s">
        <v>23423</v>
      </c>
      <c r="J9462" s="3" t="s">
        <v>9226</v>
      </c>
    </row>
    <row r="9463" spans="2:10" s="3" customFormat="1" x14ac:dyDescent="0.25">
      <c r="B9463" s="3" t="s">
        <v>23424</v>
      </c>
      <c r="C9463" s="3" t="s">
        <v>23425</v>
      </c>
      <c r="D9463" s="3" t="s">
        <v>2073</v>
      </c>
      <c r="E9463" s="3" t="s">
        <v>23426</v>
      </c>
    </row>
    <row r="9464" spans="2:10" s="3" customFormat="1" x14ac:dyDescent="0.25">
      <c r="B9464" s="3" t="s">
        <v>23427</v>
      </c>
      <c r="C9464" s="3" t="s">
        <v>23428</v>
      </c>
      <c r="D9464" s="3" t="s">
        <v>281</v>
      </c>
      <c r="J9464" s="3" t="s">
        <v>2910</v>
      </c>
    </row>
    <row r="9465" spans="2:10" s="3" customFormat="1" x14ac:dyDescent="0.25">
      <c r="B9465" s="3" t="s">
        <v>23429</v>
      </c>
      <c r="C9465" s="3" t="s">
        <v>23430</v>
      </c>
      <c r="D9465" s="3" t="s">
        <v>281</v>
      </c>
      <c r="G9465" s="3" t="s">
        <v>23431</v>
      </c>
    </row>
    <row r="9466" spans="2:10" s="3" customFormat="1" x14ac:dyDescent="0.25">
      <c r="B9466" s="3" t="s">
        <v>23432</v>
      </c>
      <c r="C9466" s="3" t="s">
        <v>23433</v>
      </c>
      <c r="D9466" s="3" t="s">
        <v>6778</v>
      </c>
      <c r="E9466" s="3" t="s">
        <v>1694</v>
      </c>
      <c r="I9466" s="3" t="s">
        <v>5436</v>
      </c>
    </row>
    <row r="9467" spans="2:10" s="3" customFormat="1" x14ac:dyDescent="0.25">
      <c r="B9467" s="3" t="s">
        <v>19087</v>
      </c>
      <c r="C9467" s="3" t="s">
        <v>23434</v>
      </c>
      <c r="D9467" s="3" t="s">
        <v>2</v>
      </c>
      <c r="E9467" s="3" t="s">
        <v>19087</v>
      </c>
    </row>
    <row r="9468" spans="2:10" s="3" customFormat="1" x14ac:dyDescent="0.25">
      <c r="B9468" s="3" t="s">
        <v>23435</v>
      </c>
      <c r="C9468" s="3" t="s">
        <v>23436</v>
      </c>
      <c r="D9468" s="3" t="s">
        <v>2</v>
      </c>
      <c r="E9468" s="3" t="s">
        <v>23435</v>
      </c>
    </row>
    <row r="9469" spans="2:10" s="3" customFormat="1" x14ac:dyDescent="0.25">
      <c r="B9469" s="3" t="s">
        <v>23437</v>
      </c>
      <c r="C9469" s="3" t="s">
        <v>23438</v>
      </c>
      <c r="D9469" s="3" t="s">
        <v>2</v>
      </c>
      <c r="E9469" s="3" t="s">
        <v>23437</v>
      </c>
    </row>
    <row r="9470" spans="2:10" s="3" customFormat="1" x14ac:dyDescent="0.25">
      <c r="B9470" s="3" t="s">
        <v>23439</v>
      </c>
      <c r="C9470" s="3" t="s">
        <v>23440</v>
      </c>
      <c r="D9470" s="3" t="s">
        <v>6826</v>
      </c>
      <c r="G9470" s="3" t="s">
        <v>23441</v>
      </c>
      <c r="J9470" s="3" t="s">
        <v>3454</v>
      </c>
    </row>
    <row r="9471" spans="2:10" s="3" customFormat="1" x14ac:dyDescent="0.25">
      <c r="B9471" s="3" t="s">
        <v>23442</v>
      </c>
      <c r="C9471" s="3" t="s">
        <v>23443</v>
      </c>
      <c r="D9471" s="3" t="s">
        <v>2073</v>
      </c>
      <c r="E9471" s="3" t="s">
        <v>23444</v>
      </c>
    </row>
    <row r="9472" spans="2:10" s="3" customFormat="1" x14ac:dyDescent="0.25">
      <c r="B9472" s="3" t="s">
        <v>23445</v>
      </c>
      <c r="C9472" s="3" t="s">
        <v>23446</v>
      </c>
      <c r="D9472" s="3" t="s">
        <v>5054</v>
      </c>
      <c r="G9472" s="3" t="s">
        <v>23447</v>
      </c>
      <c r="J9472" s="3" t="s">
        <v>23448</v>
      </c>
    </row>
    <row r="9473" spans="2:10" s="3" customFormat="1" x14ac:dyDescent="0.25">
      <c r="B9473" s="3" t="s">
        <v>23449</v>
      </c>
      <c r="C9473" s="3" t="s">
        <v>23450</v>
      </c>
      <c r="D9473" s="3" t="s">
        <v>2</v>
      </c>
      <c r="E9473" s="3" t="s">
        <v>23449</v>
      </c>
    </row>
    <row r="9474" spans="2:10" s="3" customFormat="1" x14ac:dyDescent="0.25">
      <c r="B9474" s="3" t="s">
        <v>23451</v>
      </c>
      <c r="C9474" s="3" t="s">
        <v>23452</v>
      </c>
      <c r="D9474" s="3" t="s">
        <v>3091</v>
      </c>
      <c r="E9474" s="3" t="s">
        <v>23453</v>
      </c>
    </row>
    <row r="9475" spans="2:10" s="3" customFormat="1" x14ac:dyDescent="0.25">
      <c r="B9475" s="3" t="s">
        <v>23454</v>
      </c>
      <c r="C9475" s="3" t="s">
        <v>23455</v>
      </c>
      <c r="D9475" s="3" t="s">
        <v>23456</v>
      </c>
      <c r="G9475" s="3" t="s">
        <v>23457</v>
      </c>
      <c r="J9475" s="3" t="s">
        <v>784</v>
      </c>
    </row>
    <row r="9476" spans="2:10" s="3" customFormat="1" x14ac:dyDescent="0.25">
      <c r="B9476" s="3" t="s">
        <v>3340</v>
      </c>
      <c r="C9476" s="3" t="s">
        <v>23458</v>
      </c>
      <c r="D9476" s="3" t="s">
        <v>2</v>
      </c>
      <c r="E9476" s="3" t="s">
        <v>3340</v>
      </c>
    </row>
    <row r="9477" spans="2:10" s="3" customFormat="1" x14ac:dyDescent="0.25">
      <c r="B9477" s="3" t="s">
        <v>23459</v>
      </c>
      <c r="C9477" s="3" t="s">
        <v>23460</v>
      </c>
      <c r="D9477" s="3" t="s">
        <v>2</v>
      </c>
      <c r="E9477" s="3" t="s">
        <v>23459</v>
      </c>
    </row>
    <row r="9478" spans="2:10" s="3" customFormat="1" x14ac:dyDescent="0.25">
      <c r="B9478" s="3" t="s">
        <v>23461</v>
      </c>
      <c r="C9478" s="3" t="s">
        <v>23462</v>
      </c>
      <c r="D9478" s="3" t="s">
        <v>8216</v>
      </c>
      <c r="G9478" s="3" t="s">
        <v>23463</v>
      </c>
    </row>
    <row r="9479" spans="2:10" s="3" customFormat="1" x14ac:dyDescent="0.25">
      <c r="B9479" s="3" t="s">
        <v>16500</v>
      </c>
      <c r="C9479" s="3" t="s">
        <v>23464</v>
      </c>
      <c r="D9479" s="3" t="s">
        <v>2</v>
      </c>
      <c r="E9479" s="3" t="s">
        <v>16500</v>
      </c>
    </row>
    <row r="9480" spans="2:10" s="3" customFormat="1" x14ac:dyDescent="0.25">
      <c r="B9480" s="3" t="s">
        <v>23465</v>
      </c>
      <c r="C9480" s="3" t="s">
        <v>23466</v>
      </c>
      <c r="D9480" s="3" t="s">
        <v>2073</v>
      </c>
      <c r="E9480" s="3" t="s">
        <v>23467</v>
      </c>
    </row>
    <row r="9481" spans="2:10" s="3" customFormat="1" x14ac:dyDescent="0.25">
      <c r="B9481" s="3" t="s">
        <v>23468</v>
      </c>
      <c r="C9481" s="3" t="s">
        <v>23469</v>
      </c>
      <c r="D9481" s="3" t="s">
        <v>18792</v>
      </c>
      <c r="E9481" s="3" t="s">
        <v>1291</v>
      </c>
    </row>
    <row r="9482" spans="2:10" s="3" customFormat="1" x14ac:dyDescent="0.25">
      <c r="B9482" s="3" t="s">
        <v>23470</v>
      </c>
      <c r="C9482" s="3" t="s">
        <v>23471</v>
      </c>
      <c r="D9482" s="3" t="s">
        <v>19739</v>
      </c>
      <c r="E9482" s="3" t="s">
        <v>23470</v>
      </c>
      <c r="G9482" s="3" t="s">
        <v>23472</v>
      </c>
    </row>
    <row r="9483" spans="2:10" s="3" customFormat="1" x14ac:dyDescent="0.25">
      <c r="B9483" s="3" t="s">
        <v>23473</v>
      </c>
      <c r="C9483" s="3" t="s">
        <v>23474</v>
      </c>
      <c r="D9483" s="3" t="s">
        <v>3091</v>
      </c>
      <c r="E9483" s="3" t="s">
        <v>461</v>
      </c>
      <c r="J9483" s="3" t="s">
        <v>139</v>
      </c>
    </row>
    <row r="9484" spans="2:10" s="3" customFormat="1" x14ac:dyDescent="0.25">
      <c r="B9484" s="3" t="s">
        <v>23475</v>
      </c>
      <c r="C9484" s="3" t="s">
        <v>23476</v>
      </c>
      <c r="D9484" s="3" t="s">
        <v>2073</v>
      </c>
      <c r="E9484" s="3" t="s">
        <v>23477</v>
      </c>
    </row>
    <row r="9485" spans="2:10" s="3" customFormat="1" x14ac:dyDescent="0.25">
      <c r="B9485" s="3" t="s">
        <v>23478</v>
      </c>
      <c r="C9485" s="3" t="s">
        <v>23479</v>
      </c>
      <c r="D9485" s="3" t="s">
        <v>4124</v>
      </c>
      <c r="G9485" s="3" t="s">
        <v>21901</v>
      </c>
    </row>
    <row r="9486" spans="2:10" s="3" customFormat="1" x14ac:dyDescent="0.25">
      <c r="B9486" s="3" t="s">
        <v>11319</v>
      </c>
      <c r="C9486" s="3" t="s">
        <v>23480</v>
      </c>
      <c r="D9486" s="3" t="s">
        <v>71</v>
      </c>
      <c r="F9486" s="3" t="s">
        <v>11319</v>
      </c>
    </row>
    <row r="9487" spans="2:10" s="3" customFormat="1" x14ac:dyDescent="0.25">
      <c r="B9487" s="3" t="s">
        <v>23481</v>
      </c>
      <c r="C9487" s="3" t="s">
        <v>23482</v>
      </c>
      <c r="D9487" s="3" t="s">
        <v>23483</v>
      </c>
      <c r="E9487" s="3" t="s">
        <v>37</v>
      </c>
      <c r="J9487" s="3" t="s">
        <v>195</v>
      </c>
    </row>
    <row r="9488" spans="2:10" s="3" customFormat="1" x14ac:dyDescent="0.25">
      <c r="B9488" s="3" t="s">
        <v>23484</v>
      </c>
      <c r="C9488" s="3" t="s">
        <v>23485</v>
      </c>
      <c r="D9488" s="3" t="s">
        <v>2073</v>
      </c>
      <c r="E9488" s="3" t="s">
        <v>23486</v>
      </c>
    </row>
    <row r="9489" spans="2:10" s="3" customFormat="1" x14ac:dyDescent="0.25">
      <c r="B9489" s="3" t="s">
        <v>23487</v>
      </c>
      <c r="C9489" s="3" t="s">
        <v>23488</v>
      </c>
      <c r="D9489" s="3" t="s">
        <v>2</v>
      </c>
      <c r="E9489" s="3" t="s">
        <v>23487</v>
      </c>
    </row>
    <row r="9490" spans="2:10" s="3" customFormat="1" x14ac:dyDescent="0.25">
      <c r="B9490" s="3" t="s">
        <v>23489</v>
      </c>
      <c r="C9490" s="3" t="s">
        <v>23490</v>
      </c>
      <c r="D9490" s="3" t="s">
        <v>23491</v>
      </c>
      <c r="E9490" s="3" t="s">
        <v>100</v>
      </c>
    </row>
    <row r="9491" spans="2:10" s="3" customFormat="1" x14ac:dyDescent="0.25">
      <c r="B9491" s="3" t="s">
        <v>23492</v>
      </c>
      <c r="C9491" s="3" t="s">
        <v>23493</v>
      </c>
      <c r="D9491" s="3" t="s">
        <v>23456</v>
      </c>
      <c r="G9491" s="3" t="s">
        <v>23494</v>
      </c>
    </row>
    <row r="9492" spans="2:10" s="3" customFormat="1" x14ac:dyDescent="0.25">
      <c r="B9492" s="3" t="s">
        <v>23495</v>
      </c>
      <c r="C9492" s="3" t="s">
        <v>23496</v>
      </c>
      <c r="D9492" s="3" t="s">
        <v>2106</v>
      </c>
      <c r="G9492" s="3" t="s">
        <v>23497</v>
      </c>
      <c r="H9492" s="3" t="s">
        <v>5964</v>
      </c>
      <c r="J9492" s="3" t="s">
        <v>2715</v>
      </c>
    </row>
    <row r="9493" spans="2:10" s="3" customFormat="1" x14ac:dyDescent="0.25">
      <c r="B9493" s="3" t="s">
        <v>23498</v>
      </c>
      <c r="C9493" s="3" t="s">
        <v>23499</v>
      </c>
      <c r="D9493" s="3" t="s">
        <v>59</v>
      </c>
    </row>
    <row r="9494" spans="2:10" s="3" customFormat="1" x14ac:dyDescent="0.25">
      <c r="B9494" s="3" t="s">
        <v>23500</v>
      </c>
      <c r="C9494" s="3" t="s">
        <v>23501</v>
      </c>
      <c r="D9494" s="3" t="s">
        <v>1740</v>
      </c>
      <c r="E9494" s="3" t="s">
        <v>2165</v>
      </c>
      <c r="J9494" s="3" t="s">
        <v>472</v>
      </c>
    </row>
    <row r="9495" spans="2:10" s="3" customFormat="1" x14ac:dyDescent="0.25">
      <c r="B9495" s="3" t="s">
        <v>23502</v>
      </c>
      <c r="C9495" s="3" t="s">
        <v>23503</v>
      </c>
      <c r="D9495" s="3" t="s">
        <v>1740</v>
      </c>
      <c r="E9495" s="3" t="s">
        <v>6879</v>
      </c>
      <c r="J9495" s="3" t="s">
        <v>472</v>
      </c>
    </row>
    <row r="9496" spans="2:10" s="3" customFormat="1" x14ac:dyDescent="0.25">
      <c r="B9496" s="3" t="s">
        <v>23504</v>
      </c>
      <c r="C9496" s="3" t="s">
        <v>23505</v>
      </c>
      <c r="D9496" s="3" t="s">
        <v>23506</v>
      </c>
      <c r="E9496" s="3" t="s">
        <v>37</v>
      </c>
      <c r="J9496" s="3" t="s">
        <v>195</v>
      </c>
    </row>
    <row r="9497" spans="2:10" s="3" customFormat="1" x14ac:dyDescent="0.25">
      <c r="B9497" s="3" t="s">
        <v>23507</v>
      </c>
      <c r="C9497" s="3" t="s">
        <v>23508</v>
      </c>
      <c r="D9497" s="3" t="s">
        <v>23509</v>
      </c>
      <c r="G9497" s="3" t="s">
        <v>23510</v>
      </c>
    </row>
    <row r="9498" spans="2:10" s="3" customFormat="1" x14ac:dyDescent="0.25">
      <c r="B9498" s="3" t="s">
        <v>23511</v>
      </c>
      <c r="C9498" s="3" t="s">
        <v>23512</v>
      </c>
      <c r="D9498" s="3" t="s">
        <v>2</v>
      </c>
      <c r="E9498" s="3" t="s">
        <v>23511</v>
      </c>
    </row>
    <row r="9499" spans="2:10" s="3" customFormat="1" x14ac:dyDescent="0.25">
      <c r="B9499" s="3" t="s">
        <v>23513</v>
      </c>
      <c r="C9499" s="3" t="s">
        <v>23514</v>
      </c>
      <c r="D9499" s="3" t="s">
        <v>10453</v>
      </c>
      <c r="E9499" s="3" t="s">
        <v>1810</v>
      </c>
    </row>
    <row r="9500" spans="2:10" s="3" customFormat="1" x14ac:dyDescent="0.25">
      <c r="B9500" s="3" t="s">
        <v>23515</v>
      </c>
      <c r="C9500" s="3" t="s">
        <v>23516</v>
      </c>
      <c r="D9500" s="3" t="s">
        <v>9507</v>
      </c>
      <c r="G9500" s="3" t="s">
        <v>23517</v>
      </c>
    </row>
    <row r="9501" spans="2:10" s="3" customFormat="1" x14ac:dyDescent="0.25">
      <c r="B9501" s="3" t="s">
        <v>23518</v>
      </c>
      <c r="C9501" s="3" t="s">
        <v>23519</v>
      </c>
      <c r="D9501" s="3" t="s">
        <v>23520</v>
      </c>
      <c r="E9501" s="3" t="s">
        <v>1804</v>
      </c>
    </row>
    <row r="9502" spans="2:10" s="3" customFormat="1" x14ac:dyDescent="0.25">
      <c r="B9502" s="3" t="s">
        <v>23521</v>
      </c>
      <c r="C9502" s="3" t="s">
        <v>23522</v>
      </c>
      <c r="D9502" s="3" t="s">
        <v>17117</v>
      </c>
    </row>
    <row r="9503" spans="2:10" s="3" customFormat="1" x14ac:dyDescent="0.25">
      <c r="B9503" s="3" t="s">
        <v>23523</v>
      </c>
      <c r="C9503" s="3" t="s">
        <v>23524</v>
      </c>
      <c r="D9503" s="3" t="s">
        <v>840</v>
      </c>
      <c r="E9503" s="3" t="s">
        <v>208</v>
      </c>
    </row>
    <row r="9504" spans="2:10" s="3" customFormat="1" x14ac:dyDescent="0.25">
      <c r="B9504" s="3" t="s">
        <v>23525</v>
      </c>
      <c r="C9504" s="3" t="s">
        <v>23526</v>
      </c>
      <c r="D9504" s="3" t="s">
        <v>744</v>
      </c>
      <c r="G9504" s="3" t="s">
        <v>23527</v>
      </c>
      <c r="J9504" s="3" t="s">
        <v>7944</v>
      </c>
    </row>
    <row r="9505" spans="2:10" s="3" customFormat="1" x14ac:dyDescent="0.25">
      <c r="B9505" s="3" t="s">
        <v>23528</v>
      </c>
      <c r="C9505" s="3" t="s">
        <v>23529</v>
      </c>
      <c r="D9505" s="3" t="s">
        <v>6778</v>
      </c>
      <c r="E9505" s="3" t="s">
        <v>948</v>
      </c>
      <c r="I9505" s="3" t="s">
        <v>2774</v>
      </c>
    </row>
    <row r="9506" spans="2:10" s="3" customFormat="1" x14ac:dyDescent="0.25">
      <c r="B9506" s="3" t="s">
        <v>23530</v>
      </c>
      <c r="C9506" s="3" t="s">
        <v>23531</v>
      </c>
      <c r="D9506" s="3" t="s">
        <v>23532</v>
      </c>
      <c r="E9506" s="3" t="s">
        <v>1302</v>
      </c>
      <c r="J9506" s="3" t="s">
        <v>316</v>
      </c>
    </row>
    <row r="9507" spans="2:10" s="3" customFormat="1" x14ac:dyDescent="0.25">
      <c r="B9507" s="3" t="s">
        <v>23533</v>
      </c>
      <c r="C9507" s="3" t="s">
        <v>23534</v>
      </c>
      <c r="D9507" s="3" t="s">
        <v>281</v>
      </c>
    </row>
    <row r="9508" spans="2:10" s="3" customFormat="1" x14ac:dyDescent="0.25">
      <c r="B9508" s="3" t="s">
        <v>23535</v>
      </c>
      <c r="C9508" s="3" t="s">
        <v>23536</v>
      </c>
      <c r="D9508" s="3" t="s">
        <v>2754</v>
      </c>
      <c r="G9508" s="3" t="s">
        <v>2653</v>
      </c>
    </row>
    <row r="9509" spans="2:10" s="3" customFormat="1" x14ac:dyDescent="0.25">
      <c r="B9509" s="3" t="s">
        <v>23537</v>
      </c>
      <c r="C9509" s="3" t="s">
        <v>23538</v>
      </c>
      <c r="D9509" s="3" t="s">
        <v>1592</v>
      </c>
      <c r="F9509" s="3" t="s">
        <v>20968</v>
      </c>
      <c r="J9509" s="3" t="s">
        <v>2972</v>
      </c>
    </row>
    <row r="9510" spans="2:10" s="3" customFormat="1" x14ac:dyDescent="0.25">
      <c r="B9510" s="3" t="s">
        <v>23539</v>
      </c>
      <c r="C9510" s="3" t="s">
        <v>23540</v>
      </c>
      <c r="D9510" s="3" t="s">
        <v>138</v>
      </c>
      <c r="E9510" s="3" t="s">
        <v>495</v>
      </c>
      <c r="J9510" s="3" t="s">
        <v>9537</v>
      </c>
    </row>
    <row r="9511" spans="2:10" s="3" customFormat="1" x14ac:dyDescent="0.25">
      <c r="B9511" s="3" t="s">
        <v>23541</v>
      </c>
      <c r="C9511" s="3" t="s">
        <v>23542</v>
      </c>
      <c r="D9511" s="3" t="s">
        <v>10807</v>
      </c>
      <c r="E9511" s="3" t="s">
        <v>37</v>
      </c>
      <c r="H9511" s="3" t="s">
        <v>1155</v>
      </c>
      <c r="I9511" s="3" t="s">
        <v>4977</v>
      </c>
    </row>
    <row r="9512" spans="2:10" s="3" customFormat="1" x14ac:dyDescent="0.25">
      <c r="B9512" s="3" t="s">
        <v>23543</v>
      </c>
      <c r="C9512" s="3" t="s">
        <v>23544</v>
      </c>
      <c r="D9512" s="3" t="s">
        <v>2073</v>
      </c>
      <c r="E9512" s="3" t="s">
        <v>23545</v>
      </c>
    </row>
    <row r="9513" spans="2:10" s="3" customFormat="1" x14ac:dyDescent="0.25">
      <c r="B9513" s="3" t="s">
        <v>23546</v>
      </c>
      <c r="C9513" s="3" t="s">
        <v>23547</v>
      </c>
      <c r="D9513" s="3" t="s">
        <v>23548</v>
      </c>
      <c r="J9513" s="3" t="s">
        <v>16854</v>
      </c>
    </row>
    <row r="9514" spans="2:10" s="3" customFormat="1" x14ac:dyDescent="0.25">
      <c r="B9514" s="3" t="s">
        <v>23549</v>
      </c>
      <c r="C9514" s="3" t="s">
        <v>23550</v>
      </c>
      <c r="D9514" s="3" t="s">
        <v>2629</v>
      </c>
      <c r="E9514" s="3" t="s">
        <v>1024</v>
      </c>
      <c r="H9514" s="3" t="s">
        <v>2107</v>
      </c>
    </row>
    <row r="9515" spans="2:10" s="3" customFormat="1" x14ac:dyDescent="0.25">
      <c r="B9515" s="3" t="s">
        <v>23551</v>
      </c>
      <c r="C9515" s="3" t="s">
        <v>23552</v>
      </c>
      <c r="D9515" s="3" t="s">
        <v>23553</v>
      </c>
    </row>
    <row r="9516" spans="2:10" s="3" customFormat="1" x14ac:dyDescent="0.25">
      <c r="B9516" s="3" t="s">
        <v>23554</v>
      </c>
      <c r="C9516" s="3" t="s">
        <v>23555</v>
      </c>
      <c r="D9516" s="3" t="s">
        <v>8689</v>
      </c>
      <c r="E9516" s="3" t="s">
        <v>628</v>
      </c>
    </row>
    <row r="9517" spans="2:10" s="3" customFormat="1" x14ac:dyDescent="0.25">
      <c r="B9517" s="3" t="s">
        <v>23556</v>
      </c>
      <c r="C9517" s="3" t="s">
        <v>23557</v>
      </c>
      <c r="D9517" s="3" t="s">
        <v>23102</v>
      </c>
      <c r="E9517" s="3" t="s">
        <v>37</v>
      </c>
      <c r="H9517" s="3" t="s">
        <v>591</v>
      </c>
    </row>
    <row r="9518" spans="2:10" s="3" customFormat="1" x14ac:dyDescent="0.25">
      <c r="B9518" s="3" t="s">
        <v>23558</v>
      </c>
      <c r="C9518" s="3" t="s">
        <v>23559</v>
      </c>
      <c r="D9518" s="3" t="s">
        <v>2073</v>
      </c>
      <c r="E9518" s="3" t="s">
        <v>23560</v>
      </c>
    </row>
    <row r="9519" spans="2:10" s="3" customFormat="1" x14ac:dyDescent="0.25">
      <c r="B9519" s="3" t="s">
        <v>23561</v>
      </c>
      <c r="C9519" s="3" t="s">
        <v>23562</v>
      </c>
      <c r="D9519" s="3" t="s">
        <v>5562</v>
      </c>
    </row>
    <row r="9520" spans="2:10" s="3" customFormat="1" x14ac:dyDescent="0.25">
      <c r="B9520" s="3" t="s">
        <v>23563</v>
      </c>
      <c r="C9520" s="3" t="s">
        <v>23564</v>
      </c>
      <c r="D9520" s="3" t="s">
        <v>2</v>
      </c>
      <c r="E9520" s="3" t="s">
        <v>23563</v>
      </c>
    </row>
    <row r="9521" spans="2:9" s="3" customFormat="1" x14ac:dyDescent="0.25">
      <c r="B9521" s="3" t="s">
        <v>23565</v>
      </c>
      <c r="C9521" s="3" t="s">
        <v>23566</v>
      </c>
      <c r="D9521" s="3" t="s">
        <v>59</v>
      </c>
      <c r="F9521" s="3" t="s">
        <v>23567</v>
      </c>
    </row>
    <row r="9522" spans="2:9" s="3" customFormat="1" x14ac:dyDescent="0.25">
      <c r="B9522" s="3" t="s">
        <v>23568</v>
      </c>
      <c r="C9522" s="3" t="s">
        <v>23569</v>
      </c>
      <c r="D9522" s="3" t="s">
        <v>1187</v>
      </c>
      <c r="E9522" s="3" t="s">
        <v>538</v>
      </c>
    </row>
    <row r="9523" spans="2:9" s="3" customFormat="1" x14ac:dyDescent="0.25">
      <c r="B9523" s="3" t="s">
        <v>23570</v>
      </c>
      <c r="C9523" s="3" t="s">
        <v>23571</v>
      </c>
      <c r="D9523" s="3" t="s">
        <v>138</v>
      </c>
      <c r="E9523" s="3" t="s">
        <v>669</v>
      </c>
    </row>
    <row r="9524" spans="2:9" s="3" customFormat="1" x14ac:dyDescent="0.25">
      <c r="B9524" s="3" t="s">
        <v>23572</v>
      </c>
      <c r="C9524" s="3" t="s">
        <v>23573</v>
      </c>
      <c r="D9524" s="3" t="s">
        <v>2102</v>
      </c>
      <c r="F9524" s="3" t="s">
        <v>6851</v>
      </c>
    </row>
    <row r="9525" spans="2:9" s="3" customFormat="1" x14ac:dyDescent="0.25">
      <c r="B9525" s="3" t="s">
        <v>23574</v>
      </c>
      <c r="C9525" s="3" t="s">
        <v>23575</v>
      </c>
      <c r="D9525" s="3" t="s">
        <v>2073</v>
      </c>
      <c r="E9525" s="3" t="s">
        <v>23576</v>
      </c>
    </row>
    <row r="9526" spans="2:9" s="3" customFormat="1" x14ac:dyDescent="0.25">
      <c r="B9526" s="3" t="s">
        <v>23577</v>
      </c>
      <c r="C9526" s="3" t="s">
        <v>23578</v>
      </c>
      <c r="D9526" s="3" t="s">
        <v>2595</v>
      </c>
      <c r="E9526" s="3" t="s">
        <v>14422</v>
      </c>
    </row>
    <row r="9527" spans="2:9" s="3" customFormat="1" x14ac:dyDescent="0.25">
      <c r="B9527" s="3" t="s">
        <v>23579</v>
      </c>
      <c r="C9527" s="3" t="s">
        <v>23580</v>
      </c>
      <c r="D9527" s="3" t="s">
        <v>2</v>
      </c>
      <c r="E9527" s="3" t="s">
        <v>23579</v>
      </c>
    </row>
    <row r="9528" spans="2:9" s="3" customFormat="1" x14ac:dyDescent="0.25">
      <c r="B9528" s="3" t="s">
        <v>23581</v>
      </c>
      <c r="C9528" s="3" t="s">
        <v>23582</v>
      </c>
      <c r="D9528" s="3" t="s">
        <v>23583</v>
      </c>
      <c r="F9528" s="3" t="s">
        <v>23581</v>
      </c>
      <c r="I9528" s="3" t="s">
        <v>16768</v>
      </c>
    </row>
    <row r="9529" spans="2:9" s="3" customFormat="1" x14ac:dyDescent="0.25">
      <c r="B9529" s="3" t="s">
        <v>23584</v>
      </c>
      <c r="C9529" s="3" t="s">
        <v>23585</v>
      </c>
      <c r="D9529" s="3" t="s">
        <v>1187</v>
      </c>
      <c r="E9529" s="3" t="s">
        <v>628</v>
      </c>
    </row>
    <row r="9530" spans="2:9" s="3" customFormat="1" x14ac:dyDescent="0.25">
      <c r="B9530" s="3" t="s">
        <v>23586</v>
      </c>
      <c r="C9530" s="3" t="s">
        <v>23587</v>
      </c>
      <c r="D9530" s="3" t="s">
        <v>6778</v>
      </c>
      <c r="E9530" s="3" t="s">
        <v>180</v>
      </c>
      <c r="I9530" s="3" t="s">
        <v>2443</v>
      </c>
    </row>
    <row r="9531" spans="2:9" s="3" customFormat="1" x14ac:dyDescent="0.25">
      <c r="B9531" s="3" t="s">
        <v>23588</v>
      </c>
      <c r="C9531" s="3" t="s">
        <v>23589</v>
      </c>
      <c r="D9531" s="3" t="s">
        <v>8225</v>
      </c>
      <c r="H9531" s="3" t="s">
        <v>23588</v>
      </c>
    </row>
    <row r="9532" spans="2:9" s="3" customFormat="1" x14ac:dyDescent="0.25">
      <c r="B9532" s="3" t="s">
        <v>23590</v>
      </c>
      <c r="C9532" s="3" t="s">
        <v>23591</v>
      </c>
      <c r="D9532" s="3" t="s">
        <v>5820</v>
      </c>
      <c r="E9532" s="3" t="s">
        <v>98</v>
      </c>
    </row>
    <row r="9533" spans="2:9" s="3" customFormat="1" x14ac:dyDescent="0.25">
      <c r="B9533" s="3" t="s">
        <v>12547</v>
      </c>
      <c r="C9533" s="3" t="s">
        <v>23592</v>
      </c>
      <c r="D9533" s="3" t="s">
        <v>2</v>
      </c>
      <c r="E9533" s="3" t="s">
        <v>12547</v>
      </c>
    </row>
    <row r="9534" spans="2:9" s="3" customFormat="1" x14ac:dyDescent="0.25">
      <c r="B9534" s="3" t="s">
        <v>23593</v>
      </c>
      <c r="C9534" s="3" t="s">
        <v>23594</v>
      </c>
      <c r="D9534" s="3" t="s">
        <v>138</v>
      </c>
      <c r="E9534" s="3" t="s">
        <v>164</v>
      </c>
    </row>
    <row r="9535" spans="2:9" s="3" customFormat="1" x14ac:dyDescent="0.25">
      <c r="B9535" s="3" t="s">
        <v>23595</v>
      </c>
      <c r="C9535" s="3" t="s">
        <v>23596</v>
      </c>
      <c r="D9535" s="3" t="s">
        <v>6271</v>
      </c>
    </row>
    <row r="9536" spans="2:9" s="3" customFormat="1" x14ac:dyDescent="0.25">
      <c r="B9536" s="3" t="s">
        <v>23597</v>
      </c>
      <c r="C9536" s="3" t="s">
        <v>23598</v>
      </c>
      <c r="D9536" s="3" t="s">
        <v>2</v>
      </c>
      <c r="E9536" s="3" t="s">
        <v>23597</v>
      </c>
    </row>
    <row r="9537" spans="2:10" s="3" customFormat="1" x14ac:dyDescent="0.25">
      <c r="B9537" s="3" t="s">
        <v>17252</v>
      </c>
      <c r="C9537" s="3" t="s">
        <v>23599</v>
      </c>
      <c r="D9537" s="3" t="s">
        <v>111</v>
      </c>
      <c r="F9537" s="3" t="s">
        <v>17252</v>
      </c>
    </row>
    <row r="9538" spans="2:10" s="3" customFormat="1" x14ac:dyDescent="0.25">
      <c r="B9538" s="3" t="s">
        <v>23600</v>
      </c>
      <c r="C9538" s="3" t="s">
        <v>23601</v>
      </c>
      <c r="D9538" s="3" t="s">
        <v>5820</v>
      </c>
      <c r="E9538" s="3" t="s">
        <v>1810</v>
      </c>
    </row>
    <row r="9539" spans="2:10" s="3" customFormat="1" x14ac:dyDescent="0.25">
      <c r="B9539" s="3" t="s">
        <v>23602</v>
      </c>
      <c r="C9539" s="3" t="s">
        <v>23603</v>
      </c>
      <c r="D9539" s="3" t="s">
        <v>281</v>
      </c>
      <c r="F9539" s="3" t="s">
        <v>23604</v>
      </c>
    </row>
    <row r="9540" spans="2:10" s="3" customFormat="1" x14ac:dyDescent="0.25">
      <c r="B9540" s="3" t="s">
        <v>23605</v>
      </c>
      <c r="C9540" s="3" t="s">
        <v>23606</v>
      </c>
      <c r="D9540" s="3" t="s">
        <v>2073</v>
      </c>
      <c r="E9540" s="3" t="s">
        <v>23607</v>
      </c>
    </row>
    <row r="9541" spans="2:10" s="3" customFormat="1" x14ac:dyDescent="0.25">
      <c r="B9541" s="3" t="s">
        <v>23608</v>
      </c>
      <c r="C9541" s="3" t="s">
        <v>23609</v>
      </c>
      <c r="D9541" s="3" t="s">
        <v>6778</v>
      </c>
      <c r="E9541" s="3" t="s">
        <v>1646</v>
      </c>
      <c r="I9541" s="3" t="s">
        <v>5494</v>
      </c>
    </row>
    <row r="9542" spans="2:10" s="3" customFormat="1" x14ac:dyDescent="0.25">
      <c r="B9542" s="3" t="s">
        <v>23610</v>
      </c>
      <c r="C9542" s="3" t="s">
        <v>23611</v>
      </c>
      <c r="D9542" s="3" t="s">
        <v>6778</v>
      </c>
      <c r="E9542" s="3" t="s">
        <v>1172</v>
      </c>
      <c r="I9542" s="3" t="s">
        <v>2443</v>
      </c>
    </row>
    <row r="9543" spans="2:10" s="3" customFormat="1" x14ac:dyDescent="0.25">
      <c r="B9543" s="3" t="s">
        <v>23612</v>
      </c>
      <c r="C9543" s="3" t="s">
        <v>23613</v>
      </c>
      <c r="D9543" s="3" t="s">
        <v>4222</v>
      </c>
      <c r="J9543" s="3" t="s">
        <v>195</v>
      </c>
    </row>
    <row r="9544" spans="2:10" s="3" customFormat="1" x14ac:dyDescent="0.25">
      <c r="B9544" s="3" t="s">
        <v>23614</v>
      </c>
      <c r="C9544" s="3" t="s">
        <v>23615</v>
      </c>
      <c r="D9544" s="3" t="s">
        <v>6954</v>
      </c>
    </row>
    <row r="9545" spans="2:10" s="3" customFormat="1" x14ac:dyDescent="0.25">
      <c r="B9545" s="3" t="s">
        <v>23616</v>
      </c>
      <c r="C9545" s="3" t="s">
        <v>23617</v>
      </c>
      <c r="D9545" s="3" t="s">
        <v>2</v>
      </c>
      <c r="E9545" s="3" t="s">
        <v>23616</v>
      </c>
    </row>
    <row r="9546" spans="2:10" s="3" customFormat="1" x14ac:dyDescent="0.25">
      <c r="B9546" s="3" t="s">
        <v>23618</v>
      </c>
      <c r="C9546" s="3" t="s">
        <v>23619</v>
      </c>
      <c r="D9546" s="3" t="s">
        <v>12604</v>
      </c>
    </row>
    <row r="9547" spans="2:10" s="3" customFormat="1" x14ac:dyDescent="0.25">
      <c r="B9547" s="3" t="s">
        <v>23620</v>
      </c>
      <c r="C9547" s="3" t="s">
        <v>23621</v>
      </c>
      <c r="D9547" s="3" t="s">
        <v>2106</v>
      </c>
      <c r="G9547" s="3" t="s">
        <v>23622</v>
      </c>
      <c r="H9547" s="3" t="s">
        <v>3113</v>
      </c>
    </row>
    <row r="9548" spans="2:10" s="3" customFormat="1" x14ac:dyDescent="0.25">
      <c r="B9548" s="3" t="s">
        <v>23623</v>
      </c>
      <c r="C9548" s="3" t="s">
        <v>23624</v>
      </c>
      <c r="D9548" s="3" t="s">
        <v>2102</v>
      </c>
    </row>
    <row r="9549" spans="2:10" s="3" customFormat="1" x14ac:dyDescent="0.25">
      <c r="B9549" s="3" t="s">
        <v>23625</v>
      </c>
      <c r="C9549" s="3" t="s">
        <v>23626</v>
      </c>
      <c r="D9549" s="3" t="s">
        <v>2073</v>
      </c>
      <c r="E9549" s="3" t="s">
        <v>23627</v>
      </c>
    </row>
    <row r="9550" spans="2:10" s="3" customFormat="1" x14ac:dyDescent="0.25">
      <c r="B9550" s="3" t="s">
        <v>23628</v>
      </c>
      <c r="C9550" s="3" t="s">
        <v>23629</v>
      </c>
      <c r="D9550" s="3" t="s">
        <v>6778</v>
      </c>
      <c r="E9550" s="3" t="s">
        <v>323</v>
      </c>
      <c r="I9550" s="3" t="s">
        <v>18714</v>
      </c>
    </row>
    <row r="9551" spans="2:10" s="3" customFormat="1" x14ac:dyDescent="0.25">
      <c r="B9551" s="3" t="s">
        <v>23630</v>
      </c>
      <c r="C9551" s="3" t="s">
        <v>23631</v>
      </c>
      <c r="D9551" s="3" t="s">
        <v>1740</v>
      </c>
      <c r="E9551" s="3" t="s">
        <v>4254</v>
      </c>
      <c r="J9551" s="3" t="s">
        <v>152</v>
      </c>
    </row>
    <row r="9552" spans="2:10" s="3" customFormat="1" x14ac:dyDescent="0.25">
      <c r="B9552" s="3" t="s">
        <v>23632</v>
      </c>
      <c r="C9552" s="3" t="s">
        <v>23633</v>
      </c>
      <c r="D9552" s="3" t="s">
        <v>10744</v>
      </c>
      <c r="F9552" s="3" t="s">
        <v>22792</v>
      </c>
    </row>
    <row r="9553" spans="2:10" s="3" customFormat="1" x14ac:dyDescent="0.25">
      <c r="B9553" s="3" t="s">
        <v>23634</v>
      </c>
      <c r="C9553" s="3" t="s">
        <v>23635</v>
      </c>
      <c r="D9553" s="3" t="s">
        <v>3091</v>
      </c>
      <c r="E9553" s="3" t="s">
        <v>3</v>
      </c>
      <c r="J9553" s="3" t="s">
        <v>16381</v>
      </c>
    </row>
    <row r="9554" spans="2:10" s="3" customFormat="1" x14ac:dyDescent="0.25">
      <c r="B9554" s="3" t="s">
        <v>23636</v>
      </c>
      <c r="C9554" s="3" t="s">
        <v>23637</v>
      </c>
      <c r="D9554" s="3" t="s">
        <v>3713</v>
      </c>
      <c r="G9554" s="3" t="s">
        <v>23638</v>
      </c>
    </row>
    <row r="9555" spans="2:10" s="3" customFormat="1" x14ac:dyDescent="0.25">
      <c r="B9555" s="3" t="s">
        <v>23639</v>
      </c>
      <c r="C9555" s="3" t="s">
        <v>23640</v>
      </c>
      <c r="D9555" s="3" t="s">
        <v>2098</v>
      </c>
      <c r="F9555" s="3" t="s">
        <v>23641</v>
      </c>
      <c r="J9555" s="3" t="s">
        <v>3088</v>
      </c>
    </row>
    <row r="9556" spans="2:10" s="3" customFormat="1" x14ac:dyDescent="0.25">
      <c r="B9556" s="3" t="s">
        <v>23642</v>
      </c>
      <c r="C9556" s="3" t="s">
        <v>23643</v>
      </c>
      <c r="D9556" s="3" t="s">
        <v>2</v>
      </c>
      <c r="E9556" s="3" t="s">
        <v>23642</v>
      </c>
    </row>
    <row r="9557" spans="2:10" s="3" customFormat="1" x14ac:dyDescent="0.25">
      <c r="B9557" s="3" t="s">
        <v>23644</v>
      </c>
      <c r="C9557" s="3" t="s">
        <v>23645</v>
      </c>
      <c r="D9557" s="3" t="s">
        <v>646</v>
      </c>
      <c r="F9557" s="3" t="s">
        <v>23644</v>
      </c>
    </row>
    <row r="9558" spans="2:10" s="3" customFormat="1" x14ac:dyDescent="0.25">
      <c r="B9558" s="3" t="s">
        <v>23646</v>
      </c>
      <c r="C9558" s="3" t="s">
        <v>23647</v>
      </c>
      <c r="D9558" s="3" t="s">
        <v>2758</v>
      </c>
      <c r="G9558" s="3" t="s">
        <v>23648</v>
      </c>
    </row>
    <row r="9559" spans="2:10" s="3" customFormat="1" x14ac:dyDescent="0.25">
      <c r="B9559" s="3" t="s">
        <v>23649</v>
      </c>
      <c r="C9559" s="3" t="s">
        <v>23650</v>
      </c>
      <c r="D9559" s="3" t="s">
        <v>1187</v>
      </c>
      <c r="E9559" s="3" t="s">
        <v>6457</v>
      </c>
    </row>
    <row r="9560" spans="2:10" s="3" customFormat="1" x14ac:dyDescent="0.25">
      <c r="B9560" s="3" t="s">
        <v>23651</v>
      </c>
      <c r="C9560" s="3" t="s">
        <v>23652</v>
      </c>
      <c r="D9560" s="3" t="s">
        <v>281</v>
      </c>
      <c r="J9560" s="3" t="s">
        <v>2326</v>
      </c>
    </row>
    <row r="9561" spans="2:10" s="3" customFormat="1" x14ac:dyDescent="0.25">
      <c r="B9561" s="3" t="s">
        <v>23653</v>
      </c>
      <c r="C9561" s="3" t="s">
        <v>23654</v>
      </c>
      <c r="D9561" s="3" t="s">
        <v>2463</v>
      </c>
      <c r="E9561" s="3" t="s">
        <v>23655</v>
      </c>
    </row>
    <row r="9562" spans="2:10" s="3" customFormat="1" x14ac:dyDescent="0.25">
      <c r="B9562" s="3" t="s">
        <v>23656</v>
      </c>
      <c r="C9562" s="3" t="s">
        <v>23657</v>
      </c>
      <c r="D9562" s="3" t="s">
        <v>23658</v>
      </c>
      <c r="E9562" s="3" t="s">
        <v>9</v>
      </c>
      <c r="J9562" s="3" t="s">
        <v>195</v>
      </c>
    </row>
    <row r="9563" spans="2:10" s="3" customFormat="1" x14ac:dyDescent="0.25">
      <c r="B9563" s="3" t="s">
        <v>23659</v>
      </c>
      <c r="C9563" s="3" t="s">
        <v>23660</v>
      </c>
      <c r="D9563" s="3" t="s">
        <v>2073</v>
      </c>
      <c r="E9563" s="3" t="s">
        <v>23661</v>
      </c>
    </row>
    <row r="9564" spans="2:10" s="3" customFormat="1" x14ac:dyDescent="0.25">
      <c r="B9564" s="3" t="s">
        <v>23662</v>
      </c>
      <c r="C9564" s="3" t="s">
        <v>23663</v>
      </c>
      <c r="D9564" s="3" t="s">
        <v>8080</v>
      </c>
      <c r="I9564" s="3" t="s">
        <v>10196</v>
      </c>
    </row>
    <row r="9565" spans="2:10" s="3" customFormat="1" x14ac:dyDescent="0.25">
      <c r="B9565" s="3" t="s">
        <v>23664</v>
      </c>
      <c r="C9565" s="3" t="s">
        <v>23665</v>
      </c>
      <c r="D9565" s="3" t="s">
        <v>33</v>
      </c>
      <c r="F9565" s="3" t="s">
        <v>23664</v>
      </c>
    </row>
    <row r="9566" spans="2:10" s="3" customFormat="1" x14ac:dyDescent="0.25">
      <c r="B9566" s="3" t="s">
        <v>23666</v>
      </c>
      <c r="C9566" s="3" t="s">
        <v>23667</v>
      </c>
      <c r="D9566" s="3" t="s">
        <v>2073</v>
      </c>
      <c r="E9566" s="3" t="s">
        <v>23668</v>
      </c>
    </row>
    <row r="9567" spans="2:10" s="3" customFormat="1" x14ac:dyDescent="0.25">
      <c r="B9567" s="3" t="s">
        <v>23669</v>
      </c>
      <c r="C9567" s="3" t="s">
        <v>23670</v>
      </c>
      <c r="D9567" s="3" t="s">
        <v>2073</v>
      </c>
      <c r="E9567" s="3" t="s">
        <v>23671</v>
      </c>
    </row>
    <row r="9568" spans="2:10" s="3" customFormat="1" x14ac:dyDescent="0.25">
      <c r="B9568" s="3" t="s">
        <v>23672</v>
      </c>
      <c r="C9568" s="3" t="s">
        <v>23673</v>
      </c>
      <c r="D9568" s="3" t="s">
        <v>13084</v>
      </c>
      <c r="E9568" s="3" t="s">
        <v>23674</v>
      </c>
    </row>
    <row r="9569" spans="2:10" s="3" customFormat="1" x14ac:dyDescent="0.25">
      <c r="B9569" s="3" t="s">
        <v>23675</v>
      </c>
      <c r="C9569" s="3" t="s">
        <v>23676</v>
      </c>
      <c r="D9569" s="3" t="s">
        <v>8225</v>
      </c>
      <c r="H9569" s="3" t="s">
        <v>23675</v>
      </c>
    </row>
    <row r="9570" spans="2:10" s="3" customFormat="1" x14ac:dyDescent="0.25">
      <c r="B9570" s="3" t="s">
        <v>23677</v>
      </c>
      <c r="C9570" s="3" t="s">
        <v>23678</v>
      </c>
      <c r="D9570" s="3" t="s">
        <v>2</v>
      </c>
      <c r="E9570" s="3" t="s">
        <v>23677</v>
      </c>
    </row>
    <row r="9571" spans="2:10" s="3" customFormat="1" x14ac:dyDescent="0.25">
      <c r="B9571" s="3" t="s">
        <v>23679</v>
      </c>
      <c r="C9571" s="3" t="s">
        <v>23680</v>
      </c>
      <c r="D9571" s="3" t="s">
        <v>16808</v>
      </c>
      <c r="G9571" s="3" t="s">
        <v>23681</v>
      </c>
      <c r="I9571" s="3" t="s">
        <v>16809</v>
      </c>
    </row>
    <row r="9572" spans="2:10" s="3" customFormat="1" x14ac:dyDescent="0.25">
      <c r="B9572" s="3" t="s">
        <v>23682</v>
      </c>
      <c r="C9572" s="3" t="s">
        <v>23683</v>
      </c>
      <c r="D9572" s="3" t="s">
        <v>2</v>
      </c>
      <c r="E9572" s="3" t="s">
        <v>23682</v>
      </c>
    </row>
    <row r="9573" spans="2:10" s="3" customFormat="1" x14ac:dyDescent="0.25">
      <c r="B9573" s="3" t="s">
        <v>23684</v>
      </c>
      <c r="C9573" s="3" t="s">
        <v>23685</v>
      </c>
      <c r="D9573" s="3" t="s">
        <v>1592</v>
      </c>
      <c r="G9573" s="3" t="s">
        <v>8436</v>
      </c>
    </row>
    <row r="9574" spans="2:10" s="3" customFormat="1" x14ac:dyDescent="0.25">
      <c r="B9574" s="3" t="s">
        <v>23686</v>
      </c>
      <c r="C9574" s="3" t="s">
        <v>23687</v>
      </c>
      <c r="D9574" s="3" t="s">
        <v>2073</v>
      </c>
      <c r="E9574" s="3" t="s">
        <v>23688</v>
      </c>
    </row>
    <row r="9575" spans="2:10" s="3" customFormat="1" x14ac:dyDescent="0.25">
      <c r="B9575" s="3" t="s">
        <v>23689</v>
      </c>
      <c r="C9575" s="3" t="s">
        <v>23690</v>
      </c>
      <c r="D9575" s="3" t="s">
        <v>2</v>
      </c>
      <c r="E9575" s="3" t="s">
        <v>23689</v>
      </c>
    </row>
    <row r="9576" spans="2:10" s="3" customFormat="1" x14ac:dyDescent="0.25">
      <c r="B9576" s="3" t="s">
        <v>23691</v>
      </c>
      <c r="C9576" s="3" t="s">
        <v>23692</v>
      </c>
      <c r="D9576" s="3" t="s">
        <v>984</v>
      </c>
      <c r="F9576" s="3" t="s">
        <v>23693</v>
      </c>
    </row>
    <row r="9577" spans="2:10" s="3" customFormat="1" x14ac:dyDescent="0.25">
      <c r="B9577" s="3" t="s">
        <v>23694</v>
      </c>
      <c r="C9577" s="3" t="s">
        <v>23695</v>
      </c>
      <c r="D9577" s="3" t="s">
        <v>721</v>
      </c>
      <c r="E9577" s="3" t="s">
        <v>5928</v>
      </c>
    </row>
    <row r="9578" spans="2:10" s="3" customFormat="1" x14ac:dyDescent="0.25">
      <c r="B9578" s="3" t="s">
        <v>23696</v>
      </c>
      <c r="C9578" s="3" t="s">
        <v>23697</v>
      </c>
      <c r="D9578" s="3" t="s">
        <v>9399</v>
      </c>
      <c r="E9578" s="3" t="s">
        <v>1166</v>
      </c>
    </row>
    <row r="9579" spans="2:10" s="3" customFormat="1" x14ac:dyDescent="0.25">
      <c r="B9579" s="3" t="s">
        <v>23698</v>
      </c>
      <c r="C9579" s="3" t="s">
        <v>23699</v>
      </c>
      <c r="D9579" s="3" t="s">
        <v>6105</v>
      </c>
      <c r="H9579" s="3" t="s">
        <v>591</v>
      </c>
    </row>
    <row r="9580" spans="2:10" s="3" customFormat="1" x14ac:dyDescent="0.25">
      <c r="B9580" s="3" t="s">
        <v>23700</v>
      </c>
      <c r="C9580" s="3" t="s">
        <v>23701</v>
      </c>
      <c r="D9580" s="3" t="s">
        <v>9746</v>
      </c>
      <c r="E9580" s="3" t="s">
        <v>1696</v>
      </c>
    </row>
    <row r="9581" spans="2:10" s="3" customFormat="1" x14ac:dyDescent="0.25">
      <c r="B9581" s="3" t="s">
        <v>23702</v>
      </c>
      <c r="C9581" s="3" t="s">
        <v>23703</v>
      </c>
      <c r="D9581" s="3" t="s">
        <v>6778</v>
      </c>
      <c r="E9581" s="3" t="s">
        <v>166</v>
      </c>
      <c r="I9581" s="3" t="s">
        <v>2774</v>
      </c>
    </row>
    <row r="9582" spans="2:10" s="3" customFormat="1" x14ac:dyDescent="0.25">
      <c r="B9582" s="3" t="s">
        <v>23704</v>
      </c>
      <c r="C9582" s="3" t="s">
        <v>23705</v>
      </c>
      <c r="D9582" s="3" t="s">
        <v>2073</v>
      </c>
      <c r="E9582" s="3" t="s">
        <v>23706</v>
      </c>
    </row>
    <row r="9583" spans="2:10" s="3" customFormat="1" x14ac:dyDescent="0.25">
      <c r="B9583" s="3" t="s">
        <v>23707</v>
      </c>
      <c r="C9583" s="3" t="s">
        <v>23708</v>
      </c>
      <c r="D9583" s="3" t="s">
        <v>8069</v>
      </c>
      <c r="E9583" s="3" t="s">
        <v>1890</v>
      </c>
      <c r="F9583" s="3" t="s">
        <v>2995</v>
      </c>
    </row>
    <row r="9584" spans="2:10" s="3" customFormat="1" x14ac:dyDescent="0.25">
      <c r="B9584" s="3" t="s">
        <v>23709</v>
      </c>
      <c r="C9584" s="3" t="s">
        <v>23710</v>
      </c>
      <c r="D9584" s="3" t="s">
        <v>19060</v>
      </c>
      <c r="G9584" s="3" t="s">
        <v>23711</v>
      </c>
      <c r="J9584" s="3" t="s">
        <v>1307</v>
      </c>
    </row>
    <row r="9585" spans="2:10" s="3" customFormat="1" x14ac:dyDescent="0.25">
      <c r="B9585" s="3" t="s">
        <v>23712</v>
      </c>
      <c r="C9585" s="3" t="s">
        <v>23713</v>
      </c>
      <c r="D9585" s="3" t="s">
        <v>4354</v>
      </c>
      <c r="J9585" s="3" t="s">
        <v>4943</v>
      </c>
    </row>
    <row r="9586" spans="2:10" s="3" customFormat="1" x14ac:dyDescent="0.25">
      <c r="B9586" s="3" t="s">
        <v>23714</v>
      </c>
      <c r="C9586" s="3" t="s">
        <v>23715</v>
      </c>
      <c r="D9586" s="3" t="s">
        <v>4222</v>
      </c>
      <c r="G9586" s="3" t="s">
        <v>23716</v>
      </c>
      <c r="J9586" s="3" t="s">
        <v>2127</v>
      </c>
    </row>
    <row r="9587" spans="2:10" s="3" customFormat="1" x14ac:dyDescent="0.25">
      <c r="B9587" s="3" t="s">
        <v>23717</v>
      </c>
      <c r="C9587" s="3" t="s">
        <v>23718</v>
      </c>
      <c r="D9587" s="3" t="s">
        <v>1836</v>
      </c>
      <c r="E9587" s="3" t="s">
        <v>4425</v>
      </c>
    </row>
    <row r="9588" spans="2:10" s="3" customFormat="1" x14ac:dyDescent="0.25">
      <c r="B9588" s="3" t="s">
        <v>23719</v>
      </c>
      <c r="C9588" s="3" t="s">
        <v>23720</v>
      </c>
      <c r="D9588" s="3" t="s">
        <v>16815</v>
      </c>
      <c r="G9588" s="3" t="s">
        <v>23721</v>
      </c>
      <c r="J9588" s="3" t="s">
        <v>7944</v>
      </c>
    </row>
    <row r="9589" spans="2:10" s="3" customFormat="1" x14ac:dyDescent="0.25">
      <c r="B9589" s="3" t="s">
        <v>23722</v>
      </c>
      <c r="C9589" s="3" t="s">
        <v>23723</v>
      </c>
      <c r="D9589" s="3" t="s">
        <v>2802</v>
      </c>
      <c r="E9589" s="3" t="s">
        <v>3989</v>
      </c>
    </row>
    <row r="9590" spans="2:10" s="3" customFormat="1" x14ac:dyDescent="0.25">
      <c r="B9590" s="3" t="s">
        <v>23724</v>
      </c>
      <c r="C9590" s="3" t="s">
        <v>23725</v>
      </c>
      <c r="D9590" s="3" t="s">
        <v>2098</v>
      </c>
      <c r="G9590" s="3" t="s">
        <v>23726</v>
      </c>
      <c r="J9590" s="3" t="s">
        <v>8818</v>
      </c>
    </row>
    <row r="9591" spans="2:10" s="3" customFormat="1" x14ac:dyDescent="0.25">
      <c r="B9591" s="3" t="s">
        <v>23727</v>
      </c>
      <c r="C9591" s="3" t="s">
        <v>23728</v>
      </c>
      <c r="D9591" s="3" t="s">
        <v>8225</v>
      </c>
      <c r="F9591" s="3" t="s">
        <v>11033</v>
      </c>
      <c r="H9591" s="3" t="s">
        <v>23727</v>
      </c>
    </row>
    <row r="9592" spans="2:10" s="3" customFormat="1" x14ac:dyDescent="0.25">
      <c r="B9592" s="3" t="s">
        <v>23729</v>
      </c>
      <c r="C9592" s="3" t="s">
        <v>23730</v>
      </c>
      <c r="D9592" s="3" t="s">
        <v>11083</v>
      </c>
      <c r="E9592" s="3" t="s">
        <v>341</v>
      </c>
    </row>
    <row r="9593" spans="2:10" s="3" customFormat="1" x14ac:dyDescent="0.25">
      <c r="B9593" s="3" t="s">
        <v>23731</v>
      </c>
      <c r="C9593" s="3" t="s">
        <v>23732</v>
      </c>
      <c r="D9593" s="3" t="s">
        <v>71</v>
      </c>
    </row>
    <row r="9594" spans="2:10" s="3" customFormat="1" x14ac:dyDescent="0.25">
      <c r="B9594" s="3" t="s">
        <v>23733</v>
      </c>
      <c r="C9594" s="3" t="s">
        <v>23734</v>
      </c>
      <c r="D9594" s="3" t="s">
        <v>2463</v>
      </c>
      <c r="E9594" s="3" t="s">
        <v>930</v>
      </c>
      <c r="F9594" s="3" t="s">
        <v>23735</v>
      </c>
      <c r="J9594" s="3" t="s">
        <v>930</v>
      </c>
    </row>
    <row r="9595" spans="2:10" s="3" customFormat="1" x14ac:dyDescent="0.25">
      <c r="B9595" s="3" t="s">
        <v>23736</v>
      </c>
      <c r="C9595" s="3" t="s">
        <v>23737</v>
      </c>
      <c r="D9595" s="3" t="s">
        <v>721</v>
      </c>
      <c r="E9595" s="3" t="s">
        <v>2291</v>
      </c>
    </row>
    <row r="9596" spans="2:10" s="3" customFormat="1" x14ac:dyDescent="0.25">
      <c r="B9596" s="3" t="s">
        <v>23738</v>
      </c>
      <c r="C9596" s="3" t="s">
        <v>23739</v>
      </c>
      <c r="D9596" s="3" t="s">
        <v>6778</v>
      </c>
      <c r="E9596" s="3" t="s">
        <v>341</v>
      </c>
      <c r="I9596" s="3" t="s">
        <v>5436</v>
      </c>
    </row>
    <row r="9597" spans="2:10" s="3" customFormat="1" x14ac:dyDescent="0.25">
      <c r="B9597" s="3" t="s">
        <v>23740</v>
      </c>
      <c r="C9597" s="3" t="s">
        <v>23741</v>
      </c>
      <c r="D9597" s="3" t="s">
        <v>2073</v>
      </c>
      <c r="E9597" s="3" t="s">
        <v>23742</v>
      </c>
    </row>
    <row r="9598" spans="2:10" s="3" customFormat="1" x14ac:dyDescent="0.25">
      <c r="B9598" s="3" t="s">
        <v>23743</v>
      </c>
      <c r="C9598" s="3" t="s">
        <v>23744</v>
      </c>
      <c r="D9598" s="3" t="s">
        <v>2334</v>
      </c>
      <c r="F9598" s="3" t="s">
        <v>23743</v>
      </c>
    </row>
    <row r="9599" spans="2:10" s="3" customFormat="1" x14ac:dyDescent="0.25">
      <c r="B9599" s="3" t="s">
        <v>23745</v>
      </c>
      <c r="C9599" s="3" t="s">
        <v>23746</v>
      </c>
      <c r="D9599" s="3" t="s">
        <v>12286</v>
      </c>
      <c r="E9599" s="3" t="s">
        <v>23747</v>
      </c>
      <c r="J9599" s="3" t="s">
        <v>3360</v>
      </c>
    </row>
    <row r="9600" spans="2:10" s="3" customFormat="1" x14ac:dyDescent="0.25">
      <c r="B9600" s="3" t="s">
        <v>23748</v>
      </c>
      <c r="C9600" s="3" t="s">
        <v>23749</v>
      </c>
      <c r="D9600" s="3" t="s">
        <v>138</v>
      </c>
      <c r="E9600" s="3" t="s">
        <v>11839</v>
      </c>
      <c r="J9600" s="3" t="s">
        <v>139</v>
      </c>
    </row>
    <row r="9601" spans="2:10" s="3" customFormat="1" x14ac:dyDescent="0.25">
      <c r="B9601" s="3" t="s">
        <v>23750</v>
      </c>
      <c r="C9601" s="3" t="s">
        <v>23751</v>
      </c>
      <c r="D9601" s="3" t="s">
        <v>7808</v>
      </c>
      <c r="G9601" s="3" t="s">
        <v>23752</v>
      </c>
    </row>
    <row r="9602" spans="2:10" s="3" customFormat="1" x14ac:dyDescent="0.25">
      <c r="B9602" s="3" t="s">
        <v>23753</v>
      </c>
      <c r="C9602" s="3" t="s">
        <v>23754</v>
      </c>
      <c r="D9602" s="3" t="s">
        <v>1187</v>
      </c>
      <c r="E9602" s="3" t="s">
        <v>76</v>
      </c>
    </row>
    <row r="9603" spans="2:10" s="3" customFormat="1" x14ac:dyDescent="0.25">
      <c r="B9603" s="3" t="s">
        <v>23755</v>
      </c>
      <c r="C9603" s="3" t="s">
        <v>23756</v>
      </c>
      <c r="D9603" s="3" t="s">
        <v>6778</v>
      </c>
      <c r="E9603" s="3" t="s">
        <v>390</v>
      </c>
      <c r="I9603" s="3" t="s">
        <v>10196</v>
      </c>
    </row>
    <row r="9604" spans="2:10" s="3" customFormat="1" x14ac:dyDescent="0.25">
      <c r="B9604" s="3" t="s">
        <v>23757</v>
      </c>
      <c r="C9604" s="3" t="s">
        <v>23758</v>
      </c>
      <c r="D9604" s="3" t="s">
        <v>23759</v>
      </c>
      <c r="J9604" s="3" t="s">
        <v>361</v>
      </c>
    </row>
    <row r="9605" spans="2:10" s="3" customFormat="1" x14ac:dyDescent="0.25">
      <c r="B9605" s="3" t="s">
        <v>23760</v>
      </c>
      <c r="C9605" s="3" t="s">
        <v>23761</v>
      </c>
      <c r="D9605" s="3" t="s">
        <v>6778</v>
      </c>
      <c r="E9605" s="3" t="s">
        <v>825</v>
      </c>
      <c r="I9605" s="3" t="s">
        <v>4977</v>
      </c>
    </row>
    <row r="9606" spans="2:10" s="3" customFormat="1" x14ac:dyDescent="0.25">
      <c r="B9606" s="3" t="s">
        <v>23762</v>
      </c>
      <c r="C9606" s="3" t="s">
        <v>23763</v>
      </c>
      <c r="D9606" s="3" t="s">
        <v>15333</v>
      </c>
      <c r="J9606" s="3" t="s">
        <v>195</v>
      </c>
    </row>
    <row r="9607" spans="2:10" s="3" customFormat="1" x14ac:dyDescent="0.25">
      <c r="B9607" s="3" t="s">
        <v>23764</v>
      </c>
      <c r="C9607" s="3" t="s">
        <v>23765</v>
      </c>
      <c r="D9607" s="3" t="s">
        <v>15611</v>
      </c>
      <c r="F9607" s="3" t="s">
        <v>72</v>
      </c>
      <c r="G9607" s="3" t="s">
        <v>10299</v>
      </c>
    </row>
    <row r="9608" spans="2:10" s="3" customFormat="1" x14ac:dyDescent="0.25">
      <c r="B9608" s="3" t="s">
        <v>23766</v>
      </c>
      <c r="C9608" s="3" t="s">
        <v>23767</v>
      </c>
      <c r="D9608" s="3" t="s">
        <v>23768</v>
      </c>
      <c r="I9608" s="3" t="s">
        <v>5494</v>
      </c>
    </row>
    <row r="9609" spans="2:10" s="3" customFormat="1" x14ac:dyDescent="0.25">
      <c r="B9609" s="3" t="s">
        <v>23769</v>
      </c>
      <c r="C9609" s="3" t="s">
        <v>23770</v>
      </c>
      <c r="D9609" s="3" t="s">
        <v>22435</v>
      </c>
    </row>
    <row r="9610" spans="2:10" s="3" customFormat="1" x14ac:dyDescent="0.25">
      <c r="B9610" s="3" t="s">
        <v>23771</v>
      </c>
      <c r="C9610" s="3" t="s">
        <v>23772</v>
      </c>
      <c r="D9610" s="3" t="s">
        <v>2</v>
      </c>
      <c r="E9610" s="3" t="s">
        <v>23771</v>
      </c>
    </row>
    <row r="9611" spans="2:10" s="3" customFormat="1" x14ac:dyDescent="0.25">
      <c r="B9611" s="3" t="s">
        <v>23773</v>
      </c>
      <c r="C9611" s="3" t="s">
        <v>23774</v>
      </c>
      <c r="D9611" s="3" t="s">
        <v>2322</v>
      </c>
      <c r="E9611" s="3" t="s">
        <v>1072</v>
      </c>
    </row>
    <row r="9612" spans="2:10" s="3" customFormat="1" x14ac:dyDescent="0.25">
      <c r="B9612" s="3" t="s">
        <v>23775</v>
      </c>
      <c r="C9612" s="3" t="s">
        <v>23776</v>
      </c>
      <c r="D9612" s="3" t="s">
        <v>13105</v>
      </c>
      <c r="G9612" s="3" t="s">
        <v>23777</v>
      </c>
      <c r="J9612" s="3" t="s">
        <v>3069</v>
      </c>
    </row>
    <row r="9613" spans="2:10" s="3" customFormat="1" x14ac:dyDescent="0.25">
      <c r="B9613" s="3" t="s">
        <v>23778</v>
      </c>
      <c r="C9613" s="3" t="s">
        <v>23779</v>
      </c>
      <c r="D9613" s="3" t="s">
        <v>138</v>
      </c>
      <c r="E9613" s="3" t="s">
        <v>711</v>
      </c>
    </row>
    <row r="9614" spans="2:10" s="3" customFormat="1" x14ac:dyDescent="0.25">
      <c r="B9614" s="3" t="s">
        <v>23780</v>
      </c>
      <c r="C9614" s="3" t="s">
        <v>23781</v>
      </c>
      <c r="D9614" s="3" t="s">
        <v>12327</v>
      </c>
      <c r="G9614" s="3" t="s">
        <v>23782</v>
      </c>
    </row>
    <row r="9615" spans="2:10" s="3" customFormat="1" x14ac:dyDescent="0.25">
      <c r="B9615" s="3" t="s">
        <v>23783</v>
      </c>
      <c r="C9615" s="3" t="s">
        <v>23784</v>
      </c>
      <c r="D9615" s="3" t="s">
        <v>2073</v>
      </c>
      <c r="E9615" s="3" t="s">
        <v>23785</v>
      </c>
    </row>
    <row r="9616" spans="2:10" s="3" customFormat="1" x14ac:dyDescent="0.25">
      <c r="B9616" s="3" t="s">
        <v>23786</v>
      </c>
      <c r="C9616" s="3" t="s">
        <v>23787</v>
      </c>
      <c r="D9616" s="3" t="s">
        <v>6778</v>
      </c>
      <c r="E9616" s="3" t="s">
        <v>738</v>
      </c>
      <c r="I9616" s="3" t="s">
        <v>8834</v>
      </c>
    </row>
    <row r="9617" spans="2:10" s="3" customFormat="1" x14ac:dyDescent="0.25">
      <c r="B9617" s="3" t="s">
        <v>23788</v>
      </c>
      <c r="C9617" s="3" t="s">
        <v>23789</v>
      </c>
      <c r="D9617" s="3" t="s">
        <v>2073</v>
      </c>
      <c r="E9617" s="3" t="s">
        <v>23790</v>
      </c>
    </row>
    <row r="9618" spans="2:10" s="3" customFormat="1" x14ac:dyDescent="0.25">
      <c r="B9618" s="3" t="s">
        <v>23791</v>
      </c>
      <c r="C9618" s="3" t="s">
        <v>23792</v>
      </c>
      <c r="D9618" s="3" t="s">
        <v>19460</v>
      </c>
      <c r="G9618" s="3" t="s">
        <v>23793</v>
      </c>
    </row>
    <row r="9619" spans="2:10" s="3" customFormat="1" x14ac:dyDescent="0.25">
      <c r="B9619" s="3" t="s">
        <v>23794</v>
      </c>
      <c r="C9619" s="3" t="s">
        <v>23795</v>
      </c>
      <c r="D9619" s="3" t="s">
        <v>2073</v>
      </c>
      <c r="E9619" s="3" t="s">
        <v>23796</v>
      </c>
    </row>
    <row r="9620" spans="2:10" s="3" customFormat="1" x14ac:dyDescent="0.25">
      <c r="B9620" s="3" t="s">
        <v>23797</v>
      </c>
      <c r="C9620" s="3" t="s">
        <v>23798</v>
      </c>
      <c r="D9620" s="3" t="s">
        <v>7949</v>
      </c>
      <c r="H9620" s="3" t="s">
        <v>19690</v>
      </c>
    </row>
    <row r="9621" spans="2:10" s="3" customFormat="1" x14ac:dyDescent="0.25">
      <c r="B9621" s="3" t="s">
        <v>23799</v>
      </c>
      <c r="C9621" s="3" t="s">
        <v>23800</v>
      </c>
      <c r="D9621" s="3" t="s">
        <v>2073</v>
      </c>
      <c r="E9621" s="3" t="s">
        <v>23801</v>
      </c>
    </row>
    <row r="9622" spans="2:10" s="3" customFormat="1" x14ac:dyDescent="0.25">
      <c r="B9622" s="3" t="s">
        <v>23802</v>
      </c>
      <c r="C9622" s="3" t="s">
        <v>23803</v>
      </c>
      <c r="D9622" s="3" t="s">
        <v>194</v>
      </c>
      <c r="F9622" s="3" t="s">
        <v>5127</v>
      </c>
    </row>
    <row r="9623" spans="2:10" s="3" customFormat="1" x14ac:dyDescent="0.25">
      <c r="B9623" s="3" t="s">
        <v>23804</v>
      </c>
      <c r="C9623" s="3" t="s">
        <v>23805</v>
      </c>
      <c r="D9623" s="3" t="s">
        <v>2</v>
      </c>
      <c r="E9623" s="3" t="s">
        <v>23804</v>
      </c>
    </row>
    <row r="9624" spans="2:10" s="3" customFormat="1" x14ac:dyDescent="0.25">
      <c r="B9624" s="3" t="s">
        <v>23806</v>
      </c>
      <c r="C9624" s="3" t="s">
        <v>23807</v>
      </c>
      <c r="D9624" s="3" t="s">
        <v>7830</v>
      </c>
      <c r="F9624" s="3" t="s">
        <v>23808</v>
      </c>
    </row>
    <row r="9625" spans="2:10" s="3" customFormat="1" x14ac:dyDescent="0.25">
      <c r="B9625" s="3" t="s">
        <v>23809</v>
      </c>
      <c r="C9625" s="3" t="s">
        <v>23810</v>
      </c>
      <c r="D9625" s="3" t="s">
        <v>2</v>
      </c>
      <c r="E9625" s="3" t="s">
        <v>23809</v>
      </c>
    </row>
    <row r="9626" spans="2:10" s="3" customFormat="1" x14ac:dyDescent="0.25">
      <c r="B9626" s="3" t="s">
        <v>23811</v>
      </c>
      <c r="C9626" s="3" t="s">
        <v>23812</v>
      </c>
      <c r="D9626" s="3" t="s">
        <v>8614</v>
      </c>
      <c r="G9626" s="3" t="s">
        <v>23813</v>
      </c>
    </row>
    <row r="9627" spans="2:10" s="3" customFormat="1" x14ac:dyDescent="0.25">
      <c r="B9627" s="3" t="s">
        <v>23814</v>
      </c>
      <c r="C9627" s="3" t="s">
        <v>23815</v>
      </c>
      <c r="D9627" s="3" t="s">
        <v>138</v>
      </c>
      <c r="E9627" s="3" t="s">
        <v>1291</v>
      </c>
      <c r="J9627" s="3" t="s">
        <v>11131</v>
      </c>
    </row>
    <row r="9628" spans="2:10" s="3" customFormat="1" x14ac:dyDescent="0.25">
      <c r="B9628" s="3" t="s">
        <v>23816</v>
      </c>
      <c r="C9628" s="3" t="s">
        <v>23817</v>
      </c>
      <c r="D9628" s="3" t="s">
        <v>744</v>
      </c>
      <c r="G9628" s="3" t="s">
        <v>446</v>
      </c>
    </row>
    <row r="9629" spans="2:10" s="3" customFormat="1" x14ac:dyDescent="0.25">
      <c r="B9629" s="3" t="s">
        <v>23818</v>
      </c>
      <c r="C9629" s="3" t="s">
        <v>23819</v>
      </c>
      <c r="D9629" s="3" t="s">
        <v>22230</v>
      </c>
      <c r="E9629" s="3" t="s">
        <v>611</v>
      </c>
    </row>
    <row r="9630" spans="2:10" s="3" customFormat="1" x14ac:dyDescent="0.25">
      <c r="B9630" s="3" t="s">
        <v>23820</v>
      </c>
      <c r="C9630" s="3" t="s">
        <v>23821</v>
      </c>
      <c r="D9630" s="3" t="s">
        <v>3377</v>
      </c>
      <c r="G9630" s="3" t="s">
        <v>23822</v>
      </c>
      <c r="J9630" s="3" t="s">
        <v>5489</v>
      </c>
    </row>
    <row r="9631" spans="2:10" s="3" customFormat="1" x14ac:dyDescent="0.25">
      <c r="B9631" s="3" t="s">
        <v>23823</v>
      </c>
      <c r="C9631" s="3" t="s">
        <v>23824</v>
      </c>
      <c r="D9631" s="3" t="s">
        <v>10185</v>
      </c>
      <c r="F9631" s="3" t="s">
        <v>23825</v>
      </c>
    </row>
    <row r="9632" spans="2:10" s="3" customFormat="1" x14ac:dyDescent="0.25">
      <c r="B9632" s="3" t="s">
        <v>23826</v>
      </c>
      <c r="C9632" s="3" t="s">
        <v>23827</v>
      </c>
      <c r="D9632" s="3" t="s">
        <v>138</v>
      </c>
      <c r="E9632" s="3" t="s">
        <v>23828</v>
      </c>
    </row>
    <row r="9633" spans="2:10" s="3" customFormat="1" x14ac:dyDescent="0.25">
      <c r="B9633" s="3" t="s">
        <v>23829</v>
      </c>
      <c r="C9633" s="3" t="s">
        <v>23830</v>
      </c>
      <c r="D9633" s="3" t="s">
        <v>8225</v>
      </c>
      <c r="H9633" s="3" t="s">
        <v>23829</v>
      </c>
    </row>
    <row r="9634" spans="2:10" s="3" customFormat="1" x14ac:dyDescent="0.25">
      <c r="B9634" s="3" t="s">
        <v>23831</v>
      </c>
      <c r="C9634" s="3" t="s">
        <v>23832</v>
      </c>
      <c r="D9634" s="3" t="s">
        <v>23833</v>
      </c>
      <c r="G9634" s="3" t="s">
        <v>23834</v>
      </c>
      <c r="J9634" s="3" t="s">
        <v>4160</v>
      </c>
    </row>
    <row r="9635" spans="2:10" s="3" customFormat="1" x14ac:dyDescent="0.25">
      <c r="B9635" s="3" t="s">
        <v>23835</v>
      </c>
      <c r="C9635" s="3" t="s">
        <v>23836</v>
      </c>
      <c r="D9635" s="3" t="s">
        <v>4282</v>
      </c>
      <c r="E9635" s="3" t="s">
        <v>811</v>
      </c>
    </row>
    <row r="9636" spans="2:10" s="3" customFormat="1" x14ac:dyDescent="0.25">
      <c r="B9636" s="3" t="s">
        <v>23837</v>
      </c>
      <c r="C9636" s="3" t="s">
        <v>23838</v>
      </c>
      <c r="D9636" s="3" t="s">
        <v>1740</v>
      </c>
      <c r="E9636" s="3" t="s">
        <v>2043</v>
      </c>
    </row>
    <row r="9637" spans="2:10" s="3" customFormat="1" x14ac:dyDescent="0.25">
      <c r="B9637" s="3" t="s">
        <v>23839</v>
      </c>
      <c r="C9637" s="3" t="s">
        <v>23840</v>
      </c>
      <c r="D9637" s="3" t="s">
        <v>984</v>
      </c>
      <c r="G9637" s="3" t="s">
        <v>23841</v>
      </c>
    </row>
    <row r="9638" spans="2:10" s="3" customFormat="1" x14ac:dyDescent="0.25">
      <c r="B9638" s="3" t="s">
        <v>23842</v>
      </c>
      <c r="C9638" s="3" t="s">
        <v>23843</v>
      </c>
      <c r="D9638" s="3" t="s">
        <v>2073</v>
      </c>
      <c r="E9638" s="3" t="s">
        <v>23844</v>
      </c>
    </row>
    <row r="9639" spans="2:10" s="3" customFormat="1" x14ac:dyDescent="0.25">
      <c r="B9639" s="3" t="s">
        <v>23845</v>
      </c>
      <c r="C9639" s="3" t="s">
        <v>23846</v>
      </c>
      <c r="D9639" s="3" t="s">
        <v>7999</v>
      </c>
      <c r="G9639" s="3" t="s">
        <v>23847</v>
      </c>
    </row>
    <row r="9640" spans="2:10" s="3" customFormat="1" x14ac:dyDescent="0.25">
      <c r="B9640" s="3" t="s">
        <v>23848</v>
      </c>
      <c r="C9640" s="3" t="s">
        <v>23849</v>
      </c>
      <c r="D9640" s="3" t="s">
        <v>2</v>
      </c>
      <c r="E9640" s="3" t="s">
        <v>23848</v>
      </c>
    </row>
    <row r="9641" spans="2:10" s="3" customFormat="1" x14ac:dyDescent="0.25">
      <c r="B9641" s="3" t="s">
        <v>23850</v>
      </c>
      <c r="C9641" s="3" t="s">
        <v>23851</v>
      </c>
      <c r="D9641" s="3" t="s">
        <v>2073</v>
      </c>
      <c r="E9641" s="3" t="s">
        <v>23852</v>
      </c>
    </row>
    <row r="9642" spans="2:10" s="3" customFormat="1" x14ac:dyDescent="0.25">
      <c r="B9642" s="3" t="s">
        <v>23853</v>
      </c>
      <c r="C9642" s="3" t="s">
        <v>23854</v>
      </c>
      <c r="D9642" s="3" t="s">
        <v>23855</v>
      </c>
    </row>
    <row r="9643" spans="2:10" s="3" customFormat="1" x14ac:dyDescent="0.25">
      <c r="B9643" s="3" t="s">
        <v>23856</v>
      </c>
      <c r="C9643" s="3" t="s">
        <v>23857</v>
      </c>
      <c r="D9643" s="3" t="s">
        <v>23858</v>
      </c>
    </row>
    <row r="9644" spans="2:10" s="3" customFormat="1" x14ac:dyDescent="0.25">
      <c r="B9644" s="3" t="s">
        <v>23859</v>
      </c>
      <c r="C9644" s="3" t="s">
        <v>23860</v>
      </c>
      <c r="D9644" s="3" t="s">
        <v>2463</v>
      </c>
      <c r="E9644" s="3" t="s">
        <v>14422</v>
      </c>
    </row>
    <row r="9645" spans="2:10" s="3" customFormat="1" x14ac:dyDescent="0.25">
      <c r="B9645" s="3" t="s">
        <v>23861</v>
      </c>
      <c r="C9645" s="3" t="s">
        <v>23862</v>
      </c>
      <c r="D9645" s="3" t="s">
        <v>2917</v>
      </c>
      <c r="J9645" s="3" t="s">
        <v>2918</v>
      </c>
    </row>
    <row r="9646" spans="2:10" s="3" customFormat="1" x14ac:dyDescent="0.25">
      <c r="B9646" s="3" t="s">
        <v>23863</v>
      </c>
      <c r="C9646" s="3" t="s">
        <v>23864</v>
      </c>
      <c r="D9646" s="3" t="s">
        <v>2</v>
      </c>
      <c r="E9646" s="3" t="s">
        <v>23863</v>
      </c>
    </row>
    <row r="9647" spans="2:10" s="3" customFormat="1" x14ac:dyDescent="0.25">
      <c r="B9647" s="3" t="s">
        <v>23865</v>
      </c>
      <c r="C9647" s="3" t="s">
        <v>23866</v>
      </c>
      <c r="D9647" s="3" t="s">
        <v>2664</v>
      </c>
      <c r="E9647" s="3" t="s">
        <v>456</v>
      </c>
      <c r="H9647" s="3" t="s">
        <v>1425</v>
      </c>
      <c r="J9647" s="3" t="s">
        <v>195</v>
      </c>
    </row>
    <row r="9648" spans="2:10" s="3" customFormat="1" x14ac:dyDescent="0.25">
      <c r="B9648" s="3" t="s">
        <v>23867</v>
      </c>
      <c r="C9648" s="3" t="s">
        <v>23868</v>
      </c>
      <c r="D9648" s="3" t="s">
        <v>3923</v>
      </c>
      <c r="J9648" s="3" t="s">
        <v>2315</v>
      </c>
    </row>
    <row r="9649" spans="2:10" s="3" customFormat="1" x14ac:dyDescent="0.25">
      <c r="B9649" s="3" t="s">
        <v>23869</v>
      </c>
      <c r="C9649" s="3" t="s">
        <v>23870</v>
      </c>
      <c r="D9649" s="3" t="s">
        <v>10134</v>
      </c>
    </row>
    <row r="9650" spans="2:10" s="3" customFormat="1" x14ac:dyDescent="0.25">
      <c r="B9650" s="3" t="s">
        <v>23871</v>
      </c>
      <c r="C9650" s="3" t="s">
        <v>23872</v>
      </c>
      <c r="D9650" s="3" t="s">
        <v>23873</v>
      </c>
      <c r="E9650" s="3" t="s">
        <v>1411</v>
      </c>
    </row>
    <row r="9651" spans="2:10" s="3" customFormat="1" x14ac:dyDescent="0.25">
      <c r="B9651" s="3" t="s">
        <v>23874</v>
      </c>
      <c r="C9651" s="3" t="s">
        <v>23875</v>
      </c>
      <c r="D9651" s="3" t="s">
        <v>2073</v>
      </c>
      <c r="E9651" s="3" t="s">
        <v>23876</v>
      </c>
    </row>
    <row r="9652" spans="2:10" s="3" customFormat="1" x14ac:dyDescent="0.25">
      <c r="B9652" s="3" t="s">
        <v>23877</v>
      </c>
      <c r="C9652" s="3" t="s">
        <v>23878</v>
      </c>
      <c r="D9652" s="3" t="s">
        <v>9219</v>
      </c>
      <c r="F9652" s="3" t="s">
        <v>23879</v>
      </c>
    </row>
    <row r="9653" spans="2:10" s="3" customFormat="1" x14ac:dyDescent="0.25">
      <c r="B9653" s="3" t="s">
        <v>23880</v>
      </c>
      <c r="C9653" s="3" t="s">
        <v>23881</v>
      </c>
      <c r="D9653" s="3" t="s">
        <v>8689</v>
      </c>
      <c r="E9653" s="3" t="s">
        <v>1884</v>
      </c>
    </row>
    <row r="9654" spans="2:10" s="3" customFormat="1" x14ac:dyDescent="0.25">
      <c r="B9654" s="3" t="s">
        <v>23882</v>
      </c>
      <c r="C9654" s="3" t="s">
        <v>23883</v>
      </c>
      <c r="D9654" s="3" t="s">
        <v>7827</v>
      </c>
      <c r="E9654" s="3" t="s">
        <v>3</v>
      </c>
      <c r="J9654" s="3" t="s">
        <v>4846</v>
      </c>
    </row>
    <row r="9655" spans="2:10" s="3" customFormat="1" x14ac:dyDescent="0.25">
      <c r="B9655" s="3" t="s">
        <v>23884</v>
      </c>
      <c r="C9655" s="3" t="s">
        <v>23885</v>
      </c>
      <c r="D9655" s="3" t="s">
        <v>23886</v>
      </c>
    </row>
    <row r="9656" spans="2:10" s="3" customFormat="1" x14ac:dyDescent="0.25">
      <c r="B9656" s="3" t="s">
        <v>23887</v>
      </c>
      <c r="C9656" s="3" t="s">
        <v>23888</v>
      </c>
      <c r="D9656" s="3" t="s">
        <v>2</v>
      </c>
      <c r="E9656" s="3" t="s">
        <v>23887</v>
      </c>
    </row>
    <row r="9657" spans="2:10" s="3" customFormat="1" x14ac:dyDescent="0.25">
      <c r="B9657" s="3" t="s">
        <v>23889</v>
      </c>
      <c r="C9657" s="3" t="s">
        <v>23890</v>
      </c>
      <c r="D9657" s="3" t="s">
        <v>4736</v>
      </c>
    </row>
    <row r="9658" spans="2:10" s="3" customFormat="1" x14ac:dyDescent="0.25">
      <c r="B9658" s="3" t="s">
        <v>23891</v>
      </c>
      <c r="C9658" s="3" t="s">
        <v>23892</v>
      </c>
      <c r="D9658" s="3" t="s">
        <v>8225</v>
      </c>
      <c r="H9658" s="3" t="s">
        <v>23891</v>
      </c>
    </row>
    <row r="9659" spans="2:10" s="3" customFormat="1" x14ac:dyDescent="0.25">
      <c r="B9659" s="3" t="s">
        <v>23893</v>
      </c>
      <c r="C9659" s="3" t="s">
        <v>23894</v>
      </c>
      <c r="D9659" s="3" t="s">
        <v>8225</v>
      </c>
      <c r="H9659" s="3" t="s">
        <v>23893</v>
      </c>
    </row>
    <row r="9660" spans="2:10" s="3" customFormat="1" x14ac:dyDescent="0.25">
      <c r="B9660" s="3" t="s">
        <v>23895</v>
      </c>
      <c r="C9660" s="3" t="s">
        <v>23896</v>
      </c>
      <c r="D9660" s="3" t="s">
        <v>2073</v>
      </c>
      <c r="E9660" s="3" t="s">
        <v>23897</v>
      </c>
    </row>
    <row r="9661" spans="2:10" s="3" customFormat="1" x14ac:dyDescent="0.25">
      <c r="B9661" s="3" t="s">
        <v>23898</v>
      </c>
      <c r="C9661" s="3" t="s">
        <v>23899</v>
      </c>
      <c r="D9661" s="3" t="s">
        <v>2</v>
      </c>
      <c r="E9661" s="3" t="s">
        <v>23898</v>
      </c>
    </row>
    <row r="9662" spans="2:10" s="3" customFormat="1" x14ac:dyDescent="0.25">
      <c r="B9662" s="3" t="s">
        <v>23900</v>
      </c>
      <c r="C9662" s="3" t="s">
        <v>23901</v>
      </c>
      <c r="D9662" s="3" t="s">
        <v>721</v>
      </c>
      <c r="E9662" s="3" t="s">
        <v>23902</v>
      </c>
    </row>
    <row r="9663" spans="2:10" s="3" customFormat="1" x14ac:dyDescent="0.25">
      <c r="B9663" s="3" t="s">
        <v>23903</v>
      </c>
      <c r="C9663" s="3" t="s">
        <v>23904</v>
      </c>
      <c r="D9663" s="3" t="s">
        <v>2</v>
      </c>
      <c r="E9663" s="3" t="s">
        <v>23903</v>
      </c>
    </row>
    <row r="9664" spans="2:10" s="3" customFormat="1" x14ac:dyDescent="0.25">
      <c r="B9664" s="3" t="s">
        <v>23905</v>
      </c>
      <c r="C9664" s="3" t="s">
        <v>23906</v>
      </c>
      <c r="D9664" s="3" t="s">
        <v>2073</v>
      </c>
      <c r="E9664" s="3" t="s">
        <v>23907</v>
      </c>
    </row>
    <row r="9665" spans="2:10" s="3" customFormat="1" x14ac:dyDescent="0.25">
      <c r="B9665" s="3" t="s">
        <v>23908</v>
      </c>
      <c r="C9665" s="3" t="s">
        <v>23909</v>
      </c>
      <c r="D9665" s="3" t="s">
        <v>2073</v>
      </c>
      <c r="E9665" s="3" t="s">
        <v>23910</v>
      </c>
    </row>
    <row r="9666" spans="2:10" s="3" customFormat="1" x14ac:dyDescent="0.25">
      <c r="B9666" s="3" t="s">
        <v>23911</v>
      </c>
      <c r="C9666" s="3" t="s">
        <v>23912</v>
      </c>
      <c r="D9666" s="3" t="s">
        <v>12916</v>
      </c>
      <c r="E9666" s="3" t="s">
        <v>1411</v>
      </c>
      <c r="J9666" s="3" t="s">
        <v>195</v>
      </c>
    </row>
    <row r="9667" spans="2:10" s="3" customFormat="1" x14ac:dyDescent="0.25">
      <c r="B9667" s="3" t="s">
        <v>23913</v>
      </c>
      <c r="C9667" s="3" t="s">
        <v>23914</v>
      </c>
      <c r="D9667" s="3" t="s">
        <v>6778</v>
      </c>
      <c r="E9667" s="3" t="s">
        <v>1702</v>
      </c>
      <c r="I9667" s="3" t="s">
        <v>2774</v>
      </c>
    </row>
    <row r="9668" spans="2:10" s="3" customFormat="1" x14ac:dyDescent="0.25">
      <c r="B9668" s="3" t="s">
        <v>23915</v>
      </c>
      <c r="C9668" s="3" t="s">
        <v>23916</v>
      </c>
      <c r="D9668" s="3" t="s">
        <v>314</v>
      </c>
      <c r="G9668" s="3" t="s">
        <v>13917</v>
      </c>
    </row>
    <row r="9669" spans="2:10" s="3" customFormat="1" x14ac:dyDescent="0.25">
      <c r="B9669" s="3" t="s">
        <v>23917</v>
      </c>
      <c r="C9669" s="3" t="s">
        <v>23918</v>
      </c>
      <c r="D9669" s="3" t="s">
        <v>2003</v>
      </c>
      <c r="G9669" s="3" t="s">
        <v>23919</v>
      </c>
    </row>
    <row r="9670" spans="2:10" s="3" customFormat="1" x14ac:dyDescent="0.25">
      <c r="B9670" s="3" t="s">
        <v>23920</v>
      </c>
      <c r="C9670" s="3" t="s">
        <v>23921</v>
      </c>
      <c r="D9670" s="3" t="s">
        <v>2073</v>
      </c>
      <c r="E9670" s="3" t="s">
        <v>23922</v>
      </c>
    </row>
    <row r="9671" spans="2:10" s="3" customFormat="1" x14ac:dyDescent="0.25">
      <c r="B9671" s="3" t="s">
        <v>23923</v>
      </c>
      <c r="C9671" s="3" t="s">
        <v>23924</v>
      </c>
      <c r="D9671" s="3" t="s">
        <v>15901</v>
      </c>
    </row>
    <row r="9672" spans="2:10" s="3" customFormat="1" x14ac:dyDescent="0.25">
      <c r="B9672" s="3" t="s">
        <v>23925</v>
      </c>
      <c r="C9672" s="3" t="s">
        <v>23926</v>
      </c>
      <c r="D9672" s="3" t="s">
        <v>2115</v>
      </c>
      <c r="E9672" s="3" t="s">
        <v>23927</v>
      </c>
    </row>
    <row r="9673" spans="2:10" s="3" customFormat="1" x14ac:dyDescent="0.25">
      <c r="B9673" s="3" t="s">
        <v>23928</v>
      </c>
      <c r="C9673" s="3" t="s">
        <v>23929</v>
      </c>
      <c r="D9673" s="3" t="s">
        <v>23930</v>
      </c>
      <c r="G9673" s="3" t="s">
        <v>16739</v>
      </c>
    </row>
    <row r="9674" spans="2:10" s="3" customFormat="1" x14ac:dyDescent="0.25">
      <c r="B9674" s="3" t="s">
        <v>23931</v>
      </c>
      <c r="C9674" s="3" t="s">
        <v>23932</v>
      </c>
      <c r="D9674" s="3" t="s">
        <v>11373</v>
      </c>
      <c r="I9674" s="3" t="s">
        <v>5014</v>
      </c>
    </row>
    <row r="9675" spans="2:10" s="3" customFormat="1" x14ac:dyDescent="0.25">
      <c r="B9675" s="3" t="s">
        <v>23933</v>
      </c>
      <c r="C9675" s="3" t="s">
        <v>23934</v>
      </c>
      <c r="D9675" s="3" t="s">
        <v>2</v>
      </c>
      <c r="E9675" s="3" t="s">
        <v>23933</v>
      </c>
    </row>
    <row r="9676" spans="2:10" s="3" customFormat="1" x14ac:dyDescent="0.25">
      <c r="B9676" s="3" t="s">
        <v>23935</v>
      </c>
      <c r="C9676" s="3" t="s">
        <v>23936</v>
      </c>
      <c r="D9676" s="3" t="s">
        <v>1592</v>
      </c>
      <c r="G9676" s="3" t="s">
        <v>23937</v>
      </c>
      <c r="J9676" s="3" t="s">
        <v>9226</v>
      </c>
    </row>
    <row r="9677" spans="2:10" s="3" customFormat="1" x14ac:dyDescent="0.25">
      <c r="B9677" s="3" t="s">
        <v>23938</v>
      </c>
      <c r="C9677" s="3" t="s">
        <v>23939</v>
      </c>
      <c r="D9677" s="3" t="s">
        <v>2629</v>
      </c>
      <c r="E9677" s="3" t="s">
        <v>1128</v>
      </c>
      <c r="H9677" s="3" t="s">
        <v>4177</v>
      </c>
    </row>
    <row r="9678" spans="2:10" s="3" customFormat="1" x14ac:dyDescent="0.25">
      <c r="B9678" s="3" t="s">
        <v>23940</v>
      </c>
      <c r="C9678" s="3" t="s">
        <v>23941</v>
      </c>
      <c r="D9678" s="3" t="s">
        <v>2</v>
      </c>
      <c r="E9678" s="3" t="s">
        <v>23940</v>
      </c>
    </row>
    <row r="9679" spans="2:10" s="3" customFormat="1" x14ac:dyDescent="0.25">
      <c r="B9679" s="3" t="s">
        <v>23942</v>
      </c>
      <c r="C9679" s="3" t="s">
        <v>23943</v>
      </c>
      <c r="D9679" s="3" t="s">
        <v>2</v>
      </c>
      <c r="E9679" s="3" t="s">
        <v>23942</v>
      </c>
    </row>
    <row r="9680" spans="2:10" s="3" customFormat="1" x14ac:dyDescent="0.25">
      <c r="B9680" s="3" t="s">
        <v>23944</v>
      </c>
      <c r="C9680" s="3" t="s">
        <v>23945</v>
      </c>
      <c r="D9680" s="3" t="s">
        <v>840</v>
      </c>
      <c r="E9680" s="3" t="s">
        <v>20960</v>
      </c>
    </row>
    <row r="9681" spans="2:10" s="3" customFormat="1" x14ac:dyDescent="0.25">
      <c r="B9681" s="3" t="s">
        <v>23946</v>
      </c>
      <c r="C9681" s="3" t="s">
        <v>23947</v>
      </c>
      <c r="D9681" s="3" t="s">
        <v>2629</v>
      </c>
      <c r="E9681" s="3" t="s">
        <v>174</v>
      </c>
      <c r="H9681" s="3" t="s">
        <v>14132</v>
      </c>
    </row>
    <row r="9682" spans="2:10" s="3" customFormat="1" x14ac:dyDescent="0.25">
      <c r="B9682" s="3" t="s">
        <v>23948</v>
      </c>
      <c r="C9682" s="3" t="s">
        <v>23949</v>
      </c>
      <c r="D9682" s="3" t="s">
        <v>2073</v>
      </c>
      <c r="E9682" s="3" t="s">
        <v>23950</v>
      </c>
    </row>
    <row r="9683" spans="2:10" s="3" customFormat="1" x14ac:dyDescent="0.25">
      <c r="B9683" s="3" t="s">
        <v>23951</v>
      </c>
      <c r="C9683" s="3" t="s">
        <v>23952</v>
      </c>
      <c r="D9683" s="3" t="s">
        <v>2073</v>
      </c>
      <c r="E9683" s="3" t="s">
        <v>23953</v>
      </c>
    </row>
    <row r="9684" spans="2:10" s="3" customFormat="1" x14ac:dyDescent="0.25">
      <c r="B9684" s="3" t="s">
        <v>23954</v>
      </c>
      <c r="C9684" s="3" t="s">
        <v>23955</v>
      </c>
      <c r="D9684" s="3" t="s">
        <v>23956</v>
      </c>
      <c r="J9684" s="3" t="s">
        <v>7854</v>
      </c>
    </row>
    <row r="9685" spans="2:10" s="3" customFormat="1" x14ac:dyDescent="0.25">
      <c r="B9685" s="3" t="s">
        <v>23957</v>
      </c>
      <c r="C9685" s="3" t="s">
        <v>23958</v>
      </c>
      <c r="D9685" s="3" t="s">
        <v>23959</v>
      </c>
      <c r="E9685" s="3" t="s">
        <v>37</v>
      </c>
      <c r="I9685" s="3" t="s">
        <v>2443</v>
      </c>
    </row>
    <row r="9686" spans="2:10" s="3" customFormat="1" x14ac:dyDescent="0.25">
      <c r="B9686" s="3" t="s">
        <v>23960</v>
      </c>
      <c r="C9686" s="3" t="s">
        <v>23961</v>
      </c>
      <c r="D9686" s="3" t="s">
        <v>2</v>
      </c>
      <c r="E9686" s="3" t="s">
        <v>23960</v>
      </c>
    </row>
    <row r="9687" spans="2:10" s="3" customFormat="1" x14ac:dyDescent="0.25">
      <c r="B9687" s="3" t="s">
        <v>23962</v>
      </c>
      <c r="C9687" s="3" t="s">
        <v>23963</v>
      </c>
      <c r="D9687" s="3" t="s">
        <v>2</v>
      </c>
      <c r="E9687" s="3" t="s">
        <v>23962</v>
      </c>
    </row>
    <row r="9688" spans="2:10" s="3" customFormat="1" x14ac:dyDescent="0.25">
      <c r="B9688" s="3" t="s">
        <v>23964</v>
      </c>
      <c r="C9688" s="3" t="s">
        <v>23965</v>
      </c>
      <c r="D9688" s="3" t="s">
        <v>2098</v>
      </c>
      <c r="G9688" s="3" t="s">
        <v>23966</v>
      </c>
      <c r="J9688" s="3" t="s">
        <v>4583</v>
      </c>
    </row>
    <row r="9689" spans="2:10" s="3" customFormat="1" x14ac:dyDescent="0.25">
      <c r="B9689" s="3" t="s">
        <v>23967</v>
      </c>
      <c r="C9689" s="3" t="s">
        <v>23968</v>
      </c>
      <c r="D9689" s="3" t="s">
        <v>18641</v>
      </c>
    </row>
    <row r="9690" spans="2:10" s="3" customFormat="1" x14ac:dyDescent="0.25">
      <c r="B9690" s="3" t="s">
        <v>23969</v>
      </c>
      <c r="C9690" s="3" t="s">
        <v>23970</v>
      </c>
      <c r="D9690" s="3" t="s">
        <v>2</v>
      </c>
      <c r="E9690" s="3" t="s">
        <v>23969</v>
      </c>
    </row>
    <row r="9691" spans="2:10" s="3" customFormat="1" x14ac:dyDescent="0.25">
      <c r="B9691" s="3" t="s">
        <v>23971</v>
      </c>
      <c r="C9691" s="3" t="s">
        <v>23972</v>
      </c>
      <c r="D9691" s="3" t="s">
        <v>2</v>
      </c>
      <c r="E9691" s="3" t="s">
        <v>23971</v>
      </c>
    </row>
    <row r="9692" spans="2:10" s="3" customFormat="1" x14ac:dyDescent="0.25">
      <c r="B9692" s="3" t="s">
        <v>23973</v>
      </c>
      <c r="C9692" s="3" t="s">
        <v>23974</v>
      </c>
      <c r="D9692" s="3" t="s">
        <v>2</v>
      </c>
      <c r="E9692" s="3" t="s">
        <v>23973</v>
      </c>
    </row>
    <row r="9693" spans="2:10" s="3" customFormat="1" x14ac:dyDescent="0.25">
      <c r="B9693" s="3" t="s">
        <v>23975</v>
      </c>
      <c r="C9693" s="3" t="s">
        <v>23976</v>
      </c>
      <c r="D9693" s="3" t="s">
        <v>23977</v>
      </c>
      <c r="F9693" s="3" t="s">
        <v>13671</v>
      </c>
    </row>
    <row r="9694" spans="2:10" s="3" customFormat="1" x14ac:dyDescent="0.25">
      <c r="B9694" s="3" t="s">
        <v>23978</v>
      </c>
      <c r="C9694" s="3" t="s">
        <v>23979</v>
      </c>
      <c r="D9694" s="3" t="s">
        <v>2726</v>
      </c>
      <c r="F9694" s="3" t="s">
        <v>23980</v>
      </c>
    </row>
    <row r="9695" spans="2:10" s="3" customFormat="1" x14ac:dyDescent="0.25">
      <c r="B9695" s="3" t="s">
        <v>23981</v>
      </c>
      <c r="C9695" s="3" t="s">
        <v>23982</v>
      </c>
      <c r="D9695" s="3" t="s">
        <v>7808</v>
      </c>
      <c r="G9695" s="3" t="s">
        <v>23983</v>
      </c>
    </row>
    <row r="9696" spans="2:10" s="3" customFormat="1" x14ac:dyDescent="0.25">
      <c r="B9696" s="3" t="s">
        <v>23984</v>
      </c>
      <c r="C9696" s="3" t="s">
        <v>23985</v>
      </c>
      <c r="D9696" s="3" t="s">
        <v>2</v>
      </c>
      <c r="E9696" s="3" t="s">
        <v>23984</v>
      </c>
    </row>
    <row r="9697" spans="2:10" s="3" customFormat="1" x14ac:dyDescent="0.25">
      <c r="B9697" s="3" t="s">
        <v>23986</v>
      </c>
      <c r="C9697" s="3" t="s">
        <v>23987</v>
      </c>
      <c r="D9697" s="3" t="s">
        <v>4384</v>
      </c>
      <c r="I9697" s="3" t="s">
        <v>2443</v>
      </c>
    </row>
    <row r="9698" spans="2:10" s="3" customFormat="1" x14ac:dyDescent="0.25">
      <c r="B9698" s="3" t="s">
        <v>23988</v>
      </c>
      <c r="C9698" s="3" t="s">
        <v>23989</v>
      </c>
      <c r="D9698" s="3" t="s">
        <v>2073</v>
      </c>
      <c r="E9698" s="3" t="s">
        <v>23990</v>
      </c>
    </row>
    <row r="9699" spans="2:10" s="3" customFormat="1" x14ac:dyDescent="0.25">
      <c r="B9699" s="3" t="s">
        <v>23991</v>
      </c>
      <c r="C9699" s="3" t="s">
        <v>23992</v>
      </c>
      <c r="D9699" s="3" t="s">
        <v>7687</v>
      </c>
      <c r="E9699" s="3" t="s">
        <v>6488</v>
      </c>
    </row>
    <row r="9700" spans="2:10" s="3" customFormat="1" x14ac:dyDescent="0.25">
      <c r="B9700" s="3" t="s">
        <v>23993</v>
      </c>
      <c r="C9700" s="3" t="s">
        <v>23994</v>
      </c>
      <c r="D9700" s="3" t="s">
        <v>23995</v>
      </c>
    </row>
    <row r="9701" spans="2:10" s="3" customFormat="1" x14ac:dyDescent="0.25">
      <c r="B9701" s="3" t="s">
        <v>23996</v>
      </c>
      <c r="C9701" s="3" t="s">
        <v>23997</v>
      </c>
      <c r="D9701" s="3" t="s">
        <v>2179</v>
      </c>
      <c r="E9701" s="3" t="s">
        <v>1212</v>
      </c>
    </row>
    <row r="9702" spans="2:10" s="3" customFormat="1" x14ac:dyDescent="0.25">
      <c r="B9702" s="3" t="s">
        <v>23998</v>
      </c>
      <c r="C9702" s="3" t="s">
        <v>23999</v>
      </c>
      <c r="D9702" s="3" t="s">
        <v>8069</v>
      </c>
      <c r="E9702" s="3" t="s">
        <v>1561</v>
      </c>
      <c r="F9702" s="3" t="s">
        <v>878</v>
      </c>
    </row>
    <row r="9703" spans="2:10" s="3" customFormat="1" x14ac:dyDescent="0.25">
      <c r="B9703" s="3" t="s">
        <v>24000</v>
      </c>
      <c r="C9703" s="3" t="s">
        <v>24001</v>
      </c>
      <c r="D9703" s="3" t="s">
        <v>2754</v>
      </c>
      <c r="G9703" s="3" t="s">
        <v>24002</v>
      </c>
      <c r="J9703" s="3" t="s">
        <v>13159</v>
      </c>
    </row>
    <row r="9704" spans="2:10" s="3" customFormat="1" x14ac:dyDescent="0.25">
      <c r="B9704" s="3" t="s">
        <v>24003</v>
      </c>
      <c r="C9704" s="3" t="s">
        <v>24004</v>
      </c>
      <c r="D9704" s="3" t="s">
        <v>2</v>
      </c>
      <c r="E9704" s="3" t="s">
        <v>24003</v>
      </c>
    </row>
    <row r="9705" spans="2:10" s="3" customFormat="1" x14ac:dyDescent="0.25">
      <c r="B9705" s="3" t="s">
        <v>24005</v>
      </c>
      <c r="C9705" s="3" t="s">
        <v>24006</v>
      </c>
      <c r="D9705" s="3" t="s">
        <v>33</v>
      </c>
      <c r="F9705" s="3" t="s">
        <v>24005</v>
      </c>
    </row>
    <row r="9706" spans="2:10" s="3" customFormat="1" x14ac:dyDescent="0.25">
      <c r="B9706" s="3" t="s">
        <v>24007</v>
      </c>
      <c r="C9706" s="3" t="s">
        <v>24008</v>
      </c>
      <c r="D9706" s="3" t="s">
        <v>2</v>
      </c>
      <c r="E9706" s="3" t="s">
        <v>24007</v>
      </c>
    </row>
    <row r="9707" spans="2:10" s="3" customFormat="1" x14ac:dyDescent="0.25">
      <c r="B9707" s="3" t="s">
        <v>24009</v>
      </c>
      <c r="C9707" s="3" t="s">
        <v>24010</v>
      </c>
      <c r="D9707" s="3" t="s">
        <v>2</v>
      </c>
      <c r="E9707" s="3" t="s">
        <v>24009</v>
      </c>
    </row>
    <row r="9708" spans="2:10" s="3" customFormat="1" x14ac:dyDescent="0.25">
      <c r="B9708" s="3" t="s">
        <v>24011</v>
      </c>
      <c r="C9708" s="3" t="s">
        <v>24012</v>
      </c>
      <c r="D9708" s="3" t="s">
        <v>2</v>
      </c>
      <c r="E9708" s="3" t="s">
        <v>24011</v>
      </c>
    </row>
    <row r="9709" spans="2:10" s="3" customFormat="1" x14ac:dyDescent="0.25">
      <c r="B9709" s="3" t="s">
        <v>24013</v>
      </c>
      <c r="C9709" s="3" t="s">
        <v>24014</v>
      </c>
      <c r="D9709" s="3" t="s">
        <v>2073</v>
      </c>
      <c r="E9709" s="3" t="s">
        <v>24015</v>
      </c>
    </row>
    <row r="9710" spans="2:10" s="3" customFormat="1" x14ac:dyDescent="0.25">
      <c r="B9710" s="3" t="s">
        <v>24016</v>
      </c>
      <c r="C9710" s="3" t="s">
        <v>24017</v>
      </c>
      <c r="D9710" s="3" t="s">
        <v>22877</v>
      </c>
      <c r="E9710" s="3" t="s">
        <v>24018</v>
      </c>
    </row>
    <row r="9711" spans="2:10" s="3" customFormat="1" x14ac:dyDescent="0.25">
      <c r="B9711" s="3" t="s">
        <v>24019</v>
      </c>
      <c r="C9711" s="3" t="s">
        <v>24020</v>
      </c>
      <c r="D9711" s="3" t="s">
        <v>4933</v>
      </c>
      <c r="E9711" s="3" t="s">
        <v>204</v>
      </c>
    </row>
    <row r="9712" spans="2:10" s="3" customFormat="1" x14ac:dyDescent="0.25">
      <c r="B9712" s="3" t="s">
        <v>6857</v>
      </c>
      <c r="C9712" s="3" t="s">
        <v>24021</v>
      </c>
      <c r="D9712" s="3" t="s">
        <v>2</v>
      </c>
      <c r="E9712" s="3" t="s">
        <v>6857</v>
      </c>
    </row>
    <row r="9713" spans="2:10" s="3" customFormat="1" x14ac:dyDescent="0.25">
      <c r="B9713" s="3" t="s">
        <v>24022</v>
      </c>
      <c r="C9713" s="3" t="s">
        <v>24023</v>
      </c>
      <c r="D9713" s="3" t="s">
        <v>2629</v>
      </c>
      <c r="E9713" s="3" t="s">
        <v>204</v>
      </c>
      <c r="H9713" s="3" t="s">
        <v>4635</v>
      </c>
    </row>
    <row r="9714" spans="2:10" s="3" customFormat="1" x14ac:dyDescent="0.25">
      <c r="B9714" s="3" t="s">
        <v>24024</v>
      </c>
      <c r="C9714" s="3" t="s">
        <v>24025</v>
      </c>
      <c r="D9714" s="3" t="s">
        <v>2</v>
      </c>
      <c r="E9714" s="3" t="s">
        <v>24024</v>
      </c>
    </row>
    <row r="9715" spans="2:10" s="3" customFormat="1" x14ac:dyDescent="0.25">
      <c r="B9715" s="3" t="s">
        <v>24026</v>
      </c>
      <c r="C9715" s="3" t="s">
        <v>24027</v>
      </c>
      <c r="D9715" s="3" t="s">
        <v>24028</v>
      </c>
      <c r="G9715" s="3" t="s">
        <v>24029</v>
      </c>
      <c r="J9715" s="3" t="s">
        <v>4846</v>
      </c>
    </row>
    <row r="9716" spans="2:10" s="3" customFormat="1" x14ac:dyDescent="0.25">
      <c r="B9716" s="3" t="s">
        <v>24030</v>
      </c>
      <c r="C9716" s="3" t="s">
        <v>24031</v>
      </c>
      <c r="D9716" s="3" t="s">
        <v>5820</v>
      </c>
      <c r="E9716" s="3" t="s">
        <v>1291</v>
      </c>
    </row>
    <row r="9717" spans="2:10" s="3" customFormat="1" x14ac:dyDescent="0.25">
      <c r="B9717" s="3" t="s">
        <v>24032</v>
      </c>
      <c r="C9717" s="3" t="s">
        <v>24033</v>
      </c>
      <c r="D9717" s="3" t="s">
        <v>24034</v>
      </c>
      <c r="H9717" s="3" t="s">
        <v>19690</v>
      </c>
    </row>
    <row r="9718" spans="2:10" s="3" customFormat="1" x14ac:dyDescent="0.25">
      <c r="B9718" s="3" t="s">
        <v>24035</v>
      </c>
      <c r="C9718" s="3" t="s">
        <v>24036</v>
      </c>
      <c r="D9718" s="3" t="s">
        <v>2179</v>
      </c>
      <c r="E9718" s="3" t="s">
        <v>284</v>
      </c>
    </row>
    <row r="9719" spans="2:10" s="3" customFormat="1" x14ac:dyDescent="0.25">
      <c r="B9719" s="3" t="s">
        <v>24037</v>
      </c>
      <c r="C9719" s="3" t="s">
        <v>24038</v>
      </c>
      <c r="D9719" s="3" t="s">
        <v>984</v>
      </c>
      <c r="G9719" s="3" t="s">
        <v>24039</v>
      </c>
      <c r="J9719" s="3" t="s">
        <v>3222</v>
      </c>
    </row>
    <row r="9720" spans="2:10" s="3" customFormat="1" x14ac:dyDescent="0.25">
      <c r="B9720" s="3" t="s">
        <v>24040</v>
      </c>
      <c r="C9720" s="3" t="s">
        <v>24041</v>
      </c>
      <c r="D9720" s="3" t="s">
        <v>3131</v>
      </c>
      <c r="E9720" s="3" t="s">
        <v>1702</v>
      </c>
      <c r="I9720" s="3" t="s">
        <v>10329</v>
      </c>
    </row>
    <row r="9721" spans="2:10" s="3" customFormat="1" x14ac:dyDescent="0.25">
      <c r="B9721" s="3" t="s">
        <v>24042</v>
      </c>
      <c r="C9721" s="3" t="s">
        <v>24043</v>
      </c>
      <c r="D9721" s="3" t="s">
        <v>9248</v>
      </c>
      <c r="E9721" s="3" t="s">
        <v>1858</v>
      </c>
    </row>
    <row r="9722" spans="2:10" s="3" customFormat="1" x14ac:dyDescent="0.25">
      <c r="B9722" s="3" t="s">
        <v>24044</v>
      </c>
      <c r="C9722" s="3" t="s">
        <v>24045</v>
      </c>
      <c r="D9722" s="3" t="s">
        <v>2073</v>
      </c>
      <c r="E9722" s="3" t="s">
        <v>24046</v>
      </c>
    </row>
    <row r="9723" spans="2:10" s="3" customFormat="1" x14ac:dyDescent="0.25">
      <c r="B9723" s="3" t="s">
        <v>24047</v>
      </c>
      <c r="C9723" s="3" t="s">
        <v>24048</v>
      </c>
      <c r="D9723" s="3" t="s">
        <v>15189</v>
      </c>
      <c r="G9723" s="3" t="s">
        <v>24049</v>
      </c>
      <c r="J9723" s="3" t="s">
        <v>7854</v>
      </c>
    </row>
    <row r="9724" spans="2:10" s="3" customFormat="1" x14ac:dyDescent="0.25">
      <c r="B9724" s="3" t="s">
        <v>24050</v>
      </c>
      <c r="C9724" s="3" t="s">
        <v>24051</v>
      </c>
      <c r="D9724" s="3" t="s">
        <v>2</v>
      </c>
      <c r="E9724" s="3" t="s">
        <v>24050</v>
      </c>
    </row>
    <row r="9725" spans="2:10" s="3" customFormat="1" x14ac:dyDescent="0.25">
      <c r="B9725" s="3" t="s">
        <v>24052</v>
      </c>
      <c r="C9725" s="3" t="s">
        <v>24053</v>
      </c>
      <c r="D9725" s="3" t="s">
        <v>2773</v>
      </c>
      <c r="I9725" s="3" t="s">
        <v>15086</v>
      </c>
    </row>
    <row r="9726" spans="2:10" s="3" customFormat="1" x14ac:dyDescent="0.25">
      <c r="B9726" s="3" t="s">
        <v>24054</v>
      </c>
      <c r="C9726" s="3" t="s">
        <v>24055</v>
      </c>
      <c r="D9726" s="3" t="s">
        <v>2073</v>
      </c>
      <c r="E9726" s="3" t="s">
        <v>24056</v>
      </c>
    </row>
    <row r="9727" spans="2:10" s="3" customFormat="1" x14ac:dyDescent="0.25">
      <c r="B9727" s="3" t="s">
        <v>24057</v>
      </c>
      <c r="C9727" s="3" t="s">
        <v>24058</v>
      </c>
      <c r="D9727" s="3" t="s">
        <v>2073</v>
      </c>
      <c r="E9727" s="3" t="s">
        <v>24059</v>
      </c>
    </row>
    <row r="9728" spans="2:10" s="3" customFormat="1" x14ac:dyDescent="0.25">
      <c r="B9728" s="3" t="s">
        <v>24060</v>
      </c>
      <c r="C9728" s="3" t="s">
        <v>24061</v>
      </c>
      <c r="D9728" s="3" t="s">
        <v>2073</v>
      </c>
      <c r="E9728" s="3" t="s">
        <v>24062</v>
      </c>
    </row>
    <row r="9729" spans="2:10" s="3" customFormat="1" x14ac:dyDescent="0.25">
      <c r="B9729" s="3" t="s">
        <v>24063</v>
      </c>
      <c r="C9729" s="3" t="s">
        <v>24064</v>
      </c>
      <c r="D9729" s="3" t="s">
        <v>14860</v>
      </c>
      <c r="E9729" s="3" t="s">
        <v>100</v>
      </c>
    </row>
    <row r="9730" spans="2:10" s="3" customFormat="1" x14ac:dyDescent="0.25">
      <c r="B9730" s="3" t="s">
        <v>24065</v>
      </c>
      <c r="C9730" s="3" t="s">
        <v>24066</v>
      </c>
      <c r="D9730" s="3" t="s">
        <v>3264</v>
      </c>
    </row>
    <row r="9731" spans="2:10" s="3" customFormat="1" x14ac:dyDescent="0.25">
      <c r="B9731" s="3" t="s">
        <v>24067</v>
      </c>
      <c r="C9731" s="3" t="s">
        <v>24068</v>
      </c>
      <c r="D9731" s="3" t="s">
        <v>3713</v>
      </c>
      <c r="G9731" s="3" t="s">
        <v>24069</v>
      </c>
      <c r="J9731" s="3" t="s">
        <v>3222</v>
      </c>
    </row>
    <row r="9732" spans="2:10" s="3" customFormat="1" x14ac:dyDescent="0.25">
      <c r="B9732" s="3" t="s">
        <v>24070</v>
      </c>
      <c r="C9732" s="3" t="s">
        <v>24071</v>
      </c>
      <c r="D9732" s="3" t="s">
        <v>6778</v>
      </c>
      <c r="E9732" s="3" t="s">
        <v>1646</v>
      </c>
      <c r="I9732" s="3" t="s">
        <v>18161</v>
      </c>
    </row>
    <row r="9733" spans="2:10" s="3" customFormat="1" x14ac:dyDescent="0.25">
      <c r="B9733" s="3" t="s">
        <v>24072</v>
      </c>
      <c r="C9733" s="3" t="s">
        <v>24073</v>
      </c>
      <c r="D9733" s="3" t="s">
        <v>2073</v>
      </c>
      <c r="E9733" s="3" t="s">
        <v>24074</v>
      </c>
    </row>
    <row r="9734" spans="2:10" s="3" customFormat="1" x14ac:dyDescent="0.25">
      <c r="B9734" s="3" t="s">
        <v>24075</v>
      </c>
      <c r="C9734" s="3" t="s">
        <v>24076</v>
      </c>
      <c r="D9734" s="3" t="s">
        <v>3859</v>
      </c>
      <c r="J9734" s="3" t="s">
        <v>1594</v>
      </c>
    </row>
    <row r="9735" spans="2:10" s="3" customFormat="1" x14ac:dyDescent="0.25">
      <c r="B9735" s="3" t="s">
        <v>24077</v>
      </c>
      <c r="C9735" s="3" t="s">
        <v>24078</v>
      </c>
      <c r="D9735" s="3" t="s">
        <v>2073</v>
      </c>
      <c r="E9735" s="3" t="s">
        <v>24079</v>
      </c>
    </row>
    <row r="9736" spans="2:10" s="3" customFormat="1" x14ac:dyDescent="0.25">
      <c r="B9736" s="3" t="s">
        <v>24080</v>
      </c>
      <c r="C9736" s="3" t="s">
        <v>24081</v>
      </c>
      <c r="D9736" s="3" t="s">
        <v>12105</v>
      </c>
      <c r="E9736" s="3" t="s">
        <v>1338</v>
      </c>
    </row>
    <row r="9737" spans="2:10" s="3" customFormat="1" x14ac:dyDescent="0.25">
      <c r="B9737" s="3" t="s">
        <v>24082</v>
      </c>
      <c r="C9737" s="3" t="s">
        <v>24083</v>
      </c>
      <c r="D9737" s="3" t="s">
        <v>1862</v>
      </c>
      <c r="G9737" s="3" t="s">
        <v>24084</v>
      </c>
    </row>
    <row r="9738" spans="2:10" s="3" customFormat="1" x14ac:dyDescent="0.25">
      <c r="B9738" s="3" t="s">
        <v>24085</v>
      </c>
      <c r="C9738" s="3" t="s">
        <v>24086</v>
      </c>
      <c r="D9738" s="3" t="s">
        <v>7746</v>
      </c>
      <c r="E9738" s="3" t="s">
        <v>204</v>
      </c>
    </row>
    <row r="9739" spans="2:10" s="3" customFormat="1" x14ac:dyDescent="0.25">
      <c r="B9739" s="3" t="s">
        <v>24087</v>
      </c>
      <c r="C9739" s="3" t="s">
        <v>24088</v>
      </c>
      <c r="D9739" s="3" t="s">
        <v>33</v>
      </c>
      <c r="F9739" s="3" t="s">
        <v>24087</v>
      </c>
    </row>
    <row r="9740" spans="2:10" s="3" customFormat="1" x14ac:dyDescent="0.25">
      <c r="B9740" s="3" t="s">
        <v>24089</v>
      </c>
      <c r="C9740" s="3" t="s">
        <v>24090</v>
      </c>
      <c r="D9740" s="3" t="s">
        <v>24091</v>
      </c>
      <c r="E9740" s="3" t="s">
        <v>701</v>
      </c>
    </row>
    <row r="9741" spans="2:10" s="3" customFormat="1" x14ac:dyDescent="0.25">
      <c r="B9741" s="3" t="s">
        <v>24092</v>
      </c>
      <c r="C9741" s="3" t="s">
        <v>24093</v>
      </c>
      <c r="D9741" s="3" t="s">
        <v>10343</v>
      </c>
      <c r="E9741" s="3" t="s">
        <v>24094</v>
      </c>
    </row>
    <row r="9742" spans="2:10" s="3" customFormat="1" x14ac:dyDescent="0.25">
      <c r="B9742" s="3" t="s">
        <v>24095</v>
      </c>
      <c r="C9742" s="3" t="s">
        <v>24096</v>
      </c>
      <c r="D9742" s="3" t="s">
        <v>995</v>
      </c>
      <c r="E9742" s="3" t="s">
        <v>76</v>
      </c>
    </row>
    <row r="9743" spans="2:10" s="3" customFormat="1" x14ac:dyDescent="0.25">
      <c r="B9743" s="3" t="s">
        <v>24097</v>
      </c>
      <c r="C9743" s="3" t="s">
        <v>24098</v>
      </c>
      <c r="D9743" s="3" t="s">
        <v>7890</v>
      </c>
      <c r="E9743" s="3" t="s">
        <v>261</v>
      </c>
      <c r="J9743" s="3" t="s">
        <v>283</v>
      </c>
    </row>
    <row r="9744" spans="2:10" s="3" customFormat="1" x14ac:dyDescent="0.25">
      <c r="B9744" s="3" t="s">
        <v>24099</v>
      </c>
      <c r="C9744" s="3" t="s">
        <v>24100</v>
      </c>
      <c r="D9744" s="3" t="s">
        <v>7210</v>
      </c>
      <c r="G9744" s="3" t="s">
        <v>24101</v>
      </c>
      <c r="J9744" s="3" t="s">
        <v>24102</v>
      </c>
    </row>
    <row r="9745" spans="2:10" s="3" customFormat="1" x14ac:dyDescent="0.25">
      <c r="B9745" s="3" t="s">
        <v>24103</v>
      </c>
      <c r="C9745" s="3" t="s">
        <v>24104</v>
      </c>
      <c r="D9745" s="3" t="s">
        <v>2073</v>
      </c>
      <c r="E9745" s="3" t="s">
        <v>24105</v>
      </c>
    </row>
    <row r="9746" spans="2:10" s="3" customFormat="1" x14ac:dyDescent="0.25">
      <c r="B9746" s="3" t="s">
        <v>24106</v>
      </c>
      <c r="C9746" s="3" t="s">
        <v>24107</v>
      </c>
      <c r="D9746" s="3" t="s">
        <v>24108</v>
      </c>
    </row>
    <row r="9747" spans="2:10" s="3" customFormat="1" x14ac:dyDescent="0.25">
      <c r="B9747" s="3" t="s">
        <v>24109</v>
      </c>
      <c r="C9747" s="3" t="s">
        <v>24110</v>
      </c>
      <c r="D9747" s="3" t="s">
        <v>24111</v>
      </c>
      <c r="F9747" s="3" t="s">
        <v>908</v>
      </c>
      <c r="J9747" s="3" t="s">
        <v>13371</v>
      </c>
    </row>
    <row r="9748" spans="2:10" s="3" customFormat="1" x14ac:dyDescent="0.25">
      <c r="B9748" s="3" t="s">
        <v>24112</v>
      </c>
      <c r="C9748" s="3" t="s">
        <v>24113</v>
      </c>
      <c r="D9748" s="3" t="s">
        <v>281</v>
      </c>
      <c r="G9748" s="3" t="s">
        <v>24114</v>
      </c>
    </row>
    <row r="9749" spans="2:10" s="3" customFormat="1" x14ac:dyDescent="0.25">
      <c r="B9749" s="3" t="s">
        <v>24115</v>
      </c>
      <c r="C9749" s="3" t="s">
        <v>24116</v>
      </c>
      <c r="D9749" s="3" t="s">
        <v>2</v>
      </c>
      <c r="E9749" s="3" t="s">
        <v>24115</v>
      </c>
    </row>
    <row r="9750" spans="2:10" s="3" customFormat="1" x14ac:dyDescent="0.25">
      <c r="B9750" s="3" t="s">
        <v>24117</v>
      </c>
      <c r="C9750" s="3" t="s">
        <v>24118</v>
      </c>
      <c r="D9750" s="3" t="s">
        <v>1592</v>
      </c>
      <c r="G9750" s="3" t="s">
        <v>24119</v>
      </c>
    </row>
    <row r="9751" spans="2:10" s="3" customFormat="1" x14ac:dyDescent="0.25">
      <c r="B9751" s="3" t="s">
        <v>24120</v>
      </c>
      <c r="C9751" s="3" t="s">
        <v>24121</v>
      </c>
      <c r="D9751" s="3" t="s">
        <v>2</v>
      </c>
      <c r="E9751" s="3" t="s">
        <v>24120</v>
      </c>
    </row>
    <row r="9752" spans="2:10" s="3" customFormat="1" x14ac:dyDescent="0.25">
      <c r="B9752" s="3" t="s">
        <v>24122</v>
      </c>
      <c r="C9752" s="3" t="s">
        <v>24123</v>
      </c>
      <c r="D9752" s="3" t="s">
        <v>14563</v>
      </c>
    </row>
    <row r="9753" spans="2:10" s="3" customFormat="1" x14ac:dyDescent="0.25">
      <c r="B9753" s="3" t="s">
        <v>24124</v>
      </c>
      <c r="C9753" s="3" t="s">
        <v>24125</v>
      </c>
      <c r="D9753" s="3" t="s">
        <v>75</v>
      </c>
      <c r="E9753" s="3" t="s">
        <v>68547</v>
      </c>
      <c r="F9753" s="3" t="s">
        <v>1884</v>
      </c>
    </row>
    <row r="9754" spans="2:10" s="3" customFormat="1" x14ac:dyDescent="0.25">
      <c r="B9754" s="3" t="s">
        <v>24126</v>
      </c>
      <c r="C9754" s="3" t="s">
        <v>24127</v>
      </c>
      <c r="D9754" s="3" t="s">
        <v>2</v>
      </c>
      <c r="E9754" s="3" t="s">
        <v>24126</v>
      </c>
    </row>
    <row r="9755" spans="2:10" s="3" customFormat="1" x14ac:dyDescent="0.25">
      <c r="B9755" s="3" t="s">
        <v>24128</v>
      </c>
      <c r="C9755" s="3" t="s">
        <v>24129</v>
      </c>
      <c r="D9755" s="3" t="s">
        <v>4433</v>
      </c>
      <c r="G9755" s="3" t="s">
        <v>24130</v>
      </c>
      <c r="J9755" s="3" t="s">
        <v>2715</v>
      </c>
    </row>
    <row r="9756" spans="2:10" s="3" customFormat="1" x14ac:dyDescent="0.25">
      <c r="B9756" s="3" t="s">
        <v>24131</v>
      </c>
      <c r="C9756" s="3" t="s">
        <v>24132</v>
      </c>
      <c r="D9756" s="3" t="s">
        <v>2073</v>
      </c>
      <c r="E9756" s="3" t="s">
        <v>24133</v>
      </c>
    </row>
    <row r="9757" spans="2:10" s="3" customFormat="1" x14ac:dyDescent="0.25">
      <c r="B9757" s="3" t="s">
        <v>24134</v>
      </c>
      <c r="C9757" s="3" t="s">
        <v>24135</v>
      </c>
      <c r="D9757" s="3" t="s">
        <v>10134</v>
      </c>
      <c r="F9757" s="3" t="s">
        <v>24136</v>
      </c>
      <c r="J9757" s="3" t="s">
        <v>8554</v>
      </c>
    </row>
    <row r="9758" spans="2:10" s="3" customFormat="1" x14ac:dyDescent="0.25">
      <c r="B9758" s="3" t="s">
        <v>24137</v>
      </c>
      <c r="C9758" s="3" t="s">
        <v>24138</v>
      </c>
      <c r="D9758" s="3" t="s">
        <v>1592</v>
      </c>
      <c r="G9758" s="3" t="s">
        <v>24139</v>
      </c>
    </row>
    <row r="9759" spans="2:10" s="3" customFormat="1" x14ac:dyDescent="0.25">
      <c r="B9759" s="3" t="s">
        <v>24140</v>
      </c>
      <c r="C9759" s="3" t="s">
        <v>24141</v>
      </c>
      <c r="D9759" s="3" t="s">
        <v>2</v>
      </c>
      <c r="E9759" s="3" t="s">
        <v>24140</v>
      </c>
    </row>
    <row r="9760" spans="2:10" s="3" customFormat="1" x14ac:dyDescent="0.25">
      <c r="B9760" s="3" t="s">
        <v>24142</v>
      </c>
      <c r="C9760" s="3" t="s">
        <v>24143</v>
      </c>
      <c r="D9760" s="3" t="s">
        <v>24144</v>
      </c>
      <c r="E9760" s="3" t="s">
        <v>872</v>
      </c>
    </row>
    <row r="9761" spans="2:10" s="3" customFormat="1" x14ac:dyDescent="0.25">
      <c r="B9761" s="3" t="s">
        <v>24145</v>
      </c>
      <c r="C9761" s="3" t="s">
        <v>24146</v>
      </c>
      <c r="D9761" s="3" t="s">
        <v>15972</v>
      </c>
      <c r="J9761" s="3" t="s">
        <v>1594</v>
      </c>
    </row>
    <row r="9762" spans="2:10" s="3" customFormat="1" x14ac:dyDescent="0.25">
      <c r="B9762" s="3" t="s">
        <v>24147</v>
      </c>
      <c r="C9762" s="3" t="s">
        <v>24148</v>
      </c>
      <c r="D9762" s="3" t="s">
        <v>12164</v>
      </c>
      <c r="G9762" s="3" t="s">
        <v>24149</v>
      </c>
      <c r="J9762" s="3" t="s">
        <v>2024</v>
      </c>
    </row>
    <row r="9763" spans="2:10" s="3" customFormat="1" x14ac:dyDescent="0.25">
      <c r="B9763" s="3" t="s">
        <v>24150</v>
      </c>
      <c r="C9763" s="3" t="s">
        <v>24151</v>
      </c>
      <c r="D9763" s="3" t="s">
        <v>2</v>
      </c>
      <c r="E9763" s="3" t="s">
        <v>24150</v>
      </c>
    </row>
    <row r="9764" spans="2:10" s="3" customFormat="1" x14ac:dyDescent="0.25">
      <c r="B9764" s="3" t="s">
        <v>24152</v>
      </c>
      <c r="C9764" s="3" t="s">
        <v>24153</v>
      </c>
      <c r="D9764" s="3" t="s">
        <v>2</v>
      </c>
      <c r="E9764" s="3" t="s">
        <v>24152</v>
      </c>
    </row>
    <row r="9765" spans="2:10" s="3" customFormat="1" x14ac:dyDescent="0.25">
      <c r="B9765" s="3" t="s">
        <v>24154</v>
      </c>
      <c r="C9765" s="3" t="s">
        <v>24155</v>
      </c>
      <c r="D9765" s="3" t="s">
        <v>984</v>
      </c>
      <c r="G9765" s="3" t="s">
        <v>24156</v>
      </c>
      <c r="J9765" s="3" t="s">
        <v>9537</v>
      </c>
    </row>
    <row r="9766" spans="2:10" s="3" customFormat="1" x14ac:dyDescent="0.25">
      <c r="B9766" s="3" t="s">
        <v>24157</v>
      </c>
      <c r="C9766" s="3" t="s">
        <v>24158</v>
      </c>
      <c r="D9766" s="3" t="s">
        <v>24159</v>
      </c>
      <c r="E9766" s="3" t="s">
        <v>340</v>
      </c>
      <c r="H9766" s="3" t="s">
        <v>591</v>
      </c>
    </row>
    <row r="9767" spans="2:10" s="3" customFormat="1" x14ac:dyDescent="0.25">
      <c r="B9767" s="3" t="s">
        <v>24160</v>
      </c>
      <c r="C9767" s="3" t="s">
        <v>24161</v>
      </c>
      <c r="D9767" s="3" t="s">
        <v>2073</v>
      </c>
      <c r="E9767" s="3" t="s">
        <v>24162</v>
      </c>
    </row>
    <row r="9768" spans="2:10" s="3" customFormat="1" x14ac:dyDescent="0.25">
      <c r="B9768" s="3" t="s">
        <v>24163</v>
      </c>
      <c r="C9768" s="3" t="s">
        <v>24164</v>
      </c>
      <c r="D9768" s="3" t="s">
        <v>2</v>
      </c>
      <c r="E9768" s="3" t="s">
        <v>24163</v>
      </c>
    </row>
    <row r="9769" spans="2:10" s="3" customFormat="1" x14ac:dyDescent="0.25">
      <c r="B9769" s="3" t="s">
        <v>24165</v>
      </c>
      <c r="C9769" s="3" t="s">
        <v>24166</v>
      </c>
      <c r="D9769" s="3" t="s">
        <v>2</v>
      </c>
      <c r="E9769" s="3" t="s">
        <v>24165</v>
      </c>
    </row>
    <row r="9770" spans="2:10" s="3" customFormat="1" x14ac:dyDescent="0.25">
      <c r="B9770" s="3" t="s">
        <v>24167</v>
      </c>
      <c r="C9770" s="3" t="s">
        <v>24168</v>
      </c>
      <c r="D9770" s="3" t="s">
        <v>13042</v>
      </c>
      <c r="E9770" s="3" t="s">
        <v>390</v>
      </c>
    </row>
    <row r="9771" spans="2:10" s="3" customFormat="1" x14ac:dyDescent="0.25">
      <c r="B9771" s="3" t="s">
        <v>24169</v>
      </c>
      <c r="C9771" s="3" t="s">
        <v>24170</v>
      </c>
      <c r="D9771" s="3" t="s">
        <v>2073</v>
      </c>
      <c r="E9771" s="3" t="s">
        <v>24171</v>
      </c>
    </row>
    <row r="9772" spans="2:10" s="3" customFormat="1" x14ac:dyDescent="0.25">
      <c r="B9772" s="3" t="s">
        <v>24172</v>
      </c>
      <c r="C9772" s="3" t="s">
        <v>24173</v>
      </c>
      <c r="D9772" s="3" t="s">
        <v>1740</v>
      </c>
      <c r="E9772" s="3" t="s">
        <v>24174</v>
      </c>
      <c r="J9772" s="3" t="s">
        <v>1171</v>
      </c>
    </row>
    <row r="9773" spans="2:10" s="3" customFormat="1" x14ac:dyDescent="0.25">
      <c r="B9773" s="3" t="s">
        <v>24175</v>
      </c>
      <c r="C9773" s="3" t="s">
        <v>24176</v>
      </c>
      <c r="D9773" s="3" t="s">
        <v>24177</v>
      </c>
      <c r="J9773" s="3" t="s">
        <v>2873</v>
      </c>
    </row>
    <row r="9774" spans="2:10" s="3" customFormat="1" x14ac:dyDescent="0.25">
      <c r="B9774" s="3" t="s">
        <v>24178</v>
      </c>
      <c r="C9774" s="3" t="s">
        <v>24179</v>
      </c>
      <c r="D9774" s="3" t="s">
        <v>6598</v>
      </c>
    </row>
    <row r="9775" spans="2:10" s="3" customFormat="1" x14ac:dyDescent="0.25">
      <c r="B9775" s="3" t="s">
        <v>24180</v>
      </c>
      <c r="C9775" s="3" t="s">
        <v>24181</v>
      </c>
      <c r="D9775" s="3" t="s">
        <v>1918</v>
      </c>
      <c r="E9775" s="3" t="s">
        <v>709</v>
      </c>
    </row>
    <row r="9776" spans="2:10" s="3" customFormat="1" x14ac:dyDescent="0.25">
      <c r="B9776" s="3" t="s">
        <v>24182</v>
      </c>
      <c r="C9776" s="3" t="s">
        <v>24183</v>
      </c>
      <c r="D9776" s="3" t="s">
        <v>7664</v>
      </c>
      <c r="E9776" s="3" t="s">
        <v>1758</v>
      </c>
      <c r="I9776" s="3" t="s">
        <v>69387</v>
      </c>
    </row>
    <row r="9777" spans="2:10" s="3" customFormat="1" x14ac:dyDescent="0.25">
      <c r="B9777" s="3" t="s">
        <v>24184</v>
      </c>
      <c r="C9777" s="3" t="s">
        <v>24185</v>
      </c>
      <c r="D9777" s="3" t="s">
        <v>2073</v>
      </c>
      <c r="E9777" s="3" t="s">
        <v>24186</v>
      </c>
    </row>
    <row r="9778" spans="2:10" s="3" customFormat="1" x14ac:dyDescent="0.25">
      <c r="B9778" s="3" t="s">
        <v>24187</v>
      </c>
      <c r="C9778" s="3" t="s">
        <v>24188</v>
      </c>
      <c r="D9778" s="3" t="s">
        <v>2073</v>
      </c>
      <c r="E9778" s="3" t="s">
        <v>24189</v>
      </c>
    </row>
    <row r="9779" spans="2:10" s="3" customFormat="1" x14ac:dyDescent="0.25">
      <c r="B9779" s="3" t="s">
        <v>24190</v>
      </c>
      <c r="C9779" s="3" t="s">
        <v>24191</v>
      </c>
      <c r="D9779" s="3" t="s">
        <v>24192</v>
      </c>
      <c r="F9779" s="3" t="s">
        <v>24193</v>
      </c>
    </row>
    <row r="9780" spans="2:10" s="3" customFormat="1" x14ac:dyDescent="0.25">
      <c r="B9780" s="3" t="s">
        <v>24194</v>
      </c>
      <c r="C9780" s="3" t="s">
        <v>24195</v>
      </c>
      <c r="D9780" s="3" t="s">
        <v>15101</v>
      </c>
      <c r="E9780" s="3" t="s">
        <v>811</v>
      </c>
    </row>
    <row r="9781" spans="2:10" s="3" customFormat="1" x14ac:dyDescent="0.25">
      <c r="B9781" s="3" t="s">
        <v>24196</v>
      </c>
      <c r="C9781" s="3" t="s">
        <v>24197</v>
      </c>
      <c r="D9781" s="3" t="s">
        <v>2754</v>
      </c>
      <c r="G9781" s="3" t="s">
        <v>24198</v>
      </c>
      <c r="J9781" s="3" t="s">
        <v>2715</v>
      </c>
    </row>
    <row r="9782" spans="2:10" s="3" customFormat="1" x14ac:dyDescent="0.25">
      <c r="B9782" s="3" t="s">
        <v>24199</v>
      </c>
      <c r="C9782" s="3" t="s">
        <v>24200</v>
      </c>
      <c r="D9782" s="3" t="s">
        <v>2073</v>
      </c>
      <c r="E9782" s="3" t="s">
        <v>24201</v>
      </c>
    </row>
    <row r="9783" spans="2:10" s="3" customFormat="1" x14ac:dyDescent="0.25">
      <c r="B9783" s="3" t="s">
        <v>24202</v>
      </c>
      <c r="C9783" s="3" t="s">
        <v>24203</v>
      </c>
      <c r="D9783" s="3" t="s">
        <v>1187</v>
      </c>
      <c r="E9783" s="3" t="s">
        <v>1291</v>
      </c>
    </row>
    <row r="9784" spans="2:10" s="3" customFormat="1" x14ac:dyDescent="0.25">
      <c r="B9784" s="3" t="s">
        <v>24204</v>
      </c>
      <c r="C9784" s="3" t="s">
        <v>24205</v>
      </c>
      <c r="D9784" s="3" t="s">
        <v>2</v>
      </c>
      <c r="E9784" s="3" t="s">
        <v>24204</v>
      </c>
    </row>
    <row r="9785" spans="2:10" s="3" customFormat="1" x14ac:dyDescent="0.25">
      <c r="B9785" s="3" t="s">
        <v>24206</v>
      </c>
      <c r="C9785" s="3" t="s">
        <v>24207</v>
      </c>
      <c r="D9785" s="3" t="s">
        <v>24208</v>
      </c>
      <c r="J9785" s="3" t="s">
        <v>195</v>
      </c>
    </row>
    <row r="9786" spans="2:10" s="3" customFormat="1" x14ac:dyDescent="0.25">
      <c r="B9786" s="3" t="s">
        <v>24209</v>
      </c>
      <c r="C9786" s="3" t="s">
        <v>24210</v>
      </c>
      <c r="D9786" s="3" t="s">
        <v>2073</v>
      </c>
      <c r="E9786" s="3" t="s">
        <v>24211</v>
      </c>
    </row>
    <row r="9787" spans="2:10" s="3" customFormat="1" x14ac:dyDescent="0.25">
      <c r="B9787" s="3" t="s">
        <v>24212</v>
      </c>
      <c r="C9787" s="3" t="s">
        <v>24213</v>
      </c>
      <c r="D9787" s="3" t="s">
        <v>15743</v>
      </c>
      <c r="J9787" s="3" t="s">
        <v>2024</v>
      </c>
    </row>
    <row r="9788" spans="2:10" s="3" customFormat="1" x14ac:dyDescent="0.25">
      <c r="B9788" s="3" t="s">
        <v>24214</v>
      </c>
      <c r="C9788" s="3" t="s">
        <v>24215</v>
      </c>
      <c r="D9788" s="3" t="s">
        <v>11012</v>
      </c>
      <c r="E9788" s="3" t="s">
        <v>1208</v>
      </c>
    </row>
    <row r="9789" spans="2:10" s="3" customFormat="1" x14ac:dyDescent="0.25">
      <c r="B9789" s="3" t="s">
        <v>24216</v>
      </c>
      <c r="C9789" s="3" t="s">
        <v>24217</v>
      </c>
      <c r="D9789" s="3" t="s">
        <v>11958</v>
      </c>
      <c r="E9789" s="3" t="s">
        <v>1702</v>
      </c>
    </row>
    <row r="9790" spans="2:10" s="3" customFormat="1" x14ac:dyDescent="0.25">
      <c r="B9790" s="3" t="s">
        <v>24218</v>
      </c>
      <c r="C9790" s="3" t="s">
        <v>24219</v>
      </c>
      <c r="D9790" s="3" t="s">
        <v>2</v>
      </c>
      <c r="E9790" s="3" t="s">
        <v>24218</v>
      </c>
    </row>
    <row r="9791" spans="2:10" s="3" customFormat="1" x14ac:dyDescent="0.25">
      <c r="B9791" s="3" t="s">
        <v>24220</v>
      </c>
      <c r="C9791" s="3" t="s">
        <v>24221</v>
      </c>
      <c r="D9791" s="3" t="s">
        <v>2073</v>
      </c>
      <c r="E9791" s="3" t="s">
        <v>24222</v>
      </c>
    </row>
    <row r="9792" spans="2:10" s="3" customFormat="1" x14ac:dyDescent="0.25">
      <c r="B9792" s="3" t="s">
        <v>24223</v>
      </c>
      <c r="C9792" s="3" t="s">
        <v>24224</v>
      </c>
      <c r="D9792" s="3" t="s">
        <v>2073</v>
      </c>
      <c r="E9792" s="3" t="s">
        <v>24225</v>
      </c>
    </row>
    <row r="9793" spans="2:10" s="3" customFormat="1" x14ac:dyDescent="0.25">
      <c r="B9793" s="3" t="s">
        <v>24226</v>
      </c>
      <c r="C9793" s="3" t="s">
        <v>24227</v>
      </c>
      <c r="D9793" s="3" t="s">
        <v>24228</v>
      </c>
      <c r="E9793" s="3" t="s">
        <v>7</v>
      </c>
      <c r="F9793" s="3" t="s">
        <v>2995</v>
      </c>
    </row>
    <row r="9794" spans="2:10" s="3" customFormat="1" x14ac:dyDescent="0.25">
      <c r="B9794" s="3" t="s">
        <v>24229</v>
      </c>
      <c r="C9794" s="3" t="s">
        <v>24230</v>
      </c>
      <c r="D9794" s="3" t="s">
        <v>16468</v>
      </c>
      <c r="G9794" s="3" t="s">
        <v>24231</v>
      </c>
    </row>
    <row r="9795" spans="2:10" s="3" customFormat="1" x14ac:dyDescent="0.25">
      <c r="B9795" s="3" t="s">
        <v>24232</v>
      </c>
      <c r="C9795" s="3" t="s">
        <v>24233</v>
      </c>
      <c r="D9795" s="3" t="s">
        <v>11515</v>
      </c>
      <c r="E9795" s="3" t="s">
        <v>24234</v>
      </c>
    </row>
    <row r="9796" spans="2:10" s="3" customFormat="1" x14ac:dyDescent="0.25">
      <c r="B9796" s="3" t="s">
        <v>24235</v>
      </c>
      <c r="C9796" s="3" t="s">
        <v>24236</v>
      </c>
      <c r="D9796" s="3" t="s">
        <v>24237</v>
      </c>
      <c r="J9796" s="3" t="s">
        <v>784</v>
      </c>
    </row>
    <row r="9797" spans="2:10" s="3" customFormat="1" x14ac:dyDescent="0.25">
      <c r="B9797" s="3" t="s">
        <v>24238</v>
      </c>
      <c r="C9797" s="3" t="s">
        <v>24239</v>
      </c>
      <c r="D9797" s="3" t="s">
        <v>4124</v>
      </c>
      <c r="G9797" s="3" t="s">
        <v>24240</v>
      </c>
      <c r="J9797" s="3" t="s">
        <v>9537</v>
      </c>
    </row>
    <row r="9798" spans="2:10" s="3" customFormat="1" x14ac:dyDescent="0.25">
      <c r="B9798" s="3" t="s">
        <v>24241</v>
      </c>
      <c r="C9798" s="3" t="s">
        <v>24242</v>
      </c>
      <c r="D9798" s="3" t="s">
        <v>2</v>
      </c>
      <c r="E9798" s="3" t="s">
        <v>24241</v>
      </c>
    </row>
    <row r="9799" spans="2:10" s="3" customFormat="1" x14ac:dyDescent="0.25">
      <c r="B9799" s="3" t="s">
        <v>24243</v>
      </c>
      <c r="C9799" s="3" t="s">
        <v>24244</v>
      </c>
      <c r="D9799" s="3" t="s">
        <v>24245</v>
      </c>
      <c r="H9799" s="3" t="s">
        <v>2107</v>
      </c>
      <c r="J9799" s="3" t="s">
        <v>195</v>
      </c>
    </row>
    <row r="9800" spans="2:10" s="3" customFormat="1" x14ac:dyDescent="0.25">
      <c r="B9800" s="3" t="s">
        <v>24246</v>
      </c>
      <c r="C9800" s="3" t="s">
        <v>24247</v>
      </c>
      <c r="D9800" s="3" t="s">
        <v>2629</v>
      </c>
      <c r="E9800" s="3" t="s">
        <v>292</v>
      </c>
      <c r="H9800" s="3" t="s">
        <v>4635</v>
      </c>
    </row>
    <row r="9801" spans="2:10" s="3" customFormat="1" x14ac:dyDescent="0.25">
      <c r="B9801" s="3" t="s">
        <v>24248</v>
      </c>
      <c r="C9801" s="3" t="s">
        <v>24249</v>
      </c>
      <c r="D9801" s="3" t="s">
        <v>2584</v>
      </c>
      <c r="G9801" s="3" t="s">
        <v>24250</v>
      </c>
      <c r="J9801" s="3" t="s">
        <v>8818</v>
      </c>
    </row>
    <row r="9802" spans="2:10" s="3" customFormat="1" x14ac:dyDescent="0.25">
      <c r="B9802" s="3" t="s">
        <v>24251</v>
      </c>
      <c r="C9802" s="3" t="s">
        <v>24252</v>
      </c>
      <c r="D9802" s="3" t="s">
        <v>24253</v>
      </c>
      <c r="E9802" s="3" t="s">
        <v>37</v>
      </c>
      <c r="H9802" s="3" t="s">
        <v>591</v>
      </c>
      <c r="J9802" s="3" t="s">
        <v>152</v>
      </c>
    </row>
    <row r="9803" spans="2:10" s="3" customFormat="1" x14ac:dyDescent="0.25">
      <c r="B9803" s="3" t="s">
        <v>24254</v>
      </c>
      <c r="C9803" s="3" t="s">
        <v>24255</v>
      </c>
      <c r="D9803" s="3" t="s">
        <v>2</v>
      </c>
      <c r="E9803" s="3" t="s">
        <v>24254</v>
      </c>
    </row>
    <row r="9804" spans="2:10" s="3" customFormat="1" x14ac:dyDescent="0.25">
      <c r="B9804" s="3" t="s">
        <v>24256</v>
      </c>
      <c r="C9804" s="3" t="s">
        <v>24257</v>
      </c>
      <c r="D9804" s="3" t="s">
        <v>2073</v>
      </c>
      <c r="E9804" s="3" t="s">
        <v>24258</v>
      </c>
    </row>
    <row r="9805" spans="2:10" s="3" customFormat="1" x14ac:dyDescent="0.25">
      <c r="B9805" s="3" t="s">
        <v>24259</v>
      </c>
      <c r="C9805" s="3" t="s">
        <v>24260</v>
      </c>
      <c r="D9805" s="3" t="s">
        <v>24261</v>
      </c>
      <c r="E9805" s="3" t="s">
        <v>1166</v>
      </c>
    </row>
    <row r="9806" spans="2:10" s="3" customFormat="1" x14ac:dyDescent="0.25">
      <c r="B9806" s="3" t="s">
        <v>24262</v>
      </c>
      <c r="C9806" s="3" t="s">
        <v>24263</v>
      </c>
      <c r="D9806" s="3" t="s">
        <v>3674</v>
      </c>
      <c r="E9806" s="3" t="s">
        <v>628</v>
      </c>
    </row>
    <row r="9807" spans="2:10" s="3" customFormat="1" x14ac:dyDescent="0.25">
      <c r="B9807" s="3" t="s">
        <v>24264</v>
      </c>
      <c r="C9807" s="3" t="s">
        <v>24265</v>
      </c>
      <c r="D9807" s="3" t="s">
        <v>5103</v>
      </c>
      <c r="E9807" s="3" t="s">
        <v>954</v>
      </c>
    </row>
    <row r="9808" spans="2:10" s="3" customFormat="1" x14ac:dyDescent="0.25">
      <c r="B9808" s="3" t="s">
        <v>24266</v>
      </c>
      <c r="C9808" s="3" t="s">
        <v>24267</v>
      </c>
      <c r="D9808" s="3" t="s">
        <v>4853</v>
      </c>
    </row>
    <row r="9809" spans="2:10" s="3" customFormat="1" x14ac:dyDescent="0.25">
      <c r="B9809" s="3" t="s">
        <v>24268</v>
      </c>
      <c r="C9809" s="3" t="s">
        <v>24269</v>
      </c>
      <c r="D9809" s="3" t="s">
        <v>59</v>
      </c>
      <c r="G9809" s="3" t="s">
        <v>24270</v>
      </c>
      <c r="J9809" s="3" t="s">
        <v>2605</v>
      </c>
    </row>
    <row r="9810" spans="2:10" s="3" customFormat="1" x14ac:dyDescent="0.25">
      <c r="B9810" s="3" t="s">
        <v>24271</v>
      </c>
      <c r="C9810" s="3" t="s">
        <v>24272</v>
      </c>
      <c r="D9810" s="3" t="s">
        <v>24273</v>
      </c>
      <c r="F9810" s="3" t="s">
        <v>24271</v>
      </c>
    </row>
    <row r="9811" spans="2:10" s="3" customFormat="1" x14ac:dyDescent="0.25">
      <c r="B9811" s="3" t="s">
        <v>24274</v>
      </c>
      <c r="C9811" s="3" t="s">
        <v>24275</v>
      </c>
      <c r="D9811" s="3" t="s">
        <v>24276</v>
      </c>
      <c r="E9811" s="3" t="s">
        <v>966</v>
      </c>
    </row>
    <row r="9812" spans="2:10" s="3" customFormat="1" x14ac:dyDescent="0.25">
      <c r="B9812" s="3" t="s">
        <v>24277</v>
      </c>
      <c r="C9812" s="3" t="s">
        <v>24278</v>
      </c>
      <c r="D9812" s="3" t="s">
        <v>7664</v>
      </c>
      <c r="E9812" s="3" t="s">
        <v>446</v>
      </c>
    </row>
    <row r="9813" spans="2:10" s="3" customFormat="1" x14ac:dyDescent="0.25">
      <c r="B9813" s="3" t="s">
        <v>24279</v>
      </c>
      <c r="C9813" s="3" t="s">
        <v>24280</v>
      </c>
      <c r="D9813" s="3" t="s">
        <v>9767</v>
      </c>
      <c r="G9813" s="3" t="s">
        <v>24281</v>
      </c>
    </row>
    <row r="9814" spans="2:10" s="3" customFormat="1" x14ac:dyDescent="0.25">
      <c r="B9814" s="3" t="s">
        <v>24282</v>
      </c>
      <c r="C9814" s="3" t="s">
        <v>24283</v>
      </c>
      <c r="D9814" s="3" t="s">
        <v>9498</v>
      </c>
      <c r="I9814" s="3" t="s">
        <v>9447</v>
      </c>
    </row>
    <row r="9815" spans="2:10" s="3" customFormat="1" x14ac:dyDescent="0.25">
      <c r="B9815" s="3" t="s">
        <v>24284</v>
      </c>
      <c r="C9815" s="3" t="s">
        <v>24285</v>
      </c>
      <c r="D9815" s="3" t="s">
        <v>1592</v>
      </c>
      <c r="F9815" s="3" t="s">
        <v>24286</v>
      </c>
      <c r="J9815" s="3" t="s">
        <v>9537</v>
      </c>
    </row>
    <row r="9816" spans="2:10" s="3" customFormat="1" x14ac:dyDescent="0.25">
      <c r="B9816" s="3" t="s">
        <v>24287</v>
      </c>
      <c r="C9816" s="3" t="s">
        <v>24288</v>
      </c>
      <c r="D9816" s="3" t="s">
        <v>4282</v>
      </c>
      <c r="E9816" s="3" t="s">
        <v>261</v>
      </c>
    </row>
    <row r="9817" spans="2:10" s="3" customFormat="1" x14ac:dyDescent="0.25">
      <c r="B9817" s="3" t="s">
        <v>24289</v>
      </c>
      <c r="C9817" s="3" t="s">
        <v>24290</v>
      </c>
      <c r="D9817" s="3" t="s">
        <v>6778</v>
      </c>
      <c r="E9817" s="3" t="s">
        <v>960</v>
      </c>
      <c r="I9817" s="3" t="s">
        <v>2774</v>
      </c>
    </row>
    <row r="9818" spans="2:10" s="3" customFormat="1" x14ac:dyDescent="0.25">
      <c r="B9818" s="3" t="s">
        <v>24291</v>
      </c>
      <c r="C9818" s="3" t="s">
        <v>24292</v>
      </c>
      <c r="D9818" s="3" t="s">
        <v>4279</v>
      </c>
      <c r="E9818" s="3" t="s">
        <v>13</v>
      </c>
      <c r="J9818" s="3" t="s">
        <v>3222</v>
      </c>
    </row>
    <row r="9819" spans="2:10" s="3" customFormat="1" x14ac:dyDescent="0.25">
      <c r="B9819" s="3" t="s">
        <v>24293</v>
      </c>
      <c r="C9819" s="3" t="s">
        <v>24294</v>
      </c>
      <c r="D9819" s="3" t="s">
        <v>721</v>
      </c>
      <c r="E9819" s="3" t="s">
        <v>24295</v>
      </c>
    </row>
    <row r="9820" spans="2:10" s="3" customFormat="1" x14ac:dyDescent="0.25">
      <c r="B9820" s="3" t="s">
        <v>24296</v>
      </c>
      <c r="C9820" s="3" t="s">
        <v>24297</v>
      </c>
      <c r="D9820" s="3" t="s">
        <v>2</v>
      </c>
      <c r="E9820" s="3" t="s">
        <v>24296</v>
      </c>
    </row>
    <row r="9821" spans="2:10" s="3" customFormat="1" x14ac:dyDescent="0.25">
      <c r="B9821" s="3" t="s">
        <v>24298</v>
      </c>
      <c r="C9821" s="3" t="s">
        <v>24299</v>
      </c>
      <c r="D9821" s="3" t="s">
        <v>2</v>
      </c>
      <c r="E9821" s="3" t="s">
        <v>24298</v>
      </c>
    </row>
    <row r="9822" spans="2:10" s="3" customFormat="1" x14ac:dyDescent="0.25">
      <c r="B9822" s="3" t="s">
        <v>24300</v>
      </c>
      <c r="C9822" s="3" t="s">
        <v>24301</v>
      </c>
      <c r="D9822" s="3" t="s">
        <v>2</v>
      </c>
      <c r="E9822" s="3" t="s">
        <v>24300</v>
      </c>
    </row>
    <row r="9823" spans="2:10" s="3" customFormat="1" x14ac:dyDescent="0.25">
      <c r="B9823" s="3" t="s">
        <v>24302</v>
      </c>
      <c r="C9823" s="3" t="s">
        <v>24303</v>
      </c>
      <c r="D9823" s="3" t="s">
        <v>1592</v>
      </c>
    </row>
    <row r="9824" spans="2:10" s="3" customFormat="1" x14ac:dyDescent="0.25">
      <c r="B9824" s="3" t="s">
        <v>24304</v>
      </c>
      <c r="C9824" s="3" t="s">
        <v>24305</v>
      </c>
      <c r="D9824" s="3" t="s">
        <v>24306</v>
      </c>
      <c r="E9824" s="3" t="s">
        <v>485</v>
      </c>
      <c r="J9824" s="3" t="s">
        <v>195</v>
      </c>
    </row>
    <row r="9825" spans="2:10" s="3" customFormat="1" x14ac:dyDescent="0.25">
      <c r="B9825" s="3" t="s">
        <v>24307</v>
      </c>
      <c r="C9825" s="3" t="s">
        <v>24308</v>
      </c>
      <c r="D9825" s="3" t="s">
        <v>24309</v>
      </c>
    </row>
    <row r="9826" spans="2:10" s="3" customFormat="1" x14ac:dyDescent="0.25">
      <c r="B9826" s="3" t="s">
        <v>24310</v>
      </c>
      <c r="C9826" s="3" t="s">
        <v>24311</v>
      </c>
      <c r="D9826" s="3" t="s">
        <v>840</v>
      </c>
      <c r="E9826" s="3" t="s">
        <v>24312</v>
      </c>
    </row>
    <row r="9827" spans="2:10" s="3" customFormat="1" x14ac:dyDescent="0.25">
      <c r="B9827" s="3" t="s">
        <v>24313</v>
      </c>
      <c r="C9827" s="3" t="s">
        <v>24314</v>
      </c>
      <c r="D9827" s="3" t="s">
        <v>2</v>
      </c>
      <c r="E9827" s="3" t="s">
        <v>24313</v>
      </c>
    </row>
    <row r="9828" spans="2:10" s="3" customFormat="1" x14ac:dyDescent="0.25">
      <c r="B9828" s="3" t="s">
        <v>24315</v>
      </c>
      <c r="C9828" s="3" t="s">
        <v>24316</v>
      </c>
      <c r="D9828" s="3" t="s">
        <v>984</v>
      </c>
      <c r="G9828" s="3" t="s">
        <v>24317</v>
      </c>
      <c r="J9828" s="3" t="s">
        <v>3399</v>
      </c>
    </row>
    <row r="9829" spans="2:10" s="3" customFormat="1" x14ac:dyDescent="0.25">
      <c r="B9829" s="3" t="s">
        <v>24318</v>
      </c>
      <c r="C9829" s="3" t="s">
        <v>24319</v>
      </c>
      <c r="D9829" s="3" t="s">
        <v>138</v>
      </c>
      <c r="E9829" s="3" t="s">
        <v>1788</v>
      </c>
    </row>
    <row r="9830" spans="2:10" s="3" customFormat="1" x14ac:dyDescent="0.25">
      <c r="B9830" s="3" t="s">
        <v>24320</v>
      </c>
      <c r="C9830" s="3" t="s">
        <v>24321</v>
      </c>
      <c r="D9830" s="3" t="s">
        <v>2073</v>
      </c>
      <c r="E9830" s="3" t="s">
        <v>24322</v>
      </c>
    </row>
    <row r="9831" spans="2:10" s="3" customFormat="1" x14ac:dyDescent="0.25">
      <c r="B9831" s="3" t="s">
        <v>24323</v>
      </c>
      <c r="C9831" s="3" t="s">
        <v>24324</v>
      </c>
      <c r="D9831" s="3" t="s">
        <v>138</v>
      </c>
      <c r="E9831" s="3" t="s">
        <v>868</v>
      </c>
    </row>
    <row r="9832" spans="2:10" s="3" customFormat="1" x14ac:dyDescent="0.25">
      <c r="B9832" s="3" t="s">
        <v>24325</v>
      </c>
      <c r="C9832" s="3" t="s">
        <v>24326</v>
      </c>
      <c r="D9832" s="3" t="s">
        <v>840</v>
      </c>
      <c r="E9832" s="3" t="s">
        <v>1790</v>
      </c>
    </row>
    <row r="9833" spans="2:10" s="3" customFormat="1" x14ac:dyDescent="0.25">
      <c r="B9833" s="3" t="s">
        <v>24327</v>
      </c>
      <c r="C9833" s="3" t="s">
        <v>24328</v>
      </c>
      <c r="D9833" s="3" t="s">
        <v>2073</v>
      </c>
      <c r="E9833" s="3" t="s">
        <v>24329</v>
      </c>
    </row>
    <row r="9834" spans="2:10" s="3" customFormat="1" x14ac:dyDescent="0.25">
      <c r="B9834" s="3" t="s">
        <v>24330</v>
      </c>
      <c r="C9834" s="3" t="s">
        <v>24331</v>
      </c>
      <c r="D9834" s="3" t="s">
        <v>6778</v>
      </c>
      <c r="E9834" s="3" t="s">
        <v>1046</v>
      </c>
      <c r="I9834" s="3" t="s">
        <v>8834</v>
      </c>
    </row>
    <row r="9835" spans="2:10" s="3" customFormat="1" x14ac:dyDescent="0.25">
      <c r="B9835" s="3" t="s">
        <v>24332</v>
      </c>
      <c r="C9835" s="3" t="s">
        <v>24333</v>
      </c>
      <c r="D9835" s="3" t="s">
        <v>2073</v>
      </c>
      <c r="E9835" s="3" t="s">
        <v>24334</v>
      </c>
    </row>
    <row r="9836" spans="2:10" s="3" customFormat="1" x14ac:dyDescent="0.25">
      <c r="B9836" s="3" t="s">
        <v>24335</v>
      </c>
      <c r="C9836" s="3" t="s">
        <v>24336</v>
      </c>
      <c r="D9836" s="3" t="s">
        <v>2</v>
      </c>
      <c r="E9836" s="3" t="s">
        <v>24335</v>
      </c>
    </row>
    <row r="9837" spans="2:10" s="3" customFormat="1" x14ac:dyDescent="0.25">
      <c r="B9837" s="3" t="s">
        <v>24337</v>
      </c>
      <c r="C9837" s="3" t="s">
        <v>24338</v>
      </c>
      <c r="D9837" s="3" t="s">
        <v>6778</v>
      </c>
      <c r="E9837" s="3" t="s">
        <v>709</v>
      </c>
      <c r="I9837" s="3" t="s">
        <v>4977</v>
      </c>
    </row>
    <row r="9838" spans="2:10" s="3" customFormat="1" x14ac:dyDescent="0.25">
      <c r="B9838" s="3" t="s">
        <v>24339</v>
      </c>
      <c r="C9838" s="3" t="s">
        <v>24340</v>
      </c>
      <c r="D9838" s="3" t="s">
        <v>15176</v>
      </c>
      <c r="G9838" s="3" t="s">
        <v>3194</v>
      </c>
      <c r="J9838" s="3" t="s">
        <v>9661</v>
      </c>
    </row>
    <row r="9839" spans="2:10" s="3" customFormat="1" x14ac:dyDescent="0.25">
      <c r="B9839" s="3" t="s">
        <v>24341</v>
      </c>
      <c r="C9839" s="3" t="s">
        <v>24342</v>
      </c>
      <c r="D9839" s="3" t="s">
        <v>6778</v>
      </c>
      <c r="E9839" s="3" t="s">
        <v>1212</v>
      </c>
      <c r="I9839" s="3" t="s">
        <v>8834</v>
      </c>
    </row>
    <row r="9840" spans="2:10" s="3" customFormat="1" x14ac:dyDescent="0.25">
      <c r="B9840" s="3" t="s">
        <v>24343</v>
      </c>
      <c r="C9840" s="3" t="s">
        <v>24344</v>
      </c>
      <c r="D9840" s="3" t="s">
        <v>2050</v>
      </c>
      <c r="G9840" s="3" t="s">
        <v>24345</v>
      </c>
      <c r="J9840" s="3" t="s">
        <v>231</v>
      </c>
    </row>
    <row r="9841" spans="2:9" s="3" customFormat="1" x14ac:dyDescent="0.25">
      <c r="B9841" s="3" t="s">
        <v>24346</v>
      </c>
      <c r="C9841" s="3" t="s">
        <v>24347</v>
      </c>
      <c r="D9841" s="3" t="s">
        <v>6778</v>
      </c>
      <c r="E9841" s="3" t="s">
        <v>1395</v>
      </c>
      <c r="I9841" s="3" t="s">
        <v>5494</v>
      </c>
    </row>
    <row r="9842" spans="2:9" s="3" customFormat="1" x14ac:dyDescent="0.25">
      <c r="B9842" s="3" t="s">
        <v>24348</v>
      </c>
      <c r="C9842" s="3" t="s">
        <v>24349</v>
      </c>
      <c r="D9842" s="3" t="s">
        <v>24350</v>
      </c>
    </row>
    <row r="9843" spans="2:9" s="3" customFormat="1" x14ac:dyDescent="0.25">
      <c r="B9843" s="3" t="s">
        <v>24351</v>
      </c>
      <c r="C9843" s="3" t="s">
        <v>24352</v>
      </c>
      <c r="D9843" s="3" t="s">
        <v>24353</v>
      </c>
      <c r="G9843" s="3" t="s">
        <v>24354</v>
      </c>
    </row>
    <row r="9844" spans="2:9" s="3" customFormat="1" x14ac:dyDescent="0.25">
      <c r="B9844" s="3" t="s">
        <v>24355</v>
      </c>
      <c r="C9844" s="3" t="s">
        <v>24356</v>
      </c>
      <c r="D9844" s="3" t="s">
        <v>11012</v>
      </c>
      <c r="E9844" s="3" t="s">
        <v>69388</v>
      </c>
      <c r="F9844" s="3" t="s">
        <v>8226</v>
      </c>
    </row>
    <row r="9845" spans="2:9" s="3" customFormat="1" x14ac:dyDescent="0.25">
      <c r="B9845" s="3" t="s">
        <v>24357</v>
      </c>
      <c r="C9845" s="3" t="s">
        <v>24358</v>
      </c>
      <c r="D9845" s="3" t="s">
        <v>2334</v>
      </c>
    </row>
    <row r="9846" spans="2:9" s="3" customFormat="1" x14ac:dyDescent="0.25">
      <c r="B9846" s="3" t="s">
        <v>24359</v>
      </c>
      <c r="C9846" s="3" t="s">
        <v>24360</v>
      </c>
      <c r="D9846" s="3" t="s">
        <v>8147</v>
      </c>
      <c r="E9846" s="3" t="s">
        <v>8584</v>
      </c>
    </row>
    <row r="9847" spans="2:9" s="3" customFormat="1" x14ac:dyDescent="0.25">
      <c r="B9847" s="3" t="s">
        <v>24361</v>
      </c>
      <c r="C9847" s="3" t="s">
        <v>24362</v>
      </c>
      <c r="D9847" s="3" t="s">
        <v>13285</v>
      </c>
      <c r="G9847" s="3" t="s">
        <v>24363</v>
      </c>
    </row>
    <row r="9848" spans="2:9" s="3" customFormat="1" x14ac:dyDescent="0.25">
      <c r="B9848" s="3" t="s">
        <v>24364</v>
      </c>
      <c r="C9848" s="3" t="s">
        <v>24365</v>
      </c>
      <c r="D9848" s="3" t="s">
        <v>2</v>
      </c>
      <c r="E9848" s="3" t="s">
        <v>24364</v>
      </c>
    </row>
    <row r="9849" spans="2:9" s="3" customFormat="1" x14ac:dyDescent="0.25">
      <c r="B9849" s="3" t="s">
        <v>24366</v>
      </c>
      <c r="C9849" s="3" t="s">
        <v>24367</v>
      </c>
      <c r="D9849" s="3" t="s">
        <v>2266</v>
      </c>
    </row>
    <row r="9850" spans="2:9" s="3" customFormat="1" x14ac:dyDescent="0.25">
      <c r="B9850" s="3" t="s">
        <v>24368</v>
      </c>
      <c r="C9850" s="3" t="s">
        <v>24369</v>
      </c>
      <c r="D9850" s="3" t="s">
        <v>2073</v>
      </c>
      <c r="E9850" s="3" t="s">
        <v>24370</v>
      </c>
    </row>
    <row r="9851" spans="2:9" s="3" customFormat="1" x14ac:dyDescent="0.25">
      <c r="B9851" s="3" t="s">
        <v>24371</v>
      </c>
      <c r="C9851" s="3" t="s">
        <v>24372</v>
      </c>
      <c r="D9851" s="3" t="s">
        <v>9071</v>
      </c>
    </row>
    <row r="9852" spans="2:9" s="3" customFormat="1" x14ac:dyDescent="0.25">
      <c r="B9852" s="3" t="s">
        <v>12051</v>
      </c>
      <c r="C9852" s="3" t="s">
        <v>24373</v>
      </c>
      <c r="D9852" s="3" t="s">
        <v>10903</v>
      </c>
      <c r="F9852" s="3" t="s">
        <v>12051</v>
      </c>
    </row>
    <row r="9853" spans="2:9" s="3" customFormat="1" x14ac:dyDescent="0.25">
      <c r="B9853" s="3" t="s">
        <v>24374</v>
      </c>
      <c r="C9853" s="3" t="s">
        <v>24375</v>
      </c>
      <c r="D9853" s="3" t="s">
        <v>2</v>
      </c>
      <c r="E9853" s="3" t="s">
        <v>24374</v>
      </c>
    </row>
    <row r="9854" spans="2:9" s="3" customFormat="1" x14ac:dyDescent="0.25">
      <c r="B9854" s="3" t="s">
        <v>24376</v>
      </c>
      <c r="C9854" s="3" t="s">
        <v>24377</v>
      </c>
      <c r="D9854" s="3" t="s">
        <v>3235</v>
      </c>
      <c r="G9854" s="3" t="s">
        <v>24378</v>
      </c>
    </row>
    <row r="9855" spans="2:9" s="3" customFormat="1" x14ac:dyDescent="0.25">
      <c r="B9855" s="3" t="s">
        <v>24379</v>
      </c>
      <c r="C9855" s="3" t="s">
        <v>24380</v>
      </c>
      <c r="D9855" s="3" t="s">
        <v>2463</v>
      </c>
      <c r="E9855" s="3" t="s">
        <v>4436</v>
      </c>
    </row>
    <row r="9856" spans="2:9" s="3" customFormat="1" x14ac:dyDescent="0.25">
      <c r="B9856" s="3" t="s">
        <v>24381</v>
      </c>
      <c r="C9856" s="3" t="s">
        <v>24382</v>
      </c>
      <c r="D9856" s="3" t="s">
        <v>2</v>
      </c>
      <c r="E9856" s="3" t="s">
        <v>24381</v>
      </c>
    </row>
    <row r="9857" spans="2:10" s="3" customFormat="1" x14ac:dyDescent="0.25">
      <c r="B9857" s="3" t="s">
        <v>24383</v>
      </c>
      <c r="C9857" s="3" t="s">
        <v>24384</v>
      </c>
      <c r="D9857" s="3" t="s">
        <v>5103</v>
      </c>
      <c r="E9857" s="3" t="s">
        <v>1046</v>
      </c>
    </row>
    <row r="9858" spans="2:10" s="3" customFormat="1" x14ac:dyDescent="0.25">
      <c r="B9858" s="3" t="s">
        <v>24385</v>
      </c>
      <c r="C9858" s="3" t="s">
        <v>24386</v>
      </c>
      <c r="D9858" s="3" t="s">
        <v>2102</v>
      </c>
      <c r="F9858" s="3" t="s">
        <v>24387</v>
      </c>
    </row>
    <row r="9859" spans="2:10" s="3" customFormat="1" x14ac:dyDescent="0.25">
      <c r="B9859" s="3" t="s">
        <v>24388</v>
      </c>
      <c r="C9859" s="3" t="s">
        <v>24389</v>
      </c>
      <c r="D9859" s="3" t="s">
        <v>2754</v>
      </c>
      <c r="F9859" s="3" t="s">
        <v>24390</v>
      </c>
    </row>
    <row r="9860" spans="2:10" s="3" customFormat="1" x14ac:dyDescent="0.25">
      <c r="B9860" s="3" t="s">
        <v>24391</v>
      </c>
      <c r="C9860" s="3" t="s">
        <v>24392</v>
      </c>
      <c r="D9860" s="3" t="s">
        <v>138</v>
      </c>
      <c r="E9860" s="3" t="s">
        <v>1532</v>
      </c>
    </row>
    <row r="9861" spans="2:10" s="3" customFormat="1" x14ac:dyDescent="0.25">
      <c r="B9861" s="3" t="s">
        <v>24393</v>
      </c>
      <c r="C9861" s="3" t="s">
        <v>24394</v>
      </c>
      <c r="D9861" s="3" t="s">
        <v>7999</v>
      </c>
    </row>
    <row r="9862" spans="2:10" s="3" customFormat="1" x14ac:dyDescent="0.25">
      <c r="B9862" s="3" t="s">
        <v>24395</v>
      </c>
      <c r="C9862" s="3" t="s">
        <v>24396</v>
      </c>
      <c r="D9862" s="3" t="s">
        <v>840</v>
      </c>
      <c r="E9862" s="3" t="s">
        <v>3982</v>
      </c>
    </row>
    <row r="9863" spans="2:10" s="3" customFormat="1" x14ac:dyDescent="0.25">
      <c r="B9863" s="3" t="s">
        <v>24397</v>
      </c>
      <c r="C9863" s="3" t="s">
        <v>24398</v>
      </c>
      <c r="D9863" s="3" t="s">
        <v>9150</v>
      </c>
      <c r="G9863" s="3" t="s">
        <v>3563</v>
      </c>
      <c r="J9863" s="3" t="s">
        <v>1998</v>
      </c>
    </row>
    <row r="9864" spans="2:10" s="3" customFormat="1" x14ac:dyDescent="0.25">
      <c r="B9864" s="3" t="s">
        <v>24399</v>
      </c>
      <c r="C9864" s="3" t="s">
        <v>24400</v>
      </c>
      <c r="D9864" s="3" t="s">
        <v>24401</v>
      </c>
    </row>
    <row r="9865" spans="2:10" s="3" customFormat="1" x14ac:dyDescent="0.25">
      <c r="B9865" s="3" t="s">
        <v>18397</v>
      </c>
      <c r="C9865" s="3" t="s">
        <v>24402</v>
      </c>
      <c r="D9865" s="3" t="s">
        <v>2</v>
      </c>
      <c r="E9865" s="3" t="s">
        <v>18397</v>
      </c>
    </row>
    <row r="9866" spans="2:10" s="3" customFormat="1" x14ac:dyDescent="0.25">
      <c r="B9866" s="3" t="s">
        <v>24403</v>
      </c>
      <c r="C9866" s="3" t="s">
        <v>24404</v>
      </c>
      <c r="D9866" s="3" t="s">
        <v>9100</v>
      </c>
      <c r="G9866" s="3" t="s">
        <v>24405</v>
      </c>
    </row>
    <row r="9867" spans="2:10" s="3" customFormat="1" x14ac:dyDescent="0.25">
      <c r="B9867" s="3" t="s">
        <v>24406</v>
      </c>
      <c r="C9867" s="3" t="s">
        <v>24407</v>
      </c>
      <c r="D9867" s="3" t="s">
        <v>1187</v>
      </c>
      <c r="E9867" s="3" t="s">
        <v>858</v>
      </c>
    </row>
    <row r="9868" spans="2:10" s="3" customFormat="1" x14ac:dyDescent="0.25">
      <c r="B9868" s="3" t="s">
        <v>24408</v>
      </c>
      <c r="C9868" s="3" t="s">
        <v>24409</v>
      </c>
      <c r="D9868" s="3" t="s">
        <v>3235</v>
      </c>
      <c r="G9868" s="3" t="s">
        <v>24410</v>
      </c>
    </row>
    <row r="9869" spans="2:10" s="3" customFormat="1" x14ac:dyDescent="0.25">
      <c r="B9869" s="3" t="s">
        <v>24411</v>
      </c>
      <c r="C9869" s="3" t="s">
        <v>24412</v>
      </c>
      <c r="D9869" s="3" t="s">
        <v>236</v>
      </c>
    </row>
    <row r="9870" spans="2:10" s="3" customFormat="1" x14ac:dyDescent="0.25">
      <c r="B9870" s="3" t="s">
        <v>24413</v>
      </c>
      <c r="C9870" s="3" t="s">
        <v>24414</v>
      </c>
      <c r="D9870" s="3" t="s">
        <v>2</v>
      </c>
      <c r="E9870" s="3" t="s">
        <v>24413</v>
      </c>
    </row>
    <row r="9871" spans="2:10" s="3" customFormat="1" x14ac:dyDescent="0.25">
      <c r="B9871" s="3" t="s">
        <v>24415</v>
      </c>
      <c r="C9871" s="3" t="s">
        <v>24416</v>
      </c>
      <c r="D9871" s="3" t="s">
        <v>2</v>
      </c>
      <c r="E9871" s="3" t="s">
        <v>24415</v>
      </c>
    </row>
    <row r="9872" spans="2:10" s="3" customFormat="1" x14ac:dyDescent="0.25">
      <c r="B9872" s="3" t="s">
        <v>24417</v>
      </c>
      <c r="C9872" s="3" t="s">
        <v>24418</v>
      </c>
      <c r="D9872" s="3" t="s">
        <v>4282</v>
      </c>
      <c r="E9872" s="3" t="s">
        <v>1204</v>
      </c>
      <c r="J9872" s="3" t="s">
        <v>3317</v>
      </c>
    </row>
    <row r="9873" spans="2:10" s="3" customFormat="1" x14ac:dyDescent="0.25">
      <c r="B9873" s="3" t="s">
        <v>24419</v>
      </c>
      <c r="C9873" s="3" t="s">
        <v>24420</v>
      </c>
      <c r="D9873" s="3" t="s">
        <v>2629</v>
      </c>
      <c r="E9873" s="3" t="s">
        <v>1897</v>
      </c>
      <c r="H9873" s="3" t="s">
        <v>2107</v>
      </c>
    </row>
    <row r="9874" spans="2:10" s="3" customFormat="1" x14ac:dyDescent="0.25">
      <c r="B9874" s="3" t="s">
        <v>24421</v>
      </c>
      <c r="C9874" s="3" t="s">
        <v>24422</v>
      </c>
      <c r="D9874" s="3" t="s">
        <v>236</v>
      </c>
      <c r="G9874" s="3" t="s">
        <v>24423</v>
      </c>
      <c r="J9874" s="3" t="s">
        <v>2481</v>
      </c>
    </row>
    <row r="9875" spans="2:10" s="3" customFormat="1" x14ac:dyDescent="0.25">
      <c r="B9875" s="3" t="s">
        <v>24424</v>
      </c>
      <c r="C9875" s="3" t="s">
        <v>24425</v>
      </c>
      <c r="D9875" s="3" t="s">
        <v>18641</v>
      </c>
      <c r="F9875" s="3" t="s">
        <v>24424</v>
      </c>
    </row>
    <row r="9876" spans="2:10" s="3" customFormat="1" x14ac:dyDescent="0.25">
      <c r="B9876" s="3" t="s">
        <v>24426</v>
      </c>
      <c r="C9876" s="3" t="s">
        <v>24427</v>
      </c>
      <c r="D9876" s="3" t="s">
        <v>33</v>
      </c>
      <c r="F9876" s="3" t="s">
        <v>24426</v>
      </c>
    </row>
    <row r="9877" spans="2:10" s="3" customFormat="1" x14ac:dyDescent="0.25">
      <c r="B9877" s="3" t="s">
        <v>24428</v>
      </c>
      <c r="C9877" s="3" t="s">
        <v>24429</v>
      </c>
      <c r="D9877" s="3" t="s">
        <v>2073</v>
      </c>
      <c r="E9877" s="3" t="s">
        <v>24430</v>
      </c>
    </row>
    <row r="9878" spans="2:10" s="3" customFormat="1" x14ac:dyDescent="0.25">
      <c r="B9878" s="3" t="s">
        <v>24431</v>
      </c>
      <c r="C9878" s="3" t="s">
        <v>24432</v>
      </c>
      <c r="D9878" s="3" t="s">
        <v>9170</v>
      </c>
      <c r="J9878" s="3" t="s">
        <v>2731</v>
      </c>
    </row>
    <row r="9879" spans="2:10" s="3" customFormat="1" x14ac:dyDescent="0.25">
      <c r="B9879" s="3" t="s">
        <v>24433</v>
      </c>
      <c r="C9879" s="3" t="s">
        <v>24434</v>
      </c>
      <c r="D9879" s="3" t="s">
        <v>190</v>
      </c>
    </row>
    <row r="9880" spans="2:10" s="3" customFormat="1" x14ac:dyDescent="0.25">
      <c r="B9880" s="3" t="s">
        <v>24435</v>
      </c>
      <c r="C9880" s="3" t="s">
        <v>24436</v>
      </c>
      <c r="D9880" s="3" t="s">
        <v>2073</v>
      </c>
      <c r="E9880" s="3" t="s">
        <v>24437</v>
      </c>
    </row>
    <row r="9881" spans="2:10" s="3" customFormat="1" x14ac:dyDescent="0.25">
      <c r="B9881" s="3" t="s">
        <v>24438</v>
      </c>
      <c r="C9881" s="3" t="s">
        <v>24439</v>
      </c>
      <c r="D9881" s="3" t="s">
        <v>2</v>
      </c>
      <c r="E9881" s="3" t="s">
        <v>24438</v>
      </c>
    </row>
    <row r="9882" spans="2:10" s="3" customFormat="1" x14ac:dyDescent="0.25">
      <c r="B9882" s="3" t="s">
        <v>24440</v>
      </c>
      <c r="C9882" s="3" t="s">
        <v>24441</v>
      </c>
      <c r="D9882" s="3" t="s">
        <v>6136</v>
      </c>
      <c r="G9882" s="3" t="s">
        <v>24442</v>
      </c>
    </row>
    <row r="9883" spans="2:10" s="3" customFormat="1" x14ac:dyDescent="0.25">
      <c r="B9883" s="3" t="s">
        <v>24443</v>
      </c>
      <c r="C9883" s="3" t="s">
        <v>24444</v>
      </c>
      <c r="D9883" s="3" t="s">
        <v>1862</v>
      </c>
    </row>
    <row r="9884" spans="2:10" s="3" customFormat="1" x14ac:dyDescent="0.25">
      <c r="B9884" s="3" t="s">
        <v>24445</v>
      </c>
      <c r="C9884" s="3" t="s">
        <v>24446</v>
      </c>
      <c r="D9884" s="3" t="s">
        <v>24447</v>
      </c>
      <c r="E9884" s="3" t="s">
        <v>24448</v>
      </c>
      <c r="J9884" s="3" t="s">
        <v>139</v>
      </c>
    </row>
    <row r="9885" spans="2:10" s="3" customFormat="1" x14ac:dyDescent="0.25">
      <c r="B9885" s="3" t="s">
        <v>24449</v>
      </c>
      <c r="C9885" s="3" t="s">
        <v>24450</v>
      </c>
      <c r="D9885" s="3" t="s">
        <v>24451</v>
      </c>
    </row>
    <row r="9886" spans="2:10" s="3" customFormat="1" x14ac:dyDescent="0.25">
      <c r="B9886" s="3" t="s">
        <v>24452</v>
      </c>
      <c r="C9886" s="3" t="s">
        <v>24453</v>
      </c>
      <c r="D9886" s="3" t="s">
        <v>7008</v>
      </c>
      <c r="G9886" s="3" t="s">
        <v>24454</v>
      </c>
      <c r="J9886" s="3" t="s">
        <v>2086</v>
      </c>
    </row>
    <row r="9887" spans="2:10" s="3" customFormat="1" x14ac:dyDescent="0.25">
      <c r="B9887" s="3" t="s">
        <v>24455</v>
      </c>
      <c r="C9887" s="3" t="s">
        <v>24456</v>
      </c>
      <c r="D9887" s="3" t="s">
        <v>24457</v>
      </c>
    </row>
    <row r="9888" spans="2:10" s="3" customFormat="1" x14ac:dyDescent="0.25">
      <c r="B9888" s="3" t="s">
        <v>24458</v>
      </c>
      <c r="C9888" s="3" t="s">
        <v>24459</v>
      </c>
      <c r="D9888" s="3" t="s">
        <v>314</v>
      </c>
    </row>
    <row r="9889" spans="2:10" s="3" customFormat="1" x14ac:dyDescent="0.25">
      <c r="B9889" s="3" t="s">
        <v>24460</v>
      </c>
      <c r="C9889" s="3" t="s">
        <v>24461</v>
      </c>
      <c r="D9889" s="3" t="s">
        <v>6778</v>
      </c>
      <c r="E9889" s="3" t="s">
        <v>632</v>
      </c>
      <c r="I9889" s="3" t="s">
        <v>24462</v>
      </c>
    </row>
    <row r="9890" spans="2:10" s="3" customFormat="1" x14ac:dyDescent="0.25">
      <c r="B9890" s="3" t="s">
        <v>24463</v>
      </c>
      <c r="C9890" s="3" t="s">
        <v>24464</v>
      </c>
      <c r="D9890" s="3" t="s">
        <v>24465</v>
      </c>
      <c r="G9890" s="3" t="s">
        <v>23716</v>
      </c>
      <c r="J9890" s="3" t="s">
        <v>2127</v>
      </c>
    </row>
    <row r="9891" spans="2:10" s="3" customFormat="1" x14ac:dyDescent="0.25">
      <c r="B9891" s="3" t="s">
        <v>24466</v>
      </c>
      <c r="C9891" s="3" t="s">
        <v>24467</v>
      </c>
      <c r="D9891" s="3" t="s">
        <v>7571</v>
      </c>
    </row>
    <row r="9892" spans="2:10" s="3" customFormat="1" x14ac:dyDescent="0.25">
      <c r="B9892" s="3" t="s">
        <v>24468</v>
      </c>
      <c r="C9892" s="3" t="s">
        <v>24469</v>
      </c>
      <c r="D9892" s="3" t="s">
        <v>24470</v>
      </c>
      <c r="F9892" s="3" t="s">
        <v>4536</v>
      </c>
      <c r="J9892" s="3" t="s">
        <v>195</v>
      </c>
    </row>
    <row r="9893" spans="2:10" s="3" customFormat="1" x14ac:dyDescent="0.25">
      <c r="B9893" s="3" t="s">
        <v>24471</v>
      </c>
      <c r="C9893" s="3" t="s">
        <v>24472</v>
      </c>
      <c r="D9893" s="3" t="s">
        <v>8225</v>
      </c>
      <c r="H9893" s="3" t="s">
        <v>24471</v>
      </c>
    </row>
    <row r="9894" spans="2:10" s="3" customFormat="1" x14ac:dyDescent="0.25">
      <c r="B9894" s="3" t="s">
        <v>24473</v>
      </c>
      <c r="C9894" s="3" t="s">
        <v>24474</v>
      </c>
      <c r="D9894" s="3" t="s">
        <v>11012</v>
      </c>
      <c r="E9894" s="3" t="s">
        <v>69389</v>
      </c>
      <c r="F9894" s="3" t="s">
        <v>8226</v>
      </c>
    </row>
    <row r="9895" spans="2:10" s="3" customFormat="1" x14ac:dyDescent="0.25">
      <c r="B9895" s="3" t="s">
        <v>24475</v>
      </c>
      <c r="C9895" s="3" t="s">
        <v>24476</v>
      </c>
      <c r="D9895" s="3" t="s">
        <v>2</v>
      </c>
      <c r="E9895" s="3" t="s">
        <v>24475</v>
      </c>
    </row>
    <row r="9896" spans="2:10" s="3" customFormat="1" x14ac:dyDescent="0.25">
      <c r="B9896" s="3" t="s">
        <v>24477</v>
      </c>
      <c r="C9896" s="3" t="s">
        <v>24478</v>
      </c>
      <c r="D9896" s="3" t="s">
        <v>721</v>
      </c>
      <c r="E9896" s="3" t="s">
        <v>456</v>
      </c>
    </row>
    <row r="9897" spans="2:10" s="3" customFormat="1" x14ac:dyDescent="0.25">
      <c r="B9897" s="3" t="s">
        <v>24479</v>
      </c>
      <c r="C9897" s="3" t="s">
        <v>24480</v>
      </c>
      <c r="D9897" s="3" t="s">
        <v>2073</v>
      </c>
      <c r="E9897" s="3" t="s">
        <v>24481</v>
      </c>
    </row>
    <row r="9898" spans="2:10" s="3" customFormat="1" x14ac:dyDescent="0.25">
      <c r="B9898" s="3" t="s">
        <v>24482</v>
      </c>
      <c r="C9898" s="3" t="s">
        <v>24483</v>
      </c>
      <c r="D9898" s="3" t="s">
        <v>3691</v>
      </c>
      <c r="E9898" s="3" t="s">
        <v>390</v>
      </c>
    </row>
    <row r="9899" spans="2:10" s="3" customFormat="1" x14ac:dyDescent="0.25">
      <c r="B9899" s="3" t="s">
        <v>24484</v>
      </c>
      <c r="C9899" s="3" t="s">
        <v>24485</v>
      </c>
      <c r="D9899" s="3" t="s">
        <v>24486</v>
      </c>
      <c r="F9899" s="3" t="s">
        <v>12854</v>
      </c>
      <c r="J9899" s="3" t="s">
        <v>195</v>
      </c>
    </row>
    <row r="9900" spans="2:10" s="3" customFormat="1" x14ac:dyDescent="0.25">
      <c r="B9900" s="3" t="s">
        <v>24487</v>
      </c>
      <c r="C9900" s="3" t="s">
        <v>24488</v>
      </c>
      <c r="D9900" s="3" t="s">
        <v>2073</v>
      </c>
      <c r="E9900" s="3" t="s">
        <v>24489</v>
      </c>
    </row>
    <row r="9901" spans="2:10" s="3" customFormat="1" x14ac:dyDescent="0.25">
      <c r="B9901" s="3" t="s">
        <v>24490</v>
      </c>
      <c r="C9901" s="3" t="s">
        <v>24491</v>
      </c>
      <c r="D9901" s="3" t="s">
        <v>9498</v>
      </c>
      <c r="F9901" s="3" t="s">
        <v>21156</v>
      </c>
      <c r="I9901" s="3" t="s">
        <v>9447</v>
      </c>
    </row>
    <row r="9902" spans="2:10" s="3" customFormat="1" x14ac:dyDescent="0.25">
      <c r="B9902" s="3" t="s">
        <v>24492</v>
      </c>
      <c r="C9902" s="3" t="s">
        <v>24493</v>
      </c>
      <c r="D9902" s="3" t="s">
        <v>33</v>
      </c>
      <c r="F9902" s="3" t="s">
        <v>24492</v>
      </c>
    </row>
    <row r="9903" spans="2:10" s="3" customFormat="1" x14ac:dyDescent="0.25">
      <c r="B9903" s="3" t="s">
        <v>24494</v>
      </c>
      <c r="C9903" s="3" t="s">
        <v>24495</v>
      </c>
      <c r="D9903" s="3" t="s">
        <v>1740</v>
      </c>
      <c r="E9903" s="3" t="s">
        <v>4336</v>
      </c>
    </row>
    <row r="9904" spans="2:10" s="3" customFormat="1" x14ac:dyDescent="0.25">
      <c r="B9904" s="3" t="s">
        <v>24496</v>
      </c>
      <c r="C9904" s="3" t="s">
        <v>24497</v>
      </c>
      <c r="D9904" s="3" t="s">
        <v>2</v>
      </c>
      <c r="E9904" s="3" t="s">
        <v>24496</v>
      </c>
    </row>
    <row r="9905" spans="2:10" s="3" customFormat="1" x14ac:dyDescent="0.25">
      <c r="B9905" s="3" t="s">
        <v>24498</v>
      </c>
      <c r="C9905" s="3" t="s">
        <v>24499</v>
      </c>
      <c r="D9905" s="3" t="s">
        <v>24500</v>
      </c>
      <c r="E9905" s="3" t="s">
        <v>1790</v>
      </c>
    </row>
    <row r="9906" spans="2:10" s="3" customFormat="1" x14ac:dyDescent="0.25">
      <c r="B9906" s="3" t="s">
        <v>24501</v>
      </c>
      <c r="C9906" s="3" t="s">
        <v>24502</v>
      </c>
      <c r="D9906" s="3" t="s">
        <v>3679</v>
      </c>
      <c r="G9906" s="3" t="s">
        <v>24503</v>
      </c>
    </row>
    <row r="9907" spans="2:10" s="3" customFormat="1" x14ac:dyDescent="0.25">
      <c r="B9907" s="3" t="s">
        <v>24504</v>
      </c>
      <c r="C9907" s="3" t="s">
        <v>24505</v>
      </c>
      <c r="D9907" s="3" t="s">
        <v>14860</v>
      </c>
      <c r="E9907" s="3" t="s">
        <v>1611</v>
      </c>
    </row>
    <row r="9908" spans="2:10" s="3" customFormat="1" x14ac:dyDescent="0.25">
      <c r="B9908" s="3" t="s">
        <v>24506</v>
      </c>
      <c r="C9908" s="3" t="s">
        <v>24507</v>
      </c>
      <c r="D9908" s="3" t="s">
        <v>2073</v>
      </c>
      <c r="E9908" s="3" t="s">
        <v>24508</v>
      </c>
    </row>
    <row r="9909" spans="2:10" s="3" customFormat="1" x14ac:dyDescent="0.25">
      <c r="B9909" s="3" t="s">
        <v>24509</v>
      </c>
      <c r="C9909" s="3" t="s">
        <v>24510</v>
      </c>
      <c r="D9909" s="3" t="s">
        <v>9645</v>
      </c>
      <c r="G9909" s="3" t="s">
        <v>24511</v>
      </c>
    </row>
    <row r="9910" spans="2:10" s="3" customFormat="1" x14ac:dyDescent="0.25">
      <c r="B9910" s="3" t="s">
        <v>24512</v>
      </c>
      <c r="C9910" s="3" t="s">
        <v>24513</v>
      </c>
      <c r="D9910" s="3" t="s">
        <v>2073</v>
      </c>
      <c r="E9910" s="3" t="s">
        <v>24514</v>
      </c>
    </row>
    <row r="9911" spans="2:10" s="3" customFormat="1" x14ac:dyDescent="0.25">
      <c r="B9911" s="3" t="s">
        <v>24515</v>
      </c>
      <c r="C9911" s="3" t="s">
        <v>24516</v>
      </c>
      <c r="D9911" s="3" t="s">
        <v>8614</v>
      </c>
      <c r="F9911" s="3" t="s">
        <v>24515</v>
      </c>
    </row>
    <row r="9912" spans="2:10" s="3" customFormat="1" x14ac:dyDescent="0.25">
      <c r="B9912" s="3" t="s">
        <v>24517</v>
      </c>
      <c r="C9912" s="3" t="s">
        <v>24518</v>
      </c>
      <c r="D9912" s="3" t="s">
        <v>2463</v>
      </c>
      <c r="E9912" s="3" t="s">
        <v>539</v>
      </c>
    </row>
    <row r="9913" spans="2:10" s="3" customFormat="1" x14ac:dyDescent="0.25">
      <c r="B9913" s="3" t="s">
        <v>24519</v>
      </c>
      <c r="C9913" s="3" t="s">
        <v>24520</v>
      </c>
      <c r="D9913" s="3" t="s">
        <v>840</v>
      </c>
      <c r="E9913" s="3" t="s">
        <v>69390</v>
      </c>
    </row>
    <row r="9914" spans="2:10" s="3" customFormat="1" x14ac:dyDescent="0.25">
      <c r="B9914" s="3" t="s">
        <v>24521</v>
      </c>
      <c r="C9914" s="3" t="s">
        <v>24522</v>
      </c>
      <c r="D9914" s="3" t="s">
        <v>24523</v>
      </c>
      <c r="G9914" s="3" t="s">
        <v>24524</v>
      </c>
      <c r="J9914" s="3" t="s">
        <v>3305</v>
      </c>
    </row>
    <row r="9915" spans="2:10" s="3" customFormat="1" x14ac:dyDescent="0.25">
      <c r="B9915" s="3" t="s">
        <v>24525</v>
      </c>
      <c r="C9915" s="3" t="s">
        <v>24526</v>
      </c>
      <c r="D9915" s="3" t="s">
        <v>2758</v>
      </c>
    </row>
    <row r="9916" spans="2:10" s="3" customFormat="1" x14ac:dyDescent="0.25">
      <c r="B9916" s="3" t="s">
        <v>22575</v>
      </c>
      <c r="C9916" s="3" t="s">
        <v>24527</v>
      </c>
      <c r="D9916" s="3" t="s">
        <v>2</v>
      </c>
      <c r="E9916" s="3" t="s">
        <v>22575</v>
      </c>
    </row>
    <row r="9917" spans="2:10" s="3" customFormat="1" x14ac:dyDescent="0.25">
      <c r="B9917" s="3" t="s">
        <v>24528</v>
      </c>
      <c r="C9917" s="3" t="s">
        <v>24529</v>
      </c>
      <c r="D9917" s="3" t="s">
        <v>2425</v>
      </c>
    </row>
    <row r="9918" spans="2:10" s="3" customFormat="1" x14ac:dyDescent="0.25">
      <c r="B9918" s="3" t="s">
        <v>24530</v>
      </c>
      <c r="C9918" s="3" t="s">
        <v>24531</v>
      </c>
      <c r="D9918" s="3" t="s">
        <v>9071</v>
      </c>
    </row>
    <row r="9919" spans="2:10" s="3" customFormat="1" x14ac:dyDescent="0.25">
      <c r="B9919" s="3" t="s">
        <v>24532</v>
      </c>
      <c r="C9919" s="3" t="s">
        <v>24533</v>
      </c>
      <c r="D9919" s="3" t="s">
        <v>2098</v>
      </c>
      <c r="G9919" s="3" t="s">
        <v>24534</v>
      </c>
      <c r="J9919" s="3" t="s">
        <v>2415</v>
      </c>
    </row>
    <row r="9920" spans="2:10" s="3" customFormat="1" x14ac:dyDescent="0.25">
      <c r="B9920" s="3" t="s">
        <v>24535</v>
      </c>
      <c r="C9920" s="3" t="s">
        <v>24536</v>
      </c>
      <c r="D9920" s="3" t="s">
        <v>2106</v>
      </c>
      <c r="H9920" s="3" t="s">
        <v>5631</v>
      </c>
      <c r="J9920" s="3" t="s">
        <v>2326</v>
      </c>
    </row>
    <row r="9921" spans="2:10" s="3" customFormat="1" x14ac:dyDescent="0.25">
      <c r="B9921" s="3" t="s">
        <v>24537</v>
      </c>
      <c r="C9921" s="3" t="s">
        <v>24538</v>
      </c>
      <c r="D9921" s="3" t="s">
        <v>3674</v>
      </c>
      <c r="E9921" s="3" t="s">
        <v>1142</v>
      </c>
    </row>
    <row r="9922" spans="2:10" s="3" customFormat="1" x14ac:dyDescent="0.25">
      <c r="B9922" s="3" t="s">
        <v>24539</v>
      </c>
      <c r="C9922" s="3" t="s">
        <v>24540</v>
      </c>
      <c r="D9922" s="3" t="s">
        <v>13670</v>
      </c>
    </row>
    <row r="9923" spans="2:10" s="3" customFormat="1" x14ac:dyDescent="0.25">
      <c r="B9923" s="3" t="s">
        <v>24541</v>
      </c>
      <c r="C9923" s="3" t="s">
        <v>24542</v>
      </c>
      <c r="D9923" s="3" t="s">
        <v>8094</v>
      </c>
      <c r="E9923" s="3" t="s">
        <v>1884</v>
      </c>
    </row>
    <row r="9924" spans="2:10" s="3" customFormat="1" x14ac:dyDescent="0.25">
      <c r="B9924" s="3" t="s">
        <v>24543</v>
      </c>
      <c r="C9924" s="3" t="s">
        <v>24544</v>
      </c>
      <c r="D9924" s="3" t="s">
        <v>22834</v>
      </c>
      <c r="G9924" s="3" t="s">
        <v>24545</v>
      </c>
    </row>
    <row r="9925" spans="2:10" s="3" customFormat="1" x14ac:dyDescent="0.25">
      <c r="B9925" s="3" t="s">
        <v>24546</v>
      </c>
      <c r="C9925" s="3" t="s">
        <v>24547</v>
      </c>
      <c r="D9925" s="3" t="s">
        <v>281</v>
      </c>
      <c r="G9925" s="3" t="s">
        <v>8196</v>
      </c>
    </row>
    <row r="9926" spans="2:10" s="3" customFormat="1" x14ac:dyDescent="0.25">
      <c r="B9926" s="3" t="s">
        <v>24548</v>
      </c>
      <c r="C9926" s="3" t="s">
        <v>24549</v>
      </c>
      <c r="D9926" s="3" t="s">
        <v>24550</v>
      </c>
    </row>
    <row r="9927" spans="2:10" s="3" customFormat="1" x14ac:dyDescent="0.25">
      <c r="B9927" s="3" t="s">
        <v>24551</v>
      </c>
      <c r="C9927" s="3" t="s">
        <v>24552</v>
      </c>
      <c r="D9927" s="3" t="s">
        <v>36</v>
      </c>
      <c r="E9927" s="3" t="s">
        <v>129</v>
      </c>
    </row>
    <row r="9928" spans="2:10" s="3" customFormat="1" x14ac:dyDescent="0.25">
      <c r="B9928" s="3" t="s">
        <v>24553</v>
      </c>
      <c r="C9928" s="3" t="s">
        <v>24554</v>
      </c>
      <c r="D9928" s="3" t="s">
        <v>4279</v>
      </c>
      <c r="E9928" s="3" t="s">
        <v>24555</v>
      </c>
    </row>
    <row r="9929" spans="2:10" s="3" customFormat="1" x14ac:dyDescent="0.25">
      <c r="B9929" s="3" t="s">
        <v>24556</v>
      </c>
      <c r="C9929" s="3" t="s">
        <v>24557</v>
      </c>
      <c r="D9929" s="3" t="s">
        <v>840</v>
      </c>
      <c r="E9929" s="3" t="s">
        <v>13274</v>
      </c>
    </row>
    <row r="9930" spans="2:10" s="3" customFormat="1" x14ac:dyDescent="0.25">
      <c r="B9930" s="3" t="s">
        <v>24558</v>
      </c>
      <c r="C9930" s="3" t="s">
        <v>24559</v>
      </c>
      <c r="D9930" s="3" t="s">
        <v>2</v>
      </c>
      <c r="E9930" s="3" t="s">
        <v>24558</v>
      </c>
    </row>
    <row r="9931" spans="2:10" s="3" customFormat="1" x14ac:dyDescent="0.25">
      <c r="B9931" s="3" t="s">
        <v>24560</v>
      </c>
      <c r="C9931" s="3" t="s">
        <v>24561</v>
      </c>
      <c r="D9931" s="3" t="s">
        <v>281</v>
      </c>
      <c r="F9931" s="3" t="s">
        <v>24562</v>
      </c>
    </row>
    <row r="9932" spans="2:10" s="3" customFormat="1" x14ac:dyDescent="0.25">
      <c r="B9932" s="3" t="s">
        <v>24563</v>
      </c>
      <c r="C9932" s="3" t="s">
        <v>24564</v>
      </c>
      <c r="D9932" s="3" t="s">
        <v>2</v>
      </c>
      <c r="E9932" s="3" t="s">
        <v>24563</v>
      </c>
    </row>
    <row r="9933" spans="2:10" s="3" customFormat="1" x14ac:dyDescent="0.25">
      <c r="B9933" s="3" t="s">
        <v>24565</v>
      </c>
      <c r="C9933" s="3" t="s">
        <v>24566</v>
      </c>
      <c r="D9933" s="3" t="s">
        <v>138</v>
      </c>
      <c r="E9933" s="3" t="s">
        <v>1804</v>
      </c>
      <c r="J9933" s="3" t="s">
        <v>2910</v>
      </c>
    </row>
    <row r="9934" spans="2:10" s="3" customFormat="1" x14ac:dyDescent="0.25">
      <c r="B9934" s="3" t="s">
        <v>24567</v>
      </c>
      <c r="C9934" s="3" t="s">
        <v>24568</v>
      </c>
      <c r="D9934" s="3" t="s">
        <v>1592</v>
      </c>
    </row>
    <row r="9935" spans="2:10" s="3" customFormat="1" x14ac:dyDescent="0.25">
      <c r="B9935" s="3" t="s">
        <v>24569</v>
      </c>
      <c r="C9935" s="3" t="s">
        <v>24570</v>
      </c>
      <c r="D9935" s="3" t="s">
        <v>24571</v>
      </c>
      <c r="G9935" s="3" t="s">
        <v>24572</v>
      </c>
      <c r="J9935" s="3" t="s">
        <v>1180</v>
      </c>
    </row>
    <row r="9936" spans="2:10" s="3" customFormat="1" x14ac:dyDescent="0.25">
      <c r="B9936" s="3" t="s">
        <v>24573</v>
      </c>
      <c r="C9936" s="3" t="s">
        <v>24574</v>
      </c>
      <c r="D9936" s="3" t="s">
        <v>744</v>
      </c>
      <c r="G9936" s="3" t="s">
        <v>1028</v>
      </c>
    </row>
    <row r="9937" spans="2:10" s="3" customFormat="1" x14ac:dyDescent="0.25">
      <c r="B9937" s="3" t="s">
        <v>24575</v>
      </c>
      <c r="C9937" s="3" t="s">
        <v>24576</v>
      </c>
      <c r="D9937" s="3" t="s">
        <v>12088</v>
      </c>
    </row>
    <row r="9938" spans="2:10" s="3" customFormat="1" x14ac:dyDescent="0.25">
      <c r="B9938" s="3" t="s">
        <v>24577</v>
      </c>
      <c r="C9938" s="3" t="s">
        <v>24578</v>
      </c>
      <c r="D9938" s="3" t="s">
        <v>2</v>
      </c>
      <c r="E9938" s="3" t="s">
        <v>24577</v>
      </c>
    </row>
    <row r="9939" spans="2:10" s="3" customFormat="1" x14ac:dyDescent="0.25">
      <c r="B9939" s="3" t="s">
        <v>24579</v>
      </c>
      <c r="C9939" s="3" t="s">
        <v>24580</v>
      </c>
      <c r="D9939" s="3" t="s">
        <v>24581</v>
      </c>
      <c r="F9939" s="3" t="s">
        <v>24582</v>
      </c>
    </row>
    <row r="9940" spans="2:10" s="3" customFormat="1" x14ac:dyDescent="0.25">
      <c r="B9940" s="3" t="s">
        <v>24583</v>
      </c>
      <c r="C9940" s="3" t="s">
        <v>24584</v>
      </c>
      <c r="D9940" s="3" t="s">
        <v>2073</v>
      </c>
      <c r="E9940" s="3" t="s">
        <v>24585</v>
      </c>
    </row>
    <row r="9941" spans="2:10" s="3" customFormat="1" x14ac:dyDescent="0.25">
      <c r="B9941" s="3" t="s">
        <v>24586</v>
      </c>
      <c r="C9941" s="3" t="s">
        <v>24587</v>
      </c>
      <c r="D9941" s="3" t="s">
        <v>8886</v>
      </c>
    </row>
    <row r="9942" spans="2:10" s="3" customFormat="1" x14ac:dyDescent="0.25">
      <c r="B9942" s="3" t="s">
        <v>24588</v>
      </c>
      <c r="C9942" s="3" t="s">
        <v>24589</v>
      </c>
      <c r="D9942" s="3" t="s">
        <v>24590</v>
      </c>
      <c r="G9942" s="3" t="s">
        <v>24591</v>
      </c>
    </row>
    <row r="9943" spans="2:10" s="3" customFormat="1" x14ac:dyDescent="0.25">
      <c r="B9943" s="3" t="s">
        <v>24592</v>
      </c>
      <c r="C9943" s="3" t="s">
        <v>24593</v>
      </c>
      <c r="D9943" s="3" t="s">
        <v>3674</v>
      </c>
      <c r="E9943" s="3" t="s">
        <v>24594</v>
      </c>
    </row>
    <row r="9944" spans="2:10" s="3" customFormat="1" x14ac:dyDescent="0.25">
      <c r="B9944" s="3" t="s">
        <v>24595</v>
      </c>
      <c r="C9944" s="3" t="s">
        <v>24596</v>
      </c>
      <c r="D9944" s="3" t="s">
        <v>24597</v>
      </c>
    </row>
    <row r="9945" spans="2:10" s="3" customFormat="1" x14ac:dyDescent="0.25">
      <c r="B9945" s="3" t="s">
        <v>24598</v>
      </c>
      <c r="C9945" s="3" t="s">
        <v>24599</v>
      </c>
      <c r="D9945" s="3" t="s">
        <v>3497</v>
      </c>
      <c r="G9945" s="3" t="s">
        <v>24600</v>
      </c>
    </row>
    <row r="9946" spans="2:10" s="3" customFormat="1" x14ac:dyDescent="0.25">
      <c r="B9946" s="3" t="s">
        <v>24601</v>
      </c>
      <c r="C9946" s="3" t="s">
        <v>24602</v>
      </c>
      <c r="D9946" s="3" t="s">
        <v>10807</v>
      </c>
      <c r="E9946" s="3" t="s">
        <v>3</v>
      </c>
      <c r="H9946" s="3" t="s">
        <v>1155</v>
      </c>
      <c r="I9946" s="3" t="s">
        <v>24603</v>
      </c>
    </row>
    <row r="9947" spans="2:10" s="3" customFormat="1" x14ac:dyDescent="0.25">
      <c r="B9947" s="3" t="s">
        <v>24604</v>
      </c>
      <c r="C9947" s="3" t="s">
        <v>24605</v>
      </c>
      <c r="D9947" s="3" t="s">
        <v>21073</v>
      </c>
      <c r="J9947" s="3" t="s">
        <v>6926</v>
      </c>
    </row>
    <row r="9948" spans="2:10" s="3" customFormat="1" x14ac:dyDescent="0.25">
      <c r="B9948" s="3" t="s">
        <v>24606</v>
      </c>
      <c r="C9948" s="3" t="s">
        <v>24607</v>
      </c>
      <c r="D9948" s="3" t="s">
        <v>2584</v>
      </c>
      <c r="G9948" s="3" t="s">
        <v>24608</v>
      </c>
      <c r="J9948" s="3" t="s">
        <v>15080</v>
      </c>
    </row>
    <row r="9949" spans="2:10" s="3" customFormat="1" x14ac:dyDescent="0.25">
      <c r="B9949" s="3" t="s">
        <v>24609</v>
      </c>
      <c r="C9949" s="3" t="s">
        <v>24610</v>
      </c>
      <c r="D9949" s="3" t="s">
        <v>24611</v>
      </c>
    </row>
    <row r="9950" spans="2:10" s="3" customFormat="1" x14ac:dyDescent="0.25">
      <c r="B9950" s="3" t="s">
        <v>24612</v>
      </c>
      <c r="C9950" s="3" t="s">
        <v>24613</v>
      </c>
      <c r="D9950" s="3" t="s">
        <v>590</v>
      </c>
      <c r="E9950" s="3" t="s">
        <v>954</v>
      </c>
      <c r="H9950" s="3" t="s">
        <v>10306</v>
      </c>
    </row>
    <row r="9951" spans="2:10" s="3" customFormat="1" x14ac:dyDescent="0.25">
      <c r="B9951" s="3" t="s">
        <v>24614</v>
      </c>
      <c r="C9951" s="3" t="s">
        <v>24615</v>
      </c>
      <c r="D9951" s="3" t="s">
        <v>2</v>
      </c>
      <c r="E9951" s="3" t="s">
        <v>24614</v>
      </c>
    </row>
    <row r="9952" spans="2:10" s="3" customFormat="1" x14ac:dyDescent="0.25">
      <c r="B9952" s="3" t="s">
        <v>24616</v>
      </c>
      <c r="C9952" s="3" t="s">
        <v>24617</v>
      </c>
      <c r="D9952" s="3" t="s">
        <v>13032</v>
      </c>
      <c r="J9952" s="3" t="s">
        <v>784</v>
      </c>
    </row>
    <row r="9953" spans="2:10" s="3" customFormat="1" x14ac:dyDescent="0.25">
      <c r="B9953" s="3" t="s">
        <v>24618</v>
      </c>
      <c r="C9953" s="3" t="s">
        <v>24619</v>
      </c>
      <c r="D9953" s="3" t="s">
        <v>13506</v>
      </c>
      <c r="E9953" s="3" t="s">
        <v>1696</v>
      </c>
      <c r="J9953" s="3" t="s">
        <v>46</v>
      </c>
    </row>
    <row r="9954" spans="2:10" s="3" customFormat="1" x14ac:dyDescent="0.25">
      <c r="B9954" s="3" t="s">
        <v>24620</v>
      </c>
      <c r="C9954" s="3" t="s">
        <v>24621</v>
      </c>
      <c r="D9954" s="3" t="s">
        <v>21477</v>
      </c>
      <c r="F9954" s="3" t="s">
        <v>72</v>
      </c>
      <c r="G9954" s="3" t="s">
        <v>1686</v>
      </c>
      <c r="J9954" s="3" t="s">
        <v>195</v>
      </c>
    </row>
    <row r="9955" spans="2:10" s="3" customFormat="1" x14ac:dyDescent="0.25">
      <c r="B9955" s="3" t="s">
        <v>24622</v>
      </c>
      <c r="C9955" s="3" t="s">
        <v>24623</v>
      </c>
      <c r="D9955" s="3" t="s">
        <v>2</v>
      </c>
      <c r="E9955" s="3" t="s">
        <v>24622</v>
      </c>
    </row>
    <row r="9956" spans="2:10" s="3" customFormat="1" x14ac:dyDescent="0.25">
      <c r="B9956" s="3" t="s">
        <v>24624</v>
      </c>
      <c r="C9956" s="3" t="s">
        <v>24625</v>
      </c>
      <c r="D9956" s="3" t="s">
        <v>6318</v>
      </c>
      <c r="J9956" s="3" t="s">
        <v>6629</v>
      </c>
    </row>
    <row r="9957" spans="2:10" s="3" customFormat="1" x14ac:dyDescent="0.25">
      <c r="B9957" s="3" t="s">
        <v>24626</v>
      </c>
      <c r="C9957" s="3" t="s">
        <v>24627</v>
      </c>
      <c r="D9957" s="3" t="s">
        <v>10595</v>
      </c>
      <c r="G9957" s="3" t="s">
        <v>23206</v>
      </c>
      <c r="H9957" s="3" t="s">
        <v>5285</v>
      </c>
      <c r="J9957" s="3" t="s">
        <v>2731</v>
      </c>
    </row>
    <row r="9958" spans="2:10" s="3" customFormat="1" x14ac:dyDescent="0.25">
      <c r="B9958" s="3" t="s">
        <v>24628</v>
      </c>
      <c r="C9958" s="3" t="s">
        <v>24629</v>
      </c>
      <c r="D9958" s="3" t="s">
        <v>2</v>
      </c>
      <c r="E9958" s="3" t="s">
        <v>24628</v>
      </c>
    </row>
    <row r="9959" spans="2:10" s="3" customFormat="1" x14ac:dyDescent="0.25">
      <c r="B9959" s="3" t="s">
        <v>24630</v>
      </c>
      <c r="C9959" s="3" t="s">
        <v>24631</v>
      </c>
      <c r="D9959" s="3" t="s">
        <v>2</v>
      </c>
      <c r="E9959" s="3" t="s">
        <v>24630</v>
      </c>
    </row>
    <row r="9960" spans="2:10" s="3" customFormat="1" x14ac:dyDescent="0.25">
      <c r="B9960" s="3" t="s">
        <v>24632</v>
      </c>
      <c r="C9960" s="3" t="s">
        <v>24633</v>
      </c>
      <c r="D9960" s="3" t="s">
        <v>24634</v>
      </c>
      <c r="E9960" s="3" t="s">
        <v>37</v>
      </c>
    </row>
    <row r="9961" spans="2:10" s="3" customFormat="1" x14ac:dyDescent="0.25">
      <c r="B9961" s="3" t="s">
        <v>24635</v>
      </c>
      <c r="C9961" s="3" t="s">
        <v>24636</v>
      </c>
      <c r="D9961" s="3" t="s">
        <v>15611</v>
      </c>
    </row>
    <row r="9962" spans="2:10" s="3" customFormat="1" x14ac:dyDescent="0.25">
      <c r="B9962" s="3" t="s">
        <v>24637</v>
      </c>
      <c r="C9962" s="3" t="s">
        <v>24638</v>
      </c>
      <c r="D9962" s="3" t="s">
        <v>7808</v>
      </c>
      <c r="G9962" s="3" t="s">
        <v>24639</v>
      </c>
    </row>
    <row r="9963" spans="2:10" s="3" customFormat="1" x14ac:dyDescent="0.25">
      <c r="B9963" s="3" t="s">
        <v>24640</v>
      </c>
      <c r="C9963" s="3" t="s">
        <v>24641</v>
      </c>
      <c r="D9963" s="3" t="s">
        <v>2</v>
      </c>
      <c r="E9963" s="3" t="s">
        <v>24640</v>
      </c>
    </row>
    <row r="9964" spans="2:10" s="3" customFormat="1" x14ac:dyDescent="0.25">
      <c r="B9964" s="3" t="s">
        <v>24642</v>
      </c>
      <c r="C9964" s="3" t="s">
        <v>24643</v>
      </c>
      <c r="D9964" s="3" t="s">
        <v>24644</v>
      </c>
    </row>
    <row r="9965" spans="2:10" s="3" customFormat="1" x14ac:dyDescent="0.25">
      <c r="B9965" s="3" t="s">
        <v>24645</v>
      </c>
      <c r="C9965" s="3" t="s">
        <v>24646</v>
      </c>
      <c r="D9965" s="3" t="s">
        <v>2</v>
      </c>
      <c r="E9965" s="3" t="s">
        <v>24645</v>
      </c>
    </row>
    <row r="9966" spans="2:10" s="3" customFormat="1" x14ac:dyDescent="0.25">
      <c r="B9966" s="3" t="s">
        <v>24647</v>
      </c>
      <c r="C9966" s="3" t="s">
        <v>24648</v>
      </c>
      <c r="D9966" s="3" t="s">
        <v>2</v>
      </c>
      <c r="E9966" s="3" t="s">
        <v>24647</v>
      </c>
    </row>
    <row r="9967" spans="2:10" s="3" customFormat="1" x14ac:dyDescent="0.25">
      <c r="B9967" s="3" t="s">
        <v>24649</v>
      </c>
      <c r="C9967" s="3" t="s">
        <v>24650</v>
      </c>
      <c r="D9967" s="3" t="s">
        <v>840</v>
      </c>
      <c r="E9967" s="3" t="s">
        <v>1858</v>
      </c>
    </row>
    <row r="9968" spans="2:10" s="3" customFormat="1" x14ac:dyDescent="0.25">
      <c r="B9968" s="3" t="s">
        <v>24651</v>
      </c>
      <c r="C9968" s="3" t="s">
        <v>24652</v>
      </c>
      <c r="D9968" s="3" t="s">
        <v>8941</v>
      </c>
      <c r="F9968" s="3" t="s">
        <v>4378</v>
      </c>
    </row>
    <row r="9969" spans="2:10" s="3" customFormat="1" x14ac:dyDescent="0.25">
      <c r="B9969" s="3" t="s">
        <v>24653</v>
      </c>
      <c r="C9969" s="3" t="s">
        <v>24654</v>
      </c>
      <c r="D9969" s="3" t="s">
        <v>5245</v>
      </c>
    </row>
    <row r="9970" spans="2:10" s="3" customFormat="1" x14ac:dyDescent="0.25">
      <c r="B9970" s="3" t="s">
        <v>24655</v>
      </c>
      <c r="C9970" s="3" t="s">
        <v>24656</v>
      </c>
      <c r="D9970" s="3" t="s">
        <v>2584</v>
      </c>
      <c r="J9970" s="3" t="s">
        <v>5179</v>
      </c>
    </row>
    <row r="9971" spans="2:10" s="3" customFormat="1" x14ac:dyDescent="0.25">
      <c r="B9971" s="3" t="s">
        <v>24657</v>
      </c>
      <c r="C9971" s="3" t="s">
        <v>24658</v>
      </c>
      <c r="D9971" s="3" t="s">
        <v>984</v>
      </c>
      <c r="G9971" s="3" t="s">
        <v>24659</v>
      </c>
    </row>
    <row r="9972" spans="2:10" s="3" customFormat="1" x14ac:dyDescent="0.25">
      <c r="B9972" s="3" t="s">
        <v>24660</v>
      </c>
      <c r="C9972" s="3" t="s">
        <v>24661</v>
      </c>
      <c r="D9972" s="3" t="s">
        <v>24662</v>
      </c>
      <c r="E9972" s="3" t="s">
        <v>970</v>
      </c>
    </row>
    <row r="9973" spans="2:10" s="3" customFormat="1" x14ac:dyDescent="0.25">
      <c r="B9973" s="3" t="s">
        <v>24663</v>
      </c>
      <c r="C9973" s="3" t="s">
        <v>24664</v>
      </c>
      <c r="D9973" s="3" t="s">
        <v>2</v>
      </c>
      <c r="E9973" s="3" t="s">
        <v>24663</v>
      </c>
    </row>
    <row r="9974" spans="2:10" s="3" customFormat="1" x14ac:dyDescent="0.25">
      <c r="B9974" s="3" t="s">
        <v>24665</v>
      </c>
      <c r="C9974" s="3" t="s">
        <v>24666</v>
      </c>
      <c r="D9974" s="3" t="s">
        <v>24667</v>
      </c>
      <c r="F9974" s="3" t="s">
        <v>8036</v>
      </c>
    </row>
    <row r="9975" spans="2:10" s="3" customFormat="1" x14ac:dyDescent="0.25">
      <c r="B9975" s="3" t="s">
        <v>24668</v>
      </c>
      <c r="C9975" s="3" t="s">
        <v>24669</v>
      </c>
      <c r="D9975" s="3" t="s">
        <v>24670</v>
      </c>
    </row>
    <row r="9976" spans="2:10" s="3" customFormat="1" x14ac:dyDescent="0.25">
      <c r="B9976" s="3" t="s">
        <v>24671</v>
      </c>
      <c r="C9976" s="3" t="s">
        <v>24672</v>
      </c>
      <c r="D9976" s="3" t="s">
        <v>3691</v>
      </c>
      <c r="E9976" s="3" t="s">
        <v>1790</v>
      </c>
      <c r="F9976" s="3" t="s">
        <v>208</v>
      </c>
    </row>
    <row r="9977" spans="2:10" s="3" customFormat="1" x14ac:dyDescent="0.25">
      <c r="B9977" s="3" t="s">
        <v>24673</v>
      </c>
      <c r="C9977" s="3" t="s">
        <v>24674</v>
      </c>
      <c r="D9977" s="3" t="s">
        <v>24675</v>
      </c>
      <c r="E9977" s="3" t="s">
        <v>890</v>
      </c>
    </row>
    <row r="9978" spans="2:10" s="3" customFormat="1" x14ac:dyDescent="0.25">
      <c r="B9978" s="3" t="s">
        <v>24676</v>
      </c>
      <c r="C9978" s="3" t="s">
        <v>24677</v>
      </c>
      <c r="D9978" s="3" t="s">
        <v>314</v>
      </c>
      <c r="J9978" s="3" t="s">
        <v>3454</v>
      </c>
    </row>
    <row r="9979" spans="2:10" s="3" customFormat="1" x14ac:dyDescent="0.25">
      <c r="B9979" s="3" t="s">
        <v>24678</v>
      </c>
      <c r="C9979" s="3" t="s">
        <v>24679</v>
      </c>
      <c r="D9979" s="3" t="s">
        <v>8222</v>
      </c>
      <c r="E9979" s="3" t="s">
        <v>22913</v>
      </c>
    </row>
    <row r="9980" spans="2:10" s="3" customFormat="1" x14ac:dyDescent="0.25">
      <c r="B9980" s="3" t="s">
        <v>24680</v>
      </c>
      <c r="C9980" s="3" t="s">
        <v>24681</v>
      </c>
      <c r="D9980" s="3" t="s">
        <v>13285</v>
      </c>
      <c r="G9980" s="3" t="s">
        <v>24682</v>
      </c>
    </row>
    <row r="9981" spans="2:10" s="3" customFormat="1" x14ac:dyDescent="0.25">
      <c r="B9981" s="3" t="s">
        <v>24683</v>
      </c>
      <c r="C9981" s="3" t="s">
        <v>24684</v>
      </c>
      <c r="D9981" s="3" t="s">
        <v>2</v>
      </c>
      <c r="E9981" s="3" t="s">
        <v>24683</v>
      </c>
    </row>
    <row r="9982" spans="2:10" s="3" customFormat="1" x14ac:dyDescent="0.25">
      <c r="B9982" s="3" t="s">
        <v>24685</v>
      </c>
      <c r="C9982" s="3" t="s">
        <v>24686</v>
      </c>
      <c r="D9982" s="3" t="s">
        <v>16923</v>
      </c>
      <c r="E9982" s="3" t="s">
        <v>102</v>
      </c>
      <c r="F9982" s="3" t="s">
        <v>10391</v>
      </c>
      <c r="J9982" s="3" t="s">
        <v>24687</v>
      </c>
    </row>
    <row r="9983" spans="2:10" s="3" customFormat="1" x14ac:dyDescent="0.25">
      <c r="B9983" s="3" t="s">
        <v>24688</v>
      </c>
      <c r="C9983" s="3" t="s">
        <v>24689</v>
      </c>
      <c r="D9983" s="3" t="s">
        <v>2773</v>
      </c>
      <c r="F9983" s="3" t="s">
        <v>24690</v>
      </c>
      <c r="I9983" s="3" t="s">
        <v>19545</v>
      </c>
    </row>
    <row r="9984" spans="2:10" s="3" customFormat="1" x14ac:dyDescent="0.25">
      <c r="B9984" s="3" t="s">
        <v>24691</v>
      </c>
      <c r="C9984" s="3" t="s">
        <v>24692</v>
      </c>
      <c r="D9984" s="3" t="s">
        <v>2</v>
      </c>
      <c r="E9984" s="3" t="s">
        <v>24691</v>
      </c>
    </row>
    <row r="9985" spans="2:10" s="3" customFormat="1" x14ac:dyDescent="0.25">
      <c r="B9985" s="3" t="s">
        <v>24693</v>
      </c>
      <c r="C9985" s="3" t="s">
        <v>24694</v>
      </c>
      <c r="D9985" s="3" t="s">
        <v>236</v>
      </c>
    </row>
    <row r="9986" spans="2:10" s="3" customFormat="1" x14ac:dyDescent="0.25">
      <c r="B9986" s="3" t="s">
        <v>24695</v>
      </c>
      <c r="C9986" s="3" t="s">
        <v>24696</v>
      </c>
      <c r="D9986" s="3" t="s">
        <v>20816</v>
      </c>
    </row>
    <row r="9987" spans="2:10" s="3" customFormat="1" x14ac:dyDescent="0.25">
      <c r="B9987" s="3" t="s">
        <v>24697</v>
      </c>
      <c r="C9987" s="3" t="s">
        <v>24698</v>
      </c>
      <c r="D9987" s="3" t="s">
        <v>24699</v>
      </c>
    </row>
    <row r="9988" spans="2:10" s="3" customFormat="1" x14ac:dyDescent="0.25">
      <c r="B9988" s="3" t="s">
        <v>24700</v>
      </c>
      <c r="C9988" s="3" t="s">
        <v>24701</v>
      </c>
      <c r="D9988" s="3" t="s">
        <v>24702</v>
      </c>
    </row>
    <row r="9989" spans="2:10" s="3" customFormat="1" x14ac:dyDescent="0.25">
      <c r="B9989" s="3" t="s">
        <v>24703</v>
      </c>
      <c r="C9989" s="3" t="s">
        <v>24704</v>
      </c>
      <c r="D9989" s="3" t="s">
        <v>2073</v>
      </c>
      <c r="E9989" s="3" t="s">
        <v>24705</v>
      </c>
    </row>
    <row r="9990" spans="2:10" s="3" customFormat="1" x14ac:dyDescent="0.25">
      <c r="B9990" s="3" t="s">
        <v>24706</v>
      </c>
      <c r="C9990" s="3" t="s">
        <v>24707</v>
      </c>
      <c r="D9990" s="3" t="s">
        <v>12293</v>
      </c>
      <c r="G9990" s="3" t="s">
        <v>24708</v>
      </c>
      <c r="H9990" s="3" t="s">
        <v>18941</v>
      </c>
    </row>
    <row r="9991" spans="2:10" s="3" customFormat="1" x14ac:dyDescent="0.25">
      <c r="B9991" s="3" t="s">
        <v>24709</v>
      </c>
      <c r="C9991" s="3" t="s">
        <v>24710</v>
      </c>
      <c r="D9991" s="3" t="s">
        <v>2</v>
      </c>
      <c r="E9991" s="3" t="s">
        <v>24709</v>
      </c>
    </row>
    <row r="9992" spans="2:10" s="3" customFormat="1" x14ac:dyDescent="0.25">
      <c r="B9992" s="3" t="s">
        <v>24711</v>
      </c>
      <c r="C9992" s="3" t="s">
        <v>24712</v>
      </c>
      <c r="D9992" s="3" t="s">
        <v>2463</v>
      </c>
      <c r="E9992" s="3" t="s">
        <v>319</v>
      </c>
    </row>
    <row r="9993" spans="2:10" s="3" customFormat="1" x14ac:dyDescent="0.25">
      <c r="B9993" s="3" t="s">
        <v>24713</v>
      </c>
      <c r="C9993" s="3" t="s">
        <v>24714</v>
      </c>
      <c r="D9993" s="3" t="s">
        <v>14563</v>
      </c>
      <c r="G9993" s="3" t="s">
        <v>24715</v>
      </c>
    </row>
    <row r="9994" spans="2:10" s="3" customFormat="1" x14ac:dyDescent="0.25">
      <c r="B9994" s="3" t="s">
        <v>24716</v>
      </c>
      <c r="C9994" s="3" t="s">
        <v>24717</v>
      </c>
      <c r="D9994" s="3" t="s">
        <v>8799</v>
      </c>
    </row>
    <row r="9995" spans="2:10" s="3" customFormat="1" x14ac:dyDescent="0.25">
      <c r="B9995" s="3" t="s">
        <v>24718</v>
      </c>
      <c r="C9995" s="3" t="s">
        <v>24719</v>
      </c>
      <c r="D9995" s="3" t="s">
        <v>10646</v>
      </c>
      <c r="E9995" s="3" t="s">
        <v>1062</v>
      </c>
    </row>
    <row r="9996" spans="2:10" s="3" customFormat="1" x14ac:dyDescent="0.25">
      <c r="B9996" s="3" t="s">
        <v>24720</v>
      </c>
      <c r="C9996" s="3" t="s">
        <v>24721</v>
      </c>
      <c r="D9996" s="3" t="s">
        <v>6778</v>
      </c>
      <c r="E9996" s="3" t="s">
        <v>390</v>
      </c>
      <c r="I9996" s="3" t="s">
        <v>5494</v>
      </c>
    </row>
    <row r="9997" spans="2:10" s="3" customFormat="1" x14ac:dyDescent="0.25">
      <c r="B9997" s="3" t="s">
        <v>24722</v>
      </c>
      <c r="C9997" s="3" t="s">
        <v>24723</v>
      </c>
      <c r="D9997" s="3" t="s">
        <v>24724</v>
      </c>
      <c r="F9997" s="3" t="s">
        <v>24725</v>
      </c>
    </row>
    <row r="9998" spans="2:10" s="3" customFormat="1" x14ac:dyDescent="0.25">
      <c r="B9998" s="3" t="s">
        <v>24726</v>
      </c>
      <c r="C9998" s="3" t="s">
        <v>24727</v>
      </c>
      <c r="D9998" s="3" t="s">
        <v>2073</v>
      </c>
      <c r="E9998" s="3" t="s">
        <v>24728</v>
      </c>
    </row>
    <row r="9999" spans="2:10" s="3" customFormat="1" x14ac:dyDescent="0.25">
      <c r="B9999" s="3" t="s">
        <v>24729</v>
      </c>
      <c r="C9999" s="3" t="s">
        <v>24730</v>
      </c>
      <c r="D9999" s="3" t="s">
        <v>10134</v>
      </c>
      <c r="J9999" s="3" t="s">
        <v>2081</v>
      </c>
    </row>
    <row r="10000" spans="2:10" s="3" customFormat="1" x14ac:dyDescent="0.25">
      <c r="B10000" s="3" t="s">
        <v>24731</v>
      </c>
      <c r="C10000" s="3" t="s">
        <v>24732</v>
      </c>
      <c r="D10000" s="3" t="s">
        <v>2</v>
      </c>
      <c r="E10000" s="3" t="s">
        <v>24731</v>
      </c>
    </row>
    <row r="10001" spans="2:10" s="3" customFormat="1" x14ac:dyDescent="0.25">
      <c r="B10001" s="3" t="s">
        <v>24733</v>
      </c>
      <c r="C10001" s="3" t="s">
        <v>24734</v>
      </c>
      <c r="D10001" s="3" t="s">
        <v>138</v>
      </c>
      <c r="E10001" s="3" t="s">
        <v>1884</v>
      </c>
      <c r="J10001" s="3" t="s">
        <v>12988</v>
      </c>
    </row>
    <row r="10002" spans="2:10" s="3" customFormat="1" x14ac:dyDescent="0.25">
      <c r="B10002" s="3" t="s">
        <v>24735</v>
      </c>
      <c r="C10002" s="3" t="s">
        <v>24736</v>
      </c>
      <c r="D10002" s="3" t="s">
        <v>12394</v>
      </c>
      <c r="E10002" s="3" t="s">
        <v>98</v>
      </c>
    </row>
    <row r="10003" spans="2:10" s="3" customFormat="1" x14ac:dyDescent="0.25">
      <c r="B10003" s="3" t="s">
        <v>24737</v>
      </c>
      <c r="C10003" s="3" t="s">
        <v>24738</v>
      </c>
      <c r="D10003" s="3" t="s">
        <v>2098</v>
      </c>
      <c r="G10003" s="3" t="s">
        <v>24739</v>
      </c>
      <c r="J10003" s="3" t="s">
        <v>6629</v>
      </c>
    </row>
    <row r="10004" spans="2:10" s="3" customFormat="1" x14ac:dyDescent="0.25">
      <c r="B10004" s="3" t="s">
        <v>24740</v>
      </c>
      <c r="C10004" s="3" t="s">
        <v>24741</v>
      </c>
      <c r="D10004" s="3" t="s">
        <v>8225</v>
      </c>
      <c r="H10004" s="3" t="s">
        <v>24740</v>
      </c>
    </row>
    <row r="10005" spans="2:10" s="3" customFormat="1" x14ac:dyDescent="0.25">
      <c r="B10005" s="3" t="s">
        <v>24742</v>
      </c>
      <c r="C10005" s="3" t="s">
        <v>24743</v>
      </c>
      <c r="D10005" s="3" t="s">
        <v>2301</v>
      </c>
      <c r="E10005" s="3" t="s">
        <v>18263</v>
      </c>
      <c r="J10005" s="3" t="s">
        <v>2302</v>
      </c>
    </row>
    <row r="10006" spans="2:10" s="3" customFormat="1" x14ac:dyDescent="0.25">
      <c r="B10006" s="3" t="s">
        <v>24744</v>
      </c>
      <c r="C10006" s="3" t="s">
        <v>24745</v>
      </c>
      <c r="D10006" s="3" t="s">
        <v>24091</v>
      </c>
      <c r="E10006" s="3" t="s">
        <v>970</v>
      </c>
    </row>
    <row r="10007" spans="2:10" s="3" customFormat="1" x14ac:dyDescent="0.25">
      <c r="B10007" s="3" t="s">
        <v>24746</v>
      </c>
      <c r="C10007" s="3" t="s">
        <v>24747</v>
      </c>
      <c r="D10007" s="3" t="s">
        <v>8448</v>
      </c>
      <c r="G10007" s="3" t="s">
        <v>24748</v>
      </c>
      <c r="J10007" s="3" t="s">
        <v>139</v>
      </c>
    </row>
    <row r="10008" spans="2:10" s="3" customFormat="1" x14ac:dyDescent="0.25">
      <c r="B10008" s="3" t="s">
        <v>24749</v>
      </c>
      <c r="C10008" s="3" t="s">
        <v>24750</v>
      </c>
      <c r="D10008" s="3" t="s">
        <v>4069</v>
      </c>
      <c r="H10008" s="3" t="s">
        <v>8413</v>
      </c>
    </row>
    <row r="10009" spans="2:10" s="3" customFormat="1" x14ac:dyDescent="0.25">
      <c r="B10009" s="3" t="s">
        <v>24751</v>
      </c>
      <c r="C10009" s="3" t="s">
        <v>24752</v>
      </c>
      <c r="D10009" s="3" t="s">
        <v>2</v>
      </c>
      <c r="E10009" s="3" t="s">
        <v>24751</v>
      </c>
    </row>
    <row r="10010" spans="2:10" s="3" customFormat="1" x14ac:dyDescent="0.25">
      <c r="B10010" s="3" t="s">
        <v>24753</v>
      </c>
      <c r="C10010" s="3" t="s">
        <v>24754</v>
      </c>
      <c r="D10010" s="3" t="s">
        <v>15101</v>
      </c>
      <c r="E10010" s="3" t="s">
        <v>538</v>
      </c>
    </row>
    <row r="10011" spans="2:10" s="3" customFormat="1" x14ac:dyDescent="0.25">
      <c r="B10011" s="3" t="s">
        <v>24755</v>
      </c>
      <c r="C10011" s="3" t="s">
        <v>24756</v>
      </c>
      <c r="D10011" s="3" t="s">
        <v>12916</v>
      </c>
      <c r="E10011" s="3" t="s">
        <v>1332</v>
      </c>
      <c r="J10011" s="3" t="s">
        <v>195</v>
      </c>
    </row>
    <row r="10012" spans="2:10" s="3" customFormat="1" x14ac:dyDescent="0.25">
      <c r="B10012" s="3" t="s">
        <v>24757</v>
      </c>
      <c r="C10012" s="3" t="s">
        <v>24758</v>
      </c>
      <c r="D10012" s="3" t="s">
        <v>9599</v>
      </c>
      <c r="E10012" s="3" t="s">
        <v>24759</v>
      </c>
      <c r="J10012" s="3" t="s">
        <v>1594</v>
      </c>
    </row>
    <row r="10013" spans="2:10" s="3" customFormat="1" x14ac:dyDescent="0.25">
      <c r="B10013" s="3" t="s">
        <v>24760</v>
      </c>
      <c r="C10013" s="3" t="s">
        <v>24761</v>
      </c>
      <c r="D10013" s="3" t="s">
        <v>6778</v>
      </c>
      <c r="E10013" s="3" t="s">
        <v>208</v>
      </c>
      <c r="I10013" s="3" t="s">
        <v>5436</v>
      </c>
    </row>
    <row r="10014" spans="2:10" s="3" customFormat="1" x14ac:dyDescent="0.25">
      <c r="B10014" s="3" t="s">
        <v>24762</v>
      </c>
      <c r="C10014" s="3" t="s">
        <v>24763</v>
      </c>
      <c r="D10014" s="3" t="s">
        <v>6778</v>
      </c>
      <c r="E10014" s="3" t="s">
        <v>632</v>
      </c>
      <c r="I10014" s="3" t="s">
        <v>2443</v>
      </c>
    </row>
    <row r="10015" spans="2:10" s="3" customFormat="1" x14ac:dyDescent="0.25">
      <c r="B10015" s="3" t="s">
        <v>24764</v>
      </c>
      <c r="C10015" s="3" t="s">
        <v>24765</v>
      </c>
      <c r="D10015" s="3" t="s">
        <v>2</v>
      </c>
      <c r="E10015" s="3" t="s">
        <v>24764</v>
      </c>
    </row>
    <row r="10016" spans="2:10" s="3" customFormat="1" x14ac:dyDescent="0.25">
      <c r="B10016" s="3" t="s">
        <v>24766</v>
      </c>
      <c r="C10016" s="3" t="s">
        <v>24767</v>
      </c>
      <c r="D10016" s="3" t="s">
        <v>2</v>
      </c>
      <c r="E10016" s="3" t="s">
        <v>24766</v>
      </c>
    </row>
    <row r="10017" spans="2:9" s="3" customFormat="1" x14ac:dyDescent="0.25">
      <c r="B10017" s="3" t="s">
        <v>24768</v>
      </c>
      <c r="C10017" s="3" t="s">
        <v>24769</v>
      </c>
      <c r="D10017" s="3" t="s">
        <v>281</v>
      </c>
    </row>
    <row r="10018" spans="2:9" s="3" customFormat="1" x14ac:dyDescent="0.25">
      <c r="B10018" s="3" t="s">
        <v>24770</v>
      </c>
      <c r="C10018" s="3" t="s">
        <v>24771</v>
      </c>
      <c r="D10018" s="3" t="s">
        <v>138</v>
      </c>
      <c r="E10018" s="3" t="s">
        <v>24772</v>
      </c>
    </row>
    <row r="10019" spans="2:9" s="3" customFormat="1" x14ac:dyDescent="0.25">
      <c r="B10019" s="3" t="s">
        <v>24773</v>
      </c>
      <c r="C10019" s="3" t="s">
        <v>24774</v>
      </c>
      <c r="D10019" s="3" t="s">
        <v>2</v>
      </c>
      <c r="E10019" s="3" t="s">
        <v>24773</v>
      </c>
    </row>
    <row r="10020" spans="2:9" s="3" customFormat="1" x14ac:dyDescent="0.25">
      <c r="B10020" s="3" t="s">
        <v>24775</v>
      </c>
      <c r="C10020" s="3" t="s">
        <v>24776</v>
      </c>
      <c r="D10020" s="3" t="s">
        <v>2754</v>
      </c>
    </row>
    <row r="10021" spans="2:9" s="3" customFormat="1" x14ac:dyDescent="0.25">
      <c r="B10021" s="3" t="s">
        <v>24777</v>
      </c>
      <c r="C10021" s="3" t="s">
        <v>24778</v>
      </c>
      <c r="D10021" s="3" t="s">
        <v>2073</v>
      </c>
      <c r="E10021" s="3" t="s">
        <v>24779</v>
      </c>
    </row>
    <row r="10022" spans="2:9" s="3" customFormat="1" x14ac:dyDescent="0.25">
      <c r="B10022" s="3" t="s">
        <v>24780</v>
      </c>
      <c r="C10022" s="3" t="s">
        <v>24781</v>
      </c>
      <c r="D10022" s="3" t="s">
        <v>721</v>
      </c>
      <c r="E10022" s="3" t="s">
        <v>5709</v>
      </c>
    </row>
    <row r="10023" spans="2:9" s="3" customFormat="1" x14ac:dyDescent="0.25">
      <c r="B10023" s="3" t="s">
        <v>24782</v>
      </c>
      <c r="C10023" s="3" t="s">
        <v>24783</v>
      </c>
      <c r="D10023" s="3" t="s">
        <v>10034</v>
      </c>
      <c r="E10023" s="3" t="s">
        <v>1890</v>
      </c>
    </row>
    <row r="10024" spans="2:9" s="3" customFormat="1" x14ac:dyDescent="0.25">
      <c r="B10024" s="3" t="s">
        <v>24784</v>
      </c>
      <c r="C10024" s="3" t="s">
        <v>24785</v>
      </c>
      <c r="D10024" s="3" t="s">
        <v>9789</v>
      </c>
      <c r="E10024" s="3" t="s">
        <v>1479</v>
      </c>
    </row>
    <row r="10025" spans="2:9" s="3" customFormat="1" x14ac:dyDescent="0.25">
      <c r="B10025" s="3" t="s">
        <v>24786</v>
      </c>
      <c r="C10025" s="3" t="s">
        <v>24787</v>
      </c>
      <c r="D10025" s="3" t="s">
        <v>995</v>
      </c>
      <c r="E10025" s="3" t="s">
        <v>1024</v>
      </c>
    </row>
    <row r="10026" spans="2:9" s="3" customFormat="1" x14ac:dyDescent="0.25">
      <c r="B10026" s="3" t="s">
        <v>24788</v>
      </c>
      <c r="C10026" s="3" t="s">
        <v>24789</v>
      </c>
      <c r="D10026" s="3" t="s">
        <v>11826</v>
      </c>
      <c r="E10026" s="3" t="s">
        <v>867</v>
      </c>
    </row>
    <row r="10027" spans="2:9" s="3" customFormat="1" x14ac:dyDescent="0.25">
      <c r="B10027" s="3" t="s">
        <v>24790</v>
      </c>
      <c r="C10027" s="3" t="s">
        <v>24791</v>
      </c>
      <c r="D10027" s="3" t="s">
        <v>3131</v>
      </c>
      <c r="E10027" s="3" t="s">
        <v>446</v>
      </c>
      <c r="I10027" s="3" t="s">
        <v>10329</v>
      </c>
    </row>
    <row r="10028" spans="2:9" s="3" customFormat="1" x14ac:dyDescent="0.25">
      <c r="B10028" s="3" t="s">
        <v>24792</v>
      </c>
      <c r="C10028" s="3" t="s">
        <v>24793</v>
      </c>
      <c r="D10028" s="3" t="s">
        <v>2073</v>
      </c>
      <c r="E10028" s="3" t="s">
        <v>24794</v>
      </c>
    </row>
    <row r="10029" spans="2:9" s="3" customFormat="1" x14ac:dyDescent="0.25">
      <c r="B10029" s="3" t="s">
        <v>24795</v>
      </c>
      <c r="C10029" s="3" t="s">
        <v>24796</v>
      </c>
      <c r="D10029" s="3" t="s">
        <v>744</v>
      </c>
    </row>
    <row r="10030" spans="2:9" s="3" customFormat="1" x14ac:dyDescent="0.25">
      <c r="B10030" s="3" t="s">
        <v>24797</v>
      </c>
      <c r="C10030" s="3" t="s">
        <v>24798</v>
      </c>
      <c r="D10030" s="3" t="s">
        <v>24799</v>
      </c>
    </row>
    <row r="10031" spans="2:9" s="3" customFormat="1" x14ac:dyDescent="0.25">
      <c r="B10031" s="3" t="s">
        <v>24800</v>
      </c>
      <c r="C10031" s="3" t="s">
        <v>24801</v>
      </c>
      <c r="D10031" s="3" t="s">
        <v>721</v>
      </c>
      <c r="E10031" s="3" t="s">
        <v>495</v>
      </c>
    </row>
    <row r="10032" spans="2:9" s="3" customFormat="1" x14ac:dyDescent="0.25">
      <c r="B10032" s="3" t="s">
        <v>24802</v>
      </c>
      <c r="C10032" s="3" t="s">
        <v>24803</v>
      </c>
      <c r="D10032" s="3" t="s">
        <v>21570</v>
      </c>
      <c r="F10032" s="3" t="s">
        <v>11033</v>
      </c>
    </row>
    <row r="10033" spans="2:10" s="3" customFormat="1" x14ac:dyDescent="0.25">
      <c r="B10033" s="3" t="s">
        <v>24804</v>
      </c>
      <c r="C10033" s="3" t="s">
        <v>24805</v>
      </c>
      <c r="D10033" s="3" t="s">
        <v>984</v>
      </c>
    </row>
    <row r="10034" spans="2:10" s="3" customFormat="1" x14ac:dyDescent="0.25">
      <c r="B10034" s="3" t="s">
        <v>24806</v>
      </c>
      <c r="C10034" s="3" t="s">
        <v>24807</v>
      </c>
      <c r="D10034" s="3" t="s">
        <v>984</v>
      </c>
      <c r="G10034" s="3" t="s">
        <v>24808</v>
      </c>
    </row>
    <row r="10035" spans="2:10" s="3" customFormat="1" x14ac:dyDescent="0.25">
      <c r="B10035" s="3" t="s">
        <v>24809</v>
      </c>
      <c r="C10035" s="3" t="s">
        <v>24810</v>
      </c>
      <c r="D10035" s="3" t="s">
        <v>21273</v>
      </c>
      <c r="F10035" s="3" t="s">
        <v>338</v>
      </c>
    </row>
    <row r="10036" spans="2:10" s="3" customFormat="1" x14ac:dyDescent="0.25">
      <c r="B10036" s="3" t="s">
        <v>24811</v>
      </c>
      <c r="C10036" s="3" t="s">
        <v>24812</v>
      </c>
      <c r="D10036" s="3" t="s">
        <v>2</v>
      </c>
      <c r="E10036" s="3" t="s">
        <v>24811</v>
      </c>
    </row>
    <row r="10037" spans="2:10" s="3" customFormat="1" x14ac:dyDescent="0.25">
      <c r="B10037" s="3" t="s">
        <v>24813</v>
      </c>
      <c r="C10037" s="3" t="s">
        <v>24814</v>
      </c>
      <c r="D10037" s="3" t="s">
        <v>24815</v>
      </c>
      <c r="F10037" s="3" t="s">
        <v>24813</v>
      </c>
    </row>
    <row r="10038" spans="2:10" s="3" customFormat="1" x14ac:dyDescent="0.25">
      <c r="B10038" s="3" t="s">
        <v>24816</v>
      </c>
      <c r="C10038" s="3" t="s">
        <v>24817</v>
      </c>
      <c r="D10038" s="3" t="s">
        <v>6778</v>
      </c>
      <c r="E10038" s="3" t="s">
        <v>1895</v>
      </c>
      <c r="I10038" s="3" t="s">
        <v>8171</v>
      </c>
    </row>
    <row r="10039" spans="2:10" s="3" customFormat="1" x14ac:dyDescent="0.25">
      <c r="B10039" s="3" t="s">
        <v>24818</v>
      </c>
      <c r="C10039" s="3" t="s">
        <v>24819</v>
      </c>
      <c r="D10039" s="3" t="s">
        <v>24820</v>
      </c>
      <c r="E10039" s="3" t="s">
        <v>9</v>
      </c>
    </row>
    <row r="10040" spans="2:10" s="3" customFormat="1" x14ac:dyDescent="0.25">
      <c r="B10040" s="3" t="s">
        <v>24821</v>
      </c>
      <c r="C10040" s="3" t="s">
        <v>24822</v>
      </c>
      <c r="D10040" s="3" t="s">
        <v>24823</v>
      </c>
      <c r="G10040" s="3" t="s">
        <v>24824</v>
      </c>
    </row>
    <row r="10041" spans="2:10" s="3" customFormat="1" x14ac:dyDescent="0.25">
      <c r="B10041" s="3" t="s">
        <v>24825</v>
      </c>
      <c r="C10041" s="3" t="s">
        <v>24826</v>
      </c>
      <c r="D10041" s="3" t="s">
        <v>2073</v>
      </c>
      <c r="E10041" s="3" t="s">
        <v>24827</v>
      </c>
    </row>
    <row r="10042" spans="2:10" s="3" customFormat="1" x14ac:dyDescent="0.25">
      <c r="B10042" s="3" t="s">
        <v>24828</v>
      </c>
      <c r="C10042" s="3" t="s">
        <v>24829</v>
      </c>
      <c r="D10042" s="3" t="s">
        <v>12286</v>
      </c>
      <c r="E10042" s="3" t="s">
        <v>8761</v>
      </c>
      <c r="J10042" s="3" t="s">
        <v>3360</v>
      </c>
    </row>
    <row r="10043" spans="2:10" s="3" customFormat="1" x14ac:dyDescent="0.25">
      <c r="B10043" s="3" t="s">
        <v>24830</v>
      </c>
      <c r="C10043" s="3" t="s">
        <v>24831</v>
      </c>
      <c r="D10043" s="3" t="s">
        <v>984</v>
      </c>
      <c r="G10043" s="3" t="s">
        <v>24832</v>
      </c>
      <c r="J10043" s="3" t="s">
        <v>3454</v>
      </c>
    </row>
    <row r="10044" spans="2:10" s="3" customFormat="1" x14ac:dyDescent="0.25">
      <c r="B10044" s="3" t="s">
        <v>24833</v>
      </c>
      <c r="C10044" s="3" t="s">
        <v>24834</v>
      </c>
      <c r="D10044" s="3" t="s">
        <v>33</v>
      </c>
    </row>
    <row r="10045" spans="2:10" s="3" customFormat="1" x14ac:dyDescent="0.25">
      <c r="B10045" s="3" t="s">
        <v>24835</v>
      </c>
      <c r="C10045" s="3" t="s">
        <v>24836</v>
      </c>
      <c r="D10045" s="3" t="s">
        <v>1592</v>
      </c>
      <c r="G10045" s="3" t="s">
        <v>24837</v>
      </c>
      <c r="J10045" s="3" t="s">
        <v>9020</v>
      </c>
    </row>
    <row r="10046" spans="2:10" s="3" customFormat="1" x14ac:dyDescent="0.25">
      <c r="B10046" s="3" t="s">
        <v>24838</v>
      </c>
      <c r="C10046" s="3" t="s">
        <v>24839</v>
      </c>
      <c r="D10046" s="3" t="s">
        <v>138</v>
      </c>
      <c r="E10046" s="3" t="s">
        <v>1291</v>
      </c>
    </row>
    <row r="10047" spans="2:10" s="3" customFormat="1" x14ac:dyDescent="0.25">
      <c r="B10047" s="3" t="s">
        <v>24840</v>
      </c>
      <c r="C10047" s="3" t="s">
        <v>24841</v>
      </c>
      <c r="D10047" s="3" t="s">
        <v>1592</v>
      </c>
      <c r="G10047" s="3" t="s">
        <v>24842</v>
      </c>
    </row>
    <row r="10048" spans="2:10" s="3" customFormat="1" x14ac:dyDescent="0.25">
      <c r="B10048" s="3" t="s">
        <v>24843</v>
      </c>
      <c r="C10048" s="3" t="s">
        <v>24844</v>
      </c>
      <c r="D10048" s="3" t="s">
        <v>1918</v>
      </c>
      <c r="E10048" s="3" t="s">
        <v>14750</v>
      </c>
    </row>
    <row r="10049" spans="2:10" s="3" customFormat="1" x14ac:dyDescent="0.25">
      <c r="B10049" s="3" t="s">
        <v>24845</v>
      </c>
      <c r="C10049" s="3" t="s">
        <v>24846</v>
      </c>
      <c r="D10049" s="3" t="s">
        <v>5820</v>
      </c>
      <c r="E10049" s="3" t="s">
        <v>546</v>
      </c>
    </row>
    <row r="10050" spans="2:10" s="3" customFormat="1" x14ac:dyDescent="0.25">
      <c r="B10050" s="3" t="s">
        <v>24847</v>
      </c>
      <c r="C10050" s="3" t="s">
        <v>24848</v>
      </c>
      <c r="D10050" s="3" t="s">
        <v>17169</v>
      </c>
      <c r="H10050" s="3" t="s">
        <v>8928</v>
      </c>
    </row>
    <row r="10051" spans="2:10" s="3" customFormat="1" x14ac:dyDescent="0.25">
      <c r="B10051" s="3" t="s">
        <v>24849</v>
      </c>
      <c r="C10051" s="3" t="s">
        <v>24850</v>
      </c>
      <c r="D10051" s="3" t="s">
        <v>3497</v>
      </c>
      <c r="G10051" s="3" t="s">
        <v>24851</v>
      </c>
    </row>
    <row r="10052" spans="2:10" s="3" customFormat="1" x14ac:dyDescent="0.25">
      <c r="B10052" s="3" t="s">
        <v>24852</v>
      </c>
      <c r="C10052" s="3" t="s">
        <v>24853</v>
      </c>
      <c r="D10052" s="3" t="s">
        <v>138</v>
      </c>
      <c r="E10052" s="3" t="s">
        <v>1300</v>
      </c>
      <c r="J10052" s="3" t="s">
        <v>2797</v>
      </c>
    </row>
    <row r="10053" spans="2:10" s="3" customFormat="1" x14ac:dyDescent="0.25">
      <c r="B10053" s="3" t="s">
        <v>24854</v>
      </c>
      <c r="C10053" s="3" t="s">
        <v>24855</v>
      </c>
      <c r="D10053" s="3" t="s">
        <v>2754</v>
      </c>
      <c r="G10053" s="3" t="s">
        <v>24856</v>
      </c>
      <c r="J10053" s="3" t="s">
        <v>2715</v>
      </c>
    </row>
    <row r="10054" spans="2:10" s="3" customFormat="1" x14ac:dyDescent="0.25">
      <c r="B10054" s="3" t="s">
        <v>24857</v>
      </c>
      <c r="C10054" s="3" t="s">
        <v>24858</v>
      </c>
      <c r="D10054" s="3" t="s">
        <v>22980</v>
      </c>
      <c r="H10054" s="3" t="s">
        <v>1155</v>
      </c>
    </row>
    <row r="10055" spans="2:10" s="3" customFormat="1" x14ac:dyDescent="0.25">
      <c r="B10055" s="3" t="s">
        <v>24859</v>
      </c>
      <c r="C10055" s="3" t="s">
        <v>24860</v>
      </c>
      <c r="D10055" s="3" t="s">
        <v>2073</v>
      </c>
      <c r="E10055" s="3" t="s">
        <v>24861</v>
      </c>
    </row>
    <row r="10056" spans="2:10" s="3" customFormat="1" x14ac:dyDescent="0.25">
      <c r="B10056" s="3" t="s">
        <v>24862</v>
      </c>
      <c r="C10056" s="3" t="s">
        <v>24863</v>
      </c>
      <c r="D10056" s="3" t="s">
        <v>2073</v>
      </c>
      <c r="E10056" s="3" t="s">
        <v>24864</v>
      </c>
    </row>
    <row r="10057" spans="2:10" s="3" customFormat="1" x14ac:dyDescent="0.25">
      <c r="B10057" s="3" t="s">
        <v>24865</v>
      </c>
      <c r="C10057" s="3" t="s">
        <v>24866</v>
      </c>
      <c r="D10057" s="3" t="s">
        <v>2694</v>
      </c>
    </row>
    <row r="10058" spans="2:10" s="3" customFormat="1" x14ac:dyDescent="0.25">
      <c r="B10058" s="3" t="s">
        <v>24867</v>
      </c>
      <c r="C10058" s="3" t="s">
        <v>24868</v>
      </c>
      <c r="D10058" s="3" t="s">
        <v>194</v>
      </c>
    </row>
    <row r="10059" spans="2:10" s="3" customFormat="1" x14ac:dyDescent="0.25">
      <c r="B10059" s="3" t="s">
        <v>24869</v>
      </c>
      <c r="C10059" s="3" t="s">
        <v>24870</v>
      </c>
      <c r="D10059" s="3" t="s">
        <v>7659</v>
      </c>
      <c r="E10059" s="3" t="s">
        <v>1136</v>
      </c>
    </row>
    <row r="10060" spans="2:10" s="3" customFormat="1" x14ac:dyDescent="0.25">
      <c r="B10060" s="3" t="s">
        <v>24871</v>
      </c>
      <c r="C10060" s="3" t="s">
        <v>24872</v>
      </c>
      <c r="D10060" s="3" t="s">
        <v>24873</v>
      </c>
      <c r="E10060" s="3" t="s">
        <v>1405</v>
      </c>
    </row>
    <row r="10061" spans="2:10" s="3" customFormat="1" x14ac:dyDescent="0.25">
      <c r="B10061" s="3" t="s">
        <v>24874</v>
      </c>
      <c r="C10061" s="3" t="s">
        <v>24875</v>
      </c>
      <c r="D10061" s="3" t="s">
        <v>7140</v>
      </c>
      <c r="F10061" s="3" t="s">
        <v>6175</v>
      </c>
      <c r="H10061" s="3" t="s">
        <v>2418</v>
      </c>
      <c r="J10061" s="3" t="s">
        <v>3574</v>
      </c>
    </row>
    <row r="10062" spans="2:10" s="3" customFormat="1" x14ac:dyDescent="0.25">
      <c r="B10062" s="3" t="s">
        <v>24876</v>
      </c>
      <c r="C10062" s="3" t="s">
        <v>24877</v>
      </c>
      <c r="D10062" s="3" t="s">
        <v>2629</v>
      </c>
      <c r="E10062" s="3" t="s">
        <v>740</v>
      </c>
      <c r="H10062" s="3" t="s">
        <v>4635</v>
      </c>
    </row>
    <row r="10063" spans="2:10" s="3" customFormat="1" x14ac:dyDescent="0.25">
      <c r="B10063" s="3" t="s">
        <v>24878</v>
      </c>
      <c r="C10063" s="3" t="s">
        <v>24879</v>
      </c>
      <c r="D10063" s="3" t="s">
        <v>24880</v>
      </c>
      <c r="E10063" s="3" t="s">
        <v>976</v>
      </c>
    </row>
    <row r="10064" spans="2:10" s="3" customFormat="1" x14ac:dyDescent="0.25">
      <c r="B10064" s="3" t="s">
        <v>24881</v>
      </c>
      <c r="C10064" s="3" t="s">
        <v>24882</v>
      </c>
      <c r="D10064" s="3" t="s">
        <v>1983</v>
      </c>
      <c r="E10064" s="3" t="s">
        <v>2732</v>
      </c>
    </row>
    <row r="10065" spans="2:10" s="3" customFormat="1" x14ac:dyDescent="0.25">
      <c r="B10065" s="3" t="s">
        <v>24883</v>
      </c>
      <c r="C10065" s="3" t="s">
        <v>24884</v>
      </c>
      <c r="D10065" s="3" t="s">
        <v>5751</v>
      </c>
      <c r="E10065" s="3" t="s">
        <v>1046</v>
      </c>
      <c r="J10065" s="3" t="s">
        <v>8472</v>
      </c>
    </row>
    <row r="10066" spans="2:10" s="3" customFormat="1" x14ac:dyDescent="0.25">
      <c r="B10066" s="3" t="s">
        <v>24885</v>
      </c>
      <c r="C10066" s="3" t="s">
        <v>24886</v>
      </c>
      <c r="D10066" s="3" t="s">
        <v>138</v>
      </c>
      <c r="E10066" s="3" t="s">
        <v>722</v>
      </c>
    </row>
    <row r="10067" spans="2:10" s="3" customFormat="1" x14ac:dyDescent="0.25">
      <c r="B10067" s="3" t="s">
        <v>24887</v>
      </c>
      <c r="C10067" s="3" t="s">
        <v>24888</v>
      </c>
      <c r="D10067" s="3" t="s">
        <v>1592</v>
      </c>
      <c r="G10067" s="3" t="s">
        <v>24889</v>
      </c>
    </row>
    <row r="10068" spans="2:10" s="3" customFormat="1" x14ac:dyDescent="0.25">
      <c r="B10068" s="3" t="s">
        <v>24890</v>
      </c>
      <c r="C10068" s="3" t="s">
        <v>24891</v>
      </c>
      <c r="D10068" s="3" t="s">
        <v>138</v>
      </c>
      <c r="E10068" s="3" t="s">
        <v>1824</v>
      </c>
    </row>
    <row r="10069" spans="2:10" s="3" customFormat="1" x14ac:dyDescent="0.25">
      <c r="B10069" s="3" t="s">
        <v>24892</v>
      </c>
      <c r="C10069" s="3" t="s">
        <v>24893</v>
      </c>
      <c r="D10069" s="3" t="s">
        <v>6271</v>
      </c>
    </row>
    <row r="10070" spans="2:10" s="3" customFormat="1" x14ac:dyDescent="0.25">
      <c r="B10070" s="3" t="s">
        <v>24894</v>
      </c>
      <c r="C10070" s="3" t="s">
        <v>24895</v>
      </c>
      <c r="D10070" s="3" t="s">
        <v>2073</v>
      </c>
      <c r="E10070" s="3" t="s">
        <v>24896</v>
      </c>
    </row>
    <row r="10071" spans="2:10" s="3" customFormat="1" x14ac:dyDescent="0.25">
      <c r="B10071" s="3" t="s">
        <v>24897</v>
      </c>
      <c r="C10071" s="3" t="s">
        <v>24898</v>
      </c>
      <c r="D10071" s="3" t="s">
        <v>24899</v>
      </c>
    </row>
    <row r="10072" spans="2:10" s="3" customFormat="1" x14ac:dyDescent="0.25">
      <c r="B10072" s="3" t="s">
        <v>24900</v>
      </c>
      <c r="C10072" s="3" t="s">
        <v>24901</v>
      </c>
      <c r="D10072" s="3" t="s">
        <v>8225</v>
      </c>
      <c r="H10072" s="3" t="s">
        <v>24900</v>
      </c>
    </row>
    <row r="10073" spans="2:10" s="3" customFormat="1" x14ac:dyDescent="0.25">
      <c r="B10073" s="3" t="s">
        <v>24902</v>
      </c>
      <c r="C10073" s="3" t="s">
        <v>24903</v>
      </c>
      <c r="D10073" s="3" t="s">
        <v>281</v>
      </c>
      <c r="F10073" s="3" t="s">
        <v>23641</v>
      </c>
    </row>
    <row r="10074" spans="2:10" s="3" customFormat="1" x14ac:dyDescent="0.25">
      <c r="B10074" s="3" t="s">
        <v>24904</v>
      </c>
      <c r="C10074" s="3" t="s">
        <v>24905</v>
      </c>
      <c r="D10074" s="3" t="s">
        <v>9632</v>
      </c>
      <c r="I10074" s="3" t="s">
        <v>24906</v>
      </c>
    </row>
    <row r="10075" spans="2:10" s="3" customFormat="1" x14ac:dyDescent="0.25">
      <c r="B10075" s="3" t="s">
        <v>24907</v>
      </c>
      <c r="C10075" s="3" t="s">
        <v>24908</v>
      </c>
      <c r="D10075" s="3" t="s">
        <v>2</v>
      </c>
      <c r="E10075" s="3" t="s">
        <v>24907</v>
      </c>
    </row>
    <row r="10076" spans="2:10" s="3" customFormat="1" x14ac:dyDescent="0.25">
      <c r="B10076" s="3" t="s">
        <v>24909</v>
      </c>
      <c r="C10076" s="3" t="s">
        <v>24910</v>
      </c>
      <c r="D10076" s="3" t="s">
        <v>2</v>
      </c>
      <c r="E10076" s="3" t="s">
        <v>24909</v>
      </c>
    </row>
    <row r="10077" spans="2:10" s="3" customFormat="1" x14ac:dyDescent="0.25">
      <c r="B10077" s="3" t="s">
        <v>24911</v>
      </c>
      <c r="C10077" s="3" t="s">
        <v>24912</v>
      </c>
      <c r="D10077" s="3" t="s">
        <v>2057</v>
      </c>
      <c r="F10077" s="3" t="s">
        <v>24913</v>
      </c>
      <c r="J10077" s="3" t="s">
        <v>8554</v>
      </c>
    </row>
    <row r="10078" spans="2:10" s="3" customFormat="1" x14ac:dyDescent="0.25">
      <c r="B10078" s="3" t="s">
        <v>24914</v>
      </c>
      <c r="C10078" s="3" t="s">
        <v>24915</v>
      </c>
      <c r="D10078" s="3" t="s">
        <v>75</v>
      </c>
      <c r="E10078" s="3" t="s">
        <v>69391</v>
      </c>
    </row>
    <row r="10079" spans="2:10" s="3" customFormat="1" x14ac:dyDescent="0.25">
      <c r="B10079" s="3" t="s">
        <v>24916</v>
      </c>
      <c r="C10079" s="3" t="s">
        <v>24917</v>
      </c>
      <c r="D10079" s="3" t="s">
        <v>2</v>
      </c>
      <c r="E10079" s="3" t="s">
        <v>24916</v>
      </c>
    </row>
    <row r="10080" spans="2:10" s="3" customFormat="1" x14ac:dyDescent="0.25">
      <c r="B10080" s="3" t="s">
        <v>24918</v>
      </c>
      <c r="C10080" s="3" t="s">
        <v>24919</v>
      </c>
      <c r="D10080" s="3" t="s">
        <v>1983</v>
      </c>
      <c r="E10080" s="3" t="s">
        <v>4094</v>
      </c>
    </row>
    <row r="10081" spans="2:10" s="3" customFormat="1" x14ac:dyDescent="0.25">
      <c r="B10081" s="3" t="s">
        <v>24920</v>
      </c>
      <c r="C10081" s="3" t="s">
        <v>24921</v>
      </c>
      <c r="D10081" s="3" t="s">
        <v>2773</v>
      </c>
      <c r="I10081" s="3" t="s">
        <v>8373</v>
      </c>
      <c r="J10081" s="3" t="s">
        <v>13159</v>
      </c>
    </row>
    <row r="10082" spans="2:10" s="3" customFormat="1" x14ac:dyDescent="0.25">
      <c r="B10082" s="3" t="s">
        <v>24922</v>
      </c>
      <c r="C10082" s="3" t="s">
        <v>24923</v>
      </c>
      <c r="D10082" s="3" t="s">
        <v>281</v>
      </c>
      <c r="G10082" s="3" t="s">
        <v>3340</v>
      </c>
    </row>
    <row r="10083" spans="2:10" s="3" customFormat="1" x14ac:dyDescent="0.25">
      <c r="B10083" s="3" t="s">
        <v>24924</v>
      </c>
      <c r="C10083" s="3" t="s">
        <v>24925</v>
      </c>
      <c r="D10083" s="3" t="s">
        <v>1935</v>
      </c>
      <c r="E10083" s="3" t="s">
        <v>182</v>
      </c>
    </row>
    <row r="10084" spans="2:10" s="3" customFormat="1" x14ac:dyDescent="0.25">
      <c r="B10084" s="3" t="s">
        <v>24926</v>
      </c>
      <c r="C10084" s="3" t="s">
        <v>24927</v>
      </c>
      <c r="D10084" s="3" t="s">
        <v>2</v>
      </c>
      <c r="E10084" s="3" t="s">
        <v>24926</v>
      </c>
    </row>
    <row r="10085" spans="2:10" s="3" customFormat="1" x14ac:dyDescent="0.25">
      <c r="B10085" s="3" t="s">
        <v>24928</v>
      </c>
      <c r="C10085" s="3" t="s">
        <v>24929</v>
      </c>
      <c r="D10085" s="3" t="s">
        <v>2463</v>
      </c>
      <c r="E10085" s="3" t="s">
        <v>1581</v>
      </c>
    </row>
    <row r="10086" spans="2:10" s="3" customFormat="1" x14ac:dyDescent="0.25">
      <c r="B10086" s="3" t="s">
        <v>24930</v>
      </c>
      <c r="C10086" s="3" t="s">
        <v>24931</v>
      </c>
      <c r="D10086" s="3" t="s">
        <v>24932</v>
      </c>
    </row>
    <row r="10087" spans="2:10" s="3" customFormat="1" x14ac:dyDescent="0.25">
      <c r="B10087" s="3" t="s">
        <v>24933</v>
      </c>
      <c r="C10087" s="3" t="s">
        <v>24934</v>
      </c>
      <c r="D10087" s="3" t="s">
        <v>24935</v>
      </c>
    </row>
    <row r="10088" spans="2:10" s="3" customFormat="1" x14ac:dyDescent="0.25">
      <c r="B10088" s="3" t="s">
        <v>24936</v>
      </c>
      <c r="C10088" s="3" t="s">
        <v>24937</v>
      </c>
      <c r="D10088" s="3" t="s">
        <v>984</v>
      </c>
      <c r="G10088" s="3" t="s">
        <v>24938</v>
      </c>
    </row>
    <row r="10089" spans="2:10" s="3" customFormat="1" x14ac:dyDescent="0.25">
      <c r="B10089" s="3" t="s">
        <v>24939</v>
      </c>
      <c r="C10089" s="3" t="s">
        <v>24940</v>
      </c>
      <c r="D10089" s="3" t="s">
        <v>2334</v>
      </c>
      <c r="G10089" s="3" t="s">
        <v>4323</v>
      </c>
      <c r="J10089" s="3" t="s">
        <v>9537</v>
      </c>
    </row>
    <row r="10090" spans="2:10" s="3" customFormat="1" x14ac:dyDescent="0.25">
      <c r="B10090" s="3" t="s">
        <v>24941</v>
      </c>
      <c r="C10090" s="3" t="s">
        <v>24942</v>
      </c>
      <c r="D10090" s="3" t="s">
        <v>721</v>
      </c>
      <c r="E10090" s="3" t="s">
        <v>24943</v>
      </c>
    </row>
    <row r="10091" spans="2:10" s="3" customFormat="1" x14ac:dyDescent="0.25">
      <c r="B10091" s="3" t="s">
        <v>24944</v>
      </c>
      <c r="C10091" s="3" t="s">
        <v>24945</v>
      </c>
      <c r="D10091" s="3" t="s">
        <v>24946</v>
      </c>
    </row>
    <row r="10092" spans="2:10" s="3" customFormat="1" x14ac:dyDescent="0.25">
      <c r="B10092" s="3" t="s">
        <v>24947</v>
      </c>
      <c r="C10092" s="3" t="s">
        <v>24948</v>
      </c>
      <c r="D10092" s="3" t="s">
        <v>2</v>
      </c>
      <c r="E10092" s="3" t="s">
        <v>24947</v>
      </c>
    </row>
    <row r="10093" spans="2:10" s="3" customFormat="1" x14ac:dyDescent="0.25">
      <c r="B10093" s="3" t="s">
        <v>24949</v>
      </c>
      <c r="C10093" s="3" t="s">
        <v>24950</v>
      </c>
      <c r="D10093" s="3" t="s">
        <v>2073</v>
      </c>
      <c r="E10093" s="3" t="s">
        <v>24951</v>
      </c>
    </row>
    <row r="10094" spans="2:10" s="3" customFormat="1" x14ac:dyDescent="0.25">
      <c r="B10094" s="3" t="s">
        <v>24952</v>
      </c>
      <c r="C10094" s="3" t="s">
        <v>24953</v>
      </c>
      <c r="D10094" s="3" t="s">
        <v>24954</v>
      </c>
      <c r="J10094" s="3" t="s">
        <v>24955</v>
      </c>
    </row>
    <row r="10095" spans="2:10" s="3" customFormat="1" x14ac:dyDescent="0.25">
      <c r="B10095" s="3" t="s">
        <v>24956</v>
      </c>
      <c r="C10095" s="3" t="s">
        <v>24957</v>
      </c>
      <c r="D10095" s="3" t="s">
        <v>2512</v>
      </c>
      <c r="E10095" s="3" t="s">
        <v>1884</v>
      </c>
    </row>
    <row r="10096" spans="2:10" s="3" customFormat="1" x14ac:dyDescent="0.25">
      <c r="B10096" s="3" t="s">
        <v>24958</v>
      </c>
      <c r="C10096" s="3" t="s">
        <v>24959</v>
      </c>
      <c r="D10096" s="3" t="s">
        <v>24960</v>
      </c>
    </row>
    <row r="10097" spans="2:10" s="3" customFormat="1" x14ac:dyDescent="0.25">
      <c r="B10097" s="3" t="s">
        <v>24961</v>
      </c>
      <c r="C10097" s="3" t="s">
        <v>24962</v>
      </c>
      <c r="D10097" s="3" t="s">
        <v>2073</v>
      </c>
      <c r="E10097" s="3" t="s">
        <v>24963</v>
      </c>
    </row>
    <row r="10098" spans="2:10" s="3" customFormat="1" x14ac:dyDescent="0.25">
      <c r="B10098" s="3" t="s">
        <v>24964</v>
      </c>
      <c r="C10098" s="3" t="s">
        <v>24965</v>
      </c>
      <c r="D10098" s="3" t="s">
        <v>4069</v>
      </c>
      <c r="H10098" s="3" t="s">
        <v>8413</v>
      </c>
    </row>
    <row r="10099" spans="2:10" s="3" customFormat="1" x14ac:dyDescent="0.25">
      <c r="B10099" s="3" t="s">
        <v>24966</v>
      </c>
      <c r="C10099" s="3" t="s">
        <v>24967</v>
      </c>
      <c r="D10099" s="3" t="s">
        <v>2106</v>
      </c>
      <c r="G10099" s="3" t="s">
        <v>24968</v>
      </c>
      <c r="H10099" s="3" t="s">
        <v>2007</v>
      </c>
    </row>
    <row r="10100" spans="2:10" s="3" customFormat="1" x14ac:dyDescent="0.25">
      <c r="B10100" s="3" t="s">
        <v>24969</v>
      </c>
      <c r="C10100" s="3" t="s">
        <v>24970</v>
      </c>
      <c r="D10100" s="3" t="s">
        <v>24971</v>
      </c>
      <c r="F10100" s="3" t="s">
        <v>20356</v>
      </c>
    </row>
    <row r="10101" spans="2:10" s="3" customFormat="1" x14ac:dyDescent="0.25">
      <c r="B10101" s="3" t="s">
        <v>24972</v>
      </c>
      <c r="C10101" s="3" t="s">
        <v>24973</v>
      </c>
      <c r="D10101" s="3" t="s">
        <v>6778</v>
      </c>
      <c r="E10101" s="3" t="s">
        <v>180</v>
      </c>
      <c r="I10101" s="3" t="s">
        <v>5494</v>
      </c>
    </row>
    <row r="10102" spans="2:10" s="3" customFormat="1" x14ac:dyDescent="0.25">
      <c r="B10102" s="3" t="s">
        <v>24974</v>
      </c>
      <c r="C10102" s="3" t="s">
        <v>24975</v>
      </c>
      <c r="D10102" s="3" t="s">
        <v>18537</v>
      </c>
      <c r="F10102" s="3" t="s">
        <v>24976</v>
      </c>
      <c r="J10102" s="3" t="s">
        <v>784</v>
      </c>
    </row>
    <row r="10103" spans="2:10" s="3" customFormat="1" x14ac:dyDescent="0.25">
      <c r="B10103" s="3" t="s">
        <v>24977</v>
      </c>
      <c r="C10103" s="3" t="s">
        <v>24978</v>
      </c>
      <c r="D10103" s="3" t="s">
        <v>20181</v>
      </c>
      <c r="F10103" s="3" t="s">
        <v>10313</v>
      </c>
    </row>
    <row r="10104" spans="2:10" s="3" customFormat="1" x14ac:dyDescent="0.25">
      <c r="B10104" s="3" t="s">
        <v>24979</v>
      </c>
      <c r="C10104" s="3" t="s">
        <v>24980</v>
      </c>
      <c r="D10104" s="3" t="s">
        <v>20532</v>
      </c>
      <c r="G10104" s="3" t="s">
        <v>21250</v>
      </c>
    </row>
    <row r="10105" spans="2:10" s="3" customFormat="1" x14ac:dyDescent="0.25">
      <c r="B10105" s="3" t="s">
        <v>24981</v>
      </c>
      <c r="C10105" s="3" t="s">
        <v>24982</v>
      </c>
      <c r="D10105" s="3" t="s">
        <v>1272</v>
      </c>
    </row>
    <row r="10106" spans="2:10" s="3" customFormat="1" x14ac:dyDescent="0.25">
      <c r="B10106" s="3" t="s">
        <v>24983</v>
      </c>
      <c r="C10106" s="3" t="s">
        <v>24984</v>
      </c>
      <c r="D10106" s="3" t="s">
        <v>2</v>
      </c>
      <c r="E10106" s="3" t="s">
        <v>24983</v>
      </c>
    </row>
    <row r="10107" spans="2:10" s="3" customFormat="1" x14ac:dyDescent="0.25">
      <c r="B10107" s="3" t="s">
        <v>24985</v>
      </c>
      <c r="C10107" s="3" t="s">
        <v>24986</v>
      </c>
      <c r="D10107" s="3" t="s">
        <v>9071</v>
      </c>
      <c r="F10107" s="3" t="s">
        <v>24987</v>
      </c>
      <c r="J10107" s="3" t="s">
        <v>2180</v>
      </c>
    </row>
    <row r="10108" spans="2:10" s="3" customFormat="1" x14ac:dyDescent="0.25">
      <c r="B10108" s="3" t="s">
        <v>24988</v>
      </c>
      <c r="C10108" s="3" t="s">
        <v>24989</v>
      </c>
      <c r="D10108" s="3" t="s">
        <v>138</v>
      </c>
      <c r="E10108" s="3" t="s">
        <v>1884</v>
      </c>
    </row>
    <row r="10109" spans="2:10" s="3" customFormat="1" x14ac:dyDescent="0.25">
      <c r="B10109" s="3" t="s">
        <v>24990</v>
      </c>
      <c r="C10109" s="3" t="s">
        <v>24991</v>
      </c>
      <c r="D10109" s="3" t="s">
        <v>7659</v>
      </c>
      <c r="E10109" s="3" t="s">
        <v>78</v>
      </c>
    </row>
    <row r="10110" spans="2:10" s="3" customFormat="1" x14ac:dyDescent="0.25">
      <c r="B10110" s="3" t="s">
        <v>24992</v>
      </c>
      <c r="C10110" s="3" t="s">
        <v>24993</v>
      </c>
      <c r="D10110" s="3" t="s">
        <v>1862</v>
      </c>
      <c r="F10110" s="3" t="s">
        <v>24994</v>
      </c>
    </row>
    <row r="10111" spans="2:10" s="3" customFormat="1" x14ac:dyDescent="0.25">
      <c r="B10111" s="3" t="s">
        <v>24995</v>
      </c>
      <c r="C10111" s="3" t="s">
        <v>24996</v>
      </c>
      <c r="D10111" s="3" t="s">
        <v>2</v>
      </c>
      <c r="E10111" s="3" t="s">
        <v>24995</v>
      </c>
    </row>
    <row r="10112" spans="2:10" s="3" customFormat="1" x14ac:dyDescent="0.25">
      <c r="B10112" s="3" t="s">
        <v>24997</v>
      </c>
      <c r="C10112" s="3" t="s">
        <v>24998</v>
      </c>
      <c r="D10112" s="3" t="s">
        <v>6095</v>
      </c>
      <c r="G10112" s="3" t="s">
        <v>24999</v>
      </c>
      <c r="J10112" s="3" t="s">
        <v>1998</v>
      </c>
    </row>
    <row r="10113" spans="2:10" s="3" customFormat="1" x14ac:dyDescent="0.25">
      <c r="B10113" s="3" t="s">
        <v>25000</v>
      </c>
      <c r="C10113" s="3" t="s">
        <v>25001</v>
      </c>
      <c r="D10113" s="3" t="s">
        <v>2</v>
      </c>
      <c r="E10113" s="3" t="s">
        <v>25000</v>
      </c>
    </row>
    <row r="10114" spans="2:10" s="3" customFormat="1" x14ac:dyDescent="0.25">
      <c r="B10114" s="3" t="s">
        <v>25002</v>
      </c>
      <c r="C10114" s="3" t="s">
        <v>25003</v>
      </c>
      <c r="D10114" s="3" t="s">
        <v>71</v>
      </c>
    </row>
    <row r="10115" spans="2:10" s="3" customFormat="1" x14ac:dyDescent="0.25">
      <c r="B10115" s="3" t="s">
        <v>25004</v>
      </c>
      <c r="C10115" s="3" t="s">
        <v>25005</v>
      </c>
      <c r="D10115" s="3" t="s">
        <v>6778</v>
      </c>
      <c r="E10115" s="3" t="s">
        <v>1166</v>
      </c>
      <c r="I10115" s="3" t="s">
        <v>4895</v>
      </c>
    </row>
    <row r="10116" spans="2:10" s="3" customFormat="1" x14ac:dyDescent="0.25">
      <c r="B10116" s="3" t="s">
        <v>25006</v>
      </c>
      <c r="C10116" s="3" t="s">
        <v>25007</v>
      </c>
      <c r="D10116" s="3" t="s">
        <v>9116</v>
      </c>
      <c r="E10116" s="3" t="s">
        <v>1028</v>
      </c>
      <c r="J10116" s="3" t="s">
        <v>1594</v>
      </c>
    </row>
    <row r="10117" spans="2:10" s="3" customFormat="1" x14ac:dyDescent="0.25">
      <c r="B10117" s="3" t="s">
        <v>25008</v>
      </c>
      <c r="C10117" s="3" t="s">
        <v>25009</v>
      </c>
      <c r="D10117" s="3" t="s">
        <v>5820</v>
      </c>
      <c r="E10117" s="3" t="s">
        <v>1166</v>
      </c>
    </row>
    <row r="10118" spans="2:10" s="3" customFormat="1" x14ac:dyDescent="0.25">
      <c r="B10118" s="3" t="s">
        <v>25010</v>
      </c>
      <c r="C10118" s="3" t="s">
        <v>25011</v>
      </c>
      <c r="D10118" s="3" t="s">
        <v>2073</v>
      </c>
      <c r="E10118" s="3" t="s">
        <v>25012</v>
      </c>
    </row>
    <row r="10119" spans="2:10" s="3" customFormat="1" x14ac:dyDescent="0.25">
      <c r="B10119" s="3" t="s">
        <v>25013</v>
      </c>
      <c r="C10119" s="3" t="s">
        <v>25014</v>
      </c>
      <c r="D10119" s="3" t="s">
        <v>25015</v>
      </c>
      <c r="G10119" s="3" t="s">
        <v>25016</v>
      </c>
      <c r="J10119" s="3" t="s">
        <v>15156</v>
      </c>
    </row>
    <row r="10120" spans="2:10" s="3" customFormat="1" x14ac:dyDescent="0.25">
      <c r="B10120" s="3" t="s">
        <v>25017</v>
      </c>
      <c r="C10120" s="3" t="s">
        <v>25018</v>
      </c>
      <c r="D10120" s="3" t="s">
        <v>995</v>
      </c>
      <c r="E10120" s="3" t="s">
        <v>1291</v>
      </c>
    </row>
    <row r="10121" spans="2:10" s="3" customFormat="1" x14ac:dyDescent="0.25">
      <c r="B10121" s="3" t="s">
        <v>25019</v>
      </c>
      <c r="C10121" s="3" t="s">
        <v>25020</v>
      </c>
      <c r="D10121" s="3" t="s">
        <v>314</v>
      </c>
      <c r="J10121" s="3" t="s">
        <v>2415</v>
      </c>
    </row>
    <row r="10122" spans="2:10" s="3" customFormat="1" x14ac:dyDescent="0.25">
      <c r="B10122" s="3" t="s">
        <v>25021</v>
      </c>
      <c r="C10122" s="3" t="s">
        <v>25022</v>
      </c>
      <c r="D10122" s="3" t="s">
        <v>281</v>
      </c>
    </row>
    <row r="10123" spans="2:10" s="3" customFormat="1" x14ac:dyDescent="0.25">
      <c r="B10123" s="3" t="s">
        <v>25023</v>
      </c>
      <c r="C10123" s="3" t="s">
        <v>25024</v>
      </c>
      <c r="D10123" s="3" t="s">
        <v>2073</v>
      </c>
      <c r="E10123" s="3" t="s">
        <v>25025</v>
      </c>
    </row>
    <row r="10124" spans="2:10" s="3" customFormat="1" x14ac:dyDescent="0.25">
      <c r="B10124" s="3" t="s">
        <v>25026</v>
      </c>
      <c r="C10124" s="3" t="s">
        <v>25027</v>
      </c>
      <c r="D10124" s="3" t="s">
        <v>5820</v>
      </c>
      <c r="E10124" s="3" t="s">
        <v>10126</v>
      </c>
    </row>
    <row r="10125" spans="2:10" s="3" customFormat="1" x14ac:dyDescent="0.25">
      <c r="B10125" s="3" t="s">
        <v>25028</v>
      </c>
      <c r="C10125" s="3" t="s">
        <v>25029</v>
      </c>
      <c r="D10125" s="3" t="s">
        <v>138</v>
      </c>
      <c r="E10125" s="3" t="s">
        <v>166</v>
      </c>
      <c r="J10125" s="3" t="s">
        <v>4846</v>
      </c>
    </row>
    <row r="10126" spans="2:10" s="3" customFormat="1" x14ac:dyDescent="0.25">
      <c r="B10126" s="3" t="s">
        <v>25030</v>
      </c>
      <c r="C10126" s="3" t="s">
        <v>25031</v>
      </c>
      <c r="D10126" s="3" t="s">
        <v>840</v>
      </c>
      <c r="E10126" s="3" t="s">
        <v>1142</v>
      </c>
    </row>
    <row r="10127" spans="2:10" s="3" customFormat="1" x14ac:dyDescent="0.25">
      <c r="B10127" s="3" t="s">
        <v>25032</v>
      </c>
      <c r="C10127" s="3" t="s">
        <v>25033</v>
      </c>
      <c r="D10127" s="3" t="s">
        <v>2</v>
      </c>
      <c r="E10127" s="3" t="s">
        <v>25032</v>
      </c>
    </row>
    <row r="10128" spans="2:10" s="3" customFormat="1" x14ac:dyDescent="0.25">
      <c r="B10128" s="3" t="s">
        <v>25034</v>
      </c>
      <c r="C10128" s="3" t="s">
        <v>25035</v>
      </c>
      <c r="D10128" s="3" t="s">
        <v>1983</v>
      </c>
      <c r="E10128" s="3" t="s">
        <v>2734</v>
      </c>
    </row>
    <row r="10129" spans="2:9" s="3" customFormat="1" x14ac:dyDescent="0.25">
      <c r="B10129" s="3" t="s">
        <v>25036</v>
      </c>
      <c r="C10129" s="3" t="s">
        <v>25037</v>
      </c>
      <c r="D10129" s="3" t="s">
        <v>6774</v>
      </c>
      <c r="F10129" s="3" t="s">
        <v>349</v>
      </c>
    </row>
    <row r="10130" spans="2:9" s="3" customFormat="1" x14ac:dyDescent="0.25">
      <c r="B10130" s="3" t="s">
        <v>25038</v>
      </c>
      <c r="C10130" s="3" t="s">
        <v>25039</v>
      </c>
      <c r="D10130" s="3" t="s">
        <v>15427</v>
      </c>
    </row>
    <row r="10131" spans="2:9" s="3" customFormat="1" x14ac:dyDescent="0.25">
      <c r="B10131" s="3" t="s">
        <v>25040</v>
      </c>
      <c r="C10131" s="3" t="s">
        <v>25041</v>
      </c>
      <c r="D10131" s="3" t="s">
        <v>2057</v>
      </c>
      <c r="G10131" s="3" t="s">
        <v>21651</v>
      </c>
    </row>
    <row r="10132" spans="2:9" s="3" customFormat="1" x14ac:dyDescent="0.25">
      <c r="B10132" s="3" t="s">
        <v>25042</v>
      </c>
      <c r="C10132" s="3" t="s">
        <v>25043</v>
      </c>
      <c r="D10132" s="3" t="s">
        <v>3497</v>
      </c>
      <c r="G10132" s="3" t="s">
        <v>25044</v>
      </c>
    </row>
    <row r="10133" spans="2:9" s="3" customFormat="1" x14ac:dyDescent="0.25">
      <c r="B10133" s="3" t="s">
        <v>25045</v>
      </c>
      <c r="C10133" s="3" t="s">
        <v>25046</v>
      </c>
      <c r="D10133" s="3" t="s">
        <v>6778</v>
      </c>
      <c r="E10133" s="3" t="s">
        <v>938</v>
      </c>
      <c r="I10133" s="3" t="s">
        <v>8834</v>
      </c>
    </row>
    <row r="10134" spans="2:9" s="3" customFormat="1" x14ac:dyDescent="0.25">
      <c r="B10134" s="3" t="s">
        <v>25047</v>
      </c>
      <c r="C10134" s="3" t="s">
        <v>25048</v>
      </c>
      <c r="D10134" s="3" t="s">
        <v>19925</v>
      </c>
    </row>
    <row r="10135" spans="2:9" s="3" customFormat="1" x14ac:dyDescent="0.25">
      <c r="B10135" s="3" t="s">
        <v>25049</v>
      </c>
      <c r="C10135" s="3" t="s">
        <v>25050</v>
      </c>
      <c r="D10135" s="3" t="s">
        <v>25051</v>
      </c>
      <c r="E10135" s="3" t="s">
        <v>25052</v>
      </c>
    </row>
    <row r="10136" spans="2:9" s="3" customFormat="1" x14ac:dyDescent="0.25">
      <c r="B10136" s="3" t="s">
        <v>25053</v>
      </c>
      <c r="C10136" s="3" t="s">
        <v>25054</v>
      </c>
      <c r="D10136" s="3" t="s">
        <v>9746</v>
      </c>
      <c r="E10136" s="3" t="s">
        <v>1062</v>
      </c>
    </row>
    <row r="10137" spans="2:9" s="3" customFormat="1" x14ac:dyDescent="0.25">
      <c r="B10137" s="3" t="s">
        <v>25055</v>
      </c>
      <c r="C10137" s="3" t="s">
        <v>25056</v>
      </c>
      <c r="D10137" s="3" t="s">
        <v>2</v>
      </c>
      <c r="E10137" s="3" t="s">
        <v>25055</v>
      </c>
    </row>
    <row r="10138" spans="2:9" s="3" customFormat="1" x14ac:dyDescent="0.25">
      <c r="B10138" s="3" t="s">
        <v>25057</v>
      </c>
      <c r="C10138" s="3" t="s">
        <v>25058</v>
      </c>
      <c r="D10138" s="3" t="s">
        <v>840</v>
      </c>
      <c r="E10138" s="3" t="s">
        <v>25059</v>
      </c>
    </row>
    <row r="10139" spans="2:9" s="3" customFormat="1" x14ac:dyDescent="0.25">
      <c r="B10139" s="3" t="s">
        <v>25060</v>
      </c>
      <c r="C10139" s="3" t="s">
        <v>25061</v>
      </c>
      <c r="D10139" s="3" t="s">
        <v>2965</v>
      </c>
      <c r="G10139" s="3" t="s">
        <v>12456</v>
      </c>
    </row>
    <row r="10140" spans="2:9" s="3" customFormat="1" x14ac:dyDescent="0.25">
      <c r="B10140" s="3" t="s">
        <v>25062</v>
      </c>
      <c r="C10140" s="3" t="s">
        <v>25063</v>
      </c>
      <c r="D10140" s="3" t="s">
        <v>2</v>
      </c>
      <c r="E10140" s="3" t="s">
        <v>25062</v>
      </c>
    </row>
    <row r="10141" spans="2:9" s="3" customFormat="1" x14ac:dyDescent="0.25">
      <c r="B10141" s="3" t="s">
        <v>25064</v>
      </c>
      <c r="C10141" s="3" t="s">
        <v>25065</v>
      </c>
      <c r="D10141" s="3" t="s">
        <v>25066</v>
      </c>
    </row>
    <row r="10142" spans="2:9" s="3" customFormat="1" x14ac:dyDescent="0.25">
      <c r="B10142" s="3" t="s">
        <v>25067</v>
      </c>
      <c r="C10142" s="3" t="s">
        <v>25068</v>
      </c>
      <c r="D10142" s="3" t="s">
        <v>984</v>
      </c>
      <c r="F10142" s="3" t="s">
        <v>25069</v>
      </c>
    </row>
    <row r="10143" spans="2:9" s="3" customFormat="1" x14ac:dyDescent="0.25">
      <c r="B10143" s="3" t="s">
        <v>25070</v>
      </c>
      <c r="C10143" s="3" t="s">
        <v>25071</v>
      </c>
      <c r="D10143" s="3" t="s">
        <v>8097</v>
      </c>
      <c r="E10143" s="3" t="s">
        <v>341</v>
      </c>
    </row>
    <row r="10144" spans="2:9" s="3" customFormat="1" x14ac:dyDescent="0.25">
      <c r="B10144" s="3" t="s">
        <v>25072</v>
      </c>
      <c r="C10144" s="3" t="s">
        <v>25073</v>
      </c>
      <c r="D10144" s="3" t="s">
        <v>1592</v>
      </c>
      <c r="G10144" s="3" t="s">
        <v>25074</v>
      </c>
    </row>
    <row r="10145" spans="2:10" s="3" customFormat="1" x14ac:dyDescent="0.25">
      <c r="B10145" s="3" t="s">
        <v>25075</v>
      </c>
      <c r="C10145" s="3" t="s">
        <v>25076</v>
      </c>
      <c r="D10145" s="3" t="s">
        <v>281</v>
      </c>
      <c r="G10145" s="3" t="s">
        <v>25077</v>
      </c>
    </row>
    <row r="10146" spans="2:10" s="3" customFormat="1" x14ac:dyDescent="0.25">
      <c r="B10146" s="3" t="s">
        <v>25078</v>
      </c>
      <c r="C10146" s="3" t="s">
        <v>25079</v>
      </c>
      <c r="D10146" s="3" t="s">
        <v>25080</v>
      </c>
      <c r="G10146" s="3" t="s">
        <v>25081</v>
      </c>
      <c r="J10146" s="3" t="s">
        <v>6081</v>
      </c>
    </row>
    <row r="10147" spans="2:10" s="3" customFormat="1" x14ac:dyDescent="0.25">
      <c r="B10147" s="3" t="s">
        <v>25082</v>
      </c>
      <c r="C10147" s="3" t="s">
        <v>25083</v>
      </c>
      <c r="D10147" s="3" t="s">
        <v>12916</v>
      </c>
      <c r="E10147" s="3" t="s">
        <v>428</v>
      </c>
      <c r="J10147" s="3" t="s">
        <v>195</v>
      </c>
    </row>
    <row r="10148" spans="2:10" s="3" customFormat="1" x14ac:dyDescent="0.25">
      <c r="B10148" s="3" t="s">
        <v>25084</v>
      </c>
      <c r="C10148" s="3" t="s">
        <v>25085</v>
      </c>
      <c r="D10148" s="3" t="s">
        <v>16812</v>
      </c>
    </row>
    <row r="10149" spans="2:10" s="3" customFormat="1" x14ac:dyDescent="0.25">
      <c r="B10149" s="3" t="s">
        <v>25086</v>
      </c>
      <c r="C10149" s="3" t="s">
        <v>25087</v>
      </c>
      <c r="D10149" s="3" t="s">
        <v>9746</v>
      </c>
      <c r="E10149" s="3" t="s">
        <v>976</v>
      </c>
    </row>
    <row r="10150" spans="2:10" s="3" customFormat="1" x14ac:dyDescent="0.25">
      <c r="B10150" s="3" t="s">
        <v>25088</v>
      </c>
      <c r="C10150" s="3" t="s">
        <v>25089</v>
      </c>
      <c r="D10150" s="3" t="s">
        <v>5103</v>
      </c>
      <c r="E10150" s="3" t="s">
        <v>60</v>
      </c>
    </row>
    <row r="10151" spans="2:10" s="3" customFormat="1" x14ac:dyDescent="0.25">
      <c r="B10151" s="3" t="s">
        <v>25090</v>
      </c>
      <c r="C10151" s="3" t="s">
        <v>25091</v>
      </c>
      <c r="D10151" s="3" t="s">
        <v>25092</v>
      </c>
    </row>
    <row r="10152" spans="2:10" s="3" customFormat="1" x14ac:dyDescent="0.25">
      <c r="B10152" s="3" t="s">
        <v>25093</v>
      </c>
      <c r="C10152" s="3" t="s">
        <v>25094</v>
      </c>
      <c r="D10152" s="3" t="s">
        <v>2</v>
      </c>
      <c r="E10152" s="3" t="s">
        <v>25093</v>
      </c>
    </row>
    <row r="10153" spans="2:10" s="3" customFormat="1" x14ac:dyDescent="0.25">
      <c r="B10153" s="3" t="s">
        <v>25095</v>
      </c>
      <c r="C10153" s="3" t="s">
        <v>25096</v>
      </c>
      <c r="D10153" s="3" t="s">
        <v>2512</v>
      </c>
      <c r="E10153" s="3" t="s">
        <v>4821</v>
      </c>
    </row>
    <row r="10154" spans="2:10" s="3" customFormat="1" x14ac:dyDescent="0.25">
      <c r="B10154" s="3" t="s">
        <v>25097</v>
      </c>
      <c r="C10154" s="3" t="s">
        <v>25098</v>
      </c>
      <c r="D10154" s="3" t="s">
        <v>1862</v>
      </c>
    </row>
    <row r="10155" spans="2:10" s="3" customFormat="1" x14ac:dyDescent="0.25">
      <c r="B10155" s="3" t="s">
        <v>25099</v>
      </c>
      <c r="C10155" s="3" t="s">
        <v>25100</v>
      </c>
      <c r="D10155" s="3" t="s">
        <v>10343</v>
      </c>
      <c r="E10155" s="3" t="s">
        <v>19872</v>
      </c>
    </row>
    <row r="10156" spans="2:10" s="3" customFormat="1" x14ac:dyDescent="0.25">
      <c r="B10156" s="3" t="s">
        <v>25101</v>
      </c>
      <c r="C10156" s="3" t="s">
        <v>25102</v>
      </c>
      <c r="D10156" s="3" t="s">
        <v>1958</v>
      </c>
    </row>
    <row r="10157" spans="2:10" s="3" customFormat="1" x14ac:dyDescent="0.25">
      <c r="B10157" s="3" t="s">
        <v>25103</v>
      </c>
      <c r="C10157" s="3" t="s">
        <v>25104</v>
      </c>
      <c r="D10157" s="3" t="s">
        <v>10625</v>
      </c>
      <c r="E10157" s="3" t="s">
        <v>538</v>
      </c>
    </row>
    <row r="10158" spans="2:10" s="3" customFormat="1" x14ac:dyDescent="0.25">
      <c r="B10158" s="3" t="s">
        <v>25105</v>
      </c>
      <c r="C10158" s="3" t="s">
        <v>25106</v>
      </c>
      <c r="D10158" s="3" t="s">
        <v>2106</v>
      </c>
      <c r="H10158" s="3" t="s">
        <v>8945</v>
      </c>
    </row>
    <row r="10159" spans="2:10" s="3" customFormat="1" x14ac:dyDescent="0.25">
      <c r="B10159" s="3" t="s">
        <v>25107</v>
      </c>
      <c r="C10159" s="3" t="s">
        <v>25108</v>
      </c>
      <c r="D10159" s="3" t="s">
        <v>8896</v>
      </c>
      <c r="E10159" s="3" t="s">
        <v>867</v>
      </c>
    </row>
    <row r="10160" spans="2:10" s="3" customFormat="1" x14ac:dyDescent="0.25">
      <c r="B10160" s="3" t="s">
        <v>25109</v>
      </c>
      <c r="C10160" s="3" t="s">
        <v>25110</v>
      </c>
      <c r="D10160" s="3" t="s">
        <v>2694</v>
      </c>
    </row>
    <row r="10161" spans="2:10" s="3" customFormat="1" x14ac:dyDescent="0.25">
      <c r="B10161" s="3" t="s">
        <v>25111</v>
      </c>
      <c r="C10161" s="3" t="s">
        <v>25112</v>
      </c>
      <c r="D10161" s="3" t="s">
        <v>8097</v>
      </c>
      <c r="E10161" s="3" t="s">
        <v>1646</v>
      </c>
    </row>
    <row r="10162" spans="2:10" s="3" customFormat="1" x14ac:dyDescent="0.25">
      <c r="B10162" s="3" t="s">
        <v>25113</v>
      </c>
      <c r="C10162" s="3" t="s">
        <v>25114</v>
      </c>
      <c r="D10162" s="3" t="s">
        <v>2</v>
      </c>
      <c r="E10162" s="3" t="s">
        <v>25113</v>
      </c>
    </row>
    <row r="10163" spans="2:10" s="3" customFormat="1" x14ac:dyDescent="0.25">
      <c r="B10163" s="3" t="s">
        <v>25115</v>
      </c>
      <c r="C10163" s="3" t="s">
        <v>25116</v>
      </c>
      <c r="D10163" s="3" t="s">
        <v>2</v>
      </c>
      <c r="E10163" s="3" t="s">
        <v>25115</v>
      </c>
    </row>
    <row r="10164" spans="2:10" s="3" customFormat="1" x14ac:dyDescent="0.25">
      <c r="B10164" s="3" t="s">
        <v>25117</v>
      </c>
      <c r="C10164" s="3" t="s">
        <v>25118</v>
      </c>
      <c r="D10164" s="3" t="s">
        <v>2400</v>
      </c>
      <c r="F10164" s="3" t="s">
        <v>25117</v>
      </c>
      <c r="J10164" s="3" t="s">
        <v>4160</v>
      </c>
    </row>
    <row r="10165" spans="2:10" s="3" customFormat="1" x14ac:dyDescent="0.25">
      <c r="B10165" s="3" t="s">
        <v>25119</v>
      </c>
      <c r="C10165" s="3" t="s">
        <v>25120</v>
      </c>
      <c r="D10165" s="3" t="s">
        <v>8886</v>
      </c>
    </row>
    <row r="10166" spans="2:10" s="3" customFormat="1" x14ac:dyDescent="0.25">
      <c r="B10166" s="3" t="s">
        <v>25121</v>
      </c>
      <c r="C10166" s="3" t="s">
        <v>25122</v>
      </c>
      <c r="D10166" s="3" t="s">
        <v>2</v>
      </c>
      <c r="E10166" s="3" t="s">
        <v>25121</v>
      </c>
    </row>
    <row r="10167" spans="2:10" s="3" customFormat="1" x14ac:dyDescent="0.25">
      <c r="B10167" s="3" t="s">
        <v>25123</v>
      </c>
      <c r="C10167" s="3" t="s">
        <v>25124</v>
      </c>
      <c r="D10167" s="3" t="s">
        <v>4282</v>
      </c>
      <c r="E10167" s="3" t="s">
        <v>1702</v>
      </c>
    </row>
    <row r="10168" spans="2:10" s="3" customFormat="1" x14ac:dyDescent="0.25">
      <c r="B10168" s="3" t="s">
        <v>25125</v>
      </c>
      <c r="C10168" s="3" t="s">
        <v>25126</v>
      </c>
      <c r="D10168" s="3" t="s">
        <v>19015</v>
      </c>
      <c r="G10168" s="3" t="s">
        <v>25127</v>
      </c>
      <c r="J10168" s="3" t="s">
        <v>3879</v>
      </c>
    </row>
    <row r="10169" spans="2:10" s="3" customFormat="1" x14ac:dyDescent="0.25">
      <c r="B10169" s="3" t="s">
        <v>25128</v>
      </c>
      <c r="C10169" s="3" t="s">
        <v>25129</v>
      </c>
      <c r="D10169" s="3" t="s">
        <v>25130</v>
      </c>
    </row>
    <row r="10170" spans="2:10" s="3" customFormat="1" x14ac:dyDescent="0.25">
      <c r="B10170" s="3" t="s">
        <v>25131</v>
      </c>
      <c r="C10170" s="3" t="s">
        <v>25132</v>
      </c>
      <c r="D10170" s="3" t="s">
        <v>2</v>
      </c>
      <c r="E10170" s="3" t="s">
        <v>25131</v>
      </c>
    </row>
    <row r="10171" spans="2:10" s="3" customFormat="1" x14ac:dyDescent="0.25">
      <c r="B10171" s="3" t="s">
        <v>25133</v>
      </c>
      <c r="C10171" s="3" t="s">
        <v>25134</v>
      </c>
      <c r="D10171" s="3" t="s">
        <v>8069</v>
      </c>
      <c r="E10171" s="3" t="s">
        <v>638</v>
      </c>
      <c r="F10171" s="3" t="s">
        <v>878</v>
      </c>
    </row>
    <row r="10172" spans="2:10" s="3" customFormat="1" x14ac:dyDescent="0.25">
      <c r="B10172" s="3" t="s">
        <v>25135</v>
      </c>
      <c r="C10172" s="3" t="s">
        <v>25136</v>
      </c>
      <c r="D10172" s="3" t="s">
        <v>8147</v>
      </c>
      <c r="E10172" s="3" t="s">
        <v>4237</v>
      </c>
    </row>
    <row r="10173" spans="2:10" s="3" customFormat="1" x14ac:dyDescent="0.25">
      <c r="B10173" s="3" t="s">
        <v>25137</v>
      </c>
      <c r="C10173" s="3" t="s">
        <v>25138</v>
      </c>
      <c r="D10173" s="3" t="s">
        <v>25139</v>
      </c>
      <c r="J10173" s="3" t="s">
        <v>152</v>
      </c>
    </row>
    <row r="10174" spans="2:10" s="3" customFormat="1" x14ac:dyDescent="0.25">
      <c r="B10174" s="3" t="s">
        <v>25140</v>
      </c>
      <c r="C10174" s="3" t="s">
        <v>25141</v>
      </c>
      <c r="D10174" s="3" t="s">
        <v>25142</v>
      </c>
    </row>
    <row r="10175" spans="2:10" s="3" customFormat="1" x14ac:dyDescent="0.25">
      <c r="B10175" s="3" t="s">
        <v>25143</v>
      </c>
      <c r="C10175" s="3" t="s">
        <v>25144</v>
      </c>
      <c r="D10175" s="3" t="s">
        <v>25145</v>
      </c>
      <c r="G10175" s="3" t="s">
        <v>25146</v>
      </c>
    </row>
    <row r="10176" spans="2:10" s="3" customFormat="1" x14ac:dyDescent="0.25">
      <c r="B10176" s="3" t="s">
        <v>25147</v>
      </c>
      <c r="C10176" s="3" t="s">
        <v>25148</v>
      </c>
      <c r="D10176" s="3" t="s">
        <v>25149</v>
      </c>
      <c r="G10176" s="3" t="s">
        <v>25150</v>
      </c>
      <c r="J10176" s="3" t="s">
        <v>2302</v>
      </c>
    </row>
    <row r="10177" spans="2:10" s="3" customFormat="1" x14ac:dyDescent="0.25">
      <c r="B10177" s="3" t="s">
        <v>25151</v>
      </c>
      <c r="C10177" s="3" t="s">
        <v>25152</v>
      </c>
      <c r="D10177" s="3" t="s">
        <v>2073</v>
      </c>
      <c r="E10177" s="3" t="s">
        <v>25153</v>
      </c>
    </row>
    <row r="10178" spans="2:10" s="3" customFormat="1" x14ac:dyDescent="0.25">
      <c r="B10178" s="3" t="s">
        <v>25154</v>
      </c>
      <c r="C10178" s="3" t="s">
        <v>25155</v>
      </c>
      <c r="D10178" s="3" t="s">
        <v>5103</v>
      </c>
      <c r="E10178" s="3" t="s">
        <v>60</v>
      </c>
    </row>
    <row r="10179" spans="2:10" s="3" customFormat="1" x14ac:dyDescent="0.25">
      <c r="B10179" s="3" t="s">
        <v>25156</v>
      </c>
      <c r="C10179" s="3" t="s">
        <v>25157</v>
      </c>
      <c r="D10179" s="3" t="s">
        <v>1918</v>
      </c>
      <c r="E10179" s="3" t="s">
        <v>1788</v>
      </c>
    </row>
    <row r="10180" spans="2:10" s="3" customFormat="1" x14ac:dyDescent="0.25">
      <c r="B10180" s="3" t="s">
        <v>25158</v>
      </c>
      <c r="C10180" s="3" t="s">
        <v>25159</v>
      </c>
      <c r="D10180" s="3" t="s">
        <v>1983</v>
      </c>
      <c r="E10180" s="3" t="s">
        <v>4306</v>
      </c>
    </row>
    <row r="10181" spans="2:10" s="3" customFormat="1" x14ac:dyDescent="0.25">
      <c r="B10181" s="3" t="s">
        <v>25160</v>
      </c>
      <c r="C10181" s="3" t="s">
        <v>25161</v>
      </c>
      <c r="D10181" s="3" t="s">
        <v>7664</v>
      </c>
      <c r="E10181" s="3" t="s">
        <v>390</v>
      </c>
    </row>
    <row r="10182" spans="2:10" s="3" customFormat="1" x14ac:dyDescent="0.25">
      <c r="B10182" s="3" t="s">
        <v>12399</v>
      </c>
      <c r="C10182" s="3" t="s">
        <v>25162</v>
      </c>
      <c r="D10182" s="3" t="s">
        <v>75</v>
      </c>
      <c r="E10182" s="3" t="s">
        <v>12399</v>
      </c>
      <c r="F10182" s="3" t="s">
        <v>12399</v>
      </c>
    </row>
    <row r="10183" spans="2:10" s="3" customFormat="1" x14ac:dyDescent="0.25">
      <c r="B10183" s="3" t="s">
        <v>25163</v>
      </c>
      <c r="C10183" s="3" t="s">
        <v>25164</v>
      </c>
      <c r="D10183" s="3" t="s">
        <v>2</v>
      </c>
      <c r="E10183" s="3" t="s">
        <v>25163</v>
      </c>
    </row>
    <row r="10184" spans="2:10" s="3" customFormat="1" x14ac:dyDescent="0.25">
      <c r="B10184" s="3" t="s">
        <v>25165</v>
      </c>
      <c r="C10184" s="3" t="s">
        <v>25166</v>
      </c>
      <c r="D10184" s="3" t="s">
        <v>10453</v>
      </c>
      <c r="E10184" s="3" t="s">
        <v>1100</v>
      </c>
    </row>
    <row r="10185" spans="2:10" s="3" customFormat="1" x14ac:dyDescent="0.25">
      <c r="B10185" s="3" t="s">
        <v>25167</v>
      </c>
      <c r="C10185" s="3" t="s">
        <v>25168</v>
      </c>
      <c r="D10185" s="3" t="s">
        <v>7664</v>
      </c>
      <c r="E10185" s="3" t="s">
        <v>970</v>
      </c>
    </row>
    <row r="10186" spans="2:10" s="3" customFormat="1" x14ac:dyDescent="0.25">
      <c r="B10186" s="3" t="s">
        <v>25169</v>
      </c>
      <c r="C10186" s="3" t="s">
        <v>25170</v>
      </c>
      <c r="D10186" s="3" t="s">
        <v>12394</v>
      </c>
      <c r="E10186" s="3" t="s">
        <v>510</v>
      </c>
      <c r="J10186" s="3" t="s">
        <v>46</v>
      </c>
    </row>
    <row r="10187" spans="2:10" s="3" customFormat="1" x14ac:dyDescent="0.25">
      <c r="B10187" s="3" t="s">
        <v>25171</v>
      </c>
      <c r="C10187" s="3" t="s">
        <v>25172</v>
      </c>
      <c r="D10187" s="3" t="s">
        <v>22442</v>
      </c>
      <c r="E10187" s="3" t="s">
        <v>1198</v>
      </c>
    </row>
    <row r="10188" spans="2:10" s="3" customFormat="1" x14ac:dyDescent="0.25">
      <c r="B10188" s="3" t="s">
        <v>25173</v>
      </c>
      <c r="C10188" s="3" t="s">
        <v>25174</v>
      </c>
      <c r="D10188" s="3" t="s">
        <v>25175</v>
      </c>
      <c r="G10188" s="3" t="s">
        <v>15622</v>
      </c>
    </row>
    <row r="10189" spans="2:10" s="3" customFormat="1" x14ac:dyDescent="0.25">
      <c r="B10189" s="3" t="s">
        <v>25176</v>
      </c>
      <c r="C10189" s="3" t="s">
        <v>25177</v>
      </c>
      <c r="D10189" s="3" t="s">
        <v>2073</v>
      </c>
      <c r="E10189" s="3" t="s">
        <v>25178</v>
      </c>
    </row>
    <row r="10190" spans="2:10" s="3" customFormat="1" x14ac:dyDescent="0.25">
      <c r="B10190" s="3" t="s">
        <v>25179</v>
      </c>
      <c r="C10190" s="3" t="s">
        <v>25180</v>
      </c>
      <c r="D10190" s="3" t="s">
        <v>25181</v>
      </c>
    </row>
    <row r="10191" spans="2:10" s="3" customFormat="1" x14ac:dyDescent="0.25">
      <c r="B10191" s="3" t="s">
        <v>25182</v>
      </c>
      <c r="C10191" s="3" t="s">
        <v>25183</v>
      </c>
      <c r="D10191" s="3" t="s">
        <v>6778</v>
      </c>
      <c r="E10191" s="3" t="s">
        <v>1895</v>
      </c>
      <c r="I10191" s="3" t="s">
        <v>18161</v>
      </c>
    </row>
    <row r="10192" spans="2:10" s="3" customFormat="1" x14ac:dyDescent="0.25">
      <c r="B10192" s="3" t="s">
        <v>25184</v>
      </c>
      <c r="C10192" s="3" t="s">
        <v>25185</v>
      </c>
      <c r="D10192" s="3" t="s">
        <v>2</v>
      </c>
      <c r="E10192" s="3" t="s">
        <v>25184</v>
      </c>
    </row>
    <row r="10193" spans="2:10" s="3" customFormat="1" x14ac:dyDescent="0.25">
      <c r="B10193" s="3" t="s">
        <v>25186</v>
      </c>
      <c r="C10193" s="3" t="s">
        <v>25187</v>
      </c>
      <c r="D10193" s="3" t="s">
        <v>2</v>
      </c>
      <c r="E10193" s="3" t="s">
        <v>25186</v>
      </c>
    </row>
    <row r="10194" spans="2:10" s="3" customFormat="1" x14ac:dyDescent="0.25">
      <c r="B10194" s="3" t="s">
        <v>25188</v>
      </c>
      <c r="C10194" s="3" t="s">
        <v>25189</v>
      </c>
      <c r="D10194" s="3" t="s">
        <v>138</v>
      </c>
      <c r="E10194" s="3" t="s">
        <v>489</v>
      </c>
      <c r="J10194" s="3" t="s">
        <v>2315</v>
      </c>
    </row>
    <row r="10195" spans="2:10" s="3" customFormat="1" x14ac:dyDescent="0.25">
      <c r="B10195" s="3" t="s">
        <v>25190</v>
      </c>
      <c r="C10195" s="3" t="s">
        <v>25191</v>
      </c>
      <c r="D10195" s="3" t="s">
        <v>4282</v>
      </c>
      <c r="E10195" s="3" t="s">
        <v>204</v>
      </c>
    </row>
    <row r="10196" spans="2:10" s="3" customFormat="1" x14ac:dyDescent="0.25">
      <c r="B10196" s="3" t="s">
        <v>25192</v>
      </c>
      <c r="C10196" s="3" t="s">
        <v>25193</v>
      </c>
      <c r="D10196" s="3" t="s">
        <v>19581</v>
      </c>
      <c r="J10196" s="3" t="s">
        <v>2024</v>
      </c>
    </row>
    <row r="10197" spans="2:10" s="3" customFormat="1" x14ac:dyDescent="0.25">
      <c r="B10197" s="3" t="s">
        <v>25194</v>
      </c>
      <c r="C10197" s="3" t="s">
        <v>25195</v>
      </c>
      <c r="D10197" s="3" t="s">
        <v>7911</v>
      </c>
      <c r="E10197" s="3" t="s">
        <v>446</v>
      </c>
    </row>
    <row r="10198" spans="2:10" s="3" customFormat="1" x14ac:dyDescent="0.25">
      <c r="B10198" s="3" t="s">
        <v>25196</v>
      </c>
      <c r="C10198" s="3" t="s">
        <v>25197</v>
      </c>
      <c r="D10198" s="3" t="s">
        <v>25198</v>
      </c>
      <c r="G10198" s="3" t="s">
        <v>25199</v>
      </c>
      <c r="J10198" s="3" t="s">
        <v>13974</v>
      </c>
    </row>
    <row r="10199" spans="2:10" s="3" customFormat="1" x14ac:dyDescent="0.25">
      <c r="B10199" s="3" t="s">
        <v>25200</v>
      </c>
      <c r="C10199" s="3" t="s">
        <v>25201</v>
      </c>
      <c r="D10199" s="3" t="s">
        <v>6778</v>
      </c>
      <c r="E10199" s="3" t="s">
        <v>1166</v>
      </c>
      <c r="I10199" s="3" t="s">
        <v>4977</v>
      </c>
    </row>
    <row r="10200" spans="2:10" s="3" customFormat="1" x14ac:dyDescent="0.25">
      <c r="B10200" s="3" t="s">
        <v>25202</v>
      </c>
      <c r="C10200" s="3" t="s">
        <v>25203</v>
      </c>
      <c r="D10200" s="3" t="s">
        <v>138</v>
      </c>
      <c r="E10200" s="3" t="s">
        <v>1072</v>
      </c>
    </row>
    <row r="10201" spans="2:10" s="3" customFormat="1" x14ac:dyDescent="0.25">
      <c r="B10201" s="3" t="s">
        <v>25204</v>
      </c>
      <c r="C10201" s="3" t="s">
        <v>25205</v>
      </c>
      <c r="D10201" s="3" t="s">
        <v>2</v>
      </c>
      <c r="E10201" s="3" t="s">
        <v>25204</v>
      </c>
    </row>
    <row r="10202" spans="2:10" s="3" customFormat="1" x14ac:dyDescent="0.25">
      <c r="B10202" s="3" t="s">
        <v>25206</v>
      </c>
      <c r="C10202" s="3" t="s">
        <v>25207</v>
      </c>
      <c r="D10202" s="3" t="s">
        <v>1592</v>
      </c>
      <c r="G10202" s="3" t="s">
        <v>25208</v>
      </c>
    </row>
    <row r="10203" spans="2:10" s="3" customFormat="1" x14ac:dyDescent="0.25">
      <c r="B10203" s="3" t="s">
        <v>20919</v>
      </c>
      <c r="C10203" s="3" t="s">
        <v>25209</v>
      </c>
      <c r="D10203" s="3" t="s">
        <v>2</v>
      </c>
      <c r="E10203" s="3" t="s">
        <v>20919</v>
      </c>
    </row>
    <row r="10204" spans="2:10" s="3" customFormat="1" x14ac:dyDescent="0.25">
      <c r="B10204" s="3" t="s">
        <v>25210</v>
      </c>
      <c r="C10204" s="3" t="s">
        <v>25211</v>
      </c>
      <c r="D10204" s="3" t="s">
        <v>33</v>
      </c>
      <c r="G10204" s="3" t="s">
        <v>9019</v>
      </c>
    </row>
    <row r="10205" spans="2:10" s="3" customFormat="1" x14ac:dyDescent="0.25">
      <c r="B10205" s="3" t="s">
        <v>25212</v>
      </c>
      <c r="C10205" s="3" t="s">
        <v>25213</v>
      </c>
      <c r="D10205" s="3" t="s">
        <v>590</v>
      </c>
      <c r="E10205" s="3" t="s">
        <v>1192</v>
      </c>
      <c r="H10205" s="3" t="s">
        <v>10306</v>
      </c>
    </row>
    <row r="10206" spans="2:10" s="3" customFormat="1" x14ac:dyDescent="0.25">
      <c r="B10206" s="3" t="s">
        <v>25214</v>
      </c>
      <c r="C10206" s="3" t="s">
        <v>25215</v>
      </c>
      <c r="D10206" s="3" t="s">
        <v>25216</v>
      </c>
      <c r="E10206" s="3" t="s">
        <v>868</v>
      </c>
      <c r="J10206" s="3" t="s">
        <v>316</v>
      </c>
    </row>
    <row r="10207" spans="2:10" s="3" customFormat="1" x14ac:dyDescent="0.25">
      <c r="B10207" s="3" t="s">
        <v>25217</v>
      </c>
      <c r="C10207" s="3" t="s">
        <v>25218</v>
      </c>
      <c r="D10207" s="3" t="s">
        <v>17985</v>
      </c>
      <c r="H10207" s="3" t="s">
        <v>1155</v>
      </c>
    </row>
    <row r="10208" spans="2:10" s="3" customFormat="1" x14ac:dyDescent="0.25">
      <c r="B10208" s="3" t="s">
        <v>25219</v>
      </c>
      <c r="C10208" s="3" t="s">
        <v>25220</v>
      </c>
      <c r="D10208" s="3" t="s">
        <v>2073</v>
      </c>
      <c r="E10208" s="3" t="s">
        <v>25221</v>
      </c>
    </row>
    <row r="10209" spans="2:10" s="3" customFormat="1" x14ac:dyDescent="0.25">
      <c r="B10209" s="3" t="s">
        <v>25222</v>
      </c>
      <c r="C10209" s="3" t="s">
        <v>25223</v>
      </c>
      <c r="D10209" s="3" t="s">
        <v>25224</v>
      </c>
      <c r="F10209" s="3" t="s">
        <v>4642</v>
      </c>
      <c r="J10209" s="3" t="s">
        <v>8810</v>
      </c>
    </row>
    <row r="10210" spans="2:10" s="3" customFormat="1" x14ac:dyDescent="0.25">
      <c r="B10210" s="3" t="s">
        <v>25225</v>
      </c>
      <c r="C10210" s="3" t="s">
        <v>25226</v>
      </c>
      <c r="D10210" s="3" t="s">
        <v>2073</v>
      </c>
      <c r="E10210" s="3" t="s">
        <v>25227</v>
      </c>
    </row>
    <row r="10211" spans="2:10" s="3" customFormat="1" x14ac:dyDescent="0.25">
      <c r="B10211" s="3" t="s">
        <v>25228</v>
      </c>
      <c r="C10211" s="3" t="s">
        <v>25229</v>
      </c>
      <c r="D10211" s="3" t="s">
        <v>2073</v>
      </c>
      <c r="E10211" s="3" t="s">
        <v>25230</v>
      </c>
    </row>
    <row r="10212" spans="2:10" s="3" customFormat="1" x14ac:dyDescent="0.25">
      <c r="B10212" s="3" t="s">
        <v>25231</v>
      </c>
      <c r="C10212" s="3" t="s">
        <v>25232</v>
      </c>
      <c r="D10212" s="3" t="s">
        <v>2</v>
      </c>
      <c r="E10212" s="3" t="s">
        <v>25231</v>
      </c>
    </row>
    <row r="10213" spans="2:10" s="3" customFormat="1" x14ac:dyDescent="0.25">
      <c r="B10213" s="3" t="s">
        <v>25233</v>
      </c>
      <c r="C10213" s="3" t="s">
        <v>25234</v>
      </c>
      <c r="D10213" s="3" t="s">
        <v>2</v>
      </c>
      <c r="E10213" s="3" t="s">
        <v>25233</v>
      </c>
    </row>
    <row r="10214" spans="2:10" s="3" customFormat="1" x14ac:dyDescent="0.25">
      <c r="B10214" s="3" t="s">
        <v>25235</v>
      </c>
      <c r="C10214" s="3" t="s">
        <v>25236</v>
      </c>
      <c r="D10214" s="3" t="s">
        <v>2073</v>
      </c>
      <c r="E10214" s="3" t="s">
        <v>25237</v>
      </c>
    </row>
    <row r="10215" spans="2:10" s="3" customFormat="1" x14ac:dyDescent="0.25">
      <c r="B10215" s="3" t="s">
        <v>25238</v>
      </c>
      <c r="C10215" s="3" t="s">
        <v>25239</v>
      </c>
      <c r="D10215" s="3" t="s">
        <v>2102</v>
      </c>
      <c r="G10215" s="3" t="s">
        <v>25240</v>
      </c>
    </row>
    <row r="10216" spans="2:10" s="3" customFormat="1" x14ac:dyDescent="0.25">
      <c r="B10216" s="3" t="s">
        <v>25241</v>
      </c>
      <c r="C10216" s="3" t="s">
        <v>25242</v>
      </c>
      <c r="D10216" s="3" t="s">
        <v>8032</v>
      </c>
      <c r="E10216" s="3" t="s">
        <v>13</v>
      </c>
    </row>
    <row r="10217" spans="2:10" s="3" customFormat="1" x14ac:dyDescent="0.25">
      <c r="B10217" s="3" t="s">
        <v>25243</v>
      </c>
      <c r="C10217" s="3" t="s">
        <v>25244</v>
      </c>
      <c r="D10217" s="3" t="s">
        <v>2349</v>
      </c>
    </row>
    <row r="10218" spans="2:10" s="3" customFormat="1" x14ac:dyDescent="0.25">
      <c r="B10218" s="3" t="s">
        <v>25245</v>
      </c>
      <c r="C10218" s="3" t="s">
        <v>25246</v>
      </c>
      <c r="D10218" s="3" t="s">
        <v>3235</v>
      </c>
    </row>
    <row r="10219" spans="2:10" s="3" customFormat="1" x14ac:dyDescent="0.25">
      <c r="B10219" s="3" t="s">
        <v>25247</v>
      </c>
      <c r="C10219" s="3" t="s">
        <v>25248</v>
      </c>
      <c r="D10219" s="3" t="s">
        <v>7145</v>
      </c>
      <c r="G10219" s="3" t="s">
        <v>25249</v>
      </c>
    </row>
    <row r="10220" spans="2:10" s="3" customFormat="1" x14ac:dyDescent="0.25">
      <c r="B10220" s="3" t="s">
        <v>25250</v>
      </c>
      <c r="C10220" s="3" t="s">
        <v>25251</v>
      </c>
      <c r="D10220" s="3" t="s">
        <v>10343</v>
      </c>
      <c r="E10220" s="3" t="s">
        <v>25252</v>
      </c>
    </row>
    <row r="10221" spans="2:10" s="3" customFormat="1" x14ac:dyDescent="0.25">
      <c r="B10221" s="3" t="s">
        <v>25253</v>
      </c>
      <c r="C10221" s="3" t="s">
        <v>25254</v>
      </c>
      <c r="D10221" s="3" t="s">
        <v>3214</v>
      </c>
    </row>
    <row r="10222" spans="2:10" s="3" customFormat="1" x14ac:dyDescent="0.25">
      <c r="B10222" s="3" t="s">
        <v>25255</v>
      </c>
      <c r="C10222" s="3" t="s">
        <v>25256</v>
      </c>
      <c r="D10222" s="3" t="s">
        <v>25257</v>
      </c>
      <c r="E10222" s="3" t="s">
        <v>25258</v>
      </c>
    </row>
    <row r="10223" spans="2:10" s="3" customFormat="1" x14ac:dyDescent="0.25">
      <c r="B10223" s="3" t="s">
        <v>25259</v>
      </c>
      <c r="C10223" s="3" t="s">
        <v>25260</v>
      </c>
      <c r="D10223" s="3" t="s">
        <v>2073</v>
      </c>
      <c r="E10223" s="3" t="s">
        <v>25261</v>
      </c>
    </row>
    <row r="10224" spans="2:10" s="3" customFormat="1" x14ac:dyDescent="0.25">
      <c r="B10224" s="3" t="s">
        <v>25262</v>
      </c>
      <c r="C10224" s="3" t="s">
        <v>25263</v>
      </c>
      <c r="D10224" s="3" t="s">
        <v>2</v>
      </c>
      <c r="E10224" s="3" t="s">
        <v>25262</v>
      </c>
    </row>
    <row r="10225" spans="2:10" s="3" customFormat="1" x14ac:dyDescent="0.25">
      <c r="B10225" s="3" t="s">
        <v>25264</v>
      </c>
      <c r="C10225" s="3" t="s">
        <v>25265</v>
      </c>
      <c r="D10225" s="3" t="s">
        <v>25266</v>
      </c>
      <c r="J10225" s="3" t="s">
        <v>335</v>
      </c>
    </row>
    <row r="10226" spans="2:10" s="3" customFormat="1" x14ac:dyDescent="0.25">
      <c r="B10226" s="3" t="s">
        <v>25267</v>
      </c>
      <c r="C10226" s="3" t="s">
        <v>25268</v>
      </c>
      <c r="D10226" s="3" t="s">
        <v>2073</v>
      </c>
      <c r="E10226" s="3" t="s">
        <v>25269</v>
      </c>
    </row>
    <row r="10227" spans="2:10" s="3" customFormat="1" x14ac:dyDescent="0.25">
      <c r="B10227" s="3" t="s">
        <v>25270</v>
      </c>
      <c r="C10227" s="3" t="s">
        <v>25271</v>
      </c>
      <c r="D10227" s="3" t="s">
        <v>25272</v>
      </c>
      <c r="J10227" s="3" t="s">
        <v>195</v>
      </c>
    </row>
    <row r="10228" spans="2:10" s="3" customFormat="1" x14ac:dyDescent="0.25">
      <c r="B10228" s="3" t="s">
        <v>25273</v>
      </c>
      <c r="C10228" s="3" t="s">
        <v>25274</v>
      </c>
      <c r="D10228" s="3" t="s">
        <v>36</v>
      </c>
      <c r="E10228" s="3" t="s">
        <v>632</v>
      </c>
    </row>
    <row r="10229" spans="2:10" s="3" customFormat="1" x14ac:dyDescent="0.25">
      <c r="B10229" s="3" t="s">
        <v>25275</v>
      </c>
      <c r="C10229" s="3" t="s">
        <v>25276</v>
      </c>
      <c r="D10229" s="3" t="s">
        <v>8080</v>
      </c>
      <c r="I10229" s="3" t="s">
        <v>5494</v>
      </c>
    </row>
    <row r="10230" spans="2:10" s="3" customFormat="1" x14ac:dyDescent="0.25">
      <c r="B10230" s="3" t="s">
        <v>25277</v>
      </c>
      <c r="C10230" s="3" t="s">
        <v>25278</v>
      </c>
      <c r="D10230" s="3" t="s">
        <v>8147</v>
      </c>
      <c r="E10230" s="3" t="s">
        <v>24094</v>
      </c>
    </row>
    <row r="10231" spans="2:10" s="3" customFormat="1" x14ac:dyDescent="0.25">
      <c r="B10231" s="3" t="s">
        <v>25279</v>
      </c>
      <c r="C10231" s="3" t="s">
        <v>25280</v>
      </c>
      <c r="D10231" s="3" t="s">
        <v>25281</v>
      </c>
    </row>
    <row r="10232" spans="2:10" s="3" customFormat="1" x14ac:dyDescent="0.25">
      <c r="B10232" s="3" t="s">
        <v>25282</v>
      </c>
      <c r="C10232" s="3" t="s">
        <v>25283</v>
      </c>
      <c r="D10232" s="3" t="s">
        <v>2</v>
      </c>
      <c r="E10232" s="3" t="s">
        <v>25282</v>
      </c>
    </row>
    <row r="10233" spans="2:10" s="3" customFormat="1" x14ac:dyDescent="0.25">
      <c r="B10233" s="3" t="s">
        <v>25284</v>
      </c>
      <c r="C10233" s="3" t="s">
        <v>25285</v>
      </c>
      <c r="D10233" s="3" t="s">
        <v>25286</v>
      </c>
      <c r="E10233" s="3" t="s">
        <v>372</v>
      </c>
      <c r="J10233" s="3" t="s">
        <v>3360</v>
      </c>
    </row>
    <row r="10234" spans="2:10" s="3" customFormat="1" x14ac:dyDescent="0.25">
      <c r="B10234" s="3" t="s">
        <v>25287</v>
      </c>
      <c r="C10234" s="3" t="s">
        <v>25288</v>
      </c>
      <c r="D10234" s="3" t="s">
        <v>7890</v>
      </c>
      <c r="E10234" s="3" t="s">
        <v>261</v>
      </c>
      <c r="F10234" s="3" t="s">
        <v>9591</v>
      </c>
    </row>
    <row r="10235" spans="2:10" s="3" customFormat="1" x14ac:dyDescent="0.25">
      <c r="B10235" s="3" t="s">
        <v>25289</v>
      </c>
      <c r="C10235" s="3" t="s">
        <v>25290</v>
      </c>
      <c r="D10235" s="3" t="s">
        <v>2</v>
      </c>
      <c r="E10235" s="3" t="s">
        <v>25289</v>
      </c>
    </row>
    <row r="10236" spans="2:10" s="3" customFormat="1" x14ac:dyDescent="0.25">
      <c r="B10236" s="3" t="s">
        <v>25291</v>
      </c>
      <c r="C10236" s="3" t="s">
        <v>25292</v>
      </c>
      <c r="D10236" s="3" t="s">
        <v>2073</v>
      </c>
      <c r="E10236" s="3" t="s">
        <v>25293</v>
      </c>
    </row>
    <row r="10237" spans="2:10" s="3" customFormat="1" x14ac:dyDescent="0.25">
      <c r="B10237" s="3" t="s">
        <v>25294</v>
      </c>
      <c r="C10237" s="3" t="s">
        <v>25295</v>
      </c>
      <c r="D10237" s="3" t="s">
        <v>840</v>
      </c>
      <c r="E10237" s="3" t="s">
        <v>5783</v>
      </c>
    </row>
    <row r="10238" spans="2:10" s="3" customFormat="1" x14ac:dyDescent="0.25">
      <c r="B10238" s="3" t="s">
        <v>25296</v>
      </c>
      <c r="C10238" s="3" t="s">
        <v>25297</v>
      </c>
      <c r="D10238" s="3" t="s">
        <v>6778</v>
      </c>
      <c r="E10238" s="3" t="s">
        <v>1686</v>
      </c>
      <c r="I10238" s="3" t="s">
        <v>5436</v>
      </c>
    </row>
    <row r="10239" spans="2:10" s="3" customFormat="1" x14ac:dyDescent="0.25">
      <c r="B10239" s="3" t="s">
        <v>25298</v>
      </c>
      <c r="C10239" s="3" t="s">
        <v>25299</v>
      </c>
      <c r="D10239" s="3" t="s">
        <v>6778</v>
      </c>
      <c r="E10239" s="3" t="s">
        <v>1128</v>
      </c>
      <c r="I10239" s="3" t="s">
        <v>5436</v>
      </c>
    </row>
    <row r="10240" spans="2:10" s="3" customFormat="1" x14ac:dyDescent="0.25">
      <c r="B10240" s="3" t="s">
        <v>25300</v>
      </c>
      <c r="C10240" s="3" t="s">
        <v>25301</v>
      </c>
      <c r="D10240" s="3" t="s">
        <v>3131</v>
      </c>
      <c r="E10240" s="3" t="s">
        <v>1858</v>
      </c>
      <c r="I10240" s="3" t="s">
        <v>17589</v>
      </c>
    </row>
    <row r="10241" spans="2:10" s="3" customFormat="1" x14ac:dyDescent="0.25">
      <c r="B10241" s="3" t="s">
        <v>25302</v>
      </c>
      <c r="C10241" s="3" t="s">
        <v>25303</v>
      </c>
      <c r="D10241" s="3" t="s">
        <v>10697</v>
      </c>
      <c r="E10241" s="3" t="s">
        <v>456</v>
      </c>
      <c r="H10241" s="3" t="s">
        <v>591</v>
      </c>
    </row>
    <row r="10242" spans="2:10" s="3" customFormat="1" x14ac:dyDescent="0.25">
      <c r="B10242" s="3" t="s">
        <v>25304</v>
      </c>
      <c r="C10242" s="3" t="s">
        <v>25305</v>
      </c>
      <c r="D10242" s="3" t="s">
        <v>9975</v>
      </c>
      <c r="I10242" s="3" t="s">
        <v>25306</v>
      </c>
    </row>
    <row r="10243" spans="2:10" s="3" customFormat="1" x14ac:dyDescent="0.25">
      <c r="B10243" s="3" t="s">
        <v>25307</v>
      </c>
      <c r="C10243" s="3" t="s">
        <v>25308</v>
      </c>
      <c r="D10243" s="3" t="s">
        <v>2463</v>
      </c>
      <c r="E10243" s="3" t="s">
        <v>3675</v>
      </c>
    </row>
    <row r="10244" spans="2:10" s="3" customFormat="1" x14ac:dyDescent="0.25">
      <c r="B10244" s="3" t="s">
        <v>25309</v>
      </c>
      <c r="C10244" s="3" t="s">
        <v>25310</v>
      </c>
      <c r="D10244" s="3" t="s">
        <v>1938</v>
      </c>
      <c r="G10244" s="3" t="s">
        <v>25311</v>
      </c>
    </row>
    <row r="10245" spans="2:10" s="3" customFormat="1" x14ac:dyDescent="0.25">
      <c r="B10245" s="3" t="s">
        <v>25312</v>
      </c>
      <c r="C10245" s="3" t="s">
        <v>25313</v>
      </c>
      <c r="D10245" s="3" t="s">
        <v>25314</v>
      </c>
      <c r="J10245" s="3" t="s">
        <v>16854</v>
      </c>
    </row>
    <row r="10246" spans="2:10" s="3" customFormat="1" x14ac:dyDescent="0.25">
      <c r="B10246" s="3" t="s">
        <v>25315</v>
      </c>
      <c r="C10246" s="3" t="s">
        <v>25316</v>
      </c>
      <c r="D10246" s="3" t="s">
        <v>9219</v>
      </c>
      <c r="G10246" s="3" t="s">
        <v>15622</v>
      </c>
    </row>
    <row r="10247" spans="2:10" s="3" customFormat="1" x14ac:dyDescent="0.25">
      <c r="B10247" s="3" t="s">
        <v>25317</v>
      </c>
      <c r="C10247" s="3" t="s">
        <v>25318</v>
      </c>
      <c r="D10247" s="3" t="s">
        <v>2</v>
      </c>
      <c r="E10247" s="3" t="s">
        <v>25317</v>
      </c>
    </row>
    <row r="10248" spans="2:10" s="3" customFormat="1" x14ac:dyDescent="0.25">
      <c r="B10248" s="3" t="s">
        <v>25319</v>
      </c>
      <c r="C10248" s="3" t="s">
        <v>25320</v>
      </c>
      <c r="D10248" s="3" t="s">
        <v>281</v>
      </c>
      <c r="F10248" s="3" t="s">
        <v>25321</v>
      </c>
    </row>
    <row r="10249" spans="2:10" s="3" customFormat="1" x14ac:dyDescent="0.25">
      <c r="B10249" s="3" t="s">
        <v>25322</v>
      </c>
      <c r="C10249" s="3" t="s">
        <v>25323</v>
      </c>
      <c r="D10249" s="3" t="s">
        <v>2</v>
      </c>
      <c r="E10249" s="3" t="s">
        <v>25322</v>
      </c>
    </row>
    <row r="10250" spans="2:10" s="3" customFormat="1" x14ac:dyDescent="0.25">
      <c r="B10250" s="3" t="s">
        <v>25324</v>
      </c>
      <c r="C10250" s="3" t="s">
        <v>25325</v>
      </c>
      <c r="D10250" s="3" t="s">
        <v>18792</v>
      </c>
      <c r="E10250" s="3" t="s">
        <v>53</v>
      </c>
      <c r="J10250" s="3" t="s">
        <v>986</v>
      </c>
    </row>
    <row r="10251" spans="2:10" s="3" customFormat="1" x14ac:dyDescent="0.25">
      <c r="B10251" s="3" t="s">
        <v>25326</v>
      </c>
      <c r="C10251" s="3" t="s">
        <v>25327</v>
      </c>
      <c r="D10251" s="3" t="s">
        <v>5103</v>
      </c>
      <c r="E10251" s="3" t="s">
        <v>538</v>
      </c>
    </row>
    <row r="10252" spans="2:10" s="3" customFormat="1" x14ac:dyDescent="0.25">
      <c r="B10252" s="3" t="s">
        <v>25328</v>
      </c>
      <c r="C10252" s="3" t="s">
        <v>25329</v>
      </c>
      <c r="D10252" s="3" t="s">
        <v>9186</v>
      </c>
      <c r="G10252" s="3" t="s">
        <v>25330</v>
      </c>
      <c r="J10252" s="3" t="s">
        <v>8818</v>
      </c>
    </row>
    <row r="10253" spans="2:10" s="3" customFormat="1" x14ac:dyDescent="0.25">
      <c r="B10253" s="3" t="s">
        <v>25331</v>
      </c>
      <c r="C10253" s="3" t="s">
        <v>25332</v>
      </c>
      <c r="D10253" s="3" t="s">
        <v>6778</v>
      </c>
      <c r="E10253" s="3" t="s">
        <v>709</v>
      </c>
      <c r="I10253" s="3" t="s">
        <v>25333</v>
      </c>
    </row>
    <row r="10254" spans="2:10" s="3" customFormat="1" x14ac:dyDescent="0.25">
      <c r="B10254" s="3" t="s">
        <v>25334</v>
      </c>
      <c r="C10254" s="3" t="s">
        <v>25335</v>
      </c>
      <c r="D10254" s="3" t="s">
        <v>25336</v>
      </c>
      <c r="J10254" s="3" t="s">
        <v>1171</v>
      </c>
    </row>
    <row r="10255" spans="2:10" s="3" customFormat="1" x14ac:dyDescent="0.25">
      <c r="B10255" s="3" t="s">
        <v>25337</v>
      </c>
      <c r="C10255" s="3" t="s">
        <v>25338</v>
      </c>
      <c r="D10255" s="3" t="s">
        <v>2073</v>
      </c>
      <c r="E10255" s="3" t="s">
        <v>25339</v>
      </c>
    </row>
    <row r="10256" spans="2:10" s="3" customFormat="1" x14ac:dyDescent="0.25">
      <c r="B10256" s="3" t="s">
        <v>25340</v>
      </c>
      <c r="C10256" s="3" t="s">
        <v>25341</v>
      </c>
      <c r="D10256" s="3" t="s">
        <v>4384</v>
      </c>
      <c r="I10256" s="3" t="s">
        <v>25342</v>
      </c>
    </row>
    <row r="10257" spans="2:10" s="3" customFormat="1" x14ac:dyDescent="0.25">
      <c r="B10257" s="3" t="s">
        <v>25343</v>
      </c>
      <c r="C10257" s="3" t="s">
        <v>25344</v>
      </c>
      <c r="D10257" s="3" t="s">
        <v>138</v>
      </c>
      <c r="E10257" s="3" t="s">
        <v>49</v>
      </c>
    </row>
    <row r="10258" spans="2:10" s="3" customFormat="1" x14ac:dyDescent="0.25">
      <c r="B10258" s="3" t="s">
        <v>25345</v>
      </c>
      <c r="C10258" s="3" t="s">
        <v>25346</v>
      </c>
      <c r="D10258" s="3" t="s">
        <v>2073</v>
      </c>
      <c r="E10258" s="3" t="s">
        <v>25347</v>
      </c>
    </row>
    <row r="10259" spans="2:10" s="3" customFormat="1" x14ac:dyDescent="0.25">
      <c r="B10259" s="3" t="s">
        <v>25348</v>
      </c>
      <c r="C10259" s="3" t="s">
        <v>25349</v>
      </c>
      <c r="D10259" s="3" t="s">
        <v>10220</v>
      </c>
      <c r="I10259" s="3" t="s">
        <v>7959</v>
      </c>
    </row>
    <row r="10260" spans="2:10" s="3" customFormat="1" x14ac:dyDescent="0.25">
      <c r="B10260" s="3" t="s">
        <v>25350</v>
      </c>
      <c r="C10260" s="3" t="s">
        <v>25351</v>
      </c>
      <c r="D10260" s="3" t="s">
        <v>9116</v>
      </c>
      <c r="E10260" s="3" t="s">
        <v>1046</v>
      </c>
      <c r="F10260" s="3" t="s">
        <v>9591</v>
      </c>
    </row>
    <row r="10261" spans="2:10" s="3" customFormat="1" x14ac:dyDescent="0.25">
      <c r="B10261" s="3" t="s">
        <v>25352</v>
      </c>
      <c r="C10261" s="3" t="s">
        <v>25353</v>
      </c>
      <c r="D10261" s="3" t="s">
        <v>12105</v>
      </c>
      <c r="E10261" s="3" t="s">
        <v>1028</v>
      </c>
    </row>
    <row r="10262" spans="2:10" s="3" customFormat="1" x14ac:dyDescent="0.25">
      <c r="B10262" s="3" t="s">
        <v>25354</v>
      </c>
      <c r="C10262" s="3" t="s">
        <v>25355</v>
      </c>
      <c r="D10262" s="3" t="s">
        <v>2073</v>
      </c>
      <c r="E10262" s="3" t="s">
        <v>25356</v>
      </c>
    </row>
    <row r="10263" spans="2:10" s="3" customFormat="1" x14ac:dyDescent="0.25">
      <c r="B10263" s="3" t="s">
        <v>25357</v>
      </c>
      <c r="C10263" s="3" t="s">
        <v>25358</v>
      </c>
      <c r="D10263" s="3" t="s">
        <v>7664</v>
      </c>
      <c r="E10263" s="3" t="s">
        <v>432</v>
      </c>
    </row>
    <row r="10264" spans="2:10" s="3" customFormat="1" x14ac:dyDescent="0.25">
      <c r="B10264" s="3" t="s">
        <v>25359</v>
      </c>
      <c r="C10264" s="3" t="s">
        <v>25360</v>
      </c>
      <c r="D10264" s="3" t="s">
        <v>1187</v>
      </c>
      <c r="E10264" s="3" t="s">
        <v>390</v>
      </c>
    </row>
    <row r="10265" spans="2:10" s="3" customFormat="1" x14ac:dyDescent="0.25">
      <c r="B10265" s="3" t="s">
        <v>25361</v>
      </c>
      <c r="C10265" s="3" t="s">
        <v>25362</v>
      </c>
      <c r="D10265" s="3" t="s">
        <v>36</v>
      </c>
      <c r="E10265" s="3" t="s">
        <v>1660</v>
      </c>
    </row>
    <row r="10266" spans="2:10" s="3" customFormat="1" x14ac:dyDescent="0.25">
      <c r="B10266" s="3" t="s">
        <v>25363</v>
      </c>
      <c r="C10266" s="3" t="s">
        <v>25364</v>
      </c>
      <c r="D10266" s="3" t="s">
        <v>2073</v>
      </c>
      <c r="E10266" s="3" t="s">
        <v>25365</v>
      </c>
    </row>
    <row r="10267" spans="2:10" s="3" customFormat="1" x14ac:dyDescent="0.25">
      <c r="B10267" s="3" t="s">
        <v>25366</v>
      </c>
      <c r="C10267" s="3" t="s">
        <v>25367</v>
      </c>
      <c r="D10267" s="3" t="s">
        <v>14919</v>
      </c>
      <c r="E10267" s="3" t="s">
        <v>1312</v>
      </c>
    </row>
    <row r="10268" spans="2:10" s="3" customFormat="1" x14ac:dyDescent="0.25">
      <c r="B10268" s="3" t="s">
        <v>25368</v>
      </c>
      <c r="C10268" s="3" t="s">
        <v>25369</v>
      </c>
      <c r="D10268" s="3" t="s">
        <v>2023</v>
      </c>
      <c r="E10268" s="3" t="s">
        <v>3</v>
      </c>
    </row>
    <row r="10269" spans="2:10" s="3" customFormat="1" x14ac:dyDescent="0.25">
      <c r="B10269" s="3" t="s">
        <v>25370</v>
      </c>
      <c r="C10269" s="3" t="s">
        <v>25371</v>
      </c>
      <c r="D10269" s="3" t="s">
        <v>2</v>
      </c>
      <c r="E10269" s="3" t="s">
        <v>25370</v>
      </c>
    </row>
    <row r="10270" spans="2:10" s="3" customFormat="1" x14ac:dyDescent="0.25">
      <c r="B10270" s="3" t="s">
        <v>25372</v>
      </c>
      <c r="C10270" s="3" t="s">
        <v>25373</v>
      </c>
      <c r="D10270" s="3" t="s">
        <v>984</v>
      </c>
      <c r="G10270" s="3" t="s">
        <v>25374</v>
      </c>
      <c r="J10270" s="3" t="s">
        <v>9537</v>
      </c>
    </row>
    <row r="10271" spans="2:10" s="3" customFormat="1" x14ac:dyDescent="0.25">
      <c r="B10271" s="3" t="s">
        <v>25375</v>
      </c>
      <c r="C10271" s="3" t="s">
        <v>25376</v>
      </c>
      <c r="D10271" s="3" t="s">
        <v>4282</v>
      </c>
      <c r="E10271" s="3" t="s">
        <v>25377</v>
      </c>
    </row>
    <row r="10272" spans="2:10" s="3" customFormat="1" x14ac:dyDescent="0.25">
      <c r="B10272" s="3" t="s">
        <v>25378</v>
      </c>
      <c r="C10272" s="3" t="s">
        <v>25379</v>
      </c>
      <c r="D10272" s="3" t="s">
        <v>840</v>
      </c>
      <c r="E10272" s="3" t="s">
        <v>867</v>
      </c>
    </row>
    <row r="10273" spans="2:10" s="3" customFormat="1" x14ac:dyDescent="0.25">
      <c r="B10273" s="3" t="s">
        <v>25380</v>
      </c>
      <c r="C10273" s="3" t="s">
        <v>25381</v>
      </c>
      <c r="D10273" s="3" t="s">
        <v>25382</v>
      </c>
    </row>
    <row r="10274" spans="2:10" s="3" customFormat="1" x14ac:dyDescent="0.25">
      <c r="B10274" s="3" t="s">
        <v>25383</v>
      </c>
      <c r="C10274" s="3" t="s">
        <v>25384</v>
      </c>
      <c r="D10274" s="3" t="s">
        <v>7849</v>
      </c>
      <c r="E10274" s="3" t="s">
        <v>1790</v>
      </c>
    </row>
    <row r="10275" spans="2:10" s="3" customFormat="1" x14ac:dyDescent="0.25">
      <c r="B10275" s="3" t="s">
        <v>25385</v>
      </c>
      <c r="C10275" s="3" t="s">
        <v>25386</v>
      </c>
      <c r="D10275" s="3" t="s">
        <v>501</v>
      </c>
    </row>
    <row r="10276" spans="2:10" s="3" customFormat="1" x14ac:dyDescent="0.25">
      <c r="B10276" s="3" t="s">
        <v>25387</v>
      </c>
      <c r="C10276" s="3" t="s">
        <v>25388</v>
      </c>
      <c r="D10276" s="3" t="s">
        <v>18674</v>
      </c>
    </row>
    <row r="10277" spans="2:10" s="3" customFormat="1" x14ac:dyDescent="0.25">
      <c r="B10277" s="3" t="s">
        <v>25389</v>
      </c>
      <c r="C10277" s="3" t="s">
        <v>25390</v>
      </c>
      <c r="D10277" s="3" t="s">
        <v>2</v>
      </c>
      <c r="E10277" s="3" t="s">
        <v>25389</v>
      </c>
    </row>
    <row r="10278" spans="2:10" s="3" customFormat="1" x14ac:dyDescent="0.25">
      <c r="B10278" s="3" t="s">
        <v>25391</v>
      </c>
      <c r="C10278" s="3" t="s">
        <v>25392</v>
      </c>
      <c r="D10278" s="3" t="s">
        <v>1862</v>
      </c>
      <c r="G10278" s="3" t="s">
        <v>25393</v>
      </c>
    </row>
    <row r="10279" spans="2:10" s="3" customFormat="1" x14ac:dyDescent="0.25">
      <c r="B10279" s="3" t="s">
        <v>25394</v>
      </c>
      <c r="C10279" s="3" t="s">
        <v>25395</v>
      </c>
      <c r="D10279" s="3" t="s">
        <v>2073</v>
      </c>
      <c r="E10279" s="3" t="s">
        <v>25396</v>
      </c>
    </row>
    <row r="10280" spans="2:10" s="3" customFormat="1" x14ac:dyDescent="0.25">
      <c r="B10280" s="3" t="s">
        <v>25397</v>
      </c>
      <c r="C10280" s="3" t="s">
        <v>25398</v>
      </c>
      <c r="D10280" s="3" t="s">
        <v>984</v>
      </c>
    </row>
    <row r="10281" spans="2:10" s="3" customFormat="1" x14ac:dyDescent="0.25">
      <c r="B10281" s="3" t="s">
        <v>25399</v>
      </c>
      <c r="C10281" s="3" t="s">
        <v>25400</v>
      </c>
      <c r="D10281" s="3" t="s">
        <v>840</v>
      </c>
      <c r="E10281" s="3" t="s">
        <v>390</v>
      </c>
    </row>
    <row r="10282" spans="2:10" s="3" customFormat="1" x14ac:dyDescent="0.25">
      <c r="B10282" s="3" t="s">
        <v>25401</v>
      </c>
      <c r="C10282" s="3" t="s">
        <v>25402</v>
      </c>
      <c r="D10282" s="3" t="s">
        <v>2073</v>
      </c>
      <c r="E10282" s="3" t="s">
        <v>25403</v>
      </c>
    </row>
    <row r="10283" spans="2:10" s="3" customFormat="1" x14ac:dyDescent="0.25">
      <c r="B10283" s="3" t="s">
        <v>25404</v>
      </c>
      <c r="C10283" s="3" t="s">
        <v>25405</v>
      </c>
      <c r="D10283" s="3" t="s">
        <v>2073</v>
      </c>
      <c r="E10283" s="3" t="s">
        <v>25406</v>
      </c>
    </row>
    <row r="10284" spans="2:10" s="3" customFormat="1" x14ac:dyDescent="0.25">
      <c r="B10284" s="3" t="s">
        <v>25407</v>
      </c>
      <c r="C10284" s="3" t="s">
        <v>25408</v>
      </c>
      <c r="D10284" s="3" t="s">
        <v>138</v>
      </c>
      <c r="E10284" s="3" t="s">
        <v>1824</v>
      </c>
      <c r="J10284" s="3" t="s">
        <v>9537</v>
      </c>
    </row>
    <row r="10285" spans="2:10" s="3" customFormat="1" x14ac:dyDescent="0.25">
      <c r="B10285" s="3" t="s">
        <v>25409</v>
      </c>
      <c r="C10285" s="3" t="s">
        <v>25410</v>
      </c>
      <c r="D10285" s="3" t="s">
        <v>19120</v>
      </c>
    </row>
    <row r="10286" spans="2:10" s="3" customFormat="1" x14ac:dyDescent="0.25">
      <c r="B10286" s="3" t="s">
        <v>25411</v>
      </c>
      <c r="C10286" s="3" t="s">
        <v>25412</v>
      </c>
      <c r="D10286" s="3" t="s">
        <v>2073</v>
      </c>
      <c r="E10286" s="3" t="s">
        <v>25413</v>
      </c>
    </row>
    <row r="10287" spans="2:10" s="3" customFormat="1" x14ac:dyDescent="0.25">
      <c r="B10287" s="3" t="s">
        <v>25414</v>
      </c>
      <c r="C10287" s="3" t="s">
        <v>25415</v>
      </c>
      <c r="D10287" s="3" t="s">
        <v>2</v>
      </c>
      <c r="E10287" s="3" t="s">
        <v>25414</v>
      </c>
    </row>
    <row r="10288" spans="2:10" s="3" customFormat="1" x14ac:dyDescent="0.25">
      <c r="B10288" s="3" t="s">
        <v>25416</v>
      </c>
      <c r="C10288" s="3" t="s">
        <v>25417</v>
      </c>
      <c r="D10288" s="3" t="s">
        <v>2</v>
      </c>
      <c r="E10288" s="3" t="s">
        <v>25416</v>
      </c>
    </row>
    <row r="10289" spans="2:10" s="3" customFormat="1" x14ac:dyDescent="0.25">
      <c r="B10289" s="3" t="s">
        <v>25418</v>
      </c>
      <c r="C10289" s="3" t="s">
        <v>25419</v>
      </c>
      <c r="D10289" s="3" t="s">
        <v>1187</v>
      </c>
      <c r="E10289" s="3" t="s">
        <v>1858</v>
      </c>
    </row>
    <row r="10290" spans="2:10" s="3" customFormat="1" x14ac:dyDescent="0.25">
      <c r="B10290" s="3" t="s">
        <v>25420</v>
      </c>
      <c r="C10290" s="3" t="s">
        <v>25421</v>
      </c>
      <c r="D10290" s="3" t="s">
        <v>25422</v>
      </c>
      <c r="G10290" s="3" t="s">
        <v>25423</v>
      </c>
      <c r="J10290" s="3" t="s">
        <v>3305</v>
      </c>
    </row>
    <row r="10291" spans="2:10" s="3" customFormat="1" x14ac:dyDescent="0.25">
      <c r="B10291" s="3" t="s">
        <v>25424</v>
      </c>
      <c r="C10291" s="3" t="s">
        <v>25425</v>
      </c>
      <c r="D10291" s="3" t="s">
        <v>2</v>
      </c>
      <c r="E10291" s="3" t="s">
        <v>25424</v>
      </c>
    </row>
    <row r="10292" spans="2:10" s="3" customFormat="1" x14ac:dyDescent="0.25">
      <c r="B10292" s="3" t="s">
        <v>25426</v>
      </c>
      <c r="C10292" s="3" t="s">
        <v>25427</v>
      </c>
      <c r="D10292" s="3" t="s">
        <v>36</v>
      </c>
      <c r="E10292" s="3" t="s">
        <v>1852</v>
      </c>
    </row>
    <row r="10293" spans="2:10" s="3" customFormat="1" x14ac:dyDescent="0.25">
      <c r="B10293" s="3" t="s">
        <v>25428</v>
      </c>
      <c r="C10293" s="3" t="s">
        <v>25429</v>
      </c>
      <c r="D10293" s="3" t="s">
        <v>7808</v>
      </c>
      <c r="G10293" s="3" t="s">
        <v>25430</v>
      </c>
    </row>
    <row r="10294" spans="2:10" s="3" customFormat="1" x14ac:dyDescent="0.25">
      <c r="B10294" s="3" t="s">
        <v>25431</v>
      </c>
      <c r="C10294" s="3" t="s">
        <v>25432</v>
      </c>
      <c r="D10294" s="3" t="s">
        <v>2068</v>
      </c>
      <c r="E10294" s="3" t="s">
        <v>1858</v>
      </c>
    </row>
    <row r="10295" spans="2:10" s="3" customFormat="1" x14ac:dyDescent="0.25">
      <c r="B10295" s="3" t="s">
        <v>25433</v>
      </c>
      <c r="C10295" s="3" t="s">
        <v>25434</v>
      </c>
      <c r="D10295" s="3" t="s">
        <v>11687</v>
      </c>
    </row>
    <row r="10296" spans="2:10" s="3" customFormat="1" x14ac:dyDescent="0.25">
      <c r="B10296" s="3" t="s">
        <v>25435</v>
      </c>
      <c r="C10296" s="3" t="s">
        <v>25436</v>
      </c>
      <c r="D10296" s="3" t="s">
        <v>379</v>
      </c>
      <c r="E10296" s="3" t="s">
        <v>841</v>
      </c>
    </row>
    <row r="10297" spans="2:10" s="3" customFormat="1" x14ac:dyDescent="0.25">
      <c r="B10297" s="3" t="s">
        <v>25437</v>
      </c>
      <c r="C10297" s="3" t="s">
        <v>25438</v>
      </c>
      <c r="D10297" s="3" t="s">
        <v>1592</v>
      </c>
      <c r="G10297" s="3" t="s">
        <v>25439</v>
      </c>
      <c r="J10297" s="3" t="s">
        <v>13159</v>
      </c>
    </row>
    <row r="10298" spans="2:10" s="3" customFormat="1" x14ac:dyDescent="0.25">
      <c r="B10298" s="3" t="s">
        <v>25440</v>
      </c>
      <c r="C10298" s="3" t="s">
        <v>25441</v>
      </c>
      <c r="D10298" s="3" t="s">
        <v>25442</v>
      </c>
    </row>
    <row r="10299" spans="2:10" s="3" customFormat="1" x14ac:dyDescent="0.25">
      <c r="B10299" s="3" t="s">
        <v>25443</v>
      </c>
      <c r="C10299" s="3" t="s">
        <v>25444</v>
      </c>
      <c r="D10299" s="3" t="s">
        <v>2073</v>
      </c>
      <c r="E10299" s="3" t="s">
        <v>25445</v>
      </c>
    </row>
    <row r="10300" spans="2:10" s="3" customFormat="1" x14ac:dyDescent="0.25">
      <c r="B10300" s="3" t="s">
        <v>25446</v>
      </c>
      <c r="C10300" s="3" t="s">
        <v>25447</v>
      </c>
      <c r="D10300" s="3" t="s">
        <v>2073</v>
      </c>
      <c r="E10300" s="3" t="s">
        <v>25448</v>
      </c>
    </row>
    <row r="10301" spans="2:10" s="3" customFormat="1" x14ac:dyDescent="0.25">
      <c r="B10301" s="3" t="s">
        <v>25449</v>
      </c>
      <c r="C10301" s="3" t="s">
        <v>25450</v>
      </c>
      <c r="D10301" s="3" t="s">
        <v>2073</v>
      </c>
      <c r="E10301" s="3" t="s">
        <v>25451</v>
      </c>
    </row>
    <row r="10302" spans="2:10" s="3" customFormat="1" x14ac:dyDescent="0.25">
      <c r="B10302" s="3" t="s">
        <v>25452</v>
      </c>
      <c r="C10302" s="3" t="s">
        <v>25453</v>
      </c>
      <c r="D10302" s="3" t="s">
        <v>25454</v>
      </c>
      <c r="E10302" s="3" t="s">
        <v>341</v>
      </c>
    </row>
    <row r="10303" spans="2:10" s="3" customFormat="1" x14ac:dyDescent="0.25">
      <c r="B10303" s="3" t="s">
        <v>25455</v>
      </c>
      <c r="C10303" s="3" t="s">
        <v>25456</v>
      </c>
      <c r="D10303" s="3" t="s">
        <v>5528</v>
      </c>
    </row>
    <row r="10304" spans="2:10" s="3" customFormat="1" x14ac:dyDescent="0.25">
      <c r="B10304" s="3" t="s">
        <v>25457</v>
      </c>
      <c r="C10304" s="3" t="s">
        <v>25458</v>
      </c>
      <c r="D10304" s="3" t="s">
        <v>2073</v>
      </c>
      <c r="E10304" s="3" t="s">
        <v>25459</v>
      </c>
    </row>
    <row r="10305" spans="2:10" s="3" customFormat="1" x14ac:dyDescent="0.25">
      <c r="B10305" s="3" t="s">
        <v>25460</v>
      </c>
      <c r="C10305" s="3" t="s">
        <v>25461</v>
      </c>
      <c r="D10305" s="3" t="s">
        <v>5820</v>
      </c>
      <c r="E10305" s="3" t="s">
        <v>1338</v>
      </c>
    </row>
    <row r="10306" spans="2:10" s="3" customFormat="1" x14ac:dyDescent="0.25">
      <c r="B10306" s="3" t="s">
        <v>25462</v>
      </c>
      <c r="C10306" s="3" t="s">
        <v>25463</v>
      </c>
      <c r="D10306" s="3" t="s">
        <v>3131</v>
      </c>
      <c r="E10306" s="3" t="s">
        <v>6604</v>
      </c>
      <c r="I10306" s="3" t="s">
        <v>9968</v>
      </c>
    </row>
    <row r="10307" spans="2:10" s="3" customFormat="1" x14ac:dyDescent="0.25">
      <c r="B10307" s="3" t="s">
        <v>25464</v>
      </c>
      <c r="C10307" s="3" t="s">
        <v>25465</v>
      </c>
      <c r="D10307" s="3" t="s">
        <v>6932</v>
      </c>
      <c r="E10307" s="3" t="s">
        <v>8356</v>
      </c>
    </row>
    <row r="10308" spans="2:10" s="3" customFormat="1" x14ac:dyDescent="0.25">
      <c r="B10308" s="3" t="s">
        <v>25466</v>
      </c>
      <c r="C10308" s="3" t="s">
        <v>25467</v>
      </c>
      <c r="D10308" s="3" t="s">
        <v>25468</v>
      </c>
      <c r="G10308" s="3" t="s">
        <v>25469</v>
      </c>
      <c r="J10308" s="3" t="s">
        <v>2699</v>
      </c>
    </row>
    <row r="10309" spans="2:10" s="3" customFormat="1" x14ac:dyDescent="0.25">
      <c r="B10309" s="3" t="s">
        <v>25470</v>
      </c>
      <c r="C10309" s="3" t="s">
        <v>25471</v>
      </c>
      <c r="D10309" s="3" t="s">
        <v>10697</v>
      </c>
      <c r="E10309" s="3" t="s">
        <v>456</v>
      </c>
      <c r="H10309" s="3" t="s">
        <v>1155</v>
      </c>
    </row>
    <row r="10310" spans="2:10" s="3" customFormat="1" x14ac:dyDescent="0.25">
      <c r="B10310" s="3" t="s">
        <v>25472</v>
      </c>
      <c r="C10310" s="3" t="s">
        <v>25473</v>
      </c>
      <c r="D10310" s="3" t="s">
        <v>10646</v>
      </c>
      <c r="E10310" s="3" t="s">
        <v>60</v>
      </c>
    </row>
    <row r="10311" spans="2:10" s="3" customFormat="1" x14ac:dyDescent="0.25">
      <c r="B10311" s="3" t="s">
        <v>25474</v>
      </c>
      <c r="C10311" s="3" t="s">
        <v>25475</v>
      </c>
      <c r="D10311" s="3" t="s">
        <v>4282</v>
      </c>
      <c r="E10311" s="3" t="s">
        <v>261</v>
      </c>
    </row>
    <row r="10312" spans="2:10" s="3" customFormat="1" x14ac:dyDescent="0.25">
      <c r="B10312" s="3" t="s">
        <v>25476</v>
      </c>
      <c r="C10312" s="3" t="s">
        <v>25477</v>
      </c>
      <c r="D10312" s="3" t="s">
        <v>4384</v>
      </c>
      <c r="F10312" s="3" t="s">
        <v>25478</v>
      </c>
      <c r="I10312" s="3" t="s">
        <v>7986</v>
      </c>
    </row>
    <row r="10313" spans="2:10" s="3" customFormat="1" x14ac:dyDescent="0.25">
      <c r="B10313" s="3" t="s">
        <v>25479</v>
      </c>
      <c r="C10313" s="3" t="s">
        <v>25480</v>
      </c>
      <c r="D10313" s="3" t="s">
        <v>4069</v>
      </c>
      <c r="G10313" s="3" t="s">
        <v>25481</v>
      </c>
      <c r="H10313" s="3" t="s">
        <v>5964</v>
      </c>
    </row>
    <row r="10314" spans="2:10" s="3" customFormat="1" x14ac:dyDescent="0.25">
      <c r="B10314" s="3" t="s">
        <v>25482</v>
      </c>
      <c r="C10314" s="3" t="s">
        <v>25483</v>
      </c>
      <c r="D10314" s="3" t="s">
        <v>11553</v>
      </c>
      <c r="I10314" s="3" t="s">
        <v>25484</v>
      </c>
    </row>
    <row r="10315" spans="2:10" s="3" customFormat="1" x14ac:dyDescent="0.25">
      <c r="B10315" s="3" t="s">
        <v>25485</v>
      </c>
      <c r="C10315" s="3" t="s">
        <v>25486</v>
      </c>
      <c r="D10315" s="3" t="s">
        <v>2</v>
      </c>
      <c r="E10315" s="3" t="s">
        <v>25485</v>
      </c>
    </row>
    <row r="10316" spans="2:10" s="3" customFormat="1" x14ac:dyDescent="0.25">
      <c r="B10316" s="3" t="s">
        <v>25487</v>
      </c>
      <c r="C10316" s="3" t="s">
        <v>25488</v>
      </c>
      <c r="D10316" s="3" t="s">
        <v>10321</v>
      </c>
      <c r="I10316" s="3" t="s">
        <v>8127</v>
      </c>
    </row>
    <row r="10317" spans="2:10" s="3" customFormat="1" x14ac:dyDescent="0.25">
      <c r="B10317" s="3" t="s">
        <v>25489</v>
      </c>
      <c r="C10317" s="3" t="s">
        <v>25490</v>
      </c>
      <c r="D10317" s="3" t="s">
        <v>2382</v>
      </c>
    </row>
    <row r="10318" spans="2:10" s="3" customFormat="1" x14ac:dyDescent="0.25">
      <c r="B10318" s="3" t="s">
        <v>25491</v>
      </c>
      <c r="C10318" s="3" t="s">
        <v>25492</v>
      </c>
      <c r="D10318" s="3" t="s">
        <v>721</v>
      </c>
      <c r="E10318" s="3" t="s">
        <v>6810</v>
      </c>
    </row>
    <row r="10319" spans="2:10" s="3" customFormat="1" x14ac:dyDescent="0.25">
      <c r="B10319" s="3" t="s">
        <v>25493</v>
      </c>
      <c r="C10319" s="3" t="s">
        <v>25494</v>
      </c>
      <c r="D10319" s="3" t="s">
        <v>3497</v>
      </c>
      <c r="G10319" s="3" t="s">
        <v>25495</v>
      </c>
      <c r="J10319" s="3" t="s">
        <v>9537</v>
      </c>
    </row>
    <row r="10320" spans="2:10" s="3" customFormat="1" x14ac:dyDescent="0.25">
      <c r="B10320" s="3" t="s">
        <v>25496</v>
      </c>
      <c r="C10320" s="3" t="s">
        <v>25497</v>
      </c>
      <c r="D10320" s="3" t="s">
        <v>2783</v>
      </c>
      <c r="E10320" s="3" t="s">
        <v>1166</v>
      </c>
    </row>
    <row r="10321" spans="2:10" s="3" customFormat="1" x14ac:dyDescent="0.25">
      <c r="B10321" s="3" t="s">
        <v>25498</v>
      </c>
      <c r="C10321" s="3" t="s">
        <v>25499</v>
      </c>
      <c r="D10321" s="3" t="s">
        <v>8225</v>
      </c>
      <c r="H10321" s="3" t="s">
        <v>25498</v>
      </c>
    </row>
    <row r="10322" spans="2:10" s="3" customFormat="1" x14ac:dyDescent="0.25">
      <c r="B10322" s="3" t="s">
        <v>25500</v>
      </c>
      <c r="C10322" s="3" t="s">
        <v>25501</v>
      </c>
      <c r="D10322" s="3" t="s">
        <v>10959</v>
      </c>
      <c r="J10322" s="3" t="s">
        <v>784</v>
      </c>
    </row>
    <row r="10323" spans="2:10" s="3" customFormat="1" x14ac:dyDescent="0.25">
      <c r="B10323" s="3" t="s">
        <v>25502</v>
      </c>
      <c r="C10323" s="3" t="s">
        <v>25503</v>
      </c>
      <c r="D10323" s="3" t="s">
        <v>190</v>
      </c>
      <c r="F10323" s="3" t="s">
        <v>25504</v>
      </c>
    </row>
    <row r="10324" spans="2:10" s="3" customFormat="1" x14ac:dyDescent="0.25">
      <c r="B10324" s="3" t="s">
        <v>25505</v>
      </c>
      <c r="C10324" s="3" t="s">
        <v>25506</v>
      </c>
      <c r="D10324" s="3" t="s">
        <v>7710</v>
      </c>
      <c r="J10324" s="3" t="s">
        <v>2342</v>
      </c>
    </row>
    <row r="10325" spans="2:10" s="3" customFormat="1" x14ac:dyDescent="0.25">
      <c r="B10325" s="3" t="s">
        <v>25507</v>
      </c>
      <c r="C10325" s="3" t="s">
        <v>25508</v>
      </c>
      <c r="D10325" s="3" t="s">
        <v>138</v>
      </c>
      <c r="E10325" s="3" t="s">
        <v>142</v>
      </c>
    </row>
    <row r="10326" spans="2:10" s="3" customFormat="1" x14ac:dyDescent="0.25">
      <c r="B10326" s="3" t="s">
        <v>25509</v>
      </c>
      <c r="C10326" s="3" t="s">
        <v>25510</v>
      </c>
      <c r="D10326" s="3" t="s">
        <v>3131</v>
      </c>
      <c r="E10326" s="3" t="s">
        <v>1062</v>
      </c>
      <c r="I10326" s="3" t="s">
        <v>3132</v>
      </c>
    </row>
    <row r="10327" spans="2:10" s="3" customFormat="1" x14ac:dyDescent="0.25">
      <c r="B10327" s="3" t="s">
        <v>25511</v>
      </c>
      <c r="C10327" s="3" t="s">
        <v>25512</v>
      </c>
      <c r="D10327" s="3" t="s">
        <v>12550</v>
      </c>
      <c r="F10327" s="3" t="s">
        <v>25513</v>
      </c>
      <c r="J10327" s="3" t="s">
        <v>195</v>
      </c>
    </row>
    <row r="10328" spans="2:10" s="3" customFormat="1" x14ac:dyDescent="0.25">
      <c r="B10328" s="3" t="s">
        <v>25514</v>
      </c>
      <c r="C10328" s="3" t="s">
        <v>25515</v>
      </c>
      <c r="D10328" s="3" t="s">
        <v>2697</v>
      </c>
      <c r="G10328" s="3" t="s">
        <v>25516</v>
      </c>
      <c r="J10328" s="3" t="s">
        <v>2699</v>
      </c>
    </row>
    <row r="10329" spans="2:10" s="3" customFormat="1" x14ac:dyDescent="0.25">
      <c r="B10329" s="3" t="s">
        <v>25517</v>
      </c>
      <c r="C10329" s="3" t="s">
        <v>25518</v>
      </c>
      <c r="D10329" s="3" t="s">
        <v>25519</v>
      </c>
    </row>
    <row r="10330" spans="2:10" s="3" customFormat="1" x14ac:dyDescent="0.25">
      <c r="B10330" s="3" t="s">
        <v>25520</v>
      </c>
      <c r="C10330" s="3" t="s">
        <v>25521</v>
      </c>
      <c r="D10330" s="3" t="s">
        <v>2206</v>
      </c>
    </row>
    <row r="10331" spans="2:10" s="3" customFormat="1" x14ac:dyDescent="0.25">
      <c r="B10331" s="3" t="s">
        <v>25522</v>
      </c>
      <c r="C10331" s="3" t="s">
        <v>25523</v>
      </c>
      <c r="D10331" s="3" t="s">
        <v>12278</v>
      </c>
      <c r="E10331" s="3" t="s">
        <v>1555</v>
      </c>
      <c r="H10331" s="3" t="s">
        <v>1155</v>
      </c>
    </row>
    <row r="10332" spans="2:10" s="3" customFormat="1" x14ac:dyDescent="0.25">
      <c r="B10332" s="3" t="s">
        <v>25524</v>
      </c>
      <c r="C10332" s="3" t="s">
        <v>25525</v>
      </c>
      <c r="D10332" s="3" t="s">
        <v>2073</v>
      </c>
      <c r="E10332" s="3" t="s">
        <v>25526</v>
      </c>
    </row>
    <row r="10333" spans="2:10" s="3" customFormat="1" x14ac:dyDescent="0.25">
      <c r="B10333" s="3" t="s">
        <v>25527</v>
      </c>
      <c r="C10333" s="3" t="s">
        <v>25528</v>
      </c>
      <c r="D10333" s="3" t="s">
        <v>721</v>
      </c>
      <c r="E10333" s="3" t="s">
        <v>25529</v>
      </c>
    </row>
    <row r="10334" spans="2:10" s="3" customFormat="1" x14ac:dyDescent="0.25">
      <c r="B10334" s="3" t="s">
        <v>25530</v>
      </c>
      <c r="C10334" s="3" t="s">
        <v>25531</v>
      </c>
      <c r="D10334" s="3" t="s">
        <v>33</v>
      </c>
    </row>
    <row r="10335" spans="2:10" s="3" customFormat="1" x14ac:dyDescent="0.25">
      <c r="B10335" s="3" t="s">
        <v>25532</v>
      </c>
      <c r="C10335" s="3" t="s">
        <v>25533</v>
      </c>
      <c r="D10335" s="3" t="s">
        <v>138</v>
      </c>
      <c r="E10335" s="3" t="s">
        <v>1150</v>
      </c>
      <c r="J10335" s="3" t="s">
        <v>2315</v>
      </c>
    </row>
    <row r="10336" spans="2:10" s="3" customFormat="1" x14ac:dyDescent="0.25">
      <c r="B10336" s="3" t="s">
        <v>25534</v>
      </c>
      <c r="C10336" s="3" t="s">
        <v>25535</v>
      </c>
      <c r="D10336" s="3" t="s">
        <v>984</v>
      </c>
      <c r="G10336" s="3" t="s">
        <v>25536</v>
      </c>
    </row>
    <row r="10337" spans="2:10" s="3" customFormat="1" x14ac:dyDescent="0.25">
      <c r="B10337" s="3" t="s">
        <v>25537</v>
      </c>
      <c r="C10337" s="3" t="s">
        <v>25538</v>
      </c>
      <c r="D10337" s="3" t="s">
        <v>10625</v>
      </c>
      <c r="E10337" s="3" t="s">
        <v>1611</v>
      </c>
    </row>
    <row r="10338" spans="2:10" s="3" customFormat="1" x14ac:dyDescent="0.25">
      <c r="B10338" s="3" t="s">
        <v>25539</v>
      </c>
      <c r="C10338" s="3" t="s">
        <v>25540</v>
      </c>
      <c r="D10338" s="3" t="s">
        <v>2073</v>
      </c>
      <c r="E10338" s="3" t="s">
        <v>25541</v>
      </c>
    </row>
    <row r="10339" spans="2:10" s="3" customFormat="1" x14ac:dyDescent="0.25">
      <c r="B10339" s="3" t="s">
        <v>25542</v>
      </c>
      <c r="C10339" s="3" t="s">
        <v>25543</v>
      </c>
      <c r="D10339" s="3" t="s">
        <v>14527</v>
      </c>
      <c r="I10339" s="3" t="s">
        <v>2774</v>
      </c>
    </row>
    <row r="10340" spans="2:10" s="3" customFormat="1" x14ac:dyDescent="0.25">
      <c r="B10340" s="3" t="s">
        <v>25544</v>
      </c>
      <c r="C10340" s="3" t="s">
        <v>25545</v>
      </c>
      <c r="D10340" s="3" t="s">
        <v>314</v>
      </c>
      <c r="F10340" s="3" t="s">
        <v>17248</v>
      </c>
    </row>
    <row r="10341" spans="2:10" s="3" customFormat="1" x14ac:dyDescent="0.25">
      <c r="B10341" s="3" t="s">
        <v>25546</v>
      </c>
      <c r="C10341" s="3" t="s">
        <v>25547</v>
      </c>
      <c r="D10341" s="3" t="s">
        <v>2068</v>
      </c>
      <c r="E10341" s="3" t="s">
        <v>1895</v>
      </c>
    </row>
    <row r="10342" spans="2:10" s="3" customFormat="1" x14ac:dyDescent="0.25">
      <c r="B10342" s="3" t="s">
        <v>25548</v>
      </c>
      <c r="C10342" s="3" t="s">
        <v>25549</v>
      </c>
      <c r="D10342" s="3" t="s">
        <v>281</v>
      </c>
      <c r="F10342" s="3" t="s">
        <v>25548</v>
      </c>
    </row>
    <row r="10343" spans="2:10" s="3" customFormat="1" x14ac:dyDescent="0.25">
      <c r="B10343" s="3" t="s">
        <v>25550</v>
      </c>
      <c r="C10343" s="3" t="s">
        <v>25551</v>
      </c>
      <c r="D10343" s="3" t="s">
        <v>236</v>
      </c>
      <c r="J10343" s="3" t="s">
        <v>4846</v>
      </c>
    </row>
    <row r="10344" spans="2:10" s="3" customFormat="1" x14ac:dyDescent="0.25">
      <c r="B10344" s="3" t="s">
        <v>25552</v>
      </c>
      <c r="C10344" s="3" t="s">
        <v>25553</v>
      </c>
      <c r="D10344" s="3" t="s">
        <v>6826</v>
      </c>
      <c r="G10344" s="3" t="s">
        <v>25554</v>
      </c>
    </row>
    <row r="10345" spans="2:10" s="3" customFormat="1" x14ac:dyDescent="0.25">
      <c r="B10345" s="3" t="s">
        <v>25555</v>
      </c>
      <c r="C10345" s="3" t="s">
        <v>25556</v>
      </c>
      <c r="D10345" s="3" t="s">
        <v>236</v>
      </c>
      <c r="G10345" s="3" t="s">
        <v>16376</v>
      </c>
    </row>
    <row r="10346" spans="2:10" s="3" customFormat="1" x14ac:dyDescent="0.25">
      <c r="B10346" s="3" t="s">
        <v>25557</v>
      </c>
      <c r="C10346" s="3" t="s">
        <v>25558</v>
      </c>
      <c r="D10346" s="3" t="s">
        <v>19981</v>
      </c>
    </row>
    <row r="10347" spans="2:10" s="3" customFormat="1" x14ac:dyDescent="0.25">
      <c r="B10347" s="3" t="s">
        <v>25559</v>
      </c>
      <c r="C10347" s="3" t="s">
        <v>25560</v>
      </c>
      <c r="D10347" s="3" t="s">
        <v>840</v>
      </c>
      <c r="E10347" s="3" t="s">
        <v>556</v>
      </c>
    </row>
    <row r="10348" spans="2:10" s="3" customFormat="1" x14ac:dyDescent="0.25">
      <c r="B10348" s="3" t="s">
        <v>25561</v>
      </c>
      <c r="C10348" s="3" t="s">
        <v>25562</v>
      </c>
      <c r="D10348" s="3" t="s">
        <v>9746</v>
      </c>
      <c r="E10348" s="3" t="s">
        <v>69392</v>
      </c>
    </row>
    <row r="10349" spans="2:10" s="3" customFormat="1" x14ac:dyDescent="0.25">
      <c r="B10349" s="3" t="s">
        <v>25563</v>
      </c>
      <c r="C10349" s="3" t="s">
        <v>25564</v>
      </c>
      <c r="D10349" s="3" t="s">
        <v>2</v>
      </c>
      <c r="E10349" s="3" t="s">
        <v>25563</v>
      </c>
    </row>
    <row r="10350" spans="2:10" s="3" customFormat="1" x14ac:dyDescent="0.25">
      <c r="B10350" s="3" t="s">
        <v>25565</v>
      </c>
      <c r="C10350" s="3" t="s">
        <v>25566</v>
      </c>
      <c r="D10350" s="3" t="s">
        <v>2</v>
      </c>
      <c r="E10350" s="3" t="s">
        <v>25565</v>
      </c>
    </row>
    <row r="10351" spans="2:10" s="3" customFormat="1" x14ac:dyDescent="0.25">
      <c r="B10351" s="3" t="s">
        <v>25567</v>
      </c>
      <c r="C10351" s="3" t="s">
        <v>25568</v>
      </c>
      <c r="D10351" s="3" t="s">
        <v>9664</v>
      </c>
      <c r="I10351" s="3" t="s">
        <v>2443</v>
      </c>
    </row>
    <row r="10352" spans="2:10" s="3" customFormat="1" x14ac:dyDescent="0.25">
      <c r="B10352" s="3" t="s">
        <v>25569</v>
      </c>
      <c r="C10352" s="3" t="s">
        <v>25570</v>
      </c>
      <c r="D10352" s="3" t="s">
        <v>2</v>
      </c>
      <c r="E10352" s="3" t="s">
        <v>25569</v>
      </c>
    </row>
    <row r="10353" spans="2:10" s="3" customFormat="1" x14ac:dyDescent="0.25">
      <c r="B10353" s="3" t="s">
        <v>25571</v>
      </c>
      <c r="C10353" s="3" t="s">
        <v>25572</v>
      </c>
      <c r="D10353" s="3" t="s">
        <v>2</v>
      </c>
      <c r="E10353" s="3" t="s">
        <v>25571</v>
      </c>
    </row>
    <row r="10354" spans="2:10" s="3" customFormat="1" x14ac:dyDescent="0.25">
      <c r="B10354" s="3" t="s">
        <v>25573</v>
      </c>
      <c r="C10354" s="3" t="s">
        <v>25574</v>
      </c>
      <c r="D10354" s="3" t="s">
        <v>59</v>
      </c>
    </row>
    <row r="10355" spans="2:10" s="3" customFormat="1" x14ac:dyDescent="0.25">
      <c r="B10355" s="3" t="s">
        <v>25575</v>
      </c>
      <c r="C10355" s="3" t="s">
        <v>25576</v>
      </c>
      <c r="D10355" s="3" t="s">
        <v>138</v>
      </c>
      <c r="E10355" s="3" t="s">
        <v>868</v>
      </c>
    </row>
    <row r="10356" spans="2:10" s="3" customFormat="1" x14ac:dyDescent="0.25">
      <c r="B10356" s="3" t="s">
        <v>25577</v>
      </c>
      <c r="C10356" s="3" t="s">
        <v>25578</v>
      </c>
      <c r="D10356" s="3" t="s">
        <v>2073</v>
      </c>
      <c r="E10356" s="3" t="s">
        <v>25579</v>
      </c>
    </row>
    <row r="10357" spans="2:10" s="3" customFormat="1" x14ac:dyDescent="0.25">
      <c r="B10357" s="3" t="s">
        <v>25580</v>
      </c>
      <c r="C10357" s="3" t="s">
        <v>25581</v>
      </c>
      <c r="D10357" s="3" t="s">
        <v>2</v>
      </c>
      <c r="E10357" s="3" t="s">
        <v>25580</v>
      </c>
    </row>
    <row r="10358" spans="2:10" s="3" customFormat="1" x14ac:dyDescent="0.25">
      <c r="B10358" s="3" t="s">
        <v>25582</v>
      </c>
      <c r="C10358" s="3" t="s">
        <v>25583</v>
      </c>
      <c r="D10358" s="3" t="s">
        <v>2073</v>
      </c>
      <c r="E10358" s="3" t="s">
        <v>25584</v>
      </c>
    </row>
    <row r="10359" spans="2:10" s="3" customFormat="1" x14ac:dyDescent="0.25">
      <c r="B10359" s="3" t="s">
        <v>25585</v>
      </c>
      <c r="C10359" s="3" t="s">
        <v>25586</v>
      </c>
      <c r="D10359" s="3" t="s">
        <v>2629</v>
      </c>
      <c r="E10359" s="3" t="s">
        <v>78</v>
      </c>
      <c r="H10359" s="3" t="s">
        <v>4635</v>
      </c>
    </row>
    <row r="10360" spans="2:10" s="3" customFormat="1" x14ac:dyDescent="0.25">
      <c r="B10360" s="3" t="s">
        <v>25587</v>
      </c>
      <c r="C10360" s="3" t="s">
        <v>25588</v>
      </c>
      <c r="D10360" s="3" t="s">
        <v>7890</v>
      </c>
      <c r="E10360" s="3" t="s">
        <v>564</v>
      </c>
    </row>
    <row r="10361" spans="2:10" s="3" customFormat="1" x14ac:dyDescent="0.25">
      <c r="B10361" s="3" t="s">
        <v>25589</v>
      </c>
      <c r="C10361" s="3" t="s">
        <v>25590</v>
      </c>
      <c r="D10361" s="3" t="s">
        <v>8032</v>
      </c>
      <c r="E10361" s="3" t="s">
        <v>4860</v>
      </c>
      <c r="J10361" s="3" t="s">
        <v>1594</v>
      </c>
    </row>
    <row r="10362" spans="2:10" s="3" customFormat="1" x14ac:dyDescent="0.25">
      <c r="B10362" s="3" t="s">
        <v>25591</v>
      </c>
      <c r="C10362" s="3" t="s">
        <v>25592</v>
      </c>
      <c r="D10362" s="3" t="s">
        <v>840</v>
      </c>
      <c r="E10362" s="3" t="s">
        <v>9743</v>
      </c>
    </row>
    <row r="10363" spans="2:10" s="3" customFormat="1" x14ac:dyDescent="0.25">
      <c r="B10363" s="3" t="s">
        <v>25593</v>
      </c>
      <c r="C10363" s="3" t="s">
        <v>25594</v>
      </c>
      <c r="D10363" s="3" t="s">
        <v>12105</v>
      </c>
      <c r="E10363" s="3" t="s">
        <v>722</v>
      </c>
    </row>
    <row r="10364" spans="2:10" s="3" customFormat="1" x14ac:dyDescent="0.25">
      <c r="B10364" s="3" t="s">
        <v>25595</v>
      </c>
      <c r="C10364" s="3" t="s">
        <v>25596</v>
      </c>
      <c r="D10364" s="3" t="s">
        <v>2073</v>
      </c>
      <c r="E10364" s="3" t="s">
        <v>25597</v>
      </c>
    </row>
    <row r="10365" spans="2:10" s="3" customFormat="1" x14ac:dyDescent="0.25">
      <c r="B10365" s="3" t="s">
        <v>25598</v>
      </c>
      <c r="C10365" s="3" t="s">
        <v>25599</v>
      </c>
      <c r="D10365" s="3" t="s">
        <v>138</v>
      </c>
      <c r="E10365" s="3" t="s">
        <v>1291</v>
      </c>
      <c r="J10365" s="3" t="s">
        <v>2797</v>
      </c>
    </row>
    <row r="10366" spans="2:10" s="3" customFormat="1" x14ac:dyDescent="0.25">
      <c r="B10366" s="3" t="s">
        <v>25600</v>
      </c>
      <c r="C10366" s="3" t="s">
        <v>25601</v>
      </c>
      <c r="D10366" s="3" t="s">
        <v>14308</v>
      </c>
      <c r="E10366" s="3" t="s">
        <v>1166</v>
      </c>
    </row>
    <row r="10367" spans="2:10" s="3" customFormat="1" x14ac:dyDescent="0.25">
      <c r="B10367" s="3" t="s">
        <v>25602</v>
      </c>
      <c r="C10367" s="3" t="s">
        <v>25603</v>
      </c>
      <c r="D10367" s="3" t="s">
        <v>984</v>
      </c>
    </row>
    <row r="10368" spans="2:10" s="3" customFormat="1" x14ac:dyDescent="0.25">
      <c r="B10368" s="3" t="s">
        <v>25604</v>
      </c>
      <c r="C10368" s="3" t="s">
        <v>25605</v>
      </c>
      <c r="D10368" s="3" t="s">
        <v>12105</v>
      </c>
      <c r="E10368" s="3" t="s">
        <v>1810</v>
      </c>
    </row>
    <row r="10369" spans="2:10" s="3" customFormat="1" x14ac:dyDescent="0.25">
      <c r="B10369" s="3" t="s">
        <v>25606</v>
      </c>
      <c r="C10369" s="3" t="s">
        <v>25607</v>
      </c>
      <c r="D10369" s="3" t="s">
        <v>281</v>
      </c>
    </row>
    <row r="10370" spans="2:10" s="3" customFormat="1" x14ac:dyDescent="0.25">
      <c r="B10370" s="3" t="s">
        <v>25608</v>
      </c>
      <c r="C10370" s="3" t="s">
        <v>25609</v>
      </c>
      <c r="D10370" s="3" t="s">
        <v>2</v>
      </c>
      <c r="E10370" s="3" t="s">
        <v>25608</v>
      </c>
    </row>
    <row r="10371" spans="2:10" s="3" customFormat="1" x14ac:dyDescent="0.25">
      <c r="B10371" s="3" t="s">
        <v>25610</v>
      </c>
      <c r="C10371" s="3" t="s">
        <v>25611</v>
      </c>
      <c r="D10371" s="3" t="s">
        <v>2068</v>
      </c>
      <c r="E10371" s="3" t="s">
        <v>25612</v>
      </c>
    </row>
    <row r="10372" spans="2:10" s="3" customFormat="1" x14ac:dyDescent="0.25">
      <c r="B10372" s="3" t="s">
        <v>25613</v>
      </c>
      <c r="C10372" s="3" t="s">
        <v>25614</v>
      </c>
      <c r="D10372" s="3" t="s">
        <v>11012</v>
      </c>
      <c r="E10372" s="3" t="s">
        <v>69393</v>
      </c>
      <c r="F10372" s="3" t="s">
        <v>8226</v>
      </c>
    </row>
    <row r="10373" spans="2:10" s="3" customFormat="1" x14ac:dyDescent="0.25">
      <c r="B10373" s="3" t="s">
        <v>25615</v>
      </c>
      <c r="C10373" s="3" t="s">
        <v>25616</v>
      </c>
      <c r="D10373" s="3" t="s">
        <v>190</v>
      </c>
      <c r="J10373" s="3" t="s">
        <v>1998</v>
      </c>
    </row>
    <row r="10374" spans="2:10" s="3" customFormat="1" x14ac:dyDescent="0.25">
      <c r="B10374" s="3" t="s">
        <v>25617</v>
      </c>
      <c r="C10374" s="3" t="s">
        <v>25618</v>
      </c>
      <c r="D10374" s="3" t="s">
        <v>33</v>
      </c>
    </row>
    <row r="10375" spans="2:10" s="3" customFormat="1" x14ac:dyDescent="0.25">
      <c r="B10375" s="3" t="s">
        <v>25619</v>
      </c>
      <c r="C10375" s="3" t="s">
        <v>25620</v>
      </c>
      <c r="D10375" s="3" t="s">
        <v>2073</v>
      </c>
      <c r="E10375" s="3" t="s">
        <v>25621</v>
      </c>
    </row>
    <row r="10376" spans="2:10" s="3" customFormat="1" x14ac:dyDescent="0.25">
      <c r="B10376" s="3" t="s">
        <v>25622</v>
      </c>
      <c r="C10376" s="3" t="s">
        <v>25623</v>
      </c>
      <c r="D10376" s="3" t="s">
        <v>25624</v>
      </c>
      <c r="F10376" s="3" t="s">
        <v>2422</v>
      </c>
    </row>
    <row r="10377" spans="2:10" s="3" customFormat="1" x14ac:dyDescent="0.25">
      <c r="B10377" s="3" t="s">
        <v>25625</v>
      </c>
      <c r="C10377" s="3" t="s">
        <v>25626</v>
      </c>
      <c r="D10377" s="3" t="s">
        <v>25627</v>
      </c>
    </row>
    <row r="10378" spans="2:10" s="3" customFormat="1" x14ac:dyDescent="0.25">
      <c r="B10378" s="3" t="s">
        <v>25628</v>
      </c>
      <c r="C10378" s="3" t="s">
        <v>25629</v>
      </c>
      <c r="D10378" s="3" t="s">
        <v>744</v>
      </c>
      <c r="F10378" s="3" t="s">
        <v>25630</v>
      </c>
    </row>
    <row r="10379" spans="2:10" s="3" customFormat="1" x14ac:dyDescent="0.25">
      <c r="B10379" s="3" t="s">
        <v>25631</v>
      </c>
      <c r="C10379" s="3" t="s">
        <v>25632</v>
      </c>
      <c r="D10379" s="3" t="s">
        <v>1592</v>
      </c>
      <c r="F10379" s="3" t="s">
        <v>25633</v>
      </c>
    </row>
    <row r="10380" spans="2:10" s="3" customFormat="1" x14ac:dyDescent="0.25">
      <c r="B10380" s="3" t="s">
        <v>25634</v>
      </c>
      <c r="C10380" s="3" t="s">
        <v>25635</v>
      </c>
      <c r="D10380" s="3" t="s">
        <v>25636</v>
      </c>
    </row>
    <row r="10381" spans="2:10" s="3" customFormat="1" x14ac:dyDescent="0.25">
      <c r="B10381" s="3" t="s">
        <v>25637</v>
      </c>
      <c r="C10381" s="3" t="s">
        <v>25638</v>
      </c>
      <c r="D10381" s="3" t="s">
        <v>2</v>
      </c>
      <c r="E10381" s="3" t="s">
        <v>25637</v>
      </c>
    </row>
    <row r="10382" spans="2:10" s="3" customFormat="1" x14ac:dyDescent="0.25">
      <c r="B10382" s="3" t="s">
        <v>25639</v>
      </c>
      <c r="C10382" s="3" t="s">
        <v>25640</v>
      </c>
      <c r="D10382" s="3" t="s">
        <v>138</v>
      </c>
      <c r="E10382" s="3" t="s">
        <v>319</v>
      </c>
    </row>
    <row r="10383" spans="2:10" s="3" customFormat="1" x14ac:dyDescent="0.25">
      <c r="B10383" s="3" t="s">
        <v>25641</v>
      </c>
      <c r="C10383" s="3" t="s">
        <v>25642</v>
      </c>
      <c r="D10383" s="3" t="s">
        <v>25643</v>
      </c>
    </row>
    <row r="10384" spans="2:10" s="3" customFormat="1" x14ac:dyDescent="0.25">
      <c r="B10384" s="3" t="s">
        <v>25644</v>
      </c>
      <c r="C10384" s="3" t="s">
        <v>25645</v>
      </c>
      <c r="D10384" s="3" t="s">
        <v>138</v>
      </c>
      <c r="E10384" s="3" t="s">
        <v>1300</v>
      </c>
    </row>
    <row r="10385" spans="2:10" s="3" customFormat="1" x14ac:dyDescent="0.25">
      <c r="B10385" s="3" t="s">
        <v>25646</v>
      </c>
      <c r="C10385" s="3" t="s">
        <v>25647</v>
      </c>
      <c r="D10385" s="3" t="s">
        <v>281</v>
      </c>
      <c r="G10385" s="3" t="s">
        <v>8362</v>
      </c>
    </row>
    <row r="10386" spans="2:10" s="3" customFormat="1" x14ac:dyDescent="0.25">
      <c r="B10386" s="3" t="s">
        <v>25648</v>
      </c>
      <c r="C10386" s="3" t="s">
        <v>25649</v>
      </c>
      <c r="D10386" s="3" t="s">
        <v>5820</v>
      </c>
      <c r="E10386" s="3" t="s">
        <v>76</v>
      </c>
    </row>
    <row r="10387" spans="2:10" s="3" customFormat="1" x14ac:dyDescent="0.25">
      <c r="B10387" s="3" t="s">
        <v>25650</v>
      </c>
      <c r="C10387" s="3" t="s">
        <v>25651</v>
      </c>
      <c r="D10387" s="3" t="s">
        <v>995</v>
      </c>
      <c r="E10387" s="3" t="s">
        <v>1204</v>
      </c>
    </row>
    <row r="10388" spans="2:10" s="3" customFormat="1" x14ac:dyDescent="0.25">
      <c r="B10388" s="3" t="s">
        <v>25652</v>
      </c>
      <c r="C10388" s="3" t="s">
        <v>25653</v>
      </c>
      <c r="D10388" s="3" t="s">
        <v>138</v>
      </c>
      <c r="E10388" s="3" t="s">
        <v>1332</v>
      </c>
    </row>
    <row r="10389" spans="2:10" s="3" customFormat="1" x14ac:dyDescent="0.25">
      <c r="B10389" s="3" t="s">
        <v>25654</v>
      </c>
      <c r="C10389" s="3" t="s">
        <v>25655</v>
      </c>
      <c r="D10389" s="3" t="s">
        <v>14073</v>
      </c>
    </row>
    <row r="10390" spans="2:10" s="3" customFormat="1" x14ac:dyDescent="0.25">
      <c r="B10390" s="3" t="s">
        <v>25656</v>
      </c>
      <c r="C10390" s="3" t="s">
        <v>25657</v>
      </c>
      <c r="D10390" s="3" t="s">
        <v>138</v>
      </c>
      <c r="E10390" s="3" t="s">
        <v>1028</v>
      </c>
    </row>
    <row r="10391" spans="2:10" s="3" customFormat="1" x14ac:dyDescent="0.25">
      <c r="B10391" s="3" t="s">
        <v>25658</v>
      </c>
      <c r="C10391" s="3" t="s">
        <v>25659</v>
      </c>
      <c r="D10391" s="3" t="s">
        <v>314</v>
      </c>
    </row>
    <row r="10392" spans="2:10" s="3" customFormat="1" x14ac:dyDescent="0.25">
      <c r="B10392" s="3" t="s">
        <v>25660</v>
      </c>
      <c r="C10392" s="3" t="s">
        <v>25661</v>
      </c>
      <c r="D10392" s="3" t="s">
        <v>281</v>
      </c>
    </row>
    <row r="10393" spans="2:10" s="3" customFormat="1" x14ac:dyDescent="0.25">
      <c r="B10393" s="3" t="s">
        <v>25662</v>
      </c>
      <c r="C10393" s="3" t="s">
        <v>25663</v>
      </c>
      <c r="D10393" s="3" t="s">
        <v>2</v>
      </c>
      <c r="E10393" s="3" t="s">
        <v>25662</v>
      </c>
    </row>
    <row r="10394" spans="2:10" s="3" customFormat="1" x14ac:dyDescent="0.25">
      <c r="B10394" s="3" t="s">
        <v>25664</v>
      </c>
      <c r="C10394" s="3" t="s">
        <v>25665</v>
      </c>
      <c r="D10394" s="3" t="s">
        <v>8225</v>
      </c>
      <c r="H10394" s="3" t="s">
        <v>25664</v>
      </c>
    </row>
    <row r="10395" spans="2:10" s="3" customFormat="1" x14ac:dyDescent="0.25">
      <c r="B10395" s="3" t="s">
        <v>25666</v>
      </c>
      <c r="C10395" s="3" t="s">
        <v>25667</v>
      </c>
      <c r="D10395" s="3" t="s">
        <v>840</v>
      </c>
      <c r="E10395" s="3" t="s">
        <v>100</v>
      </c>
    </row>
    <row r="10396" spans="2:10" s="3" customFormat="1" x14ac:dyDescent="0.25">
      <c r="B10396" s="3" t="s">
        <v>25668</v>
      </c>
      <c r="C10396" s="3" t="s">
        <v>25669</v>
      </c>
      <c r="D10396" s="3" t="s">
        <v>3214</v>
      </c>
      <c r="J10396" s="3" t="s">
        <v>10890</v>
      </c>
    </row>
    <row r="10397" spans="2:10" s="3" customFormat="1" x14ac:dyDescent="0.25">
      <c r="B10397" s="3" t="s">
        <v>25670</v>
      </c>
      <c r="C10397" s="3" t="s">
        <v>25671</v>
      </c>
      <c r="D10397" s="3" t="s">
        <v>25672</v>
      </c>
      <c r="E10397" s="3" t="s">
        <v>6182</v>
      </c>
    </row>
    <row r="10398" spans="2:10" s="3" customFormat="1" x14ac:dyDescent="0.25">
      <c r="B10398" s="3" t="s">
        <v>25673</v>
      </c>
      <c r="C10398" s="3" t="s">
        <v>25674</v>
      </c>
      <c r="D10398" s="3" t="s">
        <v>25675</v>
      </c>
      <c r="F10398" s="3" t="s">
        <v>2033</v>
      </c>
    </row>
    <row r="10399" spans="2:10" s="3" customFormat="1" x14ac:dyDescent="0.25">
      <c r="B10399" s="3" t="s">
        <v>25676</v>
      </c>
      <c r="C10399" s="3" t="s">
        <v>25677</v>
      </c>
      <c r="D10399" s="3" t="s">
        <v>2</v>
      </c>
      <c r="E10399" s="3" t="s">
        <v>25676</v>
      </c>
    </row>
    <row r="10400" spans="2:10" s="3" customFormat="1" x14ac:dyDescent="0.25">
      <c r="B10400" s="3" t="s">
        <v>25678</v>
      </c>
      <c r="C10400" s="3" t="s">
        <v>25679</v>
      </c>
      <c r="D10400" s="3" t="s">
        <v>2629</v>
      </c>
      <c r="E10400" s="3" t="s">
        <v>1028</v>
      </c>
      <c r="H10400" s="3" t="s">
        <v>4635</v>
      </c>
    </row>
    <row r="10401" spans="2:10" s="3" customFormat="1" x14ac:dyDescent="0.25">
      <c r="B10401" s="3" t="s">
        <v>25680</v>
      </c>
      <c r="C10401" s="3" t="s">
        <v>25681</v>
      </c>
      <c r="D10401" s="3" t="s">
        <v>2102</v>
      </c>
    </row>
    <row r="10402" spans="2:10" s="3" customFormat="1" x14ac:dyDescent="0.25">
      <c r="B10402" s="3" t="s">
        <v>25682</v>
      </c>
      <c r="C10402" s="3" t="s">
        <v>25683</v>
      </c>
      <c r="D10402" s="3" t="s">
        <v>984</v>
      </c>
    </row>
    <row r="10403" spans="2:10" s="3" customFormat="1" x14ac:dyDescent="0.25">
      <c r="B10403" s="3" t="s">
        <v>25684</v>
      </c>
      <c r="C10403" s="3" t="s">
        <v>25685</v>
      </c>
      <c r="D10403" s="3" t="s">
        <v>8689</v>
      </c>
      <c r="E10403" s="3" t="s">
        <v>1302</v>
      </c>
    </row>
    <row r="10404" spans="2:10" s="3" customFormat="1" x14ac:dyDescent="0.25">
      <c r="B10404" s="3" t="s">
        <v>25686</v>
      </c>
      <c r="C10404" s="3" t="s">
        <v>25687</v>
      </c>
      <c r="D10404" s="3" t="s">
        <v>10691</v>
      </c>
      <c r="E10404" s="3" t="s">
        <v>9</v>
      </c>
      <c r="J10404" s="3" t="s">
        <v>195</v>
      </c>
    </row>
    <row r="10405" spans="2:10" s="3" customFormat="1" x14ac:dyDescent="0.25">
      <c r="B10405" s="3" t="s">
        <v>25688</v>
      </c>
      <c r="C10405" s="3" t="s">
        <v>25689</v>
      </c>
      <c r="D10405" s="3" t="s">
        <v>2</v>
      </c>
      <c r="E10405" s="3" t="s">
        <v>25688</v>
      </c>
    </row>
    <row r="10406" spans="2:10" s="3" customFormat="1" x14ac:dyDescent="0.25">
      <c r="B10406" s="3" t="s">
        <v>25690</v>
      </c>
      <c r="C10406" s="3" t="s">
        <v>25691</v>
      </c>
      <c r="D10406" s="3" t="s">
        <v>1836</v>
      </c>
      <c r="E10406" s="3" t="s">
        <v>4130</v>
      </c>
    </row>
    <row r="10407" spans="2:10" s="3" customFormat="1" x14ac:dyDescent="0.25">
      <c r="B10407" s="3" t="s">
        <v>25692</v>
      </c>
      <c r="C10407" s="3" t="s">
        <v>25693</v>
      </c>
      <c r="D10407" s="3" t="s">
        <v>7664</v>
      </c>
      <c r="E10407" s="3" t="s">
        <v>78</v>
      </c>
    </row>
    <row r="10408" spans="2:10" s="3" customFormat="1" x14ac:dyDescent="0.25">
      <c r="B10408" s="3" t="s">
        <v>25694</v>
      </c>
      <c r="C10408" s="3" t="s">
        <v>25695</v>
      </c>
      <c r="D10408" s="3" t="s">
        <v>2073</v>
      </c>
      <c r="E10408" s="3" t="s">
        <v>25696</v>
      </c>
    </row>
    <row r="10409" spans="2:10" s="3" customFormat="1" x14ac:dyDescent="0.25">
      <c r="B10409" s="3" t="s">
        <v>25697</v>
      </c>
      <c r="C10409" s="3" t="s">
        <v>25698</v>
      </c>
      <c r="D10409" s="3" t="s">
        <v>2</v>
      </c>
      <c r="E10409" s="3" t="s">
        <v>25697</v>
      </c>
    </row>
    <row r="10410" spans="2:10" s="3" customFormat="1" x14ac:dyDescent="0.25">
      <c r="B10410" s="3" t="s">
        <v>25699</v>
      </c>
      <c r="C10410" s="3" t="s">
        <v>25700</v>
      </c>
      <c r="D10410" s="3" t="s">
        <v>2073</v>
      </c>
      <c r="E10410" s="3" t="s">
        <v>25701</v>
      </c>
    </row>
    <row r="10411" spans="2:10" s="3" customFormat="1" x14ac:dyDescent="0.25">
      <c r="B10411" s="3" t="s">
        <v>25702</v>
      </c>
      <c r="C10411" s="3" t="s">
        <v>25703</v>
      </c>
      <c r="D10411" s="3" t="s">
        <v>840</v>
      </c>
      <c r="E10411" s="3" t="s">
        <v>3514</v>
      </c>
    </row>
    <row r="10412" spans="2:10" s="3" customFormat="1" x14ac:dyDescent="0.25">
      <c r="B10412" s="3" t="s">
        <v>25704</v>
      </c>
      <c r="C10412" s="3" t="s">
        <v>25705</v>
      </c>
      <c r="D10412" s="3" t="s">
        <v>6826</v>
      </c>
      <c r="F10412" s="3" t="s">
        <v>24005</v>
      </c>
      <c r="J10412" s="3" t="s">
        <v>4160</v>
      </c>
    </row>
    <row r="10413" spans="2:10" s="3" customFormat="1" x14ac:dyDescent="0.25">
      <c r="B10413" s="3" t="s">
        <v>25706</v>
      </c>
      <c r="C10413" s="3" t="s">
        <v>25707</v>
      </c>
      <c r="D10413" s="3" t="s">
        <v>590</v>
      </c>
      <c r="E10413" s="3" t="s">
        <v>1198</v>
      </c>
      <c r="H10413" s="3" t="s">
        <v>8102</v>
      </c>
    </row>
    <row r="10414" spans="2:10" s="3" customFormat="1" x14ac:dyDescent="0.25">
      <c r="B10414" s="3" t="s">
        <v>25708</v>
      </c>
      <c r="C10414" s="3" t="s">
        <v>25709</v>
      </c>
      <c r="D10414" s="3" t="s">
        <v>5820</v>
      </c>
      <c r="E10414" s="3" t="s">
        <v>1832</v>
      </c>
    </row>
    <row r="10415" spans="2:10" s="3" customFormat="1" x14ac:dyDescent="0.25">
      <c r="B10415" s="3" t="s">
        <v>25710</v>
      </c>
      <c r="C10415" s="3" t="s">
        <v>25711</v>
      </c>
      <c r="D10415" s="3" t="s">
        <v>721</v>
      </c>
      <c r="E10415" s="3" t="s">
        <v>811</v>
      </c>
    </row>
    <row r="10416" spans="2:10" s="3" customFormat="1" x14ac:dyDescent="0.25">
      <c r="B10416" s="3" t="s">
        <v>25712</v>
      </c>
      <c r="C10416" s="3" t="s">
        <v>25713</v>
      </c>
      <c r="D10416" s="3" t="s">
        <v>2084</v>
      </c>
      <c r="G10416" s="3" t="s">
        <v>25714</v>
      </c>
      <c r="J10416" s="3" t="s">
        <v>2086</v>
      </c>
    </row>
    <row r="10417" spans="2:10" s="3" customFormat="1" x14ac:dyDescent="0.25">
      <c r="B10417" s="3" t="s">
        <v>25715</v>
      </c>
      <c r="C10417" s="3" t="s">
        <v>25716</v>
      </c>
      <c r="D10417" s="3" t="s">
        <v>2073</v>
      </c>
      <c r="E10417" s="3" t="s">
        <v>25717</v>
      </c>
    </row>
    <row r="10418" spans="2:10" s="3" customFormat="1" x14ac:dyDescent="0.25">
      <c r="B10418" s="3" t="s">
        <v>25718</v>
      </c>
      <c r="C10418" s="3" t="s">
        <v>25719</v>
      </c>
      <c r="D10418" s="3" t="s">
        <v>8225</v>
      </c>
      <c r="H10418" s="3" t="s">
        <v>25718</v>
      </c>
    </row>
    <row r="10419" spans="2:10" s="3" customFormat="1" x14ac:dyDescent="0.25">
      <c r="B10419" s="3" t="s">
        <v>25720</v>
      </c>
      <c r="C10419" s="3" t="s">
        <v>25721</v>
      </c>
      <c r="D10419" s="3" t="s">
        <v>4433</v>
      </c>
      <c r="J10419" s="3" t="s">
        <v>2715</v>
      </c>
    </row>
    <row r="10420" spans="2:10" s="3" customFormat="1" x14ac:dyDescent="0.25">
      <c r="B10420" s="3" t="s">
        <v>25722</v>
      </c>
      <c r="C10420" s="3" t="s">
        <v>25723</v>
      </c>
      <c r="D10420" s="3" t="s">
        <v>6778</v>
      </c>
      <c r="E10420" s="3" t="s">
        <v>685</v>
      </c>
      <c r="I10420" s="3" t="s">
        <v>4977</v>
      </c>
    </row>
    <row r="10421" spans="2:10" s="3" customFormat="1" x14ac:dyDescent="0.25">
      <c r="B10421" s="3" t="s">
        <v>25724</v>
      </c>
      <c r="C10421" s="3" t="s">
        <v>25725</v>
      </c>
      <c r="D10421" s="3" t="s">
        <v>2179</v>
      </c>
      <c r="E10421" s="3" t="s">
        <v>3734</v>
      </c>
    </row>
    <row r="10422" spans="2:10" s="3" customFormat="1" x14ac:dyDescent="0.25">
      <c r="B10422" s="3" t="s">
        <v>25726</v>
      </c>
      <c r="C10422" s="3" t="s">
        <v>25727</v>
      </c>
      <c r="D10422" s="3" t="s">
        <v>2073</v>
      </c>
      <c r="E10422" s="3" t="s">
        <v>25728</v>
      </c>
    </row>
    <row r="10423" spans="2:10" s="3" customFormat="1" x14ac:dyDescent="0.25">
      <c r="B10423" s="3" t="s">
        <v>25729</v>
      </c>
      <c r="C10423" s="3" t="s">
        <v>25730</v>
      </c>
      <c r="D10423" s="3" t="s">
        <v>25731</v>
      </c>
      <c r="H10423" s="3" t="s">
        <v>1155</v>
      </c>
    </row>
    <row r="10424" spans="2:10" s="3" customFormat="1" x14ac:dyDescent="0.25">
      <c r="B10424" s="3" t="s">
        <v>25732</v>
      </c>
      <c r="C10424" s="3" t="s">
        <v>25733</v>
      </c>
      <c r="D10424" s="3" t="s">
        <v>25734</v>
      </c>
      <c r="G10424" s="3" t="s">
        <v>25735</v>
      </c>
    </row>
    <row r="10425" spans="2:10" s="3" customFormat="1" x14ac:dyDescent="0.25">
      <c r="B10425" s="3" t="s">
        <v>25736</v>
      </c>
      <c r="C10425" s="3" t="s">
        <v>25737</v>
      </c>
      <c r="D10425" s="3" t="s">
        <v>15672</v>
      </c>
    </row>
    <row r="10426" spans="2:10" s="3" customFormat="1" x14ac:dyDescent="0.25">
      <c r="B10426" s="3" t="s">
        <v>25738</v>
      </c>
      <c r="C10426" s="3" t="s">
        <v>25739</v>
      </c>
      <c r="D10426" s="3" t="s">
        <v>2</v>
      </c>
      <c r="E10426" s="3" t="s">
        <v>25738</v>
      </c>
    </row>
    <row r="10427" spans="2:10" s="3" customFormat="1" x14ac:dyDescent="0.25">
      <c r="B10427" s="3" t="s">
        <v>25740</v>
      </c>
      <c r="C10427" s="3" t="s">
        <v>25741</v>
      </c>
      <c r="D10427" s="3" t="s">
        <v>16019</v>
      </c>
      <c r="E10427" s="3" t="s">
        <v>25742</v>
      </c>
      <c r="I10427" s="3" t="s">
        <v>5494</v>
      </c>
    </row>
    <row r="10428" spans="2:10" s="3" customFormat="1" x14ac:dyDescent="0.25">
      <c r="B10428" s="3" t="s">
        <v>25743</v>
      </c>
      <c r="C10428" s="3" t="s">
        <v>25744</v>
      </c>
      <c r="D10428" s="3" t="s">
        <v>10547</v>
      </c>
    </row>
    <row r="10429" spans="2:10" s="3" customFormat="1" x14ac:dyDescent="0.25">
      <c r="B10429" s="3" t="s">
        <v>25745</v>
      </c>
      <c r="C10429" s="3" t="s">
        <v>25746</v>
      </c>
      <c r="D10429" s="3" t="s">
        <v>2754</v>
      </c>
      <c r="G10429" s="3" t="s">
        <v>25747</v>
      </c>
    </row>
    <row r="10430" spans="2:10" s="3" customFormat="1" x14ac:dyDescent="0.25">
      <c r="B10430" s="3" t="s">
        <v>25748</v>
      </c>
      <c r="C10430" s="3" t="s">
        <v>25749</v>
      </c>
      <c r="D10430" s="3" t="s">
        <v>2098</v>
      </c>
      <c r="G10430" s="3" t="s">
        <v>3453</v>
      </c>
      <c r="J10430" s="3" t="s">
        <v>3454</v>
      </c>
    </row>
    <row r="10431" spans="2:10" s="3" customFormat="1" x14ac:dyDescent="0.25">
      <c r="B10431" s="3" t="s">
        <v>25750</v>
      </c>
      <c r="C10431" s="3" t="s">
        <v>25751</v>
      </c>
      <c r="D10431" s="3" t="s">
        <v>3859</v>
      </c>
      <c r="G10431" s="3" t="s">
        <v>25752</v>
      </c>
    </row>
    <row r="10432" spans="2:10" s="3" customFormat="1" x14ac:dyDescent="0.25">
      <c r="B10432" s="3" t="s">
        <v>25753</v>
      </c>
      <c r="C10432" s="3" t="s">
        <v>25754</v>
      </c>
      <c r="D10432" s="3" t="s">
        <v>2073</v>
      </c>
      <c r="E10432" s="3" t="s">
        <v>25755</v>
      </c>
    </row>
    <row r="10433" spans="2:10" s="3" customFormat="1" x14ac:dyDescent="0.25">
      <c r="B10433" s="3" t="s">
        <v>25756</v>
      </c>
      <c r="C10433" s="3" t="s">
        <v>25757</v>
      </c>
      <c r="D10433" s="3" t="s">
        <v>281</v>
      </c>
      <c r="F10433" s="3" t="s">
        <v>25758</v>
      </c>
      <c r="J10433" s="3" t="s">
        <v>3959</v>
      </c>
    </row>
    <row r="10434" spans="2:10" s="3" customFormat="1" x14ac:dyDescent="0.25">
      <c r="B10434" s="3" t="s">
        <v>25759</v>
      </c>
      <c r="C10434" s="3" t="s">
        <v>25760</v>
      </c>
      <c r="D10434" s="3" t="s">
        <v>4198</v>
      </c>
    </row>
    <row r="10435" spans="2:10" s="3" customFormat="1" x14ac:dyDescent="0.25">
      <c r="B10435" s="3" t="s">
        <v>25761</v>
      </c>
      <c r="C10435" s="3" t="s">
        <v>25762</v>
      </c>
      <c r="D10435" s="3" t="s">
        <v>2754</v>
      </c>
      <c r="G10435" s="3" t="s">
        <v>10491</v>
      </c>
      <c r="J10435" s="3" t="s">
        <v>4846</v>
      </c>
    </row>
    <row r="10436" spans="2:10" s="3" customFormat="1" x14ac:dyDescent="0.25">
      <c r="B10436" s="3" t="s">
        <v>25763</v>
      </c>
      <c r="C10436" s="3" t="s">
        <v>25764</v>
      </c>
      <c r="D10436" s="3" t="s">
        <v>1272</v>
      </c>
      <c r="J10436" s="3" t="s">
        <v>2481</v>
      </c>
    </row>
    <row r="10437" spans="2:10" s="3" customFormat="1" x14ac:dyDescent="0.25">
      <c r="B10437" s="3" t="s">
        <v>25765</v>
      </c>
      <c r="C10437" s="3" t="s">
        <v>25766</v>
      </c>
      <c r="D10437" s="3" t="s">
        <v>138</v>
      </c>
      <c r="E10437" s="3" t="s">
        <v>1166</v>
      </c>
    </row>
    <row r="10438" spans="2:10" s="3" customFormat="1" x14ac:dyDescent="0.25">
      <c r="B10438" s="3" t="s">
        <v>25767</v>
      </c>
      <c r="C10438" s="3" t="s">
        <v>25768</v>
      </c>
      <c r="D10438" s="3" t="s">
        <v>3713</v>
      </c>
      <c r="G10438" s="3" t="s">
        <v>1312</v>
      </c>
    </row>
    <row r="10439" spans="2:10" s="3" customFormat="1" x14ac:dyDescent="0.25">
      <c r="B10439" s="3" t="s">
        <v>25769</v>
      </c>
      <c r="C10439" s="3" t="s">
        <v>25770</v>
      </c>
      <c r="D10439" s="3" t="s">
        <v>2057</v>
      </c>
      <c r="F10439" s="3" t="s">
        <v>6175</v>
      </c>
      <c r="J10439" s="3" t="s">
        <v>3574</v>
      </c>
    </row>
    <row r="10440" spans="2:10" s="3" customFormat="1" x14ac:dyDescent="0.25">
      <c r="B10440" s="3" t="s">
        <v>25771</v>
      </c>
      <c r="C10440" s="3" t="s">
        <v>25772</v>
      </c>
      <c r="D10440" s="3" t="s">
        <v>10595</v>
      </c>
      <c r="H10440" s="3" t="s">
        <v>8413</v>
      </c>
    </row>
    <row r="10441" spans="2:10" s="3" customFormat="1" x14ac:dyDescent="0.25">
      <c r="B10441" s="3" t="s">
        <v>25773</v>
      </c>
      <c r="C10441" s="3" t="s">
        <v>25774</v>
      </c>
      <c r="D10441" s="3" t="s">
        <v>2</v>
      </c>
      <c r="E10441" s="3" t="s">
        <v>25773</v>
      </c>
    </row>
    <row r="10442" spans="2:10" s="3" customFormat="1" x14ac:dyDescent="0.25">
      <c r="B10442" s="3" t="s">
        <v>25775</v>
      </c>
      <c r="C10442" s="3" t="s">
        <v>25776</v>
      </c>
      <c r="D10442" s="3" t="s">
        <v>2</v>
      </c>
      <c r="E10442" s="3" t="s">
        <v>25775</v>
      </c>
    </row>
    <row r="10443" spans="2:10" s="3" customFormat="1" x14ac:dyDescent="0.25">
      <c r="B10443" s="3" t="s">
        <v>25777</v>
      </c>
      <c r="C10443" s="3" t="s">
        <v>25778</v>
      </c>
      <c r="D10443" s="3" t="s">
        <v>10340</v>
      </c>
      <c r="E10443" s="3" t="s">
        <v>1297</v>
      </c>
      <c r="I10443" s="3" t="s">
        <v>5494</v>
      </c>
    </row>
    <row r="10444" spans="2:10" s="3" customFormat="1" x14ac:dyDescent="0.25">
      <c r="B10444" s="3" t="s">
        <v>25779</v>
      </c>
      <c r="C10444" s="3" t="s">
        <v>25780</v>
      </c>
      <c r="D10444" s="3" t="s">
        <v>2073</v>
      </c>
      <c r="E10444" s="3" t="s">
        <v>25781</v>
      </c>
    </row>
    <row r="10445" spans="2:10" s="3" customFormat="1" x14ac:dyDescent="0.25">
      <c r="B10445" s="3" t="s">
        <v>25782</v>
      </c>
      <c r="C10445" s="3" t="s">
        <v>25783</v>
      </c>
      <c r="D10445" s="3" t="s">
        <v>2073</v>
      </c>
      <c r="E10445" s="3" t="s">
        <v>25784</v>
      </c>
    </row>
    <row r="10446" spans="2:10" s="3" customFormat="1" x14ac:dyDescent="0.25">
      <c r="B10446" s="3" t="s">
        <v>25785</v>
      </c>
      <c r="C10446" s="3" t="s">
        <v>25786</v>
      </c>
      <c r="D10446" s="3" t="s">
        <v>2</v>
      </c>
      <c r="E10446" s="3" t="s">
        <v>25785</v>
      </c>
    </row>
    <row r="10447" spans="2:10" s="3" customFormat="1" x14ac:dyDescent="0.25">
      <c r="B10447" s="3" t="s">
        <v>25787</v>
      </c>
      <c r="C10447" s="3" t="s">
        <v>25788</v>
      </c>
      <c r="D10447" s="3" t="s">
        <v>25789</v>
      </c>
    </row>
    <row r="10448" spans="2:10" s="3" customFormat="1" x14ac:dyDescent="0.25">
      <c r="B10448" s="3" t="s">
        <v>25790</v>
      </c>
      <c r="C10448" s="3" t="s">
        <v>25791</v>
      </c>
      <c r="D10448" s="3" t="s">
        <v>3131</v>
      </c>
      <c r="E10448" s="3" t="s">
        <v>938</v>
      </c>
      <c r="I10448" s="3" t="s">
        <v>7922</v>
      </c>
    </row>
    <row r="10449" spans="2:10" s="3" customFormat="1" x14ac:dyDescent="0.25">
      <c r="B10449" s="3" t="s">
        <v>25792</v>
      </c>
      <c r="C10449" s="3" t="s">
        <v>25793</v>
      </c>
      <c r="D10449" s="3" t="s">
        <v>25794</v>
      </c>
    </row>
    <row r="10450" spans="2:10" s="3" customFormat="1" x14ac:dyDescent="0.25">
      <c r="B10450" s="3" t="s">
        <v>25795</v>
      </c>
      <c r="C10450" s="3" t="s">
        <v>25796</v>
      </c>
      <c r="D10450" s="3" t="s">
        <v>3091</v>
      </c>
      <c r="E10450" s="3" t="s">
        <v>4592</v>
      </c>
    </row>
    <row r="10451" spans="2:10" s="3" customFormat="1" x14ac:dyDescent="0.25">
      <c r="B10451" s="3" t="s">
        <v>25797</v>
      </c>
      <c r="C10451" s="3" t="s">
        <v>25798</v>
      </c>
      <c r="D10451" s="3" t="s">
        <v>2754</v>
      </c>
    </row>
    <row r="10452" spans="2:10" s="3" customFormat="1" x14ac:dyDescent="0.25">
      <c r="B10452" s="3" t="s">
        <v>25799</v>
      </c>
      <c r="C10452" s="3" t="s">
        <v>25800</v>
      </c>
      <c r="D10452" s="3" t="s">
        <v>25801</v>
      </c>
      <c r="F10452" s="3" t="s">
        <v>25802</v>
      </c>
      <c r="J10452" s="3" t="s">
        <v>1307</v>
      </c>
    </row>
    <row r="10453" spans="2:10" s="3" customFormat="1" x14ac:dyDescent="0.25">
      <c r="B10453" s="3" t="s">
        <v>25803</v>
      </c>
      <c r="C10453" s="3" t="s">
        <v>25804</v>
      </c>
      <c r="D10453" s="3" t="s">
        <v>2073</v>
      </c>
      <c r="E10453" s="3" t="s">
        <v>25805</v>
      </c>
    </row>
    <row r="10454" spans="2:10" s="3" customFormat="1" x14ac:dyDescent="0.25">
      <c r="B10454" s="3" t="s">
        <v>25806</v>
      </c>
      <c r="C10454" s="3" t="s">
        <v>25807</v>
      </c>
      <c r="D10454" s="3" t="s">
        <v>2073</v>
      </c>
      <c r="E10454" s="3" t="s">
        <v>25808</v>
      </c>
    </row>
    <row r="10455" spans="2:10" s="3" customFormat="1" x14ac:dyDescent="0.25">
      <c r="B10455" s="3" t="s">
        <v>25809</v>
      </c>
      <c r="C10455" s="3" t="s">
        <v>25810</v>
      </c>
      <c r="D10455" s="3" t="s">
        <v>1592</v>
      </c>
    </row>
    <row r="10456" spans="2:10" s="3" customFormat="1" x14ac:dyDescent="0.25">
      <c r="B10456" s="3" t="s">
        <v>25811</v>
      </c>
      <c r="C10456" s="3" t="s">
        <v>25812</v>
      </c>
      <c r="D10456" s="3" t="s">
        <v>25145</v>
      </c>
    </row>
    <row r="10457" spans="2:10" s="3" customFormat="1" x14ac:dyDescent="0.25">
      <c r="B10457" s="3" t="s">
        <v>25813</v>
      </c>
      <c r="C10457" s="3" t="s">
        <v>25814</v>
      </c>
      <c r="D10457" s="3" t="s">
        <v>281</v>
      </c>
      <c r="F10457" s="3" t="s">
        <v>1106</v>
      </c>
      <c r="J10457" s="3" t="s">
        <v>3526</v>
      </c>
    </row>
    <row r="10458" spans="2:10" s="3" customFormat="1" x14ac:dyDescent="0.25">
      <c r="B10458" s="3" t="s">
        <v>25815</v>
      </c>
      <c r="C10458" s="3" t="s">
        <v>25816</v>
      </c>
      <c r="D10458" s="3" t="s">
        <v>2</v>
      </c>
      <c r="E10458" s="3" t="s">
        <v>25815</v>
      </c>
    </row>
    <row r="10459" spans="2:10" s="3" customFormat="1" x14ac:dyDescent="0.25">
      <c r="B10459" s="3" t="s">
        <v>25817</v>
      </c>
      <c r="C10459" s="3" t="s">
        <v>25818</v>
      </c>
      <c r="D10459" s="3" t="s">
        <v>3091</v>
      </c>
      <c r="E10459" s="3" t="s">
        <v>23453</v>
      </c>
    </row>
    <row r="10460" spans="2:10" s="3" customFormat="1" x14ac:dyDescent="0.25">
      <c r="B10460" s="3" t="s">
        <v>25819</v>
      </c>
      <c r="C10460" s="3" t="s">
        <v>25820</v>
      </c>
      <c r="D10460" s="3" t="s">
        <v>2</v>
      </c>
      <c r="E10460" s="3" t="s">
        <v>25819</v>
      </c>
    </row>
    <row r="10461" spans="2:10" s="3" customFormat="1" x14ac:dyDescent="0.25">
      <c r="B10461" s="3" t="s">
        <v>25821</v>
      </c>
      <c r="C10461" s="3" t="s">
        <v>25822</v>
      </c>
      <c r="D10461" s="3" t="s">
        <v>7849</v>
      </c>
      <c r="E10461" s="3" t="s">
        <v>60</v>
      </c>
    </row>
    <row r="10462" spans="2:10" s="3" customFormat="1" x14ac:dyDescent="0.25">
      <c r="B10462" s="3" t="s">
        <v>25823</v>
      </c>
      <c r="C10462" s="3" t="s">
        <v>25824</v>
      </c>
      <c r="D10462" s="3" t="s">
        <v>2</v>
      </c>
      <c r="E10462" s="3" t="s">
        <v>25823</v>
      </c>
    </row>
    <row r="10463" spans="2:10" s="3" customFormat="1" x14ac:dyDescent="0.25">
      <c r="B10463" s="3" t="s">
        <v>25825</v>
      </c>
      <c r="C10463" s="3" t="s">
        <v>25826</v>
      </c>
      <c r="D10463" s="3" t="s">
        <v>8637</v>
      </c>
      <c r="F10463" s="3" t="s">
        <v>8638</v>
      </c>
      <c r="I10463" s="3" t="s">
        <v>5494</v>
      </c>
    </row>
    <row r="10464" spans="2:10" s="3" customFormat="1" x14ac:dyDescent="0.25">
      <c r="B10464" s="3" t="s">
        <v>25827</v>
      </c>
      <c r="C10464" s="3" t="s">
        <v>25828</v>
      </c>
      <c r="D10464" s="3" t="s">
        <v>25829</v>
      </c>
    </row>
    <row r="10465" spans="2:10" s="3" customFormat="1" x14ac:dyDescent="0.25">
      <c r="B10465" s="3" t="s">
        <v>25830</v>
      </c>
      <c r="C10465" s="3" t="s">
        <v>25831</v>
      </c>
      <c r="D10465" s="3" t="s">
        <v>5820</v>
      </c>
      <c r="E10465" s="3" t="s">
        <v>60</v>
      </c>
    </row>
    <row r="10466" spans="2:10" s="3" customFormat="1" x14ac:dyDescent="0.25">
      <c r="B10466" s="3" t="s">
        <v>25832</v>
      </c>
      <c r="C10466" s="3" t="s">
        <v>25833</v>
      </c>
      <c r="D10466" s="3" t="s">
        <v>4384</v>
      </c>
      <c r="I10466" s="3" t="s">
        <v>10353</v>
      </c>
    </row>
    <row r="10467" spans="2:10" s="3" customFormat="1" x14ac:dyDescent="0.25">
      <c r="B10467" s="3" t="s">
        <v>25834</v>
      </c>
      <c r="C10467" s="3" t="s">
        <v>25835</v>
      </c>
      <c r="D10467" s="3" t="s">
        <v>8222</v>
      </c>
      <c r="E10467" s="3" t="s">
        <v>1024</v>
      </c>
    </row>
    <row r="10468" spans="2:10" s="3" customFormat="1" x14ac:dyDescent="0.25">
      <c r="B10468" s="3" t="s">
        <v>25836</v>
      </c>
      <c r="C10468" s="3" t="s">
        <v>25837</v>
      </c>
      <c r="D10468" s="3" t="s">
        <v>2</v>
      </c>
      <c r="E10468" s="3" t="s">
        <v>25836</v>
      </c>
    </row>
    <row r="10469" spans="2:10" s="3" customFormat="1" x14ac:dyDescent="0.25">
      <c r="B10469" s="3" t="s">
        <v>25838</v>
      </c>
      <c r="C10469" s="3" t="s">
        <v>25839</v>
      </c>
      <c r="D10469" s="3" t="s">
        <v>9272</v>
      </c>
    </row>
    <row r="10470" spans="2:10" s="3" customFormat="1" x14ac:dyDescent="0.25">
      <c r="B10470" s="3" t="s">
        <v>25840</v>
      </c>
      <c r="C10470" s="3" t="s">
        <v>25841</v>
      </c>
      <c r="D10470" s="3" t="s">
        <v>2454</v>
      </c>
    </row>
    <row r="10471" spans="2:10" s="3" customFormat="1" x14ac:dyDescent="0.25">
      <c r="B10471" s="3" t="s">
        <v>25842</v>
      </c>
      <c r="C10471" s="3" t="s">
        <v>25843</v>
      </c>
      <c r="D10471" s="3" t="s">
        <v>840</v>
      </c>
      <c r="E10471" s="3" t="s">
        <v>1142</v>
      </c>
    </row>
    <row r="10472" spans="2:10" s="3" customFormat="1" x14ac:dyDescent="0.25">
      <c r="B10472" s="3" t="s">
        <v>25844</v>
      </c>
      <c r="C10472" s="3" t="s">
        <v>25845</v>
      </c>
      <c r="D10472" s="3" t="s">
        <v>5820</v>
      </c>
      <c r="E10472" s="3" t="s">
        <v>1702</v>
      </c>
    </row>
    <row r="10473" spans="2:10" s="3" customFormat="1" x14ac:dyDescent="0.25">
      <c r="B10473" s="3" t="s">
        <v>25846</v>
      </c>
      <c r="C10473" s="3" t="s">
        <v>25847</v>
      </c>
      <c r="D10473" s="3" t="s">
        <v>4124</v>
      </c>
      <c r="G10473" s="3" t="s">
        <v>25848</v>
      </c>
      <c r="J10473" s="3" t="s">
        <v>6978</v>
      </c>
    </row>
    <row r="10474" spans="2:10" s="3" customFormat="1" x14ac:dyDescent="0.25">
      <c r="B10474" s="3" t="s">
        <v>25849</v>
      </c>
      <c r="C10474" s="3" t="s">
        <v>25850</v>
      </c>
      <c r="D10474" s="3" t="s">
        <v>2073</v>
      </c>
      <c r="E10474" s="3" t="s">
        <v>25851</v>
      </c>
    </row>
    <row r="10475" spans="2:10" s="3" customFormat="1" x14ac:dyDescent="0.25">
      <c r="B10475" s="3" t="s">
        <v>25852</v>
      </c>
      <c r="C10475" s="3" t="s">
        <v>25853</v>
      </c>
      <c r="D10475" s="3" t="s">
        <v>8032</v>
      </c>
      <c r="E10475" s="3" t="s">
        <v>0</v>
      </c>
      <c r="J10475" s="3" t="s">
        <v>3035</v>
      </c>
    </row>
    <row r="10476" spans="2:10" s="3" customFormat="1" x14ac:dyDescent="0.25">
      <c r="B10476" s="3" t="s">
        <v>25854</v>
      </c>
      <c r="C10476" s="3" t="s">
        <v>25855</v>
      </c>
      <c r="D10476" s="3" t="s">
        <v>995</v>
      </c>
      <c r="E10476" s="3" t="s">
        <v>1338</v>
      </c>
    </row>
    <row r="10477" spans="2:10" s="3" customFormat="1" x14ac:dyDescent="0.25">
      <c r="B10477" s="3" t="s">
        <v>25856</v>
      </c>
      <c r="C10477" s="3" t="s">
        <v>25857</v>
      </c>
      <c r="D10477" s="3" t="s">
        <v>2</v>
      </c>
      <c r="E10477" s="3" t="s">
        <v>25856</v>
      </c>
    </row>
    <row r="10478" spans="2:10" s="3" customFormat="1" x14ac:dyDescent="0.25">
      <c r="B10478" s="3" t="s">
        <v>25858</v>
      </c>
      <c r="C10478" s="3" t="s">
        <v>25859</v>
      </c>
      <c r="D10478" s="3" t="s">
        <v>2</v>
      </c>
      <c r="E10478" s="3" t="s">
        <v>25858</v>
      </c>
    </row>
    <row r="10479" spans="2:10" s="3" customFormat="1" x14ac:dyDescent="0.25">
      <c r="B10479" s="3" t="s">
        <v>25860</v>
      </c>
      <c r="C10479" s="3" t="s">
        <v>25861</v>
      </c>
      <c r="D10479" s="3" t="s">
        <v>25862</v>
      </c>
      <c r="F10479" s="3" t="s">
        <v>25863</v>
      </c>
    </row>
    <row r="10480" spans="2:10" s="3" customFormat="1" x14ac:dyDescent="0.25">
      <c r="B10480" s="3" t="s">
        <v>25864</v>
      </c>
      <c r="C10480" s="3" t="s">
        <v>25865</v>
      </c>
      <c r="D10480" s="3" t="s">
        <v>2073</v>
      </c>
      <c r="E10480" s="3" t="s">
        <v>72</v>
      </c>
    </row>
    <row r="10481" spans="2:10" s="3" customFormat="1" x14ac:dyDescent="0.25">
      <c r="B10481" s="3" t="s">
        <v>25866</v>
      </c>
      <c r="C10481" s="3" t="s">
        <v>25867</v>
      </c>
      <c r="D10481" s="3" t="s">
        <v>2073</v>
      </c>
      <c r="E10481" s="3" t="s">
        <v>25868</v>
      </c>
    </row>
    <row r="10482" spans="2:10" s="3" customFormat="1" x14ac:dyDescent="0.25">
      <c r="B10482" s="3" t="s">
        <v>25869</v>
      </c>
      <c r="C10482" s="3" t="s">
        <v>25870</v>
      </c>
      <c r="D10482" s="3" t="s">
        <v>138</v>
      </c>
      <c r="E10482" s="3" t="s">
        <v>1431</v>
      </c>
    </row>
    <row r="10483" spans="2:10" s="3" customFormat="1" x14ac:dyDescent="0.25">
      <c r="B10483" s="3" t="s">
        <v>25871</v>
      </c>
      <c r="C10483" s="3" t="s">
        <v>25872</v>
      </c>
      <c r="D10483" s="3" t="s">
        <v>1187</v>
      </c>
      <c r="E10483" s="3" t="s">
        <v>632</v>
      </c>
    </row>
    <row r="10484" spans="2:10" s="3" customFormat="1" x14ac:dyDescent="0.25">
      <c r="B10484" s="3" t="s">
        <v>25873</v>
      </c>
      <c r="C10484" s="3" t="s">
        <v>25874</v>
      </c>
      <c r="D10484" s="3" t="s">
        <v>11448</v>
      </c>
      <c r="G10484" s="3" t="s">
        <v>25875</v>
      </c>
      <c r="J10484" s="3" t="s">
        <v>2180</v>
      </c>
    </row>
    <row r="10485" spans="2:10" s="3" customFormat="1" x14ac:dyDescent="0.25">
      <c r="B10485" s="3" t="s">
        <v>25876</v>
      </c>
      <c r="C10485" s="3" t="s">
        <v>25877</v>
      </c>
      <c r="D10485" s="3" t="s">
        <v>2463</v>
      </c>
      <c r="E10485" s="3" t="s">
        <v>1395</v>
      </c>
    </row>
    <row r="10486" spans="2:10" s="3" customFormat="1" x14ac:dyDescent="0.25">
      <c r="B10486" s="3" t="s">
        <v>25878</v>
      </c>
      <c r="C10486" s="3" t="s">
        <v>25879</v>
      </c>
      <c r="D10486" s="3" t="s">
        <v>2</v>
      </c>
      <c r="E10486" s="3" t="s">
        <v>25878</v>
      </c>
    </row>
    <row r="10487" spans="2:10" s="3" customFormat="1" x14ac:dyDescent="0.25">
      <c r="B10487" s="3" t="s">
        <v>25880</v>
      </c>
      <c r="C10487" s="3" t="s">
        <v>25881</v>
      </c>
      <c r="D10487" s="3" t="s">
        <v>2</v>
      </c>
      <c r="E10487" s="3" t="s">
        <v>25880</v>
      </c>
    </row>
    <row r="10488" spans="2:10" s="3" customFormat="1" x14ac:dyDescent="0.25">
      <c r="B10488" s="3" t="s">
        <v>25882</v>
      </c>
      <c r="C10488" s="3" t="s">
        <v>25883</v>
      </c>
      <c r="D10488" s="3" t="s">
        <v>2073</v>
      </c>
      <c r="E10488" s="3" t="s">
        <v>25884</v>
      </c>
    </row>
    <row r="10489" spans="2:10" s="3" customFormat="1" x14ac:dyDescent="0.25">
      <c r="B10489" s="3" t="s">
        <v>25885</v>
      </c>
      <c r="C10489" s="3" t="s">
        <v>25886</v>
      </c>
      <c r="D10489" s="3" t="s">
        <v>21419</v>
      </c>
      <c r="G10489" s="3" t="s">
        <v>25887</v>
      </c>
      <c r="J10489" s="3" t="s">
        <v>5298</v>
      </c>
    </row>
    <row r="10490" spans="2:10" s="3" customFormat="1" x14ac:dyDescent="0.25">
      <c r="B10490" s="3" t="s">
        <v>25888</v>
      </c>
      <c r="C10490" s="3" t="s">
        <v>25889</v>
      </c>
      <c r="D10490" s="3" t="s">
        <v>10242</v>
      </c>
      <c r="E10490" s="3" t="s">
        <v>628</v>
      </c>
    </row>
    <row r="10491" spans="2:10" s="3" customFormat="1" x14ac:dyDescent="0.25">
      <c r="B10491" s="3" t="s">
        <v>25890</v>
      </c>
      <c r="C10491" s="3" t="s">
        <v>25891</v>
      </c>
      <c r="D10491" s="3" t="s">
        <v>2073</v>
      </c>
      <c r="E10491" s="3" t="s">
        <v>25892</v>
      </c>
    </row>
    <row r="10492" spans="2:10" s="3" customFormat="1" x14ac:dyDescent="0.25">
      <c r="B10492" s="3" t="s">
        <v>25893</v>
      </c>
      <c r="C10492" s="3" t="s">
        <v>25894</v>
      </c>
      <c r="D10492" s="3" t="s">
        <v>16541</v>
      </c>
      <c r="E10492" s="3" t="s">
        <v>1312</v>
      </c>
    </row>
    <row r="10493" spans="2:10" s="3" customFormat="1" x14ac:dyDescent="0.25">
      <c r="B10493" s="3" t="s">
        <v>25895</v>
      </c>
      <c r="C10493" s="3" t="s">
        <v>25896</v>
      </c>
      <c r="D10493" s="3" t="s">
        <v>2</v>
      </c>
      <c r="E10493" s="3" t="s">
        <v>25895</v>
      </c>
    </row>
    <row r="10494" spans="2:10" s="3" customFormat="1" x14ac:dyDescent="0.25">
      <c r="B10494" s="3" t="s">
        <v>25897</v>
      </c>
      <c r="C10494" s="3" t="s">
        <v>25898</v>
      </c>
      <c r="D10494" s="3" t="s">
        <v>25899</v>
      </c>
      <c r="I10494" s="3" t="s">
        <v>25900</v>
      </c>
    </row>
    <row r="10495" spans="2:10" s="3" customFormat="1" x14ac:dyDescent="0.25">
      <c r="B10495" s="3" t="s">
        <v>25901</v>
      </c>
      <c r="C10495" s="3" t="s">
        <v>25902</v>
      </c>
      <c r="D10495" s="3" t="s">
        <v>2</v>
      </c>
      <c r="E10495" s="3" t="s">
        <v>25901</v>
      </c>
    </row>
    <row r="10496" spans="2:10" s="3" customFormat="1" x14ac:dyDescent="0.25">
      <c r="B10496" s="3" t="s">
        <v>25903</v>
      </c>
      <c r="C10496" s="3" t="s">
        <v>25904</v>
      </c>
      <c r="D10496" s="3" t="s">
        <v>2073</v>
      </c>
      <c r="E10496" s="3" t="s">
        <v>25905</v>
      </c>
    </row>
    <row r="10497" spans="2:10" s="3" customFormat="1" x14ac:dyDescent="0.25">
      <c r="B10497" s="3" t="s">
        <v>25906</v>
      </c>
      <c r="C10497" s="3" t="s">
        <v>25907</v>
      </c>
      <c r="D10497" s="3" t="s">
        <v>2073</v>
      </c>
      <c r="E10497" s="3" t="s">
        <v>25908</v>
      </c>
    </row>
    <row r="10498" spans="2:10" s="3" customFormat="1" x14ac:dyDescent="0.25">
      <c r="B10498" s="3" t="s">
        <v>25909</v>
      </c>
      <c r="C10498" s="3" t="s">
        <v>25910</v>
      </c>
      <c r="D10498" s="3" t="s">
        <v>6778</v>
      </c>
      <c r="E10498" s="3" t="s">
        <v>1393</v>
      </c>
      <c r="I10498" s="3" t="s">
        <v>8373</v>
      </c>
    </row>
    <row r="10499" spans="2:10" s="3" customFormat="1" x14ac:dyDescent="0.25">
      <c r="B10499" s="3" t="s">
        <v>25911</v>
      </c>
      <c r="C10499" s="3" t="s">
        <v>25912</v>
      </c>
      <c r="D10499" s="3" t="s">
        <v>2073</v>
      </c>
      <c r="E10499" s="3" t="s">
        <v>25913</v>
      </c>
    </row>
    <row r="10500" spans="2:10" s="3" customFormat="1" x14ac:dyDescent="0.25">
      <c r="B10500" s="3" t="s">
        <v>25914</v>
      </c>
      <c r="C10500" s="3" t="s">
        <v>25915</v>
      </c>
      <c r="D10500" s="3" t="s">
        <v>2</v>
      </c>
      <c r="E10500" s="3" t="s">
        <v>25914</v>
      </c>
    </row>
    <row r="10501" spans="2:10" s="3" customFormat="1" x14ac:dyDescent="0.25">
      <c r="B10501" s="3" t="s">
        <v>25916</v>
      </c>
      <c r="C10501" s="3" t="s">
        <v>25917</v>
      </c>
      <c r="D10501" s="3" t="s">
        <v>314</v>
      </c>
      <c r="G10501" s="3" t="s">
        <v>25918</v>
      </c>
      <c r="J10501" s="3" t="s">
        <v>25919</v>
      </c>
    </row>
    <row r="10502" spans="2:10" s="3" customFormat="1" x14ac:dyDescent="0.25">
      <c r="B10502" s="3" t="s">
        <v>25920</v>
      </c>
      <c r="C10502" s="3" t="s">
        <v>25921</v>
      </c>
      <c r="D10502" s="3" t="s">
        <v>2</v>
      </c>
      <c r="E10502" s="3" t="s">
        <v>25920</v>
      </c>
    </row>
    <row r="10503" spans="2:10" s="3" customFormat="1" x14ac:dyDescent="0.25">
      <c r="B10503" s="3" t="s">
        <v>25922</v>
      </c>
      <c r="C10503" s="3" t="s">
        <v>25923</v>
      </c>
      <c r="D10503" s="3" t="s">
        <v>281</v>
      </c>
    </row>
    <row r="10504" spans="2:10" s="3" customFormat="1" x14ac:dyDescent="0.25">
      <c r="B10504" s="3" t="s">
        <v>25924</v>
      </c>
      <c r="C10504" s="3" t="s">
        <v>25925</v>
      </c>
      <c r="D10504" s="3" t="s">
        <v>9811</v>
      </c>
      <c r="E10504" s="3" t="s">
        <v>1128</v>
      </c>
    </row>
    <row r="10505" spans="2:10" s="3" customFormat="1" x14ac:dyDescent="0.25">
      <c r="B10505" s="3" t="s">
        <v>25926</v>
      </c>
      <c r="C10505" s="3" t="s">
        <v>25927</v>
      </c>
      <c r="D10505" s="3" t="s">
        <v>25928</v>
      </c>
    </row>
    <row r="10506" spans="2:10" s="3" customFormat="1" x14ac:dyDescent="0.25">
      <c r="B10506" s="3" t="s">
        <v>25929</v>
      </c>
      <c r="C10506" s="3" t="s">
        <v>25930</v>
      </c>
      <c r="D10506" s="3" t="s">
        <v>25931</v>
      </c>
      <c r="E10506" s="3" t="s">
        <v>446</v>
      </c>
      <c r="H10506" s="3" t="s">
        <v>1155</v>
      </c>
    </row>
    <row r="10507" spans="2:10" s="3" customFormat="1" x14ac:dyDescent="0.25">
      <c r="B10507" s="3" t="s">
        <v>25932</v>
      </c>
      <c r="C10507" s="3" t="s">
        <v>25933</v>
      </c>
      <c r="D10507" s="3" t="s">
        <v>25934</v>
      </c>
      <c r="G10507" s="3" t="s">
        <v>25935</v>
      </c>
    </row>
    <row r="10508" spans="2:10" s="3" customFormat="1" x14ac:dyDescent="0.25">
      <c r="B10508" s="3" t="s">
        <v>25936</v>
      </c>
      <c r="C10508" s="3" t="s">
        <v>25937</v>
      </c>
      <c r="D10508" s="3" t="s">
        <v>2</v>
      </c>
      <c r="E10508" s="3" t="s">
        <v>25936</v>
      </c>
    </row>
    <row r="10509" spans="2:10" s="3" customFormat="1" x14ac:dyDescent="0.25">
      <c r="B10509" s="3" t="s">
        <v>25938</v>
      </c>
      <c r="C10509" s="3" t="s">
        <v>25939</v>
      </c>
      <c r="D10509" s="3" t="s">
        <v>13670</v>
      </c>
      <c r="J10509" s="3" t="s">
        <v>3454</v>
      </c>
    </row>
    <row r="10510" spans="2:10" s="3" customFormat="1" x14ac:dyDescent="0.25">
      <c r="B10510" s="3" t="s">
        <v>25940</v>
      </c>
      <c r="C10510" s="3" t="s">
        <v>25941</v>
      </c>
      <c r="D10510" s="3" t="s">
        <v>9389</v>
      </c>
      <c r="E10510" s="3" t="s">
        <v>3</v>
      </c>
      <c r="I10510" s="3" t="s">
        <v>2774</v>
      </c>
    </row>
    <row r="10511" spans="2:10" s="3" customFormat="1" x14ac:dyDescent="0.25">
      <c r="B10511" s="3" t="s">
        <v>25942</v>
      </c>
      <c r="C10511" s="3" t="s">
        <v>25943</v>
      </c>
      <c r="D10511" s="3" t="s">
        <v>8225</v>
      </c>
      <c r="H10511" s="3" t="s">
        <v>25942</v>
      </c>
    </row>
    <row r="10512" spans="2:10" s="3" customFormat="1" x14ac:dyDescent="0.25">
      <c r="B10512" s="3" t="s">
        <v>25944</v>
      </c>
      <c r="C10512" s="3" t="s">
        <v>25945</v>
      </c>
      <c r="D10512" s="3" t="s">
        <v>281</v>
      </c>
      <c r="G10512" s="3" t="s">
        <v>25946</v>
      </c>
    </row>
    <row r="10513" spans="2:10" s="3" customFormat="1" x14ac:dyDescent="0.25">
      <c r="B10513" s="3" t="s">
        <v>25947</v>
      </c>
      <c r="C10513" s="3" t="s">
        <v>25948</v>
      </c>
      <c r="D10513" s="3" t="s">
        <v>2073</v>
      </c>
      <c r="E10513" s="3" t="s">
        <v>25949</v>
      </c>
    </row>
    <row r="10514" spans="2:10" s="3" customFormat="1" x14ac:dyDescent="0.25">
      <c r="B10514" s="3" t="s">
        <v>25950</v>
      </c>
      <c r="C10514" s="3" t="s">
        <v>25951</v>
      </c>
      <c r="D10514" s="3" t="s">
        <v>25952</v>
      </c>
      <c r="G10514" s="3" t="s">
        <v>25953</v>
      </c>
      <c r="J10514" s="3" t="s">
        <v>2481</v>
      </c>
    </row>
    <row r="10515" spans="2:10" s="3" customFormat="1" x14ac:dyDescent="0.25">
      <c r="B10515" s="3" t="s">
        <v>25954</v>
      </c>
      <c r="C10515" s="3" t="s">
        <v>25955</v>
      </c>
      <c r="D10515" s="3" t="s">
        <v>2</v>
      </c>
      <c r="E10515" s="3" t="s">
        <v>25954</v>
      </c>
    </row>
    <row r="10516" spans="2:10" s="3" customFormat="1" x14ac:dyDescent="0.25">
      <c r="B10516" s="3" t="s">
        <v>25956</v>
      </c>
      <c r="C10516" s="3" t="s">
        <v>25957</v>
      </c>
      <c r="D10516" s="3" t="s">
        <v>1388</v>
      </c>
    </row>
    <row r="10517" spans="2:10" s="3" customFormat="1" x14ac:dyDescent="0.25">
      <c r="B10517" s="3" t="s">
        <v>25958</v>
      </c>
      <c r="C10517" s="3" t="s">
        <v>25959</v>
      </c>
      <c r="D10517" s="3" t="s">
        <v>11012</v>
      </c>
      <c r="E10517" s="3" t="s">
        <v>1046</v>
      </c>
    </row>
    <row r="10518" spans="2:10" s="3" customFormat="1" x14ac:dyDescent="0.25">
      <c r="B10518" s="3" t="s">
        <v>25960</v>
      </c>
      <c r="C10518" s="3" t="s">
        <v>25961</v>
      </c>
      <c r="D10518" s="3" t="s">
        <v>840</v>
      </c>
      <c r="E10518" s="3" t="s">
        <v>948</v>
      </c>
    </row>
    <row r="10519" spans="2:10" s="3" customFormat="1" x14ac:dyDescent="0.25">
      <c r="B10519" s="3" t="s">
        <v>25962</v>
      </c>
      <c r="C10519" s="3" t="s">
        <v>25963</v>
      </c>
      <c r="D10519" s="3" t="s">
        <v>24581</v>
      </c>
      <c r="G10519" s="3" t="s">
        <v>25964</v>
      </c>
    </row>
    <row r="10520" spans="2:10" s="3" customFormat="1" x14ac:dyDescent="0.25">
      <c r="B10520" s="3" t="s">
        <v>25965</v>
      </c>
      <c r="C10520" s="3" t="s">
        <v>25966</v>
      </c>
      <c r="D10520" s="3" t="s">
        <v>2</v>
      </c>
      <c r="E10520" s="3" t="s">
        <v>25965</v>
      </c>
    </row>
    <row r="10521" spans="2:10" s="3" customFormat="1" x14ac:dyDescent="0.25">
      <c r="B10521" s="3" t="s">
        <v>25967</v>
      </c>
      <c r="C10521" s="3" t="s">
        <v>25968</v>
      </c>
      <c r="D10521" s="3" t="s">
        <v>18792</v>
      </c>
      <c r="E10521" s="3" t="s">
        <v>1062</v>
      </c>
      <c r="J10521" s="3" t="s">
        <v>986</v>
      </c>
    </row>
    <row r="10522" spans="2:10" s="3" customFormat="1" x14ac:dyDescent="0.25">
      <c r="B10522" s="3" t="s">
        <v>25969</v>
      </c>
      <c r="C10522" s="3" t="s">
        <v>25970</v>
      </c>
      <c r="D10522" s="3" t="s">
        <v>13192</v>
      </c>
    </row>
    <row r="10523" spans="2:10" s="3" customFormat="1" x14ac:dyDescent="0.25">
      <c r="B10523" s="3" t="s">
        <v>25971</v>
      </c>
      <c r="C10523" s="3" t="s">
        <v>25972</v>
      </c>
      <c r="D10523" s="3" t="s">
        <v>5820</v>
      </c>
      <c r="E10523" s="3" t="s">
        <v>1166</v>
      </c>
    </row>
    <row r="10524" spans="2:10" s="3" customFormat="1" x14ac:dyDescent="0.25">
      <c r="B10524" s="3" t="s">
        <v>25973</v>
      </c>
      <c r="C10524" s="3" t="s">
        <v>25974</v>
      </c>
      <c r="D10524" s="3" t="s">
        <v>7989</v>
      </c>
    </row>
    <row r="10525" spans="2:10" s="3" customFormat="1" x14ac:dyDescent="0.25">
      <c r="B10525" s="3" t="s">
        <v>25975</v>
      </c>
      <c r="C10525" s="3" t="s">
        <v>25976</v>
      </c>
      <c r="D10525" s="3" t="s">
        <v>3180</v>
      </c>
      <c r="G10525" s="3" t="s">
        <v>25977</v>
      </c>
      <c r="J10525" s="3" t="s">
        <v>472</v>
      </c>
    </row>
    <row r="10526" spans="2:10" s="3" customFormat="1" x14ac:dyDescent="0.25">
      <c r="B10526" s="3" t="s">
        <v>25978</v>
      </c>
      <c r="C10526" s="3" t="s">
        <v>25979</v>
      </c>
      <c r="D10526" s="3" t="s">
        <v>2073</v>
      </c>
      <c r="E10526" s="3" t="s">
        <v>25980</v>
      </c>
    </row>
    <row r="10527" spans="2:10" s="3" customFormat="1" x14ac:dyDescent="0.25">
      <c r="B10527" s="3" t="s">
        <v>25981</v>
      </c>
      <c r="C10527" s="3" t="s">
        <v>25982</v>
      </c>
      <c r="D10527" s="3" t="s">
        <v>25983</v>
      </c>
      <c r="E10527" s="3" t="s">
        <v>18454</v>
      </c>
    </row>
    <row r="10528" spans="2:10" s="3" customFormat="1" x14ac:dyDescent="0.25">
      <c r="B10528" s="3" t="s">
        <v>25984</v>
      </c>
      <c r="C10528" s="3" t="s">
        <v>25985</v>
      </c>
      <c r="D10528" s="3" t="s">
        <v>840</v>
      </c>
      <c r="E10528" s="3" t="s">
        <v>25986</v>
      </c>
    </row>
    <row r="10529" spans="2:10" s="3" customFormat="1" x14ac:dyDescent="0.25">
      <c r="B10529" s="3" t="s">
        <v>25987</v>
      </c>
      <c r="C10529" s="3" t="s">
        <v>25988</v>
      </c>
      <c r="D10529" s="3" t="s">
        <v>2</v>
      </c>
      <c r="E10529" s="3" t="s">
        <v>25987</v>
      </c>
    </row>
    <row r="10530" spans="2:10" s="3" customFormat="1" x14ac:dyDescent="0.25">
      <c r="B10530" s="3" t="s">
        <v>25989</v>
      </c>
      <c r="C10530" s="3" t="s">
        <v>25990</v>
      </c>
      <c r="D10530" s="3" t="s">
        <v>25991</v>
      </c>
      <c r="J10530" s="3" t="s">
        <v>2302</v>
      </c>
    </row>
    <row r="10531" spans="2:10" s="3" customFormat="1" x14ac:dyDescent="0.25">
      <c r="B10531" s="3" t="s">
        <v>25992</v>
      </c>
      <c r="C10531" s="3" t="s">
        <v>25993</v>
      </c>
      <c r="D10531" s="3" t="s">
        <v>744</v>
      </c>
      <c r="F10531" s="3" t="s">
        <v>11539</v>
      </c>
    </row>
    <row r="10532" spans="2:10" s="3" customFormat="1" x14ac:dyDescent="0.25">
      <c r="B10532" s="3" t="s">
        <v>25994</v>
      </c>
      <c r="C10532" s="3" t="s">
        <v>25995</v>
      </c>
      <c r="D10532" s="3" t="s">
        <v>9645</v>
      </c>
    </row>
    <row r="10533" spans="2:10" s="3" customFormat="1" x14ac:dyDescent="0.25">
      <c r="B10533" s="3" t="s">
        <v>25996</v>
      </c>
      <c r="C10533" s="3" t="s">
        <v>25997</v>
      </c>
      <c r="D10533" s="3" t="s">
        <v>6778</v>
      </c>
      <c r="E10533" s="3" t="s">
        <v>1884</v>
      </c>
      <c r="I10533" s="3" t="s">
        <v>8373</v>
      </c>
    </row>
    <row r="10534" spans="2:10" s="3" customFormat="1" x14ac:dyDescent="0.25">
      <c r="B10534" s="3" t="s">
        <v>25998</v>
      </c>
      <c r="C10534" s="3" t="s">
        <v>25999</v>
      </c>
      <c r="D10534" s="3" t="s">
        <v>33</v>
      </c>
      <c r="F10534" s="3" t="s">
        <v>25998</v>
      </c>
    </row>
    <row r="10535" spans="2:10" s="3" customFormat="1" x14ac:dyDescent="0.25">
      <c r="B10535" s="3" t="s">
        <v>26000</v>
      </c>
      <c r="C10535" s="3" t="s">
        <v>26001</v>
      </c>
      <c r="D10535" s="3" t="s">
        <v>2073</v>
      </c>
      <c r="E10535" s="3" t="s">
        <v>26002</v>
      </c>
    </row>
    <row r="10536" spans="2:10" s="3" customFormat="1" x14ac:dyDescent="0.25">
      <c r="B10536" s="3" t="s">
        <v>26003</v>
      </c>
      <c r="C10536" s="3" t="s">
        <v>26004</v>
      </c>
      <c r="D10536" s="3" t="s">
        <v>9599</v>
      </c>
      <c r="E10536" s="3" t="s">
        <v>628</v>
      </c>
      <c r="J10536" s="3" t="s">
        <v>1594</v>
      </c>
    </row>
    <row r="10537" spans="2:10" s="3" customFormat="1" x14ac:dyDescent="0.25">
      <c r="B10537" s="3" t="s">
        <v>26005</v>
      </c>
      <c r="C10537" s="3" t="s">
        <v>26006</v>
      </c>
      <c r="D10537" s="3" t="s">
        <v>26007</v>
      </c>
      <c r="J10537" s="3" t="s">
        <v>231</v>
      </c>
    </row>
    <row r="10538" spans="2:10" s="3" customFormat="1" x14ac:dyDescent="0.25">
      <c r="B10538" s="3" t="s">
        <v>26008</v>
      </c>
      <c r="C10538" s="3" t="s">
        <v>26009</v>
      </c>
      <c r="D10538" s="3" t="s">
        <v>26010</v>
      </c>
      <c r="F10538" s="3" t="s">
        <v>26011</v>
      </c>
    </row>
    <row r="10539" spans="2:10" s="3" customFormat="1" x14ac:dyDescent="0.25">
      <c r="B10539" s="3" t="s">
        <v>26012</v>
      </c>
      <c r="C10539" s="3" t="s">
        <v>26013</v>
      </c>
      <c r="D10539" s="3" t="s">
        <v>10134</v>
      </c>
      <c r="G10539" s="3" t="s">
        <v>26014</v>
      </c>
    </row>
    <row r="10540" spans="2:10" s="3" customFormat="1" x14ac:dyDescent="0.25">
      <c r="B10540" s="3" t="s">
        <v>26015</v>
      </c>
      <c r="C10540" s="3" t="s">
        <v>26016</v>
      </c>
      <c r="D10540" s="3" t="s">
        <v>3131</v>
      </c>
      <c r="E10540" s="3" t="s">
        <v>976</v>
      </c>
      <c r="I10540" s="3" t="s">
        <v>3132</v>
      </c>
    </row>
    <row r="10541" spans="2:10" s="3" customFormat="1" x14ac:dyDescent="0.25">
      <c r="B10541" s="3" t="s">
        <v>26017</v>
      </c>
      <c r="C10541" s="3" t="s">
        <v>26018</v>
      </c>
      <c r="D10541" s="3" t="s">
        <v>8147</v>
      </c>
      <c r="E10541" s="3" t="s">
        <v>12324</v>
      </c>
    </row>
    <row r="10542" spans="2:10" s="3" customFormat="1" x14ac:dyDescent="0.25">
      <c r="B10542" s="3" t="s">
        <v>26019</v>
      </c>
      <c r="C10542" s="3" t="s">
        <v>26020</v>
      </c>
      <c r="D10542" s="3" t="s">
        <v>21444</v>
      </c>
      <c r="G10542" s="3" t="s">
        <v>26021</v>
      </c>
      <c r="J10542" s="3" t="s">
        <v>13974</v>
      </c>
    </row>
    <row r="10543" spans="2:10" s="3" customFormat="1" x14ac:dyDescent="0.25">
      <c r="B10543" s="3" t="s">
        <v>26022</v>
      </c>
      <c r="C10543" s="3" t="s">
        <v>26023</v>
      </c>
      <c r="D10543" s="3" t="s">
        <v>2073</v>
      </c>
      <c r="E10543" s="3" t="s">
        <v>26024</v>
      </c>
    </row>
    <row r="10544" spans="2:10" s="3" customFormat="1" x14ac:dyDescent="0.25">
      <c r="B10544" s="3" t="s">
        <v>26025</v>
      </c>
      <c r="C10544" s="3" t="s">
        <v>26026</v>
      </c>
      <c r="D10544" s="3" t="s">
        <v>8225</v>
      </c>
      <c r="H10544" s="3" t="s">
        <v>26025</v>
      </c>
    </row>
    <row r="10545" spans="2:10" s="3" customFormat="1" x14ac:dyDescent="0.25">
      <c r="B10545" s="3" t="s">
        <v>26027</v>
      </c>
      <c r="C10545" s="3" t="s">
        <v>26028</v>
      </c>
      <c r="D10545" s="3" t="s">
        <v>2068</v>
      </c>
      <c r="E10545" s="3" t="s">
        <v>534</v>
      </c>
    </row>
    <row r="10546" spans="2:10" s="3" customFormat="1" x14ac:dyDescent="0.25">
      <c r="B10546" s="3" t="s">
        <v>26029</v>
      </c>
      <c r="C10546" s="3" t="s">
        <v>26030</v>
      </c>
      <c r="D10546" s="3" t="s">
        <v>2073</v>
      </c>
      <c r="E10546" s="3" t="s">
        <v>26031</v>
      </c>
    </row>
    <row r="10547" spans="2:10" s="3" customFormat="1" x14ac:dyDescent="0.25">
      <c r="B10547" s="3" t="s">
        <v>26032</v>
      </c>
      <c r="C10547" s="3" t="s">
        <v>26033</v>
      </c>
      <c r="D10547" s="3" t="s">
        <v>26034</v>
      </c>
    </row>
    <row r="10548" spans="2:10" s="3" customFormat="1" x14ac:dyDescent="0.25">
      <c r="B10548" s="3" t="s">
        <v>26035</v>
      </c>
      <c r="C10548" s="3" t="s">
        <v>26036</v>
      </c>
      <c r="D10548" s="3" t="s">
        <v>10343</v>
      </c>
      <c r="E10548" s="3" t="s">
        <v>26037</v>
      </c>
    </row>
    <row r="10549" spans="2:10" s="3" customFormat="1" x14ac:dyDescent="0.25">
      <c r="B10549" s="3" t="s">
        <v>26038</v>
      </c>
      <c r="C10549" s="3" t="s">
        <v>26039</v>
      </c>
      <c r="D10549" s="3" t="s">
        <v>23956</v>
      </c>
    </row>
    <row r="10550" spans="2:10" s="3" customFormat="1" x14ac:dyDescent="0.25">
      <c r="B10550" s="3" t="s">
        <v>26040</v>
      </c>
      <c r="C10550" s="3" t="s">
        <v>26041</v>
      </c>
      <c r="D10550" s="3" t="s">
        <v>2</v>
      </c>
      <c r="E10550" s="3" t="s">
        <v>26040</v>
      </c>
    </row>
    <row r="10551" spans="2:10" s="3" customFormat="1" x14ac:dyDescent="0.25">
      <c r="B10551" s="3" t="s">
        <v>26042</v>
      </c>
      <c r="C10551" s="3" t="s">
        <v>26043</v>
      </c>
      <c r="D10551" s="3" t="s">
        <v>10343</v>
      </c>
      <c r="E10551" s="3" t="s">
        <v>26044</v>
      </c>
    </row>
    <row r="10552" spans="2:10" s="3" customFormat="1" x14ac:dyDescent="0.25">
      <c r="B10552" s="3" t="s">
        <v>26045</v>
      </c>
      <c r="C10552" s="3" t="s">
        <v>26046</v>
      </c>
      <c r="D10552" s="3" t="s">
        <v>2334</v>
      </c>
    </row>
    <row r="10553" spans="2:10" s="3" customFormat="1" x14ac:dyDescent="0.25">
      <c r="B10553" s="3" t="s">
        <v>26047</v>
      </c>
      <c r="C10553" s="3" t="s">
        <v>26048</v>
      </c>
      <c r="D10553" s="3" t="s">
        <v>8941</v>
      </c>
      <c r="F10553" s="3" t="s">
        <v>26049</v>
      </c>
    </row>
    <row r="10554" spans="2:10" s="3" customFormat="1" x14ac:dyDescent="0.25">
      <c r="B10554" s="3" t="s">
        <v>26050</v>
      </c>
      <c r="C10554" s="3" t="s">
        <v>26051</v>
      </c>
      <c r="D10554" s="3" t="s">
        <v>8923</v>
      </c>
      <c r="E10554" s="3" t="s">
        <v>26052</v>
      </c>
    </row>
    <row r="10555" spans="2:10" s="3" customFormat="1" x14ac:dyDescent="0.25">
      <c r="B10555" s="3" t="s">
        <v>26053</v>
      </c>
      <c r="C10555" s="3" t="s">
        <v>26054</v>
      </c>
      <c r="D10555" s="3" t="s">
        <v>281</v>
      </c>
    </row>
    <row r="10556" spans="2:10" s="3" customFormat="1" x14ac:dyDescent="0.25">
      <c r="B10556" s="3" t="s">
        <v>26055</v>
      </c>
      <c r="C10556" s="3" t="s">
        <v>26056</v>
      </c>
      <c r="D10556" s="3" t="s">
        <v>12724</v>
      </c>
      <c r="G10556" s="3" t="s">
        <v>26057</v>
      </c>
      <c r="J10556" s="3" t="s">
        <v>2024</v>
      </c>
    </row>
    <row r="10557" spans="2:10" s="3" customFormat="1" x14ac:dyDescent="0.25">
      <c r="B10557" s="3" t="s">
        <v>26058</v>
      </c>
      <c r="C10557" s="3" t="s">
        <v>26059</v>
      </c>
      <c r="D10557" s="3" t="s">
        <v>2073</v>
      </c>
      <c r="E10557" s="3" t="s">
        <v>26060</v>
      </c>
    </row>
    <row r="10558" spans="2:10" s="3" customFormat="1" x14ac:dyDescent="0.25">
      <c r="B10558" s="3" t="s">
        <v>26061</v>
      </c>
      <c r="C10558" s="3" t="s">
        <v>26062</v>
      </c>
      <c r="D10558" s="3" t="s">
        <v>9272</v>
      </c>
      <c r="G10558" s="3" t="s">
        <v>26063</v>
      </c>
    </row>
    <row r="10559" spans="2:10" s="3" customFormat="1" x14ac:dyDescent="0.25">
      <c r="B10559" s="3" t="s">
        <v>26064</v>
      </c>
      <c r="C10559" s="3" t="s">
        <v>26065</v>
      </c>
      <c r="D10559" s="3" t="s">
        <v>2073</v>
      </c>
      <c r="E10559" s="3" t="s">
        <v>26066</v>
      </c>
    </row>
    <row r="10560" spans="2:10" s="3" customFormat="1" x14ac:dyDescent="0.25">
      <c r="B10560" s="3" t="s">
        <v>26067</v>
      </c>
      <c r="C10560" s="3" t="s">
        <v>26068</v>
      </c>
      <c r="D10560" s="3" t="s">
        <v>26069</v>
      </c>
      <c r="E10560" s="3" t="s">
        <v>261</v>
      </c>
    </row>
    <row r="10561" spans="2:10" s="3" customFormat="1" x14ac:dyDescent="0.25">
      <c r="B10561" s="3" t="s">
        <v>26070</v>
      </c>
      <c r="C10561" s="3" t="s">
        <v>26071</v>
      </c>
      <c r="D10561" s="3" t="s">
        <v>14817</v>
      </c>
      <c r="E10561" s="3" t="s">
        <v>1461</v>
      </c>
    </row>
    <row r="10562" spans="2:10" s="3" customFormat="1" x14ac:dyDescent="0.25">
      <c r="B10562" s="3" t="s">
        <v>26072</v>
      </c>
      <c r="C10562" s="3" t="s">
        <v>26073</v>
      </c>
      <c r="D10562" s="3" t="s">
        <v>11927</v>
      </c>
      <c r="E10562" s="3" t="s">
        <v>14223</v>
      </c>
      <c r="H10562" s="3" t="s">
        <v>1155</v>
      </c>
    </row>
    <row r="10563" spans="2:10" s="3" customFormat="1" x14ac:dyDescent="0.25">
      <c r="B10563" s="3" t="s">
        <v>26074</v>
      </c>
      <c r="C10563" s="3" t="s">
        <v>26075</v>
      </c>
      <c r="D10563" s="3" t="s">
        <v>26076</v>
      </c>
    </row>
    <row r="10564" spans="2:10" s="3" customFormat="1" x14ac:dyDescent="0.25">
      <c r="B10564" s="3" t="s">
        <v>26077</v>
      </c>
      <c r="C10564" s="3" t="s">
        <v>26078</v>
      </c>
      <c r="D10564" s="3" t="s">
        <v>26079</v>
      </c>
      <c r="J10564" s="3" t="s">
        <v>152</v>
      </c>
    </row>
    <row r="10565" spans="2:10" s="3" customFormat="1" x14ac:dyDescent="0.25">
      <c r="B10565" s="3" t="s">
        <v>26080</v>
      </c>
      <c r="C10565" s="3" t="s">
        <v>26081</v>
      </c>
      <c r="D10565" s="3" t="s">
        <v>16505</v>
      </c>
      <c r="G10565" s="3" t="s">
        <v>26082</v>
      </c>
      <c r="J10565" s="3" t="s">
        <v>2127</v>
      </c>
    </row>
    <row r="10566" spans="2:10" s="3" customFormat="1" x14ac:dyDescent="0.25">
      <c r="B10566" s="3" t="s">
        <v>26083</v>
      </c>
      <c r="C10566" s="3" t="s">
        <v>26084</v>
      </c>
      <c r="D10566" s="3" t="s">
        <v>6778</v>
      </c>
      <c r="E10566" s="3" t="s">
        <v>1520</v>
      </c>
      <c r="I10566" s="3" t="s">
        <v>10353</v>
      </c>
    </row>
    <row r="10567" spans="2:10" s="3" customFormat="1" x14ac:dyDescent="0.25">
      <c r="B10567" s="3" t="s">
        <v>26085</v>
      </c>
      <c r="C10567" s="3" t="s">
        <v>26086</v>
      </c>
      <c r="D10567" s="3" t="s">
        <v>1836</v>
      </c>
      <c r="E10567" s="3" t="s">
        <v>6548</v>
      </c>
    </row>
    <row r="10568" spans="2:10" s="3" customFormat="1" x14ac:dyDescent="0.25">
      <c r="B10568" s="3" t="s">
        <v>26087</v>
      </c>
      <c r="C10568" s="3" t="s">
        <v>26088</v>
      </c>
      <c r="D10568" s="3" t="s">
        <v>6778</v>
      </c>
      <c r="E10568" s="3" t="s">
        <v>1046</v>
      </c>
      <c r="I10568" s="3" t="s">
        <v>5494</v>
      </c>
    </row>
    <row r="10569" spans="2:10" s="3" customFormat="1" x14ac:dyDescent="0.25">
      <c r="B10569" s="3" t="s">
        <v>26089</v>
      </c>
      <c r="C10569" s="3" t="s">
        <v>26090</v>
      </c>
      <c r="D10569" s="3" t="s">
        <v>2</v>
      </c>
      <c r="E10569" s="3" t="s">
        <v>26089</v>
      </c>
    </row>
    <row r="10570" spans="2:10" s="3" customFormat="1" x14ac:dyDescent="0.25">
      <c r="B10570" s="3" t="s">
        <v>26091</v>
      </c>
      <c r="C10570" s="3" t="s">
        <v>26092</v>
      </c>
      <c r="D10570" s="3" t="s">
        <v>26093</v>
      </c>
    </row>
    <row r="10571" spans="2:10" s="3" customFormat="1" x14ac:dyDescent="0.25">
      <c r="B10571" s="3" t="s">
        <v>26094</v>
      </c>
      <c r="C10571" s="3" t="s">
        <v>26095</v>
      </c>
      <c r="D10571" s="3" t="s">
        <v>2</v>
      </c>
      <c r="E10571" s="3" t="s">
        <v>26094</v>
      </c>
    </row>
    <row r="10572" spans="2:10" s="3" customFormat="1" x14ac:dyDescent="0.25">
      <c r="B10572" s="3" t="s">
        <v>26096</v>
      </c>
      <c r="C10572" s="3" t="s">
        <v>26097</v>
      </c>
      <c r="D10572" s="3" t="s">
        <v>17958</v>
      </c>
      <c r="G10572" s="3" t="s">
        <v>18807</v>
      </c>
      <c r="J10572" s="3" t="s">
        <v>1511</v>
      </c>
    </row>
    <row r="10573" spans="2:10" s="3" customFormat="1" x14ac:dyDescent="0.25">
      <c r="B10573" s="3" t="s">
        <v>26098</v>
      </c>
      <c r="C10573" s="3" t="s">
        <v>26099</v>
      </c>
      <c r="D10573" s="3" t="s">
        <v>26100</v>
      </c>
      <c r="F10573" s="3" t="s">
        <v>26101</v>
      </c>
      <c r="J10573" s="3" t="s">
        <v>4160</v>
      </c>
    </row>
    <row r="10574" spans="2:10" s="3" customFormat="1" x14ac:dyDescent="0.25">
      <c r="B10574" s="3" t="s">
        <v>26102</v>
      </c>
      <c r="C10574" s="3" t="s">
        <v>26103</v>
      </c>
      <c r="D10574" s="3" t="s">
        <v>2404</v>
      </c>
      <c r="G10574" s="3" t="s">
        <v>4094</v>
      </c>
      <c r="J10574" s="3" t="s">
        <v>1998</v>
      </c>
    </row>
    <row r="10575" spans="2:10" s="3" customFormat="1" x14ac:dyDescent="0.25">
      <c r="B10575" s="3" t="s">
        <v>26104</v>
      </c>
      <c r="C10575" s="3" t="s">
        <v>26105</v>
      </c>
      <c r="D10575" s="3" t="s">
        <v>2098</v>
      </c>
      <c r="G10575" s="3" t="s">
        <v>26106</v>
      </c>
      <c r="J10575" s="3" t="s">
        <v>2354</v>
      </c>
    </row>
    <row r="10576" spans="2:10" s="3" customFormat="1" x14ac:dyDescent="0.25">
      <c r="B10576" s="3" t="s">
        <v>26107</v>
      </c>
      <c r="C10576" s="3" t="s">
        <v>26108</v>
      </c>
      <c r="D10576" s="3" t="s">
        <v>236</v>
      </c>
    </row>
    <row r="10577" spans="2:10" s="3" customFormat="1" x14ac:dyDescent="0.25">
      <c r="B10577" s="3" t="s">
        <v>26109</v>
      </c>
      <c r="C10577" s="3" t="s">
        <v>26110</v>
      </c>
      <c r="D10577" s="3" t="s">
        <v>1740</v>
      </c>
      <c r="E10577" s="3" t="s">
        <v>26111</v>
      </c>
      <c r="J10577" s="3" t="s">
        <v>152</v>
      </c>
    </row>
    <row r="10578" spans="2:10" s="3" customFormat="1" x14ac:dyDescent="0.25">
      <c r="B10578" s="3" t="s">
        <v>26112</v>
      </c>
      <c r="C10578" s="3" t="s">
        <v>26113</v>
      </c>
      <c r="D10578" s="3" t="s">
        <v>2073</v>
      </c>
      <c r="E10578" s="3" t="s">
        <v>26114</v>
      </c>
    </row>
    <row r="10579" spans="2:10" s="3" customFormat="1" x14ac:dyDescent="0.25">
      <c r="B10579" s="3" t="s">
        <v>26115</v>
      </c>
      <c r="C10579" s="3" t="s">
        <v>26116</v>
      </c>
      <c r="D10579" s="3" t="s">
        <v>5669</v>
      </c>
    </row>
    <row r="10580" spans="2:10" s="3" customFormat="1" x14ac:dyDescent="0.25">
      <c r="B10580" s="3" t="s">
        <v>26117</v>
      </c>
      <c r="C10580" s="3" t="s">
        <v>26118</v>
      </c>
      <c r="D10580" s="3" t="s">
        <v>6826</v>
      </c>
      <c r="F10580" s="3" t="s">
        <v>3860</v>
      </c>
    </row>
    <row r="10581" spans="2:10" s="3" customFormat="1" x14ac:dyDescent="0.25">
      <c r="B10581" s="3" t="s">
        <v>26119</v>
      </c>
      <c r="C10581" s="3" t="s">
        <v>26120</v>
      </c>
      <c r="D10581" s="3" t="s">
        <v>20539</v>
      </c>
      <c r="E10581" s="3" t="s">
        <v>37</v>
      </c>
    </row>
    <row r="10582" spans="2:10" s="3" customFormat="1" x14ac:dyDescent="0.25">
      <c r="B10582" s="3" t="s">
        <v>26121</v>
      </c>
      <c r="C10582" s="3" t="s">
        <v>26122</v>
      </c>
      <c r="D10582" s="3" t="s">
        <v>281</v>
      </c>
      <c r="F10582" s="3" t="s">
        <v>26123</v>
      </c>
      <c r="J10582" s="3" t="s">
        <v>3454</v>
      </c>
    </row>
    <row r="10583" spans="2:10" s="3" customFormat="1" x14ac:dyDescent="0.25">
      <c r="B10583" s="3" t="s">
        <v>26124</v>
      </c>
      <c r="C10583" s="3" t="s">
        <v>26125</v>
      </c>
      <c r="D10583" s="3" t="s">
        <v>15164</v>
      </c>
      <c r="E10583" s="3" t="s">
        <v>1754</v>
      </c>
    </row>
    <row r="10584" spans="2:10" s="3" customFormat="1" x14ac:dyDescent="0.25">
      <c r="B10584" s="3" t="s">
        <v>26126</v>
      </c>
      <c r="C10584" s="3" t="s">
        <v>26127</v>
      </c>
      <c r="D10584" s="3" t="s">
        <v>2073</v>
      </c>
      <c r="E10584" s="3" t="s">
        <v>26128</v>
      </c>
    </row>
    <row r="10585" spans="2:10" s="3" customFormat="1" x14ac:dyDescent="0.25">
      <c r="B10585" s="3" t="s">
        <v>26129</v>
      </c>
      <c r="C10585" s="3" t="s">
        <v>26130</v>
      </c>
      <c r="D10585" s="3" t="s">
        <v>1592</v>
      </c>
      <c r="G10585" s="3" t="s">
        <v>26131</v>
      </c>
    </row>
    <row r="10586" spans="2:10" s="3" customFormat="1" x14ac:dyDescent="0.25">
      <c r="B10586" s="3" t="s">
        <v>26132</v>
      </c>
      <c r="C10586" s="3" t="s">
        <v>26133</v>
      </c>
      <c r="D10586" s="3" t="s">
        <v>9789</v>
      </c>
      <c r="E10586" s="3" t="s">
        <v>1138</v>
      </c>
    </row>
    <row r="10587" spans="2:10" s="3" customFormat="1" x14ac:dyDescent="0.25">
      <c r="B10587" s="3" t="s">
        <v>26134</v>
      </c>
      <c r="C10587" s="3" t="s">
        <v>26135</v>
      </c>
      <c r="D10587" s="3" t="s">
        <v>1272</v>
      </c>
    </row>
    <row r="10588" spans="2:10" s="3" customFormat="1" x14ac:dyDescent="0.25">
      <c r="B10588" s="3" t="s">
        <v>26136</v>
      </c>
      <c r="C10588" s="3" t="s">
        <v>26137</v>
      </c>
      <c r="D10588" s="3" t="s">
        <v>6778</v>
      </c>
      <c r="E10588" s="3" t="s">
        <v>1895</v>
      </c>
      <c r="I10588" s="3" t="s">
        <v>10322</v>
      </c>
    </row>
    <row r="10589" spans="2:10" s="3" customFormat="1" x14ac:dyDescent="0.25">
      <c r="B10589" s="3" t="s">
        <v>26138</v>
      </c>
      <c r="C10589" s="3" t="s">
        <v>26139</v>
      </c>
      <c r="D10589" s="3" t="s">
        <v>2073</v>
      </c>
      <c r="E10589" s="3" t="s">
        <v>26140</v>
      </c>
    </row>
    <row r="10590" spans="2:10" s="3" customFormat="1" x14ac:dyDescent="0.25">
      <c r="B10590" s="3" t="s">
        <v>26141</v>
      </c>
      <c r="C10590" s="3" t="s">
        <v>26142</v>
      </c>
      <c r="D10590" s="3" t="s">
        <v>8611</v>
      </c>
    </row>
    <row r="10591" spans="2:10" s="3" customFormat="1" x14ac:dyDescent="0.25">
      <c r="B10591" s="3" t="s">
        <v>26143</v>
      </c>
      <c r="C10591" s="3" t="s">
        <v>26144</v>
      </c>
      <c r="D10591" s="3" t="s">
        <v>8094</v>
      </c>
      <c r="E10591" s="3" t="s">
        <v>546</v>
      </c>
    </row>
    <row r="10592" spans="2:10" s="3" customFormat="1" x14ac:dyDescent="0.25">
      <c r="B10592" s="3" t="s">
        <v>26145</v>
      </c>
      <c r="C10592" s="3" t="s">
        <v>26146</v>
      </c>
      <c r="D10592" s="3" t="s">
        <v>26147</v>
      </c>
      <c r="H10592" s="3" t="s">
        <v>10669</v>
      </c>
    </row>
    <row r="10593" spans="2:10" s="3" customFormat="1" x14ac:dyDescent="0.25">
      <c r="B10593" s="3" t="s">
        <v>26148</v>
      </c>
      <c r="C10593" s="3" t="s">
        <v>26149</v>
      </c>
      <c r="D10593" s="3" t="s">
        <v>26150</v>
      </c>
    </row>
    <row r="10594" spans="2:10" s="3" customFormat="1" x14ac:dyDescent="0.25">
      <c r="B10594" s="3" t="s">
        <v>26151</v>
      </c>
      <c r="C10594" s="3" t="s">
        <v>26152</v>
      </c>
      <c r="D10594" s="3" t="s">
        <v>721</v>
      </c>
      <c r="E10594" s="3" t="s">
        <v>5811</v>
      </c>
    </row>
    <row r="10595" spans="2:10" s="3" customFormat="1" x14ac:dyDescent="0.25">
      <c r="B10595" s="3" t="s">
        <v>26153</v>
      </c>
      <c r="C10595" s="3" t="s">
        <v>26154</v>
      </c>
      <c r="D10595" s="3" t="s">
        <v>5820</v>
      </c>
      <c r="E10595" s="3" t="s">
        <v>640</v>
      </c>
    </row>
    <row r="10596" spans="2:10" s="3" customFormat="1" x14ac:dyDescent="0.25">
      <c r="B10596" s="3" t="s">
        <v>26155</v>
      </c>
      <c r="C10596" s="3" t="s">
        <v>26156</v>
      </c>
      <c r="D10596" s="3" t="s">
        <v>984</v>
      </c>
      <c r="G10596" s="3" t="s">
        <v>26157</v>
      </c>
      <c r="J10596" s="3" t="s">
        <v>9020</v>
      </c>
    </row>
    <row r="10597" spans="2:10" s="3" customFormat="1" x14ac:dyDescent="0.25">
      <c r="B10597" s="3" t="s">
        <v>26158</v>
      </c>
      <c r="C10597" s="3" t="s">
        <v>26159</v>
      </c>
      <c r="D10597" s="3" t="s">
        <v>2</v>
      </c>
      <c r="E10597" s="3" t="s">
        <v>26158</v>
      </c>
    </row>
    <row r="10598" spans="2:10" s="3" customFormat="1" x14ac:dyDescent="0.25">
      <c r="B10598" s="3" t="s">
        <v>26160</v>
      </c>
      <c r="C10598" s="3" t="s">
        <v>26161</v>
      </c>
      <c r="D10598" s="3" t="s">
        <v>18953</v>
      </c>
      <c r="F10598" s="3" t="s">
        <v>26160</v>
      </c>
      <c r="J10598" s="3" t="s">
        <v>1594</v>
      </c>
    </row>
    <row r="10599" spans="2:10" s="3" customFormat="1" x14ac:dyDescent="0.25">
      <c r="B10599" s="3" t="s">
        <v>26162</v>
      </c>
      <c r="C10599" s="3" t="s">
        <v>26163</v>
      </c>
      <c r="D10599" s="3" t="s">
        <v>21113</v>
      </c>
      <c r="J10599" s="3" t="s">
        <v>2699</v>
      </c>
    </row>
    <row r="10600" spans="2:10" s="3" customFormat="1" x14ac:dyDescent="0.25">
      <c r="B10600" s="3" t="s">
        <v>26164</v>
      </c>
      <c r="C10600" s="3" t="s">
        <v>26165</v>
      </c>
      <c r="D10600" s="3" t="s">
        <v>2073</v>
      </c>
      <c r="E10600" s="3" t="s">
        <v>26166</v>
      </c>
    </row>
    <row r="10601" spans="2:10" s="3" customFormat="1" x14ac:dyDescent="0.25">
      <c r="B10601" s="3" t="s">
        <v>26167</v>
      </c>
      <c r="C10601" s="3" t="s">
        <v>26168</v>
      </c>
      <c r="D10601" s="3" t="s">
        <v>2179</v>
      </c>
      <c r="E10601" s="3" t="s">
        <v>504</v>
      </c>
    </row>
    <row r="10602" spans="2:10" s="3" customFormat="1" x14ac:dyDescent="0.25">
      <c r="B10602" s="3" t="s">
        <v>26169</v>
      </c>
      <c r="C10602" s="3" t="s">
        <v>26170</v>
      </c>
      <c r="D10602" s="3" t="s">
        <v>2</v>
      </c>
      <c r="E10602" s="3" t="s">
        <v>26169</v>
      </c>
    </row>
    <row r="10603" spans="2:10" s="3" customFormat="1" x14ac:dyDescent="0.25">
      <c r="B10603" s="3" t="s">
        <v>26171</v>
      </c>
      <c r="C10603" s="3" t="s">
        <v>26172</v>
      </c>
      <c r="D10603" s="3" t="s">
        <v>26173</v>
      </c>
    </row>
    <row r="10604" spans="2:10" s="3" customFormat="1" x14ac:dyDescent="0.25">
      <c r="B10604" s="3" t="s">
        <v>26174</v>
      </c>
      <c r="C10604" s="3" t="s">
        <v>26175</v>
      </c>
      <c r="D10604" s="3" t="s">
        <v>26176</v>
      </c>
      <c r="H10604" s="3" t="s">
        <v>1155</v>
      </c>
    </row>
    <row r="10605" spans="2:10" s="3" customFormat="1" x14ac:dyDescent="0.25">
      <c r="B10605" s="3" t="s">
        <v>26177</v>
      </c>
      <c r="C10605" s="3" t="s">
        <v>26178</v>
      </c>
      <c r="D10605" s="3" t="s">
        <v>138</v>
      </c>
      <c r="E10605" s="3" t="s">
        <v>1300</v>
      </c>
    </row>
    <row r="10606" spans="2:10" s="3" customFormat="1" x14ac:dyDescent="0.25">
      <c r="B10606" s="3" t="s">
        <v>26179</v>
      </c>
      <c r="C10606" s="3" t="s">
        <v>26180</v>
      </c>
      <c r="D10606" s="3" t="s">
        <v>2758</v>
      </c>
      <c r="G10606" s="3" t="s">
        <v>26181</v>
      </c>
    </row>
    <row r="10607" spans="2:10" s="3" customFormat="1" x14ac:dyDescent="0.25">
      <c r="B10607" s="3" t="s">
        <v>26182</v>
      </c>
      <c r="C10607" s="3" t="s">
        <v>26183</v>
      </c>
      <c r="D10607" s="3" t="s">
        <v>2073</v>
      </c>
      <c r="E10607" s="3" t="s">
        <v>26184</v>
      </c>
    </row>
    <row r="10608" spans="2:10" s="3" customFormat="1" x14ac:dyDescent="0.25">
      <c r="B10608" s="3" t="s">
        <v>26185</v>
      </c>
      <c r="C10608" s="3" t="s">
        <v>26186</v>
      </c>
      <c r="D10608" s="3" t="s">
        <v>26187</v>
      </c>
      <c r="G10608" s="3" t="s">
        <v>4244</v>
      </c>
      <c r="J10608" s="3" t="s">
        <v>46</v>
      </c>
    </row>
    <row r="10609" spans="2:10" s="3" customFormat="1" x14ac:dyDescent="0.25">
      <c r="B10609" s="3" t="s">
        <v>26188</v>
      </c>
      <c r="C10609" s="3" t="s">
        <v>26189</v>
      </c>
      <c r="D10609" s="3" t="s">
        <v>2</v>
      </c>
      <c r="E10609" s="3" t="s">
        <v>26188</v>
      </c>
    </row>
    <row r="10610" spans="2:10" s="3" customFormat="1" x14ac:dyDescent="0.25">
      <c r="B10610" s="3" t="s">
        <v>26190</v>
      </c>
      <c r="C10610" s="3" t="s">
        <v>26191</v>
      </c>
      <c r="D10610" s="3" t="s">
        <v>984</v>
      </c>
    </row>
    <row r="10611" spans="2:10" s="3" customFormat="1" x14ac:dyDescent="0.25">
      <c r="B10611" s="3" t="s">
        <v>26192</v>
      </c>
      <c r="C10611" s="3" t="s">
        <v>26193</v>
      </c>
      <c r="D10611" s="3" t="s">
        <v>2</v>
      </c>
      <c r="E10611" s="3" t="s">
        <v>26192</v>
      </c>
    </row>
    <row r="10612" spans="2:10" s="3" customFormat="1" x14ac:dyDescent="0.25">
      <c r="B10612" s="3" t="s">
        <v>26194</v>
      </c>
      <c r="C10612" s="3" t="s">
        <v>26195</v>
      </c>
      <c r="D10612" s="3" t="s">
        <v>1187</v>
      </c>
      <c r="E10612" s="3" t="s">
        <v>1646</v>
      </c>
    </row>
    <row r="10613" spans="2:10" s="3" customFormat="1" x14ac:dyDescent="0.25">
      <c r="B10613" s="3" t="s">
        <v>26196</v>
      </c>
      <c r="C10613" s="3" t="s">
        <v>26197</v>
      </c>
      <c r="D10613" s="3" t="s">
        <v>2</v>
      </c>
      <c r="E10613" s="3" t="s">
        <v>26196</v>
      </c>
    </row>
    <row r="10614" spans="2:10" s="3" customFormat="1" x14ac:dyDescent="0.25">
      <c r="B10614" s="3" t="s">
        <v>26198</v>
      </c>
      <c r="C10614" s="3" t="s">
        <v>26199</v>
      </c>
      <c r="D10614" s="3" t="s">
        <v>2463</v>
      </c>
      <c r="E10614" s="3" t="s">
        <v>930</v>
      </c>
      <c r="J10614" s="3" t="s">
        <v>930</v>
      </c>
    </row>
    <row r="10615" spans="2:10" s="3" customFormat="1" x14ac:dyDescent="0.25">
      <c r="B10615" s="3" t="s">
        <v>26200</v>
      </c>
      <c r="C10615" s="3" t="s">
        <v>26201</v>
      </c>
      <c r="D10615" s="3" t="s">
        <v>2073</v>
      </c>
      <c r="E10615" s="3" t="s">
        <v>26202</v>
      </c>
    </row>
    <row r="10616" spans="2:10" s="3" customFormat="1" x14ac:dyDescent="0.25">
      <c r="B10616" s="3" t="s">
        <v>26203</v>
      </c>
      <c r="C10616" s="3" t="s">
        <v>26204</v>
      </c>
      <c r="D10616" s="3" t="s">
        <v>5103</v>
      </c>
      <c r="E10616" s="3" t="s">
        <v>60</v>
      </c>
      <c r="H10616" s="3" t="s">
        <v>69394</v>
      </c>
    </row>
    <row r="10617" spans="2:10" s="3" customFormat="1" x14ac:dyDescent="0.25">
      <c r="B10617" s="3" t="s">
        <v>26205</v>
      </c>
      <c r="C10617" s="3" t="s">
        <v>26206</v>
      </c>
      <c r="D10617" s="3" t="s">
        <v>26207</v>
      </c>
    </row>
    <row r="10618" spans="2:10" s="3" customFormat="1" x14ac:dyDescent="0.25">
      <c r="B10618" s="3" t="s">
        <v>26208</v>
      </c>
      <c r="C10618" s="3" t="s">
        <v>26209</v>
      </c>
      <c r="D10618" s="3" t="s">
        <v>2</v>
      </c>
      <c r="E10618" s="3" t="s">
        <v>26208</v>
      </c>
    </row>
    <row r="10619" spans="2:10" s="3" customFormat="1" x14ac:dyDescent="0.25">
      <c r="B10619" s="3" t="s">
        <v>26210</v>
      </c>
      <c r="C10619" s="3" t="s">
        <v>26211</v>
      </c>
      <c r="D10619" s="3" t="s">
        <v>8730</v>
      </c>
      <c r="E10619" s="3" t="s">
        <v>628</v>
      </c>
    </row>
    <row r="10620" spans="2:10" s="3" customFormat="1" x14ac:dyDescent="0.25">
      <c r="B10620" s="3" t="s">
        <v>26212</v>
      </c>
      <c r="C10620" s="3" t="s">
        <v>26213</v>
      </c>
      <c r="D10620" s="3" t="s">
        <v>6778</v>
      </c>
      <c r="E10620" s="3" t="s">
        <v>1098</v>
      </c>
      <c r="I10620" s="3" t="s">
        <v>4977</v>
      </c>
    </row>
    <row r="10621" spans="2:10" s="3" customFormat="1" x14ac:dyDescent="0.25">
      <c r="B10621" s="3" t="s">
        <v>26214</v>
      </c>
      <c r="C10621" s="3" t="s">
        <v>26215</v>
      </c>
      <c r="D10621" s="3" t="s">
        <v>8225</v>
      </c>
      <c r="H10621" s="3" t="s">
        <v>26214</v>
      </c>
    </row>
    <row r="10622" spans="2:10" s="3" customFormat="1" x14ac:dyDescent="0.25">
      <c r="B10622" s="3" t="s">
        <v>26216</v>
      </c>
      <c r="C10622" s="3" t="s">
        <v>26217</v>
      </c>
      <c r="D10622" s="3" t="s">
        <v>11958</v>
      </c>
      <c r="E10622" s="3" t="s">
        <v>1696</v>
      </c>
    </row>
    <row r="10623" spans="2:10" s="3" customFormat="1" x14ac:dyDescent="0.25">
      <c r="B10623" s="3" t="s">
        <v>26218</v>
      </c>
      <c r="C10623" s="3" t="s">
        <v>26219</v>
      </c>
      <c r="D10623" s="3" t="s">
        <v>2073</v>
      </c>
      <c r="E10623" s="3" t="s">
        <v>26220</v>
      </c>
    </row>
    <row r="10624" spans="2:10" s="3" customFormat="1" x14ac:dyDescent="0.25">
      <c r="B10624" s="3" t="s">
        <v>26221</v>
      </c>
      <c r="C10624" s="3" t="s">
        <v>26222</v>
      </c>
      <c r="D10624" s="3" t="s">
        <v>26223</v>
      </c>
    </row>
    <row r="10625" spans="2:10" s="3" customFormat="1" x14ac:dyDescent="0.25">
      <c r="B10625" s="3" t="s">
        <v>26224</v>
      </c>
      <c r="C10625" s="3" t="s">
        <v>26225</v>
      </c>
      <c r="D10625" s="3" t="s">
        <v>21285</v>
      </c>
    </row>
    <row r="10626" spans="2:10" s="3" customFormat="1" x14ac:dyDescent="0.25">
      <c r="B10626" s="3" t="s">
        <v>26226</v>
      </c>
      <c r="C10626" s="3" t="s">
        <v>26227</v>
      </c>
      <c r="D10626" s="3" t="s">
        <v>8268</v>
      </c>
      <c r="E10626" s="3" t="s">
        <v>976</v>
      </c>
    </row>
    <row r="10627" spans="2:10" s="3" customFormat="1" x14ac:dyDescent="0.25">
      <c r="B10627" s="3" t="s">
        <v>26228</v>
      </c>
      <c r="C10627" s="3" t="s">
        <v>26229</v>
      </c>
      <c r="D10627" s="3" t="s">
        <v>2</v>
      </c>
      <c r="E10627" s="3" t="s">
        <v>26228</v>
      </c>
    </row>
    <row r="10628" spans="2:10" s="3" customFormat="1" x14ac:dyDescent="0.25">
      <c r="B10628" s="3" t="s">
        <v>26230</v>
      </c>
      <c r="C10628" s="3" t="s">
        <v>26231</v>
      </c>
      <c r="D10628" s="3" t="s">
        <v>2</v>
      </c>
      <c r="E10628" s="3" t="s">
        <v>26230</v>
      </c>
    </row>
    <row r="10629" spans="2:10" s="3" customFormat="1" x14ac:dyDescent="0.25">
      <c r="B10629" s="3" t="s">
        <v>26232</v>
      </c>
      <c r="C10629" s="3" t="s">
        <v>26233</v>
      </c>
      <c r="D10629" s="3" t="s">
        <v>2073</v>
      </c>
      <c r="E10629" s="3" t="s">
        <v>26234</v>
      </c>
    </row>
    <row r="10630" spans="2:10" s="3" customFormat="1" x14ac:dyDescent="0.25">
      <c r="B10630" s="3" t="s">
        <v>26235</v>
      </c>
      <c r="C10630" s="3" t="s">
        <v>26236</v>
      </c>
      <c r="D10630" s="3" t="s">
        <v>2</v>
      </c>
      <c r="E10630" s="3" t="s">
        <v>26235</v>
      </c>
    </row>
    <row r="10631" spans="2:10" s="3" customFormat="1" x14ac:dyDescent="0.25">
      <c r="B10631" s="3" t="s">
        <v>26237</v>
      </c>
      <c r="C10631" s="3" t="s">
        <v>26238</v>
      </c>
      <c r="D10631" s="3" t="s">
        <v>26239</v>
      </c>
      <c r="E10631" s="3" t="s">
        <v>37</v>
      </c>
      <c r="H10631" s="3" t="s">
        <v>1155</v>
      </c>
    </row>
    <row r="10632" spans="2:10" s="3" customFormat="1" x14ac:dyDescent="0.25">
      <c r="B10632" s="3" t="s">
        <v>26240</v>
      </c>
      <c r="C10632" s="3" t="s">
        <v>26241</v>
      </c>
      <c r="D10632" s="3" t="s">
        <v>2073</v>
      </c>
      <c r="E10632" s="3" t="s">
        <v>26242</v>
      </c>
    </row>
    <row r="10633" spans="2:10" s="3" customFormat="1" x14ac:dyDescent="0.25">
      <c r="B10633" s="3" t="s">
        <v>26243</v>
      </c>
      <c r="C10633" s="3" t="s">
        <v>26244</v>
      </c>
      <c r="D10633" s="3" t="s">
        <v>8181</v>
      </c>
      <c r="J10633" s="3" t="s">
        <v>5972</v>
      </c>
    </row>
    <row r="10634" spans="2:10" s="3" customFormat="1" x14ac:dyDescent="0.25">
      <c r="B10634" s="3" t="s">
        <v>26245</v>
      </c>
      <c r="C10634" s="3" t="s">
        <v>26246</v>
      </c>
      <c r="D10634" s="3" t="s">
        <v>2</v>
      </c>
      <c r="E10634" s="3" t="s">
        <v>26245</v>
      </c>
    </row>
    <row r="10635" spans="2:10" s="3" customFormat="1" x14ac:dyDescent="0.25">
      <c r="B10635" s="3" t="s">
        <v>26247</v>
      </c>
      <c r="C10635" s="3" t="s">
        <v>26248</v>
      </c>
      <c r="D10635" s="3" t="s">
        <v>23237</v>
      </c>
    </row>
    <row r="10636" spans="2:10" s="3" customFormat="1" x14ac:dyDescent="0.25">
      <c r="B10636" s="3" t="s">
        <v>26249</v>
      </c>
      <c r="C10636" s="3" t="s">
        <v>26250</v>
      </c>
      <c r="D10636" s="3" t="s">
        <v>14563</v>
      </c>
    </row>
    <row r="10637" spans="2:10" s="3" customFormat="1" x14ac:dyDescent="0.25">
      <c r="B10637" s="3" t="s">
        <v>26251</v>
      </c>
      <c r="C10637" s="3" t="s">
        <v>26252</v>
      </c>
      <c r="D10637" s="3" t="s">
        <v>2073</v>
      </c>
      <c r="E10637" s="3" t="s">
        <v>26253</v>
      </c>
    </row>
    <row r="10638" spans="2:10" s="3" customFormat="1" x14ac:dyDescent="0.25">
      <c r="B10638" s="3" t="s">
        <v>26254</v>
      </c>
      <c r="C10638" s="3" t="s">
        <v>26255</v>
      </c>
      <c r="D10638" s="3" t="s">
        <v>2</v>
      </c>
      <c r="E10638" s="3" t="s">
        <v>26254</v>
      </c>
    </row>
    <row r="10639" spans="2:10" s="3" customFormat="1" x14ac:dyDescent="0.25">
      <c r="B10639" s="3" t="s">
        <v>26256</v>
      </c>
      <c r="C10639" s="3" t="s">
        <v>26257</v>
      </c>
      <c r="D10639" s="3" t="s">
        <v>5103</v>
      </c>
      <c r="E10639" s="3" t="s">
        <v>292</v>
      </c>
    </row>
    <row r="10640" spans="2:10" s="3" customFormat="1" x14ac:dyDescent="0.25">
      <c r="B10640" s="3" t="s">
        <v>26258</v>
      </c>
      <c r="C10640" s="3" t="s">
        <v>26259</v>
      </c>
      <c r="D10640" s="3" t="s">
        <v>2773</v>
      </c>
      <c r="I10640" s="3" t="s">
        <v>5436</v>
      </c>
    </row>
    <row r="10641" spans="2:10" s="3" customFormat="1" x14ac:dyDescent="0.25">
      <c r="B10641" s="3" t="s">
        <v>26260</v>
      </c>
      <c r="C10641" s="3" t="s">
        <v>26261</v>
      </c>
      <c r="D10641" s="3" t="s">
        <v>236</v>
      </c>
      <c r="J10641" s="3" t="s">
        <v>3526</v>
      </c>
    </row>
    <row r="10642" spans="2:10" s="3" customFormat="1" x14ac:dyDescent="0.25">
      <c r="B10642" s="3" t="s">
        <v>26262</v>
      </c>
      <c r="C10642" s="3" t="s">
        <v>26263</v>
      </c>
      <c r="D10642" s="3" t="s">
        <v>8756</v>
      </c>
      <c r="E10642" s="3" t="s">
        <v>406</v>
      </c>
      <c r="J10642" s="3" t="s">
        <v>12102</v>
      </c>
    </row>
    <row r="10643" spans="2:10" s="3" customFormat="1" x14ac:dyDescent="0.25">
      <c r="B10643" s="3" t="s">
        <v>26264</v>
      </c>
      <c r="C10643" s="3" t="s">
        <v>26265</v>
      </c>
      <c r="D10643" s="3" t="s">
        <v>9618</v>
      </c>
      <c r="E10643" s="3" t="s">
        <v>1172</v>
      </c>
      <c r="J10643" s="3" t="s">
        <v>46</v>
      </c>
    </row>
    <row r="10644" spans="2:10" s="3" customFormat="1" x14ac:dyDescent="0.25">
      <c r="B10644" s="3" t="s">
        <v>26266</v>
      </c>
      <c r="C10644" s="3" t="s">
        <v>26267</v>
      </c>
      <c r="D10644" s="3" t="s">
        <v>10134</v>
      </c>
      <c r="F10644" s="3" t="s">
        <v>26268</v>
      </c>
    </row>
    <row r="10645" spans="2:10" s="3" customFormat="1" x14ac:dyDescent="0.25">
      <c r="B10645" s="3" t="s">
        <v>26269</v>
      </c>
      <c r="C10645" s="3" t="s">
        <v>26270</v>
      </c>
      <c r="D10645" s="3" t="s">
        <v>2073</v>
      </c>
      <c r="E10645" s="3" t="s">
        <v>26271</v>
      </c>
    </row>
    <row r="10646" spans="2:10" s="3" customFormat="1" x14ac:dyDescent="0.25">
      <c r="B10646" s="3" t="s">
        <v>23879</v>
      </c>
      <c r="C10646" s="3" t="s">
        <v>26272</v>
      </c>
      <c r="D10646" s="3" t="s">
        <v>9219</v>
      </c>
      <c r="G10646" s="3" t="s">
        <v>26273</v>
      </c>
    </row>
    <row r="10647" spans="2:10" s="3" customFormat="1" x14ac:dyDescent="0.25">
      <c r="B10647" s="3" t="s">
        <v>26274</v>
      </c>
      <c r="C10647" s="3" t="s">
        <v>26275</v>
      </c>
      <c r="D10647" s="3" t="s">
        <v>7659</v>
      </c>
      <c r="E10647" s="3" t="s">
        <v>1561</v>
      </c>
    </row>
    <row r="10648" spans="2:10" s="3" customFormat="1" x14ac:dyDescent="0.25">
      <c r="B10648" s="3" t="s">
        <v>26276</v>
      </c>
      <c r="C10648" s="3" t="s">
        <v>26277</v>
      </c>
      <c r="D10648" s="3" t="s">
        <v>2</v>
      </c>
      <c r="E10648" s="3" t="s">
        <v>26276</v>
      </c>
    </row>
    <row r="10649" spans="2:10" s="3" customFormat="1" x14ac:dyDescent="0.25">
      <c r="B10649" s="3" t="s">
        <v>26278</v>
      </c>
      <c r="C10649" s="3" t="s">
        <v>26279</v>
      </c>
      <c r="D10649" s="3" t="s">
        <v>25224</v>
      </c>
      <c r="G10649" s="3" t="s">
        <v>26280</v>
      </c>
    </row>
    <row r="10650" spans="2:10" s="3" customFormat="1" x14ac:dyDescent="0.25">
      <c r="B10650" s="3" t="s">
        <v>26281</v>
      </c>
      <c r="C10650" s="3" t="s">
        <v>26282</v>
      </c>
      <c r="D10650" s="3" t="s">
        <v>2</v>
      </c>
      <c r="E10650" s="3" t="s">
        <v>26281</v>
      </c>
    </row>
    <row r="10651" spans="2:10" s="3" customFormat="1" x14ac:dyDescent="0.25">
      <c r="B10651" s="3" t="s">
        <v>26283</v>
      </c>
      <c r="C10651" s="3" t="s">
        <v>26284</v>
      </c>
      <c r="D10651" s="3" t="s">
        <v>26285</v>
      </c>
    </row>
    <row r="10652" spans="2:10" s="3" customFormat="1" x14ac:dyDescent="0.25">
      <c r="B10652" s="3" t="s">
        <v>26286</v>
      </c>
      <c r="C10652" s="3" t="s">
        <v>26287</v>
      </c>
      <c r="D10652" s="3" t="s">
        <v>59</v>
      </c>
    </row>
    <row r="10653" spans="2:10" s="3" customFormat="1" x14ac:dyDescent="0.25">
      <c r="B10653" s="3" t="s">
        <v>26288</v>
      </c>
      <c r="C10653" s="3" t="s">
        <v>26289</v>
      </c>
      <c r="D10653" s="3" t="s">
        <v>281</v>
      </c>
    </row>
    <row r="10654" spans="2:10" s="3" customFormat="1" x14ac:dyDescent="0.25">
      <c r="B10654" s="3" t="s">
        <v>26290</v>
      </c>
      <c r="C10654" s="3" t="s">
        <v>26291</v>
      </c>
      <c r="D10654" s="3" t="s">
        <v>3787</v>
      </c>
      <c r="F10654" s="3" t="s">
        <v>9994</v>
      </c>
    </row>
    <row r="10655" spans="2:10" s="3" customFormat="1" x14ac:dyDescent="0.25">
      <c r="B10655" s="3" t="s">
        <v>26292</v>
      </c>
      <c r="C10655" s="3" t="s">
        <v>26293</v>
      </c>
      <c r="D10655" s="3" t="s">
        <v>26294</v>
      </c>
      <c r="G10655" s="3" t="s">
        <v>20065</v>
      </c>
    </row>
    <row r="10656" spans="2:10" s="3" customFormat="1" x14ac:dyDescent="0.25">
      <c r="B10656" s="3" t="s">
        <v>26295</v>
      </c>
      <c r="C10656" s="3" t="s">
        <v>26296</v>
      </c>
      <c r="D10656" s="3" t="s">
        <v>2073</v>
      </c>
      <c r="E10656" s="3" t="s">
        <v>26297</v>
      </c>
    </row>
    <row r="10657" spans="2:10" s="3" customFormat="1" x14ac:dyDescent="0.25">
      <c r="B10657" s="3" t="s">
        <v>26298</v>
      </c>
      <c r="C10657" s="3" t="s">
        <v>26299</v>
      </c>
      <c r="D10657" s="3" t="s">
        <v>2073</v>
      </c>
      <c r="E10657" s="3" t="s">
        <v>26300</v>
      </c>
    </row>
    <row r="10658" spans="2:10" s="3" customFormat="1" x14ac:dyDescent="0.25">
      <c r="B10658" s="3" t="s">
        <v>26301</v>
      </c>
      <c r="C10658" s="3" t="s">
        <v>26302</v>
      </c>
      <c r="D10658" s="3" t="s">
        <v>2073</v>
      </c>
      <c r="E10658" s="3" t="s">
        <v>26303</v>
      </c>
    </row>
    <row r="10659" spans="2:10" s="3" customFormat="1" x14ac:dyDescent="0.25">
      <c r="B10659" s="3" t="s">
        <v>26304</v>
      </c>
      <c r="C10659" s="3" t="s">
        <v>26305</v>
      </c>
      <c r="D10659" s="3" t="s">
        <v>236</v>
      </c>
      <c r="G10659" s="3" t="s">
        <v>26306</v>
      </c>
    </row>
    <row r="10660" spans="2:10" s="3" customFormat="1" x14ac:dyDescent="0.25">
      <c r="B10660" s="3" t="s">
        <v>26307</v>
      </c>
      <c r="C10660" s="3" t="s">
        <v>26308</v>
      </c>
      <c r="D10660" s="3" t="s">
        <v>16455</v>
      </c>
    </row>
    <row r="10661" spans="2:10" s="3" customFormat="1" x14ac:dyDescent="0.25">
      <c r="B10661" s="3" t="s">
        <v>26309</v>
      </c>
      <c r="C10661" s="3" t="s">
        <v>26310</v>
      </c>
      <c r="D10661" s="3" t="s">
        <v>2</v>
      </c>
      <c r="E10661" s="3" t="s">
        <v>26309</v>
      </c>
    </row>
    <row r="10662" spans="2:10" s="3" customFormat="1" x14ac:dyDescent="0.25">
      <c r="B10662" s="3" t="s">
        <v>26311</v>
      </c>
      <c r="C10662" s="3" t="s">
        <v>26312</v>
      </c>
      <c r="D10662" s="3" t="s">
        <v>2</v>
      </c>
      <c r="E10662" s="3" t="s">
        <v>26311</v>
      </c>
    </row>
    <row r="10663" spans="2:10" s="3" customFormat="1" x14ac:dyDescent="0.25">
      <c r="B10663" s="3" t="s">
        <v>26313</v>
      </c>
      <c r="C10663" s="3" t="s">
        <v>26314</v>
      </c>
      <c r="D10663" s="3" t="s">
        <v>75</v>
      </c>
      <c r="F10663" s="3" t="s">
        <v>26313</v>
      </c>
    </row>
    <row r="10664" spans="2:10" s="3" customFormat="1" x14ac:dyDescent="0.25">
      <c r="B10664" s="3" t="s">
        <v>26315</v>
      </c>
      <c r="C10664" s="3" t="s">
        <v>26316</v>
      </c>
      <c r="D10664" s="3" t="s">
        <v>2073</v>
      </c>
      <c r="E10664" s="3" t="s">
        <v>26317</v>
      </c>
    </row>
    <row r="10665" spans="2:10" s="3" customFormat="1" x14ac:dyDescent="0.25">
      <c r="B10665" s="3" t="s">
        <v>26318</v>
      </c>
      <c r="C10665" s="3" t="s">
        <v>26319</v>
      </c>
      <c r="D10665" s="3" t="s">
        <v>3131</v>
      </c>
      <c r="E10665" s="3" t="s">
        <v>456</v>
      </c>
      <c r="I10665" s="3" t="s">
        <v>26320</v>
      </c>
    </row>
    <row r="10666" spans="2:10" s="3" customFormat="1" x14ac:dyDescent="0.25">
      <c r="B10666" s="3" t="s">
        <v>26321</v>
      </c>
      <c r="C10666" s="3" t="s">
        <v>26322</v>
      </c>
      <c r="D10666" s="3" t="s">
        <v>840</v>
      </c>
      <c r="E10666" s="3" t="s">
        <v>1690</v>
      </c>
    </row>
    <row r="10667" spans="2:10" s="3" customFormat="1" x14ac:dyDescent="0.25">
      <c r="B10667" s="3" t="s">
        <v>26323</v>
      </c>
      <c r="C10667" s="3" t="s">
        <v>26324</v>
      </c>
      <c r="D10667" s="3" t="s">
        <v>2</v>
      </c>
      <c r="E10667" s="3" t="s">
        <v>26323</v>
      </c>
    </row>
    <row r="10668" spans="2:10" s="3" customFormat="1" x14ac:dyDescent="0.25">
      <c r="B10668" s="3" t="s">
        <v>26325</v>
      </c>
      <c r="C10668" s="3" t="s">
        <v>26326</v>
      </c>
      <c r="D10668" s="3" t="s">
        <v>6778</v>
      </c>
      <c r="E10668" s="3" t="s">
        <v>1291</v>
      </c>
      <c r="I10668" s="3" t="s">
        <v>11239</v>
      </c>
    </row>
    <row r="10669" spans="2:10" s="3" customFormat="1" x14ac:dyDescent="0.25">
      <c r="B10669" s="3" t="s">
        <v>26327</v>
      </c>
      <c r="C10669" s="3" t="s">
        <v>26328</v>
      </c>
      <c r="D10669" s="3" t="s">
        <v>2073</v>
      </c>
      <c r="E10669" s="3" t="s">
        <v>26329</v>
      </c>
    </row>
    <row r="10670" spans="2:10" s="3" customFormat="1" x14ac:dyDescent="0.25">
      <c r="B10670" s="3" t="s">
        <v>26330</v>
      </c>
      <c r="C10670" s="3" t="s">
        <v>26331</v>
      </c>
      <c r="D10670" s="3" t="s">
        <v>5820</v>
      </c>
      <c r="E10670" s="3" t="s">
        <v>204</v>
      </c>
    </row>
    <row r="10671" spans="2:10" s="3" customFormat="1" x14ac:dyDescent="0.25">
      <c r="B10671" s="3" t="s">
        <v>26332</v>
      </c>
      <c r="C10671" s="3" t="s">
        <v>26333</v>
      </c>
      <c r="D10671" s="3" t="s">
        <v>26334</v>
      </c>
      <c r="E10671" s="3" t="s">
        <v>37</v>
      </c>
      <c r="J10671" s="3" t="s">
        <v>195</v>
      </c>
    </row>
    <row r="10672" spans="2:10" s="3" customFormat="1" x14ac:dyDescent="0.25">
      <c r="B10672" s="3" t="s">
        <v>26335</v>
      </c>
      <c r="C10672" s="3" t="s">
        <v>26336</v>
      </c>
      <c r="D10672" s="3" t="s">
        <v>281</v>
      </c>
      <c r="G10672" s="3" t="s">
        <v>26337</v>
      </c>
    </row>
    <row r="10673" spans="2:10" s="3" customFormat="1" x14ac:dyDescent="0.25">
      <c r="B10673" s="3" t="s">
        <v>26338</v>
      </c>
      <c r="C10673" s="3" t="s">
        <v>26339</v>
      </c>
      <c r="D10673" s="3" t="s">
        <v>26340</v>
      </c>
      <c r="G10673" s="3" t="s">
        <v>26341</v>
      </c>
    </row>
    <row r="10674" spans="2:10" s="3" customFormat="1" x14ac:dyDescent="0.25">
      <c r="B10674" s="3" t="s">
        <v>26342</v>
      </c>
      <c r="C10674" s="3" t="s">
        <v>26343</v>
      </c>
      <c r="D10674" s="3" t="s">
        <v>2098</v>
      </c>
      <c r="G10674" s="3" t="s">
        <v>26344</v>
      </c>
    </row>
    <row r="10675" spans="2:10" s="3" customFormat="1" x14ac:dyDescent="0.25">
      <c r="B10675" s="3" t="s">
        <v>26345</v>
      </c>
      <c r="C10675" s="3" t="s">
        <v>26346</v>
      </c>
      <c r="D10675" s="3" t="s">
        <v>6778</v>
      </c>
      <c r="E10675" s="3" t="s">
        <v>1293</v>
      </c>
      <c r="I10675" s="3" t="s">
        <v>5494</v>
      </c>
    </row>
    <row r="10676" spans="2:10" s="3" customFormat="1" x14ac:dyDescent="0.25">
      <c r="B10676" s="3" t="s">
        <v>26347</v>
      </c>
      <c r="C10676" s="3" t="s">
        <v>26348</v>
      </c>
      <c r="D10676" s="3" t="s">
        <v>3214</v>
      </c>
      <c r="J10676" s="3" t="s">
        <v>2715</v>
      </c>
    </row>
    <row r="10677" spans="2:10" s="3" customFormat="1" x14ac:dyDescent="0.25">
      <c r="B10677" s="3" t="s">
        <v>26349</v>
      </c>
      <c r="C10677" s="3" t="s">
        <v>26350</v>
      </c>
      <c r="D10677" s="3" t="s">
        <v>26351</v>
      </c>
      <c r="E10677" s="3" t="s">
        <v>37</v>
      </c>
      <c r="J10677" s="3" t="s">
        <v>195</v>
      </c>
    </row>
    <row r="10678" spans="2:10" s="3" customFormat="1" x14ac:dyDescent="0.25">
      <c r="B10678" s="3" t="s">
        <v>26352</v>
      </c>
      <c r="C10678" s="3" t="s">
        <v>26353</v>
      </c>
      <c r="D10678" s="3" t="s">
        <v>26354</v>
      </c>
      <c r="E10678" s="3" t="s">
        <v>25377</v>
      </c>
    </row>
    <row r="10679" spans="2:10" s="3" customFormat="1" x14ac:dyDescent="0.25">
      <c r="B10679" s="3" t="s">
        <v>26355</v>
      </c>
      <c r="C10679" s="3" t="s">
        <v>26356</v>
      </c>
      <c r="D10679" s="3" t="s">
        <v>7717</v>
      </c>
    </row>
    <row r="10680" spans="2:10" s="3" customFormat="1" x14ac:dyDescent="0.25">
      <c r="B10680" s="3" t="s">
        <v>26357</v>
      </c>
      <c r="C10680" s="3" t="s">
        <v>26358</v>
      </c>
      <c r="D10680" s="3" t="s">
        <v>138</v>
      </c>
      <c r="E10680" s="3" t="s">
        <v>1884</v>
      </c>
      <c r="J10680" s="3" t="s">
        <v>9537</v>
      </c>
    </row>
    <row r="10681" spans="2:10" s="3" customFormat="1" x14ac:dyDescent="0.25">
      <c r="B10681" s="3" t="s">
        <v>26359</v>
      </c>
      <c r="C10681" s="3" t="s">
        <v>26360</v>
      </c>
      <c r="D10681" s="3" t="s">
        <v>2</v>
      </c>
      <c r="E10681" s="3" t="s">
        <v>26359</v>
      </c>
    </row>
    <row r="10682" spans="2:10" s="3" customFormat="1" x14ac:dyDescent="0.25">
      <c r="B10682" s="3" t="s">
        <v>26361</v>
      </c>
      <c r="C10682" s="3" t="s">
        <v>26362</v>
      </c>
      <c r="D10682" s="3" t="s">
        <v>8069</v>
      </c>
      <c r="E10682" s="3" t="s">
        <v>1646</v>
      </c>
    </row>
    <row r="10683" spans="2:10" s="3" customFormat="1" x14ac:dyDescent="0.25">
      <c r="B10683" s="3" t="s">
        <v>26363</v>
      </c>
      <c r="C10683" s="3" t="s">
        <v>26364</v>
      </c>
      <c r="D10683" s="3" t="s">
        <v>26365</v>
      </c>
      <c r="F10683" s="3" t="s">
        <v>26366</v>
      </c>
    </row>
    <row r="10684" spans="2:10" s="3" customFormat="1" x14ac:dyDescent="0.25">
      <c r="B10684" s="3" t="s">
        <v>26367</v>
      </c>
      <c r="C10684" s="3" t="s">
        <v>26368</v>
      </c>
      <c r="D10684" s="3" t="s">
        <v>1187</v>
      </c>
      <c r="E10684" s="3" t="s">
        <v>1407</v>
      </c>
    </row>
    <row r="10685" spans="2:10" s="3" customFormat="1" x14ac:dyDescent="0.25">
      <c r="B10685" s="3" t="s">
        <v>26369</v>
      </c>
      <c r="C10685" s="3" t="s">
        <v>26370</v>
      </c>
      <c r="D10685" s="3" t="s">
        <v>5103</v>
      </c>
      <c r="E10685" s="3" t="s">
        <v>1555</v>
      </c>
    </row>
    <row r="10686" spans="2:10" s="3" customFormat="1" x14ac:dyDescent="0.25">
      <c r="B10686" s="3" t="s">
        <v>26371</v>
      </c>
      <c r="C10686" s="3" t="s">
        <v>26372</v>
      </c>
      <c r="D10686" s="3" t="s">
        <v>840</v>
      </c>
      <c r="E10686" s="3" t="s">
        <v>24295</v>
      </c>
    </row>
    <row r="10687" spans="2:10" s="3" customFormat="1" x14ac:dyDescent="0.25">
      <c r="B10687" s="3" t="s">
        <v>26373</v>
      </c>
      <c r="C10687" s="3" t="s">
        <v>26374</v>
      </c>
      <c r="D10687" s="3" t="s">
        <v>26375</v>
      </c>
      <c r="E10687" s="3" t="s">
        <v>37</v>
      </c>
      <c r="J10687" s="3" t="s">
        <v>195</v>
      </c>
    </row>
    <row r="10688" spans="2:10" s="3" customFormat="1" x14ac:dyDescent="0.25">
      <c r="B10688" s="3" t="s">
        <v>26376</v>
      </c>
      <c r="C10688" s="3" t="s">
        <v>26377</v>
      </c>
      <c r="D10688" s="3" t="s">
        <v>281</v>
      </c>
      <c r="F10688" s="3" t="s">
        <v>6893</v>
      </c>
    </row>
    <row r="10689" spans="2:10" s="3" customFormat="1" x14ac:dyDescent="0.25">
      <c r="B10689" s="3" t="s">
        <v>26378</v>
      </c>
      <c r="C10689" s="3" t="s">
        <v>26379</v>
      </c>
      <c r="D10689" s="3" t="s">
        <v>2073</v>
      </c>
      <c r="E10689" s="3" t="s">
        <v>26380</v>
      </c>
    </row>
    <row r="10690" spans="2:10" s="3" customFormat="1" x14ac:dyDescent="0.25">
      <c r="B10690" s="3" t="s">
        <v>26381</v>
      </c>
      <c r="C10690" s="3" t="s">
        <v>26382</v>
      </c>
      <c r="D10690" s="3" t="s">
        <v>2629</v>
      </c>
      <c r="E10690" s="3" t="s">
        <v>836</v>
      </c>
      <c r="H10690" s="3" t="s">
        <v>8664</v>
      </c>
    </row>
    <row r="10691" spans="2:10" s="3" customFormat="1" x14ac:dyDescent="0.25">
      <c r="B10691" s="3" t="s">
        <v>26383</v>
      </c>
      <c r="C10691" s="3" t="s">
        <v>26384</v>
      </c>
      <c r="D10691" s="3" t="s">
        <v>6778</v>
      </c>
      <c r="E10691" s="3" t="s">
        <v>446</v>
      </c>
      <c r="I10691" s="3" t="s">
        <v>25333</v>
      </c>
    </row>
    <row r="10692" spans="2:10" s="3" customFormat="1" x14ac:dyDescent="0.25">
      <c r="B10692" s="3" t="s">
        <v>26385</v>
      </c>
      <c r="C10692" s="3" t="s">
        <v>26386</v>
      </c>
      <c r="D10692" s="3" t="s">
        <v>138</v>
      </c>
      <c r="E10692" s="3" t="s">
        <v>1128</v>
      </c>
      <c r="J10692" s="3" t="s">
        <v>3222</v>
      </c>
    </row>
    <row r="10693" spans="2:10" s="3" customFormat="1" x14ac:dyDescent="0.25">
      <c r="B10693" s="3" t="s">
        <v>26387</v>
      </c>
      <c r="C10693" s="3" t="s">
        <v>26388</v>
      </c>
      <c r="D10693" s="3" t="s">
        <v>2073</v>
      </c>
      <c r="E10693" s="3" t="s">
        <v>26389</v>
      </c>
    </row>
    <row r="10694" spans="2:10" s="3" customFormat="1" x14ac:dyDescent="0.25">
      <c r="B10694" s="3" t="s">
        <v>26390</v>
      </c>
      <c r="C10694" s="3" t="s">
        <v>26391</v>
      </c>
      <c r="D10694" s="3" t="s">
        <v>19527</v>
      </c>
      <c r="J10694" s="3" t="s">
        <v>46</v>
      </c>
    </row>
    <row r="10695" spans="2:10" s="3" customFormat="1" x14ac:dyDescent="0.25">
      <c r="B10695" s="3" t="s">
        <v>26392</v>
      </c>
      <c r="C10695" s="3" t="s">
        <v>26393</v>
      </c>
      <c r="D10695" s="3" t="s">
        <v>4282</v>
      </c>
      <c r="E10695" s="3" t="s">
        <v>261</v>
      </c>
    </row>
    <row r="10696" spans="2:10" s="3" customFormat="1" x14ac:dyDescent="0.25">
      <c r="B10696" s="3" t="s">
        <v>26394</v>
      </c>
      <c r="C10696" s="3" t="s">
        <v>26395</v>
      </c>
      <c r="D10696" s="3" t="s">
        <v>26396</v>
      </c>
    </row>
    <row r="10697" spans="2:10" s="3" customFormat="1" x14ac:dyDescent="0.25">
      <c r="B10697" s="3" t="s">
        <v>26397</v>
      </c>
      <c r="C10697" s="3" t="s">
        <v>26398</v>
      </c>
      <c r="D10697" s="3" t="s">
        <v>7664</v>
      </c>
      <c r="E10697" s="3" t="s">
        <v>538</v>
      </c>
    </row>
    <row r="10698" spans="2:10" s="3" customFormat="1" x14ac:dyDescent="0.25">
      <c r="B10698" s="3" t="s">
        <v>6267</v>
      </c>
      <c r="C10698" s="3" t="s">
        <v>26399</v>
      </c>
      <c r="D10698" s="3" t="s">
        <v>2</v>
      </c>
      <c r="E10698" s="3" t="s">
        <v>6267</v>
      </c>
    </row>
    <row r="10699" spans="2:10" s="3" customFormat="1" x14ac:dyDescent="0.25">
      <c r="B10699" s="3" t="s">
        <v>26400</v>
      </c>
      <c r="C10699" s="3" t="s">
        <v>26401</v>
      </c>
      <c r="D10699" s="3" t="s">
        <v>2073</v>
      </c>
      <c r="E10699" s="3" t="s">
        <v>26402</v>
      </c>
    </row>
    <row r="10700" spans="2:10" s="3" customFormat="1" x14ac:dyDescent="0.25">
      <c r="B10700" s="3" t="s">
        <v>26403</v>
      </c>
      <c r="C10700" s="3" t="s">
        <v>26404</v>
      </c>
      <c r="D10700" s="3" t="s">
        <v>2073</v>
      </c>
      <c r="E10700" s="3" t="s">
        <v>26405</v>
      </c>
    </row>
    <row r="10701" spans="2:10" s="3" customFormat="1" x14ac:dyDescent="0.25">
      <c r="B10701" s="3" t="s">
        <v>26406</v>
      </c>
      <c r="C10701" s="3" t="s">
        <v>26407</v>
      </c>
      <c r="D10701" s="3" t="s">
        <v>26408</v>
      </c>
      <c r="H10701" s="3" t="s">
        <v>591</v>
      </c>
      <c r="I10701" s="3" t="s">
        <v>2443</v>
      </c>
    </row>
    <row r="10702" spans="2:10" s="3" customFormat="1" x14ac:dyDescent="0.25">
      <c r="B10702" s="3" t="s">
        <v>26409</v>
      </c>
      <c r="C10702" s="3" t="s">
        <v>26410</v>
      </c>
      <c r="D10702" s="3" t="s">
        <v>10588</v>
      </c>
      <c r="E10702" s="3" t="s">
        <v>1208</v>
      </c>
    </row>
    <row r="10703" spans="2:10" s="3" customFormat="1" x14ac:dyDescent="0.25">
      <c r="B10703" s="3" t="s">
        <v>26411</v>
      </c>
      <c r="C10703" s="3" t="s">
        <v>26412</v>
      </c>
      <c r="D10703" s="3" t="s">
        <v>236</v>
      </c>
      <c r="J10703" s="3" t="s">
        <v>2415</v>
      </c>
    </row>
    <row r="10704" spans="2:10" s="3" customFormat="1" x14ac:dyDescent="0.25">
      <c r="B10704" s="3" t="s">
        <v>26413</v>
      </c>
      <c r="C10704" s="3" t="s">
        <v>26414</v>
      </c>
      <c r="D10704" s="3" t="s">
        <v>2</v>
      </c>
      <c r="E10704" s="3" t="s">
        <v>26413</v>
      </c>
    </row>
    <row r="10705" spans="2:10" s="3" customFormat="1" x14ac:dyDescent="0.25">
      <c r="B10705" s="3" t="s">
        <v>26415</v>
      </c>
      <c r="C10705" s="3" t="s">
        <v>26416</v>
      </c>
      <c r="D10705" s="3" t="s">
        <v>2098</v>
      </c>
      <c r="G10705" s="3" t="s">
        <v>26417</v>
      </c>
    </row>
    <row r="10706" spans="2:10" s="3" customFormat="1" x14ac:dyDescent="0.25">
      <c r="B10706" s="3" t="s">
        <v>26418</v>
      </c>
      <c r="C10706" s="3" t="s">
        <v>26419</v>
      </c>
      <c r="D10706" s="3" t="s">
        <v>24823</v>
      </c>
      <c r="J10706" s="3" t="s">
        <v>2715</v>
      </c>
    </row>
    <row r="10707" spans="2:10" s="3" customFormat="1" x14ac:dyDescent="0.25">
      <c r="B10707" s="3" t="s">
        <v>26420</v>
      </c>
      <c r="C10707" s="3" t="s">
        <v>26421</v>
      </c>
      <c r="D10707" s="3" t="s">
        <v>995</v>
      </c>
      <c r="E10707" s="3" t="s">
        <v>1128</v>
      </c>
    </row>
    <row r="10708" spans="2:10" s="3" customFormat="1" x14ac:dyDescent="0.25">
      <c r="B10708" s="3" t="s">
        <v>26422</v>
      </c>
      <c r="C10708" s="3" t="s">
        <v>26423</v>
      </c>
      <c r="D10708" s="3" t="s">
        <v>6095</v>
      </c>
      <c r="F10708" s="3" t="s">
        <v>5079</v>
      </c>
    </row>
    <row r="10709" spans="2:10" s="3" customFormat="1" x14ac:dyDescent="0.25">
      <c r="B10709" s="3" t="s">
        <v>26424</v>
      </c>
      <c r="C10709" s="3" t="s">
        <v>26425</v>
      </c>
      <c r="D10709" s="3" t="s">
        <v>3091</v>
      </c>
      <c r="E10709" s="3" t="s">
        <v>9</v>
      </c>
    </row>
    <row r="10710" spans="2:10" s="3" customFormat="1" x14ac:dyDescent="0.25">
      <c r="B10710" s="3" t="s">
        <v>26426</v>
      </c>
      <c r="C10710" s="3" t="s">
        <v>26427</v>
      </c>
      <c r="D10710" s="3" t="s">
        <v>2098</v>
      </c>
      <c r="G10710" s="3" t="s">
        <v>26428</v>
      </c>
    </row>
    <row r="10711" spans="2:10" s="3" customFormat="1" x14ac:dyDescent="0.25">
      <c r="B10711" s="3" t="s">
        <v>26429</v>
      </c>
      <c r="C10711" s="3" t="s">
        <v>26430</v>
      </c>
      <c r="D10711" s="3" t="s">
        <v>590</v>
      </c>
      <c r="E10711" s="3" t="s">
        <v>341</v>
      </c>
      <c r="H10711" s="3" t="s">
        <v>10306</v>
      </c>
    </row>
    <row r="10712" spans="2:10" s="3" customFormat="1" x14ac:dyDescent="0.25">
      <c r="B10712" s="3" t="s">
        <v>26431</v>
      </c>
      <c r="C10712" s="3" t="s">
        <v>26432</v>
      </c>
      <c r="D10712" s="3" t="s">
        <v>2</v>
      </c>
      <c r="E10712" s="3" t="s">
        <v>26431</v>
      </c>
    </row>
    <row r="10713" spans="2:10" s="3" customFormat="1" x14ac:dyDescent="0.25">
      <c r="B10713" s="3" t="s">
        <v>26433</v>
      </c>
      <c r="C10713" s="3" t="s">
        <v>26434</v>
      </c>
      <c r="D10713" s="3" t="s">
        <v>2073</v>
      </c>
      <c r="E10713" s="3" t="s">
        <v>26435</v>
      </c>
    </row>
    <row r="10714" spans="2:10" s="3" customFormat="1" x14ac:dyDescent="0.25">
      <c r="B10714" s="3" t="s">
        <v>26436</v>
      </c>
      <c r="C10714" s="3" t="s">
        <v>26437</v>
      </c>
      <c r="D10714" s="3" t="s">
        <v>71</v>
      </c>
      <c r="G10714" s="3" t="s">
        <v>26438</v>
      </c>
    </row>
    <row r="10715" spans="2:10" s="3" customFormat="1" x14ac:dyDescent="0.25">
      <c r="B10715" s="3" t="s">
        <v>26439</v>
      </c>
      <c r="C10715" s="3" t="s">
        <v>26440</v>
      </c>
      <c r="D10715" s="3" t="s">
        <v>984</v>
      </c>
    </row>
    <row r="10716" spans="2:10" s="3" customFormat="1" x14ac:dyDescent="0.25">
      <c r="B10716" s="3" t="s">
        <v>26441</v>
      </c>
      <c r="C10716" s="3" t="s">
        <v>26442</v>
      </c>
      <c r="D10716" s="3" t="s">
        <v>2</v>
      </c>
      <c r="E10716" s="3" t="s">
        <v>26441</v>
      </c>
    </row>
    <row r="10717" spans="2:10" s="3" customFormat="1" x14ac:dyDescent="0.25">
      <c r="B10717" s="3" t="s">
        <v>26443</v>
      </c>
      <c r="C10717" s="3" t="s">
        <v>26444</v>
      </c>
      <c r="D10717" s="3" t="s">
        <v>9272</v>
      </c>
      <c r="G10717" s="3" t="s">
        <v>26445</v>
      </c>
      <c r="J10717" s="3" t="s">
        <v>2383</v>
      </c>
    </row>
    <row r="10718" spans="2:10" s="3" customFormat="1" x14ac:dyDescent="0.25">
      <c r="B10718" s="3" t="s">
        <v>26446</v>
      </c>
      <c r="C10718" s="3" t="s">
        <v>26447</v>
      </c>
      <c r="D10718" s="3" t="s">
        <v>19866</v>
      </c>
      <c r="G10718" s="3" t="s">
        <v>26448</v>
      </c>
      <c r="J10718" s="3" t="s">
        <v>1998</v>
      </c>
    </row>
    <row r="10719" spans="2:10" s="3" customFormat="1" x14ac:dyDescent="0.25">
      <c r="B10719" s="3" t="s">
        <v>26449</v>
      </c>
      <c r="C10719" s="3" t="s">
        <v>26450</v>
      </c>
      <c r="D10719" s="3" t="s">
        <v>8225</v>
      </c>
      <c r="H10719" s="3" t="s">
        <v>26449</v>
      </c>
    </row>
    <row r="10720" spans="2:10" s="3" customFormat="1" x14ac:dyDescent="0.25">
      <c r="B10720" s="3" t="s">
        <v>26451</v>
      </c>
      <c r="C10720" s="3" t="s">
        <v>26452</v>
      </c>
      <c r="D10720" s="3" t="s">
        <v>26453</v>
      </c>
      <c r="G10720" s="3" t="s">
        <v>26454</v>
      </c>
    </row>
    <row r="10721" spans="2:10" s="3" customFormat="1" x14ac:dyDescent="0.25">
      <c r="B10721" s="3" t="s">
        <v>26455</v>
      </c>
      <c r="C10721" s="3" t="s">
        <v>26456</v>
      </c>
      <c r="D10721" s="3" t="s">
        <v>2</v>
      </c>
      <c r="E10721" s="3" t="s">
        <v>26455</v>
      </c>
    </row>
    <row r="10722" spans="2:10" s="3" customFormat="1" x14ac:dyDescent="0.25">
      <c r="B10722" s="3" t="s">
        <v>26457</v>
      </c>
      <c r="C10722" s="3" t="s">
        <v>26458</v>
      </c>
      <c r="D10722" s="3" t="s">
        <v>2073</v>
      </c>
      <c r="E10722" s="3" t="s">
        <v>26459</v>
      </c>
    </row>
    <row r="10723" spans="2:10" s="3" customFormat="1" x14ac:dyDescent="0.25">
      <c r="B10723" s="3" t="s">
        <v>26460</v>
      </c>
      <c r="C10723" s="3" t="s">
        <v>26461</v>
      </c>
      <c r="D10723" s="3" t="s">
        <v>2</v>
      </c>
      <c r="E10723" s="3" t="s">
        <v>26460</v>
      </c>
    </row>
    <row r="10724" spans="2:10" s="3" customFormat="1" x14ac:dyDescent="0.25">
      <c r="B10724" s="3" t="s">
        <v>26462</v>
      </c>
      <c r="C10724" s="3" t="s">
        <v>26463</v>
      </c>
      <c r="D10724" s="3" t="s">
        <v>2</v>
      </c>
      <c r="E10724" s="3" t="s">
        <v>26462</v>
      </c>
    </row>
    <row r="10725" spans="2:10" s="3" customFormat="1" x14ac:dyDescent="0.25">
      <c r="B10725" s="3" t="s">
        <v>26464</v>
      </c>
      <c r="C10725" s="3" t="s">
        <v>26465</v>
      </c>
      <c r="D10725" s="3" t="s">
        <v>2334</v>
      </c>
      <c r="F10725" s="3" t="s">
        <v>2364</v>
      </c>
      <c r="J10725" s="3" t="s">
        <v>2365</v>
      </c>
    </row>
    <row r="10726" spans="2:10" s="3" customFormat="1" x14ac:dyDescent="0.25">
      <c r="B10726" s="3" t="s">
        <v>26466</v>
      </c>
      <c r="C10726" s="3" t="s">
        <v>26467</v>
      </c>
      <c r="D10726" s="3" t="s">
        <v>236</v>
      </c>
      <c r="F10726" s="3" t="s">
        <v>402</v>
      </c>
    </row>
    <row r="10727" spans="2:10" s="3" customFormat="1" x14ac:dyDescent="0.25">
      <c r="B10727" s="3" t="s">
        <v>26468</v>
      </c>
      <c r="C10727" s="3" t="s">
        <v>26469</v>
      </c>
      <c r="D10727" s="3" t="s">
        <v>2073</v>
      </c>
      <c r="E10727" s="3" t="s">
        <v>26470</v>
      </c>
    </row>
    <row r="10728" spans="2:10" s="3" customFormat="1" x14ac:dyDescent="0.25">
      <c r="B10728" s="3" t="s">
        <v>26471</v>
      </c>
      <c r="C10728" s="3" t="s">
        <v>26472</v>
      </c>
      <c r="D10728" s="3" t="s">
        <v>2</v>
      </c>
      <c r="E10728" s="3" t="s">
        <v>26471</v>
      </c>
    </row>
    <row r="10729" spans="2:10" s="3" customFormat="1" x14ac:dyDescent="0.25">
      <c r="B10729" s="3" t="s">
        <v>26473</v>
      </c>
      <c r="C10729" s="3" t="s">
        <v>26474</v>
      </c>
      <c r="D10729" s="3" t="s">
        <v>2754</v>
      </c>
      <c r="G10729" s="3" t="s">
        <v>3880</v>
      </c>
    </row>
    <row r="10730" spans="2:10" s="3" customFormat="1" x14ac:dyDescent="0.25">
      <c r="B10730" s="3" t="s">
        <v>26475</v>
      </c>
      <c r="C10730" s="3" t="s">
        <v>26476</v>
      </c>
      <c r="D10730" s="3" t="s">
        <v>2</v>
      </c>
      <c r="E10730" s="3" t="s">
        <v>26475</v>
      </c>
    </row>
    <row r="10731" spans="2:10" s="3" customFormat="1" x14ac:dyDescent="0.25">
      <c r="B10731" s="3" t="s">
        <v>26477</v>
      </c>
      <c r="C10731" s="3" t="s">
        <v>26478</v>
      </c>
      <c r="D10731" s="3" t="s">
        <v>2463</v>
      </c>
      <c r="E10731" s="3" t="s">
        <v>930</v>
      </c>
      <c r="J10731" s="3" t="s">
        <v>930</v>
      </c>
    </row>
    <row r="10732" spans="2:10" s="3" customFormat="1" x14ac:dyDescent="0.25">
      <c r="B10732" s="3" t="s">
        <v>26479</v>
      </c>
      <c r="C10732" s="3" t="s">
        <v>26480</v>
      </c>
      <c r="D10732" s="3" t="s">
        <v>2</v>
      </c>
      <c r="E10732" s="3" t="s">
        <v>26479</v>
      </c>
    </row>
    <row r="10733" spans="2:10" s="3" customFormat="1" x14ac:dyDescent="0.25">
      <c r="B10733" s="3" t="s">
        <v>26481</v>
      </c>
      <c r="C10733" s="3" t="s">
        <v>26482</v>
      </c>
      <c r="D10733" s="3" t="s">
        <v>26483</v>
      </c>
      <c r="G10733" s="3" t="s">
        <v>26484</v>
      </c>
      <c r="J10733" s="3" t="s">
        <v>231</v>
      </c>
    </row>
    <row r="10734" spans="2:10" s="3" customFormat="1" x14ac:dyDescent="0.25">
      <c r="B10734" s="3" t="s">
        <v>26485</v>
      </c>
      <c r="C10734" s="3" t="s">
        <v>26486</v>
      </c>
      <c r="D10734" s="3" t="s">
        <v>5150</v>
      </c>
    </row>
    <row r="10735" spans="2:10" s="3" customFormat="1" x14ac:dyDescent="0.25">
      <c r="B10735" s="3" t="s">
        <v>26487</v>
      </c>
      <c r="C10735" s="3" t="s">
        <v>26488</v>
      </c>
      <c r="D10735" s="3" t="s">
        <v>2</v>
      </c>
      <c r="E10735" s="3" t="s">
        <v>26487</v>
      </c>
    </row>
    <row r="10736" spans="2:10" s="3" customFormat="1" x14ac:dyDescent="0.25">
      <c r="B10736" s="3" t="s">
        <v>26489</v>
      </c>
      <c r="C10736" s="3" t="s">
        <v>26490</v>
      </c>
      <c r="D10736" s="3" t="s">
        <v>26491</v>
      </c>
    </row>
    <row r="10737" spans="2:10" s="3" customFormat="1" x14ac:dyDescent="0.25">
      <c r="B10737" s="3" t="s">
        <v>26492</v>
      </c>
      <c r="C10737" s="3" t="s">
        <v>26493</v>
      </c>
      <c r="D10737" s="3" t="s">
        <v>26494</v>
      </c>
      <c r="G10737" s="3" t="s">
        <v>26495</v>
      </c>
      <c r="J10737" s="3" t="s">
        <v>2086</v>
      </c>
    </row>
    <row r="10738" spans="2:10" s="3" customFormat="1" x14ac:dyDescent="0.25">
      <c r="B10738" s="3" t="s">
        <v>26496</v>
      </c>
      <c r="C10738" s="3" t="s">
        <v>26497</v>
      </c>
      <c r="D10738" s="3" t="s">
        <v>2098</v>
      </c>
    </row>
    <row r="10739" spans="2:10" s="3" customFormat="1" x14ac:dyDescent="0.25">
      <c r="B10739" s="3" t="s">
        <v>26498</v>
      </c>
      <c r="C10739" s="3" t="s">
        <v>26499</v>
      </c>
      <c r="D10739" s="3" t="s">
        <v>744</v>
      </c>
    </row>
    <row r="10740" spans="2:10" s="3" customFormat="1" x14ac:dyDescent="0.25">
      <c r="B10740" s="3" t="s">
        <v>26500</v>
      </c>
      <c r="C10740" s="3" t="s">
        <v>26501</v>
      </c>
      <c r="D10740" s="3" t="s">
        <v>6778</v>
      </c>
      <c r="E10740" s="3" t="s">
        <v>142</v>
      </c>
      <c r="I10740" s="3" t="s">
        <v>2443</v>
      </c>
    </row>
    <row r="10741" spans="2:10" s="3" customFormat="1" x14ac:dyDescent="0.25">
      <c r="B10741" s="3" t="s">
        <v>26502</v>
      </c>
      <c r="C10741" s="3" t="s">
        <v>26503</v>
      </c>
      <c r="D10741" s="3" t="s">
        <v>11196</v>
      </c>
      <c r="E10741" s="3" t="s">
        <v>60</v>
      </c>
    </row>
    <row r="10742" spans="2:10" s="3" customFormat="1" x14ac:dyDescent="0.25">
      <c r="B10742" s="3" t="s">
        <v>26504</v>
      </c>
      <c r="C10742" s="3" t="s">
        <v>26505</v>
      </c>
      <c r="D10742" s="3" t="s">
        <v>984</v>
      </c>
      <c r="G10742" s="3" t="s">
        <v>4769</v>
      </c>
    </row>
    <row r="10743" spans="2:10" s="3" customFormat="1" x14ac:dyDescent="0.25">
      <c r="B10743" s="3" t="s">
        <v>26506</v>
      </c>
      <c r="C10743" s="3" t="s">
        <v>26507</v>
      </c>
      <c r="D10743" s="3" t="s">
        <v>2</v>
      </c>
      <c r="E10743" s="3" t="s">
        <v>26506</v>
      </c>
    </row>
    <row r="10744" spans="2:10" s="3" customFormat="1" x14ac:dyDescent="0.25">
      <c r="B10744" s="3" t="s">
        <v>26508</v>
      </c>
      <c r="C10744" s="3" t="s">
        <v>26509</v>
      </c>
      <c r="D10744" s="3" t="s">
        <v>26510</v>
      </c>
    </row>
    <row r="10745" spans="2:10" s="3" customFormat="1" x14ac:dyDescent="0.25">
      <c r="B10745" s="3" t="s">
        <v>26511</v>
      </c>
      <c r="C10745" s="3" t="s">
        <v>26512</v>
      </c>
      <c r="D10745" s="3" t="s">
        <v>5820</v>
      </c>
      <c r="E10745" s="3" t="s">
        <v>930</v>
      </c>
      <c r="J10745" s="3" t="s">
        <v>930</v>
      </c>
    </row>
    <row r="10746" spans="2:10" s="3" customFormat="1" x14ac:dyDescent="0.25">
      <c r="B10746" s="3" t="s">
        <v>26513</v>
      </c>
      <c r="C10746" s="3" t="s">
        <v>26514</v>
      </c>
      <c r="D10746" s="3" t="s">
        <v>6136</v>
      </c>
      <c r="F10746" s="3" t="s">
        <v>26515</v>
      </c>
    </row>
    <row r="10747" spans="2:10" s="3" customFormat="1" x14ac:dyDescent="0.25">
      <c r="B10747" s="3" t="s">
        <v>26516</v>
      </c>
      <c r="C10747" s="3" t="s">
        <v>26517</v>
      </c>
      <c r="D10747" s="3" t="s">
        <v>26518</v>
      </c>
      <c r="E10747" s="3" t="s">
        <v>1062</v>
      </c>
      <c r="J10747" s="3" t="s">
        <v>1744</v>
      </c>
    </row>
    <row r="10748" spans="2:10" s="3" customFormat="1" x14ac:dyDescent="0.25">
      <c r="B10748" s="3" t="s">
        <v>26519</v>
      </c>
      <c r="C10748" s="3" t="s">
        <v>26520</v>
      </c>
      <c r="D10748" s="3" t="s">
        <v>2</v>
      </c>
      <c r="E10748" s="3" t="s">
        <v>26519</v>
      </c>
    </row>
    <row r="10749" spans="2:10" s="3" customFormat="1" x14ac:dyDescent="0.25">
      <c r="B10749" s="3" t="s">
        <v>26521</v>
      </c>
      <c r="C10749" s="3" t="s">
        <v>26522</v>
      </c>
      <c r="D10749" s="3" t="s">
        <v>2023</v>
      </c>
      <c r="E10749" s="3" t="s">
        <v>13</v>
      </c>
      <c r="J10749" s="3" t="s">
        <v>9537</v>
      </c>
    </row>
    <row r="10750" spans="2:10" s="3" customFormat="1" x14ac:dyDescent="0.25">
      <c r="B10750" s="3" t="s">
        <v>4225</v>
      </c>
      <c r="C10750" s="3" t="s">
        <v>26523</v>
      </c>
      <c r="D10750" s="3" t="s">
        <v>4282</v>
      </c>
      <c r="E10750" s="3" t="s">
        <v>1300</v>
      </c>
    </row>
    <row r="10751" spans="2:10" s="3" customFormat="1" x14ac:dyDescent="0.25">
      <c r="B10751" s="3" t="s">
        <v>26524</v>
      </c>
      <c r="C10751" s="3" t="s">
        <v>26525</v>
      </c>
      <c r="D10751" s="3" t="s">
        <v>138</v>
      </c>
      <c r="E10751" s="3" t="s">
        <v>962</v>
      </c>
    </row>
    <row r="10752" spans="2:10" s="3" customFormat="1" x14ac:dyDescent="0.25">
      <c r="B10752" s="3" t="s">
        <v>26526</v>
      </c>
      <c r="C10752" s="3" t="s">
        <v>26527</v>
      </c>
      <c r="D10752" s="3" t="s">
        <v>2</v>
      </c>
      <c r="E10752" s="3" t="s">
        <v>26526</v>
      </c>
    </row>
    <row r="10753" spans="2:10" s="3" customFormat="1" x14ac:dyDescent="0.25">
      <c r="B10753" s="3" t="s">
        <v>26528</v>
      </c>
      <c r="C10753" s="3" t="s">
        <v>26529</v>
      </c>
      <c r="D10753" s="3" t="s">
        <v>281</v>
      </c>
      <c r="F10753" s="3" t="s">
        <v>17718</v>
      </c>
      <c r="J10753" s="3" t="s">
        <v>6629</v>
      </c>
    </row>
    <row r="10754" spans="2:10" s="3" customFormat="1" x14ac:dyDescent="0.25">
      <c r="B10754" s="3" t="s">
        <v>26530</v>
      </c>
      <c r="C10754" s="3" t="s">
        <v>26531</v>
      </c>
      <c r="D10754" s="3" t="s">
        <v>6778</v>
      </c>
      <c r="E10754" s="3" t="s">
        <v>1788</v>
      </c>
      <c r="I10754" s="3" t="s">
        <v>7959</v>
      </c>
    </row>
    <row r="10755" spans="2:10" s="3" customFormat="1" x14ac:dyDescent="0.25">
      <c r="B10755" s="3" t="s">
        <v>26532</v>
      </c>
      <c r="C10755" s="3" t="s">
        <v>26533</v>
      </c>
      <c r="D10755" s="3" t="s">
        <v>2057</v>
      </c>
    </row>
    <row r="10756" spans="2:10" s="3" customFormat="1" x14ac:dyDescent="0.25">
      <c r="B10756" s="3" t="s">
        <v>26534</v>
      </c>
      <c r="C10756" s="3" t="s">
        <v>26535</v>
      </c>
      <c r="D10756" s="3" t="s">
        <v>2</v>
      </c>
      <c r="E10756" s="3" t="s">
        <v>26534</v>
      </c>
    </row>
    <row r="10757" spans="2:10" s="3" customFormat="1" x14ac:dyDescent="0.25">
      <c r="B10757" s="3" t="s">
        <v>26536</v>
      </c>
      <c r="C10757" s="3" t="s">
        <v>26537</v>
      </c>
      <c r="D10757" s="3" t="s">
        <v>36</v>
      </c>
      <c r="E10757" s="3" t="s">
        <v>1660</v>
      </c>
    </row>
    <row r="10758" spans="2:10" s="3" customFormat="1" x14ac:dyDescent="0.25">
      <c r="B10758" s="3" t="s">
        <v>26538</v>
      </c>
      <c r="C10758" s="3" t="s">
        <v>26539</v>
      </c>
      <c r="D10758" s="3" t="s">
        <v>26540</v>
      </c>
      <c r="E10758" s="3" t="s">
        <v>996</v>
      </c>
      <c r="J10758" s="3" t="s">
        <v>26541</v>
      </c>
    </row>
    <row r="10759" spans="2:10" s="3" customFormat="1" x14ac:dyDescent="0.25">
      <c r="B10759" s="3" t="s">
        <v>26542</v>
      </c>
      <c r="C10759" s="3" t="s">
        <v>26543</v>
      </c>
      <c r="D10759" s="3" t="s">
        <v>2073</v>
      </c>
      <c r="E10759" s="3" t="s">
        <v>26544</v>
      </c>
    </row>
    <row r="10760" spans="2:10" s="3" customFormat="1" x14ac:dyDescent="0.25">
      <c r="B10760" s="3" t="s">
        <v>26545</v>
      </c>
      <c r="C10760" s="3" t="s">
        <v>26546</v>
      </c>
      <c r="D10760" s="3" t="s">
        <v>26547</v>
      </c>
      <c r="E10760" s="3" t="s">
        <v>954</v>
      </c>
    </row>
    <row r="10761" spans="2:10" s="3" customFormat="1" x14ac:dyDescent="0.25">
      <c r="B10761" s="3" t="s">
        <v>26548</v>
      </c>
      <c r="C10761" s="3" t="s">
        <v>26549</v>
      </c>
      <c r="D10761" s="3" t="s">
        <v>9664</v>
      </c>
      <c r="I10761" s="3" t="s">
        <v>5303</v>
      </c>
    </row>
    <row r="10762" spans="2:10" s="3" customFormat="1" x14ac:dyDescent="0.25">
      <c r="B10762" s="3" t="s">
        <v>26550</v>
      </c>
      <c r="C10762" s="3" t="s">
        <v>26551</v>
      </c>
      <c r="D10762" s="3" t="s">
        <v>26552</v>
      </c>
      <c r="F10762" s="3" t="s">
        <v>2519</v>
      </c>
    </row>
    <row r="10763" spans="2:10" s="3" customFormat="1" x14ac:dyDescent="0.25">
      <c r="B10763" s="3" t="s">
        <v>26553</v>
      </c>
      <c r="C10763" s="3" t="s">
        <v>26554</v>
      </c>
      <c r="D10763" s="3" t="s">
        <v>26555</v>
      </c>
      <c r="F10763" s="3" t="s">
        <v>26556</v>
      </c>
    </row>
    <row r="10764" spans="2:10" s="3" customFormat="1" x14ac:dyDescent="0.25">
      <c r="B10764" s="3" t="s">
        <v>26557</v>
      </c>
      <c r="C10764" s="3" t="s">
        <v>26558</v>
      </c>
      <c r="D10764" s="3" t="s">
        <v>2106</v>
      </c>
      <c r="G10764" s="3" t="s">
        <v>26559</v>
      </c>
      <c r="H10764" s="3" t="s">
        <v>8024</v>
      </c>
      <c r="J10764" s="3" t="s">
        <v>2715</v>
      </c>
    </row>
    <row r="10765" spans="2:10" s="3" customFormat="1" x14ac:dyDescent="0.25">
      <c r="B10765" s="3" t="s">
        <v>26560</v>
      </c>
      <c r="C10765" s="3" t="s">
        <v>26561</v>
      </c>
      <c r="D10765" s="3" t="s">
        <v>190</v>
      </c>
      <c r="G10765" s="3" t="s">
        <v>26562</v>
      </c>
    </row>
    <row r="10766" spans="2:10" s="3" customFormat="1" x14ac:dyDescent="0.25">
      <c r="B10766" s="3" t="s">
        <v>26563</v>
      </c>
      <c r="C10766" s="3" t="s">
        <v>26564</v>
      </c>
      <c r="D10766" s="3" t="s">
        <v>2632</v>
      </c>
    </row>
    <row r="10767" spans="2:10" s="3" customFormat="1" x14ac:dyDescent="0.25">
      <c r="B10767" s="3" t="s">
        <v>26565</v>
      </c>
      <c r="C10767" s="3" t="s">
        <v>26566</v>
      </c>
      <c r="D10767" s="3" t="s">
        <v>2</v>
      </c>
      <c r="E10767" s="3" t="s">
        <v>26565</v>
      </c>
    </row>
    <row r="10768" spans="2:10" s="3" customFormat="1" x14ac:dyDescent="0.25">
      <c r="B10768" s="3" t="s">
        <v>26567</v>
      </c>
      <c r="C10768" s="3" t="s">
        <v>26568</v>
      </c>
      <c r="D10768" s="3" t="s">
        <v>11448</v>
      </c>
    </row>
    <row r="10769" spans="2:10" s="3" customFormat="1" x14ac:dyDescent="0.25">
      <c r="B10769" s="3" t="s">
        <v>26569</v>
      </c>
      <c r="C10769" s="3" t="s">
        <v>26570</v>
      </c>
      <c r="D10769" s="3" t="s">
        <v>4641</v>
      </c>
    </row>
    <row r="10770" spans="2:10" s="3" customFormat="1" x14ac:dyDescent="0.25">
      <c r="B10770" s="3" t="s">
        <v>26571</v>
      </c>
      <c r="C10770" s="3" t="s">
        <v>26572</v>
      </c>
      <c r="D10770" s="3" t="s">
        <v>6778</v>
      </c>
      <c r="E10770" s="3" t="s">
        <v>1198</v>
      </c>
      <c r="I10770" s="3" t="s">
        <v>24603</v>
      </c>
    </row>
    <row r="10771" spans="2:10" s="3" customFormat="1" x14ac:dyDescent="0.25">
      <c r="B10771" s="3" t="s">
        <v>26573</v>
      </c>
      <c r="C10771" s="3" t="s">
        <v>26574</v>
      </c>
      <c r="D10771" s="3" t="s">
        <v>26575</v>
      </c>
    </row>
    <row r="10772" spans="2:10" s="3" customFormat="1" x14ac:dyDescent="0.25">
      <c r="B10772" s="3" t="s">
        <v>26576</v>
      </c>
      <c r="C10772" s="3" t="s">
        <v>26577</v>
      </c>
      <c r="D10772" s="3" t="s">
        <v>9811</v>
      </c>
      <c r="E10772" s="3" t="s">
        <v>1036</v>
      </c>
    </row>
    <row r="10773" spans="2:10" s="3" customFormat="1" x14ac:dyDescent="0.25">
      <c r="B10773" s="3" t="s">
        <v>26578</v>
      </c>
      <c r="C10773" s="3" t="s">
        <v>26579</v>
      </c>
      <c r="D10773" s="3" t="s">
        <v>3091</v>
      </c>
      <c r="E10773" s="3" t="s">
        <v>13</v>
      </c>
    </row>
    <row r="10774" spans="2:10" s="3" customFormat="1" x14ac:dyDescent="0.25">
      <c r="B10774" s="3" t="s">
        <v>26580</v>
      </c>
      <c r="C10774" s="3" t="s">
        <v>26581</v>
      </c>
      <c r="D10774" s="3" t="s">
        <v>21211</v>
      </c>
      <c r="E10774" s="3" t="s">
        <v>1804</v>
      </c>
      <c r="J10774" s="3" t="s">
        <v>157</v>
      </c>
    </row>
    <row r="10775" spans="2:10" s="3" customFormat="1" x14ac:dyDescent="0.25">
      <c r="B10775" s="3" t="s">
        <v>26582</v>
      </c>
      <c r="C10775" s="3" t="s">
        <v>26583</v>
      </c>
      <c r="D10775" s="3" t="s">
        <v>4124</v>
      </c>
      <c r="G10775" s="3" t="s">
        <v>26584</v>
      </c>
      <c r="J10775" s="3" t="s">
        <v>8818</v>
      </c>
    </row>
    <row r="10776" spans="2:10" s="3" customFormat="1" x14ac:dyDescent="0.25">
      <c r="B10776" s="3" t="s">
        <v>26585</v>
      </c>
      <c r="C10776" s="3" t="s">
        <v>26586</v>
      </c>
      <c r="D10776" s="3" t="s">
        <v>9746</v>
      </c>
      <c r="E10776" s="3" t="s">
        <v>60</v>
      </c>
    </row>
    <row r="10777" spans="2:10" s="3" customFormat="1" x14ac:dyDescent="0.25">
      <c r="B10777" s="3" t="s">
        <v>26587</v>
      </c>
      <c r="C10777" s="3" t="s">
        <v>26588</v>
      </c>
      <c r="D10777" s="3" t="s">
        <v>26589</v>
      </c>
      <c r="J10777" s="3" t="s">
        <v>12102</v>
      </c>
    </row>
    <row r="10778" spans="2:10" s="3" customFormat="1" x14ac:dyDescent="0.25">
      <c r="B10778" s="3" t="s">
        <v>26590</v>
      </c>
      <c r="C10778" s="3" t="s">
        <v>26591</v>
      </c>
      <c r="D10778" s="3" t="s">
        <v>18584</v>
      </c>
      <c r="E10778" s="3" t="s">
        <v>69395</v>
      </c>
      <c r="F10778" s="3" t="s">
        <v>8226</v>
      </c>
    </row>
    <row r="10779" spans="2:10" s="3" customFormat="1" x14ac:dyDescent="0.25">
      <c r="B10779" s="3" t="s">
        <v>26592</v>
      </c>
      <c r="C10779" s="3" t="s">
        <v>26593</v>
      </c>
      <c r="D10779" s="3" t="s">
        <v>2</v>
      </c>
      <c r="E10779" s="3" t="s">
        <v>26592</v>
      </c>
    </row>
    <row r="10780" spans="2:10" s="3" customFormat="1" x14ac:dyDescent="0.25">
      <c r="B10780" s="3" t="s">
        <v>26594</v>
      </c>
      <c r="C10780" s="3" t="s">
        <v>26595</v>
      </c>
      <c r="D10780" s="3" t="s">
        <v>26596</v>
      </c>
      <c r="E10780" s="3" t="s">
        <v>1646</v>
      </c>
    </row>
    <row r="10781" spans="2:10" s="3" customFormat="1" x14ac:dyDescent="0.25">
      <c r="B10781" s="3" t="s">
        <v>26597</v>
      </c>
      <c r="C10781" s="3" t="s">
        <v>26598</v>
      </c>
      <c r="D10781" s="3" t="s">
        <v>9116</v>
      </c>
      <c r="E10781" s="3" t="s">
        <v>1696</v>
      </c>
      <c r="J10781" s="3" t="s">
        <v>195</v>
      </c>
    </row>
    <row r="10782" spans="2:10" s="3" customFormat="1" x14ac:dyDescent="0.25">
      <c r="B10782" s="3" t="s">
        <v>26599</v>
      </c>
      <c r="C10782" s="3" t="s">
        <v>26600</v>
      </c>
      <c r="D10782" s="3" t="s">
        <v>16481</v>
      </c>
    </row>
    <row r="10783" spans="2:10" s="3" customFormat="1" x14ac:dyDescent="0.25">
      <c r="B10783" s="3" t="s">
        <v>26601</v>
      </c>
      <c r="C10783" s="3" t="s">
        <v>26602</v>
      </c>
      <c r="D10783" s="3" t="s">
        <v>2073</v>
      </c>
      <c r="E10783" s="3" t="s">
        <v>26603</v>
      </c>
    </row>
    <row r="10784" spans="2:10" s="3" customFormat="1" x14ac:dyDescent="0.25">
      <c r="B10784" s="3" t="s">
        <v>26604</v>
      </c>
      <c r="C10784" s="3" t="s">
        <v>26605</v>
      </c>
      <c r="D10784" s="3" t="s">
        <v>11869</v>
      </c>
    </row>
    <row r="10785" spans="2:10" s="3" customFormat="1" x14ac:dyDescent="0.25">
      <c r="B10785" s="3" t="s">
        <v>26606</v>
      </c>
      <c r="C10785" s="3" t="s">
        <v>26607</v>
      </c>
      <c r="D10785" s="3" t="s">
        <v>26608</v>
      </c>
    </row>
    <row r="10786" spans="2:10" s="3" customFormat="1" x14ac:dyDescent="0.25">
      <c r="B10786" s="3" t="s">
        <v>26609</v>
      </c>
      <c r="C10786" s="3" t="s">
        <v>26610</v>
      </c>
      <c r="D10786" s="3" t="s">
        <v>2073</v>
      </c>
      <c r="E10786" s="3" t="s">
        <v>26611</v>
      </c>
    </row>
    <row r="10787" spans="2:10" s="3" customFormat="1" x14ac:dyDescent="0.25">
      <c r="B10787" s="3" t="s">
        <v>26612</v>
      </c>
      <c r="C10787" s="3" t="s">
        <v>26613</v>
      </c>
      <c r="D10787" s="3" t="s">
        <v>6778</v>
      </c>
      <c r="E10787" s="3" t="s">
        <v>685</v>
      </c>
      <c r="I10787" s="3" t="s">
        <v>10322</v>
      </c>
    </row>
    <row r="10788" spans="2:10" s="3" customFormat="1" x14ac:dyDescent="0.25">
      <c r="B10788" s="3" t="s">
        <v>26614</v>
      </c>
      <c r="C10788" s="3" t="s">
        <v>26615</v>
      </c>
      <c r="D10788" s="3" t="s">
        <v>26616</v>
      </c>
      <c r="E10788" s="3" t="s">
        <v>1419</v>
      </c>
    </row>
    <row r="10789" spans="2:10" s="3" customFormat="1" x14ac:dyDescent="0.25">
      <c r="B10789" s="3" t="s">
        <v>26617</v>
      </c>
      <c r="C10789" s="3" t="s">
        <v>26618</v>
      </c>
      <c r="D10789" s="3" t="s">
        <v>17634</v>
      </c>
      <c r="F10789" s="3" t="s">
        <v>51</v>
      </c>
      <c r="J10789" s="3" t="s">
        <v>3879</v>
      </c>
    </row>
    <row r="10790" spans="2:10" s="3" customFormat="1" x14ac:dyDescent="0.25">
      <c r="B10790" s="3" t="s">
        <v>26619</v>
      </c>
      <c r="C10790" s="3" t="s">
        <v>26620</v>
      </c>
      <c r="D10790" s="3" t="s">
        <v>5054</v>
      </c>
    </row>
    <row r="10791" spans="2:10" s="3" customFormat="1" x14ac:dyDescent="0.25">
      <c r="B10791" s="3" t="s">
        <v>26621</v>
      </c>
      <c r="C10791" s="3" t="s">
        <v>26622</v>
      </c>
      <c r="D10791" s="3" t="s">
        <v>8069</v>
      </c>
      <c r="E10791" s="3" t="s">
        <v>292</v>
      </c>
    </row>
    <row r="10792" spans="2:10" s="3" customFormat="1" x14ac:dyDescent="0.25">
      <c r="B10792" s="3" t="s">
        <v>26623</v>
      </c>
      <c r="C10792" s="3" t="s">
        <v>26624</v>
      </c>
      <c r="D10792" s="3" t="s">
        <v>138</v>
      </c>
      <c r="E10792" s="3" t="s">
        <v>1419</v>
      </c>
    </row>
    <row r="10793" spans="2:10" s="3" customFormat="1" x14ac:dyDescent="0.25">
      <c r="B10793" s="3" t="s">
        <v>26625</v>
      </c>
      <c r="C10793" s="3" t="s">
        <v>26626</v>
      </c>
      <c r="D10793" s="3" t="s">
        <v>281</v>
      </c>
    </row>
    <row r="10794" spans="2:10" s="3" customFormat="1" x14ac:dyDescent="0.25">
      <c r="B10794" s="3" t="s">
        <v>26627</v>
      </c>
      <c r="C10794" s="3" t="s">
        <v>26628</v>
      </c>
      <c r="D10794" s="3" t="s">
        <v>21109</v>
      </c>
    </row>
    <row r="10795" spans="2:10" s="3" customFormat="1" x14ac:dyDescent="0.25">
      <c r="B10795" s="3" t="s">
        <v>26629</v>
      </c>
      <c r="C10795" s="3" t="s">
        <v>26630</v>
      </c>
      <c r="D10795" s="3" t="s">
        <v>984</v>
      </c>
      <c r="G10795" s="3" t="s">
        <v>26631</v>
      </c>
    </row>
    <row r="10796" spans="2:10" s="3" customFormat="1" x14ac:dyDescent="0.25">
      <c r="B10796" s="3" t="s">
        <v>26632</v>
      </c>
      <c r="C10796" s="3" t="s">
        <v>26633</v>
      </c>
      <c r="D10796" s="3" t="s">
        <v>2</v>
      </c>
      <c r="E10796" s="3" t="s">
        <v>26632</v>
      </c>
    </row>
    <row r="10797" spans="2:10" s="3" customFormat="1" x14ac:dyDescent="0.25">
      <c r="B10797" s="3" t="s">
        <v>26634</v>
      </c>
      <c r="C10797" s="3" t="s">
        <v>26635</v>
      </c>
      <c r="D10797" s="3" t="s">
        <v>9975</v>
      </c>
      <c r="I10797" s="3" t="s">
        <v>17948</v>
      </c>
    </row>
    <row r="10798" spans="2:10" s="3" customFormat="1" x14ac:dyDescent="0.25">
      <c r="B10798" s="3" t="s">
        <v>26636</v>
      </c>
      <c r="C10798" s="3" t="s">
        <v>26637</v>
      </c>
      <c r="D10798" s="3" t="s">
        <v>5669</v>
      </c>
    </row>
    <row r="10799" spans="2:10" s="3" customFormat="1" x14ac:dyDescent="0.25">
      <c r="B10799" s="3" t="s">
        <v>26638</v>
      </c>
      <c r="C10799" s="3" t="s">
        <v>26639</v>
      </c>
      <c r="D10799" s="3" t="s">
        <v>16270</v>
      </c>
      <c r="E10799" s="3" t="s">
        <v>26640</v>
      </c>
    </row>
    <row r="10800" spans="2:10" s="3" customFormat="1" x14ac:dyDescent="0.25">
      <c r="B10800" s="3" t="s">
        <v>26641</v>
      </c>
      <c r="C10800" s="3" t="s">
        <v>26642</v>
      </c>
      <c r="D10800" s="3" t="s">
        <v>2073</v>
      </c>
      <c r="E10800" s="3" t="s">
        <v>26643</v>
      </c>
    </row>
    <row r="10801" spans="2:9" s="3" customFormat="1" x14ac:dyDescent="0.25">
      <c r="B10801" s="3" t="s">
        <v>26644</v>
      </c>
      <c r="C10801" s="3" t="s">
        <v>26645</v>
      </c>
      <c r="D10801" s="3" t="s">
        <v>7868</v>
      </c>
    </row>
    <row r="10802" spans="2:9" s="3" customFormat="1" x14ac:dyDescent="0.25">
      <c r="B10802" s="3" t="s">
        <v>26646</v>
      </c>
      <c r="C10802" s="3" t="s">
        <v>26647</v>
      </c>
      <c r="D10802" s="3" t="s">
        <v>2073</v>
      </c>
      <c r="E10802" s="3" t="s">
        <v>26648</v>
      </c>
    </row>
    <row r="10803" spans="2:9" s="3" customFormat="1" x14ac:dyDescent="0.25">
      <c r="B10803" s="3" t="s">
        <v>26649</v>
      </c>
      <c r="C10803" s="3" t="s">
        <v>26650</v>
      </c>
      <c r="D10803" s="3" t="s">
        <v>10321</v>
      </c>
      <c r="I10803" s="3" t="s">
        <v>5014</v>
      </c>
    </row>
    <row r="10804" spans="2:9" s="3" customFormat="1" x14ac:dyDescent="0.25">
      <c r="B10804" s="3" t="s">
        <v>26651</v>
      </c>
      <c r="C10804" s="3" t="s">
        <v>26652</v>
      </c>
      <c r="D10804" s="3" t="s">
        <v>2965</v>
      </c>
      <c r="G10804" s="3" t="s">
        <v>26653</v>
      </c>
    </row>
    <row r="10805" spans="2:9" s="3" customFormat="1" x14ac:dyDescent="0.25">
      <c r="B10805" s="3" t="s">
        <v>26654</v>
      </c>
      <c r="C10805" s="3" t="s">
        <v>26655</v>
      </c>
      <c r="D10805" s="3" t="s">
        <v>281</v>
      </c>
    </row>
    <row r="10806" spans="2:9" s="3" customFormat="1" x14ac:dyDescent="0.25">
      <c r="B10806" s="3" t="s">
        <v>26656</v>
      </c>
      <c r="C10806" s="3" t="s">
        <v>26657</v>
      </c>
      <c r="D10806" s="3" t="s">
        <v>2</v>
      </c>
      <c r="E10806" s="3" t="s">
        <v>26656</v>
      </c>
    </row>
    <row r="10807" spans="2:9" s="3" customFormat="1" x14ac:dyDescent="0.25">
      <c r="B10807" s="3" t="s">
        <v>26658</v>
      </c>
      <c r="C10807" s="3" t="s">
        <v>26659</v>
      </c>
      <c r="D10807" s="3" t="s">
        <v>4282</v>
      </c>
      <c r="E10807" s="3" t="s">
        <v>1028</v>
      </c>
    </row>
    <row r="10808" spans="2:9" s="3" customFormat="1" x14ac:dyDescent="0.25">
      <c r="B10808" s="3" t="s">
        <v>26660</v>
      </c>
      <c r="C10808" s="3" t="s">
        <v>26661</v>
      </c>
      <c r="D10808" s="3" t="s">
        <v>2334</v>
      </c>
    </row>
    <row r="10809" spans="2:9" s="3" customFormat="1" x14ac:dyDescent="0.25">
      <c r="B10809" s="3" t="s">
        <v>26662</v>
      </c>
      <c r="C10809" s="3" t="s">
        <v>26663</v>
      </c>
      <c r="D10809" s="3" t="s">
        <v>15101</v>
      </c>
      <c r="E10809" s="3" t="s">
        <v>208</v>
      </c>
    </row>
    <row r="10810" spans="2:9" s="3" customFormat="1" x14ac:dyDescent="0.25">
      <c r="B10810" s="3" t="s">
        <v>26664</v>
      </c>
      <c r="C10810" s="3" t="s">
        <v>26665</v>
      </c>
      <c r="D10810" s="3" t="s">
        <v>7911</v>
      </c>
      <c r="E10810" s="3" t="s">
        <v>1142</v>
      </c>
    </row>
    <row r="10811" spans="2:9" s="3" customFormat="1" x14ac:dyDescent="0.25">
      <c r="B10811" s="3" t="s">
        <v>26666</v>
      </c>
      <c r="C10811" s="3" t="s">
        <v>26667</v>
      </c>
      <c r="D10811" s="3" t="s">
        <v>984</v>
      </c>
      <c r="F10811" s="3" t="s">
        <v>19512</v>
      </c>
    </row>
    <row r="10812" spans="2:9" s="3" customFormat="1" x14ac:dyDescent="0.25">
      <c r="B10812" s="3" t="s">
        <v>26668</v>
      </c>
      <c r="C10812" s="3" t="s">
        <v>26669</v>
      </c>
      <c r="D10812" s="3" t="s">
        <v>4736</v>
      </c>
    </row>
    <row r="10813" spans="2:9" s="3" customFormat="1" x14ac:dyDescent="0.25">
      <c r="B10813" s="3" t="s">
        <v>26670</v>
      </c>
      <c r="C10813" s="3" t="s">
        <v>26671</v>
      </c>
      <c r="D10813" s="3" t="s">
        <v>6778</v>
      </c>
      <c r="E10813" s="3" t="s">
        <v>640</v>
      </c>
      <c r="I10813" s="3" t="s">
        <v>5494</v>
      </c>
    </row>
    <row r="10814" spans="2:9" s="3" customFormat="1" x14ac:dyDescent="0.25">
      <c r="B10814" s="3" t="s">
        <v>26672</v>
      </c>
      <c r="C10814" s="3" t="s">
        <v>26673</v>
      </c>
      <c r="D10814" s="3" t="s">
        <v>26674</v>
      </c>
      <c r="E10814" s="3" t="s">
        <v>962</v>
      </c>
    </row>
    <row r="10815" spans="2:9" s="3" customFormat="1" x14ac:dyDescent="0.25">
      <c r="B10815" s="3" t="s">
        <v>26675</v>
      </c>
      <c r="C10815" s="3" t="s">
        <v>26676</v>
      </c>
      <c r="D10815" s="3" t="s">
        <v>26677</v>
      </c>
      <c r="H10815" s="3" t="s">
        <v>1155</v>
      </c>
    </row>
    <row r="10816" spans="2:9" s="3" customFormat="1" x14ac:dyDescent="0.25">
      <c r="B10816" s="3" t="s">
        <v>26678</v>
      </c>
      <c r="C10816" s="3" t="s">
        <v>26679</v>
      </c>
      <c r="D10816" s="3" t="s">
        <v>3131</v>
      </c>
      <c r="E10816" s="3" t="s">
        <v>546</v>
      </c>
      <c r="I10816" s="3" t="s">
        <v>10196</v>
      </c>
    </row>
    <row r="10817" spans="2:10" s="3" customFormat="1" x14ac:dyDescent="0.25">
      <c r="B10817" s="3" t="s">
        <v>26680</v>
      </c>
      <c r="C10817" s="3" t="s">
        <v>26681</v>
      </c>
      <c r="D10817" s="3" t="s">
        <v>1599</v>
      </c>
      <c r="E10817" s="3" t="s">
        <v>26682</v>
      </c>
    </row>
    <row r="10818" spans="2:10" s="3" customFormat="1" x14ac:dyDescent="0.25">
      <c r="B10818" s="3" t="s">
        <v>26683</v>
      </c>
      <c r="C10818" s="3" t="s">
        <v>26684</v>
      </c>
      <c r="D10818" s="3" t="s">
        <v>7911</v>
      </c>
      <c r="E10818" s="3" t="s">
        <v>1561</v>
      </c>
    </row>
    <row r="10819" spans="2:10" s="3" customFormat="1" x14ac:dyDescent="0.25">
      <c r="B10819" s="3" t="s">
        <v>26685</v>
      </c>
      <c r="C10819" s="3" t="s">
        <v>26686</v>
      </c>
      <c r="D10819" s="3" t="s">
        <v>11684</v>
      </c>
      <c r="E10819" s="3" t="s">
        <v>1172</v>
      </c>
      <c r="J10819" s="3" t="s">
        <v>46</v>
      </c>
    </row>
    <row r="10820" spans="2:10" s="3" customFormat="1" x14ac:dyDescent="0.25">
      <c r="B10820" s="3" t="s">
        <v>26687</v>
      </c>
      <c r="C10820" s="3" t="s">
        <v>26688</v>
      </c>
      <c r="D10820" s="3" t="s">
        <v>2073</v>
      </c>
      <c r="E10820" s="3" t="s">
        <v>26689</v>
      </c>
    </row>
    <row r="10821" spans="2:10" s="3" customFormat="1" x14ac:dyDescent="0.25">
      <c r="B10821" s="3" t="s">
        <v>26690</v>
      </c>
      <c r="C10821" s="3" t="s">
        <v>26691</v>
      </c>
      <c r="D10821" s="3" t="s">
        <v>2</v>
      </c>
      <c r="E10821" s="3" t="s">
        <v>26690</v>
      </c>
    </row>
    <row r="10822" spans="2:10" s="3" customFormat="1" x14ac:dyDescent="0.25">
      <c r="B10822" s="3" t="s">
        <v>26692</v>
      </c>
      <c r="C10822" s="3" t="s">
        <v>26693</v>
      </c>
      <c r="D10822" s="3" t="s">
        <v>12693</v>
      </c>
    </row>
    <row r="10823" spans="2:10" s="3" customFormat="1" x14ac:dyDescent="0.25">
      <c r="B10823" s="3" t="s">
        <v>26694</v>
      </c>
      <c r="C10823" s="3" t="s">
        <v>26695</v>
      </c>
      <c r="D10823" s="3" t="s">
        <v>2073</v>
      </c>
      <c r="E10823" s="3" t="s">
        <v>26696</v>
      </c>
    </row>
    <row r="10824" spans="2:10" s="3" customFormat="1" x14ac:dyDescent="0.25">
      <c r="B10824" s="3" t="s">
        <v>26697</v>
      </c>
      <c r="C10824" s="3" t="s">
        <v>26698</v>
      </c>
      <c r="D10824" s="3" t="s">
        <v>26699</v>
      </c>
      <c r="G10824" s="3" t="s">
        <v>23940</v>
      </c>
    </row>
    <row r="10825" spans="2:10" s="3" customFormat="1" x14ac:dyDescent="0.25">
      <c r="B10825" s="3" t="s">
        <v>26700</v>
      </c>
      <c r="C10825" s="3" t="s">
        <v>26701</v>
      </c>
      <c r="D10825" s="3" t="s">
        <v>984</v>
      </c>
      <c r="G10825" s="3" t="s">
        <v>10491</v>
      </c>
      <c r="J10825" s="3" t="s">
        <v>4846</v>
      </c>
    </row>
    <row r="10826" spans="2:10" s="3" customFormat="1" x14ac:dyDescent="0.25">
      <c r="B10826" s="3" t="s">
        <v>26702</v>
      </c>
      <c r="C10826" s="3" t="s">
        <v>26703</v>
      </c>
      <c r="D10826" s="3" t="s">
        <v>23509</v>
      </c>
      <c r="G10826" s="3" t="s">
        <v>26704</v>
      </c>
      <c r="J10826" s="3" t="s">
        <v>2103</v>
      </c>
    </row>
    <row r="10827" spans="2:10" s="3" customFormat="1" x14ac:dyDescent="0.25">
      <c r="B10827" s="3" t="s">
        <v>26705</v>
      </c>
      <c r="C10827" s="3" t="s">
        <v>26706</v>
      </c>
      <c r="D10827" s="3" t="s">
        <v>7830</v>
      </c>
    </row>
    <row r="10828" spans="2:10" s="3" customFormat="1" x14ac:dyDescent="0.25">
      <c r="B10828" s="3" t="s">
        <v>26707</v>
      </c>
      <c r="C10828" s="3" t="s">
        <v>26708</v>
      </c>
      <c r="D10828" s="3" t="s">
        <v>2073</v>
      </c>
      <c r="E10828" s="3" t="s">
        <v>26709</v>
      </c>
    </row>
    <row r="10829" spans="2:10" s="3" customFormat="1" x14ac:dyDescent="0.25">
      <c r="B10829" s="3" t="s">
        <v>26710</v>
      </c>
      <c r="C10829" s="3" t="s">
        <v>26711</v>
      </c>
      <c r="D10829" s="3" t="s">
        <v>138</v>
      </c>
      <c r="E10829" s="3" t="s">
        <v>1585</v>
      </c>
    </row>
    <row r="10830" spans="2:10" s="3" customFormat="1" x14ac:dyDescent="0.25">
      <c r="B10830" s="3" t="s">
        <v>26712</v>
      </c>
      <c r="C10830" s="3" t="s">
        <v>26713</v>
      </c>
      <c r="D10830" s="3" t="s">
        <v>26714</v>
      </c>
      <c r="G10830" s="3" t="s">
        <v>26715</v>
      </c>
      <c r="J10830" s="3" t="s">
        <v>2342</v>
      </c>
    </row>
    <row r="10831" spans="2:10" s="3" customFormat="1" x14ac:dyDescent="0.25">
      <c r="B10831" s="3" t="s">
        <v>26716</v>
      </c>
      <c r="C10831" s="3" t="s">
        <v>26717</v>
      </c>
      <c r="D10831" s="3" t="s">
        <v>2073</v>
      </c>
      <c r="E10831" s="3" t="s">
        <v>26718</v>
      </c>
    </row>
    <row r="10832" spans="2:10" s="3" customFormat="1" x14ac:dyDescent="0.25">
      <c r="B10832" s="3" t="s">
        <v>26719</v>
      </c>
      <c r="C10832" s="3" t="s">
        <v>26720</v>
      </c>
      <c r="D10832" s="3" t="s">
        <v>6778</v>
      </c>
      <c r="E10832" s="3" t="s">
        <v>970</v>
      </c>
      <c r="I10832" s="3" t="s">
        <v>2443</v>
      </c>
    </row>
    <row r="10833" spans="2:10" s="3" customFormat="1" x14ac:dyDescent="0.25">
      <c r="B10833" s="3" t="s">
        <v>19409</v>
      </c>
      <c r="C10833" s="3" t="s">
        <v>26721</v>
      </c>
      <c r="D10833" s="3" t="s">
        <v>15611</v>
      </c>
      <c r="F10833" s="3" t="s">
        <v>19409</v>
      </c>
    </row>
    <row r="10834" spans="2:10" s="3" customFormat="1" x14ac:dyDescent="0.25">
      <c r="B10834" s="3" t="s">
        <v>26722</v>
      </c>
      <c r="C10834" s="3" t="s">
        <v>26723</v>
      </c>
      <c r="D10834" s="3" t="s">
        <v>26724</v>
      </c>
      <c r="E10834" s="3" t="s">
        <v>37</v>
      </c>
      <c r="J10834" s="3" t="s">
        <v>195</v>
      </c>
    </row>
    <row r="10835" spans="2:10" s="3" customFormat="1" x14ac:dyDescent="0.25">
      <c r="B10835" s="3" t="s">
        <v>26725</v>
      </c>
      <c r="C10835" s="3" t="s">
        <v>26726</v>
      </c>
      <c r="D10835" s="3" t="s">
        <v>2098</v>
      </c>
      <c r="F10835" s="3" t="s">
        <v>26727</v>
      </c>
    </row>
    <row r="10836" spans="2:10" s="3" customFormat="1" x14ac:dyDescent="0.25">
      <c r="B10836" s="3" t="s">
        <v>26728</v>
      </c>
      <c r="C10836" s="3" t="s">
        <v>26729</v>
      </c>
      <c r="D10836" s="3" t="s">
        <v>138</v>
      </c>
      <c r="E10836" s="3" t="s">
        <v>599</v>
      </c>
    </row>
    <row r="10837" spans="2:10" s="3" customFormat="1" x14ac:dyDescent="0.25">
      <c r="B10837" s="3" t="s">
        <v>26730</v>
      </c>
      <c r="C10837" s="3" t="s">
        <v>26731</v>
      </c>
      <c r="D10837" s="3" t="s">
        <v>2</v>
      </c>
      <c r="E10837" s="3" t="s">
        <v>26730</v>
      </c>
    </row>
    <row r="10838" spans="2:10" s="3" customFormat="1" x14ac:dyDescent="0.25">
      <c r="B10838" s="3" t="s">
        <v>26732</v>
      </c>
      <c r="C10838" s="3" t="s">
        <v>26733</v>
      </c>
      <c r="D10838" s="3" t="s">
        <v>2629</v>
      </c>
      <c r="E10838" s="3" t="s">
        <v>1192</v>
      </c>
      <c r="H10838" s="3" t="s">
        <v>2107</v>
      </c>
    </row>
    <row r="10839" spans="2:10" s="3" customFormat="1" x14ac:dyDescent="0.25">
      <c r="B10839" s="3" t="s">
        <v>26734</v>
      </c>
      <c r="C10839" s="3" t="s">
        <v>26735</v>
      </c>
      <c r="D10839" s="3" t="s">
        <v>9272</v>
      </c>
      <c r="G10839" s="3" t="s">
        <v>26736</v>
      </c>
    </row>
    <row r="10840" spans="2:10" s="3" customFormat="1" x14ac:dyDescent="0.25">
      <c r="B10840" s="3" t="s">
        <v>26737</v>
      </c>
      <c r="C10840" s="3" t="s">
        <v>26738</v>
      </c>
      <c r="D10840" s="3" t="s">
        <v>2102</v>
      </c>
    </row>
    <row r="10841" spans="2:10" s="3" customFormat="1" x14ac:dyDescent="0.25">
      <c r="B10841" s="3" t="s">
        <v>26739</v>
      </c>
      <c r="C10841" s="3" t="s">
        <v>26740</v>
      </c>
      <c r="D10841" s="3" t="s">
        <v>26741</v>
      </c>
      <c r="F10841" s="3" t="s">
        <v>10261</v>
      </c>
    </row>
    <row r="10842" spans="2:10" s="3" customFormat="1" x14ac:dyDescent="0.25">
      <c r="B10842" s="3" t="s">
        <v>26742</v>
      </c>
      <c r="C10842" s="3" t="s">
        <v>26743</v>
      </c>
      <c r="D10842" s="3" t="s">
        <v>4069</v>
      </c>
      <c r="G10842" s="3" t="s">
        <v>26744</v>
      </c>
      <c r="H10842" s="3" t="s">
        <v>8413</v>
      </c>
    </row>
    <row r="10843" spans="2:10" s="3" customFormat="1" x14ac:dyDescent="0.25">
      <c r="B10843" s="3" t="s">
        <v>26745</v>
      </c>
      <c r="C10843" s="3" t="s">
        <v>26746</v>
      </c>
      <c r="D10843" s="3" t="s">
        <v>138</v>
      </c>
      <c r="E10843" s="3" t="s">
        <v>996</v>
      </c>
    </row>
    <row r="10844" spans="2:10" s="3" customFormat="1" x14ac:dyDescent="0.25">
      <c r="B10844" s="3" t="s">
        <v>26747</v>
      </c>
      <c r="C10844" s="3" t="s">
        <v>26748</v>
      </c>
      <c r="D10844" s="3" t="s">
        <v>2</v>
      </c>
      <c r="E10844" s="3" t="s">
        <v>26747</v>
      </c>
    </row>
    <row r="10845" spans="2:10" s="3" customFormat="1" x14ac:dyDescent="0.25">
      <c r="B10845" s="3" t="s">
        <v>26749</v>
      </c>
      <c r="C10845" s="3" t="s">
        <v>26750</v>
      </c>
      <c r="D10845" s="3" t="s">
        <v>26751</v>
      </c>
      <c r="F10845" s="3" t="s">
        <v>26752</v>
      </c>
    </row>
    <row r="10846" spans="2:10" s="3" customFormat="1" x14ac:dyDescent="0.25">
      <c r="B10846" s="3" t="s">
        <v>26753</v>
      </c>
      <c r="C10846" s="3" t="s">
        <v>26754</v>
      </c>
      <c r="D10846" s="3" t="s">
        <v>2</v>
      </c>
      <c r="E10846" s="3" t="s">
        <v>26753</v>
      </c>
    </row>
    <row r="10847" spans="2:10" s="3" customFormat="1" x14ac:dyDescent="0.25">
      <c r="B10847" s="3" t="s">
        <v>26755</v>
      </c>
      <c r="C10847" s="3" t="s">
        <v>26756</v>
      </c>
      <c r="D10847" s="3" t="s">
        <v>1187</v>
      </c>
      <c r="E10847" s="3" t="s">
        <v>26757</v>
      </c>
    </row>
    <row r="10848" spans="2:10" s="3" customFormat="1" x14ac:dyDescent="0.25">
      <c r="B10848" s="3" t="s">
        <v>26758</v>
      </c>
      <c r="C10848" s="3" t="s">
        <v>26759</v>
      </c>
      <c r="D10848" s="3" t="s">
        <v>2</v>
      </c>
      <c r="E10848" s="3" t="s">
        <v>26758</v>
      </c>
    </row>
    <row r="10849" spans="2:10" s="3" customFormat="1" x14ac:dyDescent="0.25">
      <c r="B10849" s="3" t="s">
        <v>26760</v>
      </c>
      <c r="C10849" s="3" t="s">
        <v>26761</v>
      </c>
      <c r="D10849" s="3" t="s">
        <v>6778</v>
      </c>
      <c r="E10849" s="3" t="s">
        <v>938</v>
      </c>
      <c r="I10849" s="3" t="s">
        <v>5494</v>
      </c>
    </row>
    <row r="10850" spans="2:10" s="3" customFormat="1" x14ac:dyDescent="0.25">
      <c r="B10850" s="3" t="s">
        <v>26762</v>
      </c>
      <c r="C10850" s="3" t="s">
        <v>26763</v>
      </c>
      <c r="D10850" s="3" t="s">
        <v>2073</v>
      </c>
      <c r="E10850" s="3" t="s">
        <v>26764</v>
      </c>
    </row>
    <row r="10851" spans="2:10" s="3" customFormat="1" x14ac:dyDescent="0.25">
      <c r="B10851" s="3" t="s">
        <v>26765</v>
      </c>
      <c r="C10851" s="3" t="s">
        <v>26766</v>
      </c>
      <c r="D10851" s="3" t="s">
        <v>8216</v>
      </c>
      <c r="G10851" s="3" t="s">
        <v>26767</v>
      </c>
    </row>
    <row r="10852" spans="2:10" s="3" customFormat="1" x14ac:dyDescent="0.25">
      <c r="B10852" s="3" t="s">
        <v>26768</v>
      </c>
      <c r="C10852" s="3" t="s">
        <v>26769</v>
      </c>
      <c r="D10852" s="3" t="s">
        <v>1187</v>
      </c>
      <c r="E10852" s="3" t="s">
        <v>4911</v>
      </c>
    </row>
    <row r="10853" spans="2:10" s="3" customFormat="1" x14ac:dyDescent="0.25">
      <c r="B10853" s="3" t="s">
        <v>26770</v>
      </c>
      <c r="C10853" s="3" t="s">
        <v>26771</v>
      </c>
      <c r="D10853" s="3" t="s">
        <v>3497</v>
      </c>
      <c r="G10853" s="3" t="s">
        <v>4647</v>
      </c>
    </row>
    <row r="10854" spans="2:10" s="3" customFormat="1" x14ac:dyDescent="0.25">
      <c r="B10854" s="3" t="s">
        <v>26772</v>
      </c>
      <c r="C10854" s="3" t="s">
        <v>26773</v>
      </c>
      <c r="D10854" s="3" t="s">
        <v>6826</v>
      </c>
      <c r="F10854" s="3" t="s">
        <v>26774</v>
      </c>
    </row>
    <row r="10855" spans="2:10" s="3" customFormat="1" x14ac:dyDescent="0.25">
      <c r="B10855" s="3" t="s">
        <v>26775</v>
      </c>
      <c r="C10855" s="3" t="s">
        <v>26776</v>
      </c>
      <c r="D10855" s="3" t="s">
        <v>2</v>
      </c>
      <c r="E10855" s="3" t="s">
        <v>26775</v>
      </c>
    </row>
    <row r="10856" spans="2:10" s="3" customFormat="1" x14ac:dyDescent="0.25">
      <c r="B10856" s="3" t="s">
        <v>26777</v>
      </c>
      <c r="C10856" s="3" t="s">
        <v>26778</v>
      </c>
      <c r="D10856" s="3" t="s">
        <v>75</v>
      </c>
      <c r="F10856" s="3" t="s">
        <v>26777</v>
      </c>
    </row>
    <row r="10857" spans="2:10" s="3" customFormat="1" x14ac:dyDescent="0.25">
      <c r="B10857" s="3" t="s">
        <v>26779</v>
      </c>
      <c r="C10857" s="3" t="s">
        <v>26780</v>
      </c>
      <c r="D10857" s="3" t="s">
        <v>2</v>
      </c>
      <c r="E10857" s="3" t="s">
        <v>26779</v>
      </c>
    </row>
    <row r="10858" spans="2:10" s="3" customFormat="1" x14ac:dyDescent="0.25">
      <c r="B10858" s="3" t="s">
        <v>26781</v>
      </c>
      <c r="C10858" s="3" t="s">
        <v>26782</v>
      </c>
      <c r="D10858" s="3" t="s">
        <v>2073</v>
      </c>
      <c r="E10858" s="3" t="s">
        <v>26783</v>
      </c>
    </row>
    <row r="10859" spans="2:10" s="3" customFormat="1" x14ac:dyDescent="0.25">
      <c r="B10859" s="3" t="s">
        <v>26784</v>
      </c>
      <c r="C10859" s="3" t="s">
        <v>26785</v>
      </c>
      <c r="D10859" s="3" t="s">
        <v>744</v>
      </c>
      <c r="F10859" s="3" t="s">
        <v>26786</v>
      </c>
    </row>
    <row r="10860" spans="2:10" s="3" customFormat="1" x14ac:dyDescent="0.25">
      <c r="B10860" s="3" t="s">
        <v>26787</v>
      </c>
      <c r="C10860" s="3" t="s">
        <v>26788</v>
      </c>
      <c r="D10860" s="3" t="s">
        <v>2726</v>
      </c>
    </row>
    <row r="10861" spans="2:10" s="3" customFormat="1" x14ac:dyDescent="0.25">
      <c r="B10861" s="3" t="s">
        <v>26789</v>
      </c>
      <c r="C10861" s="3" t="s">
        <v>26790</v>
      </c>
      <c r="D10861" s="3" t="s">
        <v>2073</v>
      </c>
      <c r="E10861" s="3" t="s">
        <v>26791</v>
      </c>
    </row>
    <row r="10862" spans="2:10" s="3" customFormat="1" x14ac:dyDescent="0.25">
      <c r="B10862" s="3" t="s">
        <v>26792</v>
      </c>
      <c r="C10862" s="3" t="s">
        <v>26793</v>
      </c>
      <c r="D10862" s="3" t="s">
        <v>6954</v>
      </c>
      <c r="F10862" s="3" t="s">
        <v>26794</v>
      </c>
    </row>
    <row r="10863" spans="2:10" s="3" customFormat="1" x14ac:dyDescent="0.25">
      <c r="B10863" s="3" t="s">
        <v>26795</v>
      </c>
      <c r="C10863" s="3" t="s">
        <v>26796</v>
      </c>
      <c r="D10863" s="3" t="s">
        <v>26797</v>
      </c>
      <c r="G10863" s="3" t="s">
        <v>8471</v>
      </c>
      <c r="J10863" s="3" t="s">
        <v>2699</v>
      </c>
    </row>
    <row r="10864" spans="2:10" s="3" customFormat="1" x14ac:dyDescent="0.25">
      <c r="B10864" s="3" t="s">
        <v>26798</v>
      </c>
      <c r="C10864" s="3" t="s">
        <v>26799</v>
      </c>
      <c r="D10864" s="3" t="s">
        <v>138</v>
      </c>
      <c r="E10864" s="3" t="s">
        <v>489</v>
      </c>
    </row>
    <row r="10865" spans="2:10" s="3" customFormat="1" x14ac:dyDescent="0.25">
      <c r="B10865" s="3" t="s">
        <v>26800</v>
      </c>
      <c r="C10865" s="3" t="s">
        <v>26801</v>
      </c>
      <c r="D10865" s="3" t="s">
        <v>2400</v>
      </c>
      <c r="G10865" s="3" t="s">
        <v>26802</v>
      </c>
      <c r="J10865" s="3" t="s">
        <v>2715</v>
      </c>
    </row>
    <row r="10866" spans="2:10" s="3" customFormat="1" x14ac:dyDescent="0.25">
      <c r="B10866" s="3" t="s">
        <v>26803</v>
      </c>
      <c r="C10866" s="3" t="s">
        <v>26804</v>
      </c>
      <c r="D10866" s="3" t="s">
        <v>2</v>
      </c>
      <c r="E10866" s="3" t="s">
        <v>26803</v>
      </c>
    </row>
    <row r="10867" spans="2:10" s="3" customFormat="1" x14ac:dyDescent="0.25">
      <c r="B10867" s="3" t="s">
        <v>26805</v>
      </c>
      <c r="C10867" s="3" t="s">
        <v>26806</v>
      </c>
      <c r="D10867" s="3" t="s">
        <v>33</v>
      </c>
      <c r="F10867" s="3" t="s">
        <v>26807</v>
      </c>
    </row>
    <row r="10868" spans="2:10" s="3" customFormat="1" x14ac:dyDescent="0.25">
      <c r="B10868" s="3" t="s">
        <v>26808</v>
      </c>
      <c r="C10868" s="3" t="s">
        <v>26809</v>
      </c>
      <c r="D10868" s="3" t="s">
        <v>2811</v>
      </c>
    </row>
    <row r="10869" spans="2:10" s="3" customFormat="1" x14ac:dyDescent="0.25">
      <c r="B10869" s="3" t="s">
        <v>26810</v>
      </c>
      <c r="C10869" s="3" t="s">
        <v>26811</v>
      </c>
      <c r="D10869" s="3" t="s">
        <v>2629</v>
      </c>
      <c r="E10869" s="3" t="s">
        <v>930</v>
      </c>
      <c r="H10869" s="3" t="s">
        <v>2418</v>
      </c>
      <c r="J10869" s="3" t="s">
        <v>930</v>
      </c>
    </row>
    <row r="10870" spans="2:10" s="3" customFormat="1" x14ac:dyDescent="0.25">
      <c r="B10870" s="3" t="s">
        <v>26812</v>
      </c>
      <c r="C10870" s="3" t="s">
        <v>26813</v>
      </c>
      <c r="D10870" s="3" t="s">
        <v>26814</v>
      </c>
      <c r="J10870" s="3" t="s">
        <v>231</v>
      </c>
    </row>
    <row r="10871" spans="2:10" s="3" customFormat="1" x14ac:dyDescent="0.25">
      <c r="B10871" s="3" t="s">
        <v>26815</v>
      </c>
      <c r="C10871" s="3" t="s">
        <v>26816</v>
      </c>
      <c r="D10871" s="3" t="s">
        <v>2</v>
      </c>
      <c r="E10871" s="3" t="s">
        <v>26815</v>
      </c>
    </row>
    <row r="10872" spans="2:10" s="3" customFormat="1" x14ac:dyDescent="0.25">
      <c r="B10872" s="3" t="s">
        <v>26817</v>
      </c>
      <c r="C10872" s="3" t="s">
        <v>26818</v>
      </c>
      <c r="D10872" s="3" t="s">
        <v>995</v>
      </c>
      <c r="E10872" s="3" t="s">
        <v>182</v>
      </c>
    </row>
    <row r="10873" spans="2:10" s="3" customFormat="1" x14ac:dyDescent="0.25">
      <c r="B10873" s="3" t="s">
        <v>26819</v>
      </c>
      <c r="C10873" s="3" t="s">
        <v>26820</v>
      </c>
      <c r="D10873" s="3" t="s">
        <v>9481</v>
      </c>
      <c r="E10873" s="3" t="s">
        <v>1895</v>
      </c>
    </row>
    <row r="10874" spans="2:10" s="3" customFormat="1" x14ac:dyDescent="0.25">
      <c r="B10874" s="3" t="s">
        <v>26821</v>
      </c>
      <c r="C10874" s="3" t="s">
        <v>26822</v>
      </c>
      <c r="D10874" s="3" t="s">
        <v>3235</v>
      </c>
      <c r="G10874" s="3" t="s">
        <v>6744</v>
      </c>
    </row>
    <row r="10875" spans="2:10" s="3" customFormat="1" x14ac:dyDescent="0.25">
      <c r="B10875" s="3" t="s">
        <v>26823</v>
      </c>
      <c r="C10875" s="3" t="s">
        <v>26824</v>
      </c>
      <c r="D10875" s="3" t="s">
        <v>2106</v>
      </c>
      <c r="G10875" s="3" t="s">
        <v>26825</v>
      </c>
      <c r="H10875" s="3" t="s">
        <v>26826</v>
      </c>
    </row>
    <row r="10876" spans="2:10" s="3" customFormat="1" x14ac:dyDescent="0.25">
      <c r="B10876" s="3" t="s">
        <v>26827</v>
      </c>
      <c r="C10876" s="3" t="s">
        <v>26828</v>
      </c>
      <c r="D10876" s="3" t="s">
        <v>2694</v>
      </c>
      <c r="G10876" s="3" t="s">
        <v>26829</v>
      </c>
    </row>
    <row r="10877" spans="2:10" s="3" customFormat="1" x14ac:dyDescent="0.25">
      <c r="B10877" s="3" t="s">
        <v>26830</v>
      </c>
      <c r="C10877" s="3" t="s">
        <v>26831</v>
      </c>
      <c r="D10877" s="3" t="s">
        <v>2073</v>
      </c>
      <c r="E10877" s="3" t="s">
        <v>26832</v>
      </c>
    </row>
    <row r="10878" spans="2:10" s="3" customFormat="1" x14ac:dyDescent="0.25">
      <c r="B10878" s="3" t="s">
        <v>26833</v>
      </c>
      <c r="C10878" s="3" t="s">
        <v>26834</v>
      </c>
      <c r="D10878" s="3" t="s">
        <v>2106</v>
      </c>
      <c r="G10878" s="3" t="s">
        <v>2438</v>
      </c>
      <c r="H10878" s="3" t="s">
        <v>3113</v>
      </c>
      <c r="J10878" s="3" t="s">
        <v>2439</v>
      </c>
    </row>
    <row r="10879" spans="2:10" s="3" customFormat="1" x14ac:dyDescent="0.25">
      <c r="B10879" s="3" t="s">
        <v>26835</v>
      </c>
      <c r="C10879" s="3" t="s">
        <v>26836</v>
      </c>
      <c r="D10879" s="3" t="s">
        <v>2</v>
      </c>
      <c r="E10879" s="3" t="s">
        <v>26835</v>
      </c>
    </row>
    <row r="10880" spans="2:10" s="3" customFormat="1" x14ac:dyDescent="0.25">
      <c r="B10880" s="3" t="s">
        <v>26837</v>
      </c>
      <c r="C10880" s="3" t="s">
        <v>26838</v>
      </c>
      <c r="D10880" s="3" t="s">
        <v>281</v>
      </c>
      <c r="F10880" s="3" t="s">
        <v>26839</v>
      </c>
      <c r="J10880" s="3" t="s">
        <v>5489</v>
      </c>
    </row>
    <row r="10881" spans="2:10" s="3" customFormat="1" x14ac:dyDescent="0.25">
      <c r="B10881" s="3" t="s">
        <v>26840</v>
      </c>
      <c r="C10881" s="3" t="s">
        <v>26841</v>
      </c>
      <c r="D10881" s="3" t="s">
        <v>2</v>
      </c>
      <c r="E10881" s="3" t="s">
        <v>26840</v>
      </c>
    </row>
    <row r="10882" spans="2:10" s="3" customFormat="1" x14ac:dyDescent="0.25">
      <c r="B10882" s="3" t="s">
        <v>26842</v>
      </c>
      <c r="C10882" s="3" t="s">
        <v>26843</v>
      </c>
      <c r="D10882" s="3" t="s">
        <v>2073</v>
      </c>
      <c r="E10882" s="3" t="s">
        <v>26844</v>
      </c>
    </row>
    <row r="10883" spans="2:10" s="3" customFormat="1" x14ac:dyDescent="0.25">
      <c r="B10883" s="3" t="s">
        <v>26845</v>
      </c>
      <c r="C10883" s="3" t="s">
        <v>26846</v>
      </c>
      <c r="D10883" s="3" t="s">
        <v>4282</v>
      </c>
      <c r="E10883" s="3" t="s">
        <v>204</v>
      </c>
    </row>
    <row r="10884" spans="2:10" s="3" customFormat="1" x14ac:dyDescent="0.25">
      <c r="B10884" s="3" t="s">
        <v>26847</v>
      </c>
      <c r="C10884" s="3" t="s">
        <v>26848</v>
      </c>
      <c r="D10884" s="3" t="s">
        <v>2</v>
      </c>
      <c r="E10884" s="3" t="s">
        <v>26847</v>
      </c>
    </row>
    <row r="10885" spans="2:10" s="3" customFormat="1" x14ac:dyDescent="0.25">
      <c r="B10885" s="3" t="s">
        <v>26849</v>
      </c>
      <c r="C10885" s="3" t="s">
        <v>26850</v>
      </c>
      <c r="D10885" s="3" t="s">
        <v>26851</v>
      </c>
      <c r="I10885" s="3" t="s">
        <v>22132</v>
      </c>
    </row>
    <row r="10886" spans="2:10" s="3" customFormat="1" x14ac:dyDescent="0.25">
      <c r="B10886" s="3" t="s">
        <v>26852</v>
      </c>
      <c r="C10886" s="3" t="s">
        <v>26853</v>
      </c>
      <c r="D10886" s="3" t="s">
        <v>2073</v>
      </c>
      <c r="E10886" s="3" t="s">
        <v>26854</v>
      </c>
    </row>
    <row r="10887" spans="2:10" s="3" customFormat="1" x14ac:dyDescent="0.25">
      <c r="B10887" s="3" t="s">
        <v>26855</v>
      </c>
      <c r="C10887" s="3" t="s">
        <v>26856</v>
      </c>
      <c r="D10887" s="3" t="s">
        <v>7849</v>
      </c>
      <c r="E10887" s="3" t="s">
        <v>1166</v>
      </c>
    </row>
    <row r="10888" spans="2:10" s="3" customFormat="1" x14ac:dyDescent="0.25">
      <c r="B10888" s="3" t="s">
        <v>26857</v>
      </c>
      <c r="C10888" s="3" t="s">
        <v>26858</v>
      </c>
      <c r="D10888" s="3" t="s">
        <v>9767</v>
      </c>
      <c r="G10888" s="3" t="s">
        <v>26859</v>
      </c>
      <c r="J10888" s="3" t="s">
        <v>2081</v>
      </c>
    </row>
    <row r="10889" spans="2:10" s="3" customFormat="1" x14ac:dyDescent="0.25">
      <c r="B10889" s="3" t="s">
        <v>26860</v>
      </c>
      <c r="C10889" s="3" t="s">
        <v>26861</v>
      </c>
      <c r="D10889" s="3" t="s">
        <v>26862</v>
      </c>
      <c r="G10889" s="3" t="s">
        <v>8471</v>
      </c>
      <c r="J10889" s="3" t="s">
        <v>1594</v>
      </c>
    </row>
    <row r="10890" spans="2:10" s="3" customFormat="1" x14ac:dyDescent="0.25">
      <c r="B10890" s="3" t="s">
        <v>26863</v>
      </c>
      <c r="C10890" s="3" t="s">
        <v>26864</v>
      </c>
      <c r="D10890" s="3" t="s">
        <v>26865</v>
      </c>
      <c r="G10890" s="3" t="s">
        <v>26866</v>
      </c>
      <c r="J10890" s="3" t="s">
        <v>2715</v>
      </c>
    </row>
    <row r="10891" spans="2:10" s="3" customFormat="1" x14ac:dyDescent="0.25">
      <c r="B10891" s="3" t="s">
        <v>26867</v>
      </c>
      <c r="C10891" s="3" t="s">
        <v>26868</v>
      </c>
      <c r="D10891" s="3" t="s">
        <v>314</v>
      </c>
      <c r="G10891" s="3" t="s">
        <v>26869</v>
      </c>
      <c r="J10891" s="3" t="s">
        <v>2715</v>
      </c>
    </row>
    <row r="10892" spans="2:10" s="3" customFormat="1" x14ac:dyDescent="0.25">
      <c r="B10892" s="3" t="s">
        <v>26870</v>
      </c>
      <c r="C10892" s="3" t="s">
        <v>26871</v>
      </c>
      <c r="D10892" s="3" t="s">
        <v>10321</v>
      </c>
      <c r="I10892" s="3" t="s">
        <v>5014</v>
      </c>
    </row>
    <row r="10893" spans="2:10" s="3" customFormat="1" x14ac:dyDescent="0.25">
      <c r="B10893" s="3" t="s">
        <v>26872</v>
      </c>
      <c r="C10893" s="3" t="s">
        <v>26873</v>
      </c>
      <c r="D10893" s="3" t="s">
        <v>10321</v>
      </c>
      <c r="I10893" s="3" t="s">
        <v>9447</v>
      </c>
    </row>
    <row r="10894" spans="2:10" s="3" customFormat="1" x14ac:dyDescent="0.25">
      <c r="B10894" s="3" t="s">
        <v>11544</v>
      </c>
      <c r="C10894" s="3" t="s">
        <v>26874</v>
      </c>
      <c r="D10894" s="3" t="s">
        <v>281</v>
      </c>
      <c r="F10894" s="3" t="s">
        <v>11544</v>
      </c>
    </row>
    <row r="10895" spans="2:10" s="3" customFormat="1" x14ac:dyDescent="0.25">
      <c r="B10895" s="3" t="s">
        <v>26875</v>
      </c>
      <c r="C10895" s="3" t="s">
        <v>26876</v>
      </c>
      <c r="D10895" s="3" t="s">
        <v>26877</v>
      </c>
    </row>
    <row r="10896" spans="2:10" s="3" customFormat="1" x14ac:dyDescent="0.25">
      <c r="B10896" s="3" t="s">
        <v>26878</v>
      </c>
      <c r="C10896" s="3" t="s">
        <v>26879</v>
      </c>
      <c r="D10896" s="3" t="s">
        <v>2</v>
      </c>
      <c r="E10896" s="3" t="s">
        <v>26878</v>
      </c>
    </row>
    <row r="10897" spans="2:10" s="3" customFormat="1" x14ac:dyDescent="0.25">
      <c r="B10897" s="3" t="s">
        <v>26880</v>
      </c>
      <c r="C10897" s="3" t="s">
        <v>26881</v>
      </c>
      <c r="D10897" s="3" t="s">
        <v>18626</v>
      </c>
      <c r="E10897" s="3" t="s">
        <v>1338</v>
      </c>
    </row>
    <row r="10898" spans="2:10" s="3" customFormat="1" x14ac:dyDescent="0.25">
      <c r="B10898" s="3" t="s">
        <v>26882</v>
      </c>
      <c r="C10898" s="3" t="s">
        <v>26883</v>
      </c>
      <c r="D10898" s="3" t="s">
        <v>26884</v>
      </c>
      <c r="E10898" s="3" t="s">
        <v>26885</v>
      </c>
    </row>
    <row r="10899" spans="2:10" s="3" customFormat="1" x14ac:dyDescent="0.25">
      <c r="B10899" s="3" t="s">
        <v>26886</v>
      </c>
      <c r="C10899" s="3" t="s">
        <v>26887</v>
      </c>
      <c r="D10899" s="3" t="s">
        <v>2595</v>
      </c>
      <c r="E10899" s="3" t="s">
        <v>26888</v>
      </c>
    </row>
    <row r="10900" spans="2:10" s="3" customFormat="1" x14ac:dyDescent="0.25">
      <c r="B10900" s="3" t="s">
        <v>26889</v>
      </c>
      <c r="C10900" s="3" t="s">
        <v>26890</v>
      </c>
      <c r="D10900" s="3" t="s">
        <v>14755</v>
      </c>
      <c r="J10900" s="3" t="s">
        <v>5559</v>
      </c>
    </row>
    <row r="10901" spans="2:10" s="3" customFormat="1" x14ac:dyDescent="0.25">
      <c r="B10901" s="3" t="s">
        <v>20871</v>
      </c>
      <c r="C10901" s="3" t="s">
        <v>26891</v>
      </c>
      <c r="D10901" s="3" t="s">
        <v>2</v>
      </c>
      <c r="E10901" s="3" t="s">
        <v>20871</v>
      </c>
    </row>
    <row r="10902" spans="2:10" s="3" customFormat="1" x14ac:dyDescent="0.25">
      <c r="B10902" s="3" t="s">
        <v>26892</v>
      </c>
      <c r="C10902" s="3" t="s">
        <v>26893</v>
      </c>
      <c r="D10902" s="3" t="s">
        <v>2</v>
      </c>
      <c r="E10902" s="3" t="s">
        <v>26892</v>
      </c>
    </row>
    <row r="10903" spans="2:10" s="3" customFormat="1" x14ac:dyDescent="0.25">
      <c r="B10903" s="3" t="s">
        <v>26894</v>
      </c>
      <c r="C10903" s="3" t="s">
        <v>26895</v>
      </c>
      <c r="D10903" s="3" t="s">
        <v>1935</v>
      </c>
      <c r="E10903" s="3" t="s">
        <v>1694</v>
      </c>
    </row>
    <row r="10904" spans="2:10" s="3" customFormat="1" x14ac:dyDescent="0.25">
      <c r="B10904" s="3" t="s">
        <v>26896</v>
      </c>
      <c r="C10904" s="3" t="s">
        <v>26897</v>
      </c>
      <c r="D10904" s="3" t="s">
        <v>8094</v>
      </c>
      <c r="E10904" s="3" t="s">
        <v>26898</v>
      </c>
      <c r="F10904" s="3" t="s">
        <v>878</v>
      </c>
    </row>
    <row r="10905" spans="2:10" s="3" customFormat="1" x14ac:dyDescent="0.25">
      <c r="B10905" s="3" t="s">
        <v>26899</v>
      </c>
      <c r="C10905" s="3" t="s">
        <v>26900</v>
      </c>
      <c r="D10905" s="3" t="s">
        <v>138</v>
      </c>
      <c r="E10905" s="3" t="s">
        <v>4017</v>
      </c>
      <c r="J10905" s="3" t="s">
        <v>139</v>
      </c>
    </row>
    <row r="10906" spans="2:10" s="3" customFormat="1" x14ac:dyDescent="0.25">
      <c r="B10906" s="3" t="s">
        <v>26901</v>
      </c>
      <c r="C10906" s="3" t="s">
        <v>26902</v>
      </c>
      <c r="D10906" s="3" t="s">
        <v>2073</v>
      </c>
      <c r="E10906" s="3" t="s">
        <v>26903</v>
      </c>
    </row>
    <row r="10907" spans="2:10" s="3" customFormat="1" x14ac:dyDescent="0.25">
      <c r="B10907" s="3" t="s">
        <v>26904</v>
      </c>
      <c r="C10907" s="3" t="s">
        <v>26905</v>
      </c>
      <c r="D10907" s="3" t="s">
        <v>2023</v>
      </c>
      <c r="E10907" s="3" t="s">
        <v>1532</v>
      </c>
      <c r="J10907" s="3" t="s">
        <v>2024</v>
      </c>
    </row>
    <row r="10908" spans="2:10" s="3" customFormat="1" x14ac:dyDescent="0.25">
      <c r="B10908" s="3" t="s">
        <v>26906</v>
      </c>
      <c r="C10908" s="3" t="s">
        <v>26907</v>
      </c>
      <c r="D10908" s="3" t="s">
        <v>26908</v>
      </c>
      <c r="E10908" s="3" t="s">
        <v>0</v>
      </c>
    </row>
    <row r="10909" spans="2:10" s="3" customFormat="1" x14ac:dyDescent="0.25">
      <c r="B10909" s="3" t="s">
        <v>26909</v>
      </c>
      <c r="C10909" s="3" t="s">
        <v>26910</v>
      </c>
      <c r="D10909" s="3" t="s">
        <v>2463</v>
      </c>
      <c r="E10909" s="3" t="s">
        <v>98</v>
      </c>
    </row>
    <row r="10910" spans="2:10" s="3" customFormat="1" x14ac:dyDescent="0.25">
      <c r="B10910" s="3" t="s">
        <v>26911</v>
      </c>
      <c r="C10910" s="3" t="s">
        <v>26912</v>
      </c>
      <c r="D10910" s="3" t="s">
        <v>26913</v>
      </c>
      <c r="J10910" s="3" t="s">
        <v>5972</v>
      </c>
    </row>
    <row r="10911" spans="2:10" s="3" customFormat="1" x14ac:dyDescent="0.25">
      <c r="B10911" s="3" t="s">
        <v>26914</v>
      </c>
      <c r="C10911" s="3" t="s">
        <v>26915</v>
      </c>
      <c r="D10911" s="3" t="s">
        <v>2629</v>
      </c>
      <c r="E10911" s="3" t="s">
        <v>341</v>
      </c>
      <c r="H10911" s="3" t="s">
        <v>4635</v>
      </c>
    </row>
    <row r="10912" spans="2:10" s="3" customFormat="1" x14ac:dyDescent="0.25">
      <c r="B10912" s="3" t="s">
        <v>26916</v>
      </c>
      <c r="C10912" s="3" t="s">
        <v>26917</v>
      </c>
      <c r="D10912" s="3" t="s">
        <v>9272</v>
      </c>
      <c r="G10912" s="3" t="s">
        <v>26918</v>
      </c>
    </row>
    <row r="10913" spans="2:10" s="3" customFormat="1" x14ac:dyDescent="0.25">
      <c r="B10913" s="3" t="s">
        <v>26919</v>
      </c>
      <c r="C10913" s="3" t="s">
        <v>26920</v>
      </c>
      <c r="D10913" s="3" t="s">
        <v>2</v>
      </c>
      <c r="E10913" s="3" t="s">
        <v>26919</v>
      </c>
    </row>
    <row r="10914" spans="2:10" s="3" customFormat="1" x14ac:dyDescent="0.25">
      <c r="B10914" s="3" t="s">
        <v>26921</v>
      </c>
      <c r="C10914" s="3" t="s">
        <v>26922</v>
      </c>
      <c r="D10914" s="3" t="s">
        <v>2073</v>
      </c>
      <c r="E10914" s="3" t="s">
        <v>26923</v>
      </c>
    </row>
    <row r="10915" spans="2:10" s="3" customFormat="1" x14ac:dyDescent="0.25">
      <c r="B10915" s="3" t="s">
        <v>26924</v>
      </c>
      <c r="C10915" s="3" t="s">
        <v>26925</v>
      </c>
      <c r="D10915" s="3" t="s">
        <v>7849</v>
      </c>
      <c r="E10915" s="3" t="s">
        <v>60</v>
      </c>
      <c r="J10915" s="3" t="s">
        <v>1511</v>
      </c>
    </row>
    <row r="10916" spans="2:10" s="3" customFormat="1" x14ac:dyDescent="0.25">
      <c r="B10916" s="3" t="s">
        <v>26926</v>
      </c>
      <c r="C10916" s="3" t="s">
        <v>26927</v>
      </c>
      <c r="D10916" s="3" t="s">
        <v>4228</v>
      </c>
      <c r="F10916" s="3" t="s">
        <v>120</v>
      </c>
      <c r="J10916" s="3" t="s">
        <v>152</v>
      </c>
    </row>
    <row r="10917" spans="2:10" s="3" customFormat="1" x14ac:dyDescent="0.25">
      <c r="B10917" s="3" t="s">
        <v>26928</v>
      </c>
      <c r="C10917" s="3" t="s">
        <v>26929</v>
      </c>
      <c r="D10917" s="3" t="s">
        <v>2106</v>
      </c>
      <c r="H10917" s="3" t="s">
        <v>6268</v>
      </c>
    </row>
    <row r="10918" spans="2:10" s="3" customFormat="1" x14ac:dyDescent="0.25">
      <c r="B10918" s="3" t="s">
        <v>26930</v>
      </c>
      <c r="C10918" s="3" t="s">
        <v>26931</v>
      </c>
      <c r="D10918" s="3" t="s">
        <v>2</v>
      </c>
      <c r="E10918" s="3" t="s">
        <v>26930</v>
      </c>
    </row>
    <row r="10919" spans="2:10" s="3" customFormat="1" x14ac:dyDescent="0.25">
      <c r="B10919" s="3" t="s">
        <v>26932</v>
      </c>
      <c r="C10919" s="3" t="s">
        <v>26933</v>
      </c>
      <c r="D10919" s="3" t="s">
        <v>2060</v>
      </c>
      <c r="E10919" s="3" t="s">
        <v>1072</v>
      </c>
    </row>
    <row r="10920" spans="2:10" s="3" customFormat="1" x14ac:dyDescent="0.25">
      <c r="B10920" s="3" t="s">
        <v>26934</v>
      </c>
      <c r="C10920" s="3" t="s">
        <v>26935</v>
      </c>
      <c r="D10920" s="3" t="s">
        <v>26936</v>
      </c>
    </row>
    <row r="10921" spans="2:10" s="3" customFormat="1" x14ac:dyDescent="0.25">
      <c r="B10921" s="3" t="s">
        <v>26937</v>
      </c>
      <c r="C10921" s="3" t="s">
        <v>26938</v>
      </c>
      <c r="D10921" s="3" t="s">
        <v>2073</v>
      </c>
      <c r="E10921" s="3" t="s">
        <v>26939</v>
      </c>
    </row>
    <row r="10922" spans="2:10" s="3" customFormat="1" x14ac:dyDescent="0.25">
      <c r="B10922" s="3" t="s">
        <v>26940</v>
      </c>
      <c r="C10922" s="3" t="s">
        <v>26941</v>
      </c>
      <c r="D10922" s="3" t="s">
        <v>75</v>
      </c>
      <c r="G10922" s="3" t="s">
        <v>13866</v>
      </c>
    </row>
    <row r="10923" spans="2:10" s="3" customFormat="1" x14ac:dyDescent="0.25">
      <c r="B10923" s="3" t="s">
        <v>26942</v>
      </c>
      <c r="C10923" s="3" t="s">
        <v>26943</v>
      </c>
      <c r="D10923" s="3" t="s">
        <v>6318</v>
      </c>
      <c r="J10923" s="3" t="s">
        <v>2797</v>
      </c>
    </row>
    <row r="10924" spans="2:10" s="3" customFormat="1" x14ac:dyDescent="0.25">
      <c r="B10924" s="3" t="s">
        <v>26944</v>
      </c>
      <c r="C10924" s="3" t="s">
        <v>26945</v>
      </c>
      <c r="D10924" s="3" t="s">
        <v>10321</v>
      </c>
      <c r="F10924" s="3" t="s">
        <v>733</v>
      </c>
      <c r="I10924" s="3" t="s">
        <v>4385</v>
      </c>
    </row>
    <row r="10925" spans="2:10" s="3" customFormat="1" x14ac:dyDescent="0.25">
      <c r="B10925" s="3" t="s">
        <v>26946</v>
      </c>
      <c r="C10925" s="3" t="s">
        <v>26947</v>
      </c>
      <c r="D10925" s="3" t="s">
        <v>2073</v>
      </c>
      <c r="E10925" s="3" t="s">
        <v>26948</v>
      </c>
    </row>
    <row r="10926" spans="2:10" s="3" customFormat="1" x14ac:dyDescent="0.25">
      <c r="B10926" s="3" t="s">
        <v>26949</v>
      </c>
      <c r="C10926" s="3" t="s">
        <v>26950</v>
      </c>
      <c r="D10926" s="3" t="s">
        <v>7989</v>
      </c>
    </row>
    <row r="10927" spans="2:10" s="3" customFormat="1" x14ac:dyDescent="0.25">
      <c r="B10927" s="3" t="s">
        <v>26951</v>
      </c>
      <c r="C10927" s="3" t="s">
        <v>26952</v>
      </c>
      <c r="D10927" s="3" t="s">
        <v>6778</v>
      </c>
      <c r="E10927" s="3" t="s">
        <v>261</v>
      </c>
      <c r="I10927" s="3" t="s">
        <v>5494</v>
      </c>
    </row>
    <row r="10928" spans="2:10" s="3" customFormat="1" x14ac:dyDescent="0.25">
      <c r="B10928" s="3" t="s">
        <v>26953</v>
      </c>
      <c r="C10928" s="3" t="s">
        <v>26954</v>
      </c>
      <c r="D10928" s="3" t="s">
        <v>5820</v>
      </c>
      <c r="E10928" s="3" t="s">
        <v>1285</v>
      </c>
    </row>
    <row r="10929" spans="2:10" s="3" customFormat="1" x14ac:dyDescent="0.25">
      <c r="B10929" s="3" t="s">
        <v>26955</v>
      </c>
      <c r="C10929" s="3" t="s">
        <v>26956</v>
      </c>
      <c r="D10929" s="3" t="s">
        <v>7645</v>
      </c>
      <c r="E10929" s="3" t="s">
        <v>9</v>
      </c>
    </row>
    <row r="10930" spans="2:10" s="3" customFormat="1" x14ac:dyDescent="0.25">
      <c r="B10930" s="3" t="s">
        <v>26957</v>
      </c>
      <c r="C10930" s="3" t="s">
        <v>26958</v>
      </c>
      <c r="D10930" s="3" t="s">
        <v>59</v>
      </c>
      <c r="J10930" s="3" t="s">
        <v>2326</v>
      </c>
    </row>
    <row r="10931" spans="2:10" s="3" customFormat="1" x14ac:dyDescent="0.25">
      <c r="B10931" s="3" t="s">
        <v>26959</v>
      </c>
      <c r="C10931" s="3" t="s">
        <v>26960</v>
      </c>
      <c r="D10931" s="3" t="s">
        <v>26961</v>
      </c>
      <c r="E10931" s="3" t="s">
        <v>10229</v>
      </c>
    </row>
    <row r="10932" spans="2:10" s="3" customFormat="1" x14ac:dyDescent="0.25">
      <c r="B10932" s="3" t="s">
        <v>26962</v>
      </c>
      <c r="C10932" s="3" t="s">
        <v>26963</v>
      </c>
      <c r="D10932" s="3" t="s">
        <v>501</v>
      </c>
    </row>
    <row r="10933" spans="2:10" s="3" customFormat="1" x14ac:dyDescent="0.25">
      <c r="B10933" s="3" t="s">
        <v>26964</v>
      </c>
      <c r="C10933" s="3" t="s">
        <v>26965</v>
      </c>
      <c r="D10933" s="3" t="s">
        <v>2</v>
      </c>
      <c r="E10933" s="3" t="s">
        <v>26964</v>
      </c>
    </row>
    <row r="10934" spans="2:10" s="3" customFormat="1" x14ac:dyDescent="0.25">
      <c r="B10934" s="3" t="s">
        <v>26966</v>
      </c>
      <c r="C10934" s="3" t="s">
        <v>26967</v>
      </c>
      <c r="D10934" s="3" t="s">
        <v>15233</v>
      </c>
      <c r="H10934" s="3" t="s">
        <v>5631</v>
      </c>
    </row>
    <row r="10935" spans="2:10" s="3" customFormat="1" x14ac:dyDescent="0.25">
      <c r="B10935" s="3" t="s">
        <v>26968</v>
      </c>
      <c r="C10935" s="3" t="s">
        <v>26969</v>
      </c>
      <c r="D10935" s="3" t="s">
        <v>2</v>
      </c>
      <c r="E10935" s="3" t="s">
        <v>26968</v>
      </c>
    </row>
    <row r="10936" spans="2:10" s="3" customFormat="1" x14ac:dyDescent="0.25">
      <c r="B10936" s="3" t="s">
        <v>26970</v>
      </c>
      <c r="C10936" s="3" t="s">
        <v>26971</v>
      </c>
      <c r="D10936" s="3" t="s">
        <v>3377</v>
      </c>
      <c r="G10936" s="3" t="s">
        <v>26972</v>
      </c>
      <c r="J10936" s="3" t="s">
        <v>26973</v>
      </c>
    </row>
    <row r="10937" spans="2:10" s="3" customFormat="1" x14ac:dyDescent="0.25">
      <c r="B10937" s="3" t="s">
        <v>26974</v>
      </c>
      <c r="C10937" s="3" t="s">
        <v>26975</v>
      </c>
      <c r="D10937" s="3" t="s">
        <v>4933</v>
      </c>
      <c r="E10937" s="3" t="s">
        <v>628</v>
      </c>
    </row>
    <row r="10938" spans="2:10" s="3" customFormat="1" x14ac:dyDescent="0.25">
      <c r="B10938" s="3" t="s">
        <v>26976</v>
      </c>
      <c r="C10938" s="3" t="s">
        <v>26977</v>
      </c>
      <c r="D10938" s="3" t="s">
        <v>2098</v>
      </c>
      <c r="G10938" s="3" t="s">
        <v>26978</v>
      </c>
    </row>
    <row r="10939" spans="2:10" s="3" customFormat="1" x14ac:dyDescent="0.25">
      <c r="B10939" s="3" t="s">
        <v>26979</v>
      </c>
      <c r="C10939" s="3" t="s">
        <v>26980</v>
      </c>
      <c r="D10939" s="3" t="s">
        <v>2</v>
      </c>
      <c r="E10939" s="3" t="s">
        <v>26979</v>
      </c>
    </row>
    <row r="10940" spans="2:10" s="3" customFormat="1" x14ac:dyDescent="0.25">
      <c r="B10940" s="3" t="s">
        <v>26981</v>
      </c>
      <c r="C10940" s="3" t="s">
        <v>26982</v>
      </c>
      <c r="D10940" s="3" t="s">
        <v>2</v>
      </c>
      <c r="E10940" s="3" t="s">
        <v>26981</v>
      </c>
    </row>
    <row r="10941" spans="2:10" s="3" customFormat="1" x14ac:dyDescent="0.25">
      <c r="B10941" s="3" t="s">
        <v>26983</v>
      </c>
      <c r="C10941" s="3" t="s">
        <v>26984</v>
      </c>
      <c r="D10941" s="3" t="s">
        <v>2</v>
      </c>
      <c r="E10941" s="3" t="s">
        <v>26983</v>
      </c>
    </row>
    <row r="10942" spans="2:10" s="3" customFormat="1" x14ac:dyDescent="0.25">
      <c r="B10942" s="3" t="s">
        <v>26985</v>
      </c>
      <c r="C10942" s="3" t="s">
        <v>26986</v>
      </c>
      <c r="D10942" s="3" t="s">
        <v>4933</v>
      </c>
      <c r="E10942" s="3" t="s">
        <v>261</v>
      </c>
    </row>
    <row r="10943" spans="2:10" s="3" customFormat="1" x14ac:dyDescent="0.25">
      <c r="B10943" s="3" t="s">
        <v>26987</v>
      </c>
      <c r="C10943" s="3" t="s">
        <v>26988</v>
      </c>
      <c r="D10943" s="3" t="s">
        <v>7440</v>
      </c>
    </row>
    <row r="10944" spans="2:10" s="3" customFormat="1" x14ac:dyDescent="0.25">
      <c r="B10944" s="3" t="s">
        <v>26989</v>
      </c>
      <c r="C10944" s="3" t="s">
        <v>26990</v>
      </c>
      <c r="D10944" s="3" t="s">
        <v>71</v>
      </c>
      <c r="F10944" s="3" t="s">
        <v>16445</v>
      </c>
    </row>
    <row r="10945" spans="2:10" s="3" customFormat="1" x14ac:dyDescent="0.25">
      <c r="B10945" s="3" t="s">
        <v>26991</v>
      </c>
      <c r="C10945" s="3" t="s">
        <v>26992</v>
      </c>
      <c r="D10945" s="3" t="s">
        <v>6778</v>
      </c>
      <c r="E10945" s="3" t="s">
        <v>456</v>
      </c>
      <c r="I10945" s="3" t="s">
        <v>5494</v>
      </c>
    </row>
    <row r="10946" spans="2:10" s="3" customFormat="1" x14ac:dyDescent="0.25">
      <c r="B10946" s="3" t="s">
        <v>26993</v>
      </c>
      <c r="C10946" s="3" t="s">
        <v>26994</v>
      </c>
      <c r="D10946" s="3" t="s">
        <v>138</v>
      </c>
      <c r="E10946" s="3" t="s">
        <v>966</v>
      </c>
    </row>
    <row r="10947" spans="2:10" s="3" customFormat="1" x14ac:dyDescent="0.25">
      <c r="B10947" s="3" t="s">
        <v>26995</v>
      </c>
      <c r="C10947" s="3" t="s">
        <v>26996</v>
      </c>
      <c r="D10947" s="3" t="s">
        <v>2</v>
      </c>
      <c r="E10947" s="3" t="s">
        <v>26995</v>
      </c>
    </row>
    <row r="10948" spans="2:10" s="3" customFormat="1" x14ac:dyDescent="0.25">
      <c r="B10948" s="3" t="s">
        <v>26997</v>
      </c>
      <c r="C10948" s="3" t="s">
        <v>26998</v>
      </c>
      <c r="D10948" s="3" t="s">
        <v>2073</v>
      </c>
      <c r="E10948" s="3" t="s">
        <v>26999</v>
      </c>
    </row>
    <row r="10949" spans="2:10" s="3" customFormat="1" x14ac:dyDescent="0.25">
      <c r="B10949" s="3" t="s">
        <v>27000</v>
      </c>
      <c r="C10949" s="3" t="s">
        <v>27001</v>
      </c>
      <c r="D10949" s="3" t="s">
        <v>2</v>
      </c>
      <c r="E10949" s="3" t="s">
        <v>27000</v>
      </c>
    </row>
    <row r="10950" spans="2:10" s="3" customFormat="1" x14ac:dyDescent="0.25">
      <c r="B10950" s="3" t="s">
        <v>27002</v>
      </c>
      <c r="C10950" s="3" t="s">
        <v>27003</v>
      </c>
      <c r="D10950" s="3" t="s">
        <v>2</v>
      </c>
      <c r="E10950" s="3" t="s">
        <v>27002</v>
      </c>
    </row>
    <row r="10951" spans="2:10" s="3" customFormat="1" x14ac:dyDescent="0.25">
      <c r="B10951" s="3" t="s">
        <v>27004</v>
      </c>
      <c r="C10951" s="3" t="s">
        <v>27005</v>
      </c>
      <c r="D10951" s="3" t="s">
        <v>9481</v>
      </c>
      <c r="E10951" s="3" t="s">
        <v>1897</v>
      </c>
    </row>
    <row r="10952" spans="2:10" s="3" customFormat="1" x14ac:dyDescent="0.25">
      <c r="B10952" s="3" t="s">
        <v>27006</v>
      </c>
      <c r="C10952" s="3" t="s">
        <v>27007</v>
      </c>
      <c r="D10952" s="3" t="s">
        <v>27008</v>
      </c>
    </row>
    <row r="10953" spans="2:10" s="3" customFormat="1" x14ac:dyDescent="0.25">
      <c r="B10953" s="3" t="s">
        <v>27009</v>
      </c>
      <c r="C10953" s="3" t="s">
        <v>27010</v>
      </c>
      <c r="D10953" s="3" t="s">
        <v>4282</v>
      </c>
      <c r="E10953" s="3" t="s">
        <v>1268</v>
      </c>
    </row>
    <row r="10954" spans="2:10" s="3" customFormat="1" x14ac:dyDescent="0.25">
      <c r="B10954" s="3" t="s">
        <v>27011</v>
      </c>
      <c r="C10954" s="3" t="s">
        <v>27012</v>
      </c>
      <c r="D10954" s="3" t="s">
        <v>71</v>
      </c>
    </row>
    <row r="10955" spans="2:10" s="3" customFormat="1" x14ac:dyDescent="0.25">
      <c r="B10955" s="3" t="s">
        <v>27013</v>
      </c>
      <c r="C10955" s="3" t="s">
        <v>27014</v>
      </c>
      <c r="D10955" s="3" t="s">
        <v>13105</v>
      </c>
      <c r="F10955" s="3" t="s">
        <v>8409</v>
      </c>
    </row>
    <row r="10956" spans="2:10" s="3" customFormat="1" x14ac:dyDescent="0.25">
      <c r="B10956" s="3" t="s">
        <v>27015</v>
      </c>
      <c r="C10956" s="3" t="s">
        <v>27016</v>
      </c>
      <c r="D10956" s="3" t="s">
        <v>27017</v>
      </c>
      <c r="E10956" s="3" t="s">
        <v>11142</v>
      </c>
    </row>
    <row r="10957" spans="2:10" s="3" customFormat="1" x14ac:dyDescent="0.25">
      <c r="B10957" s="3" t="s">
        <v>27018</v>
      </c>
      <c r="C10957" s="3" t="s">
        <v>27019</v>
      </c>
      <c r="D10957" s="3" t="s">
        <v>2173</v>
      </c>
      <c r="G10957" s="3" t="s">
        <v>27020</v>
      </c>
      <c r="J10957" s="3" t="s">
        <v>3633</v>
      </c>
    </row>
    <row r="10958" spans="2:10" s="3" customFormat="1" x14ac:dyDescent="0.25">
      <c r="B10958" s="3" t="s">
        <v>27021</v>
      </c>
      <c r="C10958" s="3" t="s">
        <v>27022</v>
      </c>
      <c r="D10958" s="3" t="s">
        <v>840</v>
      </c>
      <c r="E10958" s="3" t="s">
        <v>5041</v>
      </c>
    </row>
    <row r="10959" spans="2:10" s="3" customFormat="1" x14ac:dyDescent="0.25">
      <c r="B10959" s="3" t="s">
        <v>27023</v>
      </c>
      <c r="C10959" s="3" t="s">
        <v>27024</v>
      </c>
      <c r="D10959" s="3" t="s">
        <v>2073</v>
      </c>
      <c r="E10959" s="3" t="s">
        <v>27025</v>
      </c>
    </row>
    <row r="10960" spans="2:10" s="3" customFormat="1" x14ac:dyDescent="0.25">
      <c r="B10960" s="3" t="s">
        <v>27026</v>
      </c>
      <c r="C10960" s="3" t="s">
        <v>27027</v>
      </c>
      <c r="D10960" s="3" t="s">
        <v>2098</v>
      </c>
      <c r="F10960" s="3" t="s">
        <v>27026</v>
      </c>
      <c r="J10960" s="3" t="s">
        <v>3399</v>
      </c>
    </row>
    <row r="10961" spans="2:10" s="3" customFormat="1" x14ac:dyDescent="0.25">
      <c r="B10961" s="3" t="s">
        <v>27028</v>
      </c>
      <c r="C10961" s="3" t="s">
        <v>27029</v>
      </c>
      <c r="D10961" s="3" t="s">
        <v>1187</v>
      </c>
      <c r="E10961" s="3" t="s">
        <v>1034</v>
      </c>
    </row>
    <row r="10962" spans="2:10" s="3" customFormat="1" x14ac:dyDescent="0.25">
      <c r="B10962" s="3" t="s">
        <v>27030</v>
      </c>
      <c r="C10962" s="3" t="s">
        <v>27031</v>
      </c>
      <c r="D10962" s="3" t="s">
        <v>1154</v>
      </c>
      <c r="H10962" s="3" t="s">
        <v>8664</v>
      </c>
    </row>
    <row r="10963" spans="2:10" s="3" customFormat="1" x14ac:dyDescent="0.25">
      <c r="B10963" s="3" t="s">
        <v>27032</v>
      </c>
      <c r="C10963" s="3" t="s">
        <v>27033</v>
      </c>
      <c r="D10963" s="3" t="s">
        <v>8347</v>
      </c>
      <c r="G10963" s="3" t="s">
        <v>27034</v>
      </c>
      <c r="J10963" s="3" t="s">
        <v>2715</v>
      </c>
    </row>
    <row r="10964" spans="2:10" s="3" customFormat="1" x14ac:dyDescent="0.25">
      <c r="B10964" s="3" t="s">
        <v>27035</v>
      </c>
      <c r="C10964" s="3" t="s">
        <v>27036</v>
      </c>
      <c r="D10964" s="3" t="s">
        <v>27037</v>
      </c>
      <c r="F10964" s="3" t="s">
        <v>27038</v>
      </c>
      <c r="J10964" s="3" t="s">
        <v>195</v>
      </c>
    </row>
    <row r="10965" spans="2:10" s="3" customFormat="1" x14ac:dyDescent="0.25">
      <c r="B10965" s="3" t="s">
        <v>27039</v>
      </c>
      <c r="C10965" s="3" t="s">
        <v>27040</v>
      </c>
      <c r="D10965" s="3" t="s">
        <v>20574</v>
      </c>
      <c r="G10965" s="3" t="s">
        <v>27041</v>
      </c>
      <c r="J10965" s="3" t="s">
        <v>12102</v>
      </c>
    </row>
    <row r="10966" spans="2:10" s="3" customFormat="1" x14ac:dyDescent="0.25">
      <c r="B10966" s="3" t="s">
        <v>27042</v>
      </c>
      <c r="C10966" s="3" t="s">
        <v>27043</v>
      </c>
      <c r="D10966" s="3" t="s">
        <v>6778</v>
      </c>
      <c r="E10966" s="3" t="s">
        <v>18</v>
      </c>
      <c r="I10966" s="3" t="s">
        <v>2443</v>
      </c>
    </row>
    <row r="10967" spans="2:10" s="3" customFormat="1" x14ac:dyDescent="0.25">
      <c r="B10967" s="3" t="s">
        <v>27044</v>
      </c>
      <c r="C10967" s="3" t="s">
        <v>27045</v>
      </c>
      <c r="D10967" s="3" t="s">
        <v>5820</v>
      </c>
      <c r="E10967" s="3" t="s">
        <v>27046</v>
      </c>
    </row>
    <row r="10968" spans="2:10" s="3" customFormat="1" x14ac:dyDescent="0.25">
      <c r="B10968" s="3" t="s">
        <v>27047</v>
      </c>
      <c r="C10968" s="3" t="s">
        <v>27048</v>
      </c>
      <c r="D10968" s="3" t="s">
        <v>2073</v>
      </c>
      <c r="E10968" s="3" t="s">
        <v>27049</v>
      </c>
    </row>
    <row r="10969" spans="2:10" s="3" customFormat="1" x14ac:dyDescent="0.25">
      <c r="B10969" s="3" t="s">
        <v>27050</v>
      </c>
      <c r="C10969" s="3" t="s">
        <v>27051</v>
      </c>
      <c r="D10969" s="3" t="s">
        <v>19866</v>
      </c>
      <c r="G10969" s="3" t="s">
        <v>27052</v>
      </c>
    </row>
    <row r="10970" spans="2:10" s="3" customFormat="1" x14ac:dyDescent="0.25">
      <c r="B10970" s="3" t="s">
        <v>27053</v>
      </c>
      <c r="C10970" s="3" t="s">
        <v>27054</v>
      </c>
      <c r="D10970" s="3" t="s">
        <v>2073</v>
      </c>
      <c r="E10970" s="3" t="s">
        <v>27055</v>
      </c>
    </row>
    <row r="10971" spans="2:10" s="3" customFormat="1" x14ac:dyDescent="0.25">
      <c r="B10971" s="3" t="s">
        <v>27056</v>
      </c>
      <c r="C10971" s="3" t="s">
        <v>27057</v>
      </c>
      <c r="D10971" s="3" t="s">
        <v>4825</v>
      </c>
      <c r="E10971" s="3" t="s">
        <v>27058</v>
      </c>
      <c r="J10971" s="3" t="s">
        <v>2918</v>
      </c>
    </row>
    <row r="10972" spans="2:10" s="3" customFormat="1" x14ac:dyDescent="0.25">
      <c r="B10972" s="3" t="s">
        <v>27059</v>
      </c>
      <c r="C10972" s="3" t="s">
        <v>27060</v>
      </c>
      <c r="D10972" s="3" t="s">
        <v>7664</v>
      </c>
      <c r="E10972" s="3" t="s">
        <v>867</v>
      </c>
    </row>
    <row r="10973" spans="2:10" s="3" customFormat="1" x14ac:dyDescent="0.25">
      <c r="B10973" s="3" t="s">
        <v>27061</v>
      </c>
      <c r="C10973" s="3" t="s">
        <v>27062</v>
      </c>
      <c r="D10973" s="3" t="s">
        <v>2</v>
      </c>
      <c r="E10973" s="3" t="s">
        <v>27061</v>
      </c>
    </row>
    <row r="10974" spans="2:10" s="3" customFormat="1" x14ac:dyDescent="0.25">
      <c r="B10974" s="3" t="s">
        <v>27063</v>
      </c>
      <c r="C10974" s="3" t="s">
        <v>27064</v>
      </c>
      <c r="D10974" s="3" t="s">
        <v>2</v>
      </c>
      <c r="E10974" s="3" t="s">
        <v>27063</v>
      </c>
    </row>
    <row r="10975" spans="2:10" s="3" customFormat="1" x14ac:dyDescent="0.25">
      <c r="B10975" s="3" t="s">
        <v>27065</v>
      </c>
      <c r="C10975" s="3" t="s">
        <v>27066</v>
      </c>
      <c r="D10975" s="3" t="s">
        <v>7808</v>
      </c>
      <c r="F10975" s="3" t="s">
        <v>27067</v>
      </c>
    </row>
    <row r="10976" spans="2:10" s="3" customFormat="1" x14ac:dyDescent="0.25">
      <c r="B10976" s="3" t="s">
        <v>27068</v>
      </c>
      <c r="C10976" s="3" t="s">
        <v>27069</v>
      </c>
      <c r="D10976" s="3" t="s">
        <v>2571</v>
      </c>
      <c r="E10976" s="3" t="s">
        <v>27070</v>
      </c>
    </row>
    <row r="10977" spans="2:10" s="3" customFormat="1" x14ac:dyDescent="0.25">
      <c r="B10977" s="3" t="s">
        <v>27071</v>
      </c>
      <c r="C10977" s="3" t="s">
        <v>27072</v>
      </c>
      <c r="D10977" s="3" t="s">
        <v>2629</v>
      </c>
      <c r="E10977" s="3" t="s">
        <v>908</v>
      </c>
      <c r="H10977" s="3" t="s">
        <v>4635</v>
      </c>
    </row>
    <row r="10978" spans="2:10" s="3" customFormat="1" x14ac:dyDescent="0.25">
      <c r="B10978" s="3" t="s">
        <v>27073</v>
      </c>
      <c r="C10978" s="3" t="s">
        <v>27074</v>
      </c>
      <c r="D10978" s="3" t="s">
        <v>2073</v>
      </c>
      <c r="E10978" s="3" t="s">
        <v>27075</v>
      </c>
    </row>
    <row r="10979" spans="2:10" s="3" customFormat="1" x14ac:dyDescent="0.25">
      <c r="B10979" s="3" t="s">
        <v>27076</v>
      </c>
      <c r="C10979" s="3" t="s">
        <v>27077</v>
      </c>
      <c r="D10979" s="3" t="s">
        <v>4073</v>
      </c>
      <c r="F10979" s="3" t="s">
        <v>2357</v>
      </c>
    </row>
    <row r="10980" spans="2:10" s="3" customFormat="1" x14ac:dyDescent="0.25">
      <c r="B10980" s="3" t="s">
        <v>27078</v>
      </c>
      <c r="C10980" s="3" t="s">
        <v>27079</v>
      </c>
      <c r="D10980" s="3" t="s">
        <v>1862</v>
      </c>
    </row>
    <row r="10981" spans="2:10" s="3" customFormat="1" x14ac:dyDescent="0.25">
      <c r="B10981" s="3" t="s">
        <v>27080</v>
      </c>
      <c r="C10981" s="3" t="s">
        <v>27081</v>
      </c>
      <c r="D10981" s="3" t="s">
        <v>995</v>
      </c>
      <c r="E10981" s="3" t="s">
        <v>217</v>
      </c>
    </row>
    <row r="10982" spans="2:10" s="3" customFormat="1" x14ac:dyDescent="0.25">
      <c r="B10982" s="3" t="s">
        <v>27082</v>
      </c>
      <c r="C10982" s="3" t="s">
        <v>27083</v>
      </c>
      <c r="D10982" s="3" t="s">
        <v>7952</v>
      </c>
      <c r="H10982" s="3" t="s">
        <v>1155</v>
      </c>
      <c r="I10982" s="3" t="s">
        <v>5505</v>
      </c>
    </row>
    <row r="10983" spans="2:10" s="3" customFormat="1" x14ac:dyDescent="0.25">
      <c r="B10983" s="3" t="s">
        <v>12294</v>
      </c>
      <c r="C10983" s="3" t="s">
        <v>27084</v>
      </c>
      <c r="D10983" s="3" t="s">
        <v>12293</v>
      </c>
      <c r="G10983" s="3" t="s">
        <v>27085</v>
      </c>
      <c r="H10983" s="3" t="s">
        <v>4177</v>
      </c>
    </row>
    <row r="10984" spans="2:10" s="3" customFormat="1" x14ac:dyDescent="0.25">
      <c r="B10984" s="3" t="s">
        <v>27086</v>
      </c>
      <c r="C10984" s="3" t="s">
        <v>27087</v>
      </c>
      <c r="D10984" s="3" t="s">
        <v>2</v>
      </c>
      <c r="E10984" s="3" t="s">
        <v>27086</v>
      </c>
    </row>
    <row r="10985" spans="2:10" s="3" customFormat="1" x14ac:dyDescent="0.25">
      <c r="B10985" s="3" t="s">
        <v>27088</v>
      </c>
      <c r="C10985" s="3" t="s">
        <v>27089</v>
      </c>
      <c r="D10985" s="3" t="s">
        <v>6499</v>
      </c>
      <c r="G10985" s="3" t="s">
        <v>27090</v>
      </c>
    </row>
    <row r="10986" spans="2:10" s="3" customFormat="1" x14ac:dyDescent="0.25">
      <c r="B10986" s="3" t="s">
        <v>27091</v>
      </c>
      <c r="C10986" s="3" t="s">
        <v>27092</v>
      </c>
      <c r="D10986" s="3" t="s">
        <v>2</v>
      </c>
      <c r="E10986" s="3" t="s">
        <v>27091</v>
      </c>
    </row>
    <row r="10987" spans="2:10" s="3" customFormat="1" x14ac:dyDescent="0.25">
      <c r="B10987" s="3" t="s">
        <v>27093</v>
      </c>
      <c r="C10987" s="3" t="s">
        <v>27094</v>
      </c>
      <c r="D10987" s="3" t="s">
        <v>2073</v>
      </c>
      <c r="E10987" s="3" t="s">
        <v>27095</v>
      </c>
    </row>
    <row r="10988" spans="2:10" s="3" customFormat="1" x14ac:dyDescent="0.25">
      <c r="B10988" s="3" t="s">
        <v>27096</v>
      </c>
      <c r="C10988" s="3" t="s">
        <v>27097</v>
      </c>
      <c r="D10988" s="3" t="s">
        <v>2</v>
      </c>
      <c r="E10988" s="3" t="s">
        <v>27096</v>
      </c>
    </row>
    <row r="10989" spans="2:10" s="3" customFormat="1" x14ac:dyDescent="0.25">
      <c r="B10989" s="3" t="s">
        <v>27098</v>
      </c>
      <c r="C10989" s="3" t="s">
        <v>27099</v>
      </c>
      <c r="D10989" s="3" t="s">
        <v>2697</v>
      </c>
      <c r="J10989" s="3" t="s">
        <v>2342</v>
      </c>
    </row>
    <row r="10990" spans="2:10" s="3" customFormat="1" x14ac:dyDescent="0.25">
      <c r="B10990" s="3" t="s">
        <v>27100</v>
      </c>
      <c r="C10990" s="3" t="s">
        <v>27101</v>
      </c>
      <c r="D10990" s="3" t="s">
        <v>2</v>
      </c>
      <c r="E10990" s="3" t="s">
        <v>27100</v>
      </c>
    </row>
    <row r="10991" spans="2:10" s="3" customFormat="1" x14ac:dyDescent="0.25">
      <c r="B10991" s="3" t="s">
        <v>27102</v>
      </c>
      <c r="C10991" s="3" t="s">
        <v>27103</v>
      </c>
      <c r="D10991" s="3" t="s">
        <v>2098</v>
      </c>
      <c r="G10991" s="3" t="s">
        <v>27104</v>
      </c>
    </row>
    <row r="10992" spans="2:10" s="3" customFormat="1" x14ac:dyDescent="0.25">
      <c r="B10992" s="3" t="s">
        <v>27105</v>
      </c>
      <c r="C10992" s="3" t="s">
        <v>27106</v>
      </c>
      <c r="D10992" s="3" t="s">
        <v>2</v>
      </c>
      <c r="E10992" s="3" t="s">
        <v>27105</v>
      </c>
    </row>
    <row r="10993" spans="2:10" s="3" customFormat="1" x14ac:dyDescent="0.25">
      <c r="B10993" s="3" t="s">
        <v>27107</v>
      </c>
      <c r="C10993" s="3" t="s">
        <v>27108</v>
      </c>
      <c r="D10993" s="3" t="s">
        <v>4124</v>
      </c>
      <c r="E10993" s="3" t="s">
        <v>27107</v>
      </c>
      <c r="G10993" s="3" t="s">
        <v>27109</v>
      </c>
    </row>
    <row r="10994" spans="2:10" s="3" customFormat="1" x14ac:dyDescent="0.25">
      <c r="B10994" s="3" t="s">
        <v>27110</v>
      </c>
      <c r="C10994" s="3" t="s">
        <v>27111</v>
      </c>
      <c r="D10994" s="3" t="s">
        <v>2073</v>
      </c>
      <c r="E10994" s="3" t="s">
        <v>27112</v>
      </c>
    </row>
    <row r="10995" spans="2:10" s="3" customFormat="1" x14ac:dyDescent="0.25">
      <c r="B10995" s="3" t="s">
        <v>27113</v>
      </c>
      <c r="C10995" s="3" t="s">
        <v>27114</v>
      </c>
      <c r="D10995" s="3" t="s">
        <v>4433</v>
      </c>
      <c r="G10995" s="3" t="s">
        <v>27115</v>
      </c>
      <c r="J10995" s="3" t="s">
        <v>2499</v>
      </c>
    </row>
    <row r="10996" spans="2:10" s="3" customFormat="1" x14ac:dyDescent="0.25">
      <c r="B10996" s="3" t="s">
        <v>27116</v>
      </c>
      <c r="C10996" s="3" t="s">
        <v>27117</v>
      </c>
      <c r="D10996" s="3" t="s">
        <v>1938</v>
      </c>
      <c r="F10996" s="3" t="s">
        <v>18139</v>
      </c>
    </row>
    <row r="10997" spans="2:10" s="3" customFormat="1" x14ac:dyDescent="0.25">
      <c r="B10997" s="3" t="s">
        <v>27118</v>
      </c>
      <c r="C10997" s="3" t="s">
        <v>27119</v>
      </c>
      <c r="D10997" s="3" t="s">
        <v>13105</v>
      </c>
      <c r="G10997" s="3" t="s">
        <v>27120</v>
      </c>
      <c r="J10997" s="3" t="s">
        <v>13974</v>
      </c>
    </row>
    <row r="10998" spans="2:10" s="3" customFormat="1" x14ac:dyDescent="0.25">
      <c r="B10998" s="3" t="s">
        <v>27121</v>
      </c>
      <c r="C10998" s="3" t="s">
        <v>27122</v>
      </c>
      <c r="D10998" s="3" t="s">
        <v>2</v>
      </c>
      <c r="E10998" s="3" t="s">
        <v>27121</v>
      </c>
    </row>
    <row r="10999" spans="2:10" s="3" customFormat="1" x14ac:dyDescent="0.25">
      <c r="B10999" s="3" t="s">
        <v>27123</v>
      </c>
      <c r="C10999" s="3" t="s">
        <v>27124</v>
      </c>
      <c r="D10999" s="3" t="s">
        <v>1187</v>
      </c>
      <c r="E10999" s="3" t="s">
        <v>5348</v>
      </c>
    </row>
    <row r="11000" spans="2:10" s="3" customFormat="1" x14ac:dyDescent="0.25">
      <c r="B11000" s="3" t="s">
        <v>27125</v>
      </c>
      <c r="C11000" s="3" t="s">
        <v>27126</v>
      </c>
      <c r="D11000" s="3" t="s">
        <v>1017</v>
      </c>
      <c r="G11000" s="3" t="s">
        <v>27127</v>
      </c>
    </row>
    <row r="11001" spans="2:10" s="3" customFormat="1" x14ac:dyDescent="0.25">
      <c r="B11001" s="3" t="s">
        <v>27128</v>
      </c>
      <c r="C11001" s="3" t="s">
        <v>27129</v>
      </c>
      <c r="D11001" s="3" t="s">
        <v>27130</v>
      </c>
      <c r="E11001" s="3" t="s">
        <v>996</v>
      </c>
    </row>
    <row r="11002" spans="2:10" s="3" customFormat="1" x14ac:dyDescent="0.25">
      <c r="B11002" s="3" t="s">
        <v>27131</v>
      </c>
      <c r="C11002" s="3" t="s">
        <v>27132</v>
      </c>
      <c r="D11002" s="3" t="s">
        <v>7808</v>
      </c>
    </row>
    <row r="11003" spans="2:10" s="3" customFormat="1" x14ac:dyDescent="0.25">
      <c r="B11003" s="3" t="s">
        <v>27133</v>
      </c>
      <c r="C11003" s="3" t="s">
        <v>27134</v>
      </c>
      <c r="D11003" s="3" t="s">
        <v>2073</v>
      </c>
      <c r="E11003" s="3" t="s">
        <v>27135</v>
      </c>
    </row>
    <row r="11004" spans="2:10" s="3" customFormat="1" x14ac:dyDescent="0.25">
      <c r="B11004" s="3" t="s">
        <v>27136</v>
      </c>
      <c r="C11004" s="3" t="s">
        <v>27137</v>
      </c>
      <c r="D11004" s="3" t="s">
        <v>9219</v>
      </c>
      <c r="G11004" s="3" t="s">
        <v>27138</v>
      </c>
    </row>
    <row r="11005" spans="2:10" s="3" customFormat="1" x14ac:dyDescent="0.25">
      <c r="B11005" s="3" t="s">
        <v>27139</v>
      </c>
      <c r="C11005" s="3" t="s">
        <v>27140</v>
      </c>
      <c r="D11005" s="3" t="s">
        <v>27141</v>
      </c>
    </row>
    <row r="11006" spans="2:10" s="3" customFormat="1" x14ac:dyDescent="0.25">
      <c r="B11006" s="3" t="s">
        <v>27142</v>
      </c>
      <c r="C11006" s="3" t="s">
        <v>27143</v>
      </c>
      <c r="D11006" s="3" t="s">
        <v>2073</v>
      </c>
      <c r="E11006" s="3" t="s">
        <v>27144</v>
      </c>
    </row>
    <row r="11007" spans="2:10" s="3" customFormat="1" x14ac:dyDescent="0.25">
      <c r="B11007" s="3" t="s">
        <v>27145</v>
      </c>
      <c r="C11007" s="3" t="s">
        <v>27146</v>
      </c>
      <c r="D11007" s="3" t="s">
        <v>8032</v>
      </c>
      <c r="E11007" s="3" t="s">
        <v>27147</v>
      </c>
      <c r="J11007" s="3" t="s">
        <v>8818</v>
      </c>
    </row>
    <row r="11008" spans="2:10" s="3" customFormat="1" x14ac:dyDescent="0.25">
      <c r="B11008" s="3" t="s">
        <v>27148</v>
      </c>
      <c r="C11008" s="3" t="s">
        <v>27149</v>
      </c>
      <c r="D11008" s="3" t="s">
        <v>2</v>
      </c>
      <c r="E11008" s="3" t="s">
        <v>27148</v>
      </c>
    </row>
    <row r="11009" spans="2:10" s="3" customFormat="1" x14ac:dyDescent="0.25">
      <c r="B11009" s="3" t="s">
        <v>27150</v>
      </c>
      <c r="C11009" s="3" t="s">
        <v>27151</v>
      </c>
      <c r="D11009" s="3" t="s">
        <v>10242</v>
      </c>
      <c r="E11009" s="3" t="s">
        <v>1072</v>
      </c>
    </row>
    <row r="11010" spans="2:10" s="3" customFormat="1" x14ac:dyDescent="0.25">
      <c r="B11010" s="3" t="s">
        <v>27152</v>
      </c>
      <c r="C11010" s="3" t="s">
        <v>27153</v>
      </c>
      <c r="D11010" s="3" t="s">
        <v>18751</v>
      </c>
      <c r="J11010" s="3" t="s">
        <v>9226</v>
      </c>
    </row>
    <row r="11011" spans="2:10" s="3" customFormat="1" x14ac:dyDescent="0.25">
      <c r="B11011" s="3" t="s">
        <v>27154</v>
      </c>
      <c r="C11011" s="3" t="s">
        <v>27155</v>
      </c>
      <c r="D11011" s="3" t="s">
        <v>27156</v>
      </c>
      <c r="J11011" s="3" t="s">
        <v>195</v>
      </c>
    </row>
    <row r="11012" spans="2:10" s="3" customFormat="1" x14ac:dyDescent="0.25">
      <c r="B11012" s="3" t="s">
        <v>27157</v>
      </c>
      <c r="C11012" s="3" t="s">
        <v>27158</v>
      </c>
      <c r="D11012" s="3" t="s">
        <v>25442</v>
      </c>
    </row>
    <row r="11013" spans="2:10" s="3" customFormat="1" x14ac:dyDescent="0.25">
      <c r="B11013" s="3" t="s">
        <v>27159</v>
      </c>
      <c r="C11013" s="3" t="s">
        <v>27160</v>
      </c>
      <c r="D11013" s="3" t="s">
        <v>5103</v>
      </c>
      <c r="E11013" s="3" t="s">
        <v>1690</v>
      </c>
    </row>
    <row r="11014" spans="2:10" s="3" customFormat="1" x14ac:dyDescent="0.25">
      <c r="B11014" s="3" t="s">
        <v>27161</v>
      </c>
      <c r="C11014" s="3" t="s">
        <v>27162</v>
      </c>
      <c r="D11014" s="3" t="s">
        <v>27163</v>
      </c>
      <c r="J11014" s="3" t="s">
        <v>195</v>
      </c>
    </row>
    <row r="11015" spans="2:10" s="3" customFormat="1" x14ac:dyDescent="0.25">
      <c r="B11015" s="3" t="s">
        <v>27164</v>
      </c>
      <c r="C11015" s="3" t="s">
        <v>27165</v>
      </c>
      <c r="D11015" s="3" t="s">
        <v>27166</v>
      </c>
    </row>
    <row r="11016" spans="2:10" s="3" customFormat="1" x14ac:dyDescent="0.25">
      <c r="B11016" s="3" t="s">
        <v>27167</v>
      </c>
      <c r="C11016" s="3" t="s">
        <v>27168</v>
      </c>
      <c r="D11016" s="3" t="s">
        <v>6826</v>
      </c>
      <c r="F11016" s="3" t="s">
        <v>27169</v>
      </c>
      <c r="J11016" s="3" t="s">
        <v>9537</v>
      </c>
    </row>
    <row r="11017" spans="2:10" s="3" customFormat="1" x14ac:dyDescent="0.25">
      <c r="B11017" s="3" t="s">
        <v>27170</v>
      </c>
      <c r="C11017" s="3" t="s">
        <v>27171</v>
      </c>
      <c r="D11017" s="3" t="s">
        <v>8611</v>
      </c>
    </row>
    <row r="11018" spans="2:10" s="3" customFormat="1" x14ac:dyDescent="0.25">
      <c r="B11018" s="3" t="s">
        <v>27172</v>
      </c>
      <c r="C11018" s="3" t="s">
        <v>27173</v>
      </c>
      <c r="D11018" s="3" t="s">
        <v>2</v>
      </c>
      <c r="E11018" s="3" t="s">
        <v>27172</v>
      </c>
    </row>
    <row r="11019" spans="2:10" s="3" customFormat="1" x14ac:dyDescent="0.25">
      <c r="B11019" s="3" t="s">
        <v>27174</v>
      </c>
      <c r="C11019" s="3" t="s">
        <v>27175</v>
      </c>
      <c r="D11019" s="3" t="s">
        <v>20532</v>
      </c>
    </row>
    <row r="11020" spans="2:10" s="3" customFormat="1" x14ac:dyDescent="0.25">
      <c r="B11020" s="3" t="s">
        <v>27176</v>
      </c>
      <c r="C11020" s="3" t="s">
        <v>27177</v>
      </c>
      <c r="D11020" s="3" t="s">
        <v>10482</v>
      </c>
      <c r="E11020" s="3" t="s">
        <v>2167</v>
      </c>
    </row>
    <row r="11021" spans="2:10" s="3" customFormat="1" x14ac:dyDescent="0.25">
      <c r="B11021" s="3" t="s">
        <v>27178</v>
      </c>
      <c r="C11021" s="3" t="s">
        <v>27179</v>
      </c>
      <c r="D11021" s="3" t="s">
        <v>27180</v>
      </c>
      <c r="F11021" s="3" t="s">
        <v>27181</v>
      </c>
      <c r="J11021" s="3" t="s">
        <v>1744</v>
      </c>
    </row>
    <row r="11022" spans="2:10" s="3" customFormat="1" x14ac:dyDescent="0.25">
      <c r="B11022" s="3" t="s">
        <v>27182</v>
      </c>
      <c r="C11022" s="3" t="s">
        <v>27183</v>
      </c>
      <c r="D11022" s="3" t="s">
        <v>27184</v>
      </c>
      <c r="G11022" s="3" t="s">
        <v>27185</v>
      </c>
      <c r="J11022" s="3" t="s">
        <v>621</v>
      </c>
    </row>
    <row r="11023" spans="2:10" s="3" customFormat="1" x14ac:dyDescent="0.25">
      <c r="B11023" s="3" t="s">
        <v>27186</v>
      </c>
      <c r="C11023" s="3" t="s">
        <v>27187</v>
      </c>
      <c r="D11023" s="3" t="s">
        <v>984</v>
      </c>
      <c r="G11023" s="3" t="s">
        <v>27188</v>
      </c>
    </row>
    <row r="11024" spans="2:10" s="3" customFormat="1" x14ac:dyDescent="0.25">
      <c r="B11024" s="3" t="s">
        <v>27189</v>
      </c>
      <c r="C11024" s="3" t="s">
        <v>27190</v>
      </c>
      <c r="D11024" s="3" t="s">
        <v>1592</v>
      </c>
      <c r="F11024" s="3" t="s">
        <v>24835</v>
      </c>
      <c r="J11024" s="3" t="s">
        <v>9020</v>
      </c>
    </row>
    <row r="11025" spans="2:10" s="3" customFormat="1" x14ac:dyDescent="0.25">
      <c r="B11025" s="3" t="s">
        <v>27191</v>
      </c>
      <c r="C11025" s="3" t="s">
        <v>27192</v>
      </c>
      <c r="D11025" s="3" t="s">
        <v>6136</v>
      </c>
    </row>
    <row r="11026" spans="2:10" s="3" customFormat="1" x14ac:dyDescent="0.25">
      <c r="B11026" s="3" t="s">
        <v>27193</v>
      </c>
      <c r="C11026" s="3" t="s">
        <v>27194</v>
      </c>
      <c r="D11026" s="3" t="s">
        <v>840</v>
      </c>
      <c r="E11026" s="3" t="s">
        <v>372</v>
      </c>
    </row>
    <row r="11027" spans="2:10" s="3" customFormat="1" x14ac:dyDescent="0.25">
      <c r="B11027" s="3" t="s">
        <v>27195</v>
      </c>
      <c r="C11027" s="3" t="s">
        <v>27196</v>
      </c>
      <c r="D11027" s="3" t="s">
        <v>2073</v>
      </c>
      <c r="E11027" s="3" t="s">
        <v>27197</v>
      </c>
    </row>
    <row r="11028" spans="2:10" s="3" customFormat="1" x14ac:dyDescent="0.25">
      <c r="B11028" s="3" t="s">
        <v>27198</v>
      </c>
      <c r="C11028" s="3" t="s">
        <v>27199</v>
      </c>
      <c r="D11028" s="3" t="s">
        <v>2073</v>
      </c>
      <c r="E11028" s="3" t="s">
        <v>27200</v>
      </c>
    </row>
    <row r="11029" spans="2:10" s="3" customFormat="1" x14ac:dyDescent="0.25">
      <c r="B11029" s="3" t="s">
        <v>27201</v>
      </c>
      <c r="C11029" s="3" t="s">
        <v>27202</v>
      </c>
      <c r="D11029" s="3" t="s">
        <v>2098</v>
      </c>
      <c r="G11029" s="3" t="s">
        <v>27203</v>
      </c>
      <c r="J11029" s="3" t="s">
        <v>6629</v>
      </c>
    </row>
    <row r="11030" spans="2:10" s="3" customFormat="1" x14ac:dyDescent="0.25">
      <c r="B11030" s="3" t="s">
        <v>27204</v>
      </c>
      <c r="C11030" s="3" t="s">
        <v>27205</v>
      </c>
      <c r="D11030" s="3" t="s">
        <v>11802</v>
      </c>
      <c r="H11030" s="3" t="s">
        <v>5631</v>
      </c>
      <c r="J11030" s="3" t="s">
        <v>231</v>
      </c>
    </row>
    <row r="11031" spans="2:10" s="3" customFormat="1" x14ac:dyDescent="0.25">
      <c r="B11031" s="3" t="s">
        <v>27206</v>
      </c>
      <c r="C11031" s="3" t="s">
        <v>27207</v>
      </c>
      <c r="D11031" s="3" t="s">
        <v>26494</v>
      </c>
      <c r="G11031" s="3" t="s">
        <v>27208</v>
      </c>
      <c r="J11031" s="3" t="s">
        <v>2086</v>
      </c>
    </row>
    <row r="11032" spans="2:10" s="3" customFormat="1" x14ac:dyDescent="0.25">
      <c r="B11032" s="3" t="s">
        <v>27209</v>
      </c>
      <c r="C11032" s="3" t="s">
        <v>27210</v>
      </c>
      <c r="D11032" s="3" t="s">
        <v>590</v>
      </c>
      <c r="E11032" s="3" t="s">
        <v>1332</v>
      </c>
      <c r="H11032" s="3" t="s">
        <v>8102</v>
      </c>
    </row>
    <row r="11033" spans="2:10" s="3" customFormat="1" x14ac:dyDescent="0.25">
      <c r="B11033" s="3" t="s">
        <v>27211</v>
      </c>
      <c r="C11033" s="3" t="s">
        <v>27212</v>
      </c>
      <c r="D11033" s="3" t="s">
        <v>3691</v>
      </c>
      <c r="E11033" s="3" t="s">
        <v>761</v>
      </c>
      <c r="F11033" s="3" t="s">
        <v>208</v>
      </c>
    </row>
    <row r="11034" spans="2:10" s="3" customFormat="1" x14ac:dyDescent="0.25">
      <c r="B11034" s="3" t="s">
        <v>27213</v>
      </c>
      <c r="C11034" s="3" t="s">
        <v>27214</v>
      </c>
      <c r="D11034" s="3" t="s">
        <v>138</v>
      </c>
      <c r="E11034" s="3" t="s">
        <v>1409</v>
      </c>
      <c r="J11034" s="3" t="s">
        <v>4160</v>
      </c>
    </row>
    <row r="11035" spans="2:10" s="3" customFormat="1" x14ac:dyDescent="0.25">
      <c r="B11035" s="3" t="s">
        <v>27215</v>
      </c>
      <c r="C11035" s="3" t="s">
        <v>27216</v>
      </c>
      <c r="D11035" s="3" t="s">
        <v>7852</v>
      </c>
      <c r="G11035" s="3" t="s">
        <v>27217</v>
      </c>
    </row>
    <row r="11036" spans="2:10" s="3" customFormat="1" x14ac:dyDescent="0.25">
      <c r="B11036" s="3" t="s">
        <v>27218</v>
      </c>
      <c r="C11036" s="3" t="s">
        <v>27219</v>
      </c>
      <c r="D11036" s="3" t="s">
        <v>6778</v>
      </c>
      <c r="E11036" s="3" t="s">
        <v>1660</v>
      </c>
      <c r="I11036" s="3" t="s">
        <v>2443</v>
      </c>
    </row>
    <row r="11037" spans="2:10" s="3" customFormat="1" x14ac:dyDescent="0.25">
      <c r="B11037" s="3" t="s">
        <v>27220</v>
      </c>
      <c r="C11037" s="3" t="s">
        <v>27221</v>
      </c>
      <c r="D11037" s="3" t="s">
        <v>9389</v>
      </c>
      <c r="E11037" s="3" t="s">
        <v>9</v>
      </c>
      <c r="I11037" s="3" t="s">
        <v>5014</v>
      </c>
    </row>
    <row r="11038" spans="2:10" s="3" customFormat="1" x14ac:dyDescent="0.25">
      <c r="B11038" s="3" t="s">
        <v>27222</v>
      </c>
      <c r="C11038" s="3" t="s">
        <v>27223</v>
      </c>
      <c r="D11038" s="3" t="s">
        <v>744</v>
      </c>
      <c r="F11038" s="3" t="s">
        <v>733</v>
      </c>
    </row>
    <row r="11039" spans="2:10" s="3" customFormat="1" x14ac:dyDescent="0.25">
      <c r="B11039" s="3" t="s">
        <v>27224</v>
      </c>
      <c r="C11039" s="3" t="s">
        <v>27225</v>
      </c>
      <c r="D11039" s="3" t="s">
        <v>6778</v>
      </c>
      <c r="E11039" s="3" t="s">
        <v>546</v>
      </c>
      <c r="I11039" s="3" t="s">
        <v>15086</v>
      </c>
    </row>
    <row r="11040" spans="2:10" s="3" customFormat="1" x14ac:dyDescent="0.25">
      <c r="B11040" s="3" t="s">
        <v>27226</v>
      </c>
      <c r="C11040" s="3" t="s">
        <v>27227</v>
      </c>
      <c r="D11040" s="3" t="s">
        <v>840</v>
      </c>
      <c r="E11040" s="3" t="s">
        <v>1188</v>
      </c>
    </row>
    <row r="11041" spans="2:10" s="3" customFormat="1" x14ac:dyDescent="0.25">
      <c r="B11041" s="3" t="s">
        <v>27228</v>
      </c>
      <c r="C11041" s="3" t="s">
        <v>27229</v>
      </c>
      <c r="D11041" s="3" t="s">
        <v>2595</v>
      </c>
      <c r="E11041" s="3" t="s">
        <v>27230</v>
      </c>
    </row>
    <row r="11042" spans="2:10" s="3" customFormat="1" x14ac:dyDescent="0.25">
      <c r="B11042" s="3" t="s">
        <v>27231</v>
      </c>
      <c r="C11042" s="3" t="s">
        <v>27232</v>
      </c>
      <c r="D11042" s="3" t="s">
        <v>2073</v>
      </c>
      <c r="E11042" s="3" t="s">
        <v>27233</v>
      </c>
    </row>
    <row r="11043" spans="2:10" s="3" customFormat="1" x14ac:dyDescent="0.25">
      <c r="B11043" s="3" t="s">
        <v>27234</v>
      </c>
      <c r="C11043" s="3" t="s">
        <v>27235</v>
      </c>
      <c r="D11043" s="3" t="s">
        <v>2463</v>
      </c>
      <c r="E11043" s="3" t="s">
        <v>217</v>
      </c>
    </row>
    <row r="11044" spans="2:10" s="3" customFormat="1" x14ac:dyDescent="0.25">
      <c r="B11044" s="3" t="s">
        <v>27236</v>
      </c>
      <c r="C11044" s="3" t="s">
        <v>27237</v>
      </c>
      <c r="D11044" s="3" t="s">
        <v>721</v>
      </c>
      <c r="E11044" s="3" t="s">
        <v>76</v>
      </c>
    </row>
    <row r="11045" spans="2:10" s="3" customFormat="1" x14ac:dyDescent="0.25">
      <c r="B11045" s="3" t="s">
        <v>27238</v>
      </c>
      <c r="C11045" s="3" t="s">
        <v>27239</v>
      </c>
      <c r="D11045" s="3" t="s">
        <v>1187</v>
      </c>
      <c r="E11045" s="3" t="s">
        <v>456</v>
      </c>
    </row>
    <row r="11046" spans="2:10" s="3" customFormat="1" x14ac:dyDescent="0.25">
      <c r="B11046" s="3" t="s">
        <v>27240</v>
      </c>
      <c r="C11046" s="3" t="s">
        <v>27241</v>
      </c>
      <c r="D11046" s="3" t="s">
        <v>1154</v>
      </c>
      <c r="G11046" s="3" t="s">
        <v>27242</v>
      </c>
      <c r="H11046" s="3" t="s">
        <v>2418</v>
      </c>
      <c r="J11046" s="3" t="s">
        <v>2481</v>
      </c>
    </row>
    <row r="11047" spans="2:10" s="3" customFormat="1" x14ac:dyDescent="0.25">
      <c r="B11047" s="3" t="s">
        <v>27243</v>
      </c>
      <c r="C11047" s="3" t="s">
        <v>27244</v>
      </c>
      <c r="D11047" s="3" t="s">
        <v>7839</v>
      </c>
      <c r="I11047" s="3" t="s">
        <v>17694</v>
      </c>
    </row>
    <row r="11048" spans="2:10" s="3" customFormat="1" x14ac:dyDescent="0.25">
      <c r="B11048" s="3" t="s">
        <v>27245</v>
      </c>
      <c r="C11048" s="3" t="s">
        <v>27246</v>
      </c>
      <c r="D11048" s="3" t="s">
        <v>4282</v>
      </c>
      <c r="E11048" s="3" t="s">
        <v>27247</v>
      </c>
    </row>
    <row r="11049" spans="2:10" s="3" customFormat="1" x14ac:dyDescent="0.25">
      <c r="B11049" s="3" t="s">
        <v>27248</v>
      </c>
      <c r="C11049" s="3" t="s">
        <v>27249</v>
      </c>
      <c r="D11049" s="3" t="s">
        <v>2584</v>
      </c>
      <c r="G11049" s="3" t="s">
        <v>27250</v>
      </c>
      <c r="J11049" s="3" t="s">
        <v>4160</v>
      </c>
    </row>
    <row r="11050" spans="2:10" s="3" customFormat="1" x14ac:dyDescent="0.25">
      <c r="B11050" s="3" t="s">
        <v>27251</v>
      </c>
      <c r="C11050" s="3" t="s">
        <v>27252</v>
      </c>
      <c r="D11050" s="3" t="s">
        <v>2</v>
      </c>
      <c r="E11050" s="3" t="s">
        <v>27251</v>
      </c>
    </row>
    <row r="11051" spans="2:10" s="3" customFormat="1" x14ac:dyDescent="0.25">
      <c r="B11051" s="3" t="s">
        <v>27253</v>
      </c>
      <c r="C11051" s="3" t="s">
        <v>27254</v>
      </c>
      <c r="D11051" s="3" t="s">
        <v>27255</v>
      </c>
    </row>
    <row r="11052" spans="2:10" s="3" customFormat="1" x14ac:dyDescent="0.25">
      <c r="B11052" s="3" t="s">
        <v>27256</v>
      </c>
      <c r="C11052" s="3" t="s">
        <v>27257</v>
      </c>
      <c r="D11052" s="3" t="s">
        <v>2073</v>
      </c>
      <c r="E11052" s="3" t="s">
        <v>27258</v>
      </c>
    </row>
    <row r="11053" spans="2:10" s="3" customFormat="1" x14ac:dyDescent="0.25">
      <c r="B11053" s="3" t="s">
        <v>27259</v>
      </c>
      <c r="C11053" s="3" t="s">
        <v>27260</v>
      </c>
      <c r="D11053" s="3" t="s">
        <v>10134</v>
      </c>
    </row>
    <row r="11054" spans="2:10" s="3" customFormat="1" x14ac:dyDescent="0.25">
      <c r="B11054" s="3" t="s">
        <v>27261</v>
      </c>
      <c r="C11054" s="3" t="s">
        <v>27262</v>
      </c>
      <c r="D11054" s="3" t="s">
        <v>33</v>
      </c>
      <c r="E11054" s="3" t="s">
        <v>6276</v>
      </c>
      <c r="G11054" s="3" t="s">
        <v>6276</v>
      </c>
    </row>
    <row r="11055" spans="2:10" s="3" customFormat="1" x14ac:dyDescent="0.25">
      <c r="B11055" s="3" t="s">
        <v>27263</v>
      </c>
      <c r="C11055" s="3" t="s">
        <v>27264</v>
      </c>
      <c r="D11055" s="3" t="s">
        <v>2</v>
      </c>
      <c r="E11055" s="3" t="s">
        <v>27263</v>
      </c>
    </row>
    <row r="11056" spans="2:10" s="3" customFormat="1" x14ac:dyDescent="0.25">
      <c r="B11056" s="3" t="s">
        <v>27265</v>
      </c>
      <c r="C11056" s="3" t="s">
        <v>27266</v>
      </c>
      <c r="D11056" s="3" t="s">
        <v>2629</v>
      </c>
      <c r="E11056" s="3" t="s">
        <v>1028</v>
      </c>
      <c r="H11056" s="3" t="s">
        <v>4177</v>
      </c>
    </row>
    <row r="11057" spans="2:10" s="3" customFormat="1" x14ac:dyDescent="0.25">
      <c r="B11057" s="3" t="s">
        <v>27267</v>
      </c>
      <c r="C11057" s="3" t="s">
        <v>27268</v>
      </c>
      <c r="D11057" s="3" t="s">
        <v>9618</v>
      </c>
      <c r="E11057" s="3" t="s">
        <v>1046</v>
      </c>
      <c r="J11057" s="3" t="s">
        <v>157</v>
      </c>
    </row>
    <row r="11058" spans="2:10" s="3" customFormat="1" x14ac:dyDescent="0.25">
      <c r="B11058" s="3" t="s">
        <v>27269</v>
      </c>
      <c r="C11058" s="3" t="s">
        <v>27270</v>
      </c>
      <c r="D11058" s="3" t="s">
        <v>16815</v>
      </c>
      <c r="G11058" s="3" t="s">
        <v>27271</v>
      </c>
    </row>
    <row r="11059" spans="2:10" s="3" customFormat="1" x14ac:dyDescent="0.25">
      <c r="B11059" s="3" t="s">
        <v>27272</v>
      </c>
      <c r="C11059" s="3" t="s">
        <v>27273</v>
      </c>
      <c r="D11059" s="3" t="s">
        <v>27274</v>
      </c>
      <c r="E11059" s="3" t="s">
        <v>722</v>
      </c>
      <c r="J11059" s="3" t="s">
        <v>4379</v>
      </c>
    </row>
    <row r="11060" spans="2:10" s="3" customFormat="1" x14ac:dyDescent="0.25">
      <c r="B11060" s="3" t="s">
        <v>27275</v>
      </c>
      <c r="C11060" s="3" t="s">
        <v>27276</v>
      </c>
      <c r="D11060" s="3" t="s">
        <v>9481</v>
      </c>
      <c r="E11060" s="3" t="s">
        <v>1790</v>
      </c>
    </row>
    <row r="11061" spans="2:10" s="3" customFormat="1" x14ac:dyDescent="0.25">
      <c r="B11061" s="3" t="s">
        <v>27277</v>
      </c>
      <c r="C11061" s="3" t="s">
        <v>27278</v>
      </c>
      <c r="D11061" s="3" t="s">
        <v>6778</v>
      </c>
      <c r="E11061" s="3" t="s">
        <v>1062</v>
      </c>
      <c r="I11061" s="3" t="s">
        <v>27279</v>
      </c>
    </row>
    <row r="11062" spans="2:10" s="3" customFormat="1" x14ac:dyDescent="0.25">
      <c r="B11062" s="3" t="s">
        <v>27280</v>
      </c>
      <c r="C11062" s="3" t="s">
        <v>27281</v>
      </c>
      <c r="D11062" s="3" t="s">
        <v>2</v>
      </c>
      <c r="E11062" s="3" t="s">
        <v>27280</v>
      </c>
    </row>
    <row r="11063" spans="2:10" s="3" customFormat="1" x14ac:dyDescent="0.25">
      <c r="B11063" s="3" t="s">
        <v>27282</v>
      </c>
      <c r="C11063" s="3" t="s">
        <v>27283</v>
      </c>
      <c r="D11063" s="3" t="s">
        <v>2073</v>
      </c>
      <c r="E11063" s="3" t="s">
        <v>27284</v>
      </c>
    </row>
    <row r="11064" spans="2:10" s="3" customFormat="1" x14ac:dyDescent="0.25">
      <c r="B11064" s="3" t="s">
        <v>27285</v>
      </c>
      <c r="C11064" s="3" t="s">
        <v>27286</v>
      </c>
      <c r="D11064" s="3" t="s">
        <v>75</v>
      </c>
      <c r="F11064" s="3" t="s">
        <v>27285</v>
      </c>
    </row>
    <row r="11065" spans="2:10" s="3" customFormat="1" x14ac:dyDescent="0.25">
      <c r="B11065" s="3" t="s">
        <v>27287</v>
      </c>
      <c r="C11065" s="3" t="s">
        <v>27288</v>
      </c>
      <c r="D11065" s="3" t="s">
        <v>3691</v>
      </c>
      <c r="E11065" s="3" t="s">
        <v>53</v>
      </c>
    </row>
    <row r="11066" spans="2:10" s="3" customFormat="1" x14ac:dyDescent="0.25">
      <c r="B11066" s="3" t="s">
        <v>27289</v>
      </c>
      <c r="C11066" s="3" t="s">
        <v>27290</v>
      </c>
      <c r="D11066" s="3" t="s">
        <v>1017</v>
      </c>
      <c r="F11066" s="3" t="s">
        <v>27289</v>
      </c>
    </row>
    <row r="11067" spans="2:10" s="3" customFormat="1" x14ac:dyDescent="0.25">
      <c r="B11067" s="3" t="s">
        <v>27291</v>
      </c>
      <c r="C11067" s="3" t="s">
        <v>27292</v>
      </c>
      <c r="D11067" s="3" t="s">
        <v>17739</v>
      </c>
      <c r="F11067" s="3" t="s">
        <v>3205</v>
      </c>
      <c r="J11067" s="3" t="s">
        <v>195</v>
      </c>
    </row>
    <row r="11068" spans="2:10" s="3" customFormat="1" x14ac:dyDescent="0.25">
      <c r="B11068" s="3" t="s">
        <v>27293</v>
      </c>
      <c r="C11068" s="3" t="s">
        <v>27294</v>
      </c>
      <c r="D11068" s="3" t="s">
        <v>8244</v>
      </c>
      <c r="H11068" s="3" t="s">
        <v>5964</v>
      </c>
    </row>
    <row r="11069" spans="2:10" s="3" customFormat="1" x14ac:dyDescent="0.25">
      <c r="B11069" s="3" t="s">
        <v>27295</v>
      </c>
      <c r="C11069" s="3" t="s">
        <v>27296</v>
      </c>
      <c r="D11069" s="3" t="s">
        <v>2</v>
      </c>
      <c r="E11069" s="3" t="s">
        <v>27295</v>
      </c>
    </row>
    <row r="11070" spans="2:10" s="3" customFormat="1" x14ac:dyDescent="0.25">
      <c r="B11070" s="3" t="s">
        <v>27297</v>
      </c>
      <c r="C11070" s="3" t="s">
        <v>27298</v>
      </c>
      <c r="D11070" s="3" t="s">
        <v>27299</v>
      </c>
      <c r="G11070" s="3" t="s">
        <v>27300</v>
      </c>
      <c r="J11070" s="3" t="s">
        <v>2715</v>
      </c>
    </row>
    <row r="11071" spans="2:10" s="3" customFormat="1" x14ac:dyDescent="0.25">
      <c r="B11071" s="3" t="s">
        <v>27301</v>
      </c>
      <c r="C11071" s="3" t="s">
        <v>27302</v>
      </c>
      <c r="D11071" s="3" t="s">
        <v>281</v>
      </c>
    </row>
    <row r="11072" spans="2:10" s="3" customFormat="1" x14ac:dyDescent="0.25">
      <c r="B11072" s="3" t="s">
        <v>27303</v>
      </c>
      <c r="C11072" s="3" t="s">
        <v>27304</v>
      </c>
      <c r="D11072" s="3" t="s">
        <v>27305</v>
      </c>
      <c r="F11072" s="3" t="s">
        <v>12082</v>
      </c>
      <c r="J11072" s="3" t="s">
        <v>9465</v>
      </c>
    </row>
    <row r="11073" spans="2:10" s="3" customFormat="1" x14ac:dyDescent="0.25">
      <c r="B11073" s="3" t="s">
        <v>27306</v>
      </c>
      <c r="C11073" s="3" t="s">
        <v>27307</v>
      </c>
      <c r="D11073" s="3" t="s">
        <v>3131</v>
      </c>
      <c r="E11073" s="3" t="s">
        <v>1895</v>
      </c>
      <c r="I11073" s="3" t="s">
        <v>3132</v>
      </c>
    </row>
    <row r="11074" spans="2:10" s="3" customFormat="1" x14ac:dyDescent="0.25">
      <c r="B11074" s="3" t="s">
        <v>27308</v>
      </c>
      <c r="C11074" s="3" t="s">
        <v>27309</v>
      </c>
      <c r="D11074" s="3" t="s">
        <v>2073</v>
      </c>
      <c r="E11074" s="3" t="s">
        <v>27310</v>
      </c>
    </row>
    <row r="11075" spans="2:10" s="3" customFormat="1" x14ac:dyDescent="0.25">
      <c r="B11075" s="3" t="s">
        <v>27311</v>
      </c>
      <c r="C11075" s="3" t="s">
        <v>27312</v>
      </c>
      <c r="D11075" s="3" t="s">
        <v>1993</v>
      </c>
      <c r="F11075" s="3" t="s">
        <v>27313</v>
      </c>
      <c r="J11075" s="3" t="s">
        <v>195</v>
      </c>
    </row>
    <row r="11076" spans="2:10" s="3" customFormat="1" x14ac:dyDescent="0.25">
      <c r="B11076" s="3" t="s">
        <v>27314</v>
      </c>
      <c r="C11076" s="3" t="s">
        <v>27315</v>
      </c>
      <c r="D11076" s="3" t="s">
        <v>2073</v>
      </c>
      <c r="E11076" s="3" t="s">
        <v>27316</v>
      </c>
    </row>
    <row r="11077" spans="2:10" s="3" customFormat="1" x14ac:dyDescent="0.25">
      <c r="B11077" s="3" t="s">
        <v>27317</v>
      </c>
      <c r="C11077" s="3" t="s">
        <v>27318</v>
      </c>
      <c r="D11077" s="3" t="s">
        <v>4282</v>
      </c>
      <c r="E11077" s="3" t="s">
        <v>1166</v>
      </c>
      <c r="J11077" s="3" t="s">
        <v>3784</v>
      </c>
    </row>
    <row r="11078" spans="2:10" s="3" customFormat="1" x14ac:dyDescent="0.25">
      <c r="B11078" s="3" t="s">
        <v>27319</v>
      </c>
      <c r="C11078" s="3" t="s">
        <v>27320</v>
      </c>
      <c r="D11078" s="3" t="s">
        <v>6778</v>
      </c>
      <c r="E11078" s="3" t="s">
        <v>1686</v>
      </c>
      <c r="I11078" s="3" t="s">
        <v>4977</v>
      </c>
    </row>
    <row r="11079" spans="2:10" s="3" customFormat="1" x14ac:dyDescent="0.25">
      <c r="B11079" s="3" t="s">
        <v>27321</v>
      </c>
      <c r="C11079" s="3" t="s">
        <v>27322</v>
      </c>
      <c r="D11079" s="3" t="s">
        <v>27323</v>
      </c>
    </row>
    <row r="11080" spans="2:10" s="3" customFormat="1" x14ac:dyDescent="0.25">
      <c r="B11080" s="3" t="s">
        <v>27324</v>
      </c>
      <c r="C11080" s="3" t="s">
        <v>27325</v>
      </c>
      <c r="D11080" s="3" t="s">
        <v>11657</v>
      </c>
    </row>
    <row r="11081" spans="2:10" s="3" customFormat="1" x14ac:dyDescent="0.25">
      <c r="B11081" s="3" t="s">
        <v>27326</v>
      </c>
      <c r="C11081" s="3" t="s">
        <v>27327</v>
      </c>
      <c r="D11081" s="3" t="s">
        <v>138</v>
      </c>
      <c r="E11081" s="3" t="s">
        <v>10601</v>
      </c>
      <c r="J11081" s="3" t="s">
        <v>2127</v>
      </c>
    </row>
    <row r="11082" spans="2:10" s="3" customFormat="1" x14ac:dyDescent="0.25">
      <c r="B11082" s="3" t="s">
        <v>27328</v>
      </c>
      <c r="C11082" s="3" t="s">
        <v>27329</v>
      </c>
      <c r="D11082" s="3" t="s">
        <v>5820</v>
      </c>
      <c r="E11082" s="3" t="s">
        <v>1166</v>
      </c>
    </row>
    <row r="11083" spans="2:10" s="3" customFormat="1" x14ac:dyDescent="0.25">
      <c r="B11083" s="3" t="s">
        <v>10956</v>
      </c>
      <c r="C11083" s="3" t="s">
        <v>27330</v>
      </c>
      <c r="D11083" s="3" t="s">
        <v>314</v>
      </c>
      <c r="G11083" s="3" t="s">
        <v>27331</v>
      </c>
      <c r="J11083" s="3" t="s">
        <v>9020</v>
      </c>
    </row>
    <row r="11084" spans="2:10" s="3" customFormat="1" x14ac:dyDescent="0.25">
      <c r="B11084" s="3" t="s">
        <v>27332</v>
      </c>
      <c r="C11084" s="3" t="s">
        <v>27333</v>
      </c>
      <c r="D11084" s="3" t="s">
        <v>10518</v>
      </c>
      <c r="G11084" s="3" t="s">
        <v>27334</v>
      </c>
      <c r="I11084" s="3" t="s">
        <v>9447</v>
      </c>
    </row>
    <row r="11085" spans="2:10" s="3" customFormat="1" x14ac:dyDescent="0.25">
      <c r="B11085" s="3" t="s">
        <v>27335</v>
      </c>
      <c r="C11085" s="3" t="s">
        <v>27336</v>
      </c>
      <c r="D11085" s="3" t="s">
        <v>314</v>
      </c>
      <c r="G11085" s="3" t="s">
        <v>27337</v>
      </c>
    </row>
    <row r="11086" spans="2:10" s="3" customFormat="1" x14ac:dyDescent="0.25">
      <c r="B11086" s="3" t="s">
        <v>27338</v>
      </c>
      <c r="C11086" s="3" t="s">
        <v>27339</v>
      </c>
      <c r="D11086" s="3" t="s">
        <v>2073</v>
      </c>
      <c r="E11086" s="3" t="s">
        <v>27340</v>
      </c>
    </row>
    <row r="11087" spans="2:10" s="3" customFormat="1" x14ac:dyDescent="0.25">
      <c r="B11087" s="3" t="s">
        <v>27341</v>
      </c>
      <c r="C11087" s="3" t="s">
        <v>27342</v>
      </c>
      <c r="D11087" s="3" t="s">
        <v>2073</v>
      </c>
      <c r="E11087" s="3" t="s">
        <v>27343</v>
      </c>
    </row>
    <row r="11088" spans="2:10" s="3" customFormat="1" x14ac:dyDescent="0.25">
      <c r="B11088" s="3" t="s">
        <v>27344</v>
      </c>
      <c r="C11088" s="3" t="s">
        <v>27345</v>
      </c>
      <c r="D11088" s="3" t="s">
        <v>2</v>
      </c>
      <c r="E11088" s="3" t="s">
        <v>27344</v>
      </c>
    </row>
    <row r="11089" spans="2:10" s="3" customFormat="1" x14ac:dyDescent="0.25">
      <c r="B11089" s="3" t="s">
        <v>27346</v>
      </c>
      <c r="C11089" s="3" t="s">
        <v>27347</v>
      </c>
      <c r="D11089" s="3" t="s">
        <v>2073</v>
      </c>
      <c r="E11089" s="3" t="s">
        <v>27348</v>
      </c>
    </row>
    <row r="11090" spans="2:10" s="3" customFormat="1" x14ac:dyDescent="0.25">
      <c r="B11090" s="3" t="s">
        <v>27349</v>
      </c>
      <c r="C11090" s="3" t="s">
        <v>27350</v>
      </c>
      <c r="D11090" s="3" t="s">
        <v>7746</v>
      </c>
      <c r="E11090" s="3" t="s">
        <v>1702</v>
      </c>
    </row>
    <row r="11091" spans="2:10" s="3" customFormat="1" x14ac:dyDescent="0.25">
      <c r="B11091" s="3" t="s">
        <v>27351</v>
      </c>
      <c r="C11091" s="3" t="s">
        <v>27352</v>
      </c>
      <c r="D11091" s="3" t="s">
        <v>8225</v>
      </c>
      <c r="F11091" s="3" t="s">
        <v>14498</v>
      </c>
      <c r="H11091" s="3" t="s">
        <v>27351</v>
      </c>
    </row>
    <row r="11092" spans="2:10" s="3" customFormat="1" x14ac:dyDescent="0.25">
      <c r="B11092" s="3" t="s">
        <v>27353</v>
      </c>
      <c r="C11092" s="3" t="s">
        <v>27354</v>
      </c>
      <c r="D11092" s="3" t="s">
        <v>4736</v>
      </c>
    </row>
    <row r="11093" spans="2:10" s="3" customFormat="1" x14ac:dyDescent="0.25">
      <c r="B11093" s="3" t="s">
        <v>27355</v>
      </c>
      <c r="C11093" s="3" t="s">
        <v>27356</v>
      </c>
      <c r="D11093" s="3" t="s">
        <v>1938</v>
      </c>
      <c r="F11093" s="3" t="s">
        <v>27355</v>
      </c>
    </row>
    <row r="11094" spans="2:10" s="3" customFormat="1" x14ac:dyDescent="0.25">
      <c r="B11094" s="3" t="s">
        <v>27357</v>
      </c>
      <c r="C11094" s="3" t="s">
        <v>27358</v>
      </c>
      <c r="D11094" s="3" t="s">
        <v>2</v>
      </c>
      <c r="E11094" s="3" t="s">
        <v>27357</v>
      </c>
    </row>
    <row r="11095" spans="2:10" s="3" customFormat="1" x14ac:dyDescent="0.25">
      <c r="B11095" s="3" t="s">
        <v>27359</v>
      </c>
      <c r="C11095" s="3" t="s">
        <v>27360</v>
      </c>
      <c r="D11095" s="3" t="s">
        <v>16033</v>
      </c>
      <c r="J11095" s="3" t="s">
        <v>10523</v>
      </c>
    </row>
    <row r="11096" spans="2:10" s="3" customFormat="1" x14ac:dyDescent="0.25">
      <c r="B11096" s="3" t="s">
        <v>27361</v>
      </c>
      <c r="C11096" s="3" t="s">
        <v>27362</v>
      </c>
      <c r="D11096" s="3" t="s">
        <v>15395</v>
      </c>
      <c r="E11096" s="3" t="s">
        <v>996</v>
      </c>
      <c r="J11096" s="3" t="s">
        <v>8818</v>
      </c>
    </row>
    <row r="11097" spans="2:10" s="3" customFormat="1" x14ac:dyDescent="0.25">
      <c r="B11097" s="3" t="s">
        <v>27363</v>
      </c>
      <c r="C11097" s="3" t="s">
        <v>27364</v>
      </c>
      <c r="D11097" s="3" t="s">
        <v>12088</v>
      </c>
    </row>
    <row r="11098" spans="2:10" s="3" customFormat="1" x14ac:dyDescent="0.25">
      <c r="B11098" s="3" t="s">
        <v>27365</v>
      </c>
      <c r="C11098" s="3" t="s">
        <v>27366</v>
      </c>
      <c r="D11098" s="3" t="s">
        <v>2073</v>
      </c>
      <c r="E11098" s="3" t="s">
        <v>27367</v>
      </c>
    </row>
    <row r="11099" spans="2:10" s="3" customFormat="1" x14ac:dyDescent="0.25">
      <c r="B11099" s="3" t="s">
        <v>27368</v>
      </c>
      <c r="C11099" s="3" t="s">
        <v>27369</v>
      </c>
      <c r="D11099" s="3" t="s">
        <v>14860</v>
      </c>
      <c r="E11099" s="3" t="s">
        <v>98</v>
      </c>
    </row>
    <row r="11100" spans="2:10" s="3" customFormat="1" x14ac:dyDescent="0.25">
      <c r="B11100" s="3" t="s">
        <v>27370</v>
      </c>
      <c r="C11100" s="3" t="s">
        <v>27371</v>
      </c>
      <c r="D11100" s="3" t="s">
        <v>27372</v>
      </c>
      <c r="G11100" s="3" t="s">
        <v>18807</v>
      </c>
    </row>
    <row r="11101" spans="2:10" s="3" customFormat="1" x14ac:dyDescent="0.25">
      <c r="B11101" s="3" t="s">
        <v>27373</v>
      </c>
      <c r="C11101" s="3" t="s">
        <v>27374</v>
      </c>
      <c r="D11101" s="3" t="s">
        <v>2068</v>
      </c>
      <c r="E11101" s="3" t="s">
        <v>5162</v>
      </c>
    </row>
    <row r="11102" spans="2:10" s="3" customFormat="1" x14ac:dyDescent="0.25">
      <c r="B11102" s="3" t="s">
        <v>27375</v>
      </c>
      <c r="C11102" s="3" t="s">
        <v>27376</v>
      </c>
      <c r="D11102" s="3" t="s">
        <v>2</v>
      </c>
      <c r="E11102" s="3" t="s">
        <v>27375</v>
      </c>
    </row>
    <row r="11103" spans="2:10" s="3" customFormat="1" x14ac:dyDescent="0.25">
      <c r="B11103" s="3" t="s">
        <v>27377</v>
      </c>
      <c r="C11103" s="3" t="s">
        <v>27378</v>
      </c>
      <c r="D11103" s="3" t="s">
        <v>10807</v>
      </c>
      <c r="E11103" s="3" t="s">
        <v>3</v>
      </c>
      <c r="H11103" s="3" t="s">
        <v>1155</v>
      </c>
      <c r="I11103" s="3" t="s">
        <v>2443</v>
      </c>
    </row>
    <row r="11104" spans="2:10" s="3" customFormat="1" x14ac:dyDescent="0.25">
      <c r="B11104" s="3" t="s">
        <v>27379</v>
      </c>
      <c r="C11104" s="3" t="s">
        <v>27380</v>
      </c>
      <c r="D11104" s="3" t="s">
        <v>2</v>
      </c>
      <c r="E11104" s="3" t="s">
        <v>27379</v>
      </c>
    </row>
    <row r="11105" spans="2:10" s="3" customFormat="1" x14ac:dyDescent="0.25">
      <c r="B11105" s="3" t="s">
        <v>27381</v>
      </c>
      <c r="C11105" s="3" t="s">
        <v>27382</v>
      </c>
      <c r="D11105" s="3" t="s">
        <v>2</v>
      </c>
      <c r="E11105" s="3" t="s">
        <v>27381</v>
      </c>
    </row>
    <row r="11106" spans="2:10" s="3" customFormat="1" x14ac:dyDescent="0.25">
      <c r="B11106" s="3" t="s">
        <v>27383</v>
      </c>
      <c r="C11106" s="3" t="s">
        <v>27384</v>
      </c>
      <c r="D11106" s="3" t="s">
        <v>27385</v>
      </c>
    </row>
    <row r="11107" spans="2:10" s="3" customFormat="1" x14ac:dyDescent="0.25">
      <c r="B11107" s="3" t="s">
        <v>27386</v>
      </c>
      <c r="C11107" s="3" t="s">
        <v>27387</v>
      </c>
      <c r="D11107" s="3" t="s">
        <v>9219</v>
      </c>
      <c r="F11107" s="3" t="s">
        <v>27386</v>
      </c>
    </row>
    <row r="11108" spans="2:10" s="3" customFormat="1" x14ac:dyDescent="0.25">
      <c r="B11108" s="3" t="s">
        <v>27388</v>
      </c>
      <c r="C11108" s="3" t="s">
        <v>27389</v>
      </c>
      <c r="D11108" s="3" t="s">
        <v>1862</v>
      </c>
      <c r="F11108" s="3" t="s">
        <v>12854</v>
      </c>
    </row>
    <row r="11109" spans="2:10" s="3" customFormat="1" x14ac:dyDescent="0.25">
      <c r="B11109" s="3" t="s">
        <v>12328</v>
      </c>
      <c r="C11109" s="3" t="s">
        <v>27390</v>
      </c>
      <c r="D11109" s="3" t="s">
        <v>2</v>
      </c>
      <c r="E11109" s="3" t="s">
        <v>12328</v>
      </c>
    </row>
    <row r="11110" spans="2:10" s="3" customFormat="1" x14ac:dyDescent="0.25">
      <c r="B11110" s="3" t="s">
        <v>27391</v>
      </c>
      <c r="C11110" s="3" t="s">
        <v>27392</v>
      </c>
      <c r="D11110" s="3" t="s">
        <v>5820</v>
      </c>
      <c r="E11110" s="3" t="s">
        <v>1897</v>
      </c>
    </row>
    <row r="11111" spans="2:10" s="3" customFormat="1" x14ac:dyDescent="0.25">
      <c r="B11111" s="3" t="s">
        <v>27393</v>
      </c>
      <c r="C11111" s="3" t="s">
        <v>27394</v>
      </c>
      <c r="D11111" s="3" t="s">
        <v>281</v>
      </c>
      <c r="G11111" s="3" t="s">
        <v>27395</v>
      </c>
    </row>
    <row r="11112" spans="2:10" s="3" customFormat="1" x14ac:dyDescent="0.25">
      <c r="B11112" s="3" t="s">
        <v>27396</v>
      </c>
      <c r="C11112" s="3" t="s">
        <v>27397</v>
      </c>
      <c r="D11112" s="3" t="s">
        <v>9116</v>
      </c>
      <c r="E11112" s="3" t="s">
        <v>456</v>
      </c>
      <c r="J11112" s="3" t="s">
        <v>195</v>
      </c>
    </row>
    <row r="11113" spans="2:10" s="3" customFormat="1" x14ac:dyDescent="0.25">
      <c r="B11113" s="3" t="s">
        <v>27398</v>
      </c>
      <c r="C11113" s="3" t="s">
        <v>27399</v>
      </c>
      <c r="D11113" s="3" t="s">
        <v>6778</v>
      </c>
      <c r="E11113" s="3" t="s">
        <v>1858</v>
      </c>
      <c r="I11113" s="3" t="s">
        <v>8373</v>
      </c>
    </row>
    <row r="11114" spans="2:10" s="3" customFormat="1" x14ac:dyDescent="0.25">
      <c r="B11114" s="3" t="s">
        <v>27400</v>
      </c>
      <c r="C11114" s="3" t="s">
        <v>27401</v>
      </c>
      <c r="D11114" s="3" t="s">
        <v>21672</v>
      </c>
      <c r="F11114" s="3" t="s">
        <v>27402</v>
      </c>
      <c r="J11114" s="3" t="s">
        <v>3784</v>
      </c>
    </row>
    <row r="11115" spans="2:10" s="3" customFormat="1" x14ac:dyDescent="0.25">
      <c r="B11115" s="3" t="s">
        <v>27403</v>
      </c>
      <c r="C11115" s="3" t="s">
        <v>27404</v>
      </c>
      <c r="D11115" s="3" t="s">
        <v>11117</v>
      </c>
      <c r="E11115" s="3" t="s">
        <v>1285</v>
      </c>
    </row>
    <row r="11116" spans="2:10" s="3" customFormat="1" x14ac:dyDescent="0.25">
      <c r="B11116" s="3" t="s">
        <v>27405</v>
      </c>
      <c r="C11116" s="3" t="s">
        <v>27406</v>
      </c>
      <c r="D11116" s="3" t="s">
        <v>25675</v>
      </c>
    </row>
    <row r="11117" spans="2:10" s="3" customFormat="1" x14ac:dyDescent="0.25">
      <c r="B11117" s="3" t="s">
        <v>27407</v>
      </c>
      <c r="C11117" s="3" t="s">
        <v>27408</v>
      </c>
      <c r="D11117" s="3" t="s">
        <v>2595</v>
      </c>
      <c r="E11117" s="3" t="s">
        <v>4623</v>
      </c>
    </row>
    <row r="11118" spans="2:10" s="3" customFormat="1" x14ac:dyDescent="0.25">
      <c r="B11118" s="3" t="s">
        <v>27409</v>
      </c>
      <c r="C11118" s="3" t="s">
        <v>27410</v>
      </c>
      <c r="D11118" s="3" t="s">
        <v>2073</v>
      </c>
      <c r="E11118" s="3" t="s">
        <v>27411</v>
      </c>
    </row>
    <row r="11119" spans="2:10" s="3" customFormat="1" x14ac:dyDescent="0.25">
      <c r="B11119" s="3" t="s">
        <v>27412</v>
      </c>
      <c r="C11119" s="3" t="s">
        <v>27413</v>
      </c>
      <c r="D11119" s="3" t="s">
        <v>2</v>
      </c>
      <c r="E11119" s="3" t="s">
        <v>27412</v>
      </c>
    </row>
    <row r="11120" spans="2:10" s="3" customFormat="1" x14ac:dyDescent="0.25">
      <c r="B11120" s="3" t="s">
        <v>27414</v>
      </c>
      <c r="C11120" s="3" t="s">
        <v>27415</v>
      </c>
      <c r="D11120" s="3" t="s">
        <v>6778</v>
      </c>
      <c r="E11120" s="3" t="s">
        <v>538</v>
      </c>
      <c r="I11120" s="3" t="s">
        <v>4977</v>
      </c>
    </row>
    <row r="11121" spans="2:10" s="3" customFormat="1" x14ac:dyDescent="0.25">
      <c r="B11121" s="3" t="s">
        <v>27416</v>
      </c>
      <c r="C11121" s="3" t="s">
        <v>27417</v>
      </c>
      <c r="D11121" s="3" t="s">
        <v>71</v>
      </c>
      <c r="F11121" s="3" t="s">
        <v>27418</v>
      </c>
    </row>
    <row r="11122" spans="2:10" s="3" customFormat="1" x14ac:dyDescent="0.25">
      <c r="B11122" s="3" t="s">
        <v>27419</v>
      </c>
      <c r="C11122" s="3" t="s">
        <v>27420</v>
      </c>
      <c r="D11122" s="3" t="s">
        <v>2</v>
      </c>
      <c r="E11122" s="3" t="s">
        <v>27419</v>
      </c>
    </row>
    <row r="11123" spans="2:10" s="3" customFormat="1" x14ac:dyDescent="0.25">
      <c r="B11123" s="3" t="s">
        <v>27421</v>
      </c>
      <c r="C11123" s="3" t="s">
        <v>27422</v>
      </c>
      <c r="D11123" s="3" t="s">
        <v>840</v>
      </c>
      <c r="E11123" s="3" t="s">
        <v>3266</v>
      </c>
    </row>
    <row r="11124" spans="2:10" s="3" customFormat="1" x14ac:dyDescent="0.25">
      <c r="B11124" s="3" t="s">
        <v>27423</v>
      </c>
      <c r="C11124" s="3" t="s">
        <v>27424</v>
      </c>
      <c r="D11124" s="3" t="s">
        <v>4222</v>
      </c>
      <c r="G11124" s="3" t="s">
        <v>27425</v>
      </c>
      <c r="J11124" s="3" t="s">
        <v>9020</v>
      </c>
    </row>
    <row r="11125" spans="2:10" s="3" customFormat="1" x14ac:dyDescent="0.25">
      <c r="B11125" s="3" t="s">
        <v>27426</v>
      </c>
      <c r="C11125" s="3" t="s">
        <v>27427</v>
      </c>
      <c r="D11125" s="3" t="s">
        <v>2595</v>
      </c>
      <c r="E11125" s="3" t="s">
        <v>5811</v>
      </c>
    </row>
    <row r="11126" spans="2:10" s="3" customFormat="1" x14ac:dyDescent="0.25">
      <c r="B11126" s="3" t="s">
        <v>22365</v>
      </c>
      <c r="C11126" s="3" t="s">
        <v>27428</v>
      </c>
      <c r="D11126" s="3" t="s">
        <v>2</v>
      </c>
      <c r="E11126" s="3" t="s">
        <v>22365</v>
      </c>
    </row>
    <row r="11127" spans="2:10" s="3" customFormat="1" x14ac:dyDescent="0.25">
      <c r="B11127" s="3" t="s">
        <v>27429</v>
      </c>
      <c r="C11127" s="3" t="s">
        <v>27430</v>
      </c>
      <c r="D11127" s="3" t="s">
        <v>11869</v>
      </c>
      <c r="F11127" s="3" t="s">
        <v>162</v>
      </c>
    </row>
    <row r="11128" spans="2:10" s="3" customFormat="1" x14ac:dyDescent="0.25">
      <c r="B11128" s="3" t="s">
        <v>27431</v>
      </c>
      <c r="C11128" s="3" t="s">
        <v>27432</v>
      </c>
      <c r="D11128" s="3" t="s">
        <v>6778</v>
      </c>
      <c r="E11128" s="3" t="s">
        <v>166</v>
      </c>
      <c r="I11128" s="3" t="s">
        <v>17694</v>
      </c>
    </row>
    <row r="11129" spans="2:10" s="3" customFormat="1" x14ac:dyDescent="0.25">
      <c r="B11129" s="3" t="s">
        <v>27433</v>
      </c>
      <c r="C11129" s="3" t="s">
        <v>27434</v>
      </c>
      <c r="D11129" s="3" t="s">
        <v>2073</v>
      </c>
      <c r="E11129" s="3" t="s">
        <v>27435</v>
      </c>
    </row>
    <row r="11130" spans="2:10" s="3" customFormat="1" x14ac:dyDescent="0.25">
      <c r="B11130" s="3" t="s">
        <v>27436</v>
      </c>
      <c r="C11130" s="3" t="s">
        <v>27437</v>
      </c>
      <c r="D11130" s="3" t="s">
        <v>2</v>
      </c>
      <c r="E11130" s="3" t="s">
        <v>27436</v>
      </c>
    </row>
    <row r="11131" spans="2:10" s="3" customFormat="1" x14ac:dyDescent="0.25">
      <c r="B11131" s="3" t="s">
        <v>27438</v>
      </c>
      <c r="C11131" s="3" t="s">
        <v>27439</v>
      </c>
      <c r="D11131" s="3" t="s">
        <v>27440</v>
      </c>
      <c r="E11131" s="3" t="s">
        <v>11142</v>
      </c>
      <c r="J11131" s="3" t="s">
        <v>195</v>
      </c>
    </row>
    <row r="11132" spans="2:10" s="3" customFormat="1" x14ac:dyDescent="0.25">
      <c r="B11132" s="3" t="s">
        <v>27441</v>
      </c>
      <c r="C11132" s="3" t="s">
        <v>27442</v>
      </c>
      <c r="D11132" s="3" t="s">
        <v>26608</v>
      </c>
      <c r="F11132" s="3" t="s">
        <v>27443</v>
      </c>
    </row>
    <row r="11133" spans="2:10" s="3" customFormat="1" x14ac:dyDescent="0.25">
      <c r="B11133" s="3" t="s">
        <v>27444</v>
      </c>
      <c r="C11133" s="3" t="s">
        <v>27445</v>
      </c>
      <c r="D11133" s="3" t="s">
        <v>8130</v>
      </c>
      <c r="E11133" s="3" t="s">
        <v>1518</v>
      </c>
    </row>
    <row r="11134" spans="2:10" s="3" customFormat="1" x14ac:dyDescent="0.25">
      <c r="B11134" s="3" t="s">
        <v>27446</v>
      </c>
      <c r="C11134" s="3" t="s">
        <v>27447</v>
      </c>
      <c r="D11134" s="3" t="s">
        <v>9272</v>
      </c>
      <c r="G11134" s="3" t="s">
        <v>27448</v>
      </c>
    </row>
    <row r="11135" spans="2:10" s="3" customFormat="1" x14ac:dyDescent="0.25">
      <c r="B11135" s="3" t="s">
        <v>27449</v>
      </c>
      <c r="C11135" s="3" t="s">
        <v>27450</v>
      </c>
      <c r="D11135" s="3" t="s">
        <v>7911</v>
      </c>
      <c r="E11135" s="3" t="s">
        <v>1028</v>
      </c>
    </row>
    <row r="11136" spans="2:10" s="3" customFormat="1" x14ac:dyDescent="0.25">
      <c r="B11136" s="3" t="s">
        <v>27451</v>
      </c>
      <c r="C11136" s="3" t="s">
        <v>27452</v>
      </c>
      <c r="D11136" s="3" t="s">
        <v>2073</v>
      </c>
      <c r="E11136" s="3" t="s">
        <v>27453</v>
      </c>
    </row>
    <row r="11137" spans="2:10" s="3" customFormat="1" x14ac:dyDescent="0.25">
      <c r="B11137" s="3" t="s">
        <v>27454</v>
      </c>
      <c r="C11137" s="3" t="s">
        <v>27455</v>
      </c>
      <c r="D11137" s="3" t="s">
        <v>13307</v>
      </c>
      <c r="E11137" s="3" t="s">
        <v>20476</v>
      </c>
      <c r="H11137" s="3" t="s">
        <v>591</v>
      </c>
    </row>
    <row r="11138" spans="2:10" s="3" customFormat="1" x14ac:dyDescent="0.25">
      <c r="B11138" s="3" t="s">
        <v>27456</v>
      </c>
      <c r="C11138" s="3" t="s">
        <v>27457</v>
      </c>
      <c r="D11138" s="3" t="s">
        <v>59</v>
      </c>
      <c r="J11138" s="3" t="s">
        <v>5179</v>
      </c>
    </row>
    <row r="11139" spans="2:10" s="3" customFormat="1" x14ac:dyDescent="0.25">
      <c r="B11139" s="3" t="s">
        <v>27458</v>
      </c>
      <c r="C11139" s="3" t="s">
        <v>27459</v>
      </c>
      <c r="D11139" s="3" t="s">
        <v>281</v>
      </c>
      <c r="F11139" s="3" t="s">
        <v>27460</v>
      </c>
    </row>
    <row r="11140" spans="2:10" s="3" customFormat="1" x14ac:dyDescent="0.25">
      <c r="B11140" s="3" t="s">
        <v>27461</v>
      </c>
      <c r="C11140" s="3" t="s">
        <v>27462</v>
      </c>
      <c r="D11140" s="3" t="s">
        <v>6778</v>
      </c>
      <c r="E11140" s="3" t="s">
        <v>538</v>
      </c>
      <c r="I11140" s="3" t="s">
        <v>5436</v>
      </c>
    </row>
    <row r="11141" spans="2:10" s="3" customFormat="1" x14ac:dyDescent="0.25">
      <c r="B11141" s="3" t="s">
        <v>27463</v>
      </c>
      <c r="C11141" s="3" t="s">
        <v>27464</v>
      </c>
      <c r="D11141" s="3" t="s">
        <v>27465</v>
      </c>
      <c r="J11141" s="3" t="s">
        <v>2918</v>
      </c>
    </row>
    <row r="11142" spans="2:10" s="3" customFormat="1" x14ac:dyDescent="0.25">
      <c r="B11142" s="3" t="s">
        <v>27466</v>
      </c>
      <c r="C11142" s="3" t="s">
        <v>27467</v>
      </c>
      <c r="D11142" s="3" t="s">
        <v>6778</v>
      </c>
      <c r="E11142" s="3" t="s">
        <v>1034</v>
      </c>
      <c r="I11142" s="3" t="s">
        <v>8373</v>
      </c>
    </row>
    <row r="11143" spans="2:10" s="3" customFormat="1" x14ac:dyDescent="0.25">
      <c r="B11143" s="3" t="s">
        <v>27468</v>
      </c>
      <c r="C11143" s="3" t="s">
        <v>27469</v>
      </c>
      <c r="D11143" s="3" t="s">
        <v>27470</v>
      </c>
      <c r="F11143" s="3" t="s">
        <v>8000</v>
      </c>
    </row>
    <row r="11144" spans="2:10" s="3" customFormat="1" x14ac:dyDescent="0.25">
      <c r="B11144" s="3" t="s">
        <v>27471</v>
      </c>
      <c r="C11144" s="3" t="s">
        <v>27472</v>
      </c>
      <c r="D11144" s="3" t="s">
        <v>6318</v>
      </c>
      <c r="G11144" s="3" t="s">
        <v>27473</v>
      </c>
      <c r="J11144" s="3" t="s">
        <v>27474</v>
      </c>
    </row>
    <row r="11145" spans="2:10" s="3" customFormat="1" x14ac:dyDescent="0.25">
      <c r="B11145" s="3" t="s">
        <v>27475</v>
      </c>
      <c r="C11145" s="3" t="s">
        <v>27476</v>
      </c>
      <c r="D11145" s="3" t="s">
        <v>840</v>
      </c>
      <c r="E11145" s="3" t="s">
        <v>27477</v>
      </c>
    </row>
    <row r="11146" spans="2:10" s="3" customFormat="1" x14ac:dyDescent="0.25">
      <c r="B11146" s="3" t="s">
        <v>27478</v>
      </c>
      <c r="C11146" s="3" t="s">
        <v>27479</v>
      </c>
      <c r="D11146" s="3" t="s">
        <v>10595</v>
      </c>
      <c r="H11146" s="3" t="s">
        <v>5964</v>
      </c>
    </row>
    <row r="11147" spans="2:10" s="3" customFormat="1" x14ac:dyDescent="0.25">
      <c r="B11147" s="3" t="s">
        <v>27480</v>
      </c>
      <c r="C11147" s="3" t="s">
        <v>27481</v>
      </c>
      <c r="D11147" s="3" t="s">
        <v>2073</v>
      </c>
      <c r="E11147" s="3" t="s">
        <v>27482</v>
      </c>
    </row>
    <row r="11148" spans="2:10" s="3" customFormat="1" x14ac:dyDescent="0.25">
      <c r="B11148" s="3" t="s">
        <v>27483</v>
      </c>
      <c r="C11148" s="3" t="s">
        <v>27484</v>
      </c>
      <c r="D11148" s="3" t="s">
        <v>59</v>
      </c>
      <c r="G11148" s="3" t="s">
        <v>17670</v>
      </c>
      <c r="J11148" s="3" t="s">
        <v>5179</v>
      </c>
    </row>
    <row r="11149" spans="2:10" s="3" customFormat="1" x14ac:dyDescent="0.25">
      <c r="B11149" s="3" t="s">
        <v>27485</v>
      </c>
      <c r="C11149" s="3" t="s">
        <v>27486</v>
      </c>
      <c r="D11149" s="3" t="s">
        <v>2</v>
      </c>
      <c r="E11149" s="3" t="s">
        <v>27485</v>
      </c>
    </row>
    <row r="11150" spans="2:10" s="3" customFormat="1" x14ac:dyDescent="0.25">
      <c r="B11150" s="3" t="s">
        <v>27487</v>
      </c>
      <c r="C11150" s="3" t="s">
        <v>27488</v>
      </c>
      <c r="D11150" s="3" t="s">
        <v>840</v>
      </c>
      <c r="E11150" s="3" t="s">
        <v>27489</v>
      </c>
    </row>
    <row r="11151" spans="2:10" s="3" customFormat="1" x14ac:dyDescent="0.25">
      <c r="B11151" s="3" t="s">
        <v>27490</v>
      </c>
      <c r="C11151" s="3" t="s">
        <v>27491</v>
      </c>
      <c r="D11151" s="3" t="s">
        <v>2073</v>
      </c>
      <c r="E11151" s="3" t="s">
        <v>27492</v>
      </c>
    </row>
    <row r="11152" spans="2:10" s="3" customFormat="1" x14ac:dyDescent="0.25">
      <c r="B11152" s="3" t="s">
        <v>27493</v>
      </c>
      <c r="C11152" s="3" t="s">
        <v>27494</v>
      </c>
      <c r="D11152" s="3" t="s">
        <v>2073</v>
      </c>
      <c r="E11152" s="3" t="s">
        <v>27495</v>
      </c>
    </row>
    <row r="11153" spans="2:10" s="3" customFormat="1" x14ac:dyDescent="0.25">
      <c r="B11153" s="3" t="s">
        <v>27496</v>
      </c>
      <c r="C11153" s="3" t="s">
        <v>27497</v>
      </c>
      <c r="D11153" s="3" t="s">
        <v>2629</v>
      </c>
      <c r="E11153" s="3" t="s">
        <v>456</v>
      </c>
      <c r="H11153" s="3" t="s">
        <v>10669</v>
      </c>
    </row>
    <row r="11154" spans="2:10" s="3" customFormat="1" x14ac:dyDescent="0.25">
      <c r="B11154" s="3" t="s">
        <v>27498</v>
      </c>
      <c r="C11154" s="3" t="s">
        <v>27499</v>
      </c>
      <c r="D11154" s="3" t="s">
        <v>2</v>
      </c>
      <c r="E11154" s="3" t="s">
        <v>27498</v>
      </c>
    </row>
    <row r="11155" spans="2:10" s="3" customFormat="1" x14ac:dyDescent="0.25">
      <c r="B11155" s="3" t="s">
        <v>27500</v>
      </c>
      <c r="C11155" s="3" t="s">
        <v>27501</v>
      </c>
      <c r="D11155" s="3" t="s">
        <v>281</v>
      </c>
      <c r="F11155" s="3" t="s">
        <v>27502</v>
      </c>
    </row>
    <row r="11156" spans="2:10" s="3" customFormat="1" x14ac:dyDescent="0.25">
      <c r="B11156" s="3" t="s">
        <v>27503</v>
      </c>
      <c r="C11156" s="3" t="s">
        <v>27504</v>
      </c>
      <c r="D11156" s="3" t="s">
        <v>840</v>
      </c>
      <c r="E11156" s="3" t="s">
        <v>3821</v>
      </c>
    </row>
    <row r="11157" spans="2:10" s="3" customFormat="1" x14ac:dyDescent="0.25">
      <c r="B11157" s="3" t="s">
        <v>27505</v>
      </c>
      <c r="C11157" s="3" t="s">
        <v>27506</v>
      </c>
      <c r="D11157" s="3" t="s">
        <v>9405</v>
      </c>
      <c r="G11157" s="3" t="s">
        <v>27507</v>
      </c>
      <c r="J11157" s="3" t="s">
        <v>2715</v>
      </c>
    </row>
    <row r="11158" spans="2:10" s="3" customFormat="1" x14ac:dyDescent="0.25">
      <c r="B11158" s="3" t="s">
        <v>27508</v>
      </c>
      <c r="C11158" s="3" t="s">
        <v>27509</v>
      </c>
      <c r="D11158" s="3" t="s">
        <v>17479</v>
      </c>
    </row>
    <row r="11159" spans="2:10" s="3" customFormat="1" x14ac:dyDescent="0.25">
      <c r="B11159" s="3" t="s">
        <v>27510</v>
      </c>
      <c r="C11159" s="3" t="s">
        <v>27511</v>
      </c>
      <c r="D11159" s="3" t="s">
        <v>7890</v>
      </c>
      <c r="E11159" s="3" t="s">
        <v>1150</v>
      </c>
      <c r="F11159" s="3" t="s">
        <v>9591</v>
      </c>
    </row>
    <row r="11160" spans="2:10" s="3" customFormat="1" x14ac:dyDescent="0.25">
      <c r="B11160" s="3" t="s">
        <v>27512</v>
      </c>
      <c r="C11160" s="3" t="s">
        <v>27513</v>
      </c>
      <c r="D11160" s="3" t="s">
        <v>11687</v>
      </c>
      <c r="G11160" s="3" t="s">
        <v>7023</v>
      </c>
      <c r="J11160" s="3" t="s">
        <v>2715</v>
      </c>
    </row>
    <row r="11161" spans="2:10" s="3" customFormat="1" x14ac:dyDescent="0.25">
      <c r="B11161" s="3" t="s">
        <v>27514</v>
      </c>
      <c r="C11161" s="3" t="s">
        <v>27515</v>
      </c>
      <c r="D11161" s="3" t="s">
        <v>27516</v>
      </c>
      <c r="F11161" s="3" t="s">
        <v>1821</v>
      </c>
    </row>
    <row r="11162" spans="2:10" s="3" customFormat="1" x14ac:dyDescent="0.25">
      <c r="B11162" s="3" t="s">
        <v>27517</v>
      </c>
      <c r="C11162" s="3" t="s">
        <v>27518</v>
      </c>
      <c r="D11162" s="3" t="s">
        <v>8066</v>
      </c>
      <c r="E11162" s="3" t="s">
        <v>1046</v>
      </c>
      <c r="J11162" s="3" t="s">
        <v>2156</v>
      </c>
    </row>
    <row r="11163" spans="2:10" s="3" customFormat="1" x14ac:dyDescent="0.25">
      <c r="B11163" s="3" t="s">
        <v>27519</v>
      </c>
      <c r="C11163" s="3" t="s">
        <v>27520</v>
      </c>
      <c r="D11163" s="3" t="s">
        <v>9219</v>
      </c>
      <c r="F11163" s="3" t="s">
        <v>12821</v>
      </c>
    </row>
    <row r="11164" spans="2:10" s="3" customFormat="1" x14ac:dyDescent="0.25">
      <c r="B11164" s="3" t="s">
        <v>27521</v>
      </c>
      <c r="C11164" s="3" t="s">
        <v>27522</v>
      </c>
      <c r="D11164" s="3" t="s">
        <v>2115</v>
      </c>
      <c r="E11164" s="3" t="s">
        <v>27523</v>
      </c>
    </row>
    <row r="11165" spans="2:10" s="3" customFormat="1" x14ac:dyDescent="0.25">
      <c r="B11165" s="3" t="s">
        <v>27524</v>
      </c>
      <c r="C11165" s="3" t="s">
        <v>27525</v>
      </c>
      <c r="D11165" s="3" t="s">
        <v>2</v>
      </c>
      <c r="E11165" s="3" t="s">
        <v>27524</v>
      </c>
    </row>
    <row r="11166" spans="2:10" s="3" customFormat="1" x14ac:dyDescent="0.25">
      <c r="B11166" s="3" t="s">
        <v>27526</v>
      </c>
      <c r="C11166" s="3" t="s">
        <v>27527</v>
      </c>
      <c r="D11166" s="3" t="s">
        <v>2</v>
      </c>
      <c r="E11166" s="3" t="s">
        <v>27526</v>
      </c>
    </row>
    <row r="11167" spans="2:10" s="3" customFormat="1" x14ac:dyDescent="0.25">
      <c r="B11167" s="3" t="s">
        <v>27528</v>
      </c>
      <c r="C11167" s="3" t="s">
        <v>27529</v>
      </c>
      <c r="D11167" s="3" t="s">
        <v>2</v>
      </c>
      <c r="E11167" s="3" t="s">
        <v>27528</v>
      </c>
    </row>
    <row r="11168" spans="2:10" s="3" customFormat="1" x14ac:dyDescent="0.25">
      <c r="B11168" s="3" t="s">
        <v>27530</v>
      </c>
      <c r="C11168" s="3" t="s">
        <v>27531</v>
      </c>
      <c r="D11168" s="3" t="s">
        <v>2</v>
      </c>
      <c r="E11168" s="3" t="s">
        <v>27530</v>
      </c>
    </row>
    <row r="11169" spans="2:10" s="3" customFormat="1" x14ac:dyDescent="0.25">
      <c r="B11169" s="3" t="s">
        <v>27532</v>
      </c>
      <c r="C11169" s="3" t="s">
        <v>27533</v>
      </c>
      <c r="D11169" s="3" t="s">
        <v>1272</v>
      </c>
    </row>
    <row r="11170" spans="2:10" s="3" customFormat="1" x14ac:dyDescent="0.25">
      <c r="B11170" s="3" t="s">
        <v>27534</v>
      </c>
      <c r="C11170" s="3" t="s">
        <v>27535</v>
      </c>
      <c r="D11170" s="3" t="s">
        <v>2</v>
      </c>
      <c r="E11170" s="3" t="s">
        <v>27534</v>
      </c>
    </row>
    <row r="11171" spans="2:10" s="3" customFormat="1" x14ac:dyDescent="0.25">
      <c r="B11171" s="3" t="s">
        <v>27536</v>
      </c>
      <c r="C11171" s="3" t="s">
        <v>27537</v>
      </c>
      <c r="D11171" s="3" t="s">
        <v>2073</v>
      </c>
      <c r="E11171" s="3" t="s">
        <v>27538</v>
      </c>
    </row>
    <row r="11172" spans="2:10" s="3" customFormat="1" x14ac:dyDescent="0.25">
      <c r="B11172" s="3" t="s">
        <v>27539</v>
      </c>
      <c r="C11172" s="3" t="s">
        <v>27540</v>
      </c>
      <c r="D11172" s="3" t="s">
        <v>6778</v>
      </c>
      <c r="E11172" s="3" t="s">
        <v>868</v>
      </c>
      <c r="I11172" s="3" t="s">
        <v>2443</v>
      </c>
    </row>
    <row r="11173" spans="2:10" s="3" customFormat="1" x14ac:dyDescent="0.25">
      <c r="B11173" s="3" t="s">
        <v>27541</v>
      </c>
      <c r="C11173" s="3" t="s">
        <v>27542</v>
      </c>
      <c r="D11173" s="3" t="s">
        <v>2</v>
      </c>
      <c r="E11173" s="3" t="s">
        <v>27541</v>
      </c>
    </row>
    <row r="11174" spans="2:10" s="3" customFormat="1" x14ac:dyDescent="0.25">
      <c r="B11174" s="3" t="s">
        <v>27543</v>
      </c>
      <c r="C11174" s="3" t="s">
        <v>27544</v>
      </c>
      <c r="D11174" s="3" t="s">
        <v>2</v>
      </c>
      <c r="E11174" s="3" t="s">
        <v>27543</v>
      </c>
    </row>
    <row r="11175" spans="2:10" s="3" customFormat="1" x14ac:dyDescent="0.25">
      <c r="B11175" s="3" t="s">
        <v>27545</v>
      </c>
      <c r="C11175" s="3" t="s">
        <v>27546</v>
      </c>
      <c r="D11175" s="3" t="s">
        <v>8225</v>
      </c>
      <c r="H11175" s="3" t="s">
        <v>27545</v>
      </c>
    </row>
    <row r="11176" spans="2:10" s="3" customFormat="1" x14ac:dyDescent="0.25">
      <c r="B11176" s="3" t="s">
        <v>27547</v>
      </c>
      <c r="C11176" s="3" t="s">
        <v>27548</v>
      </c>
      <c r="D11176" s="3" t="s">
        <v>7952</v>
      </c>
      <c r="F11176" s="3" t="s">
        <v>6368</v>
      </c>
      <c r="H11176" s="3" t="s">
        <v>591</v>
      </c>
      <c r="I11176" s="3" t="s">
        <v>2443</v>
      </c>
    </row>
    <row r="11177" spans="2:10" s="3" customFormat="1" x14ac:dyDescent="0.25">
      <c r="B11177" s="3" t="s">
        <v>27549</v>
      </c>
      <c r="C11177" s="3" t="s">
        <v>27550</v>
      </c>
      <c r="D11177" s="3" t="s">
        <v>27551</v>
      </c>
      <c r="E11177" s="3" t="s">
        <v>847</v>
      </c>
      <c r="I11177" s="3" t="s">
        <v>9968</v>
      </c>
    </row>
    <row r="11178" spans="2:10" s="3" customFormat="1" x14ac:dyDescent="0.25">
      <c r="B11178" s="3" t="s">
        <v>27552</v>
      </c>
      <c r="C11178" s="3" t="s">
        <v>27553</v>
      </c>
      <c r="D11178" s="3" t="s">
        <v>9664</v>
      </c>
      <c r="I11178" s="3" t="s">
        <v>2443</v>
      </c>
    </row>
    <row r="11179" spans="2:10" s="3" customFormat="1" x14ac:dyDescent="0.25">
      <c r="B11179" s="3" t="s">
        <v>25802</v>
      </c>
      <c r="C11179" s="3" t="s">
        <v>27554</v>
      </c>
      <c r="D11179" s="3" t="s">
        <v>2</v>
      </c>
      <c r="E11179" s="3" t="s">
        <v>25802</v>
      </c>
    </row>
    <row r="11180" spans="2:10" s="3" customFormat="1" x14ac:dyDescent="0.25">
      <c r="B11180" s="3" t="s">
        <v>27555</v>
      </c>
      <c r="C11180" s="3" t="s">
        <v>27556</v>
      </c>
      <c r="D11180" s="3" t="s">
        <v>2</v>
      </c>
      <c r="E11180" s="3" t="s">
        <v>27555</v>
      </c>
    </row>
    <row r="11181" spans="2:10" s="3" customFormat="1" x14ac:dyDescent="0.25">
      <c r="B11181" s="3" t="s">
        <v>27557</v>
      </c>
      <c r="C11181" s="3" t="s">
        <v>27558</v>
      </c>
      <c r="D11181" s="3" t="s">
        <v>2</v>
      </c>
      <c r="E11181" s="3" t="s">
        <v>27557</v>
      </c>
    </row>
    <row r="11182" spans="2:10" s="3" customFormat="1" x14ac:dyDescent="0.25">
      <c r="B11182" s="3" t="s">
        <v>27559</v>
      </c>
      <c r="C11182" s="3" t="s">
        <v>27560</v>
      </c>
      <c r="D11182" s="3" t="s">
        <v>138</v>
      </c>
      <c r="E11182" s="3" t="s">
        <v>722</v>
      </c>
    </row>
    <row r="11183" spans="2:10" s="3" customFormat="1" x14ac:dyDescent="0.25">
      <c r="B11183" s="3" t="s">
        <v>27561</v>
      </c>
      <c r="C11183" s="3" t="s">
        <v>27562</v>
      </c>
      <c r="D11183" s="3" t="s">
        <v>2</v>
      </c>
      <c r="E11183" s="3" t="s">
        <v>27561</v>
      </c>
    </row>
    <row r="11184" spans="2:10" s="3" customFormat="1" x14ac:dyDescent="0.25">
      <c r="B11184" s="3" t="s">
        <v>27563</v>
      </c>
      <c r="C11184" s="3" t="s">
        <v>27564</v>
      </c>
      <c r="D11184" s="3" t="s">
        <v>24447</v>
      </c>
      <c r="E11184" s="3" t="s">
        <v>5135</v>
      </c>
      <c r="J11184" s="3" t="s">
        <v>2342</v>
      </c>
    </row>
    <row r="11185" spans="2:10" s="3" customFormat="1" x14ac:dyDescent="0.25">
      <c r="B11185" s="3" t="s">
        <v>27565</v>
      </c>
      <c r="C11185" s="3" t="s">
        <v>27566</v>
      </c>
      <c r="D11185" s="3" t="s">
        <v>2</v>
      </c>
      <c r="E11185" s="3" t="s">
        <v>27565</v>
      </c>
    </row>
    <row r="11186" spans="2:10" s="3" customFormat="1" x14ac:dyDescent="0.25">
      <c r="B11186" s="3" t="s">
        <v>27567</v>
      </c>
      <c r="C11186" s="3" t="s">
        <v>27568</v>
      </c>
      <c r="D11186" s="3" t="s">
        <v>2</v>
      </c>
      <c r="E11186" s="3" t="s">
        <v>27567</v>
      </c>
    </row>
    <row r="11187" spans="2:10" s="3" customFormat="1" x14ac:dyDescent="0.25">
      <c r="B11187" s="3" t="s">
        <v>27569</v>
      </c>
      <c r="C11187" s="3" t="s">
        <v>27570</v>
      </c>
      <c r="D11187" s="3" t="s">
        <v>7791</v>
      </c>
      <c r="F11187" s="3" t="s">
        <v>24725</v>
      </c>
    </row>
    <row r="11188" spans="2:10" s="3" customFormat="1" x14ac:dyDescent="0.25">
      <c r="B11188" s="3" t="s">
        <v>27571</v>
      </c>
      <c r="C11188" s="3" t="s">
        <v>27572</v>
      </c>
      <c r="D11188" s="3" t="s">
        <v>2</v>
      </c>
      <c r="E11188" s="3" t="s">
        <v>27571</v>
      </c>
    </row>
    <row r="11189" spans="2:10" s="3" customFormat="1" x14ac:dyDescent="0.25">
      <c r="B11189" s="3" t="s">
        <v>27573</v>
      </c>
      <c r="C11189" s="3" t="s">
        <v>27574</v>
      </c>
      <c r="D11189" s="3" t="s">
        <v>3713</v>
      </c>
      <c r="F11189" s="3" t="s">
        <v>3286</v>
      </c>
      <c r="J11189" s="3" t="s">
        <v>2127</v>
      </c>
    </row>
    <row r="11190" spans="2:10" s="3" customFormat="1" x14ac:dyDescent="0.25">
      <c r="B11190" s="3" t="s">
        <v>27575</v>
      </c>
      <c r="C11190" s="3" t="s">
        <v>27576</v>
      </c>
      <c r="D11190" s="3" t="s">
        <v>3497</v>
      </c>
      <c r="G11190" s="3" t="s">
        <v>27577</v>
      </c>
    </row>
    <row r="11191" spans="2:10" s="3" customFormat="1" x14ac:dyDescent="0.25">
      <c r="B11191" s="3" t="s">
        <v>27578</v>
      </c>
      <c r="C11191" s="3" t="s">
        <v>27579</v>
      </c>
      <c r="D11191" s="3" t="s">
        <v>10903</v>
      </c>
      <c r="F11191" s="3" t="s">
        <v>1204</v>
      </c>
    </row>
    <row r="11192" spans="2:10" s="3" customFormat="1" x14ac:dyDescent="0.25">
      <c r="B11192" s="3" t="s">
        <v>27580</v>
      </c>
      <c r="C11192" s="3" t="s">
        <v>27581</v>
      </c>
      <c r="D11192" s="3" t="s">
        <v>2726</v>
      </c>
    </row>
    <row r="11193" spans="2:10" s="3" customFormat="1" x14ac:dyDescent="0.25">
      <c r="B11193" s="3" t="s">
        <v>27582</v>
      </c>
      <c r="C11193" s="3" t="s">
        <v>27583</v>
      </c>
      <c r="D11193" s="3" t="s">
        <v>6778</v>
      </c>
      <c r="E11193" s="3" t="s">
        <v>319</v>
      </c>
      <c r="I11193" s="3" t="s">
        <v>5494</v>
      </c>
    </row>
    <row r="11194" spans="2:10" s="3" customFormat="1" x14ac:dyDescent="0.25">
      <c r="B11194" s="3" t="s">
        <v>27584</v>
      </c>
      <c r="C11194" s="3" t="s">
        <v>27585</v>
      </c>
      <c r="D11194" s="3" t="s">
        <v>2</v>
      </c>
      <c r="E11194" s="3" t="s">
        <v>27584</v>
      </c>
    </row>
    <row r="11195" spans="2:10" s="3" customFormat="1" x14ac:dyDescent="0.25">
      <c r="B11195" s="3" t="s">
        <v>27586</v>
      </c>
      <c r="C11195" s="3" t="s">
        <v>27587</v>
      </c>
      <c r="D11195" s="3" t="s">
        <v>10134</v>
      </c>
      <c r="F11195" s="3" t="s">
        <v>27588</v>
      </c>
    </row>
    <row r="11196" spans="2:10" s="3" customFormat="1" x14ac:dyDescent="0.25">
      <c r="B11196" s="3" t="s">
        <v>20507</v>
      </c>
      <c r="C11196" s="3" t="s">
        <v>27589</v>
      </c>
      <c r="D11196" s="3" t="s">
        <v>2</v>
      </c>
      <c r="E11196" s="3" t="s">
        <v>20507</v>
      </c>
    </row>
    <row r="11197" spans="2:10" s="3" customFormat="1" x14ac:dyDescent="0.25">
      <c r="B11197" s="3" t="s">
        <v>27590</v>
      </c>
      <c r="C11197" s="3" t="s">
        <v>27591</v>
      </c>
      <c r="D11197" s="3" t="s">
        <v>2301</v>
      </c>
      <c r="E11197" s="3" t="s">
        <v>576</v>
      </c>
      <c r="J11197" s="3" t="s">
        <v>46</v>
      </c>
    </row>
    <row r="11198" spans="2:10" s="3" customFormat="1" x14ac:dyDescent="0.25">
      <c r="B11198" s="3" t="s">
        <v>27592</v>
      </c>
      <c r="C11198" s="3" t="s">
        <v>27593</v>
      </c>
      <c r="D11198" s="3" t="s">
        <v>27594</v>
      </c>
      <c r="I11198" s="3" t="s">
        <v>4977</v>
      </c>
    </row>
    <row r="11199" spans="2:10" s="3" customFormat="1" x14ac:dyDescent="0.25">
      <c r="B11199" s="3" t="s">
        <v>27595</v>
      </c>
      <c r="C11199" s="3" t="s">
        <v>27596</v>
      </c>
      <c r="D11199" s="3" t="s">
        <v>2</v>
      </c>
      <c r="E11199" s="3" t="s">
        <v>27595</v>
      </c>
    </row>
    <row r="11200" spans="2:10" s="3" customFormat="1" x14ac:dyDescent="0.25">
      <c r="B11200" s="3" t="s">
        <v>27597</v>
      </c>
      <c r="C11200" s="3" t="s">
        <v>27598</v>
      </c>
      <c r="D11200" s="3" t="s">
        <v>2073</v>
      </c>
      <c r="E11200" s="3" t="s">
        <v>27599</v>
      </c>
    </row>
    <row r="11201" spans="2:10" s="3" customFormat="1" x14ac:dyDescent="0.25">
      <c r="B11201" s="3" t="s">
        <v>27600</v>
      </c>
      <c r="C11201" s="3" t="s">
        <v>27601</v>
      </c>
      <c r="D11201" s="3" t="s">
        <v>2</v>
      </c>
      <c r="E11201" s="3" t="s">
        <v>27600</v>
      </c>
    </row>
    <row r="11202" spans="2:10" s="3" customFormat="1" x14ac:dyDescent="0.25">
      <c r="B11202" s="3" t="s">
        <v>27602</v>
      </c>
      <c r="C11202" s="3" t="s">
        <v>27603</v>
      </c>
      <c r="D11202" s="3" t="s">
        <v>27604</v>
      </c>
      <c r="H11202" s="3" t="s">
        <v>8664</v>
      </c>
    </row>
    <row r="11203" spans="2:10" s="3" customFormat="1" x14ac:dyDescent="0.25">
      <c r="B11203" s="3" t="s">
        <v>27605</v>
      </c>
      <c r="C11203" s="3" t="s">
        <v>27606</v>
      </c>
      <c r="D11203" s="3" t="s">
        <v>10825</v>
      </c>
      <c r="E11203" s="3" t="s">
        <v>1884</v>
      </c>
      <c r="J11203" s="3" t="s">
        <v>10523</v>
      </c>
    </row>
    <row r="11204" spans="2:10" s="3" customFormat="1" x14ac:dyDescent="0.25">
      <c r="B11204" s="3" t="s">
        <v>27607</v>
      </c>
      <c r="C11204" s="3" t="s">
        <v>27608</v>
      </c>
      <c r="D11204" s="3" t="s">
        <v>25454</v>
      </c>
      <c r="E11204" s="3" t="s">
        <v>446</v>
      </c>
    </row>
    <row r="11205" spans="2:10" s="3" customFormat="1" x14ac:dyDescent="0.25">
      <c r="B11205" s="3" t="s">
        <v>27609</v>
      </c>
      <c r="C11205" s="3" t="s">
        <v>27610</v>
      </c>
      <c r="D11205" s="3" t="s">
        <v>840</v>
      </c>
      <c r="E11205" s="3" t="s">
        <v>27611</v>
      </c>
    </row>
    <row r="11206" spans="2:10" s="3" customFormat="1" x14ac:dyDescent="0.25">
      <c r="B11206" s="3" t="s">
        <v>27612</v>
      </c>
      <c r="C11206" s="3" t="s">
        <v>27613</v>
      </c>
      <c r="D11206" s="3" t="s">
        <v>27614</v>
      </c>
      <c r="F11206" s="3" t="s">
        <v>1587</v>
      </c>
    </row>
    <row r="11207" spans="2:10" s="3" customFormat="1" x14ac:dyDescent="0.25">
      <c r="B11207" s="3" t="s">
        <v>27615</v>
      </c>
      <c r="C11207" s="3" t="s">
        <v>27616</v>
      </c>
      <c r="D11207" s="3" t="s">
        <v>8094</v>
      </c>
      <c r="E11207" s="3" t="s">
        <v>341</v>
      </c>
    </row>
    <row r="11208" spans="2:10" s="3" customFormat="1" x14ac:dyDescent="0.25">
      <c r="B11208" s="3" t="s">
        <v>27617</v>
      </c>
      <c r="C11208" s="3" t="s">
        <v>27618</v>
      </c>
      <c r="D11208" s="3" t="s">
        <v>995</v>
      </c>
      <c r="E11208" s="3" t="s">
        <v>204</v>
      </c>
    </row>
    <row r="11209" spans="2:10" s="3" customFormat="1" x14ac:dyDescent="0.25">
      <c r="B11209" s="3" t="s">
        <v>27619</v>
      </c>
      <c r="C11209" s="3" t="s">
        <v>27620</v>
      </c>
      <c r="D11209" s="3" t="s">
        <v>1187</v>
      </c>
      <c r="E11209" s="3" t="s">
        <v>1555</v>
      </c>
    </row>
    <row r="11210" spans="2:10" s="3" customFormat="1" x14ac:dyDescent="0.25">
      <c r="B11210" s="3" t="s">
        <v>27621</v>
      </c>
      <c r="C11210" s="3" t="s">
        <v>27622</v>
      </c>
      <c r="D11210" s="3" t="s">
        <v>3131</v>
      </c>
      <c r="E11210" s="3" t="s">
        <v>456</v>
      </c>
      <c r="I11210" s="3" t="s">
        <v>10329</v>
      </c>
    </row>
    <row r="11211" spans="2:10" s="3" customFormat="1" x14ac:dyDescent="0.25">
      <c r="B11211" s="3" t="s">
        <v>27623</v>
      </c>
      <c r="C11211" s="3" t="s">
        <v>27624</v>
      </c>
      <c r="D11211" s="3" t="s">
        <v>2073</v>
      </c>
      <c r="E11211" s="3" t="s">
        <v>27625</v>
      </c>
    </row>
    <row r="11212" spans="2:10" s="3" customFormat="1" x14ac:dyDescent="0.25">
      <c r="B11212" s="3" t="s">
        <v>27626</v>
      </c>
      <c r="C11212" s="3" t="s">
        <v>27627</v>
      </c>
      <c r="D11212" s="3" t="s">
        <v>2073</v>
      </c>
      <c r="E11212" s="3" t="s">
        <v>27628</v>
      </c>
    </row>
    <row r="11213" spans="2:10" s="3" customFormat="1" x14ac:dyDescent="0.25">
      <c r="B11213" s="3" t="s">
        <v>27629</v>
      </c>
      <c r="C11213" s="3" t="s">
        <v>27630</v>
      </c>
      <c r="D11213" s="3" t="s">
        <v>2</v>
      </c>
      <c r="E11213" s="3" t="s">
        <v>27629</v>
      </c>
    </row>
    <row r="11214" spans="2:10" s="3" customFormat="1" x14ac:dyDescent="0.25">
      <c r="B11214" s="3" t="s">
        <v>27631</v>
      </c>
      <c r="C11214" s="3" t="s">
        <v>27632</v>
      </c>
      <c r="D11214" s="3" t="s">
        <v>5751</v>
      </c>
      <c r="E11214" s="3" t="s">
        <v>1162</v>
      </c>
      <c r="J11214" s="3" t="s">
        <v>8472</v>
      </c>
    </row>
    <row r="11215" spans="2:10" s="3" customFormat="1" x14ac:dyDescent="0.25">
      <c r="B11215" s="3" t="s">
        <v>27633</v>
      </c>
      <c r="C11215" s="3" t="s">
        <v>27634</v>
      </c>
      <c r="D11215" s="3" t="s">
        <v>27635</v>
      </c>
    </row>
    <row r="11216" spans="2:10" s="3" customFormat="1" x14ac:dyDescent="0.25">
      <c r="B11216" s="3" t="s">
        <v>27636</v>
      </c>
      <c r="C11216" s="3" t="s">
        <v>27637</v>
      </c>
      <c r="D11216" s="3" t="s">
        <v>2073</v>
      </c>
      <c r="E11216" s="3" t="s">
        <v>27638</v>
      </c>
    </row>
    <row r="11217" spans="2:10" s="3" customFormat="1" x14ac:dyDescent="0.25">
      <c r="B11217" s="3" t="s">
        <v>27639</v>
      </c>
      <c r="C11217" s="3" t="s">
        <v>27640</v>
      </c>
      <c r="D11217" s="3" t="s">
        <v>20479</v>
      </c>
      <c r="E11217" s="3" t="s">
        <v>27641</v>
      </c>
    </row>
    <row r="11218" spans="2:10" s="3" customFormat="1" x14ac:dyDescent="0.25">
      <c r="B11218" s="3" t="s">
        <v>27642</v>
      </c>
      <c r="C11218" s="3" t="s">
        <v>27643</v>
      </c>
      <c r="D11218" s="3" t="s">
        <v>2400</v>
      </c>
      <c r="J11218" s="3" t="s">
        <v>2715</v>
      </c>
    </row>
    <row r="11219" spans="2:10" s="3" customFormat="1" x14ac:dyDescent="0.25">
      <c r="B11219" s="3" t="s">
        <v>27644</v>
      </c>
      <c r="C11219" s="3" t="s">
        <v>27645</v>
      </c>
      <c r="D11219" s="3" t="s">
        <v>2073</v>
      </c>
      <c r="E11219" s="3" t="s">
        <v>27646</v>
      </c>
    </row>
    <row r="11220" spans="2:10" s="3" customFormat="1" x14ac:dyDescent="0.25">
      <c r="B11220" s="3" t="s">
        <v>27647</v>
      </c>
      <c r="C11220" s="3" t="s">
        <v>27648</v>
      </c>
      <c r="D11220" s="3" t="s">
        <v>2334</v>
      </c>
      <c r="G11220" s="3" t="s">
        <v>27649</v>
      </c>
    </row>
    <row r="11221" spans="2:10" s="3" customFormat="1" x14ac:dyDescent="0.25">
      <c r="B11221" s="3" t="s">
        <v>27650</v>
      </c>
      <c r="C11221" s="3" t="s">
        <v>27651</v>
      </c>
      <c r="D11221" s="3" t="s">
        <v>6778</v>
      </c>
      <c r="E11221" s="3" t="s">
        <v>261</v>
      </c>
      <c r="I11221" s="3" t="s">
        <v>6779</v>
      </c>
    </row>
    <row r="11222" spans="2:10" s="3" customFormat="1" x14ac:dyDescent="0.25">
      <c r="B11222" s="3" t="s">
        <v>27652</v>
      </c>
      <c r="C11222" s="3" t="s">
        <v>27653</v>
      </c>
      <c r="D11222" s="3" t="s">
        <v>3497</v>
      </c>
      <c r="F11222" s="3" t="s">
        <v>27654</v>
      </c>
      <c r="J11222" s="3" t="s">
        <v>1594</v>
      </c>
    </row>
    <row r="11223" spans="2:10" s="3" customFormat="1" x14ac:dyDescent="0.25">
      <c r="B11223" s="3" t="s">
        <v>27655</v>
      </c>
      <c r="C11223" s="3" t="s">
        <v>27656</v>
      </c>
      <c r="D11223" s="3" t="s">
        <v>2073</v>
      </c>
      <c r="E11223" s="3" t="s">
        <v>27657</v>
      </c>
    </row>
    <row r="11224" spans="2:10" s="3" customFormat="1" x14ac:dyDescent="0.25">
      <c r="B11224" s="3" t="s">
        <v>27658</v>
      </c>
      <c r="C11224" s="3" t="s">
        <v>27659</v>
      </c>
      <c r="D11224" s="3" t="s">
        <v>6778</v>
      </c>
      <c r="E11224" s="3" t="s">
        <v>76</v>
      </c>
      <c r="I11224" s="3" t="s">
        <v>2443</v>
      </c>
    </row>
    <row r="11225" spans="2:10" s="3" customFormat="1" x14ac:dyDescent="0.25">
      <c r="B11225" s="3" t="s">
        <v>27660</v>
      </c>
      <c r="C11225" s="3" t="s">
        <v>27661</v>
      </c>
      <c r="D11225" s="3" t="s">
        <v>5820</v>
      </c>
      <c r="E11225" s="3" t="s">
        <v>1040</v>
      </c>
    </row>
    <row r="11226" spans="2:10" s="3" customFormat="1" x14ac:dyDescent="0.25">
      <c r="B11226" s="3" t="s">
        <v>27662</v>
      </c>
      <c r="C11226" s="3" t="s">
        <v>27663</v>
      </c>
      <c r="D11226" s="3" t="s">
        <v>8225</v>
      </c>
      <c r="H11226" s="3" t="s">
        <v>27662</v>
      </c>
    </row>
    <row r="11227" spans="2:10" s="3" customFormat="1" x14ac:dyDescent="0.25">
      <c r="B11227" s="3" t="s">
        <v>27664</v>
      </c>
      <c r="C11227" s="3" t="s">
        <v>27665</v>
      </c>
      <c r="D11227" s="3" t="s">
        <v>721</v>
      </c>
      <c r="E11227" s="3" t="s">
        <v>3485</v>
      </c>
    </row>
    <row r="11228" spans="2:10" s="3" customFormat="1" x14ac:dyDescent="0.25">
      <c r="B11228" s="3" t="s">
        <v>27666</v>
      </c>
      <c r="C11228" s="3" t="s">
        <v>27667</v>
      </c>
      <c r="D11228" s="3" t="s">
        <v>2</v>
      </c>
      <c r="E11228" s="3" t="s">
        <v>27666</v>
      </c>
    </row>
    <row r="11229" spans="2:10" s="3" customFormat="1" x14ac:dyDescent="0.25">
      <c r="B11229" s="3" t="s">
        <v>27668</v>
      </c>
      <c r="C11229" s="3" t="s">
        <v>27669</v>
      </c>
      <c r="D11229" s="3" t="s">
        <v>2073</v>
      </c>
      <c r="E11229" s="3" t="s">
        <v>27670</v>
      </c>
    </row>
    <row r="11230" spans="2:10" s="3" customFormat="1" x14ac:dyDescent="0.25">
      <c r="B11230" s="3" t="s">
        <v>27671</v>
      </c>
      <c r="C11230" s="3" t="s">
        <v>27672</v>
      </c>
      <c r="D11230" s="3" t="s">
        <v>138</v>
      </c>
      <c r="E11230" s="3" t="s">
        <v>868</v>
      </c>
      <c r="J11230" s="3" t="s">
        <v>2326</v>
      </c>
    </row>
    <row r="11231" spans="2:10" s="3" customFormat="1" x14ac:dyDescent="0.25">
      <c r="B11231" s="3" t="s">
        <v>27673</v>
      </c>
      <c r="C11231" s="3" t="s">
        <v>27674</v>
      </c>
      <c r="D11231" s="3" t="s">
        <v>281</v>
      </c>
    </row>
    <row r="11232" spans="2:10" s="3" customFormat="1" x14ac:dyDescent="0.25">
      <c r="B11232" s="3" t="s">
        <v>27675</v>
      </c>
      <c r="C11232" s="3" t="s">
        <v>27676</v>
      </c>
      <c r="D11232" s="3" t="s">
        <v>27677</v>
      </c>
    </row>
    <row r="11233" spans="2:10" s="3" customFormat="1" x14ac:dyDescent="0.25">
      <c r="B11233" s="3" t="s">
        <v>27678</v>
      </c>
      <c r="C11233" s="3" t="s">
        <v>27679</v>
      </c>
      <c r="D11233" s="3" t="s">
        <v>27680</v>
      </c>
    </row>
    <row r="11234" spans="2:10" s="3" customFormat="1" x14ac:dyDescent="0.25">
      <c r="B11234" s="3" t="s">
        <v>27681</v>
      </c>
      <c r="C11234" s="3" t="s">
        <v>27682</v>
      </c>
      <c r="D11234" s="3" t="s">
        <v>1154</v>
      </c>
      <c r="H11234" s="3" t="s">
        <v>8024</v>
      </c>
    </row>
    <row r="11235" spans="2:10" s="3" customFormat="1" x14ac:dyDescent="0.25">
      <c r="B11235" s="3" t="s">
        <v>27683</v>
      </c>
      <c r="C11235" s="3" t="s">
        <v>27684</v>
      </c>
      <c r="D11235" s="3" t="s">
        <v>2057</v>
      </c>
    </row>
    <row r="11236" spans="2:10" s="3" customFormat="1" x14ac:dyDescent="0.25">
      <c r="B11236" s="3" t="s">
        <v>27685</v>
      </c>
      <c r="C11236" s="3" t="s">
        <v>27686</v>
      </c>
      <c r="D11236" s="3" t="s">
        <v>2349</v>
      </c>
      <c r="F11236" s="3" t="s">
        <v>1949</v>
      </c>
    </row>
    <row r="11237" spans="2:10" s="3" customFormat="1" x14ac:dyDescent="0.25">
      <c r="B11237" s="3" t="s">
        <v>27687</v>
      </c>
      <c r="C11237" s="3" t="s">
        <v>27688</v>
      </c>
      <c r="D11237" s="3" t="s">
        <v>984</v>
      </c>
      <c r="G11237" s="3" t="s">
        <v>27689</v>
      </c>
    </row>
    <row r="11238" spans="2:10" s="3" customFormat="1" x14ac:dyDescent="0.25">
      <c r="B11238" s="3" t="s">
        <v>27690</v>
      </c>
      <c r="C11238" s="3" t="s">
        <v>27691</v>
      </c>
      <c r="D11238" s="3" t="s">
        <v>2068</v>
      </c>
      <c r="E11238" s="3" t="s">
        <v>1166</v>
      </c>
    </row>
    <row r="11239" spans="2:10" s="3" customFormat="1" x14ac:dyDescent="0.25">
      <c r="B11239" s="3" t="s">
        <v>27692</v>
      </c>
      <c r="C11239" s="3" t="s">
        <v>27693</v>
      </c>
      <c r="D11239" s="3" t="s">
        <v>5562</v>
      </c>
      <c r="F11239" s="3" t="s">
        <v>31</v>
      </c>
    </row>
    <row r="11240" spans="2:10" s="3" customFormat="1" x14ac:dyDescent="0.25">
      <c r="B11240" s="3" t="s">
        <v>27694</v>
      </c>
      <c r="C11240" s="3" t="s">
        <v>27695</v>
      </c>
      <c r="D11240" s="3" t="s">
        <v>138</v>
      </c>
      <c r="E11240" s="3" t="s">
        <v>1166</v>
      </c>
    </row>
    <row r="11241" spans="2:10" s="3" customFormat="1" x14ac:dyDescent="0.25">
      <c r="B11241" s="3" t="s">
        <v>27696</v>
      </c>
      <c r="C11241" s="3" t="s">
        <v>27697</v>
      </c>
      <c r="D11241" s="3" t="s">
        <v>2629</v>
      </c>
      <c r="E11241" s="3" t="s">
        <v>1528</v>
      </c>
      <c r="H11241" s="3" t="s">
        <v>8945</v>
      </c>
      <c r="J11241" s="3" t="s">
        <v>1528</v>
      </c>
    </row>
    <row r="11242" spans="2:10" s="3" customFormat="1" x14ac:dyDescent="0.25">
      <c r="B11242" s="3" t="s">
        <v>27698</v>
      </c>
      <c r="C11242" s="3" t="s">
        <v>27699</v>
      </c>
      <c r="D11242" s="3" t="s">
        <v>2</v>
      </c>
      <c r="E11242" s="3" t="s">
        <v>27698</v>
      </c>
    </row>
    <row r="11243" spans="2:10" s="3" customFormat="1" x14ac:dyDescent="0.25">
      <c r="B11243" s="3" t="s">
        <v>27700</v>
      </c>
      <c r="C11243" s="3" t="s">
        <v>27701</v>
      </c>
      <c r="D11243" s="3" t="s">
        <v>6778</v>
      </c>
      <c r="E11243" s="3" t="s">
        <v>867</v>
      </c>
      <c r="I11243" s="3" t="s">
        <v>7922</v>
      </c>
    </row>
    <row r="11244" spans="2:10" s="3" customFormat="1" x14ac:dyDescent="0.25">
      <c r="B11244" s="3" t="s">
        <v>27702</v>
      </c>
      <c r="C11244" s="3" t="s">
        <v>27703</v>
      </c>
      <c r="D11244" s="3" t="s">
        <v>36</v>
      </c>
      <c r="E11244" s="3" t="s">
        <v>456</v>
      </c>
    </row>
    <row r="11245" spans="2:10" s="3" customFormat="1" x14ac:dyDescent="0.25">
      <c r="B11245" s="3" t="s">
        <v>27704</v>
      </c>
      <c r="C11245" s="3" t="s">
        <v>27705</v>
      </c>
      <c r="D11245" s="3" t="s">
        <v>281</v>
      </c>
      <c r="J11245" s="3" t="s">
        <v>17753</v>
      </c>
    </row>
    <row r="11246" spans="2:10" s="3" customFormat="1" x14ac:dyDescent="0.25">
      <c r="B11246" s="3" t="s">
        <v>27706</v>
      </c>
      <c r="C11246" s="3" t="s">
        <v>27707</v>
      </c>
      <c r="D11246" s="3" t="s">
        <v>721</v>
      </c>
      <c r="E11246" s="3" t="s">
        <v>841</v>
      </c>
    </row>
    <row r="11247" spans="2:10" s="3" customFormat="1" x14ac:dyDescent="0.25">
      <c r="B11247" s="3" t="s">
        <v>27708</v>
      </c>
      <c r="C11247" s="3" t="s">
        <v>27709</v>
      </c>
      <c r="D11247" s="3" t="s">
        <v>3691</v>
      </c>
      <c r="E11247" s="3" t="s">
        <v>1054</v>
      </c>
    </row>
    <row r="11248" spans="2:10" s="3" customFormat="1" x14ac:dyDescent="0.25">
      <c r="B11248" s="3" t="s">
        <v>27710</v>
      </c>
      <c r="C11248" s="3" t="s">
        <v>27711</v>
      </c>
      <c r="D11248" s="3" t="s">
        <v>10390</v>
      </c>
      <c r="F11248" s="3" t="s">
        <v>3615</v>
      </c>
    </row>
    <row r="11249" spans="2:10" s="3" customFormat="1" x14ac:dyDescent="0.25">
      <c r="B11249" s="3" t="s">
        <v>27712</v>
      </c>
      <c r="C11249" s="3" t="s">
        <v>27713</v>
      </c>
      <c r="D11249" s="3" t="s">
        <v>2</v>
      </c>
      <c r="E11249" s="3" t="s">
        <v>27712</v>
      </c>
    </row>
    <row r="11250" spans="2:10" s="3" customFormat="1" x14ac:dyDescent="0.25">
      <c r="B11250" s="3" t="s">
        <v>27714</v>
      </c>
      <c r="C11250" s="3" t="s">
        <v>27715</v>
      </c>
      <c r="D11250" s="3" t="s">
        <v>8828</v>
      </c>
      <c r="I11250" s="3" t="s">
        <v>3132</v>
      </c>
    </row>
    <row r="11251" spans="2:10" s="3" customFormat="1" x14ac:dyDescent="0.25">
      <c r="B11251" s="3" t="s">
        <v>27716</v>
      </c>
      <c r="C11251" s="3" t="s">
        <v>27717</v>
      </c>
      <c r="D11251" s="3" t="s">
        <v>75</v>
      </c>
      <c r="F11251" s="3" t="s">
        <v>27716</v>
      </c>
    </row>
    <row r="11252" spans="2:10" s="3" customFormat="1" x14ac:dyDescent="0.25">
      <c r="B11252" s="3" t="s">
        <v>27718</v>
      </c>
      <c r="C11252" s="3" t="s">
        <v>27719</v>
      </c>
      <c r="D11252" s="3" t="s">
        <v>2</v>
      </c>
      <c r="E11252" s="3" t="s">
        <v>27718</v>
      </c>
    </row>
    <row r="11253" spans="2:10" s="3" customFormat="1" x14ac:dyDescent="0.25">
      <c r="B11253" s="3" t="s">
        <v>27720</v>
      </c>
      <c r="C11253" s="3" t="s">
        <v>27721</v>
      </c>
      <c r="D11253" s="3" t="s">
        <v>1836</v>
      </c>
      <c r="E11253" s="3" t="s">
        <v>5104</v>
      </c>
    </row>
    <row r="11254" spans="2:10" s="3" customFormat="1" x14ac:dyDescent="0.25">
      <c r="B11254" s="3" t="s">
        <v>27722</v>
      </c>
      <c r="C11254" s="3" t="s">
        <v>27723</v>
      </c>
      <c r="D11254" s="3" t="s">
        <v>2</v>
      </c>
      <c r="E11254" s="3" t="s">
        <v>27722</v>
      </c>
    </row>
    <row r="11255" spans="2:10" s="3" customFormat="1" x14ac:dyDescent="0.25">
      <c r="B11255" s="3" t="s">
        <v>27724</v>
      </c>
      <c r="C11255" s="3" t="s">
        <v>27725</v>
      </c>
      <c r="D11255" s="3" t="s">
        <v>1983</v>
      </c>
      <c r="E11255" s="3" t="s">
        <v>27726</v>
      </c>
    </row>
    <row r="11256" spans="2:10" s="3" customFormat="1" x14ac:dyDescent="0.25">
      <c r="B11256" s="3" t="s">
        <v>27727</v>
      </c>
      <c r="C11256" s="3" t="s">
        <v>27728</v>
      </c>
      <c r="D11256" s="3" t="s">
        <v>27729</v>
      </c>
      <c r="F11256" s="3" t="s">
        <v>27730</v>
      </c>
    </row>
    <row r="11257" spans="2:10" s="3" customFormat="1" x14ac:dyDescent="0.25">
      <c r="B11257" s="3" t="s">
        <v>27731</v>
      </c>
      <c r="C11257" s="3" t="s">
        <v>27732</v>
      </c>
      <c r="D11257" s="3" t="s">
        <v>7839</v>
      </c>
      <c r="F11257" s="3" t="s">
        <v>2197</v>
      </c>
      <c r="I11257" s="3" t="s">
        <v>5014</v>
      </c>
    </row>
    <row r="11258" spans="2:10" s="3" customFormat="1" x14ac:dyDescent="0.25">
      <c r="B11258" s="3" t="s">
        <v>27733</v>
      </c>
      <c r="C11258" s="3" t="s">
        <v>27734</v>
      </c>
      <c r="D11258" s="3" t="s">
        <v>33</v>
      </c>
      <c r="F11258" s="3" t="s">
        <v>27733</v>
      </c>
    </row>
    <row r="11259" spans="2:10" s="3" customFormat="1" x14ac:dyDescent="0.25">
      <c r="B11259" s="3" t="s">
        <v>27735</v>
      </c>
      <c r="C11259" s="3" t="s">
        <v>27736</v>
      </c>
      <c r="D11259" s="3" t="s">
        <v>2773</v>
      </c>
      <c r="I11259" s="3" t="s">
        <v>2774</v>
      </c>
    </row>
    <row r="11260" spans="2:10" s="3" customFormat="1" x14ac:dyDescent="0.25">
      <c r="B11260" s="3" t="s">
        <v>27737</v>
      </c>
      <c r="C11260" s="3" t="s">
        <v>27738</v>
      </c>
      <c r="D11260" s="3" t="s">
        <v>3713</v>
      </c>
      <c r="G11260" s="3" t="s">
        <v>27739</v>
      </c>
      <c r="J11260" s="3" t="s">
        <v>3454</v>
      </c>
    </row>
    <row r="11261" spans="2:10" s="3" customFormat="1" x14ac:dyDescent="0.25">
      <c r="B11261" s="3" t="s">
        <v>17614</v>
      </c>
      <c r="C11261" s="3" t="s">
        <v>27740</v>
      </c>
      <c r="D11261" s="3" t="s">
        <v>2</v>
      </c>
      <c r="E11261" s="3" t="s">
        <v>17614</v>
      </c>
    </row>
    <row r="11262" spans="2:10" s="3" customFormat="1" x14ac:dyDescent="0.25">
      <c r="B11262" s="3" t="s">
        <v>27741</v>
      </c>
      <c r="C11262" s="3" t="s">
        <v>27742</v>
      </c>
      <c r="D11262" s="3" t="s">
        <v>11012</v>
      </c>
      <c r="E11262" s="3" t="s">
        <v>69395</v>
      </c>
      <c r="F11262" s="3" t="s">
        <v>8226</v>
      </c>
    </row>
    <row r="11263" spans="2:10" s="3" customFormat="1" x14ac:dyDescent="0.25">
      <c r="B11263" s="3" t="s">
        <v>27743</v>
      </c>
      <c r="C11263" s="3" t="s">
        <v>27744</v>
      </c>
      <c r="D11263" s="3" t="s">
        <v>27745</v>
      </c>
      <c r="E11263" s="3" t="s">
        <v>17573</v>
      </c>
    </row>
    <row r="11264" spans="2:10" s="3" customFormat="1" x14ac:dyDescent="0.25">
      <c r="B11264" s="3" t="s">
        <v>27746</v>
      </c>
      <c r="C11264" s="3" t="s">
        <v>27747</v>
      </c>
      <c r="D11264" s="3" t="s">
        <v>2</v>
      </c>
      <c r="E11264" s="3" t="s">
        <v>27746</v>
      </c>
    </row>
    <row r="11265" spans="2:10" s="3" customFormat="1" x14ac:dyDescent="0.25">
      <c r="B11265" s="3" t="s">
        <v>27748</v>
      </c>
      <c r="C11265" s="3" t="s">
        <v>27749</v>
      </c>
      <c r="D11265" s="3" t="s">
        <v>6778</v>
      </c>
      <c r="E11265" s="3" t="s">
        <v>1461</v>
      </c>
      <c r="I11265" s="3" t="s">
        <v>7922</v>
      </c>
    </row>
    <row r="11266" spans="2:10" s="3" customFormat="1" x14ac:dyDescent="0.25">
      <c r="B11266" s="3" t="s">
        <v>27750</v>
      </c>
      <c r="C11266" s="3" t="s">
        <v>27751</v>
      </c>
      <c r="D11266" s="3" t="s">
        <v>2073</v>
      </c>
      <c r="E11266" s="3" t="s">
        <v>27752</v>
      </c>
    </row>
    <row r="11267" spans="2:10" s="3" customFormat="1" x14ac:dyDescent="0.25">
      <c r="B11267" s="3" t="s">
        <v>27753</v>
      </c>
      <c r="C11267" s="3" t="s">
        <v>27754</v>
      </c>
      <c r="D11267" s="3" t="s">
        <v>27755</v>
      </c>
      <c r="J11267" s="3" t="s">
        <v>7944</v>
      </c>
    </row>
    <row r="11268" spans="2:10" s="3" customFormat="1" x14ac:dyDescent="0.25">
      <c r="B11268" s="3" t="s">
        <v>27756</v>
      </c>
      <c r="C11268" s="3" t="s">
        <v>27757</v>
      </c>
      <c r="D11268" s="3" t="s">
        <v>7791</v>
      </c>
      <c r="G11268" s="3" t="s">
        <v>27758</v>
      </c>
    </row>
    <row r="11269" spans="2:10" s="3" customFormat="1" x14ac:dyDescent="0.25">
      <c r="B11269" s="3" t="s">
        <v>27759</v>
      </c>
      <c r="C11269" s="3" t="s">
        <v>27760</v>
      </c>
      <c r="D11269" s="3" t="s">
        <v>840</v>
      </c>
      <c r="E11269" s="3" t="s">
        <v>989</v>
      </c>
    </row>
    <row r="11270" spans="2:10" s="3" customFormat="1" x14ac:dyDescent="0.25">
      <c r="B11270" s="3" t="s">
        <v>27761</v>
      </c>
      <c r="C11270" s="3" t="s">
        <v>27762</v>
      </c>
      <c r="D11270" s="3" t="s">
        <v>3541</v>
      </c>
      <c r="G11270" s="3" t="s">
        <v>27763</v>
      </c>
      <c r="J11270" s="3" t="s">
        <v>231</v>
      </c>
    </row>
    <row r="11271" spans="2:10" s="3" customFormat="1" x14ac:dyDescent="0.25">
      <c r="B11271" s="3" t="s">
        <v>27764</v>
      </c>
      <c r="C11271" s="3" t="s">
        <v>27765</v>
      </c>
      <c r="D11271" s="3" t="s">
        <v>8094</v>
      </c>
      <c r="E11271" s="3" t="s">
        <v>390</v>
      </c>
    </row>
    <row r="11272" spans="2:10" s="3" customFormat="1" x14ac:dyDescent="0.25">
      <c r="B11272" s="3" t="s">
        <v>27766</v>
      </c>
      <c r="C11272" s="3" t="s">
        <v>27767</v>
      </c>
      <c r="D11272" s="3" t="s">
        <v>138</v>
      </c>
      <c r="E11272" s="3" t="s">
        <v>1884</v>
      </c>
    </row>
    <row r="11273" spans="2:10" s="3" customFormat="1" x14ac:dyDescent="0.25">
      <c r="B11273" s="3" t="s">
        <v>27768</v>
      </c>
      <c r="C11273" s="3" t="s">
        <v>27769</v>
      </c>
      <c r="D11273" s="3" t="s">
        <v>11117</v>
      </c>
      <c r="E11273" s="3" t="s">
        <v>341</v>
      </c>
    </row>
    <row r="11274" spans="2:10" s="3" customFormat="1" x14ac:dyDescent="0.25">
      <c r="B11274" s="3" t="s">
        <v>27770</v>
      </c>
      <c r="C11274" s="3" t="s">
        <v>27771</v>
      </c>
      <c r="D11274" s="3" t="s">
        <v>2073</v>
      </c>
      <c r="E11274" s="3" t="s">
        <v>27772</v>
      </c>
    </row>
    <row r="11275" spans="2:10" s="3" customFormat="1" x14ac:dyDescent="0.25">
      <c r="B11275" s="3" t="s">
        <v>27773</v>
      </c>
      <c r="C11275" s="3" t="s">
        <v>27774</v>
      </c>
      <c r="D11275" s="3" t="s">
        <v>6826</v>
      </c>
      <c r="G11275" s="3" t="s">
        <v>27775</v>
      </c>
    </row>
    <row r="11276" spans="2:10" s="3" customFormat="1" x14ac:dyDescent="0.25">
      <c r="B11276" s="3" t="s">
        <v>27776</v>
      </c>
      <c r="C11276" s="3" t="s">
        <v>27777</v>
      </c>
      <c r="D11276" s="3" t="s">
        <v>1862</v>
      </c>
    </row>
    <row r="11277" spans="2:10" s="3" customFormat="1" x14ac:dyDescent="0.25">
      <c r="B11277" s="3" t="s">
        <v>27778</v>
      </c>
      <c r="C11277" s="3" t="s">
        <v>27779</v>
      </c>
      <c r="D11277" s="3" t="s">
        <v>14018</v>
      </c>
      <c r="G11277" s="3" t="s">
        <v>27780</v>
      </c>
      <c r="J11277" s="3" t="s">
        <v>195</v>
      </c>
    </row>
    <row r="11278" spans="2:10" s="3" customFormat="1" x14ac:dyDescent="0.25">
      <c r="B11278" s="3" t="s">
        <v>27781</v>
      </c>
      <c r="C11278" s="3" t="s">
        <v>27782</v>
      </c>
      <c r="D11278" s="3" t="s">
        <v>2</v>
      </c>
      <c r="E11278" s="3" t="s">
        <v>27781</v>
      </c>
    </row>
    <row r="11279" spans="2:10" s="3" customFormat="1" x14ac:dyDescent="0.25">
      <c r="B11279" s="3" t="s">
        <v>27783</v>
      </c>
      <c r="C11279" s="3" t="s">
        <v>27784</v>
      </c>
      <c r="D11279" s="3" t="s">
        <v>5103</v>
      </c>
      <c r="E11279" s="3" t="s">
        <v>60</v>
      </c>
    </row>
    <row r="11280" spans="2:10" s="3" customFormat="1" x14ac:dyDescent="0.25">
      <c r="B11280" s="3" t="s">
        <v>27785</v>
      </c>
      <c r="C11280" s="3" t="s">
        <v>27786</v>
      </c>
      <c r="D11280" s="3" t="s">
        <v>6778</v>
      </c>
      <c r="E11280" s="3" t="s">
        <v>970</v>
      </c>
      <c r="I11280" s="3" t="s">
        <v>5494</v>
      </c>
    </row>
    <row r="11281" spans="2:10" s="3" customFormat="1" x14ac:dyDescent="0.25">
      <c r="B11281" s="3" t="s">
        <v>27787</v>
      </c>
      <c r="C11281" s="3" t="s">
        <v>27788</v>
      </c>
      <c r="D11281" s="3" t="s">
        <v>27789</v>
      </c>
      <c r="E11281" s="3" t="s">
        <v>25742</v>
      </c>
      <c r="J11281" s="3" t="s">
        <v>27790</v>
      </c>
    </row>
    <row r="11282" spans="2:10" s="3" customFormat="1" x14ac:dyDescent="0.25">
      <c r="B11282" s="3" t="s">
        <v>27791</v>
      </c>
      <c r="C11282" s="3" t="s">
        <v>27792</v>
      </c>
      <c r="D11282" s="3" t="s">
        <v>6778</v>
      </c>
      <c r="E11282" s="3" t="s">
        <v>211</v>
      </c>
      <c r="I11282" s="3" t="s">
        <v>5505</v>
      </c>
    </row>
    <row r="11283" spans="2:10" s="3" customFormat="1" x14ac:dyDescent="0.25">
      <c r="B11283" s="3" t="s">
        <v>27793</v>
      </c>
      <c r="C11283" s="3" t="s">
        <v>27794</v>
      </c>
      <c r="D11283" s="3" t="s">
        <v>138</v>
      </c>
      <c r="E11283" s="3" t="s">
        <v>217</v>
      </c>
      <c r="J11283" s="3" t="s">
        <v>3454</v>
      </c>
    </row>
    <row r="11284" spans="2:10" s="3" customFormat="1" x14ac:dyDescent="0.25">
      <c r="B11284" s="3" t="s">
        <v>27795</v>
      </c>
      <c r="C11284" s="3" t="s">
        <v>27796</v>
      </c>
      <c r="D11284" s="3" t="s">
        <v>2</v>
      </c>
      <c r="E11284" s="3" t="s">
        <v>27795</v>
      </c>
    </row>
    <row r="11285" spans="2:10" s="3" customFormat="1" x14ac:dyDescent="0.25">
      <c r="B11285" s="3" t="s">
        <v>27797</v>
      </c>
      <c r="C11285" s="3" t="s">
        <v>27798</v>
      </c>
      <c r="D11285" s="3" t="s">
        <v>590</v>
      </c>
      <c r="E11285" s="3" t="s">
        <v>669</v>
      </c>
      <c r="H11285" s="3" t="s">
        <v>10306</v>
      </c>
    </row>
    <row r="11286" spans="2:10" s="3" customFormat="1" x14ac:dyDescent="0.25">
      <c r="B11286" s="3" t="s">
        <v>27799</v>
      </c>
      <c r="C11286" s="3" t="s">
        <v>27800</v>
      </c>
      <c r="D11286" s="3" t="s">
        <v>2</v>
      </c>
      <c r="E11286" s="3" t="s">
        <v>27799</v>
      </c>
    </row>
    <row r="11287" spans="2:10" s="3" customFormat="1" x14ac:dyDescent="0.25">
      <c r="B11287" s="3" t="s">
        <v>27801</v>
      </c>
      <c r="C11287" s="3" t="s">
        <v>27802</v>
      </c>
      <c r="D11287" s="3" t="s">
        <v>27803</v>
      </c>
    </row>
    <row r="11288" spans="2:10" s="3" customFormat="1" x14ac:dyDescent="0.25">
      <c r="B11288" s="3" t="s">
        <v>27804</v>
      </c>
      <c r="C11288" s="3" t="s">
        <v>27805</v>
      </c>
      <c r="D11288" s="3" t="s">
        <v>6778</v>
      </c>
      <c r="E11288" s="3" t="s">
        <v>632</v>
      </c>
      <c r="I11288" s="3" t="s">
        <v>7959</v>
      </c>
    </row>
    <row r="11289" spans="2:10" s="3" customFormat="1" x14ac:dyDescent="0.25">
      <c r="B11289" s="3" t="s">
        <v>27806</v>
      </c>
      <c r="C11289" s="3" t="s">
        <v>27807</v>
      </c>
      <c r="D11289" s="3" t="s">
        <v>5820</v>
      </c>
      <c r="E11289" s="3" t="s">
        <v>968</v>
      </c>
    </row>
    <row r="11290" spans="2:10" s="3" customFormat="1" x14ac:dyDescent="0.25">
      <c r="B11290" s="3" t="s">
        <v>27808</v>
      </c>
      <c r="C11290" s="3" t="s">
        <v>27809</v>
      </c>
      <c r="D11290" s="3" t="s">
        <v>281</v>
      </c>
    </row>
    <row r="11291" spans="2:10" s="3" customFormat="1" x14ac:dyDescent="0.25">
      <c r="B11291" s="3" t="s">
        <v>27810</v>
      </c>
      <c r="C11291" s="3" t="s">
        <v>27811</v>
      </c>
      <c r="D11291" s="3" t="s">
        <v>7839</v>
      </c>
      <c r="F11291" s="3" t="s">
        <v>2197</v>
      </c>
      <c r="I11291" s="3" t="s">
        <v>5494</v>
      </c>
    </row>
    <row r="11292" spans="2:10" s="3" customFormat="1" x14ac:dyDescent="0.25">
      <c r="B11292" s="3" t="s">
        <v>27812</v>
      </c>
      <c r="C11292" s="3" t="s">
        <v>27813</v>
      </c>
      <c r="D11292" s="3" t="s">
        <v>2</v>
      </c>
      <c r="E11292" s="3" t="s">
        <v>27812</v>
      </c>
    </row>
    <row r="11293" spans="2:10" s="3" customFormat="1" x14ac:dyDescent="0.25">
      <c r="B11293" s="3" t="s">
        <v>27814</v>
      </c>
      <c r="C11293" s="3" t="s">
        <v>27815</v>
      </c>
      <c r="D11293" s="3" t="s">
        <v>2057</v>
      </c>
    </row>
    <row r="11294" spans="2:10" s="3" customFormat="1" x14ac:dyDescent="0.25">
      <c r="B11294" s="3" t="s">
        <v>27816</v>
      </c>
      <c r="C11294" s="3" t="s">
        <v>27817</v>
      </c>
      <c r="D11294" s="3" t="s">
        <v>27818</v>
      </c>
      <c r="I11294" s="3" t="s">
        <v>9447</v>
      </c>
    </row>
    <row r="11295" spans="2:10" s="3" customFormat="1" x14ac:dyDescent="0.25">
      <c r="B11295" s="3" t="s">
        <v>27819</v>
      </c>
      <c r="C11295" s="3" t="s">
        <v>27820</v>
      </c>
      <c r="D11295" s="3" t="s">
        <v>24091</v>
      </c>
      <c r="E11295" s="3" t="s">
        <v>1802</v>
      </c>
    </row>
    <row r="11296" spans="2:10" s="3" customFormat="1" x14ac:dyDescent="0.25">
      <c r="B11296" s="3" t="s">
        <v>27821</v>
      </c>
      <c r="C11296" s="3" t="s">
        <v>27822</v>
      </c>
      <c r="D11296" s="3" t="s">
        <v>2</v>
      </c>
      <c r="E11296" s="3" t="s">
        <v>27821</v>
      </c>
    </row>
    <row r="11297" spans="2:10" s="3" customFormat="1" x14ac:dyDescent="0.25">
      <c r="B11297" s="3" t="s">
        <v>27823</v>
      </c>
      <c r="C11297" s="3" t="s">
        <v>27824</v>
      </c>
      <c r="D11297" s="3" t="s">
        <v>984</v>
      </c>
      <c r="G11297" s="3" t="s">
        <v>27825</v>
      </c>
    </row>
    <row r="11298" spans="2:10" s="3" customFormat="1" x14ac:dyDescent="0.25">
      <c r="B11298" s="3" t="s">
        <v>27826</v>
      </c>
      <c r="C11298" s="3" t="s">
        <v>27827</v>
      </c>
      <c r="D11298" s="3" t="s">
        <v>9632</v>
      </c>
      <c r="I11298" s="3" t="s">
        <v>9633</v>
      </c>
    </row>
    <row r="11299" spans="2:10" s="3" customFormat="1" x14ac:dyDescent="0.25">
      <c r="B11299" s="3" t="s">
        <v>27828</v>
      </c>
      <c r="C11299" s="3" t="s">
        <v>27829</v>
      </c>
      <c r="D11299" s="3" t="s">
        <v>2334</v>
      </c>
      <c r="G11299" s="3" t="s">
        <v>27830</v>
      </c>
    </row>
    <row r="11300" spans="2:10" s="3" customFormat="1" x14ac:dyDescent="0.25">
      <c r="B11300" s="3" t="s">
        <v>27831</v>
      </c>
      <c r="C11300" s="3" t="s">
        <v>27832</v>
      </c>
      <c r="D11300" s="3" t="s">
        <v>11012</v>
      </c>
      <c r="E11300" s="3" t="s">
        <v>69396</v>
      </c>
      <c r="F11300" s="3" t="s">
        <v>8226</v>
      </c>
    </row>
    <row r="11301" spans="2:10" s="3" customFormat="1" x14ac:dyDescent="0.25">
      <c r="B11301" s="3" t="s">
        <v>27833</v>
      </c>
      <c r="C11301" s="3" t="s">
        <v>27834</v>
      </c>
      <c r="D11301" s="3" t="s">
        <v>984</v>
      </c>
      <c r="G11301" s="3" t="s">
        <v>27835</v>
      </c>
      <c r="J11301" s="3" t="s">
        <v>2210</v>
      </c>
    </row>
    <row r="11302" spans="2:10" s="3" customFormat="1" x14ac:dyDescent="0.25">
      <c r="B11302" s="3" t="s">
        <v>27836</v>
      </c>
      <c r="C11302" s="3" t="s">
        <v>27837</v>
      </c>
      <c r="D11302" s="3" t="s">
        <v>3674</v>
      </c>
      <c r="E11302" s="3" t="s">
        <v>4698</v>
      </c>
    </row>
    <row r="11303" spans="2:10" s="3" customFormat="1" x14ac:dyDescent="0.25">
      <c r="B11303" s="3" t="s">
        <v>27838</v>
      </c>
      <c r="C11303" s="3" t="s">
        <v>27839</v>
      </c>
      <c r="D11303" s="3" t="s">
        <v>2</v>
      </c>
      <c r="E11303" s="3" t="s">
        <v>27838</v>
      </c>
    </row>
    <row r="11304" spans="2:10" s="3" customFormat="1" x14ac:dyDescent="0.25">
      <c r="B11304" s="3" t="s">
        <v>27840</v>
      </c>
      <c r="C11304" s="3" t="s">
        <v>27841</v>
      </c>
      <c r="D11304" s="3" t="s">
        <v>6778</v>
      </c>
      <c r="E11304" s="3" t="s">
        <v>1062</v>
      </c>
      <c r="I11304" s="3" t="s">
        <v>5505</v>
      </c>
    </row>
    <row r="11305" spans="2:10" s="3" customFormat="1" x14ac:dyDescent="0.25">
      <c r="B11305" s="3" t="s">
        <v>27842</v>
      </c>
      <c r="C11305" s="3" t="s">
        <v>27843</v>
      </c>
      <c r="D11305" s="3" t="s">
        <v>2</v>
      </c>
      <c r="E11305" s="3" t="s">
        <v>27842</v>
      </c>
    </row>
    <row r="11306" spans="2:10" s="3" customFormat="1" x14ac:dyDescent="0.25">
      <c r="B11306" s="3" t="s">
        <v>17031</v>
      </c>
      <c r="C11306" s="3" t="s">
        <v>27844</v>
      </c>
      <c r="D11306" s="3" t="s">
        <v>27845</v>
      </c>
      <c r="F11306" s="3" t="s">
        <v>17031</v>
      </c>
    </row>
    <row r="11307" spans="2:10" s="3" customFormat="1" x14ac:dyDescent="0.25">
      <c r="B11307" s="3" t="s">
        <v>27846</v>
      </c>
      <c r="C11307" s="3" t="s">
        <v>27847</v>
      </c>
      <c r="D11307" s="3" t="s">
        <v>9767</v>
      </c>
      <c r="G11307" s="3" t="s">
        <v>27848</v>
      </c>
    </row>
    <row r="11308" spans="2:10" s="3" customFormat="1" x14ac:dyDescent="0.25">
      <c r="B11308" s="3" t="s">
        <v>27849</v>
      </c>
      <c r="C11308" s="3" t="s">
        <v>27850</v>
      </c>
      <c r="D11308" s="3" t="s">
        <v>8941</v>
      </c>
      <c r="F11308" s="3" t="s">
        <v>27851</v>
      </c>
    </row>
    <row r="11309" spans="2:10" s="3" customFormat="1" x14ac:dyDescent="0.25">
      <c r="B11309" s="3" t="s">
        <v>27852</v>
      </c>
      <c r="C11309" s="3" t="s">
        <v>27853</v>
      </c>
      <c r="D11309" s="3" t="s">
        <v>138</v>
      </c>
      <c r="E11309" s="3" t="s">
        <v>1024</v>
      </c>
    </row>
    <row r="11310" spans="2:10" s="3" customFormat="1" x14ac:dyDescent="0.25">
      <c r="B11310" s="3" t="s">
        <v>27854</v>
      </c>
      <c r="C11310" s="3" t="s">
        <v>27855</v>
      </c>
      <c r="D11310" s="3" t="s">
        <v>27856</v>
      </c>
    </row>
    <row r="11311" spans="2:10" s="3" customFormat="1" x14ac:dyDescent="0.25">
      <c r="B11311" s="3" t="s">
        <v>27857</v>
      </c>
      <c r="C11311" s="3" t="s">
        <v>27858</v>
      </c>
      <c r="D11311" s="3" t="s">
        <v>2073</v>
      </c>
      <c r="E11311" s="3" t="s">
        <v>27859</v>
      </c>
    </row>
    <row r="11312" spans="2:10" s="3" customFormat="1" x14ac:dyDescent="0.25">
      <c r="B11312" s="3" t="s">
        <v>27860</v>
      </c>
      <c r="C11312" s="3" t="s">
        <v>27861</v>
      </c>
      <c r="D11312" s="3" t="s">
        <v>59</v>
      </c>
    </row>
    <row r="11313" spans="2:10" s="3" customFormat="1" x14ac:dyDescent="0.25">
      <c r="B11313" s="3" t="s">
        <v>27862</v>
      </c>
      <c r="C11313" s="3" t="s">
        <v>27863</v>
      </c>
      <c r="D11313" s="3" t="s">
        <v>2463</v>
      </c>
      <c r="E11313" s="3" t="s">
        <v>1166</v>
      </c>
    </row>
    <row r="11314" spans="2:10" s="3" customFormat="1" x14ac:dyDescent="0.25">
      <c r="B11314" s="3" t="s">
        <v>27864</v>
      </c>
      <c r="C11314" s="3" t="s">
        <v>27865</v>
      </c>
      <c r="D11314" s="3" t="s">
        <v>7108</v>
      </c>
      <c r="F11314" s="3" t="s">
        <v>208</v>
      </c>
    </row>
    <row r="11315" spans="2:10" s="3" customFormat="1" x14ac:dyDescent="0.25">
      <c r="B11315" s="3" t="s">
        <v>27866</v>
      </c>
      <c r="C11315" s="3" t="s">
        <v>27867</v>
      </c>
      <c r="D11315" s="3" t="s">
        <v>17470</v>
      </c>
      <c r="E11315" s="3" t="s">
        <v>1884</v>
      </c>
    </row>
    <row r="11316" spans="2:10" s="3" customFormat="1" x14ac:dyDescent="0.25">
      <c r="B11316" s="3" t="s">
        <v>27868</v>
      </c>
      <c r="C11316" s="3" t="s">
        <v>27869</v>
      </c>
      <c r="D11316" s="3" t="s">
        <v>6778</v>
      </c>
      <c r="E11316" s="3" t="s">
        <v>38</v>
      </c>
      <c r="I11316" s="3" t="s">
        <v>9633</v>
      </c>
    </row>
    <row r="11317" spans="2:10" s="3" customFormat="1" x14ac:dyDescent="0.25">
      <c r="B11317" s="3" t="s">
        <v>27870</v>
      </c>
      <c r="C11317" s="3" t="s">
        <v>27871</v>
      </c>
      <c r="D11317" s="3" t="s">
        <v>2073</v>
      </c>
      <c r="E11317" s="3" t="s">
        <v>27872</v>
      </c>
    </row>
    <row r="11318" spans="2:10" s="3" customFormat="1" x14ac:dyDescent="0.25">
      <c r="B11318" s="3" t="s">
        <v>27873</v>
      </c>
      <c r="C11318" s="3" t="s">
        <v>27874</v>
      </c>
      <c r="D11318" s="3" t="s">
        <v>6778</v>
      </c>
      <c r="E11318" s="3" t="s">
        <v>1884</v>
      </c>
      <c r="I11318" s="3" t="s">
        <v>8171</v>
      </c>
    </row>
    <row r="11319" spans="2:10" s="3" customFormat="1" x14ac:dyDescent="0.25">
      <c r="B11319" s="3" t="s">
        <v>27875</v>
      </c>
      <c r="C11319" s="3" t="s">
        <v>27876</v>
      </c>
      <c r="D11319" s="3" t="s">
        <v>9116</v>
      </c>
      <c r="E11319" s="3" t="s">
        <v>60</v>
      </c>
      <c r="J11319" s="3" t="s">
        <v>27877</v>
      </c>
    </row>
    <row r="11320" spans="2:10" s="3" customFormat="1" x14ac:dyDescent="0.25">
      <c r="B11320" s="3" t="s">
        <v>27878</v>
      </c>
      <c r="C11320" s="3" t="s">
        <v>27879</v>
      </c>
      <c r="D11320" s="3" t="s">
        <v>27880</v>
      </c>
      <c r="G11320" s="3" t="s">
        <v>27881</v>
      </c>
    </row>
    <row r="11321" spans="2:10" s="3" customFormat="1" x14ac:dyDescent="0.25">
      <c r="B11321" s="3" t="s">
        <v>27882</v>
      </c>
      <c r="C11321" s="3" t="s">
        <v>27883</v>
      </c>
      <c r="D11321" s="3" t="s">
        <v>27884</v>
      </c>
      <c r="F11321" s="3" t="s">
        <v>27885</v>
      </c>
    </row>
    <row r="11322" spans="2:10" s="3" customFormat="1" x14ac:dyDescent="0.25">
      <c r="B11322" s="3" t="s">
        <v>27886</v>
      </c>
      <c r="C11322" s="3" t="s">
        <v>27887</v>
      </c>
      <c r="D11322" s="3" t="s">
        <v>2073</v>
      </c>
      <c r="E11322" s="3" t="s">
        <v>27888</v>
      </c>
    </row>
    <row r="11323" spans="2:10" s="3" customFormat="1" x14ac:dyDescent="0.25">
      <c r="B11323" s="3" t="s">
        <v>27889</v>
      </c>
      <c r="C11323" s="3" t="s">
        <v>27890</v>
      </c>
      <c r="D11323" s="3" t="s">
        <v>6778</v>
      </c>
      <c r="E11323" s="3" t="s">
        <v>1208</v>
      </c>
      <c r="I11323" s="3" t="s">
        <v>5436</v>
      </c>
    </row>
    <row r="11324" spans="2:10" s="3" customFormat="1" x14ac:dyDescent="0.25">
      <c r="B11324" s="3" t="s">
        <v>27891</v>
      </c>
      <c r="C11324" s="3" t="s">
        <v>27892</v>
      </c>
      <c r="D11324" s="3" t="s">
        <v>2571</v>
      </c>
      <c r="E11324" s="3" t="s">
        <v>2192</v>
      </c>
    </row>
    <row r="11325" spans="2:10" s="3" customFormat="1" x14ac:dyDescent="0.25">
      <c r="B11325" s="3" t="s">
        <v>27893</v>
      </c>
      <c r="C11325" s="3" t="s">
        <v>27894</v>
      </c>
      <c r="D11325" s="3" t="s">
        <v>27895</v>
      </c>
      <c r="E11325" s="3" t="s">
        <v>261</v>
      </c>
    </row>
    <row r="11326" spans="2:10" s="3" customFormat="1" x14ac:dyDescent="0.25">
      <c r="B11326" s="3" t="s">
        <v>27896</v>
      </c>
      <c r="C11326" s="3" t="s">
        <v>27897</v>
      </c>
      <c r="D11326" s="3" t="s">
        <v>27898</v>
      </c>
      <c r="E11326" s="3" t="s">
        <v>1072</v>
      </c>
      <c r="J11326" s="3" t="s">
        <v>3360</v>
      </c>
    </row>
    <row r="11327" spans="2:10" s="3" customFormat="1" x14ac:dyDescent="0.25">
      <c r="B11327" s="3" t="s">
        <v>27899</v>
      </c>
      <c r="C11327" s="3" t="s">
        <v>27900</v>
      </c>
      <c r="D11327" s="3" t="s">
        <v>27901</v>
      </c>
      <c r="E11327" s="3" t="s">
        <v>1788</v>
      </c>
      <c r="J11327" s="3" t="s">
        <v>1180</v>
      </c>
    </row>
    <row r="11328" spans="2:10" s="3" customFormat="1" x14ac:dyDescent="0.25">
      <c r="B11328" s="3" t="s">
        <v>27902</v>
      </c>
      <c r="C11328" s="3" t="s">
        <v>27903</v>
      </c>
      <c r="D11328" s="3" t="s">
        <v>14642</v>
      </c>
      <c r="F11328" s="3" t="s">
        <v>1024</v>
      </c>
    </row>
    <row r="11329" spans="2:10" s="3" customFormat="1" x14ac:dyDescent="0.25">
      <c r="B11329" s="3" t="s">
        <v>27904</v>
      </c>
      <c r="C11329" s="3" t="s">
        <v>27905</v>
      </c>
      <c r="D11329" s="3" t="s">
        <v>3691</v>
      </c>
      <c r="E11329" s="3" t="s">
        <v>1858</v>
      </c>
    </row>
    <row r="11330" spans="2:10" s="3" customFormat="1" x14ac:dyDescent="0.25">
      <c r="B11330" s="3" t="s">
        <v>27906</v>
      </c>
      <c r="C11330" s="3" t="s">
        <v>27907</v>
      </c>
      <c r="D11330" s="3" t="s">
        <v>27908</v>
      </c>
      <c r="G11330" s="3" t="s">
        <v>27909</v>
      </c>
      <c r="J11330" s="3" t="s">
        <v>13371</v>
      </c>
    </row>
    <row r="11331" spans="2:10" s="3" customFormat="1" x14ac:dyDescent="0.25">
      <c r="B11331" s="3" t="s">
        <v>27910</v>
      </c>
      <c r="C11331" s="3" t="s">
        <v>27911</v>
      </c>
      <c r="D11331" s="3" t="s">
        <v>27912</v>
      </c>
      <c r="G11331" s="3" t="s">
        <v>27913</v>
      </c>
      <c r="J11331" s="3" t="s">
        <v>6081</v>
      </c>
    </row>
    <row r="11332" spans="2:10" s="3" customFormat="1" x14ac:dyDescent="0.25">
      <c r="B11332" s="3" t="s">
        <v>27914</v>
      </c>
      <c r="C11332" s="3" t="s">
        <v>27915</v>
      </c>
      <c r="D11332" s="3" t="s">
        <v>9567</v>
      </c>
      <c r="I11332" s="3" t="s">
        <v>7959</v>
      </c>
    </row>
    <row r="11333" spans="2:10" s="3" customFormat="1" x14ac:dyDescent="0.25">
      <c r="B11333" s="3" t="s">
        <v>27916</v>
      </c>
      <c r="C11333" s="3" t="s">
        <v>27917</v>
      </c>
      <c r="D11333" s="3" t="s">
        <v>12293</v>
      </c>
      <c r="F11333" s="3" t="s">
        <v>27443</v>
      </c>
      <c r="H11333" s="3" t="s">
        <v>10669</v>
      </c>
    </row>
    <row r="11334" spans="2:10" s="3" customFormat="1" x14ac:dyDescent="0.25">
      <c r="B11334" s="3" t="s">
        <v>27918</v>
      </c>
      <c r="C11334" s="3" t="s">
        <v>27919</v>
      </c>
      <c r="D11334" s="3" t="s">
        <v>2</v>
      </c>
      <c r="E11334" s="3" t="s">
        <v>27918</v>
      </c>
    </row>
    <row r="11335" spans="2:10" s="3" customFormat="1" x14ac:dyDescent="0.25">
      <c r="B11335" s="3" t="s">
        <v>27920</v>
      </c>
      <c r="C11335" s="3" t="s">
        <v>27921</v>
      </c>
      <c r="D11335" s="3" t="s">
        <v>27922</v>
      </c>
    </row>
    <row r="11336" spans="2:10" s="3" customFormat="1" x14ac:dyDescent="0.25">
      <c r="B11336" s="3" t="s">
        <v>27923</v>
      </c>
      <c r="C11336" s="3" t="s">
        <v>27924</v>
      </c>
      <c r="D11336" s="3" t="s">
        <v>27925</v>
      </c>
    </row>
    <row r="11337" spans="2:10" s="3" customFormat="1" x14ac:dyDescent="0.25">
      <c r="B11337" s="3" t="s">
        <v>27926</v>
      </c>
      <c r="C11337" s="3" t="s">
        <v>27927</v>
      </c>
      <c r="D11337" s="3" t="s">
        <v>2073</v>
      </c>
      <c r="E11337" s="3" t="s">
        <v>27928</v>
      </c>
    </row>
    <row r="11338" spans="2:10" s="3" customFormat="1" x14ac:dyDescent="0.25">
      <c r="B11338" s="3" t="s">
        <v>27929</v>
      </c>
      <c r="C11338" s="3" t="s">
        <v>27930</v>
      </c>
      <c r="D11338" s="3" t="s">
        <v>2073</v>
      </c>
      <c r="E11338" s="3" t="s">
        <v>27931</v>
      </c>
    </row>
    <row r="11339" spans="2:10" s="3" customFormat="1" x14ac:dyDescent="0.25">
      <c r="B11339" s="3" t="s">
        <v>27932</v>
      </c>
      <c r="C11339" s="3" t="s">
        <v>27933</v>
      </c>
      <c r="D11339" s="3" t="s">
        <v>9248</v>
      </c>
      <c r="E11339" s="3" t="s">
        <v>1890</v>
      </c>
    </row>
    <row r="11340" spans="2:10" s="3" customFormat="1" x14ac:dyDescent="0.25">
      <c r="B11340" s="3" t="s">
        <v>27934</v>
      </c>
      <c r="C11340" s="3" t="s">
        <v>27935</v>
      </c>
      <c r="D11340" s="3" t="s">
        <v>4433</v>
      </c>
      <c r="G11340" s="3" t="s">
        <v>27936</v>
      </c>
      <c r="J11340" s="3" t="s">
        <v>2715</v>
      </c>
    </row>
    <row r="11341" spans="2:10" s="3" customFormat="1" x14ac:dyDescent="0.25">
      <c r="B11341" s="3" t="s">
        <v>27937</v>
      </c>
      <c r="C11341" s="3" t="s">
        <v>27938</v>
      </c>
      <c r="D11341" s="3" t="s">
        <v>10849</v>
      </c>
      <c r="F11341" s="3" t="s">
        <v>27939</v>
      </c>
    </row>
    <row r="11342" spans="2:10" s="3" customFormat="1" x14ac:dyDescent="0.25">
      <c r="B11342" s="3" t="s">
        <v>27940</v>
      </c>
      <c r="C11342" s="3" t="s">
        <v>27941</v>
      </c>
      <c r="D11342" s="3" t="s">
        <v>1983</v>
      </c>
      <c r="E11342" s="3" t="s">
        <v>3821</v>
      </c>
    </row>
    <row r="11343" spans="2:10" s="3" customFormat="1" x14ac:dyDescent="0.25">
      <c r="B11343" s="3" t="s">
        <v>27942</v>
      </c>
      <c r="C11343" s="3" t="s">
        <v>27943</v>
      </c>
      <c r="D11343" s="3" t="s">
        <v>2</v>
      </c>
      <c r="E11343" s="3" t="s">
        <v>27942</v>
      </c>
    </row>
    <row r="11344" spans="2:10" s="3" customFormat="1" x14ac:dyDescent="0.25">
      <c r="B11344" s="3" t="s">
        <v>27944</v>
      </c>
      <c r="C11344" s="3" t="s">
        <v>27945</v>
      </c>
      <c r="D11344" s="3" t="s">
        <v>2073</v>
      </c>
      <c r="E11344" s="3" t="s">
        <v>27946</v>
      </c>
    </row>
    <row r="11345" spans="2:10" s="3" customFormat="1" x14ac:dyDescent="0.25">
      <c r="B11345" s="3" t="s">
        <v>27947</v>
      </c>
      <c r="C11345" s="3" t="s">
        <v>27948</v>
      </c>
      <c r="D11345" s="3" t="s">
        <v>2</v>
      </c>
      <c r="E11345" s="3" t="s">
        <v>27947</v>
      </c>
    </row>
    <row r="11346" spans="2:10" s="3" customFormat="1" x14ac:dyDescent="0.25">
      <c r="B11346" s="3" t="s">
        <v>27949</v>
      </c>
      <c r="C11346" s="3" t="s">
        <v>27950</v>
      </c>
      <c r="D11346" s="3" t="s">
        <v>2</v>
      </c>
      <c r="E11346" s="3" t="s">
        <v>27949</v>
      </c>
    </row>
    <row r="11347" spans="2:10" s="3" customFormat="1" x14ac:dyDescent="0.25">
      <c r="B11347" s="3" t="s">
        <v>27951</v>
      </c>
      <c r="C11347" s="3" t="s">
        <v>27952</v>
      </c>
      <c r="D11347" s="3" t="s">
        <v>2758</v>
      </c>
      <c r="J11347" s="3" t="s">
        <v>2315</v>
      </c>
    </row>
    <row r="11348" spans="2:10" s="3" customFormat="1" x14ac:dyDescent="0.25">
      <c r="B11348" s="3" t="s">
        <v>27953</v>
      </c>
      <c r="C11348" s="3" t="s">
        <v>27954</v>
      </c>
      <c r="D11348" s="3" t="s">
        <v>2073</v>
      </c>
      <c r="E11348" s="3" t="s">
        <v>27955</v>
      </c>
    </row>
    <row r="11349" spans="2:10" s="3" customFormat="1" x14ac:dyDescent="0.25">
      <c r="B11349" s="3" t="s">
        <v>27956</v>
      </c>
      <c r="C11349" s="3" t="s">
        <v>27957</v>
      </c>
      <c r="D11349" s="3" t="s">
        <v>2</v>
      </c>
      <c r="E11349" s="3" t="s">
        <v>27956</v>
      </c>
    </row>
    <row r="11350" spans="2:10" s="3" customFormat="1" x14ac:dyDescent="0.25">
      <c r="B11350" s="3" t="s">
        <v>27958</v>
      </c>
      <c r="C11350" s="3" t="s">
        <v>27959</v>
      </c>
      <c r="D11350" s="3" t="s">
        <v>6826</v>
      </c>
      <c r="G11350" s="3" t="s">
        <v>27960</v>
      </c>
    </row>
    <row r="11351" spans="2:10" s="3" customFormat="1" x14ac:dyDescent="0.25">
      <c r="B11351" s="3" t="s">
        <v>27961</v>
      </c>
      <c r="C11351" s="3" t="s">
        <v>27962</v>
      </c>
      <c r="D11351" s="3" t="s">
        <v>2664</v>
      </c>
      <c r="E11351" s="3" t="s">
        <v>116</v>
      </c>
    </row>
    <row r="11352" spans="2:10" s="3" customFormat="1" x14ac:dyDescent="0.25">
      <c r="B11352" s="3" t="s">
        <v>27963</v>
      </c>
      <c r="C11352" s="3" t="s">
        <v>27964</v>
      </c>
      <c r="D11352" s="3" t="s">
        <v>4746</v>
      </c>
    </row>
    <row r="11353" spans="2:10" s="3" customFormat="1" x14ac:dyDescent="0.25">
      <c r="B11353" s="3" t="s">
        <v>27965</v>
      </c>
      <c r="C11353" s="3" t="s">
        <v>27966</v>
      </c>
      <c r="D11353" s="3" t="s">
        <v>2629</v>
      </c>
      <c r="E11353" s="3" t="s">
        <v>5618</v>
      </c>
      <c r="H11353" s="3" t="s">
        <v>1155</v>
      </c>
    </row>
    <row r="11354" spans="2:10" s="3" customFormat="1" x14ac:dyDescent="0.25">
      <c r="B11354" s="3" t="s">
        <v>27967</v>
      </c>
      <c r="C11354" s="3" t="s">
        <v>27968</v>
      </c>
      <c r="D11354" s="3" t="s">
        <v>8285</v>
      </c>
      <c r="E11354" s="3" t="s">
        <v>37</v>
      </c>
      <c r="J11354" s="3" t="s">
        <v>195</v>
      </c>
    </row>
    <row r="11355" spans="2:10" s="3" customFormat="1" x14ac:dyDescent="0.25">
      <c r="B11355" s="3" t="s">
        <v>27969</v>
      </c>
      <c r="C11355" s="3" t="s">
        <v>27970</v>
      </c>
      <c r="D11355" s="3" t="s">
        <v>2073</v>
      </c>
      <c r="E11355" s="3" t="s">
        <v>27971</v>
      </c>
    </row>
    <row r="11356" spans="2:10" s="3" customFormat="1" x14ac:dyDescent="0.25">
      <c r="B11356" s="3" t="s">
        <v>27972</v>
      </c>
      <c r="C11356" s="3" t="s">
        <v>27973</v>
      </c>
      <c r="D11356" s="3" t="s">
        <v>27974</v>
      </c>
    </row>
    <row r="11357" spans="2:10" s="3" customFormat="1" x14ac:dyDescent="0.25">
      <c r="B11357" s="3" t="s">
        <v>27975</v>
      </c>
      <c r="C11357" s="3" t="s">
        <v>27976</v>
      </c>
      <c r="D11357" s="3" t="s">
        <v>27977</v>
      </c>
      <c r="G11357" s="3" t="s">
        <v>27978</v>
      </c>
    </row>
    <row r="11358" spans="2:10" s="3" customFormat="1" x14ac:dyDescent="0.25">
      <c r="B11358" s="3" t="s">
        <v>27979</v>
      </c>
      <c r="C11358" s="3" t="s">
        <v>27980</v>
      </c>
      <c r="D11358" s="3" t="s">
        <v>281</v>
      </c>
      <c r="G11358" s="3" t="s">
        <v>2262</v>
      </c>
      <c r="J11358" s="3" t="s">
        <v>26973</v>
      </c>
    </row>
    <row r="11359" spans="2:10" s="3" customFormat="1" x14ac:dyDescent="0.25">
      <c r="B11359" s="3" t="s">
        <v>27981</v>
      </c>
      <c r="C11359" s="3" t="s">
        <v>27982</v>
      </c>
      <c r="D11359" s="3" t="s">
        <v>8710</v>
      </c>
      <c r="G11359" s="3" t="s">
        <v>27983</v>
      </c>
      <c r="J11359" s="3" t="s">
        <v>472</v>
      </c>
    </row>
    <row r="11360" spans="2:10" s="3" customFormat="1" x14ac:dyDescent="0.25">
      <c r="B11360" s="3" t="s">
        <v>27984</v>
      </c>
      <c r="C11360" s="3" t="s">
        <v>27985</v>
      </c>
      <c r="D11360" s="3" t="s">
        <v>1983</v>
      </c>
      <c r="E11360" s="3" t="s">
        <v>6314</v>
      </c>
    </row>
    <row r="11361" spans="2:10" s="3" customFormat="1" x14ac:dyDescent="0.25">
      <c r="B11361" s="3" t="s">
        <v>27986</v>
      </c>
      <c r="C11361" s="3" t="s">
        <v>27987</v>
      </c>
      <c r="D11361" s="3" t="s">
        <v>75</v>
      </c>
      <c r="E11361" s="3" t="s">
        <v>1062</v>
      </c>
    </row>
    <row r="11362" spans="2:10" s="3" customFormat="1" x14ac:dyDescent="0.25">
      <c r="B11362" s="3" t="s">
        <v>27988</v>
      </c>
      <c r="C11362" s="3" t="s">
        <v>27989</v>
      </c>
      <c r="D11362" s="3" t="s">
        <v>6778</v>
      </c>
      <c r="E11362" s="3" t="s">
        <v>7613</v>
      </c>
      <c r="I11362" s="3" t="s">
        <v>4977</v>
      </c>
    </row>
    <row r="11363" spans="2:10" s="3" customFormat="1" x14ac:dyDescent="0.25">
      <c r="B11363" s="3" t="s">
        <v>27990</v>
      </c>
      <c r="C11363" s="3" t="s">
        <v>27991</v>
      </c>
      <c r="D11363" s="3" t="s">
        <v>2073</v>
      </c>
      <c r="E11363" s="3" t="s">
        <v>27992</v>
      </c>
    </row>
    <row r="11364" spans="2:10" s="3" customFormat="1" x14ac:dyDescent="0.25">
      <c r="B11364" s="3" t="s">
        <v>27993</v>
      </c>
      <c r="C11364" s="3" t="s">
        <v>27994</v>
      </c>
      <c r="D11364" s="3" t="s">
        <v>59</v>
      </c>
      <c r="G11364" s="3" t="s">
        <v>27995</v>
      </c>
    </row>
    <row r="11365" spans="2:10" s="3" customFormat="1" x14ac:dyDescent="0.25">
      <c r="B11365" s="3" t="s">
        <v>27996</v>
      </c>
      <c r="C11365" s="3" t="s">
        <v>27997</v>
      </c>
      <c r="D11365" s="3" t="s">
        <v>3131</v>
      </c>
      <c r="E11365" s="3" t="s">
        <v>456</v>
      </c>
      <c r="I11365" s="3" t="s">
        <v>10105</v>
      </c>
    </row>
    <row r="11366" spans="2:10" s="3" customFormat="1" x14ac:dyDescent="0.25">
      <c r="B11366" s="3" t="s">
        <v>27998</v>
      </c>
      <c r="C11366" s="3" t="s">
        <v>27999</v>
      </c>
      <c r="D11366" s="3" t="s">
        <v>2073</v>
      </c>
      <c r="E11366" s="3" t="s">
        <v>28000</v>
      </c>
    </row>
    <row r="11367" spans="2:10" s="3" customFormat="1" x14ac:dyDescent="0.25">
      <c r="B11367" s="3" t="s">
        <v>28001</v>
      </c>
      <c r="C11367" s="3" t="s">
        <v>28002</v>
      </c>
      <c r="D11367" s="3" t="s">
        <v>33</v>
      </c>
      <c r="F11367" s="3" t="s">
        <v>28001</v>
      </c>
    </row>
    <row r="11368" spans="2:10" s="3" customFormat="1" x14ac:dyDescent="0.25">
      <c r="B11368" s="3" t="s">
        <v>28003</v>
      </c>
      <c r="C11368" s="3" t="s">
        <v>28004</v>
      </c>
      <c r="D11368" s="3" t="s">
        <v>9452</v>
      </c>
      <c r="G11368" s="3" t="s">
        <v>28005</v>
      </c>
    </row>
    <row r="11369" spans="2:10" s="3" customFormat="1" x14ac:dyDescent="0.25">
      <c r="B11369" s="3" t="s">
        <v>28006</v>
      </c>
      <c r="C11369" s="3" t="s">
        <v>28007</v>
      </c>
      <c r="D11369" s="3" t="s">
        <v>3091</v>
      </c>
      <c r="E11369" s="3" t="s">
        <v>461</v>
      </c>
      <c r="J11369" s="3" t="s">
        <v>139</v>
      </c>
    </row>
    <row r="11370" spans="2:10" s="3" customFormat="1" x14ac:dyDescent="0.25">
      <c r="B11370" s="3" t="s">
        <v>28008</v>
      </c>
      <c r="C11370" s="3" t="s">
        <v>28009</v>
      </c>
      <c r="D11370" s="3" t="s">
        <v>71</v>
      </c>
    </row>
    <row r="11371" spans="2:10" s="3" customFormat="1" x14ac:dyDescent="0.25">
      <c r="B11371" s="3" t="s">
        <v>28010</v>
      </c>
      <c r="C11371" s="3" t="s">
        <v>28011</v>
      </c>
      <c r="D11371" s="3" t="s">
        <v>2</v>
      </c>
      <c r="E11371" s="3" t="s">
        <v>28010</v>
      </c>
    </row>
    <row r="11372" spans="2:10" s="3" customFormat="1" x14ac:dyDescent="0.25">
      <c r="B11372" s="3" t="s">
        <v>28012</v>
      </c>
      <c r="C11372" s="3" t="s">
        <v>28013</v>
      </c>
      <c r="D11372" s="3" t="s">
        <v>6778</v>
      </c>
      <c r="E11372" s="3" t="s">
        <v>1166</v>
      </c>
      <c r="I11372" s="3" t="s">
        <v>2774</v>
      </c>
    </row>
    <row r="11373" spans="2:10" s="3" customFormat="1" x14ac:dyDescent="0.25">
      <c r="B11373" s="3" t="s">
        <v>28014</v>
      </c>
      <c r="C11373" s="3" t="s">
        <v>28015</v>
      </c>
      <c r="D11373" s="3" t="s">
        <v>2</v>
      </c>
      <c r="E11373" s="3" t="s">
        <v>28014</v>
      </c>
    </row>
    <row r="11374" spans="2:10" s="3" customFormat="1" x14ac:dyDescent="0.25">
      <c r="B11374" s="3" t="s">
        <v>28016</v>
      </c>
      <c r="C11374" s="3" t="s">
        <v>28017</v>
      </c>
      <c r="D11374" s="3" t="s">
        <v>6774</v>
      </c>
      <c r="G11374" s="3" t="s">
        <v>7833</v>
      </c>
    </row>
    <row r="11375" spans="2:10" s="3" customFormat="1" x14ac:dyDescent="0.25">
      <c r="B11375" s="3" t="s">
        <v>28018</v>
      </c>
      <c r="C11375" s="3" t="s">
        <v>28019</v>
      </c>
      <c r="D11375" s="3" t="s">
        <v>8163</v>
      </c>
    </row>
    <row r="11376" spans="2:10" s="3" customFormat="1" x14ac:dyDescent="0.25">
      <c r="B11376" s="3" t="s">
        <v>28020</v>
      </c>
      <c r="C11376" s="3" t="s">
        <v>28021</v>
      </c>
      <c r="D11376" s="3" t="s">
        <v>2</v>
      </c>
      <c r="E11376" s="3" t="s">
        <v>28020</v>
      </c>
    </row>
    <row r="11377" spans="2:10" s="3" customFormat="1" x14ac:dyDescent="0.25">
      <c r="B11377" s="3" t="s">
        <v>28022</v>
      </c>
      <c r="C11377" s="3" t="s">
        <v>28023</v>
      </c>
      <c r="D11377" s="3" t="s">
        <v>28024</v>
      </c>
      <c r="J11377" s="3" t="s">
        <v>2315</v>
      </c>
    </row>
    <row r="11378" spans="2:10" s="3" customFormat="1" x14ac:dyDescent="0.25">
      <c r="B11378" s="3" t="s">
        <v>28025</v>
      </c>
      <c r="C11378" s="3" t="s">
        <v>28026</v>
      </c>
      <c r="D11378" s="3" t="s">
        <v>15672</v>
      </c>
    </row>
    <row r="11379" spans="2:10" s="3" customFormat="1" x14ac:dyDescent="0.25">
      <c r="B11379" s="3" t="s">
        <v>28027</v>
      </c>
      <c r="C11379" s="3" t="s">
        <v>28028</v>
      </c>
      <c r="D11379" s="3" t="s">
        <v>59</v>
      </c>
    </row>
    <row r="11380" spans="2:10" s="3" customFormat="1" x14ac:dyDescent="0.25">
      <c r="B11380" s="3" t="s">
        <v>28029</v>
      </c>
      <c r="C11380" s="3" t="s">
        <v>28030</v>
      </c>
      <c r="D11380" s="3" t="s">
        <v>2</v>
      </c>
      <c r="E11380" s="3" t="s">
        <v>28029</v>
      </c>
    </row>
    <row r="11381" spans="2:10" s="3" customFormat="1" x14ac:dyDescent="0.25">
      <c r="B11381" s="3" t="s">
        <v>28031</v>
      </c>
      <c r="C11381" s="3" t="s">
        <v>28032</v>
      </c>
      <c r="D11381" s="3" t="s">
        <v>2</v>
      </c>
      <c r="E11381" s="3" t="s">
        <v>28031</v>
      </c>
    </row>
    <row r="11382" spans="2:10" s="3" customFormat="1" x14ac:dyDescent="0.25">
      <c r="B11382" s="3" t="s">
        <v>28033</v>
      </c>
      <c r="C11382" s="3" t="s">
        <v>28034</v>
      </c>
      <c r="D11382" s="3" t="s">
        <v>12105</v>
      </c>
      <c r="E11382" s="3" t="s">
        <v>1419</v>
      </c>
    </row>
    <row r="11383" spans="2:10" s="3" customFormat="1" x14ac:dyDescent="0.25">
      <c r="B11383" s="3" t="s">
        <v>28035</v>
      </c>
      <c r="C11383" s="3" t="s">
        <v>28036</v>
      </c>
      <c r="D11383" s="3" t="s">
        <v>33</v>
      </c>
    </row>
    <row r="11384" spans="2:10" s="3" customFormat="1" x14ac:dyDescent="0.25">
      <c r="B11384" s="3" t="s">
        <v>28037</v>
      </c>
      <c r="C11384" s="3" t="s">
        <v>28038</v>
      </c>
      <c r="D11384" s="3" t="s">
        <v>24091</v>
      </c>
      <c r="E11384" s="3" t="s">
        <v>970</v>
      </c>
    </row>
    <row r="11385" spans="2:10" s="3" customFormat="1" x14ac:dyDescent="0.25">
      <c r="B11385" s="3" t="s">
        <v>28039</v>
      </c>
      <c r="C11385" s="3" t="s">
        <v>28040</v>
      </c>
      <c r="D11385" s="3" t="s">
        <v>2334</v>
      </c>
      <c r="G11385" s="3" t="s">
        <v>28041</v>
      </c>
    </row>
    <row r="11386" spans="2:10" s="3" customFormat="1" x14ac:dyDescent="0.25">
      <c r="B11386" s="3" t="s">
        <v>28042</v>
      </c>
      <c r="C11386" s="3" t="s">
        <v>28043</v>
      </c>
      <c r="D11386" s="3" t="s">
        <v>2</v>
      </c>
      <c r="E11386" s="3" t="s">
        <v>28042</v>
      </c>
    </row>
    <row r="11387" spans="2:10" s="3" customFormat="1" x14ac:dyDescent="0.25">
      <c r="B11387" s="3" t="s">
        <v>28044</v>
      </c>
      <c r="C11387" s="3" t="s">
        <v>28045</v>
      </c>
      <c r="D11387" s="3" t="s">
        <v>2073</v>
      </c>
      <c r="E11387" s="3" t="s">
        <v>28046</v>
      </c>
    </row>
    <row r="11388" spans="2:10" s="3" customFormat="1" x14ac:dyDescent="0.25">
      <c r="B11388" s="3" t="s">
        <v>28047</v>
      </c>
      <c r="C11388" s="3" t="s">
        <v>28048</v>
      </c>
      <c r="D11388" s="3" t="s">
        <v>1592</v>
      </c>
    </row>
    <row r="11389" spans="2:10" s="3" customFormat="1" x14ac:dyDescent="0.25">
      <c r="B11389" s="3" t="s">
        <v>28049</v>
      </c>
      <c r="C11389" s="3" t="s">
        <v>28050</v>
      </c>
      <c r="D11389" s="3" t="s">
        <v>33</v>
      </c>
      <c r="F11389" s="3" t="s">
        <v>28049</v>
      </c>
    </row>
    <row r="11390" spans="2:10" s="3" customFormat="1" x14ac:dyDescent="0.25">
      <c r="B11390" s="3" t="s">
        <v>28051</v>
      </c>
      <c r="C11390" s="3" t="s">
        <v>28052</v>
      </c>
      <c r="D11390" s="3" t="s">
        <v>2632</v>
      </c>
    </row>
    <row r="11391" spans="2:10" s="3" customFormat="1" x14ac:dyDescent="0.25">
      <c r="B11391" s="3" t="s">
        <v>28053</v>
      </c>
      <c r="C11391" s="3" t="s">
        <v>28054</v>
      </c>
      <c r="D11391" s="3" t="s">
        <v>21444</v>
      </c>
      <c r="G11391" s="3" t="s">
        <v>28055</v>
      </c>
    </row>
    <row r="11392" spans="2:10" s="3" customFormat="1" x14ac:dyDescent="0.25">
      <c r="B11392" s="3" t="s">
        <v>28056</v>
      </c>
      <c r="C11392" s="3" t="s">
        <v>28057</v>
      </c>
      <c r="D11392" s="3" t="s">
        <v>2073</v>
      </c>
      <c r="E11392" s="3" t="s">
        <v>28058</v>
      </c>
    </row>
    <row r="11393" spans="2:10" s="3" customFormat="1" x14ac:dyDescent="0.25">
      <c r="B11393" s="3" t="s">
        <v>28059</v>
      </c>
      <c r="C11393" s="3" t="s">
        <v>28060</v>
      </c>
      <c r="D11393" s="3" t="s">
        <v>19045</v>
      </c>
    </row>
    <row r="11394" spans="2:10" s="3" customFormat="1" x14ac:dyDescent="0.25">
      <c r="B11394" s="3" t="s">
        <v>28061</v>
      </c>
      <c r="C11394" s="3" t="s">
        <v>28062</v>
      </c>
      <c r="D11394" s="3" t="s">
        <v>1918</v>
      </c>
      <c r="E11394" s="3" t="s">
        <v>1788</v>
      </c>
    </row>
    <row r="11395" spans="2:10" s="3" customFormat="1" x14ac:dyDescent="0.25">
      <c r="B11395" s="3" t="s">
        <v>28063</v>
      </c>
      <c r="C11395" s="3" t="s">
        <v>28064</v>
      </c>
      <c r="D11395" s="3" t="s">
        <v>2073</v>
      </c>
      <c r="E11395" s="3" t="s">
        <v>28065</v>
      </c>
    </row>
    <row r="11396" spans="2:10" s="3" customFormat="1" x14ac:dyDescent="0.25">
      <c r="B11396" s="3" t="s">
        <v>28066</v>
      </c>
      <c r="C11396" s="3" t="s">
        <v>28067</v>
      </c>
      <c r="D11396" s="3" t="s">
        <v>8682</v>
      </c>
      <c r="E11396" s="3" t="s">
        <v>446</v>
      </c>
    </row>
    <row r="11397" spans="2:10" s="3" customFormat="1" x14ac:dyDescent="0.25">
      <c r="B11397" s="3" t="s">
        <v>28068</v>
      </c>
      <c r="C11397" s="3" t="s">
        <v>28069</v>
      </c>
      <c r="D11397" s="3" t="s">
        <v>2</v>
      </c>
      <c r="E11397" s="3" t="s">
        <v>28068</v>
      </c>
    </row>
    <row r="11398" spans="2:10" s="3" customFormat="1" x14ac:dyDescent="0.25">
      <c r="B11398" s="3" t="s">
        <v>28070</v>
      </c>
      <c r="C11398" s="3" t="s">
        <v>28071</v>
      </c>
      <c r="D11398" s="3" t="s">
        <v>2758</v>
      </c>
      <c r="G11398" s="3" t="s">
        <v>2653</v>
      </c>
    </row>
    <row r="11399" spans="2:10" s="3" customFormat="1" x14ac:dyDescent="0.25">
      <c r="B11399" s="3" t="s">
        <v>28072</v>
      </c>
      <c r="C11399" s="3" t="s">
        <v>28073</v>
      </c>
      <c r="D11399" s="3" t="s">
        <v>8069</v>
      </c>
      <c r="E11399" s="3" t="s">
        <v>60</v>
      </c>
      <c r="F11399" s="3" t="s">
        <v>878</v>
      </c>
    </row>
    <row r="11400" spans="2:10" s="3" customFormat="1" x14ac:dyDescent="0.25">
      <c r="B11400" s="3" t="s">
        <v>28074</v>
      </c>
      <c r="C11400" s="3" t="s">
        <v>28075</v>
      </c>
      <c r="D11400" s="3" t="s">
        <v>2</v>
      </c>
      <c r="E11400" s="3" t="s">
        <v>28074</v>
      </c>
    </row>
    <row r="11401" spans="2:10" s="3" customFormat="1" x14ac:dyDescent="0.25">
      <c r="B11401" s="3" t="s">
        <v>28076</v>
      </c>
      <c r="C11401" s="3" t="s">
        <v>28077</v>
      </c>
      <c r="D11401" s="3" t="s">
        <v>840</v>
      </c>
      <c r="E11401" s="3" t="s">
        <v>4842</v>
      </c>
    </row>
    <row r="11402" spans="2:10" s="3" customFormat="1" x14ac:dyDescent="0.25">
      <c r="B11402" s="3" t="s">
        <v>28078</v>
      </c>
      <c r="C11402" s="3" t="s">
        <v>28079</v>
      </c>
      <c r="D11402" s="3" t="s">
        <v>10825</v>
      </c>
      <c r="E11402" s="3" t="s">
        <v>184</v>
      </c>
      <c r="J11402" s="3" t="s">
        <v>2250</v>
      </c>
    </row>
    <row r="11403" spans="2:10" s="3" customFormat="1" x14ac:dyDescent="0.25">
      <c r="B11403" s="3" t="s">
        <v>28080</v>
      </c>
      <c r="C11403" s="3" t="s">
        <v>28081</v>
      </c>
      <c r="D11403" s="3" t="s">
        <v>2400</v>
      </c>
      <c r="G11403" s="3" t="s">
        <v>28082</v>
      </c>
    </row>
    <row r="11404" spans="2:10" s="3" customFormat="1" x14ac:dyDescent="0.25">
      <c r="B11404" s="3" t="s">
        <v>28083</v>
      </c>
      <c r="C11404" s="3" t="s">
        <v>28084</v>
      </c>
      <c r="D11404" s="3" t="s">
        <v>5103</v>
      </c>
      <c r="E11404" s="3" t="s">
        <v>908</v>
      </c>
    </row>
    <row r="11405" spans="2:10" s="3" customFormat="1" x14ac:dyDescent="0.25">
      <c r="B11405" s="3" t="s">
        <v>28085</v>
      </c>
      <c r="C11405" s="3" t="s">
        <v>28086</v>
      </c>
      <c r="D11405" s="3" t="s">
        <v>2073</v>
      </c>
      <c r="E11405" s="3" t="s">
        <v>28087</v>
      </c>
    </row>
    <row r="11406" spans="2:10" s="3" customFormat="1" x14ac:dyDescent="0.25">
      <c r="B11406" s="3" t="s">
        <v>28088</v>
      </c>
      <c r="C11406" s="3" t="s">
        <v>28089</v>
      </c>
      <c r="D11406" s="3" t="s">
        <v>236</v>
      </c>
    </row>
    <row r="11407" spans="2:10" s="3" customFormat="1" x14ac:dyDescent="0.25">
      <c r="B11407" s="3" t="s">
        <v>28090</v>
      </c>
      <c r="C11407" s="3" t="s">
        <v>28091</v>
      </c>
      <c r="D11407" s="3" t="s">
        <v>2073</v>
      </c>
      <c r="E11407" s="3" t="s">
        <v>28092</v>
      </c>
    </row>
    <row r="11408" spans="2:10" s="3" customFormat="1" x14ac:dyDescent="0.25">
      <c r="B11408" s="3" t="s">
        <v>28093</v>
      </c>
      <c r="C11408" s="3" t="s">
        <v>28094</v>
      </c>
      <c r="D11408" s="3" t="s">
        <v>2073</v>
      </c>
      <c r="E11408" s="3" t="s">
        <v>28095</v>
      </c>
    </row>
    <row r="11409" spans="2:10" s="3" customFormat="1" x14ac:dyDescent="0.25">
      <c r="B11409" s="3" t="s">
        <v>28096</v>
      </c>
      <c r="C11409" s="3" t="s">
        <v>28097</v>
      </c>
      <c r="D11409" s="3" t="s">
        <v>138</v>
      </c>
      <c r="E11409" s="3" t="s">
        <v>722</v>
      </c>
    </row>
    <row r="11410" spans="2:10" s="3" customFormat="1" x14ac:dyDescent="0.25">
      <c r="B11410" s="3" t="s">
        <v>28098</v>
      </c>
      <c r="C11410" s="3" t="s">
        <v>28099</v>
      </c>
      <c r="D11410" s="3" t="s">
        <v>28100</v>
      </c>
      <c r="F11410" s="3" t="s">
        <v>26366</v>
      </c>
    </row>
    <row r="11411" spans="2:10" s="3" customFormat="1" x14ac:dyDescent="0.25">
      <c r="B11411" s="3" t="s">
        <v>28101</v>
      </c>
      <c r="C11411" s="3" t="s">
        <v>28102</v>
      </c>
      <c r="D11411" s="3" t="s">
        <v>3674</v>
      </c>
      <c r="E11411" s="3" t="s">
        <v>908</v>
      </c>
    </row>
    <row r="11412" spans="2:10" s="3" customFormat="1" x14ac:dyDescent="0.25">
      <c r="B11412" s="3" t="s">
        <v>28103</v>
      </c>
      <c r="C11412" s="3" t="s">
        <v>28104</v>
      </c>
      <c r="D11412" s="3" t="s">
        <v>2</v>
      </c>
      <c r="E11412" s="3" t="s">
        <v>28103</v>
      </c>
    </row>
    <row r="11413" spans="2:10" s="3" customFormat="1" x14ac:dyDescent="0.25">
      <c r="B11413" s="3" t="s">
        <v>28105</v>
      </c>
      <c r="C11413" s="3" t="s">
        <v>28106</v>
      </c>
      <c r="D11413" s="3" t="s">
        <v>6778</v>
      </c>
      <c r="E11413" s="3" t="s">
        <v>129</v>
      </c>
      <c r="I11413" s="3" t="s">
        <v>7922</v>
      </c>
    </row>
    <row r="11414" spans="2:10" s="3" customFormat="1" x14ac:dyDescent="0.25">
      <c r="B11414" s="3" t="s">
        <v>28107</v>
      </c>
      <c r="C11414" s="3" t="s">
        <v>28108</v>
      </c>
      <c r="D11414" s="3" t="s">
        <v>71</v>
      </c>
    </row>
    <row r="11415" spans="2:10" s="3" customFormat="1" x14ac:dyDescent="0.25">
      <c r="B11415" s="3" t="s">
        <v>28109</v>
      </c>
      <c r="C11415" s="3" t="s">
        <v>28110</v>
      </c>
      <c r="D11415" s="3" t="s">
        <v>10654</v>
      </c>
      <c r="E11415" s="3" t="s">
        <v>1489</v>
      </c>
    </row>
    <row r="11416" spans="2:10" s="3" customFormat="1" x14ac:dyDescent="0.25">
      <c r="B11416" s="3" t="s">
        <v>28111</v>
      </c>
      <c r="C11416" s="3" t="s">
        <v>28112</v>
      </c>
      <c r="D11416" s="3" t="s">
        <v>28113</v>
      </c>
      <c r="G11416" s="3" t="s">
        <v>28114</v>
      </c>
      <c r="J11416" s="3" t="s">
        <v>2731</v>
      </c>
    </row>
    <row r="11417" spans="2:10" s="3" customFormat="1" x14ac:dyDescent="0.25">
      <c r="B11417" s="3" t="s">
        <v>28115</v>
      </c>
      <c r="C11417" s="3" t="s">
        <v>28116</v>
      </c>
      <c r="D11417" s="3" t="s">
        <v>2400</v>
      </c>
      <c r="G11417" s="3" t="s">
        <v>28117</v>
      </c>
    </row>
    <row r="11418" spans="2:10" s="3" customFormat="1" x14ac:dyDescent="0.25">
      <c r="B11418" s="3" t="s">
        <v>28118</v>
      </c>
      <c r="C11418" s="3" t="s">
        <v>28119</v>
      </c>
      <c r="D11418" s="3" t="s">
        <v>4825</v>
      </c>
      <c r="E11418" s="3" t="s">
        <v>1850</v>
      </c>
    </row>
    <row r="11419" spans="2:10" s="3" customFormat="1" x14ac:dyDescent="0.25">
      <c r="B11419" s="3" t="s">
        <v>28120</v>
      </c>
      <c r="C11419" s="3" t="s">
        <v>28121</v>
      </c>
      <c r="D11419" s="3" t="s">
        <v>24245</v>
      </c>
      <c r="G11419" s="3" t="s">
        <v>28122</v>
      </c>
      <c r="H11419" s="3" t="s">
        <v>5964</v>
      </c>
    </row>
    <row r="11420" spans="2:10" s="3" customFormat="1" x14ac:dyDescent="0.25">
      <c r="B11420" s="3" t="s">
        <v>28123</v>
      </c>
      <c r="C11420" s="3" t="s">
        <v>28124</v>
      </c>
      <c r="D11420" s="3" t="s">
        <v>9618</v>
      </c>
      <c r="E11420" s="3" t="s">
        <v>930</v>
      </c>
      <c r="J11420" s="3" t="s">
        <v>930</v>
      </c>
    </row>
    <row r="11421" spans="2:10" s="3" customFormat="1" x14ac:dyDescent="0.25">
      <c r="B11421" s="3" t="s">
        <v>28125</v>
      </c>
      <c r="C11421" s="3" t="s">
        <v>28126</v>
      </c>
      <c r="D11421" s="3" t="s">
        <v>2</v>
      </c>
      <c r="E11421" s="3" t="s">
        <v>28125</v>
      </c>
    </row>
    <row r="11422" spans="2:10" s="3" customFormat="1" x14ac:dyDescent="0.25">
      <c r="B11422" s="3" t="s">
        <v>28127</v>
      </c>
      <c r="C11422" s="3" t="s">
        <v>28128</v>
      </c>
      <c r="D11422" s="3" t="s">
        <v>138</v>
      </c>
      <c r="E11422" s="3" t="s">
        <v>164</v>
      </c>
      <c r="J11422" s="3" t="s">
        <v>3526</v>
      </c>
    </row>
    <row r="11423" spans="2:10" s="3" customFormat="1" x14ac:dyDescent="0.25">
      <c r="B11423" s="3" t="s">
        <v>28129</v>
      </c>
      <c r="C11423" s="3" t="s">
        <v>28130</v>
      </c>
      <c r="D11423" s="3" t="s">
        <v>28131</v>
      </c>
    </row>
    <row r="11424" spans="2:10" s="3" customFormat="1" x14ac:dyDescent="0.25">
      <c r="B11424" s="3" t="s">
        <v>28132</v>
      </c>
      <c r="C11424" s="3" t="s">
        <v>28133</v>
      </c>
      <c r="D11424" s="3" t="s">
        <v>28134</v>
      </c>
    </row>
    <row r="11425" spans="2:10" s="3" customFormat="1" x14ac:dyDescent="0.25">
      <c r="B11425" s="3" t="s">
        <v>28135</v>
      </c>
      <c r="C11425" s="3" t="s">
        <v>28136</v>
      </c>
      <c r="D11425" s="3" t="s">
        <v>15101</v>
      </c>
      <c r="E11425" s="3" t="s">
        <v>60</v>
      </c>
    </row>
    <row r="11426" spans="2:10" s="3" customFormat="1" x14ac:dyDescent="0.25">
      <c r="B11426" s="3" t="s">
        <v>28137</v>
      </c>
      <c r="C11426" s="3" t="s">
        <v>28138</v>
      </c>
      <c r="D11426" s="3" t="s">
        <v>8265</v>
      </c>
      <c r="G11426" s="3" t="s">
        <v>28139</v>
      </c>
      <c r="H11426" s="3" t="s">
        <v>2007</v>
      </c>
      <c r="J11426" s="3" t="s">
        <v>2342</v>
      </c>
    </row>
    <row r="11427" spans="2:10" s="3" customFormat="1" x14ac:dyDescent="0.25">
      <c r="B11427" s="3" t="s">
        <v>28140</v>
      </c>
      <c r="C11427" s="3" t="s">
        <v>28141</v>
      </c>
      <c r="D11427" s="3" t="s">
        <v>2073</v>
      </c>
      <c r="E11427" s="3" t="s">
        <v>28142</v>
      </c>
    </row>
    <row r="11428" spans="2:10" s="3" customFormat="1" x14ac:dyDescent="0.25">
      <c r="B11428" s="3" t="s">
        <v>28143</v>
      </c>
      <c r="C11428" s="3" t="s">
        <v>28144</v>
      </c>
      <c r="D11428" s="3" t="s">
        <v>6778</v>
      </c>
      <c r="E11428" s="3" t="s">
        <v>1555</v>
      </c>
      <c r="I11428" s="3" t="s">
        <v>8171</v>
      </c>
    </row>
    <row r="11429" spans="2:10" s="3" customFormat="1" x14ac:dyDescent="0.25">
      <c r="B11429" s="3" t="s">
        <v>28145</v>
      </c>
      <c r="C11429" s="3" t="s">
        <v>28146</v>
      </c>
      <c r="D11429" s="3" t="s">
        <v>4282</v>
      </c>
      <c r="E11429" s="3" t="s">
        <v>28147</v>
      </c>
    </row>
    <row r="11430" spans="2:10" s="3" customFormat="1" x14ac:dyDescent="0.25">
      <c r="B11430" s="3" t="s">
        <v>28148</v>
      </c>
      <c r="C11430" s="3" t="s">
        <v>28149</v>
      </c>
      <c r="D11430" s="3" t="s">
        <v>2</v>
      </c>
      <c r="E11430" s="3" t="s">
        <v>28148</v>
      </c>
    </row>
    <row r="11431" spans="2:10" s="3" customFormat="1" x14ac:dyDescent="0.25">
      <c r="B11431" s="3" t="s">
        <v>28150</v>
      </c>
      <c r="C11431" s="3" t="s">
        <v>28151</v>
      </c>
      <c r="D11431" s="3" t="s">
        <v>10321</v>
      </c>
      <c r="I11431" s="3" t="s">
        <v>9447</v>
      </c>
    </row>
    <row r="11432" spans="2:10" s="3" customFormat="1" x14ac:dyDescent="0.25">
      <c r="B11432" s="3" t="s">
        <v>28152</v>
      </c>
      <c r="C11432" s="3" t="s">
        <v>28153</v>
      </c>
      <c r="D11432" s="3" t="s">
        <v>12327</v>
      </c>
      <c r="G11432" s="3" t="s">
        <v>28154</v>
      </c>
      <c r="J11432" s="3" t="s">
        <v>9537</v>
      </c>
    </row>
    <row r="11433" spans="2:10" s="3" customFormat="1" x14ac:dyDescent="0.25">
      <c r="B11433" s="3" t="s">
        <v>28155</v>
      </c>
      <c r="C11433" s="3" t="s">
        <v>28156</v>
      </c>
      <c r="D11433" s="3" t="s">
        <v>2</v>
      </c>
      <c r="E11433" s="3" t="s">
        <v>28155</v>
      </c>
    </row>
    <row r="11434" spans="2:10" s="3" customFormat="1" x14ac:dyDescent="0.25">
      <c r="B11434" s="3" t="s">
        <v>28157</v>
      </c>
      <c r="C11434" s="3" t="s">
        <v>28158</v>
      </c>
      <c r="D11434" s="3" t="s">
        <v>9664</v>
      </c>
      <c r="I11434" s="3" t="s">
        <v>13696</v>
      </c>
    </row>
    <row r="11435" spans="2:10" s="3" customFormat="1" x14ac:dyDescent="0.25">
      <c r="B11435" s="3" t="s">
        <v>28159</v>
      </c>
      <c r="C11435" s="3" t="s">
        <v>28160</v>
      </c>
      <c r="D11435" s="3" t="s">
        <v>3691</v>
      </c>
      <c r="E11435" s="3" t="s">
        <v>1001</v>
      </c>
    </row>
    <row r="11436" spans="2:10" s="3" customFormat="1" x14ac:dyDescent="0.25">
      <c r="B11436" s="3" t="s">
        <v>28161</v>
      </c>
      <c r="C11436" s="3" t="s">
        <v>28162</v>
      </c>
      <c r="D11436" s="3" t="s">
        <v>2073</v>
      </c>
      <c r="E11436" s="3" t="s">
        <v>28163</v>
      </c>
    </row>
    <row r="11437" spans="2:10" s="3" customFormat="1" x14ac:dyDescent="0.25">
      <c r="B11437" s="3" t="s">
        <v>28164</v>
      </c>
      <c r="C11437" s="3" t="s">
        <v>28165</v>
      </c>
      <c r="D11437" s="3" t="s">
        <v>19199</v>
      </c>
      <c r="F11437" s="3" t="s">
        <v>28166</v>
      </c>
    </row>
    <row r="11438" spans="2:10" s="3" customFormat="1" x14ac:dyDescent="0.25">
      <c r="B11438" s="3" t="s">
        <v>28167</v>
      </c>
      <c r="C11438" s="3" t="s">
        <v>28168</v>
      </c>
      <c r="D11438" s="3" t="s">
        <v>28169</v>
      </c>
      <c r="G11438" s="3" t="s">
        <v>28170</v>
      </c>
    </row>
    <row r="11439" spans="2:10" s="3" customFormat="1" x14ac:dyDescent="0.25">
      <c r="B11439" s="3" t="s">
        <v>28171</v>
      </c>
      <c r="C11439" s="3" t="s">
        <v>28172</v>
      </c>
      <c r="D11439" s="3" t="s">
        <v>28173</v>
      </c>
      <c r="F11439" s="3" t="s">
        <v>28174</v>
      </c>
    </row>
    <row r="11440" spans="2:10" s="3" customFormat="1" x14ac:dyDescent="0.25">
      <c r="B11440" s="3" t="s">
        <v>28175</v>
      </c>
      <c r="C11440" s="3" t="s">
        <v>28176</v>
      </c>
      <c r="D11440" s="3" t="s">
        <v>2098</v>
      </c>
      <c r="G11440" s="3" t="s">
        <v>28177</v>
      </c>
    </row>
    <row r="11441" spans="2:10" s="3" customFormat="1" x14ac:dyDescent="0.25">
      <c r="B11441" s="3" t="s">
        <v>28178</v>
      </c>
      <c r="C11441" s="3" t="s">
        <v>28179</v>
      </c>
      <c r="D11441" s="3" t="s">
        <v>28180</v>
      </c>
      <c r="E11441" s="3" t="s">
        <v>940</v>
      </c>
    </row>
    <row r="11442" spans="2:10" s="3" customFormat="1" x14ac:dyDescent="0.25">
      <c r="B11442" s="3" t="s">
        <v>28181</v>
      </c>
      <c r="C11442" s="3" t="s">
        <v>28182</v>
      </c>
      <c r="D11442" s="3" t="s">
        <v>4853</v>
      </c>
    </row>
    <row r="11443" spans="2:10" s="3" customFormat="1" x14ac:dyDescent="0.25">
      <c r="B11443" s="3" t="s">
        <v>28183</v>
      </c>
      <c r="C11443" s="3" t="s">
        <v>28184</v>
      </c>
      <c r="D11443" s="3" t="s">
        <v>2</v>
      </c>
      <c r="E11443" s="3" t="s">
        <v>936</v>
      </c>
    </row>
    <row r="11444" spans="2:10" s="3" customFormat="1" x14ac:dyDescent="0.25">
      <c r="B11444" s="3" t="s">
        <v>28185</v>
      </c>
      <c r="C11444" s="3" t="s">
        <v>28186</v>
      </c>
      <c r="D11444" s="3" t="s">
        <v>138</v>
      </c>
      <c r="E11444" s="3" t="s">
        <v>2276</v>
      </c>
    </row>
    <row r="11445" spans="2:10" s="3" customFormat="1" x14ac:dyDescent="0.25">
      <c r="B11445" s="3" t="s">
        <v>28187</v>
      </c>
      <c r="C11445" s="3" t="s">
        <v>28188</v>
      </c>
      <c r="D11445" s="3" t="s">
        <v>2</v>
      </c>
      <c r="E11445" s="3" t="s">
        <v>28187</v>
      </c>
    </row>
    <row r="11446" spans="2:10" s="3" customFormat="1" x14ac:dyDescent="0.25">
      <c r="B11446" s="3" t="s">
        <v>28189</v>
      </c>
      <c r="C11446" s="3" t="s">
        <v>28190</v>
      </c>
      <c r="D11446" s="3" t="s">
        <v>28191</v>
      </c>
    </row>
    <row r="11447" spans="2:10" s="3" customFormat="1" x14ac:dyDescent="0.25">
      <c r="B11447" s="3" t="s">
        <v>28192</v>
      </c>
      <c r="C11447" s="3" t="s">
        <v>28193</v>
      </c>
      <c r="D11447" s="3" t="s">
        <v>1938</v>
      </c>
    </row>
    <row r="11448" spans="2:10" s="3" customFormat="1" x14ac:dyDescent="0.25">
      <c r="B11448" s="3" t="s">
        <v>28194</v>
      </c>
      <c r="C11448" s="3" t="s">
        <v>28195</v>
      </c>
      <c r="D11448" s="3" t="s">
        <v>2073</v>
      </c>
      <c r="E11448" s="3" t="s">
        <v>28196</v>
      </c>
    </row>
    <row r="11449" spans="2:10" s="3" customFormat="1" x14ac:dyDescent="0.25">
      <c r="B11449" s="3" t="s">
        <v>28197</v>
      </c>
      <c r="C11449" s="3" t="s">
        <v>28198</v>
      </c>
      <c r="D11449" s="3" t="s">
        <v>2</v>
      </c>
      <c r="E11449" s="3" t="s">
        <v>28197</v>
      </c>
    </row>
    <row r="11450" spans="2:10" s="3" customFormat="1" x14ac:dyDescent="0.25">
      <c r="B11450" s="3" t="s">
        <v>28199</v>
      </c>
      <c r="C11450" s="3" t="s">
        <v>28200</v>
      </c>
      <c r="D11450" s="3" t="s">
        <v>24470</v>
      </c>
      <c r="F11450" s="3" t="s">
        <v>4536</v>
      </c>
      <c r="J11450" s="3" t="s">
        <v>195</v>
      </c>
    </row>
    <row r="11451" spans="2:10" s="3" customFormat="1" x14ac:dyDescent="0.25">
      <c r="B11451" s="3" t="s">
        <v>28201</v>
      </c>
      <c r="C11451" s="3" t="s">
        <v>28202</v>
      </c>
      <c r="D11451" s="3" t="s">
        <v>1154</v>
      </c>
      <c r="H11451" s="3" t="s">
        <v>8413</v>
      </c>
    </row>
    <row r="11452" spans="2:10" s="3" customFormat="1" x14ac:dyDescent="0.25">
      <c r="B11452" s="3" t="s">
        <v>28203</v>
      </c>
      <c r="C11452" s="3" t="s">
        <v>28204</v>
      </c>
      <c r="D11452" s="3" t="s">
        <v>2754</v>
      </c>
    </row>
    <row r="11453" spans="2:10" s="3" customFormat="1" x14ac:dyDescent="0.25">
      <c r="B11453" s="3" t="s">
        <v>28205</v>
      </c>
      <c r="C11453" s="3" t="s">
        <v>28206</v>
      </c>
      <c r="D11453" s="3" t="s">
        <v>9938</v>
      </c>
      <c r="E11453" s="3" t="s">
        <v>261</v>
      </c>
    </row>
    <row r="11454" spans="2:10" s="3" customFormat="1" x14ac:dyDescent="0.25">
      <c r="B11454" s="3" t="s">
        <v>28207</v>
      </c>
      <c r="C11454" s="3" t="s">
        <v>28208</v>
      </c>
      <c r="D11454" s="3" t="s">
        <v>1983</v>
      </c>
      <c r="E11454" s="3" t="s">
        <v>4911</v>
      </c>
    </row>
    <row r="11455" spans="2:10" s="3" customFormat="1" x14ac:dyDescent="0.25">
      <c r="B11455" s="3" t="s">
        <v>28209</v>
      </c>
      <c r="C11455" s="3" t="s">
        <v>28210</v>
      </c>
      <c r="D11455" s="3" t="s">
        <v>2518</v>
      </c>
    </row>
    <row r="11456" spans="2:10" s="3" customFormat="1" x14ac:dyDescent="0.25">
      <c r="B11456" s="3" t="s">
        <v>5959</v>
      </c>
      <c r="C11456" s="3" t="s">
        <v>28211</v>
      </c>
      <c r="D11456" s="3" t="s">
        <v>33</v>
      </c>
      <c r="F11456" s="3" t="s">
        <v>5959</v>
      </c>
    </row>
    <row r="11457" spans="2:10" s="3" customFormat="1" x14ac:dyDescent="0.25">
      <c r="B11457" s="3" t="s">
        <v>28212</v>
      </c>
      <c r="C11457" s="3" t="s">
        <v>28213</v>
      </c>
      <c r="D11457" s="3" t="s">
        <v>2073</v>
      </c>
      <c r="E11457" s="3" t="s">
        <v>28214</v>
      </c>
    </row>
    <row r="11458" spans="2:10" s="3" customFormat="1" x14ac:dyDescent="0.25">
      <c r="B11458" s="3" t="s">
        <v>28215</v>
      </c>
      <c r="C11458" s="3" t="s">
        <v>28216</v>
      </c>
      <c r="D11458" s="3" t="s">
        <v>2508</v>
      </c>
      <c r="G11458" s="3" t="s">
        <v>605</v>
      </c>
    </row>
    <row r="11459" spans="2:10" s="3" customFormat="1" x14ac:dyDescent="0.25">
      <c r="B11459" s="3" t="s">
        <v>28217</v>
      </c>
      <c r="C11459" s="3" t="s">
        <v>28218</v>
      </c>
      <c r="D11459" s="3" t="s">
        <v>28219</v>
      </c>
      <c r="G11459" s="3" t="s">
        <v>8226</v>
      </c>
    </row>
    <row r="11460" spans="2:10" s="3" customFormat="1" x14ac:dyDescent="0.25">
      <c r="B11460" s="3" t="s">
        <v>28220</v>
      </c>
      <c r="C11460" s="3" t="s">
        <v>28221</v>
      </c>
      <c r="D11460" s="3" t="s">
        <v>59</v>
      </c>
      <c r="G11460" s="3" t="s">
        <v>28222</v>
      </c>
      <c r="J11460" s="3" t="s">
        <v>2715</v>
      </c>
    </row>
    <row r="11461" spans="2:10" s="3" customFormat="1" x14ac:dyDescent="0.25">
      <c r="B11461" s="3" t="s">
        <v>28223</v>
      </c>
      <c r="C11461" s="3" t="s">
        <v>28224</v>
      </c>
      <c r="D11461" s="3" t="s">
        <v>9599</v>
      </c>
      <c r="E11461" s="3" t="s">
        <v>1623</v>
      </c>
      <c r="J11461" s="3" t="s">
        <v>1594</v>
      </c>
    </row>
    <row r="11462" spans="2:10" s="3" customFormat="1" x14ac:dyDescent="0.25">
      <c r="B11462" s="3" t="s">
        <v>28225</v>
      </c>
      <c r="C11462" s="3" t="s">
        <v>28226</v>
      </c>
      <c r="D11462" s="3" t="s">
        <v>2106</v>
      </c>
      <c r="F11462" s="3" t="s">
        <v>28227</v>
      </c>
      <c r="H11462" s="3" t="s">
        <v>7755</v>
      </c>
    </row>
    <row r="11463" spans="2:10" s="3" customFormat="1" x14ac:dyDescent="0.25">
      <c r="B11463" s="3" t="s">
        <v>28228</v>
      </c>
      <c r="C11463" s="3" t="s">
        <v>28229</v>
      </c>
      <c r="D11463" s="3" t="s">
        <v>1592</v>
      </c>
    </row>
    <row r="11464" spans="2:10" s="3" customFormat="1" x14ac:dyDescent="0.25">
      <c r="B11464" s="3" t="s">
        <v>28230</v>
      </c>
      <c r="C11464" s="3" t="s">
        <v>28231</v>
      </c>
      <c r="D11464" s="3" t="s">
        <v>7900</v>
      </c>
      <c r="E11464" s="3" t="s">
        <v>1338</v>
      </c>
    </row>
    <row r="11465" spans="2:10" s="3" customFormat="1" x14ac:dyDescent="0.25">
      <c r="B11465" s="3" t="s">
        <v>28232</v>
      </c>
      <c r="C11465" s="3" t="s">
        <v>28233</v>
      </c>
      <c r="D11465" s="3" t="s">
        <v>2073</v>
      </c>
      <c r="E11465" s="3" t="s">
        <v>28234</v>
      </c>
    </row>
    <row r="11466" spans="2:10" s="3" customFormat="1" x14ac:dyDescent="0.25">
      <c r="B11466" s="3" t="s">
        <v>28235</v>
      </c>
      <c r="C11466" s="3" t="s">
        <v>28236</v>
      </c>
      <c r="D11466" s="3" t="s">
        <v>2073</v>
      </c>
      <c r="E11466" s="3" t="s">
        <v>28237</v>
      </c>
    </row>
    <row r="11467" spans="2:10" s="3" customFormat="1" x14ac:dyDescent="0.25">
      <c r="B11467" s="3" t="s">
        <v>28238</v>
      </c>
      <c r="C11467" s="3" t="s">
        <v>28239</v>
      </c>
      <c r="D11467" s="3" t="s">
        <v>9219</v>
      </c>
      <c r="G11467" s="3" t="s">
        <v>28240</v>
      </c>
    </row>
    <row r="11468" spans="2:10" s="3" customFormat="1" x14ac:dyDescent="0.25">
      <c r="B11468" s="3" t="s">
        <v>28241</v>
      </c>
      <c r="C11468" s="3" t="s">
        <v>28242</v>
      </c>
      <c r="D11468" s="3" t="s">
        <v>2106</v>
      </c>
      <c r="G11468" s="3" t="s">
        <v>5252</v>
      </c>
      <c r="H11468" s="3" t="s">
        <v>19133</v>
      </c>
    </row>
    <row r="11469" spans="2:10" s="3" customFormat="1" x14ac:dyDescent="0.25">
      <c r="B11469" s="3" t="s">
        <v>28243</v>
      </c>
      <c r="C11469" s="3" t="s">
        <v>28244</v>
      </c>
      <c r="D11469" s="3" t="s">
        <v>840</v>
      </c>
      <c r="E11469" s="3" t="s">
        <v>1528</v>
      </c>
      <c r="F11469" s="3" t="s">
        <v>28243</v>
      </c>
      <c r="J11469" s="3" t="s">
        <v>1528</v>
      </c>
    </row>
    <row r="11470" spans="2:10" s="3" customFormat="1" x14ac:dyDescent="0.25">
      <c r="B11470" s="3" t="s">
        <v>28245</v>
      </c>
      <c r="C11470" s="3" t="s">
        <v>28246</v>
      </c>
      <c r="D11470" s="3" t="s">
        <v>28247</v>
      </c>
    </row>
    <row r="11471" spans="2:10" s="3" customFormat="1" x14ac:dyDescent="0.25">
      <c r="B11471" s="3" t="s">
        <v>28248</v>
      </c>
      <c r="C11471" s="3" t="s">
        <v>28249</v>
      </c>
      <c r="D11471" s="3" t="s">
        <v>28250</v>
      </c>
      <c r="G11471" s="3" t="s">
        <v>28251</v>
      </c>
    </row>
    <row r="11472" spans="2:10" s="3" customFormat="1" x14ac:dyDescent="0.25">
      <c r="B11472" s="3" t="s">
        <v>28252</v>
      </c>
      <c r="C11472" s="3" t="s">
        <v>28253</v>
      </c>
      <c r="D11472" s="3" t="s">
        <v>28254</v>
      </c>
    </row>
    <row r="11473" spans="2:8" s="3" customFormat="1" x14ac:dyDescent="0.25">
      <c r="B11473" s="3" t="s">
        <v>28255</v>
      </c>
      <c r="C11473" s="3" t="s">
        <v>28256</v>
      </c>
      <c r="D11473" s="3" t="s">
        <v>28257</v>
      </c>
      <c r="F11473" s="3" t="s">
        <v>2812</v>
      </c>
    </row>
    <row r="11474" spans="2:8" s="3" customFormat="1" x14ac:dyDescent="0.25">
      <c r="B11474" s="3" t="s">
        <v>28258</v>
      </c>
      <c r="C11474" s="3" t="s">
        <v>28259</v>
      </c>
      <c r="D11474" s="3" t="s">
        <v>16155</v>
      </c>
    </row>
    <row r="11475" spans="2:8" s="3" customFormat="1" x14ac:dyDescent="0.25">
      <c r="B11475" s="3" t="s">
        <v>28260</v>
      </c>
      <c r="C11475" s="3" t="s">
        <v>28261</v>
      </c>
      <c r="D11475" s="3" t="s">
        <v>2</v>
      </c>
      <c r="E11475" s="3" t="s">
        <v>28260</v>
      </c>
    </row>
    <row r="11476" spans="2:8" s="3" customFormat="1" x14ac:dyDescent="0.25">
      <c r="B11476" s="3" t="s">
        <v>28262</v>
      </c>
      <c r="C11476" s="3" t="s">
        <v>28263</v>
      </c>
      <c r="D11476" s="3" t="s">
        <v>2</v>
      </c>
      <c r="E11476" s="3" t="s">
        <v>28262</v>
      </c>
    </row>
    <row r="11477" spans="2:8" s="3" customFormat="1" x14ac:dyDescent="0.25">
      <c r="B11477" s="3" t="s">
        <v>28264</v>
      </c>
      <c r="C11477" s="3" t="s">
        <v>28265</v>
      </c>
      <c r="D11477" s="3" t="s">
        <v>2</v>
      </c>
      <c r="E11477" s="3" t="s">
        <v>28264</v>
      </c>
    </row>
    <row r="11478" spans="2:8" s="3" customFormat="1" x14ac:dyDescent="0.25">
      <c r="B11478" s="3" t="s">
        <v>28266</v>
      </c>
      <c r="C11478" s="3" t="s">
        <v>28267</v>
      </c>
      <c r="D11478" s="3" t="s">
        <v>2</v>
      </c>
      <c r="E11478" s="3" t="s">
        <v>28266</v>
      </c>
    </row>
    <row r="11479" spans="2:8" s="3" customFormat="1" x14ac:dyDescent="0.25">
      <c r="B11479" s="3" t="s">
        <v>28268</v>
      </c>
      <c r="C11479" s="3" t="s">
        <v>28269</v>
      </c>
      <c r="D11479" s="3" t="s">
        <v>840</v>
      </c>
      <c r="E11479" s="3" t="s">
        <v>1601</v>
      </c>
    </row>
    <row r="11480" spans="2:8" s="3" customFormat="1" x14ac:dyDescent="0.25">
      <c r="B11480" s="3" t="s">
        <v>28270</v>
      </c>
      <c r="C11480" s="3" t="s">
        <v>28271</v>
      </c>
      <c r="D11480" s="3" t="s">
        <v>190</v>
      </c>
    </row>
    <row r="11481" spans="2:8" s="3" customFormat="1" x14ac:dyDescent="0.25">
      <c r="B11481" s="3" t="s">
        <v>28272</v>
      </c>
      <c r="C11481" s="3" t="s">
        <v>28273</v>
      </c>
      <c r="D11481" s="3" t="s">
        <v>840</v>
      </c>
      <c r="E11481" s="3" t="s">
        <v>890</v>
      </c>
    </row>
    <row r="11482" spans="2:8" s="3" customFormat="1" x14ac:dyDescent="0.25">
      <c r="B11482" s="3" t="s">
        <v>28274</v>
      </c>
      <c r="C11482" s="3" t="s">
        <v>28275</v>
      </c>
      <c r="D11482" s="3" t="s">
        <v>28276</v>
      </c>
    </row>
    <row r="11483" spans="2:8" s="3" customFormat="1" x14ac:dyDescent="0.25">
      <c r="B11483" s="3" t="s">
        <v>28277</v>
      </c>
      <c r="C11483" s="3" t="s">
        <v>28278</v>
      </c>
      <c r="D11483" s="3" t="s">
        <v>3497</v>
      </c>
      <c r="G11483" s="3" t="s">
        <v>28279</v>
      </c>
    </row>
    <row r="11484" spans="2:8" s="3" customFormat="1" x14ac:dyDescent="0.25">
      <c r="B11484" s="3" t="s">
        <v>28280</v>
      </c>
      <c r="C11484" s="3" t="s">
        <v>28281</v>
      </c>
      <c r="D11484" s="3" t="s">
        <v>2073</v>
      </c>
      <c r="E11484" s="3" t="s">
        <v>28282</v>
      </c>
    </row>
    <row r="11485" spans="2:8" s="3" customFormat="1" x14ac:dyDescent="0.25">
      <c r="B11485" s="3" t="s">
        <v>28283</v>
      </c>
      <c r="C11485" s="3" t="s">
        <v>28284</v>
      </c>
      <c r="D11485" s="3" t="s">
        <v>8225</v>
      </c>
      <c r="H11485" s="3" t="s">
        <v>28283</v>
      </c>
    </row>
    <row r="11486" spans="2:8" s="3" customFormat="1" x14ac:dyDescent="0.25">
      <c r="B11486" s="3" t="s">
        <v>28285</v>
      </c>
      <c r="C11486" s="3" t="s">
        <v>28286</v>
      </c>
      <c r="D11486" s="3" t="s">
        <v>5103</v>
      </c>
      <c r="E11486" s="3" t="s">
        <v>28285</v>
      </c>
    </row>
    <row r="11487" spans="2:8" s="3" customFormat="1" x14ac:dyDescent="0.25">
      <c r="B11487" s="3" t="s">
        <v>28287</v>
      </c>
      <c r="C11487" s="3" t="s">
        <v>28288</v>
      </c>
      <c r="D11487" s="3" t="s">
        <v>8225</v>
      </c>
      <c r="H11487" s="3" t="s">
        <v>28287</v>
      </c>
    </row>
    <row r="11488" spans="2:8" s="3" customFormat="1" x14ac:dyDescent="0.25">
      <c r="B11488" s="3" t="s">
        <v>28289</v>
      </c>
      <c r="C11488" s="3" t="s">
        <v>28290</v>
      </c>
      <c r="D11488" s="3" t="s">
        <v>7868</v>
      </c>
    </row>
    <row r="11489" spans="2:10" s="3" customFormat="1" x14ac:dyDescent="0.25">
      <c r="B11489" s="3" t="s">
        <v>28291</v>
      </c>
      <c r="C11489" s="3" t="s">
        <v>28292</v>
      </c>
      <c r="D11489" s="3" t="s">
        <v>2102</v>
      </c>
    </row>
    <row r="11490" spans="2:10" s="3" customFormat="1" x14ac:dyDescent="0.25">
      <c r="B11490" s="3" t="s">
        <v>28293</v>
      </c>
      <c r="C11490" s="3" t="s">
        <v>28294</v>
      </c>
      <c r="D11490" s="3" t="s">
        <v>28295</v>
      </c>
      <c r="E11490" s="3" t="s">
        <v>1028</v>
      </c>
    </row>
    <row r="11491" spans="2:10" s="3" customFormat="1" x14ac:dyDescent="0.25">
      <c r="B11491" s="3" t="s">
        <v>28296</v>
      </c>
      <c r="C11491" s="3" t="s">
        <v>28297</v>
      </c>
      <c r="D11491" s="3" t="s">
        <v>3283</v>
      </c>
      <c r="E11491" s="3" t="s">
        <v>28298</v>
      </c>
    </row>
    <row r="11492" spans="2:10" s="3" customFormat="1" x14ac:dyDescent="0.25">
      <c r="B11492" s="3" t="s">
        <v>28299</v>
      </c>
      <c r="C11492" s="3" t="s">
        <v>28300</v>
      </c>
      <c r="D11492" s="3" t="s">
        <v>2</v>
      </c>
      <c r="E11492" s="3" t="s">
        <v>28299</v>
      </c>
    </row>
    <row r="11493" spans="2:10" s="3" customFormat="1" x14ac:dyDescent="0.25">
      <c r="B11493" s="3" t="s">
        <v>28301</v>
      </c>
      <c r="C11493" s="3" t="s">
        <v>28302</v>
      </c>
      <c r="D11493" s="3" t="s">
        <v>8143</v>
      </c>
      <c r="J11493" s="3" t="s">
        <v>2342</v>
      </c>
    </row>
    <row r="11494" spans="2:10" s="3" customFormat="1" x14ac:dyDescent="0.25">
      <c r="B11494" s="3" t="s">
        <v>28303</v>
      </c>
      <c r="C11494" s="3" t="s">
        <v>28304</v>
      </c>
      <c r="D11494" s="3" t="s">
        <v>2</v>
      </c>
      <c r="E11494" s="3" t="s">
        <v>28303</v>
      </c>
    </row>
    <row r="11495" spans="2:10" s="3" customFormat="1" x14ac:dyDescent="0.25">
      <c r="B11495" s="3" t="s">
        <v>28305</v>
      </c>
      <c r="C11495" s="3" t="s">
        <v>28306</v>
      </c>
      <c r="D11495" s="3" t="s">
        <v>9300</v>
      </c>
    </row>
    <row r="11496" spans="2:10" s="3" customFormat="1" x14ac:dyDescent="0.25">
      <c r="B11496" s="3" t="s">
        <v>28307</v>
      </c>
      <c r="C11496" s="3" t="s">
        <v>28308</v>
      </c>
      <c r="D11496" s="3" t="s">
        <v>59</v>
      </c>
      <c r="F11496" s="3" t="s">
        <v>28309</v>
      </c>
    </row>
    <row r="11497" spans="2:10" s="3" customFormat="1" x14ac:dyDescent="0.25">
      <c r="B11497" s="3" t="s">
        <v>28310</v>
      </c>
      <c r="C11497" s="3" t="s">
        <v>28311</v>
      </c>
      <c r="D11497" s="3" t="s">
        <v>1836</v>
      </c>
      <c r="E11497" s="3" t="s">
        <v>7162</v>
      </c>
    </row>
    <row r="11498" spans="2:10" s="3" customFormat="1" x14ac:dyDescent="0.25">
      <c r="B11498" s="3" t="s">
        <v>28312</v>
      </c>
      <c r="C11498" s="3" t="s">
        <v>28313</v>
      </c>
      <c r="D11498" s="3" t="s">
        <v>2</v>
      </c>
      <c r="E11498" s="3" t="s">
        <v>28312</v>
      </c>
    </row>
    <row r="11499" spans="2:10" s="3" customFormat="1" x14ac:dyDescent="0.25">
      <c r="B11499" s="3" t="s">
        <v>28314</v>
      </c>
      <c r="C11499" s="3" t="s">
        <v>28315</v>
      </c>
      <c r="D11499" s="3" t="s">
        <v>8032</v>
      </c>
      <c r="E11499" s="3" t="s">
        <v>288</v>
      </c>
      <c r="J11499" s="3" t="s">
        <v>1594</v>
      </c>
    </row>
    <row r="11500" spans="2:10" s="3" customFormat="1" x14ac:dyDescent="0.25">
      <c r="B11500" s="3" t="s">
        <v>28316</v>
      </c>
      <c r="C11500" s="3" t="s">
        <v>28317</v>
      </c>
      <c r="D11500" s="3" t="s">
        <v>2</v>
      </c>
      <c r="E11500" s="3" t="s">
        <v>28316</v>
      </c>
    </row>
    <row r="11501" spans="2:10" s="3" customFormat="1" x14ac:dyDescent="0.25">
      <c r="B11501" s="3" t="s">
        <v>28318</v>
      </c>
      <c r="C11501" s="3" t="s">
        <v>28319</v>
      </c>
      <c r="D11501" s="3" t="s">
        <v>6778</v>
      </c>
      <c r="E11501" s="3" t="s">
        <v>1332</v>
      </c>
      <c r="I11501" s="3" t="s">
        <v>5494</v>
      </c>
    </row>
    <row r="11502" spans="2:10" s="3" customFormat="1" x14ac:dyDescent="0.25">
      <c r="B11502" s="3" t="s">
        <v>28320</v>
      </c>
      <c r="C11502" s="3" t="s">
        <v>28321</v>
      </c>
      <c r="D11502" s="3" t="s">
        <v>2</v>
      </c>
      <c r="E11502" s="3" t="s">
        <v>28320</v>
      </c>
    </row>
    <row r="11503" spans="2:10" s="3" customFormat="1" x14ac:dyDescent="0.25">
      <c r="B11503" s="3" t="s">
        <v>28322</v>
      </c>
      <c r="C11503" s="3" t="s">
        <v>28323</v>
      </c>
      <c r="D11503" s="3" t="s">
        <v>14860</v>
      </c>
      <c r="E11503" s="3" t="s">
        <v>1686</v>
      </c>
    </row>
    <row r="11504" spans="2:10" s="3" customFormat="1" x14ac:dyDescent="0.25">
      <c r="B11504" s="3" t="s">
        <v>28324</v>
      </c>
      <c r="C11504" s="3" t="s">
        <v>28325</v>
      </c>
      <c r="D11504" s="3" t="s">
        <v>28326</v>
      </c>
    </row>
    <row r="11505" spans="2:10" s="3" customFormat="1" x14ac:dyDescent="0.25">
      <c r="B11505" s="3" t="s">
        <v>28327</v>
      </c>
      <c r="C11505" s="3" t="s">
        <v>28328</v>
      </c>
      <c r="D11505" s="3" t="s">
        <v>744</v>
      </c>
      <c r="G11505" s="3" t="s">
        <v>28329</v>
      </c>
    </row>
    <row r="11506" spans="2:10" s="3" customFormat="1" x14ac:dyDescent="0.25">
      <c r="B11506" s="3" t="s">
        <v>28330</v>
      </c>
      <c r="C11506" s="3" t="s">
        <v>28331</v>
      </c>
      <c r="D11506" s="3" t="s">
        <v>23491</v>
      </c>
      <c r="E11506" s="3" t="s">
        <v>867</v>
      </c>
    </row>
    <row r="11507" spans="2:10" s="3" customFormat="1" x14ac:dyDescent="0.25">
      <c r="B11507" s="3" t="s">
        <v>28332</v>
      </c>
      <c r="C11507" s="3" t="s">
        <v>28333</v>
      </c>
      <c r="D11507" s="3" t="s">
        <v>2</v>
      </c>
      <c r="E11507" s="3" t="s">
        <v>28332</v>
      </c>
    </row>
    <row r="11508" spans="2:10" s="3" customFormat="1" x14ac:dyDescent="0.25">
      <c r="B11508" s="3" t="s">
        <v>28334</v>
      </c>
      <c r="C11508" s="3" t="s">
        <v>28335</v>
      </c>
      <c r="D11508" s="3" t="s">
        <v>24823</v>
      </c>
      <c r="J11508" s="3" t="s">
        <v>3035</v>
      </c>
    </row>
    <row r="11509" spans="2:10" s="3" customFormat="1" x14ac:dyDescent="0.25">
      <c r="B11509" s="3" t="s">
        <v>28336</v>
      </c>
      <c r="C11509" s="3" t="s">
        <v>28337</v>
      </c>
      <c r="D11509" s="3" t="s">
        <v>2</v>
      </c>
      <c r="E11509" s="3" t="s">
        <v>28336</v>
      </c>
    </row>
    <row r="11510" spans="2:10" s="3" customFormat="1" x14ac:dyDescent="0.25">
      <c r="B11510" s="3" t="s">
        <v>28338</v>
      </c>
      <c r="C11510" s="3" t="s">
        <v>28339</v>
      </c>
      <c r="D11510" s="3" t="s">
        <v>8080</v>
      </c>
      <c r="I11510" s="3" t="s">
        <v>9447</v>
      </c>
    </row>
    <row r="11511" spans="2:10" s="3" customFormat="1" x14ac:dyDescent="0.25">
      <c r="B11511" s="3" t="s">
        <v>28340</v>
      </c>
      <c r="C11511" s="3" t="s">
        <v>28341</v>
      </c>
      <c r="D11511" s="3" t="s">
        <v>9272</v>
      </c>
      <c r="G11511" s="3" t="s">
        <v>28342</v>
      </c>
    </row>
    <row r="11512" spans="2:10" s="3" customFormat="1" x14ac:dyDescent="0.25">
      <c r="B11512" s="3" t="s">
        <v>28343</v>
      </c>
      <c r="C11512" s="3" t="s">
        <v>28344</v>
      </c>
      <c r="D11512" s="3" t="s">
        <v>236</v>
      </c>
    </row>
    <row r="11513" spans="2:10" s="3" customFormat="1" x14ac:dyDescent="0.25">
      <c r="B11513" s="3" t="s">
        <v>28345</v>
      </c>
      <c r="C11513" s="3" t="s">
        <v>28346</v>
      </c>
      <c r="D11513" s="3" t="s">
        <v>3131</v>
      </c>
      <c r="E11513" s="3" t="s">
        <v>777</v>
      </c>
      <c r="I11513" s="3" t="s">
        <v>3132</v>
      </c>
    </row>
    <row r="11514" spans="2:10" s="3" customFormat="1" x14ac:dyDescent="0.25">
      <c r="B11514" s="3" t="s">
        <v>28347</v>
      </c>
      <c r="C11514" s="3" t="s">
        <v>28348</v>
      </c>
      <c r="D11514" s="3" t="s">
        <v>6778</v>
      </c>
      <c r="E11514" s="3" t="s">
        <v>446</v>
      </c>
      <c r="I11514" s="3" t="s">
        <v>5494</v>
      </c>
    </row>
    <row r="11515" spans="2:10" s="3" customFormat="1" x14ac:dyDescent="0.25">
      <c r="B11515" s="3" t="s">
        <v>28349</v>
      </c>
      <c r="C11515" s="3" t="s">
        <v>28350</v>
      </c>
      <c r="D11515" s="3" t="s">
        <v>138</v>
      </c>
      <c r="E11515" s="3" t="s">
        <v>1788</v>
      </c>
    </row>
    <row r="11516" spans="2:10" s="3" customFormat="1" x14ac:dyDescent="0.25">
      <c r="B11516" s="3" t="s">
        <v>28351</v>
      </c>
      <c r="C11516" s="3" t="s">
        <v>28352</v>
      </c>
      <c r="D11516" s="3" t="s">
        <v>4825</v>
      </c>
      <c r="E11516" s="3" t="s">
        <v>28353</v>
      </c>
      <c r="J11516" s="3" t="s">
        <v>2918</v>
      </c>
    </row>
    <row r="11517" spans="2:10" s="3" customFormat="1" x14ac:dyDescent="0.25">
      <c r="B11517" s="3" t="s">
        <v>28354</v>
      </c>
      <c r="C11517" s="3" t="s">
        <v>28355</v>
      </c>
      <c r="D11517" s="3" t="s">
        <v>1187</v>
      </c>
      <c r="E11517" s="3" t="s">
        <v>28356</v>
      </c>
    </row>
    <row r="11518" spans="2:10" s="3" customFormat="1" x14ac:dyDescent="0.25">
      <c r="B11518" s="3" t="s">
        <v>28357</v>
      </c>
      <c r="C11518" s="3" t="s">
        <v>28358</v>
      </c>
      <c r="D11518" s="3" t="s">
        <v>2</v>
      </c>
      <c r="E11518" s="3" t="s">
        <v>28357</v>
      </c>
    </row>
    <row r="11519" spans="2:10" s="3" customFormat="1" x14ac:dyDescent="0.25">
      <c r="B11519" s="3" t="s">
        <v>28359</v>
      </c>
      <c r="C11519" s="3" t="s">
        <v>28360</v>
      </c>
      <c r="D11519" s="3" t="s">
        <v>18430</v>
      </c>
    </row>
    <row r="11520" spans="2:10" s="3" customFormat="1" x14ac:dyDescent="0.25">
      <c r="B11520" s="3" t="s">
        <v>28361</v>
      </c>
      <c r="C11520" s="3" t="s">
        <v>28362</v>
      </c>
      <c r="D11520" s="3" t="s">
        <v>6778</v>
      </c>
      <c r="E11520" s="3" t="s">
        <v>1522</v>
      </c>
      <c r="I11520" s="3" t="s">
        <v>13696</v>
      </c>
    </row>
    <row r="11521" spans="2:10" s="3" customFormat="1" x14ac:dyDescent="0.25">
      <c r="B11521" s="3" t="s">
        <v>28363</v>
      </c>
      <c r="C11521" s="3" t="s">
        <v>28364</v>
      </c>
      <c r="D11521" s="3" t="s">
        <v>984</v>
      </c>
      <c r="G11521" s="3" t="s">
        <v>28365</v>
      </c>
    </row>
    <row r="11522" spans="2:10" s="3" customFormat="1" x14ac:dyDescent="0.25">
      <c r="B11522" s="3" t="s">
        <v>28366</v>
      </c>
      <c r="C11522" s="3" t="s">
        <v>28367</v>
      </c>
      <c r="D11522" s="3" t="s">
        <v>28368</v>
      </c>
      <c r="E11522" s="3" t="s">
        <v>37</v>
      </c>
    </row>
    <row r="11523" spans="2:10" s="3" customFormat="1" x14ac:dyDescent="0.25">
      <c r="B11523" s="3" t="s">
        <v>28369</v>
      </c>
      <c r="C11523" s="3" t="s">
        <v>28370</v>
      </c>
      <c r="D11523" s="3" t="s">
        <v>28371</v>
      </c>
      <c r="J11523" s="3" t="s">
        <v>4943</v>
      </c>
    </row>
    <row r="11524" spans="2:10" s="3" customFormat="1" x14ac:dyDescent="0.25">
      <c r="B11524" s="3" t="s">
        <v>28372</v>
      </c>
      <c r="C11524" s="3" t="s">
        <v>28373</v>
      </c>
      <c r="D11524" s="3" t="s">
        <v>15881</v>
      </c>
      <c r="J11524" s="3" t="s">
        <v>2918</v>
      </c>
    </row>
    <row r="11525" spans="2:10" s="3" customFormat="1" x14ac:dyDescent="0.25">
      <c r="B11525" s="3" t="s">
        <v>28374</v>
      </c>
      <c r="C11525" s="3" t="s">
        <v>28375</v>
      </c>
      <c r="D11525" s="3" t="s">
        <v>2098</v>
      </c>
      <c r="G11525" s="3" t="s">
        <v>28376</v>
      </c>
    </row>
    <row r="11526" spans="2:10" s="3" customFormat="1" x14ac:dyDescent="0.25">
      <c r="B11526" s="3" t="s">
        <v>28377</v>
      </c>
      <c r="C11526" s="3" t="s">
        <v>28378</v>
      </c>
      <c r="D11526" s="3" t="s">
        <v>5820</v>
      </c>
      <c r="E11526" s="3" t="s">
        <v>456</v>
      </c>
    </row>
    <row r="11527" spans="2:10" s="3" customFormat="1" x14ac:dyDescent="0.25">
      <c r="B11527" s="3" t="s">
        <v>28379</v>
      </c>
      <c r="C11527" s="3" t="s">
        <v>28380</v>
      </c>
      <c r="D11527" s="3" t="s">
        <v>19581</v>
      </c>
      <c r="F11527" s="3" t="s">
        <v>28379</v>
      </c>
      <c r="J11527" s="3" t="s">
        <v>2024</v>
      </c>
    </row>
    <row r="11528" spans="2:10" s="3" customFormat="1" x14ac:dyDescent="0.25">
      <c r="B11528" s="3" t="s">
        <v>28381</v>
      </c>
      <c r="C11528" s="3" t="s">
        <v>28382</v>
      </c>
      <c r="D11528" s="3" t="s">
        <v>7791</v>
      </c>
      <c r="G11528" s="3" t="s">
        <v>28383</v>
      </c>
    </row>
    <row r="11529" spans="2:10" s="3" customFormat="1" x14ac:dyDescent="0.25">
      <c r="B11529" s="3" t="s">
        <v>28384</v>
      </c>
      <c r="C11529" s="3" t="s">
        <v>28385</v>
      </c>
      <c r="D11529" s="3" t="s">
        <v>8094</v>
      </c>
      <c r="E11529" s="3" t="s">
        <v>261</v>
      </c>
    </row>
    <row r="11530" spans="2:10" s="3" customFormat="1" x14ac:dyDescent="0.25">
      <c r="B11530" s="3" t="s">
        <v>28386</v>
      </c>
      <c r="C11530" s="3" t="s">
        <v>28387</v>
      </c>
      <c r="D11530" s="3" t="s">
        <v>840</v>
      </c>
      <c r="E11530" s="3" t="s">
        <v>3821</v>
      </c>
    </row>
    <row r="11531" spans="2:10" s="3" customFormat="1" x14ac:dyDescent="0.25">
      <c r="B11531" s="3" t="s">
        <v>28388</v>
      </c>
      <c r="C11531" s="3" t="s">
        <v>28389</v>
      </c>
      <c r="D11531" s="3" t="s">
        <v>2301</v>
      </c>
      <c r="E11531" s="3" t="s">
        <v>669</v>
      </c>
    </row>
    <row r="11532" spans="2:10" s="3" customFormat="1" x14ac:dyDescent="0.25">
      <c r="B11532" s="3" t="s">
        <v>28390</v>
      </c>
      <c r="C11532" s="3" t="s">
        <v>28391</v>
      </c>
      <c r="D11532" s="3" t="s">
        <v>28392</v>
      </c>
      <c r="F11532" s="3" t="s">
        <v>6368</v>
      </c>
      <c r="I11532" s="3" t="s">
        <v>2443</v>
      </c>
    </row>
    <row r="11533" spans="2:10" s="3" customFormat="1" x14ac:dyDescent="0.25">
      <c r="B11533" s="3" t="s">
        <v>28393</v>
      </c>
      <c r="C11533" s="3" t="s">
        <v>28394</v>
      </c>
      <c r="D11533" s="3" t="s">
        <v>2073</v>
      </c>
      <c r="E11533" s="3" t="s">
        <v>28395</v>
      </c>
    </row>
    <row r="11534" spans="2:10" s="3" customFormat="1" x14ac:dyDescent="0.25">
      <c r="B11534" s="3" t="s">
        <v>28396</v>
      </c>
      <c r="C11534" s="3" t="s">
        <v>28397</v>
      </c>
      <c r="D11534" s="3" t="s">
        <v>3497</v>
      </c>
      <c r="G11534" s="3" t="s">
        <v>28398</v>
      </c>
      <c r="J11534" s="3" t="s">
        <v>4583</v>
      </c>
    </row>
    <row r="11535" spans="2:10" s="3" customFormat="1" x14ac:dyDescent="0.25">
      <c r="B11535" s="3" t="s">
        <v>28399</v>
      </c>
      <c r="C11535" s="3" t="s">
        <v>28400</v>
      </c>
      <c r="D11535" s="3" t="s">
        <v>281</v>
      </c>
      <c r="G11535" s="3" t="s">
        <v>28401</v>
      </c>
    </row>
    <row r="11536" spans="2:10" s="3" customFormat="1" x14ac:dyDescent="0.25">
      <c r="B11536" s="3" t="s">
        <v>28402</v>
      </c>
      <c r="C11536" s="3" t="s">
        <v>28403</v>
      </c>
      <c r="D11536" s="3" t="s">
        <v>501</v>
      </c>
    </row>
    <row r="11537" spans="2:10" s="3" customFormat="1" x14ac:dyDescent="0.25">
      <c r="B11537" s="3" t="s">
        <v>28404</v>
      </c>
      <c r="C11537" s="3" t="s">
        <v>28405</v>
      </c>
      <c r="D11537" s="3" t="s">
        <v>26877</v>
      </c>
    </row>
    <row r="11538" spans="2:10" s="3" customFormat="1" x14ac:dyDescent="0.25">
      <c r="B11538" s="3" t="s">
        <v>28406</v>
      </c>
      <c r="C11538" s="3" t="s">
        <v>28407</v>
      </c>
      <c r="D11538" s="3" t="s">
        <v>840</v>
      </c>
      <c r="E11538" s="3" t="s">
        <v>3683</v>
      </c>
    </row>
    <row r="11539" spans="2:10" s="3" customFormat="1" x14ac:dyDescent="0.25">
      <c r="B11539" s="3" t="s">
        <v>28408</v>
      </c>
      <c r="C11539" s="3" t="s">
        <v>28409</v>
      </c>
      <c r="D11539" s="3" t="s">
        <v>11468</v>
      </c>
    </row>
    <row r="11540" spans="2:10" s="3" customFormat="1" x14ac:dyDescent="0.25">
      <c r="B11540" s="3" t="s">
        <v>28410</v>
      </c>
      <c r="C11540" s="3" t="s">
        <v>28411</v>
      </c>
      <c r="D11540" s="3" t="s">
        <v>1592</v>
      </c>
      <c r="G11540" s="3" t="s">
        <v>28412</v>
      </c>
    </row>
    <row r="11541" spans="2:10" s="3" customFormat="1" x14ac:dyDescent="0.25">
      <c r="B11541" s="3" t="s">
        <v>28413</v>
      </c>
      <c r="C11541" s="3" t="s">
        <v>28414</v>
      </c>
      <c r="D11541" s="3" t="s">
        <v>36</v>
      </c>
      <c r="E11541" s="3" t="s">
        <v>28415</v>
      </c>
    </row>
    <row r="11542" spans="2:10" s="3" customFormat="1" x14ac:dyDescent="0.25">
      <c r="B11542" s="3" t="s">
        <v>28416</v>
      </c>
      <c r="C11542" s="3" t="s">
        <v>28417</v>
      </c>
      <c r="D11542" s="3" t="s">
        <v>984</v>
      </c>
      <c r="F11542" s="3" t="s">
        <v>1106</v>
      </c>
    </row>
    <row r="11543" spans="2:10" s="3" customFormat="1" x14ac:dyDescent="0.25">
      <c r="B11543" s="3" t="s">
        <v>28418</v>
      </c>
      <c r="C11543" s="3" t="s">
        <v>28419</v>
      </c>
      <c r="D11543" s="3" t="s">
        <v>2</v>
      </c>
      <c r="E11543" s="3" t="s">
        <v>28418</v>
      </c>
    </row>
    <row r="11544" spans="2:10" s="3" customFormat="1" x14ac:dyDescent="0.25">
      <c r="B11544" s="3" t="s">
        <v>28420</v>
      </c>
      <c r="C11544" s="3" t="s">
        <v>28421</v>
      </c>
      <c r="D11544" s="3" t="s">
        <v>236</v>
      </c>
      <c r="G11544" s="3" t="s">
        <v>28422</v>
      </c>
    </row>
    <row r="11545" spans="2:10" s="3" customFormat="1" x14ac:dyDescent="0.25">
      <c r="B11545" s="3" t="s">
        <v>28423</v>
      </c>
      <c r="C11545" s="3" t="s">
        <v>28424</v>
      </c>
      <c r="D11545" s="3" t="s">
        <v>15233</v>
      </c>
      <c r="F11545" s="3" t="s">
        <v>17246</v>
      </c>
      <c r="H11545" s="3" t="s">
        <v>8664</v>
      </c>
    </row>
    <row r="11546" spans="2:10" s="3" customFormat="1" x14ac:dyDescent="0.25">
      <c r="B11546" s="3" t="s">
        <v>28425</v>
      </c>
      <c r="C11546" s="3" t="s">
        <v>28426</v>
      </c>
      <c r="D11546" s="3" t="s">
        <v>4124</v>
      </c>
      <c r="G11546" s="3" t="s">
        <v>28427</v>
      </c>
    </row>
    <row r="11547" spans="2:10" s="3" customFormat="1" x14ac:dyDescent="0.25">
      <c r="B11547" s="3" t="s">
        <v>28428</v>
      </c>
      <c r="C11547" s="3" t="s">
        <v>28429</v>
      </c>
      <c r="D11547" s="3" t="s">
        <v>2</v>
      </c>
      <c r="E11547" s="3" t="s">
        <v>28428</v>
      </c>
    </row>
    <row r="11548" spans="2:10" s="3" customFormat="1" x14ac:dyDescent="0.25">
      <c r="B11548" s="3" t="s">
        <v>28430</v>
      </c>
      <c r="C11548" s="3" t="s">
        <v>28431</v>
      </c>
      <c r="D11548" s="3" t="s">
        <v>16455</v>
      </c>
      <c r="G11548" s="3" t="s">
        <v>28432</v>
      </c>
    </row>
    <row r="11549" spans="2:10" s="3" customFormat="1" x14ac:dyDescent="0.25">
      <c r="B11549" s="3" t="s">
        <v>28433</v>
      </c>
      <c r="C11549" s="3" t="s">
        <v>28434</v>
      </c>
      <c r="D11549" s="3" t="s">
        <v>28435</v>
      </c>
      <c r="H11549" s="3" t="s">
        <v>4177</v>
      </c>
    </row>
    <row r="11550" spans="2:10" s="3" customFormat="1" x14ac:dyDescent="0.25">
      <c r="B11550" s="3" t="s">
        <v>28436</v>
      </c>
      <c r="C11550" s="3" t="s">
        <v>28437</v>
      </c>
      <c r="D11550" s="3" t="s">
        <v>3580</v>
      </c>
      <c r="F11550" s="3" t="s">
        <v>211</v>
      </c>
    </row>
    <row r="11551" spans="2:10" s="3" customFormat="1" x14ac:dyDescent="0.25">
      <c r="B11551" s="3" t="s">
        <v>28438</v>
      </c>
      <c r="C11551" s="3" t="s">
        <v>28439</v>
      </c>
      <c r="D11551" s="3" t="s">
        <v>25286</v>
      </c>
      <c r="E11551" s="3" t="s">
        <v>1858</v>
      </c>
      <c r="J11551" s="3" t="s">
        <v>3360</v>
      </c>
    </row>
    <row r="11552" spans="2:10" s="3" customFormat="1" x14ac:dyDescent="0.25">
      <c r="B11552" s="3" t="s">
        <v>28440</v>
      </c>
      <c r="C11552" s="3" t="s">
        <v>28441</v>
      </c>
      <c r="D11552" s="3" t="s">
        <v>2</v>
      </c>
      <c r="E11552" s="3" t="s">
        <v>28440</v>
      </c>
    </row>
    <row r="11553" spans="2:10" s="3" customFormat="1" x14ac:dyDescent="0.25">
      <c r="B11553" s="3" t="s">
        <v>28442</v>
      </c>
      <c r="C11553" s="3" t="s">
        <v>28443</v>
      </c>
      <c r="D11553" s="3" t="s">
        <v>28444</v>
      </c>
      <c r="G11553" s="3" t="s">
        <v>28445</v>
      </c>
      <c r="J11553" s="3" t="s">
        <v>3305</v>
      </c>
    </row>
    <row r="11554" spans="2:10" s="3" customFormat="1" x14ac:dyDescent="0.25">
      <c r="B11554" s="3" t="s">
        <v>28446</v>
      </c>
      <c r="C11554" s="3" t="s">
        <v>28447</v>
      </c>
      <c r="D11554" s="3" t="s">
        <v>2073</v>
      </c>
      <c r="E11554" s="3" t="s">
        <v>28448</v>
      </c>
    </row>
    <row r="11555" spans="2:10" s="3" customFormat="1" x14ac:dyDescent="0.25">
      <c r="B11555" s="3" t="s">
        <v>28449</v>
      </c>
      <c r="C11555" s="3" t="s">
        <v>28450</v>
      </c>
      <c r="D11555" s="3" t="s">
        <v>840</v>
      </c>
      <c r="E11555" s="3" t="s">
        <v>3514</v>
      </c>
    </row>
    <row r="11556" spans="2:10" s="3" customFormat="1" x14ac:dyDescent="0.25">
      <c r="B11556" s="3" t="s">
        <v>28451</v>
      </c>
      <c r="C11556" s="3" t="s">
        <v>28452</v>
      </c>
      <c r="D11556" s="3" t="s">
        <v>28453</v>
      </c>
      <c r="G11556" s="3" t="s">
        <v>28454</v>
      </c>
    </row>
    <row r="11557" spans="2:10" s="3" customFormat="1" x14ac:dyDescent="0.25">
      <c r="B11557" s="3" t="s">
        <v>28455</v>
      </c>
      <c r="C11557" s="3" t="s">
        <v>28456</v>
      </c>
      <c r="D11557" s="3" t="s">
        <v>2073</v>
      </c>
      <c r="E11557" s="3" t="s">
        <v>28457</v>
      </c>
    </row>
    <row r="11558" spans="2:10" s="3" customFormat="1" x14ac:dyDescent="0.25">
      <c r="B11558" s="3" t="s">
        <v>28458</v>
      </c>
      <c r="C11558" s="3" t="s">
        <v>28459</v>
      </c>
      <c r="D11558" s="3" t="s">
        <v>28460</v>
      </c>
      <c r="F11558" s="3" t="s">
        <v>28461</v>
      </c>
    </row>
    <row r="11559" spans="2:10" s="3" customFormat="1" x14ac:dyDescent="0.25">
      <c r="B11559" s="3" t="s">
        <v>28462</v>
      </c>
      <c r="C11559" s="3" t="s">
        <v>28463</v>
      </c>
      <c r="D11559" s="3" t="s">
        <v>2</v>
      </c>
      <c r="E11559" s="3" t="s">
        <v>28462</v>
      </c>
    </row>
    <row r="11560" spans="2:10" s="3" customFormat="1" x14ac:dyDescent="0.25">
      <c r="B11560" s="3" t="s">
        <v>28464</v>
      </c>
      <c r="C11560" s="3" t="s">
        <v>28465</v>
      </c>
      <c r="D11560" s="3" t="s">
        <v>7659</v>
      </c>
      <c r="E11560" s="3" t="s">
        <v>1846</v>
      </c>
    </row>
    <row r="11561" spans="2:10" s="3" customFormat="1" x14ac:dyDescent="0.25">
      <c r="B11561" s="3" t="s">
        <v>28466</v>
      </c>
      <c r="C11561" s="3" t="s">
        <v>28467</v>
      </c>
      <c r="D11561" s="3" t="s">
        <v>2106</v>
      </c>
      <c r="H11561" s="3" t="s">
        <v>8945</v>
      </c>
    </row>
    <row r="11562" spans="2:10" s="3" customFormat="1" x14ac:dyDescent="0.25">
      <c r="B11562" s="3" t="s">
        <v>28468</v>
      </c>
      <c r="C11562" s="3" t="s">
        <v>28469</v>
      </c>
      <c r="D11562" s="3" t="s">
        <v>3497</v>
      </c>
      <c r="G11562" s="3" t="s">
        <v>28470</v>
      </c>
      <c r="J11562" s="3" t="s">
        <v>784</v>
      </c>
    </row>
    <row r="11563" spans="2:10" s="3" customFormat="1" x14ac:dyDescent="0.25">
      <c r="B11563" s="3" t="s">
        <v>28471</v>
      </c>
      <c r="C11563" s="3" t="s">
        <v>28472</v>
      </c>
      <c r="D11563" s="3" t="s">
        <v>5998</v>
      </c>
      <c r="E11563" s="3" t="s">
        <v>6902</v>
      </c>
    </row>
    <row r="11564" spans="2:10" s="3" customFormat="1" x14ac:dyDescent="0.25">
      <c r="B11564" s="3" t="s">
        <v>28473</v>
      </c>
      <c r="C11564" s="3" t="s">
        <v>28474</v>
      </c>
      <c r="D11564" s="3" t="s">
        <v>138</v>
      </c>
      <c r="E11564" s="3" t="s">
        <v>347</v>
      </c>
    </row>
    <row r="11565" spans="2:10" s="3" customFormat="1" x14ac:dyDescent="0.25">
      <c r="B11565" s="3" t="s">
        <v>28475</v>
      </c>
      <c r="C11565" s="3" t="s">
        <v>28476</v>
      </c>
      <c r="D11565" s="3" t="s">
        <v>18180</v>
      </c>
    </row>
    <row r="11566" spans="2:10" s="3" customFormat="1" x14ac:dyDescent="0.25">
      <c r="B11566" s="3" t="s">
        <v>28477</v>
      </c>
      <c r="C11566" s="3" t="s">
        <v>28478</v>
      </c>
      <c r="D11566" s="3" t="s">
        <v>8448</v>
      </c>
      <c r="J11566" s="3" t="s">
        <v>139</v>
      </c>
    </row>
    <row r="11567" spans="2:10" s="3" customFormat="1" x14ac:dyDescent="0.25">
      <c r="B11567" s="3" t="s">
        <v>28479</v>
      </c>
      <c r="C11567" s="3" t="s">
        <v>28480</v>
      </c>
      <c r="D11567" s="3" t="s">
        <v>3131</v>
      </c>
      <c r="E11567" s="3" t="s">
        <v>1884</v>
      </c>
      <c r="I11567" s="3" t="s">
        <v>9447</v>
      </c>
    </row>
    <row r="11568" spans="2:10" s="3" customFormat="1" x14ac:dyDescent="0.25">
      <c r="B11568" s="3" t="s">
        <v>28481</v>
      </c>
      <c r="C11568" s="3" t="s">
        <v>28482</v>
      </c>
      <c r="D11568" s="3" t="s">
        <v>2</v>
      </c>
      <c r="E11568" s="3" t="s">
        <v>28481</v>
      </c>
    </row>
    <row r="11569" spans="2:10" s="3" customFormat="1" x14ac:dyDescent="0.25">
      <c r="B11569" s="3" t="s">
        <v>28483</v>
      </c>
      <c r="C11569" s="3" t="s">
        <v>28484</v>
      </c>
      <c r="D11569" s="3" t="s">
        <v>6778</v>
      </c>
      <c r="E11569" s="3" t="s">
        <v>1204</v>
      </c>
      <c r="I11569" s="3" t="s">
        <v>2443</v>
      </c>
    </row>
    <row r="11570" spans="2:10" s="3" customFormat="1" x14ac:dyDescent="0.25">
      <c r="B11570" s="3" t="s">
        <v>28485</v>
      </c>
      <c r="C11570" s="3" t="s">
        <v>28486</v>
      </c>
      <c r="D11570" s="3" t="s">
        <v>138</v>
      </c>
      <c r="E11570" s="3" t="s">
        <v>1247</v>
      </c>
      <c r="J11570" s="3" t="s">
        <v>4160</v>
      </c>
    </row>
    <row r="11571" spans="2:10" s="3" customFormat="1" x14ac:dyDescent="0.25">
      <c r="B11571" s="3" t="s">
        <v>28487</v>
      </c>
      <c r="C11571" s="3" t="s">
        <v>28488</v>
      </c>
      <c r="D11571" s="3" t="s">
        <v>7808</v>
      </c>
      <c r="F11571" s="3" t="s">
        <v>28489</v>
      </c>
    </row>
    <row r="11572" spans="2:10" s="3" customFormat="1" x14ac:dyDescent="0.25">
      <c r="B11572" s="3" t="s">
        <v>28490</v>
      </c>
      <c r="C11572" s="3" t="s">
        <v>28491</v>
      </c>
      <c r="D11572" s="3" t="s">
        <v>28492</v>
      </c>
      <c r="E11572" s="3" t="s">
        <v>37</v>
      </c>
      <c r="J11572" s="3" t="s">
        <v>195</v>
      </c>
    </row>
    <row r="11573" spans="2:10" s="3" customFormat="1" x14ac:dyDescent="0.25">
      <c r="B11573" s="3" t="s">
        <v>28493</v>
      </c>
      <c r="C11573" s="3" t="s">
        <v>28494</v>
      </c>
      <c r="D11573" s="3" t="s">
        <v>28495</v>
      </c>
      <c r="E11573" s="3" t="s">
        <v>1477</v>
      </c>
      <c r="H11573" s="3" t="s">
        <v>591</v>
      </c>
    </row>
    <row r="11574" spans="2:10" s="3" customFormat="1" x14ac:dyDescent="0.25">
      <c r="B11574" s="3" t="s">
        <v>28496</v>
      </c>
      <c r="C11574" s="3" t="s">
        <v>28497</v>
      </c>
      <c r="D11574" s="3" t="s">
        <v>5815</v>
      </c>
    </row>
    <row r="11575" spans="2:10" s="3" customFormat="1" x14ac:dyDescent="0.25">
      <c r="B11575" s="3" t="s">
        <v>28498</v>
      </c>
      <c r="C11575" s="3" t="s">
        <v>28499</v>
      </c>
      <c r="D11575" s="3" t="s">
        <v>2073</v>
      </c>
      <c r="E11575" s="3" t="s">
        <v>28500</v>
      </c>
    </row>
    <row r="11576" spans="2:10" s="3" customFormat="1" x14ac:dyDescent="0.25">
      <c r="B11576" s="3" t="s">
        <v>14397</v>
      </c>
      <c r="C11576" s="3" t="s">
        <v>28501</v>
      </c>
      <c r="D11576" s="3" t="s">
        <v>2</v>
      </c>
      <c r="E11576" s="3" t="s">
        <v>14397</v>
      </c>
    </row>
    <row r="11577" spans="2:10" s="3" customFormat="1" x14ac:dyDescent="0.25">
      <c r="B11577" s="3" t="s">
        <v>28502</v>
      </c>
      <c r="C11577" s="3" t="s">
        <v>28503</v>
      </c>
      <c r="D11577" s="3" t="s">
        <v>12604</v>
      </c>
    </row>
    <row r="11578" spans="2:10" s="3" customFormat="1" x14ac:dyDescent="0.25">
      <c r="B11578" s="3" t="s">
        <v>28504</v>
      </c>
      <c r="C11578" s="3" t="s">
        <v>28505</v>
      </c>
      <c r="D11578" s="3" t="s">
        <v>4282</v>
      </c>
      <c r="E11578" s="3" t="s">
        <v>1338</v>
      </c>
    </row>
    <row r="11579" spans="2:10" s="3" customFormat="1" x14ac:dyDescent="0.25">
      <c r="B11579" s="3" t="s">
        <v>28506</v>
      </c>
      <c r="C11579" s="3" t="s">
        <v>28507</v>
      </c>
      <c r="D11579" s="3" t="s">
        <v>15176</v>
      </c>
      <c r="J11579" s="3" t="s">
        <v>28508</v>
      </c>
    </row>
    <row r="11580" spans="2:10" s="3" customFormat="1" x14ac:dyDescent="0.25">
      <c r="B11580" s="3" t="s">
        <v>28509</v>
      </c>
      <c r="C11580" s="3" t="s">
        <v>28510</v>
      </c>
      <c r="D11580" s="3" t="s">
        <v>9116</v>
      </c>
      <c r="E11580" s="3" t="s">
        <v>238</v>
      </c>
    </row>
    <row r="11581" spans="2:10" s="3" customFormat="1" x14ac:dyDescent="0.25">
      <c r="B11581" s="3" t="s">
        <v>28511</v>
      </c>
      <c r="C11581" s="3" t="s">
        <v>28512</v>
      </c>
      <c r="D11581" s="3" t="s">
        <v>281</v>
      </c>
      <c r="G11581" s="3" t="s">
        <v>28513</v>
      </c>
    </row>
    <row r="11582" spans="2:10" s="3" customFormat="1" x14ac:dyDescent="0.25">
      <c r="B11582" s="3" t="s">
        <v>28514</v>
      </c>
      <c r="C11582" s="3" t="s">
        <v>28515</v>
      </c>
      <c r="D11582" s="3" t="s">
        <v>281</v>
      </c>
    </row>
    <row r="11583" spans="2:10" s="3" customFormat="1" x14ac:dyDescent="0.25">
      <c r="B11583" s="3" t="s">
        <v>28516</v>
      </c>
      <c r="C11583" s="3" t="s">
        <v>28517</v>
      </c>
      <c r="D11583" s="3" t="s">
        <v>138</v>
      </c>
      <c r="E11583" s="3" t="s">
        <v>628</v>
      </c>
      <c r="J11583" s="3" t="s">
        <v>3526</v>
      </c>
    </row>
    <row r="11584" spans="2:10" s="3" customFormat="1" x14ac:dyDescent="0.25">
      <c r="B11584" s="3" t="s">
        <v>28518</v>
      </c>
      <c r="C11584" s="3" t="s">
        <v>28519</v>
      </c>
      <c r="D11584" s="3" t="s">
        <v>721</v>
      </c>
      <c r="E11584" s="3" t="s">
        <v>129</v>
      </c>
    </row>
    <row r="11585" spans="2:10" s="3" customFormat="1" x14ac:dyDescent="0.25">
      <c r="B11585" s="3" t="s">
        <v>28520</v>
      </c>
      <c r="C11585" s="3" t="s">
        <v>28521</v>
      </c>
      <c r="D11585" s="3" t="s">
        <v>8130</v>
      </c>
      <c r="E11585" s="3" t="s">
        <v>60</v>
      </c>
    </row>
    <row r="11586" spans="2:10" s="3" customFormat="1" x14ac:dyDescent="0.25">
      <c r="B11586" s="3" t="s">
        <v>28522</v>
      </c>
      <c r="C11586" s="3" t="s">
        <v>28523</v>
      </c>
      <c r="D11586" s="3" t="s">
        <v>2463</v>
      </c>
      <c r="E11586" s="3" t="s">
        <v>28524</v>
      </c>
    </row>
    <row r="11587" spans="2:10" s="3" customFormat="1" x14ac:dyDescent="0.25">
      <c r="B11587" s="3" t="s">
        <v>28525</v>
      </c>
      <c r="C11587" s="3" t="s">
        <v>28526</v>
      </c>
      <c r="D11587" s="3" t="s">
        <v>28527</v>
      </c>
      <c r="H11587" s="3" t="s">
        <v>1155</v>
      </c>
    </row>
    <row r="11588" spans="2:10" s="3" customFormat="1" x14ac:dyDescent="0.25">
      <c r="B11588" s="3" t="s">
        <v>28528</v>
      </c>
      <c r="C11588" s="3" t="s">
        <v>28529</v>
      </c>
      <c r="D11588" s="3" t="s">
        <v>8896</v>
      </c>
      <c r="E11588" s="3" t="s">
        <v>603</v>
      </c>
    </row>
    <row r="11589" spans="2:10" s="3" customFormat="1" x14ac:dyDescent="0.25">
      <c r="B11589" s="3" t="s">
        <v>28530</v>
      </c>
      <c r="C11589" s="3" t="s">
        <v>28531</v>
      </c>
      <c r="D11589" s="3" t="s">
        <v>28532</v>
      </c>
    </row>
    <row r="11590" spans="2:10" s="3" customFormat="1" x14ac:dyDescent="0.25">
      <c r="B11590" s="3" t="s">
        <v>28533</v>
      </c>
      <c r="C11590" s="3" t="s">
        <v>28534</v>
      </c>
      <c r="D11590" s="3" t="s">
        <v>10134</v>
      </c>
      <c r="F11590" s="3" t="s">
        <v>28535</v>
      </c>
    </row>
    <row r="11591" spans="2:10" s="3" customFormat="1" x14ac:dyDescent="0.25">
      <c r="B11591" s="3" t="s">
        <v>28536</v>
      </c>
      <c r="C11591" s="3" t="s">
        <v>28537</v>
      </c>
      <c r="D11591" s="3" t="s">
        <v>6778</v>
      </c>
      <c r="E11591" s="3" t="s">
        <v>791</v>
      </c>
      <c r="I11591" s="3" t="s">
        <v>5505</v>
      </c>
    </row>
    <row r="11592" spans="2:10" s="3" customFormat="1" x14ac:dyDescent="0.25">
      <c r="B11592" s="3" t="s">
        <v>28538</v>
      </c>
      <c r="C11592" s="3" t="s">
        <v>28539</v>
      </c>
      <c r="D11592" s="3" t="s">
        <v>2</v>
      </c>
      <c r="E11592" s="3" t="s">
        <v>28538</v>
      </c>
    </row>
    <row r="11593" spans="2:10" s="3" customFormat="1" x14ac:dyDescent="0.25">
      <c r="B11593" s="3" t="s">
        <v>28540</v>
      </c>
      <c r="C11593" s="3" t="s">
        <v>28541</v>
      </c>
      <c r="D11593" s="3" t="s">
        <v>840</v>
      </c>
      <c r="E11593" s="3" t="s">
        <v>868</v>
      </c>
    </row>
    <row r="11594" spans="2:10" s="3" customFormat="1" x14ac:dyDescent="0.25">
      <c r="B11594" s="3" t="s">
        <v>28542</v>
      </c>
      <c r="C11594" s="3" t="s">
        <v>28543</v>
      </c>
      <c r="D11594" s="3" t="s">
        <v>2</v>
      </c>
      <c r="E11594" s="3" t="s">
        <v>28542</v>
      </c>
    </row>
    <row r="11595" spans="2:10" s="3" customFormat="1" x14ac:dyDescent="0.25">
      <c r="B11595" s="3" t="s">
        <v>28544</v>
      </c>
      <c r="C11595" s="3" t="s">
        <v>28545</v>
      </c>
      <c r="D11595" s="3" t="s">
        <v>2098</v>
      </c>
      <c r="G11595" s="3" t="s">
        <v>28546</v>
      </c>
    </row>
    <row r="11596" spans="2:10" s="3" customFormat="1" x14ac:dyDescent="0.25">
      <c r="B11596" s="3" t="s">
        <v>28547</v>
      </c>
      <c r="C11596" s="3" t="s">
        <v>28548</v>
      </c>
      <c r="D11596" s="3" t="s">
        <v>36</v>
      </c>
      <c r="E11596" s="3" t="s">
        <v>1790</v>
      </c>
    </row>
    <row r="11597" spans="2:10" s="3" customFormat="1" x14ac:dyDescent="0.25">
      <c r="B11597" s="3" t="s">
        <v>28549</v>
      </c>
      <c r="C11597" s="3" t="s">
        <v>28550</v>
      </c>
      <c r="D11597" s="3" t="s">
        <v>2073</v>
      </c>
      <c r="E11597" s="3" t="s">
        <v>28551</v>
      </c>
    </row>
    <row r="11598" spans="2:10" s="3" customFormat="1" x14ac:dyDescent="0.25">
      <c r="B11598" s="3" t="s">
        <v>28552</v>
      </c>
      <c r="C11598" s="3" t="s">
        <v>28553</v>
      </c>
      <c r="D11598" s="3" t="s">
        <v>281</v>
      </c>
      <c r="G11598" s="3" t="s">
        <v>28554</v>
      </c>
      <c r="J11598" s="3" t="s">
        <v>9537</v>
      </c>
    </row>
    <row r="11599" spans="2:10" s="3" customFormat="1" x14ac:dyDescent="0.25">
      <c r="B11599" s="3" t="s">
        <v>28555</v>
      </c>
      <c r="C11599" s="3" t="s">
        <v>28556</v>
      </c>
      <c r="D11599" s="3" t="s">
        <v>7140</v>
      </c>
      <c r="F11599" s="3" t="s">
        <v>12676</v>
      </c>
      <c r="H11599" s="3" t="s">
        <v>5964</v>
      </c>
    </row>
    <row r="11600" spans="2:10" s="3" customFormat="1" x14ac:dyDescent="0.25">
      <c r="B11600" s="3" t="s">
        <v>19658</v>
      </c>
      <c r="C11600" s="3" t="s">
        <v>28557</v>
      </c>
      <c r="D11600" s="3" t="s">
        <v>2</v>
      </c>
      <c r="E11600" s="3" t="s">
        <v>19658</v>
      </c>
    </row>
    <row r="11601" spans="2:10" s="3" customFormat="1" x14ac:dyDescent="0.25">
      <c r="B11601" s="3" t="s">
        <v>28558</v>
      </c>
      <c r="C11601" s="3" t="s">
        <v>28559</v>
      </c>
      <c r="D11601" s="3" t="s">
        <v>1187</v>
      </c>
      <c r="E11601" s="3" t="s">
        <v>1884</v>
      </c>
      <c r="J11601" s="3" t="s">
        <v>1998</v>
      </c>
    </row>
    <row r="11602" spans="2:10" s="3" customFormat="1" x14ac:dyDescent="0.25">
      <c r="B11602" s="3" t="s">
        <v>28560</v>
      </c>
      <c r="C11602" s="3" t="s">
        <v>28561</v>
      </c>
      <c r="D11602" s="3" t="s">
        <v>28562</v>
      </c>
      <c r="F11602" s="3" t="s">
        <v>1704</v>
      </c>
      <c r="J11602" s="3" t="s">
        <v>195</v>
      </c>
    </row>
    <row r="11603" spans="2:10" s="3" customFormat="1" x14ac:dyDescent="0.25">
      <c r="B11603" s="3" t="s">
        <v>28563</v>
      </c>
      <c r="C11603" s="3" t="s">
        <v>28564</v>
      </c>
      <c r="D11603" s="3" t="s">
        <v>2</v>
      </c>
      <c r="E11603" s="3" t="s">
        <v>28563</v>
      </c>
    </row>
    <row r="11604" spans="2:10" s="3" customFormat="1" x14ac:dyDescent="0.25">
      <c r="B11604" s="3" t="s">
        <v>28565</v>
      </c>
      <c r="C11604" s="3" t="s">
        <v>28566</v>
      </c>
      <c r="D11604" s="3" t="s">
        <v>2073</v>
      </c>
      <c r="E11604" s="3" t="s">
        <v>28567</v>
      </c>
    </row>
    <row r="11605" spans="2:10" s="3" customFormat="1" x14ac:dyDescent="0.25">
      <c r="B11605" s="3" t="s">
        <v>28568</v>
      </c>
      <c r="C11605" s="3" t="s">
        <v>28569</v>
      </c>
      <c r="D11605" s="3" t="s">
        <v>3180</v>
      </c>
      <c r="F11605" s="3" t="s">
        <v>1028</v>
      </c>
    </row>
    <row r="11606" spans="2:10" s="3" customFormat="1" x14ac:dyDescent="0.25">
      <c r="B11606" s="3" t="s">
        <v>28570</v>
      </c>
      <c r="C11606" s="3" t="s">
        <v>28571</v>
      </c>
      <c r="D11606" s="3" t="s">
        <v>6778</v>
      </c>
      <c r="E11606" s="3" t="s">
        <v>761</v>
      </c>
      <c r="I11606" s="3" t="s">
        <v>5014</v>
      </c>
    </row>
    <row r="11607" spans="2:10" s="3" customFormat="1" x14ac:dyDescent="0.25">
      <c r="B11607" s="3" t="s">
        <v>28572</v>
      </c>
      <c r="C11607" s="3" t="s">
        <v>28573</v>
      </c>
      <c r="D11607" s="3" t="s">
        <v>995</v>
      </c>
      <c r="E11607" s="3" t="s">
        <v>370</v>
      </c>
    </row>
    <row r="11608" spans="2:10" s="3" customFormat="1" x14ac:dyDescent="0.25">
      <c r="B11608" s="3" t="s">
        <v>28574</v>
      </c>
      <c r="C11608" s="3" t="s">
        <v>28575</v>
      </c>
      <c r="D11608" s="3" t="s">
        <v>2</v>
      </c>
      <c r="E11608" s="3" t="s">
        <v>28574</v>
      </c>
    </row>
    <row r="11609" spans="2:10" s="3" customFormat="1" x14ac:dyDescent="0.25">
      <c r="B11609" s="3" t="s">
        <v>28576</v>
      </c>
      <c r="C11609" s="3" t="s">
        <v>28577</v>
      </c>
      <c r="D11609" s="3" t="s">
        <v>10134</v>
      </c>
      <c r="G11609" s="3" t="s">
        <v>28578</v>
      </c>
    </row>
    <row r="11610" spans="2:10" s="3" customFormat="1" x14ac:dyDescent="0.25">
      <c r="B11610" s="3" t="s">
        <v>28579</v>
      </c>
      <c r="C11610" s="3" t="s">
        <v>28580</v>
      </c>
      <c r="D11610" s="3" t="s">
        <v>28581</v>
      </c>
      <c r="G11610" s="3" t="s">
        <v>28582</v>
      </c>
      <c r="J11610" s="3" t="s">
        <v>12102</v>
      </c>
    </row>
    <row r="11611" spans="2:10" s="3" customFormat="1" x14ac:dyDescent="0.25">
      <c r="B11611" s="3" t="s">
        <v>28583</v>
      </c>
      <c r="C11611" s="3" t="s">
        <v>28584</v>
      </c>
      <c r="D11611" s="3" t="s">
        <v>6826</v>
      </c>
      <c r="G11611" s="3" t="s">
        <v>28585</v>
      </c>
    </row>
    <row r="11612" spans="2:10" s="3" customFormat="1" x14ac:dyDescent="0.25">
      <c r="B11612" s="3" t="s">
        <v>28586</v>
      </c>
      <c r="C11612" s="3" t="s">
        <v>28587</v>
      </c>
      <c r="D11612" s="3" t="s">
        <v>5363</v>
      </c>
      <c r="J11612" s="3" t="s">
        <v>3305</v>
      </c>
    </row>
    <row r="11613" spans="2:10" s="3" customFormat="1" x14ac:dyDescent="0.25">
      <c r="B11613" s="3" t="s">
        <v>28588</v>
      </c>
      <c r="C11613" s="3" t="s">
        <v>28589</v>
      </c>
      <c r="D11613" s="3" t="s">
        <v>3235</v>
      </c>
    </row>
    <row r="11614" spans="2:10" s="3" customFormat="1" x14ac:dyDescent="0.25">
      <c r="B11614" s="3" t="s">
        <v>28590</v>
      </c>
      <c r="C11614" s="3" t="s">
        <v>28591</v>
      </c>
      <c r="D11614" s="3" t="s">
        <v>314</v>
      </c>
      <c r="G11614" s="3" t="s">
        <v>28592</v>
      </c>
      <c r="J11614" s="3" t="s">
        <v>986</v>
      </c>
    </row>
    <row r="11615" spans="2:10" s="3" customFormat="1" x14ac:dyDescent="0.25">
      <c r="B11615" s="3" t="s">
        <v>28593</v>
      </c>
      <c r="C11615" s="3" t="s">
        <v>28594</v>
      </c>
      <c r="D11615" s="3" t="s">
        <v>3112</v>
      </c>
      <c r="H11615" s="3" t="s">
        <v>8945</v>
      </c>
    </row>
    <row r="11616" spans="2:10" s="3" customFormat="1" x14ac:dyDescent="0.25">
      <c r="B11616" s="3" t="s">
        <v>28595</v>
      </c>
      <c r="C11616" s="3" t="s">
        <v>28596</v>
      </c>
      <c r="D11616" s="3" t="s">
        <v>2073</v>
      </c>
      <c r="E11616" s="3" t="s">
        <v>28597</v>
      </c>
    </row>
    <row r="11617" spans="2:10" s="3" customFormat="1" x14ac:dyDescent="0.25">
      <c r="B11617" s="3" t="s">
        <v>28598</v>
      </c>
      <c r="C11617" s="3" t="s">
        <v>28599</v>
      </c>
      <c r="D11617" s="3" t="s">
        <v>2334</v>
      </c>
      <c r="J11617" s="3" t="s">
        <v>2797</v>
      </c>
    </row>
    <row r="11618" spans="2:10" s="3" customFormat="1" x14ac:dyDescent="0.25">
      <c r="B11618" s="3" t="s">
        <v>28600</v>
      </c>
      <c r="C11618" s="3" t="s">
        <v>28601</v>
      </c>
      <c r="D11618" s="3" t="s">
        <v>6778</v>
      </c>
      <c r="E11618" s="3" t="s">
        <v>867</v>
      </c>
      <c r="I11618" s="3" t="s">
        <v>8171</v>
      </c>
    </row>
    <row r="11619" spans="2:10" s="3" customFormat="1" x14ac:dyDescent="0.25">
      <c r="B11619" s="3" t="s">
        <v>28602</v>
      </c>
      <c r="C11619" s="3" t="s">
        <v>28603</v>
      </c>
      <c r="D11619" s="3" t="s">
        <v>840</v>
      </c>
      <c r="E11619" s="3" t="s">
        <v>456</v>
      </c>
    </row>
    <row r="11620" spans="2:10" s="3" customFormat="1" x14ac:dyDescent="0.25">
      <c r="B11620" s="3" t="s">
        <v>28604</v>
      </c>
      <c r="C11620" s="3" t="s">
        <v>28605</v>
      </c>
      <c r="D11620" s="3" t="s">
        <v>8756</v>
      </c>
      <c r="E11620" s="3" t="s">
        <v>1300</v>
      </c>
      <c r="J11620" s="3" t="s">
        <v>12102</v>
      </c>
    </row>
    <row r="11621" spans="2:10" s="3" customFormat="1" x14ac:dyDescent="0.25">
      <c r="B11621" s="3" t="s">
        <v>28606</v>
      </c>
      <c r="C11621" s="3" t="s">
        <v>28607</v>
      </c>
      <c r="D11621" s="3" t="s">
        <v>2073</v>
      </c>
      <c r="E11621" s="3" t="s">
        <v>28608</v>
      </c>
    </row>
    <row r="11622" spans="2:10" s="3" customFormat="1" x14ac:dyDescent="0.25">
      <c r="B11622" s="3" t="s">
        <v>28609</v>
      </c>
      <c r="C11622" s="3" t="s">
        <v>28610</v>
      </c>
      <c r="D11622" s="3" t="s">
        <v>15128</v>
      </c>
      <c r="G11622" s="3" t="s">
        <v>28611</v>
      </c>
      <c r="J11622" s="3" t="s">
        <v>231</v>
      </c>
    </row>
    <row r="11623" spans="2:10" s="3" customFormat="1" x14ac:dyDescent="0.25">
      <c r="B11623" s="3" t="s">
        <v>28612</v>
      </c>
      <c r="C11623" s="3" t="s">
        <v>28613</v>
      </c>
      <c r="D11623" s="3" t="s">
        <v>28614</v>
      </c>
      <c r="F11623" s="3" t="s">
        <v>28615</v>
      </c>
    </row>
    <row r="11624" spans="2:10" s="3" customFormat="1" x14ac:dyDescent="0.25">
      <c r="B11624" s="3" t="s">
        <v>28616</v>
      </c>
      <c r="C11624" s="3" t="s">
        <v>28617</v>
      </c>
      <c r="D11624" s="3" t="s">
        <v>2</v>
      </c>
      <c r="E11624" s="3" t="s">
        <v>28616</v>
      </c>
    </row>
    <row r="11625" spans="2:10" s="3" customFormat="1" x14ac:dyDescent="0.25">
      <c r="B11625" s="3" t="s">
        <v>28618</v>
      </c>
      <c r="C11625" s="3" t="s">
        <v>28619</v>
      </c>
      <c r="D11625" s="3" t="s">
        <v>2</v>
      </c>
      <c r="E11625" s="3" t="s">
        <v>28618</v>
      </c>
    </row>
    <row r="11626" spans="2:10" s="3" customFormat="1" x14ac:dyDescent="0.25">
      <c r="B11626" s="3" t="s">
        <v>28620</v>
      </c>
      <c r="C11626" s="3" t="s">
        <v>28621</v>
      </c>
      <c r="D11626" s="3" t="s">
        <v>2</v>
      </c>
      <c r="E11626" s="3" t="s">
        <v>28620</v>
      </c>
    </row>
    <row r="11627" spans="2:10" s="3" customFormat="1" x14ac:dyDescent="0.25">
      <c r="B11627" s="3" t="s">
        <v>28622</v>
      </c>
      <c r="C11627" s="3" t="s">
        <v>28623</v>
      </c>
      <c r="D11627" s="3" t="s">
        <v>3691</v>
      </c>
      <c r="E11627" s="3" t="s">
        <v>341</v>
      </c>
    </row>
    <row r="11628" spans="2:10" s="3" customFormat="1" x14ac:dyDescent="0.25">
      <c r="B11628" s="3" t="s">
        <v>28624</v>
      </c>
      <c r="C11628" s="3" t="s">
        <v>28625</v>
      </c>
      <c r="D11628" s="3" t="s">
        <v>3214</v>
      </c>
    </row>
    <row r="11629" spans="2:10" s="3" customFormat="1" x14ac:dyDescent="0.25">
      <c r="B11629" s="3" t="s">
        <v>28626</v>
      </c>
      <c r="C11629" s="3" t="s">
        <v>28627</v>
      </c>
      <c r="D11629" s="3" t="s">
        <v>2</v>
      </c>
      <c r="E11629" s="3" t="s">
        <v>28626</v>
      </c>
    </row>
    <row r="11630" spans="2:10" s="3" customFormat="1" x14ac:dyDescent="0.25">
      <c r="B11630" s="3" t="s">
        <v>28628</v>
      </c>
      <c r="C11630" s="3" t="s">
        <v>28629</v>
      </c>
      <c r="D11630" s="3" t="s">
        <v>28630</v>
      </c>
      <c r="E11630" s="3" t="s">
        <v>9</v>
      </c>
    </row>
    <row r="11631" spans="2:10" s="3" customFormat="1" x14ac:dyDescent="0.25">
      <c r="B11631" s="3" t="s">
        <v>28631</v>
      </c>
      <c r="C11631" s="3" t="s">
        <v>28632</v>
      </c>
      <c r="D11631" s="3" t="s">
        <v>4282</v>
      </c>
      <c r="E11631" s="3" t="s">
        <v>1291</v>
      </c>
      <c r="J11631" s="3" t="s">
        <v>5826</v>
      </c>
    </row>
    <row r="11632" spans="2:10" s="3" customFormat="1" x14ac:dyDescent="0.25">
      <c r="B11632" s="3" t="s">
        <v>28633</v>
      </c>
      <c r="C11632" s="3" t="s">
        <v>28634</v>
      </c>
      <c r="D11632" s="3" t="s">
        <v>3497</v>
      </c>
      <c r="J11632" s="3" t="s">
        <v>2797</v>
      </c>
    </row>
    <row r="11633" spans="2:10" s="3" customFormat="1" x14ac:dyDescent="0.25">
      <c r="B11633" s="3" t="s">
        <v>28635</v>
      </c>
      <c r="C11633" s="3" t="s">
        <v>28636</v>
      </c>
      <c r="D11633" s="3" t="s">
        <v>3609</v>
      </c>
      <c r="I11633" s="3" t="s">
        <v>5494</v>
      </c>
    </row>
    <row r="11634" spans="2:10" s="3" customFormat="1" x14ac:dyDescent="0.25">
      <c r="B11634" s="3" t="s">
        <v>28637</v>
      </c>
      <c r="C11634" s="3" t="s">
        <v>28638</v>
      </c>
      <c r="D11634" s="3" t="s">
        <v>2</v>
      </c>
      <c r="E11634" s="3" t="s">
        <v>28637</v>
      </c>
    </row>
    <row r="11635" spans="2:10" s="3" customFormat="1" x14ac:dyDescent="0.25">
      <c r="B11635" s="3" t="s">
        <v>28639</v>
      </c>
      <c r="C11635" s="3" t="s">
        <v>28640</v>
      </c>
      <c r="D11635" s="3" t="s">
        <v>7890</v>
      </c>
      <c r="E11635" s="3" t="s">
        <v>628</v>
      </c>
    </row>
    <row r="11636" spans="2:10" s="3" customFormat="1" x14ac:dyDescent="0.25">
      <c r="B11636" s="3" t="s">
        <v>28641</v>
      </c>
      <c r="C11636" s="3" t="s">
        <v>28642</v>
      </c>
      <c r="D11636" s="3" t="s">
        <v>28643</v>
      </c>
      <c r="F11636" s="3" t="s">
        <v>20134</v>
      </c>
    </row>
    <row r="11637" spans="2:10" s="3" customFormat="1" x14ac:dyDescent="0.25">
      <c r="B11637" s="3" t="s">
        <v>28644</v>
      </c>
      <c r="C11637" s="3" t="s">
        <v>28645</v>
      </c>
      <c r="D11637" s="3" t="s">
        <v>2102</v>
      </c>
      <c r="G11637" s="3" t="s">
        <v>28646</v>
      </c>
      <c r="J11637" s="3" t="s">
        <v>2481</v>
      </c>
    </row>
    <row r="11638" spans="2:10" s="3" customFormat="1" x14ac:dyDescent="0.25">
      <c r="B11638" s="3" t="s">
        <v>28647</v>
      </c>
      <c r="C11638" s="3" t="s">
        <v>28648</v>
      </c>
      <c r="D11638" s="3" t="s">
        <v>6778</v>
      </c>
      <c r="E11638" s="3" t="s">
        <v>166</v>
      </c>
      <c r="I11638" s="3" t="s">
        <v>2443</v>
      </c>
    </row>
    <row r="11639" spans="2:10" s="3" customFormat="1" x14ac:dyDescent="0.25">
      <c r="B11639" s="3" t="s">
        <v>28649</v>
      </c>
      <c r="C11639" s="3" t="s">
        <v>28650</v>
      </c>
      <c r="D11639" s="3" t="s">
        <v>2073</v>
      </c>
      <c r="E11639" s="3" t="s">
        <v>28651</v>
      </c>
    </row>
    <row r="11640" spans="2:10" s="3" customFormat="1" x14ac:dyDescent="0.25">
      <c r="B11640" s="3" t="s">
        <v>28652</v>
      </c>
      <c r="C11640" s="3" t="s">
        <v>28653</v>
      </c>
      <c r="D11640" s="3" t="s">
        <v>2</v>
      </c>
      <c r="E11640" s="3" t="s">
        <v>28652</v>
      </c>
    </row>
    <row r="11641" spans="2:10" s="3" customFormat="1" x14ac:dyDescent="0.25">
      <c r="B11641" s="3" t="s">
        <v>28654</v>
      </c>
      <c r="C11641" s="3" t="s">
        <v>28655</v>
      </c>
      <c r="D11641" s="3" t="s">
        <v>28656</v>
      </c>
      <c r="J11641" s="3" t="s">
        <v>195</v>
      </c>
    </row>
    <row r="11642" spans="2:10" s="3" customFormat="1" x14ac:dyDescent="0.25">
      <c r="B11642" s="3" t="s">
        <v>28657</v>
      </c>
      <c r="C11642" s="3" t="s">
        <v>28658</v>
      </c>
      <c r="D11642" s="3" t="s">
        <v>8225</v>
      </c>
      <c r="H11642" s="3" t="s">
        <v>28657</v>
      </c>
    </row>
    <row r="11643" spans="2:10" s="3" customFormat="1" x14ac:dyDescent="0.25">
      <c r="B11643" s="3" t="s">
        <v>28659</v>
      </c>
      <c r="C11643" s="3" t="s">
        <v>28660</v>
      </c>
      <c r="D11643" s="3" t="s">
        <v>8941</v>
      </c>
    </row>
    <row r="11644" spans="2:10" s="3" customFormat="1" x14ac:dyDescent="0.25">
      <c r="B11644" s="3" t="s">
        <v>28661</v>
      </c>
      <c r="C11644" s="3" t="s">
        <v>28662</v>
      </c>
      <c r="D11644" s="3" t="s">
        <v>2073</v>
      </c>
      <c r="E11644" s="3" t="s">
        <v>28663</v>
      </c>
    </row>
    <row r="11645" spans="2:10" s="3" customFormat="1" x14ac:dyDescent="0.25">
      <c r="B11645" s="3" t="s">
        <v>28664</v>
      </c>
      <c r="C11645" s="3" t="s">
        <v>28665</v>
      </c>
      <c r="D11645" s="3" t="s">
        <v>236</v>
      </c>
    </row>
    <row r="11646" spans="2:10" s="3" customFormat="1" x14ac:dyDescent="0.25">
      <c r="B11646" s="3" t="s">
        <v>28666</v>
      </c>
      <c r="C11646" s="3" t="s">
        <v>28667</v>
      </c>
      <c r="D11646" s="3" t="s">
        <v>2073</v>
      </c>
      <c r="E11646" s="3" t="s">
        <v>28668</v>
      </c>
    </row>
    <row r="11647" spans="2:10" s="3" customFormat="1" x14ac:dyDescent="0.25">
      <c r="B11647" s="3" t="s">
        <v>28669</v>
      </c>
      <c r="C11647" s="3" t="s">
        <v>28670</v>
      </c>
      <c r="D11647" s="3" t="s">
        <v>2</v>
      </c>
      <c r="E11647" s="3" t="s">
        <v>28669</v>
      </c>
    </row>
    <row r="11648" spans="2:10" s="3" customFormat="1" x14ac:dyDescent="0.25">
      <c r="B11648" s="3" t="s">
        <v>28671</v>
      </c>
      <c r="C11648" s="3" t="s">
        <v>28672</v>
      </c>
      <c r="D11648" s="3" t="s">
        <v>2068</v>
      </c>
      <c r="E11648" s="3" t="s">
        <v>456</v>
      </c>
      <c r="J11648" s="3" t="s">
        <v>195</v>
      </c>
    </row>
    <row r="11649" spans="2:10" s="3" customFormat="1" x14ac:dyDescent="0.25">
      <c r="B11649" s="3" t="s">
        <v>28673</v>
      </c>
      <c r="C11649" s="3" t="s">
        <v>28674</v>
      </c>
      <c r="D11649" s="3" t="s">
        <v>8470</v>
      </c>
      <c r="G11649" s="3" t="s">
        <v>28675</v>
      </c>
      <c r="J11649" s="3" t="s">
        <v>472</v>
      </c>
    </row>
    <row r="11650" spans="2:10" s="3" customFormat="1" x14ac:dyDescent="0.25">
      <c r="B11650" s="3" t="s">
        <v>28676</v>
      </c>
      <c r="C11650" s="3" t="s">
        <v>28677</v>
      </c>
      <c r="D11650" s="3" t="s">
        <v>6826</v>
      </c>
      <c r="F11650" s="3" t="s">
        <v>28676</v>
      </c>
      <c r="J11650" s="3" t="s">
        <v>2972</v>
      </c>
    </row>
    <row r="11651" spans="2:10" s="3" customFormat="1" x14ac:dyDescent="0.25">
      <c r="B11651" s="3" t="s">
        <v>28678</v>
      </c>
      <c r="C11651" s="3" t="s">
        <v>28679</v>
      </c>
      <c r="D11651" s="3" t="s">
        <v>28680</v>
      </c>
      <c r="F11651" s="3" t="s">
        <v>28678</v>
      </c>
    </row>
    <row r="11652" spans="2:10" s="3" customFormat="1" x14ac:dyDescent="0.25">
      <c r="B11652" s="3" t="s">
        <v>28681</v>
      </c>
      <c r="C11652" s="3" t="s">
        <v>28682</v>
      </c>
      <c r="D11652" s="3" t="s">
        <v>8147</v>
      </c>
      <c r="E11652" s="3" t="s">
        <v>11399</v>
      </c>
    </row>
    <row r="11653" spans="2:10" s="3" customFormat="1" x14ac:dyDescent="0.25">
      <c r="B11653" s="3" t="s">
        <v>28683</v>
      </c>
      <c r="C11653" s="3" t="s">
        <v>28684</v>
      </c>
      <c r="D11653" s="3" t="s">
        <v>3587</v>
      </c>
    </row>
    <row r="11654" spans="2:10" s="3" customFormat="1" x14ac:dyDescent="0.25">
      <c r="B11654" s="3" t="s">
        <v>28685</v>
      </c>
      <c r="C11654" s="3" t="s">
        <v>28686</v>
      </c>
      <c r="D11654" s="3" t="s">
        <v>2073</v>
      </c>
      <c r="E11654" s="3" t="s">
        <v>28687</v>
      </c>
    </row>
    <row r="11655" spans="2:10" s="3" customFormat="1" x14ac:dyDescent="0.25">
      <c r="B11655" s="3" t="s">
        <v>28688</v>
      </c>
      <c r="C11655" s="3" t="s">
        <v>28689</v>
      </c>
      <c r="D11655" s="3" t="s">
        <v>6778</v>
      </c>
      <c r="E11655" s="3" t="s">
        <v>1028</v>
      </c>
      <c r="I11655" s="3" t="s">
        <v>8373</v>
      </c>
    </row>
    <row r="11656" spans="2:10" s="3" customFormat="1" x14ac:dyDescent="0.25">
      <c r="B11656" s="3" t="s">
        <v>28690</v>
      </c>
      <c r="C11656" s="3" t="s">
        <v>28691</v>
      </c>
      <c r="D11656" s="3" t="s">
        <v>2</v>
      </c>
      <c r="E11656" s="3" t="s">
        <v>28690</v>
      </c>
    </row>
    <row r="11657" spans="2:10" s="3" customFormat="1" x14ac:dyDescent="0.25">
      <c r="B11657" s="3" t="s">
        <v>28692</v>
      </c>
      <c r="C11657" s="3" t="s">
        <v>28693</v>
      </c>
      <c r="D11657" s="3" t="s">
        <v>20239</v>
      </c>
      <c r="G11657" s="3" t="s">
        <v>28694</v>
      </c>
    </row>
    <row r="11658" spans="2:10" s="3" customFormat="1" x14ac:dyDescent="0.25">
      <c r="B11658" s="3" t="s">
        <v>28695</v>
      </c>
      <c r="C11658" s="3" t="s">
        <v>28696</v>
      </c>
      <c r="D11658" s="3" t="s">
        <v>2</v>
      </c>
      <c r="E11658" s="3" t="s">
        <v>28695</v>
      </c>
    </row>
    <row r="11659" spans="2:10" s="3" customFormat="1" x14ac:dyDescent="0.25">
      <c r="B11659" s="3" t="s">
        <v>28697</v>
      </c>
      <c r="C11659" s="3" t="s">
        <v>28698</v>
      </c>
      <c r="D11659" s="3" t="s">
        <v>28699</v>
      </c>
      <c r="E11659" s="3" t="s">
        <v>1884</v>
      </c>
    </row>
    <row r="11660" spans="2:10" s="3" customFormat="1" x14ac:dyDescent="0.25">
      <c r="B11660" s="3" t="s">
        <v>28700</v>
      </c>
      <c r="C11660" s="3" t="s">
        <v>28701</v>
      </c>
      <c r="D11660" s="3" t="s">
        <v>28702</v>
      </c>
      <c r="F11660" s="3" t="s">
        <v>28703</v>
      </c>
      <c r="J11660" s="3" t="s">
        <v>2336</v>
      </c>
    </row>
    <row r="11661" spans="2:10" s="3" customFormat="1" x14ac:dyDescent="0.25">
      <c r="B11661" s="3" t="s">
        <v>28704</v>
      </c>
      <c r="C11661" s="3" t="s">
        <v>28705</v>
      </c>
      <c r="D11661" s="3" t="s">
        <v>2</v>
      </c>
      <c r="E11661" s="3" t="s">
        <v>28704</v>
      </c>
    </row>
    <row r="11662" spans="2:10" s="3" customFormat="1" x14ac:dyDescent="0.25">
      <c r="B11662" s="3" t="s">
        <v>28706</v>
      </c>
      <c r="C11662" s="3" t="s">
        <v>28707</v>
      </c>
      <c r="D11662" s="3" t="s">
        <v>75</v>
      </c>
    </row>
    <row r="11663" spans="2:10" s="3" customFormat="1" x14ac:dyDescent="0.25">
      <c r="B11663" s="3" t="s">
        <v>28708</v>
      </c>
      <c r="C11663" s="3" t="s">
        <v>28709</v>
      </c>
      <c r="D11663" s="3" t="s">
        <v>12665</v>
      </c>
      <c r="E11663" s="3" t="s">
        <v>408</v>
      </c>
    </row>
    <row r="11664" spans="2:10" s="3" customFormat="1" x14ac:dyDescent="0.25">
      <c r="B11664" s="3" t="s">
        <v>28710</v>
      </c>
      <c r="C11664" s="3" t="s">
        <v>28711</v>
      </c>
      <c r="D11664" s="3" t="s">
        <v>2073</v>
      </c>
      <c r="E11664" s="3" t="s">
        <v>28712</v>
      </c>
    </row>
    <row r="11665" spans="2:7" s="3" customFormat="1" x14ac:dyDescent="0.25">
      <c r="B11665" s="3" t="s">
        <v>28713</v>
      </c>
      <c r="C11665" s="3" t="s">
        <v>28714</v>
      </c>
      <c r="D11665" s="3" t="s">
        <v>9272</v>
      </c>
      <c r="G11665" s="3" t="s">
        <v>28715</v>
      </c>
    </row>
    <row r="11666" spans="2:7" s="3" customFormat="1" x14ac:dyDescent="0.25">
      <c r="B11666" s="3" t="s">
        <v>28716</v>
      </c>
      <c r="C11666" s="3" t="s">
        <v>28717</v>
      </c>
      <c r="D11666" s="3" t="s">
        <v>28718</v>
      </c>
      <c r="E11666" s="3" t="s">
        <v>1062</v>
      </c>
    </row>
    <row r="11667" spans="2:7" s="3" customFormat="1" x14ac:dyDescent="0.25">
      <c r="B11667" s="3" t="s">
        <v>28719</v>
      </c>
      <c r="C11667" s="3" t="s">
        <v>28720</v>
      </c>
      <c r="D11667" s="3" t="s">
        <v>6271</v>
      </c>
      <c r="F11667" s="3" t="s">
        <v>28721</v>
      </c>
    </row>
    <row r="11668" spans="2:7" s="3" customFormat="1" x14ac:dyDescent="0.25">
      <c r="B11668" s="3" t="s">
        <v>28722</v>
      </c>
      <c r="C11668" s="3" t="s">
        <v>28723</v>
      </c>
      <c r="D11668" s="3" t="s">
        <v>1187</v>
      </c>
      <c r="E11668" s="3" t="s">
        <v>628</v>
      </c>
    </row>
    <row r="11669" spans="2:7" s="3" customFormat="1" x14ac:dyDescent="0.25">
      <c r="B11669" s="3" t="s">
        <v>28724</v>
      </c>
      <c r="C11669" s="3" t="s">
        <v>28725</v>
      </c>
      <c r="D11669" s="3" t="s">
        <v>28726</v>
      </c>
      <c r="G11669" s="3" t="s">
        <v>28727</v>
      </c>
    </row>
    <row r="11670" spans="2:7" s="3" customFormat="1" x14ac:dyDescent="0.25">
      <c r="B11670" s="3" t="s">
        <v>28728</v>
      </c>
      <c r="C11670" s="3" t="s">
        <v>28729</v>
      </c>
      <c r="D11670" s="3" t="s">
        <v>1187</v>
      </c>
      <c r="E11670" s="3" t="s">
        <v>28730</v>
      </c>
    </row>
    <row r="11671" spans="2:7" s="3" customFormat="1" x14ac:dyDescent="0.25">
      <c r="B11671" s="3" t="s">
        <v>28731</v>
      </c>
      <c r="C11671" s="3" t="s">
        <v>28732</v>
      </c>
      <c r="D11671" s="3" t="s">
        <v>28733</v>
      </c>
    </row>
    <row r="11672" spans="2:7" s="3" customFormat="1" x14ac:dyDescent="0.25">
      <c r="B11672" s="3" t="s">
        <v>28734</v>
      </c>
      <c r="C11672" s="3" t="s">
        <v>28735</v>
      </c>
      <c r="D11672" s="3" t="s">
        <v>2571</v>
      </c>
      <c r="E11672" s="3" t="s">
        <v>5861</v>
      </c>
    </row>
    <row r="11673" spans="2:7" s="3" customFormat="1" x14ac:dyDescent="0.25">
      <c r="B11673" s="3" t="s">
        <v>28736</v>
      </c>
      <c r="C11673" s="3" t="s">
        <v>28737</v>
      </c>
      <c r="D11673" s="3" t="s">
        <v>2</v>
      </c>
      <c r="E11673" s="3" t="s">
        <v>28736</v>
      </c>
    </row>
    <row r="11674" spans="2:7" s="3" customFormat="1" x14ac:dyDescent="0.25">
      <c r="B11674" s="3" t="s">
        <v>28738</v>
      </c>
      <c r="C11674" s="3" t="s">
        <v>28739</v>
      </c>
      <c r="D11674" s="3" t="s">
        <v>12172</v>
      </c>
    </row>
    <row r="11675" spans="2:7" s="3" customFormat="1" x14ac:dyDescent="0.25">
      <c r="B11675" s="3" t="s">
        <v>28740</v>
      </c>
      <c r="C11675" s="3" t="s">
        <v>28741</v>
      </c>
      <c r="D11675" s="3" t="s">
        <v>10464</v>
      </c>
    </row>
    <row r="11676" spans="2:7" s="3" customFormat="1" x14ac:dyDescent="0.25">
      <c r="B11676" s="3" t="s">
        <v>28742</v>
      </c>
      <c r="C11676" s="3" t="s">
        <v>28743</v>
      </c>
      <c r="D11676" s="3" t="s">
        <v>28744</v>
      </c>
    </row>
    <row r="11677" spans="2:7" s="3" customFormat="1" x14ac:dyDescent="0.25">
      <c r="B11677" s="3" t="s">
        <v>28745</v>
      </c>
      <c r="C11677" s="3" t="s">
        <v>28746</v>
      </c>
      <c r="D11677" s="3" t="s">
        <v>36</v>
      </c>
      <c r="E11677" s="3" t="s">
        <v>938</v>
      </c>
    </row>
    <row r="11678" spans="2:7" s="3" customFormat="1" x14ac:dyDescent="0.25">
      <c r="B11678" s="3" t="s">
        <v>28747</v>
      </c>
      <c r="C11678" s="3" t="s">
        <v>28748</v>
      </c>
      <c r="D11678" s="3" t="s">
        <v>3820</v>
      </c>
      <c r="G11678" s="3" t="s">
        <v>28749</v>
      </c>
    </row>
    <row r="11679" spans="2:7" s="3" customFormat="1" x14ac:dyDescent="0.25">
      <c r="B11679" s="3" t="s">
        <v>28750</v>
      </c>
      <c r="C11679" s="3" t="s">
        <v>28751</v>
      </c>
      <c r="D11679" s="3" t="s">
        <v>25675</v>
      </c>
      <c r="G11679" s="3" t="s">
        <v>180</v>
      </c>
    </row>
    <row r="11680" spans="2:7" s="3" customFormat="1" x14ac:dyDescent="0.25">
      <c r="B11680" s="3" t="s">
        <v>28752</v>
      </c>
      <c r="C11680" s="3" t="s">
        <v>28753</v>
      </c>
      <c r="D11680" s="3" t="s">
        <v>2</v>
      </c>
      <c r="E11680" s="3" t="s">
        <v>28752</v>
      </c>
    </row>
    <row r="11681" spans="2:10" s="3" customFormat="1" x14ac:dyDescent="0.25">
      <c r="B11681" s="3" t="s">
        <v>28754</v>
      </c>
      <c r="C11681" s="3" t="s">
        <v>28755</v>
      </c>
      <c r="D11681" s="3" t="s">
        <v>6778</v>
      </c>
      <c r="E11681" s="3" t="s">
        <v>1166</v>
      </c>
      <c r="I11681" s="3" t="s">
        <v>2443</v>
      </c>
    </row>
    <row r="11682" spans="2:10" s="3" customFormat="1" x14ac:dyDescent="0.25">
      <c r="B11682" s="3" t="s">
        <v>28756</v>
      </c>
      <c r="C11682" s="3" t="s">
        <v>28757</v>
      </c>
      <c r="D11682" s="3" t="s">
        <v>2</v>
      </c>
      <c r="E11682" s="3" t="s">
        <v>28756</v>
      </c>
    </row>
    <row r="11683" spans="2:10" s="3" customFormat="1" x14ac:dyDescent="0.25">
      <c r="B11683" s="3" t="s">
        <v>28758</v>
      </c>
      <c r="C11683" s="3" t="s">
        <v>28759</v>
      </c>
      <c r="D11683" s="3" t="s">
        <v>2301</v>
      </c>
      <c r="E11683" s="3" t="s">
        <v>319</v>
      </c>
    </row>
    <row r="11684" spans="2:10" s="3" customFormat="1" x14ac:dyDescent="0.25">
      <c r="B11684" s="3" t="s">
        <v>28760</v>
      </c>
      <c r="C11684" s="3" t="s">
        <v>28761</v>
      </c>
      <c r="D11684" s="3" t="s">
        <v>8896</v>
      </c>
      <c r="E11684" s="3" t="s">
        <v>390</v>
      </c>
    </row>
    <row r="11685" spans="2:10" s="3" customFormat="1" x14ac:dyDescent="0.25">
      <c r="B11685" s="3" t="s">
        <v>28762</v>
      </c>
      <c r="C11685" s="3" t="s">
        <v>28763</v>
      </c>
      <c r="D11685" s="3" t="s">
        <v>2</v>
      </c>
      <c r="E11685" s="3" t="s">
        <v>28762</v>
      </c>
    </row>
    <row r="11686" spans="2:10" s="3" customFormat="1" x14ac:dyDescent="0.25">
      <c r="B11686" s="3" t="s">
        <v>28764</v>
      </c>
      <c r="C11686" s="3" t="s">
        <v>28765</v>
      </c>
      <c r="D11686" s="3" t="s">
        <v>2068</v>
      </c>
      <c r="E11686" s="3" t="s">
        <v>69110</v>
      </c>
      <c r="J11686" s="3" t="s">
        <v>195</v>
      </c>
    </row>
    <row r="11687" spans="2:10" s="3" customFormat="1" x14ac:dyDescent="0.25">
      <c r="B11687" s="3" t="s">
        <v>28766</v>
      </c>
      <c r="C11687" s="3" t="s">
        <v>28767</v>
      </c>
      <c r="D11687" s="3" t="s">
        <v>8080</v>
      </c>
      <c r="F11687" s="3" t="s">
        <v>878</v>
      </c>
      <c r="I11687" s="3" t="s">
        <v>5436</v>
      </c>
    </row>
    <row r="11688" spans="2:10" s="3" customFormat="1" x14ac:dyDescent="0.25">
      <c r="B11688" s="3" t="s">
        <v>28768</v>
      </c>
      <c r="C11688" s="3" t="s">
        <v>28769</v>
      </c>
      <c r="D11688" s="3" t="s">
        <v>7108</v>
      </c>
      <c r="G11688" s="3" t="s">
        <v>28770</v>
      </c>
    </row>
    <row r="11689" spans="2:10" s="3" customFormat="1" x14ac:dyDescent="0.25">
      <c r="B11689" s="3" t="s">
        <v>28771</v>
      </c>
      <c r="C11689" s="3" t="s">
        <v>28772</v>
      </c>
      <c r="D11689" s="3" t="s">
        <v>236</v>
      </c>
      <c r="G11689" s="3" t="s">
        <v>28773</v>
      </c>
      <c r="J11689" s="3" t="s">
        <v>2481</v>
      </c>
    </row>
    <row r="11690" spans="2:10" s="3" customFormat="1" x14ac:dyDescent="0.25">
      <c r="B11690" s="3" t="s">
        <v>28774</v>
      </c>
      <c r="C11690" s="3" t="s">
        <v>28775</v>
      </c>
      <c r="D11690" s="3" t="s">
        <v>2</v>
      </c>
      <c r="E11690" s="3" t="s">
        <v>28774</v>
      </c>
    </row>
    <row r="11691" spans="2:10" s="3" customFormat="1" x14ac:dyDescent="0.25">
      <c r="B11691" s="3" t="s">
        <v>28776</v>
      </c>
      <c r="C11691" s="3" t="s">
        <v>28777</v>
      </c>
      <c r="D11691" s="3" t="s">
        <v>840</v>
      </c>
      <c r="E11691" s="3" t="s">
        <v>3133</v>
      </c>
    </row>
    <row r="11692" spans="2:10" s="3" customFormat="1" x14ac:dyDescent="0.25">
      <c r="B11692" s="3" t="s">
        <v>28778</v>
      </c>
      <c r="C11692" s="3" t="s">
        <v>28779</v>
      </c>
      <c r="D11692" s="3" t="s">
        <v>1592</v>
      </c>
      <c r="G11692" s="3" t="s">
        <v>28780</v>
      </c>
      <c r="J11692" s="3" t="s">
        <v>4160</v>
      </c>
    </row>
    <row r="11693" spans="2:10" s="3" customFormat="1" x14ac:dyDescent="0.25">
      <c r="B11693" s="3" t="s">
        <v>28781</v>
      </c>
      <c r="C11693" s="3" t="s">
        <v>28782</v>
      </c>
      <c r="D11693" s="3" t="s">
        <v>28783</v>
      </c>
    </row>
    <row r="11694" spans="2:10" s="3" customFormat="1" x14ac:dyDescent="0.25">
      <c r="B11694" s="3" t="s">
        <v>28784</v>
      </c>
      <c r="C11694" s="3" t="s">
        <v>28785</v>
      </c>
      <c r="D11694" s="3" t="s">
        <v>10134</v>
      </c>
    </row>
    <row r="11695" spans="2:10" s="3" customFormat="1" x14ac:dyDescent="0.25">
      <c r="B11695" s="3" t="s">
        <v>28786</v>
      </c>
      <c r="C11695" s="3" t="s">
        <v>28787</v>
      </c>
      <c r="D11695" s="3" t="s">
        <v>2073</v>
      </c>
      <c r="E11695" s="3" t="s">
        <v>28788</v>
      </c>
    </row>
    <row r="11696" spans="2:10" s="3" customFormat="1" x14ac:dyDescent="0.25">
      <c r="B11696" s="3" t="s">
        <v>28789</v>
      </c>
      <c r="C11696" s="3" t="s">
        <v>28790</v>
      </c>
      <c r="D11696" s="3" t="s">
        <v>2</v>
      </c>
      <c r="E11696" s="3" t="s">
        <v>28789</v>
      </c>
    </row>
    <row r="11697" spans="2:10" s="3" customFormat="1" x14ac:dyDescent="0.25">
      <c r="B11697" s="3" t="s">
        <v>28791</v>
      </c>
      <c r="C11697" s="3" t="s">
        <v>28792</v>
      </c>
      <c r="D11697" s="3" t="s">
        <v>10638</v>
      </c>
      <c r="I11697" s="3" t="s">
        <v>28793</v>
      </c>
    </row>
    <row r="11698" spans="2:10" s="3" customFormat="1" x14ac:dyDescent="0.25">
      <c r="B11698" s="3" t="s">
        <v>28794</v>
      </c>
      <c r="C11698" s="3" t="s">
        <v>28795</v>
      </c>
      <c r="D11698" s="3" t="s">
        <v>2073</v>
      </c>
      <c r="E11698" s="3" t="s">
        <v>28796</v>
      </c>
    </row>
    <row r="11699" spans="2:10" s="3" customFormat="1" x14ac:dyDescent="0.25">
      <c r="B11699" s="3" t="s">
        <v>28797</v>
      </c>
      <c r="C11699" s="3" t="s">
        <v>28798</v>
      </c>
      <c r="D11699" s="3" t="s">
        <v>28799</v>
      </c>
      <c r="E11699" s="3" t="s">
        <v>785</v>
      </c>
      <c r="J11699" s="3" t="s">
        <v>231</v>
      </c>
    </row>
    <row r="11700" spans="2:10" s="3" customFormat="1" x14ac:dyDescent="0.25">
      <c r="B11700" s="3" t="s">
        <v>28800</v>
      </c>
      <c r="C11700" s="3" t="s">
        <v>28801</v>
      </c>
      <c r="D11700" s="3" t="s">
        <v>2098</v>
      </c>
      <c r="G11700" s="3" t="s">
        <v>28802</v>
      </c>
    </row>
    <row r="11701" spans="2:10" s="3" customFormat="1" x14ac:dyDescent="0.25">
      <c r="B11701" s="3" t="s">
        <v>28803</v>
      </c>
      <c r="C11701" s="3" t="s">
        <v>28804</v>
      </c>
      <c r="D11701" s="3" t="s">
        <v>6778</v>
      </c>
      <c r="E11701" s="3" t="s">
        <v>446</v>
      </c>
      <c r="I11701" s="3" t="s">
        <v>8171</v>
      </c>
    </row>
    <row r="11702" spans="2:10" s="3" customFormat="1" x14ac:dyDescent="0.25">
      <c r="B11702" s="3" t="s">
        <v>28805</v>
      </c>
      <c r="C11702" s="3" t="s">
        <v>28806</v>
      </c>
      <c r="D11702" s="3" t="s">
        <v>721</v>
      </c>
      <c r="E11702" s="3" t="s">
        <v>4094</v>
      </c>
    </row>
    <row r="11703" spans="2:10" s="3" customFormat="1" x14ac:dyDescent="0.25">
      <c r="B11703" s="3" t="s">
        <v>28807</v>
      </c>
      <c r="C11703" s="3" t="s">
        <v>28808</v>
      </c>
      <c r="D11703" s="3" t="s">
        <v>2</v>
      </c>
      <c r="E11703" s="3" t="s">
        <v>28807</v>
      </c>
    </row>
    <row r="11704" spans="2:10" s="3" customFormat="1" x14ac:dyDescent="0.25">
      <c r="B11704" s="3" t="s">
        <v>28809</v>
      </c>
      <c r="C11704" s="3" t="s">
        <v>28810</v>
      </c>
      <c r="D11704" s="3" t="s">
        <v>8094</v>
      </c>
      <c r="E11704" s="3" t="s">
        <v>954</v>
      </c>
      <c r="F11704" s="3" t="s">
        <v>2995</v>
      </c>
    </row>
    <row r="11705" spans="2:10" s="3" customFormat="1" x14ac:dyDescent="0.25">
      <c r="B11705" s="3" t="s">
        <v>28811</v>
      </c>
      <c r="C11705" s="3" t="s">
        <v>28812</v>
      </c>
      <c r="D11705" s="3" t="s">
        <v>28813</v>
      </c>
      <c r="J11705" s="3" t="s">
        <v>2499</v>
      </c>
    </row>
    <row r="11706" spans="2:10" s="3" customFormat="1" x14ac:dyDescent="0.25">
      <c r="B11706" s="3" t="s">
        <v>28814</v>
      </c>
      <c r="C11706" s="3" t="s">
        <v>28815</v>
      </c>
      <c r="D11706" s="3" t="s">
        <v>2073</v>
      </c>
      <c r="E11706" s="3" t="s">
        <v>28816</v>
      </c>
    </row>
    <row r="11707" spans="2:10" s="3" customFormat="1" x14ac:dyDescent="0.25">
      <c r="B11707" s="3" t="s">
        <v>28817</v>
      </c>
      <c r="C11707" s="3" t="s">
        <v>28818</v>
      </c>
      <c r="D11707" s="3" t="s">
        <v>3691</v>
      </c>
      <c r="E11707" s="3" t="s">
        <v>1046</v>
      </c>
    </row>
    <row r="11708" spans="2:10" s="3" customFormat="1" x14ac:dyDescent="0.25">
      <c r="B11708" s="3" t="s">
        <v>28819</v>
      </c>
      <c r="C11708" s="3" t="s">
        <v>28820</v>
      </c>
      <c r="D11708" s="3" t="s">
        <v>2073</v>
      </c>
      <c r="E11708" s="3" t="s">
        <v>28821</v>
      </c>
    </row>
    <row r="11709" spans="2:10" s="3" customFormat="1" x14ac:dyDescent="0.25">
      <c r="B11709" s="3" t="s">
        <v>28822</v>
      </c>
      <c r="C11709" s="3" t="s">
        <v>28823</v>
      </c>
      <c r="D11709" s="3" t="s">
        <v>10134</v>
      </c>
      <c r="F11709" s="3" t="s">
        <v>7114</v>
      </c>
    </row>
    <row r="11710" spans="2:10" s="3" customFormat="1" x14ac:dyDescent="0.25">
      <c r="B11710" s="3" t="s">
        <v>28824</v>
      </c>
      <c r="C11710" s="3" t="s">
        <v>28825</v>
      </c>
      <c r="D11710" s="3" t="s">
        <v>2</v>
      </c>
      <c r="E11710" s="3" t="s">
        <v>28824</v>
      </c>
    </row>
    <row r="11711" spans="2:10" s="3" customFormat="1" x14ac:dyDescent="0.25">
      <c r="B11711" s="3" t="s">
        <v>28826</v>
      </c>
      <c r="C11711" s="3" t="s">
        <v>28827</v>
      </c>
      <c r="D11711" s="3" t="s">
        <v>9272</v>
      </c>
    </row>
    <row r="11712" spans="2:10" s="3" customFormat="1" x14ac:dyDescent="0.25">
      <c r="B11712" s="3" t="s">
        <v>28828</v>
      </c>
      <c r="C11712" s="3" t="s">
        <v>28829</v>
      </c>
      <c r="D11712" s="3" t="s">
        <v>6778</v>
      </c>
      <c r="E11712" s="3" t="s">
        <v>1204</v>
      </c>
      <c r="I11712" s="3" t="s">
        <v>5494</v>
      </c>
    </row>
    <row r="11713" spans="2:10" s="3" customFormat="1" x14ac:dyDescent="0.25">
      <c r="B11713" s="3" t="s">
        <v>28830</v>
      </c>
      <c r="C11713" s="3" t="s">
        <v>28831</v>
      </c>
      <c r="D11713" s="3" t="s">
        <v>2</v>
      </c>
      <c r="E11713" s="3" t="s">
        <v>28830</v>
      </c>
    </row>
    <row r="11714" spans="2:10" s="3" customFormat="1" x14ac:dyDescent="0.25">
      <c r="B11714" s="3" t="s">
        <v>28832</v>
      </c>
      <c r="C11714" s="3" t="s">
        <v>28833</v>
      </c>
      <c r="D11714" s="3" t="s">
        <v>8336</v>
      </c>
      <c r="G11714" s="3" t="s">
        <v>28834</v>
      </c>
      <c r="J11714" s="3" t="s">
        <v>6081</v>
      </c>
    </row>
    <row r="11715" spans="2:10" s="3" customFormat="1" x14ac:dyDescent="0.25">
      <c r="B11715" s="3" t="s">
        <v>28835</v>
      </c>
      <c r="C11715" s="3" t="s">
        <v>28836</v>
      </c>
      <c r="D11715" s="3" t="s">
        <v>138</v>
      </c>
      <c r="E11715" s="3" t="s">
        <v>1884</v>
      </c>
    </row>
    <row r="11716" spans="2:10" s="3" customFormat="1" x14ac:dyDescent="0.25">
      <c r="B11716" s="3" t="s">
        <v>28837</v>
      </c>
      <c r="C11716" s="3" t="s">
        <v>28838</v>
      </c>
      <c r="D11716" s="3" t="s">
        <v>2</v>
      </c>
      <c r="E11716" s="3" t="s">
        <v>28837</v>
      </c>
    </row>
    <row r="11717" spans="2:10" s="3" customFormat="1" x14ac:dyDescent="0.25">
      <c r="B11717" s="3" t="s">
        <v>28839</v>
      </c>
      <c r="C11717" s="3" t="s">
        <v>28840</v>
      </c>
      <c r="D11717" s="3" t="s">
        <v>138</v>
      </c>
      <c r="E11717" s="3" t="s">
        <v>1300</v>
      </c>
      <c r="J11717" s="3" t="s">
        <v>3526</v>
      </c>
    </row>
    <row r="11718" spans="2:10" s="3" customFormat="1" x14ac:dyDescent="0.25">
      <c r="B11718" s="3" t="s">
        <v>28841</v>
      </c>
      <c r="C11718" s="3" t="s">
        <v>28842</v>
      </c>
      <c r="D11718" s="3" t="s">
        <v>6778</v>
      </c>
      <c r="E11718" s="3" t="s">
        <v>894</v>
      </c>
      <c r="I11718" s="3" t="s">
        <v>5303</v>
      </c>
    </row>
    <row r="11719" spans="2:10" s="3" customFormat="1" x14ac:dyDescent="0.25">
      <c r="B11719" s="3" t="s">
        <v>28843</v>
      </c>
      <c r="C11719" s="3" t="s">
        <v>28844</v>
      </c>
      <c r="D11719" s="3" t="s">
        <v>2115</v>
      </c>
      <c r="E11719" s="3" t="s">
        <v>28845</v>
      </c>
    </row>
    <row r="11720" spans="2:10" s="3" customFormat="1" x14ac:dyDescent="0.25">
      <c r="B11720" s="3" t="s">
        <v>28846</v>
      </c>
      <c r="C11720" s="3" t="s">
        <v>28847</v>
      </c>
      <c r="D11720" s="3" t="s">
        <v>2</v>
      </c>
      <c r="E11720" s="3" t="s">
        <v>28846</v>
      </c>
    </row>
    <row r="11721" spans="2:10" s="3" customFormat="1" x14ac:dyDescent="0.25">
      <c r="B11721" s="3" t="s">
        <v>28848</v>
      </c>
      <c r="C11721" s="3" t="s">
        <v>28849</v>
      </c>
      <c r="D11721" s="3" t="s">
        <v>2073</v>
      </c>
      <c r="E11721" s="3" t="s">
        <v>28850</v>
      </c>
    </row>
    <row r="11722" spans="2:10" s="3" customFormat="1" x14ac:dyDescent="0.25">
      <c r="B11722" s="3" t="s">
        <v>28851</v>
      </c>
      <c r="C11722" s="3" t="s">
        <v>28852</v>
      </c>
      <c r="D11722" s="3" t="s">
        <v>2</v>
      </c>
      <c r="E11722" s="3" t="s">
        <v>28851</v>
      </c>
    </row>
    <row r="11723" spans="2:10" s="3" customFormat="1" x14ac:dyDescent="0.25">
      <c r="B11723" s="3" t="s">
        <v>28853</v>
      </c>
      <c r="C11723" s="3" t="s">
        <v>28854</v>
      </c>
      <c r="D11723" s="3" t="s">
        <v>8147</v>
      </c>
      <c r="E11723" s="3" t="s">
        <v>28855</v>
      </c>
    </row>
    <row r="11724" spans="2:10" s="3" customFormat="1" x14ac:dyDescent="0.25">
      <c r="B11724" s="3" t="s">
        <v>28856</v>
      </c>
      <c r="C11724" s="3" t="s">
        <v>28857</v>
      </c>
      <c r="D11724" s="3" t="s">
        <v>7839</v>
      </c>
      <c r="I11724" s="3" t="s">
        <v>5494</v>
      </c>
    </row>
    <row r="11725" spans="2:10" s="3" customFormat="1" x14ac:dyDescent="0.25">
      <c r="B11725" s="3" t="s">
        <v>28858</v>
      </c>
      <c r="C11725" s="3" t="s">
        <v>28859</v>
      </c>
      <c r="D11725" s="3" t="s">
        <v>2073</v>
      </c>
      <c r="E11725" s="3" t="s">
        <v>28860</v>
      </c>
    </row>
    <row r="11726" spans="2:10" s="3" customFormat="1" x14ac:dyDescent="0.25">
      <c r="B11726" s="3" t="s">
        <v>28861</v>
      </c>
      <c r="C11726" s="3" t="s">
        <v>28862</v>
      </c>
      <c r="D11726" s="3" t="s">
        <v>138</v>
      </c>
      <c r="E11726" s="3" t="s">
        <v>862</v>
      </c>
    </row>
    <row r="11727" spans="2:10" s="3" customFormat="1" x14ac:dyDescent="0.25">
      <c r="B11727" s="3" t="s">
        <v>28863</v>
      </c>
      <c r="C11727" s="3" t="s">
        <v>28864</v>
      </c>
      <c r="D11727" s="3" t="s">
        <v>10321</v>
      </c>
      <c r="I11727" s="3" t="s">
        <v>2774</v>
      </c>
    </row>
    <row r="11728" spans="2:10" s="3" customFormat="1" x14ac:dyDescent="0.25">
      <c r="B11728" s="3" t="s">
        <v>28865</v>
      </c>
      <c r="C11728" s="3" t="s">
        <v>28866</v>
      </c>
      <c r="D11728" s="3" t="s">
        <v>2073</v>
      </c>
      <c r="E11728" s="3" t="s">
        <v>28867</v>
      </c>
    </row>
    <row r="11729" spans="2:10" s="3" customFormat="1" x14ac:dyDescent="0.25">
      <c r="B11729" s="3" t="s">
        <v>28868</v>
      </c>
      <c r="C11729" s="3" t="s">
        <v>28869</v>
      </c>
      <c r="D11729" s="3" t="s">
        <v>1592</v>
      </c>
      <c r="J11729" s="3" t="s">
        <v>3454</v>
      </c>
    </row>
    <row r="11730" spans="2:10" s="3" customFormat="1" x14ac:dyDescent="0.25">
      <c r="B11730" s="3" t="s">
        <v>28870</v>
      </c>
      <c r="C11730" s="3" t="s">
        <v>28871</v>
      </c>
      <c r="D11730" s="3" t="s">
        <v>1592</v>
      </c>
    </row>
    <row r="11731" spans="2:10" s="3" customFormat="1" x14ac:dyDescent="0.25">
      <c r="B11731" s="3" t="s">
        <v>28872</v>
      </c>
      <c r="C11731" s="3" t="s">
        <v>28873</v>
      </c>
      <c r="D11731" s="3" t="s">
        <v>2073</v>
      </c>
      <c r="E11731" s="3" t="s">
        <v>28874</v>
      </c>
    </row>
    <row r="11732" spans="2:10" s="3" customFormat="1" x14ac:dyDescent="0.25">
      <c r="B11732" s="3" t="s">
        <v>28875</v>
      </c>
      <c r="C11732" s="3" t="s">
        <v>28876</v>
      </c>
      <c r="D11732" s="3" t="s">
        <v>2463</v>
      </c>
      <c r="E11732" s="3" t="s">
        <v>6471</v>
      </c>
      <c r="J11732" s="3" t="s">
        <v>195</v>
      </c>
    </row>
    <row r="11733" spans="2:10" s="3" customFormat="1" x14ac:dyDescent="0.25">
      <c r="B11733" s="3" t="s">
        <v>28877</v>
      </c>
      <c r="C11733" s="3" t="s">
        <v>28878</v>
      </c>
      <c r="D11733" s="3" t="s">
        <v>229</v>
      </c>
    </row>
    <row r="11734" spans="2:10" s="3" customFormat="1" x14ac:dyDescent="0.25">
      <c r="B11734" s="3" t="s">
        <v>28879</v>
      </c>
      <c r="C11734" s="3" t="s">
        <v>28880</v>
      </c>
      <c r="D11734" s="3" t="s">
        <v>1187</v>
      </c>
      <c r="E11734" s="3" t="s">
        <v>292</v>
      </c>
    </row>
    <row r="11735" spans="2:10" s="3" customFormat="1" x14ac:dyDescent="0.25">
      <c r="B11735" s="3" t="s">
        <v>28881</v>
      </c>
      <c r="C11735" s="3" t="s">
        <v>28882</v>
      </c>
      <c r="D11735" s="3" t="s">
        <v>984</v>
      </c>
      <c r="G11735" s="3" t="s">
        <v>17871</v>
      </c>
      <c r="J11735" s="3" t="s">
        <v>12133</v>
      </c>
    </row>
    <row r="11736" spans="2:10" s="3" customFormat="1" x14ac:dyDescent="0.25">
      <c r="B11736" s="3" t="s">
        <v>28883</v>
      </c>
      <c r="C11736" s="3" t="s">
        <v>28884</v>
      </c>
      <c r="D11736" s="3" t="s">
        <v>6778</v>
      </c>
      <c r="E11736" s="3" t="s">
        <v>1646</v>
      </c>
      <c r="I11736" s="3" t="s">
        <v>2443</v>
      </c>
    </row>
    <row r="11737" spans="2:10" s="3" customFormat="1" x14ac:dyDescent="0.25">
      <c r="B11737" s="3" t="s">
        <v>28885</v>
      </c>
      <c r="C11737" s="3" t="s">
        <v>28886</v>
      </c>
      <c r="D11737" s="3" t="s">
        <v>11012</v>
      </c>
      <c r="E11737" s="3" t="s">
        <v>69397</v>
      </c>
      <c r="F11737" s="3" t="s">
        <v>8226</v>
      </c>
    </row>
    <row r="11738" spans="2:10" s="3" customFormat="1" x14ac:dyDescent="0.25">
      <c r="B11738" s="3" t="s">
        <v>28887</v>
      </c>
      <c r="C11738" s="3" t="s">
        <v>28888</v>
      </c>
      <c r="D11738" s="3" t="s">
        <v>2773</v>
      </c>
      <c r="I11738" s="3" t="s">
        <v>4614</v>
      </c>
    </row>
    <row r="11739" spans="2:10" s="3" customFormat="1" x14ac:dyDescent="0.25">
      <c r="B11739" s="3" t="s">
        <v>28889</v>
      </c>
      <c r="C11739" s="3" t="s">
        <v>28890</v>
      </c>
      <c r="D11739" s="3" t="s">
        <v>984</v>
      </c>
    </row>
    <row r="11740" spans="2:10" s="3" customFormat="1" x14ac:dyDescent="0.25">
      <c r="B11740" s="3" t="s">
        <v>28891</v>
      </c>
      <c r="C11740" s="3" t="s">
        <v>28892</v>
      </c>
      <c r="D11740" s="3" t="s">
        <v>4282</v>
      </c>
      <c r="E11740" s="3" t="s">
        <v>1646</v>
      </c>
    </row>
    <row r="11741" spans="2:10" s="3" customFormat="1" x14ac:dyDescent="0.25">
      <c r="B11741" s="3" t="s">
        <v>28893</v>
      </c>
      <c r="C11741" s="3" t="s">
        <v>28894</v>
      </c>
      <c r="D11741" s="3" t="s">
        <v>28895</v>
      </c>
    </row>
    <row r="11742" spans="2:10" s="3" customFormat="1" x14ac:dyDescent="0.25">
      <c r="B11742" s="3" t="s">
        <v>28896</v>
      </c>
      <c r="C11742" s="3" t="s">
        <v>28897</v>
      </c>
      <c r="D11742" s="3" t="s">
        <v>18935</v>
      </c>
      <c r="E11742" s="3" t="s">
        <v>37</v>
      </c>
    </row>
    <row r="11743" spans="2:10" s="3" customFormat="1" x14ac:dyDescent="0.25">
      <c r="B11743" s="3" t="s">
        <v>28898</v>
      </c>
      <c r="C11743" s="3" t="s">
        <v>28899</v>
      </c>
      <c r="D11743" s="3" t="s">
        <v>18953</v>
      </c>
    </row>
    <row r="11744" spans="2:10" s="3" customFormat="1" x14ac:dyDescent="0.25">
      <c r="B11744" s="3" t="s">
        <v>28900</v>
      </c>
      <c r="C11744" s="3" t="s">
        <v>28901</v>
      </c>
      <c r="D11744" s="3" t="s">
        <v>190</v>
      </c>
    </row>
    <row r="11745" spans="2:10" s="3" customFormat="1" x14ac:dyDescent="0.25">
      <c r="B11745" s="3" t="s">
        <v>28902</v>
      </c>
      <c r="C11745" s="3" t="s">
        <v>28903</v>
      </c>
      <c r="D11745" s="3" t="s">
        <v>18968</v>
      </c>
      <c r="G11745" s="3" t="s">
        <v>27758</v>
      </c>
    </row>
    <row r="11746" spans="2:10" s="3" customFormat="1" x14ac:dyDescent="0.25">
      <c r="B11746" s="3" t="s">
        <v>28904</v>
      </c>
      <c r="C11746" s="3" t="s">
        <v>28905</v>
      </c>
      <c r="D11746" s="3" t="s">
        <v>2073</v>
      </c>
      <c r="E11746" s="3" t="s">
        <v>28906</v>
      </c>
    </row>
    <row r="11747" spans="2:10" s="3" customFormat="1" x14ac:dyDescent="0.25">
      <c r="B11747" s="3" t="s">
        <v>28907</v>
      </c>
      <c r="C11747" s="3" t="s">
        <v>28908</v>
      </c>
      <c r="D11747" s="3" t="s">
        <v>28909</v>
      </c>
      <c r="F11747" s="3" t="s">
        <v>28910</v>
      </c>
      <c r="J11747" s="3" t="s">
        <v>2873</v>
      </c>
    </row>
    <row r="11748" spans="2:10" s="3" customFormat="1" x14ac:dyDescent="0.25">
      <c r="B11748" s="3" t="s">
        <v>28911</v>
      </c>
      <c r="C11748" s="3" t="s">
        <v>28912</v>
      </c>
      <c r="D11748" s="3" t="s">
        <v>2106</v>
      </c>
      <c r="H11748" s="3" t="s">
        <v>8945</v>
      </c>
    </row>
    <row r="11749" spans="2:10" s="3" customFormat="1" x14ac:dyDescent="0.25">
      <c r="B11749" s="3" t="s">
        <v>28913</v>
      </c>
      <c r="C11749" s="3" t="s">
        <v>28914</v>
      </c>
      <c r="D11749" s="3" t="s">
        <v>11687</v>
      </c>
      <c r="G11749" s="3" t="s">
        <v>23622</v>
      </c>
    </row>
    <row r="11750" spans="2:10" s="3" customFormat="1" x14ac:dyDescent="0.25">
      <c r="B11750" s="3" t="s">
        <v>28915</v>
      </c>
      <c r="C11750" s="3" t="s">
        <v>28916</v>
      </c>
      <c r="D11750" s="3" t="s">
        <v>2073</v>
      </c>
      <c r="E11750" s="3" t="s">
        <v>28917</v>
      </c>
    </row>
    <row r="11751" spans="2:10" s="3" customFormat="1" x14ac:dyDescent="0.25">
      <c r="B11751" s="3" t="s">
        <v>28918</v>
      </c>
      <c r="C11751" s="3" t="s">
        <v>28919</v>
      </c>
      <c r="D11751" s="3" t="s">
        <v>10903</v>
      </c>
      <c r="G11751" s="3" t="s">
        <v>28920</v>
      </c>
    </row>
    <row r="11752" spans="2:10" s="3" customFormat="1" x14ac:dyDescent="0.25">
      <c r="B11752" s="3" t="s">
        <v>28921</v>
      </c>
      <c r="C11752" s="3" t="s">
        <v>28922</v>
      </c>
      <c r="D11752" s="3" t="s">
        <v>2098</v>
      </c>
      <c r="G11752" s="3" t="s">
        <v>28923</v>
      </c>
    </row>
    <row r="11753" spans="2:10" s="3" customFormat="1" x14ac:dyDescent="0.25">
      <c r="B11753" s="3" t="s">
        <v>28924</v>
      </c>
      <c r="C11753" s="3" t="s">
        <v>28925</v>
      </c>
      <c r="D11753" s="3" t="s">
        <v>2</v>
      </c>
      <c r="E11753" s="3" t="s">
        <v>28924</v>
      </c>
    </row>
    <row r="11754" spans="2:10" s="3" customFormat="1" x14ac:dyDescent="0.25">
      <c r="B11754" s="3" t="s">
        <v>28926</v>
      </c>
      <c r="C11754" s="3" t="s">
        <v>28927</v>
      </c>
      <c r="D11754" s="3" t="s">
        <v>314</v>
      </c>
      <c r="J11754" s="3" t="s">
        <v>3454</v>
      </c>
    </row>
    <row r="11755" spans="2:10" s="3" customFormat="1" x14ac:dyDescent="0.25">
      <c r="B11755" s="3" t="s">
        <v>28928</v>
      </c>
      <c r="C11755" s="3" t="s">
        <v>28929</v>
      </c>
      <c r="D11755" s="3" t="s">
        <v>33</v>
      </c>
      <c r="F11755" s="3" t="s">
        <v>28930</v>
      </c>
    </row>
    <row r="11756" spans="2:10" s="3" customFormat="1" x14ac:dyDescent="0.25">
      <c r="B11756" s="3" t="s">
        <v>28931</v>
      </c>
      <c r="C11756" s="3" t="s">
        <v>28932</v>
      </c>
      <c r="D11756" s="3" t="s">
        <v>984</v>
      </c>
    </row>
    <row r="11757" spans="2:10" s="3" customFormat="1" x14ac:dyDescent="0.25">
      <c r="B11757" s="3" t="s">
        <v>28933</v>
      </c>
      <c r="C11757" s="3" t="s">
        <v>28934</v>
      </c>
      <c r="D11757" s="3" t="s">
        <v>4282</v>
      </c>
      <c r="E11757" s="3" t="s">
        <v>628</v>
      </c>
    </row>
    <row r="11758" spans="2:10" s="3" customFormat="1" x14ac:dyDescent="0.25">
      <c r="B11758" s="3" t="s">
        <v>28935</v>
      </c>
      <c r="C11758" s="3" t="s">
        <v>28936</v>
      </c>
      <c r="D11758" s="3" t="s">
        <v>590</v>
      </c>
      <c r="E11758" s="3" t="s">
        <v>1411</v>
      </c>
      <c r="H11758" s="3" t="s">
        <v>8102</v>
      </c>
    </row>
    <row r="11759" spans="2:10" s="3" customFormat="1" x14ac:dyDescent="0.25">
      <c r="B11759" s="3" t="s">
        <v>28937</v>
      </c>
      <c r="C11759" s="3" t="s">
        <v>28938</v>
      </c>
      <c r="D11759" s="3" t="s">
        <v>6778</v>
      </c>
      <c r="E11759" s="3" t="s">
        <v>261</v>
      </c>
      <c r="I11759" s="3" t="s">
        <v>28939</v>
      </c>
    </row>
    <row r="11760" spans="2:10" s="3" customFormat="1" x14ac:dyDescent="0.25">
      <c r="B11760" s="3" t="s">
        <v>28940</v>
      </c>
      <c r="C11760" s="3" t="s">
        <v>28941</v>
      </c>
      <c r="D11760" s="3" t="s">
        <v>10825</v>
      </c>
      <c r="E11760" s="3" t="s">
        <v>292</v>
      </c>
      <c r="J11760" s="3" t="s">
        <v>152</v>
      </c>
    </row>
    <row r="11761" spans="2:10" s="3" customFormat="1" x14ac:dyDescent="0.25">
      <c r="B11761" s="3" t="s">
        <v>28942</v>
      </c>
      <c r="C11761" s="3" t="s">
        <v>28943</v>
      </c>
      <c r="D11761" s="3" t="s">
        <v>2073</v>
      </c>
      <c r="E11761" s="3" t="s">
        <v>28944</v>
      </c>
    </row>
    <row r="11762" spans="2:10" s="3" customFormat="1" x14ac:dyDescent="0.25">
      <c r="B11762" s="3" t="s">
        <v>28945</v>
      </c>
      <c r="C11762" s="3" t="s">
        <v>28946</v>
      </c>
      <c r="D11762" s="3" t="s">
        <v>6358</v>
      </c>
      <c r="I11762" s="3" t="s">
        <v>7223</v>
      </c>
    </row>
    <row r="11763" spans="2:10" s="3" customFormat="1" x14ac:dyDescent="0.25">
      <c r="B11763" s="3" t="s">
        <v>28947</v>
      </c>
      <c r="C11763" s="3" t="s">
        <v>28948</v>
      </c>
      <c r="D11763" s="3" t="s">
        <v>27677</v>
      </c>
    </row>
    <row r="11764" spans="2:10" s="3" customFormat="1" x14ac:dyDescent="0.25">
      <c r="B11764" s="3" t="s">
        <v>28949</v>
      </c>
      <c r="C11764" s="3" t="s">
        <v>28950</v>
      </c>
      <c r="D11764" s="3" t="s">
        <v>2584</v>
      </c>
      <c r="G11764" s="3" t="s">
        <v>28951</v>
      </c>
      <c r="J11764" s="3" t="s">
        <v>5489</v>
      </c>
    </row>
    <row r="11765" spans="2:10" s="3" customFormat="1" x14ac:dyDescent="0.25">
      <c r="B11765" s="3" t="s">
        <v>28952</v>
      </c>
      <c r="C11765" s="3" t="s">
        <v>28953</v>
      </c>
      <c r="D11765" s="3" t="s">
        <v>8094</v>
      </c>
      <c r="E11765" s="3" t="s">
        <v>1357</v>
      </c>
    </row>
    <row r="11766" spans="2:10" s="3" customFormat="1" x14ac:dyDescent="0.25">
      <c r="B11766" s="3" t="s">
        <v>28954</v>
      </c>
      <c r="C11766" s="3" t="s">
        <v>28955</v>
      </c>
      <c r="D11766" s="3" t="s">
        <v>984</v>
      </c>
      <c r="G11766" s="3" t="s">
        <v>28956</v>
      </c>
      <c r="J11766" s="3" t="s">
        <v>4160</v>
      </c>
    </row>
    <row r="11767" spans="2:10" s="3" customFormat="1" x14ac:dyDescent="0.25">
      <c r="B11767" s="3" t="s">
        <v>28957</v>
      </c>
      <c r="C11767" s="3" t="s">
        <v>28958</v>
      </c>
      <c r="D11767" s="3" t="s">
        <v>4167</v>
      </c>
      <c r="G11767" s="3" t="s">
        <v>2132</v>
      </c>
    </row>
    <row r="11768" spans="2:10" s="3" customFormat="1" x14ac:dyDescent="0.25">
      <c r="B11768" s="3" t="s">
        <v>28959</v>
      </c>
      <c r="C11768" s="3" t="s">
        <v>28960</v>
      </c>
      <c r="D11768" s="3" t="s">
        <v>9481</v>
      </c>
      <c r="E11768" s="3" t="s">
        <v>456</v>
      </c>
    </row>
    <row r="11769" spans="2:10" s="3" customFormat="1" x14ac:dyDescent="0.25">
      <c r="B11769" s="3" t="s">
        <v>28961</v>
      </c>
      <c r="C11769" s="3" t="s">
        <v>28962</v>
      </c>
      <c r="D11769" s="3" t="s">
        <v>840</v>
      </c>
      <c r="E11769" s="3" t="s">
        <v>76</v>
      </c>
    </row>
    <row r="11770" spans="2:10" s="3" customFormat="1" x14ac:dyDescent="0.25">
      <c r="B11770" s="3" t="s">
        <v>28963</v>
      </c>
      <c r="C11770" s="3" t="s">
        <v>28964</v>
      </c>
      <c r="D11770" s="3" t="s">
        <v>11032</v>
      </c>
      <c r="F11770" s="3" t="s">
        <v>28965</v>
      </c>
    </row>
    <row r="11771" spans="2:10" s="3" customFormat="1" x14ac:dyDescent="0.25">
      <c r="B11771" s="3" t="s">
        <v>28966</v>
      </c>
      <c r="C11771" s="3" t="s">
        <v>28967</v>
      </c>
      <c r="D11771" s="3" t="s">
        <v>236</v>
      </c>
    </row>
    <row r="11772" spans="2:10" s="3" customFormat="1" x14ac:dyDescent="0.25">
      <c r="B11772" s="3" t="s">
        <v>28968</v>
      </c>
      <c r="C11772" s="3" t="s">
        <v>28969</v>
      </c>
      <c r="D11772" s="3" t="s">
        <v>12144</v>
      </c>
      <c r="E11772" s="3" t="s">
        <v>1359</v>
      </c>
    </row>
    <row r="11773" spans="2:10" s="3" customFormat="1" x14ac:dyDescent="0.25">
      <c r="B11773" s="3" t="s">
        <v>28970</v>
      </c>
      <c r="C11773" s="3" t="s">
        <v>28971</v>
      </c>
      <c r="D11773" s="3" t="s">
        <v>16270</v>
      </c>
      <c r="E11773" s="3" t="s">
        <v>28972</v>
      </c>
    </row>
    <row r="11774" spans="2:10" s="3" customFormat="1" x14ac:dyDescent="0.25">
      <c r="B11774" s="3" t="s">
        <v>28973</v>
      </c>
      <c r="C11774" s="3" t="s">
        <v>28974</v>
      </c>
      <c r="D11774" s="3" t="s">
        <v>2</v>
      </c>
      <c r="E11774" s="3" t="s">
        <v>28973</v>
      </c>
    </row>
    <row r="11775" spans="2:10" s="3" customFormat="1" x14ac:dyDescent="0.25">
      <c r="B11775" s="3" t="s">
        <v>28975</v>
      </c>
      <c r="C11775" s="3" t="s">
        <v>28976</v>
      </c>
      <c r="D11775" s="3" t="s">
        <v>13213</v>
      </c>
      <c r="G11775" s="3" t="s">
        <v>28977</v>
      </c>
      <c r="J11775" s="3" t="s">
        <v>28978</v>
      </c>
    </row>
    <row r="11776" spans="2:10" s="3" customFormat="1" x14ac:dyDescent="0.25">
      <c r="B11776" s="3" t="s">
        <v>28979</v>
      </c>
      <c r="C11776" s="3" t="s">
        <v>28980</v>
      </c>
      <c r="D11776" s="3" t="s">
        <v>28981</v>
      </c>
    </row>
    <row r="11777" spans="2:10" s="3" customFormat="1" x14ac:dyDescent="0.25">
      <c r="B11777" s="3" t="s">
        <v>28982</v>
      </c>
      <c r="C11777" s="3" t="s">
        <v>28983</v>
      </c>
      <c r="D11777" s="3" t="s">
        <v>19560</v>
      </c>
    </row>
    <row r="11778" spans="2:10" s="3" customFormat="1" x14ac:dyDescent="0.25">
      <c r="B11778" s="3" t="s">
        <v>28984</v>
      </c>
      <c r="C11778" s="3" t="s">
        <v>28985</v>
      </c>
      <c r="D11778" s="3" t="s">
        <v>2</v>
      </c>
      <c r="E11778" s="3" t="s">
        <v>28984</v>
      </c>
    </row>
    <row r="11779" spans="2:10" s="3" customFormat="1" x14ac:dyDescent="0.25">
      <c r="B11779" s="3" t="s">
        <v>28986</v>
      </c>
      <c r="C11779" s="3" t="s">
        <v>28987</v>
      </c>
      <c r="D11779" s="3" t="s">
        <v>2</v>
      </c>
      <c r="E11779" s="3" t="s">
        <v>28986</v>
      </c>
    </row>
    <row r="11780" spans="2:10" s="3" customFormat="1" x14ac:dyDescent="0.25">
      <c r="B11780" s="3" t="s">
        <v>28988</v>
      </c>
      <c r="C11780" s="3" t="s">
        <v>28989</v>
      </c>
      <c r="D11780" s="3" t="s">
        <v>28990</v>
      </c>
    </row>
    <row r="11781" spans="2:10" s="3" customFormat="1" x14ac:dyDescent="0.25">
      <c r="B11781" s="3" t="s">
        <v>28991</v>
      </c>
      <c r="C11781" s="3" t="s">
        <v>28992</v>
      </c>
      <c r="D11781" s="3" t="s">
        <v>28993</v>
      </c>
      <c r="E11781" s="3" t="s">
        <v>9</v>
      </c>
    </row>
    <row r="11782" spans="2:10" s="3" customFormat="1" x14ac:dyDescent="0.25">
      <c r="B11782" s="3" t="s">
        <v>28994</v>
      </c>
      <c r="C11782" s="3" t="s">
        <v>28995</v>
      </c>
      <c r="D11782" s="3" t="s">
        <v>1836</v>
      </c>
      <c r="E11782" s="3" t="s">
        <v>4476</v>
      </c>
    </row>
    <row r="11783" spans="2:10" s="3" customFormat="1" x14ac:dyDescent="0.25">
      <c r="B11783" s="3" t="s">
        <v>28996</v>
      </c>
      <c r="C11783" s="3" t="s">
        <v>28997</v>
      </c>
      <c r="D11783" s="3" t="s">
        <v>2</v>
      </c>
      <c r="E11783" s="3" t="s">
        <v>28996</v>
      </c>
    </row>
    <row r="11784" spans="2:10" s="3" customFormat="1" x14ac:dyDescent="0.25">
      <c r="B11784" s="3" t="s">
        <v>28998</v>
      </c>
      <c r="C11784" s="3" t="s">
        <v>28999</v>
      </c>
      <c r="D11784" s="3" t="s">
        <v>5103</v>
      </c>
      <c r="E11784" s="3" t="s">
        <v>1646</v>
      </c>
    </row>
    <row r="11785" spans="2:10" s="3" customFormat="1" x14ac:dyDescent="0.25">
      <c r="B11785" s="3" t="s">
        <v>29000</v>
      </c>
      <c r="C11785" s="3" t="s">
        <v>29001</v>
      </c>
      <c r="D11785" s="3" t="s">
        <v>3679</v>
      </c>
      <c r="J11785" s="3" t="s">
        <v>195</v>
      </c>
    </row>
    <row r="11786" spans="2:10" s="3" customFormat="1" x14ac:dyDescent="0.25">
      <c r="B11786" s="3" t="s">
        <v>29002</v>
      </c>
      <c r="C11786" s="3" t="s">
        <v>29003</v>
      </c>
      <c r="D11786" s="3" t="s">
        <v>7868</v>
      </c>
    </row>
    <row r="11787" spans="2:10" s="3" customFormat="1" x14ac:dyDescent="0.25">
      <c r="B11787" s="3" t="s">
        <v>29004</v>
      </c>
      <c r="C11787" s="3" t="s">
        <v>29005</v>
      </c>
      <c r="D11787" s="3" t="s">
        <v>2629</v>
      </c>
      <c r="E11787" s="3" t="s">
        <v>1884</v>
      </c>
      <c r="H11787" s="3" t="s">
        <v>15401</v>
      </c>
    </row>
    <row r="11788" spans="2:10" s="3" customFormat="1" x14ac:dyDescent="0.25">
      <c r="B11788" s="3" t="s">
        <v>29006</v>
      </c>
      <c r="C11788" s="3" t="s">
        <v>29007</v>
      </c>
      <c r="D11788" s="3" t="s">
        <v>13525</v>
      </c>
      <c r="G11788" s="3" t="s">
        <v>29008</v>
      </c>
      <c r="J11788" s="3" t="s">
        <v>157</v>
      </c>
    </row>
    <row r="11789" spans="2:10" s="3" customFormat="1" x14ac:dyDescent="0.25">
      <c r="B11789" s="3" t="s">
        <v>29009</v>
      </c>
      <c r="C11789" s="3" t="s">
        <v>29010</v>
      </c>
      <c r="D11789" s="3" t="s">
        <v>75</v>
      </c>
    </row>
    <row r="11790" spans="2:10" s="3" customFormat="1" x14ac:dyDescent="0.25">
      <c r="B11790" s="3" t="s">
        <v>29011</v>
      </c>
      <c r="C11790" s="3" t="s">
        <v>29012</v>
      </c>
      <c r="D11790" s="3" t="s">
        <v>2</v>
      </c>
      <c r="E11790" s="3" t="s">
        <v>29011</v>
      </c>
    </row>
    <row r="11791" spans="2:10" s="3" customFormat="1" x14ac:dyDescent="0.25">
      <c r="B11791" s="3" t="s">
        <v>29013</v>
      </c>
      <c r="C11791" s="3" t="s">
        <v>29014</v>
      </c>
      <c r="D11791" s="3" t="s">
        <v>281</v>
      </c>
    </row>
    <row r="11792" spans="2:10" s="3" customFormat="1" x14ac:dyDescent="0.25">
      <c r="B11792" s="3" t="s">
        <v>29015</v>
      </c>
      <c r="C11792" s="3" t="s">
        <v>29016</v>
      </c>
      <c r="D11792" s="3" t="s">
        <v>2</v>
      </c>
      <c r="E11792" s="3" t="s">
        <v>29015</v>
      </c>
    </row>
    <row r="11793" spans="2:10" s="3" customFormat="1" x14ac:dyDescent="0.25">
      <c r="B11793" s="3" t="s">
        <v>29017</v>
      </c>
      <c r="C11793" s="3" t="s">
        <v>29018</v>
      </c>
      <c r="D11793" s="3" t="s">
        <v>10151</v>
      </c>
    </row>
    <row r="11794" spans="2:10" s="3" customFormat="1" x14ac:dyDescent="0.25">
      <c r="B11794" s="3" t="s">
        <v>29019</v>
      </c>
      <c r="C11794" s="3" t="s">
        <v>29020</v>
      </c>
      <c r="D11794" s="3" t="s">
        <v>14860</v>
      </c>
      <c r="E11794" s="3" t="s">
        <v>456</v>
      </c>
    </row>
    <row r="11795" spans="2:10" s="3" customFormat="1" x14ac:dyDescent="0.25">
      <c r="B11795" s="3" t="s">
        <v>29021</v>
      </c>
      <c r="C11795" s="3" t="s">
        <v>29022</v>
      </c>
      <c r="D11795" s="3" t="s">
        <v>2</v>
      </c>
      <c r="E11795" s="3" t="s">
        <v>29021</v>
      </c>
    </row>
    <row r="11796" spans="2:10" s="3" customFormat="1" x14ac:dyDescent="0.25">
      <c r="B11796" s="3" t="s">
        <v>29023</v>
      </c>
      <c r="C11796" s="3" t="s">
        <v>29024</v>
      </c>
      <c r="D11796" s="3" t="s">
        <v>2102</v>
      </c>
      <c r="G11796" s="3" t="s">
        <v>29025</v>
      </c>
    </row>
    <row r="11797" spans="2:10" s="3" customFormat="1" x14ac:dyDescent="0.25">
      <c r="B11797" s="3" t="s">
        <v>29026</v>
      </c>
      <c r="C11797" s="3" t="s">
        <v>29027</v>
      </c>
      <c r="D11797" s="3" t="s">
        <v>10321</v>
      </c>
      <c r="I11797" s="3" t="s">
        <v>25484</v>
      </c>
    </row>
    <row r="11798" spans="2:10" s="3" customFormat="1" x14ac:dyDescent="0.25">
      <c r="B11798" s="3" t="s">
        <v>29028</v>
      </c>
      <c r="C11798" s="3" t="s">
        <v>29029</v>
      </c>
      <c r="D11798" s="3" t="s">
        <v>7887</v>
      </c>
      <c r="E11798" s="3" t="s">
        <v>390</v>
      </c>
    </row>
    <row r="11799" spans="2:10" s="3" customFormat="1" x14ac:dyDescent="0.25">
      <c r="B11799" s="3" t="s">
        <v>29030</v>
      </c>
      <c r="C11799" s="3" t="s">
        <v>29031</v>
      </c>
      <c r="D11799" s="3" t="s">
        <v>3679</v>
      </c>
    </row>
    <row r="11800" spans="2:10" s="3" customFormat="1" x14ac:dyDescent="0.25">
      <c r="B11800" s="3" t="s">
        <v>29032</v>
      </c>
      <c r="C11800" s="3" t="s">
        <v>29033</v>
      </c>
      <c r="D11800" s="3" t="s">
        <v>2754</v>
      </c>
      <c r="F11800" s="3" t="s">
        <v>23195</v>
      </c>
      <c r="J11800" s="3" t="s">
        <v>3889</v>
      </c>
    </row>
    <row r="11801" spans="2:10" s="3" customFormat="1" x14ac:dyDescent="0.25">
      <c r="B11801" s="3" t="s">
        <v>29034</v>
      </c>
      <c r="C11801" s="3" t="s">
        <v>29035</v>
      </c>
      <c r="D11801" s="3" t="s">
        <v>5820</v>
      </c>
      <c r="E11801" s="3" t="s">
        <v>1136</v>
      </c>
    </row>
    <row r="11802" spans="2:10" s="3" customFormat="1" x14ac:dyDescent="0.25">
      <c r="B11802" s="3" t="s">
        <v>29036</v>
      </c>
      <c r="C11802" s="3" t="s">
        <v>29037</v>
      </c>
      <c r="D11802" s="3" t="s">
        <v>2</v>
      </c>
      <c r="E11802" s="3" t="s">
        <v>29036</v>
      </c>
    </row>
    <row r="11803" spans="2:10" s="3" customFormat="1" x14ac:dyDescent="0.25">
      <c r="B11803" s="3" t="s">
        <v>29038</v>
      </c>
      <c r="C11803" s="3" t="s">
        <v>29039</v>
      </c>
      <c r="D11803" s="3" t="s">
        <v>10595</v>
      </c>
      <c r="H11803" s="3" t="s">
        <v>8928</v>
      </c>
    </row>
    <row r="11804" spans="2:10" s="3" customFormat="1" x14ac:dyDescent="0.25">
      <c r="B11804" s="3" t="s">
        <v>29040</v>
      </c>
      <c r="C11804" s="3" t="s">
        <v>29041</v>
      </c>
      <c r="D11804" s="3" t="s">
        <v>7179</v>
      </c>
      <c r="E11804" s="3" t="s">
        <v>1790</v>
      </c>
    </row>
    <row r="11805" spans="2:10" s="3" customFormat="1" x14ac:dyDescent="0.25">
      <c r="B11805" s="3" t="s">
        <v>29042</v>
      </c>
      <c r="C11805" s="3" t="s">
        <v>29043</v>
      </c>
      <c r="D11805" s="3" t="s">
        <v>2</v>
      </c>
      <c r="E11805" s="3" t="s">
        <v>29042</v>
      </c>
    </row>
    <row r="11806" spans="2:10" s="3" customFormat="1" x14ac:dyDescent="0.25">
      <c r="B11806" s="3" t="s">
        <v>29044</v>
      </c>
      <c r="C11806" s="3" t="s">
        <v>29045</v>
      </c>
      <c r="D11806" s="3" t="s">
        <v>75</v>
      </c>
      <c r="F11806" s="3" t="s">
        <v>29044</v>
      </c>
    </row>
    <row r="11807" spans="2:10" s="3" customFormat="1" x14ac:dyDescent="0.25">
      <c r="B11807" s="3" t="s">
        <v>29046</v>
      </c>
      <c r="C11807" s="3" t="s">
        <v>29047</v>
      </c>
      <c r="D11807" s="3" t="s">
        <v>7140</v>
      </c>
      <c r="H11807" s="3" t="s">
        <v>4635</v>
      </c>
    </row>
    <row r="11808" spans="2:10" s="3" customFormat="1" x14ac:dyDescent="0.25">
      <c r="B11808" s="3" t="s">
        <v>29048</v>
      </c>
      <c r="C11808" s="3" t="s">
        <v>29049</v>
      </c>
      <c r="D11808" s="3" t="s">
        <v>4512</v>
      </c>
      <c r="J11808" s="3" t="s">
        <v>3325</v>
      </c>
    </row>
    <row r="11809" spans="2:10" s="3" customFormat="1" x14ac:dyDescent="0.25">
      <c r="B11809" s="3" t="s">
        <v>29050</v>
      </c>
      <c r="C11809" s="3" t="s">
        <v>29051</v>
      </c>
      <c r="D11809" s="3" t="s">
        <v>840</v>
      </c>
      <c r="E11809" s="3" t="s">
        <v>4029</v>
      </c>
    </row>
    <row r="11810" spans="2:10" s="3" customFormat="1" x14ac:dyDescent="0.25">
      <c r="B11810" s="3" t="s">
        <v>29052</v>
      </c>
      <c r="C11810" s="3" t="s">
        <v>29053</v>
      </c>
      <c r="D11810" s="3" t="s">
        <v>29054</v>
      </c>
    </row>
    <row r="11811" spans="2:10" s="3" customFormat="1" x14ac:dyDescent="0.25">
      <c r="B11811" s="3" t="s">
        <v>29055</v>
      </c>
      <c r="C11811" s="3" t="s">
        <v>29056</v>
      </c>
      <c r="D11811" s="3" t="s">
        <v>6774</v>
      </c>
      <c r="G11811" s="3" t="s">
        <v>29057</v>
      </c>
    </row>
    <row r="11812" spans="2:10" s="3" customFormat="1" x14ac:dyDescent="0.25">
      <c r="B11812" s="3" t="s">
        <v>29058</v>
      </c>
      <c r="C11812" s="3" t="s">
        <v>29059</v>
      </c>
      <c r="D11812" s="3" t="s">
        <v>2</v>
      </c>
      <c r="E11812" s="3" t="s">
        <v>29058</v>
      </c>
    </row>
    <row r="11813" spans="2:10" s="3" customFormat="1" x14ac:dyDescent="0.25">
      <c r="B11813" s="3" t="s">
        <v>29060</v>
      </c>
      <c r="C11813" s="3" t="s">
        <v>29061</v>
      </c>
      <c r="D11813" s="3" t="s">
        <v>4282</v>
      </c>
      <c r="E11813" s="3" t="s">
        <v>1291</v>
      </c>
    </row>
    <row r="11814" spans="2:10" s="3" customFormat="1" x14ac:dyDescent="0.25">
      <c r="B11814" s="3" t="s">
        <v>29062</v>
      </c>
      <c r="C11814" s="3" t="s">
        <v>29063</v>
      </c>
      <c r="D11814" s="3" t="s">
        <v>2</v>
      </c>
      <c r="E11814" s="3" t="s">
        <v>29062</v>
      </c>
    </row>
    <row r="11815" spans="2:10" s="3" customFormat="1" x14ac:dyDescent="0.25">
      <c r="B11815" s="3" t="s">
        <v>29064</v>
      </c>
      <c r="C11815" s="3" t="s">
        <v>29065</v>
      </c>
      <c r="D11815" s="3" t="s">
        <v>8112</v>
      </c>
      <c r="F11815" s="3" t="s">
        <v>8226</v>
      </c>
    </row>
    <row r="11816" spans="2:10" s="3" customFormat="1" x14ac:dyDescent="0.25">
      <c r="B11816" s="3" t="s">
        <v>29066</v>
      </c>
      <c r="C11816" s="3" t="s">
        <v>29067</v>
      </c>
      <c r="D11816" s="3" t="s">
        <v>2073</v>
      </c>
      <c r="E11816" s="3" t="s">
        <v>29068</v>
      </c>
    </row>
    <row r="11817" spans="2:10" s="3" customFormat="1" x14ac:dyDescent="0.25">
      <c r="B11817" s="3" t="s">
        <v>29069</v>
      </c>
      <c r="C11817" s="3" t="s">
        <v>29070</v>
      </c>
      <c r="D11817" s="3" t="s">
        <v>28435</v>
      </c>
      <c r="F11817" s="3" t="s">
        <v>12224</v>
      </c>
      <c r="H11817" s="3" t="s">
        <v>17402</v>
      </c>
      <c r="J11817" s="3" t="s">
        <v>46</v>
      </c>
    </row>
    <row r="11818" spans="2:10" s="3" customFormat="1" x14ac:dyDescent="0.25">
      <c r="B11818" s="3" t="s">
        <v>29071</v>
      </c>
      <c r="C11818" s="3" t="s">
        <v>29072</v>
      </c>
      <c r="D11818" s="3" t="s">
        <v>4282</v>
      </c>
      <c r="E11818" s="3" t="s">
        <v>164</v>
      </c>
    </row>
    <row r="11819" spans="2:10" s="3" customFormat="1" x14ac:dyDescent="0.25">
      <c r="B11819" s="3" t="s">
        <v>29073</v>
      </c>
      <c r="C11819" s="3" t="s">
        <v>29074</v>
      </c>
      <c r="D11819" s="3" t="s">
        <v>9618</v>
      </c>
      <c r="E11819" s="3" t="s">
        <v>1172</v>
      </c>
      <c r="J11819" s="3" t="s">
        <v>46</v>
      </c>
    </row>
    <row r="11820" spans="2:10" s="3" customFormat="1" x14ac:dyDescent="0.25">
      <c r="B11820" s="3" t="s">
        <v>29075</v>
      </c>
      <c r="C11820" s="3" t="s">
        <v>29076</v>
      </c>
      <c r="D11820" s="3" t="s">
        <v>2</v>
      </c>
      <c r="E11820" s="3" t="s">
        <v>29075</v>
      </c>
    </row>
    <row r="11821" spans="2:10" s="3" customFormat="1" x14ac:dyDescent="0.25">
      <c r="B11821" s="3" t="s">
        <v>29077</v>
      </c>
      <c r="C11821" s="3" t="s">
        <v>29078</v>
      </c>
      <c r="D11821" s="3" t="s">
        <v>2</v>
      </c>
      <c r="E11821" s="3" t="s">
        <v>29077</v>
      </c>
    </row>
    <row r="11822" spans="2:10" s="3" customFormat="1" x14ac:dyDescent="0.25">
      <c r="B11822" s="3" t="s">
        <v>29079</v>
      </c>
      <c r="C11822" s="3" t="s">
        <v>29080</v>
      </c>
      <c r="D11822" s="3" t="s">
        <v>2073</v>
      </c>
      <c r="E11822" s="3" t="s">
        <v>29081</v>
      </c>
    </row>
    <row r="11823" spans="2:10" s="3" customFormat="1" x14ac:dyDescent="0.25">
      <c r="B11823" s="3" t="s">
        <v>29082</v>
      </c>
      <c r="C11823" s="3" t="s">
        <v>29083</v>
      </c>
      <c r="D11823" s="3" t="s">
        <v>2</v>
      </c>
      <c r="E11823" s="3" t="s">
        <v>29082</v>
      </c>
    </row>
    <row r="11824" spans="2:10" s="3" customFormat="1" x14ac:dyDescent="0.25">
      <c r="B11824" s="3" t="s">
        <v>29084</v>
      </c>
      <c r="C11824" s="3" t="s">
        <v>29085</v>
      </c>
      <c r="D11824" s="3" t="s">
        <v>29086</v>
      </c>
    </row>
    <row r="11825" spans="2:10" s="3" customFormat="1" x14ac:dyDescent="0.25">
      <c r="B11825" s="3" t="s">
        <v>29087</v>
      </c>
      <c r="C11825" s="3" t="s">
        <v>29088</v>
      </c>
      <c r="D11825" s="3" t="s">
        <v>2</v>
      </c>
      <c r="E11825" s="3" t="s">
        <v>29087</v>
      </c>
    </row>
    <row r="11826" spans="2:10" s="3" customFormat="1" x14ac:dyDescent="0.25">
      <c r="B11826" s="3" t="s">
        <v>29089</v>
      </c>
      <c r="C11826" s="3" t="s">
        <v>29090</v>
      </c>
      <c r="D11826" s="3" t="s">
        <v>5103</v>
      </c>
      <c r="E11826" s="3" t="s">
        <v>709</v>
      </c>
    </row>
    <row r="11827" spans="2:10" s="3" customFormat="1" x14ac:dyDescent="0.25">
      <c r="B11827" s="3" t="s">
        <v>29091</v>
      </c>
      <c r="C11827" s="3" t="s">
        <v>29092</v>
      </c>
      <c r="D11827" s="3" t="s">
        <v>3497</v>
      </c>
      <c r="G11827" s="3" t="s">
        <v>29093</v>
      </c>
    </row>
    <row r="11828" spans="2:10" s="3" customFormat="1" x14ac:dyDescent="0.25">
      <c r="B11828" s="3" t="s">
        <v>29094</v>
      </c>
      <c r="C11828" s="3" t="s">
        <v>29095</v>
      </c>
      <c r="D11828" s="3" t="s">
        <v>11802</v>
      </c>
      <c r="H11828" s="3" t="s">
        <v>29096</v>
      </c>
    </row>
    <row r="11829" spans="2:10" s="3" customFormat="1" x14ac:dyDescent="0.25">
      <c r="B11829" s="3" t="s">
        <v>29097</v>
      </c>
      <c r="C11829" s="3" t="s">
        <v>29098</v>
      </c>
      <c r="D11829" s="3" t="s">
        <v>2073</v>
      </c>
      <c r="E11829" s="3" t="s">
        <v>29099</v>
      </c>
    </row>
    <row r="11830" spans="2:10" s="3" customFormat="1" x14ac:dyDescent="0.25">
      <c r="B11830" s="3" t="s">
        <v>29100</v>
      </c>
      <c r="C11830" s="3" t="s">
        <v>29101</v>
      </c>
      <c r="D11830" s="3" t="s">
        <v>6960</v>
      </c>
      <c r="F11830" s="3" t="s">
        <v>17718</v>
      </c>
    </row>
    <row r="11831" spans="2:10" s="3" customFormat="1" x14ac:dyDescent="0.25">
      <c r="B11831" s="3" t="s">
        <v>29102</v>
      </c>
      <c r="C11831" s="3" t="s">
        <v>29103</v>
      </c>
      <c r="D11831" s="3" t="s">
        <v>29104</v>
      </c>
      <c r="G11831" s="3" t="s">
        <v>29105</v>
      </c>
    </row>
    <row r="11832" spans="2:10" s="3" customFormat="1" x14ac:dyDescent="0.25">
      <c r="B11832" s="3" t="s">
        <v>29106</v>
      </c>
      <c r="C11832" s="3" t="s">
        <v>29107</v>
      </c>
      <c r="D11832" s="3" t="s">
        <v>2</v>
      </c>
      <c r="E11832" s="3" t="s">
        <v>29106</v>
      </c>
    </row>
    <row r="11833" spans="2:10" s="3" customFormat="1" x14ac:dyDescent="0.25">
      <c r="B11833" s="3" t="s">
        <v>29108</v>
      </c>
      <c r="C11833" s="3" t="s">
        <v>29109</v>
      </c>
      <c r="D11833" s="3" t="s">
        <v>6778</v>
      </c>
      <c r="E11833" s="3" t="s">
        <v>456</v>
      </c>
      <c r="I11833" s="3" t="s">
        <v>9447</v>
      </c>
    </row>
    <row r="11834" spans="2:10" s="3" customFormat="1" x14ac:dyDescent="0.25">
      <c r="B11834" s="3" t="s">
        <v>29110</v>
      </c>
      <c r="C11834" s="3" t="s">
        <v>29111</v>
      </c>
      <c r="D11834" s="3" t="s">
        <v>2073</v>
      </c>
      <c r="E11834" s="3" t="s">
        <v>29112</v>
      </c>
    </row>
    <row r="11835" spans="2:10" s="3" customFormat="1" x14ac:dyDescent="0.25">
      <c r="B11835" s="3" t="s">
        <v>29113</v>
      </c>
      <c r="C11835" s="3" t="s">
        <v>29114</v>
      </c>
      <c r="D11835" s="3" t="s">
        <v>2</v>
      </c>
      <c r="E11835" s="3" t="s">
        <v>29113</v>
      </c>
    </row>
    <row r="11836" spans="2:10" s="3" customFormat="1" x14ac:dyDescent="0.25">
      <c r="B11836" s="3" t="s">
        <v>29115</v>
      </c>
      <c r="C11836" s="3" t="s">
        <v>29116</v>
      </c>
      <c r="D11836" s="3" t="s">
        <v>2584</v>
      </c>
      <c r="G11836" s="3" t="s">
        <v>13319</v>
      </c>
      <c r="J11836" s="3" t="s">
        <v>2174</v>
      </c>
    </row>
    <row r="11837" spans="2:10" s="3" customFormat="1" x14ac:dyDescent="0.25">
      <c r="B11837" s="3" t="s">
        <v>29117</v>
      </c>
      <c r="C11837" s="3" t="s">
        <v>29118</v>
      </c>
      <c r="D11837" s="3" t="s">
        <v>2</v>
      </c>
      <c r="E11837" s="3" t="s">
        <v>29117</v>
      </c>
    </row>
    <row r="11838" spans="2:10" s="3" customFormat="1" x14ac:dyDescent="0.25">
      <c r="B11838" s="3" t="s">
        <v>29119</v>
      </c>
      <c r="C11838" s="3" t="s">
        <v>29120</v>
      </c>
      <c r="D11838" s="3" t="s">
        <v>3214</v>
      </c>
      <c r="G11838" s="3" t="s">
        <v>29121</v>
      </c>
      <c r="J11838" s="3" t="s">
        <v>12988</v>
      </c>
    </row>
    <row r="11839" spans="2:10" s="3" customFormat="1" x14ac:dyDescent="0.25">
      <c r="B11839" s="3" t="s">
        <v>29122</v>
      </c>
      <c r="C11839" s="3" t="s">
        <v>29123</v>
      </c>
      <c r="D11839" s="3" t="s">
        <v>8268</v>
      </c>
      <c r="E11839" s="3" t="s">
        <v>958</v>
      </c>
    </row>
    <row r="11840" spans="2:10" s="3" customFormat="1" x14ac:dyDescent="0.25">
      <c r="B11840" s="3" t="s">
        <v>29124</v>
      </c>
      <c r="C11840" s="3" t="s">
        <v>29125</v>
      </c>
      <c r="D11840" s="3" t="s">
        <v>10944</v>
      </c>
      <c r="G11840" s="3" t="s">
        <v>182</v>
      </c>
    </row>
    <row r="11841" spans="2:10" s="3" customFormat="1" x14ac:dyDescent="0.25">
      <c r="B11841" s="3" t="s">
        <v>29126</v>
      </c>
      <c r="C11841" s="3" t="s">
        <v>29127</v>
      </c>
      <c r="D11841" s="3" t="s">
        <v>2</v>
      </c>
      <c r="E11841" s="3" t="s">
        <v>29126</v>
      </c>
    </row>
    <row r="11842" spans="2:10" s="3" customFormat="1" x14ac:dyDescent="0.25">
      <c r="B11842" s="3" t="s">
        <v>29128</v>
      </c>
      <c r="C11842" s="3" t="s">
        <v>29129</v>
      </c>
      <c r="D11842" s="3" t="s">
        <v>2758</v>
      </c>
      <c r="G11842" s="3" t="s">
        <v>29130</v>
      </c>
      <c r="J11842" s="3" t="s">
        <v>3889</v>
      </c>
    </row>
    <row r="11843" spans="2:10" s="3" customFormat="1" x14ac:dyDescent="0.25">
      <c r="B11843" s="3" t="s">
        <v>29131</v>
      </c>
      <c r="C11843" s="3" t="s">
        <v>29132</v>
      </c>
      <c r="D11843" s="3" t="s">
        <v>7839</v>
      </c>
      <c r="I11843" s="3" t="s">
        <v>2443</v>
      </c>
    </row>
    <row r="11844" spans="2:10" s="3" customFormat="1" x14ac:dyDescent="0.25">
      <c r="B11844" s="3" t="s">
        <v>29133</v>
      </c>
      <c r="C11844" s="3" t="s">
        <v>29134</v>
      </c>
      <c r="D11844" s="3" t="s">
        <v>138</v>
      </c>
      <c r="E11844" s="3" t="s">
        <v>1300</v>
      </c>
      <c r="J11844" s="3" t="s">
        <v>8818</v>
      </c>
    </row>
    <row r="11845" spans="2:10" s="3" customFormat="1" x14ac:dyDescent="0.25">
      <c r="B11845" s="3" t="s">
        <v>29135</v>
      </c>
      <c r="C11845" s="3" t="s">
        <v>29136</v>
      </c>
      <c r="D11845" s="3" t="s">
        <v>281</v>
      </c>
      <c r="F11845" s="3" t="s">
        <v>4413</v>
      </c>
      <c r="J11845" s="3" t="s">
        <v>2797</v>
      </c>
    </row>
    <row r="11846" spans="2:10" s="3" customFormat="1" x14ac:dyDescent="0.25">
      <c r="B11846" s="3" t="s">
        <v>29137</v>
      </c>
      <c r="C11846" s="3" t="s">
        <v>29138</v>
      </c>
      <c r="D11846" s="3" t="s">
        <v>2073</v>
      </c>
      <c r="E11846" s="3" t="s">
        <v>29139</v>
      </c>
    </row>
    <row r="11847" spans="2:10" s="3" customFormat="1" x14ac:dyDescent="0.25">
      <c r="B11847" s="3" t="s">
        <v>29140</v>
      </c>
      <c r="C11847" s="3" t="s">
        <v>29141</v>
      </c>
      <c r="D11847" s="3" t="s">
        <v>2</v>
      </c>
      <c r="E11847" s="3" t="s">
        <v>29140</v>
      </c>
    </row>
    <row r="11848" spans="2:10" s="3" customFormat="1" x14ac:dyDescent="0.25">
      <c r="B11848" s="3" t="s">
        <v>29142</v>
      </c>
      <c r="C11848" s="3" t="s">
        <v>29143</v>
      </c>
      <c r="D11848" s="3" t="s">
        <v>840</v>
      </c>
      <c r="E11848" s="3" t="s">
        <v>4250</v>
      </c>
    </row>
    <row r="11849" spans="2:10" s="3" customFormat="1" x14ac:dyDescent="0.25">
      <c r="B11849" s="3" t="s">
        <v>29144</v>
      </c>
      <c r="C11849" s="3" t="s">
        <v>29145</v>
      </c>
      <c r="D11849" s="3" t="s">
        <v>2073</v>
      </c>
      <c r="E11849" s="3" t="s">
        <v>29146</v>
      </c>
    </row>
    <row r="11850" spans="2:10" s="3" customFormat="1" x14ac:dyDescent="0.25">
      <c r="B11850" s="3" t="s">
        <v>29147</v>
      </c>
      <c r="C11850" s="3" t="s">
        <v>29148</v>
      </c>
      <c r="D11850" s="3" t="s">
        <v>2463</v>
      </c>
      <c r="E11850" s="3" t="s">
        <v>954</v>
      </c>
    </row>
    <row r="11851" spans="2:10" s="3" customFormat="1" x14ac:dyDescent="0.25">
      <c r="B11851" s="3" t="s">
        <v>29149</v>
      </c>
      <c r="C11851" s="3" t="s">
        <v>29150</v>
      </c>
      <c r="D11851" s="3" t="s">
        <v>29151</v>
      </c>
    </row>
    <row r="11852" spans="2:10" s="3" customFormat="1" x14ac:dyDescent="0.25">
      <c r="B11852" s="3" t="s">
        <v>29152</v>
      </c>
      <c r="C11852" s="3" t="s">
        <v>29153</v>
      </c>
      <c r="D11852" s="3" t="s">
        <v>2073</v>
      </c>
      <c r="E11852" s="3" t="s">
        <v>29154</v>
      </c>
    </row>
    <row r="11853" spans="2:10" s="3" customFormat="1" x14ac:dyDescent="0.25">
      <c r="B11853" s="3" t="s">
        <v>29155</v>
      </c>
      <c r="C11853" s="3" t="s">
        <v>29156</v>
      </c>
      <c r="D11853" s="3" t="s">
        <v>379</v>
      </c>
      <c r="E11853" s="3" t="s">
        <v>997</v>
      </c>
    </row>
    <row r="11854" spans="2:10" s="3" customFormat="1" x14ac:dyDescent="0.25">
      <c r="B11854" s="3" t="s">
        <v>29157</v>
      </c>
      <c r="C11854" s="3" t="s">
        <v>29158</v>
      </c>
      <c r="D11854" s="3" t="s">
        <v>4069</v>
      </c>
      <c r="H11854" s="3" t="s">
        <v>10669</v>
      </c>
    </row>
    <row r="11855" spans="2:10" s="3" customFormat="1" x14ac:dyDescent="0.25">
      <c r="B11855" s="3" t="s">
        <v>29159</v>
      </c>
      <c r="C11855" s="3" t="s">
        <v>29160</v>
      </c>
      <c r="D11855" s="3" t="s">
        <v>2073</v>
      </c>
      <c r="E11855" s="3" t="s">
        <v>29161</v>
      </c>
    </row>
    <row r="11856" spans="2:10" s="3" customFormat="1" x14ac:dyDescent="0.25">
      <c r="B11856" s="3" t="s">
        <v>29162</v>
      </c>
      <c r="C11856" s="3" t="s">
        <v>29163</v>
      </c>
      <c r="D11856" s="3" t="s">
        <v>2073</v>
      </c>
      <c r="E11856" s="3" t="s">
        <v>29164</v>
      </c>
    </row>
    <row r="11857" spans="2:10" s="3" customFormat="1" x14ac:dyDescent="0.25">
      <c r="B11857" s="3" t="s">
        <v>29165</v>
      </c>
      <c r="C11857" s="3" t="s">
        <v>29166</v>
      </c>
      <c r="D11857" s="3" t="s">
        <v>2</v>
      </c>
      <c r="E11857" s="3" t="s">
        <v>29165</v>
      </c>
    </row>
    <row r="11858" spans="2:10" s="3" customFormat="1" x14ac:dyDescent="0.25">
      <c r="B11858" s="3" t="s">
        <v>29167</v>
      </c>
      <c r="C11858" s="3" t="s">
        <v>29168</v>
      </c>
      <c r="D11858" s="3" t="s">
        <v>2073</v>
      </c>
      <c r="E11858" s="3" t="s">
        <v>29169</v>
      </c>
    </row>
    <row r="11859" spans="2:10" s="3" customFormat="1" x14ac:dyDescent="0.25">
      <c r="B11859" s="3" t="s">
        <v>29170</v>
      </c>
      <c r="C11859" s="3" t="s">
        <v>29171</v>
      </c>
      <c r="D11859" s="3" t="s">
        <v>9405</v>
      </c>
      <c r="G11859" s="3" t="s">
        <v>29172</v>
      </c>
      <c r="J11859" s="3" t="s">
        <v>2715</v>
      </c>
    </row>
    <row r="11860" spans="2:10" s="3" customFormat="1" x14ac:dyDescent="0.25">
      <c r="B11860" s="3" t="s">
        <v>29173</v>
      </c>
      <c r="C11860" s="3" t="s">
        <v>29174</v>
      </c>
      <c r="D11860" s="3" t="s">
        <v>840</v>
      </c>
      <c r="E11860" s="3" t="s">
        <v>60</v>
      </c>
    </row>
    <row r="11861" spans="2:10" s="3" customFormat="1" x14ac:dyDescent="0.25">
      <c r="B11861" s="3" t="s">
        <v>29175</v>
      </c>
      <c r="C11861" s="3" t="s">
        <v>29176</v>
      </c>
      <c r="D11861" s="3" t="s">
        <v>29177</v>
      </c>
    </row>
    <row r="11862" spans="2:10" s="3" customFormat="1" x14ac:dyDescent="0.25">
      <c r="B11862" s="3" t="s">
        <v>29178</v>
      </c>
      <c r="C11862" s="3" t="s">
        <v>29179</v>
      </c>
      <c r="D11862" s="3" t="s">
        <v>2</v>
      </c>
      <c r="E11862" s="3" t="s">
        <v>29178</v>
      </c>
    </row>
    <row r="11863" spans="2:10" s="3" customFormat="1" x14ac:dyDescent="0.25">
      <c r="B11863" s="3" t="s">
        <v>29180</v>
      </c>
      <c r="C11863" s="3" t="s">
        <v>29181</v>
      </c>
      <c r="D11863" s="3" t="s">
        <v>29182</v>
      </c>
    </row>
    <row r="11864" spans="2:10" s="3" customFormat="1" x14ac:dyDescent="0.25">
      <c r="B11864" s="3" t="s">
        <v>29183</v>
      </c>
      <c r="C11864" s="3" t="s">
        <v>29184</v>
      </c>
      <c r="D11864" s="3" t="s">
        <v>7868</v>
      </c>
    </row>
    <row r="11865" spans="2:10" s="3" customFormat="1" x14ac:dyDescent="0.25">
      <c r="B11865" s="3" t="s">
        <v>29185</v>
      </c>
      <c r="C11865" s="3" t="s">
        <v>29186</v>
      </c>
      <c r="D11865" s="3" t="s">
        <v>29187</v>
      </c>
    </row>
    <row r="11866" spans="2:10" s="3" customFormat="1" x14ac:dyDescent="0.25">
      <c r="B11866" s="3" t="s">
        <v>29188</v>
      </c>
      <c r="C11866" s="3" t="s">
        <v>29189</v>
      </c>
      <c r="D11866" s="3" t="s">
        <v>10903</v>
      </c>
      <c r="J11866" s="3" t="s">
        <v>2715</v>
      </c>
    </row>
    <row r="11867" spans="2:10" s="3" customFormat="1" x14ac:dyDescent="0.25">
      <c r="B11867" s="3" t="s">
        <v>29190</v>
      </c>
      <c r="C11867" s="3" t="s">
        <v>29191</v>
      </c>
      <c r="D11867" s="3" t="s">
        <v>10595</v>
      </c>
      <c r="F11867" s="3" t="s">
        <v>2744</v>
      </c>
      <c r="H11867" s="3" t="s">
        <v>5964</v>
      </c>
    </row>
    <row r="11868" spans="2:10" s="3" customFormat="1" x14ac:dyDescent="0.25">
      <c r="B11868" s="3" t="s">
        <v>29192</v>
      </c>
      <c r="C11868" s="3" t="s">
        <v>29193</v>
      </c>
      <c r="D11868" s="3" t="s">
        <v>2102</v>
      </c>
    </row>
    <row r="11869" spans="2:10" s="3" customFormat="1" x14ac:dyDescent="0.25">
      <c r="B11869" s="3" t="s">
        <v>29194</v>
      </c>
      <c r="C11869" s="3" t="s">
        <v>29195</v>
      </c>
      <c r="D11869" s="3" t="s">
        <v>26724</v>
      </c>
      <c r="E11869" s="3" t="s">
        <v>37</v>
      </c>
      <c r="F11869" s="3" t="s">
        <v>9591</v>
      </c>
    </row>
    <row r="11870" spans="2:10" s="3" customFormat="1" x14ac:dyDescent="0.25">
      <c r="B11870" s="3" t="s">
        <v>29196</v>
      </c>
      <c r="C11870" s="3" t="s">
        <v>29197</v>
      </c>
      <c r="D11870" s="3" t="s">
        <v>8222</v>
      </c>
      <c r="E11870" s="3" t="s">
        <v>1668</v>
      </c>
    </row>
    <row r="11871" spans="2:10" s="3" customFormat="1" x14ac:dyDescent="0.25">
      <c r="B11871" s="3" t="s">
        <v>29198</v>
      </c>
      <c r="C11871" s="3" t="s">
        <v>29199</v>
      </c>
      <c r="D11871" s="3" t="s">
        <v>8060</v>
      </c>
      <c r="G11871" s="3" t="s">
        <v>29200</v>
      </c>
      <c r="J11871" s="3" t="s">
        <v>9020</v>
      </c>
    </row>
    <row r="11872" spans="2:10" s="3" customFormat="1" x14ac:dyDescent="0.25">
      <c r="B11872" s="3" t="s">
        <v>29201</v>
      </c>
      <c r="C11872" s="3" t="s">
        <v>29202</v>
      </c>
      <c r="D11872" s="3" t="s">
        <v>4282</v>
      </c>
      <c r="E11872" s="3" t="s">
        <v>2391</v>
      </c>
    </row>
    <row r="11873" spans="2:10" s="3" customFormat="1" x14ac:dyDescent="0.25">
      <c r="B11873" s="3" t="s">
        <v>29203</v>
      </c>
      <c r="C11873" s="3" t="s">
        <v>29204</v>
      </c>
      <c r="D11873" s="3" t="s">
        <v>8094</v>
      </c>
      <c r="E11873" s="3" t="s">
        <v>1832</v>
      </c>
    </row>
    <row r="11874" spans="2:10" s="3" customFormat="1" x14ac:dyDescent="0.25">
      <c r="B11874" s="3" t="s">
        <v>29205</v>
      </c>
      <c r="C11874" s="3" t="s">
        <v>29206</v>
      </c>
      <c r="D11874" s="3" t="s">
        <v>8689</v>
      </c>
      <c r="E11874" s="3" t="s">
        <v>53</v>
      </c>
    </row>
    <row r="11875" spans="2:10" s="3" customFormat="1" x14ac:dyDescent="0.25">
      <c r="B11875" s="3" t="s">
        <v>29207</v>
      </c>
      <c r="C11875" s="3" t="s">
        <v>29208</v>
      </c>
      <c r="D11875" s="3" t="s">
        <v>4282</v>
      </c>
      <c r="E11875" s="3" t="s">
        <v>422</v>
      </c>
    </row>
    <row r="11876" spans="2:10" s="3" customFormat="1" x14ac:dyDescent="0.25">
      <c r="B11876" s="3" t="s">
        <v>29209</v>
      </c>
      <c r="C11876" s="3" t="s">
        <v>29210</v>
      </c>
      <c r="D11876" s="3" t="s">
        <v>744</v>
      </c>
      <c r="E11876" s="3" t="s">
        <v>26758</v>
      </c>
    </row>
    <row r="11877" spans="2:10" s="3" customFormat="1" x14ac:dyDescent="0.25">
      <c r="B11877" s="3" t="s">
        <v>29211</v>
      </c>
      <c r="C11877" s="3" t="s">
        <v>29212</v>
      </c>
      <c r="D11877" s="3" t="s">
        <v>2073</v>
      </c>
      <c r="E11877" s="3" t="s">
        <v>29213</v>
      </c>
    </row>
    <row r="11878" spans="2:10" s="3" customFormat="1" x14ac:dyDescent="0.25">
      <c r="B11878" s="3" t="s">
        <v>29214</v>
      </c>
      <c r="C11878" s="3" t="s">
        <v>29215</v>
      </c>
      <c r="D11878" s="3" t="s">
        <v>13257</v>
      </c>
    </row>
    <row r="11879" spans="2:10" s="3" customFormat="1" x14ac:dyDescent="0.25">
      <c r="B11879" s="3" t="s">
        <v>29216</v>
      </c>
      <c r="C11879" s="3" t="s">
        <v>29217</v>
      </c>
      <c r="D11879" s="3" t="s">
        <v>10575</v>
      </c>
      <c r="E11879" s="3" t="s">
        <v>996</v>
      </c>
      <c r="J11879" s="3" t="s">
        <v>2342</v>
      </c>
    </row>
    <row r="11880" spans="2:10" s="3" customFormat="1" x14ac:dyDescent="0.25">
      <c r="B11880" s="3" t="s">
        <v>29218</v>
      </c>
      <c r="C11880" s="3" t="s">
        <v>29219</v>
      </c>
      <c r="D11880" s="3" t="s">
        <v>840</v>
      </c>
      <c r="E11880" s="3" t="s">
        <v>2069</v>
      </c>
    </row>
    <row r="11881" spans="2:10" s="3" customFormat="1" x14ac:dyDescent="0.25">
      <c r="B11881" s="3" t="s">
        <v>29220</v>
      </c>
      <c r="C11881" s="3" t="s">
        <v>29221</v>
      </c>
      <c r="D11881" s="3" t="s">
        <v>2206</v>
      </c>
      <c r="F11881" s="3" t="s">
        <v>29220</v>
      </c>
    </row>
    <row r="11882" spans="2:10" s="3" customFormat="1" x14ac:dyDescent="0.25">
      <c r="B11882" s="3" t="s">
        <v>29222</v>
      </c>
      <c r="C11882" s="3" t="s">
        <v>29223</v>
      </c>
      <c r="D11882" s="3" t="s">
        <v>29224</v>
      </c>
      <c r="F11882" s="3" t="s">
        <v>3860</v>
      </c>
    </row>
    <row r="11883" spans="2:10" s="3" customFormat="1" x14ac:dyDescent="0.25">
      <c r="B11883" s="3" t="s">
        <v>29225</v>
      </c>
      <c r="C11883" s="3" t="s">
        <v>29226</v>
      </c>
      <c r="D11883" s="3" t="s">
        <v>2102</v>
      </c>
    </row>
    <row r="11884" spans="2:10" s="3" customFormat="1" x14ac:dyDescent="0.25">
      <c r="B11884" s="3" t="s">
        <v>29227</v>
      </c>
      <c r="C11884" s="3" t="s">
        <v>29228</v>
      </c>
      <c r="D11884" s="3" t="s">
        <v>10321</v>
      </c>
      <c r="I11884" s="3" t="s">
        <v>5494</v>
      </c>
      <c r="J11884" s="3" t="s">
        <v>2081</v>
      </c>
    </row>
    <row r="11885" spans="2:10" s="3" customFormat="1" x14ac:dyDescent="0.25">
      <c r="B11885" s="3" t="s">
        <v>29229</v>
      </c>
      <c r="C11885" s="3" t="s">
        <v>29230</v>
      </c>
      <c r="D11885" s="3" t="s">
        <v>2</v>
      </c>
      <c r="E11885" s="3" t="s">
        <v>29229</v>
      </c>
    </row>
    <row r="11886" spans="2:10" s="3" customFormat="1" x14ac:dyDescent="0.25">
      <c r="B11886" s="3" t="s">
        <v>29231</v>
      </c>
      <c r="C11886" s="3" t="s">
        <v>29232</v>
      </c>
      <c r="D11886" s="3" t="s">
        <v>2</v>
      </c>
      <c r="E11886" s="3" t="s">
        <v>29231</v>
      </c>
    </row>
    <row r="11887" spans="2:10" s="3" customFormat="1" x14ac:dyDescent="0.25">
      <c r="B11887" s="3" t="s">
        <v>29233</v>
      </c>
      <c r="C11887" s="3" t="s">
        <v>29234</v>
      </c>
      <c r="D11887" s="3" t="s">
        <v>6960</v>
      </c>
      <c r="J11887" s="3" t="s">
        <v>1594</v>
      </c>
    </row>
    <row r="11888" spans="2:10" s="3" customFormat="1" x14ac:dyDescent="0.25">
      <c r="B11888" s="3" t="s">
        <v>29235</v>
      </c>
      <c r="C11888" s="3" t="s">
        <v>29236</v>
      </c>
      <c r="D11888" s="3" t="s">
        <v>29237</v>
      </c>
      <c r="J11888" s="3" t="s">
        <v>5179</v>
      </c>
    </row>
    <row r="11889" spans="2:10" s="3" customFormat="1" x14ac:dyDescent="0.25">
      <c r="B11889" s="3" t="s">
        <v>29238</v>
      </c>
      <c r="C11889" s="3" t="s">
        <v>29239</v>
      </c>
      <c r="D11889" s="3" t="s">
        <v>2073</v>
      </c>
      <c r="E11889" s="3" t="s">
        <v>29240</v>
      </c>
    </row>
    <row r="11890" spans="2:10" s="3" customFormat="1" x14ac:dyDescent="0.25">
      <c r="B11890" s="3" t="s">
        <v>29241</v>
      </c>
      <c r="C11890" s="3" t="s">
        <v>29242</v>
      </c>
      <c r="D11890" s="3" t="s">
        <v>29243</v>
      </c>
      <c r="E11890" s="3" t="s">
        <v>1046</v>
      </c>
    </row>
    <row r="11891" spans="2:10" s="3" customFormat="1" x14ac:dyDescent="0.25">
      <c r="B11891" s="3" t="s">
        <v>29244</v>
      </c>
      <c r="C11891" s="3" t="s">
        <v>29245</v>
      </c>
      <c r="D11891" s="3" t="s">
        <v>10825</v>
      </c>
      <c r="E11891" s="3" t="s">
        <v>1291</v>
      </c>
      <c r="J11891" s="3" t="s">
        <v>10523</v>
      </c>
    </row>
    <row r="11892" spans="2:10" s="3" customFormat="1" x14ac:dyDescent="0.25">
      <c r="B11892" s="3" t="s">
        <v>29246</v>
      </c>
      <c r="C11892" s="3" t="s">
        <v>29247</v>
      </c>
      <c r="D11892" s="3" t="s">
        <v>3153</v>
      </c>
    </row>
    <row r="11893" spans="2:10" s="3" customFormat="1" x14ac:dyDescent="0.25">
      <c r="B11893" s="3" t="s">
        <v>29248</v>
      </c>
      <c r="C11893" s="3" t="s">
        <v>29249</v>
      </c>
      <c r="D11893" s="3" t="s">
        <v>2098</v>
      </c>
      <c r="G11893" s="3" t="s">
        <v>29250</v>
      </c>
      <c r="J11893" s="3" t="s">
        <v>11047</v>
      </c>
    </row>
    <row r="11894" spans="2:10" s="3" customFormat="1" x14ac:dyDescent="0.25">
      <c r="B11894" s="3" t="s">
        <v>29251</v>
      </c>
      <c r="C11894" s="3" t="s">
        <v>29252</v>
      </c>
      <c r="D11894" s="3" t="s">
        <v>2073</v>
      </c>
      <c r="E11894" s="3" t="s">
        <v>29253</v>
      </c>
    </row>
    <row r="11895" spans="2:10" s="3" customFormat="1" x14ac:dyDescent="0.25">
      <c r="B11895" s="3" t="s">
        <v>29254</v>
      </c>
      <c r="C11895" s="3" t="s">
        <v>29255</v>
      </c>
      <c r="D11895" s="3" t="s">
        <v>11209</v>
      </c>
      <c r="I11895" s="3" t="s">
        <v>29256</v>
      </c>
    </row>
    <row r="11896" spans="2:10" s="3" customFormat="1" x14ac:dyDescent="0.25">
      <c r="B11896" s="3" t="s">
        <v>29257</v>
      </c>
      <c r="C11896" s="3" t="s">
        <v>29258</v>
      </c>
      <c r="D11896" s="3" t="s">
        <v>29259</v>
      </c>
      <c r="J11896" s="3" t="s">
        <v>29260</v>
      </c>
    </row>
    <row r="11897" spans="2:10" s="3" customFormat="1" x14ac:dyDescent="0.25">
      <c r="B11897" s="3" t="s">
        <v>29261</v>
      </c>
      <c r="C11897" s="3" t="s">
        <v>29262</v>
      </c>
      <c r="D11897" s="3" t="s">
        <v>59</v>
      </c>
      <c r="G11897" s="3" t="s">
        <v>29263</v>
      </c>
      <c r="J11897" s="3" t="s">
        <v>2715</v>
      </c>
    </row>
    <row r="11898" spans="2:10" s="3" customFormat="1" x14ac:dyDescent="0.25">
      <c r="B11898" s="3" t="s">
        <v>29264</v>
      </c>
      <c r="C11898" s="3" t="s">
        <v>29265</v>
      </c>
      <c r="D11898" s="3" t="s">
        <v>6778</v>
      </c>
      <c r="E11898" s="3" t="s">
        <v>204</v>
      </c>
      <c r="I11898" s="3" t="s">
        <v>12496</v>
      </c>
    </row>
    <row r="11899" spans="2:10" s="3" customFormat="1" x14ac:dyDescent="0.25">
      <c r="B11899" s="3" t="s">
        <v>29266</v>
      </c>
      <c r="C11899" s="3" t="s">
        <v>29267</v>
      </c>
      <c r="D11899" s="3" t="s">
        <v>2073</v>
      </c>
      <c r="E11899" s="3" t="s">
        <v>29268</v>
      </c>
    </row>
    <row r="11900" spans="2:10" s="3" customFormat="1" x14ac:dyDescent="0.25">
      <c r="B11900" s="3" t="s">
        <v>29269</v>
      </c>
      <c r="C11900" s="3" t="s">
        <v>29270</v>
      </c>
      <c r="D11900" s="3" t="s">
        <v>5820</v>
      </c>
      <c r="E11900" s="3" t="s">
        <v>1846</v>
      </c>
      <c r="F11900" s="3" t="s">
        <v>733</v>
      </c>
    </row>
    <row r="11901" spans="2:10" s="3" customFormat="1" x14ac:dyDescent="0.25">
      <c r="B11901" s="3" t="s">
        <v>29271</v>
      </c>
      <c r="C11901" s="3" t="s">
        <v>29272</v>
      </c>
      <c r="D11901" s="3" t="s">
        <v>9248</v>
      </c>
      <c r="E11901" s="3" t="s">
        <v>1054</v>
      </c>
    </row>
    <row r="11902" spans="2:10" s="3" customFormat="1" x14ac:dyDescent="0.25">
      <c r="B11902" s="3" t="s">
        <v>29273</v>
      </c>
      <c r="C11902" s="3" t="s">
        <v>29274</v>
      </c>
      <c r="D11902" s="3" t="s">
        <v>12394</v>
      </c>
      <c r="E11902" s="3" t="s">
        <v>1172</v>
      </c>
      <c r="J11902" s="3" t="s">
        <v>46</v>
      </c>
    </row>
    <row r="11903" spans="2:10" s="3" customFormat="1" x14ac:dyDescent="0.25">
      <c r="B11903" s="3" t="s">
        <v>29275</v>
      </c>
      <c r="C11903" s="3" t="s">
        <v>29276</v>
      </c>
      <c r="D11903" s="3" t="s">
        <v>3609</v>
      </c>
      <c r="F11903" s="3" t="s">
        <v>20849</v>
      </c>
      <c r="I11903" s="3" t="s">
        <v>2443</v>
      </c>
    </row>
    <row r="11904" spans="2:10" s="3" customFormat="1" x14ac:dyDescent="0.25">
      <c r="B11904" s="3" t="s">
        <v>29277</v>
      </c>
      <c r="C11904" s="3" t="s">
        <v>29278</v>
      </c>
      <c r="D11904" s="3" t="s">
        <v>6778</v>
      </c>
      <c r="E11904" s="3" t="s">
        <v>1411</v>
      </c>
      <c r="I11904" s="3" t="s">
        <v>9968</v>
      </c>
    </row>
    <row r="11905" spans="2:10" s="3" customFormat="1" x14ac:dyDescent="0.25">
      <c r="B11905" s="3" t="s">
        <v>29279</v>
      </c>
      <c r="C11905" s="3" t="s">
        <v>29280</v>
      </c>
      <c r="D11905" s="3" t="s">
        <v>2073</v>
      </c>
      <c r="E11905" s="3" t="s">
        <v>29281</v>
      </c>
    </row>
    <row r="11906" spans="2:10" s="3" customFormat="1" x14ac:dyDescent="0.25">
      <c r="B11906" s="3" t="s">
        <v>24286</v>
      </c>
      <c r="C11906" s="3" t="s">
        <v>29282</v>
      </c>
      <c r="D11906" s="3" t="s">
        <v>281</v>
      </c>
      <c r="G11906" s="3" t="s">
        <v>29283</v>
      </c>
      <c r="J11906" s="3" t="s">
        <v>9537</v>
      </c>
    </row>
    <row r="11907" spans="2:10" s="3" customFormat="1" x14ac:dyDescent="0.25">
      <c r="B11907" s="3" t="s">
        <v>29284</v>
      </c>
      <c r="C11907" s="3" t="s">
        <v>29285</v>
      </c>
      <c r="D11907" s="3" t="s">
        <v>27516</v>
      </c>
      <c r="J11907" s="3" t="s">
        <v>7944</v>
      </c>
    </row>
    <row r="11908" spans="2:10" s="3" customFormat="1" x14ac:dyDescent="0.25">
      <c r="B11908" s="3" t="s">
        <v>29286</v>
      </c>
      <c r="C11908" s="3" t="s">
        <v>29287</v>
      </c>
      <c r="D11908" s="3" t="s">
        <v>7740</v>
      </c>
      <c r="E11908" s="3" t="s">
        <v>184</v>
      </c>
    </row>
    <row r="11909" spans="2:10" s="3" customFormat="1" x14ac:dyDescent="0.25">
      <c r="B11909" s="3" t="s">
        <v>29288</v>
      </c>
      <c r="C11909" s="3" t="s">
        <v>29289</v>
      </c>
      <c r="D11909" s="3" t="s">
        <v>29290</v>
      </c>
    </row>
    <row r="11910" spans="2:10" s="3" customFormat="1" x14ac:dyDescent="0.25">
      <c r="B11910" s="3" t="s">
        <v>29291</v>
      </c>
      <c r="C11910" s="3" t="s">
        <v>29292</v>
      </c>
      <c r="D11910" s="3" t="s">
        <v>3435</v>
      </c>
      <c r="E11910" s="3" t="s">
        <v>29293</v>
      </c>
    </row>
    <row r="11911" spans="2:10" s="3" customFormat="1" x14ac:dyDescent="0.25">
      <c r="B11911" s="3" t="s">
        <v>29294</v>
      </c>
      <c r="C11911" s="3" t="s">
        <v>29295</v>
      </c>
      <c r="D11911" s="3" t="s">
        <v>2</v>
      </c>
      <c r="E11911" s="3" t="s">
        <v>29294</v>
      </c>
    </row>
    <row r="11912" spans="2:10" s="3" customFormat="1" x14ac:dyDescent="0.25">
      <c r="B11912" s="3" t="s">
        <v>29296</v>
      </c>
      <c r="C11912" s="3" t="s">
        <v>29297</v>
      </c>
      <c r="D11912" s="3" t="s">
        <v>2073</v>
      </c>
      <c r="E11912" s="3" t="s">
        <v>29298</v>
      </c>
    </row>
    <row r="11913" spans="2:10" s="3" customFormat="1" x14ac:dyDescent="0.25">
      <c r="B11913" s="3" t="s">
        <v>29299</v>
      </c>
      <c r="C11913" s="3" t="s">
        <v>29300</v>
      </c>
      <c r="D11913" s="3" t="s">
        <v>2</v>
      </c>
      <c r="E11913" s="3" t="s">
        <v>29299</v>
      </c>
    </row>
    <row r="11914" spans="2:10" s="3" customFormat="1" x14ac:dyDescent="0.25">
      <c r="B11914" s="3" t="s">
        <v>29301</v>
      </c>
      <c r="C11914" s="3" t="s">
        <v>29302</v>
      </c>
      <c r="D11914" s="3" t="s">
        <v>3131</v>
      </c>
      <c r="E11914" s="3" t="s">
        <v>1024</v>
      </c>
      <c r="I11914" s="3" t="s">
        <v>3132</v>
      </c>
    </row>
    <row r="11915" spans="2:10" s="3" customFormat="1" x14ac:dyDescent="0.25">
      <c r="B11915" s="3" t="s">
        <v>29303</v>
      </c>
      <c r="C11915" s="3" t="s">
        <v>29304</v>
      </c>
      <c r="D11915" s="3" t="s">
        <v>1272</v>
      </c>
      <c r="G11915" s="3" t="s">
        <v>29305</v>
      </c>
      <c r="J11915" s="3" t="s">
        <v>1998</v>
      </c>
    </row>
    <row r="11916" spans="2:10" s="3" customFormat="1" x14ac:dyDescent="0.25">
      <c r="B11916" s="3" t="s">
        <v>29306</v>
      </c>
      <c r="C11916" s="3" t="s">
        <v>29307</v>
      </c>
      <c r="D11916" s="3" t="s">
        <v>2073</v>
      </c>
      <c r="E11916" s="3" t="s">
        <v>29308</v>
      </c>
    </row>
    <row r="11917" spans="2:10" s="3" customFormat="1" x14ac:dyDescent="0.25">
      <c r="B11917" s="3" t="s">
        <v>29309</v>
      </c>
      <c r="C11917" s="3" t="s">
        <v>29310</v>
      </c>
      <c r="D11917" s="3" t="s">
        <v>2</v>
      </c>
      <c r="E11917" s="3" t="s">
        <v>29309</v>
      </c>
    </row>
    <row r="11918" spans="2:10" s="3" customFormat="1" x14ac:dyDescent="0.25">
      <c r="B11918" s="3" t="s">
        <v>29311</v>
      </c>
      <c r="C11918" s="3" t="s">
        <v>29312</v>
      </c>
      <c r="D11918" s="3" t="s">
        <v>33</v>
      </c>
      <c r="G11918" s="3" t="s">
        <v>29313</v>
      </c>
    </row>
    <row r="11919" spans="2:10" s="3" customFormat="1" x14ac:dyDescent="0.25">
      <c r="B11919" s="3" t="s">
        <v>29314</v>
      </c>
      <c r="C11919" s="3" t="s">
        <v>29315</v>
      </c>
      <c r="D11919" s="3" t="s">
        <v>1740</v>
      </c>
      <c r="E11919" s="3" t="s">
        <v>29316</v>
      </c>
      <c r="J11919" s="3" t="s">
        <v>152</v>
      </c>
    </row>
    <row r="11920" spans="2:10" s="3" customFormat="1" x14ac:dyDescent="0.25">
      <c r="B11920" s="3" t="s">
        <v>29317</v>
      </c>
      <c r="C11920" s="3" t="s">
        <v>29318</v>
      </c>
      <c r="D11920" s="3" t="s">
        <v>2073</v>
      </c>
      <c r="E11920" s="3" t="s">
        <v>29319</v>
      </c>
    </row>
    <row r="11921" spans="2:10" s="3" customFormat="1" x14ac:dyDescent="0.25">
      <c r="B11921" s="3" t="s">
        <v>29320</v>
      </c>
      <c r="C11921" s="3" t="s">
        <v>29321</v>
      </c>
      <c r="D11921" s="3" t="s">
        <v>2</v>
      </c>
      <c r="E11921" s="3" t="s">
        <v>29320</v>
      </c>
    </row>
    <row r="11922" spans="2:10" s="3" customFormat="1" x14ac:dyDescent="0.25">
      <c r="B11922" s="3" t="s">
        <v>29322</v>
      </c>
      <c r="C11922" s="3" t="s">
        <v>29323</v>
      </c>
      <c r="D11922" s="3" t="s">
        <v>7179</v>
      </c>
      <c r="E11922" s="3" t="s">
        <v>1832</v>
      </c>
    </row>
    <row r="11923" spans="2:10" s="3" customFormat="1" x14ac:dyDescent="0.25">
      <c r="B11923" s="3" t="s">
        <v>29324</v>
      </c>
      <c r="C11923" s="3" t="s">
        <v>29325</v>
      </c>
      <c r="D11923" s="3" t="s">
        <v>6041</v>
      </c>
      <c r="G11923" s="3" t="s">
        <v>29326</v>
      </c>
    </row>
    <row r="11924" spans="2:10" s="3" customFormat="1" x14ac:dyDescent="0.25">
      <c r="B11924" s="3" t="s">
        <v>29327</v>
      </c>
      <c r="C11924" s="3" t="s">
        <v>29328</v>
      </c>
      <c r="D11924" s="3" t="s">
        <v>2073</v>
      </c>
      <c r="E11924" s="3" t="s">
        <v>29329</v>
      </c>
    </row>
    <row r="11925" spans="2:10" s="3" customFormat="1" x14ac:dyDescent="0.25">
      <c r="B11925" s="3" t="s">
        <v>29330</v>
      </c>
      <c r="C11925" s="3" t="s">
        <v>29331</v>
      </c>
      <c r="D11925" s="3" t="s">
        <v>9632</v>
      </c>
      <c r="I11925" s="3" t="s">
        <v>15383</v>
      </c>
    </row>
    <row r="11926" spans="2:10" s="3" customFormat="1" x14ac:dyDescent="0.25">
      <c r="B11926" s="3" t="s">
        <v>29332</v>
      </c>
      <c r="C11926" s="3" t="s">
        <v>29333</v>
      </c>
      <c r="D11926" s="3" t="s">
        <v>8614</v>
      </c>
      <c r="G11926" s="3" t="s">
        <v>29334</v>
      </c>
    </row>
    <row r="11927" spans="2:10" s="3" customFormat="1" x14ac:dyDescent="0.25">
      <c r="B11927" s="3" t="s">
        <v>29335</v>
      </c>
      <c r="C11927" s="3" t="s">
        <v>29336</v>
      </c>
      <c r="D11927" s="3" t="s">
        <v>29337</v>
      </c>
      <c r="J11927" s="3" t="s">
        <v>9258</v>
      </c>
    </row>
    <row r="11928" spans="2:10" s="3" customFormat="1" x14ac:dyDescent="0.25">
      <c r="B11928" s="3" t="s">
        <v>29338</v>
      </c>
      <c r="C11928" s="3" t="s">
        <v>29339</v>
      </c>
      <c r="D11928" s="3" t="s">
        <v>6778</v>
      </c>
      <c r="E11928" s="3" t="s">
        <v>954</v>
      </c>
      <c r="I11928" s="3" t="s">
        <v>17948</v>
      </c>
    </row>
    <row r="11929" spans="2:10" s="3" customFormat="1" x14ac:dyDescent="0.25">
      <c r="B11929" s="3" t="s">
        <v>29340</v>
      </c>
      <c r="C11929" s="3" t="s">
        <v>29341</v>
      </c>
      <c r="D11929" s="3" t="s">
        <v>29342</v>
      </c>
      <c r="E11929" s="3" t="s">
        <v>1206</v>
      </c>
    </row>
    <row r="11930" spans="2:10" s="3" customFormat="1" x14ac:dyDescent="0.25">
      <c r="B11930" s="3" t="s">
        <v>29343</v>
      </c>
      <c r="C11930" s="3" t="s">
        <v>29344</v>
      </c>
      <c r="D11930" s="3" t="s">
        <v>2073</v>
      </c>
      <c r="E11930" s="3" t="s">
        <v>29345</v>
      </c>
    </row>
    <row r="11931" spans="2:10" s="3" customFormat="1" x14ac:dyDescent="0.25">
      <c r="B11931" s="3" t="s">
        <v>29346</v>
      </c>
      <c r="C11931" s="3" t="s">
        <v>29347</v>
      </c>
      <c r="D11931" s="3" t="s">
        <v>11166</v>
      </c>
    </row>
    <row r="11932" spans="2:10" s="3" customFormat="1" x14ac:dyDescent="0.25">
      <c r="B11932" s="3" t="s">
        <v>29348</v>
      </c>
      <c r="C11932" s="3" t="s">
        <v>29349</v>
      </c>
      <c r="D11932" s="3" t="s">
        <v>4167</v>
      </c>
      <c r="F11932" s="3" t="s">
        <v>19121</v>
      </c>
    </row>
    <row r="11933" spans="2:10" s="3" customFormat="1" x14ac:dyDescent="0.25">
      <c r="B11933" s="3" t="s">
        <v>29350</v>
      </c>
      <c r="C11933" s="3" t="s">
        <v>29351</v>
      </c>
      <c r="D11933" s="3" t="s">
        <v>2073</v>
      </c>
      <c r="E11933" s="3" t="s">
        <v>29352</v>
      </c>
    </row>
    <row r="11934" spans="2:10" s="3" customFormat="1" x14ac:dyDescent="0.25">
      <c r="B11934" s="3" t="s">
        <v>29353</v>
      </c>
      <c r="C11934" s="3" t="s">
        <v>29354</v>
      </c>
      <c r="D11934" s="3" t="s">
        <v>2073</v>
      </c>
      <c r="E11934" s="3" t="s">
        <v>29355</v>
      </c>
    </row>
    <row r="11935" spans="2:10" s="3" customFormat="1" x14ac:dyDescent="0.25">
      <c r="B11935" s="3" t="s">
        <v>29356</v>
      </c>
      <c r="C11935" s="3" t="s">
        <v>29357</v>
      </c>
      <c r="D11935" s="3" t="s">
        <v>2102</v>
      </c>
      <c r="G11935" s="3" t="s">
        <v>29358</v>
      </c>
    </row>
    <row r="11936" spans="2:10" s="3" customFormat="1" x14ac:dyDescent="0.25">
      <c r="B11936" s="3" t="s">
        <v>29359</v>
      </c>
      <c r="C11936" s="3" t="s">
        <v>29360</v>
      </c>
      <c r="D11936" s="3" t="s">
        <v>721</v>
      </c>
      <c r="E11936" s="3" t="s">
        <v>446</v>
      </c>
    </row>
    <row r="11937" spans="2:10" s="3" customFormat="1" x14ac:dyDescent="0.25">
      <c r="B11937" s="3" t="s">
        <v>29361</v>
      </c>
      <c r="C11937" s="3" t="s">
        <v>29362</v>
      </c>
      <c r="D11937" s="3" t="s">
        <v>2334</v>
      </c>
      <c r="G11937" s="3" t="s">
        <v>29363</v>
      </c>
    </row>
    <row r="11938" spans="2:10" s="3" customFormat="1" x14ac:dyDescent="0.25">
      <c r="B11938" s="3" t="s">
        <v>29364</v>
      </c>
      <c r="C11938" s="3" t="s">
        <v>29365</v>
      </c>
      <c r="D11938" s="3" t="s">
        <v>3272</v>
      </c>
      <c r="J11938" s="3" t="s">
        <v>46</v>
      </c>
    </row>
    <row r="11939" spans="2:10" s="3" customFormat="1" x14ac:dyDescent="0.25">
      <c r="B11939" s="3" t="s">
        <v>29366</v>
      </c>
      <c r="C11939" s="3" t="s">
        <v>29367</v>
      </c>
      <c r="D11939" s="3" t="s">
        <v>9789</v>
      </c>
      <c r="E11939" s="3" t="s">
        <v>78</v>
      </c>
    </row>
    <row r="11940" spans="2:10" s="3" customFormat="1" x14ac:dyDescent="0.25">
      <c r="B11940" s="3" t="s">
        <v>29368</v>
      </c>
      <c r="C11940" s="3" t="s">
        <v>29369</v>
      </c>
      <c r="D11940" s="3" t="s">
        <v>10518</v>
      </c>
      <c r="F11940" s="3" t="s">
        <v>402</v>
      </c>
      <c r="I11940" s="3" t="s">
        <v>10329</v>
      </c>
    </row>
    <row r="11941" spans="2:10" s="3" customFormat="1" x14ac:dyDescent="0.25">
      <c r="B11941" s="3" t="s">
        <v>29370</v>
      </c>
      <c r="C11941" s="3" t="s">
        <v>29371</v>
      </c>
      <c r="D11941" s="3" t="s">
        <v>13838</v>
      </c>
      <c r="G11941" s="3" t="s">
        <v>29372</v>
      </c>
    </row>
    <row r="11942" spans="2:10" s="3" customFormat="1" x14ac:dyDescent="0.25">
      <c r="B11942" s="3" t="s">
        <v>29373</v>
      </c>
      <c r="C11942" s="3" t="s">
        <v>29374</v>
      </c>
      <c r="D11942" s="3" t="s">
        <v>2</v>
      </c>
      <c r="E11942" s="3" t="s">
        <v>29373</v>
      </c>
    </row>
    <row r="11943" spans="2:10" s="3" customFormat="1" x14ac:dyDescent="0.25">
      <c r="B11943" s="3" t="s">
        <v>29375</v>
      </c>
      <c r="C11943" s="3" t="s">
        <v>29376</v>
      </c>
      <c r="D11943" s="3" t="s">
        <v>29377</v>
      </c>
      <c r="E11943" s="3" t="s">
        <v>996</v>
      </c>
    </row>
    <row r="11944" spans="2:10" s="3" customFormat="1" x14ac:dyDescent="0.25">
      <c r="B11944" s="3" t="s">
        <v>29378</v>
      </c>
      <c r="C11944" s="3" t="s">
        <v>29379</v>
      </c>
      <c r="D11944" s="3" t="s">
        <v>8216</v>
      </c>
      <c r="J11944" s="3" t="s">
        <v>2481</v>
      </c>
    </row>
    <row r="11945" spans="2:10" s="3" customFormat="1" x14ac:dyDescent="0.25">
      <c r="B11945" s="3" t="s">
        <v>29380</v>
      </c>
      <c r="C11945" s="3" t="s">
        <v>29381</v>
      </c>
      <c r="D11945" s="3" t="s">
        <v>2020</v>
      </c>
    </row>
    <row r="11946" spans="2:10" s="3" customFormat="1" x14ac:dyDescent="0.25">
      <c r="B11946" s="3" t="s">
        <v>29382</v>
      </c>
      <c r="C11946" s="3" t="s">
        <v>29383</v>
      </c>
      <c r="D11946" s="3" t="s">
        <v>29384</v>
      </c>
      <c r="H11946" s="3" t="s">
        <v>1155</v>
      </c>
    </row>
    <row r="11947" spans="2:10" s="3" customFormat="1" x14ac:dyDescent="0.25">
      <c r="B11947" s="3" t="s">
        <v>29385</v>
      </c>
      <c r="C11947" s="3" t="s">
        <v>29386</v>
      </c>
      <c r="D11947" s="3" t="s">
        <v>5103</v>
      </c>
      <c r="E11947" s="3" t="s">
        <v>1208</v>
      </c>
    </row>
    <row r="11948" spans="2:10" s="3" customFormat="1" x14ac:dyDescent="0.25">
      <c r="B11948" s="3" t="s">
        <v>29387</v>
      </c>
      <c r="C11948" s="3" t="s">
        <v>29388</v>
      </c>
      <c r="D11948" s="3" t="s">
        <v>8216</v>
      </c>
      <c r="G11948" s="3" t="s">
        <v>7373</v>
      </c>
    </row>
    <row r="11949" spans="2:10" s="3" customFormat="1" x14ac:dyDescent="0.25">
      <c r="B11949" s="3" t="s">
        <v>29389</v>
      </c>
      <c r="C11949" s="3" t="s">
        <v>29390</v>
      </c>
      <c r="D11949" s="3" t="s">
        <v>138</v>
      </c>
      <c r="E11949" s="3" t="s">
        <v>1518</v>
      </c>
    </row>
    <row r="11950" spans="2:10" s="3" customFormat="1" x14ac:dyDescent="0.25">
      <c r="B11950" s="3" t="s">
        <v>29391</v>
      </c>
      <c r="C11950" s="3" t="s">
        <v>29392</v>
      </c>
      <c r="D11950" s="3" t="s">
        <v>2102</v>
      </c>
      <c r="G11950" s="3" t="s">
        <v>9047</v>
      </c>
    </row>
    <row r="11951" spans="2:10" s="3" customFormat="1" x14ac:dyDescent="0.25">
      <c r="B11951" s="3" t="s">
        <v>29393</v>
      </c>
      <c r="C11951" s="3" t="s">
        <v>29394</v>
      </c>
      <c r="D11951" s="3" t="s">
        <v>5820</v>
      </c>
      <c r="E11951" s="3" t="s">
        <v>1790</v>
      </c>
    </row>
    <row r="11952" spans="2:10" s="3" customFormat="1" x14ac:dyDescent="0.25">
      <c r="B11952" s="3" t="s">
        <v>29395</v>
      </c>
      <c r="C11952" s="3" t="s">
        <v>29396</v>
      </c>
      <c r="D11952" s="3" t="s">
        <v>840</v>
      </c>
      <c r="E11952" s="3" t="s">
        <v>2470</v>
      </c>
    </row>
    <row r="11953" spans="2:10" s="3" customFormat="1" x14ac:dyDescent="0.25">
      <c r="B11953" s="3" t="s">
        <v>29397</v>
      </c>
      <c r="C11953" s="3" t="s">
        <v>29398</v>
      </c>
      <c r="D11953" s="3" t="s">
        <v>4167</v>
      </c>
    </row>
    <row r="11954" spans="2:10" s="3" customFormat="1" x14ac:dyDescent="0.25">
      <c r="B11954" s="3" t="s">
        <v>29399</v>
      </c>
      <c r="C11954" s="3" t="s">
        <v>29400</v>
      </c>
      <c r="D11954" s="3" t="s">
        <v>29401</v>
      </c>
    </row>
    <row r="11955" spans="2:10" s="3" customFormat="1" x14ac:dyDescent="0.25">
      <c r="B11955" s="3" t="s">
        <v>29402</v>
      </c>
      <c r="C11955" s="3" t="s">
        <v>29403</v>
      </c>
      <c r="D11955" s="3" t="s">
        <v>3674</v>
      </c>
      <c r="E11955" s="3" t="s">
        <v>546</v>
      </c>
    </row>
    <row r="11956" spans="2:10" s="3" customFormat="1" x14ac:dyDescent="0.25">
      <c r="B11956" s="3" t="s">
        <v>29404</v>
      </c>
      <c r="C11956" s="3" t="s">
        <v>29405</v>
      </c>
      <c r="D11956" s="3" t="s">
        <v>2073</v>
      </c>
      <c r="E11956" s="3" t="s">
        <v>29406</v>
      </c>
    </row>
    <row r="11957" spans="2:10" s="3" customFormat="1" x14ac:dyDescent="0.25">
      <c r="B11957" s="3" t="s">
        <v>29407</v>
      </c>
      <c r="C11957" s="3" t="s">
        <v>29408</v>
      </c>
      <c r="D11957" s="3" t="s">
        <v>2266</v>
      </c>
    </row>
    <row r="11958" spans="2:10" s="3" customFormat="1" x14ac:dyDescent="0.25">
      <c r="B11958" s="3" t="s">
        <v>29409</v>
      </c>
      <c r="C11958" s="3" t="s">
        <v>29410</v>
      </c>
      <c r="D11958" s="3" t="s">
        <v>29411</v>
      </c>
      <c r="E11958" s="3" t="s">
        <v>1009</v>
      </c>
    </row>
    <row r="11959" spans="2:10" s="3" customFormat="1" x14ac:dyDescent="0.25">
      <c r="B11959" s="3" t="s">
        <v>29412</v>
      </c>
      <c r="C11959" s="3" t="s">
        <v>29413</v>
      </c>
      <c r="D11959" s="3" t="s">
        <v>29414</v>
      </c>
      <c r="J11959" s="3" t="s">
        <v>3360</v>
      </c>
    </row>
    <row r="11960" spans="2:10" s="3" customFormat="1" x14ac:dyDescent="0.25">
      <c r="B11960" s="3" t="s">
        <v>29415</v>
      </c>
      <c r="C11960" s="3" t="s">
        <v>29416</v>
      </c>
      <c r="D11960" s="3" t="s">
        <v>6778</v>
      </c>
      <c r="E11960" s="3" t="s">
        <v>1140</v>
      </c>
      <c r="I11960" s="3" t="s">
        <v>4977</v>
      </c>
    </row>
    <row r="11961" spans="2:10" s="3" customFormat="1" x14ac:dyDescent="0.25">
      <c r="B11961" s="3" t="s">
        <v>29417</v>
      </c>
      <c r="C11961" s="3" t="s">
        <v>29418</v>
      </c>
      <c r="D11961" s="3" t="s">
        <v>29419</v>
      </c>
      <c r="J11961" s="3" t="s">
        <v>1171</v>
      </c>
    </row>
    <row r="11962" spans="2:10" s="3" customFormat="1" x14ac:dyDescent="0.25">
      <c r="B11962" s="3" t="s">
        <v>29420</v>
      </c>
      <c r="C11962" s="3" t="s">
        <v>29421</v>
      </c>
      <c r="D11962" s="3" t="s">
        <v>29422</v>
      </c>
      <c r="E11962" s="3" t="s">
        <v>17573</v>
      </c>
      <c r="I11962" s="3" t="s">
        <v>3132</v>
      </c>
    </row>
    <row r="11963" spans="2:10" s="3" customFormat="1" x14ac:dyDescent="0.25">
      <c r="B11963" s="3" t="s">
        <v>29423</v>
      </c>
      <c r="C11963" s="3" t="s">
        <v>29424</v>
      </c>
      <c r="D11963" s="3" t="s">
        <v>24590</v>
      </c>
      <c r="G11963" s="3" t="s">
        <v>29425</v>
      </c>
      <c r="J11963" s="3" t="s">
        <v>5489</v>
      </c>
    </row>
    <row r="11964" spans="2:10" s="3" customFormat="1" x14ac:dyDescent="0.25">
      <c r="B11964" s="3" t="s">
        <v>29426</v>
      </c>
      <c r="C11964" s="3" t="s">
        <v>29427</v>
      </c>
      <c r="D11964" s="3" t="s">
        <v>7659</v>
      </c>
      <c r="E11964" s="3" t="s">
        <v>948</v>
      </c>
    </row>
    <row r="11965" spans="2:10" s="3" customFormat="1" x14ac:dyDescent="0.25">
      <c r="B11965" s="3" t="s">
        <v>29428</v>
      </c>
      <c r="C11965" s="3" t="s">
        <v>29429</v>
      </c>
      <c r="D11965" s="3" t="s">
        <v>9599</v>
      </c>
      <c r="E11965" s="3" t="s">
        <v>1028</v>
      </c>
      <c r="J11965" s="3" t="s">
        <v>1594</v>
      </c>
    </row>
    <row r="11966" spans="2:10" s="3" customFormat="1" x14ac:dyDescent="0.25">
      <c r="B11966" s="3" t="s">
        <v>29430</v>
      </c>
      <c r="C11966" s="3" t="s">
        <v>29431</v>
      </c>
      <c r="D11966" s="3" t="s">
        <v>29432</v>
      </c>
      <c r="F11966" s="3" t="s">
        <v>29433</v>
      </c>
      <c r="J11966" s="3" t="s">
        <v>29434</v>
      </c>
    </row>
    <row r="11967" spans="2:10" s="3" customFormat="1" x14ac:dyDescent="0.25">
      <c r="B11967" s="3" t="s">
        <v>29435</v>
      </c>
      <c r="C11967" s="3" t="s">
        <v>29436</v>
      </c>
      <c r="D11967" s="3" t="s">
        <v>2106</v>
      </c>
      <c r="F11967" s="3" t="s">
        <v>29435</v>
      </c>
      <c r="H11967" s="3" t="s">
        <v>6268</v>
      </c>
    </row>
    <row r="11968" spans="2:10" s="3" customFormat="1" x14ac:dyDescent="0.25">
      <c r="B11968" s="3" t="s">
        <v>29437</v>
      </c>
      <c r="C11968" s="3" t="s">
        <v>29438</v>
      </c>
      <c r="D11968" s="3" t="s">
        <v>11958</v>
      </c>
      <c r="E11968" s="3" t="s">
        <v>1694</v>
      </c>
    </row>
    <row r="11969" spans="2:10" s="3" customFormat="1" x14ac:dyDescent="0.25">
      <c r="B11969" s="3" t="s">
        <v>29439</v>
      </c>
      <c r="C11969" s="3" t="s">
        <v>29440</v>
      </c>
      <c r="D11969" s="3" t="s">
        <v>9618</v>
      </c>
      <c r="E11969" s="3" t="s">
        <v>867</v>
      </c>
      <c r="J11969" s="3" t="s">
        <v>1171</v>
      </c>
    </row>
    <row r="11970" spans="2:10" s="3" customFormat="1" x14ac:dyDescent="0.25">
      <c r="B11970" s="3" t="s">
        <v>29441</v>
      </c>
      <c r="C11970" s="3" t="s">
        <v>29442</v>
      </c>
      <c r="D11970" s="3" t="s">
        <v>3423</v>
      </c>
    </row>
    <row r="11971" spans="2:10" s="3" customFormat="1" x14ac:dyDescent="0.25">
      <c r="B11971" s="3" t="s">
        <v>29443</v>
      </c>
      <c r="C11971" s="3" t="s">
        <v>29444</v>
      </c>
      <c r="D11971" s="3" t="s">
        <v>8821</v>
      </c>
      <c r="E11971" s="3" t="s">
        <v>168</v>
      </c>
    </row>
    <row r="11972" spans="2:10" s="3" customFormat="1" x14ac:dyDescent="0.25">
      <c r="B11972" s="3" t="s">
        <v>29445</v>
      </c>
      <c r="C11972" s="3" t="s">
        <v>29446</v>
      </c>
      <c r="D11972" s="3" t="s">
        <v>29447</v>
      </c>
      <c r="F11972" s="3" t="s">
        <v>2812</v>
      </c>
    </row>
    <row r="11973" spans="2:10" s="3" customFormat="1" x14ac:dyDescent="0.25">
      <c r="B11973" s="3" t="s">
        <v>29448</v>
      </c>
      <c r="C11973" s="3" t="s">
        <v>29449</v>
      </c>
      <c r="D11973" s="3" t="s">
        <v>8094</v>
      </c>
      <c r="E11973" s="3" t="s">
        <v>1884</v>
      </c>
      <c r="F11973" s="3" t="s">
        <v>65</v>
      </c>
    </row>
    <row r="11974" spans="2:10" s="3" customFormat="1" x14ac:dyDescent="0.25">
      <c r="B11974" s="3" t="s">
        <v>29450</v>
      </c>
      <c r="C11974" s="3" t="s">
        <v>29451</v>
      </c>
      <c r="D11974" s="3" t="s">
        <v>128</v>
      </c>
      <c r="F11974" s="3" t="s">
        <v>29450</v>
      </c>
    </row>
    <row r="11975" spans="2:10" s="3" customFormat="1" x14ac:dyDescent="0.25">
      <c r="B11975" s="3" t="s">
        <v>29452</v>
      </c>
      <c r="C11975" s="3" t="s">
        <v>29453</v>
      </c>
      <c r="D11975" s="3" t="s">
        <v>8225</v>
      </c>
      <c r="H11975" s="3" t="s">
        <v>29452</v>
      </c>
    </row>
    <row r="11976" spans="2:10" s="3" customFormat="1" x14ac:dyDescent="0.25">
      <c r="B11976" s="3" t="s">
        <v>29454</v>
      </c>
      <c r="C11976" s="3" t="s">
        <v>29455</v>
      </c>
      <c r="D11976" s="3" t="s">
        <v>2073</v>
      </c>
      <c r="E11976" s="3" t="s">
        <v>29456</v>
      </c>
    </row>
    <row r="11977" spans="2:10" s="3" customFormat="1" x14ac:dyDescent="0.25">
      <c r="B11977" s="3" t="s">
        <v>29457</v>
      </c>
      <c r="C11977" s="3" t="s">
        <v>29458</v>
      </c>
      <c r="D11977" s="3" t="s">
        <v>6778</v>
      </c>
      <c r="E11977" s="3" t="s">
        <v>142</v>
      </c>
      <c r="I11977" s="3" t="s">
        <v>19545</v>
      </c>
    </row>
    <row r="11978" spans="2:10" s="3" customFormat="1" x14ac:dyDescent="0.25">
      <c r="B11978" s="3" t="s">
        <v>29459</v>
      </c>
      <c r="C11978" s="3" t="s">
        <v>29460</v>
      </c>
      <c r="D11978" s="3" t="s">
        <v>2073</v>
      </c>
      <c r="E11978" s="3" t="s">
        <v>29461</v>
      </c>
    </row>
    <row r="11979" spans="2:10" s="3" customFormat="1" x14ac:dyDescent="0.25">
      <c r="B11979" s="3" t="s">
        <v>29462</v>
      </c>
      <c r="C11979" s="3" t="s">
        <v>29463</v>
      </c>
      <c r="D11979" s="3" t="s">
        <v>9632</v>
      </c>
      <c r="I11979" s="3" t="s">
        <v>9633</v>
      </c>
    </row>
    <row r="11980" spans="2:10" s="3" customFormat="1" x14ac:dyDescent="0.25">
      <c r="B11980" s="3" t="s">
        <v>29464</v>
      </c>
      <c r="C11980" s="3" t="s">
        <v>29465</v>
      </c>
      <c r="D11980" s="3" t="s">
        <v>281</v>
      </c>
      <c r="J11980" s="3" t="s">
        <v>3454</v>
      </c>
    </row>
    <row r="11981" spans="2:10" s="3" customFormat="1" x14ac:dyDescent="0.25">
      <c r="B11981" s="3" t="s">
        <v>29466</v>
      </c>
      <c r="C11981" s="3" t="s">
        <v>29467</v>
      </c>
      <c r="D11981" s="3" t="s">
        <v>8094</v>
      </c>
      <c r="E11981" s="3" t="s">
        <v>1312</v>
      </c>
    </row>
    <row r="11982" spans="2:10" s="3" customFormat="1" x14ac:dyDescent="0.25">
      <c r="B11982" s="3" t="s">
        <v>29468</v>
      </c>
      <c r="C11982" s="3" t="s">
        <v>29469</v>
      </c>
      <c r="D11982" s="3" t="s">
        <v>29470</v>
      </c>
    </row>
    <row r="11983" spans="2:10" s="3" customFormat="1" x14ac:dyDescent="0.25">
      <c r="B11983" s="3" t="s">
        <v>29471</v>
      </c>
      <c r="C11983" s="3" t="s">
        <v>29472</v>
      </c>
      <c r="D11983" s="3" t="s">
        <v>2073</v>
      </c>
      <c r="E11983" s="3" t="s">
        <v>29473</v>
      </c>
    </row>
    <row r="11984" spans="2:10" s="3" customFormat="1" x14ac:dyDescent="0.25">
      <c r="B11984" s="3" t="s">
        <v>29474</v>
      </c>
      <c r="C11984" s="3" t="s">
        <v>29475</v>
      </c>
      <c r="D11984" s="3" t="s">
        <v>10343</v>
      </c>
      <c r="E11984" s="3" t="s">
        <v>11399</v>
      </c>
    </row>
    <row r="11985" spans="2:10" s="3" customFormat="1" x14ac:dyDescent="0.25">
      <c r="B11985" s="3" t="s">
        <v>29476</v>
      </c>
      <c r="C11985" s="3" t="s">
        <v>29477</v>
      </c>
      <c r="D11985" s="3" t="s">
        <v>744</v>
      </c>
      <c r="G11985" s="3" t="s">
        <v>29478</v>
      </c>
    </row>
    <row r="11986" spans="2:10" s="3" customFormat="1" x14ac:dyDescent="0.25">
      <c r="B11986" s="3" t="s">
        <v>29479</v>
      </c>
      <c r="C11986" s="3" t="s">
        <v>29480</v>
      </c>
      <c r="D11986" s="3" t="s">
        <v>15307</v>
      </c>
      <c r="F11986" s="3" t="s">
        <v>14528</v>
      </c>
    </row>
    <row r="11987" spans="2:10" s="3" customFormat="1" x14ac:dyDescent="0.25">
      <c r="B11987" s="3" t="s">
        <v>29481</v>
      </c>
      <c r="C11987" s="3" t="s">
        <v>29482</v>
      </c>
      <c r="D11987" s="3" t="s">
        <v>281</v>
      </c>
    </row>
    <row r="11988" spans="2:10" s="3" customFormat="1" x14ac:dyDescent="0.25">
      <c r="B11988" s="3" t="s">
        <v>29483</v>
      </c>
      <c r="C11988" s="3" t="s">
        <v>29484</v>
      </c>
      <c r="D11988" s="3" t="s">
        <v>59</v>
      </c>
    </row>
    <row r="11989" spans="2:10" s="3" customFormat="1" x14ac:dyDescent="0.25">
      <c r="B11989" s="3" t="s">
        <v>29485</v>
      </c>
      <c r="C11989" s="3" t="s">
        <v>29486</v>
      </c>
      <c r="D11989" s="3" t="s">
        <v>2029</v>
      </c>
      <c r="I11989" s="3" t="s">
        <v>29485</v>
      </c>
    </row>
    <row r="11990" spans="2:10" s="3" customFormat="1" x14ac:dyDescent="0.25">
      <c r="B11990" s="3" t="s">
        <v>29487</v>
      </c>
      <c r="C11990" s="3" t="s">
        <v>29488</v>
      </c>
      <c r="D11990" s="3" t="s">
        <v>29489</v>
      </c>
      <c r="G11990" s="3" t="s">
        <v>29490</v>
      </c>
    </row>
    <row r="11991" spans="2:10" s="3" customFormat="1" x14ac:dyDescent="0.25">
      <c r="B11991" s="3" t="s">
        <v>29491</v>
      </c>
      <c r="C11991" s="3" t="s">
        <v>29492</v>
      </c>
      <c r="D11991" s="3" t="s">
        <v>2073</v>
      </c>
      <c r="E11991" s="3" t="s">
        <v>29493</v>
      </c>
    </row>
    <row r="11992" spans="2:10" s="3" customFormat="1" x14ac:dyDescent="0.25">
      <c r="B11992" s="3" t="s">
        <v>29494</v>
      </c>
      <c r="C11992" s="3" t="s">
        <v>29495</v>
      </c>
      <c r="D11992" s="3" t="s">
        <v>4384</v>
      </c>
      <c r="I11992" s="3" t="s">
        <v>4752</v>
      </c>
    </row>
    <row r="11993" spans="2:10" s="3" customFormat="1" x14ac:dyDescent="0.25">
      <c r="B11993" s="3" t="s">
        <v>29496</v>
      </c>
      <c r="C11993" s="3" t="s">
        <v>29497</v>
      </c>
      <c r="D11993" s="3" t="s">
        <v>8682</v>
      </c>
      <c r="E11993" s="3" t="s">
        <v>908</v>
      </c>
      <c r="J11993" s="3" t="s">
        <v>1744</v>
      </c>
    </row>
    <row r="11994" spans="2:10" s="3" customFormat="1" x14ac:dyDescent="0.25">
      <c r="B11994" s="3" t="s">
        <v>29498</v>
      </c>
      <c r="C11994" s="3" t="s">
        <v>29499</v>
      </c>
      <c r="D11994" s="3" t="s">
        <v>2073</v>
      </c>
      <c r="E11994" s="3" t="s">
        <v>29500</v>
      </c>
    </row>
    <row r="11995" spans="2:10" s="3" customFormat="1" x14ac:dyDescent="0.25">
      <c r="B11995" s="3" t="s">
        <v>29501</v>
      </c>
      <c r="C11995" s="3" t="s">
        <v>29502</v>
      </c>
      <c r="D11995" s="3" t="s">
        <v>12790</v>
      </c>
      <c r="E11995" s="3" t="s">
        <v>1553</v>
      </c>
    </row>
    <row r="11996" spans="2:10" s="3" customFormat="1" x14ac:dyDescent="0.25">
      <c r="B11996" s="3" t="s">
        <v>29503</v>
      </c>
      <c r="C11996" s="3" t="s">
        <v>29504</v>
      </c>
      <c r="D11996" s="3" t="s">
        <v>10654</v>
      </c>
      <c r="E11996" s="3" t="s">
        <v>116</v>
      </c>
    </row>
    <row r="11997" spans="2:10" s="3" customFormat="1" x14ac:dyDescent="0.25">
      <c r="B11997" s="3" t="s">
        <v>29505</v>
      </c>
      <c r="C11997" s="3" t="s">
        <v>29506</v>
      </c>
      <c r="D11997" s="3" t="s">
        <v>4124</v>
      </c>
    </row>
    <row r="11998" spans="2:10" s="3" customFormat="1" x14ac:dyDescent="0.25">
      <c r="B11998" s="3" t="s">
        <v>29507</v>
      </c>
      <c r="C11998" s="3" t="s">
        <v>29508</v>
      </c>
      <c r="D11998" s="3" t="s">
        <v>75</v>
      </c>
      <c r="G11998" s="3" t="s">
        <v>29509</v>
      </c>
    </row>
    <row r="11999" spans="2:10" s="3" customFormat="1" x14ac:dyDescent="0.25">
      <c r="B11999" s="3" t="s">
        <v>29510</v>
      </c>
      <c r="C11999" s="3" t="s">
        <v>29511</v>
      </c>
      <c r="D11999" s="3" t="s">
        <v>9116</v>
      </c>
      <c r="E11999" s="3" t="s">
        <v>1447</v>
      </c>
    </row>
    <row r="12000" spans="2:10" s="3" customFormat="1" x14ac:dyDescent="0.25">
      <c r="B12000" s="3" t="s">
        <v>29512</v>
      </c>
      <c r="C12000" s="3" t="s">
        <v>29513</v>
      </c>
      <c r="D12000" s="3" t="s">
        <v>314</v>
      </c>
      <c r="F12000" s="3" t="s">
        <v>29514</v>
      </c>
    </row>
    <row r="12001" spans="2:10" s="3" customFormat="1" x14ac:dyDescent="0.25">
      <c r="B12001" s="3" t="s">
        <v>29515</v>
      </c>
      <c r="C12001" s="3" t="s">
        <v>29516</v>
      </c>
      <c r="D12001" s="3" t="s">
        <v>2073</v>
      </c>
      <c r="E12001" s="3" t="s">
        <v>29517</v>
      </c>
    </row>
    <row r="12002" spans="2:10" s="3" customFormat="1" x14ac:dyDescent="0.25">
      <c r="B12002" s="3" t="s">
        <v>29518</v>
      </c>
      <c r="C12002" s="3" t="s">
        <v>29519</v>
      </c>
      <c r="D12002" s="3" t="s">
        <v>2073</v>
      </c>
      <c r="E12002" s="3" t="s">
        <v>29520</v>
      </c>
    </row>
    <row r="12003" spans="2:10" s="3" customFormat="1" x14ac:dyDescent="0.25">
      <c r="B12003" s="3" t="s">
        <v>29521</v>
      </c>
      <c r="C12003" s="3" t="s">
        <v>29522</v>
      </c>
      <c r="D12003" s="3" t="s">
        <v>2</v>
      </c>
      <c r="E12003" s="3" t="s">
        <v>29521</v>
      </c>
    </row>
    <row r="12004" spans="2:10" s="3" customFormat="1" x14ac:dyDescent="0.25">
      <c r="B12004" s="3" t="s">
        <v>29523</v>
      </c>
      <c r="C12004" s="3" t="s">
        <v>29524</v>
      </c>
      <c r="D12004" s="3" t="s">
        <v>12751</v>
      </c>
      <c r="E12004" s="3" t="s">
        <v>3</v>
      </c>
    </row>
    <row r="12005" spans="2:10" s="3" customFormat="1" x14ac:dyDescent="0.25">
      <c r="B12005" s="3" t="s">
        <v>29525</v>
      </c>
      <c r="C12005" s="3" t="s">
        <v>29526</v>
      </c>
      <c r="D12005" s="3" t="s">
        <v>20997</v>
      </c>
      <c r="H12005" s="3" t="s">
        <v>5631</v>
      </c>
      <c r="J12005" s="3" t="s">
        <v>2918</v>
      </c>
    </row>
    <row r="12006" spans="2:10" s="3" customFormat="1" x14ac:dyDescent="0.25">
      <c r="B12006" s="3" t="s">
        <v>29527</v>
      </c>
      <c r="C12006" s="3" t="s">
        <v>29528</v>
      </c>
      <c r="D12006" s="3" t="s">
        <v>3091</v>
      </c>
      <c r="E12006" s="3" t="s">
        <v>13</v>
      </c>
    </row>
    <row r="12007" spans="2:10" s="3" customFormat="1" x14ac:dyDescent="0.25">
      <c r="B12007" s="3" t="s">
        <v>29529</v>
      </c>
      <c r="C12007" s="3" t="s">
        <v>29530</v>
      </c>
      <c r="D12007" s="3" t="s">
        <v>29531</v>
      </c>
      <c r="J12007" s="3" t="s">
        <v>2918</v>
      </c>
    </row>
    <row r="12008" spans="2:10" s="3" customFormat="1" x14ac:dyDescent="0.25">
      <c r="B12008" s="3" t="s">
        <v>29532</v>
      </c>
      <c r="C12008" s="3" t="s">
        <v>29533</v>
      </c>
      <c r="D12008" s="3" t="s">
        <v>29534</v>
      </c>
    </row>
    <row r="12009" spans="2:10" s="3" customFormat="1" x14ac:dyDescent="0.25">
      <c r="B12009" s="3" t="s">
        <v>29535</v>
      </c>
      <c r="C12009" s="3" t="s">
        <v>29536</v>
      </c>
      <c r="D12009" s="3" t="s">
        <v>236</v>
      </c>
      <c r="F12009" s="3" t="s">
        <v>22801</v>
      </c>
    </row>
    <row r="12010" spans="2:10" s="3" customFormat="1" x14ac:dyDescent="0.25">
      <c r="B12010" s="3" t="s">
        <v>29537</v>
      </c>
      <c r="C12010" s="3" t="s">
        <v>29538</v>
      </c>
      <c r="D12010" s="3" t="s">
        <v>984</v>
      </c>
      <c r="G12010" s="3" t="s">
        <v>29539</v>
      </c>
      <c r="J12010" s="3" t="s">
        <v>13159</v>
      </c>
    </row>
    <row r="12011" spans="2:10" s="3" customFormat="1" x14ac:dyDescent="0.25">
      <c r="B12011" s="3" t="s">
        <v>29540</v>
      </c>
      <c r="C12011" s="3" t="s">
        <v>29541</v>
      </c>
      <c r="D12011" s="3" t="s">
        <v>7808</v>
      </c>
      <c r="G12011" s="3" t="s">
        <v>29542</v>
      </c>
    </row>
    <row r="12012" spans="2:10" s="3" customFormat="1" x14ac:dyDescent="0.25">
      <c r="B12012" s="3" t="s">
        <v>29543</v>
      </c>
      <c r="C12012" s="3" t="s">
        <v>29544</v>
      </c>
      <c r="D12012" s="3" t="s">
        <v>2</v>
      </c>
      <c r="E12012" s="3" t="s">
        <v>29543</v>
      </c>
    </row>
    <row r="12013" spans="2:10" s="3" customFormat="1" x14ac:dyDescent="0.25">
      <c r="B12013" s="3" t="s">
        <v>12898</v>
      </c>
      <c r="C12013" s="3" t="s">
        <v>29545</v>
      </c>
      <c r="D12013" s="3" t="s">
        <v>2</v>
      </c>
      <c r="E12013" s="3" t="s">
        <v>12898</v>
      </c>
    </row>
    <row r="12014" spans="2:10" s="3" customFormat="1" x14ac:dyDescent="0.25">
      <c r="B12014" s="3" t="s">
        <v>29546</v>
      </c>
      <c r="C12014" s="3" t="s">
        <v>29547</v>
      </c>
      <c r="D12014" s="3" t="s">
        <v>12105</v>
      </c>
      <c r="E12014" s="3" t="s">
        <v>1817</v>
      </c>
    </row>
    <row r="12015" spans="2:10" s="3" customFormat="1" x14ac:dyDescent="0.25">
      <c r="B12015" s="3" t="s">
        <v>29548</v>
      </c>
      <c r="C12015" s="3" t="s">
        <v>29549</v>
      </c>
      <c r="D12015" s="3" t="s">
        <v>6778</v>
      </c>
      <c r="E12015" s="3" t="s">
        <v>867</v>
      </c>
      <c r="I12015" s="3" t="s">
        <v>15096</v>
      </c>
    </row>
    <row r="12016" spans="2:10" s="3" customFormat="1" x14ac:dyDescent="0.25">
      <c r="B12016" s="3" t="s">
        <v>29550</v>
      </c>
      <c r="C12016" s="3" t="s">
        <v>29551</v>
      </c>
      <c r="D12016" s="3" t="s">
        <v>27845</v>
      </c>
    </row>
    <row r="12017" spans="2:10" s="3" customFormat="1" x14ac:dyDescent="0.25">
      <c r="B12017" s="3" t="s">
        <v>29552</v>
      </c>
      <c r="C12017" s="3" t="s">
        <v>29553</v>
      </c>
      <c r="D12017" s="3" t="s">
        <v>29554</v>
      </c>
      <c r="J12017" s="3" t="s">
        <v>195</v>
      </c>
    </row>
    <row r="12018" spans="2:10" s="3" customFormat="1" x14ac:dyDescent="0.25">
      <c r="B12018" s="3" t="s">
        <v>29555</v>
      </c>
      <c r="C12018" s="3" t="s">
        <v>29556</v>
      </c>
      <c r="D12018" s="3" t="s">
        <v>29557</v>
      </c>
      <c r="F12018" s="3" t="s">
        <v>29555</v>
      </c>
    </row>
    <row r="12019" spans="2:10" s="3" customFormat="1" x14ac:dyDescent="0.25">
      <c r="B12019" s="3" t="s">
        <v>29558</v>
      </c>
      <c r="C12019" s="3" t="s">
        <v>29559</v>
      </c>
      <c r="D12019" s="3" t="s">
        <v>29560</v>
      </c>
      <c r="G12019" s="3" t="s">
        <v>29561</v>
      </c>
      <c r="J12019" s="3" t="s">
        <v>2086</v>
      </c>
    </row>
    <row r="12020" spans="2:10" s="3" customFormat="1" x14ac:dyDescent="0.25">
      <c r="B12020" s="3" t="s">
        <v>21262</v>
      </c>
      <c r="C12020" s="3" t="s">
        <v>29562</v>
      </c>
      <c r="D12020" s="3" t="s">
        <v>1862</v>
      </c>
      <c r="G12020" s="3" t="s">
        <v>25393</v>
      </c>
    </row>
    <row r="12021" spans="2:10" s="3" customFormat="1" x14ac:dyDescent="0.25">
      <c r="B12021" s="3" t="s">
        <v>29563</v>
      </c>
      <c r="C12021" s="3" t="s">
        <v>29564</v>
      </c>
      <c r="D12021" s="3" t="s">
        <v>13176</v>
      </c>
      <c r="F12021" s="3" t="s">
        <v>28238</v>
      </c>
    </row>
    <row r="12022" spans="2:10" s="3" customFormat="1" x14ac:dyDescent="0.25">
      <c r="B12022" s="3" t="s">
        <v>29565</v>
      </c>
      <c r="C12022" s="3" t="s">
        <v>29566</v>
      </c>
      <c r="D12022" s="3" t="s">
        <v>2</v>
      </c>
      <c r="E12022" s="3" t="s">
        <v>29565</v>
      </c>
    </row>
    <row r="12023" spans="2:10" s="3" customFormat="1" x14ac:dyDescent="0.25">
      <c r="B12023" s="3" t="s">
        <v>29567</v>
      </c>
      <c r="C12023" s="3" t="s">
        <v>29568</v>
      </c>
      <c r="D12023" s="3" t="s">
        <v>2</v>
      </c>
      <c r="E12023" s="3" t="s">
        <v>29567</v>
      </c>
    </row>
    <row r="12024" spans="2:10" s="3" customFormat="1" x14ac:dyDescent="0.25">
      <c r="B12024" s="3" t="s">
        <v>29569</v>
      </c>
      <c r="C12024" s="3" t="s">
        <v>29570</v>
      </c>
      <c r="D12024" s="3" t="s">
        <v>4627</v>
      </c>
    </row>
    <row r="12025" spans="2:10" s="3" customFormat="1" x14ac:dyDescent="0.25">
      <c r="B12025" s="3" t="s">
        <v>29571</v>
      </c>
      <c r="C12025" s="3" t="s">
        <v>29572</v>
      </c>
      <c r="D12025" s="3" t="s">
        <v>1962</v>
      </c>
      <c r="G12025" s="3" t="s">
        <v>29573</v>
      </c>
    </row>
    <row r="12026" spans="2:10" s="3" customFormat="1" x14ac:dyDescent="0.25">
      <c r="B12026" s="3" t="s">
        <v>29574</v>
      </c>
      <c r="C12026" s="3" t="s">
        <v>29575</v>
      </c>
      <c r="D12026" s="3" t="s">
        <v>2</v>
      </c>
      <c r="E12026" s="3" t="s">
        <v>29574</v>
      </c>
    </row>
    <row r="12027" spans="2:10" s="3" customFormat="1" x14ac:dyDescent="0.25">
      <c r="B12027" s="3" t="s">
        <v>29576</v>
      </c>
      <c r="C12027" s="3" t="s">
        <v>29577</v>
      </c>
      <c r="D12027" s="3" t="s">
        <v>1592</v>
      </c>
      <c r="J12027" s="3" t="s">
        <v>3526</v>
      </c>
    </row>
    <row r="12028" spans="2:10" s="3" customFormat="1" x14ac:dyDescent="0.25">
      <c r="B12028" s="3" t="s">
        <v>29578</v>
      </c>
      <c r="C12028" s="3" t="s">
        <v>29579</v>
      </c>
      <c r="D12028" s="3" t="s">
        <v>8094</v>
      </c>
      <c r="E12028" s="3" t="s">
        <v>456</v>
      </c>
    </row>
    <row r="12029" spans="2:10" s="3" customFormat="1" x14ac:dyDescent="0.25">
      <c r="B12029" s="3" t="s">
        <v>29580</v>
      </c>
      <c r="C12029" s="3" t="s">
        <v>29581</v>
      </c>
      <c r="D12029" s="3" t="s">
        <v>16083</v>
      </c>
    </row>
    <row r="12030" spans="2:10" s="3" customFormat="1" x14ac:dyDescent="0.25">
      <c r="B12030" s="3" t="s">
        <v>29582</v>
      </c>
      <c r="C12030" s="3" t="s">
        <v>29583</v>
      </c>
      <c r="D12030" s="3" t="s">
        <v>1592</v>
      </c>
    </row>
    <row r="12031" spans="2:10" s="3" customFormat="1" x14ac:dyDescent="0.25">
      <c r="B12031" s="3" t="s">
        <v>29584</v>
      </c>
      <c r="C12031" s="3" t="s">
        <v>29585</v>
      </c>
      <c r="D12031" s="3" t="s">
        <v>840</v>
      </c>
      <c r="E12031" s="3" t="s">
        <v>867</v>
      </c>
    </row>
    <row r="12032" spans="2:10" s="3" customFormat="1" x14ac:dyDescent="0.25">
      <c r="B12032" s="3" t="s">
        <v>29586</v>
      </c>
      <c r="C12032" s="3" t="s">
        <v>29587</v>
      </c>
      <c r="D12032" s="3" t="s">
        <v>4369</v>
      </c>
      <c r="F12032" s="3" t="s">
        <v>29588</v>
      </c>
    </row>
    <row r="12033" spans="2:10" s="3" customFormat="1" x14ac:dyDescent="0.25">
      <c r="B12033" s="3" t="s">
        <v>29589</v>
      </c>
      <c r="C12033" s="3" t="s">
        <v>29590</v>
      </c>
      <c r="D12033" s="3" t="s">
        <v>1187</v>
      </c>
      <c r="E12033" s="3" t="s">
        <v>1204</v>
      </c>
    </row>
    <row r="12034" spans="2:10" s="3" customFormat="1" x14ac:dyDescent="0.25">
      <c r="B12034" s="3" t="s">
        <v>29591</v>
      </c>
      <c r="C12034" s="3" t="s">
        <v>29592</v>
      </c>
      <c r="D12034" s="3" t="s">
        <v>2073</v>
      </c>
      <c r="E12034" s="3" t="s">
        <v>29593</v>
      </c>
    </row>
    <row r="12035" spans="2:10" s="3" customFormat="1" x14ac:dyDescent="0.25">
      <c r="B12035" s="3" t="s">
        <v>29594</v>
      </c>
      <c r="C12035" s="3" t="s">
        <v>29595</v>
      </c>
      <c r="D12035" s="3" t="s">
        <v>2073</v>
      </c>
      <c r="E12035" s="3" t="s">
        <v>29596</v>
      </c>
    </row>
    <row r="12036" spans="2:10" s="3" customFormat="1" x14ac:dyDescent="0.25">
      <c r="B12036" s="3" t="s">
        <v>29597</v>
      </c>
      <c r="C12036" s="3" t="s">
        <v>29598</v>
      </c>
      <c r="D12036" s="3" t="s">
        <v>2463</v>
      </c>
      <c r="E12036" s="3" t="s">
        <v>232</v>
      </c>
    </row>
    <row r="12037" spans="2:10" s="3" customFormat="1" x14ac:dyDescent="0.25">
      <c r="B12037" s="3" t="s">
        <v>29599</v>
      </c>
      <c r="C12037" s="3" t="s">
        <v>29600</v>
      </c>
      <c r="D12037" s="3" t="s">
        <v>2</v>
      </c>
      <c r="E12037" s="3" t="s">
        <v>29599</v>
      </c>
    </row>
    <row r="12038" spans="2:10" s="3" customFormat="1" x14ac:dyDescent="0.25">
      <c r="B12038" s="3" t="s">
        <v>29601</v>
      </c>
      <c r="C12038" s="3" t="s">
        <v>29602</v>
      </c>
      <c r="D12038" s="3" t="s">
        <v>2</v>
      </c>
      <c r="E12038" s="3" t="s">
        <v>29601</v>
      </c>
    </row>
    <row r="12039" spans="2:10" s="3" customFormat="1" x14ac:dyDescent="0.25">
      <c r="B12039" s="3" t="s">
        <v>29603</v>
      </c>
      <c r="C12039" s="3" t="s">
        <v>29604</v>
      </c>
      <c r="D12039" s="3" t="s">
        <v>6778</v>
      </c>
      <c r="E12039" s="3" t="s">
        <v>1319</v>
      </c>
      <c r="I12039" s="3" t="s">
        <v>4614</v>
      </c>
    </row>
    <row r="12040" spans="2:10" s="3" customFormat="1" x14ac:dyDescent="0.25">
      <c r="B12040" s="3" t="s">
        <v>29605</v>
      </c>
      <c r="C12040" s="3" t="s">
        <v>29606</v>
      </c>
      <c r="D12040" s="3" t="s">
        <v>2</v>
      </c>
      <c r="E12040" s="3" t="s">
        <v>29605</v>
      </c>
    </row>
    <row r="12041" spans="2:10" s="3" customFormat="1" x14ac:dyDescent="0.25">
      <c r="B12041" s="3" t="s">
        <v>29607</v>
      </c>
      <c r="C12041" s="3" t="s">
        <v>29608</v>
      </c>
      <c r="D12041" s="3" t="s">
        <v>27156</v>
      </c>
      <c r="J12041" s="3" t="s">
        <v>195</v>
      </c>
    </row>
    <row r="12042" spans="2:10" s="3" customFormat="1" x14ac:dyDescent="0.25">
      <c r="B12042" s="3" t="s">
        <v>29609</v>
      </c>
      <c r="C12042" s="3" t="s">
        <v>29610</v>
      </c>
      <c r="D12042" s="3" t="s">
        <v>1187</v>
      </c>
      <c r="E12042" s="3" t="s">
        <v>390</v>
      </c>
    </row>
    <row r="12043" spans="2:10" s="3" customFormat="1" x14ac:dyDescent="0.25">
      <c r="B12043" s="3" t="s">
        <v>29611</v>
      </c>
      <c r="C12043" s="3" t="s">
        <v>29612</v>
      </c>
      <c r="D12043" s="3" t="s">
        <v>2</v>
      </c>
      <c r="E12043" s="3" t="s">
        <v>29611</v>
      </c>
    </row>
    <row r="12044" spans="2:10" s="3" customFormat="1" x14ac:dyDescent="0.25">
      <c r="B12044" s="3" t="s">
        <v>29613</v>
      </c>
      <c r="C12044" s="3" t="s">
        <v>29614</v>
      </c>
      <c r="D12044" s="3" t="s">
        <v>2754</v>
      </c>
      <c r="G12044" s="3" t="s">
        <v>29615</v>
      </c>
      <c r="J12044" s="3" t="s">
        <v>2715</v>
      </c>
    </row>
    <row r="12045" spans="2:10" s="3" customFormat="1" x14ac:dyDescent="0.25">
      <c r="B12045" s="3" t="s">
        <v>29616</v>
      </c>
      <c r="C12045" s="3" t="s">
        <v>29617</v>
      </c>
      <c r="D12045" s="3" t="s">
        <v>2073</v>
      </c>
      <c r="E12045" s="3" t="s">
        <v>29618</v>
      </c>
    </row>
    <row r="12046" spans="2:10" s="3" customFormat="1" x14ac:dyDescent="0.25">
      <c r="B12046" s="3" t="s">
        <v>29619</v>
      </c>
      <c r="C12046" s="3" t="s">
        <v>29620</v>
      </c>
      <c r="D12046" s="3" t="s">
        <v>23237</v>
      </c>
      <c r="J12046" s="3" t="s">
        <v>195</v>
      </c>
    </row>
    <row r="12047" spans="2:10" s="3" customFormat="1" x14ac:dyDescent="0.25">
      <c r="B12047" s="3" t="s">
        <v>29621</v>
      </c>
      <c r="C12047" s="3" t="s">
        <v>29622</v>
      </c>
      <c r="D12047" s="3" t="s">
        <v>29623</v>
      </c>
      <c r="G12047" s="3" t="s">
        <v>29624</v>
      </c>
    </row>
    <row r="12048" spans="2:10" s="3" customFormat="1" x14ac:dyDescent="0.25">
      <c r="B12048" s="3" t="s">
        <v>29625</v>
      </c>
      <c r="C12048" s="3" t="s">
        <v>29626</v>
      </c>
      <c r="D12048" s="3" t="s">
        <v>29627</v>
      </c>
      <c r="E12048" s="3" t="s">
        <v>1028</v>
      </c>
      <c r="J12048" s="3" t="s">
        <v>2250</v>
      </c>
    </row>
    <row r="12049" spans="2:10" s="3" customFormat="1" x14ac:dyDescent="0.25">
      <c r="B12049" s="3" t="s">
        <v>4485</v>
      </c>
      <c r="C12049" s="3" t="s">
        <v>29628</v>
      </c>
      <c r="D12049" s="3" t="s">
        <v>2</v>
      </c>
      <c r="E12049" s="3" t="s">
        <v>4485</v>
      </c>
    </row>
    <row r="12050" spans="2:10" s="3" customFormat="1" x14ac:dyDescent="0.25">
      <c r="B12050" s="3" t="s">
        <v>17511</v>
      </c>
      <c r="C12050" s="3" t="s">
        <v>29629</v>
      </c>
      <c r="D12050" s="3" t="s">
        <v>2</v>
      </c>
      <c r="E12050" s="3" t="s">
        <v>17511</v>
      </c>
    </row>
    <row r="12051" spans="2:10" s="3" customFormat="1" x14ac:dyDescent="0.25">
      <c r="B12051" s="3" t="s">
        <v>29630</v>
      </c>
      <c r="C12051" s="3" t="s">
        <v>29631</v>
      </c>
      <c r="D12051" s="3" t="s">
        <v>9767</v>
      </c>
      <c r="G12051" s="3" t="s">
        <v>29632</v>
      </c>
    </row>
    <row r="12052" spans="2:10" s="3" customFormat="1" x14ac:dyDescent="0.25">
      <c r="B12052" s="3" t="s">
        <v>29633</v>
      </c>
      <c r="C12052" s="3" t="s">
        <v>29634</v>
      </c>
      <c r="D12052" s="3" t="s">
        <v>5820</v>
      </c>
      <c r="E12052" s="3" t="s">
        <v>211</v>
      </c>
    </row>
    <row r="12053" spans="2:10" s="3" customFormat="1" x14ac:dyDescent="0.25">
      <c r="B12053" s="3" t="s">
        <v>29635</v>
      </c>
      <c r="C12053" s="3" t="s">
        <v>29636</v>
      </c>
      <c r="D12053" s="3" t="s">
        <v>29637</v>
      </c>
    </row>
    <row r="12054" spans="2:10" s="3" customFormat="1" x14ac:dyDescent="0.25">
      <c r="B12054" s="3" t="s">
        <v>29638</v>
      </c>
      <c r="C12054" s="3" t="s">
        <v>29639</v>
      </c>
      <c r="D12054" s="3" t="s">
        <v>2754</v>
      </c>
      <c r="G12054" s="3" t="s">
        <v>29640</v>
      </c>
      <c r="J12054" s="3" t="s">
        <v>3454</v>
      </c>
    </row>
    <row r="12055" spans="2:10" s="3" customFormat="1" x14ac:dyDescent="0.25">
      <c r="B12055" s="3" t="s">
        <v>29641</v>
      </c>
      <c r="C12055" s="3" t="s">
        <v>29642</v>
      </c>
      <c r="D12055" s="3" t="s">
        <v>2073</v>
      </c>
      <c r="E12055" s="3" t="s">
        <v>29643</v>
      </c>
    </row>
    <row r="12056" spans="2:10" s="3" customFormat="1" x14ac:dyDescent="0.25">
      <c r="B12056" s="3" t="s">
        <v>29644</v>
      </c>
      <c r="C12056" s="3" t="s">
        <v>29645</v>
      </c>
      <c r="D12056" s="3" t="s">
        <v>138</v>
      </c>
      <c r="E12056" s="3" t="s">
        <v>711</v>
      </c>
    </row>
    <row r="12057" spans="2:10" s="3" customFormat="1" x14ac:dyDescent="0.25">
      <c r="B12057" s="3" t="s">
        <v>29646</v>
      </c>
      <c r="C12057" s="3" t="s">
        <v>29647</v>
      </c>
      <c r="D12057" s="3" t="s">
        <v>2965</v>
      </c>
    </row>
    <row r="12058" spans="2:10" s="3" customFormat="1" x14ac:dyDescent="0.25">
      <c r="B12058" s="3" t="s">
        <v>29648</v>
      </c>
      <c r="C12058" s="3" t="s">
        <v>29649</v>
      </c>
      <c r="D12058" s="3" t="s">
        <v>4282</v>
      </c>
      <c r="E12058" s="3" t="s">
        <v>722</v>
      </c>
    </row>
    <row r="12059" spans="2:10" s="3" customFormat="1" x14ac:dyDescent="0.25">
      <c r="B12059" s="3" t="s">
        <v>29650</v>
      </c>
      <c r="C12059" s="3" t="s">
        <v>29651</v>
      </c>
      <c r="D12059" s="3" t="s">
        <v>2</v>
      </c>
      <c r="E12059" s="3" t="s">
        <v>29650</v>
      </c>
    </row>
    <row r="12060" spans="2:10" s="3" customFormat="1" x14ac:dyDescent="0.25">
      <c r="B12060" s="3" t="s">
        <v>29652</v>
      </c>
      <c r="C12060" s="3" t="s">
        <v>29653</v>
      </c>
      <c r="D12060" s="3" t="s">
        <v>2</v>
      </c>
      <c r="E12060" s="3" t="s">
        <v>29652</v>
      </c>
    </row>
    <row r="12061" spans="2:10" s="3" customFormat="1" x14ac:dyDescent="0.25">
      <c r="B12061" s="3" t="s">
        <v>29654</v>
      </c>
      <c r="C12061" s="3" t="s">
        <v>29655</v>
      </c>
      <c r="D12061" s="3" t="s">
        <v>29656</v>
      </c>
      <c r="E12061" s="3" t="s">
        <v>29657</v>
      </c>
      <c r="I12061" s="3" t="s">
        <v>7922</v>
      </c>
    </row>
    <row r="12062" spans="2:10" s="3" customFormat="1" x14ac:dyDescent="0.25">
      <c r="B12062" s="3" t="s">
        <v>29658</v>
      </c>
      <c r="C12062" s="3" t="s">
        <v>29659</v>
      </c>
      <c r="D12062" s="3" t="s">
        <v>2073</v>
      </c>
      <c r="E12062" s="3" t="s">
        <v>29660</v>
      </c>
    </row>
    <row r="12063" spans="2:10" s="3" customFormat="1" x14ac:dyDescent="0.25">
      <c r="B12063" s="3" t="s">
        <v>29661</v>
      </c>
      <c r="C12063" s="3" t="s">
        <v>29662</v>
      </c>
      <c r="D12063" s="3" t="s">
        <v>29663</v>
      </c>
    </row>
    <row r="12064" spans="2:10" s="3" customFormat="1" x14ac:dyDescent="0.25">
      <c r="B12064" s="3" t="s">
        <v>29664</v>
      </c>
      <c r="C12064" s="3" t="s">
        <v>29665</v>
      </c>
      <c r="D12064" s="3" t="s">
        <v>2322</v>
      </c>
      <c r="E12064" s="3" t="s">
        <v>954</v>
      </c>
    </row>
    <row r="12065" spans="2:7" s="3" customFormat="1" x14ac:dyDescent="0.25">
      <c r="B12065" s="3" t="s">
        <v>29666</v>
      </c>
      <c r="C12065" s="3" t="s">
        <v>29667</v>
      </c>
      <c r="D12065" s="3" t="s">
        <v>138</v>
      </c>
      <c r="E12065" s="3" t="s">
        <v>271</v>
      </c>
    </row>
    <row r="12066" spans="2:7" s="3" customFormat="1" x14ac:dyDescent="0.25">
      <c r="B12066" s="3" t="s">
        <v>29668</v>
      </c>
      <c r="C12066" s="3" t="s">
        <v>29669</v>
      </c>
      <c r="D12066" s="3" t="s">
        <v>2073</v>
      </c>
      <c r="E12066" s="3" t="s">
        <v>29670</v>
      </c>
    </row>
    <row r="12067" spans="2:7" s="3" customFormat="1" x14ac:dyDescent="0.25">
      <c r="B12067" s="3" t="s">
        <v>29671</v>
      </c>
      <c r="C12067" s="3" t="s">
        <v>29672</v>
      </c>
      <c r="D12067" s="3" t="s">
        <v>2</v>
      </c>
      <c r="E12067" s="3" t="s">
        <v>29671</v>
      </c>
    </row>
    <row r="12068" spans="2:7" s="3" customFormat="1" x14ac:dyDescent="0.25">
      <c r="B12068" s="3" t="s">
        <v>29673</v>
      </c>
      <c r="C12068" s="3" t="s">
        <v>29674</v>
      </c>
      <c r="D12068" s="3" t="s">
        <v>1862</v>
      </c>
    </row>
    <row r="12069" spans="2:7" s="3" customFormat="1" x14ac:dyDescent="0.25">
      <c r="B12069" s="3" t="s">
        <v>29675</v>
      </c>
      <c r="C12069" s="3" t="s">
        <v>29676</v>
      </c>
      <c r="D12069" s="3" t="s">
        <v>984</v>
      </c>
      <c r="G12069" s="3" t="s">
        <v>29677</v>
      </c>
    </row>
    <row r="12070" spans="2:7" s="3" customFormat="1" x14ac:dyDescent="0.25">
      <c r="B12070" s="3" t="s">
        <v>29678</v>
      </c>
      <c r="C12070" s="3" t="s">
        <v>29679</v>
      </c>
      <c r="D12070" s="3" t="s">
        <v>2</v>
      </c>
      <c r="E12070" s="3" t="s">
        <v>29678</v>
      </c>
    </row>
    <row r="12071" spans="2:7" s="3" customFormat="1" x14ac:dyDescent="0.25">
      <c r="B12071" s="3" t="s">
        <v>29680</v>
      </c>
      <c r="C12071" s="3" t="s">
        <v>29681</v>
      </c>
      <c r="D12071" s="3" t="s">
        <v>2</v>
      </c>
      <c r="E12071" s="3" t="s">
        <v>29680</v>
      </c>
    </row>
    <row r="12072" spans="2:7" s="3" customFormat="1" x14ac:dyDescent="0.25">
      <c r="B12072" s="3" t="s">
        <v>29682</v>
      </c>
      <c r="C12072" s="3" t="s">
        <v>29683</v>
      </c>
      <c r="D12072" s="3" t="s">
        <v>2</v>
      </c>
      <c r="E12072" s="3" t="s">
        <v>29682</v>
      </c>
    </row>
    <row r="12073" spans="2:7" s="3" customFormat="1" x14ac:dyDescent="0.25">
      <c r="B12073" s="3" t="s">
        <v>29684</v>
      </c>
      <c r="C12073" s="3" t="s">
        <v>29685</v>
      </c>
      <c r="D12073" s="3" t="s">
        <v>2</v>
      </c>
      <c r="E12073" s="3" t="s">
        <v>29684</v>
      </c>
    </row>
    <row r="12074" spans="2:7" s="3" customFormat="1" x14ac:dyDescent="0.25">
      <c r="B12074" s="3" t="s">
        <v>29686</v>
      </c>
      <c r="C12074" s="3" t="s">
        <v>29687</v>
      </c>
      <c r="D12074" s="3" t="s">
        <v>984</v>
      </c>
      <c r="G12074" s="3" t="s">
        <v>29688</v>
      </c>
    </row>
    <row r="12075" spans="2:7" s="3" customFormat="1" x14ac:dyDescent="0.25">
      <c r="B12075" s="3" t="s">
        <v>29689</v>
      </c>
      <c r="C12075" s="3" t="s">
        <v>29690</v>
      </c>
      <c r="D12075" s="3" t="s">
        <v>2073</v>
      </c>
      <c r="E12075" s="3" t="s">
        <v>29691</v>
      </c>
    </row>
    <row r="12076" spans="2:7" s="3" customFormat="1" x14ac:dyDescent="0.25">
      <c r="B12076" s="3" t="s">
        <v>29692</v>
      </c>
      <c r="C12076" s="3" t="s">
        <v>29693</v>
      </c>
      <c r="D12076" s="3" t="s">
        <v>10034</v>
      </c>
      <c r="E12076" s="3" t="s">
        <v>16784</v>
      </c>
    </row>
    <row r="12077" spans="2:7" s="3" customFormat="1" x14ac:dyDescent="0.25">
      <c r="B12077" s="3" t="s">
        <v>29694</v>
      </c>
      <c r="C12077" s="3" t="s">
        <v>29695</v>
      </c>
      <c r="D12077" s="3" t="s">
        <v>36</v>
      </c>
      <c r="E12077" s="3" t="s">
        <v>7373</v>
      </c>
    </row>
    <row r="12078" spans="2:7" s="3" customFormat="1" x14ac:dyDescent="0.25">
      <c r="B12078" s="3" t="s">
        <v>29696</v>
      </c>
      <c r="C12078" s="3" t="s">
        <v>29697</v>
      </c>
      <c r="D12078" s="3" t="s">
        <v>29698</v>
      </c>
    </row>
    <row r="12079" spans="2:7" s="3" customFormat="1" x14ac:dyDescent="0.25">
      <c r="B12079" s="3" t="s">
        <v>29699</v>
      </c>
      <c r="C12079" s="3" t="s">
        <v>29700</v>
      </c>
      <c r="D12079" s="3" t="s">
        <v>4433</v>
      </c>
      <c r="G12079" s="3" t="s">
        <v>29701</v>
      </c>
    </row>
    <row r="12080" spans="2:7" s="3" customFormat="1" x14ac:dyDescent="0.25">
      <c r="B12080" s="3" t="s">
        <v>29702</v>
      </c>
      <c r="C12080" s="3" t="s">
        <v>29703</v>
      </c>
      <c r="D12080" s="3" t="s">
        <v>29704</v>
      </c>
      <c r="F12080" s="3" t="s">
        <v>5366</v>
      </c>
    </row>
    <row r="12081" spans="2:10" s="3" customFormat="1" x14ac:dyDescent="0.25">
      <c r="B12081" s="3" t="s">
        <v>29705</v>
      </c>
      <c r="C12081" s="3" t="s">
        <v>29706</v>
      </c>
      <c r="D12081" s="3" t="s">
        <v>2073</v>
      </c>
      <c r="E12081" s="3" t="s">
        <v>29707</v>
      </c>
    </row>
    <row r="12082" spans="2:10" s="3" customFormat="1" x14ac:dyDescent="0.25">
      <c r="B12082" s="3" t="s">
        <v>29708</v>
      </c>
      <c r="C12082" s="3" t="s">
        <v>29709</v>
      </c>
      <c r="D12082" s="3" t="s">
        <v>2</v>
      </c>
      <c r="E12082" s="3" t="s">
        <v>29708</v>
      </c>
    </row>
    <row r="12083" spans="2:10" s="3" customFormat="1" x14ac:dyDescent="0.25">
      <c r="B12083" s="3" t="s">
        <v>29710</v>
      </c>
      <c r="C12083" s="3" t="s">
        <v>29711</v>
      </c>
      <c r="D12083" s="3" t="s">
        <v>2</v>
      </c>
      <c r="E12083" s="3" t="s">
        <v>29710</v>
      </c>
    </row>
    <row r="12084" spans="2:10" s="3" customFormat="1" x14ac:dyDescent="0.25">
      <c r="B12084" s="3" t="s">
        <v>29712</v>
      </c>
      <c r="C12084" s="3" t="s">
        <v>29713</v>
      </c>
      <c r="D12084" s="3" t="s">
        <v>18968</v>
      </c>
      <c r="G12084" s="3" t="s">
        <v>7792</v>
      </c>
    </row>
    <row r="12085" spans="2:10" s="3" customFormat="1" x14ac:dyDescent="0.25">
      <c r="B12085" s="3" t="s">
        <v>29714</v>
      </c>
      <c r="C12085" s="3" t="s">
        <v>29715</v>
      </c>
      <c r="D12085" s="3" t="s">
        <v>6778</v>
      </c>
      <c r="E12085" s="3" t="s">
        <v>1858</v>
      </c>
      <c r="I12085" s="3" t="s">
        <v>10322</v>
      </c>
    </row>
    <row r="12086" spans="2:10" s="3" customFormat="1" x14ac:dyDescent="0.25">
      <c r="B12086" s="3" t="s">
        <v>29716</v>
      </c>
      <c r="C12086" s="3" t="s">
        <v>29717</v>
      </c>
      <c r="D12086" s="3" t="s">
        <v>29718</v>
      </c>
    </row>
    <row r="12087" spans="2:10" s="3" customFormat="1" x14ac:dyDescent="0.25">
      <c r="B12087" s="3" t="s">
        <v>29719</v>
      </c>
      <c r="C12087" s="3" t="s">
        <v>29720</v>
      </c>
      <c r="D12087" s="3" t="s">
        <v>8225</v>
      </c>
      <c r="H12087" s="3" t="s">
        <v>29719</v>
      </c>
    </row>
    <row r="12088" spans="2:10" s="3" customFormat="1" x14ac:dyDescent="0.25">
      <c r="B12088" s="3" t="s">
        <v>2976</v>
      </c>
      <c r="C12088" s="3" t="s">
        <v>29721</v>
      </c>
      <c r="D12088" s="3" t="s">
        <v>4124</v>
      </c>
      <c r="G12088" s="3" t="s">
        <v>29722</v>
      </c>
      <c r="J12088" s="3" t="s">
        <v>4846</v>
      </c>
    </row>
    <row r="12089" spans="2:10" s="3" customFormat="1" x14ac:dyDescent="0.25">
      <c r="B12089" s="3" t="s">
        <v>29723</v>
      </c>
      <c r="C12089" s="3" t="s">
        <v>29724</v>
      </c>
      <c r="D12089" s="3" t="s">
        <v>190</v>
      </c>
    </row>
    <row r="12090" spans="2:10" s="3" customFormat="1" x14ac:dyDescent="0.25">
      <c r="B12090" s="3" t="s">
        <v>29725</v>
      </c>
      <c r="C12090" s="3" t="s">
        <v>29726</v>
      </c>
      <c r="D12090" s="3" t="s">
        <v>8130</v>
      </c>
      <c r="E12090" s="3" t="s">
        <v>1001</v>
      </c>
    </row>
    <row r="12091" spans="2:10" s="3" customFormat="1" x14ac:dyDescent="0.25">
      <c r="B12091" s="3" t="s">
        <v>29727</v>
      </c>
      <c r="C12091" s="3" t="s">
        <v>29728</v>
      </c>
      <c r="D12091" s="3" t="s">
        <v>8225</v>
      </c>
      <c r="H12091" s="3" t="s">
        <v>29727</v>
      </c>
    </row>
    <row r="12092" spans="2:10" s="3" customFormat="1" x14ac:dyDescent="0.25">
      <c r="B12092" s="3" t="s">
        <v>29729</v>
      </c>
      <c r="C12092" s="3" t="s">
        <v>29730</v>
      </c>
      <c r="D12092" s="3" t="s">
        <v>3679</v>
      </c>
      <c r="J12092" s="3" t="s">
        <v>195</v>
      </c>
    </row>
    <row r="12093" spans="2:10" s="3" customFormat="1" x14ac:dyDescent="0.25">
      <c r="B12093" s="3" t="s">
        <v>29731</v>
      </c>
      <c r="C12093" s="3" t="s">
        <v>29732</v>
      </c>
      <c r="D12093" s="3" t="s">
        <v>984</v>
      </c>
      <c r="G12093" s="3" t="s">
        <v>29733</v>
      </c>
      <c r="J12093" s="3" t="s">
        <v>3399</v>
      </c>
    </row>
    <row r="12094" spans="2:10" s="3" customFormat="1" x14ac:dyDescent="0.25">
      <c r="B12094" s="3" t="s">
        <v>29734</v>
      </c>
      <c r="C12094" s="3" t="s">
        <v>29735</v>
      </c>
      <c r="D12094" s="3" t="s">
        <v>29736</v>
      </c>
      <c r="E12094" s="3" t="s">
        <v>489</v>
      </c>
      <c r="J12094" s="3" t="s">
        <v>2873</v>
      </c>
    </row>
    <row r="12095" spans="2:10" s="3" customFormat="1" x14ac:dyDescent="0.25">
      <c r="B12095" s="3" t="s">
        <v>29737</v>
      </c>
      <c r="C12095" s="3" t="s">
        <v>29738</v>
      </c>
      <c r="D12095" s="3" t="s">
        <v>71</v>
      </c>
      <c r="G12095" s="3" t="s">
        <v>29739</v>
      </c>
    </row>
    <row r="12096" spans="2:10" s="3" customFormat="1" x14ac:dyDescent="0.25">
      <c r="B12096" s="3" t="s">
        <v>29740</v>
      </c>
      <c r="C12096" s="3" t="s">
        <v>29741</v>
      </c>
      <c r="D12096" s="3" t="s">
        <v>29742</v>
      </c>
      <c r="G12096" s="3" t="s">
        <v>29743</v>
      </c>
    </row>
    <row r="12097" spans="2:10" s="3" customFormat="1" x14ac:dyDescent="0.25">
      <c r="B12097" s="3" t="s">
        <v>29744</v>
      </c>
      <c r="C12097" s="3" t="s">
        <v>29745</v>
      </c>
      <c r="D12097" s="3" t="s">
        <v>2463</v>
      </c>
      <c r="E12097" s="3" t="s">
        <v>68549</v>
      </c>
    </row>
    <row r="12098" spans="2:10" s="3" customFormat="1" x14ac:dyDescent="0.25">
      <c r="B12098" s="3" t="s">
        <v>29746</v>
      </c>
      <c r="C12098" s="3" t="s">
        <v>29747</v>
      </c>
      <c r="D12098" s="3" t="s">
        <v>2</v>
      </c>
      <c r="E12098" s="3" t="s">
        <v>29746</v>
      </c>
    </row>
    <row r="12099" spans="2:10" s="3" customFormat="1" x14ac:dyDescent="0.25">
      <c r="B12099" s="3" t="s">
        <v>29748</v>
      </c>
      <c r="C12099" s="3" t="s">
        <v>29749</v>
      </c>
      <c r="D12099" s="3" t="s">
        <v>2073</v>
      </c>
      <c r="E12099" s="3" t="s">
        <v>29750</v>
      </c>
    </row>
    <row r="12100" spans="2:10" s="3" customFormat="1" x14ac:dyDescent="0.25">
      <c r="B12100" s="3" t="s">
        <v>29751</v>
      </c>
      <c r="C12100" s="3" t="s">
        <v>29752</v>
      </c>
      <c r="D12100" s="3" t="s">
        <v>2463</v>
      </c>
      <c r="E12100" s="3" t="s">
        <v>4436</v>
      </c>
    </row>
    <row r="12101" spans="2:10" s="3" customFormat="1" x14ac:dyDescent="0.25">
      <c r="B12101" s="3" t="s">
        <v>29753</v>
      </c>
      <c r="C12101" s="3" t="s">
        <v>29754</v>
      </c>
      <c r="D12101" s="3" t="s">
        <v>6778</v>
      </c>
      <c r="E12101" s="3" t="s">
        <v>1555</v>
      </c>
      <c r="I12101" s="3" t="s">
        <v>4977</v>
      </c>
    </row>
    <row r="12102" spans="2:10" s="3" customFormat="1" x14ac:dyDescent="0.25">
      <c r="B12102" s="3" t="s">
        <v>29755</v>
      </c>
      <c r="C12102" s="3" t="s">
        <v>29756</v>
      </c>
      <c r="D12102" s="3" t="s">
        <v>29757</v>
      </c>
    </row>
    <row r="12103" spans="2:10" s="3" customFormat="1" x14ac:dyDescent="0.25">
      <c r="B12103" s="3" t="s">
        <v>29758</v>
      </c>
      <c r="C12103" s="3" t="s">
        <v>29759</v>
      </c>
      <c r="D12103" s="3" t="s">
        <v>2073</v>
      </c>
      <c r="E12103" s="3" t="s">
        <v>29760</v>
      </c>
    </row>
    <row r="12104" spans="2:10" s="3" customFormat="1" x14ac:dyDescent="0.25">
      <c r="B12104" s="3" t="s">
        <v>29761</v>
      </c>
      <c r="C12104" s="3" t="s">
        <v>29762</v>
      </c>
      <c r="D12104" s="3" t="s">
        <v>111</v>
      </c>
      <c r="F12104" s="3" t="s">
        <v>29763</v>
      </c>
    </row>
    <row r="12105" spans="2:10" s="3" customFormat="1" x14ac:dyDescent="0.25">
      <c r="B12105" s="3" t="s">
        <v>29764</v>
      </c>
      <c r="C12105" s="3" t="s">
        <v>29765</v>
      </c>
      <c r="D12105" s="3" t="s">
        <v>2</v>
      </c>
      <c r="E12105" s="3" t="s">
        <v>29764</v>
      </c>
    </row>
    <row r="12106" spans="2:10" s="3" customFormat="1" x14ac:dyDescent="0.25">
      <c r="B12106" s="3" t="s">
        <v>29766</v>
      </c>
      <c r="C12106" s="3" t="s">
        <v>29767</v>
      </c>
      <c r="D12106" s="3" t="s">
        <v>15233</v>
      </c>
      <c r="H12106" s="3" t="s">
        <v>4635</v>
      </c>
    </row>
    <row r="12107" spans="2:10" s="3" customFormat="1" x14ac:dyDescent="0.25">
      <c r="B12107" s="3" t="s">
        <v>29768</v>
      </c>
      <c r="C12107" s="3" t="s">
        <v>29769</v>
      </c>
      <c r="D12107" s="3" t="s">
        <v>2</v>
      </c>
      <c r="E12107" s="3" t="s">
        <v>29768</v>
      </c>
    </row>
    <row r="12108" spans="2:10" s="3" customFormat="1" x14ac:dyDescent="0.25">
      <c r="B12108" s="3" t="s">
        <v>29770</v>
      </c>
      <c r="C12108" s="3" t="s">
        <v>29771</v>
      </c>
      <c r="D12108" s="3" t="s">
        <v>7808</v>
      </c>
      <c r="G12108" s="3" t="s">
        <v>29772</v>
      </c>
      <c r="H12108" s="3" t="s">
        <v>2197</v>
      </c>
    </row>
    <row r="12109" spans="2:10" s="3" customFormat="1" x14ac:dyDescent="0.25">
      <c r="B12109" s="3" t="s">
        <v>29773</v>
      </c>
      <c r="C12109" s="3" t="s">
        <v>29774</v>
      </c>
      <c r="D12109" s="3" t="s">
        <v>3609</v>
      </c>
      <c r="I12109" s="3" t="s">
        <v>5436</v>
      </c>
    </row>
    <row r="12110" spans="2:10" s="3" customFormat="1" x14ac:dyDescent="0.25">
      <c r="B12110" s="3" t="s">
        <v>29775</v>
      </c>
      <c r="C12110" s="3" t="s">
        <v>29776</v>
      </c>
      <c r="D12110" s="3" t="s">
        <v>984</v>
      </c>
      <c r="F12110" s="3" t="s">
        <v>29777</v>
      </c>
    </row>
    <row r="12111" spans="2:10" s="3" customFormat="1" x14ac:dyDescent="0.25">
      <c r="B12111" s="3" t="s">
        <v>17231</v>
      </c>
      <c r="C12111" s="3" t="s">
        <v>29778</v>
      </c>
      <c r="D12111" s="3" t="s">
        <v>1154</v>
      </c>
      <c r="F12111" s="3" t="s">
        <v>17231</v>
      </c>
      <c r="H12111" s="3" t="s">
        <v>8664</v>
      </c>
    </row>
    <row r="12112" spans="2:10" s="3" customFormat="1" x14ac:dyDescent="0.25">
      <c r="B12112" s="3" t="s">
        <v>29779</v>
      </c>
      <c r="C12112" s="3" t="s">
        <v>29780</v>
      </c>
      <c r="D12112" s="3" t="s">
        <v>9116</v>
      </c>
      <c r="E12112" s="3" t="s">
        <v>456</v>
      </c>
      <c r="J12112" s="3" t="s">
        <v>195</v>
      </c>
    </row>
    <row r="12113" spans="2:10" s="3" customFormat="1" x14ac:dyDescent="0.25">
      <c r="B12113" s="3" t="s">
        <v>29781</v>
      </c>
      <c r="C12113" s="3" t="s">
        <v>29782</v>
      </c>
      <c r="D12113" s="3" t="s">
        <v>29783</v>
      </c>
      <c r="E12113" s="3" t="s">
        <v>4592</v>
      </c>
      <c r="J12113" s="3" t="s">
        <v>1180</v>
      </c>
    </row>
    <row r="12114" spans="2:10" s="3" customFormat="1" x14ac:dyDescent="0.25">
      <c r="B12114" s="3" t="s">
        <v>29784</v>
      </c>
      <c r="C12114" s="3" t="s">
        <v>29785</v>
      </c>
      <c r="D12114" s="3" t="s">
        <v>4124</v>
      </c>
      <c r="G12114" s="3" t="s">
        <v>29786</v>
      </c>
    </row>
    <row r="12115" spans="2:10" s="3" customFormat="1" x14ac:dyDescent="0.25">
      <c r="B12115" s="3" t="s">
        <v>29787</v>
      </c>
      <c r="C12115" s="3" t="s">
        <v>29788</v>
      </c>
      <c r="D12115" s="3" t="s">
        <v>2</v>
      </c>
      <c r="E12115" s="3" t="s">
        <v>29787</v>
      </c>
    </row>
    <row r="12116" spans="2:10" s="3" customFormat="1" x14ac:dyDescent="0.25">
      <c r="B12116" s="3" t="s">
        <v>29789</v>
      </c>
      <c r="C12116" s="3" t="s">
        <v>29790</v>
      </c>
      <c r="D12116" s="3" t="s">
        <v>2</v>
      </c>
      <c r="E12116" s="3" t="s">
        <v>29789</v>
      </c>
    </row>
    <row r="12117" spans="2:10" s="3" customFormat="1" x14ac:dyDescent="0.25">
      <c r="B12117" s="3" t="s">
        <v>29791</v>
      </c>
      <c r="C12117" s="3" t="s">
        <v>29792</v>
      </c>
      <c r="D12117" s="3" t="s">
        <v>8225</v>
      </c>
      <c r="H12117" s="3" t="s">
        <v>29791</v>
      </c>
    </row>
    <row r="12118" spans="2:10" s="3" customFormat="1" x14ac:dyDescent="0.25">
      <c r="B12118" s="3" t="s">
        <v>29793</v>
      </c>
      <c r="C12118" s="3" t="s">
        <v>29794</v>
      </c>
      <c r="D12118" s="3" t="s">
        <v>17470</v>
      </c>
      <c r="E12118" s="3" t="s">
        <v>60</v>
      </c>
    </row>
    <row r="12119" spans="2:10" s="3" customFormat="1" x14ac:dyDescent="0.25">
      <c r="B12119" s="3" t="s">
        <v>29795</v>
      </c>
      <c r="C12119" s="3" t="s">
        <v>29796</v>
      </c>
      <c r="D12119" s="3" t="s">
        <v>2057</v>
      </c>
    </row>
    <row r="12120" spans="2:10" s="3" customFormat="1" x14ac:dyDescent="0.25">
      <c r="B12120" s="3" t="s">
        <v>29797</v>
      </c>
      <c r="C12120" s="3" t="s">
        <v>29798</v>
      </c>
      <c r="D12120" s="3" t="s">
        <v>6318</v>
      </c>
      <c r="F12120" s="3" t="s">
        <v>402</v>
      </c>
    </row>
    <row r="12121" spans="2:10" s="3" customFormat="1" x14ac:dyDescent="0.25">
      <c r="B12121" s="3" t="s">
        <v>29799</v>
      </c>
      <c r="C12121" s="3" t="s">
        <v>29800</v>
      </c>
      <c r="D12121" s="3" t="s">
        <v>2</v>
      </c>
      <c r="E12121" s="3" t="s">
        <v>29799</v>
      </c>
    </row>
    <row r="12122" spans="2:10" s="3" customFormat="1" x14ac:dyDescent="0.25">
      <c r="B12122" s="3" t="s">
        <v>29801</v>
      </c>
      <c r="C12122" s="3" t="s">
        <v>29802</v>
      </c>
      <c r="D12122" s="3" t="s">
        <v>6778</v>
      </c>
      <c r="E12122" s="3" t="s">
        <v>341</v>
      </c>
      <c r="I12122" s="3" t="s">
        <v>7986</v>
      </c>
    </row>
    <row r="12123" spans="2:10" s="3" customFormat="1" x14ac:dyDescent="0.25">
      <c r="B12123" s="3" t="s">
        <v>29803</v>
      </c>
      <c r="C12123" s="3" t="s">
        <v>29804</v>
      </c>
      <c r="D12123" s="3" t="s">
        <v>1592</v>
      </c>
      <c r="G12123" s="3" t="s">
        <v>29805</v>
      </c>
    </row>
    <row r="12124" spans="2:10" s="3" customFormat="1" x14ac:dyDescent="0.25">
      <c r="B12124" s="3" t="s">
        <v>29806</v>
      </c>
      <c r="C12124" s="3" t="s">
        <v>29807</v>
      </c>
      <c r="D12124" s="3" t="s">
        <v>2</v>
      </c>
      <c r="E12124" s="3" t="s">
        <v>29806</v>
      </c>
    </row>
    <row r="12125" spans="2:10" s="3" customFormat="1" x14ac:dyDescent="0.25">
      <c r="B12125" s="3" t="s">
        <v>29808</v>
      </c>
      <c r="C12125" s="3" t="s">
        <v>29809</v>
      </c>
      <c r="D12125" s="3" t="s">
        <v>2073</v>
      </c>
      <c r="E12125" s="3" t="s">
        <v>29810</v>
      </c>
    </row>
    <row r="12126" spans="2:10" s="3" customFormat="1" x14ac:dyDescent="0.25">
      <c r="B12126" s="3" t="s">
        <v>29811</v>
      </c>
      <c r="C12126" s="3" t="s">
        <v>29812</v>
      </c>
      <c r="D12126" s="3" t="s">
        <v>2073</v>
      </c>
      <c r="E12126" s="3" t="s">
        <v>29813</v>
      </c>
    </row>
    <row r="12127" spans="2:10" s="3" customFormat="1" x14ac:dyDescent="0.25">
      <c r="B12127" s="3" t="s">
        <v>29814</v>
      </c>
      <c r="C12127" s="3" t="s">
        <v>29815</v>
      </c>
      <c r="D12127" s="3" t="s">
        <v>314</v>
      </c>
    </row>
    <row r="12128" spans="2:10" s="3" customFormat="1" x14ac:dyDescent="0.25">
      <c r="B12128" s="3" t="s">
        <v>29816</v>
      </c>
      <c r="C12128" s="3" t="s">
        <v>29817</v>
      </c>
      <c r="D12128" s="3" t="s">
        <v>15835</v>
      </c>
      <c r="G12128" s="3" t="s">
        <v>29818</v>
      </c>
      <c r="J12128" s="3" t="s">
        <v>9661</v>
      </c>
    </row>
    <row r="12129" spans="2:9" s="3" customFormat="1" x14ac:dyDescent="0.25">
      <c r="B12129" s="3" t="s">
        <v>29819</v>
      </c>
      <c r="C12129" s="3" t="s">
        <v>29820</v>
      </c>
      <c r="D12129" s="3" t="s">
        <v>2</v>
      </c>
      <c r="E12129" s="3" t="s">
        <v>29819</v>
      </c>
    </row>
    <row r="12130" spans="2:9" s="3" customFormat="1" x14ac:dyDescent="0.25">
      <c r="B12130" s="3" t="s">
        <v>29821</v>
      </c>
      <c r="C12130" s="3" t="s">
        <v>29822</v>
      </c>
      <c r="D12130" s="3" t="s">
        <v>29823</v>
      </c>
      <c r="E12130" s="3" t="s">
        <v>1411</v>
      </c>
    </row>
    <row r="12131" spans="2:9" s="3" customFormat="1" x14ac:dyDescent="0.25">
      <c r="B12131" s="3" t="s">
        <v>29824</v>
      </c>
      <c r="C12131" s="3" t="s">
        <v>29825</v>
      </c>
      <c r="D12131" s="3" t="s">
        <v>2073</v>
      </c>
      <c r="E12131" s="3" t="s">
        <v>29826</v>
      </c>
    </row>
    <row r="12132" spans="2:9" s="3" customFormat="1" x14ac:dyDescent="0.25">
      <c r="B12132" s="3" t="s">
        <v>29827</v>
      </c>
      <c r="C12132" s="3" t="s">
        <v>29828</v>
      </c>
      <c r="D12132" s="3" t="s">
        <v>29054</v>
      </c>
    </row>
    <row r="12133" spans="2:9" s="3" customFormat="1" x14ac:dyDescent="0.25">
      <c r="B12133" s="3" t="s">
        <v>29829</v>
      </c>
      <c r="C12133" s="3" t="s">
        <v>29830</v>
      </c>
      <c r="D12133" s="3" t="s">
        <v>2</v>
      </c>
      <c r="E12133" s="3" t="s">
        <v>29829</v>
      </c>
    </row>
    <row r="12134" spans="2:9" s="3" customFormat="1" x14ac:dyDescent="0.25">
      <c r="B12134" s="3" t="s">
        <v>11843</v>
      </c>
      <c r="C12134" s="3" t="s">
        <v>29831</v>
      </c>
      <c r="D12134" s="3" t="s">
        <v>2</v>
      </c>
      <c r="E12134" s="3" t="s">
        <v>11843</v>
      </c>
    </row>
    <row r="12135" spans="2:9" s="3" customFormat="1" x14ac:dyDescent="0.25">
      <c r="B12135" s="3" t="s">
        <v>29832</v>
      </c>
      <c r="C12135" s="3" t="s">
        <v>29833</v>
      </c>
      <c r="D12135" s="3" t="s">
        <v>1862</v>
      </c>
    </row>
    <row r="12136" spans="2:9" s="3" customFormat="1" x14ac:dyDescent="0.25">
      <c r="B12136" s="3" t="s">
        <v>29834</v>
      </c>
      <c r="C12136" s="3" t="s">
        <v>29835</v>
      </c>
      <c r="D12136" s="3" t="s">
        <v>2073</v>
      </c>
      <c r="E12136" s="3" t="s">
        <v>29836</v>
      </c>
    </row>
    <row r="12137" spans="2:9" s="3" customFormat="1" x14ac:dyDescent="0.25">
      <c r="B12137" s="3" t="s">
        <v>29837</v>
      </c>
      <c r="C12137" s="3" t="s">
        <v>29838</v>
      </c>
      <c r="D12137" s="3" t="s">
        <v>29839</v>
      </c>
      <c r="E12137" s="3" t="s">
        <v>319</v>
      </c>
    </row>
    <row r="12138" spans="2:9" s="3" customFormat="1" x14ac:dyDescent="0.25">
      <c r="B12138" s="3" t="s">
        <v>29840</v>
      </c>
      <c r="C12138" s="3" t="s">
        <v>29841</v>
      </c>
      <c r="D12138" s="3" t="s">
        <v>1154</v>
      </c>
      <c r="H12138" s="3" t="s">
        <v>29842</v>
      </c>
    </row>
    <row r="12139" spans="2:9" s="3" customFormat="1" x14ac:dyDescent="0.25">
      <c r="B12139" s="3" t="s">
        <v>29843</v>
      </c>
      <c r="C12139" s="3" t="s">
        <v>29844</v>
      </c>
      <c r="D12139" s="3" t="s">
        <v>1935</v>
      </c>
      <c r="E12139" s="3" t="s">
        <v>456</v>
      </c>
    </row>
    <row r="12140" spans="2:9" s="3" customFormat="1" x14ac:dyDescent="0.25">
      <c r="B12140" s="3" t="s">
        <v>29845</v>
      </c>
      <c r="C12140" s="3" t="s">
        <v>29846</v>
      </c>
      <c r="D12140" s="3" t="s">
        <v>2073</v>
      </c>
      <c r="E12140" s="3" t="s">
        <v>29847</v>
      </c>
    </row>
    <row r="12141" spans="2:9" s="3" customFormat="1" x14ac:dyDescent="0.25">
      <c r="B12141" s="3" t="s">
        <v>29848</v>
      </c>
      <c r="C12141" s="3" t="s">
        <v>29849</v>
      </c>
      <c r="D12141" s="3" t="s">
        <v>314</v>
      </c>
    </row>
    <row r="12142" spans="2:9" s="3" customFormat="1" x14ac:dyDescent="0.25">
      <c r="B12142" s="3" t="s">
        <v>29850</v>
      </c>
      <c r="C12142" s="3" t="s">
        <v>29851</v>
      </c>
      <c r="D12142" s="3" t="s">
        <v>2773</v>
      </c>
      <c r="I12142" s="3" t="s">
        <v>5436</v>
      </c>
    </row>
    <row r="12143" spans="2:9" s="3" customFormat="1" x14ac:dyDescent="0.25">
      <c r="B12143" s="3" t="s">
        <v>29852</v>
      </c>
      <c r="C12143" s="3" t="s">
        <v>29853</v>
      </c>
      <c r="D12143" s="3" t="s">
        <v>7911</v>
      </c>
      <c r="E12143" s="3" t="s">
        <v>1293</v>
      </c>
    </row>
    <row r="12144" spans="2:9" s="3" customFormat="1" x14ac:dyDescent="0.25">
      <c r="B12144" s="3" t="s">
        <v>29854</v>
      </c>
      <c r="C12144" s="3" t="s">
        <v>29855</v>
      </c>
      <c r="D12144" s="3" t="s">
        <v>29856</v>
      </c>
      <c r="E12144" s="3" t="s">
        <v>60</v>
      </c>
    </row>
    <row r="12145" spans="2:10" s="3" customFormat="1" x14ac:dyDescent="0.25">
      <c r="B12145" s="3" t="s">
        <v>29857</v>
      </c>
      <c r="C12145" s="3" t="s">
        <v>29858</v>
      </c>
      <c r="D12145" s="3" t="s">
        <v>2073</v>
      </c>
      <c r="E12145" s="3" t="s">
        <v>29859</v>
      </c>
    </row>
    <row r="12146" spans="2:10" s="3" customFormat="1" x14ac:dyDescent="0.25">
      <c r="B12146" s="3" t="s">
        <v>29860</v>
      </c>
      <c r="C12146" s="3" t="s">
        <v>29861</v>
      </c>
      <c r="D12146" s="3" t="s">
        <v>7791</v>
      </c>
      <c r="G12146" s="3" t="s">
        <v>1361</v>
      </c>
    </row>
    <row r="12147" spans="2:10" s="3" customFormat="1" x14ac:dyDescent="0.25">
      <c r="B12147" s="3" t="s">
        <v>29862</v>
      </c>
      <c r="C12147" s="3" t="s">
        <v>29863</v>
      </c>
      <c r="D12147" s="3" t="s">
        <v>8941</v>
      </c>
      <c r="G12147" s="3" t="s">
        <v>29864</v>
      </c>
    </row>
    <row r="12148" spans="2:10" s="3" customFormat="1" x14ac:dyDescent="0.25">
      <c r="B12148" s="3" t="s">
        <v>29865</v>
      </c>
      <c r="C12148" s="3" t="s">
        <v>29866</v>
      </c>
      <c r="D12148" s="3" t="s">
        <v>6778</v>
      </c>
      <c r="E12148" s="3" t="s">
        <v>936</v>
      </c>
      <c r="I12148" s="3" t="s">
        <v>5436</v>
      </c>
    </row>
    <row r="12149" spans="2:10" s="3" customFormat="1" x14ac:dyDescent="0.25">
      <c r="B12149" s="3" t="s">
        <v>29867</v>
      </c>
      <c r="C12149" s="3" t="s">
        <v>29868</v>
      </c>
      <c r="D12149" s="3" t="s">
        <v>18792</v>
      </c>
      <c r="E12149" s="3" t="s">
        <v>200</v>
      </c>
    </row>
    <row r="12150" spans="2:10" s="3" customFormat="1" x14ac:dyDescent="0.25">
      <c r="B12150" s="3" t="s">
        <v>29869</v>
      </c>
      <c r="C12150" s="3" t="s">
        <v>29870</v>
      </c>
      <c r="D12150" s="3" t="s">
        <v>12334</v>
      </c>
    </row>
    <row r="12151" spans="2:10" s="3" customFormat="1" x14ac:dyDescent="0.25">
      <c r="B12151" s="3" t="s">
        <v>29871</v>
      </c>
      <c r="C12151" s="3" t="s">
        <v>29872</v>
      </c>
      <c r="D12151" s="3" t="s">
        <v>9219</v>
      </c>
      <c r="F12151" s="3" t="s">
        <v>12821</v>
      </c>
    </row>
    <row r="12152" spans="2:10" s="3" customFormat="1" x14ac:dyDescent="0.25">
      <c r="B12152" s="3" t="s">
        <v>29873</v>
      </c>
      <c r="C12152" s="3" t="s">
        <v>29874</v>
      </c>
      <c r="D12152" s="3" t="s">
        <v>2</v>
      </c>
      <c r="E12152" s="3" t="s">
        <v>29873</v>
      </c>
    </row>
    <row r="12153" spans="2:10" s="3" customFormat="1" x14ac:dyDescent="0.25">
      <c r="B12153" s="3" t="s">
        <v>29875</v>
      </c>
      <c r="C12153" s="3" t="s">
        <v>29876</v>
      </c>
      <c r="D12153" s="3" t="s">
        <v>6527</v>
      </c>
    </row>
    <row r="12154" spans="2:10" s="3" customFormat="1" x14ac:dyDescent="0.25">
      <c r="B12154" s="3" t="s">
        <v>29877</v>
      </c>
      <c r="C12154" s="3" t="s">
        <v>29878</v>
      </c>
      <c r="D12154" s="3" t="s">
        <v>2073</v>
      </c>
      <c r="E12154" s="3" t="s">
        <v>29879</v>
      </c>
    </row>
    <row r="12155" spans="2:10" s="3" customFormat="1" x14ac:dyDescent="0.25">
      <c r="B12155" s="3" t="s">
        <v>29880</v>
      </c>
      <c r="C12155" s="3" t="s">
        <v>29881</v>
      </c>
      <c r="D12155" s="3" t="s">
        <v>5103</v>
      </c>
      <c r="E12155" s="3" t="s">
        <v>390</v>
      </c>
    </row>
    <row r="12156" spans="2:10" s="3" customFormat="1" x14ac:dyDescent="0.25">
      <c r="B12156" s="3" t="s">
        <v>29882</v>
      </c>
      <c r="C12156" s="3" t="s">
        <v>29883</v>
      </c>
      <c r="D12156" s="3" t="s">
        <v>10065</v>
      </c>
    </row>
    <row r="12157" spans="2:10" s="3" customFormat="1" x14ac:dyDescent="0.25">
      <c r="B12157" s="3" t="s">
        <v>29884</v>
      </c>
      <c r="C12157" s="3" t="s">
        <v>29885</v>
      </c>
      <c r="D12157" s="3" t="s">
        <v>18684</v>
      </c>
      <c r="J12157" s="3" t="s">
        <v>195</v>
      </c>
    </row>
    <row r="12158" spans="2:10" s="3" customFormat="1" x14ac:dyDescent="0.25">
      <c r="B12158" s="3" t="s">
        <v>29886</v>
      </c>
      <c r="C12158" s="3" t="s">
        <v>29887</v>
      </c>
      <c r="D12158" s="3" t="s">
        <v>2115</v>
      </c>
      <c r="E12158" s="3" t="s">
        <v>2676</v>
      </c>
    </row>
    <row r="12159" spans="2:10" s="3" customFormat="1" x14ac:dyDescent="0.25">
      <c r="B12159" s="3" t="s">
        <v>29888</v>
      </c>
      <c r="C12159" s="3" t="s">
        <v>29889</v>
      </c>
      <c r="D12159" s="3" t="s">
        <v>2073</v>
      </c>
      <c r="E12159" s="3" t="s">
        <v>29890</v>
      </c>
    </row>
    <row r="12160" spans="2:10" s="3" customFormat="1" x14ac:dyDescent="0.25">
      <c r="B12160" s="3" t="s">
        <v>29891</v>
      </c>
      <c r="C12160" s="3" t="s">
        <v>29892</v>
      </c>
      <c r="D12160" s="3" t="s">
        <v>14700</v>
      </c>
      <c r="E12160" s="3" t="s">
        <v>1646</v>
      </c>
    </row>
    <row r="12161" spans="2:10" s="3" customFormat="1" x14ac:dyDescent="0.25">
      <c r="B12161" s="3" t="s">
        <v>29893</v>
      </c>
      <c r="C12161" s="3" t="s">
        <v>29894</v>
      </c>
      <c r="D12161" s="3" t="s">
        <v>75</v>
      </c>
      <c r="G12161" s="3" t="s">
        <v>29895</v>
      </c>
    </row>
    <row r="12162" spans="2:10" s="3" customFormat="1" x14ac:dyDescent="0.25">
      <c r="B12162" s="3" t="s">
        <v>29896</v>
      </c>
      <c r="C12162" s="3" t="s">
        <v>29897</v>
      </c>
      <c r="D12162" s="3" t="s">
        <v>10340</v>
      </c>
      <c r="E12162" s="3" t="s">
        <v>9</v>
      </c>
      <c r="I12162" s="3" t="s">
        <v>24603</v>
      </c>
    </row>
    <row r="12163" spans="2:10" s="3" customFormat="1" x14ac:dyDescent="0.25">
      <c r="B12163" s="3" t="s">
        <v>29898</v>
      </c>
      <c r="C12163" s="3" t="s">
        <v>29899</v>
      </c>
      <c r="D12163" s="3" t="s">
        <v>1187</v>
      </c>
      <c r="E12163" s="3" t="s">
        <v>1166</v>
      </c>
    </row>
    <row r="12164" spans="2:10" s="3" customFormat="1" x14ac:dyDescent="0.25">
      <c r="B12164" s="3" t="s">
        <v>29900</v>
      </c>
      <c r="C12164" s="3" t="s">
        <v>29901</v>
      </c>
      <c r="D12164" s="3" t="s">
        <v>2073</v>
      </c>
      <c r="E12164" s="3" t="s">
        <v>29902</v>
      </c>
    </row>
    <row r="12165" spans="2:10" s="3" customFormat="1" x14ac:dyDescent="0.25">
      <c r="B12165" s="3" t="s">
        <v>29903</v>
      </c>
      <c r="C12165" s="3" t="s">
        <v>29904</v>
      </c>
      <c r="D12165" s="3" t="s">
        <v>2632</v>
      </c>
    </row>
    <row r="12166" spans="2:10" s="3" customFormat="1" x14ac:dyDescent="0.25">
      <c r="B12166" s="3" t="s">
        <v>29905</v>
      </c>
      <c r="C12166" s="3" t="s">
        <v>29906</v>
      </c>
      <c r="D12166" s="3" t="s">
        <v>6778</v>
      </c>
      <c r="E12166" s="3" t="s">
        <v>1395</v>
      </c>
      <c r="I12166" s="3" t="s">
        <v>5436</v>
      </c>
    </row>
    <row r="12167" spans="2:10" s="3" customFormat="1" x14ac:dyDescent="0.25">
      <c r="B12167" s="3" t="s">
        <v>29907</v>
      </c>
      <c r="C12167" s="3" t="s">
        <v>29908</v>
      </c>
      <c r="D12167" s="3" t="s">
        <v>29909</v>
      </c>
      <c r="E12167" s="3" t="s">
        <v>19</v>
      </c>
      <c r="J12167" s="3" t="s">
        <v>19</v>
      </c>
    </row>
    <row r="12168" spans="2:10" s="3" customFormat="1" x14ac:dyDescent="0.25">
      <c r="B12168" s="3" t="s">
        <v>29910</v>
      </c>
      <c r="C12168" s="3" t="s">
        <v>29911</v>
      </c>
      <c r="D12168" s="3" t="s">
        <v>10849</v>
      </c>
    </row>
    <row r="12169" spans="2:10" s="3" customFormat="1" x14ac:dyDescent="0.25">
      <c r="B12169" s="3" t="s">
        <v>29912</v>
      </c>
      <c r="C12169" s="3" t="s">
        <v>29913</v>
      </c>
      <c r="D12169" s="3" t="s">
        <v>4124</v>
      </c>
      <c r="G12169" s="3" t="s">
        <v>29914</v>
      </c>
    </row>
    <row r="12170" spans="2:10" s="3" customFormat="1" x14ac:dyDescent="0.25">
      <c r="B12170" s="3" t="s">
        <v>29915</v>
      </c>
      <c r="C12170" s="3" t="s">
        <v>29916</v>
      </c>
      <c r="D12170" s="3" t="s">
        <v>2</v>
      </c>
      <c r="E12170" s="3" t="s">
        <v>29915</v>
      </c>
    </row>
    <row r="12171" spans="2:10" s="3" customFormat="1" x14ac:dyDescent="0.25">
      <c r="B12171" s="3" t="s">
        <v>29917</v>
      </c>
      <c r="C12171" s="3" t="s">
        <v>29918</v>
      </c>
      <c r="D12171" s="3" t="s">
        <v>29919</v>
      </c>
      <c r="G12171" s="3" t="s">
        <v>29920</v>
      </c>
      <c r="J12171" s="3" t="s">
        <v>1180</v>
      </c>
    </row>
    <row r="12172" spans="2:10" s="3" customFormat="1" x14ac:dyDescent="0.25">
      <c r="B12172" s="3" t="s">
        <v>29921</v>
      </c>
      <c r="C12172" s="3" t="s">
        <v>29922</v>
      </c>
      <c r="D12172" s="3" t="s">
        <v>29923</v>
      </c>
      <c r="E12172" s="3" t="s">
        <v>1824</v>
      </c>
    </row>
    <row r="12173" spans="2:10" s="3" customFormat="1" x14ac:dyDescent="0.25">
      <c r="B12173" s="3" t="s">
        <v>29924</v>
      </c>
      <c r="C12173" s="3" t="s">
        <v>29925</v>
      </c>
      <c r="D12173" s="3" t="s">
        <v>6778</v>
      </c>
      <c r="E12173" s="3" t="s">
        <v>640</v>
      </c>
      <c r="I12173" s="3" t="s">
        <v>5303</v>
      </c>
    </row>
    <row r="12174" spans="2:10" s="3" customFormat="1" x14ac:dyDescent="0.25">
      <c r="B12174" s="3" t="s">
        <v>29926</v>
      </c>
      <c r="C12174" s="3" t="s">
        <v>29927</v>
      </c>
      <c r="D12174" s="3" t="s">
        <v>16850</v>
      </c>
      <c r="E12174" s="3" t="s">
        <v>9</v>
      </c>
    </row>
    <row r="12175" spans="2:10" s="3" customFormat="1" x14ac:dyDescent="0.25">
      <c r="B12175" s="3" t="s">
        <v>29928</v>
      </c>
      <c r="C12175" s="3" t="s">
        <v>29929</v>
      </c>
      <c r="D12175" s="3" t="s">
        <v>281</v>
      </c>
      <c r="F12175" s="3" t="s">
        <v>29928</v>
      </c>
    </row>
    <row r="12176" spans="2:10" s="3" customFormat="1" x14ac:dyDescent="0.25">
      <c r="B12176" s="3" t="s">
        <v>29930</v>
      </c>
      <c r="C12176" s="3" t="s">
        <v>29931</v>
      </c>
      <c r="D12176" s="3" t="s">
        <v>21073</v>
      </c>
      <c r="F12176" s="3" t="s">
        <v>2858</v>
      </c>
      <c r="J12176" s="3" t="s">
        <v>195</v>
      </c>
    </row>
    <row r="12177" spans="2:10" s="3" customFormat="1" x14ac:dyDescent="0.25">
      <c r="B12177" s="3" t="s">
        <v>29932</v>
      </c>
      <c r="C12177" s="3" t="s">
        <v>29933</v>
      </c>
      <c r="D12177" s="3" t="s">
        <v>29934</v>
      </c>
      <c r="F12177" s="3" t="s">
        <v>29935</v>
      </c>
      <c r="J12177" s="3" t="s">
        <v>1307</v>
      </c>
    </row>
    <row r="12178" spans="2:10" s="3" customFormat="1" x14ac:dyDescent="0.25">
      <c r="B12178" s="3" t="s">
        <v>29936</v>
      </c>
      <c r="C12178" s="3" t="s">
        <v>29937</v>
      </c>
      <c r="D12178" s="3" t="s">
        <v>281</v>
      </c>
      <c r="F12178" s="3" t="s">
        <v>15343</v>
      </c>
    </row>
    <row r="12179" spans="2:10" s="3" customFormat="1" x14ac:dyDescent="0.25">
      <c r="B12179" s="3" t="s">
        <v>29938</v>
      </c>
      <c r="C12179" s="3" t="s">
        <v>29939</v>
      </c>
      <c r="D12179" s="3" t="s">
        <v>840</v>
      </c>
      <c r="E12179" s="3" t="s">
        <v>68534</v>
      </c>
    </row>
    <row r="12180" spans="2:10" s="3" customFormat="1" x14ac:dyDescent="0.25">
      <c r="B12180" s="3" t="s">
        <v>29940</v>
      </c>
      <c r="C12180" s="3" t="s">
        <v>29941</v>
      </c>
      <c r="D12180" s="3" t="s">
        <v>984</v>
      </c>
    </row>
    <row r="12181" spans="2:10" s="3" customFormat="1" x14ac:dyDescent="0.25">
      <c r="B12181" s="3" t="s">
        <v>29942</v>
      </c>
      <c r="C12181" s="3" t="s">
        <v>29943</v>
      </c>
      <c r="D12181" s="3" t="s">
        <v>7952</v>
      </c>
      <c r="F12181" s="3" t="s">
        <v>29944</v>
      </c>
      <c r="H12181" s="3" t="s">
        <v>1155</v>
      </c>
      <c r="I12181" s="3" t="s">
        <v>2443</v>
      </c>
    </row>
    <row r="12182" spans="2:10" s="3" customFormat="1" x14ac:dyDescent="0.25">
      <c r="B12182" s="3" t="s">
        <v>29945</v>
      </c>
      <c r="C12182" s="3" t="s">
        <v>29946</v>
      </c>
      <c r="D12182" s="3" t="s">
        <v>6826</v>
      </c>
      <c r="F12182" s="3" t="s">
        <v>29945</v>
      </c>
      <c r="J12182" s="3" t="s">
        <v>9537</v>
      </c>
    </row>
    <row r="12183" spans="2:10" s="3" customFormat="1" x14ac:dyDescent="0.25">
      <c r="B12183" s="3" t="s">
        <v>29947</v>
      </c>
      <c r="C12183" s="3" t="s">
        <v>29948</v>
      </c>
      <c r="D12183" s="3" t="s">
        <v>5820</v>
      </c>
      <c r="E12183" s="3" t="s">
        <v>446</v>
      </c>
      <c r="F12183" s="3" t="s">
        <v>733</v>
      </c>
    </row>
    <row r="12184" spans="2:10" s="3" customFormat="1" x14ac:dyDescent="0.25">
      <c r="B12184" s="3" t="s">
        <v>29949</v>
      </c>
      <c r="C12184" s="3" t="s">
        <v>29950</v>
      </c>
      <c r="D12184" s="3" t="s">
        <v>22489</v>
      </c>
      <c r="G12184" s="3" t="s">
        <v>29951</v>
      </c>
    </row>
    <row r="12185" spans="2:10" s="3" customFormat="1" x14ac:dyDescent="0.25">
      <c r="B12185" s="3" t="s">
        <v>29952</v>
      </c>
      <c r="C12185" s="3" t="s">
        <v>29953</v>
      </c>
      <c r="D12185" s="3" t="s">
        <v>17545</v>
      </c>
      <c r="F12185" s="3" t="s">
        <v>29954</v>
      </c>
    </row>
    <row r="12186" spans="2:10" s="3" customFormat="1" x14ac:dyDescent="0.25">
      <c r="B12186" s="3" t="s">
        <v>29955</v>
      </c>
      <c r="C12186" s="3" t="s">
        <v>29956</v>
      </c>
      <c r="D12186" s="3" t="s">
        <v>1592</v>
      </c>
      <c r="F12186" s="3" t="s">
        <v>29928</v>
      </c>
    </row>
    <row r="12187" spans="2:10" s="3" customFormat="1" x14ac:dyDescent="0.25">
      <c r="B12187" s="3" t="s">
        <v>29957</v>
      </c>
      <c r="C12187" s="3" t="s">
        <v>29958</v>
      </c>
      <c r="D12187" s="3" t="s">
        <v>8614</v>
      </c>
      <c r="G12187" s="3" t="s">
        <v>29959</v>
      </c>
    </row>
    <row r="12188" spans="2:10" s="3" customFormat="1" x14ac:dyDescent="0.25">
      <c r="B12188" s="3" t="s">
        <v>29960</v>
      </c>
      <c r="C12188" s="3" t="s">
        <v>29961</v>
      </c>
      <c r="D12188" s="3" t="s">
        <v>1592</v>
      </c>
    </row>
    <row r="12189" spans="2:10" s="3" customFormat="1" x14ac:dyDescent="0.25">
      <c r="B12189" s="3" t="s">
        <v>29962</v>
      </c>
      <c r="C12189" s="3" t="s">
        <v>29963</v>
      </c>
      <c r="D12189" s="3" t="s">
        <v>1017</v>
      </c>
      <c r="G12189" s="3" t="s">
        <v>29964</v>
      </c>
    </row>
    <row r="12190" spans="2:10" s="3" customFormat="1" x14ac:dyDescent="0.25">
      <c r="B12190" s="3" t="s">
        <v>29965</v>
      </c>
      <c r="C12190" s="3" t="s">
        <v>29966</v>
      </c>
      <c r="D12190" s="3" t="s">
        <v>4933</v>
      </c>
      <c r="E12190" s="3" t="s">
        <v>261</v>
      </c>
    </row>
    <row r="12191" spans="2:10" s="3" customFormat="1" x14ac:dyDescent="0.25">
      <c r="B12191" s="3" t="s">
        <v>29967</v>
      </c>
      <c r="C12191" s="3" t="s">
        <v>29968</v>
      </c>
      <c r="D12191" s="3" t="s">
        <v>2073</v>
      </c>
      <c r="E12191" s="3" t="s">
        <v>29969</v>
      </c>
    </row>
    <row r="12192" spans="2:10" s="3" customFormat="1" x14ac:dyDescent="0.25">
      <c r="B12192" s="3" t="s">
        <v>29970</v>
      </c>
      <c r="C12192" s="3" t="s">
        <v>29971</v>
      </c>
      <c r="D12192" s="3" t="s">
        <v>2073</v>
      </c>
      <c r="E12192" s="3" t="s">
        <v>29972</v>
      </c>
    </row>
    <row r="12193" spans="2:10" s="3" customFormat="1" x14ac:dyDescent="0.25">
      <c r="B12193" s="3" t="s">
        <v>29973</v>
      </c>
      <c r="C12193" s="3" t="s">
        <v>29974</v>
      </c>
      <c r="D12193" s="3" t="s">
        <v>2334</v>
      </c>
      <c r="G12193" s="3" t="s">
        <v>29975</v>
      </c>
    </row>
    <row r="12194" spans="2:10" s="3" customFormat="1" x14ac:dyDescent="0.25">
      <c r="B12194" s="3" t="s">
        <v>29976</v>
      </c>
      <c r="C12194" s="3" t="s">
        <v>29977</v>
      </c>
      <c r="D12194" s="3" t="s">
        <v>2</v>
      </c>
      <c r="E12194" s="3" t="s">
        <v>29976</v>
      </c>
    </row>
    <row r="12195" spans="2:10" s="3" customFormat="1" x14ac:dyDescent="0.25">
      <c r="B12195" s="3" t="s">
        <v>29978</v>
      </c>
      <c r="C12195" s="3" t="s">
        <v>29979</v>
      </c>
      <c r="D12195" s="3" t="s">
        <v>2073</v>
      </c>
      <c r="E12195" s="3" t="s">
        <v>29980</v>
      </c>
    </row>
    <row r="12196" spans="2:10" s="3" customFormat="1" x14ac:dyDescent="0.25">
      <c r="B12196" s="3" t="s">
        <v>29981</v>
      </c>
      <c r="C12196" s="3" t="s">
        <v>29982</v>
      </c>
      <c r="D12196" s="3" t="s">
        <v>236</v>
      </c>
      <c r="J12196" s="3" t="s">
        <v>9020</v>
      </c>
    </row>
    <row r="12197" spans="2:10" s="3" customFormat="1" x14ac:dyDescent="0.25">
      <c r="B12197" s="3" t="s">
        <v>29983</v>
      </c>
      <c r="C12197" s="3" t="s">
        <v>29984</v>
      </c>
      <c r="D12197" s="3" t="s">
        <v>281</v>
      </c>
    </row>
    <row r="12198" spans="2:10" s="3" customFormat="1" x14ac:dyDescent="0.25">
      <c r="B12198" s="3" t="s">
        <v>29985</v>
      </c>
      <c r="C12198" s="3" t="s">
        <v>29986</v>
      </c>
      <c r="D12198" s="3" t="s">
        <v>2773</v>
      </c>
      <c r="I12198" s="3" t="s">
        <v>5436</v>
      </c>
    </row>
    <row r="12199" spans="2:10" s="3" customFormat="1" x14ac:dyDescent="0.25">
      <c r="B12199" s="3" t="s">
        <v>29987</v>
      </c>
      <c r="C12199" s="3" t="s">
        <v>29988</v>
      </c>
      <c r="D12199" s="3" t="s">
        <v>6288</v>
      </c>
      <c r="J12199" s="3" t="s">
        <v>2081</v>
      </c>
    </row>
    <row r="12200" spans="2:10" s="3" customFormat="1" x14ac:dyDescent="0.25">
      <c r="B12200" s="3" t="s">
        <v>29989</v>
      </c>
      <c r="C12200" s="3" t="s">
        <v>29990</v>
      </c>
      <c r="D12200" s="3" t="s">
        <v>19460</v>
      </c>
      <c r="G12200" s="3" t="s">
        <v>7074</v>
      </c>
      <c r="J12200" s="3" t="s">
        <v>9661</v>
      </c>
    </row>
    <row r="12201" spans="2:10" s="3" customFormat="1" x14ac:dyDescent="0.25">
      <c r="B12201" s="3" t="s">
        <v>29991</v>
      </c>
      <c r="C12201" s="3" t="s">
        <v>29992</v>
      </c>
      <c r="D12201" s="3" t="s">
        <v>2073</v>
      </c>
      <c r="E12201" s="3" t="s">
        <v>29993</v>
      </c>
    </row>
    <row r="12202" spans="2:10" s="3" customFormat="1" x14ac:dyDescent="0.25">
      <c r="B12202" s="3" t="s">
        <v>29994</v>
      </c>
      <c r="C12202" s="3" t="s">
        <v>29995</v>
      </c>
      <c r="D12202" s="3" t="s">
        <v>2</v>
      </c>
      <c r="E12202" s="3" t="s">
        <v>29994</v>
      </c>
    </row>
    <row r="12203" spans="2:10" s="3" customFormat="1" x14ac:dyDescent="0.25">
      <c r="B12203" s="3" t="s">
        <v>29996</v>
      </c>
      <c r="C12203" s="3" t="s">
        <v>29997</v>
      </c>
      <c r="D12203" s="3" t="s">
        <v>2</v>
      </c>
      <c r="E12203" s="3" t="s">
        <v>29996</v>
      </c>
    </row>
    <row r="12204" spans="2:10" s="3" customFormat="1" x14ac:dyDescent="0.25">
      <c r="B12204" s="3" t="s">
        <v>29998</v>
      </c>
      <c r="C12204" s="3" t="s">
        <v>29999</v>
      </c>
      <c r="D12204" s="3" t="s">
        <v>30000</v>
      </c>
      <c r="H12204" s="3" t="s">
        <v>1155</v>
      </c>
    </row>
    <row r="12205" spans="2:10" s="3" customFormat="1" x14ac:dyDescent="0.25">
      <c r="B12205" s="3" t="s">
        <v>30001</v>
      </c>
      <c r="C12205" s="3" t="s">
        <v>30002</v>
      </c>
      <c r="D12205" s="3" t="s">
        <v>36</v>
      </c>
      <c r="E12205" s="3" t="s">
        <v>1291</v>
      </c>
    </row>
    <row r="12206" spans="2:10" s="3" customFormat="1" x14ac:dyDescent="0.25">
      <c r="B12206" s="3" t="s">
        <v>30003</v>
      </c>
      <c r="C12206" s="3" t="s">
        <v>30004</v>
      </c>
      <c r="D12206" s="3" t="s">
        <v>2073</v>
      </c>
      <c r="E12206" s="3" t="s">
        <v>30005</v>
      </c>
    </row>
    <row r="12207" spans="2:10" s="3" customFormat="1" x14ac:dyDescent="0.25">
      <c r="B12207" s="3" t="s">
        <v>30006</v>
      </c>
      <c r="C12207" s="3" t="s">
        <v>30007</v>
      </c>
      <c r="D12207" s="3" t="s">
        <v>11012</v>
      </c>
      <c r="E12207" s="3" t="s">
        <v>69386</v>
      </c>
      <c r="F12207" s="3" t="s">
        <v>8226</v>
      </c>
    </row>
    <row r="12208" spans="2:10" s="3" customFormat="1" x14ac:dyDescent="0.25">
      <c r="B12208" s="3" t="s">
        <v>30008</v>
      </c>
      <c r="C12208" s="3" t="s">
        <v>30009</v>
      </c>
      <c r="D12208" s="3" t="s">
        <v>8225</v>
      </c>
      <c r="H12208" s="3" t="s">
        <v>30008</v>
      </c>
    </row>
    <row r="12209" spans="2:10" s="3" customFormat="1" x14ac:dyDescent="0.25">
      <c r="B12209" s="3" t="s">
        <v>30010</v>
      </c>
      <c r="C12209" s="3" t="s">
        <v>30011</v>
      </c>
      <c r="D12209" s="3" t="s">
        <v>8689</v>
      </c>
      <c r="E12209" s="3" t="s">
        <v>1166</v>
      </c>
    </row>
    <row r="12210" spans="2:10" s="3" customFormat="1" x14ac:dyDescent="0.25">
      <c r="B12210" s="3" t="s">
        <v>30012</v>
      </c>
      <c r="C12210" s="3" t="s">
        <v>30013</v>
      </c>
      <c r="D12210" s="3" t="s">
        <v>11927</v>
      </c>
      <c r="E12210" s="3" t="s">
        <v>18</v>
      </c>
      <c r="H12210" s="3" t="s">
        <v>1155</v>
      </c>
    </row>
    <row r="12211" spans="2:10" s="3" customFormat="1" x14ac:dyDescent="0.25">
      <c r="B12211" s="3" t="s">
        <v>30014</v>
      </c>
      <c r="C12211" s="3" t="s">
        <v>30015</v>
      </c>
      <c r="D12211" s="3" t="s">
        <v>6778</v>
      </c>
      <c r="E12211" s="3" t="s">
        <v>1275</v>
      </c>
      <c r="I12211" s="3" t="s">
        <v>5436</v>
      </c>
    </row>
    <row r="12212" spans="2:10" s="3" customFormat="1" x14ac:dyDescent="0.25">
      <c r="B12212" s="3" t="s">
        <v>30016</v>
      </c>
      <c r="C12212" s="3" t="s">
        <v>30017</v>
      </c>
      <c r="D12212" s="3" t="s">
        <v>314</v>
      </c>
      <c r="F12212" s="3" t="s">
        <v>30018</v>
      </c>
    </row>
    <row r="12213" spans="2:10" s="3" customFormat="1" x14ac:dyDescent="0.25">
      <c r="B12213" s="3" t="s">
        <v>30019</v>
      </c>
      <c r="C12213" s="3" t="s">
        <v>30020</v>
      </c>
      <c r="D12213" s="3" t="s">
        <v>22812</v>
      </c>
      <c r="E12213" s="3" t="s">
        <v>2676</v>
      </c>
    </row>
    <row r="12214" spans="2:10" s="3" customFormat="1" x14ac:dyDescent="0.25">
      <c r="B12214" s="3" t="s">
        <v>30021</v>
      </c>
      <c r="C12214" s="3" t="s">
        <v>30022</v>
      </c>
      <c r="D12214" s="3" t="s">
        <v>30023</v>
      </c>
      <c r="E12214" s="3" t="s">
        <v>867</v>
      </c>
    </row>
    <row r="12215" spans="2:10" s="3" customFormat="1" x14ac:dyDescent="0.25">
      <c r="B12215" s="3" t="s">
        <v>30024</v>
      </c>
      <c r="C12215" s="3" t="s">
        <v>30025</v>
      </c>
      <c r="D12215" s="3" t="s">
        <v>1935</v>
      </c>
      <c r="E12215" s="3" t="s">
        <v>1895</v>
      </c>
    </row>
    <row r="12216" spans="2:10" s="3" customFormat="1" x14ac:dyDescent="0.25">
      <c r="B12216" s="3" t="s">
        <v>30026</v>
      </c>
      <c r="C12216" s="3" t="s">
        <v>30027</v>
      </c>
      <c r="D12216" s="3" t="s">
        <v>4124</v>
      </c>
      <c r="G12216" s="3" t="s">
        <v>30028</v>
      </c>
    </row>
    <row r="12217" spans="2:10" s="3" customFormat="1" x14ac:dyDescent="0.25">
      <c r="B12217" s="3" t="s">
        <v>30029</v>
      </c>
      <c r="C12217" s="3" t="s">
        <v>30030</v>
      </c>
      <c r="D12217" s="3" t="s">
        <v>190</v>
      </c>
    </row>
    <row r="12218" spans="2:10" s="3" customFormat="1" x14ac:dyDescent="0.25">
      <c r="B12218" s="3" t="s">
        <v>30031</v>
      </c>
      <c r="C12218" s="3" t="s">
        <v>30032</v>
      </c>
      <c r="D12218" s="3" t="s">
        <v>12164</v>
      </c>
      <c r="F12218" s="3" t="s">
        <v>12725</v>
      </c>
      <c r="J12218" s="3" t="s">
        <v>986</v>
      </c>
    </row>
    <row r="12219" spans="2:10" s="3" customFormat="1" x14ac:dyDescent="0.25">
      <c r="B12219" s="3" t="s">
        <v>30033</v>
      </c>
      <c r="C12219" s="3" t="s">
        <v>30034</v>
      </c>
      <c r="D12219" s="3" t="s">
        <v>4279</v>
      </c>
      <c r="E12219" s="3" t="s">
        <v>13</v>
      </c>
      <c r="J12219" s="3" t="s">
        <v>9537</v>
      </c>
    </row>
    <row r="12220" spans="2:10" s="3" customFormat="1" x14ac:dyDescent="0.25">
      <c r="B12220" s="3" t="s">
        <v>30035</v>
      </c>
      <c r="C12220" s="3" t="s">
        <v>30036</v>
      </c>
      <c r="D12220" s="3" t="s">
        <v>840</v>
      </c>
      <c r="E12220" s="3" t="s">
        <v>1528</v>
      </c>
      <c r="J12220" s="3" t="s">
        <v>1528</v>
      </c>
    </row>
    <row r="12221" spans="2:10" s="3" customFormat="1" x14ac:dyDescent="0.25">
      <c r="B12221" s="3" t="s">
        <v>30037</v>
      </c>
      <c r="C12221" s="3" t="s">
        <v>30038</v>
      </c>
      <c r="D12221" s="3" t="s">
        <v>7140</v>
      </c>
      <c r="F12221" s="3" t="s">
        <v>13990</v>
      </c>
      <c r="H12221" s="3" t="s">
        <v>5964</v>
      </c>
    </row>
    <row r="12222" spans="2:10" s="3" customFormat="1" x14ac:dyDescent="0.25">
      <c r="B12222" s="3" t="s">
        <v>30039</v>
      </c>
      <c r="C12222" s="3" t="s">
        <v>30040</v>
      </c>
      <c r="D12222" s="3" t="s">
        <v>21109</v>
      </c>
      <c r="G12222" s="3" t="s">
        <v>30041</v>
      </c>
      <c r="J12222" s="3" t="s">
        <v>2731</v>
      </c>
    </row>
    <row r="12223" spans="2:10" s="3" customFormat="1" x14ac:dyDescent="0.25">
      <c r="B12223" s="3" t="s">
        <v>30042</v>
      </c>
      <c r="C12223" s="3" t="s">
        <v>30043</v>
      </c>
      <c r="D12223" s="3" t="s">
        <v>30044</v>
      </c>
      <c r="E12223" s="3" t="s">
        <v>970</v>
      </c>
    </row>
    <row r="12224" spans="2:10" s="3" customFormat="1" x14ac:dyDescent="0.25">
      <c r="B12224" s="3" t="s">
        <v>30045</v>
      </c>
      <c r="C12224" s="3" t="s">
        <v>30046</v>
      </c>
      <c r="D12224" s="3" t="s">
        <v>6778</v>
      </c>
      <c r="E12224" s="3" t="s">
        <v>76</v>
      </c>
      <c r="I12224" s="3" t="s">
        <v>2774</v>
      </c>
    </row>
    <row r="12225" spans="2:7" s="3" customFormat="1" x14ac:dyDescent="0.25">
      <c r="B12225" s="3" t="s">
        <v>30047</v>
      </c>
      <c r="C12225" s="3" t="s">
        <v>30048</v>
      </c>
      <c r="D12225" s="3" t="s">
        <v>36</v>
      </c>
      <c r="E12225" s="3" t="s">
        <v>30049</v>
      </c>
    </row>
    <row r="12226" spans="2:7" s="3" customFormat="1" x14ac:dyDescent="0.25">
      <c r="B12226" s="3" t="s">
        <v>30050</v>
      </c>
      <c r="C12226" s="3" t="s">
        <v>30051</v>
      </c>
      <c r="D12226" s="3" t="s">
        <v>840</v>
      </c>
      <c r="E12226" s="3" t="s">
        <v>1204</v>
      </c>
    </row>
    <row r="12227" spans="2:7" s="3" customFormat="1" x14ac:dyDescent="0.25">
      <c r="B12227" s="3" t="s">
        <v>30052</v>
      </c>
      <c r="C12227" s="3" t="s">
        <v>30053</v>
      </c>
      <c r="D12227" s="3" t="s">
        <v>30054</v>
      </c>
      <c r="F12227" s="3" t="s">
        <v>1001</v>
      </c>
    </row>
    <row r="12228" spans="2:7" s="3" customFormat="1" x14ac:dyDescent="0.25">
      <c r="B12228" s="3" t="s">
        <v>30055</v>
      </c>
      <c r="C12228" s="3" t="s">
        <v>30056</v>
      </c>
      <c r="D12228" s="3" t="s">
        <v>10654</v>
      </c>
      <c r="E12228" s="3" t="s">
        <v>1046</v>
      </c>
    </row>
    <row r="12229" spans="2:7" s="3" customFormat="1" x14ac:dyDescent="0.25">
      <c r="B12229" s="3" t="s">
        <v>30057</v>
      </c>
      <c r="C12229" s="3" t="s">
        <v>30058</v>
      </c>
      <c r="D12229" s="3" t="s">
        <v>2073</v>
      </c>
      <c r="E12229" s="3" t="s">
        <v>30059</v>
      </c>
    </row>
    <row r="12230" spans="2:7" s="3" customFormat="1" x14ac:dyDescent="0.25">
      <c r="B12230" s="3" t="s">
        <v>30060</v>
      </c>
      <c r="C12230" s="3" t="s">
        <v>30061</v>
      </c>
      <c r="D12230" s="3" t="s">
        <v>281</v>
      </c>
      <c r="G12230" s="3" t="s">
        <v>6179</v>
      </c>
    </row>
    <row r="12231" spans="2:7" s="3" customFormat="1" x14ac:dyDescent="0.25">
      <c r="B12231" s="3" t="s">
        <v>30062</v>
      </c>
      <c r="C12231" s="3" t="s">
        <v>30063</v>
      </c>
      <c r="D12231" s="3" t="s">
        <v>2073</v>
      </c>
      <c r="E12231" s="3" t="s">
        <v>30064</v>
      </c>
    </row>
    <row r="12232" spans="2:7" s="3" customFormat="1" x14ac:dyDescent="0.25">
      <c r="B12232" s="3" t="s">
        <v>30065</v>
      </c>
      <c r="C12232" s="3" t="s">
        <v>30066</v>
      </c>
      <c r="D12232" s="3" t="s">
        <v>2</v>
      </c>
      <c r="E12232" s="3" t="s">
        <v>30065</v>
      </c>
    </row>
    <row r="12233" spans="2:7" s="3" customFormat="1" x14ac:dyDescent="0.25">
      <c r="B12233" s="3" t="s">
        <v>30067</v>
      </c>
      <c r="C12233" s="3" t="s">
        <v>30068</v>
      </c>
      <c r="D12233" s="3" t="s">
        <v>984</v>
      </c>
      <c r="G12233" s="3" t="s">
        <v>30069</v>
      </c>
    </row>
    <row r="12234" spans="2:7" s="3" customFormat="1" x14ac:dyDescent="0.25">
      <c r="B12234" s="3" t="s">
        <v>30070</v>
      </c>
      <c r="C12234" s="3" t="s">
        <v>30071</v>
      </c>
      <c r="D12234" s="3" t="s">
        <v>2073</v>
      </c>
      <c r="E12234" s="3" t="s">
        <v>30072</v>
      </c>
    </row>
    <row r="12235" spans="2:7" s="3" customFormat="1" x14ac:dyDescent="0.25">
      <c r="B12235" s="3" t="s">
        <v>30073</v>
      </c>
      <c r="C12235" s="3" t="s">
        <v>30074</v>
      </c>
      <c r="D12235" s="3" t="s">
        <v>2334</v>
      </c>
      <c r="F12235" s="3" t="s">
        <v>16905</v>
      </c>
    </row>
    <row r="12236" spans="2:7" s="3" customFormat="1" x14ac:dyDescent="0.25">
      <c r="B12236" s="3" t="s">
        <v>30075</v>
      </c>
      <c r="C12236" s="3" t="s">
        <v>30076</v>
      </c>
      <c r="D12236" s="3" t="s">
        <v>2073</v>
      </c>
      <c r="E12236" s="3" t="s">
        <v>30077</v>
      </c>
    </row>
    <row r="12237" spans="2:7" s="3" customFormat="1" x14ac:dyDescent="0.25">
      <c r="B12237" s="3" t="s">
        <v>16905</v>
      </c>
      <c r="C12237" s="3" t="s">
        <v>30078</v>
      </c>
      <c r="D12237" s="3" t="s">
        <v>281</v>
      </c>
      <c r="F12237" s="3" t="s">
        <v>16905</v>
      </c>
    </row>
    <row r="12238" spans="2:7" s="3" customFormat="1" x14ac:dyDescent="0.25">
      <c r="B12238" s="3" t="s">
        <v>30079</v>
      </c>
      <c r="C12238" s="3" t="s">
        <v>30080</v>
      </c>
      <c r="D12238" s="3" t="s">
        <v>30081</v>
      </c>
    </row>
    <row r="12239" spans="2:7" s="3" customFormat="1" x14ac:dyDescent="0.25">
      <c r="B12239" s="3" t="s">
        <v>30082</v>
      </c>
      <c r="C12239" s="3" t="s">
        <v>30083</v>
      </c>
      <c r="D12239" s="3" t="s">
        <v>7903</v>
      </c>
    </row>
    <row r="12240" spans="2:7" s="3" customFormat="1" x14ac:dyDescent="0.25">
      <c r="B12240" s="3" t="s">
        <v>30084</v>
      </c>
      <c r="C12240" s="3" t="s">
        <v>30085</v>
      </c>
      <c r="D12240" s="3" t="s">
        <v>5103</v>
      </c>
      <c r="E12240" s="3" t="s">
        <v>597</v>
      </c>
    </row>
    <row r="12241" spans="2:10" s="3" customFormat="1" x14ac:dyDescent="0.25">
      <c r="B12241" s="3" t="s">
        <v>30086</v>
      </c>
      <c r="C12241" s="3" t="s">
        <v>30087</v>
      </c>
      <c r="D12241" s="3" t="s">
        <v>2073</v>
      </c>
      <c r="E12241" s="3" t="s">
        <v>30088</v>
      </c>
    </row>
    <row r="12242" spans="2:10" s="3" customFormat="1" x14ac:dyDescent="0.25">
      <c r="B12242" s="3" t="s">
        <v>30089</v>
      </c>
      <c r="C12242" s="3" t="s">
        <v>30090</v>
      </c>
      <c r="D12242" s="3" t="s">
        <v>8689</v>
      </c>
      <c r="E12242" s="3" t="s">
        <v>261</v>
      </c>
    </row>
    <row r="12243" spans="2:10" s="3" customFormat="1" x14ac:dyDescent="0.25">
      <c r="B12243" s="3" t="s">
        <v>10356</v>
      </c>
      <c r="C12243" s="3" t="s">
        <v>30091</v>
      </c>
      <c r="D12243" s="3" t="s">
        <v>33</v>
      </c>
      <c r="F12243" s="3" t="s">
        <v>10356</v>
      </c>
    </row>
    <row r="12244" spans="2:10" s="3" customFormat="1" x14ac:dyDescent="0.25">
      <c r="B12244" s="3" t="s">
        <v>30092</v>
      </c>
      <c r="C12244" s="3" t="s">
        <v>30093</v>
      </c>
      <c r="D12244" s="3" t="s">
        <v>30094</v>
      </c>
      <c r="E12244" s="3" t="s">
        <v>37</v>
      </c>
      <c r="F12244" s="3" t="s">
        <v>15</v>
      </c>
    </row>
    <row r="12245" spans="2:10" s="3" customFormat="1" x14ac:dyDescent="0.25">
      <c r="B12245" s="3" t="s">
        <v>30095</v>
      </c>
      <c r="C12245" s="3" t="s">
        <v>30096</v>
      </c>
      <c r="D12245" s="3" t="s">
        <v>2</v>
      </c>
      <c r="E12245" s="3" t="s">
        <v>30095</v>
      </c>
    </row>
    <row r="12246" spans="2:10" s="3" customFormat="1" x14ac:dyDescent="0.25">
      <c r="B12246" s="3" t="s">
        <v>30097</v>
      </c>
      <c r="C12246" s="3" t="s">
        <v>30098</v>
      </c>
      <c r="D12246" s="3" t="s">
        <v>7808</v>
      </c>
      <c r="G12246" s="3" t="s">
        <v>30099</v>
      </c>
    </row>
    <row r="12247" spans="2:10" s="3" customFormat="1" x14ac:dyDescent="0.25">
      <c r="B12247" s="3" t="s">
        <v>30100</v>
      </c>
      <c r="C12247" s="3" t="s">
        <v>30101</v>
      </c>
      <c r="D12247" s="3" t="s">
        <v>59</v>
      </c>
    </row>
    <row r="12248" spans="2:10" s="3" customFormat="1" x14ac:dyDescent="0.25">
      <c r="B12248" s="3" t="s">
        <v>30102</v>
      </c>
      <c r="C12248" s="3" t="s">
        <v>30103</v>
      </c>
      <c r="D12248" s="3" t="s">
        <v>6778</v>
      </c>
      <c r="E12248" s="3" t="s">
        <v>456</v>
      </c>
      <c r="I12248" s="3" t="s">
        <v>9968</v>
      </c>
    </row>
    <row r="12249" spans="2:10" s="3" customFormat="1" x14ac:dyDescent="0.25">
      <c r="B12249" s="3" t="s">
        <v>30104</v>
      </c>
      <c r="C12249" s="3" t="s">
        <v>30105</v>
      </c>
      <c r="D12249" s="3" t="s">
        <v>6778</v>
      </c>
      <c r="E12249" s="3" t="s">
        <v>576</v>
      </c>
      <c r="I12249" s="3" t="s">
        <v>2774</v>
      </c>
    </row>
    <row r="12250" spans="2:10" s="3" customFormat="1" x14ac:dyDescent="0.25">
      <c r="B12250" s="3" t="s">
        <v>30106</v>
      </c>
      <c r="C12250" s="3" t="s">
        <v>30107</v>
      </c>
      <c r="D12250" s="3" t="s">
        <v>5820</v>
      </c>
      <c r="E12250" s="3" t="s">
        <v>970</v>
      </c>
    </row>
    <row r="12251" spans="2:10" s="3" customFormat="1" x14ac:dyDescent="0.25">
      <c r="B12251" s="3" t="s">
        <v>30108</v>
      </c>
      <c r="C12251" s="3" t="s">
        <v>30109</v>
      </c>
      <c r="D12251" s="3" t="s">
        <v>2073</v>
      </c>
      <c r="E12251" s="3" t="s">
        <v>30110</v>
      </c>
    </row>
    <row r="12252" spans="2:10" s="3" customFormat="1" x14ac:dyDescent="0.25">
      <c r="B12252" s="3" t="s">
        <v>30111</v>
      </c>
      <c r="C12252" s="3" t="s">
        <v>30112</v>
      </c>
      <c r="D12252" s="3" t="s">
        <v>5820</v>
      </c>
      <c r="E12252" s="3" t="s">
        <v>1897</v>
      </c>
    </row>
    <row r="12253" spans="2:10" s="3" customFormat="1" x14ac:dyDescent="0.25">
      <c r="B12253" s="3" t="s">
        <v>30113</v>
      </c>
      <c r="C12253" s="3" t="s">
        <v>30114</v>
      </c>
      <c r="D12253" s="3" t="s">
        <v>30115</v>
      </c>
      <c r="F12253" s="3" t="s">
        <v>30116</v>
      </c>
      <c r="I12253" s="3" t="s">
        <v>3132</v>
      </c>
    </row>
    <row r="12254" spans="2:10" s="3" customFormat="1" x14ac:dyDescent="0.25">
      <c r="B12254" s="3" t="s">
        <v>30117</v>
      </c>
      <c r="C12254" s="3" t="s">
        <v>30118</v>
      </c>
      <c r="D12254" s="3" t="s">
        <v>281</v>
      </c>
      <c r="J12254" s="3" t="s">
        <v>16381</v>
      </c>
    </row>
    <row r="12255" spans="2:10" s="3" customFormat="1" x14ac:dyDescent="0.25">
      <c r="B12255" s="3" t="s">
        <v>30119</v>
      </c>
      <c r="C12255" s="3" t="s">
        <v>30120</v>
      </c>
      <c r="D12255" s="3" t="s">
        <v>1187</v>
      </c>
      <c r="E12255" s="3" t="s">
        <v>1338</v>
      </c>
    </row>
    <row r="12256" spans="2:10" s="3" customFormat="1" x14ac:dyDescent="0.25">
      <c r="B12256" s="3" t="s">
        <v>30121</v>
      </c>
      <c r="C12256" s="3" t="s">
        <v>30122</v>
      </c>
      <c r="D12256" s="3" t="s">
        <v>14860</v>
      </c>
      <c r="E12256" s="3" t="s">
        <v>958</v>
      </c>
    </row>
    <row r="12257" spans="2:10" s="3" customFormat="1" x14ac:dyDescent="0.25">
      <c r="B12257" s="3" t="s">
        <v>30123</v>
      </c>
      <c r="C12257" s="3" t="s">
        <v>30124</v>
      </c>
      <c r="D12257" s="3" t="s">
        <v>2</v>
      </c>
      <c r="E12257" s="3" t="s">
        <v>30123</v>
      </c>
    </row>
    <row r="12258" spans="2:10" s="3" customFormat="1" x14ac:dyDescent="0.25">
      <c r="B12258" s="3" t="s">
        <v>30125</v>
      </c>
      <c r="C12258" s="3" t="s">
        <v>30126</v>
      </c>
      <c r="D12258" s="3" t="s">
        <v>2073</v>
      </c>
      <c r="E12258" s="3" t="s">
        <v>30127</v>
      </c>
    </row>
    <row r="12259" spans="2:10" s="3" customFormat="1" x14ac:dyDescent="0.25">
      <c r="B12259" s="3" t="s">
        <v>30128</v>
      </c>
      <c r="C12259" s="3" t="s">
        <v>30129</v>
      </c>
      <c r="D12259" s="3" t="s">
        <v>1935</v>
      </c>
      <c r="E12259" s="3" t="s">
        <v>1435</v>
      </c>
    </row>
    <row r="12260" spans="2:10" s="3" customFormat="1" x14ac:dyDescent="0.25">
      <c r="B12260" s="3" t="s">
        <v>30130</v>
      </c>
      <c r="C12260" s="3" t="s">
        <v>30131</v>
      </c>
      <c r="D12260" s="3" t="s">
        <v>2726</v>
      </c>
      <c r="F12260" s="3" t="s">
        <v>30132</v>
      </c>
    </row>
    <row r="12261" spans="2:10" s="3" customFormat="1" x14ac:dyDescent="0.25">
      <c r="B12261" s="3" t="s">
        <v>30133</v>
      </c>
      <c r="C12261" s="3" t="s">
        <v>30134</v>
      </c>
      <c r="D12261" s="3" t="s">
        <v>75</v>
      </c>
    </row>
    <row r="12262" spans="2:10" s="3" customFormat="1" x14ac:dyDescent="0.25">
      <c r="B12262" s="3" t="s">
        <v>30135</v>
      </c>
      <c r="C12262" s="3" t="s">
        <v>30136</v>
      </c>
      <c r="D12262" s="3" t="s">
        <v>2</v>
      </c>
      <c r="E12262" s="3" t="s">
        <v>30135</v>
      </c>
    </row>
    <row r="12263" spans="2:10" s="3" customFormat="1" x14ac:dyDescent="0.25">
      <c r="B12263" s="3" t="s">
        <v>30137</v>
      </c>
      <c r="C12263" s="3" t="s">
        <v>30138</v>
      </c>
      <c r="D12263" s="3" t="s">
        <v>2</v>
      </c>
      <c r="E12263" s="3" t="s">
        <v>30137</v>
      </c>
    </row>
    <row r="12264" spans="2:10" s="3" customFormat="1" x14ac:dyDescent="0.25">
      <c r="B12264" s="3" t="s">
        <v>30139</v>
      </c>
      <c r="C12264" s="3" t="s">
        <v>30140</v>
      </c>
      <c r="D12264" s="3" t="s">
        <v>236</v>
      </c>
    </row>
    <row r="12265" spans="2:10" s="3" customFormat="1" x14ac:dyDescent="0.25">
      <c r="B12265" s="3" t="s">
        <v>30141</v>
      </c>
      <c r="C12265" s="3" t="s">
        <v>30142</v>
      </c>
      <c r="D12265" s="3" t="s">
        <v>30143</v>
      </c>
      <c r="J12265" s="3" t="s">
        <v>195</v>
      </c>
    </row>
    <row r="12266" spans="2:10" s="3" customFormat="1" x14ac:dyDescent="0.25">
      <c r="B12266" s="3" t="s">
        <v>30144</v>
      </c>
      <c r="C12266" s="3" t="s">
        <v>30145</v>
      </c>
      <c r="D12266" s="3" t="s">
        <v>30146</v>
      </c>
    </row>
    <row r="12267" spans="2:10" s="3" customFormat="1" x14ac:dyDescent="0.25">
      <c r="B12267" s="3" t="s">
        <v>30147</v>
      </c>
      <c r="C12267" s="3" t="s">
        <v>30148</v>
      </c>
      <c r="D12267" s="3" t="s">
        <v>8094</v>
      </c>
      <c r="E12267" s="3" t="s">
        <v>1773</v>
      </c>
      <c r="F12267" s="3" t="s">
        <v>3860</v>
      </c>
    </row>
    <row r="12268" spans="2:10" s="3" customFormat="1" x14ac:dyDescent="0.25">
      <c r="B12268" s="3" t="s">
        <v>30149</v>
      </c>
      <c r="C12268" s="3" t="s">
        <v>30150</v>
      </c>
      <c r="D12268" s="3" t="s">
        <v>2629</v>
      </c>
      <c r="E12268" s="3" t="s">
        <v>1062</v>
      </c>
      <c r="H12268" s="3" t="s">
        <v>18941</v>
      </c>
    </row>
    <row r="12269" spans="2:10" s="3" customFormat="1" x14ac:dyDescent="0.25">
      <c r="B12269" s="3" t="s">
        <v>30151</v>
      </c>
      <c r="C12269" s="3" t="s">
        <v>30152</v>
      </c>
      <c r="D12269" s="3" t="s">
        <v>21444</v>
      </c>
      <c r="F12269" s="3" t="s">
        <v>11544</v>
      </c>
      <c r="J12269" s="3" t="s">
        <v>746</v>
      </c>
    </row>
    <row r="12270" spans="2:10" s="3" customFormat="1" x14ac:dyDescent="0.25">
      <c r="B12270" s="3" t="s">
        <v>30153</v>
      </c>
      <c r="C12270" s="3" t="s">
        <v>30154</v>
      </c>
      <c r="D12270" s="3" t="s">
        <v>8069</v>
      </c>
      <c r="E12270" s="3" t="s">
        <v>691</v>
      </c>
      <c r="F12270" s="3" t="s">
        <v>878</v>
      </c>
    </row>
    <row r="12271" spans="2:10" s="3" customFormat="1" x14ac:dyDescent="0.25">
      <c r="B12271" s="3" t="s">
        <v>30155</v>
      </c>
      <c r="C12271" s="3" t="s">
        <v>30156</v>
      </c>
      <c r="D12271" s="3" t="s">
        <v>2073</v>
      </c>
      <c r="E12271" s="3" t="s">
        <v>30157</v>
      </c>
    </row>
    <row r="12272" spans="2:10" s="3" customFormat="1" x14ac:dyDescent="0.25">
      <c r="B12272" s="3" t="s">
        <v>30158</v>
      </c>
      <c r="C12272" s="3" t="s">
        <v>30159</v>
      </c>
      <c r="D12272" s="3" t="s">
        <v>2</v>
      </c>
      <c r="E12272" s="3" t="s">
        <v>30158</v>
      </c>
    </row>
    <row r="12273" spans="2:10" s="3" customFormat="1" x14ac:dyDescent="0.25">
      <c r="B12273" s="3" t="s">
        <v>30160</v>
      </c>
      <c r="C12273" s="3" t="s">
        <v>30161</v>
      </c>
      <c r="D12273" s="3" t="s">
        <v>30162</v>
      </c>
      <c r="E12273" s="3" t="s">
        <v>37</v>
      </c>
      <c r="J12273" s="3" t="s">
        <v>195</v>
      </c>
    </row>
    <row r="12274" spans="2:10" s="3" customFormat="1" x14ac:dyDescent="0.25">
      <c r="B12274" s="3" t="s">
        <v>30163</v>
      </c>
      <c r="C12274" s="3" t="s">
        <v>30164</v>
      </c>
      <c r="D12274" s="3" t="s">
        <v>501</v>
      </c>
      <c r="F12274" s="3" t="s">
        <v>5861</v>
      </c>
    </row>
    <row r="12275" spans="2:10" s="3" customFormat="1" x14ac:dyDescent="0.25">
      <c r="B12275" s="3" t="s">
        <v>30165</v>
      </c>
      <c r="C12275" s="3" t="s">
        <v>30166</v>
      </c>
      <c r="D12275" s="3" t="s">
        <v>2073</v>
      </c>
      <c r="E12275" s="3" t="s">
        <v>30167</v>
      </c>
    </row>
    <row r="12276" spans="2:10" s="3" customFormat="1" x14ac:dyDescent="0.25">
      <c r="B12276" s="3" t="s">
        <v>30168</v>
      </c>
      <c r="C12276" s="3" t="s">
        <v>30169</v>
      </c>
      <c r="D12276" s="3" t="s">
        <v>2073</v>
      </c>
      <c r="E12276" s="3" t="s">
        <v>30170</v>
      </c>
    </row>
    <row r="12277" spans="2:10" s="3" customFormat="1" x14ac:dyDescent="0.25">
      <c r="B12277" s="3" t="s">
        <v>30171</v>
      </c>
      <c r="C12277" s="3" t="s">
        <v>30172</v>
      </c>
      <c r="D12277" s="3" t="s">
        <v>3587</v>
      </c>
    </row>
    <row r="12278" spans="2:10" s="3" customFormat="1" x14ac:dyDescent="0.25">
      <c r="B12278" s="3" t="s">
        <v>30173</v>
      </c>
      <c r="C12278" s="3" t="s">
        <v>30174</v>
      </c>
      <c r="D12278" s="3" t="s">
        <v>2</v>
      </c>
      <c r="E12278" s="3" t="s">
        <v>30173</v>
      </c>
    </row>
    <row r="12279" spans="2:10" s="3" customFormat="1" x14ac:dyDescent="0.25">
      <c r="B12279" s="3" t="s">
        <v>30175</v>
      </c>
      <c r="C12279" s="3" t="s">
        <v>30176</v>
      </c>
      <c r="D12279" s="3" t="s">
        <v>10321</v>
      </c>
      <c r="I12279" s="3" t="s">
        <v>5494</v>
      </c>
    </row>
    <row r="12280" spans="2:10" s="3" customFormat="1" x14ac:dyDescent="0.25">
      <c r="B12280" s="3" t="s">
        <v>30177</v>
      </c>
      <c r="C12280" s="3" t="s">
        <v>30178</v>
      </c>
      <c r="D12280" s="3" t="s">
        <v>2</v>
      </c>
      <c r="E12280" s="3" t="s">
        <v>30177</v>
      </c>
    </row>
    <row r="12281" spans="2:10" s="3" customFormat="1" x14ac:dyDescent="0.25">
      <c r="B12281" s="3" t="s">
        <v>30179</v>
      </c>
      <c r="C12281" s="3" t="s">
        <v>30180</v>
      </c>
      <c r="D12281" s="3" t="s">
        <v>4222</v>
      </c>
      <c r="G12281" s="3" t="s">
        <v>30181</v>
      </c>
    </row>
    <row r="12282" spans="2:10" s="3" customFormat="1" x14ac:dyDescent="0.25">
      <c r="B12282" s="3" t="s">
        <v>30182</v>
      </c>
      <c r="C12282" s="3" t="s">
        <v>30183</v>
      </c>
      <c r="D12282" s="3" t="s">
        <v>8222</v>
      </c>
      <c r="E12282" s="3" t="s">
        <v>1435</v>
      </c>
    </row>
    <row r="12283" spans="2:10" s="3" customFormat="1" x14ac:dyDescent="0.25">
      <c r="B12283" s="3" t="s">
        <v>30184</v>
      </c>
      <c r="C12283" s="3" t="s">
        <v>30185</v>
      </c>
      <c r="D12283" s="3" t="s">
        <v>30186</v>
      </c>
      <c r="H12283" s="3" t="s">
        <v>10306</v>
      </c>
    </row>
    <row r="12284" spans="2:10" s="3" customFormat="1" x14ac:dyDescent="0.25">
      <c r="B12284" s="3" t="s">
        <v>30187</v>
      </c>
      <c r="C12284" s="3" t="s">
        <v>30188</v>
      </c>
      <c r="D12284" s="3" t="s">
        <v>2073</v>
      </c>
      <c r="E12284" s="3" t="s">
        <v>30189</v>
      </c>
    </row>
    <row r="12285" spans="2:10" s="3" customFormat="1" x14ac:dyDescent="0.25">
      <c r="B12285" s="3" t="s">
        <v>30190</v>
      </c>
      <c r="C12285" s="3" t="s">
        <v>30191</v>
      </c>
      <c r="D12285" s="3" t="s">
        <v>9272</v>
      </c>
      <c r="G12285" s="3" t="s">
        <v>30192</v>
      </c>
    </row>
    <row r="12286" spans="2:10" s="3" customFormat="1" x14ac:dyDescent="0.25">
      <c r="B12286" s="3" t="s">
        <v>30193</v>
      </c>
      <c r="C12286" s="3" t="s">
        <v>30194</v>
      </c>
      <c r="D12286" s="3" t="s">
        <v>2073</v>
      </c>
      <c r="E12286" s="3" t="s">
        <v>30195</v>
      </c>
    </row>
    <row r="12287" spans="2:10" s="3" customFormat="1" x14ac:dyDescent="0.25">
      <c r="B12287" s="3" t="s">
        <v>30196</v>
      </c>
      <c r="C12287" s="3" t="s">
        <v>30197</v>
      </c>
      <c r="D12287" s="3" t="s">
        <v>4736</v>
      </c>
    </row>
    <row r="12288" spans="2:10" s="3" customFormat="1" x14ac:dyDescent="0.25">
      <c r="B12288" s="3" t="s">
        <v>30198</v>
      </c>
      <c r="C12288" s="3" t="s">
        <v>30199</v>
      </c>
      <c r="D12288" s="3" t="s">
        <v>2</v>
      </c>
      <c r="E12288" s="3" t="s">
        <v>30198</v>
      </c>
    </row>
    <row r="12289" spans="2:10" s="3" customFormat="1" x14ac:dyDescent="0.25">
      <c r="B12289" s="3" t="s">
        <v>30200</v>
      </c>
      <c r="C12289" s="3" t="s">
        <v>30201</v>
      </c>
      <c r="D12289" s="3" t="s">
        <v>2073</v>
      </c>
      <c r="E12289" s="3" t="s">
        <v>30202</v>
      </c>
    </row>
    <row r="12290" spans="2:10" s="3" customFormat="1" x14ac:dyDescent="0.25">
      <c r="B12290" s="3" t="s">
        <v>30203</v>
      </c>
      <c r="C12290" s="3" t="s">
        <v>30204</v>
      </c>
      <c r="D12290" s="3" t="s">
        <v>10154</v>
      </c>
      <c r="E12290" s="3" t="s">
        <v>22128</v>
      </c>
    </row>
    <row r="12291" spans="2:10" s="3" customFormat="1" x14ac:dyDescent="0.25">
      <c r="B12291" s="3" t="s">
        <v>30205</v>
      </c>
      <c r="C12291" s="3" t="s">
        <v>30206</v>
      </c>
      <c r="D12291" s="3" t="s">
        <v>2463</v>
      </c>
      <c r="E12291" s="3" t="s">
        <v>1702</v>
      </c>
    </row>
    <row r="12292" spans="2:10" s="3" customFormat="1" x14ac:dyDescent="0.25">
      <c r="B12292" s="3" t="s">
        <v>30207</v>
      </c>
      <c r="C12292" s="3" t="s">
        <v>30208</v>
      </c>
      <c r="D12292" s="3" t="s">
        <v>3674</v>
      </c>
      <c r="E12292" s="3" t="s">
        <v>180</v>
      </c>
    </row>
    <row r="12293" spans="2:10" s="3" customFormat="1" x14ac:dyDescent="0.25">
      <c r="B12293" s="3" t="s">
        <v>9984</v>
      </c>
      <c r="C12293" s="3" t="s">
        <v>30209</v>
      </c>
      <c r="D12293" s="3" t="s">
        <v>2</v>
      </c>
      <c r="E12293" s="3" t="s">
        <v>9984</v>
      </c>
    </row>
    <row r="12294" spans="2:10" s="3" customFormat="1" x14ac:dyDescent="0.25">
      <c r="B12294" s="3" t="s">
        <v>30210</v>
      </c>
      <c r="C12294" s="3" t="s">
        <v>30211</v>
      </c>
      <c r="D12294" s="3" t="s">
        <v>2664</v>
      </c>
      <c r="E12294" s="3" t="s">
        <v>456</v>
      </c>
      <c r="J12294" s="3" t="s">
        <v>195</v>
      </c>
    </row>
    <row r="12295" spans="2:10" s="3" customFormat="1" x14ac:dyDescent="0.25">
      <c r="B12295" s="3" t="s">
        <v>30212</v>
      </c>
      <c r="C12295" s="3" t="s">
        <v>30213</v>
      </c>
      <c r="D12295" s="3" t="s">
        <v>8941</v>
      </c>
    </row>
    <row r="12296" spans="2:10" s="3" customFormat="1" x14ac:dyDescent="0.25">
      <c r="B12296" s="3" t="s">
        <v>30214</v>
      </c>
      <c r="C12296" s="3" t="s">
        <v>30215</v>
      </c>
      <c r="D12296" s="3" t="s">
        <v>4282</v>
      </c>
      <c r="E12296" s="3" t="s">
        <v>970</v>
      </c>
    </row>
    <row r="12297" spans="2:10" s="3" customFormat="1" x14ac:dyDescent="0.25">
      <c r="B12297" s="3" t="s">
        <v>30216</v>
      </c>
      <c r="C12297" s="3" t="s">
        <v>30217</v>
      </c>
      <c r="D12297" s="3" t="s">
        <v>10903</v>
      </c>
      <c r="F12297" s="3" t="s">
        <v>7934</v>
      </c>
      <c r="J12297" s="3" t="s">
        <v>2326</v>
      </c>
    </row>
    <row r="12298" spans="2:10" s="3" customFormat="1" x14ac:dyDescent="0.25">
      <c r="B12298" s="3" t="s">
        <v>30218</v>
      </c>
      <c r="C12298" s="3" t="s">
        <v>30219</v>
      </c>
      <c r="D12298" s="3" t="s">
        <v>30220</v>
      </c>
      <c r="F12298" s="3" t="s">
        <v>30218</v>
      </c>
    </row>
    <row r="12299" spans="2:10" s="3" customFormat="1" x14ac:dyDescent="0.25">
      <c r="B12299" s="3" t="s">
        <v>30221</v>
      </c>
      <c r="C12299" s="3" t="s">
        <v>30222</v>
      </c>
      <c r="D12299" s="3" t="s">
        <v>2</v>
      </c>
      <c r="E12299" s="3" t="s">
        <v>30221</v>
      </c>
    </row>
    <row r="12300" spans="2:10" s="3" customFormat="1" x14ac:dyDescent="0.25">
      <c r="B12300" s="3" t="s">
        <v>30223</v>
      </c>
      <c r="C12300" s="3" t="s">
        <v>30224</v>
      </c>
      <c r="D12300" s="3" t="s">
        <v>59</v>
      </c>
      <c r="F12300" s="3" t="s">
        <v>28996</v>
      </c>
      <c r="J12300" s="3" t="s">
        <v>3889</v>
      </c>
    </row>
    <row r="12301" spans="2:10" s="3" customFormat="1" x14ac:dyDescent="0.25">
      <c r="B12301" s="3" t="s">
        <v>30225</v>
      </c>
      <c r="C12301" s="3" t="s">
        <v>30226</v>
      </c>
      <c r="D12301" s="3" t="s">
        <v>6778</v>
      </c>
      <c r="E12301" s="3" t="s">
        <v>1338</v>
      </c>
      <c r="I12301" s="3" t="s">
        <v>8373</v>
      </c>
    </row>
    <row r="12302" spans="2:10" s="3" customFormat="1" x14ac:dyDescent="0.25">
      <c r="B12302" s="3" t="s">
        <v>30227</v>
      </c>
      <c r="C12302" s="3" t="s">
        <v>30228</v>
      </c>
      <c r="D12302" s="3" t="s">
        <v>1154</v>
      </c>
      <c r="G12302" s="3" t="s">
        <v>30229</v>
      </c>
      <c r="H12302" s="3" t="s">
        <v>17402</v>
      </c>
      <c r="J12302" s="3" t="s">
        <v>1998</v>
      </c>
    </row>
    <row r="12303" spans="2:10" s="3" customFormat="1" x14ac:dyDescent="0.25">
      <c r="B12303" s="3" t="s">
        <v>30230</v>
      </c>
      <c r="C12303" s="3" t="s">
        <v>30231</v>
      </c>
      <c r="D12303" s="3" t="s">
        <v>8225</v>
      </c>
      <c r="H12303" s="3" t="s">
        <v>30230</v>
      </c>
    </row>
    <row r="12304" spans="2:10" s="3" customFormat="1" x14ac:dyDescent="0.25">
      <c r="B12304" s="3" t="s">
        <v>30232</v>
      </c>
      <c r="C12304" s="3" t="s">
        <v>30233</v>
      </c>
      <c r="D12304" s="3" t="s">
        <v>5820</v>
      </c>
      <c r="E12304" s="3" t="s">
        <v>261</v>
      </c>
    </row>
    <row r="12305" spans="2:10" s="3" customFormat="1" x14ac:dyDescent="0.25">
      <c r="B12305" s="3" t="s">
        <v>30234</v>
      </c>
      <c r="C12305" s="3" t="s">
        <v>30235</v>
      </c>
      <c r="D12305" s="3" t="s">
        <v>30236</v>
      </c>
      <c r="J12305" s="3" t="s">
        <v>2336</v>
      </c>
    </row>
    <row r="12306" spans="2:10" s="3" customFormat="1" x14ac:dyDescent="0.25">
      <c r="B12306" s="3" t="s">
        <v>30237</v>
      </c>
      <c r="C12306" s="3" t="s">
        <v>30238</v>
      </c>
      <c r="D12306" s="3" t="s">
        <v>2073</v>
      </c>
      <c r="E12306" s="3" t="s">
        <v>30239</v>
      </c>
    </row>
    <row r="12307" spans="2:10" s="3" customFormat="1" x14ac:dyDescent="0.25">
      <c r="B12307" s="3" t="s">
        <v>30240</v>
      </c>
      <c r="C12307" s="3" t="s">
        <v>30241</v>
      </c>
      <c r="D12307" s="3" t="s">
        <v>2073</v>
      </c>
      <c r="E12307" s="3" t="s">
        <v>30242</v>
      </c>
    </row>
    <row r="12308" spans="2:10" s="3" customFormat="1" x14ac:dyDescent="0.25">
      <c r="B12308" s="3" t="s">
        <v>30243</v>
      </c>
      <c r="C12308" s="3" t="s">
        <v>30244</v>
      </c>
      <c r="D12308" s="3" t="s">
        <v>984</v>
      </c>
      <c r="G12308" s="3" t="s">
        <v>30245</v>
      </c>
      <c r="J12308" s="3" t="s">
        <v>6629</v>
      </c>
    </row>
    <row r="12309" spans="2:10" s="3" customFormat="1" x14ac:dyDescent="0.25">
      <c r="B12309" s="3" t="s">
        <v>30246</v>
      </c>
      <c r="C12309" s="3" t="s">
        <v>30247</v>
      </c>
      <c r="D12309" s="3" t="s">
        <v>6778</v>
      </c>
      <c r="E12309" s="3" t="s">
        <v>1285</v>
      </c>
      <c r="I12309" s="3" t="s">
        <v>5494</v>
      </c>
    </row>
    <row r="12310" spans="2:10" s="3" customFormat="1" x14ac:dyDescent="0.25">
      <c r="B12310" s="3" t="s">
        <v>30248</v>
      </c>
      <c r="C12310" s="3" t="s">
        <v>30249</v>
      </c>
      <c r="D12310" s="3" t="s">
        <v>18870</v>
      </c>
    </row>
    <row r="12311" spans="2:10" s="3" customFormat="1" x14ac:dyDescent="0.25">
      <c r="B12311" s="3" t="s">
        <v>30250</v>
      </c>
      <c r="C12311" s="3" t="s">
        <v>30251</v>
      </c>
      <c r="D12311" s="3" t="s">
        <v>30252</v>
      </c>
    </row>
    <row r="12312" spans="2:10" s="3" customFormat="1" x14ac:dyDescent="0.25">
      <c r="B12312" s="3" t="s">
        <v>30253</v>
      </c>
      <c r="C12312" s="3" t="s">
        <v>30254</v>
      </c>
      <c r="D12312" s="3" t="s">
        <v>6778</v>
      </c>
      <c r="E12312" s="3" t="s">
        <v>221</v>
      </c>
      <c r="I12312" s="3" t="s">
        <v>5436</v>
      </c>
    </row>
    <row r="12313" spans="2:10" s="3" customFormat="1" x14ac:dyDescent="0.25">
      <c r="B12313" s="3" t="s">
        <v>30255</v>
      </c>
      <c r="C12313" s="3" t="s">
        <v>30256</v>
      </c>
      <c r="D12313" s="3" t="s">
        <v>2</v>
      </c>
      <c r="E12313" s="3" t="s">
        <v>30255</v>
      </c>
    </row>
    <row r="12314" spans="2:10" s="3" customFormat="1" x14ac:dyDescent="0.25">
      <c r="B12314" s="3" t="s">
        <v>30257</v>
      </c>
      <c r="C12314" s="3" t="s">
        <v>30258</v>
      </c>
      <c r="D12314" s="3" t="s">
        <v>2073</v>
      </c>
      <c r="E12314" s="3" t="s">
        <v>30259</v>
      </c>
    </row>
    <row r="12315" spans="2:10" s="3" customFormat="1" x14ac:dyDescent="0.25">
      <c r="B12315" s="3" t="s">
        <v>30260</v>
      </c>
      <c r="C12315" s="3" t="s">
        <v>30261</v>
      </c>
      <c r="D12315" s="3" t="s">
        <v>840</v>
      </c>
      <c r="E12315" s="3" t="s">
        <v>1528</v>
      </c>
      <c r="F12315" s="3" t="s">
        <v>30262</v>
      </c>
      <c r="J12315" s="3" t="s">
        <v>1528</v>
      </c>
    </row>
    <row r="12316" spans="2:10" s="3" customFormat="1" x14ac:dyDescent="0.25">
      <c r="B12316" s="3" t="s">
        <v>30263</v>
      </c>
      <c r="C12316" s="3" t="s">
        <v>30264</v>
      </c>
      <c r="D12316" s="3" t="s">
        <v>30265</v>
      </c>
      <c r="E12316" s="3" t="s">
        <v>30266</v>
      </c>
      <c r="J12316" s="3" t="s">
        <v>19</v>
      </c>
    </row>
    <row r="12317" spans="2:10" s="3" customFormat="1" x14ac:dyDescent="0.25">
      <c r="B12317" s="3" t="s">
        <v>30267</v>
      </c>
      <c r="C12317" s="3" t="s">
        <v>30268</v>
      </c>
      <c r="D12317" s="3" t="s">
        <v>2</v>
      </c>
      <c r="E12317" s="3" t="s">
        <v>30267</v>
      </c>
    </row>
    <row r="12318" spans="2:10" s="3" customFormat="1" x14ac:dyDescent="0.25">
      <c r="B12318" s="3" t="s">
        <v>30269</v>
      </c>
      <c r="C12318" s="3" t="s">
        <v>30270</v>
      </c>
      <c r="D12318" s="3" t="s">
        <v>2106</v>
      </c>
      <c r="G12318" s="3" t="s">
        <v>30271</v>
      </c>
      <c r="H12318" s="3" t="s">
        <v>2007</v>
      </c>
    </row>
    <row r="12319" spans="2:10" s="3" customFormat="1" x14ac:dyDescent="0.25">
      <c r="B12319" s="3" t="s">
        <v>30272</v>
      </c>
      <c r="C12319" s="3" t="s">
        <v>30273</v>
      </c>
      <c r="D12319" s="3" t="s">
        <v>8147</v>
      </c>
      <c r="E12319" s="3" t="s">
        <v>30274</v>
      </c>
    </row>
    <row r="12320" spans="2:10" s="3" customFormat="1" x14ac:dyDescent="0.25">
      <c r="B12320" s="3" t="s">
        <v>30275</v>
      </c>
      <c r="C12320" s="3" t="s">
        <v>30276</v>
      </c>
      <c r="D12320" s="3" t="s">
        <v>15233</v>
      </c>
      <c r="G12320" s="3" t="s">
        <v>30277</v>
      </c>
      <c r="H12320" s="3" t="s">
        <v>5285</v>
      </c>
    </row>
    <row r="12321" spans="2:10" s="3" customFormat="1" x14ac:dyDescent="0.25">
      <c r="B12321" s="3" t="s">
        <v>30278</v>
      </c>
      <c r="C12321" s="3" t="s">
        <v>30279</v>
      </c>
      <c r="D12321" s="3" t="s">
        <v>281</v>
      </c>
    </row>
    <row r="12322" spans="2:10" s="3" customFormat="1" x14ac:dyDescent="0.25">
      <c r="B12322" s="3" t="s">
        <v>30280</v>
      </c>
      <c r="C12322" s="3" t="s">
        <v>30281</v>
      </c>
      <c r="D12322" s="3" t="s">
        <v>2</v>
      </c>
      <c r="E12322" s="3" t="s">
        <v>30280</v>
      </c>
    </row>
    <row r="12323" spans="2:10" s="3" customFormat="1" x14ac:dyDescent="0.25">
      <c r="B12323" s="3" t="s">
        <v>30282</v>
      </c>
      <c r="C12323" s="3" t="s">
        <v>30283</v>
      </c>
      <c r="D12323" s="3" t="s">
        <v>15531</v>
      </c>
      <c r="I12323" s="3" t="s">
        <v>18161</v>
      </c>
    </row>
    <row r="12324" spans="2:10" s="3" customFormat="1" x14ac:dyDescent="0.25">
      <c r="B12324" s="3" t="s">
        <v>30284</v>
      </c>
      <c r="C12324" s="3" t="s">
        <v>30285</v>
      </c>
      <c r="D12324" s="3" t="s">
        <v>30286</v>
      </c>
      <c r="F12324" s="3" t="s">
        <v>4536</v>
      </c>
      <c r="J12324" s="3" t="s">
        <v>195</v>
      </c>
    </row>
    <row r="12325" spans="2:10" s="3" customFormat="1" x14ac:dyDescent="0.25">
      <c r="B12325" s="3" t="s">
        <v>30287</v>
      </c>
      <c r="C12325" s="3" t="s">
        <v>30288</v>
      </c>
      <c r="D12325" s="3" t="s">
        <v>2</v>
      </c>
      <c r="E12325" s="3" t="s">
        <v>30287</v>
      </c>
    </row>
    <row r="12326" spans="2:10" s="3" customFormat="1" x14ac:dyDescent="0.25">
      <c r="B12326" s="3" t="s">
        <v>7813</v>
      </c>
      <c r="C12326" s="3" t="s">
        <v>30289</v>
      </c>
      <c r="D12326" s="3" t="s">
        <v>2</v>
      </c>
      <c r="E12326" s="3" t="s">
        <v>7813</v>
      </c>
    </row>
    <row r="12327" spans="2:10" s="3" customFormat="1" x14ac:dyDescent="0.25">
      <c r="B12327" s="3" t="s">
        <v>30290</v>
      </c>
      <c r="C12327" s="3" t="s">
        <v>30291</v>
      </c>
      <c r="D12327" s="3" t="s">
        <v>2629</v>
      </c>
      <c r="E12327" s="3" t="s">
        <v>257</v>
      </c>
      <c r="H12327" s="3" t="s">
        <v>5964</v>
      </c>
    </row>
    <row r="12328" spans="2:10" s="3" customFormat="1" x14ac:dyDescent="0.25">
      <c r="B12328" s="3" t="s">
        <v>30292</v>
      </c>
      <c r="C12328" s="3" t="s">
        <v>30293</v>
      </c>
      <c r="D12328" s="3" t="s">
        <v>281</v>
      </c>
    </row>
    <row r="12329" spans="2:10" s="3" customFormat="1" x14ac:dyDescent="0.25">
      <c r="B12329" s="3" t="s">
        <v>30294</v>
      </c>
      <c r="C12329" s="3" t="s">
        <v>30295</v>
      </c>
      <c r="D12329" s="3" t="s">
        <v>2073</v>
      </c>
      <c r="E12329" s="3" t="s">
        <v>30296</v>
      </c>
    </row>
    <row r="12330" spans="2:10" s="3" customFormat="1" x14ac:dyDescent="0.25">
      <c r="B12330" s="3" t="s">
        <v>30297</v>
      </c>
      <c r="C12330" s="3" t="s">
        <v>30298</v>
      </c>
      <c r="D12330" s="3" t="s">
        <v>6826</v>
      </c>
      <c r="F12330" s="3" t="s">
        <v>30299</v>
      </c>
    </row>
    <row r="12331" spans="2:10" s="3" customFormat="1" x14ac:dyDescent="0.25">
      <c r="B12331" s="3" t="s">
        <v>30300</v>
      </c>
      <c r="C12331" s="3" t="s">
        <v>30301</v>
      </c>
      <c r="D12331" s="3" t="s">
        <v>30302</v>
      </c>
    </row>
    <row r="12332" spans="2:10" s="3" customFormat="1" x14ac:dyDescent="0.25">
      <c r="B12332" s="3" t="s">
        <v>30303</v>
      </c>
      <c r="C12332" s="3" t="s">
        <v>30304</v>
      </c>
      <c r="D12332" s="3" t="s">
        <v>30305</v>
      </c>
      <c r="F12332" s="3" t="s">
        <v>12294</v>
      </c>
      <c r="H12332" s="3" t="s">
        <v>591</v>
      </c>
    </row>
    <row r="12333" spans="2:10" s="3" customFormat="1" x14ac:dyDescent="0.25">
      <c r="B12333" s="3" t="s">
        <v>30306</v>
      </c>
      <c r="C12333" s="3" t="s">
        <v>30307</v>
      </c>
      <c r="D12333" s="3" t="s">
        <v>23509</v>
      </c>
      <c r="G12333" s="3" t="s">
        <v>30308</v>
      </c>
      <c r="J12333" s="3" t="s">
        <v>2103</v>
      </c>
    </row>
    <row r="12334" spans="2:10" s="3" customFormat="1" x14ac:dyDescent="0.25">
      <c r="B12334" s="3" t="s">
        <v>30309</v>
      </c>
      <c r="C12334" s="3" t="s">
        <v>30310</v>
      </c>
      <c r="D12334" s="3" t="s">
        <v>2073</v>
      </c>
      <c r="E12334" s="3" t="s">
        <v>30311</v>
      </c>
    </row>
    <row r="12335" spans="2:10" s="3" customFormat="1" x14ac:dyDescent="0.25">
      <c r="B12335" s="3" t="s">
        <v>30312</v>
      </c>
      <c r="C12335" s="3" t="s">
        <v>30313</v>
      </c>
      <c r="D12335" s="3" t="s">
        <v>9272</v>
      </c>
      <c r="G12335" s="3" t="s">
        <v>30314</v>
      </c>
      <c r="J12335" s="3" t="s">
        <v>2415</v>
      </c>
    </row>
    <row r="12336" spans="2:10" s="3" customFormat="1" x14ac:dyDescent="0.25">
      <c r="B12336" s="3" t="s">
        <v>30315</v>
      </c>
      <c r="C12336" s="3" t="s">
        <v>30316</v>
      </c>
      <c r="D12336" s="3" t="s">
        <v>1592</v>
      </c>
      <c r="G12336" s="3" t="s">
        <v>30317</v>
      </c>
      <c r="J12336" s="3" t="s">
        <v>9537</v>
      </c>
    </row>
    <row r="12337" spans="2:10" s="3" customFormat="1" x14ac:dyDescent="0.25">
      <c r="B12337" s="3" t="s">
        <v>30318</v>
      </c>
      <c r="C12337" s="3" t="s">
        <v>30319</v>
      </c>
      <c r="D12337" s="3" t="s">
        <v>30320</v>
      </c>
      <c r="J12337" s="3" t="s">
        <v>2174</v>
      </c>
    </row>
    <row r="12338" spans="2:10" s="3" customFormat="1" x14ac:dyDescent="0.25">
      <c r="B12338" s="3" t="s">
        <v>30321</v>
      </c>
      <c r="C12338" s="3" t="s">
        <v>30322</v>
      </c>
      <c r="D12338" s="3" t="s">
        <v>984</v>
      </c>
      <c r="G12338" s="3" t="s">
        <v>30323</v>
      </c>
      <c r="J12338" s="3" t="s">
        <v>2499</v>
      </c>
    </row>
    <row r="12339" spans="2:10" s="3" customFormat="1" x14ac:dyDescent="0.25">
      <c r="B12339" s="3" t="s">
        <v>30324</v>
      </c>
      <c r="C12339" s="3" t="s">
        <v>30325</v>
      </c>
      <c r="D12339" s="3" t="s">
        <v>2073</v>
      </c>
      <c r="E12339" s="3" t="s">
        <v>30326</v>
      </c>
    </row>
    <row r="12340" spans="2:10" s="3" customFormat="1" x14ac:dyDescent="0.25">
      <c r="B12340" s="3" t="s">
        <v>30327</v>
      </c>
      <c r="C12340" s="3" t="s">
        <v>30328</v>
      </c>
      <c r="D12340" s="3" t="s">
        <v>8923</v>
      </c>
      <c r="E12340" s="3" t="s">
        <v>30329</v>
      </c>
    </row>
    <row r="12341" spans="2:10" s="3" customFormat="1" x14ac:dyDescent="0.25">
      <c r="B12341" s="3" t="s">
        <v>30330</v>
      </c>
      <c r="C12341" s="3" t="s">
        <v>30331</v>
      </c>
      <c r="D12341" s="3" t="s">
        <v>2057</v>
      </c>
    </row>
    <row r="12342" spans="2:10" s="3" customFormat="1" x14ac:dyDescent="0.25">
      <c r="B12342" s="3" t="s">
        <v>30332</v>
      </c>
      <c r="C12342" s="3" t="s">
        <v>30333</v>
      </c>
      <c r="D12342" s="3" t="s">
        <v>1187</v>
      </c>
      <c r="E12342" s="3" t="s">
        <v>3251</v>
      </c>
    </row>
    <row r="12343" spans="2:10" s="3" customFormat="1" x14ac:dyDescent="0.25">
      <c r="B12343" s="3" t="s">
        <v>30334</v>
      </c>
      <c r="C12343" s="3" t="s">
        <v>30335</v>
      </c>
      <c r="D12343" s="3" t="s">
        <v>2</v>
      </c>
      <c r="E12343" s="3" t="s">
        <v>30334</v>
      </c>
    </row>
    <row r="12344" spans="2:10" s="3" customFormat="1" x14ac:dyDescent="0.25">
      <c r="B12344" s="3" t="s">
        <v>30336</v>
      </c>
      <c r="C12344" s="3" t="s">
        <v>30337</v>
      </c>
      <c r="D12344" s="3" t="s">
        <v>30338</v>
      </c>
      <c r="E12344" s="3" t="s">
        <v>3</v>
      </c>
    </row>
    <row r="12345" spans="2:10" s="3" customFormat="1" x14ac:dyDescent="0.25">
      <c r="B12345" s="3" t="s">
        <v>30339</v>
      </c>
      <c r="C12345" s="3" t="s">
        <v>30340</v>
      </c>
      <c r="D12345" s="3" t="s">
        <v>2073</v>
      </c>
      <c r="E12345" s="3" t="s">
        <v>30341</v>
      </c>
    </row>
    <row r="12346" spans="2:10" s="3" customFormat="1" x14ac:dyDescent="0.25">
      <c r="B12346" s="3" t="s">
        <v>30342</v>
      </c>
      <c r="C12346" s="3" t="s">
        <v>30343</v>
      </c>
      <c r="D12346" s="3" t="s">
        <v>8094</v>
      </c>
      <c r="E12346" s="3" t="s">
        <v>1314</v>
      </c>
    </row>
    <row r="12347" spans="2:10" s="3" customFormat="1" x14ac:dyDescent="0.25">
      <c r="B12347" s="3" t="s">
        <v>30344</v>
      </c>
      <c r="C12347" s="3" t="s">
        <v>30345</v>
      </c>
      <c r="D12347" s="3" t="s">
        <v>2632</v>
      </c>
    </row>
    <row r="12348" spans="2:10" s="3" customFormat="1" x14ac:dyDescent="0.25">
      <c r="B12348" s="3" t="s">
        <v>30346</v>
      </c>
      <c r="C12348" s="3" t="s">
        <v>30347</v>
      </c>
      <c r="D12348" s="3" t="s">
        <v>30348</v>
      </c>
      <c r="G12348" s="3" t="s">
        <v>30349</v>
      </c>
      <c r="J12348" s="3" t="s">
        <v>152</v>
      </c>
    </row>
    <row r="12349" spans="2:10" s="3" customFormat="1" x14ac:dyDescent="0.25">
      <c r="B12349" s="3" t="s">
        <v>30350</v>
      </c>
      <c r="C12349" s="3" t="s">
        <v>30351</v>
      </c>
      <c r="D12349" s="3" t="s">
        <v>7664</v>
      </c>
      <c r="E12349" s="3" t="s">
        <v>446</v>
      </c>
    </row>
    <row r="12350" spans="2:10" s="3" customFormat="1" x14ac:dyDescent="0.25">
      <c r="B12350" s="3" t="s">
        <v>30352</v>
      </c>
      <c r="C12350" s="3" t="s">
        <v>30353</v>
      </c>
      <c r="D12350" s="3" t="s">
        <v>2</v>
      </c>
      <c r="E12350" s="3" t="s">
        <v>30352</v>
      </c>
    </row>
    <row r="12351" spans="2:10" s="3" customFormat="1" x14ac:dyDescent="0.25">
      <c r="B12351" s="3" t="s">
        <v>30354</v>
      </c>
      <c r="C12351" s="3" t="s">
        <v>30355</v>
      </c>
      <c r="D12351" s="3" t="s">
        <v>2068</v>
      </c>
      <c r="E12351" s="3" t="s">
        <v>10126</v>
      </c>
      <c r="J12351" s="3" t="s">
        <v>195</v>
      </c>
    </row>
    <row r="12352" spans="2:10" s="3" customFormat="1" x14ac:dyDescent="0.25">
      <c r="B12352" s="3" t="s">
        <v>30356</v>
      </c>
      <c r="C12352" s="3" t="s">
        <v>30357</v>
      </c>
      <c r="D12352" s="3" t="s">
        <v>30358</v>
      </c>
      <c r="G12352" s="3" t="s">
        <v>30359</v>
      </c>
      <c r="J12352" s="3" t="s">
        <v>13994</v>
      </c>
    </row>
    <row r="12353" spans="2:10" s="3" customFormat="1" x14ac:dyDescent="0.25">
      <c r="B12353" s="3" t="s">
        <v>30360</v>
      </c>
      <c r="C12353" s="3" t="s">
        <v>30361</v>
      </c>
      <c r="D12353" s="3" t="s">
        <v>2060</v>
      </c>
      <c r="E12353" s="3" t="s">
        <v>446</v>
      </c>
    </row>
    <row r="12354" spans="2:10" s="3" customFormat="1" x14ac:dyDescent="0.25">
      <c r="B12354" s="3" t="s">
        <v>30362</v>
      </c>
      <c r="C12354" s="3" t="s">
        <v>30363</v>
      </c>
      <c r="D12354" s="3" t="s">
        <v>2073</v>
      </c>
      <c r="E12354" s="3" t="s">
        <v>30364</v>
      </c>
    </row>
    <row r="12355" spans="2:10" s="3" customFormat="1" x14ac:dyDescent="0.25">
      <c r="B12355" s="3" t="s">
        <v>30365</v>
      </c>
      <c r="C12355" s="3" t="s">
        <v>30366</v>
      </c>
      <c r="D12355" s="3" t="s">
        <v>4627</v>
      </c>
      <c r="F12355" s="3" t="s">
        <v>5079</v>
      </c>
    </row>
    <row r="12356" spans="2:10" s="3" customFormat="1" x14ac:dyDescent="0.25">
      <c r="B12356" s="3" t="s">
        <v>30367</v>
      </c>
      <c r="C12356" s="3" t="s">
        <v>30368</v>
      </c>
      <c r="D12356" s="3" t="s">
        <v>2</v>
      </c>
      <c r="E12356" s="3" t="s">
        <v>30367</v>
      </c>
    </row>
    <row r="12357" spans="2:10" s="3" customFormat="1" x14ac:dyDescent="0.25">
      <c r="B12357" s="3" t="s">
        <v>30369</v>
      </c>
      <c r="C12357" s="3" t="s">
        <v>30370</v>
      </c>
      <c r="D12357" s="3" t="s">
        <v>138</v>
      </c>
      <c r="E12357" s="3" t="s">
        <v>17062</v>
      </c>
    </row>
    <row r="12358" spans="2:10" s="3" customFormat="1" x14ac:dyDescent="0.25">
      <c r="B12358" s="3" t="s">
        <v>30371</v>
      </c>
      <c r="C12358" s="3" t="s">
        <v>30372</v>
      </c>
      <c r="D12358" s="3" t="s">
        <v>30373</v>
      </c>
      <c r="G12358" s="3" t="s">
        <v>3790</v>
      </c>
      <c r="J12358" s="3" t="s">
        <v>13994</v>
      </c>
    </row>
    <row r="12359" spans="2:10" s="3" customFormat="1" x14ac:dyDescent="0.25">
      <c r="B12359" s="3" t="s">
        <v>30374</v>
      </c>
      <c r="C12359" s="3" t="s">
        <v>30375</v>
      </c>
      <c r="D12359" s="3" t="s">
        <v>30376</v>
      </c>
      <c r="E12359" s="3" t="s">
        <v>211</v>
      </c>
    </row>
    <row r="12360" spans="2:10" s="3" customFormat="1" x14ac:dyDescent="0.25">
      <c r="B12360" s="3" t="s">
        <v>30377</v>
      </c>
      <c r="C12360" s="3" t="s">
        <v>30378</v>
      </c>
      <c r="D12360" s="3" t="s">
        <v>15897</v>
      </c>
      <c r="J12360" s="3" t="s">
        <v>195</v>
      </c>
    </row>
    <row r="12361" spans="2:10" s="3" customFormat="1" x14ac:dyDescent="0.25">
      <c r="B12361" s="3" t="s">
        <v>30379</v>
      </c>
      <c r="C12361" s="3" t="s">
        <v>30380</v>
      </c>
      <c r="D12361" s="3" t="s">
        <v>2595</v>
      </c>
      <c r="E12361" s="3" t="s">
        <v>6756</v>
      </c>
    </row>
    <row r="12362" spans="2:10" s="3" customFormat="1" x14ac:dyDescent="0.25">
      <c r="B12362" s="3" t="s">
        <v>30381</v>
      </c>
      <c r="C12362" s="3" t="s">
        <v>30382</v>
      </c>
      <c r="D12362" s="3" t="s">
        <v>6778</v>
      </c>
      <c r="E12362" s="3" t="s">
        <v>1054</v>
      </c>
      <c r="I12362" s="3" t="s">
        <v>2774</v>
      </c>
    </row>
    <row r="12363" spans="2:10" s="3" customFormat="1" x14ac:dyDescent="0.25">
      <c r="B12363" s="3" t="s">
        <v>30383</v>
      </c>
      <c r="C12363" s="3" t="s">
        <v>30384</v>
      </c>
      <c r="D12363" s="3" t="s">
        <v>2</v>
      </c>
      <c r="E12363" s="3" t="s">
        <v>30383</v>
      </c>
    </row>
    <row r="12364" spans="2:10" s="3" customFormat="1" x14ac:dyDescent="0.25">
      <c r="B12364" s="3" t="s">
        <v>30385</v>
      </c>
      <c r="C12364" s="3" t="s">
        <v>30386</v>
      </c>
      <c r="D12364" s="3" t="s">
        <v>2073</v>
      </c>
      <c r="E12364" s="3" t="s">
        <v>30387</v>
      </c>
    </row>
    <row r="12365" spans="2:10" s="3" customFormat="1" x14ac:dyDescent="0.25">
      <c r="B12365" s="3" t="s">
        <v>30388</v>
      </c>
      <c r="C12365" s="3" t="s">
        <v>30389</v>
      </c>
      <c r="D12365" s="3" t="s">
        <v>33</v>
      </c>
      <c r="F12365" s="3" t="s">
        <v>30388</v>
      </c>
    </row>
    <row r="12366" spans="2:10" s="3" customFormat="1" x14ac:dyDescent="0.25">
      <c r="B12366" s="3" t="s">
        <v>30390</v>
      </c>
      <c r="C12366" s="3" t="s">
        <v>30391</v>
      </c>
      <c r="D12366" s="3" t="s">
        <v>8689</v>
      </c>
      <c r="E12366" s="3" t="s">
        <v>82</v>
      </c>
    </row>
    <row r="12367" spans="2:10" s="3" customFormat="1" x14ac:dyDescent="0.25">
      <c r="B12367" s="3" t="s">
        <v>30392</v>
      </c>
      <c r="C12367" s="3" t="s">
        <v>30393</v>
      </c>
      <c r="D12367" s="3" t="s">
        <v>30394</v>
      </c>
      <c r="E12367" s="3" t="s">
        <v>3</v>
      </c>
      <c r="H12367" s="3" t="s">
        <v>1155</v>
      </c>
    </row>
    <row r="12368" spans="2:10" s="3" customFormat="1" x14ac:dyDescent="0.25">
      <c r="B12368" s="3" t="s">
        <v>30395</v>
      </c>
      <c r="C12368" s="3" t="s">
        <v>30396</v>
      </c>
      <c r="D12368" s="3" t="s">
        <v>138</v>
      </c>
      <c r="E12368" s="3" t="s">
        <v>722</v>
      </c>
    </row>
    <row r="12369" spans="2:10" s="3" customFormat="1" x14ac:dyDescent="0.25">
      <c r="B12369" s="3" t="s">
        <v>30397</v>
      </c>
      <c r="C12369" s="3" t="s">
        <v>30398</v>
      </c>
      <c r="D12369" s="3" t="s">
        <v>18881</v>
      </c>
      <c r="G12369" s="3" t="s">
        <v>30399</v>
      </c>
    </row>
    <row r="12370" spans="2:10" s="3" customFormat="1" x14ac:dyDescent="0.25">
      <c r="B12370" s="3" t="s">
        <v>30400</v>
      </c>
      <c r="C12370" s="3" t="s">
        <v>30401</v>
      </c>
      <c r="D12370" s="3" t="s">
        <v>5103</v>
      </c>
      <c r="E12370" s="3" t="s">
        <v>930</v>
      </c>
      <c r="J12370" s="3" t="s">
        <v>930</v>
      </c>
    </row>
    <row r="12371" spans="2:10" s="3" customFormat="1" x14ac:dyDescent="0.25">
      <c r="B12371" s="3" t="s">
        <v>30402</v>
      </c>
      <c r="C12371" s="3" t="s">
        <v>30403</v>
      </c>
      <c r="D12371" s="3" t="s">
        <v>30404</v>
      </c>
      <c r="G12371" s="3" t="s">
        <v>30405</v>
      </c>
    </row>
    <row r="12372" spans="2:10" s="3" customFormat="1" x14ac:dyDescent="0.25">
      <c r="B12372" s="3" t="s">
        <v>30406</v>
      </c>
      <c r="C12372" s="3" t="s">
        <v>30407</v>
      </c>
      <c r="D12372" s="3" t="s">
        <v>30408</v>
      </c>
      <c r="E12372" s="3" t="s">
        <v>1054</v>
      </c>
      <c r="H12372" s="3" t="s">
        <v>1155</v>
      </c>
    </row>
    <row r="12373" spans="2:10" s="3" customFormat="1" x14ac:dyDescent="0.25">
      <c r="B12373" s="3" t="s">
        <v>30409</v>
      </c>
      <c r="C12373" s="3" t="s">
        <v>30410</v>
      </c>
      <c r="D12373" s="3" t="s">
        <v>3497</v>
      </c>
      <c r="G12373" s="3" t="s">
        <v>30411</v>
      </c>
      <c r="J12373" s="3" t="s">
        <v>9020</v>
      </c>
    </row>
    <row r="12374" spans="2:10" s="3" customFormat="1" x14ac:dyDescent="0.25">
      <c r="B12374" s="3" t="s">
        <v>30412</v>
      </c>
      <c r="C12374" s="3" t="s">
        <v>30413</v>
      </c>
      <c r="D12374" s="3" t="s">
        <v>2098</v>
      </c>
      <c r="G12374" s="3" t="s">
        <v>30414</v>
      </c>
      <c r="J12374" s="3" t="s">
        <v>4678</v>
      </c>
    </row>
    <row r="12375" spans="2:10" s="3" customFormat="1" x14ac:dyDescent="0.25">
      <c r="B12375" s="3" t="s">
        <v>30415</v>
      </c>
      <c r="C12375" s="3" t="s">
        <v>30416</v>
      </c>
      <c r="D12375" s="3" t="s">
        <v>30417</v>
      </c>
    </row>
    <row r="12376" spans="2:10" s="3" customFormat="1" x14ac:dyDescent="0.25">
      <c r="B12376" s="3" t="s">
        <v>30418</v>
      </c>
      <c r="C12376" s="3" t="s">
        <v>30419</v>
      </c>
      <c r="D12376" s="3" t="s">
        <v>984</v>
      </c>
      <c r="F12376" s="3" t="s">
        <v>30420</v>
      </c>
      <c r="J12376" s="3" t="s">
        <v>3526</v>
      </c>
    </row>
    <row r="12377" spans="2:10" s="3" customFormat="1" x14ac:dyDescent="0.25">
      <c r="B12377" s="3" t="s">
        <v>30421</v>
      </c>
      <c r="C12377" s="3" t="s">
        <v>30422</v>
      </c>
      <c r="D12377" s="3" t="s">
        <v>1592</v>
      </c>
      <c r="G12377" s="3" t="s">
        <v>30423</v>
      </c>
      <c r="J12377" s="3" t="s">
        <v>9537</v>
      </c>
    </row>
    <row r="12378" spans="2:10" s="3" customFormat="1" x14ac:dyDescent="0.25">
      <c r="B12378" s="3" t="s">
        <v>30424</v>
      </c>
      <c r="C12378" s="3" t="s">
        <v>30425</v>
      </c>
      <c r="D12378" s="3" t="s">
        <v>2857</v>
      </c>
      <c r="G12378" s="3" t="s">
        <v>30426</v>
      </c>
    </row>
    <row r="12379" spans="2:10" s="3" customFormat="1" x14ac:dyDescent="0.25">
      <c r="B12379" s="3" t="s">
        <v>30427</v>
      </c>
      <c r="C12379" s="3" t="s">
        <v>30428</v>
      </c>
      <c r="D12379" s="3" t="s">
        <v>24724</v>
      </c>
      <c r="F12379" s="3" t="s">
        <v>13052</v>
      </c>
    </row>
    <row r="12380" spans="2:10" s="3" customFormat="1" x14ac:dyDescent="0.25">
      <c r="B12380" s="3" t="s">
        <v>30429</v>
      </c>
      <c r="C12380" s="3" t="s">
        <v>30430</v>
      </c>
      <c r="D12380" s="3" t="s">
        <v>3091</v>
      </c>
      <c r="E12380" s="3" t="s">
        <v>23453</v>
      </c>
    </row>
    <row r="12381" spans="2:10" s="3" customFormat="1" x14ac:dyDescent="0.25">
      <c r="B12381" s="3" t="s">
        <v>30431</v>
      </c>
      <c r="C12381" s="3" t="s">
        <v>30432</v>
      </c>
      <c r="D12381" s="3" t="s">
        <v>2442</v>
      </c>
      <c r="H12381" s="3" t="s">
        <v>8945</v>
      </c>
      <c r="I12381" s="3" t="s">
        <v>7959</v>
      </c>
    </row>
    <row r="12382" spans="2:10" s="3" customFormat="1" x14ac:dyDescent="0.25">
      <c r="B12382" s="3" t="s">
        <v>30433</v>
      </c>
      <c r="C12382" s="3" t="s">
        <v>30434</v>
      </c>
      <c r="D12382" s="3" t="s">
        <v>2</v>
      </c>
      <c r="E12382" s="3" t="s">
        <v>30433</v>
      </c>
    </row>
    <row r="12383" spans="2:10" s="3" customFormat="1" x14ac:dyDescent="0.25">
      <c r="B12383" s="3" t="s">
        <v>30435</v>
      </c>
      <c r="C12383" s="3" t="s">
        <v>30436</v>
      </c>
      <c r="D12383" s="3" t="s">
        <v>16255</v>
      </c>
      <c r="E12383" s="3" t="s">
        <v>9</v>
      </c>
    </row>
    <row r="12384" spans="2:10" s="3" customFormat="1" x14ac:dyDescent="0.25">
      <c r="B12384" s="3" t="s">
        <v>30437</v>
      </c>
      <c r="C12384" s="3" t="s">
        <v>30438</v>
      </c>
      <c r="D12384" s="3" t="s">
        <v>2073</v>
      </c>
      <c r="E12384" s="3" t="s">
        <v>30439</v>
      </c>
    </row>
    <row r="12385" spans="2:10" s="3" customFormat="1" x14ac:dyDescent="0.25">
      <c r="B12385" s="3" t="s">
        <v>30440</v>
      </c>
      <c r="C12385" s="3" t="s">
        <v>30441</v>
      </c>
      <c r="D12385" s="3" t="s">
        <v>6778</v>
      </c>
      <c r="E12385" s="3" t="s">
        <v>166</v>
      </c>
      <c r="I12385" s="3" t="s">
        <v>7922</v>
      </c>
    </row>
    <row r="12386" spans="2:10" s="3" customFormat="1" x14ac:dyDescent="0.25">
      <c r="B12386" s="3" t="s">
        <v>30442</v>
      </c>
      <c r="C12386" s="3" t="s">
        <v>30443</v>
      </c>
      <c r="D12386" s="3" t="s">
        <v>2073</v>
      </c>
      <c r="E12386" s="3" t="s">
        <v>30444</v>
      </c>
    </row>
    <row r="12387" spans="2:10" s="3" customFormat="1" x14ac:dyDescent="0.25">
      <c r="B12387" s="3" t="s">
        <v>30445</v>
      </c>
      <c r="C12387" s="3" t="s">
        <v>30446</v>
      </c>
      <c r="D12387" s="3" t="s">
        <v>2</v>
      </c>
      <c r="E12387" s="3" t="s">
        <v>30445</v>
      </c>
    </row>
    <row r="12388" spans="2:10" s="3" customFormat="1" x14ac:dyDescent="0.25">
      <c r="B12388" s="3" t="s">
        <v>30447</v>
      </c>
      <c r="C12388" s="3" t="s">
        <v>30448</v>
      </c>
      <c r="D12388" s="3" t="s">
        <v>6778</v>
      </c>
      <c r="E12388" s="3" t="s">
        <v>446</v>
      </c>
      <c r="I12388" s="3" t="s">
        <v>10322</v>
      </c>
    </row>
    <row r="12389" spans="2:10" s="3" customFormat="1" x14ac:dyDescent="0.25">
      <c r="B12389" s="3" t="s">
        <v>30449</v>
      </c>
      <c r="C12389" s="3" t="s">
        <v>30450</v>
      </c>
      <c r="D12389" s="3" t="s">
        <v>8147</v>
      </c>
      <c r="E12389" s="3" t="s">
        <v>30451</v>
      </c>
    </row>
    <row r="12390" spans="2:10" s="3" customFormat="1" x14ac:dyDescent="0.25">
      <c r="B12390" s="3" t="s">
        <v>30452</v>
      </c>
      <c r="C12390" s="3" t="s">
        <v>30453</v>
      </c>
      <c r="D12390" s="3" t="s">
        <v>30454</v>
      </c>
      <c r="J12390" s="3" t="s">
        <v>1744</v>
      </c>
    </row>
    <row r="12391" spans="2:10" s="3" customFormat="1" x14ac:dyDescent="0.25">
      <c r="B12391" s="3" t="s">
        <v>30455</v>
      </c>
      <c r="C12391" s="3" t="s">
        <v>30456</v>
      </c>
      <c r="D12391" s="3" t="s">
        <v>30457</v>
      </c>
    </row>
    <row r="12392" spans="2:10" s="3" customFormat="1" x14ac:dyDescent="0.25">
      <c r="B12392" s="3" t="s">
        <v>30458</v>
      </c>
      <c r="C12392" s="3" t="s">
        <v>30459</v>
      </c>
      <c r="D12392" s="3" t="s">
        <v>2073</v>
      </c>
      <c r="E12392" s="3" t="s">
        <v>30460</v>
      </c>
    </row>
    <row r="12393" spans="2:10" s="3" customFormat="1" x14ac:dyDescent="0.25">
      <c r="B12393" s="3" t="s">
        <v>30461</v>
      </c>
      <c r="C12393" s="3" t="s">
        <v>30462</v>
      </c>
      <c r="D12393" s="3" t="s">
        <v>30463</v>
      </c>
      <c r="F12393" s="3" t="s">
        <v>31</v>
      </c>
    </row>
    <row r="12394" spans="2:10" s="3" customFormat="1" x14ac:dyDescent="0.25">
      <c r="B12394" s="3" t="s">
        <v>30464</v>
      </c>
      <c r="C12394" s="3" t="s">
        <v>30465</v>
      </c>
      <c r="D12394" s="3" t="s">
        <v>30466</v>
      </c>
      <c r="E12394" s="3" t="s">
        <v>19</v>
      </c>
      <c r="J12394" s="3" t="s">
        <v>19</v>
      </c>
    </row>
    <row r="12395" spans="2:10" s="3" customFormat="1" x14ac:dyDescent="0.25">
      <c r="B12395" s="3" t="s">
        <v>30467</v>
      </c>
      <c r="C12395" s="3" t="s">
        <v>30468</v>
      </c>
      <c r="D12395" s="3" t="s">
        <v>4369</v>
      </c>
    </row>
    <row r="12396" spans="2:10" s="3" customFormat="1" x14ac:dyDescent="0.25">
      <c r="B12396" s="3" t="s">
        <v>30469</v>
      </c>
      <c r="C12396" s="3" t="s">
        <v>30470</v>
      </c>
      <c r="D12396" s="3" t="s">
        <v>2754</v>
      </c>
      <c r="G12396" s="3" t="s">
        <v>30471</v>
      </c>
      <c r="J12396" s="3" t="s">
        <v>2715</v>
      </c>
    </row>
    <row r="12397" spans="2:10" s="3" customFormat="1" x14ac:dyDescent="0.25">
      <c r="B12397" s="3" t="s">
        <v>30472</v>
      </c>
      <c r="C12397" s="3" t="s">
        <v>30473</v>
      </c>
      <c r="D12397" s="3" t="s">
        <v>2</v>
      </c>
      <c r="E12397" s="3" t="s">
        <v>30472</v>
      </c>
    </row>
    <row r="12398" spans="2:10" s="3" customFormat="1" x14ac:dyDescent="0.25">
      <c r="B12398" s="3" t="s">
        <v>30474</v>
      </c>
      <c r="C12398" s="3" t="s">
        <v>30475</v>
      </c>
      <c r="D12398" s="3" t="s">
        <v>4853</v>
      </c>
    </row>
    <row r="12399" spans="2:10" s="3" customFormat="1" x14ac:dyDescent="0.25">
      <c r="B12399" s="3" t="s">
        <v>19869</v>
      </c>
      <c r="C12399" s="3" t="s">
        <v>30476</v>
      </c>
      <c r="D12399" s="3" t="s">
        <v>6778</v>
      </c>
      <c r="E12399" s="3" t="s">
        <v>968</v>
      </c>
      <c r="I12399" s="3" t="s">
        <v>5014</v>
      </c>
    </row>
    <row r="12400" spans="2:10" s="3" customFormat="1" x14ac:dyDescent="0.25">
      <c r="B12400" s="3" t="s">
        <v>30477</v>
      </c>
      <c r="C12400" s="3" t="s">
        <v>30478</v>
      </c>
      <c r="D12400" s="3" t="s">
        <v>2</v>
      </c>
      <c r="E12400" s="3" t="s">
        <v>30477</v>
      </c>
    </row>
    <row r="12401" spans="2:10" s="3" customFormat="1" x14ac:dyDescent="0.25">
      <c r="B12401" s="3" t="s">
        <v>30479</v>
      </c>
      <c r="C12401" s="3" t="s">
        <v>30480</v>
      </c>
      <c r="D12401" s="3" t="s">
        <v>281</v>
      </c>
    </row>
    <row r="12402" spans="2:10" s="3" customFormat="1" x14ac:dyDescent="0.25">
      <c r="B12402" s="3" t="s">
        <v>30481</v>
      </c>
      <c r="C12402" s="3" t="s">
        <v>30482</v>
      </c>
      <c r="D12402" s="3" t="s">
        <v>3691</v>
      </c>
      <c r="E12402" s="3" t="s">
        <v>722</v>
      </c>
    </row>
    <row r="12403" spans="2:10" s="3" customFormat="1" x14ac:dyDescent="0.25">
      <c r="B12403" s="3" t="s">
        <v>30483</v>
      </c>
      <c r="C12403" s="3" t="s">
        <v>30484</v>
      </c>
      <c r="D12403" s="3" t="s">
        <v>281</v>
      </c>
      <c r="F12403" s="3" t="s">
        <v>19882</v>
      </c>
    </row>
    <row r="12404" spans="2:10" s="3" customFormat="1" x14ac:dyDescent="0.25">
      <c r="B12404" s="3" t="s">
        <v>30485</v>
      </c>
      <c r="C12404" s="3" t="s">
        <v>30486</v>
      </c>
      <c r="D12404" s="3" t="s">
        <v>2073</v>
      </c>
      <c r="E12404" s="3" t="s">
        <v>30487</v>
      </c>
    </row>
    <row r="12405" spans="2:10" s="3" customFormat="1" x14ac:dyDescent="0.25">
      <c r="B12405" s="3" t="s">
        <v>27885</v>
      </c>
      <c r="C12405" s="3" t="s">
        <v>30488</v>
      </c>
      <c r="D12405" s="3" t="s">
        <v>30489</v>
      </c>
      <c r="F12405" s="3" t="s">
        <v>27885</v>
      </c>
    </row>
    <row r="12406" spans="2:10" s="3" customFormat="1" x14ac:dyDescent="0.25">
      <c r="B12406" s="3" t="s">
        <v>30490</v>
      </c>
      <c r="C12406" s="3" t="s">
        <v>30491</v>
      </c>
      <c r="D12406" s="3" t="s">
        <v>2098</v>
      </c>
      <c r="G12406" s="3" t="s">
        <v>30492</v>
      </c>
      <c r="J12406" s="3" t="s">
        <v>9020</v>
      </c>
    </row>
    <row r="12407" spans="2:10" s="3" customFormat="1" x14ac:dyDescent="0.25">
      <c r="B12407" s="3" t="s">
        <v>30493</v>
      </c>
      <c r="C12407" s="3" t="s">
        <v>30494</v>
      </c>
      <c r="D12407" s="3" t="s">
        <v>840</v>
      </c>
      <c r="E12407" s="3" t="s">
        <v>8356</v>
      </c>
    </row>
    <row r="12408" spans="2:10" s="3" customFormat="1" x14ac:dyDescent="0.25">
      <c r="B12408" s="3" t="s">
        <v>30495</v>
      </c>
      <c r="C12408" s="3" t="s">
        <v>30496</v>
      </c>
      <c r="D12408" s="3" t="s">
        <v>138</v>
      </c>
      <c r="E12408" s="3" t="s">
        <v>319</v>
      </c>
    </row>
    <row r="12409" spans="2:10" s="3" customFormat="1" x14ac:dyDescent="0.25">
      <c r="B12409" s="3" t="s">
        <v>30497</v>
      </c>
      <c r="C12409" s="3" t="s">
        <v>30498</v>
      </c>
      <c r="D12409" s="3" t="s">
        <v>3497</v>
      </c>
    </row>
    <row r="12410" spans="2:10" s="3" customFormat="1" x14ac:dyDescent="0.25">
      <c r="B12410" s="3" t="s">
        <v>30499</v>
      </c>
      <c r="C12410" s="3" t="s">
        <v>30500</v>
      </c>
      <c r="D12410" s="3" t="s">
        <v>2060</v>
      </c>
      <c r="E12410" s="3" t="s">
        <v>1089</v>
      </c>
    </row>
    <row r="12411" spans="2:10" s="3" customFormat="1" x14ac:dyDescent="0.25">
      <c r="B12411" s="3" t="s">
        <v>30501</v>
      </c>
      <c r="C12411" s="3" t="s">
        <v>30502</v>
      </c>
      <c r="D12411" s="3" t="s">
        <v>30503</v>
      </c>
      <c r="G12411" s="3" t="s">
        <v>30504</v>
      </c>
      <c r="J12411" s="3" t="s">
        <v>26541</v>
      </c>
    </row>
    <row r="12412" spans="2:10" s="3" customFormat="1" x14ac:dyDescent="0.25">
      <c r="B12412" s="3" t="s">
        <v>30505</v>
      </c>
      <c r="C12412" s="3" t="s">
        <v>30506</v>
      </c>
      <c r="D12412" s="3" t="s">
        <v>2073</v>
      </c>
      <c r="E12412" s="3" t="s">
        <v>30507</v>
      </c>
    </row>
    <row r="12413" spans="2:10" s="3" customFormat="1" x14ac:dyDescent="0.25">
      <c r="B12413" s="3" t="s">
        <v>30508</v>
      </c>
      <c r="C12413" s="3" t="s">
        <v>30509</v>
      </c>
      <c r="D12413" s="3" t="s">
        <v>2</v>
      </c>
      <c r="E12413" s="3" t="s">
        <v>30508</v>
      </c>
    </row>
    <row r="12414" spans="2:10" s="3" customFormat="1" x14ac:dyDescent="0.25">
      <c r="B12414" s="3" t="s">
        <v>30510</v>
      </c>
      <c r="C12414" s="3" t="s">
        <v>30511</v>
      </c>
      <c r="D12414" s="3" t="s">
        <v>984</v>
      </c>
      <c r="G12414" s="3" t="s">
        <v>30512</v>
      </c>
    </row>
    <row r="12415" spans="2:10" s="3" customFormat="1" x14ac:dyDescent="0.25">
      <c r="B12415" s="3" t="s">
        <v>30513</v>
      </c>
      <c r="C12415" s="3" t="s">
        <v>30514</v>
      </c>
      <c r="D12415" s="3" t="s">
        <v>30515</v>
      </c>
    </row>
    <row r="12416" spans="2:10" s="3" customFormat="1" x14ac:dyDescent="0.25">
      <c r="B12416" s="3" t="s">
        <v>30516</v>
      </c>
      <c r="C12416" s="3" t="s">
        <v>30517</v>
      </c>
      <c r="D12416" s="3" t="s">
        <v>30518</v>
      </c>
    </row>
    <row r="12417" spans="2:10" s="3" customFormat="1" x14ac:dyDescent="0.25">
      <c r="B12417" s="3" t="s">
        <v>30519</v>
      </c>
      <c r="C12417" s="3" t="s">
        <v>30520</v>
      </c>
      <c r="D12417" s="3" t="s">
        <v>2106</v>
      </c>
      <c r="H12417" s="3" t="s">
        <v>8945</v>
      </c>
    </row>
    <row r="12418" spans="2:10" s="3" customFormat="1" x14ac:dyDescent="0.25">
      <c r="B12418" s="3" t="s">
        <v>30521</v>
      </c>
      <c r="C12418" s="3" t="s">
        <v>30522</v>
      </c>
      <c r="D12418" s="3" t="s">
        <v>21848</v>
      </c>
      <c r="E12418" s="3" t="s">
        <v>1204</v>
      </c>
    </row>
    <row r="12419" spans="2:10" s="3" customFormat="1" x14ac:dyDescent="0.25">
      <c r="B12419" s="3" t="s">
        <v>30523</v>
      </c>
      <c r="C12419" s="3" t="s">
        <v>30524</v>
      </c>
      <c r="D12419" s="3" t="s">
        <v>281</v>
      </c>
      <c r="F12419" s="3" t="s">
        <v>30525</v>
      </c>
      <c r="J12419" s="3" t="s">
        <v>2326</v>
      </c>
    </row>
    <row r="12420" spans="2:10" s="3" customFormat="1" x14ac:dyDescent="0.25">
      <c r="B12420" s="3" t="s">
        <v>30526</v>
      </c>
      <c r="C12420" s="3" t="s">
        <v>30527</v>
      </c>
      <c r="D12420" s="3" t="s">
        <v>840</v>
      </c>
      <c r="E12420" s="3" t="s">
        <v>6744</v>
      </c>
    </row>
    <row r="12421" spans="2:10" s="3" customFormat="1" x14ac:dyDescent="0.25">
      <c r="B12421" s="3" t="s">
        <v>30528</v>
      </c>
      <c r="C12421" s="3" t="s">
        <v>30529</v>
      </c>
      <c r="D12421" s="3" t="s">
        <v>2073</v>
      </c>
      <c r="E12421" s="3" t="s">
        <v>30530</v>
      </c>
    </row>
    <row r="12422" spans="2:10" s="3" customFormat="1" x14ac:dyDescent="0.25">
      <c r="B12422" s="3" t="s">
        <v>30531</v>
      </c>
      <c r="C12422" s="3" t="s">
        <v>30532</v>
      </c>
      <c r="D12422" s="3" t="s">
        <v>840</v>
      </c>
      <c r="E12422" s="3" t="s">
        <v>1810</v>
      </c>
    </row>
    <row r="12423" spans="2:10" s="3" customFormat="1" x14ac:dyDescent="0.25">
      <c r="B12423" s="3" t="s">
        <v>30533</v>
      </c>
      <c r="C12423" s="3" t="s">
        <v>30534</v>
      </c>
      <c r="D12423" s="3" t="s">
        <v>7664</v>
      </c>
      <c r="E12423" s="3" t="s">
        <v>174</v>
      </c>
    </row>
    <row r="12424" spans="2:10" s="3" customFormat="1" x14ac:dyDescent="0.25">
      <c r="B12424" s="3" t="s">
        <v>30535</v>
      </c>
      <c r="C12424" s="3" t="s">
        <v>30536</v>
      </c>
      <c r="D12424" s="3" t="s">
        <v>7746</v>
      </c>
      <c r="E12424" s="3" t="s">
        <v>1046</v>
      </c>
    </row>
    <row r="12425" spans="2:10" s="3" customFormat="1" x14ac:dyDescent="0.25">
      <c r="B12425" s="3" t="s">
        <v>30537</v>
      </c>
      <c r="C12425" s="3" t="s">
        <v>30538</v>
      </c>
      <c r="D12425" s="3" t="s">
        <v>2</v>
      </c>
      <c r="E12425" s="3" t="s">
        <v>30537</v>
      </c>
    </row>
    <row r="12426" spans="2:10" s="3" customFormat="1" x14ac:dyDescent="0.25">
      <c r="B12426" s="3" t="s">
        <v>30539</v>
      </c>
      <c r="C12426" s="3" t="s">
        <v>30540</v>
      </c>
      <c r="D12426" s="3" t="s">
        <v>281</v>
      </c>
      <c r="J12426" s="3" t="s">
        <v>2797</v>
      </c>
    </row>
    <row r="12427" spans="2:10" s="3" customFormat="1" x14ac:dyDescent="0.25">
      <c r="B12427" s="3" t="s">
        <v>30541</v>
      </c>
      <c r="C12427" s="3" t="s">
        <v>30542</v>
      </c>
      <c r="D12427" s="3" t="s">
        <v>2</v>
      </c>
      <c r="E12427" s="3" t="s">
        <v>30541</v>
      </c>
    </row>
    <row r="12428" spans="2:10" s="3" customFormat="1" x14ac:dyDescent="0.25">
      <c r="B12428" s="3" t="s">
        <v>30543</v>
      </c>
      <c r="C12428" s="3" t="s">
        <v>30544</v>
      </c>
      <c r="D12428" s="3" t="s">
        <v>10343</v>
      </c>
      <c r="E12428" s="3" t="s">
        <v>24094</v>
      </c>
    </row>
    <row r="12429" spans="2:10" s="3" customFormat="1" x14ac:dyDescent="0.25">
      <c r="B12429" s="3" t="s">
        <v>30545</v>
      </c>
      <c r="C12429" s="3" t="s">
        <v>30546</v>
      </c>
      <c r="D12429" s="3" t="s">
        <v>9664</v>
      </c>
      <c r="I12429" s="3" t="s">
        <v>10105</v>
      </c>
    </row>
    <row r="12430" spans="2:10" s="3" customFormat="1" x14ac:dyDescent="0.25">
      <c r="B12430" s="3" t="s">
        <v>30547</v>
      </c>
      <c r="C12430" s="3" t="s">
        <v>30548</v>
      </c>
      <c r="D12430" s="3" t="s">
        <v>2057</v>
      </c>
    </row>
    <row r="12431" spans="2:10" s="3" customFormat="1" x14ac:dyDescent="0.25">
      <c r="B12431" s="3" t="s">
        <v>30549</v>
      </c>
      <c r="C12431" s="3" t="s">
        <v>30550</v>
      </c>
      <c r="D12431" s="3" t="s">
        <v>10471</v>
      </c>
      <c r="G12431" s="3" t="s">
        <v>30551</v>
      </c>
    </row>
    <row r="12432" spans="2:10" s="3" customFormat="1" x14ac:dyDescent="0.25">
      <c r="B12432" s="3" t="s">
        <v>30552</v>
      </c>
      <c r="C12432" s="3" t="s">
        <v>30553</v>
      </c>
      <c r="D12432" s="3" t="s">
        <v>8094</v>
      </c>
      <c r="E12432" s="3" t="s">
        <v>1884</v>
      </c>
    </row>
    <row r="12433" spans="2:10" s="3" customFormat="1" x14ac:dyDescent="0.25">
      <c r="B12433" s="3" t="s">
        <v>30554</v>
      </c>
      <c r="C12433" s="3" t="s">
        <v>30555</v>
      </c>
      <c r="D12433" s="3" t="s">
        <v>30556</v>
      </c>
    </row>
    <row r="12434" spans="2:10" s="3" customFormat="1" x14ac:dyDescent="0.25">
      <c r="B12434" s="3" t="s">
        <v>30557</v>
      </c>
      <c r="C12434" s="3" t="s">
        <v>30558</v>
      </c>
      <c r="D12434" s="3" t="s">
        <v>11310</v>
      </c>
      <c r="E12434" s="3" t="s">
        <v>1338</v>
      </c>
    </row>
    <row r="12435" spans="2:10" s="3" customFormat="1" x14ac:dyDescent="0.25">
      <c r="B12435" s="3" t="s">
        <v>30559</v>
      </c>
      <c r="C12435" s="3" t="s">
        <v>30560</v>
      </c>
      <c r="D12435" s="3" t="s">
        <v>2463</v>
      </c>
      <c r="E12435" s="3" t="s">
        <v>1684</v>
      </c>
      <c r="F12435" s="3" t="s">
        <v>24690</v>
      </c>
    </row>
    <row r="12436" spans="2:10" s="3" customFormat="1" x14ac:dyDescent="0.25">
      <c r="B12436" s="3" t="s">
        <v>30561</v>
      </c>
      <c r="C12436" s="3" t="s">
        <v>30562</v>
      </c>
      <c r="D12436" s="3" t="s">
        <v>8222</v>
      </c>
      <c r="E12436" s="3" t="s">
        <v>711</v>
      </c>
    </row>
    <row r="12437" spans="2:10" s="3" customFormat="1" x14ac:dyDescent="0.25">
      <c r="B12437" s="3" t="s">
        <v>30563</v>
      </c>
      <c r="C12437" s="3" t="s">
        <v>30564</v>
      </c>
      <c r="D12437" s="3" t="s">
        <v>19408</v>
      </c>
    </row>
    <row r="12438" spans="2:10" s="3" customFormat="1" x14ac:dyDescent="0.25">
      <c r="B12438" s="3" t="s">
        <v>30565</v>
      </c>
      <c r="C12438" s="3" t="s">
        <v>30566</v>
      </c>
      <c r="D12438" s="3" t="s">
        <v>2</v>
      </c>
      <c r="E12438" s="3" t="s">
        <v>30565</v>
      </c>
    </row>
    <row r="12439" spans="2:10" s="3" customFormat="1" x14ac:dyDescent="0.25">
      <c r="B12439" s="3" t="s">
        <v>30567</v>
      </c>
      <c r="C12439" s="3" t="s">
        <v>30568</v>
      </c>
      <c r="D12439" s="3" t="s">
        <v>2073</v>
      </c>
      <c r="E12439" s="3" t="s">
        <v>30569</v>
      </c>
    </row>
    <row r="12440" spans="2:10" s="3" customFormat="1" x14ac:dyDescent="0.25">
      <c r="B12440" s="3" t="s">
        <v>30570</v>
      </c>
      <c r="C12440" s="3" t="s">
        <v>30571</v>
      </c>
      <c r="D12440" s="3" t="s">
        <v>1983</v>
      </c>
      <c r="E12440" s="3" t="s">
        <v>7367</v>
      </c>
    </row>
    <row r="12441" spans="2:10" s="3" customFormat="1" x14ac:dyDescent="0.25">
      <c r="B12441" s="3" t="s">
        <v>6248</v>
      </c>
      <c r="C12441" s="3" t="s">
        <v>30572</v>
      </c>
      <c r="D12441" s="3" t="s">
        <v>9272</v>
      </c>
      <c r="F12441" s="3" t="s">
        <v>6248</v>
      </c>
      <c r="J12441" s="3" t="s">
        <v>2365</v>
      </c>
    </row>
    <row r="12442" spans="2:10" s="3" customFormat="1" x14ac:dyDescent="0.25">
      <c r="B12442" s="3" t="s">
        <v>30573</v>
      </c>
      <c r="C12442" s="3" t="s">
        <v>30574</v>
      </c>
      <c r="D12442" s="3" t="s">
        <v>30575</v>
      </c>
    </row>
    <row r="12443" spans="2:10" s="3" customFormat="1" x14ac:dyDescent="0.25">
      <c r="B12443" s="3" t="s">
        <v>30576</v>
      </c>
      <c r="C12443" s="3" t="s">
        <v>30577</v>
      </c>
      <c r="D12443" s="3" t="s">
        <v>13138</v>
      </c>
      <c r="G12443" s="3" t="s">
        <v>4769</v>
      </c>
    </row>
    <row r="12444" spans="2:10" s="3" customFormat="1" x14ac:dyDescent="0.25">
      <c r="B12444" s="3" t="s">
        <v>30578</v>
      </c>
      <c r="C12444" s="3" t="s">
        <v>30579</v>
      </c>
      <c r="D12444" s="3" t="s">
        <v>2073</v>
      </c>
      <c r="E12444" s="3" t="s">
        <v>30580</v>
      </c>
    </row>
    <row r="12445" spans="2:10" s="3" customFormat="1" x14ac:dyDescent="0.25">
      <c r="B12445" s="3" t="s">
        <v>30581</v>
      </c>
      <c r="C12445" s="3" t="s">
        <v>30582</v>
      </c>
      <c r="D12445" s="3" t="s">
        <v>2179</v>
      </c>
      <c r="E12445" s="3" t="s">
        <v>160</v>
      </c>
    </row>
    <row r="12446" spans="2:10" s="3" customFormat="1" x14ac:dyDescent="0.25">
      <c r="B12446" s="3" t="s">
        <v>30583</v>
      </c>
      <c r="C12446" s="3" t="s">
        <v>30584</v>
      </c>
      <c r="D12446" s="3" t="s">
        <v>1187</v>
      </c>
      <c r="E12446" s="3" t="s">
        <v>7487</v>
      </c>
    </row>
    <row r="12447" spans="2:10" s="3" customFormat="1" x14ac:dyDescent="0.25">
      <c r="B12447" s="3" t="s">
        <v>30585</v>
      </c>
      <c r="C12447" s="3" t="s">
        <v>30586</v>
      </c>
      <c r="D12447" s="3" t="s">
        <v>13285</v>
      </c>
      <c r="G12447" s="3" t="s">
        <v>30587</v>
      </c>
    </row>
    <row r="12448" spans="2:10" s="3" customFormat="1" x14ac:dyDescent="0.25">
      <c r="B12448" s="3" t="s">
        <v>30588</v>
      </c>
      <c r="C12448" s="3" t="s">
        <v>30589</v>
      </c>
      <c r="D12448" s="3" t="s">
        <v>9452</v>
      </c>
      <c r="F12448" s="3" t="s">
        <v>11539</v>
      </c>
      <c r="J12448" s="3" t="s">
        <v>316</v>
      </c>
    </row>
    <row r="12449" spans="2:10" s="3" customFormat="1" x14ac:dyDescent="0.25">
      <c r="B12449" s="3" t="s">
        <v>30590</v>
      </c>
      <c r="C12449" s="3" t="s">
        <v>30591</v>
      </c>
      <c r="D12449" s="3" t="s">
        <v>2</v>
      </c>
      <c r="E12449" s="3" t="s">
        <v>30590</v>
      </c>
    </row>
    <row r="12450" spans="2:10" s="3" customFormat="1" x14ac:dyDescent="0.25">
      <c r="B12450" s="3" t="s">
        <v>30592</v>
      </c>
      <c r="C12450" s="3" t="s">
        <v>30593</v>
      </c>
      <c r="D12450" s="3" t="s">
        <v>1978</v>
      </c>
      <c r="J12450" s="3" t="s">
        <v>46</v>
      </c>
    </row>
    <row r="12451" spans="2:10" s="3" customFormat="1" x14ac:dyDescent="0.25">
      <c r="B12451" s="3" t="s">
        <v>30594</v>
      </c>
      <c r="C12451" s="3" t="s">
        <v>30595</v>
      </c>
      <c r="D12451" s="3" t="s">
        <v>138</v>
      </c>
      <c r="E12451" s="3" t="s">
        <v>711</v>
      </c>
      <c r="J12451" s="3" t="s">
        <v>9537</v>
      </c>
    </row>
    <row r="12452" spans="2:10" s="3" customFormat="1" x14ac:dyDescent="0.25">
      <c r="B12452" s="3" t="s">
        <v>30596</v>
      </c>
      <c r="C12452" s="3" t="s">
        <v>30597</v>
      </c>
      <c r="D12452" s="3" t="s">
        <v>9186</v>
      </c>
      <c r="G12452" s="3" t="s">
        <v>30598</v>
      </c>
      <c r="J12452" s="3" t="s">
        <v>2797</v>
      </c>
    </row>
    <row r="12453" spans="2:10" s="3" customFormat="1" x14ac:dyDescent="0.25">
      <c r="B12453" s="3" t="s">
        <v>30599</v>
      </c>
      <c r="C12453" s="3" t="s">
        <v>30600</v>
      </c>
      <c r="D12453" s="3" t="s">
        <v>5103</v>
      </c>
      <c r="E12453" s="3" t="s">
        <v>19</v>
      </c>
      <c r="J12453" s="3" t="s">
        <v>30601</v>
      </c>
    </row>
    <row r="12454" spans="2:10" s="3" customFormat="1" x14ac:dyDescent="0.25">
      <c r="B12454" s="3" t="s">
        <v>30602</v>
      </c>
      <c r="C12454" s="3" t="s">
        <v>30603</v>
      </c>
      <c r="D12454" s="3" t="s">
        <v>30604</v>
      </c>
    </row>
    <row r="12455" spans="2:10" s="3" customFormat="1" x14ac:dyDescent="0.25">
      <c r="B12455" s="3" t="s">
        <v>30605</v>
      </c>
      <c r="C12455" s="3" t="s">
        <v>30606</v>
      </c>
      <c r="D12455" s="3" t="s">
        <v>14563</v>
      </c>
    </row>
    <row r="12456" spans="2:10" s="3" customFormat="1" x14ac:dyDescent="0.25">
      <c r="B12456" s="3" t="s">
        <v>30607</v>
      </c>
      <c r="C12456" s="3" t="s">
        <v>30608</v>
      </c>
      <c r="D12456" s="3" t="s">
        <v>13257</v>
      </c>
    </row>
    <row r="12457" spans="2:10" s="3" customFormat="1" x14ac:dyDescent="0.25">
      <c r="B12457" s="3" t="s">
        <v>30609</v>
      </c>
      <c r="C12457" s="3" t="s">
        <v>30610</v>
      </c>
      <c r="D12457" s="3" t="s">
        <v>2</v>
      </c>
      <c r="E12457" s="3" t="s">
        <v>30609</v>
      </c>
    </row>
    <row r="12458" spans="2:10" s="3" customFormat="1" x14ac:dyDescent="0.25">
      <c r="B12458" s="3" t="s">
        <v>30611</v>
      </c>
      <c r="C12458" s="3" t="s">
        <v>30612</v>
      </c>
      <c r="D12458" s="3" t="s">
        <v>2334</v>
      </c>
      <c r="G12458" s="3" t="s">
        <v>30613</v>
      </c>
    </row>
    <row r="12459" spans="2:10" s="3" customFormat="1" x14ac:dyDescent="0.25">
      <c r="B12459" s="3" t="s">
        <v>30614</v>
      </c>
      <c r="C12459" s="3" t="s">
        <v>30615</v>
      </c>
      <c r="D12459" s="3" t="s">
        <v>2</v>
      </c>
      <c r="E12459" s="3" t="s">
        <v>30614</v>
      </c>
    </row>
    <row r="12460" spans="2:10" s="3" customFormat="1" x14ac:dyDescent="0.25">
      <c r="B12460" s="3" t="s">
        <v>30616</v>
      </c>
      <c r="C12460" s="3" t="s">
        <v>30617</v>
      </c>
      <c r="D12460" s="3" t="s">
        <v>71</v>
      </c>
      <c r="F12460" s="3" t="s">
        <v>30618</v>
      </c>
    </row>
    <row r="12461" spans="2:10" s="3" customFormat="1" x14ac:dyDescent="0.25">
      <c r="B12461" s="3" t="s">
        <v>30619</v>
      </c>
      <c r="C12461" s="3" t="s">
        <v>30620</v>
      </c>
      <c r="D12461" s="3" t="s">
        <v>2073</v>
      </c>
      <c r="E12461" s="3" t="s">
        <v>30621</v>
      </c>
    </row>
    <row r="12462" spans="2:10" s="3" customFormat="1" x14ac:dyDescent="0.25">
      <c r="B12462" s="3" t="s">
        <v>30622</v>
      </c>
      <c r="C12462" s="3" t="s">
        <v>30623</v>
      </c>
      <c r="D12462" s="3" t="s">
        <v>4641</v>
      </c>
      <c r="G12462" s="3" t="s">
        <v>30624</v>
      </c>
      <c r="J12462" s="3" t="s">
        <v>9465</v>
      </c>
    </row>
    <row r="12463" spans="2:10" s="3" customFormat="1" x14ac:dyDescent="0.25">
      <c r="B12463" s="3" t="s">
        <v>30625</v>
      </c>
      <c r="C12463" s="3" t="s">
        <v>30626</v>
      </c>
      <c r="D12463" s="3" t="s">
        <v>2073</v>
      </c>
      <c r="E12463" s="3" t="s">
        <v>30627</v>
      </c>
    </row>
    <row r="12464" spans="2:10" s="3" customFormat="1" x14ac:dyDescent="0.25">
      <c r="B12464" s="3" t="s">
        <v>30628</v>
      </c>
      <c r="C12464" s="3" t="s">
        <v>30629</v>
      </c>
      <c r="D12464" s="3" t="s">
        <v>138</v>
      </c>
      <c r="E12464" s="3" t="s">
        <v>217</v>
      </c>
    </row>
    <row r="12465" spans="2:10" s="3" customFormat="1" x14ac:dyDescent="0.25">
      <c r="B12465" s="3" t="s">
        <v>30630</v>
      </c>
      <c r="C12465" s="3" t="s">
        <v>30631</v>
      </c>
      <c r="D12465" s="3" t="s">
        <v>14101</v>
      </c>
    </row>
    <row r="12466" spans="2:10" s="3" customFormat="1" x14ac:dyDescent="0.25">
      <c r="B12466" s="3" t="s">
        <v>30632</v>
      </c>
      <c r="C12466" s="3" t="s">
        <v>30633</v>
      </c>
      <c r="D12466" s="3" t="s">
        <v>9599</v>
      </c>
      <c r="E12466" s="3" t="s">
        <v>288</v>
      </c>
      <c r="J12466" s="3" t="s">
        <v>1594</v>
      </c>
    </row>
    <row r="12467" spans="2:10" s="3" customFormat="1" x14ac:dyDescent="0.25">
      <c r="B12467" s="3" t="s">
        <v>30634</v>
      </c>
      <c r="C12467" s="3" t="s">
        <v>30635</v>
      </c>
      <c r="D12467" s="3" t="s">
        <v>2073</v>
      </c>
      <c r="E12467" s="3" t="s">
        <v>30636</v>
      </c>
    </row>
    <row r="12468" spans="2:10" s="3" customFormat="1" x14ac:dyDescent="0.25">
      <c r="B12468" s="3" t="s">
        <v>30637</v>
      </c>
      <c r="C12468" s="3" t="s">
        <v>30638</v>
      </c>
      <c r="D12468" s="3" t="s">
        <v>8408</v>
      </c>
      <c r="G12468" s="3" t="s">
        <v>21009</v>
      </c>
    </row>
    <row r="12469" spans="2:10" s="3" customFormat="1" x14ac:dyDescent="0.25">
      <c r="B12469" s="3" t="s">
        <v>30639</v>
      </c>
      <c r="C12469" s="3" t="s">
        <v>30640</v>
      </c>
      <c r="D12469" s="3" t="s">
        <v>7849</v>
      </c>
      <c r="E12469" s="3" t="s">
        <v>1363</v>
      </c>
    </row>
    <row r="12470" spans="2:10" s="3" customFormat="1" x14ac:dyDescent="0.25">
      <c r="B12470" s="3" t="s">
        <v>30641</v>
      </c>
      <c r="C12470" s="3" t="s">
        <v>30642</v>
      </c>
      <c r="D12470" s="3" t="s">
        <v>1962</v>
      </c>
    </row>
    <row r="12471" spans="2:10" s="3" customFormat="1" x14ac:dyDescent="0.25">
      <c r="B12471" s="3" t="s">
        <v>30643</v>
      </c>
      <c r="C12471" s="3" t="s">
        <v>30644</v>
      </c>
      <c r="D12471" s="3" t="s">
        <v>2</v>
      </c>
      <c r="E12471" s="3" t="s">
        <v>30643</v>
      </c>
    </row>
    <row r="12472" spans="2:10" s="3" customFormat="1" x14ac:dyDescent="0.25">
      <c r="B12472" s="3" t="s">
        <v>30645</v>
      </c>
      <c r="C12472" s="3" t="s">
        <v>30646</v>
      </c>
      <c r="D12472" s="3" t="s">
        <v>2</v>
      </c>
      <c r="E12472" s="3" t="s">
        <v>30645</v>
      </c>
    </row>
    <row r="12473" spans="2:10" s="3" customFormat="1" x14ac:dyDescent="0.25">
      <c r="B12473" s="3" t="s">
        <v>30647</v>
      </c>
      <c r="C12473" s="3" t="s">
        <v>30648</v>
      </c>
      <c r="D12473" s="3" t="s">
        <v>8614</v>
      </c>
    </row>
    <row r="12474" spans="2:10" s="3" customFormat="1" x14ac:dyDescent="0.25">
      <c r="B12474" s="3" t="s">
        <v>30649</v>
      </c>
      <c r="C12474" s="3" t="s">
        <v>30650</v>
      </c>
      <c r="D12474" s="3" t="s">
        <v>1154</v>
      </c>
      <c r="H12474" s="3" t="s">
        <v>10669</v>
      </c>
    </row>
    <row r="12475" spans="2:10" s="3" customFormat="1" x14ac:dyDescent="0.25">
      <c r="B12475" s="3" t="s">
        <v>30651</v>
      </c>
      <c r="C12475" s="3" t="s">
        <v>30652</v>
      </c>
      <c r="D12475" s="3" t="s">
        <v>7964</v>
      </c>
      <c r="G12475" s="3" t="s">
        <v>14610</v>
      </c>
      <c r="H12475" s="3" t="s">
        <v>30653</v>
      </c>
    </row>
    <row r="12476" spans="2:10" s="3" customFormat="1" x14ac:dyDescent="0.25">
      <c r="B12476" s="3" t="s">
        <v>30654</v>
      </c>
      <c r="C12476" s="3" t="s">
        <v>30655</v>
      </c>
      <c r="D12476" s="3" t="s">
        <v>4825</v>
      </c>
      <c r="E12476" s="3" t="s">
        <v>3414</v>
      </c>
      <c r="J12476" s="3" t="s">
        <v>4826</v>
      </c>
    </row>
    <row r="12477" spans="2:10" s="3" customFormat="1" x14ac:dyDescent="0.25">
      <c r="B12477" s="3" t="s">
        <v>30656</v>
      </c>
      <c r="C12477" s="3" t="s">
        <v>30657</v>
      </c>
      <c r="D12477" s="3" t="s">
        <v>2</v>
      </c>
      <c r="E12477" s="3" t="s">
        <v>30656</v>
      </c>
    </row>
    <row r="12478" spans="2:10" s="3" customFormat="1" x14ac:dyDescent="0.25">
      <c r="B12478" s="3" t="s">
        <v>30658</v>
      </c>
      <c r="C12478" s="3" t="s">
        <v>30659</v>
      </c>
      <c r="D12478" s="3" t="s">
        <v>2694</v>
      </c>
    </row>
    <row r="12479" spans="2:10" s="3" customFormat="1" x14ac:dyDescent="0.25">
      <c r="B12479" s="3" t="s">
        <v>30660</v>
      </c>
      <c r="C12479" s="3" t="s">
        <v>30661</v>
      </c>
      <c r="D12479" s="3" t="s">
        <v>30662</v>
      </c>
      <c r="E12479" s="3" t="s">
        <v>1297</v>
      </c>
    </row>
    <row r="12480" spans="2:10" s="3" customFormat="1" x14ac:dyDescent="0.25">
      <c r="B12480" s="3" t="s">
        <v>30663</v>
      </c>
      <c r="C12480" s="3" t="s">
        <v>30664</v>
      </c>
      <c r="D12480" s="3" t="s">
        <v>75</v>
      </c>
      <c r="G12480" s="3" t="s">
        <v>30665</v>
      </c>
    </row>
    <row r="12481" spans="2:10" s="3" customFormat="1" x14ac:dyDescent="0.25">
      <c r="B12481" s="3" t="s">
        <v>30666</v>
      </c>
      <c r="C12481" s="3" t="s">
        <v>30667</v>
      </c>
      <c r="D12481" s="3" t="s">
        <v>2073</v>
      </c>
      <c r="E12481" s="3" t="s">
        <v>30668</v>
      </c>
    </row>
    <row r="12482" spans="2:10" s="3" customFormat="1" x14ac:dyDescent="0.25">
      <c r="B12482" s="3" t="s">
        <v>30669</v>
      </c>
      <c r="C12482" s="3" t="s">
        <v>30670</v>
      </c>
      <c r="D12482" s="3" t="s">
        <v>1592</v>
      </c>
    </row>
    <row r="12483" spans="2:10" s="3" customFormat="1" x14ac:dyDescent="0.25">
      <c r="B12483" s="3" t="s">
        <v>30671</v>
      </c>
      <c r="C12483" s="3" t="s">
        <v>30672</v>
      </c>
      <c r="D12483" s="3" t="s">
        <v>11826</v>
      </c>
      <c r="E12483" s="3" t="s">
        <v>1028</v>
      </c>
    </row>
    <row r="12484" spans="2:10" s="3" customFormat="1" x14ac:dyDescent="0.25">
      <c r="B12484" s="3" t="s">
        <v>30673</v>
      </c>
      <c r="C12484" s="3" t="s">
        <v>30674</v>
      </c>
      <c r="D12484" s="3" t="s">
        <v>2073</v>
      </c>
      <c r="E12484" s="3" t="s">
        <v>30675</v>
      </c>
    </row>
    <row r="12485" spans="2:10" s="3" customFormat="1" x14ac:dyDescent="0.25">
      <c r="B12485" s="3" t="s">
        <v>30676</v>
      </c>
      <c r="C12485" s="3" t="s">
        <v>30677</v>
      </c>
      <c r="D12485" s="3" t="s">
        <v>33</v>
      </c>
      <c r="F12485" s="3" t="s">
        <v>30676</v>
      </c>
    </row>
    <row r="12486" spans="2:10" s="3" customFormat="1" x14ac:dyDescent="0.25">
      <c r="B12486" s="3" t="s">
        <v>30678</v>
      </c>
      <c r="C12486" s="3" t="s">
        <v>30679</v>
      </c>
      <c r="D12486" s="3" t="s">
        <v>13176</v>
      </c>
      <c r="G12486" s="3" t="s">
        <v>30680</v>
      </c>
    </row>
    <row r="12487" spans="2:10" s="3" customFormat="1" x14ac:dyDescent="0.25">
      <c r="B12487" s="3" t="s">
        <v>30681</v>
      </c>
      <c r="C12487" s="3" t="s">
        <v>30682</v>
      </c>
      <c r="D12487" s="3" t="s">
        <v>9272</v>
      </c>
      <c r="F12487" s="3" t="s">
        <v>30683</v>
      </c>
    </row>
    <row r="12488" spans="2:10" s="3" customFormat="1" x14ac:dyDescent="0.25">
      <c r="B12488" s="3" t="s">
        <v>30684</v>
      </c>
      <c r="C12488" s="3" t="s">
        <v>30685</v>
      </c>
      <c r="D12488" s="3" t="s">
        <v>2334</v>
      </c>
      <c r="J12488" s="3" t="s">
        <v>3526</v>
      </c>
    </row>
    <row r="12489" spans="2:10" s="3" customFormat="1" x14ac:dyDescent="0.25">
      <c r="B12489" s="3" t="s">
        <v>30686</v>
      </c>
      <c r="C12489" s="3" t="s">
        <v>30687</v>
      </c>
      <c r="D12489" s="3" t="s">
        <v>30688</v>
      </c>
      <c r="F12489" s="3" t="s">
        <v>1393</v>
      </c>
      <c r="J12489" s="3" t="s">
        <v>1594</v>
      </c>
    </row>
    <row r="12490" spans="2:10" s="3" customFormat="1" x14ac:dyDescent="0.25">
      <c r="B12490" s="3" t="s">
        <v>30689</v>
      </c>
      <c r="C12490" s="3" t="s">
        <v>30690</v>
      </c>
      <c r="D12490" s="3" t="s">
        <v>2073</v>
      </c>
      <c r="E12490" s="3" t="s">
        <v>30691</v>
      </c>
    </row>
    <row r="12491" spans="2:10" s="3" customFormat="1" x14ac:dyDescent="0.25">
      <c r="B12491" s="3" t="s">
        <v>30692</v>
      </c>
      <c r="C12491" s="3" t="s">
        <v>30693</v>
      </c>
      <c r="D12491" s="3" t="s">
        <v>15307</v>
      </c>
      <c r="F12491" s="3" t="s">
        <v>30694</v>
      </c>
    </row>
    <row r="12492" spans="2:10" s="3" customFormat="1" x14ac:dyDescent="0.25">
      <c r="B12492" s="3" t="s">
        <v>30695</v>
      </c>
      <c r="C12492" s="3" t="s">
        <v>30696</v>
      </c>
      <c r="D12492" s="3" t="s">
        <v>6778</v>
      </c>
      <c r="E12492" s="3" t="s">
        <v>970</v>
      </c>
      <c r="I12492" s="3" t="s">
        <v>5436</v>
      </c>
    </row>
    <row r="12493" spans="2:10" s="3" customFormat="1" x14ac:dyDescent="0.25">
      <c r="B12493" s="3" t="s">
        <v>30697</v>
      </c>
      <c r="C12493" s="3" t="s">
        <v>30698</v>
      </c>
      <c r="D12493" s="3" t="s">
        <v>30699</v>
      </c>
      <c r="F12493" s="3" t="s">
        <v>30700</v>
      </c>
    </row>
    <row r="12494" spans="2:10" s="3" customFormat="1" x14ac:dyDescent="0.25">
      <c r="B12494" s="3" t="s">
        <v>30701</v>
      </c>
      <c r="C12494" s="3" t="s">
        <v>30702</v>
      </c>
      <c r="D12494" s="3" t="s">
        <v>33</v>
      </c>
    </row>
    <row r="12495" spans="2:10" s="3" customFormat="1" x14ac:dyDescent="0.25">
      <c r="B12495" s="3" t="s">
        <v>30703</v>
      </c>
      <c r="C12495" s="3" t="s">
        <v>30704</v>
      </c>
      <c r="D12495" s="3" t="s">
        <v>8069</v>
      </c>
      <c r="E12495" s="3" t="s">
        <v>3601</v>
      </c>
    </row>
    <row r="12496" spans="2:10" s="3" customFormat="1" x14ac:dyDescent="0.25">
      <c r="B12496" s="3" t="s">
        <v>30705</v>
      </c>
      <c r="C12496" s="3" t="s">
        <v>30706</v>
      </c>
      <c r="D12496" s="3" t="s">
        <v>6778</v>
      </c>
      <c r="E12496" s="3" t="s">
        <v>60</v>
      </c>
      <c r="I12496" s="3" t="s">
        <v>5494</v>
      </c>
    </row>
    <row r="12497" spans="2:10" s="3" customFormat="1" x14ac:dyDescent="0.25">
      <c r="B12497" s="3" t="s">
        <v>23808</v>
      </c>
      <c r="C12497" s="3" t="s">
        <v>30707</v>
      </c>
      <c r="D12497" s="3" t="s">
        <v>23930</v>
      </c>
      <c r="G12497" s="3" t="s">
        <v>30708</v>
      </c>
    </row>
    <row r="12498" spans="2:10" s="3" customFormat="1" x14ac:dyDescent="0.25">
      <c r="B12498" s="3" t="s">
        <v>30709</v>
      </c>
      <c r="C12498" s="3" t="s">
        <v>30710</v>
      </c>
      <c r="D12498" s="3" t="s">
        <v>8573</v>
      </c>
    </row>
    <row r="12499" spans="2:10" s="3" customFormat="1" x14ac:dyDescent="0.25">
      <c r="B12499" s="3" t="s">
        <v>30711</v>
      </c>
      <c r="C12499" s="3" t="s">
        <v>30712</v>
      </c>
      <c r="D12499" s="3" t="s">
        <v>7999</v>
      </c>
      <c r="G12499" s="3" t="s">
        <v>30713</v>
      </c>
    </row>
    <row r="12500" spans="2:10" s="3" customFormat="1" x14ac:dyDescent="0.25">
      <c r="B12500" s="3" t="s">
        <v>30714</v>
      </c>
      <c r="C12500" s="3" t="s">
        <v>30715</v>
      </c>
      <c r="D12500" s="3" t="s">
        <v>30716</v>
      </c>
    </row>
    <row r="12501" spans="2:10" s="3" customFormat="1" x14ac:dyDescent="0.25">
      <c r="B12501" s="3" t="s">
        <v>30717</v>
      </c>
      <c r="C12501" s="3" t="s">
        <v>30718</v>
      </c>
      <c r="D12501" s="3" t="s">
        <v>3377</v>
      </c>
      <c r="G12501" s="3" t="s">
        <v>30719</v>
      </c>
      <c r="J12501" s="3" t="s">
        <v>9274</v>
      </c>
    </row>
    <row r="12502" spans="2:10" s="3" customFormat="1" x14ac:dyDescent="0.25">
      <c r="B12502" s="3" t="s">
        <v>30720</v>
      </c>
      <c r="C12502" s="3" t="s">
        <v>30721</v>
      </c>
      <c r="D12502" s="3" t="s">
        <v>128</v>
      </c>
      <c r="F12502" s="3" t="s">
        <v>30720</v>
      </c>
    </row>
    <row r="12503" spans="2:10" s="3" customFormat="1" x14ac:dyDescent="0.25">
      <c r="B12503" s="3" t="s">
        <v>30722</v>
      </c>
      <c r="C12503" s="3" t="s">
        <v>30723</v>
      </c>
      <c r="D12503" s="3" t="s">
        <v>2073</v>
      </c>
      <c r="E12503" s="3" t="s">
        <v>30724</v>
      </c>
    </row>
    <row r="12504" spans="2:10" s="3" customFormat="1" x14ac:dyDescent="0.25">
      <c r="B12504" s="3" t="s">
        <v>30725</v>
      </c>
      <c r="C12504" s="3" t="s">
        <v>30726</v>
      </c>
      <c r="D12504" s="3" t="s">
        <v>2102</v>
      </c>
      <c r="G12504" s="3" t="s">
        <v>30727</v>
      </c>
    </row>
    <row r="12505" spans="2:10" s="3" customFormat="1" x14ac:dyDescent="0.25">
      <c r="B12505" s="3" t="s">
        <v>30728</v>
      </c>
      <c r="C12505" s="3" t="s">
        <v>30729</v>
      </c>
      <c r="D12505" s="3" t="s">
        <v>5820</v>
      </c>
      <c r="E12505" s="3" t="s">
        <v>170</v>
      </c>
    </row>
    <row r="12506" spans="2:10" s="3" customFormat="1" x14ac:dyDescent="0.25">
      <c r="B12506" s="3" t="s">
        <v>30730</v>
      </c>
      <c r="C12506" s="3" t="s">
        <v>30731</v>
      </c>
      <c r="D12506" s="3" t="s">
        <v>281</v>
      </c>
      <c r="F12506" s="3" t="s">
        <v>16263</v>
      </c>
    </row>
    <row r="12507" spans="2:10" s="3" customFormat="1" x14ac:dyDescent="0.25">
      <c r="B12507" s="3" t="s">
        <v>30732</v>
      </c>
      <c r="C12507" s="3" t="s">
        <v>30733</v>
      </c>
      <c r="D12507" s="3" t="s">
        <v>15611</v>
      </c>
      <c r="G12507" s="3" t="s">
        <v>30734</v>
      </c>
    </row>
    <row r="12508" spans="2:10" s="3" customFormat="1" x14ac:dyDescent="0.25">
      <c r="B12508" s="3" t="s">
        <v>30735</v>
      </c>
      <c r="C12508" s="3" t="s">
        <v>30736</v>
      </c>
      <c r="D12508" s="3" t="s">
        <v>4124</v>
      </c>
      <c r="G12508" s="3" t="s">
        <v>6494</v>
      </c>
    </row>
    <row r="12509" spans="2:10" s="3" customFormat="1" x14ac:dyDescent="0.25">
      <c r="B12509" s="3" t="s">
        <v>30737</v>
      </c>
      <c r="C12509" s="3" t="s">
        <v>30738</v>
      </c>
      <c r="D12509" s="3" t="s">
        <v>5023</v>
      </c>
    </row>
    <row r="12510" spans="2:10" s="3" customFormat="1" x14ac:dyDescent="0.25">
      <c r="B12510" s="3" t="s">
        <v>30739</v>
      </c>
      <c r="C12510" s="3" t="s">
        <v>30740</v>
      </c>
      <c r="D12510" s="3" t="s">
        <v>2</v>
      </c>
      <c r="E12510" s="3" t="s">
        <v>30739</v>
      </c>
    </row>
    <row r="12511" spans="2:10" s="3" customFormat="1" x14ac:dyDescent="0.25">
      <c r="B12511" s="3" t="s">
        <v>30741</v>
      </c>
      <c r="C12511" s="3" t="s">
        <v>30742</v>
      </c>
      <c r="D12511" s="3" t="s">
        <v>8094</v>
      </c>
      <c r="E12511" s="3" t="s">
        <v>1001</v>
      </c>
    </row>
    <row r="12512" spans="2:10" s="3" customFormat="1" x14ac:dyDescent="0.25">
      <c r="B12512" s="3" t="s">
        <v>30743</v>
      </c>
      <c r="C12512" s="3" t="s">
        <v>30744</v>
      </c>
      <c r="D12512" s="3" t="s">
        <v>6778</v>
      </c>
      <c r="E12512" s="3" t="s">
        <v>867</v>
      </c>
      <c r="I12512" s="3" t="s">
        <v>2774</v>
      </c>
    </row>
    <row r="12513" spans="2:10" s="3" customFormat="1" x14ac:dyDescent="0.25">
      <c r="B12513" s="3" t="s">
        <v>30745</v>
      </c>
      <c r="C12513" s="3" t="s">
        <v>30746</v>
      </c>
      <c r="D12513" s="3" t="s">
        <v>281</v>
      </c>
      <c r="G12513" s="3" t="s">
        <v>30747</v>
      </c>
      <c r="J12513" s="3" t="s">
        <v>9537</v>
      </c>
    </row>
    <row r="12514" spans="2:10" s="3" customFormat="1" x14ac:dyDescent="0.25">
      <c r="B12514" s="3" t="s">
        <v>30748</v>
      </c>
      <c r="C12514" s="3" t="s">
        <v>30749</v>
      </c>
      <c r="D12514" s="3" t="s">
        <v>2073</v>
      </c>
      <c r="E12514" s="3" t="s">
        <v>30750</v>
      </c>
    </row>
    <row r="12515" spans="2:10" s="3" customFormat="1" x14ac:dyDescent="0.25">
      <c r="B12515" s="3" t="s">
        <v>30751</v>
      </c>
      <c r="C12515" s="3" t="s">
        <v>30752</v>
      </c>
      <c r="D12515" s="3" t="s">
        <v>2073</v>
      </c>
      <c r="E12515" s="3" t="s">
        <v>30753</v>
      </c>
    </row>
    <row r="12516" spans="2:10" s="3" customFormat="1" x14ac:dyDescent="0.25">
      <c r="B12516" s="3" t="s">
        <v>30754</v>
      </c>
      <c r="C12516" s="3" t="s">
        <v>30755</v>
      </c>
      <c r="D12516" s="3" t="s">
        <v>2</v>
      </c>
      <c r="E12516" s="3" t="s">
        <v>30754</v>
      </c>
    </row>
    <row r="12517" spans="2:10" s="3" customFormat="1" x14ac:dyDescent="0.25">
      <c r="B12517" s="3" t="s">
        <v>30756</v>
      </c>
      <c r="C12517" s="3" t="s">
        <v>30757</v>
      </c>
      <c r="D12517" s="3" t="s">
        <v>8225</v>
      </c>
      <c r="H12517" s="3" t="s">
        <v>30756</v>
      </c>
    </row>
    <row r="12518" spans="2:10" s="3" customFormat="1" x14ac:dyDescent="0.25">
      <c r="B12518" s="3" t="s">
        <v>30758</v>
      </c>
      <c r="C12518" s="3" t="s">
        <v>30759</v>
      </c>
      <c r="D12518" s="3" t="s">
        <v>4354</v>
      </c>
      <c r="F12518" s="3" t="s">
        <v>18807</v>
      </c>
      <c r="J12518" s="3" t="s">
        <v>152</v>
      </c>
    </row>
    <row r="12519" spans="2:10" s="3" customFormat="1" x14ac:dyDescent="0.25">
      <c r="B12519" s="3" t="s">
        <v>30760</v>
      </c>
      <c r="C12519" s="3" t="s">
        <v>30761</v>
      </c>
      <c r="D12519" s="3" t="s">
        <v>2</v>
      </c>
      <c r="E12519" s="3" t="s">
        <v>30760</v>
      </c>
    </row>
    <row r="12520" spans="2:10" s="3" customFormat="1" x14ac:dyDescent="0.25">
      <c r="B12520" s="3" t="s">
        <v>30762</v>
      </c>
      <c r="C12520" s="3" t="s">
        <v>30763</v>
      </c>
      <c r="D12520" s="3" t="s">
        <v>2</v>
      </c>
      <c r="E12520" s="3" t="s">
        <v>30762</v>
      </c>
    </row>
    <row r="12521" spans="2:10" s="3" customFormat="1" x14ac:dyDescent="0.25">
      <c r="B12521" s="3" t="s">
        <v>30764</v>
      </c>
      <c r="C12521" s="3" t="s">
        <v>30765</v>
      </c>
      <c r="D12521" s="3" t="s">
        <v>15434</v>
      </c>
      <c r="E12521" s="3" t="s">
        <v>257</v>
      </c>
    </row>
    <row r="12522" spans="2:10" s="3" customFormat="1" x14ac:dyDescent="0.25">
      <c r="B12522" s="3" t="s">
        <v>30766</v>
      </c>
      <c r="C12522" s="3" t="s">
        <v>30767</v>
      </c>
      <c r="D12522" s="3" t="s">
        <v>6778</v>
      </c>
      <c r="E12522" s="3" t="s">
        <v>129</v>
      </c>
      <c r="I12522" s="3" t="s">
        <v>5436</v>
      </c>
    </row>
    <row r="12523" spans="2:10" s="3" customFormat="1" x14ac:dyDescent="0.25">
      <c r="B12523" s="3" t="s">
        <v>30768</v>
      </c>
      <c r="C12523" s="3" t="s">
        <v>30769</v>
      </c>
      <c r="D12523" s="3" t="s">
        <v>2</v>
      </c>
      <c r="E12523" s="3" t="s">
        <v>30768</v>
      </c>
    </row>
    <row r="12524" spans="2:10" s="3" customFormat="1" x14ac:dyDescent="0.25">
      <c r="B12524" s="3" t="s">
        <v>30770</v>
      </c>
      <c r="C12524" s="3" t="s">
        <v>30771</v>
      </c>
      <c r="D12524" s="3" t="s">
        <v>2629</v>
      </c>
      <c r="E12524" s="3" t="s">
        <v>1001</v>
      </c>
      <c r="H12524" s="3" t="s">
        <v>14317</v>
      </c>
    </row>
    <row r="12525" spans="2:10" s="3" customFormat="1" x14ac:dyDescent="0.25">
      <c r="B12525" s="3" t="s">
        <v>30772</v>
      </c>
      <c r="C12525" s="3" t="s">
        <v>30773</v>
      </c>
      <c r="D12525" s="3" t="s">
        <v>6826</v>
      </c>
      <c r="G12525" s="3" t="s">
        <v>30774</v>
      </c>
    </row>
    <row r="12526" spans="2:10" s="3" customFormat="1" x14ac:dyDescent="0.25">
      <c r="B12526" s="3" t="s">
        <v>30775</v>
      </c>
      <c r="C12526" s="3" t="s">
        <v>30776</v>
      </c>
      <c r="D12526" s="3" t="s">
        <v>5669</v>
      </c>
    </row>
    <row r="12527" spans="2:10" s="3" customFormat="1" x14ac:dyDescent="0.25">
      <c r="B12527" s="3" t="s">
        <v>30777</v>
      </c>
      <c r="C12527" s="3" t="s">
        <v>30778</v>
      </c>
      <c r="D12527" s="3" t="s">
        <v>9219</v>
      </c>
    </row>
    <row r="12528" spans="2:10" s="3" customFormat="1" x14ac:dyDescent="0.25">
      <c r="B12528" s="3" t="s">
        <v>30779</v>
      </c>
      <c r="C12528" s="3" t="s">
        <v>30780</v>
      </c>
      <c r="D12528" s="3" t="s">
        <v>12963</v>
      </c>
      <c r="G12528" s="3" t="s">
        <v>11621</v>
      </c>
    </row>
    <row r="12529" spans="2:10" s="3" customFormat="1" x14ac:dyDescent="0.25">
      <c r="B12529" s="3" t="s">
        <v>30781</v>
      </c>
      <c r="C12529" s="3" t="s">
        <v>30782</v>
      </c>
      <c r="D12529" s="3" t="s">
        <v>30783</v>
      </c>
      <c r="J12529" s="3" t="s">
        <v>2342</v>
      </c>
    </row>
    <row r="12530" spans="2:10" s="3" customFormat="1" x14ac:dyDescent="0.25">
      <c r="B12530" s="3" t="s">
        <v>30784</v>
      </c>
      <c r="C12530" s="3" t="s">
        <v>30785</v>
      </c>
      <c r="D12530" s="3" t="s">
        <v>2068</v>
      </c>
      <c r="E12530" s="3" t="s">
        <v>908</v>
      </c>
    </row>
    <row r="12531" spans="2:10" s="3" customFormat="1" x14ac:dyDescent="0.25">
      <c r="B12531" s="3" t="s">
        <v>30786</v>
      </c>
      <c r="C12531" s="3" t="s">
        <v>30787</v>
      </c>
      <c r="D12531" s="3" t="s">
        <v>2073</v>
      </c>
      <c r="E12531" s="3" t="s">
        <v>30788</v>
      </c>
    </row>
    <row r="12532" spans="2:10" s="3" customFormat="1" x14ac:dyDescent="0.25">
      <c r="B12532" s="3" t="s">
        <v>30789</v>
      </c>
      <c r="C12532" s="3" t="s">
        <v>30790</v>
      </c>
      <c r="D12532" s="3" t="s">
        <v>840</v>
      </c>
      <c r="E12532" s="3" t="s">
        <v>112</v>
      </c>
    </row>
    <row r="12533" spans="2:10" s="3" customFormat="1" x14ac:dyDescent="0.25">
      <c r="B12533" s="3" t="s">
        <v>30791</v>
      </c>
      <c r="C12533" s="3" t="s">
        <v>30792</v>
      </c>
      <c r="D12533" s="3" t="s">
        <v>30793</v>
      </c>
    </row>
    <row r="12534" spans="2:10" s="3" customFormat="1" x14ac:dyDescent="0.25">
      <c r="B12534" s="3" t="s">
        <v>30794</v>
      </c>
      <c r="C12534" s="3" t="s">
        <v>30795</v>
      </c>
      <c r="D12534" s="3" t="s">
        <v>314</v>
      </c>
      <c r="G12534" s="3" t="s">
        <v>30796</v>
      </c>
      <c r="J12534" s="3" t="s">
        <v>3454</v>
      </c>
    </row>
    <row r="12535" spans="2:10" s="3" customFormat="1" x14ac:dyDescent="0.25">
      <c r="B12535" s="3" t="s">
        <v>30797</v>
      </c>
      <c r="C12535" s="3" t="s">
        <v>30798</v>
      </c>
      <c r="D12535" s="3" t="s">
        <v>2073</v>
      </c>
      <c r="E12535" s="3" t="s">
        <v>30799</v>
      </c>
    </row>
    <row r="12536" spans="2:10" s="3" customFormat="1" x14ac:dyDescent="0.25">
      <c r="B12536" s="3" t="s">
        <v>30800</v>
      </c>
      <c r="C12536" s="3" t="s">
        <v>30801</v>
      </c>
      <c r="D12536" s="3" t="s">
        <v>10185</v>
      </c>
      <c r="F12536" s="3" t="s">
        <v>8226</v>
      </c>
      <c r="G12536" s="3" t="s">
        <v>30802</v>
      </c>
    </row>
    <row r="12537" spans="2:10" s="3" customFormat="1" x14ac:dyDescent="0.25">
      <c r="B12537" s="3" t="s">
        <v>30803</v>
      </c>
      <c r="C12537" s="3" t="s">
        <v>30804</v>
      </c>
      <c r="D12537" s="3" t="s">
        <v>2</v>
      </c>
      <c r="E12537" s="3" t="s">
        <v>30803</v>
      </c>
    </row>
    <row r="12538" spans="2:10" s="3" customFormat="1" x14ac:dyDescent="0.25">
      <c r="B12538" s="3" t="s">
        <v>30805</v>
      </c>
      <c r="C12538" s="3" t="s">
        <v>30806</v>
      </c>
      <c r="D12538" s="3" t="s">
        <v>7849</v>
      </c>
      <c r="E12538" s="3" t="s">
        <v>970</v>
      </c>
    </row>
    <row r="12539" spans="2:10" s="3" customFormat="1" x14ac:dyDescent="0.25">
      <c r="B12539" s="3" t="s">
        <v>30807</v>
      </c>
      <c r="C12539" s="3" t="s">
        <v>30808</v>
      </c>
      <c r="D12539" s="3" t="s">
        <v>14714</v>
      </c>
    </row>
    <row r="12540" spans="2:10" s="3" customFormat="1" x14ac:dyDescent="0.25">
      <c r="B12540" s="3" t="s">
        <v>30809</v>
      </c>
      <c r="C12540" s="3" t="s">
        <v>30810</v>
      </c>
      <c r="D12540" s="3" t="s">
        <v>2102</v>
      </c>
      <c r="J12540" s="3" t="s">
        <v>2081</v>
      </c>
    </row>
    <row r="12541" spans="2:10" s="3" customFormat="1" x14ac:dyDescent="0.25">
      <c r="B12541" s="3" t="s">
        <v>30811</v>
      </c>
      <c r="C12541" s="3" t="s">
        <v>30812</v>
      </c>
      <c r="D12541" s="3" t="s">
        <v>1862</v>
      </c>
      <c r="G12541" s="3" t="s">
        <v>30813</v>
      </c>
    </row>
    <row r="12542" spans="2:10" s="3" customFormat="1" x14ac:dyDescent="0.25">
      <c r="B12542" s="3" t="s">
        <v>30814</v>
      </c>
      <c r="C12542" s="3" t="s">
        <v>30815</v>
      </c>
      <c r="D12542" s="3" t="s">
        <v>721</v>
      </c>
      <c r="E12542" s="3" t="s">
        <v>1986</v>
      </c>
    </row>
    <row r="12543" spans="2:10" s="3" customFormat="1" x14ac:dyDescent="0.25">
      <c r="B12543" s="3" t="s">
        <v>30816</v>
      </c>
      <c r="C12543" s="3" t="s">
        <v>30817</v>
      </c>
      <c r="D12543" s="3" t="s">
        <v>2</v>
      </c>
      <c r="E12543" s="3" t="s">
        <v>30816</v>
      </c>
    </row>
    <row r="12544" spans="2:10" s="3" customFormat="1" x14ac:dyDescent="0.25">
      <c r="B12544" s="3" t="s">
        <v>30818</v>
      </c>
      <c r="C12544" s="3" t="s">
        <v>30819</v>
      </c>
      <c r="D12544" s="3" t="s">
        <v>2003</v>
      </c>
    </row>
    <row r="12545" spans="2:10" s="3" customFormat="1" x14ac:dyDescent="0.25">
      <c r="B12545" s="3" t="s">
        <v>30820</v>
      </c>
      <c r="C12545" s="3" t="s">
        <v>30821</v>
      </c>
      <c r="D12545" s="3" t="s">
        <v>10575</v>
      </c>
      <c r="E12545" s="3" t="s">
        <v>19</v>
      </c>
      <c r="J12545" s="3" t="s">
        <v>21193</v>
      </c>
    </row>
    <row r="12546" spans="2:10" s="3" customFormat="1" x14ac:dyDescent="0.25">
      <c r="B12546" s="3" t="s">
        <v>30822</v>
      </c>
      <c r="C12546" s="3" t="s">
        <v>30823</v>
      </c>
      <c r="D12546" s="3" t="s">
        <v>20816</v>
      </c>
      <c r="F12546" s="3" t="s">
        <v>16445</v>
      </c>
    </row>
    <row r="12547" spans="2:10" s="3" customFormat="1" x14ac:dyDescent="0.25">
      <c r="B12547" s="3" t="s">
        <v>30824</v>
      </c>
      <c r="C12547" s="3" t="s">
        <v>30825</v>
      </c>
      <c r="D12547" s="3" t="s">
        <v>9196</v>
      </c>
      <c r="E12547" s="3" t="s">
        <v>890</v>
      </c>
      <c r="J12547" s="3" t="s">
        <v>1307</v>
      </c>
    </row>
    <row r="12548" spans="2:10" s="3" customFormat="1" x14ac:dyDescent="0.25">
      <c r="B12548" s="3" t="s">
        <v>30826</v>
      </c>
      <c r="C12548" s="3" t="s">
        <v>30827</v>
      </c>
      <c r="D12548" s="3" t="s">
        <v>7890</v>
      </c>
      <c r="E12548" s="3" t="s">
        <v>13</v>
      </c>
      <c r="J12548" s="3" t="s">
        <v>9537</v>
      </c>
    </row>
    <row r="12549" spans="2:10" s="3" customFormat="1" x14ac:dyDescent="0.25">
      <c r="B12549" s="3" t="s">
        <v>30828</v>
      </c>
      <c r="C12549" s="3" t="s">
        <v>30829</v>
      </c>
      <c r="D12549" s="3" t="s">
        <v>2073</v>
      </c>
      <c r="E12549" s="3" t="s">
        <v>30830</v>
      </c>
    </row>
    <row r="12550" spans="2:10" s="3" customFormat="1" x14ac:dyDescent="0.25">
      <c r="B12550" s="3" t="s">
        <v>30831</v>
      </c>
      <c r="C12550" s="3" t="s">
        <v>30832</v>
      </c>
      <c r="D12550" s="3" t="s">
        <v>2404</v>
      </c>
      <c r="G12550" s="3" t="s">
        <v>30833</v>
      </c>
      <c r="J12550" s="3" t="s">
        <v>2103</v>
      </c>
    </row>
    <row r="12551" spans="2:10" s="3" customFormat="1" x14ac:dyDescent="0.25">
      <c r="B12551" s="3" t="s">
        <v>30834</v>
      </c>
      <c r="C12551" s="3" t="s">
        <v>30835</v>
      </c>
      <c r="D12551" s="3" t="s">
        <v>721</v>
      </c>
      <c r="E12551" s="3" t="s">
        <v>208</v>
      </c>
    </row>
    <row r="12552" spans="2:10" s="3" customFormat="1" x14ac:dyDescent="0.25">
      <c r="B12552" s="3" t="s">
        <v>30836</v>
      </c>
      <c r="C12552" s="3" t="s">
        <v>30837</v>
      </c>
      <c r="D12552" s="3" t="s">
        <v>995</v>
      </c>
      <c r="E12552" s="3" t="s">
        <v>30838</v>
      </c>
      <c r="J12552" s="3" t="s">
        <v>3996</v>
      </c>
    </row>
    <row r="12553" spans="2:10" s="3" customFormat="1" x14ac:dyDescent="0.25">
      <c r="B12553" s="3" t="s">
        <v>30839</v>
      </c>
      <c r="C12553" s="3" t="s">
        <v>30840</v>
      </c>
      <c r="D12553" s="3" t="s">
        <v>2</v>
      </c>
      <c r="E12553" s="3" t="s">
        <v>30839</v>
      </c>
    </row>
    <row r="12554" spans="2:10" s="3" customFormat="1" x14ac:dyDescent="0.25">
      <c r="B12554" s="3" t="s">
        <v>30841</v>
      </c>
      <c r="C12554" s="3" t="s">
        <v>30842</v>
      </c>
      <c r="D12554" s="3" t="s">
        <v>8941</v>
      </c>
      <c r="G12554" s="3" t="s">
        <v>30843</v>
      </c>
    </row>
    <row r="12555" spans="2:10" s="3" customFormat="1" x14ac:dyDescent="0.25">
      <c r="B12555" s="3" t="s">
        <v>30844</v>
      </c>
      <c r="C12555" s="3" t="s">
        <v>30845</v>
      </c>
      <c r="D12555" s="3" t="s">
        <v>1993</v>
      </c>
    </row>
    <row r="12556" spans="2:10" s="3" customFormat="1" x14ac:dyDescent="0.25">
      <c r="B12556" s="3" t="s">
        <v>30846</v>
      </c>
      <c r="C12556" s="3" t="s">
        <v>30847</v>
      </c>
      <c r="D12556" s="3" t="s">
        <v>2629</v>
      </c>
      <c r="E12556" s="3" t="s">
        <v>232</v>
      </c>
      <c r="H12556" s="3" t="s">
        <v>8664</v>
      </c>
    </row>
    <row r="12557" spans="2:10" s="3" customFormat="1" x14ac:dyDescent="0.25">
      <c r="B12557" s="3" t="s">
        <v>30848</v>
      </c>
      <c r="C12557" s="3" t="s">
        <v>30849</v>
      </c>
      <c r="D12557" s="3" t="s">
        <v>30850</v>
      </c>
      <c r="G12557" s="3" t="s">
        <v>30851</v>
      </c>
      <c r="J12557" s="3" t="s">
        <v>1180</v>
      </c>
    </row>
    <row r="12558" spans="2:10" s="3" customFormat="1" x14ac:dyDescent="0.25">
      <c r="B12558" s="3" t="s">
        <v>30852</v>
      </c>
      <c r="C12558" s="3" t="s">
        <v>30853</v>
      </c>
      <c r="D12558" s="3" t="s">
        <v>2</v>
      </c>
      <c r="E12558" s="3" t="s">
        <v>30852</v>
      </c>
    </row>
    <row r="12559" spans="2:10" s="3" customFormat="1" x14ac:dyDescent="0.25">
      <c r="B12559" s="3" t="s">
        <v>30854</v>
      </c>
      <c r="C12559" s="3" t="s">
        <v>30855</v>
      </c>
      <c r="D12559" s="3" t="s">
        <v>6778</v>
      </c>
      <c r="E12559" s="3" t="s">
        <v>456</v>
      </c>
      <c r="I12559" s="3" t="s">
        <v>7922</v>
      </c>
    </row>
    <row r="12560" spans="2:10" s="3" customFormat="1" x14ac:dyDescent="0.25">
      <c r="B12560" s="3" t="s">
        <v>30856</v>
      </c>
      <c r="C12560" s="3" t="s">
        <v>30857</v>
      </c>
      <c r="D12560" s="3" t="s">
        <v>7526</v>
      </c>
    </row>
    <row r="12561" spans="2:10" s="3" customFormat="1" x14ac:dyDescent="0.25">
      <c r="B12561" s="3" t="s">
        <v>30858</v>
      </c>
      <c r="C12561" s="3" t="s">
        <v>30859</v>
      </c>
      <c r="D12561" s="3" t="s">
        <v>10654</v>
      </c>
      <c r="E12561" s="3" t="s">
        <v>1686</v>
      </c>
    </row>
    <row r="12562" spans="2:10" s="3" customFormat="1" x14ac:dyDescent="0.25">
      <c r="B12562" s="3" t="s">
        <v>30860</v>
      </c>
      <c r="C12562" s="3" t="s">
        <v>30861</v>
      </c>
      <c r="D12562" s="3" t="s">
        <v>13600</v>
      </c>
      <c r="J12562" s="3" t="s">
        <v>195</v>
      </c>
    </row>
    <row r="12563" spans="2:10" s="3" customFormat="1" x14ac:dyDescent="0.25">
      <c r="B12563" s="3" t="s">
        <v>30862</v>
      </c>
      <c r="C12563" s="3" t="s">
        <v>30863</v>
      </c>
      <c r="D12563" s="3" t="s">
        <v>2</v>
      </c>
      <c r="E12563" s="3" t="s">
        <v>30862</v>
      </c>
    </row>
    <row r="12564" spans="2:10" s="3" customFormat="1" x14ac:dyDescent="0.25">
      <c r="B12564" s="3" t="s">
        <v>30864</v>
      </c>
      <c r="C12564" s="3" t="s">
        <v>30865</v>
      </c>
      <c r="D12564" s="3" t="s">
        <v>2</v>
      </c>
      <c r="E12564" s="3" t="s">
        <v>30864</v>
      </c>
    </row>
    <row r="12565" spans="2:10" s="3" customFormat="1" x14ac:dyDescent="0.25">
      <c r="B12565" s="3" t="s">
        <v>30866</v>
      </c>
      <c r="C12565" s="3" t="s">
        <v>30867</v>
      </c>
      <c r="D12565" s="3" t="s">
        <v>13844</v>
      </c>
      <c r="G12565" s="3" t="s">
        <v>30868</v>
      </c>
      <c r="J12565" s="3" t="s">
        <v>30869</v>
      </c>
    </row>
    <row r="12566" spans="2:10" s="3" customFormat="1" x14ac:dyDescent="0.25">
      <c r="B12566" s="3" t="s">
        <v>30870</v>
      </c>
      <c r="C12566" s="3" t="s">
        <v>30871</v>
      </c>
      <c r="D12566" s="3" t="s">
        <v>2073</v>
      </c>
      <c r="E12566" s="3" t="s">
        <v>30872</v>
      </c>
    </row>
    <row r="12567" spans="2:10" s="3" customFormat="1" x14ac:dyDescent="0.25">
      <c r="B12567" s="3" t="s">
        <v>30873</v>
      </c>
      <c r="C12567" s="3" t="s">
        <v>30874</v>
      </c>
      <c r="D12567" s="3" t="s">
        <v>2102</v>
      </c>
    </row>
    <row r="12568" spans="2:10" s="3" customFormat="1" x14ac:dyDescent="0.25">
      <c r="B12568" s="3" t="s">
        <v>30875</v>
      </c>
      <c r="C12568" s="3" t="s">
        <v>30876</v>
      </c>
      <c r="D12568" s="3" t="s">
        <v>30877</v>
      </c>
      <c r="E12568" s="3" t="s">
        <v>1192</v>
      </c>
    </row>
    <row r="12569" spans="2:10" s="3" customFormat="1" x14ac:dyDescent="0.25">
      <c r="B12569" s="3" t="s">
        <v>30878</v>
      </c>
      <c r="C12569" s="3" t="s">
        <v>30879</v>
      </c>
      <c r="D12569" s="3" t="s">
        <v>1592</v>
      </c>
      <c r="G12569" s="3" t="s">
        <v>30880</v>
      </c>
    </row>
    <row r="12570" spans="2:10" s="3" customFormat="1" x14ac:dyDescent="0.25">
      <c r="B12570" s="3" t="s">
        <v>30881</v>
      </c>
      <c r="C12570" s="3" t="s">
        <v>30882</v>
      </c>
      <c r="D12570" s="3" t="s">
        <v>2</v>
      </c>
      <c r="E12570" s="3" t="s">
        <v>30881</v>
      </c>
    </row>
    <row r="12571" spans="2:10" s="3" customFormat="1" x14ac:dyDescent="0.25">
      <c r="B12571" s="3" t="s">
        <v>30883</v>
      </c>
      <c r="C12571" s="3" t="s">
        <v>30884</v>
      </c>
      <c r="D12571" s="3" t="s">
        <v>5820</v>
      </c>
      <c r="E12571" s="3" t="s">
        <v>1150</v>
      </c>
    </row>
    <row r="12572" spans="2:10" s="3" customFormat="1" x14ac:dyDescent="0.25">
      <c r="B12572" s="3" t="s">
        <v>30885</v>
      </c>
      <c r="C12572" s="3" t="s">
        <v>30886</v>
      </c>
      <c r="D12572" s="3" t="s">
        <v>2073</v>
      </c>
      <c r="E12572" s="3" t="s">
        <v>30887</v>
      </c>
    </row>
    <row r="12573" spans="2:10" s="3" customFormat="1" x14ac:dyDescent="0.25">
      <c r="B12573" s="3" t="s">
        <v>30888</v>
      </c>
      <c r="C12573" s="3" t="s">
        <v>30889</v>
      </c>
      <c r="D12573" s="3" t="s">
        <v>5820</v>
      </c>
      <c r="E12573" s="3" t="s">
        <v>390</v>
      </c>
    </row>
    <row r="12574" spans="2:10" s="3" customFormat="1" x14ac:dyDescent="0.25">
      <c r="B12574" s="3" t="s">
        <v>30890</v>
      </c>
      <c r="C12574" s="3" t="s">
        <v>30891</v>
      </c>
      <c r="D12574" s="3" t="s">
        <v>2126</v>
      </c>
      <c r="E12574" s="3" t="s">
        <v>30892</v>
      </c>
      <c r="J12574" s="3" t="s">
        <v>2342</v>
      </c>
    </row>
    <row r="12575" spans="2:10" s="3" customFormat="1" x14ac:dyDescent="0.25">
      <c r="B12575" s="3" t="s">
        <v>30893</v>
      </c>
      <c r="C12575" s="3" t="s">
        <v>30894</v>
      </c>
      <c r="D12575" s="3" t="s">
        <v>2073</v>
      </c>
      <c r="E12575" s="3" t="s">
        <v>30895</v>
      </c>
    </row>
    <row r="12576" spans="2:10" s="3" customFormat="1" x14ac:dyDescent="0.25">
      <c r="B12576" s="3" t="s">
        <v>30896</v>
      </c>
      <c r="C12576" s="3" t="s">
        <v>30897</v>
      </c>
      <c r="D12576" s="3" t="s">
        <v>7769</v>
      </c>
      <c r="G12576" s="3" t="s">
        <v>30898</v>
      </c>
    </row>
    <row r="12577" spans="2:10" s="3" customFormat="1" x14ac:dyDescent="0.25">
      <c r="B12577" s="3" t="s">
        <v>30899</v>
      </c>
      <c r="C12577" s="3" t="s">
        <v>30900</v>
      </c>
      <c r="D12577" s="3" t="s">
        <v>2802</v>
      </c>
      <c r="E12577" s="3" t="s">
        <v>30901</v>
      </c>
    </row>
    <row r="12578" spans="2:10" s="3" customFormat="1" x14ac:dyDescent="0.25">
      <c r="B12578" s="3" t="s">
        <v>30902</v>
      </c>
      <c r="C12578" s="3" t="s">
        <v>30903</v>
      </c>
      <c r="D12578" s="3" t="s">
        <v>7849</v>
      </c>
      <c r="E12578" s="3" t="s">
        <v>1888</v>
      </c>
    </row>
    <row r="12579" spans="2:10" s="3" customFormat="1" x14ac:dyDescent="0.25">
      <c r="B12579" s="3" t="s">
        <v>30904</v>
      </c>
      <c r="C12579" s="3" t="s">
        <v>30905</v>
      </c>
      <c r="D12579" s="3" t="s">
        <v>2773</v>
      </c>
      <c r="I12579" s="3" t="s">
        <v>10353</v>
      </c>
    </row>
    <row r="12580" spans="2:10" s="3" customFormat="1" x14ac:dyDescent="0.25">
      <c r="B12580" s="3" t="s">
        <v>15622</v>
      </c>
      <c r="C12580" s="3" t="s">
        <v>30906</v>
      </c>
      <c r="D12580" s="3" t="s">
        <v>2</v>
      </c>
      <c r="E12580" s="3" t="s">
        <v>15622</v>
      </c>
    </row>
    <row r="12581" spans="2:10" s="3" customFormat="1" x14ac:dyDescent="0.25">
      <c r="B12581" s="3" t="s">
        <v>30907</v>
      </c>
      <c r="C12581" s="3" t="s">
        <v>30908</v>
      </c>
      <c r="D12581" s="3" t="s">
        <v>30909</v>
      </c>
      <c r="F12581" s="3" t="s">
        <v>2519</v>
      </c>
    </row>
    <row r="12582" spans="2:10" s="3" customFormat="1" x14ac:dyDescent="0.25">
      <c r="B12582" s="3" t="s">
        <v>30910</v>
      </c>
      <c r="C12582" s="3" t="s">
        <v>30911</v>
      </c>
      <c r="D12582" s="3" t="s">
        <v>30912</v>
      </c>
      <c r="J12582" s="3" t="s">
        <v>231</v>
      </c>
    </row>
    <row r="12583" spans="2:10" s="3" customFormat="1" x14ac:dyDescent="0.25">
      <c r="B12583" s="3" t="s">
        <v>30913</v>
      </c>
      <c r="C12583" s="3" t="s">
        <v>30914</v>
      </c>
      <c r="D12583" s="3" t="s">
        <v>3497</v>
      </c>
      <c r="G12583" s="3" t="s">
        <v>30915</v>
      </c>
      <c r="J12583" s="3" t="s">
        <v>6629</v>
      </c>
    </row>
    <row r="12584" spans="2:10" s="3" customFormat="1" x14ac:dyDescent="0.25">
      <c r="B12584" s="3" t="s">
        <v>30916</v>
      </c>
      <c r="C12584" s="3" t="s">
        <v>30917</v>
      </c>
      <c r="D12584" s="3" t="s">
        <v>6778</v>
      </c>
      <c r="E12584" s="3" t="s">
        <v>1204</v>
      </c>
      <c r="I12584" s="3" t="s">
        <v>5436</v>
      </c>
    </row>
    <row r="12585" spans="2:10" s="3" customFormat="1" x14ac:dyDescent="0.25">
      <c r="B12585" s="3" t="s">
        <v>30918</v>
      </c>
      <c r="C12585" s="3" t="s">
        <v>30919</v>
      </c>
      <c r="D12585" s="3" t="s">
        <v>2073</v>
      </c>
      <c r="E12585" s="3" t="s">
        <v>30920</v>
      </c>
    </row>
    <row r="12586" spans="2:10" s="3" customFormat="1" x14ac:dyDescent="0.25">
      <c r="B12586" s="3" t="s">
        <v>30921</v>
      </c>
      <c r="C12586" s="3" t="s">
        <v>30922</v>
      </c>
      <c r="D12586" s="3" t="s">
        <v>5054</v>
      </c>
      <c r="F12586" s="3" t="s">
        <v>30923</v>
      </c>
    </row>
    <row r="12587" spans="2:10" s="3" customFormat="1" x14ac:dyDescent="0.25">
      <c r="B12587" s="3" t="s">
        <v>30924</v>
      </c>
      <c r="C12587" s="3" t="s">
        <v>30925</v>
      </c>
      <c r="D12587" s="3" t="s">
        <v>10547</v>
      </c>
    </row>
    <row r="12588" spans="2:10" s="3" customFormat="1" x14ac:dyDescent="0.25">
      <c r="B12588" s="3" t="s">
        <v>30926</v>
      </c>
      <c r="C12588" s="3" t="s">
        <v>30927</v>
      </c>
      <c r="D12588" s="3" t="s">
        <v>2</v>
      </c>
      <c r="E12588" s="3" t="s">
        <v>30926</v>
      </c>
    </row>
    <row r="12589" spans="2:10" s="3" customFormat="1" x14ac:dyDescent="0.25">
      <c r="B12589" s="3" t="s">
        <v>30928</v>
      </c>
      <c r="C12589" s="3" t="s">
        <v>30929</v>
      </c>
      <c r="D12589" s="3" t="s">
        <v>2073</v>
      </c>
      <c r="E12589" s="3" t="s">
        <v>30930</v>
      </c>
    </row>
    <row r="12590" spans="2:10" s="3" customFormat="1" x14ac:dyDescent="0.25">
      <c r="B12590" s="3" t="s">
        <v>30931</v>
      </c>
      <c r="C12590" s="3" t="s">
        <v>30932</v>
      </c>
      <c r="D12590" s="3" t="s">
        <v>5023</v>
      </c>
    </row>
    <row r="12591" spans="2:10" s="3" customFormat="1" x14ac:dyDescent="0.25">
      <c r="B12591" s="3" t="s">
        <v>30933</v>
      </c>
      <c r="C12591" s="3" t="s">
        <v>30934</v>
      </c>
      <c r="D12591" s="3" t="s">
        <v>8069</v>
      </c>
      <c r="E12591" s="3" t="s">
        <v>292</v>
      </c>
    </row>
    <row r="12592" spans="2:10" s="3" customFormat="1" x14ac:dyDescent="0.25">
      <c r="B12592" s="3" t="s">
        <v>30935</v>
      </c>
      <c r="C12592" s="3" t="s">
        <v>30936</v>
      </c>
      <c r="D12592" s="3" t="s">
        <v>2463</v>
      </c>
      <c r="E12592" s="3" t="s">
        <v>11022</v>
      </c>
    </row>
    <row r="12593" spans="2:10" s="3" customFormat="1" x14ac:dyDescent="0.25">
      <c r="B12593" s="3" t="s">
        <v>30937</v>
      </c>
      <c r="C12593" s="3" t="s">
        <v>30938</v>
      </c>
      <c r="D12593" s="3" t="s">
        <v>9599</v>
      </c>
      <c r="E12593" s="3" t="s">
        <v>60</v>
      </c>
      <c r="J12593" s="3" t="s">
        <v>1594</v>
      </c>
    </row>
    <row r="12594" spans="2:10" s="3" customFormat="1" x14ac:dyDescent="0.25">
      <c r="B12594" s="3" t="s">
        <v>30939</v>
      </c>
      <c r="C12594" s="3" t="s">
        <v>30940</v>
      </c>
      <c r="D12594" s="3" t="s">
        <v>59</v>
      </c>
      <c r="F12594" s="3" t="s">
        <v>30941</v>
      </c>
      <c r="J12594" s="3" t="s">
        <v>3526</v>
      </c>
    </row>
    <row r="12595" spans="2:10" s="3" customFormat="1" x14ac:dyDescent="0.25">
      <c r="B12595" s="3" t="s">
        <v>30942</v>
      </c>
      <c r="C12595" s="3" t="s">
        <v>30943</v>
      </c>
      <c r="D12595" s="3" t="s">
        <v>2965</v>
      </c>
      <c r="J12595" s="3" t="s">
        <v>30944</v>
      </c>
    </row>
    <row r="12596" spans="2:10" s="3" customFormat="1" x14ac:dyDescent="0.25">
      <c r="B12596" s="3" t="s">
        <v>30945</v>
      </c>
      <c r="C12596" s="3" t="s">
        <v>30946</v>
      </c>
      <c r="D12596" s="3" t="s">
        <v>8268</v>
      </c>
      <c r="E12596" s="3" t="s">
        <v>1118</v>
      </c>
    </row>
    <row r="12597" spans="2:10" s="3" customFormat="1" x14ac:dyDescent="0.25">
      <c r="B12597" s="3" t="s">
        <v>30947</v>
      </c>
      <c r="C12597" s="3" t="s">
        <v>30948</v>
      </c>
      <c r="D12597" s="3" t="s">
        <v>7664</v>
      </c>
      <c r="E12597" s="3" t="s">
        <v>446</v>
      </c>
    </row>
    <row r="12598" spans="2:10" s="3" customFormat="1" x14ac:dyDescent="0.25">
      <c r="B12598" s="3" t="s">
        <v>30949</v>
      </c>
      <c r="C12598" s="3" t="s">
        <v>30950</v>
      </c>
      <c r="D12598" s="3" t="s">
        <v>30951</v>
      </c>
      <c r="E12598" s="3" t="s">
        <v>37</v>
      </c>
      <c r="J12598" s="3" t="s">
        <v>195</v>
      </c>
    </row>
    <row r="12599" spans="2:10" s="3" customFormat="1" x14ac:dyDescent="0.25">
      <c r="B12599" s="3" t="s">
        <v>30952</v>
      </c>
      <c r="C12599" s="3" t="s">
        <v>30953</v>
      </c>
      <c r="D12599" s="3" t="s">
        <v>3369</v>
      </c>
      <c r="G12599" s="3" t="s">
        <v>29964</v>
      </c>
    </row>
    <row r="12600" spans="2:10" s="3" customFormat="1" x14ac:dyDescent="0.25">
      <c r="B12600" s="3" t="s">
        <v>30954</v>
      </c>
      <c r="C12600" s="3" t="s">
        <v>30955</v>
      </c>
      <c r="D12600" s="3" t="s">
        <v>5562</v>
      </c>
    </row>
    <row r="12601" spans="2:10" s="3" customFormat="1" x14ac:dyDescent="0.25">
      <c r="B12601" s="3" t="s">
        <v>30956</v>
      </c>
      <c r="C12601" s="3" t="s">
        <v>30957</v>
      </c>
      <c r="D12601" s="3" t="s">
        <v>2073</v>
      </c>
      <c r="E12601" s="3" t="s">
        <v>30958</v>
      </c>
    </row>
    <row r="12602" spans="2:10" s="3" customFormat="1" x14ac:dyDescent="0.25">
      <c r="B12602" s="3" t="s">
        <v>30959</v>
      </c>
      <c r="C12602" s="3" t="s">
        <v>30960</v>
      </c>
      <c r="D12602" s="3" t="s">
        <v>2073</v>
      </c>
      <c r="E12602" s="3" t="s">
        <v>30961</v>
      </c>
    </row>
    <row r="12603" spans="2:10" s="3" customFormat="1" x14ac:dyDescent="0.25">
      <c r="B12603" s="3" t="s">
        <v>30962</v>
      </c>
      <c r="C12603" s="3" t="s">
        <v>30963</v>
      </c>
      <c r="D12603" s="3" t="s">
        <v>6778</v>
      </c>
      <c r="E12603" s="3" t="s">
        <v>687</v>
      </c>
      <c r="I12603" s="3" t="s">
        <v>10353</v>
      </c>
    </row>
    <row r="12604" spans="2:10" s="3" customFormat="1" x14ac:dyDescent="0.25">
      <c r="B12604" s="3" t="s">
        <v>30964</v>
      </c>
      <c r="C12604" s="3" t="s">
        <v>30965</v>
      </c>
      <c r="D12604" s="3" t="s">
        <v>30966</v>
      </c>
      <c r="G12604" s="3" t="s">
        <v>30967</v>
      </c>
    </row>
    <row r="12605" spans="2:10" s="3" customFormat="1" x14ac:dyDescent="0.25">
      <c r="B12605" s="3" t="s">
        <v>30968</v>
      </c>
      <c r="C12605" s="3" t="s">
        <v>30969</v>
      </c>
      <c r="D12605" s="3" t="s">
        <v>138</v>
      </c>
      <c r="E12605" s="3" t="s">
        <v>1166</v>
      </c>
      <c r="J12605" s="3" t="s">
        <v>4846</v>
      </c>
    </row>
    <row r="12606" spans="2:10" s="3" customFormat="1" x14ac:dyDescent="0.25">
      <c r="B12606" s="3" t="s">
        <v>30970</v>
      </c>
      <c r="C12606" s="3" t="s">
        <v>30971</v>
      </c>
      <c r="D12606" s="3" t="s">
        <v>30972</v>
      </c>
      <c r="G12606" s="3" t="s">
        <v>30973</v>
      </c>
      <c r="J12606" s="3" t="s">
        <v>472</v>
      </c>
    </row>
    <row r="12607" spans="2:10" s="3" customFormat="1" x14ac:dyDescent="0.25">
      <c r="B12607" s="3" t="s">
        <v>30974</v>
      </c>
      <c r="C12607" s="3" t="s">
        <v>30975</v>
      </c>
      <c r="D12607" s="3" t="s">
        <v>4282</v>
      </c>
      <c r="E12607" s="3" t="s">
        <v>685</v>
      </c>
    </row>
    <row r="12608" spans="2:10" s="3" customFormat="1" x14ac:dyDescent="0.25">
      <c r="B12608" s="3" t="s">
        <v>30976</v>
      </c>
      <c r="C12608" s="3" t="s">
        <v>30977</v>
      </c>
      <c r="D12608" s="3" t="s">
        <v>840</v>
      </c>
      <c r="E12608" s="3" t="s">
        <v>1555</v>
      </c>
    </row>
    <row r="12609" spans="2:10" s="3" customFormat="1" x14ac:dyDescent="0.25">
      <c r="B12609" s="3" t="s">
        <v>30978</v>
      </c>
      <c r="C12609" s="3" t="s">
        <v>30979</v>
      </c>
      <c r="D12609" s="3" t="s">
        <v>138</v>
      </c>
      <c r="E12609" s="3" t="s">
        <v>632</v>
      </c>
      <c r="J12609" s="3" t="s">
        <v>4846</v>
      </c>
    </row>
    <row r="12610" spans="2:10" s="3" customFormat="1" x14ac:dyDescent="0.25">
      <c r="B12610" s="3" t="s">
        <v>30980</v>
      </c>
      <c r="C12610" s="3" t="s">
        <v>30981</v>
      </c>
      <c r="D12610" s="3" t="s">
        <v>11515</v>
      </c>
      <c r="E12610" s="3" t="s">
        <v>8584</v>
      </c>
    </row>
    <row r="12611" spans="2:10" s="3" customFormat="1" x14ac:dyDescent="0.25">
      <c r="B12611" s="3" t="s">
        <v>30982</v>
      </c>
      <c r="C12611" s="3" t="s">
        <v>30983</v>
      </c>
      <c r="D12611" s="3" t="s">
        <v>12327</v>
      </c>
      <c r="G12611" s="3" t="s">
        <v>23782</v>
      </c>
    </row>
    <row r="12612" spans="2:10" s="3" customFormat="1" x14ac:dyDescent="0.25">
      <c r="B12612" s="3" t="s">
        <v>30984</v>
      </c>
      <c r="C12612" s="3" t="s">
        <v>30985</v>
      </c>
      <c r="D12612" s="3" t="s">
        <v>9789</v>
      </c>
      <c r="E12612" s="3" t="s">
        <v>970</v>
      </c>
    </row>
    <row r="12613" spans="2:10" s="3" customFormat="1" x14ac:dyDescent="0.25">
      <c r="B12613" s="3" t="s">
        <v>30986</v>
      </c>
      <c r="C12613" s="3" t="s">
        <v>30987</v>
      </c>
      <c r="D12613" s="3" t="s">
        <v>11938</v>
      </c>
      <c r="G12613" s="3" t="s">
        <v>30988</v>
      </c>
      <c r="J12613" s="3" t="s">
        <v>986</v>
      </c>
    </row>
    <row r="12614" spans="2:10" s="3" customFormat="1" x14ac:dyDescent="0.25">
      <c r="B12614" s="3" t="s">
        <v>30989</v>
      </c>
      <c r="C12614" s="3" t="s">
        <v>30990</v>
      </c>
      <c r="D12614" s="3" t="s">
        <v>12394</v>
      </c>
      <c r="E12614" s="3" t="s">
        <v>446</v>
      </c>
    </row>
    <row r="12615" spans="2:10" s="3" customFormat="1" x14ac:dyDescent="0.25">
      <c r="B12615" s="3" t="s">
        <v>30991</v>
      </c>
      <c r="C12615" s="3" t="s">
        <v>30992</v>
      </c>
      <c r="D12615" s="3" t="s">
        <v>30993</v>
      </c>
      <c r="G12615" s="3" t="s">
        <v>30994</v>
      </c>
    </row>
    <row r="12616" spans="2:10" s="3" customFormat="1" x14ac:dyDescent="0.25">
      <c r="B12616" s="3" t="s">
        <v>30995</v>
      </c>
      <c r="C12616" s="3" t="s">
        <v>30996</v>
      </c>
      <c r="D12616" s="3" t="s">
        <v>2664</v>
      </c>
      <c r="E12616" s="3" t="s">
        <v>292</v>
      </c>
      <c r="J12616" s="3" t="s">
        <v>195</v>
      </c>
    </row>
    <row r="12617" spans="2:10" s="3" customFormat="1" x14ac:dyDescent="0.25">
      <c r="B12617" s="3" t="s">
        <v>30997</v>
      </c>
      <c r="C12617" s="3" t="s">
        <v>30998</v>
      </c>
      <c r="D12617" s="3" t="s">
        <v>30999</v>
      </c>
    </row>
    <row r="12618" spans="2:10" s="3" customFormat="1" x14ac:dyDescent="0.25">
      <c r="B12618" s="3" t="s">
        <v>31000</v>
      </c>
      <c r="C12618" s="3" t="s">
        <v>31001</v>
      </c>
      <c r="D12618" s="3" t="s">
        <v>590</v>
      </c>
      <c r="E12618" s="3" t="s">
        <v>456</v>
      </c>
      <c r="H12618" s="3" t="s">
        <v>10306</v>
      </c>
    </row>
    <row r="12619" spans="2:10" s="3" customFormat="1" x14ac:dyDescent="0.25">
      <c r="B12619" s="3" t="s">
        <v>31002</v>
      </c>
      <c r="C12619" s="3" t="s">
        <v>31003</v>
      </c>
      <c r="D12619" s="3" t="s">
        <v>2073</v>
      </c>
      <c r="E12619" s="3" t="s">
        <v>31004</v>
      </c>
    </row>
    <row r="12620" spans="2:10" s="3" customFormat="1" x14ac:dyDescent="0.25">
      <c r="B12620" s="3" t="s">
        <v>31005</v>
      </c>
      <c r="C12620" s="3" t="s">
        <v>31006</v>
      </c>
      <c r="D12620" s="3" t="s">
        <v>9664</v>
      </c>
      <c r="F12620" s="3" t="s">
        <v>31007</v>
      </c>
      <c r="I12620" s="3" t="s">
        <v>16672</v>
      </c>
    </row>
    <row r="12621" spans="2:10" s="3" customFormat="1" x14ac:dyDescent="0.25">
      <c r="B12621" s="3" t="s">
        <v>31008</v>
      </c>
      <c r="C12621" s="3" t="s">
        <v>31009</v>
      </c>
      <c r="D12621" s="3" t="s">
        <v>8225</v>
      </c>
      <c r="H12621" s="3" t="s">
        <v>31008</v>
      </c>
    </row>
    <row r="12622" spans="2:10" s="3" customFormat="1" x14ac:dyDescent="0.25">
      <c r="B12622" s="3" t="s">
        <v>31010</v>
      </c>
      <c r="C12622" s="3" t="s">
        <v>31011</v>
      </c>
      <c r="D12622" s="3" t="s">
        <v>6778</v>
      </c>
      <c r="E12622" s="3" t="s">
        <v>1231</v>
      </c>
      <c r="I12622" s="3" t="s">
        <v>5014</v>
      </c>
    </row>
    <row r="12623" spans="2:10" s="3" customFormat="1" x14ac:dyDescent="0.25">
      <c r="B12623" s="3" t="s">
        <v>31012</v>
      </c>
      <c r="C12623" s="3" t="s">
        <v>31013</v>
      </c>
      <c r="D12623" s="3" t="s">
        <v>31014</v>
      </c>
    </row>
    <row r="12624" spans="2:10" s="3" customFormat="1" x14ac:dyDescent="0.25">
      <c r="B12624" s="3" t="s">
        <v>31015</v>
      </c>
      <c r="C12624" s="3" t="s">
        <v>31016</v>
      </c>
      <c r="D12624" s="3" t="s">
        <v>314</v>
      </c>
      <c r="G12624" s="3" t="s">
        <v>31017</v>
      </c>
      <c r="J12624" s="3" t="s">
        <v>4160</v>
      </c>
    </row>
    <row r="12625" spans="2:10" s="3" customFormat="1" x14ac:dyDescent="0.25">
      <c r="B12625" s="3" t="s">
        <v>31018</v>
      </c>
      <c r="C12625" s="3" t="s">
        <v>31019</v>
      </c>
      <c r="D12625" s="3" t="s">
        <v>2073</v>
      </c>
      <c r="E12625" s="3" t="s">
        <v>31020</v>
      </c>
    </row>
    <row r="12626" spans="2:10" s="3" customFormat="1" x14ac:dyDescent="0.25">
      <c r="B12626" s="3" t="s">
        <v>31021</v>
      </c>
      <c r="C12626" s="3" t="s">
        <v>31022</v>
      </c>
      <c r="D12626" s="3" t="s">
        <v>6778</v>
      </c>
      <c r="E12626" s="3" t="s">
        <v>632</v>
      </c>
      <c r="I12626" s="3" t="s">
        <v>5494</v>
      </c>
    </row>
    <row r="12627" spans="2:10" s="3" customFormat="1" x14ac:dyDescent="0.25">
      <c r="B12627" s="3" t="s">
        <v>31023</v>
      </c>
      <c r="C12627" s="3" t="s">
        <v>31024</v>
      </c>
      <c r="D12627" s="3" t="s">
        <v>7664</v>
      </c>
      <c r="E12627" s="3" t="s">
        <v>1188</v>
      </c>
    </row>
    <row r="12628" spans="2:10" s="3" customFormat="1" x14ac:dyDescent="0.25">
      <c r="B12628" s="3" t="s">
        <v>31025</v>
      </c>
      <c r="C12628" s="3" t="s">
        <v>31026</v>
      </c>
      <c r="D12628" s="3" t="s">
        <v>4222</v>
      </c>
      <c r="G12628" s="3" t="s">
        <v>31027</v>
      </c>
      <c r="J12628" s="3" t="s">
        <v>3889</v>
      </c>
    </row>
    <row r="12629" spans="2:10" s="3" customFormat="1" x14ac:dyDescent="0.25">
      <c r="B12629" s="3" t="s">
        <v>31028</v>
      </c>
      <c r="C12629" s="3" t="s">
        <v>31029</v>
      </c>
      <c r="D12629" s="3" t="s">
        <v>71</v>
      </c>
    </row>
    <row r="12630" spans="2:10" s="3" customFormat="1" x14ac:dyDescent="0.25">
      <c r="B12630" s="3" t="s">
        <v>31030</v>
      </c>
      <c r="C12630" s="3" t="s">
        <v>31031</v>
      </c>
      <c r="D12630" s="3" t="s">
        <v>2</v>
      </c>
      <c r="E12630" s="3" t="s">
        <v>31030</v>
      </c>
    </row>
    <row r="12631" spans="2:10" s="3" customFormat="1" x14ac:dyDescent="0.25">
      <c r="B12631" s="3" t="s">
        <v>31032</v>
      </c>
      <c r="C12631" s="3" t="s">
        <v>31033</v>
      </c>
      <c r="D12631" s="3" t="s">
        <v>7827</v>
      </c>
      <c r="E12631" s="3" t="s">
        <v>3</v>
      </c>
      <c r="J12631" s="3" t="s">
        <v>9226</v>
      </c>
    </row>
    <row r="12632" spans="2:10" s="3" customFormat="1" x14ac:dyDescent="0.25">
      <c r="B12632" s="3" t="s">
        <v>31034</v>
      </c>
      <c r="C12632" s="3" t="s">
        <v>31035</v>
      </c>
      <c r="D12632" s="3" t="s">
        <v>9618</v>
      </c>
      <c r="E12632" s="3" t="s">
        <v>1200</v>
      </c>
    </row>
    <row r="12633" spans="2:10" s="3" customFormat="1" x14ac:dyDescent="0.25">
      <c r="B12633" s="3" t="s">
        <v>31036</v>
      </c>
      <c r="C12633" s="3" t="s">
        <v>31037</v>
      </c>
      <c r="D12633" s="3" t="s">
        <v>721</v>
      </c>
      <c r="E12633" s="3" t="s">
        <v>98</v>
      </c>
    </row>
    <row r="12634" spans="2:10" s="3" customFormat="1" x14ac:dyDescent="0.25">
      <c r="B12634" s="3" t="s">
        <v>31038</v>
      </c>
      <c r="C12634" s="3" t="s">
        <v>31039</v>
      </c>
      <c r="D12634" s="3" t="s">
        <v>236</v>
      </c>
      <c r="G12634" s="3" t="s">
        <v>31040</v>
      </c>
      <c r="J12634" s="3" t="s">
        <v>2481</v>
      </c>
    </row>
    <row r="12635" spans="2:10" s="3" customFormat="1" x14ac:dyDescent="0.25">
      <c r="B12635" s="3" t="s">
        <v>31041</v>
      </c>
      <c r="C12635" s="3" t="s">
        <v>31042</v>
      </c>
      <c r="D12635" s="3" t="s">
        <v>31043</v>
      </c>
    </row>
    <row r="12636" spans="2:10" s="3" customFormat="1" x14ac:dyDescent="0.25">
      <c r="B12636" s="3" t="s">
        <v>31044</v>
      </c>
      <c r="C12636" s="3" t="s">
        <v>31045</v>
      </c>
      <c r="D12636" s="3" t="s">
        <v>2073</v>
      </c>
      <c r="E12636" s="3" t="s">
        <v>31046</v>
      </c>
    </row>
    <row r="12637" spans="2:10" s="3" customFormat="1" x14ac:dyDescent="0.25">
      <c r="B12637" s="3" t="s">
        <v>31047</v>
      </c>
      <c r="C12637" s="3" t="s">
        <v>31048</v>
      </c>
      <c r="D12637" s="3" t="s">
        <v>31049</v>
      </c>
      <c r="G12637" s="3" t="s">
        <v>31050</v>
      </c>
    </row>
    <row r="12638" spans="2:10" s="3" customFormat="1" x14ac:dyDescent="0.25">
      <c r="B12638" s="3" t="s">
        <v>31051</v>
      </c>
      <c r="C12638" s="3" t="s">
        <v>31052</v>
      </c>
      <c r="D12638" s="3" t="s">
        <v>36</v>
      </c>
      <c r="E12638" s="3" t="s">
        <v>76</v>
      </c>
    </row>
    <row r="12639" spans="2:10" s="3" customFormat="1" x14ac:dyDescent="0.25">
      <c r="B12639" s="3" t="s">
        <v>31053</v>
      </c>
      <c r="C12639" s="3" t="s">
        <v>31054</v>
      </c>
      <c r="D12639" s="3" t="s">
        <v>2</v>
      </c>
      <c r="E12639" s="3" t="s">
        <v>31053</v>
      </c>
    </row>
    <row r="12640" spans="2:10" s="3" customFormat="1" x14ac:dyDescent="0.25">
      <c r="B12640" s="3" t="s">
        <v>31055</v>
      </c>
      <c r="C12640" s="3" t="s">
        <v>31056</v>
      </c>
      <c r="D12640" s="3" t="s">
        <v>984</v>
      </c>
      <c r="G12640" s="3" t="s">
        <v>31057</v>
      </c>
    </row>
    <row r="12641" spans="2:10" s="3" customFormat="1" x14ac:dyDescent="0.25">
      <c r="B12641" s="3" t="s">
        <v>31058</v>
      </c>
      <c r="C12641" s="3" t="s">
        <v>31059</v>
      </c>
      <c r="D12641" s="3" t="s">
        <v>2334</v>
      </c>
      <c r="G12641" s="3" t="s">
        <v>31060</v>
      </c>
    </row>
    <row r="12642" spans="2:10" s="3" customFormat="1" x14ac:dyDescent="0.25">
      <c r="B12642" s="3" t="s">
        <v>31061</v>
      </c>
      <c r="C12642" s="3" t="s">
        <v>31062</v>
      </c>
      <c r="D12642" s="3" t="s">
        <v>18626</v>
      </c>
      <c r="E12642" s="3" t="s">
        <v>446</v>
      </c>
    </row>
    <row r="12643" spans="2:10" s="3" customFormat="1" x14ac:dyDescent="0.25">
      <c r="B12643" s="3" t="s">
        <v>31063</v>
      </c>
      <c r="C12643" s="3" t="s">
        <v>31064</v>
      </c>
      <c r="D12643" s="3" t="s">
        <v>22207</v>
      </c>
    </row>
    <row r="12644" spans="2:10" s="3" customFormat="1" x14ac:dyDescent="0.25">
      <c r="B12644" s="3" t="s">
        <v>31065</v>
      </c>
      <c r="C12644" s="3" t="s">
        <v>31066</v>
      </c>
      <c r="D12644" s="3" t="s">
        <v>17601</v>
      </c>
    </row>
    <row r="12645" spans="2:10" s="3" customFormat="1" x14ac:dyDescent="0.25">
      <c r="B12645" s="3" t="s">
        <v>31067</v>
      </c>
      <c r="C12645" s="3" t="s">
        <v>31068</v>
      </c>
      <c r="D12645" s="3" t="s">
        <v>8094</v>
      </c>
      <c r="E12645" s="3" t="s">
        <v>31069</v>
      </c>
      <c r="F12645" s="3" t="s">
        <v>878</v>
      </c>
    </row>
    <row r="12646" spans="2:10" s="3" customFormat="1" x14ac:dyDescent="0.25">
      <c r="B12646" s="3" t="s">
        <v>31070</v>
      </c>
      <c r="C12646" s="3" t="s">
        <v>31071</v>
      </c>
      <c r="D12646" s="3" t="s">
        <v>9219</v>
      </c>
      <c r="F12646" s="3" t="s">
        <v>2033</v>
      </c>
    </row>
    <row r="12647" spans="2:10" s="3" customFormat="1" x14ac:dyDescent="0.25">
      <c r="B12647" s="3" t="s">
        <v>31072</v>
      </c>
      <c r="C12647" s="3" t="s">
        <v>31073</v>
      </c>
      <c r="D12647" s="3" t="s">
        <v>36</v>
      </c>
      <c r="E12647" s="3" t="s">
        <v>1363</v>
      </c>
    </row>
    <row r="12648" spans="2:10" s="3" customFormat="1" x14ac:dyDescent="0.25">
      <c r="B12648" s="3" t="s">
        <v>31074</v>
      </c>
      <c r="C12648" s="3" t="s">
        <v>31075</v>
      </c>
      <c r="D12648" s="3" t="s">
        <v>2073</v>
      </c>
      <c r="E12648" s="3" t="s">
        <v>31076</v>
      </c>
    </row>
    <row r="12649" spans="2:10" s="3" customFormat="1" x14ac:dyDescent="0.25">
      <c r="B12649" s="3" t="s">
        <v>31077</v>
      </c>
      <c r="C12649" s="3" t="s">
        <v>31078</v>
      </c>
      <c r="D12649" s="3" t="s">
        <v>314</v>
      </c>
      <c r="G12649" s="3" t="s">
        <v>28920</v>
      </c>
    </row>
    <row r="12650" spans="2:10" s="3" customFormat="1" x14ac:dyDescent="0.25">
      <c r="B12650" s="3" t="s">
        <v>31079</v>
      </c>
      <c r="C12650" s="3" t="s">
        <v>31080</v>
      </c>
      <c r="D12650" s="3" t="s">
        <v>12665</v>
      </c>
      <c r="E12650" s="3" t="s">
        <v>211</v>
      </c>
      <c r="J12650" s="3" t="s">
        <v>2086</v>
      </c>
    </row>
    <row r="12651" spans="2:10" s="3" customFormat="1" x14ac:dyDescent="0.25">
      <c r="B12651" s="3" t="s">
        <v>31081</v>
      </c>
      <c r="C12651" s="3" t="s">
        <v>31082</v>
      </c>
      <c r="D12651" s="3" t="s">
        <v>20437</v>
      </c>
    </row>
    <row r="12652" spans="2:10" s="3" customFormat="1" x14ac:dyDescent="0.25">
      <c r="B12652" s="3" t="s">
        <v>31083</v>
      </c>
      <c r="C12652" s="3" t="s">
        <v>31084</v>
      </c>
      <c r="D12652" s="3" t="s">
        <v>7896</v>
      </c>
      <c r="G12652" s="3" t="s">
        <v>180</v>
      </c>
    </row>
    <row r="12653" spans="2:10" s="3" customFormat="1" x14ac:dyDescent="0.25">
      <c r="B12653" s="3" t="s">
        <v>31085</v>
      </c>
      <c r="C12653" s="3" t="s">
        <v>31086</v>
      </c>
      <c r="D12653" s="3" t="s">
        <v>3609</v>
      </c>
      <c r="I12653" s="3" t="s">
        <v>8373</v>
      </c>
    </row>
    <row r="12654" spans="2:10" s="3" customFormat="1" x14ac:dyDescent="0.25">
      <c r="B12654" s="3" t="s">
        <v>31087</v>
      </c>
      <c r="C12654" s="3" t="s">
        <v>31088</v>
      </c>
      <c r="D12654" s="3" t="s">
        <v>31089</v>
      </c>
      <c r="J12654" s="3" t="s">
        <v>31090</v>
      </c>
    </row>
    <row r="12655" spans="2:10" s="3" customFormat="1" x14ac:dyDescent="0.25">
      <c r="B12655" s="3" t="s">
        <v>31091</v>
      </c>
      <c r="C12655" s="3" t="s">
        <v>31092</v>
      </c>
      <c r="D12655" s="3" t="s">
        <v>8416</v>
      </c>
      <c r="J12655" s="3" t="s">
        <v>2127</v>
      </c>
    </row>
    <row r="12656" spans="2:10" s="3" customFormat="1" x14ac:dyDescent="0.25">
      <c r="B12656" s="3" t="s">
        <v>31093</v>
      </c>
      <c r="C12656" s="3" t="s">
        <v>31094</v>
      </c>
      <c r="D12656" s="3" t="s">
        <v>2632</v>
      </c>
      <c r="G12656" s="3" t="s">
        <v>31095</v>
      </c>
    </row>
    <row r="12657" spans="2:10" s="3" customFormat="1" x14ac:dyDescent="0.25">
      <c r="B12657" s="3" t="s">
        <v>31096</v>
      </c>
      <c r="C12657" s="3" t="s">
        <v>31097</v>
      </c>
      <c r="D12657" s="3" t="s">
        <v>17733</v>
      </c>
      <c r="G12657" s="3" t="s">
        <v>31098</v>
      </c>
      <c r="J12657" s="3" t="s">
        <v>2731</v>
      </c>
    </row>
    <row r="12658" spans="2:10" s="3" customFormat="1" x14ac:dyDescent="0.25">
      <c r="B12658" s="3" t="s">
        <v>31099</v>
      </c>
      <c r="C12658" s="3" t="s">
        <v>31100</v>
      </c>
      <c r="D12658" s="3" t="s">
        <v>7849</v>
      </c>
      <c r="E12658" s="3" t="s">
        <v>18022</v>
      </c>
    </row>
    <row r="12659" spans="2:10" s="3" customFormat="1" x14ac:dyDescent="0.25">
      <c r="B12659" s="3" t="s">
        <v>31101</v>
      </c>
      <c r="C12659" s="3" t="s">
        <v>31102</v>
      </c>
      <c r="D12659" s="3" t="s">
        <v>6095</v>
      </c>
      <c r="J12659" s="3" t="s">
        <v>784</v>
      </c>
    </row>
    <row r="12660" spans="2:10" s="3" customFormat="1" x14ac:dyDescent="0.25">
      <c r="B12660" s="3" t="s">
        <v>31103</v>
      </c>
      <c r="C12660" s="3" t="s">
        <v>31104</v>
      </c>
      <c r="D12660" s="3" t="s">
        <v>13115</v>
      </c>
      <c r="G12660" s="3" t="s">
        <v>31105</v>
      </c>
      <c r="J12660" s="3" t="s">
        <v>2302</v>
      </c>
    </row>
    <row r="12661" spans="2:10" s="3" customFormat="1" x14ac:dyDescent="0.25">
      <c r="B12661" s="3" t="s">
        <v>31106</v>
      </c>
      <c r="C12661" s="3" t="s">
        <v>31107</v>
      </c>
      <c r="D12661" s="3" t="s">
        <v>2073</v>
      </c>
      <c r="E12661" s="3" t="s">
        <v>31108</v>
      </c>
    </row>
    <row r="12662" spans="2:10" s="3" customFormat="1" x14ac:dyDescent="0.25">
      <c r="B12662" s="3" t="s">
        <v>31109</v>
      </c>
      <c r="C12662" s="3" t="s">
        <v>31110</v>
      </c>
      <c r="D12662" s="3" t="s">
        <v>281</v>
      </c>
    </row>
    <row r="12663" spans="2:10" s="3" customFormat="1" x14ac:dyDescent="0.25">
      <c r="B12663" s="3" t="s">
        <v>31111</v>
      </c>
      <c r="C12663" s="3" t="s">
        <v>31112</v>
      </c>
      <c r="D12663" s="3" t="s">
        <v>9272</v>
      </c>
      <c r="G12663" s="3" t="s">
        <v>31113</v>
      </c>
    </row>
    <row r="12664" spans="2:10" s="3" customFormat="1" x14ac:dyDescent="0.25">
      <c r="B12664" s="3" t="s">
        <v>31114</v>
      </c>
      <c r="C12664" s="3" t="s">
        <v>31115</v>
      </c>
      <c r="D12664" s="3" t="s">
        <v>2106</v>
      </c>
      <c r="H12664" s="3" t="s">
        <v>5631</v>
      </c>
    </row>
    <row r="12665" spans="2:10" s="3" customFormat="1" x14ac:dyDescent="0.25">
      <c r="B12665" s="3" t="s">
        <v>31116</v>
      </c>
      <c r="C12665" s="3" t="s">
        <v>31117</v>
      </c>
      <c r="D12665" s="3" t="s">
        <v>2</v>
      </c>
      <c r="E12665" s="3" t="s">
        <v>31116</v>
      </c>
    </row>
    <row r="12666" spans="2:10" s="3" customFormat="1" x14ac:dyDescent="0.25">
      <c r="B12666" s="3" t="s">
        <v>31118</v>
      </c>
      <c r="C12666" s="3" t="s">
        <v>31119</v>
      </c>
      <c r="D12666" s="3" t="s">
        <v>2</v>
      </c>
      <c r="E12666" s="3" t="s">
        <v>31118</v>
      </c>
    </row>
    <row r="12667" spans="2:10" s="3" customFormat="1" x14ac:dyDescent="0.25">
      <c r="B12667" s="3" t="s">
        <v>31120</v>
      </c>
      <c r="C12667" s="3" t="s">
        <v>31121</v>
      </c>
      <c r="D12667" s="3" t="s">
        <v>2</v>
      </c>
      <c r="E12667" s="3" t="s">
        <v>31120</v>
      </c>
    </row>
    <row r="12668" spans="2:10" s="3" customFormat="1" x14ac:dyDescent="0.25">
      <c r="B12668" s="3" t="s">
        <v>31122</v>
      </c>
      <c r="C12668" s="3" t="s">
        <v>31123</v>
      </c>
      <c r="D12668" s="3" t="s">
        <v>75</v>
      </c>
      <c r="E12668" s="3" t="s">
        <v>14179</v>
      </c>
    </row>
    <row r="12669" spans="2:10" s="3" customFormat="1" x14ac:dyDescent="0.25">
      <c r="B12669" s="3" t="s">
        <v>31124</v>
      </c>
      <c r="C12669" s="3" t="s">
        <v>31125</v>
      </c>
      <c r="D12669" s="3" t="s">
        <v>236</v>
      </c>
      <c r="G12669" s="3" t="s">
        <v>31126</v>
      </c>
      <c r="J12669" s="3" t="s">
        <v>1998</v>
      </c>
    </row>
    <row r="12670" spans="2:10" s="3" customFormat="1" x14ac:dyDescent="0.25">
      <c r="B12670" s="3" t="s">
        <v>16739</v>
      </c>
      <c r="C12670" s="3" t="s">
        <v>31127</v>
      </c>
      <c r="D12670" s="3" t="s">
        <v>2</v>
      </c>
      <c r="E12670" s="3" t="s">
        <v>16739</v>
      </c>
    </row>
    <row r="12671" spans="2:10" s="3" customFormat="1" x14ac:dyDescent="0.25">
      <c r="B12671" s="3" t="s">
        <v>31128</v>
      </c>
      <c r="C12671" s="3" t="s">
        <v>31129</v>
      </c>
      <c r="D12671" s="3" t="s">
        <v>31130</v>
      </c>
    </row>
    <row r="12672" spans="2:10" s="3" customFormat="1" x14ac:dyDescent="0.25">
      <c r="B12672" s="3" t="s">
        <v>31131</v>
      </c>
      <c r="C12672" s="3" t="s">
        <v>31132</v>
      </c>
      <c r="D12672" s="3" t="s">
        <v>2</v>
      </c>
      <c r="E12672" s="3" t="s">
        <v>31131</v>
      </c>
    </row>
    <row r="12673" spans="2:10" s="3" customFormat="1" x14ac:dyDescent="0.25">
      <c r="B12673" s="3" t="s">
        <v>31133</v>
      </c>
      <c r="C12673" s="3" t="s">
        <v>31134</v>
      </c>
      <c r="D12673" s="3" t="s">
        <v>31135</v>
      </c>
      <c r="E12673" s="3" t="s">
        <v>19</v>
      </c>
      <c r="J12673" s="3" t="s">
        <v>19</v>
      </c>
    </row>
    <row r="12674" spans="2:10" s="3" customFormat="1" x14ac:dyDescent="0.25">
      <c r="B12674" s="3" t="s">
        <v>31136</v>
      </c>
      <c r="C12674" s="3" t="s">
        <v>31137</v>
      </c>
      <c r="D12674" s="3" t="s">
        <v>31138</v>
      </c>
    </row>
    <row r="12675" spans="2:10" s="3" customFormat="1" x14ac:dyDescent="0.25">
      <c r="B12675" s="3" t="s">
        <v>31139</v>
      </c>
      <c r="C12675" s="3" t="s">
        <v>31140</v>
      </c>
      <c r="D12675" s="3" t="s">
        <v>16850</v>
      </c>
      <c r="E12675" s="3" t="s">
        <v>9</v>
      </c>
    </row>
    <row r="12676" spans="2:10" s="3" customFormat="1" x14ac:dyDescent="0.25">
      <c r="B12676" s="3" t="s">
        <v>31141</v>
      </c>
      <c r="C12676" s="3" t="s">
        <v>31142</v>
      </c>
      <c r="D12676" s="3" t="s">
        <v>2</v>
      </c>
      <c r="E12676" s="3" t="s">
        <v>31141</v>
      </c>
    </row>
    <row r="12677" spans="2:10" s="3" customFormat="1" x14ac:dyDescent="0.25">
      <c r="B12677" s="3" t="s">
        <v>31143</v>
      </c>
      <c r="C12677" s="3" t="s">
        <v>31144</v>
      </c>
      <c r="D12677" s="3" t="s">
        <v>14919</v>
      </c>
      <c r="E12677" s="3" t="s">
        <v>60</v>
      </c>
    </row>
    <row r="12678" spans="2:10" s="3" customFormat="1" x14ac:dyDescent="0.25">
      <c r="B12678" s="3" t="s">
        <v>31145</v>
      </c>
      <c r="C12678" s="3" t="s">
        <v>31146</v>
      </c>
      <c r="D12678" s="3" t="s">
        <v>2629</v>
      </c>
      <c r="E12678" s="3" t="s">
        <v>546</v>
      </c>
      <c r="H12678" s="3" t="s">
        <v>14132</v>
      </c>
    </row>
    <row r="12679" spans="2:10" s="3" customFormat="1" x14ac:dyDescent="0.25">
      <c r="B12679" s="3" t="s">
        <v>31147</v>
      </c>
      <c r="C12679" s="3" t="s">
        <v>31148</v>
      </c>
      <c r="D12679" s="3" t="s">
        <v>31149</v>
      </c>
    </row>
    <row r="12680" spans="2:10" s="3" customFormat="1" x14ac:dyDescent="0.25">
      <c r="B12680" s="3" t="s">
        <v>31150</v>
      </c>
      <c r="C12680" s="3" t="s">
        <v>31151</v>
      </c>
      <c r="D12680" s="3" t="s">
        <v>5820</v>
      </c>
      <c r="E12680" s="3" t="s">
        <v>1128</v>
      </c>
    </row>
    <row r="12681" spans="2:10" s="3" customFormat="1" x14ac:dyDescent="0.25">
      <c r="B12681" s="3" t="s">
        <v>31152</v>
      </c>
      <c r="C12681" s="3" t="s">
        <v>31153</v>
      </c>
      <c r="D12681" s="3" t="s">
        <v>2206</v>
      </c>
    </row>
    <row r="12682" spans="2:10" s="3" customFormat="1" x14ac:dyDescent="0.25">
      <c r="B12682" s="3" t="s">
        <v>31154</v>
      </c>
      <c r="C12682" s="3" t="s">
        <v>31155</v>
      </c>
      <c r="D12682" s="3" t="s">
        <v>20437</v>
      </c>
    </row>
    <row r="12683" spans="2:10" s="3" customFormat="1" x14ac:dyDescent="0.25">
      <c r="B12683" s="3" t="s">
        <v>31156</v>
      </c>
      <c r="C12683" s="3" t="s">
        <v>31157</v>
      </c>
      <c r="D12683" s="3" t="s">
        <v>6778</v>
      </c>
      <c r="E12683" s="3" t="s">
        <v>1858</v>
      </c>
      <c r="I12683" s="3" t="s">
        <v>5014</v>
      </c>
    </row>
    <row r="12684" spans="2:10" s="3" customFormat="1" x14ac:dyDescent="0.25">
      <c r="B12684" s="3" t="s">
        <v>31158</v>
      </c>
      <c r="C12684" s="3" t="s">
        <v>31159</v>
      </c>
      <c r="D12684" s="3" t="s">
        <v>6826</v>
      </c>
      <c r="F12684" s="3" t="s">
        <v>3860</v>
      </c>
    </row>
    <row r="12685" spans="2:10" s="3" customFormat="1" x14ac:dyDescent="0.25">
      <c r="B12685" s="3" t="s">
        <v>31160</v>
      </c>
      <c r="C12685" s="3" t="s">
        <v>31161</v>
      </c>
      <c r="D12685" s="3" t="s">
        <v>7084</v>
      </c>
    </row>
    <row r="12686" spans="2:10" s="3" customFormat="1" x14ac:dyDescent="0.25">
      <c r="B12686" s="3" t="s">
        <v>31162</v>
      </c>
      <c r="C12686" s="3" t="s">
        <v>31163</v>
      </c>
      <c r="D12686" s="3" t="s">
        <v>2</v>
      </c>
      <c r="E12686" s="3" t="s">
        <v>31162</v>
      </c>
    </row>
    <row r="12687" spans="2:10" s="3" customFormat="1" x14ac:dyDescent="0.25">
      <c r="B12687" s="3" t="s">
        <v>31164</v>
      </c>
      <c r="C12687" s="3" t="s">
        <v>31165</v>
      </c>
      <c r="D12687" s="3" t="s">
        <v>984</v>
      </c>
      <c r="G12687" s="3" t="s">
        <v>10552</v>
      </c>
      <c r="J12687" s="3" t="s">
        <v>3526</v>
      </c>
    </row>
    <row r="12688" spans="2:10" s="3" customFormat="1" x14ac:dyDescent="0.25">
      <c r="B12688" s="3" t="s">
        <v>31166</v>
      </c>
      <c r="C12688" s="3" t="s">
        <v>31167</v>
      </c>
      <c r="D12688" s="3" t="s">
        <v>1154</v>
      </c>
      <c r="H12688" s="3" t="s">
        <v>2107</v>
      </c>
    </row>
    <row r="12689" spans="2:10" s="3" customFormat="1" x14ac:dyDescent="0.25">
      <c r="B12689" s="3" t="s">
        <v>31168</v>
      </c>
      <c r="C12689" s="3" t="s">
        <v>31169</v>
      </c>
      <c r="D12689" s="3" t="s">
        <v>2</v>
      </c>
      <c r="E12689" s="3" t="s">
        <v>31168</v>
      </c>
    </row>
    <row r="12690" spans="2:10" s="3" customFormat="1" x14ac:dyDescent="0.25">
      <c r="B12690" s="3" t="s">
        <v>31170</v>
      </c>
      <c r="C12690" s="3" t="s">
        <v>31171</v>
      </c>
      <c r="D12690" s="3" t="s">
        <v>31172</v>
      </c>
      <c r="G12690" s="3" t="s">
        <v>31173</v>
      </c>
      <c r="J12690" s="3" t="s">
        <v>31174</v>
      </c>
    </row>
    <row r="12691" spans="2:10" s="3" customFormat="1" x14ac:dyDescent="0.25">
      <c r="B12691" s="3" t="s">
        <v>31175</v>
      </c>
      <c r="C12691" s="3" t="s">
        <v>31176</v>
      </c>
      <c r="D12691" s="3" t="s">
        <v>5820</v>
      </c>
      <c r="E12691" s="3" t="s">
        <v>1702</v>
      </c>
    </row>
    <row r="12692" spans="2:10" s="3" customFormat="1" x14ac:dyDescent="0.25">
      <c r="B12692" s="3" t="s">
        <v>31177</v>
      </c>
      <c r="C12692" s="3" t="s">
        <v>31178</v>
      </c>
      <c r="D12692" s="3" t="s">
        <v>1592</v>
      </c>
      <c r="G12692" s="3" t="s">
        <v>31179</v>
      </c>
    </row>
    <row r="12693" spans="2:10" s="3" customFormat="1" x14ac:dyDescent="0.25">
      <c r="B12693" s="3" t="s">
        <v>31180</v>
      </c>
      <c r="C12693" s="3" t="s">
        <v>31181</v>
      </c>
      <c r="D12693" s="3" t="s">
        <v>2073</v>
      </c>
      <c r="E12693" s="3" t="s">
        <v>31182</v>
      </c>
    </row>
    <row r="12694" spans="2:10" s="3" customFormat="1" x14ac:dyDescent="0.25">
      <c r="B12694" s="3" t="s">
        <v>31183</v>
      </c>
      <c r="C12694" s="3" t="s">
        <v>31184</v>
      </c>
      <c r="D12694" s="3" t="s">
        <v>9296</v>
      </c>
    </row>
    <row r="12695" spans="2:10" s="3" customFormat="1" x14ac:dyDescent="0.25">
      <c r="B12695" s="3" t="s">
        <v>31185</v>
      </c>
      <c r="C12695" s="3" t="s">
        <v>31186</v>
      </c>
      <c r="D12695" s="3" t="s">
        <v>2057</v>
      </c>
    </row>
    <row r="12696" spans="2:10" s="3" customFormat="1" x14ac:dyDescent="0.25">
      <c r="B12696" s="3" t="s">
        <v>31187</v>
      </c>
      <c r="C12696" s="3" t="s">
        <v>31188</v>
      </c>
      <c r="D12696" s="3" t="s">
        <v>7830</v>
      </c>
    </row>
    <row r="12697" spans="2:10" s="3" customFormat="1" x14ac:dyDescent="0.25">
      <c r="B12697" s="3" t="s">
        <v>31189</v>
      </c>
      <c r="C12697" s="3" t="s">
        <v>31190</v>
      </c>
      <c r="D12697" s="3" t="s">
        <v>2</v>
      </c>
      <c r="E12697" s="3" t="s">
        <v>31189</v>
      </c>
    </row>
    <row r="12698" spans="2:10" s="3" customFormat="1" x14ac:dyDescent="0.25">
      <c r="B12698" s="3" t="s">
        <v>31191</v>
      </c>
      <c r="C12698" s="3" t="s">
        <v>31192</v>
      </c>
      <c r="D12698" s="3" t="s">
        <v>7526</v>
      </c>
    </row>
    <row r="12699" spans="2:10" s="3" customFormat="1" x14ac:dyDescent="0.25">
      <c r="B12699" s="3" t="s">
        <v>31193</v>
      </c>
      <c r="C12699" s="3" t="s">
        <v>31194</v>
      </c>
      <c r="D12699" s="3" t="s">
        <v>2</v>
      </c>
      <c r="E12699" s="3" t="s">
        <v>31193</v>
      </c>
    </row>
    <row r="12700" spans="2:10" s="3" customFormat="1" x14ac:dyDescent="0.25">
      <c r="B12700" s="3" t="s">
        <v>31195</v>
      </c>
      <c r="C12700" s="3" t="s">
        <v>31196</v>
      </c>
      <c r="D12700" s="3" t="s">
        <v>31197</v>
      </c>
      <c r="F12700" s="3" t="s">
        <v>868</v>
      </c>
    </row>
    <row r="12701" spans="2:10" s="3" customFormat="1" x14ac:dyDescent="0.25">
      <c r="B12701" s="3" t="s">
        <v>31198</v>
      </c>
      <c r="C12701" s="3" t="s">
        <v>31199</v>
      </c>
      <c r="D12701" s="3" t="s">
        <v>2073</v>
      </c>
      <c r="E12701" s="3" t="s">
        <v>31200</v>
      </c>
    </row>
    <row r="12702" spans="2:10" s="3" customFormat="1" x14ac:dyDescent="0.25">
      <c r="B12702" s="3" t="s">
        <v>31201</v>
      </c>
      <c r="C12702" s="3" t="s">
        <v>31202</v>
      </c>
      <c r="D12702" s="3" t="s">
        <v>2618</v>
      </c>
      <c r="J12702" s="3" t="s">
        <v>986</v>
      </c>
    </row>
    <row r="12703" spans="2:10" s="3" customFormat="1" x14ac:dyDescent="0.25">
      <c r="B12703" s="3" t="s">
        <v>31203</v>
      </c>
      <c r="C12703" s="3" t="s">
        <v>31204</v>
      </c>
      <c r="D12703" s="3" t="s">
        <v>2</v>
      </c>
      <c r="E12703" s="3" t="s">
        <v>31203</v>
      </c>
    </row>
    <row r="12704" spans="2:10" s="3" customFormat="1" x14ac:dyDescent="0.25">
      <c r="B12704" s="3" t="s">
        <v>31205</v>
      </c>
      <c r="C12704" s="3" t="s">
        <v>31206</v>
      </c>
      <c r="D12704" s="3" t="s">
        <v>31207</v>
      </c>
    </row>
    <row r="12705" spans="2:10" s="3" customFormat="1" x14ac:dyDescent="0.25">
      <c r="B12705" s="3" t="s">
        <v>31208</v>
      </c>
      <c r="C12705" s="3" t="s">
        <v>31209</v>
      </c>
      <c r="D12705" s="3" t="s">
        <v>2</v>
      </c>
      <c r="E12705" s="3" t="s">
        <v>31208</v>
      </c>
    </row>
    <row r="12706" spans="2:10" s="3" customFormat="1" x14ac:dyDescent="0.25">
      <c r="B12706" s="3" t="s">
        <v>31210</v>
      </c>
      <c r="C12706" s="3" t="s">
        <v>31211</v>
      </c>
      <c r="D12706" s="3" t="s">
        <v>2</v>
      </c>
      <c r="E12706" s="3" t="s">
        <v>31210</v>
      </c>
    </row>
    <row r="12707" spans="2:10" s="3" customFormat="1" x14ac:dyDescent="0.25">
      <c r="B12707" s="3" t="s">
        <v>31212</v>
      </c>
      <c r="C12707" s="3" t="s">
        <v>31213</v>
      </c>
      <c r="D12707" s="3" t="s">
        <v>501</v>
      </c>
    </row>
    <row r="12708" spans="2:10" s="3" customFormat="1" x14ac:dyDescent="0.25">
      <c r="B12708" s="3" t="s">
        <v>31214</v>
      </c>
      <c r="C12708" s="3" t="s">
        <v>31215</v>
      </c>
      <c r="D12708" s="3" t="s">
        <v>7687</v>
      </c>
      <c r="E12708" s="3" t="s">
        <v>1646</v>
      </c>
    </row>
    <row r="12709" spans="2:10" s="3" customFormat="1" x14ac:dyDescent="0.25">
      <c r="B12709" s="3" t="s">
        <v>31216</v>
      </c>
      <c r="C12709" s="3" t="s">
        <v>31217</v>
      </c>
      <c r="D12709" s="3" t="s">
        <v>8495</v>
      </c>
      <c r="E12709" s="3" t="s">
        <v>1204</v>
      </c>
    </row>
    <row r="12710" spans="2:10" s="3" customFormat="1" x14ac:dyDescent="0.25">
      <c r="B12710" s="3" t="s">
        <v>31218</v>
      </c>
      <c r="C12710" s="3" t="s">
        <v>31219</v>
      </c>
      <c r="D12710" s="3" t="s">
        <v>21912</v>
      </c>
      <c r="E12710" s="3" t="s">
        <v>996</v>
      </c>
    </row>
    <row r="12711" spans="2:10" s="3" customFormat="1" x14ac:dyDescent="0.25">
      <c r="B12711" s="3" t="s">
        <v>31220</v>
      </c>
      <c r="C12711" s="3" t="s">
        <v>31221</v>
      </c>
      <c r="D12711" s="3" t="s">
        <v>31222</v>
      </c>
      <c r="E12711" s="3" t="s">
        <v>811</v>
      </c>
    </row>
    <row r="12712" spans="2:10" s="3" customFormat="1" x14ac:dyDescent="0.25">
      <c r="B12712" s="3" t="s">
        <v>31223</v>
      </c>
      <c r="C12712" s="3" t="s">
        <v>31224</v>
      </c>
      <c r="D12712" s="3" t="s">
        <v>2073</v>
      </c>
      <c r="E12712" s="3" t="s">
        <v>31225</v>
      </c>
    </row>
    <row r="12713" spans="2:10" s="3" customFormat="1" x14ac:dyDescent="0.25">
      <c r="B12713" s="3" t="s">
        <v>31226</v>
      </c>
      <c r="C12713" s="3" t="s">
        <v>31227</v>
      </c>
      <c r="D12713" s="3" t="s">
        <v>5820</v>
      </c>
      <c r="E12713" s="3" t="s">
        <v>1359</v>
      </c>
    </row>
    <row r="12714" spans="2:10" s="3" customFormat="1" x14ac:dyDescent="0.25">
      <c r="B12714" s="3" t="s">
        <v>31228</v>
      </c>
      <c r="C12714" s="3" t="s">
        <v>31229</v>
      </c>
      <c r="D12714" s="3" t="s">
        <v>19086</v>
      </c>
      <c r="F12714" s="3" t="s">
        <v>23863</v>
      </c>
    </row>
    <row r="12715" spans="2:10" s="3" customFormat="1" x14ac:dyDescent="0.25">
      <c r="B12715" s="3" t="s">
        <v>31230</v>
      </c>
      <c r="C12715" s="3" t="s">
        <v>31231</v>
      </c>
      <c r="D12715" s="3" t="s">
        <v>11373</v>
      </c>
      <c r="I12715" s="3" t="s">
        <v>10353</v>
      </c>
    </row>
    <row r="12716" spans="2:10" s="3" customFormat="1" x14ac:dyDescent="0.25">
      <c r="B12716" s="3" t="s">
        <v>31232</v>
      </c>
      <c r="C12716" s="3" t="s">
        <v>31233</v>
      </c>
      <c r="D12716" s="3" t="s">
        <v>138</v>
      </c>
      <c r="E12716" s="3" t="s">
        <v>174</v>
      </c>
      <c r="J12716" s="3" t="s">
        <v>4160</v>
      </c>
    </row>
    <row r="12717" spans="2:10" s="3" customFormat="1" x14ac:dyDescent="0.25">
      <c r="B12717" s="3" t="s">
        <v>31234</v>
      </c>
      <c r="C12717" s="3" t="s">
        <v>31235</v>
      </c>
      <c r="D12717" s="3" t="s">
        <v>3691</v>
      </c>
      <c r="E12717" s="3" t="s">
        <v>1072</v>
      </c>
      <c r="F12717" s="3" t="s">
        <v>208</v>
      </c>
    </row>
    <row r="12718" spans="2:10" s="3" customFormat="1" x14ac:dyDescent="0.25">
      <c r="B12718" s="3" t="s">
        <v>31236</v>
      </c>
      <c r="C12718" s="3" t="s">
        <v>31237</v>
      </c>
      <c r="D12718" s="3" t="s">
        <v>7911</v>
      </c>
      <c r="E12718" s="3" t="s">
        <v>1028</v>
      </c>
    </row>
    <row r="12719" spans="2:10" s="3" customFormat="1" x14ac:dyDescent="0.25">
      <c r="B12719" s="3" t="s">
        <v>31238</v>
      </c>
      <c r="C12719" s="3" t="s">
        <v>31239</v>
      </c>
      <c r="D12719" s="3" t="s">
        <v>10903</v>
      </c>
      <c r="G12719" s="3" t="s">
        <v>31240</v>
      </c>
      <c r="J12719" s="3" t="s">
        <v>3222</v>
      </c>
    </row>
    <row r="12720" spans="2:10" s="3" customFormat="1" x14ac:dyDescent="0.25">
      <c r="B12720" s="3" t="s">
        <v>31241</v>
      </c>
      <c r="C12720" s="3" t="s">
        <v>31242</v>
      </c>
      <c r="D12720" s="3" t="s">
        <v>2073</v>
      </c>
      <c r="E12720" s="3" t="s">
        <v>31243</v>
      </c>
    </row>
    <row r="12721" spans="2:10" s="3" customFormat="1" x14ac:dyDescent="0.25">
      <c r="B12721" s="3" t="s">
        <v>31244</v>
      </c>
      <c r="C12721" s="3" t="s">
        <v>31245</v>
      </c>
      <c r="D12721" s="3" t="s">
        <v>31246</v>
      </c>
    </row>
    <row r="12722" spans="2:10" s="3" customFormat="1" x14ac:dyDescent="0.25">
      <c r="B12722" s="3" t="s">
        <v>31247</v>
      </c>
      <c r="C12722" s="3" t="s">
        <v>31248</v>
      </c>
      <c r="D12722" s="3" t="s">
        <v>1187</v>
      </c>
      <c r="E12722" s="3" t="s">
        <v>1336</v>
      </c>
    </row>
    <row r="12723" spans="2:10" s="3" customFormat="1" x14ac:dyDescent="0.25">
      <c r="B12723" s="3" t="s">
        <v>31249</v>
      </c>
      <c r="C12723" s="3" t="s">
        <v>31250</v>
      </c>
      <c r="D12723" s="3" t="s">
        <v>31251</v>
      </c>
      <c r="E12723" s="3" t="s">
        <v>25742</v>
      </c>
    </row>
    <row r="12724" spans="2:10" s="3" customFormat="1" x14ac:dyDescent="0.25">
      <c r="B12724" s="3" t="s">
        <v>31252</v>
      </c>
      <c r="C12724" s="3" t="s">
        <v>31253</v>
      </c>
      <c r="D12724" s="3" t="s">
        <v>314</v>
      </c>
    </row>
    <row r="12725" spans="2:10" s="3" customFormat="1" x14ac:dyDescent="0.25">
      <c r="B12725" s="3" t="s">
        <v>31254</v>
      </c>
      <c r="C12725" s="3" t="s">
        <v>31255</v>
      </c>
      <c r="D12725" s="3" t="s">
        <v>2</v>
      </c>
      <c r="E12725" s="3" t="s">
        <v>31254</v>
      </c>
    </row>
    <row r="12726" spans="2:10" s="3" customFormat="1" x14ac:dyDescent="0.25">
      <c r="B12726" s="3" t="s">
        <v>31256</v>
      </c>
      <c r="C12726" s="3" t="s">
        <v>31257</v>
      </c>
      <c r="D12726" s="3" t="s">
        <v>31258</v>
      </c>
    </row>
    <row r="12727" spans="2:10" s="3" customFormat="1" x14ac:dyDescent="0.25">
      <c r="B12727" s="3" t="s">
        <v>31259</v>
      </c>
      <c r="C12727" s="3" t="s">
        <v>31260</v>
      </c>
      <c r="D12727" s="3" t="s">
        <v>2073</v>
      </c>
      <c r="E12727" s="3" t="s">
        <v>31261</v>
      </c>
    </row>
    <row r="12728" spans="2:10" s="3" customFormat="1" x14ac:dyDescent="0.25">
      <c r="B12728" s="3" t="s">
        <v>31262</v>
      </c>
      <c r="C12728" s="3" t="s">
        <v>31263</v>
      </c>
      <c r="D12728" s="3" t="s">
        <v>15835</v>
      </c>
      <c r="G12728" s="3" t="s">
        <v>31264</v>
      </c>
      <c r="J12728" s="3" t="s">
        <v>9661</v>
      </c>
    </row>
    <row r="12729" spans="2:10" s="3" customFormat="1" x14ac:dyDescent="0.25">
      <c r="B12729" s="3" t="s">
        <v>31265</v>
      </c>
      <c r="C12729" s="3" t="s">
        <v>31266</v>
      </c>
      <c r="D12729" s="3" t="s">
        <v>2235</v>
      </c>
      <c r="G12729" s="3" t="s">
        <v>3928</v>
      </c>
    </row>
    <row r="12730" spans="2:10" s="3" customFormat="1" x14ac:dyDescent="0.25">
      <c r="B12730" s="3" t="s">
        <v>31267</v>
      </c>
      <c r="C12730" s="3" t="s">
        <v>31268</v>
      </c>
      <c r="D12730" s="3" t="s">
        <v>2</v>
      </c>
      <c r="E12730" s="3" t="s">
        <v>31267</v>
      </c>
    </row>
    <row r="12731" spans="2:10" s="3" customFormat="1" x14ac:dyDescent="0.25">
      <c r="B12731" s="3" t="s">
        <v>31269</v>
      </c>
      <c r="C12731" s="3" t="s">
        <v>31270</v>
      </c>
      <c r="D12731" s="3" t="s">
        <v>2758</v>
      </c>
    </row>
    <row r="12732" spans="2:10" s="3" customFormat="1" x14ac:dyDescent="0.25">
      <c r="B12732" s="3" t="s">
        <v>31271</v>
      </c>
      <c r="C12732" s="3" t="s">
        <v>31272</v>
      </c>
      <c r="D12732" s="3" t="s">
        <v>2</v>
      </c>
      <c r="E12732" s="3" t="s">
        <v>31271</v>
      </c>
    </row>
    <row r="12733" spans="2:10" s="3" customFormat="1" x14ac:dyDescent="0.25">
      <c r="B12733" s="3" t="s">
        <v>31273</v>
      </c>
      <c r="C12733" s="3" t="s">
        <v>31274</v>
      </c>
      <c r="D12733" s="3" t="s">
        <v>31275</v>
      </c>
      <c r="F12733" s="3" t="s">
        <v>4968</v>
      </c>
      <c r="J12733" s="3" t="s">
        <v>7944</v>
      </c>
    </row>
    <row r="12734" spans="2:10" s="3" customFormat="1" x14ac:dyDescent="0.25">
      <c r="B12734" s="3" t="s">
        <v>31276</v>
      </c>
      <c r="C12734" s="3" t="s">
        <v>31277</v>
      </c>
      <c r="D12734" s="3" t="s">
        <v>2073</v>
      </c>
      <c r="E12734" s="3" t="s">
        <v>31278</v>
      </c>
    </row>
    <row r="12735" spans="2:10" s="3" customFormat="1" x14ac:dyDescent="0.25">
      <c r="B12735" s="3" t="s">
        <v>31279</v>
      </c>
      <c r="C12735" s="3" t="s">
        <v>31280</v>
      </c>
      <c r="D12735" s="3" t="s">
        <v>281</v>
      </c>
      <c r="F12735" s="3" t="s">
        <v>30618</v>
      </c>
      <c r="J12735" s="3" t="s">
        <v>2326</v>
      </c>
    </row>
    <row r="12736" spans="2:10" s="3" customFormat="1" x14ac:dyDescent="0.25">
      <c r="B12736" s="3" t="s">
        <v>31281</v>
      </c>
      <c r="C12736" s="3" t="s">
        <v>31282</v>
      </c>
      <c r="D12736" s="3" t="s">
        <v>9975</v>
      </c>
      <c r="G12736" s="3" t="s">
        <v>31283</v>
      </c>
      <c r="I12736" s="3" t="s">
        <v>5014</v>
      </c>
    </row>
    <row r="12737" spans="2:10" s="3" customFormat="1" x14ac:dyDescent="0.25">
      <c r="B12737" s="3" t="s">
        <v>31284</v>
      </c>
      <c r="C12737" s="3" t="s">
        <v>31285</v>
      </c>
      <c r="D12737" s="3" t="s">
        <v>8225</v>
      </c>
      <c r="H12737" s="3" t="s">
        <v>31284</v>
      </c>
    </row>
    <row r="12738" spans="2:10" s="3" customFormat="1" x14ac:dyDescent="0.25">
      <c r="B12738" s="3" t="s">
        <v>31286</v>
      </c>
      <c r="C12738" s="3" t="s">
        <v>31287</v>
      </c>
      <c r="D12738" s="3" t="s">
        <v>31288</v>
      </c>
      <c r="F12738" s="3" t="s">
        <v>1990</v>
      </c>
    </row>
    <row r="12739" spans="2:10" s="3" customFormat="1" x14ac:dyDescent="0.25">
      <c r="B12739" s="3" t="s">
        <v>31289</v>
      </c>
      <c r="C12739" s="3" t="s">
        <v>31290</v>
      </c>
      <c r="D12739" s="3" t="s">
        <v>3435</v>
      </c>
      <c r="E12739" s="3" t="s">
        <v>31291</v>
      </c>
      <c r="J12739" s="3" t="s">
        <v>1180</v>
      </c>
    </row>
    <row r="12740" spans="2:10" s="3" customFormat="1" x14ac:dyDescent="0.25">
      <c r="B12740" s="3" t="s">
        <v>31292</v>
      </c>
      <c r="C12740" s="3" t="s">
        <v>31293</v>
      </c>
      <c r="D12740" s="3" t="s">
        <v>2</v>
      </c>
      <c r="E12740" s="3" t="s">
        <v>31292</v>
      </c>
    </row>
    <row r="12741" spans="2:10" s="3" customFormat="1" x14ac:dyDescent="0.25">
      <c r="B12741" s="3" t="s">
        <v>31294</v>
      </c>
      <c r="C12741" s="3" t="s">
        <v>31295</v>
      </c>
      <c r="D12741" s="3" t="s">
        <v>2073</v>
      </c>
      <c r="E12741" s="3" t="s">
        <v>31296</v>
      </c>
    </row>
    <row r="12742" spans="2:10" s="3" customFormat="1" x14ac:dyDescent="0.25">
      <c r="B12742" s="3" t="s">
        <v>31297</v>
      </c>
      <c r="C12742" s="3" t="s">
        <v>31298</v>
      </c>
      <c r="D12742" s="3" t="s">
        <v>31299</v>
      </c>
    </row>
    <row r="12743" spans="2:10" s="3" customFormat="1" x14ac:dyDescent="0.25">
      <c r="B12743" s="3" t="s">
        <v>31300</v>
      </c>
      <c r="C12743" s="3" t="s">
        <v>31301</v>
      </c>
      <c r="D12743" s="3" t="s">
        <v>11468</v>
      </c>
    </row>
    <row r="12744" spans="2:10" s="3" customFormat="1" x14ac:dyDescent="0.25">
      <c r="B12744" s="3" t="s">
        <v>31302</v>
      </c>
      <c r="C12744" s="3" t="s">
        <v>31303</v>
      </c>
      <c r="D12744" s="3" t="s">
        <v>19987</v>
      </c>
      <c r="H12744" s="3" t="s">
        <v>5631</v>
      </c>
    </row>
    <row r="12745" spans="2:10" s="3" customFormat="1" x14ac:dyDescent="0.25">
      <c r="B12745" s="3" t="s">
        <v>31304</v>
      </c>
      <c r="C12745" s="3" t="s">
        <v>31305</v>
      </c>
      <c r="D12745" s="3" t="s">
        <v>314</v>
      </c>
      <c r="G12745" s="3" t="s">
        <v>31306</v>
      </c>
    </row>
    <row r="12746" spans="2:10" s="3" customFormat="1" x14ac:dyDescent="0.25">
      <c r="B12746" s="3" t="s">
        <v>31307</v>
      </c>
      <c r="C12746" s="3" t="s">
        <v>31308</v>
      </c>
      <c r="D12746" s="3" t="s">
        <v>11687</v>
      </c>
    </row>
    <row r="12747" spans="2:10" s="3" customFormat="1" x14ac:dyDescent="0.25">
      <c r="B12747" s="3" t="s">
        <v>31309</v>
      </c>
      <c r="C12747" s="3" t="s">
        <v>31310</v>
      </c>
      <c r="D12747" s="3" t="s">
        <v>2</v>
      </c>
      <c r="E12747" s="3" t="s">
        <v>31309</v>
      </c>
    </row>
    <row r="12748" spans="2:10" s="3" customFormat="1" x14ac:dyDescent="0.25">
      <c r="B12748" s="3" t="s">
        <v>31311</v>
      </c>
      <c r="C12748" s="3" t="s">
        <v>31312</v>
      </c>
      <c r="D12748" s="3" t="s">
        <v>12105</v>
      </c>
      <c r="E12748" s="3" t="s">
        <v>341</v>
      </c>
    </row>
    <row r="12749" spans="2:10" s="3" customFormat="1" x14ac:dyDescent="0.25">
      <c r="B12749" s="3" t="s">
        <v>31313</v>
      </c>
      <c r="C12749" s="3" t="s">
        <v>31314</v>
      </c>
      <c r="D12749" s="3" t="s">
        <v>2073</v>
      </c>
      <c r="E12749" s="3" t="s">
        <v>31315</v>
      </c>
    </row>
    <row r="12750" spans="2:10" s="3" customFormat="1" x14ac:dyDescent="0.25">
      <c r="B12750" s="3" t="s">
        <v>31316</v>
      </c>
      <c r="C12750" s="3" t="s">
        <v>31317</v>
      </c>
      <c r="D12750" s="3" t="s">
        <v>4282</v>
      </c>
      <c r="E12750" s="3" t="s">
        <v>1343</v>
      </c>
    </row>
    <row r="12751" spans="2:10" s="3" customFormat="1" x14ac:dyDescent="0.25">
      <c r="B12751" s="3" t="s">
        <v>31318</v>
      </c>
      <c r="C12751" s="3" t="s">
        <v>31319</v>
      </c>
      <c r="D12751" s="3" t="s">
        <v>2442</v>
      </c>
      <c r="H12751" s="3" t="s">
        <v>18941</v>
      </c>
      <c r="I12751" s="3" t="s">
        <v>2443</v>
      </c>
    </row>
    <row r="12752" spans="2:10" s="3" customFormat="1" x14ac:dyDescent="0.25">
      <c r="B12752" s="3" t="s">
        <v>31320</v>
      </c>
      <c r="C12752" s="3" t="s">
        <v>31321</v>
      </c>
      <c r="D12752" s="3" t="s">
        <v>2</v>
      </c>
      <c r="E12752" s="3" t="s">
        <v>31320</v>
      </c>
    </row>
    <row r="12753" spans="2:10" s="3" customFormat="1" x14ac:dyDescent="0.25">
      <c r="B12753" s="3" t="s">
        <v>31322</v>
      </c>
      <c r="C12753" s="3" t="s">
        <v>31323</v>
      </c>
      <c r="D12753" s="3" t="s">
        <v>19857</v>
      </c>
      <c r="G12753" s="3" t="s">
        <v>31324</v>
      </c>
      <c r="J12753" s="3" t="s">
        <v>3889</v>
      </c>
    </row>
    <row r="12754" spans="2:10" s="3" customFormat="1" x14ac:dyDescent="0.25">
      <c r="B12754" s="3" t="s">
        <v>31325</v>
      </c>
      <c r="C12754" s="3" t="s">
        <v>31326</v>
      </c>
      <c r="D12754" s="3" t="s">
        <v>2</v>
      </c>
      <c r="E12754" s="3" t="s">
        <v>31325</v>
      </c>
    </row>
    <row r="12755" spans="2:10" s="3" customFormat="1" x14ac:dyDescent="0.25">
      <c r="B12755" s="3" t="s">
        <v>31327</v>
      </c>
      <c r="C12755" s="3" t="s">
        <v>31328</v>
      </c>
      <c r="D12755" s="3" t="s">
        <v>2754</v>
      </c>
      <c r="G12755" s="3" t="s">
        <v>4308</v>
      </c>
      <c r="J12755" s="3" t="s">
        <v>2715</v>
      </c>
    </row>
    <row r="12756" spans="2:10" s="3" customFormat="1" x14ac:dyDescent="0.25">
      <c r="B12756" s="3" t="s">
        <v>31329</v>
      </c>
      <c r="C12756" s="3" t="s">
        <v>31330</v>
      </c>
      <c r="D12756" s="3" t="s">
        <v>16932</v>
      </c>
      <c r="F12756" s="3" t="s">
        <v>31331</v>
      </c>
      <c r="J12756" s="3" t="s">
        <v>231</v>
      </c>
    </row>
    <row r="12757" spans="2:10" s="3" customFormat="1" x14ac:dyDescent="0.25">
      <c r="B12757" s="3" t="s">
        <v>31332</v>
      </c>
      <c r="C12757" s="3" t="s">
        <v>31333</v>
      </c>
      <c r="D12757" s="3" t="s">
        <v>6826</v>
      </c>
      <c r="G12757" s="3" t="s">
        <v>28068</v>
      </c>
      <c r="J12757" s="3" t="s">
        <v>9020</v>
      </c>
    </row>
    <row r="12758" spans="2:10" s="3" customFormat="1" x14ac:dyDescent="0.25">
      <c r="B12758" s="3" t="s">
        <v>31334</v>
      </c>
      <c r="C12758" s="3" t="s">
        <v>31335</v>
      </c>
      <c r="D12758" s="3" t="s">
        <v>31336</v>
      </c>
    </row>
    <row r="12759" spans="2:10" s="3" customFormat="1" x14ac:dyDescent="0.25">
      <c r="B12759" s="3" t="s">
        <v>31337</v>
      </c>
      <c r="C12759" s="3" t="s">
        <v>31338</v>
      </c>
      <c r="D12759" s="3" t="s">
        <v>138</v>
      </c>
      <c r="E12759" s="3" t="s">
        <v>1375</v>
      </c>
      <c r="J12759" s="3" t="s">
        <v>4160</v>
      </c>
    </row>
    <row r="12760" spans="2:10" s="3" customFormat="1" x14ac:dyDescent="0.25">
      <c r="B12760" s="3" t="s">
        <v>31339</v>
      </c>
      <c r="C12760" s="3" t="s">
        <v>31340</v>
      </c>
      <c r="D12760" s="3" t="s">
        <v>2073</v>
      </c>
      <c r="E12760" s="3" t="s">
        <v>31341</v>
      </c>
    </row>
    <row r="12761" spans="2:10" s="3" customFormat="1" x14ac:dyDescent="0.25">
      <c r="B12761" s="3" t="s">
        <v>31342</v>
      </c>
      <c r="C12761" s="3" t="s">
        <v>31343</v>
      </c>
      <c r="D12761" s="3" t="s">
        <v>9272</v>
      </c>
      <c r="G12761" s="3" t="s">
        <v>31344</v>
      </c>
      <c r="J12761" s="3" t="s">
        <v>2315</v>
      </c>
    </row>
    <row r="12762" spans="2:10" s="3" customFormat="1" x14ac:dyDescent="0.25">
      <c r="B12762" s="3" t="s">
        <v>31345</v>
      </c>
      <c r="C12762" s="3" t="s">
        <v>31346</v>
      </c>
      <c r="D12762" s="3" t="s">
        <v>4282</v>
      </c>
      <c r="E12762" s="3" t="s">
        <v>1300</v>
      </c>
    </row>
    <row r="12763" spans="2:10" s="3" customFormat="1" x14ac:dyDescent="0.25">
      <c r="B12763" s="3" t="s">
        <v>31347</v>
      </c>
      <c r="C12763" s="3" t="s">
        <v>31348</v>
      </c>
      <c r="D12763" s="3" t="s">
        <v>7664</v>
      </c>
      <c r="E12763" s="3" t="s">
        <v>546</v>
      </c>
    </row>
    <row r="12764" spans="2:10" s="3" customFormat="1" x14ac:dyDescent="0.25">
      <c r="B12764" s="3" t="s">
        <v>31349</v>
      </c>
      <c r="C12764" s="3" t="s">
        <v>31350</v>
      </c>
      <c r="D12764" s="3" t="s">
        <v>2073</v>
      </c>
      <c r="E12764" s="3" t="s">
        <v>31351</v>
      </c>
    </row>
    <row r="12765" spans="2:10" s="3" customFormat="1" x14ac:dyDescent="0.25">
      <c r="B12765" s="3" t="s">
        <v>31352</v>
      </c>
      <c r="C12765" s="3" t="s">
        <v>31353</v>
      </c>
      <c r="D12765" s="3" t="s">
        <v>6778</v>
      </c>
      <c r="E12765" s="3" t="s">
        <v>349</v>
      </c>
      <c r="I12765" s="3" t="s">
        <v>4977</v>
      </c>
    </row>
    <row r="12766" spans="2:10" s="3" customFormat="1" x14ac:dyDescent="0.25">
      <c r="B12766" s="3" t="s">
        <v>31354</v>
      </c>
      <c r="C12766" s="3" t="s">
        <v>31355</v>
      </c>
      <c r="D12766" s="3" t="s">
        <v>138</v>
      </c>
      <c r="E12766" s="3" t="s">
        <v>1817</v>
      </c>
    </row>
    <row r="12767" spans="2:10" s="3" customFormat="1" x14ac:dyDescent="0.25">
      <c r="B12767" s="3" t="s">
        <v>31356</v>
      </c>
      <c r="C12767" s="3" t="s">
        <v>31357</v>
      </c>
      <c r="D12767" s="3" t="s">
        <v>29736</v>
      </c>
      <c r="E12767" s="3" t="s">
        <v>860</v>
      </c>
    </row>
    <row r="12768" spans="2:10" s="3" customFormat="1" x14ac:dyDescent="0.25">
      <c r="B12768" s="3" t="s">
        <v>31358</v>
      </c>
      <c r="C12768" s="3" t="s">
        <v>31359</v>
      </c>
      <c r="D12768" s="3" t="s">
        <v>281</v>
      </c>
    </row>
    <row r="12769" spans="2:10" s="3" customFormat="1" x14ac:dyDescent="0.25">
      <c r="B12769" s="3" t="s">
        <v>31360</v>
      </c>
      <c r="C12769" s="3" t="s">
        <v>31361</v>
      </c>
      <c r="D12769" s="3" t="s">
        <v>6778</v>
      </c>
      <c r="E12769" s="3" t="s">
        <v>208</v>
      </c>
      <c r="I12769" s="3" t="s">
        <v>2774</v>
      </c>
    </row>
    <row r="12770" spans="2:10" s="3" customFormat="1" x14ac:dyDescent="0.25">
      <c r="B12770" s="3" t="s">
        <v>31362</v>
      </c>
      <c r="C12770" s="3" t="s">
        <v>31363</v>
      </c>
      <c r="D12770" s="3" t="s">
        <v>2</v>
      </c>
      <c r="E12770" s="3" t="s">
        <v>31362</v>
      </c>
    </row>
    <row r="12771" spans="2:10" s="3" customFormat="1" x14ac:dyDescent="0.25">
      <c r="B12771" s="3" t="s">
        <v>31364</v>
      </c>
      <c r="C12771" s="3" t="s">
        <v>31365</v>
      </c>
      <c r="D12771" s="3" t="s">
        <v>3272</v>
      </c>
    </row>
    <row r="12772" spans="2:10" s="3" customFormat="1" x14ac:dyDescent="0.25">
      <c r="B12772" s="3" t="s">
        <v>31366</v>
      </c>
      <c r="C12772" s="3" t="s">
        <v>31367</v>
      </c>
      <c r="D12772" s="3" t="s">
        <v>1272</v>
      </c>
    </row>
    <row r="12773" spans="2:10" s="3" customFormat="1" x14ac:dyDescent="0.25">
      <c r="B12773" s="3" t="s">
        <v>31368</v>
      </c>
      <c r="C12773" s="3" t="s">
        <v>31369</v>
      </c>
      <c r="D12773" s="3" t="s">
        <v>840</v>
      </c>
      <c r="E12773" s="3" t="s">
        <v>31370</v>
      </c>
    </row>
    <row r="12774" spans="2:10" s="3" customFormat="1" x14ac:dyDescent="0.25">
      <c r="B12774" s="3" t="s">
        <v>31371</v>
      </c>
      <c r="C12774" s="3" t="s">
        <v>31372</v>
      </c>
      <c r="D12774" s="3" t="s">
        <v>840</v>
      </c>
      <c r="E12774" s="3" t="s">
        <v>3626</v>
      </c>
    </row>
    <row r="12775" spans="2:10" s="3" customFormat="1" x14ac:dyDescent="0.25">
      <c r="B12775" s="3" t="s">
        <v>31373</v>
      </c>
      <c r="C12775" s="3" t="s">
        <v>31374</v>
      </c>
      <c r="D12775" s="3" t="s">
        <v>75</v>
      </c>
      <c r="G12775" s="3" t="s">
        <v>27085</v>
      </c>
    </row>
    <row r="12776" spans="2:10" s="3" customFormat="1" x14ac:dyDescent="0.25">
      <c r="B12776" s="3" t="s">
        <v>31375</v>
      </c>
      <c r="C12776" s="3" t="s">
        <v>31376</v>
      </c>
      <c r="D12776" s="3" t="s">
        <v>2</v>
      </c>
      <c r="E12776" s="3" t="s">
        <v>31375</v>
      </c>
    </row>
    <row r="12777" spans="2:10" s="3" customFormat="1" x14ac:dyDescent="0.25">
      <c r="B12777" s="3" t="s">
        <v>31377</v>
      </c>
      <c r="C12777" s="3" t="s">
        <v>31378</v>
      </c>
      <c r="D12777" s="3" t="s">
        <v>2629</v>
      </c>
      <c r="E12777" s="3" t="s">
        <v>930</v>
      </c>
      <c r="H12777" s="3" t="s">
        <v>2107</v>
      </c>
      <c r="J12777" s="3" t="s">
        <v>930</v>
      </c>
    </row>
    <row r="12778" spans="2:10" s="3" customFormat="1" x14ac:dyDescent="0.25">
      <c r="B12778" s="3" t="s">
        <v>31379</v>
      </c>
      <c r="C12778" s="3" t="s">
        <v>31380</v>
      </c>
      <c r="D12778" s="3" t="s">
        <v>31381</v>
      </c>
      <c r="F12778" s="3" t="s">
        <v>31382</v>
      </c>
      <c r="J12778" s="3" t="s">
        <v>2605</v>
      </c>
    </row>
    <row r="12779" spans="2:10" s="3" customFormat="1" x14ac:dyDescent="0.25">
      <c r="B12779" s="3" t="s">
        <v>31383</v>
      </c>
      <c r="C12779" s="3" t="s">
        <v>31384</v>
      </c>
      <c r="D12779" s="3" t="s">
        <v>26851</v>
      </c>
      <c r="I12779" s="3" t="s">
        <v>3132</v>
      </c>
    </row>
    <row r="12780" spans="2:10" s="3" customFormat="1" x14ac:dyDescent="0.25">
      <c r="B12780" s="3" t="s">
        <v>31385</v>
      </c>
      <c r="C12780" s="3" t="s">
        <v>31386</v>
      </c>
      <c r="D12780" s="3" t="s">
        <v>6778</v>
      </c>
      <c r="E12780" s="3" t="s">
        <v>1166</v>
      </c>
      <c r="I12780" s="3" t="s">
        <v>4752</v>
      </c>
    </row>
    <row r="12781" spans="2:10" s="3" customFormat="1" x14ac:dyDescent="0.25">
      <c r="B12781" s="3" t="s">
        <v>31387</v>
      </c>
      <c r="C12781" s="3" t="s">
        <v>31388</v>
      </c>
      <c r="D12781" s="3" t="s">
        <v>25991</v>
      </c>
    </row>
    <row r="12782" spans="2:10" s="3" customFormat="1" x14ac:dyDescent="0.25">
      <c r="B12782" s="3" t="s">
        <v>31389</v>
      </c>
      <c r="C12782" s="3" t="s">
        <v>31390</v>
      </c>
      <c r="D12782" s="3" t="s">
        <v>7896</v>
      </c>
    </row>
    <row r="12783" spans="2:10" s="3" customFormat="1" x14ac:dyDescent="0.25">
      <c r="B12783" s="3" t="s">
        <v>31391</v>
      </c>
      <c r="C12783" s="3" t="s">
        <v>31392</v>
      </c>
      <c r="D12783" s="3" t="s">
        <v>31393</v>
      </c>
      <c r="G12783" s="3" t="s">
        <v>31394</v>
      </c>
    </row>
    <row r="12784" spans="2:10" s="3" customFormat="1" x14ac:dyDescent="0.25">
      <c r="B12784" s="3" t="s">
        <v>31395</v>
      </c>
      <c r="C12784" s="3" t="s">
        <v>31396</v>
      </c>
      <c r="D12784" s="3" t="s">
        <v>31397</v>
      </c>
    </row>
    <row r="12785" spans="2:10" s="3" customFormat="1" x14ac:dyDescent="0.25">
      <c r="B12785" s="3" t="s">
        <v>31398</v>
      </c>
      <c r="C12785" s="3" t="s">
        <v>31399</v>
      </c>
      <c r="D12785" s="3" t="s">
        <v>2754</v>
      </c>
      <c r="G12785" s="3" t="s">
        <v>16158</v>
      </c>
      <c r="J12785" s="3" t="s">
        <v>2326</v>
      </c>
    </row>
    <row r="12786" spans="2:10" s="3" customFormat="1" x14ac:dyDescent="0.25">
      <c r="B12786" s="3" t="s">
        <v>31400</v>
      </c>
      <c r="C12786" s="3" t="s">
        <v>31401</v>
      </c>
      <c r="D12786" s="3" t="s">
        <v>2073</v>
      </c>
      <c r="E12786" s="3" t="s">
        <v>31402</v>
      </c>
    </row>
    <row r="12787" spans="2:10" s="3" customFormat="1" x14ac:dyDescent="0.25">
      <c r="B12787" s="3" t="s">
        <v>31403</v>
      </c>
      <c r="C12787" s="3" t="s">
        <v>31404</v>
      </c>
      <c r="D12787" s="3" t="s">
        <v>3577</v>
      </c>
      <c r="G12787" s="3" t="s">
        <v>31405</v>
      </c>
      <c r="J12787" s="3" t="s">
        <v>2715</v>
      </c>
    </row>
    <row r="12788" spans="2:10" s="3" customFormat="1" x14ac:dyDescent="0.25">
      <c r="B12788" s="3" t="s">
        <v>31406</v>
      </c>
      <c r="C12788" s="3" t="s">
        <v>31407</v>
      </c>
      <c r="D12788" s="3" t="s">
        <v>2</v>
      </c>
      <c r="E12788" s="3" t="s">
        <v>31406</v>
      </c>
    </row>
    <row r="12789" spans="2:10" s="3" customFormat="1" x14ac:dyDescent="0.25">
      <c r="B12789" s="3" t="s">
        <v>31408</v>
      </c>
      <c r="C12789" s="3" t="s">
        <v>31409</v>
      </c>
      <c r="D12789" s="3" t="s">
        <v>8614</v>
      </c>
      <c r="G12789" s="3" t="s">
        <v>14914</v>
      </c>
    </row>
    <row r="12790" spans="2:10" s="3" customFormat="1" x14ac:dyDescent="0.25">
      <c r="B12790" s="3" t="s">
        <v>31410</v>
      </c>
      <c r="C12790" s="3" t="s">
        <v>31411</v>
      </c>
      <c r="D12790" s="3" t="s">
        <v>138</v>
      </c>
      <c r="E12790" s="3" t="s">
        <v>1611</v>
      </c>
    </row>
    <row r="12791" spans="2:10" s="3" customFormat="1" x14ac:dyDescent="0.25">
      <c r="B12791" s="3" t="s">
        <v>31412</v>
      </c>
      <c r="C12791" s="3" t="s">
        <v>31413</v>
      </c>
      <c r="D12791" s="3" t="s">
        <v>984</v>
      </c>
      <c r="G12791" s="3" t="s">
        <v>7023</v>
      </c>
      <c r="J12791" s="3" t="s">
        <v>2715</v>
      </c>
    </row>
    <row r="12792" spans="2:10" s="3" customFormat="1" x14ac:dyDescent="0.25">
      <c r="B12792" s="3" t="s">
        <v>31414</v>
      </c>
      <c r="C12792" s="3" t="s">
        <v>31415</v>
      </c>
      <c r="D12792" s="3" t="s">
        <v>18968</v>
      </c>
    </row>
    <row r="12793" spans="2:10" s="3" customFormat="1" x14ac:dyDescent="0.25">
      <c r="B12793" s="3" t="s">
        <v>31416</v>
      </c>
      <c r="C12793" s="3" t="s">
        <v>31417</v>
      </c>
      <c r="D12793" s="3" t="s">
        <v>31418</v>
      </c>
    </row>
    <row r="12794" spans="2:10" s="3" customFormat="1" x14ac:dyDescent="0.25">
      <c r="B12794" s="3" t="s">
        <v>31419</v>
      </c>
      <c r="C12794" s="3" t="s">
        <v>31420</v>
      </c>
      <c r="D12794" s="3" t="s">
        <v>3272</v>
      </c>
      <c r="F12794" s="3" t="s">
        <v>31421</v>
      </c>
    </row>
    <row r="12795" spans="2:10" s="3" customFormat="1" x14ac:dyDescent="0.25">
      <c r="B12795" s="3" t="s">
        <v>31422</v>
      </c>
      <c r="C12795" s="3" t="s">
        <v>31423</v>
      </c>
      <c r="D12795" s="3" t="s">
        <v>2694</v>
      </c>
      <c r="G12795" s="3" t="s">
        <v>31424</v>
      </c>
    </row>
    <row r="12796" spans="2:10" s="3" customFormat="1" x14ac:dyDescent="0.25">
      <c r="B12796" s="3" t="s">
        <v>31425</v>
      </c>
      <c r="C12796" s="3" t="s">
        <v>31426</v>
      </c>
      <c r="D12796" s="3" t="s">
        <v>5103</v>
      </c>
      <c r="E12796" s="3" t="s">
        <v>390</v>
      </c>
    </row>
    <row r="12797" spans="2:10" s="3" customFormat="1" x14ac:dyDescent="0.25">
      <c r="B12797" s="3" t="s">
        <v>31427</v>
      </c>
      <c r="C12797" s="3" t="s">
        <v>31428</v>
      </c>
      <c r="D12797" s="3" t="s">
        <v>2629</v>
      </c>
      <c r="E12797" s="3" t="s">
        <v>1427</v>
      </c>
      <c r="H12797" s="3" t="s">
        <v>31429</v>
      </c>
    </row>
    <row r="12798" spans="2:10" s="3" customFormat="1" x14ac:dyDescent="0.25">
      <c r="B12798" s="3" t="s">
        <v>31430</v>
      </c>
      <c r="C12798" s="3" t="s">
        <v>31431</v>
      </c>
      <c r="D12798" s="3" t="s">
        <v>2</v>
      </c>
      <c r="E12798" s="3" t="s">
        <v>31430</v>
      </c>
    </row>
    <row r="12799" spans="2:10" s="3" customFormat="1" x14ac:dyDescent="0.25">
      <c r="B12799" s="3" t="s">
        <v>31432</v>
      </c>
      <c r="C12799" s="3" t="s">
        <v>31433</v>
      </c>
      <c r="D12799" s="3" t="s">
        <v>31434</v>
      </c>
      <c r="G12799" s="3" t="s">
        <v>31435</v>
      </c>
    </row>
    <row r="12800" spans="2:10" s="3" customFormat="1" x14ac:dyDescent="0.25">
      <c r="B12800" s="3" t="s">
        <v>31436</v>
      </c>
      <c r="C12800" s="3" t="s">
        <v>31437</v>
      </c>
      <c r="D12800" s="3" t="s">
        <v>2073</v>
      </c>
      <c r="E12800" s="3" t="s">
        <v>31438</v>
      </c>
    </row>
    <row r="12801" spans="2:10" s="3" customFormat="1" x14ac:dyDescent="0.25">
      <c r="B12801" s="3" t="s">
        <v>31439</v>
      </c>
      <c r="C12801" s="3" t="s">
        <v>31440</v>
      </c>
      <c r="D12801" s="3" t="s">
        <v>2</v>
      </c>
      <c r="E12801" s="3" t="s">
        <v>31439</v>
      </c>
    </row>
    <row r="12802" spans="2:10" s="3" customFormat="1" x14ac:dyDescent="0.25">
      <c r="B12802" s="3" t="s">
        <v>31441</v>
      </c>
      <c r="C12802" s="3" t="s">
        <v>31442</v>
      </c>
      <c r="D12802" s="3" t="s">
        <v>31443</v>
      </c>
      <c r="J12802" s="3" t="s">
        <v>195</v>
      </c>
    </row>
    <row r="12803" spans="2:10" s="3" customFormat="1" x14ac:dyDescent="0.25">
      <c r="B12803" s="3" t="s">
        <v>31444</v>
      </c>
      <c r="C12803" s="3" t="s">
        <v>31445</v>
      </c>
      <c r="D12803" s="3" t="s">
        <v>17820</v>
      </c>
      <c r="E12803" s="3" t="s">
        <v>7</v>
      </c>
    </row>
    <row r="12804" spans="2:10" s="3" customFormat="1" x14ac:dyDescent="0.25">
      <c r="B12804" s="3" t="s">
        <v>31446</v>
      </c>
      <c r="C12804" s="3" t="s">
        <v>31447</v>
      </c>
      <c r="D12804" s="3" t="s">
        <v>31448</v>
      </c>
    </row>
    <row r="12805" spans="2:10" s="3" customFormat="1" x14ac:dyDescent="0.25">
      <c r="B12805" s="3" t="s">
        <v>31449</v>
      </c>
      <c r="C12805" s="3" t="s">
        <v>31450</v>
      </c>
      <c r="D12805" s="3" t="s">
        <v>2</v>
      </c>
      <c r="E12805" s="3" t="s">
        <v>31449</v>
      </c>
    </row>
    <row r="12806" spans="2:10" s="3" customFormat="1" x14ac:dyDescent="0.25">
      <c r="B12806" s="3" t="s">
        <v>31451</v>
      </c>
      <c r="C12806" s="3" t="s">
        <v>31452</v>
      </c>
      <c r="D12806" s="3" t="s">
        <v>840</v>
      </c>
      <c r="E12806" s="3" t="s">
        <v>6556</v>
      </c>
    </row>
    <row r="12807" spans="2:10" s="3" customFormat="1" x14ac:dyDescent="0.25">
      <c r="B12807" s="3" t="s">
        <v>31453</v>
      </c>
      <c r="C12807" s="3" t="s">
        <v>31454</v>
      </c>
      <c r="D12807" s="3" t="s">
        <v>8032</v>
      </c>
      <c r="E12807" s="3" t="s">
        <v>3</v>
      </c>
    </row>
    <row r="12808" spans="2:10" s="3" customFormat="1" x14ac:dyDescent="0.25">
      <c r="B12808" s="3" t="s">
        <v>31455</v>
      </c>
      <c r="C12808" s="3" t="s">
        <v>31456</v>
      </c>
      <c r="D12808" s="3" t="s">
        <v>6778</v>
      </c>
      <c r="E12808" s="3" t="s">
        <v>1142</v>
      </c>
      <c r="I12808" s="3" t="s">
        <v>6779</v>
      </c>
    </row>
    <row r="12809" spans="2:10" s="3" customFormat="1" x14ac:dyDescent="0.25">
      <c r="B12809" s="3" t="s">
        <v>31457</v>
      </c>
      <c r="C12809" s="3" t="s">
        <v>31458</v>
      </c>
      <c r="D12809" s="3" t="s">
        <v>20636</v>
      </c>
    </row>
    <row r="12810" spans="2:10" s="3" customFormat="1" x14ac:dyDescent="0.25">
      <c r="B12810" s="3" t="s">
        <v>31459</v>
      </c>
      <c r="C12810" s="3" t="s">
        <v>31460</v>
      </c>
      <c r="D12810" s="3" t="s">
        <v>2</v>
      </c>
      <c r="E12810" s="3" t="s">
        <v>31459</v>
      </c>
    </row>
    <row r="12811" spans="2:10" s="3" customFormat="1" x14ac:dyDescent="0.25">
      <c r="B12811" s="3" t="s">
        <v>31461</v>
      </c>
      <c r="C12811" s="3" t="s">
        <v>31462</v>
      </c>
      <c r="D12811" s="3" t="s">
        <v>8147</v>
      </c>
      <c r="E12811" s="3" t="s">
        <v>17495</v>
      </c>
    </row>
    <row r="12812" spans="2:10" s="3" customFormat="1" x14ac:dyDescent="0.25">
      <c r="B12812" s="3" t="s">
        <v>31463</v>
      </c>
      <c r="C12812" s="3" t="s">
        <v>31464</v>
      </c>
      <c r="D12812" s="3" t="s">
        <v>9071</v>
      </c>
      <c r="G12812" s="3" t="s">
        <v>8362</v>
      </c>
    </row>
    <row r="12813" spans="2:10" s="3" customFormat="1" x14ac:dyDescent="0.25">
      <c r="B12813" s="3" t="s">
        <v>31465</v>
      </c>
      <c r="C12813" s="3" t="s">
        <v>31466</v>
      </c>
      <c r="D12813" s="3" t="s">
        <v>281</v>
      </c>
      <c r="J12813" s="3" t="s">
        <v>5179</v>
      </c>
    </row>
    <row r="12814" spans="2:10" s="3" customFormat="1" x14ac:dyDescent="0.25">
      <c r="B12814" s="3" t="s">
        <v>31467</v>
      </c>
      <c r="C12814" s="3" t="s">
        <v>31468</v>
      </c>
      <c r="D12814" s="3" t="s">
        <v>3091</v>
      </c>
      <c r="E12814" s="3" t="s">
        <v>13</v>
      </c>
      <c r="J12814" s="3" t="s">
        <v>9537</v>
      </c>
    </row>
    <row r="12815" spans="2:10" s="3" customFormat="1" x14ac:dyDescent="0.25">
      <c r="B12815" s="3" t="s">
        <v>31469</v>
      </c>
      <c r="C12815" s="3" t="s">
        <v>31470</v>
      </c>
      <c r="D12815" s="3" t="s">
        <v>2073</v>
      </c>
      <c r="E12815" s="3" t="s">
        <v>31471</v>
      </c>
    </row>
    <row r="12816" spans="2:10" s="3" customFormat="1" x14ac:dyDescent="0.25">
      <c r="B12816" s="3" t="s">
        <v>31472</v>
      </c>
      <c r="C12816" s="3" t="s">
        <v>31473</v>
      </c>
      <c r="D12816" s="3" t="s">
        <v>3369</v>
      </c>
    </row>
    <row r="12817" spans="2:10" s="3" customFormat="1" x14ac:dyDescent="0.25">
      <c r="B12817" s="3" t="s">
        <v>31474</v>
      </c>
      <c r="C12817" s="3" t="s">
        <v>31475</v>
      </c>
      <c r="D12817" s="3" t="s">
        <v>2073</v>
      </c>
      <c r="E12817" s="3" t="s">
        <v>31476</v>
      </c>
    </row>
    <row r="12818" spans="2:10" s="3" customFormat="1" x14ac:dyDescent="0.25">
      <c r="B12818" s="3" t="s">
        <v>31477</v>
      </c>
      <c r="C12818" s="3" t="s">
        <v>31478</v>
      </c>
      <c r="D12818" s="3" t="s">
        <v>1592</v>
      </c>
      <c r="F12818" s="3" t="s">
        <v>15561</v>
      </c>
    </row>
    <row r="12819" spans="2:10" s="3" customFormat="1" x14ac:dyDescent="0.25">
      <c r="B12819" s="3" t="s">
        <v>31479</v>
      </c>
      <c r="C12819" s="3" t="s">
        <v>31480</v>
      </c>
      <c r="D12819" s="3" t="s">
        <v>1592</v>
      </c>
      <c r="G12819" s="3" t="s">
        <v>31481</v>
      </c>
      <c r="J12819" s="3" t="s">
        <v>3222</v>
      </c>
    </row>
    <row r="12820" spans="2:10" s="3" customFormat="1" x14ac:dyDescent="0.25">
      <c r="B12820" s="3" t="s">
        <v>31482</v>
      </c>
      <c r="C12820" s="3" t="s">
        <v>31483</v>
      </c>
      <c r="D12820" s="3" t="s">
        <v>10134</v>
      </c>
      <c r="G12820" s="3" t="s">
        <v>31484</v>
      </c>
    </row>
    <row r="12821" spans="2:10" s="3" customFormat="1" x14ac:dyDescent="0.25">
      <c r="B12821" s="3" t="s">
        <v>31485</v>
      </c>
      <c r="C12821" s="3" t="s">
        <v>31486</v>
      </c>
      <c r="D12821" s="3" t="s">
        <v>2073</v>
      </c>
      <c r="E12821" s="3" t="s">
        <v>31487</v>
      </c>
    </row>
    <row r="12822" spans="2:10" s="3" customFormat="1" x14ac:dyDescent="0.25">
      <c r="B12822" s="3" t="s">
        <v>31488</v>
      </c>
      <c r="C12822" s="3" t="s">
        <v>31489</v>
      </c>
      <c r="D12822" s="3" t="s">
        <v>8097</v>
      </c>
      <c r="E12822" s="3" t="s">
        <v>968</v>
      </c>
    </row>
    <row r="12823" spans="2:10" s="3" customFormat="1" x14ac:dyDescent="0.25">
      <c r="B12823" s="3" t="s">
        <v>31490</v>
      </c>
      <c r="C12823" s="3" t="s">
        <v>31491</v>
      </c>
      <c r="D12823" s="3" t="s">
        <v>31492</v>
      </c>
    </row>
    <row r="12824" spans="2:10" s="3" customFormat="1" x14ac:dyDescent="0.25">
      <c r="B12824" s="3" t="s">
        <v>31493</v>
      </c>
      <c r="C12824" s="3" t="s">
        <v>31494</v>
      </c>
      <c r="D12824" s="3" t="s">
        <v>2</v>
      </c>
      <c r="E12824" s="3" t="s">
        <v>31493</v>
      </c>
    </row>
    <row r="12825" spans="2:10" s="3" customFormat="1" x14ac:dyDescent="0.25">
      <c r="B12825" s="3" t="s">
        <v>31495</v>
      </c>
      <c r="C12825" s="3" t="s">
        <v>31496</v>
      </c>
      <c r="D12825" s="3" t="s">
        <v>7952</v>
      </c>
      <c r="F12825" s="3" t="s">
        <v>6368</v>
      </c>
      <c r="H12825" s="3" t="s">
        <v>1155</v>
      </c>
      <c r="I12825" s="3" t="s">
        <v>2443</v>
      </c>
    </row>
    <row r="12826" spans="2:10" s="3" customFormat="1" x14ac:dyDescent="0.25">
      <c r="B12826" s="3" t="s">
        <v>31497</v>
      </c>
      <c r="C12826" s="3" t="s">
        <v>31498</v>
      </c>
      <c r="D12826" s="3" t="s">
        <v>2003</v>
      </c>
      <c r="G12826" s="3" t="s">
        <v>8316</v>
      </c>
    </row>
    <row r="12827" spans="2:10" s="3" customFormat="1" x14ac:dyDescent="0.25">
      <c r="B12827" s="3" t="s">
        <v>31499</v>
      </c>
      <c r="C12827" s="3" t="s">
        <v>31500</v>
      </c>
      <c r="D12827" s="3" t="s">
        <v>6778</v>
      </c>
      <c r="E12827" s="3" t="s">
        <v>539</v>
      </c>
      <c r="I12827" s="3" t="s">
        <v>5494</v>
      </c>
    </row>
    <row r="12828" spans="2:10" s="3" customFormat="1" x14ac:dyDescent="0.25">
      <c r="B12828" s="3" t="s">
        <v>31501</v>
      </c>
      <c r="C12828" s="3" t="s">
        <v>31502</v>
      </c>
      <c r="D12828" s="3" t="s">
        <v>12205</v>
      </c>
      <c r="E12828" s="3" t="s">
        <v>970</v>
      </c>
    </row>
    <row r="12829" spans="2:10" s="3" customFormat="1" x14ac:dyDescent="0.25">
      <c r="B12829" s="3" t="s">
        <v>31503</v>
      </c>
      <c r="C12829" s="3" t="s">
        <v>31504</v>
      </c>
      <c r="D12829" s="3" t="s">
        <v>15773</v>
      </c>
      <c r="H12829" s="3" t="s">
        <v>1155</v>
      </c>
    </row>
    <row r="12830" spans="2:10" s="3" customFormat="1" x14ac:dyDescent="0.25">
      <c r="B12830" s="3" t="s">
        <v>31505</v>
      </c>
      <c r="C12830" s="3" t="s">
        <v>31506</v>
      </c>
      <c r="D12830" s="3" t="s">
        <v>17940</v>
      </c>
    </row>
    <row r="12831" spans="2:10" s="3" customFormat="1" x14ac:dyDescent="0.25">
      <c r="B12831" s="3" t="s">
        <v>31507</v>
      </c>
      <c r="C12831" s="3" t="s">
        <v>31508</v>
      </c>
      <c r="D12831" s="3" t="s">
        <v>2584</v>
      </c>
    </row>
    <row r="12832" spans="2:10" s="3" customFormat="1" x14ac:dyDescent="0.25">
      <c r="B12832" s="3" t="s">
        <v>31509</v>
      </c>
      <c r="C12832" s="3" t="s">
        <v>31510</v>
      </c>
      <c r="D12832" s="3" t="s">
        <v>23548</v>
      </c>
      <c r="G12832" s="3" t="s">
        <v>31511</v>
      </c>
      <c r="J12832" s="3" t="s">
        <v>46</v>
      </c>
    </row>
    <row r="12833" spans="2:10" s="3" customFormat="1" x14ac:dyDescent="0.25">
      <c r="B12833" s="3" t="s">
        <v>31512</v>
      </c>
      <c r="C12833" s="3" t="s">
        <v>31513</v>
      </c>
      <c r="D12833" s="3" t="s">
        <v>7900</v>
      </c>
      <c r="E12833" s="3" t="s">
        <v>390</v>
      </c>
    </row>
    <row r="12834" spans="2:10" s="3" customFormat="1" x14ac:dyDescent="0.25">
      <c r="B12834" s="3" t="s">
        <v>31514</v>
      </c>
      <c r="C12834" s="3" t="s">
        <v>31515</v>
      </c>
      <c r="D12834" s="3" t="s">
        <v>25454</v>
      </c>
      <c r="E12834" s="3" t="s">
        <v>528</v>
      </c>
    </row>
    <row r="12835" spans="2:10" s="3" customFormat="1" x14ac:dyDescent="0.25">
      <c r="B12835" s="3" t="s">
        <v>31516</v>
      </c>
      <c r="C12835" s="3" t="s">
        <v>31517</v>
      </c>
      <c r="D12835" s="3" t="s">
        <v>10065</v>
      </c>
    </row>
    <row r="12836" spans="2:10" s="3" customFormat="1" x14ac:dyDescent="0.25">
      <c r="B12836" s="3" t="s">
        <v>31518</v>
      </c>
      <c r="C12836" s="3" t="s">
        <v>31519</v>
      </c>
      <c r="D12836" s="3" t="s">
        <v>31520</v>
      </c>
      <c r="G12836" s="3" t="s">
        <v>31521</v>
      </c>
      <c r="J12836" s="3" t="s">
        <v>231</v>
      </c>
    </row>
    <row r="12837" spans="2:10" s="3" customFormat="1" x14ac:dyDescent="0.25">
      <c r="B12837" s="3" t="s">
        <v>31522</v>
      </c>
      <c r="C12837" s="3" t="s">
        <v>31523</v>
      </c>
      <c r="D12837" s="3" t="s">
        <v>840</v>
      </c>
      <c r="E12837" s="3" t="s">
        <v>31524</v>
      </c>
    </row>
    <row r="12838" spans="2:10" s="3" customFormat="1" x14ac:dyDescent="0.25">
      <c r="B12838" s="3" t="s">
        <v>31525</v>
      </c>
      <c r="C12838" s="3" t="s">
        <v>31526</v>
      </c>
      <c r="D12838" s="3" t="s">
        <v>2073</v>
      </c>
      <c r="E12838" s="3" t="s">
        <v>31527</v>
      </c>
    </row>
    <row r="12839" spans="2:10" s="3" customFormat="1" x14ac:dyDescent="0.25">
      <c r="B12839" s="3" t="s">
        <v>31528</v>
      </c>
      <c r="C12839" s="3" t="s">
        <v>31529</v>
      </c>
      <c r="D12839" s="3" t="s">
        <v>13743</v>
      </c>
      <c r="E12839" s="3" t="s">
        <v>211</v>
      </c>
      <c r="J12839" s="3" t="s">
        <v>2731</v>
      </c>
    </row>
    <row r="12840" spans="2:10" s="3" customFormat="1" x14ac:dyDescent="0.25">
      <c r="B12840" s="3" t="s">
        <v>31530</v>
      </c>
      <c r="C12840" s="3" t="s">
        <v>31531</v>
      </c>
      <c r="D12840" s="3" t="s">
        <v>281</v>
      </c>
      <c r="F12840" s="3" t="s">
        <v>25646</v>
      </c>
      <c r="J12840" s="3" t="s">
        <v>16381</v>
      </c>
    </row>
    <row r="12841" spans="2:10" s="3" customFormat="1" x14ac:dyDescent="0.25">
      <c r="B12841" s="3" t="s">
        <v>31532</v>
      </c>
      <c r="C12841" s="3" t="s">
        <v>31533</v>
      </c>
      <c r="D12841" s="3" t="s">
        <v>3091</v>
      </c>
      <c r="E12841" s="3" t="s">
        <v>2061</v>
      </c>
      <c r="J12841" s="3" t="s">
        <v>2499</v>
      </c>
    </row>
    <row r="12842" spans="2:10" s="3" customFormat="1" x14ac:dyDescent="0.25">
      <c r="B12842" s="3" t="s">
        <v>31534</v>
      </c>
      <c r="C12842" s="3" t="s">
        <v>31535</v>
      </c>
      <c r="D12842" s="3" t="s">
        <v>2073</v>
      </c>
      <c r="E12842" s="3" t="s">
        <v>31536</v>
      </c>
    </row>
    <row r="12843" spans="2:10" s="3" customFormat="1" x14ac:dyDescent="0.25">
      <c r="B12843" s="3" t="s">
        <v>31537</v>
      </c>
      <c r="C12843" s="3" t="s">
        <v>31538</v>
      </c>
      <c r="D12843" s="3" t="s">
        <v>2</v>
      </c>
      <c r="E12843" s="3" t="s">
        <v>31537</v>
      </c>
    </row>
    <row r="12844" spans="2:10" s="3" customFormat="1" x14ac:dyDescent="0.25">
      <c r="B12844" s="3" t="s">
        <v>31539</v>
      </c>
      <c r="C12844" s="3" t="s">
        <v>31540</v>
      </c>
      <c r="D12844" s="3" t="s">
        <v>1017</v>
      </c>
    </row>
    <row r="12845" spans="2:10" s="3" customFormat="1" x14ac:dyDescent="0.25">
      <c r="B12845" s="3" t="s">
        <v>31541</v>
      </c>
      <c r="C12845" s="3" t="s">
        <v>31542</v>
      </c>
      <c r="D12845" s="3" t="s">
        <v>7808</v>
      </c>
      <c r="G12845" s="3" t="s">
        <v>31543</v>
      </c>
    </row>
    <row r="12846" spans="2:10" s="3" customFormat="1" x14ac:dyDescent="0.25">
      <c r="B12846" s="3" t="s">
        <v>31544</v>
      </c>
      <c r="C12846" s="3" t="s">
        <v>31545</v>
      </c>
      <c r="D12846" s="3" t="s">
        <v>2073</v>
      </c>
      <c r="E12846" s="3" t="s">
        <v>31546</v>
      </c>
    </row>
    <row r="12847" spans="2:10" s="3" customFormat="1" x14ac:dyDescent="0.25">
      <c r="B12847" s="3" t="s">
        <v>31547</v>
      </c>
      <c r="C12847" s="3" t="s">
        <v>31548</v>
      </c>
      <c r="D12847" s="3" t="s">
        <v>10595</v>
      </c>
      <c r="H12847" s="3" t="s">
        <v>5631</v>
      </c>
    </row>
    <row r="12848" spans="2:10" s="3" customFormat="1" x14ac:dyDescent="0.25">
      <c r="B12848" s="3" t="s">
        <v>31549</v>
      </c>
      <c r="C12848" s="3" t="s">
        <v>31550</v>
      </c>
      <c r="D12848" s="3" t="s">
        <v>2404</v>
      </c>
      <c r="G12848" s="3" t="s">
        <v>1997</v>
      </c>
      <c r="J12848" s="3" t="s">
        <v>1998</v>
      </c>
    </row>
    <row r="12849" spans="2:10" s="3" customFormat="1" x14ac:dyDescent="0.25">
      <c r="B12849" s="3" t="s">
        <v>31551</v>
      </c>
      <c r="C12849" s="3" t="s">
        <v>31552</v>
      </c>
      <c r="D12849" s="3" t="s">
        <v>2</v>
      </c>
      <c r="E12849" s="3" t="s">
        <v>31551</v>
      </c>
    </row>
    <row r="12850" spans="2:10" s="3" customFormat="1" x14ac:dyDescent="0.25">
      <c r="B12850" s="3" t="s">
        <v>31553</v>
      </c>
      <c r="C12850" s="3" t="s">
        <v>31554</v>
      </c>
      <c r="D12850" s="3" t="s">
        <v>4069</v>
      </c>
      <c r="H12850" s="3" t="s">
        <v>3113</v>
      </c>
    </row>
    <row r="12851" spans="2:10" s="3" customFormat="1" x14ac:dyDescent="0.25">
      <c r="B12851" s="3" t="s">
        <v>31555</v>
      </c>
      <c r="C12851" s="3" t="s">
        <v>31556</v>
      </c>
      <c r="D12851" s="3" t="s">
        <v>2</v>
      </c>
      <c r="E12851" s="3" t="s">
        <v>31555</v>
      </c>
    </row>
    <row r="12852" spans="2:10" s="3" customFormat="1" x14ac:dyDescent="0.25">
      <c r="B12852" s="3" t="s">
        <v>31557</v>
      </c>
      <c r="C12852" s="3" t="s">
        <v>31558</v>
      </c>
      <c r="D12852" s="3" t="s">
        <v>8069</v>
      </c>
      <c r="E12852" s="3" t="s">
        <v>1361</v>
      </c>
      <c r="F12852" s="3" t="s">
        <v>65</v>
      </c>
    </row>
    <row r="12853" spans="2:10" s="3" customFormat="1" x14ac:dyDescent="0.25">
      <c r="B12853" s="3" t="s">
        <v>31559</v>
      </c>
      <c r="C12853" s="3" t="s">
        <v>31560</v>
      </c>
      <c r="D12853" s="3" t="s">
        <v>3674</v>
      </c>
      <c r="E12853" s="3" t="s">
        <v>1172</v>
      </c>
    </row>
    <row r="12854" spans="2:10" s="3" customFormat="1" x14ac:dyDescent="0.25">
      <c r="B12854" s="3" t="s">
        <v>31561</v>
      </c>
      <c r="C12854" s="3" t="s">
        <v>31562</v>
      </c>
      <c r="D12854" s="3" t="s">
        <v>744</v>
      </c>
    </row>
    <row r="12855" spans="2:10" s="3" customFormat="1" x14ac:dyDescent="0.25">
      <c r="B12855" s="3" t="s">
        <v>31563</v>
      </c>
      <c r="C12855" s="3" t="s">
        <v>31564</v>
      </c>
      <c r="D12855" s="3" t="s">
        <v>31565</v>
      </c>
      <c r="F12855" s="3" t="s">
        <v>31566</v>
      </c>
    </row>
    <row r="12856" spans="2:10" s="3" customFormat="1" x14ac:dyDescent="0.25">
      <c r="B12856" s="3" t="s">
        <v>31567</v>
      </c>
      <c r="C12856" s="3" t="s">
        <v>31568</v>
      </c>
      <c r="D12856" s="3" t="s">
        <v>31569</v>
      </c>
    </row>
    <row r="12857" spans="2:10" s="3" customFormat="1" x14ac:dyDescent="0.25">
      <c r="B12857" s="3" t="s">
        <v>31570</v>
      </c>
      <c r="C12857" s="3" t="s">
        <v>31571</v>
      </c>
      <c r="D12857" s="3" t="s">
        <v>10518</v>
      </c>
      <c r="F12857" s="3" t="s">
        <v>8136</v>
      </c>
      <c r="I12857" s="3" t="s">
        <v>31572</v>
      </c>
    </row>
    <row r="12858" spans="2:10" s="3" customFormat="1" x14ac:dyDescent="0.25">
      <c r="B12858" s="3" t="s">
        <v>31573</v>
      </c>
      <c r="C12858" s="3" t="s">
        <v>31574</v>
      </c>
      <c r="D12858" s="3" t="s">
        <v>15647</v>
      </c>
    </row>
    <row r="12859" spans="2:10" s="3" customFormat="1" x14ac:dyDescent="0.25">
      <c r="B12859" s="3" t="s">
        <v>31575</v>
      </c>
      <c r="C12859" s="3" t="s">
        <v>31576</v>
      </c>
      <c r="D12859" s="3" t="s">
        <v>2073</v>
      </c>
      <c r="E12859" s="3" t="s">
        <v>31577</v>
      </c>
    </row>
    <row r="12860" spans="2:10" s="3" customFormat="1" x14ac:dyDescent="0.25">
      <c r="B12860" s="3" t="s">
        <v>31578</v>
      </c>
      <c r="C12860" s="3" t="s">
        <v>31579</v>
      </c>
      <c r="D12860" s="3" t="s">
        <v>2</v>
      </c>
      <c r="E12860" s="3" t="s">
        <v>31578</v>
      </c>
    </row>
    <row r="12861" spans="2:10" s="3" customFormat="1" x14ac:dyDescent="0.25">
      <c r="B12861" s="3" t="s">
        <v>31580</v>
      </c>
      <c r="C12861" s="3" t="s">
        <v>31581</v>
      </c>
      <c r="D12861" s="3" t="s">
        <v>2463</v>
      </c>
      <c r="E12861" s="3" t="s">
        <v>221</v>
      </c>
    </row>
    <row r="12862" spans="2:10" s="3" customFormat="1" x14ac:dyDescent="0.25">
      <c r="B12862" s="3" t="s">
        <v>31582</v>
      </c>
      <c r="C12862" s="3" t="s">
        <v>31583</v>
      </c>
      <c r="D12862" s="3" t="s">
        <v>721</v>
      </c>
      <c r="E12862" s="3" t="s">
        <v>346</v>
      </c>
    </row>
    <row r="12863" spans="2:10" s="3" customFormat="1" x14ac:dyDescent="0.25">
      <c r="B12863" s="3" t="s">
        <v>31584</v>
      </c>
      <c r="C12863" s="3" t="s">
        <v>31585</v>
      </c>
      <c r="D12863" s="3" t="s">
        <v>2</v>
      </c>
      <c r="E12863" s="3" t="s">
        <v>31584</v>
      </c>
    </row>
    <row r="12864" spans="2:10" s="3" customFormat="1" x14ac:dyDescent="0.25">
      <c r="B12864" s="3" t="s">
        <v>31586</v>
      </c>
      <c r="C12864" s="3" t="s">
        <v>31587</v>
      </c>
      <c r="D12864" s="3" t="s">
        <v>9116</v>
      </c>
      <c r="E12864" s="3" t="s">
        <v>1427</v>
      </c>
      <c r="J12864" s="3" t="s">
        <v>195</v>
      </c>
    </row>
    <row r="12865" spans="2:10" s="3" customFormat="1" x14ac:dyDescent="0.25">
      <c r="B12865" s="3" t="s">
        <v>31588</v>
      </c>
      <c r="C12865" s="3" t="s">
        <v>31589</v>
      </c>
      <c r="D12865" s="3" t="s">
        <v>18372</v>
      </c>
      <c r="G12865" s="3" t="s">
        <v>31590</v>
      </c>
      <c r="J12865" s="3" t="s">
        <v>10523</v>
      </c>
    </row>
    <row r="12866" spans="2:10" s="3" customFormat="1" x14ac:dyDescent="0.25">
      <c r="B12866" s="3" t="s">
        <v>31591</v>
      </c>
      <c r="C12866" s="3" t="s">
        <v>31592</v>
      </c>
      <c r="D12866" s="3" t="s">
        <v>2073</v>
      </c>
      <c r="E12866" s="3" t="s">
        <v>31593</v>
      </c>
    </row>
    <row r="12867" spans="2:10" s="3" customFormat="1" x14ac:dyDescent="0.25">
      <c r="B12867" s="3" t="s">
        <v>31594</v>
      </c>
      <c r="C12867" s="3" t="s">
        <v>31595</v>
      </c>
      <c r="D12867" s="3" t="s">
        <v>995</v>
      </c>
      <c r="E12867" s="3" t="s">
        <v>1409</v>
      </c>
    </row>
    <row r="12868" spans="2:10" s="3" customFormat="1" x14ac:dyDescent="0.25">
      <c r="B12868" s="3" t="s">
        <v>31596</v>
      </c>
      <c r="C12868" s="3" t="s">
        <v>31597</v>
      </c>
      <c r="D12868" s="3" t="s">
        <v>2106</v>
      </c>
      <c r="G12868" s="3" t="s">
        <v>31598</v>
      </c>
      <c r="H12868" s="3" t="s">
        <v>5964</v>
      </c>
      <c r="J12868" s="3" t="s">
        <v>8818</v>
      </c>
    </row>
    <row r="12869" spans="2:10" s="3" customFormat="1" x14ac:dyDescent="0.25">
      <c r="B12869" s="3" t="s">
        <v>31599</v>
      </c>
      <c r="C12869" s="3" t="s">
        <v>31600</v>
      </c>
      <c r="D12869" s="3" t="s">
        <v>31601</v>
      </c>
      <c r="G12869" s="3" t="s">
        <v>31602</v>
      </c>
      <c r="J12869" s="3" t="s">
        <v>13974</v>
      </c>
    </row>
    <row r="12870" spans="2:10" s="3" customFormat="1" x14ac:dyDescent="0.25">
      <c r="B12870" s="3" t="s">
        <v>31603</v>
      </c>
      <c r="C12870" s="3" t="s">
        <v>31604</v>
      </c>
      <c r="D12870" s="3" t="s">
        <v>23548</v>
      </c>
      <c r="J12870" s="3" t="s">
        <v>16854</v>
      </c>
    </row>
    <row r="12871" spans="2:10" s="3" customFormat="1" x14ac:dyDescent="0.25">
      <c r="B12871" s="3" t="s">
        <v>31605</v>
      </c>
      <c r="C12871" s="3" t="s">
        <v>31606</v>
      </c>
      <c r="D12871" s="3" t="s">
        <v>10966</v>
      </c>
      <c r="E12871" s="3" t="s">
        <v>261</v>
      </c>
    </row>
    <row r="12872" spans="2:10" s="3" customFormat="1" x14ac:dyDescent="0.25">
      <c r="B12872" s="3" t="s">
        <v>31607</v>
      </c>
      <c r="C12872" s="3" t="s">
        <v>31608</v>
      </c>
      <c r="D12872" s="3" t="s">
        <v>6778</v>
      </c>
      <c r="E12872" s="3" t="s">
        <v>954</v>
      </c>
      <c r="I12872" s="3" t="s">
        <v>2774</v>
      </c>
    </row>
    <row r="12873" spans="2:10" s="3" customFormat="1" x14ac:dyDescent="0.25">
      <c r="B12873" s="3" t="s">
        <v>31609</v>
      </c>
      <c r="C12873" s="3" t="s">
        <v>31610</v>
      </c>
      <c r="D12873" s="3" t="s">
        <v>11687</v>
      </c>
      <c r="G12873" s="3" t="s">
        <v>31611</v>
      </c>
      <c r="J12873" s="3" t="s">
        <v>3454</v>
      </c>
    </row>
    <row r="12874" spans="2:10" s="3" customFormat="1" x14ac:dyDescent="0.25">
      <c r="B12874" s="3" t="s">
        <v>31612</v>
      </c>
      <c r="C12874" s="3" t="s">
        <v>31613</v>
      </c>
      <c r="D12874" s="3" t="s">
        <v>2</v>
      </c>
      <c r="E12874" s="3" t="s">
        <v>31612</v>
      </c>
    </row>
    <row r="12875" spans="2:10" s="3" customFormat="1" x14ac:dyDescent="0.25">
      <c r="B12875" s="3" t="s">
        <v>31614</v>
      </c>
      <c r="C12875" s="3" t="s">
        <v>31615</v>
      </c>
      <c r="D12875" s="3" t="s">
        <v>2</v>
      </c>
      <c r="E12875" s="3" t="s">
        <v>31614</v>
      </c>
    </row>
    <row r="12876" spans="2:10" s="3" customFormat="1" x14ac:dyDescent="0.25">
      <c r="B12876" s="3" t="s">
        <v>31616</v>
      </c>
      <c r="C12876" s="3" t="s">
        <v>31617</v>
      </c>
      <c r="D12876" s="3" t="s">
        <v>7791</v>
      </c>
      <c r="G12876" s="3" t="s">
        <v>23510</v>
      </c>
    </row>
    <row r="12877" spans="2:10" s="3" customFormat="1" x14ac:dyDescent="0.25">
      <c r="B12877" s="3" t="s">
        <v>10391</v>
      </c>
      <c r="C12877" s="3" t="s">
        <v>31618</v>
      </c>
      <c r="D12877" s="3" t="s">
        <v>75</v>
      </c>
      <c r="F12877" s="3" t="s">
        <v>10391</v>
      </c>
    </row>
    <row r="12878" spans="2:10" s="3" customFormat="1" x14ac:dyDescent="0.25">
      <c r="B12878" s="3" t="s">
        <v>31619</v>
      </c>
      <c r="C12878" s="3" t="s">
        <v>31620</v>
      </c>
      <c r="D12878" s="3" t="s">
        <v>2073</v>
      </c>
      <c r="E12878" s="3" t="s">
        <v>31621</v>
      </c>
    </row>
    <row r="12879" spans="2:10" s="3" customFormat="1" x14ac:dyDescent="0.25">
      <c r="B12879" s="3" t="s">
        <v>31622</v>
      </c>
      <c r="C12879" s="3" t="s">
        <v>31623</v>
      </c>
      <c r="D12879" s="3" t="s">
        <v>2</v>
      </c>
      <c r="E12879" s="3" t="s">
        <v>31622</v>
      </c>
    </row>
    <row r="12880" spans="2:10" s="3" customFormat="1" x14ac:dyDescent="0.25">
      <c r="B12880" s="3" t="s">
        <v>31624</v>
      </c>
      <c r="C12880" s="3" t="s">
        <v>31625</v>
      </c>
      <c r="D12880" s="3" t="s">
        <v>2073</v>
      </c>
      <c r="E12880" s="3" t="s">
        <v>31626</v>
      </c>
    </row>
    <row r="12881" spans="2:10" s="3" customFormat="1" x14ac:dyDescent="0.25">
      <c r="B12881" s="3" t="s">
        <v>31627</v>
      </c>
      <c r="C12881" s="3" t="s">
        <v>31628</v>
      </c>
      <c r="D12881" s="3" t="s">
        <v>31629</v>
      </c>
      <c r="I12881" s="3" t="s">
        <v>4977</v>
      </c>
    </row>
    <row r="12882" spans="2:10" s="3" customFormat="1" x14ac:dyDescent="0.25">
      <c r="B12882" s="3" t="s">
        <v>31630</v>
      </c>
      <c r="C12882" s="3" t="s">
        <v>31631</v>
      </c>
      <c r="D12882" s="3" t="s">
        <v>7179</v>
      </c>
      <c r="E12882" s="3" t="s">
        <v>1758</v>
      </c>
    </row>
    <row r="12883" spans="2:10" s="3" customFormat="1" x14ac:dyDescent="0.25">
      <c r="B12883" s="3" t="s">
        <v>31632</v>
      </c>
      <c r="C12883" s="3" t="s">
        <v>31633</v>
      </c>
      <c r="D12883" s="3" t="s">
        <v>2</v>
      </c>
      <c r="E12883" s="3" t="s">
        <v>31632</v>
      </c>
    </row>
    <row r="12884" spans="2:10" s="3" customFormat="1" x14ac:dyDescent="0.25">
      <c r="B12884" s="3" t="s">
        <v>31634</v>
      </c>
      <c r="C12884" s="3" t="s">
        <v>31635</v>
      </c>
      <c r="D12884" s="3" t="s">
        <v>8799</v>
      </c>
      <c r="G12884" s="3" t="s">
        <v>12238</v>
      </c>
      <c r="J12884" s="3" t="s">
        <v>3959</v>
      </c>
    </row>
    <row r="12885" spans="2:10" s="3" customFormat="1" x14ac:dyDescent="0.25">
      <c r="B12885" s="3" t="s">
        <v>31636</v>
      </c>
      <c r="C12885" s="3" t="s">
        <v>31637</v>
      </c>
      <c r="D12885" s="3" t="s">
        <v>2073</v>
      </c>
      <c r="E12885" s="3" t="s">
        <v>31638</v>
      </c>
    </row>
    <row r="12886" spans="2:10" s="3" customFormat="1" x14ac:dyDescent="0.25">
      <c r="B12886" s="3" t="s">
        <v>31639</v>
      </c>
      <c r="C12886" s="3" t="s">
        <v>31640</v>
      </c>
      <c r="D12886" s="3" t="s">
        <v>2179</v>
      </c>
      <c r="E12886" s="3" t="s">
        <v>1046</v>
      </c>
    </row>
    <row r="12887" spans="2:10" s="3" customFormat="1" x14ac:dyDescent="0.25">
      <c r="B12887" s="3" t="s">
        <v>31641</v>
      </c>
      <c r="C12887" s="3" t="s">
        <v>31642</v>
      </c>
      <c r="D12887" s="3" t="s">
        <v>9811</v>
      </c>
      <c r="E12887" s="3" t="s">
        <v>1895</v>
      </c>
      <c r="F12887" s="3" t="s">
        <v>208</v>
      </c>
    </row>
    <row r="12888" spans="2:10" s="3" customFormat="1" x14ac:dyDescent="0.25">
      <c r="B12888" s="3" t="s">
        <v>31643</v>
      </c>
      <c r="C12888" s="3" t="s">
        <v>31644</v>
      </c>
      <c r="D12888" s="3" t="s">
        <v>6826</v>
      </c>
      <c r="F12888" s="3" t="s">
        <v>3860</v>
      </c>
    </row>
    <row r="12889" spans="2:10" s="3" customFormat="1" x14ac:dyDescent="0.25">
      <c r="B12889" s="3" t="s">
        <v>31645</v>
      </c>
      <c r="C12889" s="3" t="s">
        <v>31646</v>
      </c>
      <c r="D12889" s="3" t="s">
        <v>3497</v>
      </c>
      <c r="G12889" s="3" t="s">
        <v>31647</v>
      </c>
      <c r="J12889" s="3" t="s">
        <v>6629</v>
      </c>
    </row>
    <row r="12890" spans="2:10" s="3" customFormat="1" x14ac:dyDescent="0.25">
      <c r="B12890" s="3" t="s">
        <v>31648</v>
      </c>
      <c r="C12890" s="3" t="s">
        <v>31649</v>
      </c>
      <c r="D12890" s="3" t="s">
        <v>8094</v>
      </c>
      <c r="E12890" s="3" t="s">
        <v>970</v>
      </c>
    </row>
    <row r="12891" spans="2:10" s="3" customFormat="1" x14ac:dyDescent="0.25">
      <c r="B12891" s="3" t="s">
        <v>31650</v>
      </c>
      <c r="C12891" s="3" t="s">
        <v>31651</v>
      </c>
      <c r="D12891" s="3" t="s">
        <v>7849</v>
      </c>
      <c r="E12891" s="3" t="s">
        <v>204</v>
      </c>
    </row>
    <row r="12892" spans="2:10" s="3" customFormat="1" x14ac:dyDescent="0.25">
      <c r="B12892" s="3" t="s">
        <v>31652</v>
      </c>
      <c r="C12892" s="3" t="s">
        <v>31653</v>
      </c>
      <c r="D12892" s="3" t="s">
        <v>590</v>
      </c>
      <c r="E12892" s="3" t="s">
        <v>1198</v>
      </c>
      <c r="H12892" s="3" t="s">
        <v>10306</v>
      </c>
    </row>
    <row r="12893" spans="2:10" s="3" customFormat="1" x14ac:dyDescent="0.25">
      <c r="B12893" s="3" t="s">
        <v>31654</v>
      </c>
      <c r="C12893" s="3" t="s">
        <v>31655</v>
      </c>
      <c r="D12893" s="3" t="s">
        <v>8285</v>
      </c>
      <c r="E12893" s="3" t="s">
        <v>970</v>
      </c>
    </row>
    <row r="12894" spans="2:10" s="3" customFormat="1" x14ac:dyDescent="0.25">
      <c r="B12894" s="3" t="s">
        <v>31656</v>
      </c>
      <c r="C12894" s="3" t="s">
        <v>31657</v>
      </c>
      <c r="D12894" s="3" t="s">
        <v>13098</v>
      </c>
      <c r="E12894" s="3" t="s">
        <v>31658</v>
      </c>
    </row>
    <row r="12895" spans="2:10" s="3" customFormat="1" x14ac:dyDescent="0.25">
      <c r="B12895" s="3" t="s">
        <v>31659</v>
      </c>
      <c r="C12895" s="3" t="s">
        <v>31660</v>
      </c>
      <c r="D12895" s="3" t="s">
        <v>2</v>
      </c>
      <c r="E12895" s="3" t="s">
        <v>31659</v>
      </c>
    </row>
    <row r="12896" spans="2:10" s="3" customFormat="1" x14ac:dyDescent="0.25">
      <c r="B12896" s="3" t="s">
        <v>31661</v>
      </c>
      <c r="C12896" s="3" t="s">
        <v>31662</v>
      </c>
      <c r="D12896" s="3" t="s">
        <v>31663</v>
      </c>
      <c r="E12896" s="3" t="s">
        <v>317</v>
      </c>
    </row>
    <row r="12897" spans="2:10" s="3" customFormat="1" x14ac:dyDescent="0.25">
      <c r="B12897" s="3" t="s">
        <v>31664</v>
      </c>
      <c r="C12897" s="3" t="s">
        <v>31665</v>
      </c>
      <c r="D12897" s="3" t="s">
        <v>31666</v>
      </c>
      <c r="E12897" s="3" t="s">
        <v>1758</v>
      </c>
    </row>
    <row r="12898" spans="2:10" s="3" customFormat="1" x14ac:dyDescent="0.25">
      <c r="B12898" s="3" t="s">
        <v>31667</v>
      </c>
      <c r="C12898" s="3" t="s">
        <v>31668</v>
      </c>
      <c r="D12898" s="3" t="s">
        <v>6778</v>
      </c>
      <c r="E12898" s="3" t="s">
        <v>1702</v>
      </c>
      <c r="I12898" s="3" t="s">
        <v>2443</v>
      </c>
    </row>
    <row r="12899" spans="2:10" s="3" customFormat="1" x14ac:dyDescent="0.25">
      <c r="B12899" s="3" t="s">
        <v>31669</v>
      </c>
      <c r="C12899" s="3" t="s">
        <v>31670</v>
      </c>
      <c r="D12899" s="3" t="s">
        <v>2</v>
      </c>
      <c r="E12899" s="3" t="s">
        <v>31669</v>
      </c>
    </row>
    <row r="12900" spans="2:10" s="3" customFormat="1" x14ac:dyDescent="0.25">
      <c r="B12900" s="3" t="s">
        <v>31671</v>
      </c>
      <c r="C12900" s="3" t="s">
        <v>31672</v>
      </c>
      <c r="D12900" s="3" t="s">
        <v>6778</v>
      </c>
      <c r="E12900" s="3" t="s">
        <v>1736</v>
      </c>
      <c r="I12900" s="3" t="s">
        <v>5494</v>
      </c>
    </row>
    <row r="12901" spans="2:10" s="3" customFormat="1" x14ac:dyDescent="0.25">
      <c r="B12901" s="3" t="s">
        <v>31673</v>
      </c>
      <c r="C12901" s="3" t="s">
        <v>31674</v>
      </c>
      <c r="D12901" s="3" t="s">
        <v>2073</v>
      </c>
      <c r="E12901" s="3" t="s">
        <v>31675</v>
      </c>
    </row>
    <row r="12902" spans="2:10" s="3" customFormat="1" x14ac:dyDescent="0.25">
      <c r="B12902" s="3" t="s">
        <v>31676</v>
      </c>
      <c r="C12902" s="3" t="s">
        <v>31677</v>
      </c>
      <c r="D12902" s="3" t="s">
        <v>15233</v>
      </c>
      <c r="G12902" s="3" t="s">
        <v>31678</v>
      </c>
      <c r="H12902" s="3" t="s">
        <v>5964</v>
      </c>
      <c r="J12902" s="3" t="s">
        <v>1511</v>
      </c>
    </row>
    <row r="12903" spans="2:10" s="3" customFormat="1" x14ac:dyDescent="0.25">
      <c r="B12903" s="3" t="s">
        <v>31679</v>
      </c>
      <c r="C12903" s="3" t="s">
        <v>31680</v>
      </c>
      <c r="D12903" s="3" t="s">
        <v>4404</v>
      </c>
      <c r="J12903" s="3" t="s">
        <v>4406</v>
      </c>
    </row>
    <row r="12904" spans="2:10" s="3" customFormat="1" x14ac:dyDescent="0.25">
      <c r="B12904" s="3" t="s">
        <v>31681</v>
      </c>
      <c r="C12904" s="3" t="s">
        <v>31682</v>
      </c>
      <c r="D12904" s="3" t="s">
        <v>1592</v>
      </c>
      <c r="G12904" s="3" t="s">
        <v>31683</v>
      </c>
      <c r="J12904" s="3" t="s">
        <v>12133</v>
      </c>
    </row>
    <row r="12905" spans="2:10" s="3" customFormat="1" x14ac:dyDescent="0.25">
      <c r="B12905" s="3" t="s">
        <v>31684</v>
      </c>
      <c r="C12905" s="3" t="s">
        <v>31685</v>
      </c>
      <c r="D12905" s="3" t="s">
        <v>25442</v>
      </c>
    </row>
    <row r="12906" spans="2:10" s="3" customFormat="1" x14ac:dyDescent="0.25">
      <c r="B12906" s="3" t="s">
        <v>31686</v>
      </c>
      <c r="C12906" s="3" t="s">
        <v>31687</v>
      </c>
      <c r="D12906" s="3" t="s">
        <v>2</v>
      </c>
      <c r="E12906" s="3" t="s">
        <v>31686</v>
      </c>
    </row>
    <row r="12907" spans="2:10" s="3" customFormat="1" x14ac:dyDescent="0.25">
      <c r="B12907" s="3" t="s">
        <v>31688</v>
      </c>
      <c r="C12907" s="3" t="s">
        <v>31689</v>
      </c>
      <c r="D12907" s="3" t="s">
        <v>8614</v>
      </c>
      <c r="G12907" s="3" t="s">
        <v>31690</v>
      </c>
    </row>
    <row r="12908" spans="2:10" s="3" customFormat="1" x14ac:dyDescent="0.25">
      <c r="B12908" s="3" t="s">
        <v>31691</v>
      </c>
      <c r="C12908" s="3" t="s">
        <v>31692</v>
      </c>
      <c r="D12908" s="3" t="s">
        <v>6318</v>
      </c>
      <c r="G12908" s="3" t="s">
        <v>31693</v>
      </c>
      <c r="J12908" s="3" t="s">
        <v>139</v>
      </c>
    </row>
    <row r="12909" spans="2:10" s="3" customFormat="1" x14ac:dyDescent="0.25">
      <c r="B12909" s="3" t="s">
        <v>31694</v>
      </c>
      <c r="C12909" s="3" t="s">
        <v>31695</v>
      </c>
      <c r="D12909" s="3" t="s">
        <v>8225</v>
      </c>
      <c r="H12909" s="3" t="s">
        <v>31694</v>
      </c>
    </row>
    <row r="12910" spans="2:10" s="3" customFormat="1" x14ac:dyDescent="0.25">
      <c r="B12910" s="3" t="s">
        <v>31696</v>
      </c>
      <c r="C12910" s="3" t="s">
        <v>31697</v>
      </c>
      <c r="D12910" s="3" t="s">
        <v>2073</v>
      </c>
      <c r="E12910" s="3" t="s">
        <v>31698</v>
      </c>
    </row>
    <row r="12911" spans="2:10" s="3" customFormat="1" x14ac:dyDescent="0.25">
      <c r="B12911" s="3" t="s">
        <v>31699</v>
      </c>
      <c r="C12911" s="3" t="s">
        <v>31700</v>
      </c>
      <c r="D12911" s="3" t="s">
        <v>2</v>
      </c>
      <c r="E12911" s="3" t="s">
        <v>31699</v>
      </c>
    </row>
    <row r="12912" spans="2:10" s="3" customFormat="1" x14ac:dyDescent="0.25">
      <c r="B12912" s="3" t="s">
        <v>31701</v>
      </c>
      <c r="C12912" s="3" t="s">
        <v>31702</v>
      </c>
      <c r="D12912" s="3" t="s">
        <v>8069</v>
      </c>
      <c r="E12912" s="3" t="s">
        <v>1124</v>
      </c>
    </row>
    <row r="12913" spans="2:10" s="3" customFormat="1" x14ac:dyDescent="0.25">
      <c r="B12913" s="3" t="s">
        <v>31703</v>
      </c>
      <c r="C12913" s="3" t="s">
        <v>31704</v>
      </c>
      <c r="D12913" s="3" t="s">
        <v>3497</v>
      </c>
      <c r="G12913" s="3" t="s">
        <v>31705</v>
      </c>
    </row>
    <row r="12914" spans="2:10" s="3" customFormat="1" x14ac:dyDescent="0.25">
      <c r="B12914" s="3" t="s">
        <v>31706</v>
      </c>
      <c r="C12914" s="3" t="s">
        <v>31707</v>
      </c>
      <c r="D12914" s="3" t="s">
        <v>12327</v>
      </c>
      <c r="G12914" s="3" t="s">
        <v>23782</v>
      </c>
    </row>
    <row r="12915" spans="2:10" s="3" customFormat="1" x14ac:dyDescent="0.25">
      <c r="B12915" s="3" t="s">
        <v>31708</v>
      </c>
      <c r="C12915" s="3" t="s">
        <v>31709</v>
      </c>
      <c r="D12915" s="3" t="s">
        <v>12488</v>
      </c>
      <c r="E12915" s="3" t="s">
        <v>6488</v>
      </c>
      <c r="J12915" s="3" t="s">
        <v>1307</v>
      </c>
    </row>
    <row r="12916" spans="2:10" s="3" customFormat="1" x14ac:dyDescent="0.25">
      <c r="B12916" s="3" t="s">
        <v>31710</v>
      </c>
      <c r="C12916" s="3" t="s">
        <v>31711</v>
      </c>
      <c r="D12916" s="3" t="s">
        <v>7526</v>
      </c>
      <c r="F12916" s="3" t="s">
        <v>31712</v>
      </c>
    </row>
    <row r="12917" spans="2:10" s="3" customFormat="1" x14ac:dyDescent="0.25">
      <c r="B12917" s="3" t="s">
        <v>31713</v>
      </c>
      <c r="C12917" s="3" t="s">
        <v>31714</v>
      </c>
      <c r="D12917" s="3" t="s">
        <v>236</v>
      </c>
      <c r="G12917" s="3" t="s">
        <v>31715</v>
      </c>
    </row>
    <row r="12918" spans="2:10" s="3" customFormat="1" x14ac:dyDescent="0.25">
      <c r="B12918" s="3" t="s">
        <v>31716</v>
      </c>
      <c r="C12918" s="3" t="s">
        <v>31717</v>
      </c>
      <c r="D12918" s="3" t="s">
        <v>111</v>
      </c>
      <c r="F12918" s="3" t="s">
        <v>30618</v>
      </c>
    </row>
    <row r="12919" spans="2:10" s="3" customFormat="1" x14ac:dyDescent="0.25">
      <c r="B12919" s="3" t="s">
        <v>31718</v>
      </c>
      <c r="C12919" s="3" t="s">
        <v>31719</v>
      </c>
      <c r="D12919" s="3" t="s">
        <v>2334</v>
      </c>
      <c r="G12919" s="3" t="s">
        <v>14721</v>
      </c>
    </row>
    <row r="12920" spans="2:10" s="3" customFormat="1" x14ac:dyDescent="0.25">
      <c r="B12920" s="3" t="s">
        <v>31720</v>
      </c>
      <c r="C12920" s="3" t="s">
        <v>31721</v>
      </c>
      <c r="D12920" s="3" t="s">
        <v>2</v>
      </c>
      <c r="E12920" s="3" t="s">
        <v>31720</v>
      </c>
    </row>
    <row r="12921" spans="2:10" s="3" customFormat="1" x14ac:dyDescent="0.25">
      <c r="B12921" s="3" t="s">
        <v>31722</v>
      </c>
      <c r="C12921" s="3" t="s">
        <v>31723</v>
      </c>
      <c r="D12921" s="3" t="s">
        <v>2073</v>
      </c>
      <c r="E12921" s="3" t="s">
        <v>31724</v>
      </c>
    </row>
    <row r="12922" spans="2:10" s="3" customFormat="1" x14ac:dyDescent="0.25">
      <c r="B12922" s="3" t="s">
        <v>31725</v>
      </c>
      <c r="C12922" s="3" t="s">
        <v>31726</v>
      </c>
      <c r="D12922" s="3" t="s">
        <v>14101</v>
      </c>
    </row>
    <row r="12923" spans="2:10" s="3" customFormat="1" x14ac:dyDescent="0.25">
      <c r="B12923" s="3" t="s">
        <v>31727</v>
      </c>
      <c r="C12923" s="3" t="s">
        <v>31728</v>
      </c>
      <c r="D12923" s="3" t="s">
        <v>31729</v>
      </c>
      <c r="G12923" s="3" t="s">
        <v>1208</v>
      </c>
    </row>
    <row r="12924" spans="2:10" s="3" customFormat="1" x14ac:dyDescent="0.25">
      <c r="B12924" s="3" t="s">
        <v>31730</v>
      </c>
      <c r="C12924" s="3" t="s">
        <v>31731</v>
      </c>
      <c r="D12924" s="3" t="s">
        <v>5820</v>
      </c>
      <c r="E12924" s="3" t="s">
        <v>238</v>
      </c>
    </row>
    <row r="12925" spans="2:10" s="3" customFormat="1" x14ac:dyDescent="0.25">
      <c r="B12925" s="3" t="s">
        <v>31732</v>
      </c>
      <c r="C12925" s="3" t="s">
        <v>31733</v>
      </c>
      <c r="D12925" s="3" t="s">
        <v>2</v>
      </c>
      <c r="E12925" s="3" t="s">
        <v>31732</v>
      </c>
    </row>
    <row r="12926" spans="2:10" s="3" customFormat="1" x14ac:dyDescent="0.25">
      <c r="B12926" s="3" t="s">
        <v>31734</v>
      </c>
      <c r="C12926" s="3" t="s">
        <v>31735</v>
      </c>
      <c r="D12926" s="3" t="s">
        <v>2</v>
      </c>
      <c r="E12926" s="3" t="s">
        <v>31734</v>
      </c>
    </row>
    <row r="12927" spans="2:10" s="3" customFormat="1" x14ac:dyDescent="0.25">
      <c r="B12927" s="3" t="s">
        <v>31736</v>
      </c>
      <c r="C12927" s="3" t="s">
        <v>31737</v>
      </c>
      <c r="D12927" s="3" t="s">
        <v>1187</v>
      </c>
      <c r="E12927" s="3" t="s">
        <v>1208</v>
      </c>
    </row>
    <row r="12928" spans="2:10" s="3" customFormat="1" x14ac:dyDescent="0.25">
      <c r="B12928" s="3" t="s">
        <v>31738</v>
      </c>
      <c r="C12928" s="3" t="s">
        <v>31739</v>
      </c>
      <c r="D12928" s="3" t="s">
        <v>2</v>
      </c>
      <c r="E12928" s="3" t="s">
        <v>31738</v>
      </c>
    </row>
    <row r="12929" spans="2:10" s="3" customFormat="1" x14ac:dyDescent="0.25">
      <c r="B12929" s="3" t="s">
        <v>31740</v>
      </c>
      <c r="C12929" s="3" t="s">
        <v>31741</v>
      </c>
      <c r="D12929" s="3" t="s">
        <v>15881</v>
      </c>
      <c r="J12929" s="3" t="s">
        <v>2918</v>
      </c>
    </row>
    <row r="12930" spans="2:10" s="3" customFormat="1" x14ac:dyDescent="0.25">
      <c r="B12930" s="3" t="s">
        <v>31742</v>
      </c>
      <c r="C12930" s="3" t="s">
        <v>31743</v>
      </c>
      <c r="D12930" s="3" t="s">
        <v>138</v>
      </c>
      <c r="E12930" s="3" t="s">
        <v>1518</v>
      </c>
    </row>
    <row r="12931" spans="2:10" s="3" customFormat="1" x14ac:dyDescent="0.25">
      <c r="B12931" s="3" t="s">
        <v>31744</v>
      </c>
      <c r="C12931" s="3" t="s">
        <v>31745</v>
      </c>
      <c r="D12931" s="3" t="s">
        <v>6778</v>
      </c>
      <c r="E12931" s="3" t="s">
        <v>722</v>
      </c>
      <c r="I12931" s="3" t="s">
        <v>5494</v>
      </c>
    </row>
    <row r="12932" spans="2:10" s="3" customFormat="1" x14ac:dyDescent="0.25">
      <c r="B12932" s="3" t="s">
        <v>31746</v>
      </c>
      <c r="C12932" s="3" t="s">
        <v>31747</v>
      </c>
      <c r="D12932" s="3" t="s">
        <v>31748</v>
      </c>
      <c r="F12932" s="3" t="s">
        <v>2422</v>
      </c>
      <c r="J12932" s="3" t="s">
        <v>152</v>
      </c>
    </row>
    <row r="12933" spans="2:10" s="3" customFormat="1" x14ac:dyDescent="0.25">
      <c r="B12933" s="3" t="s">
        <v>31749</v>
      </c>
      <c r="C12933" s="3" t="s">
        <v>31750</v>
      </c>
      <c r="D12933" s="3" t="s">
        <v>10595</v>
      </c>
      <c r="H12933" s="3" t="s">
        <v>3113</v>
      </c>
    </row>
    <row r="12934" spans="2:10" s="3" customFormat="1" x14ac:dyDescent="0.25">
      <c r="B12934" s="3" t="s">
        <v>31751</v>
      </c>
      <c r="C12934" s="3" t="s">
        <v>31752</v>
      </c>
      <c r="D12934" s="3" t="s">
        <v>2</v>
      </c>
      <c r="E12934" s="3" t="s">
        <v>31751</v>
      </c>
    </row>
    <row r="12935" spans="2:10" s="3" customFormat="1" x14ac:dyDescent="0.25">
      <c r="B12935" s="3" t="s">
        <v>31753</v>
      </c>
      <c r="C12935" s="3" t="s">
        <v>31754</v>
      </c>
      <c r="D12935" s="3" t="s">
        <v>11166</v>
      </c>
      <c r="F12935" s="3" t="s">
        <v>31755</v>
      </c>
    </row>
    <row r="12936" spans="2:10" s="3" customFormat="1" x14ac:dyDescent="0.25">
      <c r="B12936" s="3" t="s">
        <v>31756</v>
      </c>
      <c r="C12936" s="3" t="s">
        <v>31757</v>
      </c>
      <c r="D12936" s="3" t="s">
        <v>2073</v>
      </c>
      <c r="E12936" s="3" t="s">
        <v>31758</v>
      </c>
    </row>
    <row r="12937" spans="2:10" s="3" customFormat="1" x14ac:dyDescent="0.25">
      <c r="B12937" s="3" t="s">
        <v>31759</v>
      </c>
      <c r="C12937" s="3" t="s">
        <v>31760</v>
      </c>
      <c r="D12937" s="3" t="s">
        <v>2073</v>
      </c>
      <c r="E12937" s="3" t="s">
        <v>31761</v>
      </c>
    </row>
    <row r="12938" spans="2:10" s="3" customFormat="1" x14ac:dyDescent="0.25">
      <c r="B12938" s="3" t="s">
        <v>31762</v>
      </c>
      <c r="C12938" s="3" t="s">
        <v>31763</v>
      </c>
      <c r="D12938" s="3" t="s">
        <v>4167</v>
      </c>
      <c r="G12938" s="3" t="s">
        <v>31764</v>
      </c>
    </row>
    <row r="12939" spans="2:10" s="3" customFormat="1" x14ac:dyDescent="0.25">
      <c r="B12939" s="3" t="s">
        <v>31765</v>
      </c>
      <c r="C12939" s="3" t="s">
        <v>31766</v>
      </c>
      <c r="D12939" s="3" t="s">
        <v>31767</v>
      </c>
      <c r="F12939" s="3" t="s">
        <v>31768</v>
      </c>
      <c r="J12939" s="3" t="s">
        <v>1180</v>
      </c>
    </row>
    <row r="12940" spans="2:10" s="3" customFormat="1" x14ac:dyDescent="0.25">
      <c r="B12940" s="3" t="s">
        <v>31769</v>
      </c>
      <c r="C12940" s="3" t="s">
        <v>31770</v>
      </c>
      <c r="D12940" s="3" t="s">
        <v>2073</v>
      </c>
      <c r="E12940" s="3" t="s">
        <v>31771</v>
      </c>
    </row>
    <row r="12941" spans="2:10" s="3" customFormat="1" x14ac:dyDescent="0.25">
      <c r="B12941" s="3" t="s">
        <v>31772</v>
      </c>
      <c r="C12941" s="3" t="s">
        <v>31773</v>
      </c>
      <c r="D12941" s="3" t="s">
        <v>2</v>
      </c>
      <c r="E12941" s="3" t="s">
        <v>31772</v>
      </c>
    </row>
    <row r="12942" spans="2:10" s="3" customFormat="1" x14ac:dyDescent="0.25">
      <c r="B12942" s="3" t="s">
        <v>31774</v>
      </c>
      <c r="C12942" s="3" t="s">
        <v>31775</v>
      </c>
      <c r="D12942" s="3" t="s">
        <v>2073</v>
      </c>
      <c r="E12942" s="3" t="s">
        <v>31776</v>
      </c>
    </row>
    <row r="12943" spans="2:10" s="3" customFormat="1" x14ac:dyDescent="0.25">
      <c r="B12943" s="3" t="s">
        <v>31777</v>
      </c>
      <c r="C12943" s="3" t="s">
        <v>31778</v>
      </c>
      <c r="D12943" s="3" t="s">
        <v>6778</v>
      </c>
      <c r="E12943" s="3" t="s">
        <v>546</v>
      </c>
      <c r="I12943" s="3" t="s">
        <v>7922</v>
      </c>
    </row>
    <row r="12944" spans="2:10" s="3" customFormat="1" x14ac:dyDescent="0.25">
      <c r="B12944" s="3" t="s">
        <v>31779</v>
      </c>
      <c r="C12944" s="3" t="s">
        <v>31780</v>
      </c>
      <c r="D12944" s="3" t="s">
        <v>2073</v>
      </c>
      <c r="E12944" s="3" t="s">
        <v>31781</v>
      </c>
    </row>
    <row r="12945" spans="2:10" s="3" customFormat="1" x14ac:dyDescent="0.25">
      <c r="B12945" s="3" t="s">
        <v>31782</v>
      </c>
      <c r="C12945" s="3" t="s">
        <v>31783</v>
      </c>
      <c r="D12945" s="3" t="s">
        <v>31784</v>
      </c>
      <c r="F12945" s="3" t="s">
        <v>908</v>
      </c>
      <c r="J12945" s="3" t="s">
        <v>31785</v>
      </c>
    </row>
    <row r="12946" spans="2:10" s="3" customFormat="1" x14ac:dyDescent="0.25">
      <c r="B12946" s="3" t="s">
        <v>31786</v>
      </c>
      <c r="C12946" s="3" t="s">
        <v>31787</v>
      </c>
      <c r="D12946" s="3" t="s">
        <v>2073</v>
      </c>
      <c r="E12946" s="3" t="s">
        <v>31788</v>
      </c>
    </row>
    <row r="12947" spans="2:10" s="3" customFormat="1" x14ac:dyDescent="0.25">
      <c r="B12947" s="3" t="s">
        <v>31789</v>
      </c>
      <c r="C12947" s="3" t="s">
        <v>31790</v>
      </c>
      <c r="D12947" s="3" t="s">
        <v>2</v>
      </c>
      <c r="E12947" s="3" t="s">
        <v>31789</v>
      </c>
    </row>
    <row r="12948" spans="2:10" s="3" customFormat="1" x14ac:dyDescent="0.25">
      <c r="B12948" s="3" t="s">
        <v>31791</v>
      </c>
      <c r="C12948" s="3" t="s">
        <v>31792</v>
      </c>
      <c r="D12948" s="3" t="s">
        <v>2057</v>
      </c>
      <c r="F12948" s="3" t="s">
        <v>72</v>
      </c>
      <c r="G12948" s="3" t="s">
        <v>10299</v>
      </c>
    </row>
    <row r="12949" spans="2:10" s="3" customFormat="1" x14ac:dyDescent="0.25">
      <c r="B12949" s="3" t="s">
        <v>31793</v>
      </c>
      <c r="C12949" s="3" t="s">
        <v>31794</v>
      </c>
      <c r="D12949" s="3" t="s">
        <v>9071</v>
      </c>
      <c r="J12949" s="3" t="s">
        <v>13974</v>
      </c>
    </row>
    <row r="12950" spans="2:10" s="3" customFormat="1" x14ac:dyDescent="0.25">
      <c r="B12950" s="3" t="s">
        <v>31795</v>
      </c>
      <c r="C12950" s="3" t="s">
        <v>31796</v>
      </c>
      <c r="D12950" s="3" t="s">
        <v>9550</v>
      </c>
    </row>
    <row r="12951" spans="2:10" s="3" customFormat="1" x14ac:dyDescent="0.25">
      <c r="B12951" s="3" t="s">
        <v>31797</v>
      </c>
      <c r="C12951" s="3" t="s">
        <v>31798</v>
      </c>
      <c r="D12951" s="3" t="s">
        <v>4124</v>
      </c>
      <c r="G12951" s="3" t="s">
        <v>31799</v>
      </c>
    </row>
    <row r="12952" spans="2:10" s="3" customFormat="1" x14ac:dyDescent="0.25">
      <c r="B12952" s="3" t="s">
        <v>31800</v>
      </c>
      <c r="C12952" s="3" t="s">
        <v>31801</v>
      </c>
      <c r="D12952" s="3" t="s">
        <v>8225</v>
      </c>
      <c r="H12952" s="3" t="s">
        <v>31800</v>
      </c>
    </row>
    <row r="12953" spans="2:10" s="3" customFormat="1" x14ac:dyDescent="0.25">
      <c r="B12953" s="3" t="s">
        <v>31802</v>
      </c>
      <c r="C12953" s="3" t="s">
        <v>31803</v>
      </c>
      <c r="D12953" s="3" t="s">
        <v>840</v>
      </c>
      <c r="E12953" s="3" t="s">
        <v>116</v>
      </c>
    </row>
    <row r="12954" spans="2:10" s="3" customFormat="1" x14ac:dyDescent="0.25">
      <c r="B12954" s="3" t="s">
        <v>31804</v>
      </c>
      <c r="C12954" s="3" t="s">
        <v>31805</v>
      </c>
      <c r="D12954" s="3" t="s">
        <v>4279</v>
      </c>
      <c r="E12954" s="3" t="s">
        <v>13</v>
      </c>
      <c r="J12954" s="3" t="s">
        <v>4530</v>
      </c>
    </row>
    <row r="12955" spans="2:10" s="3" customFormat="1" x14ac:dyDescent="0.25">
      <c r="B12955" s="3" t="s">
        <v>31806</v>
      </c>
      <c r="C12955" s="3" t="s">
        <v>31807</v>
      </c>
      <c r="D12955" s="3" t="s">
        <v>31808</v>
      </c>
      <c r="G12955" s="3" t="s">
        <v>31809</v>
      </c>
    </row>
    <row r="12956" spans="2:10" s="3" customFormat="1" x14ac:dyDescent="0.25">
      <c r="B12956" s="3" t="s">
        <v>31810</v>
      </c>
      <c r="C12956" s="3" t="s">
        <v>31811</v>
      </c>
      <c r="D12956" s="3" t="s">
        <v>9789</v>
      </c>
      <c r="E12956" s="3" t="s">
        <v>76</v>
      </c>
    </row>
    <row r="12957" spans="2:10" s="3" customFormat="1" x14ac:dyDescent="0.25">
      <c r="B12957" s="3" t="s">
        <v>31812</v>
      </c>
      <c r="C12957" s="3" t="s">
        <v>31813</v>
      </c>
      <c r="D12957" s="3" t="s">
        <v>5820</v>
      </c>
      <c r="E12957" s="3" t="s">
        <v>1841</v>
      </c>
    </row>
    <row r="12958" spans="2:10" s="3" customFormat="1" x14ac:dyDescent="0.25">
      <c r="B12958" s="3" t="s">
        <v>31814</v>
      </c>
      <c r="C12958" s="3" t="s">
        <v>31815</v>
      </c>
      <c r="D12958" s="3" t="s">
        <v>6826</v>
      </c>
    </row>
    <row r="12959" spans="2:10" s="3" customFormat="1" x14ac:dyDescent="0.25">
      <c r="B12959" s="3" t="s">
        <v>31816</v>
      </c>
      <c r="C12959" s="3" t="s">
        <v>31817</v>
      </c>
      <c r="D12959" s="3" t="s">
        <v>31818</v>
      </c>
    </row>
    <row r="12960" spans="2:10" s="3" customFormat="1" x14ac:dyDescent="0.25">
      <c r="B12960" s="3" t="s">
        <v>31819</v>
      </c>
      <c r="C12960" s="3" t="s">
        <v>31820</v>
      </c>
      <c r="D12960" s="3" t="s">
        <v>4354</v>
      </c>
      <c r="F12960" s="3" t="s">
        <v>31821</v>
      </c>
      <c r="J12960" s="3" t="s">
        <v>2715</v>
      </c>
    </row>
    <row r="12961" spans="2:10" s="3" customFormat="1" x14ac:dyDescent="0.25">
      <c r="B12961" s="3" t="s">
        <v>31822</v>
      </c>
      <c r="C12961" s="3" t="s">
        <v>31823</v>
      </c>
      <c r="D12961" s="3" t="s">
        <v>4282</v>
      </c>
      <c r="E12961" s="3" t="s">
        <v>180</v>
      </c>
    </row>
    <row r="12962" spans="2:10" s="3" customFormat="1" x14ac:dyDescent="0.25">
      <c r="B12962" s="3" t="s">
        <v>31824</v>
      </c>
      <c r="C12962" s="3" t="s">
        <v>31825</v>
      </c>
      <c r="D12962" s="3" t="s">
        <v>2</v>
      </c>
      <c r="E12962" s="3" t="s">
        <v>31824</v>
      </c>
    </row>
    <row r="12963" spans="2:10" s="3" customFormat="1" x14ac:dyDescent="0.25">
      <c r="B12963" s="3" t="s">
        <v>31826</v>
      </c>
      <c r="C12963" s="3" t="s">
        <v>31827</v>
      </c>
      <c r="D12963" s="3" t="s">
        <v>31828</v>
      </c>
      <c r="F12963" s="3" t="s">
        <v>13563</v>
      </c>
      <c r="J12963" s="3" t="s">
        <v>195</v>
      </c>
    </row>
    <row r="12964" spans="2:10" s="3" customFormat="1" x14ac:dyDescent="0.25">
      <c r="B12964" s="3" t="s">
        <v>31829</v>
      </c>
      <c r="C12964" s="3" t="s">
        <v>31830</v>
      </c>
      <c r="D12964" s="3" t="s">
        <v>2</v>
      </c>
      <c r="E12964" s="3" t="s">
        <v>31829</v>
      </c>
    </row>
    <row r="12965" spans="2:10" s="3" customFormat="1" x14ac:dyDescent="0.25">
      <c r="B12965" s="3" t="s">
        <v>31831</v>
      </c>
      <c r="C12965" s="3" t="s">
        <v>31832</v>
      </c>
      <c r="D12965" s="3" t="s">
        <v>4433</v>
      </c>
      <c r="J12965" s="3" t="s">
        <v>2715</v>
      </c>
    </row>
    <row r="12966" spans="2:10" s="3" customFormat="1" x14ac:dyDescent="0.25">
      <c r="B12966" s="3" t="s">
        <v>31833</v>
      </c>
      <c r="C12966" s="3" t="s">
        <v>31834</v>
      </c>
      <c r="D12966" s="3" t="s">
        <v>8080</v>
      </c>
      <c r="F12966" s="3" t="s">
        <v>878</v>
      </c>
      <c r="I12966" s="3" t="s">
        <v>2774</v>
      </c>
    </row>
    <row r="12967" spans="2:10" s="3" customFormat="1" x14ac:dyDescent="0.25">
      <c r="B12967" s="3" t="s">
        <v>31835</v>
      </c>
      <c r="C12967" s="3" t="s">
        <v>31836</v>
      </c>
      <c r="D12967" s="3" t="s">
        <v>10390</v>
      </c>
      <c r="G12967" s="3" t="s">
        <v>31837</v>
      </c>
    </row>
    <row r="12968" spans="2:10" s="3" customFormat="1" x14ac:dyDescent="0.25">
      <c r="B12968" s="3" t="s">
        <v>31838</v>
      </c>
      <c r="C12968" s="3" t="s">
        <v>31839</v>
      </c>
      <c r="D12968" s="3" t="s">
        <v>31840</v>
      </c>
      <c r="E12968" s="3" t="s">
        <v>628</v>
      </c>
    </row>
    <row r="12969" spans="2:10" s="3" customFormat="1" x14ac:dyDescent="0.25">
      <c r="B12969" s="3" t="s">
        <v>31841</v>
      </c>
      <c r="C12969" s="3" t="s">
        <v>31842</v>
      </c>
      <c r="D12969" s="3" t="s">
        <v>2</v>
      </c>
      <c r="E12969" s="3" t="s">
        <v>31841</v>
      </c>
    </row>
    <row r="12970" spans="2:10" s="3" customFormat="1" x14ac:dyDescent="0.25">
      <c r="B12970" s="3" t="s">
        <v>31843</v>
      </c>
      <c r="C12970" s="3" t="s">
        <v>31844</v>
      </c>
      <c r="D12970" s="3" t="s">
        <v>6778</v>
      </c>
      <c r="E12970" s="3" t="s">
        <v>546</v>
      </c>
      <c r="I12970" s="3" t="s">
        <v>5436</v>
      </c>
    </row>
    <row r="12971" spans="2:10" s="3" customFormat="1" x14ac:dyDescent="0.25">
      <c r="B12971" s="3" t="s">
        <v>31845</v>
      </c>
      <c r="C12971" s="3" t="s">
        <v>31846</v>
      </c>
      <c r="D12971" s="3" t="s">
        <v>2</v>
      </c>
      <c r="E12971" s="3" t="s">
        <v>31845</v>
      </c>
    </row>
    <row r="12972" spans="2:10" s="3" customFormat="1" x14ac:dyDescent="0.25">
      <c r="B12972" s="3" t="s">
        <v>31847</v>
      </c>
      <c r="C12972" s="3" t="s">
        <v>31848</v>
      </c>
      <c r="D12972" s="3" t="s">
        <v>14885</v>
      </c>
    </row>
    <row r="12973" spans="2:10" s="3" customFormat="1" x14ac:dyDescent="0.25">
      <c r="B12973" s="3" t="s">
        <v>31849</v>
      </c>
      <c r="C12973" s="3" t="s">
        <v>31850</v>
      </c>
      <c r="D12973" s="3" t="s">
        <v>8268</v>
      </c>
      <c r="E12973" s="3" t="s">
        <v>1824</v>
      </c>
    </row>
    <row r="12974" spans="2:10" s="3" customFormat="1" x14ac:dyDescent="0.25">
      <c r="B12974" s="3" t="s">
        <v>31851</v>
      </c>
      <c r="C12974" s="3" t="s">
        <v>31852</v>
      </c>
      <c r="D12974" s="3" t="s">
        <v>7179</v>
      </c>
      <c r="E12974" s="3" t="s">
        <v>1730</v>
      </c>
    </row>
    <row r="12975" spans="2:10" s="3" customFormat="1" x14ac:dyDescent="0.25">
      <c r="B12975" s="3" t="s">
        <v>31853</v>
      </c>
      <c r="C12975" s="3" t="s">
        <v>31854</v>
      </c>
      <c r="D12975" s="3" t="s">
        <v>8225</v>
      </c>
      <c r="H12975" s="3" t="s">
        <v>31853</v>
      </c>
    </row>
    <row r="12976" spans="2:10" s="3" customFormat="1" x14ac:dyDescent="0.25">
      <c r="B12976" s="3" t="s">
        <v>31855</v>
      </c>
      <c r="C12976" s="3" t="s">
        <v>31856</v>
      </c>
      <c r="D12976" s="3" t="s">
        <v>31857</v>
      </c>
    </row>
    <row r="12977" spans="2:10" s="3" customFormat="1" x14ac:dyDescent="0.25">
      <c r="B12977" s="3" t="s">
        <v>31858</v>
      </c>
      <c r="C12977" s="3" t="s">
        <v>31859</v>
      </c>
      <c r="D12977" s="3" t="s">
        <v>31860</v>
      </c>
      <c r="E12977" s="3" t="s">
        <v>890</v>
      </c>
      <c r="J12977" s="3" t="s">
        <v>231</v>
      </c>
    </row>
    <row r="12978" spans="2:10" s="3" customFormat="1" x14ac:dyDescent="0.25">
      <c r="B12978" s="3" t="s">
        <v>31861</v>
      </c>
      <c r="C12978" s="3" t="s">
        <v>31862</v>
      </c>
      <c r="D12978" s="3" t="s">
        <v>2</v>
      </c>
      <c r="E12978" s="3" t="s">
        <v>31861</v>
      </c>
    </row>
    <row r="12979" spans="2:10" s="3" customFormat="1" x14ac:dyDescent="0.25">
      <c r="B12979" s="3" t="s">
        <v>31863</v>
      </c>
      <c r="C12979" s="3" t="s">
        <v>31864</v>
      </c>
      <c r="D12979" s="3" t="s">
        <v>1592</v>
      </c>
      <c r="G12979" s="3" t="s">
        <v>31865</v>
      </c>
      <c r="J12979" s="3" t="s">
        <v>6085</v>
      </c>
    </row>
    <row r="12980" spans="2:10" s="3" customFormat="1" x14ac:dyDescent="0.25">
      <c r="B12980" s="3" t="s">
        <v>31866</v>
      </c>
      <c r="C12980" s="3" t="s">
        <v>31867</v>
      </c>
      <c r="D12980" s="3" t="s">
        <v>2</v>
      </c>
      <c r="E12980" s="3" t="s">
        <v>31866</v>
      </c>
    </row>
    <row r="12981" spans="2:10" s="3" customFormat="1" x14ac:dyDescent="0.25">
      <c r="B12981" s="3" t="s">
        <v>31868</v>
      </c>
      <c r="C12981" s="3" t="s">
        <v>31869</v>
      </c>
      <c r="D12981" s="3" t="s">
        <v>2</v>
      </c>
      <c r="E12981" s="3" t="s">
        <v>31868</v>
      </c>
    </row>
    <row r="12982" spans="2:10" s="3" customFormat="1" x14ac:dyDescent="0.25">
      <c r="B12982" s="3" t="s">
        <v>31870</v>
      </c>
      <c r="C12982" s="3" t="s">
        <v>31871</v>
      </c>
      <c r="D12982" s="3" t="s">
        <v>6778</v>
      </c>
      <c r="E12982" s="3" t="s">
        <v>968</v>
      </c>
      <c r="I12982" s="3" t="s">
        <v>5436</v>
      </c>
    </row>
    <row r="12983" spans="2:10" s="3" customFormat="1" x14ac:dyDescent="0.25">
      <c r="B12983" s="3" t="s">
        <v>31872</v>
      </c>
      <c r="C12983" s="3" t="s">
        <v>31873</v>
      </c>
      <c r="D12983" s="3" t="s">
        <v>10034</v>
      </c>
      <c r="E12983" s="3" t="s">
        <v>1858</v>
      </c>
    </row>
    <row r="12984" spans="2:10" s="3" customFormat="1" x14ac:dyDescent="0.25">
      <c r="B12984" s="3" t="s">
        <v>31874</v>
      </c>
      <c r="C12984" s="3" t="s">
        <v>31875</v>
      </c>
      <c r="D12984" s="3" t="s">
        <v>2073</v>
      </c>
      <c r="E12984" s="3" t="s">
        <v>31876</v>
      </c>
    </row>
    <row r="12985" spans="2:10" s="3" customFormat="1" x14ac:dyDescent="0.25">
      <c r="B12985" s="3" t="s">
        <v>31877</v>
      </c>
      <c r="C12985" s="3" t="s">
        <v>31878</v>
      </c>
      <c r="D12985" s="3" t="s">
        <v>2</v>
      </c>
      <c r="E12985" s="3" t="s">
        <v>31877</v>
      </c>
    </row>
    <row r="12986" spans="2:10" s="3" customFormat="1" x14ac:dyDescent="0.25">
      <c r="B12986" s="3" t="s">
        <v>31879</v>
      </c>
      <c r="C12986" s="3" t="s">
        <v>31880</v>
      </c>
      <c r="D12986" s="3" t="s">
        <v>2584</v>
      </c>
      <c r="G12986" s="3" t="s">
        <v>31881</v>
      </c>
    </row>
    <row r="12987" spans="2:10" s="3" customFormat="1" x14ac:dyDescent="0.25">
      <c r="B12987" s="3" t="s">
        <v>31882</v>
      </c>
      <c r="C12987" s="3" t="s">
        <v>31883</v>
      </c>
      <c r="D12987" s="3" t="s">
        <v>2584</v>
      </c>
      <c r="J12987" s="3" t="s">
        <v>1594</v>
      </c>
    </row>
    <row r="12988" spans="2:10" s="3" customFormat="1" x14ac:dyDescent="0.25">
      <c r="B12988" s="3" t="s">
        <v>31884</v>
      </c>
      <c r="C12988" s="3" t="s">
        <v>31885</v>
      </c>
      <c r="D12988" s="3" t="s">
        <v>8069</v>
      </c>
      <c r="E12988" s="3" t="s">
        <v>290</v>
      </c>
    </row>
    <row r="12989" spans="2:10" s="3" customFormat="1" x14ac:dyDescent="0.25">
      <c r="B12989" s="3" t="s">
        <v>31886</v>
      </c>
      <c r="C12989" s="3" t="s">
        <v>31887</v>
      </c>
      <c r="D12989" s="3" t="s">
        <v>31888</v>
      </c>
      <c r="J12989" s="3" t="s">
        <v>986</v>
      </c>
    </row>
    <row r="12990" spans="2:10" s="3" customFormat="1" x14ac:dyDescent="0.25">
      <c r="B12990" s="3" t="s">
        <v>31889</v>
      </c>
      <c r="C12990" s="3" t="s">
        <v>31890</v>
      </c>
      <c r="D12990" s="3" t="s">
        <v>8225</v>
      </c>
      <c r="H12990" s="3" t="s">
        <v>31889</v>
      </c>
    </row>
    <row r="12991" spans="2:10" s="3" customFormat="1" x14ac:dyDescent="0.25">
      <c r="B12991" s="3" t="s">
        <v>31891</v>
      </c>
      <c r="C12991" s="3" t="s">
        <v>31892</v>
      </c>
      <c r="D12991" s="3" t="s">
        <v>10595</v>
      </c>
      <c r="G12991" s="3" t="s">
        <v>31893</v>
      </c>
      <c r="H12991" s="3" t="s">
        <v>2007</v>
      </c>
      <c r="J12991" s="3" t="s">
        <v>2731</v>
      </c>
    </row>
    <row r="12992" spans="2:10" s="3" customFormat="1" x14ac:dyDescent="0.25">
      <c r="B12992" s="3" t="s">
        <v>31894</v>
      </c>
      <c r="C12992" s="3" t="s">
        <v>31895</v>
      </c>
      <c r="D12992" s="3" t="s">
        <v>12963</v>
      </c>
    </row>
    <row r="12993" spans="2:10" s="3" customFormat="1" x14ac:dyDescent="0.25">
      <c r="B12993" s="3" t="s">
        <v>31896</v>
      </c>
      <c r="C12993" s="3" t="s">
        <v>31897</v>
      </c>
      <c r="D12993" s="3" t="s">
        <v>14860</v>
      </c>
      <c r="E12993" s="3" t="s">
        <v>1528</v>
      </c>
      <c r="J12993" s="3" t="s">
        <v>1528</v>
      </c>
    </row>
    <row r="12994" spans="2:10" s="3" customFormat="1" x14ac:dyDescent="0.25">
      <c r="B12994" s="3" t="s">
        <v>31898</v>
      </c>
      <c r="C12994" s="3" t="s">
        <v>31899</v>
      </c>
      <c r="D12994" s="3" t="s">
        <v>6778</v>
      </c>
      <c r="E12994" s="3" t="s">
        <v>1646</v>
      </c>
      <c r="I12994" s="3" t="s">
        <v>5436</v>
      </c>
    </row>
    <row r="12995" spans="2:10" s="3" customFormat="1" x14ac:dyDescent="0.25">
      <c r="B12995" s="3" t="s">
        <v>31900</v>
      </c>
      <c r="C12995" s="3" t="s">
        <v>31901</v>
      </c>
      <c r="D12995" s="3" t="s">
        <v>2098</v>
      </c>
      <c r="G12995" s="3" t="s">
        <v>31902</v>
      </c>
      <c r="J12995" s="3" t="s">
        <v>8818</v>
      </c>
    </row>
    <row r="12996" spans="2:10" s="3" customFormat="1" x14ac:dyDescent="0.25">
      <c r="B12996" s="3" t="s">
        <v>31903</v>
      </c>
      <c r="C12996" s="3" t="s">
        <v>31904</v>
      </c>
      <c r="D12996" s="3" t="s">
        <v>31905</v>
      </c>
    </row>
    <row r="12997" spans="2:10" s="3" customFormat="1" x14ac:dyDescent="0.25">
      <c r="B12997" s="3" t="s">
        <v>31906</v>
      </c>
      <c r="C12997" s="3" t="s">
        <v>31907</v>
      </c>
      <c r="D12997" s="3" t="s">
        <v>2629</v>
      </c>
      <c r="E12997" s="3" t="s">
        <v>1126</v>
      </c>
      <c r="H12997" s="3" t="s">
        <v>4635</v>
      </c>
    </row>
    <row r="12998" spans="2:10" s="3" customFormat="1" x14ac:dyDescent="0.25">
      <c r="B12998" s="3" t="s">
        <v>31908</v>
      </c>
      <c r="C12998" s="3" t="s">
        <v>31909</v>
      </c>
      <c r="D12998" s="3" t="s">
        <v>2073</v>
      </c>
      <c r="E12998" s="3" t="s">
        <v>31910</v>
      </c>
    </row>
    <row r="12999" spans="2:10" s="3" customFormat="1" x14ac:dyDescent="0.25">
      <c r="B12999" s="3" t="s">
        <v>31911</v>
      </c>
      <c r="C12999" s="3" t="s">
        <v>31912</v>
      </c>
      <c r="D12999" s="3" t="s">
        <v>1993</v>
      </c>
    </row>
    <row r="13000" spans="2:10" s="3" customFormat="1" x14ac:dyDescent="0.25">
      <c r="B13000" s="3" t="s">
        <v>31913</v>
      </c>
      <c r="C13000" s="3" t="s">
        <v>31914</v>
      </c>
      <c r="D13000" s="3" t="s">
        <v>10654</v>
      </c>
      <c r="E13000" s="3" t="s">
        <v>60</v>
      </c>
    </row>
    <row r="13001" spans="2:10" s="3" customFormat="1" x14ac:dyDescent="0.25">
      <c r="B13001" s="3" t="s">
        <v>31915</v>
      </c>
      <c r="C13001" s="3" t="s">
        <v>31916</v>
      </c>
      <c r="D13001" s="3" t="s">
        <v>31917</v>
      </c>
    </row>
    <row r="13002" spans="2:10" s="3" customFormat="1" x14ac:dyDescent="0.25">
      <c r="B13002" s="3" t="s">
        <v>31918</v>
      </c>
      <c r="C13002" s="3" t="s">
        <v>31919</v>
      </c>
      <c r="D13002" s="3" t="s">
        <v>8195</v>
      </c>
    </row>
    <row r="13003" spans="2:10" s="3" customFormat="1" x14ac:dyDescent="0.25">
      <c r="B13003" s="3" t="s">
        <v>31920</v>
      </c>
      <c r="C13003" s="3" t="s">
        <v>31921</v>
      </c>
      <c r="D13003" s="3" t="s">
        <v>13506</v>
      </c>
      <c r="E13003" s="3" t="s">
        <v>640</v>
      </c>
    </row>
    <row r="13004" spans="2:10" s="3" customFormat="1" x14ac:dyDescent="0.25">
      <c r="B13004" s="3" t="s">
        <v>31922</v>
      </c>
      <c r="C13004" s="3" t="s">
        <v>31923</v>
      </c>
      <c r="D13004" s="3" t="s">
        <v>2</v>
      </c>
      <c r="E13004" s="3" t="s">
        <v>31922</v>
      </c>
    </row>
    <row r="13005" spans="2:10" s="3" customFormat="1" x14ac:dyDescent="0.25">
      <c r="B13005" s="3" t="s">
        <v>31924</v>
      </c>
      <c r="C13005" s="3" t="s">
        <v>31925</v>
      </c>
      <c r="D13005" s="3" t="s">
        <v>2073</v>
      </c>
      <c r="E13005" s="3" t="s">
        <v>31926</v>
      </c>
    </row>
    <row r="13006" spans="2:10" s="3" customFormat="1" x14ac:dyDescent="0.25">
      <c r="B13006" s="3" t="s">
        <v>31927</v>
      </c>
      <c r="C13006" s="3" t="s">
        <v>31928</v>
      </c>
      <c r="D13006" s="3" t="s">
        <v>10224</v>
      </c>
      <c r="E13006" s="3" t="s">
        <v>31929</v>
      </c>
      <c r="J13006" s="3" t="s">
        <v>27877</v>
      </c>
    </row>
    <row r="13007" spans="2:10" s="3" customFormat="1" x14ac:dyDescent="0.25">
      <c r="B13007" s="3" t="s">
        <v>31930</v>
      </c>
      <c r="C13007" s="3" t="s">
        <v>31931</v>
      </c>
      <c r="D13007" s="3" t="s">
        <v>7664</v>
      </c>
      <c r="E13007" s="3" t="s">
        <v>1166</v>
      </c>
    </row>
    <row r="13008" spans="2:10" s="3" customFormat="1" x14ac:dyDescent="0.25">
      <c r="B13008" s="3" t="s">
        <v>31932</v>
      </c>
      <c r="C13008" s="3" t="s">
        <v>31933</v>
      </c>
      <c r="D13008" s="3" t="s">
        <v>2</v>
      </c>
      <c r="E13008" s="3" t="s">
        <v>31932</v>
      </c>
    </row>
    <row r="13009" spans="2:10" s="3" customFormat="1" x14ac:dyDescent="0.25">
      <c r="B13009" s="3" t="s">
        <v>31934</v>
      </c>
      <c r="C13009" s="3" t="s">
        <v>31935</v>
      </c>
      <c r="D13009" s="3" t="s">
        <v>2</v>
      </c>
      <c r="E13009" s="3" t="s">
        <v>31934</v>
      </c>
    </row>
    <row r="13010" spans="2:10" s="3" customFormat="1" x14ac:dyDescent="0.25">
      <c r="B13010" s="3" t="s">
        <v>31936</v>
      </c>
      <c r="C13010" s="3" t="s">
        <v>31937</v>
      </c>
      <c r="D13010" s="3" t="s">
        <v>3679</v>
      </c>
      <c r="G13010" s="3" t="s">
        <v>7023</v>
      </c>
      <c r="J13010" s="3" t="s">
        <v>2715</v>
      </c>
    </row>
    <row r="13011" spans="2:10" s="3" customFormat="1" x14ac:dyDescent="0.25">
      <c r="B13011" s="3" t="s">
        <v>31938</v>
      </c>
      <c r="C13011" s="3" t="s">
        <v>31939</v>
      </c>
      <c r="D13011" s="3" t="s">
        <v>31940</v>
      </c>
    </row>
    <row r="13012" spans="2:10" s="3" customFormat="1" x14ac:dyDescent="0.25">
      <c r="B13012" s="3" t="s">
        <v>31941</v>
      </c>
      <c r="C13012" s="3" t="s">
        <v>31942</v>
      </c>
      <c r="D13012" s="3" t="s">
        <v>2073</v>
      </c>
      <c r="E13012" s="3" t="s">
        <v>31943</v>
      </c>
    </row>
    <row r="13013" spans="2:10" s="3" customFormat="1" x14ac:dyDescent="0.25">
      <c r="B13013" s="3" t="s">
        <v>31944</v>
      </c>
      <c r="C13013" s="3" t="s">
        <v>31945</v>
      </c>
      <c r="D13013" s="3" t="s">
        <v>6778</v>
      </c>
      <c r="E13013" s="3" t="s">
        <v>60</v>
      </c>
      <c r="I13013" s="3" t="s">
        <v>2443</v>
      </c>
    </row>
    <row r="13014" spans="2:10" s="3" customFormat="1" x14ac:dyDescent="0.25">
      <c r="B13014" s="3" t="s">
        <v>31946</v>
      </c>
      <c r="C13014" s="3" t="s">
        <v>31947</v>
      </c>
      <c r="D13014" s="3" t="s">
        <v>2</v>
      </c>
      <c r="E13014" s="3" t="s">
        <v>31946</v>
      </c>
    </row>
    <row r="13015" spans="2:10" s="3" customFormat="1" x14ac:dyDescent="0.25">
      <c r="B13015" s="3" t="s">
        <v>31948</v>
      </c>
      <c r="C13015" s="3" t="s">
        <v>31949</v>
      </c>
      <c r="D13015" s="3" t="s">
        <v>31950</v>
      </c>
      <c r="E13015" s="3" t="s">
        <v>31951</v>
      </c>
    </row>
    <row r="13016" spans="2:10" s="3" customFormat="1" x14ac:dyDescent="0.25">
      <c r="B13016" s="3" t="s">
        <v>31952</v>
      </c>
      <c r="C13016" s="3" t="s">
        <v>31953</v>
      </c>
      <c r="D13016" s="3" t="s">
        <v>13743</v>
      </c>
      <c r="E13016" s="3" t="s">
        <v>1694</v>
      </c>
    </row>
    <row r="13017" spans="2:10" s="3" customFormat="1" x14ac:dyDescent="0.25">
      <c r="B13017" s="3" t="s">
        <v>31954</v>
      </c>
      <c r="C13017" s="3" t="s">
        <v>31955</v>
      </c>
      <c r="D13017" s="3" t="s">
        <v>2073</v>
      </c>
      <c r="E13017" s="3" t="s">
        <v>31956</v>
      </c>
    </row>
    <row r="13018" spans="2:10" s="3" customFormat="1" x14ac:dyDescent="0.25">
      <c r="B13018" s="3" t="s">
        <v>31957</v>
      </c>
      <c r="C13018" s="3" t="s">
        <v>31958</v>
      </c>
      <c r="D13018" s="3" t="s">
        <v>31959</v>
      </c>
    </row>
    <row r="13019" spans="2:10" s="3" customFormat="1" x14ac:dyDescent="0.25">
      <c r="B13019" s="3" t="s">
        <v>31960</v>
      </c>
      <c r="C13019" s="3" t="s">
        <v>31961</v>
      </c>
      <c r="D13019" s="3" t="s">
        <v>3674</v>
      </c>
      <c r="E13019" s="3" t="s">
        <v>13945</v>
      </c>
    </row>
    <row r="13020" spans="2:10" s="3" customFormat="1" x14ac:dyDescent="0.25">
      <c r="B13020" s="3" t="s">
        <v>31962</v>
      </c>
      <c r="C13020" s="3" t="s">
        <v>31963</v>
      </c>
      <c r="D13020" s="3" t="s">
        <v>190</v>
      </c>
    </row>
    <row r="13021" spans="2:10" s="3" customFormat="1" x14ac:dyDescent="0.25">
      <c r="B13021" s="3" t="s">
        <v>31964</v>
      </c>
      <c r="C13021" s="3" t="s">
        <v>31965</v>
      </c>
      <c r="D13021" s="3" t="s">
        <v>2754</v>
      </c>
      <c r="G13021" s="3" t="s">
        <v>31966</v>
      </c>
    </row>
    <row r="13022" spans="2:10" s="3" customFormat="1" x14ac:dyDescent="0.25">
      <c r="B13022" s="3" t="s">
        <v>31967</v>
      </c>
      <c r="C13022" s="3" t="s">
        <v>31968</v>
      </c>
      <c r="D13022" s="3" t="s">
        <v>9285</v>
      </c>
      <c r="E13022" s="3" t="s">
        <v>1124</v>
      </c>
      <c r="J13022" s="3" t="s">
        <v>1307</v>
      </c>
    </row>
    <row r="13023" spans="2:10" s="3" customFormat="1" x14ac:dyDescent="0.25">
      <c r="B13023" s="3" t="s">
        <v>31969</v>
      </c>
      <c r="C13023" s="3" t="s">
        <v>31970</v>
      </c>
      <c r="D13023" s="3" t="s">
        <v>2758</v>
      </c>
      <c r="G13023" s="3" t="s">
        <v>9019</v>
      </c>
      <c r="J13023" s="3" t="s">
        <v>9020</v>
      </c>
    </row>
    <row r="13024" spans="2:10" s="3" customFormat="1" x14ac:dyDescent="0.25">
      <c r="B13024" s="3" t="s">
        <v>31971</v>
      </c>
      <c r="C13024" s="3" t="s">
        <v>31972</v>
      </c>
      <c r="D13024" s="3" t="s">
        <v>31973</v>
      </c>
      <c r="E13024" s="3" t="s">
        <v>976</v>
      </c>
    </row>
    <row r="13025" spans="2:10" s="3" customFormat="1" x14ac:dyDescent="0.25">
      <c r="B13025" s="3" t="s">
        <v>31974</v>
      </c>
      <c r="C13025" s="3" t="s">
        <v>31975</v>
      </c>
      <c r="D13025" s="3" t="s">
        <v>984</v>
      </c>
      <c r="G13025" s="3" t="s">
        <v>31976</v>
      </c>
      <c r="J13025" s="3" t="s">
        <v>2715</v>
      </c>
    </row>
    <row r="13026" spans="2:10" s="3" customFormat="1" x14ac:dyDescent="0.25">
      <c r="B13026" s="3" t="s">
        <v>31977</v>
      </c>
      <c r="C13026" s="3" t="s">
        <v>31978</v>
      </c>
      <c r="D13026" s="3" t="s">
        <v>6778</v>
      </c>
      <c r="E13026" s="3" t="s">
        <v>1555</v>
      </c>
      <c r="I13026" s="3" t="s">
        <v>5436</v>
      </c>
    </row>
    <row r="13027" spans="2:10" s="3" customFormat="1" x14ac:dyDescent="0.25">
      <c r="B13027" s="3" t="s">
        <v>31979</v>
      </c>
      <c r="C13027" s="3" t="s">
        <v>31980</v>
      </c>
      <c r="D13027" s="3" t="s">
        <v>2073</v>
      </c>
      <c r="E13027" s="3" t="s">
        <v>31981</v>
      </c>
    </row>
    <row r="13028" spans="2:10" s="3" customFormat="1" x14ac:dyDescent="0.25">
      <c r="B13028" s="3" t="s">
        <v>31982</v>
      </c>
      <c r="C13028" s="3" t="s">
        <v>31983</v>
      </c>
      <c r="D13028" s="3" t="s">
        <v>31984</v>
      </c>
      <c r="G13028" s="3" t="s">
        <v>31985</v>
      </c>
      <c r="J13028" s="3" t="s">
        <v>2342</v>
      </c>
    </row>
    <row r="13029" spans="2:10" s="3" customFormat="1" x14ac:dyDescent="0.25">
      <c r="B13029" s="3" t="s">
        <v>31986</v>
      </c>
      <c r="C13029" s="3" t="s">
        <v>31987</v>
      </c>
      <c r="D13029" s="3" t="s">
        <v>3497</v>
      </c>
      <c r="G13029" s="3" t="s">
        <v>31988</v>
      </c>
    </row>
    <row r="13030" spans="2:10" s="3" customFormat="1" x14ac:dyDescent="0.25">
      <c r="B13030" s="3" t="s">
        <v>31989</v>
      </c>
      <c r="C13030" s="3" t="s">
        <v>31990</v>
      </c>
      <c r="D13030" s="3" t="s">
        <v>2073</v>
      </c>
      <c r="E13030" s="3" t="s">
        <v>31991</v>
      </c>
    </row>
    <row r="13031" spans="2:10" s="3" customFormat="1" x14ac:dyDescent="0.25">
      <c r="B13031" s="3" t="s">
        <v>31992</v>
      </c>
      <c r="C13031" s="3" t="s">
        <v>31993</v>
      </c>
      <c r="D13031" s="3" t="s">
        <v>31994</v>
      </c>
    </row>
    <row r="13032" spans="2:10" s="3" customFormat="1" x14ac:dyDescent="0.25">
      <c r="B13032" s="3" t="s">
        <v>31995</v>
      </c>
      <c r="C13032" s="3" t="s">
        <v>31996</v>
      </c>
      <c r="D13032" s="3" t="s">
        <v>2073</v>
      </c>
      <c r="E13032" s="3" t="s">
        <v>31997</v>
      </c>
    </row>
    <row r="13033" spans="2:10" s="3" customFormat="1" x14ac:dyDescent="0.25">
      <c r="B13033" s="3" t="s">
        <v>31998</v>
      </c>
      <c r="C13033" s="3" t="s">
        <v>31999</v>
      </c>
      <c r="D13033" s="3" t="s">
        <v>2</v>
      </c>
      <c r="E13033" s="3" t="s">
        <v>31998</v>
      </c>
    </row>
    <row r="13034" spans="2:10" s="3" customFormat="1" x14ac:dyDescent="0.25">
      <c r="B13034" s="3" t="s">
        <v>32000</v>
      </c>
      <c r="C13034" s="3" t="s">
        <v>32001</v>
      </c>
      <c r="D13034" s="3" t="s">
        <v>2</v>
      </c>
      <c r="E13034" s="3" t="s">
        <v>32000</v>
      </c>
    </row>
    <row r="13035" spans="2:10" s="3" customFormat="1" x14ac:dyDescent="0.25">
      <c r="B13035" s="3" t="s">
        <v>32002</v>
      </c>
      <c r="C13035" s="3" t="s">
        <v>32003</v>
      </c>
      <c r="D13035" s="3" t="s">
        <v>6778</v>
      </c>
      <c r="E13035" s="3" t="s">
        <v>164</v>
      </c>
      <c r="I13035" s="3" t="s">
        <v>5436</v>
      </c>
    </row>
    <row r="13036" spans="2:10" s="3" customFormat="1" x14ac:dyDescent="0.25">
      <c r="B13036" s="3" t="s">
        <v>32004</v>
      </c>
      <c r="C13036" s="3" t="s">
        <v>32005</v>
      </c>
      <c r="D13036" s="3" t="s">
        <v>11575</v>
      </c>
      <c r="G13036" s="3" t="s">
        <v>32006</v>
      </c>
      <c r="J13036" s="3" t="s">
        <v>2873</v>
      </c>
    </row>
    <row r="13037" spans="2:10" s="3" customFormat="1" x14ac:dyDescent="0.25">
      <c r="B13037" s="3" t="s">
        <v>32007</v>
      </c>
      <c r="C13037" s="3" t="s">
        <v>32008</v>
      </c>
      <c r="D13037" s="3" t="s">
        <v>2106</v>
      </c>
      <c r="G13037" s="3" t="s">
        <v>32009</v>
      </c>
      <c r="H13037" s="3" t="s">
        <v>3113</v>
      </c>
    </row>
    <row r="13038" spans="2:10" s="3" customFormat="1" x14ac:dyDescent="0.25">
      <c r="B13038" s="3" t="s">
        <v>32010</v>
      </c>
      <c r="C13038" s="3" t="s">
        <v>32011</v>
      </c>
      <c r="D13038" s="3" t="s">
        <v>32012</v>
      </c>
      <c r="E13038" s="3" t="s">
        <v>37</v>
      </c>
    </row>
    <row r="13039" spans="2:10" s="3" customFormat="1" x14ac:dyDescent="0.25">
      <c r="B13039" s="3" t="s">
        <v>32013</v>
      </c>
      <c r="C13039" s="3" t="s">
        <v>32014</v>
      </c>
      <c r="D13039" s="3" t="s">
        <v>5038</v>
      </c>
      <c r="G13039" s="3" t="s">
        <v>32015</v>
      </c>
      <c r="J13039" s="3" t="s">
        <v>2481</v>
      </c>
    </row>
    <row r="13040" spans="2:10" s="3" customFormat="1" x14ac:dyDescent="0.25">
      <c r="B13040" s="3" t="s">
        <v>32016</v>
      </c>
      <c r="C13040" s="3" t="s">
        <v>32017</v>
      </c>
      <c r="D13040" s="3" t="s">
        <v>2</v>
      </c>
      <c r="E13040" s="3" t="s">
        <v>32016</v>
      </c>
    </row>
    <row r="13041" spans="2:10" s="3" customFormat="1" x14ac:dyDescent="0.25">
      <c r="B13041" s="3" t="s">
        <v>32018</v>
      </c>
      <c r="C13041" s="3" t="s">
        <v>32019</v>
      </c>
      <c r="D13041" s="3" t="s">
        <v>2068</v>
      </c>
      <c r="E13041" s="3" t="s">
        <v>10700</v>
      </c>
    </row>
    <row r="13042" spans="2:10" s="3" customFormat="1" x14ac:dyDescent="0.25">
      <c r="B13042" s="3" t="s">
        <v>32020</v>
      </c>
      <c r="C13042" s="3" t="s">
        <v>32021</v>
      </c>
      <c r="D13042" s="3" t="s">
        <v>8094</v>
      </c>
      <c r="E13042" s="3" t="s">
        <v>60</v>
      </c>
      <c r="F13042" s="3" t="s">
        <v>2995</v>
      </c>
    </row>
    <row r="13043" spans="2:10" s="3" customFormat="1" x14ac:dyDescent="0.25">
      <c r="B13043" s="3" t="s">
        <v>32022</v>
      </c>
      <c r="C13043" s="3" t="s">
        <v>32023</v>
      </c>
      <c r="D13043" s="3" t="s">
        <v>8448</v>
      </c>
      <c r="G13043" s="3" t="s">
        <v>32024</v>
      </c>
      <c r="J13043" s="3" t="s">
        <v>195</v>
      </c>
    </row>
    <row r="13044" spans="2:10" s="3" customFormat="1" x14ac:dyDescent="0.25">
      <c r="B13044" s="3" t="s">
        <v>32025</v>
      </c>
      <c r="C13044" s="3" t="s">
        <v>32026</v>
      </c>
      <c r="D13044" s="3" t="s">
        <v>2</v>
      </c>
      <c r="E13044" s="3" t="s">
        <v>32025</v>
      </c>
    </row>
    <row r="13045" spans="2:10" s="3" customFormat="1" x14ac:dyDescent="0.25">
      <c r="B13045" s="3" t="s">
        <v>32027</v>
      </c>
      <c r="C13045" s="3" t="s">
        <v>32028</v>
      </c>
      <c r="D13045" s="3" t="s">
        <v>2073</v>
      </c>
      <c r="E13045" s="3" t="s">
        <v>32029</v>
      </c>
    </row>
    <row r="13046" spans="2:10" s="3" customFormat="1" x14ac:dyDescent="0.25">
      <c r="B13046" s="3" t="s">
        <v>32030</v>
      </c>
      <c r="C13046" s="3" t="s">
        <v>32031</v>
      </c>
      <c r="D13046" s="3" t="s">
        <v>16019</v>
      </c>
      <c r="E13046" s="3" t="s">
        <v>847</v>
      </c>
      <c r="I13046" s="3" t="s">
        <v>5014</v>
      </c>
    </row>
    <row r="13047" spans="2:10" s="3" customFormat="1" x14ac:dyDescent="0.25">
      <c r="B13047" s="3" t="s">
        <v>32032</v>
      </c>
      <c r="C13047" s="3" t="s">
        <v>32033</v>
      </c>
      <c r="D13047" s="3" t="s">
        <v>2584</v>
      </c>
      <c r="G13047" s="3" t="s">
        <v>6605</v>
      </c>
    </row>
    <row r="13048" spans="2:10" s="3" customFormat="1" x14ac:dyDescent="0.25">
      <c r="B13048" s="3" t="s">
        <v>32034</v>
      </c>
      <c r="C13048" s="3" t="s">
        <v>32035</v>
      </c>
      <c r="D13048" s="3" t="s">
        <v>6778</v>
      </c>
      <c r="E13048" s="3" t="s">
        <v>1208</v>
      </c>
      <c r="I13048" s="3" t="s">
        <v>5494</v>
      </c>
    </row>
    <row r="13049" spans="2:10" s="3" customFormat="1" x14ac:dyDescent="0.25">
      <c r="B13049" s="3" t="s">
        <v>32036</v>
      </c>
      <c r="C13049" s="3" t="s">
        <v>32037</v>
      </c>
      <c r="D13049" s="3" t="s">
        <v>9618</v>
      </c>
      <c r="E13049" s="3" t="s">
        <v>221</v>
      </c>
    </row>
    <row r="13050" spans="2:10" s="3" customFormat="1" x14ac:dyDescent="0.25">
      <c r="B13050" s="3" t="s">
        <v>32038</v>
      </c>
      <c r="C13050" s="3" t="s">
        <v>32039</v>
      </c>
      <c r="D13050" s="3" t="s">
        <v>2463</v>
      </c>
      <c r="E13050" s="3" t="s">
        <v>32040</v>
      </c>
    </row>
    <row r="13051" spans="2:10" s="3" customFormat="1" x14ac:dyDescent="0.25">
      <c r="B13051" s="3" t="s">
        <v>32041</v>
      </c>
      <c r="C13051" s="3" t="s">
        <v>32042</v>
      </c>
      <c r="D13051" s="3" t="s">
        <v>32043</v>
      </c>
      <c r="G13051" s="3" t="s">
        <v>32044</v>
      </c>
    </row>
    <row r="13052" spans="2:10" s="3" customFormat="1" x14ac:dyDescent="0.25">
      <c r="B13052" s="3" t="s">
        <v>32045</v>
      </c>
      <c r="C13052" s="3" t="s">
        <v>32046</v>
      </c>
      <c r="D13052" s="3" t="s">
        <v>2073</v>
      </c>
      <c r="E13052" s="3" t="s">
        <v>32047</v>
      </c>
    </row>
    <row r="13053" spans="2:10" s="3" customFormat="1" x14ac:dyDescent="0.25">
      <c r="B13053" s="3" t="s">
        <v>32048</v>
      </c>
      <c r="C13053" s="3" t="s">
        <v>32049</v>
      </c>
      <c r="D13053" s="3" t="s">
        <v>2</v>
      </c>
      <c r="E13053" s="3" t="s">
        <v>32048</v>
      </c>
    </row>
    <row r="13054" spans="2:10" s="3" customFormat="1" x14ac:dyDescent="0.25">
      <c r="B13054" s="3" t="s">
        <v>32050</v>
      </c>
      <c r="C13054" s="3" t="s">
        <v>32051</v>
      </c>
      <c r="D13054" s="3" t="s">
        <v>2</v>
      </c>
      <c r="E13054" s="3" t="s">
        <v>32050</v>
      </c>
    </row>
    <row r="13055" spans="2:10" s="3" customFormat="1" x14ac:dyDescent="0.25">
      <c r="B13055" s="3" t="s">
        <v>32052</v>
      </c>
      <c r="C13055" s="3" t="s">
        <v>32053</v>
      </c>
      <c r="D13055" s="3" t="s">
        <v>21444</v>
      </c>
      <c r="G13055" s="3" t="s">
        <v>32054</v>
      </c>
      <c r="J13055" s="3" t="s">
        <v>3069</v>
      </c>
    </row>
    <row r="13056" spans="2:10" s="3" customFormat="1" x14ac:dyDescent="0.25">
      <c r="B13056" s="3" t="s">
        <v>32055</v>
      </c>
      <c r="C13056" s="3" t="s">
        <v>32056</v>
      </c>
      <c r="D13056" s="3" t="s">
        <v>11335</v>
      </c>
      <c r="G13056" s="3" t="s">
        <v>21639</v>
      </c>
    </row>
    <row r="13057" spans="2:10" s="3" customFormat="1" x14ac:dyDescent="0.25">
      <c r="B13057" s="3" t="s">
        <v>32057</v>
      </c>
      <c r="C13057" s="3" t="s">
        <v>32058</v>
      </c>
      <c r="D13057" s="3" t="s">
        <v>995</v>
      </c>
      <c r="E13057" s="3" t="s">
        <v>867</v>
      </c>
    </row>
    <row r="13058" spans="2:10" s="3" customFormat="1" x14ac:dyDescent="0.25">
      <c r="B13058" s="3" t="s">
        <v>32059</v>
      </c>
      <c r="C13058" s="3" t="s">
        <v>32060</v>
      </c>
      <c r="D13058" s="3" t="s">
        <v>6778</v>
      </c>
      <c r="E13058" s="3" t="s">
        <v>1072</v>
      </c>
      <c r="I13058" s="3" t="s">
        <v>5014</v>
      </c>
    </row>
    <row r="13059" spans="2:10" s="3" customFormat="1" x14ac:dyDescent="0.25">
      <c r="B13059" s="3" t="s">
        <v>32061</v>
      </c>
      <c r="C13059" s="3" t="s">
        <v>32062</v>
      </c>
      <c r="D13059" s="3" t="s">
        <v>8225</v>
      </c>
      <c r="H13059" s="3" t="s">
        <v>32061</v>
      </c>
    </row>
    <row r="13060" spans="2:10" s="3" customFormat="1" x14ac:dyDescent="0.25">
      <c r="B13060" s="3" t="s">
        <v>32063</v>
      </c>
      <c r="C13060" s="3" t="s">
        <v>32064</v>
      </c>
      <c r="D13060" s="3" t="s">
        <v>3214</v>
      </c>
      <c r="G13060" s="3" t="s">
        <v>15689</v>
      </c>
      <c r="J13060" s="3" t="s">
        <v>784</v>
      </c>
    </row>
    <row r="13061" spans="2:10" s="3" customFormat="1" x14ac:dyDescent="0.25">
      <c r="B13061" s="3" t="s">
        <v>32065</v>
      </c>
      <c r="C13061" s="3" t="s">
        <v>32066</v>
      </c>
      <c r="D13061" s="3" t="s">
        <v>10744</v>
      </c>
    </row>
    <row r="13062" spans="2:10" s="3" customFormat="1" x14ac:dyDescent="0.25">
      <c r="B13062" s="3" t="s">
        <v>32067</v>
      </c>
      <c r="C13062" s="3" t="s">
        <v>32068</v>
      </c>
      <c r="D13062" s="3" t="s">
        <v>281</v>
      </c>
      <c r="G13062" s="3" t="s">
        <v>32069</v>
      </c>
      <c r="J13062" s="3" t="s">
        <v>3633</v>
      </c>
    </row>
    <row r="13063" spans="2:10" s="3" customFormat="1" x14ac:dyDescent="0.25">
      <c r="B13063" s="3" t="s">
        <v>32070</v>
      </c>
      <c r="C13063" s="3" t="s">
        <v>32071</v>
      </c>
      <c r="D13063" s="3" t="s">
        <v>24276</v>
      </c>
      <c r="E13063" s="3" t="s">
        <v>976</v>
      </c>
    </row>
    <row r="13064" spans="2:10" s="3" customFormat="1" x14ac:dyDescent="0.25">
      <c r="B13064" s="3" t="s">
        <v>32072</v>
      </c>
      <c r="C13064" s="3" t="s">
        <v>32073</v>
      </c>
      <c r="D13064" s="3" t="s">
        <v>8069</v>
      </c>
      <c r="E13064" s="3" t="s">
        <v>1884</v>
      </c>
      <c r="F13064" s="3" t="s">
        <v>65</v>
      </c>
    </row>
    <row r="13065" spans="2:10" s="3" customFormat="1" x14ac:dyDescent="0.25">
      <c r="B13065" s="3" t="s">
        <v>32074</v>
      </c>
      <c r="C13065" s="3" t="s">
        <v>32075</v>
      </c>
      <c r="D13065" s="3" t="s">
        <v>2106</v>
      </c>
      <c r="G13065" s="3" t="s">
        <v>32076</v>
      </c>
      <c r="H13065" s="3" t="s">
        <v>7755</v>
      </c>
    </row>
    <row r="13066" spans="2:10" s="3" customFormat="1" x14ac:dyDescent="0.25">
      <c r="B13066" s="3" t="s">
        <v>32077</v>
      </c>
      <c r="C13066" s="3" t="s">
        <v>32078</v>
      </c>
      <c r="D13066" s="3" t="s">
        <v>36</v>
      </c>
      <c r="E13066" s="3" t="s">
        <v>217</v>
      </c>
    </row>
    <row r="13067" spans="2:10" s="3" customFormat="1" x14ac:dyDescent="0.25">
      <c r="B13067" s="3" t="s">
        <v>32079</v>
      </c>
      <c r="C13067" s="3" t="s">
        <v>32080</v>
      </c>
      <c r="D13067" s="3" t="s">
        <v>16682</v>
      </c>
      <c r="E13067" s="3" t="s">
        <v>3</v>
      </c>
      <c r="H13067" s="3" t="s">
        <v>10306</v>
      </c>
    </row>
    <row r="13068" spans="2:10" s="3" customFormat="1" x14ac:dyDescent="0.25">
      <c r="B13068" s="3" t="s">
        <v>32081</v>
      </c>
      <c r="C13068" s="3" t="s">
        <v>32082</v>
      </c>
      <c r="D13068" s="3" t="s">
        <v>2</v>
      </c>
      <c r="E13068" s="3" t="s">
        <v>32081</v>
      </c>
    </row>
    <row r="13069" spans="2:10" s="3" customFormat="1" x14ac:dyDescent="0.25">
      <c r="B13069" s="3" t="s">
        <v>32083</v>
      </c>
      <c r="C13069" s="3" t="s">
        <v>32084</v>
      </c>
      <c r="D13069" s="3" t="s">
        <v>4282</v>
      </c>
      <c r="E13069" s="3" t="s">
        <v>1118</v>
      </c>
      <c r="F13069" s="3" t="s">
        <v>72</v>
      </c>
    </row>
    <row r="13070" spans="2:10" s="3" customFormat="1" x14ac:dyDescent="0.25">
      <c r="B13070" s="3" t="s">
        <v>32085</v>
      </c>
      <c r="C13070" s="3" t="s">
        <v>32086</v>
      </c>
      <c r="D13070" s="3" t="s">
        <v>2783</v>
      </c>
      <c r="E13070" s="3" t="s">
        <v>6548</v>
      </c>
    </row>
    <row r="13071" spans="2:10" s="3" customFormat="1" x14ac:dyDescent="0.25">
      <c r="B13071" s="3" t="s">
        <v>32087</v>
      </c>
      <c r="C13071" s="3" t="s">
        <v>32088</v>
      </c>
      <c r="D13071" s="3" t="s">
        <v>3377</v>
      </c>
    </row>
    <row r="13072" spans="2:10" s="3" customFormat="1" x14ac:dyDescent="0.25">
      <c r="B13072" s="3" t="s">
        <v>32089</v>
      </c>
      <c r="C13072" s="3" t="s">
        <v>32090</v>
      </c>
      <c r="D13072" s="3" t="s">
        <v>19330</v>
      </c>
      <c r="F13072" s="3" t="s">
        <v>32089</v>
      </c>
    </row>
    <row r="13073" spans="2:10" s="3" customFormat="1" x14ac:dyDescent="0.25">
      <c r="B13073" s="3" t="s">
        <v>32091</v>
      </c>
      <c r="C13073" s="3" t="s">
        <v>32092</v>
      </c>
      <c r="D13073" s="3" t="s">
        <v>2</v>
      </c>
      <c r="E13073" s="3" t="s">
        <v>32091</v>
      </c>
    </row>
    <row r="13074" spans="2:10" s="3" customFormat="1" x14ac:dyDescent="0.25">
      <c r="B13074" s="3" t="s">
        <v>32093</v>
      </c>
      <c r="C13074" s="3" t="s">
        <v>32094</v>
      </c>
      <c r="D13074" s="3" t="s">
        <v>11684</v>
      </c>
      <c r="E13074" s="3" t="s">
        <v>1166</v>
      </c>
    </row>
    <row r="13075" spans="2:10" s="3" customFormat="1" x14ac:dyDescent="0.25">
      <c r="B13075" s="3" t="s">
        <v>32095</v>
      </c>
      <c r="C13075" s="3" t="s">
        <v>32096</v>
      </c>
      <c r="D13075" s="3" t="s">
        <v>744</v>
      </c>
    </row>
    <row r="13076" spans="2:10" s="3" customFormat="1" x14ac:dyDescent="0.25">
      <c r="B13076" s="3" t="s">
        <v>32097</v>
      </c>
      <c r="C13076" s="3" t="s">
        <v>32098</v>
      </c>
      <c r="D13076" s="3" t="s">
        <v>2073</v>
      </c>
      <c r="E13076" s="3" t="s">
        <v>32099</v>
      </c>
    </row>
    <row r="13077" spans="2:10" s="3" customFormat="1" x14ac:dyDescent="0.25">
      <c r="B13077" s="3" t="s">
        <v>32100</v>
      </c>
      <c r="C13077" s="3" t="s">
        <v>32101</v>
      </c>
      <c r="D13077" s="3" t="s">
        <v>12976</v>
      </c>
      <c r="E13077" s="3" t="s">
        <v>528</v>
      </c>
      <c r="J13077" s="3" t="s">
        <v>8716</v>
      </c>
    </row>
    <row r="13078" spans="2:10" s="3" customFormat="1" x14ac:dyDescent="0.25">
      <c r="B13078" s="3" t="s">
        <v>32102</v>
      </c>
      <c r="C13078" s="3" t="s">
        <v>32103</v>
      </c>
      <c r="D13078" s="3" t="s">
        <v>6778</v>
      </c>
      <c r="E13078" s="3" t="s">
        <v>78</v>
      </c>
      <c r="I13078" s="3" t="s">
        <v>8373</v>
      </c>
    </row>
    <row r="13079" spans="2:10" s="3" customFormat="1" x14ac:dyDescent="0.25">
      <c r="B13079" s="3" t="s">
        <v>32104</v>
      </c>
      <c r="C13079" s="3" t="s">
        <v>32105</v>
      </c>
      <c r="D13079" s="3" t="s">
        <v>1862</v>
      </c>
      <c r="F13079" s="3" t="s">
        <v>32106</v>
      </c>
    </row>
    <row r="13080" spans="2:10" s="3" customFormat="1" x14ac:dyDescent="0.25">
      <c r="B13080" s="3" t="s">
        <v>32107</v>
      </c>
      <c r="C13080" s="3" t="s">
        <v>32108</v>
      </c>
      <c r="D13080" s="3" t="s">
        <v>1187</v>
      </c>
      <c r="E13080" s="3" t="s">
        <v>954</v>
      </c>
    </row>
    <row r="13081" spans="2:10" s="3" customFormat="1" x14ac:dyDescent="0.25">
      <c r="B13081" s="3" t="s">
        <v>32109</v>
      </c>
      <c r="C13081" s="3" t="s">
        <v>32110</v>
      </c>
      <c r="D13081" s="3" t="s">
        <v>6778</v>
      </c>
      <c r="E13081" s="3" t="s">
        <v>1332</v>
      </c>
      <c r="I13081" s="3" t="s">
        <v>4977</v>
      </c>
    </row>
    <row r="13082" spans="2:10" s="3" customFormat="1" x14ac:dyDescent="0.25">
      <c r="B13082" s="3" t="s">
        <v>32111</v>
      </c>
      <c r="C13082" s="3" t="s">
        <v>32112</v>
      </c>
      <c r="D13082" s="3" t="s">
        <v>32113</v>
      </c>
      <c r="J13082" s="3" t="s">
        <v>2731</v>
      </c>
    </row>
    <row r="13083" spans="2:10" s="3" customFormat="1" x14ac:dyDescent="0.25">
      <c r="B13083" s="3" t="s">
        <v>32114</v>
      </c>
      <c r="C13083" s="3" t="s">
        <v>32115</v>
      </c>
      <c r="D13083" s="3" t="s">
        <v>4488</v>
      </c>
      <c r="F13083" s="3" t="s">
        <v>10618</v>
      </c>
    </row>
    <row r="13084" spans="2:10" s="3" customFormat="1" x14ac:dyDescent="0.25">
      <c r="B13084" s="3" t="s">
        <v>32116</v>
      </c>
      <c r="C13084" s="3" t="s">
        <v>32117</v>
      </c>
      <c r="D13084" s="3" t="s">
        <v>14919</v>
      </c>
      <c r="E13084" s="3" t="s">
        <v>1555</v>
      </c>
    </row>
    <row r="13085" spans="2:10" s="3" customFormat="1" x14ac:dyDescent="0.25">
      <c r="B13085" s="3" t="s">
        <v>32118</v>
      </c>
      <c r="C13085" s="3" t="s">
        <v>32119</v>
      </c>
      <c r="D13085" s="3" t="s">
        <v>8143</v>
      </c>
      <c r="G13085" s="3" t="s">
        <v>32120</v>
      </c>
      <c r="J13085" s="3" t="s">
        <v>3879</v>
      </c>
    </row>
    <row r="13086" spans="2:10" s="3" customFormat="1" x14ac:dyDescent="0.25">
      <c r="B13086" s="3" t="s">
        <v>32121</v>
      </c>
      <c r="C13086" s="3" t="s">
        <v>32122</v>
      </c>
      <c r="D13086" s="3" t="s">
        <v>2</v>
      </c>
      <c r="E13086" s="3" t="s">
        <v>32121</v>
      </c>
    </row>
    <row r="13087" spans="2:10" s="3" customFormat="1" x14ac:dyDescent="0.25">
      <c r="B13087" s="3" t="s">
        <v>21988</v>
      </c>
      <c r="C13087" s="3" t="s">
        <v>32123</v>
      </c>
      <c r="D13087" s="3" t="s">
        <v>10321</v>
      </c>
      <c r="F13087" s="3" t="s">
        <v>21988</v>
      </c>
      <c r="I13087" s="3" t="s">
        <v>4977</v>
      </c>
    </row>
    <row r="13088" spans="2:10" s="3" customFormat="1" x14ac:dyDescent="0.25">
      <c r="B13088" s="3" t="s">
        <v>32124</v>
      </c>
      <c r="C13088" s="3" t="s">
        <v>32125</v>
      </c>
      <c r="D13088" s="3" t="s">
        <v>3923</v>
      </c>
      <c r="J13088" s="3" t="s">
        <v>2315</v>
      </c>
    </row>
    <row r="13089" spans="2:10" s="3" customFormat="1" x14ac:dyDescent="0.25">
      <c r="B13089" s="3" t="s">
        <v>32126</v>
      </c>
      <c r="C13089" s="3" t="s">
        <v>32127</v>
      </c>
      <c r="D13089" s="3" t="s">
        <v>11012</v>
      </c>
      <c r="E13089" s="3" t="s">
        <v>69398</v>
      </c>
      <c r="F13089" s="3" t="s">
        <v>8226</v>
      </c>
    </row>
    <row r="13090" spans="2:10" s="3" customFormat="1" x14ac:dyDescent="0.25">
      <c r="B13090" s="3" t="s">
        <v>32128</v>
      </c>
      <c r="C13090" s="3" t="s">
        <v>32129</v>
      </c>
      <c r="D13090" s="3" t="s">
        <v>2</v>
      </c>
      <c r="E13090" s="3" t="s">
        <v>32128</v>
      </c>
    </row>
    <row r="13091" spans="2:10" s="3" customFormat="1" x14ac:dyDescent="0.25">
      <c r="B13091" s="3" t="s">
        <v>32130</v>
      </c>
      <c r="C13091" s="3" t="s">
        <v>32131</v>
      </c>
      <c r="D13091" s="3" t="s">
        <v>23214</v>
      </c>
    </row>
    <row r="13092" spans="2:10" s="3" customFormat="1" x14ac:dyDescent="0.25">
      <c r="B13092" s="3" t="s">
        <v>32132</v>
      </c>
      <c r="C13092" s="3" t="s">
        <v>32133</v>
      </c>
      <c r="D13092" s="3" t="s">
        <v>32134</v>
      </c>
      <c r="E13092" s="3" t="s">
        <v>37</v>
      </c>
      <c r="H13092" s="3" t="s">
        <v>591</v>
      </c>
      <c r="J13092" s="3" t="s">
        <v>8275</v>
      </c>
    </row>
    <row r="13093" spans="2:10" s="3" customFormat="1" x14ac:dyDescent="0.25">
      <c r="B13093" s="3" t="s">
        <v>32135</v>
      </c>
      <c r="C13093" s="3" t="s">
        <v>32136</v>
      </c>
      <c r="D13093" s="3" t="s">
        <v>7659</v>
      </c>
      <c r="E13093" s="3" t="s">
        <v>538</v>
      </c>
    </row>
    <row r="13094" spans="2:10" s="3" customFormat="1" x14ac:dyDescent="0.25">
      <c r="B13094" s="3" t="s">
        <v>32137</v>
      </c>
      <c r="C13094" s="3" t="s">
        <v>32138</v>
      </c>
      <c r="D13094" s="3" t="s">
        <v>2</v>
      </c>
      <c r="E13094" s="3" t="s">
        <v>32137</v>
      </c>
    </row>
    <row r="13095" spans="2:10" s="3" customFormat="1" x14ac:dyDescent="0.25">
      <c r="B13095" s="3" t="s">
        <v>32139</v>
      </c>
      <c r="C13095" s="3" t="s">
        <v>32140</v>
      </c>
      <c r="D13095" s="3" t="s">
        <v>32141</v>
      </c>
      <c r="G13095" s="3" t="s">
        <v>32142</v>
      </c>
    </row>
    <row r="13096" spans="2:10" s="3" customFormat="1" x14ac:dyDescent="0.25">
      <c r="B13096" s="3" t="s">
        <v>32143</v>
      </c>
      <c r="C13096" s="3" t="s">
        <v>32144</v>
      </c>
      <c r="D13096" s="3" t="s">
        <v>32145</v>
      </c>
      <c r="F13096" s="3" t="s">
        <v>1587</v>
      </c>
      <c r="J13096" s="3" t="s">
        <v>195</v>
      </c>
    </row>
    <row r="13097" spans="2:10" s="3" customFormat="1" x14ac:dyDescent="0.25">
      <c r="B13097" s="3" t="s">
        <v>32146</v>
      </c>
      <c r="C13097" s="3" t="s">
        <v>32147</v>
      </c>
      <c r="D13097" s="3" t="s">
        <v>32148</v>
      </c>
    </row>
    <row r="13098" spans="2:10" s="3" customFormat="1" x14ac:dyDescent="0.25">
      <c r="B13098" s="3" t="s">
        <v>32149</v>
      </c>
      <c r="C13098" s="3" t="s">
        <v>32150</v>
      </c>
      <c r="D13098" s="3" t="s">
        <v>4282</v>
      </c>
      <c r="E13098" s="3" t="s">
        <v>1884</v>
      </c>
      <c r="J13098" s="3" t="s">
        <v>3784</v>
      </c>
    </row>
    <row r="13099" spans="2:10" s="3" customFormat="1" x14ac:dyDescent="0.25">
      <c r="B13099" s="3" t="s">
        <v>32151</v>
      </c>
      <c r="C13099" s="3" t="s">
        <v>32152</v>
      </c>
      <c r="D13099" s="3" t="s">
        <v>6778</v>
      </c>
      <c r="E13099" s="3" t="s">
        <v>92</v>
      </c>
      <c r="I13099" s="3" t="s">
        <v>4614</v>
      </c>
    </row>
    <row r="13100" spans="2:10" s="3" customFormat="1" x14ac:dyDescent="0.25">
      <c r="B13100" s="3" t="s">
        <v>32153</v>
      </c>
      <c r="C13100" s="3" t="s">
        <v>32154</v>
      </c>
      <c r="D13100" s="3" t="s">
        <v>32155</v>
      </c>
      <c r="F13100" s="3" t="s">
        <v>2676</v>
      </c>
      <c r="J13100" s="3" t="s">
        <v>3574</v>
      </c>
    </row>
    <row r="13101" spans="2:10" s="3" customFormat="1" x14ac:dyDescent="0.25">
      <c r="B13101" s="3" t="s">
        <v>32156</v>
      </c>
      <c r="C13101" s="3" t="s">
        <v>32157</v>
      </c>
      <c r="D13101" s="3" t="s">
        <v>16923</v>
      </c>
      <c r="E13101" s="3" t="s">
        <v>1005</v>
      </c>
    </row>
    <row r="13102" spans="2:10" s="3" customFormat="1" x14ac:dyDescent="0.25">
      <c r="B13102" s="3" t="s">
        <v>32158</v>
      </c>
      <c r="C13102" s="3" t="s">
        <v>32159</v>
      </c>
      <c r="D13102" s="3" t="s">
        <v>2</v>
      </c>
      <c r="E13102" s="3" t="s">
        <v>32158</v>
      </c>
    </row>
    <row r="13103" spans="2:10" s="3" customFormat="1" x14ac:dyDescent="0.25">
      <c r="B13103" s="3" t="s">
        <v>32160</v>
      </c>
      <c r="C13103" s="3" t="s">
        <v>32161</v>
      </c>
      <c r="D13103" s="3" t="s">
        <v>9272</v>
      </c>
      <c r="G13103" s="3" t="s">
        <v>32162</v>
      </c>
    </row>
    <row r="13104" spans="2:10" s="3" customFormat="1" x14ac:dyDescent="0.25">
      <c r="B13104" s="3" t="s">
        <v>32163</v>
      </c>
      <c r="C13104" s="3" t="s">
        <v>32164</v>
      </c>
      <c r="D13104" s="3" t="s">
        <v>7849</v>
      </c>
      <c r="E13104" s="3" t="s">
        <v>640</v>
      </c>
    </row>
    <row r="13105" spans="2:10" s="3" customFormat="1" x14ac:dyDescent="0.25">
      <c r="B13105" s="3" t="s">
        <v>32165</v>
      </c>
      <c r="C13105" s="3" t="s">
        <v>32166</v>
      </c>
      <c r="D13105" s="3" t="s">
        <v>15884</v>
      </c>
    </row>
    <row r="13106" spans="2:10" s="3" customFormat="1" x14ac:dyDescent="0.25">
      <c r="B13106" s="3" t="s">
        <v>32167</v>
      </c>
      <c r="C13106" s="3" t="s">
        <v>32168</v>
      </c>
      <c r="D13106" s="3" t="s">
        <v>32169</v>
      </c>
    </row>
    <row r="13107" spans="2:10" s="3" customFormat="1" x14ac:dyDescent="0.25">
      <c r="B13107" s="3" t="s">
        <v>32170</v>
      </c>
      <c r="C13107" s="3" t="s">
        <v>32171</v>
      </c>
      <c r="D13107" s="3" t="s">
        <v>2917</v>
      </c>
      <c r="J13107" s="3" t="s">
        <v>2918</v>
      </c>
    </row>
    <row r="13108" spans="2:10" s="3" customFormat="1" x14ac:dyDescent="0.25">
      <c r="B13108" s="3" t="s">
        <v>32172</v>
      </c>
      <c r="C13108" s="3" t="s">
        <v>32173</v>
      </c>
      <c r="D13108" s="3" t="s">
        <v>17893</v>
      </c>
      <c r="E13108" s="3" t="s">
        <v>341</v>
      </c>
      <c r="H13108" s="3" t="s">
        <v>8102</v>
      </c>
    </row>
    <row r="13109" spans="2:10" s="3" customFormat="1" x14ac:dyDescent="0.25">
      <c r="B13109" s="3" t="s">
        <v>32174</v>
      </c>
      <c r="C13109" s="3" t="s">
        <v>32175</v>
      </c>
      <c r="D13109" s="3" t="s">
        <v>2</v>
      </c>
      <c r="E13109" s="3" t="s">
        <v>32174</v>
      </c>
    </row>
    <row r="13110" spans="2:10" s="3" customFormat="1" x14ac:dyDescent="0.25">
      <c r="B13110" s="3" t="s">
        <v>32176</v>
      </c>
      <c r="C13110" s="3" t="s">
        <v>32177</v>
      </c>
      <c r="D13110" s="3" t="s">
        <v>17280</v>
      </c>
      <c r="E13110" s="3" t="s">
        <v>1865</v>
      </c>
    </row>
    <row r="13111" spans="2:10" s="3" customFormat="1" x14ac:dyDescent="0.25">
      <c r="B13111" s="3" t="s">
        <v>32178</v>
      </c>
      <c r="C13111" s="3" t="s">
        <v>32179</v>
      </c>
      <c r="D13111" s="3" t="s">
        <v>3235</v>
      </c>
      <c r="F13111" s="3" t="s">
        <v>17388</v>
      </c>
    </row>
    <row r="13112" spans="2:10" s="3" customFormat="1" x14ac:dyDescent="0.25">
      <c r="B13112" s="3" t="s">
        <v>32180</v>
      </c>
      <c r="C13112" s="3" t="s">
        <v>32181</v>
      </c>
      <c r="D13112" s="3" t="s">
        <v>32182</v>
      </c>
      <c r="F13112" s="3" t="s">
        <v>1583</v>
      </c>
      <c r="H13112" s="3" t="s">
        <v>1155</v>
      </c>
    </row>
    <row r="13113" spans="2:10" s="3" customFormat="1" x14ac:dyDescent="0.25">
      <c r="B13113" s="3" t="s">
        <v>32183</v>
      </c>
      <c r="C13113" s="3" t="s">
        <v>32184</v>
      </c>
      <c r="D13113" s="3" t="s">
        <v>1983</v>
      </c>
      <c r="E13113" s="3" t="s">
        <v>24374</v>
      </c>
    </row>
    <row r="13114" spans="2:10" s="3" customFormat="1" x14ac:dyDescent="0.25">
      <c r="B13114" s="3" t="s">
        <v>32185</v>
      </c>
      <c r="C13114" s="3" t="s">
        <v>32186</v>
      </c>
      <c r="D13114" s="3" t="s">
        <v>32187</v>
      </c>
      <c r="G13114" s="3" t="s">
        <v>32188</v>
      </c>
    </row>
    <row r="13115" spans="2:10" s="3" customFormat="1" x14ac:dyDescent="0.25">
      <c r="B13115" s="3" t="s">
        <v>32189</v>
      </c>
      <c r="C13115" s="3" t="s">
        <v>32190</v>
      </c>
      <c r="D13115" s="3" t="s">
        <v>32191</v>
      </c>
    </row>
    <row r="13116" spans="2:10" s="3" customFormat="1" x14ac:dyDescent="0.25">
      <c r="B13116" s="3" t="s">
        <v>32192</v>
      </c>
      <c r="C13116" s="3" t="s">
        <v>32193</v>
      </c>
      <c r="D13116" s="3" t="s">
        <v>32194</v>
      </c>
      <c r="G13116" s="3" t="s">
        <v>32195</v>
      </c>
      <c r="J13116" s="3" t="s">
        <v>2481</v>
      </c>
    </row>
    <row r="13117" spans="2:10" s="3" customFormat="1" x14ac:dyDescent="0.25">
      <c r="B13117" s="3" t="s">
        <v>32196</v>
      </c>
      <c r="C13117" s="3" t="s">
        <v>32197</v>
      </c>
      <c r="D13117" s="3" t="s">
        <v>32198</v>
      </c>
      <c r="G13117" s="3" t="s">
        <v>32199</v>
      </c>
      <c r="H13117" s="3" t="s">
        <v>2107</v>
      </c>
    </row>
    <row r="13118" spans="2:10" s="3" customFormat="1" x14ac:dyDescent="0.25">
      <c r="B13118" s="3" t="s">
        <v>32200</v>
      </c>
      <c r="C13118" s="3" t="s">
        <v>32201</v>
      </c>
      <c r="D13118" s="3" t="s">
        <v>236</v>
      </c>
    </row>
    <row r="13119" spans="2:10" s="3" customFormat="1" x14ac:dyDescent="0.25">
      <c r="B13119" s="3" t="s">
        <v>32202</v>
      </c>
      <c r="C13119" s="3" t="s">
        <v>32203</v>
      </c>
      <c r="D13119" s="3" t="s">
        <v>9272</v>
      </c>
      <c r="G13119" s="3" t="s">
        <v>32204</v>
      </c>
    </row>
    <row r="13120" spans="2:10" s="3" customFormat="1" x14ac:dyDescent="0.25">
      <c r="B13120" s="3" t="s">
        <v>32205</v>
      </c>
      <c r="C13120" s="3" t="s">
        <v>32206</v>
      </c>
      <c r="D13120" s="3" t="s">
        <v>32207</v>
      </c>
      <c r="F13120" s="3" t="s">
        <v>7402</v>
      </c>
      <c r="J13120" s="3" t="s">
        <v>195</v>
      </c>
    </row>
    <row r="13121" spans="2:10" s="3" customFormat="1" x14ac:dyDescent="0.25">
      <c r="B13121" s="3" t="s">
        <v>32208</v>
      </c>
      <c r="C13121" s="3" t="s">
        <v>32209</v>
      </c>
      <c r="D13121" s="3" t="s">
        <v>32210</v>
      </c>
      <c r="E13121" s="3" t="s">
        <v>848</v>
      </c>
    </row>
    <row r="13122" spans="2:10" s="3" customFormat="1" x14ac:dyDescent="0.25">
      <c r="B13122" s="3" t="s">
        <v>32211</v>
      </c>
      <c r="C13122" s="3" t="s">
        <v>32212</v>
      </c>
      <c r="D13122" s="3" t="s">
        <v>32213</v>
      </c>
      <c r="G13122" s="3" t="s">
        <v>32214</v>
      </c>
      <c r="H13122" s="3" t="s">
        <v>591</v>
      </c>
      <c r="J13122" s="3" t="s">
        <v>7927</v>
      </c>
    </row>
    <row r="13123" spans="2:10" s="3" customFormat="1" x14ac:dyDescent="0.25">
      <c r="B13123" s="3" t="s">
        <v>32215</v>
      </c>
      <c r="C13123" s="3" t="s">
        <v>32216</v>
      </c>
      <c r="D13123" s="3" t="s">
        <v>9751</v>
      </c>
      <c r="E13123" s="3" t="s">
        <v>26939</v>
      </c>
    </row>
    <row r="13124" spans="2:10" s="3" customFormat="1" x14ac:dyDescent="0.25">
      <c r="B13124" s="3" t="s">
        <v>32217</v>
      </c>
      <c r="C13124" s="3" t="s">
        <v>32218</v>
      </c>
      <c r="D13124" s="3" t="s">
        <v>4641</v>
      </c>
      <c r="F13124" s="3" t="s">
        <v>32219</v>
      </c>
    </row>
    <row r="13125" spans="2:10" s="3" customFormat="1" x14ac:dyDescent="0.25">
      <c r="B13125" s="3" t="s">
        <v>32220</v>
      </c>
      <c r="C13125" s="3" t="s">
        <v>32221</v>
      </c>
      <c r="D13125" s="3" t="s">
        <v>1187</v>
      </c>
      <c r="E13125" s="3" t="s">
        <v>8762</v>
      </c>
    </row>
    <row r="13126" spans="2:10" s="3" customFormat="1" x14ac:dyDescent="0.25">
      <c r="B13126" s="3" t="s">
        <v>32222</v>
      </c>
      <c r="C13126" s="3" t="s">
        <v>32223</v>
      </c>
      <c r="D13126" s="3" t="s">
        <v>32224</v>
      </c>
      <c r="E13126" s="3" t="s">
        <v>2069</v>
      </c>
    </row>
    <row r="13127" spans="2:10" s="3" customFormat="1" x14ac:dyDescent="0.25">
      <c r="B13127" s="3" t="s">
        <v>32225</v>
      </c>
      <c r="C13127" s="3" t="s">
        <v>32226</v>
      </c>
      <c r="D13127" s="3" t="s">
        <v>1592</v>
      </c>
      <c r="G13127" s="3" t="s">
        <v>32227</v>
      </c>
    </row>
    <row r="13128" spans="2:10" s="3" customFormat="1" x14ac:dyDescent="0.25">
      <c r="B13128" s="3" t="s">
        <v>32228</v>
      </c>
      <c r="C13128" s="3" t="s">
        <v>32229</v>
      </c>
      <c r="D13128" s="3" t="s">
        <v>4433</v>
      </c>
      <c r="F13128" s="3" t="s">
        <v>32230</v>
      </c>
      <c r="J13128" s="3" t="s">
        <v>9537</v>
      </c>
    </row>
    <row r="13129" spans="2:10" s="3" customFormat="1" x14ac:dyDescent="0.25">
      <c r="B13129" s="3" t="s">
        <v>32231</v>
      </c>
      <c r="C13129" s="3" t="s">
        <v>32232</v>
      </c>
      <c r="D13129" s="3" t="s">
        <v>32233</v>
      </c>
      <c r="G13129" s="3" t="s">
        <v>32234</v>
      </c>
    </row>
    <row r="13130" spans="2:10" s="3" customFormat="1" x14ac:dyDescent="0.25">
      <c r="B13130" s="3" t="s">
        <v>32235</v>
      </c>
      <c r="C13130" s="3" t="s">
        <v>32236</v>
      </c>
      <c r="D13130" s="3" t="s">
        <v>2618</v>
      </c>
      <c r="G13130" s="3" t="s">
        <v>32237</v>
      </c>
      <c r="J13130" s="3" t="s">
        <v>3454</v>
      </c>
    </row>
    <row r="13131" spans="2:10" s="3" customFormat="1" x14ac:dyDescent="0.25">
      <c r="B13131" s="3" t="s">
        <v>32238</v>
      </c>
      <c r="C13131" s="3" t="s">
        <v>32239</v>
      </c>
      <c r="D13131" s="3" t="s">
        <v>32240</v>
      </c>
      <c r="G13131" s="3" t="s">
        <v>32241</v>
      </c>
      <c r="J13131" s="3" t="s">
        <v>8818</v>
      </c>
    </row>
    <row r="13132" spans="2:10" s="3" customFormat="1" x14ac:dyDescent="0.25">
      <c r="B13132" s="3" t="s">
        <v>32242</v>
      </c>
      <c r="C13132" s="3" t="s">
        <v>32243</v>
      </c>
      <c r="D13132" s="3" t="s">
        <v>8225</v>
      </c>
      <c r="H13132" s="3" t="s">
        <v>32242</v>
      </c>
    </row>
    <row r="13133" spans="2:10" s="3" customFormat="1" x14ac:dyDescent="0.25">
      <c r="B13133" s="3" t="s">
        <v>32244</v>
      </c>
      <c r="C13133" s="3" t="s">
        <v>32245</v>
      </c>
      <c r="D13133" s="3" t="s">
        <v>13487</v>
      </c>
      <c r="F13133" s="3" t="s">
        <v>32246</v>
      </c>
      <c r="J13133" s="3" t="s">
        <v>32247</v>
      </c>
    </row>
    <row r="13134" spans="2:10" s="3" customFormat="1" x14ac:dyDescent="0.25">
      <c r="B13134" s="3" t="s">
        <v>32248</v>
      </c>
      <c r="C13134" s="3" t="s">
        <v>32249</v>
      </c>
      <c r="D13134" s="3" t="s">
        <v>33</v>
      </c>
      <c r="F13134" s="3" t="s">
        <v>32248</v>
      </c>
    </row>
    <row r="13135" spans="2:10" s="3" customFormat="1" x14ac:dyDescent="0.25">
      <c r="B13135" s="3" t="s">
        <v>32250</v>
      </c>
      <c r="C13135" s="3" t="s">
        <v>32251</v>
      </c>
      <c r="D13135" s="3" t="s">
        <v>30972</v>
      </c>
      <c r="G13135" s="3" t="s">
        <v>32252</v>
      </c>
      <c r="J13135" s="3" t="s">
        <v>472</v>
      </c>
    </row>
    <row r="13136" spans="2:10" s="3" customFormat="1" x14ac:dyDescent="0.25">
      <c r="B13136" s="3" t="s">
        <v>32253</v>
      </c>
      <c r="C13136" s="3" t="s">
        <v>32254</v>
      </c>
      <c r="D13136" s="3" t="s">
        <v>6778</v>
      </c>
      <c r="E13136" s="3" t="s">
        <v>456</v>
      </c>
      <c r="I13136" s="3" t="s">
        <v>4120</v>
      </c>
    </row>
    <row r="13137" spans="2:10" s="3" customFormat="1" x14ac:dyDescent="0.25">
      <c r="B13137" s="3" t="s">
        <v>32255</v>
      </c>
      <c r="C13137" s="3" t="s">
        <v>32256</v>
      </c>
      <c r="D13137" s="3" t="s">
        <v>1187</v>
      </c>
      <c r="E13137" s="3" t="s">
        <v>20871</v>
      </c>
    </row>
    <row r="13138" spans="2:10" s="3" customFormat="1" x14ac:dyDescent="0.25">
      <c r="B13138" s="3" t="s">
        <v>32257</v>
      </c>
      <c r="C13138" s="3" t="s">
        <v>32258</v>
      </c>
      <c r="D13138" s="3" t="s">
        <v>8225</v>
      </c>
      <c r="H13138" s="3" t="s">
        <v>32257</v>
      </c>
    </row>
    <row r="13139" spans="2:10" s="3" customFormat="1" x14ac:dyDescent="0.25">
      <c r="B13139" s="3" t="s">
        <v>32259</v>
      </c>
      <c r="C13139" s="3" t="s">
        <v>32260</v>
      </c>
      <c r="D13139" s="3" t="s">
        <v>379</v>
      </c>
      <c r="E13139" s="3" t="s">
        <v>21027</v>
      </c>
    </row>
    <row r="13140" spans="2:10" s="3" customFormat="1" x14ac:dyDescent="0.25">
      <c r="B13140" s="3" t="s">
        <v>32261</v>
      </c>
      <c r="C13140" s="3" t="s">
        <v>32262</v>
      </c>
      <c r="D13140" s="3" t="s">
        <v>9363</v>
      </c>
      <c r="E13140" s="3" t="s">
        <v>825</v>
      </c>
    </row>
    <row r="13141" spans="2:10" s="3" customFormat="1" x14ac:dyDescent="0.25">
      <c r="B13141" s="3" t="s">
        <v>32263</v>
      </c>
      <c r="C13141" s="3" t="s">
        <v>32264</v>
      </c>
      <c r="D13141" s="3" t="s">
        <v>984</v>
      </c>
      <c r="G13141" s="3" t="s">
        <v>32265</v>
      </c>
    </row>
    <row r="13142" spans="2:10" s="3" customFormat="1" x14ac:dyDescent="0.25">
      <c r="B13142" s="3" t="s">
        <v>32266</v>
      </c>
      <c r="C13142" s="3" t="s">
        <v>32267</v>
      </c>
      <c r="D13142" s="3" t="s">
        <v>32210</v>
      </c>
      <c r="E13142" s="3" t="s">
        <v>1852</v>
      </c>
    </row>
    <row r="13143" spans="2:10" s="3" customFormat="1" x14ac:dyDescent="0.25">
      <c r="B13143" s="3" t="s">
        <v>32268</v>
      </c>
      <c r="C13143" s="3" t="s">
        <v>32269</v>
      </c>
      <c r="D13143" s="3" t="s">
        <v>32270</v>
      </c>
      <c r="F13143" s="3" t="s">
        <v>32271</v>
      </c>
      <c r="J13143" s="3" t="s">
        <v>1171</v>
      </c>
    </row>
    <row r="13144" spans="2:10" s="3" customFormat="1" x14ac:dyDescent="0.25">
      <c r="B13144" s="3" t="s">
        <v>32272</v>
      </c>
      <c r="C13144" s="3" t="s">
        <v>32273</v>
      </c>
      <c r="D13144" s="3" t="s">
        <v>6778</v>
      </c>
      <c r="E13144" s="3" t="s">
        <v>129</v>
      </c>
      <c r="I13144" s="3" t="s">
        <v>13869</v>
      </c>
    </row>
    <row r="13145" spans="2:10" s="3" customFormat="1" x14ac:dyDescent="0.25">
      <c r="B13145" s="3" t="s">
        <v>32274</v>
      </c>
      <c r="C13145" s="3" t="s">
        <v>32275</v>
      </c>
      <c r="D13145" s="3" t="s">
        <v>1187</v>
      </c>
      <c r="E13145" s="3" t="s">
        <v>19556</v>
      </c>
    </row>
    <row r="13146" spans="2:10" s="3" customFormat="1" x14ac:dyDescent="0.25">
      <c r="B13146" s="3" t="s">
        <v>32276</v>
      </c>
      <c r="C13146" s="3" t="s">
        <v>32277</v>
      </c>
      <c r="D13146" s="3" t="s">
        <v>4404</v>
      </c>
    </row>
    <row r="13147" spans="2:10" s="3" customFormat="1" x14ac:dyDescent="0.25">
      <c r="B13147" s="3" t="s">
        <v>32278</v>
      </c>
      <c r="C13147" s="3" t="s">
        <v>32279</v>
      </c>
      <c r="D13147" s="3" t="s">
        <v>2680</v>
      </c>
      <c r="E13147" s="3" t="s">
        <v>7023</v>
      </c>
    </row>
    <row r="13148" spans="2:10" s="3" customFormat="1" x14ac:dyDescent="0.25">
      <c r="B13148" s="3" t="s">
        <v>32280</v>
      </c>
      <c r="C13148" s="3" t="s">
        <v>32281</v>
      </c>
      <c r="D13148" s="3" t="s">
        <v>32282</v>
      </c>
      <c r="E13148" s="3" t="s">
        <v>722</v>
      </c>
    </row>
    <row r="13149" spans="2:10" s="3" customFormat="1" x14ac:dyDescent="0.25">
      <c r="B13149" s="3" t="s">
        <v>32283</v>
      </c>
      <c r="C13149" s="3" t="s">
        <v>32284</v>
      </c>
      <c r="D13149" s="3" t="s">
        <v>32285</v>
      </c>
      <c r="F13149" s="3" t="s">
        <v>27100</v>
      </c>
    </row>
    <row r="13150" spans="2:10" s="3" customFormat="1" x14ac:dyDescent="0.25">
      <c r="B13150" s="3" t="s">
        <v>32286</v>
      </c>
      <c r="C13150" s="3" t="s">
        <v>32287</v>
      </c>
      <c r="D13150" s="3" t="s">
        <v>32288</v>
      </c>
      <c r="E13150" s="3" t="s">
        <v>1431</v>
      </c>
      <c r="J13150" s="3" t="s">
        <v>13974</v>
      </c>
    </row>
    <row r="13151" spans="2:10" s="3" customFormat="1" x14ac:dyDescent="0.25">
      <c r="B13151" s="3" t="s">
        <v>32289</v>
      </c>
      <c r="C13151" s="3" t="s">
        <v>32290</v>
      </c>
      <c r="D13151" s="3" t="s">
        <v>32291</v>
      </c>
      <c r="G13151" s="3" t="s">
        <v>32292</v>
      </c>
      <c r="J13151" s="3" t="s">
        <v>7944</v>
      </c>
    </row>
    <row r="13152" spans="2:10" s="3" customFormat="1" x14ac:dyDescent="0.25">
      <c r="B13152" s="3" t="s">
        <v>32293</v>
      </c>
      <c r="C13152" s="3" t="s">
        <v>32294</v>
      </c>
      <c r="D13152" s="3" t="s">
        <v>32295</v>
      </c>
      <c r="E13152" s="3" t="s">
        <v>180</v>
      </c>
    </row>
    <row r="13153" spans="2:10" s="3" customFormat="1" x14ac:dyDescent="0.25">
      <c r="B13153" s="3" t="s">
        <v>32296</v>
      </c>
      <c r="C13153" s="3" t="s">
        <v>32297</v>
      </c>
      <c r="D13153" s="3" t="s">
        <v>32298</v>
      </c>
      <c r="F13153" s="3" t="s">
        <v>32299</v>
      </c>
      <c r="J13153" s="3" t="s">
        <v>4846</v>
      </c>
    </row>
    <row r="13154" spans="2:10" s="3" customFormat="1" x14ac:dyDescent="0.25">
      <c r="B13154" s="3" t="s">
        <v>32300</v>
      </c>
      <c r="C13154" s="3" t="s">
        <v>32301</v>
      </c>
      <c r="D13154" s="3" t="s">
        <v>32302</v>
      </c>
      <c r="E13154" s="3" t="s">
        <v>860</v>
      </c>
      <c r="J13154" s="3" t="s">
        <v>2250</v>
      </c>
    </row>
    <row r="13155" spans="2:10" s="3" customFormat="1" x14ac:dyDescent="0.25">
      <c r="B13155" s="3" t="s">
        <v>32303</v>
      </c>
      <c r="C13155" s="3" t="s">
        <v>32304</v>
      </c>
      <c r="D13155" s="3" t="s">
        <v>281</v>
      </c>
      <c r="G13155" s="3" t="s">
        <v>32305</v>
      </c>
    </row>
    <row r="13156" spans="2:10" s="3" customFormat="1" x14ac:dyDescent="0.25">
      <c r="B13156" s="3" t="s">
        <v>32306</v>
      </c>
      <c r="C13156" s="3" t="s">
        <v>32307</v>
      </c>
      <c r="D13156" s="3" t="s">
        <v>32308</v>
      </c>
      <c r="F13156" s="3" t="s">
        <v>32309</v>
      </c>
    </row>
    <row r="13157" spans="2:10" s="3" customFormat="1" x14ac:dyDescent="0.25">
      <c r="B13157" s="3" t="s">
        <v>32310</v>
      </c>
      <c r="C13157" s="3" t="s">
        <v>32311</v>
      </c>
      <c r="D13157" s="3" t="s">
        <v>23833</v>
      </c>
    </row>
    <row r="13158" spans="2:10" s="3" customFormat="1" x14ac:dyDescent="0.25">
      <c r="B13158" s="3" t="s">
        <v>32312</v>
      </c>
      <c r="C13158" s="3" t="s">
        <v>32313</v>
      </c>
      <c r="D13158" s="3" t="s">
        <v>32314</v>
      </c>
      <c r="F13158" s="3" t="s">
        <v>3286</v>
      </c>
      <c r="J13158" s="3" t="s">
        <v>2127</v>
      </c>
    </row>
    <row r="13159" spans="2:10" s="3" customFormat="1" x14ac:dyDescent="0.25">
      <c r="B13159" s="3" t="s">
        <v>32315</v>
      </c>
      <c r="C13159" s="3" t="s">
        <v>32316</v>
      </c>
      <c r="D13159" s="3" t="s">
        <v>32317</v>
      </c>
      <c r="G13159" s="3" t="s">
        <v>32318</v>
      </c>
    </row>
    <row r="13160" spans="2:10" s="3" customFormat="1" x14ac:dyDescent="0.25">
      <c r="B13160" s="3" t="s">
        <v>32319</v>
      </c>
      <c r="C13160" s="3" t="s">
        <v>32320</v>
      </c>
      <c r="D13160" s="3" t="s">
        <v>2754</v>
      </c>
      <c r="G13160" s="3" t="s">
        <v>32321</v>
      </c>
      <c r="J13160" s="3" t="s">
        <v>2715</v>
      </c>
    </row>
    <row r="13161" spans="2:10" s="3" customFormat="1" x14ac:dyDescent="0.25">
      <c r="B13161" s="3" t="s">
        <v>32322</v>
      </c>
      <c r="C13161" s="3" t="s">
        <v>32323</v>
      </c>
      <c r="D13161" s="3" t="s">
        <v>840</v>
      </c>
      <c r="E13161" s="3" t="s">
        <v>25184</v>
      </c>
    </row>
    <row r="13162" spans="2:10" s="3" customFormat="1" x14ac:dyDescent="0.25">
      <c r="B13162" s="3" t="s">
        <v>32324</v>
      </c>
      <c r="C13162" s="3" t="s">
        <v>32325</v>
      </c>
      <c r="D13162" s="3" t="s">
        <v>32326</v>
      </c>
      <c r="J13162" s="3" t="s">
        <v>9226</v>
      </c>
    </row>
    <row r="13163" spans="2:10" s="3" customFormat="1" x14ac:dyDescent="0.25">
      <c r="B13163" s="3" t="s">
        <v>32327</v>
      </c>
      <c r="C13163" s="3" t="s">
        <v>32328</v>
      </c>
      <c r="D13163" s="3" t="s">
        <v>32329</v>
      </c>
    </row>
    <row r="13164" spans="2:10" s="3" customFormat="1" x14ac:dyDescent="0.25">
      <c r="B13164" s="3" t="s">
        <v>32330</v>
      </c>
      <c r="C13164" s="3" t="s">
        <v>32331</v>
      </c>
      <c r="D13164" s="3" t="s">
        <v>10021</v>
      </c>
      <c r="G13164" s="3" t="s">
        <v>32332</v>
      </c>
      <c r="J13164" s="3" t="s">
        <v>1594</v>
      </c>
    </row>
    <row r="13165" spans="2:10" s="3" customFormat="1" x14ac:dyDescent="0.25">
      <c r="B13165" s="3" t="s">
        <v>32333</v>
      </c>
      <c r="C13165" s="3" t="s">
        <v>32334</v>
      </c>
      <c r="D13165" s="3" t="s">
        <v>30265</v>
      </c>
      <c r="E13165" s="3" t="s">
        <v>32335</v>
      </c>
    </row>
    <row r="13166" spans="2:10" s="3" customFormat="1" x14ac:dyDescent="0.25">
      <c r="B13166" s="3" t="s">
        <v>32336</v>
      </c>
      <c r="C13166" s="3" t="s">
        <v>32337</v>
      </c>
      <c r="D13166" s="3" t="s">
        <v>16019</v>
      </c>
      <c r="E13166" s="3" t="s">
        <v>456</v>
      </c>
      <c r="I13166" s="3" t="s">
        <v>29256</v>
      </c>
    </row>
    <row r="13167" spans="2:10" s="3" customFormat="1" x14ac:dyDescent="0.25">
      <c r="B13167" s="3" t="s">
        <v>32338</v>
      </c>
      <c r="C13167" s="3" t="s">
        <v>32339</v>
      </c>
      <c r="D13167" s="3" t="s">
        <v>4222</v>
      </c>
      <c r="F13167" s="3" t="s">
        <v>12556</v>
      </c>
    </row>
    <row r="13168" spans="2:10" s="3" customFormat="1" x14ac:dyDescent="0.25">
      <c r="B13168" s="3" t="s">
        <v>32340</v>
      </c>
      <c r="C13168" s="3" t="s">
        <v>32341</v>
      </c>
      <c r="D13168" s="3" t="s">
        <v>2595</v>
      </c>
      <c r="E13168" s="3" t="s">
        <v>32342</v>
      </c>
    </row>
    <row r="13169" spans="2:10" s="3" customFormat="1" x14ac:dyDescent="0.25">
      <c r="B13169" s="3" t="s">
        <v>32343</v>
      </c>
      <c r="C13169" s="3" t="s">
        <v>32344</v>
      </c>
      <c r="D13169" s="3" t="s">
        <v>6778</v>
      </c>
      <c r="E13169" s="3" t="s">
        <v>968</v>
      </c>
      <c r="I13169" s="3" t="s">
        <v>32345</v>
      </c>
    </row>
    <row r="13170" spans="2:10" s="3" customFormat="1" x14ac:dyDescent="0.25">
      <c r="B13170" s="3" t="s">
        <v>32346</v>
      </c>
      <c r="C13170" s="3" t="s">
        <v>32347</v>
      </c>
      <c r="D13170" s="3" t="s">
        <v>32348</v>
      </c>
      <c r="G13170" s="3" t="s">
        <v>32349</v>
      </c>
      <c r="J13170" s="3" t="s">
        <v>472</v>
      </c>
    </row>
    <row r="13171" spans="2:10" s="3" customFormat="1" x14ac:dyDescent="0.25">
      <c r="B13171" s="3" t="s">
        <v>32350</v>
      </c>
      <c r="C13171" s="3" t="s">
        <v>32351</v>
      </c>
      <c r="D13171" s="3" t="s">
        <v>10575</v>
      </c>
      <c r="E13171" s="3" t="s">
        <v>1024</v>
      </c>
      <c r="J13171" s="3" t="s">
        <v>316</v>
      </c>
    </row>
    <row r="13172" spans="2:10" s="3" customFormat="1" x14ac:dyDescent="0.25">
      <c r="B13172" s="3" t="s">
        <v>32352</v>
      </c>
      <c r="C13172" s="3" t="s">
        <v>32353</v>
      </c>
      <c r="D13172" s="3" t="s">
        <v>32354</v>
      </c>
      <c r="F13172" s="3" t="s">
        <v>13990</v>
      </c>
      <c r="J13172" s="3" t="s">
        <v>195</v>
      </c>
    </row>
    <row r="13173" spans="2:10" s="3" customFormat="1" x14ac:dyDescent="0.25">
      <c r="B13173" s="3" t="s">
        <v>32355</v>
      </c>
      <c r="C13173" s="3" t="s">
        <v>32356</v>
      </c>
      <c r="D13173" s="3" t="s">
        <v>32357</v>
      </c>
      <c r="G13173" s="3" t="s">
        <v>32358</v>
      </c>
      <c r="J13173" s="3" t="s">
        <v>2715</v>
      </c>
    </row>
    <row r="13174" spans="2:10" s="3" customFormat="1" x14ac:dyDescent="0.25">
      <c r="B13174" s="3" t="s">
        <v>32359</v>
      </c>
      <c r="C13174" s="3" t="s">
        <v>32360</v>
      </c>
      <c r="D13174" s="3" t="s">
        <v>32361</v>
      </c>
    </row>
    <row r="13175" spans="2:10" s="3" customFormat="1" x14ac:dyDescent="0.25">
      <c r="B13175" s="3" t="s">
        <v>32362</v>
      </c>
      <c r="C13175" s="3" t="s">
        <v>32363</v>
      </c>
      <c r="D13175" s="3" t="s">
        <v>21995</v>
      </c>
      <c r="E13175" s="3" t="s">
        <v>32364</v>
      </c>
    </row>
    <row r="13176" spans="2:10" s="3" customFormat="1" x14ac:dyDescent="0.25">
      <c r="B13176" s="3" t="s">
        <v>32365</v>
      </c>
      <c r="C13176" s="3" t="s">
        <v>32366</v>
      </c>
      <c r="D13176" s="3" t="s">
        <v>9530</v>
      </c>
      <c r="G13176" s="3" t="s">
        <v>32367</v>
      </c>
      <c r="J13176" s="3" t="s">
        <v>1180</v>
      </c>
    </row>
    <row r="13177" spans="2:10" s="3" customFormat="1" x14ac:dyDescent="0.25">
      <c r="B13177" s="3" t="s">
        <v>32368</v>
      </c>
      <c r="C13177" s="3" t="s">
        <v>32369</v>
      </c>
      <c r="D13177" s="3" t="s">
        <v>32370</v>
      </c>
      <c r="J13177" s="3" t="s">
        <v>4678</v>
      </c>
    </row>
    <row r="13178" spans="2:10" s="3" customFormat="1" x14ac:dyDescent="0.25">
      <c r="B13178" s="3" t="s">
        <v>32371</v>
      </c>
      <c r="C13178" s="3" t="s">
        <v>32372</v>
      </c>
      <c r="D13178" s="3" t="s">
        <v>1187</v>
      </c>
      <c r="E13178" s="3" t="s">
        <v>25389</v>
      </c>
    </row>
    <row r="13179" spans="2:10" s="3" customFormat="1" x14ac:dyDescent="0.25">
      <c r="B13179" s="3" t="s">
        <v>32373</v>
      </c>
      <c r="C13179" s="3" t="s">
        <v>32374</v>
      </c>
      <c r="D13179" s="3" t="s">
        <v>6826</v>
      </c>
      <c r="J13179" s="3" t="s">
        <v>2797</v>
      </c>
    </row>
    <row r="13180" spans="2:10" s="3" customFormat="1" x14ac:dyDescent="0.25">
      <c r="B13180" s="3" t="s">
        <v>32375</v>
      </c>
      <c r="C13180" s="3" t="s">
        <v>32376</v>
      </c>
      <c r="D13180" s="3" t="s">
        <v>32377</v>
      </c>
      <c r="G13180" s="3" t="s">
        <v>32378</v>
      </c>
      <c r="J13180" s="3" t="s">
        <v>13974</v>
      </c>
    </row>
    <row r="13181" spans="2:10" s="3" customFormat="1" x14ac:dyDescent="0.25">
      <c r="B13181" s="3" t="s">
        <v>32379</v>
      </c>
      <c r="C13181" s="3" t="s">
        <v>32380</v>
      </c>
      <c r="D13181" s="3" t="s">
        <v>2179</v>
      </c>
      <c r="E13181" s="3" t="s">
        <v>27918</v>
      </c>
    </row>
    <row r="13182" spans="2:10" s="3" customFormat="1" x14ac:dyDescent="0.25">
      <c r="B13182" s="3" t="s">
        <v>32381</v>
      </c>
      <c r="C13182" s="3" t="s">
        <v>32382</v>
      </c>
      <c r="D13182" s="3" t="s">
        <v>32383</v>
      </c>
      <c r="F13182" s="3" t="s">
        <v>32384</v>
      </c>
      <c r="H13182" s="3" t="s">
        <v>10669</v>
      </c>
    </row>
    <row r="13183" spans="2:10" s="3" customFormat="1" x14ac:dyDescent="0.25">
      <c r="B13183" s="3" t="s">
        <v>32385</v>
      </c>
      <c r="C13183" s="3" t="s">
        <v>32386</v>
      </c>
      <c r="D13183" s="3" t="s">
        <v>1740</v>
      </c>
      <c r="E13183" s="3" t="s">
        <v>32387</v>
      </c>
      <c r="J13183" s="3" t="s">
        <v>152</v>
      </c>
    </row>
    <row r="13184" spans="2:10" s="3" customFormat="1" x14ac:dyDescent="0.25">
      <c r="B13184" s="3" t="s">
        <v>32388</v>
      </c>
      <c r="C13184" s="3" t="s">
        <v>32389</v>
      </c>
      <c r="D13184" s="3" t="s">
        <v>7890</v>
      </c>
      <c r="E13184" s="3" t="s">
        <v>628</v>
      </c>
      <c r="J13184" s="3" t="s">
        <v>4846</v>
      </c>
    </row>
    <row r="13185" spans="2:10" s="3" customFormat="1" x14ac:dyDescent="0.25">
      <c r="B13185" s="3" t="s">
        <v>32390</v>
      </c>
      <c r="C13185" s="3" t="s">
        <v>32391</v>
      </c>
      <c r="D13185" s="3" t="s">
        <v>12088</v>
      </c>
      <c r="J13185" s="3" t="s">
        <v>1998</v>
      </c>
    </row>
    <row r="13186" spans="2:10" s="3" customFormat="1" x14ac:dyDescent="0.25">
      <c r="B13186" s="3" t="s">
        <v>32392</v>
      </c>
      <c r="C13186" s="3" t="s">
        <v>32393</v>
      </c>
      <c r="D13186" s="3" t="s">
        <v>32394</v>
      </c>
      <c r="F13186" s="3" t="s">
        <v>32395</v>
      </c>
      <c r="J13186" s="3" t="s">
        <v>195</v>
      </c>
    </row>
    <row r="13187" spans="2:10" s="3" customFormat="1" x14ac:dyDescent="0.25">
      <c r="B13187" s="3" t="s">
        <v>32396</v>
      </c>
      <c r="C13187" s="3" t="s">
        <v>32397</v>
      </c>
      <c r="D13187" s="3" t="s">
        <v>4825</v>
      </c>
      <c r="E13187" s="3" t="s">
        <v>27918</v>
      </c>
    </row>
    <row r="13188" spans="2:10" s="3" customFormat="1" x14ac:dyDescent="0.25">
      <c r="B13188" s="3" t="s">
        <v>32398</v>
      </c>
      <c r="C13188" s="3" t="s">
        <v>32399</v>
      </c>
      <c r="D13188" s="3" t="s">
        <v>6778</v>
      </c>
      <c r="E13188" s="3" t="s">
        <v>7458</v>
      </c>
      <c r="I13188" s="3" t="s">
        <v>8834</v>
      </c>
    </row>
    <row r="13189" spans="2:10" s="3" customFormat="1" x14ac:dyDescent="0.25">
      <c r="B13189" s="3" t="s">
        <v>32400</v>
      </c>
      <c r="C13189" s="3" t="s">
        <v>32401</v>
      </c>
      <c r="D13189" s="3" t="s">
        <v>7808</v>
      </c>
      <c r="G13189" s="3" t="s">
        <v>32402</v>
      </c>
      <c r="J13189" s="3" t="s">
        <v>4347</v>
      </c>
    </row>
    <row r="13190" spans="2:10" s="3" customFormat="1" x14ac:dyDescent="0.25">
      <c r="B13190" s="3" t="s">
        <v>32403</v>
      </c>
      <c r="C13190" s="3" t="s">
        <v>32404</v>
      </c>
      <c r="D13190" s="3" t="s">
        <v>3674</v>
      </c>
      <c r="E13190" s="3" t="s">
        <v>32405</v>
      </c>
    </row>
    <row r="13191" spans="2:10" s="3" customFormat="1" x14ac:dyDescent="0.25">
      <c r="B13191" s="3" t="s">
        <v>32406</v>
      </c>
      <c r="C13191" s="3" t="s">
        <v>32407</v>
      </c>
      <c r="D13191" s="3" t="s">
        <v>2073</v>
      </c>
      <c r="E13191" s="3" t="s">
        <v>32408</v>
      </c>
    </row>
    <row r="13192" spans="2:10" s="3" customFormat="1" x14ac:dyDescent="0.25">
      <c r="B13192" s="3" t="s">
        <v>32409</v>
      </c>
      <c r="C13192" s="3" t="s">
        <v>32410</v>
      </c>
      <c r="D13192" s="3" t="s">
        <v>32411</v>
      </c>
      <c r="E13192" s="3" t="s">
        <v>17927</v>
      </c>
    </row>
    <row r="13193" spans="2:10" s="3" customFormat="1" x14ac:dyDescent="0.25">
      <c r="B13193" s="3" t="s">
        <v>32412</v>
      </c>
      <c r="C13193" s="3" t="s">
        <v>32413</v>
      </c>
      <c r="D13193" s="3" t="s">
        <v>32414</v>
      </c>
      <c r="E13193" s="3" t="s">
        <v>37</v>
      </c>
    </row>
    <row r="13194" spans="2:10" s="3" customFormat="1" x14ac:dyDescent="0.25">
      <c r="B13194" s="3" t="s">
        <v>32415</v>
      </c>
      <c r="C13194" s="3" t="s">
        <v>32416</v>
      </c>
      <c r="D13194" s="3" t="s">
        <v>32417</v>
      </c>
      <c r="J13194" s="3" t="s">
        <v>472</v>
      </c>
    </row>
    <row r="13195" spans="2:10" s="3" customFormat="1" x14ac:dyDescent="0.25">
      <c r="B13195" s="3" t="s">
        <v>32418</v>
      </c>
      <c r="C13195" s="3" t="s">
        <v>32419</v>
      </c>
      <c r="D13195" s="3" t="s">
        <v>32420</v>
      </c>
      <c r="G13195" s="3" t="s">
        <v>32421</v>
      </c>
      <c r="J13195" s="3" t="s">
        <v>6543</v>
      </c>
    </row>
    <row r="13196" spans="2:10" s="3" customFormat="1" x14ac:dyDescent="0.25">
      <c r="B13196" s="3" t="s">
        <v>32422</v>
      </c>
      <c r="C13196" s="3" t="s">
        <v>32423</v>
      </c>
      <c r="D13196" s="3" t="s">
        <v>2758</v>
      </c>
      <c r="G13196" s="3" t="s">
        <v>32424</v>
      </c>
    </row>
    <row r="13197" spans="2:10" s="3" customFormat="1" x14ac:dyDescent="0.25">
      <c r="B13197" s="3" t="s">
        <v>32425</v>
      </c>
      <c r="C13197" s="3" t="s">
        <v>32426</v>
      </c>
      <c r="D13197" s="3" t="s">
        <v>10154</v>
      </c>
      <c r="E13197" s="3" t="s">
        <v>32427</v>
      </c>
    </row>
    <row r="13198" spans="2:10" s="3" customFormat="1" x14ac:dyDescent="0.25">
      <c r="B13198" s="3" t="s">
        <v>32428</v>
      </c>
      <c r="C13198" s="3" t="s">
        <v>32429</v>
      </c>
      <c r="D13198" s="3" t="s">
        <v>32430</v>
      </c>
      <c r="F13198" s="3" t="s">
        <v>8436</v>
      </c>
      <c r="J13198" s="3" t="s">
        <v>5972</v>
      </c>
    </row>
    <row r="13199" spans="2:10" s="3" customFormat="1" x14ac:dyDescent="0.25">
      <c r="B13199" s="3" t="s">
        <v>32431</v>
      </c>
      <c r="C13199" s="3" t="s">
        <v>32432</v>
      </c>
      <c r="D13199" s="3" t="s">
        <v>2</v>
      </c>
      <c r="E13199" s="3" t="s">
        <v>32431</v>
      </c>
    </row>
    <row r="13200" spans="2:10" s="3" customFormat="1" x14ac:dyDescent="0.25">
      <c r="B13200" s="3" t="s">
        <v>32433</v>
      </c>
      <c r="C13200" s="3" t="s">
        <v>32434</v>
      </c>
      <c r="D13200" s="3" t="s">
        <v>15972</v>
      </c>
      <c r="J13200" s="3" t="s">
        <v>195</v>
      </c>
    </row>
    <row r="13201" spans="2:10" s="3" customFormat="1" x14ac:dyDescent="0.25">
      <c r="B13201" s="3" t="s">
        <v>32435</v>
      </c>
      <c r="C13201" s="3" t="s">
        <v>32436</v>
      </c>
      <c r="D13201" s="3" t="s">
        <v>2179</v>
      </c>
      <c r="E13201" s="3" t="s">
        <v>10814</v>
      </c>
      <c r="J13201" s="3" t="s">
        <v>7927</v>
      </c>
    </row>
    <row r="13202" spans="2:10" s="3" customFormat="1" x14ac:dyDescent="0.25">
      <c r="B13202" s="3" t="s">
        <v>32437</v>
      </c>
      <c r="C13202" s="3" t="s">
        <v>32438</v>
      </c>
      <c r="D13202" s="3" t="s">
        <v>32439</v>
      </c>
      <c r="G13202" s="3" t="s">
        <v>32440</v>
      </c>
      <c r="H13202" s="3" t="s">
        <v>1155</v>
      </c>
    </row>
    <row r="13203" spans="2:10" s="3" customFormat="1" x14ac:dyDescent="0.25">
      <c r="B13203" s="3" t="s">
        <v>32441</v>
      </c>
      <c r="C13203" s="3" t="s">
        <v>32442</v>
      </c>
      <c r="D13203" s="3" t="s">
        <v>32443</v>
      </c>
      <c r="E13203" s="3" t="s">
        <v>32444</v>
      </c>
    </row>
    <row r="13204" spans="2:10" s="3" customFormat="1" x14ac:dyDescent="0.25">
      <c r="B13204" s="3" t="s">
        <v>32445</v>
      </c>
      <c r="C13204" s="3" t="s">
        <v>32446</v>
      </c>
      <c r="D13204" s="3" t="s">
        <v>26724</v>
      </c>
      <c r="E13204" s="3" t="s">
        <v>1198</v>
      </c>
      <c r="J13204" s="3" t="s">
        <v>2156</v>
      </c>
    </row>
    <row r="13205" spans="2:10" s="3" customFormat="1" x14ac:dyDescent="0.25">
      <c r="B13205" s="3" t="s">
        <v>32447</v>
      </c>
      <c r="C13205" s="3" t="s">
        <v>32448</v>
      </c>
      <c r="D13205" s="3" t="s">
        <v>1983</v>
      </c>
      <c r="E13205" s="3" t="s">
        <v>30433</v>
      </c>
    </row>
    <row r="13206" spans="2:10" s="3" customFormat="1" x14ac:dyDescent="0.25">
      <c r="B13206" s="3" t="s">
        <v>32449</v>
      </c>
      <c r="C13206" s="3" t="s">
        <v>32450</v>
      </c>
      <c r="D13206" s="3" t="s">
        <v>32451</v>
      </c>
    </row>
    <row r="13207" spans="2:10" s="3" customFormat="1" x14ac:dyDescent="0.25">
      <c r="B13207" s="3" t="s">
        <v>32452</v>
      </c>
      <c r="C13207" s="3" t="s">
        <v>32453</v>
      </c>
      <c r="D13207" s="3" t="s">
        <v>32454</v>
      </c>
    </row>
    <row r="13208" spans="2:10" s="3" customFormat="1" x14ac:dyDescent="0.25">
      <c r="B13208" s="3" t="s">
        <v>32455</v>
      </c>
      <c r="C13208" s="3" t="s">
        <v>32456</v>
      </c>
      <c r="D13208" s="3" t="s">
        <v>32457</v>
      </c>
      <c r="E13208" s="3" t="s">
        <v>1166</v>
      </c>
      <c r="J13208" s="3" t="s">
        <v>2086</v>
      </c>
    </row>
    <row r="13209" spans="2:10" s="3" customFormat="1" x14ac:dyDescent="0.25">
      <c r="B13209" s="3" t="s">
        <v>32458</v>
      </c>
      <c r="C13209" s="3" t="s">
        <v>32459</v>
      </c>
      <c r="D13209" s="3" t="s">
        <v>7808</v>
      </c>
    </row>
    <row r="13210" spans="2:10" s="3" customFormat="1" x14ac:dyDescent="0.25">
      <c r="B13210" s="3" t="s">
        <v>32460</v>
      </c>
      <c r="C13210" s="3" t="s">
        <v>32461</v>
      </c>
      <c r="D13210" s="3" t="s">
        <v>11919</v>
      </c>
      <c r="G13210" s="3" t="s">
        <v>23231</v>
      </c>
      <c r="H13210" s="3" t="s">
        <v>19133</v>
      </c>
      <c r="J13210" s="3" t="s">
        <v>1998</v>
      </c>
    </row>
    <row r="13211" spans="2:10" s="3" customFormat="1" x14ac:dyDescent="0.25">
      <c r="B13211" s="3" t="s">
        <v>32462</v>
      </c>
      <c r="C13211" s="3" t="s">
        <v>32463</v>
      </c>
      <c r="D13211" s="3" t="s">
        <v>8225</v>
      </c>
      <c r="H13211" s="3" t="s">
        <v>32462</v>
      </c>
    </row>
    <row r="13212" spans="2:10" s="3" customFormat="1" x14ac:dyDescent="0.25">
      <c r="B13212" s="3" t="s">
        <v>32464</v>
      </c>
      <c r="C13212" s="3" t="s">
        <v>32465</v>
      </c>
      <c r="D13212" s="3" t="s">
        <v>32466</v>
      </c>
      <c r="E13212" s="3" t="s">
        <v>9</v>
      </c>
    </row>
    <row r="13213" spans="2:10" s="3" customFormat="1" x14ac:dyDescent="0.25">
      <c r="B13213" s="3" t="s">
        <v>32467</v>
      </c>
      <c r="C13213" s="3" t="s">
        <v>32468</v>
      </c>
      <c r="D13213" s="3" t="s">
        <v>32469</v>
      </c>
      <c r="E13213" s="3" t="s">
        <v>456</v>
      </c>
      <c r="J13213" s="3" t="s">
        <v>195</v>
      </c>
    </row>
    <row r="13214" spans="2:10" s="3" customFormat="1" x14ac:dyDescent="0.25">
      <c r="B13214" s="3" t="s">
        <v>32470</v>
      </c>
      <c r="C13214" s="3" t="s">
        <v>32471</v>
      </c>
      <c r="D13214" s="3" t="s">
        <v>984</v>
      </c>
      <c r="G13214" s="3" t="s">
        <v>32472</v>
      </c>
    </row>
    <row r="13215" spans="2:10" s="3" customFormat="1" x14ac:dyDescent="0.25">
      <c r="B13215" s="3" t="s">
        <v>32473</v>
      </c>
      <c r="C13215" s="3" t="s">
        <v>32474</v>
      </c>
      <c r="D13215" s="3" t="s">
        <v>8903</v>
      </c>
      <c r="G13215" s="3" t="s">
        <v>32475</v>
      </c>
      <c r="J13215" s="3" t="s">
        <v>3438</v>
      </c>
    </row>
    <row r="13216" spans="2:10" s="3" customFormat="1" x14ac:dyDescent="0.25">
      <c r="B13216" s="3" t="s">
        <v>32476</v>
      </c>
      <c r="C13216" s="3" t="s">
        <v>32477</v>
      </c>
      <c r="D13216" s="3" t="s">
        <v>2</v>
      </c>
      <c r="E13216" s="3" t="s">
        <v>32476</v>
      </c>
    </row>
    <row r="13217" spans="2:10" s="3" customFormat="1" x14ac:dyDescent="0.25">
      <c r="B13217" s="3" t="s">
        <v>32478</v>
      </c>
      <c r="C13217" s="3" t="s">
        <v>32479</v>
      </c>
      <c r="D13217" s="3" t="s">
        <v>281</v>
      </c>
      <c r="G13217" s="3" t="s">
        <v>32480</v>
      </c>
    </row>
    <row r="13218" spans="2:10" s="3" customFormat="1" x14ac:dyDescent="0.25">
      <c r="B13218" s="3" t="s">
        <v>32481</v>
      </c>
      <c r="C13218" s="3" t="s">
        <v>32482</v>
      </c>
      <c r="D13218" s="3" t="s">
        <v>2</v>
      </c>
      <c r="E13218" s="3" t="s">
        <v>32481</v>
      </c>
    </row>
    <row r="13219" spans="2:10" s="3" customFormat="1" x14ac:dyDescent="0.25">
      <c r="B13219" s="3" t="s">
        <v>32483</v>
      </c>
      <c r="C13219" s="3" t="s">
        <v>32484</v>
      </c>
      <c r="D13219" s="3" t="s">
        <v>16148</v>
      </c>
      <c r="F13219" s="3" t="s">
        <v>32485</v>
      </c>
      <c r="J13219" s="3" t="s">
        <v>4846</v>
      </c>
    </row>
    <row r="13220" spans="2:10" s="3" customFormat="1" x14ac:dyDescent="0.25">
      <c r="B13220" s="3" t="s">
        <v>32486</v>
      </c>
      <c r="C13220" s="3" t="s">
        <v>32487</v>
      </c>
      <c r="D13220" s="3" t="s">
        <v>23509</v>
      </c>
    </row>
    <row r="13221" spans="2:10" s="3" customFormat="1" x14ac:dyDescent="0.25">
      <c r="B13221" s="3" t="s">
        <v>32488</v>
      </c>
      <c r="C13221" s="3" t="s">
        <v>32489</v>
      </c>
      <c r="D13221" s="3" t="s">
        <v>2073</v>
      </c>
      <c r="E13221" s="3" t="s">
        <v>32490</v>
      </c>
    </row>
    <row r="13222" spans="2:10" s="3" customFormat="1" x14ac:dyDescent="0.25">
      <c r="B13222" s="3" t="s">
        <v>32491</v>
      </c>
      <c r="C13222" s="3" t="s">
        <v>32492</v>
      </c>
      <c r="D13222" s="3" t="s">
        <v>2</v>
      </c>
      <c r="E13222" s="3" t="s">
        <v>32491</v>
      </c>
    </row>
    <row r="13223" spans="2:10" s="3" customFormat="1" x14ac:dyDescent="0.25">
      <c r="B13223" s="3" t="s">
        <v>32493</v>
      </c>
      <c r="C13223" s="3" t="s">
        <v>32494</v>
      </c>
      <c r="D13223" s="3" t="s">
        <v>7145</v>
      </c>
      <c r="G13223" s="3" t="s">
        <v>32495</v>
      </c>
    </row>
    <row r="13224" spans="2:10" s="3" customFormat="1" x14ac:dyDescent="0.25">
      <c r="B13224" s="3" t="s">
        <v>32496</v>
      </c>
      <c r="C13224" s="3" t="s">
        <v>32497</v>
      </c>
      <c r="D13224" s="3" t="s">
        <v>314</v>
      </c>
      <c r="F13224" s="3" t="s">
        <v>21748</v>
      </c>
    </row>
    <row r="13225" spans="2:10" s="3" customFormat="1" x14ac:dyDescent="0.25">
      <c r="B13225" s="3" t="s">
        <v>32498</v>
      </c>
      <c r="C13225" s="3" t="s">
        <v>32499</v>
      </c>
      <c r="D13225" s="3" t="s">
        <v>32411</v>
      </c>
      <c r="E13225" s="3" t="s">
        <v>11404</v>
      </c>
    </row>
    <row r="13226" spans="2:10" s="3" customFormat="1" x14ac:dyDescent="0.25">
      <c r="B13226" s="3" t="s">
        <v>32500</v>
      </c>
      <c r="C13226" s="3" t="s">
        <v>32501</v>
      </c>
      <c r="D13226" s="3" t="s">
        <v>32502</v>
      </c>
    </row>
    <row r="13227" spans="2:10" s="3" customFormat="1" x14ac:dyDescent="0.25">
      <c r="B13227" s="3" t="s">
        <v>32503</v>
      </c>
      <c r="C13227" s="3" t="s">
        <v>32504</v>
      </c>
      <c r="D13227" s="3" t="s">
        <v>32505</v>
      </c>
      <c r="E13227" s="3" t="s">
        <v>204</v>
      </c>
    </row>
    <row r="13228" spans="2:10" s="3" customFormat="1" x14ac:dyDescent="0.25">
      <c r="B13228" s="3" t="s">
        <v>32506</v>
      </c>
      <c r="C13228" s="3" t="s">
        <v>32507</v>
      </c>
      <c r="D13228" s="3" t="s">
        <v>32508</v>
      </c>
      <c r="G13228" s="3" t="s">
        <v>32509</v>
      </c>
    </row>
    <row r="13229" spans="2:10" s="3" customFormat="1" x14ac:dyDescent="0.25">
      <c r="B13229" s="3" t="s">
        <v>32510</v>
      </c>
      <c r="C13229" s="3" t="s">
        <v>32511</v>
      </c>
      <c r="D13229" s="3" t="s">
        <v>32512</v>
      </c>
      <c r="G13229" s="3" t="s">
        <v>5939</v>
      </c>
      <c r="J13229" s="3" t="s">
        <v>231</v>
      </c>
    </row>
    <row r="13230" spans="2:10" s="3" customFormat="1" x14ac:dyDescent="0.25">
      <c r="B13230" s="3" t="s">
        <v>32513</v>
      </c>
      <c r="C13230" s="3" t="s">
        <v>32514</v>
      </c>
      <c r="D13230" s="3" t="s">
        <v>32515</v>
      </c>
      <c r="G13230" s="3" t="s">
        <v>32516</v>
      </c>
      <c r="J13230" s="3" t="s">
        <v>8818</v>
      </c>
    </row>
    <row r="13231" spans="2:10" s="3" customFormat="1" x14ac:dyDescent="0.25">
      <c r="B13231" s="3" t="s">
        <v>32517</v>
      </c>
      <c r="C13231" s="3" t="s">
        <v>32518</v>
      </c>
      <c r="D13231" s="3" t="s">
        <v>32519</v>
      </c>
      <c r="F13231" s="3" t="s">
        <v>32520</v>
      </c>
      <c r="J13231" s="3" t="s">
        <v>231</v>
      </c>
    </row>
    <row r="13232" spans="2:10" s="3" customFormat="1" x14ac:dyDescent="0.25">
      <c r="B13232" s="3" t="s">
        <v>32521</v>
      </c>
      <c r="C13232" s="3" t="s">
        <v>32522</v>
      </c>
      <c r="D13232" s="3" t="s">
        <v>2179</v>
      </c>
      <c r="E13232" s="3" t="s">
        <v>6031</v>
      </c>
    </row>
    <row r="13233" spans="2:10" s="3" customFormat="1" x14ac:dyDescent="0.25">
      <c r="B13233" s="3" t="s">
        <v>32523</v>
      </c>
      <c r="C13233" s="3" t="s">
        <v>32524</v>
      </c>
      <c r="D13233" s="3" t="s">
        <v>6826</v>
      </c>
      <c r="F13233" s="3" t="s">
        <v>32525</v>
      </c>
      <c r="J13233" s="3" t="s">
        <v>9020</v>
      </c>
    </row>
    <row r="13234" spans="2:10" s="3" customFormat="1" x14ac:dyDescent="0.25">
      <c r="B13234" s="3" t="s">
        <v>32526</v>
      </c>
      <c r="C13234" s="3" t="s">
        <v>32527</v>
      </c>
      <c r="D13234" s="3" t="s">
        <v>19866</v>
      </c>
      <c r="G13234" s="3" t="s">
        <v>32528</v>
      </c>
      <c r="J13234" s="3" t="s">
        <v>2481</v>
      </c>
    </row>
    <row r="13235" spans="2:10" s="3" customFormat="1" x14ac:dyDescent="0.25">
      <c r="B13235" s="3" t="s">
        <v>32529</v>
      </c>
      <c r="C13235" s="3" t="s">
        <v>32530</v>
      </c>
      <c r="D13235" s="3" t="s">
        <v>12197</v>
      </c>
      <c r="E13235" s="3" t="s">
        <v>19339</v>
      </c>
    </row>
    <row r="13236" spans="2:10" s="3" customFormat="1" x14ac:dyDescent="0.25">
      <c r="B13236" s="3" t="s">
        <v>32531</v>
      </c>
      <c r="C13236" s="3" t="s">
        <v>32532</v>
      </c>
      <c r="D13236" s="3" t="s">
        <v>32533</v>
      </c>
      <c r="E13236" s="3" t="s">
        <v>669</v>
      </c>
    </row>
    <row r="13237" spans="2:10" s="3" customFormat="1" x14ac:dyDescent="0.25">
      <c r="B13237" s="3" t="s">
        <v>32534</v>
      </c>
      <c r="C13237" s="3" t="s">
        <v>32535</v>
      </c>
      <c r="D13237" s="3" t="s">
        <v>1187</v>
      </c>
      <c r="E13237" s="3" t="s">
        <v>10146</v>
      </c>
    </row>
    <row r="13238" spans="2:10" s="3" customFormat="1" x14ac:dyDescent="0.25">
      <c r="B13238" s="3" t="s">
        <v>32536</v>
      </c>
      <c r="C13238" s="3" t="s">
        <v>32537</v>
      </c>
      <c r="D13238" s="3" t="s">
        <v>32538</v>
      </c>
      <c r="E13238" s="3" t="s">
        <v>6546</v>
      </c>
    </row>
    <row r="13239" spans="2:10" s="3" customFormat="1" x14ac:dyDescent="0.25">
      <c r="B13239" s="3" t="s">
        <v>32539</v>
      </c>
      <c r="C13239" s="3" t="s">
        <v>32540</v>
      </c>
      <c r="D13239" s="3" t="s">
        <v>236</v>
      </c>
      <c r="G13239" s="3" t="s">
        <v>9736</v>
      </c>
      <c r="J13239" s="3" t="s">
        <v>1998</v>
      </c>
    </row>
    <row r="13240" spans="2:10" s="3" customFormat="1" x14ac:dyDescent="0.25">
      <c r="B13240" s="3" t="s">
        <v>32541</v>
      </c>
      <c r="C13240" s="3" t="s">
        <v>32542</v>
      </c>
      <c r="D13240" s="3" t="s">
        <v>2102</v>
      </c>
      <c r="G13240" s="3" t="s">
        <v>32543</v>
      </c>
      <c r="J13240" s="3" t="s">
        <v>1998</v>
      </c>
    </row>
    <row r="13241" spans="2:10" s="3" customFormat="1" x14ac:dyDescent="0.25">
      <c r="B13241" s="3" t="s">
        <v>32544</v>
      </c>
      <c r="C13241" s="3" t="s">
        <v>32545</v>
      </c>
      <c r="D13241" s="3" t="s">
        <v>7808</v>
      </c>
      <c r="G13241" s="3" t="s">
        <v>32546</v>
      </c>
    </row>
    <row r="13242" spans="2:10" s="3" customFormat="1" x14ac:dyDescent="0.25">
      <c r="B13242" s="3" t="s">
        <v>32547</v>
      </c>
      <c r="C13242" s="3" t="s">
        <v>32548</v>
      </c>
      <c r="D13242" s="3" t="s">
        <v>32549</v>
      </c>
      <c r="F13242" s="3" t="s">
        <v>13248</v>
      </c>
    </row>
    <row r="13243" spans="2:10" s="3" customFormat="1" x14ac:dyDescent="0.25">
      <c r="B13243" s="3" t="s">
        <v>32550</v>
      </c>
      <c r="C13243" s="3" t="s">
        <v>32551</v>
      </c>
      <c r="D13243" s="3" t="s">
        <v>13487</v>
      </c>
      <c r="G13243" s="3" t="s">
        <v>32552</v>
      </c>
    </row>
    <row r="13244" spans="2:10" s="3" customFormat="1" x14ac:dyDescent="0.25">
      <c r="B13244" s="3" t="s">
        <v>32553</v>
      </c>
      <c r="C13244" s="3" t="s">
        <v>32554</v>
      </c>
      <c r="D13244" s="3" t="s">
        <v>2073</v>
      </c>
      <c r="E13244" s="3" t="s">
        <v>32555</v>
      </c>
    </row>
    <row r="13245" spans="2:10" s="3" customFormat="1" x14ac:dyDescent="0.25">
      <c r="B13245" s="3" t="s">
        <v>32556</v>
      </c>
      <c r="C13245" s="3" t="s">
        <v>32557</v>
      </c>
      <c r="D13245" s="3" t="s">
        <v>14231</v>
      </c>
      <c r="E13245" s="3" t="s">
        <v>347</v>
      </c>
      <c r="J13245" s="3" t="s">
        <v>32558</v>
      </c>
    </row>
    <row r="13246" spans="2:10" s="3" customFormat="1" x14ac:dyDescent="0.25">
      <c r="B13246" s="3" t="s">
        <v>32559</v>
      </c>
      <c r="C13246" s="3" t="s">
        <v>32560</v>
      </c>
      <c r="D13246" s="3" t="s">
        <v>2073</v>
      </c>
      <c r="E13246" s="3" t="s">
        <v>32561</v>
      </c>
    </row>
    <row r="13247" spans="2:10" s="3" customFormat="1" x14ac:dyDescent="0.25">
      <c r="B13247" s="3" t="s">
        <v>32562</v>
      </c>
      <c r="C13247" s="3" t="s">
        <v>32563</v>
      </c>
      <c r="D13247" s="3" t="s">
        <v>2179</v>
      </c>
      <c r="E13247" s="3" t="s">
        <v>8539</v>
      </c>
    </row>
    <row r="13248" spans="2:10" s="3" customFormat="1" x14ac:dyDescent="0.25">
      <c r="B13248" s="3" t="s">
        <v>32564</v>
      </c>
      <c r="C13248" s="3" t="s">
        <v>32565</v>
      </c>
      <c r="D13248" s="3" t="s">
        <v>32566</v>
      </c>
    </row>
    <row r="13249" spans="2:10" s="3" customFormat="1" x14ac:dyDescent="0.25">
      <c r="B13249" s="3" t="s">
        <v>32567</v>
      </c>
      <c r="C13249" s="3" t="s">
        <v>32568</v>
      </c>
      <c r="D13249" s="3" t="s">
        <v>32569</v>
      </c>
    </row>
    <row r="13250" spans="2:10" s="3" customFormat="1" x14ac:dyDescent="0.25">
      <c r="B13250" s="3" t="s">
        <v>32570</v>
      </c>
      <c r="C13250" s="3" t="s">
        <v>32571</v>
      </c>
      <c r="D13250" s="3" t="s">
        <v>16355</v>
      </c>
      <c r="J13250" s="3" t="s">
        <v>195</v>
      </c>
    </row>
    <row r="13251" spans="2:10" s="3" customFormat="1" x14ac:dyDescent="0.25">
      <c r="B13251" s="3" t="s">
        <v>32572</v>
      </c>
      <c r="C13251" s="3" t="s">
        <v>32573</v>
      </c>
      <c r="D13251" s="3" t="s">
        <v>2106</v>
      </c>
      <c r="H13251" s="3" t="s">
        <v>2107</v>
      </c>
    </row>
    <row r="13252" spans="2:10" s="3" customFormat="1" x14ac:dyDescent="0.25">
      <c r="B13252" s="3" t="s">
        <v>32574</v>
      </c>
      <c r="C13252" s="3" t="s">
        <v>32575</v>
      </c>
      <c r="D13252" s="3" t="s">
        <v>32576</v>
      </c>
      <c r="G13252" s="3" t="s">
        <v>32577</v>
      </c>
    </row>
    <row r="13253" spans="2:10" s="3" customFormat="1" x14ac:dyDescent="0.25">
      <c r="B13253" s="3" t="s">
        <v>32578</v>
      </c>
      <c r="C13253" s="3" t="s">
        <v>32579</v>
      </c>
      <c r="D13253" s="3" t="s">
        <v>32580</v>
      </c>
      <c r="E13253" s="3" t="s">
        <v>823</v>
      </c>
    </row>
    <row r="13254" spans="2:10" s="3" customFormat="1" x14ac:dyDescent="0.25">
      <c r="B13254" s="3" t="s">
        <v>32581</v>
      </c>
      <c r="C13254" s="3" t="s">
        <v>32582</v>
      </c>
      <c r="D13254" s="3" t="s">
        <v>32583</v>
      </c>
      <c r="E13254" s="3" t="s">
        <v>2676</v>
      </c>
    </row>
    <row r="13255" spans="2:10" s="3" customFormat="1" x14ac:dyDescent="0.25">
      <c r="B13255" s="3" t="s">
        <v>32584</v>
      </c>
      <c r="C13255" s="3" t="s">
        <v>32585</v>
      </c>
      <c r="D13255" s="3" t="s">
        <v>32586</v>
      </c>
      <c r="J13255" s="3" t="s">
        <v>195</v>
      </c>
    </row>
    <row r="13256" spans="2:10" s="3" customFormat="1" x14ac:dyDescent="0.25">
      <c r="B13256" s="3" t="s">
        <v>32587</v>
      </c>
      <c r="C13256" s="3" t="s">
        <v>32588</v>
      </c>
      <c r="D13256" s="3" t="s">
        <v>32589</v>
      </c>
      <c r="G13256" s="3" t="s">
        <v>32590</v>
      </c>
      <c r="J13256" s="3" t="s">
        <v>7824</v>
      </c>
    </row>
    <row r="13257" spans="2:10" s="3" customFormat="1" x14ac:dyDescent="0.25">
      <c r="B13257" s="3" t="s">
        <v>32591</v>
      </c>
      <c r="C13257" s="3" t="s">
        <v>32592</v>
      </c>
      <c r="D13257" s="3" t="s">
        <v>32593</v>
      </c>
    </row>
    <row r="13258" spans="2:10" s="3" customFormat="1" x14ac:dyDescent="0.25">
      <c r="B13258" s="3" t="s">
        <v>32594</v>
      </c>
      <c r="C13258" s="3" t="s">
        <v>32595</v>
      </c>
      <c r="D13258" s="3" t="s">
        <v>984</v>
      </c>
      <c r="F13258" s="3" t="s">
        <v>2364</v>
      </c>
      <c r="J13258" s="3" t="s">
        <v>2365</v>
      </c>
    </row>
    <row r="13259" spans="2:10" s="3" customFormat="1" x14ac:dyDescent="0.25">
      <c r="B13259" s="3" t="s">
        <v>32596</v>
      </c>
      <c r="C13259" s="3" t="s">
        <v>32597</v>
      </c>
      <c r="D13259" s="3" t="s">
        <v>2126</v>
      </c>
      <c r="E13259" s="3" t="s">
        <v>1884</v>
      </c>
    </row>
    <row r="13260" spans="2:10" s="3" customFormat="1" x14ac:dyDescent="0.25">
      <c r="B13260" s="3" t="s">
        <v>32598</v>
      </c>
      <c r="C13260" s="3" t="s">
        <v>32599</v>
      </c>
      <c r="D13260" s="3" t="s">
        <v>32411</v>
      </c>
      <c r="E13260" s="3" t="s">
        <v>14761</v>
      </c>
    </row>
    <row r="13261" spans="2:10" s="3" customFormat="1" x14ac:dyDescent="0.25">
      <c r="B13261" s="3" t="s">
        <v>32600</v>
      </c>
      <c r="C13261" s="3" t="s">
        <v>32601</v>
      </c>
      <c r="D13261" s="3" t="s">
        <v>14161</v>
      </c>
      <c r="G13261" s="3" t="s">
        <v>32602</v>
      </c>
    </row>
    <row r="13262" spans="2:10" s="3" customFormat="1" x14ac:dyDescent="0.25">
      <c r="B13262" s="3" t="s">
        <v>32603</v>
      </c>
      <c r="C13262" s="3" t="s">
        <v>32604</v>
      </c>
      <c r="D13262" s="3" t="s">
        <v>32605</v>
      </c>
    </row>
    <row r="13263" spans="2:10" s="3" customFormat="1" x14ac:dyDescent="0.25">
      <c r="B13263" s="3" t="s">
        <v>32606</v>
      </c>
      <c r="C13263" s="3" t="s">
        <v>32607</v>
      </c>
      <c r="D13263" s="3" t="s">
        <v>15064</v>
      </c>
      <c r="E13263" s="3" t="s">
        <v>32608</v>
      </c>
    </row>
    <row r="13264" spans="2:10" s="3" customFormat="1" x14ac:dyDescent="0.25">
      <c r="B13264" s="3" t="s">
        <v>32609</v>
      </c>
      <c r="C13264" s="3" t="s">
        <v>32610</v>
      </c>
      <c r="D13264" s="3" t="s">
        <v>8261</v>
      </c>
      <c r="J13264" s="3" t="s">
        <v>46</v>
      </c>
    </row>
    <row r="13265" spans="2:10" s="3" customFormat="1" x14ac:dyDescent="0.25">
      <c r="B13265" s="3" t="s">
        <v>32611</v>
      </c>
      <c r="C13265" s="3" t="s">
        <v>32612</v>
      </c>
      <c r="D13265" s="3" t="s">
        <v>2098</v>
      </c>
      <c r="G13265" s="3" t="s">
        <v>32613</v>
      </c>
    </row>
    <row r="13266" spans="2:10" s="3" customFormat="1" x14ac:dyDescent="0.25">
      <c r="B13266" s="3" t="s">
        <v>32614</v>
      </c>
      <c r="C13266" s="3" t="s">
        <v>32615</v>
      </c>
      <c r="D13266" s="3" t="s">
        <v>7210</v>
      </c>
    </row>
    <row r="13267" spans="2:10" s="3" customFormat="1" x14ac:dyDescent="0.25">
      <c r="B13267" s="3" t="s">
        <v>32616</v>
      </c>
      <c r="C13267" s="3" t="s">
        <v>32617</v>
      </c>
      <c r="D13267" s="3" t="s">
        <v>32618</v>
      </c>
      <c r="E13267" s="3" t="s">
        <v>1046</v>
      </c>
    </row>
    <row r="13268" spans="2:10" s="3" customFormat="1" x14ac:dyDescent="0.25">
      <c r="B13268" s="3" t="s">
        <v>32619</v>
      </c>
      <c r="C13268" s="3" t="s">
        <v>32620</v>
      </c>
      <c r="D13268" s="3" t="s">
        <v>32621</v>
      </c>
      <c r="E13268" s="3" t="s">
        <v>32622</v>
      </c>
      <c r="H13268" s="3" t="s">
        <v>8102</v>
      </c>
    </row>
    <row r="13269" spans="2:10" s="3" customFormat="1" x14ac:dyDescent="0.25">
      <c r="B13269" s="3" t="s">
        <v>32623</v>
      </c>
      <c r="C13269" s="3" t="s">
        <v>32624</v>
      </c>
      <c r="D13269" s="3" t="s">
        <v>22834</v>
      </c>
      <c r="G13269" s="3" t="s">
        <v>32625</v>
      </c>
    </row>
    <row r="13270" spans="2:10" s="3" customFormat="1" x14ac:dyDescent="0.25">
      <c r="B13270" s="3" t="s">
        <v>32626</v>
      </c>
      <c r="C13270" s="3" t="s">
        <v>32627</v>
      </c>
      <c r="D13270" s="3" t="s">
        <v>32628</v>
      </c>
      <c r="F13270" s="3" t="s">
        <v>13924</v>
      </c>
    </row>
    <row r="13271" spans="2:10" s="3" customFormat="1" x14ac:dyDescent="0.25">
      <c r="B13271" s="3" t="s">
        <v>32629</v>
      </c>
      <c r="C13271" s="3" t="s">
        <v>32630</v>
      </c>
      <c r="D13271" s="3" t="s">
        <v>32631</v>
      </c>
    </row>
    <row r="13272" spans="2:10" s="3" customFormat="1" x14ac:dyDescent="0.25">
      <c r="B13272" s="3" t="s">
        <v>32632</v>
      </c>
      <c r="C13272" s="3" t="s">
        <v>32633</v>
      </c>
      <c r="D13272" s="3" t="s">
        <v>2115</v>
      </c>
      <c r="E13272" s="3" t="s">
        <v>12328</v>
      </c>
    </row>
    <row r="13273" spans="2:10" s="3" customFormat="1" x14ac:dyDescent="0.25">
      <c r="B13273" s="3" t="s">
        <v>32634</v>
      </c>
      <c r="C13273" s="3" t="s">
        <v>32635</v>
      </c>
      <c r="D13273" s="3" t="s">
        <v>32443</v>
      </c>
      <c r="E13273" s="3" t="s">
        <v>32636</v>
      </c>
    </row>
    <row r="13274" spans="2:10" s="3" customFormat="1" x14ac:dyDescent="0.25">
      <c r="B13274" s="3" t="s">
        <v>32637</v>
      </c>
      <c r="C13274" s="3" t="s">
        <v>32638</v>
      </c>
      <c r="D13274" s="3" t="s">
        <v>3377</v>
      </c>
      <c r="G13274" s="3" t="s">
        <v>32639</v>
      </c>
      <c r="J13274" s="3" t="s">
        <v>3633</v>
      </c>
    </row>
    <row r="13275" spans="2:10" s="3" customFormat="1" x14ac:dyDescent="0.25">
      <c r="B13275" s="3" t="s">
        <v>32640</v>
      </c>
      <c r="C13275" s="3" t="s">
        <v>32641</v>
      </c>
      <c r="D13275" s="3" t="s">
        <v>32642</v>
      </c>
    </row>
    <row r="13276" spans="2:10" s="3" customFormat="1" x14ac:dyDescent="0.25">
      <c r="B13276" s="3" t="s">
        <v>32643</v>
      </c>
      <c r="C13276" s="3" t="s">
        <v>32644</v>
      </c>
      <c r="D13276" s="3" t="s">
        <v>32411</v>
      </c>
      <c r="E13276" s="3" t="s">
        <v>18041</v>
      </c>
    </row>
    <row r="13277" spans="2:10" s="3" customFormat="1" x14ac:dyDescent="0.25">
      <c r="B13277" s="3" t="s">
        <v>32645</v>
      </c>
      <c r="C13277" s="3" t="s">
        <v>32646</v>
      </c>
      <c r="D13277" s="3" t="s">
        <v>2</v>
      </c>
      <c r="E13277" s="3" t="s">
        <v>32645</v>
      </c>
    </row>
    <row r="13278" spans="2:10" s="3" customFormat="1" x14ac:dyDescent="0.25">
      <c r="B13278" s="3" t="s">
        <v>32647</v>
      </c>
      <c r="C13278" s="3" t="s">
        <v>32648</v>
      </c>
      <c r="D13278" s="3" t="s">
        <v>32649</v>
      </c>
      <c r="G13278" s="3" t="s">
        <v>32650</v>
      </c>
      <c r="J13278" s="3" t="s">
        <v>13974</v>
      </c>
    </row>
    <row r="13279" spans="2:10" s="3" customFormat="1" x14ac:dyDescent="0.25">
      <c r="B13279" s="3" t="s">
        <v>32651</v>
      </c>
      <c r="C13279" s="3" t="s">
        <v>32652</v>
      </c>
      <c r="D13279" s="3" t="s">
        <v>32653</v>
      </c>
    </row>
    <row r="13280" spans="2:10" s="3" customFormat="1" x14ac:dyDescent="0.25">
      <c r="B13280" s="3" t="s">
        <v>32654</v>
      </c>
      <c r="C13280" s="3" t="s">
        <v>32655</v>
      </c>
      <c r="D13280" s="3" t="s">
        <v>8225</v>
      </c>
      <c r="G13280" s="3" t="s">
        <v>32656</v>
      </c>
      <c r="H13280" s="3" t="s">
        <v>32654</v>
      </c>
    </row>
    <row r="13281" spans="2:10" s="3" customFormat="1" x14ac:dyDescent="0.25">
      <c r="B13281" s="3" t="s">
        <v>32657</v>
      </c>
      <c r="C13281" s="3" t="s">
        <v>32658</v>
      </c>
      <c r="D13281" s="3" t="s">
        <v>8799</v>
      </c>
      <c r="G13281" s="3" t="s">
        <v>32659</v>
      </c>
      <c r="J13281" s="3" t="s">
        <v>5489</v>
      </c>
    </row>
    <row r="13282" spans="2:10" s="3" customFormat="1" x14ac:dyDescent="0.25">
      <c r="B13282" s="3" t="s">
        <v>32660</v>
      </c>
      <c r="C13282" s="3" t="s">
        <v>32661</v>
      </c>
      <c r="D13282" s="3" t="s">
        <v>2106</v>
      </c>
      <c r="H13282" s="3" t="s">
        <v>2007</v>
      </c>
    </row>
    <row r="13283" spans="2:10" s="3" customFormat="1" x14ac:dyDescent="0.25">
      <c r="B13283" s="3" t="s">
        <v>32662</v>
      </c>
      <c r="C13283" s="3" t="s">
        <v>32663</v>
      </c>
      <c r="D13283" s="3" t="s">
        <v>32664</v>
      </c>
      <c r="J13283" s="3" t="s">
        <v>1594</v>
      </c>
    </row>
    <row r="13284" spans="2:10" s="3" customFormat="1" x14ac:dyDescent="0.25">
      <c r="B13284" s="3" t="s">
        <v>32665</v>
      </c>
      <c r="C13284" s="3" t="s">
        <v>32666</v>
      </c>
      <c r="D13284" s="3" t="s">
        <v>32667</v>
      </c>
      <c r="J13284" s="3" t="s">
        <v>10523</v>
      </c>
    </row>
    <row r="13285" spans="2:10" s="3" customFormat="1" x14ac:dyDescent="0.25">
      <c r="B13285" s="3" t="s">
        <v>32668</v>
      </c>
      <c r="C13285" s="3" t="s">
        <v>32669</v>
      </c>
      <c r="D13285" s="3" t="s">
        <v>32670</v>
      </c>
      <c r="E13285" s="3" t="s">
        <v>1046</v>
      </c>
    </row>
    <row r="13286" spans="2:10" s="3" customFormat="1" x14ac:dyDescent="0.25">
      <c r="B13286" s="3" t="s">
        <v>32671</v>
      </c>
      <c r="C13286" s="3" t="s">
        <v>32672</v>
      </c>
      <c r="D13286" s="3" t="s">
        <v>32673</v>
      </c>
    </row>
    <row r="13287" spans="2:10" s="3" customFormat="1" x14ac:dyDescent="0.25">
      <c r="B13287" s="3" t="s">
        <v>32674</v>
      </c>
      <c r="C13287" s="3" t="s">
        <v>32675</v>
      </c>
      <c r="D13287" s="3" t="s">
        <v>236</v>
      </c>
    </row>
    <row r="13288" spans="2:10" s="3" customFormat="1" x14ac:dyDescent="0.25">
      <c r="B13288" s="3" t="s">
        <v>32676</v>
      </c>
      <c r="C13288" s="3" t="s">
        <v>32677</v>
      </c>
      <c r="D13288" s="3" t="s">
        <v>32678</v>
      </c>
      <c r="F13288" s="3" t="s">
        <v>32679</v>
      </c>
    </row>
    <row r="13289" spans="2:10" s="3" customFormat="1" x14ac:dyDescent="0.25">
      <c r="B13289" s="3" t="s">
        <v>32680</v>
      </c>
      <c r="C13289" s="3" t="s">
        <v>32681</v>
      </c>
      <c r="D13289" s="3" t="s">
        <v>32682</v>
      </c>
      <c r="F13289" s="3" t="s">
        <v>32683</v>
      </c>
      <c r="J13289" s="3" t="s">
        <v>13371</v>
      </c>
    </row>
    <row r="13290" spans="2:10" s="3" customFormat="1" x14ac:dyDescent="0.25">
      <c r="B13290" s="3" t="s">
        <v>32684</v>
      </c>
      <c r="C13290" s="3" t="s">
        <v>32685</v>
      </c>
      <c r="D13290" s="3" t="s">
        <v>32686</v>
      </c>
    </row>
    <row r="13291" spans="2:10" s="3" customFormat="1" x14ac:dyDescent="0.25">
      <c r="B13291" s="3" t="s">
        <v>32687</v>
      </c>
      <c r="C13291" s="3" t="s">
        <v>32688</v>
      </c>
      <c r="D13291" s="3" t="s">
        <v>32689</v>
      </c>
      <c r="F13291" s="3" t="s">
        <v>4758</v>
      </c>
    </row>
    <row r="13292" spans="2:10" s="3" customFormat="1" x14ac:dyDescent="0.25">
      <c r="B13292" s="3" t="s">
        <v>32690</v>
      </c>
      <c r="C13292" s="3" t="s">
        <v>32691</v>
      </c>
      <c r="D13292" s="3" t="s">
        <v>8069</v>
      </c>
      <c r="E13292" s="3" t="s">
        <v>4094</v>
      </c>
      <c r="F13292" s="3" t="s">
        <v>878</v>
      </c>
    </row>
    <row r="13293" spans="2:10" s="3" customFormat="1" x14ac:dyDescent="0.25">
      <c r="B13293" s="3" t="s">
        <v>32692</v>
      </c>
      <c r="C13293" s="3" t="s">
        <v>32693</v>
      </c>
      <c r="D13293" s="3" t="s">
        <v>2</v>
      </c>
      <c r="E13293" s="3" t="s">
        <v>32692</v>
      </c>
    </row>
    <row r="13294" spans="2:10" s="3" customFormat="1" x14ac:dyDescent="0.25">
      <c r="B13294" s="3" t="s">
        <v>32694</v>
      </c>
      <c r="C13294" s="3" t="s">
        <v>32695</v>
      </c>
      <c r="D13294" s="3" t="s">
        <v>32696</v>
      </c>
      <c r="E13294" s="3" t="s">
        <v>164</v>
      </c>
      <c r="I13294" s="3" t="s">
        <v>5494</v>
      </c>
    </row>
    <row r="13295" spans="2:10" s="3" customFormat="1" x14ac:dyDescent="0.25">
      <c r="B13295" s="3" t="s">
        <v>32697</v>
      </c>
      <c r="C13295" s="3" t="s">
        <v>32698</v>
      </c>
      <c r="D13295" s="3" t="s">
        <v>9363</v>
      </c>
      <c r="E13295" s="3" t="s">
        <v>1046</v>
      </c>
    </row>
    <row r="13296" spans="2:10" s="3" customFormat="1" x14ac:dyDescent="0.25">
      <c r="B13296" s="3" t="s">
        <v>32699</v>
      </c>
      <c r="C13296" s="3" t="s">
        <v>32700</v>
      </c>
      <c r="D13296" s="3" t="s">
        <v>32701</v>
      </c>
      <c r="F13296" s="3" t="s">
        <v>32702</v>
      </c>
    </row>
    <row r="13297" spans="2:10" s="3" customFormat="1" x14ac:dyDescent="0.25">
      <c r="B13297" s="3" t="s">
        <v>32703</v>
      </c>
      <c r="C13297" s="3" t="s">
        <v>32704</v>
      </c>
      <c r="D13297" s="3" t="s">
        <v>2512</v>
      </c>
      <c r="E13297" s="3" t="s">
        <v>32705</v>
      </c>
    </row>
    <row r="13298" spans="2:10" s="3" customFormat="1" x14ac:dyDescent="0.25">
      <c r="B13298" s="3" t="s">
        <v>32706</v>
      </c>
      <c r="C13298" s="3" t="s">
        <v>32707</v>
      </c>
      <c r="D13298" s="3" t="s">
        <v>36</v>
      </c>
      <c r="E13298" s="3" t="s">
        <v>5162</v>
      </c>
    </row>
    <row r="13299" spans="2:10" s="3" customFormat="1" x14ac:dyDescent="0.25">
      <c r="B13299" s="3" t="s">
        <v>32708</v>
      </c>
      <c r="C13299" s="3" t="s">
        <v>32709</v>
      </c>
      <c r="D13299" s="3" t="s">
        <v>32411</v>
      </c>
      <c r="E13299" s="3" t="s">
        <v>17935</v>
      </c>
    </row>
    <row r="13300" spans="2:10" s="3" customFormat="1" x14ac:dyDescent="0.25">
      <c r="B13300" s="3" t="s">
        <v>32710</v>
      </c>
      <c r="C13300" s="3" t="s">
        <v>32711</v>
      </c>
      <c r="D13300" s="3" t="s">
        <v>1187</v>
      </c>
      <c r="E13300" s="3" t="s">
        <v>9008</v>
      </c>
    </row>
    <row r="13301" spans="2:10" s="3" customFormat="1" x14ac:dyDescent="0.25">
      <c r="B13301" s="3" t="s">
        <v>32712</v>
      </c>
      <c r="C13301" s="3" t="s">
        <v>32713</v>
      </c>
      <c r="D13301" s="3" t="s">
        <v>12088</v>
      </c>
    </row>
    <row r="13302" spans="2:10" s="3" customFormat="1" x14ac:dyDescent="0.25">
      <c r="B13302" s="3" t="s">
        <v>32714</v>
      </c>
      <c r="C13302" s="3" t="s">
        <v>32715</v>
      </c>
      <c r="D13302" s="3" t="s">
        <v>2</v>
      </c>
      <c r="E13302" s="3" t="s">
        <v>32714</v>
      </c>
    </row>
    <row r="13303" spans="2:10" s="3" customFormat="1" x14ac:dyDescent="0.25">
      <c r="B13303" s="3" t="s">
        <v>32716</v>
      </c>
      <c r="C13303" s="3" t="s">
        <v>32717</v>
      </c>
      <c r="D13303" s="3" t="s">
        <v>7687</v>
      </c>
      <c r="E13303" s="3" t="s">
        <v>1395</v>
      </c>
    </row>
    <row r="13304" spans="2:10" s="3" customFormat="1" x14ac:dyDescent="0.25">
      <c r="B13304" s="3" t="s">
        <v>32718</v>
      </c>
      <c r="C13304" s="3" t="s">
        <v>32719</v>
      </c>
      <c r="D13304" s="3" t="s">
        <v>32720</v>
      </c>
      <c r="G13304" s="3" t="s">
        <v>32721</v>
      </c>
      <c r="J13304" s="3" t="s">
        <v>6543</v>
      </c>
    </row>
    <row r="13305" spans="2:10" s="3" customFormat="1" x14ac:dyDescent="0.25">
      <c r="B13305" s="3" t="s">
        <v>32722</v>
      </c>
      <c r="C13305" s="3" t="s">
        <v>32723</v>
      </c>
      <c r="D13305" s="3" t="s">
        <v>2</v>
      </c>
      <c r="E13305" s="3" t="s">
        <v>32722</v>
      </c>
    </row>
    <row r="13306" spans="2:10" s="3" customFormat="1" x14ac:dyDescent="0.25">
      <c r="B13306" s="3" t="s">
        <v>32724</v>
      </c>
      <c r="C13306" s="3" t="s">
        <v>32725</v>
      </c>
      <c r="D13306" s="3" t="s">
        <v>32224</v>
      </c>
      <c r="E13306" s="3" t="s">
        <v>263</v>
      </c>
    </row>
    <row r="13307" spans="2:10" s="3" customFormat="1" x14ac:dyDescent="0.25">
      <c r="B13307" s="3" t="s">
        <v>32726</v>
      </c>
      <c r="C13307" s="3" t="s">
        <v>32727</v>
      </c>
      <c r="D13307" s="3" t="s">
        <v>32728</v>
      </c>
      <c r="F13307" s="3" t="s">
        <v>2661</v>
      </c>
      <c r="H13307" s="3" t="s">
        <v>10306</v>
      </c>
      <c r="J13307" s="3" t="s">
        <v>157</v>
      </c>
    </row>
    <row r="13308" spans="2:10" s="3" customFormat="1" x14ac:dyDescent="0.25">
      <c r="B13308" s="3" t="s">
        <v>32729</v>
      </c>
      <c r="C13308" s="3" t="s">
        <v>32730</v>
      </c>
      <c r="D13308" s="3" t="s">
        <v>9660</v>
      </c>
      <c r="J13308" s="3" t="s">
        <v>9661</v>
      </c>
    </row>
    <row r="13309" spans="2:10" s="3" customFormat="1" x14ac:dyDescent="0.25">
      <c r="B13309" s="3" t="s">
        <v>32731</v>
      </c>
      <c r="C13309" s="3" t="s">
        <v>32732</v>
      </c>
      <c r="D13309" s="3" t="s">
        <v>32733</v>
      </c>
      <c r="J13309" s="3" t="s">
        <v>195</v>
      </c>
    </row>
    <row r="13310" spans="2:10" s="3" customFormat="1" x14ac:dyDescent="0.25">
      <c r="B13310" s="3" t="s">
        <v>32734</v>
      </c>
      <c r="C13310" s="3" t="s">
        <v>32735</v>
      </c>
      <c r="D13310" s="3" t="s">
        <v>32736</v>
      </c>
      <c r="E13310" s="3" t="s">
        <v>856</v>
      </c>
    </row>
    <row r="13311" spans="2:10" s="3" customFormat="1" x14ac:dyDescent="0.25">
      <c r="B13311" s="3" t="s">
        <v>32737</v>
      </c>
      <c r="C13311" s="3" t="s">
        <v>32738</v>
      </c>
      <c r="D13311" s="3" t="s">
        <v>32739</v>
      </c>
      <c r="I13311" s="3" t="s">
        <v>8834</v>
      </c>
    </row>
    <row r="13312" spans="2:10" s="3" customFormat="1" x14ac:dyDescent="0.25">
      <c r="B13312" s="3" t="s">
        <v>32740</v>
      </c>
      <c r="C13312" s="3" t="s">
        <v>32741</v>
      </c>
      <c r="D13312" s="3" t="s">
        <v>2179</v>
      </c>
      <c r="E13312" s="3" t="s">
        <v>20227</v>
      </c>
    </row>
    <row r="13313" spans="2:10" s="3" customFormat="1" x14ac:dyDescent="0.25">
      <c r="B13313" s="3" t="s">
        <v>32742</v>
      </c>
      <c r="C13313" s="3" t="s">
        <v>32743</v>
      </c>
      <c r="D13313" s="3" t="s">
        <v>3609</v>
      </c>
      <c r="F13313" s="3" t="s">
        <v>1884</v>
      </c>
      <c r="I13313" s="3" t="s">
        <v>13869</v>
      </c>
    </row>
    <row r="13314" spans="2:10" s="3" customFormat="1" x14ac:dyDescent="0.25">
      <c r="B13314" s="3" t="s">
        <v>32744</v>
      </c>
      <c r="C13314" s="3" t="s">
        <v>32745</v>
      </c>
      <c r="D13314" s="3" t="s">
        <v>8163</v>
      </c>
      <c r="F13314" s="3" t="s">
        <v>19267</v>
      </c>
    </row>
    <row r="13315" spans="2:10" s="3" customFormat="1" x14ac:dyDescent="0.25">
      <c r="B13315" s="3" t="s">
        <v>32746</v>
      </c>
      <c r="C13315" s="3" t="s">
        <v>32747</v>
      </c>
      <c r="D13315" s="3" t="s">
        <v>6826</v>
      </c>
      <c r="G13315" s="3" t="s">
        <v>32748</v>
      </c>
      <c r="J13315" s="3" t="s">
        <v>6443</v>
      </c>
    </row>
    <row r="13316" spans="2:10" s="3" customFormat="1" x14ac:dyDescent="0.25">
      <c r="B13316" s="3" t="s">
        <v>32749</v>
      </c>
      <c r="C13316" s="3" t="s">
        <v>32750</v>
      </c>
      <c r="D13316" s="3" t="s">
        <v>32751</v>
      </c>
      <c r="E13316" s="3" t="s">
        <v>640</v>
      </c>
      <c r="I13316" s="3" t="s">
        <v>5436</v>
      </c>
    </row>
    <row r="13317" spans="2:10" s="3" customFormat="1" x14ac:dyDescent="0.25">
      <c r="B13317" s="3" t="s">
        <v>32752</v>
      </c>
      <c r="C13317" s="3" t="s">
        <v>32753</v>
      </c>
      <c r="D13317" s="3" t="s">
        <v>32754</v>
      </c>
      <c r="J13317" s="3" t="s">
        <v>2342</v>
      </c>
    </row>
    <row r="13318" spans="2:10" s="3" customFormat="1" x14ac:dyDescent="0.25">
      <c r="B13318" s="3" t="s">
        <v>32755</v>
      </c>
      <c r="C13318" s="3" t="s">
        <v>32756</v>
      </c>
      <c r="D13318" s="3" t="s">
        <v>2</v>
      </c>
      <c r="E13318" s="3" t="s">
        <v>32755</v>
      </c>
    </row>
    <row r="13319" spans="2:10" s="3" customFormat="1" x14ac:dyDescent="0.25">
      <c r="B13319" s="3" t="s">
        <v>32757</v>
      </c>
      <c r="C13319" s="3" t="s">
        <v>32758</v>
      </c>
      <c r="D13319" s="3" t="s">
        <v>32411</v>
      </c>
      <c r="E13319" s="3" t="s">
        <v>32759</v>
      </c>
    </row>
    <row r="13320" spans="2:10" s="3" customFormat="1" x14ac:dyDescent="0.25">
      <c r="B13320" s="3" t="s">
        <v>32760</v>
      </c>
      <c r="C13320" s="3" t="s">
        <v>32761</v>
      </c>
      <c r="D13320" s="3" t="s">
        <v>32762</v>
      </c>
      <c r="J13320" s="3" t="s">
        <v>784</v>
      </c>
    </row>
    <row r="13321" spans="2:10" s="3" customFormat="1" x14ac:dyDescent="0.25">
      <c r="B13321" s="3" t="s">
        <v>32763</v>
      </c>
      <c r="C13321" s="3" t="s">
        <v>32764</v>
      </c>
      <c r="D13321" s="3" t="s">
        <v>32765</v>
      </c>
      <c r="G13321" s="3" t="s">
        <v>32766</v>
      </c>
    </row>
    <row r="13322" spans="2:10" s="3" customFormat="1" x14ac:dyDescent="0.25">
      <c r="B13322" s="3" t="s">
        <v>32767</v>
      </c>
      <c r="C13322" s="3" t="s">
        <v>32768</v>
      </c>
      <c r="D13322" s="3" t="s">
        <v>1187</v>
      </c>
      <c r="E13322" s="3" t="s">
        <v>2653</v>
      </c>
    </row>
    <row r="13323" spans="2:10" s="3" customFormat="1" x14ac:dyDescent="0.25">
      <c r="B13323" s="3" t="s">
        <v>32769</v>
      </c>
      <c r="C13323" s="3" t="s">
        <v>32770</v>
      </c>
      <c r="D13323" s="3" t="s">
        <v>32771</v>
      </c>
      <c r="E13323" s="3" t="s">
        <v>1848</v>
      </c>
      <c r="J13323" s="3" t="s">
        <v>4406</v>
      </c>
    </row>
    <row r="13324" spans="2:10" s="3" customFormat="1" x14ac:dyDescent="0.25">
      <c r="B13324" s="3" t="s">
        <v>32772</v>
      </c>
      <c r="C13324" s="3" t="s">
        <v>32773</v>
      </c>
      <c r="D13324" s="3" t="s">
        <v>2073</v>
      </c>
      <c r="E13324" s="3" t="s">
        <v>32774</v>
      </c>
    </row>
    <row r="13325" spans="2:10" s="3" customFormat="1" x14ac:dyDescent="0.25">
      <c r="B13325" s="3" t="s">
        <v>32775</v>
      </c>
      <c r="C13325" s="3" t="s">
        <v>32776</v>
      </c>
      <c r="D13325" s="3" t="s">
        <v>1836</v>
      </c>
      <c r="E13325" s="3" t="s">
        <v>32777</v>
      </c>
    </row>
    <row r="13326" spans="2:10" s="3" customFormat="1" x14ac:dyDescent="0.25">
      <c r="B13326" s="3" t="s">
        <v>32778</v>
      </c>
      <c r="C13326" s="3" t="s">
        <v>32779</v>
      </c>
      <c r="D13326" s="3" t="s">
        <v>9645</v>
      </c>
      <c r="F13326" s="3" t="s">
        <v>32780</v>
      </c>
    </row>
    <row r="13327" spans="2:10" s="3" customFormat="1" x14ac:dyDescent="0.25">
      <c r="B13327" s="3" t="s">
        <v>32781</v>
      </c>
      <c r="C13327" s="3" t="s">
        <v>32782</v>
      </c>
      <c r="D13327" s="3" t="s">
        <v>17786</v>
      </c>
      <c r="F13327" s="3" t="s">
        <v>9952</v>
      </c>
    </row>
    <row r="13328" spans="2:10" s="3" customFormat="1" x14ac:dyDescent="0.25">
      <c r="B13328" s="3" t="s">
        <v>32783</v>
      </c>
      <c r="C13328" s="3" t="s">
        <v>32784</v>
      </c>
      <c r="D13328" s="3" t="s">
        <v>138</v>
      </c>
      <c r="E13328" s="3" t="s">
        <v>2984</v>
      </c>
    </row>
    <row r="13329" spans="2:10" s="3" customFormat="1" x14ac:dyDescent="0.25">
      <c r="B13329" s="3" t="s">
        <v>32785</v>
      </c>
      <c r="C13329" s="3" t="s">
        <v>32786</v>
      </c>
      <c r="D13329" s="3" t="s">
        <v>32787</v>
      </c>
    </row>
    <row r="13330" spans="2:10" s="3" customFormat="1" x14ac:dyDescent="0.25">
      <c r="B13330" s="3" t="s">
        <v>32788</v>
      </c>
      <c r="C13330" s="3" t="s">
        <v>32789</v>
      </c>
      <c r="D13330" s="3" t="s">
        <v>32790</v>
      </c>
      <c r="F13330" s="3" t="s">
        <v>12854</v>
      </c>
      <c r="J13330" s="3" t="s">
        <v>195</v>
      </c>
    </row>
    <row r="13331" spans="2:10" s="3" customFormat="1" x14ac:dyDescent="0.25">
      <c r="B13331" s="3" t="s">
        <v>32791</v>
      </c>
      <c r="C13331" s="3" t="s">
        <v>32792</v>
      </c>
      <c r="D13331" s="3" t="s">
        <v>32793</v>
      </c>
      <c r="G13331" s="3" t="s">
        <v>32794</v>
      </c>
    </row>
    <row r="13332" spans="2:10" s="3" customFormat="1" x14ac:dyDescent="0.25">
      <c r="B13332" s="3" t="s">
        <v>32795</v>
      </c>
      <c r="C13332" s="3" t="s">
        <v>32796</v>
      </c>
      <c r="D13332" s="3" t="s">
        <v>2595</v>
      </c>
      <c r="E13332" s="3" t="s">
        <v>32797</v>
      </c>
    </row>
    <row r="13333" spans="2:10" s="3" customFormat="1" x14ac:dyDescent="0.25">
      <c r="B13333" s="3" t="s">
        <v>32798</v>
      </c>
      <c r="C13333" s="3" t="s">
        <v>32799</v>
      </c>
      <c r="D13333" s="3" t="s">
        <v>6826</v>
      </c>
      <c r="F13333" s="3" t="s">
        <v>32800</v>
      </c>
      <c r="J13333" s="3" t="s">
        <v>6443</v>
      </c>
    </row>
    <row r="13334" spans="2:10" s="3" customFormat="1" x14ac:dyDescent="0.25">
      <c r="B13334" s="3" t="s">
        <v>32801</v>
      </c>
      <c r="C13334" s="3" t="s">
        <v>32802</v>
      </c>
      <c r="D13334" s="3" t="s">
        <v>14161</v>
      </c>
      <c r="G13334" s="3" t="s">
        <v>32803</v>
      </c>
    </row>
    <row r="13335" spans="2:10" s="3" customFormat="1" x14ac:dyDescent="0.25">
      <c r="B13335" s="3" t="s">
        <v>32804</v>
      </c>
      <c r="C13335" s="3" t="s">
        <v>32805</v>
      </c>
      <c r="D13335" s="3" t="s">
        <v>2</v>
      </c>
      <c r="E13335" s="3" t="s">
        <v>32804</v>
      </c>
    </row>
    <row r="13336" spans="2:10" s="3" customFormat="1" x14ac:dyDescent="0.25">
      <c r="B13336" s="3" t="s">
        <v>32806</v>
      </c>
      <c r="C13336" s="3" t="s">
        <v>32807</v>
      </c>
      <c r="D13336" s="3" t="s">
        <v>32411</v>
      </c>
      <c r="E13336" s="3" t="s">
        <v>32808</v>
      </c>
    </row>
    <row r="13337" spans="2:10" s="3" customFormat="1" x14ac:dyDescent="0.25">
      <c r="B13337" s="3" t="s">
        <v>32809</v>
      </c>
      <c r="C13337" s="3" t="s">
        <v>32810</v>
      </c>
      <c r="D13337" s="3" t="s">
        <v>32811</v>
      </c>
      <c r="F13337" s="3" t="s">
        <v>12616</v>
      </c>
      <c r="J13337" s="3" t="s">
        <v>195</v>
      </c>
    </row>
    <row r="13338" spans="2:10" s="3" customFormat="1" x14ac:dyDescent="0.25">
      <c r="B13338" s="3" t="s">
        <v>32812</v>
      </c>
      <c r="C13338" s="3" t="s">
        <v>32813</v>
      </c>
      <c r="D13338" s="3" t="s">
        <v>1983</v>
      </c>
      <c r="E13338" s="3" t="s">
        <v>28574</v>
      </c>
    </row>
    <row r="13339" spans="2:10" s="3" customFormat="1" x14ac:dyDescent="0.25">
      <c r="B13339" s="3" t="s">
        <v>32814</v>
      </c>
      <c r="C13339" s="3" t="s">
        <v>32815</v>
      </c>
      <c r="D13339" s="3" t="s">
        <v>1989</v>
      </c>
      <c r="F13339" s="3" t="s">
        <v>10391</v>
      </c>
    </row>
    <row r="13340" spans="2:10" s="3" customFormat="1" x14ac:dyDescent="0.25">
      <c r="B13340" s="3" t="s">
        <v>32816</v>
      </c>
      <c r="C13340" s="3" t="s">
        <v>32817</v>
      </c>
      <c r="D13340" s="3" t="s">
        <v>17286</v>
      </c>
      <c r="E13340" s="3" t="s">
        <v>1722</v>
      </c>
      <c r="J13340" s="3" t="s">
        <v>152</v>
      </c>
    </row>
    <row r="13341" spans="2:10" s="3" customFormat="1" x14ac:dyDescent="0.25">
      <c r="B13341" s="3" t="s">
        <v>32818</v>
      </c>
      <c r="C13341" s="3" t="s">
        <v>32819</v>
      </c>
      <c r="D13341" s="3" t="s">
        <v>17996</v>
      </c>
      <c r="F13341" s="3" t="s">
        <v>3896</v>
      </c>
    </row>
    <row r="13342" spans="2:10" s="3" customFormat="1" x14ac:dyDescent="0.25">
      <c r="B13342" s="3" t="s">
        <v>32820</v>
      </c>
      <c r="C13342" s="3" t="s">
        <v>32821</v>
      </c>
      <c r="D13342" s="3" t="s">
        <v>32822</v>
      </c>
      <c r="E13342" s="3" t="s">
        <v>1646</v>
      </c>
      <c r="I13342" s="3" t="s">
        <v>2774</v>
      </c>
    </row>
    <row r="13343" spans="2:10" s="3" customFormat="1" x14ac:dyDescent="0.25">
      <c r="B13343" s="3" t="s">
        <v>32823</v>
      </c>
      <c r="C13343" s="3" t="s">
        <v>32824</v>
      </c>
      <c r="D13343" s="3" t="s">
        <v>6778</v>
      </c>
      <c r="E13343" s="3" t="s">
        <v>1411</v>
      </c>
      <c r="I13343" s="3" t="s">
        <v>13869</v>
      </c>
    </row>
    <row r="13344" spans="2:10" s="3" customFormat="1" x14ac:dyDescent="0.25">
      <c r="B13344" s="3" t="s">
        <v>32825</v>
      </c>
      <c r="C13344" s="3" t="s">
        <v>32826</v>
      </c>
      <c r="D13344" s="3" t="s">
        <v>281</v>
      </c>
      <c r="F13344" s="3" t="s">
        <v>32827</v>
      </c>
    </row>
    <row r="13345" spans="2:10" s="3" customFormat="1" x14ac:dyDescent="0.25">
      <c r="B13345" s="3" t="s">
        <v>32828</v>
      </c>
      <c r="C13345" s="3" t="s">
        <v>32829</v>
      </c>
      <c r="D13345" s="3" t="s">
        <v>10935</v>
      </c>
      <c r="E13345" s="3" t="s">
        <v>628</v>
      </c>
      <c r="J13345" s="3" t="s">
        <v>1998</v>
      </c>
    </row>
    <row r="13346" spans="2:10" s="3" customFormat="1" x14ac:dyDescent="0.25">
      <c r="B13346" s="3" t="s">
        <v>32830</v>
      </c>
      <c r="C13346" s="3" t="s">
        <v>32831</v>
      </c>
      <c r="D13346" s="3" t="s">
        <v>8147</v>
      </c>
      <c r="E13346" s="3" t="s">
        <v>32832</v>
      </c>
    </row>
    <row r="13347" spans="2:10" s="3" customFormat="1" x14ac:dyDescent="0.25">
      <c r="B13347" s="3" t="s">
        <v>32833</v>
      </c>
      <c r="C13347" s="3" t="s">
        <v>32834</v>
      </c>
      <c r="D13347" s="3" t="s">
        <v>32835</v>
      </c>
      <c r="E13347" s="3" t="s">
        <v>811</v>
      </c>
    </row>
    <row r="13348" spans="2:10" s="3" customFormat="1" x14ac:dyDescent="0.25">
      <c r="B13348" s="3" t="s">
        <v>32836</v>
      </c>
      <c r="C13348" s="3" t="s">
        <v>32837</v>
      </c>
      <c r="D13348" s="3" t="s">
        <v>16148</v>
      </c>
      <c r="J13348" s="3" t="s">
        <v>1594</v>
      </c>
    </row>
    <row r="13349" spans="2:10" s="3" customFormat="1" x14ac:dyDescent="0.25">
      <c r="B13349" s="3" t="s">
        <v>32838</v>
      </c>
      <c r="C13349" s="3" t="s">
        <v>32839</v>
      </c>
      <c r="D13349" s="3" t="s">
        <v>1983</v>
      </c>
      <c r="E13349" s="3" t="s">
        <v>28014</v>
      </c>
    </row>
    <row r="13350" spans="2:10" s="3" customFormat="1" x14ac:dyDescent="0.25">
      <c r="B13350" s="3" t="s">
        <v>32840</v>
      </c>
      <c r="C13350" s="3" t="s">
        <v>32841</v>
      </c>
      <c r="D13350" s="3" t="s">
        <v>1740</v>
      </c>
      <c r="E13350" s="3" t="s">
        <v>10569</v>
      </c>
      <c r="J13350" s="3" t="s">
        <v>472</v>
      </c>
    </row>
    <row r="13351" spans="2:10" s="3" customFormat="1" x14ac:dyDescent="0.25">
      <c r="B13351" s="3" t="s">
        <v>32842</v>
      </c>
      <c r="C13351" s="3" t="s">
        <v>32843</v>
      </c>
      <c r="D13351" s="3" t="s">
        <v>9819</v>
      </c>
      <c r="E13351" s="3" t="s">
        <v>546</v>
      </c>
      <c r="I13351" s="3" t="s">
        <v>10329</v>
      </c>
    </row>
    <row r="13352" spans="2:10" s="3" customFormat="1" x14ac:dyDescent="0.25">
      <c r="B13352" s="3" t="s">
        <v>32844</v>
      </c>
      <c r="C13352" s="3" t="s">
        <v>32845</v>
      </c>
      <c r="D13352" s="3" t="s">
        <v>21211</v>
      </c>
      <c r="E13352" s="3" t="s">
        <v>261</v>
      </c>
    </row>
    <row r="13353" spans="2:10" s="3" customFormat="1" x14ac:dyDescent="0.25">
      <c r="B13353" s="3" t="s">
        <v>32846</v>
      </c>
      <c r="C13353" s="3" t="s">
        <v>32847</v>
      </c>
      <c r="D13353" s="3" t="s">
        <v>14161</v>
      </c>
      <c r="G13353" s="3" t="s">
        <v>32848</v>
      </c>
    </row>
    <row r="13354" spans="2:10" s="3" customFormat="1" x14ac:dyDescent="0.25">
      <c r="B13354" s="3" t="s">
        <v>32849</v>
      </c>
      <c r="C13354" s="3" t="s">
        <v>32850</v>
      </c>
      <c r="D13354" s="3" t="s">
        <v>9389</v>
      </c>
      <c r="E13354" s="3" t="s">
        <v>709</v>
      </c>
      <c r="I13354" s="3" t="s">
        <v>4977</v>
      </c>
    </row>
    <row r="13355" spans="2:10" s="3" customFormat="1" x14ac:dyDescent="0.25">
      <c r="B13355" s="3" t="s">
        <v>32851</v>
      </c>
      <c r="C13355" s="3" t="s">
        <v>32852</v>
      </c>
      <c r="D13355" s="3" t="s">
        <v>2</v>
      </c>
      <c r="E13355" s="3" t="s">
        <v>32851</v>
      </c>
    </row>
    <row r="13356" spans="2:10" s="3" customFormat="1" x14ac:dyDescent="0.25">
      <c r="B13356" s="3" t="s">
        <v>32853</v>
      </c>
      <c r="C13356" s="3" t="s">
        <v>32854</v>
      </c>
      <c r="D13356" s="3" t="s">
        <v>2408</v>
      </c>
      <c r="F13356" s="3" t="s">
        <v>12399</v>
      </c>
    </row>
    <row r="13357" spans="2:10" s="3" customFormat="1" x14ac:dyDescent="0.25">
      <c r="B13357" s="3" t="s">
        <v>32855</v>
      </c>
      <c r="C13357" s="3" t="s">
        <v>32856</v>
      </c>
      <c r="D13357" s="3" t="s">
        <v>10575</v>
      </c>
      <c r="E13357" s="3" t="s">
        <v>1024</v>
      </c>
      <c r="J13357" s="3" t="s">
        <v>316</v>
      </c>
    </row>
    <row r="13358" spans="2:10" s="3" customFormat="1" x14ac:dyDescent="0.25">
      <c r="B13358" s="3" t="s">
        <v>32857</v>
      </c>
      <c r="C13358" s="3" t="s">
        <v>32858</v>
      </c>
      <c r="D13358" s="3" t="s">
        <v>32859</v>
      </c>
      <c r="H13358" s="3" t="s">
        <v>4177</v>
      </c>
    </row>
    <row r="13359" spans="2:10" s="3" customFormat="1" x14ac:dyDescent="0.25">
      <c r="B13359" s="3" t="s">
        <v>32860</v>
      </c>
      <c r="C13359" s="3" t="s">
        <v>32861</v>
      </c>
      <c r="D13359" s="3" t="s">
        <v>12088</v>
      </c>
      <c r="G13359" s="3" t="s">
        <v>32862</v>
      </c>
      <c r="J13359" s="3" t="s">
        <v>1998</v>
      </c>
    </row>
    <row r="13360" spans="2:10" s="3" customFormat="1" x14ac:dyDescent="0.25">
      <c r="B13360" s="3" t="s">
        <v>32863</v>
      </c>
      <c r="C13360" s="3" t="s">
        <v>32864</v>
      </c>
      <c r="D13360" s="3" t="s">
        <v>32865</v>
      </c>
      <c r="G13360" s="3" t="s">
        <v>32866</v>
      </c>
      <c r="J13360" s="3" t="s">
        <v>32558</v>
      </c>
    </row>
    <row r="13361" spans="2:10" s="3" customFormat="1" x14ac:dyDescent="0.25">
      <c r="B13361" s="3" t="s">
        <v>32867</v>
      </c>
      <c r="C13361" s="3" t="s">
        <v>32868</v>
      </c>
      <c r="D13361" s="3" t="s">
        <v>138</v>
      </c>
      <c r="E13361" s="3" t="s">
        <v>4778</v>
      </c>
    </row>
    <row r="13362" spans="2:10" s="3" customFormat="1" x14ac:dyDescent="0.25">
      <c r="B13362" s="3" t="s">
        <v>32869</v>
      </c>
      <c r="C13362" s="3" t="s">
        <v>32870</v>
      </c>
      <c r="D13362" s="3" t="s">
        <v>32871</v>
      </c>
    </row>
    <row r="13363" spans="2:10" s="3" customFormat="1" x14ac:dyDescent="0.25">
      <c r="B13363" s="3" t="s">
        <v>32872</v>
      </c>
      <c r="C13363" s="3" t="s">
        <v>32873</v>
      </c>
      <c r="D13363" s="3" t="s">
        <v>2697</v>
      </c>
      <c r="G13363" s="3" t="s">
        <v>32874</v>
      </c>
      <c r="J13363" s="3" t="s">
        <v>2715</v>
      </c>
    </row>
    <row r="13364" spans="2:10" s="3" customFormat="1" x14ac:dyDescent="0.25">
      <c r="B13364" s="3" t="s">
        <v>32875</v>
      </c>
      <c r="C13364" s="3" t="s">
        <v>32876</v>
      </c>
      <c r="D13364" s="3" t="s">
        <v>32877</v>
      </c>
      <c r="G13364" s="3" t="s">
        <v>5922</v>
      </c>
      <c r="H13364" s="3" t="s">
        <v>5964</v>
      </c>
    </row>
    <row r="13365" spans="2:10" s="3" customFormat="1" x14ac:dyDescent="0.25">
      <c r="B13365" s="3" t="s">
        <v>32878</v>
      </c>
      <c r="C13365" s="3" t="s">
        <v>32879</v>
      </c>
      <c r="D13365" s="3" t="s">
        <v>32880</v>
      </c>
      <c r="J13365" s="3" t="s">
        <v>231</v>
      </c>
    </row>
    <row r="13366" spans="2:10" s="3" customFormat="1" x14ac:dyDescent="0.25">
      <c r="B13366" s="3" t="s">
        <v>32881</v>
      </c>
      <c r="C13366" s="3" t="s">
        <v>32882</v>
      </c>
      <c r="D13366" s="3" t="s">
        <v>32883</v>
      </c>
      <c r="E13366" s="3" t="s">
        <v>200</v>
      </c>
      <c r="I13366" s="3" t="s">
        <v>5436</v>
      </c>
    </row>
    <row r="13367" spans="2:10" s="3" customFormat="1" x14ac:dyDescent="0.25">
      <c r="B13367" s="3" t="s">
        <v>32884</v>
      </c>
      <c r="C13367" s="3" t="s">
        <v>32885</v>
      </c>
      <c r="D13367" s="3" t="s">
        <v>32886</v>
      </c>
    </row>
    <row r="13368" spans="2:10" s="3" customFormat="1" x14ac:dyDescent="0.25">
      <c r="B13368" s="3" t="s">
        <v>32887</v>
      </c>
      <c r="C13368" s="3" t="s">
        <v>32888</v>
      </c>
      <c r="D13368" s="3" t="s">
        <v>5772</v>
      </c>
      <c r="F13368" s="3" t="s">
        <v>13946</v>
      </c>
    </row>
    <row r="13369" spans="2:10" s="3" customFormat="1" x14ac:dyDescent="0.25">
      <c r="B13369" s="3" t="s">
        <v>32889</v>
      </c>
      <c r="C13369" s="3" t="s">
        <v>32890</v>
      </c>
      <c r="D13369" s="3" t="s">
        <v>32224</v>
      </c>
      <c r="E13369" s="3" t="s">
        <v>1212</v>
      </c>
    </row>
    <row r="13370" spans="2:10" s="3" customFormat="1" x14ac:dyDescent="0.25">
      <c r="B13370" s="3" t="s">
        <v>32891</v>
      </c>
      <c r="C13370" s="3" t="s">
        <v>32892</v>
      </c>
      <c r="D13370" s="3" t="s">
        <v>32295</v>
      </c>
      <c r="E13370" s="3" t="s">
        <v>1001</v>
      </c>
    </row>
    <row r="13371" spans="2:10" s="3" customFormat="1" x14ac:dyDescent="0.25">
      <c r="B13371" s="3" t="s">
        <v>32893</v>
      </c>
      <c r="C13371" s="3" t="s">
        <v>32894</v>
      </c>
      <c r="D13371" s="3" t="s">
        <v>33</v>
      </c>
      <c r="F13371" s="3" t="s">
        <v>32895</v>
      </c>
    </row>
    <row r="13372" spans="2:10" s="3" customFormat="1" x14ac:dyDescent="0.25">
      <c r="B13372" s="3" t="s">
        <v>32896</v>
      </c>
      <c r="C13372" s="3" t="s">
        <v>32897</v>
      </c>
      <c r="D13372" s="3" t="s">
        <v>9618</v>
      </c>
      <c r="E13372" s="3" t="s">
        <v>3991</v>
      </c>
    </row>
    <row r="13373" spans="2:10" s="3" customFormat="1" x14ac:dyDescent="0.25">
      <c r="B13373" s="3" t="s">
        <v>32898</v>
      </c>
      <c r="C13373" s="3" t="s">
        <v>32899</v>
      </c>
      <c r="D13373" s="3" t="s">
        <v>2595</v>
      </c>
      <c r="E13373" s="3" t="s">
        <v>32900</v>
      </c>
    </row>
    <row r="13374" spans="2:10" s="3" customFormat="1" x14ac:dyDescent="0.25">
      <c r="B13374" s="3" t="s">
        <v>32901</v>
      </c>
      <c r="C13374" s="3" t="s">
        <v>32902</v>
      </c>
      <c r="D13374" s="3" t="s">
        <v>32903</v>
      </c>
      <c r="G13374" s="3" t="s">
        <v>14360</v>
      </c>
      <c r="J13374" s="3" t="s">
        <v>2715</v>
      </c>
    </row>
    <row r="13375" spans="2:10" s="3" customFormat="1" x14ac:dyDescent="0.25">
      <c r="B13375" s="3" t="s">
        <v>32904</v>
      </c>
      <c r="C13375" s="3" t="s">
        <v>32905</v>
      </c>
      <c r="D13375" s="3" t="s">
        <v>138</v>
      </c>
      <c r="E13375" s="3" t="s">
        <v>124</v>
      </c>
      <c r="J13375" s="3" t="s">
        <v>5394</v>
      </c>
    </row>
    <row r="13376" spans="2:10" s="3" customFormat="1" x14ac:dyDescent="0.25">
      <c r="B13376" s="3" t="s">
        <v>32906</v>
      </c>
      <c r="C13376" s="3" t="s">
        <v>32907</v>
      </c>
      <c r="D13376" s="3" t="s">
        <v>8032</v>
      </c>
      <c r="E13376" s="3" t="s">
        <v>1072</v>
      </c>
      <c r="J13376" s="3" t="s">
        <v>2342</v>
      </c>
    </row>
    <row r="13377" spans="2:10" s="3" customFormat="1" x14ac:dyDescent="0.25">
      <c r="B13377" s="3" t="s">
        <v>32908</v>
      </c>
      <c r="C13377" s="3" t="s">
        <v>32909</v>
      </c>
      <c r="D13377" s="3" t="s">
        <v>8112</v>
      </c>
      <c r="G13377" s="3" t="s">
        <v>32910</v>
      </c>
      <c r="J13377" s="3" t="s">
        <v>12133</v>
      </c>
    </row>
    <row r="13378" spans="2:10" s="3" customFormat="1" x14ac:dyDescent="0.25">
      <c r="B13378" s="3" t="s">
        <v>32911</v>
      </c>
      <c r="C13378" s="3" t="s">
        <v>32912</v>
      </c>
      <c r="D13378" s="3" t="s">
        <v>32913</v>
      </c>
      <c r="E13378" s="3" t="s">
        <v>1555</v>
      </c>
    </row>
    <row r="13379" spans="2:10" s="3" customFormat="1" x14ac:dyDescent="0.25">
      <c r="B13379" s="3" t="s">
        <v>32914</v>
      </c>
      <c r="C13379" s="3" t="s">
        <v>32915</v>
      </c>
      <c r="D13379" s="3" t="s">
        <v>2073</v>
      </c>
      <c r="E13379" s="3" t="s">
        <v>32916</v>
      </c>
    </row>
    <row r="13380" spans="2:10" s="3" customFormat="1" x14ac:dyDescent="0.25">
      <c r="B13380" s="3" t="s">
        <v>32917</v>
      </c>
      <c r="C13380" s="3" t="s">
        <v>32918</v>
      </c>
      <c r="D13380" s="3" t="s">
        <v>32919</v>
      </c>
      <c r="E13380" s="3" t="s">
        <v>3133</v>
      </c>
    </row>
    <row r="13381" spans="2:10" s="3" customFormat="1" x14ac:dyDescent="0.25">
      <c r="B13381" s="3" t="s">
        <v>32920</v>
      </c>
      <c r="C13381" s="3" t="s">
        <v>32921</v>
      </c>
      <c r="D13381" s="3" t="s">
        <v>16148</v>
      </c>
      <c r="J13381" s="3" t="s">
        <v>2127</v>
      </c>
    </row>
    <row r="13382" spans="2:10" s="3" customFormat="1" x14ac:dyDescent="0.25">
      <c r="B13382" s="3" t="s">
        <v>32922</v>
      </c>
      <c r="C13382" s="3" t="s">
        <v>32923</v>
      </c>
      <c r="D13382" s="3" t="s">
        <v>32288</v>
      </c>
      <c r="E13382" s="3" t="s">
        <v>1285</v>
      </c>
    </row>
    <row r="13383" spans="2:10" s="3" customFormat="1" x14ac:dyDescent="0.25">
      <c r="B13383" s="3" t="s">
        <v>32924</v>
      </c>
      <c r="C13383" s="3" t="s">
        <v>32925</v>
      </c>
      <c r="D13383" s="3" t="s">
        <v>10021</v>
      </c>
      <c r="G13383" s="3" t="s">
        <v>32926</v>
      </c>
      <c r="J13383" s="3" t="s">
        <v>23448</v>
      </c>
    </row>
    <row r="13384" spans="2:10" s="3" customFormat="1" x14ac:dyDescent="0.25">
      <c r="B13384" s="3" t="s">
        <v>32927</v>
      </c>
      <c r="C13384" s="3" t="s">
        <v>32928</v>
      </c>
      <c r="D13384" s="3" t="s">
        <v>32929</v>
      </c>
      <c r="E13384" s="3" t="s">
        <v>930</v>
      </c>
      <c r="J13384" s="3" t="s">
        <v>930</v>
      </c>
    </row>
    <row r="13385" spans="2:10" s="3" customFormat="1" x14ac:dyDescent="0.25">
      <c r="B13385" s="3" t="s">
        <v>32930</v>
      </c>
      <c r="C13385" s="3" t="s">
        <v>32931</v>
      </c>
      <c r="D13385" s="3" t="s">
        <v>32932</v>
      </c>
      <c r="E13385" s="3" t="s">
        <v>5777</v>
      </c>
    </row>
    <row r="13386" spans="2:10" s="3" customFormat="1" x14ac:dyDescent="0.25">
      <c r="B13386" s="3" t="s">
        <v>32933</v>
      </c>
      <c r="C13386" s="3" t="s">
        <v>32934</v>
      </c>
      <c r="D13386" s="3" t="s">
        <v>32935</v>
      </c>
      <c r="G13386" s="3" t="s">
        <v>16419</v>
      </c>
    </row>
    <row r="13387" spans="2:10" s="3" customFormat="1" x14ac:dyDescent="0.25">
      <c r="B13387" s="3" t="s">
        <v>32936</v>
      </c>
      <c r="C13387" s="3" t="s">
        <v>32937</v>
      </c>
      <c r="D13387" s="3" t="s">
        <v>32938</v>
      </c>
      <c r="E13387" s="3" t="s">
        <v>32939</v>
      </c>
    </row>
    <row r="13388" spans="2:10" s="3" customFormat="1" x14ac:dyDescent="0.25">
      <c r="B13388" s="3" t="s">
        <v>32940</v>
      </c>
      <c r="C13388" s="3" t="s">
        <v>32941</v>
      </c>
      <c r="D13388" s="3" t="s">
        <v>6778</v>
      </c>
      <c r="E13388" s="3" t="s">
        <v>4130</v>
      </c>
      <c r="I13388" s="3" t="s">
        <v>5494</v>
      </c>
    </row>
    <row r="13389" spans="2:10" s="3" customFormat="1" x14ac:dyDescent="0.25">
      <c r="B13389" s="3" t="s">
        <v>32942</v>
      </c>
      <c r="C13389" s="3" t="s">
        <v>32943</v>
      </c>
      <c r="D13389" s="3" t="s">
        <v>9767</v>
      </c>
    </row>
    <row r="13390" spans="2:10" s="3" customFormat="1" x14ac:dyDescent="0.25">
      <c r="B13390" s="3" t="s">
        <v>32944</v>
      </c>
      <c r="C13390" s="3" t="s">
        <v>32945</v>
      </c>
      <c r="D13390" s="3" t="s">
        <v>12105</v>
      </c>
      <c r="E13390" s="3" t="s">
        <v>4017</v>
      </c>
    </row>
    <row r="13391" spans="2:10" s="3" customFormat="1" x14ac:dyDescent="0.25">
      <c r="B13391" s="3" t="s">
        <v>32946</v>
      </c>
      <c r="C13391" s="3" t="s">
        <v>32947</v>
      </c>
      <c r="D13391" s="3" t="s">
        <v>9428</v>
      </c>
      <c r="F13391" s="3" t="s">
        <v>32948</v>
      </c>
      <c r="J13391" s="3" t="s">
        <v>2715</v>
      </c>
    </row>
    <row r="13392" spans="2:10" s="3" customFormat="1" x14ac:dyDescent="0.25">
      <c r="B13392" s="3" t="s">
        <v>32949</v>
      </c>
      <c r="C13392" s="3" t="s">
        <v>32950</v>
      </c>
      <c r="D13392" s="3" t="s">
        <v>32951</v>
      </c>
      <c r="J13392" s="3" t="s">
        <v>195</v>
      </c>
    </row>
    <row r="13393" spans="2:10" s="3" customFormat="1" x14ac:dyDescent="0.25">
      <c r="B13393" s="3" t="s">
        <v>32952</v>
      </c>
      <c r="C13393" s="3" t="s">
        <v>32953</v>
      </c>
      <c r="D13393" s="3" t="s">
        <v>32954</v>
      </c>
      <c r="G13393" s="3" t="s">
        <v>32955</v>
      </c>
    </row>
    <row r="13394" spans="2:10" s="3" customFormat="1" x14ac:dyDescent="0.25">
      <c r="B13394" s="3" t="s">
        <v>32956</v>
      </c>
      <c r="C13394" s="3" t="s">
        <v>32957</v>
      </c>
      <c r="D13394" s="3" t="s">
        <v>32958</v>
      </c>
      <c r="F13394" s="3" t="s">
        <v>32959</v>
      </c>
    </row>
    <row r="13395" spans="2:10" s="3" customFormat="1" x14ac:dyDescent="0.25">
      <c r="B13395" s="3" t="s">
        <v>32960</v>
      </c>
      <c r="C13395" s="3" t="s">
        <v>32961</v>
      </c>
      <c r="D13395" s="3" t="s">
        <v>3347</v>
      </c>
    </row>
    <row r="13396" spans="2:10" s="3" customFormat="1" x14ac:dyDescent="0.25">
      <c r="B13396" s="3" t="s">
        <v>32962</v>
      </c>
      <c r="C13396" s="3" t="s">
        <v>32963</v>
      </c>
      <c r="D13396" s="3" t="s">
        <v>32964</v>
      </c>
      <c r="G13396" s="3" t="s">
        <v>32965</v>
      </c>
      <c r="J13396" s="3" t="s">
        <v>5763</v>
      </c>
    </row>
    <row r="13397" spans="2:10" s="3" customFormat="1" x14ac:dyDescent="0.25">
      <c r="B13397" s="3" t="s">
        <v>32966</v>
      </c>
      <c r="C13397" s="3" t="s">
        <v>32967</v>
      </c>
      <c r="D13397" s="3" t="s">
        <v>1187</v>
      </c>
      <c r="E13397" s="3" t="s">
        <v>31866</v>
      </c>
    </row>
    <row r="13398" spans="2:10" s="3" customFormat="1" x14ac:dyDescent="0.25">
      <c r="B13398" s="3" t="s">
        <v>32968</v>
      </c>
      <c r="C13398" s="3" t="s">
        <v>32969</v>
      </c>
      <c r="D13398" s="3" t="s">
        <v>36</v>
      </c>
      <c r="E13398" s="3" t="s">
        <v>23027</v>
      </c>
    </row>
    <row r="13399" spans="2:10" s="3" customFormat="1" x14ac:dyDescent="0.25">
      <c r="B13399" s="3" t="s">
        <v>32970</v>
      </c>
      <c r="C13399" s="3" t="s">
        <v>32971</v>
      </c>
      <c r="D13399" s="3" t="s">
        <v>2179</v>
      </c>
      <c r="E13399" s="3" t="s">
        <v>32972</v>
      </c>
      <c r="J13399" s="3" t="s">
        <v>6543</v>
      </c>
    </row>
    <row r="13400" spans="2:10" s="3" customFormat="1" x14ac:dyDescent="0.25">
      <c r="B13400" s="3" t="s">
        <v>32973</v>
      </c>
      <c r="C13400" s="3" t="s">
        <v>32974</v>
      </c>
      <c r="D13400" s="3" t="s">
        <v>32975</v>
      </c>
      <c r="G13400" s="3" t="s">
        <v>32976</v>
      </c>
      <c r="J13400" s="3" t="s">
        <v>3069</v>
      </c>
    </row>
    <row r="13401" spans="2:10" s="3" customFormat="1" x14ac:dyDescent="0.25">
      <c r="B13401" s="3" t="s">
        <v>32977</v>
      </c>
      <c r="C13401" s="3" t="s">
        <v>32978</v>
      </c>
      <c r="D13401" s="3" t="s">
        <v>138</v>
      </c>
      <c r="E13401" s="3" t="s">
        <v>32979</v>
      </c>
    </row>
    <row r="13402" spans="2:10" s="3" customFormat="1" x14ac:dyDescent="0.25">
      <c r="B13402" s="3" t="s">
        <v>32980</v>
      </c>
      <c r="C13402" s="3" t="s">
        <v>32981</v>
      </c>
      <c r="D13402" s="3" t="s">
        <v>32982</v>
      </c>
    </row>
    <row r="13403" spans="2:10" s="3" customFormat="1" x14ac:dyDescent="0.25">
      <c r="B13403" s="3" t="s">
        <v>32983</v>
      </c>
      <c r="C13403" s="3" t="s">
        <v>32984</v>
      </c>
      <c r="D13403" s="3" t="s">
        <v>2</v>
      </c>
      <c r="E13403" s="3" t="s">
        <v>32983</v>
      </c>
    </row>
    <row r="13404" spans="2:10" s="3" customFormat="1" x14ac:dyDescent="0.25">
      <c r="B13404" s="3" t="s">
        <v>32985</v>
      </c>
      <c r="C13404" s="3" t="s">
        <v>32986</v>
      </c>
      <c r="D13404" s="3" t="s">
        <v>32987</v>
      </c>
      <c r="F13404" s="3" t="s">
        <v>8258</v>
      </c>
    </row>
    <row r="13405" spans="2:10" s="3" customFormat="1" x14ac:dyDescent="0.25">
      <c r="B13405" s="3" t="s">
        <v>32988</v>
      </c>
      <c r="C13405" s="3" t="s">
        <v>32989</v>
      </c>
      <c r="D13405" s="3" t="s">
        <v>2</v>
      </c>
      <c r="E13405" s="3" t="s">
        <v>32988</v>
      </c>
    </row>
    <row r="13406" spans="2:10" s="3" customFormat="1" x14ac:dyDescent="0.25">
      <c r="B13406" s="3" t="s">
        <v>32990</v>
      </c>
      <c r="C13406" s="3" t="s">
        <v>32991</v>
      </c>
      <c r="D13406" s="3" t="s">
        <v>2</v>
      </c>
      <c r="E13406" s="3" t="s">
        <v>32990</v>
      </c>
    </row>
    <row r="13407" spans="2:10" s="3" customFormat="1" x14ac:dyDescent="0.25">
      <c r="B13407" s="3" t="s">
        <v>32992</v>
      </c>
      <c r="C13407" s="3" t="s">
        <v>32993</v>
      </c>
      <c r="D13407" s="3" t="s">
        <v>32994</v>
      </c>
    </row>
    <row r="13408" spans="2:10" s="3" customFormat="1" x14ac:dyDescent="0.25">
      <c r="B13408" s="3" t="s">
        <v>32995</v>
      </c>
      <c r="C13408" s="3" t="s">
        <v>32996</v>
      </c>
      <c r="D13408" s="3" t="s">
        <v>2454</v>
      </c>
    </row>
    <row r="13409" spans="2:10" s="3" customFormat="1" x14ac:dyDescent="0.25">
      <c r="B13409" s="3" t="s">
        <v>32997</v>
      </c>
      <c r="C13409" s="3" t="s">
        <v>32998</v>
      </c>
      <c r="D13409" s="3" t="s">
        <v>9618</v>
      </c>
      <c r="E13409" s="3" t="s">
        <v>3516</v>
      </c>
    </row>
    <row r="13410" spans="2:10" s="3" customFormat="1" x14ac:dyDescent="0.25">
      <c r="B13410" s="3" t="s">
        <v>32999</v>
      </c>
      <c r="C13410" s="3" t="s">
        <v>33000</v>
      </c>
      <c r="D13410" s="3" t="s">
        <v>33001</v>
      </c>
      <c r="G13410" s="3" t="s">
        <v>33002</v>
      </c>
      <c r="J13410" s="3" t="s">
        <v>4826</v>
      </c>
    </row>
    <row r="13411" spans="2:10" s="3" customFormat="1" x14ac:dyDescent="0.25">
      <c r="B13411" s="3" t="s">
        <v>33003</v>
      </c>
      <c r="C13411" s="3" t="s">
        <v>33004</v>
      </c>
      <c r="D13411" s="3" t="s">
        <v>33005</v>
      </c>
      <c r="E13411" s="3" t="s">
        <v>21299</v>
      </c>
      <c r="F13411" s="3" t="s">
        <v>7100</v>
      </c>
    </row>
    <row r="13412" spans="2:10" s="3" customFormat="1" x14ac:dyDescent="0.25">
      <c r="B13412" s="3" t="s">
        <v>33006</v>
      </c>
      <c r="C13412" s="3" t="s">
        <v>33007</v>
      </c>
      <c r="D13412" s="3" t="s">
        <v>33008</v>
      </c>
      <c r="F13412" s="3" t="s">
        <v>33009</v>
      </c>
      <c r="J13412" s="3" t="s">
        <v>33010</v>
      </c>
    </row>
    <row r="13413" spans="2:10" s="3" customFormat="1" x14ac:dyDescent="0.25">
      <c r="B13413" s="3" t="s">
        <v>33011</v>
      </c>
      <c r="C13413" s="3" t="s">
        <v>33012</v>
      </c>
      <c r="D13413" s="3" t="s">
        <v>33013</v>
      </c>
      <c r="G13413" s="3" t="s">
        <v>33014</v>
      </c>
    </row>
    <row r="13414" spans="2:10" s="3" customFormat="1" x14ac:dyDescent="0.25">
      <c r="B13414" s="3" t="s">
        <v>33015</v>
      </c>
      <c r="C13414" s="3" t="s">
        <v>33016</v>
      </c>
      <c r="D13414" s="3" t="s">
        <v>33017</v>
      </c>
    </row>
    <row r="13415" spans="2:10" s="3" customFormat="1" x14ac:dyDescent="0.25">
      <c r="B13415" s="3" t="s">
        <v>33018</v>
      </c>
      <c r="C13415" s="3" t="s">
        <v>33019</v>
      </c>
      <c r="D13415" s="3" t="s">
        <v>2235</v>
      </c>
      <c r="G13415" s="3" t="s">
        <v>33020</v>
      </c>
      <c r="J13415" s="3" t="s">
        <v>1998</v>
      </c>
    </row>
    <row r="13416" spans="2:10" s="3" customFormat="1" x14ac:dyDescent="0.25">
      <c r="B13416" s="3" t="s">
        <v>33021</v>
      </c>
      <c r="C13416" s="3" t="s">
        <v>33022</v>
      </c>
      <c r="D13416" s="3" t="s">
        <v>33023</v>
      </c>
      <c r="J13416" s="3" t="s">
        <v>195</v>
      </c>
    </row>
    <row r="13417" spans="2:10" s="3" customFormat="1" x14ac:dyDescent="0.25">
      <c r="B13417" s="3" t="s">
        <v>33024</v>
      </c>
      <c r="C13417" s="3" t="s">
        <v>33025</v>
      </c>
      <c r="D13417" s="3" t="s">
        <v>2</v>
      </c>
      <c r="E13417" s="3" t="s">
        <v>33024</v>
      </c>
    </row>
    <row r="13418" spans="2:10" s="3" customFormat="1" x14ac:dyDescent="0.25">
      <c r="B13418" s="3" t="s">
        <v>33026</v>
      </c>
      <c r="C13418" s="3" t="s">
        <v>33027</v>
      </c>
      <c r="D13418" s="3" t="s">
        <v>12197</v>
      </c>
      <c r="E13418" s="3" t="s">
        <v>33028</v>
      </c>
    </row>
    <row r="13419" spans="2:10" s="3" customFormat="1" x14ac:dyDescent="0.25">
      <c r="B13419" s="3" t="s">
        <v>33029</v>
      </c>
      <c r="C13419" s="3" t="s">
        <v>33030</v>
      </c>
      <c r="D13419" s="3" t="s">
        <v>2</v>
      </c>
      <c r="E13419" s="3" t="s">
        <v>33029</v>
      </c>
    </row>
    <row r="13420" spans="2:10" s="3" customFormat="1" x14ac:dyDescent="0.25">
      <c r="B13420" s="3" t="s">
        <v>33031</v>
      </c>
      <c r="C13420" s="3" t="s">
        <v>33032</v>
      </c>
      <c r="D13420" s="3" t="s">
        <v>33033</v>
      </c>
    </row>
    <row r="13421" spans="2:10" s="3" customFormat="1" x14ac:dyDescent="0.25">
      <c r="B13421" s="3" t="s">
        <v>33034</v>
      </c>
      <c r="C13421" s="3" t="s">
        <v>33035</v>
      </c>
      <c r="D13421" s="3" t="s">
        <v>33036</v>
      </c>
      <c r="E13421" s="3" t="s">
        <v>628</v>
      </c>
    </row>
    <row r="13422" spans="2:10" s="3" customFormat="1" x14ac:dyDescent="0.25">
      <c r="B13422" s="3" t="s">
        <v>33037</v>
      </c>
      <c r="C13422" s="3" t="s">
        <v>33038</v>
      </c>
      <c r="D13422" s="3" t="s">
        <v>721</v>
      </c>
      <c r="E13422" s="3" t="s">
        <v>5646</v>
      </c>
    </row>
    <row r="13423" spans="2:10" s="3" customFormat="1" x14ac:dyDescent="0.25">
      <c r="B13423" s="3" t="s">
        <v>33039</v>
      </c>
      <c r="C13423" s="3" t="s">
        <v>33040</v>
      </c>
      <c r="D13423" s="3" t="s">
        <v>11826</v>
      </c>
      <c r="E13423" s="3" t="s">
        <v>1046</v>
      </c>
    </row>
    <row r="13424" spans="2:10" s="3" customFormat="1" x14ac:dyDescent="0.25">
      <c r="B13424" s="3" t="s">
        <v>33041</v>
      </c>
      <c r="C13424" s="3" t="s">
        <v>33042</v>
      </c>
      <c r="D13424" s="3" t="s">
        <v>2754</v>
      </c>
      <c r="G13424" s="3" t="s">
        <v>33043</v>
      </c>
    </row>
    <row r="13425" spans="2:10" s="3" customFormat="1" x14ac:dyDescent="0.25">
      <c r="B13425" s="3" t="s">
        <v>33044</v>
      </c>
      <c r="C13425" s="3" t="s">
        <v>33045</v>
      </c>
      <c r="D13425" s="3" t="s">
        <v>33046</v>
      </c>
      <c r="G13425" s="3" t="s">
        <v>33047</v>
      </c>
      <c r="J13425" s="3" t="s">
        <v>33048</v>
      </c>
    </row>
    <row r="13426" spans="2:10" s="3" customFormat="1" x14ac:dyDescent="0.25">
      <c r="B13426" s="3" t="s">
        <v>33049</v>
      </c>
      <c r="C13426" s="3" t="s">
        <v>33050</v>
      </c>
      <c r="D13426" s="3" t="s">
        <v>2</v>
      </c>
      <c r="E13426" s="3" t="s">
        <v>33049</v>
      </c>
    </row>
    <row r="13427" spans="2:10" s="3" customFormat="1" x14ac:dyDescent="0.25">
      <c r="B13427" s="3" t="s">
        <v>33051</v>
      </c>
      <c r="C13427" s="3" t="s">
        <v>33052</v>
      </c>
      <c r="D13427" s="3" t="s">
        <v>2595</v>
      </c>
      <c r="E13427" s="3" t="s">
        <v>33053</v>
      </c>
    </row>
    <row r="13428" spans="2:10" s="3" customFormat="1" x14ac:dyDescent="0.25">
      <c r="B13428" s="3" t="s">
        <v>33054</v>
      </c>
      <c r="C13428" s="3" t="s">
        <v>33055</v>
      </c>
      <c r="D13428" s="3" t="s">
        <v>33056</v>
      </c>
    </row>
    <row r="13429" spans="2:10" s="3" customFormat="1" x14ac:dyDescent="0.25">
      <c r="B13429" s="3" t="s">
        <v>33057</v>
      </c>
      <c r="C13429" s="3" t="s">
        <v>33058</v>
      </c>
      <c r="D13429" s="3" t="s">
        <v>9272</v>
      </c>
      <c r="G13429" s="3" t="s">
        <v>33059</v>
      </c>
      <c r="J13429" s="3" t="s">
        <v>3633</v>
      </c>
    </row>
    <row r="13430" spans="2:10" s="3" customFormat="1" x14ac:dyDescent="0.25">
      <c r="B13430" s="3" t="s">
        <v>33060</v>
      </c>
      <c r="C13430" s="3" t="s">
        <v>33061</v>
      </c>
      <c r="D13430" s="3" t="s">
        <v>984</v>
      </c>
      <c r="F13430" s="3" t="s">
        <v>33060</v>
      </c>
      <c r="J13430" s="3" t="s">
        <v>2972</v>
      </c>
    </row>
    <row r="13431" spans="2:10" s="3" customFormat="1" x14ac:dyDescent="0.25">
      <c r="B13431" s="3" t="s">
        <v>33062</v>
      </c>
      <c r="C13431" s="3" t="s">
        <v>33063</v>
      </c>
      <c r="D13431" s="3" t="s">
        <v>33064</v>
      </c>
      <c r="E13431" s="3" t="s">
        <v>60</v>
      </c>
    </row>
    <row r="13432" spans="2:10" s="3" customFormat="1" x14ac:dyDescent="0.25">
      <c r="B13432" s="3" t="s">
        <v>33065</v>
      </c>
      <c r="C13432" s="3" t="s">
        <v>33066</v>
      </c>
      <c r="D13432" s="3" t="s">
        <v>33067</v>
      </c>
    </row>
    <row r="13433" spans="2:10" s="3" customFormat="1" x14ac:dyDescent="0.25">
      <c r="B13433" s="3" t="s">
        <v>33068</v>
      </c>
      <c r="C13433" s="3" t="s">
        <v>33069</v>
      </c>
      <c r="D13433" s="3" t="s">
        <v>33070</v>
      </c>
    </row>
    <row r="13434" spans="2:10" s="3" customFormat="1" x14ac:dyDescent="0.25">
      <c r="B13434" s="3" t="s">
        <v>33071</v>
      </c>
      <c r="C13434" s="3" t="s">
        <v>33072</v>
      </c>
      <c r="D13434" s="3" t="s">
        <v>33073</v>
      </c>
      <c r="G13434" s="3" t="s">
        <v>33074</v>
      </c>
    </row>
    <row r="13435" spans="2:10" s="3" customFormat="1" x14ac:dyDescent="0.25">
      <c r="B13435" s="3" t="s">
        <v>33075</v>
      </c>
      <c r="C13435" s="3" t="s">
        <v>33076</v>
      </c>
      <c r="D13435" s="3" t="s">
        <v>12197</v>
      </c>
      <c r="E13435" s="3" t="s">
        <v>23477</v>
      </c>
    </row>
    <row r="13436" spans="2:10" s="3" customFormat="1" x14ac:dyDescent="0.25">
      <c r="B13436" s="3" t="s">
        <v>33077</v>
      </c>
      <c r="C13436" s="3" t="s">
        <v>33078</v>
      </c>
      <c r="D13436" s="3" t="s">
        <v>8448</v>
      </c>
      <c r="G13436" s="3" t="s">
        <v>33079</v>
      </c>
    </row>
    <row r="13437" spans="2:10" s="3" customFormat="1" x14ac:dyDescent="0.25">
      <c r="B13437" s="3" t="s">
        <v>33080</v>
      </c>
      <c r="C13437" s="3" t="s">
        <v>33081</v>
      </c>
      <c r="D13437" s="3" t="s">
        <v>33082</v>
      </c>
    </row>
    <row r="13438" spans="2:10" s="3" customFormat="1" x14ac:dyDescent="0.25">
      <c r="B13438" s="3" t="s">
        <v>32384</v>
      </c>
      <c r="C13438" s="3" t="s">
        <v>33083</v>
      </c>
      <c r="D13438" s="3" t="s">
        <v>33084</v>
      </c>
      <c r="E13438" s="3" t="s">
        <v>1897</v>
      </c>
      <c r="H13438" s="3" t="s">
        <v>10669</v>
      </c>
    </row>
    <row r="13439" spans="2:10" s="3" customFormat="1" x14ac:dyDescent="0.25">
      <c r="B13439" s="3" t="s">
        <v>33085</v>
      </c>
      <c r="C13439" s="3" t="s">
        <v>33086</v>
      </c>
      <c r="D13439" s="3" t="s">
        <v>7664</v>
      </c>
      <c r="E13439" s="3" t="s">
        <v>33087</v>
      </c>
    </row>
    <row r="13440" spans="2:10" s="3" customFormat="1" x14ac:dyDescent="0.25">
      <c r="B13440" s="3" t="s">
        <v>33088</v>
      </c>
      <c r="C13440" s="3" t="s">
        <v>33089</v>
      </c>
      <c r="D13440" s="3" t="s">
        <v>2802</v>
      </c>
      <c r="E13440" s="3" t="s">
        <v>22299</v>
      </c>
    </row>
    <row r="13441" spans="2:10" s="3" customFormat="1" x14ac:dyDescent="0.25">
      <c r="B13441" s="3" t="s">
        <v>33090</v>
      </c>
      <c r="C13441" s="3" t="s">
        <v>33091</v>
      </c>
      <c r="D13441" s="3" t="s">
        <v>33092</v>
      </c>
      <c r="H13441" s="3" t="s">
        <v>8513</v>
      </c>
    </row>
    <row r="13442" spans="2:10" s="3" customFormat="1" x14ac:dyDescent="0.25">
      <c r="B13442" s="3" t="s">
        <v>33093</v>
      </c>
      <c r="C13442" s="3" t="s">
        <v>33094</v>
      </c>
      <c r="D13442" s="3" t="s">
        <v>33095</v>
      </c>
      <c r="F13442" s="3" t="s">
        <v>13990</v>
      </c>
      <c r="J13442" s="3" t="s">
        <v>195</v>
      </c>
    </row>
    <row r="13443" spans="2:10" s="3" customFormat="1" x14ac:dyDescent="0.25">
      <c r="B13443" s="3" t="s">
        <v>33096</v>
      </c>
      <c r="C13443" s="3" t="s">
        <v>33097</v>
      </c>
      <c r="D13443" s="3" t="s">
        <v>2115</v>
      </c>
      <c r="E13443" s="3" t="s">
        <v>33098</v>
      </c>
    </row>
    <row r="13444" spans="2:10" s="3" customFormat="1" x14ac:dyDescent="0.25">
      <c r="B13444" s="3" t="s">
        <v>33099</v>
      </c>
      <c r="C13444" s="3" t="s">
        <v>33100</v>
      </c>
      <c r="D13444" s="3" t="s">
        <v>33101</v>
      </c>
      <c r="J13444" s="3" t="s">
        <v>33102</v>
      </c>
    </row>
    <row r="13445" spans="2:10" s="3" customFormat="1" x14ac:dyDescent="0.25">
      <c r="B13445" s="3" t="s">
        <v>33103</v>
      </c>
      <c r="C13445" s="3" t="s">
        <v>33104</v>
      </c>
      <c r="D13445" s="3" t="s">
        <v>6778</v>
      </c>
      <c r="E13445" s="3" t="s">
        <v>962</v>
      </c>
      <c r="I13445" s="3" t="s">
        <v>4120</v>
      </c>
    </row>
    <row r="13446" spans="2:10" s="3" customFormat="1" x14ac:dyDescent="0.25">
      <c r="B13446" s="3" t="s">
        <v>33105</v>
      </c>
      <c r="C13446" s="3" t="s">
        <v>33106</v>
      </c>
      <c r="D13446" s="3" t="s">
        <v>11141</v>
      </c>
      <c r="E13446" s="3" t="s">
        <v>33107</v>
      </c>
    </row>
    <row r="13447" spans="2:10" s="3" customFormat="1" x14ac:dyDescent="0.25">
      <c r="B13447" s="3" t="s">
        <v>33108</v>
      </c>
      <c r="C13447" s="3" t="s">
        <v>33109</v>
      </c>
      <c r="D13447" s="3" t="s">
        <v>33110</v>
      </c>
      <c r="G13447" s="3" t="s">
        <v>33111</v>
      </c>
      <c r="I13447" s="3" t="s">
        <v>15383</v>
      </c>
    </row>
    <row r="13448" spans="2:10" s="3" customFormat="1" x14ac:dyDescent="0.25">
      <c r="B13448" s="3" t="s">
        <v>33112</v>
      </c>
      <c r="C13448" s="3" t="s">
        <v>33113</v>
      </c>
      <c r="D13448" s="3" t="s">
        <v>15176</v>
      </c>
      <c r="F13448" s="3" t="s">
        <v>33114</v>
      </c>
      <c r="J13448" s="3" t="s">
        <v>2127</v>
      </c>
    </row>
    <row r="13449" spans="2:10" s="3" customFormat="1" x14ac:dyDescent="0.25">
      <c r="B13449" s="3" t="s">
        <v>33115</v>
      </c>
      <c r="C13449" s="3" t="s">
        <v>33116</v>
      </c>
      <c r="D13449" s="3" t="s">
        <v>33117</v>
      </c>
      <c r="E13449" s="3" t="s">
        <v>1046</v>
      </c>
    </row>
    <row r="13450" spans="2:10" s="3" customFormat="1" x14ac:dyDescent="0.25">
      <c r="B13450" s="3" t="s">
        <v>33118</v>
      </c>
      <c r="C13450" s="3" t="s">
        <v>33119</v>
      </c>
      <c r="D13450" s="3" t="s">
        <v>6041</v>
      </c>
      <c r="J13450" s="3" t="s">
        <v>2715</v>
      </c>
    </row>
    <row r="13451" spans="2:10" s="3" customFormat="1" x14ac:dyDescent="0.25">
      <c r="B13451" s="3" t="s">
        <v>33120</v>
      </c>
      <c r="C13451" s="3" t="s">
        <v>33121</v>
      </c>
      <c r="D13451" s="3" t="s">
        <v>33122</v>
      </c>
      <c r="E13451" s="3" t="s">
        <v>446</v>
      </c>
      <c r="I13451" s="3" t="s">
        <v>25333</v>
      </c>
    </row>
    <row r="13452" spans="2:10" s="3" customFormat="1" x14ac:dyDescent="0.25">
      <c r="B13452" s="3" t="s">
        <v>33123</v>
      </c>
      <c r="C13452" s="3" t="s">
        <v>33124</v>
      </c>
      <c r="D13452" s="3" t="s">
        <v>24091</v>
      </c>
      <c r="E13452" s="3" t="s">
        <v>970</v>
      </c>
    </row>
    <row r="13453" spans="2:10" s="3" customFormat="1" x14ac:dyDescent="0.25">
      <c r="B13453" s="3" t="s">
        <v>33125</v>
      </c>
      <c r="C13453" s="3" t="s">
        <v>33126</v>
      </c>
      <c r="D13453" s="3" t="s">
        <v>33127</v>
      </c>
      <c r="E13453" s="3" t="s">
        <v>1166</v>
      </c>
    </row>
    <row r="13454" spans="2:10" s="3" customFormat="1" x14ac:dyDescent="0.25">
      <c r="B13454" s="3" t="s">
        <v>33128</v>
      </c>
      <c r="C13454" s="3" t="s">
        <v>33129</v>
      </c>
      <c r="D13454" s="3" t="s">
        <v>33130</v>
      </c>
      <c r="G13454" s="3" t="s">
        <v>24524</v>
      </c>
      <c r="J13454" s="3" t="s">
        <v>4826</v>
      </c>
    </row>
    <row r="13455" spans="2:10" s="3" customFormat="1" x14ac:dyDescent="0.25">
      <c r="B13455" s="3" t="s">
        <v>33131</v>
      </c>
      <c r="C13455" s="3" t="s">
        <v>33132</v>
      </c>
      <c r="D13455" s="3" t="s">
        <v>33133</v>
      </c>
      <c r="E13455" s="3" t="s">
        <v>1253</v>
      </c>
      <c r="J13455" s="3" t="s">
        <v>2086</v>
      </c>
    </row>
    <row r="13456" spans="2:10" s="3" customFormat="1" x14ac:dyDescent="0.25">
      <c r="B13456" s="3" t="s">
        <v>33134</v>
      </c>
      <c r="C13456" s="3" t="s">
        <v>33135</v>
      </c>
      <c r="D13456" s="3" t="s">
        <v>33136</v>
      </c>
      <c r="J13456" s="3" t="s">
        <v>2342</v>
      </c>
    </row>
    <row r="13457" spans="2:10" s="3" customFormat="1" x14ac:dyDescent="0.25">
      <c r="B13457" s="3" t="s">
        <v>33137</v>
      </c>
      <c r="C13457" s="3" t="s">
        <v>33138</v>
      </c>
      <c r="D13457" s="3" t="s">
        <v>33139</v>
      </c>
      <c r="G13457" s="3" t="s">
        <v>33140</v>
      </c>
    </row>
    <row r="13458" spans="2:10" s="3" customFormat="1" x14ac:dyDescent="0.25">
      <c r="B13458" s="3" t="s">
        <v>33141</v>
      </c>
      <c r="C13458" s="3" t="s">
        <v>33142</v>
      </c>
      <c r="D13458" s="3" t="s">
        <v>2</v>
      </c>
      <c r="E13458" s="3" t="s">
        <v>33141</v>
      </c>
    </row>
    <row r="13459" spans="2:10" s="3" customFormat="1" x14ac:dyDescent="0.25">
      <c r="B13459" s="3" t="s">
        <v>33143</v>
      </c>
      <c r="C13459" s="3" t="s">
        <v>33144</v>
      </c>
      <c r="D13459" s="3" t="s">
        <v>33145</v>
      </c>
      <c r="J13459" s="3" t="s">
        <v>7824</v>
      </c>
    </row>
    <row r="13460" spans="2:10" s="3" customFormat="1" x14ac:dyDescent="0.25">
      <c r="B13460" s="3" t="s">
        <v>33146</v>
      </c>
      <c r="C13460" s="3" t="s">
        <v>33147</v>
      </c>
      <c r="D13460" s="3" t="s">
        <v>7839</v>
      </c>
      <c r="G13460" s="3" t="s">
        <v>33148</v>
      </c>
      <c r="I13460" s="3" t="s">
        <v>7223</v>
      </c>
    </row>
    <row r="13461" spans="2:10" s="3" customFormat="1" x14ac:dyDescent="0.25">
      <c r="B13461" s="3" t="s">
        <v>33149</v>
      </c>
      <c r="C13461" s="3" t="s">
        <v>33150</v>
      </c>
      <c r="D13461" s="3" t="s">
        <v>33151</v>
      </c>
    </row>
    <row r="13462" spans="2:10" s="3" customFormat="1" x14ac:dyDescent="0.25">
      <c r="B13462" s="3" t="s">
        <v>33152</v>
      </c>
      <c r="C13462" s="3" t="s">
        <v>33153</v>
      </c>
      <c r="D13462" s="3" t="s">
        <v>7989</v>
      </c>
      <c r="G13462" s="3" t="s">
        <v>33154</v>
      </c>
    </row>
    <row r="13463" spans="2:10" s="3" customFormat="1" x14ac:dyDescent="0.25">
      <c r="B13463" s="3" t="s">
        <v>33155</v>
      </c>
      <c r="C13463" s="3" t="s">
        <v>33156</v>
      </c>
      <c r="D13463" s="3" t="s">
        <v>33157</v>
      </c>
      <c r="H13463" s="3" t="s">
        <v>10669</v>
      </c>
    </row>
    <row r="13464" spans="2:10" s="3" customFormat="1" x14ac:dyDescent="0.25">
      <c r="B13464" s="3" t="s">
        <v>33158</v>
      </c>
      <c r="C13464" s="3" t="s">
        <v>33159</v>
      </c>
      <c r="D13464" s="3" t="s">
        <v>2068</v>
      </c>
      <c r="E13464" s="3" t="s">
        <v>872</v>
      </c>
    </row>
    <row r="13465" spans="2:10" s="3" customFormat="1" x14ac:dyDescent="0.25">
      <c r="B13465" s="3" t="s">
        <v>33160</v>
      </c>
      <c r="C13465" s="3" t="s">
        <v>33161</v>
      </c>
      <c r="D13465" s="3" t="s">
        <v>33162</v>
      </c>
      <c r="G13465" s="3" t="s">
        <v>6548</v>
      </c>
      <c r="J13465" s="3" t="s">
        <v>2715</v>
      </c>
    </row>
    <row r="13466" spans="2:10" s="3" customFormat="1" x14ac:dyDescent="0.25">
      <c r="B13466" s="3" t="s">
        <v>33163</v>
      </c>
      <c r="C13466" s="3" t="s">
        <v>33164</v>
      </c>
      <c r="D13466" s="3" t="s">
        <v>33165</v>
      </c>
      <c r="I13466" s="3" t="s">
        <v>33166</v>
      </c>
    </row>
    <row r="13467" spans="2:10" s="3" customFormat="1" x14ac:dyDescent="0.25">
      <c r="B13467" s="3" t="s">
        <v>33167</v>
      </c>
      <c r="C13467" s="3" t="s">
        <v>33168</v>
      </c>
      <c r="D13467" s="3" t="s">
        <v>32865</v>
      </c>
      <c r="G13467" s="3" t="s">
        <v>33169</v>
      </c>
      <c r="J13467" s="3" t="s">
        <v>7927</v>
      </c>
    </row>
    <row r="13468" spans="2:10" s="3" customFormat="1" x14ac:dyDescent="0.25">
      <c r="B13468" s="3" t="s">
        <v>33170</v>
      </c>
      <c r="C13468" s="3" t="s">
        <v>33171</v>
      </c>
      <c r="D13468" s="3" t="s">
        <v>32664</v>
      </c>
    </row>
    <row r="13469" spans="2:10" s="3" customFormat="1" x14ac:dyDescent="0.25">
      <c r="B13469" s="3" t="s">
        <v>33172</v>
      </c>
      <c r="C13469" s="3" t="s">
        <v>33173</v>
      </c>
      <c r="D13469" s="3" t="s">
        <v>2</v>
      </c>
      <c r="E13469" s="3" t="s">
        <v>33172</v>
      </c>
    </row>
    <row r="13470" spans="2:10" s="3" customFormat="1" x14ac:dyDescent="0.25">
      <c r="B13470" s="3" t="s">
        <v>33174</v>
      </c>
      <c r="C13470" s="3" t="s">
        <v>33175</v>
      </c>
      <c r="D13470" s="3" t="s">
        <v>19408</v>
      </c>
      <c r="G13470" s="3" t="s">
        <v>33176</v>
      </c>
    </row>
    <row r="13471" spans="2:10" s="3" customFormat="1" x14ac:dyDescent="0.25">
      <c r="B13471" s="3" t="s">
        <v>33177</v>
      </c>
      <c r="C13471" s="3" t="s">
        <v>33178</v>
      </c>
      <c r="D13471" s="3" t="s">
        <v>33179</v>
      </c>
      <c r="G13471" s="3" t="s">
        <v>33180</v>
      </c>
    </row>
    <row r="13472" spans="2:10" s="3" customFormat="1" x14ac:dyDescent="0.25">
      <c r="B13472" s="3" t="s">
        <v>33181</v>
      </c>
      <c r="C13472" s="3" t="s">
        <v>33182</v>
      </c>
      <c r="D13472" s="3" t="s">
        <v>12916</v>
      </c>
      <c r="E13472" s="3" t="s">
        <v>1447</v>
      </c>
    </row>
    <row r="13473" spans="2:10" s="3" customFormat="1" x14ac:dyDescent="0.25">
      <c r="B13473" s="3" t="s">
        <v>33183</v>
      </c>
      <c r="C13473" s="3" t="s">
        <v>33184</v>
      </c>
      <c r="D13473" s="3" t="s">
        <v>6778</v>
      </c>
      <c r="E13473" s="3" t="s">
        <v>936</v>
      </c>
      <c r="I13473" s="3" t="s">
        <v>33185</v>
      </c>
    </row>
    <row r="13474" spans="2:10" s="3" customFormat="1" x14ac:dyDescent="0.25">
      <c r="B13474" s="3" t="s">
        <v>33186</v>
      </c>
      <c r="C13474" s="3" t="s">
        <v>33187</v>
      </c>
      <c r="D13474" s="3" t="s">
        <v>33188</v>
      </c>
    </row>
    <row r="13475" spans="2:10" s="3" customFormat="1" x14ac:dyDescent="0.25">
      <c r="B13475" s="3" t="s">
        <v>33189</v>
      </c>
      <c r="C13475" s="3" t="s">
        <v>33190</v>
      </c>
      <c r="D13475" s="3" t="s">
        <v>30265</v>
      </c>
      <c r="E13475" s="3" t="s">
        <v>33191</v>
      </c>
      <c r="J13475" s="3" t="s">
        <v>152</v>
      </c>
    </row>
    <row r="13476" spans="2:10" s="3" customFormat="1" x14ac:dyDescent="0.25">
      <c r="B13476" s="3" t="s">
        <v>33192</v>
      </c>
      <c r="C13476" s="3" t="s">
        <v>33193</v>
      </c>
      <c r="D13476" s="3" t="s">
        <v>33194</v>
      </c>
    </row>
    <row r="13477" spans="2:10" s="3" customFormat="1" x14ac:dyDescent="0.25">
      <c r="B13477" s="3" t="s">
        <v>33195</v>
      </c>
      <c r="C13477" s="3" t="s">
        <v>33196</v>
      </c>
      <c r="D13477" s="3" t="s">
        <v>1983</v>
      </c>
      <c r="E13477" s="3" t="s">
        <v>11077</v>
      </c>
    </row>
    <row r="13478" spans="2:10" s="3" customFormat="1" x14ac:dyDescent="0.25">
      <c r="B13478" s="3" t="s">
        <v>33197</v>
      </c>
      <c r="C13478" s="3" t="s">
        <v>33198</v>
      </c>
      <c r="D13478" s="3" t="s">
        <v>33199</v>
      </c>
      <c r="E13478" s="3" t="s">
        <v>28855</v>
      </c>
    </row>
    <row r="13479" spans="2:10" s="3" customFormat="1" x14ac:dyDescent="0.25">
      <c r="B13479" s="3" t="s">
        <v>33200</v>
      </c>
      <c r="C13479" s="3" t="s">
        <v>33201</v>
      </c>
      <c r="D13479" s="3" t="s">
        <v>1187</v>
      </c>
      <c r="E13479" s="3" t="s">
        <v>28462</v>
      </c>
    </row>
    <row r="13480" spans="2:10" s="3" customFormat="1" x14ac:dyDescent="0.25">
      <c r="B13480" s="3" t="s">
        <v>33202</v>
      </c>
      <c r="C13480" s="3" t="s">
        <v>33203</v>
      </c>
      <c r="D13480" s="3" t="s">
        <v>8448</v>
      </c>
      <c r="F13480" s="3" t="s">
        <v>33204</v>
      </c>
      <c r="J13480" s="3" t="s">
        <v>2715</v>
      </c>
    </row>
    <row r="13481" spans="2:10" s="3" customFormat="1" x14ac:dyDescent="0.25">
      <c r="B13481" s="3" t="s">
        <v>33205</v>
      </c>
      <c r="C13481" s="3" t="s">
        <v>33206</v>
      </c>
      <c r="D13481" s="3" t="s">
        <v>59</v>
      </c>
    </row>
    <row r="13482" spans="2:10" s="3" customFormat="1" x14ac:dyDescent="0.25">
      <c r="B13482" s="3" t="s">
        <v>33207</v>
      </c>
      <c r="C13482" s="3" t="s">
        <v>33208</v>
      </c>
      <c r="D13482" s="3" t="s">
        <v>33</v>
      </c>
      <c r="F13482" s="3" t="s">
        <v>33207</v>
      </c>
    </row>
    <row r="13483" spans="2:10" s="3" customFormat="1" x14ac:dyDescent="0.25">
      <c r="B13483" s="3" t="s">
        <v>33209</v>
      </c>
      <c r="C13483" s="3" t="s">
        <v>33210</v>
      </c>
      <c r="D13483" s="3" t="s">
        <v>6778</v>
      </c>
      <c r="E13483" s="3" t="s">
        <v>3133</v>
      </c>
      <c r="I13483" s="3" t="s">
        <v>5014</v>
      </c>
    </row>
    <row r="13484" spans="2:10" s="3" customFormat="1" x14ac:dyDescent="0.25">
      <c r="B13484" s="3" t="s">
        <v>33211</v>
      </c>
      <c r="C13484" s="3" t="s">
        <v>33212</v>
      </c>
      <c r="D13484" s="3" t="s">
        <v>33213</v>
      </c>
      <c r="J13484" s="3" t="s">
        <v>9020</v>
      </c>
    </row>
    <row r="13485" spans="2:10" s="3" customFormat="1" x14ac:dyDescent="0.25">
      <c r="B13485" s="3" t="s">
        <v>33214</v>
      </c>
      <c r="C13485" s="3" t="s">
        <v>33215</v>
      </c>
      <c r="D13485" s="3" t="s">
        <v>33216</v>
      </c>
    </row>
    <row r="13486" spans="2:10" s="3" customFormat="1" x14ac:dyDescent="0.25">
      <c r="B13486" s="3" t="s">
        <v>33217</v>
      </c>
      <c r="C13486" s="3" t="s">
        <v>33218</v>
      </c>
      <c r="D13486" s="3" t="s">
        <v>33219</v>
      </c>
    </row>
    <row r="13487" spans="2:10" s="3" customFormat="1" x14ac:dyDescent="0.25">
      <c r="B13487" s="3" t="s">
        <v>33220</v>
      </c>
      <c r="C13487" s="3" t="s">
        <v>33221</v>
      </c>
      <c r="D13487" s="3" t="s">
        <v>33084</v>
      </c>
      <c r="E13487" s="3" t="s">
        <v>1686</v>
      </c>
      <c r="H13487" s="3" t="s">
        <v>10669</v>
      </c>
    </row>
    <row r="13488" spans="2:10" s="3" customFormat="1" x14ac:dyDescent="0.25">
      <c r="B13488" s="3" t="s">
        <v>33222</v>
      </c>
      <c r="C13488" s="3" t="s">
        <v>33223</v>
      </c>
      <c r="D13488" s="3" t="s">
        <v>7659</v>
      </c>
      <c r="E13488" s="3" t="s">
        <v>4296</v>
      </c>
    </row>
    <row r="13489" spans="2:10" s="3" customFormat="1" x14ac:dyDescent="0.25">
      <c r="B13489" s="3" t="s">
        <v>33224</v>
      </c>
      <c r="C13489" s="3" t="s">
        <v>33225</v>
      </c>
      <c r="D13489" s="3" t="s">
        <v>33226</v>
      </c>
    </row>
    <row r="13490" spans="2:10" s="3" customFormat="1" x14ac:dyDescent="0.25">
      <c r="B13490" s="3" t="s">
        <v>33227</v>
      </c>
      <c r="C13490" s="3" t="s">
        <v>33228</v>
      </c>
      <c r="D13490" s="3" t="s">
        <v>7808</v>
      </c>
      <c r="G13490" s="3" t="s">
        <v>33229</v>
      </c>
      <c r="J13490" s="3" t="s">
        <v>4347</v>
      </c>
    </row>
    <row r="13491" spans="2:10" s="3" customFormat="1" x14ac:dyDescent="0.25">
      <c r="B13491" s="3" t="s">
        <v>33230</v>
      </c>
      <c r="C13491" s="3" t="s">
        <v>33231</v>
      </c>
      <c r="D13491" s="3" t="s">
        <v>33232</v>
      </c>
      <c r="E13491" s="3" t="s">
        <v>26044</v>
      </c>
    </row>
    <row r="13492" spans="2:10" s="3" customFormat="1" x14ac:dyDescent="0.25">
      <c r="B13492" s="3" t="s">
        <v>33233</v>
      </c>
      <c r="C13492" s="3" t="s">
        <v>33234</v>
      </c>
      <c r="D13492" s="3" t="s">
        <v>33235</v>
      </c>
      <c r="F13492" s="3" t="s">
        <v>33236</v>
      </c>
    </row>
    <row r="13493" spans="2:10" s="3" customFormat="1" x14ac:dyDescent="0.25">
      <c r="B13493" s="3" t="s">
        <v>33237</v>
      </c>
      <c r="C13493" s="3" t="s">
        <v>33238</v>
      </c>
      <c r="D13493" s="3" t="s">
        <v>138</v>
      </c>
      <c r="E13493" s="3" t="s">
        <v>2653</v>
      </c>
    </row>
    <row r="13494" spans="2:10" s="3" customFormat="1" x14ac:dyDescent="0.25">
      <c r="B13494" s="3" t="s">
        <v>33239</v>
      </c>
      <c r="C13494" s="3" t="s">
        <v>33240</v>
      </c>
      <c r="D13494" s="3" t="s">
        <v>33241</v>
      </c>
      <c r="G13494" s="3" t="s">
        <v>33242</v>
      </c>
    </row>
    <row r="13495" spans="2:10" s="3" customFormat="1" x14ac:dyDescent="0.25">
      <c r="B13495" s="3" t="s">
        <v>33243</v>
      </c>
      <c r="C13495" s="3" t="s">
        <v>33244</v>
      </c>
      <c r="D13495" s="3" t="s">
        <v>1187</v>
      </c>
      <c r="E13495" s="3" t="s">
        <v>24563</v>
      </c>
    </row>
    <row r="13496" spans="2:10" s="3" customFormat="1" x14ac:dyDescent="0.25">
      <c r="B13496" s="3" t="s">
        <v>33245</v>
      </c>
      <c r="C13496" s="3" t="s">
        <v>33246</v>
      </c>
      <c r="D13496" s="3" t="s">
        <v>32653</v>
      </c>
    </row>
    <row r="13497" spans="2:10" s="3" customFormat="1" x14ac:dyDescent="0.25">
      <c r="B13497" s="3" t="s">
        <v>33247</v>
      </c>
      <c r="C13497" s="3" t="s">
        <v>33248</v>
      </c>
      <c r="D13497" s="3" t="s">
        <v>2</v>
      </c>
      <c r="E13497" s="3" t="s">
        <v>33247</v>
      </c>
    </row>
    <row r="13498" spans="2:10" s="3" customFormat="1" x14ac:dyDescent="0.25">
      <c r="B13498" s="3" t="s">
        <v>33249</v>
      </c>
      <c r="C13498" s="3" t="s">
        <v>33250</v>
      </c>
      <c r="D13498" s="3" t="s">
        <v>2754</v>
      </c>
      <c r="G13498" s="3" t="s">
        <v>33251</v>
      </c>
    </row>
    <row r="13499" spans="2:10" s="3" customFormat="1" x14ac:dyDescent="0.25">
      <c r="B13499" s="3" t="s">
        <v>33252</v>
      </c>
      <c r="C13499" s="3" t="s">
        <v>33253</v>
      </c>
      <c r="D13499" s="3" t="s">
        <v>26596</v>
      </c>
      <c r="E13499" s="3" t="s">
        <v>1858</v>
      </c>
    </row>
    <row r="13500" spans="2:10" s="3" customFormat="1" x14ac:dyDescent="0.25">
      <c r="B13500" s="3" t="s">
        <v>33254</v>
      </c>
      <c r="C13500" s="3" t="s">
        <v>33255</v>
      </c>
      <c r="D13500" s="3" t="s">
        <v>17545</v>
      </c>
    </row>
    <row r="13501" spans="2:10" s="3" customFormat="1" x14ac:dyDescent="0.25">
      <c r="B13501" s="3" t="s">
        <v>33256</v>
      </c>
      <c r="C13501" s="3" t="s">
        <v>33257</v>
      </c>
      <c r="D13501" s="3" t="s">
        <v>3580</v>
      </c>
    </row>
    <row r="13502" spans="2:10" s="3" customFormat="1" x14ac:dyDescent="0.25">
      <c r="B13502" s="3" t="s">
        <v>33258</v>
      </c>
      <c r="C13502" s="3" t="s">
        <v>33259</v>
      </c>
      <c r="D13502" s="3" t="s">
        <v>33260</v>
      </c>
    </row>
    <row r="13503" spans="2:10" s="3" customFormat="1" x14ac:dyDescent="0.25">
      <c r="B13503" s="3" t="s">
        <v>33261</v>
      </c>
      <c r="C13503" s="3" t="s">
        <v>33262</v>
      </c>
      <c r="D13503" s="3" t="s">
        <v>33263</v>
      </c>
    </row>
    <row r="13504" spans="2:10" s="3" customFormat="1" x14ac:dyDescent="0.25">
      <c r="B13504" s="3" t="s">
        <v>33264</v>
      </c>
      <c r="C13504" s="3" t="s">
        <v>33265</v>
      </c>
      <c r="D13504" s="3" t="s">
        <v>33266</v>
      </c>
      <c r="F13504" s="3" t="s">
        <v>7402</v>
      </c>
      <c r="J13504" s="3" t="s">
        <v>195</v>
      </c>
    </row>
    <row r="13505" spans="2:10" s="3" customFormat="1" x14ac:dyDescent="0.25">
      <c r="B13505" s="3" t="s">
        <v>33267</v>
      </c>
      <c r="C13505" s="3" t="s">
        <v>33268</v>
      </c>
      <c r="D13505" s="3" t="s">
        <v>33269</v>
      </c>
      <c r="G13505" s="3" t="s">
        <v>33270</v>
      </c>
      <c r="J13505" s="3" t="s">
        <v>4826</v>
      </c>
    </row>
    <row r="13506" spans="2:10" s="3" customFormat="1" x14ac:dyDescent="0.25">
      <c r="B13506" s="3" t="s">
        <v>33271</v>
      </c>
      <c r="C13506" s="3" t="s">
        <v>33272</v>
      </c>
      <c r="D13506" s="3" t="s">
        <v>59</v>
      </c>
      <c r="J13506" s="3" t="s">
        <v>3605</v>
      </c>
    </row>
    <row r="13507" spans="2:10" s="3" customFormat="1" x14ac:dyDescent="0.25">
      <c r="B13507" s="3" t="s">
        <v>33273</v>
      </c>
      <c r="C13507" s="3" t="s">
        <v>33274</v>
      </c>
      <c r="D13507" s="3" t="s">
        <v>2073</v>
      </c>
      <c r="E13507" s="3" t="s">
        <v>33275</v>
      </c>
    </row>
    <row r="13508" spans="2:10" s="3" customFormat="1" x14ac:dyDescent="0.25">
      <c r="B13508" s="3" t="s">
        <v>33276</v>
      </c>
      <c r="C13508" s="3" t="s">
        <v>33277</v>
      </c>
      <c r="D13508" s="3" t="s">
        <v>14885</v>
      </c>
      <c r="J13508" s="3" t="s">
        <v>1998</v>
      </c>
    </row>
    <row r="13509" spans="2:10" s="3" customFormat="1" x14ac:dyDescent="0.25">
      <c r="B13509" s="3" t="s">
        <v>33278</v>
      </c>
      <c r="C13509" s="3" t="s">
        <v>33279</v>
      </c>
      <c r="D13509" s="3" t="s">
        <v>32411</v>
      </c>
      <c r="E13509" s="3" t="s">
        <v>28551</v>
      </c>
    </row>
    <row r="13510" spans="2:10" s="3" customFormat="1" x14ac:dyDescent="0.25">
      <c r="B13510" s="3" t="s">
        <v>33280</v>
      </c>
      <c r="C13510" s="3" t="s">
        <v>33281</v>
      </c>
      <c r="D13510" s="3" t="s">
        <v>33282</v>
      </c>
      <c r="E13510" s="3" t="s">
        <v>1555</v>
      </c>
    </row>
    <row r="13511" spans="2:10" s="3" customFormat="1" x14ac:dyDescent="0.25">
      <c r="B13511" s="3" t="s">
        <v>33283</v>
      </c>
      <c r="C13511" s="3" t="s">
        <v>33284</v>
      </c>
      <c r="D13511" s="3" t="s">
        <v>33285</v>
      </c>
      <c r="F13511" s="3" t="s">
        <v>15091</v>
      </c>
    </row>
    <row r="13512" spans="2:10" s="3" customFormat="1" x14ac:dyDescent="0.25">
      <c r="B13512" s="3" t="s">
        <v>33286</v>
      </c>
      <c r="C13512" s="3" t="s">
        <v>33287</v>
      </c>
      <c r="D13512" s="3" t="s">
        <v>33288</v>
      </c>
      <c r="G13512" s="3" t="s">
        <v>33289</v>
      </c>
      <c r="J13512" s="3" t="s">
        <v>9274</v>
      </c>
    </row>
    <row r="13513" spans="2:10" s="3" customFormat="1" x14ac:dyDescent="0.25">
      <c r="B13513" s="3" t="s">
        <v>33290</v>
      </c>
      <c r="C13513" s="3" t="s">
        <v>33291</v>
      </c>
      <c r="D13513" s="3" t="s">
        <v>33292</v>
      </c>
      <c r="G13513" s="3" t="s">
        <v>33293</v>
      </c>
      <c r="J13513" s="3" t="s">
        <v>139</v>
      </c>
    </row>
    <row r="13514" spans="2:10" s="3" customFormat="1" x14ac:dyDescent="0.25">
      <c r="B13514" s="3" t="s">
        <v>33294</v>
      </c>
      <c r="C13514" s="3" t="s">
        <v>33295</v>
      </c>
      <c r="D13514" s="3" t="s">
        <v>33296</v>
      </c>
      <c r="E13514" s="3" t="s">
        <v>738</v>
      </c>
    </row>
    <row r="13515" spans="2:10" s="3" customFormat="1" x14ac:dyDescent="0.25">
      <c r="B13515" s="3" t="s">
        <v>33297</v>
      </c>
      <c r="C13515" s="3" t="s">
        <v>33298</v>
      </c>
      <c r="D13515" s="3" t="s">
        <v>33299</v>
      </c>
    </row>
    <row r="13516" spans="2:10" s="3" customFormat="1" x14ac:dyDescent="0.25">
      <c r="B13516" s="3" t="s">
        <v>33300</v>
      </c>
      <c r="C13516" s="3" t="s">
        <v>33301</v>
      </c>
      <c r="D13516" s="3" t="s">
        <v>8903</v>
      </c>
      <c r="F13516" s="3" t="s">
        <v>24286</v>
      </c>
      <c r="J13516" s="3" t="s">
        <v>32558</v>
      </c>
    </row>
    <row r="13517" spans="2:10" s="3" customFormat="1" x14ac:dyDescent="0.25">
      <c r="B13517" s="3" t="s">
        <v>33302</v>
      </c>
      <c r="C13517" s="3" t="s">
        <v>33303</v>
      </c>
      <c r="D13517" s="3" t="s">
        <v>33304</v>
      </c>
      <c r="J13517" s="3" t="s">
        <v>3784</v>
      </c>
    </row>
    <row r="13518" spans="2:10" s="3" customFormat="1" x14ac:dyDescent="0.25">
      <c r="B13518" s="3" t="s">
        <v>33305</v>
      </c>
      <c r="C13518" s="3" t="s">
        <v>33306</v>
      </c>
      <c r="D13518" s="3" t="s">
        <v>32295</v>
      </c>
      <c r="E13518" s="3" t="s">
        <v>142</v>
      </c>
    </row>
    <row r="13519" spans="2:10" s="3" customFormat="1" x14ac:dyDescent="0.25">
      <c r="B13519" s="3" t="s">
        <v>33307</v>
      </c>
      <c r="C13519" s="3" t="s">
        <v>33308</v>
      </c>
      <c r="D13519" s="3" t="s">
        <v>9428</v>
      </c>
    </row>
    <row r="13520" spans="2:10" s="3" customFormat="1" x14ac:dyDescent="0.25">
      <c r="B13520" s="3" t="s">
        <v>33309</v>
      </c>
      <c r="C13520" s="3" t="s">
        <v>33310</v>
      </c>
      <c r="D13520" s="3" t="s">
        <v>9599</v>
      </c>
      <c r="E13520" s="3" t="s">
        <v>0</v>
      </c>
      <c r="J13520" s="3" t="s">
        <v>6443</v>
      </c>
    </row>
    <row r="13521" spans="2:10" s="3" customFormat="1" x14ac:dyDescent="0.25">
      <c r="B13521" s="3" t="s">
        <v>33311</v>
      </c>
      <c r="C13521" s="3" t="s">
        <v>33312</v>
      </c>
      <c r="D13521" s="3" t="s">
        <v>33313</v>
      </c>
      <c r="G13521" s="3" t="s">
        <v>33314</v>
      </c>
    </row>
    <row r="13522" spans="2:10" s="3" customFormat="1" x14ac:dyDescent="0.25">
      <c r="B13522" s="3" t="s">
        <v>33315</v>
      </c>
      <c r="C13522" s="3" t="s">
        <v>33316</v>
      </c>
      <c r="D13522" s="3" t="s">
        <v>138</v>
      </c>
      <c r="E13522" s="3" t="s">
        <v>4332</v>
      </c>
    </row>
    <row r="13523" spans="2:10" s="3" customFormat="1" x14ac:dyDescent="0.25">
      <c r="B13523" s="3" t="s">
        <v>33317</v>
      </c>
      <c r="C13523" s="3" t="s">
        <v>33318</v>
      </c>
      <c r="D13523" s="3" t="s">
        <v>33319</v>
      </c>
    </row>
    <row r="13524" spans="2:10" s="3" customFormat="1" x14ac:dyDescent="0.25">
      <c r="B13524" s="3" t="s">
        <v>33320</v>
      </c>
      <c r="C13524" s="3" t="s">
        <v>33321</v>
      </c>
      <c r="D13524" s="3" t="s">
        <v>33322</v>
      </c>
      <c r="E13524" s="3" t="s">
        <v>1028</v>
      </c>
    </row>
    <row r="13525" spans="2:10" s="3" customFormat="1" x14ac:dyDescent="0.25">
      <c r="B13525" s="3" t="s">
        <v>33323</v>
      </c>
      <c r="C13525" s="3" t="s">
        <v>33324</v>
      </c>
      <c r="D13525" s="3" t="s">
        <v>32224</v>
      </c>
      <c r="E13525" s="3" t="s">
        <v>33325</v>
      </c>
      <c r="J13525" s="3" t="s">
        <v>3438</v>
      </c>
    </row>
    <row r="13526" spans="2:10" s="3" customFormat="1" x14ac:dyDescent="0.25">
      <c r="B13526" s="3" t="s">
        <v>33326</v>
      </c>
      <c r="C13526" s="3" t="s">
        <v>33327</v>
      </c>
      <c r="D13526" s="3" t="s">
        <v>33241</v>
      </c>
      <c r="G13526" s="3" t="s">
        <v>33328</v>
      </c>
    </row>
    <row r="13527" spans="2:10" s="3" customFormat="1" x14ac:dyDescent="0.25">
      <c r="B13527" s="3" t="s">
        <v>33329</v>
      </c>
      <c r="C13527" s="3" t="s">
        <v>33330</v>
      </c>
      <c r="D13527" s="3" t="s">
        <v>6778</v>
      </c>
      <c r="E13527" s="3" t="s">
        <v>970</v>
      </c>
      <c r="I13527" s="3" t="s">
        <v>33331</v>
      </c>
    </row>
    <row r="13528" spans="2:10" s="3" customFormat="1" x14ac:dyDescent="0.25">
      <c r="B13528" s="3" t="s">
        <v>33332</v>
      </c>
      <c r="C13528" s="3" t="s">
        <v>33333</v>
      </c>
      <c r="D13528" s="3" t="s">
        <v>33334</v>
      </c>
      <c r="F13528" s="3" t="s">
        <v>33335</v>
      </c>
    </row>
    <row r="13529" spans="2:10" s="3" customFormat="1" x14ac:dyDescent="0.25">
      <c r="B13529" s="3" t="s">
        <v>33336</v>
      </c>
      <c r="C13529" s="3" t="s">
        <v>33337</v>
      </c>
      <c r="D13529" s="3" t="s">
        <v>33338</v>
      </c>
      <c r="E13529" s="3" t="s">
        <v>1411</v>
      </c>
      <c r="I13529" s="3" t="s">
        <v>2443</v>
      </c>
    </row>
    <row r="13530" spans="2:10" s="3" customFormat="1" x14ac:dyDescent="0.25">
      <c r="B13530" s="3" t="s">
        <v>33339</v>
      </c>
      <c r="C13530" s="3" t="s">
        <v>33340</v>
      </c>
      <c r="D13530" s="3" t="s">
        <v>18792</v>
      </c>
      <c r="E13530" s="3" t="s">
        <v>918</v>
      </c>
    </row>
    <row r="13531" spans="2:10" s="3" customFormat="1" x14ac:dyDescent="0.25">
      <c r="B13531" s="3" t="s">
        <v>33341</v>
      </c>
      <c r="C13531" s="3" t="s">
        <v>33342</v>
      </c>
      <c r="D13531" s="3" t="s">
        <v>33343</v>
      </c>
    </row>
    <row r="13532" spans="2:10" s="3" customFormat="1" x14ac:dyDescent="0.25">
      <c r="B13532" s="3" t="s">
        <v>33344</v>
      </c>
      <c r="C13532" s="3" t="s">
        <v>33345</v>
      </c>
      <c r="D13532" s="3" t="s">
        <v>3580</v>
      </c>
      <c r="J13532" s="3" t="s">
        <v>1998</v>
      </c>
    </row>
    <row r="13533" spans="2:10" s="3" customFormat="1" x14ac:dyDescent="0.25">
      <c r="B13533" s="3" t="s">
        <v>33346</v>
      </c>
      <c r="C13533" s="3" t="s">
        <v>33347</v>
      </c>
      <c r="D13533" s="3" t="s">
        <v>2106</v>
      </c>
      <c r="F13533" s="3" t="s">
        <v>6893</v>
      </c>
      <c r="H13533" s="3" t="s">
        <v>4635</v>
      </c>
    </row>
    <row r="13534" spans="2:10" s="3" customFormat="1" x14ac:dyDescent="0.25">
      <c r="B13534" s="3" t="s">
        <v>33348</v>
      </c>
      <c r="C13534" s="3" t="s">
        <v>33349</v>
      </c>
      <c r="D13534" s="3" t="s">
        <v>2</v>
      </c>
      <c r="E13534" s="3" t="s">
        <v>33348</v>
      </c>
    </row>
    <row r="13535" spans="2:10" s="3" customFormat="1" x14ac:dyDescent="0.25">
      <c r="B13535" s="3" t="s">
        <v>33350</v>
      </c>
      <c r="C13535" s="3" t="s">
        <v>33351</v>
      </c>
      <c r="D13535" s="3" t="s">
        <v>6826</v>
      </c>
      <c r="F13535" s="3" t="s">
        <v>33352</v>
      </c>
      <c r="J13535" s="3" t="s">
        <v>4160</v>
      </c>
    </row>
    <row r="13536" spans="2:10" s="3" customFormat="1" x14ac:dyDescent="0.25">
      <c r="B13536" s="3" t="s">
        <v>33353</v>
      </c>
      <c r="C13536" s="3" t="s">
        <v>33354</v>
      </c>
      <c r="D13536" s="3" t="s">
        <v>33355</v>
      </c>
    </row>
    <row r="13537" spans="2:10" s="3" customFormat="1" x14ac:dyDescent="0.25">
      <c r="B13537" s="3" t="s">
        <v>33356</v>
      </c>
      <c r="C13537" s="3" t="s">
        <v>33357</v>
      </c>
      <c r="D13537" s="3" t="s">
        <v>236</v>
      </c>
    </row>
    <row r="13538" spans="2:10" s="3" customFormat="1" x14ac:dyDescent="0.25">
      <c r="B13538" s="3" t="s">
        <v>33358</v>
      </c>
      <c r="C13538" s="3" t="s">
        <v>33359</v>
      </c>
      <c r="D13538" s="3" t="s">
        <v>32411</v>
      </c>
      <c r="E13538" s="3" t="s">
        <v>31981</v>
      </c>
    </row>
    <row r="13539" spans="2:10" s="3" customFormat="1" x14ac:dyDescent="0.25">
      <c r="B13539" s="3" t="s">
        <v>33360</v>
      </c>
      <c r="C13539" s="3" t="s">
        <v>33361</v>
      </c>
      <c r="D13539" s="3" t="s">
        <v>32411</v>
      </c>
      <c r="E13539" s="3" t="s">
        <v>16284</v>
      </c>
    </row>
    <row r="13540" spans="2:10" s="3" customFormat="1" x14ac:dyDescent="0.25">
      <c r="B13540" s="3" t="s">
        <v>33362</v>
      </c>
      <c r="C13540" s="3" t="s">
        <v>33363</v>
      </c>
      <c r="D13540" s="3" t="s">
        <v>6778</v>
      </c>
      <c r="E13540" s="3" t="s">
        <v>5174</v>
      </c>
      <c r="I13540" s="3" t="s">
        <v>18714</v>
      </c>
    </row>
    <row r="13541" spans="2:10" s="3" customFormat="1" x14ac:dyDescent="0.25">
      <c r="B13541" s="3" t="s">
        <v>33364</v>
      </c>
      <c r="C13541" s="3" t="s">
        <v>33365</v>
      </c>
      <c r="D13541" s="3" t="s">
        <v>33366</v>
      </c>
      <c r="F13541" s="3" t="s">
        <v>44</v>
      </c>
      <c r="J13541" s="3" t="s">
        <v>33367</v>
      </c>
    </row>
    <row r="13542" spans="2:10" s="3" customFormat="1" x14ac:dyDescent="0.25">
      <c r="B13542" s="3" t="s">
        <v>33368</v>
      </c>
      <c r="C13542" s="3" t="s">
        <v>33369</v>
      </c>
      <c r="D13542" s="3" t="s">
        <v>33370</v>
      </c>
    </row>
    <row r="13543" spans="2:10" s="3" customFormat="1" x14ac:dyDescent="0.25">
      <c r="B13543" s="3" t="s">
        <v>33371</v>
      </c>
      <c r="C13543" s="3" t="s">
        <v>33372</v>
      </c>
      <c r="D13543" s="3" t="s">
        <v>33373</v>
      </c>
    </row>
    <row r="13544" spans="2:10" s="3" customFormat="1" x14ac:dyDescent="0.25">
      <c r="B13544" s="3" t="s">
        <v>33374</v>
      </c>
      <c r="C13544" s="3" t="s">
        <v>33375</v>
      </c>
      <c r="D13544" s="3" t="s">
        <v>2073</v>
      </c>
      <c r="E13544" s="3" t="s">
        <v>33376</v>
      </c>
    </row>
    <row r="13545" spans="2:10" s="3" customFormat="1" x14ac:dyDescent="0.25">
      <c r="B13545" s="3" t="s">
        <v>33377</v>
      </c>
      <c r="C13545" s="3" t="s">
        <v>33378</v>
      </c>
      <c r="D13545" s="3" t="s">
        <v>17820</v>
      </c>
      <c r="E13545" s="3" t="s">
        <v>538</v>
      </c>
    </row>
    <row r="13546" spans="2:10" s="3" customFormat="1" x14ac:dyDescent="0.25">
      <c r="B13546" s="3" t="s">
        <v>33379</v>
      </c>
      <c r="C13546" s="3" t="s">
        <v>33380</v>
      </c>
      <c r="D13546" s="3" t="s">
        <v>8032</v>
      </c>
      <c r="E13546" s="3" t="s">
        <v>1338</v>
      </c>
    </row>
    <row r="13547" spans="2:10" s="3" customFormat="1" x14ac:dyDescent="0.25">
      <c r="B13547" s="3" t="s">
        <v>33381</v>
      </c>
      <c r="C13547" s="3" t="s">
        <v>33382</v>
      </c>
      <c r="D13547" s="3" t="s">
        <v>14527</v>
      </c>
      <c r="I13547" s="3" t="s">
        <v>20798</v>
      </c>
    </row>
    <row r="13548" spans="2:10" s="3" customFormat="1" x14ac:dyDescent="0.25">
      <c r="B13548" s="3" t="s">
        <v>33383</v>
      </c>
      <c r="C13548" s="3" t="s">
        <v>33384</v>
      </c>
      <c r="D13548" s="3" t="s">
        <v>15835</v>
      </c>
      <c r="G13548" s="3" t="s">
        <v>33385</v>
      </c>
    </row>
    <row r="13549" spans="2:10" s="3" customFormat="1" x14ac:dyDescent="0.25">
      <c r="B13549" s="3" t="s">
        <v>33386</v>
      </c>
      <c r="C13549" s="3" t="s">
        <v>33387</v>
      </c>
      <c r="D13549" s="3" t="s">
        <v>33388</v>
      </c>
      <c r="G13549" s="3" t="s">
        <v>33389</v>
      </c>
    </row>
    <row r="13550" spans="2:10" s="3" customFormat="1" x14ac:dyDescent="0.25">
      <c r="B13550" s="3" t="s">
        <v>33390</v>
      </c>
      <c r="C13550" s="3" t="s">
        <v>33391</v>
      </c>
      <c r="D13550" s="3" t="s">
        <v>2179</v>
      </c>
      <c r="E13550" s="3" t="s">
        <v>22393</v>
      </c>
    </row>
    <row r="13551" spans="2:10" s="3" customFormat="1" x14ac:dyDescent="0.25">
      <c r="B13551" s="3" t="s">
        <v>33392</v>
      </c>
      <c r="C13551" s="3" t="s">
        <v>33393</v>
      </c>
      <c r="D13551" s="3" t="s">
        <v>33394</v>
      </c>
      <c r="J13551" s="3" t="s">
        <v>2250</v>
      </c>
    </row>
    <row r="13552" spans="2:10" s="3" customFormat="1" x14ac:dyDescent="0.25">
      <c r="B13552" s="3" t="s">
        <v>33395</v>
      </c>
      <c r="C13552" s="3" t="s">
        <v>33396</v>
      </c>
      <c r="D13552" s="3" t="s">
        <v>33397</v>
      </c>
      <c r="E13552" s="3" t="s">
        <v>446</v>
      </c>
    </row>
    <row r="13553" spans="2:10" s="3" customFormat="1" x14ac:dyDescent="0.25">
      <c r="B13553" s="3" t="s">
        <v>33398</v>
      </c>
      <c r="C13553" s="3" t="s">
        <v>33399</v>
      </c>
      <c r="D13553" s="3" t="s">
        <v>23768</v>
      </c>
      <c r="I13553" s="3" t="s">
        <v>7922</v>
      </c>
      <c r="J13553" s="3" t="s">
        <v>2127</v>
      </c>
    </row>
    <row r="13554" spans="2:10" s="3" customFormat="1" x14ac:dyDescent="0.25">
      <c r="B13554" s="3" t="s">
        <v>33400</v>
      </c>
      <c r="C13554" s="3" t="s">
        <v>33401</v>
      </c>
      <c r="D13554" s="3" t="s">
        <v>4641</v>
      </c>
      <c r="F13554" s="3" t="s">
        <v>33402</v>
      </c>
    </row>
    <row r="13555" spans="2:10" s="3" customFormat="1" x14ac:dyDescent="0.25">
      <c r="B13555" s="3" t="s">
        <v>33403</v>
      </c>
      <c r="C13555" s="3" t="s">
        <v>33404</v>
      </c>
      <c r="D13555" s="3" t="s">
        <v>16183</v>
      </c>
      <c r="E13555" s="3" t="s">
        <v>4017</v>
      </c>
    </row>
    <row r="13556" spans="2:10" s="3" customFormat="1" x14ac:dyDescent="0.25">
      <c r="B13556" s="3" t="s">
        <v>33405</v>
      </c>
      <c r="C13556" s="3" t="s">
        <v>33406</v>
      </c>
      <c r="D13556" s="3" t="s">
        <v>32443</v>
      </c>
      <c r="E13556" s="3" t="s">
        <v>31997</v>
      </c>
    </row>
    <row r="13557" spans="2:10" s="3" customFormat="1" x14ac:dyDescent="0.25">
      <c r="B13557" s="3" t="s">
        <v>33407</v>
      </c>
      <c r="C13557" s="3" t="s">
        <v>33408</v>
      </c>
      <c r="D13557" s="3" t="s">
        <v>6826</v>
      </c>
      <c r="G13557" s="3" t="s">
        <v>31524</v>
      </c>
      <c r="J13557" s="3" t="s">
        <v>4160</v>
      </c>
    </row>
    <row r="13558" spans="2:10" s="3" customFormat="1" x14ac:dyDescent="0.25">
      <c r="B13558" s="3" t="s">
        <v>33409</v>
      </c>
      <c r="C13558" s="3" t="s">
        <v>33410</v>
      </c>
      <c r="D13558" s="3" t="s">
        <v>10021</v>
      </c>
      <c r="G13558" s="3" t="s">
        <v>33411</v>
      </c>
      <c r="J13558" s="3" t="s">
        <v>23448</v>
      </c>
    </row>
    <row r="13559" spans="2:10" s="3" customFormat="1" x14ac:dyDescent="0.25">
      <c r="B13559" s="3" t="s">
        <v>33412</v>
      </c>
      <c r="C13559" s="3" t="s">
        <v>33413</v>
      </c>
      <c r="D13559" s="3" t="s">
        <v>33414</v>
      </c>
      <c r="G13559" s="3" t="s">
        <v>33415</v>
      </c>
      <c r="J13559" s="3" t="s">
        <v>8818</v>
      </c>
    </row>
    <row r="13560" spans="2:10" s="3" customFormat="1" x14ac:dyDescent="0.25">
      <c r="B13560" s="3" t="s">
        <v>33416</v>
      </c>
      <c r="C13560" s="3" t="s">
        <v>33417</v>
      </c>
      <c r="D13560" s="3" t="s">
        <v>8896</v>
      </c>
      <c r="E13560" s="3" t="s">
        <v>33418</v>
      </c>
    </row>
    <row r="13561" spans="2:10" s="3" customFormat="1" x14ac:dyDescent="0.25">
      <c r="B13561" s="3" t="s">
        <v>33419</v>
      </c>
      <c r="C13561" s="3" t="s">
        <v>33420</v>
      </c>
      <c r="D13561" s="3" t="s">
        <v>2442</v>
      </c>
      <c r="H13561" s="3" t="s">
        <v>8928</v>
      </c>
      <c r="I13561" s="3" t="s">
        <v>13869</v>
      </c>
    </row>
    <row r="13562" spans="2:10" s="3" customFormat="1" x14ac:dyDescent="0.25">
      <c r="B13562" s="3" t="s">
        <v>33421</v>
      </c>
      <c r="C13562" s="3" t="s">
        <v>33422</v>
      </c>
      <c r="D13562" s="3" t="s">
        <v>3708</v>
      </c>
      <c r="G13562" s="3" t="s">
        <v>33423</v>
      </c>
    </row>
    <row r="13563" spans="2:10" s="3" customFormat="1" x14ac:dyDescent="0.25">
      <c r="B13563" s="3" t="s">
        <v>33424</v>
      </c>
      <c r="C13563" s="3" t="s">
        <v>33425</v>
      </c>
      <c r="D13563" s="3" t="s">
        <v>8225</v>
      </c>
      <c r="H13563" s="3" t="s">
        <v>33424</v>
      </c>
    </row>
    <row r="13564" spans="2:10" s="3" customFormat="1" x14ac:dyDescent="0.25">
      <c r="B13564" s="3" t="s">
        <v>33426</v>
      </c>
      <c r="C13564" s="3" t="s">
        <v>33427</v>
      </c>
      <c r="D13564" s="3" t="s">
        <v>33428</v>
      </c>
      <c r="G13564" s="3" t="s">
        <v>33429</v>
      </c>
      <c r="J13564" s="3" t="s">
        <v>4826</v>
      </c>
    </row>
    <row r="13565" spans="2:10" s="3" customFormat="1" x14ac:dyDescent="0.25">
      <c r="B13565" s="3" t="s">
        <v>33430</v>
      </c>
      <c r="C13565" s="3" t="s">
        <v>33431</v>
      </c>
      <c r="D13565" s="3" t="s">
        <v>2408</v>
      </c>
      <c r="F13565" s="3" t="s">
        <v>29044</v>
      </c>
    </row>
    <row r="13566" spans="2:10" s="3" customFormat="1" x14ac:dyDescent="0.25">
      <c r="B13566" s="3" t="s">
        <v>33432</v>
      </c>
      <c r="C13566" s="3" t="s">
        <v>33433</v>
      </c>
      <c r="D13566" s="3" t="s">
        <v>314</v>
      </c>
      <c r="F13566" s="3" t="s">
        <v>33432</v>
      </c>
    </row>
    <row r="13567" spans="2:10" s="3" customFormat="1" x14ac:dyDescent="0.25">
      <c r="B13567" s="3" t="s">
        <v>33434</v>
      </c>
      <c r="C13567" s="3" t="s">
        <v>33435</v>
      </c>
      <c r="D13567" s="3" t="s">
        <v>21747</v>
      </c>
      <c r="G13567" s="3" t="s">
        <v>33436</v>
      </c>
      <c r="J13567" s="3" t="s">
        <v>6443</v>
      </c>
    </row>
    <row r="13568" spans="2:10" s="3" customFormat="1" x14ac:dyDescent="0.25">
      <c r="B13568" s="3" t="s">
        <v>33437</v>
      </c>
      <c r="C13568" s="3" t="s">
        <v>33438</v>
      </c>
      <c r="D13568" s="3" t="s">
        <v>840</v>
      </c>
      <c r="E13568" s="3" t="s">
        <v>9015</v>
      </c>
    </row>
    <row r="13569" spans="2:10" s="3" customFormat="1" x14ac:dyDescent="0.25">
      <c r="B13569" s="3" t="s">
        <v>33439</v>
      </c>
      <c r="C13569" s="3" t="s">
        <v>33440</v>
      </c>
      <c r="D13569" s="3" t="s">
        <v>33441</v>
      </c>
      <c r="F13569" s="3" t="s">
        <v>14548</v>
      </c>
      <c r="I13569" s="3" t="s">
        <v>33442</v>
      </c>
    </row>
    <row r="13570" spans="2:10" s="3" customFormat="1" x14ac:dyDescent="0.25">
      <c r="B13570" s="3" t="s">
        <v>33443</v>
      </c>
      <c r="C13570" s="3" t="s">
        <v>33444</v>
      </c>
      <c r="D13570" s="3" t="s">
        <v>33117</v>
      </c>
      <c r="E13570" s="3" t="s">
        <v>1166</v>
      </c>
    </row>
    <row r="13571" spans="2:10" s="3" customFormat="1" x14ac:dyDescent="0.25">
      <c r="B13571" s="3" t="s">
        <v>33445</v>
      </c>
      <c r="C13571" s="3" t="s">
        <v>33446</v>
      </c>
      <c r="D13571" s="3" t="s">
        <v>138</v>
      </c>
      <c r="E13571" s="3" t="s">
        <v>33447</v>
      </c>
    </row>
    <row r="13572" spans="2:10" s="3" customFormat="1" x14ac:dyDescent="0.25">
      <c r="B13572" s="3" t="s">
        <v>33448</v>
      </c>
      <c r="C13572" s="3" t="s">
        <v>33449</v>
      </c>
      <c r="D13572" s="3" t="s">
        <v>4404</v>
      </c>
      <c r="G13572" s="3" t="s">
        <v>33450</v>
      </c>
    </row>
    <row r="13573" spans="2:10" s="3" customFormat="1" x14ac:dyDescent="0.25">
      <c r="B13573" s="3" t="s">
        <v>33451</v>
      </c>
      <c r="C13573" s="3" t="s">
        <v>33452</v>
      </c>
      <c r="D13573" s="3" t="s">
        <v>33453</v>
      </c>
    </row>
    <row r="13574" spans="2:10" s="3" customFormat="1" x14ac:dyDescent="0.25">
      <c r="B13574" s="3" t="s">
        <v>33454</v>
      </c>
      <c r="C13574" s="3" t="s">
        <v>33455</v>
      </c>
      <c r="D13574" s="3" t="s">
        <v>281</v>
      </c>
      <c r="F13574" s="3" t="s">
        <v>33454</v>
      </c>
      <c r="J13574" s="3" t="s">
        <v>6443</v>
      </c>
    </row>
    <row r="13575" spans="2:10" s="3" customFormat="1" x14ac:dyDescent="0.25">
      <c r="B13575" s="3" t="s">
        <v>33456</v>
      </c>
      <c r="C13575" s="3" t="s">
        <v>33457</v>
      </c>
      <c r="D13575" s="3" t="s">
        <v>33458</v>
      </c>
      <c r="E13575" s="3" t="s">
        <v>33459</v>
      </c>
    </row>
    <row r="13576" spans="2:10" s="3" customFormat="1" x14ac:dyDescent="0.25">
      <c r="B13576" s="3" t="s">
        <v>33460</v>
      </c>
      <c r="C13576" s="3" t="s">
        <v>33461</v>
      </c>
      <c r="D13576" s="3" t="s">
        <v>33462</v>
      </c>
      <c r="E13576" s="3" t="s">
        <v>1897</v>
      </c>
    </row>
    <row r="13577" spans="2:10" s="3" customFormat="1" x14ac:dyDescent="0.25">
      <c r="B13577" s="3" t="s">
        <v>33463</v>
      </c>
      <c r="C13577" s="3" t="s">
        <v>33464</v>
      </c>
      <c r="D13577" s="3" t="s">
        <v>33465</v>
      </c>
    </row>
    <row r="13578" spans="2:10" s="3" customFormat="1" x14ac:dyDescent="0.25">
      <c r="B13578" s="3" t="s">
        <v>33466</v>
      </c>
      <c r="C13578" s="3" t="s">
        <v>33467</v>
      </c>
      <c r="D13578" s="3" t="s">
        <v>33468</v>
      </c>
      <c r="G13578" s="3" t="s">
        <v>33469</v>
      </c>
      <c r="J13578" s="3" t="s">
        <v>15080</v>
      </c>
    </row>
    <row r="13579" spans="2:10" s="3" customFormat="1" x14ac:dyDescent="0.25">
      <c r="B13579" s="3" t="s">
        <v>33470</v>
      </c>
      <c r="C13579" s="3" t="s">
        <v>33471</v>
      </c>
      <c r="D13579" s="3" t="s">
        <v>33472</v>
      </c>
    </row>
    <row r="13580" spans="2:10" s="3" customFormat="1" x14ac:dyDescent="0.25">
      <c r="B13580" s="3" t="s">
        <v>33473</v>
      </c>
      <c r="C13580" s="3" t="s">
        <v>33474</v>
      </c>
      <c r="D13580" s="3" t="s">
        <v>33475</v>
      </c>
      <c r="J13580" s="3" t="s">
        <v>5179</v>
      </c>
    </row>
    <row r="13581" spans="2:10" s="3" customFormat="1" x14ac:dyDescent="0.25">
      <c r="B13581" s="3" t="s">
        <v>33476</v>
      </c>
      <c r="C13581" s="3" t="s">
        <v>33477</v>
      </c>
      <c r="D13581" s="3" t="s">
        <v>33478</v>
      </c>
      <c r="J13581" s="3" t="s">
        <v>6543</v>
      </c>
    </row>
    <row r="13582" spans="2:10" s="3" customFormat="1" x14ac:dyDescent="0.25">
      <c r="B13582" s="3" t="s">
        <v>33479</v>
      </c>
      <c r="C13582" s="3" t="s">
        <v>33480</v>
      </c>
      <c r="D13582" s="3" t="s">
        <v>33481</v>
      </c>
      <c r="E13582" s="3" t="s">
        <v>37</v>
      </c>
      <c r="J13582" s="3" t="s">
        <v>195</v>
      </c>
    </row>
    <row r="13583" spans="2:10" s="3" customFormat="1" x14ac:dyDescent="0.25">
      <c r="B13583" s="3" t="s">
        <v>33482</v>
      </c>
      <c r="C13583" s="3" t="s">
        <v>33483</v>
      </c>
      <c r="D13583" s="3" t="s">
        <v>4433</v>
      </c>
    </row>
    <row r="13584" spans="2:10" s="3" customFormat="1" x14ac:dyDescent="0.25">
      <c r="B13584" s="3" t="s">
        <v>33484</v>
      </c>
      <c r="C13584" s="3" t="s">
        <v>33485</v>
      </c>
      <c r="D13584" s="3" t="s">
        <v>7827</v>
      </c>
      <c r="E13584" s="3" t="s">
        <v>261</v>
      </c>
      <c r="J13584" s="3" t="s">
        <v>4846</v>
      </c>
    </row>
    <row r="13585" spans="2:10" s="3" customFormat="1" x14ac:dyDescent="0.25">
      <c r="B13585" s="3" t="s">
        <v>33486</v>
      </c>
      <c r="C13585" s="3" t="s">
        <v>33487</v>
      </c>
      <c r="D13585" s="3" t="s">
        <v>30951</v>
      </c>
      <c r="E13585" s="3" t="s">
        <v>456</v>
      </c>
      <c r="J13585" s="3" t="s">
        <v>195</v>
      </c>
    </row>
    <row r="13586" spans="2:10" s="3" customFormat="1" x14ac:dyDescent="0.25">
      <c r="B13586" s="3" t="s">
        <v>33488</v>
      </c>
      <c r="C13586" s="3" t="s">
        <v>33489</v>
      </c>
      <c r="D13586" s="3" t="s">
        <v>26596</v>
      </c>
      <c r="E13586" s="3" t="s">
        <v>456</v>
      </c>
    </row>
    <row r="13587" spans="2:10" s="3" customFormat="1" x14ac:dyDescent="0.25">
      <c r="B13587" s="3" t="s">
        <v>33490</v>
      </c>
      <c r="C13587" s="3" t="s">
        <v>33491</v>
      </c>
      <c r="D13587" s="3" t="s">
        <v>2179</v>
      </c>
      <c r="E13587" s="3" t="s">
        <v>19556</v>
      </c>
      <c r="J13587" s="3" t="s">
        <v>6543</v>
      </c>
    </row>
    <row r="13588" spans="2:10" s="3" customFormat="1" x14ac:dyDescent="0.25">
      <c r="B13588" s="3" t="s">
        <v>33492</v>
      </c>
      <c r="C13588" s="3" t="s">
        <v>33493</v>
      </c>
      <c r="D13588" s="3" t="s">
        <v>33494</v>
      </c>
      <c r="H13588" s="3" t="s">
        <v>2107</v>
      </c>
    </row>
    <row r="13589" spans="2:10" s="3" customFormat="1" x14ac:dyDescent="0.25">
      <c r="B13589" s="3" t="s">
        <v>33495</v>
      </c>
      <c r="C13589" s="3" t="s">
        <v>33496</v>
      </c>
      <c r="D13589" s="3" t="s">
        <v>32295</v>
      </c>
      <c r="E13589" s="3" t="s">
        <v>180</v>
      </c>
    </row>
    <row r="13590" spans="2:10" s="3" customFormat="1" x14ac:dyDescent="0.25">
      <c r="B13590" s="3" t="s">
        <v>33497</v>
      </c>
      <c r="C13590" s="3" t="s">
        <v>33498</v>
      </c>
      <c r="D13590" s="3" t="s">
        <v>33499</v>
      </c>
      <c r="F13590" s="3" t="s">
        <v>28430</v>
      </c>
    </row>
    <row r="13591" spans="2:10" s="3" customFormat="1" x14ac:dyDescent="0.25">
      <c r="B13591" s="3" t="s">
        <v>33500</v>
      </c>
      <c r="C13591" s="3" t="s">
        <v>33501</v>
      </c>
      <c r="D13591" s="3" t="s">
        <v>32701</v>
      </c>
      <c r="G13591" s="3" t="s">
        <v>33502</v>
      </c>
    </row>
    <row r="13592" spans="2:10" s="3" customFormat="1" x14ac:dyDescent="0.25">
      <c r="B13592" s="3" t="s">
        <v>33503</v>
      </c>
      <c r="C13592" s="3" t="s">
        <v>33504</v>
      </c>
      <c r="D13592" s="3" t="s">
        <v>10575</v>
      </c>
      <c r="E13592" s="3" t="s">
        <v>1166</v>
      </c>
      <c r="J13592" s="3" t="s">
        <v>316</v>
      </c>
    </row>
    <row r="13593" spans="2:10" s="3" customFormat="1" x14ac:dyDescent="0.25">
      <c r="B13593" s="3" t="s">
        <v>33505</v>
      </c>
      <c r="C13593" s="3" t="s">
        <v>33506</v>
      </c>
      <c r="D13593" s="3" t="s">
        <v>33507</v>
      </c>
      <c r="G13593" s="3" t="s">
        <v>33508</v>
      </c>
    </row>
    <row r="13594" spans="2:10" s="3" customFormat="1" x14ac:dyDescent="0.25">
      <c r="B13594" s="3" t="s">
        <v>33509</v>
      </c>
      <c r="C13594" s="3" t="s">
        <v>33510</v>
      </c>
      <c r="D13594" s="3" t="s">
        <v>7440</v>
      </c>
    </row>
    <row r="13595" spans="2:10" s="3" customFormat="1" x14ac:dyDescent="0.25">
      <c r="B13595" s="3" t="s">
        <v>33511</v>
      </c>
      <c r="C13595" s="3" t="s">
        <v>33512</v>
      </c>
      <c r="D13595" s="3" t="s">
        <v>9751</v>
      </c>
      <c r="E13595" s="3" t="s">
        <v>16409</v>
      </c>
    </row>
    <row r="13596" spans="2:10" s="3" customFormat="1" x14ac:dyDescent="0.25">
      <c r="B13596" s="3" t="s">
        <v>33513</v>
      </c>
      <c r="C13596" s="3" t="s">
        <v>33514</v>
      </c>
      <c r="D13596" s="3" t="s">
        <v>33515</v>
      </c>
      <c r="F13596" s="3" t="s">
        <v>11033</v>
      </c>
    </row>
    <row r="13597" spans="2:10" s="3" customFormat="1" x14ac:dyDescent="0.25">
      <c r="B13597" s="3" t="s">
        <v>33516</v>
      </c>
      <c r="C13597" s="3" t="s">
        <v>33517</v>
      </c>
      <c r="D13597" s="3" t="s">
        <v>14231</v>
      </c>
      <c r="E13597" s="3" t="s">
        <v>261</v>
      </c>
      <c r="J13597" s="3" t="s">
        <v>4107</v>
      </c>
    </row>
    <row r="13598" spans="2:10" s="3" customFormat="1" x14ac:dyDescent="0.25">
      <c r="B13598" s="3" t="s">
        <v>33518</v>
      </c>
      <c r="C13598" s="3" t="s">
        <v>33519</v>
      </c>
      <c r="D13598" s="3" t="s">
        <v>6778</v>
      </c>
      <c r="E13598" s="3" t="s">
        <v>3106</v>
      </c>
      <c r="I13598" s="3" t="s">
        <v>5436</v>
      </c>
    </row>
    <row r="13599" spans="2:10" s="3" customFormat="1" x14ac:dyDescent="0.25">
      <c r="B13599" s="3" t="s">
        <v>33520</v>
      </c>
      <c r="C13599" s="3" t="s">
        <v>33521</v>
      </c>
      <c r="D13599" s="3" t="s">
        <v>33522</v>
      </c>
      <c r="J13599" s="3" t="s">
        <v>195</v>
      </c>
    </row>
    <row r="13600" spans="2:10" s="3" customFormat="1" x14ac:dyDescent="0.25">
      <c r="B13600" s="3" t="s">
        <v>33523</v>
      </c>
      <c r="C13600" s="3" t="s">
        <v>33524</v>
      </c>
      <c r="D13600" s="3" t="s">
        <v>2697</v>
      </c>
      <c r="F13600" s="3" t="s">
        <v>33525</v>
      </c>
      <c r="J13600" s="3" t="s">
        <v>1594</v>
      </c>
    </row>
    <row r="13601" spans="2:10" s="3" customFormat="1" x14ac:dyDescent="0.25">
      <c r="B13601" s="3" t="s">
        <v>33526</v>
      </c>
      <c r="C13601" s="3" t="s">
        <v>33527</v>
      </c>
      <c r="D13601" s="3" t="s">
        <v>33528</v>
      </c>
      <c r="E13601" s="3" t="s">
        <v>1310</v>
      </c>
    </row>
    <row r="13602" spans="2:10" s="3" customFormat="1" x14ac:dyDescent="0.25">
      <c r="B13602" s="3" t="s">
        <v>33529</v>
      </c>
      <c r="C13602" s="3" t="s">
        <v>33530</v>
      </c>
      <c r="D13602" s="3" t="s">
        <v>33531</v>
      </c>
      <c r="J13602" s="3" t="s">
        <v>3325</v>
      </c>
    </row>
    <row r="13603" spans="2:10" s="3" customFormat="1" x14ac:dyDescent="0.25">
      <c r="B13603" s="3" t="s">
        <v>33532</v>
      </c>
      <c r="C13603" s="3" t="s">
        <v>33533</v>
      </c>
      <c r="D13603" s="3" t="s">
        <v>21109</v>
      </c>
      <c r="G13603" s="3" t="s">
        <v>33534</v>
      </c>
    </row>
    <row r="13604" spans="2:10" s="3" customFormat="1" x14ac:dyDescent="0.25">
      <c r="B13604" s="3" t="s">
        <v>33535</v>
      </c>
      <c r="C13604" s="3" t="s">
        <v>33536</v>
      </c>
      <c r="D13604" s="3" t="s">
        <v>33537</v>
      </c>
    </row>
    <row r="13605" spans="2:10" s="3" customFormat="1" x14ac:dyDescent="0.25">
      <c r="B13605" s="3" t="s">
        <v>33538</v>
      </c>
      <c r="C13605" s="3" t="s">
        <v>33539</v>
      </c>
      <c r="D13605" s="3" t="s">
        <v>33540</v>
      </c>
      <c r="G13605" s="3" t="s">
        <v>33541</v>
      </c>
      <c r="I13605" s="3" t="s">
        <v>25333</v>
      </c>
      <c r="J13605" s="3" t="s">
        <v>2250</v>
      </c>
    </row>
    <row r="13606" spans="2:10" s="3" customFormat="1" x14ac:dyDescent="0.25">
      <c r="B13606" s="3" t="s">
        <v>33542</v>
      </c>
      <c r="C13606" s="3" t="s">
        <v>33543</v>
      </c>
      <c r="D13606" s="3" t="s">
        <v>8112</v>
      </c>
      <c r="J13606" s="3" t="s">
        <v>3526</v>
      </c>
    </row>
    <row r="13607" spans="2:10" s="3" customFormat="1" x14ac:dyDescent="0.25">
      <c r="B13607" s="3" t="s">
        <v>33544</v>
      </c>
      <c r="C13607" s="3" t="s">
        <v>33545</v>
      </c>
      <c r="D13607" s="3" t="s">
        <v>11826</v>
      </c>
      <c r="E13607" s="3" t="s">
        <v>2069</v>
      </c>
    </row>
    <row r="13608" spans="2:10" s="3" customFormat="1" x14ac:dyDescent="0.25">
      <c r="B13608" s="3" t="s">
        <v>33546</v>
      </c>
      <c r="C13608" s="3" t="s">
        <v>33547</v>
      </c>
      <c r="D13608" s="3" t="s">
        <v>8225</v>
      </c>
      <c r="H13608" s="3" t="s">
        <v>33546</v>
      </c>
    </row>
    <row r="13609" spans="2:10" s="3" customFormat="1" x14ac:dyDescent="0.25">
      <c r="B13609" s="3" t="s">
        <v>33548</v>
      </c>
      <c r="C13609" s="3" t="s">
        <v>33549</v>
      </c>
      <c r="D13609" s="3" t="s">
        <v>25224</v>
      </c>
      <c r="G13609" s="3" t="s">
        <v>33550</v>
      </c>
      <c r="J13609" s="3" t="s">
        <v>7927</v>
      </c>
    </row>
    <row r="13610" spans="2:10" s="3" customFormat="1" x14ac:dyDescent="0.25">
      <c r="B13610" s="3" t="s">
        <v>33551</v>
      </c>
      <c r="C13610" s="3" t="s">
        <v>33552</v>
      </c>
      <c r="D13610" s="3" t="s">
        <v>33553</v>
      </c>
    </row>
    <row r="13611" spans="2:10" s="3" customFormat="1" x14ac:dyDescent="0.25">
      <c r="B13611" s="3" t="s">
        <v>33554</v>
      </c>
      <c r="C13611" s="3" t="s">
        <v>33555</v>
      </c>
      <c r="D13611" s="3" t="s">
        <v>33556</v>
      </c>
      <c r="G13611" s="3" t="s">
        <v>33557</v>
      </c>
      <c r="J13611" s="3" t="s">
        <v>231</v>
      </c>
    </row>
    <row r="13612" spans="2:10" s="3" customFormat="1" x14ac:dyDescent="0.25">
      <c r="B13612" s="3" t="s">
        <v>33558</v>
      </c>
      <c r="C13612" s="3" t="s">
        <v>33559</v>
      </c>
      <c r="D13612" s="3" t="s">
        <v>15233</v>
      </c>
      <c r="H13612" s="3" t="s">
        <v>5964</v>
      </c>
    </row>
    <row r="13613" spans="2:10" s="3" customFormat="1" x14ac:dyDescent="0.25">
      <c r="B13613" s="3" t="s">
        <v>33560</v>
      </c>
      <c r="C13613" s="3" t="s">
        <v>33561</v>
      </c>
      <c r="D13613" s="3" t="s">
        <v>33562</v>
      </c>
    </row>
    <row r="13614" spans="2:10" s="3" customFormat="1" x14ac:dyDescent="0.25">
      <c r="B13614" s="3" t="s">
        <v>33563</v>
      </c>
      <c r="C13614" s="3" t="s">
        <v>33564</v>
      </c>
      <c r="D13614" s="3" t="s">
        <v>33565</v>
      </c>
    </row>
    <row r="13615" spans="2:10" s="3" customFormat="1" x14ac:dyDescent="0.25">
      <c r="B13615" s="3" t="s">
        <v>33566</v>
      </c>
      <c r="C13615" s="3" t="s">
        <v>33567</v>
      </c>
      <c r="D13615" s="3" t="s">
        <v>33568</v>
      </c>
      <c r="G13615" s="3" t="s">
        <v>33569</v>
      </c>
      <c r="J13615" s="3" t="s">
        <v>7824</v>
      </c>
    </row>
    <row r="13616" spans="2:10" s="3" customFormat="1" x14ac:dyDescent="0.25">
      <c r="B13616" s="3" t="s">
        <v>33570</v>
      </c>
      <c r="C13616" s="3" t="s">
        <v>33571</v>
      </c>
      <c r="D13616" s="3" t="s">
        <v>33481</v>
      </c>
      <c r="E13616" s="3" t="s">
        <v>9</v>
      </c>
      <c r="J13616" s="3" t="s">
        <v>195</v>
      </c>
    </row>
    <row r="13617" spans="2:10" s="3" customFormat="1" x14ac:dyDescent="0.25">
      <c r="B13617" s="3" t="s">
        <v>33572</v>
      </c>
      <c r="C13617" s="3" t="s">
        <v>33573</v>
      </c>
      <c r="D13617" s="3" t="s">
        <v>33117</v>
      </c>
      <c r="E13617" s="3" t="s">
        <v>546</v>
      </c>
    </row>
    <row r="13618" spans="2:10" s="3" customFormat="1" x14ac:dyDescent="0.25">
      <c r="B13618" s="3" t="s">
        <v>33574</v>
      </c>
      <c r="C13618" s="3" t="s">
        <v>33575</v>
      </c>
      <c r="D13618" s="3" t="s">
        <v>33576</v>
      </c>
    </row>
    <row r="13619" spans="2:10" s="3" customFormat="1" x14ac:dyDescent="0.25">
      <c r="B13619" s="3" t="s">
        <v>33577</v>
      </c>
      <c r="C13619" s="3" t="s">
        <v>33578</v>
      </c>
      <c r="D13619" s="3" t="s">
        <v>33579</v>
      </c>
      <c r="G13619" s="3" t="s">
        <v>33580</v>
      </c>
      <c r="J13619" s="3" t="s">
        <v>33581</v>
      </c>
    </row>
    <row r="13620" spans="2:10" s="3" customFormat="1" x14ac:dyDescent="0.25">
      <c r="B13620" s="3" t="s">
        <v>33582</v>
      </c>
      <c r="C13620" s="3" t="s">
        <v>33583</v>
      </c>
      <c r="D13620" s="3" t="s">
        <v>8225</v>
      </c>
      <c r="F13620" s="3" t="s">
        <v>33584</v>
      </c>
      <c r="H13620" s="3" t="s">
        <v>33582</v>
      </c>
    </row>
    <row r="13621" spans="2:10" s="3" customFormat="1" x14ac:dyDescent="0.25">
      <c r="B13621" s="3" t="s">
        <v>33585</v>
      </c>
      <c r="C13621" s="3" t="s">
        <v>33586</v>
      </c>
      <c r="D13621" s="3" t="s">
        <v>33587</v>
      </c>
      <c r="E13621" s="3" t="s">
        <v>1332</v>
      </c>
      <c r="H13621" s="3" t="s">
        <v>1155</v>
      </c>
    </row>
    <row r="13622" spans="2:10" s="3" customFormat="1" x14ac:dyDescent="0.25">
      <c r="B13622" s="3" t="s">
        <v>33588</v>
      </c>
      <c r="C13622" s="3" t="s">
        <v>33589</v>
      </c>
      <c r="D13622" s="3" t="s">
        <v>33590</v>
      </c>
    </row>
    <row r="13623" spans="2:10" s="3" customFormat="1" x14ac:dyDescent="0.25">
      <c r="B13623" s="3" t="s">
        <v>33591</v>
      </c>
      <c r="C13623" s="3" t="s">
        <v>33592</v>
      </c>
      <c r="D13623" s="3" t="s">
        <v>33593</v>
      </c>
      <c r="E13623" s="3" t="s">
        <v>7</v>
      </c>
    </row>
    <row r="13624" spans="2:10" s="3" customFormat="1" x14ac:dyDescent="0.25">
      <c r="B13624" s="3" t="s">
        <v>33594</v>
      </c>
      <c r="C13624" s="3" t="s">
        <v>33595</v>
      </c>
      <c r="D13624" s="3" t="s">
        <v>10134</v>
      </c>
      <c r="F13624" s="3" t="s">
        <v>1949</v>
      </c>
    </row>
    <row r="13625" spans="2:10" s="3" customFormat="1" x14ac:dyDescent="0.25">
      <c r="B13625" s="3" t="s">
        <v>33596</v>
      </c>
      <c r="C13625" s="3" t="s">
        <v>33597</v>
      </c>
      <c r="D13625" s="3" t="s">
        <v>14161</v>
      </c>
      <c r="G13625" s="3" t="s">
        <v>33598</v>
      </c>
    </row>
    <row r="13626" spans="2:10" s="3" customFormat="1" x14ac:dyDescent="0.25">
      <c r="B13626" s="3" t="s">
        <v>33599</v>
      </c>
      <c r="C13626" s="3" t="s">
        <v>33600</v>
      </c>
      <c r="D13626" s="3" t="s">
        <v>33601</v>
      </c>
      <c r="E13626" s="3" t="s">
        <v>1516</v>
      </c>
    </row>
    <row r="13627" spans="2:10" s="3" customFormat="1" x14ac:dyDescent="0.25">
      <c r="B13627" s="3" t="s">
        <v>33602</v>
      </c>
      <c r="C13627" s="3" t="s">
        <v>33603</v>
      </c>
      <c r="D13627" s="3" t="s">
        <v>3337</v>
      </c>
    </row>
    <row r="13628" spans="2:10" s="3" customFormat="1" x14ac:dyDescent="0.25">
      <c r="B13628" s="3" t="s">
        <v>33604</v>
      </c>
      <c r="C13628" s="3" t="s">
        <v>33605</v>
      </c>
      <c r="D13628" s="3" t="s">
        <v>1187</v>
      </c>
      <c r="E13628" s="3" t="s">
        <v>31189</v>
      </c>
    </row>
    <row r="13629" spans="2:10" s="3" customFormat="1" x14ac:dyDescent="0.25">
      <c r="B13629" s="3" t="s">
        <v>33606</v>
      </c>
      <c r="C13629" s="3" t="s">
        <v>33607</v>
      </c>
      <c r="D13629" s="3" t="s">
        <v>6778</v>
      </c>
      <c r="E13629" s="3" t="s">
        <v>33608</v>
      </c>
      <c r="I13629" s="3" t="s">
        <v>33185</v>
      </c>
    </row>
    <row r="13630" spans="2:10" s="3" customFormat="1" x14ac:dyDescent="0.25">
      <c r="B13630" s="3" t="s">
        <v>33609</v>
      </c>
      <c r="C13630" s="3" t="s">
        <v>33610</v>
      </c>
      <c r="D13630" s="3" t="s">
        <v>18180</v>
      </c>
    </row>
    <row r="13631" spans="2:10" s="3" customFormat="1" x14ac:dyDescent="0.25">
      <c r="B13631" s="3" t="s">
        <v>33611</v>
      </c>
      <c r="C13631" s="3" t="s">
        <v>33612</v>
      </c>
      <c r="D13631" s="3" t="s">
        <v>7140</v>
      </c>
      <c r="F13631" s="3" t="s">
        <v>33611</v>
      </c>
      <c r="H13631" s="3" t="s">
        <v>6268</v>
      </c>
    </row>
    <row r="13632" spans="2:10" s="3" customFormat="1" x14ac:dyDescent="0.25">
      <c r="B13632" s="3" t="s">
        <v>33613</v>
      </c>
      <c r="C13632" s="3" t="s">
        <v>33614</v>
      </c>
      <c r="D13632" s="3" t="s">
        <v>20479</v>
      </c>
      <c r="E13632" s="3" t="s">
        <v>33615</v>
      </c>
    </row>
    <row r="13633" spans="2:10" s="3" customFormat="1" x14ac:dyDescent="0.25">
      <c r="B13633" s="3" t="s">
        <v>33616</v>
      </c>
      <c r="C13633" s="3" t="s">
        <v>33617</v>
      </c>
      <c r="D13633" s="3" t="s">
        <v>25224</v>
      </c>
      <c r="G13633" s="3" t="s">
        <v>33618</v>
      </c>
    </row>
    <row r="13634" spans="2:10" s="3" customFormat="1" x14ac:dyDescent="0.25">
      <c r="B13634" s="3" t="s">
        <v>33619</v>
      </c>
      <c r="C13634" s="3" t="s">
        <v>33620</v>
      </c>
      <c r="D13634" s="3" t="s">
        <v>14527</v>
      </c>
      <c r="I13634" s="3" t="s">
        <v>2443</v>
      </c>
    </row>
    <row r="13635" spans="2:10" s="3" customFormat="1" x14ac:dyDescent="0.25">
      <c r="B13635" s="3" t="s">
        <v>33621</v>
      </c>
      <c r="C13635" s="3" t="s">
        <v>33622</v>
      </c>
      <c r="D13635" s="3" t="s">
        <v>33623</v>
      </c>
      <c r="E13635" s="3" t="s">
        <v>69376</v>
      </c>
    </row>
    <row r="13636" spans="2:10" s="3" customFormat="1" x14ac:dyDescent="0.25">
      <c r="B13636" s="3" t="s">
        <v>33624</v>
      </c>
      <c r="C13636" s="3" t="s">
        <v>33625</v>
      </c>
      <c r="D13636" s="3" t="s">
        <v>3923</v>
      </c>
      <c r="G13636" s="3" t="s">
        <v>19719</v>
      </c>
    </row>
    <row r="13637" spans="2:10" s="3" customFormat="1" x14ac:dyDescent="0.25">
      <c r="B13637" s="3" t="s">
        <v>33626</v>
      </c>
      <c r="C13637" s="3" t="s">
        <v>33627</v>
      </c>
      <c r="D13637" s="3" t="s">
        <v>33</v>
      </c>
      <c r="F13637" s="3" t="s">
        <v>33626</v>
      </c>
    </row>
    <row r="13638" spans="2:10" s="3" customFormat="1" x14ac:dyDescent="0.25">
      <c r="B13638" s="3" t="s">
        <v>33628</v>
      </c>
      <c r="C13638" s="3" t="s">
        <v>33629</v>
      </c>
      <c r="D13638" s="3" t="s">
        <v>8903</v>
      </c>
      <c r="G13638" s="3" t="s">
        <v>33630</v>
      </c>
      <c r="J13638" s="3" t="s">
        <v>7927</v>
      </c>
    </row>
    <row r="13639" spans="2:10" s="3" customFormat="1" x14ac:dyDescent="0.25">
      <c r="B13639" s="3" t="s">
        <v>33631</v>
      </c>
      <c r="C13639" s="3" t="s">
        <v>33632</v>
      </c>
      <c r="D13639" s="3" t="s">
        <v>33633</v>
      </c>
      <c r="F13639" s="3" t="s">
        <v>3943</v>
      </c>
      <c r="I13639" s="3" t="s">
        <v>16672</v>
      </c>
      <c r="J13639" s="3" t="s">
        <v>8554</v>
      </c>
    </row>
    <row r="13640" spans="2:10" s="3" customFormat="1" x14ac:dyDescent="0.25">
      <c r="B13640" s="3" t="s">
        <v>33634</v>
      </c>
      <c r="C13640" s="3" t="s">
        <v>33635</v>
      </c>
      <c r="D13640" s="3" t="s">
        <v>36</v>
      </c>
      <c r="E13640" s="3" t="s">
        <v>21976</v>
      </c>
    </row>
    <row r="13641" spans="2:10" s="3" customFormat="1" x14ac:dyDescent="0.25">
      <c r="B13641" s="3" t="s">
        <v>33636</v>
      </c>
      <c r="C13641" s="3" t="s">
        <v>33637</v>
      </c>
      <c r="D13641" s="3" t="s">
        <v>7852</v>
      </c>
      <c r="G13641" s="3" t="s">
        <v>33638</v>
      </c>
    </row>
    <row r="13642" spans="2:10" s="3" customFormat="1" x14ac:dyDescent="0.25">
      <c r="B13642" s="3" t="s">
        <v>33639</v>
      </c>
      <c r="C13642" s="3" t="s">
        <v>33640</v>
      </c>
      <c r="D13642" s="3" t="s">
        <v>33641</v>
      </c>
      <c r="E13642" s="3" t="s">
        <v>1906</v>
      </c>
    </row>
    <row r="13643" spans="2:10" s="3" customFormat="1" x14ac:dyDescent="0.25">
      <c r="B13643" s="3" t="s">
        <v>33642</v>
      </c>
      <c r="C13643" s="3" t="s">
        <v>33643</v>
      </c>
      <c r="D13643" s="3" t="s">
        <v>12197</v>
      </c>
      <c r="E13643" s="3" t="s">
        <v>8466</v>
      </c>
    </row>
    <row r="13644" spans="2:10" s="3" customFormat="1" x14ac:dyDescent="0.25">
      <c r="B13644" s="3" t="s">
        <v>33644</v>
      </c>
      <c r="C13644" s="3" t="s">
        <v>33645</v>
      </c>
      <c r="D13644" s="3" t="s">
        <v>33646</v>
      </c>
    </row>
    <row r="13645" spans="2:10" s="3" customFormat="1" x14ac:dyDescent="0.25">
      <c r="B13645" s="3" t="s">
        <v>33647</v>
      </c>
      <c r="C13645" s="3" t="s">
        <v>33648</v>
      </c>
      <c r="D13645" s="3" t="s">
        <v>1187</v>
      </c>
      <c r="E13645" s="3" t="s">
        <v>23195</v>
      </c>
    </row>
    <row r="13646" spans="2:10" s="3" customFormat="1" x14ac:dyDescent="0.25">
      <c r="B13646" s="3" t="s">
        <v>33649</v>
      </c>
      <c r="C13646" s="3" t="s">
        <v>33650</v>
      </c>
      <c r="D13646" s="3" t="s">
        <v>2073</v>
      </c>
      <c r="E13646" s="3" t="s">
        <v>33651</v>
      </c>
    </row>
    <row r="13647" spans="2:10" s="3" customFormat="1" x14ac:dyDescent="0.25">
      <c r="B13647" s="3" t="s">
        <v>33652</v>
      </c>
      <c r="C13647" s="3" t="s">
        <v>33653</v>
      </c>
      <c r="D13647" s="3" t="s">
        <v>33654</v>
      </c>
      <c r="J13647" s="3" t="s">
        <v>2918</v>
      </c>
    </row>
    <row r="13648" spans="2:10" s="3" customFormat="1" x14ac:dyDescent="0.25">
      <c r="B13648" s="3" t="s">
        <v>33655</v>
      </c>
      <c r="C13648" s="3" t="s">
        <v>33656</v>
      </c>
      <c r="D13648" s="3" t="s">
        <v>33657</v>
      </c>
      <c r="F13648" s="3" t="s">
        <v>19365</v>
      </c>
      <c r="G13648" s="3" t="s">
        <v>3886</v>
      </c>
    </row>
    <row r="13649" spans="2:10" s="3" customFormat="1" x14ac:dyDescent="0.25">
      <c r="B13649" s="3" t="s">
        <v>33658</v>
      </c>
      <c r="C13649" s="3" t="s">
        <v>33659</v>
      </c>
      <c r="D13649" s="3" t="s">
        <v>10575</v>
      </c>
      <c r="E13649" s="3" t="s">
        <v>722</v>
      </c>
      <c r="J13649" s="3" t="s">
        <v>316</v>
      </c>
    </row>
    <row r="13650" spans="2:10" s="3" customFormat="1" x14ac:dyDescent="0.25">
      <c r="B13650" s="3" t="s">
        <v>33660</v>
      </c>
      <c r="C13650" s="3" t="s">
        <v>33661</v>
      </c>
      <c r="D13650" s="3" t="s">
        <v>10935</v>
      </c>
      <c r="E13650" s="3" t="s">
        <v>1549</v>
      </c>
      <c r="J13650" s="3" t="s">
        <v>1998</v>
      </c>
    </row>
    <row r="13651" spans="2:10" s="3" customFormat="1" x14ac:dyDescent="0.25">
      <c r="B13651" s="3" t="s">
        <v>33662</v>
      </c>
      <c r="C13651" s="3" t="s">
        <v>33663</v>
      </c>
      <c r="D13651" s="3" t="s">
        <v>15593</v>
      </c>
      <c r="E13651" s="3" t="s">
        <v>242</v>
      </c>
      <c r="J13651" s="3" t="s">
        <v>2715</v>
      </c>
    </row>
    <row r="13652" spans="2:10" s="3" customFormat="1" x14ac:dyDescent="0.25">
      <c r="B13652" s="3" t="s">
        <v>33664</v>
      </c>
      <c r="C13652" s="3" t="s">
        <v>33665</v>
      </c>
      <c r="D13652" s="3" t="s">
        <v>14824</v>
      </c>
      <c r="G13652" s="3" t="s">
        <v>33666</v>
      </c>
      <c r="J13652" s="3" t="s">
        <v>6629</v>
      </c>
    </row>
    <row r="13653" spans="2:10" s="3" customFormat="1" x14ac:dyDescent="0.25">
      <c r="B13653" s="3" t="s">
        <v>33667</v>
      </c>
      <c r="C13653" s="3" t="s">
        <v>33668</v>
      </c>
      <c r="D13653" s="3" t="s">
        <v>33669</v>
      </c>
    </row>
    <row r="13654" spans="2:10" s="3" customFormat="1" x14ac:dyDescent="0.25">
      <c r="B13654" s="3" t="s">
        <v>33670</v>
      </c>
      <c r="C13654" s="3" t="s">
        <v>33671</v>
      </c>
      <c r="D13654" s="3" t="s">
        <v>15835</v>
      </c>
      <c r="G13654" s="3" t="s">
        <v>33672</v>
      </c>
    </row>
    <row r="13655" spans="2:10" s="3" customFormat="1" x14ac:dyDescent="0.25">
      <c r="B13655" s="3" t="s">
        <v>33673</v>
      </c>
      <c r="C13655" s="3" t="s">
        <v>33674</v>
      </c>
      <c r="D13655" s="3" t="s">
        <v>33675</v>
      </c>
      <c r="E13655" s="3" t="s">
        <v>446</v>
      </c>
      <c r="H13655" s="3" t="s">
        <v>8102</v>
      </c>
    </row>
    <row r="13656" spans="2:10" s="3" customFormat="1" x14ac:dyDescent="0.25">
      <c r="B13656" s="3" t="s">
        <v>33676</v>
      </c>
      <c r="C13656" s="3" t="s">
        <v>33677</v>
      </c>
      <c r="D13656" s="3" t="s">
        <v>33678</v>
      </c>
    </row>
    <row r="13657" spans="2:10" s="3" customFormat="1" x14ac:dyDescent="0.25">
      <c r="B13657" s="3" t="s">
        <v>33679</v>
      </c>
      <c r="C13657" s="3" t="s">
        <v>33680</v>
      </c>
      <c r="D13657" s="3" t="s">
        <v>18792</v>
      </c>
      <c r="E13657" s="3" t="s">
        <v>1192</v>
      </c>
    </row>
    <row r="13658" spans="2:10" s="3" customFormat="1" x14ac:dyDescent="0.25">
      <c r="B13658" s="3" t="s">
        <v>33681</v>
      </c>
      <c r="C13658" s="3" t="s">
        <v>33682</v>
      </c>
      <c r="D13658" s="3" t="s">
        <v>32975</v>
      </c>
      <c r="G13658" s="3" t="s">
        <v>5346</v>
      </c>
    </row>
    <row r="13659" spans="2:10" s="3" customFormat="1" x14ac:dyDescent="0.25">
      <c r="B13659" s="3" t="s">
        <v>33683</v>
      </c>
      <c r="C13659" s="3" t="s">
        <v>33684</v>
      </c>
      <c r="D13659" s="3" t="s">
        <v>138</v>
      </c>
      <c r="E13659" s="3" t="s">
        <v>1804</v>
      </c>
      <c r="J13659" s="3" t="s">
        <v>6443</v>
      </c>
    </row>
    <row r="13660" spans="2:10" s="3" customFormat="1" x14ac:dyDescent="0.25">
      <c r="B13660" s="3" t="s">
        <v>33685</v>
      </c>
      <c r="C13660" s="3" t="s">
        <v>33686</v>
      </c>
      <c r="D13660" s="3" t="s">
        <v>33687</v>
      </c>
      <c r="E13660" s="3" t="s">
        <v>1028</v>
      </c>
    </row>
    <row r="13661" spans="2:10" s="3" customFormat="1" x14ac:dyDescent="0.25">
      <c r="B13661" s="3" t="s">
        <v>33688</v>
      </c>
      <c r="C13661" s="3" t="s">
        <v>33689</v>
      </c>
      <c r="D13661" s="3" t="s">
        <v>3674</v>
      </c>
      <c r="E13661" s="3" t="s">
        <v>33690</v>
      </c>
    </row>
    <row r="13662" spans="2:10" s="3" customFormat="1" x14ac:dyDescent="0.25">
      <c r="B13662" s="3" t="s">
        <v>33691</v>
      </c>
      <c r="C13662" s="3" t="s">
        <v>33692</v>
      </c>
      <c r="D13662" s="3" t="s">
        <v>1983</v>
      </c>
      <c r="E13662" s="3" t="s">
        <v>17119</v>
      </c>
    </row>
    <row r="13663" spans="2:10" s="3" customFormat="1" x14ac:dyDescent="0.25">
      <c r="B13663" s="3" t="s">
        <v>33693</v>
      </c>
      <c r="C13663" s="3" t="s">
        <v>33694</v>
      </c>
      <c r="D13663" s="3" t="s">
        <v>12661</v>
      </c>
      <c r="E13663" s="3" t="s">
        <v>17136</v>
      </c>
    </row>
    <row r="13664" spans="2:10" s="3" customFormat="1" x14ac:dyDescent="0.25">
      <c r="B13664" s="3" t="s">
        <v>33695</v>
      </c>
      <c r="C13664" s="3" t="s">
        <v>33696</v>
      </c>
      <c r="D13664" s="3" t="s">
        <v>2</v>
      </c>
      <c r="E13664" s="3" t="s">
        <v>33695</v>
      </c>
    </row>
    <row r="13665" spans="2:10" s="3" customFormat="1" x14ac:dyDescent="0.25">
      <c r="B13665" s="3" t="s">
        <v>33697</v>
      </c>
      <c r="C13665" s="3" t="s">
        <v>33698</v>
      </c>
      <c r="D13665" s="3" t="s">
        <v>33699</v>
      </c>
    </row>
    <row r="13666" spans="2:10" s="3" customFormat="1" x14ac:dyDescent="0.25">
      <c r="B13666" s="3" t="s">
        <v>33700</v>
      </c>
      <c r="C13666" s="3" t="s">
        <v>33701</v>
      </c>
      <c r="D13666" s="3" t="s">
        <v>33702</v>
      </c>
    </row>
    <row r="13667" spans="2:10" s="3" customFormat="1" x14ac:dyDescent="0.25">
      <c r="B13667" s="3" t="s">
        <v>33703</v>
      </c>
      <c r="C13667" s="3" t="s">
        <v>33704</v>
      </c>
      <c r="D13667" s="3" t="s">
        <v>33705</v>
      </c>
      <c r="G13667" s="3" t="s">
        <v>33706</v>
      </c>
    </row>
    <row r="13668" spans="2:10" s="3" customFormat="1" x14ac:dyDescent="0.25">
      <c r="B13668" s="3" t="s">
        <v>33707</v>
      </c>
      <c r="C13668" s="3" t="s">
        <v>33708</v>
      </c>
      <c r="D13668" s="3" t="s">
        <v>26865</v>
      </c>
      <c r="G13668" s="3" t="s">
        <v>33709</v>
      </c>
    </row>
    <row r="13669" spans="2:10" s="3" customFormat="1" x14ac:dyDescent="0.25">
      <c r="B13669" s="3" t="s">
        <v>33710</v>
      </c>
      <c r="C13669" s="3" t="s">
        <v>33711</v>
      </c>
      <c r="D13669" s="3" t="s">
        <v>33712</v>
      </c>
      <c r="E13669" s="3" t="s">
        <v>1166</v>
      </c>
    </row>
    <row r="13670" spans="2:10" s="3" customFormat="1" x14ac:dyDescent="0.25">
      <c r="B13670" s="3" t="s">
        <v>33713</v>
      </c>
      <c r="C13670" s="3" t="s">
        <v>33714</v>
      </c>
      <c r="D13670" s="3" t="s">
        <v>33715</v>
      </c>
      <c r="E13670" s="3" t="s">
        <v>446</v>
      </c>
    </row>
    <row r="13671" spans="2:10" s="3" customFormat="1" x14ac:dyDescent="0.25">
      <c r="B13671" s="3" t="s">
        <v>33716</v>
      </c>
      <c r="C13671" s="3" t="s">
        <v>33717</v>
      </c>
      <c r="D13671" s="3" t="s">
        <v>33718</v>
      </c>
      <c r="G13671" s="3" t="s">
        <v>33719</v>
      </c>
    </row>
    <row r="13672" spans="2:10" s="3" customFormat="1" x14ac:dyDescent="0.25">
      <c r="B13672" s="3" t="s">
        <v>33720</v>
      </c>
      <c r="C13672" s="3" t="s">
        <v>33721</v>
      </c>
      <c r="D13672" s="3" t="s">
        <v>33722</v>
      </c>
    </row>
    <row r="13673" spans="2:10" s="3" customFormat="1" x14ac:dyDescent="0.25">
      <c r="B13673" s="3" t="s">
        <v>33723</v>
      </c>
      <c r="C13673" s="3" t="s">
        <v>33724</v>
      </c>
      <c r="D13673" s="3" t="s">
        <v>12197</v>
      </c>
      <c r="E13673" s="3" t="s">
        <v>6981</v>
      </c>
    </row>
    <row r="13674" spans="2:10" s="3" customFormat="1" x14ac:dyDescent="0.25">
      <c r="B13674" s="3" t="s">
        <v>33725</v>
      </c>
      <c r="C13674" s="3" t="s">
        <v>33726</v>
      </c>
      <c r="D13674" s="3" t="s">
        <v>33727</v>
      </c>
      <c r="E13674" s="3" t="s">
        <v>1411</v>
      </c>
    </row>
    <row r="13675" spans="2:10" s="3" customFormat="1" x14ac:dyDescent="0.25">
      <c r="B13675" s="3" t="s">
        <v>33728</v>
      </c>
      <c r="C13675" s="3" t="s">
        <v>33729</v>
      </c>
      <c r="D13675" s="3" t="s">
        <v>33282</v>
      </c>
      <c r="E13675" s="3" t="s">
        <v>390</v>
      </c>
    </row>
    <row r="13676" spans="2:10" s="3" customFormat="1" x14ac:dyDescent="0.25">
      <c r="B13676" s="3" t="s">
        <v>33730</v>
      </c>
      <c r="C13676" s="3" t="s">
        <v>33731</v>
      </c>
      <c r="D13676" s="3" t="s">
        <v>32975</v>
      </c>
      <c r="G13676" s="3" t="s">
        <v>33732</v>
      </c>
    </row>
    <row r="13677" spans="2:10" s="3" customFormat="1" x14ac:dyDescent="0.25">
      <c r="B13677" s="3" t="s">
        <v>33733</v>
      </c>
      <c r="C13677" s="3" t="s">
        <v>33734</v>
      </c>
      <c r="D13677" s="3" t="s">
        <v>33735</v>
      </c>
      <c r="F13677" s="3" t="s">
        <v>23743</v>
      </c>
    </row>
    <row r="13678" spans="2:10" s="3" customFormat="1" x14ac:dyDescent="0.25">
      <c r="B13678" s="3" t="s">
        <v>33736</v>
      </c>
      <c r="C13678" s="3" t="s">
        <v>33737</v>
      </c>
      <c r="D13678" s="3" t="s">
        <v>33157</v>
      </c>
      <c r="H13678" s="3" t="s">
        <v>8928</v>
      </c>
    </row>
    <row r="13679" spans="2:10" s="3" customFormat="1" x14ac:dyDescent="0.25">
      <c r="B13679" s="3" t="s">
        <v>33738</v>
      </c>
      <c r="C13679" s="3" t="s">
        <v>33739</v>
      </c>
      <c r="D13679" s="3" t="s">
        <v>9116</v>
      </c>
      <c r="E13679" s="3" t="s">
        <v>1136</v>
      </c>
    </row>
    <row r="13680" spans="2:10" s="3" customFormat="1" x14ac:dyDescent="0.25">
      <c r="B13680" s="3" t="s">
        <v>33740</v>
      </c>
      <c r="C13680" s="3" t="s">
        <v>33741</v>
      </c>
      <c r="D13680" s="3" t="s">
        <v>33742</v>
      </c>
      <c r="G13680" s="3" t="s">
        <v>33743</v>
      </c>
      <c r="J13680" s="3" t="s">
        <v>3305</v>
      </c>
    </row>
    <row r="13681" spans="2:10" s="3" customFormat="1" x14ac:dyDescent="0.25">
      <c r="B13681" s="3" t="s">
        <v>33744</v>
      </c>
      <c r="C13681" s="3" t="s">
        <v>33745</v>
      </c>
      <c r="D13681" s="3" t="s">
        <v>33746</v>
      </c>
      <c r="G13681" s="3" t="s">
        <v>21922</v>
      </c>
    </row>
    <row r="13682" spans="2:10" s="3" customFormat="1" x14ac:dyDescent="0.25">
      <c r="B13682" s="3" t="s">
        <v>33747</v>
      </c>
      <c r="C13682" s="3" t="s">
        <v>33748</v>
      </c>
      <c r="D13682" s="3" t="s">
        <v>33749</v>
      </c>
      <c r="F13682" s="3" t="s">
        <v>10303</v>
      </c>
    </row>
    <row r="13683" spans="2:10" s="3" customFormat="1" x14ac:dyDescent="0.25">
      <c r="B13683" s="3" t="s">
        <v>33750</v>
      </c>
      <c r="C13683" s="3" t="s">
        <v>33751</v>
      </c>
      <c r="D13683" s="3" t="s">
        <v>1187</v>
      </c>
      <c r="E13683" s="3" t="s">
        <v>15377</v>
      </c>
    </row>
    <row r="13684" spans="2:10" s="3" customFormat="1" x14ac:dyDescent="0.25">
      <c r="B13684" s="3" t="s">
        <v>33752</v>
      </c>
      <c r="C13684" s="3" t="s">
        <v>33753</v>
      </c>
      <c r="D13684" s="3" t="s">
        <v>33754</v>
      </c>
      <c r="F13684" s="3" t="s">
        <v>30218</v>
      </c>
    </row>
    <row r="13685" spans="2:10" s="3" customFormat="1" x14ac:dyDescent="0.25">
      <c r="B13685" s="3" t="s">
        <v>33755</v>
      </c>
      <c r="C13685" s="3" t="s">
        <v>33756</v>
      </c>
      <c r="D13685" s="3" t="s">
        <v>7996</v>
      </c>
    </row>
    <row r="13686" spans="2:10" s="3" customFormat="1" x14ac:dyDescent="0.25">
      <c r="B13686" s="3" t="s">
        <v>33757</v>
      </c>
      <c r="C13686" s="3" t="s">
        <v>33758</v>
      </c>
      <c r="D13686" s="3" t="s">
        <v>33759</v>
      </c>
      <c r="G13686" s="3" t="s">
        <v>33760</v>
      </c>
      <c r="J13686" s="3" t="s">
        <v>6543</v>
      </c>
    </row>
    <row r="13687" spans="2:10" s="3" customFormat="1" x14ac:dyDescent="0.25">
      <c r="B13687" s="3" t="s">
        <v>33761</v>
      </c>
      <c r="C13687" s="3" t="s">
        <v>33762</v>
      </c>
      <c r="D13687" s="3" t="s">
        <v>8799</v>
      </c>
    </row>
    <row r="13688" spans="2:10" s="3" customFormat="1" x14ac:dyDescent="0.25">
      <c r="B13688" s="3" t="s">
        <v>33763</v>
      </c>
      <c r="C13688" s="3" t="s">
        <v>33764</v>
      </c>
      <c r="D13688" s="3" t="s">
        <v>33765</v>
      </c>
    </row>
    <row r="13689" spans="2:10" s="3" customFormat="1" x14ac:dyDescent="0.25">
      <c r="B13689" s="3" t="s">
        <v>33766</v>
      </c>
      <c r="C13689" s="3" t="s">
        <v>33767</v>
      </c>
      <c r="D13689" s="3" t="s">
        <v>2</v>
      </c>
      <c r="E13689" s="3" t="s">
        <v>33766</v>
      </c>
    </row>
    <row r="13690" spans="2:10" s="3" customFormat="1" x14ac:dyDescent="0.25">
      <c r="B13690" s="3" t="s">
        <v>33768</v>
      </c>
      <c r="C13690" s="3" t="s">
        <v>33769</v>
      </c>
      <c r="D13690" s="3" t="s">
        <v>8964</v>
      </c>
      <c r="G13690" s="3" t="s">
        <v>22436</v>
      </c>
    </row>
    <row r="13691" spans="2:10" s="3" customFormat="1" x14ac:dyDescent="0.25">
      <c r="B13691" s="3" t="s">
        <v>33770</v>
      </c>
      <c r="C13691" s="3" t="s">
        <v>33771</v>
      </c>
      <c r="D13691" s="3" t="s">
        <v>2179</v>
      </c>
      <c r="E13691" s="3" t="s">
        <v>20372</v>
      </c>
    </row>
    <row r="13692" spans="2:10" s="3" customFormat="1" x14ac:dyDescent="0.25">
      <c r="B13692" s="3" t="s">
        <v>33772</v>
      </c>
      <c r="C13692" s="3" t="s">
        <v>33773</v>
      </c>
      <c r="D13692" s="3" t="s">
        <v>33475</v>
      </c>
      <c r="F13692" s="3" t="s">
        <v>33774</v>
      </c>
      <c r="J13692" s="3" t="s">
        <v>33775</v>
      </c>
    </row>
    <row r="13693" spans="2:10" s="3" customFormat="1" x14ac:dyDescent="0.25">
      <c r="B13693" s="3" t="s">
        <v>33776</v>
      </c>
      <c r="C13693" s="3" t="s">
        <v>33777</v>
      </c>
      <c r="D13693" s="3" t="s">
        <v>33778</v>
      </c>
    </row>
    <row r="13694" spans="2:10" s="3" customFormat="1" x14ac:dyDescent="0.25">
      <c r="B13694" s="3" t="s">
        <v>33779</v>
      </c>
      <c r="C13694" s="3" t="s">
        <v>33780</v>
      </c>
      <c r="D13694" s="3" t="s">
        <v>4222</v>
      </c>
    </row>
    <row r="13695" spans="2:10" s="3" customFormat="1" x14ac:dyDescent="0.25">
      <c r="B13695" s="3" t="s">
        <v>33781</v>
      </c>
      <c r="C13695" s="3" t="s">
        <v>33782</v>
      </c>
      <c r="D13695" s="3" t="s">
        <v>138</v>
      </c>
      <c r="E13695" s="3" t="s">
        <v>5939</v>
      </c>
    </row>
    <row r="13696" spans="2:10" s="3" customFormat="1" x14ac:dyDescent="0.25">
      <c r="B13696" s="3" t="s">
        <v>33783</v>
      </c>
      <c r="C13696" s="3" t="s">
        <v>33784</v>
      </c>
      <c r="D13696" s="3" t="s">
        <v>2</v>
      </c>
      <c r="E13696" s="3" t="s">
        <v>33783</v>
      </c>
    </row>
    <row r="13697" spans="2:10" s="3" customFormat="1" x14ac:dyDescent="0.25">
      <c r="B13697" s="3" t="s">
        <v>33785</v>
      </c>
      <c r="C13697" s="3" t="s">
        <v>33786</v>
      </c>
      <c r="D13697" s="3" t="s">
        <v>3180</v>
      </c>
    </row>
    <row r="13698" spans="2:10" s="3" customFormat="1" x14ac:dyDescent="0.25">
      <c r="B13698" s="3" t="s">
        <v>33787</v>
      </c>
      <c r="C13698" s="3" t="s">
        <v>33788</v>
      </c>
      <c r="D13698" s="3" t="s">
        <v>6778</v>
      </c>
      <c r="E13698" s="3" t="s">
        <v>33789</v>
      </c>
      <c r="I13698" s="3" t="s">
        <v>4977</v>
      </c>
    </row>
    <row r="13699" spans="2:10" s="3" customFormat="1" x14ac:dyDescent="0.25">
      <c r="B13699" s="3" t="s">
        <v>33790</v>
      </c>
      <c r="C13699" s="3" t="s">
        <v>33791</v>
      </c>
      <c r="D13699" s="3" t="s">
        <v>4641</v>
      </c>
      <c r="G13699" s="3" t="s">
        <v>33792</v>
      </c>
    </row>
    <row r="13700" spans="2:10" s="3" customFormat="1" x14ac:dyDescent="0.25">
      <c r="B13700" s="3" t="s">
        <v>33793</v>
      </c>
      <c r="C13700" s="3" t="s">
        <v>33794</v>
      </c>
      <c r="D13700" s="3" t="s">
        <v>2073</v>
      </c>
      <c r="E13700" s="3" t="s">
        <v>33795</v>
      </c>
    </row>
    <row r="13701" spans="2:10" s="3" customFormat="1" x14ac:dyDescent="0.25">
      <c r="B13701" s="3" t="s">
        <v>33796</v>
      </c>
      <c r="C13701" s="3" t="s">
        <v>33797</v>
      </c>
      <c r="D13701" s="3" t="s">
        <v>33798</v>
      </c>
      <c r="E13701" s="3" t="s">
        <v>1884</v>
      </c>
    </row>
    <row r="13702" spans="2:10" s="3" customFormat="1" x14ac:dyDescent="0.25">
      <c r="B13702" s="3" t="s">
        <v>33799</v>
      </c>
      <c r="C13702" s="3" t="s">
        <v>33800</v>
      </c>
      <c r="D13702" s="3" t="s">
        <v>33801</v>
      </c>
    </row>
    <row r="13703" spans="2:10" s="3" customFormat="1" x14ac:dyDescent="0.25">
      <c r="B13703" s="3" t="s">
        <v>33802</v>
      </c>
      <c r="C13703" s="3" t="s">
        <v>33803</v>
      </c>
      <c r="D13703" s="3" t="s">
        <v>3522</v>
      </c>
      <c r="F13703" s="3" t="s">
        <v>33802</v>
      </c>
    </row>
    <row r="13704" spans="2:10" s="3" customFormat="1" x14ac:dyDescent="0.25">
      <c r="B13704" s="3" t="s">
        <v>33804</v>
      </c>
      <c r="C13704" s="3" t="s">
        <v>33805</v>
      </c>
      <c r="D13704" s="3" t="s">
        <v>2179</v>
      </c>
      <c r="E13704" s="3" t="s">
        <v>33806</v>
      </c>
      <c r="J13704" s="3" t="s">
        <v>4107</v>
      </c>
    </row>
    <row r="13705" spans="2:10" s="3" customFormat="1" x14ac:dyDescent="0.25">
      <c r="B13705" s="3" t="s">
        <v>33807</v>
      </c>
      <c r="C13705" s="3" t="s">
        <v>33808</v>
      </c>
      <c r="D13705" s="3" t="s">
        <v>6778</v>
      </c>
      <c r="E13705" s="3" t="s">
        <v>1172</v>
      </c>
      <c r="I13705" s="3" t="s">
        <v>13869</v>
      </c>
    </row>
    <row r="13706" spans="2:10" s="3" customFormat="1" x14ac:dyDescent="0.25">
      <c r="B13706" s="3" t="s">
        <v>33809</v>
      </c>
      <c r="C13706" s="3" t="s">
        <v>33810</v>
      </c>
      <c r="D13706" s="3" t="s">
        <v>138</v>
      </c>
      <c r="E13706" s="3" t="s">
        <v>1411</v>
      </c>
    </row>
    <row r="13707" spans="2:10" s="3" customFormat="1" x14ac:dyDescent="0.25">
      <c r="B13707" s="3" t="s">
        <v>33811</v>
      </c>
      <c r="C13707" s="3" t="s">
        <v>33812</v>
      </c>
      <c r="D13707" s="3" t="s">
        <v>32701</v>
      </c>
      <c r="G13707" s="3" t="s">
        <v>33813</v>
      </c>
    </row>
    <row r="13708" spans="2:10" s="3" customFormat="1" x14ac:dyDescent="0.25">
      <c r="B13708" s="3" t="s">
        <v>33814</v>
      </c>
      <c r="C13708" s="3" t="s">
        <v>33815</v>
      </c>
      <c r="D13708" s="3" t="s">
        <v>721</v>
      </c>
      <c r="E13708" s="3" t="s">
        <v>8539</v>
      </c>
    </row>
    <row r="13709" spans="2:10" s="3" customFormat="1" x14ac:dyDescent="0.25">
      <c r="B13709" s="3" t="s">
        <v>33816</v>
      </c>
      <c r="C13709" s="3" t="s">
        <v>33817</v>
      </c>
      <c r="D13709" s="3" t="s">
        <v>33818</v>
      </c>
    </row>
    <row r="13710" spans="2:10" s="3" customFormat="1" x14ac:dyDescent="0.25">
      <c r="B13710" s="3" t="s">
        <v>33819</v>
      </c>
      <c r="C13710" s="3" t="s">
        <v>33820</v>
      </c>
      <c r="D13710" s="3" t="s">
        <v>8448</v>
      </c>
      <c r="F13710" s="3" t="s">
        <v>33821</v>
      </c>
      <c r="J13710" s="3" t="s">
        <v>986</v>
      </c>
    </row>
    <row r="13711" spans="2:10" s="3" customFormat="1" x14ac:dyDescent="0.25">
      <c r="B13711" s="3" t="s">
        <v>33822</v>
      </c>
      <c r="C13711" s="3" t="s">
        <v>33823</v>
      </c>
      <c r="D13711" s="3" t="s">
        <v>4627</v>
      </c>
      <c r="G13711" s="3" t="s">
        <v>16531</v>
      </c>
      <c r="J13711" s="3" t="s">
        <v>1998</v>
      </c>
    </row>
    <row r="13712" spans="2:10" s="3" customFormat="1" x14ac:dyDescent="0.25">
      <c r="B13712" s="3" t="s">
        <v>33824</v>
      </c>
      <c r="C13712" s="3" t="s">
        <v>33825</v>
      </c>
      <c r="D13712" s="3" t="s">
        <v>14824</v>
      </c>
      <c r="G13712" s="3" t="s">
        <v>33826</v>
      </c>
    </row>
    <row r="13713" spans="2:10" s="3" customFormat="1" x14ac:dyDescent="0.25">
      <c r="B13713" s="3" t="s">
        <v>33827</v>
      </c>
      <c r="C13713" s="3" t="s">
        <v>33828</v>
      </c>
      <c r="D13713" s="3" t="s">
        <v>10941</v>
      </c>
      <c r="E13713" s="3" t="s">
        <v>518</v>
      </c>
    </row>
    <row r="13714" spans="2:10" s="3" customFormat="1" x14ac:dyDescent="0.25">
      <c r="B13714" s="3" t="s">
        <v>33829</v>
      </c>
      <c r="C13714" s="3" t="s">
        <v>33830</v>
      </c>
      <c r="D13714" s="3" t="s">
        <v>6778</v>
      </c>
      <c r="E13714" s="3" t="s">
        <v>7472</v>
      </c>
      <c r="I13714" s="3" t="s">
        <v>5494</v>
      </c>
    </row>
    <row r="13715" spans="2:10" s="3" customFormat="1" x14ac:dyDescent="0.25">
      <c r="B13715" s="3" t="s">
        <v>33831</v>
      </c>
      <c r="C13715" s="3" t="s">
        <v>33832</v>
      </c>
      <c r="D13715" s="3" t="s">
        <v>138</v>
      </c>
      <c r="E13715" s="3" t="s">
        <v>5464</v>
      </c>
    </row>
    <row r="13716" spans="2:10" s="3" customFormat="1" x14ac:dyDescent="0.25">
      <c r="B13716" s="3" t="s">
        <v>33833</v>
      </c>
      <c r="C13716" s="3" t="s">
        <v>33834</v>
      </c>
      <c r="D13716" s="3" t="s">
        <v>16148</v>
      </c>
      <c r="F13716" s="3" t="s">
        <v>33835</v>
      </c>
      <c r="J13716" s="3" t="s">
        <v>3959</v>
      </c>
    </row>
    <row r="13717" spans="2:10" s="3" customFormat="1" x14ac:dyDescent="0.25">
      <c r="B13717" s="3" t="s">
        <v>33836</v>
      </c>
      <c r="C13717" s="3" t="s">
        <v>33837</v>
      </c>
      <c r="D13717" s="3" t="s">
        <v>1187</v>
      </c>
      <c r="E13717" s="3" t="s">
        <v>14094</v>
      </c>
    </row>
    <row r="13718" spans="2:10" s="3" customFormat="1" x14ac:dyDescent="0.25">
      <c r="B13718" s="3" t="s">
        <v>33838</v>
      </c>
      <c r="C13718" s="3" t="s">
        <v>33839</v>
      </c>
      <c r="D13718" s="3" t="s">
        <v>33840</v>
      </c>
      <c r="F13718" s="3" t="s">
        <v>28430</v>
      </c>
    </row>
    <row r="13719" spans="2:10" s="3" customFormat="1" x14ac:dyDescent="0.25">
      <c r="B13719" s="3" t="s">
        <v>33841</v>
      </c>
      <c r="C13719" s="3" t="s">
        <v>33842</v>
      </c>
      <c r="D13719" s="3" t="s">
        <v>1187</v>
      </c>
      <c r="E13719" s="3" t="s">
        <v>28704</v>
      </c>
    </row>
    <row r="13720" spans="2:10" s="3" customFormat="1" x14ac:dyDescent="0.25">
      <c r="B13720" s="3" t="s">
        <v>33843</v>
      </c>
      <c r="C13720" s="3" t="s">
        <v>33844</v>
      </c>
      <c r="D13720" s="3" t="s">
        <v>32295</v>
      </c>
      <c r="E13720" s="3" t="s">
        <v>261</v>
      </c>
    </row>
    <row r="13721" spans="2:10" s="3" customFormat="1" x14ac:dyDescent="0.25">
      <c r="B13721" s="3" t="s">
        <v>33845</v>
      </c>
      <c r="C13721" s="3" t="s">
        <v>33846</v>
      </c>
      <c r="D13721" s="3" t="s">
        <v>31418</v>
      </c>
      <c r="J13721" s="3" t="s">
        <v>3069</v>
      </c>
    </row>
    <row r="13722" spans="2:10" s="3" customFormat="1" x14ac:dyDescent="0.25">
      <c r="B13722" s="3" t="s">
        <v>33847</v>
      </c>
      <c r="C13722" s="3" t="s">
        <v>33848</v>
      </c>
      <c r="D13722" s="3" t="s">
        <v>33849</v>
      </c>
      <c r="F13722" s="3" t="s">
        <v>33850</v>
      </c>
      <c r="I13722" s="3" t="s">
        <v>2443</v>
      </c>
    </row>
    <row r="13723" spans="2:10" s="3" customFormat="1" x14ac:dyDescent="0.25">
      <c r="B13723" s="3" t="s">
        <v>33851</v>
      </c>
      <c r="C13723" s="3" t="s">
        <v>33852</v>
      </c>
      <c r="D13723" s="3" t="s">
        <v>2179</v>
      </c>
      <c r="E13723" s="3" t="s">
        <v>33853</v>
      </c>
      <c r="J13723" s="3" t="s">
        <v>32558</v>
      </c>
    </row>
    <row r="13724" spans="2:10" s="3" customFormat="1" x14ac:dyDescent="0.25">
      <c r="B13724" s="3" t="s">
        <v>33854</v>
      </c>
      <c r="C13724" s="3" t="s">
        <v>33855</v>
      </c>
      <c r="D13724" s="3" t="s">
        <v>2595</v>
      </c>
      <c r="E13724" s="3" t="s">
        <v>22656</v>
      </c>
    </row>
    <row r="13725" spans="2:10" s="3" customFormat="1" x14ac:dyDescent="0.25">
      <c r="B13725" s="3" t="s">
        <v>33856</v>
      </c>
      <c r="C13725" s="3" t="s">
        <v>33857</v>
      </c>
      <c r="D13725" s="3" t="s">
        <v>33858</v>
      </c>
      <c r="E13725" s="3" t="s">
        <v>0</v>
      </c>
      <c r="I13725" s="3" t="s">
        <v>5436</v>
      </c>
      <c r="J13725" s="3" t="s">
        <v>3526</v>
      </c>
    </row>
    <row r="13726" spans="2:10" s="3" customFormat="1" x14ac:dyDescent="0.25">
      <c r="B13726" s="3" t="s">
        <v>32309</v>
      </c>
      <c r="C13726" s="3" t="s">
        <v>33859</v>
      </c>
      <c r="D13726" s="3" t="s">
        <v>2595</v>
      </c>
      <c r="E13726" s="3" t="s">
        <v>33860</v>
      </c>
    </row>
    <row r="13727" spans="2:10" s="3" customFormat="1" x14ac:dyDescent="0.25">
      <c r="B13727" s="3" t="s">
        <v>33861</v>
      </c>
      <c r="C13727" s="3" t="s">
        <v>33862</v>
      </c>
      <c r="D13727" s="3" t="s">
        <v>33863</v>
      </c>
      <c r="E13727" s="3" t="s">
        <v>1528</v>
      </c>
      <c r="J13727" s="3" t="s">
        <v>33864</v>
      </c>
    </row>
    <row r="13728" spans="2:10" s="3" customFormat="1" x14ac:dyDescent="0.25">
      <c r="B13728" s="3" t="s">
        <v>33865</v>
      </c>
      <c r="C13728" s="3" t="s">
        <v>33866</v>
      </c>
      <c r="D13728" s="3" t="s">
        <v>33867</v>
      </c>
      <c r="F13728" s="3" t="s">
        <v>33868</v>
      </c>
    </row>
    <row r="13729" spans="2:10" s="3" customFormat="1" x14ac:dyDescent="0.25">
      <c r="B13729" s="3" t="s">
        <v>33869</v>
      </c>
      <c r="C13729" s="3" t="s">
        <v>33870</v>
      </c>
      <c r="D13729" s="3" t="s">
        <v>33871</v>
      </c>
      <c r="I13729" s="3" t="s">
        <v>5014</v>
      </c>
    </row>
    <row r="13730" spans="2:10" s="3" customFormat="1" x14ac:dyDescent="0.25">
      <c r="B13730" s="3" t="s">
        <v>33872</v>
      </c>
      <c r="C13730" s="3" t="s">
        <v>33873</v>
      </c>
      <c r="D13730" s="3" t="s">
        <v>8611</v>
      </c>
      <c r="G13730" s="3" t="s">
        <v>33874</v>
      </c>
    </row>
    <row r="13731" spans="2:10" s="3" customFormat="1" x14ac:dyDescent="0.25">
      <c r="B13731" s="3" t="s">
        <v>33875</v>
      </c>
      <c r="C13731" s="3" t="s">
        <v>33876</v>
      </c>
      <c r="D13731" s="3" t="s">
        <v>26596</v>
      </c>
      <c r="E13731" s="3" t="s">
        <v>1646</v>
      </c>
    </row>
    <row r="13732" spans="2:10" s="3" customFormat="1" x14ac:dyDescent="0.25">
      <c r="B13732" s="3" t="s">
        <v>33877</v>
      </c>
      <c r="C13732" s="3" t="s">
        <v>33878</v>
      </c>
      <c r="D13732" s="3" t="s">
        <v>33879</v>
      </c>
      <c r="E13732" s="3" t="s">
        <v>3</v>
      </c>
      <c r="J13732" s="3" t="s">
        <v>1511</v>
      </c>
    </row>
    <row r="13733" spans="2:10" s="3" customFormat="1" x14ac:dyDescent="0.25">
      <c r="B13733" s="3" t="s">
        <v>33880</v>
      </c>
      <c r="C13733" s="3" t="s">
        <v>33881</v>
      </c>
      <c r="D13733" s="3" t="s">
        <v>14784</v>
      </c>
      <c r="F13733" s="3" t="s">
        <v>33882</v>
      </c>
      <c r="H13733" s="3" t="s">
        <v>7755</v>
      </c>
      <c r="J13733" s="3" t="s">
        <v>157</v>
      </c>
    </row>
    <row r="13734" spans="2:10" s="3" customFormat="1" x14ac:dyDescent="0.25">
      <c r="B13734" s="3" t="s">
        <v>33883</v>
      </c>
      <c r="C13734" s="3" t="s">
        <v>33884</v>
      </c>
      <c r="D13734" s="3" t="s">
        <v>2068</v>
      </c>
      <c r="E13734" s="3" t="s">
        <v>954</v>
      </c>
    </row>
    <row r="13735" spans="2:10" s="3" customFormat="1" x14ac:dyDescent="0.25">
      <c r="B13735" s="3" t="s">
        <v>33885</v>
      </c>
      <c r="C13735" s="3" t="s">
        <v>33886</v>
      </c>
      <c r="D13735" s="3" t="s">
        <v>8147</v>
      </c>
      <c r="E13735" s="3" t="s">
        <v>33887</v>
      </c>
    </row>
    <row r="13736" spans="2:10" s="3" customFormat="1" x14ac:dyDescent="0.25">
      <c r="B13736" s="3" t="s">
        <v>33888</v>
      </c>
      <c r="C13736" s="3" t="s">
        <v>33889</v>
      </c>
      <c r="D13736" s="3" t="s">
        <v>33890</v>
      </c>
      <c r="F13736" s="3" t="s">
        <v>32683</v>
      </c>
      <c r="J13736" s="3" t="s">
        <v>13371</v>
      </c>
    </row>
    <row r="13737" spans="2:10" s="3" customFormat="1" x14ac:dyDescent="0.25">
      <c r="B13737" s="3" t="s">
        <v>33891</v>
      </c>
      <c r="C13737" s="3" t="s">
        <v>33892</v>
      </c>
      <c r="D13737" s="3" t="s">
        <v>33893</v>
      </c>
      <c r="E13737" s="3" t="s">
        <v>0</v>
      </c>
    </row>
    <row r="13738" spans="2:10" s="3" customFormat="1" x14ac:dyDescent="0.25">
      <c r="B13738" s="3" t="s">
        <v>33894</v>
      </c>
      <c r="C13738" s="3" t="s">
        <v>33895</v>
      </c>
      <c r="D13738" s="3" t="s">
        <v>1592</v>
      </c>
    </row>
    <row r="13739" spans="2:10" s="3" customFormat="1" x14ac:dyDescent="0.25">
      <c r="B13739" s="3" t="s">
        <v>33896</v>
      </c>
      <c r="C13739" s="3" t="s">
        <v>33897</v>
      </c>
      <c r="D13739" s="3" t="s">
        <v>33898</v>
      </c>
    </row>
    <row r="13740" spans="2:10" s="3" customFormat="1" x14ac:dyDescent="0.25">
      <c r="B13740" s="3" t="s">
        <v>33899</v>
      </c>
      <c r="C13740" s="3" t="s">
        <v>33900</v>
      </c>
      <c r="D13740" s="3" t="s">
        <v>33</v>
      </c>
      <c r="F13740" s="3" t="s">
        <v>33899</v>
      </c>
    </row>
    <row r="13741" spans="2:10" s="3" customFormat="1" x14ac:dyDescent="0.25">
      <c r="B13741" s="3" t="s">
        <v>33901</v>
      </c>
      <c r="C13741" s="3" t="s">
        <v>33902</v>
      </c>
      <c r="D13741" s="3" t="s">
        <v>33903</v>
      </c>
      <c r="F13741" s="3" t="s">
        <v>6175</v>
      </c>
      <c r="H13741" s="3" t="s">
        <v>2418</v>
      </c>
      <c r="J13741" s="3" t="s">
        <v>3574</v>
      </c>
    </row>
    <row r="13742" spans="2:10" s="3" customFormat="1" x14ac:dyDescent="0.25">
      <c r="B13742" s="3" t="s">
        <v>33904</v>
      </c>
      <c r="C13742" s="3" t="s">
        <v>33905</v>
      </c>
      <c r="D13742" s="3" t="s">
        <v>33906</v>
      </c>
      <c r="I13742" s="3" t="s">
        <v>2443</v>
      </c>
    </row>
    <row r="13743" spans="2:10" s="3" customFormat="1" x14ac:dyDescent="0.25">
      <c r="B13743" s="3" t="s">
        <v>33907</v>
      </c>
      <c r="C13743" s="3" t="s">
        <v>33908</v>
      </c>
      <c r="D13743" s="3" t="s">
        <v>33909</v>
      </c>
      <c r="F13743" s="3" t="s">
        <v>33432</v>
      </c>
    </row>
    <row r="13744" spans="2:10" s="3" customFormat="1" x14ac:dyDescent="0.25">
      <c r="B13744" s="3" t="s">
        <v>33910</v>
      </c>
      <c r="C13744" s="3" t="s">
        <v>33911</v>
      </c>
      <c r="D13744" s="3" t="s">
        <v>10955</v>
      </c>
      <c r="F13744" s="3" t="s">
        <v>33912</v>
      </c>
    </row>
    <row r="13745" spans="2:10" s="3" customFormat="1" x14ac:dyDescent="0.25">
      <c r="B13745" s="3" t="s">
        <v>33913</v>
      </c>
      <c r="C13745" s="3" t="s">
        <v>33914</v>
      </c>
      <c r="D13745" s="3" t="s">
        <v>32951</v>
      </c>
      <c r="J13745" s="3" t="s">
        <v>195</v>
      </c>
    </row>
    <row r="13746" spans="2:10" s="3" customFormat="1" x14ac:dyDescent="0.25">
      <c r="B13746" s="3" t="s">
        <v>33915</v>
      </c>
      <c r="C13746" s="3" t="s">
        <v>33916</v>
      </c>
      <c r="D13746" s="3" t="s">
        <v>33917</v>
      </c>
      <c r="E13746" s="3" t="s">
        <v>292</v>
      </c>
    </row>
    <row r="13747" spans="2:10" s="3" customFormat="1" x14ac:dyDescent="0.25">
      <c r="B13747" s="3" t="s">
        <v>33918</v>
      </c>
      <c r="C13747" s="3" t="s">
        <v>33919</v>
      </c>
      <c r="D13747" s="3" t="s">
        <v>2</v>
      </c>
      <c r="E13747" s="3" t="s">
        <v>33918</v>
      </c>
    </row>
    <row r="13748" spans="2:10" s="3" customFormat="1" x14ac:dyDescent="0.25">
      <c r="B13748" s="3" t="s">
        <v>33920</v>
      </c>
      <c r="C13748" s="3" t="s">
        <v>33921</v>
      </c>
      <c r="D13748" s="3" t="s">
        <v>33922</v>
      </c>
      <c r="E13748" s="3" t="s">
        <v>611</v>
      </c>
    </row>
    <row r="13749" spans="2:10" s="3" customFormat="1" x14ac:dyDescent="0.25">
      <c r="B13749" s="3" t="s">
        <v>33923</v>
      </c>
      <c r="C13749" s="3" t="s">
        <v>33924</v>
      </c>
      <c r="D13749" s="3" t="s">
        <v>33925</v>
      </c>
      <c r="E13749" s="3" t="s">
        <v>890</v>
      </c>
    </row>
    <row r="13750" spans="2:10" s="3" customFormat="1" x14ac:dyDescent="0.25">
      <c r="B13750" s="3" t="s">
        <v>33926</v>
      </c>
      <c r="C13750" s="3" t="s">
        <v>33927</v>
      </c>
      <c r="D13750" s="3" t="s">
        <v>18245</v>
      </c>
      <c r="G13750" s="3" t="s">
        <v>33928</v>
      </c>
    </row>
    <row r="13751" spans="2:10" s="3" customFormat="1" x14ac:dyDescent="0.25">
      <c r="B13751" s="3" t="s">
        <v>33929</v>
      </c>
      <c r="C13751" s="3" t="s">
        <v>33930</v>
      </c>
      <c r="D13751" s="3" t="s">
        <v>1935</v>
      </c>
      <c r="E13751" s="3" t="s">
        <v>5618</v>
      </c>
    </row>
    <row r="13752" spans="2:10" s="3" customFormat="1" x14ac:dyDescent="0.25">
      <c r="B13752" s="3" t="s">
        <v>33931</v>
      </c>
      <c r="C13752" s="3" t="s">
        <v>33932</v>
      </c>
      <c r="D13752" s="3" t="s">
        <v>33933</v>
      </c>
    </row>
    <row r="13753" spans="2:10" s="3" customFormat="1" x14ac:dyDescent="0.25">
      <c r="B13753" s="3" t="s">
        <v>33934</v>
      </c>
      <c r="C13753" s="3" t="s">
        <v>33935</v>
      </c>
      <c r="D13753" s="3" t="s">
        <v>2073</v>
      </c>
      <c r="E13753" s="3" t="s">
        <v>33936</v>
      </c>
    </row>
    <row r="13754" spans="2:10" s="3" customFormat="1" x14ac:dyDescent="0.25">
      <c r="B13754" s="3" t="s">
        <v>33937</v>
      </c>
      <c r="C13754" s="3" t="s">
        <v>33938</v>
      </c>
      <c r="D13754" s="3" t="s">
        <v>19539</v>
      </c>
      <c r="G13754" s="3" t="s">
        <v>33939</v>
      </c>
    </row>
    <row r="13755" spans="2:10" s="3" customFormat="1" x14ac:dyDescent="0.25">
      <c r="B13755" s="3" t="s">
        <v>33940</v>
      </c>
      <c r="C13755" s="3" t="s">
        <v>33941</v>
      </c>
      <c r="D13755" s="3" t="s">
        <v>4384</v>
      </c>
      <c r="F13755" s="3" t="s">
        <v>33942</v>
      </c>
      <c r="I13755" s="3" t="s">
        <v>33943</v>
      </c>
    </row>
    <row r="13756" spans="2:10" s="3" customFormat="1" x14ac:dyDescent="0.25">
      <c r="B13756" s="3" t="s">
        <v>33944</v>
      </c>
      <c r="C13756" s="3" t="s">
        <v>33945</v>
      </c>
      <c r="D13756" s="3" t="s">
        <v>33946</v>
      </c>
      <c r="E13756" s="3" t="s">
        <v>3</v>
      </c>
      <c r="I13756" s="3" t="s">
        <v>2774</v>
      </c>
    </row>
    <row r="13757" spans="2:10" s="3" customFormat="1" x14ac:dyDescent="0.25">
      <c r="B13757" s="3" t="s">
        <v>33947</v>
      </c>
      <c r="C13757" s="3" t="s">
        <v>33948</v>
      </c>
      <c r="D13757" s="3" t="s">
        <v>138</v>
      </c>
      <c r="E13757" s="3" t="s">
        <v>406</v>
      </c>
      <c r="J13757" s="3" t="s">
        <v>6443</v>
      </c>
    </row>
    <row r="13758" spans="2:10" s="3" customFormat="1" x14ac:dyDescent="0.25">
      <c r="B13758" s="3" t="s">
        <v>33949</v>
      </c>
      <c r="C13758" s="3" t="s">
        <v>33950</v>
      </c>
      <c r="D13758" s="3" t="s">
        <v>10925</v>
      </c>
      <c r="E13758" s="3" t="s">
        <v>33951</v>
      </c>
    </row>
    <row r="13759" spans="2:10" s="3" customFormat="1" x14ac:dyDescent="0.25">
      <c r="B13759" s="3" t="s">
        <v>33952</v>
      </c>
      <c r="C13759" s="3" t="s">
        <v>33953</v>
      </c>
      <c r="D13759" s="3" t="s">
        <v>2235</v>
      </c>
      <c r="F13759" s="3" t="s">
        <v>32683</v>
      </c>
      <c r="J13759" s="3" t="s">
        <v>1511</v>
      </c>
    </row>
    <row r="13760" spans="2:10" s="3" customFormat="1" x14ac:dyDescent="0.25">
      <c r="B13760" s="3" t="s">
        <v>33954</v>
      </c>
      <c r="C13760" s="3" t="s">
        <v>33955</v>
      </c>
      <c r="D13760" s="3" t="s">
        <v>33956</v>
      </c>
      <c r="G13760" s="3" t="s">
        <v>33957</v>
      </c>
      <c r="J13760" s="3" t="s">
        <v>157</v>
      </c>
    </row>
    <row r="13761" spans="2:10" s="3" customFormat="1" x14ac:dyDescent="0.25">
      <c r="B13761" s="3" t="s">
        <v>33958</v>
      </c>
      <c r="C13761" s="3" t="s">
        <v>33959</v>
      </c>
      <c r="D13761" s="3" t="s">
        <v>1187</v>
      </c>
      <c r="E13761" s="3" t="s">
        <v>31118</v>
      </c>
    </row>
    <row r="13762" spans="2:10" s="3" customFormat="1" x14ac:dyDescent="0.25">
      <c r="B13762" s="3" t="s">
        <v>33960</v>
      </c>
      <c r="C13762" s="3" t="s">
        <v>33961</v>
      </c>
      <c r="D13762" s="3" t="s">
        <v>10896</v>
      </c>
      <c r="J13762" s="3" t="s">
        <v>3317</v>
      </c>
    </row>
    <row r="13763" spans="2:10" s="3" customFormat="1" x14ac:dyDescent="0.25">
      <c r="B13763" s="3" t="s">
        <v>33962</v>
      </c>
      <c r="C13763" s="3" t="s">
        <v>33963</v>
      </c>
      <c r="D13763" s="3" t="s">
        <v>33964</v>
      </c>
      <c r="J13763" s="3" t="s">
        <v>2895</v>
      </c>
    </row>
    <row r="13764" spans="2:10" s="3" customFormat="1" x14ac:dyDescent="0.25">
      <c r="B13764" s="3" t="s">
        <v>22705</v>
      </c>
      <c r="C13764" s="3" t="s">
        <v>33965</v>
      </c>
      <c r="D13764" s="3" t="s">
        <v>1592</v>
      </c>
      <c r="G13764" s="3" t="s">
        <v>33966</v>
      </c>
      <c r="J13764" s="3" t="s">
        <v>6443</v>
      </c>
    </row>
    <row r="13765" spans="2:10" s="3" customFormat="1" x14ac:dyDescent="0.25">
      <c r="B13765" s="3" t="s">
        <v>33967</v>
      </c>
      <c r="C13765" s="3" t="s">
        <v>33968</v>
      </c>
      <c r="D13765" s="3" t="s">
        <v>138</v>
      </c>
      <c r="E13765" s="3" t="s">
        <v>628</v>
      </c>
    </row>
    <row r="13766" spans="2:10" s="3" customFormat="1" x14ac:dyDescent="0.25">
      <c r="B13766" s="3" t="s">
        <v>33969</v>
      </c>
      <c r="C13766" s="3" t="s">
        <v>33970</v>
      </c>
      <c r="D13766" s="3" t="s">
        <v>7140</v>
      </c>
      <c r="F13766" s="3" t="s">
        <v>33971</v>
      </c>
      <c r="H13766" s="3" t="s">
        <v>6268</v>
      </c>
    </row>
    <row r="13767" spans="2:10" s="3" customFormat="1" x14ac:dyDescent="0.25">
      <c r="B13767" s="3" t="s">
        <v>33972</v>
      </c>
      <c r="C13767" s="3" t="s">
        <v>33973</v>
      </c>
      <c r="D13767" s="3" t="s">
        <v>25224</v>
      </c>
      <c r="G13767" s="3" t="s">
        <v>33974</v>
      </c>
    </row>
    <row r="13768" spans="2:10" s="3" customFormat="1" x14ac:dyDescent="0.25">
      <c r="B13768" s="3" t="s">
        <v>33975</v>
      </c>
      <c r="C13768" s="3" t="s">
        <v>33976</v>
      </c>
      <c r="D13768" s="3" t="s">
        <v>2126</v>
      </c>
      <c r="E13768" s="3" t="s">
        <v>722</v>
      </c>
      <c r="J13768" s="3" t="s">
        <v>5489</v>
      </c>
    </row>
    <row r="13769" spans="2:10" s="3" customFormat="1" x14ac:dyDescent="0.25">
      <c r="B13769" s="3" t="s">
        <v>33977</v>
      </c>
      <c r="C13769" s="3" t="s">
        <v>33978</v>
      </c>
      <c r="D13769" s="3" t="s">
        <v>33979</v>
      </c>
      <c r="G13769" s="3" t="s">
        <v>33980</v>
      </c>
    </row>
    <row r="13770" spans="2:10" s="3" customFormat="1" x14ac:dyDescent="0.25">
      <c r="B13770" s="3" t="s">
        <v>33981</v>
      </c>
      <c r="C13770" s="3" t="s">
        <v>33982</v>
      </c>
      <c r="D13770" s="3" t="s">
        <v>33983</v>
      </c>
    </row>
    <row r="13771" spans="2:10" s="3" customFormat="1" x14ac:dyDescent="0.25">
      <c r="B13771" s="3" t="s">
        <v>33984</v>
      </c>
      <c r="C13771" s="3" t="s">
        <v>33985</v>
      </c>
      <c r="D13771" s="3" t="s">
        <v>7890</v>
      </c>
      <c r="E13771" s="3" t="s">
        <v>0</v>
      </c>
      <c r="J13771" s="3" t="s">
        <v>6443</v>
      </c>
    </row>
    <row r="13772" spans="2:10" s="3" customFormat="1" x14ac:dyDescent="0.25">
      <c r="B13772" s="3" t="s">
        <v>33986</v>
      </c>
      <c r="C13772" s="3" t="s">
        <v>33987</v>
      </c>
      <c r="D13772" s="3" t="s">
        <v>8828</v>
      </c>
      <c r="I13772" s="3" t="s">
        <v>33988</v>
      </c>
    </row>
    <row r="13773" spans="2:10" s="3" customFormat="1" x14ac:dyDescent="0.25">
      <c r="B13773" s="3" t="s">
        <v>33989</v>
      </c>
      <c r="C13773" s="3" t="s">
        <v>33990</v>
      </c>
      <c r="D13773" s="3" t="s">
        <v>2</v>
      </c>
      <c r="E13773" s="3" t="s">
        <v>33989</v>
      </c>
    </row>
    <row r="13774" spans="2:10" s="3" customFormat="1" x14ac:dyDescent="0.25">
      <c r="B13774" s="3" t="s">
        <v>33991</v>
      </c>
      <c r="C13774" s="3" t="s">
        <v>33992</v>
      </c>
      <c r="D13774" s="3" t="s">
        <v>33993</v>
      </c>
      <c r="J13774" s="3" t="s">
        <v>2797</v>
      </c>
    </row>
    <row r="13775" spans="2:10" s="3" customFormat="1" x14ac:dyDescent="0.25">
      <c r="B13775" s="3" t="s">
        <v>33994</v>
      </c>
      <c r="C13775" s="3" t="s">
        <v>33995</v>
      </c>
      <c r="D13775" s="3" t="s">
        <v>33996</v>
      </c>
      <c r="F13775" s="3" t="s">
        <v>4378</v>
      </c>
    </row>
    <row r="13776" spans="2:10" s="3" customFormat="1" x14ac:dyDescent="0.25">
      <c r="B13776" s="3" t="s">
        <v>33997</v>
      </c>
      <c r="C13776" s="3" t="s">
        <v>33998</v>
      </c>
      <c r="D13776" s="3" t="s">
        <v>2754</v>
      </c>
    </row>
    <row r="13777" spans="2:10" s="3" customFormat="1" x14ac:dyDescent="0.25">
      <c r="B13777" s="3" t="s">
        <v>33999</v>
      </c>
      <c r="C13777" s="3" t="s">
        <v>34000</v>
      </c>
      <c r="D13777" s="3" t="s">
        <v>10390</v>
      </c>
    </row>
    <row r="13778" spans="2:10" s="3" customFormat="1" x14ac:dyDescent="0.25">
      <c r="B13778" s="3" t="s">
        <v>34001</v>
      </c>
      <c r="C13778" s="3" t="s">
        <v>34002</v>
      </c>
      <c r="D13778" s="3" t="s">
        <v>1983</v>
      </c>
      <c r="E13778" s="3" t="s">
        <v>26995</v>
      </c>
    </row>
    <row r="13779" spans="2:10" s="3" customFormat="1" x14ac:dyDescent="0.25">
      <c r="B13779" s="3" t="s">
        <v>34003</v>
      </c>
      <c r="C13779" s="3" t="s">
        <v>34004</v>
      </c>
      <c r="D13779" s="3" t="s">
        <v>33742</v>
      </c>
      <c r="G13779" s="3" t="s">
        <v>34005</v>
      </c>
      <c r="J13779" s="3" t="s">
        <v>3305</v>
      </c>
    </row>
    <row r="13780" spans="2:10" s="3" customFormat="1" x14ac:dyDescent="0.25">
      <c r="B13780" s="3" t="s">
        <v>34006</v>
      </c>
      <c r="C13780" s="3" t="s">
        <v>34007</v>
      </c>
      <c r="D13780" s="3" t="s">
        <v>34008</v>
      </c>
      <c r="G13780" s="3" t="s">
        <v>34009</v>
      </c>
    </row>
    <row r="13781" spans="2:10" s="3" customFormat="1" x14ac:dyDescent="0.25">
      <c r="B13781" s="3" t="s">
        <v>34010</v>
      </c>
      <c r="C13781" s="3" t="s">
        <v>34011</v>
      </c>
      <c r="D13781" s="3" t="s">
        <v>3986</v>
      </c>
    </row>
    <row r="13782" spans="2:10" s="3" customFormat="1" x14ac:dyDescent="0.25">
      <c r="B13782" s="3" t="s">
        <v>34012</v>
      </c>
      <c r="C13782" s="3" t="s">
        <v>34013</v>
      </c>
      <c r="D13782" s="3" t="s">
        <v>1187</v>
      </c>
      <c r="E13782" s="3" t="s">
        <v>27000</v>
      </c>
    </row>
    <row r="13783" spans="2:10" s="3" customFormat="1" x14ac:dyDescent="0.25">
      <c r="B13783" s="3" t="s">
        <v>34014</v>
      </c>
      <c r="C13783" s="3" t="s">
        <v>34015</v>
      </c>
      <c r="D13783" s="3" t="s">
        <v>34016</v>
      </c>
      <c r="E13783" s="3" t="s">
        <v>34017</v>
      </c>
    </row>
    <row r="13784" spans="2:10" s="3" customFormat="1" x14ac:dyDescent="0.25">
      <c r="B13784" s="3" t="s">
        <v>34018</v>
      </c>
      <c r="C13784" s="3" t="s">
        <v>34019</v>
      </c>
      <c r="D13784" s="3" t="s">
        <v>7868</v>
      </c>
    </row>
    <row r="13785" spans="2:10" s="3" customFormat="1" x14ac:dyDescent="0.25">
      <c r="B13785" s="3" t="s">
        <v>34020</v>
      </c>
      <c r="C13785" s="3" t="s">
        <v>34021</v>
      </c>
      <c r="D13785" s="3" t="s">
        <v>34022</v>
      </c>
      <c r="I13785" s="3" t="s">
        <v>7986</v>
      </c>
    </row>
    <row r="13786" spans="2:10" s="3" customFormat="1" x14ac:dyDescent="0.25">
      <c r="B13786" s="3" t="s">
        <v>34023</v>
      </c>
      <c r="C13786" s="3" t="s">
        <v>34024</v>
      </c>
      <c r="D13786" s="3" t="s">
        <v>32295</v>
      </c>
      <c r="E13786" s="3" t="s">
        <v>292</v>
      </c>
    </row>
    <row r="13787" spans="2:10" s="3" customFormat="1" x14ac:dyDescent="0.25">
      <c r="B13787" s="3" t="s">
        <v>34025</v>
      </c>
      <c r="C13787" s="3" t="s">
        <v>34026</v>
      </c>
      <c r="D13787" s="3" t="s">
        <v>34027</v>
      </c>
      <c r="E13787" s="3" t="s">
        <v>2318</v>
      </c>
    </row>
    <row r="13788" spans="2:10" s="3" customFormat="1" x14ac:dyDescent="0.25">
      <c r="B13788" s="3" t="s">
        <v>34028</v>
      </c>
      <c r="C13788" s="3" t="s">
        <v>34029</v>
      </c>
      <c r="D13788" s="3" t="s">
        <v>34030</v>
      </c>
      <c r="H13788" s="3" t="s">
        <v>591</v>
      </c>
    </row>
    <row r="13789" spans="2:10" s="3" customFormat="1" x14ac:dyDescent="0.25">
      <c r="B13789" s="3" t="s">
        <v>34031</v>
      </c>
      <c r="C13789" s="3" t="s">
        <v>34032</v>
      </c>
      <c r="D13789" s="3" t="s">
        <v>8225</v>
      </c>
      <c r="H13789" s="3" t="s">
        <v>34031</v>
      </c>
    </row>
    <row r="13790" spans="2:10" s="3" customFormat="1" x14ac:dyDescent="0.25">
      <c r="B13790" s="3" t="s">
        <v>34033</v>
      </c>
      <c r="C13790" s="3" t="s">
        <v>34034</v>
      </c>
      <c r="D13790" s="3" t="s">
        <v>34035</v>
      </c>
    </row>
    <row r="13791" spans="2:10" s="3" customFormat="1" x14ac:dyDescent="0.25">
      <c r="B13791" s="3" t="s">
        <v>34036</v>
      </c>
      <c r="C13791" s="3" t="s">
        <v>34037</v>
      </c>
      <c r="D13791" s="3" t="s">
        <v>138</v>
      </c>
      <c r="E13791" s="3" t="s">
        <v>2132</v>
      </c>
    </row>
    <row r="13792" spans="2:10" s="3" customFormat="1" x14ac:dyDescent="0.25">
      <c r="B13792" s="3" t="s">
        <v>34038</v>
      </c>
      <c r="C13792" s="3" t="s">
        <v>34039</v>
      </c>
      <c r="D13792" s="3" t="s">
        <v>34040</v>
      </c>
    </row>
    <row r="13793" spans="2:10" s="3" customFormat="1" x14ac:dyDescent="0.25">
      <c r="B13793" s="3" t="s">
        <v>34041</v>
      </c>
      <c r="C13793" s="3" t="s">
        <v>34042</v>
      </c>
      <c r="D13793" s="3" t="s">
        <v>34043</v>
      </c>
    </row>
    <row r="13794" spans="2:10" s="3" customFormat="1" x14ac:dyDescent="0.25">
      <c r="B13794" s="3" t="s">
        <v>34044</v>
      </c>
      <c r="C13794" s="3" t="s">
        <v>34045</v>
      </c>
      <c r="D13794" s="3" t="s">
        <v>15361</v>
      </c>
      <c r="E13794" s="3" t="s">
        <v>1555</v>
      </c>
    </row>
    <row r="13795" spans="2:10" s="3" customFormat="1" x14ac:dyDescent="0.25">
      <c r="B13795" s="3" t="s">
        <v>34046</v>
      </c>
      <c r="C13795" s="3" t="s">
        <v>34047</v>
      </c>
      <c r="D13795" s="3" t="s">
        <v>34048</v>
      </c>
      <c r="J13795" s="3" t="s">
        <v>2354</v>
      </c>
    </row>
    <row r="13796" spans="2:10" s="3" customFormat="1" x14ac:dyDescent="0.25">
      <c r="B13796" s="3" t="s">
        <v>34049</v>
      </c>
      <c r="C13796" s="3" t="s">
        <v>34050</v>
      </c>
      <c r="D13796" s="3" t="s">
        <v>2802</v>
      </c>
      <c r="E13796" s="3" t="s">
        <v>18295</v>
      </c>
    </row>
    <row r="13797" spans="2:10" s="3" customFormat="1" x14ac:dyDescent="0.25">
      <c r="B13797" s="3" t="s">
        <v>34051</v>
      </c>
      <c r="C13797" s="3" t="s">
        <v>34052</v>
      </c>
      <c r="D13797" s="3" t="s">
        <v>34053</v>
      </c>
      <c r="E13797" s="3" t="s">
        <v>1686</v>
      </c>
    </row>
    <row r="13798" spans="2:10" s="3" customFormat="1" x14ac:dyDescent="0.25">
      <c r="B13798" s="3" t="s">
        <v>34054</v>
      </c>
      <c r="C13798" s="3" t="s">
        <v>34055</v>
      </c>
      <c r="D13798" s="3" t="s">
        <v>34056</v>
      </c>
      <c r="G13798" s="3" t="s">
        <v>6080</v>
      </c>
      <c r="J13798" s="3" t="s">
        <v>6543</v>
      </c>
    </row>
    <row r="13799" spans="2:10" s="3" customFormat="1" x14ac:dyDescent="0.25">
      <c r="B13799" s="3" t="s">
        <v>34057</v>
      </c>
      <c r="C13799" s="3" t="s">
        <v>34058</v>
      </c>
      <c r="D13799" s="3" t="s">
        <v>34059</v>
      </c>
      <c r="E13799" s="3" t="s">
        <v>1291</v>
      </c>
    </row>
    <row r="13800" spans="2:10" s="3" customFormat="1" x14ac:dyDescent="0.25">
      <c r="B13800" s="3" t="s">
        <v>34060</v>
      </c>
      <c r="C13800" s="3" t="s">
        <v>34061</v>
      </c>
      <c r="D13800" s="3" t="s">
        <v>34062</v>
      </c>
    </row>
    <row r="13801" spans="2:10" s="3" customFormat="1" x14ac:dyDescent="0.25">
      <c r="B13801" s="3" t="s">
        <v>34063</v>
      </c>
      <c r="C13801" s="3" t="s">
        <v>34064</v>
      </c>
      <c r="D13801" s="3" t="s">
        <v>34065</v>
      </c>
      <c r="F13801" s="3" t="s">
        <v>4693</v>
      </c>
      <c r="J13801" s="3" t="s">
        <v>2699</v>
      </c>
    </row>
    <row r="13802" spans="2:10" s="3" customFormat="1" x14ac:dyDescent="0.25">
      <c r="B13802" s="3" t="s">
        <v>34066</v>
      </c>
      <c r="C13802" s="3" t="s">
        <v>34067</v>
      </c>
      <c r="D13802" s="3" t="s">
        <v>34068</v>
      </c>
      <c r="F13802" s="3" t="s">
        <v>33611</v>
      </c>
    </row>
    <row r="13803" spans="2:10" s="3" customFormat="1" x14ac:dyDescent="0.25">
      <c r="B13803" s="3" t="s">
        <v>34069</v>
      </c>
      <c r="C13803" s="3" t="s">
        <v>34070</v>
      </c>
      <c r="D13803" s="3" t="s">
        <v>34071</v>
      </c>
      <c r="F13803" s="3" t="s">
        <v>7677</v>
      </c>
      <c r="J13803" s="3" t="s">
        <v>4510</v>
      </c>
    </row>
    <row r="13804" spans="2:10" s="3" customFormat="1" x14ac:dyDescent="0.25">
      <c r="B13804" s="3" t="s">
        <v>34072</v>
      </c>
      <c r="C13804" s="3" t="s">
        <v>34073</v>
      </c>
      <c r="D13804" s="3" t="s">
        <v>2073</v>
      </c>
      <c r="E13804" s="3" t="s">
        <v>34074</v>
      </c>
    </row>
    <row r="13805" spans="2:10" s="3" customFormat="1" x14ac:dyDescent="0.25">
      <c r="B13805" s="3" t="s">
        <v>34075</v>
      </c>
      <c r="C13805" s="3" t="s">
        <v>34076</v>
      </c>
      <c r="D13805" s="3" t="s">
        <v>34077</v>
      </c>
    </row>
    <row r="13806" spans="2:10" s="3" customFormat="1" x14ac:dyDescent="0.25">
      <c r="B13806" s="3" t="s">
        <v>34078</v>
      </c>
      <c r="C13806" s="3" t="s">
        <v>34079</v>
      </c>
      <c r="D13806" s="3" t="s">
        <v>8448</v>
      </c>
      <c r="F13806" s="3" t="s">
        <v>34080</v>
      </c>
      <c r="J13806" s="3" t="s">
        <v>3889</v>
      </c>
    </row>
    <row r="13807" spans="2:10" s="3" customFormat="1" x14ac:dyDescent="0.25">
      <c r="B13807" s="3" t="s">
        <v>34081</v>
      </c>
      <c r="C13807" s="3" t="s">
        <v>34082</v>
      </c>
      <c r="D13807" s="3" t="s">
        <v>2073</v>
      </c>
      <c r="E13807" s="3" t="s">
        <v>34083</v>
      </c>
    </row>
    <row r="13808" spans="2:10" s="3" customFormat="1" x14ac:dyDescent="0.25">
      <c r="B13808" s="3" t="s">
        <v>34084</v>
      </c>
      <c r="C13808" s="3" t="s">
        <v>34085</v>
      </c>
      <c r="D13808" s="3" t="s">
        <v>11166</v>
      </c>
      <c r="J13808" s="3" t="s">
        <v>5394</v>
      </c>
    </row>
    <row r="13809" spans="2:10" s="3" customFormat="1" x14ac:dyDescent="0.25">
      <c r="B13809" s="3" t="s">
        <v>34086</v>
      </c>
      <c r="C13809" s="3" t="s">
        <v>34087</v>
      </c>
      <c r="D13809" s="3" t="s">
        <v>34088</v>
      </c>
      <c r="J13809" s="3" t="s">
        <v>195</v>
      </c>
    </row>
    <row r="13810" spans="2:10" s="3" customFormat="1" x14ac:dyDescent="0.25">
      <c r="B13810" s="3" t="s">
        <v>34089</v>
      </c>
      <c r="C13810" s="3" t="s">
        <v>34090</v>
      </c>
      <c r="D13810" s="3" t="s">
        <v>34091</v>
      </c>
      <c r="G13810" s="3" t="s">
        <v>34092</v>
      </c>
    </row>
    <row r="13811" spans="2:10" s="3" customFormat="1" x14ac:dyDescent="0.25">
      <c r="B13811" s="3" t="s">
        <v>34093</v>
      </c>
      <c r="C13811" s="3" t="s">
        <v>34094</v>
      </c>
      <c r="D13811" s="3" t="s">
        <v>2</v>
      </c>
      <c r="E13811" s="3" t="s">
        <v>34093</v>
      </c>
    </row>
    <row r="13812" spans="2:10" s="3" customFormat="1" x14ac:dyDescent="0.25">
      <c r="B13812" s="3" t="s">
        <v>34095</v>
      </c>
      <c r="C13812" s="3" t="s">
        <v>34096</v>
      </c>
      <c r="D13812" s="3" t="s">
        <v>6318</v>
      </c>
      <c r="G13812" s="3" t="s">
        <v>34097</v>
      </c>
      <c r="J13812" s="3" t="s">
        <v>34098</v>
      </c>
    </row>
    <row r="13813" spans="2:10" s="3" customFormat="1" x14ac:dyDescent="0.25">
      <c r="B13813" s="3" t="s">
        <v>34099</v>
      </c>
      <c r="C13813" s="3" t="s">
        <v>34100</v>
      </c>
      <c r="D13813" s="3" t="s">
        <v>6318</v>
      </c>
      <c r="G13813" s="3" t="s">
        <v>34101</v>
      </c>
      <c r="J13813" s="3" t="s">
        <v>34098</v>
      </c>
    </row>
    <row r="13814" spans="2:10" s="3" customFormat="1" x14ac:dyDescent="0.25">
      <c r="B13814" s="3" t="s">
        <v>34102</v>
      </c>
      <c r="C13814" s="3" t="s">
        <v>34103</v>
      </c>
      <c r="D13814" s="3" t="s">
        <v>2</v>
      </c>
      <c r="E13814" s="3" t="s">
        <v>34102</v>
      </c>
    </row>
    <row r="13815" spans="2:10" s="3" customFormat="1" x14ac:dyDescent="0.25">
      <c r="B13815" s="3" t="s">
        <v>34104</v>
      </c>
      <c r="C13815" s="3" t="s">
        <v>34105</v>
      </c>
      <c r="D13815" s="3" t="s">
        <v>34106</v>
      </c>
    </row>
    <row r="13816" spans="2:10" s="3" customFormat="1" x14ac:dyDescent="0.25">
      <c r="B13816" s="3" t="s">
        <v>34107</v>
      </c>
      <c r="C13816" s="3" t="s">
        <v>34108</v>
      </c>
      <c r="D13816" s="3" t="s">
        <v>5103</v>
      </c>
      <c r="E13816" s="3" t="s">
        <v>1128</v>
      </c>
    </row>
    <row r="13817" spans="2:10" s="3" customFormat="1" x14ac:dyDescent="0.25">
      <c r="B13817" s="3" t="s">
        <v>34109</v>
      </c>
      <c r="C13817" s="3" t="s">
        <v>34110</v>
      </c>
      <c r="D13817" s="3" t="s">
        <v>34111</v>
      </c>
    </row>
    <row r="13818" spans="2:10" s="3" customFormat="1" x14ac:dyDescent="0.25">
      <c r="B13818" s="3" t="s">
        <v>34112</v>
      </c>
      <c r="C13818" s="3" t="s">
        <v>34113</v>
      </c>
      <c r="D13818" s="3" t="s">
        <v>2</v>
      </c>
      <c r="E13818" s="3" t="s">
        <v>34112</v>
      </c>
    </row>
    <row r="13819" spans="2:10" s="3" customFormat="1" x14ac:dyDescent="0.25">
      <c r="B13819" s="3" t="s">
        <v>34114</v>
      </c>
      <c r="C13819" s="3" t="s">
        <v>34115</v>
      </c>
      <c r="D13819" s="3" t="s">
        <v>34116</v>
      </c>
      <c r="G13819" s="3" t="s">
        <v>34117</v>
      </c>
      <c r="I13819" s="3" t="s">
        <v>2774</v>
      </c>
      <c r="J13819" s="3" t="s">
        <v>2342</v>
      </c>
    </row>
    <row r="13820" spans="2:10" s="3" customFormat="1" x14ac:dyDescent="0.25">
      <c r="B13820" s="3" t="s">
        <v>34118</v>
      </c>
      <c r="C13820" s="3" t="s">
        <v>34119</v>
      </c>
      <c r="D13820" s="3" t="s">
        <v>21113</v>
      </c>
      <c r="G13820" s="3" t="s">
        <v>34120</v>
      </c>
    </row>
    <row r="13821" spans="2:10" s="3" customFormat="1" x14ac:dyDescent="0.25">
      <c r="B13821" s="3" t="s">
        <v>34121</v>
      </c>
      <c r="C13821" s="3" t="s">
        <v>34122</v>
      </c>
      <c r="D13821" s="3" t="s">
        <v>721</v>
      </c>
      <c r="E13821" s="3" t="s">
        <v>33690</v>
      </c>
    </row>
    <row r="13822" spans="2:10" s="3" customFormat="1" x14ac:dyDescent="0.25">
      <c r="B13822" s="3" t="s">
        <v>34123</v>
      </c>
      <c r="C13822" s="3" t="s">
        <v>34124</v>
      </c>
      <c r="D13822" s="3" t="s">
        <v>34125</v>
      </c>
    </row>
    <row r="13823" spans="2:10" s="3" customFormat="1" x14ac:dyDescent="0.25">
      <c r="B13823" s="3" t="s">
        <v>34126</v>
      </c>
      <c r="C13823" s="3" t="s">
        <v>34127</v>
      </c>
      <c r="D13823" s="3" t="s">
        <v>34128</v>
      </c>
    </row>
    <row r="13824" spans="2:10" s="3" customFormat="1" x14ac:dyDescent="0.25">
      <c r="B13824" s="3" t="s">
        <v>34129</v>
      </c>
      <c r="C13824" s="3" t="s">
        <v>34130</v>
      </c>
      <c r="D13824" s="3" t="s">
        <v>3580</v>
      </c>
      <c r="G13824" s="3" t="s">
        <v>34131</v>
      </c>
    </row>
    <row r="13825" spans="2:10" s="3" customFormat="1" x14ac:dyDescent="0.25">
      <c r="B13825" s="3" t="s">
        <v>34132</v>
      </c>
      <c r="C13825" s="3" t="s">
        <v>34133</v>
      </c>
      <c r="D13825" s="3" t="s">
        <v>33917</v>
      </c>
      <c r="E13825" s="3" t="s">
        <v>1884</v>
      </c>
      <c r="F13825" s="3" t="s">
        <v>65</v>
      </c>
    </row>
    <row r="13826" spans="2:10" s="3" customFormat="1" x14ac:dyDescent="0.25">
      <c r="B13826" s="3" t="s">
        <v>34134</v>
      </c>
      <c r="C13826" s="3" t="s">
        <v>34135</v>
      </c>
      <c r="D13826" s="3" t="s">
        <v>2512</v>
      </c>
      <c r="E13826" s="3" t="s">
        <v>26281</v>
      </c>
    </row>
    <row r="13827" spans="2:10" s="3" customFormat="1" x14ac:dyDescent="0.25">
      <c r="B13827" s="3" t="s">
        <v>34136</v>
      </c>
      <c r="C13827" s="3" t="s">
        <v>34137</v>
      </c>
      <c r="D13827" s="3" t="s">
        <v>744</v>
      </c>
    </row>
    <row r="13828" spans="2:10" s="3" customFormat="1" x14ac:dyDescent="0.25">
      <c r="B13828" s="3" t="s">
        <v>34138</v>
      </c>
      <c r="C13828" s="3" t="s">
        <v>34139</v>
      </c>
      <c r="D13828" s="3" t="s">
        <v>2595</v>
      </c>
      <c r="E13828" s="3" t="s">
        <v>18391</v>
      </c>
    </row>
    <row r="13829" spans="2:10" s="3" customFormat="1" x14ac:dyDescent="0.25">
      <c r="B13829" s="3" t="s">
        <v>34140</v>
      </c>
      <c r="C13829" s="3" t="s">
        <v>34141</v>
      </c>
      <c r="D13829" s="3" t="s">
        <v>7849</v>
      </c>
      <c r="E13829" s="3" t="s">
        <v>2905</v>
      </c>
    </row>
    <row r="13830" spans="2:10" s="3" customFormat="1" x14ac:dyDescent="0.25">
      <c r="B13830" s="3" t="s">
        <v>34142</v>
      </c>
      <c r="C13830" s="3" t="s">
        <v>34143</v>
      </c>
      <c r="D13830" s="3" t="s">
        <v>2098</v>
      </c>
      <c r="G13830" s="3" t="s">
        <v>34144</v>
      </c>
      <c r="J13830" s="3" t="s">
        <v>3633</v>
      </c>
    </row>
    <row r="13831" spans="2:10" s="3" customFormat="1" x14ac:dyDescent="0.25">
      <c r="B13831" s="3" t="s">
        <v>34145</v>
      </c>
      <c r="C13831" s="3" t="s">
        <v>34146</v>
      </c>
      <c r="D13831" s="3" t="s">
        <v>6318</v>
      </c>
      <c r="F13831" s="3" t="s">
        <v>34147</v>
      </c>
    </row>
    <row r="13832" spans="2:10" s="3" customFormat="1" x14ac:dyDescent="0.25">
      <c r="B13832" s="3" t="s">
        <v>34148</v>
      </c>
      <c r="C13832" s="3" t="s">
        <v>34149</v>
      </c>
      <c r="D13832" s="3" t="s">
        <v>2</v>
      </c>
      <c r="E13832" s="3" t="s">
        <v>34148</v>
      </c>
    </row>
    <row r="13833" spans="2:10" s="3" customFormat="1" x14ac:dyDescent="0.25">
      <c r="B13833" s="3" t="s">
        <v>34150</v>
      </c>
      <c r="C13833" s="3" t="s">
        <v>34151</v>
      </c>
      <c r="D13833" s="3" t="s">
        <v>6778</v>
      </c>
      <c r="E13833" s="3" t="s">
        <v>6678</v>
      </c>
      <c r="I13833" s="3" t="s">
        <v>7986</v>
      </c>
    </row>
    <row r="13834" spans="2:10" s="3" customFormat="1" x14ac:dyDescent="0.25">
      <c r="B13834" s="3" t="s">
        <v>34152</v>
      </c>
      <c r="C13834" s="3" t="s">
        <v>34153</v>
      </c>
      <c r="D13834" s="3" t="s">
        <v>13105</v>
      </c>
    </row>
    <row r="13835" spans="2:10" s="3" customFormat="1" x14ac:dyDescent="0.25">
      <c r="B13835" s="3" t="s">
        <v>34154</v>
      </c>
      <c r="C13835" s="3" t="s">
        <v>34155</v>
      </c>
      <c r="D13835" s="3" t="s">
        <v>34156</v>
      </c>
    </row>
    <row r="13836" spans="2:10" s="3" customFormat="1" x14ac:dyDescent="0.25">
      <c r="B13836" s="3" t="s">
        <v>34157</v>
      </c>
      <c r="C13836" s="3" t="s">
        <v>34158</v>
      </c>
      <c r="D13836" s="3" t="s">
        <v>2512</v>
      </c>
      <c r="E13836" s="3" t="s">
        <v>34159</v>
      </c>
    </row>
    <row r="13837" spans="2:10" s="3" customFormat="1" x14ac:dyDescent="0.25">
      <c r="B13837" s="3" t="s">
        <v>34160</v>
      </c>
      <c r="C13837" s="3" t="s">
        <v>34161</v>
      </c>
      <c r="D13837" s="3" t="s">
        <v>2595</v>
      </c>
      <c r="E13837" s="3" t="s">
        <v>14145</v>
      </c>
    </row>
    <row r="13838" spans="2:10" s="3" customFormat="1" x14ac:dyDescent="0.25">
      <c r="B13838" s="3" t="s">
        <v>34162</v>
      </c>
      <c r="C13838" s="3" t="s">
        <v>34163</v>
      </c>
      <c r="D13838" s="3" t="s">
        <v>34164</v>
      </c>
      <c r="G13838" s="3" t="s">
        <v>34165</v>
      </c>
    </row>
    <row r="13839" spans="2:10" s="3" customFormat="1" x14ac:dyDescent="0.25">
      <c r="B13839" s="3" t="s">
        <v>34166</v>
      </c>
      <c r="C13839" s="3" t="s">
        <v>34167</v>
      </c>
      <c r="D13839" s="3" t="s">
        <v>6778</v>
      </c>
      <c r="E13839" s="3" t="s">
        <v>970</v>
      </c>
      <c r="I13839" s="3" t="s">
        <v>13869</v>
      </c>
    </row>
    <row r="13840" spans="2:10" s="3" customFormat="1" x14ac:dyDescent="0.25">
      <c r="B13840" s="3" t="s">
        <v>34168</v>
      </c>
      <c r="C13840" s="3" t="s">
        <v>34169</v>
      </c>
      <c r="D13840" s="3" t="s">
        <v>34170</v>
      </c>
    </row>
    <row r="13841" spans="2:10" s="3" customFormat="1" x14ac:dyDescent="0.25">
      <c r="B13841" s="3" t="s">
        <v>34171</v>
      </c>
      <c r="C13841" s="3" t="s">
        <v>34172</v>
      </c>
      <c r="D13841" s="3" t="s">
        <v>21995</v>
      </c>
      <c r="E13841" s="3" t="s">
        <v>1472</v>
      </c>
    </row>
    <row r="13842" spans="2:10" s="3" customFormat="1" x14ac:dyDescent="0.25">
      <c r="B13842" s="3" t="s">
        <v>34173</v>
      </c>
      <c r="C13842" s="3" t="s">
        <v>34174</v>
      </c>
      <c r="D13842" s="3" t="s">
        <v>34175</v>
      </c>
    </row>
    <row r="13843" spans="2:10" s="3" customFormat="1" x14ac:dyDescent="0.25">
      <c r="B13843" s="3" t="s">
        <v>34176</v>
      </c>
      <c r="C13843" s="3" t="s">
        <v>34177</v>
      </c>
      <c r="D13843" s="3" t="s">
        <v>4433</v>
      </c>
    </row>
    <row r="13844" spans="2:10" s="3" customFormat="1" x14ac:dyDescent="0.25">
      <c r="B13844" s="3" t="s">
        <v>34178</v>
      </c>
      <c r="C13844" s="3" t="s">
        <v>34179</v>
      </c>
      <c r="D13844" s="3" t="s">
        <v>34180</v>
      </c>
      <c r="E13844" s="3" t="s">
        <v>576</v>
      </c>
      <c r="J13844" s="3" t="s">
        <v>195</v>
      </c>
    </row>
    <row r="13845" spans="2:10" s="3" customFormat="1" x14ac:dyDescent="0.25">
      <c r="B13845" s="3" t="s">
        <v>34181</v>
      </c>
      <c r="C13845" s="3" t="s">
        <v>34182</v>
      </c>
      <c r="D13845" s="3" t="s">
        <v>32653</v>
      </c>
      <c r="F13845" s="3" t="s">
        <v>34183</v>
      </c>
    </row>
    <row r="13846" spans="2:10" s="3" customFormat="1" x14ac:dyDescent="0.25">
      <c r="B13846" s="3" t="s">
        <v>34184</v>
      </c>
      <c r="C13846" s="3" t="s">
        <v>34185</v>
      </c>
      <c r="D13846" s="3" t="s">
        <v>1983</v>
      </c>
      <c r="E13846" s="3" t="s">
        <v>27000</v>
      </c>
    </row>
    <row r="13847" spans="2:10" s="3" customFormat="1" x14ac:dyDescent="0.25">
      <c r="B13847" s="3" t="s">
        <v>34186</v>
      </c>
      <c r="C13847" s="3" t="s">
        <v>34187</v>
      </c>
      <c r="D13847" s="3" t="s">
        <v>34188</v>
      </c>
      <c r="I13847" s="3" t="s">
        <v>34189</v>
      </c>
    </row>
    <row r="13848" spans="2:10" s="3" customFormat="1" x14ac:dyDescent="0.25">
      <c r="B13848" s="3" t="s">
        <v>34190</v>
      </c>
      <c r="C13848" s="3" t="s">
        <v>34191</v>
      </c>
      <c r="D13848" s="3" t="s">
        <v>34192</v>
      </c>
      <c r="G13848" s="3" t="s">
        <v>34193</v>
      </c>
    </row>
    <row r="13849" spans="2:10" s="3" customFormat="1" x14ac:dyDescent="0.25">
      <c r="B13849" s="3" t="s">
        <v>34194</v>
      </c>
      <c r="C13849" s="3" t="s">
        <v>34195</v>
      </c>
      <c r="D13849" s="3" t="s">
        <v>34196</v>
      </c>
    </row>
    <row r="13850" spans="2:10" s="3" customFormat="1" x14ac:dyDescent="0.25">
      <c r="B13850" s="3" t="s">
        <v>34197</v>
      </c>
      <c r="C13850" s="3" t="s">
        <v>34198</v>
      </c>
      <c r="D13850" s="3" t="s">
        <v>7839</v>
      </c>
      <c r="G13850" s="3" t="s">
        <v>34199</v>
      </c>
      <c r="I13850" s="3" t="s">
        <v>13869</v>
      </c>
    </row>
    <row r="13851" spans="2:10" s="3" customFormat="1" x14ac:dyDescent="0.25">
      <c r="B13851" s="3" t="s">
        <v>34200</v>
      </c>
      <c r="C13851" s="3" t="s">
        <v>34201</v>
      </c>
      <c r="D13851" s="3" t="s">
        <v>34202</v>
      </c>
      <c r="F13851" s="3" t="s">
        <v>34203</v>
      </c>
    </row>
    <row r="13852" spans="2:10" s="3" customFormat="1" x14ac:dyDescent="0.25">
      <c r="B13852" s="3" t="s">
        <v>34204</v>
      </c>
      <c r="C13852" s="3" t="s">
        <v>34205</v>
      </c>
      <c r="D13852" s="3" t="s">
        <v>14161</v>
      </c>
    </row>
    <row r="13853" spans="2:10" s="3" customFormat="1" x14ac:dyDescent="0.25">
      <c r="B13853" s="3" t="s">
        <v>34206</v>
      </c>
      <c r="C13853" s="3" t="s">
        <v>34207</v>
      </c>
      <c r="D13853" s="3" t="s">
        <v>34208</v>
      </c>
    </row>
    <row r="13854" spans="2:10" s="3" customFormat="1" x14ac:dyDescent="0.25">
      <c r="B13854" s="3" t="s">
        <v>34209</v>
      </c>
      <c r="C13854" s="3" t="s">
        <v>34210</v>
      </c>
      <c r="D13854" s="3" t="s">
        <v>2</v>
      </c>
      <c r="E13854" s="3" t="s">
        <v>34209</v>
      </c>
    </row>
    <row r="13855" spans="2:10" s="3" customFormat="1" x14ac:dyDescent="0.25">
      <c r="B13855" s="3" t="s">
        <v>34211</v>
      </c>
      <c r="C13855" s="3" t="s">
        <v>34212</v>
      </c>
      <c r="D13855" s="3" t="s">
        <v>236</v>
      </c>
    </row>
    <row r="13856" spans="2:10" s="3" customFormat="1" x14ac:dyDescent="0.25">
      <c r="B13856" s="3" t="s">
        <v>34213</v>
      </c>
      <c r="C13856" s="3" t="s">
        <v>34214</v>
      </c>
      <c r="D13856" s="3" t="s">
        <v>6778</v>
      </c>
      <c r="E13856" s="3" t="s">
        <v>6029</v>
      </c>
      <c r="I13856" s="3" t="s">
        <v>5436</v>
      </c>
    </row>
    <row r="13857" spans="2:10" s="3" customFormat="1" x14ac:dyDescent="0.25">
      <c r="B13857" s="3" t="s">
        <v>34215</v>
      </c>
      <c r="C13857" s="3" t="s">
        <v>34216</v>
      </c>
      <c r="D13857" s="3" t="s">
        <v>1187</v>
      </c>
      <c r="E13857" s="3" t="s">
        <v>30198</v>
      </c>
    </row>
    <row r="13858" spans="2:10" s="3" customFormat="1" x14ac:dyDescent="0.25">
      <c r="B13858" s="3" t="s">
        <v>34217</v>
      </c>
      <c r="C13858" s="3" t="s">
        <v>34218</v>
      </c>
      <c r="D13858" s="3" t="s">
        <v>12197</v>
      </c>
      <c r="E13858" s="3" t="s">
        <v>31261</v>
      </c>
    </row>
    <row r="13859" spans="2:10" s="3" customFormat="1" x14ac:dyDescent="0.25">
      <c r="B13859" s="3" t="s">
        <v>34219</v>
      </c>
      <c r="C13859" s="3" t="s">
        <v>34220</v>
      </c>
      <c r="D13859" s="3" t="s">
        <v>34221</v>
      </c>
      <c r="E13859" s="3" t="s">
        <v>1204</v>
      </c>
    </row>
    <row r="13860" spans="2:10" s="3" customFormat="1" x14ac:dyDescent="0.25">
      <c r="B13860" s="3" t="s">
        <v>34222</v>
      </c>
      <c r="C13860" s="3" t="s">
        <v>34223</v>
      </c>
      <c r="D13860" s="3" t="s">
        <v>8225</v>
      </c>
      <c r="G13860" s="3" t="s">
        <v>34224</v>
      </c>
      <c r="H13860" s="3" t="s">
        <v>34222</v>
      </c>
    </row>
    <row r="13861" spans="2:10" s="3" customFormat="1" x14ac:dyDescent="0.25">
      <c r="B13861" s="3" t="s">
        <v>34225</v>
      </c>
      <c r="C13861" s="3" t="s">
        <v>34226</v>
      </c>
      <c r="D13861" s="3" t="s">
        <v>8799</v>
      </c>
    </row>
    <row r="13862" spans="2:10" s="3" customFormat="1" x14ac:dyDescent="0.25">
      <c r="B13862" s="3" t="s">
        <v>34227</v>
      </c>
      <c r="C13862" s="3" t="s">
        <v>34228</v>
      </c>
      <c r="D13862" s="3" t="s">
        <v>15064</v>
      </c>
      <c r="E13862" s="3" t="s">
        <v>34229</v>
      </c>
      <c r="J13862" s="3" t="s">
        <v>1528</v>
      </c>
    </row>
    <row r="13863" spans="2:10" s="3" customFormat="1" x14ac:dyDescent="0.25">
      <c r="B13863" s="3" t="s">
        <v>34230</v>
      </c>
      <c r="C13863" s="3" t="s">
        <v>34231</v>
      </c>
      <c r="D13863" s="3" t="s">
        <v>29623</v>
      </c>
      <c r="F13863" s="3" t="s">
        <v>22578</v>
      </c>
    </row>
    <row r="13864" spans="2:10" s="3" customFormat="1" x14ac:dyDescent="0.25">
      <c r="B13864" s="3" t="s">
        <v>34232</v>
      </c>
      <c r="C13864" s="3" t="s">
        <v>34233</v>
      </c>
      <c r="D13864" s="3" t="s">
        <v>34234</v>
      </c>
    </row>
    <row r="13865" spans="2:10" s="3" customFormat="1" x14ac:dyDescent="0.25">
      <c r="B13865" s="3" t="s">
        <v>34235</v>
      </c>
      <c r="C13865" s="3" t="s">
        <v>34236</v>
      </c>
      <c r="D13865" s="3" t="s">
        <v>20118</v>
      </c>
      <c r="E13865" s="3" t="s">
        <v>34237</v>
      </c>
    </row>
    <row r="13866" spans="2:10" s="3" customFormat="1" x14ac:dyDescent="0.25">
      <c r="B13866" s="3" t="s">
        <v>34238</v>
      </c>
      <c r="C13866" s="3" t="s">
        <v>34239</v>
      </c>
      <c r="D13866" s="3" t="s">
        <v>16019</v>
      </c>
      <c r="E13866" s="3" t="s">
        <v>1046</v>
      </c>
      <c r="I13866" s="3" t="s">
        <v>8373</v>
      </c>
    </row>
    <row r="13867" spans="2:10" s="3" customFormat="1" x14ac:dyDescent="0.25">
      <c r="B13867" s="3" t="s">
        <v>34240</v>
      </c>
      <c r="C13867" s="3" t="s">
        <v>34241</v>
      </c>
      <c r="D13867" s="3" t="s">
        <v>34242</v>
      </c>
    </row>
    <row r="13868" spans="2:10" s="3" customFormat="1" x14ac:dyDescent="0.25">
      <c r="B13868" s="3" t="s">
        <v>34243</v>
      </c>
      <c r="C13868" s="3" t="s">
        <v>34244</v>
      </c>
      <c r="D13868" s="3" t="s">
        <v>34245</v>
      </c>
      <c r="G13868" s="3" t="s">
        <v>23497</v>
      </c>
      <c r="H13868" s="3" t="s">
        <v>5964</v>
      </c>
      <c r="J13868" s="3" t="s">
        <v>2715</v>
      </c>
    </row>
    <row r="13869" spans="2:10" s="3" customFormat="1" x14ac:dyDescent="0.25">
      <c r="B13869" s="3" t="s">
        <v>34246</v>
      </c>
      <c r="C13869" s="3" t="s">
        <v>34247</v>
      </c>
      <c r="D13869" s="3" t="s">
        <v>34248</v>
      </c>
      <c r="J13869" s="3" t="s">
        <v>195</v>
      </c>
    </row>
    <row r="13870" spans="2:10" s="3" customFormat="1" x14ac:dyDescent="0.25">
      <c r="B13870" s="3" t="s">
        <v>34249</v>
      </c>
      <c r="C13870" s="3" t="s">
        <v>34250</v>
      </c>
      <c r="D13870" s="3" t="s">
        <v>34251</v>
      </c>
    </row>
    <row r="13871" spans="2:10" s="3" customFormat="1" x14ac:dyDescent="0.25">
      <c r="B13871" s="3" t="s">
        <v>34252</v>
      </c>
      <c r="C13871" s="3" t="s">
        <v>34253</v>
      </c>
      <c r="D13871" s="3" t="s">
        <v>30783</v>
      </c>
      <c r="F13871" s="3" t="s">
        <v>22907</v>
      </c>
    </row>
    <row r="13872" spans="2:10" s="3" customFormat="1" x14ac:dyDescent="0.25">
      <c r="B13872" s="3" t="s">
        <v>34254</v>
      </c>
      <c r="C13872" s="3" t="s">
        <v>34255</v>
      </c>
      <c r="D13872" s="3" t="s">
        <v>34256</v>
      </c>
      <c r="F13872" s="3" t="s">
        <v>733</v>
      </c>
    </row>
    <row r="13873" spans="2:10" s="3" customFormat="1" x14ac:dyDescent="0.25">
      <c r="B13873" s="3" t="s">
        <v>34257</v>
      </c>
      <c r="C13873" s="3" t="s">
        <v>34258</v>
      </c>
      <c r="D13873" s="3" t="s">
        <v>14824</v>
      </c>
      <c r="G13873" s="3" t="s">
        <v>34259</v>
      </c>
      <c r="J13873" s="3" t="s">
        <v>4294</v>
      </c>
    </row>
    <row r="13874" spans="2:10" s="3" customFormat="1" x14ac:dyDescent="0.25">
      <c r="B13874" s="3" t="s">
        <v>34260</v>
      </c>
      <c r="C13874" s="3" t="s">
        <v>34261</v>
      </c>
      <c r="D13874" s="3" t="s">
        <v>12916</v>
      </c>
      <c r="E13874" s="3" t="s">
        <v>122</v>
      </c>
    </row>
    <row r="13875" spans="2:10" s="3" customFormat="1" x14ac:dyDescent="0.25">
      <c r="B13875" s="3" t="s">
        <v>34262</v>
      </c>
      <c r="C13875" s="3" t="s">
        <v>34263</v>
      </c>
      <c r="D13875" s="3" t="s">
        <v>2</v>
      </c>
      <c r="E13875" s="3" t="s">
        <v>34262</v>
      </c>
    </row>
    <row r="13876" spans="2:10" s="3" customFormat="1" x14ac:dyDescent="0.25">
      <c r="B13876" s="3" t="s">
        <v>34264</v>
      </c>
      <c r="C13876" s="3" t="s">
        <v>34265</v>
      </c>
      <c r="D13876" s="3" t="s">
        <v>2595</v>
      </c>
      <c r="E13876" s="3" t="s">
        <v>34266</v>
      </c>
    </row>
    <row r="13877" spans="2:10" s="3" customFormat="1" x14ac:dyDescent="0.25">
      <c r="B13877" s="3" t="s">
        <v>34267</v>
      </c>
      <c r="C13877" s="3" t="s">
        <v>34268</v>
      </c>
      <c r="D13877" s="3" t="s">
        <v>18792</v>
      </c>
      <c r="E13877" s="3" t="s">
        <v>611</v>
      </c>
    </row>
    <row r="13878" spans="2:10" s="3" customFormat="1" x14ac:dyDescent="0.25">
      <c r="B13878" s="3" t="s">
        <v>34269</v>
      </c>
      <c r="C13878" s="3" t="s">
        <v>34270</v>
      </c>
      <c r="D13878" s="3" t="s">
        <v>34271</v>
      </c>
      <c r="F13878" s="3" t="s">
        <v>34272</v>
      </c>
    </row>
    <row r="13879" spans="2:10" s="3" customFormat="1" x14ac:dyDescent="0.25">
      <c r="B13879" s="3" t="s">
        <v>34273</v>
      </c>
      <c r="C13879" s="3" t="s">
        <v>34274</v>
      </c>
      <c r="D13879" s="3" t="s">
        <v>33481</v>
      </c>
      <c r="E13879" s="3" t="s">
        <v>37</v>
      </c>
      <c r="J13879" s="3" t="s">
        <v>195</v>
      </c>
    </row>
    <row r="13880" spans="2:10" s="3" customFormat="1" x14ac:dyDescent="0.25">
      <c r="B13880" s="3" t="s">
        <v>34275</v>
      </c>
      <c r="C13880" s="3" t="s">
        <v>34276</v>
      </c>
      <c r="D13880" s="3" t="s">
        <v>8080</v>
      </c>
      <c r="G13880" s="3" t="s">
        <v>34277</v>
      </c>
      <c r="I13880" s="3" t="s">
        <v>13869</v>
      </c>
    </row>
    <row r="13881" spans="2:10" s="3" customFormat="1" x14ac:dyDescent="0.25">
      <c r="B13881" s="3" t="s">
        <v>34278</v>
      </c>
      <c r="C13881" s="3" t="s">
        <v>34279</v>
      </c>
      <c r="D13881" s="3" t="s">
        <v>2</v>
      </c>
      <c r="E13881" s="3" t="s">
        <v>34278</v>
      </c>
    </row>
    <row r="13882" spans="2:10" s="3" customFormat="1" x14ac:dyDescent="0.25">
      <c r="B13882" s="3" t="s">
        <v>34280</v>
      </c>
      <c r="C13882" s="3" t="s">
        <v>34281</v>
      </c>
      <c r="D13882" s="3" t="s">
        <v>34282</v>
      </c>
      <c r="E13882" s="3" t="s">
        <v>1702</v>
      </c>
      <c r="I13882" s="3" t="s">
        <v>8171</v>
      </c>
    </row>
    <row r="13883" spans="2:10" s="3" customFormat="1" x14ac:dyDescent="0.25">
      <c r="B13883" s="3" t="s">
        <v>34283</v>
      </c>
      <c r="C13883" s="3" t="s">
        <v>34284</v>
      </c>
      <c r="D13883" s="3" t="s">
        <v>34285</v>
      </c>
    </row>
    <row r="13884" spans="2:10" s="3" customFormat="1" x14ac:dyDescent="0.25">
      <c r="B13884" s="3" t="s">
        <v>34286</v>
      </c>
      <c r="C13884" s="3" t="s">
        <v>34287</v>
      </c>
      <c r="D13884" s="3" t="s">
        <v>1187</v>
      </c>
      <c r="E13884" s="3" t="s">
        <v>21866</v>
      </c>
    </row>
    <row r="13885" spans="2:10" s="3" customFormat="1" x14ac:dyDescent="0.25">
      <c r="B13885" s="3" t="s">
        <v>34288</v>
      </c>
      <c r="C13885" s="3" t="s">
        <v>34289</v>
      </c>
      <c r="D13885" s="3" t="s">
        <v>5815</v>
      </c>
      <c r="G13885" s="3" t="s">
        <v>34290</v>
      </c>
      <c r="J13885" s="3" t="s">
        <v>2715</v>
      </c>
    </row>
    <row r="13886" spans="2:10" s="3" customFormat="1" x14ac:dyDescent="0.25">
      <c r="B13886" s="3" t="s">
        <v>34291</v>
      </c>
      <c r="C13886" s="3" t="s">
        <v>34292</v>
      </c>
      <c r="D13886" s="3" t="s">
        <v>2073</v>
      </c>
      <c r="E13886" s="3" t="s">
        <v>34293</v>
      </c>
    </row>
    <row r="13887" spans="2:10" s="3" customFormat="1" x14ac:dyDescent="0.25">
      <c r="B13887" s="3" t="s">
        <v>34294</v>
      </c>
      <c r="C13887" s="3" t="s">
        <v>34295</v>
      </c>
      <c r="D13887" s="3" t="s">
        <v>2179</v>
      </c>
      <c r="E13887" s="3" t="s">
        <v>23195</v>
      </c>
    </row>
    <row r="13888" spans="2:10" s="3" customFormat="1" x14ac:dyDescent="0.25">
      <c r="B13888" s="3" t="s">
        <v>34296</v>
      </c>
      <c r="C13888" s="3" t="s">
        <v>34297</v>
      </c>
      <c r="D13888" s="3" t="s">
        <v>30286</v>
      </c>
      <c r="G13888" s="3" t="s">
        <v>34298</v>
      </c>
    </row>
    <row r="13889" spans="2:10" s="3" customFormat="1" x14ac:dyDescent="0.25">
      <c r="B13889" s="3" t="s">
        <v>34299</v>
      </c>
      <c r="C13889" s="3" t="s">
        <v>34300</v>
      </c>
      <c r="D13889" s="3" t="s">
        <v>25224</v>
      </c>
      <c r="G13889" s="3" t="s">
        <v>34301</v>
      </c>
      <c r="J13889" s="3" t="s">
        <v>3064</v>
      </c>
    </row>
    <row r="13890" spans="2:10" s="3" customFormat="1" x14ac:dyDescent="0.25">
      <c r="B13890" s="3" t="s">
        <v>34302</v>
      </c>
      <c r="C13890" s="3" t="s">
        <v>34303</v>
      </c>
      <c r="D13890" s="3" t="s">
        <v>8112</v>
      </c>
      <c r="G13890" s="3" t="s">
        <v>34304</v>
      </c>
    </row>
    <row r="13891" spans="2:10" s="3" customFormat="1" x14ac:dyDescent="0.25">
      <c r="B13891" s="3" t="s">
        <v>34305</v>
      </c>
      <c r="C13891" s="3" t="s">
        <v>34306</v>
      </c>
      <c r="D13891" s="3" t="s">
        <v>6778</v>
      </c>
      <c r="E13891" s="3" t="s">
        <v>867</v>
      </c>
      <c r="I13891" s="3" t="s">
        <v>13869</v>
      </c>
    </row>
    <row r="13892" spans="2:10" s="3" customFormat="1" x14ac:dyDescent="0.25">
      <c r="B13892" s="3" t="s">
        <v>34307</v>
      </c>
      <c r="C13892" s="3" t="s">
        <v>34308</v>
      </c>
      <c r="D13892" s="3" t="s">
        <v>34309</v>
      </c>
      <c r="E13892" s="3" t="s">
        <v>174</v>
      </c>
      <c r="I13892" s="3" t="s">
        <v>8834</v>
      </c>
    </row>
    <row r="13893" spans="2:10" s="3" customFormat="1" x14ac:dyDescent="0.25">
      <c r="B13893" s="3" t="s">
        <v>34310</v>
      </c>
      <c r="C13893" s="3" t="s">
        <v>34311</v>
      </c>
      <c r="D13893" s="3" t="s">
        <v>34312</v>
      </c>
      <c r="E13893" s="3" t="s">
        <v>76</v>
      </c>
    </row>
    <row r="13894" spans="2:10" s="3" customFormat="1" x14ac:dyDescent="0.25">
      <c r="B13894" s="3" t="s">
        <v>34313</v>
      </c>
      <c r="C13894" s="3" t="s">
        <v>34314</v>
      </c>
      <c r="D13894" s="3" t="s">
        <v>2632</v>
      </c>
    </row>
    <row r="13895" spans="2:10" s="3" customFormat="1" x14ac:dyDescent="0.25">
      <c r="B13895" s="3" t="s">
        <v>34318</v>
      </c>
      <c r="C13895" s="3" t="s">
        <v>34319</v>
      </c>
      <c r="D13895" s="3" t="s">
        <v>32653</v>
      </c>
    </row>
    <row r="13896" spans="2:10" s="3" customFormat="1" x14ac:dyDescent="0.25">
      <c r="B13896" s="3" t="s">
        <v>34320</v>
      </c>
      <c r="C13896" s="3" t="s">
        <v>34321</v>
      </c>
      <c r="D13896" s="3" t="s">
        <v>2754</v>
      </c>
      <c r="G13896" s="3" t="s">
        <v>19622</v>
      </c>
    </row>
    <row r="13897" spans="2:10" s="3" customFormat="1" x14ac:dyDescent="0.25">
      <c r="B13897" s="3" t="s">
        <v>34322</v>
      </c>
      <c r="C13897" s="3" t="s">
        <v>34323</v>
      </c>
      <c r="D13897" s="3" t="s">
        <v>6778</v>
      </c>
      <c r="E13897" s="3" t="s">
        <v>5272</v>
      </c>
      <c r="I13897" s="3" t="s">
        <v>5014</v>
      </c>
    </row>
    <row r="13898" spans="2:10" s="3" customFormat="1" x14ac:dyDescent="0.25">
      <c r="B13898" s="3" t="s">
        <v>34324</v>
      </c>
      <c r="C13898" s="3" t="s">
        <v>34325</v>
      </c>
      <c r="D13898" s="3" t="s">
        <v>34326</v>
      </c>
      <c r="E13898" s="3" t="s">
        <v>76</v>
      </c>
    </row>
    <row r="13899" spans="2:10" s="3" customFormat="1" x14ac:dyDescent="0.25">
      <c r="B13899" s="3" t="s">
        <v>34327</v>
      </c>
      <c r="C13899" s="3" t="s">
        <v>34328</v>
      </c>
      <c r="D13899" s="3" t="s">
        <v>15361</v>
      </c>
      <c r="E13899" s="3" t="s">
        <v>1736</v>
      </c>
    </row>
    <row r="13900" spans="2:10" s="3" customFormat="1" x14ac:dyDescent="0.25">
      <c r="B13900" s="3" t="s">
        <v>34329</v>
      </c>
      <c r="C13900" s="3" t="s">
        <v>34330</v>
      </c>
      <c r="D13900" s="3" t="s">
        <v>34331</v>
      </c>
    </row>
    <row r="13901" spans="2:10" s="3" customFormat="1" x14ac:dyDescent="0.25">
      <c r="B13901" s="3" t="s">
        <v>34332</v>
      </c>
      <c r="C13901" s="3" t="s">
        <v>34333</v>
      </c>
      <c r="D13901" s="3" t="s">
        <v>2073</v>
      </c>
      <c r="E13901" s="3" t="s">
        <v>34334</v>
      </c>
    </row>
    <row r="13902" spans="2:10" s="3" customFormat="1" x14ac:dyDescent="0.25">
      <c r="B13902" s="3" t="s">
        <v>34335</v>
      </c>
      <c r="C13902" s="3" t="s">
        <v>34336</v>
      </c>
      <c r="D13902" s="3" t="s">
        <v>2</v>
      </c>
      <c r="E13902" s="3" t="s">
        <v>34335</v>
      </c>
    </row>
    <row r="13903" spans="2:10" s="3" customFormat="1" x14ac:dyDescent="0.25">
      <c r="B13903" s="3" t="s">
        <v>34337</v>
      </c>
      <c r="C13903" s="3" t="s">
        <v>34338</v>
      </c>
      <c r="D13903" s="3" t="s">
        <v>2179</v>
      </c>
      <c r="E13903" s="3" t="s">
        <v>14094</v>
      </c>
    </row>
    <row r="13904" spans="2:10" s="3" customFormat="1" x14ac:dyDescent="0.25">
      <c r="B13904" s="3" t="s">
        <v>34339</v>
      </c>
      <c r="C13904" s="3" t="s">
        <v>34340</v>
      </c>
      <c r="D13904" s="3" t="s">
        <v>5103</v>
      </c>
      <c r="E13904" s="3" t="s">
        <v>966</v>
      </c>
    </row>
    <row r="13905" spans="2:10" s="3" customFormat="1" x14ac:dyDescent="0.25">
      <c r="B13905" s="3" t="s">
        <v>34341</v>
      </c>
      <c r="C13905" s="3" t="s">
        <v>34342</v>
      </c>
      <c r="D13905" s="3" t="s">
        <v>6778</v>
      </c>
      <c r="E13905" s="3" t="s">
        <v>7289</v>
      </c>
      <c r="I13905" s="3" t="s">
        <v>5436</v>
      </c>
    </row>
    <row r="13906" spans="2:10" s="3" customFormat="1" x14ac:dyDescent="0.25">
      <c r="B13906" s="3" t="s">
        <v>34343</v>
      </c>
      <c r="C13906" s="3" t="s">
        <v>34344</v>
      </c>
      <c r="D13906" s="3" t="s">
        <v>34345</v>
      </c>
      <c r="G13906" s="3" t="s">
        <v>34346</v>
      </c>
    </row>
    <row r="13907" spans="2:10" s="3" customFormat="1" x14ac:dyDescent="0.25">
      <c r="B13907" s="3" t="s">
        <v>34347</v>
      </c>
      <c r="C13907" s="3" t="s">
        <v>34348</v>
      </c>
      <c r="D13907" s="3" t="s">
        <v>6778</v>
      </c>
      <c r="E13907" s="3" t="s">
        <v>319</v>
      </c>
      <c r="I13907" s="3" t="s">
        <v>4120</v>
      </c>
    </row>
    <row r="13908" spans="2:10" s="3" customFormat="1" x14ac:dyDescent="0.25">
      <c r="B13908" s="3" t="s">
        <v>34349</v>
      </c>
      <c r="C13908" s="3" t="s">
        <v>34350</v>
      </c>
      <c r="D13908" s="3" t="s">
        <v>34351</v>
      </c>
      <c r="F13908" s="3" t="s">
        <v>34352</v>
      </c>
    </row>
    <row r="13909" spans="2:10" s="3" customFormat="1" x14ac:dyDescent="0.25">
      <c r="B13909" s="3" t="s">
        <v>34353</v>
      </c>
      <c r="C13909" s="3" t="s">
        <v>34354</v>
      </c>
      <c r="D13909" s="3" t="s">
        <v>2463</v>
      </c>
      <c r="E13909" s="3" t="s">
        <v>6249</v>
      </c>
    </row>
    <row r="13910" spans="2:10" s="3" customFormat="1" x14ac:dyDescent="0.25">
      <c r="B13910" s="3" t="s">
        <v>34355</v>
      </c>
      <c r="C13910" s="3" t="s">
        <v>34356</v>
      </c>
      <c r="D13910" s="3" t="s">
        <v>1983</v>
      </c>
      <c r="E13910" s="3" t="s">
        <v>17132</v>
      </c>
    </row>
    <row r="13911" spans="2:10" s="3" customFormat="1" x14ac:dyDescent="0.25">
      <c r="B13911" s="3" t="s">
        <v>34357</v>
      </c>
      <c r="C13911" s="3" t="s">
        <v>34358</v>
      </c>
      <c r="D13911" s="3" t="s">
        <v>34359</v>
      </c>
      <c r="J13911" s="3" t="s">
        <v>195</v>
      </c>
    </row>
    <row r="13912" spans="2:10" s="3" customFormat="1" x14ac:dyDescent="0.25">
      <c r="B13912" s="3" t="s">
        <v>34360</v>
      </c>
      <c r="C13912" s="3" t="s">
        <v>34361</v>
      </c>
      <c r="D13912" s="3" t="s">
        <v>6778</v>
      </c>
      <c r="E13912" s="3" t="s">
        <v>1028</v>
      </c>
      <c r="I13912" s="3" t="s">
        <v>4120</v>
      </c>
    </row>
    <row r="13913" spans="2:10" s="3" customFormat="1" x14ac:dyDescent="0.25">
      <c r="B13913" s="3" t="s">
        <v>34362</v>
      </c>
      <c r="C13913" s="3" t="s">
        <v>34363</v>
      </c>
      <c r="D13913" s="3" t="s">
        <v>21282</v>
      </c>
      <c r="J13913" s="3" t="s">
        <v>3784</v>
      </c>
    </row>
    <row r="13914" spans="2:10" s="3" customFormat="1" x14ac:dyDescent="0.25">
      <c r="B13914" s="3" t="s">
        <v>34364</v>
      </c>
      <c r="C13914" s="3" t="s">
        <v>34365</v>
      </c>
      <c r="D13914" s="3" t="s">
        <v>34366</v>
      </c>
      <c r="F13914" s="3" t="s">
        <v>5322</v>
      </c>
      <c r="J13914" s="3" t="s">
        <v>1594</v>
      </c>
    </row>
    <row r="13915" spans="2:10" s="3" customFormat="1" x14ac:dyDescent="0.25">
      <c r="B13915" s="3" t="s">
        <v>34367</v>
      </c>
      <c r="C13915" s="3" t="s">
        <v>34368</v>
      </c>
      <c r="D13915" s="3" t="s">
        <v>34369</v>
      </c>
    </row>
    <row r="13916" spans="2:10" s="3" customFormat="1" x14ac:dyDescent="0.25">
      <c r="B13916" s="3" t="s">
        <v>34370</v>
      </c>
      <c r="C13916" s="3" t="s">
        <v>34371</v>
      </c>
      <c r="D13916" s="3" t="s">
        <v>2</v>
      </c>
      <c r="E13916" s="3" t="s">
        <v>34370</v>
      </c>
    </row>
    <row r="13917" spans="2:10" s="3" customFormat="1" x14ac:dyDescent="0.25">
      <c r="B13917" s="3" t="s">
        <v>34372</v>
      </c>
      <c r="C13917" s="3" t="s">
        <v>34373</v>
      </c>
      <c r="D13917" s="3" t="s">
        <v>34208</v>
      </c>
    </row>
    <row r="13918" spans="2:10" s="3" customFormat="1" x14ac:dyDescent="0.25">
      <c r="B13918" s="3" t="s">
        <v>34374</v>
      </c>
      <c r="C13918" s="3" t="s">
        <v>34375</v>
      </c>
      <c r="D13918" s="3" t="s">
        <v>34376</v>
      </c>
    </row>
    <row r="13919" spans="2:10" s="3" customFormat="1" x14ac:dyDescent="0.25">
      <c r="B13919" s="3" t="s">
        <v>34377</v>
      </c>
      <c r="C13919" s="3" t="s">
        <v>34378</v>
      </c>
      <c r="D13919" s="3" t="s">
        <v>26908</v>
      </c>
      <c r="E13919" s="3" t="s">
        <v>722</v>
      </c>
    </row>
    <row r="13920" spans="2:10" s="3" customFormat="1" x14ac:dyDescent="0.25">
      <c r="B13920" s="3" t="s">
        <v>34379</v>
      </c>
      <c r="C13920" s="3" t="s">
        <v>34380</v>
      </c>
      <c r="D13920" s="3" t="s">
        <v>34381</v>
      </c>
    </row>
    <row r="13921" spans="2:10" s="3" customFormat="1" x14ac:dyDescent="0.25">
      <c r="B13921" s="3" t="s">
        <v>34382</v>
      </c>
      <c r="C13921" s="3" t="s">
        <v>34383</v>
      </c>
      <c r="D13921" s="3" t="s">
        <v>4222</v>
      </c>
      <c r="G13921" s="3" t="s">
        <v>31017</v>
      </c>
    </row>
    <row r="13922" spans="2:10" s="3" customFormat="1" x14ac:dyDescent="0.25">
      <c r="B13922" s="3" t="s">
        <v>34384</v>
      </c>
      <c r="C13922" s="3" t="s">
        <v>34385</v>
      </c>
      <c r="D13922" s="3" t="s">
        <v>15835</v>
      </c>
    </row>
    <row r="13923" spans="2:10" s="3" customFormat="1" x14ac:dyDescent="0.25">
      <c r="B13923" s="3" t="s">
        <v>34386</v>
      </c>
      <c r="C13923" s="3" t="s">
        <v>34387</v>
      </c>
      <c r="D13923" s="3" t="s">
        <v>12916</v>
      </c>
      <c r="E13923" s="3" t="s">
        <v>930</v>
      </c>
      <c r="F13923" s="3" t="s">
        <v>23735</v>
      </c>
      <c r="J13923" s="3" t="s">
        <v>930</v>
      </c>
    </row>
    <row r="13924" spans="2:10" s="3" customFormat="1" x14ac:dyDescent="0.25">
      <c r="B13924" s="3" t="s">
        <v>34388</v>
      </c>
      <c r="C13924" s="3" t="s">
        <v>34389</v>
      </c>
      <c r="D13924" s="3" t="s">
        <v>6826</v>
      </c>
      <c r="G13924" s="3" t="s">
        <v>34390</v>
      </c>
      <c r="J13924" s="3" t="s">
        <v>6443</v>
      </c>
    </row>
    <row r="13925" spans="2:10" s="3" customFormat="1" x14ac:dyDescent="0.25">
      <c r="B13925" s="3" t="s">
        <v>34391</v>
      </c>
      <c r="C13925" s="3" t="s">
        <v>34392</v>
      </c>
      <c r="D13925" s="3" t="s">
        <v>8069</v>
      </c>
      <c r="E13925" s="3" t="s">
        <v>5939</v>
      </c>
    </row>
    <row r="13926" spans="2:10" s="3" customFormat="1" x14ac:dyDescent="0.25">
      <c r="B13926" s="3" t="s">
        <v>34393</v>
      </c>
      <c r="C13926" s="3" t="s">
        <v>34394</v>
      </c>
      <c r="D13926" s="3" t="s">
        <v>2408</v>
      </c>
      <c r="E13926" s="3" t="s">
        <v>1062</v>
      </c>
    </row>
    <row r="13927" spans="2:10" s="3" customFormat="1" x14ac:dyDescent="0.25">
      <c r="B13927" s="3" t="s">
        <v>34395</v>
      </c>
      <c r="C13927" s="3" t="s">
        <v>34396</v>
      </c>
      <c r="D13927" s="3" t="s">
        <v>34397</v>
      </c>
      <c r="G13927" s="3" t="s">
        <v>34398</v>
      </c>
      <c r="J13927" s="3" t="s">
        <v>1107</v>
      </c>
    </row>
    <row r="13928" spans="2:10" s="3" customFormat="1" x14ac:dyDescent="0.25">
      <c r="B13928" s="3" t="s">
        <v>34399</v>
      </c>
      <c r="C13928" s="3" t="s">
        <v>34400</v>
      </c>
      <c r="D13928" s="3" t="s">
        <v>3753</v>
      </c>
      <c r="F13928" s="3" t="s">
        <v>34401</v>
      </c>
    </row>
    <row r="13929" spans="2:10" s="3" customFormat="1" x14ac:dyDescent="0.25">
      <c r="B13929" s="3" t="s">
        <v>34402</v>
      </c>
      <c r="C13929" s="3" t="s">
        <v>34403</v>
      </c>
      <c r="D13929" s="3" t="s">
        <v>2595</v>
      </c>
      <c r="E13929" s="3" t="s">
        <v>31622</v>
      </c>
    </row>
    <row r="13930" spans="2:10" s="3" customFormat="1" x14ac:dyDescent="0.25">
      <c r="B13930" s="3" t="s">
        <v>34404</v>
      </c>
      <c r="C13930" s="3" t="s">
        <v>34405</v>
      </c>
      <c r="D13930" s="3" t="s">
        <v>6778</v>
      </c>
      <c r="E13930" s="3" t="s">
        <v>6572</v>
      </c>
      <c r="I13930" s="3" t="s">
        <v>8373</v>
      </c>
    </row>
    <row r="13931" spans="2:10" s="3" customFormat="1" x14ac:dyDescent="0.25">
      <c r="B13931" s="3" t="s">
        <v>34406</v>
      </c>
      <c r="C13931" s="3" t="s">
        <v>34407</v>
      </c>
      <c r="D13931" s="3" t="s">
        <v>2179</v>
      </c>
      <c r="E13931" s="3" t="s">
        <v>9732</v>
      </c>
    </row>
    <row r="13932" spans="2:10" s="3" customFormat="1" x14ac:dyDescent="0.25">
      <c r="B13932" s="3" t="s">
        <v>34408</v>
      </c>
      <c r="C13932" s="3" t="s">
        <v>34409</v>
      </c>
      <c r="D13932" s="3" t="s">
        <v>34410</v>
      </c>
      <c r="E13932" s="3" t="s">
        <v>1363</v>
      </c>
    </row>
    <row r="13933" spans="2:10" s="3" customFormat="1" x14ac:dyDescent="0.25">
      <c r="B13933" s="3" t="s">
        <v>34411</v>
      </c>
      <c r="C13933" s="3" t="s">
        <v>34412</v>
      </c>
      <c r="D13933" s="3" t="s">
        <v>34413</v>
      </c>
    </row>
    <row r="13934" spans="2:10" s="3" customFormat="1" x14ac:dyDescent="0.25">
      <c r="B13934" s="3" t="s">
        <v>34414</v>
      </c>
      <c r="C13934" s="3" t="s">
        <v>34415</v>
      </c>
      <c r="D13934" s="3" t="s">
        <v>10944</v>
      </c>
      <c r="G13934" s="3" t="s">
        <v>2353</v>
      </c>
    </row>
    <row r="13935" spans="2:10" s="3" customFormat="1" x14ac:dyDescent="0.25">
      <c r="B13935" s="3" t="s">
        <v>34416</v>
      </c>
      <c r="C13935" s="3" t="s">
        <v>34417</v>
      </c>
      <c r="D13935" s="3" t="s">
        <v>10343</v>
      </c>
      <c r="E13935" s="3" t="s">
        <v>22601</v>
      </c>
    </row>
    <row r="13936" spans="2:10" s="3" customFormat="1" x14ac:dyDescent="0.25">
      <c r="B13936" s="3" t="s">
        <v>34418</v>
      </c>
      <c r="C13936" s="3" t="s">
        <v>34419</v>
      </c>
      <c r="D13936" s="3" t="s">
        <v>34420</v>
      </c>
      <c r="E13936" s="3" t="s">
        <v>4250</v>
      </c>
    </row>
    <row r="13937" spans="2:10" s="3" customFormat="1" x14ac:dyDescent="0.25">
      <c r="B13937" s="3" t="s">
        <v>34421</v>
      </c>
      <c r="C13937" s="3" t="s">
        <v>34422</v>
      </c>
      <c r="D13937" s="3" t="s">
        <v>1187</v>
      </c>
      <c r="E13937" s="3" t="s">
        <v>34423</v>
      </c>
    </row>
    <row r="13938" spans="2:10" s="3" customFormat="1" x14ac:dyDescent="0.25">
      <c r="B13938" s="3" t="s">
        <v>34424</v>
      </c>
      <c r="C13938" s="3" t="s">
        <v>34425</v>
      </c>
      <c r="D13938" s="3" t="s">
        <v>33219</v>
      </c>
    </row>
    <row r="13939" spans="2:10" s="3" customFormat="1" x14ac:dyDescent="0.25">
      <c r="B13939" s="3" t="s">
        <v>34426</v>
      </c>
      <c r="C13939" s="3" t="s">
        <v>34427</v>
      </c>
      <c r="D13939" s="3" t="s">
        <v>34428</v>
      </c>
      <c r="G13939" s="3" t="s">
        <v>34429</v>
      </c>
      <c r="J13939" s="3" t="s">
        <v>2715</v>
      </c>
    </row>
    <row r="13940" spans="2:10" s="3" customFormat="1" x14ac:dyDescent="0.25">
      <c r="B13940" s="3" t="s">
        <v>34430</v>
      </c>
      <c r="C13940" s="3" t="s">
        <v>34431</v>
      </c>
      <c r="D13940" s="3" t="s">
        <v>34432</v>
      </c>
    </row>
    <row r="13941" spans="2:10" s="3" customFormat="1" x14ac:dyDescent="0.25">
      <c r="B13941" s="3" t="s">
        <v>34433</v>
      </c>
      <c r="C13941" s="3" t="s">
        <v>34434</v>
      </c>
      <c r="D13941" s="3" t="s">
        <v>9248</v>
      </c>
      <c r="E13941" s="3" t="s">
        <v>1046</v>
      </c>
    </row>
    <row r="13942" spans="2:10" s="3" customFormat="1" x14ac:dyDescent="0.25">
      <c r="B13942" s="3" t="s">
        <v>34435</v>
      </c>
      <c r="C13942" s="3" t="s">
        <v>34436</v>
      </c>
      <c r="D13942" s="3" t="s">
        <v>2179</v>
      </c>
      <c r="E13942" s="3" t="s">
        <v>29805</v>
      </c>
    </row>
    <row r="13943" spans="2:10" s="3" customFormat="1" x14ac:dyDescent="0.25">
      <c r="B13943" s="3" t="s">
        <v>34437</v>
      </c>
      <c r="C13943" s="3" t="s">
        <v>34438</v>
      </c>
      <c r="D13943" s="3" t="s">
        <v>6778</v>
      </c>
      <c r="E13943" s="3" t="s">
        <v>6678</v>
      </c>
      <c r="I13943" s="3" t="s">
        <v>5494</v>
      </c>
    </row>
    <row r="13944" spans="2:10" s="3" customFormat="1" x14ac:dyDescent="0.25">
      <c r="B13944" s="3" t="s">
        <v>34439</v>
      </c>
      <c r="C13944" s="3" t="s">
        <v>34440</v>
      </c>
      <c r="D13944" s="3" t="s">
        <v>9186</v>
      </c>
      <c r="G13944" s="3" t="s">
        <v>34441</v>
      </c>
    </row>
    <row r="13945" spans="2:10" s="3" customFormat="1" x14ac:dyDescent="0.25">
      <c r="B13945" s="3" t="s">
        <v>34442</v>
      </c>
      <c r="C13945" s="3" t="s">
        <v>34443</v>
      </c>
      <c r="D13945" s="3" t="s">
        <v>995</v>
      </c>
      <c r="E13945" s="3" t="s">
        <v>27718</v>
      </c>
    </row>
    <row r="13946" spans="2:10" s="3" customFormat="1" x14ac:dyDescent="0.25">
      <c r="B13946" s="3" t="s">
        <v>34444</v>
      </c>
      <c r="C13946" s="3" t="s">
        <v>34445</v>
      </c>
      <c r="D13946" s="3" t="s">
        <v>10390</v>
      </c>
      <c r="F13946" s="3" t="s">
        <v>3615</v>
      </c>
    </row>
    <row r="13947" spans="2:10" s="3" customFormat="1" x14ac:dyDescent="0.25">
      <c r="B13947" s="3" t="s">
        <v>34446</v>
      </c>
      <c r="C13947" s="3" t="s">
        <v>34447</v>
      </c>
      <c r="D13947" s="3" t="s">
        <v>8208</v>
      </c>
      <c r="E13947" s="3" t="s">
        <v>1884</v>
      </c>
    </row>
    <row r="13948" spans="2:10" s="3" customFormat="1" x14ac:dyDescent="0.25">
      <c r="B13948" s="3" t="s">
        <v>34448</v>
      </c>
      <c r="C13948" s="3" t="s">
        <v>34449</v>
      </c>
      <c r="D13948" s="3" t="s">
        <v>33979</v>
      </c>
      <c r="F13948" s="3" t="s">
        <v>4378</v>
      </c>
    </row>
    <row r="13949" spans="2:10" s="3" customFormat="1" x14ac:dyDescent="0.25">
      <c r="B13949" s="3" t="s">
        <v>34450</v>
      </c>
      <c r="C13949" s="3" t="s">
        <v>34451</v>
      </c>
      <c r="D13949" s="3" t="s">
        <v>34452</v>
      </c>
      <c r="E13949" s="3" t="s">
        <v>976</v>
      </c>
    </row>
    <row r="13950" spans="2:10" s="3" customFormat="1" x14ac:dyDescent="0.25">
      <c r="B13950" s="3" t="s">
        <v>34453</v>
      </c>
      <c r="C13950" s="3" t="s">
        <v>34454</v>
      </c>
      <c r="D13950" s="3" t="s">
        <v>34455</v>
      </c>
    </row>
    <row r="13951" spans="2:10" s="3" customFormat="1" x14ac:dyDescent="0.25">
      <c r="B13951" s="3" t="s">
        <v>34456</v>
      </c>
      <c r="C13951" s="3" t="s">
        <v>34457</v>
      </c>
      <c r="D13951" s="3" t="s">
        <v>6778</v>
      </c>
      <c r="E13951" s="3" t="s">
        <v>1166</v>
      </c>
      <c r="I13951" s="3" t="s">
        <v>13869</v>
      </c>
    </row>
    <row r="13952" spans="2:10" s="3" customFormat="1" x14ac:dyDescent="0.25">
      <c r="B13952" s="3" t="s">
        <v>34458</v>
      </c>
      <c r="C13952" s="3" t="s">
        <v>34459</v>
      </c>
      <c r="D13952" s="3" t="s">
        <v>1983</v>
      </c>
      <c r="E13952" s="3" t="s">
        <v>25322</v>
      </c>
    </row>
    <row r="13953" spans="2:10" s="3" customFormat="1" x14ac:dyDescent="0.25">
      <c r="B13953" s="3" t="s">
        <v>34460</v>
      </c>
      <c r="C13953" s="3" t="s">
        <v>34461</v>
      </c>
      <c r="D13953" s="3" t="s">
        <v>25224</v>
      </c>
      <c r="G13953" s="3" t="s">
        <v>34462</v>
      </c>
    </row>
    <row r="13954" spans="2:10" s="3" customFormat="1" x14ac:dyDescent="0.25">
      <c r="B13954" s="3" t="s">
        <v>34463</v>
      </c>
      <c r="C13954" s="3" t="s">
        <v>34464</v>
      </c>
      <c r="D13954" s="3" t="s">
        <v>34465</v>
      </c>
      <c r="E13954" s="3" t="s">
        <v>930</v>
      </c>
      <c r="J13954" s="3" t="s">
        <v>930</v>
      </c>
    </row>
    <row r="13955" spans="2:10" s="3" customFormat="1" x14ac:dyDescent="0.25">
      <c r="B13955" s="3" t="s">
        <v>34466</v>
      </c>
      <c r="C13955" s="3" t="s">
        <v>34467</v>
      </c>
      <c r="D13955" s="3" t="s">
        <v>4404</v>
      </c>
      <c r="G13955" s="3" t="s">
        <v>34468</v>
      </c>
      <c r="J13955" s="3" t="s">
        <v>4107</v>
      </c>
    </row>
    <row r="13956" spans="2:10" s="3" customFormat="1" x14ac:dyDescent="0.25">
      <c r="B13956" s="3" t="s">
        <v>34469</v>
      </c>
      <c r="C13956" s="3" t="s">
        <v>34470</v>
      </c>
      <c r="D13956" s="3" t="s">
        <v>8225</v>
      </c>
      <c r="H13956" s="3" t="s">
        <v>34469</v>
      </c>
    </row>
    <row r="13957" spans="2:10" s="3" customFormat="1" x14ac:dyDescent="0.25">
      <c r="B13957" s="3" t="s">
        <v>34471</v>
      </c>
      <c r="C13957" s="3" t="s">
        <v>34472</v>
      </c>
      <c r="D13957" s="3" t="s">
        <v>2</v>
      </c>
      <c r="E13957" s="3" t="s">
        <v>34471</v>
      </c>
    </row>
    <row r="13958" spans="2:10" s="3" customFormat="1" x14ac:dyDescent="0.25">
      <c r="B13958" s="3" t="s">
        <v>34473</v>
      </c>
      <c r="C13958" s="3" t="s">
        <v>34474</v>
      </c>
      <c r="D13958" s="3" t="s">
        <v>8225</v>
      </c>
      <c r="H13958" s="3" t="s">
        <v>34473</v>
      </c>
    </row>
    <row r="13959" spans="2:10" s="3" customFormat="1" x14ac:dyDescent="0.25">
      <c r="B13959" s="3" t="s">
        <v>34475</v>
      </c>
      <c r="C13959" s="3" t="s">
        <v>34476</v>
      </c>
      <c r="D13959" s="3" t="s">
        <v>34477</v>
      </c>
      <c r="G13959" s="3" t="s">
        <v>34478</v>
      </c>
    </row>
    <row r="13960" spans="2:10" s="3" customFormat="1" x14ac:dyDescent="0.25">
      <c r="B13960" s="3" t="s">
        <v>34479</v>
      </c>
      <c r="C13960" s="3" t="s">
        <v>34480</v>
      </c>
      <c r="D13960" s="3" t="s">
        <v>10575</v>
      </c>
      <c r="E13960" s="3" t="s">
        <v>34481</v>
      </c>
      <c r="J13960" s="3" t="s">
        <v>316</v>
      </c>
    </row>
    <row r="13961" spans="2:10" s="3" customFormat="1" x14ac:dyDescent="0.25">
      <c r="B13961" s="3" t="s">
        <v>34482</v>
      </c>
      <c r="C13961" s="3" t="s">
        <v>34483</v>
      </c>
      <c r="D13961" s="3" t="s">
        <v>34484</v>
      </c>
    </row>
    <row r="13962" spans="2:10" s="3" customFormat="1" x14ac:dyDescent="0.25">
      <c r="B13962" s="3" t="s">
        <v>34485</v>
      </c>
      <c r="C13962" s="3" t="s">
        <v>34486</v>
      </c>
      <c r="D13962" s="3" t="s">
        <v>1983</v>
      </c>
      <c r="E13962" s="3" t="s">
        <v>10245</v>
      </c>
    </row>
    <row r="13963" spans="2:10" s="3" customFormat="1" x14ac:dyDescent="0.25">
      <c r="B13963" s="3" t="s">
        <v>34487</v>
      </c>
      <c r="C13963" s="3" t="s">
        <v>34488</v>
      </c>
      <c r="D13963" s="3" t="s">
        <v>8225</v>
      </c>
      <c r="H13963" s="3" t="s">
        <v>34487</v>
      </c>
    </row>
    <row r="13964" spans="2:10" s="3" customFormat="1" x14ac:dyDescent="0.25">
      <c r="B13964" s="3" t="s">
        <v>34489</v>
      </c>
      <c r="C13964" s="3" t="s">
        <v>34490</v>
      </c>
      <c r="D13964" s="3" t="s">
        <v>34491</v>
      </c>
      <c r="F13964" s="3" t="s">
        <v>15</v>
      </c>
      <c r="I13964" s="3" t="s">
        <v>7071</v>
      </c>
    </row>
    <row r="13965" spans="2:10" s="3" customFormat="1" x14ac:dyDescent="0.25">
      <c r="B13965" s="3" t="s">
        <v>34492</v>
      </c>
      <c r="C13965" s="3" t="s">
        <v>34493</v>
      </c>
      <c r="D13965" s="3" t="s">
        <v>34494</v>
      </c>
    </row>
    <row r="13966" spans="2:10" s="3" customFormat="1" x14ac:dyDescent="0.25">
      <c r="B13966" s="3" t="s">
        <v>34495</v>
      </c>
      <c r="C13966" s="3" t="s">
        <v>34496</v>
      </c>
      <c r="D13966" s="3" t="s">
        <v>8821</v>
      </c>
      <c r="E13966" s="3" t="s">
        <v>446</v>
      </c>
      <c r="J13966" s="3" t="s">
        <v>2250</v>
      </c>
    </row>
    <row r="13967" spans="2:10" s="3" customFormat="1" x14ac:dyDescent="0.25">
      <c r="B13967" s="3" t="s">
        <v>34497</v>
      </c>
      <c r="C13967" s="3" t="s">
        <v>34498</v>
      </c>
      <c r="D13967" s="3" t="s">
        <v>2179</v>
      </c>
      <c r="E13967" s="3" t="s">
        <v>27436</v>
      </c>
    </row>
    <row r="13968" spans="2:10" s="3" customFormat="1" x14ac:dyDescent="0.25">
      <c r="B13968" s="3" t="s">
        <v>34499</v>
      </c>
      <c r="C13968" s="3" t="s">
        <v>34500</v>
      </c>
      <c r="D13968" s="3" t="s">
        <v>12197</v>
      </c>
      <c r="E13968" s="3" t="s">
        <v>11624</v>
      </c>
    </row>
    <row r="13969" spans="2:10" s="3" customFormat="1" x14ac:dyDescent="0.25">
      <c r="B13969" s="3" t="s">
        <v>34501</v>
      </c>
      <c r="C13969" s="3" t="s">
        <v>34502</v>
      </c>
      <c r="D13969" s="3" t="s">
        <v>2073</v>
      </c>
      <c r="E13969" s="3" t="s">
        <v>34503</v>
      </c>
    </row>
    <row r="13970" spans="2:10" s="3" customFormat="1" x14ac:dyDescent="0.25">
      <c r="B13970" s="3" t="s">
        <v>34504</v>
      </c>
      <c r="C13970" s="3" t="s">
        <v>34505</v>
      </c>
      <c r="D13970" s="3" t="s">
        <v>7839</v>
      </c>
      <c r="I13970" s="3" t="s">
        <v>13869</v>
      </c>
    </row>
    <row r="13971" spans="2:10" s="3" customFormat="1" x14ac:dyDescent="0.25">
      <c r="B13971" s="3" t="s">
        <v>34506</v>
      </c>
      <c r="C13971" s="3" t="s">
        <v>34507</v>
      </c>
      <c r="D13971" s="3" t="s">
        <v>4433</v>
      </c>
      <c r="F13971" s="3" t="s">
        <v>34508</v>
      </c>
    </row>
    <row r="13972" spans="2:10" s="3" customFormat="1" x14ac:dyDescent="0.25">
      <c r="B13972" s="3" t="s">
        <v>34509</v>
      </c>
      <c r="C13972" s="3" t="s">
        <v>34510</v>
      </c>
      <c r="D13972" s="3" t="s">
        <v>9811</v>
      </c>
      <c r="E13972" s="3" t="s">
        <v>34511</v>
      </c>
    </row>
    <row r="13973" spans="2:10" s="3" customFormat="1" x14ac:dyDescent="0.25">
      <c r="B13973" s="3" t="s">
        <v>34512</v>
      </c>
      <c r="C13973" s="3" t="s">
        <v>34513</v>
      </c>
      <c r="D13973" s="3" t="s">
        <v>34514</v>
      </c>
      <c r="F13973" s="3" t="s">
        <v>12616</v>
      </c>
      <c r="J13973" s="3" t="s">
        <v>195</v>
      </c>
    </row>
    <row r="13974" spans="2:10" s="3" customFormat="1" x14ac:dyDescent="0.25">
      <c r="B13974" s="3" t="s">
        <v>34515</v>
      </c>
      <c r="C13974" s="3" t="s">
        <v>34516</v>
      </c>
      <c r="D13974" s="3" t="s">
        <v>34517</v>
      </c>
      <c r="G13974" s="3" t="s">
        <v>34518</v>
      </c>
      <c r="J13974" s="3" t="s">
        <v>34519</v>
      </c>
    </row>
    <row r="13975" spans="2:10" s="3" customFormat="1" x14ac:dyDescent="0.25">
      <c r="B13975" s="3" t="s">
        <v>34520</v>
      </c>
      <c r="C13975" s="3" t="s">
        <v>34521</v>
      </c>
      <c r="D13975" s="3" t="s">
        <v>2</v>
      </c>
      <c r="E13975" s="3" t="s">
        <v>34520</v>
      </c>
    </row>
    <row r="13976" spans="2:10" s="3" customFormat="1" x14ac:dyDescent="0.25">
      <c r="B13976" s="3" t="s">
        <v>34522</v>
      </c>
      <c r="C13976" s="3" t="s">
        <v>34523</v>
      </c>
      <c r="D13976" s="3" t="s">
        <v>6778</v>
      </c>
      <c r="E13976" s="3" t="s">
        <v>936</v>
      </c>
      <c r="I13976" s="3" t="s">
        <v>4120</v>
      </c>
    </row>
    <row r="13977" spans="2:10" s="3" customFormat="1" x14ac:dyDescent="0.25">
      <c r="B13977" s="3" t="s">
        <v>34524</v>
      </c>
      <c r="C13977" s="3" t="s">
        <v>34525</v>
      </c>
      <c r="D13977" s="3" t="s">
        <v>12916</v>
      </c>
      <c r="E13977" s="3" t="s">
        <v>930</v>
      </c>
      <c r="J13977" s="3" t="s">
        <v>930</v>
      </c>
    </row>
    <row r="13978" spans="2:10" s="3" customFormat="1" x14ac:dyDescent="0.25">
      <c r="B13978" s="3" t="s">
        <v>34526</v>
      </c>
      <c r="C13978" s="3" t="s">
        <v>34527</v>
      </c>
      <c r="D13978" s="3" t="s">
        <v>34528</v>
      </c>
      <c r="J13978" s="3" t="s">
        <v>6978</v>
      </c>
    </row>
    <row r="13979" spans="2:10" s="3" customFormat="1" x14ac:dyDescent="0.25">
      <c r="B13979" s="3" t="s">
        <v>34529</v>
      </c>
      <c r="C13979" s="3" t="s">
        <v>34530</v>
      </c>
      <c r="D13979" s="3" t="s">
        <v>34531</v>
      </c>
      <c r="E13979" s="3" t="s">
        <v>34532</v>
      </c>
    </row>
    <row r="13980" spans="2:10" s="3" customFormat="1" x14ac:dyDescent="0.25">
      <c r="B13980" s="3" t="s">
        <v>34533</v>
      </c>
      <c r="C13980" s="3" t="s">
        <v>34534</v>
      </c>
      <c r="D13980" s="3" t="s">
        <v>34535</v>
      </c>
      <c r="G13980" s="3" t="s">
        <v>34536</v>
      </c>
      <c r="H13980" s="3" t="s">
        <v>5964</v>
      </c>
      <c r="J13980" s="3" t="s">
        <v>2715</v>
      </c>
    </row>
    <row r="13981" spans="2:10" s="3" customFormat="1" x14ac:dyDescent="0.25">
      <c r="B13981" s="3" t="s">
        <v>34537</v>
      </c>
      <c r="C13981" s="3" t="s">
        <v>34538</v>
      </c>
      <c r="D13981" s="3" t="s">
        <v>5815</v>
      </c>
      <c r="G13981" s="3" t="s">
        <v>34539</v>
      </c>
      <c r="J13981" s="3" t="s">
        <v>3593</v>
      </c>
    </row>
    <row r="13982" spans="2:10" s="3" customFormat="1" x14ac:dyDescent="0.25">
      <c r="B13982" s="3" t="s">
        <v>34540</v>
      </c>
      <c r="C13982" s="3" t="s">
        <v>34541</v>
      </c>
      <c r="D13982" s="3" t="s">
        <v>34542</v>
      </c>
      <c r="E13982" s="3" t="s">
        <v>1046</v>
      </c>
    </row>
    <row r="13983" spans="2:10" s="3" customFormat="1" x14ac:dyDescent="0.25">
      <c r="B13983" s="3" t="s">
        <v>34543</v>
      </c>
      <c r="C13983" s="3" t="s">
        <v>34544</v>
      </c>
      <c r="D13983" s="3" t="s">
        <v>1983</v>
      </c>
      <c r="E13983" s="3" t="s">
        <v>23940</v>
      </c>
    </row>
    <row r="13984" spans="2:10" s="3" customFormat="1" x14ac:dyDescent="0.25">
      <c r="B13984" s="3" t="s">
        <v>34545</v>
      </c>
      <c r="C13984" s="3" t="s">
        <v>34546</v>
      </c>
      <c r="D13984" s="3" t="s">
        <v>8147</v>
      </c>
      <c r="E13984" s="3" t="s">
        <v>34547</v>
      </c>
    </row>
    <row r="13985" spans="2:10" s="3" customFormat="1" x14ac:dyDescent="0.25">
      <c r="B13985" s="3" t="s">
        <v>34548</v>
      </c>
      <c r="C13985" s="3" t="s">
        <v>34549</v>
      </c>
      <c r="D13985" s="3" t="s">
        <v>2697</v>
      </c>
    </row>
    <row r="13986" spans="2:10" s="3" customFormat="1" x14ac:dyDescent="0.25">
      <c r="B13986" s="3" t="s">
        <v>34550</v>
      </c>
      <c r="C13986" s="3" t="s">
        <v>34551</v>
      </c>
      <c r="D13986" s="3" t="s">
        <v>34552</v>
      </c>
      <c r="E13986" s="3" t="s">
        <v>738</v>
      </c>
      <c r="H13986" s="3" t="s">
        <v>1155</v>
      </c>
    </row>
    <row r="13987" spans="2:10" s="3" customFormat="1" x14ac:dyDescent="0.25">
      <c r="B13987" s="3" t="s">
        <v>34553</v>
      </c>
      <c r="C13987" s="3" t="s">
        <v>34554</v>
      </c>
      <c r="D13987" s="3" t="s">
        <v>6826</v>
      </c>
      <c r="G13987" s="3" t="s">
        <v>34266</v>
      </c>
      <c r="J13987" s="3" t="s">
        <v>6443</v>
      </c>
    </row>
    <row r="13988" spans="2:10" s="3" customFormat="1" x14ac:dyDescent="0.25">
      <c r="B13988" s="3" t="s">
        <v>34555</v>
      </c>
      <c r="C13988" s="3" t="s">
        <v>34556</v>
      </c>
      <c r="D13988" s="3" t="s">
        <v>3091</v>
      </c>
      <c r="E13988" s="3" t="s">
        <v>217</v>
      </c>
    </row>
    <row r="13989" spans="2:10" s="3" customFormat="1" x14ac:dyDescent="0.25">
      <c r="B13989" s="3" t="s">
        <v>34557</v>
      </c>
      <c r="C13989" s="3" t="s">
        <v>34558</v>
      </c>
      <c r="D13989" s="3" t="s">
        <v>34559</v>
      </c>
      <c r="E13989" s="3" t="s">
        <v>26044</v>
      </c>
    </row>
    <row r="13990" spans="2:10" s="3" customFormat="1" x14ac:dyDescent="0.25">
      <c r="B13990" s="3" t="s">
        <v>34560</v>
      </c>
      <c r="C13990" s="3" t="s">
        <v>34561</v>
      </c>
      <c r="D13990" s="3" t="s">
        <v>34562</v>
      </c>
      <c r="G13990" s="3" t="s">
        <v>34563</v>
      </c>
      <c r="J13990" s="3" t="s">
        <v>5763</v>
      </c>
    </row>
    <row r="13991" spans="2:10" s="3" customFormat="1" x14ac:dyDescent="0.25">
      <c r="B13991" s="3" t="s">
        <v>34564</v>
      </c>
      <c r="C13991" s="3" t="s">
        <v>34565</v>
      </c>
      <c r="D13991" s="3" t="s">
        <v>34566</v>
      </c>
      <c r="G13991" s="3" t="s">
        <v>34567</v>
      </c>
      <c r="J13991" s="3" t="s">
        <v>1998</v>
      </c>
    </row>
    <row r="13992" spans="2:10" s="3" customFormat="1" x14ac:dyDescent="0.25">
      <c r="B13992" s="3" t="s">
        <v>34568</v>
      </c>
      <c r="C13992" s="3" t="s">
        <v>34569</v>
      </c>
      <c r="D13992" s="3" t="s">
        <v>34570</v>
      </c>
    </row>
    <row r="13993" spans="2:10" s="3" customFormat="1" x14ac:dyDescent="0.25">
      <c r="B13993" s="3" t="s">
        <v>34571</v>
      </c>
      <c r="C13993" s="3" t="s">
        <v>34572</v>
      </c>
      <c r="D13993" s="3" t="s">
        <v>8903</v>
      </c>
      <c r="G13993" s="3" t="s">
        <v>34573</v>
      </c>
    </row>
    <row r="13994" spans="2:10" s="3" customFormat="1" x14ac:dyDescent="0.25">
      <c r="B13994" s="3" t="s">
        <v>34574</v>
      </c>
      <c r="C13994" s="3" t="s">
        <v>34575</v>
      </c>
      <c r="D13994" s="3" t="s">
        <v>34576</v>
      </c>
      <c r="E13994" s="3" t="s">
        <v>1046</v>
      </c>
    </row>
    <row r="13995" spans="2:10" s="3" customFormat="1" x14ac:dyDescent="0.25">
      <c r="B13995" s="3" t="s">
        <v>34577</v>
      </c>
      <c r="C13995" s="3" t="s">
        <v>34578</v>
      </c>
      <c r="D13995" s="3" t="s">
        <v>34579</v>
      </c>
    </row>
    <row r="13996" spans="2:10" s="3" customFormat="1" x14ac:dyDescent="0.25">
      <c r="B13996" s="3" t="s">
        <v>34580</v>
      </c>
      <c r="C13996" s="3" t="s">
        <v>34581</v>
      </c>
      <c r="D13996" s="3" t="s">
        <v>34582</v>
      </c>
    </row>
    <row r="13997" spans="2:10" s="3" customFormat="1" x14ac:dyDescent="0.25">
      <c r="B13997" s="3" t="s">
        <v>34583</v>
      </c>
      <c r="C13997" s="3" t="s">
        <v>34584</v>
      </c>
      <c r="D13997" s="3" t="s">
        <v>27274</v>
      </c>
      <c r="E13997" s="3" t="s">
        <v>1300</v>
      </c>
      <c r="J13997" s="3" t="s">
        <v>5763</v>
      </c>
    </row>
    <row r="13998" spans="2:10" s="3" customFormat="1" x14ac:dyDescent="0.25">
      <c r="B13998" s="3" t="s">
        <v>34585</v>
      </c>
      <c r="C13998" s="3" t="s">
        <v>34586</v>
      </c>
      <c r="D13998" s="3" t="s">
        <v>34587</v>
      </c>
    </row>
    <row r="13999" spans="2:10" s="3" customFormat="1" x14ac:dyDescent="0.25">
      <c r="B13999" s="3" t="s">
        <v>34588</v>
      </c>
      <c r="C13999" s="3" t="s">
        <v>34589</v>
      </c>
      <c r="D13999" s="3" t="s">
        <v>2754</v>
      </c>
      <c r="G13999" s="3" t="s">
        <v>34590</v>
      </c>
      <c r="J13999" s="3" t="s">
        <v>11047</v>
      </c>
    </row>
    <row r="14000" spans="2:10" s="3" customFormat="1" x14ac:dyDescent="0.25">
      <c r="B14000" s="3" t="s">
        <v>34591</v>
      </c>
      <c r="C14000" s="3" t="s">
        <v>34592</v>
      </c>
      <c r="D14000" s="3" t="s">
        <v>2</v>
      </c>
      <c r="E14000" s="3" t="s">
        <v>34591</v>
      </c>
    </row>
    <row r="14001" spans="2:10" s="3" customFormat="1" x14ac:dyDescent="0.25">
      <c r="B14001" s="3" t="s">
        <v>34593</v>
      </c>
      <c r="C14001" s="3" t="s">
        <v>34594</v>
      </c>
      <c r="D14001" s="3" t="s">
        <v>2179</v>
      </c>
      <c r="E14001" s="3" t="s">
        <v>3414</v>
      </c>
    </row>
    <row r="14002" spans="2:10" s="3" customFormat="1" x14ac:dyDescent="0.25">
      <c r="B14002" s="3" t="s">
        <v>34595</v>
      </c>
      <c r="C14002" s="3" t="s">
        <v>34596</v>
      </c>
      <c r="D14002" s="3" t="s">
        <v>34597</v>
      </c>
    </row>
    <row r="14003" spans="2:10" s="3" customFormat="1" x14ac:dyDescent="0.25">
      <c r="B14003" s="3" t="s">
        <v>34598</v>
      </c>
      <c r="C14003" s="3" t="s">
        <v>34599</v>
      </c>
      <c r="D14003" s="3" t="s">
        <v>6778</v>
      </c>
      <c r="E14003" s="3" t="s">
        <v>1925</v>
      </c>
      <c r="I14003" s="3" t="s">
        <v>5014</v>
      </c>
    </row>
    <row r="14004" spans="2:10" s="3" customFormat="1" x14ac:dyDescent="0.25">
      <c r="B14004" s="3" t="s">
        <v>34600</v>
      </c>
      <c r="C14004" s="3" t="s">
        <v>34601</v>
      </c>
      <c r="D14004" s="3" t="s">
        <v>34602</v>
      </c>
      <c r="F14004" s="3" t="s">
        <v>17118</v>
      </c>
    </row>
    <row r="14005" spans="2:10" s="3" customFormat="1" x14ac:dyDescent="0.25">
      <c r="B14005" s="3" t="s">
        <v>34603</v>
      </c>
      <c r="C14005" s="3" t="s">
        <v>34604</v>
      </c>
      <c r="D14005" s="3" t="s">
        <v>32822</v>
      </c>
      <c r="E14005" s="3" t="s">
        <v>1188</v>
      </c>
      <c r="I14005" s="3" t="s">
        <v>5494</v>
      </c>
    </row>
    <row r="14006" spans="2:10" s="3" customFormat="1" x14ac:dyDescent="0.25">
      <c r="B14006" s="3" t="s">
        <v>34605</v>
      </c>
      <c r="C14006" s="3" t="s">
        <v>34606</v>
      </c>
      <c r="D14006" s="3" t="s">
        <v>34607</v>
      </c>
    </row>
    <row r="14007" spans="2:10" s="3" customFormat="1" x14ac:dyDescent="0.25">
      <c r="B14007" s="3" t="s">
        <v>34608</v>
      </c>
      <c r="C14007" s="3" t="s">
        <v>34609</v>
      </c>
      <c r="D14007" s="3" t="s">
        <v>2754</v>
      </c>
    </row>
    <row r="14008" spans="2:10" s="3" customFormat="1" x14ac:dyDescent="0.25">
      <c r="B14008" s="3" t="s">
        <v>34610</v>
      </c>
      <c r="C14008" s="3" t="s">
        <v>34611</v>
      </c>
      <c r="D14008" s="3" t="s">
        <v>4222</v>
      </c>
      <c r="G14008" s="3" t="s">
        <v>14226</v>
      </c>
      <c r="J14008" s="3" t="s">
        <v>1594</v>
      </c>
    </row>
    <row r="14009" spans="2:10" s="3" customFormat="1" x14ac:dyDescent="0.25">
      <c r="B14009" s="3" t="s">
        <v>34612</v>
      </c>
      <c r="C14009" s="3" t="s">
        <v>34613</v>
      </c>
      <c r="D14009" s="3" t="s">
        <v>16148</v>
      </c>
      <c r="F14009" s="3" t="s">
        <v>9991</v>
      </c>
      <c r="J14009" s="3" t="s">
        <v>6629</v>
      </c>
    </row>
    <row r="14010" spans="2:10" s="3" customFormat="1" x14ac:dyDescent="0.25">
      <c r="B14010" s="3" t="s">
        <v>34614</v>
      </c>
      <c r="C14010" s="3" t="s">
        <v>34615</v>
      </c>
      <c r="D14010" s="3" t="s">
        <v>21113</v>
      </c>
      <c r="G14010" s="3" t="s">
        <v>34616</v>
      </c>
      <c r="J14010" s="3" t="s">
        <v>2326</v>
      </c>
    </row>
    <row r="14011" spans="2:10" s="3" customFormat="1" x14ac:dyDescent="0.25">
      <c r="B14011" s="3" t="s">
        <v>34617</v>
      </c>
      <c r="C14011" s="3" t="s">
        <v>34618</v>
      </c>
      <c r="D14011" s="3" t="s">
        <v>33322</v>
      </c>
      <c r="E14011" s="3" t="s">
        <v>1702</v>
      </c>
    </row>
    <row r="14012" spans="2:10" s="3" customFormat="1" x14ac:dyDescent="0.25">
      <c r="B14012" s="3" t="s">
        <v>34619</v>
      </c>
      <c r="C14012" s="3" t="s">
        <v>34620</v>
      </c>
      <c r="D14012" s="3" t="s">
        <v>34621</v>
      </c>
      <c r="G14012" s="3" t="s">
        <v>34622</v>
      </c>
      <c r="J14012" s="3" t="s">
        <v>8818</v>
      </c>
    </row>
    <row r="14013" spans="2:10" s="3" customFormat="1" x14ac:dyDescent="0.25">
      <c r="B14013" s="3" t="s">
        <v>34623</v>
      </c>
      <c r="C14013" s="3" t="s">
        <v>34624</v>
      </c>
      <c r="D14013" s="3" t="s">
        <v>34625</v>
      </c>
    </row>
    <row r="14014" spans="2:10" s="3" customFormat="1" x14ac:dyDescent="0.25">
      <c r="B14014" s="3" t="s">
        <v>34626</v>
      </c>
      <c r="C14014" s="3" t="s">
        <v>34627</v>
      </c>
      <c r="D14014" s="3" t="s">
        <v>33</v>
      </c>
      <c r="F14014" s="3" t="s">
        <v>34628</v>
      </c>
    </row>
    <row r="14015" spans="2:10" s="3" customFormat="1" x14ac:dyDescent="0.25">
      <c r="B14015" s="3" t="s">
        <v>34629</v>
      </c>
      <c r="C14015" s="3" t="s">
        <v>34630</v>
      </c>
      <c r="D14015" s="3" t="s">
        <v>34631</v>
      </c>
      <c r="E14015" s="3" t="s">
        <v>341</v>
      </c>
    </row>
    <row r="14016" spans="2:10" s="3" customFormat="1" x14ac:dyDescent="0.25">
      <c r="B14016" s="3" t="s">
        <v>34632</v>
      </c>
      <c r="C14016" s="3" t="s">
        <v>34633</v>
      </c>
      <c r="D14016" s="3" t="s">
        <v>34566</v>
      </c>
      <c r="G14016" s="3" t="s">
        <v>34634</v>
      </c>
      <c r="J14016" s="3" t="s">
        <v>1998</v>
      </c>
    </row>
    <row r="14017" spans="2:9" s="3" customFormat="1" x14ac:dyDescent="0.25">
      <c r="B14017" s="3" t="s">
        <v>34635</v>
      </c>
      <c r="C14017" s="3" t="s">
        <v>34636</v>
      </c>
      <c r="D14017" s="3" t="s">
        <v>34637</v>
      </c>
    </row>
    <row r="14018" spans="2:9" s="3" customFormat="1" x14ac:dyDescent="0.25">
      <c r="B14018" s="3" t="s">
        <v>34638</v>
      </c>
      <c r="C14018" s="3" t="s">
        <v>34639</v>
      </c>
      <c r="D14018" s="3" t="s">
        <v>34640</v>
      </c>
      <c r="G14018" s="3" t="s">
        <v>34641</v>
      </c>
    </row>
    <row r="14019" spans="2:9" s="3" customFormat="1" x14ac:dyDescent="0.25">
      <c r="B14019" s="3" t="s">
        <v>34642</v>
      </c>
      <c r="C14019" s="3" t="s">
        <v>34643</v>
      </c>
      <c r="D14019" s="3" t="s">
        <v>6778</v>
      </c>
      <c r="E14019" s="3" t="s">
        <v>1024</v>
      </c>
      <c r="I14019" s="3" t="s">
        <v>34644</v>
      </c>
    </row>
    <row r="14020" spans="2:9" s="3" customFormat="1" x14ac:dyDescent="0.25">
      <c r="B14020" s="3" t="s">
        <v>34645</v>
      </c>
      <c r="C14020" s="3" t="s">
        <v>34646</v>
      </c>
      <c r="D14020" s="3" t="s">
        <v>1983</v>
      </c>
      <c r="E14020" s="3" t="s">
        <v>20932</v>
      </c>
    </row>
    <row r="14021" spans="2:9" s="3" customFormat="1" x14ac:dyDescent="0.25">
      <c r="B14021" s="3" t="s">
        <v>34647</v>
      </c>
      <c r="C14021" s="3" t="s">
        <v>34648</v>
      </c>
      <c r="D14021" s="3" t="s">
        <v>9084</v>
      </c>
      <c r="E14021" s="3" t="s">
        <v>6806</v>
      </c>
    </row>
    <row r="14022" spans="2:9" s="3" customFormat="1" x14ac:dyDescent="0.25">
      <c r="B14022" s="3" t="s">
        <v>34649</v>
      </c>
      <c r="C14022" s="3" t="s">
        <v>34650</v>
      </c>
      <c r="D14022" s="3" t="s">
        <v>34651</v>
      </c>
      <c r="E14022" s="3" t="s">
        <v>970</v>
      </c>
    </row>
    <row r="14023" spans="2:9" s="3" customFormat="1" x14ac:dyDescent="0.25">
      <c r="B14023" s="3" t="s">
        <v>34652</v>
      </c>
      <c r="C14023" s="3" t="s">
        <v>34653</v>
      </c>
      <c r="D14023" s="3" t="s">
        <v>7791</v>
      </c>
      <c r="G14023" s="3" t="s">
        <v>34654</v>
      </c>
    </row>
    <row r="14024" spans="2:9" s="3" customFormat="1" x14ac:dyDescent="0.25">
      <c r="B14024" s="3" t="s">
        <v>34655</v>
      </c>
      <c r="C14024" s="3" t="s">
        <v>34656</v>
      </c>
      <c r="D14024" s="3" t="s">
        <v>34657</v>
      </c>
      <c r="F14024" s="3" t="s">
        <v>34658</v>
      </c>
    </row>
    <row r="14025" spans="2:9" s="3" customFormat="1" x14ac:dyDescent="0.25">
      <c r="B14025" s="3" t="s">
        <v>34659</v>
      </c>
      <c r="C14025" s="3" t="s">
        <v>34660</v>
      </c>
      <c r="D14025" s="3" t="s">
        <v>34661</v>
      </c>
      <c r="E14025" s="3" t="s">
        <v>1790</v>
      </c>
    </row>
    <row r="14026" spans="2:9" s="3" customFormat="1" x14ac:dyDescent="0.25">
      <c r="B14026" s="3" t="s">
        <v>34662</v>
      </c>
      <c r="C14026" s="3" t="s">
        <v>34663</v>
      </c>
      <c r="D14026" s="3" t="s">
        <v>24208</v>
      </c>
      <c r="G14026" s="3" t="s">
        <v>11621</v>
      </c>
    </row>
    <row r="14027" spans="2:9" s="3" customFormat="1" x14ac:dyDescent="0.25">
      <c r="B14027" s="3" t="s">
        <v>34664</v>
      </c>
      <c r="C14027" s="3" t="s">
        <v>34665</v>
      </c>
      <c r="D14027" s="3" t="s">
        <v>34666</v>
      </c>
      <c r="E14027" s="3" t="s">
        <v>1897</v>
      </c>
    </row>
    <row r="14028" spans="2:9" s="3" customFormat="1" x14ac:dyDescent="0.25">
      <c r="B14028" s="3" t="s">
        <v>34667</v>
      </c>
      <c r="C14028" s="3" t="s">
        <v>34668</v>
      </c>
      <c r="D14028" s="3" t="s">
        <v>2098</v>
      </c>
      <c r="G14028" s="3" t="s">
        <v>34669</v>
      </c>
    </row>
    <row r="14029" spans="2:9" s="3" customFormat="1" x14ac:dyDescent="0.25">
      <c r="B14029" s="3" t="s">
        <v>34670</v>
      </c>
      <c r="C14029" s="3" t="s">
        <v>34671</v>
      </c>
      <c r="D14029" s="3" t="s">
        <v>281</v>
      </c>
    </row>
    <row r="14030" spans="2:9" s="3" customFormat="1" x14ac:dyDescent="0.25">
      <c r="B14030" s="3" t="s">
        <v>34672</v>
      </c>
      <c r="C14030" s="3" t="s">
        <v>34673</v>
      </c>
      <c r="D14030" s="3" t="s">
        <v>34674</v>
      </c>
      <c r="E14030" s="3" t="s">
        <v>823</v>
      </c>
    </row>
    <row r="14031" spans="2:9" s="3" customFormat="1" x14ac:dyDescent="0.25">
      <c r="B14031" s="3" t="s">
        <v>34675</v>
      </c>
      <c r="C14031" s="3" t="s">
        <v>34676</v>
      </c>
      <c r="D14031" s="3" t="s">
        <v>34677</v>
      </c>
      <c r="H14031" s="3" t="s">
        <v>8945</v>
      </c>
    </row>
    <row r="14032" spans="2:9" s="3" customFormat="1" x14ac:dyDescent="0.25">
      <c r="B14032" s="3" t="s">
        <v>34678</v>
      </c>
      <c r="C14032" s="3" t="s">
        <v>34679</v>
      </c>
      <c r="D14032" s="3" t="s">
        <v>7827</v>
      </c>
      <c r="E14032" s="3" t="s">
        <v>3</v>
      </c>
    </row>
    <row r="14033" spans="2:10" s="3" customFormat="1" x14ac:dyDescent="0.25">
      <c r="B14033" s="3" t="s">
        <v>34680</v>
      </c>
      <c r="C14033" s="3" t="s">
        <v>34681</v>
      </c>
      <c r="D14033" s="3" t="s">
        <v>34208</v>
      </c>
    </row>
    <row r="14034" spans="2:10" s="3" customFormat="1" x14ac:dyDescent="0.25">
      <c r="B14034" s="3" t="s">
        <v>34682</v>
      </c>
      <c r="C14034" s="3" t="s">
        <v>34683</v>
      </c>
      <c r="D14034" s="3" t="s">
        <v>314</v>
      </c>
      <c r="G14034" s="3" t="s">
        <v>34684</v>
      </c>
    </row>
    <row r="14035" spans="2:10" s="3" customFormat="1" x14ac:dyDescent="0.25">
      <c r="B14035" s="3" t="s">
        <v>34685</v>
      </c>
      <c r="C14035" s="3" t="s">
        <v>34686</v>
      </c>
      <c r="D14035" s="3" t="s">
        <v>1983</v>
      </c>
      <c r="E14035" s="3" t="s">
        <v>19482</v>
      </c>
    </row>
    <row r="14036" spans="2:10" s="3" customFormat="1" x14ac:dyDescent="0.25">
      <c r="B14036" s="3" t="s">
        <v>34687</v>
      </c>
      <c r="C14036" s="3" t="s">
        <v>34688</v>
      </c>
      <c r="D14036" s="3" t="s">
        <v>27803</v>
      </c>
    </row>
    <row r="14037" spans="2:10" s="3" customFormat="1" x14ac:dyDescent="0.25">
      <c r="B14037" s="3" t="s">
        <v>34689</v>
      </c>
      <c r="C14037" s="3" t="s">
        <v>34690</v>
      </c>
      <c r="D14037" s="3" t="s">
        <v>2595</v>
      </c>
      <c r="E14037" s="3" t="s">
        <v>29106</v>
      </c>
    </row>
    <row r="14038" spans="2:10" s="3" customFormat="1" x14ac:dyDescent="0.25">
      <c r="B14038" s="3" t="s">
        <v>34691</v>
      </c>
      <c r="C14038" s="3" t="s">
        <v>34692</v>
      </c>
      <c r="D14038" s="3" t="s">
        <v>34693</v>
      </c>
      <c r="I14038" s="3" t="s">
        <v>4752</v>
      </c>
    </row>
    <row r="14039" spans="2:10" s="3" customFormat="1" x14ac:dyDescent="0.25">
      <c r="B14039" s="3" t="s">
        <v>34694</v>
      </c>
      <c r="C14039" s="3" t="s">
        <v>34695</v>
      </c>
      <c r="D14039" s="3" t="s">
        <v>1740</v>
      </c>
      <c r="E14039" s="3" t="s">
        <v>15301</v>
      </c>
      <c r="J14039" s="3" t="s">
        <v>472</v>
      </c>
    </row>
    <row r="14040" spans="2:10" s="3" customFormat="1" x14ac:dyDescent="0.25">
      <c r="B14040" s="3" t="s">
        <v>34696</v>
      </c>
      <c r="C14040" s="3" t="s">
        <v>34697</v>
      </c>
      <c r="D14040" s="3" t="s">
        <v>10575</v>
      </c>
      <c r="E14040" s="3" t="s">
        <v>556</v>
      </c>
      <c r="J14040" s="3" t="s">
        <v>316</v>
      </c>
    </row>
    <row r="14041" spans="2:10" s="3" customFormat="1" x14ac:dyDescent="0.25">
      <c r="B14041" s="3" t="s">
        <v>34698</v>
      </c>
      <c r="C14041" s="3" t="s">
        <v>34699</v>
      </c>
      <c r="D14041" s="3" t="s">
        <v>2754</v>
      </c>
      <c r="G14041" s="3" t="s">
        <v>34700</v>
      </c>
    </row>
    <row r="14042" spans="2:10" s="3" customFormat="1" x14ac:dyDescent="0.25">
      <c r="B14042" s="3" t="s">
        <v>34701</v>
      </c>
      <c r="C14042" s="3" t="s">
        <v>34702</v>
      </c>
      <c r="D14042" s="3" t="s">
        <v>1592</v>
      </c>
      <c r="G14042" s="3" t="s">
        <v>8607</v>
      </c>
      <c r="J14042" s="3" t="s">
        <v>4943</v>
      </c>
    </row>
    <row r="14043" spans="2:10" s="3" customFormat="1" x14ac:dyDescent="0.25">
      <c r="B14043" s="3" t="s">
        <v>34703</v>
      </c>
      <c r="C14043" s="3" t="s">
        <v>34704</v>
      </c>
      <c r="D14043" s="3" t="s">
        <v>34535</v>
      </c>
      <c r="H14043" s="3" t="s">
        <v>4635</v>
      </c>
    </row>
    <row r="14044" spans="2:10" s="3" customFormat="1" x14ac:dyDescent="0.25">
      <c r="B14044" s="3" t="s">
        <v>34705</v>
      </c>
      <c r="C14044" s="3" t="s">
        <v>34706</v>
      </c>
      <c r="D14044" s="3" t="s">
        <v>2802</v>
      </c>
      <c r="E14044" s="3" t="s">
        <v>7979</v>
      </c>
    </row>
    <row r="14045" spans="2:10" s="3" customFormat="1" x14ac:dyDescent="0.25">
      <c r="B14045" s="3" t="s">
        <v>34707</v>
      </c>
      <c r="C14045" s="3" t="s">
        <v>34708</v>
      </c>
      <c r="D14045" s="3" t="s">
        <v>2595</v>
      </c>
      <c r="E14045" s="3" t="s">
        <v>20896</v>
      </c>
    </row>
    <row r="14046" spans="2:10" s="3" customFormat="1" x14ac:dyDescent="0.25">
      <c r="B14046" s="3" t="s">
        <v>34709</v>
      </c>
      <c r="C14046" s="3" t="s">
        <v>34710</v>
      </c>
      <c r="D14046" s="3" t="s">
        <v>34711</v>
      </c>
      <c r="G14046" s="3" t="s">
        <v>34712</v>
      </c>
    </row>
    <row r="14047" spans="2:10" s="3" customFormat="1" x14ac:dyDescent="0.25">
      <c r="B14047" s="3" t="s">
        <v>34713</v>
      </c>
      <c r="C14047" s="3" t="s">
        <v>34714</v>
      </c>
      <c r="D14047" s="3" t="s">
        <v>34715</v>
      </c>
    </row>
    <row r="14048" spans="2:10" s="3" customFormat="1" x14ac:dyDescent="0.25">
      <c r="B14048" s="3" t="s">
        <v>34716</v>
      </c>
      <c r="C14048" s="3" t="s">
        <v>34717</v>
      </c>
      <c r="D14048" s="3" t="s">
        <v>34718</v>
      </c>
      <c r="F14048" s="3" t="s">
        <v>34716</v>
      </c>
    </row>
    <row r="14049" spans="2:10" s="3" customFormat="1" x14ac:dyDescent="0.25">
      <c r="B14049" s="3" t="s">
        <v>34719</v>
      </c>
      <c r="C14049" s="3" t="s">
        <v>34720</v>
      </c>
      <c r="D14049" s="3" t="s">
        <v>9618</v>
      </c>
      <c r="E14049" s="3" t="s">
        <v>4722</v>
      </c>
    </row>
    <row r="14050" spans="2:10" s="3" customFormat="1" x14ac:dyDescent="0.25">
      <c r="B14050" s="3" t="s">
        <v>34721</v>
      </c>
      <c r="C14050" s="3" t="s">
        <v>34722</v>
      </c>
      <c r="D14050" s="3" t="s">
        <v>34723</v>
      </c>
      <c r="J14050" s="3" t="s">
        <v>2326</v>
      </c>
    </row>
    <row r="14051" spans="2:10" s="3" customFormat="1" x14ac:dyDescent="0.25">
      <c r="B14051" s="3" t="s">
        <v>34724</v>
      </c>
      <c r="C14051" s="3" t="s">
        <v>34725</v>
      </c>
      <c r="D14051" s="3" t="s">
        <v>34726</v>
      </c>
      <c r="E14051" s="3" t="s">
        <v>60</v>
      </c>
    </row>
    <row r="14052" spans="2:10" s="3" customFormat="1" x14ac:dyDescent="0.25">
      <c r="B14052" s="3" t="s">
        <v>34727</v>
      </c>
      <c r="C14052" s="3" t="s">
        <v>34728</v>
      </c>
      <c r="D14052" s="3" t="s">
        <v>33005</v>
      </c>
      <c r="G14052" s="3" t="s">
        <v>21047</v>
      </c>
      <c r="J14052" s="3" t="s">
        <v>2715</v>
      </c>
    </row>
    <row r="14053" spans="2:10" s="3" customFormat="1" x14ac:dyDescent="0.25">
      <c r="B14053" s="3" t="s">
        <v>34729</v>
      </c>
      <c r="C14053" s="3" t="s">
        <v>34730</v>
      </c>
      <c r="D14053" s="3" t="s">
        <v>34731</v>
      </c>
      <c r="E14053" s="3" t="s">
        <v>208</v>
      </c>
    </row>
    <row r="14054" spans="2:10" s="3" customFormat="1" x14ac:dyDescent="0.25">
      <c r="B14054" s="3" t="s">
        <v>34732</v>
      </c>
      <c r="C14054" s="3" t="s">
        <v>34733</v>
      </c>
      <c r="D14054" s="3" t="s">
        <v>10575</v>
      </c>
      <c r="E14054" s="3" t="s">
        <v>1166</v>
      </c>
    </row>
    <row r="14055" spans="2:10" s="3" customFormat="1" x14ac:dyDescent="0.25">
      <c r="B14055" s="3" t="s">
        <v>34734</v>
      </c>
      <c r="C14055" s="3" t="s">
        <v>34735</v>
      </c>
      <c r="D14055" s="3" t="s">
        <v>12197</v>
      </c>
      <c r="E14055" s="3" t="s">
        <v>30439</v>
      </c>
    </row>
    <row r="14056" spans="2:10" s="3" customFormat="1" x14ac:dyDescent="0.25">
      <c r="B14056" s="3" t="s">
        <v>34736</v>
      </c>
      <c r="C14056" s="3" t="s">
        <v>34737</v>
      </c>
      <c r="D14056" s="3" t="s">
        <v>8097</v>
      </c>
      <c r="E14056" s="3" t="s">
        <v>1166</v>
      </c>
    </row>
    <row r="14057" spans="2:10" s="3" customFormat="1" x14ac:dyDescent="0.25">
      <c r="B14057" s="3" t="s">
        <v>34738</v>
      </c>
      <c r="C14057" s="3" t="s">
        <v>34739</v>
      </c>
      <c r="D14057" s="3" t="s">
        <v>34740</v>
      </c>
    </row>
    <row r="14058" spans="2:10" s="3" customFormat="1" x14ac:dyDescent="0.25">
      <c r="B14058" s="3" t="s">
        <v>34741</v>
      </c>
      <c r="C14058" s="3" t="s">
        <v>34742</v>
      </c>
      <c r="D14058" s="3" t="s">
        <v>2</v>
      </c>
      <c r="E14058" s="3" t="s">
        <v>34741</v>
      </c>
    </row>
    <row r="14059" spans="2:10" s="3" customFormat="1" x14ac:dyDescent="0.25">
      <c r="B14059" s="3" t="s">
        <v>34743</v>
      </c>
      <c r="C14059" s="3" t="s">
        <v>34744</v>
      </c>
      <c r="D14059" s="3" t="s">
        <v>32295</v>
      </c>
      <c r="E14059" s="3" t="s">
        <v>1166</v>
      </c>
    </row>
    <row r="14060" spans="2:10" s="3" customFormat="1" x14ac:dyDescent="0.25">
      <c r="B14060" s="3" t="s">
        <v>34745</v>
      </c>
      <c r="C14060" s="3" t="s">
        <v>34746</v>
      </c>
      <c r="D14060" s="3" t="s">
        <v>2073</v>
      </c>
      <c r="E14060" s="3" t="s">
        <v>34747</v>
      </c>
    </row>
    <row r="14061" spans="2:10" s="3" customFormat="1" x14ac:dyDescent="0.25">
      <c r="B14061" s="3" t="s">
        <v>34748</v>
      </c>
      <c r="C14061" s="3" t="s">
        <v>34749</v>
      </c>
      <c r="D14061" s="3" t="s">
        <v>34750</v>
      </c>
      <c r="E14061" s="3" t="s">
        <v>1411</v>
      </c>
      <c r="J14061" s="3" t="s">
        <v>195</v>
      </c>
    </row>
    <row r="14062" spans="2:10" s="3" customFormat="1" x14ac:dyDescent="0.25">
      <c r="B14062" s="3" t="s">
        <v>34751</v>
      </c>
      <c r="C14062" s="3" t="s">
        <v>34752</v>
      </c>
      <c r="D14062" s="3" t="s">
        <v>34753</v>
      </c>
      <c r="H14062" s="3" t="s">
        <v>1155</v>
      </c>
    </row>
    <row r="14063" spans="2:10" s="3" customFormat="1" x14ac:dyDescent="0.25">
      <c r="B14063" s="3" t="s">
        <v>34754</v>
      </c>
      <c r="C14063" s="3" t="s">
        <v>34755</v>
      </c>
      <c r="D14063" s="3" t="s">
        <v>2</v>
      </c>
      <c r="E14063" s="3" t="s">
        <v>34754</v>
      </c>
    </row>
    <row r="14064" spans="2:10" s="3" customFormat="1" x14ac:dyDescent="0.25">
      <c r="B14064" s="3" t="s">
        <v>34756</v>
      </c>
      <c r="C14064" s="3" t="s">
        <v>34757</v>
      </c>
      <c r="D14064" s="3" t="s">
        <v>34528</v>
      </c>
    </row>
    <row r="14065" spans="2:10" s="3" customFormat="1" x14ac:dyDescent="0.25">
      <c r="B14065" s="3" t="s">
        <v>34758</v>
      </c>
      <c r="C14065" s="3" t="s">
        <v>34759</v>
      </c>
      <c r="D14065" s="3" t="s">
        <v>24208</v>
      </c>
    </row>
    <row r="14066" spans="2:10" s="3" customFormat="1" x14ac:dyDescent="0.25">
      <c r="B14066" s="3" t="s">
        <v>34760</v>
      </c>
      <c r="C14066" s="3" t="s">
        <v>34761</v>
      </c>
      <c r="D14066" s="3" t="s">
        <v>34762</v>
      </c>
      <c r="F14066" s="3" t="s">
        <v>17480</v>
      </c>
    </row>
    <row r="14067" spans="2:10" s="3" customFormat="1" x14ac:dyDescent="0.25">
      <c r="B14067" s="3" t="s">
        <v>34763</v>
      </c>
      <c r="C14067" s="3" t="s">
        <v>34764</v>
      </c>
      <c r="D14067" s="3" t="s">
        <v>13072</v>
      </c>
    </row>
    <row r="14068" spans="2:10" s="3" customFormat="1" x14ac:dyDescent="0.25">
      <c r="B14068" s="3" t="s">
        <v>34765</v>
      </c>
      <c r="C14068" s="3" t="s">
        <v>34766</v>
      </c>
      <c r="D14068" s="3" t="s">
        <v>281</v>
      </c>
      <c r="G14068" s="3" t="s">
        <v>34767</v>
      </c>
      <c r="J14068" s="3" t="s">
        <v>6443</v>
      </c>
    </row>
    <row r="14069" spans="2:10" s="3" customFormat="1" x14ac:dyDescent="0.25">
      <c r="B14069" s="3" t="s">
        <v>34768</v>
      </c>
      <c r="C14069" s="3" t="s">
        <v>34769</v>
      </c>
      <c r="D14069" s="3" t="s">
        <v>13105</v>
      </c>
      <c r="F14069" s="3" t="s">
        <v>34770</v>
      </c>
    </row>
    <row r="14070" spans="2:10" s="3" customFormat="1" x14ac:dyDescent="0.25">
      <c r="B14070" s="3" t="s">
        <v>34771</v>
      </c>
      <c r="C14070" s="3" t="s">
        <v>34772</v>
      </c>
      <c r="D14070" s="3" t="s">
        <v>4279</v>
      </c>
      <c r="E14070" s="3" t="s">
        <v>13</v>
      </c>
    </row>
    <row r="14071" spans="2:10" s="3" customFormat="1" x14ac:dyDescent="0.25">
      <c r="B14071" s="3" t="s">
        <v>34773</v>
      </c>
      <c r="C14071" s="3" t="s">
        <v>34774</v>
      </c>
      <c r="D14071" s="3" t="s">
        <v>34775</v>
      </c>
      <c r="E14071" s="3" t="s">
        <v>456</v>
      </c>
    </row>
    <row r="14072" spans="2:10" s="3" customFormat="1" x14ac:dyDescent="0.25">
      <c r="B14072" s="3" t="s">
        <v>34776</v>
      </c>
      <c r="C14072" s="3" t="s">
        <v>34777</v>
      </c>
      <c r="D14072" s="3" t="s">
        <v>2508</v>
      </c>
      <c r="F14072" s="3" t="s">
        <v>16775</v>
      </c>
    </row>
    <row r="14073" spans="2:10" s="3" customFormat="1" x14ac:dyDescent="0.25">
      <c r="B14073" s="3" t="s">
        <v>34778</v>
      </c>
      <c r="C14073" s="3" t="s">
        <v>34779</v>
      </c>
      <c r="D14073" s="3" t="s">
        <v>34780</v>
      </c>
    </row>
    <row r="14074" spans="2:10" s="3" customFormat="1" x14ac:dyDescent="0.25">
      <c r="B14074" s="3" t="s">
        <v>34781</v>
      </c>
      <c r="C14074" s="3" t="s">
        <v>34782</v>
      </c>
      <c r="D14074" s="3" t="s">
        <v>2584</v>
      </c>
    </row>
    <row r="14075" spans="2:10" s="3" customFormat="1" x14ac:dyDescent="0.25">
      <c r="B14075" s="3" t="s">
        <v>34783</v>
      </c>
      <c r="C14075" s="3" t="s">
        <v>34784</v>
      </c>
      <c r="D14075" s="3" t="s">
        <v>34785</v>
      </c>
    </row>
    <row r="14076" spans="2:10" s="3" customFormat="1" x14ac:dyDescent="0.25">
      <c r="B14076" s="3" t="s">
        <v>34786</v>
      </c>
      <c r="C14076" s="3" t="s">
        <v>34787</v>
      </c>
      <c r="D14076" s="3" t="s">
        <v>9347</v>
      </c>
      <c r="E14076" s="3" t="s">
        <v>390</v>
      </c>
    </row>
    <row r="14077" spans="2:10" s="3" customFormat="1" x14ac:dyDescent="0.25">
      <c r="B14077" s="3" t="s">
        <v>34788</v>
      </c>
      <c r="C14077" s="3" t="s">
        <v>34789</v>
      </c>
      <c r="D14077" s="3" t="s">
        <v>2802</v>
      </c>
      <c r="E14077" s="3" t="s">
        <v>29976</v>
      </c>
    </row>
    <row r="14078" spans="2:10" s="3" customFormat="1" x14ac:dyDescent="0.25">
      <c r="B14078" s="3" t="s">
        <v>34790</v>
      </c>
      <c r="C14078" s="3" t="s">
        <v>34791</v>
      </c>
      <c r="D14078" s="3" t="s">
        <v>33890</v>
      </c>
    </row>
    <row r="14079" spans="2:10" s="3" customFormat="1" x14ac:dyDescent="0.25">
      <c r="B14079" s="3" t="s">
        <v>34792</v>
      </c>
      <c r="C14079" s="3" t="s">
        <v>34793</v>
      </c>
      <c r="D14079" s="3" t="s">
        <v>8970</v>
      </c>
      <c r="E14079" s="3" t="s">
        <v>34794</v>
      </c>
    </row>
    <row r="14080" spans="2:10" s="3" customFormat="1" x14ac:dyDescent="0.25">
      <c r="B14080" s="3" t="s">
        <v>34795</v>
      </c>
      <c r="C14080" s="3" t="s">
        <v>34796</v>
      </c>
      <c r="D14080" s="3" t="s">
        <v>7664</v>
      </c>
      <c r="E14080" s="3" t="s">
        <v>4204</v>
      </c>
    </row>
    <row r="14081" spans="2:10" s="3" customFormat="1" x14ac:dyDescent="0.25">
      <c r="B14081" s="3" t="s">
        <v>34797</v>
      </c>
      <c r="C14081" s="3" t="s">
        <v>34798</v>
      </c>
      <c r="D14081" s="3" t="s">
        <v>13819</v>
      </c>
      <c r="E14081" s="3" t="s">
        <v>34799</v>
      </c>
      <c r="J14081" s="3" t="s">
        <v>2336</v>
      </c>
    </row>
    <row r="14082" spans="2:10" s="3" customFormat="1" x14ac:dyDescent="0.25">
      <c r="B14082" s="3" t="s">
        <v>34800</v>
      </c>
      <c r="C14082" s="3" t="s">
        <v>34801</v>
      </c>
      <c r="D14082" s="3" t="s">
        <v>8903</v>
      </c>
      <c r="G14082" s="3" t="s">
        <v>34802</v>
      </c>
      <c r="J14082" s="3" t="s">
        <v>5426</v>
      </c>
    </row>
    <row r="14083" spans="2:10" s="3" customFormat="1" x14ac:dyDescent="0.25">
      <c r="B14083" s="3" t="s">
        <v>34803</v>
      </c>
      <c r="C14083" s="3" t="s">
        <v>34804</v>
      </c>
      <c r="D14083" s="3" t="s">
        <v>8032</v>
      </c>
      <c r="E14083" s="3" t="s">
        <v>60</v>
      </c>
    </row>
    <row r="14084" spans="2:10" s="3" customFormat="1" x14ac:dyDescent="0.25">
      <c r="B14084" s="3" t="s">
        <v>34805</v>
      </c>
      <c r="C14084" s="3" t="s">
        <v>34806</v>
      </c>
      <c r="D14084" s="3" t="s">
        <v>34807</v>
      </c>
      <c r="F14084" s="3" t="s">
        <v>34808</v>
      </c>
    </row>
    <row r="14085" spans="2:10" s="3" customFormat="1" x14ac:dyDescent="0.25">
      <c r="B14085" s="3" t="s">
        <v>34809</v>
      </c>
      <c r="C14085" s="3" t="s">
        <v>34810</v>
      </c>
      <c r="D14085" s="3" t="s">
        <v>2</v>
      </c>
      <c r="E14085" s="3" t="s">
        <v>34809</v>
      </c>
    </row>
    <row r="14086" spans="2:10" s="3" customFormat="1" x14ac:dyDescent="0.25">
      <c r="B14086" s="3" t="s">
        <v>34811</v>
      </c>
      <c r="C14086" s="3" t="s">
        <v>34812</v>
      </c>
      <c r="D14086" s="3" t="s">
        <v>34813</v>
      </c>
      <c r="J14086" s="3" t="s">
        <v>4379</v>
      </c>
    </row>
    <row r="14087" spans="2:10" s="3" customFormat="1" x14ac:dyDescent="0.25">
      <c r="B14087" s="3" t="s">
        <v>34814</v>
      </c>
      <c r="C14087" s="3" t="s">
        <v>34815</v>
      </c>
      <c r="D14087" s="3" t="s">
        <v>6778</v>
      </c>
      <c r="E14087" s="3" t="s">
        <v>2984</v>
      </c>
      <c r="I14087" s="3" t="s">
        <v>2443</v>
      </c>
    </row>
    <row r="14088" spans="2:10" s="3" customFormat="1" x14ac:dyDescent="0.25">
      <c r="B14088" s="3" t="s">
        <v>34816</v>
      </c>
      <c r="C14088" s="3" t="s">
        <v>34817</v>
      </c>
      <c r="D14088" s="3" t="s">
        <v>25051</v>
      </c>
      <c r="E14088" s="3" t="s">
        <v>1897</v>
      </c>
    </row>
    <row r="14089" spans="2:10" s="3" customFormat="1" x14ac:dyDescent="0.25">
      <c r="B14089" s="3" t="s">
        <v>34818</v>
      </c>
      <c r="C14089" s="3" t="s">
        <v>34819</v>
      </c>
      <c r="D14089" s="3" t="s">
        <v>34820</v>
      </c>
    </row>
    <row r="14090" spans="2:10" s="3" customFormat="1" x14ac:dyDescent="0.25">
      <c r="B14090" s="3" t="s">
        <v>34821</v>
      </c>
      <c r="C14090" s="3" t="s">
        <v>34822</v>
      </c>
      <c r="D14090" s="3" t="s">
        <v>34823</v>
      </c>
      <c r="F14090" s="3" t="s">
        <v>12717</v>
      </c>
      <c r="I14090" s="3" t="s">
        <v>8373</v>
      </c>
      <c r="J14090" s="3" t="s">
        <v>2873</v>
      </c>
    </row>
    <row r="14091" spans="2:10" s="3" customFormat="1" x14ac:dyDescent="0.25">
      <c r="B14091" s="3" t="s">
        <v>34824</v>
      </c>
      <c r="C14091" s="3" t="s">
        <v>34825</v>
      </c>
      <c r="D14091" s="3" t="s">
        <v>34826</v>
      </c>
      <c r="F14091" s="3" t="s">
        <v>13946</v>
      </c>
      <c r="J14091" s="3" t="s">
        <v>195</v>
      </c>
    </row>
    <row r="14092" spans="2:10" s="3" customFormat="1" x14ac:dyDescent="0.25">
      <c r="B14092" s="3" t="s">
        <v>34827</v>
      </c>
      <c r="C14092" s="3" t="s">
        <v>34828</v>
      </c>
      <c r="D14092" s="3" t="s">
        <v>34829</v>
      </c>
      <c r="J14092" s="3" t="s">
        <v>1107</v>
      </c>
    </row>
    <row r="14093" spans="2:10" s="3" customFormat="1" x14ac:dyDescent="0.25">
      <c r="B14093" s="3" t="s">
        <v>34830</v>
      </c>
      <c r="C14093" s="3" t="s">
        <v>34831</v>
      </c>
      <c r="D14093" s="3" t="s">
        <v>3091</v>
      </c>
      <c r="E14093" s="3" t="s">
        <v>13</v>
      </c>
      <c r="J14093" s="3" t="s">
        <v>6443</v>
      </c>
    </row>
    <row r="14094" spans="2:10" s="3" customFormat="1" x14ac:dyDescent="0.25">
      <c r="B14094" s="3" t="s">
        <v>34832</v>
      </c>
      <c r="C14094" s="3" t="s">
        <v>34833</v>
      </c>
      <c r="D14094" s="3" t="s">
        <v>34834</v>
      </c>
      <c r="E14094" s="3" t="s">
        <v>1046</v>
      </c>
    </row>
    <row r="14095" spans="2:10" s="3" customFormat="1" x14ac:dyDescent="0.25">
      <c r="B14095" s="3" t="s">
        <v>34835</v>
      </c>
      <c r="C14095" s="3" t="s">
        <v>34836</v>
      </c>
      <c r="D14095" s="3" t="s">
        <v>34837</v>
      </c>
      <c r="E14095" s="3" t="s">
        <v>1024</v>
      </c>
      <c r="J14095" s="3" t="s">
        <v>2086</v>
      </c>
    </row>
    <row r="14096" spans="2:10" s="3" customFormat="1" x14ac:dyDescent="0.25">
      <c r="B14096" s="3" t="s">
        <v>34838</v>
      </c>
      <c r="C14096" s="3" t="s">
        <v>34839</v>
      </c>
      <c r="D14096" s="3" t="s">
        <v>8282</v>
      </c>
      <c r="G14096" s="3" t="s">
        <v>34840</v>
      </c>
      <c r="J14096" s="3" t="s">
        <v>2715</v>
      </c>
    </row>
    <row r="14097" spans="2:10" s="3" customFormat="1" x14ac:dyDescent="0.25">
      <c r="B14097" s="3" t="s">
        <v>34841</v>
      </c>
      <c r="C14097" s="3" t="s">
        <v>34842</v>
      </c>
      <c r="D14097" s="3" t="s">
        <v>34843</v>
      </c>
    </row>
    <row r="14098" spans="2:10" s="3" customFormat="1" x14ac:dyDescent="0.25">
      <c r="B14098" s="3" t="s">
        <v>34844</v>
      </c>
      <c r="C14098" s="3" t="s">
        <v>34845</v>
      </c>
      <c r="D14098" s="3" t="s">
        <v>36</v>
      </c>
      <c r="E14098" s="3" t="s">
        <v>6548</v>
      </c>
    </row>
    <row r="14099" spans="2:10" s="3" customFormat="1" x14ac:dyDescent="0.25">
      <c r="B14099" s="3" t="s">
        <v>34846</v>
      </c>
      <c r="C14099" s="3" t="s">
        <v>34847</v>
      </c>
      <c r="D14099" s="3" t="s">
        <v>34848</v>
      </c>
      <c r="G14099" s="3" t="s">
        <v>34849</v>
      </c>
    </row>
    <row r="14100" spans="2:10" s="3" customFormat="1" x14ac:dyDescent="0.25">
      <c r="B14100" s="3" t="s">
        <v>34850</v>
      </c>
      <c r="C14100" s="3" t="s">
        <v>34851</v>
      </c>
      <c r="D14100" s="3" t="s">
        <v>138</v>
      </c>
      <c r="E14100" s="3" t="s">
        <v>968</v>
      </c>
    </row>
    <row r="14101" spans="2:10" s="3" customFormat="1" x14ac:dyDescent="0.25">
      <c r="B14101" s="3" t="s">
        <v>34852</v>
      </c>
      <c r="C14101" s="3" t="s">
        <v>34853</v>
      </c>
      <c r="D14101" s="3" t="s">
        <v>24091</v>
      </c>
      <c r="E14101" s="3" t="s">
        <v>2318</v>
      </c>
    </row>
    <row r="14102" spans="2:10" s="3" customFormat="1" x14ac:dyDescent="0.25">
      <c r="B14102" s="3" t="s">
        <v>34854</v>
      </c>
      <c r="C14102" s="3" t="s">
        <v>34855</v>
      </c>
      <c r="D14102" s="3" t="s">
        <v>34856</v>
      </c>
    </row>
    <row r="14103" spans="2:10" s="3" customFormat="1" x14ac:dyDescent="0.25">
      <c r="B14103" s="3" t="s">
        <v>34857</v>
      </c>
      <c r="C14103" s="3" t="s">
        <v>34858</v>
      </c>
      <c r="D14103" s="3" t="s">
        <v>2595</v>
      </c>
      <c r="E14103" s="3" t="s">
        <v>23340</v>
      </c>
    </row>
    <row r="14104" spans="2:10" s="3" customFormat="1" x14ac:dyDescent="0.25">
      <c r="B14104" s="3" t="s">
        <v>34859</v>
      </c>
      <c r="C14104" s="3" t="s">
        <v>34860</v>
      </c>
      <c r="D14104" s="3" t="s">
        <v>34861</v>
      </c>
    </row>
    <row r="14105" spans="2:10" s="3" customFormat="1" x14ac:dyDescent="0.25">
      <c r="B14105" s="3" t="s">
        <v>34862</v>
      </c>
      <c r="C14105" s="3" t="s">
        <v>34863</v>
      </c>
      <c r="D14105" s="3" t="s">
        <v>34864</v>
      </c>
      <c r="G14105" s="3" t="s">
        <v>34865</v>
      </c>
      <c r="J14105" s="3" t="s">
        <v>34866</v>
      </c>
    </row>
    <row r="14106" spans="2:10" s="3" customFormat="1" x14ac:dyDescent="0.25">
      <c r="B14106" s="3" t="s">
        <v>34867</v>
      </c>
      <c r="C14106" s="3" t="s">
        <v>34868</v>
      </c>
      <c r="D14106" s="3" t="s">
        <v>34869</v>
      </c>
      <c r="J14106" s="3" t="s">
        <v>2342</v>
      </c>
    </row>
    <row r="14107" spans="2:10" s="3" customFormat="1" x14ac:dyDescent="0.25">
      <c r="B14107" s="3" t="s">
        <v>34870</v>
      </c>
      <c r="C14107" s="3" t="s">
        <v>34871</v>
      </c>
      <c r="D14107" s="3" t="s">
        <v>11958</v>
      </c>
      <c r="E14107" s="3" t="s">
        <v>208</v>
      </c>
    </row>
    <row r="14108" spans="2:10" s="3" customFormat="1" x14ac:dyDescent="0.25">
      <c r="B14108" s="3" t="s">
        <v>34872</v>
      </c>
      <c r="C14108" s="3" t="s">
        <v>34873</v>
      </c>
      <c r="D14108" s="3" t="s">
        <v>11958</v>
      </c>
      <c r="E14108" s="3" t="s">
        <v>3734</v>
      </c>
    </row>
    <row r="14109" spans="2:10" s="3" customFormat="1" x14ac:dyDescent="0.25">
      <c r="B14109" s="3" t="s">
        <v>34874</v>
      </c>
      <c r="C14109" s="3" t="s">
        <v>34875</v>
      </c>
      <c r="D14109" s="3" t="s">
        <v>34876</v>
      </c>
      <c r="H14109" s="3" t="s">
        <v>10306</v>
      </c>
    </row>
    <row r="14110" spans="2:10" s="3" customFormat="1" x14ac:dyDescent="0.25">
      <c r="B14110" s="3" t="s">
        <v>34877</v>
      </c>
      <c r="C14110" s="3" t="s">
        <v>34878</v>
      </c>
      <c r="D14110" s="3" t="s">
        <v>2595</v>
      </c>
      <c r="E14110" s="3" t="s">
        <v>12127</v>
      </c>
    </row>
    <row r="14111" spans="2:10" s="3" customFormat="1" x14ac:dyDescent="0.25">
      <c r="B14111" s="3" t="s">
        <v>34879</v>
      </c>
      <c r="C14111" s="3" t="s">
        <v>34880</v>
      </c>
      <c r="D14111" s="3" t="s">
        <v>34881</v>
      </c>
      <c r="I14111" s="3" t="s">
        <v>19515</v>
      </c>
    </row>
    <row r="14112" spans="2:10" s="3" customFormat="1" x14ac:dyDescent="0.25">
      <c r="B14112" s="3" t="s">
        <v>34882</v>
      </c>
      <c r="C14112" s="3" t="s">
        <v>34883</v>
      </c>
      <c r="D14112" s="3" t="s">
        <v>33646</v>
      </c>
    </row>
    <row r="14113" spans="2:10" s="3" customFormat="1" x14ac:dyDescent="0.25">
      <c r="B14113" s="3" t="s">
        <v>34884</v>
      </c>
      <c r="C14113" s="3" t="s">
        <v>34885</v>
      </c>
      <c r="D14113" s="3" t="s">
        <v>34886</v>
      </c>
    </row>
    <row r="14114" spans="2:10" s="3" customFormat="1" x14ac:dyDescent="0.25">
      <c r="B14114" s="3" t="s">
        <v>34887</v>
      </c>
      <c r="C14114" s="3" t="s">
        <v>34888</v>
      </c>
      <c r="D14114" s="3" t="s">
        <v>2</v>
      </c>
      <c r="E14114" s="3" t="s">
        <v>34887</v>
      </c>
    </row>
    <row r="14115" spans="2:10" s="3" customFormat="1" x14ac:dyDescent="0.25">
      <c r="B14115" s="3" t="s">
        <v>34889</v>
      </c>
      <c r="C14115" s="3" t="s">
        <v>34890</v>
      </c>
      <c r="D14115" s="3" t="s">
        <v>6778</v>
      </c>
      <c r="E14115" s="3" t="s">
        <v>2311</v>
      </c>
      <c r="I14115" s="3" t="s">
        <v>4977</v>
      </c>
    </row>
    <row r="14116" spans="2:10" s="3" customFormat="1" x14ac:dyDescent="0.25">
      <c r="B14116" s="3" t="s">
        <v>34891</v>
      </c>
      <c r="C14116" s="3" t="s">
        <v>34892</v>
      </c>
      <c r="D14116" s="3" t="s">
        <v>8225</v>
      </c>
      <c r="H14116" s="3" t="s">
        <v>34891</v>
      </c>
    </row>
    <row r="14117" spans="2:10" s="3" customFormat="1" x14ac:dyDescent="0.25">
      <c r="B14117" s="3" t="s">
        <v>34893</v>
      </c>
      <c r="C14117" s="3" t="s">
        <v>34894</v>
      </c>
      <c r="D14117" s="3" t="s">
        <v>3180</v>
      </c>
      <c r="J14117" s="3" t="s">
        <v>1307</v>
      </c>
    </row>
    <row r="14118" spans="2:10" s="3" customFormat="1" x14ac:dyDescent="0.25">
      <c r="B14118" s="3" t="s">
        <v>34895</v>
      </c>
      <c r="C14118" s="3" t="s">
        <v>34896</v>
      </c>
      <c r="D14118" s="3" t="s">
        <v>34897</v>
      </c>
    </row>
    <row r="14119" spans="2:10" s="3" customFormat="1" x14ac:dyDescent="0.25">
      <c r="B14119" s="3" t="s">
        <v>34898</v>
      </c>
      <c r="C14119" s="3" t="s">
        <v>34899</v>
      </c>
      <c r="D14119" s="3" t="s">
        <v>34900</v>
      </c>
      <c r="G14119" s="3" t="s">
        <v>34901</v>
      </c>
    </row>
    <row r="14120" spans="2:10" s="3" customFormat="1" x14ac:dyDescent="0.25">
      <c r="B14120" s="3" t="s">
        <v>34902</v>
      </c>
      <c r="C14120" s="3" t="s">
        <v>34903</v>
      </c>
      <c r="D14120" s="3" t="s">
        <v>34904</v>
      </c>
    </row>
    <row r="14121" spans="2:10" s="3" customFormat="1" x14ac:dyDescent="0.25">
      <c r="B14121" s="3" t="s">
        <v>34905</v>
      </c>
      <c r="C14121" s="3" t="s">
        <v>34906</v>
      </c>
      <c r="D14121" s="3" t="s">
        <v>34907</v>
      </c>
    </row>
    <row r="14122" spans="2:10" s="3" customFormat="1" x14ac:dyDescent="0.25">
      <c r="B14122" s="3" t="s">
        <v>34908</v>
      </c>
      <c r="C14122" s="3" t="s">
        <v>34909</v>
      </c>
      <c r="D14122" s="3" t="s">
        <v>34910</v>
      </c>
    </row>
    <row r="14123" spans="2:10" s="3" customFormat="1" x14ac:dyDescent="0.25">
      <c r="B14123" s="3" t="s">
        <v>34911</v>
      </c>
      <c r="C14123" s="3" t="s">
        <v>34912</v>
      </c>
      <c r="D14123" s="3" t="s">
        <v>11236</v>
      </c>
      <c r="E14123" s="3" t="s">
        <v>456</v>
      </c>
      <c r="J14123" s="3" t="s">
        <v>195</v>
      </c>
    </row>
    <row r="14124" spans="2:10" s="3" customFormat="1" x14ac:dyDescent="0.25">
      <c r="B14124" s="3" t="s">
        <v>34913</v>
      </c>
      <c r="C14124" s="3" t="s">
        <v>34914</v>
      </c>
      <c r="D14124" s="3" t="s">
        <v>2</v>
      </c>
      <c r="E14124" s="3" t="s">
        <v>34913</v>
      </c>
    </row>
    <row r="14125" spans="2:10" s="3" customFormat="1" x14ac:dyDescent="0.25">
      <c r="B14125" s="3" t="s">
        <v>34915</v>
      </c>
      <c r="C14125" s="3" t="s">
        <v>34916</v>
      </c>
      <c r="D14125" s="3" t="s">
        <v>59</v>
      </c>
      <c r="G14125" s="3" t="s">
        <v>34917</v>
      </c>
    </row>
    <row r="14126" spans="2:10" s="3" customFormat="1" x14ac:dyDescent="0.25">
      <c r="B14126" s="3" t="s">
        <v>34918</v>
      </c>
      <c r="C14126" s="3" t="s">
        <v>34919</v>
      </c>
      <c r="D14126" s="3" t="s">
        <v>33</v>
      </c>
      <c r="F14126" s="3" t="s">
        <v>34918</v>
      </c>
    </row>
    <row r="14127" spans="2:10" s="3" customFormat="1" x14ac:dyDescent="0.25">
      <c r="B14127" s="3" t="s">
        <v>34920</v>
      </c>
      <c r="C14127" s="3" t="s">
        <v>34921</v>
      </c>
      <c r="D14127" s="3" t="s">
        <v>34922</v>
      </c>
      <c r="E14127" s="3" t="s">
        <v>390</v>
      </c>
      <c r="I14127" s="3" t="s">
        <v>10329</v>
      </c>
    </row>
    <row r="14128" spans="2:10" s="3" customFormat="1" x14ac:dyDescent="0.25">
      <c r="B14128" s="3" t="s">
        <v>34923</v>
      </c>
      <c r="C14128" s="3" t="s">
        <v>34924</v>
      </c>
      <c r="D14128" s="3" t="s">
        <v>34925</v>
      </c>
      <c r="F14128" s="3" t="s">
        <v>34926</v>
      </c>
      <c r="G14128" s="3" t="s">
        <v>19042</v>
      </c>
    </row>
    <row r="14129" spans="2:10" s="3" customFormat="1" x14ac:dyDescent="0.25">
      <c r="B14129" s="3" t="s">
        <v>34927</v>
      </c>
      <c r="C14129" s="3" t="s">
        <v>34928</v>
      </c>
      <c r="D14129" s="3" t="s">
        <v>314</v>
      </c>
      <c r="G14129" s="3" t="s">
        <v>34929</v>
      </c>
    </row>
    <row r="14130" spans="2:10" s="3" customFormat="1" x14ac:dyDescent="0.25">
      <c r="B14130" s="3" t="s">
        <v>34930</v>
      </c>
      <c r="C14130" s="3" t="s">
        <v>34931</v>
      </c>
      <c r="D14130" s="3" t="s">
        <v>34932</v>
      </c>
      <c r="E14130" s="3" t="s">
        <v>37</v>
      </c>
      <c r="J14130" s="3" t="s">
        <v>195</v>
      </c>
    </row>
    <row r="14131" spans="2:10" s="3" customFormat="1" x14ac:dyDescent="0.25">
      <c r="B14131" s="3" t="s">
        <v>34933</v>
      </c>
      <c r="C14131" s="3" t="s">
        <v>34934</v>
      </c>
      <c r="D14131" s="3" t="s">
        <v>30408</v>
      </c>
      <c r="E14131" s="3" t="s">
        <v>456</v>
      </c>
      <c r="H14131" s="3" t="s">
        <v>8928</v>
      </c>
    </row>
    <row r="14132" spans="2:10" s="3" customFormat="1" x14ac:dyDescent="0.25">
      <c r="B14132" s="3" t="s">
        <v>34935</v>
      </c>
      <c r="C14132" s="3" t="s">
        <v>34936</v>
      </c>
      <c r="D14132" s="3" t="s">
        <v>34937</v>
      </c>
      <c r="I14132" s="3" t="s">
        <v>33988</v>
      </c>
      <c r="J14132" s="3" t="s">
        <v>4115</v>
      </c>
    </row>
    <row r="14133" spans="2:10" s="3" customFormat="1" x14ac:dyDescent="0.25">
      <c r="B14133" s="3" t="s">
        <v>34938</v>
      </c>
      <c r="C14133" s="3" t="s">
        <v>34939</v>
      </c>
      <c r="D14133" s="3" t="s">
        <v>8080</v>
      </c>
      <c r="I14133" s="3" t="s">
        <v>13869</v>
      </c>
    </row>
    <row r="14134" spans="2:10" s="3" customFormat="1" x14ac:dyDescent="0.25">
      <c r="B14134" s="3" t="s">
        <v>34940</v>
      </c>
      <c r="C14134" s="3" t="s">
        <v>34941</v>
      </c>
      <c r="D14134" s="3" t="s">
        <v>34942</v>
      </c>
      <c r="H14134" s="3" t="s">
        <v>5631</v>
      </c>
    </row>
    <row r="14135" spans="2:10" s="3" customFormat="1" x14ac:dyDescent="0.25">
      <c r="B14135" s="3" t="s">
        <v>34943</v>
      </c>
      <c r="C14135" s="3" t="s">
        <v>34944</v>
      </c>
      <c r="D14135" s="3" t="s">
        <v>34945</v>
      </c>
      <c r="E14135" s="3" t="s">
        <v>1128</v>
      </c>
    </row>
    <row r="14136" spans="2:10" s="3" customFormat="1" x14ac:dyDescent="0.25">
      <c r="B14136" s="3" t="s">
        <v>34946</v>
      </c>
      <c r="C14136" s="3" t="s">
        <v>34947</v>
      </c>
      <c r="D14136" s="3" t="s">
        <v>7827</v>
      </c>
      <c r="E14136" s="3" t="s">
        <v>53</v>
      </c>
    </row>
    <row r="14137" spans="2:10" s="3" customFormat="1" x14ac:dyDescent="0.25">
      <c r="B14137" s="3" t="s">
        <v>34948</v>
      </c>
      <c r="C14137" s="3" t="s">
        <v>34949</v>
      </c>
      <c r="D14137" s="3" t="s">
        <v>2098</v>
      </c>
      <c r="F14137" s="3" t="s">
        <v>7934</v>
      </c>
      <c r="J14137" s="3" t="s">
        <v>2326</v>
      </c>
    </row>
    <row r="14138" spans="2:10" s="3" customFormat="1" x14ac:dyDescent="0.25">
      <c r="B14138" s="3" t="s">
        <v>34950</v>
      </c>
      <c r="C14138" s="3" t="s">
        <v>34951</v>
      </c>
      <c r="D14138" s="3" t="s">
        <v>1187</v>
      </c>
      <c r="E14138" s="3" t="s">
        <v>11098</v>
      </c>
    </row>
    <row r="14139" spans="2:10" s="3" customFormat="1" x14ac:dyDescent="0.25">
      <c r="B14139" s="3" t="s">
        <v>34952</v>
      </c>
      <c r="C14139" s="3" t="s">
        <v>34953</v>
      </c>
      <c r="D14139" s="3" t="s">
        <v>6778</v>
      </c>
      <c r="E14139" s="3" t="s">
        <v>2043</v>
      </c>
      <c r="I14139" s="3" t="s">
        <v>8373</v>
      </c>
    </row>
    <row r="14140" spans="2:10" s="3" customFormat="1" x14ac:dyDescent="0.25">
      <c r="B14140" s="3" t="s">
        <v>34954</v>
      </c>
      <c r="C14140" s="3" t="s">
        <v>34955</v>
      </c>
      <c r="D14140" s="3" t="s">
        <v>34956</v>
      </c>
      <c r="E14140" s="3" t="s">
        <v>3187</v>
      </c>
    </row>
    <row r="14141" spans="2:10" s="3" customFormat="1" x14ac:dyDescent="0.25">
      <c r="B14141" s="3" t="s">
        <v>34957</v>
      </c>
      <c r="C14141" s="3" t="s">
        <v>34958</v>
      </c>
      <c r="D14141" s="3" t="s">
        <v>1592</v>
      </c>
      <c r="G14141" s="3" t="s">
        <v>34959</v>
      </c>
    </row>
    <row r="14142" spans="2:10" s="3" customFormat="1" x14ac:dyDescent="0.25">
      <c r="B14142" s="3" t="s">
        <v>34960</v>
      </c>
      <c r="C14142" s="3" t="s">
        <v>34961</v>
      </c>
      <c r="D14142" s="3" t="s">
        <v>10343</v>
      </c>
      <c r="E14142" s="3" t="s">
        <v>17136</v>
      </c>
    </row>
    <row r="14143" spans="2:10" s="3" customFormat="1" x14ac:dyDescent="0.25">
      <c r="B14143" s="3" t="s">
        <v>34962</v>
      </c>
      <c r="C14143" s="3" t="s">
        <v>34963</v>
      </c>
      <c r="D14143" s="3" t="s">
        <v>34964</v>
      </c>
      <c r="J14143" s="3" t="s">
        <v>231</v>
      </c>
    </row>
    <row r="14144" spans="2:10" s="3" customFormat="1" x14ac:dyDescent="0.25">
      <c r="B14144" s="3" t="s">
        <v>34965</v>
      </c>
      <c r="C14144" s="3" t="s">
        <v>34966</v>
      </c>
      <c r="D14144" s="3" t="s">
        <v>8225</v>
      </c>
      <c r="H14144" s="3" t="s">
        <v>34965</v>
      </c>
    </row>
    <row r="14145" spans="2:10" s="3" customFormat="1" x14ac:dyDescent="0.25">
      <c r="B14145" s="3" t="s">
        <v>34967</v>
      </c>
      <c r="C14145" s="3" t="s">
        <v>34968</v>
      </c>
      <c r="D14145" s="3" t="s">
        <v>2179</v>
      </c>
      <c r="E14145" s="3" t="s">
        <v>34969</v>
      </c>
    </row>
    <row r="14146" spans="2:10" s="3" customFormat="1" x14ac:dyDescent="0.25">
      <c r="B14146" s="3" t="s">
        <v>34970</v>
      </c>
      <c r="C14146" s="3" t="s">
        <v>34971</v>
      </c>
      <c r="D14146" s="3" t="s">
        <v>1983</v>
      </c>
      <c r="E14146" s="3" t="s">
        <v>22436</v>
      </c>
    </row>
    <row r="14147" spans="2:10" s="3" customFormat="1" x14ac:dyDescent="0.25">
      <c r="B14147" s="3" t="s">
        <v>34972</v>
      </c>
      <c r="C14147" s="3" t="s">
        <v>34973</v>
      </c>
      <c r="D14147" s="3" t="s">
        <v>2073</v>
      </c>
      <c r="E14147" s="3" t="s">
        <v>34974</v>
      </c>
    </row>
    <row r="14148" spans="2:10" s="3" customFormat="1" x14ac:dyDescent="0.25">
      <c r="B14148" s="3" t="s">
        <v>34975</v>
      </c>
      <c r="C14148" s="3" t="s">
        <v>34976</v>
      </c>
      <c r="D14148" s="3" t="s">
        <v>2</v>
      </c>
      <c r="E14148" s="3" t="s">
        <v>34975</v>
      </c>
    </row>
    <row r="14149" spans="2:10" s="3" customFormat="1" x14ac:dyDescent="0.25">
      <c r="B14149" s="3" t="s">
        <v>34977</v>
      </c>
      <c r="C14149" s="3" t="s">
        <v>34978</v>
      </c>
      <c r="D14149" s="3" t="s">
        <v>10185</v>
      </c>
      <c r="F14149" s="3" t="s">
        <v>34979</v>
      </c>
    </row>
    <row r="14150" spans="2:10" s="3" customFormat="1" x14ac:dyDescent="0.25">
      <c r="B14150" s="3" t="s">
        <v>34980</v>
      </c>
      <c r="C14150" s="3" t="s">
        <v>34981</v>
      </c>
      <c r="D14150" s="3" t="s">
        <v>34982</v>
      </c>
    </row>
    <row r="14151" spans="2:10" s="3" customFormat="1" x14ac:dyDescent="0.25">
      <c r="B14151" s="3" t="s">
        <v>34983</v>
      </c>
      <c r="C14151" s="3" t="s">
        <v>34984</v>
      </c>
      <c r="D14151" s="3" t="s">
        <v>14527</v>
      </c>
      <c r="I14151" s="3" t="s">
        <v>13696</v>
      </c>
    </row>
    <row r="14152" spans="2:10" s="3" customFormat="1" x14ac:dyDescent="0.25">
      <c r="B14152" s="3" t="s">
        <v>34985</v>
      </c>
      <c r="C14152" s="3" t="s">
        <v>34986</v>
      </c>
      <c r="D14152" s="3" t="s">
        <v>9567</v>
      </c>
      <c r="G14152" s="3" t="s">
        <v>34987</v>
      </c>
      <c r="I14152" s="3" t="s">
        <v>5014</v>
      </c>
      <c r="J14152" s="3" t="s">
        <v>8818</v>
      </c>
    </row>
    <row r="14153" spans="2:10" s="3" customFormat="1" x14ac:dyDescent="0.25">
      <c r="B14153" s="3" t="s">
        <v>34988</v>
      </c>
      <c r="C14153" s="3" t="s">
        <v>34989</v>
      </c>
      <c r="D14153" s="3" t="s">
        <v>34990</v>
      </c>
      <c r="E14153" s="3" t="s">
        <v>16652</v>
      </c>
      <c r="F14153" s="3" t="s">
        <v>65</v>
      </c>
    </row>
    <row r="14154" spans="2:10" s="3" customFormat="1" x14ac:dyDescent="0.25">
      <c r="B14154" s="3" t="s">
        <v>34991</v>
      </c>
      <c r="C14154" s="3" t="s">
        <v>34992</v>
      </c>
      <c r="D14154" s="3" t="s">
        <v>34993</v>
      </c>
      <c r="G14154" s="3" t="s">
        <v>34994</v>
      </c>
      <c r="H14154" s="3" t="s">
        <v>5964</v>
      </c>
      <c r="J14154" s="3" t="s">
        <v>2715</v>
      </c>
    </row>
    <row r="14155" spans="2:10" s="3" customFormat="1" x14ac:dyDescent="0.25">
      <c r="B14155" s="3" t="s">
        <v>34995</v>
      </c>
      <c r="C14155" s="3" t="s">
        <v>34996</v>
      </c>
      <c r="D14155" s="3" t="s">
        <v>34997</v>
      </c>
      <c r="G14155" s="3" t="s">
        <v>34998</v>
      </c>
      <c r="J14155" s="3" t="s">
        <v>8554</v>
      </c>
    </row>
    <row r="14156" spans="2:10" s="3" customFormat="1" x14ac:dyDescent="0.25">
      <c r="B14156" s="3" t="s">
        <v>34999</v>
      </c>
      <c r="C14156" s="3" t="s">
        <v>35000</v>
      </c>
      <c r="D14156" s="3" t="s">
        <v>35001</v>
      </c>
      <c r="F14156" s="3" t="s">
        <v>9991</v>
      </c>
    </row>
    <row r="14157" spans="2:10" s="3" customFormat="1" x14ac:dyDescent="0.25">
      <c r="B14157" s="3" t="s">
        <v>35002</v>
      </c>
      <c r="C14157" s="3" t="s">
        <v>35003</v>
      </c>
      <c r="D14157" s="3" t="s">
        <v>35004</v>
      </c>
      <c r="G14157" s="3" t="s">
        <v>35005</v>
      </c>
      <c r="J14157" s="3" t="s">
        <v>3305</v>
      </c>
    </row>
    <row r="14158" spans="2:10" s="3" customFormat="1" x14ac:dyDescent="0.25">
      <c r="B14158" s="3" t="s">
        <v>35006</v>
      </c>
      <c r="C14158" s="3" t="s">
        <v>35007</v>
      </c>
      <c r="D14158" s="3" t="s">
        <v>35008</v>
      </c>
      <c r="G14158" s="3" t="s">
        <v>35009</v>
      </c>
    </row>
    <row r="14159" spans="2:10" s="3" customFormat="1" x14ac:dyDescent="0.25">
      <c r="B14159" s="3" t="s">
        <v>35010</v>
      </c>
      <c r="C14159" s="3" t="s">
        <v>35011</v>
      </c>
      <c r="D14159" s="3" t="s">
        <v>138</v>
      </c>
      <c r="E14159" s="3" t="s">
        <v>1198</v>
      </c>
    </row>
    <row r="14160" spans="2:10" s="3" customFormat="1" x14ac:dyDescent="0.25">
      <c r="B14160" s="3" t="s">
        <v>35012</v>
      </c>
      <c r="C14160" s="3" t="s">
        <v>35013</v>
      </c>
      <c r="D14160" s="3" t="s">
        <v>35014</v>
      </c>
      <c r="J14160" s="3" t="s">
        <v>195</v>
      </c>
    </row>
    <row r="14161" spans="2:10" s="3" customFormat="1" x14ac:dyDescent="0.25">
      <c r="B14161" s="3" t="s">
        <v>35015</v>
      </c>
      <c r="C14161" s="3" t="s">
        <v>35016</v>
      </c>
      <c r="D14161" s="3" t="s">
        <v>2098</v>
      </c>
      <c r="G14161" s="3" t="s">
        <v>35017</v>
      </c>
      <c r="J14161" s="3" t="s">
        <v>6443</v>
      </c>
    </row>
    <row r="14162" spans="2:10" s="3" customFormat="1" x14ac:dyDescent="0.25">
      <c r="B14162" s="3" t="s">
        <v>35018</v>
      </c>
      <c r="C14162" s="3" t="s">
        <v>35019</v>
      </c>
      <c r="D14162" s="3" t="s">
        <v>34528</v>
      </c>
      <c r="J14162" s="3" t="s">
        <v>6085</v>
      </c>
    </row>
    <row r="14163" spans="2:10" s="3" customFormat="1" x14ac:dyDescent="0.25">
      <c r="B14163" s="3" t="s">
        <v>35020</v>
      </c>
      <c r="C14163" s="3" t="s">
        <v>35021</v>
      </c>
      <c r="D14163" s="3" t="s">
        <v>2</v>
      </c>
      <c r="E14163" s="3" t="s">
        <v>35020</v>
      </c>
    </row>
    <row r="14164" spans="2:10" s="3" customFormat="1" x14ac:dyDescent="0.25">
      <c r="B14164" s="3" t="s">
        <v>35022</v>
      </c>
      <c r="C14164" s="3" t="s">
        <v>35023</v>
      </c>
      <c r="D14164" s="3" t="s">
        <v>35024</v>
      </c>
      <c r="E14164" s="3" t="s">
        <v>1788</v>
      </c>
      <c r="J14164" s="3" t="s">
        <v>8716</v>
      </c>
    </row>
    <row r="14165" spans="2:10" s="3" customFormat="1" x14ac:dyDescent="0.25">
      <c r="B14165" s="3" t="s">
        <v>35025</v>
      </c>
      <c r="C14165" s="3" t="s">
        <v>35026</v>
      </c>
      <c r="D14165" s="3" t="s">
        <v>32295</v>
      </c>
      <c r="E14165" s="3" t="s">
        <v>1461</v>
      </c>
    </row>
    <row r="14166" spans="2:10" s="3" customFormat="1" x14ac:dyDescent="0.25">
      <c r="B14166" s="3" t="s">
        <v>35027</v>
      </c>
      <c r="C14166" s="3" t="s">
        <v>35028</v>
      </c>
      <c r="D14166" s="3" t="s">
        <v>2571</v>
      </c>
      <c r="E14166" s="3" t="s">
        <v>22299</v>
      </c>
      <c r="J14166" s="3" t="s">
        <v>3305</v>
      </c>
    </row>
    <row r="14167" spans="2:10" s="3" customFormat="1" x14ac:dyDescent="0.25">
      <c r="B14167" s="3" t="s">
        <v>35029</v>
      </c>
      <c r="C14167" s="3" t="s">
        <v>35030</v>
      </c>
      <c r="D14167" s="3" t="s">
        <v>4282</v>
      </c>
      <c r="E14167" s="3" t="s">
        <v>1884</v>
      </c>
    </row>
    <row r="14168" spans="2:10" s="3" customFormat="1" x14ac:dyDescent="0.25">
      <c r="B14168" s="3" t="s">
        <v>35031</v>
      </c>
      <c r="C14168" s="3" t="s">
        <v>35032</v>
      </c>
      <c r="D14168" s="3" t="s">
        <v>35033</v>
      </c>
      <c r="E14168" s="3" t="s">
        <v>196</v>
      </c>
    </row>
    <row r="14169" spans="2:10" s="3" customFormat="1" x14ac:dyDescent="0.25">
      <c r="B14169" s="3" t="s">
        <v>35034</v>
      </c>
      <c r="C14169" s="3" t="s">
        <v>35035</v>
      </c>
      <c r="D14169" s="3" t="s">
        <v>35036</v>
      </c>
      <c r="J14169" s="3" t="s">
        <v>2180</v>
      </c>
    </row>
    <row r="14170" spans="2:10" s="3" customFormat="1" x14ac:dyDescent="0.25">
      <c r="B14170" s="3" t="s">
        <v>35037</v>
      </c>
      <c r="C14170" s="3" t="s">
        <v>35038</v>
      </c>
      <c r="D14170" s="3" t="s">
        <v>2463</v>
      </c>
      <c r="E14170" s="3" t="s">
        <v>11839</v>
      </c>
    </row>
    <row r="14171" spans="2:10" s="3" customFormat="1" x14ac:dyDescent="0.25">
      <c r="B14171" s="3" t="s">
        <v>35039</v>
      </c>
      <c r="C14171" s="3" t="s">
        <v>35040</v>
      </c>
      <c r="D14171" s="3" t="s">
        <v>35041</v>
      </c>
      <c r="G14171" s="3" t="s">
        <v>10631</v>
      </c>
      <c r="I14171" s="3" t="s">
        <v>10629</v>
      </c>
    </row>
    <row r="14172" spans="2:10" s="3" customFormat="1" x14ac:dyDescent="0.25">
      <c r="B14172" s="3" t="s">
        <v>35042</v>
      </c>
      <c r="C14172" s="3" t="s">
        <v>35043</v>
      </c>
      <c r="D14172" s="3" t="s">
        <v>8080</v>
      </c>
      <c r="I14172" s="3" t="s">
        <v>35044</v>
      </c>
    </row>
    <row r="14173" spans="2:10" s="3" customFormat="1" x14ac:dyDescent="0.25">
      <c r="B14173" s="3" t="s">
        <v>35045</v>
      </c>
      <c r="C14173" s="3" t="s">
        <v>35046</v>
      </c>
      <c r="D14173" s="3" t="s">
        <v>9550</v>
      </c>
      <c r="G14173" s="3" t="s">
        <v>35047</v>
      </c>
    </row>
    <row r="14174" spans="2:10" s="3" customFormat="1" x14ac:dyDescent="0.25">
      <c r="B14174" s="3" t="s">
        <v>35048</v>
      </c>
      <c r="C14174" s="3" t="s">
        <v>35049</v>
      </c>
      <c r="D14174" s="3" t="s">
        <v>16019</v>
      </c>
      <c r="E14174" s="3" t="s">
        <v>60</v>
      </c>
      <c r="I14174" s="3" t="s">
        <v>4977</v>
      </c>
    </row>
    <row r="14175" spans="2:10" s="3" customFormat="1" x14ac:dyDescent="0.25">
      <c r="B14175" s="3" t="s">
        <v>35050</v>
      </c>
      <c r="C14175" s="3" t="s">
        <v>35051</v>
      </c>
      <c r="D14175" s="3" t="s">
        <v>35052</v>
      </c>
      <c r="G14175" s="3" t="s">
        <v>35053</v>
      </c>
    </row>
    <row r="14176" spans="2:10" s="3" customFormat="1" x14ac:dyDescent="0.25">
      <c r="B14176" s="3" t="s">
        <v>35054</v>
      </c>
      <c r="C14176" s="3" t="s">
        <v>35055</v>
      </c>
      <c r="D14176" s="3" t="s">
        <v>721</v>
      </c>
      <c r="E14176" s="3" t="s">
        <v>9015</v>
      </c>
    </row>
    <row r="14177" spans="2:10" s="3" customFormat="1" x14ac:dyDescent="0.25">
      <c r="B14177" s="3" t="s">
        <v>35056</v>
      </c>
      <c r="C14177" s="3" t="s">
        <v>35057</v>
      </c>
      <c r="D14177" s="3" t="s">
        <v>35058</v>
      </c>
    </row>
    <row r="14178" spans="2:10" s="3" customFormat="1" x14ac:dyDescent="0.25">
      <c r="B14178" s="3" t="s">
        <v>35059</v>
      </c>
      <c r="C14178" s="3" t="s">
        <v>35060</v>
      </c>
      <c r="D14178" s="3" t="s">
        <v>35061</v>
      </c>
      <c r="F14178" s="3" t="s">
        <v>69399</v>
      </c>
    </row>
    <row r="14179" spans="2:10" s="3" customFormat="1" x14ac:dyDescent="0.25">
      <c r="B14179" s="3" t="s">
        <v>35062</v>
      </c>
      <c r="C14179" s="3" t="s">
        <v>35063</v>
      </c>
      <c r="D14179" s="3" t="s">
        <v>8147</v>
      </c>
      <c r="E14179" s="3" t="s">
        <v>35064</v>
      </c>
    </row>
    <row r="14180" spans="2:10" s="3" customFormat="1" x14ac:dyDescent="0.25">
      <c r="B14180" s="3" t="s">
        <v>35065</v>
      </c>
      <c r="C14180" s="3" t="s">
        <v>35066</v>
      </c>
      <c r="D14180" s="3" t="s">
        <v>33282</v>
      </c>
      <c r="E14180" s="3" t="s">
        <v>1609</v>
      </c>
    </row>
    <row r="14181" spans="2:10" s="3" customFormat="1" x14ac:dyDescent="0.25">
      <c r="B14181" s="3" t="s">
        <v>35067</v>
      </c>
      <c r="C14181" s="3" t="s">
        <v>35068</v>
      </c>
      <c r="D14181" s="3" t="s">
        <v>35069</v>
      </c>
      <c r="J14181" s="3" t="s">
        <v>46</v>
      </c>
    </row>
    <row r="14182" spans="2:10" s="3" customFormat="1" x14ac:dyDescent="0.25">
      <c r="B14182" s="3" t="s">
        <v>35070</v>
      </c>
      <c r="C14182" s="3" t="s">
        <v>35071</v>
      </c>
      <c r="D14182" s="3" t="s">
        <v>840</v>
      </c>
      <c r="E14182" s="3" t="s">
        <v>28356</v>
      </c>
    </row>
    <row r="14183" spans="2:10" s="3" customFormat="1" x14ac:dyDescent="0.25">
      <c r="B14183" s="3" t="s">
        <v>35072</v>
      </c>
      <c r="C14183" s="3" t="s">
        <v>35073</v>
      </c>
      <c r="D14183" s="3" t="s">
        <v>9819</v>
      </c>
      <c r="E14183" s="3" t="s">
        <v>968</v>
      </c>
      <c r="I14183" s="3" t="s">
        <v>9447</v>
      </c>
    </row>
    <row r="14184" spans="2:10" s="3" customFormat="1" x14ac:dyDescent="0.25">
      <c r="B14184" s="3" t="s">
        <v>35074</v>
      </c>
      <c r="C14184" s="3" t="s">
        <v>35075</v>
      </c>
      <c r="D14184" s="3" t="s">
        <v>35076</v>
      </c>
      <c r="F14184" s="3" t="s">
        <v>35077</v>
      </c>
    </row>
    <row r="14185" spans="2:10" s="3" customFormat="1" x14ac:dyDescent="0.25">
      <c r="B14185" s="3" t="s">
        <v>35078</v>
      </c>
      <c r="C14185" s="3" t="s">
        <v>35079</v>
      </c>
      <c r="D14185" s="3" t="s">
        <v>12197</v>
      </c>
      <c r="E14185" s="3" t="s">
        <v>17927</v>
      </c>
    </row>
    <row r="14186" spans="2:10" s="3" customFormat="1" x14ac:dyDescent="0.25">
      <c r="B14186" s="3" t="s">
        <v>35080</v>
      </c>
      <c r="C14186" s="3" t="s">
        <v>35081</v>
      </c>
      <c r="D14186" s="3" t="s">
        <v>35082</v>
      </c>
      <c r="E14186" s="3" t="s">
        <v>628</v>
      </c>
    </row>
    <row r="14187" spans="2:10" s="3" customFormat="1" x14ac:dyDescent="0.25">
      <c r="B14187" s="3" t="s">
        <v>35083</v>
      </c>
      <c r="C14187" s="3" t="s">
        <v>35084</v>
      </c>
      <c r="D14187" s="3" t="s">
        <v>35085</v>
      </c>
    </row>
    <row r="14188" spans="2:10" s="3" customFormat="1" x14ac:dyDescent="0.25">
      <c r="B14188" s="3" t="s">
        <v>35086</v>
      </c>
      <c r="C14188" s="3" t="s">
        <v>35087</v>
      </c>
      <c r="D14188" s="3" t="s">
        <v>2595</v>
      </c>
      <c r="E14188" s="3" t="s">
        <v>15377</v>
      </c>
    </row>
    <row r="14189" spans="2:10" s="3" customFormat="1" x14ac:dyDescent="0.25">
      <c r="B14189" s="3" t="s">
        <v>35088</v>
      </c>
      <c r="C14189" s="3" t="s">
        <v>35089</v>
      </c>
      <c r="D14189" s="3" t="s">
        <v>8614</v>
      </c>
      <c r="G14189" s="3" t="s">
        <v>35090</v>
      </c>
      <c r="J14189" s="3" t="s">
        <v>4347</v>
      </c>
    </row>
    <row r="14190" spans="2:10" s="3" customFormat="1" x14ac:dyDescent="0.25">
      <c r="B14190" s="3" t="s">
        <v>35091</v>
      </c>
      <c r="C14190" s="3" t="s">
        <v>35092</v>
      </c>
      <c r="D14190" s="3" t="s">
        <v>35093</v>
      </c>
    </row>
    <row r="14191" spans="2:10" s="3" customFormat="1" x14ac:dyDescent="0.25">
      <c r="B14191" s="3" t="s">
        <v>35094</v>
      </c>
      <c r="C14191" s="3" t="s">
        <v>35095</v>
      </c>
      <c r="D14191" s="3" t="s">
        <v>17733</v>
      </c>
      <c r="G14191" s="3" t="s">
        <v>27838</v>
      </c>
    </row>
    <row r="14192" spans="2:10" s="3" customFormat="1" x14ac:dyDescent="0.25">
      <c r="B14192" s="3" t="s">
        <v>35096</v>
      </c>
      <c r="C14192" s="3" t="s">
        <v>35097</v>
      </c>
      <c r="D14192" s="3" t="s">
        <v>2571</v>
      </c>
      <c r="E14192" s="3" t="s">
        <v>35098</v>
      </c>
      <c r="J14192" s="3" t="s">
        <v>3305</v>
      </c>
    </row>
    <row r="14193" spans="2:10" s="3" customFormat="1" x14ac:dyDescent="0.25">
      <c r="B14193" s="3" t="s">
        <v>35099</v>
      </c>
      <c r="C14193" s="3" t="s">
        <v>35100</v>
      </c>
      <c r="D14193" s="3" t="s">
        <v>35101</v>
      </c>
    </row>
    <row r="14194" spans="2:10" s="3" customFormat="1" x14ac:dyDescent="0.25">
      <c r="B14194" s="3" t="s">
        <v>35102</v>
      </c>
      <c r="C14194" s="3" t="s">
        <v>35103</v>
      </c>
      <c r="D14194" s="3" t="s">
        <v>2073</v>
      </c>
      <c r="E14194" s="3" t="s">
        <v>35104</v>
      </c>
    </row>
    <row r="14195" spans="2:10" s="3" customFormat="1" x14ac:dyDescent="0.25">
      <c r="B14195" s="3" t="s">
        <v>35105</v>
      </c>
      <c r="C14195" s="3" t="s">
        <v>35106</v>
      </c>
      <c r="D14195" s="3" t="s">
        <v>35107</v>
      </c>
      <c r="E14195" s="3" t="s">
        <v>867</v>
      </c>
      <c r="I14195" s="3" t="s">
        <v>10329</v>
      </c>
    </row>
    <row r="14196" spans="2:10" s="3" customFormat="1" x14ac:dyDescent="0.25">
      <c r="B14196" s="3" t="s">
        <v>35108</v>
      </c>
      <c r="C14196" s="3" t="s">
        <v>35109</v>
      </c>
      <c r="D14196" s="3" t="s">
        <v>8225</v>
      </c>
      <c r="H14196" s="3" t="s">
        <v>35108</v>
      </c>
    </row>
    <row r="14197" spans="2:10" s="3" customFormat="1" x14ac:dyDescent="0.25">
      <c r="B14197" s="3" t="s">
        <v>35110</v>
      </c>
      <c r="C14197" s="3" t="s">
        <v>35111</v>
      </c>
      <c r="D14197" s="3" t="s">
        <v>35112</v>
      </c>
      <c r="G14197" s="3" t="s">
        <v>35113</v>
      </c>
      <c r="J14197" s="3" t="s">
        <v>6543</v>
      </c>
    </row>
    <row r="14198" spans="2:10" s="3" customFormat="1" x14ac:dyDescent="0.25">
      <c r="B14198" s="3" t="s">
        <v>35114</v>
      </c>
      <c r="C14198" s="3" t="s">
        <v>35115</v>
      </c>
      <c r="D14198" s="3" t="s">
        <v>32317</v>
      </c>
      <c r="G14198" s="3" t="s">
        <v>35116</v>
      </c>
    </row>
    <row r="14199" spans="2:10" s="3" customFormat="1" x14ac:dyDescent="0.25">
      <c r="B14199" s="3" t="s">
        <v>35117</v>
      </c>
      <c r="C14199" s="3" t="s">
        <v>35118</v>
      </c>
      <c r="D14199" s="3" t="s">
        <v>1187</v>
      </c>
      <c r="E14199" s="3" t="s">
        <v>29543</v>
      </c>
    </row>
    <row r="14200" spans="2:10" s="3" customFormat="1" x14ac:dyDescent="0.25">
      <c r="B14200" s="3" t="s">
        <v>35119</v>
      </c>
      <c r="C14200" s="3" t="s">
        <v>35120</v>
      </c>
      <c r="D14200" s="3" t="s">
        <v>2073</v>
      </c>
      <c r="E14200" s="3" t="s">
        <v>35121</v>
      </c>
    </row>
    <row r="14201" spans="2:10" s="3" customFormat="1" x14ac:dyDescent="0.25">
      <c r="B14201" s="3" t="s">
        <v>35122</v>
      </c>
      <c r="C14201" s="3" t="s">
        <v>35123</v>
      </c>
      <c r="D14201" s="3" t="s">
        <v>35124</v>
      </c>
    </row>
    <row r="14202" spans="2:10" s="3" customFormat="1" x14ac:dyDescent="0.25">
      <c r="B14202" s="3" t="s">
        <v>35125</v>
      </c>
      <c r="C14202" s="3" t="s">
        <v>35126</v>
      </c>
      <c r="D14202" s="3" t="s">
        <v>17820</v>
      </c>
      <c r="E14202" s="3" t="s">
        <v>954</v>
      </c>
    </row>
    <row r="14203" spans="2:10" s="3" customFormat="1" x14ac:dyDescent="0.25">
      <c r="B14203" s="3" t="s">
        <v>35127</v>
      </c>
      <c r="C14203" s="3" t="s">
        <v>35128</v>
      </c>
      <c r="D14203" s="3" t="s">
        <v>8112</v>
      </c>
      <c r="G14203" s="3" t="s">
        <v>20791</v>
      </c>
    </row>
    <row r="14204" spans="2:10" s="3" customFormat="1" x14ac:dyDescent="0.25">
      <c r="B14204" s="3" t="s">
        <v>35129</v>
      </c>
      <c r="C14204" s="3" t="s">
        <v>35130</v>
      </c>
      <c r="D14204" s="3" t="s">
        <v>2421</v>
      </c>
      <c r="F14204" s="3" t="s">
        <v>28930</v>
      </c>
    </row>
    <row r="14205" spans="2:10" s="3" customFormat="1" x14ac:dyDescent="0.25">
      <c r="B14205" s="3" t="s">
        <v>35131</v>
      </c>
      <c r="C14205" s="3" t="s">
        <v>35132</v>
      </c>
      <c r="D14205" s="3" t="s">
        <v>35133</v>
      </c>
      <c r="G14205" s="3" t="s">
        <v>35134</v>
      </c>
      <c r="J14205" s="3" t="s">
        <v>21106</v>
      </c>
    </row>
    <row r="14206" spans="2:10" s="3" customFormat="1" x14ac:dyDescent="0.25">
      <c r="B14206" s="3" t="s">
        <v>35135</v>
      </c>
      <c r="C14206" s="3" t="s">
        <v>35136</v>
      </c>
      <c r="D14206" s="3" t="s">
        <v>35137</v>
      </c>
      <c r="F14206" s="3" t="s">
        <v>1884</v>
      </c>
    </row>
    <row r="14207" spans="2:10" s="3" customFormat="1" x14ac:dyDescent="0.25">
      <c r="B14207" s="3" t="s">
        <v>35138</v>
      </c>
      <c r="C14207" s="3" t="s">
        <v>35139</v>
      </c>
      <c r="D14207" s="3" t="s">
        <v>35140</v>
      </c>
      <c r="F14207" s="3" t="s">
        <v>5079</v>
      </c>
      <c r="J14207" s="3" t="s">
        <v>195</v>
      </c>
    </row>
    <row r="14208" spans="2:10" s="3" customFormat="1" x14ac:dyDescent="0.25">
      <c r="B14208" s="3" t="s">
        <v>35141</v>
      </c>
      <c r="C14208" s="3" t="s">
        <v>35142</v>
      </c>
      <c r="D14208" s="3" t="s">
        <v>138</v>
      </c>
      <c r="E14208" s="3" t="s">
        <v>17101</v>
      </c>
      <c r="J14208" s="3" t="s">
        <v>1107</v>
      </c>
    </row>
    <row r="14209" spans="2:10" s="3" customFormat="1" x14ac:dyDescent="0.25">
      <c r="B14209" s="3" t="s">
        <v>35143</v>
      </c>
      <c r="C14209" s="3" t="s">
        <v>35144</v>
      </c>
      <c r="D14209" s="3" t="s">
        <v>2073</v>
      </c>
      <c r="E14209" s="3" t="s">
        <v>35145</v>
      </c>
    </row>
    <row r="14210" spans="2:10" s="3" customFormat="1" x14ac:dyDescent="0.25">
      <c r="B14210" s="3" t="s">
        <v>35146</v>
      </c>
      <c r="C14210" s="3" t="s">
        <v>35147</v>
      </c>
      <c r="D14210" s="3" t="s">
        <v>35148</v>
      </c>
      <c r="I14210" s="3" t="s">
        <v>35149</v>
      </c>
    </row>
    <row r="14211" spans="2:10" s="3" customFormat="1" x14ac:dyDescent="0.25">
      <c r="B14211" s="3" t="s">
        <v>35150</v>
      </c>
      <c r="C14211" s="3" t="s">
        <v>35151</v>
      </c>
      <c r="D14211" s="3" t="s">
        <v>35152</v>
      </c>
    </row>
    <row r="14212" spans="2:10" s="3" customFormat="1" x14ac:dyDescent="0.25">
      <c r="B14212" s="3" t="s">
        <v>35153</v>
      </c>
      <c r="C14212" s="3" t="s">
        <v>35154</v>
      </c>
      <c r="D14212" s="3" t="s">
        <v>35155</v>
      </c>
      <c r="J14212" s="3" t="s">
        <v>46</v>
      </c>
    </row>
    <row r="14213" spans="2:10" s="3" customFormat="1" x14ac:dyDescent="0.25">
      <c r="B14213" s="3" t="s">
        <v>35156</v>
      </c>
      <c r="C14213" s="3" t="s">
        <v>35157</v>
      </c>
      <c r="D14213" s="3" t="s">
        <v>32515</v>
      </c>
      <c r="G14213" s="3" t="s">
        <v>35158</v>
      </c>
      <c r="J14213" s="3" t="s">
        <v>8818</v>
      </c>
    </row>
    <row r="14214" spans="2:10" s="3" customFormat="1" x14ac:dyDescent="0.25">
      <c r="B14214" s="3" t="s">
        <v>35159</v>
      </c>
      <c r="C14214" s="3" t="s">
        <v>35160</v>
      </c>
      <c r="D14214" s="3" t="s">
        <v>11440</v>
      </c>
      <c r="E14214" s="3" t="s">
        <v>211</v>
      </c>
    </row>
    <row r="14215" spans="2:10" s="3" customFormat="1" x14ac:dyDescent="0.25">
      <c r="B14215" s="3" t="s">
        <v>35161</v>
      </c>
      <c r="C14215" s="3" t="s">
        <v>35162</v>
      </c>
      <c r="D14215" s="3" t="s">
        <v>35163</v>
      </c>
    </row>
    <row r="14216" spans="2:10" s="3" customFormat="1" x14ac:dyDescent="0.25">
      <c r="B14216" s="3" t="s">
        <v>35164</v>
      </c>
      <c r="C14216" s="3" t="s">
        <v>35165</v>
      </c>
      <c r="D14216" s="3" t="s">
        <v>34345</v>
      </c>
      <c r="F14216" s="3" t="s">
        <v>35164</v>
      </c>
    </row>
    <row r="14217" spans="2:10" s="3" customFormat="1" x14ac:dyDescent="0.25">
      <c r="B14217" s="3" t="s">
        <v>35166</v>
      </c>
      <c r="C14217" s="3" t="s">
        <v>35167</v>
      </c>
      <c r="D14217" s="3" t="s">
        <v>8903</v>
      </c>
      <c r="G14217" s="3" t="s">
        <v>35168</v>
      </c>
      <c r="J14217" s="3" t="s">
        <v>4107</v>
      </c>
    </row>
    <row r="14218" spans="2:10" s="3" customFormat="1" x14ac:dyDescent="0.25">
      <c r="B14218" s="3" t="s">
        <v>35169</v>
      </c>
      <c r="C14218" s="3" t="s">
        <v>35170</v>
      </c>
      <c r="D14218" s="3" t="s">
        <v>2</v>
      </c>
      <c r="E14218" s="3" t="s">
        <v>35169</v>
      </c>
    </row>
    <row r="14219" spans="2:10" s="3" customFormat="1" x14ac:dyDescent="0.25">
      <c r="B14219" s="3" t="s">
        <v>35171</v>
      </c>
      <c r="C14219" s="3" t="s">
        <v>35172</v>
      </c>
      <c r="D14219" s="3" t="s">
        <v>35173</v>
      </c>
      <c r="G14219" s="3" t="s">
        <v>26829</v>
      </c>
    </row>
    <row r="14220" spans="2:10" s="3" customFormat="1" x14ac:dyDescent="0.25">
      <c r="B14220" s="3" t="s">
        <v>35174</v>
      </c>
      <c r="C14220" s="3" t="s">
        <v>35175</v>
      </c>
      <c r="D14220" s="3" t="s">
        <v>34775</v>
      </c>
      <c r="E14220" s="3" t="s">
        <v>1338</v>
      </c>
      <c r="F14220" s="3" t="s">
        <v>3860</v>
      </c>
    </row>
    <row r="14221" spans="2:10" s="3" customFormat="1" x14ac:dyDescent="0.25">
      <c r="B14221" s="3" t="s">
        <v>35176</v>
      </c>
      <c r="C14221" s="3" t="s">
        <v>35177</v>
      </c>
      <c r="D14221" s="3" t="s">
        <v>1924</v>
      </c>
      <c r="F14221" s="3" t="s">
        <v>35176</v>
      </c>
    </row>
    <row r="14222" spans="2:10" s="3" customFormat="1" x14ac:dyDescent="0.25">
      <c r="B14222" s="3" t="s">
        <v>35178</v>
      </c>
      <c r="C14222" s="3" t="s">
        <v>35179</v>
      </c>
      <c r="D14222" s="3" t="s">
        <v>35180</v>
      </c>
      <c r="E14222" s="3" t="s">
        <v>1028</v>
      </c>
      <c r="F14222" s="3" t="s">
        <v>15091</v>
      </c>
    </row>
    <row r="14223" spans="2:10" s="3" customFormat="1" x14ac:dyDescent="0.25">
      <c r="B14223" s="3" t="s">
        <v>35181</v>
      </c>
      <c r="C14223" s="3" t="s">
        <v>35182</v>
      </c>
      <c r="D14223" s="3" t="s">
        <v>35183</v>
      </c>
      <c r="G14223" s="3" t="s">
        <v>35184</v>
      </c>
    </row>
    <row r="14224" spans="2:10" s="3" customFormat="1" x14ac:dyDescent="0.25">
      <c r="B14224" s="3" t="s">
        <v>35185</v>
      </c>
      <c r="C14224" s="3" t="s">
        <v>35186</v>
      </c>
      <c r="D14224" s="3" t="s">
        <v>33687</v>
      </c>
      <c r="E14224" s="3" t="s">
        <v>166</v>
      </c>
    </row>
    <row r="14225" spans="2:10" s="3" customFormat="1" x14ac:dyDescent="0.25">
      <c r="B14225" s="3" t="s">
        <v>35187</v>
      </c>
      <c r="C14225" s="3" t="s">
        <v>35188</v>
      </c>
      <c r="D14225" s="3" t="s">
        <v>32411</v>
      </c>
      <c r="E14225" s="3" t="s">
        <v>35189</v>
      </c>
    </row>
    <row r="14226" spans="2:10" s="3" customFormat="1" x14ac:dyDescent="0.25">
      <c r="B14226" s="3" t="s">
        <v>35190</v>
      </c>
      <c r="C14226" s="3" t="s">
        <v>35191</v>
      </c>
      <c r="D14226" s="3" t="s">
        <v>35192</v>
      </c>
      <c r="G14226" s="3" t="s">
        <v>35193</v>
      </c>
      <c r="J14226" s="3" t="s">
        <v>2174</v>
      </c>
    </row>
    <row r="14227" spans="2:10" s="3" customFormat="1" x14ac:dyDescent="0.25">
      <c r="B14227" s="3" t="s">
        <v>35194</v>
      </c>
      <c r="C14227" s="3" t="s">
        <v>35195</v>
      </c>
      <c r="D14227" s="3" t="s">
        <v>2802</v>
      </c>
      <c r="E14227" s="3" t="s">
        <v>12155</v>
      </c>
      <c r="J14227" s="3" t="s">
        <v>5763</v>
      </c>
    </row>
    <row r="14228" spans="2:10" s="3" customFormat="1" x14ac:dyDescent="0.25">
      <c r="B14228" s="3" t="s">
        <v>35196</v>
      </c>
      <c r="C14228" s="3" t="s">
        <v>35197</v>
      </c>
      <c r="D14228" s="3" t="s">
        <v>35198</v>
      </c>
      <c r="F14228" s="3" t="s">
        <v>31824</v>
      </c>
      <c r="J14228" s="3" t="s">
        <v>2302</v>
      </c>
    </row>
    <row r="14229" spans="2:10" s="3" customFormat="1" x14ac:dyDescent="0.25">
      <c r="B14229" s="3" t="s">
        <v>35199</v>
      </c>
      <c r="C14229" s="3" t="s">
        <v>35200</v>
      </c>
      <c r="D14229" s="3" t="s">
        <v>35201</v>
      </c>
      <c r="E14229" s="3" t="s">
        <v>24094</v>
      </c>
    </row>
    <row r="14230" spans="2:10" s="3" customFormat="1" x14ac:dyDescent="0.25">
      <c r="B14230" s="3" t="s">
        <v>35202</v>
      </c>
      <c r="C14230" s="3" t="s">
        <v>35203</v>
      </c>
      <c r="D14230" s="3" t="s">
        <v>11012</v>
      </c>
      <c r="E14230" s="3" t="s">
        <v>10129</v>
      </c>
    </row>
    <row r="14231" spans="2:10" s="3" customFormat="1" x14ac:dyDescent="0.25">
      <c r="B14231" s="3" t="s">
        <v>35204</v>
      </c>
      <c r="C14231" s="3" t="s">
        <v>35205</v>
      </c>
      <c r="D14231" s="3" t="s">
        <v>8216</v>
      </c>
      <c r="J14231" s="3" t="s">
        <v>1998</v>
      </c>
    </row>
    <row r="14232" spans="2:10" s="3" customFormat="1" x14ac:dyDescent="0.25">
      <c r="B14232" s="3" t="s">
        <v>35206</v>
      </c>
      <c r="C14232" s="3" t="s">
        <v>35207</v>
      </c>
      <c r="D14232" s="3" t="s">
        <v>2463</v>
      </c>
      <c r="E14232" s="3" t="s">
        <v>35208</v>
      </c>
    </row>
    <row r="14233" spans="2:10" s="3" customFormat="1" x14ac:dyDescent="0.25">
      <c r="B14233" s="3" t="s">
        <v>35209</v>
      </c>
      <c r="C14233" s="3" t="s">
        <v>35210</v>
      </c>
      <c r="D14233" s="3" t="s">
        <v>35211</v>
      </c>
    </row>
    <row r="14234" spans="2:10" s="3" customFormat="1" x14ac:dyDescent="0.25">
      <c r="B14234" s="3" t="s">
        <v>35212</v>
      </c>
      <c r="C14234" s="3" t="s">
        <v>35213</v>
      </c>
      <c r="D14234" s="3" t="s">
        <v>35214</v>
      </c>
    </row>
    <row r="14235" spans="2:10" s="3" customFormat="1" x14ac:dyDescent="0.25">
      <c r="B14235" s="3" t="s">
        <v>35215</v>
      </c>
      <c r="C14235" s="3" t="s">
        <v>35216</v>
      </c>
      <c r="D14235" s="3" t="s">
        <v>6778</v>
      </c>
      <c r="E14235" s="3" t="s">
        <v>446</v>
      </c>
      <c r="I14235" s="3" t="s">
        <v>35217</v>
      </c>
    </row>
    <row r="14236" spans="2:10" s="3" customFormat="1" x14ac:dyDescent="0.25">
      <c r="B14236" s="3" t="s">
        <v>35218</v>
      </c>
      <c r="C14236" s="3" t="s">
        <v>35219</v>
      </c>
      <c r="D14236" s="3" t="s">
        <v>14820</v>
      </c>
    </row>
    <row r="14237" spans="2:10" s="3" customFormat="1" x14ac:dyDescent="0.25">
      <c r="B14237" s="3" t="s">
        <v>35220</v>
      </c>
      <c r="C14237" s="3" t="s">
        <v>35221</v>
      </c>
      <c r="D14237" s="3" t="s">
        <v>59</v>
      </c>
      <c r="G14237" s="3" t="s">
        <v>35222</v>
      </c>
      <c r="J14237" s="3" t="s">
        <v>4846</v>
      </c>
    </row>
    <row r="14238" spans="2:10" s="3" customFormat="1" x14ac:dyDescent="0.25">
      <c r="B14238" s="3" t="s">
        <v>35223</v>
      </c>
      <c r="C14238" s="3" t="s">
        <v>35224</v>
      </c>
      <c r="D14238" s="3" t="s">
        <v>1836</v>
      </c>
      <c r="E14238" s="3" t="s">
        <v>31699</v>
      </c>
    </row>
    <row r="14239" spans="2:10" s="3" customFormat="1" x14ac:dyDescent="0.25">
      <c r="B14239" s="3" t="s">
        <v>35225</v>
      </c>
      <c r="C14239" s="3" t="s">
        <v>35226</v>
      </c>
      <c r="D14239" s="3" t="s">
        <v>35227</v>
      </c>
      <c r="J14239" s="3" t="s">
        <v>195</v>
      </c>
    </row>
    <row r="14240" spans="2:10" s="3" customFormat="1" x14ac:dyDescent="0.25">
      <c r="B14240" s="3" t="s">
        <v>35228</v>
      </c>
      <c r="C14240" s="3" t="s">
        <v>35229</v>
      </c>
      <c r="D14240" s="3" t="s">
        <v>32515</v>
      </c>
      <c r="G14240" s="3" t="s">
        <v>28802</v>
      </c>
    </row>
    <row r="14241" spans="2:10" s="3" customFormat="1" x14ac:dyDescent="0.25">
      <c r="B14241" s="3" t="s">
        <v>35230</v>
      </c>
      <c r="C14241" s="3" t="s">
        <v>35231</v>
      </c>
      <c r="D14241" s="3" t="s">
        <v>2</v>
      </c>
      <c r="E14241" s="3" t="s">
        <v>35230</v>
      </c>
    </row>
    <row r="14242" spans="2:10" s="3" customFormat="1" x14ac:dyDescent="0.25">
      <c r="B14242" s="3" t="s">
        <v>35232</v>
      </c>
      <c r="C14242" s="3" t="s">
        <v>35233</v>
      </c>
      <c r="D14242" s="3" t="s">
        <v>35234</v>
      </c>
      <c r="F14242" s="3" t="s">
        <v>9872</v>
      </c>
    </row>
    <row r="14243" spans="2:10" s="3" customFormat="1" x14ac:dyDescent="0.25">
      <c r="B14243" s="3" t="s">
        <v>35235</v>
      </c>
      <c r="C14243" s="3" t="s">
        <v>35236</v>
      </c>
      <c r="D14243" s="3" t="s">
        <v>9077</v>
      </c>
    </row>
    <row r="14244" spans="2:10" s="3" customFormat="1" x14ac:dyDescent="0.25">
      <c r="B14244" s="3" t="s">
        <v>35237</v>
      </c>
      <c r="C14244" s="3" t="s">
        <v>35238</v>
      </c>
      <c r="D14244" s="3" t="s">
        <v>35239</v>
      </c>
      <c r="J14244" s="3" t="s">
        <v>33048</v>
      </c>
    </row>
    <row r="14245" spans="2:10" s="3" customFormat="1" x14ac:dyDescent="0.25">
      <c r="B14245" s="3" t="s">
        <v>35240</v>
      </c>
      <c r="C14245" s="3" t="s">
        <v>35241</v>
      </c>
      <c r="D14245" s="3" t="s">
        <v>18180</v>
      </c>
      <c r="G14245" s="3" t="s">
        <v>35242</v>
      </c>
    </row>
    <row r="14246" spans="2:10" s="3" customFormat="1" x14ac:dyDescent="0.25">
      <c r="B14246" s="3" t="s">
        <v>35243</v>
      </c>
      <c r="C14246" s="3" t="s">
        <v>35244</v>
      </c>
      <c r="D14246" s="3" t="s">
        <v>15395</v>
      </c>
      <c r="E14246" s="3" t="s">
        <v>1291</v>
      </c>
      <c r="J14246" s="3" t="s">
        <v>6085</v>
      </c>
    </row>
    <row r="14247" spans="2:10" s="3" customFormat="1" x14ac:dyDescent="0.25">
      <c r="B14247" s="3" t="s">
        <v>35245</v>
      </c>
      <c r="C14247" s="3" t="s">
        <v>35246</v>
      </c>
      <c r="D14247" s="3" t="s">
        <v>8147</v>
      </c>
      <c r="E14247" s="3" t="s">
        <v>35247</v>
      </c>
    </row>
    <row r="14248" spans="2:10" s="3" customFormat="1" x14ac:dyDescent="0.25">
      <c r="B14248" s="3" t="s">
        <v>35248</v>
      </c>
      <c r="C14248" s="3" t="s">
        <v>35249</v>
      </c>
      <c r="D14248" s="3" t="s">
        <v>35250</v>
      </c>
      <c r="G14248" s="3" t="s">
        <v>35251</v>
      </c>
    </row>
    <row r="14249" spans="2:10" s="3" customFormat="1" x14ac:dyDescent="0.25">
      <c r="B14249" s="3" t="s">
        <v>35252</v>
      </c>
      <c r="C14249" s="3" t="s">
        <v>35253</v>
      </c>
      <c r="D14249" s="3" t="s">
        <v>4282</v>
      </c>
      <c r="E14249" s="3" t="s">
        <v>5939</v>
      </c>
    </row>
    <row r="14250" spans="2:10" s="3" customFormat="1" x14ac:dyDescent="0.25">
      <c r="B14250" s="3" t="s">
        <v>35254</v>
      </c>
      <c r="C14250" s="3" t="s">
        <v>35255</v>
      </c>
      <c r="D14250" s="3" t="s">
        <v>35256</v>
      </c>
    </row>
    <row r="14251" spans="2:10" s="3" customFormat="1" x14ac:dyDescent="0.25">
      <c r="B14251" s="3" t="s">
        <v>35257</v>
      </c>
      <c r="C14251" s="3" t="s">
        <v>35258</v>
      </c>
      <c r="D14251" s="3" t="s">
        <v>35259</v>
      </c>
      <c r="G14251" s="3" t="s">
        <v>35260</v>
      </c>
    </row>
    <row r="14252" spans="2:10" s="3" customFormat="1" x14ac:dyDescent="0.25">
      <c r="B14252" s="3" t="s">
        <v>35261</v>
      </c>
      <c r="C14252" s="3" t="s">
        <v>35262</v>
      </c>
      <c r="D14252" s="3" t="s">
        <v>9405</v>
      </c>
      <c r="G14252" s="3" t="s">
        <v>35263</v>
      </c>
      <c r="J14252" s="3" t="s">
        <v>16740</v>
      </c>
    </row>
    <row r="14253" spans="2:10" s="3" customFormat="1" x14ac:dyDescent="0.25">
      <c r="B14253" s="3" t="s">
        <v>35264</v>
      </c>
      <c r="C14253" s="3" t="s">
        <v>35265</v>
      </c>
      <c r="D14253" s="3" t="s">
        <v>35266</v>
      </c>
      <c r="G14253" s="3" t="s">
        <v>35267</v>
      </c>
      <c r="J14253" s="3" t="s">
        <v>4786</v>
      </c>
    </row>
    <row r="14254" spans="2:10" s="3" customFormat="1" x14ac:dyDescent="0.25">
      <c r="B14254" s="3" t="s">
        <v>35268</v>
      </c>
      <c r="C14254" s="3" t="s">
        <v>35269</v>
      </c>
      <c r="D14254" s="3" t="s">
        <v>18180</v>
      </c>
      <c r="G14254" s="3" t="s">
        <v>35270</v>
      </c>
      <c r="J14254" s="3" t="s">
        <v>3438</v>
      </c>
    </row>
    <row r="14255" spans="2:10" s="3" customFormat="1" x14ac:dyDescent="0.25">
      <c r="B14255" s="3" t="s">
        <v>35271</v>
      </c>
      <c r="C14255" s="3" t="s">
        <v>35272</v>
      </c>
      <c r="D14255" s="3" t="s">
        <v>9660</v>
      </c>
      <c r="G14255" s="3" t="s">
        <v>35273</v>
      </c>
      <c r="J14255" s="3" t="s">
        <v>3454</v>
      </c>
    </row>
    <row r="14256" spans="2:10" s="3" customFormat="1" x14ac:dyDescent="0.25">
      <c r="B14256" s="3" t="s">
        <v>35274</v>
      </c>
      <c r="C14256" s="3" t="s">
        <v>35275</v>
      </c>
      <c r="D14256" s="3" t="s">
        <v>59</v>
      </c>
      <c r="F14256" s="3" t="s">
        <v>35276</v>
      </c>
    </row>
    <row r="14257" spans="2:10" s="3" customFormat="1" x14ac:dyDescent="0.25">
      <c r="B14257" s="3" t="s">
        <v>35277</v>
      </c>
      <c r="C14257" s="3" t="s">
        <v>35278</v>
      </c>
      <c r="D14257" s="3" t="s">
        <v>6778</v>
      </c>
      <c r="E14257" s="3" t="s">
        <v>6073</v>
      </c>
      <c r="I14257" s="3" t="s">
        <v>8834</v>
      </c>
    </row>
    <row r="14258" spans="2:10" s="3" customFormat="1" x14ac:dyDescent="0.25">
      <c r="B14258" s="3" t="s">
        <v>35279</v>
      </c>
      <c r="C14258" s="3" t="s">
        <v>35280</v>
      </c>
      <c r="D14258" s="3" t="s">
        <v>1740</v>
      </c>
      <c r="E14258" s="3" t="s">
        <v>22299</v>
      </c>
      <c r="J14258" s="3" t="s">
        <v>472</v>
      </c>
    </row>
    <row r="14259" spans="2:10" s="3" customFormat="1" x14ac:dyDescent="0.25">
      <c r="B14259" s="3" t="s">
        <v>35281</v>
      </c>
      <c r="C14259" s="3" t="s">
        <v>35282</v>
      </c>
      <c r="D14259" s="3" t="s">
        <v>35283</v>
      </c>
    </row>
    <row r="14260" spans="2:10" s="3" customFormat="1" x14ac:dyDescent="0.25">
      <c r="B14260" s="3" t="s">
        <v>35284</v>
      </c>
      <c r="C14260" s="3" t="s">
        <v>35285</v>
      </c>
      <c r="D14260" s="3" t="s">
        <v>35286</v>
      </c>
      <c r="J14260" s="3" t="s">
        <v>1511</v>
      </c>
    </row>
    <row r="14261" spans="2:10" s="3" customFormat="1" x14ac:dyDescent="0.25">
      <c r="B14261" s="3" t="s">
        <v>35287</v>
      </c>
      <c r="C14261" s="3" t="s">
        <v>35288</v>
      </c>
      <c r="D14261" s="3" t="s">
        <v>17335</v>
      </c>
      <c r="E14261" s="3" t="s">
        <v>890</v>
      </c>
    </row>
    <row r="14262" spans="2:10" s="3" customFormat="1" x14ac:dyDescent="0.25">
      <c r="B14262" s="3" t="s">
        <v>35289</v>
      </c>
      <c r="C14262" s="3" t="s">
        <v>35290</v>
      </c>
      <c r="D14262" s="3" t="s">
        <v>32739</v>
      </c>
      <c r="I14262" s="3" t="s">
        <v>15383</v>
      </c>
    </row>
    <row r="14263" spans="2:10" s="3" customFormat="1" x14ac:dyDescent="0.25">
      <c r="B14263" s="3" t="s">
        <v>35291</v>
      </c>
      <c r="C14263" s="3" t="s">
        <v>35292</v>
      </c>
      <c r="D14263" s="3" t="s">
        <v>2179</v>
      </c>
      <c r="E14263" s="3" t="s">
        <v>10121</v>
      </c>
      <c r="J14263" s="3" t="s">
        <v>32558</v>
      </c>
    </row>
    <row r="14264" spans="2:10" s="3" customFormat="1" x14ac:dyDescent="0.25">
      <c r="B14264" s="3" t="s">
        <v>35293</v>
      </c>
      <c r="C14264" s="3" t="s">
        <v>35294</v>
      </c>
      <c r="D14264" s="3" t="s">
        <v>35295</v>
      </c>
      <c r="E14264" s="3" t="s">
        <v>709</v>
      </c>
    </row>
    <row r="14265" spans="2:10" s="3" customFormat="1" x14ac:dyDescent="0.25">
      <c r="B14265" s="3" t="s">
        <v>35296</v>
      </c>
      <c r="C14265" s="3" t="s">
        <v>35297</v>
      </c>
      <c r="D14265" s="3" t="s">
        <v>34621</v>
      </c>
      <c r="G14265" s="3" t="s">
        <v>35298</v>
      </c>
      <c r="J14265" s="3" t="s">
        <v>2174</v>
      </c>
    </row>
    <row r="14266" spans="2:10" s="3" customFormat="1" x14ac:dyDescent="0.25">
      <c r="B14266" s="3" t="s">
        <v>35299</v>
      </c>
      <c r="C14266" s="3" t="s">
        <v>35300</v>
      </c>
      <c r="D14266" s="3" t="s">
        <v>11802</v>
      </c>
      <c r="H14266" s="3" t="s">
        <v>10669</v>
      </c>
    </row>
    <row r="14267" spans="2:10" s="3" customFormat="1" x14ac:dyDescent="0.25">
      <c r="B14267" s="3" t="s">
        <v>35301</v>
      </c>
      <c r="C14267" s="3" t="s">
        <v>35302</v>
      </c>
      <c r="D14267" s="3" t="s">
        <v>8225</v>
      </c>
      <c r="H14267" s="3" t="s">
        <v>35301</v>
      </c>
    </row>
    <row r="14268" spans="2:10" s="3" customFormat="1" x14ac:dyDescent="0.25">
      <c r="B14268" s="3" t="s">
        <v>35303</v>
      </c>
      <c r="C14268" s="3" t="s">
        <v>35304</v>
      </c>
      <c r="D14268" s="3" t="s">
        <v>2697</v>
      </c>
    </row>
    <row r="14269" spans="2:10" s="3" customFormat="1" x14ac:dyDescent="0.25">
      <c r="B14269" s="3" t="s">
        <v>35305</v>
      </c>
      <c r="C14269" s="3" t="s">
        <v>35306</v>
      </c>
      <c r="D14269" s="3" t="s">
        <v>35307</v>
      </c>
      <c r="H14269" s="3" t="s">
        <v>16349</v>
      </c>
    </row>
    <row r="14270" spans="2:10" s="3" customFormat="1" x14ac:dyDescent="0.25">
      <c r="B14270" s="3" t="s">
        <v>35308</v>
      </c>
      <c r="C14270" s="3" t="s">
        <v>35309</v>
      </c>
      <c r="D14270" s="3" t="s">
        <v>35310</v>
      </c>
      <c r="F14270" s="3" t="s">
        <v>15091</v>
      </c>
      <c r="I14270" s="3" t="s">
        <v>33166</v>
      </c>
    </row>
    <row r="14271" spans="2:10" s="3" customFormat="1" x14ac:dyDescent="0.25">
      <c r="B14271" s="3" t="s">
        <v>35311</v>
      </c>
      <c r="C14271" s="3" t="s">
        <v>35312</v>
      </c>
      <c r="D14271" s="3" t="s">
        <v>995</v>
      </c>
      <c r="E14271" s="3" t="s">
        <v>1884</v>
      </c>
    </row>
    <row r="14272" spans="2:10" s="3" customFormat="1" x14ac:dyDescent="0.25">
      <c r="B14272" s="3" t="s">
        <v>35313</v>
      </c>
      <c r="C14272" s="3" t="s">
        <v>35314</v>
      </c>
      <c r="D14272" s="3" t="s">
        <v>984</v>
      </c>
    </row>
    <row r="14273" spans="2:10" s="3" customFormat="1" x14ac:dyDescent="0.25">
      <c r="B14273" s="3" t="s">
        <v>35315</v>
      </c>
      <c r="C14273" s="3" t="s">
        <v>35316</v>
      </c>
      <c r="D14273" s="3" t="s">
        <v>1187</v>
      </c>
      <c r="E14273" s="3" t="s">
        <v>20657</v>
      </c>
    </row>
    <row r="14274" spans="2:10" s="3" customFormat="1" x14ac:dyDescent="0.25">
      <c r="B14274" s="3" t="s">
        <v>35317</v>
      </c>
      <c r="C14274" s="3" t="s">
        <v>35318</v>
      </c>
      <c r="D14274" s="3" t="s">
        <v>3497</v>
      </c>
    </row>
    <row r="14275" spans="2:10" s="3" customFormat="1" x14ac:dyDescent="0.25">
      <c r="B14275" s="3" t="s">
        <v>35319</v>
      </c>
      <c r="C14275" s="3" t="s">
        <v>35320</v>
      </c>
      <c r="D14275" s="3" t="s">
        <v>2</v>
      </c>
      <c r="E14275" s="3" t="s">
        <v>35319</v>
      </c>
    </row>
    <row r="14276" spans="2:10" s="3" customFormat="1" x14ac:dyDescent="0.25">
      <c r="B14276" s="3" t="s">
        <v>35321</v>
      </c>
      <c r="C14276" s="3" t="s">
        <v>35322</v>
      </c>
      <c r="D14276" s="3" t="s">
        <v>35323</v>
      </c>
      <c r="E14276" s="3" t="s">
        <v>404</v>
      </c>
    </row>
    <row r="14277" spans="2:10" s="3" customFormat="1" x14ac:dyDescent="0.25">
      <c r="B14277" s="3" t="s">
        <v>35324</v>
      </c>
      <c r="C14277" s="3" t="s">
        <v>35325</v>
      </c>
      <c r="D14277" s="3" t="s">
        <v>16355</v>
      </c>
    </row>
    <row r="14278" spans="2:10" s="3" customFormat="1" x14ac:dyDescent="0.25">
      <c r="B14278" s="3" t="s">
        <v>35326</v>
      </c>
      <c r="C14278" s="3" t="s">
        <v>35327</v>
      </c>
      <c r="D14278" s="3" t="s">
        <v>2073</v>
      </c>
      <c r="E14278" s="3" t="s">
        <v>35328</v>
      </c>
    </row>
    <row r="14279" spans="2:10" s="3" customFormat="1" x14ac:dyDescent="0.25">
      <c r="B14279" s="3" t="s">
        <v>35329</v>
      </c>
      <c r="C14279" s="3" t="s">
        <v>35330</v>
      </c>
      <c r="D14279" s="3" t="s">
        <v>35331</v>
      </c>
      <c r="G14279" s="3" t="s">
        <v>35332</v>
      </c>
      <c r="J14279" s="3" t="s">
        <v>13974</v>
      </c>
    </row>
    <row r="14280" spans="2:10" s="3" customFormat="1" x14ac:dyDescent="0.25">
      <c r="B14280" s="3" t="s">
        <v>35333</v>
      </c>
      <c r="C14280" s="3" t="s">
        <v>35334</v>
      </c>
      <c r="D14280" s="3" t="s">
        <v>35335</v>
      </c>
      <c r="J14280" s="3" t="s">
        <v>195</v>
      </c>
    </row>
    <row r="14281" spans="2:10" s="3" customFormat="1" x14ac:dyDescent="0.25">
      <c r="B14281" s="3" t="s">
        <v>35336</v>
      </c>
      <c r="C14281" s="3" t="s">
        <v>35337</v>
      </c>
      <c r="D14281" s="3" t="s">
        <v>35338</v>
      </c>
      <c r="J14281" s="3" t="s">
        <v>361</v>
      </c>
    </row>
    <row r="14282" spans="2:10" s="3" customFormat="1" x14ac:dyDescent="0.25">
      <c r="B14282" s="3" t="s">
        <v>35339</v>
      </c>
      <c r="C14282" s="3" t="s">
        <v>35340</v>
      </c>
      <c r="D14282" s="3" t="s">
        <v>6778</v>
      </c>
      <c r="E14282" s="3" t="s">
        <v>1646</v>
      </c>
      <c r="I14282" s="3" t="s">
        <v>32345</v>
      </c>
    </row>
    <row r="14283" spans="2:10" s="3" customFormat="1" x14ac:dyDescent="0.25">
      <c r="B14283" s="3" t="s">
        <v>35341</v>
      </c>
      <c r="C14283" s="3" t="s">
        <v>35342</v>
      </c>
      <c r="D14283" s="3" t="s">
        <v>35343</v>
      </c>
      <c r="F14283" s="3" t="s">
        <v>35344</v>
      </c>
      <c r="J14283" s="3" t="s">
        <v>231</v>
      </c>
    </row>
    <row r="14284" spans="2:10" s="3" customFormat="1" x14ac:dyDescent="0.25">
      <c r="B14284" s="3" t="s">
        <v>35345</v>
      </c>
      <c r="C14284" s="3" t="s">
        <v>35346</v>
      </c>
      <c r="D14284" s="3" t="s">
        <v>12661</v>
      </c>
      <c r="E14284" s="3" t="s">
        <v>35347</v>
      </c>
    </row>
    <row r="14285" spans="2:10" s="3" customFormat="1" x14ac:dyDescent="0.25">
      <c r="B14285" s="3" t="s">
        <v>35348</v>
      </c>
      <c r="C14285" s="3" t="s">
        <v>35349</v>
      </c>
      <c r="D14285" s="3" t="s">
        <v>12197</v>
      </c>
      <c r="E14285" s="3" t="s">
        <v>9344</v>
      </c>
    </row>
    <row r="14286" spans="2:10" s="3" customFormat="1" x14ac:dyDescent="0.25">
      <c r="B14286" s="3" t="s">
        <v>35350</v>
      </c>
      <c r="C14286" s="3" t="s">
        <v>35351</v>
      </c>
      <c r="D14286" s="3" t="s">
        <v>35352</v>
      </c>
    </row>
    <row r="14287" spans="2:10" s="3" customFormat="1" x14ac:dyDescent="0.25">
      <c r="B14287" s="3" t="s">
        <v>35353</v>
      </c>
      <c r="C14287" s="3" t="s">
        <v>35354</v>
      </c>
      <c r="D14287" s="3" t="s">
        <v>2</v>
      </c>
      <c r="E14287" s="3" t="s">
        <v>35353</v>
      </c>
    </row>
    <row r="14288" spans="2:10" s="3" customFormat="1" x14ac:dyDescent="0.25">
      <c r="B14288" s="3" t="s">
        <v>35355</v>
      </c>
      <c r="C14288" s="3" t="s">
        <v>35356</v>
      </c>
      <c r="D14288" s="3" t="s">
        <v>7839</v>
      </c>
      <c r="G14288" s="3" t="s">
        <v>21406</v>
      </c>
      <c r="I14288" s="3" t="s">
        <v>35357</v>
      </c>
    </row>
    <row r="14289" spans="2:10" s="3" customFormat="1" x14ac:dyDescent="0.25">
      <c r="B14289" s="3" t="s">
        <v>35358</v>
      </c>
      <c r="C14289" s="3" t="s">
        <v>35359</v>
      </c>
      <c r="D14289" s="3" t="s">
        <v>1983</v>
      </c>
      <c r="E14289" s="3" t="s">
        <v>27821</v>
      </c>
    </row>
    <row r="14290" spans="2:10" s="3" customFormat="1" x14ac:dyDescent="0.25">
      <c r="B14290" s="3" t="s">
        <v>35360</v>
      </c>
      <c r="C14290" s="3" t="s">
        <v>35361</v>
      </c>
      <c r="D14290" s="3" t="s">
        <v>9767</v>
      </c>
      <c r="G14290" s="3" t="s">
        <v>35362</v>
      </c>
    </row>
    <row r="14291" spans="2:10" s="3" customFormat="1" x14ac:dyDescent="0.25">
      <c r="B14291" s="3" t="s">
        <v>35363</v>
      </c>
      <c r="C14291" s="3" t="s">
        <v>35364</v>
      </c>
      <c r="D14291" s="3" t="s">
        <v>35365</v>
      </c>
      <c r="E14291" s="3" t="s">
        <v>12807</v>
      </c>
    </row>
    <row r="14292" spans="2:10" s="3" customFormat="1" x14ac:dyDescent="0.25">
      <c r="B14292" s="3" t="s">
        <v>35366</v>
      </c>
      <c r="C14292" s="3" t="s">
        <v>35367</v>
      </c>
      <c r="D14292" s="3" t="s">
        <v>35368</v>
      </c>
      <c r="E14292" s="3" t="s">
        <v>970</v>
      </c>
    </row>
    <row r="14293" spans="2:10" s="3" customFormat="1" x14ac:dyDescent="0.25">
      <c r="B14293" s="3" t="s">
        <v>35369</v>
      </c>
      <c r="C14293" s="3" t="s">
        <v>35370</v>
      </c>
      <c r="D14293" s="3" t="s">
        <v>35371</v>
      </c>
    </row>
    <row r="14294" spans="2:10" s="3" customFormat="1" x14ac:dyDescent="0.25">
      <c r="B14294" s="3" t="s">
        <v>35372</v>
      </c>
      <c r="C14294" s="3" t="s">
        <v>35373</v>
      </c>
      <c r="D14294" s="3" t="s">
        <v>35374</v>
      </c>
    </row>
    <row r="14295" spans="2:10" s="3" customFormat="1" x14ac:dyDescent="0.25">
      <c r="B14295" s="3" t="s">
        <v>35375</v>
      </c>
      <c r="C14295" s="3" t="s">
        <v>35376</v>
      </c>
      <c r="D14295" s="3" t="s">
        <v>8225</v>
      </c>
      <c r="H14295" s="3" t="s">
        <v>35375</v>
      </c>
    </row>
    <row r="14296" spans="2:10" s="3" customFormat="1" x14ac:dyDescent="0.25">
      <c r="B14296" s="3" t="s">
        <v>35377</v>
      </c>
      <c r="C14296" s="3" t="s">
        <v>35378</v>
      </c>
      <c r="D14296" s="3" t="s">
        <v>35379</v>
      </c>
      <c r="J14296" s="3" t="s">
        <v>9537</v>
      </c>
    </row>
    <row r="14297" spans="2:10" s="3" customFormat="1" x14ac:dyDescent="0.25">
      <c r="B14297" s="3" t="s">
        <v>35380</v>
      </c>
      <c r="C14297" s="3" t="s">
        <v>35381</v>
      </c>
      <c r="D14297" s="3" t="s">
        <v>35382</v>
      </c>
      <c r="I14297" s="3" t="s">
        <v>11239</v>
      </c>
    </row>
    <row r="14298" spans="2:10" s="3" customFormat="1" x14ac:dyDescent="0.25">
      <c r="B14298" s="3" t="s">
        <v>35383</v>
      </c>
      <c r="C14298" s="3" t="s">
        <v>35384</v>
      </c>
      <c r="D14298" s="3" t="s">
        <v>19560</v>
      </c>
    </row>
    <row r="14299" spans="2:10" s="3" customFormat="1" x14ac:dyDescent="0.25">
      <c r="B14299" s="3" t="s">
        <v>35385</v>
      </c>
      <c r="C14299" s="3" t="s">
        <v>35386</v>
      </c>
      <c r="D14299" s="3" t="s">
        <v>2098</v>
      </c>
      <c r="G14299" s="3" t="s">
        <v>35387</v>
      </c>
    </row>
    <row r="14300" spans="2:10" s="3" customFormat="1" x14ac:dyDescent="0.25">
      <c r="B14300" s="3" t="s">
        <v>35388</v>
      </c>
      <c r="C14300" s="3" t="s">
        <v>35389</v>
      </c>
      <c r="D14300" s="3" t="s">
        <v>35390</v>
      </c>
      <c r="G14300" s="3" t="s">
        <v>35391</v>
      </c>
      <c r="J14300" s="3" t="s">
        <v>2174</v>
      </c>
    </row>
    <row r="14301" spans="2:10" s="3" customFormat="1" x14ac:dyDescent="0.25">
      <c r="B14301" s="3" t="s">
        <v>35392</v>
      </c>
      <c r="C14301" s="3" t="s">
        <v>35393</v>
      </c>
      <c r="D14301" s="3" t="s">
        <v>6778</v>
      </c>
      <c r="E14301" s="3" t="s">
        <v>341</v>
      </c>
      <c r="I14301" s="3" t="s">
        <v>32345</v>
      </c>
    </row>
    <row r="14302" spans="2:10" s="3" customFormat="1" x14ac:dyDescent="0.25">
      <c r="B14302" s="3" t="s">
        <v>35394</v>
      </c>
      <c r="C14302" s="3" t="s">
        <v>35395</v>
      </c>
      <c r="D14302" s="3" t="s">
        <v>138</v>
      </c>
      <c r="E14302" s="3" t="s">
        <v>35396</v>
      </c>
    </row>
    <row r="14303" spans="2:10" s="3" customFormat="1" x14ac:dyDescent="0.25">
      <c r="B14303" s="3" t="s">
        <v>35397</v>
      </c>
      <c r="C14303" s="3" t="s">
        <v>35398</v>
      </c>
      <c r="D14303" s="3" t="s">
        <v>35399</v>
      </c>
      <c r="F14303" s="3" t="s">
        <v>733</v>
      </c>
      <c r="I14303" s="3" t="s">
        <v>5014</v>
      </c>
    </row>
    <row r="14304" spans="2:10" s="3" customFormat="1" x14ac:dyDescent="0.25">
      <c r="B14304" s="3" t="s">
        <v>35400</v>
      </c>
      <c r="C14304" s="3" t="s">
        <v>35401</v>
      </c>
      <c r="D14304" s="3" t="s">
        <v>35402</v>
      </c>
      <c r="G14304" s="3" t="s">
        <v>8226</v>
      </c>
    </row>
    <row r="14305" spans="2:10" s="3" customFormat="1" x14ac:dyDescent="0.25">
      <c r="B14305" s="3" t="s">
        <v>35403</v>
      </c>
      <c r="C14305" s="3" t="s">
        <v>35404</v>
      </c>
      <c r="D14305" s="3" t="s">
        <v>35405</v>
      </c>
      <c r="F14305" s="3" t="s">
        <v>35406</v>
      </c>
    </row>
    <row r="14306" spans="2:10" s="3" customFormat="1" x14ac:dyDescent="0.25">
      <c r="B14306" s="3" t="s">
        <v>35407</v>
      </c>
      <c r="C14306" s="3" t="s">
        <v>35408</v>
      </c>
      <c r="D14306" s="3" t="s">
        <v>138</v>
      </c>
      <c r="E14306" s="3" t="s">
        <v>16425</v>
      </c>
      <c r="J14306" s="3" t="s">
        <v>2342</v>
      </c>
    </row>
    <row r="14307" spans="2:10" s="3" customFormat="1" x14ac:dyDescent="0.25">
      <c r="B14307" s="3" t="s">
        <v>35409</v>
      </c>
      <c r="C14307" s="3" t="s">
        <v>35410</v>
      </c>
      <c r="D14307" s="3" t="s">
        <v>35227</v>
      </c>
      <c r="J14307" s="3" t="s">
        <v>195</v>
      </c>
    </row>
    <row r="14308" spans="2:10" s="3" customFormat="1" x14ac:dyDescent="0.25">
      <c r="B14308" s="3" t="s">
        <v>35411</v>
      </c>
      <c r="C14308" s="3" t="s">
        <v>35412</v>
      </c>
      <c r="D14308" s="3" t="s">
        <v>32411</v>
      </c>
      <c r="E14308" s="3" t="s">
        <v>25696</v>
      </c>
    </row>
    <row r="14309" spans="2:10" s="3" customFormat="1" x14ac:dyDescent="0.25">
      <c r="B14309" s="3" t="s">
        <v>35413</v>
      </c>
      <c r="C14309" s="3" t="s">
        <v>35414</v>
      </c>
      <c r="D14309" s="3" t="s">
        <v>8069</v>
      </c>
      <c r="E14309" s="3" t="s">
        <v>485</v>
      </c>
    </row>
    <row r="14310" spans="2:10" s="3" customFormat="1" x14ac:dyDescent="0.25">
      <c r="B14310" s="3" t="s">
        <v>35415</v>
      </c>
      <c r="C14310" s="3" t="s">
        <v>35416</v>
      </c>
      <c r="D14310" s="3" t="s">
        <v>1187</v>
      </c>
      <c r="E14310" s="3" t="s">
        <v>7472</v>
      </c>
    </row>
    <row r="14311" spans="2:10" s="3" customFormat="1" x14ac:dyDescent="0.25">
      <c r="B14311" s="3" t="s">
        <v>35417</v>
      </c>
      <c r="C14311" s="3" t="s">
        <v>35418</v>
      </c>
      <c r="D14311" s="3" t="s">
        <v>35419</v>
      </c>
      <c r="E14311" s="3" t="s">
        <v>932</v>
      </c>
    </row>
    <row r="14312" spans="2:10" s="3" customFormat="1" x14ac:dyDescent="0.25">
      <c r="B14312" s="3" t="s">
        <v>35420</v>
      </c>
      <c r="C14312" s="3" t="s">
        <v>35421</v>
      </c>
      <c r="D14312" s="3" t="s">
        <v>17335</v>
      </c>
      <c r="E14312" s="3" t="s">
        <v>650</v>
      </c>
      <c r="J14312" s="3" t="s">
        <v>2715</v>
      </c>
    </row>
    <row r="14313" spans="2:10" s="3" customFormat="1" x14ac:dyDescent="0.25">
      <c r="B14313" s="3" t="s">
        <v>35422</v>
      </c>
      <c r="C14313" s="3" t="s">
        <v>35423</v>
      </c>
      <c r="D14313" s="3" t="s">
        <v>35424</v>
      </c>
      <c r="G14313" s="3" t="s">
        <v>35425</v>
      </c>
      <c r="J14313" s="3" t="s">
        <v>35426</v>
      </c>
    </row>
    <row r="14314" spans="2:10" s="3" customFormat="1" x14ac:dyDescent="0.25">
      <c r="B14314" s="3" t="s">
        <v>35427</v>
      </c>
      <c r="C14314" s="3" t="s">
        <v>35428</v>
      </c>
      <c r="D14314" s="3" t="s">
        <v>2179</v>
      </c>
      <c r="E14314" s="3" t="s">
        <v>6073</v>
      </c>
    </row>
    <row r="14315" spans="2:10" s="3" customFormat="1" x14ac:dyDescent="0.25">
      <c r="B14315" s="3" t="s">
        <v>35429</v>
      </c>
      <c r="C14315" s="3" t="s">
        <v>35430</v>
      </c>
      <c r="D14315" s="3" t="s">
        <v>35431</v>
      </c>
      <c r="F14315" s="3" t="s">
        <v>1281</v>
      </c>
    </row>
    <row r="14316" spans="2:10" s="3" customFormat="1" x14ac:dyDescent="0.25">
      <c r="B14316" s="3" t="s">
        <v>35432</v>
      </c>
      <c r="C14316" s="3" t="s">
        <v>35433</v>
      </c>
      <c r="D14316" s="3" t="s">
        <v>8216</v>
      </c>
      <c r="J14316" s="3" t="s">
        <v>6085</v>
      </c>
    </row>
    <row r="14317" spans="2:10" s="3" customFormat="1" x14ac:dyDescent="0.25">
      <c r="B14317" s="3" t="s">
        <v>35434</v>
      </c>
      <c r="C14317" s="3" t="s">
        <v>35435</v>
      </c>
      <c r="D14317" s="3" t="s">
        <v>2106</v>
      </c>
      <c r="H14317" s="3" t="s">
        <v>5631</v>
      </c>
    </row>
    <row r="14318" spans="2:10" s="3" customFormat="1" x14ac:dyDescent="0.25">
      <c r="B14318" s="3" t="s">
        <v>35436</v>
      </c>
      <c r="C14318" s="3" t="s">
        <v>35437</v>
      </c>
      <c r="D14318" s="3" t="s">
        <v>35424</v>
      </c>
      <c r="G14318" s="3" t="s">
        <v>35438</v>
      </c>
    </row>
    <row r="14319" spans="2:10" s="3" customFormat="1" x14ac:dyDescent="0.25">
      <c r="B14319" s="3" t="s">
        <v>35439</v>
      </c>
      <c r="C14319" s="3" t="s">
        <v>35440</v>
      </c>
      <c r="D14319" s="3" t="s">
        <v>35441</v>
      </c>
      <c r="E14319" s="3" t="s">
        <v>1054</v>
      </c>
    </row>
    <row r="14320" spans="2:10" s="3" customFormat="1" x14ac:dyDescent="0.25">
      <c r="B14320" s="3" t="s">
        <v>35442</v>
      </c>
      <c r="C14320" s="3" t="s">
        <v>35443</v>
      </c>
      <c r="D14320" s="3" t="s">
        <v>35444</v>
      </c>
      <c r="G14320" s="3" t="s">
        <v>35445</v>
      </c>
      <c r="J14320" s="3" t="s">
        <v>33048</v>
      </c>
    </row>
    <row r="14321" spans="2:10" s="3" customFormat="1" x14ac:dyDescent="0.25">
      <c r="B14321" s="3" t="s">
        <v>35446</v>
      </c>
      <c r="C14321" s="3" t="s">
        <v>35447</v>
      </c>
      <c r="D14321" s="3" t="s">
        <v>12197</v>
      </c>
      <c r="E14321" s="3" t="s">
        <v>22352</v>
      </c>
    </row>
    <row r="14322" spans="2:10" s="3" customFormat="1" x14ac:dyDescent="0.25">
      <c r="B14322" s="3" t="s">
        <v>35448</v>
      </c>
      <c r="C14322" s="3" t="s">
        <v>35449</v>
      </c>
      <c r="D14322" s="3" t="s">
        <v>1187</v>
      </c>
      <c r="E14322" s="3" t="s">
        <v>25233</v>
      </c>
    </row>
    <row r="14323" spans="2:10" s="3" customFormat="1" x14ac:dyDescent="0.25">
      <c r="B14323" s="3" t="s">
        <v>35450</v>
      </c>
      <c r="C14323" s="3" t="s">
        <v>35451</v>
      </c>
      <c r="D14323" s="3" t="s">
        <v>2</v>
      </c>
      <c r="E14323" s="3" t="s">
        <v>35450</v>
      </c>
    </row>
    <row r="14324" spans="2:10" s="3" customFormat="1" x14ac:dyDescent="0.25">
      <c r="B14324" s="3" t="s">
        <v>35452</v>
      </c>
      <c r="C14324" s="3" t="s">
        <v>35453</v>
      </c>
      <c r="D14324" s="3" t="s">
        <v>2068</v>
      </c>
      <c r="E14324" s="3" t="s">
        <v>1291</v>
      </c>
    </row>
    <row r="14325" spans="2:10" s="3" customFormat="1" x14ac:dyDescent="0.25">
      <c r="B14325" s="3" t="s">
        <v>35454</v>
      </c>
      <c r="C14325" s="3" t="s">
        <v>35455</v>
      </c>
      <c r="D14325" s="3" t="s">
        <v>138</v>
      </c>
      <c r="E14325" s="3" t="s">
        <v>1128</v>
      </c>
      <c r="J14325" s="3" t="s">
        <v>6443</v>
      </c>
    </row>
    <row r="14326" spans="2:10" s="3" customFormat="1" x14ac:dyDescent="0.25">
      <c r="B14326" s="3" t="s">
        <v>35456</v>
      </c>
      <c r="C14326" s="3" t="s">
        <v>35457</v>
      </c>
      <c r="D14326" s="3" t="s">
        <v>2098</v>
      </c>
      <c r="F14326" s="3" t="s">
        <v>35458</v>
      </c>
    </row>
    <row r="14327" spans="2:10" s="3" customFormat="1" x14ac:dyDescent="0.25">
      <c r="B14327" s="3" t="s">
        <v>35459</v>
      </c>
      <c r="C14327" s="3" t="s">
        <v>35460</v>
      </c>
      <c r="D14327" s="3" t="s">
        <v>9599</v>
      </c>
      <c r="E14327" s="3" t="s">
        <v>1300</v>
      </c>
      <c r="J14327" s="3" t="s">
        <v>1107</v>
      </c>
    </row>
    <row r="14328" spans="2:10" s="3" customFormat="1" x14ac:dyDescent="0.25">
      <c r="B14328" s="3" t="s">
        <v>35461</v>
      </c>
      <c r="C14328" s="3" t="s">
        <v>35462</v>
      </c>
      <c r="D14328" s="3" t="s">
        <v>35463</v>
      </c>
    </row>
    <row r="14329" spans="2:10" s="3" customFormat="1" x14ac:dyDescent="0.25">
      <c r="B14329" s="3" t="s">
        <v>35464</v>
      </c>
      <c r="C14329" s="3" t="s">
        <v>35465</v>
      </c>
      <c r="D14329" s="3" t="s">
        <v>35466</v>
      </c>
      <c r="G14329" s="3" t="s">
        <v>35467</v>
      </c>
    </row>
    <row r="14330" spans="2:10" s="3" customFormat="1" x14ac:dyDescent="0.25">
      <c r="B14330" s="3" t="s">
        <v>35468</v>
      </c>
      <c r="C14330" s="3" t="s">
        <v>35469</v>
      </c>
      <c r="D14330" s="3" t="s">
        <v>1983</v>
      </c>
      <c r="E14330" s="3" t="s">
        <v>11855</v>
      </c>
    </row>
    <row r="14331" spans="2:10" s="3" customFormat="1" x14ac:dyDescent="0.25">
      <c r="B14331" s="3" t="s">
        <v>35470</v>
      </c>
      <c r="C14331" s="3" t="s">
        <v>35471</v>
      </c>
      <c r="D14331" s="3" t="s">
        <v>35472</v>
      </c>
      <c r="E14331" s="3" t="s">
        <v>722</v>
      </c>
    </row>
    <row r="14332" spans="2:10" s="3" customFormat="1" x14ac:dyDescent="0.25">
      <c r="B14332" s="3" t="s">
        <v>35473</v>
      </c>
      <c r="C14332" s="3" t="s">
        <v>35474</v>
      </c>
      <c r="D14332" s="3" t="s">
        <v>9746</v>
      </c>
      <c r="E14332" s="3" t="s">
        <v>3821</v>
      </c>
    </row>
    <row r="14333" spans="2:10" s="3" customFormat="1" x14ac:dyDescent="0.25">
      <c r="B14333" s="3" t="s">
        <v>35475</v>
      </c>
      <c r="C14333" s="3" t="s">
        <v>35476</v>
      </c>
      <c r="D14333" s="3" t="s">
        <v>35477</v>
      </c>
      <c r="F14333" s="3" t="s">
        <v>1884</v>
      </c>
    </row>
    <row r="14334" spans="2:10" s="3" customFormat="1" x14ac:dyDescent="0.25">
      <c r="B14334" s="3" t="s">
        <v>35478</v>
      </c>
      <c r="C14334" s="3" t="s">
        <v>35479</v>
      </c>
      <c r="D14334" s="3" t="s">
        <v>59</v>
      </c>
      <c r="G14334" s="3" t="s">
        <v>35480</v>
      </c>
    </row>
    <row r="14335" spans="2:10" s="3" customFormat="1" x14ac:dyDescent="0.25">
      <c r="B14335" s="3" t="s">
        <v>35481</v>
      </c>
      <c r="C14335" s="3" t="s">
        <v>35482</v>
      </c>
      <c r="D14335" s="3" t="s">
        <v>35483</v>
      </c>
      <c r="J14335" s="3" t="s">
        <v>195</v>
      </c>
    </row>
    <row r="14336" spans="2:10" s="3" customFormat="1" x14ac:dyDescent="0.25">
      <c r="B14336" s="3" t="s">
        <v>35484</v>
      </c>
      <c r="C14336" s="3" t="s">
        <v>35485</v>
      </c>
      <c r="D14336" s="3" t="s">
        <v>3691</v>
      </c>
      <c r="E14336" s="3" t="s">
        <v>3683</v>
      </c>
    </row>
    <row r="14337" spans="2:10" s="3" customFormat="1" x14ac:dyDescent="0.25">
      <c r="B14337" s="3" t="s">
        <v>35486</v>
      </c>
      <c r="C14337" s="3" t="s">
        <v>35487</v>
      </c>
      <c r="D14337" s="3" t="s">
        <v>2</v>
      </c>
      <c r="E14337" s="3" t="s">
        <v>35486</v>
      </c>
    </row>
    <row r="14338" spans="2:10" s="3" customFormat="1" x14ac:dyDescent="0.25">
      <c r="B14338" s="3" t="s">
        <v>35488</v>
      </c>
      <c r="C14338" s="3" t="s">
        <v>35489</v>
      </c>
      <c r="D14338" s="3" t="s">
        <v>18360</v>
      </c>
      <c r="E14338" s="3" t="s">
        <v>1212</v>
      </c>
    </row>
    <row r="14339" spans="2:10" s="3" customFormat="1" x14ac:dyDescent="0.25">
      <c r="B14339" s="3" t="s">
        <v>35490</v>
      </c>
      <c r="C14339" s="3" t="s">
        <v>35491</v>
      </c>
      <c r="D14339" s="3" t="s">
        <v>8799</v>
      </c>
      <c r="J14339" s="3" t="s">
        <v>7712</v>
      </c>
    </row>
    <row r="14340" spans="2:10" s="3" customFormat="1" x14ac:dyDescent="0.25">
      <c r="B14340" s="3" t="s">
        <v>35492</v>
      </c>
      <c r="C14340" s="3" t="s">
        <v>35493</v>
      </c>
      <c r="D14340" s="3" t="s">
        <v>35494</v>
      </c>
      <c r="E14340" s="3" t="s">
        <v>1788</v>
      </c>
    </row>
    <row r="14341" spans="2:10" s="3" customFormat="1" x14ac:dyDescent="0.25">
      <c r="B14341" s="3" t="s">
        <v>35495</v>
      </c>
      <c r="C14341" s="3" t="s">
        <v>35496</v>
      </c>
      <c r="D14341" s="3" t="s">
        <v>21995</v>
      </c>
      <c r="E14341" s="3" t="s">
        <v>35497</v>
      </c>
    </row>
    <row r="14342" spans="2:10" s="3" customFormat="1" x14ac:dyDescent="0.25">
      <c r="B14342" s="3" t="s">
        <v>35498</v>
      </c>
      <c r="C14342" s="3" t="s">
        <v>35499</v>
      </c>
      <c r="D14342" s="3" t="s">
        <v>721</v>
      </c>
      <c r="E14342" s="3" t="s">
        <v>31439</v>
      </c>
    </row>
    <row r="14343" spans="2:10" s="3" customFormat="1" x14ac:dyDescent="0.25">
      <c r="B14343" s="3" t="s">
        <v>35500</v>
      </c>
      <c r="C14343" s="3" t="s">
        <v>35501</v>
      </c>
      <c r="D14343" s="3" t="s">
        <v>33</v>
      </c>
      <c r="F14343" s="3" t="s">
        <v>35500</v>
      </c>
    </row>
    <row r="14344" spans="2:10" s="3" customFormat="1" x14ac:dyDescent="0.25">
      <c r="B14344" s="3" t="s">
        <v>35502</v>
      </c>
      <c r="C14344" s="3" t="s">
        <v>35503</v>
      </c>
      <c r="D14344" s="3" t="s">
        <v>35504</v>
      </c>
    </row>
    <row r="14345" spans="2:10" s="3" customFormat="1" x14ac:dyDescent="0.25">
      <c r="B14345" s="3" t="s">
        <v>35505</v>
      </c>
      <c r="C14345" s="3" t="s">
        <v>35506</v>
      </c>
      <c r="D14345" s="3" t="s">
        <v>35507</v>
      </c>
      <c r="J14345" s="3" t="s">
        <v>1107</v>
      </c>
    </row>
    <row r="14346" spans="2:10" s="3" customFormat="1" x14ac:dyDescent="0.25">
      <c r="B14346" s="3" t="s">
        <v>35508</v>
      </c>
      <c r="C14346" s="3" t="s">
        <v>35509</v>
      </c>
      <c r="D14346" s="3" t="s">
        <v>11826</v>
      </c>
      <c r="E14346" s="3" t="s">
        <v>4250</v>
      </c>
    </row>
    <row r="14347" spans="2:10" s="3" customFormat="1" x14ac:dyDescent="0.25">
      <c r="B14347" s="3" t="s">
        <v>35510</v>
      </c>
      <c r="C14347" s="3" t="s">
        <v>35511</v>
      </c>
      <c r="D14347" s="3" t="s">
        <v>13307</v>
      </c>
      <c r="E14347" s="3" t="s">
        <v>11399</v>
      </c>
      <c r="H14347" s="3" t="s">
        <v>1155</v>
      </c>
    </row>
    <row r="14348" spans="2:10" s="3" customFormat="1" x14ac:dyDescent="0.25">
      <c r="B14348" s="3" t="s">
        <v>35512</v>
      </c>
      <c r="C14348" s="3" t="s">
        <v>35513</v>
      </c>
      <c r="D14348" s="3" t="s">
        <v>35514</v>
      </c>
      <c r="E14348" s="3" t="s">
        <v>16409</v>
      </c>
    </row>
    <row r="14349" spans="2:10" s="3" customFormat="1" x14ac:dyDescent="0.25">
      <c r="B14349" s="3" t="s">
        <v>35515</v>
      </c>
      <c r="C14349" s="3" t="s">
        <v>35516</v>
      </c>
      <c r="D14349" s="3" t="s">
        <v>6778</v>
      </c>
      <c r="E14349" s="3" t="s">
        <v>35517</v>
      </c>
      <c r="I14349" s="3" t="s">
        <v>2774</v>
      </c>
    </row>
    <row r="14350" spans="2:10" s="3" customFormat="1" x14ac:dyDescent="0.25">
      <c r="B14350" s="3" t="s">
        <v>35518</v>
      </c>
      <c r="C14350" s="3" t="s">
        <v>35519</v>
      </c>
      <c r="D14350" s="3" t="s">
        <v>8799</v>
      </c>
      <c r="J14350" s="3" t="s">
        <v>6629</v>
      </c>
    </row>
    <row r="14351" spans="2:10" s="3" customFormat="1" x14ac:dyDescent="0.25">
      <c r="B14351" s="3" t="s">
        <v>35520</v>
      </c>
      <c r="C14351" s="3" t="s">
        <v>35521</v>
      </c>
      <c r="D14351" s="3" t="s">
        <v>32295</v>
      </c>
      <c r="E14351" s="3" t="s">
        <v>18</v>
      </c>
    </row>
    <row r="14352" spans="2:10" s="3" customFormat="1" x14ac:dyDescent="0.25">
      <c r="B14352" s="3" t="s">
        <v>35522</v>
      </c>
      <c r="C14352" s="3" t="s">
        <v>35523</v>
      </c>
      <c r="D14352" s="3" t="s">
        <v>35524</v>
      </c>
      <c r="G14352" s="3" t="s">
        <v>35525</v>
      </c>
    </row>
    <row r="14353" spans="2:10" s="3" customFormat="1" x14ac:dyDescent="0.25">
      <c r="B14353" s="3" t="s">
        <v>35526</v>
      </c>
      <c r="C14353" s="3" t="s">
        <v>35527</v>
      </c>
      <c r="D14353" s="3" t="s">
        <v>35528</v>
      </c>
      <c r="J14353" s="3" t="s">
        <v>2481</v>
      </c>
    </row>
    <row r="14354" spans="2:10" s="3" customFormat="1" x14ac:dyDescent="0.25">
      <c r="B14354" s="3" t="s">
        <v>35529</v>
      </c>
      <c r="C14354" s="3" t="s">
        <v>35530</v>
      </c>
      <c r="D14354" s="3" t="s">
        <v>35531</v>
      </c>
    </row>
    <row r="14355" spans="2:10" s="3" customFormat="1" x14ac:dyDescent="0.25">
      <c r="B14355" s="3" t="s">
        <v>35532</v>
      </c>
      <c r="C14355" s="3" t="s">
        <v>35533</v>
      </c>
      <c r="D14355" s="3" t="s">
        <v>3214</v>
      </c>
      <c r="G14355" s="3" t="s">
        <v>9047</v>
      </c>
    </row>
    <row r="14356" spans="2:10" s="3" customFormat="1" x14ac:dyDescent="0.25">
      <c r="B14356" s="3" t="s">
        <v>35534</v>
      </c>
      <c r="C14356" s="3" t="s">
        <v>35535</v>
      </c>
      <c r="D14356" s="3" t="s">
        <v>34309</v>
      </c>
      <c r="E14356" s="3" t="s">
        <v>1166</v>
      </c>
      <c r="I14356" s="3" t="s">
        <v>2443</v>
      </c>
    </row>
    <row r="14357" spans="2:10" s="3" customFormat="1" x14ac:dyDescent="0.25">
      <c r="B14357" s="3" t="s">
        <v>35536</v>
      </c>
      <c r="C14357" s="3" t="s">
        <v>35537</v>
      </c>
      <c r="D14357" s="3" t="s">
        <v>2</v>
      </c>
      <c r="E14357" s="3" t="s">
        <v>35536</v>
      </c>
    </row>
    <row r="14358" spans="2:10" s="3" customFormat="1" x14ac:dyDescent="0.25">
      <c r="B14358" s="3" t="s">
        <v>35538</v>
      </c>
      <c r="C14358" s="3" t="s">
        <v>35539</v>
      </c>
      <c r="D14358" s="3" t="s">
        <v>6778</v>
      </c>
      <c r="E14358" s="3" t="s">
        <v>446</v>
      </c>
      <c r="I14358" s="3" t="s">
        <v>32345</v>
      </c>
    </row>
    <row r="14359" spans="2:10" s="3" customFormat="1" x14ac:dyDescent="0.25">
      <c r="B14359" s="3" t="s">
        <v>35540</v>
      </c>
      <c r="C14359" s="3" t="s">
        <v>35541</v>
      </c>
      <c r="D14359" s="3" t="s">
        <v>1592</v>
      </c>
      <c r="G14359" s="3" t="s">
        <v>35542</v>
      </c>
    </row>
    <row r="14360" spans="2:10" s="3" customFormat="1" x14ac:dyDescent="0.25">
      <c r="B14360" s="3" t="s">
        <v>35543</v>
      </c>
      <c r="C14360" s="3" t="s">
        <v>35544</v>
      </c>
      <c r="D14360" s="3" t="s">
        <v>10807</v>
      </c>
      <c r="E14360" s="3" t="s">
        <v>60</v>
      </c>
      <c r="H14360" s="3" t="s">
        <v>1155</v>
      </c>
      <c r="I14360" s="3" t="s">
        <v>24603</v>
      </c>
    </row>
    <row r="14361" spans="2:10" s="3" customFormat="1" x14ac:dyDescent="0.25">
      <c r="B14361" s="3" t="s">
        <v>35545</v>
      </c>
      <c r="C14361" s="3" t="s">
        <v>35546</v>
      </c>
      <c r="D14361" s="3" t="s">
        <v>8225</v>
      </c>
      <c r="H14361" s="3" t="s">
        <v>35545</v>
      </c>
    </row>
    <row r="14362" spans="2:10" s="3" customFormat="1" x14ac:dyDescent="0.25">
      <c r="B14362" s="3" t="s">
        <v>35547</v>
      </c>
      <c r="C14362" s="3" t="s">
        <v>35548</v>
      </c>
      <c r="D14362" s="3" t="s">
        <v>35549</v>
      </c>
      <c r="J14362" s="3" t="s">
        <v>2127</v>
      </c>
    </row>
    <row r="14363" spans="2:10" s="3" customFormat="1" x14ac:dyDescent="0.25">
      <c r="B14363" s="3" t="s">
        <v>35550</v>
      </c>
      <c r="C14363" s="3" t="s">
        <v>35551</v>
      </c>
      <c r="D14363" s="3" t="s">
        <v>2073</v>
      </c>
      <c r="E14363" s="3" t="s">
        <v>35552</v>
      </c>
    </row>
    <row r="14364" spans="2:10" s="3" customFormat="1" x14ac:dyDescent="0.25">
      <c r="B14364" s="3" t="s">
        <v>35553</v>
      </c>
      <c r="C14364" s="3" t="s">
        <v>35554</v>
      </c>
      <c r="D14364" s="3" t="s">
        <v>35555</v>
      </c>
    </row>
    <row r="14365" spans="2:10" s="3" customFormat="1" x14ac:dyDescent="0.25">
      <c r="B14365" s="3" t="s">
        <v>35556</v>
      </c>
      <c r="C14365" s="3" t="s">
        <v>35557</v>
      </c>
      <c r="D14365" s="3" t="s">
        <v>32295</v>
      </c>
      <c r="E14365" s="3" t="s">
        <v>1702</v>
      </c>
    </row>
    <row r="14366" spans="2:10" s="3" customFormat="1" x14ac:dyDescent="0.25">
      <c r="B14366" s="3" t="s">
        <v>35558</v>
      </c>
      <c r="C14366" s="3" t="s">
        <v>35559</v>
      </c>
      <c r="D14366" s="3" t="s">
        <v>35560</v>
      </c>
    </row>
    <row r="14367" spans="2:10" s="3" customFormat="1" x14ac:dyDescent="0.25">
      <c r="B14367" s="3" t="s">
        <v>35561</v>
      </c>
      <c r="C14367" s="3" t="s">
        <v>35562</v>
      </c>
      <c r="D14367" s="3" t="s">
        <v>25224</v>
      </c>
      <c r="G14367" s="3" t="s">
        <v>35563</v>
      </c>
      <c r="J14367" s="3" t="s">
        <v>32558</v>
      </c>
    </row>
    <row r="14368" spans="2:10" s="3" customFormat="1" x14ac:dyDescent="0.25">
      <c r="B14368" s="3" t="s">
        <v>35564</v>
      </c>
      <c r="C14368" s="3" t="s">
        <v>35565</v>
      </c>
      <c r="D14368" s="3" t="s">
        <v>35566</v>
      </c>
      <c r="G14368" s="3" t="s">
        <v>35567</v>
      </c>
      <c r="J14368" s="3" t="s">
        <v>5489</v>
      </c>
    </row>
    <row r="14369" spans="2:10" s="3" customFormat="1" x14ac:dyDescent="0.25">
      <c r="B14369" s="3" t="s">
        <v>32395</v>
      </c>
      <c r="C14369" s="3" t="s">
        <v>35568</v>
      </c>
      <c r="D14369" s="3" t="s">
        <v>2595</v>
      </c>
      <c r="E14369" s="3" t="s">
        <v>35569</v>
      </c>
    </row>
    <row r="14370" spans="2:10" s="3" customFormat="1" x14ac:dyDescent="0.25">
      <c r="B14370" s="3" t="s">
        <v>35570</v>
      </c>
      <c r="C14370" s="3" t="s">
        <v>35571</v>
      </c>
      <c r="D14370" s="3" t="s">
        <v>35572</v>
      </c>
    </row>
    <row r="14371" spans="2:10" s="3" customFormat="1" x14ac:dyDescent="0.25">
      <c r="B14371" s="3" t="s">
        <v>35573</v>
      </c>
      <c r="C14371" s="3" t="s">
        <v>35574</v>
      </c>
      <c r="D14371" s="3" t="s">
        <v>35575</v>
      </c>
      <c r="J14371" s="3" t="s">
        <v>2767</v>
      </c>
    </row>
    <row r="14372" spans="2:10" s="3" customFormat="1" x14ac:dyDescent="0.25">
      <c r="B14372" s="3" t="s">
        <v>35576</v>
      </c>
      <c r="C14372" s="3" t="s">
        <v>35577</v>
      </c>
      <c r="D14372" s="3" t="s">
        <v>2068</v>
      </c>
      <c r="E14372" s="3" t="s">
        <v>217</v>
      </c>
    </row>
    <row r="14373" spans="2:10" s="3" customFormat="1" x14ac:dyDescent="0.25">
      <c r="B14373" s="3" t="s">
        <v>35578</v>
      </c>
      <c r="C14373" s="3" t="s">
        <v>35579</v>
      </c>
      <c r="D14373" s="3" t="s">
        <v>10220</v>
      </c>
      <c r="I14373" s="3" t="s">
        <v>17694</v>
      </c>
    </row>
    <row r="14374" spans="2:10" s="3" customFormat="1" x14ac:dyDescent="0.25">
      <c r="B14374" s="3" t="s">
        <v>35580</v>
      </c>
      <c r="C14374" s="3" t="s">
        <v>35581</v>
      </c>
      <c r="D14374" s="3" t="s">
        <v>1187</v>
      </c>
      <c r="E14374" s="3" t="s">
        <v>27918</v>
      </c>
    </row>
    <row r="14375" spans="2:10" s="3" customFormat="1" x14ac:dyDescent="0.25">
      <c r="B14375" s="3" t="s">
        <v>35582</v>
      </c>
      <c r="C14375" s="3" t="s">
        <v>35583</v>
      </c>
      <c r="D14375" s="3" t="s">
        <v>35584</v>
      </c>
      <c r="E14375" s="3" t="s">
        <v>722</v>
      </c>
    </row>
    <row r="14376" spans="2:10" s="3" customFormat="1" x14ac:dyDescent="0.25">
      <c r="B14376" s="3" t="s">
        <v>35585</v>
      </c>
      <c r="C14376" s="3" t="s">
        <v>35586</v>
      </c>
      <c r="D14376" s="3" t="s">
        <v>33933</v>
      </c>
    </row>
    <row r="14377" spans="2:10" s="3" customFormat="1" x14ac:dyDescent="0.25">
      <c r="B14377" s="3" t="s">
        <v>35587</v>
      </c>
      <c r="C14377" s="3" t="s">
        <v>35588</v>
      </c>
      <c r="D14377" s="3" t="s">
        <v>2179</v>
      </c>
      <c r="E14377" s="3" t="s">
        <v>28996</v>
      </c>
    </row>
    <row r="14378" spans="2:10" s="3" customFormat="1" x14ac:dyDescent="0.25">
      <c r="B14378" s="3" t="s">
        <v>35589</v>
      </c>
      <c r="C14378" s="3" t="s">
        <v>35590</v>
      </c>
      <c r="D14378" s="3" t="s">
        <v>35591</v>
      </c>
      <c r="E14378" s="3" t="s">
        <v>20960</v>
      </c>
    </row>
    <row r="14379" spans="2:10" s="3" customFormat="1" x14ac:dyDescent="0.25">
      <c r="B14379" s="3" t="s">
        <v>35592</v>
      </c>
      <c r="C14379" s="3" t="s">
        <v>35593</v>
      </c>
      <c r="D14379" s="3" t="s">
        <v>14231</v>
      </c>
      <c r="E14379" s="3" t="s">
        <v>1056</v>
      </c>
      <c r="J14379" s="3" t="s">
        <v>3245</v>
      </c>
    </row>
    <row r="14380" spans="2:10" s="3" customFormat="1" x14ac:dyDescent="0.25">
      <c r="B14380" s="3" t="s">
        <v>35594</v>
      </c>
      <c r="C14380" s="3" t="s">
        <v>35595</v>
      </c>
      <c r="D14380" s="3" t="s">
        <v>2179</v>
      </c>
      <c r="E14380" s="3" t="s">
        <v>35596</v>
      </c>
    </row>
    <row r="14381" spans="2:10" s="3" customFormat="1" x14ac:dyDescent="0.25">
      <c r="B14381" s="3" t="s">
        <v>35597</v>
      </c>
      <c r="C14381" s="3" t="s">
        <v>35598</v>
      </c>
      <c r="D14381" s="3" t="s">
        <v>35599</v>
      </c>
      <c r="J14381" s="3" t="s">
        <v>2336</v>
      </c>
    </row>
    <row r="14382" spans="2:10" s="3" customFormat="1" x14ac:dyDescent="0.25">
      <c r="B14382" s="3" t="s">
        <v>35600</v>
      </c>
      <c r="C14382" s="3" t="s">
        <v>35601</v>
      </c>
      <c r="D14382" s="3" t="s">
        <v>1187</v>
      </c>
      <c r="E14382" s="3" t="s">
        <v>27375</v>
      </c>
    </row>
    <row r="14383" spans="2:10" s="3" customFormat="1" x14ac:dyDescent="0.25">
      <c r="B14383" s="3" t="s">
        <v>35602</v>
      </c>
      <c r="C14383" s="3" t="s">
        <v>35603</v>
      </c>
      <c r="D14383" s="3" t="s">
        <v>24091</v>
      </c>
      <c r="E14383" s="3" t="s">
        <v>867</v>
      </c>
    </row>
    <row r="14384" spans="2:10" s="3" customFormat="1" x14ac:dyDescent="0.25">
      <c r="B14384" s="3" t="s">
        <v>35604</v>
      </c>
      <c r="C14384" s="3" t="s">
        <v>35605</v>
      </c>
      <c r="D14384" s="3" t="s">
        <v>2</v>
      </c>
      <c r="E14384" s="3" t="s">
        <v>35604</v>
      </c>
    </row>
    <row r="14385" spans="2:10" s="3" customFormat="1" x14ac:dyDescent="0.25">
      <c r="B14385" s="3" t="s">
        <v>35606</v>
      </c>
      <c r="C14385" s="3" t="s">
        <v>35607</v>
      </c>
      <c r="D14385" s="3" t="s">
        <v>2073</v>
      </c>
      <c r="E14385" s="3" t="s">
        <v>35608</v>
      </c>
    </row>
    <row r="14386" spans="2:10" s="3" customFormat="1" x14ac:dyDescent="0.25">
      <c r="B14386" s="3" t="s">
        <v>35609</v>
      </c>
      <c r="C14386" s="3" t="s">
        <v>35610</v>
      </c>
      <c r="D14386" s="3" t="s">
        <v>8903</v>
      </c>
    </row>
    <row r="14387" spans="2:10" s="3" customFormat="1" x14ac:dyDescent="0.25">
      <c r="B14387" s="3" t="s">
        <v>35611</v>
      </c>
      <c r="C14387" s="3" t="s">
        <v>35612</v>
      </c>
      <c r="D14387" s="3" t="s">
        <v>7808</v>
      </c>
      <c r="G14387" s="3" t="s">
        <v>17966</v>
      </c>
    </row>
    <row r="14388" spans="2:10" s="3" customFormat="1" x14ac:dyDescent="0.25">
      <c r="B14388" s="3" t="s">
        <v>35613</v>
      </c>
      <c r="C14388" s="3" t="s">
        <v>35614</v>
      </c>
      <c r="D14388" s="3" t="s">
        <v>9789</v>
      </c>
      <c r="E14388" s="3" t="s">
        <v>1461</v>
      </c>
    </row>
    <row r="14389" spans="2:10" s="3" customFormat="1" x14ac:dyDescent="0.25">
      <c r="B14389" s="3" t="s">
        <v>35615</v>
      </c>
      <c r="C14389" s="3" t="s">
        <v>35616</v>
      </c>
      <c r="D14389" s="3" t="s">
        <v>35617</v>
      </c>
    </row>
    <row r="14390" spans="2:10" s="3" customFormat="1" x14ac:dyDescent="0.25">
      <c r="B14390" s="3" t="s">
        <v>35618</v>
      </c>
      <c r="C14390" s="3" t="s">
        <v>35619</v>
      </c>
      <c r="D14390" s="3" t="s">
        <v>4282</v>
      </c>
      <c r="E14390" s="3" t="s">
        <v>35620</v>
      </c>
    </row>
    <row r="14391" spans="2:10" s="3" customFormat="1" x14ac:dyDescent="0.25">
      <c r="B14391" s="3" t="s">
        <v>35621</v>
      </c>
      <c r="C14391" s="3" t="s">
        <v>35622</v>
      </c>
      <c r="D14391" s="3" t="s">
        <v>35623</v>
      </c>
    </row>
    <row r="14392" spans="2:10" s="3" customFormat="1" x14ac:dyDescent="0.25">
      <c r="B14392" s="3" t="s">
        <v>35624</v>
      </c>
      <c r="C14392" s="3" t="s">
        <v>35625</v>
      </c>
      <c r="D14392" s="3" t="s">
        <v>9789</v>
      </c>
      <c r="E14392" s="3" t="s">
        <v>92</v>
      </c>
    </row>
    <row r="14393" spans="2:10" s="3" customFormat="1" x14ac:dyDescent="0.25">
      <c r="B14393" s="3" t="s">
        <v>35626</v>
      </c>
      <c r="C14393" s="3" t="s">
        <v>35627</v>
      </c>
      <c r="D14393" s="3" t="s">
        <v>35628</v>
      </c>
      <c r="E14393" s="3" t="s">
        <v>456</v>
      </c>
      <c r="I14393" s="3" t="s">
        <v>4977</v>
      </c>
    </row>
    <row r="14394" spans="2:10" s="3" customFormat="1" x14ac:dyDescent="0.25">
      <c r="B14394" s="3" t="s">
        <v>35629</v>
      </c>
      <c r="C14394" s="3" t="s">
        <v>35630</v>
      </c>
      <c r="D14394" s="3" t="s">
        <v>35631</v>
      </c>
    </row>
    <row r="14395" spans="2:10" s="3" customFormat="1" x14ac:dyDescent="0.25">
      <c r="B14395" s="3" t="s">
        <v>35632</v>
      </c>
      <c r="C14395" s="3" t="s">
        <v>35633</v>
      </c>
      <c r="D14395" s="3" t="s">
        <v>34834</v>
      </c>
      <c r="E14395" s="3" t="s">
        <v>390</v>
      </c>
    </row>
    <row r="14396" spans="2:10" s="3" customFormat="1" x14ac:dyDescent="0.25">
      <c r="B14396" s="3" t="s">
        <v>35634</v>
      </c>
      <c r="C14396" s="3" t="s">
        <v>35635</v>
      </c>
      <c r="D14396" s="3" t="s">
        <v>35636</v>
      </c>
      <c r="E14396" s="3" t="s">
        <v>669</v>
      </c>
      <c r="J14396" s="3" t="s">
        <v>5972</v>
      </c>
    </row>
    <row r="14397" spans="2:10" s="3" customFormat="1" x14ac:dyDescent="0.25">
      <c r="B14397" s="3" t="s">
        <v>35637</v>
      </c>
      <c r="C14397" s="3" t="s">
        <v>35638</v>
      </c>
      <c r="D14397" s="3" t="s">
        <v>12197</v>
      </c>
      <c r="E14397" s="3" t="s">
        <v>1472</v>
      </c>
    </row>
    <row r="14398" spans="2:10" s="3" customFormat="1" x14ac:dyDescent="0.25">
      <c r="B14398" s="3" t="s">
        <v>35639</v>
      </c>
      <c r="C14398" s="3" t="s">
        <v>35640</v>
      </c>
      <c r="D14398" s="3" t="s">
        <v>35641</v>
      </c>
      <c r="F14398" s="3" t="s">
        <v>6392</v>
      </c>
    </row>
    <row r="14399" spans="2:10" s="3" customFormat="1" x14ac:dyDescent="0.25">
      <c r="B14399" s="3" t="s">
        <v>35642</v>
      </c>
      <c r="C14399" s="3" t="s">
        <v>35643</v>
      </c>
      <c r="D14399" s="3" t="s">
        <v>35644</v>
      </c>
      <c r="G14399" s="3" t="s">
        <v>35645</v>
      </c>
    </row>
    <row r="14400" spans="2:10" s="3" customFormat="1" x14ac:dyDescent="0.25">
      <c r="B14400" s="3" t="s">
        <v>35646</v>
      </c>
      <c r="C14400" s="3" t="s">
        <v>35647</v>
      </c>
      <c r="D14400" s="3" t="s">
        <v>840</v>
      </c>
      <c r="E14400" s="3" t="s">
        <v>35648</v>
      </c>
    </row>
    <row r="14401" spans="2:10" s="3" customFormat="1" x14ac:dyDescent="0.25">
      <c r="B14401" s="3" t="s">
        <v>35649</v>
      </c>
      <c r="C14401" s="3" t="s">
        <v>35650</v>
      </c>
      <c r="D14401" s="3" t="s">
        <v>6778</v>
      </c>
      <c r="E14401" s="3" t="s">
        <v>35651</v>
      </c>
      <c r="I14401" s="3" t="s">
        <v>5494</v>
      </c>
    </row>
    <row r="14402" spans="2:10" s="3" customFormat="1" x14ac:dyDescent="0.25">
      <c r="B14402" s="3" t="s">
        <v>35652</v>
      </c>
      <c r="C14402" s="3" t="s">
        <v>35653</v>
      </c>
      <c r="D14402" s="3" t="s">
        <v>2421</v>
      </c>
      <c r="F14402" s="3" t="s">
        <v>10356</v>
      </c>
    </row>
    <row r="14403" spans="2:10" s="3" customFormat="1" x14ac:dyDescent="0.25">
      <c r="B14403" s="3" t="s">
        <v>35654</v>
      </c>
      <c r="C14403" s="3" t="s">
        <v>35655</v>
      </c>
      <c r="D14403" s="3" t="s">
        <v>6778</v>
      </c>
      <c r="E14403" s="3" t="s">
        <v>7441</v>
      </c>
      <c r="I14403" s="3" t="s">
        <v>5303</v>
      </c>
    </row>
    <row r="14404" spans="2:10" s="3" customFormat="1" x14ac:dyDescent="0.25">
      <c r="B14404" s="3" t="s">
        <v>35656</v>
      </c>
      <c r="C14404" s="3" t="s">
        <v>35657</v>
      </c>
      <c r="D14404" s="3" t="s">
        <v>138</v>
      </c>
      <c r="E14404" s="3" t="s">
        <v>35658</v>
      </c>
      <c r="J14404" s="3" t="s">
        <v>9020</v>
      </c>
    </row>
    <row r="14405" spans="2:10" s="3" customFormat="1" x14ac:dyDescent="0.25">
      <c r="B14405" s="3" t="s">
        <v>35659</v>
      </c>
      <c r="C14405" s="3" t="s">
        <v>35660</v>
      </c>
      <c r="D14405" s="3" t="s">
        <v>33979</v>
      </c>
      <c r="G14405" s="3" t="s">
        <v>35661</v>
      </c>
    </row>
    <row r="14406" spans="2:10" s="3" customFormat="1" x14ac:dyDescent="0.25">
      <c r="B14406" s="3" t="s">
        <v>35662</v>
      </c>
      <c r="C14406" s="3" t="s">
        <v>35663</v>
      </c>
      <c r="D14406" s="3" t="s">
        <v>35664</v>
      </c>
      <c r="G14406" s="3" t="s">
        <v>35665</v>
      </c>
      <c r="J14406" s="3" t="s">
        <v>139</v>
      </c>
    </row>
    <row r="14407" spans="2:10" s="3" customFormat="1" x14ac:dyDescent="0.25">
      <c r="B14407" s="3" t="s">
        <v>35666</v>
      </c>
      <c r="C14407" s="3" t="s">
        <v>35667</v>
      </c>
      <c r="D14407" s="3" t="s">
        <v>8821</v>
      </c>
      <c r="E14407" s="3" t="s">
        <v>722</v>
      </c>
    </row>
    <row r="14408" spans="2:10" s="3" customFormat="1" x14ac:dyDescent="0.25">
      <c r="B14408" s="3" t="s">
        <v>35668</v>
      </c>
      <c r="C14408" s="3" t="s">
        <v>35669</v>
      </c>
      <c r="D14408" s="3" t="s">
        <v>9363</v>
      </c>
      <c r="E14408" s="3" t="s">
        <v>1028</v>
      </c>
    </row>
    <row r="14409" spans="2:10" s="3" customFormat="1" x14ac:dyDescent="0.25">
      <c r="B14409" s="3" t="s">
        <v>35670</v>
      </c>
      <c r="C14409" s="3" t="s">
        <v>35671</v>
      </c>
      <c r="D14409" s="3" t="s">
        <v>6778</v>
      </c>
      <c r="E14409" s="3" t="s">
        <v>3104</v>
      </c>
      <c r="I14409" s="3" t="s">
        <v>7922</v>
      </c>
    </row>
    <row r="14410" spans="2:10" s="3" customFormat="1" x14ac:dyDescent="0.25">
      <c r="B14410" s="3" t="s">
        <v>35672</v>
      </c>
      <c r="C14410" s="3" t="s">
        <v>35673</v>
      </c>
      <c r="D14410" s="3" t="s">
        <v>35674</v>
      </c>
      <c r="E14410" s="3" t="s">
        <v>1291</v>
      </c>
    </row>
    <row r="14411" spans="2:10" s="3" customFormat="1" x14ac:dyDescent="0.25">
      <c r="B14411" s="3" t="s">
        <v>35675</v>
      </c>
      <c r="C14411" s="3" t="s">
        <v>35676</v>
      </c>
      <c r="D14411" s="3" t="s">
        <v>35677</v>
      </c>
      <c r="E14411" s="3" t="s">
        <v>1028</v>
      </c>
    </row>
    <row r="14412" spans="2:10" s="3" customFormat="1" x14ac:dyDescent="0.25">
      <c r="B14412" s="3" t="s">
        <v>35678</v>
      </c>
      <c r="C14412" s="3" t="s">
        <v>35679</v>
      </c>
      <c r="D14412" s="3" t="s">
        <v>9248</v>
      </c>
      <c r="E14412" s="3" t="s">
        <v>4250</v>
      </c>
    </row>
    <row r="14413" spans="2:10" s="3" customFormat="1" x14ac:dyDescent="0.25">
      <c r="B14413" s="3" t="s">
        <v>35680</v>
      </c>
      <c r="C14413" s="3" t="s">
        <v>35681</v>
      </c>
      <c r="D14413" s="3" t="s">
        <v>2126</v>
      </c>
      <c r="E14413" s="3" t="s">
        <v>722</v>
      </c>
    </row>
    <row r="14414" spans="2:10" s="3" customFormat="1" x14ac:dyDescent="0.25">
      <c r="B14414" s="3" t="s">
        <v>35682</v>
      </c>
      <c r="C14414" s="3" t="s">
        <v>35683</v>
      </c>
      <c r="D14414" s="3" t="s">
        <v>3713</v>
      </c>
      <c r="J14414" s="3" t="s">
        <v>4379</v>
      </c>
    </row>
    <row r="14415" spans="2:10" s="3" customFormat="1" x14ac:dyDescent="0.25">
      <c r="B14415" s="3" t="s">
        <v>35684</v>
      </c>
      <c r="C14415" s="3" t="s">
        <v>35685</v>
      </c>
      <c r="D14415" s="3" t="s">
        <v>35686</v>
      </c>
      <c r="F14415" s="3" t="s">
        <v>13075</v>
      </c>
    </row>
    <row r="14416" spans="2:10" s="3" customFormat="1" x14ac:dyDescent="0.25">
      <c r="B14416" s="3" t="s">
        <v>35687</v>
      </c>
      <c r="C14416" s="3" t="s">
        <v>35688</v>
      </c>
      <c r="D14416" s="3" t="s">
        <v>35689</v>
      </c>
      <c r="E14416" s="3" t="s">
        <v>60</v>
      </c>
    </row>
    <row r="14417" spans="2:10" s="3" customFormat="1" x14ac:dyDescent="0.25">
      <c r="B14417" s="3" t="s">
        <v>35690</v>
      </c>
      <c r="C14417" s="3" t="s">
        <v>35691</v>
      </c>
      <c r="D14417" s="3" t="s">
        <v>35692</v>
      </c>
      <c r="G14417" s="3" t="s">
        <v>35693</v>
      </c>
    </row>
    <row r="14418" spans="2:10" s="3" customFormat="1" x14ac:dyDescent="0.25">
      <c r="B14418" s="3" t="s">
        <v>35694</v>
      </c>
      <c r="C14418" s="3" t="s">
        <v>35695</v>
      </c>
      <c r="D14418" s="3" t="s">
        <v>1740</v>
      </c>
      <c r="E14418" s="3" t="s">
        <v>22299</v>
      </c>
      <c r="J14418" s="3" t="s">
        <v>23167</v>
      </c>
    </row>
    <row r="14419" spans="2:10" s="3" customFormat="1" x14ac:dyDescent="0.25">
      <c r="B14419" s="3" t="s">
        <v>35696</v>
      </c>
      <c r="C14419" s="3" t="s">
        <v>35697</v>
      </c>
      <c r="D14419" s="3" t="s">
        <v>1983</v>
      </c>
      <c r="E14419" s="3" t="s">
        <v>14566</v>
      </c>
    </row>
    <row r="14420" spans="2:10" s="3" customFormat="1" x14ac:dyDescent="0.25">
      <c r="B14420" s="3" t="s">
        <v>35698</v>
      </c>
      <c r="C14420" s="3" t="s">
        <v>35699</v>
      </c>
      <c r="D14420" s="3" t="s">
        <v>14824</v>
      </c>
      <c r="G14420" s="3" t="s">
        <v>35700</v>
      </c>
      <c r="J14420" s="3" t="s">
        <v>2972</v>
      </c>
    </row>
    <row r="14421" spans="2:10" s="3" customFormat="1" x14ac:dyDescent="0.25">
      <c r="B14421" s="3" t="s">
        <v>35701</v>
      </c>
      <c r="C14421" s="3" t="s">
        <v>35702</v>
      </c>
      <c r="D14421" s="3" t="s">
        <v>35703</v>
      </c>
      <c r="E14421" s="3" t="s">
        <v>204</v>
      </c>
    </row>
    <row r="14422" spans="2:10" s="3" customFormat="1" x14ac:dyDescent="0.25">
      <c r="B14422" s="3" t="s">
        <v>35704</v>
      </c>
      <c r="C14422" s="3" t="s">
        <v>35705</v>
      </c>
      <c r="D14422" s="3" t="s">
        <v>26223</v>
      </c>
      <c r="F14422" s="3" t="s">
        <v>2329</v>
      </c>
    </row>
    <row r="14423" spans="2:10" s="3" customFormat="1" x14ac:dyDescent="0.25">
      <c r="B14423" s="3" t="s">
        <v>35706</v>
      </c>
      <c r="C14423" s="3" t="s">
        <v>35707</v>
      </c>
      <c r="D14423" s="3" t="s">
        <v>35708</v>
      </c>
      <c r="G14423" s="3" t="s">
        <v>35709</v>
      </c>
    </row>
    <row r="14424" spans="2:10" s="3" customFormat="1" x14ac:dyDescent="0.25">
      <c r="B14424" s="3" t="s">
        <v>35710</v>
      </c>
      <c r="C14424" s="3" t="s">
        <v>35711</v>
      </c>
      <c r="D14424" s="3" t="s">
        <v>2</v>
      </c>
      <c r="E14424" s="3" t="s">
        <v>35710</v>
      </c>
    </row>
    <row r="14425" spans="2:10" s="3" customFormat="1" x14ac:dyDescent="0.25">
      <c r="B14425" s="3" t="s">
        <v>35712</v>
      </c>
      <c r="C14425" s="3" t="s">
        <v>35713</v>
      </c>
      <c r="D14425" s="3" t="s">
        <v>35714</v>
      </c>
      <c r="E14425" s="3" t="s">
        <v>628</v>
      </c>
    </row>
    <row r="14426" spans="2:10" s="3" customFormat="1" x14ac:dyDescent="0.25">
      <c r="B14426" s="3" t="s">
        <v>35715</v>
      </c>
      <c r="C14426" s="3" t="s">
        <v>35716</v>
      </c>
      <c r="D14426" s="3" t="s">
        <v>2463</v>
      </c>
      <c r="E14426" s="3" t="s">
        <v>8762</v>
      </c>
    </row>
    <row r="14427" spans="2:10" s="3" customFormat="1" x14ac:dyDescent="0.25">
      <c r="B14427" s="3" t="s">
        <v>35717</v>
      </c>
      <c r="C14427" s="3" t="s">
        <v>35718</v>
      </c>
      <c r="D14427" s="3" t="s">
        <v>30236</v>
      </c>
      <c r="J14427" s="3" t="s">
        <v>4678</v>
      </c>
    </row>
    <row r="14428" spans="2:10" s="3" customFormat="1" x14ac:dyDescent="0.25">
      <c r="B14428" s="3" t="s">
        <v>35719</v>
      </c>
      <c r="C14428" s="3" t="s">
        <v>35720</v>
      </c>
      <c r="D14428" s="3" t="s">
        <v>15262</v>
      </c>
      <c r="E14428" s="3" t="s">
        <v>3266</v>
      </c>
      <c r="J14428" s="3" t="s">
        <v>2342</v>
      </c>
    </row>
    <row r="14429" spans="2:10" s="3" customFormat="1" x14ac:dyDescent="0.25">
      <c r="B14429" s="3" t="s">
        <v>35721</v>
      </c>
      <c r="C14429" s="3" t="s">
        <v>35722</v>
      </c>
      <c r="D14429" s="3" t="s">
        <v>138</v>
      </c>
      <c r="E14429" s="3" t="s">
        <v>4490</v>
      </c>
    </row>
    <row r="14430" spans="2:10" s="3" customFormat="1" x14ac:dyDescent="0.25">
      <c r="B14430" s="3" t="s">
        <v>35723</v>
      </c>
      <c r="C14430" s="3" t="s">
        <v>35724</v>
      </c>
      <c r="D14430" s="3" t="s">
        <v>5751</v>
      </c>
      <c r="E14430" s="3" t="s">
        <v>1275</v>
      </c>
    </row>
    <row r="14431" spans="2:10" s="3" customFormat="1" x14ac:dyDescent="0.25">
      <c r="B14431" s="3" t="s">
        <v>35725</v>
      </c>
      <c r="C14431" s="3" t="s">
        <v>35726</v>
      </c>
      <c r="D14431" s="3" t="s">
        <v>4933</v>
      </c>
      <c r="E14431" s="3" t="s">
        <v>968</v>
      </c>
    </row>
    <row r="14432" spans="2:10" s="3" customFormat="1" x14ac:dyDescent="0.25">
      <c r="B14432" s="3" t="s">
        <v>35727</v>
      </c>
      <c r="C14432" s="3" t="s">
        <v>35728</v>
      </c>
      <c r="D14432" s="3" t="s">
        <v>15643</v>
      </c>
      <c r="J14432" s="3" t="s">
        <v>6629</v>
      </c>
    </row>
    <row r="14433" spans="2:10" s="3" customFormat="1" x14ac:dyDescent="0.25">
      <c r="B14433" s="3" t="s">
        <v>35729</v>
      </c>
      <c r="C14433" s="3" t="s">
        <v>35730</v>
      </c>
      <c r="D14433" s="3" t="s">
        <v>35731</v>
      </c>
      <c r="E14433" s="3" t="s">
        <v>261</v>
      </c>
      <c r="I14433" s="3" t="s">
        <v>35732</v>
      </c>
    </row>
    <row r="14434" spans="2:10" s="3" customFormat="1" x14ac:dyDescent="0.25">
      <c r="B14434" s="3" t="s">
        <v>35733</v>
      </c>
      <c r="C14434" s="3" t="s">
        <v>35734</v>
      </c>
      <c r="D14434" s="3" t="s">
        <v>35735</v>
      </c>
      <c r="H14434" s="3" t="s">
        <v>8945</v>
      </c>
    </row>
    <row r="14435" spans="2:10" s="3" customFormat="1" x14ac:dyDescent="0.25">
      <c r="B14435" s="3" t="s">
        <v>35736</v>
      </c>
      <c r="C14435" s="3" t="s">
        <v>35737</v>
      </c>
      <c r="D14435" s="3" t="s">
        <v>1187</v>
      </c>
      <c r="E14435" s="3" t="s">
        <v>35738</v>
      </c>
    </row>
    <row r="14436" spans="2:10" s="3" customFormat="1" x14ac:dyDescent="0.25">
      <c r="B14436" s="3" t="s">
        <v>35739</v>
      </c>
      <c r="C14436" s="3" t="s">
        <v>35740</v>
      </c>
      <c r="D14436" s="3" t="s">
        <v>4222</v>
      </c>
      <c r="G14436" s="3" t="s">
        <v>35741</v>
      </c>
    </row>
    <row r="14437" spans="2:10" s="3" customFormat="1" x14ac:dyDescent="0.25">
      <c r="B14437" s="3" t="s">
        <v>35742</v>
      </c>
      <c r="C14437" s="3" t="s">
        <v>35743</v>
      </c>
      <c r="D14437" s="3" t="s">
        <v>32865</v>
      </c>
      <c r="G14437" s="3" t="s">
        <v>35744</v>
      </c>
      <c r="J14437" s="3" t="s">
        <v>9274</v>
      </c>
    </row>
    <row r="14438" spans="2:10" s="3" customFormat="1" x14ac:dyDescent="0.25">
      <c r="B14438" s="3" t="s">
        <v>35745</v>
      </c>
      <c r="C14438" s="3" t="s">
        <v>35746</v>
      </c>
      <c r="D14438" s="3" t="s">
        <v>8225</v>
      </c>
      <c r="H14438" s="3" t="s">
        <v>35745</v>
      </c>
    </row>
    <row r="14439" spans="2:10" s="3" customFormat="1" x14ac:dyDescent="0.25">
      <c r="B14439" s="3" t="s">
        <v>35747</v>
      </c>
      <c r="C14439" s="3" t="s">
        <v>35748</v>
      </c>
      <c r="D14439" s="3" t="s">
        <v>14976</v>
      </c>
      <c r="F14439" s="3" t="s">
        <v>35749</v>
      </c>
      <c r="J14439" s="3" t="s">
        <v>4160</v>
      </c>
    </row>
    <row r="14440" spans="2:10" s="3" customFormat="1" x14ac:dyDescent="0.25">
      <c r="B14440" s="3" t="s">
        <v>35750</v>
      </c>
      <c r="C14440" s="3" t="s">
        <v>35751</v>
      </c>
      <c r="D14440" s="3" t="s">
        <v>35752</v>
      </c>
      <c r="J14440" s="3" t="s">
        <v>35753</v>
      </c>
    </row>
    <row r="14441" spans="2:10" s="3" customFormat="1" x14ac:dyDescent="0.25">
      <c r="B14441" s="3" t="s">
        <v>34770</v>
      </c>
      <c r="C14441" s="3" t="s">
        <v>35754</v>
      </c>
      <c r="D14441" s="3" t="s">
        <v>10134</v>
      </c>
      <c r="F14441" s="3" t="s">
        <v>34770</v>
      </c>
    </row>
    <row r="14442" spans="2:10" s="3" customFormat="1" x14ac:dyDescent="0.25">
      <c r="B14442" s="3" t="s">
        <v>35755</v>
      </c>
      <c r="C14442" s="3" t="s">
        <v>35756</v>
      </c>
      <c r="D14442" s="3" t="s">
        <v>2802</v>
      </c>
      <c r="E14442" s="3" t="s">
        <v>31267</v>
      </c>
    </row>
    <row r="14443" spans="2:10" s="3" customFormat="1" x14ac:dyDescent="0.25">
      <c r="B14443" s="3" t="s">
        <v>35757</v>
      </c>
      <c r="C14443" s="3" t="s">
        <v>35758</v>
      </c>
      <c r="D14443" s="3" t="s">
        <v>9645</v>
      </c>
    </row>
    <row r="14444" spans="2:10" s="3" customFormat="1" x14ac:dyDescent="0.25">
      <c r="B14444" s="3" t="s">
        <v>35759</v>
      </c>
      <c r="C14444" s="3" t="s">
        <v>35760</v>
      </c>
      <c r="D14444" s="3" t="s">
        <v>35761</v>
      </c>
    </row>
    <row r="14445" spans="2:10" s="3" customFormat="1" x14ac:dyDescent="0.25">
      <c r="B14445" s="3" t="s">
        <v>35762</v>
      </c>
      <c r="C14445" s="3" t="s">
        <v>35763</v>
      </c>
      <c r="D14445" s="3" t="s">
        <v>9699</v>
      </c>
    </row>
    <row r="14446" spans="2:10" s="3" customFormat="1" x14ac:dyDescent="0.25">
      <c r="B14446" s="3" t="s">
        <v>35764</v>
      </c>
      <c r="C14446" s="3" t="s">
        <v>35765</v>
      </c>
      <c r="D14446" s="3" t="s">
        <v>1187</v>
      </c>
      <c r="E14446" s="3" t="s">
        <v>31439</v>
      </c>
    </row>
    <row r="14447" spans="2:10" s="3" customFormat="1" x14ac:dyDescent="0.25">
      <c r="B14447" s="3" t="s">
        <v>35766</v>
      </c>
      <c r="C14447" s="3" t="s">
        <v>35767</v>
      </c>
      <c r="D14447" s="3" t="s">
        <v>2073</v>
      </c>
      <c r="E14447" s="3" t="s">
        <v>35768</v>
      </c>
    </row>
    <row r="14448" spans="2:10" s="3" customFormat="1" x14ac:dyDescent="0.25">
      <c r="B14448" s="3" t="s">
        <v>35769</v>
      </c>
      <c r="C14448" s="3" t="s">
        <v>35770</v>
      </c>
      <c r="D14448" s="3" t="s">
        <v>33</v>
      </c>
      <c r="F14448" s="3" t="s">
        <v>35771</v>
      </c>
    </row>
    <row r="14449" spans="2:9" s="3" customFormat="1" x14ac:dyDescent="0.25">
      <c r="B14449" s="3" t="s">
        <v>35772</v>
      </c>
      <c r="C14449" s="3" t="s">
        <v>35773</v>
      </c>
      <c r="D14449" s="3" t="s">
        <v>2073</v>
      </c>
      <c r="E14449" s="3" t="s">
        <v>35774</v>
      </c>
    </row>
    <row r="14450" spans="2:9" s="3" customFormat="1" x14ac:dyDescent="0.25">
      <c r="B14450" s="3" t="s">
        <v>35775</v>
      </c>
      <c r="C14450" s="3" t="s">
        <v>35776</v>
      </c>
      <c r="D14450" s="3" t="s">
        <v>35777</v>
      </c>
      <c r="F14450" s="3" t="s">
        <v>15091</v>
      </c>
    </row>
    <row r="14451" spans="2:9" s="3" customFormat="1" x14ac:dyDescent="0.25">
      <c r="B14451" s="3" t="s">
        <v>35778</v>
      </c>
      <c r="C14451" s="3" t="s">
        <v>35779</v>
      </c>
      <c r="D14451" s="3" t="s">
        <v>9248</v>
      </c>
      <c r="E14451" s="3" t="s">
        <v>6572</v>
      </c>
    </row>
    <row r="14452" spans="2:9" s="3" customFormat="1" x14ac:dyDescent="0.25">
      <c r="B14452" s="3" t="s">
        <v>35780</v>
      </c>
      <c r="C14452" s="3" t="s">
        <v>35781</v>
      </c>
      <c r="D14452" s="3" t="s">
        <v>1187</v>
      </c>
      <c r="E14452" s="3" t="s">
        <v>11102</v>
      </c>
    </row>
    <row r="14453" spans="2:9" s="3" customFormat="1" x14ac:dyDescent="0.25">
      <c r="B14453" s="3" t="s">
        <v>35782</v>
      </c>
      <c r="C14453" s="3" t="s">
        <v>35783</v>
      </c>
      <c r="D14453" s="3" t="s">
        <v>2</v>
      </c>
      <c r="E14453" s="3" t="s">
        <v>35782</v>
      </c>
    </row>
    <row r="14454" spans="2:9" s="3" customFormat="1" x14ac:dyDescent="0.25">
      <c r="B14454" s="3" t="s">
        <v>35784</v>
      </c>
      <c r="C14454" s="3" t="s">
        <v>35785</v>
      </c>
      <c r="D14454" s="3" t="s">
        <v>8903</v>
      </c>
      <c r="G14454" s="3" t="s">
        <v>35786</v>
      </c>
    </row>
    <row r="14455" spans="2:9" s="3" customFormat="1" x14ac:dyDescent="0.25">
      <c r="B14455" s="3" t="s">
        <v>35787</v>
      </c>
      <c r="C14455" s="3" t="s">
        <v>35788</v>
      </c>
      <c r="D14455" s="3" t="s">
        <v>4950</v>
      </c>
      <c r="F14455" s="3" t="s">
        <v>23644</v>
      </c>
    </row>
    <row r="14456" spans="2:9" s="3" customFormat="1" x14ac:dyDescent="0.25">
      <c r="B14456" s="3" t="s">
        <v>35789</v>
      </c>
      <c r="C14456" s="3" t="s">
        <v>35790</v>
      </c>
      <c r="D14456" s="3" t="s">
        <v>14161</v>
      </c>
      <c r="G14456" s="3" t="s">
        <v>35791</v>
      </c>
    </row>
    <row r="14457" spans="2:9" s="3" customFormat="1" x14ac:dyDescent="0.25">
      <c r="B14457" s="3" t="s">
        <v>35792</v>
      </c>
      <c r="C14457" s="3" t="s">
        <v>35793</v>
      </c>
      <c r="D14457" s="3" t="s">
        <v>35794</v>
      </c>
      <c r="E14457" s="3" t="s">
        <v>1858</v>
      </c>
      <c r="H14457" s="3" t="s">
        <v>1155</v>
      </c>
      <c r="I14457" s="3" t="s">
        <v>2443</v>
      </c>
    </row>
    <row r="14458" spans="2:9" s="3" customFormat="1" x14ac:dyDescent="0.25">
      <c r="B14458" s="3" t="s">
        <v>35795</v>
      </c>
      <c r="C14458" s="3" t="s">
        <v>35796</v>
      </c>
      <c r="D14458" s="3" t="s">
        <v>35797</v>
      </c>
      <c r="E14458" s="3" t="s">
        <v>5041</v>
      </c>
    </row>
    <row r="14459" spans="2:9" s="3" customFormat="1" x14ac:dyDescent="0.25">
      <c r="B14459" s="3" t="s">
        <v>35798</v>
      </c>
      <c r="C14459" s="3" t="s">
        <v>35799</v>
      </c>
      <c r="D14459" s="3" t="s">
        <v>34309</v>
      </c>
      <c r="E14459" s="3" t="s">
        <v>1166</v>
      </c>
      <c r="I14459" s="3" t="s">
        <v>11239</v>
      </c>
    </row>
    <row r="14460" spans="2:9" s="3" customFormat="1" x14ac:dyDescent="0.25">
      <c r="B14460" s="3" t="s">
        <v>35800</v>
      </c>
      <c r="C14460" s="3" t="s">
        <v>35801</v>
      </c>
      <c r="D14460" s="3" t="s">
        <v>21113</v>
      </c>
    </row>
    <row r="14461" spans="2:9" s="3" customFormat="1" x14ac:dyDescent="0.25">
      <c r="B14461" s="3" t="s">
        <v>35802</v>
      </c>
      <c r="C14461" s="3" t="s">
        <v>35803</v>
      </c>
      <c r="D14461" s="3" t="s">
        <v>138</v>
      </c>
      <c r="E14461" s="3" t="s">
        <v>35804</v>
      </c>
    </row>
    <row r="14462" spans="2:9" s="3" customFormat="1" x14ac:dyDescent="0.25">
      <c r="B14462" s="3" t="s">
        <v>35805</v>
      </c>
      <c r="C14462" s="3" t="s">
        <v>35806</v>
      </c>
      <c r="D14462" s="3" t="s">
        <v>35807</v>
      </c>
      <c r="E14462" s="3" t="s">
        <v>867</v>
      </c>
    </row>
    <row r="14463" spans="2:9" s="3" customFormat="1" x14ac:dyDescent="0.25">
      <c r="B14463" s="3" t="s">
        <v>35808</v>
      </c>
      <c r="C14463" s="3" t="s">
        <v>35809</v>
      </c>
      <c r="D14463" s="3" t="s">
        <v>2</v>
      </c>
      <c r="E14463" s="3" t="s">
        <v>35808</v>
      </c>
    </row>
    <row r="14464" spans="2:9" s="3" customFormat="1" x14ac:dyDescent="0.25">
      <c r="B14464" s="3" t="s">
        <v>35810</v>
      </c>
      <c r="C14464" s="3" t="s">
        <v>35811</v>
      </c>
      <c r="D14464" s="3" t="s">
        <v>35812</v>
      </c>
    </row>
    <row r="14465" spans="2:10" s="3" customFormat="1" x14ac:dyDescent="0.25">
      <c r="B14465" s="3" t="s">
        <v>35813</v>
      </c>
      <c r="C14465" s="3" t="s">
        <v>35814</v>
      </c>
      <c r="D14465" s="3" t="s">
        <v>2802</v>
      </c>
      <c r="E14465" s="3" t="s">
        <v>26747</v>
      </c>
    </row>
    <row r="14466" spans="2:10" s="3" customFormat="1" x14ac:dyDescent="0.25">
      <c r="B14466" s="3" t="s">
        <v>35815</v>
      </c>
      <c r="C14466" s="3" t="s">
        <v>35816</v>
      </c>
      <c r="D14466" s="3" t="s">
        <v>4124</v>
      </c>
      <c r="F14466" s="3" t="s">
        <v>35817</v>
      </c>
    </row>
    <row r="14467" spans="2:10" s="3" customFormat="1" x14ac:dyDescent="0.25">
      <c r="B14467" s="3" t="s">
        <v>35818</v>
      </c>
      <c r="C14467" s="3" t="s">
        <v>35819</v>
      </c>
      <c r="D14467" s="3" t="s">
        <v>12197</v>
      </c>
      <c r="E14467" s="3" t="s">
        <v>22874</v>
      </c>
    </row>
    <row r="14468" spans="2:10" s="3" customFormat="1" x14ac:dyDescent="0.25">
      <c r="B14468" s="3" t="s">
        <v>35820</v>
      </c>
      <c r="C14468" s="3" t="s">
        <v>35821</v>
      </c>
      <c r="D14468" s="3" t="s">
        <v>35822</v>
      </c>
      <c r="G14468" s="3" t="s">
        <v>35823</v>
      </c>
    </row>
    <row r="14469" spans="2:10" s="3" customFormat="1" x14ac:dyDescent="0.25">
      <c r="B14469" s="3" t="s">
        <v>35824</v>
      </c>
      <c r="C14469" s="3" t="s">
        <v>35825</v>
      </c>
      <c r="D14469" s="3" t="s">
        <v>35826</v>
      </c>
      <c r="J14469" s="3" t="s">
        <v>1998</v>
      </c>
    </row>
    <row r="14470" spans="2:10" s="3" customFormat="1" x14ac:dyDescent="0.25">
      <c r="B14470" s="3" t="s">
        <v>35827</v>
      </c>
      <c r="C14470" s="3" t="s">
        <v>35828</v>
      </c>
      <c r="D14470" s="3" t="s">
        <v>30358</v>
      </c>
      <c r="F14470" s="3" t="s">
        <v>35829</v>
      </c>
    </row>
    <row r="14471" spans="2:10" s="3" customFormat="1" x14ac:dyDescent="0.25">
      <c r="B14471" s="3" t="s">
        <v>35830</v>
      </c>
      <c r="C14471" s="3" t="s">
        <v>35831</v>
      </c>
      <c r="D14471" s="3" t="s">
        <v>16019</v>
      </c>
      <c r="E14471" s="3" t="s">
        <v>867</v>
      </c>
      <c r="I14471" s="3" t="s">
        <v>8171</v>
      </c>
    </row>
    <row r="14472" spans="2:10" s="3" customFormat="1" x14ac:dyDescent="0.25">
      <c r="B14472" s="3" t="s">
        <v>35832</v>
      </c>
      <c r="C14472" s="3" t="s">
        <v>35833</v>
      </c>
      <c r="D14472" s="3" t="s">
        <v>1187</v>
      </c>
      <c r="E14472" s="3" t="s">
        <v>10437</v>
      </c>
    </row>
    <row r="14473" spans="2:10" s="3" customFormat="1" x14ac:dyDescent="0.25">
      <c r="B14473" s="3" t="s">
        <v>35834</v>
      </c>
      <c r="C14473" s="3" t="s">
        <v>35835</v>
      </c>
      <c r="D14473" s="3" t="s">
        <v>2</v>
      </c>
      <c r="E14473" s="3" t="s">
        <v>35834</v>
      </c>
    </row>
    <row r="14474" spans="2:10" s="3" customFormat="1" x14ac:dyDescent="0.25">
      <c r="B14474" s="3" t="s">
        <v>35836</v>
      </c>
      <c r="C14474" s="3" t="s">
        <v>35837</v>
      </c>
      <c r="D14474" s="3" t="s">
        <v>14527</v>
      </c>
      <c r="G14474" s="3" t="s">
        <v>35838</v>
      </c>
      <c r="I14474" s="3" t="s">
        <v>4977</v>
      </c>
    </row>
    <row r="14475" spans="2:10" s="3" customFormat="1" x14ac:dyDescent="0.25">
      <c r="B14475" s="3" t="s">
        <v>35839</v>
      </c>
      <c r="C14475" s="3" t="s">
        <v>35840</v>
      </c>
      <c r="D14475" s="3" t="s">
        <v>744</v>
      </c>
      <c r="G14475" s="3" t="s">
        <v>35841</v>
      </c>
    </row>
    <row r="14476" spans="2:10" s="3" customFormat="1" x14ac:dyDescent="0.25">
      <c r="B14476" s="3" t="s">
        <v>35842</v>
      </c>
      <c r="C14476" s="3" t="s">
        <v>35843</v>
      </c>
      <c r="D14476" s="3" t="s">
        <v>21113</v>
      </c>
      <c r="J14476" s="3" t="s">
        <v>1511</v>
      </c>
    </row>
    <row r="14477" spans="2:10" s="3" customFormat="1" x14ac:dyDescent="0.25">
      <c r="B14477" s="3" t="s">
        <v>13075</v>
      </c>
      <c r="C14477" s="3" t="s">
        <v>35844</v>
      </c>
      <c r="D14477" s="3" t="s">
        <v>32348</v>
      </c>
      <c r="G14477" s="3" t="s">
        <v>35845</v>
      </c>
    </row>
    <row r="14478" spans="2:10" s="3" customFormat="1" x14ac:dyDescent="0.25">
      <c r="B14478" s="3" t="s">
        <v>35846</v>
      </c>
      <c r="C14478" s="3" t="s">
        <v>35847</v>
      </c>
      <c r="D14478" s="3" t="s">
        <v>2783</v>
      </c>
      <c r="E14478" s="3" t="s">
        <v>27086</v>
      </c>
    </row>
    <row r="14479" spans="2:10" s="3" customFormat="1" x14ac:dyDescent="0.25">
      <c r="B14479" s="3" t="s">
        <v>35848</v>
      </c>
      <c r="C14479" s="3" t="s">
        <v>35849</v>
      </c>
      <c r="D14479" s="3" t="s">
        <v>9789</v>
      </c>
      <c r="E14479" s="3" t="s">
        <v>1461</v>
      </c>
    </row>
    <row r="14480" spans="2:10" s="3" customFormat="1" x14ac:dyDescent="0.25">
      <c r="B14480" s="3" t="s">
        <v>35850</v>
      </c>
      <c r="C14480" s="3" t="s">
        <v>35851</v>
      </c>
      <c r="D14480" s="3" t="s">
        <v>35852</v>
      </c>
      <c r="E14480" s="3" t="s">
        <v>970</v>
      </c>
    </row>
    <row r="14481" spans="2:10" s="3" customFormat="1" x14ac:dyDescent="0.25">
      <c r="B14481" s="3" t="s">
        <v>35853</v>
      </c>
      <c r="C14481" s="3" t="s">
        <v>35854</v>
      </c>
      <c r="D14481" s="3" t="s">
        <v>1983</v>
      </c>
      <c r="E14481" s="3" t="s">
        <v>7813</v>
      </c>
    </row>
    <row r="14482" spans="2:10" s="3" customFormat="1" x14ac:dyDescent="0.25">
      <c r="B14482" s="3" t="s">
        <v>35855</v>
      </c>
      <c r="C14482" s="3" t="s">
        <v>35856</v>
      </c>
      <c r="D14482" s="3" t="s">
        <v>2</v>
      </c>
      <c r="E14482" s="3" t="s">
        <v>35855</v>
      </c>
    </row>
    <row r="14483" spans="2:10" s="3" customFormat="1" x14ac:dyDescent="0.25">
      <c r="B14483" s="3" t="s">
        <v>35857</v>
      </c>
      <c r="C14483" s="3" t="s">
        <v>35858</v>
      </c>
      <c r="D14483" s="3" t="s">
        <v>8225</v>
      </c>
      <c r="H14483" s="3" t="s">
        <v>35857</v>
      </c>
    </row>
    <row r="14484" spans="2:10" s="3" customFormat="1" x14ac:dyDescent="0.25">
      <c r="B14484" s="3" t="s">
        <v>35859</v>
      </c>
      <c r="C14484" s="3" t="s">
        <v>35860</v>
      </c>
      <c r="D14484" s="3" t="s">
        <v>1187</v>
      </c>
      <c r="E14484" s="3" t="s">
        <v>26359</v>
      </c>
    </row>
    <row r="14485" spans="2:10" s="3" customFormat="1" x14ac:dyDescent="0.25">
      <c r="B14485" s="3" t="s">
        <v>35861</v>
      </c>
      <c r="C14485" s="3" t="s">
        <v>35862</v>
      </c>
      <c r="D14485" s="3" t="s">
        <v>14976</v>
      </c>
      <c r="F14485" s="3" t="s">
        <v>35863</v>
      </c>
    </row>
    <row r="14486" spans="2:10" s="3" customFormat="1" x14ac:dyDescent="0.25">
      <c r="B14486" s="3" t="s">
        <v>35864</v>
      </c>
      <c r="C14486" s="3" t="s">
        <v>35865</v>
      </c>
      <c r="D14486" s="3" t="s">
        <v>8080</v>
      </c>
      <c r="I14486" s="3" t="s">
        <v>4120</v>
      </c>
    </row>
    <row r="14487" spans="2:10" s="3" customFormat="1" x14ac:dyDescent="0.25">
      <c r="B14487" s="3" t="s">
        <v>35866</v>
      </c>
      <c r="C14487" s="3" t="s">
        <v>35867</v>
      </c>
      <c r="D14487" s="3" t="s">
        <v>35424</v>
      </c>
      <c r="G14487" s="3" t="s">
        <v>35868</v>
      </c>
      <c r="J14487" s="3" t="s">
        <v>4521</v>
      </c>
    </row>
    <row r="14488" spans="2:10" s="3" customFormat="1" x14ac:dyDescent="0.25">
      <c r="B14488" s="3" t="s">
        <v>35869</v>
      </c>
      <c r="C14488" s="3" t="s">
        <v>35870</v>
      </c>
      <c r="D14488" s="3" t="s">
        <v>7659</v>
      </c>
      <c r="E14488" s="3" t="s">
        <v>1293</v>
      </c>
    </row>
    <row r="14489" spans="2:10" s="3" customFormat="1" x14ac:dyDescent="0.25">
      <c r="B14489" s="3" t="s">
        <v>35871</v>
      </c>
      <c r="C14489" s="3" t="s">
        <v>35872</v>
      </c>
      <c r="D14489" s="3" t="s">
        <v>30305</v>
      </c>
      <c r="G14489" s="3" t="s">
        <v>35873</v>
      </c>
      <c r="H14489" s="3" t="s">
        <v>4177</v>
      </c>
    </row>
    <row r="14490" spans="2:10" s="3" customFormat="1" x14ac:dyDescent="0.25">
      <c r="B14490" s="3" t="s">
        <v>35874</v>
      </c>
      <c r="C14490" s="3" t="s">
        <v>35875</v>
      </c>
      <c r="D14490" s="3" t="s">
        <v>2</v>
      </c>
      <c r="E14490" s="3" t="s">
        <v>35874</v>
      </c>
    </row>
    <row r="14491" spans="2:10" s="3" customFormat="1" x14ac:dyDescent="0.25">
      <c r="B14491" s="3" t="s">
        <v>35876</v>
      </c>
      <c r="C14491" s="3" t="s">
        <v>35877</v>
      </c>
      <c r="D14491" s="3" t="s">
        <v>1983</v>
      </c>
      <c r="E14491" s="3" t="s">
        <v>35878</v>
      </c>
    </row>
    <row r="14492" spans="2:10" s="3" customFormat="1" x14ac:dyDescent="0.25">
      <c r="B14492" s="3" t="s">
        <v>35879</v>
      </c>
      <c r="C14492" s="3" t="s">
        <v>35880</v>
      </c>
      <c r="D14492" s="3" t="s">
        <v>984</v>
      </c>
      <c r="G14492" s="3" t="s">
        <v>35881</v>
      </c>
    </row>
    <row r="14493" spans="2:10" s="3" customFormat="1" x14ac:dyDescent="0.25">
      <c r="B14493" s="3" t="s">
        <v>35882</v>
      </c>
      <c r="C14493" s="3" t="s">
        <v>35883</v>
      </c>
      <c r="D14493" s="3" t="s">
        <v>35884</v>
      </c>
    </row>
    <row r="14494" spans="2:10" s="3" customFormat="1" x14ac:dyDescent="0.25">
      <c r="B14494" s="3" t="s">
        <v>35885</v>
      </c>
      <c r="C14494" s="3" t="s">
        <v>35886</v>
      </c>
      <c r="D14494" s="3" t="s">
        <v>35887</v>
      </c>
      <c r="F14494" s="3" t="s">
        <v>13353</v>
      </c>
      <c r="J14494" s="3" t="s">
        <v>2326</v>
      </c>
    </row>
    <row r="14495" spans="2:10" s="3" customFormat="1" x14ac:dyDescent="0.25">
      <c r="B14495" s="3" t="s">
        <v>35888</v>
      </c>
      <c r="C14495" s="3" t="s">
        <v>35889</v>
      </c>
      <c r="D14495" s="3" t="s">
        <v>3949</v>
      </c>
    </row>
    <row r="14496" spans="2:10" s="3" customFormat="1" x14ac:dyDescent="0.25">
      <c r="B14496" s="3" t="s">
        <v>35890</v>
      </c>
      <c r="C14496" s="3" t="s">
        <v>35891</v>
      </c>
      <c r="D14496" s="3" t="s">
        <v>35892</v>
      </c>
    </row>
    <row r="14497" spans="2:10" s="3" customFormat="1" x14ac:dyDescent="0.25">
      <c r="B14497" s="3" t="s">
        <v>35893</v>
      </c>
      <c r="C14497" s="3" t="s">
        <v>35894</v>
      </c>
      <c r="D14497" s="3" t="s">
        <v>15531</v>
      </c>
      <c r="G14497" s="3" t="s">
        <v>35895</v>
      </c>
      <c r="I14497" s="3" t="s">
        <v>33331</v>
      </c>
    </row>
    <row r="14498" spans="2:10" s="3" customFormat="1" x14ac:dyDescent="0.25">
      <c r="B14498" s="3" t="s">
        <v>35896</v>
      </c>
      <c r="C14498" s="3" t="s">
        <v>35897</v>
      </c>
      <c r="D14498" s="3" t="s">
        <v>8112</v>
      </c>
      <c r="G14498" s="3" t="s">
        <v>35898</v>
      </c>
    </row>
    <row r="14499" spans="2:10" s="3" customFormat="1" x14ac:dyDescent="0.25">
      <c r="B14499" s="3" t="s">
        <v>35899</v>
      </c>
      <c r="C14499" s="3" t="s">
        <v>35900</v>
      </c>
      <c r="D14499" s="3" t="s">
        <v>35901</v>
      </c>
      <c r="I14499" s="3" t="s">
        <v>4977</v>
      </c>
    </row>
    <row r="14500" spans="2:10" s="3" customFormat="1" x14ac:dyDescent="0.25">
      <c r="B14500" s="3" t="s">
        <v>35902</v>
      </c>
      <c r="C14500" s="3" t="s">
        <v>35903</v>
      </c>
      <c r="D14500" s="3" t="s">
        <v>1740</v>
      </c>
      <c r="E14500" s="3" t="s">
        <v>21027</v>
      </c>
      <c r="J14500" s="3" t="s">
        <v>1307</v>
      </c>
    </row>
    <row r="14501" spans="2:10" s="3" customFormat="1" x14ac:dyDescent="0.25">
      <c r="B14501" s="3" t="s">
        <v>35904</v>
      </c>
      <c r="C14501" s="3" t="s">
        <v>35905</v>
      </c>
      <c r="D14501" s="3" t="s">
        <v>11109</v>
      </c>
      <c r="E14501" s="3" t="s">
        <v>452</v>
      </c>
    </row>
    <row r="14502" spans="2:10" s="3" customFormat="1" x14ac:dyDescent="0.25">
      <c r="B14502" s="3" t="s">
        <v>35906</v>
      </c>
      <c r="C14502" s="3" t="s">
        <v>35907</v>
      </c>
      <c r="D14502" s="3" t="s">
        <v>35343</v>
      </c>
      <c r="G14502" s="3" t="s">
        <v>35908</v>
      </c>
      <c r="J14502" s="3" t="s">
        <v>35909</v>
      </c>
    </row>
    <row r="14503" spans="2:10" s="3" customFormat="1" x14ac:dyDescent="0.25">
      <c r="B14503" s="3" t="s">
        <v>35910</v>
      </c>
      <c r="C14503" s="3" t="s">
        <v>35911</v>
      </c>
      <c r="D14503" s="3" t="s">
        <v>35912</v>
      </c>
      <c r="G14503" s="3" t="s">
        <v>35913</v>
      </c>
      <c r="J14503" s="3" t="s">
        <v>4530</v>
      </c>
    </row>
    <row r="14504" spans="2:10" s="3" customFormat="1" x14ac:dyDescent="0.25">
      <c r="B14504" s="3" t="s">
        <v>35914</v>
      </c>
      <c r="C14504" s="3" t="s">
        <v>35915</v>
      </c>
      <c r="D14504" s="3" t="s">
        <v>35916</v>
      </c>
      <c r="E14504" s="3" t="s">
        <v>1790</v>
      </c>
      <c r="J14504" s="3" t="s">
        <v>2103</v>
      </c>
    </row>
    <row r="14505" spans="2:10" s="3" customFormat="1" x14ac:dyDescent="0.25">
      <c r="B14505" s="3" t="s">
        <v>35917</v>
      </c>
      <c r="C14505" s="3" t="s">
        <v>35918</v>
      </c>
      <c r="D14505" s="3" t="s">
        <v>35919</v>
      </c>
      <c r="E14505" s="3" t="s">
        <v>705</v>
      </c>
      <c r="J14505" s="3" t="s">
        <v>7712</v>
      </c>
    </row>
    <row r="14506" spans="2:10" s="3" customFormat="1" x14ac:dyDescent="0.25">
      <c r="B14506" s="3" t="s">
        <v>35920</v>
      </c>
      <c r="C14506" s="3" t="s">
        <v>35921</v>
      </c>
      <c r="D14506" s="3" t="s">
        <v>35922</v>
      </c>
      <c r="G14506" s="3" t="s">
        <v>35923</v>
      </c>
      <c r="J14506" s="3" t="s">
        <v>5763</v>
      </c>
    </row>
    <row r="14507" spans="2:10" s="3" customFormat="1" x14ac:dyDescent="0.25">
      <c r="B14507" s="3" t="s">
        <v>35924</v>
      </c>
      <c r="C14507" s="3" t="s">
        <v>35925</v>
      </c>
      <c r="D14507" s="3" t="s">
        <v>35926</v>
      </c>
    </row>
    <row r="14508" spans="2:10" s="3" customFormat="1" x14ac:dyDescent="0.25">
      <c r="B14508" s="3" t="s">
        <v>35927</v>
      </c>
      <c r="C14508" s="3" t="s">
        <v>35928</v>
      </c>
      <c r="D14508" s="3" t="s">
        <v>36</v>
      </c>
      <c r="E14508" s="3" t="s">
        <v>6678</v>
      </c>
    </row>
    <row r="14509" spans="2:10" s="3" customFormat="1" x14ac:dyDescent="0.25">
      <c r="B14509" s="3" t="s">
        <v>35929</v>
      </c>
      <c r="C14509" s="3" t="s">
        <v>35930</v>
      </c>
      <c r="D14509" s="3" t="s">
        <v>35931</v>
      </c>
      <c r="E14509" s="3" t="s">
        <v>966</v>
      </c>
    </row>
    <row r="14510" spans="2:10" s="3" customFormat="1" x14ac:dyDescent="0.25">
      <c r="B14510" s="3" t="s">
        <v>35932</v>
      </c>
      <c r="C14510" s="3" t="s">
        <v>35933</v>
      </c>
      <c r="D14510" s="3" t="s">
        <v>35934</v>
      </c>
      <c r="J14510" s="3" t="s">
        <v>5559</v>
      </c>
    </row>
    <row r="14511" spans="2:10" s="3" customFormat="1" x14ac:dyDescent="0.25">
      <c r="B14511" s="3" t="s">
        <v>35935</v>
      </c>
      <c r="C14511" s="3" t="s">
        <v>35936</v>
      </c>
      <c r="D14511" s="3" t="s">
        <v>2</v>
      </c>
      <c r="E14511" s="3" t="s">
        <v>35935</v>
      </c>
    </row>
    <row r="14512" spans="2:10" s="3" customFormat="1" x14ac:dyDescent="0.25">
      <c r="B14512" s="3" t="s">
        <v>35937</v>
      </c>
      <c r="C14512" s="3" t="s">
        <v>35938</v>
      </c>
      <c r="D14512" s="3" t="s">
        <v>17353</v>
      </c>
    </row>
    <row r="14513" spans="2:10" s="3" customFormat="1" x14ac:dyDescent="0.25">
      <c r="B14513" s="3" t="s">
        <v>35939</v>
      </c>
      <c r="C14513" s="3" t="s">
        <v>35940</v>
      </c>
      <c r="D14513" s="3" t="s">
        <v>8799</v>
      </c>
      <c r="G14513" s="3" t="s">
        <v>35941</v>
      </c>
    </row>
    <row r="14514" spans="2:10" s="3" customFormat="1" x14ac:dyDescent="0.25">
      <c r="B14514" s="3" t="s">
        <v>35942</v>
      </c>
      <c r="C14514" s="3" t="s">
        <v>35943</v>
      </c>
      <c r="D14514" s="3" t="s">
        <v>1187</v>
      </c>
      <c r="E14514" s="3" t="s">
        <v>8643</v>
      </c>
    </row>
    <row r="14515" spans="2:10" s="3" customFormat="1" x14ac:dyDescent="0.25">
      <c r="B14515" s="3" t="s">
        <v>35944</v>
      </c>
      <c r="C14515" s="3" t="s">
        <v>35945</v>
      </c>
      <c r="D14515" s="3" t="s">
        <v>10849</v>
      </c>
      <c r="G14515" s="3" t="s">
        <v>35946</v>
      </c>
      <c r="J14515" s="3" t="s">
        <v>2308</v>
      </c>
    </row>
    <row r="14516" spans="2:10" s="3" customFormat="1" x14ac:dyDescent="0.25">
      <c r="B14516" s="3" t="s">
        <v>35947</v>
      </c>
      <c r="C14516" s="3" t="s">
        <v>35948</v>
      </c>
      <c r="D14516" s="3" t="s">
        <v>35949</v>
      </c>
    </row>
    <row r="14517" spans="2:10" s="3" customFormat="1" x14ac:dyDescent="0.25">
      <c r="B14517" s="3" t="s">
        <v>35950</v>
      </c>
      <c r="C14517" s="3" t="s">
        <v>35951</v>
      </c>
      <c r="D14517" s="3" t="s">
        <v>2073</v>
      </c>
      <c r="E14517" s="3" t="s">
        <v>35952</v>
      </c>
    </row>
    <row r="14518" spans="2:10" s="3" customFormat="1" x14ac:dyDescent="0.25">
      <c r="B14518" s="3" t="s">
        <v>35953</v>
      </c>
      <c r="C14518" s="3" t="s">
        <v>35954</v>
      </c>
      <c r="D14518" s="3" t="s">
        <v>35955</v>
      </c>
      <c r="E14518" s="3" t="s">
        <v>60</v>
      </c>
    </row>
    <row r="14519" spans="2:10" s="3" customFormat="1" x14ac:dyDescent="0.25">
      <c r="B14519" s="3" t="s">
        <v>35956</v>
      </c>
      <c r="C14519" s="3" t="s">
        <v>35957</v>
      </c>
      <c r="D14519" s="3" t="s">
        <v>2595</v>
      </c>
      <c r="E14519" s="3" t="s">
        <v>13290</v>
      </c>
    </row>
    <row r="14520" spans="2:10" s="3" customFormat="1" x14ac:dyDescent="0.25">
      <c r="B14520" s="3" t="s">
        <v>35958</v>
      </c>
      <c r="C14520" s="3" t="s">
        <v>35959</v>
      </c>
      <c r="D14520" s="3" t="s">
        <v>2595</v>
      </c>
      <c r="E14520" s="3" t="s">
        <v>19599</v>
      </c>
    </row>
    <row r="14521" spans="2:10" s="3" customFormat="1" x14ac:dyDescent="0.25">
      <c r="B14521" s="3" t="s">
        <v>35960</v>
      </c>
      <c r="C14521" s="3" t="s">
        <v>35961</v>
      </c>
      <c r="D14521" s="3" t="s">
        <v>35962</v>
      </c>
      <c r="J14521" s="3" t="s">
        <v>2302</v>
      </c>
    </row>
    <row r="14522" spans="2:10" s="3" customFormat="1" x14ac:dyDescent="0.25">
      <c r="B14522" s="3" t="s">
        <v>35963</v>
      </c>
      <c r="C14522" s="3" t="s">
        <v>35964</v>
      </c>
      <c r="D14522" s="3" t="s">
        <v>12197</v>
      </c>
      <c r="E14522" s="3" t="s">
        <v>23486</v>
      </c>
    </row>
    <row r="14523" spans="2:10" s="3" customFormat="1" x14ac:dyDescent="0.25">
      <c r="B14523" s="3" t="s">
        <v>35965</v>
      </c>
      <c r="C14523" s="3" t="s">
        <v>35966</v>
      </c>
      <c r="D14523" s="3" t="s">
        <v>35967</v>
      </c>
    </row>
    <row r="14524" spans="2:10" s="3" customFormat="1" x14ac:dyDescent="0.25">
      <c r="B14524" s="3" t="s">
        <v>35968</v>
      </c>
      <c r="C14524" s="3" t="s">
        <v>35969</v>
      </c>
      <c r="D14524" s="3" t="s">
        <v>33151</v>
      </c>
    </row>
    <row r="14525" spans="2:10" s="3" customFormat="1" x14ac:dyDescent="0.25">
      <c r="B14525" s="3" t="s">
        <v>35970</v>
      </c>
      <c r="C14525" s="3" t="s">
        <v>35971</v>
      </c>
      <c r="D14525" s="3" t="s">
        <v>34022</v>
      </c>
      <c r="I14525" s="3" t="s">
        <v>2774</v>
      </c>
    </row>
    <row r="14526" spans="2:10" s="3" customFormat="1" x14ac:dyDescent="0.25">
      <c r="B14526" s="3" t="s">
        <v>35972</v>
      </c>
      <c r="C14526" s="3" t="s">
        <v>35973</v>
      </c>
      <c r="D14526" s="3" t="s">
        <v>10935</v>
      </c>
      <c r="E14526" s="3" t="s">
        <v>1646</v>
      </c>
    </row>
    <row r="14527" spans="2:10" s="3" customFormat="1" x14ac:dyDescent="0.25">
      <c r="B14527" s="3" t="s">
        <v>35974</v>
      </c>
      <c r="C14527" s="3" t="s">
        <v>35975</v>
      </c>
      <c r="D14527" s="3" t="s">
        <v>9272</v>
      </c>
      <c r="G14527" s="3" t="s">
        <v>35976</v>
      </c>
      <c r="J14527" s="3" t="s">
        <v>6443</v>
      </c>
    </row>
    <row r="14528" spans="2:10" s="3" customFormat="1" x14ac:dyDescent="0.25">
      <c r="B14528" s="3" t="s">
        <v>35977</v>
      </c>
      <c r="C14528" s="3" t="s">
        <v>35978</v>
      </c>
      <c r="D14528" s="3" t="s">
        <v>314</v>
      </c>
      <c r="G14528" s="3" t="s">
        <v>35979</v>
      </c>
    </row>
    <row r="14529" spans="2:10" s="3" customFormat="1" x14ac:dyDescent="0.25">
      <c r="B14529" s="3" t="s">
        <v>35980</v>
      </c>
      <c r="C14529" s="3" t="s">
        <v>35981</v>
      </c>
      <c r="D14529" s="3" t="s">
        <v>744</v>
      </c>
      <c r="G14529" s="3" t="s">
        <v>35982</v>
      </c>
    </row>
    <row r="14530" spans="2:10" s="3" customFormat="1" x14ac:dyDescent="0.25">
      <c r="B14530" s="3" t="s">
        <v>35983</v>
      </c>
      <c r="C14530" s="3" t="s">
        <v>35984</v>
      </c>
      <c r="D14530" s="3" t="s">
        <v>35985</v>
      </c>
      <c r="F14530" s="3" t="s">
        <v>35986</v>
      </c>
    </row>
    <row r="14531" spans="2:10" s="3" customFormat="1" x14ac:dyDescent="0.25">
      <c r="B14531" s="3" t="s">
        <v>35987</v>
      </c>
      <c r="C14531" s="3" t="s">
        <v>35988</v>
      </c>
      <c r="D14531" s="3" t="s">
        <v>1187</v>
      </c>
      <c r="E14531" s="3" t="s">
        <v>10245</v>
      </c>
    </row>
    <row r="14532" spans="2:10" s="3" customFormat="1" x14ac:dyDescent="0.25">
      <c r="B14532" s="3" t="s">
        <v>35989</v>
      </c>
      <c r="C14532" s="3" t="s">
        <v>35990</v>
      </c>
      <c r="D14532" s="3" t="s">
        <v>35991</v>
      </c>
      <c r="G14532" s="3" t="s">
        <v>35992</v>
      </c>
    </row>
    <row r="14533" spans="2:10" s="3" customFormat="1" x14ac:dyDescent="0.25">
      <c r="B14533" s="3" t="s">
        <v>35993</v>
      </c>
      <c r="C14533" s="3" t="s">
        <v>35994</v>
      </c>
      <c r="D14533" s="3" t="s">
        <v>33</v>
      </c>
      <c r="F14533" s="3" t="s">
        <v>35993</v>
      </c>
    </row>
    <row r="14534" spans="2:10" s="3" customFormat="1" x14ac:dyDescent="0.25">
      <c r="B14534" s="3" t="s">
        <v>35995</v>
      </c>
      <c r="C14534" s="3" t="s">
        <v>35996</v>
      </c>
      <c r="D14534" s="3" t="s">
        <v>35514</v>
      </c>
      <c r="E14534" s="3" t="s">
        <v>22874</v>
      </c>
    </row>
    <row r="14535" spans="2:10" s="3" customFormat="1" x14ac:dyDescent="0.25">
      <c r="B14535" s="3" t="s">
        <v>35997</v>
      </c>
      <c r="C14535" s="3" t="s">
        <v>35998</v>
      </c>
      <c r="D14535" s="3" t="s">
        <v>10706</v>
      </c>
      <c r="E14535" s="3" t="s">
        <v>6806</v>
      </c>
    </row>
    <row r="14536" spans="2:10" s="3" customFormat="1" x14ac:dyDescent="0.25">
      <c r="B14536" s="3" t="s">
        <v>35999</v>
      </c>
      <c r="C14536" s="3" t="s">
        <v>36000</v>
      </c>
      <c r="D14536" s="3" t="s">
        <v>2802</v>
      </c>
      <c r="E14536" s="3" t="s">
        <v>26878</v>
      </c>
    </row>
    <row r="14537" spans="2:10" s="3" customFormat="1" x14ac:dyDescent="0.25">
      <c r="B14537" s="3" t="s">
        <v>36001</v>
      </c>
      <c r="C14537" s="3" t="s">
        <v>36002</v>
      </c>
      <c r="D14537" s="3" t="s">
        <v>840</v>
      </c>
      <c r="E14537" s="3" t="s">
        <v>15997</v>
      </c>
    </row>
    <row r="14538" spans="2:10" s="3" customFormat="1" x14ac:dyDescent="0.25">
      <c r="B14538" s="3" t="s">
        <v>36003</v>
      </c>
      <c r="C14538" s="3" t="s">
        <v>36004</v>
      </c>
      <c r="D14538" s="3" t="s">
        <v>2463</v>
      </c>
      <c r="E14538" s="3" t="s">
        <v>2231</v>
      </c>
    </row>
    <row r="14539" spans="2:10" s="3" customFormat="1" x14ac:dyDescent="0.25">
      <c r="B14539" s="3" t="s">
        <v>36005</v>
      </c>
      <c r="C14539" s="3" t="s">
        <v>36006</v>
      </c>
      <c r="D14539" s="3" t="s">
        <v>138</v>
      </c>
      <c r="E14539" s="3" t="s">
        <v>2262</v>
      </c>
      <c r="J14539" s="3" t="s">
        <v>2797</v>
      </c>
    </row>
    <row r="14540" spans="2:10" s="3" customFormat="1" x14ac:dyDescent="0.25">
      <c r="B14540" s="3" t="s">
        <v>36007</v>
      </c>
      <c r="C14540" s="3" t="s">
        <v>36008</v>
      </c>
      <c r="D14540" s="3" t="s">
        <v>36009</v>
      </c>
      <c r="G14540" s="3" t="s">
        <v>36010</v>
      </c>
    </row>
    <row r="14541" spans="2:10" s="3" customFormat="1" x14ac:dyDescent="0.25">
      <c r="B14541" s="3" t="s">
        <v>36011</v>
      </c>
      <c r="C14541" s="3" t="s">
        <v>36012</v>
      </c>
      <c r="D14541" s="3" t="s">
        <v>35424</v>
      </c>
      <c r="G14541" s="3" t="s">
        <v>36013</v>
      </c>
      <c r="J14541" s="3" t="s">
        <v>7927</v>
      </c>
    </row>
    <row r="14542" spans="2:10" s="3" customFormat="1" x14ac:dyDescent="0.25">
      <c r="B14542" s="3" t="s">
        <v>36014</v>
      </c>
      <c r="C14542" s="3" t="s">
        <v>36015</v>
      </c>
      <c r="D14542" s="3" t="s">
        <v>9990</v>
      </c>
      <c r="G14542" s="3" t="s">
        <v>36016</v>
      </c>
      <c r="J14542" s="3" t="s">
        <v>3959</v>
      </c>
    </row>
    <row r="14543" spans="2:10" s="3" customFormat="1" x14ac:dyDescent="0.25">
      <c r="B14543" s="3" t="s">
        <v>36017</v>
      </c>
      <c r="C14543" s="3" t="s">
        <v>36018</v>
      </c>
      <c r="D14543" s="3" t="s">
        <v>59</v>
      </c>
      <c r="G14543" s="3" t="s">
        <v>36019</v>
      </c>
      <c r="J14543" s="3" t="s">
        <v>6443</v>
      </c>
    </row>
    <row r="14544" spans="2:10" s="3" customFormat="1" x14ac:dyDescent="0.25">
      <c r="B14544" s="3" t="s">
        <v>36020</v>
      </c>
      <c r="C14544" s="3" t="s">
        <v>36021</v>
      </c>
      <c r="D14544" s="3" t="s">
        <v>5820</v>
      </c>
      <c r="E14544" s="3" t="s">
        <v>184</v>
      </c>
      <c r="F14544" s="3" t="s">
        <v>6175</v>
      </c>
    </row>
    <row r="14545" spans="2:10" s="3" customFormat="1" x14ac:dyDescent="0.25">
      <c r="B14545" s="3" t="s">
        <v>36022</v>
      </c>
      <c r="C14545" s="3" t="s">
        <v>36023</v>
      </c>
      <c r="D14545" s="3" t="s">
        <v>16935</v>
      </c>
      <c r="F14545" s="3" t="s">
        <v>36024</v>
      </c>
    </row>
    <row r="14546" spans="2:10" s="3" customFormat="1" x14ac:dyDescent="0.25">
      <c r="B14546" s="3" t="s">
        <v>36025</v>
      </c>
      <c r="C14546" s="3" t="s">
        <v>36026</v>
      </c>
      <c r="D14546" s="3" t="s">
        <v>32224</v>
      </c>
      <c r="E14546" s="3" t="s">
        <v>4996</v>
      </c>
      <c r="J14546" s="3" t="s">
        <v>7927</v>
      </c>
    </row>
    <row r="14547" spans="2:10" s="3" customFormat="1" x14ac:dyDescent="0.25">
      <c r="B14547" s="3" t="s">
        <v>36027</v>
      </c>
      <c r="C14547" s="3" t="s">
        <v>36028</v>
      </c>
      <c r="D14547" s="3" t="s">
        <v>8222</v>
      </c>
      <c r="E14547" s="3" t="s">
        <v>208</v>
      </c>
    </row>
    <row r="14548" spans="2:10" s="3" customFormat="1" x14ac:dyDescent="0.25">
      <c r="B14548" s="3" t="s">
        <v>36029</v>
      </c>
      <c r="C14548" s="3" t="s">
        <v>36030</v>
      </c>
      <c r="D14548" s="3" t="s">
        <v>12197</v>
      </c>
      <c r="E14548" s="3" t="s">
        <v>20494</v>
      </c>
    </row>
    <row r="14549" spans="2:10" s="3" customFormat="1" x14ac:dyDescent="0.25">
      <c r="B14549" s="3" t="s">
        <v>36031</v>
      </c>
      <c r="C14549" s="3" t="s">
        <v>36032</v>
      </c>
      <c r="D14549" s="3" t="s">
        <v>3020</v>
      </c>
      <c r="G14549" s="3" t="s">
        <v>36033</v>
      </c>
      <c r="J14549" s="3" t="s">
        <v>2499</v>
      </c>
    </row>
    <row r="14550" spans="2:10" s="3" customFormat="1" x14ac:dyDescent="0.25">
      <c r="B14550" s="3" t="s">
        <v>36034</v>
      </c>
      <c r="C14550" s="3" t="s">
        <v>36035</v>
      </c>
      <c r="D14550" s="3" t="s">
        <v>1187</v>
      </c>
      <c r="E14550" s="3" t="s">
        <v>17246</v>
      </c>
    </row>
    <row r="14551" spans="2:10" s="3" customFormat="1" x14ac:dyDescent="0.25">
      <c r="B14551" s="3" t="s">
        <v>36036</v>
      </c>
      <c r="C14551" s="3" t="s">
        <v>36037</v>
      </c>
      <c r="D14551" s="3" t="s">
        <v>36038</v>
      </c>
      <c r="F14551" s="3" t="s">
        <v>3123</v>
      </c>
      <c r="J14551" s="3" t="s">
        <v>195</v>
      </c>
    </row>
    <row r="14552" spans="2:10" s="3" customFormat="1" x14ac:dyDescent="0.25">
      <c r="B14552" s="3" t="s">
        <v>36039</v>
      </c>
      <c r="C14552" s="3" t="s">
        <v>36040</v>
      </c>
      <c r="D14552" s="3" t="s">
        <v>14824</v>
      </c>
      <c r="G14552" s="3" t="s">
        <v>36041</v>
      </c>
    </row>
    <row r="14553" spans="2:10" s="3" customFormat="1" x14ac:dyDescent="0.25">
      <c r="B14553" s="3" t="s">
        <v>36042</v>
      </c>
      <c r="C14553" s="3" t="s">
        <v>36043</v>
      </c>
      <c r="D14553" s="3" t="s">
        <v>36044</v>
      </c>
    </row>
    <row r="14554" spans="2:10" s="3" customFormat="1" x14ac:dyDescent="0.25">
      <c r="B14554" s="3" t="s">
        <v>36045</v>
      </c>
      <c r="C14554" s="3" t="s">
        <v>36046</v>
      </c>
      <c r="D14554" s="3" t="s">
        <v>8225</v>
      </c>
      <c r="H14554" s="3" t="s">
        <v>36045</v>
      </c>
    </row>
    <row r="14555" spans="2:10" s="3" customFormat="1" x14ac:dyDescent="0.25">
      <c r="B14555" s="3" t="s">
        <v>36047</v>
      </c>
      <c r="C14555" s="3" t="s">
        <v>36048</v>
      </c>
      <c r="D14555" s="3" t="s">
        <v>13477</v>
      </c>
      <c r="E14555" s="3" t="s">
        <v>954</v>
      </c>
    </row>
    <row r="14556" spans="2:10" s="3" customFormat="1" x14ac:dyDescent="0.25">
      <c r="B14556" s="3" t="s">
        <v>36049</v>
      </c>
      <c r="C14556" s="3" t="s">
        <v>36050</v>
      </c>
      <c r="D14556" s="3" t="s">
        <v>24457</v>
      </c>
    </row>
    <row r="14557" spans="2:10" s="3" customFormat="1" x14ac:dyDescent="0.25">
      <c r="B14557" s="3" t="s">
        <v>25630</v>
      </c>
      <c r="C14557" s="3" t="s">
        <v>36051</v>
      </c>
      <c r="D14557" s="3" t="s">
        <v>33</v>
      </c>
      <c r="F14557" s="3" t="s">
        <v>25630</v>
      </c>
    </row>
    <row r="14558" spans="2:10" s="3" customFormat="1" x14ac:dyDescent="0.25">
      <c r="B14558" s="3" t="s">
        <v>36052</v>
      </c>
      <c r="C14558" s="3" t="s">
        <v>36053</v>
      </c>
      <c r="D14558" s="3" t="s">
        <v>36054</v>
      </c>
      <c r="G14558" s="3" t="s">
        <v>36055</v>
      </c>
    </row>
    <row r="14559" spans="2:10" s="3" customFormat="1" x14ac:dyDescent="0.25">
      <c r="B14559" s="3" t="s">
        <v>36056</v>
      </c>
      <c r="C14559" s="3" t="s">
        <v>36057</v>
      </c>
      <c r="D14559" s="3" t="s">
        <v>2068</v>
      </c>
      <c r="E14559" s="3" t="s">
        <v>946</v>
      </c>
    </row>
    <row r="14560" spans="2:10" s="3" customFormat="1" x14ac:dyDescent="0.25">
      <c r="B14560" s="3" t="s">
        <v>36058</v>
      </c>
      <c r="C14560" s="3" t="s">
        <v>36059</v>
      </c>
      <c r="D14560" s="3" t="s">
        <v>36060</v>
      </c>
      <c r="E14560" s="3" t="s">
        <v>722</v>
      </c>
      <c r="J14560" s="3" t="s">
        <v>4379</v>
      </c>
    </row>
    <row r="14561" spans="2:10" s="3" customFormat="1" x14ac:dyDescent="0.25">
      <c r="B14561" s="3" t="s">
        <v>36061</v>
      </c>
      <c r="C14561" s="3" t="s">
        <v>36062</v>
      </c>
      <c r="D14561" s="3" t="s">
        <v>33933</v>
      </c>
    </row>
    <row r="14562" spans="2:10" s="3" customFormat="1" x14ac:dyDescent="0.25">
      <c r="B14562" s="3" t="s">
        <v>36063</v>
      </c>
      <c r="C14562" s="3" t="s">
        <v>36064</v>
      </c>
      <c r="D14562" s="3" t="s">
        <v>36065</v>
      </c>
      <c r="E14562" s="3" t="s">
        <v>1897</v>
      </c>
    </row>
    <row r="14563" spans="2:10" s="3" customFormat="1" x14ac:dyDescent="0.25">
      <c r="B14563" s="3" t="s">
        <v>36066</v>
      </c>
      <c r="C14563" s="3" t="s">
        <v>36067</v>
      </c>
      <c r="D14563" s="3" t="s">
        <v>2618</v>
      </c>
      <c r="G14563" s="3" t="s">
        <v>35563</v>
      </c>
      <c r="J14563" s="3" t="s">
        <v>32558</v>
      </c>
    </row>
    <row r="14564" spans="2:10" s="3" customFormat="1" x14ac:dyDescent="0.25">
      <c r="B14564" s="3" t="s">
        <v>36068</v>
      </c>
      <c r="C14564" s="3" t="s">
        <v>36069</v>
      </c>
      <c r="D14564" s="3" t="s">
        <v>30236</v>
      </c>
      <c r="F14564" s="3" t="s">
        <v>21748</v>
      </c>
    </row>
    <row r="14565" spans="2:10" s="3" customFormat="1" x14ac:dyDescent="0.25">
      <c r="B14565" s="3" t="s">
        <v>36070</v>
      </c>
      <c r="C14565" s="3" t="s">
        <v>36071</v>
      </c>
      <c r="D14565" s="3" t="s">
        <v>2179</v>
      </c>
      <c r="E14565" s="3" t="s">
        <v>4791</v>
      </c>
    </row>
    <row r="14566" spans="2:10" s="3" customFormat="1" x14ac:dyDescent="0.25">
      <c r="B14566" s="3" t="s">
        <v>36072</v>
      </c>
      <c r="C14566" s="3" t="s">
        <v>36073</v>
      </c>
      <c r="D14566" s="3" t="s">
        <v>2</v>
      </c>
      <c r="E14566" s="3" t="s">
        <v>36072</v>
      </c>
    </row>
    <row r="14567" spans="2:10" s="3" customFormat="1" x14ac:dyDescent="0.25">
      <c r="B14567" s="3" t="s">
        <v>36074</v>
      </c>
      <c r="C14567" s="3" t="s">
        <v>36075</v>
      </c>
      <c r="D14567" s="3" t="s">
        <v>8903</v>
      </c>
      <c r="G14567" s="3" t="s">
        <v>36076</v>
      </c>
      <c r="J14567" s="3" t="s">
        <v>9274</v>
      </c>
    </row>
    <row r="14568" spans="2:10" s="3" customFormat="1" x14ac:dyDescent="0.25">
      <c r="B14568" s="3" t="s">
        <v>36077</v>
      </c>
      <c r="C14568" s="3" t="s">
        <v>36078</v>
      </c>
      <c r="D14568" s="3" t="s">
        <v>32411</v>
      </c>
      <c r="E14568" s="3" t="s">
        <v>11191</v>
      </c>
    </row>
    <row r="14569" spans="2:10" s="3" customFormat="1" x14ac:dyDescent="0.25">
      <c r="B14569" s="3" t="s">
        <v>36079</v>
      </c>
      <c r="C14569" s="3" t="s">
        <v>36080</v>
      </c>
      <c r="D14569" s="3" t="s">
        <v>2</v>
      </c>
      <c r="E14569" s="3" t="s">
        <v>36079</v>
      </c>
    </row>
    <row r="14570" spans="2:10" s="3" customFormat="1" x14ac:dyDescent="0.25">
      <c r="B14570" s="3" t="s">
        <v>36081</v>
      </c>
      <c r="C14570" s="3" t="s">
        <v>36082</v>
      </c>
      <c r="D14570" s="3" t="s">
        <v>2512</v>
      </c>
      <c r="E14570" s="3" t="s">
        <v>27086</v>
      </c>
    </row>
    <row r="14571" spans="2:10" s="3" customFormat="1" x14ac:dyDescent="0.25">
      <c r="B14571" s="3" t="s">
        <v>36083</v>
      </c>
      <c r="C14571" s="3" t="s">
        <v>36084</v>
      </c>
      <c r="D14571" s="3" t="s">
        <v>36085</v>
      </c>
      <c r="F14571" s="3" t="s">
        <v>32309</v>
      </c>
      <c r="J14571" s="3" t="s">
        <v>2918</v>
      </c>
    </row>
    <row r="14572" spans="2:10" s="3" customFormat="1" x14ac:dyDescent="0.25">
      <c r="B14572" s="3" t="s">
        <v>36086</v>
      </c>
      <c r="C14572" s="3" t="s">
        <v>36087</v>
      </c>
      <c r="D14572" s="3" t="s">
        <v>12197</v>
      </c>
      <c r="E14572" s="3" t="s">
        <v>11493</v>
      </c>
    </row>
    <row r="14573" spans="2:10" s="3" customFormat="1" x14ac:dyDescent="0.25">
      <c r="B14573" s="3" t="s">
        <v>36088</v>
      </c>
      <c r="C14573" s="3" t="s">
        <v>36089</v>
      </c>
      <c r="D14573" s="3" t="s">
        <v>32443</v>
      </c>
      <c r="E14573" s="3" t="s">
        <v>36090</v>
      </c>
    </row>
    <row r="14574" spans="2:10" s="3" customFormat="1" x14ac:dyDescent="0.25">
      <c r="B14574" s="3" t="s">
        <v>36091</v>
      </c>
      <c r="C14574" s="3" t="s">
        <v>36092</v>
      </c>
      <c r="D14574" s="3" t="s">
        <v>8995</v>
      </c>
      <c r="G14574" s="3" t="s">
        <v>36093</v>
      </c>
      <c r="H14574" s="3" t="s">
        <v>8664</v>
      </c>
    </row>
    <row r="14575" spans="2:10" s="3" customFormat="1" x14ac:dyDescent="0.25">
      <c r="B14575" s="3" t="s">
        <v>36094</v>
      </c>
      <c r="C14575" s="3" t="s">
        <v>36095</v>
      </c>
      <c r="D14575" s="3" t="s">
        <v>16935</v>
      </c>
      <c r="G14575" s="3" t="s">
        <v>36096</v>
      </c>
    </row>
    <row r="14576" spans="2:10" s="3" customFormat="1" x14ac:dyDescent="0.25">
      <c r="B14576" s="3" t="s">
        <v>36097</v>
      </c>
      <c r="C14576" s="3" t="s">
        <v>36098</v>
      </c>
      <c r="D14576" s="3" t="s">
        <v>16853</v>
      </c>
      <c r="E14576" s="3" t="s">
        <v>4094</v>
      </c>
      <c r="J14576" s="3" t="s">
        <v>16854</v>
      </c>
    </row>
    <row r="14577" spans="2:10" s="3" customFormat="1" x14ac:dyDescent="0.25">
      <c r="B14577" s="3" t="s">
        <v>36099</v>
      </c>
      <c r="C14577" s="3" t="s">
        <v>36100</v>
      </c>
      <c r="D14577" s="3" t="s">
        <v>2595</v>
      </c>
      <c r="E14577" s="3" t="s">
        <v>16501</v>
      </c>
    </row>
    <row r="14578" spans="2:10" s="3" customFormat="1" x14ac:dyDescent="0.25">
      <c r="B14578" s="3" t="s">
        <v>36101</v>
      </c>
      <c r="C14578" s="3" t="s">
        <v>36102</v>
      </c>
      <c r="D14578" s="3" t="s">
        <v>32411</v>
      </c>
      <c r="E14578" s="3" t="s">
        <v>6981</v>
      </c>
    </row>
    <row r="14579" spans="2:10" s="3" customFormat="1" x14ac:dyDescent="0.25">
      <c r="B14579" s="3" t="s">
        <v>36103</v>
      </c>
      <c r="C14579" s="3" t="s">
        <v>36104</v>
      </c>
      <c r="D14579" s="3" t="s">
        <v>15956</v>
      </c>
      <c r="E14579" s="3" t="s">
        <v>1166</v>
      </c>
      <c r="H14579" s="3" t="s">
        <v>591</v>
      </c>
    </row>
    <row r="14580" spans="2:10" s="3" customFormat="1" x14ac:dyDescent="0.25">
      <c r="B14580" s="3" t="s">
        <v>36105</v>
      </c>
      <c r="C14580" s="3" t="s">
        <v>36106</v>
      </c>
      <c r="D14580" s="3" t="s">
        <v>2632</v>
      </c>
    </row>
    <row r="14581" spans="2:10" s="3" customFormat="1" x14ac:dyDescent="0.25">
      <c r="B14581" s="3" t="s">
        <v>36107</v>
      </c>
      <c r="C14581" s="3" t="s">
        <v>36108</v>
      </c>
      <c r="D14581" s="3" t="s">
        <v>26908</v>
      </c>
      <c r="E14581" s="3" t="s">
        <v>10229</v>
      </c>
      <c r="J14581" s="3" t="s">
        <v>7712</v>
      </c>
    </row>
    <row r="14582" spans="2:10" s="3" customFormat="1" x14ac:dyDescent="0.25">
      <c r="B14582" s="3" t="s">
        <v>36109</v>
      </c>
      <c r="C14582" s="3" t="s">
        <v>36110</v>
      </c>
      <c r="D14582" s="3" t="s">
        <v>2754</v>
      </c>
    </row>
    <row r="14583" spans="2:10" s="3" customFormat="1" x14ac:dyDescent="0.25">
      <c r="B14583" s="3" t="s">
        <v>36111</v>
      </c>
      <c r="C14583" s="3" t="s">
        <v>36112</v>
      </c>
      <c r="D14583" s="3" t="s">
        <v>2408</v>
      </c>
      <c r="G14583" s="3" t="s">
        <v>13866</v>
      </c>
    </row>
    <row r="14584" spans="2:10" s="3" customFormat="1" x14ac:dyDescent="0.25">
      <c r="B14584" s="3" t="s">
        <v>36113</v>
      </c>
      <c r="C14584" s="3" t="s">
        <v>36114</v>
      </c>
      <c r="D14584" s="3" t="s">
        <v>36115</v>
      </c>
      <c r="F14584" s="3" t="s">
        <v>32309</v>
      </c>
      <c r="J14584" s="3" t="s">
        <v>231</v>
      </c>
    </row>
    <row r="14585" spans="2:10" s="3" customFormat="1" x14ac:dyDescent="0.25">
      <c r="B14585" s="3" t="s">
        <v>36116</v>
      </c>
      <c r="C14585" s="3" t="s">
        <v>36117</v>
      </c>
      <c r="D14585" s="3" t="s">
        <v>36118</v>
      </c>
      <c r="F14585" s="3" t="s">
        <v>36119</v>
      </c>
    </row>
    <row r="14586" spans="2:10" s="3" customFormat="1" x14ac:dyDescent="0.25">
      <c r="B14586" s="3" t="s">
        <v>36120</v>
      </c>
      <c r="C14586" s="3" t="s">
        <v>36121</v>
      </c>
      <c r="D14586" s="3" t="s">
        <v>36122</v>
      </c>
      <c r="E14586" s="3" t="s">
        <v>174</v>
      </c>
    </row>
    <row r="14587" spans="2:10" s="3" customFormat="1" x14ac:dyDescent="0.25">
      <c r="B14587" s="3" t="s">
        <v>36123</v>
      </c>
      <c r="C14587" s="3" t="s">
        <v>36124</v>
      </c>
      <c r="D14587" s="3" t="s">
        <v>31784</v>
      </c>
      <c r="G14587" s="3" t="s">
        <v>36125</v>
      </c>
      <c r="J14587" s="3" t="s">
        <v>2308</v>
      </c>
    </row>
    <row r="14588" spans="2:10" s="3" customFormat="1" x14ac:dyDescent="0.25">
      <c r="B14588" s="3" t="s">
        <v>36126</v>
      </c>
      <c r="C14588" s="3" t="s">
        <v>36127</v>
      </c>
      <c r="D14588" s="3" t="s">
        <v>9363</v>
      </c>
      <c r="E14588" s="3" t="s">
        <v>867</v>
      </c>
    </row>
    <row r="14589" spans="2:10" s="3" customFormat="1" x14ac:dyDescent="0.25">
      <c r="B14589" s="3" t="s">
        <v>36128</v>
      </c>
      <c r="C14589" s="3" t="s">
        <v>36129</v>
      </c>
      <c r="D14589" s="3" t="s">
        <v>2595</v>
      </c>
      <c r="E14589" s="3" t="s">
        <v>21768</v>
      </c>
    </row>
    <row r="14590" spans="2:10" s="3" customFormat="1" x14ac:dyDescent="0.25">
      <c r="B14590" s="3" t="s">
        <v>36130</v>
      </c>
      <c r="C14590" s="3" t="s">
        <v>36131</v>
      </c>
      <c r="D14590" s="3" t="s">
        <v>36132</v>
      </c>
      <c r="F14590" s="3" t="s">
        <v>36133</v>
      </c>
    </row>
    <row r="14591" spans="2:10" s="3" customFormat="1" x14ac:dyDescent="0.25">
      <c r="B14591" s="3" t="s">
        <v>36134</v>
      </c>
      <c r="C14591" s="3" t="s">
        <v>36135</v>
      </c>
      <c r="D14591" s="3" t="s">
        <v>14231</v>
      </c>
      <c r="E14591" s="3" t="s">
        <v>1056</v>
      </c>
    </row>
    <row r="14592" spans="2:10" s="3" customFormat="1" x14ac:dyDescent="0.25">
      <c r="B14592" s="3" t="s">
        <v>36136</v>
      </c>
      <c r="C14592" s="3" t="s">
        <v>36137</v>
      </c>
      <c r="D14592" s="3" t="s">
        <v>2115</v>
      </c>
      <c r="E14592" s="3" t="s">
        <v>14647</v>
      </c>
    </row>
    <row r="14593" spans="2:10" s="3" customFormat="1" x14ac:dyDescent="0.25">
      <c r="B14593" s="3" t="s">
        <v>36138</v>
      </c>
      <c r="C14593" s="3" t="s">
        <v>36139</v>
      </c>
      <c r="D14593" s="3" t="s">
        <v>9363</v>
      </c>
      <c r="E14593" s="3" t="s">
        <v>18</v>
      </c>
    </row>
    <row r="14594" spans="2:10" s="3" customFormat="1" x14ac:dyDescent="0.25">
      <c r="B14594" s="3" t="s">
        <v>36140</v>
      </c>
      <c r="C14594" s="3" t="s">
        <v>36141</v>
      </c>
      <c r="D14594" s="3" t="s">
        <v>1187</v>
      </c>
      <c r="E14594" s="3" t="s">
        <v>9406</v>
      </c>
    </row>
    <row r="14595" spans="2:10" s="3" customFormat="1" x14ac:dyDescent="0.25">
      <c r="B14595" s="3" t="s">
        <v>36142</v>
      </c>
      <c r="C14595" s="3" t="s">
        <v>36143</v>
      </c>
      <c r="D14595" s="3" t="s">
        <v>3497</v>
      </c>
      <c r="G14595" s="3" t="s">
        <v>36144</v>
      </c>
      <c r="J14595" s="3" t="s">
        <v>6443</v>
      </c>
    </row>
    <row r="14596" spans="2:10" s="3" customFormat="1" x14ac:dyDescent="0.25">
      <c r="B14596" s="3" t="s">
        <v>36145</v>
      </c>
      <c r="C14596" s="3" t="s">
        <v>36146</v>
      </c>
      <c r="D14596" s="3" t="s">
        <v>18049</v>
      </c>
      <c r="E14596" s="3" t="s">
        <v>60</v>
      </c>
    </row>
    <row r="14597" spans="2:10" s="3" customFormat="1" x14ac:dyDescent="0.25">
      <c r="B14597" s="3" t="s">
        <v>36147</v>
      </c>
      <c r="C14597" s="3" t="s">
        <v>36148</v>
      </c>
      <c r="D14597" s="3" t="s">
        <v>36149</v>
      </c>
      <c r="E14597" s="3" t="s">
        <v>848</v>
      </c>
    </row>
    <row r="14598" spans="2:10" s="3" customFormat="1" x14ac:dyDescent="0.25">
      <c r="B14598" s="3" t="s">
        <v>36150</v>
      </c>
      <c r="C14598" s="3" t="s">
        <v>36151</v>
      </c>
      <c r="D14598" s="3" t="s">
        <v>32515</v>
      </c>
      <c r="G14598" s="3" t="s">
        <v>36152</v>
      </c>
    </row>
    <row r="14599" spans="2:10" s="3" customFormat="1" x14ac:dyDescent="0.25">
      <c r="B14599" s="3" t="s">
        <v>36153</v>
      </c>
      <c r="C14599" s="3" t="s">
        <v>36154</v>
      </c>
      <c r="D14599" s="3" t="s">
        <v>4641</v>
      </c>
      <c r="G14599" s="3" t="s">
        <v>36155</v>
      </c>
    </row>
    <row r="14600" spans="2:10" s="3" customFormat="1" x14ac:dyDescent="0.25">
      <c r="B14600" s="3" t="s">
        <v>36156</v>
      </c>
      <c r="C14600" s="3" t="s">
        <v>36157</v>
      </c>
      <c r="D14600" s="3" t="s">
        <v>8225</v>
      </c>
      <c r="H14600" s="3" t="s">
        <v>36156</v>
      </c>
    </row>
    <row r="14601" spans="2:10" s="3" customFormat="1" x14ac:dyDescent="0.25">
      <c r="B14601" s="3" t="s">
        <v>36158</v>
      </c>
      <c r="C14601" s="3" t="s">
        <v>36159</v>
      </c>
      <c r="D14601" s="3" t="s">
        <v>2595</v>
      </c>
      <c r="E14601" s="3" t="s">
        <v>17466</v>
      </c>
    </row>
    <row r="14602" spans="2:10" s="3" customFormat="1" x14ac:dyDescent="0.25">
      <c r="B14602" s="3" t="s">
        <v>36160</v>
      </c>
      <c r="C14602" s="3" t="s">
        <v>36161</v>
      </c>
      <c r="D14602" s="3" t="s">
        <v>36162</v>
      </c>
      <c r="J14602" s="3" t="s">
        <v>36163</v>
      </c>
    </row>
    <row r="14603" spans="2:10" s="3" customFormat="1" x14ac:dyDescent="0.25">
      <c r="B14603" s="3" t="s">
        <v>36164</v>
      </c>
      <c r="C14603" s="3" t="s">
        <v>36165</v>
      </c>
      <c r="D14603" s="3" t="s">
        <v>9116</v>
      </c>
      <c r="E14603" s="3" t="s">
        <v>1528</v>
      </c>
      <c r="J14603" s="3" t="s">
        <v>1528</v>
      </c>
    </row>
    <row r="14604" spans="2:10" s="3" customFormat="1" x14ac:dyDescent="0.25">
      <c r="B14604" s="3" t="s">
        <v>36166</v>
      </c>
      <c r="C14604" s="3" t="s">
        <v>36167</v>
      </c>
      <c r="D14604" s="3" t="s">
        <v>2</v>
      </c>
      <c r="E14604" s="3" t="s">
        <v>36166</v>
      </c>
    </row>
    <row r="14605" spans="2:10" s="3" customFormat="1" x14ac:dyDescent="0.25">
      <c r="B14605" s="3" t="s">
        <v>36168</v>
      </c>
      <c r="C14605" s="3" t="s">
        <v>36169</v>
      </c>
      <c r="D14605" s="3" t="s">
        <v>8069</v>
      </c>
      <c r="E14605" s="3" t="s">
        <v>60</v>
      </c>
    </row>
    <row r="14606" spans="2:10" s="3" customFormat="1" x14ac:dyDescent="0.25">
      <c r="B14606" s="3" t="s">
        <v>36170</v>
      </c>
      <c r="C14606" s="3" t="s">
        <v>36171</v>
      </c>
      <c r="D14606" s="3" t="s">
        <v>4222</v>
      </c>
      <c r="G14606" s="3" t="s">
        <v>31017</v>
      </c>
      <c r="J14606" s="3" t="s">
        <v>4160</v>
      </c>
    </row>
    <row r="14607" spans="2:10" s="3" customFormat="1" x14ac:dyDescent="0.25">
      <c r="B14607" s="3" t="s">
        <v>36172</v>
      </c>
      <c r="C14607" s="3" t="s">
        <v>36173</v>
      </c>
      <c r="D14607" s="3" t="s">
        <v>9938</v>
      </c>
      <c r="E14607" s="3" t="s">
        <v>1479</v>
      </c>
    </row>
    <row r="14608" spans="2:10" s="3" customFormat="1" x14ac:dyDescent="0.25">
      <c r="B14608" s="3" t="s">
        <v>36174</v>
      </c>
      <c r="C14608" s="3" t="s">
        <v>36175</v>
      </c>
      <c r="D14608" s="3" t="s">
        <v>12197</v>
      </c>
      <c r="E14608" s="3" t="s">
        <v>7872</v>
      </c>
    </row>
    <row r="14609" spans="2:10" s="3" customFormat="1" x14ac:dyDescent="0.25">
      <c r="B14609" s="3" t="s">
        <v>36176</v>
      </c>
      <c r="C14609" s="3" t="s">
        <v>36177</v>
      </c>
      <c r="D14609" s="3" t="s">
        <v>3091</v>
      </c>
      <c r="E14609" s="3" t="s">
        <v>1198</v>
      </c>
      <c r="J14609" s="3" t="s">
        <v>3222</v>
      </c>
    </row>
    <row r="14610" spans="2:10" s="3" customFormat="1" x14ac:dyDescent="0.25">
      <c r="B14610" s="3" t="s">
        <v>36178</v>
      </c>
      <c r="C14610" s="3" t="s">
        <v>36179</v>
      </c>
      <c r="D14610" s="3" t="s">
        <v>36180</v>
      </c>
    </row>
    <row r="14611" spans="2:10" s="3" customFormat="1" x14ac:dyDescent="0.25">
      <c r="B14611" s="3" t="s">
        <v>36181</v>
      </c>
      <c r="C14611" s="3" t="s">
        <v>36182</v>
      </c>
      <c r="D14611" s="3" t="s">
        <v>26100</v>
      </c>
      <c r="F14611" s="3" t="s">
        <v>29567</v>
      </c>
      <c r="J14611" s="3" t="s">
        <v>2715</v>
      </c>
    </row>
    <row r="14612" spans="2:10" s="3" customFormat="1" x14ac:dyDescent="0.25">
      <c r="B14612" s="3" t="s">
        <v>36183</v>
      </c>
      <c r="C14612" s="3" t="s">
        <v>36184</v>
      </c>
      <c r="D14612" s="3" t="s">
        <v>36185</v>
      </c>
      <c r="G14612" s="3" t="s">
        <v>36186</v>
      </c>
    </row>
    <row r="14613" spans="2:10" s="3" customFormat="1" x14ac:dyDescent="0.25">
      <c r="B14613" s="3" t="s">
        <v>36187</v>
      </c>
      <c r="C14613" s="3" t="s">
        <v>36188</v>
      </c>
      <c r="D14613" s="3" t="s">
        <v>4384</v>
      </c>
      <c r="I14613" s="3" t="s">
        <v>32345</v>
      </c>
    </row>
    <row r="14614" spans="2:10" s="3" customFormat="1" x14ac:dyDescent="0.25">
      <c r="B14614" s="3" t="s">
        <v>36189</v>
      </c>
      <c r="C14614" s="3" t="s">
        <v>36190</v>
      </c>
      <c r="D14614" s="3" t="s">
        <v>2</v>
      </c>
      <c r="E14614" s="3" t="s">
        <v>36189</v>
      </c>
    </row>
    <row r="14615" spans="2:10" s="3" customFormat="1" x14ac:dyDescent="0.25">
      <c r="B14615" s="3" t="s">
        <v>36191</v>
      </c>
      <c r="C14615" s="3" t="s">
        <v>36192</v>
      </c>
      <c r="D14615" s="3" t="s">
        <v>2032</v>
      </c>
      <c r="F14615" s="3" t="s">
        <v>36191</v>
      </c>
    </row>
    <row r="14616" spans="2:10" s="3" customFormat="1" x14ac:dyDescent="0.25">
      <c r="B14616" s="3" t="s">
        <v>36193</v>
      </c>
      <c r="C14616" s="3" t="s">
        <v>36194</v>
      </c>
      <c r="D14616" s="3" t="s">
        <v>36195</v>
      </c>
    </row>
    <row r="14617" spans="2:10" s="3" customFormat="1" x14ac:dyDescent="0.25">
      <c r="B14617" s="3" t="s">
        <v>36196</v>
      </c>
      <c r="C14617" s="3" t="s">
        <v>36197</v>
      </c>
      <c r="D14617" s="3" t="s">
        <v>36198</v>
      </c>
    </row>
    <row r="14618" spans="2:10" s="3" customFormat="1" x14ac:dyDescent="0.25">
      <c r="B14618" s="3" t="s">
        <v>36199</v>
      </c>
      <c r="C14618" s="3" t="s">
        <v>36200</v>
      </c>
      <c r="D14618" s="3" t="s">
        <v>36201</v>
      </c>
      <c r="E14618" s="3" t="s">
        <v>1702</v>
      </c>
      <c r="H14618" s="3" t="s">
        <v>1155</v>
      </c>
    </row>
    <row r="14619" spans="2:10" s="3" customFormat="1" x14ac:dyDescent="0.25">
      <c r="B14619" s="3" t="s">
        <v>36202</v>
      </c>
      <c r="C14619" s="3" t="s">
        <v>36203</v>
      </c>
      <c r="D14619" s="3" t="s">
        <v>2386</v>
      </c>
      <c r="F14619" s="3" t="s">
        <v>3872</v>
      </c>
    </row>
    <row r="14620" spans="2:10" s="3" customFormat="1" x14ac:dyDescent="0.25">
      <c r="B14620" s="3" t="s">
        <v>36204</v>
      </c>
      <c r="C14620" s="3" t="s">
        <v>36205</v>
      </c>
      <c r="D14620" s="3" t="s">
        <v>36206</v>
      </c>
      <c r="F14620" s="3" t="s">
        <v>36207</v>
      </c>
    </row>
    <row r="14621" spans="2:10" s="3" customFormat="1" x14ac:dyDescent="0.25">
      <c r="B14621" s="3" t="s">
        <v>36208</v>
      </c>
      <c r="C14621" s="3" t="s">
        <v>36209</v>
      </c>
      <c r="D14621" s="3" t="s">
        <v>35310</v>
      </c>
      <c r="F14621" s="3" t="s">
        <v>15091</v>
      </c>
      <c r="I14621" s="3" t="s">
        <v>33166</v>
      </c>
    </row>
    <row r="14622" spans="2:10" s="3" customFormat="1" x14ac:dyDescent="0.25">
      <c r="B14622" s="3" t="s">
        <v>36210</v>
      </c>
      <c r="C14622" s="3" t="s">
        <v>36211</v>
      </c>
      <c r="D14622" s="3" t="s">
        <v>36212</v>
      </c>
      <c r="G14622" s="3" t="s">
        <v>36213</v>
      </c>
      <c r="J14622" s="3" t="s">
        <v>8818</v>
      </c>
    </row>
    <row r="14623" spans="2:10" s="3" customFormat="1" x14ac:dyDescent="0.25">
      <c r="B14623" s="3" t="s">
        <v>36214</v>
      </c>
      <c r="C14623" s="3" t="s">
        <v>36215</v>
      </c>
      <c r="D14623" s="3" t="s">
        <v>35201</v>
      </c>
      <c r="E14623" s="3" t="s">
        <v>36216</v>
      </c>
    </row>
    <row r="14624" spans="2:10" s="3" customFormat="1" x14ac:dyDescent="0.25">
      <c r="B14624" s="3" t="s">
        <v>36217</v>
      </c>
      <c r="C14624" s="3" t="s">
        <v>36218</v>
      </c>
      <c r="D14624" s="3" t="s">
        <v>2</v>
      </c>
      <c r="E14624" s="3" t="s">
        <v>36217</v>
      </c>
    </row>
    <row r="14625" spans="2:10" s="3" customFormat="1" x14ac:dyDescent="0.25">
      <c r="B14625" s="3" t="s">
        <v>36219</v>
      </c>
      <c r="C14625" s="3" t="s">
        <v>36220</v>
      </c>
      <c r="D14625" s="3" t="s">
        <v>33122</v>
      </c>
      <c r="E14625" s="3" t="s">
        <v>1411</v>
      </c>
      <c r="I14625" s="3" t="s">
        <v>2443</v>
      </c>
    </row>
    <row r="14626" spans="2:10" s="3" customFormat="1" x14ac:dyDescent="0.25">
      <c r="B14626" s="3" t="s">
        <v>36221</v>
      </c>
      <c r="C14626" s="3" t="s">
        <v>36222</v>
      </c>
      <c r="D14626" s="3" t="s">
        <v>10849</v>
      </c>
      <c r="G14626" s="3" t="s">
        <v>36223</v>
      </c>
    </row>
    <row r="14627" spans="2:10" s="3" customFormat="1" x14ac:dyDescent="0.25">
      <c r="B14627" s="3" t="s">
        <v>36224</v>
      </c>
      <c r="C14627" s="3" t="s">
        <v>36225</v>
      </c>
      <c r="D14627" s="3" t="s">
        <v>2754</v>
      </c>
      <c r="G14627" s="3" t="s">
        <v>36226</v>
      </c>
      <c r="J14627" s="3" t="s">
        <v>9020</v>
      </c>
    </row>
    <row r="14628" spans="2:10" s="3" customFormat="1" x14ac:dyDescent="0.25">
      <c r="B14628" s="3" t="s">
        <v>36227</v>
      </c>
      <c r="C14628" s="3" t="s">
        <v>36228</v>
      </c>
      <c r="D14628" s="3" t="s">
        <v>36229</v>
      </c>
      <c r="J14628" s="3" t="s">
        <v>3042</v>
      </c>
    </row>
    <row r="14629" spans="2:10" s="3" customFormat="1" x14ac:dyDescent="0.25">
      <c r="B14629" s="3" t="s">
        <v>36230</v>
      </c>
      <c r="C14629" s="3" t="s">
        <v>36231</v>
      </c>
      <c r="D14629" s="3" t="s">
        <v>314</v>
      </c>
      <c r="G14629" s="3" t="s">
        <v>36232</v>
      </c>
    </row>
    <row r="14630" spans="2:10" s="3" customFormat="1" x14ac:dyDescent="0.25">
      <c r="B14630" s="3" t="s">
        <v>36233</v>
      </c>
      <c r="C14630" s="3" t="s">
        <v>36234</v>
      </c>
      <c r="D14630" s="3" t="s">
        <v>8097</v>
      </c>
      <c r="E14630" s="3" t="s">
        <v>1166</v>
      </c>
    </row>
    <row r="14631" spans="2:10" s="3" customFormat="1" x14ac:dyDescent="0.25">
      <c r="B14631" s="3" t="s">
        <v>36235</v>
      </c>
      <c r="C14631" s="3" t="s">
        <v>36236</v>
      </c>
      <c r="D14631" s="3" t="s">
        <v>36237</v>
      </c>
      <c r="I14631" s="3" t="s">
        <v>4977</v>
      </c>
      <c r="J14631" s="3" t="s">
        <v>195</v>
      </c>
    </row>
    <row r="14632" spans="2:10" s="3" customFormat="1" x14ac:dyDescent="0.25">
      <c r="B14632" s="3" t="s">
        <v>36238</v>
      </c>
      <c r="C14632" s="3" t="s">
        <v>36239</v>
      </c>
      <c r="D14632" s="3" t="s">
        <v>36240</v>
      </c>
      <c r="J14632" s="3" t="s">
        <v>195</v>
      </c>
    </row>
    <row r="14633" spans="2:10" s="3" customFormat="1" x14ac:dyDescent="0.25">
      <c r="B14633" s="3" t="s">
        <v>36241</v>
      </c>
      <c r="C14633" s="3" t="s">
        <v>36242</v>
      </c>
      <c r="D14633" s="3" t="s">
        <v>36243</v>
      </c>
      <c r="E14633" s="3" t="s">
        <v>709</v>
      </c>
    </row>
    <row r="14634" spans="2:10" s="3" customFormat="1" x14ac:dyDescent="0.25">
      <c r="B14634" s="3" t="s">
        <v>36244</v>
      </c>
      <c r="C14634" s="3" t="s">
        <v>36245</v>
      </c>
      <c r="D14634" s="3" t="s">
        <v>36246</v>
      </c>
      <c r="G14634" s="3" t="s">
        <v>36247</v>
      </c>
    </row>
    <row r="14635" spans="2:10" s="3" customFormat="1" x14ac:dyDescent="0.25">
      <c r="B14635" s="3" t="s">
        <v>36248</v>
      </c>
      <c r="C14635" s="3" t="s">
        <v>36249</v>
      </c>
      <c r="D14635" s="3" t="s">
        <v>3497</v>
      </c>
      <c r="G14635" s="3" t="s">
        <v>36144</v>
      </c>
      <c r="J14635" s="3" t="s">
        <v>6443</v>
      </c>
    </row>
    <row r="14636" spans="2:10" s="3" customFormat="1" x14ac:dyDescent="0.25">
      <c r="B14636" s="3" t="s">
        <v>36250</v>
      </c>
      <c r="C14636" s="3" t="s">
        <v>36251</v>
      </c>
      <c r="D14636" s="3" t="s">
        <v>35566</v>
      </c>
      <c r="G14636" s="3" t="s">
        <v>36252</v>
      </c>
      <c r="J14636" s="3" t="s">
        <v>5489</v>
      </c>
    </row>
    <row r="14637" spans="2:10" s="3" customFormat="1" x14ac:dyDescent="0.25">
      <c r="B14637" s="3" t="s">
        <v>36253</v>
      </c>
      <c r="C14637" s="3" t="s">
        <v>36254</v>
      </c>
      <c r="D14637" s="3" t="s">
        <v>2</v>
      </c>
      <c r="E14637" s="3" t="s">
        <v>36253</v>
      </c>
    </row>
    <row r="14638" spans="2:10" s="3" customFormat="1" x14ac:dyDescent="0.25">
      <c r="B14638" s="3" t="s">
        <v>36255</v>
      </c>
      <c r="C14638" s="3" t="s">
        <v>36256</v>
      </c>
      <c r="D14638" s="3" t="s">
        <v>2073</v>
      </c>
      <c r="E14638" s="3" t="s">
        <v>36257</v>
      </c>
    </row>
    <row r="14639" spans="2:10" s="3" customFormat="1" x14ac:dyDescent="0.25">
      <c r="B14639" s="3" t="s">
        <v>36258</v>
      </c>
      <c r="C14639" s="3" t="s">
        <v>36259</v>
      </c>
      <c r="D14639" s="3" t="s">
        <v>14231</v>
      </c>
      <c r="E14639" s="3" t="s">
        <v>204</v>
      </c>
    </row>
    <row r="14640" spans="2:10" s="3" customFormat="1" x14ac:dyDescent="0.25">
      <c r="B14640" s="3" t="s">
        <v>36260</v>
      </c>
      <c r="C14640" s="3" t="s">
        <v>36261</v>
      </c>
      <c r="D14640" s="3" t="s">
        <v>15636</v>
      </c>
      <c r="E14640" s="3" t="s">
        <v>36262</v>
      </c>
    </row>
    <row r="14641" spans="2:10" s="3" customFormat="1" x14ac:dyDescent="0.25">
      <c r="B14641" s="3" t="s">
        <v>36263</v>
      </c>
      <c r="C14641" s="3" t="s">
        <v>36264</v>
      </c>
      <c r="D14641" s="3" t="s">
        <v>10575</v>
      </c>
      <c r="E14641" s="3" t="s">
        <v>404</v>
      </c>
    </row>
    <row r="14642" spans="2:10" s="3" customFormat="1" x14ac:dyDescent="0.25">
      <c r="B14642" s="3" t="s">
        <v>36265</v>
      </c>
      <c r="C14642" s="3" t="s">
        <v>36266</v>
      </c>
      <c r="D14642" s="3" t="s">
        <v>36267</v>
      </c>
      <c r="I14642" s="3" t="s">
        <v>15086</v>
      </c>
      <c r="J14642" s="3" t="s">
        <v>2302</v>
      </c>
    </row>
    <row r="14643" spans="2:10" s="3" customFormat="1" x14ac:dyDescent="0.25">
      <c r="B14643" s="3" t="s">
        <v>36268</v>
      </c>
      <c r="C14643" s="3" t="s">
        <v>36269</v>
      </c>
      <c r="D14643" s="3" t="s">
        <v>1983</v>
      </c>
      <c r="E14643" s="3" t="s">
        <v>8909</v>
      </c>
    </row>
    <row r="14644" spans="2:10" s="3" customFormat="1" x14ac:dyDescent="0.25">
      <c r="B14644" s="3" t="s">
        <v>36270</v>
      </c>
      <c r="C14644" s="3" t="s">
        <v>36271</v>
      </c>
      <c r="D14644" s="3" t="s">
        <v>36272</v>
      </c>
      <c r="J14644" s="3" t="s">
        <v>1998</v>
      </c>
    </row>
    <row r="14645" spans="2:10" s="3" customFormat="1" x14ac:dyDescent="0.25">
      <c r="B14645" s="3" t="s">
        <v>36273</v>
      </c>
      <c r="C14645" s="3" t="s">
        <v>36274</v>
      </c>
      <c r="D14645" s="3" t="s">
        <v>8941</v>
      </c>
    </row>
    <row r="14646" spans="2:10" s="3" customFormat="1" x14ac:dyDescent="0.25">
      <c r="B14646" s="3" t="s">
        <v>36275</v>
      </c>
      <c r="C14646" s="3" t="s">
        <v>36276</v>
      </c>
      <c r="D14646" s="3" t="s">
        <v>5820</v>
      </c>
      <c r="E14646" s="3" t="s">
        <v>4758</v>
      </c>
    </row>
    <row r="14647" spans="2:10" s="3" customFormat="1" x14ac:dyDescent="0.25">
      <c r="B14647" s="3" t="s">
        <v>36277</v>
      </c>
      <c r="C14647" s="3" t="s">
        <v>36278</v>
      </c>
      <c r="D14647" s="3" t="s">
        <v>36279</v>
      </c>
      <c r="G14647" s="3" t="s">
        <v>36280</v>
      </c>
      <c r="J14647" s="3" t="s">
        <v>10523</v>
      </c>
    </row>
    <row r="14648" spans="2:10" s="3" customFormat="1" x14ac:dyDescent="0.25">
      <c r="B14648" s="3" t="s">
        <v>36281</v>
      </c>
      <c r="C14648" s="3" t="s">
        <v>36282</v>
      </c>
      <c r="D14648" s="3" t="s">
        <v>5962</v>
      </c>
      <c r="G14648" s="3" t="s">
        <v>36283</v>
      </c>
      <c r="H14648" s="3" t="s">
        <v>12819</v>
      </c>
      <c r="J14648" s="3" t="s">
        <v>157</v>
      </c>
    </row>
    <row r="14649" spans="2:10" s="3" customFormat="1" x14ac:dyDescent="0.25">
      <c r="B14649" s="3" t="s">
        <v>36284</v>
      </c>
      <c r="C14649" s="3" t="s">
        <v>36285</v>
      </c>
      <c r="D14649" s="3" t="s">
        <v>6778</v>
      </c>
      <c r="E14649" s="3" t="s">
        <v>446</v>
      </c>
      <c r="I14649" s="3" t="s">
        <v>13869</v>
      </c>
    </row>
    <row r="14650" spans="2:10" s="3" customFormat="1" x14ac:dyDescent="0.25">
      <c r="B14650" s="3" t="s">
        <v>36286</v>
      </c>
      <c r="C14650" s="3" t="s">
        <v>36287</v>
      </c>
      <c r="D14650" s="3" t="s">
        <v>13084</v>
      </c>
      <c r="E14650" s="3" t="s">
        <v>36288</v>
      </c>
    </row>
    <row r="14651" spans="2:10" s="3" customFormat="1" x14ac:dyDescent="0.25">
      <c r="B14651" s="3" t="s">
        <v>36289</v>
      </c>
      <c r="C14651" s="3" t="s">
        <v>36290</v>
      </c>
      <c r="D14651" s="3" t="s">
        <v>2179</v>
      </c>
      <c r="E14651" s="3" t="s">
        <v>31116</v>
      </c>
    </row>
    <row r="14652" spans="2:10" s="3" customFormat="1" x14ac:dyDescent="0.25">
      <c r="B14652" s="3" t="s">
        <v>36291</v>
      </c>
      <c r="C14652" s="3" t="s">
        <v>36292</v>
      </c>
      <c r="D14652" s="3" t="s">
        <v>9664</v>
      </c>
      <c r="I14652" s="3" t="s">
        <v>13869</v>
      </c>
    </row>
    <row r="14653" spans="2:10" s="3" customFormat="1" x14ac:dyDescent="0.25">
      <c r="B14653" s="3" t="s">
        <v>36293</v>
      </c>
      <c r="C14653" s="3" t="s">
        <v>36294</v>
      </c>
      <c r="D14653" s="3" t="s">
        <v>7145</v>
      </c>
      <c r="G14653" s="3" t="s">
        <v>36295</v>
      </c>
    </row>
    <row r="14654" spans="2:10" s="3" customFormat="1" x14ac:dyDescent="0.25">
      <c r="B14654" s="3" t="s">
        <v>36296</v>
      </c>
      <c r="C14654" s="3" t="s">
        <v>36297</v>
      </c>
      <c r="D14654" s="3" t="s">
        <v>2629</v>
      </c>
      <c r="E14654" s="3" t="s">
        <v>5811</v>
      </c>
      <c r="H14654" s="3" t="s">
        <v>5964</v>
      </c>
    </row>
    <row r="14655" spans="2:10" s="3" customFormat="1" x14ac:dyDescent="0.25">
      <c r="B14655" s="3" t="s">
        <v>36298</v>
      </c>
      <c r="C14655" s="3" t="s">
        <v>36299</v>
      </c>
      <c r="D14655" s="3" t="s">
        <v>36300</v>
      </c>
      <c r="E14655" s="3" t="s">
        <v>954</v>
      </c>
      <c r="H14655" s="3" t="s">
        <v>8102</v>
      </c>
    </row>
    <row r="14656" spans="2:10" s="3" customFormat="1" x14ac:dyDescent="0.25">
      <c r="B14656" s="3" t="s">
        <v>34290</v>
      </c>
      <c r="C14656" s="3" t="s">
        <v>36301</v>
      </c>
      <c r="D14656" s="3" t="s">
        <v>2</v>
      </c>
      <c r="E14656" s="3" t="s">
        <v>34290</v>
      </c>
    </row>
    <row r="14657" spans="2:10" s="3" customFormat="1" x14ac:dyDescent="0.25">
      <c r="B14657" s="3" t="s">
        <v>36302</v>
      </c>
      <c r="C14657" s="3" t="s">
        <v>36303</v>
      </c>
      <c r="D14657" s="3" t="s">
        <v>36304</v>
      </c>
      <c r="E14657" s="3" t="s">
        <v>669</v>
      </c>
      <c r="J14657" s="3" t="s">
        <v>2081</v>
      </c>
    </row>
    <row r="14658" spans="2:10" s="3" customFormat="1" x14ac:dyDescent="0.25">
      <c r="B14658" s="3" t="s">
        <v>36305</v>
      </c>
      <c r="C14658" s="3" t="s">
        <v>36306</v>
      </c>
      <c r="D14658" s="3" t="s">
        <v>7145</v>
      </c>
      <c r="G14658" s="3" t="s">
        <v>36307</v>
      </c>
    </row>
    <row r="14659" spans="2:10" s="3" customFormat="1" x14ac:dyDescent="0.25">
      <c r="B14659" s="3" t="s">
        <v>36308</v>
      </c>
      <c r="C14659" s="3" t="s">
        <v>36309</v>
      </c>
      <c r="D14659" s="3" t="s">
        <v>3820</v>
      </c>
    </row>
    <row r="14660" spans="2:10" s="3" customFormat="1" x14ac:dyDescent="0.25">
      <c r="B14660" s="3" t="s">
        <v>36310</v>
      </c>
      <c r="C14660" s="3" t="s">
        <v>36311</v>
      </c>
      <c r="D14660" s="3" t="s">
        <v>2</v>
      </c>
      <c r="E14660" s="3" t="s">
        <v>36310</v>
      </c>
    </row>
    <row r="14661" spans="2:10" s="3" customFormat="1" x14ac:dyDescent="0.25">
      <c r="B14661" s="3" t="s">
        <v>36312</v>
      </c>
      <c r="C14661" s="3" t="s">
        <v>36313</v>
      </c>
      <c r="D14661" s="3" t="s">
        <v>10406</v>
      </c>
    </row>
    <row r="14662" spans="2:10" s="3" customFormat="1" x14ac:dyDescent="0.25">
      <c r="B14662" s="3" t="s">
        <v>36314</v>
      </c>
      <c r="C14662" s="3" t="s">
        <v>36315</v>
      </c>
      <c r="D14662" s="3" t="s">
        <v>8069</v>
      </c>
      <c r="E14662" s="3" t="s">
        <v>4593</v>
      </c>
    </row>
    <row r="14663" spans="2:10" s="3" customFormat="1" x14ac:dyDescent="0.25">
      <c r="B14663" s="3" t="s">
        <v>36316</v>
      </c>
      <c r="C14663" s="3" t="s">
        <v>36317</v>
      </c>
      <c r="D14663" s="3" t="s">
        <v>36318</v>
      </c>
    </row>
    <row r="14664" spans="2:10" s="3" customFormat="1" x14ac:dyDescent="0.25">
      <c r="B14664" s="3" t="s">
        <v>36319</v>
      </c>
      <c r="C14664" s="3" t="s">
        <v>36320</v>
      </c>
      <c r="D14664" s="3" t="s">
        <v>36321</v>
      </c>
    </row>
    <row r="14665" spans="2:10" s="3" customFormat="1" x14ac:dyDescent="0.25">
      <c r="B14665" s="3" t="s">
        <v>36322</v>
      </c>
      <c r="C14665" s="3" t="s">
        <v>36323</v>
      </c>
      <c r="D14665" s="3" t="s">
        <v>8147</v>
      </c>
      <c r="E14665" s="3" t="s">
        <v>36324</v>
      </c>
    </row>
    <row r="14666" spans="2:10" s="3" customFormat="1" x14ac:dyDescent="0.25">
      <c r="B14666" s="3" t="s">
        <v>36325</v>
      </c>
      <c r="C14666" s="3" t="s">
        <v>36326</v>
      </c>
      <c r="D14666" s="3" t="s">
        <v>8225</v>
      </c>
      <c r="H14666" s="3" t="s">
        <v>36325</v>
      </c>
    </row>
    <row r="14667" spans="2:10" s="3" customFormat="1" x14ac:dyDescent="0.25">
      <c r="B14667" s="3" t="s">
        <v>36327</v>
      </c>
      <c r="C14667" s="3" t="s">
        <v>36328</v>
      </c>
      <c r="D14667" s="3" t="s">
        <v>36329</v>
      </c>
    </row>
    <row r="14668" spans="2:10" s="3" customFormat="1" x14ac:dyDescent="0.25">
      <c r="B14668" s="3" t="s">
        <v>36330</v>
      </c>
      <c r="C14668" s="3" t="s">
        <v>36331</v>
      </c>
      <c r="D14668" s="3" t="s">
        <v>3497</v>
      </c>
      <c r="G14668" s="3" t="s">
        <v>36332</v>
      </c>
    </row>
    <row r="14669" spans="2:10" s="3" customFormat="1" x14ac:dyDescent="0.25">
      <c r="B14669" s="3" t="s">
        <v>36333</v>
      </c>
      <c r="C14669" s="3" t="s">
        <v>36334</v>
      </c>
      <c r="D14669" s="3" t="s">
        <v>36335</v>
      </c>
      <c r="E14669" s="3" t="s">
        <v>1461</v>
      </c>
    </row>
    <row r="14670" spans="2:10" s="3" customFormat="1" x14ac:dyDescent="0.25">
      <c r="B14670" s="3" t="s">
        <v>36336</v>
      </c>
      <c r="C14670" s="3" t="s">
        <v>36337</v>
      </c>
      <c r="D14670" s="3" t="s">
        <v>4354</v>
      </c>
      <c r="G14670" s="3" t="s">
        <v>36338</v>
      </c>
      <c r="J14670" s="3" t="s">
        <v>2383</v>
      </c>
    </row>
    <row r="14671" spans="2:10" s="3" customFormat="1" x14ac:dyDescent="0.25">
      <c r="B14671" s="3" t="s">
        <v>36339</v>
      </c>
      <c r="C14671" s="3" t="s">
        <v>36340</v>
      </c>
      <c r="D14671" s="3" t="s">
        <v>36341</v>
      </c>
      <c r="F14671" s="3" t="s">
        <v>9952</v>
      </c>
    </row>
    <row r="14672" spans="2:10" s="3" customFormat="1" x14ac:dyDescent="0.25">
      <c r="B14672" s="3" t="s">
        <v>36342</v>
      </c>
      <c r="C14672" s="3" t="s">
        <v>36343</v>
      </c>
      <c r="D14672" s="3" t="s">
        <v>36344</v>
      </c>
      <c r="G14672" s="3" t="s">
        <v>18461</v>
      </c>
      <c r="J14672" s="3" t="s">
        <v>2237</v>
      </c>
    </row>
    <row r="14673" spans="2:10" s="3" customFormat="1" x14ac:dyDescent="0.25">
      <c r="B14673" s="3" t="s">
        <v>36345</v>
      </c>
      <c r="C14673" s="3" t="s">
        <v>36346</v>
      </c>
      <c r="D14673" s="3" t="s">
        <v>35852</v>
      </c>
      <c r="E14673" s="3" t="s">
        <v>446</v>
      </c>
    </row>
    <row r="14674" spans="2:10" s="3" customFormat="1" x14ac:dyDescent="0.25">
      <c r="B14674" s="3" t="s">
        <v>36347</v>
      </c>
      <c r="C14674" s="3" t="s">
        <v>36348</v>
      </c>
      <c r="D14674" s="3" t="s">
        <v>36349</v>
      </c>
    </row>
    <row r="14675" spans="2:10" s="3" customFormat="1" x14ac:dyDescent="0.25">
      <c r="B14675" s="3" t="s">
        <v>36350</v>
      </c>
      <c r="C14675" s="3" t="s">
        <v>36351</v>
      </c>
      <c r="D14675" s="3" t="s">
        <v>36352</v>
      </c>
    </row>
    <row r="14676" spans="2:10" s="3" customFormat="1" x14ac:dyDescent="0.25">
      <c r="B14676" s="3" t="s">
        <v>36353</v>
      </c>
      <c r="C14676" s="3" t="s">
        <v>36354</v>
      </c>
      <c r="D14676" s="3" t="s">
        <v>36355</v>
      </c>
    </row>
    <row r="14677" spans="2:10" s="3" customFormat="1" x14ac:dyDescent="0.25">
      <c r="B14677" s="3" t="s">
        <v>36356</v>
      </c>
      <c r="C14677" s="3" t="s">
        <v>36357</v>
      </c>
      <c r="D14677" s="3" t="s">
        <v>36358</v>
      </c>
    </row>
    <row r="14678" spans="2:10" s="3" customFormat="1" x14ac:dyDescent="0.25">
      <c r="B14678" s="3" t="s">
        <v>36359</v>
      </c>
      <c r="C14678" s="3" t="s">
        <v>36360</v>
      </c>
      <c r="D14678" s="3" t="s">
        <v>20479</v>
      </c>
      <c r="E14678" s="3" t="s">
        <v>23477</v>
      </c>
    </row>
    <row r="14679" spans="2:10" s="3" customFormat="1" x14ac:dyDescent="0.25">
      <c r="B14679" s="3" t="s">
        <v>36361</v>
      </c>
      <c r="C14679" s="3" t="s">
        <v>36362</v>
      </c>
      <c r="D14679" s="3" t="s">
        <v>32964</v>
      </c>
      <c r="F14679" s="3" t="s">
        <v>12439</v>
      </c>
      <c r="J14679" s="3" t="s">
        <v>3222</v>
      </c>
    </row>
    <row r="14680" spans="2:10" s="3" customFormat="1" x14ac:dyDescent="0.25">
      <c r="B14680" s="3" t="s">
        <v>36363</v>
      </c>
      <c r="C14680" s="3" t="s">
        <v>36364</v>
      </c>
      <c r="D14680" s="3" t="s">
        <v>34900</v>
      </c>
      <c r="G14680" s="3" t="s">
        <v>36365</v>
      </c>
    </row>
    <row r="14681" spans="2:10" s="3" customFormat="1" x14ac:dyDescent="0.25">
      <c r="B14681" s="3" t="s">
        <v>36366</v>
      </c>
      <c r="C14681" s="3" t="s">
        <v>36367</v>
      </c>
      <c r="D14681" s="3" t="s">
        <v>1983</v>
      </c>
      <c r="E14681" s="3" t="s">
        <v>20871</v>
      </c>
    </row>
    <row r="14682" spans="2:10" s="3" customFormat="1" x14ac:dyDescent="0.25">
      <c r="B14682" s="3" t="s">
        <v>36368</v>
      </c>
      <c r="C14682" s="3" t="s">
        <v>36369</v>
      </c>
      <c r="D14682" s="3" t="s">
        <v>35424</v>
      </c>
      <c r="G14682" s="3" t="s">
        <v>36370</v>
      </c>
      <c r="J14682" s="3" t="s">
        <v>4107</v>
      </c>
    </row>
    <row r="14683" spans="2:10" s="3" customFormat="1" x14ac:dyDescent="0.25">
      <c r="B14683" s="3" t="s">
        <v>36371</v>
      </c>
      <c r="C14683" s="3" t="s">
        <v>36372</v>
      </c>
      <c r="D14683" s="3" t="s">
        <v>2073</v>
      </c>
      <c r="E14683" s="3" t="s">
        <v>36373</v>
      </c>
    </row>
    <row r="14684" spans="2:10" s="3" customFormat="1" x14ac:dyDescent="0.25">
      <c r="B14684" s="3" t="s">
        <v>36374</v>
      </c>
      <c r="C14684" s="3" t="s">
        <v>36375</v>
      </c>
      <c r="D14684" s="3" t="s">
        <v>13734</v>
      </c>
      <c r="E14684" s="3" t="s">
        <v>6556</v>
      </c>
    </row>
    <row r="14685" spans="2:10" s="3" customFormat="1" x14ac:dyDescent="0.25">
      <c r="B14685" s="3" t="s">
        <v>36376</v>
      </c>
      <c r="C14685" s="3" t="s">
        <v>36377</v>
      </c>
      <c r="D14685" s="3" t="s">
        <v>9618</v>
      </c>
      <c r="E14685" s="3" t="s">
        <v>4310</v>
      </c>
    </row>
    <row r="14686" spans="2:10" s="3" customFormat="1" x14ac:dyDescent="0.25">
      <c r="B14686" s="3" t="s">
        <v>36378</v>
      </c>
      <c r="C14686" s="3" t="s">
        <v>36379</v>
      </c>
      <c r="D14686" s="3" t="s">
        <v>36380</v>
      </c>
      <c r="F14686" s="3" t="s">
        <v>36381</v>
      </c>
    </row>
    <row r="14687" spans="2:10" s="3" customFormat="1" x14ac:dyDescent="0.25">
      <c r="B14687" s="3" t="s">
        <v>36382</v>
      </c>
      <c r="C14687" s="3" t="s">
        <v>36383</v>
      </c>
      <c r="D14687" s="3" t="s">
        <v>138</v>
      </c>
      <c r="E14687" s="3" t="s">
        <v>35620</v>
      </c>
    </row>
    <row r="14688" spans="2:10" s="3" customFormat="1" x14ac:dyDescent="0.25">
      <c r="B14688" s="3" t="s">
        <v>36384</v>
      </c>
      <c r="C14688" s="3" t="s">
        <v>36385</v>
      </c>
      <c r="D14688" s="3" t="s">
        <v>721</v>
      </c>
      <c r="E14688" s="3" t="s">
        <v>13301</v>
      </c>
    </row>
    <row r="14689" spans="2:10" s="3" customFormat="1" x14ac:dyDescent="0.25">
      <c r="B14689" s="3" t="s">
        <v>36386</v>
      </c>
      <c r="C14689" s="3" t="s">
        <v>36387</v>
      </c>
      <c r="D14689" s="3" t="s">
        <v>36388</v>
      </c>
      <c r="F14689" s="3" t="s">
        <v>36389</v>
      </c>
    </row>
    <row r="14690" spans="2:10" s="3" customFormat="1" x14ac:dyDescent="0.25">
      <c r="B14690" s="3" t="s">
        <v>36390</v>
      </c>
      <c r="C14690" s="3" t="s">
        <v>36391</v>
      </c>
      <c r="D14690" s="3" t="s">
        <v>9664</v>
      </c>
      <c r="I14690" s="3" t="s">
        <v>32345</v>
      </c>
    </row>
    <row r="14691" spans="2:10" s="3" customFormat="1" x14ac:dyDescent="0.25">
      <c r="B14691" s="3" t="s">
        <v>36392</v>
      </c>
      <c r="C14691" s="3" t="s">
        <v>36393</v>
      </c>
      <c r="D14691" s="3" t="s">
        <v>2</v>
      </c>
      <c r="E14691" s="3" t="s">
        <v>36392</v>
      </c>
    </row>
    <row r="14692" spans="2:10" s="3" customFormat="1" x14ac:dyDescent="0.25">
      <c r="B14692" s="3" t="s">
        <v>36394</v>
      </c>
      <c r="C14692" s="3" t="s">
        <v>36395</v>
      </c>
      <c r="D14692" s="3" t="s">
        <v>36396</v>
      </c>
    </row>
    <row r="14693" spans="2:10" s="3" customFormat="1" x14ac:dyDescent="0.25">
      <c r="B14693" s="3" t="s">
        <v>36397</v>
      </c>
      <c r="C14693" s="3" t="s">
        <v>36398</v>
      </c>
      <c r="D14693" s="3" t="s">
        <v>36399</v>
      </c>
      <c r="G14693" s="3" t="s">
        <v>36400</v>
      </c>
      <c r="J14693" s="3" t="s">
        <v>4890</v>
      </c>
    </row>
    <row r="14694" spans="2:10" s="3" customFormat="1" x14ac:dyDescent="0.25">
      <c r="B14694" s="3" t="s">
        <v>36401</v>
      </c>
      <c r="C14694" s="3" t="s">
        <v>36402</v>
      </c>
      <c r="D14694" s="3" t="s">
        <v>36403</v>
      </c>
    </row>
    <row r="14695" spans="2:10" s="3" customFormat="1" x14ac:dyDescent="0.25">
      <c r="B14695" s="3" t="s">
        <v>36404</v>
      </c>
      <c r="C14695" s="3" t="s">
        <v>36405</v>
      </c>
      <c r="D14695" s="3" t="s">
        <v>32653</v>
      </c>
    </row>
    <row r="14696" spans="2:10" s="3" customFormat="1" x14ac:dyDescent="0.25">
      <c r="B14696" s="3" t="s">
        <v>36406</v>
      </c>
      <c r="C14696" s="3" t="s">
        <v>36407</v>
      </c>
      <c r="D14696" s="3" t="s">
        <v>32576</v>
      </c>
      <c r="G14696" s="3" t="s">
        <v>36408</v>
      </c>
    </row>
    <row r="14697" spans="2:10" s="3" customFormat="1" x14ac:dyDescent="0.25">
      <c r="B14697" s="3" t="s">
        <v>36409</v>
      </c>
      <c r="C14697" s="3" t="s">
        <v>36410</v>
      </c>
      <c r="D14697" s="3" t="s">
        <v>12661</v>
      </c>
      <c r="E14697" s="3" t="s">
        <v>36411</v>
      </c>
    </row>
    <row r="14698" spans="2:10" s="3" customFormat="1" x14ac:dyDescent="0.25">
      <c r="B14698" s="3" t="s">
        <v>36412</v>
      </c>
      <c r="C14698" s="3" t="s">
        <v>36413</v>
      </c>
      <c r="D14698" s="3" t="s">
        <v>36414</v>
      </c>
      <c r="E14698" s="3" t="s">
        <v>1790</v>
      </c>
      <c r="I14698" s="3" t="s">
        <v>9968</v>
      </c>
    </row>
    <row r="14699" spans="2:10" s="3" customFormat="1" x14ac:dyDescent="0.25">
      <c r="B14699" s="3" t="s">
        <v>36415</v>
      </c>
      <c r="C14699" s="3" t="s">
        <v>36416</v>
      </c>
      <c r="D14699" s="3" t="s">
        <v>4825</v>
      </c>
      <c r="E14699" s="3" t="s">
        <v>15301</v>
      </c>
    </row>
    <row r="14700" spans="2:10" s="3" customFormat="1" x14ac:dyDescent="0.25">
      <c r="B14700" s="3" t="s">
        <v>36417</v>
      </c>
      <c r="C14700" s="3" t="s">
        <v>36418</v>
      </c>
      <c r="D14700" s="3" t="s">
        <v>35514</v>
      </c>
      <c r="E14700" s="3" t="s">
        <v>36419</v>
      </c>
    </row>
    <row r="14701" spans="2:10" s="3" customFormat="1" x14ac:dyDescent="0.25">
      <c r="B14701" s="3" t="s">
        <v>36420</v>
      </c>
      <c r="C14701" s="3" t="s">
        <v>36421</v>
      </c>
      <c r="D14701" s="3" t="s">
        <v>9186</v>
      </c>
      <c r="G14701" s="3" t="s">
        <v>36422</v>
      </c>
      <c r="J14701" s="3" t="s">
        <v>5489</v>
      </c>
    </row>
    <row r="14702" spans="2:10" s="3" customFormat="1" x14ac:dyDescent="0.25">
      <c r="B14702" s="3" t="s">
        <v>36423</v>
      </c>
      <c r="C14702" s="3" t="s">
        <v>36424</v>
      </c>
      <c r="D14702" s="3" t="s">
        <v>33</v>
      </c>
      <c r="F14702" s="3" t="s">
        <v>36423</v>
      </c>
    </row>
    <row r="14703" spans="2:10" s="3" customFormat="1" x14ac:dyDescent="0.25">
      <c r="B14703" s="3" t="s">
        <v>36425</v>
      </c>
      <c r="C14703" s="3" t="s">
        <v>36426</v>
      </c>
      <c r="D14703" s="3" t="s">
        <v>34484</v>
      </c>
      <c r="G14703" s="3" t="s">
        <v>36427</v>
      </c>
    </row>
    <row r="14704" spans="2:10" s="3" customFormat="1" x14ac:dyDescent="0.25">
      <c r="B14704" s="3" t="s">
        <v>36428</v>
      </c>
      <c r="C14704" s="3" t="s">
        <v>36429</v>
      </c>
      <c r="D14704" s="3" t="s">
        <v>33</v>
      </c>
      <c r="F14704" s="3" t="s">
        <v>36428</v>
      </c>
    </row>
    <row r="14705" spans="2:10" s="3" customFormat="1" x14ac:dyDescent="0.25">
      <c r="B14705" s="3" t="s">
        <v>36430</v>
      </c>
      <c r="C14705" s="3" t="s">
        <v>36431</v>
      </c>
      <c r="D14705" s="3" t="s">
        <v>6778</v>
      </c>
      <c r="E14705" s="3" t="s">
        <v>5659</v>
      </c>
      <c r="I14705" s="3" t="s">
        <v>5494</v>
      </c>
    </row>
    <row r="14706" spans="2:10" s="3" customFormat="1" x14ac:dyDescent="0.25">
      <c r="B14706" s="3" t="s">
        <v>36432</v>
      </c>
      <c r="C14706" s="3" t="s">
        <v>36433</v>
      </c>
      <c r="D14706" s="3" t="s">
        <v>27440</v>
      </c>
      <c r="E14706" s="3" t="s">
        <v>36434</v>
      </c>
      <c r="J14706" s="3" t="s">
        <v>195</v>
      </c>
    </row>
    <row r="14707" spans="2:10" s="3" customFormat="1" x14ac:dyDescent="0.25">
      <c r="B14707" s="3" t="s">
        <v>36435</v>
      </c>
      <c r="C14707" s="3" t="s">
        <v>36436</v>
      </c>
      <c r="D14707" s="3" t="s">
        <v>281</v>
      </c>
      <c r="G14707" s="3" t="s">
        <v>36437</v>
      </c>
      <c r="J14707" s="3" t="s">
        <v>6443</v>
      </c>
    </row>
    <row r="14708" spans="2:10" s="3" customFormat="1" x14ac:dyDescent="0.25">
      <c r="B14708" s="3" t="s">
        <v>36438</v>
      </c>
      <c r="C14708" s="3" t="s">
        <v>36439</v>
      </c>
      <c r="D14708" s="3" t="s">
        <v>36440</v>
      </c>
      <c r="E14708" s="3" t="s">
        <v>709</v>
      </c>
    </row>
    <row r="14709" spans="2:10" s="3" customFormat="1" x14ac:dyDescent="0.25">
      <c r="B14709" s="3" t="s">
        <v>36441</v>
      </c>
      <c r="C14709" s="3" t="s">
        <v>36442</v>
      </c>
      <c r="D14709" s="3" t="s">
        <v>36321</v>
      </c>
      <c r="G14709" s="3" t="s">
        <v>36443</v>
      </c>
    </row>
    <row r="14710" spans="2:10" s="3" customFormat="1" x14ac:dyDescent="0.25">
      <c r="B14710" s="3" t="s">
        <v>36444</v>
      </c>
      <c r="C14710" s="3" t="s">
        <v>36445</v>
      </c>
      <c r="D14710" s="3" t="s">
        <v>3091</v>
      </c>
      <c r="E14710" s="3" t="s">
        <v>242</v>
      </c>
      <c r="J14710" s="3" t="s">
        <v>2715</v>
      </c>
    </row>
    <row r="14711" spans="2:10" s="3" customFormat="1" x14ac:dyDescent="0.25">
      <c r="B14711" s="3" t="s">
        <v>36446</v>
      </c>
      <c r="C14711" s="3" t="s">
        <v>36447</v>
      </c>
      <c r="D14711" s="3" t="s">
        <v>1983</v>
      </c>
      <c r="E14711" s="3" t="s">
        <v>21903</v>
      </c>
    </row>
    <row r="14712" spans="2:10" s="3" customFormat="1" x14ac:dyDescent="0.25">
      <c r="B14712" s="3" t="s">
        <v>36448</v>
      </c>
      <c r="C14712" s="3" t="s">
        <v>36449</v>
      </c>
      <c r="D14712" s="3" t="s">
        <v>36450</v>
      </c>
    </row>
    <row r="14713" spans="2:10" s="3" customFormat="1" x14ac:dyDescent="0.25">
      <c r="B14713" s="3" t="s">
        <v>36451</v>
      </c>
      <c r="C14713" s="3" t="s">
        <v>36452</v>
      </c>
      <c r="D14713" s="3" t="s">
        <v>7140</v>
      </c>
      <c r="G14713" s="3" t="s">
        <v>36453</v>
      </c>
      <c r="H14713" s="3" t="s">
        <v>2107</v>
      </c>
    </row>
    <row r="14714" spans="2:10" s="3" customFormat="1" x14ac:dyDescent="0.25">
      <c r="B14714" s="3" t="s">
        <v>36454</v>
      </c>
      <c r="C14714" s="3" t="s">
        <v>36455</v>
      </c>
      <c r="D14714" s="3" t="s">
        <v>138</v>
      </c>
      <c r="E14714" s="3" t="s">
        <v>5162</v>
      </c>
      <c r="J14714" s="3" t="s">
        <v>9537</v>
      </c>
    </row>
    <row r="14715" spans="2:10" s="3" customFormat="1" x14ac:dyDescent="0.25">
      <c r="B14715" s="3" t="s">
        <v>36456</v>
      </c>
      <c r="C14715" s="3" t="s">
        <v>36457</v>
      </c>
      <c r="D14715" s="3" t="s">
        <v>36458</v>
      </c>
      <c r="F14715" s="3" t="s">
        <v>20321</v>
      </c>
      <c r="J14715" s="3" t="s">
        <v>1171</v>
      </c>
    </row>
    <row r="14716" spans="2:10" s="3" customFormat="1" x14ac:dyDescent="0.25">
      <c r="B14716" s="3" t="s">
        <v>36459</v>
      </c>
      <c r="C14716" s="3" t="s">
        <v>36460</v>
      </c>
      <c r="D14716" s="3" t="s">
        <v>2</v>
      </c>
      <c r="E14716" s="3" t="s">
        <v>36459</v>
      </c>
    </row>
    <row r="14717" spans="2:10" s="3" customFormat="1" x14ac:dyDescent="0.25">
      <c r="B14717" s="3" t="s">
        <v>36461</v>
      </c>
      <c r="C14717" s="3" t="s">
        <v>36462</v>
      </c>
      <c r="D14717" s="3" t="s">
        <v>36463</v>
      </c>
      <c r="G14717" s="3" t="s">
        <v>36464</v>
      </c>
      <c r="I14717" s="3" t="s">
        <v>36465</v>
      </c>
      <c r="J14717" s="3" t="s">
        <v>2715</v>
      </c>
    </row>
    <row r="14718" spans="2:10" s="3" customFormat="1" x14ac:dyDescent="0.25">
      <c r="B14718" s="3" t="s">
        <v>36466</v>
      </c>
      <c r="C14718" s="3" t="s">
        <v>36467</v>
      </c>
      <c r="D14718" s="3" t="s">
        <v>32593</v>
      </c>
      <c r="G14718" s="3" t="s">
        <v>20637</v>
      </c>
    </row>
    <row r="14719" spans="2:10" s="3" customFormat="1" x14ac:dyDescent="0.25">
      <c r="B14719" s="3" t="s">
        <v>36468</v>
      </c>
      <c r="C14719" s="3" t="s">
        <v>36469</v>
      </c>
      <c r="D14719" s="3" t="s">
        <v>6778</v>
      </c>
      <c r="E14719" s="3" t="s">
        <v>6572</v>
      </c>
      <c r="I14719" s="3" t="s">
        <v>8834</v>
      </c>
    </row>
    <row r="14720" spans="2:10" s="3" customFormat="1" x14ac:dyDescent="0.25">
      <c r="B14720" s="3" t="s">
        <v>36470</v>
      </c>
      <c r="C14720" s="3" t="s">
        <v>36471</v>
      </c>
      <c r="D14720" s="3" t="s">
        <v>6778</v>
      </c>
      <c r="E14720" s="3" t="s">
        <v>3821</v>
      </c>
      <c r="I14720" s="3" t="s">
        <v>2443</v>
      </c>
    </row>
    <row r="14721" spans="2:10" s="3" customFormat="1" x14ac:dyDescent="0.25">
      <c r="B14721" s="3" t="s">
        <v>36472</v>
      </c>
      <c r="C14721" s="3" t="s">
        <v>36473</v>
      </c>
      <c r="D14721" s="3" t="s">
        <v>995</v>
      </c>
      <c r="E14721" s="3" t="s">
        <v>4879</v>
      </c>
    </row>
    <row r="14722" spans="2:10" s="3" customFormat="1" x14ac:dyDescent="0.25">
      <c r="B14722" s="3" t="s">
        <v>36474</v>
      </c>
      <c r="C14722" s="3" t="s">
        <v>36475</v>
      </c>
      <c r="D14722" s="3" t="s">
        <v>36476</v>
      </c>
      <c r="E14722" s="3" t="s">
        <v>9</v>
      </c>
    </row>
    <row r="14723" spans="2:10" s="3" customFormat="1" x14ac:dyDescent="0.25">
      <c r="B14723" s="3" t="s">
        <v>36477</v>
      </c>
      <c r="C14723" s="3" t="s">
        <v>36478</v>
      </c>
      <c r="D14723" s="3" t="s">
        <v>36479</v>
      </c>
      <c r="F14723" s="3" t="s">
        <v>5079</v>
      </c>
      <c r="J14723" s="3" t="s">
        <v>195</v>
      </c>
    </row>
    <row r="14724" spans="2:10" s="3" customFormat="1" x14ac:dyDescent="0.25">
      <c r="B14724" s="3" t="s">
        <v>36480</v>
      </c>
      <c r="C14724" s="3" t="s">
        <v>36481</v>
      </c>
      <c r="D14724" s="3" t="s">
        <v>32443</v>
      </c>
      <c r="E14724" s="3" t="s">
        <v>26300</v>
      </c>
    </row>
    <row r="14725" spans="2:10" s="3" customFormat="1" x14ac:dyDescent="0.25">
      <c r="B14725" s="3" t="s">
        <v>36482</v>
      </c>
      <c r="C14725" s="3" t="s">
        <v>36483</v>
      </c>
      <c r="D14725" s="3" t="s">
        <v>32295</v>
      </c>
      <c r="E14725" s="3" t="s">
        <v>390</v>
      </c>
    </row>
    <row r="14726" spans="2:10" s="3" customFormat="1" x14ac:dyDescent="0.25">
      <c r="B14726" s="3" t="s">
        <v>36484</v>
      </c>
      <c r="C14726" s="3" t="s">
        <v>36485</v>
      </c>
      <c r="D14726" s="3" t="s">
        <v>2068</v>
      </c>
      <c r="E14726" s="3" t="s">
        <v>954</v>
      </c>
    </row>
    <row r="14727" spans="2:10" s="3" customFormat="1" x14ac:dyDescent="0.25">
      <c r="B14727" s="3" t="s">
        <v>36486</v>
      </c>
      <c r="C14727" s="3" t="s">
        <v>36487</v>
      </c>
      <c r="D14727" s="3" t="s">
        <v>2179</v>
      </c>
      <c r="E14727" s="3" t="s">
        <v>19038</v>
      </c>
    </row>
    <row r="14728" spans="2:10" s="3" customFormat="1" x14ac:dyDescent="0.25">
      <c r="B14728" s="3" t="s">
        <v>36488</v>
      </c>
      <c r="C14728" s="3" t="s">
        <v>36489</v>
      </c>
      <c r="D14728" s="3" t="s">
        <v>2</v>
      </c>
      <c r="E14728" s="3" t="s">
        <v>36488</v>
      </c>
    </row>
    <row r="14729" spans="2:10" s="3" customFormat="1" x14ac:dyDescent="0.25">
      <c r="B14729" s="3" t="s">
        <v>36490</v>
      </c>
      <c r="C14729" s="3" t="s">
        <v>36491</v>
      </c>
      <c r="D14729" s="3" t="s">
        <v>36492</v>
      </c>
      <c r="J14729" s="3" t="s">
        <v>195</v>
      </c>
    </row>
    <row r="14730" spans="2:10" s="3" customFormat="1" x14ac:dyDescent="0.25">
      <c r="B14730" s="3" t="s">
        <v>36493</v>
      </c>
      <c r="C14730" s="3" t="s">
        <v>36494</v>
      </c>
      <c r="D14730" s="3" t="s">
        <v>4641</v>
      </c>
      <c r="G14730" s="3" t="s">
        <v>36495</v>
      </c>
    </row>
    <row r="14731" spans="2:10" s="3" customFormat="1" x14ac:dyDescent="0.25">
      <c r="B14731" s="3" t="s">
        <v>36496</v>
      </c>
      <c r="C14731" s="3" t="s">
        <v>36497</v>
      </c>
      <c r="D14731" s="3" t="s">
        <v>36498</v>
      </c>
      <c r="E14731" s="3" t="s">
        <v>37</v>
      </c>
    </row>
    <row r="14732" spans="2:10" s="3" customFormat="1" x14ac:dyDescent="0.25">
      <c r="B14732" s="3" t="s">
        <v>36499</v>
      </c>
      <c r="C14732" s="3" t="s">
        <v>36500</v>
      </c>
      <c r="D14732" s="3" t="s">
        <v>36501</v>
      </c>
      <c r="G14732" s="3" t="s">
        <v>36502</v>
      </c>
    </row>
    <row r="14733" spans="2:10" s="3" customFormat="1" x14ac:dyDescent="0.25">
      <c r="B14733" s="3" t="s">
        <v>36503</v>
      </c>
      <c r="C14733" s="3" t="s">
        <v>36504</v>
      </c>
      <c r="D14733" s="3" t="s">
        <v>36505</v>
      </c>
      <c r="G14733" s="3" t="s">
        <v>36506</v>
      </c>
      <c r="J14733" s="3" t="s">
        <v>2174</v>
      </c>
    </row>
    <row r="14734" spans="2:10" s="3" customFormat="1" x14ac:dyDescent="0.25">
      <c r="B14734" s="3" t="s">
        <v>36507</v>
      </c>
      <c r="C14734" s="3" t="s">
        <v>36508</v>
      </c>
      <c r="D14734" s="3" t="s">
        <v>36509</v>
      </c>
      <c r="E14734" s="3" t="s">
        <v>36510</v>
      </c>
    </row>
    <row r="14735" spans="2:10" s="3" customFormat="1" x14ac:dyDescent="0.25">
      <c r="B14735" s="3" t="s">
        <v>36511</v>
      </c>
      <c r="C14735" s="3" t="s">
        <v>36512</v>
      </c>
      <c r="D14735" s="3" t="s">
        <v>10185</v>
      </c>
    </row>
    <row r="14736" spans="2:10" s="3" customFormat="1" x14ac:dyDescent="0.25">
      <c r="B14736" s="3" t="s">
        <v>36513</v>
      </c>
      <c r="C14736" s="3" t="s">
        <v>36514</v>
      </c>
      <c r="D14736" s="3" t="s">
        <v>36515</v>
      </c>
      <c r="G14736" s="3" t="s">
        <v>26859</v>
      </c>
      <c r="J14736" s="3" t="s">
        <v>2081</v>
      </c>
    </row>
    <row r="14737" spans="2:10" s="3" customFormat="1" x14ac:dyDescent="0.25">
      <c r="B14737" s="3" t="s">
        <v>36516</v>
      </c>
      <c r="C14737" s="3" t="s">
        <v>36517</v>
      </c>
      <c r="D14737" s="3" t="s">
        <v>7791</v>
      </c>
      <c r="G14737" s="3" t="s">
        <v>32292</v>
      </c>
      <c r="J14737" s="3" t="s">
        <v>7944</v>
      </c>
    </row>
    <row r="14738" spans="2:10" s="3" customFormat="1" x14ac:dyDescent="0.25">
      <c r="B14738" s="3" t="s">
        <v>36518</v>
      </c>
      <c r="C14738" s="3" t="s">
        <v>36519</v>
      </c>
      <c r="D14738" s="3" t="s">
        <v>2073</v>
      </c>
      <c r="E14738" s="3" t="s">
        <v>36520</v>
      </c>
    </row>
    <row r="14739" spans="2:10" s="3" customFormat="1" x14ac:dyDescent="0.25">
      <c r="B14739" s="3" t="s">
        <v>36521</v>
      </c>
      <c r="C14739" s="3" t="s">
        <v>36522</v>
      </c>
      <c r="D14739" s="3" t="s">
        <v>11490</v>
      </c>
    </row>
    <row r="14740" spans="2:10" s="3" customFormat="1" x14ac:dyDescent="0.25">
      <c r="B14740" s="3" t="s">
        <v>36523</v>
      </c>
      <c r="C14740" s="3" t="s">
        <v>36524</v>
      </c>
      <c r="D14740" s="3" t="s">
        <v>13307</v>
      </c>
      <c r="E14740" s="3" t="s">
        <v>36525</v>
      </c>
      <c r="H14740" s="3" t="s">
        <v>1155</v>
      </c>
    </row>
    <row r="14741" spans="2:10" s="3" customFormat="1" x14ac:dyDescent="0.25">
      <c r="B14741" s="3" t="s">
        <v>36526</v>
      </c>
      <c r="C14741" s="3" t="s">
        <v>36527</v>
      </c>
      <c r="D14741" s="3" t="s">
        <v>29839</v>
      </c>
      <c r="E14741" s="3" t="s">
        <v>1611</v>
      </c>
    </row>
    <row r="14742" spans="2:10" s="3" customFormat="1" x14ac:dyDescent="0.25">
      <c r="B14742" s="3" t="s">
        <v>36528</v>
      </c>
      <c r="C14742" s="3" t="s">
        <v>36529</v>
      </c>
      <c r="D14742" s="3" t="s">
        <v>36530</v>
      </c>
      <c r="E14742" s="3" t="s">
        <v>60</v>
      </c>
    </row>
    <row r="14743" spans="2:10" s="3" customFormat="1" x14ac:dyDescent="0.25">
      <c r="B14743" s="3" t="s">
        <v>36531</v>
      </c>
      <c r="C14743" s="3" t="s">
        <v>36532</v>
      </c>
      <c r="D14743" s="3" t="s">
        <v>36533</v>
      </c>
      <c r="J14743" s="3" t="s">
        <v>283</v>
      </c>
    </row>
    <row r="14744" spans="2:10" s="3" customFormat="1" x14ac:dyDescent="0.25">
      <c r="B14744" s="3" t="s">
        <v>36534</v>
      </c>
      <c r="C14744" s="3" t="s">
        <v>36535</v>
      </c>
      <c r="D14744" s="3" t="s">
        <v>36</v>
      </c>
      <c r="E14744" s="3" t="s">
        <v>3436</v>
      </c>
    </row>
    <row r="14745" spans="2:10" s="3" customFormat="1" x14ac:dyDescent="0.25">
      <c r="B14745" s="3" t="s">
        <v>36536</v>
      </c>
      <c r="C14745" s="3" t="s">
        <v>36537</v>
      </c>
      <c r="D14745" s="3" t="s">
        <v>314</v>
      </c>
      <c r="F14745" s="3" t="s">
        <v>36538</v>
      </c>
    </row>
    <row r="14746" spans="2:10" s="3" customFormat="1" x14ac:dyDescent="0.25">
      <c r="B14746" s="3" t="s">
        <v>36539</v>
      </c>
      <c r="C14746" s="3" t="s">
        <v>36540</v>
      </c>
      <c r="D14746" s="3" t="s">
        <v>2508</v>
      </c>
      <c r="G14746" s="3" t="s">
        <v>14524</v>
      </c>
    </row>
    <row r="14747" spans="2:10" s="3" customFormat="1" x14ac:dyDescent="0.25">
      <c r="B14747" s="3" t="s">
        <v>36541</v>
      </c>
      <c r="C14747" s="3" t="s">
        <v>36542</v>
      </c>
      <c r="D14747" s="3" t="s">
        <v>2301</v>
      </c>
      <c r="E14747" s="3" t="s">
        <v>1884</v>
      </c>
      <c r="J14747" s="3" t="s">
        <v>157</v>
      </c>
    </row>
    <row r="14748" spans="2:10" s="3" customFormat="1" x14ac:dyDescent="0.25">
      <c r="B14748" s="3" t="s">
        <v>36543</v>
      </c>
      <c r="C14748" s="3" t="s">
        <v>36544</v>
      </c>
      <c r="D14748" s="3" t="s">
        <v>32822</v>
      </c>
      <c r="E14748" s="3" t="s">
        <v>1363</v>
      </c>
      <c r="I14748" s="3" t="s">
        <v>5494</v>
      </c>
    </row>
    <row r="14749" spans="2:10" s="3" customFormat="1" x14ac:dyDescent="0.25">
      <c r="B14749" s="3" t="s">
        <v>36545</v>
      </c>
      <c r="C14749" s="3" t="s">
        <v>36546</v>
      </c>
      <c r="D14749" s="3" t="s">
        <v>36547</v>
      </c>
      <c r="E14749" s="3" t="s">
        <v>722</v>
      </c>
      <c r="J14749" s="3" t="s">
        <v>3784</v>
      </c>
    </row>
    <row r="14750" spans="2:10" s="3" customFormat="1" x14ac:dyDescent="0.25">
      <c r="B14750" s="3" t="s">
        <v>36548</v>
      </c>
      <c r="C14750" s="3" t="s">
        <v>36549</v>
      </c>
      <c r="D14750" s="3" t="s">
        <v>6826</v>
      </c>
      <c r="F14750" s="3" t="s">
        <v>36548</v>
      </c>
    </row>
    <row r="14751" spans="2:10" s="3" customFormat="1" x14ac:dyDescent="0.25">
      <c r="B14751" s="3" t="s">
        <v>36550</v>
      </c>
      <c r="C14751" s="3" t="s">
        <v>36551</v>
      </c>
      <c r="D14751" s="3" t="s">
        <v>36552</v>
      </c>
      <c r="E14751" s="3" t="s">
        <v>1072</v>
      </c>
      <c r="F14751" s="3" t="s">
        <v>208</v>
      </c>
    </row>
    <row r="14752" spans="2:10" s="3" customFormat="1" x14ac:dyDescent="0.25">
      <c r="B14752" s="3" t="s">
        <v>36553</v>
      </c>
      <c r="C14752" s="3" t="s">
        <v>36554</v>
      </c>
      <c r="D14752" s="3" t="s">
        <v>36555</v>
      </c>
    </row>
    <row r="14753" spans="2:10" s="3" customFormat="1" x14ac:dyDescent="0.25">
      <c r="B14753" s="3" t="s">
        <v>36556</v>
      </c>
      <c r="C14753" s="3" t="s">
        <v>36557</v>
      </c>
      <c r="D14753" s="3" t="s">
        <v>36558</v>
      </c>
      <c r="H14753" s="3" t="s">
        <v>591</v>
      </c>
    </row>
    <row r="14754" spans="2:10" s="3" customFormat="1" x14ac:dyDescent="0.25">
      <c r="B14754" s="3" t="s">
        <v>36559</v>
      </c>
      <c r="C14754" s="3" t="s">
        <v>36560</v>
      </c>
      <c r="D14754" s="3" t="s">
        <v>11515</v>
      </c>
      <c r="E14754" s="3" t="s">
        <v>17136</v>
      </c>
    </row>
    <row r="14755" spans="2:10" s="3" customFormat="1" x14ac:dyDescent="0.25">
      <c r="B14755" s="3" t="s">
        <v>36561</v>
      </c>
      <c r="C14755" s="3" t="s">
        <v>36562</v>
      </c>
      <c r="D14755" s="3" t="s">
        <v>8225</v>
      </c>
      <c r="H14755" s="3" t="s">
        <v>36561</v>
      </c>
    </row>
    <row r="14756" spans="2:10" s="3" customFormat="1" x14ac:dyDescent="0.25">
      <c r="B14756" s="3" t="s">
        <v>36563</v>
      </c>
      <c r="C14756" s="3" t="s">
        <v>36564</v>
      </c>
      <c r="D14756" s="3" t="s">
        <v>20539</v>
      </c>
      <c r="E14756" s="3" t="s">
        <v>7842</v>
      </c>
    </row>
    <row r="14757" spans="2:10" s="3" customFormat="1" x14ac:dyDescent="0.25">
      <c r="B14757" s="3" t="s">
        <v>36565</v>
      </c>
      <c r="C14757" s="3" t="s">
        <v>36566</v>
      </c>
      <c r="D14757" s="3" t="s">
        <v>12197</v>
      </c>
      <c r="E14757" s="3" t="s">
        <v>36567</v>
      </c>
    </row>
    <row r="14758" spans="2:10" s="3" customFormat="1" x14ac:dyDescent="0.25">
      <c r="B14758" s="3" t="s">
        <v>36568</v>
      </c>
      <c r="C14758" s="3" t="s">
        <v>36569</v>
      </c>
      <c r="D14758" s="3" t="s">
        <v>31784</v>
      </c>
    </row>
    <row r="14759" spans="2:10" s="3" customFormat="1" x14ac:dyDescent="0.25">
      <c r="B14759" s="3" t="s">
        <v>36570</v>
      </c>
      <c r="C14759" s="3" t="s">
        <v>36571</v>
      </c>
      <c r="D14759" s="3" t="s">
        <v>36572</v>
      </c>
      <c r="F14759" s="3" t="s">
        <v>36024</v>
      </c>
    </row>
    <row r="14760" spans="2:10" s="3" customFormat="1" x14ac:dyDescent="0.25">
      <c r="B14760" s="3" t="s">
        <v>36573</v>
      </c>
      <c r="C14760" s="3" t="s">
        <v>36574</v>
      </c>
      <c r="D14760" s="3" t="s">
        <v>8682</v>
      </c>
      <c r="E14760" s="3" t="s">
        <v>36575</v>
      </c>
    </row>
    <row r="14761" spans="2:10" s="3" customFormat="1" x14ac:dyDescent="0.25">
      <c r="B14761" s="3" t="s">
        <v>36576</v>
      </c>
      <c r="C14761" s="3" t="s">
        <v>36577</v>
      </c>
      <c r="D14761" s="3" t="s">
        <v>36578</v>
      </c>
      <c r="J14761" s="3" t="s">
        <v>335</v>
      </c>
    </row>
    <row r="14762" spans="2:10" s="3" customFormat="1" x14ac:dyDescent="0.25">
      <c r="B14762" s="3" t="s">
        <v>36579</v>
      </c>
      <c r="C14762" s="3" t="s">
        <v>36580</v>
      </c>
      <c r="D14762" s="3" t="s">
        <v>36581</v>
      </c>
      <c r="F14762" s="3" t="s">
        <v>4413</v>
      </c>
    </row>
    <row r="14763" spans="2:10" s="3" customFormat="1" x14ac:dyDescent="0.25">
      <c r="B14763" s="3" t="s">
        <v>36582</v>
      </c>
      <c r="C14763" s="3" t="s">
        <v>36583</v>
      </c>
      <c r="D14763" s="3" t="s">
        <v>2</v>
      </c>
      <c r="E14763" s="3" t="s">
        <v>36582</v>
      </c>
    </row>
    <row r="14764" spans="2:10" s="3" customFormat="1" x14ac:dyDescent="0.25">
      <c r="B14764" s="3" t="s">
        <v>36584</v>
      </c>
      <c r="C14764" s="3" t="s">
        <v>36585</v>
      </c>
      <c r="D14764" s="3" t="s">
        <v>36586</v>
      </c>
    </row>
    <row r="14765" spans="2:10" s="3" customFormat="1" x14ac:dyDescent="0.25">
      <c r="B14765" s="3" t="s">
        <v>36587</v>
      </c>
      <c r="C14765" s="3" t="s">
        <v>36588</v>
      </c>
      <c r="D14765" s="3" t="s">
        <v>36589</v>
      </c>
      <c r="F14765" s="3" t="s">
        <v>7402</v>
      </c>
      <c r="J14765" s="3" t="s">
        <v>195</v>
      </c>
    </row>
    <row r="14766" spans="2:10" s="3" customFormat="1" x14ac:dyDescent="0.25">
      <c r="B14766" s="3" t="s">
        <v>36590</v>
      </c>
      <c r="C14766" s="3" t="s">
        <v>36591</v>
      </c>
      <c r="D14766" s="3" t="s">
        <v>8285</v>
      </c>
      <c r="E14766" s="3" t="s">
        <v>37</v>
      </c>
      <c r="J14766" s="3" t="s">
        <v>195</v>
      </c>
    </row>
    <row r="14767" spans="2:10" s="3" customFormat="1" x14ac:dyDescent="0.25">
      <c r="B14767" s="3" t="s">
        <v>36592</v>
      </c>
      <c r="C14767" s="3" t="s">
        <v>36593</v>
      </c>
      <c r="D14767" s="3" t="s">
        <v>2571</v>
      </c>
      <c r="E14767" s="3" t="s">
        <v>24563</v>
      </c>
    </row>
    <row r="14768" spans="2:10" s="3" customFormat="1" x14ac:dyDescent="0.25">
      <c r="B14768" s="3" t="s">
        <v>36594</v>
      </c>
      <c r="C14768" s="3" t="s">
        <v>36595</v>
      </c>
      <c r="D14768" s="3" t="s">
        <v>33675</v>
      </c>
      <c r="E14768" s="3" t="s">
        <v>1192</v>
      </c>
      <c r="H14768" s="3" t="s">
        <v>4635</v>
      </c>
    </row>
    <row r="14769" spans="2:10" s="3" customFormat="1" x14ac:dyDescent="0.25">
      <c r="B14769" s="3" t="s">
        <v>36596</v>
      </c>
      <c r="C14769" s="3" t="s">
        <v>36597</v>
      </c>
      <c r="D14769" s="3" t="s">
        <v>21113</v>
      </c>
      <c r="G14769" s="3" t="s">
        <v>36598</v>
      </c>
      <c r="J14769" s="3" t="s">
        <v>1998</v>
      </c>
    </row>
    <row r="14770" spans="2:10" s="3" customFormat="1" x14ac:dyDescent="0.25">
      <c r="B14770" s="3" t="s">
        <v>36599</v>
      </c>
      <c r="C14770" s="3" t="s">
        <v>36600</v>
      </c>
      <c r="D14770" s="3" t="s">
        <v>36601</v>
      </c>
      <c r="E14770" s="3" t="s">
        <v>28855</v>
      </c>
    </row>
    <row r="14771" spans="2:10" s="3" customFormat="1" x14ac:dyDescent="0.25">
      <c r="B14771" s="3" t="s">
        <v>36602</v>
      </c>
      <c r="C14771" s="3" t="s">
        <v>36603</v>
      </c>
      <c r="D14771" s="3" t="s">
        <v>12197</v>
      </c>
      <c r="E14771" s="3" t="s">
        <v>22150</v>
      </c>
    </row>
    <row r="14772" spans="2:10" s="3" customFormat="1" x14ac:dyDescent="0.25">
      <c r="B14772" s="3" t="s">
        <v>36604</v>
      </c>
      <c r="C14772" s="3" t="s">
        <v>36605</v>
      </c>
      <c r="D14772" s="3" t="s">
        <v>501</v>
      </c>
      <c r="G14772" s="3" t="s">
        <v>36606</v>
      </c>
    </row>
    <row r="14773" spans="2:10" s="3" customFormat="1" x14ac:dyDescent="0.25">
      <c r="B14773" s="3" t="s">
        <v>36607</v>
      </c>
      <c r="C14773" s="3" t="s">
        <v>36608</v>
      </c>
      <c r="D14773" s="3" t="s">
        <v>9990</v>
      </c>
      <c r="G14773" s="3" t="s">
        <v>36609</v>
      </c>
      <c r="J14773" s="3" t="s">
        <v>2342</v>
      </c>
    </row>
    <row r="14774" spans="2:10" s="3" customFormat="1" x14ac:dyDescent="0.25">
      <c r="B14774" s="3" t="s">
        <v>36610</v>
      </c>
      <c r="C14774" s="3" t="s">
        <v>36611</v>
      </c>
      <c r="D14774" s="3" t="s">
        <v>36612</v>
      </c>
      <c r="H14774" s="3" t="s">
        <v>8513</v>
      </c>
    </row>
    <row r="14775" spans="2:10" s="3" customFormat="1" x14ac:dyDescent="0.25">
      <c r="B14775" s="3" t="s">
        <v>36613</v>
      </c>
      <c r="C14775" s="3" t="s">
        <v>36614</v>
      </c>
      <c r="D14775" s="3" t="s">
        <v>36615</v>
      </c>
      <c r="F14775" s="3" t="s">
        <v>1949</v>
      </c>
    </row>
    <row r="14776" spans="2:10" s="3" customFormat="1" x14ac:dyDescent="0.25">
      <c r="B14776" s="3" t="s">
        <v>36616</v>
      </c>
      <c r="C14776" s="3" t="s">
        <v>36617</v>
      </c>
      <c r="D14776" s="3" t="s">
        <v>8225</v>
      </c>
      <c r="H14776" s="3" t="s">
        <v>36616</v>
      </c>
    </row>
    <row r="14777" spans="2:10" s="3" customFormat="1" x14ac:dyDescent="0.25">
      <c r="B14777" s="3" t="s">
        <v>36618</v>
      </c>
      <c r="C14777" s="3" t="s">
        <v>36619</v>
      </c>
      <c r="D14777" s="3" t="s">
        <v>36620</v>
      </c>
      <c r="E14777" s="3" t="s">
        <v>25377</v>
      </c>
    </row>
    <row r="14778" spans="2:10" s="3" customFormat="1" x14ac:dyDescent="0.25">
      <c r="B14778" s="3" t="s">
        <v>36621</v>
      </c>
      <c r="C14778" s="3" t="s">
        <v>36622</v>
      </c>
      <c r="D14778" s="3" t="s">
        <v>36623</v>
      </c>
      <c r="E14778" s="3" t="s">
        <v>456</v>
      </c>
      <c r="J14778" s="3" t="s">
        <v>195</v>
      </c>
    </row>
    <row r="14779" spans="2:10" s="3" customFormat="1" x14ac:dyDescent="0.25">
      <c r="B14779" s="3" t="s">
        <v>36624</v>
      </c>
      <c r="C14779" s="3" t="s">
        <v>36625</v>
      </c>
      <c r="D14779" s="3" t="s">
        <v>36626</v>
      </c>
      <c r="E14779" s="3" t="s">
        <v>1142</v>
      </c>
    </row>
    <row r="14780" spans="2:10" s="3" customFormat="1" x14ac:dyDescent="0.25">
      <c r="B14780" s="3" t="s">
        <v>36627</v>
      </c>
      <c r="C14780" s="3" t="s">
        <v>36628</v>
      </c>
      <c r="D14780" s="3" t="s">
        <v>11373</v>
      </c>
      <c r="I14780" s="3" t="s">
        <v>2443</v>
      </c>
    </row>
    <row r="14781" spans="2:10" s="3" customFormat="1" x14ac:dyDescent="0.25">
      <c r="B14781" s="3" t="s">
        <v>36629</v>
      </c>
      <c r="C14781" s="3" t="s">
        <v>36630</v>
      </c>
      <c r="D14781" s="3" t="s">
        <v>8225</v>
      </c>
      <c r="H14781" s="3" t="s">
        <v>36629</v>
      </c>
    </row>
    <row r="14782" spans="2:10" s="3" customFormat="1" x14ac:dyDescent="0.25">
      <c r="B14782" s="3" t="s">
        <v>36631</v>
      </c>
      <c r="C14782" s="3" t="s">
        <v>36632</v>
      </c>
      <c r="D14782" s="3" t="s">
        <v>12117</v>
      </c>
      <c r="J14782" s="3" t="s">
        <v>1998</v>
      </c>
    </row>
    <row r="14783" spans="2:10" s="3" customFormat="1" x14ac:dyDescent="0.25">
      <c r="B14783" s="3" t="s">
        <v>36633</v>
      </c>
      <c r="C14783" s="3" t="s">
        <v>36634</v>
      </c>
      <c r="D14783" s="3" t="s">
        <v>33263</v>
      </c>
      <c r="G14783" s="3" t="s">
        <v>36635</v>
      </c>
    </row>
    <row r="14784" spans="2:10" s="3" customFormat="1" x14ac:dyDescent="0.25">
      <c r="B14784" s="3" t="s">
        <v>36636</v>
      </c>
      <c r="C14784" s="3" t="s">
        <v>36637</v>
      </c>
      <c r="D14784" s="3" t="s">
        <v>4282</v>
      </c>
      <c r="E14784" s="3" t="s">
        <v>4094</v>
      </c>
    </row>
    <row r="14785" spans="2:10" s="3" customFormat="1" x14ac:dyDescent="0.25">
      <c r="B14785" s="3" t="s">
        <v>36638</v>
      </c>
      <c r="C14785" s="3" t="s">
        <v>36639</v>
      </c>
      <c r="D14785" s="3" t="s">
        <v>34359</v>
      </c>
      <c r="J14785" s="3" t="s">
        <v>195</v>
      </c>
    </row>
    <row r="14786" spans="2:10" s="3" customFormat="1" x14ac:dyDescent="0.25">
      <c r="B14786" s="3" t="s">
        <v>36640</v>
      </c>
      <c r="C14786" s="3" t="s">
        <v>36641</v>
      </c>
      <c r="D14786" s="3" t="s">
        <v>36642</v>
      </c>
      <c r="E14786" s="3" t="s">
        <v>129</v>
      </c>
      <c r="H14786" s="3" t="s">
        <v>1155</v>
      </c>
    </row>
    <row r="14787" spans="2:10" s="3" customFormat="1" x14ac:dyDescent="0.25">
      <c r="B14787" s="3" t="s">
        <v>36643</v>
      </c>
      <c r="C14787" s="3" t="s">
        <v>36644</v>
      </c>
      <c r="D14787" s="3" t="s">
        <v>36645</v>
      </c>
    </row>
    <row r="14788" spans="2:10" s="3" customFormat="1" x14ac:dyDescent="0.25">
      <c r="B14788" s="3" t="s">
        <v>36646</v>
      </c>
      <c r="C14788" s="3" t="s">
        <v>36647</v>
      </c>
      <c r="D14788" s="3" t="s">
        <v>36648</v>
      </c>
      <c r="G14788" s="3" t="s">
        <v>36649</v>
      </c>
    </row>
    <row r="14789" spans="2:10" s="3" customFormat="1" x14ac:dyDescent="0.25">
      <c r="B14789" s="3" t="s">
        <v>36650</v>
      </c>
      <c r="C14789" s="3" t="s">
        <v>36651</v>
      </c>
      <c r="D14789" s="3" t="s">
        <v>36652</v>
      </c>
      <c r="E14789" s="3" t="s">
        <v>867</v>
      </c>
      <c r="J14789" s="3" t="s">
        <v>784</v>
      </c>
    </row>
    <row r="14790" spans="2:10" s="3" customFormat="1" x14ac:dyDescent="0.25">
      <c r="B14790" s="3" t="s">
        <v>36653</v>
      </c>
      <c r="C14790" s="3" t="s">
        <v>36654</v>
      </c>
      <c r="D14790" s="3" t="s">
        <v>36655</v>
      </c>
      <c r="J14790" s="3" t="s">
        <v>13994</v>
      </c>
    </row>
    <row r="14791" spans="2:10" s="3" customFormat="1" x14ac:dyDescent="0.25">
      <c r="B14791" s="3" t="s">
        <v>36656</v>
      </c>
      <c r="C14791" s="3" t="s">
        <v>36657</v>
      </c>
      <c r="D14791" s="3" t="s">
        <v>33355</v>
      </c>
      <c r="G14791" s="3" t="s">
        <v>2984</v>
      </c>
      <c r="J14791" s="3" t="s">
        <v>2731</v>
      </c>
    </row>
    <row r="14792" spans="2:10" s="3" customFormat="1" x14ac:dyDescent="0.25">
      <c r="B14792" s="3" t="s">
        <v>36658</v>
      </c>
      <c r="C14792" s="3" t="s">
        <v>36659</v>
      </c>
      <c r="D14792" s="3" t="s">
        <v>33687</v>
      </c>
      <c r="E14792" s="3" t="s">
        <v>456</v>
      </c>
    </row>
    <row r="14793" spans="2:10" s="3" customFormat="1" x14ac:dyDescent="0.25">
      <c r="B14793" s="3" t="s">
        <v>22155</v>
      </c>
      <c r="C14793" s="3" t="s">
        <v>36660</v>
      </c>
      <c r="D14793" s="3" t="s">
        <v>2</v>
      </c>
      <c r="E14793" s="3" t="s">
        <v>22155</v>
      </c>
    </row>
    <row r="14794" spans="2:10" s="3" customFormat="1" x14ac:dyDescent="0.25">
      <c r="B14794" s="3" t="s">
        <v>36661</v>
      </c>
      <c r="C14794" s="3" t="s">
        <v>36662</v>
      </c>
      <c r="D14794" s="3" t="s">
        <v>21113</v>
      </c>
      <c r="F14794" s="3" t="s">
        <v>33060</v>
      </c>
      <c r="J14794" s="3" t="s">
        <v>139</v>
      </c>
    </row>
    <row r="14795" spans="2:10" s="3" customFormat="1" x14ac:dyDescent="0.25">
      <c r="B14795" s="3" t="s">
        <v>36663</v>
      </c>
      <c r="C14795" s="3" t="s">
        <v>36664</v>
      </c>
      <c r="D14795" s="3" t="s">
        <v>36665</v>
      </c>
      <c r="G14795" s="3" t="s">
        <v>36666</v>
      </c>
      <c r="J14795" s="3" t="s">
        <v>6543</v>
      </c>
    </row>
    <row r="14796" spans="2:10" s="3" customFormat="1" x14ac:dyDescent="0.25">
      <c r="B14796" s="3" t="s">
        <v>36667</v>
      </c>
      <c r="C14796" s="3" t="s">
        <v>36668</v>
      </c>
      <c r="D14796" s="3" t="s">
        <v>7808</v>
      </c>
      <c r="G14796" s="3" t="s">
        <v>36669</v>
      </c>
    </row>
    <row r="14797" spans="2:10" s="3" customFormat="1" x14ac:dyDescent="0.25">
      <c r="B14797" s="3" t="s">
        <v>36670</v>
      </c>
      <c r="C14797" s="3" t="s">
        <v>36671</v>
      </c>
      <c r="D14797" s="3" t="s">
        <v>4124</v>
      </c>
      <c r="F14797" s="3" t="s">
        <v>36670</v>
      </c>
    </row>
    <row r="14798" spans="2:10" s="3" customFormat="1" x14ac:dyDescent="0.25">
      <c r="B14798" s="3" t="s">
        <v>36672</v>
      </c>
      <c r="C14798" s="3" t="s">
        <v>36673</v>
      </c>
      <c r="D14798" s="3" t="s">
        <v>36674</v>
      </c>
      <c r="G14798" s="3" t="s">
        <v>36675</v>
      </c>
      <c r="J14798" s="3" t="s">
        <v>152</v>
      </c>
    </row>
    <row r="14799" spans="2:10" s="3" customFormat="1" x14ac:dyDescent="0.25">
      <c r="B14799" s="3" t="s">
        <v>36676</v>
      </c>
      <c r="C14799" s="3" t="s">
        <v>36677</v>
      </c>
      <c r="D14799" s="3" t="s">
        <v>9632</v>
      </c>
      <c r="I14799" s="3" t="s">
        <v>17694</v>
      </c>
    </row>
    <row r="14800" spans="2:10" s="3" customFormat="1" x14ac:dyDescent="0.25">
      <c r="B14800" s="3" t="s">
        <v>36678</v>
      </c>
      <c r="C14800" s="3" t="s">
        <v>36679</v>
      </c>
      <c r="D14800" s="3" t="s">
        <v>35466</v>
      </c>
      <c r="G14800" s="3" t="s">
        <v>36680</v>
      </c>
    </row>
    <row r="14801" spans="2:10" s="3" customFormat="1" x14ac:dyDescent="0.25">
      <c r="B14801" s="3" t="s">
        <v>36681</v>
      </c>
      <c r="C14801" s="3" t="s">
        <v>36682</v>
      </c>
      <c r="D14801" s="3" t="s">
        <v>21672</v>
      </c>
    </row>
    <row r="14802" spans="2:10" s="3" customFormat="1" x14ac:dyDescent="0.25">
      <c r="B14802" s="3" t="s">
        <v>36683</v>
      </c>
      <c r="C14802" s="3" t="s">
        <v>36684</v>
      </c>
      <c r="D14802" s="3" t="s">
        <v>34587</v>
      </c>
      <c r="F14802" s="3" t="s">
        <v>3286</v>
      </c>
      <c r="J14802" s="3" t="s">
        <v>2127</v>
      </c>
    </row>
    <row r="14803" spans="2:10" s="3" customFormat="1" x14ac:dyDescent="0.25">
      <c r="B14803" s="3" t="s">
        <v>36685</v>
      </c>
      <c r="C14803" s="3" t="s">
        <v>36686</v>
      </c>
      <c r="D14803" s="3" t="s">
        <v>2</v>
      </c>
      <c r="E14803" s="3" t="s">
        <v>36685</v>
      </c>
    </row>
    <row r="14804" spans="2:10" s="3" customFormat="1" x14ac:dyDescent="0.25">
      <c r="B14804" s="3" t="s">
        <v>36687</v>
      </c>
      <c r="C14804" s="3" t="s">
        <v>36688</v>
      </c>
      <c r="D14804" s="3" t="s">
        <v>33313</v>
      </c>
      <c r="G14804" s="3" t="s">
        <v>14157</v>
      </c>
    </row>
    <row r="14805" spans="2:10" s="3" customFormat="1" x14ac:dyDescent="0.25">
      <c r="B14805" s="3" t="s">
        <v>36689</v>
      </c>
      <c r="C14805" s="3" t="s">
        <v>36690</v>
      </c>
      <c r="D14805" s="3" t="s">
        <v>36691</v>
      </c>
      <c r="E14805" s="3" t="s">
        <v>1046</v>
      </c>
    </row>
    <row r="14806" spans="2:10" s="3" customFormat="1" x14ac:dyDescent="0.25">
      <c r="B14806" s="3" t="s">
        <v>36692</v>
      </c>
      <c r="C14806" s="3" t="s">
        <v>36693</v>
      </c>
      <c r="D14806" s="3" t="s">
        <v>33818</v>
      </c>
      <c r="J14806" s="3" t="s">
        <v>3064</v>
      </c>
    </row>
    <row r="14807" spans="2:10" s="3" customFormat="1" x14ac:dyDescent="0.25">
      <c r="B14807" s="3" t="s">
        <v>36694</v>
      </c>
      <c r="C14807" s="3" t="s">
        <v>36695</v>
      </c>
      <c r="D14807" s="3" t="s">
        <v>1983</v>
      </c>
      <c r="E14807" s="3" t="s">
        <v>22304</v>
      </c>
    </row>
    <row r="14808" spans="2:10" s="3" customFormat="1" x14ac:dyDescent="0.25">
      <c r="B14808" s="3" t="s">
        <v>36696</v>
      </c>
      <c r="C14808" s="3" t="s">
        <v>36697</v>
      </c>
      <c r="D14808" s="3" t="s">
        <v>4222</v>
      </c>
      <c r="G14808" s="3" t="s">
        <v>31017</v>
      </c>
    </row>
    <row r="14809" spans="2:10" s="3" customFormat="1" x14ac:dyDescent="0.25">
      <c r="B14809" s="3" t="s">
        <v>36698</v>
      </c>
      <c r="C14809" s="3" t="s">
        <v>36699</v>
      </c>
      <c r="D14809" s="3" t="s">
        <v>12197</v>
      </c>
      <c r="E14809" s="3" t="s">
        <v>20593</v>
      </c>
    </row>
    <row r="14810" spans="2:10" s="3" customFormat="1" x14ac:dyDescent="0.25">
      <c r="B14810" s="3" t="s">
        <v>36700</v>
      </c>
      <c r="C14810" s="3" t="s">
        <v>36701</v>
      </c>
      <c r="D14810" s="3" t="s">
        <v>6778</v>
      </c>
      <c r="E14810" s="3" t="s">
        <v>456</v>
      </c>
      <c r="I14810" s="3" t="s">
        <v>13869</v>
      </c>
    </row>
    <row r="14811" spans="2:10" s="3" customFormat="1" x14ac:dyDescent="0.25">
      <c r="B14811" s="3" t="s">
        <v>36702</v>
      </c>
      <c r="C14811" s="3" t="s">
        <v>36703</v>
      </c>
      <c r="D14811" s="3" t="s">
        <v>6778</v>
      </c>
      <c r="E14811" s="3" t="s">
        <v>3266</v>
      </c>
      <c r="I14811" s="3" t="s">
        <v>8373</v>
      </c>
    </row>
    <row r="14812" spans="2:10" s="3" customFormat="1" x14ac:dyDescent="0.25">
      <c r="B14812" s="3" t="s">
        <v>36704</v>
      </c>
      <c r="C14812" s="3" t="s">
        <v>36705</v>
      </c>
      <c r="D14812" s="3" t="s">
        <v>138</v>
      </c>
      <c r="E14812" s="3" t="s">
        <v>4505</v>
      </c>
      <c r="J14812" s="3" t="s">
        <v>6085</v>
      </c>
    </row>
    <row r="14813" spans="2:10" s="3" customFormat="1" x14ac:dyDescent="0.25">
      <c r="B14813" s="3" t="s">
        <v>36706</v>
      </c>
      <c r="C14813" s="3" t="s">
        <v>36707</v>
      </c>
      <c r="D14813" s="3" t="s">
        <v>2</v>
      </c>
      <c r="E14813" s="3" t="s">
        <v>36706</v>
      </c>
    </row>
    <row r="14814" spans="2:10" s="3" customFormat="1" x14ac:dyDescent="0.25">
      <c r="B14814" s="3" t="s">
        <v>36708</v>
      </c>
      <c r="C14814" s="3" t="s">
        <v>36709</v>
      </c>
      <c r="D14814" s="3" t="s">
        <v>138</v>
      </c>
      <c r="E14814" s="3" t="s">
        <v>2580</v>
      </c>
    </row>
    <row r="14815" spans="2:10" s="3" customFormat="1" x14ac:dyDescent="0.25">
      <c r="B14815" s="3" t="s">
        <v>36710</v>
      </c>
      <c r="C14815" s="3" t="s">
        <v>36711</v>
      </c>
      <c r="D14815" s="3" t="s">
        <v>2073</v>
      </c>
      <c r="E14815" s="3" t="s">
        <v>36712</v>
      </c>
    </row>
    <row r="14816" spans="2:10" s="3" customFormat="1" x14ac:dyDescent="0.25">
      <c r="B14816" s="3" t="s">
        <v>36713</v>
      </c>
      <c r="C14816" s="3" t="s">
        <v>36714</v>
      </c>
      <c r="D14816" s="3" t="s">
        <v>14161</v>
      </c>
      <c r="G14816" s="3" t="s">
        <v>36715</v>
      </c>
    </row>
    <row r="14817" spans="2:10" s="3" customFormat="1" x14ac:dyDescent="0.25">
      <c r="B14817" s="3" t="s">
        <v>36716</v>
      </c>
      <c r="C14817" s="3" t="s">
        <v>36717</v>
      </c>
      <c r="D14817" s="3" t="s">
        <v>36718</v>
      </c>
      <c r="E14817" s="3" t="s">
        <v>1790</v>
      </c>
      <c r="J14817" s="3" t="s">
        <v>13371</v>
      </c>
    </row>
    <row r="14818" spans="2:10" s="3" customFormat="1" x14ac:dyDescent="0.25">
      <c r="B14818" s="3" t="s">
        <v>36719</v>
      </c>
      <c r="C14818" s="3" t="s">
        <v>36720</v>
      </c>
      <c r="D14818" s="3" t="s">
        <v>32443</v>
      </c>
      <c r="E14818" s="3" t="s">
        <v>36721</v>
      </c>
    </row>
    <row r="14819" spans="2:10" s="3" customFormat="1" x14ac:dyDescent="0.25">
      <c r="B14819" s="3" t="s">
        <v>36722</v>
      </c>
      <c r="C14819" s="3" t="s">
        <v>36723</v>
      </c>
      <c r="D14819" s="3" t="s">
        <v>36724</v>
      </c>
      <c r="H14819" s="3" t="s">
        <v>1155</v>
      </c>
    </row>
    <row r="14820" spans="2:10" s="3" customFormat="1" x14ac:dyDescent="0.25">
      <c r="B14820" s="3" t="s">
        <v>36725</v>
      </c>
      <c r="C14820" s="3" t="s">
        <v>36726</v>
      </c>
      <c r="D14820" s="3" t="s">
        <v>2442</v>
      </c>
      <c r="H14820" s="3" t="s">
        <v>8945</v>
      </c>
      <c r="I14820" s="3" t="s">
        <v>36727</v>
      </c>
    </row>
    <row r="14821" spans="2:10" s="3" customFormat="1" x14ac:dyDescent="0.25">
      <c r="B14821" s="3" t="s">
        <v>36728</v>
      </c>
      <c r="C14821" s="3" t="s">
        <v>36729</v>
      </c>
      <c r="D14821" s="3" t="s">
        <v>7140</v>
      </c>
      <c r="F14821" s="3" t="s">
        <v>36728</v>
      </c>
      <c r="H14821" s="3" t="s">
        <v>6268</v>
      </c>
    </row>
    <row r="14822" spans="2:10" s="3" customFormat="1" x14ac:dyDescent="0.25">
      <c r="B14822" s="3" t="s">
        <v>36730</v>
      </c>
      <c r="C14822" s="3" t="s">
        <v>36731</v>
      </c>
      <c r="D14822" s="3" t="s">
        <v>36732</v>
      </c>
    </row>
    <row r="14823" spans="2:10" s="3" customFormat="1" x14ac:dyDescent="0.25">
      <c r="B14823" s="3" t="s">
        <v>36733</v>
      </c>
      <c r="C14823" s="3" t="s">
        <v>36734</v>
      </c>
      <c r="D14823" s="3" t="s">
        <v>36735</v>
      </c>
      <c r="E14823" s="3" t="s">
        <v>2069</v>
      </c>
    </row>
    <row r="14824" spans="2:10" s="3" customFormat="1" x14ac:dyDescent="0.25">
      <c r="B14824" s="3" t="s">
        <v>36736</v>
      </c>
      <c r="C14824" s="3" t="s">
        <v>36737</v>
      </c>
      <c r="D14824" s="3" t="s">
        <v>8347</v>
      </c>
      <c r="F14824" s="3" t="s">
        <v>36736</v>
      </c>
    </row>
    <row r="14825" spans="2:10" s="3" customFormat="1" x14ac:dyDescent="0.25">
      <c r="B14825" s="3" t="s">
        <v>36738</v>
      </c>
      <c r="C14825" s="3" t="s">
        <v>36739</v>
      </c>
      <c r="D14825" s="3" t="s">
        <v>13207</v>
      </c>
      <c r="E14825" s="3" t="s">
        <v>456</v>
      </c>
      <c r="J14825" s="3" t="s">
        <v>195</v>
      </c>
    </row>
    <row r="14826" spans="2:10" s="3" customFormat="1" x14ac:dyDescent="0.25">
      <c r="B14826" s="3" t="s">
        <v>36740</v>
      </c>
      <c r="C14826" s="3" t="s">
        <v>36741</v>
      </c>
      <c r="D14826" s="3" t="s">
        <v>2754</v>
      </c>
    </row>
    <row r="14827" spans="2:10" s="3" customFormat="1" x14ac:dyDescent="0.25">
      <c r="B14827" s="3" t="s">
        <v>36742</v>
      </c>
      <c r="C14827" s="3" t="s">
        <v>36743</v>
      </c>
      <c r="D14827" s="3" t="s">
        <v>8923</v>
      </c>
      <c r="E14827" s="3" t="s">
        <v>36744</v>
      </c>
    </row>
    <row r="14828" spans="2:10" s="3" customFormat="1" x14ac:dyDescent="0.25">
      <c r="B14828" s="3" t="s">
        <v>36745</v>
      </c>
      <c r="C14828" s="3" t="s">
        <v>36746</v>
      </c>
      <c r="D14828" s="3" t="s">
        <v>12405</v>
      </c>
      <c r="E14828" s="3" t="s">
        <v>576</v>
      </c>
    </row>
    <row r="14829" spans="2:10" s="3" customFormat="1" x14ac:dyDescent="0.25">
      <c r="B14829" s="3" t="s">
        <v>36747</v>
      </c>
      <c r="C14829" s="3" t="s">
        <v>36748</v>
      </c>
      <c r="D14829" s="3" t="s">
        <v>9645</v>
      </c>
      <c r="G14829" s="3" t="s">
        <v>36749</v>
      </c>
    </row>
    <row r="14830" spans="2:10" s="3" customFormat="1" x14ac:dyDescent="0.25">
      <c r="B14830" s="3" t="s">
        <v>36750</v>
      </c>
      <c r="C14830" s="3" t="s">
        <v>36751</v>
      </c>
      <c r="D14830" s="3" t="s">
        <v>4404</v>
      </c>
      <c r="F14830" s="3" t="s">
        <v>8887</v>
      </c>
    </row>
    <row r="14831" spans="2:10" s="3" customFormat="1" x14ac:dyDescent="0.25">
      <c r="B14831" s="3" t="s">
        <v>36752</v>
      </c>
      <c r="C14831" s="3" t="s">
        <v>36753</v>
      </c>
      <c r="D14831" s="3" t="s">
        <v>36754</v>
      </c>
      <c r="F14831" s="3" t="s">
        <v>44</v>
      </c>
      <c r="J14831" s="3" t="s">
        <v>46</v>
      </c>
    </row>
    <row r="14832" spans="2:10" s="3" customFormat="1" x14ac:dyDescent="0.25">
      <c r="B14832" s="3" t="s">
        <v>36755</v>
      </c>
      <c r="C14832" s="3" t="s">
        <v>36756</v>
      </c>
      <c r="D14832" s="3" t="s">
        <v>32515</v>
      </c>
      <c r="G14832" s="3" t="s">
        <v>36757</v>
      </c>
      <c r="J14832" s="3" t="s">
        <v>8818</v>
      </c>
    </row>
    <row r="14833" spans="2:10" s="3" customFormat="1" x14ac:dyDescent="0.25">
      <c r="B14833" s="3" t="s">
        <v>36758</v>
      </c>
      <c r="C14833" s="3" t="s">
        <v>36759</v>
      </c>
      <c r="D14833" s="3" t="s">
        <v>36760</v>
      </c>
    </row>
    <row r="14834" spans="2:10" s="3" customFormat="1" x14ac:dyDescent="0.25">
      <c r="B14834" s="3" t="s">
        <v>36761</v>
      </c>
      <c r="C14834" s="3" t="s">
        <v>36762</v>
      </c>
      <c r="D14834" s="3" t="s">
        <v>30783</v>
      </c>
      <c r="G14834" s="3" t="s">
        <v>36763</v>
      </c>
    </row>
    <row r="14835" spans="2:10" s="3" customFormat="1" x14ac:dyDescent="0.25">
      <c r="B14835" s="3" t="s">
        <v>36764</v>
      </c>
      <c r="C14835" s="3" t="s">
        <v>36765</v>
      </c>
      <c r="D14835" s="3" t="s">
        <v>6778</v>
      </c>
      <c r="E14835" s="3" t="s">
        <v>390</v>
      </c>
      <c r="I14835" s="3" t="s">
        <v>13869</v>
      </c>
    </row>
    <row r="14836" spans="2:10" s="3" customFormat="1" x14ac:dyDescent="0.25">
      <c r="B14836" s="3" t="s">
        <v>36766</v>
      </c>
      <c r="C14836" s="3" t="s">
        <v>36767</v>
      </c>
      <c r="D14836" s="3" t="s">
        <v>984</v>
      </c>
      <c r="G14836" s="3" t="s">
        <v>36768</v>
      </c>
      <c r="J14836" s="3" t="s">
        <v>6443</v>
      </c>
    </row>
    <row r="14837" spans="2:10" s="3" customFormat="1" x14ac:dyDescent="0.25">
      <c r="B14837" s="3" t="s">
        <v>36769</v>
      </c>
      <c r="C14837" s="3" t="s">
        <v>36770</v>
      </c>
      <c r="D14837" s="3" t="s">
        <v>33</v>
      </c>
      <c r="F14837" s="3" t="s">
        <v>36769</v>
      </c>
    </row>
    <row r="14838" spans="2:10" s="3" customFormat="1" x14ac:dyDescent="0.25">
      <c r="B14838" s="3" t="s">
        <v>36771</v>
      </c>
      <c r="C14838" s="3" t="s">
        <v>36772</v>
      </c>
      <c r="D14838" s="3" t="s">
        <v>18932</v>
      </c>
      <c r="J14838" s="3" t="s">
        <v>3064</v>
      </c>
    </row>
    <row r="14839" spans="2:10" s="3" customFormat="1" x14ac:dyDescent="0.25">
      <c r="B14839" s="3" t="s">
        <v>36773</v>
      </c>
      <c r="C14839" s="3" t="s">
        <v>36774</v>
      </c>
      <c r="D14839" s="3" t="s">
        <v>34345</v>
      </c>
      <c r="F14839" s="3" t="s">
        <v>32683</v>
      </c>
    </row>
    <row r="14840" spans="2:10" s="3" customFormat="1" x14ac:dyDescent="0.25">
      <c r="B14840" s="3" t="s">
        <v>36775</v>
      </c>
      <c r="C14840" s="3" t="s">
        <v>36776</v>
      </c>
      <c r="D14840" s="3" t="s">
        <v>9514</v>
      </c>
      <c r="F14840" s="3" t="s">
        <v>3286</v>
      </c>
      <c r="J14840" s="3" t="s">
        <v>2127</v>
      </c>
    </row>
    <row r="14841" spans="2:10" s="3" customFormat="1" x14ac:dyDescent="0.25">
      <c r="B14841" s="3" t="s">
        <v>36777</v>
      </c>
      <c r="C14841" s="3" t="s">
        <v>36778</v>
      </c>
      <c r="D14841" s="3" t="s">
        <v>6778</v>
      </c>
      <c r="E14841" s="3" t="s">
        <v>7472</v>
      </c>
      <c r="I14841" s="3" t="s">
        <v>2774</v>
      </c>
    </row>
    <row r="14842" spans="2:10" s="3" customFormat="1" x14ac:dyDescent="0.25">
      <c r="B14842" s="3" t="s">
        <v>36779</v>
      </c>
      <c r="C14842" s="3" t="s">
        <v>36780</v>
      </c>
      <c r="D14842" s="3" t="s">
        <v>19253</v>
      </c>
      <c r="E14842" s="3" t="s">
        <v>461</v>
      </c>
      <c r="J14842" s="3" t="s">
        <v>139</v>
      </c>
    </row>
    <row r="14843" spans="2:10" s="3" customFormat="1" x14ac:dyDescent="0.25">
      <c r="B14843" s="3" t="s">
        <v>36781</v>
      </c>
      <c r="C14843" s="3" t="s">
        <v>36782</v>
      </c>
      <c r="D14843" s="3" t="s">
        <v>36783</v>
      </c>
      <c r="I14843" s="3" t="s">
        <v>2774</v>
      </c>
    </row>
    <row r="14844" spans="2:10" s="3" customFormat="1" x14ac:dyDescent="0.25">
      <c r="B14844" s="3" t="s">
        <v>36784</v>
      </c>
      <c r="C14844" s="3" t="s">
        <v>36785</v>
      </c>
      <c r="D14844" s="3" t="s">
        <v>36786</v>
      </c>
      <c r="E14844" s="3" t="s">
        <v>1142</v>
      </c>
    </row>
    <row r="14845" spans="2:10" s="3" customFormat="1" x14ac:dyDescent="0.25">
      <c r="B14845" s="3" t="s">
        <v>36787</v>
      </c>
      <c r="C14845" s="3" t="s">
        <v>36788</v>
      </c>
      <c r="D14845" s="3" t="s">
        <v>9363</v>
      </c>
      <c r="E14845" s="3" t="s">
        <v>785</v>
      </c>
    </row>
    <row r="14846" spans="2:10" s="3" customFormat="1" x14ac:dyDescent="0.25">
      <c r="B14846" s="3" t="s">
        <v>36789</v>
      </c>
      <c r="C14846" s="3" t="s">
        <v>36790</v>
      </c>
      <c r="D14846" s="3" t="s">
        <v>5882</v>
      </c>
      <c r="F14846" s="3" t="s">
        <v>18580</v>
      </c>
    </row>
    <row r="14847" spans="2:10" s="3" customFormat="1" x14ac:dyDescent="0.25">
      <c r="B14847" s="3" t="s">
        <v>36791</v>
      </c>
      <c r="C14847" s="3" t="s">
        <v>36792</v>
      </c>
      <c r="D14847" s="3" t="s">
        <v>36793</v>
      </c>
    </row>
    <row r="14848" spans="2:10" s="3" customFormat="1" x14ac:dyDescent="0.25">
      <c r="B14848" s="3" t="s">
        <v>36794</v>
      </c>
      <c r="C14848" s="3" t="s">
        <v>36795</v>
      </c>
      <c r="D14848" s="3" t="s">
        <v>36796</v>
      </c>
    </row>
    <row r="14849" spans="2:10" s="3" customFormat="1" x14ac:dyDescent="0.25">
      <c r="B14849" s="3" t="s">
        <v>36797</v>
      </c>
      <c r="C14849" s="3" t="s">
        <v>36798</v>
      </c>
      <c r="D14849" s="3" t="s">
        <v>2512</v>
      </c>
      <c r="E14849" s="3" t="s">
        <v>12657</v>
      </c>
    </row>
    <row r="14850" spans="2:10" s="3" customFormat="1" x14ac:dyDescent="0.25">
      <c r="B14850" s="3" t="s">
        <v>36799</v>
      </c>
      <c r="C14850" s="3" t="s">
        <v>36800</v>
      </c>
      <c r="D14850" s="3" t="s">
        <v>36691</v>
      </c>
      <c r="E14850" s="3" t="s">
        <v>1046</v>
      </c>
    </row>
    <row r="14851" spans="2:10" s="3" customFormat="1" x14ac:dyDescent="0.25">
      <c r="B14851" s="3" t="s">
        <v>36801</v>
      </c>
      <c r="C14851" s="3" t="s">
        <v>36802</v>
      </c>
      <c r="D14851" s="3" t="s">
        <v>12668</v>
      </c>
      <c r="F14851" s="3" t="s">
        <v>36803</v>
      </c>
      <c r="J14851" s="3" t="s">
        <v>581</v>
      </c>
    </row>
    <row r="14852" spans="2:10" s="3" customFormat="1" x14ac:dyDescent="0.25">
      <c r="B14852" s="3" t="s">
        <v>36804</v>
      </c>
      <c r="C14852" s="3" t="s">
        <v>36805</v>
      </c>
      <c r="D14852" s="3" t="s">
        <v>2</v>
      </c>
      <c r="E14852" s="3" t="s">
        <v>36804</v>
      </c>
    </row>
    <row r="14853" spans="2:10" s="3" customFormat="1" x14ac:dyDescent="0.25">
      <c r="B14853" s="3" t="s">
        <v>36806</v>
      </c>
      <c r="C14853" s="3" t="s">
        <v>36807</v>
      </c>
      <c r="D14853" s="3" t="s">
        <v>36808</v>
      </c>
    </row>
    <row r="14854" spans="2:10" s="3" customFormat="1" x14ac:dyDescent="0.25">
      <c r="B14854" s="3" t="s">
        <v>36809</v>
      </c>
      <c r="C14854" s="3" t="s">
        <v>36810</v>
      </c>
      <c r="D14854" s="3" t="s">
        <v>4825</v>
      </c>
      <c r="E14854" s="3" t="s">
        <v>36811</v>
      </c>
      <c r="J14854" s="3" t="s">
        <v>2918</v>
      </c>
    </row>
    <row r="14855" spans="2:10" s="3" customFormat="1" x14ac:dyDescent="0.25">
      <c r="B14855" s="3" t="s">
        <v>36812</v>
      </c>
      <c r="C14855" s="3" t="s">
        <v>36813</v>
      </c>
      <c r="D14855" s="3" t="s">
        <v>2179</v>
      </c>
      <c r="E14855" s="3" t="s">
        <v>6986</v>
      </c>
    </row>
    <row r="14856" spans="2:10" s="3" customFormat="1" x14ac:dyDescent="0.25">
      <c r="B14856" s="3" t="s">
        <v>36814</v>
      </c>
      <c r="C14856" s="3" t="s">
        <v>36815</v>
      </c>
      <c r="D14856" s="3" t="s">
        <v>2073</v>
      </c>
      <c r="E14856" s="3" t="s">
        <v>36816</v>
      </c>
    </row>
    <row r="14857" spans="2:10" s="3" customFormat="1" x14ac:dyDescent="0.25">
      <c r="B14857" s="3" t="s">
        <v>36817</v>
      </c>
      <c r="C14857" s="3" t="s">
        <v>36818</v>
      </c>
      <c r="D14857" s="3" t="s">
        <v>2098</v>
      </c>
      <c r="G14857" s="3" t="s">
        <v>36819</v>
      </c>
      <c r="J14857" s="3" t="s">
        <v>6443</v>
      </c>
    </row>
    <row r="14858" spans="2:10" s="3" customFormat="1" x14ac:dyDescent="0.25">
      <c r="B14858" s="3" t="s">
        <v>36820</v>
      </c>
      <c r="C14858" s="3" t="s">
        <v>36821</v>
      </c>
      <c r="D14858" s="3" t="s">
        <v>1983</v>
      </c>
      <c r="E14858" s="3" t="s">
        <v>13281</v>
      </c>
    </row>
    <row r="14859" spans="2:10" s="3" customFormat="1" x14ac:dyDescent="0.25">
      <c r="B14859" s="3" t="s">
        <v>36822</v>
      </c>
      <c r="C14859" s="3" t="s">
        <v>36823</v>
      </c>
      <c r="D14859" s="3" t="s">
        <v>8821</v>
      </c>
      <c r="E14859" s="3" t="s">
        <v>1884</v>
      </c>
      <c r="J14859" s="3" t="s">
        <v>152</v>
      </c>
    </row>
    <row r="14860" spans="2:10" s="3" customFormat="1" x14ac:dyDescent="0.25">
      <c r="B14860" s="3" t="s">
        <v>36824</v>
      </c>
      <c r="C14860" s="3" t="s">
        <v>36825</v>
      </c>
      <c r="D14860" s="3" t="s">
        <v>36826</v>
      </c>
    </row>
    <row r="14861" spans="2:10" s="3" customFormat="1" x14ac:dyDescent="0.25">
      <c r="B14861" s="3" t="s">
        <v>36827</v>
      </c>
      <c r="C14861" s="3" t="s">
        <v>36828</v>
      </c>
      <c r="D14861" s="3" t="s">
        <v>12197</v>
      </c>
      <c r="E14861" s="3" t="s">
        <v>19932</v>
      </c>
    </row>
    <row r="14862" spans="2:10" s="3" customFormat="1" x14ac:dyDescent="0.25">
      <c r="B14862" s="3" t="s">
        <v>36829</v>
      </c>
      <c r="C14862" s="3" t="s">
        <v>36830</v>
      </c>
      <c r="D14862" s="3" t="s">
        <v>4433</v>
      </c>
    </row>
    <row r="14863" spans="2:10" s="3" customFormat="1" x14ac:dyDescent="0.25">
      <c r="B14863" s="3" t="s">
        <v>36831</v>
      </c>
      <c r="C14863" s="3" t="s">
        <v>36832</v>
      </c>
      <c r="D14863" s="3" t="s">
        <v>36833</v>
      </c>
      <c r="E14863" s="3" t="s">
        <v>862</v>
      </c>
    </row>
    <row r="14864" spans="2:10" s="3" customFormat="1" x14ac:dyDescent="0.25">
      <c r="B14864" s="3" t="s">
        <v>36834</v>
      </c>
      <c r="C14864" s="3" t="s">
        <v>36835</v>
      </c>
      <c r="D14864" s="3" t="s">
        <v>36836</v>
      </c>
      <c r="G14864" s="3" t="s">
        <v>23206</v>
      </c>
      <c r="J14864" s="3" t="s">
        <v>2731</v>
      </c>
    </row>
    <row r="14865" spans="2:10" s="3" customFormat="1" x14ac:dyDescent="0.25">
      <c r="B14865" s="3" t="s">
        <v>36837</v>
      </c>
      <c r="C14865" s="3" t="s">
        <v>36838</v>
      </c>
      <c r="D14865" s="3" t="s">
        <v>6778</v>
      </c>
      <c r="E14865" s="3" t="s">
        <v>446</v>
      </c>
      <c r="I14865" s="3" t="s">
        <v>36839</v>
      </c>
    </row>
    <row r="14866" spans="2:10" s="3" customFormat="1" x14ac:dyDescent="0.25">
      <c r="B14866" s="3" t="s">
        <v>36840</v>
      </c>
      <c r="C14866" s="3" t="s">
        <v>36841</v>
      </c>
      <c r="D14866" s="3" t="s">
        <v>35735</v>
      </c>
      <c r="H14866" s="3" t="s">
        <v>3113</v>
      </c>
    </row>
    <row r="14867" spans="2:10" s="3" customFormat="1" x14ac:dyDescent="0.25">
      <c r="B14867" s="3" t="s">
        <v>36842</v>
      </c>
      <c r="C14867" s="3" t="s">
        <v>36843</v>
      </c>
      <c r="D14867" s="3" t="s">
        <v>36388</v>
      </c>
    </row>
    <row r="14868" spans="2:10" s="3" customFormat="1" x14ac:dyDescent="0.25">
      <c r="B14868" s="3" t="s">
        <v>36844</v>
      </c>
      <c r="C14868" s="3" t="s">
        <v>36845</v>
      </c>
      <c r="D14868" s="3" t="s">
        <v>4825</v>
      </c>
      <c r="E14868" s="3" t="s">
        <v>10814</v>
      </c>
      <c r="J14868" s="3" t="s">
        <v>13025</v>
      </c>
    </row>
    <row r="14869" spans="2:10" s="3" customFormat="1" x14ac:dyDescent="0.25">
      <c r="B14869" s="3" t="s">
        <v>36846</v>
      </c>
      <c r="C14869" s="3" t="s">
        <v>36847</v>
      </c>
      <c r="D14869" s="3" t="s">
        <v>36848</v>
      </c>
    </row>
    <row r="14870" spans="2:10" s="3" customFormat="1" x14ac:dyDescent="0.25">
      <c r="B14870" s="3" t="s">
        <v>36849</v>
      </c>
      <c r="C14870" s="3" t="s">
        <v>36850</v>
      </c>
      <c r="D14870" s="3" t="s">
        <v>36851</v>
      </c>
      <c r="E14870" s="3" t="s">
        <v>36852</v>
      </c>
      <c r="J14870" s="3" t="s">
        <v>195</v>
      </c>
    </row>
    <row r="14871" spans="2:10" s="3" customFormat="1" x14ac:dyDescent="0.25">
      <c r="B14871" s="3" t="s">
        <v>36853</v>
      </c>
      <c r="C14871" s="3" t="s">
        <v>36854</v>
      </c>
      <c r="D14871" s="3" t="s">
        <v>36855</v>
      </c>
      <c r="E14871" s="3" t="s">
        <v>1852</v>
      </c>
    </row>
    <row r="14872" spans="2:10" s="3" customFormat="1" x14ac:dyDescent="0.25">
      <c r="B14872" s="3" t="s">
        <v>36856</v>
      </c>
      <c r="C14872" s="3" t="s">
        <v>36857</v>
      </c>
      <c r="D14872" s="3" t="s">
        <v>36858</v>
      </c>
      <c r="F14872" s="3" t="s">
        <v>16777</v>
      </c>
    </row>
    <row r="14873" spans="2:10" s="3" customFormat="1" x14ac:dyDescent="0.25">
      <c r="B14873" s="3" t="s">
        <v>36859</v>
      </c>
      <c r="C14873" s="3" t="s">
        <v>36860</v>
      </c>
      <c r="D14873" s="3" t="s">
        <v>36861</v>
      </c>
      <c r="F14873" s="3" t="s">
        <v>733</v>
      </c>
      <c r="I14873" s="3" t="s">
        <v>10677</v>
      </c>
    </row>
    <row r="14874" spans="2:10" s="3" customFormat="1" x14ac:dyDescent="0.25">
      <c r="B14874" s="3" t="s">
        <v>36862</v>
      </c>
      <c r="C14874" s="3" t="s">
        <v>36863</v>
      </c>
      <c r="D14874" s="3" t="s">
        <v>2463</v>
      </c>
      <c r="E14874" s="3" t="s">
        <v>3675</v>
      </c>
    </row>
    <row r="14875" spans="2:10" s="3" customFormat="1" x14ac:dyDescent="0.25">
      <c r="B14875" s="3" t="s">
        <v>36864</v>
      </c>
      <c r="C14875" s="3" t="s">
        <v>36865</v>
      </c>
      <c r="D14875" s="3" t="s">
        <v>36866</v>
      </c>
      <c r="I14875" s="3" t="s">
        <v>4977</v>
      </c>
      <c r="J14875" s="3" t="s">
        <v>46</v>
      </c>
    </row>
    <row r="14876" spans="2:10" s="3" customFormat="1" x14ac:dyDescent="0.25">
      <c r="B14876" s="3" t="s">
        <v>36867</v>
      </c>
      <c r="C14876" s="3" t="s">
        <v>36868</v>
      </c>
      <c r="D14876" s="3" t="s">
        <v>36869</v>
      </c>
    </row>
    <row r="14877" spans="2:10" s="3" customFormat="1" x14ac:dyDescent="0.25">
      <c r="B14877" s="3" t="s">
        <v>36870</v>
      </c>
      <c r="C14877" s="3" t="s">
        <v>36871</v>
      </c>
      <c r="D14877" s="3" t="s">
        <v>33890</v>
      </c>
      <c r="G14877" s="3" t="s">
        <v>36872</v>
      </c>
      <c r="J14877" s="3" t="s">
        <v>3889</v>
      </c>
    </row>
    <row r="14878" spans="2:10" s="3" customFormat="1" x14ac:dyDescent="0.25">
      <c r="B14878" s="3" t="s">
        <v>36873</v>
      </c>
      <c r="C14878" s="3" t="s">
        <v>36874</v>
      </c>
      <c r="D14878" s="3" t="s">
        <v>36875</v>
      </c>
      <c r="J14878" s="3" t="s">
        <v>195</v>
      </c>
    </row>
    <row r="14879" spans="2:10" s="3" customFormat="1" x14ac:dyDescent="0.25">
      <c r="B14879" s="3" t="s">
        <v>36876</v>
      </c>
      <c r="C14879" s="3" t="s">
        <v>36877</v>
      </c>
      <c r="D14879" s="3" t="s">
        <v>14161</v>
      </c>
      <c r="G14879" s="3" t="s">
        <v>36878</v>
      </c>
    </row>
    <row r="14880" spans="2:10" s="3" customFormat="1" x14ac:dyDescent="0.25">
      <c r="B14880" s="3" t="s">
        <v>36879</v>
      </c>
      <c r="C14880" s="3" t="s">
        <v>36880</v>
      </c>
      <c r="D14880" s="3" t="s">
        <v>8143</v>
      </c>
      <c r="G14880" s="3" t="s">
        <v>36881</v>
      </c>
      <c r="J14880" s="3" t="s">
        <v>3959</v>
      </c>
    </row>
    <row r="14881" spans="2:10" s="3" customFormat="1" x14ac:dyDescent="0.25">
      <c r="B14881" s="3" t="s">
        <v>36882</v>
      </c>
      <c r="C14881" s="3" t="s">
        <v>36883</v>
      </c>
      <c r="D14881" s="3" t="s">
        <v>36884</v>
      </c>
      <c r="G14881" s="3" t="s">
        <v>36885</v>
      </c>
    </row>
    <row r="14882" spans="2:10" s="3" customFormat="1" x14ac:dyDescent="0.25">
      <c r="B14882" s="3" t="s">
        <v>36886</v>
      </c>
      <c r="C14882" s="3" t="s">
        <v>36887</v>
      </c>
      <c r="D14882" s="3" t="s">
        <v>33515</v>
      </c>
      <c r="F14882" s="3" t="s">
        <v>11033</v>
      </c>
    </row>
    <row r="14883" spans="2:10" s="3" customFormat="1" x14ac:dyDescent="0.25">
      <c r="B14883" s="3" t="s">
        <v>36888</v>
      </c>
      <c r="C14883" s="3" t="s">
        <v>36889</v>
      </c>
      <c r="D14883" s="3" t="s">
        <v>36890</v>
      </c>
      <c r="I14883" s="3" t="s">
        <v>5494</v>
      </c>
    </row>
    <row r="14884" spans="2:10" s="3" customFormat="1" x14ac:dyDescent="0.25">
      <c r="B14884" s="3" t="s">
        <v>36891</v>
      </c>
      <c r="C14884" s="3" t="s">
        <v>36892</v>
      </c>
      <c r="D14884" s="3" t="s">
        <v>1836</v>
      </c>
      <c r="E14884" s="3" t="s">
        <v>10110</v>
      </c>
    </row>
    <row r="14885" spans="2:10" s="3" customFormat="1" x14ac:dyDescent="0.25">
      <c r="B14885" s="3" t="s">
        <v>36893</v>
      </c>
      <c r="C14885" s="3" t="s">
        <v>36894</v>
      </c>
      <c r="D14885" s="3" t="s">
        <v>30146</v>
      </c>
      <c r="J14885" s="3" t="s">
        <v>1107</v>
      </c>
    </row>
    <row r="14886" spans="2:10" s="3" customFormat="1" x14ac:dyDescent="0.25">
      <c r="B14886" s="3" t="s">
        <v>36895</v>
      </c>
      <c r="C14886" s="3" t="s">
        <v>36896</v>
      </c>
      <c r="D14886" s="3" t="s">
        <v>2</v>
      </c>
      <c r="E14886" s="3" t="s">
        <v>36895</v>
      </c>
    </row>
    <row r="14887" spans="2:10" s="3" customFormat="1" x14ac:dyDescent="0.25">
      <c r="B14887" s="3" t="s">
        <v>36897</v>
      </c>
      <c r="C14887" s="3" t="s">
        <v>36898</v>
      </c>
      <c r="D14887" s="3" t="s">
        <v>36899</v>
      </c>
      <c r="G14887" s="3" t="s">
        <v>20273</v>
      </c>
    </row>
    <row r="14888" spans="2:10" s="3" customFormat="1" x14ac:dyDescent="0.25">
      <c r="B14888" s="3" t="s">
        <v>36900</v>
      </c>
      <c r="C14888" s="3" t="s">
        <v>36901</v>
      </c>
      <c r="D14888" s="3" t="s">
        <v>2584</v>
      </c>
    </row>
    <row r="14889" spans="2:10" s="3" customFormat="1" x14ac:dyDescent="0.25">
      <c r="B14889" s="3" t="s">
        <v>36902</v>
      </c>
      <c r="C14889" s="3" t="s">
        <v>36903</v>
      </c>
      <c r="D14889" s="3" t="s">
        <v>35424</v>
      </c>
      <c r="G14889" s="3" t="s">
        <v>36904</v>
      </c>
      <c r="J14889" s="3" t="s">
        <v>15080</v>
      </c>
    </row>
    <row r="14890" spans="2:10" s="3" customFormat="1" x14ac:dyDescent="0.25">
      <c r="B14890" s="3" t="s">
        <v>36905</v>
      </c>
      <c r="C14890" s="3" t="s">
        <v>36906</v>
      </c>
      <c r="D14890" s="3" t="s">
        <v>32822</v>
      </c>
      <c r="E14890" s="3" t="s">
        <v>446</v>
      </c>
      <c r="I14890" s="3" t="s">
        <v>8834</v>
      </c>
    </row>
    <row r="14891" spans="2:10" s="3" customFormat="1" x14ac:dyDescent="0.25">
      <c r="B14891" s="3" t="s">
        <v>36907</v>
      </c>
      <c r="C14891" s="3" t="s">
        <v>36908</v>
      </c>
      <c r="D14891" s="3" t="s">
        <v>7659</v>
      </c>
      <c r="E14891" s="3" t="s">
        <v>4722</v>
      </c>
    </row>
    <row r="14892" spans="2:10" s="3" customFormat="1" x14ac:dyDescent="0.25">
      <c r="B14892" s="3" t="s">
        <v>36909</v>
      </c>
      <c r="C14892" s="3" t="s">
        <v>36910</v>
      </c>
      <c r="D14892" s="3" t="s">
        <v>36911</v>
      </c>
      <c r="J14892" s="3" t="s">
        <v>195</v>
      </c>
    </row>
    <row r="14893" spans="2:10" s="3" customFormat="1" x14ac:dyDescent="0.25">
      <c r="B14893" s="3" t="s">
        <v>36912</v>
      </c>
      <c r="C14893" s="3" t="s">
        <v>36913</v>
      </c>
      <c r="D14893" s="3" t="s">
        <v>9789</v>
      </c>
      <c r="E14893" s="3" t="s">
        <v>1461</v>
      </c>
    </row>
    <row r="14894" spans="2:10" s="3" customFormat="1" x14ac:dyDescent="0.25">
      <c r="B14894" s="3" t="s">
        <v>36914</v>
      </c>
      <c r="C14894" s="3" t="s">
        <v>36915</v>
      </c>
      <c r="D14894" s="3" t="s">
        <v>2179</v>
      </c>
      <c r="E14894" s="3" t="s">
        <v>16796</v>
      </c>
      <c r="J14894" s="3" t="s">
        <v>7927</v>
      </c>
    </row>
    <row r="14895" spans="2:10" s="3" customFormat="1" x14ac:dyDescent="0.25">
      <c r="B14895" s="3" t="s">
        <v>36916</v>
      </c>
      <c r="C14895" s="3" t="s">
        <v>36917</v>
      </c>
      <c r="D14895" s="3" t="s">
        <v>10993</v>
      </c>
      <c r="H14895" s="3" t="s">
        <v>8928</v>
      </c>
    </row>
    <row r="14896" spans="2:10" s="3" customFormat="1" x14ac:dyDescent="0.25">
      <c r="B14896" s="3" t="s">
        <v>36918</v>
      </c>
      <c r="C14896" s="3" t="s">
        <v>36919</v>
      </c>
      <c r="D14896" s="3" t="s">
        <v>11440</v>
      </c>
      <c r="E14896" s="3" t="s">
        <v>1375</v>
      </c>
    </row>
    <row r="14897" spans="2:10" s="3" customFormat="1" x14ac:dyDescent="0.25">
      <c r="B14897" s="3" t="s">
        <v>36920</v>
      </c>
      <c r="C14897" s="3" t="s">
        <v>36921</v>
      </c>
      <c r="D14897" s="3" t="s">
        <v>1983</v>
      </c>
      <c r="E14897" s="3" t="s">
        <v>13497</v>
      </c>
    </row>
    <row r="14898" spans="2:10" s="3" customFormat="1" x14ac:dyDescent="0.25">
      <c r="B14898" s="3" t="s">
        <v>36922</v>
      </c>
      <c r="C14898" s="3" t="s">
        <v>36923</v>
      </c>
      <c r="D14898" s="3" t="s">
        <v>10575</v>
      </c>
      <c r="E14898" s="3" t="s">
        <v>0</v>
      </c>
      <c r="J14898" s="3" t="s">
        <v>9537</v>
      </c>
    </row>
    <row r="14899" spans="2:10" s="3" customFormat="1" x14ac:dyDescent="0.25">
      <c r="B14899" s="3" t="s">
        <v>36924</v>
      </c>
      <c r="C14899" s="3" t="s">
        <v>36925</v>
      </c>
      <c r="D14899" s="3" t="s">
        <v>7288</v>
      </c>
      <c r="E14899" s="3" t="s">
        <v>1300</v>
      </c>
    </row>
    <row r="14900" spans="2:10" s="3" customFormat="1" x14ac:dyDescent="0.25">
      <c r="B14900" s="3" t="s">
        <v>36926</v>
      </c>
      <c r="C14900" s="3" t="s">
        <v>36927</v>
      </c>
      <c r="D14900" s="3" t="s">
        <v>36928</v>
      </c>
      <c r="J14900" s="3" t="s">
        <v>986</v>
      </c>
    </row>
    <row r="14901" spans="2:10" s="3" customFormat="1" x14ac:dyDescent="0.25">
      <c r="B14901" s="3" t="s">
        <v>36929</v>
      </c>
      <c r="C14901" s="3" t="s">
        <v>36930</v>
      </c>
      <c r="D14901" s="3" t="s">
        <v>33858</v>
      </c>
      <c r="E14901" s="3" t="s">
        <v>1856</v>
      </c>
      <c r="I14901" s="3" t="s">
        <v>5494</v>
      </c>
    </row>
    <row r="14902" spans="2:10" s="3" customFormat="1" x14ac:dyDescent="0.25">
      <c r="B14902" s="3" t="s">
        <v>36931</v>
      </c>
      <c r="C14902" s="3" t="s">
        <v>36932</v>
      </c>
      <c r="D14902" s="3" t="s">
        <v>4265</v>
      </c>
      <c r="G14902" s="3" t="s">
        <v>36933</v>
      </c>
      <c r="J14902" s="3" t="s">
        <v>2499</v>
      </c>
    </row>
    <row r="14903" spans="2:10" s="3" customFormat="1" x14ac:dyDescent="0.25">
      <c r="B14903" s="3" t="s">
        <v>36934</v>
      </c>
      <c r="C14903" s="3" t="s">
        <v>36935</v>
      </c>
      <c r="D14903" s="3" t="s">
        <v>36936</v>
      </c>
    </row>
    <row r="14904" spans="2:10" s="3" customFormat="1" x14ac:dyDescent="0.25">
      <c r="B14904" s="3" t="s">
        <v>36937</v>
      </c>
      <c r="C14904" s="3" t="s">
        <v>36938</v>
      </c>
      <c r="D14904" s="3" t="s">
        <v>2068</v>
      </c>
      <c r="E14904" s="3" t="s">
        <v>1204</v>
      </c>
    </row>
    <row r="14905" spans="2:10" s="3" customFormat="1" x14ac:dyDescent="0.25">
      <c r="B14905" s="3" t="s">
        <v>36939</v>
      </c>
      <c r="C14905" s="3" t="s">
        <v>36940</v>
      </c>
      <c r="D14905" s="3" t="s">
        <v>32443</v>
      </c>
      <c r="E14905" s="3" t="s">
        <v>36941</v>
      </c>
    </row>
    <row r="14906" spans="2:10" s="3" customFormat="1" x14ac:dyDescent="0.25">
      <c r="B14906" s="3" t="s">
        <v>36942</v>
      </c>
      <c r="C14906" s="3" t="s">
        <v>36943</v>
      </c>
      <c r="D14906" s="3" t="s">
        <v>36944</v>
      </c>
      <c r="J14906" s="3" t="s">
        <v>2342</v>
      </c>
    </row>
    <row r="14907" spans="2:10" s="3" customFormat="1" x14ac:dyDescent="0.25">
      <c r="B14907" s="3" t="s">
        <v>36945</v>
      </c>
      <c r="C14907" s="3" t="s">
        <v>36946</v>
      </c>
      <c r="D14907" s="3" t="s">
        <v>2</v>
      </c>
      <c r="E14907" s="3" t="s">
        <v>36945</v>
      </c>
    </row>
    <row r="14908" spans="2:10" s="3" customFormat="1" x14ac:dyDescent="0.25">
      <c r="B14908" s="3" t="s">
        <v>36947</v>
      </c>
      <c r="C14908" s="3" t="s">
        <v>36948</v>
      </c>
      <c r="D14908" s="3" t="s">
        <v>4933</v>
      </c>
      <c r="E14908" s="3" t="s">
        <v>1477</v>
      </c>
    </row>
    <row r="14909" spans="2:10" s="3" customFormat="1" x14ac:dyDescent="0.25">
      <c r="B14909" s="3" t="s">
        <v>36949</v>
      </c>
      <c r="C14909" s="3" t="s">
        <v>36950</v>
      </c>
      <c r="D14909" s="3" t="s">
        <v>36951</v>
      </c>
      <c r="E14909" s="3" t="s">
        <v>100</v>
      </c>
      <c r="I14909" s="3" t="s">
        <v>36952</v>
      </c>
    </row>
    <row r="14910" spans="2:10" s="3" customFormat="1" x14ac:dyDescent="0.25">
      <c r="B14910" s="3" t="s">
        <v>36953</v>
      </c>
      <c r="C14910" s="3" t="s">
        <v>36954</v>
      </c>
      <c r="D14910" s="3" t="s">
        <v>21236</v>
      </c>
      <c r="E14910" s="3" t="s">
        <v>1411</v>
      </c>
      <c r="J14910" s="3" t="s">
        <v>2237</v>
      </c>
    </row>
    <row r="14911" spans="2:10" s="3" customFormat="1" x14ac:dyDescent="0.25">
      <c r="B14911" s="3" t="s">
        <v>36955</v>
      </c>
      <c r="C14911" s="3" t="s">
        <v>36956</v>
      </c>
      <c r="D14911" s="3" t="s">
        <v>36957</v>
      </c>
      <c r="G14911" s="3" t="s">
        <v>36958</v>
      </c>
    </row>
    <row r="14912" spans="2:10" s="3" customFormat="1" x14ac:dyDescent="0.25">
      <c r="B14912" s="3" t="s">
        <v>36959</v>
      </c>
      <c r="C14912" s="3" t="s">
        <v>36960</v>
      </c>
      <c r="D14912" s="3" t="s">
        <v>6778</v>
      </c>
      <c r="E14912" s="3" t="s">
        <v>456</v>
      </c>
      <c r="I14912" s="3" t="s">
        <v>36961</v>
      </c>
    </row>
    <row r="14913" spans="2:10" s="3" customFormat="1" x14ac:dyDescent="0.25">
      <c r="B14913" s="3" t="s">
        <v>36962</v>
      </c>
      <c r="C14913" s="3" t="s">
        <v>36963</v>
      </c>
      <c r="D14913" s="3" t="s">
        <v>36964</v>
      </c>
      <c r="F14913" s="3" t="s">
        <v>9991</v>
      </c>
      <c r="J14913" s="3" t="s">
        <v>2024</v>
      </c>
    </row>
    <row r="14914" spans="2:10" s="3" customFormat="1" x14ac:dyDescent="0.25">
      <c r="B14914" s="3" t="s">
        <v>36965</v>
      </c>
      <c r="C14914" s="3" t="s">
        <v>36966</v>
      </c>
      <c r="D14914" s="3" t="s">
        <v>9789</v>
      </c>
      <c r="E14914" s="3" t="s">
        <v>1461</v>
      </c>
    </row>
    <row r="14915" spans="2:10" s="3" customFormat="1" x14ac:dyDescent="0.25">
      <c r="B14915" s="3" t="s">
        <v>36967</v>
      </c>
      <c r="C14915" s="3" t="s">
        <v>36968</v>
      </c>
      <c r="D14915" s="3" t="s">
        <v>36969</v>
      </c>
      <c r="I14915" s="3" t="s">
        <v>9968</v>
      </c>
    </row>
    <row r="14916" spans="2:10" s="3" customFormat="1" x14ac:dyDescent="0.25">
      <c r="B14916" s="3" t="s">
        <v>36970</v>
      </c>
      <c r="C14916" s="3" t="s">
        <v>36971</v>
      </c>
      <c r="D14916" s="3" t="s">
        <v>36972</v>
      </c>
      <c r="E14916" s="3" t="s">
        <v>456</v>
      </c>
      <c r="I14916" s="3" t="s">
        <v>4977</v>
      </c>
    </row>
    <row r="14917" spans="2:10" s="3" customFormat="1" x14ac:dyDescent="0.25">
      <c r="B14917" s="3" t="s">
        <v>36973</v>
      </c>
      <c r="C14917" s="3" t="s">
        <v>36974</v>
      </c>
      <c r="D14917" s="3" t="s">
        <v>36975</v>
      </c>
    </row>
    <row r="14918" spans="2:10" s="3" customFormat="1" x14ac:dyDescent="0.25">
      <c r="B14918" s="3" t="s">
        <v>36976</v>
      </c>
      <c r="C14918" s="3" t="s">
        <v>36977</v>
      </c>
      <c r="D14918" s="3" t="s">
        <v>36978</v>
      </c>
      <c r="F14918" s="3" t="s">
        <v>36979</v>
      </c>
      <c r="J14918" s="3" t="s">
        <v>5972</v>
      </c>
    </row>
    <row r="14919" spans="2:10" s="3" customFormat="1" x14ac:dyDescent="0.25">
      <c r="B14919" s="3" t="s">
        <v>36980</v>
      </c>
      <c r="C14919" s="3" t="s">
        <v>36981</v>
      </c>
      <c r="D14919" s="3" t="s">
        <v>36246</v>
      </c>
      <c r="G14919" s="3" t="s">
        <v>36982</v>
      </c>
      <c r="J14919" s="3" t="s">
        <v>13974</v>
      </c>
    </row>
    <row r="14920" spans="2:10" s="3" customFormat="1" x14ac:dyDescent="0.25">
      <c r="B14920" s="3" t="s">
        <v>36983</v>
      </c>
      <c r="C14920" s="3" t="s">
        <v>36984</v>
      </c>
      <c r="D14920" s="3" t="s">
        <v>8225</v>
      </c>
      <c r="H14920" s="3" t="s">
        <v>36983</v>
      </c>
    </row>
    <row r="14921" spans="2:10" s="3" customFormat="1" x14ac:dyDescent="0.25">
      <c r="B14921" s="3" t="s">
        <v>36985</v>
      </c>
      <c r="C14921" s="3" t="s">
        <v>36986</v>
      </c>
      <c r="D14921" s="3" t="s">
        <v>9819</v>
      </c>
      <c r="E14921" s="3" t="s">
        <v>1024</v>
      </c>
      <c r="I14921" s="3" t="s">
        <v>3132</v>
      </c>
    </row>
    <row r="14922" spans="2:10" s="3" customFormat="1" x14ac:dyDescent="0.25">
      <c r="B14922" s="3" t="s">
        <v>36987</v>
      </c>
      <c r="C14922" s="3" t="s">
        <v>36988</v>
      </c>
      <c r="D14922" s="3" t="s">
        <v>36989</v>
      </c>
      <c r="E14922" s="3" t="s">
        <v>946</v>
      </c>
    </row>
    <row r="14923" spans="2:10" s="3" customFormat="1" x14ac:dyDescent="0.25">
      <c r="B14923" s="3" t="s">
        <v>36990</v>
      </c>
      <c r="C14923" s="3" t="s">
        <v>36991</v>
      </c>
      <c r="D14923" s="3" t="s">
        <v>14527</v>
      </c>
      <c r="F14923" s="3" t="s">
        <v>1656</v>
      </c>
      <c r="I14923" s="3" t="s">
        <v>5494</v>
      </c>
    </row>
    <row r="14924" spans="2:10" s="3" customFormat="1" x14ac:dyDescent="0.25">
      <c r="B14924" s="3" t="s">
        <v>36992</v>
      </c>
      <c r="C14924" s="3" t="s">
        <v>36993</v>
      </c>
      <c r="D14924" s="3" t="s">
        <v>32411</v>
      </c>
      <c r="E14924" s="3" t="s">
        <v>29707</v>
      </c>
    </row>
    <row r="14925" spans="2:10" s="3" customFormat="1" x14ac:dyDescent="0.25">
      <c r="B14925" s="3" t="s">
        <v>36994</v>
      </c>
      <c r="C14925" s="3" t="s">
        <v>36995</v>
      </c>
      <c r="D14925" s="3" t="s">
        <v>36996</v>
      </c>
      <c r="E14925" s="3" t="s">
        <v>890</v>
      </c>
    </row>
    <row r="14926" spans="2:10" s="3" customFormat="1" x14ac:dyDescent="0.25">
      <c r="B14926" s="3" t="s">
        <v>36997</v>
      </c>
      <c r="C14926" s="3" t="s">
        <v>36998</v>
      </c>
      <c r="D14926" s="3" t="s">
        <v>6778</v>
      </c>
      <c r="E14926" s="3" t="s">
        <v>6218</v>
      </c>
      <c r="I14926" s="3" t="s">
        <v>24603</v>
      </c>
    </row>
    <row r="14927" spans="2:10" s="3" customFormat="1" x14ac:dyDescent="0.25">
      <c r="B14927" s="3" t="s">
        <v>36999</v>
      </c>
      <c r="C14927" s="3" t="s">
        <v>37000</v>
      </c>
      <c r="D14927" s="3" t="s">
        <v>37001</v>
      </c>
      <c r="F14927" s="3" t="s">
        <v>2812</v>
      </c>
      <c r="I14927" s="3" t="s">
        <v>2774</v>
      </c>
    </row>
    <row r="14928" spans="2:10" s="3" customFormat="1" x14ac:dyDescent="0.25">
      <c r="B14928" s="3" t="s">
        <v>37002</v>
      </c>
      <c r="C14928" s="3" t="s">
        <v>37003</v>
      </c>
      <c r="D14928" s="3" t="s">
        <v>314</v>
      </c>
      <c r="F14928" s="3" t="s">
        <v>37004</v>
      </c>
      <c r="J14928" s="3" t="s">
        <v>11047</v>
      </c>
    </row>
    <row r="14929" spans="2:10" s="3" customFormat="1" x14ac:dyDescent="0.25">
      <c r="B14929" s="3" t="s">
        <v>37005</v>
      </c>
      <c r="C14929" s="3" t="s">
        <v>37006</v>
      </c>
      <c r="D14929" s="3" t="s">
        <v>37007</v>
      </c>
      <c r="G14929" s="3" t="s">
        <v>37008</v>
      </c>
      <c r="J14929" s="3" t="s">
        <v>2308</v>
      </c>
    </row>
    <row r="14930" spans="2:10" s="3" customFormat="1" x14ac:dyDescent="0.25">
      <c r="B14930" s="3" t="s">
        <v>37009</v>
      </c>
      <c r="C14930" s="3" t="s">
        <v>37010</v>
      </c>
      <c r="D14930" s="3" t="s">
        <v>1187</v>
      </c>
      <c r="E14930" s="3" t="s">
        <v>10814</v>
      </c>
    </row>
    <row r="14931" spans="2:10" s="3" customFormat="1" x14ac:dyDescent="0.25">
      <c r="B14931" s="3" t="s">
        <v>37011</v>
      </c>
      <c r="C14931" s="3" t="s">
        <v>37012</v>
      </c>
      <c r="D14931" s="3" t="s">
        <v>14308</v>
      </c>
      <c r="E14931" s="3" t="s">
        <v>1028</v>
      </c>
    </row>
    <row r="14932" spans="2:10" s="3" customFormat="1" x14ac:dyDescent="0.25">
      <c r="B14932" s="3" t="s">
        <v>37013</v>
      </c>
      <c r="C14932" s="3" t="s">
        <v>37014</v>
      </c>
      <c r="D14932" s="3" t="s">
        <v>2073</v>
      </c>
      <c r="E14932" s="3" t="s">
        <v>37015</v>
      </c>
    </row>
    <row r="14933" spans="2:10" s="3" customFormat="1" x14ac:dyDescent="0.25">
      <c r="B14933" s="3" t="s">
        <v>37016</v>
      </c>
      <c r="C14933" s="3" t="s">
        <v>37017</v>
      </c>
      <c r="D14933" s="3" t="s">
        <v>37018</v>
      </c>
      <c r="E14933" s="3" t="s">
        <v>37</v>
      </c>
      <c r="J14933" s="3" t="s">
        <v>195</v>
      </c>
    </row>
    <row r="14934" spans="2:10" s="3" customFormat="1" x14ac:dyDescent="0.25">
      <c r="B14934" s="3" t="s">
        <v>37019</v>
      </c>
      <c r="C14934" s="3" t="s">
        <v>37020</v>
      </c>
      <c r="D14934" s="3" t="s">
        <v>1592</v>
      </c>
      <c r="J14934" s="3" t="s">
        <v>6443</v>
      </c>
    </row>
    <row r="14935" spans="2:10" s="3" customFormat="1" x14ac:dyDescent="0.25">
      <c r="B14935" s="3" t="s">
        <v>37021</v>
      </c>
      <c r="C14935" s="3" t="s">
        <v>37022</v>
      </c>
      <c r="D14935" s="3" t="s">
        <v>35566</v>
      </c>
      <c r="G14935" s="3" t="s">
        <v>37023</v>
      </c>
      <c r="J14935" s="3" t="s">
        <v>8818</v>
      </c>
    </row>
    <row r="14936" spans="2:10" s="3" customFormat="1" x14ac:dyDescent="0.25">
      <c r="B14936" s="3" t="s">
        <v>37024</v>
      </c>
      <c r="C14936" s="3" t="s">
        <v>37025</v>
      </c>
      <c r="D14936" s="3" t="s">
        <v>138</v>
      </c>
      <c r="E14936" s="3" t="s">
        <v>2984</v>
      </c>
      <c r="J14936" s="3" t="s">
        <v>2499</v>
      </c>
    </row>
    <row r="14937" spans="2:10" s="3" customFormat="1" x14ac:dyDescent="0.25">
      <c r="B14937" s="3" t="s">
        <v>37026</v>
      </c>
      <c r="C14937" s="3" t="s">
        <v>37027</v>
      </c>
      <c r="D14937" s="3" t="s">
        <v>10453</v>
      </c>
      <c r="E14937" s="3" t="s">
        <v>1871</v>
      </c>
    </row>
    <row r="14938" spans="2:10" s="3" customFormat="1" x14ac:dyDescent="0.25">
      <c r="B14938" s="3" t="s">
        <v>37028</v>
      </c>
      <c r="C14938" s="3" t="s">
        <v>37029</v>
      </c>
      <c r="D14938" s="3" t="s">
        <v>37030</v>
      </c>
      <c r="E14938" s="3" t="s">
        <v>60</v>
      </c>
      <c r="J14938" s="3" t="s">
        <v>195</v>
      </c>
    </row>
    <row r="14939" spans="2:10" s="3" customFormat="1" x14ac:dyDescent="0.25">
      <c r="B14939" s="3" t="s">
        <v>37031</v>
      </c>
      <c r="C14939" s="3" t="s">
        <v>37032</v>
      </c>
      <c r="D14939" s="3" t="s">
        <v>37033</v>
      </c>
      <c r="G14939" s="3" t="s">
        <v>37034</v>
      </c>
      <c r="J14939" s="3" t="s">
        <v>9020</v>
      </c>
    </row>
    <row r="14940" spans="2:10" s="3" customFormat="1" x14ac:dyDescent="0.25">
      <c r="B14940" s="3" t="s">
        <v>37035</v>
      </c>
      <c r="C14940" s="3" t="s">
        <v>37036</v>
      </c>
      <c r="D14940" s="3" t="s">
        <v>314</v>
      </c>
      <c r="F14940" s="3" t="s">
        <v>37037</v>
      </c>
      <c r="J14940" s="3" t="s">
        <v>2365</v>
      </c>
    </row>
    <row r="14941" spans="2:10" s="3" customFormat="1" x14ac:dyDescent="0.25">
      <c r="B14941" s="3" t="s">
        <v>37038</v>
      </c>
      <c r="C14941" s="3" t="s">
        <v>37039</v>
      </c>
      <c r="D14941" s="3" t="s">
        <v>37040</v>
      </c>
      <c r="G14941" s="3" t="s">
        <v>37041</v>
      </c>
      <c r="J14941" s="3" t="s">
        <v>1998</v>
      </c>
    </row>
    <row r="14942" spans="2:10" s="3" customFormat="1" x14ac:dyDescent="0.25">
      <c r="B14942" s="3" t="s">
        <v>37042</v>
      </c>
      <c r="C14942" s="3" t="s">
        <v>37043</v>
      </c>
      <c r="D14942" s="3" t="s">
        <v>138</v>
      </c>
      <c r="E14942" s="3" t="s">
        <v>8909</v>
      </c>
    </row>
    <row r="14943" spans="2:10" s="3" customFormat="1" x14ac:dyDescent="0.25">
      <c r="B14943" s="3" t="s">
        <v>37044</v>
      </c>
      <c r="C14943" s="3" t="s">
        <v>37045</v>
      </c>
      <c r="D14943" s="3" t="s">
        <v>37046</v>
      </c>
      <c r="G14943" s="3" t="s">
        <v>37047</v>
      </c>
      <c r="J14943" s="3" t="s">
        <v>8554</v>
      </c>
    </row>
    <row r="14944" spans="2:10" s="3" customFormat="1" x14ac:dyDescent="0.25">
      <c r="B14944" s="3" t="s">
        <v>37048</v>
      </c>
      <c r="C14944" s="3" t="s">
        <v>37049</v>
      </c>
      <c r="D14944" s="3" t="s">
        <v>37050</v>
      </c>
      <c r="F14944" s="3" t="s">
        <v>32395</v>
      </c>
      <c r="J14944" s="3" t="s">
        <v>13371</v>
      </c>
    </row>
    <row r="14945" spans="2:10" s="3" customFormat="1" x14ac:dyDescent="0.25">
      <c r="B14945" s="3" t="s">
        <v>37051</v>
      </c>
      <c r="C14945" s="3" t="s">
        <v>37052</v>
      </c>
      <c r="D14945" s="3" t="s">
        <v>3952</v>
      </c>
    </row>
    <row r="14946" spans="2:10" s="3" customFormat="1" x14ac:dyDescent="0.25">
      <c r="B14946" s="3" t="s">
        <v>37053</v>
      </c>
      <c r="C14946" s="3" t="s">
        <v>37054</v>
      </c>
      <c r="D14946" s="3" t="s">
        <v>37055</v>
      </c>
      <c r="I14946" s="3" t="s">
        <v>5494</v>
      </c>
    </row>
    <row r="14947" spans="2:10" s="3" customFormat="1" x14ac:dyDescent="0.25">
      <c r="B14947" s="3" t="s">
        <v>37056</v>
      </c>
      <c r="C14947" s="3" t="s">
        <v>37057</v>
      </c>
      <c r="D14947" s="3" t="s">
        <v>2</v>
      </c>
      <c r="E14947" s="3" t="s">
        <v>37056</v>
      </c>
    </row>
    <row r="14948" spans="2:10" s="3" customFormat="1" x14ac:dyDescent="0.25">
      <c r="B14948" s="3" t="s">
        <v>37058</v>
      </c>
      <c r="C14948" s="3" t="s">
        <v>37059</v>
      </c>
      <c r="D14948" s="3" t="s">
        <v>17453</v>
      </c>
      <c r="G14948" s="3" t="s">
        <v>31309</v>
      </c>
      <c r="J14948" s="3" t="s">
        <v>621</v>
      </c>
    </row>
    <row r="14949" spans="2:10" s="3" customFormat="1" x14ac:dyDescent="0.25">
      <c r="B14949" s="3" t="s">
        <v>37060</v>
      </c>
      <c r="C14949" s="3" t="s">
        <v>37061</v>
      </c>
      <c r="D14949" s="3" t="s">
        <v>1187</v>
      </c>
      <c r="E14949" s="3" t="s">
        <v>4737</v>
      </c>
    </row>
    <row r="14950" spans="2:10" s="3" customFormat="1" x14ac:dyDescent="0.25">
      <c r="B14950" s="3" t="s">
        <v>37062</v>
      </c>
      <c r="C14950" s="3" t="s">
        <v>37063</v>
      </c>
      <c r="D14950" s="3" t="s">
        <v>37064</v>
      </c>
      <c r="G14950" s="3" t="s">
        <v>37065</v>
      </c>
      <c r="J14950" s="3" t="s">
        <v>1107</v>
      </c>
    </row>
    <row r="14951" spans="2:10" s="3" customFormat="1" x14ac:dyDescent="0.25">
      <c r="B14951" s="3" t="s">
        <v>37066</v>
      </c>
      <c r="C14951" s="3" t="s">
        <v>37067</v>
      </c>
      <c r="D14951" s="3" t="s">
        <v>37068</v>
      </c>
      <c r="G14951" s="3" t="s">
        <v>37069</v>
      </c>
    </row>
    <row r="14952" spans="2:10" s="3" customFormat="1" x14ac:dyDescent="0.25">
      <c r="B14952" s="3" t="s">
        <v>37070</v>
      </c>
      <c r="C14952" s="3" t="s">
        <v>37071</v>
      </c>
      <c r="D14952" s="3" t="s">
        <v>2</v>
      </c>
      <c r="E14952" s="3" t="s">
        <v>37070</v>
      </c>
    </row>
    <row r="14953" spans="2:10" s="3" customFormat="1" x14ac:dyDescent="0.25">
      <c r="B14953" s="3" t="s">
        <v>37072</v>
      </c>
      <c r="C14953" s="3" t="s">
        <v>37073</v>
      </c>
      <c r="D14953" s="3" t="s">
        <v>37074</v>
      </c>
      <c r="G14953" s="3" t="s">
        <v>37075</v>
      </c>
    </row>
    <row r="14954" spans="2:10" s="3" customFormat="1" x14ac:dyDescent="0.25">
      <c r="B14954" s="3" t="s">
        <v>37076</v>
      </c>
      <c r="C14954" s="3" t="s">
        <v>37077</v>
      </c>
      <c r="D14954" s="3" t="s">
        <v>8903</v>
      </c>
      <c r="G14954" s="3" t="s">
        <v>37078</v>
      </c>
    </row>
    <row r="14955" spans="2:10" s="3" customFormat="1" x14ac:dyDescent="0.25">
      <c r="B14955" s="3" t="s">
        <v>37079</v>
      </c>
      <c r="C14955" s="3" t="s">
        <v>37080</v>
      </c>
      <c r="D14955" s="3" t="s">
        <v>37081</v>
      </c>
    </row>
    <row r="14956" spans="2:10" s="3" customFormat="1" x14ac:dyDescent="0.25">
      <c r="B14956" s="3" t="s">
        <v>37082</v>
      </c>
      <c r="C14956" s="3" t="s">
        <v>37083</v>
      </c>
      <c r="D14956" s="3" t="s">
        <v>3949</v>
      </c>
      <c r="G14956" s="3" t="s">
        <v>31622</v>
      </c>
    </row>
    <row r="14957" spans="2:10" s="3" customFormat="1" x14ac:dyDescent="0.25">
      <c r="B14957" s="3" t="s">
        <v>37084</v>
      </c>
      <c r="C14957" s="3" t="s">
        <v>37085</v>
      </c>
      <c r="D14957" s="3" t="s">
        <v>14231</v>
      </c>
      <c r="E14957" s="3" t="s">
        <v>628</v>
      </c>
    </row>
    <row r="14958" spans="2:10" s="3" customFormat="1" x14ac:dyDescent="0.25">
      <c r="B14958" s="3" t="s">
        <v>37086</v>
      </c>
      <c r="C14958" s="3" t="s">
        <v>37087</v>
      </c>
      <c r="D14958" s="3" t="s">
        <v>37088</v>
      </c>
      <c r="E14958" s="3" t="s">
        <v>1884</v>
      </c>
    </row>
    <row r="14959" spans="2:10" s="3" customFormat="1" x14ac:dyDescent="0.25">
      <c r="B14959" s="3" t="s">
        <v>37089</v>
      </c>
      <c r="C14959" s="3" t="s">
        <v>37090</v>
      </c>
      <c r="D14959" s="3" t="s">
        <v>37091</v>
      </c>
      <c r="E14959" s="3" t="s">
        <v>37</v>
      </c>
      <c r="H14959" s="3" t="s">
        <v>591</v>
      </c>
      <c r="I14959" s="3" t="s">
        <v>13869</v>
      </c>
    </row>
    <row r="14960" spans="2:10" s="3" customFormat="1" x14ac:dyDescent="0.25">
      <c r="B14960" s="3" t="s">
        <v>37092</v>
      </c>
      <c r="C14960" s="3" t="s">
        <v>37093</v>
      </c>
      <c r="D14960" s="3" t="s">
        <v>37094</v>
      </c>
      <c r="E14960" s="3" t="s">
        <v>19</v>
      </c>
      <c r="I14960" s="3" t="s">
        <v>5494</v>
      </c>
      <c r="J14960" s="3" t="s">
        <v>19</v>
      </c>
    </row>
    <row r="14961" spans="2:10" s="3" customFormat="1" x14ac:dyDescent="0.25">
      <c r="B14961" s="3" t="s">
        <v>37095</v>
      </c>
      <c r="C14961" s="3" t="s">
        <v>37096</v>
      </c>
      <c r="D14961" s="3" t="s">
        <v>33</v>
      </c>
      <c r="F14961" s="3" t="s">
        <v>37095</v>
      </c>
    </row>
    <row r="14962" spans="2:10" s="3" customFormat="1" x14ac:dyDescent="0.25">
      <c r="B14962" s="3" t="s">
        <v>37097</v>
      </c>
      <c r="C14962" s="3" t="s">
        <v>37098</v>
      </c>
      <c r="D14962" s="3" t="s">
        <v>8225</v>
      </c>
      <c r="H14962" s="3" t="s">
        <v>37097</v>
      </c>
    </row>
    <row r="14963" spans="2:10" s="3" customFormat="1" x14ac:dyDescent="0.25">
      <c r="B14963" s="3" t="s">
        <v>37099</v>
      </c>
      <c r="C14963" s="3" t="s">
        <v>37100</v>
      </c>
      <c r="D14963" s="3" t="s">
        <v>2</v>
      </c>
      <c r="E14963" s="3" t="s">
        <v>37099</v>
      </c>
    </row>
    <row r="14964" spans="2:10" s="3" customFormat="1" x14ac:dyDescent="0.25">
      <c r="B14964" s="3" t="s">
        <v>37101</v>
      </c>
      <c r="C14964" s="3" t="s">
        <v>37102</v>
      </c>
      <c r="D14964" s="3" t="s">
        <v>37103</v>
      </c>
      <c r="I14964" s="3" t="s">
        <v>3132</v>
      </c>
    </row>
    <row r="14965" spans="2:10" s="3" customFormat="1" x14ac:dyDescent="0.25">
      <c r="B14965" s="3" t="s">
        <v>37104</v>
      </c>
      <c r="C14965" s="3" t="s">
        <v>37105</v>
      </c>
      <c r="D14965" s="3" t="s">
        <v>33</v>
      </c>
    </row>
    <row r="14966" spans="2:10" s="3" customFormat="1" x14ac:dyDescent="0.25">
      <c r="B14966" s="3" t="s">
        <v>37106</v>
      </c>
      <c r="C14966" s="3" t="s">
        <v>37107</v>
      </c>
      <c r="D14966" s="3" t="s">
        <v>2</v>
      </c>
      <c r="E14966" s="3" t="s">
        <v>37106</v>
      </c>
    </row>
    <row r="14967" spans="2:10" s="3" customFormat="1" x14ac:dyDescent="0.25">
      <c r="B14967" s="3" t="s">
        <v>37108</v>
      </c>
      <c r="C14967" s="3" t="s">
        <v>37109</v>
      </c>
      <c r="D14967" s="3" t="s">
        <v>3497</v>
      </c>
      <c r="G14967" s="3" t="s">
        <v>37110</v>
      </c>
      <c r="J14967" s="3" t="s">
        <v>9537</v>
      </c>
    </row>
    <row r="14968" spans="2:10" s="3" customFormat="1" x14ac:dyDescent="0.25">
      <c r="B14968" s="3" t="s">
        <v>37111</v>
      </c>
      <c r="C14968" s="3" t="s">
        <v>37112</v>
      </c>
      <c r="D14968" s="3" t="s">
        <v>2073</v>
      </c>
      <c r="E14968" s="3" t="s">
        <v>37113</v>
      </c>
    </row>
    <row r="14969" spans="2:10" s="3" customFormat="1" x14ac:dyDescent="0.25">
      <c r="B14969" s="3" t="s">
        <v>37114</v>
      </c>
      <c r="C14969" s="3" t="s">
        <v>37115</v>
      </c>
      <c r="D14969" s="3" t="s">
        <v>1187</v>
      </c>
      <c r="E14969" s="3" t="s">
        <v>12328</v>
      </c>
    </row>
    <row r="14970" spans="2:10" s="3" customFormat="1" x14ac:dyDescent="0.25">
      <c r="B14970" s="3" t="s">
        <v>37116</v>
      </c>
      <c r="C14970" s="3" t="s">
        <v>37117</v>
      </c>
      <c r="D14970" s="3" t="s">
        <v>37118</v>
      </c>
      <c r="J14970" s="3" t="s">
        <v>2326</v>
      </c>
    </row>
    <row r="14971" spans="2:10" s="3" customFormat="1" x14ac:dyDescent="0.25">
      <c r="B14971" s="3" t="s">
        <v>37119</v>
      </c>
      <c r="C14971" s="3" t="s">
        <v>37120</v>
      </c>
      <c r="D14971" s="3" t="s">
        <v>2595</v>
      </c>
      <c r="E14971" s="3" t="s">
        <v>37121</v>
      </c>
    </row>
    <row r="14972" spans="2:10" s="3" customFormat="1" x14ac:dyDescent="0.25">
      <c r="B14972" s="3" t="s">
        <v>37122</v>
      </c>
      <c r="C14972" s="3" t="s">
        <v>37123</v>
      </c>
      <c r="D14972" s="3" t="s">
        <v>37124</v>
      </c>
      <c r="H14972" s="3" t="s">
        <v>8945</v>
      </c>
      <c r="J14972" s="3" t="s">
        <v>9258</v>
      </c>
    </row>
    <row r="14973" spans="2:10" s="3" customFormat="1" x14ac:dyDescent="0.25">
      <c r="B14973" s="3" t="s">
        <v>37125</v>
      </c>
      <c r="C14973" s="3" t="s">
        <v>37126</v>
      </c>
      <c r="D14973" s="3" t="s">
        <v>2</v>
      </c>
      <c r="E14973" s="3" t="s">
        <v>37125</v>
      </c>
    </row>
    <row r="14974" spans="2:10" s="3" customFormat="1" x14ac:dyDescent="0.25">
      <c r="B14974" s="3" t="s">
        <v>37127</v>
      </c>
      <c r="C14974" s="3" t="s">
        <v>37128</v>
      </c>
      <c r="D14974" s="3" t="s">
        <v>3674</v>
      </c>
      <c r="E14974" s="3" t="s">
        <v>221</v>
      </c>
    </row>
    <row r="14975" spans="2:10" s="3" customFormat="1" x14ac:dyDescent="0.25">
      <c r="B14975" s="3" t="s">
        <v>37129</v>
      </c>
      <c r="C14975" s="3" t="s">
        <v>37130</v>
      </c>
      <c r="D14975" s="3" t="s">
        <v>37131</v>
      </c>
    </row>
    <row r="14976" spans="2:10" s="3" customFormat="1" x14ac:dyDescent="0.25">
      <c r="B14976" s="3" t="s">
        <v>37132</v>
      </c>
      <c r="C14976" s="3" t="s">
        <v>37133</v>
      </c>
      <c r="D14976" s="3" t="s">
        <v>21556</v>
      </c>
      <c r="F14976" s="3" t="s">
        <v>5174</v>
      </c>
      <c r="I14976" s="3" t="s">
        <v>2443</v>
      </c>
    </row>
    <row r="14977" spans="2:10" s="3" customFormat="1" x14ac:dyDescent="0.25">
      <c r="B14977" s="3" t="s">
        <v>37134</v>
      </c>
      <c r="C14977" s="3" t="s">
        <v>37135</v>
      </c>
      <c r="D14977" s="3" t="s">
        <v>37136</v>
      </c>
      <c r="G14977" s="3" t="s">
        <v>37137</v>
      </c>
      <c r="J14977" s="3" t="s">
        <v>472</v>
      </c>
    </row>
    <row r="14978" spans="2:10" s="3" customFormat="1" x14ac:dyDescent="0.25">
      <c r="B14978" s="3" t="s">
        <v>37138</v>
      </c>
      <c r="C14978" s="3" t="s">
        <v>37139</v>
      </c>
      <c r="D14978" s="3" t="s">
        <v>744</v>
      </c>
    </row>
    <row r="14979" spans="2:10" s="3" customFormat="1" x14ac:dyDescent="0.25">
      <c r="B14979" s="3" t="s">
        <v>37140</v>
      </c>
      <c r="C14979" s="3" t="s">
        <v>37141</v>
      </c>
      <c r="D14979" s="3" t="s">
        <v>2595</v>
      </c>
      <c r="E14979" s="3" t="s">
        <v>17852</v>
      </c>
    </row>
    <row r="14980" spans="2:10" s="3" customFormat="1" x14ac:dyDescent="0.25">
      <c r="B14980" s="3" t="s">
        <v>37142</v>
      </c>
      <c r="C14980" s="3" t="s">
        <v>37143</v>
      </c>
      <c r="D14980" s="3" t="s">
        <v>37144</v>
      </c>
    </row>
    <row r="14981" spans="2:10" s="3" customFormat="1" x14ac:dyDescent="0.25">
      <c r="B14981" s="3" t="s">
        <v>37145</v>
      </c>
      <c r="C14981" s="3" t="s">
        <v>37146</v>
      </c>
      <c r="D14981" s="3" t="s">
        <v>30503</v>
      </c>
      <c r="G14981" s="3" t="s">
        <v>37147</v>
      </c>
      <c r="J14981" s="3" t="s">
        <v>4678</v>
      </c>
    </row>
    <row r="14982" spans="2:10" s="3" customFormat="1" x14ac:dyDescent="0.25">
      <c r="B14982" s="3" t="s">
        <v>37148</v>
      </c>
      <c r="C14982" s="3" t="s">
        <v>37149</v>
      </c>
      <c r="D14982" s="3" t="s">
        <v>37150</v>
      </c>
      <c r="G14982" s="3" t="s">
        <v>37151</v>
      </c>
      <c r="J14982" s="3" t="s">
        <v>4530</v>
      </c>
    </row>
    <row r="14983" spans="2:10" s="3" customFormat="1" x14ac:dyDescent="0.25">
      <c r="B14983" s="3" t="s">
        <v>37152</v>
      </c>
      <c r="C14983" s="3" t="s">
        <v>37153</v>
      </c>
      <c r="D14983" s="3" t="s">
        <v>14161</v>
      </c>
      <c r="G14983" s="3" t="s">
        <v>37154</v>
      </c>
      <c r="J14983" s="3" t="s">
        <v>1400</v>
      </c>
    </row>
    <row r="14984" spans="2:10" s="3" customFormat="1" x14ac:dyDescent="0.25">
      <c r="B14984" s="3" t="s">
        <v>37155</v>
      </c>
      <c r="C14984" s="3" t="s">
        <v>37156</v>
      </c>
      <c r="D14984" s="3" t="s">
        <v>37157</v>
      </c>
      <c r="E14984" s="3" t="s">
        <v>1166</v>
      </c>
    </row>
    <row r="14985" spans="2:10" s="3" customFormat="1" x14ac:dyDescent="0.25">
      <c r="B14985" s="3" t="s">
        <v>37158</v>
      </c>
      <c r="C14985" s="3" t="s">
        <v>37159</v>
      </c>
      <c r="D14985" s="3" t="s">
        <v>9475</v>
      </c>
      <c r="H14985" s="3" t="s">
        <v>4635</v>
      </c>
    </row>
    <row r="14986" spans="2:10" s="3" customFormat="1" x14ac:dyDescent="0.25">
      <c r="B14986" s="3" t="s">
        <v>37160</v>
      </c>
      <c r="C14986" s="3" t="s">
        <v>37161</v>
      </c>
      <c r="D14986" s="3" t="s">
        <v>37162</v>
      </c>
      <c r="E14986" s="3" t="s">
        <v>1253</v>
      </c>
      <c r="J14986" s="3" t="s">
        <v>2086</v>
      </c>
    </row>
    <row r="14987" spans="2:10" s="3" customFormat="1" x14ac:dyDescent="0.25">
      <c r="B14987" s="3" t="s">
        <v>37163</v>
      </c>
      <c r="C14987" s="3" t="s">
        <v>37164</v>
      </c>
      <c r="D14987" s="3" t="s">
        <v>36149</v>
      </c>
      <c r="E14987" s="3" t="s">
        <v>78</v>
      </c>
    </row>
    <row r="14988" spans="2:10" s="3" customFormat="1" x14ac:dyDescent="0.25">
      <c r="B14988" s="3" t="s">
        <v>37165</v>
      </c>
      <c r="C14988" s="3" t="s">
        <v>37166</v>
      </c>
      <c r="D14988" s="3" t="s">
        <v>8225</v>
      </c>
      <c r="H14988" s="3" t="s">
        <v>37165</v>
      </c>
    </row>
    <row r="14989" spans="2:10" s="3" customFormat="1" x14ac:dyDescent="0.25">
      <c r="B14989" s="3" t="s">
        <v>37167</v>
      </c>
      <c r="C14989" s="3" t="s">
        <v>37168</v>
      </c>
      <c r="D14989" s="3" t="s">
        <v>2073</v>
      </c>
      <c r="E14989" s="3" t="s">
        <v>37169</v>
      </c>
    </row>
    <row r="14990" spans="2:10" s="3" customFormat="1" x14ac:dyDescent="0.25">
      <c r="B14990" s="3" t="s">
        <v>37170</v>
      </c>
      <c r="C14990" s="3" t="s">
        <v>37171</v>
      </c>
      <c r="D14990" s="3" t="s">
        <v>1187</v>
      </c>
      <c r="E14990" s="3" t="s">
        <v>31555</v>
      </c>
    </row>
    <row r="14991" spans="2:10" s="3" customFormat="1" x14ac:dyDescent="0.25">
      <c r="B14991" s="3" t="s">
        <v>37172</v>
      </c>
      <c r="C14991" s="3" t="s">
        <v>37173</v>
      </c>
      <c r="D14991" s="3" t="s">
        <v>32987</v>
      </c>
      <c r="F14991" s="3" t="s">
        <v>28049</v>
      </c>
    </row>
    <row r="14992" spans="2:10" s="3" customFormat="1" x14ac:dyDescent="0.25">
      <c r="B14992" s="3" t="s">
        <v>37174</v>
      </c>
      <c r="C14992" s="3" t="s">
        <v>37175</v>
      </c>
      <c r="D14992" s="3" t="s">
        <v>8448</v>
      </c>
      <c r="G14992" s="3" t="s">
        <v>37176</v>
      </c>
      <c r="J14992" s="3" t="s">
        <v>2715</v>
      </c>
    </row>
    <row r="14993" spans="2:10" s="3" customFormat="1" x14ac:dyDescent="0.25">
      <c r="B14993" s="3" t="s">
        <v>37177</v>
      </c>
      <c r="C14993" s="3" t="s">
        <v>37178</v>
      </c>
      <c r="D14993" s="3" t="s">
        <v>37179</v>
      </c>
      <c r="E14993" s="3" t="s">
        <v>1528</v>
      </c>
      <c r="J14993" s="3" t="s">
        <v>1528</v>
      </c>
    </row>
    <row r="14994" spans="2:10" s="3" customFormat="1" x14ac:dyDescent="0.25">
      <c r="B14994" s="3" t="s">
        <v>37180</v>
      </c>
      <c r="C14994" s="3" t="s">
        <v>37181</v>
      </c>
      <c r="D14994" s="3" t="s">
        <v>840</v>
      </c>
      <c r="E14994" s="3" t="s">
        <v>20229</v>
      </c>
    </row>
    <row r="14995" spans="2:10" s="3" customFormat="1" x14ac:dyDescent="0.25">
      <c r="B14995" s="3" t="s">
        <v>37182</v>
      </c>
      <c r="C14995" s="3" t="s">
        <v>37183</v>
      </c>
      <c r="D14995" s="3" t="s">
        <v>8094</v>
      </c>
      <c r="E14995" s="3" t="s">
        <v>3407</v>
      </c>
      <c r="F14995" s="3" t="s">
        <v>2995</v>
      </c>
    </row>
    <row r="14996" spans="2:10" s="3" customFormat="1" x14ac:dyDescent="0.25">
      <c r="B14996" s="3" t="s">
        <v>37184</v>
      </c>
      <c r="C14996" s="3" t="s">
        <v>37185</v>
      </c>
      <c r="D14996" s="3" t="s">
        <v>37186</v>
      </c>
      <c r="G14996" s="3" t="s">
        <v>37187</v>
      </c>
      <c r="J14996" s="3" t="s">
        <v>8818</v>
      </c>
    </row>
    <row r="14997" spans="2:10" s="3" customFormat="1" x14ac:dyDescent="0.25">
      <c r="B14997" s="3" t="s">
        <v>37188</v>
      </c>
      <c r="C14997" s="3" t="s">
        <v>37189</v>
      </c>
      <c r="D14997" s="3" t="s">
        <v>1187</v>
      </c>
      <c r="E14997" s="3" t="s">
        <v>16973</v>
      </c>
    </row>
    <row r="14998" spans="2:10" s="3" customFormat="1" x14ac:dyDescent="0.25">
      <c r="B14998" s="3" t="s">
        <v>37190</v>
      </c>
      <c r="C14998" s="3" t="s">
        <v>37191</v>
      </c>
      <c r="D14998" s="3" t="s">
        <v>33162</v>
      </c>
      <c r="G14998" s="3" t="s">
        <v>27936</v>
      </c>
      <c r="J14998" s="3" t="s">
        <v>2715</v>
      </c>
    </row>
    <row r="14999" spans="2:10" s="3" customFormat="1" x14ac:dyDescent="0.25">
      <c r="B14999" s="3" t="s">
        <v>37192</v>
      </c>
      <c r="C14999" s="3" t="s">
        <v>37193</v>
      </c>
      <c r="D14999" s="3" t="s">
        <v>16019</v>
      </c>
      <c r="E14999" s="3" t="s">
        <v>1212</v>
      </c>
      <c r="I14999" s="3" t="s">
        <v>8373</v>
      </c>
    </row>
    <row r="15000" spans="2:10" s="3" customFormat="1" x14ac:dyDescent="0.25">
      <c r="B15000" s="3" t="s">
        <v>37194</v>
      </c>
      <c r="C15000" s="3" t="s">
        <v>37195</v>
      </c>
      <c r="D15000" s="3" t="s">
        <v>34022</v>
      </c>
      <c r="I15000" s="3" t="s">
        <v>5436</v>
      </c>
    </row>
    <row r="15001" spans="2:10" s="3" customFormat="1" x14ac:dyDescent="0.25">
      <c r="B15001" s="3" t="s">
        <v>37196</v>
      </c>
      <c r="C15001" s="3" t="s">
        <v>37197</v>
      </c>
      <c r="D15001" s="3" t="s">
        <v>35714</v>
      </c>
      <c r="E15001" s="3" t="s">
        <v>825</v>
      </c>
    </row>
    <row r="15002" spans="2:10" s="3" customFormat="1" x14ac:dyDescent="0.25">
      <c r="B15002" s="3" t="s">
        <v>37198</v>
      </c>
      <c r="C15002" s="3" t="s">
        <v>37199</v>
      </c>
      <c r="D15002" s="3" t="s">
        <v>34062</v>
      </c>
    </row>
    <row r="15003" spans="2:10" s="3" customFormat="1" x14ac:dyDescent="0.25">
      <c r="B15003" s="3" t="s">
        <v>37200</v>
      </c>
      <c r="C15003" s="3" t="s">
        <v>37201</v>
      </c>
      <c r="D15003" s="3" t="s">
        <v>5054</v>
      </c>
      <c r="F15003" s="3" t="s">
        <v>19382</v>
      </c>
      <c r="J15003" s="3" t="s">
        <v>4160</v>
      </c>
    </row>
    <row r="15004" spans="2:10" s="3" customFormat="1" x14ac:dyDescent="0.25">
      <c r="B15004" s="3" t="s">
        <v>37202</v>
      </c>
      <c r="C15004" s="3" t="s">
        <v>37203</v>
      </c>
      <c r="D15004" s="3" t="s">
        <v>37204</v>
      </c>
      <c r="E15004" s="3" t="s">
        <v>1166</v>
      </c>
    </row>
    <row r="15005" spans="2:10" s="3" customFormat="1" x14ac:dyDescent="0.25">
      <c r="B15005" s="3" t="s">
        <v>37205</v>
      </c>
      <c r="C15005" s="3" t="s">
        <v>37206</v>
      </c>
      <c r="D15005" s="3" t="s">
        <v>37207</v>
      </c>
    </row>
    <row r="15006" spans="2:10" s="3" customFormat="1" x14ac:dyDescent="0.25">
      <c r="B15006" s="3" t="s">
        <v>37208</v>
      </c>
      <c r="C15006" s="3" t="s">
        <v>37209</v>
      </c>
      <c r="D15006" s="3" t="s">
        <v>8147</v>
      </c>
      <c r="E15006" s="3" t="s">
        <v>9092</v>
      </c>
    </row>
    <row r="15007" spans="2:10" s="3" customFormat="1" x14ac:dyDescent="0.25">
      <c r="B15007" s="3" t="s">
        <v>37210</v>
      </c>
      <c r="C15007" s="3" t="s">
        <v>37211</v>
      </c>
      <c r="D15007" s="3" t="s">
        <v>3753</v>
      </c>
      <c r="F15007" s="3" t="s">
        <v>25548</v>
      </c>
    </row>
    <row r="15008" spans="2:10" s="3" customFormat="1" x14ac:dyDescent="0.25">
      <c r="B15008" s="3" t="s">
        <v>37212</v>
      </c>
      <c r="C15008" s="3" t="s">
        <v>37213</v>
      </c>
      <c r="D15008" s="3" t="s">
        <v>2512</v>
      </c>
      <c r="E15008" s="3" t="s">
        <v>18397</v>
      </c>
    </row>
    <row r="15009" spans="2:10" s="3" customFormat="1" x14ac:dyDescent="0.25">
      <c r="B15009" s="3" t="s">
        <v>37214</v>
      </c>
      <c r="C15009" s="3" t="s">
        <v>37215</v>
      </c>
      <c r="D15009" s="3" t="s">
        <v>37216</v>
      </c>
    </row>
    <row r="15010" spans="2:10" s="3" customFormat="1" x14ac:dyDescent="0.25">
      <c r="B15010" s="3" t="s">
        <v>37217</v>
      </c>
      <c r="C15010" s="3" t="s">
        <v>37218</v>
      </c>
      <c r="D15010" s="3" t="s">
        <v>14231</v>
      </c>
      <c r="E15010" s="3" t="s">
        <v>261</v>
      </c>
    </row>
    <row r="15011" spans="2:10" s="3" customFormat="1" x14ac:dyDescent="0.25">
      <c r="B15011" s="3" t="s">
        <v>37219</v>
      </c>
      <c r="C15011" s="3" t="s">
        <v>37220</v>
      </c>
      <c r="D15011" s="3" t="s">
        <v>13743</v>
      </c>
      <c r="E15011" s="3" t="s">
        <v>6798</v>
      </c>
    </row>
    <row r="15012" spans="2:10" s="3" customFormat="1" x14ac:dyDescent="0.25">
      <c r="B15012" s="3" t="s">
        <v>37221</v>
      </c>
      <c r="C15012" s="3" t="s">
        <v>37222</v>
      </c>
      <c r="D15012" s="3" t="s">
        <v>2</v>
      </c>
      <c r="E15012" s="3" t="s">
        <v>37221</v>
      </c>
    </row>
    <row r="15013" spans="2:10" s="3" customFormat="1" x14ac:dyDescent="0.25">
      <c r="B15013" s="3" t="s">
        <v>37223</v>
      </c>
      <c r="C15013" s="3" t="s">
        <v>37224</v>
      </c>
      <c r="D15013" s="3" t="s">
        <v>2073</v>
      </c>
      <c r="E15013" s="3" t="s">
        <v>37225</v>
      </c>
    </row>
    <row r="15014" spans="2:10" s="3" customFormat="1" x14ac:dyDescent="0.25">
      <c r="B15014" s="3" t="s">
        <v>37226</v>
      </c>
      <c r="C15014" s="3" t="s">
        <v>37227</v>
      </c>
      <c r="D15014" s="3" t="s">
        <v>37228</v>
      </c>
      <c r="J15014" s="3" t="s">
        <v>6926</v>
      </c>
    </row>
    <row r="15015" spans="2:10" s="3" customFormat="1" x14ac:dyDescent="0.25">
      <c r="B15015" s="3" t="s">
        <v>37229</v>
      </c>
      <c r="C15015" s="3" t="s">
        <v>37230</v>
      </c>
      <c r="D15015" s="3" t="s">
        <v>37231</v>
      </c>
    </row>
    <row r="15016" spans="2:10" s="3" customFormat="1" x14ac:dyDescent="0.25">
      <c r="B15016" s="3" t="s">
        <v>37232</v>
      </c>
      <c r="C15016" s="3" t="s">
        <v>37233</v>
      </c>
      <c r="D15016" s="3" t="s">
        <v>8448</v>
      </c>
      <c r="G15016" s="3" t="s">
        <v>37234</v>
      </c>
    </row>
    <row r="15017" spans="2:10" s="3" customFormat="1" x14ac:dyDescent="0.25">
      <c r="B15017" s="3" t="s">
        <v>37235</v>
      </c>
      <c r="C15017" s="3" t="s">
        <v>37236</v>
      </c>
      <c r="D15017" s="3" t="s">
        <v>2</v>
      </c>
      <c r="E15017" s="3" t="s">
        <v>37235</v>
      </c>
    </row>
    <row r="15018" spans="2:10" s="3" customFormat="1" x14ac:dyDescent="0.25">
      <c r="B15018" s="3" t="s">
        <v>37237</v>
      </c>
      <c r="C15018" s="3" t="s">
        <v>37238</v>
      </c>
      <c r="D15018" s="3" t="s">
        <v>7808</v>
      </c>
      <c r="G15018" s="3" t="s">
        <v>37239</v>
      </c>
    </row>
    <row r="15019" spans="2:10" s="3" customFormat="1" x14ac:dyDescent="0.25">
      <c r="B15019" s="3" t="s">
        <v>37240</v>
      </c>
      <c r="C15019" s="3" t="s">
        <v>37241</v>
      </c>
      <c r="D15019" s="3" t="s">
        <v>33355</v>
      </c>
    </row>
    <row r="15020" spans="2:10" s="3" customFormat="1" x14ac:dyDescent="0.25">
      <c r="B15020" s="3" t="s">
        <v>37242</v>
      </c>
      <c r="C15020" s="3" t="s">
        <v>37243</v>
      </c>
      <c r="D15020" s="3" t="s">
        <v>35227</v>
      </c>
      <c r="J15020" s="3" t="s">
        <v>195</v>
      </c>
    </row>
    <row r="15021" spans="2:10" s="3" customFormat="1" x14ac:dyDescent="0.25">
      <c r="B15021" s="3" t="s">
        <v>37244</v>
      </c>
      <c r="C15021" s="3" t="s">
        <v>37245</v>
      </c>
      <c r="D15021" s="3" t="s">
        <v>9811</v>
      </c>
      <c r="E15021" s="3" t="s">
        <v>722</v>
      </c>
    </row>
    <row r="15022" spans="2:10" s="3" customFormat="1" x14ac:dyDescent="0.25">
      <c r="B15022" s="3" t="s">
        <v>37246</v>
      </c>
      <c r="C15022" s="3" t="s">
        <v>37247</v>
      </c>
      <c r="D15022" s="3" t="s">
        <v>37248</v>
      </c>
      <c r="G15022" s="3" t="s">
        <v>24682</v>
      </c>
    </row>
    <row r="15023" spans="2:10" s="3" customFormat="1" x14ac:dyDescent="0.25">
      <c r="B15023" s="3" t="s">
        <v>37249</v>
      </c>
      <c r="C15023" s="3" t="s">
        <v>37250</v>
      </c>
      <c r="D15023" s="3" t="s">
        <v>2508</v>
      </c>
      <c r="G15023" s="3" t="s">
        <v>37251</v>
      </c>
    </row>
    <row r="15024" spans="2:10" s="3" customFormat="1" x14ac:dyDescent="0.25">
      <c r="B15024" s="3" t="s">
        <v>37252</v>
      </c>
      <c r="C15024" s="3" t="s">
        <v>37253</v>
      </c>
      <c r="D15024" s="3" t="s">
        <v>15500</v>
      </c>
      <c r="F15024" s="3" t="s">
        <v>5079</v>
      </c>
      <c r="J15024" s="3" t="s">
        <v>195</v>
      </c>
    </row>
    <row r="15025" spans="2:10" s="3" customFormat="1" x14ac:dyDescent="0.25">
      <c r="B15025" s="3" t="s">
        <v>37254</v>
      </c>
      <c r="C15025" s="3" t="s">
        <v>37255</v>
      </c>
      <c r="D15025" s="3" t="s">
        <v>37256</v>
      </c>
      <c r="G15025" s="3" t="s">
        <v>31050</v>
      </c>
    </row>
    <row r="15026" spans="2:10" s="3" customFormat="1" x14ac:dyDescent="0.25">
      <c r="B15026" s="3" t="s">
        <v>37257</v>
      </c>
      <c r="C15026" s="3" t="s">
        <v>37258</v>
      </c>
      <c r="D15026" s="3" t="s">
        <v>8225</v>
      </c>
      <c r="H15026" s="3" t="s">
        <v>37257</v>
      </c>
    </row>
    <row r="15027" spans="2:10" s="3" customFormat="1" x14ac:dyDescent="0.25">
      <c r="B15027" s="3" t="s">
        <v>37259</v>
      </c>
      <c r="C15027" s="3" t="s">
        <v>37260</v>
      </c>
      <c r="D15027" s="3" t="s">
        <v>37261</v>
      </c>
      <c r="J15027" s="3" t="s">
        <v>7944</v>
      </c>
    </row>
    <row r="15028" spans="2:10" s="3" customFormat="1" x14ac:dyDescent="0.25">
      <c r="B15028" s="3" t="s">
        <v>37262</v>
      </c>
      <c r="C15028" s="3" t="s">
        <v>37263</v>
      </c>
      <c r="D15028" s="3" t="s">
        <v>8903</v>
      </c>
      <c r="G15028" s="3" t="s">
        <v>37264</v>
      </c>
    </row>
    <row r="15029" spans="2:10" s="3" customFormat="1" x14ac:dyDescent="0.25">
      <c r="B15029" s="3" t="s">
        <v>37265</v>
      </c>
      <c r="C15029" s="3" t="s">
        <v>37266</v>
      </c>
      <c r="D15029" s="3" t="s">
        <v>314</v>
      </c>
      <c r="G15029" s="3" t="s">
        <v>37267</v>
      </c>
      <c r="J15029" s="3" t="s">
        <v>2715</v>
      </c>
    </row>
    <row r="15030" spans="2:10" s="3" customFormat="1" x14ac:dyDescent="0.25">
      <c r="B15030" s="3" t="s">
        <v>37268</v>
      </c>
      <c r="C15030" s="3" t="s">
        <v>37269</v>
      </c>
      <c r="D15030" s="3" t="s">
        <v>2179</v>
      </c>
      <c r="E15030" s="3" t="s">
        <v>14213</v>
      </c>
    </row>
    <row r="15031" spans="2:10" s="3" customFormat="1" x14ac:dyDescent="0.25">
      <c r="B15031" s="3" t="s">
        <v>37270</v>
      </c>
      <c r="C15031" s="3" t="s">
        <v>37271</v>
      </c>
      <c r="D15031" s="3" t="s">
        <v>2073</v>
      </c>
      <c r="E15031" s="3" t="s">
        <v>37272</v>
      </c>
    </row>
    <row r="15032" spans="2:10" s="3" customFormat="1" x14ac:dyDescent="0.25">
      <c r="B15032" s="3" t="s">
        <v>37273</v>
      </c>
      <c r="C15032" s="3" t="s">
        <v>37274</v>
      </c>
      <c r="D15032" s="3" t="s">
        <v>9789</v>
      </c>
      <c r="E15032" s="3" t="s">
        <v>1461</v>
      </c>
    </row>
    <row r="15033" spans="2:10" s="3" customFormat="1" x14ac:dyDescent="0.25">
      <c r="B15033" s="3" t="s">
        <v>37275</v>
      </c>
      <c r="C15033" s="3" t="s">
        <v>37276</v>
      </c>
      <c r="D15033" s="3" t="s">
        <v>33017</v>
      </c>
    </row>
    <row r="15034" spans="2:10" s="3" customFormat="1" x14ac:dyDescent="0.25">
      <c r="B15034" s="3" t="s">
        <v>37277</v>
      </c>
      <c r="C15034" s="3" t="s">
        <v>37278</v>
      </c>
      <c r="D15034" s="3" t="s">
        <v>6778</v>
      </c>
      <c r="E15034" s="3" t="s">
        <v>1884</v>
      </c>
      <c r="I15034" s="3" t="s">
        <v>13869</v>
      </c>
    </row>
    <row r="15035" spans="2:10" s="3" customFormat="1" x14ac:dyDescent="0.25">
      <c r="B15035" s="3" t="s">
        <v>37279</v>
      </c>
      <c r="C15035" s="3" t="s">
        <v>37280</v>
      </c>
      <c r="D15035" s="3" t="s">
        <v>37281</v>
      </c>
    </row>
    <row r="15036" spans="2:10" s="3" customFormat="1" x14ac:dyDescent="0.25">
      <c r="B15036" s="3" t="s">
        <v>37282</v>
      </c>
      <c r="C15036" s="3" t="s">
        <v>37283</v>
      </c>
      <c r="D15036" s="3" t="s">
        <v>28492</v>
      </c>
      <c r="E15036" s="3" t="s">
        <v>456</v>
      </c>
      <c r="J15036" s="3" t="s">
        <v>195</v>
      </c>
    </row>
    <row r="15037" spans="2:10" s="3" customFormat="1" x14ac:dyDescent="0.25">
      <c r="B15037" s="3" t="s">
        <v>37284</v>
      </c>
      <c r="C15037" s="3" t="s">
        <v>37285</v>
      </c>
      <c r="D15037" s="3" t="s">
        <v>34559</v>
      </c>
      <c r="E15037" s="3" t="s">
        <v>37286</v>
      </c>
    </row>
    <row r="15038" spans="2:10" s="3" customFormat="1" x14ac:dyDescent="0.25">
      <c r="B15038" s="3" t="s">
        <v>37287</v>
      </c>
      <c r="C15038" s="3" t="s">
        <v>37288</v>
      </c>
      <c r="D15038" s="3" t="s">
        <v>22545</v>
      </c>
      <c r="E15038" s="3" t="s">
        <v>37289</v>
      </c>
    </row>
    <row r="15039" spans="2:10" s="3" customFormat="1" x14ac:dyDescent="0.25">
      <c r="B15039" s="3" t="s">
        <v>37290</v>
      </c>
      <c r="C15039" s="3" t="s">
        <v>37291</v>
      </c>
      <c r="D15039" s="3" t="s">
        <v>984</v>
      </c>
      <c r="G15039" s="3" t="s">
        <v>25240</v>
      </c>
      <c r="J15039" s="3" t="s">
        <v>2354</v>
      </c>
    </row>
    <row r="15040" spans="2:10" s="3" customFormat="1" x14ac:dyDescent="0.25">
      <c r="B15040" s="3" t="s">
        <v>37292</v>
      </c>
      <c r="C15040" s="3" t="s">
        <v>37293</v>
      </c>
      <c r="D15040" s="3" t="s">
        <v>6318</v>
      </c>
      <c r="J15040" s="3" t="s">
        <v>2715</v>
      </c>
    </row>
    <row r="15041" spans="2:10" s="3" customFormat="1" x14ac:dyDescent="0.25">
      <c r="B15041" s="3" t="s">
        <v>37294</v>
      </c>
      <c r="C15041" s="3" t="s">
        <v>37295</v>
      </c>
      <c r="D15041" s="3" t="s">
        <v>32240</v>
      </c>
      <c r="G15041" s="3" t="s">
        <v>37296</v>
      </c>
      <c r="J15041" s="3" t="s">
        <v>5489</v>
      </c>
    </row>
    <row r="15042" spans="2:10" s="3" customFormat="1" x14ac:dyDescent="0.25">
      <c r="B15042" s="3" t="s">
        <v>37297</v>
      </c>
      <c r="C15042" s="3" t="s">
        <v>37298</v>
      </c>
      <c r="D15042" s="3" t="s">
        <v>2857</v>
      </c>
    </row>
    <row r="15043" spans="2:10" s="3" customFormat="1" x14ac:dyDescent="0.25">
      <c r="B15043" s="3" t="s">
        <v>37299</v>
      </c>
      <c r="C15043" s="3" t="s">
        <v>37300</v>
      </c>
      <c r="D15043" s="3" t="s">
        <v>37301</v>
      </c>
      <c r="H15043" s="3" t="s">
        <v>4635</v>
      </c>
    </row>
    <row r="15044" spans="2:10" s="3" customFormat="1" x14ac:dyDescent="0.25">
      <c r="B15044" s="3" t="s">
        <v>37302</v>
      </c>
      <c r="C15044" s="3" t="s">
        <v>37303</v>
      </c>
      <c r="D15044" s="3" t="s">
        <v>36246</v>
      </c>
      <c r="G15044" s="3" t="s">
        <v>37304</v>
      </c>
    </row>
    <row r="15045" spans="2:10" s="3" customFormat="1" x14ac:dyDescent="0.25">
      <c r="B15045" s="3" t="s">
        <v>37305</v>
      </c>
      <c r="C15045" s="3" t="s">
        <v>37306</v>
      </c>
      <c r="D15045" s="3" t="s">
        <v>32932</v>
      </c>
      <c r="E15045" s="3" t="s">
        <v>6986</v>
      </c>
    </row>
    <row r="15046" spans="2:10" s="3" customFormat="1" x14ac:dyDescent="0.25">
      <c r="B15046" s="3" t="s">
        <v>37307</v>
      </c>
      <c r="C15046" s="3" t="s">
        <v>37308</v>
      </c>
      <c r="D15046" s="3" t="s">
        <v>37309</v>
      </c>
      <c r="E15046" s="3" t="s">
        <v>37310</v>
      </c>
    </row>
    <row r="15047" spans="2:10" s="3" customFormat="1" x14ac:dyDescent="0.25">
      <c r="B15047" s="3" t="s">
        <v>37311</v>
      </c>
      <c r="C15047" s="3" t="s">
        <v>37312</v>
      </c>
      <c r="D15047" s="3" t="s">
        <v>6826</v>
      </c>
      <c r="F15047" s="3" t="s">
        <v>37313</v>
      </c>
      <c r="J15047" s="3" t="s">
        <v>4846</v>
      </c>
    </row>
    <row r="15048" spans="2:10" s="3" customFormat="1" x14ac:dyDescent="0.25">
      <c r="B15048" s="3" t="s">
        <v>37314</v>
      </c>
      <c r="C15048" s="3" t="s">
        <v>37315</v>
      </c>
      <c r="D15048" s="3" t="s">
        <v>3423</v>
      </c>
    </row>
    <row r="15049" spans="2:10" s="3" customFormat="1" x14ac:dyDescent="0.25">
      <c r="B15049" s="3" t="s">
        <v>37316</v>
      </c>
      <c r="C15049" s="3" t="s">
        <v>37317</v>
      </c>
      <c r="D15049" s="3" t="s">
        <v>2073</v>
      </c>
      <c r="E15049" s="3" t="s">
        <v>37318</v>
      </c>
    </row>
    <row r="15050" spans="2:10" s="3" customFormat="1" x14ac:dyDescent="0.25">
      <c r="B15050" s="3" t="s">
        <v>37319</v>
      </c>
      <c r="C15050" s="3" t="s">
        <v>37320</v>
      </c>
      <c r="D15050" s="3" t="s">
        <v>10575</v>
      </c>
      <c r="E15050" s="3" t="s">
        <v>1166</v>
      </c>
      <c r="J15050" s="3" t="s">
        <v>316</v>
      </c>
    </row>
    <row r="15051" spans="2:10" s="3" customFormat="1" x14ac:dyDescent="0.25">
      <c r="B15051" s="3" t="s">
        <v>37321</v>
      </c>
      <c r="C15051" s="3" t="s">
        <v>37322</v>
      </c>
      <c r="D15051" s="3" t="s">
        <v>12197</v>
      </c>
      <c r="E15051" s="3" t="s">
        <v>23273</v>
      </c>
    </row>
    <row r="15052" spans="2:10" s="3" customFormat="1" x14ac:dyDescent="0.25">
      <c r="B15052" s="3" t="s">
        <v>37323</v>
      </c>
      <c r="C15052" s="3" t="s">
        <v>37324</v>
      </c>
      <c r="D15052" s="3" t="s">
        <v>10575</v>
      </c>
      <c r="E15052" s="3" t="s">
        <v>204</v>
      </c>
      <c r="J15052" s="3" t="s">
        <v>1594</v>
      </c>
    </row>
    <row r="15053" spans="2:10" s="3" customFormat="1" x14ac:dyDescent="0.25">
      <c r="B15053" s="3" t="s">
        <v>37325</v>
      </c>
      <c r="C15053" s="3" t="s">
        <v>37326</v>
      </c>
      <c r="D15053" s="3" t="s">
        <v>4222</v>
      </c>
      <c r="J15053" s="3" t="s">
        <v>2797</v>
      </c>
    </row>
    <row r="15054" spans="2:10" s="3" customFormat="1" x14ac:dyDescent="0.25">
      <c r="B15054" s="3" t="s">
        <v>37327</v>
      </c>
      <c r="C15054" s="3" t="s">
        <v>37328</v>
      </c>
      <c r="D15054" s="3" t="s">
        <v>11141</v>
      </c>
      <c r="E15054" s="3" t="s">
        <v>17859</v>
      </c>
    </row>
    <row r="15055" spans="2:10" s="3" customFormat="1" x14ac:dyDescent="0.25">
      <c r="B15055" s="3" t="s">
        <v>37329</v>
      </c>
      <c r="C15055" s="3" t="s">
        <v>37330</v>
      </c>
      <c r="D15055" s="3" t="s">
        <v>21073</v>
      </c>
      <c r="J15055" s="3" t="s">
        <v>9537</v>
      </c>
    </row>
    <row r="15056" spans="2:10" s="3" customFormat="1" x14ac:dyDescent="0.25">
      <c r="B15056" s="3" t="s">
        <v>37331</v>
      </c>
      <c r="C15056" s="3" t="s">
        <v>37332</v>
      </c>
      <c r="D15056" s="3" t="s">
        <v>37333</v>
      </c>
      <c r="E15056" s="3" t="s">
        <v>37</v>
      </c>
      <c r="J15056" s="3" t="s">
        <v>195</v>
      </c>
    </row>
    <row r="15057" spans="2:10" s="3" customFormat="1" x14ac:dyDescent="0.25">
      <c r="B15057" s="3" t="s">
        <v>37334</v>
      </c>
      <c r="C15057" s="3" t="s">
        <v>37335</v>
      </c>
      <c r="D15057" s="3" t="s">
        <v>2098</v>
      </c>
    </row>
    <row r="15058" spans="2:10" s="3" customFormat="1" x14ac:dyDescent="0.25">
      <c r="B15058" s="3" t="s">
        <v>37336</v>
      </c>
      <c r="C15058" s="3" t="s">
        <v>37337</v>
      </c>
      <c r="D15058" s="3" t="s">
        <v>12631</v>
      </c>
      <c r="E15058" s="3" t="s">
        <v>37338</v>
      </c>
    </row>
    <row r="15059" spans="2:10" s="3" customFormat="1" x14ac:dyDescent="0.25">
      <c r="B15059" s="3" t="s">
        <v>37339</v>
      </c>
      <c r="C15059" s="3" t="s">
        <v>37340</v>
      </c>
      <c r="D15059" s="3" t="s">
        <v>20633</v>
      </c>
      <c r="E15059" s="3" t="s">
        <v>1832</v>
      </c>
    </row>
    <row r="15060" spans="2:10" s="3" customFormat="1" x14ac:dyDescent="0.25">
      <c r="B15060" s="3" t="s">
        <v>37341</v>
      </c>
      <c r="C15060" s="3" t="s">
        <v>37342</v>
      </c>
      <c r="D15060" s="3" t="s">
        <v>37343</v>
      </c>
    </row>
    <row r="15061" spans="2:10" s="3" customFormat="1" x14ac:dyDescent="0.25">
      <c r="B15061" s="3" t="s">
        <v>37344</v>
      </c>
      <c r="C15061" s="3" t="s">
        <v>37345</v>
      </c>
      <c r="D15061" s="3" t="s">
        <v>37346</v>
      </c>
      <c r="G15061" s="3" t="s">
        <v>19091</v>
      </c>
    </row>
    <row r="15062" spans="2:10" s="3" customFormat="1" x14ac:dyDescent="0.25">
      <c r="B15062" s="3" t="s">
        <v>37347</v>
      </c>
      <c r="C15062" s="3" t="s">
        <v>37348</v>
      </c>
      <c r="D15062" s="3" t="s">
        <v>34693</v>
      </c>
      <c r="I15062" s="3" t="s">
        <v>2443</v>
      </c>
    </row>
    <row r="15063" spans="2:10" s="3" customFormat="1" x14ac:dyDescent="0.25">
      <c r="B15063" s="3" t="s">
        <v>37349</v>
      </c>
      <c r="C15063" s="3" t="s">
        <v>37350</v>
      </c>
      <c r="D15063" s="3" t="s">
        <v>37351</v>
      </c>
      <c r="E15063" s="3" t="s">
        <v>3</v>
      </c>
    </row>
    <row r="15064" spans="2:10" s="3" customFormat="1" x14ac:dyDescent="0.25">
      <c r="B15064" s="3" t="s">
        <v>37352</v>
      </c>
      <c r="C15064" s="3" t="s">
        <v>37353</v>
      </c>
      <c r="D15064" s="3" t="s">
        <v>6778</v>
      </c>
      <c r="E15064" s="3" t="s">
        <v>7472</v>
      </c>
      <c r="I15064" s="3" t="s">
        <v>5436</v>
      </c>
    </row>
    <row r="15065" spans="2:10" s="3" customFormat="1" x14ac:dyDescent="0.25">
      <c r="B15065" s="3" t="s">
        <v>37354</v>
      </c>
      <c r="C15065" s="3" t="s">
        <v>37355</v>
      </c>
      <c r="D15065" s="3" t="s">
        <v>37356</v>
      </c>
      <c r="H15065" s="3" t="s">
        <v>8945</v>
      </c>
    </row>
    <row r="15066" spans="2:10" s="3" customFormat="1" x14ac:dyDescent="0.25">
      <c r="B15066" s="3" t="s">
        <v>37357</v>
      </c>
      <c r="C15066" s="3" t="s">
        <v>37358</v>
      </c>
      <c r="D15066" s="3" t="s">
        <v>37157</v>
      </c>
      <c r="E15066" s="3" t="s">
        <v>1285</v>
      </c>
    </row>
    <row r="15067" spans="2:10" s="3" customFormat="1" x14ac:dyDescent="0.25">
      <c r="B15067" s="3" t="s">
        <v>37359</v>
      </c>
      <c r="C15067" s="3" t="s">
        <v>37360</v>
      </c>
      <c r="D15067" s="3" t="s">
        <v>37361</v>
      </c>
      <c r="E15067" s="3" t="s">
        <v>2984</v>
      </c>
    </row>
    <row r="15068" spans="2:10" s="3" customFormat="1" x14ac:dyDescent="0.25">
      <c r="B15068" s="3" t="s">
        <v>37362</v>
      </c>
      <c r="C15068" s="3" t="s">
        <v>37363</v>
      </c>
      <c r="D15068" s="3" t="s">
        <v>2595</v>
      </c>
      <c r="E15068" s="3" t="s">
        <v>12576</v>
      </c>
    </row>
    <row r="15069" spans="2:10" s="3" customFormat="1" x14ac:dyDescent="0.25">
      <c r="B15069" s="3" t="s">
        <v>37364</v>
      </c>
      <c r="C15069" s="3" t="s">
        <v>37365</v>
      </c>
      <c r="D15069" s="3" t="s">
        <v>2950</v>
      </c>
      <c r="F15069" s="3" t="s">
        <v>10356</v>
      </c>
    </row>
    <row r="15070" spans="2:10" s="3" customFormat="1" x14ac:dyDescent="0.25">
      <c r="B15070" s="3" t="s">
        <v>37366</v>
      </c>
      <c r="C15070" s="3" t="s">
        <v>37367</v>
      </c>
      <c r="D15070" s="3" t="s">
        <v>36623</v>
      </c>
      <c r="E15070" s="3" t="s">
        <v>456</v>
      </c>
      <c r="J15070" s="3" t="s">
        <v>195</v>
      </c>
    </row>
    <row r="15071" spans="2:10" s="3" customFormat="1" x14ac:dyDescent="0.25">
      <c r="B15071" s="3" t="s">
        <v>37368</v>
      </c>
      <c r="C15071" s="3" t="s">
        <v>37369</v>
      </c>
      <c r="D15071" s="3" t="s">
        <v>37370</v>
      </c>
      <c r="G15071" s="3" t="s">
        <v>37371</v>
      </c>
    </row>
    <row r="15072" spans="2:10" s="3" customFormat="1" x14ac:dyDescent="0.25">
      <c r="B15072" s="3" t="s">
        <v>37372</v>
      </c>
      <c r="C15072" s="3" t="s">
        <v>37373</v>
      </c>
      <c r="D15072" s="3" t="s">
        <v>37374</v>
      </c>
      <c r="G15072" s="3" t="s">
        <v>37375</v>
      </c>
    </row>
    <row r="15073" spans="2:10" s="3" customFormat="1" x14ac:dyDescent="0.25">
      <c r="B15073" s="3" t="s">
        <v>37376</v>
      </c>
      <c r="C15073" s="3" t="s">
        <v>37377</v>
      </c>
      <c r="D15073" s="3" t="s">
        <v>2</v>
      </c>
      <c r="E15073" s="3" t="s">
        <v>37376</v>
      </c>
    </row>
    <row r="15074" spans="2:10" s="3" customFormat="1" x14ac:dyDescent="0.25">
      <c r="B15074" s="3" t="s">
        <v>37378</v>
      </c>
      <c r="C15074" s="3" t="s">
        <v>37379</v>
      </c>
      <c r="D15074" s="3" t="s">
        <v>15218</v>
      </c>
    </row>
    <row r="15075" spans="2:10" s="3" customFormat="1" x14ac:dyDescent="0.25">
      <c r="B15075" s="3" t="s">
        <v>37380</v>
      </c>
      <c r="C15075" s="3" t="s">
        <v>37381</v>
      </c>
      <c r="D15075" s="3" t="s">
        <v>6778</v>
      </c>
      <c r="E15075" s="3" t="s">
        <v>867</v>
      </c>
      <c r="I15075" s="3" t="s">
        <v>4120</v>
      </c>
    </row>
    <row r="15076" spans="2:10" s="3" customFormat="1" x14ac:dyDescent="0.25">
      <c r="B15076" s="3" t="s">
        <v>37382</v>
      </c>
      <c r="C15076" s="3" t="s">
        <v>37383</v>
      </c>
      <c r="D15076" s="3" t="s">
        <v>33282</v>
      </c>
      <c r="E15076" s="3" t="s">
        <v>962</v>
      </c>
    </row>
    <row r="15077" spans="2:10" s="3" customFormat="1" x14ac:dyDescent="0.25">
      <c r="B15077" s="3" t="s">
        <v>37384</v>
      </c>
      <c r="C15077" s="3" t="s">
        <v>37385</v>
      </c>
      <c r="D15077" s="3" t="s">
        <v>6778</v>
      </c>
      <c r="E15077" s="3" t="s">
        <v>7489</v>
      </c>
      <c r="I15077" s="3" t="s">
        <v>5436</v>
      </c>
    </row>
    <row r="15078" spans="2:10" s="3" customFormat="1" x14ac:dyDescent="0.25">
      <c r="B15078" s="3" t="s">
        <v>37386</v>
      </c>
      <c r="C15078" s="3" t="s">
        <v>37387</v>
      </c>
      <c r="D15078" s="3" t="s">
        <v>18932</v>
      </c>
    </row>
    <row r="15079" spans="2:10" s="3" customFormat="1" x14ac:dyDescent="0.25">
      <c r="B15079" s="3" t="s">
        <v>37388</v>
      </c>
      <c r="C15079" s="3" t="s">
        <v>37389</v>
      </c>
      <c r="D15079" s="3" t="s">
        <v>16148</v>
      </c>
    </row>
    <row r="15080" spans="2:10" s="3" customFormat="1" x14ac:dyDescent="0.25">
      <c r="B15080" s="3" t="s">
        <v>37390</v>
      </c>
      <c r="C15080" s="3" t="s">
        <v>37391</v>
      </c>
      <c r="D15080" s="3" t="s">
        <v>37392</v>
      </c>
      <c r="J15080" s="3" t="s">
        <v>195</v>
      </c>
    </row>
    <row r="15081" spans="2:10" s="3" customFormat="1" x14ac:dyDescent="0.25">
      <c r="B15081" s="3" t="s">
        <v>37393</v>
      </c>
      <c r="C15081" s="3" t="s">
        <v>37394</v>
      </c>
      <c r="D15081" s="3" t="s">
        <v>23183</v>
      </c>
      <c r="G15081" s="3" t="s">
        <v>37395</v>
      </c>
      <c r="J15081" s="3" t="s">
        <v>2715</v>
      </c>
    </row>
    <row r="15082" spans="2:10" s="3" customFormat="1" x14ac:dyDescent="0.25">
      <c r="B15082" s="3" t="s">
        <v>37396</v>
      </c>
      <c r="C15082" s="3" t="s">
        <v>37397</v>
      </c>
      <c r="D15082" s="3" t="s">
        <v>2106</v>
      </c>
      <c r="F15082" s="3" t="s">
        <v>37398</v>
      </c>
      <c r="H15082" s="3" t="s">
        <v>6268</v>
      </c>
    </row>
    <row r="15083" spans="2:10" s="3" customFormat="1" x14ac:dyDescent="0.25">
      <c r="B15083" s="3" t="s">
        <v>37399</v>
      </c>
      <c r="C15083" s="3" t="s">
        <v>37400</v>
      </c>
      <c r="D15083" s="3" t="s">
        <v>8032</v>
      </c>
      <c r="E15083" s="3" t="s">
        <v>25742</v>
      </c>
      <c r="J15083" s="3" t="s">
        <v>6443</v>
      </c>
    </row>
    <row r="15084" spans="2:10" s="3" customFormat="1" x14ac:dyDescent="0.25">
      <c r="B15084" s="3" t="s">
        <v>37401</v>
      </c>
      <c r="C15084" s="3" t="s">
        <v>37402</v>
      </c>
      <c r="D15084" s="3" t="s">
        <v>2179</v>
      </c>
      <c r="E15084" s="3" t="s">
        <v>12919</v>
      </c>
      <c r="J15084" s="3" t="s">
        <v>8340</v>
      </c>
    </row>
    <row r="15085" spans="2:10" s="3" customFormat="1" x14ac:dyDescent="0.25">
      <c r="B15085" s="3" t="s">
        <v>37403</v>
      </c>
      <c r="C15085" s="3" t="s">
        <v>37404</v>
      </c>
      <c r="D15085" s="3" t="s">
        <v>37405</v>
      </c>
    </row>
    <row r="15086" spans="2:10" s="3" customFormat="1" x14ac:dyDescent="0.25">
      <c r="B15086" s="3" t="s">
        <v>37406</v>
      </c>
      <c r="C15086" s="3" t="s">
        <v>37407</v>
      </c>
      <c r="D15086" s="3" t="s">
        <v>37408</v>
      </c>
      <c r="G15086" s="3" t="s">
        <v>37409</v>
      </c>
    </row>
    <row r="15087" spans="2:10" s="3" customFormat="1" x14ac:dyDescent="0.25">
      <c r="B15087" s="3" t="s">
        <v>37410</v>
      </c>
      <c r="C15087" s="3" t="s">
        <v>37411</v>
      </c>
      <c r="D15087" s="3" t="s">
        <v>2179</v>
      </c>
      <c r="E15087" s="3" t="s">
        <v>14094</v>
      </c>
    </row>
    <row r="15088" spans="2:10" s="3" customFormat="1" x14ac:dyDescent="0.25">
      <c r="B15088" s="3" t="s">
        <v>37412</v>
      </c>
      <c r="C15088" s="3" t="s">
        <v>37413</v>
      </c>
      <c r="D15088" s="3" t="s">
        <v>35259</v>
      </c>
      <c r="G15088" s="3" t="s">
        <v>37414</v>
      </c>
    </row>
    <row r="15089" spans="2:10" s="3" customFormat="1" x14ac:dyDescent="0.25">
      <c r="B15089" s="3" t="s">
        <v>37415</v>
      </c>
      <c r="C15089" s="3" t="s">
        <v>37416</v>
      </c>
      <c r="D15089" s="3" t="s">
        <v>8225</v>
      </c>
      <c r="H15089" s="3" t="s">
        <v>37415</v>
      </c>
    </row>
    <row r="15090" spans="2:10" s="3" customFormat="1" x14ac:dyDescent="0.25">
      <c r="B15090" s="3" t="s">
        <v>37417</v>
      </c>
      <c r="C15090" s="3" t="s">
        <v>37418</v>
      </c>
      <c r="D15090" s="3" t="s">
        <v>1187</v>
      </c>
      <c r="E15090" s="3" t="s">
        <v>10814</v>
      </c>
    </row>
    <row r="15091" spans="2:10" s="3" customFormat="1" x14ac:dyDescent="0.25">
      <c r="B15091" s="3" t="s">
        <v>37419</v>
      </c>
      <c r="C15091" s="3" t="s">
        <v>37420</v>
      </c>
      <c r="D15091" s="3" t="s">
        <v>37421</v>
      </c>
      <c r="E15091" s="3" t="s">
        <v>16864</v>
      </c>
      <c r="F15091" s="3" t="s">
        <v>2976</v>
      </c>
      <c r="J15091" s="3" t="s">
        <v>1307</v>
      </c>
    </row>
    <row r="15092" spans="2:10" s="3" customFormat="1" x14ac:dyDescent="0.25">
      <c r="B15092" s="3" t="s">
        <v>37422</v>
      </c>
      <c r="C15092" s="3" t="s">
        <v>37423</v>
      </c>
      <c r="D15092" s="3" t="s">
        <v>2179</v>
      </c>
      <c r="E15092" s="3" t="s">
        <v>12417</v>
      </c>
      <c r="J15092" s="3" t="s">
        <v>6543</v>
      </c>
    </row>
    <row r="15093" spans="2:10" s="3" customFormat="1" x14ac:dyDescent="0.25">
      <c r="B15093" s="3" t="s">
        <v>37424</v>
      </c>
      <c r="C15093" s="3" t="s">
        <v>37425</v>
      </c>
      <c r="D15093" s="3" t="s">
        <v>2073</v>
      </c>
      <c r="E15093" s="3" t="s">
        <v>37426</v>
      </c>
    </row>
    <row r="15094" spans="2:10" s="3" customFormat="1" x14ac:dyDescent="0.25">
      <c r="B15094" s="3" t="s">
        <v>37427</v>
      </c>
      <c r="C15094" s="3" t="s">
        <v>37428</v>
      </c>
      <c r="D15094" s="3" t="s">
        <v>8903</v>
      </c>
      <c r="G15094" s="3" t="s">
        <v>37429</v>
      </c>
    </row>
    <row r="15095" spans="2:10" s="3" customFormat="1" x14ac:dyDescent="0.25">
      <c r="B15095" s="3" t="s">
        <v>37430</v>
      </c>
      <c r="C15095" s="3" t="s">
        <v>37431</v>
      </c>
      <c r="D15095" s="3" t="s">
        <v>37432</v>
      </c>
      <c r="H15095" s="3" t="s">
        <v>8945</v>
      </c>
    </row>
    <row r="15096" spans="2:10" s="3" customFormat="1" x14ac:dyDescent="0.25">
      <c r="B15096" s="3" t="s">
        <v>37433</v>
      </c>
      <c r="C15096" s="3" t="s">
        <v>37434</v>
      </c>
      <c r="D15096" s="3" t="s">
        <v>1983</v>
      </c>
      <c r="E15096" s="3" t="s">
        <v>37435</v>
      </c>
    </row>
    <row r="15097" spans="2:10" s="3" customFormat="1" x14ac:dyDescent="0.25">
      <c r="B15097" s="3" t="s">
        <v>37436</v>
      </c>
      <c r="C15097" s="3" t="s">
        <v>37437</v>
      </c>
      <c r="D15097" s="3" t="s">
        <v>37438</v>
      </c>
      <c r="G15097" s="3" t="s">
        <v>37439</v>
      </c>
    </row>
    <row r="15098" spans="2:10" s="3" customFormat="1" x14ac:dyDescent="0.25">
      <c r="B15098" s="3" t="s">
        <v>37440</v>
      </c>
      <c r="C15098" s="3" t="s">
        <v>37441</v>
      </c>
      <c r="D15098" s="3" t="s">
        <v>37081</v>
      </c>
      <c r="G15098" s="3" t="s">
        <v>12436</v>
      </c>
    </row>
    <row r="15099" spans="2:10" s="3" customFormat="1" x14ac:dyDescent="0.25">
      <c r="B15099" s="3" t="s">
        <v>37442</v>
      </c>
      <c r="C15099" s="3" t="s">
        <v>37443</v>
      </c>
      <c r="D15099" s="3" t="s">
        <v>8225</v>
      </c>
      <c r="H15099" s="3" t="s">
        <v>37442</v>
      </c>
    </row>
    <row r="15100" spans="2:10" s="3" customFormat="1" x14ac:dyDescent="0.25">
      <c r="B15100" s="3" t="s">
        <v>37444</v>
      </c>
      <c r="C15100" s="3" t="s">
        <v>37445</v>
      </c>
      <c r="D15100" s="3" t="s">
        <v>37446</v>
      </c>
      <c r="J15100" s="3" t="s">
        <v>46</v>
      </c>
    </row>
    <row r="15101" spans="2:10" s="3" customFormat="1" x14ac:dyDescent="0.25">
      <c r="B15101" s="3" t="s">
        <v>37447</v>
      </c>
      <c r="C15101" s="3" t="s">
        <v>37448</v>
      </c>
      <c r="D15101" s="3" t="s">
        <v>32822</v>
      </c>
      <c r="E15101" s="3" t="s">
        <v>1702</v>
      </c>
      <c r="I15101" s="3" t="s">
        <v>10196</v>
      </c>
    </row>
    <row r="15102" spans="2:10" s="3" customFormat="1" x14ac:dyDescent="0.25">
      <c r="B15102" s="3" t="s">
        <v>37449</v>
      </c>
      <c r="C15102" s="3" t="s">
        <v>37450</v>
      </c>
      <c r="D15102" s="3" t="s">
        <v>12197</v>
      </c>
      <c r="E15102" s="3" t="s">
        <v>24133</v>
      </c>
    </row>
    <row r="15103" spans="2:10" s="3" customFormat="1" x14ac:dyDescent="0.25">
      <c r="B15103" s="3" t="s">
        <v>37451</v>
      </c>
      <c r="C15103" s="3" t="s">
        <v>37452</v>
      </c>
      <c r="D15103" s="3" t="s">
        <v>37453</v>
      </c>
      <c r="E15103" s="3" t="s">
        <v>1897</v>
      </c>
    </row>
    <row r="15104" spans="2:10" s="3" customFormat="1" x14ac:dyDescent="0.25">
      <c r="B15104" s="3" t="s">
        <v>37454</v>
      </c>
      <c r="C15104" s="3" t="s">
        <v>37455</v>
      </c>
      <c r="D15104" s="3" t="s">
        <v>2508</v>
      </c>
      <c r="F15104" s="3" t="s">
        <v>12399</v>
      </c>
    </row>
    <row r="15105" spans="2:10" s="3" customFormat="1" x14ac:dyDescent="0.25">
      <c r="B15105" s="3" t="s">
        <v>37456</v>
      </c>
      <c r="C15105" s="3" t="s">
        <v>37457</v>
      </c>
      <c r="D15105" s="3" t="s">
        <v>37458</v>
      </c>
      <c r="G15105" s="3" t="s">
        <v>11628</v>
      </c>
      <c r="J15105" s="3" t="s">
        <v>7824</v>
      </c>
    </row>
    <row r="15106" spans="2:10" s="3" customFormat="1" x14ac:dyDescent="0.25">
      <c r="B15106" s="3" t="s">
        <v>37459</v>
      </c>
      <c r="C15106" s="3" t="s">
        <v>37460</v>
      </c>
      <c r="D15106" s="3" t="s">
        <v>37461</v>
      </c>
    </row>
    <row r="15107" spans="2:10" s="3" customFormat="1" x14ac:dyDescent="0.25">
      <c r="B15107" s="3" t="s">
        <v>37462</v>
      </c>
      <c r="C15107" s="3" t="s">
        <v>37463</v>
      </c>
      <c r="D15107" s="3" t="s">
        <v>37464</v>
      </c>
      <c r="I15107" s="3" t="s">
        <v>2774</v>
      </c>
      <c r="J15107" s="3" t="s">
        <v>2342</v>
      </c>
    </row>
    <row r="15108" spans="2:10" s="3" customFormat="1" x14ac:dyDescent="0.25">
      <c r="B15108" s="3" t="s">
        <v>37465</v>
      </c>
      <c r="C15108" s="3" t="s">
        <v>37466</v>
      </c>
      <c r="D15108" s="3" t="s">
        <v>37467</v>
      </c>
      <c r="G15108" s="3" t="s">
        <v>37468</v>
      </c>
    </row>
    <row r="15109" spans="2:10" s="3" customFormat="1" x14ac:dyDescent="0.25">
      <c r="B15109" s="3" t="s">
        <v>37469</v>
      </c>
      <c r="C15109" s="3" t="s">
        <v>37470</v>
      </c>
      <c r="D15109" s="3" t="s">
        <v>138</v>
      </c>
      <c r="E15109" s="3" t="s">
        <v>722</v>
      </c>
    </row>
    <row r="15110" spans="2:10" s="3" customFormat="1" x14ac:dyDescent="0.25">
      <c r="B15110" s="3" t="s">
        <v>37471</v>
      </c>
      <c r="C15110" s="3" t="s">
        <v>37472</v>
      </c>
      <c r="D15110" s="3" t="s">
        <v>4282</v>
      </c>
      <c r="E15110" s="3" t="s">
        <v>7441</v>
      </c>
    </row>
    <row r="15111" spans="2:10" s="3" customFormat="1" x14ac:dyDescent="0.25">
      <c r="B15111" s="3" t="s">
        <v>37473</v>
      </c>
      <c r="C15111" s="3" t="s">
        <v>37474</v>
      </c>
      <c r="D15111" s="3" t="s">
        <v>6778</v>
      </c>
      <c r="E15111" s="3" t="s">
        <v>6155</v>
      </c>
      <c r="I15111" s="3" t="s">
        <v>13696</v>
      </c>
    </row>
    <row r="15112" spans="2:10" s="3" customFormat="1" x14ac:dyDescent="0.25">
      <c r="B15112" s="3" t="s">
        <v>37475</v>
      </c>
      <c r="C15112" s="3" t="s">
        <v>37476</v>
      </c>
      <c r="D15112" s="3" t="s">
        <v>33818</v>
      </c>
    </row>
    <row r="15113" spans="2:10" s="3" customFormat="1" x14ac:dyDescent="0.25">
      <c r="B15113" s="3" t="s">
        <v>37477</v>
      </c>
      <c r="C15113" s="3" t="s">
        <v>37478</v>
      </c>
      <c r="D15113" s="3" t="s">
        <v>37479</v>
      </c>
      <c r="H15113" s="3" t="s">
        <v>6268</v>
      </c>
    </row>
    <row r="15114" spans="2:10" s="3" customFormat="1" x14ac:dyDescent="0.25">
      <c r="B15114" s="3" t="s">
        <v>37480</v>
      </c>
      <c r="C15114" s="3" t="s">
        <v>37481</v>
      </c>
      <c r="D15114" s="3" t="s">
        <v>8147</v>
      </c>
      <c r="E15114" s="3" t="s">
        <v>29164</v>
      </c>
    </row>
    <row r="15115" spans="2:10" s="3" customFormat="1" x14ac:dyDescent="0.25">
      <c r="B15115" s="3" t="s">
        <v>37482</v>
      </c>
      <c r="C15115" s="3" t="s">
        <v>37483</v>
      </c>
      <c r="D15115" s="3" t="s">
        <v>35259</v>
      </c>
      <c r="G15115" s="3" t="s">
        <v>37484</v>
      </c>
    </row>
    <row r="15116" spans="2:10" s="3" customFormat="1" x14ac:dyDescent="0.25">
      <c r="B15116" s="3" t="s">
        <v>37485</v>
      </c>
      <c r="C15116" s="3" t="s">
        <v>37486</v>
      </c>
      <c r="D15116" s="3" t="s">
        <v>36440</v>
      </c>
      <c r="E15116" s="3" t="s">
        <v>1646</v>
      </c>
    </row>
    <row r="15117" spans="2:10" s="3" customFormat="1" x14ac:dyDescent="0.25">
      <c r="B15117" s="3" t="s">
        <v>37487</v>
      </c>
      <c r="C15117" s="3" t="s">
        <v>37488</v>
      </c>
      <c r="D15117" s="3" t="s">
        <v>37489</v>
      </c>
    </row>
    <row r="15118" spans="2:10" s="3" customFormat="1" x14ac:dyDescent="0.25">
      <c r="B15118" s="3" t="s">
        <v>37490</v>
      </c>
      <c r="C15118" s="3" t="s">
        <v>37491</v>
      </c>
      <c r="D15118" s="3" t="s">
        <v>37492</v>
      </c>
      <c r="E15118" s="3" t="s">
        <v>261</v>
      </c>
      <c r="H15118" s="3" t="s">
        <v>4635</v>
      </c>
    </row>
    <row r="15119" spans="2:10" s="3" customFormat="1" x14ac:dyDescent="0.25">
      <c r="B15119" s="3" t="s">
        <v>37493</v>
      </c>
      <c r="C15119" s="3" t="s">
        <v>37494</v>
      </c>
      <c r="D15119" s="3" t="s">
        <v>37495</v>
      </c>
      <c r="I15119" s="3" t="s">
        <v>37496</v>
      </c>
    </row>
    <row r="15120" spans="2:10" s="3" customFormat="1" x14ac:dyDescent="0.25">
      <c r="B15120" s="3" t="s">
        <v>37497</v>
      </c>
      <c r="C15120" s="3" t="s">
        <v>37498</v>
      </c>
      <c r="D15120" s="3" t="s">
        <v>37499</v>
      </c>
      <c r="J15120" s="3" t="s">
        <v>2302</v>
      </c>
    </row>
    <row r="15121" spans="2:10" s="3" customFormat="1" x14ac:dyDescent="0.25">
      <c r="B15121" s="3" t="s">
        <v>37500</v>
      </c>
      <c r="C15121" s="3" t="s">
        <v>37501</v>
      </c>
      <c r="D15121" s="3" t="s">
        <v>37502</v>
      </c>
      <c r="F15121" s="3" t="s">
        <v>37503</v>
      </c>
    </row>
    <row r="15122" spans="2:10" s="3" customFormat="1" x14ac:dyDescent="0.25">
      <c r="B15122" s="3" t="s">
        <v>37504</v>
      </c>
      <c r="C15122" s="3" t="s">
        <v>37505</v>
      </c>
      <c r="D15122" s="3" t="s">
        <v>37506</v>
      </c>
      <c r="J15122" s="3" t="s">
        <v>195</v>
      </c>
    </row>
    <row r="15123" spans="2:10" s="3" customFormat="1" x14ac:dyDescent="0.25">
      <c r="B15123" s="3" t="s">
        <v>37507</v>
      </c>
      <c r="C15123" s="3" t="s">
        <v>37508</v>
      </c>
      <c r="D15123" s="3" t="s">
        <v>2</v>
      </c>
      <c r="E15123" s="3" t="s">
        <v>37507</v>
      </c>
    </row>
    <row r="15124" spans="2:10" s="3" customFormat="1" x14ac:dyDescent="0.25">
      <c r="B15124" s="3" t="s">
        <v>37509</v>
      </c>
      <c r="C15124" s="3" t="s">
        <v>37510</v>
      </c>
      <c r="D15124" s="3" t="s">
        <v>14527</v>
      </c>
      <c r="I15124" s="3" t="s">
        <v>4977</v>
      </c>
    </row>
    <row r="15125" spans="2:10" s="3" customFormat="1" x14ac:dyDescent="0.25">
      <c r="B15125" s="3" t="s">
        <v>37511</v>
      </c>
      <c r="C15125" s="3" t="s">
        <v>37512</v>
      </c>
      <c r="D15125" s="3" t="s">
        <v>6778</v>
      </c>
      <c r="E15125" s="3" t="s">
        <v>632</v>
      </c>
      <c r="I15125" s="3" t="s">
        <v>13869</v>
      </c>
    </row>
    <row r="15126" spans="2:10" s="3" customFormat="1" x14ac:dyDescent="0.25">
      <c r="B15126" s="3" t="s">
        <v>37513</v>
      </c>
      <c r="C15126" s="3" t="s">
        <v>37514</v>
      </c>
      <c r="D15126" s="3" t="s">
        <v>37515</v>
      </c>
    </row>
    <row r="15127" spans="2:10" s="3" customFormat="1" x14ac:dyDescent="0.25">
      <c r="B15127" s="3" t="s">
        <v>37516</v>
      </c>
      <c r="C15127" s="3" t="s">
        <v>37517</v>
      </c>
      <c r="D15127" s="3" t="s">
        <v>6778</v>
      </c>
      <c r="E15127" s="3" t="s">
        <v>546</v>
      </c>
      <c r="I15127" s="3" t="s">
        <v>13869</v>
      </c>
    </row>
    <row r="15128" spans="2:10" s="3" customFormat="1" x14ac:dyDescent="0.25">
      <c r="B15128" s="3" t="s">
        <v>37518</v>
      </c>
      <c r="C15128" s="3" t="s">
        <v>37519</v>
      </c>
      <c r="D15128" s="3" t="s">
        <v>37520</v>
      </c>
      <c r="E15128" s="3" t="s">
        <v>1142</v>
      </c>
    </row>
    <row r="15129" spans="2:10" s="3" customFormat="1" x14ac:dyDescent="0.25">
      <c r="B15129" s="3" t="s">
        <v>37521</v>
      </c>
      <c r="C15129" s="3" t="s">
        <v>37522</v>
      </c>
      <c r="D15129" s="3" t="s">
        <v>37523</v>
      </c>
      <c r="F15129" s="3" t="s">
        <v>2379</v>
      </c>
    </row>
    <row r="15130" spans="2:10" s="3" customFormat="1" x14ac:dyDescent="0.25">
      <c r="B15130" s="3" t="s">
        <v>37524</v>
      </c>
      <c r="C15130" s="3" t="s">
        <v>37525</v>
      </c>
      <c r="D15130" s="3" t="s">
        <v>8903</v>
      </c>
      <c r="G15130" s="3" t="s">
        <v>37526</v>
      </c>
    </row>
    <row r="15131" spans="2:10" s="3" customFormat="1" x14ac:dyDescent="0.25">
      <c r="B15131" s="3" t="s">
        <v>37527</v>
      </c>
      <c r="C15131" s="3" t="s">
        <v>37528</v>
      </c>
      <c r="D15131" s="3" t="s">
        <v>37529</v>
      </c>
      <c r="J15131" s="3" t="s">
        <v>46</v>
      </c>
    </row>
    <row r="15132" spans="2:10" s="3" customFormat="1" x14ac:dyDescent="0.25">
      <c r="B15132" s="3" t="s">
        <v>37530</v>
      </c>
      <c r="C15132" s="3" t="s">
        <v>37531</v>
      </c>
      <c r="D15132" s="3" t="s">
        <v>2098</v>
      </c>
      <c r="G15132" s="3" t="s">
        <v>37532</v>
      </c>
      <c r="J15132" s="3" t="s">
        <v>3633</v>
      </c>
    </row>
    <row r="15133" spans="2:10" s="3" customFormat="1" x14ac:dyDescent="0.25">
      <c r="B15133" s="3" t="s">
        <v>37533</v>
      </c>
      <c r="C15133" s="3" t="s">
        <v>37534</v>
      </c>
      <c r="D15133" s="3" t="s">
        <v>33397</v>
      </c>
      <c r="E15133" s="3" t="s">
        <v>1275</v>
      </c>
    </row>
    <row r="15134" spans="2:10" s="3" customFormat="1" x14ac:dyDescent="0.25">
      <c r="B15134" s="3" t="s">
        <v>37535</v>
      </c>
      <c r="C15134" s="3" t="s">
        <v>37536</v>
      </c>
      <c r="D15134" s="3" t="s">
        <v>33</v>
      </c>
      <c r="F15134" s="3" t="s">
        <v>37535</v>
      </c>
    </row>
    <row r="15135" spans="2:10" s="3" customFormat="1" x14ac:dyDescent="0.25">
      <c r="B15135" s="3" t="s">
        <v>37537</v>
      </c>
      <c r="C15135" s="3" t="s">
        <v>37538</v>
      </c>
      <c r="D15135" s="3" t="s">
        <v>31808</v>
      </c>
      <c r="G15135" s="3" t="s">
        <v>37539</v>
      </c>
    </row>
    <row r="15136" spans="2:10" s="3" customFormat="1" x14ac:dyDescent="0.25">
      <c r="B15136" s="3" t="s">
        <v>37540</v>
      </c>
      <c r="C15136" s="3" t="s">
        <v>37541</v>
      </c>
      <c r="D15136" s="3" t="s">
        <v>37542</v>
      </c>
    </row>
    <row r="15137" spans="2:10" s="3" customFormat="1" x14ac:dyDescent="0.25">
      <c r="B15137" s="3" t="s">
        <v>37543</v>
      </c>
      <c r="C15137" s="3" t="s">
        <v>37544</v>
      </c>
      <c r="D15137" s="3" t="s">
        <v>2</v>
      </c>
      <c r="E15137" s="3" t="s">
        <v>37543</v>
      </c>
    </row>
    <row r="15138" spans="2:10" s="3" customFormat="1" x14ac:dyDescent="0.25">
      <c r="B15138" s="3" t="s">
        <v>37545</v>
      </c>
      <c r="C15138" s="3" t="s">
        <v>37546</v>
      </c>
      <c r="D15138" s="3" t="s">
        <v>37547</v>
      </c>
      <c r="G15138" s="3" t="s">
        <v>37548</v>
      </c>
      <c r="J15138" s="3" t="s">
        <v>37549</v>
      </c>
    </row>
    <row r="15139" spans="2:10" s="3" customFormat="1" x14ac:dyDescent="0.25">
      <c r="B15139" s="3" t="s">
        <v>37550</v>
      </c>
      <c r="C15139" s="3" t="s">
        <v>37551</v>
      </c>
      <c r="D15139" s="3" t="s">
        <v>37552</v>
      </c>
      <c r="G15139" s="3" t="s">
        <v>37553</v>
      </c>
    </row>
    <row r="15140" spans="2:10" s="3" customFormat="1" x14ac:dyDescent="0.25">
      <c r="B15140" s="3" t="s">
        <v>37554</v>
      </c>
      <c r="C15140" s="3" t="s">
        <v>37555</v>
      </c>
      <c r="D15140" s="3" t="s">
        <v>138</v>
      </c>
      <c r="E15140" s="3" t="s">
        <v>28824</v>
      </c>
    </row>
    <row r="15141" spans="2:10" s="3" customFormat="1" x14ac:dyDescent="0.25">
      <c r="B15141" s="3" t="s">
        <v>37556</v>
      </c>
      <c r="C15141" s="3" t="s">
        <v>37557</v>
      </c>
      <c r="D15141" s="3" t="s">
        <v>37558</v>
      </c>
      <c r="G15141" s="3" t="s">
        <v>3084</v>
      </c>
      <c r="J15141" s="3" t="s">
        <v>46</v>
      </c>
    </row>
    <row r="15142" spans="2:10" s="3" customFormat="1" x14ac:dyDescent="0.25">
      <c r="B15142" s="3" t="s">
        <v>37559</v>
      </c>
      <c r="C15142" s="3" t="s">
        <v>37560</v>
      </c>
      <c r="D15142" s="3" t="s">
        <v>37561</v>
      </c>
    </row>
    <row r="15143" spans="2:10" s="3" customFormat="1" x14ac:dyDescent="0.25">
      <c r="B15143" s="3" t="s">
        <v>37562</v>
      </c>
      <c r="C15143" s="3" t="s">
        <v>37563</v>
      </c>
      <c r="D15143" s="3" t="s">
        <v>14824</v>
      </c>
      <c r="G15143" s="3" t="s">
        <v>37564</v>
      </c>
      <c r="J15143" s="3" t="s">
        <v>3959</v>
      </c>
    </row>
    <row r="15144" spans="2:10" s="3" customFormat="1" x14ac:dyDescent="0.25">
      <c r="B15144" s="3" t="s">
        <v>37565</v>
      </c>
      <c r="C15144" s="3" t="s">
        <v>37566</v>
      </c>
      <c r="D15144" s="3" t="s">
        <v>35310</v>
      </c>
      <c r="F15144" s="3" t="s">
        <v>15091</v>
      </c>
      <c r="I15144" s="3" t="s">
        <v>33166</v>
      </c>
    </row>
    <row r="15145" spans="2:10" s="3" customFormat="1" x14ac:dyDescent="0.25">
      <c r="B15145" s="3" t="s">
        <v>37567</v>
      </c>
      <c r="C15145" s="3" t="s">
        <v>37568</v>
      </c>
      <c r="D15145" s="3" t="s">
        <v>1983</v>
      </c>
      <c r="E15145" s="3" t="s">
        <v>23848</v>
      </c>
    </row>
    <row r="15146" spans="2:10" s="3" customFormat="1" x14ac:dyDescent="0.25">
      <c r="B15146" s="3" t="s">
        <v>37569</v>
      </c>
      <c r="C15146" s="3" t="s">
        <v>37570</v>
      </c>
      <c r="D15146" s="3" t="s">
        <v>32282</v>
      </c>
      <c r="E15146" s="3" t="s">
        <v>124</v>
      </c>
      <c r="J15146" s="3" t="s">
        <v>2490</v>
      </c>
    </row>
    <row r="15147" spans="2:10" s="3" customFormat="1" x14ac:dyDescent="0.25">
      <c r="B15147" s="3" t="s">
        <v>37571</v>
      </c>
      <c r="C15147" s="3" t="s">
        <v>37572</v>
      </c>
      <c r="D15147" s="3" t="s">
        <v>37573</v>
      </c>
      <c r="E15147" s="3" t="s">
        <v>292</v>
      </c>
    </row>
    <row r="15148" spans="2:10" s="3" customFormat="1" x14ac:dyDescent="0.25">
      <c r="B15148" s="3" t="s">
        <v>37574</v>
      </c>
      <c r="C15148" s="3" t="s">
        <v>37575</v>
      </c>
      <c r="D15148" s="3" t="s">
        <v>37576</v>
      </c>
      <c r="F15148" s="3" t="s">
        <v>35357</v>
      </c>
      <c r="I15148" s="3" t="s">
        <v>16768</v>
      </c>
      <c r="J15148" s="3" t="s">
        <v>231</v>
      </c>
    </row>
    <row r="15149" spans="2:10" s="3" customFormat="1" x14ac:dyDescent="0.25">
      <c r="B15149" s="3" t="s">
        <v>37577</v>
      </c>
      <c r="C15149" s="3" t="s">
        <v>37578</v>
      </c>
      <c r="D15149" s="3" t="s">
        <v>5998</v>
      </c>
      <c r="E15149" s="3" t="s">
        <v>238</v>
      </c>
    </row>
    <row r="15150" spans="2:10" s="3" customFormat="1" x14ac:dyDescent="0.25">
      <c r="B15150" s="3" t="s">
        <v>37579</v>
      </c>
      <c r="C15150" s="3" t="s">
        <v>37580</v>
      </c>
      <c r="D15150" s="3" t="s">
        <v>30286</v>
      </c>
      <c r="J15150" s="3" t="s">
        <v>195</v>
      </c>
    </row>
    <row r="15151" spans="2:10" s="3" customFormat="1" x14ac:dyDescent="0.25">
      <c r="B15151" s="3" t="s">
        <v>37581</v>
      </c>
      <c r="C15151" s="3" t="s">
        <v>37582</v>
      </c>
      <c r="D15151" s="3" t="s">
        <v>2</v>
      </c>
      <c r="E15151" s="3" t="s">
        <v>37581</v>
      </c>
    </row>
    <row r="15152" spans="2:10" s="3" customFormat="1" x14ac:dyDescent="0.25">
      <c r="B15152" s="3" t="s">
        <v>37583</v>
      </c>
      <c r="C15152" s="3" t="s">
        <v>37584</v>
      </c>
      <c r="D15152" s="3" t="s">
        <v>5998</v>
      </c>
      <c r="E15152" s="3" t="s">
        <v>259</v>
      </c>
    </row>
    <row r="15153" spans="2:8" s="3" customFormat="1" x14ac:dyDescent="0.25">
      <c r="B15153" s="3" t="s">
        <v>37585</v>
      </c>
      <c r="C15153" s="3" t="s">
        <v>37586</v>
      </c>
      <c r="D15153" s="3" t="s">
        <v>12197</v>
      </c>
      <c r="E15153" s="3" t="s">
        <v>29268</v>
      </c>
    </row>
    <row r="15154" spans="2:8" s="3" customFormat="1" x14ac:dyDescent="0.25">
      <c r="B15154" s="3" t="s">
        <v>37587</v>
      </c>
      <c r="C15154" s="3" t="s">
        <v>37588</v>
      </c>
      <c r="D15154" s="3" t="s">
        <v>2</v>
      </c>
      <c r="E15154" s="3" t="s">
        <v>37587</v>
      </c>
    </row>
    <row r="15155" spans="2:8" s="3" customFormat="1" x14ac:dyDescent="0.25">
      <c r="B15155" s="3" t="s">
        <v>37589</v>
      </c>
      <c r="C15155" s="3" t="s">
        <v>37590</v>
      </c>
      <c r="D15155" s="3" t="s">
        <v>24208</v>
      </c>
    </row>
    <row r="15156" spans="2:8" s="3" customFormat="1" x14ac:dyDescent="0.25">
      <c r="B15156" s="3" t="s">
        <v>37591</v>
      </c>
      <c r="C15156" s="3" t="s">
        <v>37592</v>
      </c>
      <c r="D15156" s="3" t="s">
        <v>14824</v>
      </c>
      <c r="G15156" s="3" t="s">
        <v>37593</v>
      </c>
    </row>
    <row r="15157" spans="2:8" s="3" customFormat="1" x14ac:dyDescent="0.25">
      <c r="B15157" s="3" t="s">
        <v>37594</v>
      </c>
      <c r="C15157" s="3" t="s">
        <v>37595</v>
      </c>
      <c r="D15157" s="3" t="s">
        <v>9428</v>
      </c>
    </row>
    <row r="15158" spans="2:8" s="3" customFormat="1" x14ac:dyDescent="0.25">
      <c r="B15158" s="3" t="s">
        <v>37596</v>
      </c>
      <c r="C15158" s="3" t="s">
        <v>37597</v>
      </c>
      <c r="D15158" s="3" t="s">
        <v>2179</v>
      </c>
      <c r="E15158" s="3" t="s">
        <v>25416</v>
      </c>
    </row>
    <row r="15159" spans="2:8" s="3" customFormat="1" x14ac:dyDescent="0.25">
      <c r="B15159" s="3" t="s">
        <v>37598</v>
      </c>
      <c r="C15159" s="3" t="s">
        <v>37599</v>
      </c>
      <c r="D15159" s="3" t="s">
        <v>20633</v>
      </c>
      <c r="E15159" s="3" t="s">
        <v>261</v>
      </c>
    </row>
    <row r="15160" spans="2:8" s="3" customFormat="1" x14ac:dyDescent="0.25">
      <c r="B15160" s="3" t="s">
        <v>37600</v>
      </c>
      <c r="C15160" s="3" t="s">
        <v>37601</v>
      </c>
      <c r="D15160" s="3" t="s">
        <v>37602</v>
      </c>
      <c r="F15160" s="3" t="s">
        <v>37603</v>
      </c>
    </row>
    <row r="15161" spans="2:8" s="3" customFormat="1" x14ac:dyDescent="0.25">
      <c r="B15161" s="3" t="s">
        <v>37604</v>
      </c>
      <c r="C15161" s="3" t="s">
        <v>37605</v>
      </c>
      <c r="D15161" s="3" t="s">
        <v>2595</v>
      </c>
      <c r="E15161" s="3" t="s">
        <v>2353</v>
      </c>
    </row>
    <row r="15162" spans="2:8" s="3" customFormat="1" x14ac:dyDescent="0.25">
      <c r="B15162" s="3" t="s">
        <v>37606</v>
      </c>
      <c r="C15162" s="3" t="s">
        <v>37607</v>
      </c>
      <c r="D15162" s="3" t="s">
        <v>2595</v>
      </c>
      <c r="E15162" s="3" t="s">
        <v>30852</v>
      </c>
    </row>
    <row r="15163" spans="2:8" s="3" customFormat="1" x14ac:dyDescent="0.25">
      <c r="B15163" s="3" t="s">
        <v>37608</v>
      </c>
      <c r="C15163" s="3" t="s">
        <v>37609</v>
      </c>
      <c r="D15163" s="3" t="s">
        <v>9550</v>
      </c>
      <c r="F15163" s="3" t="s">
        <v>37610</v>
      </c>
    </row>
    <row r="15164" spans="2:8" s="3" customFormat="1" x14ac:dyDescent="0.25">
      <c r="B15164" s="3" t="s">
        <v>37611</v>
      </c>
      <c r="C15164" s="3" t="s">
        <v>37612</v>
      </c>
      <c r="D15164" s="3" t="s">
        <v>30503</v>
      </c>
    </row>
    <row r="15165" spans="2:8" s="3" customFormat="1" x14ac:dyDescent="0.25">
      <c r="B15165" s="3" t="s">
        <v>37613</v>
      </c>
      <c r="C15165" s="3" t="s">
        <v>37614</v>
      </c>
      <c r="D15165" s="3" t="s">
        <v>2106</v>
      </c>
      <c r="F15165" s="3" t="s">
        <v>37613</v>
      </c>
      <c r="H15165" s="3" t="s">
        <v>3113</v>
      </c>
    </row>
    <row r="15166" spans="2:8" s="3" customFormat="1" x14ac:dyDescent="0.25">
      <c r="B15166" s="3" t="s">
        <v>37615</v>
      </c>
      <c r="C15166" s="3" t="s">
        <v>37616</v>
      </c>
      <c r="D15166" s="3" t="s">
        <v>37617</v>
      </c>
    </row>
    <row r="15167" spans="2:8" s="3" customFormat="1" x14ac:dyDescent="0.25">
      <c r="B15167" s="3" t="s">
        <v>37618</v>
      </c>
      <c r="C15167" s="3" t="s">
        <v>37619</v>
      </c>
      <c r="D15167" s="3" t="s">
        <v>37620</v>
      </c>
    </row>
    <row r="15168" spans="2:8" s="3" customFormat="1" x14ac:dyDescent="0.25">
      <c r="B15168" s="3" t="s">
        <v>37621</v>
      </c>
      <c r="C15168" s="3" t="s">
        <v>37622</v>
      </c>
      <c r="D15168" s="3" t="s">
        <v>2120</v>
      </c>
      <c r="F15168" s="3" t="s">
        <v>28930</v>
      </c>
    </row>
    <row r="15169" spans="2:10" s="3" customFormat="1" x14ac:dyDescent="0.25">
      <c r="B15169" s="3" t="s">
        <v>37623</v>
      </c>
      <c r="C15169" s="3" t="s">
        <v>37624</v>
      </c>
      <c r="D15169" s="3" t="s">
        <v>37625</v>
      </c>
      <c r="J15169" s="3" t="s">
        <v>195</v>
      </c>
    </row>
    <row r="15170" spans="2:10" s="3" customFormat="1" x14ac:dyDescent="0.25">
      <c r="B15170" s="3" t="s">
        <v>37626</v>
      </c>
      <c r="C15170" s="3" t="s">
        <v>37627</v>
      </c>
      <c r="D15170" s="3" t="s">
        <v>37628</v>
      </c>
      <c r="E15170" s="3" t="s">
        <v>6902</v>
      </c>
      <c r="I15170" s="3" t="s">
        <v>15086</v>
      </c>
      <c r="J15170" s="3" t="s">
        <v>2302</v>
      </c>
    </row>
    <row r="15171" spans="2:10" s="3" customFormat="1" x14ac:dyDescent="0.25">
      <c r="B15171" s="3" t="s">
        <v>37629</v>
      </c>
      <c r="C15171" s="3" t="s">
        <v>37630</v>
      </c>
      <c r="D15171" s="3" t="s">
        <v>35390</v>
      </c>
    </row>
    <row r="15172" spans="2:10" s="3" customFormat="1" x14ac:dyDescent="0.25">
      <c r="B15172" s="3" t="s">
        <v>37631</v>
      </c>
      <c r="C15172" s="3" t="s">
        <v>37632</v>
      </c>
      <c r="D15172" s="3" t="s">
        <v>9272</v>
      </c>
      <c r="G15172" s="3" t="s">
        <v>37633</v>
      </c>
    </row>
    <row r="15173" spans="2:10" s="3" customFormat="1" x14ac:dyDescent="0.25">
      <c r="B15173" s="3" t="s">
        <v>37634</v>
      </c>
      <c r="C15173" s="3" t="s">
        <v>37635</v>
      </c>
      <c r="D15173" s="3" t="s">
        <v>11004</v>
      </c>
      <c r="F15173" s="3" t="s">
        <v>37636</v>
      </c>
    </row>
    <row r="15174" spans="2:10" s="3" customFormat="1" x14ac:dyDescent="0.25">
      <c r="B15174" s="3" t="s">
        <v>37637</v>
      </c>
      <c r="C15174" s="3" t="s">
        <v>37638</v>
      </c>
      <c r="D15174" s="3" t="s">
        <v>37639</v>
      </c>
      <c r="E15174" s="3" t="s">
        <v>3</v>
      </c>
    </row>
    <row r="15175" spans="2:10" s="3" customFormat="1" x14ac:dyDescent="0.25">
      <c r="B15175" s="3" t="s">
        <v>37640</v>
      </c>
      <c r="C15175" s="3" t="s">
        <v>37641</v>
      </c>
      <c r="D15175" s="3" t="s">
        <v>10849</v>
      </c>
      <c r="G15175" s="3" t="s">
        <v>37642</v>
      </c>
      <c r="J15175" s="3" t="s">
        <v>2308</v>
      </c>
    </row>
    <row r="15176" spans="2:10" s="3" customFormat="1" x14ac:dyDescent="0.25">
      <c r="B15176" s="3" t="s">
        <v>37643</v>
      </c>
      <c r="C15176" s="3" t="s">
        <v>37644</v>
      </c>
      <c r="D15176" s="3" t="s">
        <v>8225</v>
      </c>
      <c r="H15176" s="3" t="s">
        <v>37643</v>
      </c>
    </row>
    <row r="15177" spans="2:10" s="3" customFormat="1" x14ac:dyDescent="0.25">
      <c r="B15177" s="3" t="s">
        <v>37645</v>
      </c>
      <c r="C15177" s="3" t="s">
        <v>37646</v>
      </c>
      <c r="D15177" s="3" t="s">
        <v>14231</v>
      </c>
      <c r="E15177" s="3" t="s">
        <v>1518</v>
      </c>
    </row>
    <row r="15178" spans="2:10" s="3" customFormat="1" x14ac:dyDescent="0.25">
      <c r="B15178" s="3" t="s">
        <v>37647</v>
      </c>
      <c r="C15178" s="3" t="s">
        <v>37648</v>
      </c>
      <c r="D15178" s="3" t="s">
        <v>33313</v>
      </c>
      <c r="G15178" s="3" t="s">
        <v>37649</v>
      </c>
    </row>
    <row r="15179" spans="2:10" s="3" customFormat="1" x14ac:dyDescent="0.25">
      <c r="B15179" s="3" t="s">
        <v>37650</v>
      </c>
      <c r="C15179" s="3" t="s">
        <v>37651</v>
      </c>
      <c r="D15179" s="3" t="s">
        <v>11515</v>
      </c>
      <c r="E15179" s="3" t="s">
        <v>37652</v>
      </c>
    </row>
    <row r="15180" spans="2:10" s="3" customFormat="1" x14ac:dyDescent="0.25">
      <c r="B15180" s="3" t="s">
        <v>37653</v>
      </c>
      <c r="C15180" s="3" t="s">
        <v>37654</v>
      </c>
      <c r="D15180" s="3" t="s">
        <v>6778</v>
      </c>
      <c r="E15180" s="3" t="s">
        <v>1702</v>
      </c>
      <c r="I15180" s="3" t="s">
        <v>13869</v>
      </c>
    </row>
    <row r="15181" spans="2:10" s="3" customFormat="1" x14ac:dyDescent="0.25">
      <c r="B15181" s="3" t="s">
        <v>37655</v>
      </c>
      <c r="C15181" s="3" t="s">
        <v>37656</v>
      </c>
      <c r="D15181" s="3" t="s">
        <v>37657</v>
      </c>
      <c r="F15181" s="3" t="s">
        <v>37658</v>
      </c>
    </row>
    <row r="15182" spans="2:10" s="3" customFormat="1" x14ac:dyDescent="0.25">
      <c r="B15182" s="3" t="s">
        <v>37659</v>
      </c>
      <c r="C15182" s="3" t="s">
        <v>37660</v>
      </c>
      <c r="D15182" s="3" t="s">
        <v>26596</v>
      </c>
      <c r="E15182" s="3" t="s">
        <v>1858</v>
      </c>
    </row>
    <row r="15183" spans="2:10" s="3" customFormat="1" x14ac:dyDescent="0.25">
      <c r="B15183" s="3" t="s">
        <v>37661</v>
      </c>
      <c r="C15183" s="3" t="s">
        <v>37662</v>
      </c>
      <c r="D15183" s="3" t="s">
        <v>9272</v>
      </c>
      <c r="G15183" s="3" t="s">
        <v>37663</v>
      </c>
    </row>
    <row r="15184" spans="2:10" s="3" customFormat="1" x14ac:dyDescent="0.25">
      <c r="B15184" s="3" t="s">
        <v>37664</v>
      </c>
      <c r="C15184" s="3" t="s">
        <v>37665</v>
      </c>
      <c r="D15184" s="3" t="s">
        <v>35926</v>
      </c>
    </row>
    <row r="15185" spans="2:10" s="3" customFormat="1" x14ac:dyDescent="0.25">
      <c r="B15185" s="3" t="s">
        <v>37666</v>
      </c>
      <c r="C15185" s="3" t="s">
        <v>37667</v>
      </c>
      <c r="D15185" s="3" t="s">
        <v>3497</v>
      </c>
      <c r="G15185" s="3" t="s">
        <v>37668</v>
      </c>
    </row>
    <row r="15186" spans="2:10" s="3" customFormat="1" x14ac:dyDescent="0.25">
      <c r="B15186" s="3" t="s">
        <v>37669</v>
      </c>
      <c r="C15186" s="3" t="s">
        <v>37670</v>
      </c>
      <c r="D15186" s="3" t="s">
        <v>37671</v>
      </c>
      <c r="G15186" s="3" t="s">
        <v>37672</v>
      </c>
      <c r="J15186" s="3" t="s">
        <v>784</v>
      </c>
    </row>
    <row r="15187" spans="2:10" s="3" customFormat="1" x14ac:dyDescent="0.25">
      <c r="B15187" s="3" t="s">
        <v>37673</v>
      </c>
      <c r="C15187" s="3" t="s">
        <v>37674</v>
      </c>
      <c r="D15187" s="3" t="s">
        <v>6778</v>
      </c>
      <c r="E15187" s="3" t="s">
        <v>1166</v>
      </c>
      <c r="I15187" s="3" t="s">
        <v>34644</v>
      </c>
    </row>
    <row r="15188" spans="2:10" s="3" customFormat="1" x14ac:dyDescent="0.25">
      <c r="B15188" s="3" t="s">
        <v>37675</v>
      </c>
      <c r="C15188" s="3" t="s">
        <v>37676</v>
      </c>
      <c r="D15188" s="3" t="s">
        <v>8225</v>
      </c>
      <c r="H15188" s="3" t="s">
        <v>37675</v>
      </c>
    </row>
    <row r="15189" spans="2:10" s="3" customFormat="1" x14ac:dyDescent="0.25">
      <c r="B15189" s="3" t="s">
        <v>37677</v>
      </c>
      <c r="C15189" s="3" t="s">
        <v>37678</v>
      </c>
      <c r="D15189" s="3" t="s">
        <v>33537</v>
      </c>
    </row>
    <row r="15190" spans="2:10" s="3" customFormat="1" x14ac:dyDescent="0.25">
      <c r="B15190" s="3" t="s">
        <v>37679</v>
      </c>
      <c r="C15190" s="3" t="s">
        <v>37680</v>
      </c>
      <c r="D15190" s="3" t="s">
        <v>37681</v>
      </c>
      <c r="F15190" s="3" t="s">
        <v>20854</v>
      </c>
      <c r="J15190" s="3" t="s">
        <v>3454</v>
      </c>
    </row>
    <row r="15191" spans="2:10" s="3" customFormat="1" x14ac:dyDescent="0.25">
      <c r="B15191" s="3" t="s">
        <v>37682</v>
      </c>
      <c r="C15191" s="3" t="s">
        <v>37683</v>
      </c>
      <c r="D15191" s="3" t="s">
        <v>14040</v>
      </c>
      <c r="E15191" s="3" t="s">
        <v>5783</v>
      </c>
    </row>
    <row r="15192" spans="2:10" s="3" customFormat="1" x14ac:dyDescent="0.25">
      <c r="B15192" s="3" t="s">
        <v>37684</v>
      </c>
      <c r="C15192" s="3" t="s">
        <v>37685</v>
      </c>
      <c r="D15192" s="3" t="s">
        <v>19560</v>
      </c>
      <c r="G15192" s="3" t="s">
        <v>37686</v>
      </c>
    </row>
    <row r="15193" spans="2:10" s="3" customFormat="1" x14ac:dyDescent="0.25">
      <c r="B15193" s="3" t="s">
        <v>37687</v>
      </c>
      <c r="C15193" s="3" t="s">
        <v>37688</v>
      </c>
      <c r="D15193" s="3" t="s">
        <v>984</v>
      </c>
      <c r="G15193" s="3" t="s">
        <v>37689</v>
      </c>
      <c r="J15193" s="3" t="s">
        <v>4583</v>
      </c>
    </row>
    <row r="15194" spans="2:10" s="3" customFormat="1" x14ac:dyDescent="0.25">
      <c r="B15194" s="3" t="s">
        <v>37690</v>
      </c>
      <c r="C15194" s="3" t="s">
        <v>37691</v>
      </c>
      <c r="D15194" s="3" t="s">
        <v>37692</v>
      </c>
      <c r="E15194" s="3" t="s">
        <v>1423</v>
      </c>
    </row>
    <row r="15195" spans="2:10" s="3" customFormat="1" x14ac:dyDescent="0.25">
      <c r="B15195" s="3" t="s">
        <v>37693</v>
      </c>
      <c r="C15195" s="3" t="s">
        <v>37694</v>
      </c>
      <c r="D15195" s="3" t="s">
        <v>37695</v>
      </c>
    </row>
    <row r="15196" spans="2:10" s="3" customFormat="1" x14ac:dyDescent="0.25">
      <c r="B15196" s="3" t="s">
        <v>37696</v>
      </c>
      <c r="C15196" s="3" t="s">
        <v>37697</v>
      </c>
      <c r="D15196" s="3" t="s">
        <v>3091</v>
      </c>
      <c r="E15196" s="3" t="s">
        <v>1395</v>
      </c>
    </row>
    <row r="15197" spans="2:10" s="3" customFormat="1" x14ac:dyDescent="0.25">
      <c r="B15197" s="3" t="s">
        <v>37698</v>
      </c>
      <c r="C15197" s="3" t="s">
        <v>37699</v>
      </c>
      <c r="D15197" s="3" t="s">
        <v>37700</v>
      </c>
    </row>
    <row r="15198" spans="2:10" s="3" customFormat="1" x14ac:dyDescent="0.25">
      <c r="B15198" s="3" t="s">
        <v>37701</v>
      </c>
      <c r="C15198" s="3" t="s">
        <v>37702</v>
      </c>
      <c r="D15198" s="3" t="s">
        <v>5815</v>
      </c>
      <c r="J15198" s="3" t="s">
        <v>3399</v>
      </c>
    </row>
    <row r="15199" spans="2:10" s="3" customFormat="1" x14ac:dyDescent="0.25">
      <c r="B15199" s="3" t="s">
        <v>37703</v>
      </c>
      <c r="C15199" s="3" t="s">
        <v>37704</v>
      </c>
      <c r="D15199" s="3" t="s">
        <v>32224</v>
      </c>
      <c r="E15199" s="3" t="s">
        <v>37705</v>
      </c>
    </row>
    <row r="15200" spans="2:10" s="3" customFormat="1" x14ac:dyDescent="0.25">
      <c r="B15200" s="3" t="s">
        <v>37706</v>
      </c>
      <c r="C15200" s="3" t="s">
        <v>37707</v>
      </c>
      <c r="D15200" s="3" t="s">
        <v>37708</v>
      </c>
      <c r="G15200" s="3" t="s">
        <v>37709</v>
      </c>
      <c r="J15200" s="3" t="s">
        <v>6543</v>
      </c>
    </row>
    <row r="15201" spans="2:10" s="3" customFormat="1" x14ac:dyDescent="0.25">
      <c r="B15201" s="3" t="s">
        <v>37710</v>
      </c>
      <c r="C15201" s="3" t="s">
        <v>37711</v>
      </c>
      <c r="D15201" s="3" t="s">
        <v>29243</v>
      </c>
      <c r="E15201" s="3" t="s">
        <v>1128</v>
      </c>
    </row>
    <row r="15202" spans="2:10" s="3" customFormat="1" x14ac:dyDescent="0.25">
      <c r="B15202" s="3" t="s">
        <v>37712</v>
      </c>
      <c r="C15202" s="3" t="s">
        <v>37713</v>
      </c>
      <c r="D15202" s="3" t="s">
        <v>34514</v>
      </c>
      <c r="J15202" s="3" t="s">
        <v>195</v>
      </c>
    </row>
    <row r="15203" spans="2:10" s="3" customFormat="1" x14ac:dyDescent="0.25">
      <c r="B15203" s="3" t="s">
        <v>37714</v>
      </c>
      <c r="C15203" s="3" t="s">
        <v>37715</v>
      </c>
      <c r="D15203" s="3" t="s">
        <v>37716</v>
      </c>
      <c r="F15203" s="3" t="s">
        <v>5079</v>
      </c>
      <c r="J15203" s="3" t="s">
        <v>195</v>
      </c>
    </row>
    <row r="15204" spans="2:10" s="3" customFormat="1" x14ac:dyDescent="0.25">
      <c r="B15204" s="3" t="s">
        <v>37717</v>
      </c>
      <c r="C15204" s="3" t="s">
        <v>37718</v>
      </c>
      <c r="D15204" s="3" t="s">
        <v>8216</v>
      </c>
    </row>
    <row r="15205" spans="2:10" s="3" customFormat="1" x14ac:dyDescent="0.25">
      <c r="B15205" s="3" t="s">
        <v>37719</v>
      </c>
      <c r="C15205" s="3" t="s">
        <v>37720</v>
      </c>
      <c r="D15205" s="3" t="s">
        <v>2073</v>
      </c>
      <c r="E15205" s="3" t="s">
        <v>37721</v>
      </c>
    </row>
    <row r="15206" spans="2:10" s="3" customFormat="1" x14ac:dyDescent="0.25">
      <c r="B15206" s="3" t="s">
        <v>37722</v>
      </c>
      <c r="C15206" s="3" t="s">
        <v>37723</v>
      </c>
      <c r="D15206" s="3" t="s">
        <v>29839</v>
      </c>
      <c r="E15206" s="3" t="s">
        <v>722</v>
      </c>
      <c r="J15206" s="3" t="s">
        <v>3454</v>
      </c>
    </row>
    <row r="15207" spans="2:10" s="3" customFormat="1" x14ac:dyDescent="0.25">
      <c r="B15207" s="3" t="s">
        <v>37724</v>
      </c>
      <c r="C15207" s="3" t="s">
        <v>37725</v>
      </c>
      <c r="D15207" s="3" t="s">
        <v>3131</v>
      </c>
      <c r="E15207" s="3" t="s">
        <v>416</v>
      </c>
      <c r="I15207" s="3" t="s">
        <v>33442</v>
      </c>
    </row>
    <row r="15208" spans="2:10" s="3" customFormat="1" x14ac:dyDescent="0.25">
      <c r="B15208" s="3" t="s">
        <v>37726</v>
      </c>
      <c r="C15208" s="3" t="s">
        <v>37727</v>
      </c>
      <c r="D15208" s="3" t="s">
        <v>8225</v>
      </c>
      <c r="F15208" s="3" t="s">
        <v>29944</v>
      </c>
      <c r="H15208" s="3" t="s">
        <v>37726</v>
      </c>
    </row>
    <row r="15209" spans="2:10" s="3" customFormat="1" x14ac:dyDescent="0.25">
      <c r="B15209" s="3" t="s">
        <v>37728</v>
      </c>
      <c r="C15209" s="3" t="s">
        <v>37729</v>
      </c>
      <c r="D15209" s="3" t="s">
        <v>3337</v>
      </c>
      <c r="F15209" s="3" t="s">
        <v>37730</v>
      </c>
    </row>
    <row r="15210" spans="2:10" s="3" customFormat="1" x14ac:dyDescent="0.25">
      <c r="B15210" s="3" t="s">
        <v>37731</v>
      </c>
      <c r="C15210" s="3" t="s">
        <v>37732</v>
      </c>
      <c r="D15210" s="3" t="s">
        <v>14824</v>
      </c>
      <c r="G15210" s="3" t="s">
        <v>37733</v>
      </c>
    </row>
    <row r="15211" spans="2:10" s="3" customFormat="1" x14ac:dyDescent="0.25">
      <c r="B15211" s="3" t="s">
        <v>37734</v>
      </c>
      <c r="C15211" s="3" t="s">
        <v>37735</v>
      </c>
      <c r="D15211" s="3" t="s">
        <v>37736</v>
      </c>
      <c r="E15211" s="3" t="s">
        <v>1790</v>
      </c>
    </row>
    <row r="15212" spans="2:10" s="3" customFormat="1" x14ac:dyDescent="0.25">
      <c r="B15212" s="3" t="s">
        <v>37737</v>
      </c>
      <c r="C15212" s="3" t="s">
        <v>37738</v>
      </c>
      <c r="D15212" s="3" t="s">
        <v>37739</v>
      </c>
      <c r="E15212" s="3" t="s">
        <v>640</v>
      </c>
      <c r="H15212" s="3" t="s">
        <v>2418</v>
      </c>
    </row>
    <row r="15213" spans="2:10" s="3" customFormat="1" x14ac:dyDescent="0.25">
      <c r="B15213" s="3" t="s">
        <v>37740</v>
      </c>
      <c r="C15213" s="3" t="s">
        <v>37741</v>
      </c>
      <c r="D15213" s="3" t="s">
        <v>3091</v>
      </c>
      <c r="E15213" s="3" t="s">
        <v>489</v>
      </c>
    </row>
    <row r="15214" spans="2:10" s="3" customFormat="1" x14ac:dyDescent="0.25">
      <c r="B15214" s="3" t="s">
        <v>37742</v>
      </c>
      <c r="C15214" s="3" t="s">
        <v>37743</v>
      </c>
      <c r="D15214" s="3" t="s">
        <v>2206</v>
      </c>
    </row>
    <row r="15215" spans="2:10" s="3" customFormat="1" x14ac:dyDescent="0.25">
      <c r="B15215" s="3" t="s">
        <v>37744</v>
      </c>
      <c r="C15215" s="3" t="s">
        <v>37745</v>
      </c>
      <c r="D15215" s="3" t="s">
        <v>8112</v>
      </c>
    </row>
    <row r="15216" spans="2:10" s="3" customFormat="1" x14ac:dyDescent="0.25">
      <c r="B15216" s="3" t="s">
        <v>37746</v>
      </c>
      <c r="C15216" s="3" t="s">
        <v>37747</v>
      </c>
      <c r="D15216" s="3" t="s">
        <v>37748</v>
      </c>
      <c r="F15216" s="3" t="s">
        <v>3257</v>
      </c>
    </row>
    <row r="15217" spans="2:10" s="3" customFormat="1" x14ac:dyDescent="0.25">
      <c r="B15217" s="3" t="s">
        <v>37749</v>
      </c>
      <c r="C15217" s="3" t="s">
        <v>37750</v>
      </c>
      <c r="D15217" s="3" t="s">
        <v>30783</v>
      </c>
      <c r="J15217" s="3" t="s">
        <v>37751</v>
      </c>
    </row>
    <row r="15218" spans="2:10" s="3" customFormat="1" x14ac:dyDescent="0.25">
      <c r="B15218" s="3" t="s">
        <v>37752</v>
      </c>
      <c r="C15218" s="3" t="s">
        <v>37753</v>
      </c>
      <c r="D15218" s="3" t="s">
        <v>9767</v>
      </c>
      <c r="G15218" s="3" t="s">
        <v>37754</v>
      </c>
      <c r="J15218" s="3" t="s">
        <v>4347</v>
      </c>
    </row>
    <row r="15219" spans="2:10" s="3" customFormat="1" x14ac:dyDescent="0.25">
      <c r="B15219" s="3" t="s">
        <v>37755</v>
      </c>
      <c r="C15219" s="3" t="s">
        <v>37756</v>
      </c>
      <c r="D15219" s="3" t="s">
        <v>37757</v>
      </c>
      <c r="J15219" s="3" t="s">
        <v>195</v>
      </c>
    </row>
    <row r="15220" spans="2:10" s="3" customFormat="1" x14ac:dyDescent="0.25">
      <c r="B15220" s="3" t="s">
        <v>37758</v>
      </c>
      <c r="C15220" s="3" t="s">
        <v>37759</v>
      </c>
      <c r="D15220" s="3" t="s">
        <v>37760</v>
      </c>
      <c r="E15220" s="3" t="s">
        <v>1668</v>
      </c>
    </row>
    <row r="15221" spans="2:10" s="3" customFormat="1" x14ac:dyDescent="0.25">
      <c r="B15221" s="3" t="s">
        <v>37761</v>
      </c>
      <c r="C15221" s="3" t="s">
        <v>37762</v>
      </c>
      <c r="D15221" s="3" t="s">
        <v>37763</v>
      </c>
    </row>
    <row r="15222" spans="2:10" s="3" customFormat="1" x14ac:dyDescent="0.25">
      <c r="B15222" s="3" t="s">
        <v>37764</v>
      </c>
      <c r="C15222" s="3" t="s">
        <v>37765</v>
      </c>
      <c r="D15222" s="3" t="s">
        <v>8225</v>
      </c>
      <c r="H15222" s="3" t="s">
        <v>37764</v>
      </c>
    </row>
    <row r="15223" spans="2:10" s="3" customFormat="1" x14ac:dyDescent="0.25">
      <c r="B15223" s="3" t="s">
        <v>37766</v>
      </c>
      <c r="C15223" s="3" t="s">
        <v>37767</v>
      </c>
      <c r="D15223" s="3" t="s">
        <v>37768</v>
      </c>
      <c r="E15223" s="3" t="s">
        <v>217</v>
      </c>
    </row>
    <row r="15224" spans="2:10" s="3" customFormat="1" x14ac:dyDescent="0.25">
      <c r="B15224" s="3" t="s">
        <v>37769</v>
      </c>
      <c r="C15224" s="3" t="s">
        <v>37770</v>
      </c>
      <c r="D15224" s="3" t="s">
        <v>9789</v>
      </c>
      <c r="E15224" s="3" t="s">
        <v>1461</v>
      </c>
    </row>
    <row r="15225" spans="2:10" s="3" customFormat="1" x14ac:dyDescent="0.25">
      <c r="B15225" s="3" t="s">
        <v>37771</v>
      </c>
      <c r="C15225" s="3" t="s">
        <v>37772</v>
      </c>
      <c r="D15225" s="3" t="s">
        <v>138</v>
      </c>
      <c r="E15225" s="3" t="s">
        <v>217</v>
      </c>
    </row>
    <row r="15226" spans="2:10" s="3" customFormat="1" x14ac:dyDescent="0.25">
      <c r="B15226" s="3" t="s">
        <v>37773</v>
      </c>
      <c r="C15226" s="3" t="s">
        <v>37774</v>
      </c>
      <c r="D15226" s="3" t="s">
        <v>9186</v>
      </c>
      <c r="G15226" s="3" t="s">
        <v>14785</v>
      </c>
    </row>
    <row r="15227" spans="2:10" s="3" customFormat="1" x14ac:dyDescent="0.25">
      <c r="B15227" s="3" t="s">
        <v>37775</v>
      </c>
      <c r="C15227" s="3" t="s">
        <v>37776</v>
      </c>
      <c r="D15227" s="3" t="s">
        <v>984</v>
      </c>
      <c r="F15227" s="3" t="s">
        <v>1949</v>
      </c>
    </row>
    <row r="15228" spans="2:10" s="3" customFormat="1" x14ac:dyDescent="0.25">
      <c r="B15228" s="3" t="s">
        <v>37777</v>
      </c>
      <c r="C15228" s="3" t="s">
        <v>37778</v>
      </c>
      <c r="D15228" s="3" t="s">
        <v>11141</v>
      </c>
      <c r="E15228" s="3" t="s">
        <v>25584</v>
      </c>
    </row>
    <row r="15229" spans="2:10" s="3" customFormat="1" x14ac:dyDescent="0.25">
      <c r="B15229" s="3" t="s">
        <v>37779</v>
      </c>
      <c r="C15229" s="3" t="s">
        <v>37780</v>
      </c>
      <c r="D15229" s="3" t="s">
        <v>7827</v>
      </c>
      <c r="E15229" s="3" t="s">
        <v>669</v>
      </c>
      <c r="J15229" s="3" t="s">
        <v>9537</v>
      </c>
    </row>
    <row r="15230" spans="2:10" s="3" customFormat="1" x14ac:dyDescent="0.25">
      <c r="B15230" s="3" t="s">
        <v>37781</v>
      </c>
      <c r="C15230" s="3" t="s">
        <v>37782</v>
      </c>
      <c r="D15230" s="3" t="s">
        <v>33818</v>
      </c>
      <c r="J15230" s="3" t="s">
        <v>9020</v>
      </c>
    </row>
    <row r="15231" spans="2:10" s="3" customFormat="1" x14ac:dyDescent="0.25">
      <c r="B15231" s="3" t="s">
        <v>37783</v>
      </c>
      <c r="C15231" s="3" t="s">
        <v>37784</v>
      </c>
      <c r="D15231" s="3" t="s">
        <v>4825</v>
      </c>
      <c r="E15231" s="3" t="s">
        <v>37785</v>
      </c>
    </row>
    <row r="15232" spans="2:10" s="3" customFormat="1" x14ac:dyDescent="0.25">
      <c r="B15232" s="3" t="s">
        <v>37786</v>
      </c>
      <c r="C15232" s="3" t="s">
        <v>37787</v>
      </c>
      <c r="D15232" s="3" t="s">
        <v>138</v>
      </c>
      <c r="E15232" s="3" t="s">
        <v>4593</v>
      </c>
    </row>
    <row r="15233" spans="2:10" s="3" customFormat="1" x14ac:dyDescent="0.25">
      <c r="B15233" s="3" t="s">
        <v>37788</v>
      </c>
      <c r="C15233" s="3" t="s">
        <v>37789</v>
      </c>
      <c r="D15233" s="3" t="s">
        <v>2</v>
      </c>
      <c r="E15233" s="3" t="s">
        <v>37788</v>
      </c>
    </row>
    <row r="15234" spans="2:10" s="3" customFormat="1" x14ac:dyDescent="0.25">
      <c r="B15234" s="3" t="s">
        <v>37790</v>
      </c>
      <c r="C15234" s="3" t="s">
        <v>37791</v>
      </c>
      <c r="D15234" s="3" t="s">
        <v>3713</v>
      </c>
      <c r="G15234" s="3" t="s">
        <v>23716</v>
      </c>
      <c r="J15234" s="3" t="s">
        <v>2127</v>
      </c>
    </row>
    <row r="15235" spans="2:10" s="3" customFormat="1" x14ac:dyDescent="0.25">
      <c r="B15235" s="3" t="s">
        <v>37792</v>
      </c>
      <c r="C15235" s="3" t="s">
        <v>37793</v>
      </c>
      <c r="D15235" s="3" t="s">
        <v>1187</v>
      </c>
      <c r="E15235" s="3" t="s">
        <v>22436</v>
      </c>
    </row>
    <row r="15236" spans="2:10" s="3" customFormat="1" x14ac:dyDescent="0.25">
      <c r="B15236" s="3" t="s">
        <v>37794</v>
      </c>
      <c r="C15236" s="3" t="s">
        <v>37795</v>
      </c>
      <c r="D15236" s="3" t="s">
        <v>37796</v>
      </c>
    </row>
    <row r="15237" spans="2:10" s="3" customFormat="1" x14ac:dyDescent="0.25">
      <c r="B15237" s="3" t="s">
        <v>37797</v>
      </c>
      <c r="C15237" s="3" t="s">
        <v>37798</v>
      </c>
      <c r="D15237" s="3" t="s">
        <v>37799</v>
      </c>
    </row>
    <row r="15238" spans="2:10" s="3" customFormat="1" x14ac:dyDescent="0.25">
      <c r="B15238" s="3" t="s">
        <v>37800</v>
      </c>
      <c r="C15238" s="3" t="s">
        <v>37801</v>
      </c>
      <c r="D15238" s="3" t="s">
        <v>34309</v>
      </c>
      <c r="E15238" s="3" t="s">
        <v>341</v>
      </c>
      <c r="I15238" s="3" t="s">
        <v>5014</v>
      </c>
    </row>
    <row r="15239" spans="2:10" s="3" customFormat="1" x14ac:dyDescent="0.25">
      <c r="B15239" s="3" t="s">
        <v>37802</v>
      </c>
      <c r="C15239" s="3" t="s">
        <v>37803</v>
      </c>
      <c r="D15239" s="3" t="s">
        <v>6778</v>
      </c>
      <c r="E15239" s="3" t="s">
        <v>3133</v>
      </c>
      <c r="I15239" s="3" t="s">
        <v>2443</v>
      </c>
    </row>
    <row r="15240" spans="2:10" s="3" customFormat="1" x14ac:dyDescent="0.25">
      <c r="B15240" s="3" t="s">
        <v>37804</v>
      </c>
      <c r="C15240" s="3" t="s">
        <v>37805</v>
      </c>
      <c r="D15240" s="3" t="s">
        <v>2595</v>
      </c>
      <c r="E15240" s="3" t="s">
        <v>37806</v>
      </c>
    </row>
    <row r="15241" spans="2:10" s="3" customFormat="1" x14ac:dyDescent="0.25">
      <c r="B15241" s="3" t="s">
        <v>37807</v>
      </c>
      <c r="C15241" s="3" t="s">
        <v>37808</v>
      </c>
      <c r="D15241" s="3" t="s">
        <v>37809</v>
      </c>
      <c r="E15241" s="3" t="s">
        <v>20476</v>
      </c>
    </row>
    <row r="15242" spans="2:10" s="3" customFormat="1" x14ac:dyDescent="0.25">
      <c r="B15242" s="3" t="s">
        <v>37810</v>
      </c>
      <c r="C15242" s="3" t="s">
        <v>37811</v>
      </c>
      <c r="D15242" s="3" t="s">
        <v>2068</v>
      </c>
      <c r="E15242" s="3" t="s">
        <v>946</v>
      </c>
    </row>
    <row r="15243" spans="2:10" s="3" customFormat="1" x14ac:dyDescent="0.25">
      <c r="B15243" s="3" t="s">
        <v>37812</v>
      </c>
      <c r="C15243" s="3" t="s">
        <v>37813</v>
      </c>
      <c r="D15243" s="3" t="s">
        <v>37814</v>
      </c>
      <c r="G15243" s="3" t="s">
        <v>37815</v>
      </c>
      <c r="J15243" s="3" t="s">
        <v>3996</v>
      </c>
    </row>
    <row r="15244" spans="2:10" s="3" customFormat="1" x14ac:dyDescent="0.25">
      <c r="B15244" s="3" t="s">
        <v>37816</v>
      </c>
      <c r="C15244" s="3" t="s">
        <v>37817</v>
      </c>
      <c r="D15244" s="3" t="s">
        <v>36505</v>
      </c>
      <c r="F15244" s="3" t="s">
        <v>6149</v>
      </c>
      <c r="J15244" s="3" t="s">
        <v>3879</v>
      </c>
    </row>
    <row r="15245" spans="2:10" s="3" customFormat="1" x14ac:dyDescent="0.25">
      <c r="B15245" s="3" t="s">
        <v>37818</v>
      </c>
      <c r="C15245" s="3" t="s">
        <v>37819</v>
      </c>
      <c r="D15245" s="3" t="s">
        <v>2179</v>
      </c>
      <c r="E15245" s="3" t="s">
        <v>16973</v>
      </c>
    </row>
    <row r="15246" spans="2:10" s="3" customFormat="1" x14ac:dyDescent="0.25">
      <c r="B15246" s="3" t="s">
        <v>37820</v>
      </c>
      <c r="C15246" s="3" t="s">
        <v>37821</v>
      </c>
      <c r="D15246" s="3" t="s">
        <v>9363</v>
      </c>
      <c r="E15246" s="3" t="s">
        <v>867</v>
      </c>
    </row>
    <row r="15247" spans="2:10" s="3" customFormat="1" x14ac:dyDescent="0.25">
      <c r="B15247" s="3" t="s">
        <v>37822</v>
      </c>
      <c r="C15247" s="3" t="s">
        <v>37823</v>
      </c>
      <c r="D15247" s="3" t="s">
        <v>12197</v>
      </c>
      <c r="E15247" s="3" t="s">
        <v>22296</v>
      </c>
    </row>
    <row r="15248" spans="2:10" s="3" customFormat="1" x14ac:dyDescent="0.25">
      <c r="B15248" s="3" t="s">
        <v>37824</v>
      </c>
      <c r="C15248" s="3" t="s">
        <v>37825</v>
      </c>
      <c r="D15248" s="3" t="s">
        <v>37826</v>
      </c>
    </row>
    <row r="15249" spans="2:10" s="3" customFormat="1" x14ac:dyDescent="0.25">
      <c r="B15249" s="3" t="s">
        <v>37827</v>
      </c>
      <c r="C15249" s="3" t="s">
        <v>37828</v>
      </c>
      <c r="D15249" s="3" t="s">
        <v>8225</v>
      </c>
      <c r="H15249" s="3" t="s">
        <v>37827</v>
      </c>
    </row>
    <row r="15250" spans="2:10" s="3" customFormat="1" x14ac:dyDescent="0.25">
      <c r="B15250" s="3" t="s">
        <v>37829</v>
      </c>
      <c r="C15250" s="3" t="s">
        <v>37830</v>
      </c>
      <c r="D15250" s="3" t="s">
        <v>35444</v>
      </c>
      <c r="G15250" s="3" t="s">
        <v>37831</v>
      </c>
      <c r="J15250" s="3" t="s">
        <v>33048</v>
      </c>
    </row>
    <row r="15251" spans="2:10" s="3" customFormat="1" x14ac:dyDescent="0.25">
      <c r="B15251" s="3" t="s">
        <v>37832</v>
      </c>
      <c r="C15251" s="3" t="s">
        <v>37833</v>
      </c>
      <c r="D15251" s="3" t="s">
        <v>2871</v>
      </c>
      <c r="F15251" s="3" t="s">
        <v>12399</v>
      </c>
    </row>
    <row r="15252" spans="2:10" s="3" customFormat="1" x14ac:dyDescent="0.25">
      <c r="B15252" s="3" t="s">
        <v>37834</v>
      </c>
      <c r="C15252" s="3" t="s">
        <v>37835</v>
      </c>
      <c r="D15252" s="3" t="s">
        <v>37836</v>
      </c>
      <c r="E15252" s="3" t="s">
        <v>1702</v>
      </c>
    </row>
    <row r="15253" spans="2:10" s="3" customFormat="1" x14ac:dyDescent="0.25">
      <c r="B15253" s="3" t="s">
        <v>19230</v>
      </c>
      <c r="C15253" s="3" t="s">
        <v>37837</v>
      </c>
      <c r="D15253" s="3" t="s">
        <v>2</v>
      </c>
      <c r="E15253" s="3" t="s">
        <v>19230</v>
      </c>
    </row>
    <row r="15254" spans="2:10" s="3" customFormat="1" x14ac:dyDescent="0.25">
      <c r="B15254" s="3" t="s">
        <v>37838</v>
      </c>
      <c r="C15254" s="3" t="s">
        <v>37839</v>
      </c>
      <c r="D15254" s="3" t="s">
        <v>37840</v>
      </c>
      <c r="E15254" s="3" t="s">
        <v>793</v>
      </c>
      <c r="J15254" s="3" t="s">
        <v>157</v>
      </c>
    </row>
    <row r="15255" spans="2:10" s="3" customFormat="1" x14ac:dyDescent="0.25">
      <c r="B15255" s="3" t="s">
        <v>37841</v>
      </c>
      <c r="C15255" s="3" t="s">
        <v>37842</v>
      </c>
      <c r="D15255" s="3" t="s">
        <v>37843</v>
      </c>
    </row>
    <row r="15256" spans="2:10" s="3" customFormat="1" x14ac:dyDescent="0.25">
      <c r="B15256" s="3" t="s">
        <v>37844</v>
      </c>
      <c r="C15256" s="3" t="s">
        <v>37845</v>
      </c>
      <c r="D15256" s="3" t="s">
        <v>10849</v>
      </c>
      <c r="G15256" s="3" t="s">
        <v>37846</v>
      </c>
      <c r="J15256" s="3" t="s">
        <v>2308</v>
      </c>
    </row>
    <row r="15257" spans="2:10" s="3" customFormat="1" x14ac:dyDescent="0.25">
      <c r="B15257" s="3" t="s">
        <v>37847</v>
      </c>
      <c r="C15257" s="3" t="s">
        <v>37848</v>
      </c>
      <c r="D15257" s="3" t="s">
        <v>8689</v>
      </c>
      <c r="E15257" s="3" t="s">
        <v>1285</v>
      </c>
    </row>
    <row r="15258" spans="2:10" s="3" customFormat="1" x14ac:dyDescent="0.25">
      <c r="B15258" s="3" t="s">
        <v>37849</v>
      </c>
      <c r="C15258" s="3" t="s">
        <v>37850</v>
      </c>
      <c r="D15258" s="3" t="s">
        <v>18674</v>
      </c>
      <c r="F15258" s="3" t="s">
        <v>4536</v>
      </c>
      <c r="J15258" s="3" t="s">
        <v>195</v>
      </c>
    </row>
    <row r="15259" spans="2:10" s="3" customFormat="1" x14ac:dyDescent="0.25">
      <c r="B15259" s="3" t="s">
        <v>37851</v>
      </c>
      <c r="C15259" s="3" t="s">
        <v>37852</v>
      </c>
      <c r="D15259" s="3" t="s">
        <v>37853</v>
      </c>
      <c r="E15259" s="3" t="s">
        <v>2676</v>
      </c>
    </row>
    <row r="15260" spans="2:10" s="3" customFormat="1" x14ac:dyDescent="0.25">
      <c r="B15260" s="3" t="s">
        <v>37854</v>
      </c>
      <c r="C15260" s="3" t="s">
        <v>37855</v>
      </c>
      <c r="D15260" s="3" t="s">
        <v>744</v>
      </c>
    </row>
    <row r="15261" spans="2:10" s="3" customFormat="1" x14ac:dyDescent="0.25">
      <c r="B15261" s="3" t="s">
        <v>37856</v>
      </c>
      <c r="C15261" s="3" t="s">
        <v>37857</v>
      </c>
      <c r="D15261" s="3" t="s">
        <v>22230</v>
      </c>
      <c r="E15261" s="3" t="s">
        <v>390</v>
      </c>
    </row>
    <row r="15262" spans="2:10" s="3" customFormat="1" x14ac:dyDescent="0.25">
      <c r="B15262" s="3" t="s">
        <v>37858</v>
      </c>
      <c r="C15262" s="3" t="s">
        <v>37859</v>
      </c>
      <c r="D15262" s="3" t="s">
        <v>3580</v>
      </c>
    </row>
    <row r="15263" spans="2:10" s="3" customFormat="1" x14ac:dyDescent="0.25">
      <c r="B15263" s="3" t="s">
        <v>37860</v>
      </c>
      <c r="C15263" s="3" t="s">
        <v>37861</v>
      </c>
      <c r="D15263" s="3" t="s">
        <v>2</v>
      </c>
      <c r="E15263" s="3" t="s">
        <v>37860</v>
      </c>
    </row>
    <row r="15264" spans="2:10" s="3" customFormat="1" x14ac:dyDescent="0.25">
      <c r="B15264" s="3" t="s">
        <v>37862</v>
      </c>
      <c r="C15264" s="3" t="s">
        <v>37863</v>
      </c>
      <c r="D15264" s="3" t="s">
        <v>34351</v>
      </c>
      <c r="F15264" s="3" t="s">
        <v>37864</v>
      </c>
      <c r="J15264" s="3" t="s">
        <v>5240</v>
      </c>
    </row>
    <row r="15265" spans="2:10" s="3" customFormat="1" x14ac:dyDescent="0.25">
      <c r="B15265" s="3" t="s">
        <v>37865</v>
      </c>
      <c r="C15265" s="3" t="s">
        <v>37866</v>
      </c>
      <c r="D15265" s="3" t="s">
        <v>35390</v>
      </c>
      <c r="G15265" s="3" t="s">
        <v>37867</v>
      </c>
      <c r="J15265" s="3" t="s">
        <v>8818</v>
      </c>
    </row>
    <row r="15266" spans="2:10" s="3" customFormat="1" x14ac:dyDescent="0.25">
      <c r="B15266" s="3" t="s">
        <v>37868</v>
      </c>
      <c r="C15266" s="3" t="s">
        <v>37869</v>
      </c>
      <c r="D15266" s="3" t="s">
        <v>37870</v>
      </c>
      <c r="F15266" s="3" t="s">
        <v>2197</v>
      </c>
    </row>
    <row r="15267" spans="2:10" s="3" customFormat="1" x14ac:dyDescent="0.25">
      <c r="B15267" s="3" t="s">
        <v>37871</v>
      </c>
      <c r="C15267" s="3" t="s">
        <v>37872</v>
      </c>
      <c r="D15267" s="3" t="s">
        <v>32515</v>
      </c>
      <c r="G15267" s="3" t="s">
        <v>37873</v>
      </c>
      <c r="J15267" s="3" t="s">
        <v>7712</v>
      </c>
    </row>
    <row r="15268" spans="2:10" s="3" customFormat="1" x14ac:dyDescent="0.25">
      <c r="B15268" s="3" t="s">
        <v>37874</v>
      </c>
      <c r="C15268" s="3" t="s">
        <v>37875</v>
      </c>
      <c r="D15268" s="3" t="s">
        <v>37876</v>
      </c>
      <c r="E15268" s="3" t="s">
        <v>60</v>
      </c>
    </row>
    <row r="15269" spans="2:10" s="3" customFormat="1" x14ac:dyDescent="0.25">
      <c r="B15269" s="3" t="s">
        <v>37877</v>
      </c>
      <c r="C15269" s="3" t="s">
        <v>37878</v>
      </c>
      <c r="D15269" s="3" t="s">
        <v>16505</v>
      </c>
      <c r="G15269" s="3" t="s">
        <v>37879</v>
      </c>
      <c r="J15269" s="3" t="s">
        <v>2174</v>
      </c>
    </row>
    <row r="15270" spans="2:10" s="3" customFormat="1" x14ac:dyDescent="0.25">
      <c r="B15270" s="3" t="s">
        <v>37880</v>
      </c>
      <c r="C15270" s="3" t="s">
        <v>37881</v>
      </c>
      <c r="D15270" s="3" t="s">
        <v>7791</v>
      </c>
      <c r="G15270" s="3" t="s">
        <v>37882</v>
      </c>
    </row>
    <row r="15271" spans="2:10" s="3" customFormat="1" x14ac:dyDescent="0.25">
      <c r="B15271" s="3" t="s">
        <v>37883</v>
      </c>
      <c r="C15271" s="3" t="s">
        <v>37884</v>
      </c>
      <c r="D15271" s="3" t="s">
        <v>4282</v>
      </c>
      <c r="E15271" s="3" t="s">
        <v>5939</v>
      </c>
      <c r="F15271" s="3" t="s">
        <v>733</v>
      </c>
    </row>
    <row r="15272" spans="2:10" s="3" customFormat="1" x14ac:dyDescent="0.25">
      <c r="B15272" s="3" t="s">
        <v>37885</v>
      </c>
      <c r="C15272" s="3" t="s">
        <v>37886</v>
      </c>
      <c r="D15272" s="3" t="s">
        <v>37887</v>
      </c>
      <c r="G15272" s="3" t="s">
        <v>37888</v>
      </c>
    </row>
    <row r="15273" spans="2:10" s="3" customFormat="1" x14ac:dyDescent="0.25">
      <c r="B15273" s="3" t="s">
        <v>37889</v>
      </c>
      <c r="C15273" s="3" t="s">
        <v>37890</v>
      </c>
      <c r="D15273" s="3" t="s">
        <v>6778</v>
      </c>
      <c r="E15273" s="3" t="s">
        <v>1555</v>
      </c>
      <c r="I15273" s="3" t="s">
        <v>13869</v>
      </c>
    </row>
    <row r="15274" spans="2:10" s="3" customFormat="1" x14ac:dyDescent="0.25">
      <c r="B15274" s="3" t="s">
        <v>37891</v>
      </c>
      <c r="C15274" s="3" t="s">
        <v>37892</v>
      </c>
      <c r="D15274" s="3" t="s">
        <v>2</v>
      </c>
      <c r="E15274" s="3" t="s">
        <v>37891</v>
      </c>
    </row>
    <row r="15275" spans="2:10" s="3" customFormat="1" x14ac:dyDescent="0.25">
      <c r="B15275" s="3" t="s">
        <v>37893</v>
      </c>
      <c r="C15275" s="3" t="s">
        <v>37894</v>
      </c>
      <c r="D15275" s="3" t="s">
        <v>37438</v>
      </c>
      <c r="G15275" s="3" t="s">
        <v>37895</v>
      </c>
      <c r="J15275" s="3" t="s">
        <v>3784</v>
      </c>
    </row>
    <row r="15276" spans="2:10" s="3" customFormat="1" x14ac:dyDescent="0.25">
      <c r="B15276" s="3" t="s">
        <v>37896</v>
      </c>
      <c r="C15276" s="3" t="s">
        <v>37897</v>
      </c>
      <c r="D15276" s="3" t="s">
        <v>37898</v>
      </c>
      <c r="F15276" s="3" t="s">
        <v>13990</v>
      </c>
      <c r="J15276" s="3" t="s">
        <v>195</v>
      </c>
    </row>
    <row r="15277" spans="2:10" s="3" customFormat="1" x14ac:dyDescent="0.25">
      <c r="B15277" s="3" t="s">
        <v>9999</v>
      </c>
      <c r="C15277" s="3" t="s">
        <v>37899</v>
      </c>
      <c r="D15277" s="3" t="s">
        <v>2106</v>
      </c>
      <c r="F15277" s="3" t="s">
        <v>9999</v>
      </c>
      <c r="H15277" s="3" t="s">
        <v>3113</v>
      </c>
    </row>
    <row r="15278" spans="2:10" s="3" customFormat="1" x14ac:dyDescent="0.25">
      <c r="B15278" s="3" t="s">
        <v>37900</v>
      </c>
      <c r="C15278" s="3" t="s">
        <v>37901</v>
      </c>
      <c r="D15278" s="3" t="s">
        <v>1187</v>
      </c>
      <c r="E15278" s="3" t="s">
        <v>15347</v>
      </c>
    </row>
    <row r="15279" spans="2:10" s="3" customFormat="1" x14ac:dyDescent="0.25">
      <c r="B15279" s="3" t="s">
        <v>37902</v>
      </c>
      <c r="C15279" s="3" t="s">
        <v>37903</v>
      </c>
      <c r="D15279" s="3" t="s">
        <v>15636</v>
      </c>
      <c r="E15279" s="3" t="s">
        <v>17340</v>
      </c>
    </row>
    <row r="15280" spans="2:10" s="3" customFormat="1" x14ac:dyDescent="0.25">
      <c r="B15280" s="3" t="s">
        <v>37904</v>
      </c>
      <c r="C15280" s="3" t="s">
        <v>37905</v>
      </c>
      <c r="D15280" s="3" t="s">
        <v>32576</v>
      </c>
      <c r="G15280" s="3" t="s">
        <v>37906</v>
      </c>
    </row>
    <row r="15281" spans="2:10" s="3" customFormat="1" x14ac:dyDescent="0.25">
      <c r="B15281" s="3" t="s">
        <v>37907</v>
      </c>
      <c r="C15281" s="3" t="s">
        <v>37908</v>
      </c>
      <c r="D15281" s="3" t="s">
        <v>9618</v>
      </c>
      <c r="E15281" s="3" t="s">
        <v>2482</v>
      </c>
    </row>
    <row r="15282" spans="2:10" s="3" customFormat="1" x14ac:dyDescent="0.25">
      <c r="B15282" s="3" t="s">
        <v>37909</v>
      </c>
      <c r="C15282" s="3" t="s">
        <v>37910</v>
      </c>
      <c r="D15282" s="3" t="s">
        <v>32411</v>
      </c>
      <c r="E15282" s="3" t="s">
        <v>30326</v>
      </c>
    </row>
    <row r="15283" spans="2:10" s="3" customFormat="1" x14ac:dyDescent="0.25">
      <c r="B15283" s="3" t="s">
        <v>37911</v>
      </c>
      <c r="C15283" s="3" t="s">
        <v>37912</v>
      </c>
      <c r="D15283" s="3" t="s">
        <v>37913</v>
      </c>
      <c r="E15283" s="3" t="s">
        <v>1319</v>
      </c>
      <c r="F15283" s="3" t="s">
        <v>72</v>
      </c>
    </row>
    <row r="15284" spans="2:10" s="3" customFormat="1" x14ac:dyDescent="0.25">
      <c r="B15284" s="3" t="s">
        <v>37914</v>
      </c>
      <c r="C15284" s="3" t="s">
        <v>37915</v>
      </c>
      <c r="D15284" s="3" t="s">
        <v>37916</v>
      </c>
      <c r="J15284" s="3" t="s">
        <v>195</v>
      </c>
    </row>
    <row r="15285" spans="2:10" s="3" customFormat="1" x14ac:dyDescent="0.25">
      <c r="B15285" s="3" t="s">
        <v>37917</v>
      </c>
      <c r="C15285" s="3" t="s">
        <v>37918</v>
      </c>
      <c r="D15285" s="3" t="s">
        <v>17893</v>
      </c>
      <c r="E15285" s="3" t="s">
        <v>632</v>
      </c>
      <c r="H15285" s="3" t="s">
        <v>10306</v>
      </c>
    </row>
    <row r="15286" spans="2:10" s="3" customFormat="1" x14ac:dyDescent="0.25">
      <c r="B15286" s="3" t="s">
        <v>37919</v>
      </c>
      <c r="C15286" s="3" t="s">
        <v>37920</v>
      </c>
      <c r="D15286" s="3" t="s">
        <v>13743</v>
      </c>
      <c r="E15286" s="3" t="s">
        <v>37921</v>
      </c>
    </row>
    <row r="15287" spans="2:10" s="3" customFormat="1" x14ac:dyDescent="0.25">
      <c r="B15287" s="3" t="s">
        <v>37922</v>
      </c>
      <c r="C15287" s="3" t="s">
        <v>37923</v>
      </c>
      <c r="D15287" s="3" t="s">
        <v>2512</v>
      </c>
      <c r="E15287" s="3" t="s">
        <v>22436</v>
      </c>
    </row>
    <row r="15288" spans="2:10" s="3" customFormat="1" x14ac:dyDescent="0.25">
      <c r="B15288" s="3" t="s">
        <v>37924</v>
      </c>
      <c r="C15288" s="3" t="s">
        <v>37925</v>
      </c>
      <c r="D15288" s="3" t="s">
        <v>2754</v>
      </c>
      <c r="G15288" s="3" t="s">
        <v>37926</v>
      </c>
    </row>
    <row r="15289" spans="2:10" s="3" customFormat="1" x14ac:dyDescent="0.25">
      <c r="B15289" s="3" t="s">
        <v>37927</v>
      </c>
      <c r="C15289" s="3" t="s">
        <v>37928</v>
      </c>
      <c r="D15289" s="3" t="s">
        <v>37929</v>
      </c>
    </row>
    <row r="15290" spans="2:10" s="3" customFormat="1" x14ac:dyDescent="0.25">
      <c r="B15290" s="3" t="s">
        <v>37930</v>
      </c>
      <c r="C15290" s="3" t="s">
        <v>37931</v>
      </c>
      <c r="D15290" s="3" t="s">
        <v>6778</v>
      </c>
      <c r="E15290" s="3" t="s">
        <v>1788</v>
      </c>
      <c r="I15290" s="3" t="s">
        <v>13869</v>
      </c>
    </row>
    <row r="15291" spans="2:10" s="3" customFormat="1" x14ac:dyDescent="0.25">
      <c r="B15291" s="3" t="s">
        <v>37932</v>
      </c>
      <c r="C15291" s="3" t="s">
        <v>37933</v>
      </c>
      <c r="D15291" s="3" t="s">
        <v>2073</v>
      </c>
      <c r="E15291" s="3" t="s">
        <v>37934</v>
      </c>
    </row>
    <row r="15292" spans="2:10" s="3" customFormat="1" x14ac:dyDescent="0.25">
      <c r="B15292" s="3" t="s">
        <v>37935</v>
      </c>
      <c r="C15292" s="3" t="s">
        <v>37936</v>
      </c>
      <c r="D15292" s="3" t="s">
        <v>11117</v>
      </c>
      <c r="E15292" s="3" t="s">
        <v>261</v>
      </c>
    </row>
    <row r="15293" spans="2:10" s="3" customFormat="1" x14ac:dyDescent="0.25">
      <c r="B15293" s="3" t="s">
        <v>37937</v>
      </c>
      <c r="C15293" s="3" t="s">
        <v>37938</v>
      </c>
      <c r="D15293" s="3" t="s">
        <v>8416</v>
      </c>
    </row>
    <row r="15294" spans="2:10" s="3" customFormat="1" x14ac:dyDescent="0.25">
      <c r="B15294" s="3" t="s">
        <v>37939</v>
      </c>
      <c r="C15294" s="3" t="s">
        <v>37940</v>
      </c>
      <c r="D15294" s="3" t="s">
        <v>37941</v>
      </c>
      <c r="E15294" s="3" t="s">
        <v>8033</v>
      </c>
      <c r="J15294" s="3" t="s">
        <v>1594</v>
      </c>
    </row>
    <row r="15295" spans="2:10" s="3" customFormat="1" x14ac:dyDescent="0.25">
      <c r="B15295" s="3" t="s">
        <v>37942</v>
      </c>
      <c r="C15295" s="3" t="s">
        <v>37943</v>
      </c>
      <c r="D15295" s="3" t="s">
        <v>37068</v>
      </c>
      <c r="G15295" s="3" t="s">
        <v>37944</v>
      </c>
    </row>
    <row r="15296" spans="2:10" s="3" customFormat="1" x14ac:dyDescent="0.25">
      <c r="B15296" s="3" t="s">
        <v>37945</v>
      </c>
      <c r="C15296" s="3" t="s">
        <v>37946</v>
      </c>
      <c r="D15296" s="3" t="s">
        <v>2179</v>
      </c>
      <c r="E15296" s="3" t="s">
        <v>4710</v>
      </c>
    </row>
    <row r="15297" spans="2:10" s="3" customFormat="1" x14ac:dyDescent="0.25">
      <c r="B15297" s="3" t="s">
        <v>37947</v>
      </c>
      <c r="C15297" s="3" t="s">
        <v>37948</v>
      </c>
      <c r="D15297" s="3" t="s">
        <v>37949</v>
      </c>
    </row>
    <row r="15298" spans="2:10" s="3" customFormat="1" x14ac:dyDescent="0.25">
      <c r="B15298" s="3" t="s">
        <v>37950</v>
      </c>
      <c r="C15298" s="3" t="s">
        <v>37951</v>
      </c>
      <c r="D15298" s="3" t="s">
        <v>2032</v>
      </c>
    </row>
    <row r="15299" spans="2:10" s="3" customFormat="1" x14ac:dyDescent="0.25">
      <c r="B15299" s="3" t="s">
        <v>37952</v>
      </c>
      <c r="C15299" s="3" t="s">
        <v>37953</v>
      </c>
      <c r="D15299" s="3" t="s">
        <v>2508</v>
      </c>
      <c r="G15299" s="3" t="s">
        <v>37954</v>
      </c>
    </row>
    <row r="15300" spans="2:10" s="3" customFormat="1" x14ac:dyDescent="0.25">
      <c r="B15300" s="3" t="s">
        <v>37955</v>
      </c>
      <c r="C15300" s="3" t="s">
        <v>37956</v>
      </c>
      <c r="D15300" s="3" t="s">
        <v>2754</v>
      </c>
    </row>
    <row r="15301" spans="2:10" s="3" customFormat="1" x14ac:dyDescent="0.25">
      <c r="B15301" s="3" t="s">
        <v>37957</v>
      </c>
      <c r="C15301" s="3" t="s">
        <v>37958</v>
      </c>
      <c r="D15301" s="3" t="s">
        <v>984</v>
      </c>
      <c r="G15301" s="3" t="s">
        <v>37959</v>
      </c>
    </row>
    <row r="15302" spans="2:10" s="3" customFormat="1" x14ac:dyDescent="0.25">
      <c r="B15302" s="3" t="s">
        <v>37960</v>
      </c>
      <c r="C15302" s="3" t="s">
        <v>37961</v>
      </c>
      <c r="D15302" s="3" t="s">
        <v>37962</v>
      </c>
      <c r="G15302" s="3" t="s">
        <v>13503</v>
      </c>
    </row>
    <row r="15303" spans="2:10" s="3" customFormat="1" x14ac:dyDescent="0.25">
      <c r="B15303" s="3" t="s">
        <v>37963</v>
      </c>
      <c r="C15303" s="3" t="s">
        <v>37964</v>
      </c>
      <c r="D15303" s="3" t="s">
        <v>2595</v>
      </c>
      <c r="E15303" s="3" t="s">
        <v>37965</v>
      </c>
    </row>
    <row r="15304" spans="2:10" s="3" customFormat="1" x14ac:dyDescent="0.25">
      <c r="B15304" s="3" t="s">
        <v>37966</v>
      </c>
      <c r="C15304" s="3" t="s">
        <v>37967</v>
      </c>
      <c r="D15304" s="3" t="s">
        <v>2179</v>
      </c>
      <c r="E15304" s="3" t="s">
        <v>8641</v>
      </c>
      <c r="J15304" s="3" t="s">
        <v>3438</v>
      </c>
    </row>
    <row r="15305" spans="2:10" s="3" customFormat="1" x14ac:dyDescent="0.25">
      <c r="B15305" s="3" t="s">
        <v>37968</v>
      </c>
      <c r="C15305" s="3" t="s">
        <v>37969</v>
      </c>
      <c r="D15305" s="3" t="s">
        <v>2</v>
      </c>
      <c r="E15305" s="3" t="s">
        <v>37968</v>
      </c>
    </row>
    <row r="15306" spans="2:10" s="3" customFormat="1" x14ac:dyDescent="0.25">
      <c r="B15306" s="3" t="s">
        <v>37970</v>
      </c>
      <c r="C15306" s="3" t="s">
        <v>37971</v>
      </c>
      <c r="D15306" s="3" t="s">
        <v>36479</v>
      </c>
      <c r="J15306" s="3" t="s">
        <v>195</v>
      </c>
    </row>
    <row r="15307" spans="2:10" s="3" customFormat="1" x14ac:dyDescent="0.25">
      <c r="B15307" s="3" t="s">
        <v>37972</v>
      </c>
      <c r="C15307" s="3" t="s">
        <v>37973</v>
      </c>
      <c r="D15307" s="3" t="s">
        <v>37974</v>
      </c>
      <c r="J15307" s="3" t="s">
        <v>2342</v>
      </c>
    </row>
    <row r="15308" spans="2:10" s="3" customFormat="1" x14ac:dyDescent="0.25">
      <c r="B15308" s="3" t="s">
        <v>37975</v>
      </c>
      <c r="C15308" s="3" t="s">
        <v>37976</v>
      </c>
      <c r="D15308" s="3" t="s">
        <v>37977</v>
      </c>
    </row>
    <row r="15309" spans="2:10" s="3" customFormat="1" x14ac:dyDescent="0.25">
      <c r="B15309" s="3" t="s">
        <v>37978</v>
      </c>
      <c r="C15309" s="3" t="s">
        <v>37979</v>
      </c>
      <c r="D15309" s="3" t="s">
        <v>9618</v>
      </c>
      <c r="E15309" s="3" t="s">
        <v>930</v>
      </c>
      <c r="J15309" s="3" t="s">
        <v>930</v>
      </c>
    </row>
    <row r="15310" spans="2:10" s="3" customFormat="1" x14ac:dyDescent="0.25">
      <c r="B15310" s="3" t="s">
        <v>37980</v>
      </c>
      <c r="C15310" s="3" t="s">
        <v>37981</v>
      </c>
      <c r="D15310" s="3" t="s">
        <v>19866</v>
      </c>
    </row>
    <row r="15311" spans="2:10" s="3" customFormat="1" x14ac:dyDescent="0.25">
      <c r="B15311" s="3" t="s">
        <v>37982</v>
      </c>
      <c r="C15311" s="3" t="s">
        <v>37983</v>
      </c>
      <c r="D15311" s="3" t="s">
        <v>2106</v>
      </c>
      <c r="G15311" s="3" t="s">
        <v>37984</v>
      </c>
      <c r="H15311" s="3" t="s">
        <v>5964</v>
      </c>
    </row>
    <row r="15312" spans="2:10" s="3" customFormat="1" x14ac:dyDescent="0.25">
      <c r="B15312" s="3" t="s">
        <v>37985</v>
      </c>
      <c r="C15312" s="3" t="s">
        <v>37986</v>
      </c>
      <c r="D15312" s="3" t="s">
        <v>13562</v>
      </c>
      <c r="G15312" s="3" t="s">
        <v>11621</v>
      </c>
      <c r="I15312" s="3" t="s">
        <v>2774</v>
      </c>
    </row>
    <row r="15313" spans="2:10" s="3" customFormat="1" x14ac:dyDescent="0.25">
      <c r="B15313" s="3" t="s">
        <v>37987</v>
      </c>
      <c r="C15313" s="3" t="s">
        <v>37988</v>
      </c>
      <c r="D15313" s="3" t="s">
        <v>34484</v>
      </c>
    </row>
    <row r="15314" spans="2:10" s="3" customFormat="1" x14ac:dyDescent="0.25">
      <c r="B15314" s="3" t="s">
        <v>37989</v>
      </c>
      <c r="C15314" s="3" t="s">
        <v>37990</v>
      </c>
      <c r="D15314" s="3" t="s">
        <v>37991</v>
      </c>
      <c r="G15314" s="3" t="s">
        <v>9055</v>
      </c>
      <c r="J15314" s="3" t="s">
        <v>37992</v>
      </c>
    </row>
    <row r="15315" spans="2:10" s="3" customFormat="1" x14ac:dyDescent="0.25">
      <c r="B15315" s="3" t="s">
        <v>37993</v>
      </c>
      <c r="C15315" s="3" t="s">
        <v>37994</v>
      </c>
      <c r="D15315" s="3" t="s">
        <v>37995</v>
      </c>
      <c r="F15315" s="3" t="s">
        <v>1212</v>
      </c>
    </row>
    <row r="15316" spans="2:10" s="3" customFormat="1" x14ac:dyDescent="0.25">
      <c r="B15316" s="3" t="s">
        <v>37996</v>
      </c>
      <c r="C15316" s="3" t="s">
        <v>37997</v>
      </c>
      <c r="D15316" s="3" t="s">
        <v>21113</v>
      </c>
    </row>
    <row r="15317" spans="2:10" s="3" customFormat="1" x14ac:dyDescent="0.25">
      <c r="B15317" s="3" t="s">
        <v>37998</v>
      </c>
      <c r="C15317" s="3" t="s">
        <v>37999</v>
      </c>
      <c r="D15317" s="3" t="s">
        <v>38000</v>
      </c>
    </row>
    <row r="15318" spans="2:10" s="3" customFormat="1" x14ac:dyDescent="0.25">
      <c r="B15318" s="3" t="s">
        <v>38001</v>
      </c>
      <c r="C15318" s="3" t="s">
        <v>38002</v>
      </c>
      <c r="D15318" s="3" t="s">
        <v>9645</v>
      </c>
      <c r="F15318" s="3" t="s">
        <v>38003</v>
      </c>
      <c r="J15318" s="3" t="s">
        <v>195</v>
      </c>
    </row>
    <row r="15319" spans="2:10" s="3" customFormat="1" x14ac:dyDescent="0.25">
      <c r="B15319" s="3" t="s">
        <v>38004</v>
      </c>
      <c r="C15319" s="3" t="s">
        <v>38005</v>
      </c>
      <c r="D15319" s="3" t="s">
        <v>32383</v>
      </c>
      <c r="H15319" s="3" t="s">
        <v>8928</v>
      </c>
    </row>
    <row r="15320" spans="2:10" s="3" customFormat="1" x14ac:dyDescent="0.25">
      <c r="B15320" s="3" t="s">
        <v>38006</v>
      </c>
      <c r="C15320" s="3" t="s">
        <v>38007</v>
      </c>
      <c r="D15320" s="3" t="s">
        <v>138</v>
      </c>
      <c r="E15320" s="3" t="s">
        <v>862</v>
      </c>
    </row>
    <row r="15321" spans="2:10" s="3" customFormat="1" x14ac:dyDescent="0.25">
      <c r="B15321" s="3" t="s">
        <v>38008</v>
      </c>
      <c r="C15321" s="3" t="s">
        <v>38009</v>
      </c>
      <c r="D15321" s="3" t="s">
        <v>24465</v>
      </c>
      <c r="F15321" s="3" t="s">
        <v>3286</v>
      </c>
      <c r="J15321" s="3" t="s">
        <v>2127</v>
      </c>
    </row>
    <row r="15322" spans="2:10" s="3" customFormat="1" x14ac:dyDescent="0.25">
      <c r="B15322" s="3" t="s">
        <v>38010</v>
      </c>
      <c r="C15322" s="3" t="s">
        <v>38011</v>
      </c>
      <c r="D15322" s="3" t="s">
        <v>38012</v>
      </c>
      <c r="E15322" s="3" t="s">
        <v>60</v>
      </c>
      <c r="F15322" s="3" t="s">
        <v>2995</v>
      </c>
    </row>
    <row r="15323" spans="2:10" s="3" customFormat="1" x14ac:dyDescent="0.25">
      <c r="B15323" s="3" t="s">
        <v>38013</v>
      </c>
      <c r="C15323" s="3" t="s">
        <v>38014</v>
      </c>
      <c r="D15323" s="3" t="s">
        <v>36388</v>
      </c>
      <c r="G15323" s="3" t="s">
        <v>38015</v>
      </c>
      <c r="J15323" s="3" t="s">
        <v>4583</v>
      </c>
    </row>
    <row r="15324" spans="2:10" s="3" customFormat="1" x14ac:dyDescent="0.25">
      <c r="B15324" s="3" t="s">
        <v>38016</v>
      </c>
      <c r="C15324" s="3" t="s">
        <v>38017</v>
      </c>
      <c r="D15324" s="3" t="s">
        <v>38018</v>
      </c>
      <c r="G15324" s="3" t="s">
        <v>38019</v>
      </c>
    </row>
    <row r="15325" spans="2:10" s="3" customFormat="1" x14ac:dyDescent="0.25">
      <c r="B15325" s="3" t="s">
        <v>38020</v>
      </c>
      <c r="C15325" s="3" t="s">
        <v>38021</v>
      </c>
      <c r="D15325" s="3" t="s">
        <v>14161</v>
      </c>
      <c r="G15325" s="3" t="s">
        <v>38022</v>
      </c>
    </row>
    <row r="15326" spans="2:10" s="3" customFormat="1" x14ac:dyDescent="0.25">
      <c r="B15326" s="3" t="s">
        <v>38023</v>
      </c>
      <c r="C15326" s="3" t="s">
        <v>38024</v>
      </c>
      <c r="D15326" s="3" t="s">
        <v>32282</v>
      </c>
      <c r="E15326" s="3" t="s">
        <v>1479</v>
      </c>
    </row>
    <row r="15327" spans="2:10" s="3" customFormat="1" x14ac:dyDescent="0.25">
      <c r="B15327" s="3" t="s">
        <v>38025</v>
      </c>
      <c r="C15327" s="3" t="s">
        <v>38026</v>
      </c>
      <c r="D15327" s="3" t="s">
        <v>8225</v>
      </c>
      <c r="H15327" s="3" t="s">
        <v>38025</v>
      </c>
    </row>
    <row r="15328" spans="2:10" s="3" customFormat="1" x14ac:dyDescent="0.25">
      <c r="B15328" s="3" t="s">
        <v>38027</v>
      </c>
      <c r="C15328" s="3" t="s">
        <v>38028</v>
      </c>
      <c r="D15328" s="3" t="s">
        <v>16019</v>
      </c>
      <c r="E15328" s="3" t="s">
        <v>1312</v>
      </c>
      <c r="I15328" s="3" t="s">
        <v>17948</v>
      </c>
    </row>
    <row r="15329" spans="2:10" s="3" customFormat="1" x14ac:dyDescent="0.25">
      <c r="B15329" s="3" t="s">
        <v>38029</v>
      </c>
      <c r="C15329" s="3" t="s">
        <v>38030</v>
      </c>
      <c r="D15329" s="3" t="s">
        <v>38031</v>
      </c>
      <c r="G15329" s="3" t="s">
        <v>38032</v>
      </c>
      <c r="J15329" s="3" t="s">
        <v>8818</v>
      </c>
    </row>
    <row r="15330" spans="2:10" s="3" customFormat="1" x14ac:dyDescent="0.25">
      <c r="B15330" s="3" t="s">
        <v>38033</v>
      </c>
      <c r="C15330" s="3" t="s">
        <v>38034</v>
      </c>
      <c r="D15330" s="3" t="s">
        <v>1187</v>
      </c>
      <c r="E15330" s="3" t="s">
        <v>19928</v>
      </c>
    </row>
    <row r="15331" spans="2:10" s="3" customFormat="1" x14ac:dyDescent="0.25">
      <c r="B15331" s="3" t="s">
        <v>38035</v>
      </c>
      <c r="C15331" s="3" t="s">
        <v>38036</v>
      </c>
      <c r="D15331" s="3" t="s">
        <v>22415</v>
      </c>
      <c r="G15331" s="3" t="s">
        <v>38037</v>
      </c>
      <c r="J15331" s="3" t="s">
        <v>2715</v>
      </c>
    </row>
    <row r="15332" spans="2:10" s="3" customFormat="1" x14ac:dyDescent="0.25">
      <c r="B15332" s="3" t="s">
        <v>38038</v>
      </c>
      <c r="C15332" s="3" t="s">
        <v>38039</v>
      </c>
      <c r="D15332" s="3" t="s">
        <v>7659</v>
      </c>
      <c r="E15332" s="3" t="s">
        <v>6003</v>
      </c>
    </row>
    <row r="15333" spans="2:10" s="3" customFormat="1" x14ac:dyDescent="0.25">
      <c r="B15333" s="3" t="s">
        <v>38040</v>
      </c>
      <c r="C15333" s="3" t="s">
        <v>38041</v>
      </c>
      <c r="D15333" s="3" t="s">
        <v>12197</v>
      </c>
      <c r="E15333" s="3" t="s">
        <v>25227</v>
      </c>
    </row>
    <row r="15334" spans="2:10" s="3" customFormat="1" x14ac:dyDescent="0.25">
      <c r="B15334" s="3" t="s">
        <v>38042</v>
      </c>
      <c r="C15334" s="3" t="s">
        <v>38043</v>
      </c>
      <c r="D15334" s="3" t="s">
        <v>1592</v>
      </c>
      <c r="G15334" s="3" t="s">
        <v>38044</v>
      </c>
    </row>
    <row r="15335" spans="2:10" s="3" customFormat="1" x14ac:dyDescent="0.25">
      <c r="B15335" s="3" t="s">
        <v>38045</v>
      </c>
      <c r="C15335" s="3" t="s">
        <v>38046</v>
      </c>
      <c r="D15335" s="3" t="s">
        <v>23258</v>
      </c>
      <c r="E15335" s="3" t="s">
        <v>669</v>
      </c>
      <c r="J15335" s="3" t="s">
        <v>1180</v>
      </c>
    </row>
    <row r="15336" spans="2:10" s="3" customFormat="1" x14ac:dyDescent="0.25">
      <c r="B15336" s="3" t="s">
        <v>38047</v>
      </c>
      <c r="C15336" s="3" t="s">
        <v>38048</v>
      </c>
      <c r="D15336" s="3" t="s">
        <v>38049</v>
      </c>
      <c r="E15336" s="3" t="s">
        <v>9</v>
      </c>
    </row>
    <row r="15337" spans="2:10" s="3" customFormat="1" x14ac:dyDescent="0.25">
      <c r="B15337" s="3" t="s">
        <v>38050</v>
      </c>
      <c r="C15337" s="3" t="s">
        <v>38051</v>
      </c>
      <c r="D15337" s="3" t="s">
        <v>4222</v>
      </c>
      <c r="G15337" s="3" t="s">
        <v>34654</v>
      </c>
      <c r="J15337" s="3" t="s">
        <v>1594</v>
      </c>
    </row>
    <row r="15338" spans="2:10" s="3" customFormat="1" x14ac:dyDescent="0.25">
      <c r="B15338" s="3" t="s">
        <v>38052</v>
      </c>
      <c r="C15338" s="3" t="s">
        <v>38053</v>
      </c>
      <c r="D15338" s="3" t="s">
        <v>34535</v>
      </c>
      <c r="H15338" s="3" t="s">
        <v>8945</v>
      </c>
    </row>
    <row r="15339" spans="2:10" s="3" customFormat="1" x14ac:dyDescent="0.25">
      <c r="B15339" s="3" t="s">
        <v>38054</v>
      </c>
      <c r="C15339" s="3" t="s">
        <v>38055</v>
      </c>
      <c r="D15339" s="3" t="s">
        <v>38056</v>
      </c>
      <c r="E15339" s="3" t="s">
        <v>970</v>
      </c>
    </row>
    <row r="15340" spans="2:10" s="3" customFormat="1" x14ac:dyDescent="0.25">
      <c r="B15340" s="3" t="s">
        <v>38057</v>
      </c>
      <c r="C15340" s="3" t="s">
        <v>38058</v>
      </c>
      <c r="D15340" s="3" t="s">
        <v>38059</v>
      </c>
      <c r="J15340" s="3" t="s">
        <v>195</v>
      </c>
    </row>
    <row r="15341" spans="2:10" s="3" customFormat="1" x14ac:dyDescent="0.25">
      <c r="B15341" s="3" t="s">
        <v>38060</v>
      </c>
      <c r="C15341" s="3" t="s">
        <v>38061</v>
      </c>
      <c r="D15341" s="3" t="s">
        <v>15805</v>
      </c>
      <c r="E15341" s="3" t="s">
        <v>6810</v>
      </c>
      <c r="J15341" s="3" t="s">
        <v>7927</v>
      </c>
    </row>
    <row r="15342" spans="2:10" s="3" customFormat="1" x14ac:dyDescent="0.25">
      <c r="B15342" s="3" t="s">
        <v>38062</v>
      </c>
      <c r="C15342" s="3" t="s">
        <v>38063</v>
      </c>
      <c r="D15342" s="3" t="s">
        <v>38064</v>
      </c>
      <c r="E15342" s="3" t="s">
        <v>102</v>
      </c>
      <c r="J15342" s="3" t="s">
        <v>102</v>
      </c>
    </row>
    <row r="15343" spans="2:10" s="3" customFormat="1" x14ac:dyDescent="0.25">
      <c r="B15343" s="3" t="s">
        <v>38065</v>
      </c>
      <c r="C15343" s="3" t="s">
        <v>38066</v>
      </c>
      <c r="D15343" s="3" t="s">
        <v>38067</v>
      </c>
      <c r="I15343" s="3" t="s">
        <v>4614</v>
      </c>
    </row>
    <row r="15344" spans="2:10" s="3" customFormat="1" x14ac:dyDescent="0.25">
      <c r="B15344" s="3" t="s">
        <v>38068</v>
      </c>
      <c r="C15344" s="3" t="s">
        <v>38069</v>
      </c>
      <c r="D15344" s="3" t="s">
        <v>2508</v>
      </c>
    </row>
    <row r="15345" spans="2:10" s="3" customFormat="1" x14ac:dyDescent="0.25">
      <c r="B15345" s="3" t="s">
        <v>38070</v>
      </c>
      <c r="C15345" s="3" t="s">
        <v>38071</v>
      </c>
      <c r="D15345" s="3" t="s">
        <v>8225</v>
      </c>
      <c r="F15345" s="3" t="s">
        <v>10668</v>
      </c>
      <c r="H15345" s="3" t="s">
        <v>38070</v>
      </c>
    </row>
    <row r="15346" spans="2:10" s="3" customFormat="1" x14ac:dyDescent="0.25">
      <c r="B15346" s="3" t="s">
        <v>38072</v>
      </c>
      <c r="C15346" s="3" t="s">
        <v>38073</v>
      </c>
      <c r="D15346" s="3" t="s">
        <v>38074</v>
      </c>
      <c r="E15346" s="3" t="s">
        <v>38075</v>
      </c>
      <c r="I15346" s="3" t="s">
        <v>38076</v>
      </c>
    </row>
    <row r="15347" spans="2:10" s="3" customFormat="1" x14ac:dyDescent="0.25">
      <c r="B15347" s="3" t="s">
        <v>38077</v>
      </c>
      <c r="C15347" s="3" t="s">
        <v>38078</v>
      </c>
      <c r="D15347" s="3" t="s">
        <v>32443</v>
      </c>
      <c r="E15347" s="3" t="s">
        <v>30341</v>
      </c>
    </row>
    <row r="15348" spans="2:10" s="3" customFormat="1" x14ac:dyDescent="0.25">
      <c r="B15348" s="3" t="s">
        <v>38079</v>
      </c>
      <c r="C15348" s="3" t="s">
        <v>38080</v>
      </c>
      <c r="D15348" s="3" t="s">
        <v>27845</v>
      </c>
    </row>
    <row r="15349" spans="2:10" s="3" customFormat="1" x14ac:dyDescent="0.25">
      <c r="B15349" s="3" t="s">
        <v>38081</v>
      </c>
      <c r="C15349" s="3" t="s">
        <v>38082</v>
      </c>
      <c r="D15349" s="3" t="s">
        <v>3753</v>
      </c>
    </row>
    <row r="15350" spans="2:10" s="3" customFormat="1" x14ac:dyDescent="0.25">
      <c r="B15350" s="3" t="s">
        <v>38083</v>
      </c>
      <c r="C15350" s="3" t="s">
        <v>38084</v>
      </c>
      <c r="D15350" s="3" t="s">
        <v>12197</v>
      </c>
      <c r="E15350" s="3" t="s">
        <v>9092</v>
      </c>
    </row>
    <row r="15351" spans="2:10" s="3" customFormat="1" x14ac:dyDescent="0.25">
      <c r="B15351" s="3" t="s">
        <v>38085</v>
      </c>
      <c r="C15351" s="3" t="s">
        <v>38086</v>
      </c>
      <c r="D15351" s="3" t="s">
        <v>4627</v>
      </c>
      <c r="G15351" s="3" t="s">
        <v>38087</v>
      </c>
    </row>
    <row r="15352" spans="2:10" s="3" customFormat="1" x14ac:dyDescent="0.25">
      <c r="B15352" s="3" t="s">
        <v>38088</v>
      </c>
      <c r="C15352" s="3" t="s">
        <v>38089</v>
      </c>
      <c r="D15352" s="3" t="s">
        <v>25224</v>
      </c>
      <c r="G15352" s="3" t="s">
        <v>38090</v>
      </c>
      <c r="J15352" s="3" t="s">
        <v>3438</v>
      </c>
    </row>
    <row r="15353" spans="2:10" s="3" customFormat="1" x14ac:dyDescent="0.25">
      <c r="B15353" s="3" t="s">
        <v>38091</v>
      </c>
      <c r="C15353" s="3" t="s">
        <v>38092</v>
      </c>
      <c r="D15353" s="3" t="s">
        <v>38093</v>
      </c>
      <c r="E15353" s="3" t="s">
        <v>1128</v>
      </c>
    </row>
    <row r="15354" spans="2:10" s="3" customFormat="1" x14ac:dyDescent="0.25">
      <c r="B15354" s="3" t="s">
        <v>38094</v>
      </c>
      <c r="C15354" s="3" t="s">
        <v>38095</v>
      </c>
      <c r="D15354" s="3" t="s">
        <v>38096</v>
      </c>
    </row>
    <row r="15355" spans="2:10" s="3" customFormat="1" x14ac:dyDescent="0.25">
      <c r="B15355" s="3" t="s">
        <v>38097</v>
      </c>
      <c r="C15355" s="3" t="s">
        <v>38098</v>
      </c>
      <c r="D15355" s="3" t="s">
        <v>11826</v>
      </c>
      <c r="E15355" s="3" t="s">
        <v>38099</v>
      </c>
    </row>
    <row r="15356" spans="2:10" s="3" customFormat="1" x14ac:dyDescent="0.25">
      <c r="B15356" s="3" t="s">
        <v>38100</v>
      </c>
      <c r="C15356" s="3" t="s">
        <v>38101</v>
      </c>
      <c r="D15356" s="3" t="s">
        <v>12197</v>
      </c>
      <c r="E15356" s="3" t="s">
        <v>26300</v>
      </c>
    </row>
    <row r="15357" spans="2:10" s="3" customFormat="1" x14ac:dyDescent="0.25">
      <c r="B15357" s="3" t="s">
        <v>38102</v>
      </c>
      <c r="C15357" s="3" t="s">
        <v>38103</v>
      </c>
      <c r="D15357" s="3" t="s">
        <v>1592</v>
      </c>
      <c r="G15357" s="3" t="s">
        <v>38104</v>
      </c>
    </row>
    <row r="15358" spans="2:10" s="3" customFormat="1" x14ac:dyDescent="0.25">
      <c r="B15358" s="3" t="s">
        <v>38105</v>
      </c>
      <c r="C15358" s="3" t="s">
        <v>38106</v>
      </c>
      <c r="D15358" s="3" t="s">
        <v>21113</v>
      </c>
      <c r="G15358" s="3" t="s">
        <v>9808</v>
      </c>
      <c r="J15358" s="3" t="s">
        <v>9226</v>
      </c>
    </row>
    <row r="15359" spans="2:10" s="3" customFormat="1" x14ac:dyDescent="0.25">
      <c r="B15359" s="3" t="s">
        <v>38107</v>
      </c>
      <c r="C15359" s="3" t="s">
        <v>38108</v>
      </c>
      <c r="D15359" s="3" t="s">
        <v>2</v>
      </c>
      <c r="E15359" s="3" t="s">
        <v>38107</v>
      </c>
    </row>
    <row r="15360" spans="2:10" s="3" customFormat="1" x14ac:dyDescent="0.25">
      <c r="B15360" s="3" t="s">
        <v>38109</v>
      </c>
      <c r="C15360" s="3" t="s">
        <v>38110</v>
      </c>
      <c r="D15360" s="3" t="s">
        <v>30503</v>
      </c>
      <c r="G15360" s="3" t="s">
        <v>38111</v>
      </c>
    </row>
    <row r="15361" spans="2:10" s="3" customFormat="1" x14ac:dyDescent="0.25">
      <c r="B15361" s="3" t="s">
        <v>38112</v>
      </c>
      <c r="C15361" s="3" t="s">
        <v>38113</v>
      </c>
      <c r="D15361" s="3" t="s">
        <v>2</v>
      </c>
      <c r="E15361" s="3" t="s">
        <v>38112</v>
      </c>
    </row>
    <row r="15362" spans="2:10" s="3" customFormat="1" x14ac:dyDescent="0.25">
      <c r="B15362" s="3" t="s">
        <v>38114</v>
      </c>
      <c r="C15362" s="3" t="s">
        <v>38115</v>
      </c>
      <c r="D15362" s="3" t="s">
        <v>33879</v>
      </c>
      <c r="E15362" s="3" t="s">
        <v>1686</v>
      </c>
    </row>
    <row r="15363" spans="2:10" s="3" customFormat="1" x14ac:dyDescent="0.25">
      <c r="B15363" s="3" t="s">
        <v>38116</v>
      </c>
      <c r="C15363" s="3" t="s">
        <v>38117</v>
      </c>
      <c r="D15363" s="3" t="s">
        <v>6778</v>
      </c>
      <c r="E15363" s="3" t="s">
        <v>2043</v>
      </c>
      <c r="I15363" s="3" t="s">
        <v>7922</v>
      </c>
    </row>
    <row r="15364" spans="2:10" s="3" customFormat="1" x14ac:dyDescent="0.25">
      <c r="B15364" s="3" t="s">
        <v>38118</v>
      </c>
      <c r="C15364" s="3" t="s">
        <v>38119</v>
      </c>
      <c r="D15364" s="3" t="s">
        <v>38120</v>
      </c>
      <c r="E15364" s="3" t="s">
        <v>38121</v>
      </c>
    </row>
    <row r="15365" spans="2:10" s="3" customFormat="1" x14ac:dyDescent="0.25">
      <c r="B15365" s="3" t="s">
        <v>38122</v>
      </c>
      <c r="C15365" s="3" t="s">
        <v>38123</v>
      </c>
      <c r="D15365" s="3" t="s">
        <v>2</v>
      </c>
      <c r="E15365" s="3" t="s">
        <v>38122</v>
      </c>
    </row>
    <row r="15366" spans="2:10" s="3" customFormat="1" x14ac:dyDescent="0.25">
      <c r="B15366" s="3" t="s">
        <v>38124</v>
      </c>
      <c r="C15366" s="3" t="s">
        <v>38125</v>
      </c>
      <c r="D15366" s="3" t="s">
        <v>32411</v>
      </c>
      <c r="E15366" s="3" t="s">
        <v>14354</v>
      </c>
    </row>
    <row r="15367" spans="2:10" s="3" customFormat="1" x14ac:dyDescent="0.25">
      <c r="B15367" s="3" t="s">
        <v>38126</v>
      </c>
      <c r="C15367" s="3" t="s">
        <v>38127</v>
      </c>
      <c r="D15367" s="3" t="s">
        <v>38128</v>
      </c>
    </row>
    <row r="15368" spans="2:10" s="3" customFormat="1" x14ac:dyDescent="0.25">
      <c r="B15368" s="3" t="s">
        <v>38129</v>
      </c>
      <c r="C15368" s="3" t="s">
        <v>38130</v>
      </c>
      <c r="D15368" s="3" t="s">
        <v>38131</v>
      </c>
      <c r="J15368" s="3" t="s">
        <v>5972</v>
      </c>
    </row>
    <row r="15369" spans="2:10" s="3" customFormat="1" x14ac:dyDescent="0.25">
      <c r="B15369" s="3" t="s">
        <v>38132</v>
      </c>
      <c r="C15369" s="3" t="s">
        <v>38133</v>
      </c>
      <c r="D15369" s="3" t="s">
        <v>6778</v>
      </c>
      <c r="E15369" s="3" t="s">
        <v>1395</v>
      </c>
      <c r="I15369" s="3" t="s">
        <v>4120</v>
      </c>
    </row>
    <row r="15370" spans="2:10" s="3" customFormat="1" x14ac:dyDescent="0.25">
      <c r="B15370" s="3" t="s">
        <v>38134</v>
      </c>
      <c r="C15370" s="3" t="s">
        <v>38135</v>
      </c>
      <c r="D15370" s="3" t="s">
        <v>7808</v>
      </c>
      <c r="G15370" s="3" t="s">
        <v>38136</v>
      </c>
    </row>
    <row r="15371" spans="2:10" s="3" customFormat="1" x14ac:dyDescent="0.25">
      <c r="B15371" s="3" t="s">
        <v>38137</v>
      </c>
      <c r="C15371" s="3" t="s">
        <v>38138</v>
      </c>
      <c r="D15371" s="3" t="s">
        <v>32194</v>
      </c>
      <c r="G15371" s="3" t="s">
        <v>38139</v>
      </c>
      <c r="J15371" s="3" t="s">
        <v>1998</v>
      </c>
    </row>
    <row r="15372" spans="2:10" s="3" customFormat="1" x14ac:dyDescent="0.25">
      <c r="B15372" s="3" t="s">
        <v>38140</v>
      </c>
      <c r="C15372" s="3" t="s">
        <v>38141</v>
      </c>
      <c r="D15372" s="3" t="s">
        <v>16481</v>
      </c>
    </row>
    <row r="15373" spans="2:10" s="3" customFormat="1" x14ac:dyDescent="0.25">
      <c r="B15373" s="3" t="s">
        <v>38142</v>
      </c>
      <c r="C15373" s="3" t="s">
        <v>38143</v>
      </c>
      <c r="D15373" s="3" t="s">
        <v>8216</v>
      </c>
      <c r="F15373" s="3" t="s">
        <v>5079</v>
      </c>
    </row>
    <row r="15374" spans="2:10" s="3" customFormat="1" x14ac:dyDescent="0.25">
      <c r="B15374" s="3" t="s">
        <v>38144</v>
      </c>
      <c r="C15374" s="3" t="s">
        <v>38145</v>
      </c>
      <c r="D15374" s="3" t="s">
        <v>9248</v>
      </c>
      <c r="E15374" s="3" t="s">
        <v>4250</v>
      </c>
    </row>
    <row r="15375" spans="2:10" s="3" customFormat="1" x14ac:dyDescent="0.25">
      <c r="B15375" s="3" t="s">
        <v>38146</v>
      </c>
      <c r="C15375" s="3" t="s">
        <v>38147</v>
      </c>
      <c r="D15375" s="3" t="s">
        <v>33657</v>
      </c>
    </row>
    <row r="15376" spans="2:10" s="3" customFormat="1" x14ac:dyDescent="0.25">
      <c r="B15376" s="3" t="s">
        <v>38148</v>
      </c>
      <c r="C15376" s="3" t="s">
        <v>38149</v>
      </c>
      <c r="D15376" s="3" t="s">
        <v>6778</v>
      </c>
      <c r="E15376" s="3" t="s">
        <v>7162</v>
      </c>
      <c r="I15376" s="3" t="s">
        <v>8373</v>
      </c>
    </row>
    <row r="15377" spans="2:10" s="3" customFormat="1" x14ac:dyDescent="0.25">
      <c r="B15377" s="3" t="s">
        <v>38150</v>
      </c>
      <c r="C15377" s="3" t="s">
        <v>38151</v>
      </c>
      <c r="D15377" s="3" t="s">
        <v>1983</v>
      </c>
      <c r="E15377" s="3" t="s">
        <v>14548</v>
      </c>
    </row>
    <row r="15378" spans="2:10" s="3" customFormat="1" x14ac:dyDescent="0.25">
      <c r="B15378" s="3" t="s">
        <v>38152</v>
      </c>
      <c r="C15378" s="3" t="s">
        <v>38153</v>
      </c>
      <c r="D15378" s="3" t="s">
        <v>37018</v>
      </c>
      <c r="E15378" s="3" t="s">
        <v>37</v>
      </c>
      <c r="J15378" s="3" t="s">
        <v>195</v>
      </c>
    </row>
    <row r="15379" spans="2:10" s="3" customFormat="1" x14ac:dyDescent="0.25">
      <c r="B15379" s="3" t="s">
        <v>38154</v>
      </c>
      <c r="C15379" s="3" t="s">
        <v>38155</v>
      </c>
      <c r="D15379" s="3" t="s">
        <v>2</v>
      </c>
      <c r="E15379" s="3" t="s">
        <v>38154</v>
      </c>
    </row>
    <row r="15380" spans="2:10" s="3" customFormat="1" x14ac:dyDescent="0.25">
      <c r="B15380" s="3" t="s">
        <v>38156</v>
      </c>
      <c r="C15380" s="3" t="s">
        <v>38157</v>
      </c>
      <c r="D15380" s="3" t="s">
        <v>138</v>
      </c>
      <c r="E15380" s="3" t="s">
        <v>711</v>
      </c>
      <c r="J15380" s="3" t="s">
        <v>6443</v>
      </c>
    </row>
    <row r="15381" spans="2:10" s="3" customFormat="1" x14ac:dyDescent="0.25">
      <c r="B15381" s="3" t="s">
        <v>38158</v>
      </c>
      <c r="C15381" s="3" t="s">
        <v>38159</v>
      </c>
      <c r="D15381" s="3" t="s">
        <v>5562</v>
      </c>
      <c r="F15381" s="3" t="s">
        <v>10356</v>
      </c>
    </row>
    <row r="15382" spans="2:10" s="3" customFormat="1" x14ac:dyDescent="0.25">
      <c r="B15382" s="3" t="s">
        <v>38160</v>
      </c>
      <c r="C15382" s="3" t="s">
        <v>38161</v>
      </c>
      <c r="D15382" s="3" t="s">
        <v>30143</v>
      </c>
      <c r="F15382" s="3" t="s">
        <v>4536</v>
      </c>
      <c r="J15382" s="3" t="s">
        <v>195</v>
      </c>
    </row>
    <row r="15383" spans="2:10" s="3" customFormat="1" x14ac:dyDescent="0.25">
      <c r="B15383" s="3" t="s">
        <v>38162</v>
      </c>
      <c r="C15383" s="3" t="s">
        <v>38163</v>
      </c>
      <c r="D15383" s="3" t="s">
        <v>38164</v>
      </c>
      <c r="E15383" s="3" t="s">
        <v>18445</v>
      </c>
    </row>
    <row r="15384" spans="2:10" s="3" customFormat="1" x14ac:dyDescent="0.25">
      <c r="B15384" s="3" t="s">
        <v>38165</v>
      </c>
      <c r="C15384" s="3" t="s">
        <v>38166</v>
      </c>
      <c r="D15384" s="3" t="s">
        <v>8448</v>
      </c>
      <c r="G15384" s="3" t="s">
        <v>38167</v>
      </c>
      <c r="J15384" s="3" t="s">
        <v>2127</v>
      </c>
    </row>
    <row r="15385" spans="2:10" s="3" customFormat="1" x14ac:dyDescent="0.25">
      <c r="B15385" s="3" t="s">
        <v>38168</v>
      </c>
      <c r="C15385" s="3" t="s">
        <v>38169</v>
      </c>
      <c r="D15385" s="3" t="s">
        <v>2595</v>
      </c>
      <c r="E15385" s="3" t="s">
        <v>38170</v>
      </c>
    </row>
    <row r="15386" spans="2:10" s="3" customFormat="1" x14ac:dyDescent="0.25">
      <c r="B15386" s="3" t="s">
        <v>38171</v>
      </c>
      <c r="C15386" s="3" t="s">
        <v>38172</v>
      </c>
      <c r="D15386" s="3" t="s">
        <v>15262</v>
      </c>
      <c r="E15386" s="3" t="s">
        <v>3734</v>
      </c>
      <c r="J15386" s="3" t="s">
        <v>1594</v>
      </c>
    </row>
    <row r="15387" spans="2:10" s="3" customFormat="1" x14ac:dyDescent="0.25">
      <c r="B15387" s="3" t="s">
        <v>38173</v>
      </c>
      <c r="C15387" s="3" t="s">
        <v>38174</v>
      </c>
      <c r="D15387" s="3" t="s">
        <v>38175</v>
      </c>
    </row>
    <row r="15388" spans="2:10" s="3" customFormat="1" x14ac:dyDescent="0.25">
      <c r="B15388" s="3" t="s">
        <v>38176</v>
      </c>
      <c r="C15388" s="3" t="s">
        <v>38177</v>
      </c>
      <c r="D15388" s="3" t="s">
        <v>38178</v>
      </c>
      <c r="F15388" s="3" t="s">
        <v>38179</v>
      </c>
    </row>
    <row r="15389" spans="2:10" s="3" customFormat="1" x14ac:dyDescent="0.25">
      <c r="B15389" s="3" t="s">
        <v>38180</v>
      </c>
      <c r="C15389" s="3" t="s">
        <v>38181</v>
      </c>
      <c r="D15389" s="3" t="s">
        <v>5815</v>
      </c>
      <c r="F15389" s="3" t="s">
        <v>22606</v>
      </c>
      <c r="J15389" s="3" t="s">
        <v>3889</v>
      </c>
    </row>
    <row r="15390" spans="2:10" s="3" customFormat="1" x14ac:dyDescent="0.25">
      <c r="B15390" s="3" t="s">
        <v>38182</v>
      </c>
      <c r="C15390" s="3" t="s">
        <v>38183</v>
      </c>
      <c r="D15390" s="3" t="s">
        <v>7791</v>
      </c>
    </row>
    <row r="15391" spans="2:10" s="3" customFormat="1" x14ac:dyDescent="0.25">
      <c r="B15391" s="3" t="s">
        <v>38184</v>
      </c>
      <c r="C15391" s="3" t="s">
        <v>38185</v>
      </c>
      <c r="D15391" s="3" t="s">
        <v>38186</v>
      </c>
      <c r="F15391" s="3" t="s">
        <v>13990</v>
      </c>
    </row>
    <row r="15392" spans="2:10" s="3" customFormat="1" x14ac:dyDescent="0.25">
      <c r="B15392" s="3" t="s">
        <v>38187</v>
      </c>
      <c r="C15392" s="3" t="s">
        <v>38188</v>
      </c>
      <c r="D15392" s="3" t="s">
        <v>15218</v>
      </c>
    </row>
    <row r="15393" spans="2:10" s="3" customFormat="1" x14ac:dyDescent="0.25">
      <c r="B15393" s="3" t="s">
        <v>38189</v>
      </c>
      <c r="C15393" s="3" t="s">
        <v>38190</v>
      </c>
      <c r="D15393" s="3" t="s">
        <v>13176</v>
      </c>
      <c r="F15393" s="3" t="s">
        <v>10583</v>
      </c>
    </row>
    <row r="15394" spans="2:10" s="3" customFormat="1" x14ac:dyDescent="0.25">
      <c r="B15394" s="3" t="s">
        <v>38191</v>
      </c>
      <c r="C15394" s="3" t="s">
        <v>38192</v>
      </c>
      <c r="D15394" s="3" t="s">
        <v>721</v>
      </c>
      <c r="E15394" s="3" t="s">
        <v>38193</v>
      </c>
    </row>
    <row r="15395" spans="2:10" s="3" customFormat="1" x14ac:dyDescent="0.25">
      <c r="B15395" s="3" t="s">
        <v>38194</v>
      </c>
      <c r="C15395" s="3" t="s">
        <v>38195</v>
      </c>
      <c r="D15395" s="3" t="s">
        <v>38196</v>
      </c>
      <c r="I15395" s="3" t="s">
        <v>4977</v>
      </c>
    </row>
    <row r="15396" spans="2:10" s="3" customFormat="1" x14ac:dyDescent="0.25">
      <c r="B15396" s="3" t="s">
        <v>38197</v>
      </c>
      <c r="C15396" s="3" t="s">
        <v>38198</v>
      </c>
      <c r="D15396" s="3" t="s">
        <v>3235</v>
      </c>
      <c r="G15396" s="3" t="s">
        <v>38199</v>
      </c>
      <c r="J15396" s="3" t="s">
        <v>38200</v>
      </c>
    </row>
    <row r="15397" spans="2:10" s="3" customFormat="1" x14ac:dyDescent="0.25">
      <c r="B15397" s="3" t="s">
        <v>38201</v>
      </c>
      <c r="C15397" s="3" t="s">
        <v>38202</v>
      </c>
      <c r="D15397" s="3" t="s">
        <v>37186</v>
      </c>
      <c r="G15397" s="3" t="s">
        <v>38203</v>
      </c>
      <c r="J15397" s="3" t="s">
        <v>8818</v>
      </c>
    </row>
    <row r="15398" spans="2:10" s="3" customFormat="1" x14ac:dyDescent="0.25">
      <c r="B15398" s="3" t="s">
        <v>38204</v>
      </c>
      <c r="C15398" s="3" t="s">
        <v>38205</v>
      </c>
      <c r="D15398" s="3" t="s">
        <v>32883</v>
      </c>
      <c r="E15398" s="3" t="s">
        <v>200</v>
      </c>
      <c r="I15398" s="3" t="s">
        <v>5494</v>
      </c>
    </row>
    <row r="15399" spans="2:10" s="3" customFormat="1" x14ac:dyDescent="0.25">
      <c r="B15399" s="3" t="s">
        <v>38206</v>
      </c>
      <c r="C15399" s="3" t="s">
        <v>38207</v>
      </c>
      <c r="D15399" s="3" t="s">
        <v>12631</v>
      </c>
      <c r="E15399" s="3" t="s">
        <v>38208</v>
      </c>
    </row>
    <row r="15400" spans="2:10" s="3" customFormat="1" x14ac:dyDescent="0.25">
      <c r="B15400" s="3" t="s">
        <v>38209</v>
      </c>
      <c r="C15400" s="3" t="s">
        <v>38210</v>
      </c>
      <c r="D15400" s="3" t="s">
        <v>12197</v>
      </c>
      <c r="E15400" s="3" t="s">
        <v>14354</v>
      </c>
    </row>
    <row r="15401" spans="2:10" s="3" customFormat="1" x14ac:dyDescent="0.25">
      <c r="B15401" s="3" t="s">
        <v>38211</v>
      </c>
      <c r="C15401" s="3" t="s">
        <v>38212</v>
      </c>
      <c r="D15401" s="3" t="s">
        <v>2</v>
      </c>
      <c r="E15401" s="3" t="s">
        <v>38211</v>
      </c>
    </row>
    <row r="15402" spans="2:10" s="3" customFormat="1" x14ac:dyDescent="0.25">
      <c r="B15402" s="3" t="s">
        <v>38213</v>
      </c>
      <c r="C15402" s="3" t="s">
        <v>38214</v>
      </c>
      <c r="D15402" s="3" t="s">
        <v>38215</v>
      </c>
      <c r="F15402" s="3" t="s">
        <v>38216</v>
      </c>
    </row>
    <row r="15403" spans="2:10" s="3" customFormat="1" x14ac:dyDescent="0.25">
      <c r="B15403" s="3" t="s">
        <v>38217</v>
      </c>
      <c r="C15403" s="3" t="s">
        <v>38218</v>
      </c>
      <c r="D15403" s="3" t="s">
        <v>2</v>
      </c>
      <c r="E15403" s="3" t="s">
        <v>38217</v>
      </c>
    </row>
    <row r="15404" spans="2:10" s="3" customFormat="1" x14ac:dyDescent="0.25">
      <c r="B15404" s="3" t="s">
        <v>38219</v>
      </c>
      <c r="C15404" s="3" t="s">
        <v>38220</v>
      </c>
      <c r="D15404" s="3" t="s">
        <v>38221</v>
      </c>
      <c r="G15404" s="3" t="s">
        <v>38222</v>
      </c>
      <c r="J15404" s="3" t="s">
        <v>195</v>
      </c>
    </row>
    <row r="15405" spans="2:10" s="3" customFormat="1" x14ac:dyDescent="0.25">
      <c r="B15405" s="3" t="s">
        <v>38223</v>
      </c>
      <c r="C15405" s="3" t="s">
        <v>38224</v>
      </c>
      <c r="D15405" s="3" t="s">
        <v>7664</v>
      </c>
      <c r="E15405" s="3" t="s">
        <v>24174</v>
      </c>
    </row>
    <row r="15406" spans="2:10" s="3" customFormat="1" x14ac:dyDescent="0.25">
      <c r="B15406" s="3" t="s">
        <v>38225</v>
      </c>
      <c r="C15406" s="3" t="s">
        <v>38226</v>
      </c>
      <c r="D15406" s="3" t="s">
        <v>14231</v>
      </c>
      <c r="E15406" s="3" t="s">
        <v>261</v>
      </c>
    </row>
    <row r="15407" spans="2:10" s="3" customFormat="1" x14ac:dyDescent="0.25">
      <c r="B15407" s="3" t="s">
        <v>38227</v>
      </c>
      <c r="C15407" s="3" t="s">
        <v>38228</v>
      </c>
      <c r="D15407" s="3" t="s">
        <v>38229</v>
      </c>
    </row>
    <row r="15408" spans="2:10" s="3" customFormat="1" x14ac:dyDescent="0.25">
      <c r="B15408" s="3" t="s">
        <v>38230</v>
      </c>
      <c r="C15408" s="3" t="s">
        <v>38231</v>
      </c>
      <c r="D15408" s="3" t="s">
        <v>25272</v>
      </c>
    </row>
    <row r="15409" spans="2:10" s="3" customFormat="1" x14ac:dyDescent="0.25">
      <c r="B15409" s="3" t="s">
        <v>38232</v>
      </c>
      <c r="C15409" s="3" t="s">
        <v>38233</v>
      </c>
      <c r="D15409" s="3" t="s">
        <v>38234</v>
      </c>
      <c r="G15409" s="3" t="s">
        <v>38235</v>
      </c>
    </row>
    <row r="15410" spans="2:10" s="3" customFormat="1" x14ac:dyDescent="0.25">
      <c r="B15410" s="3" t="s">
        <v>38236</v>
      </c>
      <c r="C15410" s="3" t="s">
        <v>38237</v>
      </c>
      <c r="D15410" s="3" t="s">
        <v>9405</v>
      </c>
      <c r="F15410" s="3" t="s">
        <v>38238</v>
      </c>
      <c r="J15410" s="3" t="s">
        <v>2715</v>
      </c>
    </row>
    <row r="15411" spans="2:10" s="3" customFormat="1" x14ac:dyDescent="0.25">
      <c r="B15411" s="3" t="s">
        <v>38239</v>
      </c>
      <c r="C15411" s="3" t="s">
        <v>38240</v>
      </c>
      <c r="D15411" s="3" t="s">
        <v>38241</v>
      </c>
      <c r="E15411" s="3" t="s">
        <v>13407</v>
      </c>
      <c r="I15411" s="3" t="s">
        <v>5494</v>
      </c>
    </row>
    <row r="15412" spans="2:10" s="3" customFormat="1" x14ac:dyDescent="0.25">
      <c r="B15412" s="3" t="s">
        <v>38242</v>
      </c>
      <c r="C15412" s="3" t="s">
        <v>38243</v>
      </c>
      <c r="D15412" s="3" t="s">
        <v>6778</v>
      </c>
      <c r="E15412" s="3" t="s">
        <v>528</v>
      </c>
      <c r="I15412" s="3" t="s">
        <v>4120</v>
      </c>
    </row>
    <row r="15413" spans="2:10" s="3" customFormat="1" x14ac:dyDescent="0.25">
      <c r="B15413" s="3" t="s">
        <v>38244</v>
      </c>
      <c r="C15413" s="3" t="s">
        <v>38245</v>
      </c>
      <c r="D15413" s="3" t="s">
        <v>10453</v>
      </c>
      <c r="E15413" s="3" t="s">
        <v>38246</v>
      </c>
    </row>
    <row r="15414" spans="2:10" s="3" customFormat="1" x14ac:dyDescent="0.25">
      <c r="B15414" s="3" t="s">
        <v>38247</v>
      </c>
      <c r="C15414" s="3" t="s">
        <v>38248</v>
      </c>
      <c r="D15414" s="3" t="s">
        <v>38249</v>
      </c>
      <c r="F15414" s="3" t="s">
        <v>38250</v>
      </c>
    </row>
    <row r="15415" spans="2:10" s="3" customFormat="1" x14ac:dyDescent="0.25">
      <c r="B15415" s="3" t="s">
        <v>38251</v>
      </c>
      <c r="C15415" s="3" t="s">
        <v>38252</v>
      </c>
      <c r="D15415" s="3" t="s">
        <v>138</v>
      </c>
      <c r="E15415" s="3" t="s">
        <v>2984</v>
      </c>
    </row>
    <row r="15416" spans="2:10" s="3" customFormat="1" x14ac:dyDescent="0.25">
      <c r="B15416" s="3" t="s">
        <v>38253</v>
      </c>
      <c r="C15416" s="3" t="s">
        <v>38254</v>
      </c>
      <c r="D15416" s="3" t="s">
        <v>33282</v>
      </c>
      <c r="E15416" s="3" t="s">
        <v>546</v>
      </c>
    </row>
    <row r="15417" spans="2:10" s="3" customFormat="1" x14ac:dyDescent="0.25">
      <c r="B15417" s="3" t="s">
        <v>38255</v>
      </c>
      <c r="C15417" s="3" t="s">
        <v>38256</v>
      </c>
      <c r="D15417" s="3" t="s">
        <v>1187</v>
      </c>
      <c r="E15417" s="3" t="s">
        <v>7472</v>
      </c>
    </row>
    <row r="15418" spans="2:10" s="3" customFormat="1" x14ac:dyDescent="0.25">
      <c r="B15418" s="3" t="s">
        <v>38257</v>
      </c>
      <c r="C15418" s="3" t="s">
        <v>38258</v>
      </c>
      <c r="D15418" s="3" t="s">
        <v>2</v>
      </c>
      <c r="E15418" s="3" t="s">
        <v>38257</v>
      </c>
    </row>
    <row r="15419" spans="2:10" s="3" customFormat="1" x14ac:dyDescent="0.25">
      <c r="B15419" s="3" t="s">
        <v>38259</v>
      </c>
      <c r="C15419" s="3" t="s">
        <v>38260</v>
      </c>
      <c r="D15419" s="3" t="s">
        <v>20479</v>
      </c>
      <c r="E15419" s="3" t="s">
        <v>18381</v>
      </c>
    </row>
    <row r="15420" spans="2:10" s="3" customFormat="1" x14ac:dyDescent="0.25">
      <c r="B15420" s="3" t="s">
        <v>38261</v>
      </c>
      <c r="C15420" s="3" t="s">
        <v>38262</v>
      </c>
      <c r="D15420" s="3" t="s">
        <v>13477</v>
      </c>
      <c r="E15420" s="3" t="s">
        <v>60</v>
      </c>
    </row>
    <row r="15421" spans="2:10" s="3" customFormat="1" x14ac:dyDescent="0.25">
      <c r="B15421" s="3" t="s">
        <v>38263</v>
      </c>
      <c r="C15421" s="3" t="s">
        <v>38264</v>
      </c>
      <c r="D15421" s="3" t="s">
        <v>38265</v>
      </c>
      <c r="F15421" s="3" t="s">
        <v>2951</v>
      </c>
    </row>
    <row r="15422" spans="2:10" s="3" customFormat="1" x14ac:dyDescent="0.25">
      <c r="B15422" s="3" t="s">
        <v>38266</v>
      </c>
      <c r="C15422" s="3" t="s">
        <v>38267</v>
      </c>
      <c r="D15422" s="3" t="s">
        <v>38268</v>
      </c>
    </row>
    <row r="15423" spans="2:10" s="3" customFormat="1" x14ac:dyDescent="0.25">
      <c r="B15423" s="3" t="s">
        <v>38269</v>
      </c>
      <c r="C15423" s="3" t="s">
        <v>38270</v>
      </c>
      <c r="D15423" s="3" t="s">
        <v>35674</v>
      </c>
      <c r="E15423" s="3" t="s">
        <v>1359</v>
      </c>
    </row>
    <row r="15424" spans="2:10" s="3" customFormat="1" x14ac:dyDescent="0.25">
      <c r="B15424" s="3" t="s">
        <v>38271</v>
      </c>
      <c r="C15424" s="3" t="s">
        <v>38272</v>
      </c>
      <c r="D15424" s="3" t="s">
        <v>13743</v>
      </c>
      <c r="E15424" s="3" t="s">
        <v>7441</v>
      </c>
      <c r="J15424" s="3" t="s">
        <v>2731</v>
      </c>
    </row>
    <row r="15425" spans="2:10" s="3" customFormat="1" x14ac:dyDescent="0.25">
      <c r="B15425" s="3" t="s">
        <v>38273</v>
      </c>
      <c r="C15425" s="3" t="s">
        <v>38274</v>
      </c>
      <c r="D15425" s="3" t="s">
        <v>34309</v>
      </c>
      <c r="E15425" s="3" t="s">
        <v>546</v>
      </c>
      <c r="I15425" s="3" t="s">
        <v>13696</v>
      </c>
    </row>
    <row r="15426" spans="2:10" s="3" customFormat="1" x14ac:dyDescent="0.25">
      <c r="B15426" s="3" t="s">
        <v>38275</v>
      </c>
      <c r="C15426" s="3" t="s">
        <v>38276</v>
      </c>
      <c r="D15426" s="3" t="s">
        <v>38277</v>
      </c>
      <c r="G15426" s="3" t="s">
        <v>38278</v>
      </c>
      <c r="J15426" s="3" t="s">
        <v>472</v>
      </c>
    </row>
    <row r="15427" spans="2:10" s="3" customFormat="1" x14ac:dyDescent="0.25">
      <c r="B15427" s="3" t="s">
        <v>38279</v>
      </c>
      <c r="C15427" s="3" t="s">
        <v>38280</v>
      </c>
      <c r="D15427" s="3" t="s">
        <v>2106</v>
      </c>
      <c r="H15427" s="3" t="s">
        <v>2418</v>
      </c>
    </row>
    <row r="15428" spans="2:10" s="3" customFormat="1" x14ac:dyDescent="0.25">
      <c r="B15428" s="3" t="s">
        <v>38281</v>
      </c>
      <c r="C15428" s="3" t="s">
        <v>38282</v>
      </c>
      <c r="D15428" s="3" t="s">
        <v>2126</v>
      </c>
      <c r="E15428" s="3" t="s">
        <v>576</v>
      </c>
    </row>
    <row r="15429" spans="2:10" s="3" customFormat="1" x14ac:dyDescent="0.25">
      <c r="B15429" s="3" t="s">
        <v>38283</v>
      </c>
      <c r="C15429" s="3" t="s">
        <v>38284</v>
      </c>
      <c r="D15429" s="3" t="s">
        <v>16355</v>
      </c>
      <c r="G15429" s="3" t="s">
        <v>38285</v>
      </c>
    </row>
    <row r="15430" spans="2:10" s="3" customFormat="1" x14ac:dyDescent="0.25">
      <c r="B15430" s="3" t="s">
        <v>38286</v>
      </c>
      <c r="C15430" s="3" t="s">
        <v>38287</v>
      </c>
      <c r="D15430" s="3" t="s">
        <v>38288</v>
      </c>
      <c r="G15430" s="3" t="s">
        <v>38289</v>
      </c>
      <c r="I15430" s="3" t="s">
        <v>5014</v>
      </c>
    </row>
    <row r="15431" spans="2:10" s="3" customFormat="1" x14ac:dyDescent="0.25">
      <c r="B15431" s="3" t="s">
        <v>38290</v>
      </c>
      <c r="C15431" s="3" t="s">
        <v>38291</v>
      </c>
      <c r="D15431" s="3" t="s">
        <v>9248</v>
      </c>
      <c r="E15431" s="3" t="s">
        <v>390</v>
      </c>
    </row>
    <row r="15432" spans="2:10" s="3" customFormat="1" x14ac:dyDescent="0.25">
      <c r="B15432" s="3" t="s">
        <v>38292</v>
      </c>
      <c r="C15432" s="3" t="s">
        <v>38293</v>
      </c>
      <c r="D15432" s="3" t="s">
        <v>995</v>
      </c>
      <c r="E15432" s="3" t="s">
        <v>38294</v>
      </c>
    </row>
    <row r="15433" spans="2:10" s="3" customFormat="1" x14ac:dyDescent="0.25">
      <c r="B15433" s="3" t="s">
        <v>38295</v>
      </c>
      <c r="C15433" s="3" t="s">
        <v>38296</v>
      </c>
      <c r="D15433" s="3" t="s">
        <v>2106</v>
      </c>
      <c r="H15433" s="3" t="s">
        <v>8945</v>
      </c>
      <c r="J15433" s="3" t="s">
        <v>6443</v>
      </c>
    </row>
    <row r="15434" spans="2:10" s="3" customFormat="1" x14ac:dyDescent="0.25">
      <c r="B15434" s="3" t="s">
        <v>38297</v>
      </c>
      <c r="C15434" s="3" t="s">
        <v>38298</v>
      </c>
      <c r="D15434" s="3" t="s">
        <v>38299</v>
      </c>
      <c r="F15434" s="3" t="s">
        <v>5079</v>
      </c>
      <c r="J15434" s="3" t="s">
        <v>195</v>
      </c>
    </row>
    <row r="15435" spans="2:10" s="3" customFormat="1" x14ac:dyDescent="0.25">
      <c r="B15435" s="3" t="s">
        <v>38300</v>
      </c>
      <c r="C15435" s="3" t="s">
        <v>38301</v>
      </c>
      <c r="D15435" s="3" t="s">
        <v>6778</v>
      </c>
      <c r="E15435" s="3" t="s">
        <v>1192</v>
      </c>
      <c r="I15435" s="3" t="s">
        <v>33943</v>
      </c>
    </row>
    <row r="15436" spans="2:10" s="3" customFormat="1" x14ac:dyDescent="0.25">
      <c r="B15436" s="3" t="s">
        <v>38302</v>
      </c>
      <c r="C15436" s="3" t="s">
        <v>38303</v>
      </c>
      <c r="D15436" s="3" t="s">
        <v>27274</v>
      </c>
      <c r="E15436" s="3" t="s">
        <v>1128</v>
      </c>
      <c r="J15436" s="3" t="s">
        <v>5763</v>
      </c>
    </row>
    <row r="15437" spans="2:10" s="3" customFormat="1" x14ac:dyDescent="0.25">
      <c r="B15437" s="3" t="s">
        <v>38304</v>
      </c>
      <c r="C15437" s="3" t="s">
        <v>38305</v>
      </c>
      <c r="D15437" s="3" t="s">
        <v>2179</v>
      </c>
      <c r="E15437" s="3" t="s">
        <v>7472</v>
      </c>
    </row>
    <row r="15438" spans="2:10" s="3" customFormat="1" x14ac:dyDescent="0.25">
      <c r="B15438" s="3" t="s">
        <v>38306</v>
      </c>
      <c r="C15438" s="3" t="s">
        <v>38307</v>
      </c>
      <c r="D15438" s="3" t="s">
        <v>14527</v>
      </c>
      <c r="I15438" s="3" t="s">
        <v>8373</v>
      </c>
      <c r="J15438" s="3" t="s">
        <v>2326</v>
      </c>
    </row>
    <row r="15439" spans="2:10" s="3" customFormat="1" x14ac:dyDescent="0.25">
      <c r="B15439" s="3" t="s">
        <v>38308</v>
      </c>
      <c r="C15439" s="3" t="s">
        <v>38309</v>
      </c>
      <c r="D15439" s="3" t="s">
        <v>38310</v>
      </c>
      <c r="J15439" s="3" t="s">
        <v>2210</v>
      </c>
    </row>
    <row r="15440" spans="2:10" s="3" customFormat="1" x14ac:dyDescent="0.25">
      <c r="B15440" s="3" t="s">
        <v>38311</v>
      </c>
      <c r="C15440" s="3" t="s">
        <v>38312</v>
      </c>
      <c r="D15440" s="3" t="s">
        <v>4384</v>
      </c>
      <c r="G15440" s="3" t="s">
        <v>38313</v>
      </c>
      <c r="I15440" s="3" t="s">
        <v>35357</v>
      </c>
    </row>
    <row r="15441" spans="2:10" s="3" customFormat="1" x14ac:dyDescent="0.25">
      <c r="B15441" s="3" t="s">
        <v>38314</v>
      </c>
      <c r="C15441" s="3" t="s">
        <v>38315</v>
      </c>
      <c r="D15441" s="3" t="s">
        <v>2773</v>
      </c>
      <c r="F15441" s="3" t="s">
        <v>6893</v>
      </c>
      <c r="I15441" s="3" t="s">
        <v>5494</v>
      </c>
    </row>
    <row r="15442" spans="2:10" s="3" customFormat="1" x14ac:dyDescent="0.25">
      <c r="B15442" s="3" t="s">
        <v>38316</v>
      </c>
      <c r="C15442" s="3" t="s">
        <v>38317</v>
      </c>
      <c r="D15442" s="3" t="s">
        <v>2</v>
      </c>
      <c r="E15442" s="3" t="s">
        <v>38316</v>
      </c>
    </row>
    <row r="15443" spans="2:10" s="3" customFormat="1" x14ac:dyDescent="0.25">
      <c r="B15443" s="3" t="s">
        <v>38318</v>
      </c>
      <c r="C15443" s="3" t="s">
        <v>38319</v>
      </c>
      <c r="D15443" s="3" t="s">
        <v>38320</v>
      </c>
    </row>
    <row r="15444" spans="2:10" s="3" customFormat="1" x14ac:dyDescent="0.25">
      <c r="B15444" s="3" t="s">
        <v>38321</v>
      </c>
      <c r="C15444" s="3" t="s">
        <v>38322</v>
      </c>
      <c r="D15444" s="3" t="s">
        <v>281</v>
      </c>
      <c r="G15444" s="3" t="s">
        <v>38323</v>
      </c>
      <c r="J15444" s="3" t="s">
        <v>6443</v>
      </c>
    </row>
    <row r="15445" spans="2:10" s="3" customFormat="1" x14ac:dyDescent="0.25">
      <c r="B15445" s="3" t="s">
        <v>38324</v>
      </c>
      <c r="C15445" s="3" t="s">
        <v>38325</v>
      </c>
      <c r="D15445" s="3" t="s">
        <v>24670</v>
      </c>
    </row>
    <row r="15446" spans="2:10" s="3" customFormat="1" x14ac:dyDescent="0.25">
      <c r="B15446" s="3" t="s">
        <v>38326</v>
      </c>
      <c r="C15446" s="3" t="s">
        <v>38327</v>
      </c>
      <c r="D15446" s="3" t="s">
        <v>36388</v>
      </c>
      <c r="G15446" s="3" t="s">
        <v>38328</v>
      </c>
      <c r="J15446" s="3" t="s">
        <v>2174</v>
      </c>
    </row>
    <row r="15447" spans="2:10" s="3" customFormat="1" x14ac:dyDescent="0.25">
      <c r="B15447" s="3" t="s">
        <v>38329</v>
      </c>
      <c r="C15447" s="3" t="s">
        <v>38330</v>
      </c>
      <c r="D15447" s="3" t="s">
        <v>8903</v>
      </c>
      <c r="G15447" s="3" t="s">
        <v>38331</v>
      </c>
    </row>
    <row r="15448" spans="2:10" s="3" customFormat="1" x14ac:dyDescent="0.25">
      <c r="B15448" s="3" t="s">
        <v>38332</v>
      </c>
      <c r="C15448" s="3" t="s">
        <v>38333</v>
      </c>
      <c r="D15448" s="3" t="s">
        <v>7808</v>
      </c>
      <c r="G15448" s="3" t="s">
        <v>38334</v>
      </c>
    </row>
    <row r="15449" spans="2:10" s="3" customFormat="1" x14ac:dyDescent="0.25">
      <c r="B15449" s="3" t="s">
        <v>38335</v>
      </c>
      <c r="C15449" s="3" t="s">
        <v>38336</v>
      </c>
      <c r="D15449" s="3" t="s">
        <v>2</v>
      </c>
      <c r="E15449" s="3" t="s">
        <v>38335</v>
      </c>
    </row>
    <row r="15450" spans="2:10" s="3" customFormat="1" x14ac:dyDescent="0.25">
      <c r="B15450" s="3" t="s">
        <v>38337</v>
      </c>
      <c r="C15450" s="3" t="s">
        <v>38338</v>
      </c>
      <c r="D15450" s="3" t="s">
        <v>38339</v>
      </c>
      <c r="F15450" s="3" t="s">
        <v>13990</v>
      </c>
      <c r="J15450" s="3" t="s">
        <v>195</v>
      </c>
    </row>
    <row r="15451" spans="2:10" s="3" customFormat="1" x14ac:dyDescent="0.25">
      <c r="B15451" s="3" t="s">
        <v>38340</v>
      </c>
      <c r="C15451" s="3" t="s">
        <v>38341</v>
      </c>
      <c r="D15451" s="3" t="s">
        <v>2</v>
      </c>
      <c r="E15451" s="3" t="s">
        <v>38340</v>
      </c>
    </row>
    <row r="15452" spans="2:10" s="3" customFormat="1" x14ac:dyDescent="0.25">
      <c r="B15452" s="3" t="s">
        <v>38342</v>
      </c>
      <c r="C15452" s="3" t="s">
        <v>38343</v>
      </c>
      <c r="D15452" s="3" t="s">
        <v>2</v>
      </c>
      <c r="E15452" s="3" t="s">
        <v>38342</v>
      </c>
    </row>
    <row r="15453" spans="2:10" s="3" customFormat="1" x14ac:dyDescent="0.25">
      <c r="B15453" s="3" t="s">
        <v>38344</v>
      </c>
      <c r="C15453" s="3" t="s">
        <v>38345</v>
      </c>
      <c r="D15453" s="3" t="s">
        <v>30094</v>
      </c>
      <c r="E15453" s="3" t="s">
        <v>60</v>
      </c>
    </row>
    <row r="15454" spans="2:10" s="3" customFormat="1" x14ac:dyDescent="0.25">
      <c r="B15454" s="3" t="s">
        <v>38346</v>
      </c>
      <c r="C15454" s="3" t="s">
        <v>38347</v>
      </c>
      <c r="D15454" s="3" t="s">
        <v>3580</v>
      </c>
      <c r="F15454" s="3" t="s">
        <v>19121</v>
      </c>
    </row>
    <row r="15455" spans="2:10" s="3" customFormat="1" x14ac:dyDescent="0.25">
      <c r="B15455" s="3" t="s">
        <v>38348</v>
      </c>
      <c r="C15455" s="3" t="s">
        <v>38349</v>
      </c>
      <c r="D15455" s="3" t="s">
        <v>1983</v>
      </c>
      <c r="E15455" s="3" t="s">
        <v>11428</v>
      </c>
    </row>
    <row r="15456" spans="2:10" s="3" customFormat="1" x14ac:dyDescent="0.25">
      <c r="B15456" s="3" t="s">
        <v>38350</v>
      </c>
      <c r="C15456" s="3" t="s">
        <v>38351</v>
      </c>
      <c r="D15456" s="3" t="s">
        <v>38352</v>
      </c>
      <c r="G15456" s="3" t="s">
        <v>38353</v>
      </c>
    </row>
    <row r="15457" spans="2:10" s="3" customFormat="1" x14ac:dyDescent="0.25">
      <c r="B15457" s="3" t="s">
        <v>38354</v>
      </c>
      <c r="C15457" s="3" t="s">
        <v>38355</v>
      </c>
      <c r="D15457" s="3" t="s">
        <v>8799</v>
      </c>
    </row>
    <row r="15458" spans="2:10" s="3" customFormat="1" x14ac:dyDescent="0.25">
      <c r="B15458" s="3" t="s">
        <v>38356</v>
      </c>
      <c r="C15458" s="3" t="s">
        <v>38357</v>
      </c>
      <c r="D15458" s="3" t="s">
        <v>26100</v>
      </c>
    </row>
    <row r="15459" spans="2:10" s="3" customFormat="1" x14ac:dyDescent="0.25">
      <c r="B15459" s="3" t="s">
        <v>38358</v>
      </c>
      <c r="C15459" s="3" t="s">
        <v>38359</v>
      </c>
      <c r="D15459" s="3" t="s">
        <v>38360</v>
      </c>
      <c r="G15459" s="3" t="s">
        <v>38361</v>
      </c>
      <c r="J15459" s="3" t="s">
        <v>7927</v>
      </c>
    </row>
    <row r="15460" spans="2:10" s="3" customFormat="1" x14ac:dyDescent="0.25">
      <c r="B15460" s="3" t="s">
        <v>38362</v>
      </c>
      <c r="C15460" s="3" t="s">
        <v>38363</v>
      </c>
      <c r="D15460" s="3" t="s">
        <v>2</v>
      </c>
      <c r="E15460" s="3" t="s">
        <v>38362</v>
      </c>
    </row>
    <row r="15461" spans="2:10" s="3" customFormat="1" x14ac:dyDescent="0.25">
      <c r="B15461" s="3" t="s">
        <v>38364</v>
      </c>
      <c r="C15461" s="3" t="s">
        <v>38365</v>
      </c>
      <c r="D15461" s="3" t="s">
        <v>38366</v>
      </c>
      <c r="F15461" s="3" t="s">
        <v>38250</v>
      </c>
    </row>
    <row r="15462" spans="2:10" s="3" customFormat="1" x14ac:dyDescent="0.25">
      <c r="B15462" s="3" t="s">
        <v>38367</v>
      </c>
      <c r="C15462" s="3" t="s">
        <v>38368</v>
      </c>
      <c r="D15462" s="3" t="s">
        <v>2508</v>
      </c>
      <c r="G15462" s="3" t="s">
        <v>9035</v>
      </c>
    </row>
    <row r="15463" spans="2:10" s="3" customFormat="1" x14ac:dyDescent="0.25">
      <c r="B15463" s="3" t="s">
        <v>38369</v>
      </c>
      <c r="C15463" s="3" t="s">
        <v>38370</v>
      </c>
      <c r="D15463" s="3" t="s">
        <v>32411</v>
      </c>
      <c r="E15463" s="3" t="s">
        <v>30621</v>
      </c>
    </row>
    <row r="15464" spans="2:10" s="3" customFormat="1" x14ac:dyDescent="0.25">
      <c r="B15464" s="3" t="s">
        <v>38371</v>
      </c>
      <c r="C15464" s="3" t="s">
        <v>38372</v>
      </c>
      <c r="D15464" s="3" t="s">
        <v>38373</v>
      </c>
    </row>
    <row r="15465" spans="2:10" s="3" customFormat="1" x14ac:dyDescent="0.25">
      <c r="B15465" s="3" t="s">
        <v>38374</v>
      </c>
      <c r="C15465" s="3" t="s">
        <v>38375</v>
      </c>
      <c r="D15465" s="3" t="s">
        <v>38376</v>
      </c>
      <c r="E15465" s="3" t="s">
        <v>8643</v>
      </c>
    </row>
    <row r="15466" spans="2:10" s="3" customFormat="1" x14ac:dyDescent="0.25">
      <c r="B15466" s="3" t="s">
        <v>38377</v>
      </c>
      <c r="C15466" s="3" t="s">
        <v>38378</v>
      </c>
      <c r="D15466" s="3" t="s">
        <v>1983</v>
      </c>
      <c r="E15466" s="3" t="s">
        <v>27086</v>
      </c>
    </row>
    <row r="15467" spans="2:10" s="3" customFormat="1" x14ac:dyDescent="0.25">
      <c r="B15467" s="3" t="s">
        <v>38379</v>
      </c>
      <c r="C15467" s="3" t="s">
        <v>38380</v>
      </c>
      <c r="D15467" s="3" t="s">
        <v>38381</v>
      </c>
      <c r="F15467" s="3" t="s">
        <v>1281</v>
      </c>
    </row>
    <row r="15468" spans="2:10" s="3" customFormat="1" x14ac:dyDescent="0.25">
      <c r="B15468" s="3" t="s">
        <v>38382</v>
      </c>
      <c r="C15468" s="3" t="s">
        <v>38383</v>
      </c>
      <c r="D15468" s="3" t="s">
        <v>33355</v>
      </c>
      <c r="J15468" s="3" t="s">
        <v>2731</v>
      </c>
    </row>
    <row r="15469" spans="2:10" s="3" customFormat="1" x14ac:dyDescent="0.25">
      <c r="B15469" s="3" t="s">
        <v>38384</v>
      </c>
      <c r="C15469" s="3" t="s">
        <v>38385</v>
      </c>
      <c r="D15469" s="3" t="s">
        <v>17893</v>
      </c>
      <c r="E15469" s="3" t="s">
        <v>341</v>
      </c>
      <c r="H15469" s="3" t="s">
        <v>10306</v>
      </c>
    </row>
    <row r="15470" spans="2:10" s="3" customFormat="1" x14ac:dyDescent="0.25">
      <c r="B15470" s="3" t="s">
        <v>38386</v>
      </c>
      <c r="C15470" s="3" t="s">
        <v>38387</v>
      </c>
      <c r="D15470" s="3" t="s">
        <v>30408</v>
      </c>
      <c r="E15470" s="3" t="s">
        <v>1166</v>
      </c>
      <c r="H15470" s="3" t="s">
        <v>15401</v>
      </c>
    </row>
    <row r="15471" spans="2:10" s="3" customFormat="1" x14ac:dyDescent="0.25">
      <c r="B15471" s="3" t="s">
        <v>38388</v>
      </c>
      <c r="C15471" s="3" t="s">
        <v>38389</v>
      </c>
      <c r="D15471" s="3" t="s">
        <v>2179</v>
      </c>
      <c r="E15471" s="3" t="s">
        <v>10814</v>
      </c>
      <c r="J15471" s="3" t="s">
        <v>32558</v>
      </c>
    </row>
    <row r="15472" spans="2:10" s="3" customFormat="1" x14ac:dyDescent="0.25">
      <c r="B15472" s="3" t="s">
        <v>38390</v>
      </c>
      <c r="C15472" s="3" t="s">
        <v>38391</v>
      </c>
      <c r="D15472" s="3" t="s">
        <v>8225</v>
      </c>
      <c r="H15472" s="3" t="s">
        <v>38390</v>
      </c>
    </row>
    <row r="15473" spans="2:10" s="3" customFormat="1" x14ac:dyDescent="0.25">
      <c r="B15473" s="3" t="s">
        <v>38392</v>
      </c>
      <c r="C15473" s="3" t="s">
        <v>38393</v>
      </c>
      <c r="D15473" s="3" t="s">
        <v>2</v>
      </c>
      <c r="E15473" s="3" t="s">
        <v>38392</v>
      </c>
    </row>
    <row r="15474" spans="2:10" s="3" customFormat="1" x14ac:dyDescent="0.25">
      <c r="B15474" s="3" t="s">
        <v>38394</v>
      </c>
      <c r="C15474" s="3" t="s">
        <v>38395</v>
      </c>
      <c r="D15474" s="3" t="s">
        <v>38396</v>
      </c>
    </row>
    <row r="15475" spans="2:10" s="3" customFormat="1" x14ac:dyDescent="0.25">
      <c r="B15475" s="3" t="s">
        <v>38397</v>
      </c>
      <c r="C15475" s="3" t="s">
        <v>38398</v>
      </c>
      <c r="D15475" s="3" t="s">
        <v>32411</v>
      </c>
      <c r="E15475" s="3" t="s">
        <v>38399</v>
      </c>
    </row>
    <row r="15476" spans="2:10" s="3" customFormat="1" x14ac:dyDescent="0.25">
      <c r="B15476" s="3" t="s">
        <v>38400</v>
      </c>
      <c r="C15476" s="3" t="s">
        <v>38401</v>
      </c>
      <c r="D15476" s="3" t="s">
        <v>38402</v>
      </c>
      <c r="E15476" s="3" t="s">
        <v>37</v>
      </c>
      <c r="J15476" s="3" t="s">
        <v>195</v>
      </c>
    </row>
    <row r="15477" spans="2:10" s="3" customFormat="1" x14ac:dyDescent="0.25">
      <c r="B15477" s="3" t="s">
        <v>38403</v>
      </c>
      <c r="C15477" s="3" t="s">
        <v>38404</v>
      </c>
      <c r="D15477" s="3" t="s">
        <v>38405</v>
      </c>
      <c r="J15477" s="3" t="s">
        <v>38406</v>
      </c>
    </row>
    <row r="15478" spans="2:10" s="3" customFormat="1" x14ac:dyDescent="0.25">
      <c r="B15478" s="3" t="s">
        <v>38407</v>
      </c>
      <c r="C15478" s="3" t="s">
        <v>38408</v>
      </c>
      <c r="D15478" s="3" t="s">
        <v>38409</v>
      </c>
      <c r="E15478" s="3" t="s">
        <v>18454</v>
      </c>
    </row>
    <row r="15479" spans="2:10" s="3" customFormat="1" x14ac:dyDescent="0.25">
      <c r="B15479" s="3" t="s">
        <v>38410</v>
      </c>
      <c r="C15479" s="3" t="s">
        <v>38411</v>
      </c>
      <c r="D15479" s="3" t="s">
        <v>12652</v>
      </c>
      <c r="E15479" s="3" t="s">
        <v>722</v>
      </c>
    </row>
    <row r="15480" spans="2:10" s="3" customFormat="1" x14ac:dyDescent="0.25">
      <c r="B15480" s="3" t="s">
        <v>38412</v>
      </c>
      <c r="C15480" s="3" t="s">
        <v>38413</v>
      </c>
      <c r="D15480" s="3" t="s">
        <v>15944</v>
      </c>
    </row>
    <row r="15481" spans="2:10" s="3" customFormat="1" x14ac:dyDescent="0.25">
      <c r="B15481" s="3" t="s">
        <v>38414</v>
      </c>
      <c r="C15481" s="3" t="s">
        <v>38415</v>
      </c>
      <c r="D15481" s="3" t="s">
        <v>2595</v>
      </c>
      <c r="E15481" s="3" t="s">
        <v>12917</v>
      </c>
    </row>
    <row r="15482" spans="2:10" s="3" customFormat="1" x14ac:dyDescent="0.25">
      <c r="B15482" s="3" t="s">
        <v>38416</v>
      </c>
      <c r="C15482" s="3" t="s">
        <v>38417</v>
      </c>
      <c r="D15482" s="3" t="s">
        <v>314</v>
      </c>
      <c r="F15482" s="3" t="s">
        <v>13946</v>
      </c>
    </row>
    <row r="15483" spans="2:10" s="3" customFormat="1" x14ac:dyDescent="0.25">
      <c r="B15483" s="3" t="s">
        <v>38418</v>
      </c>
      <c r="C15483" s="3" t="s">
        <v>38419</v>
      </c>
      <c r="D15483" s="3" t="s">
        <v>38420</v>
      </c>
      <c r="J15483" s="3" t="s">
        <v>986</v>
      </c>
    </row>
    <row r="15484" spans="2:10" s="3" customFormat="1" x14ac:dyDescent="0.25">
      <c r="B15484" s="3" t="s">
        <v>38421</v>
      </c>
      <c r="C15484" s="3" t="s">
        <v>38422</v>
      </c>
      <c r="D15484" s="3" t="s">
        <v>16019</v>
      </c>
      <c r="E15484" s="3" t="s">
        <v>390</v>
      </c>
      <c r="I15484" s="3" t="s">
        <v>10329</v>
      </c>
    </row>
    <row r="15485" spans="2:10" s="3" customFormat="1" x14ac:dyDescent="0.25">
      <c r="B15485" s="3" t="s">
        <v>38423</v>
      </c>
      <c r="C15485" s="3" t="s">
        <v>38424</v>
      </c>
      <c r="D15485" s="3" t="s">
        <v>984</v>
      </c>
      <c r="G15485" s="3" t="s">
        <v>38425</v>
      </c>
      <c r="J15485" s="3" t="s">
        <v>6443</v>
      </c>
    </row>
    <row r="15486" spans="2:10" s="3" customFormat="1" x14ac:dyDescent="0.25">
      <c r="B15486" s="3" t="s">
        <v>38426</v>
      </c>
      <c r="C15486" s="3" t="s">
        <v>38427</v>
      </c>
      <c r="D15486" s="3" t="s">
        <v>38428</v>
      </c>
    </row>
    <row r="15487" spans="2:10" s="3" customFormat="1" x14ac:dyDescent="0.25">
      <c r="B15487" s="3" t="s">
        <v>38429</v>
      </c>
      <c r="C15487" s="3" t="s">
        <v>38430</v>
      </c>
      <c r="D15487" s="3" t="s">
        <v>744</v>
      </c>
    </row>
    <row r="15488" spans="2:10" s="3" customFormat="1" x14ac:dyDescent="0.25">
      <c r="B15488" s="3" t="s">
        <v>38431</v>
      </c>
      <c r="C15488" s="3" t="s">
        <v>38432</v>
      </c>
      <c r="D15488" s="3" t="s">
        <v>38433</v>
      </c>
    </row>
    <row r="15489" spans="2:10" s="3" customFormat="1" x14ac:dyDescent="0.25">
      <c r="B15489" s="3" t="s">
        <v>38434</v>
      </c>
      <c r="C15489" s="3" t="s">
        <v>38435</v>
      </c>
      <c r="D15489" s="3" t="s">
        <v>2</v>
      </c>
      <c r="E15489" s="3" t="s">
        <v>38434</v>
      </c>
    </row>
    <row r="15490" spans="2:10" s="3" customFormat="1" x14ac:dyDescent="0.25">
      <c r="B15490" s="3" t="s">
        <v>38436</v>
      </c>
      <c r="C15490" s="3" t="s">
        <v>38437</v>
      </c>
      <c r="D15490" s="3" t="s">
        <v>2595</v>
      </c>
      <c r="E15490" s="3" t="s">
        <v>38438</v>
      </c>
    </row>
    <row r="15491" spans="2:10" s="3" customFormat="1" x14ac:dyDescent="0.25">
      <c r="B15491" s="3" t="s">
        <v>38439</v>
      </c>
      <c r="C15491" s="3" t="s">
        <v>38440</v>
      </c>
      <c r="D15491" s="3" t="s">
        <v>10993</v>
      </c>
      <c r="H15491" s="3" t="s">
        <v>14444</v>
      </c>
    </row>
    <row r="15492" spans="2:10" s="3" customFormat="1" x14ac:dyDescent="0.25">
      <c r="B15492" s="3" t="s">
        <v>38441</v>
      </c>
      <c r="C15492" s="3" t="s">
        <v>38442</v>
      </c>
      <c r="D15492" s="3" t="s">
        <v>10220</v>
      </c>
      <c r="I15492" s="3" t="s">
        <v>5014</v>
      </c>
    </row>
    <row r="15493" spans="2:10" s="3" customFormat="1" x14ac:dyDescent="0.25">
      <c r="B15493" s="3" t="s">
        <v>38443</v>
      </c>
      <c r="C15493" s="3" t="s">
        <v>38444</v>
      </c>
      <c r="D15493" s="3" t="s">
        <v>34125</v>
      </c>
      <c r="F15493" s="3" t="s">
        <v>38445</v>
      </c>
      <c r="J15493" s="3" t="s">
        <v>46</v>
      </c>
    </row>
    <row r="15494" spans="2:10" s="3" customFormat="1" x14ac:dyDescent="0.25">
      <c r="B15494" s="3" t="s">
        <v>38446</v>
      </c>
      <c r="C15494" s="3" t="s">
        <v>38447</v>
      </c>
      <c r="D15494" s="3" t="s">
        <v>38448</v>
      </c>
      <c r="I15494" s="3" t="s">
        <v>2443</v>
      </c>
    </row>
    <row r="15495" spans="2:10" s="3" customFormat="1" x14ac:dyDescent="0.25">
      <c r="B15495" s="3" t="s">
        <v>38449</v>
      </c>
      <c r="C15495" s="3" t="s">
        <v>38450</v>
      </c>
      <c r="D15495" s="3" t="s">
        <v>16505</v>
      </c>
      <c r="G15495" s="3" t="s">
        <v>38451</v>
      </c>
      <c r="J15495" s="3" t="s">
        <v>13159</v>
      </c>
    </row>
    <row r="15496" spans="2:10" s="3" customFormat="1" x14ac:dyDescent="0.25">
      <c r="B15496" s="3" t="s">
        <v>38452</v>
      </c>
      <c r="C15496" s="3" t="s">
        <v>38453</v>
      </c>
      <c r="D15496" s="3" t="s">
        <v>2595</v>
      </c>
      <c r="E15496" s="3" t="s">
        <v>21338</v>
      </c>
    </row>
    <row r="15497" spans="2:10" s="3" customFormat="1" x14ac:dyDescent="0.25">
      <c r="B15497" s="3" t="s">
        <v>38454</v>
      </c>
      <c r="C15497" s="3" t="s">
        <v>38455</v>
      </c>
      <c r="D15497" s="3" t="s">
        <v>2802</v>
      </c>
      <c r="E15497" s="3" t="s">
        <v>38456</v>
      </c>
      <c r="J15497" s="3" t="s">
        <v>5763</v>
      </c>
    </row>
    <row r="15498" spans="2:10" s="3" customFormat="1" x14ac:dyDescent="0.25">
      <c r="B15498" s="3" t="s">
        <v>38457</v>
      </c>
      <c r="C15498" s="3" t="s">
        <v>38458</v>
      </c>
      <c r="D15498" s="3" t="s">
        <v>38459</v>
      </c>
    </row>
    <row r="15499" spans="2:10" s="3" customFormat="1" x14ac:dyDescent="0.25">
      <c r="B15499" s="3" t="s">
        <v>38460</v>
      </c>
      <c r="C15499" s="3" t="s">
        <v>38461</v>
      </c>
      <c r="D15499" s="3" t="s">
        <v>2</v>
      </c>
      <c r="E15499" s="3" t="s">
        <v>38460</v>
      </c>
    </row>
    <row r="15500" spans="2:10" s="3" customFormat="1" x14ac:dyDescent="0.25">
      <c r="B15500" s="3" t="s">
        <v>38462</v>
      </c>
      <c r="C15500" s="3" t="s">
        <v>38463</v>
      </c>
      <c r="D15500" s="3" t="s">
        <v>2</v>
      </c>
      <c r="E15500" s="3" t="s">
        <v>38462</v>
      </c>
    </row>
    <row r="15501" spans="2:10" s="3" customFormat="1" x14ac:dyDescent="0.25">
      <c r="B15501" s="3" t="s">
        <v>38464</v>
      </c>
      <c r="C15501" s="3" t="s">
        <v>38465</v>
      </c>
      <c r="D15501" s="3" t="s">
        <v>35256</v>
      </c>
    </row>
    <row r="15502" spans="2:10" s="3" customFormat="1" x14ac:dyDescent="0.25">
      <c r="B15502" s="3" t="s">
        <v>38466</v>
      </c>
      <c r="C15502" s="3" t="s">
        <v>38467</v>
      </c>
      <c r="D15502" s="3" t="s">
        <v>38468</v>
      </c>
      <c r="F15502" s="3" t="s">
        <v>2353</v>
      </c>
      <c r="J15502" s="3" t="s">
        <v>2127</v>
      </c>
    </row>
    <row r="15503" spans="2:10" s="3" customFormat="1" x14ac:dyDescent="0.25">
      <c r="B15503" s="3" t="s">
        <v>38469</v>
      </c>
      <c r="C15503" s="3" t="s">
        <v>38470</v>
      </c>
      <c r="D15503" s="3" t="s">
        <v>12197</v>
      </c>
      <c r="E15503" s="3" t="s">
        <v>21731</v>
      </c>
    </row>
    <row r="15504" spans="2:10" s="3" customFormat="1" x14ac:dyDescent="0.25">
      <c r="B15504" s="3" t="s">
        <v>38471</v>
      </c>
      <c r="C15504" s="3" t="s">
        <v>38472</v>
      </c>
      <c r="D15504" s="3" t="s">
        <v>38473</v>
      </c>
      <c r="E15504" s="3" t="s">
        <v>3</v>
      </c>
      <c r="J15504" s="3" t="s">
        <v>2873</v>
      </c>
    </row>
    <row r="15505" spans="2:10" s="3" customFormat="1" x14ac:dyDescent="0.25">
      <c r="B15505" s="3" t="s">
        <v>38474</v>
      </c>
      <c r="C15505" s="3" t="s">
        <v>38475</v>
      </c>
      <c r="D15505" s="3" t="s">
        <v>38476</v>
      </c>
      <c r="J15505" s="3" t="s">
        <v>139</v>
      </c>
    </row>
    <row r="15506" spans="2:10" s="3" customFormat="1" x14ac:dyDescent="0.25">
      <c r="B15506" s="3" t="s">
        <v>38477</v>
      </c>
      <c r="C15506" s="3" t="s">
        <v>38478</v>
      </c>
      <c r="D15506" s="3" t="s">
        <v>38479</v>
      </c>
    </row>
    <row r="15507" spans="2:10" s="3" customFormat="1" x14ac:dyDescent="0.25">
      <c r="B15507" s="3" t="s">
        <v>38480</v>
      </c>
      <c r="C15507" s="3" t="s">
        <v>38481</v>
      </c>
      <c r="D15507" s="3" t="s">
        <v>2463</v>
      </c>
      <c r="E15507" s="3" t="s">
        <v>908</v>
      </c>
      <c r="F15507" s="3" t="s">
        <v>32683</v>
      </c>
    </row>
    <row r="15508" spans="2:10" s="3" customFormat="1" x14ac:dyDescent="0.25">
      <c r="B15508" s="3" t="s">
        <v>38482</v>
      </c>
      <c r="C15508" s="3" t="s">
        <v>38483</v>
      </c>
      <c r="D15508" s="3" t="s">
        <v>32411</v>
      </c>
      <c r="E15508" s="3" t="s">
        <v>7872</v>
      </c>
    </row>
    <row r="15509" spans="2:10" s="3" customFormat="1" x14ac:dyDescent="0.25">
      <c r="B15509" s="3" t="s">
        <v>38484</v>
      </c>
      <c r="C15509" s="3" t="s">
        <v>38485</v>
      </c>
      <c r="D15509" s="3" t="s">
        <v>36890</v>
      </c>
      <c r="I15509" s="3" t="s">
        <v>5436</v>
      </c>
    </row>
    <row r="15510" spans="2:10" s="3" customFormat="1" x14ac:dyDescent="0.25">
      <c r="B15510" s="3" t="s">
        <v>38486</v>
      </c>
      <c r="C15510" s="3" t="s">
        <v>38487</v>
      </c>
      <c r="D15510" s="3" t="s">
        <v>35266</v>
      </c>
    </row>
    <row r="15511" spans="2:10" s="3" customFormat="1" x14ac:dyDescent="0.25">
      <c r="B15511" s="3" t="s">
        <v>38488</v>
      </c>
      <c r="C15511" s="3" t="s">
        <v>38489</v>
      </c>
      <c r="D15511" s="3" t="s">
        <v>32224</v>
      </c>
      <c r="E15511" s="3" t="s">
        <v>18445</v>
      </c>
    </row>
    <row r="15512" spans="2:10" s="3" customFormat="1" x14ac:dyDescent="0.25">
      <c r="B15512" s="3" t="s">
        <v>38490</v>
      </c>
      <c r="C15512" s="3" t="s">
        <v>38491</v>
      </c>
      <c r="D15512" s="3" t="s">
        <v>1187</v>
      </c>
      <c r="E15512" s="3" t="s">
        <v>19262</v>
      </c>
    </row>
    <row r="15513" spans="2:10" s="3" customFormat="1" x14ac:dyDescent="0.25">
      <c r="B15513" s="3" t="s">
        <v>38492</v>
      </c>
      <c r="C15513" s="3" t="s">
        <v>38493</v>
      </c>
      <c r="D15513" s="3" t="s">
        <v>2179</v>
      </c>
      <c r="E15513" s="3" t="s">
        <v>19668</v>
      </c>
    </row>
    <row r="15514" spans="2:10" s="3" customFormat="1" x14ac:dyDescent="0.25">
      <c r="B15514" s="3" t="s">
        <v>38494</v>
      </c>
      <c r="C15514" s="3" t="s">
        <v>38495</v>
      </c>
      <c r="D15514" s="3" t="s">
        <v>4282</v>
      </c>
      <c r="E15514" s="3" t="s">
        <v>7458</v>
      </c>
    </row>
    <row r="15515" spans="2:10" s="3" customFormat="1" x14ac:dyDescent="0.25">
      <c r="B15515" s="3" t="s">
        <v>38496</v>
      </c>
      <c r="C15515" s="3" t="s">
        <v>38497</v>
      </c>
      <c r="D15515" s="3" t="s">
        <v>2463</v>
      </c>
      <c r="E15515" s="3" t="s">
        <v>20211</v>
      </c>
    </row>
    <row r="15516" spans="2:10" s="3" customFormat="1" x14ac:dyDescent="0.25">
      <c r="B15516" s="3" t="s">
        <v>38498</v>
      </c>
      <c r="C15516" s="3" t="s">
        <v>38499</v>
      </c>
      <c r="D15516" s="3" t="s">
        <v>3079</v>
      </c>
    </row>
    <row r="15517" spans="2:10" s="3" customFormat="1" x14ac:dyDescent="0.25">
      <c r="B15517" s="3" t="s">
        <v>38500</v>
      </c>
      <c r="C15517" s="3" t="s">
        <v>38501</v>
      </c>
      <c r="D15517" s="3" t="s">
        <v>5103</v>
      </c>
      <c r="E15517" s="3" t="s">
        <v>6600</v>
      </c>
    </row>
    <row r="15518" spans="2:10" s="3" customFormat="1" x14ac:dyDescent="0.25">
      <c r="B15518" s="3" t="s">
        <v>38502</v>
      </c>
      <c r="C15518" s="3" t="s">
        <v>38503</v>
      </c>
      <c r="D15518" s="3" t="s">
        <v>8268</v>
      </c>
      <c r="E15518" s="3" t="s">
        <v>628</v>
      </c>
    </row>
    <row r="15519" spans="2:10" s="3" customFormat="1" x14ac:dyDescent="0.25">
      <c r="B15519" s="3" t="s">
        <v>38504</v>
      </c>
      <c r="C15519" s="3" t="s">
        <v>38505</v>
      </c>
      <c r="D15519" s="3" t="s">
        <v>10575</v>
      </c>
      <c r="E15519" s="3" t="s">
        <v>1072</v>
      </c>
    </row>
    <row r="15520" spans="2:10" s="3" customFormat="1" x14ac:dyDescent="0.25">
      <c r="B15520" s="3" t="s">
        <v>38506</v>
      </c>
      <c r="C15520" s="3" t="s">
        <v>38507</v>
      </c>
      <c r="D15520" s="3" t="s">
        <v>7659</v>
      </c>
      <c r="E15520" s="3" t="s">
        <v>3821</v>
      </c>
    </row>
    <row r="15521" spans="2:10" s="3" customFormat="1" x14ac:dyDescent="0.25">
      <c r="B15521" s="3" t="s">
        <v>38508</v>
      </c>
      <c r="C15521" s="3" t="s">
        <v>38509</v>
      </c>
      <c r="D15521" s="3" t="s">
        <v>33</v>
      </c>
      <c r="F15521" s="3" t="s">
        <v>38508</v>
      </c>
    </row>
    <row r="15522" spans="2:10" s="3" customFormat="1" x14ac:dyDescent="0.25">
      <c r="B15522" s="3" t="s">
        <v>38510</v>
      </c>
      <c r="C15522" s="3" t="s">
        <v>38511</v>
      </c>
      <c r="D15522" s="3" t="s">
        <v>38512</v>
      </c>
      <c r="I15522" s="3" t="s">
        <v>37496</v>
      </c>
    </row>
    <row r="15523" spans="2:10" s="3" customFormat="1" x14ac:dyDescent="0.25">
      <c r="B15523" s="3" t="s">
        <v>38513</v>
      </c>
      <c r="C15523" s="3" t="s">
        <v>38514</v>
      </c>
      <c r="D15523" s="3" t="s">
        <v>1187</v>
      </c>
      <c r="E15523" s="3" t="s">
        <v>29294</v>
      </c>
    </row>
    <row r="15524" spans="2:10" s="3" customFormat="1" x14ac:dyDescent="0.25">
      <c r="B15524" s="3" t="s">
        <v>38515</v>
      </c>
      <c r="C15524" s="3" t="s">
        <v>38516</v>
      </c>
      <c r="D15524" s="3" t="s">
        <v>138</v>
      </c>
      <c r="E15524" s="3" t="s">
        <v>1291</v>
      </c>
      <c r="J15524" s="3" t="s">
        <v>6443</v>
      </c>
    </row>
    <row r="15525" spans="2:10" s="3" customFormat="1" x14ac:dyDescent="0.25">
      <c r="B15525" s="3" t="s">
        <v>38517</v>
      </c>
      <c r="C15525" s="3" t="s">
        <v>38518</v>
      </c>
      <c r="D15525" s="3" t="s">
        <v>38519</v>
      </c>
      <c r="H15525" s="3" t="s">
        <v>1155</v>
      </c>
      <c r="J15525" s="3" t="s">
        <v>195</v>
      </c>
    </row>
    <row r="15526" spans="2:10" s="3" customFormat="1" x14ac:dyDescent="0.25">
      <c r="B15526" s="3" t="s">
        <v>38520</v>
      </c>
      <c r="C15526" s="3" t="s">
        <v>38521</v>
      </c>
      <c r="D15526" s="3" t="s">
        <v>2</v>
      </c>
      <c r="E15526" s="3" t="s">
        <v>38520</v>
      </c>
    </row>
    <row r="15527" spans="2:10" s="3" customFormat="1" x14ac:dyDescent="0.25">
      <c r="B15527" s="3" t="s">
        <v>38522</v>
      </c>
      <c r="C15527" s="3" t="s">
        <v>38523</v>
      </c>
      <c r="D15527" s="3" t="s">
        <v>35368</v>
      </c>
      <c r="E15527" s="3" t="s">
        <v>868</v>
      </c>
    </row>
    <row r="15528" spans="2:10" s="3" customFormat="1" x14ac:dyDescent="0.25">
      <c r="B15528" s="3" t="s">
        <v>38524</v>
      </c>
      <c r="C15528" s="3" t="s">
        <v>38525</v>
      </c>
      <c r="D15528" s="3" t="s">
        <v>10453</v>
      </c>
      <c r="E15528" s="3" t="s">
        <v>14625</v>
      </c>
    </row>
    <row r="15529" spans="2:10" s="3" customFormat="1" x14ac:dyDescent="0.25">
      <c r="B15529" s="3" t="s">
        <v>38526</v>
      </c>
      <c r="C15529" s="3" t="s">
        <v>38527</v>
      </c>
      <c r="D15529" s="3" t="s">
        <v>11209</v>
      </c>
      <c r="I15529" s="3" t="s">
        <v>32345</v>
      </c>
    </row>
    <row r="15530" spans="2:10" s="3" customFormat="1" x14ac:dyDescent="0.25">
      <c r="B15530" s="3" t="s">
        <v>38528</v>
      </c>
      <c r="C15530" s="3" t="s">
        <v>38529</v>
      </c>
      <c r="D15530" s="3" t="s">
        <v>38530</v>
      </c>
      <c r="E15530" s="3" t="s">
        <v>37</v>
      </c>
      <c r="J15530" s="3" t="s">
        <v>231</v>
      </c>
    </row>
    <row r="15531" spans="2:10" s="3" customFormat="1" x14ac:dyDescent="0.25">
      <c r="B15531" s="3" t="s">
        <v>38531</v>
      </c>
      <c r="C15531" s="3" t="s">
        <v>38532</v>
      </c>
      <c r="D15531" s="3" t="s">
        <v>6778</v>
      </c>
      <c r="E15531" s="3" t="s">
        <v>5077</v>
      </c>
      <c r="I15531" s="3" t="s">
        <v>5494</v>
      </c>
    </row>
    <row r="15532" spans="2:10" s="3" customFormat="1" x14ac:dyDescent="0.25">
      <c r="B15532" s="3" t="s">
        <v>38533</v>
      </c>
      <c r="C15532" s="3" t="s">
        <v>38534</v>
      </c>
      <c r="D15532" s="3" t="s">
        <v>32411</v>
      </c>
      <c r="E15532" s="3" t="s">
        <v>38535</v>
      </c>
    </row>
    <row r="15533" spans="2:10" s="3" customFormat="1" x14ac:dyDescent="0.25">
      <c r="B15533" s="3" t="s">
        <v>38536</v>
      </c>
      <c r="C15533" s="3" t="s">
        <v>38537</v>
      </c>
      <c r="D15533" s="3" t="s">
        <v>34528</v>
      </c>
      <c r="J15533" s="3" t="s">
        <v>2797</v>
      </c>
    </row>
    <row r="15534" spans="2:10" s="3" customFormat="1" x14ac:dyDescent="0.25">
      <c r="B15534" s="3" t="s">
        <v>38538</v>
      </c>
      <c r="C15534" s="3" t="s">
        <v>38539</v>
      </c>
      <c r="D15534" s="3" t="s">
        <v>3259</v>
      </c>
      <c r="F15534" s="3" t="s">
        <v>10391</v>
      </c>
    </row>
    <row r="15535" spans="2:10" s="3" customFormat="1" x14ac:dyDescent="0.25">
      <c r="B15535" s="3" t="s">
        <v>38540</v>
      </c>
      <c r="C15535" s="3" t="s">
        <v>38541</v>
      </c>
      <c r="D15535" s="3" t="s">
        <v>8225</v>
      </c>
      <c r="H15535" s="3" t="s">
        <v>38540</v>
      </c>
    </row>
    <row r="15536" spans="2:10" s="3" customFormat="1" x14ac:dyDescent="0.25">
      <c r="B15536" s="3" t="s">
        <v>38542</v>
      </c>
      <c r="C15536" s="3" t="s">
        <v>38543</v>
      </c>
      <c r="D15536" s="3" t="s">
        <v>1187</v>
      </c>
      <c r="E15536" s="3" t="s">
        <v>27526</v>
      </c>
    </row>
    <row r="15537" spans="2:10" s="3" customFormat="1" x14ac:dyDescent="0.25">
      <c r="B15537" s="3" t="s">
        <v>38544</v>
      </c>
      <c r="C15537" s="3" t="s">
        <v>38545</v>
      </c>
      <c r="D15537" s="3" t="s">
        <v>2773</v>
      </c>
      <c r="I15537" s="3" t="s">
        <v>4977</v>
      </c>
    </row>
    <row r="15538" spans="2:10" s="3" customFormat="1" x14ac:dyDescent="0.25">
      <c r="B15538" s="3" t="s">
        <v>38546</v>
      </c>
      <c r="C15538" s="3" t="s">
        <v>38547</v>
      </c>
      <c r="D15538" s="3" t="s">
        <v>17335</v>
      </c>
      <c r="E15538" s="3" t="s">
        <v>1375</v>
      </c>
      <c r="J15538" s="3" t="s">
        <v>5179</v>
      </c>
    </row>
    <row r="15539" spans="2:10" s="3" customFormat="1" x14ac:dyDescent="0.25">
      <c r="B15539" s="3" t="s">
        <v>38548</v>
      </c>
      <c r="C15539" s="3" t="s">
        <v>38549</v>
      </c>
      <c r="D15539" s="3" t="s">
        <v>37018</v>
      </c>
      <c r="E15539" s="3" t="s">
        <v>9</v>
      </c>
      <c r="J15539" s="3" t="s">
        <v>195</v>
      </c>
    </row>
    <row r="15540" spans="2:10" s="3" customFormat="1" x14ac:dyDescent="0.25">
      <c r="B15540" s="3" t="s">
        <v>38550</v>
      </c>
      <c r="C15540" s="3" t="s">
        <v>38551</v>
      </c>
      <c r="D15540" s="3" t="s">
        <v>7890</v>
      </c>
      <c r="E15540" s="3" t="s">
        <v>13</v>
      </c>
      <c r="J15540" s="3" t="s">
        <v>6443</v>
      </c>
    </row>
    <row r="15541" spans="2:10" s="3" customFormat="1" x14ac:dyDescent="0.25">
      <c r="B15541" s="3" t="s">
        <v>38552</v>
      </c>
      <c r="C15541" s="3" t="s">
        <v>38553</v>
      </c>
      <c r="D15541" s="3" t="s">
        <v>4073</v>
      </c>
    </row>
    <row r="15542" spans="2:10" s="3" customFormat="1" x14ac:dyDescent="0.25">
      <c r="B15542" s="3" t="s">
        <v>38554</v>
      </c>
      <c r="C15542" s="3" t="s">
        <v>38555</v>
      </c>
      <c r="D15542" s="3" t="s">
        <v>4404</v>
      </c>
      <c r="G15542" s="3" t="s">
        <v>38556</v>
      </c>
    </row>
    <row r="15543" spans="2:10" s="3" customFormat="1" x14ac:dyDescent="0.25">
      <c r="B15543" s="3" t="s">
        <v>38557</v>
      </c>
      <c r="C15543" s="3" t="s">
        <v>38558</v>
      </c>
      <c r="D15543" s="3" t="s">
        <v>38559</v>
      </c>
    </row>
    <row r="15544" spans="2:10" s="3" customFormat="1" x14ac:dyDescent="0.25">
      <c r="B15544" s="3" t="s">
        <v>38560</v>
      </c>
      <c r="C15544" s="3" t="s">
        <v>38561</v>
      </c>
      <c r="D15544" s="3" t="s">
        <v>38562</v>
      </c>
    </row>
    <row r="15545" spans="2:10" s="3" customFormat="1" x14ac:dyDescent="0.25">
      <c r="B15545" s="3" t="s">
        <v>38563</v>
      </c>
      <c r="C15545" s="3" t="s">
        <v>38564</v>
      </c>
      <c r="D15545" s="3" t="s">
        <v>9428</v>
      </c>
      <c r="J15545" s="3" t="s">
        <v>2715</v>
      </c>
    </row>
    <row r="15546" spans="2:10" s="3" customFormat="1" x14ac:dyDescent="0.25">
      <c r="B15546" s="3" t="s">
        <v>38565</v>
      </c>
      <c r="C15546" s="3" t="s">
        <v>38566</v>
      </c>
      <c r="D15546" s="3" t="s">
        <v>1983</v>
      </c>
      <c r="E15546" s="3" t="s">
        <v>31946</v>
      </c>
    </row>
    <row r="15547" spans="2:10" s="3" customFormat="1" x14ac:dyDescent="0.25">
      <c r="B15547" s="3" t="s">
        <v>38567</v>
      </c>
      <c r="C15547" s="3" t="s">
        <v>38568</v>
      </c>
      <c r="D15547" s="3" t="s">
        <v>2629</v>
      </c>
      <c r="E15547" s="3" t="s">
        <v>208</v>
      </c>
      <c r="H15547" s="3" t="s">
        <v>38569</v>
      </c>
    </row>
    <row r="15548" spans="2:10" s="3" customFormat="1" x14ac:dyDescent="0.25">
      <c r="B15548" s="3" t="s">
        <v>38570</v>
      </c>
      <c r="C15548" s="3" t="s">
        <v>38571</v>
      </c>
      <c r="D15548" s="3" t="s">
        <v>4282</v>
      </c>
      <c r="E15548" s="3" t="s">
        <v>2165</v>
      </c>
      <c r="J15548" s="3" t="s">
        <v>3069</v>
      </c>
    </row>
    <row r="15549" spans="2:10" s="3" customFormat="1" x14ac:dyDescent="0.25">
      <c r="B15549" s="3" t="s">
        <v>38572</v>
      </c>
      <c r="C15549" s="3" t="s">
        <v>38573</v>
      </c>
      <c r="D15549" s="3" t="s">
        <v>38574</v>
      </c>
      <c r="J15549" s="3" t="s">
        <v>195</v>
      </c>
    </row>
    <row r="15550" spans="2:10" s="3" customFormat="1" x14ac:dyDescent="0.25">
      <c r="B15550" s="3" t="s">
        <v>38575</v>
      </c>
      <c r="C15550" s="3" t="s">
        <v>38576</v>
      </c>
      <c r="D15550" s="3" t="s">
        <v>38577</v>
      </c>
      <c r="G15550" s="3" t="s">
        <v>25752</v>
      </c>
      <c r="J15550" s="3" t="s">
        <v>2174</v>
      </c>
    </row>
    <row r="15551" spans="2:10" s="3" customFormat="1" x14ac:dyDescent="0.25">
      <c r="B15551" s="3" t="s">
        <v>38578</v>
      </c>
      <c r="C15551" s="3" t="s">
        <v>38579</v>
      </c>
      <c r="D15551" s="3" t="s">
        <v>26908</v>
      </c>
      <c r="E15551" s="3" t="s">
        <v>1072</v>
      </c>
    </row>
    <row r="15552" spans="2:10" s="3" customFormat="1" x14ac:dyDescent="0.25">
      <c r="B15552" s="3" t="s">
        <v>38580</v>
      </c>
      <c r="C15552" s="3" t="s">
        <v>38581</v>
      </c>
      <c r="D15552" s="3" t="s">
        <v>33084</v>
      </c>
      <c r="E15552" s="3" t="s">
        <v>1166</v>
      </c>
      <c r="H15552" s="3" t="s">
        <v>10669</v>
      </c>
    </row>
    <row r="15553" spans="2:10" s="3" customFormat="1" x14ac:dyDescent="0.25">
      <c r="B15553" s="3" t="s">
        <v>38582</v>
      </c>
      <c r="C15553" s="3" t="s">
        <v>38583</v>
      </c>
      <c r="D15553" s="3" t="s">
        <v>38584</v>
      </c>
      <c r="E15553" s="3" t="s">
        <v>823</v>
      </c>
      <c r="H15553" s="3" t="s">
        <v>17402</v>
      </c>
    </row>
    <row r="15554" spans="2:10" s="3" customFormat="1" x14ac:dyDescent="0.25">
      <c r="B15554" s="3" t="s">
        <v>38585</v>
      </c>
      <c r="C15554" s="3" t="s">
        <v>38586</v>
      </c>
      <c r="D15554" s="3" t="s">
        <v>10804</v>
      </c>
      <c r="J15554" s="3" t="s">
        <v>2797</v>
      </c>
    </row>
    <row r="15555" spans="2:10" s="3" customFormat="1" x14ac:dyDescent="0.25">
      <c r="B15555" s="3" t="s">
        <v>28703</v>
      </c>
      <c r="C15555" s="3" t="s">
        <v>38587</v>
      </c>
      <c r="D15555" s="3" t="s">
        <v>38588</v>
      </c>
      <c r="F15555" s="3" t="s">
        <v>28703</v>
      </c>
      <c r="J15555" s="3" t="s">
        <v>2336</v>
      </c>
    </row>
    <row r="15556" spans="2:10" s="3" customFormat="1" x14ac:dyDescent="0.25">
      <c r="B15556" s="3" t="s">
        <v>38589</v>
      </c>
      <c r="C15556" s="3" t="s">
        <v>38590</v>
      </c>
      <c r="D15556" s="3" t="s">
        <v>38591</v>
      </c>
      <c r="G15556" s="3" t="s">
        <v>38592</v>
      </c>
      <c r="J15556" s="3" t="s">
        <v>8818</v>
      </c>
    </row>
    <row r="15557" spans="2:10" s="3" customFormat="1" x14ac:dyDescent="0.25">
      <c r="B15557" s="3" t="s">
        <v>38593</v>
      </c>
      <c r="C15557" s="3" t="s">
        <v>38594</v>
      </c>
      <c r="D15557" s="3" t="s">
        <v>3820</v>
      </c>
    </row>
    <row r="15558" spans="2:10" s="3" customFormat="1" x14ac:dyDescent="0.25">
      <c r="B15558" s="3" t="s">
        <v>38595</v>
      </c>
      <c r="C15558" s="3" t="s">
        <v>38596</v>
      </c>
      <c r="D15558" s="3" t="s">
        <v>10654</v>
      </c>
      <c r="E15558" s="3" t="s">
        <v>1166</v>
      </c>
    </row>
    <row r="15559" spans="2:10" s="3" customFormat="1" x14ac:dyDescent="0.25">
      <c r="B15559" s="3" t="s">
        <v>38597</v>
      </c>
      <c r="C15559" s="3" t="s">
        <v>38598</v>
      </c>
      <c r="D15559" s="3" t="s">
        <v>38599</v>
      </c>
      <c r="G15559" s="3" t="s">
        <v>31732</v>
      </c>
    </row>
    <row r="15560" spans="2:10" s="3" customFormat="1" x14ac:dyDescent="0.25">
      <c r="B15560" s="3" t="s">
        <v>38600</v>
      </c>
      <c r="C15560" s="3" t="s">
        <v>38601</v>
      </c>
      <c r="D15560" s="3" t="s">
        <v>36996</v>
      </c>
      <c r="E15560" s="3" t="s">
        <v>1028</v>
      </c>
    </row>
    <row r="15561" spans="2:10" s="3" customFormat="1" x14ac:dyDescent="0.25">
      <c r="B15561" s="3" t="s">
        <v>38602</v>
      </c>
      <c r="C15561" s="3" t="s">
        <v>38603</v>
      </c>
      <c r="D15561" s="3" t="s">
        <v>3952</v>
      </c>
      <c r="F15561" s="3" t="s">
        <v>38604</v>
      </c>
    </row>
    <row r="15562" spans="2:10" s="3" customFormat="1" x14ac:dyDescent="0.25">
      <c r="B15562" s="3" t="s">
        <v>38605</v>
      </c>
      <c r="C15562" s="3" t="s">
        <v>38606</v>
      </c>
      <c r="D15562" s="3" t="s">
        <v>38607</v>
      </c>
    </row>
    <row r="15563" spans="2:10" s="3" customFormat="1" x14ac:dyDescent="0.25">
      <c r="B15563" s="3" t="s">
        <v>38608</v>
      </c>
      <c r="C15563" s="3" t="s">
        <v>38609</v>
      </c>
      <c r="D15563" s="3" t="s">
        <v>38610</v>
      </c>
    </row>
    <row r="15564" spans="2:10" s="3" customFormat="1" x14ac:dyDescent="0.25">
      <c r="B15564" s="3" t="s">
        <v>38611</v>
      </c>
      <c r="C15564" s="3" t="s">
        <v>38612</v>
      </c>
      <c r="D15564" s="3" t="s">
        <v>38613</v>
      </c>
      <c r="E15564" s="3" t="s">
        <v>665</v>
      </c>
      <c r="J15564" s="3" t="s">
        <v>2731</v>
      </c>
    </row>
    <row r="15565" spans="2:10" s="3" customFormat="1" x14ac:dyDescent="0.25">
      <c r="B15565" s="3" t="s">
        <v>38614</v>
      </c>
      <c r="C15565" s="3" t="s">
        <v>38615</v>
      </c>
      <c r="D15565" s="3" t="s">
        <v>3691</v>
      </c>
      <c r="E15565" s="3" t="s">
        <v>20499</v>
      </c>
    </row>
    <row r="15566" spans="2:10" s="3" customFormat="1" x14ac:dyDescent="0.25">
      <c r="B15566" s="3" t="s">
        <v>38616</v>
      </c>
      <c r="C15566" s="3" t="s">
        <v>38617</v>
      </c>
      <c r="D15566" s="3" t="s">
        <v>12197</v>
      </c>
      <c r="E15566" s="3" t="s">
        <v>3604</v>
      </c>
    </row>
    <row r="15567" spans="2:10" s="3" customFormat="1" x14ac:dyDescent="0.25">
      <c r="B15567" s="3" t="s">
        <v>38618</v>
      </c>
      <c r="C15567" s="3" t="s">
        <v>38619</v>
      </c>
      <c r="D15567" s="3" t="s">
        <v>20633</v>
      </c>
      <c r="E15567" s="3" t="s">
        <v>1310</v>
      </c>
      <c r="J15567" s="3" t="s">
        <v>3317</v>
      </c>
    </row>
    <row r="15568" spans="2:10" s="3" customFormat="1" x14ac:dyDescent="0.25">
      <c r="B15568" s="3" t="s">
        <v>38620</v>
      </c>
      <c r="C15568" s="3" t="s">
        <v>38621</v>
      </c>
      <c r="D15568" s="3" t="s">
        <v>38622</v>
      </c>
      <c r="G15568" s="3" t="s">
        <v>38623</v>
      </c>
    </row>
    <row r="15569" spans="2:10" s="3" customFormat="1" x14ac:dyDescent="0.25">
      <c r="B15569" s="3" t="s">
        <v>38624</v>
      </c>
      <c r="C15569" s="3" t="s">
        <v>38625</v>
      </c>
      <c r="D15569" s="3" t="s">
        <v>38626</v>
      </c>
      <c r="E15569" s="3" t="s">
        <v>204</v>
      </c>
    </row>
    <row r="15570" spans="2:10" s="3" customFormat="1" x14ac:dyDescent="0.25">
      <c r="B15570" s="3" t="s">
        <v>38627</v>
      </c>
      <c r="C15570" s="3" t="s">
        <v>38628</v>
      </c>
      <c r="D15570" s="3" t="s">
        <v>32443</v>
      </c>
      <c r="E15570" s="3" t="s">
        <v>22527</v>
      </c>
    </row>
    <row r="15571" spans="2:10" s="3" customFormat="1" x14ac:dyDescent="0.25">
      <c r="B15571" s="3" t="s">
        <v>38629</v>
      </c>
      <c r="C15571" s="3" t="s">
        <v>38630</v>
      </c>
      <c r="D15571" s="3" t="s">
        <v>4279</v>
      </c>
      <c r="E15571" s="3" t="s">
        <v>13</v>
      </c>
      <c r="J15571" s="3" t="s">
        <v>6443</v>
      </c>
    </row>
    <row r="15572" spans="2:10" s="3" customFormat="1" x14ac:dyDescent="0.25">
      <c r="B15572" s="3" t="s">
        <v>38631</v>
      </c>
      <c r="C15572" s="3" t="s">
        <v>38632</v>
      </c>
      <c r="D15572" s="3" t="s">
        <v>38633</v>
      </c>
      <c r="F15572" s="3" t="s">
        <v>38634</v>
      </c>
      <c r="J15572" s="3" t="s">
        <v>3879</v>
      </c>
    </row>
    <row r="15573" spans="2:10" s="3" customFormat="1" x14ac:dyDescent="0.25">
      <c r="B15573" s="3" t="s">
        <v>38635</v>
      </c>
      <c r="C15573" s="3" t="s">
        <v>38636</v>
      </c>
      <c r="D15573" s="3" t="s">
        <v>38637</v>
      </c>
      <c r="J15573" s="3" t="s">
        <v>195</v>
      </c>
    </row>
    <row r="15574" spans="2:10" s="3" customFormat="1" x14ac:dyDescent="0.25">
      <c r="B15574" s="3" t="s">
        <v>38638</v>
      </c>
      <c r="C15574" s="3" t="s">
        <v>38639</v>
      </c>
      <c r="D15574" s="3" t="s">
        <v>35922</v>
      </c>
      <c r="G15574" s="3" t="s">
        <v>38640</v>
      </c>
    </row>
    <row r="15575" spans="2:10" s="3" customFormat="1" x14ac:dyDescent="0.25">
      <c r="B15575" s="3" t="s">
        <v>38641</v>
      </c>
      <c r="C15575" s="3" t="s">
        <v>38642</v>
      </c>
      <c r="D15575" s="3" t="s">
        <v>17820</v>
      </c>
      <c r="E15575" s="3" t="s">
        <v>954</v>
      </c>
    </row>
    <row r="15576" spans="2:10" s="3" customFormat="1" x14ac:dyDescent="0.25">
      <c r="B15576" s="3" t="s">
        <v>38643</v>
      </c>
      <c r="C15576" s="3" t="s">
        <v>38644</v>
      </c>
      <c r="D15576" s="3" t="s">
        <v>38645</v>
      </c>
      <c r="G15576" s="3" t="s">
        <v>17458</v>
      </c>
    </row>
    <row r="15577" spans="2:10" s="3" customFormat="1" x14ac:dyDescent="0.25">
      <c r="B15577" s="3" t="s">
        <v>38646</v>
      </c>
      <c r="C15577" s="3" t="s">
        <v>38647</v>
      </c>
      <c r="D15577" s="3" t="s">
        <v>14231</v>
      </c>
      <c r="E15577" s="3" t="s">
        <v>1555</v>
      </c>
    </row>
    <row r="15578" spans="2:10" s="3" customFormat="1" x14ac:dyDescent="0.25">
      <c r="B15578" s="3" t="s">
        <v>38648</v>
      </c>
      <c r="C15578" s="3" t="s">
        <v>38649</v>
      </c>
      <c r="D15578" s="3" t="s">
        <v>38650</v>
      </c>
    </row>
    <row r="15579" spans="2:10" s="3" customFormat="1" x14ac:dyDescent="0.25">
      <c r="B15579" s="3" t="s">
        <v>38651</v>
      </c>
      <c r="C15579" s="3" t="s">
        <v>38652</v>
      </c>
      <c r="D15579" s="3" t="s">
        <v>21122</v>
      </c>
      <c r="F15579" s="3" t="s">
        <v>17480</v>
      </c>
      <c r="I15579" s="3" t="s">
        <v>5436</v>
      </c>
    </row>
    <row r="15580" spans="2:10" s="3" customFormat="1" x14ac:dyDescent="0.25">
      <c r="B15580" s="3" t="s">
        <v>38653</v>
      </c>
      <c r="C15580" s="3" t="s">
        <v>38654</v>
      </c>
      <c r="D15580" s="3" t="s">
        <v>33818</v>
      </c>
    </row>
    <row r="15581" spans="2:10" s="3" customFormat="1" x14ac:dyDescent="0.25">
      <c r="B15581" s="3" t="s">
        <v>38655</v>
      </c>
      <c r="C15581" s="3" t="s">
        <v>38656</v>
      </c>
      <c r="D15581" s="3" t="s">
        <v>1993</v>
      </c>
    </row>
    <row r="15582" spans="2:10" s="3" customFormat="1" x14ac:dyDescent="0.25">
      <c r="B15582" s="3" t="s">
        <v>38657</v>
      </c>
      <c r="C15582" s="3" t="s">
        <v>38658</v>
      </c>
      <c r="D15582" s="3" t="s">
        <v>8080</v>
      </c>
      <c r="F15582" s="3" t="s">
        <v>38659</v>
      </c>
      <c r="I15582" s="3" t="s">
        <v>5494</v>
      </c>
    </row>
    <row r="15583" spans="2:10" s="3" customFormat="1" x14ac:dyDescent="0.25">
      <c r="B15583" s="3" t="s">
        <v>38660</v>
      </c>
      <c r="C15583" s="3" t="s">
        <v>38661</v>
      </c>
      <c r="D15583" s="3" t="s">
        <v>14231</v>
      </c>
      <c r="E15583" s="3" t="s">
        <v>1056</v>
      </c>
    </row>
    <row r="15584" spans="2:10" s="3" customFormat="1" x14ac:dyDescent="0.25">
      <c r="B15584" s="3" t="s">
        <v>38662</v>
      </c>
      <c r="C15584" s="3" t="s">
        <v>38663</v>
      </c>
      <c r="D15584" s="3" t="s">
        <v>8448</v>
      </c>
      <c r="F15584" s="3" t="s">
        <v>35344</v>
      </c>
    </row>
    <row r="15585" spans="2:10" s="3" customFormat="1" x14ac:dyDescent="0.25">
      <c r="B15585" s="3" t="s">
        <v>38664</v>
      </c>
      <c r="C15585" s="3" t="s">
        <v>38665</v>
      </c>
      <c r="D15585" s="3" t="s">
        <v>1187</v>
      </c>
      <c r="E15585" s="3" t="s">
        <v>20190</v>
      </c>
    </row>
    <row r="15586" spans="2:10" s="3" customFormat="1" x14ac:dyDescent="0.25">
      <c r="B15586" s="3" t="s">
        <v>38666</v>
      </c>
      <c r="C15586" s="3" t="s">
        <v>38667</v>
      </c>
      <c r="D15586" s="3" t="s">
        <v>38668</v>
      </c>
      <c r="E15586" s="3" t="s">
        <v>11142</v>
      </c>
      <c r="J15586" s="3" t="s">
        <v>195</v>
      </c>
    </row>
    <row r="15587" spans="2:10" s="3" customFormat="1" x14ac:dyDescent="0.25">
      <c r="B15587" s="3" t="s">
        <v>38669</v>
      </c>
      <c r="C15587" s="3" t="s">
        <v>38670</v>
      </c>
      <c r="D15587" s="3" t="s">
        <v>38671</v>
      </c>
      <c r="G15587" s="3" t="s">
        <v>38672</v>
      </c>
      <c r="J15587" s="3" t="s">
        <v>3879</v>
      </c>
    </row>
    <row r="15588" spans="2:10" s="3" customFormat="1" x14ac:dyDescent="0.25">
      <c r="B15588" s="3" t="s">
        <v>38673</v>
      </c>
      <c r="C15588" s="3" t="s">
        <v>38674</v>
      </c>
      <c r="D15588" s="3" t="s">
        <v>38675</v>
      </c>
      <c r="F15588" s="3" t="s">
        <v>38676</v>
      </c>
      <c r="H15588" s="3" t="s">
        <v>8664</v>
      </c>
    </row>
    <row r="15589" spans="2:10" s="3" customFormat="1" x14ac:dyDescent="0.25">
      <c r="B15589" s="3" t="s">
        <v>38677</v>
      </c>
      <c r="C15589" s="3" t="s">
        <v>38678</v>
      </c>
      <c r="D15589" s="3" t="s">
        <v>1983</v>
      </c>
      <c r="E15589" s="3" t="s">
        <v>11701</v>
      </c>
    </row>
    <row r="15590" spans="2:10" s="3" customFormat="1" x14ac:dyDescent="0.25">
      <c r="B15590" s="3" t="s">
        <v>38679</v>
      </c>
      <c r="C15590" s="3" t="s">
        <v>38680</v>
      </c>
      <c r="D15590" s="3" t="s">
        <v>36642</v>
      </c>
      <c r="E15590" s="3" t="s">
        <v>456</v>
      </c>
      <c r="H15590" s="3" t="s">
        <v>591</v>
      </c>
    </row>
    <row r="15591" spans="2:10" s="3" customFormat="1" x14ac:dyDescent="0.25">
      <c r="B15591" s="3" t="s">
        <v>38681</v>
      </c>
      <c r="C15591" s="3" t="s">
        <v>38682</v>
      </c>
      <c r="D15591" s="3" t="s">
        <v>8903</v>
      </c>
      <c r="G15591" s="3" t="s">
        <v>38683</v>
      </c>
    </row>
    <row r="15592" spans="2:10" s="3" customFormat="1" x14ac:dyDescent="0.25">
      <c r="B15592" s="3" t="s">
        <v>38684</v>
      </c>
      <c r="C15592" s="3" t="s">
        <v>38685</v>
      </c>
      <c r="D15592" s="3" t="s">
        <v>12197</v>
      </c>
      <c r="E15592" s="3" t="s">
        <v>15583</v>
      </c>
    </row>
    <row r="15593" spans="2:10" s="3" customFormat="1" x14ac:dyDescent="0.25">
      <c r="B15593" s="3" t="s">
        <v>38686</v>
      </c>
      <c r="C15593" s="3" t="s">
        <v>38687</v>
      </c>
      <c r="D15593" s="3" t="s">
        <v>33285</v>
      </c>
      <c r="F15593" s="3" t="s">
        <v>15091</v>
      </c>
    </row>
    <row r="15594" spans="2:10" s="3" customFormat="1" x14ac:dyDescent="0.25">
      <c r="B15594" s="3" t="s">
        <v>38688</v>
      </c>
      <c r="C15594" s="3" t="s">
        <v>38689</v>
      </c>
      <c r="D15594" s="3" t="s">
        <v>21995</v>
      </c>
      <c r="E15594" s="3" t="s">
        <v>14354</v>
      </c>
    </row>
    <row r="15595" spans="2:10" s="3" customFormat="1" x14ac:dyDescent="0.25">
      <c r="B15595" s="3" t="s">
        <v>38690</v>
      </c>
      <c r="C15595" s="3" t="s">
        <v>38691</v>
      </c>
      <c r="D15595" s="3" t="s">
        <v>28990</v>
      </c>
    </row>
    <row r="15596" spans="2:10" s="3" customFormat="1" x14ac:dyDescent="0.25">
      <c r="B15596" s="3" t="s">
        <v>38692</v>
      </c>
      <c r="C15596" s="3" t="s">
        <v>38693</v>
      </c>
      <c r="D15596" s="3" t="s">
        <v>5751</v>
      </c>
      <c r="E15596" s="3" t="s">
        <v>966</v>
      </c>
    </row>
    <row r="15597" spans="2:10" s="3" customFormat="1" x14ac:dyDescent="0.25">
      <c r="B15597" s="3" t="s">
        <v>38694</v>
      </c>
      <c r="C15597" s="3" t="s">
        <v>38695</v>
      </c>
      <c r="D15597" s="3" t="s">
        <v>33481</v>
      </c>
      <c r="E15597" s="3" t="s">
        <v>37</v>
      </c>
      <c r="J15597" s="3" t="s">
        <v>195</v>
      </c>
    </row>
    <row r="15598" spans="2:10" s="3" customFormat="1" x14ac:dyDescent="0.25">
      <c r="B15598" s="3" t="s">
        <v>38696</v>
      </c>
      <c r="C15598" s="3" t="s">
        <v>38697</v>
      </c>
      <c r="D15598" s="3" t="s">
        <v>138</v>
      </c>
      <c r="E15598" s="3" t="s">
        <v>1062</v>
      </c>
    </row>
    <row r="15599" spans="2:10" s="3" customFormat="1" x14ac:dyDescent="0.25">
      <c r="B15599" s="3" t="s">
        <v>38698</v>
      </c>
      <c r="C15599" s="3" t="s">
        <v>38699</v>
      </c>
      <c r="D15599" s="3" t="s">
        <v>35390</v>
      </c>
      <c r="G15599" s="3" t="s">
        <v>38700</v>
      </c>
      <c r="J15599" s="3" t="s">
        <v>8818</v>
      </c>
    </row>
    <row r="15600" spans="2:10" s="3" customFormat="1" x14ac:dyDescent="0.25">
      <c r="B15600" s="3" t="s">
        <v>38701</v>
      </c>
      <c r="C15600" s="3" t="s">
        <v>38702</v>
      </c>
      <c r="D15600" s="3" t="s">
        <v>38703</v>
      </c>
      <c r="F15600" s="3" t="s">
        <v>38704</v>
      </c>
    </row>
    <row r="15601" spans="2:10" s="3" customFormat="1" x14ac:dyDescent="0.25">
      <c r="B15601" s="3" t="s">
        <v>38705</v>
      </c>
      <c r="C15601" s="3" t="s">
        <v>38706</v>
      </c>
      <c r="D15601" s="3" t="s">
        <v>38120</v>
      </c>
      <c r="E15601" s="3" t="s">
        <v>14354</v>
      </c>
    </row>
    <row r="15602" spans="2:10" s="3" customFormat="1" x14ac:dyDescent="0.25">
      <c r="B15602" s="3" t="s">
        <v>38707</v>
      </c>
      <c r="C15602" s="3" t="s">
        <v>38708</v>
      </c>
      <c r="D15602" s="3" t="s">
        <v>15395</v>
      </c>
      <c r="E15602" s="3" t="s">
        <v>722</v>
      </c>
      <c r="J15602" s="3" t="s">
        <v>8818</v>
      </c>
    </row>
    <row r="15603" spans="2:10" s="3" customFormat="1" x14ac:dyDescent="0.25">
      <c r="B15603" s="3" t="s">
        <v>38709</v>
      </c>
      <c r="C15603" s="3" t="s">
        <v>38710</v>
      </c>
      <c r="D15603" s="3" t="s">
        <v>9186</v>
      </c>
      <c r="G15603" s="3" t="s">
        <v>38711</v>
      </c>
      <c r="J15603" s="3" t="s">
        <v>5489</v>
      </c>
    </row>
    <row r="15604" spans="2:10" s="3" customFormat="1" x14ac:dyDescent="0.25">
      <c r="B15604" s="3" t="s">
        <v>38712</v>
      </c>
      <c r="C15604" s="3" t="s">
        <v>38713</v>
      </c>
      <c r="D15604" s="3" t="s">
        <v>21912</v>
      </c>
      <c r="E15604" s="3" t="s">
        <v>1024</v>
      </c>
    </row>
    <row r="15605" spans="2:10" s="3" customFormat="1" x14ac:dyDescent="0.25">
      <c r="B15605" s="3" t="s">
        <v>38714</v>
      </c>
      <c r="C15605" s="3" t="s">
        <v>38715</v>
      </c>
      <c r="D15605" s="3" t="s">
        <v>9567</v>
      </c>
      <c r="I15605" s="3" t="s">
        <v>35732</v>
      </c>
    </row>
    <row r="15606" spans="2:10" s="3" customFormat="1" x14ac:dyDescent="0.25">
      <c r="B15606" s="3" t="s">
        <v>38716</v>
      </c>
      <c r="C15606" s="3" t="s">
        <v>38717</v>
      </c>
      <c r="D15606" s="3" t="s">
        <v>12105</v>
      </c>
      <c r="E15606" s="3" t="s">
        <v>5346</v>
      </c>
    </row>
    <row r="15607" spans="2:10" s="3" customFormat="1" x14ac:dyDescent="0.25">
      <c r="B15607" s="3" t="s">
        <v>38718</v>
      </c>
      <c r="C15607" s="3" t="s">
        <v>38719</v>
      </c>
      <c r="D15607" s="3" t="s">
        <v>38720</v>
      </c>
      <c r="E15607" s="3" t="s">
        <v>3</v>
      </c>
      <c r="J15607" s="3" t="s">
        <v>3222</v>
      </c>
    </row>
    <row r="15608" spans="2:10" s="3" customFormat="1" x14ac:dyDescent="0.25">
      <c r="B15608" s="3" t="s">
        <v>38721</v>
      </c>
      <c r="C15608" s="3" t="s">
        <v>38722</v>
      </c>
      <c r="D15608" s="3" t="s">
        <v>38723</v>
      </c>
      <c r="J15608" s="3" t="s">
        <v>195</v>
      </c>
    </row>
    <row r="15609" spans="2:10" s="3" customFormat="1" x14ac:dyDescent="0.25">
      <c r="B15609" s="3" t="s">
        <v>38724</v>
      </c>
      <c r="C15609" s="3" t="s">
        <v>38725</v>
      </c>
      <c r="D15609" s="3" t="s">
        <v>30783</v>
      </c>
    </row>
    <row r="15610" spans="2:10" s="3" customFormat="1" x14ac:dyDescent="0.25">
      <c r="B15610" s="3" t="s">
        <v>38726</v>
      </c>
      <c r="C15610" s="3" t="s">
        <v>38727</v>
      </c>
      <c r="D15610" s="3" t="s">
        <v>38728</v>
      </c>
      <c r="G15610" s="3" t="s">
        <v>38729</v>
      </c>
      <c r="J15610" s="3" t="s">
        <v>8554</v>
      </c>
    </row>
    <row r="15611" spans="2:10" s="3" customFormat="1" x14ac:dyDescent="0.25">
      <c r="B15611" s="3" t="s">
        <v>38730</v>
      </c>
      <c r="C15611" s="3" t="s">
        <v>38731</v>
      </c>
      <c r="D15611" s="3" t="s">
        <v>2</v>
      </c>
      <c r="E15611" s="3" t="s">
        <v>38730</v>
      </c>
    </row>
    <row r="15612" spans="2:10" s="3" customFormat="1" x14ac:dyDescent="0.25">
      <c r="B15612" s="3" t="s">
        <v>38732</v>
      </c>
      <c r="C15612" s="3" t="s">
        <v>38733</v>
      </c>
      <c r="D15612" s="3" t="s">
        <v>9248</v>
      </c>
      <c r="E15612" s="3" t="s">
        <v>38734</v>
      </c>
    </row>
    <row r="15613" spans="2:10" s="3" customFormat="1" x14ac:dyDescent="0.25">
      <c r="B15613" s="3" t="s">
        <v>38735</v>
      </c>
      <c r="C15613" s="3" t="s">
        <v>38736</v>
      </c>
      <c r="D15613" s="3" t="s">
        <v>32224</v>
      </c>
      <c r="E15613" s="3" t="s">
        <v>6810</v>
      </c>
      <c r="J15613" s="3" t="s">
        <v>7927</v>
      </c>
    </row>
    <row r="15614" spans="2:10" s="3" customFormat="1" x14ac:dyDescent="0.25">
      <c r="B15614" s="3" t="s">
        <v>38737</v>
      </c>
      <c r="C15614" s="3" t="s">
        <v>38738</v>
      </c>
      <c r="D15614" s="3" t="s">
        <v>8964</v>
      </c>
      <c r="G15614" s="3" t="s">
        <v>22436</v>
      </c>
    </row>
    <row r="15615" spans="2:10" s="3" customFormat="1" x14ac:dyDescent="0.25">
      <c r="B15615" s="3" t="s">
        <v>38739</v>
      </c>
      <c r="C15615" s="3" t="s">
        <v>38740</v>
      </c>
      <c r="D15615" s="3" t="s">
        <v>2073</v>
      </c>
      <c r="E15615" s="3" t="s">
        <v>38741</v>
      </c>
    </row>
    <row r="15616" spans="2:10" s="3" customFormat="1" x14ac:dyDescent="0.25">
      <c r="B15616" s="3" t="s">
        <v>38742</v>
      </c>
      <c r="C15616" s="3" t="s">
        <v>38743</v>
      </c>
      <c r="D15616" s="3" t="s">
        <v>38744</v>
      </c>
      <c r="F15616" s="3" t="s">
        <v>6661</v>
      </c>
    </row>
    <row r="15617" spans="2:10" s="3" customFormat="1" x14ac:dyDescent="0.25">
      <c r="B15617" s="3" t="s">
        <v>38745</v>
      </c>
      <c r="C15617" s="3" t="s">
        <v>38746</v>
      </c>
      <c r="D15617" s="3" t="s">
        <v>38747</v>
      </c>
      <c r="J15617" s="3" t="s">
        <v>2270</v>
      </c>
    </row>
    <row r="15618" spans="2:10" s="3" customFormat="1" x14ac:dyDescent="0.25">
      <c r="B15618" s="3" t="s">
        <v>38748</v>
      </c>
      <c r="C15618" s="3" t="s">
        <v>38749</v>
      </c>
      <c r="D15618" s="3" t="s">
        <v>38750</v>
      </c>
      <c r="E15618" s="3" t="s">
        <v>1338</v>
      </c>
    </row>
    <row r="15619" spans="2:10" s="3" customFormat="1" x14ac:dyDescent="0.25">
      <c r="B15619" s="3" t="s">
        <v>38751</v>
      </c>
      <c r="C15619" s="3" t="s">
        <v>38752</v>
      </c>
      <c r="D15619" s="3" t="s">
        <v>38753</v>
      </c>
      <c r="G15619" s="3" t="s">
        <v>38754</v>
      </c>
      <c r="J15619" s="3" t="s">
        <v>4826</v>
      </c>
    </row>
    <row r="15620" spans="2:10" s="3" customFormat="1" x14ac:dyDescent="0.25">
      <c r="B15620" s="3" t="s">
        <v>38755</v>
      </c>
      <c r="C15620" s="3" t="s">
        <v>38756</v>
      </c>
      <c r="D15620" s="3" t="s">
        <v>2</v>
      </c>
      <c r="E15620" s="3" t="s">
        <v>38755</v>
      </c>
    </row>
    <row r="15621" spans="2:10" s="3" customFormat="1" x14ac:dyDescent="0.25">
      <c r="B15621" s="3" t="s">
        <v>38757</v>
      </c>
      <c r="C15621" s="3" t="s">
        <v>38758</v>
      </c>
      <c r="D15621" s="3" t="s">
        <v>33979</v>
      </c>
      <c r="G15621" s="3" t="s">
        <v>38759</v>
      </c>
    </row>
    <row r="15622" spans="2:10" s="3" customFormat="1" x14ac:dyDescent="0.25">
      <c r="B15622" s="3" t="s">
        <v>38760</v>
      </c>
      <c r="C15622" s="3" t="s">
        <v>38761</v>
      </c>
      <c r="D15622" s="3" t="s">
        <v>7827</v>
      </c>
      <c r="E15622" s="3" t="s">
        <v>1338</v>
      </c>
      <c r="J15622" s="3" t="s">
        <v>4846</v>
      </c>
    </row>
    <row r="15623" spans="2:10" s="3" customFormat="1" x14ac:dyDescent="0.25">
      <c r="B15623" s="3" t="s">
        <v>38762</v>
      </c>
      <c r="C15623" s="3" t="s">
        <v>38763</v>
      </c>
      <c r="D15623" s="3" t="s">
        <v>4627</v>
      </c>
    </row>
    <row r="15624" spans="2:10" s="3" customFormat="1" x14ac:dyDescent="0.25">
      <c r="B15624" s="3" t="s">
        <v>38764</v>
      </c>
      <c r="C15624" s="3" t="s">
        <v>38765</v>
      </c>
      <c r="D15624" s="3" t="s">
        <v>8799</v>
      </c>
      <c r="F15624" s="3" t="s">
        <v>9627</v>
      </c>
      <c r="J15624" s="3" t="s">
        <v>2365</v>
      </c>
    </row>
    <row r="15625" spans="2:10" s="3" customFormat="1" x14ac:dyDescent="0.25">
      <c r="B15625" s="3" t="s">
        <v>38766</v>
      </c>
      <c r="C15625" s="3" t="s">
        <v>38767</v>
      </c>
      <c r="D15625" s="3" t="s">
        <v>32686</v>
      </c>
      <c r="G15625" s="3" t="s">
        <v>38768</v>
      </c>
      <c r="J15625" s="3" t="s">
        <v>316</v>
      </c>
    </row>
    <row r="15626" spans="2:10" s="3" customFormat="1" x14ac:dyDescent="0.25">
      <c r="B15626" s="3" t="s">
        <v>38769</v>
      </c>
      <c r="C15626" s="3" t="s">
        <v>38770</v>
      </c>
      <c r="D15626" s="3" t="s">
        <v>236</v>
      </c>
      <c r="J15626" s="3" t="s">
        <v>1998</v>
      </c>
    </row>
    <row r="15627" spans="2:10" s="3" customFormat="1" x14ac:dyDescent="0.25">
      <c r="B15627" s="3" t="s">
        <v>38771</v>
      </c>
      <c r="C15627" s="3" t="s">
        <v>38772</v>
      </c>
      <c r="D15627" s="3" t="s">
        <v>32295</v>
      </c>
      <c r="E15627" s="3" t="s">
        <v>96</v>
      </c>
    </row>
    <row r="15628" spans="2:10" s="3" customFormat="1" x14ac:dyDescent="0.25">
      <c r="B15628" s="3" t="s">
        <v>38773</v>
      </c>
      <c r="C15628" s="3" t="s">
        <v>38774</v>
      </c>
      <c r="D15628" s="3" t="s">
        <v>38584</v>
      </c>
      <c r="E15628" s="3" t="s">
        <v>930</v>
      </c>
      <c r="H15628" s="3" t="s">
        <v>2418</v>
      </c>
      <c r="J15628" s="3" t="s">
        <v>930</v>
      </c>
    </row>
    <row r="15629" spans="2:10" s="3" customFormat="1" x14ac:dyDescent="0.25">
      <c r="B15629" s="3" t="s">
        <v>38775</v>
      </c>
      <c r="C15629" s="3" t="s">
        <v>38776</v>
      </c>
      <c r="D15629" s="3" t="s">
        <v>38777</v>
      </c>
      <c r="G15629" s="3" t="s">
        <v>31543</v>
      </c>
    </row>
    <row r="15630" spans="2:10" s="3" customFormat="1" x14ac:dyDescent="0.25">
      <c r="B15630" s="3" t="s">
        <v>38778</v>
      </c>
      <c r="C15630" s="3" t="s">
        <v>38779</v>
      </c>
      <c r="D15630" s="3" t="s">
        <v>38780</v>
      </c>
      <c r="F15630" s="3" t="s">
        <v>878</v>
      </c>
    </row>
    <row r="15631" spans="2:10" s="3" customFormat="1" x14ac:dyDescent="0.25">
      <c r="B15631" s="3" t="s">
        <v>38781</v>
      </c>
      <c r="C15631" s="3" t="s">
        <v>38782</v>
      </c>
      <c r="D15631" s="3" t="s">
        <v>23509</v>
      </c>
      <c r="G15631" s="3" t="s">
        <v>38783</v>
      </c>
      <c r="J15631" s="3" t="s">
        <v>2481</v>
      </c>
    </row>
    <row r="15632" spans="2:10" s="3" customFormat="1" x14ac:dyDescent="0.25">
      <c r="B15632" s="3" t="s">
        <v>38784</v>
      </c>
      <c r="C15632" s="3" t="s">
        <v>38785</v>
      </c>
      <c r="D15632" s="3" t="s">
        <v>38728</v>
      </c>
      <c r="G15632" s="3" t="s">
        <v>38786</v>
      </c>
    </row>
    <row r="15633" spans="2:10" s="3" customFormat="1" x14ac:dyDescent="0.25">
      <c r="B15633" s="3" t="s">
        <v>38787</v>
      </c>
      <c r="C15633" s="3" t="s">
        <v>38788</v>
      </c>
      <c r="D15633" s="3" t="s">
        <v>36</v>
      </c>
      <c r="E15633" s="3" t="s">
        <v>31555</v>
      </c>
    </row>
    <row r="15634" spans="2:10" s="3" customFormat="1" x14ac:dyDescent="0.25">
      <c r="B15634" s="3" t="s">
        <v>38789</v>
      </c>
      <c r="C15634" s="3" t="s">
        <v>38790</v>
      </c>
      <c r="D15634" s="3" t="s">
        <v>32877</v>
      </c>
      <c r="G15634" s="3" t="s">
        <v>38791</v>
      </c>
      <c r="H15634" s="3" t="s">
        <v>8024</v>
      </c>
    </row>
    <row r="15635" spans="2:10" s="3" customFormat="1" x14ac:dyDescent="0.25">
      <c r="B15635" s="3" t="s">
        <v>38792</v>
      </c>
      <c r="C15635" s="3" t="s">
        <v>38793</v>
      </c>
      <c r="D15635" s="3" t="s">
        <v>2758</v>
      </c>
    </row>
    <row r="15636" spans="2:10" s="3" customFormat="1" x14ac:dyDescent="0.25">
      <c r="B15636" s="3" t="s">
        <v>38794</v>
      </c>
      <c r="C15636" s="3" t="s">
        <v>38795</v>
      </c>
      <c r="D15636" s="3" t="s">
        <v>34202</v>
      </c>
      <c r="J15636" s="3" t="s">
        <v>4846</v>
      </c>
    </row>
    <row r="15637" spans="2:10" s="3" customFormat="1" x14ac:dyDescent="0.25">
      <c r="B15637" s="3" t="s">
        <v>38796</v>
      </c>
      <c r="C15637" s="3" t="s">
        <v>38797</v>
      </c>
      <c r="D15637" s="3" t="s">
        <v>38798</v>
      </c>
      <c r="G15637" s="3" t="s">
        <v>38799</v>
      </c>
    </row>
    <row r="15638" spans="2:10" s="3" customFormat="1" x14ac:dyDescent="0.25">
      <c r="B15638" s="3" t="s">
        <v>38800</v>
      </c>
      <c r="C15638" s="3" t="s">
        <v>38801</v>
      </c>
      <c r="D15638" s="3" t="s">
        <v>2664</v>
      </c>
      <c r="E15638" s="3" t="s">
        <v>122</v>
      </c>
    </row>
    <row r="15639" spans="2:10" s="3" customFormat="1" x14ac:dyDescent="0.25">
      <c r="B15639" s="3" t="s">
        <v>38802</v>
      </c>
      <c r="C15639" s="3" t="s">
        <v>38803</v>
      </c>
      <c r="D15639" s="3" t="s">
        <v>138</v>
      </c>
      <c r="E15639" s="3" t="s">
        <v>347</v>
      </c>
      <c r="J15639" s="3" t="s">
        <v>6443</v>
      </c>
    </row>
    <row r="15640" spans="2:10" s="3" customFormat="1" x14ac:dyDescent="0.25">
      <c r="B15640" s="3" t="s">
        <v>38804</v>
      </c>
      <c r="C15640" s="3" t="s">
        <v>38805</v>
      </c>
      <c r="D15640" s="3" t="s">
        <v>38806</v>
      </c>
    </row>
    <row r="15641" spans="2:10" s="3" customFormat="1" x14ac:dyDescent="0.25">
      <c r="B15641" s="3" t="s">
        <v>38807</v>
      </c>
      <c r="C15641" s="3" t="s">
        <v>38808</v>
      </c>
      <c r="D15641" s="3" t="s">
        <v>38809</v>
      </c>
      <c r="F15641" s="3" t="s">
        <v>38810</v>
      </c>
    </row>
    <row r="15642" spans="2:10" s="3" customFormat="1" x14ac:dyDescent="0.25">
      <c r="B15642" s="3" t="s">
        <v>38811</v>
      </c>
      <c r="C15642" s="3" t="s">
        <v>38812</v>
      </c>
      <c r="D15642" s="3" t="s">
        <v>38813</v>
      </c>
      <c r="E15642" s="3" t="s">
        <v>23453</v>
      </c>
    </row>
    <row r="15643" spans="2:10" s="3" customFormat="1" x14ac:dyDescent="0.25">
      <c r="B15643" s="3" t="s">
        <v>38814</v>
      </c>
      <c r="C15643" s="3" t="s">
        <v>38815</v>
      </c>
      <c r="D15643" s="3" t="s">
        <v>2</v>
      </c>
      <c r="E15643" s="3" t="s">
        <v>38814</v>
      </c>
    </row>
    <row r="15644" spans="2:10" s="3" customFormat="1" x14ac:dyDescent="0.25">
      <c r="B15644" s="3" t="s">
        <v>38816</v>
      </c>
      <c r="C15644" s="3" t="s">
        <v>38817</v>
      </c>
      <c r="D15644" s="3" t="s">
        <v>314</v>
      </c>
      <c r="F15644" s="3" t="s">
        <v>32683</v>
      </c>
    </row>
    <row r="15645" spans="2:10" s="3" customFormat="1" x14ac:dyDescent="0.25">
      <c r="B15645" s="3" t="s">
        <v>38818</v>
      </c>
      <c r="C15645" s="3" t="s">
        <v>38819</v>
      </c>
      <c r="D15645" s="3" t="s">
        <v>38820</v>
      </c>
      <c r="G15645" s="3" t="s">
        <v>38821</v>
      </c>
      <c r="J15645" s="3" t="s">
        <v>13974</v>
      </c>
    </row>
    <row r="15646" spans="2:10" s="3" customFormat="1" x14ac:dyDescent="0.25">
      <c r="B15646" s="3" t="s">
        <v>38822</v>
      </c>
      <c r="C15646" s="3" t="s">
        <v>38823</v>
      </c>
      <c r="D15646" s="3" t="s">
        <v>33241</v>
      </c>
      <c r="G15646" s="3" t="s">
        <v>35116</v>
      </c>
    </row>
    <row r="15647" spans="2:10" s="3" customFormat="1" x14ac:dyDescent="0.25">
      <c r="B15647" s="3" t="s">
        <v>38824</v>
      </c>
      <c r="C15647" s="3" t="s">
        <v>38825</v>
      </c>
      <c r="D15647" s="3" t="s">
        <v>38826</v>
      </c>
      <c r="J15647" s="3" t="s">
        <v>2342</v>
      </c>
    </row>
    <row r="15648" spans="2:10" s="3" customFormat="1" x14ac:dyDescent="0.25">
      <c r="B15648" s="3" t="s">
        <v>38827</v>
      </c>
      <c r="C15648" s="3" t="s">
        <v>38828</v>
      </c>
      <c r="D15648" s="3" t="s">
        <v>14308</v>
      </c>
      <c r="E15648" s="3" t="s">
        <v>546</v>
      </c>
    </row>
    <row r="15649" spans="2:10" s="3" customFormat="1" x14ac:dyDescent="0.25">
      <c r="B15649" s="3" t="s">
        <v>38829</v>
      </c>
      <c r="C15649" s="3" t="s">
        <v>38830</v>
      </c>
      <c r="D15649" s="3" t="s">
        <v>38831</v>
      </c>
      <c r="J15649" s="3" t="s">
        <v>3889</v>
      </c>
    </row>
    <row r="15650" spans="2:10" s="3" customFormat="1" x14ac:dyDescent="0.25">
      <c r="B15650" s="3" t="s">
        <v>38832</v>
      </c>
      <c r="C15650" s="3" t="s">
        <v>38833</v>
      </c>
      <c r="D15650" s="3" t="s">
        <v>2</v>
      </c>
      <c r="E15650" s="3" t="s">
        <v>38832</v>
      </c>
    </row>
    <row r="15651" spans="2:10" s="3" customFormat="1" x14ac:dyDescent="0.25">
      <c r="B15651" s="3" t="s">
        <v>38834</v>
      </c>
      <c r="C15651" s="3" t="s">
        <v>38835</v>
      </c>
      <c r="D15651" s="3" t="s">
        <v>15835</v>
      </c>
      <c r="G15651" s="3" t="s">
        <v>38836</v>
      </c>
      <c r="J15651" s="3" t="s">
        <v>2174</v>
      </c>
    </row>
    <row r="15652" spans="2:10" s="3" customFormat="1" x14ac:dyDescent="0.25">
      <c r="B15652" s="3" t="s">
        <v>38837</v>
      </c>
      <c r="C15652" s="3" t="s">
        <v>38838</v>
      </c>
      <c r="D15652" s="3" t="s">
        <v>38839</v>
      </c>
      <c r="G15652" s="3" t="s">
        <v>38840</v>
      </c>
    </row>
    <row r="15653" spans="2:10" s="3" customFormat="1" x14ac:dyDescent="0.25">
      <c r="B15653" s="3" t="s">
        <v>38841</v>
      </c>
      <c r="C15653" s="3" t="s">
        <v>38842</v>
      </c>
      <c r="D15653" s="3" t="s">
        <v>17841</v>
      </c>
      <c r="G15653" s="3" t="s">
        <v>8203</v>
      </c>
    </row>
    <row r="15654" spans="2:10" s="3" customFormat="1" x14ac:dyDescent="0.25">
      <c r="B15654" s="3" t="s">
        <v>38843</v>
      </c>
      <c r="C15654" s="3" t="s">
        <v>38844</v>
      </c>
      <c r="D15654" s="3" t="s">
        <v>2783</v>
      </c>
      <c r="E15654" s="3" t="s">
        <v>31555</v>
      </c>
    </row>
    <row r="15655" spans="2:10" s="3" customFormat="1" x14ac:dyDescent="0.25">
      <c r="B15655" s="3" t="s">
        <v>38845</v>
      </c>
      <c r="C15655" s="3" t="s">
        <v>38846</v>
      </c>
      <c r="D15655" s="3" t="s">
        <v>38847</v>
      </c>
    </row>
    <row r="15656" spans="2:10" s="3" customFormat="1" x14ac:dyDescent="0.25">
      <c r="B15656" s="3" t="s">
        <v>38848</v>
      </c>
      <c r="C15656" s="3" t="s">
        <v>38849</v>
      </c>
      <c r="D15656" s="3" t="s">
        <v>38850</v>
      </c>
    </row>
    <row r="15657" spans="2:10" s="3" customFormat="1" x14ac:dyDescent="0.25">
      <c r="B15657" s="3" t="s">
        <v>38851</v>
      </c>
      <c r="C15657" s="3" t="s">
        <v>38852</v>
      </c>
      <c r="D15657" s="3" t="s">
        <v>4641</v>
      </c>
      <c r="F15657" s="3" t="s">
        <v>17727</v>
      </c>
      <c r="J15657" s="3" t="s">
        <v>32558</v>
      </c>
    </row>
    <row r="15658" spans="2:10" s="3" customFormat="1" x14ac:dyDescent="0.25">
      <c r="B15658" s="3" t="s">
        <v>38853</v>
      </c>
      <c r="C15658" s="3" t="s">
        <v>38854</v>
      </c>
      <c r="D15658" s="3" t="s">
        <v>38855</v>
      </c>
      <c r="G15658" s="3" t="s">
        <v>9055</v>
      </c>
    </row>
    <row r="15659" spans="2:10" s="3" customFormat="1" x14ac:dyDescent="0.25">
      <c r="B15659" s="3" t="s">
        <v>38856</v>
      </c>
      <c r="C15659" s="3" t="s">
        <v>38857</v>
      </c>
      <c r="D15659" s="3" t="s">
        <v>2</v>
      </c>
      <c r="E15659" s="3" t="s">
        <v>38856</v>
      </c>
    </row>
    <row r="15660" spans="2:10" s="3" customFormat="1" x14ac:dyDescent="0.25">
      <c r="B15660" s="3" t="s">
        <v>38858</v>
      </c>
      <c r="C15660" s="3" t="s">
        <v>38859</v>
      </c>
      <c r="D15660" s="3" t="s">
        <v>38860</v>
      </c>
      <c r="I15660" s="3" t="s">
        <v>5494</v>
      </c>
    </row>
    <row r="15661" spans="2:10" s="3" customFormat="1" x14ac:dyDescent="0.25">
      <c r="B15661" s="3" t="s">
        <v>38861</v>
      </c>
      <c r="C15661" s="3" t="s">
        <v>38862</v>
      </c>
      <c r="D15661" s="3" t="s">
        <v>38863</v>
      </c>
      <c r="I15661" s="3" t="s">
        <v>4977</v>
      </c>
      <c r="J15661" s="3" t="s">
        <v>1998</v>
      </c>
    </row>
    <row r="15662" spans="2:10" s="3" customFormat="1" x14ac:dyDescent="0.25">
      <c r="B15662" s="3" t="s">
        <v>38864</v>
      </c>
      <c r="C15662" s="3" t="s">
        <v>38865</v>
      </c>
      <c r="D15662" s="3" t="s">
        <v>38866</v>
      </c>
      <c r="E15662" s="3" t="s">
        <v>446</v>
      </c>
    </row>
    <row r="15663" spans="2:10" s="3" customFormat="1" x14ac:dyDescent="0.25">
      <c r="B15663" s="3" t="s">
        <v>38867</v>
      </c>
      <c r="C15663" s="3" t="s">
        <v>38868</v>
      </c>
      <c r="D15663" s="3" t="s">
        <v>32411</v>
      </c>
      <c r="E15663" s="3" t="s">
        <v>1472</v>
      </c>
    </row>
    <row r="15664" spans="2:10" s="3" customFormat="1" x14ac:dyDescent="0.25">
      <c r="B15664" s="3" t="s">
        <v>38869</v>
      </c>
      <c r="C15664" s="3" t="s">
        <v>38870</v>
      </c>
      <c r="D15664" s="3" t="s">
        <v>32576</v>
      </c>
      <c r="G15664" s="3" t="s">
        <v>38871</v>
      </c>
      <c r="J15664" s="3" t="s">
        <v>2081</v>
      </c>
    </row>
    <row r="15665" spans="2:10" s="3" customFormat="1" x14ac:dyDescent="0.25">
      <c r="B15665" s="3" t="s">
        <v>38872</v>
      </c>
      <c r="C15665" s="3" t="s">
        <v>38873</v>
      </c>
      <c r="D15665" s="3" t="s">
        <v>38874</v>
      </c>
      <c r="E15665" s="3" t="s">
        <v>323</v>
      </c>
    </row>
    <row r="15666" spans="2:10" s="3" customFormat="1" x14ac:dyDescent="0.25">
      <c r="B15666" s="3" t="s">
        <v>38875</v>
      </c>
      <c r="C15666" s="3" t="s">
        <v>38876</v>
      </c>
      <c r="D15666" s="3" t="s">
        <v>38877</v>
      </c>
    </row>
    <row r="15667" spans="2:10" s="3" customFormat="1" x14ac:dyDescent="0.25">
      <c r="B15667" s="3" t="s">
        <v>38878</v>
      </c>
      <c r="C15667" s="3" t="s">
        <v>38879</v>
      </c>
      <c r="D15667" s="3" t="s">
        <v>38880</v>
      </c>
    </row>
    <row r="15668" spans="2:10" s="3" customFormat="1" x14ac:dyDescent="0.25">
      <c r="B15668" s="3" t="s">
        <v>38881</v>
      </c>
      <c r="C15668" s="3" t="s">
        <v>38882</v>
      </c>
      <c r="D15668" s="3" t="s">
        <v>8903</v>
      </c>
    </row>
    <row r="15669" spans="2:10" s="3" customFormat="1" x14ac:dyDescent="0.25">
      <c r="B15669" s="3" t="s">
        <v>38883</v>
      </c>
      <c r="C15669" s="3" t="s">
        <v>38884</v>
      </c>
      <c r="D15669" s="3" t="s">
        <v>38885</v>
      </c>
      <c r="J15669" s="3" t="s">
        <v>2103</v>
      </c>
    </row>
    <row r="15670" spans="2:10" s="3" customFormat="1" x14ac:dyDescent="0.25">
      <c r="B15670" s="3" t="s">
        <v>38886</v>
      </c>
      <c r="C15670" s="3" t="s">
        <v>38887</v>
      </c>
      <c r="D15670" s="3" t="s">
        <v>2</v>
      </c>
      <c r="E15670" s="3" t="s">
        <v>38886</v>
      </c>
    </row>
    <row r="15671" spans="2:10" s="3" customFormat="1" x14ac:dyDescent="0.25">
      <c r="B15671" s="3" t="s">
        <v>38888</v>
      </c>
      <c r="C15671" s="3" t="s">
        <v>38889</v>
      </c>
      <c r="D15671" s="3" t="s">
        <v>2023</v>
      </c>
      <c r="E15671" s="3" t="s">
        <v>296</v>
      </c>
    </row>
    <row r="15672" spans="2:10" s="3" customFormat="1" x14ac:dyDescent="0.25">
      <c r="B15672" s="3" t="s">
        <v>38890</v>
      </c>
      <c r="C15672" s="3" t="s">
        <v>38891</v>
      </c>
      <c r="D15672" s="3" t="s">
        <v>38892</v>
      </c>
      <c r="F15672" s="3" t="s">
        <v>15091</v>
      </c>
      <c r="I15672" s="3" t="s">
        <v>33166</v>
      </c>
    </row>
    <row r="15673" spans="2:10" s="3" customFormat="1" x14ac:dyDescent="0.25">
      <c r="B15673" s="3" t="s">
        <v>38893</v>
      </c>
      <c r="C15673" s="3" t="s">
        <v>38894</v>
      </c>
      <c r="D15673" s="3" t="s">
        <v>37708</v>
      </c>
      <c r="G15673" s="3" t="s">
        <v>38895</v>
      </c>
      <c r="J15673" s="3" t="s">
        <v>33048</v>
      </c>
    </row>
    <row r="15674" spans="2:10" s="3" customFormat="1" x14ac:dyDescent="0.25">
      <c r="B15674" s="3" t="s">
        <v>38896</v>
      </c>
      <c r="C15674" s="3" t="s">
        <v>38897</v>
      </c>
      <c r="D15674" s="3" t="s">
        <v>38898</v>
      </c>
      <c r="G15674" s="3" t="s">
        <v>38899</v>
      </c>
    </row>
    <row r="15675" spans="2:10" s="3" customFormat="1" x14ac:dyDescent="0.25">
      <c r="B15675" s="3" t="s">
        <v>38900</v>
      </c>
      <c r="C15675" s="3" t="s">
        <v>38901</v>
      </c>
      <c r="D15675" s="3" t="s">
        <v>8225</v>
      </c>
      <c r="H15675" s="3" t="s">
        <v>38900</v>
      </c>
    </row>
    <row r="15676" spans="2:10" s="3" customFormat="1" x14ac:dyDescent="0.25">
      <c r="B15676" s="3" t="s">
        <v>38902</v>
      </c>
      <c r="C15676" s="3" t="s">
        <v>38903</v>
      </c>
      <c r="D15676" s="3" t="s">
        <v>236</v>
      </c>
      <c r="G15676" s="3" t="s">
        <v>38904</v>
      </c>
    </row>
    <row r="15677" spans="2:10" s="3" customFormat="1" x14ac:dyDescent="0.25">
      <c r="B15677" s="3" t="s">
        <v>38905</v>
      </c>
      <c r="C15677" s="3" t="s">
        <v>38906</v>
      </c>
      <c r="D15677" s="3" t="s">
        <v>1740</v>
      </c>
      <c r="E15677" s="3" t="s">
        <v>13744</v>
      </c>
    </row>
    <row r="15678" spans="2:10" s="3" customFormat="1" x14ac:dyDescent="0.25">
      <c r="B15678" s="3" t="s">
        <v>38907</v>
      </c>
      <c r="C15678" s="3" t="s">
        <v>38908</v>
      </c>
      <c r="D15678" s="3" t="s">
        <v>38909</v>
      </c>
      <c r="G15678" s="3" t="s">
        <v>38910</v>
      </c>
    </row>
    <row r="15679" spans="2:10" s="3" customFormat="1" x14ac:dyDescent="0.25">
      <c r="B15679" s="3" t="s">
        <v>38911</v>
      </c>
      <c r="C15679" s="3" t="s">
        <v>38912</v>
      </c>
      <c r="D15679" s="3" t="s">
        <v>35514</v>
      </c>
      <c r="E15679" s="3" t="s">
        <v>38913</v>
      </c>
    </row>
    <row r="15680" spans="2:10" s="3" customFormat="1" x14ac:dyDescent="0.25">
      <c r="B15680" s="3" t="s">
        <v>38914</v>
      </c>
      <c r="C15680" s="3" t="s">
        <v>38915</v>
      </c>
      <c r="D15680" s="3" t="s">
        <v>9335</v>
      </c>
      <c r="G15680" s="3" t="s">
        <v>38916</v>
      </c>
      <c r="J15680" s="3" t="s">
        <v>3633</v>
      </c>
    </row>
    <row r="15681" spans="2:10" s="3" customFormat="1" x14ac:dyDescent="0.25">
      <c r="B15681" s="3" t="s">
        <v>38917</v>
      </c>
      <c r="C15681" s="3" t="s">
        <v>38918</v>
      </c>
      <c r="D15681" s="3" t="s">
        <v>38919</v>
      </c>
      <c r="G15681" s="3" t="s">
        <v>38920</v>
      </c>
      <c r="J15681" s="3" t="s">
        <v>581</v>
      </c>
    </row>
    <row r="15682" spans="2:10" s="3" customFormat="1" x14ac:dyDescent="0.25">
      <c r="B15682" s="3" t="s">
        <v>38921</v>
      </c>
      <c r="C15682" s="3" t="s">
        <v>38922</v>
      </c>
      <c r="D15682" s="3" t="s">
        <v>12286</v>
      </c>
      <c r="E15682" s="3" t="s">
        <v>20227</v>
      </c>
      <c r="J15682" s="3" t="s">
        <v>3360</v>
      </c>
    </row>
    <row r="15683" spans="2:10" s="3" customFormat="1" x14ac:dyDescent="0.25">
      <c r="B15683" s="3" t="s">
        <v>38923</v>
      </c>
      <c r="C15683" s="3" t="s">
        <v>38924</v>
      </c>
      <c r="D15683" s="3" t="s">
        <v>27908</v>
      </c>
    </row>
    <row r="15684" spans="2:10" s="3" customFormat="1" x14ac:dyDescent="0.25">
      <c r="B15684" s="3" t="s">
        <v>38925</v>
      </c>
      <c r="C15684" s="3" t="s">
        <v>38926</v>
      </c>
      <c r="D15684" s="3" t="s">
        <v>33241</v>
      </c>
      <c r="G15684" s="3" t="s">
        <v>38927</v>
      </c>
    </row>
    <row r="15685" spans="2:10" s="3" customFormat="1" x14ac:dyDescent="0.25">
      <c r="B15685" s="3" t="s">
        <v>38928</v>
      </c>
      <c r="C15685" s="3" t="s">
        <v>38929</v>
      </c>
      <c r="D15685" s="3" t="s">
        <v>27017</v>
      </c>
      <c r="E15685" s="3" t="s">
        <v>26044</v>
      </c>
    </row>
    <row r="15686" spans="2:10" s="3" customFormat="1" x14ac:dyDescent="0.25">
      <c r="B15686" s="3" t="s">
        <v>38930</v>
      </c>
      <c r="C15686" s="3" t="s">
        <v>38931</v>
      </c>
      <c r="D15686" s="3" t="s">
        <v>35365</v>
      </c>
      <c r="E15686" s="3" t="s">
        <v>29760</v>
      </c>
    </row>
    <row r="15687" spans="2:10" s="3" customFormat="1" x14ac:dyDescent="0.25">
      <c r="B15687" s="3" t="s">
        <v>38932</v>
      </c>
      <c r="C15687" s="3" t="s">
        <v>38933</v>
      </c>
      <c r="D15687" s="3" t="s">
        <v>32443</v>
      </c>
      <c r="E15687" s="3" t="s">
        <v>38934</v>
      </c>
    </row>
    <row r="15688" spans="2:10" s="3" customFormat="1" x14ac:dyDescent="0.25">
      <c r="B15688" s="3" t="s">
        <v>38935</v>
      </c>
      <c r="C15688" s="3" t="s">
        <v>38936</v>
      </c>
      <c r="D15688" s="3" t="s">
        <v>38937</v>
      </c>
      <c r="E15688" s="3" t="s">
        <v>1056</v>
      </c>
    </row>
    <row r="15689" spans="2:10" s="3" customFormat="1" x14ac:dyDescent="0.25">
      <c r="B15689" s="3" t="s">
        <v>38938</v>
      </c>
      <c r="C15689" s="3" t="s">
        <v>38939</v>
      </c>
      <c r="D15689" s="3" t="s">
        <v>2</v>
      </c>
      <c r="E15689" s="3" t="s">
        <v>38938</v>
      </c>
    </row>
    <row r="15690" spans="2:10" s="3" customFormat="1" x14ac:dyDescent="0.25">
      <c r="B15690" s="3" t="s">
        <v>38940</v>
      </c>
      <c r="C15690" s="3" t="s">
        <v>38941</v>
      </c>
      <c r="D15690" s="3" t="s">
        <v>11373</v>
      </c>
      <c r="I15690" s="3" t="s">
        <v>10322</v>
      </c>
    </row>
    <row r="15691" spans="2:10" s="3" customFormat="1" x14ac:dyDescent="0.25">
      <c r="B15691" s="3" t="s">
        <v>38942</v>
      </c>
      <c r="C15691" s="3" t="s">
        <v>38943</v>
      </c>
      <c r="D15691" s="3" t="s">
        <v>14948</v>
      </c>
    </row>
    <row r="15692" spans="2:10" s="3" customFormat="1" x14ac:dyDescent="0.25">
      <c r="B15692" s="3" t="s">
        <v>38944</v>
      </c>
      <c r="C15692" s="3" t="s">
        <v>38945</v>
      </c>
      <c r="D15692" s="3" t="s">
        <v>38946</v>
      </c>
    </row>
    <row r="15693" spans="2:10" s="3" customFormat="1" x14ac:dyDescent="0.25">
      <c r="B15693" s="3" t="s">
        <v>38947</v>
      </c>
      <c r="C15693" s="3" t="s">
        <v>38948</v>
      </c>
      <c r="D15693" s="3" t="s">
        <v>33313</v>
      </c>
      <c r="G15693" s="3" t="s">
        <v>38949</v>
      </c>
      <c r="J15693" s="3" t="s">
        <v>3399</v>
      </c>
    </row>
    <row r="15694" spans="2:10" s="3" customFormat="1" x14ac:dyDescent="0.25">
      <c r="B15694" s="3" t="s">
        <v>38950</v>
      </c>
      <c r="C15694" s="3" t="s">
        <v>38951</v>
      </c>
      <c r="D15694" s="3" t="s">
        <v>38952</v>
      </c>
      <c r="E15694" s="3" t="s">
        <v>37</v>
      </c>
      <c r="J15694" s="3" t="s">
        <v>195</v>
      </c>
    </row>
    <row r="15695" spans="2:10" s="3" customFormat="1" x14ac:dyDescent="0.25">
      <c r="B15695" s="3" t="s">
        <v>38953</v>
      </c>
      <c r="C15695" s="3" t="s">
        <v>38954</v>
      </c>
      <c r="D15695" s="3" t="s">
        <v>38955</v>
      </c>
    </row>
    <row r="15696" spans="2:10" s="3" customFormat="1" x14ac:dyDescent="0.25">
      <c r="B15696" s="3" t="s">
        <v>38956</v>
      </c>
      <c r="C15696" s="3" t="s">
        <v>38957</v>
      </c>
      <c r="D15696" s="3" t="s">
        <v>38958</v>
      </c>
      <c r="E15696" s="3" t="s">
        <v>628</v>
      </c>
    </row>
    <row r="15697" spans="2:10" s="3" customFormat="1" x14ac:dyDescent="0.25">
      <c r="B15697" s="3" t="s">
        <v>38959</v>
      </c>
      <c r="C15697" s="3" t="s">
        <v>38960</v>
      </c>
      <c r="D15697" s="3" t="s">
        <v>38961</v>
      </c>
      <c r="E15697" s="3" t="s">
        <v>5041</v>
      </c>
    </row>
    <row r="15698" spans="2:10" s="3" customFormat="1" x14ac:dyDescent="0.25">
      <c r="B15698" s="3" t="s">
        <v>38962</v>
      </c>
      <c r="C15698" s="3" t="s">
        <v>38963</v>
      </c>
      <c r="D15698" s="3" t="s">
        <v>38964</v>
      </c>
      <c r="H15698" s="3" t="s">
        <v>1155</v>
      </c>
    </row>
    <row r="15699" spans="2:10" s="3" customFormat="1" x14ac:dyDescent="0.25">
      <c r="B15699" s="3" t="s">
        <v>38965</v>
      </c>
      <c r="C15699" s="3" t="s">
        <v>38966</v>
      </c>
      <c r="D15699" s="3" t="s">
        <v>38967</v>
      </c>
    </row>
    <row r="15700" spans="2:10" s="3" customFormat="1" x14ac:dyDescent="0.25">
      <c r="B15700" s="3" t="s">
        <v>38968</v>
      </c>
      <c r="C15700" s="3" t="s">
        <v>38969</v>
      </c>
      <c r="D15700" s="3" t="s">
        <v>38970</v>
      </c>
      <c r="J15700" s="3" t="s">
        <v>195</v>
      </c>
    </row>
    <row r="15701" spans="2:10" s="3" customFormat="1" x14ac:dyDescent="0.25">
      <c r="B15701" s="3" t="s">
        <v>38971</v>
      </c>
      <c r="C15701" s="3" t="s">
        <v>38972</v>
      </c>
      <c r="D15701" s="3" t="s">
        <v>3580</v>
      </c>
      <c r="F15701" s="3" t="s">
        <v>1331</v>
      </c>
    </row>
    <row r="15702" spans="2:10" s="3" customFormat="1" x14ac:dyDescent="0.25">
      <c r="B15702" s="3" t="s">
        <v>38973</v>
      </c>
      <c r="C15702" s="3" t="s">
        <v>38974</v>
      </c>
      <c r="D15702" s="3" t="s">
        <v>1983</v>
      </c>
      <c r="E15702" s="3" t="s">
        <v>18102</v>
      </c>
    </row>
    <row r="15703" spans="2:10" s="3" customFormat="1" x14ac:dyDescent="0.25">
      <c r="B15703" s="3" t="s">
        <v>38975</v>
      </c>
      <c r="C15703" s="3" t="s">
        <v>38976</v>
      </c>
      <c r="D15703" s="3" t="s">
        <v>38977</v>
      </c>
    </row>
    <row r="15704" spans="2:10" s="3" customFormat="1" x14ac:dyDescent="0.25">
      <c r="B15704" s="3" t="s">
        <v>38978</v>
      </c>
      <c r="C15704" s="3" t="s">
        <v>38979</v>
      </c>
      <c r="D15704" s="3" t="s">
        <v>2</v>
      </c>
      <c r="E15704" s="3" t="s">
        <v>38978</v>
      </c>
    </row>
    <row r="15705" spans="2:10" s="3" customFormat="1" x14ac:dyDescent="0.25">
      <c r="B15705" s="3" t="s">
        <v>38980</v>
      </c>
      <c r="C15705" s="3" t="s">
        <v>38981</v>
      </c>
      <c r="D15705" s="3" t="s">
        <v>34455</v>
      </c>
      <c r="G15705" s="3" t="s">
        <v>38982</v>
      </c>
      <c r="J15705" s="3" t="s">
        <v>1998</v>
      </c>
    </row>
    <row r="15706" spans="2:10" s="3" customFormat="1" x14ac:dyDescent="0.25">
      <c r="B15706" s="3" t="s">
        <v>38983</v>
      </c>
      <c r="C15706" s="3" t="s">
        <v>38984</v>
      </c>
      <c r="D15706" s="3" t="s">
        <v>4404</v>
      </c>
      <c r="G15706" s="3" t="s">
        <v>38985</v>
      </c>
      <c r="J15706" s="3" t="s">
        <v>15080</v>
      </c>
    </row>
    <row r="15707" spans="2:10" s="3" customFormat="1" x14ac:dyDescent="0.25">
      <c r="B15707" s="3" t="s">
        <v>38986</v>
      </c>
      <c r="C15707" s="3" t="s">
        <v>38987</v>
      </c>
      <c r="D15707" s="3" t="s">
        <v>38988</v>
      </c>
    </row>
    <row r="15708" spans="2:10" s="3" customFormat="1" x14ac:dyDescent="0.25">
      <c r="B15708" s="3" t="s">
        <v>38989</v>
      </c>
      <c r="C15708" s="3" t="s">
        <v>38990</v>
      </c>
      <c r="D15708" s="3" t="s">
        <v>2073</v>
      </c>
      <c r="E15708" s="3" t="s">
        <v>60</v>
      </c>
      <c r="H15708" s="3" t="s">
        <v>4821</v>
      </c>
    </row>
    <row r="15709" spans="2:10" s="3" customFormat="1" x14ac:dyDescent="0.25">
      <c r="B15709" s="3" t="s">
        <v>38992</v>
      </c>
      <c r="C15709" s="3" t="s">
        <v>38993</v>
      </c>
      <c r="D15709" s="3" t="s">
        <v>32210</v>
      </c>
      <c r="E15709" s="3" t="s">
        <v>1852</v>
      </c>
    </row>
    <row r="15710" spans="2:10" s="3" customFormat="1" x14ac:dyDescent="0.25">
      <c r="B15710" s="3" t="s">
        <v>38994</v>
      </c>
      <c r="C15710" s="3" t="s">
        <v>38995</v>
      </c>
      <c r="D15710" s="3" t="s">
        <v>3091</v>
      </c>
      <c r="E15710" s="3" t="s">
        <v>1032</v>
      </c>
      <c r="J15710" s="3" t="s">
        <v>2326</v>
      </c>
    </row>
    <row r="15711" spans="2:10" s="3" customFormat="1" x14ac:dyDescent="0.25">
      <c r="B15711" s="3" t="s">
        <v>38996</v>
      </c>
      <c r="C15711" s="3" t="s">
        <v>38997</v>
      </c>
      <c r="D15711" s="3" t="s">
        <v>5103</v>
      </c>
      <c r="E15711" s="3" t="s">
        <v>1897</v>
      </c>
    </row>
    <row r="15712" spans="2:10" s="3" customFormat="1" x14ac:dyDescent="0.25">
      <c r="B15712" s="3" t="s">
        <v>38998</v>
      </c>
      <c r="C15712" s="3" t="s">
        <v>38999</v>
      </c>
      <c r="D15712" s="3" t="s">
        <v>1187</v>
      </c>
      <c r="E15712" s="3" t="s">
        <v>11701</v>
      </c>
    </row>
    <row r="15713" spans="2:10" s="3" customFormat="1" x14ac:dyDescent="0.25">
      <c r="B15713" s="3" t="s">
        <v>39000</v>
      </c>
      <c r="C15713" s="3" t="s">
        <v>39001</v>
      </c>
      <c r="D15713" s="3" t="s">
        <v>2773</v>
      </c>
      <c r="I15713" s="3" t="s">
        <v>5436</v>
      </c>
    </row>
    <row r="15714" spans="2:10" s="3" customFormat="1" x14ac:dyDescent="0.25">
      <c r="B15714" s="3" t="s">
        <v>39002</v>
      </c>
      <c r="C15714" s="3" t="s">
        <v>39003</v>
      </c>
      <c r="D15714" s="3" t="s">
        <v>25216</v>
      </c>
      <c r="E15714" s="3" t="s">
        <v>1024</v>
      </c>
      <c r="J15714" s="3" t="s">
        <v>13025</v>
      </c>
    </row>
    <row r="15715" spans="2:10" s="3" customFormat="1" x14ac:dyDescent="0.25">
      <c r="B15715" s="3" t="s">
        <v>39004</v>
      </c>
      <c r="C15715" s="3" t="s">
        <v>39005</v>
      </c>
      <c r="D15715" s="3" t="s">
        <v>8143</v>
      </c>
      <c r="G15715" s="3" t="s">
        <v>39006</v>
      </c>
      <c r="J15715" s="3" t="s">
        <v>23448</v>
      </c>
    </row>
    <row r="15716" spans="2:10" s="3" customFormat="1" x14ac:dyDescent="0.25">
      <c r="B15716" s="3" t="s">
        <v>39007</v>
      </c>
      <c r="C15716" s="3" t="s">
        <v>39008</v>
      </c>
      <c r="D15716" s="3" t="s">
        <v>33</v>
      </c>
    </row>
    <row r="15717" spans="2:10" s="3" customFormat="1" x14ac:dyDescent="0.25">
      <c r="B15717" s="3" t="s">
        <v>39009</v>
      </c>
      <c r="C15717" s="3" t="s">
        <v>39010</v>
      </c>
      <c r="D15717" s="3" t="s">
        <v>33282</v>
      </c>
      <c r="E15717" s="3" t="s">
        <v>987</v>
      </c>
    </row>
    <row r="15718" spans="2:10" s="3" customFormat="1" x14ac:dyDescent="0.25">
      <c r="B15718" s="3" t="s">
        <v>39011</v>
      </c>
      <c r="C15718" s="3" t="s">
        <v>39012</v>
      </c>
      <c r="D15718" s="3" t="s">
        <v>32443</v>
      </c>
      <c r="E15718" s="3" t="s">
        <v>9092</v>
      </c>
    </row>
    <row r="15719" spans="2:10" s="3" customFormat="1" x14ac:dyDescent="0.25">
      <c r="B15719" s="3" t="s">
        <v>39013</v>
      </c>
      <c r="C15719" s="3" t="s">
        <v>39014</v>
      </c>
      <c r="D15719" s="3" t="s">
        <v>31418</v>
      </c>
      <c r="F15719" s="3" t="s">
        <v>1949</v>
      </c>
    </row>
    <row r="15720" spans="2:10" s="3" customFormat="1" x14ac:dyDescent="0.25">
      <c r="B15720" s="3" t="s">
        <v>39015</v>
      </c>
      <c r="C15720" s="3" t="s">
        <v>39016</v>
      </c>
      <c r="D15720" s="3" t="s">
        <v>16019</v>
      </c>
      <c r="E15720" s="3" t="s">
        <v>390</v>
      </c>
      <c r="I15720" s="3" t="s">
        <v>5494</v>
      </c>
    </row>
    <row r="15721" spans="2:10" s="3" customFormat="1" x14ac:dyDescent="0.25">
      <c r="B15721" s="3" t="s">
        <v>39017</v>
      </c>
      <c r="C15721" s="3" t="s">
        <v>39018</v>
      </c>
      <c r="D15721" s="3" t="s">
        <v>39019</v>
      </c>
      <c r="G15721" s="3" t="s">
        <v>39020</v>
      </c>
      <c r="J15721" s="3" t="s">
        <v>8554</v>
      </c>
    </row>
    <row r="15722" spans="2:10" s="3" customFormat="1" x14ac:dyDescent="0.25">
      <c r="B15722" s="3" t="s">
        <v>39021</v>
      </c>
      <c r="C15722" s="3" t="s">
        <v>39022</v>
      </c>
      <c r="D15722" s="3" t="s">
        <v>39023</v>
      </c>
      <c r="E15722" s="3" t="s">
        <v>946</v>
      </c>
    </row>
    <row r="15723" spans="2:10" s="3" customFormat="1" x14ac:dyDescent="0.25">
      <c r="B15723" s="3" t="s">
        <v>39024</v>
      </c>
      <c r="C15723" s="3" t="s">
        <v>39025</v>
      </c>
      <c r="D15723" s="3" t="s">
        <v>8448</v>
      </c>
      <c r="F15723" s="3" t="s">
        <v>39026</v>
      </c>
      <c r="J15723" s="3" t="s">
        <v>2127</v>
      </c>
    </row>
    <row r="15724" spans="2:10" s="3" customFormat="1" x14ac:dyDescent="0.25">
      <c r="B15724" s="3" t="s">
        <v>39027</v>
      </c>
      <c r="C15724" s="3" t="s">
        <v>39028</v>
      </c>
      <c r="D15724" s="3" t="s">
        <v>39029</v>
      </c>
      <c r="E15724" s="3" t="s">
        <v>292</v>
      </c>
    </row>
    <row r="15725" spans="2:10" s="3" customFormat="1" x14ac:dyDescent="0.25">
      <c r="B15725" s="3" t="s">
        <v>39030</v>
      </c>
      <c r="C15725" s="3" t="s">
        <v>39031</v>
      </c>
      <c r="D15725" s="3" t="s">
        <v>7664</v>
      </c>
      <c r="E15725" s="3" t="s">
        <v>1229</v>
      </c>
    </row>
    <row r="15726" spans="2:10" s="3" customFormat="1" x14ac:dyDescent="0.25">
      <c r="B15726" s="3" t="s">
        <v>39032</v>
      </c>
      <c r="C15726" s="3" t="s">
        <v>39033</v>
      </c>
      <c r="D15726" s="3" t="s">
        <v>9061</v>
      </c>
    </row>
    <row r="15727" spans="2:10" s="3" customFormat="1" x14ac:dyDescent="0.25">
      <c r="B15727" s="3" t="s">
        <v>39034</v>
      </c>
      <c r="C15727" s="3" t="s">
        <v>39035</v>
      </c>
      <c r="D15727" s="3" t="s">
        <v>5820</v>
      </c>
      <c r="E15727" s="3" t="s">
        <v>6796</v>
      </c>
    </row>
    <row r="15728" spans="2:10" s="3" customFormat="1" x14ac:dyDescent="0.25">
      <c r="B15728" s="3" t="s">
        <v>39036</v>
      </c>
      <c r="C15728" s="3" t="s">
        <v>39037</v>
      </c>
      <c r="D15728" s="3" t="s">
        <v>39038</v>
      </c>
      <c r="J15728" s="3" t="s">
        <v>5972</v>
      </c>
    </row>
    <row r="15729" spans="2:10" s="3" customFormat="1" x14ac:dyDescent="0.25">
      <c r="B15729" s="3" t="s">
        <v>39039</v>
      </c>
      <c r="C15729" s="3" t="s">
        <v>39040</v>
      </c>
      <c r="D15729" s="3" t="s">
        <v>17498</v>
      </c>
      <c r="E15729" s="3" t="s">
        <v>60</v>
      </c>
    </row>
    <row r="15730" spans="2:10" s="3" customFormat="1" x14ac:dyDescent="0.25">
      <c r="B15730" s="3" t="s">
        <v>39041</v>
      </c>
      <c r="C15730" s="3" t="s">
        <v>39042</v>
      </c>
      <c r="D15730" s="3" t="s">
        <v>39043</v>
      </c>
      <c r="E15730" s="3" t="s">
        <v>1253</v>
      </c>
      <c r="J15730" s="3" t="s">
        <v>2086</v>
      </c>
    </row>
    <row r="15731" spans="2:10" s="3" customFormat="1" x14ac:dyDescent="0.25">
      <c r="B15731" s="3" t="s">
        <v>39044</v>
      </c>
      <c r="C15731" s="3" t="s">
        <v>39045</v>
      </c>
      <c r="D15731" s="3" t="s">
        <v>2632</v>
      </c>
      <c r="J15731" s="3" t="s">
        <v>2499</v>
      </c>
    </row>
    <row r="15732" spans="2:10" s="3" customFormat="1" x14ac:dyDescent="0.25">
      <c r="B15732" s="3" t="s">
        <v>39046</v>
      </c>
      <c r="C15732" s="3" t="s">
        <v>39047</v>
      </c>
      <c r="D15732" s="3" t="s">
        <v>8799</v>
      </c>
      <c r="J15732" s="3" t="s">
        <v>6629</v>
      </c>
    </row>
    <row r="15733" spans="2:10" s="3" customFormat="1" x14ac:dyDescent="0.25">
      <c r="B15733" s="3" t="s">
        <v>39048</v>
      </c>
      <c r="C15733" s="3" t="s">
        <v>39049</v>
      </c>
      <c r="D15733" s="3" t="s">
        <v>39050</v>
      </c>
      <c r="E15733" s="3" t="s">
        <v>37</v>
      </c>
    </row>
    <row r="15734" spans="2:10" s="3" customFormat="1" x14ac:dyDescent="0.25">
      <c r="B15734" s="3" t="s">
        <v>39051</v>
      </c>
      <c r="C15734" s="3" t="s">
        <v>39052</v>
      </c>
      <c r="D15734" s="3" t="s">
        <v>2463</v>
      </c>
      <c r="E15734" s="3" t="s">
        <v>1555</v>
      </c>
    </row>
    <row r="15735" spans="2:10" s="3" customFormat="1" x14ac:dyDescent="0.25">
      <c r="B15735" s="3" t="s">
        <v>39053</v>
      </c>
      <c r="C15735" s="3" t="s">
        <v>39054</v>
      </c>
      <c r="D15735" s="3" t="s">
        <v>2</v>
      </c>
      <c r="E15735" s="3" t="s">
        <v>39053</v>
      </c>
    </row>
    <row r="15736" spans="2:10" s="3" customFormat="1" x14ac:dyDescent="0.25">
      <c r="B15736" s="3" t="s">
        <v>39055</v>
      </c>
      <c r="C15736" s="3" t="s">
        <v>39056</v>
      </c>
      <c r="D15736" s="3" t="s">
        <v>11515</v>
      </c>
      <c r="E15736" s="3" t="s">
        <v>39057</v>
      </c>
    </row>
    <row r="15737" spans="2:10" s="3" customFormat="1" x14ac:dyDescent="0.25">
      <c r="B15737" s="3" t="s">
        <v>39058</v>
      </c>
      <c r="C15737" s="3" t="s">
        <v>39059</v>
      </c>
      <c r="D15737" s="3" t="s">
        <v>14231</v>
      </c>
      <c r="E15737" s="3" t="s">
        <v>722</v>
      </c>
      <c r="J15737" s="3" t="s">
        <v>3064</v>
      </c>
    </row>
    <row r="15738" spans="2:10" s="3" customFormat="1" x14ac:dyDescent="0.25">
      <c r="B15738" s="3" t="s">
        <v>39060</v>
      </c>
      <c r="C15738" s="3" t="s">
        <v>39061</v>
      </c>
      <c r="D15738" s="3" t="s">
        <v>2</v>
      </c>
      <c r="E15738" s="3" t="s">
        <v>39060</v>
      </c>
    </row>
    <row r="15739" spans="2:10" s="3" customFormat="1" x14ac:dyDescent="0.25">
      <c r="B15739" s="3" t="s">
        <v>39062</v>
      </c>
      <c r="C15739" s="3" t="s">
        <v>39063</v>
      </c>
      <c r="D15739" s="3" t="s">
        <v>32576</v>
      </c>
      <c r="G15739" s="3" t="s">
        <v>39064</v>
      </c>
      <c r="J15739" s="3" t="s">
        <v>3784</v>
      </c>
    </row>
    <row r="15740" spans="2:10" s="3" customFormat="1" x14ac:dyDescent="0.25">
      <c r="B15740" s="3" t="s">
        <v>39065</v>
      </c>
      <c r="C15740" s="3" t="s">
        <v>39066</v>
      </c>
      <c r="D15740" s="3" t="s">
        <v>2073</v>
      </c>
      <c r="E15740" s="3" t="s">
        <v>39067</v>
      </c>
    </row>
    <row r="15741" spans="2:10" s="3" customFormat="1" x14ac:dyDescent="0.25">
      <c r="B15741" s="3" t="s">
        <v>39068</v>
      </c>
      <c r="C15741" s="3" t="s">
        <v>39069</v>
      </c>
      <c r="D15741" s="3" t="s">
        <v>2</v>
      </c>
      <c r="E15741" s="3" t="s">
        <v>39068</v>
      </c>
    </row>
    <row r="15742" spans="2:10" s="3" customFormat="1" x14ac:dyDescent="0.25">
      <c r="B15742" s="3" t="s">
        <v>39070</v>
      </c>
      <c r="C15742" s="3" t="s">
        <v>39071</v>
      </c>
      <c r="D15742" s="3" t="s">
        <v>11826</v>
      </c>
      <c r="E15742" s="3" t="s">
        <v>4296</v>
      </c>
    </row>
    <row r="15743" spans="2:10" s="3" customFormat="1" x14ac:dyDescent="0.25">
      <c r="B15743" s="3" t="s">
        <v>39072</v>
      </c>
      <c r="C15743" s="3" t="s">
        <v>39073</v>
      </c>
      <c r="D15743" s="3" t="s">
        <v>2073</v>
      </c>
      <c r="E15743" s="3" t="s">
        <v>39074</v>
      </c>
    </row>
    <row r="15744" spans="2:10" s="3" customFormat="1" x14ac:dyDescent="0.25">
      <c r="B15744" s="3" t="s">
        <v>39075</v>
      </c>
      <c r="C15744" s="3" t="s">
        <v>39076</v>
      </c>
      <c r="D15744" s="3" t="s">
        <v>39077</v>
      </c>
    </row>
    <row r="15745" spans="2:10" s="3" customFormat="1" x14ac:dyDescent="0.25">
      <c r="B15745" s="3" t="s">
        <v>39078</v>
      </c>
      <c r="C15745" s="3" t="s">
        <v>39079</v>
      </c>
      <c r="D15745" s="3" t="s">
        <v>6778</v>
      </c>
      <c r="E15745" s="3" t="s">
        <v>39080</v>
      </c>
      <c r="I15745" s="3" t="s">
        <v>5494</v>
      </c>
    </row>
    <row r="15746" spans="2:10" s="3" customFormat="1" x14ac:dyDescent="0.25">
      <c r="B15746" s="3" t="s">
        <v>39081</v>
      </c>
      <c r="C15746" s="3" t="s">
        <v>39082</v>
      </c>
      <c r="D15746" s="3" t="s">
        <v>19997</v>
      </c>
      <c r="J15746" s="3" t="s">
        <v>1998</v>
      </c>
    </row>
    <row r="15747" spans="2:10" s="3" customFormat="1" x14ac:dyDescent="0.25">
      <c r="B15747" s="3" t="s">
        <v>39083</v>
      </c>
      <c r="C15747" s="3" t="s">
        <v>39084</v>
      </c>
      <c r="D15747" s="3" t="s">
        <v>1983</v>
      </c>
      <c r="E15747" s="3" t="s">
        <v>12328</v>
      </c>
    </row>
    <row r="15748" spans="2:10" s="3" customFormat="1" x14ac:dyDescent="0.25">
      <c r="B15748" s="3" t="s">
        <v>39085</v>
      </c>
      <c r="C15748" s="3" t="s">
        <v>39086</v>
      </c>
      <c r="D15748" s="3" t="s">
        <v>39087</v>
      </c>
    </row>
    <row r="15749" spans="2:10" s="3" customFormat="1" x14ac:dyDescent="0.25">
      <c r="B15749" s="3" t="s">
        <v>39088</v>
      </c>
      <c r="C15749" s="3" t="s">
        <v>39089</v>
      </c>
      <c r="D15749" s="3" t="s">
        <v>39090</v>
      </c>
    </row>
    <row r="15750" spans="2:10" s="3" customFormat="1" x14ac:dyDescent="0.25">
      <c r="B15750" s="3" t="s">
        <v>39091</v>
      </c>
      <c r="C15750" s="3" t="s">
        <v>39092</v>
      </c>
      <c r="D15750" s="3" t="s">
        <v>19138</v>
      </c>
      <c r="H15750" s="3" t="s">
        <v>29842</v>
      </c>
    </row>
    <row r="15751" spans="2:10" s="3" customFormat="1" x14ac:dyDescent="0.25">
      <c r="B15751" s="3" t="s">
        <v>39093</v>
      </c>
      <c r="C15751" s="3" t="s">
        <v>39094</v>
      </c>
      <c r="D15751" s="3" t="s">
        <v>6778</v>
      </c>
      <c r="E15751" s="3" t="s">
        <v>4130</v>
      </c>
      <c r="I15751" s="3" t="s">
        <v>4614</v>
      </c>
    </row>
    <row r="15752" spans="2:10" s="3" customFormat="1" x14ac:dyDescent="0.25">
      <c r="B15752" s="3" t="s">
        <v>39095</v>
      </c>
      <c r="C15752" s="3" t="s">
        <v>39096</v>
      </c>
      <c r="D15752" s="3" t="s">
        <v>39097</v>
      </c>
      <c r="G15752" s="3" t="s">
        <v>39098</v>
      </c>
    </row>
    <row r="15753" spans="2:10" s="3" customFormat="1" x14ac:dyDescent="0.25">
      <c r="B15753" s="3" t="s">
        <v>39099</v>
      </c>
      <c r="C15753" s="3" t="s">
        <v>39100</v>
      </c>
      <c r="D15753" s="3" t="s">
        <v>8225</v>
      </c>
      <c r="H15753" s="3" t="s">
        <v>39099</v>
      </c>
    </row>
    <row r="15754" spans="2:10" s="3" customFormat="1" x14ac:dyDescent="0.25">
      <c r="B15754" s="3" t="s">
        <v>39101</v>
      </c>
      <c r="C15754" s="3" t="s">
        <v>39102</v>
      </c>
      <c r="D15754" s="3" t="s">
        <v>39103</v>
      </c>
    </row>
    <row r="15755" spans="2:10" s="3" customFormat="1" x14ac:dyDescent="0.25">
      <c r="B15755" s="3" t="s">
        <v>39104</v>
      </c>
      <c r="C15755" s="3" t="s">
        <v>39105</v>
      </c>
      <c r="D15755" s="3" t="s">
        <v>5751</v>
      </c>
      <c r="E15755" s="3" t="s">
        <v>722</v>
      </c>
    </row>
    <row r="15756" spans="2:10" s="3" customFormat="1" x14ac:dyDescent="0.25">
      <c r="B15756" s="3" t="s">
        <v>39106</v>
      </c>
      <c r="C15756" s="3" t="s">
        <v>39107</v>
      </c>
      <c r="D15756" s="3" t="s">
        <v>20479</v>
      </c>
      <c r="E15756" s="3" t="s">
        <v>29643</v>
      </c>
    </row>
    <row r="15757" spans="2:10" s="3" customFormat="1" x14ac:dyDescent="0.25">
      <c r="B15757" s="3" t="s">
        <v>39108</v>
      </c>
      <c r="C15757" s="3" t="s">
        <v>39109</v>
      </c>
      <c r="D15757" s="3" t="s">
        <v>39110</v>
      </c>
    </row>
    <row r="15758" spans="2:10" s="3" customFormat="1" x14ac:dyDescent="0.25">
      <c r="B15758" s="3" t="s">
        <v>39111</v>
      </c>
      <c r="C15758" s="3" t="s">
        <v>39112</v>
      </c>
      <c r="D15758" s="3" t="s">
        <v>1187</v>
      </c>
      <c r="E15758" s="3" t="s">
        <v>19356</v>
      </c>
    </row>
    <row r="15759" spans="2:10" s="3" customFormat="1" x14ac:dyDescent="0.25">
      <c r="B15759" s="3" t="s">
        <v>39113</v>
      </c>
      <c r="C15759" s="3" t="s">
        <v>39114</v>
      </c>
      <c r="D15759" s="3" t="s">
        <v>39115</v>
      </c>
      <c r="G15759" s="3" t="s">
        <v>39116</v>
      </c>
      <c r="J15759" s="3" t="s">
        <v>1171</v>
      </c>
    </row>
    <row r="15760" spans="2:10" s="3" customFormat="1" x14ac:dyDescent="0.25">
      <c r="B15760" s="3" t="s">
        <v>39117</v>
      </c>
      <c r="C15760" s="3" t="s">
        <v>39118</v>
      </c>
      <c r="D15760" s="3" t="s">
        <v>39119</v>
      </c>
    </row>
    <row r="15761" spans="2:10" s="3" customFormat="1" x14ac:dyDescent="0.25">
      <c r="B15761" s="3" t="s">
        <v>39120</v>
      </c>
      <c r="C15761" s="3" t="s">
        <v>39121</v>
      </c>
      <c r="D15761" s="3" t="s">
        <v>39122</v>
      </c>
      <c r="F15761" s="3" t="s">
        <v>23863</v>
      </c>
    </row>
    <row r="15762" spans="2:10" s="3" customFormat="1" x14ac:dyDescent="0.25">
      <c r="B15762" s="3" t="s">
        <v>39123</v>
      </c>
      <c r="C15762" s="3" t="s">
        <v>39124</v>
      </c>
      <c r="D15762" s="3" t="s">
        <v>2073</v>
      </c>
      <c r="E15762" s="3" t="s">
        <v>39125</v>
      </c>
    </row>
    <row r="15763" spans="2:10" s="3" customFormat="1" x14ac:dyDescent="0.25">
      <c r="B15763" s="3" t="s">
        <v>39126</v>
      </c>
      <c r="C15763" s="3" t="s">
        <v>39127</v>
      </c>
      <c r="D15763" s="3" t="s">
        <v>39128</v>
      </c>
    </row>
    <row r="15764" spans="2:10" s="3" customFormat="1" x14ac:dyDescent="0.25">
      <c r="B15764" s="3" t="s">
        <v>39129</v>
      </c>
      <c r="C15764" s="3" t="s">
        <v>39130</v>
      </c>
      <c r="D15764" s="3" t="s">
        <v>8903</v>
      </c>
      <c r="G15764" s="3" t="s">
        <v>39131</v>
      </c>
      <c r="J15764" s="3" t="s">
        <v>32558</v>
      </c>
    </row>
    <row r="15765" spans="2:10" s="3" customFormat="1" x14ac:dyDescent="0.25">
      <c r="B15765" s="3" t="s">
        <v>39132</v>
      </c>
      <c r="C15765" s="3" t="s">
        <v>39133</v>
      </c>
      <c r="D15765" s="3" t="s">
        <v>39134</v>
      </c>
      <c r="E15765" s="3" t="s">
        <v>1046</v>
      </c>
    </row>
    <row r="15766" spans="2:10" s="3" customFormat="1" x14ac:dyDescent="0.25">
      <c r="B15766" s="3" t="s">
        <v>39135</v>
      </c>
      <c r="C15766" s="3" t="s">
        <v>39136</v>
      </c>
      <c r="D15766" s="3" t="s">
        <v>6778</v>
      </c>
      <c r="E15766" s="3" t="s">
        <v>1310</v>
      </c>
      <c r="I15766" s="3" t="s">
        <v>33943</v>
      </c>
    </row>
    <row r="15767" spans="2:10" s="3" customFormat="1" x14ac:dyDescent="0.25">
      <c r="B15767" s="3" t="s">
        <v>39137</v>
      </c>
      <c r="C15767" s="3" t="s">
        <v>39138</v>
      </c>
      <c r="D15767" s="3" t="s">
        <v>39139</v>
      </c>
      <c r="E15767" s="3" t="s">
        <v>39140</v>
      </c>
    </row>
    <row r="15768" spans="2:10" s="3" customFormat="1" x14ac:dyDescent="0.25">
      <c r="B15768" s="3" t="s">
        <v>39141</v>
      </c>
      <c r="C15768" s="3" t="s">
        <v>39142</v>
      </c>
      <c r="D15768" s="3" t="s">
        <v>12197</v>
      </c>
      <c r="E15768" s="3" t="s">
        <v>12591</v>
      </c>
    </row>
    <row r="15769" spans="2:10" s="3" customFormat="1" x14ac:dyDescent="0.25">
      <c r="B15769" s="3" t="s">
        <v>39143</v>
      </c>
      <c r="C15769" s="3" t="s">
        <v>39144</v>
      </c>
      <c r="D15769" s="3" t="s">
        <v>24670</v>
      </c>
    </row>
    <row r="15770" spans="2:10" s="3" customFormat="1" x14ac:dyDescent="0.25">
      <c r="B15770" s="3" t="s">
        <v>39145</v>
      </c>
      <c r="C15770" s="3" t="s">
        <v>39146</v>
      </c>
      <c r="D15770" s="3" t="s">
        <v>39147</v>
      </c>
      <c r="H15770" s="3" t="s">
        <v>591</v>
      </c>
    </row>
    <row r="15771" spans="2:10" s="3" customFormat="1" x14ac:dyDescent="0.25">
      <c r="B15771" s="3" t="s">
        <v>39148</v>
      </c>
      <c r="C15771" s="3" t="s">
        <v>39149</v>
      </c>
      <c r="D15771" s="3" t="s">
        <v>2408</v>
      </c>
      <c r="G15771" s="3" t="s">
        <v>15844</v>
      </c>
    </row>
    <row r="15772" spans="2:10" s="3" customFormat="1" x14ac:dyDescent="0.25">
      <c r="B15772" s="3" t="s">
        <v>39150</v>
      </c>
      <c r="C15772" s="3" t="s">
        <v>39151</v>
      </c>
      <c r="D15772" s="3" t="s">
        <v>33241</v>
      </c>
      <c r="G15772" s="3" t="s">
        <v>39152</v>
      </c>
    </row>
    <row r="15773" spans="2:10" s="3" customFormat="1" x14ac:dyDescent="0.25">
      <c r="B15773" s="3" t="s">
        <v>39153</v>
      </c>
      <c r="C15773" s="3" t="s">
        <v>39154</v>
      </c>
      <c r="D15773" s="3" t="s">
        <v>10625</v>
      </c>
      <c r="E15773" s="3" t="s">
        <v>954</v>
      </c>
    </row>
    <row r="15774" spans="2:10" s="3" customFormat="1" x14ac:dyDescent="0.25">
      <c r="B15774" s="3" t="s">
        <v>39155</v>
      </c>
      <c r="C15774" s="3" t="s">
        <v>39156</v>
      </c>
      <c r="D15774" s="3" t="s">
        <v>2512</v>
      </c>
      <c r="E15774" s="3" t="s">
        <v>39157</v>
      </c>
    </row>
    <row r="15775" spans="2:10" s="3" customFormat="1" x14ac:dyDescent="0.25">
      <c r="B15775" s="3" t="s">
        <v>39158</v>
      </c>
      <c r="C15775" s="3" t="s">
        <v>39159</v>
      </c>
      <c r="D15775" s="3" t="s">
        <v>3859</v>
      </c>
    </row>
    <row r="15776" spans="2:10" s="3" customFormat="1" x14ac:dyDescent="0.25">
      <c r="B15776" s="3" t="s">
        <v>39160</v>
      </c>
      <c r="C15776" s="3" t="s">
        <v>39161</v>
      </c>
      <c r="D15776" s="3" t="s">
        <v>39162</v>
      </c>
      <c r="G15776" s="3" t="s">
        <v>39163</v>
      </c>
      <c r="J15776" s="3" t="s">
        <v>32558</v>
      </c>
    </row>
    <row r="15777" spans="2:10" s="3" customFormat="1" x14ac:dyDescent="0.25">
      <c r="B15777" s="3" t="s">
        <v>39164</v>
      </c>
      <c r="C15777" s="3" t="s">
        <v>39165</v>
      </c>
      <c r="D15777" s="3" t="s">
        <v>13487</v>
      </c>
      <c r="G15777" s="3" t="s">
        <v>39166</v>
      </c>
      <c r="J15777" s="3" t="s">
        <v>8818</v>
      </c>
    </row>
    <row r="15778" spans="2:10" s="3" customFormat="1" x14ac:dyDescent="0.25">
      <c r="B15778" s="3" t="s">
        <v>39167</v>
      </c>
      <c r="C15778" s="3" t="s">
        <v>39168</v>
      </c>
      <c r="D15778" s="3" t="s">
        <v>32233</v>
      </c>
      <c r="G15778" s="3" t="s">
        <v>39169</v>
      </c>
      <c r="J15778" s="3" t="s">
        <v>2308</v>
      </c>
    </row>
    <row r="15779" spans="2:10" s="3" customFormat="1" x14ac:dyDescent="0.25">
      <c r="B15779" s="3" t="s">
        <v>39170</v>
      </c>
      <c r="C15779" s="3" t="s">
        <v>39171</v>
      </c>
      <c r="D15779" s="3" t="s">
        <v>5103</v>
      </c>
      <c r="E15779" s="3" t="s">
        <v>456</v>
      </c>
    </row>
    <row r="15780" spans="2:10" s="3" customFormat="1" x14ac:dyDescent="0.25">
      <c r="B15780" s="3" t="s">
        <v>39172</v>
      </c>
      <c r="C15780" s="3" t="s">
        <v>39173</v>
      </c>
      <c r="D15780" s="3" t="s">
        <v>34282</v>
      </c>
      <c r="E15780" s="3" t="s">
        <v>1319</v>
      </c>
      <c r="I15780" s="3" t="s">
        <v>17694</v>
      </c>
    </row>
    <row r="15781" spans="2:10" s="3" customFormat="1" x14ac:dyDescent="0.25">
      <c r="B15781" s="3" t="s">
        <v>39174</v>
      </c>
      <c r="C15781" s="3" t="s">
        <v>39175</v>
      </c>
      <c r="D15781" s="3" t="s">
        <v>33818</v>
      </c>
      <c r="J15781" s="3" t="s">
        <v>2797</v>
      </c>
    </row>
    <row r="15782" spans="2:10" s="3" customFormat="1" x14ac:dyDescent="0.25">
      <c r="B15782" s="3" t="s">
        <v>39176</v>
      </c>
      <c r="C15782" s="3" t="s">
        <v>39177</v>
      </c>
      <c r="D15782" s="3" t="s">
        <v>37995</v>
      </c>
      <c r="F15782" s="3" t="s">
        <v>1939</v>
      </c>
    </row>
    <row r="15783" spans="2:10" s="3" customFormat="1" x14ac:dyDescent="0.25">
      <c r="B15783" s="3" t="s">
        <v>39178</v>
      </c>
      <c r="C15783" s="3" t="s">
        <v>39179</v>
      </c>
      <c r="D15783" s="3" t="s">
        <v>39180</v>
      </c>
    </row>
    <row r="15784" spans="2:10" s="3" customFormat="1" x14ac:dyDescent="0.25">
      <c r="B15784" s="3" t="s">
        <v>39181</v>
      </c>
      <c r="C15784" s="3" t="s">
        <v>39182</v>
      </c>
      <c r="D15784" s="3" t="s">
        <v>39183</v>
      </c>
      <c r="J15784" s="3" t="s">
        <v>335</v>
      </c>
    </row>
    <row r="15785" spans="2:10" s="3" customFormat="1" x14ac:dyDescent="0.25">
      <c r="B15785" s="3" t="s">
        <v>39184</v>
      </c>
      <c r="C15785" s="3" t="s">
        <v>39185</v>
      </c>
      <c r="D15785" s="3" t="s">
        <v>39186</v>
      </c>
      <c r="J15785" s="3" t="s">
        <v>986</v>
      </c>
    </row>
    <row r="15786" spans="2:10" s="3" customFormat="1" x14ac:dyDescent="0.25">
      <c r="B15786" s="3" t="s">
        <v>39187</v>
      </c>
      <c r="C15786" s="3" t="s">
        <v>39188</v>
      </c>
      <c r="D15786" s="3" t="s">
        <v>39189</v>
      </c>
      <c r="E15786" s="3" t="s">
        <v>9</v>
      </c>
      <c r="J15786" s="3" t="s">
        <v>195</v>
      </c>
    </row>
    <row r="15787" spans="2:10" s="3" customFormat="1" x14ac:dyDescent="0.25">
      <c r="B15787" s="3" t="s">
        <v>39190</v>
      </c>
      <c r="C15787" s="3" t="s">
        <v>39191</v>
      </c>
      <c r="D15787" s="3" t="s">
        <v>36691</v>
      </c>
      <c r="E15787" s="3" t="s">
        <v>738</v>
      </c>
    </row>
    <row r="15788" spans="2:10" s="3" customFormat="1" x14ac:dyDescent="0.25">
      <c r="B15788" s="3" t="s">
        <v>39192</v>
      </c>
      <c r="C15788" s="3" t="s">
        <v>39193</v>
      </c>
      <c r="D15788" s="3" t="s">
        <v>34245</v>
      </c>
      <c r="G15788" s="3" t="s">
        <v>23622</v>
      </c>
      <c r="H15788" s="3" t="s">
        <v>3113</v>
      </c>
    </row>
    <row r="15789" spans="2:10" s="3" customFormat="1" x14ac:dyDescent="0.25">
      <c r="B15789" s="3" t="s">
        <v>39194</v>
      </c>
      <c r="C15789" s="3" t="s">
        <v>39195</v>
      </c>
      <c r="D15789" s="3" t="s">
        <v>39196</v>
      </c>
      <c r="E15789" s="3" t="s">
        <v>1646</v>
      </c>
      <c r="I15789" s="3" t="s">
        <v>4977</v>
      </c>
    </row>
    <row r="15790" spans="2:10" s="3" customFormat="1" x14ac:dyDescent="0.25">
      <c r="B15790" s="3" t="s">
        <v>39197</v>
      </c>
      <c r="C15790" s="3" t="s">
        <v>39198</v>
      </c>
      <c r="D15790" s="3" t="s">
        <v>39199</v>
      </c>
      <c r="G15790" s="3" t="s">
        <v>39200</v>
      </c>
      <c r="J15790" s="3" t="s">
        <v>6543</v>
      </c>
    </row>
    <row r="15791" spans="2:10" s="3" customFormat="1" x14ac:dyDescent="0.25">
      <c r="B15791" s="3" t="s">
        <v>39201</v>
      </c>
      <c r="C15791" s="3" t="s">
        <v>39202</v>
      </c>
      <c r="D15791" s="3" t="s">
        <v>39203</v>
      </c>
    </row>
    <row r="15792" spans="2:10" s="3" customFormat="1" x14ac:dyDescent="0.25">
      <c r="B15792" s="3" t="s">
        <v>39204</v>
      </c>
      <c r="C15792" s="3" t="s">
        <v>39205</v>
      </c>
      <c r="D15792" s="3" t="s">
        <v>39206</v>
      </c>
      <c r="J15792" s="3" t="s">
        <v>2308</v>
      </c>
    </row>
    <row r="15793" spans="2:10" s="3" customFormat="1" x14ac:dyDescent="0.25">
      <c r="B15793" s="3" t="s">
        <v>39207</v>
      </c>
      <c r="C15793" s="3" t="s">
        <v>39208</v>
      </c>
      <c r="D15793" s="3" t="s">
        <v>236</v>
      </c>
    </row>
    <row r="15794" spans="2:10" s="3" customFormat="1" x14ac:dyDescent="0.25">
      <c r="B15794" s="3" t="s">
        <v>39209</v>
      </c>
      <c r="C15794" s="3" t="s">
        <v>39210</v>
      </c>
      <c r="D15794" s="3" t="s">
        <v>39211</v>
      </c>
    </row>
    <row r="15795" spans="2:10" s="3" customFormat="1" x14ac:dyDescent="0.25">
      <c r="B15795" s="3" t="s">
        <v>39212</v>
      </c>
      <c r="C15795" s="3" t="s">
        <v>39213</v>
      </c>
      <c r="D15795" s="3" t="s">
        <v>1983</v>
      </c>
      <c r="E15795" s="3" t="s">
        <v>17776</v>
      </c>
    </row>
    <row r="15796" spans="2:10" s="3" customFormat="1" x14ac:dyDescent="0.25">
      <c r="B15796" s="3" t="s">
        <v>39214</v>
      </c>
      <c r="C15796" s="3" t="s">
        <v>39215</v>
      </c>
      <c r="D15796" s="3" t="s">
        <v>39216</v>
      </c>
      <c r="E15796" s="3" t="s">
        <v>970</v>
      </c>
    </row>
    <row r="15797" spans="2:10" s="3" customFormat="1" x14ac:dyDescent="0.25">
      <c r="B15797" s="3" t="s">
        <v>39217</v>
      </c>
      <c r="C15797" s="3" t="s">
        <v>39218</v>
      </c>
      <c r="D15797" s="3" t="s">
        <v>39219</v>
      </c>
      <c r="G15797" s="3" t="s">
        <v>39220</v>
      </c>
      <c r="H15797" s="3" t="s">
        <v>5964</v>
      </c>
      <c r="J15797" s="3" t="s">
        <v>2715</v>
      </c>
    </row>
    <row r="15798" spans="2:10" s="3" customFormat="1" x14ac:dyDescent="0.25">
      <c r="B15798" s="3" t="s">
        <v>39221</v>
      </c>
      <c r="C15798" s="3" t="s">
        <v>39222</v>
      </c>
      <c r="D15798" s="3" t="s">
        <v>39223</v>
      </c>
      <c r="I15798" s="3" t="s">
        <v>15320</v>
      </c>
    </row>
    <row r="15799" spans="2:10" s="3" customFormat="1" x14ac:dyDescent="0.25">
      <c r="B15799" s="3" t="s">
        <v>39224</v>
      </c>
      <c r="C15799" s="3" t="s">
        <v>39225</v>
      </c>
      <c r="D15799" s="3" t="s">
        <v>32443</v>
      </c>
      <c r="E15799" s="3" t="s">
        <v>39226</v>
      </c>
    </row>
    <row r="15800" spans="2:10" s="3" customFormat="1" x14ac:dyDescent="0.25">
      <c r="B15800" s="3" t="s">
        <v>39227</v>
      </c>
      <c r="C15800" s="3" t="s">
        <v>39228</v>
      </c>
      <c r="D15800" s="3" t="s">
        <v>59</v>
      </c>
      <c r="F15800" s="3" t="s">
        <v>39227</v>
      </c>
    </row>
    <row r="15801" spans="2:10" s="3" customFormat="1" x14ac:dyDescent="0.25">
      <c r="B15801" s="3" t="s">
        <v>39229</v>
      </c>
      <c r="C15801" s="3" t="s">
        <v>39230</v>
      </c>
      <c r="D15801" s="3" t="s">
        <v>8216</v>
      </c>
      <c r="G15801" s="3" t="s">
        <v>33020</v>
      </c>
      <c r="J15801" s="3" t="s">
        <v>39231</v>
      </c>
    </row>
    <row r="15802" spans="2:10" s="3" customFormat="1" x14ac:dyDescent="0.25">
      <c r="B15802" s="3" t="s">
        <v>39232</v>
      </c>
      <c r="C15802" s="3" t="s">
        <v>39233</v>
      </c>
      <c r="D15802" s="3" t="s">
        <v>39234</v>
      </c>
      <c r="J15802" s="3" t="s">
        <v>195</v>
      </c>
    </row>
    <row r="15803" spans="2:10" s="3" customFormat="1" x14ac:dyDescent="0.25">
      <c r="B15803" s="3" t="s">
        <v>39235</v>
      </c>
      <c r="C15803" s="3" t="s">
        <v>39236</v>
      </c>
      <c r="D15803" s="3" t="s">
        <v>19581</v>
      </c>
      <c r="G15803" s="3" t="s">
        <v>39237</v>
      </c>
    </row>
    <row r="15804" spans="2:10" s="3" customFormat="1" x14ac:dyDescent="0.25">
      <c r="B15804" s="3" t="s">
        <v>39238</v>
      </c>
      <c r="C15804" s="3" t="s">
        <v>39239</v>
      </c>
      <c r="D15804" s="3" t="s">
        <v>39240</v>
      </c>
      <c r="E15804" s="3" t="s">
        <v>914</v>
      </c>
    </row>
    <row r="15805" spans="2:10" s="3" customFormat="1" x14ac:dyDescent="0.25">
      <c r="B15805" s="3" t="s">
        <v>39241</v>
      </c>
      <c r="C15805" s="3" t="s">
        <v>39242</v>
      </c>
      <c r="D15805" s="3" t="s">
        <v>39243</v>
      </c>
      <c r="F15805" s="3" t="s">
        <v>29944</v>
      </c>
      <c r="H15805" s="3" t="s">
        <v>1155</v>
      </c>
      <c r="I15805" s="3" t="s">
        <v>2443</v>
      </c>
    </row>
    <row r="15806" spans="2:10" s="3" customFormat="1" x14ac:dyDescent="0.25">
      <c r="B15806" s="3" t="s">
        <v>39244</v>
      </c>
      <c r="C15806" s="3" t="s">
        <v>39245</v>
      </c>
      <c r="D15806" s="3" t="s">
        <v>36530</v>
      </c>
      <c r="E15806" s="3" t="s">
        <v>261</v>
      </c>
    </row>
    <row r="15807" spans="2:10" s="3" customFormat="1" x14ac:dyDescent="0.25">
      <c r="B15807" s="3" t="s">
        <v>39246</v>
      </c>
      <c r="C15807" s="3" t="s">
        <v>39247</v>
      </c>
      <c r="D15807" s="3" t="s">
        <v>39248</v>
      </c>
      <c r="G15807" s="3" t="s">
        <v>39249</v>
      </c>
    </row>
    <row r="15808" spans="2:10" s="3" customFormat="1" x14ac:dyDescent="0.25">
      <c r="B15808" s="3" t="s">
        <v>39250</v>
      </c>
      <c r="C15808" s="3" t="s">
        <v>39251</v>
      </c>
      <c r="D15808" s="3" t="s">
        <v>2</v>
      </c>
      <c r="E15808" s="3" t="s">
        <v>39250</v>
      </c>
    </row>
    <row r="15809" spans="2:10" s="3" customFormat="1" x14ac:dyDescent="0.25">
      <c r="B15809" s="3" t="s">
        <v>39252</v>
      </c>
      <c r="C15809" s="3" t="s">
        <v>39253</v>
      </c>
      <c r="D15809" s="3" t="s">
        <v>39254</v>
      </c>
      <c r="J15809" s="3" t="s">
        <v>1171</v>
      </c>
    </row>
    <row r="15810" spans="2:10" s="3" customFormat="1" x14ac:dyDescent="0.25">
      <c r="B15810" s="3" t="s">
        <v>39255</v>
      </c>
      <c r="C15810" s="3" t="s">
        <v>39256</v>
      </c>
      <c r="D15810" s="3" t="s">
        <v>36388</v>
      </c>
      <c r="G15810" s="3" t="s">
        <v>39257</v>
      </c>
    </row>
    <row r="15811" spans="2:10" s="3" customFormat="1" x14ac:dyDescent="0.25">
      <c r="B15811" s="3" t="s">
        <v>39258</v>
      </c>
      <c r="C15811" s="3" t="s">
        <v>39259</v>
      </c>
      <c r="D15811" s="3" t="s">
        <v>8147</v>
      </c>
      <c r="E15811" s="3" t="s">
        <v>39260</v>
      </c>
    </row>
    <row r="15812" spans="2:10" s="3" customFormat="1" x14ac:dyDescent="0.25">
      <c r="B15812" s="3" t="s">
        <v>39261</v>
      </c>
      <c r="C15812" s="3" t="s">
        <v>39262</v>
      </c>
      <c r="D15812" s="3" t="s">
        <v>37995</v>
      </c>
    </row>
    <row r="15813" spans="2:10" s="3" customFormat="1" x14ac:dyDescent="0.25">
      <c r="B15813" s="3" t="s">
        <v>39263</v>
      </c>
      <c r="C15813" s="3" t="s">
        <v>39264</v>
      </c>
      <c r="D15813" s="3" t="s">
        <v>39265</v>
      </c>
      <c r="J15813" s="3" t="s">
        <v>1594</v>
      </c>
    </row>
    <row r="15814" spans="2:10" s="3" customFormat="1" x14ac:dyDescent="0.25">
      <c r="B15814" s="3" t="s">
        <v>39266</v>
      </c>
      <c r="C15814" s="3" t="s">
        <v>39267</v>
      </c>
      <c r="D15814" s="3" t="s">
        <v>35566</v>
      </c>
      <c r="G15814" s="3" t="s">
        <v>20753</v>
      </c>
    </row>
    <row r="15815" spans="2:10" s="3" customFormat="1" x14ac:dyDescent="0.25">
      <c r="B15815" s="3" t="s">
        <v>39268</v>
      </c>
      <c r="C15815" s="3" t="s">
        <v>39269</v>
      </c>
      <c r="D15815" s="3" t="s">
        <v>17645</v>
      </c>
    </row>
    <row r="15816" spans="2:10" s="3" customFormat="1" x14ac:dyDescent="0.25">
      <c r="B15816" s="3" t="s">
        <v>39270</v>
      </c>
      <c r="C15816" s="3" t="s">
        <v>39271</v>
      </c>
      <c r="D15816" s="3" t="s">
        <v>39272</v>
      </c>
      <c r="E15816" s="3" t="s">
        <v>1714</v>
      </c>
    </row>
    <row r="15817" spans="2:10" s="3" customFormat="1" x14ac:dyDescent="0.25">
      <c r="B15817" s="3" t="s">
        <v>39273</v>
      </c>
      <c r="C15817" s="3" t="s">
        <v>39274</v>
      </c>
      <c r="D15817" s="3" t="s">
        <v>35368</v>
      </c>
      <c r="E15817" s="3" t="s">
        <v>970</v>
      </c>
    </row>
    <row r="15818" spans="2:10" s="3" customFormat="1" x14ac:dyDescent="0.25">
      <c r="B15818" s="3" t="s">
        <v>39275</v>
      </c>
      <c r="C15818" s="3" t="s">
        <v>39276</v>
      </c>
      <c r="D15818" s="3" t="s">
        <v>39277</v>
      </c>
    </row>
    <row r="15819" spans="2:10" s="3" customFormat="1" x14ac:dyDescent="0.25">
      <c r="B15819" s="3" t="s">
        <v>39278</v>
      </c>
      <c r="C15819" s="3" t="s">
        <v>39279</v>
      </c>
      <c r="D15819" s="3" t="s">
        <v>1187</v>
      </c>
      <c r="E15819" s="3" t="s">
        <v>28807</v>
      </c>
    </row>
    <row r="15820" spans="2:10" s="3" customFormat="1" x14ac:dyDescent="0.25">
      <c r="B15820" s="3" t="s">
        <v>39280</v>
      </c>
      <c r="C15820" s="3" t="s">
        <v>39281</v>
      </c>
      <c r="D15820" s="3" t="s">
        <v>35731</v>
      </c>
      <c r="E15820" s="3" t="s">
        <v>341</v>
      </c>
      <c r="I15820" s="3" t="s">
        <v>35732</v>
      </c>
    </row>
    <row r="15821" spans="2:10" s="3" customFormat="1" x14ac:dyDescent="0.25">
      <c r="B15821" s="3" t="s">
        <v>39282</v>
      </c>
      <c r="C15821" s="3" t="s">
        <v>39283</v>
      </c>
      <c r="D15821" s="3" t="s">
        <v>37995</v>
      </c>
      <c r="F15821" s="3" t="s">
        <v>33432</v>
      </c>
    </row>
    <row r="15822" spans="2:10" s="3" customFormat="1" x14ac:dyDescent="0.25">
      <c r="B15822" s="3" t="s">
        <v>39284</v>
      </c>
      <c r="C15822" s="3" t="s">
        <v>39285</v>
      </c>
      <c r="D15822" s="3" t="s">
        <v>10321</v>
      </c>
      <c r="G15822" s="3" t="s">
        <v>39286</v>
      </c>
      <c r="I15822" s="3" t="s">
        <v>33331</v>
      </c>
    </row>
    <row r="15823" spans="2:10" s="3" customFormat="1" x14ac:dyDescent="0.25">
      <c r="B15823" s="3" t="s">
        <v>39287</v>
      </c>
      <c r="C15823" s="3" t="s">
        <v>39288</v>
      </c>
      <c r="D15823" s="3" t="s">
        <v>32678</v>
      </c>
    </row>
    <row r="15824" spans="2:10" s="3" customFormat="1" x14ac:dyDescent="0.25">
      <c r="B15824" s="3" t="s">
        <v>39289</v>
      </c>
      <c r="C15824" s="3" t="s">
        <v>39290</v>
      </c>
      <c r="D15824" s="3" t="s">
        <v>2334</v>
      </c>
      <c r="G15824" s="3" t="s">
        <v>39291</v>
      </c>
      <c r="J15824" s="3" t="s">
        <v>6443</v>
      </c>
    </row>
    <row r="15825" spans="2:10" s="3" customFormat="1" x14ac:dyDescent="0.25">
      <c r="B15825" s="3" t="s">
        <v>39292</v>
      </c>
      <c r="C15825" s="3" t="s">
        <v>39293</v>
      </c>
      <c r="D15825" s="3" t="s">
        <v>840</v>
      </c>
      <c r="E15825" s="3" t="s">
        <v>7992</v>
      </c>
    </row>
    <row r="15826" spans="2:10" s="3" customFormat="1" x14ac:dyDescent="0.25">
      <c r="B15826" s="3" t="s">
        <v>39294</v>
      </c>
      <c r="C15826" s="3" t="s">
        <v>39295</v>
      </c>
      <c r="D15826" s="3" t="s">
        <v>39296</v>
      </c>
    </row>
    <row r="15827" spans="2:10" s="3" customFormat="1" x14ac:dyDescent="0.25">
      <c r="B15827" s="3" t="s">
        <v>39297</v>
      </c>
      <c r="C15827" s="3" t="s">
        <v>39298</v>
      </c>
      <c r="D15827" s="3" t="s">
        <v>32411</v>
      </c>
      <c r="E15827" s="3" t="s">
        <v>39299</v>
      </c>
    </row>
    <row r="15828" spans="2:10" s="3" customFormat="1" x14ac:dyDescent="0.25">
      <c r="B15828" s="3" t="s">
        <v>39300</v>
      </c>
      <c r="C15828" s="3" t="s">
        <v>39301</v>
      </c>
      <c r="D15828" s="3" t="s">
        <v>2126</v>
      </c>
      <c r="E15828" s="3" t="s">
        <v>200</v>
      </c>
    </row>
    <row r="15829" spans="2:10" s="3" customFormat="1" x14ac:dyDescent="0.25">
      <c r="B15829" s="3" t="s">
        <v>39302</v>
      </c>
      <c r="C15829" s="3" t="s">
        <v>39303</v>
      </c>
      <c r="D15829" s="3" t="s">
        <v>4222</v>
      </c>
      <c r="J15829" s="3" t="s">
        <v>9020</v>
      </c>
    </row>
    <row r="15830" spans="2:10" s="3" customFormat="1" x14ac:dyDescent="0.25">
      <c r="B15830" s="3" t="s">
        <v>39304</v>
      </c>
      <c r="C15830" s="3" t="s">
        <v>39305</v>
      </c>
      <c r="D15830" s="3" t="s">
        <v>16823</v>
      </c>
    </row>
    <row r="15831" spans="2:10" s="3" customFormat="1" x14ac:dyDescent="0.25">
      <c r="B15831" s="3" t="s">
        <v>39306</v>
      </c>
      <c r="C15831" s="3" t="s">
        <v>39307</v>
      </c>
      <c r="D15831" s="3" t="s">
        <v>4222</v>
      </c>
      <c r="G15831" s="3" t="s">
        <v>39308</v>
      </c>
      <c r="J15831" s="3" t="s">
        <v>3454</v>
      </c>
    </row>
    <row r="15832" spans="2:10" s="3" customFormat="1" x14ac:dyDescent="0.25">
      <c r="B15832" s="3" t="s">
        <v>39309</v>
      </c>
      <c r="C15832" s="3" t="s">
        <v>39310</v>
      </c>
      <c r="D15832" s="3" t="s">
        <v>1935</v>
      </c>
      <c r="E15832" s="3" t="s">
        <v>39311</v>
      </c>
    </row>
    <row r="15833" spans="2:10" s="3" customFormat="1" x14ac:dyDescent="0.25">
      <c r="B15833" s="3" t="s">
        <v>39312</v>
      </c>
      <c r="C15833" s="3" t="s">
        <v>39313</v>
      </c>
      <c r="D15833" s="3" t="s">
        <v>18792</v>
      </c>
      <c r="E15833" s="3" t="s">
        <v>261</v>
      </c>
    </row>
    <row r="15834" spans="2:10" s="3" customFormat="1" x14ac:dyDescent="0.25">
      <c r="B15834" s="3" t="s">
        <v>39314</v>
      </c>
      <c r="C15834" s="3" t="s">
        <v>39315</v>
      </c>
      <c r="D15834" s="3" t="s">
        <v>39316</v>
      </c>
      <c r="E15834" s="3" t="s">
        <v>7</v>
      </c>
    </row>
    <row r="15835" spans="2:10" s="3" customFormat="1" x14ac:dyDescent="0.25">
      <c r="B15835" s="3" t="s">
        <v>39317</v>
      </c>
      <c r="C15835" s="3" t="s">
        <v>39318</v>
      </c>
      <c r="D15835" s="3" t="s">
        <v>39319</v>
      </c>
      <c r="G15835" s="3" t="s">
        <v>3928</v>
      </c>
    </row>
    <row r="15836" spans="2:10" s="3" customFormat="1" x14ac:dyDescent="0.25">
      <c r="B15836" s="3" t="s">
        <v>39320</v>
      </c>
      <c r="C15836" s="3" t="s">
        <v>39321</v>
      </c>
      <c r="D15836" s="3" t="s">
        <v>38288</v>
      </c>
      <c r="I15836" s="3" t="s">
        <v>22198</v>
      </c>
    </row>
    <row r="15837" spans="2:10" s="3" customFormat="1" x14ac:dyDescent="0.25">
      <c r="B15837" s="3" t="s">
        <v>39322</v>
      </c>
      <c r="C15837" s="3" t="s">
        <v>39323</v>
      </c>
      <c r="D15837" s="3" t="s">
        <v>6778</v>
      </c>
      <c r="E15837" s="3" t="s">
        <v>76</v>
      </c>
      <c r="I15837" s="3" t="s">
        <v>4120</v>
      </c>
    </row>
    <row r="15838" spans="2:10" s="3" customFormat="1" x14ac:dyDescent="0.25">
      <c r="B15838" s="3" t="s">
        <v>39324</v>
      </c>
      <c r="C15838" s="3" t="s">
        <v>39325</v>
      </c>
      <c r="D15838" s="3" t="s">
        <v>1983</v>
      </c>
      <c r="E15838" s="3" t="s">
        <v>30803</v>
      </c>
    </row>
    <row r="15839" spans="2:10" s="3" customFormat="1" x14ac:dyDescent="0.25">
      <c r="B15839" s="3" t="s">
        <v>39326</v>
      </c>
      <c r="C15839" s="3" t="s">
        <v>39327</v>
      </c>
      <c r="D15839" s="3" t="s">
        <v>6778</v>
      </c>
      <c r="E15839" s="3" t="s">
        <v>1291</v>
      </c>
      <c r="I15839" s="3" t="s">
        <v>36961</v>
      </c>
    </row>
    <row r="15840" spans="2:10" s="3" customFormat="1" x14ac:dyDescent="0.25">
      <c r="B15840" s="3" t="s">
        <v>39328</v>
      </c>
      <c r="C15840" s="3" t="s">
        <v>39329</v>
      </c>
      <c r="D15840" s="3" t="s">
        <v>33993</v>
      </c>
    </row>
    <row r="15841" spans="2:10" s="3" customFormat="1" x14ac:dyDescent="0.25">
      <c r="B15841" s="3" t="s">
        <v>39330</v>
      </c>
      <c r="C15841" s="3" t="s">
        <v>39331</v>
      </c>
      <c r="D15841" s="3" t="s">
        <v>314</v>
      </c>
      <c r="G15841" s="3" t="s">
        <v>34390</v>
      </c>
      <c r="J15841" s="3" t="s">
        <v>6443</v>
      </c>
    </row>
    <row r="15842" spans="2:10" s="3" customFormat="1" x14ac:dyDescent="0.25">
      <c r="B15842" s="3" t="s">
        <v>39332</v>
      </c>
      <c r="C15842" s="3" t="s">
        <v>39333</v>
      </c>
      <c r="D15842" s="3" t="s">
        <v>39334</v>
      </c>
      <c r="J15842" s="3" t="s">
        <v>13974</v>
      </c>
    </row>
    <row r="15843" spans="2:10" s="3" customFormat="1" x14ac:dyDescent="0.25">
      <c r="B15843" s="3" t="s">
        <v>39335</v>
      </c>
      <c r="C15843" s="3" t="s">
        <v>39336</v>
      </c>
      <c r="D15843" s="3" t="s">
        <v>2068</v>
      </c>
      <c r="E15843" s="3" t="s">
        <v>930</v>
      </c>
      <c r="J15843" s="3" t="s">
        <v>930</v>
      </c>
    </row>
    <row r="15844" spans="2:10" s="3" customFormat="1" x14ac:dyDescent="0.25">
      <c r="B15844" s="3" t="s">
        <v>39337</v>
      </c>
      <c r="C15844" s="3" t="s">
        <v>39338</v>
      </c>
      <c r="D15844" s="3" t="s">
        <v>8225</v>
      </c>
      <c r="H15844" s="3" t="s">
        <v>39337</v>
      </c>
    </row>
    <row r="15845" spans="2:10" s="3" customFormat="1" x14ac:dyDescent="0.25">
      <c r="B15845" s="3" t="s">
        <v>39339</v>
      </c>
      <c r="C15845" s="3" t="s">
        <v>39340</v>
      </c>
      <c r="D15845" s="3" t="s">
        <v>6778</v>
      </c>
      <c r="E15845" s="3" t="s">
        <v>4856</v>
      </c>
      <c r="I15845" s="3" t="s">
        <v>11239</v>
      </c>
    </row>
    <row r="15846" spans="2:10" s="3" customFormat="1" x14ac:dyDescent="0.25">
      <c r="B15846" s="3" t="s">
        <v>39341</v>
      </c>
      <c r="C15846" s="3" t="s">
        <v>39342</v>
      </c>
      <c r="D15846" s="3" t="s">
        <v>14161</v>
      </c>
      <c r="G15846" s="3" t="s">
        <v>39343</v>
      </c>
    </row>
    <row r="15847" spans="2:10" s="3" customFormat="1" x14ac:dyDescent="0.25">
      <c r="B15847" s="3" t="s">
        <v>39344</v>
      </c>
      <c r="C15847" s="3" t="s">
        <v>39345</v>
      </c>
      <c r="D15847" s="3" t="s">
        <v>39346</v>
      </c>
    </row>
    <row r="15848" spans="2:10" s="3" customFormat="1" x14ac:dyDescent="0.25">
      <c r="B15848" s="3" t="s">
        <v>39347</v>
      </c>
      <c r="C15848" s="3" t="s">
        <v>39348</v>
      </c>
      <c r="D15848" s="3" t="s">
        <v>39349</v>
      </c>
    </row>
    <row r="15849" spans="2:10" s="3" customFormat="1" x14ac:dyDescent="0.25">
      <c r="B15849" s="3" t="s">
        <v>39350</v>
      </c>
      <c r="C15849" s="3" t="s">
        <v>39351</v>
      </c>
      <c r="D15849" s="3" t="s">
        <v>16230</v>
      </c>
      <c r="J15849" s="3" t="s">
        <v>33048</v>
      </c>
    </row>
    <row r="15850" spans="2:10" s="3" customFormat="1" x14ac:dyDescent="0.25">
      <c r="B15850" s="3" t="s">
        <v>39352</v>
      </c>
      <c r="C15850" s="3" t="s">
        <v>39353</v>
      </c>
      <c r="D15850" s="3" t="s">
        <v>23509</v>
      </c>
      <c r="G15850" s="3" t="s">
        <v>446</v>
      </c>
    </row>
    <row r="15851" spans="2:10" s="3" customFormat="1" x14ac:dyDescent="0.25">
      <c r="B15851" s="3" t="s">
        <v>39354</v>
      </c>
      <c r="C15851" s="3" t="s">
        <v>39355</v>
      </c>
      <c r="D15851" s="3" t="s">
        <v>13802</v>
      </c>
      <c r="E15851" s="3" t="s">
        <v>4306</v>
      </c>
    </row>
    <row r="15852" spans="2:10" s="3" customFormat="1" x14ac:dyDescent="0.25">
      <c r="B15852" s="3" t="s">
        <v>39356</v>
      </c>
      <c r="C15852" s="3" t="s">
        <v>39357</v>
      </c>
      <c r="D15852" s="3" t="s">
        <v>2</v>
      </c>
      <c r="E15852" s="3" t="s">
        <v>39356</v>
      </c>
    </row>
    <row r="15853" spans="2:10" s="3" customFormat="1" x14ac:dyDescent="0.25">
      <c r="B15853" s="3" t="s">
        <v>39358</v>
      </c>
      <c r="C15853" s="3" t="s">
        <v>39359</v>
      </c>
      <c r="D15853" s="3" t="s">
        <v>1983</v>
      </c>
      <c r="E15853" s="3" t="s">
        <v>23969</v>
      </c>
    </row>
    <row r="15854" spans="2:10" s="3" customFormat="1" x14ac:dyDescent="0.25">
      <c r="B15854" s="3" t="s">
        <v>39360</v>
      </c>
      <c r="C15854" s="3" t="s">
        <v>39361</v>
      </c>
      <c r="D15854" s="3" t="s">
        <v>2508</v>
      </c>
      <c r="F15854" s="3" t="s">
        <v>18580</v>
      </c>
    </row>
    <row r="15855" spans="2:10" s="3" customFormat="1" x14ac:dyDescent="0.25">
      <c r="B15855" s="3" t="s">
        <v>39362</v>
      </c>
      <c r="C15855" s="3" t="s">
        <v>39363</v>
      </c>
      <c r="D15855" s="3" t="s">
        <v>39364</v>
      </c>
    </row>
    <row r="15856" spans="2:10" s="3" customFormat="1" x14ac:dyDescent="0.25">
      <c r="B15856" s="3" t="s">
        <v>39365</v>
      </c>
      <c r="C15856" s="3" t="s">
        <v>39366</v>
      </c>
      <c r="D15856" s="3" t="s">
        <v>2</v>
      </c>
      <c r="E15856" s="3" t="s">
        <v>39365</v>
      </c>
    </row>
    <row r="15857" spans="2:10" s="3" customFormat="1" x14ac:dyDescent="0.25">
      <c r="B15857" s="3" t="s">
        <v>39367</v>
      </c>
      <c r="C15857" s="3" t="s">
        <v>39368</v>
      </c>
      <c r="D15857" s="3" t="s">
        <v>39369</v>
      </c>
    </row>
    <row r="15858" spans="2:10" s="3" customFormat="1" x14ac:dyDescent="0.25">
      <c r="B15858" s="3" t="s">
        <v>39370</v>
      </c>
      <c r="C15858" s="3" t="s">
        <v>39371</v>
      </c>
      <c r="D15858" s="3" t="s">
        <v>39372</v>
      </c>
      <c r="E15858" s="3" t="s">
        <v>390</v>
      </c>
      <c r="J15858" s="3" t="s">
        <v>195</v>
      </c>
    </row>
    <row r="15859" spans="2:10" s="3" customFormat="1" x14ac:dyDescent="0.25">
      <c r="B15859" s="3" t="s">
        <v>39373</v>
      </c>
      <c r="C15859" s="3" t="s">
        <v>39374</v>
      </c>
      <c r="D15859" s="3" t="s">
        <v>13235</v>
      </c>
      <c r="E15859" s="3" t="s">
        <v>37</v>
      </c>
    </row>
    <row r="15860" spans="2:10" s="3" customFormat="1" x14ac:dyDescent="0.25">
      <c r="B15860" s="3" t="s">
        <v>39375</v>
      </c>
      <c r="C15860" s="3" t="s">
        <v>39376</v>
      </c>
      <c r="D15860" s="3" t="s">
        <v>9363</v>
      </c>
      <c r="E15860" s="3" t="s">
        <v>1702</v>
      </c>
    </row>
    <row r="15861" spans="2:10" s="3" customFormat="1" x14ac:dyDescent="0.25">
      <c r="B15861" s="3" t="s">
        <v>39377</v>
      </c>
      <c r="C15861" s="3" t="s">
        <v>39378</v>
      </c>
      <c r="D15861" s="3" t="s">
        <v>33241</v>
      </c>
      <c r="G15861" s="3" t="s">
        <v>39379</v>
      </c>
    </row>
    <row r="15862" spans="2:10" s="3" customFormat="1" x14ac:dyDescent="0.25">
      <c r="B15862" s="3" t="s">
        <v>39380</v>
      </c>
      <c r="C15862" s="3" t="s">
        <v>39381</v>
      </c>
      <c r="D15862" s="3" t="s">
        <v>3691</v>
      </c>
      <c r="E15862" s="3" t="s">
        <v>39382</v>
      </c>
    </row>
    <row r="15863" spans="2:10" s="3" customFormat="1" x14ac:dyDescent="0.25">
      <c r="B15863" s="3" t="s">
        <v>39383</v>
      </c>
      <c r="C15863" s="3" t="s">
        <v>39384</v>
      </c>
      <c r="D15863" s="3" t="s">
        <v>8470</v>
      </c>
      <c r="G15863" s="3" t="s">
        <v>39385</v>
      </c>
      <c r="J15863" s="3" t="s">
        <v>472</v>
      </c>
    </row>
    <row r="15864" spans="2:10" s="3" customFormat="1" x14ac:dyDescent="0.25">
      <c r="B15864" s="3" t="s">
        <v>39386</v>
      </c>
      <c r="C15864" s="3" t="s">
        <v>39387</v>
      </c>
      <c r="D15864" s="3" t="s">
        <v>39388</v>
      </c>
      <c r="G15864" s="3" t="s">
        <v>39389</v>
      </c>
    </row>
    <row r="15865" spans="2:10" s="3" customFormat="1" x14ac:dyDescent="0.25">
      <c r="B15865" s="3" t="s">
        <v>39390</v>
      </c>
      <c r="C15865" s="3" t="s">
        <v>39391</v>
      </c>
      <c r="D15865" s="3" t="s">
        <v>2</v>
      </c>
      <c r="E15865" s="3" t="s">
        <v>39390</v>
      </c>
    </row>
    <row r="15866" spans="2:10" s="3" customFormat="1" x14ac:dyDescent="0.25">
      <c r="B15866" s="3" t="s">
        <v>39392</v>
      </c>
      <c r="C15866" s="3" t="s">
        <v>39393</v>
      </c>
      <c r="D15866" s="3" t="s">
        <v>39394</v>
      </c>
      <c r="E15866" s="3" t="s">
        <v>3</v>
      </c>
    </row>
    <row r="15867" spans="2:10" s="3" customFormat="1" x14ac:dyDescent="0.25">
      <c r="B15867" s="3" t="s">
        <v>39395</v>
      </c>
      <c r="C15867" s="3" t="s">
        <v>39396</v>
      </c>
      <c r="D15867" s="3" t="s">
        <v>39397</v>
      </c>
      <c r="E15867" s="3" t="s">
        <v>6548</v>
      </c>
    </row>
    <row r="15868" spans="2:10" s="3" customFormat="1" x14ac:dyDescent="0.25">
      <c r="B15868" s="3" t="s">
        <v>39398</v>
      </c>
      <c r="C15868" s="3" t="s">
        <v>39399</v>
      </c>
      <c r="D15868" s="3" t="s">
        <v>314</v>
      </c>
      <c r="F15868" s="3" t="s">
        <v>33821</v>
      </c>
      <c r="J15868" s="3" t="s">
        <v>4160</v>
      </c>
    </row>
    <row r="15869" spans="2:10" s="3" customFormat="1" x14ac:dyDescent="0.25">
      <c r="B15869" s="3" t="s">
        <v>39400</v>
      </c>
      <c r="C15869" s="3" t="s">
        <v>39401</v>
      </c>
      <c r="D15869" s="3" t="s">
        <v>27908</v>
      </c>
    </row>
    <row r="15870" spans="2:10" s="3" customFormat="1" x14ac:dyDescent="0.25">
      <c r="B15870" s="3" t="s">
        <v>39402</v>
      </c>
      <c r="C15870" s="3" t="s">
        <v>39403</v>
      </c>
      <c r="D15870" s="3" t="s">
        <v>35926</v>
      </c>
    </row>
    <row r="15871" spans="2:10" s="3" customFormat="1" x14ac:dyDescent="0.25">
      <c r="B15871" s="3" t="s">
        <v>39404</v>
      </c>
      <c r="C15871" s="3" t="s">
        <v>39405</v>
      </c>
      <c r="D15871" s="3" t="s">
        <v>5820</v>
      </c>
      <c r="E15871" s="3" t="s">
        <v>4310</v>
      </c>
    </row>
    <row r="15872" spans="2:10" s="3" customFormat="1" x14ac:dyDescent="0.25">
      <c r="B15872" s="3" t="s">
        <v>39406</v>
      </c>
      <c r="C15872" s="3" t="s">
        <v>39407</v>
      </c>
      <c r="D15872" s="3" t="s">
        <v>35444</v>
      </c>
      <c r="G15872" s="3" t="s">
        <v>39408</v>
      </c>
      <c r="J15872" s="3" t="s">
        <v>6543</v>
      </c>
    </row>
    <row r="15873" spans="2:10" s="3" customFormat="1" x14ac:dyDescent="0.25">
      <c r="B15873" s="3" t="s">
        <v>39409</v>
      </c>
      <c r="C15873" s="3" t="s">
        <v>39410</v>
      </c>
      <c r="D15873" s="3" t="s">
        <v>16148</v>
      </c>
    </row>
    <row r="15874" spans="2:10" s="3" customFormat="1" x14ac:dyDescent="0.25">
      <c r="B15874" s="3" t="s">
        <v>39411</v>
      </c>
      <c r="C15874" s="3" t="s">
        <v>39412</v>
      </c>
      <c r="D15874" s="3" t="s">
        <v>38396</v>
      </c>
    </row>
    <row r="15875" spans="2:10" s="3" customFormat="1" x14ac:dyDescent="0.25">
      <c r="B15875" s="3" t="s">
        <v>39413</v>
      </c>
      <c r="C15875" s="3" t="s">
        <v>39414</v>
      </c>
      <c r="D15875" s="3" t="s">
        <v>35008</v>
      </c>
      <c r="G15875" s="3" t="s">
        <v>39415</v>
      </c>
    </row>
    <row r="15876" spans="2:10" s="3" customFormat="1" x14ac:dyDescent="0.25">
      <c r="B15876" s="3" t="s">
        <v>39416</v>
      </c>
      <c r="C15876" s="3" t="s">
        <v>39417</v>
      </c>
      <c r="D15876" s="3" t="s">
        <v>7664</v>
      </c>
      <c r="E15876" s="3" t="s">
        <v>4017</v>
      </c>
    </row>
    <row r="15877" spans="2:10" s="3" customFormat="1" x14ac:dyDescent="0.25">
      <c r="B15877" s="3" t="s">
        <v>39418</v>
      </c>
      <c r="C15877" s="3" t="s">
        <v>39419</v>
      </c>
      <c r="D15877" s="3" t="s">
        <v>2</v>
      </c>
      <c r="E15877" s="3" t="s">
        <v>39418</v>
      </c>
    </row>
    <row r="15878" spans="2:10" s="3" customFormat="1" x14ac:dyDescent="0.25">
      <c r="B15878" s="3" t="s">
        <v>39420</v>
      </c>
      <c r="C15878" s="3" t="s">
        <v>39421</v>
      </c>
      <c r="D15878" s="3" t="s">
        <v>1983</v>
      </c>
      <c r="E15878" s="3" t="s">
        <v>20970</v>
      </c>
    </row>
    <row r="15879" spans="2:10" s="3" customFormat="1" x14ac:dyDescent="0.25">
      <c r="B15879" s="3" t="s">
        <v>39422</v>
      </c>
      <c r="C15879" s="3" t="s">
        <v>39423</v>
      </c>
      <c r="D15879" s="3" t="s">
        <v>840</v>
      </c>
      <c r="E15879" s="3" t="s">
        <v>4722</v>
      </c>
    </row>
    <row r="15880" spans="2:10" s="3" customFormat="1" x14ac:dyDescent="0.25">
      <c r="B15880" s="3" t="s">
        <v>39424</v>
      </c>
      <c r="C15880" s="3" t="s">
        <v>39425</v>
      </c>
      <c r="D15880" s="3" t="s">
        <v>9405</v>
      </c>
    </row>
    <row r="15881" spans="2:10" s="3" customFormat="1" x14ac:dyDescent="0.25">
      <c r="B15881" s="3" t="s">
        <v>39426</v>
      </c>
      <c r="C15881" s="3" t="s">
        <v>39427</v>
      </c>
      <c r="D15881" s="3" t="s">
        <v>32295</v>
      </c>
      <c r="E15881" s="3" t="s">
        <v>1198</v>
      </c>
    </row>
    <row r="15882" spans="2:10" s="3" customFormat="1" x14ac:dyDescent="0.25">
      <c r="B15882" s="3" t="s">
        <v>39428</v>
      </c>
      <c r="C15882" s="3" t="s">
        <v>39429</v>
      </c>
      <c r="D15882" s="3" t="s">
        <v>10993</v>
      </c>
      <c r="H15882" s="3" t="s">
        <v>10669</v>
      </c>
    </row>
    <row r="15883" spans="2:10" s="3" customFormat="1" x14ac:dyDescent="0.25">
      <c r="B15883" s="3" t="s">
        <v>39430</v>
      </c>
      <c r="C15883" s="3" t="s">
        <v>39431</v>
      </c>
      <c r="D15883" s="3" t="s">
        <v>34208</v>
      </c>
    </row>
    <row r="15884" spans="2:10" s="3" customFormat="1" x14ac:dyDescent="0.25">
      <c r="B15884" s="3" t="s">
        <v>39432</v>
      </c>
      <c r="C15884" s="3" t="s">
        <v>39433</v>
      </c>
      <c r="D15884" s="3" t="s">
        <v>34309</v>
      </c>
      <c r="E15884" s="3" t="s">
        <v>1028</v>
      </c>
      <c r="I15884" s="3" t="s">
        <v>11239</v>
      </c>
    </row>
    <row r="15885" spans="2:10" s="3" customFormat="1" x14ac:dyDescent="0.25">
      <c r="B15885" s="3" t="s">
        <v>39434</v>
      </c>
      <c r="C15885" s="3" t="s">
        <v>39435</v>
      </c>
      <c r="D15885" s="3" t="s">
        <v>9567</v>
      </c>
      <c r="I15885" s="3" t="s">
        <v>11239</v>
      </c>
      <c r="J15885" s="3" t="s">
        <v>2715</v>
      </c>
    </row>
    <row r="15886" spans="2:10" s="3" customFormat="1" x14ac:dyDescent="0.25">
      <c r="B15886" s="3" t="s">
        <v>39436</v>
      </c>
      <c r="C15886" s="3" t="s">
        <v>39437</v>
      </c>
      <c r="D15886" s="3" t="s">
        <v>39438</v>
      </c>
      <c r="G15886" s="3" t="s">
        <v>2835</v>
      </c>
      <c r="J15886" s="3" t="s">
        <v>1998</v>
      </c>
    </row>
    <row r="15887" spans="2:10" s="3" customFormat="1" x14ac:dyDescent="0.25">
      <c r="B15887" s="3" t="s">
        <v>39439</v>
      </c>
      <c r="C15887" s="3" t="s">
        <v>39440</v>
      </c>
      <c r="D15887" s="3" t="s">
        <v>32964</v>
      </c>
      <c r="G15887" s="3" t="s">
        <v>1433</v>
      </c>
      <c r="J15887" s="3" t="s">
        <v>5763</v>
      </c>
    </row>
    <row r="15888" spans="2:10" s="3" customFormat="1" x14ac:dyDescent="0.25">
      <c r="B15888" s="3" t="s">
        <v>39441</v>
      </c>
      <c r="C15888" s="3" t="s">
        <v>39442</v>
      </c>
      <c r="D15888" s="3" t="s">
        <v>32865</v>
      </c>
      <c r="G15888" s="3" t="s">
        <v>39443</v>
      </c>
    </row>
    <row r="15889" spans="2:10" s="3" customFormat="1" x14ac:dyDescent="0.25">
      <c r="B15889" s="3" t="s">
        <v>39444</v>
      </c>
      <c r="C15889" s="3" t="s">
        <v>39445</v>
      </c>
      <c r="D15889" s="3" t="s">
        <v>3820</v>
      </c>
    </row>
    <row r="15890" spans="2:10" s="3" customFormat="1" x14ac:dyDescent="0.25">
      <c r="B15890" s="3" t="s">
        <v>39446</v>
      </c>
      <c r="C15890" s="3" t="s">
        <v>39447</v>
      </c>
      <c r="D15890" s="3" t="s">
        <v>8080</v>
      </c>
      <c r="I15890" s="3" t="s">
        <v>39448</v>
      </c>
    </row>
    <row r="15891" spans="2:10" s="3" customFormat="1" x14ac:dyDescent="0.25">
      <c r="B15891" s="3" t="s">
        <v>39449</v>
      </c>
      <c r="C15891" s="3" t="s">
        <v>39450</v>
      </c>
      <c r="D15891" s="3" t="s">
        <v>12197</v>
      </c>
      <c r="E15891" s="3" t="s">
        <v>26611</v>
      </c>
    </row>
    <row r="15892" spans="2:10" s="3" customFormat="1" x14ac:dyDescent="0.25">
      <c r="B15892" s="3" t="s">
        <v>39451</v>
      </c>
      <c r="C15892" s="3" t="s">
        <v>39452</v>
      </c>
      <c r="D15892" s="3" t="s">
        <v>39453</v>
      </c>
    </row>
    <row r="15893" spans="2:10" s="3" customFormat="1" x14ac:dyDescent="0.25">
      <c r="B15893" s="3" t="s">
        <v>39454</v>
      </c>
      <c r="C15893" s="3" t="s">
        <v>39455</v>
      </c>
      <c r="D15893" s="3" t="s">
        <v>39456</v>
      </c>
    </row>
    <row r="15894" spans="2:10" s="3" customFormat="1" x14ac:dyDescent="0.25">
      <c r="B15894" s="3" t="s">
        <v>39457</v>
      </c>
      <c r="C15894" s="3" t="s">
        <v>39458</v>
      </c>
      <c r="D15894" s="3" t="s">
        <v>10390</v>
      </c>
    </row>
    <row r="15895" spans="2:10" s="3" customFormat="1" x14ac:dyDescent="0.25">
      <c r="B15895" s="3" t="s">
        <v>39459</v>
      </c>
      <c r="C15895" s="3" t="s">
        <v>39460</v>
      </c>
      <c r="D15895" s="3" t="s">
        <v>19466</v>
      </c>
      <c r="E15895" s="3" t="s">
        <v>2276</v>
      </c>
      <c r="J15895" s="3" t="s">
        <v>1107</v>
      </c>
    </row>
    <row r="15896" spans="2:10" s="3" customFormat="1" x14ac:dyDescent="0.25">
      <c r="B15896" s="3" t="s">
        <v>39461</v>
      </c>
      <c r="C15896" s="3" t="s">
        <v>39462</v>
      </c>
      <c r="D15896" s="3" t="s">
        <v>39463</v>
      </c>
      <c r="G15896" s="3" t="s">
        <v>39464</v>
      </c>
    </row>
    <row r="15897" spans="2:10" s="3" customFormat="1" x14ac:dyDescent="0.25">
      <c r="B15897" s="3" t="s">
        <v>39465</v>
      </c>
      <c r="C15897" s="3" t="s">
        <v>39466</v>
      </c>
      <c r="D15897" s="3" t="s">
        <v>39467</v>
      </c>
      <c r="G15897" s="3" t="s">
        <v>39468</v>
      </c>
      <c r="J15897" s="3" t="s">
        <v>8818</v>
      </c>
    </row>
    <row r="15898" spans="2:10" s="3" customFormat="1" x14ac:dyDescent="0.25">
      <c r="B15898" s="3" t="s">
        <v>11304</v>
      </c>
      <c r="C15898" s="3" t="s">
        <v>39469</v>
      </c>
      <c r="D15898" s="3" t="s">
        <v>2</v>
      </c>
      <c r="E15898" s="3" t="s">
        <v>11304</v>
      </c>
    </row>
    <row r="15899" spans="2:10" s="3" customFormat="1" x14ac:dyDescent="0.25">
      <c r="B15899" s="3" t="s">
        <v>39470</v>
      </c>
      <c r="C15899" s="3" t="s">
        <v>39471</v>
      </c>
      <c r="D15899" s="3" t="s">
        <v>16019</v>
      </c>
      <c r="E15899" s="3" t="s">
        <v>738</v>
      </c>
      <c r="I15899" s="3" t="s">
        <v>8834</v>
      </c>
    </row>
    <row r="15900" spans="2:10" s="3" customFormat="1" x14ac:dyDescent="0.25">
      <c r="B15900" s="3" t="s">
        <v>39472</v>
      </c>
      <c r="C15900" s="3" t="s">
        <v>39473</v>
      </c>
      <c r="D15900" s="3" t="s">
        <v>33282</v>
      </c>
      <c r="E15900" s="3" t="s">
        <v>867</v>
      </c>
    </row>
    <row r="15901" spans="2:10" s="3" customFormat="1" x14ac:dyDescent="0.25">
      <c r="B15901" s="3" t="s">
        <v>39474</v>
      </c>
      <c r="C15901" s="3" t="s">
        <v>39475</v>
      </c>
      <c r="D15901" s="3" t="s">
        <v>31784</v>
      </c>
      <c r="J15901" s="3" t="s">
        <v>3959</v>
      </c>
    </row>
    <row r="15902" spans="2:10" s="3" customFormat="1" x14ac:dyDescent="0.25">
      <c r="B15902" s="3" t="s">
        <v>39476</v>
      </c>
      <c r="C15902" s="3" t="s">
        <v>39477</v>
      </c>
      <c r="D15902" s="3" t="s">
        <v>3131</v>
      </c>
      <c r="E15902" s="3" t="s">
        <v>970</v>
      </c>
      <c r="I15902" s="3" t="s">
        <v>13869</v>
      </c>
    </row>
    <row r="15903" spans="2:10" s="3" customFormat="1" x14ac:dyDescent="0.25">
      <c r="B15903" s="3" t="s">
        <v>39478</v>
      </c>
      <c r="C15903" s="3" t="s">
        <v>39479</v>
      </c>
      <c r="D15903" s="3" t="s">
        <v>2508</v>
      </c>
      <c r="G15903" s="3" t="s">
        <v>39480</v>
      </c>
    </row>
    <row r="15904" spans="2:10" s="3" customFormat="1" x14ac:dyDescent="0.25">
      <c r="B15904" s="3" t="s">
        <v>39481</v>
      </c>
      <c r="C15904" s="3" t="s">
        <v>39482</v>
      </c>
      <c r="D15904" s="3" t="s">
        <v>39483</v>
      </c>
      <c r="E15904" s="3" t="s">
        <v>599</v>
      </c>
    </row>
    <row r="15905" spans="2:10" s="3" customFormat="1" x14ac:dyDescent="0.25">
      <c r="B15905" s="3" t="s">
        <v>39484</v>
      </c>
      <c r="C15905" s="3" t="s">
        <v>39485</v>
      </c>
      <c r="D15905" s="3" t="s">
        <v>39486</v>
      </c>
    </row>
    <row r="15906" spans="2:10" s="3" customFormat="1" x14ac:dyDescent="0.25">
      <c r="B15906" s="3" t="s">
        <v>39487</v>
      </c>
      <c r="C15906" s="3" t="s">
        <v>39488</v>
      </c>
      <c r="D15906" s="3" t="s">
        <v>2595</v>
      </c>
      <c r="E15906" s="3" t="s">
        <v>39489</v>
      </c>
    </row>
    <row r="15907" spans="2:10" s="3" customFormat="1" x14ac:dyDescent="0.25">
      <c r="B15907" s="3" t="s">
        <v>39490</v>
      </c>
      <c r="C15907" s="3" t="s">
        <v>39491</v>
      </c>
      <c r="D15907" s="3" t="s">
        <v>8225</v>
      </c>
      <c r="H15907" s="3" t="s">
        <v>39490</v>
      </c>
    </row>
    <row r="15908" spans="2:10" s="3" customFormat="1" x14ac:dyDescent="0.25">
      <c r="B15908" s="3" t="s">
        <v>39492</v>
      </c>
      <c r="C15908" s="3" t="s">
        <v>39493</v>
      </c>
      <c r="D15908" s="3" t="s">
        <v>36492</v>
      </c>
      <c r="J15908" s="3" t="s">
        <v>195</v>
      </c>
    </row>
    <row r="15909" spans="2:10" s="3" customFormat="1" x14ac:dyDescent="0.25">
      <c r="B15909" s="3" t="s">
        <v>39494</v>
      </c>
      <c r="C15909" s="3" t="s">
        <v>39495</v>
      </c>
      <c r="D15909" s="3" t="s">
        <v>39496</v>
      </c>
      <c r="H15909" s="3" t="s">
        <v>8945</v>
      </c>
    </row>
    <row r="15910" spans="2:10" s="3" customFormat="1" x14ac:dyDescent="0.25">
      <c r="B15910" s="3" t="s">
        <v>39497</v>
      </c>
      <c r="C15910" s="3" t="s">
        <v>39498</v>
      </c>
      <c r="D15910" s="3" t="s">
        <v>39499</v>
      </c>
      <c r="H15910" s="3" t="s">
        <v>5964</v>
      </c>
    </row>
    <row r="15911" spans="2:10" s="3" customFormat="1" x14ac:dyDescent="0.25">
      <c r="B15911" s="3" t="s">
        <v>39500</v>
      </c>
      <c r="C15911" s="3" t="s">
        <v>39501</v>
      </c>
      <c r="D15911" s="3" t="s">
        <v>984</v>
      </c>
      <c r="G15911" s="3" t="s">
        <v>39502</v>
      </c>
      <c r="J15911" s="3" t="s">
        <v>6443</v>
      </c>
    </row>
    <row r="15912" spans="2:10" s="3" customFormat="1" x14ac:dyDescent="0.25">
      <c r="B15912" s="3" t="s">
        <v>39503</v>
      </c>
      <c r="C15912" s="3" t="s">
        <v>39504</v>
      </c>
      <c r="D15912" s="3" t="s">
        <v>39505</v>
      </c>
      <c r="I15912" s="3" t="s">
        <v>2774</v>
      </c>
    </row>
    <row r="15913" spans="2:10" s="3" customFormat="1" x14ac:dyDescent="0.25">
      <c r="B15913" s="3" t="s">
        <v>39506</v>
      </c>
      <c r="C15913" s="3" t="s">
        <v>39507</v>
      </c>
      <c r="D15913" s="3" t="s">
        <v>25224</v>
      </c>
      <c r="G15913" s="3" t="s">
        <v>39508</v>
      </c>
    </row>
    <row r="15914" spans="2:10" s="3" customFormat="1" x14ac:dyDescent="0.25">
      <c r="B15914" s="3" t="s">
        <v>39509</v>
      </c>
      <c r="C15914" s="3" t="s">
        <v>39510</v>
      </c>
      <c r="D15914" s="3" t="s">
        <v>39511</v>
      </c>
      <c r="J15914" s="3" t="s">
        <v>195</v>
      </c>
    </row>
    <row r="15915" spans="2:10" s="3" customFormat="1" x14ac:dyDescent="0.25">
      <c r="B15915" s="3" t="s">
        <v>39512</v>
      </c>
      <c r="C15915" s="3" t="s">
        <v>39513</v>
      </c>
      <c r="D15915" s="3" t="s">
        <v>2179</v>
      </c>
      <c r="E15915" s="3" t="s">
        <v>8846</v>
      </c>
      <c r="J15915" s="3" t="s">
        <v>3438</v>
      </c>
    </row>
    <row r="15916" spans="2:10" s="3" customFormat="1" x14ac:dyDescent="0.25">
      <c r="B15916" s="3" t="s">
        <v>39514</v>
      </c>
      <c r="C15916" s="3" t="s">
        <v>39515</v>
      </c>
      <c r="D15916" s="3" t="s">
        <v>39516</v>
      </c>
      <c r="G15916" s="3" t="s">
        <v>39517</v>
      </c>
      <c r="J15916" s="3" t="s">
        <v>8472</v>
      </c>
    </row>
    <row r="15917" spans="2:10" s="3" customFormat="1" x14ac:dyDescent="0.25">
      <c r="B15917" s="3" t="s">
        <v>39518</v>
      </c>
      <c r="C15917" s="3" t="s">
        <v>39519</v>
      </c>
      <c r="D15917" s="3" t="s">
        <v>39520</v>
      </c>
      <c r="F15917" s="3" t="s">
        <v>39521</v>
      </c>
    </row>
    <row r="15918" spans="2:10" s="3" customFormat="1" x14ac:dyDescent="0.25">
      <c r="B15918" s="3" t="s">
        <v>39522</v>
      </c>
      <c r="C15918" s="3" t="s">
        <v>39523</v>
      </c>
      <c r="D15918" s="3" t="s">
        <v>3497</v>
      </c>
      <c r="G15918" s="3" t="s">
        <v>39524</v>
      </c>
      <c r="J15918" s="3" t="s">
        <v>6443</v>
      </c>
    </row>
    <row r="15919" spans="2:10" s="3" customFormat="1" x14ac:dyDescent="0.25">
      <c r="B15919" s="3" t="s">
        <v>39525</v>
      </c>
      <c r="C15919" s="3" t="s">
        <v>39526</v>
      </c>
      <c r="D15919" s="3" t="s">
        <v>8112</v>
      </c>
    </row>
    <row r="15920" spans="2:10" s="3" customFormat="1" x14ac:dyDescent="0.25">
      <c r="B15920" s="3" t="s">
        <v>39527</v>
      </c>
      <c r="C15920" s="3" t="s">
        <v>39528</v>
      </c>
      <c r="D15920" s="3" t="s">
        <v>39529</v>
      </c>
      <c r="G15920" s="3" t="s">
        <v>39530</v>
      </c>
    </row>
    <row r="15921" spans="2:10" s="3" customFormat="1" x14ac:dyDescent="0.25">
      <c r="B15921" s="3" t="s">
        <v>39531</v>
      </c>
      <c r="C15921" s="3" t="s">
        <v>39532</v>
      </c>
      <c r="D15921" s="3" t="s">
        <v>34528</v>
      </c>
      <c r="J15921" s="3" t="s">
        <v>2354</v>
      </c>
    </row>
    <row r="15922" spans="2:10" s="3" customFormat="1" x14ac:dyDescent="0.25">
      <c r="B15922" s="3" t="s">
        <v>39533</v>
      </c>
      <c r="C15922" s="3" t="s">
        <v>39534</v>
      </c>
      <c r="D15922" s="3" t="s">
        <v>39535</v>
      </c>
      <c r="G15922" s="3" t="s">
        <v>38982</v>
      </c>
      <c r="J15922" s="3" t="s">
        <v>1998</v>
      </c>
    </row>
    <row r="15923" spans="2:10" s="3" customFormat="1" x14ac:dyDescent="0.25">
      <c r="B15923" s="3" t="s">
        <v>39536</v>
      </c>
      <c r="C15923" s="3" t="s">
        <v>39537</v>
      </c>
      <c r="D15923" s="3" t="s">
        <v>39538</v>
      </c>
      <c r="J15923" s="3" t="s">
        <v>39539</v>
      </c>
    </row>
    <row r="15924" spans="2:10" s="3" customFormat="1" x14ac:dyDescent="0.25">
      <c r="B15924" s="3" t="s">
        <v>39540</v>
      </c>
      <c r="C15924" s="3" t="s">
        <v>39541</v>
      </c>
      <c r="D15924" s="3" t="s">
        <v>3337</v>
      </c>
      <c r="F15924" s="3" t="s">
        <v>10356</v>
      </c>
    </row>
    <row r="15925" spans="2:10" s="3" customFormat="1" x14ac:dyDescent="0.25">
      <c r="B15925" s="3" t="s">
        <v>39542</v>
      </c>
      <c r="C15925" s="3" t="s">
        <v>39543</v>
      </c>
      <c r="D15925" s="3" t="s">
        <v>18641</v>
      </c>
      <c r="G15925" s="3" t="s">
        <v>39544</v>
      </c>
    </row>
    <row r="15926" spans="2:10" s="3" customFormat="1" x14ac:dyDescent="0.25">
      <c r="B15926" s="3" t="s">
        <v>39545</v>
      </c>
      <c r="C15926" s="3" t="s">
        <v>39546</v>
      </c>
      <c r="D15926" s="3" t="s">
        <v>2</v>
      </c>
      <c r="E15926" s="3" t="s">
        <v>39545</v>
      </c>
    </row>
    <row r="15927" spans="2:10" s="3" customFormat="1" x14ac:dyDescent="0.25">
      <c r="B15927" s="3" t="s">
        <v>39547</v>
      </c>
      <c r="C15927" s="3" t="s">
        <v>39548</v>
      </c>
      <c r="D15927" s="3" t="s">
        <v>39549</v>
      </c>
      <c r="F15927" s="3" t="s">
        <v>39550</v>
      </c>
    </row>
    <row r="15928" spans="2:10" s="3" customFormat="1" x14ac:dyDescent="0.25">
      <c r="B15928" s="3" t="s">
        <v>39551</v>
      </c>
      <c r="C15928" s="3" t="s">
        <v>39552</v>
      </c>
      <c r="D15928" s="3" t="s">
        <v>21708</v>
      </c>
      <c r="F15928" s="3" t="s">
        <v>38003</v>
      </c>
      <c r="J15928" s="3" t="s">
        <v>195</v>
      </c>
    </row>
    <row r="15929" spans="2:10" s="3" customFormat="1" x14ac:dyDescent="0.25">
      <c r="B15929" s="3" t="s">
        <v>39553</v>
      </c>
      <c r="C15929" s="3" t="s">
        <v>39554</v>
      </c>
      <c r="D15929" s="3" t="s">
        <v>2179</v>
      </c>
      <c r="E15929" s="3" t="s">
        <v>8784</v>
      </c>
    </row>
    <row r="15930" spans="2:10" s="3" customFormat="1" x14ac:dyDescent="0.25">
      <c r="B15930" s="3" t="s">
        <v>39555</v>
      </c>
      <c r="C15930" s="3" t="s">
        <v>39556</v>
      </c>
      <c r="D15930" s="3" t="s">
        <v>1187</v>
      </c>
      <c r="E15930" s="3" t="s">
        <v>20688</v>
      </c>
    </row>
    <row r="15931" spans="2:10" s="3" customFormat="1" x14ac:dyDescent="0.25">
      <c r="B15931" s="3" t="s">
        <v>39557</v>
      </c>
      <c r="C15931" s="3" t="s">
        <v>39558</v>
      </c>
      <c r="D15931" s="3" t="s">
        <v>6778</v>
      </c>
      <c r="E15931" s="3" t="s">
        <v>968</v>
      </c>
      <c r="I15931" s="3" t="s">
        <v>13869</v>
      </c>
    </row>
    <row r="15932" spans="2:10" s="3" customFormat="1" x14ac:dyDescent="0.25">
      <c r="B15932" s="3" t="s">
        <v>39559</v>
      </c>
      <c r="C15932" s="3" t="s">
        <v>39560</v>
      </c>
      <c r="D15932" s="3" t="s">
        <v>2</v>
      </c>
      <c r="E15932" s="3" t="s">
        <v>39559</v>
      </c>
    </row>
    <row r="15933" spans="2:10" s="3" customFormat="1" x14ac:dyDescent="0.25">
      <c r="B15933" s="3" t="s">
        <v>39561</v>
      </c>
      <c r="C15933" s="3" t="s">
        <v>39562</v>
      </c>
      <c r="D15933" s="3" t="s">
        <v>14860</v>
      </c>
      <c r="E15933" s="3" t="s">
        <v>6609</v>
      </c>
    </row>
    <row r="15934" spans="2:10" s="3" customFormat="1" x14ac:dyDescent="0.25">
      <c r="B15934" s="3" t="s">
        <v>39563</v>
      </c>
      <c r="C15934" s="3" t="s">
        <v>39564</v>
      </c>
      <c r="D15934" s="3" t="s">
        <v>2073</v>
      </c>
      <c r="E15934" s="3" t="s">
        <v>39565</v>
      </c>
    </row>
    <row r="15935" spans="2:10" s="3" customFormat="1" x14ac:dyDescent="0.25">
      <c r="B15935" s="3" t="s">
        <v>39566</v>
      </c>
      <c r="C15935" s="3" t="s">
        <v>39567</v>
      </c>
      <c r="D15935" s="3" t="s">
        <v>3337</v>
      </c>
      <c r="F15935" s="3" t="s">
        <v>24005</v>
      </c>
    </row>
    <row r="15936" spans="2:10" s="3" customFormat="1" x14ac:dyDescent="0.25">
      <c r="B15936" s="3" t="s">
        <v>39568</v>
      </c>
      <c r="C15936" s="3" t="s">
        <v>39569</v>
      </c>
      <c r="D15936" s="3" t="s">
        <v>32295</v>
      </c>
      <c r="E15936" s="3" t="s">
        <v>546</v>
      </c>
    </row>
    <row r="15937" spans="2:10" s="3" customFormat="1" x14ac:dyDescent="0.25">
      <c r="B15937" s="3" t="s">
        <v>39570</v>
      </c>
      <c r="C15937" s="3" t="s">
        <v>39571</v>
      </c>
      <c r="D15937" s="3" t="s">
        <v>3377</v>
      </c>
      <c r="G15937" s="3" t="s">
        <v>39572</v>
      </c>
    </row>
    <row r="15938" spans="2:10" s="3" customFormat="1" x14ac:dyDescent="0.25">
      <c r="B15938" s="3" t="s">
        <v>39573</v>
      </c>
      <c r="C15938" s="3" t="s">
        <v>39574</v>
      </c>
      <c r="D15938" s="3" t="s">
        <v>37301</v>
      </c>
      <c r="H15938" s="3" t="s">
        <v>4635</v>
      </c>
    </row>
    <row r="15939" spans="2:10" s="3" customFormat="1" x14ac:dyDescent="0.25">
      <c r="B15939" s="3" t="s">
        <v>39575</v>
      </c>
      <c r="C15939" s="3" t="s">
        <v>39576</v>
      </c>
      <c r="D15939" s="3" t="s">
        <v>59</v>
      </c>
      <c r="G15939" s="3" t="s">
        <v>39577</v>
      </c>
    </row>
    <row r="15940" spans="2:10" s="3" customFormat="1" x14ac:dyDescent="0.25">
      <c r="B15940" s="3" t="s">
        <v>39578</v>
      </c>
      <c r="C15940" s="3" t="s">
        <v>39579</v>
      </c>
      <c r="D15940" s="3" t="s">
        <v>2179</v>
      </c>
      <c r="E15940" s="3" t="s">
        <v>24995</v>
      </c>
    </row>
    <row r="15941" spans="2:10" s="3" customFormat="1" x14ac:dyDescent="0.25">
      <c r="B15941" s="3" t="s">
        <v>39580</v>
      </c>
      <c r="C15941" s="3" t="s">
        <v>39581</v>
      </c>
      <c r="D15941" s="3" t="s">
        <v>39582</v>
      </c>
      <c r="E15941" s="3" t="s">
        <v>1555</v>
      </c>
    </row>
    <row r="15942" spans="2:10" s="3" customFormat="1" x14ac:dyDescent="0.25">
      <c r="B15942" s="3" t="s">
        <v>39583</v>
      </c>
      <c r="C15942" s="3" t="s">
        <v>39584</v>
      </c>
      <c r="D15942" s="3" t="s">
        <v>2</v>
      </c>
      <c r="E15942" s="3" t="s">
        <v>39583</v>
      </c>
    </row>
    <row r="15943" spans="2:10" s="3" customFormat="1" x14ac:dyDescent="0.25">
      <c r="B15943" s="3" t="s">
        <v>39585</v>
      </c>
      <c r="C15943" s="3" t="s">
        <v>39586</v>
      </c>
      <c r="D15943" s="3" t="s">
        <v>10340</v>
      </c>
      <c r="E15943" s="3" t="s">
        <v>1332</v>
      </c>
      <c r="I15943" s="3" t="s">
        <v>35732</v>
      </c>
    </row>
    <row r="15944" spans="2:10" s="3" customFormat="1" x14ac:dyDescent="0.25">
      <c r="B15944" s="3" t="s">
        <v>39587</v>
      </c>
      <c r="C15944" s="3" t="s">
        <v>39588</v>
      </c>
      <c r="D15944" s="3" t="s">
        <v>14582</v>
      </c>
      <c r="F15944" s="3" t="s">
        <v>13990</v>
      </c>
    </row>
    <row r="15945" spans="2:10" s="3" customFormat="1" x14ac:dyDescent="0.25">
      <c r="B15945" s="3" t="s">
        <v>39589</v>
      </c>
      <c r="C15945" s="3" t="s">
        <v>39590</v>
      </c>
      <c r="D15945" s="3" t="s">
        <v>7210</v>
      </c>
      <c r="J15945" s="3" t="s">
        <v>9020</v>
      </c>
    </row>
    <row r="15946" spans="2:10" s="3" customFormat="1" x14ac:dyDescent="0.25">
      <c r="B15946" s="3" t="s">
        <v>39591</v>
      </c>
      <c r="C15946" s="3" t="s">
        <v>39592</v>
      </c>
      <c r="D15946" s="3" t="s">
        <v>38855</v>
      </c>
    </row>
    <row r="15947" spans="2:10" s="3" customFormat="1" x14ac:dyDescent="0.25">
      <c r="B15947" s="3" t="s">
        <v>39593</v>
      </c>
      <c r="C15947" s="3" t="s">
        <v>39594</v>
      </c>
      <c r="D15947" s="3" t="s">
        <v>2057</v>
      </c>
    </row>
    <row r="15948" spans="2:10" s="3" customFormat="1" x14ac:dyDescent="0.25">
      <c r="B15948" s="3" t="s">
        <v>39595</v>
      </c>
      <c r="C15948" s="3" t="s">
        <v>39596</v>
      </c>
      <c r="D15948" s="3" t="s">
        <v>1187</v>
      </c>
      <c r="E15948" s="3" t="s">
        <v>39597</v>
      </c>
    </row>
    <row r="15949" spans="2:10" s="3" customFormat="1" x14ac:dyDescent="0.25">
      <c r="B15949" s="3" t="s">
        <v>39598</v>
      </c>
      <c r="C15949" s="3" t="s">
        <v>39599</v>
      </c>
      <c r="D15949" s="3" t="s">
        <v>39600</v>
      </c>
      <c r="G15949" s="3" t="s">
        <v>39601</v>
      </c>
      <c r="I15949" s="3" t="s">
        <v>5494</v>
      </c>
      <c r="J15949" s="3" t="s">
        <v>2342</v>
      </c>
    </row>
    <row r="15950" spans="2:10" s="3" customFormat="1" x14ac:dyDescent="0.25">
      <c r="B15950" s="3" t="s">
        <v>39602</v>
      </c>
      <c r="C15950" s="3" t="s">
        <v>39603</v>
      </c>
      <c r="D15950" s="3" t="s">
        <v>39604</v>
      </c>
      <c r="E15950" s="3" t="s">
        <v>60</v>
      </c>
      <c r="I15950" s="3" t="s">
        <v>4977</v>
      </c>
    </row>
    <row r="15951" spans="2:10" s="3" customFormat="1" x14ac:dyDescent="0.25">
      <c r="B15951" s="3" t="s">
        <v>39605</v>
      </c>
      <c r="C15951" s="3" t="s">
        <v>39606</v>
      </c>
      <c r="D15951" s="3" t="s">
        <v>1187</v>
      </c>
      <c r="E15951" s="3" t="s">
        <v>11484</v>
      </c>
    </row>
    <row r="15952" spans="2:10" s="3" customFormat="1" x14ac:dyDescent="0.25">
      <c r="B15952" s="3" t="s">
        <v>39607</v>
      </c>
      <c r="C15952" s="3" t="s">
        <v>39608</v>
      </c>
      <c r="D15952" s="3" t="s">
        <v>2073</v>
      </c>
      <c r="E15952" s="3" t="s">
        <v>39609</v>
      </c>
    </row>
    <row r="15953" spans="2:10" s="3" customFormat="1" x14ac:dyDescent="0.25">
      <c r="B15953" s="3" t="s">
        <v>39610</v>
      </c>
      <c r="C15953" s="3" t="s">
        <v>39611</v>
      </c>
      <c r="D15953" s="3" t="s">
        <v>20118</v>
      </c>
      <c r="E15953" s="3" t="s">
        <v>39612</v>
      </c>
    </row>
    <row r="15954" spans="2:10" s="3" customFormat="1" x14ac:dyDescent="0.25">
      <c r="B15954" s="3" t="s">
        <v>39613</v>
      </c>
      <c r="C15954" s="3" t="s">
        <v>39614</v>
      </c>
      <c r="D15954" s="3" t="s">
        <v>2</v>
      </c>
      <c r="E15954" s="3" t="s">
        <v>39613</v>
      </c>
    </row>
    <row r="15955" spans="2:10" s="3" customFormat="1" x14ac:dyDescent="0.25">
      <c r="B15955" s="3" t="s">
        <v>39615</v>
      </c>
      <c r="C15955" s="3" t="s">
        <v>39616</v>
      </c>
      <c r="D15955" s="3" t="s">
        <v>26724</v>
      </c>
      <c r="E15955" s="3" t="s">
        <v>576</v>
      </c>
      <c r="J15955" s="3" t="s">
        <v>195</v>
      </c>
    </row>
    <row r="15956" spans="2:10" s="3" customFormat="1" x14ac:dyDescent="0.25">
      <c r="B15956" s="3" t="s">
        <v>39617</v>
      </c>
      <c r="C15956" s="3" t="s">
        <v>39618</v>
      </c>
      <c r="D15956" s="3" t="s">
        <v>39619</v>
      </c>
      <c r="E15956" s="3" t="s">
        <v>39620</v>
      </c>
    </row>
    <row r="15957" spans="2:10" s="3" customFormat="1" x14ac:dyDescent="0.25">
      <c r="B15957" s="3" t="s">
        <v>39621</v>
      </c>
      <c r="C15957" s="3" t="s">
        <v>39622</v>
      </c>
      <c r="D15957" s="3" t="s">
        <v>39623</v>
      </c>
    </row>
    <row r="15958" spans="2:10" s="3" customFormat="1" x14ac:dyDescent="0.25">
      <c r="B15958" s="3" t="s">
        <v>39624</v>
      </c>
      <c r="C15958" s="3" t="s">
        <v>39625</v>
      </c>
      <c r="D15958" s="3" t="s">
        <v>39626</v>
      </c>
      <c r="E15958" s="3" t="s">
        <v>1118</v>
      </c>
    </row>
    <row r="15959" spans="2:10" s="3" customFormat="1" x14ac:dyDescent="0.25">
      <c r="B15959" s="3" t="s">
        <v>39627</v>
      </c>
      <c r="C15959" s="3" t="s">
        <v>39628</v>
      </c>
      <c r="D15959" s="3" t="s">
        <v>16929</v>
      </c>
      <c r="J15959" s="3" t="s">
        <v>1998</v>
      </c>
    </row>
    <row r="15960" spans="2:10" s="3" customFormat="1" x14ac:dyDescent="0.25">
      <c r="B15960" s="3" t="s">
        <v>39629</v>
      </c>
      <c r="C15960" s="3" t="s">
        <v>39630</v>
      </c>
      <c r="D15960" s="3" t="s">
        <v>39631</v>
      </c>
    </row>
    <row r="15961" spans="2:10" s="3" customFormat="1" x14ac:dyDescent="0.25">
      <c r="B15961" s="3" t="s">
        <v>39632</v>
      </c>
      <c r="C15961" s="3" t="s">
        <v>39633</v>
      </c>
      <c r="D15961" s="3" t="s">
        <v>36642</v>
      </c>
      <c r="E15961" s="3" t="s">
        <v>456</v>
      </c>
      <c r="H15961" s="3" t="s">
        <v>1155</v>
      </c>
    </row>
    <row r="15962" spans="2:10" s="3" customFormat="1" x14ac:dyDescent="0.25">
      <c r="B15962" s="3" t="s">
        <v>39634</v>
      </c>
      <c r="C15962" s="3" t="s">
        <v>39635</v>
      </c>
      <c r="D15962" s="3" t="s">
        <v>4222</v>
      </c>
      <c r="J15962" s="3" t="s">
        <v>3526</v>
      </c>
    </row>
    <row r="15963" spans="2:10" s="3" customFormat="1" x14ac:dyDescent="0.25">
      <c r="B15963" s="3" t="s">
        <v>39636</v>
      </c>
      <c r="C15963" s="3" t="s">
        <v>39637</v>
      </c>
      <c r="D15963" s="3" t="s">
        <v>3497</v>
      </c>
      <c r="F15963" s="3" t="s">
        <v>7934</v>
      </c>
      <c r="J15963" s="3" t="s">
        <v>2326</v>
      </c>
    </row>
    <row r="15964" spans="2:10" s="3" customFormat="1" x14ac:dyDescent="0.25">
      <c r="B15964" s="3" t="s">
        <v>39638</v>
      </c>
      <c r="C15964" s="3" t="s">
        <v>39639</v>
      </c>
      <c r="D15964" s="3" t="s">
        <v>34900</v>
      </c>
      <c r="G15964" s="3" t="s">
        <v>39640</v>
      </c>
      <c r="J15964" s="3" t="s">
        <v>8554</v>
      </c>
    </row>
    <row r="15965" spans="2:10" s="3" customFormat="1" x14ac:dyDescent="0.25">
      <c r="B15965" s="3" t="s">
        <v>39641</v>
      </c>
      <c r="C15965" s="3" t="s">
        <v>39642</v>
      </c>
      <c r="D15965" s="3" t="s">
        <v>39643</v>
      </c>
      <c r="H15965" s="3" t="s">
        <v>8945</v>
      </c>
    </row>
    <row r="15966" spans="2:10" s="3" customFormat="1" x14ac:dyDescent="0.25">
      <c r="B15966" s="3" t="s">
        <v>39644</v>
      </c>
      <c r="C15966" s="3" t="s">
        <v>39645</v>
      </c>
      <c r="D15966" s="3" t="s">
        <v>7659</v>
      </c>
      <c r="E15966" s="3" t="s">
        <v>39646</v>
      </c>
    </row>
    <row r="15967" spans="2:10" s="3" customFormat="1" x14ac:dyDescent="0.25">
      <c r="B15967" s="3" t="s">
        <v>39647</v>
      </c>
      <c r="C15967" s="3" t="s">
        <v>39648</v>
      </c>
      <c r="D15967" s="3" t="s">
        <v>39649</v>
      </c>
      <c r="F15967" s="3" t="s">
        <v>39650</v>
      </c>
    </row>
    <row r="15968" spans="2:10" s="3" customFormat="1" x14ac:dyDescent="0.25">
      <c r="B15968" s="3" t="s">
        <v>39651</v>
      </c>
      <c r="C15968" s="3" t="s">
        <v>39652</v>
      </c>
      <c r="D15968" s="3" t="s">
        <v>1187</v>
      </c>
      <c r="E15968" s="3" t="s">
        <v>5928</v>
      </c>
      <c r="J15968" s="3" t="s">
        <v>2481</v>
      </c>
    </row>
    <row r="15969" spans="2:10" s="3" customFormat="1" x14ac:dyDescent="0.25">
      <c r="B15969" s="3" t="s">
        <v>39653</v>
      </c>
      <c r="C15969" s="3" t="s">
        <v>39654</v>
      </c>
      <c r="D15969" s="3" t="s">
        <v>20479</v>
      </c>
      <c r="E15969" s="3" t="s">
        <v>39655</v>
      </c>
    </row>
    <row r="15970" spans="2:10" s="3" customFormat="1" x14ac:dyDescent="0.25">
      <c r="B15970" s="3" t="s">
        <v>39656</v>
      </c>
      <c r="C15970" s="3" t="s">
        <v>39657</v>
      </c>
      <c r="D15970" s="3" t="s">
        <v>39658</v>
      </c>
      <c r="G15970" s="3" t="s">
        <v>39659</v>
      </c>
      <c r="J15970" s="3" t="s">
        <v>152</v>
      </c>
    </row>
    <row r="15971" spans="2:10" s="3" customFormat="1" x14ac:dyDescent="0.25">
      <c r="B15971" s="3" t="s">
        <v>39660</v>
      </c>
      <c r="C15971" s="3" t="s">
        <v>39661</v>
      </c>
      <c r="D15971" s="3" t="s">
        <v>2</v>
      </c>
      <c r="E15971" s="3" t="s">
        <v>39660</v>
      </c>
    </row>
    <row r="15972" spans="2:10" s="3" customFormat="1" x14ac:dyDescent="0.25">
      <c r="B15972" s="3" t="s">
        <v>39662</v>
      </c>
      <c r="C15972" s="3" t="s">
        <v>39663</v>
      </c>
      <c r="D15972" s="3" t="s">
        <v>39664</v>
      </c>
    </row>
    <row r="15973" spans="2:10" s="3" customFormat="1" x14ac:dyDescent="0.25">
      <c r="B15973" s="3" t="s">
        <v>39665</v>
      </c>
      <c r="C15973" s="3" t="s">
        <v>39666</v>
      </c>
      <c r="D15973" s="3" t="s">
        <v>39667</v>
      </c>
    </row>
    <row r="15974" spans="2:10" s="3" customFormat="1" x14ac:dyDescent="0.25">
      <c r="B15974" s="3" t="s">
        <v>39668</v>
      </c>
      <c r="C15974" s="3" t="s">
        <v>39669</v>
      </c>
      <c r="D15974" s="3" t="s">
        <v>2179</v>
      </c>
      <c r="E15974" s="3" t="s">
        <v>39670</v>
      </c>
    </row>
    <row r="15975" spans="2:10" s="3" customFormat="1" x14ac:dyDescent="0.25">
      <c r="B15975" s="3" t="s">
        <v>39671</v>
      </c>
      <c r="C15975" s="3" t="s">
        <v>39672</v>
      </c>
      <c r="D15975" s="3" t="s">
        <v>39673</v>
      </c>
      <c r="G15975" s="3" t="s">
        <v>39674</v>
      </c>
      <c r="I15975" s="3" t="s">
        <v>2774</v>
      </c>
      <c r="J15975" s="3" t="s">
        <v>13974</v>
      </c>
    </row>
    <row r="15976" spans="2:10" s="3" customFormat="1" x14ac:dyDescent="0.25">
      <c r="B15976" s="3" t="s">
        <v>39675</v>
      </c>
      <c r="C15976" s="3" t="s">
        <v>39676</v>
      </c>
      <c r="D15976" s="3" t="s">
        <v>7140</v>
      </c>
      <c r="F15976" s="3" t="s">
        <v>39677</v>
      </c>
      <c r="H15976" s="3" t="s">
        <v>3113</v>
      </c>
    </row>
    <row r="15977" spans="2:10" s="3" customFormat="1" x14ac:dyDescent="0.25">
      <c r="B15977" s="3" t="s">
        <v>39678</v>
      </c>
      <c r="C15977" s="3" t="s">
        <v>39679</v>
      </c>
      <c r="D15977" s="3" t="s">
        <v>18180</v>
      </c>
      <c r="F15977" s="3" t="s">
        <v>18900</v>
      </c>
      <c r="J15977" s="3" t="s">
        <v>5240</v>
      </c>
    </row>
    <row r="15978" spans="2:10" s="3" customFormat="1" x14ac:dyDescent="0.25">
      <c r="B15978" s="3" t="s">
        <v>39680</v>
      </c>
      <c r="C15978" s="3" t="s">
        <v>39681</v>
      </c>
      <c r="D15978" s="3" t="s">
        <v>39682</v>
      </c>
      <c r="G15978" s="3" t="s">
        <v>39683</v>
      </c>
      <c r="J15978" s="3" t="s">
        <v>4678</v>
      </c>
    </row>
    <row r="15979" spans="2:10" s="3" customFormat="1" x14ac:dyDescent="0.25">
      <c r="B15979" s="3" t="s">
        <v>39684</v>
      </c>
      <c r="C15979" s="3" t="s">
        <v>39685</v>
      </c>
      <c r="D15979" s="3" t="s">
        <v>9550</v>
      </c>
      <c r="F15979" s="3" t="s">
        <v>33060</v>
      </c>
    </row>
    <row r="15980" spans="2:10" s="3" customFormat="1" x14ac:dyDescent="0.25">
      <c r="B15980" s="3" t="s">
        <v>39686</v>
      </c>
      <c r="C15980" s="3" t="s">
        <v>39687</v>
      </c>
      <c r="D15980" s="3" t="s">
        <v>2629</v>
      </c>
      <c r="E15980" s="3" t="s">
        <v>6796</v>
      </c>
      <c r="H15980" s="3" t="s">
        <v>5964</v>
      </c>
    </row>
    <row r="15981" spans="2:10" s="3" customFormat="1" x14ac:dyDescent="0.25">
      <c r="B15981" s="3" t="s">
        <v>39688</v>
      </c>
      <c r="C15981" s="3" t="s">
        <v>39689</v>
      </c>
      <c r="D15981" s="3" t="s">
        <v>6778</v>
      </c>
      <c r="E15981" s="3" t="s">
        <v>3133</v>
      </c>
      <c r="I15981" s="3" t="s">
        <v>5494</v>
      </c>
    </row>
    <row r="15982" spans="2:10" s="3" customFormat="1" x14ac:dyDescent="0.25">
      <c r="B15982" s="3" t="s">
        <v>39690</v>
      </c>
      <c r="C15982" s="3" t="s">
        <v>39691</v>
      </c>
      <c r="D15982" s="3" t="s">
        <v>39692</v>
      </c>
      <c r="E15982" s="3" t="s">
        <v>1150</v>
      </c>
    </row>
    <row r="15983" spans="2:10" s="3" customFormat="1" x14ac:dyDescent="0.25">
      <c r="B15983" s="3" t="s">
        <v>39693</v>
      </c>
      <c r="C15983" s="3" t="s">
        <v>39694</v>
      </c>
      <c r="D15983" s="3" t="s">
        <v>39695</v>
      </c>
      <c r="E15983" s="3" t="s">
        <v>1914</v>
      </c>
      <c r="J15983" s="3" t="s">
        <v>1594</v>
      </c>
    </row>
    <row r="15984" spans="2:10" s="3" customFormat="1" x14ac:dyDescent="0.25">
      <c r="B15984" s="3" t="s">
        <v>39696</v>
      </c>
      <c r="C15984" s="3" t="s">
        <v>39697</v>
      </c>
      <c r="D15984" s="3" t="s">
        <v>39698</v>
      </c>
      <c r="F15984" s="3" t="s">
        <v>39699</v>
      </c>
    </row>
    <row r="15985" spans="2:10" s="3" customFormat="1" x14ac:dyDescent="0.25">
      <c r="B15985" s="3" t="s">
        <v>39700</v>
      </c>
      <c r="C15985" s="3" t="s">
        <v>39701</v>
      </c>
      <c r="D15985" s="3" t="s">
        <v>9363</v>
      </c>
      <c r="E15985" s="3" t="s">
        <v>1227</v>
      </c>
    </row>
    <row r="15986" spans="2:10" s="3" customFormat="1" x14ac:dyDescent="0.25">
      <c r="B15986" s="3" t="s">
        <v>39702</v>
      </c>
      <c r="C15986" s="3" t="s">
        <v>39703</v>
      </c>
      <c r="D15986" s="3" t="s">
        <v>3315</v>
      </c>
    </row>
    <row r="15987" spans="2:10" s="3" customFormat="1" x14ac:dyDescent="0.25">
      <c r="B15987" s="3" t="s">
        <v>39704</v>
      </c>
      <c r="C15987" s="3" t="s">
        <v>39705</v>
      </c>
      <c r="D15987" s="3" t="s">
        <v>9660</v>
      </c>
      <c r="J15987" s="3" t="s">
        <v>5371</v>
      </c>
    </row>
    <row r="15988" spans="2:10" s="3" customFormat="1" x14ac:dyDescent="0.25">
      <c r="B15988" s="3" t="s">
        <v>39706</v>
      </c>
      <c r="C15988" s="3" t="s">
        <v>39707</v>
      </c>
      <c r="D15988" s="3" t="s">
        <v>39708</v>
      </c>
      <c r="F15988" s="3" t="s">
        <v>28703</v>
      </c>
      <c r="J15988" s="3" t="s">
        <v>2336</v>
      </c>
    </row>
    <row r="15989" spans="2:10" s="3" customFormat="1" x14ac:dyDescent="0.25">
      <c r="B15989" s="3" t="s">
        <v>39709</v>
      </c>
      <c r="C15989" s="3" t="s">
        <v>39710</v>
      </c>
      <c r="D15989" s="3" t="s">
        <v>39711</v>
      </c>
      <c r="J15989" s="3" t="s">
        <v>2699</v>
      </c>
    </row>
    <row r="15990" spans="2:10" s="3" customFormat="1" x14ac:dyDescent="0.25">
      <c r="B15990" s="3" t="s">
        <v>39712</v>
      </c>
      <c r="C15990" s="3" t="s">
        <v>39713</v>
      </c>
      <c r="D15990" s="3" t="s">
        <v>984</v>
      </c>
      <c r="G15990" s="3" t="s">
        <v>39714</v>
      </c>
    </row>
    <row r="15991" spans="2:10" s="3" customFormat="1" x14ac:dyDescent="0.25">
      <c r="B15991" s="3" t="s">
        <v>39715</v>
      </c>
      <c r="C15991" s="3" t="s">
        <v>39716</v>
      </c>
      <c r="D15991" s="3" t="s">
        <v>2073</v>
      </c>
      <c r="E15991" s="3" t="s">
        <v>39717</v>
      </c>
    </row>
    <row r="15992" spans="2:10" s="3" customFormat="1" x14ac:dyDescent="0.25">
      <c r="B15992" s="3" t="s">
        <v>39718</v>
      </c>
      <c r="C15992" s="3" t="s">
        <v>39719</v>
      </c>
      <c r="D15992" s="3" t="s">
        <v>31784</v>
      </c>
      <c r="G15992" s="3" t="s">
        <v>39720</v>
      </c>
    </row>
    <row r="15993" spans="2:10" s="3" customFormat="1" x14ac:dyDescent="0.25">
      <c r="B15993" s="3" t="s">
        <v>39721</v>
      </c>
      <c r="C15993" s="3" t="s">
        <v>39722</v>
      </c>
      <c r="D15993" s="3" t="s">
        <v>39723</v>
      </c>
      <c r="E15993" s="3" t="s">
        <v>39724</v>
      </c>
    </row>
    <row r="15994" spans="2:10" s="3" customFormat="1" x14ac:dyDescent="0.25">
      <c r="B15994" s="3" t="s">
        <v>39725</v>
      </c>
      <c r="C15994" s="3" t="s">
        <v>39726</v>
      </c>
      <c r="D15994" s="3" t="s">
        <v>20618</v>
      </c>
    </row>
    <row r="15995" spans="2:10" s="3" customFormat="1" x14ac:dyDescent="0.25">
      <c r="B15995" s="3" t="s">
        <v>39727</v>
      </c>
      <c r="C15995" s="3" t="s">
        <v>39728</v>
      </c>
      <c r="D15995" s="3" t="s">
        <v>39729</v>
      </c>
      <c r="G15995" s="3" t="s">
        <v>39730</v>
      </c>
      <c r="J15995" s="3" t="s">
        <v>195</v>
      </c>
    </row>
    <row r="15996" spans="2:10" s="3" customFormat="1" x14ac:dyDescent="0.25">
      <c r="B15996" s="3" t="s">
        <v>39731</v>
      </c>
      <c r="C15996" s="3" t="s">
        <v>39732</v>
      </c>
      <c r="D15996" s="3" t="s">
        <v>39733</v>
      </c>
    </row>
    <row r="15997" spans="2:10" s="3" customFormat="1" x14ac:dyDescent="0.25">
      <c r="B15997" s="3" t="s">
        <v>39734</v>
      </c>
      <c r="C15997" s="3" t="s">
        <v>39735</v>
      </c>
      <c r="D15997" s="3" t="s">
        <v>6778</v>
      </c>
      <c r="E15997" s="3" t="s">
        <v>2318</v>
      </c>
      <c r="I15997" s="3" t="s">
        <v>5436</v>
      </c>
    </row>
    <row r="15998" spans="2:10" s="3" customFormat="1" x14ac:dyDescent="0.25">
      <c r="B15998" s="3" t="s">
        <v>39736</v>
      </c>
      <c r="C15998" s="3" t="s">
        <v>39737</v>
      </c>
      <c r="D15998" s="3" t="s">
        <v>39738</v>
      </c>
      <c r="F15998" s="3" t="s">
        <v>3896</v>
      </c>
    </row>
    <row r="15999" spans="2:10" s="3" customFormat="1" x14ac:dyDescent="0.25">
      <c r="B15999" s="3" t="s">
        <v>39739</v>
      </c>
      <c r="C15999" s="3" t="s">
        <v>39740</v>
      </c>
      <c r="D15999" s="3" t="s">
        <v>35424</v>
      </c>
      <c r="G15999" s="3" t="s">
        <v>39741</v>
      </c>
    </row>
    <row r="16000" spans="2:10" s="3" customFormat="1" x14ac:dyDescent="0.25">
      <c r="B16000" s="3" t="s">
        <v>39742</v>
      </c>
      <c r="C16000" s="3" t="s">
        <v>39743</v>
      </c>
      <c r="D16000" s="3" t="s">
        <v>1983</v>
      </c>
      <c r="E16000" s="3" t="s">
        <v>29678</v>
      </c>
    </row>
    <row r="16001" spans="2:10" s="3" customFormat="1" x14ac:dyDescent="0.25">
      <c r="B16001" s="3" t="s">
        <v>39744</v>
      </c>
      <c r="C16001" s="3" t="s">
        <v>39745</v>
      </c>
      <c r="D16001" s="3" t="s">
        <v>2073</v>
      </c>
      <c r="E16001" s="3" t="s">
        <v>39746</v>
      </c>
    </row>
    <row r="16002" spans="2:10" s="3" customFormat="1" x14ac:dyDescent="0.25">
      <c r="B16002" s="3" t="s">
        <v>39747</v>
      </c>
      <c r="C16002" s="3" t="s">
        <v>39748</v>
      </c>
      <c r="D16002" s="3" t="s">
        <v>1983</v>
      </c>
      <c r="E16002" s="3" t="s">
        <v>39749</v>
      </c>
    </row>
    <row r="16003" spans="2:10" s="3" customFormat="1" x14ac:dyDescent="0.25">
      <c r="B16003" s="3" t="s">
        <v>39750</v>
      </c>
      <c r="C16003" s="3" t="s">
        <v>39751</v>
      </c>
      <c r="D16003" s="3" t="s">
        <v>14308</v>
      </c>
      <c r="E16003" s="3" t="s">
        <v>390</v>
      </c>
    </row>
    <row r="16004" spans="2:10" s="3" customFormat="1" x14ac:dyDescent="0.25">
      <c r="B16004" s="3" t="s">
        <v>39752</v>
      </c>
      <c r="C16004" s="3" t="s">
        <v>39753</v>
      </c>
      <c r="D16004" s="3" t="s">
        <v>2</v>
      </c>
      <c r="E16004" s="3" t="s">
        <v>39752</v>
      </c>
    </row>
    <row r="16005" spans="2:10" s="3" customFormat="1" x14ac:dyDescent="0.25">
      <c r="B16005" s="3" t="s">
        <v>39754</v>
      </c>
      <c r="C16005" s="3" t="s">
        <v>39755</v>
      </c>
      <c r="D16005" s="3" t="s">
        <v>19015</v>
      </c>
      <c r="G16005" s="3" t="s">
        <v>39756</v>
      </c>
      <c r="J16005" s="3" t="s">
        <v>2174</v>
      </c>
    </row>
    <row r="16006" spans="2:10" s="3" customFormat="1" x14ac:dyDescent="0.25">
      <c r="B16006" s="3" t="s">
        <v>39757</v>
      </c>
      <c r="C16006" s="3" t="s">
        <v>39758</v>
      </c>
      <c r="D16006" s="3" t="s">
        <v>12197</v>
      </c>
      <c r="E16006" s="3" t="s">
        <v>7940</v>
      </c>
    </row>
    <row r="16007" spans="2:10" s="3" customFormat="1" x14ac:dyDescent="0.25">
      <c r="B16007" s="3" t="s">
        <v>39759</v>
      </c>
      <c r="C16007" s="3" t="s">
        <v>39760</v>
      </c>
      <c r="D16007" s="3" t="s">
        <v>36996</v>
      </c>
      <c r="E16007" s="3" t="s">
        <v>1338</v>
      </c>
    </row>
    <row r="16008" spans="2:10" s="3" customFormat="1" x14ac:dyDescent="0.25">
      <c r="B16008" s="3" t="s">
        <v>39761</v>
      </c>
      <c r="C16008" s="3" t="s">
        <v>39762</v>
      </c>
      <c r="D16008" s="3" t="s">
        <v>8225</v>
      </c>
      <c r="H16008" s="3" t="s">
        <v>39761</v>
      </c>
    </row>
    <row r="16009" spans="2:10" s="3" customFormat="1" x14ac:dyDescent="0.25">
      <c r="B16009" s="3" t="s">
        <v>39763</v>
      </c>
      <c r="C16009" s="3" t="s">
        <v>39764</v>
      </c>
      <c r="D16009" s="3" t="s">
        <v>6778</v>
      </c>
      <c r="E16009" s="3" t="s">
        <v>1188</v>
      </c>
      <c r="I16009" s="3" t="s">
        <v>13869</v>
      </c>
    </row>
    <row r="16010" spans="2:10" s="3" customFormat="1" x14ac:dyDescent="0.25">
      <c r="B16010" s="3" t="s">
        <v>39765</v>
      </c>
      <c r="C16010" s="3" t="s">
        <v>39766</v>
      </c>
      <c r="D16010" s="3" t="s">
        <v>16019</v>
      </c>
      <c r="E16010" s="3" t="s">
        <v>341</v>
      </c>
      <c r="I16010" s="3" t="s">
        <v>5014</v>
      </c>
    </row>
    <row r="16011" spans="2:10" s="3" customFormat="1" x14ac:dyDescent="0.25">
      <c r="B16011" s="3" t="s">
        <v>39767</v>
      </c>
      <c r="C16011" s="3" t="s">
        <v>39768</v>
      </c>
      <c r="D16011" s="3" t="s">
        <v>39769</v>
      </c>
    </row>
    <row r="16012" spans="2:10" s="3" customFormat="1" x14ac:dyDescent="0.25">
      <c r="B16012" s="3" t="s">
        <v>39770</v>
      </c>
      <c r="C16012" s="3" t="s">
        <v>39771</v>
      </c>
      <c r="D16012" s="3" t="s">
        <v>39772</v>
      </c>
      <c r="G16012" s="3" t="s">
        <v>39773</v>
      </c>
    </row>
    <row r="16013" spans="2:10" s="3" customFormat="1" x14ac:dyDescent="0.25">
      <c r="B16013" s="3" t="s">
        <v>39774</v>
      </c>
      <c r="C16013" s="3" t="s">
        <v>39775</v>
      </c>
      <c r="D16013" s="3" t="s">
        <v>39776</v>
      </c>
      <c r="F16013" s="3" t="s">
        <v>39777</v>
      </c>
    </row>
    <row r="16014" spans="2:10" s="3" customFormat="1" x14ac:dyDescent="0.25">
      <c r="B16014" s="3" t="s">
        <v>39778</v>
      </c>
      <c r="C16014" s="3" t="s">
        <v>39779</v>
      </c>
      <c r="D16014" s="3" t="s">
        <v>12946</v>
      </c>
      <c r="E16014" s="3" t="s">
        <v>129</v>
      </c>
      <c r="I16014" s="3" t="s">
        <v>4977</v>
      </c>
    </row>
    <row r="16015" spans="2:10" s="3" customFormat="1" x14ac:dyDescent="0.25">
      <c r="B16015" s="3" t="s">
        <v>39780</v>
      </c>
      <c r="C16015" s="3" t="s">
        <v>39781</v>
      </c>
      <c r="D16015" s="3" t="s">
        <v>14705</v>
      </c>
      <c r="F16015" s="3" t="s">
        <v>39782</v>
      </c>
    </row>
    <row r="16016" spans="2:10" s="3" customFormat="1" x14ac:dyDescent="0.25">
      <c r="B16016" s="3" t="s">
        <v>39783</v>
      </c>
      <c r="C16016" s="3" t="s">
        <v>39784</v>
      </c>
      <c r="D16016" s="3" t="s">
        <v>21477</v>
      </c>
    </row>
    <row r="16017" spans="2:10" s="3" customFormat="1" x14ac:dyDescent="0.25">
      <c r="B16017" s="3" t="s">
        <v>39785</v>
      </c>
      <c r="C16017" s="3" t="s">
        <v>39786</v>
      </c>
      <c r="D16017" s="3" t="s">
        <v>39787</v>
      </c>
      <c r="F16017" s="3" t="s">
        <v>36538</v>
      </c>
      <c r="J16017" s="3" t="s">
        <v>2302</v>
      </c>
    </row>
    <row r="16018" spans="2:10" s="3" customFormat="1" x14ac:dyDescent="0.25">
      <c r="B16018" s="3" t="s">
        <v>39788</v>
      </c>
      <c r="C16018" s="3" t="s">
        <v>39789</v>
      </c>
      <c r="D16018" s="3" t="s">
        <v>840</v>
      </c>
      <c r="E16018" s="3" t="s">
        <v>34266</v>
      </c>
    </row>
    <row r="16019" spans="2:10" s="3" customFormat="1" x14ac:dyDescent="0.25">
      <c r="B16019" s="3" t="s">
        <v>39790</v>
      </c>
      <c r="C16019" s="3" t="s">
        <v>39791</v>
      </c>
      <c r="D16019" s="3" t="s">
        <v>6778</v>
      </c>
      <c r="E16019" s="3" t="s">
        <v>4470</v>
      </c>
      <c r="I16019" s="3" t="s">
        <v>2774</v>
      </c>
    </row>
    <row r="16020" spans="2:10" s="3" customFormat="1" x14ac:dyDescent="0.25">
      <c r="B16020" s="3" t="s">
        <v>39792</v>
      </c>
      <c r="C16020" s="3" t="s">
        <v>39793</v>
      </c>
      <c r="D16020" s="3" t="s">
        <v>36118</v>
      </c>
    </row>
    <row r="16021" spans="2:10" s="3" customFormat="1" x14ac:dyDescent="0.25">
      <c r="B16021" s="3" t="s">
        <v>39794</v>
      </c>
      <c r="C16021" s="3" t="s">
        <v>39795</v>
      </c>
      <c r="D16021" s="3" t="s">
        <v>8097</v>
      </c>
      <c r="E16021" s="3" t="s">
        <v>867</v>
      </c>
    </row>
    <row r="16022" spans="2:10" s="3" customFormat="1" x14ac:dyDescent="0.25">
      <c r="B16022" s="3" t="s">
        <v>39796</v>
      </c>
      <c r="C16022" s="3" t="s">
        <v>39797</v>
      </c>
      <c r="D16022" s="3" t="s">
        <v>39798</v>
      </c>
      <c r="G16022" s="3" t="s">
        <v>39799</v>
      </c>
      <c r="J16022" s="3" t="s">
        <v>2302</v>
      </c>
    </row>
    <row r="16023" spans="2:10" s="3" customFormat="1" x14ac:dyDescent="0.25">
      <c r="B16023" s="3" t="s">
        <v>39800</v>
      </c>
      <c r="C16023" s="3" t="s">
        <v>39801</v>
      </c>
      <c r="D16023" s="3" t="s">
        <v>17820</v>
      </c>
      <c r="E16023" s="3" t="s">
        <v>60</v>
      </c>
    </row>
    <row r="16024" spans="2:10" s="3" customFormat="1" x14ac:dyDescent="0.25">
      <c r="B16024" s="3" t="s">
        <v>39802</v>
      </c>
      <c r="C16024" s="3" t="s">
        <v>39803</v>
      </c>
      <c r="D16024" s="3" t="s">
        <v>39804</v>
      </c>
      <c r="E16024" s="3" t="s">
        <v>1435</v>
      </c>
    </row>
    <row r="16025" spans="2:10" s="3" customFormat="1" x14ac:dyDescent="0.25">
      <c r="B16025" s="3" t="s">
        <v>39805</v>
      </c>
      <c r="C16025" s="3" t="s">
        <v>39806</v>
      </c>
      <c r="D16025" s="3" t="s">
        <v>2179</v>
      </c>
      <c r="E16025" s="3" t="s">
        <v>38099</v>
      </c>
    </row>
    <row r="16026" spans="2:10" s="3" customFormat="1" x14ac:dyDescent="0.25">
      <c r="B16026" s="3" t="s">
        <v>39807</v>
      </c>
      <c r="C16026" s="3" t="s">
        <v>39808</v>
      </c>
      <c r="D16026" s="3" t="s">
        <v>840</v>
      </c>
      <c r="E16026" s="3" t="s">
        <v>6091</v>
      </c>
    </row>
    <row r="16027" spans="2:10" s="3" customFormat="1" x14ac:dyDescent="0.25">
      <c r="B16027" s="3" t="s">
        <v>39809</v>
      </c>
      <c r="C16027" s="3" t="s">
        <v>39810</v>
      </c>
      <c r="D16027" s="3" t="s">
        <v>3787</v>
      </c>
      <c r="G16027" s="3" t="s">
        <v>28984</v>
      </c>
    </row>
    <row r="16028" spans="2:10" s="3" customFormat="1" x14ac:dyDescent="0.25">
      <c r="B16028" s="3" t="s">
        <v>39811</v>
      </c>
      <c r="C16028" s="3" t="s">
        <v>39812</v>
      </c>
      <c r="D16028" s="3" t="s">
        <v>138</v>
      </c>
      <c r="E16028" s="3" t="s">
        <v>22436</v>
      </c>
      <c r="J16028" s="3" t="s">
        <v>1594</v>
      </c>
    </row>
    <row r="16029" spans="2:10" s="3" customFormat="1" x14ac:dyDescent="0.25">
      <c r="B16029" s="3" t="s">
        <v>39813</v>
      </c>
      <c r="C16029" s="3" t="s">
        <v>39814</v>
      </c>
      <c r="D16029" s="3" t="s">
        <v>39815</v>
      </c>
      <c r="E16029" s="3" t="s">
        <v>456</v>
      </c>
      <c r="H16029" s="3" t="s">
        <v>8928</v>
      </c>
    </row>
    <row r="16030" spans="2:10" s="3" customFormat="1" x14ac:dyDescent="0.25">
      <c r="B16030" s="3" t="s">
        <v>39816</v>
      </c>
      <c r="C16030" s="3" t="s">
        <v>39817</v>
      </c>
      <c r="D16030" s="3" t="s">
        <v>8225</v>
      </c>
      <c r="H16030" s="3" t="s">
        <v>39816</v>
      </c>
    </row>
    <row r="16031" spans="2:10" s="3" customFormat="1" x14ac:dyDescent="0.25">
      <c r="B16031" s="3" t="s">
        <v>39818</v>
      </c>
      <c r="C16031" s="3" t="s">
        <v>39819</v>
      </c>
      <c r="D16031" s="3" t="s">
        <v>8112</v>
      </c>
    </row>
    <row r="16032" spans="2:10" s="3" customFormat="1" x14ac:dyDescent="0.25">
      <c r="B16032" s="3" t="s">
        <v>39820</v>
      </c>
      <c r="C16032" s="3" t="s">
        <v>39821</v>
      </c>
      <c r="D16032" s="3" t="s">
        <v>33241</v>
      </c>
      <c r="G16032" s="3" t="s">
        <v>39822</v>
      </c>
    </row>
    <row r="16033" spans="2:10" s="3" customFormat="1" x14ac:dyDescent="0.25">
      <c r="B16033" s="3" t="s">
        <v>39823</v>
      </c>
      <c r="C16033" s="3" t="s">
        <v>39824</v>
      </c>
      <c r="D16033" s="3" t="s">
        <v>15262</v>
      </c>
      <c r="E16033" s="3" t="s">
        <v>1528</v>
      </c>
      <c r="J16033" s="3" t="s">
        <v>1528</v>
      </c>
    </row>
    <row r="16034" spans="2:10" s="3" customFormat="1" x14ac:dyDescent="0.25">
      <c r="B16034" s="3" t="s">
        <v>39825</v>
      </c>
      <c r="C16034" s="3" t="s">
        <v>39826</v>
      </c>
      <c r="D16034" s="3" t="s">
        <v>6778</v>
      </c>
      <c r="E16034" s="3" t="s">
        <v>970</v>
      </c>
      <c r="I16034" s="3" t="s">
        <v>33185</v>
      </c>
    </row>
    <row r="16035" spans="2:10" s="3" customFormat="1" x14ac:dyDescent="0.25">
      <c r="B16035" s="3" t="s">
        <v>39827</v>
      </c>
      <c r="C16035" s="3" t="s">
        <v>39828</v>
      </c>
      <c r="D16035" s="3" t="s">
        <v>36648</v>
      </c>
      <c r="G16035" s="3" t="s">
        <v>39829</v>
      </c>
      <c r="J16035" s="3" t="s">
        <v>2336</v>
      </c>
    </row>
    <row r="16036" spans="2:10" s="3" customFormat="1" x14ac:dyDescent="0.25">
      <c r="B16036" s="3" t="s">
        <v>39830</v>
      </c>
      <c r="C16036" s="3" t="s">
        <v>39831</v>
      </c>
      <c r="D16036" s="3" t="s">
        <v>4433</v>
      </c>
      <c r="F16036" s="3" t="s">
        <v>39830</v>
      </c>
    </row>
    <row r="16037" spans="2:10" s="3" customFormat="1" x14ac:dyDescent="0.25">
      <c r="B16037" s="3" t="s">
        <v>39832</v>
      </c>
      <c r="C16037" s="3" t="s">
        <v>39833</v>
      </c>
      <c r="D16037" s="3" t="s">
        <v>8285</v>
      </c>
      <c r="E16037" s="3" t="s">
        <v>1192</v>
      </c>
    </row>
    <row r="16038" spans="2:10" s="3" customFormat="1" x14ac:dyDescent="0.25">
      <c r="B16038" s="3" t="s">
        <v>39834</v>
      </c>
      <c r="C16038" s="3" t="s">
        <v>39835</v>
      </c>
      <c r="D16038" s="3" t="s">
        <v>6778</v>
      </c>
      <c r="E16038" s="3" t="s">
        <v>1884</v>
      </c>
      <c r="I16038" s="3" t="s">
        <v>35044</v>
      </c>
    </row>
    <row r="16039" spans="2:10" s="3" customFormat="1" x14ac:dyDescent="0.25">
      <c r="B16039" s="3" t="s">
        <v>39836</v>
      </c>
      <c r="C16039" s="3" t="s">
        <v>39837</v>
      </c>
      <c r="D16039" s="3" t="s">
        <v>39838</v>
      </c>
      <c r="F16039" s="3" t="s">
        <v>39839</v>
      </c>
      <c r="J16039" s="3" t="s">
        <v>7944</v>
      </c>
    </row>
    <row r="16040" spans="2:10" s="3" customFormat="1" x14ac:dyDescent="0.25">
      <c r="B16040" s="3" t="s">
        <v>39840</v>
      </c>
      <c r="C16040" s="3" t="s">
        <v>39841</v>
      </c>
      <c r="D16040" s="3" t="s">
        <v>39842</v>
      </c>
      <c r="F16040" s="3" t="s">
        <v>39843</v>
      </c>
    </row>
    <row r="16041" spans="2:10" s="3" customFormat="1" x14ac:dyDescent="0.25">
      <c r="B16041" s="3" t="s">
        <v>39844</v>
      </c>
      <c r="C16041" s="3" t="s">
        <v>39845</v>
      </c>
      <c r="D16041" s="3" t="s">
        <v>8225</v>
      </c>
      <c r="H16041" s="3" t="s">
        <v>39844</v>
      </c>
    </row>
    <row r="16042" spans="2:10" s="3" customFormat="1" x14ac:dyDescent="0.25">
      <c r="B16042" s="3" t="s">
        <v>39846</v>
      </c>
      <c r="C16042" s="3" t="s">
        <v>39847</v>
      </c>
      <c r="D16042" s="3" t="s">
        <v>39848</v>
      </c>
    </row>
    <row r="16043" spans="2:10" s="3" customFormat="1" x14ac:dyDescent="0.25">
      <c r="B16043" s="3" t="s">
        <v>39849</v>
      </c>
      <c r="C16043" s="3" t="s">
        <v>39850</v>
      </c>
      <c r="D16043" s="3" t="s">
        <v>39851</v>
      </c>
      <c r="F16043" s="3" t="s">
        <v>39852</v>
      </c>
      <c r="J16043" s="3" t="s">
        <v>195</v>
      </c>
    </row>
    <row r="16044" spans="2:10" s="3" customFormat="1" x14ac:dyDescent="0.25">
      <c r="B16044" s="3" t="s">
        <v>39853</v>
      </c>
      <c r="C16044" s="3" t="s">
        <v>39854</v>
      </c>
      <c r="D16044" s="3" t="s">
        <v>4433</v>
      </c>
    </row>
    <row r="16045" spans="2:10" s="3" customFormat="1" x14ac:dyDescent="0.25">
      <c r="B16045" s="3" t="s">
        <v>39855</v>
      </c>
      <c r="C16045" s="3" t="s">
        <v>39856</v>
      </c>
      <c r="D16045" s="3" t="s">
        <v>14305</v>
      </c>
      <c r="J16045" s="3" t="s">
        <v>2354</v>
      </c>
    </row>
    <row r="16046" spans="2:10" s="3" customFormat="1" x14ac:dyDescent="0.25">
      <c r="B16046" s="3" t="s">
        <v>39857</v>
      </c>
      <c r="C16046" s="3" t="s">
        <v>39858</v>
      </c>
      <c r="D16046" s="3" t="s">
        <v>11826</v>
      </c>
      <c r="E16046" s="3" t="s">
        <v>39382</v>
      </c>
    </row>
    <row r="16047" spans="2:10" s="3" customFormat="1" x14ac:dyDescent="0.25">
      <c r="B16047" s="3" t="s">
        <v>39859</v>
      </c>
      <c r="C16047" s="3" t="s">
        <v>39860</v>
      </c>
      <c r="D16047" s="3" t="s">
        <v>39861</v>
      </c>
    </row>
    <row r="16048" spans="2:10" s="3" customFormat="1" x14ac:dyDescent="0.25">
      <c r="B16048" s="3" t="s">
        <v>39862</v>
      </c>
      <c r="C16048" s="3" t="s">
        <v>39863</v>
      </c>
      <c r="D16048" s="3" t="s">
        <v>9819</v>
      </c>
      <c r="E16048" s="3" t="s">
        <v>1895</v>
      </c>
      <c r="I16048" s="3" t="s">
        <v>10329</v>
      </c>
    </row>
    <row r="16049" spans="2:10" s="3" customFormat="1" x14ac:dyDescent="0.25">
      <c r="B16049" s="3" t="s">
        <v>39864</v>
      </c>
      <c r="C16049" s="3" t="s">
        <v>39865</v>
      </c>
      <c r="D16049" s="3" t="s">
        <v>39866</v>
      </c>
      <c r="E16049" s="3" t="s">
        <v>11022</v>
      </c>
    </row>
    <row r="16050" spans="2:10" s="3" customFormat="1" x14ac:dyDescent="0.25">
      <c r="B16050" s="3" t="s">
        <v>39867</v>
      </c>
      <c r="C16050" s="3" t="s">
        <v>39868</v>
      </c>
      <c r="D16050" s="3" t="s">
        <v>8225</v>
      </c>
      <c r="H16050" s="3" t="s">
        <v>39867</v>
      </c>
    </row>
    <row r="16051" spans="2:10" s="3" customFormat="1" x14ac:dyDescent="0.25">
      <c r="B16051" s="3" t="s">
        <v>39869</v>
      </c>
      <c r="C16051" s="3" t="s">
        <v>39870</v>
      </c>
      <c r="D16051" s="3" t="s">
        <v>21419</v>
      </c>
    </row>
    <row r="16052" spans="2:10" s="3" customFormat="1" x14ac:dyDescent="0.25">
      <c r="B16052" s="3" t="s">
        <v>39871</v>
      </c>
      <c r="C16052" s="3" t="s">
        <v>39872</v>
      </c>
      <c r="D16052" s="3" t="s">
        <v>138</v>
      </c>
      <c r="E16052" s="3" t="s">
        <v>1300</v>
      </c>
      <c r="J16052" s="3" t="s">
        <v>6443</v>
      </c>
    </row>
    <row r="16053" spans="2:10" s="3" customFormat="1" x14ac:dyDescent="0.25">
      <c r="B16053" s="3" t="s">
        <v>39873</v>
      </c>
      <c r="C16053" s="3" t="s">
        <v>39874</v>
      </c>
      <c r="D16053" s="3" t="s">
        <v>39875</v>
      </c>
      <c r="J16053" s="3" t="s">
        <v>2336</v>
      </c>
    </row>
    <row r="16054" spans="2:10" s="3" customFormat="1" x14ac:dyDescent="0.25">
      <c r="B16054" s="3" t="s">
        <v>39876</v>
      </c>
      <c r="C16054" s="3" t="s">
        <v>39877</v>
      </c>
      <c r="D16054" s="3" t="s">
        <v>39878</v>
      </c>
      <c r="E16054" s="3" t="s">
        <v>408</v>
      </c>
    </row>
    <row r="16055" spans="2:10" s="3" customFormat="1" x14ac:dyDescent="0.25">
      <c r="B16055" s="3" t="s">
        <v>39879</v>
      </c>
      <c r="C16055" s="3" t="s">
        <v>39880</v>
      </c>
      <c r="D16055" s="3" t="s">
        <v>2595</v>
      </c>
      <c r="E16055" s="3" t="s">
        <v>26506</v>
      </c>
    </row>
    <row r="16056" spans="2:10" s="3" customFormat="1" x14ac:dyDescent="0.25">
      <c r="B16056" s="3" t="s">
        <v>39881</v>
      </c>
      <c r="C16056" s="3" t="s">
        <v>39882</v>
      </c>
      <c r="D16056" s="3" t="s">
        <v>1187</v>
      </c>
      <c r="E16056" s="3" t="s">
        <v>14213</v>
      </c>
    </row>
    <row r="16057" spans="2:10" s="3" customFormat="1" x14ac:dyDescent="0.25">
      <c r="B16057" s="3" t="s">
        <v>39883</v>
      </c>
      <c r="C16057" s="3" t="s">
        <v>39884</v>
      </c>
      <c r="D16057" s="3" t="s">
        <v>2400</v>
      </c>
      <c r="G16057" s="3" t="s">
        <v>36144</v>
      </c>
      <c r="J16057" s="3" t="s">
        <v>6443</v>
      </c>
    </row>
    <row r="16058" spans="2:10" s="3" customFormat="1" x14ac:dyDescent="0.25">
      <c r="B16058" s="3" t="s">
        <v>39885</v>
      </c>
      <c r="C16058" s="3" t="s">
        <v>39886</v>
      </c>
      <c r="D16058" s="3" t="s">
        <v>39887</v>
      </c>
    </row>
    <row r="16059" spans="2:10" s="3" customFormat="1" x14ac:dyDescent="0.25">
      <c r="B16059" s="3" t="s">
        <v>39888</v>
      </c>
      <c r="C16059" s="3" t="s">
        <v>39889</v>
      </c>
      <c r="D16059" s="3" t="s">
        <v>36180</v>
      </c>
    </row>
    <row r="16060" spans="2:10" s="3" customFormat="1" x14ac:dyDescent="0.25">
      <c r="B16060" s="3" t="s">
        <v>39890</v>
      </c>
      <c r="C16060" s="3" t="s">
        <v>39891</v>
      </c>
      <c r="D16060" s="3" t="s">
        <v>12105</v>
      </c>
      <c r="E16060" s="3" t="s">
        <v>5272</v>
      </c>
    </row>
    <row r="16061" spans="2:10" s="3" customFormat="1" x14ac:dyDescent="0.25">
      <c r="B16061" s="3" t="s">
        <v>39892</v>
      </c>
      <c r="C16061" s="3" t="s">
        <v>39893</v>
      </c>
      <c r="D16061" s="3" t="s">
        <v>4825</v>
      </c>
      <c r="E16061" s="3" t="s">
        <v>8897</v>
      </c>
      <c r="J16061" s="3" t="s">
        <v>4826</v>
      </c>
    </row>
    <row r="16062" spans="2:10" s="3" customFormat="1" x14ac:dyDescent="0.25">
      <c r="B16062" s="3" t="s">
        <v>39894</v>
      </c>
      <c r="C16062" s="3" t="s">
        <v>39895</v>
      </c>
      <c r="D16062" s="3" t="s">
        <v>12105</v>
      </c>
      <c r="E16062" s="3" t="s">
        <v>6756</v>
      </c>
    </row>
    <row r="16063" spans="2:10" s="3" customFormat="1" x14ac:dyDescent="0.25">
      <c r="B16063" s="3" t="s">
        <v>39896</v>
      </c>
      <c r="C16063" s="3" t="s">
        <v>39897</v>
      </c>
      <c r="D16063" s="3" t="s">
        <v>36760</v>
      </c>
      <c r="G16063" s="3" t="s">
        <v>11621</v>
      </c>
    </row>
    <row r="16064" spans="2:10" s="3" customFormat="1" x14ac:dyDescent="0.25">
      <c r="B16064" s="3" t="s">
        <v>39898</v>
      </c>
      <c r="C16064" s="3" t="s">
        <v>39899</v>
      </c>
      <c r="D16064" s="3" t="s">
        <v>39900</v>
      </c>
      <c r="F16064" s="3" t="s">
        <v>349</v>
      </c>
      <c r="I16064" s="3" t="s">
        <v>2774</v>
      </c>
      <c r="J16064" s="3" t="s">
        <v>3526</v>
      </c>
    </row>
    <row r="16065" spans="2:10" s="3" customFormat="1" x14ac:dyDescent="0.25">
      <c r="B16065" s="3" t="s">
        <v>39901</v>
      </c>
      <c r="C16065" s="3" t="s">
        <v>39902</v>
      </c>
      <c r="D16065" s="3" t="s">
        <v>39903</v>
      </c>
      <c r="J16065" s="3" t="s">
        <v>2156</v>
      </c>
    </row>
    <row r="16066" spans="2:10" s="3" customFormat="1" x14ac:dyDescent="0.25">
      <c r="B16066" s="3" t="s">
        <v>39904</v>
      </c>
      <c r="C16066" s="3" t="s">
        <v>39905</v>
      </c>
      <c r="D16066" s="3" t="s">
        <v>2073</v>
      </c>
      <c r="E16066" s="3" t="s">
        <v>39906</v>
      </c>
    </row>
    <row r="16067" spans="2:10" s="3" customFormat="1" x14ac:dyDescent="0.25">
      <c r="B16067" s="3" t="s">
        <v>39907</v>
      </c>
      <c r="C16067" s="3" t="s">
        <v>39908</v>
      </c>
      <c r="D16067" s="3" t="s">
        <v>32224</v>
      </c>
      <c r="E16067" s="3" t="s">
        <v>432</v>
      </c>
      <c r="J16067" s="3" t="s">
        <v>4107</v>
      </c>
    </row>
    <row r="16068" spans="2:10" s="3" customFormat="1" x14ac:dyDescent="0.25">
      <c r="B16068" s="3" t="s">
        <v>39909</v>
      </c>
      <c r="C16068" s="3" t="s">
        <v>39910</v>
      </c>
      <c r="D16068" s="3" t="s">
        <v>5585</v>
      </c>
      <c r="E16068" s="3" t="s">
        <v>208</v>
      </c>
    </row>
    <row r="16069" spans="2:10" s="3" customFormat="1" x14ac:dyDescent="0.25">
      <c r="B16069" s="3" t="s">
        <v>39911</v>
      </c>
      <c r="C16069" s="3" t="s">
        <v>39912</v>
      </c>
      <c r="D16069" s="3" t="s">
        <v>9767</v>
      </c>
      <c r="G16069" s="3" t="s">
        <v>39913</v>
      </c>
      <c r="J16069" s="3" t="s">
        <v>4347</v>
      </c>
    </row>
    <row r="16070" spans="2:10" s="3" customFormat="1" x14ac:dyDescent="0.25">
      <c r="B16070" s="3" t="s">
        <v>39914</v>
      </c>
      <c r="C16070" s="3" t="s">
        <v>39915</v>
      </c>
      <c r="D16070" s="3" t="s">
        <v>2754</v>
      </c>
    </row>
    <row r="16071" spans="2:10" s="3" customFormat="1" x14ac:dyDescent="0.25">
      <c r="B16071" s="3" t="s">
        <v>39916</v>
      </c>
      <c r="C16071" s="3" t="s">
        <v>39917</v>
      </c>
      <c r="D16071" s="3" t="s">
        <v>32411</v>
      </c>
      <c r="E16071" s="3" t="s">
        <v>21731</v>
      </c>
    </row>
    <row r="16072" spans="2:10" s="3" customFormat="1" x14ac:dyDescent="0.25">
      <c r="B16072" s="3" t="s">
        <v>39918</v>
      </c>
      <c r="C16072" s="3" t="s">
        <v>39919</v>
      </c>
      <c r="D16072" s="3" t="s">
        <v>39920</v>
      </c>
      <c r="G16072" s="3" t="s">
        <v>34741</v>
      </c>
      <c r="I16072" s="3" t="s">
        <v>33185</v>
      </c>
      <c r="J16072" s="3" t="s">
        <v>4379</v>
      </c>
    </row>
    <row r="16073" spans="2:10" s="3" customFormat="1" x14ac:dyDescent="0.25">
      <c r="B16073" s="3" t="s">
        <v>39921</v>
      </c>
      <c r="C16073" s="3" t="s">
        <v>39922</v>
      </c>
      <c r="D16073" s="3" t="s">
        <v>39923</v>
      </c>
      <c r="E16073" s="3" t="s">
        <v>968</v>
      </c>
    </row>
    <row r="16074" spans="2:10" s="3" customFormat="1" x14ac:dyDescent="0.25">
      <c r="B16074" s="3" t="s">
        <v>39924</v>
      </c>
      <c r="C16074" s="3" t="s">
        <v>39925</v>
      </c>
      <c r="D16074" s="3" t="s">
        <v>11141</v>
      </c>
      <c r="E16074" s="3" t="s">
        <v>39926</v>
      </c>
    </row>
    <row r="16075" spans="2:10" s="3" customFormat="1" x14ac:dyDescent="0.25">
      <c r="B16075" s="3" t="s">
        <v>39927</v>
      </c>
      <c r="C16075" s="3" t="s">
        <v>39928</v>
      </c>
      <c r="D16075" s="3" t="s">
        <v>8080</v>
      </c>
      <c r="F16075" s="3" t="s">
        <v>39927</v>
      </c>
      <c r="I16075" s="3" t="s">
        <v>33943</v>
      </c>
    </row>
    <row r="16076" spans="2:10" s="3" customFormat="1" x14ac:dyDescent="0.25">
      <c r="B16076" s="3" t="s">
        <v>39929</v>
      </c>
      <c r="C16076" s="3" t="s">
        <v>39930</v>
      </c>
      <c r="D16076" s="3" t="s">
        <v>38215</v>
      </c>
      <c r="F16076" s="3" t="s">
        <v>39929</v>
      </c>
    </row>
    <row r="16077" spans="2:10" s="3" customFormat="1" x14ac:dyDescent="0.25">
      <c r="B16077" s="3" t="s">
        <v>39931</v>
      </c>
      <c r="C16077" s="3" t="s">
        <v>39932</v>
      </c>
      <c r="D16077" s="3" t="s">
        <v>2068</v>
      </c>
      <c r="E16077" s="3" t="s">
        <v>60</v>
      </c>
    </row>
    <row r="16078" spans="2:10" s="3" customFormat="1" x14ac:dyDescent="0.25">
      <c r="B16078" s="3" t="s">
        <v>39933</v>
      </c>
      <c r="C16078" s="3" t="s">
        <v>39934</v>
      </c>
      <c r="D16078" s="3" t="s">
        <v>39935</v>
      </c>
      <c r="J16078" s="3" t="s">
        <v>46</v>
      </c>
    </row>
    <row r="16079" spans="2:10" s="3" customFormat="1" x14ac:dyDescent="0.25">
      <c r="B16079" s="3" t="s">
        <v>39936</v>
      </c>
      <c r="C16079" s="3" t="s">
        <v>39937</v>
      </c>
      <c r="D16079" s="3" t="s">
        <v>31950</v>
      </c>
      <c r="E16079" s="3" t="s">
        <v>38208</v>
      </c>
    </row>
    <row r="16080" spans="2:10" s="3" customFormat="1" x14ac:dyDescent="0.25">
      <c r="B16080" s="3" t="s">
        <v>39938</v>
      </c>
      <c r="C16080" s="3" t="s">
        <v>39939</v>
      </c>
      <c r="D16080" s="3" t="s">
        <v>39940</v>
      </c>
    </row>
    <row r="16081" spans="2:10" s="3" customFormat="1" x14ac:dyDescent="0.25">
      <c r="B16081" s="3" t="s">
        <v>39941</v>
      </c>
      <c r="C16081" s="3" t="s">
        <v>39942</v>
      </c>
      <c r="D16081" s="3" t="s">
        <v>11012</v>
      </c>
      <c r="E16081" s="3" t="s">
        <v>100</v>
      </c>
    </row>
    <row r="16082" spans="2:10" s="3" customFormat="1" x14ac:dyDescent="0.25">
      <c r="B16082" s="3" t="s">
        <v>39943</v>
      </c>
      <c r="C16082" s="3" t="s">
        <v>39944</v>
      </c>
      <c r="D16082" s="3" t="s">
        <v>2179</v>
      </c>
      <c r="E16082" s="3" t="s">
        <v>39945</v>
      </c>
    </row>
    <row r="16083" spans="2:10" s="3" customFormat="1" x14ac:dyDescent="0.25">
      <c r="B16083" s="3" t="s">
        <v>39946</v>
      </c>
      <c r="C16083" s="3" t="s">
        <v>39947</v>
      </c>
      <c r="D16083" s="3" t="s">
        <v>39948</v>
      </c>
      <c r="F16083" s="3" t="s">
        <v>39949</v>
      </c>
    </row>
    <row r="16084" spans="2:10" s="3" customFormat="1" x14ac:dyDescent="0.25">
      <c r="B16084" s="3" t="s">
        <v>39950</v>
      </c>
      <c r="C16084" s="3" t="s">
        <v>39951</v>
      </c>
      <c r="D16084" s="3" t="s">
        <v>39952</v>
      </c>
    </row>
    <row r="16085" spans="2:10" s="3" customFormat="1" x14ac:dyDescent="0.25">
      <c r="B16085" s="3" t="s">
        <v>39953</v>
      </c>
      <c r="C16085" s="3" t="s">
        <v>39954</v>
      </c>
      <c r="D16085" s="3" t="s">
        <v>39955</v>
      </c>
      <c r="G16085" s="3" t="s">
        <v>39956</v>
      </c>
      <c r="J16085" s="3" t="s">
        <v>2302</v>
      </c>
    </row>
    <row r="16086" spans="2:10" s="3" customFormat="1" x14ac:dyDescent="0.25">
      <c r="B16086" s="3" t="s">
        <v>39957</v>
      </c>
      <c r="C16086" s="3" t="s">
        <v>39958</v>
      </c>
      <c r="D16086" s="3" t="s">
        <v>39959</v>
      </c>
    </row>
    <row r="16087" spans="2:10" s="3" customFormat="1" x14ac:dyDescent="0.25">
      <c r="B16087" s="3" t="s">
        <v>39960</v>
      </c>
      <c r="C16087" s="3" t="s">
        <v>39961</v>
      </c>
      <c r="D16087" s="3" t="s">
        <v>1740</v>
      </c>
      <c r="E16087" s="3" t="s">
        <v>14177</v>
      </c>
    </row>
    <row r="16088" spans="2:10" s="3" customFormat="1" x14ac:dyDescent="0.25">
      <c r="B16088" s="3" t="s">
        <v>39962</v>
      </c>
      <c r="C16088" s="3" t="s">
        <v>39963</v>
      </c>
      <c r="D16088" s="3" t="s">
        <v>138</v>
      </c>
      <c r="E16088" s="3" t="s">
        <v>9732</v>
      </c>
      <c r="J16088" s="3" t="s">
        <v>1594</v>
      </c>
    </row>
    <row r="16089" spans="2:10" s="3" customFormat="1" x14ac:dyDescent="0.25">
      <c r="B16089" s="3" t="s">
        <v>19103</v>
      </c>
      <c r="C16089" s="3" t="s">
        <v>39964</v>
      </c>
      <c r="D16089" s="3" t="s">
        <v>2</v>
      </c>
      <c r="E16089" s="3" t="s">
        <v>19103</v>
      </c>
    </row>
    <row r="16090" spans="2:10" s="3" customFormat="1" x14ac:dyDescent="0.25">
      <c r="B16090" s="3" t="s">
        <v>39965</v>
      </c>
      <c r="C16090" s="3" t="s">
        <v>39966</v>
      </c>
      <c r="D16090" s="3" t="s">
        <v>12916</v>
      </c>
      <c r="E16090" s="3" t="s">
        <v>946</v>
      </c>
    </row>
    <row r="16091" spans="2:10" s="3" customFormat="1" x14ac:dyDescent="0.25">
      <c r="B16091" s="3" t="s">
        <v>39967</v>
      </c>
      <c r="C16091" s="3" t="s">
        <v>39968</v>
      </c>
      <c r="D16091" s="3" t="s">
        <v>1187</v>
      </c>
      <c r="E16091" s="3" t="s">
        <v>18102</v>
      </c>
    </row>
    <row r="16092" spans="2:10" s="3" customFormat="1" x14ac:dyDescent="0.25">
      <c r="B16092" s="3" t="s">
        <v>39969</v>
      </c>
      <c r="C16092" s="3" t="s">
        <v>39970</v>
      </c>
      <c r="D16092" s="3" t="s">
        <v>33</v>
      </c>
      <c r="F16092" s="3" t="s">
        <v>39969</v>
      </c>
    </row>
    <row r="16093" spans="2:10" s="3" customFormat="1" x14ac:dyDescent="0.25">
      <c r="B16093" s="3" t="s">
        <v>39971</v>
      </c>
      <c r="C16093" s="3" t="s">
        <v>39972</v>
      </c>
      <c r="D16093" s="3" t="s">
        <v>2126</v>
      </c>
      <c r="E16093" s="3" t="s">
        <v>456</v>
      </c>
    </row>
    <row r="16094" spans="2:10" s="3" customFormat="1" x14ac:dyDescent="0.25">
      <c r="B16094" s="3" t="s">
        <v>39973</v>
      </c>
      <c r="C16094" s="3" t="s">
        <v>39974</v>
      </c>
      <c r="D16094" s="3" t="s">
        <v>39975</v>
      </c>
      <c r="G16094" s="3" t="s">
        <v>39976</v>
      </c>
    </row>
    <row r="16095" spans="2:10" s="3" customFormat="1" x14ac:dyDescent="0.25">
      <c r="B16095" s="3" t="s">
        <v>39977</v>
      </c>
      <c r="C16095" s="3" t="s">
        <v>39978</v>
      </c>
      <c r="D16095" s="3" t="s">
        <v>38860</v>
      </c>
      <c r="I16095" s="3" t="s">
        <v>5494</v>
      </c>
    </row>
    <row r="16096" spans="2:10" s="3" customFormat="1" x14ac:dyDescent="0.25">
      <c r="B16096" s="3" t="s">
        <v>39979</v>
      </c>
      <c r="C16096" s="3" t="s">
        <v>39980</v>
      </c>
      <c r="D16096" s="3" t="s">
        <v>39981</v>
      </c>
    </row>
    <row r="16097" spans="2:10" s="3" customFormat="1" x14ac:dyDescent="0.25">
      <c r="B16097" s="3" t="s">
        <v>39982</v>
      </c>
      <c r="C16097" s="3" t="s">
        <v>39983</v>
      </c>
      <c r="D16097" s="3" t="s">
        <v>2</v>
      </c>
      <c r="E16097" s="3" t="s">
        <v>39982</v>
      </c>
    </row>
    <row r="16098" spans="2:10" s="3" customFormat="1" x14ac:dyDescent="0.25">
      <c r="B16098" s="3" t="s">
        <v>39984</v>
      </c>
      <c r="C16098" s="3" t="s">
        <v>39985</v>
      </c>
      <c r="D16098" s="3" t="s">
        <v>9618</v>
      </c>
      <c r="E16098" s="3" t="s">
        <v>11022</v>
      </c>
    </row>
    <row r="16099" spans="2:10" s="3" customFormat="1" x14ac:dyDescent="0.25">
      <c r="B16099" s="3" t="s">
        <v>39986</v>
      </c>
      <c r="C16099" s="3" t="s">
        <v>39987</v>
      </c>
      <c r="D16099" s="3" t="s">
        <v>3180</v>
      </c>
      <c r="G16099" s="3" t="s">
        <v>39988</v>
      </c>
      <c r="J16099" s="3" t="s">
        <v>472</v>
      </c>
    </row>
    <row r="16100" spans="2:10" s="3" customFormat="1" x14ac:dyDescent="0.25">
      <c r="B16100" s="3" t="s">
        <v>39989</v>
      </c>
      <c r="C16100" s="3" t="s">
        <v>39990</v>
      </c>
      <c r="D16100" s="3" t="s">
        <v>39991</v>
      </c>
    </row>
    <row r="16101" spans="2:10" s="3" customFormat="1" x14ac:dyDescent="0.25">
      <c r="B16101" s="3" t="s">
        <v>39992</v>
      </c>
      <c r="C16101" s="3" t="s">
        <v>39993</v>
      </c>
      <c r="D16101" s="3" t="s">
        <v>39994</v>
      </c>
      <c r="F16101" s="3" t="s">
        <v>10356</v>
      </c>
      <c r="J16101" s="3" t="s">
        <v>2972</v>
      </c>
    </row>
    <row r="16102" spans="2:10" s="3" customFormat="1" x14ac:dyDescent="0.25">
      <c r="B16102" s="3" t="s">
        <v>39995</v>
      </c>
      <c r="C16102" s="3" t="s">
        <v>39996</v>
      </c>
      <c r="D16102" s="3" t="s">
        <v>39997</v>
      </c>
      <c r="G16102" s="3" t="s">
        <v>39998</v>
      </c>
    </row>
    <row r="16103" spans="2:10" s="3" customFormat="1" x14ac:dyDescent="0.25">
      <c r="B16103" s="3" t="s">
        <v>39999</v>
      </c>
      <c r="C16103" s="3" t="s">
        <v>40000</v>
      </c>
      <c r="D16103" s="3" t="s">
        <v>40001</v>
      </c>
      <c r="E16103" s="3" t="s">
        <v>1028</v>
      </c>
    </row>
    <row r="16104" spans="2:10" s="3" customFormat="1" x14ac:dyDescent="0.25">
      <c r="B16104" s="3" t="s">
        <v>40002</v>
      </c>
      <c r="C16104" s="3" t="s">
        <v>40003</v>
      </c>
      <c r="D16104" s="3" t="s">
        <v>744</v>
      </c>
      <c r="G16104" s="3" t="s">
        <v>40004</v>
      </c>
      <c r="J16104" s="3" t="s">
        <v>4347</v>
      </c>
    </row>
    <row r="16105" spans="2:10" s="3" customFormat="1" x14ac:dyDescent="0.25">
      <c r="B16105" s="3" t="s">
        <v>40005</v>
      </c>
      <c r="C16105" s="3" t="s">
        <v>40006</v>
      </c>
      <c r="D16105" s="3" t="s">
        <v>40007</v>
      </c>
    </row>
    <row r="16106" spans="2:10" s="3" customFormat="1" x14ac:dyDescent="0.25">
      <c r="B16106" s="3" t="s">
        <v>40008</v>
      </c>
      <c r="C16106" s="3" t="s">
        <v>40009</v>
      </c>
      <c r="D16106" s="3" t="s">
        <v>7830</v>
      </c>
      <c r="F16106" s="3" t="s">
        <v>4536</v>
      </c>
      <c r="J16106" s="3" t="s">
        <v>195</v>
      </c>
    </row>
    <row r="16107" spans="2:10" s="3" customFormat="1" x14ac:dyDescent="0.25">
      <c r="B16107" s="3" t="s">
        <v>40010</v>
      </c>
      <c r="C16107" s="3" t="s">
        <v>40011</v>
      </c>
      <c r="D16107" s="3" t="s">
        <v>2073</v>
      </c>
      <c r="E16107" s="3" t="s">
        <v>40012</v>
      </c>
    </row>
    <row r="16108" spans="2:10" s="3" customFormat="1" x14ac:dyDescent="0.25">
      <c r="B16108" s="3" t="s">
        <v>40013</v>
      </c>
      <c r="C16108" s="3" t="s">
        <v>40014</v>
      </c>
      <c r="D16108" s="3" t="s">
        <v>40015</v>
      </c>
    </row>
    <row r="16109" spans="2:10" s="3" customFormat="1" x14ac:dyDescent="0.25">
      <c r="B16109" s="3" t="s">
        <v>40016</v>
      </c>
      <c r="C16109" s="3" t="s">
        <v>40017</v>
      </c>
      <c r="D16109" s="3" t="s">
        <v>2</v>
      </c>
      <c r="E16109" s="3" t="s">
        <v>40016</v>
      </c>
    </row>
    <row r="16110" spans="2:10" s="3" customFormat="1" x14ac:dyDescent="0.25">
      <c r="B16110" s="3" t="s">
        <v>40018</v>
      </c>
      <c r="C16110" s="3" t="s">
        <v>40019</v>
      </c>
      <c r="D16110" s="3" t="s">
        <v>16621</v>
      </c>
      <c r="F16110" s="3" t="s">
        <v>39782</v>
      </c>
      <c r="J16110" s="3" t="s">
        <v>2605</v>
      </c>
    </row>
    <row r="16111" spans="2:10" s="3" customFormat="1" x14ac:dyDescent="0.25">
      <c r="B16111" s="3" t="s">
        <v>40020</v>
      </c>
      <c r="C16111" s="3" t="s">
        <v>40021</v>
      </c>
      <c r="D16111" s="3" t="s">
        <v>6318</v>
      </c>
      <c r="G16111" s="3" t="s">
        <v>40022</v>
      </c>
      <c r="J16111" s="3" t="s">
        <v>34098</v>
      </c>
    </row>
    <row r="16112" spans="2:10" s="3" customFormat="1" x14ac:dyDescent="0.25">
      <c r="B16112" s="3" t="s">
        <v>40023</v>
      </c>
      <c r="C16112" s="3" t="s">
        <v>40024</v>
      </c>
      <c r="D16112" s="3" t="s">
        <v>32411</v>
      </c>
      <c r="E16112" s="3" t="s">
        <v>25949</v>
      </c>
    </row>
    <row r="16113" spans="2:10" s="3" customFormat="1" x14ac:dyDescent="0.25">
      <c r="B16113" s="3" t="s">
        <v>40025</v>
      </c>
      <c r="C16113" s="3" t="s">
        <v>40026</v>
      </c>
      <c r="D16113" s="3" t="s">
        <v>34597</v>
      </c>
      <c r="G16113" s="3" t="s">
        <v>40027</v>
      </c>
    </row>
    <row r="16114" spans="2:10" s="3" customFormat="1" x14ac:dyDescent="0.25">
      <c r="B16114" s="3" t="s">
        <v>40028</v>
      </c>
      <c r="C16114" s="3" t="s">
        <v>40029</v>
      </c>
      <c r="D16114" s="3" t="s">
        <v>40030</v>
      </c>
    </row>
    <row r="16115" spans="2:10" s="3" customFormat="1" x14ac:dyDescent="0.25">
      <c r="B16115" s="3" t="s">
        <v>40031</v>
      </c>
      <c r="C16115" s="3" t="s">
        <v>40032</v>
      </c>
      <c r="D16115" s="3" t="s">
        <v>9116</v>
      </c>
      <c r="E16115" s="3" t="s">
        <v>930</v>
      </c>
      <c r="J16115" s="3" t="s">
        <v>930</v>
      </c>
    </row>
    <row r="16116" spans="2:10" s="3" customFormat="1" x14ac:dyDescent="0.25">
      <c r="B16116" s="3" t="s">
        <v>40033</v>
      </c>
      <c r="C16116" s="3" t="s">
        <v>40034</v>
      </c>
      <c r="D16116" s="3" t="s">
        <v>3497</v>
      </c>
      <c r="G16116" s="3" t="s">
        <v>40035</v>
      </c>
      <c r="J16116" s="3" t="s">
        <v>2715</v>
      </c>
    </row>
    <row r="16117" spans="2:10" s="3" customFormat="1" x14ac:dyDescent="0.25">
      <c r="B16117" s="3" t="s">
        <v>40036</v>
      </c>
      <c r="C16117" s="3" t="s">
        <v>40037</v>
      </c>
      <c r="D16117" s="3" t="s">
        <v>6778</v>
      </c>
      <c r="E16117" s="3" t="s">
        <v>848</v>
      </c>
      <c r="I16117" s="3" t="s">
        <v>40038</v>
      </c>
    </row>
    <row r="16118" spans="2:10" s="3" customFormat="1" x14ac:dyDescent="0.25">
      <c r="B16118" s="3" t="s">
        <v>40039</v>
      </c>
      <c r="C16118" s="3" t="s">
        <v>40040</v>
      </c>
      <c r="D16118" s="3" t="s">
        <v>2</v>
      </c>
      <c r="E16118" s="3" t="s">
        <v>40039</v>
      </c>
    </row>
    <row r="16119" spans="2:10" s="3" customFormat="1" x14ac:dyDescent="0.25">
      <c r="B16119" s="3" t="s">
        <v>40041</v>
      </c>
      <c r="C16119" s="3" t="s">
        <v>40042</v>
      </c>
      <c r="D16119" s="3" t="s">
        <v>40043</v>
      </c>
      <c r="G16119" s="3" t="s">
        <v>40044</v>
      </c>
    </row>
    <row r="16120" spans="2:10" s="3" customFormat="1" x14ac:dyDescent="0.25">
      <c r="B16120" s="3" t="s">
        <v>40045</v>
      </c>
      <c r="C16120" s="3" t="s">
        <v>40046</v>
      </c>
      <c r="D16120" s="3" t="s">
        <v>9428</v>
      </c>
      <c r="J16120" s="3" t="s">
        <v>2715</v>
      </c>
    </row>
    <row r="16121" spans="2:10" s="3" customFormat="1" x14ac:dyDescent="0.25">
      <c r="B16121" s="3" t="s">
        <v>40047</v>
      </c>
      <c r="C16121" s="3" t="s">
        <v>40048</v>
      </c>
      <c r="D16121" s="3" t="s">
        <v>32314</v>
      </c>
      <c r="G16121" s="3" t="s">
        <v>40049</v>
      </c>
    </row>
    <row r="16122" spans="2:10" s="3" customFormat="1" x14ac:dyDescent="0.25">
      <c r="B16122" s="3" t="s">
        <v>40050</v>
      </c>
      <c r="C16122" s="3" t="s">
        <v>40051</v>
      </c>
      <c r="D16122" s="3" t="s">
        <v>40052</v>
      </c>
    </row>
    <row r="16123" spans="2:10" s="3" customFormat="1" x14ac:dyDescent="0.25">
      <c r="B16123" s="3" t="s">
        <v>40053</v>
      </c>
      <c r="C16123" s="3" t="s">
        <v>40054</v>
      </c>
      <c r="D16123" s="3" t="s">
        <v>19527</v>
      </c>
      <c r="G16123" s="3" t="s">
        <v>40055</v>
      </c>
      <c r="J16123" s="3" t="s">
        <v>472</v>
      </c>
    </row>
    <row r="16124" spans="2:10" s="3" customFormat="1" x14ac:dyDescent="0.25">
      <c r="B16124" s="3" t="s">
        <v>40056</v>
      </c>
      <c r="C16124" s="3" t="s">
        <v>40057</v>
      </c>
      <c r="D16124" s="3" t="s">
        <v>1592</v>
      </c>
      <c r="F16124" s="3" t="s">
        <v>40056</v>
      </c>
    </row>
    <row r="16125" spans="2:10" s="3" customFormat="1" x14ac:dyDescent="0.25">
      <c r="B16125" s="3" t="s">
        <v>40058</v>
      </c>
      <c r="C16125" s="3" t="s">
        <v>40059</v>
      </c>
      <c r="D16125" s="3" t="s">
        <v>138</v>
      </c>
      <c r="E16125" s="3" t="s">
        <v>5939</v>
      </c>
    </row>
    <row r="16126" spans="2:10" s="3" customFormat="1" x14ac:dyDescent="0.25">
      <c r="B16126" s="3" t="s">
        <v>40060</v>
      </c>
      <c r="C16126" s="3" t="s">
        <v>40061</v>
      </c>
      <c r="D16126" s="3" t="s">
        <v>14161</v>
      </c>
      <c r="G16126" s="3" t="s">
        <v>40062</v>
      </c>
    </row>
    <row r="16127" spans="2:10" s="3" customFormat="1" x14ac:dyDescent="0.25">
      <c r="B16127" s="3" t="s">
        <v>40063</v>
      </c>
      <c r="C16127" s="3" t="s">
        <v>40064</v>
      </c>
      <c r="D16127" s="3" t="s">
        <v>27274</v>
      </c>
      <c r="E16127" s="3" t="s">
        <v>628</v>
      </c>
      <c r="J16127" s="3" t="s">
        <v>5763</v>
      </c>
    </row>
    <row r="16128" spans="2:10" s="3" customFormat="1" x14ac:dyDescent="0.25">
      <c r="B16128" s="3" t="s">
        <v>40065</v>
      </c>
      <c r="C16128" s="3" t="s">
        <v>40066</v>
      </c>
      <c r="D16128" s="3" t="s">
        <v>9664</v>
      </c>
      <c r="I16128" s="3" t="s">
        <v>39448</v>
      </c>
    </row>
    <row r="16129" spans="2:10" s="3" customFormat="1" x14ac:dyDescent="0.25">
      <c r="B16129" s="3" t="s">
        <v>40067</v>
      </c>
      <c r="C16129" s="3" t="s">
        <v>40068</v>
      </c>
      <c r="D16129" s="3" t="s">
        <v>3691</v>
      </c>
      <c r="E16129" s="3" t="s">
        <v>21488</v>
      </c>
    </row>
    <row r="16130" spans="2:10" s="3" customFormat="1" x14ac:dyDescent="0.25">
      <c r="B16130" s="3" t="s">
        <v>40069</v>
      </c>
      <c r="C16130" s="3" t="s">
        <v>40070</v>
      </c>
      <c r="D16130" s="3" t="s">
        <v>40071</v>
      </c>
      <c r="E16130" s="3" t="s">
        <v>546</v>
      </c>
    </row>
    <row r="16131" spans="2:10" s="3" customFormat="1" x14ac:dyDescent="0.25">
      <c r="B16131" s="3" t="s">
        <v>40072</v>
      </c>
      <c r="C16131" s="3" t="s">
        <v>40073</v>
      </c>
      <c r="D16131" s="3" t="s">
        <v>32411</v>
      </c>
      <c r="E16131" s="3" t="s">
        <v>40074</v>
      </c>
    </row>
    <row r="16132" spans="2:10" s="3" customFormat="1" x14ac:dyDescent="0.25">
      <c r="B16132" s="3" t="s">
        <v>40075</v>
      </c>
      <c r="C16132" s="3" t="s">
        <v>40076</v>
      </c>
      <c r="D16132" s="3" t="s">
        <v>1187</v>
      </c>
      <c r="E16132" s="3" t="s">
        <v>30123</v>
      </c>
    </row>
    <row r="16133" spans="2:10" s="3" customFormat="1" x14ac:dyDescent="0.25">
      <c r="B16133" s="3" t="s">
        <v>40077</v>
      </c>
      <c r="C16133" s="3" t="s">
        <v>40078</v>
      </c>
      <c r="D16133" s="3" t="s">
        <v>17820</v>
      </c>
      <c r="E16133" s="3" t="s">
        <v>60</v>
      </c>
    </row>
    <row r="16134" spans="2:10" s="3" customFormat="1" x14ac:dyDescent="0.25">
      <c r="B16134" s="3" t="s">
        <v>40079</v>
      </c>
      <c r="C16134" s="3" t="s">
        <v>40080</v>
      </c>
      <c r="D16134" s="3" t="s">
        <v>40081</v>
      </c>
      <c r="I16134" s="3" t="s">
        <v>10677</v>
      </c>
      <c r="J16134" s="3" t="s">
        <v>8554</v>
      </c>
    </row>
    <row r="16135" spans="2:10" s="3" customFormat="1" x14ac:dyDescent="0.25">
      <c r="B16135" s="3" t="s">
        <v>40082</v>
      </c>
      <c r="C16135" s="3" t="s">
        <v>40083</v>
      </c>
      <c r="D16135" s="3" t="s">
        <v>2179</v>
      </c>
      <c r="E16135" s="3" t="s">
        <v>39670</v>
      </c>
    </row>
    <row r="16136" spans="2:10" s="3" customFormat="1" x14ac:dyDescent="0.25">
      <c r="B16136" s="3" t="s">
        <v>40084</v>
      </c>
      <c r="C16136" s="3" t="s">
        <v>40085</v>
      </c>
      <c r="D16136" s="3" t="s">
        <v>9990</v>
      </c>
      <c r="G16136" s="3" t="s">
        <v>40086</v>
      </c>
      <c r="J16136" s="3" t="s">
        <v>2342</v>
      </c>
    </row>
    <row r="16137" spans="2:10" s="3" customFormat="1" x14ac:dyDescent="0.25">
      <c r="B16137" s="3" t="s">
        <v>40087</v>
      </c>
      <c r="C16137" s="3" t="s">
        <v>40088</v>
      </c>
      <c r="D16137" s="3" t="s">
        <v>1592</v>
      </c>
      <c r="F16137" s="3" t="s">
        <v>39227</v>
      </c>
    </row>
    <row r="16138" spans="2:10" s="3" customFormat="1" x14ac:dyDescent="0.25">
      <c r="B16138" s="3" t="s">
        <v>40089</v>
      </c>
      <c r="C16138" s="3" t="s">
        <v>40090</v>
      </c>
      <c r="D16138" s="3" t="s">
        <v>8225</v>
      </c>
      <c r="H16138" s="3" t="s">
        <v>40089</v>
      </c>
    </row>
    <row r="16139" spans="2:10" s="3" customFormat="1" x14ac:dyDescent="0.25">
      <c r="B16139" s="3" t="s">
        <v>40091</v>
      </c>
      <c r="C16139" s="3" t="s">
        <v>40092</v>
      </c>
      <c r="D16139" s="3" t="s">
        <v>18180</v>
      </c>
      <c r="G16139" s="3" t="s">
        <v>40093</v>
      </c>
    </row>
    <row r="16140" spans="2:10" s="3" customFormat="1" x14ac:dyDescent="0.25">
      <c r="B16140" s="3" t="s">
        <v>40094</v>
      </c>
      <c r="C16140" s="3" t="s">
        <v>40095</v>
      </c>
      <c r="D16140" s="3" t="s">
        <v>2</v>
      </c>
      <c r="E16140" s="3" t="s">
        <v>40094</v>
      </c>
    </row>
    <row r="16141" spans="2:10" s="3" customFormat="1" x14ac:dyDescent="0.25">
      <c r="B16141" s="3" t="s">
        <v>40096</v>
      </c>
      <c r="C16141" s="3" t="s">
        <v>40097</v>
      </c>
      <c r="D16141" s="3" t="s">
        <v>2</v>
      </c>
      <c r="E16141" s="3" t="s">
        <v>40096</v>
      </c>
    </row>
    <row r="16142" spans="2:10" s="3" customFormat="1" x14ac:dyDescent="0.25">
      <c r="B16142" s="3" t="s">
        <v>40098</v>
      </c>
      <c r="C16142" s="3" t="s">
        <v>40099</v>
      </c>
      <c r="D16142" s="3" t="s">
        <v>16019</v>
      </c>
      <c r="E16142" s="3" t="s">
        <v>1166</v>
      </c>
      <c r="I16142" s="3" t="s">
        <v>2443</v>
      </c>
    </row>
    <row r="16143" spans="2:10" s="3" customFormat="1" x14ac:dyDescent="0.25">
      <c r="B16143" s="3" t="s">
        <v>40100</v>
      </c>
      <c r="C16143" s="3" t="s">
        <v>40101</v>
      </c>
      <c r="D16143" s="3" t="s">
        <v>984</v>
      </c>
      <c r="G16143" s="3" t="s">
        <v>30590</v>
      </c>
    </row>
    <row r="16144" spans="2:10" s="3" customFormat="1" x14ac:dyDescent="0.25">
      <c r="B16144" s="3" t="s">
        <v>40102</v>
      </c>
      <c r="C16144" s="3" t="s">
        <v>40103</v>
      </c>
      <c r="D16144" s="3" t="s">
        <v>4033</v>
      </c>
    </row>
    <row r="16145" spans="2:10" s="3" customFormat="1" x14ac:dyDescent="0.25">
      <c r="B16145" s="3" t="s">
        <v>40104</v>
      </c>
      <c r="C16145" s="3" t="s">
        <v>40105</v>
      </c>
      <c r="D16145" s="3" t="s">
        <v>12969</v>
      </c>
    </row>
    <row r="16146" spans="2:10" s="3" customFormat="1" x14ac:dyDescent="0.25">
      <c r="B16146" s="3" t="s">
        <v>40106</v>
      </c>
      <c r="C16146" s="3" t="s">
        <v>40107</v>
      </c>
      <c r="D16146" s="3" t="s">
        <v>3020</v>
      </c>
      <c r="F16146" s="3" t="s">
        <v>2888</v>
      </c>
    </row>
    <row r="16147" spans="2:10" s="3" customFormat="1" x14ac:dyDescent="0.25">
      <c r="B16147" s="3" t="s">
        <v>40108</v>
      </c>
      <c r="C16147" s="3" t="s">
        <v>40109</v>
      </c>
      <c r="D16147" s="3" t="s">
        <v>2595</v>
      </c>
      <c r="E16147" s="3" t="s">
        <v>20695</v>
      </c>
    </row>
    <row r="16148" spans="2:10" s="3" customFormat="1" x14ac:dyDescent="0.25">
      <c r="B16148" s="3" t="s">
        <v>40110</v>
      </c>
      <c r="C16148" s="3" t="s">
        <v>40111</v>
      </c>
      <c r="D16148" s="3" t="s">
        <v>20118</v>
      </c>
      <c r="E16148" s="3" t="s">
        <v>8866</v>
      </c>
    </row>
    <row r="16149" spans="2:10" s="3" customFormat="1" x14ac:dyDescent="0.25">
      <c r="B16149" s="3" t="s">
        <v>40112</v>
      </c>
      <c r="C16149" s="3" t="s">
        <v>40113</v>
      </c>
      <c r="D16149" s="3" t="s">
        <v>23183</v>
      </c>
      <c r="J16149" s="3" t="s">
        <v>1511</v>
      </c>
    </row>
    <row r="16150" spans="2:10" s="3" customFormat="1" x14ac:dyDescent="0.25">
      <c r="B16150" s="3" t="s">
        <v>40114</v>
      </c>
      <c r="C16150" s="3" t="s">
        <v>40115</v>
      </c>
      <c r="D16150" s="3" t="s">
        <v>35058</v>
      </c>
      <c r="F16150" s="3" t="s">
        <v>40116</v>
      </c>
    </row>
    <row r="16151" spans="2:10" s="3" customFormat="1" x14ac:dyDescent="0.25">
      <c r="B16151" s="3" t="s">
        <v>40117</v>
      </c>
      <c r="C16151" s="3" t="s">
        <v>40118</v>
      </c>
      <c r="D16151" s="3" t="s">
        <v>12197</v>
      </c>
      <c r="E16151" s="3" t="s">
        <v>14761</v>
      </c>
    </row>
    <row r="16152" spans="2:10" s="3" customFormat="1" x14ac:dyDescent="0.25">
      <c r="B16152" s="3" t="s">
        <v>40119</v>
      </c>
      <c r="C16152" s="3" t="s">
        <v>40120</v>
      </c>
      <c r="D16152" s="3" t="s">
        <v>6778</v>
      </c>
      <c r="E16152" s="3" t="s">
        <v>5223</v>
      </c>
      <c r="I16152" s="3" t="s">
        <v>5014</v>
      </c>
    </row>
    <row r="16153" spans="2:10" s="3" customFormat="1" x14ac:dyDescent="0.25">
      <c r="B16153" s="3" t="s">
        <v>40121</v>
      </c>
      <c r="C16153" s="3" t="s">
        <v>40122</v>
      </c>
      <c r="D16153" s="3" t="s">
        <v>11012</v>
      </c>
      <c r="E16153" s="3" t="s">
        <v>722</v>
      </c>
    </row>
    <row r="16154" spans="2:10" s="3" customFormat="1" x14ac:dyDescent="0.25">
      <c r="B16154" s="3" t="s">
        <v>40123</v>
      </c>
      <c r="C16154" s="3" t="s">
        <v>40124</v>
      </c>
      <c r="D16154" s="3" t="s">
        <v>40125</v>
      </c>
      <c r="F16154" s="3" t="s">
        <v>40126</v>
      </c>
    </row>
    <row r="16155" spans="2:10" s="3" customFormat="1" x14ac:dyDescent="0.25">
      <c r="B16155" s="3" t="s">
        <v>40127</v>
      </c>
      <c r="C16155" s="3" t="s">
        <v>40128</v>
      </c>
      <c r="D16155" s="3" t="s">
        <v>40129</v>
      </c>
      <c r="I16155" s="3" t="s">
        <v>40130</v>
      </c>
    </row>
    <row r="16156" spans="2:10" s="3" customFormat="1" x14ac:dyDescent="0.25">
      <c r="B16156" s="3" t="s">
        <v>40131</v>
      </c>
      <c r="C16156" s="3" t="s">
        <v>40132</v>
      </c>
      <c r="D16156" s="3" t="s">
        <v>2</v>
      </c>
      <c r="E16156" s="3" t="s">
        <v>40131</v>
      </c>
    </row>
    <row r="16157" spans="2:10" s="3" customFormat="1" x14ac:dyDescent="0.25">
      <c r="B16157" s="3" t="s">
        <v>40133</v>
      </c>
      <c r="C16157" s="3" t="s">
        <v>40134</v>
      </c>
      <c r="D16157" s="3" t="s">
        <v>12631</v>
      </c>
      <c r="E16157" s="3" t="s">
        <v>8790</v>
      </c>
    </row>
    <row r="16158" spans="2:10" s="3" customFormat="1" x14ac:dyDescent="0.25">
      <c r="B16158" s="3" t="s">
        <v>40135</v>
      </c>
      <c r="C16158" s="3" t="s">
        <v>40136</v>
      </c>
      <c r="D16158" s="3" t="s">
        <v>40137</v>
      </c>
      <c r="G16158" s="3" t="s">
        <v>40138</v>
      </c>
    </row>
    <row r="16159" spans="2:10" s="3" customFormat="1" x14ac:dyDescent="0.25">
      <c r="B16159" s="3" t="s">
        <v>40139</v>
      </c>
      <c r="C16159" s="3" t="s">
        <v>40140</v>
      </c>
      <c r="D16159" s="3" t="s">
        <v>12197</v>
      </c>
      <c r="E16159" s="3" t="s">
        <v>16409</v>
      </c>
    </row>
    <row r="16160" spans="2:10" s="3" customFormat="1" x14ac:dyDescent="0.25">
      <c r="B16160" s="3" t="s">
        <v>40141</v>
      </c>
      <c r="C16160" s="3" t="s">
        <v>40142</v>
      </c>
      <c r="D16160" s="3" t="s">
        <v>40143</v>
      </c>
    </row>
    <row r="16161" spans="2:10" s="3" customFormat="1" x14ac:dyDescent="0.25">
      <c r="B16161" s="3" t="s">
        <v>40144</v>
      </c>
      <c r="C16161" s="3" t="s">
        <v>40145</v>
      </c>
      <c r="D16161" s="3" t="s">
        <v>40146</v>
      </c>
      <c r="I16161" s="3" t="s">
        <v>4977</v>
      </c>
      <c r="J16161" s="3" t="s">
        <v>195</v>
      </c>
    </row>
    <row r="16162" spans="2:10" s="3" customFormat="1" x14ac:dyDescent="0.25">
      <c r="B16162" s="3" t="s">
        <v>40147</v>
      </c>
      <c r="C16162" s="3" t="s">
        <v>40148</v>
      </c>
      <c r="D16162" s="3" t="s">
        <v>40149</v>
      </c>
    </row>
    <row r="16163" spans="2:10" s="3" customFormat="1" x14ac:dyDescent="0.25">
      <c r="B16163" s="3" t="s">
        <v>40150</v>
      </c>
      <c r="C16163" s="3" t="s">
        <v>40151</v>
      </c>
      <c r="D16163" s="3" t="s">
        <v>34886</v>
      </c>
    </row>
    <row r="16164" spans="2:10" s="3" customFormat="1" x14ac:dyDescent="0.25">
      <c r="B16164" s="3" t="s">
        <v>40152</v>
      </c>
      <c r="C16164" s="3" t="s">
        <v>40153</v>
      </c>
      <c r="D16164" s="3" t="s">
        <v>2595</v>
      </c>
      <c r="E16164" s="3" t="s">
        <v>40154</v>
      </c>
    </row>
    <row r="16165" spans="2:10" s="3" customFormat="1" x14ac:dyDescent="0.25">
      <c r="B16165" s="3" t="s">
        <v>40155</v>
      </c>
      <c r="C16165" s="3" t="s">
        <v>40156</v>
      </c>
      <c r="D16165" s="3" t="s">
        <v>11012</v>
      </c>
      <c r="E16165" s="3" t="s">
        <v>4250</v>
      </c>
    </row>
    <row r="16166" spans="2:10" s="3" customFormat="1" x14ac:dyDescent="0.25">
      <c r="B16166" s="3" t="s">
        <v>40157</v>
      </c>
      <c r="C16166" s="3" t="s">
        <v>40158</v>
      </c>
      <c r="D16166" s="3" t="s">
        <v>34528</v>
      </c>
    </row>
    <row r="16167" spans="2:10" s="3" customFormat="1" x14ac:dyDescent="0.25">
      <c r="B16167" s="3" t="s">
        <v>40159</v>
      </c>
      <c r="C16167" s="3" t="s">
        <v>40160</v>
      </c>
      <c r="D16167" s="3" t="s">
        <v>2</v>
      </c>
      <c r="E16167" s="3" t="s">
        <v>40159</v>
      </c>
    </row>
    <row r="16168" spans="2:10" s="3" customFormat="1" x14ac:dyDescent="0.25">
      <c r="B16168" s="3" t="s">
        <v>40161</v>
      </c>
      <c r="C16168" s="3" t="s">
        <v>40162</v>
      </c>
      <c r="D16168" s="3" t="s">
        <v>8874</v>
      </c>
      <c r="E16168" s="3" t="s">
        <v>1166</v>
      </c>
    </row>
    <row r="16169" spans="2:10" s="3" customFormat="1" x14ac:dyDescent="0.25">
      <c r="B16169" s="3" t="s">
        <v>40163</v>
      </c>
      <c r="C16169" s="3" t="s">
        <v>40164</v>
      </c>
      <c r="D16169" s="3" t="s">
        <v>2508</v>
      </c>
      <c r="F16169" s="3" t="s">
        <v>12497</v>
      </c>
    </row>
    <row r="16170" spans="2:10" s="3" customFormat="1" x14ac:dyDescent="0.25">
      <c r="B16170" s="3" t="s">
        <v>40165</v>
      </c>
      <c r="C16170" s="3" t="s">
        <v>40166</v>
      </c>
      <c r="D16170" s="3" t="s">
        <v>2</v>
      </c>
      <c r="E16170" s="3" t="s">
        <v>40165</v>
      </c>
    </row>
    <row r="16171" spans="2:10" s="3" customFormat="1" x14ac:dyDescent="0.25">
      <c r="B16171" s="3" t="s">
        <v>40167</v>
      </c>
      <c r="C16171" s="3" t="s">
        <v>40168</v>
      </c>
      <c r="D16171" s="3" t="s">
        <v>20118</v>
      </c>
      <c r="E16171" s="3" t="s">
        <v>18867</v>
      </c>
    </row>
    <row r="16172" spans="2:10" s="3" customFormat="1" x14ac:dyDescent="0.25">
      <c r="B16172" s="3" t="s">
        <v>40169</v>
      </c>
      <c r="C16172" s="3" t="s">
        <v>40170</v>
      </c>
      <c r="D16172" s="3" t="s">
        <v>40171</v>
      </c>
    </row>
    <row r="16173" spans="2:10" s="3" customFormat="1" x14ac:dyDescent="0.25">
      <c r="B16173" s="3" t="s">
        <v>40172</v>
      </c>
      <c r="C16173" s="3" t="s">
        <v>40173</v>
      </c>
      <c r="D16173" s="3" t="s">
        <v>40174</v>
      </c>
      <c r="E16173" s="3" t="s">
        <v>1285</v>
      </c>
    </row>
    <row r="16174" spans="2:10" s="3" customFormat="1" x14ac:dyDescent="0.25">
      <c r="B16174" s="3" t="s">
        <v>40175</v>
      </c>
      <c r="C16174" s="3" t="s">
        <v>40176</v>
      </c>
      <c r="D16174" s="3" t="s">
        <v>2</v>
      </c>
      <c r="E16174" s="3" t="s">
        <v>40175</v>
      </c>
    </row>
    <row r="16175" spans="2:10" s="3" customFormat="1" x14ac:dyDescent="0.25">
      <c r="B16175" s="3" t="s">
        <v>40177</v>
      </c>
      <c r="C16175" s="3" t="s">
        <v>40178</v>
      </c>
      <c r="D16175" s="3" t="s">
        <v>40179</v>
      </c>
      <c r="E16175" s="3" t="s">
        <v>40180</v>
      </c>
      <c r="J16175" s="3" t="s">
        <v>32558</v>
      </c>
    </row>
    <row r="16176" spans="2:10" s="3" customFormat="1" x14ac:dyDescent="0.25">
      <c r="B16176" s="3" t="s">
        <v>40181</v>
      </c>
      <c r="C16176" s="3" t="s">
        <v>40182</v>
      </c>
      <c r="D16176" s="3" t="s">
        <v>9664</v>
      </c>
      <c r="I16176" s="3" t="s">
        <v>4977</v>
      </c>
    </row>
    <row r="16177" spans="2:10" s="3" customFormat="1" x14ac:dyDescent="0.25">
      <c r="B16177" s="3" t="s">
        <v>40183</v>
      </c>
      <c r="C16177" s="3" t="s">
        <v>40184</v>
      </c>
      <c r="D16177" s="3" t="s">
        <v>9116</v>
      </c>
      <c r="E16177" s="3" t="s">
        <v>7338</v>
      </c>
    </row>
    <row r="16178" spans="2:10" s="3" customFormat="1" x14ac:dyDescent="0.25">
      <c r="B16178" s="3" t="s">
        <v>40185</v>
      </c>
      <c r="C16178" s="3" t="s">
        <v>40186</v>
      </c>
      <c r="D16178" s="3" t="s">
        <v>4404</v>
      </c>
      <c r="G16178" s="3" t="s">
        <v>40187</v>
      </c>
    </row>
    <row r="16179" spans="2:10" s="3" customFormat="1" x14ac:dyDescent="0.25">
      <c r="B16179" s="3" t="s">
        <v>40188</v>
      </c>
      <c r="C16179" s="3" t="s">
        <v>40189</v>
      </c>
      <c r="D16179" s="3" t="s">
        <v>40190</v>
      </c>
      <c r="G16179" s="3" t="s">
        <v>23721</v>
      </c>
      <c r="J16179" s="3" t="s">
        <v>7944</v>
      </c>
    </row>
    <row r="16180" spans="2:10" s="3" customFormat="1" x14ac:dyDescent="0.25">
      <c r="B16180" s="3" t="s">
        <v>40191</v>
      </c>
      <c r="C16180" s="3" t="s">
        <v>40192</v>
      </c>
      <c r="D16180" s="3" t="s">
        <v>40193</v>
      </c>
      <c r="F16180" s="3" t="s">
        <v>40194</v>
      </c>
      <c r="J16180" s="3" t="s">
        <v>5240</v>
      </c>
    </row>
    <row r="16181" spans="2:10" s="3" customFormat="1" x14ac:dyDescent="0.25">
      <c r="B16181" s="3" t="s">
        <v>40195</v>
      </c>
      <c r="C16181" s="3" t="s">
        <v>40196</v>
      </c>
      <c r="D16181" s="3" t="s">
        <v>35887</v>
      </c>
      <c r="J16181" s="3" t="s">
        <v>2326</v>
      </c>
    </row>
    <row r="16182" spans="2:10" s="3" customFormat="1" x14ac:dyDescent="0.25">
      <c r="B16182" s="3" t="s">
        <v>40197</v>
      </c>
      <c r="C16182" s="3" t="s">
        <v>40198</v>
      </c>
      <c r="D16182" s="3" t="s">
        <v>30348</v>
      </c>
      <c r="G16182" s="3" t="s">
        <v>37137</v>
      </c>
      <c r="J16182" s="3" t="s">
        <v>472</v>
      </c>
    </row>
    <row r="16183" spans="2:10" s="3" customFormat="1" x14ac:dyDescent="0.25">
      <c r="B16183" s="3" t="s">
        <v>40199</v>
      </c>
      <c r="C16183" s="3" t="s">
        <v>40200</v>
      </c>
      <c r="D16183" s="3" t="s">
        <v>1983</v>
      </c>
      <c r="E16183" s="3" t="s">
        <v>13840</v>
      </c>
    </row>
    <row r="16184" spans="2:10" s="3" customFormat="1" x14ac:dyDescent="0.25">
      <c r="B16184" s="3" t="s">
        <v>40201</v>
      </c>
      <c r="C16184" s="3" t="s">
        <v>40202</v>
      </c>
      <c r="D16184" s="3" t="s">
        <v>2629</v>
      </c>
      <c r="E16184" s="3" t="s">
        <v>7235</v>
      </c>
      <c r="H16184" s="3" t="s">
        <v>4177</v>
      </c>
    </row>
    <row r="16185" spans="2:10" s="3" customFormat="1" x14ac:dyDescent="0.25">
      <c r="B16185" s="3" t="s">
        <v>40203</v>
      </c>
      <c r="C16185" s="3" t="s">
        <v>40204</v>
      </c>
      <c r="D16185" s="3" t="s">
        <v>6318</v>
      </c>
      <c r="G16185" s="3" t="s">
        <v>40205</v>
      </c>
      <c r="J16185" s="3" t="s">
        <v>2103</v>
      </c>
    </row>
    <row r="16186" spans="2:10" s="3" customFormat="1" x14ac:dyDescent="0.25">
      <c r="B16186" s="3" t="s">
        <v>40206</v>
      </c>
      <c r="C16186" s="3" t="s">
        <v>40207</v>
      </c>
      <c r="D16186" s="3" t="s">
        <v>2386</v>
      </c>
    </row>
    <row r="16187" spans="2:10" s="3" customFormat="1" x14ac:dyDescent="0.25">
      <c r="B16187" s="3" t="s">
        <v>40208</v>
      </c>
      <c r="C16187" s="3" t="s">
        <v>40209</v>
      </c>
      <c r="D16187" s="3" t="s">
        <v>40210</v>
      </c>
      <c r="E16187" s="3" t="s">
        <v>1886</v>
      </c>
    </row>
    <row r="16188" spans="2:10" s="3" customFormat="1" x14ac:dyDescent="0.25">
      <c r="B16188" s="3" t="s">
        <v>40211</v>
      </c>
      <c r="C16188" s="3" t="s">
        <v>40212</v>
      </c>
      <c r="D16188" s="3" t="s">
        <v>12042</v>
      </c>
      <c r="J16188" s="3" t="s">
        <v>5371</v>
      </c>
    </row>
    <row r="16189" spans="2:10" s="3" customFormat="1" x14ac:dyDescent="0.25">
      <c r="B16189" s="3" t="s">
        <v>40213</v>
      </c>
      <c r="C16189" s="3" t="s">
        <v>40214</v>
      </c>
      <c r="D16189" s="3" t="s">
        <v>40215</v>
      </c>
    </row>
    <row r="16190" spans="2:10" s="3" customFormat="1" x14ac:dyDescent="0.25">
      <c r="B16190" s="3" t="s">
        <v>40216</v>
      </c>
      <c r="C16190" s="3" t="s">
        <v>40217</v>
      </c>
      <c r="D16190" s="3" t="s">
        <v>37186</v>
      </c>
      <c r="J16190" s="3" t="s">
        <v>5489</v>
      </c>
    </row>
    <row r="16191" spans="2:10" s="3" customFormat="1" x14ac:dyDescent="0.25">
      <c r="B16191" s="3" t="s">
        <v>40218</v>
      </c>
      <c r="C16191" s="3" t="s">
        <v>40219</v>
      </c>
      <c r="D16191" s="3" t="s">
        <v>19138</v>
      </c>
      <c r="H16191" s="3" t="s">
        <v>8928</v>
      </c>
    </row>
    <row r="16192" spans="2:10" s="3" customFormat="1" x14ac:dyDescent="0.25">
      <c r="B16192" s="3" t="s">
        <v>40220</v>
      </c>
      <c r="C16192" s="3" t="s">
        <v>40221</v>
      </c>
      <c r="D16192" s="3" t="s">
        <v>4222</v>
      </c>
      <c r="G16192" s="3" t="s">
        <v>40222</v>
      </c>
      <c r="J16192" s="3" t="s">
        <v>4583</v>
      </c>
    </row>
    <row r="16193" spans="2:10" s="3" customFormat="1" x14ac:dyDescent="0.25">
      <c r="B16193" s="3" t="s">
        <v>40223</v>
      </c>
      <c r="C16193" s="3" t="s">
        <v>40224</v>
      </c>
      <c r="D16193" s="3" t="s">
        <v>2</v>
      </c>
      <c r="E16193" s="3" t="s">
        <v>40223</v>
      </c>
    </row>
    <row r="16194" spans="2:10" s="3" customFormat="1" x14ac:dyDescent="0.25">
      <c r="B16194" s="3" t="s">
        <v>40225</v>
      </c>
      <c r="C16194" s="3" t="s">
        <v>40226</v>
      </c>
      <c r="D16194" s="3" t="s">
        <v>40227</v>
      </c>
      <c r="I16194" s="3" t="s">
        <v>4977</v>
      </c>
      <c r="J16194" s="3" t="s">
        <v>195</v>
      </c>
    </row>
    <row r="16195" spans="2:10" s="3" customFormat="1" x14ac:dyDescent="0.25">
      <c r="B16195" s="3" t="s">
        <v>11347</v>
      </c>
      <c r="C16195" s="3" t="s">
        <v>40228</v>
      </c>
      <c r="D16195" s="3" t="s">
        <v>12668</v>
      </c>
      <c r="F16195" s="3" t="s">
        <v>11347</v>
      </c>
    </row>
    <row r="16196" spans="2:10" s="3" customFormat="1" x14ac:dyDescent="0.25">
      <c r="B16196" s="3" t="s">
        <v>40229</v>
      </c>
      <c r="C16196" s="3" t="s">
        <v>40230</v>
      </c>
      <c r="D16196" s="3" t="s">
        <v>2595</v>
      </c>
      <c r="E16196" s="3" t="s">
        <v>29062</v>
      </c>
    </row>
    <row r="16197" spans="2:10" s="3" customFormat="1" x14ac:dyDescent="0.25">
      <c r="B16197" s="3" t="s">
        <v>40231</v>
      </c>
      <c r="C16197" s="3" t="s">
        <v>40232</v>
      </c>
      <c r="D16197" s="3" t="s">
        <v>35008</v>
      </c>
      <c r="G16197" s="3" t="s">
        <v>40233</v>
      </c>
      <c r="J16197" s="3" t="s">
        <v>2174</v>
      </c>
    </row>
    <row r="16198" spans="2:10" s="3" customFormat="1" x14ac:dyDescent="0.25">
      <c r="B16198" s="3" t="s">
        <v>40234</v>
      </c>
      <c r="C16198" s="3" t="s">
        <v>40235</v>
      </c>
      <c r="D16198" s="3" t="s">
        <v>2454</v>
      </c>
    </row>
    <row r="16199" spans="2:10" s="3" customFormat="1" x14ac:dyDescent="0.25">
      <c r="B16199" s="3" t="s">
        <v>40236</v>
      </c>
      <c r="C16199" s="3" t="s">
        <v>40237</v>
      </c>
      <c r="D16199" s="3" t="s">
        <v>32411</v>
      </c>
      <c r="E16199" s="3" t="s">
        <v>17340</v>
      </c>
    </row>
    <row r="16200" spans="2:10" s="3" customFormat="1" x14ac:dyDescent="0.25">
      <c r="B16200" s="3" t="s">
        <v>40238</v>
      </c>
      <c r="C16200" s="3" t="s">
        <v>40239</v>
      </c>
      <c r="D16200" s="3" t="s">
        <v>25224</v>
      </c>
      <c r="G16200" s="3" t="s">
        <v>40240</v>
      </c>
    </row>
    <row r="16201" spans="2:10" s="3" customFormat="1" x14ac:dyDescent="0.25">
      <c r="B16201" s="3" t="s">
        <v>40241</v>
      </c>
      <c r="C16201" s="3" t="s">
        <v>40242</v>
      </c>
      <c r="D16201" s="3" t="s">
        <v>40243</v>
      </c>
      <c r="I16201" s="3" t="s">
        <v>5436</v>
      </c>
      <c r="J16201" s="3" t="s">
        <v>3042</v>
      </c>
    </row>
    <row r="16202" spans="2:10" s="3" customFormat="1" x14ac:dyDescent="0.25">
      <c r="B16202" s="3" t="s">
        <v>40244</v>
      </c>
      <c r="C16202" s="3" t="s">
        <v>40245</v>
      </c>
      <c r="D16202" s="3" t="s">
        <v>32865</v>
      </c>
      <c r="G16202" s="3" t="s">
        <v>40246</v>
      </c>
      <c r="J16202" s="3" t="s">
        <v>32558</v>
      </c>
    </row>
    <row r="16203" spans="2:10" s="3" customFormat="1" x14ac:dyDescent="0.25">
      <c r="B16203" s="3" t="s">
        <v>40247</v>
      </c>
      <c r="C16203" s="3" t="s">
        <v>40248</v>
      </c>
      <c r="D16203" s="3" t="s">
        <v>7839</v>
      </c>
      <c r="G16203" s="3" t="s">
        <v>40249</v>
      </c>
      <c r="I16203" s="3" t="s">
        <v>13869</v>
      </c>
    </row>
    <row r="16204" spans="2:10" s="3" customFormat="1" x14ac:dyDescent="0.25">
      <c r="B16204" s="3" t="s">
        <v>40250</v>
      </c>
      <c r="C16204" s="3" t="s">
        <v>40251</v>
      </c>
      <c r="D16204" s="3" t="s">
        <v>6271</v>
      </c>
      <c r="G16204" s="3" t="s">
        <v>40252</v>
      </c>
    </row>
    <row r="16205" spans="2:10" s="3" customFormat="1" x14ac:dyDescent="0.25">
      <c r="B16205" s="3" t="s">
        <v>40253</v>
      </c>
      <c r="C16205" s="3" t="s">
        <v>40254</v>
      </c>
      <c r="D16205" s="3" t="s">
        <v>12197</v>
      </c>
      <c r="E16205" s="3" t="s">
        <v>23053</v>
      </c>
    </row>
    <row r="16206" spans="2:10" s="3" customFormat="1" x14ac:dyDescent="0.25">
      <c r="B16206" s="3" t="s">
        <v>40255</v>
      </c>
      <c r="C16206" s="3" t="s">
        <v>40256</v>
      </c>
      <c r="D16206" s="3" t="s">
        <v>2073</v>
      </c>
      <c r="E16206" s="3" t="s">
        <v>40257</v>
      </c>
    </row>
    <row r="16207" spans="2:10" s="3" customFormat="1" x14ac:dyDescent="0.25">
      <c r="B16207" s="3" t="s">
        <v>40258</v>
      </c>
      <c r="C16207" s="3" t="s">
        <v>40259</v>
      </c>
      <c r="D16207" s="3" t="s">
        <v>40260</v>
      </c>
    </row>
    <row r="16208" spans="2:10" s="3" customFormat="1" x14ac:dyDescent="0.25">
      <c r="B16208" s="3" t="s">
        <v>40261</v>
      </c>
      <c r="C16208" s="3" t="s">
        <v>40262</v>
      </c>
      <c r="D16208" s="3" t="s">
        <v>40263</v>
      </c>
      <c r="J16208" s="3" t="s">
        <v>2326</v>
      </c>
    </row>
    <row r="16209" spans="2:10" s="3" customFormat="1" x14ac:dyDescent="0.25">
      <c r="B16209" s="3" t="s">
        <v>40264</v>
      </c>
      <c r="C16209" s="3" t="s">
        <v>40265</v>
      </c>
      <c r="D16209" s="3" t="s">
        <v>32411</v>
      </c>
      <c r="E16209" s="3" t="s">
        <v>40266</v>
      </c>
    </row>
    <row r="16210" spans="2:10" s="3" customFormat="1" x14ac:dyDescent="0.25">
      <c r="B16210" s="3" t="s">
        <v>40267</v>
      </c>
      <c r="C16210" s="3" t="s">
        <v>40268</v>
      </c>
      <c r="D16210" s="3" t="s">
        <v>40269</v>
      </c>
      <c r="F16210" s="3" t="s">
        <v>40267</v>
      </c>
    </row>
    <row r="16211" spans="2:10" s="3" customFormat="1" x14ac:dyDescent="0.25">
      <c r="B16211" s="3" t="s">
        <v>40270</v>
      </c>
      <c r="C16211" s="3" t="s">
        <v>40271</v>
      </c>
      <c r="D16211" s="3" t="s">
        <v>1983</v>
      </c>
      <c r="E16211" s="3" t="s">
        <v>21768</v>
      </c>
    </row>
    <row r="16212" spans="2:10" s="3" customFormat="1" x14ac:dyDescent="0.25">
      <c r="B16212" s="3" t="s">
        <v>40272</v>
      </c>
      <c r="C16212" s="3" t="s">
        <v>40273</v>
      </c>
      <c r="D16212" s="3" t="s">
        <v>1983</v>
      </c>
      <c r="E16212" s="3" t="s">
        <v>8236</v>
      </c>
    </row>
    <row r="16213" spans="2:10" s="3" customFormat="1" x14ac:dyDescent="0.25">
      <c r="B16213" s="3" t="s">
        <v>40274</v>
      </c>
      <c r="C16213" s="3" t="s">
        <v>40275</v>
      </c>
      <c r="D16213" s="3" t="s">
        <v>1983</v>
      </c>
      <c r="E16213" s="3" t="s">
        <v>18397</v>
      </c>
    </row>
    <row r="16214" spans="2:10" s="3" customFormat="1" x14ac:dyDescent="0.25">
      <c r="B16214" s="3" t="s">
        <v>40276</v>
      </c>
      <c r="C16214" s="3" t="s">
        <v>40277</v>
      </c>
      <c r="D16214" s="3" t="s">
        <v>8225</v>
      </c>
      <c r="H16214" s="3" t="s">
        <v>40276</v>
      </c>
    </row>
    <row r="16215" spans="2:10" s="3" customFormat="1" x14ac:dyDescent="0.25">
      <c r="B16215" s="3" t="s">
        <v>40278</v>
      </c>
      <c r="C16215" s="3" t="s">
        <v>40279</v>
      </c>
      <c r="D16215" s="3" t="s">
        <v>32383</v>
      </c>
      <c r="H16215" s="3" t="s">
        <v>29096</v>
      </c>
    </row>
    <row r="16216" spans="2:10" s="3" customFormat="1" x14ac:dyDescent="0.25">
      <c r="B16216" s="3" t="s">
        <v>40280</v>
      </c>
      <c r="C16216" s="3" t="s">
        <v>40281</v>
      </c>
      <c r="D16216" s="3" t="s">
        <v>1989</v>
      </c>
      <c r="G16216" s="3" t="s">
        <v>38451</v>
      </c>
    </row>
    <row r="16217" spans="2:10" s="3" customFormat="1" x14ac:dyDescent="0.25">
      <c r="B16217" s="3" t="s">
        <v>40282</v>
      </c>
      <c r="C16217" s="3" t="s">
        <v>40283</v>
      </c>
      <c r="D16217" s="3" t="s">
        <v>14976</v>
      </c>
      <c r="F16217" s="3" t="s">
        <v>40284</v>
      </c>
    </row>
    <row r="16218" spans="2:10" s="3" customFormat="1" x14ac:dyDescent="0.25">
      <c r="B16218" s="3" t="s">
        <v>40285</v>
      </c>
      <c r="C16218" s="3" t="s">
        <v>40286</v>
      </c>
      <c r="D16218" s="3" t="s">
        <v>2106</v>
      </c>
      <c r="G16218" s="3" t="s">
        <v>40287</v>
      </c>
      <c r="H16218" s="3" t="s">
        <v>3113</v>
      </c>
    </row>
    <row r="16219" spans="2:10" s="3" customFormat="1" x14ac:dyDescent="0.25">
      <c r="B16219" s="3" t="s">
        <v>40288</v>
      </c>
      <c r="C16219" s="3" t="s">
        <v>40289</v>
      </c>
      <c r="D16219" s="3" t="s">
        <v>34164</v>
      </c>
      <c r="G16219" s="3" t="s">
        <v>40290</v>
      </c>
      <c r="J16219" s="3" t="s">
        <v>13974</v>
      </c>
    </row>
    <row r="16220" spans="2:10" s="3" customFormat="1" x14ac:dyDescent="0.25">
      <c r="B16220" s="3" t="s">
        <v>40291</v>
      </c>
      <c r="C16220" s="3" t="s">
        <v>40292</v>
      </c>
      <c r="D16220" s="3" t="s">
        <v>984</v>
      </c>
      <c r="G16220" s="3" t="s">
        <v>40293</v>
      </c>
      <c r="J16220" s="3" t="s">
        <v>6443</v>
      </c>
    </row>
    <row r="16221" spans="2:10" s="3" customFormat="1" x14ac:dyDescent="0.25">
      <c r="B16221" s="3" t="s">
        <v>40294</v>
      </c>
      <c r="C16221" s="3" t="s">
        <v>40295</v>
      </c>
      <c r="D16221" s="3" t="s">
        <v>2</v>
      </c>
      <c r="E16221" s="3" t="s">
        <v>40294</v>
      </c>
    </row>
    <row r="16222" spans="2:10" s="3" customFormat="1" x14ac:dyDescent="0.25">
      <c r="B16222" s="3" t="s">
        <v>40296</v>
      </c>
      <c r="C16222" s="3" t="s">
        <v>40297</v>
      </c>
      <c r="D16222" s="3" t="s">
        <v>17893</v>
      </c>
      <c r="E16222" s="3" t="s">
        <v>390</v>
      </c>
      <c r="H16222" s="3" t="s">
        <v>8102</v>
      </c>
    </row>
    <row r="16223" spans="2:10" s="3" customFormat="1" x14ac:dyDescent="0.25">
      <c r="B16223" s="3" t="s">
        <v>40298</v>
      </c>
      <c r="C16223" s="3" t="s">
        <v>40299</v>
      </c>
      <c r="D16223" s="3" t="s">
        <v>40300</v>
      </c>
      <c r="G16223" s="3" t="s">
        <v>40301</v>
      </c>
      <c r="J16223" s="3" t="s">
        <v>8554</v>
      </c>
    </row>
    <row r="16224" spans="2:10" s="3" customFormat="1" x14ac:dyDescent="0.25">
      <c r="B16224" s="3" t="s">
        <v>40302</v>
      </c>
      <c r="C16224" s="3" t="s">
        <v>40303</v>
      </c>
      <c r="D16224" s="3" t="s">
        <v>7791</v>
      </c>
      <c r="J16224" s="3" t="s">
        <v>40304</v>
      </c>
    </row>
    <row r="16225" spans="2:10" s="3" customFormat="1" x14ac:dyDescent="0.25">
      <c r="B16225" s="3" t="s">
        <v>40305</v>
      </c>
      <c r="C16225" s="3" t="s">
        <v>40306</v>
      </c>
      <c r="D16225" s="3" t="s">
        <v>12197</v>
      </c>
      <c r="E16225" s="3" t="s">
        <v>17340</v>
      </c>
    </row>
    <row r="16226" spans="2:10" s="3" customFormat="1" x14ac:dyDescent="0.25">
      <c r="B16226" s="3" t="s">
        <v>40307</v>
      </c>
      <c r="C16226" s="3" t="s">
        <v>40308</v>
      </c>
      <c r="D16226" s="3" t="s">
        <v>4933</v>
      </c>
      <c r="E16226" s="3" t="s">
        <v>11787</v>
      </c>
    </row>
    <row r="16227" spans="2:10" s="3" customFormat="1" x14ac:dyDescent="0.25">
      <c r="B16227" s="3" t="s">
        <v>40309</v>
      </c>
      <c r="C16227" s="3" t="s">
        <v>40310</v>
      </c>
      <c r="D16227" s="3" t="s">
        <v>16019</v>
      </c>
      <c r="E16227" s="3" t="s">
        <v>538</v>
      </c>
      <c r="I16227" s="3" t="s">
        <v>5436</v>
      </c>
    </row>
    <row r="16228" spans="2:10" s="3" customFormat="1" x14ac:dyDescent="0.25">
      <c r="B16228" s="3" t="s">
        <v>40311</v>
      </c>
      <c r="C16228" s="3" t="s">
        <v>40312</v>
      </c>
      <c r="D16228" s="3" t="s">
        <v>2</v>
      </c>
      <c r="E16228" s="3" t="s">
        <v>40311</v>
      </c>
    </row>
    <row r="16229" spans="2:10" s="3" customFormat="1" x14ac:dyDescent="0.25">
      <c r="B16229" s="3" t="s">
        <v>40313</v>
      </c>
      <c r="C16229" s="3" t="s">
        <v>40314</v>
      </c>
      <c r="D16229" s="3" t="s">
        <v>40315</v>
      </c>
      <c r="E16229" s="3" t="s">
        <v>204</v>
      </c>
      <c r="H16229" s="3" t="s">
        <v>1155</v>
      </c>
    </row>
    <row r="16230" spans="2:10" s="3" customFormat="1" x14ac:dyDescent="0.25">
      <c r="B16230" s="3" t="s">
        <v>40316</v>
      </c>
      <c r="C16230" s="3" t="s">
        <v>40317</v>
      </c>
      <c r="D16230" s="3" t="s">
        <v>40318</v>
      </c>
    </row>
    <row r="16231" spans="2:10" s="3" customFormat="1" x14ac:dyDescent="0.25">
      <c r="B16231" s="3" t="s">
        <v>40319</v>
      </c>
      <c r="C16231" s="3" t="s">
        <v>40320</v>
      </c>
      <c r="D16231" s="3" t="s">
        <v>40321</v>
      </c>
      <c r="G16231" s="3" t="s">
        <v>40322</v>
      </c>
      <c r="J16231" s="3" t="s">
        <v>5972</v>
      </c>
    </row>
    <row r="16232" spans="2:10" s="3" customFormat="1" x14ac:dyDescent="0.25">
      <c r="B16232" s="3" t="s">
        <v>40323</v>
      </c>
      <c r="C16232" s="3" t="s">
        <v>40324</v>
      </c>
      <c r="D16232" s="3" t="s">
        <v>40325</v>
      </c>
    </row>
    <row r="16233" spans="2:10" s="3" customFormat="1" x14ac:dyDescent="0.25">
      <c r="B16233" s="3" t="s">
        <v>40326</v>
      </c>
      <c r="C16233" s="3" t="s">
        <v>40327</v>
      </c>
      <c r="D16233" s="3" t="s">
        <v>2179</v>
      </c>
      <c r="E16233" s="3" t="s">
        <v>6073</v>
      </c>
    </row>
    <row r="16234" spans="2:10" s="3" customFormat="1" x14ac:dyDescent="0.25">
      <c r="B16234" s="3" t="s">
        <v>40328</v>
      </c>
      <c r="C16234" s="3" t="s">
        <v>40329</v>
      </c>
      <c r="D16234" s="3" t="s">
        <v>33282</v>
      </c>
      <c r="E16234" s="3" t="s">
        <v>970</v>
      </c>
    </row>
    <row r="16235" spans="2:10" s="3" customFormat="1" x14ac:dyDescent="0.25">
      <c r="B16235" s="3" t="s">
        <v>40330</v>
      </c>
      <c r="C16235" s="3" t="s">
        <v>40331</v>
      </c>
      <c r="D16235" s="3" t="s">
        <v>16148</v>
      </c>
      <c r="F16235" s="3" t="s">
        <v>40332</v>
      </c>
      <c r="J16235" s="3" t="s">
        <v>9537</v>
      </c>
    </row>
    <row r="16236" spans="2:10" s="3" customFormat="1" x14ac:dyDescent="0.25">
      <c r="B16236" s="3" t="s">
        <v>40333</v>
      </c>
      <c r="C16236" s="3" t="s">
        <v>40334</v>
      </c>
      <c r="D16236" s="3" t="s">
        <v>25224</v>
      </c>
      <c r="G16236" s="3" t="s">
        <v>40335</v>
      </c>
    </row>
    <row r="16237" spans="2:10" s="3" customFormat="1" x14ac:dyDescent="0.25">
      <c r="B16237" s="3" t="s">
        <v>40336</v>
      </c>
      <c r="C16237" s="3" t="s">
        <v>40337</v>
      </c>
      <c r="D16237" s="3" t="s">
        <v>32822</v>
      </c>
      <c r="E16237" s="3" t="s">
        <v>456</v>
      </c>
      <c r="I16237" s="3" t="s">
        <v>5303</v>
      </c>
    </row>
    <row r="16238" spans="2:10" s="3" customFormat="1" x14ac:dyDescent="0.25">
      <c r="B16238" s="3" t="s">
        <v>40338</v>
      </c>
      <c r="C16238" s="3" t="s">
        <v>40339</v>
      </c>
      <c r="D16238" s="3" t="s">
        <v>36547</v>
      </c>
      <c r="E16238" s="3" t="s">
        <v>948</v>
      </c>
    </row>
    <row r="16239" spans="2:10" s="3" customFormat="1" x14ac:dyDescent="0.25">
      <c r="B16239" s="3" t="s">
        <v>40340</v>
      </c>
      <c r="C16239" s="3" t="s">
        <v>40341</v>
      </c>
      <c r="D16239" s="3" t="s">
        <v>840</v>
      </c>
      <c r="E16239" s="3" t="s">
        <v>18842</v>
      </c>
    </row>
    <row r="16240" spans="2:10" s="3" customFormat="1" x14ac:dyDescent="0.25">
      <c r="B16240" s="3" t="s">
        <v>40342</v>
      </c>
      <c r="C16240" s="3" t="s">
        <v>40343</v>
      </c>
      <c r="D16240" s="3" t="s">
        <v>40344</v>
      </c>
      <c r="E16240" s="3" t="s">
        <v>1363</v>
      </c>
    </row>
    <row r="16241" spans="2:10" s="3" customFormat="1" x14ac:dyDescent="0.25">
      <c r="B16241" s="3" t="s">
        <v>40345</v>
      </c>
      <c r="C16241" s="3" t="s">
        <v>40346</v>
      </c>
      <c r="D16241" s="3" t="s">
        <v>10021</v>
      </c>
      <c r="G16241" s="3" t="s">
        <v>40347</v>
      </c>
    </row>
    <row r="16242" spans="2:10" s="3" customFormat="1" x14ac:dyDescent="0.25">
      <c r="B16242" s="3" t="s">
        <v>40348</v>
      </c>
      <c r="C16242" s="3" t="s">
        <v>40349</v>
      </c>
      <c r="D16242" s="3" t="s">
        <v>32576</v>
      </c>
      <c r="G16242" s="3" t="s">
        <v>40350</v>
      </c>
    </row>
    <row r="16243" spans="2:10" s="3" customFormat="1" x14ac:dyDescent="0.25">
      <c r="B16243" s="3" t="s">
        <v>40351</v>
      </c>
      <c r="C16243" s="3" t="s">
        <v>40352</v>
      </c>
      <c r="D16243" s="3" t="s">
        <v>2595</v>
      </c>
      <c r="E16243" s="3" t="s">
        <v>18608</v>
      </c>
    </row>
    <row r="16244" spans="2:10" s="3" customFormat="1" x14ac:dyDescent="0.25">
      <c r="B16244" s="3" t="s">
        <v>40353</v>
      </c>
      <c r="C16244" s="3" t="s">
        <v>40354</v>
      </c>
      <c r="D16244" s="3" t="s">
        <v>15972</v>
      </c>
      <c r="F16244" s="3" t="s">
        <v>4536</v>
      </c>
      <c r="J16244" s="3" t="s">
        <v>195</v>
      </c>
    </row>
    <row r="16245" spans="2:10" s="3" customFormat="1" x14ac:dyDescent="0.25">
      <c r="B16245" s="3" t="s">
        <v>40355</v>
      </c>
      <c r="C16245" s="3" t="s">
        <v>40356</v>
      </c>
      <c r="D16245" s="3" t="s">
        <v>40357</v>
      </c>
      <c r="E16245" s="3" t="s">
        <v>1788</v>
      </c>
    </row>
    <row r="16246" spans="2:10" s="3" customFormat="1" x14ac:dyDescent="0.25">
      <c r="B16246" s="3" t="s">
        <v>40358</v>
      </c>
      <c r="C16246" s="3" t="s">
        <v>40359</v>
      </c>
      <c r="D16246" s="3" t="s">
        <v>7746</v>
      </c>
      <c r="E16246" s="3" t="s">
        <v>6091</v>
      </c>
    </row>
    <row r="16247" spans="2:10" s="3" customFormat="1" x14ac:dyDescent="0.25">
      <c r="B16247" s="3" t="s">
        <v>40360</v>
      </c>
      <c r="C16247" s="3" t="s">
        <v>40361</v>
      </c>
      <c r="D16247" s="3" t="s">
        <v>2</v>
      </c>
      <c r="E16247" s="3" t="s">
        <v>40360</v>
      </c>
    </row>
    <row r="16248" spans="2:10" s="3" customFormat="1" x14ac:dyDescent="0.25">
      <c r="B16248" s="3" t="s">
        <v>40362</v>
      </c>
      <c r="C16248" s="3" t="s">
        <v>40363</v>
      </c>
      <c r="D16248" s="3" t="s">
        <v>40364</v>
      </c>
      <c r="E16248" s="3" t="s">
        <v>1553</v>
      </c>
    </row>
    <row r="16249" spans="2:10" s="3" customFormat="1" x14ac:dyDescent="0.25">
      <c r="B16249" s="3" t="s">
        <v>40365</v>
      </c>
      <c r="C16249" s="3" t="s">
        <v>40366</v>
      </c>
      <c r="D16249" s="3" t="s">
        <v>1983</v>
      </c>
      <c r="E16249" s="3" t="s">
        <v>21173</v>
      </c>
    </row>
    <row r="16250" spans="2:10" s="3" customFormat="1" x14ac:dyDescent="0.25">
      <c r="B16250" s="3" t="s">
        <v>40367</v>
      </c>
      <c r="C16250" s="3" t="s">
        <v>40368</v>
      </c>
      <c r="D16250" s="3" t="s">
        <v>2595</v>
      </c>
      <c r="E16250" s="3" t="s">
        <v>18301</v>
      </c>
    </row>
    <row r="16251" spans="2:10" s="3" customFormat="1" x14ac:dyDescent="0.25">
      <c r="B16251" s="3" t="s">
        <v>40369</v>
      </c>
      <c r="C16251" s="3" t="s">
        <v>40370</v>
      </c>
      <c r="D16251" s="3" t="s">
        <v>22847</v>
      </c>
    </row>
    <row r="16252" spans="2:10" s="3" customFormat="1" x14ac:dyDescent="0.25">
      <c r="B16252" s="3" t="s">
        <v>40371</v>
      </c>
      <c r="C16252" s="3" t="s">
        <v>40372</v>
      </c>
      <c r="D16252" s="3" t="s">
        <v>8903</v>
      </c>
      <c r="G16252" s="3" t="s">
        <v>40373</v>
      </c>
      <c r="J16252" s="3" t="s">
        <v>3438</v>
      </c>
    </row>
    <row r="16253" spans="2:10" s="3" customFormat="1" x14ac:dyDescent="0.25">
      <c r="B16253" s="3" t="s">
        <v>40374</v>
      </c>
      <c r="C16253" s="3" t="s">
        <v>40375</v>
      </c>
      <c r="D16253" s="3" t="s">
        <v>40376</v>
      </c>
      <c r="G16253" s="3" t="s">
        <v>40377</v>
      </c>
      <c r="H16253" s="3" t="s">
        <v>2107</v>
      </c>
      <c r="J16253" s="3" t="s">
        <v>1998</v>
      </c>
    </row>
    <row r="16254" spans="2:10" s="3" customFormat="1" x14ac:dyDescent="0.25">
      <c r="B16254" s="3" t="s">
        <v>40378</v>
      </c>
      <c r="C16254" s="3" t="s">
        <v>40379</v>
      </c>
      <c r="D16254" s="3" t="s">
        <v>40380</v>
      </c>
      <c r="H16254" s="3" t="s">
        <v>10306</v>
      </c>
    </row>
    <row r="16255" spans="2:10" s="3" customFormat="1" x14ac:dyDescent="0.25">
      <c r="B16255" s="3" t="s">
        <v>40381</v>
      </c>
      <c r="C16255" s="3" t="s">
        <v>40382</v>
      </c>
      <c r="D16255" s="3" t="s">
        <v>6826</v>
      </c>
      <c r="G16255" s="3" t="s">
        <v>40383</v>
      </c>
    </row>
    <row r="16256" spans="2:10" s="3" customFormat="1" x14ac:dyDescent="0.25">
      <c r="B16256" s="3" t="s">
        <v>40384</v>
      </c>
      <c r="C16256" s="3" t="s">
        <v>40385</v>
      </c>
      <c r="D16256" s="3" t="s">
        <v>8448</v>
      </c>
    </row>
    <row r="16257" spans="2:10" s="3" customFormat="1" x14ac:dyDescent="0.25">
      <c r="B16257" s="3" t="s">
        <v>40386</v>
      </c>
      <c r="C16257" s="3" t="s">
        <v>40387</v>
      </c>
      <c r="D16257" s="3" t="s">
        <v>40388</v>
      </c>
    </row>
    <row r="16258" spans="2:10" s="3" customFormat="1" x14ac:dyDescent="0.25">
      <c r="B16258" s="3" t="s">
        <v>40389</v>
      </c>
      <c r="C16258" s="3" t="s">
        <v>40390</v>
      </c>
      <c r="D16258" s="3" t="s">
        <v>40391</v>
      </c>
      <c r="J16258" s="3" t="s">
        <v>2127</v>
      </c>
    </row>
    <row r="16259" spans="2:10" s="3" customFormat="1" x14ac:dyDescent="0.25">
      <c r="B16259" s="3" t="s">
        <v>40392</v>
      </c>
      <c r="C16259" s="3" t="s">
        <v>40393</v>
      </c>
      <c r="D16259" s="3" t="s">
        <v>6826</v>
      </c>
      <c r="F16259" s="3" t="s">
        <v>40394</v>
      </c>
    </row>
    <row r="16260" spans="2:10" s="3" customFormat="1" x14ac:dyDescent="0.25">
      <c r="B16260" s="3" t="s">
        <v>40395</v>
      </c>
      <c r="C16260" s="3" t="s">
        <v>40396</v>
      </c>
      <c r="D16260" s="3" t="s">
        <v>314</v>
      </c>
      <c r="F16260" s="3" t="s">
        <v>24286</v>
      </c>
      <c r="J16260" s="3" t="s">
        <v>9537</v>
      </c>
    </row>
    <row r="16261" spans="2:10" s="3" customFormat="1" x14ac:dyDescent="0.25">
      <c r="B16261" s="3" t="s">
        <v>40397</v>
      </c>
      <c r="C16261" s="3" t="s">
        <v>40398</v>
      </c>
      <c r="D16261" s="3" t="s">
        <v>1978</v>
      </c>
    </row>
    <row r="16262" spans="2:10" s="3" customFormat="1" x14ac:dyDescent="0.25">
      <c r="B16262" s="3" t="s">
        <v>40399</v>
      </c>
      <c r="C16262" s="3" t="s">
        <v>40400</v>
      </c>
      <c r="D16262" s="3" t="s">
        <v>138</v>
      </c>
      <c r="E16262" s="3" t="s">
        <v>2132</v>
      </c>
    </row>
    <row r="16263" spans="2:10" s="3" customFormat="1" x14ac:dyDescent="0.25">
      <c r="B16263" s="3" t="s">
        <v>40401</v>
      </c>
      <c r="C16263" s="3" t="s">
        <v>40402</v>
      </c>
      <c r="D16263" s="3" t="s">
        <v>840</v>
      </c>
      <c r="E16263" s="3" t="s">
        <v>12161</v>
      </c>
    </row>
    <row r="16264" spans="2:10" s="3" customFormat="1" x14ac:dyDescent="0.25">
      <c r="B16264" s="3" t="s">
        <v>40403</v>
      </c>
      <c r="C16264" s="3" t="s">
        <v>40404</v>
      </c>
      <c r="D16264" s="3" t="s">
        <v>3691</v>
      </c>
      <c r="E16264" s="3" t="s">
        <v>3133</v>
      </c>
    </row>
    <row r="16265" spans="2:10" s="3" customFormat="1" x14ac:dyDescent="0.25">
      <c r="B16265" s="3" t="s">
        <v>40405</v>
      </c>
      <c r="C16265" s="3" t="s">
        <v>40406</v>
      </c>
      <c r="D16265" s="3" t="s">
        <v>2</v>
      </c>
      <c r="E16265" s="3" t="s">
        <v>40405</v>
      </c>
    </row>
    <row r="16266" spans="2:10" s="3" customFormat="1" x14ac:dyDescent="0.25">
      <c r="B16266" s="3" t="s">
        <v>40407</v>
      </c>
      <c r="C16266" s="3" t="s">
        <v>40408</v>
      </c>
      <c r="D16266" s="3" t="s">
        <v>3580</v>
      </c>
      <c r="F16266" s="3" t="s">
        <v>22776</v>
      </c>
    </row>
    <row r="16267" spans="2:10" s="3" customFormat="1" x14ac:dyDescent="0.25">
      <c r="B16267" s="3" t="s">
        <v>40409</v>
      </c>
      <c r="C16267" s="3" t="s">
        <v>40410</v>
      </c>
      <c r="D16267" s="3" t="s">
        <v>40411</v>
      </c>
      <c r="E16267" s="3" t="s">
        <v>40412</v>
      </c>
    </row>
    <row r="16268" spans="2:10" s="3" customFormat="1" x14ac:dyDescent="0.25">
      <c r="B16268" s="3" t="s">
        <v>40413</v>
      </c>
      <c r="C16268" s="3" t="s">
        <v>40414</v>
      </c>
      <c r="D16268" s="3" t="s">
        <v>8080</v>
      </c>
      <c r="I16268" s="3" t="s">
        <v>7922</v>
      </c>
    </row>
    <row r="16269" spans="2:10" s="3" customFormat="1" x14ac:dyDescent="0.25">
      <c r="B16269" s="3" t="s">
        <v>34508</v>
      </c>
      <c r="C16269" s="3" t="s">
        <v>40415</v>
      </c>
      <c r="D16269" s="3" t="s">
        <v>4433</v>
      </c>
      <c r="F16269" s="3" t="s">
        <v>34508</v>
      </c>
    </row>
    <row r="16270" spans="2:10" s="3" customFormat="1" x14ac:dyDescent="0.25">
      <c r="B16270" s="3" t="s">
        <v>40416</v>
      </c>
      <c r="C16270" s="3" t="s">
        <v>40417</v>
      </c>
      <c r="D16270" s="3" t="s">
        <v>40418</v>
      </c>
    </row>
    <row r="16271" spans="2:10" s="3" customFormat="1" x14ac:dyDescent="0.25">
      <c r="B16271" s="3" t="s">
        <v>40419</v>
      </c>
      <c r="C16271" s="3" t="s">
        <v>40420</v>
      </c>
      <c r="D16271" s="3" t="s">
        <v>27274</v>
      </c>
      <c r="E16271" s="3" t="s">
        <v>1300</v>
      </c>
    </row>
    <row r="16272" spans="2:10" s="3" customFormat="1" x14ac:dyDescent="0.25">
      <c r="B16272" s="3" t="s">
        <v>40421</v>
      </c>
      <c r="C16272" s="3" t="s">
        <v>40422</v>
      </c>
      <c r="D16272" s="3" t="s">
        <v>4433</v>
      </c>
    </row>
    <row r="16273" spans="2:10" s="3" customFormat="1" x14ac:dyDescent="0.25">
      <c r="B16273" s="3" t="s">
        <v>40423</v>
      </c>
      <c r="C16273" s="3" t="s">
        <v>40424</v>
      </c>
      <c r="D16273" s="3" t="s">
        <v>40425</v>
      </c>
      <c r="H16273" s="3" t="s">
        <v>1155</v>
      </c>
      <c r="J16273" s="3" t="s">
        <v>2797</v>
      </c>
    </row>
    <row r="16274" spans="2:10" s="3" customFormat="1" x14ac:dyDescent="0.25">
      <c r="B16274" s="3" t="s">
        <v>40426</v>
      </c>
      <c r="C16274" s="3" t="s">
        <v>40427</v>
      </c>
      <c r="D16274" s="3" t="s">
        <v>5103</v>
      </c>
      <c r="E16274" s="3" t="s">
        <v>6600</v>
      </c>
    </row>
    <row r="16275" spans="2:10" s="3" customFormat="1" x14ac:dyDescent="0.25">
      <c r="B16275" s="3" t="s">
        <v>40428</v>
      </c>
      <c r="C16275" s="3" t="s">
        <v>40429</v>
      </c>
      <c r="D16275" s="3" t="s">
        <v>40430</v>
      </c>
      <c r="J16275" s="3" t="s">
        <v>1511</v>
      </c>
    </row>
    <row r="16276" spans="2:10" s="3" customFormat="1" x14ac:dyDescent="0.25">
      <c r="B16276" s="3" t="s">
        <v>40431</v>
      </c>
      <c r="C16276" s="3" t="s">
        <v>40432</v>
      </c>
      <c r="D16276" s="3" t="s">
        <v>9645</v>
      </c>
      <c r="J16276" s="3" t="s">
        <v>2103</v>
      </c>
    </row>
    <row r="16277" spans="2:10" s="3" customFormat="1" x14ac:dyDescent="0.25">
      <c r="B16277" s="3" t="s">
        <v>40433</v>
      </c>
      <c r="C16277" s="3" t="s">
        <v>40434</v>
      </c>
      <c r="D16277" s="3" t="s">
        <v>34625</v>
      </c>
    </row>
    <row r="16278" spans="2:10" s="3" customFormat="1" x14ac:dyDescent="0.25">
      <c r="B16278" s="3" t="s">
        <v>40435</v>
      </c>
      <c r="C16278" s="3" t="s">
        <v>40436</v>
      </c>
      <c r="D16278" s="3" t="s">
        <v>40437</v>
      </c>
      <c r="E16278" s="3" t="s">
        <v>1024</v>
      </c>
    </row>
    <row r="16279" spans="2:10" s="3" customFormat="1" x14ac:dyDescent="0.25">
      <c r="B16279" s="3" t="s">
        <v>40438</v>
      </c>
      <c r="C16279" s="3" t="s">
        <v>40439</v>
      </c>
      <c r="D16279" s="3" t="s">
        <v>19997</v>
      </c>
    </row>
    <row r="16280" spans="2:10" s="3" customFormat="1" x14ac:dyDescent="0.25">
      <c r="B16280" s="3" t="s">
        <v>40440</v>
      </c>
      <c r="C16280" s="3" t="s">
        <v>40441</v>
      </c>
      <c r="D16280" s="3" t="s">
        <v>2</v>
      </c>
      <c r="E16280" s="3" t="s">
        <v>40440</v>
      </c>
    </row>
    <row r="16281" spans="2:10" s="3" customFormat="1" x14ac:dyDescent="0.25">
      <c r="B16281" s="3" t="s">
        <v>40442</v>
      </c>
      <c r="C16281" s="3" t="s">
        <v>40443</v>
      </c>
      <c r="D16281" s="3" t="s">
        <v>2</v>
      </c>
      <c r="E16281" s="3" t="s">
        <v>40442</v>
      </c>
    </row>
    <row r="16282" spans="2:10" s="3" customFormat="1" x14ac:dyDescent="0.25">
      <c r="B16282" s="3" t="s">
        <v>40444</v>
      </c>
      <c r="C16282" s="3" t="s">
        <v>40445</v>
      </c>
      <c r="D16282" s="3" t="s">
        <v>40446</v>
      </c>
    </row>
    <row r="16283" spans="2:10" s="3" customFormat="1" x14ac:dyDescent="0.25">
      <c r="B16283" s="3" t="s">
        <v>40447</v>
      </c>
      <c r="C16283" s="3" t="s">
        <v>40448</v>
      </c>
      <c r="D16283" s="3" t="s">
        <v>27440</v>
      </c>
      <c r="E16283" s="3" t="s">
        <v>36434</v>
      </c>
      <c r="J16283" s="3" t="s">
        <v>195</v>
      </c>
    </row>
    <row r="16284" spans="2:10" s="3" customFormat="1" x14ac:dyDescent="0.25">
      <c r="B16284" s="3" t="s">
        <v>40449</v>
      </c>
      <c r="C16284" s="3" t="s">
        <v>40450</v>
      </c>
      <c r="D16284" s="3" t="s">
        <v>10966</v>
      </c>
      <c r="E16284" s="3" t="s">
        <v>1118</v>
      </c>
    </row>
    <row r="16285" spans="2:10" s="3" customFormat="1" x14ac:dyDescent="0.25">
      <c r="B16285" s="3" t="s">
        <v>40451</v>
      </c>
      <c r="C16285" s="3" t="s">
        <v>40452</v>
      </c>
      <c r="D16285" s="3" t="s">
        <v>40437</v>
      </c>
      <c r="E16285" s="3" t="s">
        <v>330</v>
      </c>
    </row>
    <row r="16286" spans="2:10" s="3" customFormat="1" x14ac:dyDescent="0.25">
      <c r="B16286" s="3" t="s">
        <v>40453</v>
      </c>
      <c r="C16286" s="3" t="s">
        <v>40454</v>
      </c>
      <c r="D16286" s="3" t="s">
        <v>8927</v>
      </c>
      <c r="H16286" s="3" t="s">
        <v>38569</v>
      </c>
    </row>
    <row r="16287" spans="2:10" s="3" customFormat="1" x14ac:dyDescent="0.25">
      <c r="B16287" s="3" t="s">
        <v>40455</v>
      </c>
      <c r="C16287" s="3" t="s">
        <v>40456</v>
      </c>
      <c r="D16287" s="3" t="s">
        <v>9660</v>
      </c>
      <c r="J16287" s="3" t="s">
        <v>316</v>
      </c>
    </row>
    <row r="16288" spans="2:10" s="3" customFormat="1" x14ac:dyDescent="0.25">
      <c r="B16288" s="3" t="s">
        <v>40457</v>
      </c>
      <c r="C16288" s="3" t="s">
        <v>40458</v>
      </c>
      <c r="D16288" s="3" t="s">
        <v>4282</v>
      </c>
      <c r="E16288" s="3" t="s">
        <v>1300</v>
      </c>
      <c r="J16288" s="3" t="s">
        <v>4347</v>
      </c>
    </row>
    <row r="16289" spans="2:10" s="3" customFormat="1" x14ac:dyDescent="0.25">
      <c r="B16289" s="3" t="s">
        <v>40459</v>
      </c>
      <c r="C16289" s="3" t="s">
        <v>40460</v>
      </c>
      <c r="D16289" s="3" t="s">
        <v>6041</v>
      </c>
      <c r="J16289" s="3" t="s">
        <v>2499</v>
      </c>
    </row>
    <row r="16290" spans="2:10" s="3" customFormat="1" x14ac:dyDescent="0.25">
      <c r="B16290" s="3" t="s">
        <v>40461</v>
      </c>
      <c r="C16290" s="3" t="s">
        <v>40462</v>
      </c>
      <c r="D16290" s="3" t="s">
        <v>40463</v>
      </c>
    </row>
    <row r="16291" spans="2:10" s="3" customFormat="1" x14ac:dyDescent="0.25">
      <c r="B16291" s="3" t="s">
        <v>40464</v>
      </c>
      <c r="C16291" s="3" t="s">
        <v>40465</v>
      </c>
      <c r="D16291" s="3" t="s">
        <v>35335</v>
      </c>
      <c r="F16291" s="3" t="s">
        <v>5079</v>
      </c>
      <c r="J16291" s="3" t="s">
        <v>195</v>
      </c>
    </row>
    <row r="16292" spans="2:10" s="3" customFormat="1" x14ac:dyDescent="0.25">
      <c r="B16292" s="3" t="s">
        <v>40466</v>
      </c>
      <c r="C16292" s="3" t="s">
        <v>40467</v>
      </c>
      <c r="D16292" s="3" t="s">
        <v>40468</v>
      </c>
    </row>
    <row r="16293" spans="2:10" s="3" customFormat="1" x14ac:dyDescent="0.25">
      <c r="B16293" s="3" t="s">
        <v>40469</v>
      </c>
      <c r="C16293" s="3" t="s">
        <v>40470</v>
      </c>
      <c r="D16293" s="3" t="s">
        <v>1187</v>
      </c>
      <c r="E16293" s="3" t="s">
        <v>20896</v>
      </c>
    </row>
    <row r="16294" spans="2:10" s="3" customFormat="1" x14ac:dyDescent="0.25">
      <c r="B16294" s="3" t="s">
        <v>40471</v>
      </c>
      <c r="C16294" s="3" t="s">
        <v>40472</v>
      </c>
      <c r="D16294" s="3" t="s">
        <v>40473</v>
      </c>
      <c r="J16294" s="3" t="s">
        <v>4678</v>
      </c>
    </row>
    <row r="16295" spans="2:10" s="3" customFormat="1" x14ac:dyDescent="0.25">
      <c r="B16295" s="3" t="s">
        <v>40474</v>
      </c>
      <c r="C16295" s="3" t="s">
        <v>40475</v>
      </c>
      <c r="D16295" s="3" t="s">
        <v>1187</v>
      </c>
      <c r="E16295" s="3" t="s">
        <v>30852</v>
      </c>
    </row>
    <row r="16296" spans="2:10" s="3" customFormat="1" x14ac:dyDescent="0.25">
      <c r="B16296" s="3" t="s">
        <v>40476</v>
      </c>
      <c r="C16296" s="3" t="s">
        <v>40477</v>
      </c>
      <c r="D16296" s="3" t="s">
        <v>2057</v>
      </c>
      <c r="G16296" s="3" t="s">
        <v>40478</v>
      </c>
    </row>
    <row r="16297" spans="2:10" s="3" customFormat="1" x14ac:dyDescent="0.25">
      <c r="B16297" s="3" t="s">
        <v>40479</v>
      </c>
      <c r="C16297" s="3" t="s">
        <v>40480</v>
      </c>
      <c r="D16297" s="3" t="s">
        <v>2057</v>
      </c>
    </row>
    <row r="16298" spans="2:10" s="3" customFormat="1" x14ac:dyDescent="0.25">
      <c r="B16298" s="3" t="s">
        <v>40481</v>
      </c>
      <c r="C16298" s="3" t="s">
        <v>40482</v>
      </c>
      <c r="D16298" s="3" t="s">
        <v>6778</v>
      </c>
      <c r="E16298" s="3" t="s">
        <v>5174</v>
      </c>
      <c r="I16298" s="3" t="s">
        <v>13696</v>
      </c>
    </row>
    <row r="16299" spans="2:10" s="3" customFormat="1" x14ac:dyDescent="0.25">
      <c r="B16299" s="3" t="s">
        <v>40483</v>
      </c>
      <c r="C16299" s="3" t="s">
        <v>40484</v>
      </c>
      <c r="D16299" s="3" t="s">
        <v>17841</v>
      </c>
      <c r="G16299" s="3" t="s">
        <v>4907</v>
      </c>
    </row>
    <row r="16300" spans="2:10" s="3" customFormat="1" x14ac:dyDescent="0.25">
      <c r="B16300" s="3" t="s">
        <v>40485</v>
      </c>
      <c r="C16300" s="3" t="s">
        <v>40486</v>
      </c>
      <c r="D16300" s="3" t="s">
        <v>40487</v>
      </c>
    </row>
    <row r="16301" spans="2:10" s="3" customFormat="1" x14ac:dyDescent="0.25">
      <c r="B16301" s="3" t="s">
        <v>40488</v>
      </c>
      <c r="C16301" s="3" t="s">
        <v>40489</v>
      </c>
      <c r="D16301" s="3" t="s">
        <v>6778</v>
      </c>
      <c r="E16301" s="3" t="s">
        <v>4240</v>
      </c>
      <c r="I16301" s="3" t="s">
        <v>5014</v>
      </c>
    </row>
    <row r="16302" spans="2:10" s="3" customFormat="1" x14ac:dyDescent="0.25">
      <c r="B16302" s="3" t="s">
        <v>40490</v>
      </c>
      <c r="C16302" s="3" t="s">
        <v>40491</v>
      </c>
      <c r="D16302" s="3" t="s">
        <v>37068</v>
      </c>
      <c r="G16302" s="3" t="s">
        <v>40492</v>
      </c>
    </row>
    <row r="16303" spans="2:10" s="3" customFormat="1" x14ac:dyDescent="0.25">
      <c r="B16303" s="3" t="s">
        <v>40493</v>
      </c>
      <c r="C16303" s="3" t="s">
        <v>40494</v>
      </c>
      <c r="D16303" s="3" t="s">
        <v>8066</v>
      </c>
      <c r="E16303" s="3" t="s">
        <v>1208</v>
      </c>
      <c r="J16303" s="3" t="s">
        <v>986</v>
      </c>
    </row>
    <row r="16304" spans="2:10" s="3" customFormat="1" x14ac:dyDescent="0.25">
      <c r="B16304" s="3" t="s">
        <v>40495</v>
      </c>
      <c r="C16304" s="3" t="s">
        <v>40496</v>
      </c>
      <c r="D16304" s="3" t="s">
        <v>9664</v>
      </c>
      <c r="I16304" s="3" t="s">
        <v>7223</v>
      </c>
    </row>
    <row r="16305" spans="2:10" s="3" customFormat="1" x14ac:dyDescent="0.25">
      <c r="B16305" s="3" t="s">
        <v>40497</v>
      </c>
      <c r="C16305" s="3" t="s">
        <v>40498</v>
      </c>
      <c r="D16305" s="3" t="s">
        <v>5820</v>
      </c>
      <c r="E16305" s="3" t="s">
        <v>28356</v>
      </c>
    </row>
    <row r="16306" spans="2:10" s="3" customFormat="1" x14ac:dyDescent="0.25">
      <c r="B16306" s="3" t="s">
        <v>40499</v>
      </c>
      <c r="C16306" s="3" t="s">
        <v>40500</v>
      </c>
      <c r="D16306" s="3" t="s">
        <v>40501</v>
      </c>
      <c r="F16306" s="3" t="s">
        <v>40502</v>
      </c>
    </row>
    <row r="16307" spans="2:10" s="3" customFormat="1" x14ac:dyDescent="0.25">
      <c r="B16307" s="3" t="s">
        <v>40503</v>
      </c>
      <c r="C16307" s="3" t="s">
        <v>40504</v>
      </c>
      <c r="D16307" s="3" t="s">
        <v>32515</v>
      </c>
      <c r="G16307" s="3" t="s">
        <v>40505</v>
      </c>
      <c r="J16307" s="3" t="s">
        <v>8818</v>
      </c>
    </row>
    <row r="16308" spans="2:10" s="3" customFormat="1" x14ac:dyDescent="0.25">
      <c r="B16308" s="3" t="s">
        <v>40506</v>
      </c>
      <c r="C16308" s="3" t="s">
        <v>40507</v>
      </c>
      <c r="D16308" s="3" t="s">
        <v>1983</v>
      </c>
      <c r="E16308" s="3" t="s">
        <v>21866</v>
      </c>
    </row>
    <row r="16309" spans="2:10" s="3" customFormat="1" x14ac:dyDescent="0.25">
      <c r="B16309" s="3" t="s">
        <v>40508</v>
      </c>
      <c r="C16309" s="3" t="s">
        <v>40509</v>
      </c>
      <c r="D16309" s="3" t="s">
        <v>40510</v>
      </c>
    </row>
    <row r="16310" spans="2:10" s="3" customFormat="1" x14ac:dyDescent="0.25">
      <c r="B16310" s="3" t="s">
        <v>40511</v>
      </c>
      <c r="C16310" s="3" t="s">
        <v>40512</v>
      </c>
      <c r="D16310" s="3" t="s">
        <v>2</v>
      </c>
      <c r="E16310" s="3" t="s">
        <v>40511</v>
      </c>
    </row>
    <row r="16311" spans="2:10" s="3" customFormat="1" x14ac:dyDescent="0.25">
      <c r="B16311" s="3" t="s">
        <v>40513</v>
      </c>
      <c r="C16311" s="3" t="s">
        <v>40514</v>
      </c>
      <c r="D16311" s="3" t="s">
        <v>6826</v>
      </c>
    </row>
    <row r="16312" spans="2:10" s="3" customFormat="1" x14ac:dyDescent="0.25">
      <c r="B16312" s="3" t="s">
        <v>40515</v>
      </c>
      <c r="C16312" s="3" t="s">
        <v>40516</v>
      </c>
      <c r="D16312" s="3" t="s">
        <v>35390</v>
      </c>
      <c r="F16312" s="3" t="s">
        <v>10356</v>
      </c>
      <c r="J16312" s="3" t="s">
        <v>2972</v>
      </c>
    </row>
    <row r="16313" spans="2:10" s="3" customFormat="1" x14ac:dyDescent="0.25">
      <c r="B16313" s="3" t="s">
        <v>40517</v>
      </c>
      <c r="C16313" s="3" t="s">
        <v>40518</v>
      </c>
      <c r="D16313" s="3" t="s">
        <v>40519</v>
      </c>
      <c r="E16313" s="3" t="s">
        <v>4156</v>
      </c>
      <c r="I16313" s="3" t="s">
        <v>17662</v>
      </c>
    </row>
    <row r="16314" spans="2:10" s="3" customFormat="1" x14ac:dyDescent="0.25">
      <c r="B16314" s="3" t="s">
        <v>40520</v>
      </c>
      <c r="C16314" s="3" t="s">
        <v>40521</v>
      </c>
      <c r="D16314" s="3" t="s">
        <v>6136</v>
      </c>
    </row>
    <row r="16315" spans="2:10" s="3" customFormat="1" x14ac:dyDescent="0.25">
      <c r="B16315" s="3" t="s">
        <v>40522</v>
      </c>
      <c r="C16315" s="3" t="s">
        <v>40523</v>
      </c>
      <c r="D16315" s="3" t="s">
        <v>13207</v>
      </c>
      <c r="E16315" s="3" t="s">
        <v>946</v>
      </c>
    </row>
    <row r="16316" spans="2:10" s="3" customFormat="1" x14ac:dyDescent="0.25">
      <c r="B16316" s="3" t="s">
        <v>40524</v>
      </c>
      <c r="C16316" s="3" t="s">
        <v>40525</v>
      </c>
      <c r="D16316" s="3" t="s">
        <v>40526</v>
      </c>
      <c r="G16316" s="3" t="s">
        <v>40527</v>
      </c>
    </row>
    <row r="16317" spans="2:10" s="3" customFormat="1" x14ac:dyDescent="0.25">
      <c r="B16317" s="3" t="s">
        <v>40528</v>
      </c>
      <c r="C16317" s="3" t="s">
        <v>40529</v>
      </c>
      <c r="D16317" s="3" t="s">
        <v>40530</v>
      </c>
      <c r="J16317" s="3" t="s">
        <v>195</v>
      </c>
    </row>
    <row r="16318" spans="2:10" s="3" customFormat="1" x14ac:dyDescent="0.25">
      <c r="B16318" s="3" t="s">
        <v>40531</v>
      </c>
      <c r="C16318" s="3" t="s">
        <v>40532</v>
      </c>
      <c r="D16318" s="3" t="s">
        <v>40533</v>
      </c>
      <c r="E16318" s="3" t="s">
        <v>1528</v>
      </c>
      <c r="F16318" s="3" t="s">
        <v>11149</v>
      </c>
      <c r="J16318" s="3" t="s">
        <v>40534</v>
      </c>
    </row>
    <row r="16319" spans="2:10" s="3" customFormat="1" x14ac:dyDescent="0.25">
      <c r="B16319" s="3" t="s">
        <v>40535</v>
      </c>
      <c r="C16319" s="3" t="s">
        <v>40536</v>
      </c>
      <c r="D16319" s="3" t="s">
        <v>34693</v>
      </c>
      <c r="I16319" s="3" t="s">
        <v>34644</v>
      </c>
    </row>
    <row r="16320" spans="2:10" s="3" customFormat="1" x14ac:dyDescent="0.25">
      <c r="B16320" s="3" t="s">
        <v>40537</v>
      </c>
      <c r="C16320" s="3" t="s">
        <v>40538</v>
      </c>
      <c r="D16320" s="3" t="s">
        <v>12916</v>
      </c>
      <c r="E16320" s="3" t="s">
        <v>40539</v>
      </c>
    </row>
    <row r="16321" spans="2:10" s="3" customFormat="1" x14ac:dyDescent="0.25">
      <c r="B16321" s="3" t="s">
        <v>40540</v>
      </c>
      <c r="C16321" s="3" t="s">
        <v>40541</v>
      </c>
      <c r="D16321" s="3" t="s">
        <v>10925</v>
      </c>
      <c r="E16321" s="3" t="s">
        <v>40542</v>
      </c>
    </row>
    <row r="16322" spans="2:10" s="3" customFormat="1" x14ac:dyDescent="0.25">
      <c r="B16322" s="3" t="s">
        <v>40543</v>
      </c>
      <c r="C16322" s="3" t="s">
        <v>40544</v>
      </c>
      <c r="D16322" s="3" t="s">
        <v>40545</v>
      </c>
    </row>
    <row r="16323" spans="2:10" s="3" customFormat="1" x14ac:dyDescent="0.25">
      <c r="B16323" s="3" t="s">
        <v>40546</v>
      </c>
      <c r="C16323" s="3" t="s">
        <v>40547</v>
      </c>
      <c r="D16323" s="3" t="s">
        <v>2073</v>
      </c>
      <c r="E16323" s="3" t="s">
        <v>40548</v>
      </c>
    </row>
    <row r="16324" spans="2:10" s="3" customFormat="1" x14ac:dyDescent="0.25">
      <c r="B16324" s="3" t="s">
        <v>40549</v>
      </c>
      <c r="C16324" s="3" t="s">
        <v>40550</v>
      </c>
      <c r="D16324" s="3" t="s">
        <v>40551</v>
      </c>
      <c r="F16324" s="3" t="s">
        <v>27443</v>
      </c>
      <c r="H16324" s="3" t="s">
        <v>10669</v>
      </c>
    </row>
    <row r="16325" spans="2:10" s="3" customFormat="1" x14ac:dyDescent="0.25">
      <c r="B16325" s="3" t="s">
        <v>40552</v>
      </c>
      <c r="C16325" s="3" t="s">
        <v>40553</v>
      </c>
      <c r="D16325" s="3" t="s">
        <v>40554</v>
      </c>
      <c r="E16325" s="3" t="s">
        <v>1906</v>
      </c>
    </row>
    <row r="16326" spans="2:10" s="3" customFormat="1" x14ac:dyDescent="0.25">
      <c r="B16326" s="3" t="s">
        <v>40555</v>
      </c>
      <c r="C16326" s="3" t="s">
        <v>40556</v>
      </c>
      <c r="D16326" s="3" t="s">
        <v>2073</v>
      </c>
      <c r="E16326" s="3" t="s">
        <v>40557</v>
      </c>
    </row>
    <row r="16327" spans="2:10" s="3" customFormat="1" x14ac:dyDescent="0.25">
      <c r="B16327" s="3" t="s">
        <v>40558</v>
      </c>
      <c r="C16327" s="3" t="s">
        <v>40559</v>
      </c>
      <c r="D16327" s="3" t="s">
        <v>40560</v>
      </c>
      <c r="G16327" s="3" t="s">
        <v>40561</v>
      </c>
      <c r="J16327" s="3" t="s">
        <v>37549</v>
      </c>
    </row>
    <row r="16328" spans="2:10" s="3" customFormat="1" x14ac:dyDescent="0.25">
      <c r="B16328" s="3" t="s">
        <v>40562</v>
      </c>
      <c r="C16328" s="3" t="s">
        <v>40563</v>
      </c>
      <c r="D16328" s="3" t="s">
        <v>6778</v>
      </c>
      <c r="E16328" s="3" t="s">
        <v>22386</v>
      </c>
      <c r="I16328" s="3" t="s">
        <v>24462</v>
      </c>
    </row>
    <row r="16329" spans="2:10" s="3" customFormat="1" x14ac:dyDescent="0.25">
      <c r="B16329" s="3" t="s">
        <v>40564</v>
      </c>
      <c r="C16329" s="3" t="s">
        <v>40565</v>
      </c>
      <c r="D16329" s="3" t="s">
        <v>36</v>
      </c>
      <c r="E16329" s="3" t="s">
        <v>40566</v>
      </c>
    </row>
    <row r="16330" spans="2:10" s="3" customFormat="1" x14ac:dyDescent="0.25">
      <c r="B16330" s="3" t="s">
        <v>40567</v>
      </c>
      <c r="C16330" s="3" t="s">
        <v>40568</v>
      </c>
      <c r="D16330" s="3" t="s">
        <v>33917</v>
      </c>
      <c r="E16330" s="3" t="s">
        <v>1140</v>
      </c>
    </row>
    <row r="16331" spans="2:10" s="3" customFormat="1" x14ac:dyDescent="0.25">
      <c r="B16331" s="3" t="s">
        <v>40569</v>
      </c>
      <c r="C16331" s="3" t="s">
        <v>40570</v>
      </c>
      <c r="D16331" s="3" t="s">
        <v>2463</v>
      </c>
      <c r="E16331" s="3" t="s">
        <v>11897</v>
      </c>
      <c r="J16331" s="3" t="s">
        <v>2499</v>
      </c>
    </row>
    <row r="16332" spans="2:10" s="3" customFormat="1" x14ac:dyDescent="0.25">
      <c r="B16332" s="3" t="s">
        <v>40571</v>
      </c>
      <c r="C16332" s="3" t="s">
        <v>40572</v>
      </c>
      <c r="D16332" s="3" t="s">
        <v>138</v>
      </c>
      <c r="E16332" s="3" t="s">
        <v>31118</v>
      </c>
      <c r="J16332" s="3" t="s">
        <v>2895</v>
      </c>
    </row>
    <row r="16333" spans="2:10" s="3" customFormat="1" x14ac:dyDescent="0.25">
      <c r="B16333" s="3" t="s">
        <v>40573</v>
      </c>
      <c r="C16333" s="3" t="s">
        <v>40574</v>
      </c>
      <c r="D16333" s="3" t="s">
        <v>22681</v>
      </c>
      <c r="G16333" s="3" t="s">
        <v>40575</v>
      </c>
    </row>
    <row r="16334" spans="2:10" s="3" customFormat="1" x14ac:dyDescent="0.25">
      <c r="B16334" s="3" t="s">
        <v>40576</v>
      </c>
      <c r="C16334" s="3" t="s">
        <v>40577</v>
      </c>
      <c r="D16334" s="3" t="s">
        <v>13909</v>
      </c>
      <c r="E16334" s="3" t="s">
        <v>8236</v>
      </c>
    </row>
    <row r="16335" spans="2:10" s="3" customFormat="1" x14ac:dyDescent="0.25">
      <c r="B16335" s="3" t="s">
        <v>40578</v>
      </c>
      <c r="C16335" s="3" t="s">
        <v>40579</v>
      </c>
      <c r="D16335" s="3" t="s">
        <v>40580</v>
      </c>
      <c r="F16335" s="3" t="s">
        <v>32271</v>
      </c>
    </row>
    <row r="16336" spans="2:10" s="3" customFormat="1" x14ac:dyDescent="0.25">
      <c r="B16336" s="3" t="s">
        <v>40581</v>
      </c>
      <c r="C16336" s="3" t="s">
        <v>40582</v>
      </c>
      <c r="D16336" s="3" t="s">
        <v>40583</v>
      </c>
    </row>
    <row r="16337" spans="2:10" s="3" customFormat="1" x14ac:dyDescent="0.25">
      <c r="B16337" s="3" t="s">
        <v>40584</v>
      </c>
      <c r="C16337" s="3" t="s">
        <v>40585</v>
      </c>
      <c r="D16337" s="3" t="s">
        <v>40586</v>
      </c>
    </row>
    <row r="16338" spans="2:10" s="3" customFormat="1" x14ac:dyDescent="0.25">
      <c r="B16338" s="3" t="s">
        <v>40587</v>
      </c>
      <c r="C16338" s="3" t="s">
        <v>40588</v>
      </c>
      <c r="D16338" s="3" t="s">
        <v>40589</v>
      </c>
    </row>
    <row r="16339" spans="2:10" s="3" customFormat="1" x14ac:dyDescent="0.25">
      <c r="B16339" s="3" t="s">
        <v>40590</v>
      </c>
      <c r="C16339" s="3" t="s">
        <v>40591</v>
      </c>
      <c r="D16339" s="3" t="s">
        <v>19423</v>
      </c>
    </row>
    <row r="16340" spans="2:10" s="3" customFormat="1" x14ac:dyDescent="0.25">
      <c r="B16340" s="3" t="s">
        <v>40592</v>
      </c>
      <c r="C16340" s="3" t="s">
        <v>40593</v>
      </c>
      <c r="D16340" s="3" t="s">
        <v>40594</v>
      </c>
      <c r="E16340" s="3" t="s">
        <v>701</v>
      </c>
      <c r="J16340" s="3" t="s">
        <v>33048</v>
      </c>
    </row>
    <row r="16341" spans="2:10" s="3" customFormat="1" x14ac:dyDescent="0.25">
      <c r="B16341" s="3" t="s">
        <v>40595</v>
      </c>
      <c r="C16341" s="3" t="s">
        <v>40596</v>
      </c>
      <c r="D16341" s="3" t="s">
        <v>40597</v>
      </c>
      <c r="E16341" s="3" t="s">
        <v>31632</v>
      </c>
      <c r="H16341" s="3" t="s">
        <v>1155</v>
      </c>
    </row>
    <row r="16342" spans="2:10" s="3" customFormat="1" x14ac:dyDescent="0.25">
      <c r="B16342" s="3" t="s">
        <v>40598</v>
      </c>
      <c r="C16342" s="3" t="s">
        <v>40599</v>
      </c>
      <c r="D16342" s="3" t="s">
        <v>40600</v>
      </c>
      <c r="G16342" s="3" t="s">
        <v>40601</v>
      </c>
    </row>
    <row r="16343" spans="2:10" s="3" customFormat="1" x14ac:dyDescent="0.25">
      <c r="B16343" s="3" t="s">
        <v>40602</v>
      </c>
      <c r="C16343" s="3" t="s">
        <v>40603</v>
      </c>
      <c r="D16343" s="3" t="s">
        <v>40604</v>
      </c>
      <c r="E16343" s="3" t="s">
        <v>26300</v>
      </c>
    </row>
    <row r="16344" spans="2:10" s="3" customFormat="1" x14ac:dyDescent="0.25">
      <c r="B16344" s="3" t="s">
        <v>40605</v>
      </c>
      <c r="C16344" s="3" t="s">
        <v>40606</v>
      </c>
      <c r="D16344" s="3" t="s">
        <v>40607</v>
      </c>
      <c r="I16344" s="3" t="s">
        <v>2443</v>
      </c>
      <c r="J16344" s="3" t="s">
        <v>2731</v>
      </c>
    </row>
    <row r="16345" spans="2:10" s="3" customFormat="1" x14ac:dyDescent="0.25">
      <c r="B16345" s="3" t="s">
        <v>40608</v>
      </c>
      <c r="C16345" s="3" t="s">
        <v>40609</v>
      </c>
      <c r="D16345" s="3" t="s">
        <v>38196</v>
      </c>
      <c r="I16345" s="3" t="s">
        <v>7922</v>
      </c>
    </row>
    <row r="16346" spans="2:10" s="3" customFormat="1" x14ac:dyDescent="0.25">
      <c r="B16346" s="3" t="s">
        <v>40610</v>
      </c>
      <c r="C16346" s="3" t="s">
        <v>40611</v>
      </c>
      <c r="D16346" s="3" t="s">
        <v>40612</v>
      </c>
    </row>
    <row r="16347" spans="2:10" s="3" customFormat="1" x14ac:dyDescent="0.25">
      <c r="B16347" s="3" t="s">
        <v>40613</v>
      </c>
      <c r="C16347" s="3" t="s">
        <v>40614</v>
      </c>
      <c r="D16347" s="3" t="s">
        <v>40615</v>
      </c>
      <c r="E16347" s="3" t="s">
        <v>14930</v>
      </c>
    </row>
    <row r="16348" spans="2:10" s="3" customFormat="1" x14ac:dyDescent="0.25">
      <c r="B16348" s="3" t="s">
        <v>40616</v>
      </c>
      <c r="C16348" s="3" t="s">
        <v>40617</v>
      </c>
      <c r="D16348" s="3" t="s">
        <v>40618</v>
      </c>
      <c r="J16348" s="3" t="s">
        <v>3454</v>
      </c>
    </row>
    <row r="16349" spans="2:10" s="3" customFormat="1" x14ac:dyDescent="0.25">
      <c r="B16349" s="3" t="s">
        <v>40619</v>
      </c>
      <c r="C16349" s="3" t="s">
        <v>40620</v>
      </c>
      <c r="D16349" s="3" t="s">
        <v>6778</v>
      </c>
      <c r="E16349" s="3" t="s">
        <v>30803</v>
      </c>
      <c r="I16349" s="3" t="s">
        <v>2443</v>
      </c>
    </row>
    <row r="16350" spans="2:10" s="3" customFormat="1" x14ac:dyDescent="0.25">
      <c r="B16350" s="3" t="s">
        <v>40621</v>
      </c>
      <c r="C16350" s="3" t="s">
        <v>40622</v>
      </c>
      <c r="D16350" s="3" t="s">
        <v>2073</v>
      </c>
      <c r="E16350" s="3" t="s">
        <v>40623</v>
      </c>
    </row>
    <row r="16351" spans="2:10" s="3" customFormat="1" x14ac:dyDescent="0.25">
      <c r="B16351" s="3" t="s">
        <v>40624</v>
      </c>
      <c r="C16351" s="3" t="s">
        <v>40625</v>
      </c>
      <c r="D16351" s="3" t="s">
        <v>40626</v>
      </c>
      <c r="G16351" s="3" t="s">
        <v>40627</v>
      </c>
      <c r="I16351" s="3" t="s">
        <v>13869</v>
      </c>
    </row>
    <row r="16352" spans="2:10" s="3" customFormat="1" x14ac:dyDescent="0.25">
      <c r="B16352" s="3" t="s">
        <v>40628</v>
      </c>
      <c r="C16352" s="3" t="s">
        <v>40629</v>
      </c>
      <c r="D16352" s="3" t="s">
        <v>22980</v>
      </c>
      <c r="H16352" s="3" t="s">
        <v>19133</v>
      </c>
      <c r="J16352" s="3" t="s">
        <v>2481</v>
      </c>
    </row>
    <row r="16353" spans="2:10" s="3" customFormat="1" x14ac:dyDescent="0.25">
      <c r="B16353" s="3" t="s">
        <v>40630</v>
      </c>
      <c r="C16353" s="3" t="s">
        <v>40631</v>
      </c>
      <c r="D16353" s="3" t="s">
        <v>29656</v>
      </c>
      <c r="E16353" s="3" t="s">
        <v>18381</v>
      </c>
      <c r="I16353" s="3" t="s">
        <v>2774</v>
      </c>
    </row>
    <row r="16354" spans="2:10" s="3" customFormat="1" x14ac:dyDescent="0.25">
      <c r="B16354" s="3" t="s">
        <v>40632</v>
      </c>
      <c r="C16354" s="3" t="s">
        <v>40633</v>
      </c>
      <c r="D16354" s="3" t="s">
        <v>138</v>
      </c>
      <c r="E16354" s="3" t="s">
        <v>15057</v>
      </c>
      <c r="J16354" s="3" t="s">
        <v>9020</v>
      </c>
    </row>
    <row r="16355" spans="2:10" s="3" customFormat="1" x14ac:dyDescent="0.25">
      <c r="B16355" s="3" t="s">
        <v>40634</v>
      </c>
      <c r="C16355" s="3" t="s">
        <v>40635</v>
      </c>
      <c r="D16355" s="3" t="s">
        <v>2463</v>
      </c>
      <c r="E16355" s="3" t="s">
        <v>22955</v>
      </c>
    </row>
    <row r="16356" spans="2:10" s="3" customFormat="1" x14ac:dyDescent="0.25">
      <c r="B16356" s="3" t="s">
        <v>40636</v>
      </c>
      <c r="C16356" s="3" t="s">
        <v>40637</v>
      </c>
      <c r="D16356" s="3" t="s">
        <v>7890</v>
      </c>
      <c r="E16356" s="3" t="s">
        <v>1884</v>
      </c>
    </row>
    <row r="16357" spans="2:10" s="3" customFormat="1" x14ac:dyDescent="0.25">
      <c r="B16357" s="3" t="s">
        <v>40638</v>
      </c>
      <c r="C16357" s="3" t="s">
        <v>40639</v>
      </c>
      <c r="D16357" s="3" t="s">
        <v>37799</v>
      </c>
    </row>
    <row r="16358" spans="2:10" s="3" customFormat="1" x14ac:dyDescent="0.25">
      <c r="B16358" s="3" t="s">
        <v>40640</v>
      </c>
      <c r="C16358" s="3" t="s">
        <v>40641</v>
      </c>
      <c r="D16358" s="3" t="s">
        <v>40642</v>
      </c>
      <c r="E16358" s="3" t="s">
        <v>1166</v>
      </c>
      <c r="I16358" s="3" t="s">
        <v>10196</v>
      </c>
    </row>
    <row r="16359" spans="2:10" s="3" customFormat="1" x14ac:dyDescent="0.25">
      <c r="B16359" s="3" t="s">
        <v>40643</v>
      </c>
      <c r="C16359" s="3" t="s">
        <v>40644</v>
      </c>
      <c r="D16359" s="3" t="s">
        <v>138</v>
      </c>
      <c r="E16359" s="3" t="s">
        <v>31118</v>
      </c>
    </row>
    <row r="16360" spans="2:10" s="3" customFormat="1" x14ac:dyDescent="0.25">
      <c r="B16360" s="3" t="s">
        <v>40645</v>
      </c>
      <c r="C16360" s="3" t="s">
        <v>40646</v>
      </c>
      <c r="D16360" s="3" t="s">
        <v>40647</v>
      </c>
    </row>
    <row r="16361" spans="2:10" s="3" customFormat="1" x14ac:dyDescent="0.25">
      <c r="B16361" s="3" t="s">
        <v>40648</v>
      </c>
      <c r="C16361" s="3" t="s">
        <v>40649</v>
      </c>
      <c r="D16361" s="3" t="s">
        <v>40650</v>
      </c>
    </row>
    <row r="16362" spans="2:10" s="3" customFormat="1" x14ac:dyDescent="0.25">
      <c r="B16362" s="3" t="s">
        <v>40651</v>
      </c>
      <c r="C16362" s="3" t="s">
        <v>40652</v>
      </c>
      <c r="D16362" s="3" t="s">
        <v>2400</v>
      </c>
    </row>
    <row r="16363" spans="2:10" s="3" customFormat="1" x14ac:dyDescent="0.25">
      <c r="B16363" s="3" t="s">
        <v>40653</v>
      </c>
      <c r="C16363" s="3" t="s">
        <v>40654</v>
      </c>
      <c r="D16363" s="3" t="s">
        <v>2073</v>
      </c>
      <c r="E16363" s="3" t="s">
        <v>40655</v>
      </c>
    </row>
    <row r="16364" spans="2:10" s="3" customFormat="1" x14ac:dyDescent="0.25">
      <c r="B16364" s="3" t="s">
        <v>40656</v>
      </c>
      <c r="C16364" s="3" t="s">
        <v>40657</v>
      </c>
      <c r="D16364" s="3" t="s">
        <v>40658</v>
      </c>
      <c r="J16364" s="3" t="s">
        <v>2302</v>
      </c>
    </row>
    <row r="16365" spans="2:10" s="3" customFormat="1" x14ac:dyDescent="0.25">
      <c r="B16365" s="3" t="s">
        <v>40659</v>
      </c>
      <c r="C16365" s="3" t="s">
        <v>40660</v>
      </c>
      <c r="D16365" s="3" t="s">
        <v>40661</v>
      </c>
      <c r="I16365" s="3" t="s">
        <v>4977</v>
      </c>
      <c r="J16365" s="3" t="s">
        <v>1998</v>
      </c>
    </row>
    <row r="16366" spans="2:10" s="3" customFormat="1" x14ac:dyDescent="0.25">
      <c r="B16366" s="3" t="s">
        <v>40662</v>
      </c>
      <c r="C16366" s="3" t="s">
        <v>40663</v>
      </c>
      <c r="D16366" s="3" t="s">
        <v>138</v>
      </c>
      <c r="E16366" s="3" t="s">
        <v>17074</v>
      </c>
    </row>
    <row r="16367" spans="2:10" s="3" customFormat="1" x14ac:dyDescent="0.25">
      <c r="B16367" s="3" t="s">
        <v>40664</v>
      </c>
      <c r="C16367" s="3" t="s">
        <v>40665</v>
      </c>
      <c r="D16367" s="3" t="s">
        <v>3214</v>
      </c>
    </row>
    <row r="16368" spans="2:10" s="3" customFormat="1" x14ac:dyDescent="0.25">
      <c r="B16368" s="3" t="s">
        <v>40666</v>
      </c>
      <c r="C16368" s="3" t="s">
        <v>40667</v>
      </c>
      <c r="D16368" s="3" t="s">
        <v>138</v>
      </c>
      <c r="E16368" s="3" t="s">
        <v>26964</v>
      </c>
    </row>
    <row r="16369" spans="2:10" s="3" customFormat="1" x14ac:dyDescent="0.25">
      <c r="B16369" s="3" t="s">
        <v>40668</v>
      </c>
      <c r="C16369" s="3" t="s">
        <v>40669</v>
      </c>
      <c r="D16369" s="3" t="s">
        <v>14527</v>
      </c>
      <c r="I16369" s="3" t="s">
        <v>8373</v>
      </c>
    </row>
    <row r="16370" spans="2:10" s="3" customFormat="1" x14ac:dyDescent="0.25">
      <c r="B16370" s="3" t="s">
        <v>40670</v>
      </c>
      <c r="C16370" s="3" t="s">
        <v>40671</v>
      </c>
      <c r="D16370" s="3" t="s">
        <v>10807</v>
      </c>
      <c r="E16370" s="3" t="s">
        <v>456</v>
      </c>
      <c r="H16370" s="3" t="s">
        <v>8945</v>
      </c>
      <c r="I16370" s="3" t="s">
        <v>4977</v>
      </c>
    </row>
    <row r="16371" spans="2:10" s="3" customFormat="1" x14ac:dyDescent="0.25">
      <c r="B16371" s="3" t="s">
        <v>40672</v>
      </c>
      <c r="C16371" s="3" t="s">
        <v>40673</v>
      </c>
      <c r="D16371" s="3" t="s">
        <v>38120</v>
      </c>
      <c r="E16371" s="3" t="s">
        <v>21361</v>
      </c>
    </row>
    <row r="16372" spans="2:10" s="3" customFormat="1" x14ac:dyDescent="0.25">
      <c r="B16372" s="3" t="s">
        <v>40674</v>
      </c>
      <c r="C16372" s="3" t="s">
        <v>40675</v>
      </c>
      <c r="D16372" s="3" t="s">
        <v>40676</v>
      </c>
      <c r="E16372" s="3" t="s">
        <v>37</v>
      </c>
    </row>
    <row r="16373" spans="2:10" s="3" customFormat="1" x14ac:dyDescent="0.25">
      <c r="B16373" s="3" t="s">
        <v>40677</v>
      </c>
      <c r="C16373" s="3" t="s">
        <v>40678</v>
      </c>
      <c r="D16373" s="3" t="s">
        <v>12105</v>
      </c>
      <c r="E16373" s="3" t="s">
        <v>17298</v>
      </c>
    </row>
    <row r="16374" spans="2:10" s="3" customFormat="1" x14ac:dyDescent="0.25">
      <c r="B16374" s="3" t="s">
        <v>40679</v>
      </c>
      <c r="C16374" s="3" t="s">
        <v>40680</v>
      </c>
      <c r="D16374" s="3" t="s">
        <v>40681</v>
      </c>
      <c r="E16374" s="3" t="s">
        <v>37</v>
      </c>
      <c r="J16374" s="3" t="s">
        <v>195</v>
      </c>
    </row>
    <row r="16375" spans="2:10" s="3" customFormat="1" x14ac:dyDescent="0.25">
      <c r="B16375" s="3" t="s">
        <v>40682</v>
      </c>
      <c r="C16375" s="3" t="s">
        <v>40683</v>
      </c>
      <c r="D16375" s="3" t="s">
        <v>40684</v>
      </c>
      <c r="E16375" s="3" t="s">
        <v>1790</v>
      </c>
    </row>
    <row r="16376" spans="2:10" s="3" customFormat="1" x14ac:dyDescent="0.25">
      <c r="B16376" s="3" t="s">
        <v>40685</v>
      </c>
      <c r="C16376" s="3" t="s">
        <v>40686</v>
      </c>
      <c r="D16376" s="3" t="s">
        <v>11373</v>
      </c>
      <c r="F16376" s="3" t="s">
        <v>40687</v>
      </c>
      <c r="I16376" s="3" t="s">
        <v>5505</v>
      </c>
    </row>
    <row r="16377" spans="2:10" s="3" customFormat="1" x14ac:dyDescent="0.25">
      <c r="B16377" s="3" t="s">
        <v>40688</v>
      </c>
      <c r="C16377" s="3" t="s">
        <v>40689</v>
      </c>
      <c r="D16377" s="3" t="s">
        <v>40690</v>
      </c>
      <c r="J16377" s="3" t="s">
        <v>1998</v>
      </c>
    </row>
    <row r="16378" spans="2:10" s="3" customFormat="1" x14ac:dyDescent="0.25">
      <c r="B16378" s="3" t="s">
        <v>40691</v>
      </c>
      <c r="C16378" s="3" t="s">
        <v>40692</v>
      </c>
      <c r="D16378" s="3" t="s">
        <v>13098</v>
      </c>
      <c r="E16378" s="3" t="s">
        <v>40693</v>
      </c>
      <c r="J16378" s="3" t="s">
        <v>1528</v>
      </c>
    </row>
    <row r="16379" spans="2:10" s="3" customFormat="1" x14ac:dyDescent="0.25">
      <c r="B16379" s="3" t="s">
        <v>40694</v>
      </c>
      <c r="C16379" s="3" t="s">
        <v>40695</v>
      </c>
      <c r="D16379" s="3" t="s">
        <v>40696</v>
      </c>
      <c r="E16379" s="3" t="s">
        <v>930</v>
      </c>
      <c r="J16379" s="3" t="s">
        <v>930</v>
      </c>
    </row>
    <row r="16380" spans="2:10" s="3" customFormat="1" x14ac:dyDescent="0.25">
      <c r="B16380" s="3" t="s">
        <v>40697</v>
      </c>
      <c r="C16380" s="3" t="s">
        <v>40698</v>
      </c>
      <c r="D16380" s="3" t="s">
        <v>40699</v>
      </c>
      <c r="J16380" s="3" t="s">
        <v>3305</v>
      </c>
    </row>
    <row r="16381" spans="2:10" s="3" customFormat="1" x14ac:dyDescent="0.25">
      <c r="B16381" s="3" t="s">
        <v>40700</v>
      </c>
      <c r="C16381" s="3" t="s">
        <v>40701</v>
      </c>
      <c r="D16381" s="3" t="s">
        <v>40702</v>
      </c>
      <c r="G16381" s="3" t="s">
        <v>40703</v>
      </c>
      <c r="J16381" s="3" t="s">
        <v>9020</v>
      </c>
    </row>
    <row r="16382" spans="2:10" s="3" customFormat="1" x14ac:dyDescent="0.25">
      <c r="B16382" s="3" t="s">
        <v>40704</v>
      </c>
      <c r="C16382" s="3" t="s">
        <v>40705</v>
      </c>
      <c r="D16382" s="3" t="s">
        <v>37739</v>
      </c>
      <c r="E16382" s="3" t="s">
        <v>1198</v>
      </c>
      <c r="H16382" s="3" t="s">
        <v>4635</v>
      </c>
      <c r="J16382" s="3" t="s">
        <v>3222</v>
      </c>
    </row>
    <row r="16383" spans="2:10" s="3" customFormat="1" x14ac:dyDescent="0.25">
      <c r="B16383" s="3" t="s">
        <v>40706</v>
      </c>
      <c r="C16383" s="3" t="s">
        <v>40707</v>
      </c>
      <c r="D16383" s="3" t="s">
        <v>138</v>
      </c>
      <c r="E16383" s="3" t="s">
        <v>24126</v>
      </c>
      <c r="J16383" s="3" t="s">
        <v>4160</v>
      </c>
    </row>
    <row r="16384" spans="2:10" s="3" customFormat="1" x14ac:dyDescent="0.25">
      <c r="B16384" s="3" t="s">
        <v>40708</v>
      </c>
      <c r="C16384" s="3" t="s">
        <v>40709</v>
      </c>
      <c r="D16384" s="3" t="s">
        <v>33858</v>
      </c>
      <c r="E16384" s="3" t="s">
        <v>669</v>
      </c>
      <c r="I16384" s="3" t="s">
        <v>7959</v>
      </c>
    </row>
    <row r="16385" spans="2:10" s="3" customFormat="1" x14ac:dyDescent="0.25">
      <c r="B16385" s="3" t="s">
        <v>40710</v>
      </c>
      <c r="C16385" s="3" t="s">
        <v>40711</v>
      </c>
      <c r="D16385" s="3" t="s">
        <v>12197</v>
      </c>
      <c r="E16385" s="3" t="s">
        <v>26234</v>
      </c>
    </row>
    <row r="16386" spans="2:10" s="3" customFormat="1" x14ac:dyDescent="0.25">
      <c r="B16386" s="3" t="s">
        <v>40712</v>
      </c>
      <c r="C16386" s="3" t="s">
        <v>40713</v>
      </c>
      <c r="D16386" s="3" t="s">
        <v>40714</v>
      </c>
      <c r="F16386" s="3" t="s">
        <v>22610</v>
      </c>
      <c r="J16386" s="3" t="s">
        <v>152</v>
      </c>
    </row>
    <row r="16387" spans="2:10" s="3" customFormat="1" x14ac:dyDescent="0.25">
      <c r="B16387" s="3" t="s">
        <v>40715</v>
      </c>
      <c r="C16387" s="3" t="s">
        <v>40716</v>
      </c>
      <c r="D16387" s="3" t="s">
        <v>29656</v>
      </c>
      <c r="E16387" s="3" t="s">
        <v>40717</v>
      </c>
      <c r="I16387" s="3" t="s">
        <v>5494</v>
      </c>
    </row>
    <row r="16388" spans="2:10" s="3" customFormat="1" x14ac:dyDescent="0.25">
      <c r="B16388" s="3" t="s">
        <v>40718</v>
      </c>
      <c r="C16388" s="3" t="s">
        <v>40719</v>
      </c>
      <c r="D16388" s="3" t="s">
        <v>40720</v>
      </c>
      <c r="G16388" s="3" t="s">
        <v>40721</v>
      </c>
      <c r="J16388" s="3" t="s">
        <v>6543</v>
      </c>
    </row>
    <row r="16389" spans="2:10" s="3" customFormat="1" x14ac:dyDescent="0.25">
      <c r="B16389" s="3" t="s">
        <v>40722</v>
      </c>
      <c r="C16389" s="3" t="s">
        <v>40723</v>
      </c>
      <c r="D16389" s="3" t="s">
        <v>40724</v>
      </c>
      <c r="G16389" s="3" t="s">
        <v>40725</v>
      </c>
    </row>
    <row r="16390" spans="2:10" s="3" customFormat="1" x14ac:dyDescent="0.25">
      <c r="B16390" s="3" t="s">
        <v>40726</v>
      </c>
      <c r="C16390" s="3" t="s">
        <v>40727</v>
      </c>
      <c r="D16390" s="3" t="s">
        <v>40728</v>
      </c>
      <c r="E16390" s="3" t="s">
        <v>1243</v>
      </c>
    </row>
    <row r="16391" spans="2:10" s="3" customFormat="1" x14ac:dyDescent="0.25">
      <c r="B16391" s="3" t="s">
        <v>40729</v>
      </c>
      <c r="C16391" s="3" t="s">
        <v>40730</v>
      </c>
      <c r="D16391" s="3" t="s">
        <v>40731</v>
      </c>
      <c r="E16391" s="3" t="s">
        <v>722</v>
      </c>
    </row>
    <row r="16392" spans="2:10" s="3" customFormat="1" x14ac:dyDescent="0.25">
      <c r="B16392" s="3" t="s">
        <v>40732</v>
      </c>
      <c r="C16392" s="3" t="s">
        <v>40733</v>
      </c>
      <c r="D16392" s="3" t="s">
        <v>2098</v>
      </c>
      <c r="F16392" s="3" t="s">
        <v>12497</v>
      </c>
      <c r="J16392" s="3" t="s">
        <v>4160</v>
      </c>
    </row>
    <row r="16393" spans="2:10" s="3" customFormat="1" x14ac:dyDescent="0.25">
      <c r="B16393" s="3" t="s">
        <v>40734</v>
      </c>
      <c r="C16393" s="3" t="s">
        <v>40735</v>
      </c>
      <c r="D16393" s="3" t="s">
        <v>40736</v>
      </c>
    </row>
    <row r="16394" spans="2:10" s="3" customFormat="1" x14ac:dyDescent="0.25">
      <c r="B16394" s="3" t="s">
        <v>40737</v>
      </c>
      <c r="C16394" s="3" t="s">
        <v>40738</v>
      </c>
      <c r="D16394" s="3" t="s">
        <v>40739</v>
      </c>
      <c r="G16394" s="3" t="s">
        <v>40740</v>
      </c>
      <c r="J16394" s="3" t="s">
        <v>3959</v>
      </c>
    </row>
    <row r="16395" spans="2:10" s="3" customFormat="1" x14ac:dyDescent="0.25">
      <c r="B16395" s="3" t="s">
        <v>40741</v>
      </c>
      <c r="C16395" s="3" t="s">
        <v>40742</v>
      </c>
      <c r="D16395" s="3" t="s">
        <v>40743</v>
      </c>
      <c r="J16395" s="3" t="s">
        <v>1998</v>
      </c>
    </row>
    <row r="16396" spans="2:10" s="3" customFormat="1" x14ac:dyDescent="0.25">
      <c r="B16396" s="3" t="s">
        <v>40744</v>
      </c>
      <c r="C16396" s="3" t="s">
        <v>40745</v>
      </c>
      <c r="D16396" s="3" t="s">
        <v>5820</v>
      </c>
      <c r="E16396" s="3" t="s">
        <v>16500</v>
      </c>
    </row>
    <row r="16397" spans="2:10" s="3" customFormat="1" x14ac:dyDescent="0.25">
      <c r="B16397" s="3" t="s">
        <v>40746</v>
      </c>
      <c r="C16397" s="3" t="s">
        <v>40747</v>
      </c>
      <c r="D16397" s="3" t="s">
        <v>840</v>
      </c>
      <c r="E16397" s="3" t="s">
        <v>8670</v>
      </c>
    </row>
    <row r="16398" spans="2:10" s="3" customFormat="1" x14ac:dyDescent="0.25">
      <c r="B16398" s="3" t="s">
        <v>40748</v>
      </c>
      <c r="C16398" s="3" t="s">
        <v>40749</v>
      </c>
      <c r="D16398" s="3" t="s">
        <v>40750</v>
      </c>
    </row>
    <row r="16399" spans="2:10" s="3" customFormat="1" x14ac:dyDescent="0.25">
      <c r="B16399" s="3" t="s">
        <v>40751</v>
      </c>
      <c r="C16399" s="3" t="s">
        <v>40752</v>
      </c>
      <c r="D16399" s="3" t="s">
        <v>40753</v>
      </c>
      <c r="E16399" s="3" t="s">
        <v>40754</v>
      </c>
    </row>
    <row r="16400" spans="2:10" s="3" customFormat="1" x14ac:dyDescent="0.25">
      <c r="B16400" s="3" t="s">
        <v>40755</v>
      </c>
      <c r="C16400" s="3" t="s">
        <v>40756</v>
      </c>
      <c r="D16400" s="3" t="s">
        <v>8143</v>
      </c>
      <c r="G16400" s="3" t="s">
        <v>40757</v>
      </c>
    </row>
    <row r="16401" spans="2:10" s="3" customFormat="1" x14ac:dyDescent="0.25">
      <c r="B16401" s="3" t="s">
        <v>40758</v>
      </c>
      <c r="C16401" s="3" t="s">
        <v>40759</v>
      </c>
      <c r="D16401" s="3" t="s">
        <v>138</v>
      </c>
      <c r="E16401" s="3" t="s">
        <v>30803</v>
      </c>
      <c r="J16401" s="3" t="s">
        <v>5179</v>
      </c>
    </row>
    <row r="16402" spans="2:10" s="3" customFormat="1" x14ac:dyDescent="0.25">
      <c r="B16402" s="3" t="s">
        <v>40760</v>
      </c>
      <c r="C16402" s="3" t="s">
        <v>40761</v>
      </c>
      <c r="D16402" s="3" t="s">
        <v>40762</v>
      </c>
      <c r="G16402" s="3" t="s">
        <v>40763</v>
      </c>
    </row>
    <row r="16403" spans="2:10" s="3" customFormat="1" x14ac:dyDescent="0.25">
      <c r="B16403" s="3" t="s">
        <v>40764</v>
      </c>
      <c r="C16403" s="3" t="s">
        <v>40765</v>
      </c>
      <c r="D16403" s="3" t="s">
        <v>9789</v>
      </c>
      <c r="E16403" s="3" t="s">
        <v>22436</v>
      </c>
    </row>
    <row r="16404" spans="2:10" s="3" customFormat="1" x14ac:dyDescent="0.25">
      <c r="B16404" s="3" t="s">
        <v>40766</v>
      </c>
      <c r="C16404" s="3" t="s">
        <v>40767</v>
      </c>
      <c r="D16404" s="3" t="s">
        <v>40768</v>
      </c>
      <c r="J16404" s="3" t="s">
        <v>2342</v>
      </c>
    </row>
    <row r="16405" spans="2:10" s="3" customFormat="1" x14ac:dyDescent="0.25">
      <c r="B16405" s="3" t="s">
        <v>40769</v>
      </c>
      <c r="C16405" s="3" t="s">
        <v>40770</v>
      </c>
      <c r="D16405" s="3" t="s">
        <v>840</v>
      </c>
      <c r="E16405" s="3" t="s">
        <v>16501</v>
      </c>
    </row>
    <row r="16406" spans="2:10" s="3" customFormat="1" x14ac:dyDescent="0.25">
      <c r="B16406" s="3" t="s">
        <v>40771</v>
      </c>
      <c r="C16406" s="3" t="s">
        <v>40772</v>
      </c>
      <c r="D16406" s="3" t="s">
        <v>40773</v>
      </c>
      <c r="G16406" s="3" t="s">
        <v>40774</v>
      </c>
      <c r="J16406" s="3" t="s">
        <v>2715</v>
      </c>
    </row>
    <row r="16407" spans="2:10" s="3" customFormat="1" x14ac:dyDescent="0.25">
      <c r="B16407" s="3" t="s">
        <v>40775</v>
      </c>
      <c r="C16407" s="3" t="s">
        <v>40776</v>
      </c>
      <c r="D16407" s="3" t="s">
        <v>40777</v>
      </c>
    </row>
    <row r="16408" spans="2:10" s="3" customFormat="1" x14ac:dyDescent="0.25">
      <c r="B16408" s="3" t="s">
        <v>40778</v>
      </c>
      <c r="C16408" s="3" t="s">
        <v>40779</v>
      </c>
      <c r="D16408" s="3" t="s">
        <v>40780</v>
      </c>
      <c r="I16408" s="3" t="s">
        <v>8834</v>
      </c>
    </row>
    <row r="16409" spans="2:10" s="3" customFormat="1" x14ac:dyDescent="0.25">
      <c r="B16409" s="3" t="s">
        <v>40781</v>
      </c>
      <c r="C16409" s="3" t="s">
        <v>40782</v>
      </c>
      <c r="D16409" s="3" t="s">
        <v>10021</v>
      </c>
      <c r="G16409" s="3" t="s">
        <v>40783</v>
      </c>
      <c r="J16409" s="3" t="s">
        <v>6978</v>
      </c>
    </row>
    <row r="16410" spans="2:10" s="3" customFormat="1" x14ac:dyDescent="0.25">
      <c r="B16410" s="3" t="s">
        <v>40784</v>
      </c>
      <c r="C16410" s="3" t="s">
        <v>40785</v>
      </c>
      <c r="D16410" s="3" t="s">
        <v>40786</v>
      </c>
      <c r="G16410" s="3" t="s">
        <v>40787</v>
      </c>
      <c r="H16410" s="3" t="s">
        <v>10669</v>
      </c>
      <c r="J16410" s="3" t="s">
        <v>4583</v>
      </c>
    </row>
    <row r="16411" spans="2:10" s="3" customFormat="1" x14ac:dyDescent="0.25">
      <c r="B16411" s="3" t="s">
        <v>40788</v>
      </c>
      <c r="C16411" s="3" t="s">
        <v>40789</v>
      </c>
      <c r="D16411" s="3" t="s">
        <v>2073</v>
      </c>
      <c r="E16411" s="3" t="s">
        <v>40790</v>
      </c>
    </row>
    <row r="16412" spans="2:10" s="3" customFormat="1" x14ac:dyDescent="0.25">
      <c r="B16412" s="3" t="s">
        <v>40791</v>
      </c>
      <c r="C16412" s="3" t="s">
        <v>40792</v>
      </c>
      <c r="D16412" s="3" t="s">
        <v>39372</v>
      </c>
      <c r="E16412" s="3" t="s">
        <v>116</v>
      </c>
    </row>
    <row r="16413" spans="2:10" s="3" customFormat="1" x14ac:dyDescent="0.25">
      <c r="B16413" s="3" t="s">
        <v>40793</v>
      </c>
      <c r="C16413" s="3" t="s">
        <v>40794</v>
      </c>
      <c r="D16413" s="3" t="s">
        <v>40795</v>
      </c>
      <c r="G16413" s="3" t="s">
        <v>40796</v>
      </c>
      <c r="J16413" s="3" t="s">
        <v>12102</v>
      </c>
    </row>
    <row r="16414" spans="2:10" s="3" customFormat="1" x14ac:dyDescent="0.25">
      <c r="B16414" s="3" t="s">
        <v>40797</v>
      </c>
      <c r="C16414" s="3" t="s">
        <v>40798</v>
      </c>
      <c r="D16414" s="3" t="s">
        <v>8225</v>
      </c>
      <c r="H16414" s="3" t="s">
        <v>40797</v>
      </c>
    </row>
    <row r="16415" spans="2:10" s="3" customFormat="1" x14ac:dyDescent="0.25">
      <c r="B16415" s="3" t="s">
        <v>40799</v>
      </c>
      <c r="C16415" s="3" t="s">
        <v>40800</v>
      </c>
      <c r="D16415" s="3" t="s">
        <v>32411</v>
      </c>
      <c r="E16415" s="3" t="s">
        <v>40801</v>
      </c>
    </row>
    <row r="16416" spans="2:10" s="3" customFormat="1" x14ac:dyDescent="0.25">
      <c r="B16416" s="3" t="s">
        <v>40802</v>
      </c>
      <c r="C16416" s="3" t="s">
        <v>40803</v>
      </c>
      <c r="D16416" s="3" t="s">
        <v>34282</v>
      </c>
      <c r="E16416" s="3" t="s">
        <v>946</v>
      </c>
      <c r="I16416" s="3" t="s">
        <v>4977</v>
      </c>
      <c r="J16416" s="3" t="s">
        <v>1998</v>
      </c>
    </row>
    <row r="16417" spans="2:10" s="3" customFormat="1" x14ac:dyDescent="0.25">
      <c r="B16417" s="3" t="s">
        <v>40804</v>
      </c>
      <c r="C16417" s="3" t="s">
        <v>40805</v>
      </c>
      <c r="D16417" s="3" t="s">
        <v>36</v>
      </c>
      <c r="E16417" s="3" t="s">
        <v>8376</v>
      </c>
    </row>
    <row r="16418" spans="2:10" s="3" customFormat="1" x14ac:dyDescent="0.25">
      <c r="B16418" s="3" t="s">
        <v>40806</v>
      </c>
      <c r="C16418" s="3" t="s">
        <v>40807</v>
      </c>
      <c r="D16418" s="3" t="s">
        <v>8225</v>
      </c>
      <c r="H16418" s="3" t="s">
        <v>40806</v>
      </c>
    </row>
    <row r="16419" spans="2:10" s="3" customFormat="1" x14ac:dyDescent="0.25">
      <c r="B16419" s="3" t="s">
        <v>40808</v>
      </c>
      <c r="C16419" s="3" t="s">
        <v>40809</v>
      </c>
      <c r="D16419" s="3" t="s">
        <v>6778</v>
      </c>
      <c r="E16419" s="3" t="s">
        <v>8539</v>
      </c>
      <c r="I16419" s="3" t="s">
        <v>5014</v>
      </c>
    </row>
    <row r="16420" spans="2:10" s="3" customFormat="1" x14ac:dyDescent="0.25">
      <c r="B16420" s="3" t="s">
        <v>40810</v>
      </c>
      <c r="C16420" s="3" t="s">
        <v>40811</v>
      </c>
      <c r="D16420" s="3" t="s">
        <v>10925</v>
      </c>
      <c r="E16420" s="3" t="s">
        <v>40812</v>
      </c>
    </row>
    <row r="16421" spans="2:10" s="3" customFormat="1" x14ac:dyDescent="0.25">
      <c r="B16421" s="3" t="s">
        <v>40813</v>
      </c>
      <c r="C16421" s="3" t="s">
        <v>40814</v>
      </c>
      <c r="D16421" s="3" t="s">
        <v>10925</v>
      </c>
      <c r="E16421" s="3" t="s">
        <v>40815</v>
      </c>
    </row>
    <row r="16422" spans="2:10" s="3" customFormat="1" x14ac:dyDescent="0.25">
      <c r="B16422" s="3" t="s">
        <v>40816</v>
      </c>
      <c r="C16422" s="3" t="s">
        <v>40817</v>
      </c>
      <c r="D16422" s="3" t="s">
        <v>40818</v>
      </c>
      <c r="F16422" s="3" t="s">
        <v>13946</v>
      </c>
      <c r="J16422" s="3" t="s">
        <v>195</v>
      </c>
    </row>
    <row r="16423" spans="2:10" s="3" customFormat="1" x14ac:dyDescent="0.25">
      <c r="B16423" s="3" t="s">
        <v>40819</v>
      </c>
      <c r="C16423" s="3" t="s">
        <v>40820</v>
      </c>
      <c r="D16423" s="3" t="s">
        <v>40821</v>
      </c>
      <c r="F16423" s="3" t="s">
        <v>5079</v>
      </c>
      <c r="J16423" s="3" t="s">
        <v>195</v>
      </c>
    </row>
    <row r="16424" spans="2:10" s="3" customFormat="1" x14ac:dyDescent="0.25">
      <c r="B16424" s="3" t="s">
        <v>40822</v>
      </c>
      <c r="C16424" s="3" t="s">
        <v>40823</v>
      </c>
      <c r="D16424" s="3" t="s">
        <v>2</v>
      </c>
      <c r="E16424" s="3" t="s">
        <v>40822</v>
      </c>
    </row>
    <row r="16425" spans="2:10" s="3" customFormat="1" x14ac:dyDescent="0.25">
      <c r="B16425" s="3" t="s">
        <v>40824</v>
      </c>
      <c r="C16425" s="3" t="s">
        <v>40825</v>
      </c>
      <c r="D16425" s="3" t="s">
        <v>40607</v>
      </c>
      <c r="F16425" s="3" t="s">
        <v>40826</v>
      </c>
      <c r="I16425" s="3" t="s">
        <v>2774</v>
      </c>
      <c r="J16425" s="3" t="s">
        <v>2731</v>
      </c>
    </row>
    <row r="16426" spans="2:10" s="3" customFormat="1" x14ac:dyDescent="0.25">
      <c r="B16426" s="3" t="s">
        <v>40827</v>
      </c>
      <c r="C16426" s="3" t="s">
        <v>40828</v>
      </c>
      <c r="D16426" s="3" t="s">
        <v>40829</v>
      </c>
      <c r="J16426" s="3" t="s">
        <v>195</v>
      </c>
    </row>
    <row r="16427" spans="2:10" s="3" customFormat="1" x14ac:dyDescent="0.25">
      <c r="B16427" s="3" t="s">
        <v>40830</v>
      </c>
      <c r="C16427" s="3" t="s">
        <v>40831</v>
      </c>
      <c r="D16427" s="3" t="s">
        <v>6778</v>
      </c>
      <c r="E16427" s="3" t="s">
        <v>12917</v>
      </c>
      <c r="I16427" s="3" t="s">
        <v>5014</v>
      </c>
    </row>
    <row r="16428" spans="2:10" s="3" customFormat="1" x14ac:dyDescent="0.25">
      <c r="B16428" s="3" t="s">
        <v>40832</v>
      </c>
      <c r="C16428" s="3" t="s">
        <v>40833</v>
      </c>
      <c r="D16428" s="3" t="s">
        <v>10925</v>
      </c>
      <c r="E16428" s="3" t="s">
        <v>40834</v>
      </c>
    </row>
    <row r="16429" spans="2:10" s="3" customFormat="1" x14ac:dyDescent="0.25">
      <c r="B16429" s="3" t="s">
        <v>40835</v>
      </c>
      <c r="C16429" s="3" t="s">
        <v>40836</v>
      </c>
      <c r="D16429" s="3" t="s">
        <v>40837</v>
      </c>
      <c r="E16429" s="3" t="s">
        <v>1118</v>
      </c>
    </row>
    <row r="16430" spans="2:10" s="3" customFormat="1" x14ac:dyDescent="0.25">
      <c r="B16430" s="3" t="s">
        <v>40838</v>
      </c>
      <c r="C16430" s="3" t="s">
        <v>40839</v>
      </c>
      <c r="D16430" s="3" t="s">
        <v>38241</v>
      </c>
      <c r="E16430" s="3" t="s">
        <v>40840</v>
      </c>
      <c r="I16430" s="3" t="s">
        <v>4977</v>
      </c>
    </row>
    <row r="16431" spans="2:10" s="3" customFormat="1" x14ac:dyDescent="0.25">
      <c r="B16431" s="3" t="s">
        <v>40841</v>
      </c>
      <c r="C16431" s="3" t="s">
        <v>40842</v>
      </c>
      <c r="D16431" s="3" t="s">
        <v>14527</v>
      </c>
      <c r="F16431" s="3" t="s">
        <v>40843</v>
      </c>
      <c r="I16431" s="3" t="s">
        <v>4977</v>
      </c>
    </row>
    <row r="16432" spans="2:10" s="3" customFormat="1" x14ac:dyDescent="0.25">
      <c r="B16432" s="3" t="s">
        <v>40844</v>
      </c>
      <c r="C16432" s="3" t="s">
        <v>40845</v>
      </c>
      <c r="D16432" s="3" t="s">
        <v>40846</v>
      </c>
      <c r="I16432" s="3" t="s">
        <v>40847</v>
      </c>
    </row>
    <row r="16433" spans="2:10" s="3" customFormat="1" x14ac:dyDescent="0.25">
      <c r="B16433" s="3" t="s">
        <v>40848</v>
      </c>
      <c r="C16433" s="3" t="s">
        <v>40849</v>
      </c>
      <c r="D16433" s="3" t="s">
        <v>3214</v>
      </c>
      <c r="J16433" s="3" t="s">
        <v>2415</v>
      </c>
    </row>
    <row r="16434" spans="2:10" s="3" customFormat="1" x14ac:dyDescent="0.25">
      <c r="B16434" s="3" t="s">
        <v>40850</v>
      </c>
      <c r="C16434" s="3" t="s">
        <v>40851</v>
      </c>
      <c r="D16434" s="3" t="s">
        <v>2508</v>
      </c>
      <c r="G16434" s="3" t="s">
        <v>40852</v>
      </c>
    </row>
    <row r="16435" spans="2:10" s="3" customFormat="1" x14ac:dyDescent="0.25">
      <c r="B16435" s="3" t="s">
        <v>40853</v>
      </c>
      <c r="C16435" s="3" t="s">
        <v>40854</v>
      </c>
      <c r="D16435" s="3" t="s">
        <v>2073</v>
      </c>
      <c r="E16435" s="3" t="s">
        <v>40855</v>
      </c>
    </row>
    <row r="16436" spans="2:10" s="3" customFormat="1" x14ac:dyDescent="0.25">
      <c r="B16436" s="3" t="s">
        <v>40856</v>
      </c>
      <c r="C16436" s="3" t="s">
        <v>40857</v>
      </c>
      <c r="D16436" s="3" t="s">
        <v>11826</v>
      </c>
      <c r="E16436" s="3" t="s">
        <v>34634</v>
      </c>
    </row>
    <row r="16437" spans="2:10" s="3" customFormat="1" x14ac:dyDescent="0.25">
      <c r="B16437" s="3" t="s">
        <v>40858</v>
      </c>
      <c r="C16437" s="3" t="s">
        <v>40859</v>
      </c>
      <c r="D16437" s="3" t="s">
        <v>40860</v>
      </c>
      <c r="E16437" s="3" t="s">
        <v>1198</v>
      </c>
      <c r="I16437" s="3" t="s">
        <v>2774</v>
      </c>
      <c r="J16437" s="3" t="s">
        <v>9537</v>
      </c>
    </row>
    <row r="16438" spans="2:10" s="3" customFormat="1" x14ac:dyDescent="0.25">
      <c r="B16438" s="3" t="s">
        <v>40861</v>
      </c>
      <c r="C16438" s="3" t="s">
        <v>40862</v>
      </c>
      <c r="D16438" s="3" t="s">
        <v>40863</v>
      </c>
      <c r="I16438" s="3" t="s">
        <v>7223</v>
      </c>
    </row>
    <row r="16439" spans="2:10" s="3" customFormat="1" x14ac:dyDescent="0.25">
      <c r="B16439" s="3" t="s">
        <v>40864</v>
      </c>
      <c r="C16439" s="3" t="s">
        <v>40865</v>
      </c>
      <c r="D16439" s="3" t="s">
        <v>840</v>
      </c>
      <c r="E16439" s="3" t="s">
        <v>9812</v>
      </c>
    </row>
    <row r="16440" spans="2:10" s="3" customFormat="1" x14ac:dyDescent="0.25">
      <c r="B16440" s="3" t="s">
        <v>40866</v>
      </c>
      <c r="C16440" s="3" t="s">
        <v>40867</v>
      </c>
      <c r="D16440" s="3" t="s">
        <v>40868</v>
      </c>
    </row>
    <row r="16441" spans="2:10" s="3" customFormat="1" x14ac:dyDescent="0.25">
      <c r="B16441" s="3" t="s">
        <v>40869</v>
      </c>
      <c r="C16441" s="3" t="s">
        <v>40870</v>
      </c>
      <c r="D16441" s="3" t="s">
        <v>2073</v>
      </c>
      <c r="E16441" s="3" t="s">
        <v>40871</v>
      </c>
    </row>
    <row r="16442" spans="2:10" s="3" customFormat="1" x14ac:dyDescent="0.25">
      <c r="B16442" s="3" t="s">
        <v>40872</v>
      </c>
      <c r="C16442" s="3" t="s">
        <v>40873</v>
      </c>
      <c r="D16442" s="3" t="s">
        <v>12105</v>
      </c>
      <c r="E16442" s="3" t="s">
        <v>40874</v>
      </c>
    </row>
    <row r="16443" spans="2:10" s="3" customFormat="1" x14ac:dyDescent="0.25">
      <c r="B16443" s="3" t="s">
        <v>40875</v>
      </c>
      <c r="C16443" s="3" t="s">
        <v>40876</v>
      </c>
      <c r="D16443" s="3" t="s">
        <v>38120</v>
      </c>
      <c r="E16443" s="3" t="s">
        <v>40877</v>
      </c>
    </row>
    <row r="16444" spans="2:10" s="3" customFormat="1" x14ac:dyDescent="0.25">
      <c r="B16444" s="3" t="s">
        <v>40878</v>
      </c>
      <c r="C16444" s="3" t="s">
        <v>40879</v>
      </c>
      <c r="D16444" s="3" t="s">
        <v>40880</v>
      </c>
      <c r="G16444" s="3" t="s">
        <v>40881</v>
      </c>
      <c r="I16444" s="3" t="s">
        <v>5436</v>
      </c>
      <c r="J16444" s="3" t="s">
        <v>17753</v>
      </c>
    </row>
    <row r="16445" spans="2:10" s="3" customFormat="1" x14ac:dyDescent="0.25">
      <c r="B16445" s="3" t="s">
        <v>40882</v>
      </c>
      <c r="C16445" s="3" t="s">
        <v>40883</v>
      </c>
      <c r="D16445" s="3" t="s">
        <v>10925</v>
      </c>
      <c r="E16445" s="3" t="s">
        <v>40884</v>
      </c>
    </row>
    <row r="16446" spans="2:10" s="3" customFormat="1" x14ac:dyDescent="0.25">
      <c r="B16446" s="3" t="s">
        <v>40885</v>
      </c>
      <c r="C16446" s="3" t="s">
        <v>40886</v>
      </c>
      <c r="D16446" s="3" t="s">
        <v>40887</v>
      </c>
      <c r="G16446" s="3" t="s">
        <v>40888</v>
      </c>
      <c r="J16446" s="3" t="s">
        <v>2174</v>
      </c>
    </row>
    <row r="16447" spans="2:10" s="3" customFormat="1" x14ac:dyDescent="0.25">
      <c r="B16447" s="3" t="s">
        <v>40889</v>
      </c>
      <c r="C16447" s="3" t="s">
        <v>40890</v>
      </c>
      <c r="D16447" s="3" t="s">
        <v>40604</v>
      </c>
      <c r="E16447" s="3" t="s">
        <v>19932</v>
      </c>
    </row>
    <row r="16448" spans="2:10" s="3" customFormat="1" x14ac:dyDescent="0.25">
      <c r="B16448" s="3" t="s">
        <v>40891</v>
      </c>
      <c r="C16448" s="3" t="s">
        <v>40892</v>
      </c>
      <c r="D16448" s="3" t="s">
        <v>5820</v>
      </c>
      <c r="E16448" s="3" t="s">
        <v>23804</v>
      </c>
    </row>
    <row r="16449" spans="2:10" s="3" customFormat="1" x14ac:dyDescent="0.25">
      <c r="B16449" s="3" t="s">
        <v>40893</v>
      </c>
      <c r="C16449" s="3" t="s">
        <v>40894</v>
      </c>
      <c r="D16449" s="3" t="s">
        <v>40895</v>
      </c>
      <c r="E16449" s="3" t="s">
        <v>184</v>
      </c>
      <c r="H16449" s="3" t="s">
        <v>5964</v>
      </c>
    </row>
    <row r="16450" spans="2:10" s="3" customFormat="1" x14ac:dyDescent="0.25">
      <c r="B16450" s="3" t="s">
        <v>40896</v>
      </c>
      <c r="C16450" s="3" t="s">
        <v>40897</v>
      </c>
      <c r="D16450" s="3" t="s">
        <v>12042</v>
      </c>
    </row>
    <row r="16451" spans="2:10" s="3" customFormat="1" x14ac:dyDescent="0.25">
      <c r="B16451" s="3" t="s">
        <v>40898</v>
      </c>
      <c r="C16451" s="3" t="s">
        <v>40899</v>
      </c>
      <c r="D16451" s="3" t="s">
        <v>40900</v>
      </c>
    </row>
    <row r="16452" spans="2:10" s="3" customFormat="1" x14ac:dyDescent="0.25">
      <c r="B16452" s="3" t="s">
        <v>40901</v>
      </c>
      <c r="C16452" s="3" t="s">
        <v>40902</v>
      </c>
      <c r="D16452" s="3" t="s">
        <v>15482</v>
      </c>
    </row>
    <row r="16453" spans="2:10" s="3" customFormat="1" x14ac:dyDescent="0.25">
      <c r="B16453" s="3" t="s">
        <v>40903</v>
      </c>
      <c r="C16453" s="3" t="s">
        <v>40904</v>
      </c>
      <c r="D16453" s="3" t="s">
        <v>8216</v>
      </c>
    </row>
    <row r="16454" spans="2:10" s="3" customFormat="1" x14ac:dyDescent="0.25">
      <c r="B16454" s="3" t="s">
        <v>40905</v>
      </c>
      <c r="C16454" s="3" t="s">
        <v>40906</v>
      </c>
      <c r="D16454" s="3" t="s">
        <v>10925</v>
      </c>
      <c r="E16454" s="3" t="s">
        <v>40907</v>
      </c>
    </row>
    <row r="16455" spans="2:10" s="3" customFormat="1" x14ac:dyDescent="0.25">
      <c r="B16455" s="3" t="s">
        <v>40908</v>
      </c>
      <c r="C16455" s="3" t="s">
        <v>40909</v>
      </c>
      <c r="D16455" s="3" t="s">
        <v>1740</v>
      </c>
      <c r="E16455" s="3" t="s">
        <v>40910</v>
      </c>
    </row>
    <row r="16456" spans="2:10" s="3" customFormat="1" x14ac:dyDescent="0.25">
      <c r="B16456" s="3" t="s">
        <v>40911</v>
      </c>
      <c r="C16456" s="3" t="s">
        <v>40912</v>
      </c>
      <c r="D16456" s="3" t="s">
        <v>40913</v>
      </c>
      <c r="G16456" s="3" t="s">
        <v>40914</v>
      </c>
    </row>
    <row r="16457" spans="2:10" s="3" customFormat="1" x14ac:dyDescent="0.25">
      <c r="B16457" s="3" t="s">
        <v>40915</v>
      </c>
      <c r="C16457" s="3" t="s">
        <v>40916</v>
      </c>
      <c r="D16457" s="3" t="s">
        <v>40917</v>
      </c>
    </row>
    <row r="16458" spans="2:10" s="3" customFormat="1" x14ac:dyDescent="0.25">
      <c r="B16458" s="3" t="s">
        <v>40918</v>
      </c>
      <c r="C16458" s="3" t="s">
        <v>40919</v>
      </c>
      <c r="D16458" s="3" t="s">
        <v>16270</v>
      </c>
      <c r="E16458" s="3" t="s">
        <v>21041</v>
      </c>
    </row>
    <row r="16459" spans="2:10" s="3" customFormat="1" x14ac:dyDescent="0.25">
      <c r="B16459" s="3" t="s">
        <v>40920</v>
      </c>
      <c r="C16459" s="3" t="s">
        <v>40921</v>
      </c>
      <c r="D16459" s="3" t="s">
        <v>9660</v>
      </c>
      <c r="E16459" s="3" t="s">
        <v>24995</v>
      </c>
      <c r="J16459" s="3" t="s">
        <v>3889</v>
      </c>
    </row>
    <row r="16460" spans="2:10" s="3" customFormat="1" x14ac:dyDescent="0.25">
      <c r="B16460" s="3" t="s">
        <v>40922</v>
      </c>
      <c r="C16460" s="3" t="s">
        <v>40923</v>
      </c>
      <c r="D16460" s="3" t="s">
        <v>138</v>
      </c>
      <c r="E16460" s="3" t="s">
        <v>40924</v>
      </c>
    </row>
    <row r="16461" spans="2:10" s="3" customFormat="1" x14ac:dyDescent="0.25">
      <c r="B16461" s="3" t="s">
        <v>40925</v>
      </c>
      <c r="C16461" s="3" t="s">
        <v>40926</v>
      </c>
      <c r="D16461" s="3" t="s">
        <v>22068</v>
      </c>
      <c r="E16461" s="3" t="s">
        <v>40927</v>
      </c>
      <c r="H16461" s="3" t="s">
        <v>10306</v>
      </c>
      <c r="J16461" s="3" t="s">
        <v>1528</v>
      </c>
    </row>
    <row r="16462" spans="2:10" s="3" customFormat="1" x14ac:dyDescent="0.25">
      <c r="B16462" s="3" t="s">
        <v>40928</v>
      </c>
      <c r="C16462" s="3" t="s">
        <v>40929</v>
      </c>
      <c r="D16462" s="3" t="s">
        <v>40930</v>
      </c>
      <c r="I16462" s="3" t="s">
        <v>7922</v>
      </c>
      <c r="J16462" s="3" t="s">
        <v>4530</v>
      </c>
    </row>
    <row r="16463" spans="2:10" s="3" customFormat="1" x14ac:dyDescent="0.25">
      <c r="B16463" s="3" t="s">
        <v>40931</v>
      </c>
      <c r="C16463" s="3" t="s">
        <v>40932</v>
      </c>
      <c r="D16463" s="3" t="s">
        <v>40933</v>
      </c>
      <c r="J16463" s="3" t="s">
        <v>2731</v>
      </c>
    </row>
    <row r="16464" spans="2:10" s="3" customFormat="1" x14ac:dyDescent="0.25">
      <c r="B16464" s="3" t="s">
        <v>40934</v>
      </c>
      <c r="C16464" s="3" t="s">
        <v>40935</v>
      </c>
      <c r="D16464" s="3" t="s">
        <v>13410</v>
      </c>
    </row>
    <row r="16465" spans="2:10" s="3" customFormat="1" x14ac:dyDescent="0.25">
      <c r="B16465" s="3" t="s">
        <v>40936</v>
      </c>
      <c r="C16465" s="3" t="s">
        <v>40937</v>
      </c>
      <c r="D16465" s="3" t="s">
        <v>2068</v>
      </c>
      <c r="E16465" s="3" t="s">
        <v>12193</v>
      </c>
    </row>
    <row r="16466" spans="2:10" s="3" customFormat="1" x14ac:dyDescent="0.25">
      <c r="B16466" s="3" t="s">
        <v>40938</v>
      </c>
      <c r="C16466" s="3" t="s">
        <v>40939</v>
      </c>
      <c r="D16466" s="3" t="s">
        <v>40940</v>
      </c>
      <c r="G16466" s="3" t="s">
        <v>40941</v>
      </c>
      <c r="J16466" s="3" t="s">
        <v>4160</v>
      </c>
    </row>
    <row r="16467" spans="2:10" s="3" customFormat="1" x14ac:dyDescent="0.25">
      <c r="B16467" s="3" t="s">
        <v>40942</v>
      </c>
      <c r="C16467" s="3" t="s">
        <v>40943</v>
      </c>
      <c r="D16467" s="3" t="s">
        <v>2179</v>
      </c>
      <c r="E16467" s="3" t="s">
        <v>30645</v>
      </c>
    </row>
    <row r="16468" spans="2:10" s="3" customFormat="1" x14ac:dyDescent="0.25">
      <c r="B16468" s="3" t="s">
        <v>40944</v>
      </c>
      <c r="C16468" s="3" t="s">
        <v>40945</v>
      </c>
      <c r="D16468" s="3" t="s">
        <v>40946</v>
      </c>
      <c r="G16468" s="3" t="s">
        <v>40947</v>
      </c>
      <c r="J16468" s="3" t="s">
        <v>2302</v>
      </c>
    </row>
    <row r="16469" spans="2:10" s="3" customFormat="1" x14ac:dyDescent="0.25">
      <c r="B16469" s="3" t="s">
        <v>40948</v>
      </c>
      <c r="C16469" s="3" t="s">
        <v>40949</v>
      </c>
      <c r="D16469" s="3" t="s">
        <v>40950</v>
      </c>
      <c r="E16469" s="3" t="s">
        <v>17573</v>
      </c>
      <c r="F16469" s="3" t="s">
        <v>44</v>
      </c>
      <c r="H16469" s="3" t="s">
        <v>17402</v>
      </c>
      <c r="J16469" s="3" t="s">
        <v>46</v>
      </c>
    </row>
    <row r="16470" spans="2:10" s="3" customFormat="1" x14ac:dyDescent="0.25">
      <c r="B16470" s="3" t="s">
        <v>40951</v>
      </c>
      <c r="C16470" s="3" t="s">
        <v>40952</v>
      </c>
      <c r="D16470" s="3" t="s">
        <v>40953</v>
      </c>
      <c r="F16470" s="3" t="s">
        <v>14176</v>
      </c>
      <c r="I16470" s="3" t="s">
        <v>19052</v>
      </c>
    </row>
    <row r="16471" spans="2:10" s="3" customFormat="1" x14ac:dyDescent="0.25">
      <c r="B16471" s="3" t="s">
        <v>40954</v>
      </c>
      <c r="C16471" s="3" t="s">
        <v>40955</v>
      </c>
      <c r="D16471" s="3" t="s">
        <v>40956</v>
      </c>
      <c r="E16471" s="3" t="s">
        <v>1884</v>
      </c>
    </row>
    <row r="16472" spans="2:10" s="3" customFormat="1" x14ac:dyDescent="0.25">
      <c r="B16472" s="3" t="s">
        <v>40957</v>
      </c>
      <c r="C16472" s="3" t="s">
        <v>40958</v>
      </c>
      <c r="D16472" s="3" t="s">
        <v>2073</v>
      </c>
      <c r="E16472" s="3" t="s">
        <v>40959</v>
      </c>
    </row>
    <row r="16473" spans="2:10" s="3" customFormat="1" x14ac:dyDescent="0.25">
      <c r="B16473" s="3" t="s">
        <v>40960</v>
      </c>
      <c r="C16473" s="3" t="s">
        <v>40961</v>
      </c>
      <c r="D16473" s="3" t="s">
        <v>7839</v>
      </c>
      <c r="E16473" s="3" t="s">
        <v>1062</v>
      </c>
      <c r="I16473" s="3" t="s">
        <v>2774</v>
      </c>
    </row>
    <row r="16474" spans="2:10" s="3" customFormat="1" x14ac:dyDescent="0.25">
      <c r="B16474" s="3" t="s">
        <v>40962</v>
      </c>
      <c r="C16474" s="3" t="s">
        <v>40963</v>
      </c>
      <c r="D16474" s="3" t="s">
        <v>6778</v>
      </c>
      <c r="E16474" s="3" t="s">
        <v>31555</v>
      </c>
      <c r="I16474" s="3" t="s">
        <v>5436</v>
      </c>
    </row>
    <row r="16475" spans="2:10" s="3" customFormat="1" x14ac:dyDescent="0.25">
      <c r="B16475" s="3" t="s">
        <v>40964</v>
      </c>
      <c r="C16475" s="3" t="s">
        <v>40965</v>
      </c>
      <c r="D16475" s="3" t="s">
        <v>7664</v>
      </c>
      <c r="E16475" s="3" t="s">
        <v>19262</v>
      </c>
    </row>
    <row r="16476" spans="2:10" s="3" customFormat="1" x14ac:dyDescent="0.25">
      <c r="B16476" s="3" t="s">
        <v>40966</v>
      </c>
      <c r="C16476" s="3" t="s">
        <v>40967</v>
      </c>
      <c r="D16476" s="3" t="s">
        <v>2179</v>
      </c>
      <c r="E16476" s="3" t="s">
        <v>19038</v>
      </c>
    </row>
    <row r="16477" spans="2:10" s="3" customFormat="1" x14ac:dyDescent="0.25">
      <c r="B16477" s="3" t="s">
        <v>40968</v>
      </c>
      <c r="C16477" s="3" t="s">
        <v>40969</v>
      </c>
      <c r="D16477" s="3" t="s">
        <v>40970</v>
      </c>
    </row>
    <row r="16478" spans="2:10" s="3" customFormat="1" x14ac:dyDescent="0.25">
      <c r="B16478" s="3" t="s">
        <v>40971</v>
      </c>
      <c r="C16478" s="3" t="s">
        <v>40972</v>
      </c>
      <c r="D16478" s="3" t="s">
        <v>18792</v>
      </c>
      <c r="E16478" s="3" t="s">
        <v>1056</v>
      </c>
    </row>
    <row r="16479" spans="2:10" s="3" customFormat="1" x14ac:dyDescent="0.25">
      <c r="B16479" s="3" t="s">
        <v>40973</v>
      </c>
      <c r="C16479" s="3" t="s">
        <v>40974</v>
      </c>
      <c r="D16479" s="3" t="s">
        <v>2073</v>
      </c>
      <c r="E16479" s="3" t="s">
        <v>40975</v>
      </c>
    </row>
    <row r="16480" spans="2:10" s="3" customFormat="1" x14ac:dyDescent="0.25">
      <c r="B16480" s="3" t="s">
        <v>40976</v>
      </c>
      <c r="C16480" s="3" t="s">
        <v>40977</v>
      </c>
      <c r="D16480" s="3" t="s">
        <v>40978</v>
      </c>
      <c r="E16480" s="3" t="s">
        <v>970</v>
      </c>
      <c r="I16480" s="3" t="s">
        <v>7922</v>
      </c>
    </row>
    <row r="16481" spans="2:10" s="3" customFormat="1" x14ac:dyDescent="0.25">
      <c r="B16481" s="3" t="s">
        <v>40979</v>
      </c>
      <c r="C16481" s="3" t="s">
        <v>40980</v>
      </c>
      <c r="D16481" s="3" t="s">
        <v>40981</v>
      </c>
      <c r="H16481" s="3" t="s">
        <v>2107</v>
      </c>
      <c r="J16481" s="3" t="s">
        <v>195</v>
      </c>
    </row>
    <row r="16482" spans="2:10" s="3" customFormat="1" x14ac:dyDescent="0.25">
      <c r="B16482" s="3" t="s">
        <v>40982</v>
      </c>
      <c r="C16482" s="3" t="s">
        <v>40983</v>
      </c>
      <c r="D16482" s="3" t="s">
        <v>37091</v>
      </c>
      <c r="E16482" s="3" t="s">
        <v>456</v>
      </c>
      <c r="H16482" s="3" t="s">
        <v>10306</v>
      </c>
      <c r="I16482" s="3" t="s">
        <v>35732</v>
      </c>
    </row>
    <row r="16483" spans="2:10" s="3" customFormat="1" x14ac:dyDescent="0.25">
      <c r="B16483" s="3" t="s">
        <v>40984</v>
      </c>
      <c r="C16483" s="3" t="s">
        <v>40985</v>
      </c>
      <c r="D16483" s="3" t="s">
        <v>40986</v>
      </c>
      <c r="E16483" s="3" t="s">
        <v>13512</v>
      </c>
    </row>
    <row r="16484" spans="2:10" s="3" customFormat="1" x14ac:dyDescent="0.25">
      <c r="B16484" s="3" t="s">
        <v>40987</v>
      </c>
      <c r="C16484" s="3" t="s">
        <v>40988</v>
      </c>
      <c r="D16484" s="3" t="s">
        <v>40989</v>
      </c>
      <c r="G16484" s="3" t="s">
        <v>40990</v>
      </c>
    </row>
    <row r="16485" spans="2:10" s="3" customFormat="1" x14ac:dyDescent="0.25">
      <c r="B16485" s="3" t="s">
        <v>40991</v>
      </c>
      <c r="C16485" s="3" t="s">
        <v>40992</v>
      </c>
      <c r="D16485" s="3" t="s">
        <v>40993</v>
      </c>
      <c r="E16485" s="3" t="s">
        <v>599</v>
      </c>
    </row>
    <row r="16486" spans="2:10" s="3" customFormat="1" x14ac:dyDescent="0.25">
      <c r="B16486" s="3" t="s">
        <v>40994</v>
      </c>
      <c r="C16486" s="3" t="s">
        <v>40995</v>
      </c>
      <c r="D16486" s="3" t="s">
        <v>40996</v>
      </c>
      <c r="J16486" s="3" t="s">
        <v>2797</v>
      </c>
    </row>
    <row r="16487" spans="2:10" s="3" customFormat="1" x14ac:dyDescent="0.25">
      <c r="B16487" s="3" t="s">
        <v>40997</v>
      </c>
      <c r="C16487" s="3" t="s">
        <v>40998</v>
      </c>
      <c r="D16487" s="3" t="s">
        <v>40999</v>
      </c>
      <c r="G16487" s="3" t="s">
        <v>41000</v>
      </c>
    </row>
    <row r="16488" spans="2:10" s="3" customFormat="1" x14ac:dyDescent="0.25">
      <c r="B16488" s="3" t="s">
        <v>41001</v>
      </c>
      <c r="C16488" s="3" t="s">
        <v>41002</v>
      </c>
      <c r="D16488" s="3" t="s">
        <v>21747</v>
      </c>
    </row>
    <row r="16489" spans="2:10" s="3" customFormat="1" x14ac:dyDescent="0.25">
      <c r="B16489" s="3" t="s">
        <v>41003</v>
      </c>
      <c r="C16489" s="3" t="s">
        <v>41004</v>
      </c>
      <c r="D16489" s="3" t="s">
        <v>840</v>
      </c>
      <c r="E16489" s="3" t="s">
        <v>17079</v>
      </c>
    </row>
    <row r="16490" spans="2:10" s="3" customFormat="1" x14ac:dyDescent="0.25">
      <c r="B16490" s="3" t="s">
        <v>41005</v>
      </c>
      <c r="C16490" s="3" t="s">
        <v>41006</v>
      </c>
      <c r="D16490" s="3" t="s">
        <v>34982</v>
      </c>
      <c r="J16490" s="3" t="s">
        <v>2731</v>
      </c>
    </row>
    <row r="16491" spans="2:10" s="3" customFormat="1" x14ac:dyDescent="0.25">
      <c r="B16491" s="3" t="s">
        <v>41007</v>
      </c>
      <c r="C16491" s="3" t="s">
        <v>41008</v>
      </c>
      <c r="D16491" s="3" t="s">
        <v>41009</v>
      </c>
    </row>
    <row r="16492" spans="2:10" s="3" customFormat="1" x14ac:dyDescent="0.25">
      <c r="B16492" s="3" t="s">
        <v>41010</v>
      </c>
      <c r="C16492" s="3" t="s">
        <v>41011</v>
      </c>
      <c r="D16492" s="3" t="s">
        <v>2073</v>
      </c>
      <c r="E16492" s="3" t="s">
        <v>41012</v>
      </c>
    </row>
    <row r="16493" spans="2:10" s="3" customFormat="1" x14ac:dyDescent="0.25">
      <c r="B16493" s="3" t="s">
        <v>41013</v>
      </c>
      <c r="C16493" s="3" t="s">
        <v>41014</v>
      </c>
      <c r="D16493" s="3" t="s">
        <v>32314</v>
      </c>
      <c r="F16493" s="3" t="s">
        <v>41015</v>
      </c>
    </row>
    <row r="16494" spans="2:10" s="3" customFormat="1" x14ac:dyDescent="0.25">
      <c r="B16494" s="3" t="s">
        <v>41016</v>
      </c>
      <c r="C16494" s="3" t="s">
        <v>41017</v>
      </c>
      <c r="D16494" s="3" t="s">
        <v>4222</v>
      </c>
      <c r="J16494" s="3" t="s">
        <v>2326</v>
      </c>
    </row>
    <row r="16495" spans="2:10" s="3" customFormat="1" x14ac:dyDescent="0.25">
      <c r="B16495" s="3" t="s">
        <v>41018</v>
      </c>
      <c r="C16495" s="3" t="s">
        <v>41019</v>
      </c>
      <c r="D16495" s="3" t="s">
        <v>3674</v>
      </c>
      <c r="E16495" s="3" t="s">
        <v>10473</v>
      </c>
    </row>
    <row r="16496" spans="2:10" s="3" customFormat="1" x14ac:dyDescent="0.25">
      <c r="B16496" s="3" t="s">
        <v>41020</v>
      </c>
      <c r="C16496" s="3" t="s">
        <v>41021</v>
      </c>
      <c r="D16496" s="3" t="s">
        <v>41022</v>
      </c>
      <c r="E16496" s="3" t="s">
        <v>867</v>
      </c>
      <c r="I16496" s="3" t="s">
        <v>5436</v>
      </c>
    </row>
    <row r="16497" spans="2:10" s="3" customFormat="1" x14ac:dyDescent="0.25">
      <c r="B16497" s="3" t="s">
        <v>41023</v>
      </c>
      <c r="C16497" s="3" t="s">
        <v>41024</v>
      </c>
      <c r="D16497" s="3" t="s">
        <v>15643</v>
      </c>
      <c r="G16497" s="3" t="s">
        <v>41025</v>
      </c>
    </row>
    <row r="16498" spans="2:10" s="3" customFormat="1" x14ac:dyDescent="0.25">
      <c r="B16498" s="3" t="s">
        <v>41026</v>
      </c>
      <c r="C16498" s="3" t="s">
        <v>41027</v>
      </c>
      <c r="D16498" s="3" t="s">
        <v>41028</v>
      </c>
      <c r="G16498" s="3" t="s">
        <v>41029</v>
      </c>
      <c r="I16498" s="3" t="s">
        <v>2774</v>
      </c>
      <c r="J16498" s="3" t="s">
        <v>2354</v>
      </c>
    </row>
    <row r="16499" spans="2:10" s="3" customFormat="1" x14ac:dyDescent="0.25">
      <c r="B16499" s="3" t="s">
        <v>41030</v>
      </c>
      <c r="C16499" s="3" t="s">
        <v>41031</v>
      </c>
      <c r="D16499" s="3" t="s">
        <v>17951</v>
      </c>
      <c r="E16499" s="3" t="s">
        <v>41032</v>
      </c>
    </row>
    <row r="16500" spans="2:10" s="3" customFormat="1" x14ac:dyDescent="0.25">
      <c r="B16500" s="3" t="s">
        <v>41033</v>
      </c>
      <c r="C16500" s="3" t="s">
        <v>41034</v>
      </c>
      <c r="D16500" s="3" t="s">
        <v>41035</v>
      </c>
      <c r="J16500" s="3" t="s">
        <v>2715</v>
      </c>
    </row>
    <row r="16501" spans="2:10" s="3" customFormat="1" x14ac:dyDescent="0.25">
      <c r="B16501" s="3" t="s">
        <v>41036</v>
      </c>
      <c r="C16501" s="3" t="s">
        <v>41037</v>
      </c>
      <c r="D16501" s="3" t="s">
        <v>40821</v>
      </c>
      <c r="J16501" s="3" t="s">
        <v>195</v>
      </c>
    </row>
    <row r="16502" spans="2:10" s="3" customFormat="1" x14ac:dyDescent="0.25">
      <c r="B16502" s="3" t="s">
        <v>41038</v>
      </c>
      <c r="C16502" s="3" t="s">
        <v>41039</v>
      </c>
      <c r="D16502" s="3" t="s">
        <v>32443</v>
      </c>
      <c r="E16502" s="3" t="s">
        <v>41040</v>
      </c>
    </row>
    <row r="16503" spans="2:10" s="3" customFormat="1" x14ac:dyDescent="0.25">
      <c r="B16503" s="3" t="s">
        <v>41041</v>
      </c>
      <c r="C16503" s="3" t="s">
        <v>41042</v>
      </c>
      <c r="D16503" s="3" t="s">
        <v>41043</v>
      </c>
      <c r="G16503" s="3" t="s">
        <v>41044</v>
      </c>
    </row>
    <row r="16504" spans="2:10" s="3" customFormat="1" x14ac:dyDescent="0.25">
      <c r="B16504" s="3" t="s">
        <v>41045</v>
      </c>
      <c r="C16504" s="3" t="s">
        <v>41046</v>
      </c>
      <c r="D16504" s="3" t="s">
        <v>41047</v>
      </c>
      <c r="G16504" s="3" t="s">
        <v>41048</v>
      </c>
      <c r="H16504" s="3" t="s">
        <v>10306</v>
      </c>
      <c r="J16504" s="3" t="s">
        <v>9537</v>
      </c>
    </row>
    <row r="16505" spans="2:10" s="3" customFormat="1" x14ac:dyDescent="0.25">
      <c r="B16505" s="3" t="s">
        <v>41049</v>
      </c>
      <c r="C16505" s="3" t="s">
        <v>41050</v>
      </c>
      <c r="D16505" s="3" t="s">
        <v>7659</v>
      </c>
      <c r="E16505" s="3" t="s">
        <v>11752</v>
      </c>
    </row>
    <row r="16506" spans="2:10" s="3" customFormat="1" x14ac:dyDescent="0.25">
      <c r="B16506" s="3" t="s">
        <v>41051</v>
      </c>
      <c r="C16506" s="3" t="s">
        <v>41052</v>
      </c>
      <c r="D16506" s="3" t="s">
        <v>18641</v>
      </c>
      <c r="F16506" s="3" t="s">
        <v>41053</v>
      </c>
    </row>
    <row r="16507" spans="2:10" s="3" customFormat="1" x14ac:dyDescent="0.25">
      <c r="B16507" s="3" t="s">
        <v>41054</v>
      </c>
      <c r="C16507" s="3" t="s">
        <v>41055</v>
      </c>
      <c r="D16507" s="3" t="s">
        <v>41056</v>
      </c>
      <c r="J16507" s="3" t="s">
        <v>46</v>
      </c>
    </row>
    <row r="16508" spans="2:10" s="3" customFormat="1" x14ac:dyDescent="0.25">
      <c r="B16508" s="3" t="s">
        <v>41057</v>
      </c>
      <c r="C16508" s="3" t="s">
        <v>41058</v>
      </c>
      <c r="D16508" s="3" t="s">
        <v>41059</v>
      </c>
      <c r="G16508" s="3" t="s">
        <v>41060</v>
      </c>
    </row>
    <row r="16509" spans="2:10" s="3" customFormat="1" x14ac:dyDescent="0.25">
      <c r="B16509" s="3" t="s">
        <v>41061</v>
      </c>
      <c r="C16509" s="3" t="s">
        <v>41062</v>
      </c>
      <c r="D16509" s="3" t="s">
        <v>41063</v>
      </c>
      <c r="G16509" s="3" t="s">
        <v>29036</v>
      </c>
    </row>
    <row r="16510" spans="2:10" s="3" customFormat="1" x14ac:dyDescent="0.25">
      <c r="B16510" s="3" t="s">
        <v>41064</v>
      </c>
      <c r="C16510" s="3" t="s">
        <v>41065</v>
      </c>
      <c r="D16510" s="3" t="s">
        <v>138</v>
      </c>
      <c r="E16510" s="3" t="s">
        <v>12866</v>
      </c>
    </row>
    <row r="16511" spans="2:10" s="3" customFormat="1" x14ac:dyDescent="0.25">
      <c r="B16511" s="3" t="s">
        <v>41066</v>
      </c>
      <c r="C16511" s="3" t="s">
        <v>41067</v>
      </c>
      <c r="D16511" s="3" t="s">
        <v>41068</v>
      </c>
      <c r="E16511" s="3" t="s">
        <v>576</v>
      </c>
      <c r="I16511" s="3" t="s">
        <v>5494</v>
      </c>
    </row>
    <row r="16512" spans="2:10" s="3" customFormat="1" x14ac:dyDescent="0.25">
      <c r="B16512" s="3" t="s">
        <v>41069</v>
      </c>
      <c r="C16512" s="3" t="s">
        <v>41070</v>
      </c>
      <c r="D16512" s="3" t="s">
        <v>9347</v>
      </c>
      <c r="E16512" s="3" t="s">
        <v>160</v>
      </c>
    </row>
    <row r="16513" spans="2:10" s="3" customFormat="1" x14ac:dyDescent="0.25">
      <c r="B16513" s="3" t="s">
        <v>41071</v>
      </c>
      <c r="C16513" s="3" t="s">
        <v>41072</v>
      </c>
      <c r="D16513" s="3" t="s">
        <v>31089</v>
      </c>
      <c r="G16513" s="3" t="s">
        <v>41073</v>
      </c>
      <c r="J16513" s="3" t="s">
        <v>32558</v>
      </c>
    </row>
    <row r="16514" spans="2:10" s="3" customFormat="1" x14ac:dyDescent="0.25">
      <c r="B16514" s="3" t="s">
        <v>41074</v>
      </c>
      <c r="C16514" s="3" t="s">
        <v>41075</v>
      </c>
      <c r="D16514" s="3" t="s">
        <v>41076</v>
      </c>
      <c r="G16514" s="3" t="s">
        <v>41077</v>
      </c>
      <c r="J16514" s="3" t="s">
        <v>15080</v>
      </c>
    </row>
    <row r="16515" spans="2:10" s="3" customFormat="1" x14ac:dyDescent="0.25">
      <c r="B16515" s="3" t="s">
        <v>41078</v>
      </c>
      <c r="C16515" s="3" t="s">
        <v>41079</v>
      </c>
      <c r="D16515" s="3" t="s">
        <v>29656</v>
      </c>
      <c r="E16515" s="3" t="s">
        <v>41080</v>
      </c>
      <c r="I16515" s="3" t="s">
        <v>5505</v>
      </c>
    </row>
    <row r="16516" spans="2:10" s="3" customFormat="1" x14ac:dyDescent="0.25">
      <c r="B16516" s="3" t="s">
        <v>41081</v>
      </c>
      <c r="C16516" s="3" t="s">
        <v>41082</v>
      </c>
      <c r="D16516" s="3" t="s">
        <v>12537</v>
      </c>
      <c r="J16516" s="3" t="s">
        <v>3069</v>
      </c>
    </row>
    <row r="16517" spans="2:10" s="3" customFormat="1" x14ac:dyDescent="0.25">
      <c r="B16517" s="3" t="s">
        <v>41083</v>
      </c>
      <c r="C16517" s="3" t="s">
        <v>41084</v>
      </c>
      <c r="D16517" s="3" t="s">
        <v>41085</v>
      </c>
    </row>
    <row r="16518" spans="2:10" s="3" customFormat="1" x14ac:dyDescent="0.25">
      <c r="B16518" s="3" t="s">
        <v>41086</v>
      </c>
      <c r="C16518" s="3" t="s">
        <v>41087</v>
      </c>
      <c r="D16518" s="3" t="s">
        <v>7849</v>
      </c>
      <c r="E16518" s="3" t="s">
        <v>12005</v>
      </c>
    </row>
    <row r="16519" spans="2:10" s="3" customFormat="1" x14ac:dyDescent="0.25">
      <c r="B16519" s="3" t="s">
        <v>41088</v>
      </c>
      <c r="C16519" s="3" t="s">
        <v>41089</v>
      </c>
      <c r="D16519" s="3" t="s">
        <v>41090</v>
      </c>
    </row>
    <row r="16520" spans="2:10" s="3" customFormat="1" x14ac:dyDescent="0.25">
      <c r="B16520" s="3" t="s">
        <v>41091</v>
      </c>
      <c r="C16520" s="3" t="s">
        <v>41092</v>
      </c>
      <c r="D16520" s="3" t="s">
        <v>2</v>
      </c>
      <c r="E16520" s="3" t="s">
        <v>41091</v>
      </c>
    </row>
    <row r="16521" spans="2:10" s="3" customFormat="1" x14ac:dyDescent="0.25">
      <c r="B16521" s="3" t="s">
        <v>41093</v>
      </c>
      <c r="C16521" s="3" t="s">
        <v>41094</v>
      </c>
      <c r="D16521" s="3" t="s">
        <v>2073</v>
      </c>
      <c r="E16521" s="3" t="s">
        <v>41095</v>
      </c>
    </row>
    <row r="16522" spans="2:10" s="3" customFormat="1" x14ac:dyDescent="0.25">
      <c r="B16522" s="3" t="s">
        <v>41096</v>
      </c>
      <c r="C16522" s="3" t="s">
        <v>41097</v>
      </c>
      <c r="D16522" s="3" t="s">
        <v>5103</v>
      </c>
      <c r="E16522" s="3" t="s">
        <v>5811</v>
      </c>
    </row>
    <row r="16523" spans="2:10" s="3" customFormat="1" x14ac:dyDescent="0.25">
      <c r="B16523" s="3" t="s">
        <v>41098</v>
      </c>
      <c r="C16523" s="3" t="s">
        <v>41099</v>
      </c>
      <c r="D16523" s="3" t="s">
        <v>11117</v>
      </c>
      <c r="E16523" s="3" t="s">
        <v>31555</v>
      </c>
    </row>
    <row r="16524" spans="2:10" s="3" customFormat="1" x14ac:dyDescent="0.25">
      <c r="B16524" s="3" t="s">
        <v>41100</v>
      </c>
      <c r="C16524" s="3" t="s">
        <v>41101</v>
      </c>
      <c r="D16524" s="3" t="s">
        <v>41102</v>
      </c>
      <c r="I16524" s="3" t="s">
        <v>5303</v>
      </c>
    </row>
    <row r="16525" spans="2:10" s="3" customFormat="1" x14ac:dyDescent="0.25">
      <c r="B16525" s="3" t="s">
        <v>41103</v>
      </c>
      <c r="C16525" s="3" t="s">
        <v>41104</v>
      </c>
      <c r="D16525" s="3" t="s">
        <v>41105</v>
      </c>
    </row>
    <row r="16526" spans="2:10" s="3" customFormat="1" x14ac:dyDescent="0.25">
      <c r="B16526" s="3" t="s">
        <v>41106</v>
      </c>
      <c r="C16526" s="3" t="s">
        <v>41107</v>
      </c>
      <c r="D16526" s="3" t="s">
        <v>7849</v>
      </c>
      <c r="E16526" s="3" t="s">
        <v>14785</v>
      </c>
    </row>
    <row r="16527" spans="2:10" s="3" customFormat="1" x14ac:dyDescent="0.25">
      <c r="B16527" s="3" t="s">
        <v>41108</v>
      </c>
      <c r="C16527" s="3" t="s">
        <v>41109</v>
      </c>
      <c r="D16527" s="3" t="s">
        <v>40978</v>
      </c>
      <c r="E16527" s="3" t="s">
        <v>970</v>
      </c>
      <c r="I16527" s="3" t="s">
        <v>5494</v>
      </c>
    </row>
    <row r="16528" spans="2:10" s="3" customFormat="1" x14ac:dyDescent="0.25">
      <c r="B16528" s="3" t="s">
        <v>41110</v>
      </c>
      <c r="C16528" s="3" t="s">
        <v>41111</v>
      </c>
      <c r="D16528" s="3" t="s">
        <v>744</v>
      </c>
    </row>
    <row r="16529" spans="2:10" s="3" customFormat="1" x14ac:dyDescent="0.25">
      <c r="B16529" s="3" t="s">
        <v>41112</v>
      </c>
      <c r="C16529" s="3" t="s">
        <v>41113</v>
      </c>
      <c r="D16529" s="3" t="s">
        <v>2</v>
      </c>
      <c r="E16529" s="3" t="s">
        <v>41112</v>
      </c>
    </row>
    <row r="16530" spans="2:10" s="3" customFormat="1" x14ac:dyDescent="0.25">
      <c r="B16530" s="3" t="s">
        <v>41114</v>
      </c>
      <c r="C16530" s="3" t="s">
        <v>41115</v>
      </c>
      <c r="D16530" s="3" t="s">
        <v>41116</v>
      </c>
    </row>
    <row r="16531" spans="2:10" s="3" customFormat="1" x14ac:dyDescent="0.25">
      <c r="B16531" s="3" t="s">
        <v>41117</v>
      </c>
      <c r="C16531" s="3" t="s">
        <v>41118</v>
      </c>
      <c r="D16531" s="3" t="s">
        <v>2629</v>
      </c>
      <c r="E16531" s="3" t="s">
        <v>35710</v>
      </c>
      <c r="H16531" s="3" t="s">
        <v>1155</v>
      </c>
    </row>
    <row r="16532" spans="2:10" s="3" customFormat="1" x14ac:dyDescent="0.25">
      <c r="B16532" s="3" t="s">
        <v>41119</v>
      </c>
      <c r="C16532" s="3" t="s">
        <v>41120</v>
      </c>
      <c r="D16532" s="3" t="s">
        <v>41121</v>
      </c>
      <c r="J16532" s="3" t="s">
        <v>195</v>
      </c>
    </row>
    <row r="16533" spans="2:10" s="3" customFormat="1" x14ac:dyDescent="0.25">
      <c r="B16533" s="3" t="s">
        <v>41122</v>
      </c>
      <c r="C16533" s="3" t="s">
        <v>41123</v>
      </c>
      <c r="D16533" s="3" t="s">
        <v>41124</v>
      </c>
      <c r="E16533" s="3" t="s">
        <v>18445</v>
      </c>
    </row>
    <row r="16534" spans="2:10" s="3" customFormat="1" x14ac:dyDescent="0.25">
      <c r="B16534" s="3" t="s">
        <v>41125</v>
      </c>
      <c r="C16534" s="3" t="s">
        <v>41126</v>
      </c>
      <c r="D16534" s="3" t="s">
        <v>41127</v>
      </c>
      <c r="E16534" s="3" t="s">
        <v>538</v>
      </c>
    </row>
    <row r="16535" spans="2:10" s="3" customFormat="1" x14ac:dyDescent="0.25">
      <c r="B16535" s="3" t="s">
        <v>41128</v>
      </c>
      <c r="C16535" s="3" t="s">
        <v>41129</v>
      </c>
      <c r="D16535" s="3" t="s">
        <v>6778</v>
      </c>
      <c r="E16535" s="3" t="s">
        <v>23940</v>
      </c>
      <c r="I16535" s="3" t="s">
        <v>12496</v>
      </c>
    </row>
    <row r="16536" spans="2:10" s="3" customFormat="1" x14ac:dyDescent="0.25">
      <c r="B16536" s="3" t="s">
        <v>41130</v>
      </c>
      <c r="C16536" s="3" t="s">
        <v>41131</v>
      </c>
      <c r="D16536" s="3" t="s">
        <v>2</v>
      </c>
      <c r="E16536" s="3" t="s">
        <v>41130</v>
      </c>
    </row>
    <row r="16537" spans="2:10" s="3" customFormat="1" x14ac:dyDescent="0.25">
      <c r="B16537" s="3" t="s">
        <v>41132</v>
      </c>
      <c r="C16537" s="3" t="s">
        <v>41133</v>
      </c>
      <c r="D16537" s="3" t="s">
        <v>41134</v>
      </c>
      <c r="E16537" s="3" t="s">
        <v>22436</v>
      </c>
      <c r="J16537" s="3" t="s">
        <v>472</v>
      </c>
    </row>
    <row r="16538" spans="2:10" s="3" customFormat="1" x14ac:dyDescent="0.25">
      <c r="B16538" s="3" t="s">
        <v>41135</v>
      </c>
      <c r="C16538" s="3" t="s">
        <v>41136</v>
      </c>
      <c r="D16538" s="3" t="s">
        <v>41137</v>
      </c>
      <c r="G16538" s="3" t="s">
        <v>41138</v>
      </c>
      <c r="J16538" s="3" t="s">
        <v>4786</v>
      </c>
    </row>
    <row r="16539" spans="2:10" s="3" customFormat="1" x14ac:dyDescent="0.25">
      <c r="B16539" s="3" t="s">
        <v>41139</v>
      </c>
      <c r="C16539" s="3" t="s">
        <v>41140</v>
      </c>
      <c r="D16539" s="3" t="s">
        <v>41141</v>
      </c>
      <c r="I16539" s="3" t="s">
        <v>5303</v>
      </c>
    </row>
    <row r="16540" spans="2:10" s="3" customFormat="1" x14ac:dyDescent="0.25">
      <c r="B16540" s="3" t="s">
        <v>41142</v>
      </c>
      <c r="C16540" s="3" t="s">
        <v>41143</v>
      </c>
      <c r="D16540" s="3" t="s">
        <v>41144</v>
      </c>
      <c r="G16540" s="3" t="s">
        <v>41145</v>
      </c>
      <c r="J16540" s="3" t="s">
        <v>6543</v>
      </c>
    </row>
    <row r="16541" spans="2:10" s="3" customFormat="1" x14ac:dyDescent="0.25">
      <c r="B16541" s="3" t="s">
        <v>41146</v>
      </c>
      <c r="C16541" s="3" t="s">
        <v>41147</v>
      </c>
      <c r="D16541" s="3" t="s">
        <v>41148</v>
      </c>
    </row>
    <row r="16542" spans="2:10" s="3" customFormat="1" x14ac:dyDescent="0.25">
      <c r="B16542" s="3" t="s">
        <v>41149</v>
      </c>
      <c r="C16542" s="3" t="s">
        <v>41150</v>
      </c>
      <c r="D16542" s="3" t="s">
        <v>41151</v>
      </c>
      <c r="J16542" s="3" t="s">
        <v>41152</v>
      </c>
    </row>
    <row r="16543" spans="2:10" s="3" customFormat="1" x14ac:dyDescent="0.25">
      <c r="B16543" s="3" t="s">
        <v>41153</v>
      </c>
      <c r="C16543" s="3" t="s">
        <v>41154</v>
      </c>
      <c r="D16543" s="3" t="s">
        <v>41155</v>
      </c>
      <c r="F16543" s="3" t="s">
        <v>31332</v>
      </c>
      <c r="J16543" s="3" t="s">
        <v>9020</v>
      </c>
    </row>
    <row r="16544" spans="2:10" s="3" customFormat="1" x14ac:dyDescent="0.25">
      <c r="B16544" s="3" t="s">
        <v>41156</v>
      </c>
      <c r="C16544" s="3" t="s">
        <v>41157</v>
      </c>
      <c r="D16544" s="3" t="s">
        <v>41158</v>
      </c>
    </row>
    <row r="16545" spans="2:10" s="3" customFormat="1" x14ac:dyDescent="0.25">
      <c r="B16545" s="3" t="s">
        <v>41159</v>
      </c>
      <c r="C16545" s="3" t="s">
        <v>41160</v>
      </c>
      <c r="D16545" s="3" t="s">
        <v>40129</v>
      </c>
      <c r="I16545" s="3" t="s">
        <v>2443</v>
      </c>
      <c r="J16545" s="3" t="s">
        <v>4846</v>
      </c>
    </row>
    <row r="16546" spans="2:10" s="3" customFormat="1" x14ac:dyDescent="0.25">
      <c r="B16546" s="3" t="s">
        <v>41161</v>
      </c>
      <c r="C16546" s="3" t="s">
        <v>41162</v>
      </c>
      <c r="D16546" s="3" t="s">
        <v>7839</v>
      </c>
      <c r="F16546" s="3" t="s">
        <v>12399</v>
      </c>
      <c r="I16546" s="3" t="s">
        <v>15096</v>
      </c>
    </row>
    <row r="16547" spans="2:10" s="3" customFormat="1" x14ac:dyDescent="0.25">
      <c r="B16547" s="3" t="s">
        <v>41163</v>
      </c>
      <c r="C16547" s="3" t="s">
        <v>41164</v>
      </c>
      <c r="D16547" s="3" t="s">
        <v>41165</v>
      </c>
      <c r="G16547" s="3" t="s">
        <v>41166</v>
      </c>
      <c r="J16547" s="3" t="s">
        <v>3959</v>
      </c>
    </row>
    <row r="16548" spans="2:10" s="3" customFormat="1" x14ac:dyDescent="0.25">
      <c r="B16548" s="3" t="s">
        <v>41167</v>
      </c>
      <c r="C16548" s="3" t="s">
        <v>41168</v>
      </c>
      <c r="D16548" s="3" t="s">
        <v>41169</v>
      </c>
      <c r="F16548" s="3" t="s">
        <v>41170</v>
      </c>
    </row>
    <row r="16549" spans="2:10" s="3" customFormat="1" x14ac:dyDescent="0.25">
      <c r="B16549" s="3" t="s">
        <v>41171</v>
      </c>
      <c r="C16549" s="3" t="s">
        <v>41172</v>
      </c>
      <c r="D16549" s="3" t="s">
        <v>6778</v>
      </c>
      <c r="E16549" s="3" t="s">
        <v>31292</v>
      </c>
      <c r="I16549" s="3" t="s">
        <v>5494</v>
      </c>
    </row>
    <row r="16550" spans="2:10" s="3" customFormat="1" x14ac:dyDescent="0.25">
      <c r="B16550" s="3" t="s">
        <v>41173</v>
      </c>
      <c r="C16550" s="3" t="s">
        <v>41174</v>
      </c>
      <c r="D16550" s="3" t="s">
        <v>13819</v>
      </c>
      <c r="E16550" s="3" t="s">
        <v>41175</v>
      </c>
      <c r="J16550" s="3" t="s">
        <v>2336</v>
      </c>
    </row>
    <row r="16551" spans="2:10" s="3" customFormat="1" x14ac:dyDescent="0.25">
      <c r="B16551" s="3" t="s">
        <v>41176</v>
      </c>
      <c r="C16551" s="3" t="s">
        <v>41177</v>
      </c>
      <c r="D16551" s="3" t="s">
        <v>41178</v>
      </c>
      <c r="J16551" s="3" t="s">
        <v>2103</v>
      </c>
    </row>
    <row r="16552" spans="2:10" s="3" customFormat="1" x14ac:dyDescent="0.25">
      <c r="B16552" s="3" t="s">
        <v>41179</v>
      </c>
      <c r="C16552" s="3" t="s">
        <v>41180</v>
      </c>
      <c r="D16552" s="3" t="s">
        <v>41181</v>
      </c>
    </row>
    <row r="16553" spans="2:10" s="3" customFormat="1" x14ac:dyDescent="0.25">
      <c r="B16553" s="3" t="s">
        <v>41182</v>
      </c>
      <c r="C16553" s="3" t="s">
        <v>41183</v>
      </c>
      <c r="D16553" s="3" t="s">
        <v>41184</v>
      </c>
      <c r="G16553" s="3" t="s">
        <v>41185</v>
      </c>
      <c r="J16553" s="3" t="s">
        <v>41186</v>
      </c>
    </row>
    <row r="16554" spans="2:10" s="3" customFormat="1" x14ac:dyDescent="0.25">
      <c r="B16554" s="3" t="s">
        <v>41187</v>
      </c>
      <c r="C16554" s="3" t="s">
        <v>41188</v>
      </c>
      <c r="D16554" s="3" t="s">
        <v>6318</v>
      </c>
      <c r="G16554" s="3" t="s">
        <v>41189</v>
      </c>
      <c r="J16554" s="3" t="s">
        <v>2715</v>
      </c>
    </row>
    <row r="16555" spans="2:10" s="3" customFormat="1" x14ac:dyDescent="0.25">
      <c r="B16555" s="3" t="s">
        <v>41190</v>
      </c>
      <c r="C16555" s="3" t="s">
        <v>41191</v>
      </c>
      <c r="D16555" s="3" t="s">
        <v>20930</v>
      </c>
      <c r="E16555" s="3" t="s">
        <v>1128</v>
      </c>
    </row>
    <row r="16556" spans="2:10" s="3" customFormat="1" x14ac:dyDescent="0.25">
      <c r="B16556" s="3" t="s">
        <v>41192</v>
      </c>
      <c r="C16556" s="3" t="s">
        <v>41193</v>
      </c>
      <c r="D16556" s="3" t="s">
        <v>37739</v>
      </c>
      <c r="E16556" s="3" t="s">
        <v>890</v>
      </c>
      <c r="H16556" s="3" t="s">
        <v>12840</v>
      </c>
    </row>
    <row r="16557" spans="2:10" s="3" customFormat="1" x14ac:dyDescent="0.25">
      <c r="B16557" s="3" t="s">
        <v>41194</v>
      </c>
      <c r="C16557" s="3" t="s">
        <v>41195</v>
      </c>
      <c r="D16557" s="3" t="s">
        <v>9746</v>
      </c>
      <c r="E16557" s="3" t="s">
        <v>14870</v>
      </c>
    </row>
    <row r="16558" spans="2:10" s="3" customFormat="1" x14ac:dyDescent="0.25">
      <c r="B16558" s="3" t="s">
        <v>41196</v>
      </c>
      <c r="C16558" s="3" t="s">
        <v>41197</v>
      </c>
      <c r="D16558" s="3" t="s">
        <v>41198</v>
      </c>
      <c r="J16558" s="3" t="s">
        <v>231</v>
      </c>
    </row>
    <row r="16559" spans="2:10" s="3" customFormat="1" x14ac:dyDescent="0.25">
      <c r="B16559" s="3" t="s">
        <v>41199</v>
      </c>
      <c r="C16559" s="3" t="s">
        <v>41200</v>
      </c>
      <c r="D16559" s="3" t="s">
        <v>41201</v>
      </c>
      <c r="E16559" s="3" t="s">
        <v>628</v>
      </c>
      <c r="J16559" s="3" t="s">
        <v>2180</v>
      </c>
    </row>
    <row r="16560" spans="2:10" s="3" customFormat="1" x14ac:dyDescent="0.25">
      <c r="B16560" s="3" t="s">
        <v>41202</v>
      </c>
      <c r="C16560" s="3" t="s">
        <v>41203</v>
      </c>
      <c r="D16560" s="3" t="s">
        <v>41204</v>
      </c>
      <c r="E16560" s="3" t="s">
        <v>36434</v>
      </c>
      <c r="J16560" s="3" t="s">
        <v>195</v>
      </c>
    </row>
    <row r="16561" spans="2:10" s="3" customFormat="1" x14ac:dyDescent="0.25">
      <c r="B16561" s="3" t="s">
        <v>41205</v>
      </c>
      <c r="C16561" s="3" t="s">
        <v>41206</v>
      </c>
      <c r="D16561" s="3" t="s">
        <v>41207</v>
      </c>
      <c r="J16561" s="3" t="s">
        <v>8554</v>
      </c>
    </row>
    <row r="16562" spans="2:10" s="3" customFormat="1" x14ac:dyDescent="0.25">
      <c r="B16562" s="3" t="s">
        <v>41208</v>
      </c>
      <c r="C16562" s="3" t="s">
        <v>41209</v>
      </c>
      <c r="D16562" s="3" t="s">
        <v>13743</v>
      </c>
      <c r="E16562" s="3" t="s">
        <v>1275</v>
      </c>
    </row>
    <row r="16563" spans="2:10" s="3" customFormat="1" x14ac:dyDescent="0.25">
      <c r="B16563" s="3" t="s">
        <v>41210</v>
      </c>
      <c r="C16563" s="3" t="s">
        <v>41211</v>
      </c>
      <c r="D16563" s="3" t="s">
        <v>41212</v>
      </c>
      <c r="G16563" s="3" t="s">
        <v>41213</v>
      </c>
      <c r="J16563" s="3" t="s">
        <v>2699</v>
      </c>
    </row>
    <row r="16564" spans="2:10" s="3" customFormat="1" x14ac:dyDescent="0.25">
      <c r="B16564" s="3" t="s">
        <v>41214</v>
      </c>
      <c r="C16564" s="3" t="s">
        <v>41215</v>
      </c>
      <c r="D16564" s="3" t="s">
        <v>2</v>
      </c>
      <c r="E16564" s="3" t="s">
        <v>41214</v>
      </c>
    </row>
    <row r="16565" spans="2:10" s="3" customFormat="1" x14ac:dyDescent="0.25">
      <c r="B16565" s="3" t="s">
        <v>41216</v>
      </c>
      <c r="C16565" s="3" t="s">
        <v>41217</v>
      </c>
      <c r="D16565" s="3" t="s">
        <v>13098</v>
      </c>
      <c r="E16565" s="3" t="s">
        <v>41218</v>
      </c>
    </row>
    <row r="16566" spans="2:10" s="3" customFormat="1" x14ac:dyDescent="0.25">
      <c r="B16566" s="3" t="s">
        <v>41219</v>
      </c>
      <c r="C16566" s="3" t="s">
        <v>41220</v>
      </c>
      <c r="D16566" s="3" t="s">
        <v>8143</v>
      </c>
      <c r="G16566" s="3" t="s">
        <v>41221</v>
      </c>
    </row>
    <row r="16567" spans="2:10" s="3" customFormat="1" x14ac:dyDescent="0.25">
      <c r="B16567" s="3" t="s">
        <v>41222</v>
      </c>
      <c r="C16567" s="3" t="s">
        <v>41223</v>
      </c>
      <c r="D16567" s="3" t="s">
        <v>6778</v>
      </c>
      <c r="E16567" s="3" t="s">
        <v>16973</v>
      </c>
      <c r="I16567" s="3" t="s">
        <v>25333</v>
      </c>
    </row>
    <row r="16568" spans="2:10" s="3" customFormat="1" x14ac:dyDescent="0.25">
      <c r="B16568" s="3" t="s">
        <v>41224</v>
      </c>
      <c r="C16568" s="3" t="s">
        <v>41225</v>
      </c>
      <c r="D16568" s="3" t="s">
        <v>12946</v>
      </c>
      <c r="E16568" s="3" t="s">
        <v>3894</v>
      </c>
      <c r="I16568" s="3" t="s">
        <v>8373</v>
      </c>
    </row>
    <row r="16569" spans="2:10" s="3" customFormat="1" x14ac:dyDescent="0.25">
      <c r="B16569" s="3" t="s">
        <v>41226</v>
      </c>
      <c r="C16569" s="3" t="s">
        <v>41227</v>
      </c>
      <c r="D16569" s="3" t="s">
        <v>41228</v>
      </c>
      <c r="I16569" s="3" t="s">
        <v>13696</v>
      </c>
      <c r="J16569" s="3" t="s">
        <v>1744</v>
      </c>
    </row>
    <row r="16570" spans="2:10" s="3" customFormat="1" x14ac:dyDescent="0.25">
      <c r="B16570" s="3" t="s">
        <v>41229</v>
      </c>
      <c r="C16570" s="3" t="s">
        <v>41230</v>
      </c>
      <c r="D16570" s="3" t="s">
        <v>5820</v>
      </c>
      <c r="E16570" s="3" t="s">
        <v>27086</v>
      </c>
    </row>
    <row r="16571" spans="2:10" s="3" customFormat="1" x14ac:dyDescent="0.25">
      <c r="B16571" s="3" t="s">
        <v>41231</v>
      </c>
      <c r="C16571" s="3" t="s">
        <v>41232</v>
      </c>
      <c r="D16571" s="3" t="s">
        <v>41233</v>
      </c>
      <c r="F16571" s="3" t="s">
        <v>30158</v>
      </c>
      <c r="J16571" s="3" t="s">
        <v>4530</v>
      </c>
    </row>
    <row r="16572" spans="2:10" s="3" customFormat="1" x14ac:dyDescent="0.25">
      <c r="B16572" s="3" t="s">
        <v>41234</v>
      </c>
      <c r="C16572" s="3" t="s">
        <v>41235</v>
      </c>
      <c r="D16572" s="3" t="s">
        <v>41236</v>
      </c>
      <c r="H16572" s="3" t="s">
        <v>8945</v>
      </c>
    </row>
    <row r="16573" spans="2:10" s="3" customFormat="1" x14ac:dyDescent="0.25">
      <c r="B16573" s="3" t="s">
        <v>41237</v>
      </c>
      <c r="C16573" s="3" t="s">
        <v>41238</v>
      </c>
      <c r="D16573" s="3" t="s">
        <v>33979</v>
      </c>
      <c r="G16573" s="3" t="s">
        <v>41239</v>
      </c>
    </row>
    <row r="16574" spans="2:10" s="3" customFormat="1" x14ac:dyDescent="0.25">
      <c r="B16574" s="3" t="s">
        <v>41240</v>
      </c>
      <c r="C16574" s="3" t="s">
        <v>41241</v>
      </c>
      <c r="D16574" s="3" t="s">
        <v>2</v>
      </c>
      <c r="E16574" s="3" t="s">
        <v>41240</v>
      </c>
    </row>
    <row r="16575" spans="2:10" s="3" customFormat="1" x14ac:dyDescent="0.25">
      <c r="B16575" s="3" t="s">
        <v>41242</v>
      </c>
      <c r="C16575" s="3" t="s">
        <v>41243</v>
      </c>
      <c r="D16575" s="3" t="s">
        <v>3091</v>
      </c>
      <c r="E16575" s="3" t="s">
        <v>217</v>
      </c>
    </row>
    <row r="16576" spans="2:10" s="3" customFormat="1" x14ac:dyDescent="0.25">
      <c r="B16576" s="3" t="s">
        <v>41244</v>
      </c>
      <c r="C16576" s="3" t="s">
        <v>41245</v>
      </c>
      <c r="D16576" s="3" t="s">
        <v>8448</v>
      </c>
      <c r="G16576" s="3" t="s">
        <v>41246</v>
      </c>
      <c r="J16576" s="3" t="s">
        <v>8818</v>
      </c>
    </row>
    <row r="16577" spans="2:10" s="3" customFormat="1" x14ac:dyDescent="0.25">
      <c r="B16577" s="3" t="s">
        <v>41247</v>
      </c>
      <c r="C16577" s="3" t="s">
        <v>41248</v>
      </c>
      <c r="D16577" s="3" t="s">
        <v>41249</v>
      </c>
    </row>
    <row r="16578" spans="2:10" s="3" customFormat="1" x14ac:dyDescent="0.25">
      <c r="B16578" s="3" t="s">
        <v>41250</v>
      </c>
      <c r="C16578" s="3" t="s">
        <v>41251</v>
      </c>
      <c r="D16578" s="3" t="s">
        <v>12105</v>
      </c>
      <c r="E16578" s="3" t="s">
        <v>25414</v>
      </c>
    </row>
    <row r="16579" spans="2:10" s="3" customFormat="1" x14ac:dyDescent="0.25">
      <c r="B16579" s="3" t="s">
        <v>41252</v>
      </c>
      <c r="C16579" s="3" t="s">
        <v>41253</v>
      </c>
      <c r="D16579" s="3" t="s">
        <v>41254</v>
      </c>
      <c r="F16579" s="3" t="s">
        <v>41255</v>
      </c>
    </row>
    <row r="16580" spans="2:10" s="3" customFormat="1" x14ac:dyDescent="0.25">
      <c r="B16580" s="3" t="s">
        <v>41256</v>
      </c>
      <c r="C16580" s="3" t="s">
        <v>41257</v>
      </c>
      <c r="D16580" s="3" t="s">
        <v>9514</v>
      </c>
      <c r="F16580" s="3" t="s">
        <v>39026</v>
      </c>
      <c r="J16580" s="3" t="s">
        <v>2127</v>
      </c>
    </row>
    <row r="16581" spans="2:10" s="3" customFormat="1" x14ac:dyDescent="0.25">
      <c r="B16581" s="3" t="s">
        <v>41258</v>
      </c>
      <c r="C16581" s="3" t="s">
        <v>41259</v>
      </c>
      <c r="D16581" s="3" t="s">
        <v>7664</v>
      </c>
      <c r="E16581" s="3" t="s">
        <v>16472</v>
      </c>
    </row>
    <row r="16582" spans="2:10" s="3" customFormat="1" x14ac:dyDescent="0.25">
      <c r="B16582" s="3" t="s">
        <v>41260</v>
      </c>
      <c r="C16582" s="3" t="s">
        <v>41261</v>
      </c>
      <c r="D16582" s="3" t="s">
        <v>2</v>
      </c>
      <c r="E16582" s="3" t="s">
        <v>41260</v>
      </c>
    </row>
    <row r="16583" spans="2:10" s="3" customFormat="1" x14ac:dyDescent="0.25">
      <c r="B16583" s="3" t="s">
        <v>41262</v>
      </c>
      <c r="C16583" s="3" t="s">
        <v>41263</v>
      </c>
      <c r="D16583" s="3" t="s">
        <v>31860</v>
      </c>
      <c r="E16583" s="3" t="s">
        <v>12005</v>
      </c>
      <c r="J16583" s="3" t="s">
        <v>231</v>
      </c>
    </row>
    <row r="16584" spans="2:10" s="3" customFormat="1" x14ac:dyDescent="0.25">
      <c r="B16584" s="3" t="s">
        <v>41264</v>
      </c>
      <c r="C16584" s="3" t="s">
        <v>41265</v>
      </c>
      <c r="D16584" s="3" t="s">
        <v>41266</v>
      </c>
      <c r="E16584" s="3" t="s">
        <v>1472</v>
      </c>
    </row>
    <row r="16585" spans="2:10" s="3" customFormat="1" x14ac:dyDescent="0.25">
      <c r="B16585" s="3" t="s">
        <v>41267</v>
      </c>
      <c r="C16585" s="3" t="s">
        <v>41268</v>
      </c>
      <c r="D16585" s="3" t="s">
        <v>9618</v>
      </c>
      <c r="E16585" s="3" t="s">
        <v>25823</v>
      </c>
    </row>
    <row r="16586" spans="2:10" s="3" customFormat="1" x14ac:dyDescent="0.25">
      <c r="B16586" s="3" t="s">
        <v>41269</v>
      </c>
      <c r="C16586" s="3" t="s">
        <v>41270</v>
      </c>
      <c r="D16586" s="3" t="s">
        <v>41271</v>
      </c>
    </row>
    <row r="16587" spans="2:10" s="3" customFormat="1" x14ac:dyDescent="0.25">
      <c r="B16587" s="3" t="s">
        <v>41272</v>
      </c>
      <c r="C16587" s="3" t="s">
        <v>41273</v>
      </c>
      <c r="D16587" s="3" t="s">
        <v>7827</v>
      </c>
      <c r="E16587" s="3" t="s">
        <v>1375</v>
      </c>
    </row>
    <row r="16588" spans="2:10" s="3" customFormat="1" x14ac:dyDescent="0.25">
      <c r="B16588" s="3" t="s">
        <v>41274</v>
      </c>
      <c r="C16588" s="3" t="s">
        <v>41275</v>
      </c>
      <c r="D16588" s="3" t="s">
        <v>41276</v>
      </c>
      <c r="E16588" s="3" t="s">
        <v>868</v>
      </c>
      <c r="J16588" s="3" t="s">
        <v>2086</v>
      </c>
    </row>
    <row r="16589" spans="2:10" s="3" customFormat="1" x14ac:dyDescent="0.25">
      <c r="B16589" s="3" t="s">
        <v>41277</v>
      </c>
      <c r="C16589" s="3" t="s">
        <v>41278</v>
      </c>
      <c r="D16589" s="3" t="s">
        <v>32618</v>
      </c>
      <c r="E16589" s="3" t="s">
        <v>41279</v>
      </c>
    </row>
    <row r="16590" spans="2:10" s="3" customFormat="1" x14ac:dyDescent="0.25">
      <c r="B16590" s="3" t="s">
        <v>41280</v>
      </c>
      <c r="C16590" s="3" t="s">
        <v>41281</v>
      </c>
      <c r="D16590" s="3" t="s">
        <v>41282</v>
      </c>
      <c r="J16590" s="3" t="s">
        <v>2237</v>
      </c>
    </row>
    <row r="16591" spans="2:10" s="3" customFormat="1" x14ac:dyDescent="0.25">
      <c r="B16591" s="3" t="s">
        <v>41283</v>
      </c>
      <c r="C16591" s="3" t="s">
        <v>41284</v>
      </c>
      <c r="D16591" s="3" t="s">
        <v>2618</v>
      </c>
      <c r="G16591" s="3" t="s">
        <v>41285</v>
      </c>
    </row>
    <row r="16592" spans="2:10" s="3" customFormat="1" x14ac:dyDescent="0.25">
      <c r="B16592" s="3" t="s">
        <v>41286</v>
      </c>
      <c r="C16592" s="3" t="s">
        <v>41287</v>
      </c>
      <c r="D16592" s="3" t="s">
        <v>2073</v>
      </c>
      <c r="E16592" s="3" t="s">
        <v>41288</v>
      </c>
    </row>
    <row r="16593" spans="2:10" s="3" customFormat="1" x14ac:dyDescent="0.25">
      <c r="B16593" s="3" t="s">
        <v>41289</v>
      </c>
      <c r="C16593" s="3" t="s">
        <v>41290</v>
      </c>
      <c r="D16593" s="3" t="s">
        <v>41291</v>
      </c>
      <c r="G16593" s="3" t="s">
        <v>41292</v>
      </c>
    </row>
    <row r="16594" spans="2:10" s="3" customFormat="1" x14ac:dyDescent="0.25">
      <c r="B16594" s="3" t="s">
        <v>41293</v>
      </c>
      <c r="C16594" s="3" t="s">
        <v>41294</v>
      </c>
      <c r="D16594" s="3" t="s">
        <v>29656</v>
      </c>
      <c r="E16594" s="3" t="s">
        <v>8619</v>
      </c>
      <c r="I16594" s="3" t="s">
        <v>24603</v>
      </c>
    </row>
    <row r="16595" spans="2:10" s="3" customFormat="1" x14ac:dyDescent="0.25">
      <c r="B16595" s="3" t="s">
        <v>41295</v>
      </c>
      <c r="C16595" s="3" t="s">
        <v>41296</v>
      </c>
      <c r="D16595" s="3" t="s">
        <v>41297</v>
      </c>
      <c r="F16595" s="3" t="s">
        <v>4413</v>
      </c>
      <c r="I16595" s="3" t="s">
        <v>5494</v>
      </c>
    </row>
    <row r="16596" spans="2:10" s="3" customFormat="1" x14ac:dyDescent="0.25">
      <c r="B16596" s="3" t="s">
        <v>41298</v>
      </c>
      <c r="C16596" s="3" t="s">
        <v>41299</v>
      </c>
      <c r="D16596" s="3" t="s">
        <v>41300</v>
      </c>
      <c r="J16596" s="3" t="s">
        <v>3360</v>
      </c>
    </row>
    <row r="16597" spans="2:10" s="3" customFormat="1" x14ac:dyDescent="0.25">
      <c r="B16597" s="3" t="s">
        <v>41301</v>
      </c>
      <c r="C16597" s="3" t="s">
        <v>41302</v>
      </c>
      <c r="D16597" s="3" t="s">
        <v>41303</v>
      </c>
      <c r="I16597" s="3" t="s">
        <v>5494</v>
      </c>
    </row>
    <row r="16598" spans="2:10" s="3" customFormat="1" x14ac:dyDescent="0.25">
      <c r="B16598" s="3" t="s">
        <v>41304</v>
      </c>
      <c r="C16598" s="3" t="s">
        <v>41305</v>
      </c>
      <c r="D16598" s="3" t="s">
        <v>33241</v>
      </c>
      <c r="G16598" s="3" t="s">
        <v>41306</v>
      </c>
    </row>
    <row r="16599" spans="2:10" s="3" customFormat="1" x14ac:dyDescent="0.25">
      <c r="B16599" s="3" t="s">
        <v>41307</v>
      </c>
      <c r="C16599" s="3" t="s">
        <v>41308</v>
      </c>
      <c r="D16599" s="3" t="s">
        <v>32701</v>
      </c>
      <c r="F16599" s="3" t="s">
        <v>32702</v>
      </c>
    </row>
    <row r="16600" spans="2:10" s="3" customFormat="1" x14ac:dyDescent="0.25">
      <c r="B16600" s="3" t="s">
        <v>41309</v>
      </c>
      <c r="C16600" s="3" t="s">
        <v>41310</v>
      </c>
      <c r="D16600" s="3" t="s">
        <v>18180</v>
      </c>
    </row>
    <row r="16601" spans="2:10" s="3" customFormat="1" x14ac:dyDescent="0.25">
      <c r="B16601" s="3" t="s">
        <v>41311</v>
      </c>
      <c r="C16601" s="3" t="s">
        <v>41312</v>
      </c>
      <c r="D16601" s="3" t="s">
        <v>8225</v>
      </c>
      <c r="H16601" s="3" t="s">
        <v>41311</v>
      </c>
    </row>
    <row r="16602" spans="2:10" s="3" customFormat="1" x14ac:dyDescent="0.25">
      <c r="B16602" s="3" t="s">
        <v>41313</v>
      </c>
      <c r="C16602" s="3" t="s">
        <v>41314</v>
      </c>
      <c r="D16602" s="3" t="s">
        <v>41315</v>
      </c>
      <c r="G16602" s="3" t="s">
        <v>41316</v>
      </c>
      <c r="J16602" s="3" t="s">
        <v>13974</v>
      </c>
    </row>
    <row r="16603" spans="2:10" s="3" customFormat="1" x14ac:dyDescent="0.25">
      <c r="B16603" s="3" t="s">
        <v>41317</v>
      </c>
      <c r="C16603" s="3" t="s">
        <v>41318</v>
      </c>
      <c r="D16603" s="3" t="s">
        <v>11461</v>
      </c>
      <c r="E16603" s="3" t="s">
        <v>13846</v>
      </c>
    </row>
    <row r="16604" spans="2:10" s="3" customFormat="1" x14ac:dyDescent="0.25">
      <c r="B16604" s="3" t="s">
        <v>41319</v>
      </c>
      <c r="C16604" s="3" t="s">
        <v>41320</v>
      </c>
      <c r="D16604" s="3" t="s">
        <v>41321</v>
      </c>
    </row>
    <row r="16605" spans="2:10" s="3" customFormat="1" x14ac:dyDescent="0.25">
      <c r="B16605" s="3" t="s">
        <v>41322</v>
      </c>
      <c r="C16605" s="3" t="s">
        <v>41323</v>
      </c>
      <c r="D16605" s="3" t="s">
        <v>41324</v>
      </c>
      <c r="G16605" s="3" t="s">
        <v>41325</v>
      </c>
    </row>
    <row r="16606" spans="2:10" s="3" customFormat="1" x14ac:dyDescent="0.25">
      <c r="B16606" s="3" t="s">
        <v>41326</v>
      </c>
      <c r="C16606" s="3" t="s">
        <v>41327</v>
      </c>
      <c r="D16606" s="3" t="s">
        <v>840</v>
      </c>
      <c r="E16606" s="3" t="s">
        <v>12328</v>
      </c>
    </row>
    <row r="16607" spans="2:10" s="3" customFormat="1" x14ac:dyDescent="0.25">
      <c r="B16607" s="3" t="s">
        <v>41328</v>
      </c>
      <c r="C16607" s="3" t="s">
        <v>41329</v>
      </c>
      <c r="D16607" s="3" t="s">
        <v>8689</v>
      </c>
      <c r="E16607" s="3" t="s">
        <v>22436</v>
      </c>
    </row>
    <row r="16608" spans="2:10" s="3" customFormat="1" x14ac:dyDescent="0.25">
      <c r="B16608" s="3" t="s">
        <v>41330</v>
      </c>
      <c r="C16608" s="3" t="s">
        <v>41331</v>
      </c>
      <c r="D16608" s="3" t="s">
        <v>9751</v>
      </c>
      <c r="E16608" s="3" t="s">
        <v>41332</v>
      </c>
    </row>
    <row r="16609" spans="2:10" s="3" customFormat="1" x14ac:dyDescent="0.25">
      <c r="B16609" s="3" t="s">
        <v>41333</v>
      </c>
      <c r="C16609" s="3" t="s">
        <v>41334</v>
      </c>
      <c r="D16609" s="3" t="s">
        <v>41335</v>
      </c>
      <c r="E16609" s="3" t="s">
        <v>11142</v>
      </c>
    </row>
    <row r="16610" spans="2:10" s="3" customFormat="1" x14ac:dyDescent="0.25">
      <c r="B16610" s="3" t="s">
        <v>41336</v>
      </c>
      <c r="C16610" s="3" t="s">
        <v>41337</v>
      </c>
      <c r="D16610" s="3" t="s">
        <v>6778</v>
      </c>
      <c r="E16610" s="3" t="s">
        <v>31686</v>
      </c>
      <c r="I16610" s="3" t="s">
        <v>5303</v>
      </c>
    </row>
    <row r="16611" spans="2:10" s="3" customFormat="1" x14ac:dyDescent="0.25">
      <c r="B16611" s="3" t="s">
        <v>41338</v>
      </c>
      <c r="C16611" s="3" t="s">
        <v>41339</v>
      </c>
      <c r="D16611" s="3" t="s">
        <v>2073</v>
      </c>
      <c r="E16611" s="3" t="s">
        <v>41340</v>
      </c>
    </row>
    <row r="16612" spans="2:10" s="3" customFormat="1" x14ac:dyDescent="0.25">
      <c r="B16612" s="3" t="s">
        <v>41341</v>
      </c>
      <c r="C16612" s="3" t="s">
        <v>41342</v>
      </c>
      <c r="D16612" s="3" t="s">
        <v>41343</v>
      </c>
      <c r="G16612" s="3" t="s">
        <v>41344</v>
      </c>
      <c r="J16612" s="3" t="s">
        <v>2715</v>
      </c>
    </row>
    <row r="16613" spans="2:10" s="3" customFormat="1" x14ac:dyDescent="0.25">
      <c r="B16613" s="3" t="s">
        <v>41345</v>
      </c>
      <c r="C16613" s="3" t="s">
        <v>41346</v>
      </c>
      <c r="D16613" s="3" t="s">
        <v>29656</v>
      </c>
      <c r="E16613" s="3" t="s">
        <v>1472</v>
      </c>
      <c r="I16613" s="3" t="s">
        <v>5436</v>
      </c>
    </row>
    <row r="16614" spans="2:10" s="3" customFormat="1" x14ac:dyDescent="0.25">
      <c r="B16614" s="3" t="s">
        <v>41347</v>
      </c>
      <c r="C16614" s="3" t="s">
        <v>41348</v>
      </c>
      <c r="D16614" s="3" t="s">
        <v>138</v>
      </c>
      <c r="E16614" s="3" t="s">
        <v>21722</v>
      </c>
      <c r="J16614" s="3" t="s">
        <v>4846</v>
      </c>
    </row>
    <row r="16615" spans="2:10" s="3" customFormat="1" x14ac:dyDescent="0.25">
      <c r="B16615" s="3" t="s">
        <v>41349</v>
      </c>
      <c r="C16615" s="3" t="s">
        <v>41350</v>
      </c>
      <c r="D16615" s="3" t="s">
        <v>13819</v>
      </c>
      <c r="E16615" s="3" t="s">
        <v>41351</v>
      </c>
      <c r="J16615" s="3" t="s">
        <v>1528</v>
      </c>
    </row>
    <row r="16616" spans="2:10" s="3" customFormat="1" x14ac:dyDescent="0.25">
      <c r="B16616" s="3" t="s">
        <v>41352</v>
      </c>
      <c r="C16616" s="3" t="s">
        <v>41353</v>
      </c>
      <c r="D16616" s="3" t="s">
        <v>41354</v>
      </c>
      <c r="E16616" s="3" t="s">
        <v>847</v>
      </c>
    </row>
    <row r="16617" spans="2:10" s="3" customFormat="1" x14ac:dyDescent="0.25">
      <c r="B16617" s="3" t="s">
        <v>41355</v>
      </c>
      <c r="C16617" s="3" t="s">
        <v>41356</v>
      </c>
      <c r="D16617" s="3" t="s">
        <v>10925</v>
      </c>
      <c r="E16617" s="3" t="s">
        <v>41357</v>
      </c>
    </row>
    <row r="16618" spans="2:10" s="3" customFormat="1" x14ac:dyDescent="0.25">
      <c r="B16618" s="3" t="s">
        <v>41358</v>
      </c>
      <c r="C16618" s="3" t="s">
        <v>41359</v>
      </c>
      <c r="D16618" s="3" t="s">
        <v>138</v>
      </c>
      <c r="E16618" s="3" t="s">
        <v>41360</v>
      </c>
      <c r="J16618" s="3" t="s">
        <v>4160</v>
      </c>
    </row>
    <row r="16619" spans="2:10" s="3" customFormat="1" x14ac:dyDescent="0.25">
      <c r="B16619" s="3" t="s">
        <v>41361</v>
      </c>
      <c r="C16619" s="3" t="s">
        <v>41362</v>
      </c>
      <c r="D16619" s="3" t="s">
        <v>8225</v>
      </c>
      <c r="H16619" s="3" t="s">
        <v>41361</v>
      </c>
    </row>
    <row r="16620" spans="2:10" s="3" customFormat="1" x14ac:dyDescent="0.25">
      <c r="B16620" s="3" t="s">
        <v>41363</v>
      </c>
      <c r="C16620" s="3" t="s">
        <v>41364</v>
      </c>
      <c r="D16620" s="3" t="s">
        <v>41365</v>
      </c>
      <c r="F16620" s="3" t="s">
        <v>41366</v>
      </c>
    </row>
    <row r="16621" spans="2:10" s="3" customFormat="1" x14ac:dyDescent="0.25">
      <c r="B16621" s="3" t="s">
        <v>41367</v>
      </c>
      <c r="C16621" s="3" t="s">
        <v>41368</v>
      </c>
      <c r="D16621" s="3" t="s">
        <v>41369</v>
      </c>
      <c r="E16621" s="3" t="s">
        <v>709</v>
      </c>
    </row>
    <row r="16622" spans="2:10" s="3" customFormat="1" x14ac:dyDescent="0.25">
      <c r="B16622" s="3" t="s">
        <v>41370</v>
      </c>
      <c r="C16622" s="3" t="s">
        <v>41371</v>
      </c>
      <c r="D16622" s="3" t="s">
        <v>32929</v>
      </c>
      <c r="E16622" s="3" t="s">
        <v>1528</v>
      </c>
      <c r="J16622" s="3" t="s">
        <v>1528</v>
      </c>
    </row>
    <row r="16623" spans="2:10" s="3" customFormat="1" x14ac:dyDescent="0.25">
      <c r="B16623" s="3" t="s">
        <v>41372</v>
      </c>
      <c r="C16623" s="3" t="s">
        <v>41373</v>
      </c>
      <c r="D16623" s="3" t="s">
        <v>41374</v>
      </c>
    </row>
    <row r="16624" spans="2:10" s="3" customFormat="1" x14ac:dyDescent="0.25">
      <c r="B16624" s="3" t="s">
        <v>41375</v>
      </c>
      <c r="C16624" s="3" t="s">
        <v>41376</v>
      </c>
      <c r="D16624" s="3" t="s">
        <v>8903</v>
      </c>
      <c r="G16624" s="3" t="s">
        <v>41377</v>
      </c>
      <c r="J16624" s="3" t="s">
        <v>3222</v>
      </c>
    </row>
    <row r="16625" spans="2:10" s="3" customFormat="1" x14ac:dyDescent="0.25">
      <c r="B16625" s="3" t="s">
        <v>41378</v>
      </c>
      <c r="C16625" s="3" t="s">
        <v>41379</v>
      </c>
      <c r="D16625" s="3" t="s">
        <v>2</v>
      </c>
      <c r="E16625" s="3" t="s">
        <v>41378</v>
      </c>
    </row>
    <row r="16626" spans="2:10" s="3" customFormat="1" x14ac:dyDescent="0.25">
      <c r="B16626" s="3" t="s">
        <v>41380</v>
      </c>
      <c r="C16626" s="3" t="s">
        <v>41381</v>
      </c>
      <c r="D16626" s="3" t="s">
        <v>26173</v>
      </c>
      <c r="G16626" s="3" t="s">
        <v>6494</v>
      </c>
    </row>
    <row r="16627" spans="2:10" s="3" customFormat="1" x14ac:dyDescent="0.25">
      <c r="B16627" s="3" t="s">
        <v>41382</v>
      </c>
      <c r="C16627" s="3" t="s">
        <v>41383</v>
      </c>
      <c r="D16627" s="3" t="s">
        <v>7746</v>
      </c>
      <c r="E16627" s="3" t="s">
        <v>14870</v>
      </c>
    </row>
    <row r="16628" spans="2:10" s="3" customFormat="1" x14ac:dyDescent="0.25">
      <c r="B16628" s="3" t="s">
        <v>41384</v>
      </c>
      <c r="C16628" s="3" t="s">
        <v>41385</v>
      </c>
      <c r="D16628" s="3" t="s">
        <v>41386</v>
      </c>
    </row>
    <row r="16629" spans="2:10" s="3" customFormat="1" x14ac:dyDescent="0.25">
      <c r="B16629" s="3" t="s">
        <v>41387</v>
      </c>
      <c r="C16629" s="3" t="s">
        <v>41388</v>
      </c>
      <c r="D16629" s="3" t="s">
        <v>19866</v>
      </c>
      <c r="J16629" s="3" t="s">
        <v>1998</v>
      </c>
    </row>
    <row r="16630" spans="2:10" s="3" customFormat="1" x14ac:dyDescent="0.25">
      <c r="B16630" s="3" t="s">
        <v>41389</v>
      </c>
      <c r="C16630" s="3" t="s">
        <v>41390</v>
      </c>
      <c r="D16630" s="3" t="s">
        <v>7827</v>
      </c>
      <c r="E16630" s="3" t="s">
        <v>1884</v>
      </c>
    </row>
    <row r="16631" spans="2:10" s="3" customFormat="1" x14ac:dyDescent="0.25">
      <c r="B16631" s="3" t="s">
        <v>41391</v>
      </c>
      <c r="C16631" s="3" t="s">
        <v>41392</v>
      </c>
      <c r="D16631" s="3" t="s">
        <v>41393</v>
      </c>
      <c r="E16631" s="3" t="s">
        <v>30803</v>
      </c>
    </row>
    <row r="16632" spans="2:10" s="3" customFormat="1" x14ac:dyDescent="0.25">
      <c r="B16632" s="3" t="s">
        <v>41394</v>
      </c>
      <c r="C16632" s="3" t="s">
        <v>41395</v>
      </c>
      <c r="D16632" s="3" t="s">
        <v>8448</v>
      </c>
      <c r="G16632" s="3" t="s">
        <v>41396</v>
      </c>
      <c r="J16632" s="3" t="s">
        <v>9020</v>
      </c>
    </row>
    <row r="16633" spans="2:10" s="3" customFormat="1" x14ac:dyDescent="0.25">
      <c r="B16633" s="3" t="s">
        <v>41397</v>
      </c>
      <c r="C16633" s="3" t="s">
        <v>41398</v>
      </c>
      <c r="D16633" s="3" t="s">
        <v>36</v>
      </c>
      <c r="E16633" s="3" t="s">
        <v>29787</v>
      </c>
    </row>
    <row r="16634" spans="2:10" s="3" customFormat="1" x14ac:dyDescent="0.25">
      <c r="B16634" s="3" t="s">
        <v>41399</v>
      </c>
      <c r="C16634" s="3" t="s">
        <v>41400</v>
      </c>
      <c r="D16634" s="3" t="s">
        <v>41401</v>
      </c>
      <c r="E16634" s="3" t="s">
        <v>1890</v>
      </c>
      <c r="F16634" s="3" t="s">
        <v>8072</v>
      </c>
    </row>
    <row r="16635" spans="2:10" s="3" customFormat="1" x14ac:dyDescent="0.25">
      <c r="B16635" s="3" t="s">
        <v>41402</v>
      </c>
      <c r="C16635" s="3" t="s">
        <v>41403</v>
      </c>
      <c r="D16635" s="3" t="s">
        <v>41404</v>
      </c>
      <c r="J16635" s="3" t="s">
        <v>1998</v>
      </c>
    </row>
    <row r="16636" spans="2:10" s="3" customFormat="1" x14ac:dyDescent="0.25">
      <c r="B16636" s="3" t="s">
        <v>41405</v>
      </c>
      <c r="C16636" s="3" t="s">
        <v>41406</v>
      </c>
      <c r="D16636" s="3" t="s">
        <v>41407</v>
      </c>
    </row>
    <row r="16637" spans="2:10" s="3" customFormat="1" x14ac:dyDescent="0.25">
      <c r="B16637" s="3" t="s">
        <v>41408</v>
      </c>
      <c r="C16637" s="3" t="s">
        <v>41409</v>
      </c>
      <c r="D16637" s="3" t="s">
        <v>41028</v>
      </c>
      <c r="G16637" s="3" t="s">
        <v>41410</v>
      </c>
      <c r="I16637" s="3" t="s">
        <v>5494</v>
      </c>
    </row>
    <row r="16638" spans="2:10" s="3" customFormat="1" x14ac:dyDescent="0.25">
      <c r="B16638" s="3" t="s">
        <v>41411</v>
      </c>
      <c r="C16638" s="3" t="s">
        <v>41412</v>
      </c>
      <c r="D16638" s="3" t="s">
        <v>2073</v>
      </c>
      <c r="E16638" s="3" t="s">
        <v>41413</v>
      </c>
    </row>
    <row r="16639" spans="2:10" s="3" customFormat="1" x14ac:dyDescent="0.25">
      <c r="B16639" s="3" t="s">
        <v>41414</v>
      </c>
      <c r="C16639" s="3" t="s">
        <v>41415</v>
      </c>
      <c r="D16639" s="3" t="s">
        <v>14231</v>
      </c>
      <c r="E16639" s="3" t="s">
        <v>347</v>
      </c>
    </row>
    <row r="16640" spans="2:10" s="3" customFormat="1" x14ac:dyDescent="0.25">
      <c r="B16640" s="3" t="s">
        <v>41416</v>
      </c>
      <c r="C16640" s="3" t="s">
        <v>41417</v>
      </c>
      <c r="D16640" s="3" t="s">
        <v>314</v>
      </c>
      <c r="G16640" s="3" t="s">
        <v>41418</v>
      </c>
      <c r="J16640" s="3" t="s">
        <v>6443</v>
      </c>
    </row>
    <row r="16641" spans="2:10" s="3" customFormat="1" x14ac:dyDescent="0.25">
      <c r="B16641" s="3" t="s">
        <v>41419</v>
      </c>
      <c r="C16641" s="3" t="s">
        <v>41420</v>
      </c>
      <c r="D16641" s="3" t="s">
        <v>41421</v>
      </c>
    </row>
    <row r="16642" spans="2:10" s="3" customFormat="1" x14ac:dyDescent="0.25">
      <c r="B16642" s="3" t="s">
        <v>41422</v>
      </c>
      <c r="C16642" s="3" t="s">
        <v>41423</v>
      </c>
      <c r="D16642" s="3" t="s">
        <v>41424</v>
      </c>
      <c r="G16642" s="3" t="s">
        <v>41425</v>
      </c>
      <c r="J16642" s="3" t="s">
        <v>3375</v>
      </c>
    </row>
    <row r="16643" spans="2:10" s="3" customFormat="1" x14ac:dyDescent="0.25">
      <c r="B16643" s="3" t="s">
        <v>41426</v>
      </c>
      <c r="C16643" s="3" t="s">
        <v>41427</v>
      </c>
      <c r="D16643" s="3" t="s">
        <v>41428</v>
      </c>
      <c r="G16643" s="3" t="s">
        <v>41429</v>
      </c>
      <c r="J16643" s="3" t="s">
        <v>1594</v>
      </c>
    </row>
    <row r="16644" spans="2:10" s="3" customFormat="1" x14ac:dyDescent="0.25">
      <c r="B16644" s="3" t="s">
        <v>41430</v>
      </c>
      <c r="C16644" s="3" t="s">
        <v>41431</v>
      </c>
      <c r="D16644" s="3" t="s">
        <v>32224</v>
      </c>
      <c r="E16644" s="3" t="s">
        <v>23747</v>
      </c>
      <c r="J16644" s="3" t="s">
        <v>6543</v>
      </c>
    </row>
    <row r="16645" spans="2:10" s="3" customFormat="1" x14ac:dyDescent="0.25">
      <c r="B16645" s="3" t="s">
        <v>41432</v>
      </c>
      <c r="C16645" s="3" t="s">
        <v>41433</v>
      </c>
      <c r="D16645" s="3" t="s">
        <v>41434</v>
      </c>
      <c r="E16645" s="3" t="s">
        <v>31981</v>
      </c>
    </row>
    <row r="16646" spans="2:10" s="3" customFormat="1" x14ac:dyDescent="0.25">
      <c r="B16646" s="3" t="s">
        <v>41435</v>
      </c>
      <c r="C16646" s="3" t="s">
        <v>41436</v>
      </c>
      <c r="D16646" s="3" t="s">
        <v>12105</v>
      </c>
      <c r="E16646" s="3" t="s">
        <v>10110</v>
      </c>
    </row>
    <row r="16647" spans="2:10" s="3" customFormat="1" x14ac:dyDescent="0.25">
      <c r="B16647" s="3" t="s">
        <v>41437</v>
      </c>
      <c r="C16647" s="3" t="s">
        <v>41438</v>
      </c>
      <c r="D16647" s="3" t="s">
        <v>1983</v>
      </c>
      <c r="E16647" s="3" t="s">
        <v>34290</v>
      </c>
    </row>
    <row r="16648" spans="2:10" s="3" customFormat="1" x14ac:dyDescent="0.25">
      <c r="B16648" s="3" t="s">
        <v>41439</v>
      </c>
      <c r="C16648" s="3" t="s">
        <v>41440</v>
      </c>
      <c r="D16648" s="3" t="s">
        <v>41441</v>
      </c>
      <c r="E16648" s="3" t="s">
        <v>1702</v>
      </c>
    </row>
    <row r="16649" spans="2:10" s="3" customFormat="1" x14ac:dyDescent="0.25">
      <c r="B16649" s="3" t="s">
        <v>41442</v>
      </c>
      <c r="C16649" s="3" t="s">
        <v>41443</v>
      </c>
      <c r="D16649" s="3" t="s">
        <v>41444</v>
      </c>
      <c r="E16649" s="3" t="s">
        <v>1300</v>
      </c>
    </row>
    <row r="16650" spans="2:10" s="3" customFormat="1" x14ac:dyDescent="0.25">
      <c r="B16650" s="3" t="s">
        <v>41445</v>
      </c>
      <c r="C16650" s="3" t="s">
        <v>41446</v>
      </c>
      <c r="D16650" s="3" t="s">
        <v>9296</v>
      </c>
      <c r="F16650" s="3" t="s">
        <v>26313</v>
      </c>
    </row>
    <row r="16651" spans="2:10" s="3" customFormat="1" x14ac:dyDescent="0.25">
      <c r="B16651" s="3" t="s">
        <v>41447</v>
      </c>
      <c r="C16651" s="3" t="s">
        <v>41448</v>
      </c>
      <c r="D16651" s="3" t="s">
        <v>41449</v>
      </c>
      <c r="I16651" s="3" t="s">
        <v>20798</v>
      </c>
    </row>
    <row r="16652" spans="2:10" s="3" customFormat="1" x14ac:dyDescent="0.25">
      <c r="B16652" s="3" t="s">
        <v>41450</v>
      </c>
      <c r="C16652" s="3" t="s">
        <v>41451</v>
      </c>
      <c r="D16652" s="3" t="s">
        <v>2</v>
      </c>
      <c r="E16652" s="3" t="s">
        <v>41450</v>
      </c>
    </row>
    <row r="16653" spans="2:10" s="3" customFormat="1" x14ac:dyDescent="0.25">
      <c r="B16653" s="3" t="s">
        <v>41452</v>
      </c>
      <c r="C16653" s="3" t="s">
        <v>41453</v>
      </c>
      <c r="D16653" s="3" t="s">
        <v>41454</v>
      </c>
      <c r="G16653" s="3" t="s">
        <v>41455</v>
      </c>
    </row>
    <row r="16654" spans="2:10" s="3" customFormat="1" x14ac:dyDescent="0.25">
      <c r="B16654" s="3" t="s">
        <v>41456</v>
      </c>
      <c r="C16654" s="3" t="s">
        <v>41457</v>
      </c>
      <c r="D16654" s="3" t="s">
        <v>41458</v>
      </c>
      <c r="F16654" s="3" t="s">
        <v>13091</v>
      </c>
      <c r="J16654" s="3" t="s">
        <v>9537</v>
      </c>
    </row>
    <row r="16655" spans="2:10" s="3" customFormat="1" x14ac:dyDescent="0.25">
      <c r="B16655" s="3" t="s">
        <v>41459</v>
      </c>
      <c r="C16655" s="3" t="s">
        <v>41460</v>
      </c>
      <c r="D16655" s="3" t="s">
        <v>41461</v>
      </c>
      <c r="E16655" s="3" t="s">
        <v>1483</v>
      </c>
    </row>
    <row r="16656" spans="2:10" s="3" customFormat="1" x14ac:dyDescent="0.25">
      <c r="B16656" s="3" t="s">
        <v>41462</v>
      </c>
      <c r="C16656" s="3" t="s">
        <v>41463</v>
      </c>
      <c r="D16656" s="3" t="s">
        <v>41464</v>
      </c>
      <c r="G16656" s="3" t="s">
        <v>41465</v>
      </c>
      <c r="J16656" s="3" t="s">
        <v>13994</v>
      </c>
    </row>
    <row r="16657" spans="2:10" s="3" customFormat="1" x14ac:dyDescent="0.25">
      <c r="B16657" s="3" t="s">
        <v>41466</v>
      </c>
      <c r="C16657" s="3" t="s">
        <v>41467</v>
      </c>
      <c r="D16657" s="3" t="s">
        <v>41468</v>
      </c>
    </row>
    <row r="16658" spans="2:10" s="3" customFormat="1" x14ac:dyDescent="0.25">
      <c r="B16658" s="3" t="s">
        <v>41469</v>
      </c>
      <c r="C16658" s="3" t="s">
        <v>41470</v>
      </c>
      <c r="D16658" s="3" t="s">
        <v>138</v>
      </c>
      <c r="E16658" s="3" t="s">
        <v>20896</v>
      </c>
      <c r="J16658" s="3" t="s">
        <v>4846</v>
      </c>
    </row>
    <row r="16659" spans="2:10" s="3" customFormat="1" x14ac:dyDescent="0.25">
      <c r="B16659" s="3" t="s">
        <v>41471</v>
      </c>
      <c r="C16659" s="3" t="s">
        <v>41472</v>
      </c>
      <c r="D16659" s="3" t="s">
        <v>840</v>
      </c>
      <c r="E16659" s="3" t="s">
        <v>10110</v>
      </c>
    </row>
    <row r="16660" spans="2:10" s="3" customFormat="1" x14ac:dyDescent="0.25">
      <c r="B16660" s="3" t="s">
        <v>41473</v>
      </c>
      <c r="C16660" s="3" t="s">
        <v>41474</v>
      </c>
      <c r="D16660" s="3" t="s">
        <v>14841</v>
      </c>
      <c r="F16660" s="3" t="s">
        <v>21262</v>
      </c>
    </row>
    <row r="16661" spans="2:10" s="3" customFormat="1" x14ac:dyDescent="0.25">
      <c r="B16661" s="3" t="s">
        <v>41475</v>
      </c>
      <c r="C16661" s="3" t="s">
        <v>41476</v>
      </c>
      <c r="D16661" s="3" t="s">
        <v>41477</v>
      </c>
      <c r="E16661" s="3" t="s">
        <v>1190</v>
      </c>
      <c r="I16661" s="3" t="s">
        <v>2443</v>
      </c>
    </row>
    <row r="16662" spans="2:10" s="3" customFormat="1" x14ac:dyDescent="0.25">
      <c r="B16662" s="3" t="s">
        <v>41478</v>
      </c>
      <c r="C16662" s="3" t="s">
        <v>41479</v>
      </c>
      <c r="D16662" s="3" t="s">
        <v>41480</v>
      </c>
      <c r="H16662" s="3" t="s">
        <v>8413</v>
      </c>
      <c r="J16662" s="3" t="s">
        <v>2086</v>
      </c>
    </row>
    <row r="16663" spans="2:10" s="3" customFormat="1" x14ac:dyDescent="0.25">
      <c r="B16663" s="3" t="s">
        <v>41481</v>
      </c>
      <c r="C16663" s="3" t="s">
        <v>41482</v>
      </c>
      <c r="D16663" s="3" t="s">
        <v>41483</v>
      </c>
    </row>
    <row r="16664" spans="2:10" s="3" customFormat="1" x14ac:dyDescent="0.25">
      <c r="B16664" s="3" t="s">
        <v>41484</v>
      </c>
      <c r="C16664" s="3" t="s">
        <v>41485</v>
      </c>
      <c r="D16664" s="3" t="s">
        <v>33241</v>
      </c>
      <c r="G16664" s="3" t="s">
        <v>41486</v>
      </c>
    </row>
    <row r="16665" spans="2:10" s="3" customFormat="1" x14ac:dyDescent="0.25">
      <c r="B16665" s="3" t="s">
        <v>41487</v>
      </c>
      <c r="C16665" s="3" t="s">
        <v>41488</v>
      </c>
      <c r="D16665" s="3" t="s">
        <v>41489</v>
      </c>
      <c r="F16665" s="3" t="s">
        <v>28669</v>
      </c>
      <c r="I16665" s="3" t="s">
        <v>41490</v>
      </c>
    </row>
    <row r="16666" spans="2:10" s="3" customFormat="1" x14ac:dyDescent="0.25">
      <c r="B16666" s="3" t="s">
        <v>41491</v>
      </c>
      <c r="C16666" s="3" t="s">
        <v>41492</v>
      </c>
      <c r="D16666" s="3" t="s">
        <v>13940</v>
      </c>
      <c r="E16666" s="3" t="s">
        <v>1001</v>
      </c>
      <c r="H16666" s="3" t="s">
        <v>8928</v>
      </c>
    </row>
    <row r="16667" spans="2:10" s="3" customFormat="1" x14ac:dyDescent="0.25">
      <c r="B16667" s="3" t="s">
        <v>41493</v>
      </c>
      <c r="C16667" s="3" t="s">
        <v>41494</v>
      </c>
      <c r="D16667" s="3" t="s">
        <v>41495</v>
      </c>
      <c r="F16667" s="3" t="s">
        <v>41496</v>
      </c>
    </row>
    <row r="16668" spans="2:10" s="3" customFormat="1" x14ac:dyDescent="0.25">
      <c r="B16668" s="3" t="s">
        <v>41497</v>
      </c>
      <c r="C16668" s="3" t="s">
        <v>41498</v>
      </c>
      <c r="D16668" s="3" t="s">
        <v>41499</v>
      </c>
      <c r="E16668" s="3" t="s">
        <v>124</v>
      </c>
      <c r="I16668" s="3" t="s">
        <v>8373</v>
      </c>
    </row>
    <row r="16669" spans="2:10" s="3" customFormat="1" x14ac:dyDescent="0.25">
      <c r="B16669" s="3" t="s">
        <v>41500</v>
      </c>
      <c r="C16669" s="3" t="s">
        <v>41501</v>
      </c>
      <c r="D16669" s="3" t="s">
        <v>41502</v>
      </c>
      <c r="E16669" s="3" t="s">
        <v>41503</v>
      </c>
    </row>
    <row r="16670" spans="2:10" s="3" customFormat="1" x14ac:dyDescent="0.25">
      <c r="B16670" s="3" t="s">
        <v>41504</v>
      </c>
      <c r="C16670" s="3" t="s">
        <v>41505</v>
      </c>
      <c r="D16670" s="3" t="s">
        <v>41506</v>
      </c>
    </row>
    <row r="16671" spans="2:10" s="3" customFormat="1" x14ac:dyDescent="0.25">
      <c r="B16671" s="3" t="s">
        <v>41507</v>
      </c>
      <c r="C16671" s="3" t="s">
        <v>41508</v>
      </c>
      <c r="D16671" s="3" t="s">
        <v>36691</v>
      </c>
      <c r="E16671" s="3" t="s">
        <v>13503</v>
      </c>
    </row>
    <row r="16672" spans="2:10" s="3" customFormat="1" x14ac:dyDescent="0.25">
      <c r="B16672" s="3" t="s">
        <v>41509</v>
      </c>
      <c r="C16672" s="3" t="s">
        <v>41510</v>
      </c>
      <c r="D16672" s="3" t="s">
        <v>29656</v>
      </c>
      <c r="E16672" s="3" t="s">
        <v>15295</v>
      </c>
      <c r="I16672" s="3" t="s">
        <v>5494</v>
      </c>
    </row>
    <row r="16673" spans="2:10" s="3" customFormat="1" x14ac:dyDescent="0.25">
      <c r="B16673" s="3" t="s">
        <v>41511</v>
      </c>
      <c r="C16673" s="3" t="s">
        <v>41512</v>
      </c>
      <c r="D16673" s="3" t="s">
        <v>8143</v>
      </c>
      <c r="G16673" s="3" t="s">
        <v>41513</v>
      </c>
    </row>
    <row r="16674" spans="2:10" s="3" customFormat="1" x14ac:dyDescent="0.25">
      <c r="B16674" s="3" t="s">
        <v>41514</v>
      </c>
      <c r="C16674" s="3" t="s">
        <v>41515</v>
      </c>
      <c r="D16674" s="3" t="s">
        <v>41516</v>
      </c>
      <c r="J16674" s="3" t="s">
        <v>195</v>
      </c>
    </row>
    <row r="16675" spans="2:10" s="3" customFormat="1" x14ac:dyDescent="0.25">
      <c r="B16675" s="3" t="s">
        <v>41517</v>
      </c>
      <c r="C16675" s="3" t="s">
        <v>41518</v>
      </c>
      <c r="D16675" s="3" t="s">
        <v>19997</v>
      </c>
    </row>
    <row r="16676" spans="2:10" s="3" customFormat="1" x14ac:dyDescent="0.25">
      <c r="B16676" s="3" t="s">
        <v>41519</v>
      </c>
      <c r="C16676" s="3" t="s">
        <v>41520</v>
      </c>
      <c r="D16676" s="3" t="s">
        <v>6778</v>
      </c>
      <c r="E16676" s="3" t="s">
        <v>41521</v>
      </c>
      <c r="I16676" s="3" t="s">
        <v>4977</v>
      </c>
    </row>
    <row r="16677" spans="2:10" s="3" customFormat="1" x14ac:dyDescent="0.25">
      <c r="B16677" s="3" t="s">
        <v>41522</v>
      </c>
      <c r="C16677" s="3" t="s">
        <v>41523</v>
      </c>
      <c r="D16677" s="3" t="s">
        <v>6778</v>
      </c>
      <c r="E16677" s="3" t="s">
        <v>9008</v>
      </c>
      <c r="I16677" s="3" t="s">
        <v>5014</v>
      </c>
    </row>
    <row r="16678" spans="2:10" s="3" customFormat="1" x14ac:dyDescent="0.25">
      <c r="B16678" s="3" t="s">
        <v>41524</v>
      </c>
      <c r="C16678" s="3" t="s">
        <v>41525</v>
      </c>
      <c r="D16678" s="3" t="s">
        <v>41526</v>
      </c>
      <c r="E16678" s="3" t="s">
        <v>1884</v>
      </c>
      <c r="J16678" s="3" t="s">
        <v>2081</v>
      </c>
    </row>
    <row r="16679" spans="2:10" s="3" customFormat="1" x14ac:dyDescent="0.25">
      <c r="B16679" s="3" t="s">
        <v>41527</v>
      </c>
      <c r="C16679" s="3" t="s">
        <v>41528</v>
      </c>
      <c r="D16679" s="3" t="s">
        <v>41529</v>
      </c>
      <c r="J16679" s="3" t="s">
        <v>2081</v>
      </c>
    </row>
    <row r="16680" spans="2:10" s="3" customFormat="1" x14ac:dyDescent="0.25">
      <c r="B16680" s="3" t="s">
        <v>41530</v>
      </c>
      <c r="C16680" s="3" t="s">
        <v>41531</v>
      </c>
      <c r="D16680" s="3" t="s">
        <v>3691</v>
      </c>
      <c r="E16680" s="3" t="s">
        <v>27947</v>
      </c>
    </row>
    <row r="16681" spans="2:10" s="3" customFormat="1" x14ac:dyDescent="0.25">
      <c r="B16681" s="3" t="s">
        <v>41532</v>
      </c>
      <c r="C16681" s="3" t="s">
        <v>41533</v>
      </c>
      <c r="D16681" s="3" t="s">
        <v>32670</v>
      </c>
      <c r="E16681" s="3" t="s">
        <v>4250</v>
      </c>
    </row>
    <row r="16682" spans="2:10" s="3" customFormat="1" x14ac:dyDescent="0.25">
      <c r="B16682" s="3" t="s">
        <v>41534</v>
      </c>
      <c r="C16682" s="3" t="s">
        <v>41535</v>
      </c>
      <c r="D16682" s="3" t="s">
        <v>41536</v>
      </c>
    </row>
    <row r="16683" spans="2:10" s="3" customFormat="1" x14ac:dyDescent="0.25">
      <c r="B16683" s="3" t="s">
        <v>41537</v>
      </c>
      <c r="C16683" s="3" t="s">
        <v>41538</v>
      </c>
      <c r="D16683" s="3" t="s">
        <v>31275</v>
      </c>
    </row>
    <row r="16684" spans="2:10" s="3" customFormat="1" x14ac:dyDescent="0.25">
      <c r="B16684" s="3" t="s">
        <v>41539</v>
      </c>
      <c r="C16684" s="3" t="s">
        <v>41540</v>
      </c>
      <c r="D16684" s="3" t="s">
        <v>41541</v>
      </c>
    </row>
    <row r="16685" spans="2:10" s="3" customFormat="1" x14ac:dyDescent="0.25">
      <c r="B16685" s="3" t="s">
        <v>41542</v>
      </c>
      <c r="C16685" s="3" t="s">
        <v>41543</v>
      </c>
      <c r="D16685" s="3" t="s">
        <v>41544</v>
      </c>
      <c r="E16685" s="3" t="s">
        <v>926</v>
      </c>
      <c r="J16685" s="3" t="s">
        <v>4826</v>
      </c>
    </row>
    <row r="16686" spans="2:10" s="3" customFormat="1" x14ac:dyDescent="0.25">
      <c r="B16686" s="3" t="s">
        <v>41545</v>
      </c>
      <c r="C16686" s="3" t="s">
        <v>41546</v>
      </c>
      <c r="D16686" s="3" t="s">
        <v>41547</v>
      </c>
      <c r="E16686" s="3" t="s">
        <v>204</v>
      </c>
    </row>
    <row r="16687" spans="2:10" s="3" customFormat="1" x14ac:dyDescent="0.25">
      <c r="B16687" s="3" t="s">
        <v>41548</v>
      </c>
      <c r="C16687" s="3" t="s">
        <v>41549</v>
      </c>
      <c r="D16687" s="3" t="s">
        <v>41550</v>
      </c>
      <c r="E16687" s="3" t="s">
        <v>27367</v>
      </c>
    </row>
    <row r="16688" spans="2:10" s="3" customFormat="1" x14ac:dyDescent="0.25">
      <c r="B16688" s="3" t="s">
        <v>41551</v>
      </c>
      <c r="C16688" s="3" t="s">
        <v>41552</v>
      </c>
      <c r="D16688" s="3" t="s">
        <v>2584</v>
      </c>
    </row>
    <row r="16689" spans="2:10" s="3" customFormat="1" x14ac:dyDescent="0.25">
      <c r="B16689" s="3" t="s">
        <v>41553</v>
      </c>
      <c r="C16689" s="3" t="s">
        <v>41554</v>
      </c>
      <c r="D16689" s="3" t="s">
        <v>41555</v>
      </c>
      <c r="J16689" s="3" t="s">
        <v>195</v>
      </c>
    </row>
    <row r="16690" spans="2:10" s="3" customFormat="1" x14ac:dyDescent="0.25">
      <c r="B16690" s="3" t="s">
        <v>41556</v>
      </c>
      <c r="C16690" s="3" t="s">
        <v>41557</v>
      </c>
      <c r="D16690" s="3" t="s">
        <v>6778</v>
      </c>
      <c r="E16690" s="3" t="s">
        <v>31189</v>
      </c>
      <c r="I16690" s="3" t="s">
        <v>5436</v>
      </c>
    </row>
    <row r="16691" spans="2:10" s="3" customFormat="1" x14ac:dyDescent="0.25">
      <c r="B16691" s="3" t="s">
        <v>41558</v>
      </c>
      <c r="C16691" s="3" t="s">
        <v>41559</v>
      </c>
      <c r="D16691" s="3" t="s">
        <v>41266</v>
      </c>
      <c r="E16691" s="3" t="s">
        <v>41560</v>
      </c>
    </row>
    <row r="16692" spans="2:10" s="3" customFormat="1" x14ac:dyDescent="0.25">
      <c r="B16692" s="3" t="s">
        <v>41561</v>
      </c>
      <c r="C16692" s="3" t="s">
        <v>41562</v>
      </c>
      <c r="D16692" s="3" t="s">
        <v>41563</v>
      </c>
    </row>
    <row r="16693" spans="2:10" s="3" customFormat="1" x14ac:dyDescent="0.25">
      <c r="B16693" s="3" t="s">
        <v>41564</v>
      </c>
      <c r="C16693" s="3" t="s">
        <v>41565</v>
      </c>
      <c r="D16693" s="3" t="s">
        <v>41566</v>
      </c>
    </row>
    <row r="16694" spans="2:10" s="3" customFormat="1" x14ac:dyDescent="0.25">
      <c r="B16694" s="3" t="s">
        <v>41567</v>
      </c>
      <c r="C16694" s="3" t="s">
        <v>41568</v>
      </c>
      <c r="D16694" s="3" t="s">
        <v>11373</v>
      </c>
      <c r="I16694" s="3" t="s">
        <v>2443</v>
      </c>
    </row>
    <row r="16695" spans="2:10" s="3" customFormat="1" x14ac:dyDescent="0.25">
      <c r="B16695" s="3" t="s">
        <v>41569</v>
      </c>
      <c r="C16695" s="3" t="s">
        <v>41570</v>
      </c>
      <c r="D16695" s="3" t="s">
        <v>41571</v>
      </c>
    </row>
    <row r="16696" spans="2:10" s="3" customFormat="1" x14ac:dyDescent="0.25">
      <c r="B16696" s="3" t="s">
        <v>41572</v>
      </c>
      <c r="C16696" s="3" t="s">
        <v>41573</v>
      </c>
      <c r="D16696" s="3" t="s">
        <v>9116</v>
      </c>
      <c r="E16696" s="3" t="s">
        <v>21175</v>
      </c>
    </row>
    <row r="16697" spans="2:10" s="3" customFormat="1" x14ac:dyDescent="0.25">
      <c r="B16697" s="3" t="s">
        <v>41574</v>
      </c>
      <c r="C16697" s="3" t="s">
        <v>41575</v>
      </c>
      <c r="D16697" s="3" t="s">
        <v>6778</v>
      </c>
      <c r="E16697" s="3" t="s">
        <v>30645</v>
      </c>
      <c r="I16697" s="3" t="s">
        <v>5494</v>
      </c>
    </row>
    <row r="16698" spans="2:10" s="3" customFormat="1" x14ac:dyDescent="0.25">
      <c r="B16698" s="3" t="s">
        <v>41576</v>
      </c>
      <c r="C16698" s="3" t="s">
        <v>41577</v>
      </c>
      <c r="D16698" s="3" t="s">
        <v>4282</v>
      </c>
      <c r="E16698" s="3" t="s">
        <v>968</v>
      </c>
    </row>
    <row r="16699" spans="2:10" s="3" customFormat="1" x14ac:dyDescent="0.25">
      <c r="B16699" s="3" t="s">
        <v>41578</v>
      </c>
      <c r="C16699" s="3" t="s">
        <v>41579</v>
      </c>
      <c r="D16699" s="3" t="s">
        <v>39219</v>
      </c>
      <c r="G16699" s="3" t="s">
        <v>13356</v>
      </c>
      <c r="H16699" s="3" t="s">
        <v>5964</v>
      </c>
      <c r="J16699" s="3" t="s">
        <v>2326</v>
      </c>
    </row>
    <row r="16700" spans="2:10" s="3" customFormat="1" x14ac:dyDescent="0.25">
      <c r="B16700" s="3" t="s">
        <v>41580</v>
      </c>
      <c r="C16700" s="3" t="s">
        <v>41581</v>
      </c>
      <c r="D16700" s="3" t="s">
        <v>41582</v>
      </c>
      <c r="F16700" s="3" t="s">
        <v>12434</v>
      </c>
    </row>
    <row r="16701" spans="2:10" s="3" customFormat="1" x14ac:dyDescent="0.25">
      <c r="B16701" s="3" t="s">
        <v>41583</v>
      </c>
      <c r="C16701" s="3" t="s">
        <v>41584</v>
      </c>
      <c r="D16701" s="3" t="s">
        <v>41585</v>
      </c>
      <c r="E16701" s="3" t="s">
        <v>1062</v>
      </c>
      <c r="I16701" s="3" t="s">
        <v>7071</v>
      </c>
    </row>
    <row r="16702" spans="2:10" s="3" customFormat="1" x14ac:dyDescent="0.25">
      <c r="B16702" s="3" t="s">
        <v>41586</v>
      </c>
      <c r="C16702" s="3" t="s">
        <v>41587</v>
      </c>
      <c r="D16702" s="3" t="s">
        <v>41588</v>
      </c>
      <c r="F16702" s="3" t="s">
        <v>18864</v>
      </c>
    </row>
    <row r="16703" spans="2:10" s="3" customFormat="1" x14ac:dyDescent="0.25">
      <c r="B16703" s="3" t="s">
        <v>41589</v>
      </c>
      <c r="C16703" s="3" t="s">
        <v>41590</v>
      </c>
      <c r="D16703" s="3" t="s">
        <v>14231</v>
      </c>
      <c r="E16703" s="3" t="s">
        <v>41591</v>
      </c>
      <c r="J16703" s="3" t="s">
        <v>3375</v>
      </c>
    </row>
    <row r="16704" spans="2:10" s="3" customFormat="1" x14ac:dyDescent="0.25">
      <c r="B16704" s="3" t="s">
        <v>41592</v>
      </c>
      <c r="C16704" s="3" t="s">
        <v>41593</v>
      </c>
      <c r="D16704" s="3" t="s">
        <v>41594</v>
      </c>
    </row>
    <row r="16705" spans="2:10" s="3" customFormat="1" x14ac:dyDescent="0.25">
      <c r="B16705" s="3" t="s">
        <v>41595</v>
      </c>
      <c r="C16705" s="3" t="s">
        <v>41596</v>
      </c>
      <c r="D16705" s="3" t="s">
        <v>2463</v>
      </c>
      <c r="E16705" s="3" t="s">
        <v>41597</v>
      </c>
    </row>
    <row r="16706" spans="2:10" s="3" customFormat="1" x14ac:dyDescent="0.25">
      <c r="B16706" s="3" t="s">
        <v>41598</v>
      </c>
      <c r="C16706" s="3" t="s">
        <v>41599</v>
      </c>
      <c r="D16706" s="3" t="s">
        <v>41600</v>
      </c>
      <c r="G16706" s="3" t="s">
        <v>41325</v>
      </c>
    </row>
    <row r="16707" spans="2:10" s="3" customFormat="1" x14ac:dyDescent="0.25">
      <c r="B16707" s="3" t="s">
        <v>41601</v>
      </c>
      <c r="C16707" s="3" t="s">
        <v>41602</v>
      </c>
      <c r="D16707" s="3" t="s">
        <v>5998</v>
      </c>
      <c r="E16707" s="3" t="s">
        <v>27251</v>
      </c>
    </row>
    <row r="16708" spans="2:10" s="3" customFormat="1" x14ac:dyDescent="0.25">
      <c r="B16708" s="3" t="s">
        <v>41603</v>
      </c>
      <c r="C16708" s="3" t="s">
        <v>41604</v>
      </c>
      <c r="D16708" s="3" t="s">
        <v>15176</v>
      </c>
      <c r="G16708" s="3" t="s">
        <v>41605</v>
      </c>
    </row>
    <row r="16709" spans="2:10" s="3" customFormat="1" x14ac:dyDescent="0.25">
      <c r="B16709" s="3" t="s">
        <v>41606</v>
      </c>
      <c r="C16709" s="3" t="s">
        <v>41607</v>
      </c>
      <c r="D16709" s="3" t="s">
        <v>41608</v>
      </c>
      <c r="I16709" s="3" t="s">
        <v>7986</v>
      </c>
      <c r="J16709" s="3" t="s">
        <v>3399</v>
      </c>
    </row>
    <row r="16710" spans="2:10" s="3" customFormat="1" x14ac:dyDescent="0.25">
      <c r="B16710" s="3" t="s">
        <v>41609</v>
      </c>
      <c r="C16710" s="3" t="s">
        <v>41610</v>
      </c>
      <c r="D16710" s="3" t="s">
        <v>41611</v>
      </c>
    </row>
    <row r="16711" spans="2:10" s="3" customFormat="1" x14ac:dyDescent="0.25">
      <c r="B16711" s="3" t="s">
        <v>41612</v>
      </c>
      <c r="C16711" s="3" t="s">
        <v>41613</v>
      </c>
      <c r="D16711" s="3" t="s">
        <v>40860</v>
      </c>
      <c r="E16711" s="3" t="s">
        <v>970</v>
      </c>
      <c r="I16711" s="3" t="s">
        <v>5494</v>
      </c>
    </row>
    <row r="16712" spans="2:10" s="3" customFormat="1" x14ac:dyDescent="0.25">
      <c r="B16712" s="3" t="s">
        <v>41614</v>
      </c>
      <c r="C16712" s="3" t="s">
        <v>41615</v>
      </c>
      <c r="D16712" s="3" t="s">
        <v>9746</v>
      </c>
      <c r="E16712" s="3" t="s">
        <v>11752</v>
      </c>
    </row>
    <row r="16713" spans="2:10" s="3" customFormat="1" x14ac:dyDescent="0.25">
      <c r="B16713" s="3" t="s">
        <v>41616</v>
      </c>
      <c r="C16713" s="3" t="s">
        <v>41617</v>
      </c>
      <c r="D16713" s="3" t="s">
        <v>8069</v>
      </c>
      <c r="E16713" s="3" t="s">
        <v>1407</v>
      </c>
    </row>
    <row r="16714" spans="2:10" s="3" customFormat="1" x14ac:dyDescent="0.25">
      <c r="B16714" s="3" t="s">
        <v>41618</v>
      </c>
      <c r="C16714" s="3" t="s">
        <v>41619</v>
      </c>
      <c r="D16714" s="3" t="s">
        <v>41620</v>
      </c>
    </row>
    <row r="16715" spans="2:10" s="3" customFormat="1" x14ac:dyDescent="0.25">
      <c r="B16715" s="3" t="s">
        <v>41621</v>
      </c>
      <c r="C16715" s="3" t="s">
        <v>41622</v>
      </c>
      <c r="D16715" s="3" t="s">
        <v>34071</v>
      </c>
      <c r="J16715" s="3" t="s">
        <v>3325</v>
      </c>
    </row>
    <row r="16716" spans="2:10" s="3" customFormat="1" x14ac:dyDescent="0.25">
      <c r="B16716" s="3" t="s">
        <v>41623</v>
      </c>
      <c r="C16716" s="3" t="s">
        <v>41624</v>
      </c>
      <c r="D16716" s="3" t="s">
        <v>36505</v>
      </c>
      <c r="G16716" s="3" t="s">
        <v>41625</v>
      </c>
      <c r="J16716" s="3" t="s">
        <v>2174</v>
      </c>
    </row>
    <row r="16717" spans="2:10" s="3" customFormat="1" x14ac:dyDescent="0.25">
      <c r="B16717" s="3" t="s">
        <v>41626</v>
      </c>
      <c r="C16717" s="3" t="s">
        <v>41627</v>
      </c>
      <c r="D16717" s="3" t="s">
        <v>14527</v>
      </c>
      <c r="I16717" s="3" t="s">
        <v>32345</v>
      </c>
    </row>
    <row r="16718" spans="2:10" s="3" customFormat="1" x14ac:dyDescent="0.25">
      <c r="B16718" s="3" t="s">
        <v>41628</v>
      </c>
      <c r="C16718" s="3" t="s">
        <v>41629</v>
      </c>
      <c r="D16718" s="3" t="s">
        <v>41630</v>
      </c>
      <c r="F16718" s="3" t="s">
        <v>41631</v>
      </c>
      <c r="J16718" s="3" t="s">
        <v>2972</v>
      </c>
    </row>
    <row r="16719" spans="2:10" s="3" customFormat="1" x14ac:dyDescent="0.25">
      <c r="B16719" s="3" t="s">
        <v>41632</v>
      </c>
      <c r="C16719" s="3" t="s">
        <v>41633</v>
      </c>
      <c r="D16719" s="3" t="s">
        <v>41634</v>
      </c>
      <c r="E16719" s="3" t="s">
        <v>16271</v>
      </c>
    </row>
    <row r="16720" spans="2:10" s="3" customFormat="1" x14ac:dyDescent="0.25">
      <c r="B16720" s="3" t="s">
        <v>41635</v>
      </c>
      <c r="C16720" s="3" t="s">
        <v>41636</v>
      </c>
      <c r="D16720" s="3" t="s">
        <v>41637</v>
      </c>
      <c r="J16720" s="3" t="s">
        <v>3325</v>
      </c>
    </row>
    <row r="16721" spans="2:10" s="3" customFormat="1" x14ac:dyDescent="0.25">
      <c r="B16721" s="3" t="s">
        <v>41638</v>
      </c>
      <c r="C16721" s="3" t="s">
        <v>41639</v>
      </c>
      <c r="D16721" s="3" t="s">
        <v>41640</v>
      </c>
      <c r="G16721" s="3" t="s">
        <v>41641</v>
      </c>
      <c r="J16721" s="3" t="s">
        <v>13974</v>
      </c>
    </row>
    <row r="16722" spans="2:10" s="3" customFormat="1" x14ac:dyDescent="0.25">
      <c r="B16722" s="3" t="s">
        <v>41642</v>
      </c>
      <c r="C16722" s="3" t="s">
        <v>41643</v>
      </c>
      <c r="D16722" s="3" t="s">
        <v>14231</v>
      </c>
      <c r="E16722" s="3" t="s">
        <v>722</v>
      </c>
    </row>
    <row r="16723" spans="2:10" s="3" customFormat="1" x14ac:dyDescent="0.25">
      <c r="B16723" s="3" t="s">
        <v>41644</v>
      </c>
      <c r="C16723" s="3" t="s">
        <v>41645</v>
      </c>
      <c r="D16723" s="3" t="s">
        <v>41646</v>
      </c>
      <c r="E16723" s="3" t="s">
        <v>41647</v>
      </c>
      <c r="J16723" s="3" t="s">
        <v>1528</v>
      </c>
    </row>
    <row r="16724" spans="2:10" s="3" customFormat="1" x14ac:dyDescent="0.25">
      <c r="B16724" s="3" t="s">
        <v>41648</v>
      </c>
      <c r="C16724" s="3" t="s">
        <v>41649</v>
      </c>
      <c r="D16724" s="3" t="s">
        <v>36304</v>
      </c>
      <c r="E16724" s="3" t="s">
        <v>1046</v>
      </c>
    </row>
    <row r="16725" spans="2:10" s="3" customFormat="1" x14ac:dyDescent="0.25">
      <c r="B16725" s="3" t="s">
        <v>41650</v>
      </c>
      <c r="C16725" s="3" t="s">
        <v>41651</v>
      </c>
      <c r="D16725" s="3" t="s">
        <v>39600</v>
      </c>
      <c r="I16725" s="3" t="s">
        <v>5494</v>
      </c>
      <c r="J16725" s="3" t="s">
        <v>2715</v>
      </c>
    </row>
    <row r="16726" spans="2:10" s="3" customFormat="1" x14ac:dyDescent="0.25">
      <c r="B16726" s="3" t="s">
        <v>41652</v>
      </c>
      <c r="C16726" s="3" t="s">
        <v>41653</v>
      </c>
      <c r="D16726" s="3" t="s">
        <v>138</v>
      </c>
      <c r="E16726" s="3" t="s">
        <v>10071</v>
      </c>
      <c r="J16726" s="3" t="s">
        <v>3222</v>
      </c>
    </row>
    <row r="16727" spans="2:10" s="3" customFormat="1" x14ac:dyDescent="0.25">
      <c r="B16727" s="3" t="s">
        <v>41654</v>
      </c>
      <c r="C16727" s="3" t="s">
        <v>41655</v>
      </c>
      <c r="D16727" s="3" t="s">
        <v>33338</v>
      </c>
      <c r="E16727" s="3" t="s">
        <v>456</v>
      </c>
      <c r="I16727" s="3" t="s">
        <v>2443</v>
      </c>
    </row>
    <row r="16728" spans="2:10" s="3" customFormat="1" x14ac:dyDescent="0.25">
      <c r="B16728" s="3" t="s">
        <v>41656</v>
      </c>
      <c r="C16728" s="3" t="s">
        <v>41657</v>
      </c>
      <c r="D16728" s="3" t="s">
        <v>6778</v>
      </c>
      <c r="E16728" s="3" t="s">
        <v>31375</v>
      </c>
      <c r="I16728" s="3" t="s">
        <v>2535</v>
      </c>
    </row>
    <row r="16729" spans="2:10" s="3" customFormat="1" x14ac:dyDescent="0.25">
      <c r="B16729" s="3" t="s">
        <v>41658</v>
      </c>
      <c r="C16729" s="3" t="s">
        <v>41659</v>
      </c>
      <c r="D16729" s="3" t="s">
        <v>9618</v>
      </c>
      <c r="E16729" s="3" t="s">
        <v>23231</v>
      </c>
    </row>
    <row r="16730" spans="2:10" s="3" customFormat="1" x14ac:dyDescent="0.25">
      <c r="B16730" s="3" t="s">
        <v>41660</v>
      </c>
      <c r="C16730" s="3" t="s">
        <v>41661</v>
      </c>
      <c r="D16730" s="3" t="s">
        <v>41662</v>
      </c>
    </row>
    <row r="16731" spans="2:10" s="3" customFormat="1" x14ac:dyDescent="0.25">
      <c r="B16731" s="3" t="s">
        <v>41663</v>
      </c>
      <c r="C16731" s="3" t="s">
        <v>41664</v>
      </c>
      <c r="D16731" s="3" t="s">
        <v>41665</v>
      </c>
      <c r="G16731" s="3" t="s">
        <v>41666</v>
      </c>
      <c r="J16731" s="3" t="s">
        <v>7824</v>
      </c>
    </row>
    <row r="16732" spans="2:10" s="3" customFormat="1" x14ac:dyDescent="0.25">
      <c r="B16732" s="3" t="s">
        <v>41667</v>
      </c>
      <c r="C16732" s="3" t="s">
        <v>41668</v>
      </c>
      <c r="D16732" s="3" t="s">
        <v>40600</v>
      </c>
      <c r="G16732" s="3" t="s">
        <v>41669</v>
      </c>
    </row>
    <row r="16733" spans="2:10" s="3" customFormat="1" x14ac:dyDescent="0.25">
      <c r="B16733" s="3" t="s">
        <v>41670</v>
      </c>
      <c r="C16733" s="3" t="s">
        <v>41671</v>
      </c>
      <c r="D16733" s="3" t="s">
        <v>8995</v>
      </c>
      <c r="G16733" s="3" t="s">
        <v>22155</v>
      </c>
      <c r="H16733" s="3" t="s">
        <v>6268</v>
      </c>
    </row>
    <row r="16734" spans="2:10" s="3" customFormat="1" x14ac:dyDescent="0.25">
      <c r="B16734" s="3" t="s">
        <v>41672</v>
      </c>
      <c r="C16734" s="3" t="s">
        <v>41673</v>
      </c>
      <c r="D16734" s="3" t="s">
        <v>10925</v>
      </c>
      <c r="E16734" s="3" t="s">
        <v>41674</v>
      </c>
    </row>
    <row r="16735" spans="2:10" s="3" customFormat="1" x14ac:dyDescent="0.25">
      <c r="B16735" s="3" t="s">
        <v>41675</v>
      </c>
      <c r="C16735" s="3" t="s">
        <v>41676</v>
      </c>
      <c r="D16735" s="3" t="s">
        <v>41677</v>
      </c>
      <c r="E16735" s="3" t="s">
        <v>867</v>
      </c>
      <c r="I16735" s="3" t="s">
        <v>7922</v>
      </c>
    </row>
    <row r="16736" spans="2:10" s="3" customFormat="1" x14ac:dyDescent="0.25">
      <c r="B16736" s="3" t="s">
        <v>41678</v>
      </c>
      <c r="C16736" s="3" t="s">
        <v>41679</v>
      </c>
      <c r="D16736" s="3" t="s">
        <v>8225</v>
      </c>
      <c r="F16736" s="3" t="s">
        <v>29944</v>
      </c>
      <c r="H16736" s="3" t="s">
        <v>41678</v>
      </c>
    </row>
    <row r="16737" spans="2:10" s="3" customFormat="1" x14ac:dyDescent="0.25">
      <c r="B16737" s="3" t="s">
        <v>41680</v>
      </c>
      <c r="C16737" s="3" t="s">
        <v>41681</v>
      </c>
      <c r="D16737" s="3" t="s">
        <v>41682</v>
      </c>
      <c r="F16737" s="3" t="s">
        <v>4378</v>
      </c>
      <c r="J16737" s="3" t="s">
        <v>41683</v>
      </c>
    </row>
    <row r="16738" spans="2:10" s="3" customFormat="1" x14ac:dyDescent="0.25">
      <c r="B16738" s="3" t="s">
        <v>41684</v>
      </c>
      <c r="C16738" s="3" t="s">
        <v>41685</v>
      </c>
      <c r="D16738" s="3" t="s">
        <v>41686</v>
      </c>
    </row>
    <row r="16739" spans="2:10" s="3" customFormat="1" x14ac:dyDescent="0.25">
      <c r="B16739" s="3" t="s">
        <v>41687</v>
      </c>
      <c r="C16739" s="3" t="s">
        <v>41688</v>
      </c>
      <c r="D16739" s="3" t="s">
        <v>2</v>
      </c>
      <c r="E16739" s="3" t="s">
        <v>41687</v>
      </c>
    </row>
    <row r="16740" spans="2:10" s="3" customFormat="1" x14ac:dyDescent="0.25">
      <c r="B16740" s="3" t="s">
        <v>41689</v>
      </c>
      <c r="C16740" s="3" t="s">
        <v>41690</v>
      </c>
      <c r="D16740" s="3" t="s">
        <v>7710</v>
      </c>
      <c r="G16740" s="3" t="s">
        <v>41691</v>
      </c>
    </row>
    <row r="16741" spans="2:10" s="3" customFormat="1" x14ac:dyDescent="0.25">
      <c r="B16741" s="3" t="s">
        <v>41692</v>
      </c>
      <c r="C16741" s="3" t="s">
        <v>41693</v>
      </c>
      <c r="D16741" s="3" t="s">
        <v>41694</v>
      </c>
      <c r="I16741" s="3" t="s">
        <v>5436</v>
      </c>
    </row>
    <row r="16742" spans="2:10" s="3" customFormat="1" x14ac:dyDescent="0.25">
      <c r="B16742" s="3" t="s">
        <v>41695</v>
      </c>
      <c r="C16742" s="3" t="s">
        <v>41696</v>
      </c>
      <c r="D16742" s="3" t="s">
        <v>40315</v>
      </c>
      <c r="E16742" s="3" t="s">
        <v>41697</v>
      </c>
      <c r="H16742" s="3" t="s">
        <v>41698</v>
      </c>
    </row>
    <row r="16743" spans="2:10" s="3" customFormat="1" x14ac:dyDescent="0.25">
      <c r="B16743" s="3" t="s">
        <v>41699</v>
      </c>
      <c r="C16743" s="3" t="s">
        <v>41700</v>
      </c>
      <c r="D16743" s="3" t="s">
        <v>41701</v>
      </c>
      <c r="E16743" s="3" t="s">
        <v>406</v>
      </c>
      <c r="H16743" s="3" t="s">
        <v>10306</v>
      </c>
    </row>
    <row r="16744" spans="2:10" s="3" customFormat="1" x14ac:dyDescent="0.25">
      <c r="B16744" s="3" t="s">
        <v>41702</v>
      </c>
      <c r="C16744" s="3" t="s">
        <v>41703</v>
      </c>
      <c r="D16744" s="3" t="s">
        <v>41704</v>
      </c>
      <c r="G16744" s="3" t="s">
        <v>41705</v>
      </c>
      <c r="H16744" s="3" t="s">
        <v>8664</v>
      </c>
      <c r="I16744" s="3" t="s">
        <v>5494</v>
      </c>
      <c r="J16744" s="3" t="s">
        <v>1998</v>
      </c>
    </row>
    <row r="16745" spans="2:10" s="3" customFormat="1" x14ac:dyDescent="0.25">
      <c r="B16745" s="3" t="s">
        <v>41706</v>
      </c>
      <c r="C16745" s="3" t="s">
        <v>41707</v>
      </c>
      <c r="D16745" s="3" t="s">
        <v>41708</v>
      </c>
    </row>
    <row r="16746" spans="2:10" s="3" customFormat="1" x14ac:dyDescent="0.25">
      <c r="B16746" s="3" t="s">
        <v>41709</v>
      </c>
      <c r="C16746" s="3" t="s">
        <v>41710</v>
      </c>
      <c r="D16746" s="3" t="s">
        <v>2629</v>
      </c>
      <c r="E16746" s="3" t="s">
        <v>30656</v>
      </c>
      <c r="H16746" s="3" t="s">
        <v>4635</v>
      </c>
    </row>
    <row r="16747" spans="2:10" s="3" customFormat="1" x14ac:dyDescent="0.25">
      <c r="B16747" s="3" t="s">
        <v>41711</v>
      </c>
      <c r="C16747" s="3" t="s">
        <v>41712</v>
      </c>
      <c r="D16747" s="3" t="s">
        <v>2179</v>
      </c>
      <c r="E16747" s="3" t="s">
        <v>27718</v>
      </c>
    </row>
    <row r="16748" spans="2:10" s="3" customFormat="1" x14ac:dyDescent="0.25">
      <c r="B16748" s="3" t="s">
        <v>41713</v>
      </c>
      <c r="C16748" s="3" t="s">
        <v>41714</v>
      </c>
      <c r="D16748" s="3" t="s">
        <v>41715</v>
      </c>
      <c r="E16748" s="3" t="s">
        <v>13</v>
      </c>
      <c r="J16748" s="3" t="s">
        <v>9537</v>
      </c>
    </row>
    <row r="16749" spans="2:10" s="3" customFormat="1" x14ac:dyDescent="0.25">
      <c r="B16749" s="3" t="s">
        <v>41716</v>
      </c>
      <c r="C16749" s="3" t="s">
        <v>41717</v>
      </c>
      <c r="D16749" s="3" t="s">
        <v>14231</v>
      </c>
      <c r="E16749" s="3" t="s">
        <v>1824</v>
      </c>
    </row>
    <row r="16750" spans="2:10" s="3" customFormat="1" x14ac:dyDescent="0.25">
      <c r="B16750" s="3" t="s">
        <v>41718</v>
      </c>
      <c r="C16750" s="3" t="s">
        <v>41719</v>
      </c>
      <c r="D16750" s="3" t="s">
        <v>41720</v>
      </c>
      <c r="I16750" s="3" t="s">
        <v>17948</v>
      </c>
    </row>
    <row r="16751" spans="2:10" s="3" customFormat="1" x14ac:dyDescent="0.25">
      <c r="B16751" s="3" t="s">
        <v>41721</v>
      </c>
      <c r="C16751" s="3" t="s">
        <v>41722</v>
      </c>
      <c r="D16751" s="3" t="s">
        <v>41723</v>
      </c>
      <c r="E16751" s="3" t="s">
        <v>1054</v>
      </c>
    </row>
    <row r="16752" spans="2:10" s="3" customFormat="1" x14ac:dyDescent="0.25">
      <c r="B16752" s="3" t="s">
        <v>41724</v>
      </c>
      <c r="C16752" s="3" t="s">
        <v>41725</v>
      </c>
      <c r="D16752" s="3" t="s">
        <v>1836</v>
      </c>
      <c r="E16752" s="3" t="s">
        <v>38460</v>
      </c>
    </row>
    <row r="16753" spans="2:10" s="3" customFormat="1" x14ac:dyDescent="0.25">
      <c r="B16753" s="3" t="s">
        <v>41726</v>
      </c>
      <c r="C16753" s="3" t="s">
        <v>41727</v>
      </c>
      <c r="D16753" s="3" t="s">
        <v>41728</v>
      </c>
      <c r="G16753" s="3" t="s">
        <v>41729</v>
      </c>
    </row>
    <row r="16754" spans="2:10" s="3" customFormat="1" x14ac:dyDescent="0.25">
      <c r="B16754" s="3" t="s">
        <v>41730</v>
      </c>
      <c r="C16754" s="3" t="s">
        <v>41731</v>
      </c>
      <c r="D16754" s="3" t="s">
        <v>12105</v>
      </c>
      <c r="E16754" s="3" t="s">
        <v>10437</v>
      </c>
    </row>
    <row r="16755" spans="2:10" s="3" customFormat="1" x14ac:dyDescent="0.25">
      <c r="B16755" s="3" t="s">
        <v>41732</v>
      </c>
      <c r="C16755" s="3" t="s">
        <v>41733</v>
      </c>
      <c r="D16755" s="3" t="s">
        <v>36911</v>
      </c>
      <c r="F16755" s="3" t="s">
        <v>41015</v>
      </c>
    </row>
    <row r="16756" spans="2:10" s="3" customFormat="1" x14ac:dyDescent="0.25">
      <c r="B16756" s="3" t="s">
        <v>41734</v>
      </c>
      <c r="C16756" s="3" t="s">
        <v>41735</v>
      </c>
      <c r="D16756" s="3" t="s">
        <v>2</v>
      </c>
      <c r="E16756" s="3" t="s">
        <v>41734</v>
      </c>
    </row>
    <row r="16757" spans="2:10" s="3" customFormat="1" x14ac:dyDescent="0.25">
      <c r="B16757" s="3" t="s">
        <v>41736</v>
      </c>
      <c r="C16757" s="3" t="s">
        <v>41737</v>
      </c>
      <c r="D16757" s="3" t="s">
        <v>41738</v>
      </c>
      <c r="E16757" s="3" t="s">
        <v>78</v>
      </c>
      <c r="I16757" s="3" t="s">
        <v>8373</v>
      </c>
    </row>
    <row r="16758" spans="2:10" s="3" customFormat="1" x14ac:dyDescent="0.25">
      <c r="B16758" s="3" t="s">
        <v>41739</v>
      </c>
      <c r="C16758" s="3" t="s">
        <v>41740</v>
      </c>
      <c r="D16758" s="3" t="s">
        <v>41741</v>
      </c>
      <c r="E16758" s="3" t="s">
        <v>996</v>
      </c>
    </row>
    <row r="16759" spans="2:10" s="3" customFormat="1" x14ac:dyDescent="0.25">
      <c r="B16759" s="3" t="s">
        <v>41742</v>
      </c>
      <c r="C16759" s="3" t="s">
        <v>41743</v>
      </c>
      <c r="D16759" s="3" t="s">
        <v>7890</v>
      </c>
      <c r="E16759" s="3" t="s">
        <v>142</v>
      </c>
    </row>
    <row r="16760" spans="2:10" s="3" customFormat="1" x14ac:dyDescent="0.25">
      <c r="B16760" s="3" t="s">
        <v>41744</v>
      </c>
      <c r="C16760" s="3" t="s">
        <v>41745</v>
      </c>
      <c r="D16760" s="3" t="s">
        <v>2</v>
      </c>
      <c r="E16760" s="3" t="s">
        <v>41744</v>
      </c>
    </row>
    <row r="16761" spans="2:10" s="3" customFormat="1" x14ac:dyDescent="0.25">
      <c r="B16761" s="3" t="s">
        <v>41746</v>
      </c>
      <c r="C16761" s="3" t="s">
        <v>41747</v>
      </c>
      <c r="D16761" s="3" t="s">
        <v>138</v>
      </c>
      <c r="E16761" s="3" t="s">
        <v>31555</v>
      </c>
      <c r="J16761" s="3" t="s">
        <v>4160</v>
      </c>
    </row>
    <row r="16762" spans="2:10" s="3" customFormat="1" x14ac:dyDescent="0.25">
      <c r="B16762" s="3" t="s">
        <v>41748</v>
      </c>
      <c r="C16762" s="3" t="s">
        <v>41749</v>
      </c>
      <c r="D16762" s="3" t="s">
        <v>34693</v>
      </c>
      <c r="I16762" s="3" t="s">
        <v>2443</v>
      </c>
    </row>
    <row r="16763" spans="2:10" s="3" customFormat="1" x14ac:dyDescent="0.25">
      <c r="B16763" s="3" t="s">
        <v>41750</v>
      </c>
      <c r="C16763" s="3" t="s">
        <v>41751</v>
      </c>
      <c r="D16763" s="3" t="s">
        <v>2400</v>
      </c>
      <c r="G16763" s="3" t="s">
        <v>40093</v>
      </c>
    </row>
    <row r="16764" spans="2:10" s="3" customFormat="1" x14ac:dyDescent="0.25">
      <c r="B16764" s="3" t="s">
        <v>41752</v>
      </c>
      <c r="C16764" s="3" t="s">
        <v>41753</v>
      </c>
      <c r="D16764" s="3" t="s">
        <v>38120</v>
      </c>
      <c r="E16764" s="3" t="s">
        <v>21485</v>
      </c>
    </row>
    <row r="16765" spans="2:10" s="3" customFormat="1" x14ac:dyDescent="0.25">
      <c r="B16765" s="3" t="s">
        <v>41754</v>
      </c>
      <c r="C16765" s="3" t="s">
        <v>41755</v>
      </c>
      <c r="D16765" s="3" t="s">
        <v>41756</v>
      </c>
      <c r="E16765" s="3" t="s">
        <v>37</v>
      </c>
    </row>
    <row r="16766" spans="2:10" s="3" customFormat="1" x14ac:dyDescent="0.25">
      <c r="B16766" s="3" t="s">
        <v>41757</v>
      </c>
      <c r="C16766" s="3" t="s">
        <v>41758</v>
      </c>
      <c r="D16766" s="3" t="s">
        <v>2073</v>
      </c>
      <c r="E16766" s="3" t="s">
        <v>41759</v>
      </c>
    </row>
    <row r="16767" spans="2:10" s="3" customFormat="1" x14ac:dyDescent="0.25">
      <c r="B16767" s="3" t="s">
        <v>41760</v>
      </c>
      <c r="C16767" s="3" t="s">
        <v>41761</v>
      </c>
      <c r="D16767" s="3" t="s">
        <v>41762</v>
      </c>
      <c r="F16767" s="3" t="s">
        <v>41763</v>
      </c>
      <c r="J16767" s="3" t="s">
        <v>9020</v>
      </c>
    </row>
    <row r="16768" spans="2:10" s="3" customFormat="1" x14ac:dyDescent="0.25">
      <c r="B16768" s="3" t="s">
        <v>41764</v>
      </c>
      <c r="C16768" s="3" t="s">
        <v>41765</v>
      </c>
      <c r="D16768" s="3" t="s">
        <v>840</v>
      </c>
      <c r="E16768" s="3" t="s">
        <v>22636</v>
      </c>
    </row>
    <row r="16769" spans="2:10" s="3" customFormat="1" x14ac:dyDescent="0.25">
      <c r="B16769" s="3" t="s">
        <v>41766</v>
      </c>
      <c r="C16769" s="3" t="s">
        <v>41767</v>
      </c>
      <c r="D16769" s="3" t="s">
        <v>41768</v>
      </c>
      <c r="G16769" s="3" t="s">
        <v>41769</v>
      </c>
      <c r="J16769" s="3" t="s">
        <v>2715</v>
      </c>
    </row>
    <row r="16770" spans="2:10" s="3" customFormat="1" x14ac:dyDescent="0.25">
      <c r="B16770" s="3" t="s">
        <v>41770</v>
      </c>
      <c r="C16770" s="3" t="s">
        <v>41771</v>
      </c>
      <c r="D16770" s="3" t="s">
        <v>2</v>
      </c>
      <c r="E16770" s="3" t="s">
        <v>41770</v>
      </c>
    </row>
    <row r="16771" spans="2:10" s="3" customFormat="1" x14ac:dyDescent="0.25">
      <c r="B16771" s="3" t="s">
        <v>41772</v>
      </c>
      <c r="C16771" s="3" t="s">
        <v>41773</v>
      </c>
      <c r="D16771" s="3" t="s">
        <v>33858</v>
      </c>
      <c r="E16771" s="3" t="s">
        <v>868</v>
      </c>
      <c r="I16771" s="3" t="s">
        <v>5436</v>
      </c>
      <c r="J16771" s="3" t="s">
        <v>2326</v>
      </c>
    </row>
    <row r="16772" spans="2:10" s="3" customFormat="1" x14ac:dyDescent="0.25">
      <c r="B16772" s="3" t="s">
        <v>41774</v>
      </c>
      <c r="C16772" s="3" t="s">
        <v>41775</v>
      </c>
      <c r="D16772" s="3" t="s">
        <v>41776</v>
      </c>
      <c r="G16772" s="3" t="s">
        <v>41777</v>
      </c>
      <c r="J16772" s="3" t="s">
        <v>46</v>
      </c>
    </row>
    <row r="16773" spans="2:10" s="3" customFormat="1" x14ac:dyDescent="0.25">
      <c r="B16773" s="3" t="s">
        <v>41778</v>
      </c>
      <c r="C16773" s="3" t="s">
        <v>41779</v>
      </c>
      <c r="D16773" s="3" t="s">
        <v>4746</v>
      </c>
      <c r="F16773" s="3" t="s">
        <v>29044</v>
      </c>
    </row>
    <row r="16774" spans="2:10" s="3" customFormat="1" x14ac:dyDescent="0.25">
      <c r="B16774" s="3" t="s">
        <v>41780</v>
      </c>
      <c r="C16774" s="3" t="s">
        <v>41781</v>
      </c>
      <c r="D16774" s="3" t="s">
        <v>6778</v>
      </c>
      <c r="E16774" s="3" t="s">
        <v>7235</v>
      </c>
      <c r="I16774" s="3" t="s">
        <v>4120</v>
      </c>
    </row>
    <row r="16775" spans="2:10" s="3" customFormat="1" x14ac:dyDescent="0.25">
      <c r="B16775" s="3" t="s">
        <v>41782</v>
      </c>
      <c r="C16775" s="3" t="s">
        <v>41783</v>
      </c>
      <c r="D16775" s="3" t="s">
        <v>7808</v>
      </c>
      <c r="F16775" s="3" t="s">
        <v>29044</v>
      </c>
      <c r="J16775" s="3" t="s">
        <v>8554</v>
      </c>
    </row>
    <row r="16776" spans="2:10" s="3" customFormat="1" x14ac:dyDescent="0.25">
      <c r="B16776" s="3" t="s">
        <v>41784</v>
      </c>
      <c r="C16776" s="3" t="s">
        <v>41785</v>
      </c>
      <c r="D16776" s="3" t="s">
        <v>3691</v>
      </c>
      <c r="E16776" s="3" t="s">
        <v>69400</v>
      </c>
      <c r="H16776" s="3" t="s">
        <v>3529</v>
      </c>
      <c r="J16776" s="3" t="s">
        <v>1528</v>
      </c>
    </row>
    <row r="16777" spans="2:10" s="3" customFormat="1" x14ac:dyDescent="0.25">
      <c r="B16777" s="3" t="s">
        <v>41786</v>
      </c>
      <c r="C16777" s="3" t="s">
        <v>41787</v>
      </c>
      <c r="D16777" s="3" t="s">
        <v>41788</v>
      </c>
      <c r="E16777" s="3" t="s">
        <v>6981</v>
      </c>
    </row>
    <row r="16778" spans="2:10" s="3" customFormat="1" x14ac:dyDescent="0.25">
      <c r="B16778" s="3" t="s">
        <v>41789</v>
      </c>
      <c r="C16778" s="3" t="s">
        <v>41790</v>
      </c>
      <c r="D16778" s="3" t="s">
        <v>41791</v>
      </c>
      <c r="F16778" s="3" t="s">
        <v>41792</v>
      </c>
    </row>
    <row r="16779" spans="2:10" s="3" customFormat="1" x14ac:dyDescent="0.25">
      <c r="B16779" s="3" t="s">
        <v>41793</v>
      </c>
      <c r="C16779" s="3" t="s">
        <v>41794</v>
      </c>
      <c r="D16779" s="3" t="s">
        <v>6778</v>
      </c>
      <c r="E16779" s="3" t="s">
        <v>22219</v>
      </c>
      <c r="I16779" s="3" t="s">
        <v>2443</v>
      </c>
    </row>
    <row r="16780" spans="2:10" s="3" customFormat="1" x14ac:dyDescent="0.25">
      <c r="B16780" s="3" t="s">
        <v>41795</v>
      </c>
      <c r="C16780" s="3" t="s">
        <v>41796</v>
      </c>
      <c r="D16780" s="3" t="s">
        <v>28250</v>
      </c>
    </row>
    <row r="16781" spans="2:10" s="3" customFormat="1" x14ac:dyDescent="0.25">
      <c r="B16781" s="3" t="s">
        <v>41797</v>
      </c>
      <c r="C16781" s="3" t="s">
        <v>41798</v>
      </c>
      <c r="D16781" s="3" t="s">
        <v>18499</v>
      </c>
      <c r="F16781" s="3" t="s">
        <v>3860</v>
      </c>
      <c r="G16781" s="3" t="s">
        <v>41799</v>
      </c>
    </row>
    <row r="16782" spans="2:10" s="3" customFormat="1" x14ac:dyDescent="0.25">
      <c r="B16782" s="3" t="s">
        <v>11272</v>
      </c>
      <c r="C16782" s="3" t="s">
        <v>41800</v>
      </c>
      <c r="D16782" s="3" t="s">
        <v>2</v>
      </c>
      <c r="E16782" s="3" t="s">
        <v>11272</v>
      </c>
    </row>
    <row r="16783" spans="2:10" s="3" customFormat="1" x14ac:dyDescent="0.25">
      <c r="B16783" s="3" t="s">
        <v>41801</v>
      </c>
      <c r="C16783" s="3" t="s">
        <v>41802</v>
      </c>
      <c r="D16783" s="3" t="s">
        <v>41803</v>
      </c>
    </row>
    <row r="16784" spans="2:10" s="3" customFormat="1" x14ac:dyDescent="0.25">
      <c r="B16784" s="3" t="s">
        <v>41804</v>
      </c>
      <c r="C16784" s="3" t="s">
        <v>41805</v>
      </c>
      <c r="D16784" s="3" t="s">
        <v>41806</v>
      </c>
      <c r="E16784" s="3" t="s">
        <v>2291</v>
      </c>
    </row>
    <row r="16785" spans="2:10" s="3" customFormat="1" x14ac:dyDescent="0.25">
      <c r="B16785" s="3" t="s">
        <v>41807</v>
      </c>
      <c r="C16785" s="3" t="s">
        <v>41808</v>
      </c>
      <c r="D16785" s="3" t="s">
        <v>41809</v>
      </c>
      <c r="F16785" s="3" t="s">
        <v>26413</v>
      </c>
      <c r="J16785" s="3" t="s">
        <v>2715</v>
      </c>
    </row>
    <row r="16786" spans="2:10" s="3" customFormat="1" x14ac:dyDescent="0.25">
      <c r="B16786" s="3" t="s">
        <v>41810</v>
      </c>
      <c r="C16786" s="3" t="s">
        <v>41811</v>
      </c>
      <c r="D16786" s="3" t="s">
        <v>41812</v>
      </c>
      <c r="E16786" s="3" t="s">
        <v>20476</v>
      </c>
      <c r="H16786" s="3" t="s">
        <v>591</v>
      </c>
    </row>
    <row r="16787" spans="2:10" s="3" customFormat="1" x14ac:dyDescent="0.25">
      <c r="B16787" s="3" t="s">
        <v>41813</v>
      </c>
      <c r="C16787" s="3" t="s">
        <v>41814</v>
      </c>
      <c r="D16787" s="3" t="s">
        <v>41815</v>
      </c>
    </row>
    <row r="16788" spans="2:10" s="3" customFormat="1" x14ac:dyDescent="0.25">
      <c r="B16788" s="3" t="s">
        <v>41816</v>
      </c>
      <c r="C16788" s="3" t="s">
        <v>41817</v>
      </c>
      <c r="D16788" s="3" t="s">
        <v>41585</v>
      </c>
      <c r="E16788" s="3" t="s">
        <v>1188</v>
      </c>
      <c r="I16788" s="3" t="s">
        <v>2443</v>
      </c>
    </row>
    <row r="16789" spans="2:10" s="3" customFormat="1" x14ac:dyDescent="0.25">
      <c r="B16789" s="3" t="s">
        <v>41818</v>
      </c>
      <c r="C16789" s="3" t="s">
        <v>41819</v>
      </c>
      <c r="D16789" s="3" t="s">
        <v>30081</v>
      </c>
      <c r="G16789" s="3" t="s">
        <v>41820</v>
      </c>
    </row>
    <row r="16790" spans="2:10" s="3" customFormat="1" x14ac:dyDescent="0.25">
      <c r="B16790" s="3" t="s">
        <v>41821</v>
      </c>
      <c r="C16790" s="3" t="s">
        <v>41822</v>
      </c>
      <c r="D16790" s="3" t="s">
        <v>41823</v>
      </c>
      <c r="F16790" s="3" t="s">
        <v>41824</v>
      </c>
    </row>
    <row r="16791" spans="2:10" s="3" customFormat="1" x14ac:dyDescent="0.25">
      <c r="B16791" s="3" t="s">
        <v>41825</v>
      </c>
      <c r="C16791" s="3" t="s">
        <v>41826</v>
      </c>
      <c r="D16791" s="3" t="s">
        <v>2</v>
      </c>
      <c r="E16791" s="3" t="s">
        <v>41825</v>
      </c>
    </row>
    <row r="16792" spans="2:10" s="3" customFormat="1" x14ac:dyDescent="0.25">
      <c r="B16792" s="3" t="s">
        <v>41827</v>
      </c>
      <c r="C16792" s="3" t="s">
        <v>41828</v>
      </c>
      <c r="D16792" s="3" t="s">
        <v>41829</v>
      </c>
      <c r="E16792" s="3" t="s">
        <v>41830</v>
      </c>
    </row>
    <row r="16793" spans="2:10" s="3" customFormat="1" x14ac:dyDescent="0.25">
      <c r="B16793" s="3" t="s">
        <v>41831</v>
      </c>
      <c r="C16793" s="3" t="s">
        <v>41832</v>
      </c>
      <c r="D16793" s="3" t="s">
        <v>721</v>
      </c>
      <c r="E16793" s="3" t="s">
        <v>16890</v>
      </c>
    </row>
    <row r="16794" spans="2:10" s="3" customFormat="1" x14ac:dyDescent="0.25">
      <c r="B16794" s="3" t="s">
        <v>41833</v>
      </c>
      <c r="C16794" s="3" t="s">
        <v>41834</v>
      </c>
      <c r="D16794" s="3" t="s">
        <v>8032</v>
      </c>
      <c r="E16794" s="3" t="s">
        <v>599</v>
      </c>
    </row>
    <row r="16795" spans="2:10" s="3" customFormat="1" x14ac:dyDescent="0.25">
      <c r="B16795" s="3" t="s">
        <v>41835</v>
      </c>
      <c r="C16795" s="3" t="s">
        <v>41836</v>
      </c>
      <c r="D16795" s="3" t="s">
        <v>34192</v>
      </c>
    </row>
    <row r="16796" spans="2:10" s="3" customFormat="1" x14ac:dyDescent="0.25">
      <c r="B16796" s="3" t="s">
        <v>41837</v>
      </c>
      <c r="C16796" s="3" t="s">
        <v>41838</v>
      </c>
      <c r="D16796" s="3" t="s">
        <v>4433</v>
      </c>
      <c r="F16796" s="3" t="s">
        <v>26777</v>
      </c>
    </row>
    <row r="16797" spans="2:10" s="3" customFormat="1" x14ac:dyDescent="0.25">
      <c r="B16797" s="3" t="s">
        <v>41839</v>
      </c>
      <c r="C16797" s="3" t="s">
        <v>41840</v>
      </c>
      <c r="D16797" s="3" t="s">
        <v>41841</v>
      </c>
      <c r="E16797" s="3" t="s">
        <v>908</v>
      </c>
    </row>
    <row r="16798" spans="2:10" s="3" customFormat="1" x14ac:dyDescent="0.25">
      <c r="B16798" s="3" t="s">
        <v>41842</v>
      </c>
      <c r="C16798" s="3" t="s">
        <v>41843</v>
      </c>
      <c r="D16798" s="3" t="s">
        <v>2073</v>
      </c>
      <c r="E16798" s="3" t="s">
        <v>41844</v>
      </c>
    </row>
    <row r="16799" spans="2:10" s="3" customFormat="1" x14ac:dyDescent="0.25">
      <c r="B16799" s="3" t="s">
        <v>41845</v>
      </c>
      <c r="C16799" s="3" t="s">
        <v>41846</v>
      </c>
      <c r="D16799" s="3" t="s">
        <v>32233</v>
      </c>
      <c r="F16799" s="3" t="s">
        <v>22610</v>
      </c>
    </row>
    <row r="16800" spans="2:10" s="3" customFormat="1" x14ac:dyDescent="0.25">
      <c r="B16800" s="3" t="s">
        <v>41847</v>
      </c>
      <c r="C16800" s="3" t="s">
        <v>41848</v>
      </c>
      <c r="D16800" s="3" t="s">
        <v>12042</v>
      </c>
      <c r="E16800" s="3" t="s">
        <v>24995</v>
      </c>
      <c r="J16800" s="3" t="s">
        <v>3889</v>
      </c>
    </row>
    <row r="16801" spans="2:10" s="3" customFormat="1" x14ac:dyDescent="0.25">
      <c r="B16801" s="3" t="s">
        <v>41849</v>
      </c>
      <c r="C16801" s="3" t="s">
        <v>41850</v>
      </c>
      <c r="D16801" s="3" t="s">
        <v>10925</v>
      </c>
      <c r="E16801" s="3" t="s">
        <v>41851</v>
      </c>
    </row>
    <row r="16802" spans="2:10" s="3" customFormat="1" x14ac:dyDescent="0.25">
      <c r="B16802" s="3" t="s">
        <v>41852</v>
      </c>
      <c r="C16802" s="3" t="s">
        <v>41853</v>
      </c>
      <c r="D16802" s="3" t="s">
        <v>23768</v>
      </c>
      <c r="I16802" s="3" t="s">
        <v>4977</v>
      </c>
      <c r="J16802" s="3" t="s">
        <v>2972</v>
      </c>
    </row>
    <row r="16803" spans="2:10" s="3" customFormat="1" x14ac:dyDescent="0.25">
      <c r="B16803" s="3" t="s">
        <v>41854</v>
      </c>
      <c r="C16803" s="3" t="s">
        <v>41855</v>
      </c>
      <c r="D16803" s="3" t="s">
        <v>12105</v>
      </c>
      <c r="E16803" s="3" t="s">
        <v>27947</v>
      </c>
    </row>
    <row r="16804" spans="2:10" s="3" customFormat="1" x14ac:dyDescent="0.25">
      <c r="B16804" s="3" t="s">
        <v>41856</v>
      </c>
      <c r="C16804" s="3" t="s">
        <v>41857</v>
      </c>
      <c r="D16804" s="3" t="s">
        <v>33858</v>
      </c>
      <c r="E16804" s="3" t="s">
        <v>1431</v>
      </c>
      <c r="I16804" s="3" t="s">
        <v>13696</v>
      </c>
    </row>
    <row r="16805" spans="2:10" s="3" customFormat="1" x14ac:dyDescent="0.25">
      <c r="B16805" s="3" t="s">
        <v>41858</v>
      </c>
      <c r="C16805" s="3" t="s">
        <v>41859</v>
      </c>
      <c r="D16805" s="3" t="s">
        <v>20633</v>
      </c>
      <c r="E16805" s="3" t="s">
        <v>628</v>
      </c>
    </row>
    <row r="16806" spans="2:10" s="3" customFormat="1" x14ac:dyDescent="0.25">
      <c r="B16806" s="3" t="s">
        <v>41860</v>
      </c>
      <c r="C16806" s="3" t="s">
        <v>41861</v>
      </c>
      <c r="D16806" s="3" t="s">
        <v>38728</v>
      </c>
      <c r="G16806" s="3" t="s">
        <v>41862</v>
      </c>
    </row>
    <row r="16807" spans="2:10" s="3" customFormat="1" x14ac:dyDescent="0.25">
      <c r="B16807" s="3" t="s">
        <v>41863</v>
      </c>
      <c r="C16807" s="3" t="s">
        <v>41864</v>
      </c>
      <c r="D16807" s="3" t="s">
        <v>41865</v>
      </c>
    </row>
    <row r="16808" spans="2:10" s="3" customFormat="1" x14ac:dyDescent="0.25">
      <c r="B16808" s="3" t="s">
        <v>41866</v>
      </c>
      <c r="C16808" s="3" t="s">
        <v>41867</v>
      </c>
      <c r="D16808" s="3" t="s">
        <v>8225</v>
      </c>
      <c r="F16808" s="3" t="s">
        <v>27885</v>
      </c>
      <c r="H16808" s="3" t="s">
        <v>41866</v>
      </c>
    </row>
    <row r="16809" spans="2:10" s="3" customFormat="1" x14ac:dyDescent="0.25">
      <c r="B16809" s="3" t="s">
        <v>41868</v>
      </c>
      <c r="C16809" s="3" t="s">
        <v>41869</v>
      </c>
      <c r="D16809" s="3" t="s">
        <v>41870</v>
      </c>
      <c r="G16809" s="3" t="s">
        <v>12541</v>
      </c>
      <c r="J16809" s="3" t="s">
        <v>41871</v>
      </c>
    </row>
    <row r="16810" spans="2:10" s="3" customFormat="1" x14ac:dyDescent="0.25">
      <c r="B16810" s="3" t="s">
        <v>41872</v>
      </c>
      <c r="C16810" s="3" t="s">
        <v>41873</v>
      </c>
      <c r="D16810" s="3" t="s">
        <v>33084</v>
      </c>
      <c r="E16810" s="3" t="s">
        <v>1204</v>
      </c>
      <c r="H16810" s="3" t="s">
        <v>8945</v>
      </c>
    </row>
    <row r="16811" spans="2:10" s="3" customFormat="1" x14ac:dyDescent="0.25">
      <c r="B16811" s="3" t="s">
        <v>41874</v>
      </c>
      <c r="C16811" s="3" t="s">
        <v>41875</v>
      </c>
      <c r="D16811" s="3" t="s">
        <v>36044</v>
      </c>
      <c r="J16811" s="3" t="s">
        <v>621</v>
      </c>
    </row>
    <row r="16812" spans="2:10" s="3" customFormat="1" x14ac:dyDescent="0.25">
      <c r="B16812" s="3" t="s">
        <v>41876</v>
      </c>
      <c r="C16812" s="3" t="s">
        <v>41877</v>
      </c>
      <c r="D16812" s="3" t="s">
        <v>8285</v>
      </c>
      <c r="E16812" s="3" t="s">
        <v>9</v>
      </c>
    </row>
    <row r="16813" spans="2:10" s="3" customFormat="1" x14ac:dyDescent="0.25">
      <c r="B16813" s="3" t="s">
        <v>41878</v>
      </c>
      <c r="C16813" s="3" t="s">
        <v>41879</v>
      </c>
      <c r="D16813" s="3" t="s">
        <v>3691</v>
      </c>
      <c r="E16813" s="3" t="s">
        <v>33690</v>
      </c>
    </row>
    <row r="16814" spans="2:10" s="3" customFormat="1" x14ac:dyDescent="0.25">
      <c r="B16814" s="3" t="s">
        <v>41880</v>
      </c>
      <c r="C16814" s="3" t="s">
        <v>41881</v>
      </c>
      <c r="D16814" s="3" t="s">
        <v>138</v>
      </c>
      <c r="E16814" s="3" t="s">
        <v>41882</v>
      </c>
      <c r="J16814" s="3" t="s">
        <v>4846</v>
      </c>
    </row>
    <row r="16815" spans="2:10" s="3" customFormat="1" x14ac:dyDescent="0.25">
      <c r="B16815" s="3" t="s">
        <v>41883</v>
      </c>
      <c r="C16815" s="3" t="s">
        <v>41884</v>
      </c>
      <c r="D16815" s="3" t="s">
        <v>2179</v>
      </c>
      <c r="E16815" s="3" t="s">
        <v>13089</v>
      </c>
    </row>
    <row r="16816" spans="2:10" s="3" customFormat="1" x14ac:dyDescent="0.25">
      <c r="B16816" s="3" t="s">
        <v>41885</v>
      </c>
      <c r="C16816" s="3" t="s">
        <v>41886</v>
      </c>
      <c r="D16816" s="3" t="s">
        <v>2</v>
      </c>
      <c r="E16816" s="3" t="s">
        <v>41885</v>
      </c>
    </row>
    <row r="16817" spans="2:10" s="3" customFormat="1" x14ac:dyDescent="0.25">
      <c r="B16817" s="3" t="s">
        <v>41887</v>
      </c>
      <c r="C16817" s="3" t="s">
        <v>41888</v>
      </c>
      <c r="D16817" s="3" t="s">
        <v>41889</v>
      </c>
    </row>
    <row r="16818" spans="2:10" s="3" customFormat="1" x14ac:dyDescent="0.25">
      <c r="B16818" s="3" t="s">
        <v>41890</v>
      </c>
      <c r="C16818" s="3" t="s">
        <v>41891</v>
      </c>
      <c r="D16818" s="3" t="s">
        <v>17786</v>
      </c>
    </row>
    <row r="16819" spans="2:10" s="3" customFormat="1" x14ac:dyDescent="0.25">
      <c r="B16819" s="3" t="s">
        <v>41892</v>
      </c>
      <c r="C16819" s="3" t="s">
        <v>41893</v>
      </c>
      <c r="D16819" s="3" t="s">
        <v>984</v>
      </c>
    </row>
    <row r="16820" spans="2:10" s="3" customFormat="1" x14ac:dyDescent="0.25">
      <c r="B16820" s="3" t="s">
        <v>41894</v>
      </c>
      <c r="C16820" s="3" t="s">
        <v>41895</v>
      </c>
      <c r="D16820" s="3" t="s">
        <v>41896</v>
      </c>
      <c r="E16820" s="3" t="s">
        <v>31351</v>
      </c>
    </row>
    <row r="16821" spans="2:10" s="3" customFormat="1" x14ac:dyDescent="0.25">
      <c r="B16821" s="3" t="s">
        <v>41897</v>
      </c>
      <c r="C16821" s="3" t="s">
        <v>41898</v>
      </c>
      <c r="D16821" s="3" t="s">
        <v>14245</v>
      </c>
      <c r="G16821" s="3" t="s">
        <v>41899</v>
      </c>
    </row>
    <row r="16822" spans="2:10" s="3" customFormat="1" x14ac:dyDescent="0.25">
      <c r="B16822" s="3" t="s">
        <v>41900</v>
      </c>
      <c r="C16822" s="3" t="s">
        <v>41901</v>
      </c>
      <c r="D16822" s="3" t="s">
        <v>34597</v>
      </c>
      <c r="G16822" s="3" t="s">
        <v>41902</v>
      </c>
    </row>
    <row r="16823" spans="2:10" s="3" customFormat="1" x14ac:dyDescent="0.25">
      <c r="B16823" s="3" t="s">
        <v>41903</v>
      </c>
      <c r="C16823" s="3" t="s">
        <v>41904</v>
      </c>
      <c r="D16823" s="3" t="s">
        <v>41905</v>
      </c>
      <c r="J16823" s="3" t="s">
        <v>6085</v>
      </c>
    </row>
    <row r="16824" spans="2:10" s="3" customFormat="1" x14ac:dyDescent="0.25">
      <c r="B16824" s="3" t="s">
        <v>41906</v>
      </c>
      <c r="C16824" s="3" t="s">
        <v>41907</v>
      </c>
      <c r="D16824" s="3" t="s">
        <v>35424</v>
      </c>
      <c r="G16824" s="3" t="s">
        <v>41908</v>
      </c>
    </row>
    <row r="16825" spans="2:10" s="3" customFormat="1" x14ac:dyDescent="0.25">
      <c r="B16825" s="3" t="s">
        <v>41909</v>
      </c>
      <c r="C16825" s="3" t="s">
        <v>41910</v>
      </c>
      <c r="D16825" s="3" t="s">
        <v>22415</v>
      </c>
      <c r="J16825" s="3" t="s">
        <v>2127</v>
      </c>
    </row>
    <row r="16826" spans="2:10" s="3" customFormat="1" x14ac:dyDescent="0.25">
      <c r="B16826" s="3" t="s">
        <v>41911</v>
      </c>
      <c r="C16826" s="3" t="s">
        <v>41912</v>
      </c>
      <c r="D16826" s="3" t="s">
        <v>41913</v>
      </c>
      <c r="G16826" s="3" t="s">
        <v>41914</v>
      </c>
      <c r="J16826" s="3" t="s">
        <v>2715</v>
      </c>
    </row>
    <row r="16827" spans="2:10" s="3" customFormat="1" x14ac:dyDescent="0.25">
      <c r="B16827" s="3" t="s">
        <v>41915</v>
      </c>
      <c r="C16827" s="3" t="s">
        <v>41916</v>
      </c>
      <c r="D16827" s="3" t="s">
        <v>41917</v>
      </c>
      <c r="J16827" s="3" t="s">
        <v>41918</v>
      </c>
    </row>
    <row r="16828" spans="2:10" s="3" customFormat="1" x14ac:dyDescent="0.25">
      <c r="B16828" s="3" t="s">
        <v>41919</v>
      </c>
      <c r="C16828" s="3" t="s">
        <v>41920</v>
      </c>
      <c r="D16828" s="3" t="s">
        <v>41921</v>
      </c>
      <c r="E16828" s="3" t="s">
        <v>722</v>
      </c>
    </row>
    <row r="16829" spans="2:10" s="3" customFormat="1" x14ac:dyDescent="0.25">
      <c r="B16829" s="3" t="s">
        <v>41922</v>
      </c>
      <c r="C16829" s="3" t="s">
        <v>41923</v>
      </c>
      <c r="D16829" s="3" t="s">
        <v>5103</v>
      </c>
      <c r="E16829" s="3" t="s">
        <v>3340</v>
      </c>
    </row>
    <row r="16830" spans="2:10" s="3" customFormat="1" x14ac:dyDescent="0.25">
      <c r="B16830" s="3" t="s">
        <v>41924</v>
      </c>
      <c r="C16830" s="3" t="s">
        <v>41925</v>
      </c>
      <c r="D16830" s="3" t="s">
        <v>41926</v>
      </c>
      <c r="E16830" s="3" t="s">
        <v>1319</v>
      </c>
      <c r="F16830" s="3" t="s">
        <v>72</v>
      </c>
      <c r="I16830" s="3" t="s">
        <v>7922</v>
      </c>
    </row>
    <row r="16831" spans="2:10" s="3" customFormat="1" x14ac:dyDescent="0.25">
      <c r="B16831" s="3" t="s">
        <v>41927</v>
      </c>
      <c r="C16831" s="3" t="s">
        <v>41928</v>
      </c>
      <c r="D16831" s="3" t="s">
        <v>41929</v>
      </c>
      <c r="G16831" s="3" t="s">
        <v>41930</v>
      </c>
      <c r="J16831" s="3" t="s">
        <v>7944</v>
      </c>
    </row>
    <row r="16832" spans="2:10" s="3" customFormat="1" x14ac:dyDescent="0.25">
      <c r="B16832" s="3" t="s">
        <v>41931</v>
      </c>
      <c r="C16832" s="3" t="s">
        <v>41932</v>
      </c>
      <c r="D16832" s="3" t="s">
        <v>41933</v>
      </c>
      <c r="G16832" s="3" t="s">
        <v>41934</v>
      </c>
      <c r="I16832" s="3" t="s">
        <v>13869</v>
      </c>
    </row>
    <row r="16833" spans="2:10" s="3" customFormat="1" x14ac:dyDescent="0.25">
      <c r="B16833" s="3" t="s">
        <v>41935</v>
      </c>
      <c r="C16833" s="3" t="s">
        <v>41936</v>
      </c>
      <c r="D16833" s="3" t="s">
        <v>35310</v>
      </c>
      <c r="F16833" s="3" t="s">
        <v>15091</v>
      </c>
      <c r="I16833" s="3" t="s">
        <v>41937</v>
      </c>
    </row>
    <row r="16834" spans="2:10" s="3" customFormat="1" x14ac:dyDescent="0.25">
      <c r="B16834" s="3" t="s">
        <v>41938</v>
      </c>
      <c r="C16834" s="3" t="s">
        <v>41939</v>
      </c>
      <c r="D16834" s="3" t="s">
        <v>4282</v>
      </c>
      <c r="E16834" s="3" t="s">
        <v>9313</v>
      </c>
    </row>
    <row r="16835" spans="2:10" s="3" customFormat="1" x14ac:dyDescent="0.25">
      <c r="B16835" s="3" t="s">
        <v>41940</v>
      </c>
      <c r="C16835" s="3" t="s">
        <v>41941</v>
      </c>
      <c r="D16835" s="3" t="s">
        <v>41297</v>
      </c>
      <c r="I16835" s="3" t="s">
        <v>19545</v>
      </c>
    </row>
    <row r="16836" spans="2:10" s="3" customFormat="1" x14ac:dyDescent="0.25">
      <c r="B16836" s="3" t="s">
        <v>41942</v>
      </c>
      <c r="C16836" s="3" t="s">
        <v>41943</v>
      </c>
      <c r="D16836" s="3" t="s">
        <v>33879</v>
      </c>
      <c r="E16836" s="3" t="s">
        <v>908</v>
      </c>
    </row>
    <row r="16837" spans="2:10" s="3" customFormat="1" x14ac:dyDescent="0.25">
      <c r="B16837" s="3" t="s">
        <v>41944</v>
      </c>
      <c r="C16837" s="3" t="s">
        <v>41945</v>
      </c>
      <c r="D16837" s="3" t="s">
        <v>32443</v>
      </c>
      <c r="E16837" s="3" t="s">
        <v>26999</v>
      </c>
    </row>
    <row r="16838" spans="2:10" s="3" customFormat="1" x14ac:dyDescent="0.25">
      <c r="B16838" s="3" t="s">
        <v>41946</v>
      </c>
      <c r="C16838" s="3" t="s">
        <v>41947</v>
      </c>
      <c r="D16838" s="3" t="s">
        <v>12042</v>
      </c>
      <c r="J16838" s="3" t="s">
        <v>3526</v>
      </c>
    </row>
    <row r="16839" spans="2:10" s="3" customFormat="1" x14ac:dyDescent="0.25">
      <c r="B16839" s="3" t="s">
        <v>41948</v>
      </c>
      <c r="C16839" s="3" t="s">
        <v>41949</v>
      </c>
      <c r="D16839" s="3" t="s">
        <v>41950</v>
      </c>
      <c r="F16839" s="3" t="s">
        <v>13990</v>
      </c>
    </row>
    <row r="16840" spans="2:10" s="3" customFormat="1" x14ac:dyDescent="0.25">
      <c r="B16840" s="3" t="s">
        <v>41951</v>
      </c>
      <c r="C16840" s="3" t="s">
        <v>41952</v>
      </c>
      <c r="D16840" s="3" t="s">
        <v>41953</v>
      </c>
      <c r="E16840" s="3" t="s">
        <v>41954</v>
      </c>
    </row>
    <row r="16841" spans="2:10" s="3" customFormat="1" x14ac:dyDescent="0.25">
      <c r="B16841" s="3" t="s">
        <v>41955</v>
      </c>
      <c r="C16841" s="3" t="s">
        <v>41956</v>
      </c>
      <c r="D16841" s="3" t="s">
        <v>7839</v>
      </c>
      <c r="F16841" s="3" t="s">
        <v>10391</v>
      </c>
      <c r="I16841" s="3" t="s">
        <v>2774</v>
      </c>
    </row>
    <row r="16842" spans="2:10" s="3" customFormat="1" x14ac:dyDescent="0.25">
      <c r="B16842" s="3" t="s">
        <v>41957</v>
      </c>
      <c r="C16842" s="3" t="s">
        <v>41958</v>
      </c>
      <c r="D16842" s="3" t="s">
        <v>11012</v>
      </c>
      <c r="E16842" s="3" t="s">
        <v>69401</v>
      </c>
      <c r="F16842" s="3" t="s">
        <v>8226</v>
      </c>
    </row>
    <row r="16843" spans="2:10" s="3" customFormat="1" x14ac:dyDescent="0.25">
      <c r="B16843" s="3" t="s">
        <v>41959</v>
      </c>
      <c r="C16843" s="3" t="s">
        <v>41960</v>
      </c>
      <c r="D16843" s="3" t="s">
        <v>41961</v>
      </c>
      <c r="E16843" s="3" t="s">
        <v>41962</v>
      </c>
    </row>
    <row r="16844" spans="2:10" s="3" customFormat="1" x14ac:dyDescent="0.25">
      <c r="B16844" s="3" t="s">
        <v>41963</v>
      </c>
      <c r="C16844" s="3" t="s">
        <v>41964</v>
      </c>
      <c r="D16844" s="3" t="s">
        <v>2073</v>
      </c>
      <c r="E16844" s="3" t="s">
        <v>41965</v>
      </c>
    </row>
    <row r="16845" spans="2:10" s="3" customFormat="1" x14ac:dyDescent="0.25">
      <c r="B16845" s="3" t="s">
        <v>41966</v>
      </c>
      <c r="C16845" s="3" t="s">
        <v>41967</v>
      </c>
      <c r="D16845" s="3" t="s">
        <v>2</v>
      </c>
      <c r="E16845" s="3" t="s">
        <v>41966</v>
      </c>
    </row>
    <row r="16846" spans="2:10" s="3" customFormat="1" x14ac:dyDescent="0.25">
      <c r="B16846" s="3" t="s">
        <v>41968</v>
      </c>
      <c r="C16846" s="3" t="s">
        <v>41969</v>
      </c>
      <c r="D16846" s="3" t="s">
        <v>7179</v>
      </c>
      <c r="E16846" s="3" t="s">
        <v>12917</v>
      </c>
    </row>
    <row r="16847" spans="2:10" s="3" customFormat="1" x14ac:dyDescent="0.25">
      <c r="B16847" s="3" t="s">
        <v>41970</v>
      </c>
      <c r="C16847" s="3" t="s">
        <v>41971</v>
      </c>
      <c r="D16847" s="3" t="s">
        <v>21273</v>
      </c>
      <c r="F16847" s="3" t="s">
        <v>41972</v>
      </c>
    </row>
    <row r="16848" spans="2:10" s="3" customFormat="1" x14ac:dyDescent="0.25">
      <c r="B16848" s="3" t="s">
        <v>41973</v>
      </c>
      <c r="C16848" s="3" t="s">
        <v>41974</v>
      </c>
      <c r="D16848" s="3" t="s">
        <v>5103</v>
      </c>
      <c r="E16848" s="3" t="s">
        <v>28704</v>
      </c>
    </row>
    <row r="16849" spans="2:10" s="3" customFormat="1" x14ac:dyDescent="0.25">
      <c r="B16849" s="3" t="s">
        <v>41975</v>
      </c>
      <c r="C16849" s="3" t="s">
        <v>41976</v>
      </c>
      <c r="D16849" s="3" t="s">
        <v>41977</v>
      </c>
      <c r="G16849" s="3" t="s">
        <v>41978</v>
      </c>
      <c r="J16849" s="3" t="s">
        <v>9226</v>
      </c>
    </row>
    <row r="16850" spans="2:10" s="3" customFormat="1" x14ac:dyDescent="0.25">
      <c r="B16850" s="3" t="s">
        <v>41979</v>
      </c>
      <c r="C16850" s="3" t="s">
        <v>41980</v>
      </c>
      <c r="D16850" s="3" t="s">
        <v>32670</v>
      </c>
      <c r="E16850" s="3" t="s">
        <v>41981</v>
      </c>
    </row>
    <row r="16851" spans="2:10" s="3" customFormat="1" x14ac:dyDescent="0.25">
      <c r="B16851" s="3" t="s">
        <v>41982</v>
      </c>
      <c r="C16851" s="3" t="s">
        <v>41983</v>
      </c>
      <c r="D16851" s="3" t="s">
        <v>41984</v>
      </c>
      <c r="G16851" s="3" t="s">
        <v>41985</v>
      </c>
      <c r="J16851" s="3" t="s">
        <v>5559</v>
      </c>
    </row>
    <row r="16852" spans="2:10" s="3" customFormat="1" x14ac:dyDescent="0.25">
      <c r="B16852" s="3" t="s">
        <v>41986</v>
      </c>
      <c r="C16852" s="3" t="s">
        <v>41987</v>
      </c>
      <c r="D16852" s="3" t="s">
        <v>840</v>
      </c>
      <c r="E16852" s="3" t="s">
        <v>30287</v>
      </c>
    </row>
    <row r="16853" spans="2:10" s="3" customFormat="1" x14ac:dyDescent="0.25">
      <c r="B16853" s="3" t="s">
        <v>41988</v>
      </c>
      <c r="C16853" s="3" t="s">
        <v>41989</v>
      </c>
      <c r="D16853" s="3" t="s">
        <v>41990</v>
      </c>
    </row>
    <row r="16854" spans="2:10" s="3" customFormat="1" x14ac:dyDescent="0.25">
      <c r="B16854" s="3" t="s">
        <v>41991</v>
      </c>
      <c r="C16854" s="3" t="s">
        <v>41992</v>
      </c>
      <c r="D16854" s="3" t="s">
        <v>14205</v>
      </c>
      <c r="E16854" s="3" t="s">
        <v>24563</v>
      </c>
      <c r="J16854" s="3" t="s">
        <v>784</v>
      </c>
    </row>
    <row r="16855" spans="2:10" s="3" customFormat="1" x14ac:dyDescent="0.25">
      <c r="B16855" s="3" t="s">
        <v>41993</v>
      </c>
      <c r="C16855" s="3" t="s">
        <v>41994</v>
      </c>
      <c r="D16855" s="3" t="s">
        <v>41995</v>
      </c>
      <c r="E16855" s="3" t="s">
        <v>1072</v>
      </c>
    </row>
    <row r="16856" spans="2:10" s="3" customFormat="1" x14ac:dyDescent="0.25">
      <c r="B16856" s="3" t="s">
        <v>41996</v>
      </c>
      <c r="C16856" s="3" t="s">
        <v>41997</v>
      </c>
      <c r="D16856" s="3" t="s">
        <v>41998</v>
      </c>
      <c r="E16856" s="3" t="s">
        <v>3407</v>
      </c>
      <c r="J16856" s="3" t="s">
        <v>195</v>
      </c>
    </row>
    <row r="16857" spans="2:10" s="3" customFormat="1" x14ac:dyDescent="0.25">
      <c r="B16857" s="3" t="s">
        <v>41999</v>
      </c>
      <c r="C16857" s="3" t="s">
        <v>42000</v>
      </c>
      <c r="D16857" s="3" t="s">
        <v>7930</v>
      </c>
    </row>
    <row r="16858" spans="2:10" s="3" customFormat="1" x14ac:dyDescent="0.25">
      <c r="B16858" s="3" t="s">
        <v>42001</v>
      </c>
      <c r="C16858" s="3" t="s">
        <v>42002</v>
      </c>
      <c r="D16858" s="3" t="s">
        <v>16923</v>
      </c>
      <c r="E16858" s="3" t="s">
        <v>32040</v>
      </c>
      <c r="J16858" s="3" t="s">
        <v>4846</v>
      </c>
    </row>
    <row r="16859" spans="2:10" s="3" customFormat="1" x14ac:dyDescent="0.25">
      <c r="B16859" s="3" t="s">
        <v>42003</v>
      </c>
      <c r="C16859" s="3" t="s">
        <v>42004</v>
      </c>
      <c r="D16859" s="3" t="s">
        <v>42005</v>
      </c>
      <c r="J16859" s="3" t="s">
        <v>2127</v>
      </c>
    </row>
    <row r="16860" spans="2:10" s="3" customFormat="1" x14ac:dyDescent="0.25">
      <c r="B16860" s="3" t="s">
        <v>42006</v>
      </c>
      <c r="C16860" s="3" t="s">
        <v>42007</v>
      </c>
      <c r="D16860" s="3" t="s">
        <v>41321</v>
      </c>
      <c r="F16860" s="3" t="s">
        <v>42008</v>
      </c>
    </row>
    <row r="16861" spans="2:10" s="3" customFormat="1" x14ac:dyDescent="0.25">
      <c r="B16861" s="3" t="s">
        <v>42009</v>
      </c>
      <c r="C16861" s="3" t="s">
        <v>42010</v>
      </c>
      <c r="D16861" s="3" t="s">
        <v>42011</v>
      </c>
      <c r="G16861" s="3" t="s">
        <v>42012</v>
      </c>
    </row>
    <row r="16862" spans="2:10" s="3" customFormat="1" x14ac:dyDescent="0.25">
      <c r="B16862" s="3" t="s">
        <v>42013</v>
      </c>
      <c r="C16862" s="3" t="s">
        <v>42014</v>
      </c>
      <c r="D16862" s="3" t="s">
        <v>10925</v>
      </c>
      <c r="E16862" s="3" t="s">
        <v>42015</v>
      </c>
    </row>
    <row r="16863" spans="2:10" s="3" customFormat="1" x14ac:dyDescent="0.25">
      <c r="B16863" s="3" t="s">
        <v>42016</v>
      </c>
      <c r="C16863" s="3" t="s">
        <v>42017</v>
      </c>
      <c r="D16863" s="3" t="s">
        <v>138</v>
      </c>
      <c r="E16863" s="3" t="s">
        <v>22436</v>
      </c>
      <c r="J16863" s="3" t="s">
        <v>6085</v>
      </c>
    </row>
    <row r="16864" spans="2:10" s="3" customFormat="1" x14ac:dyDescent="0.25">
      <c r="B16864" s="3" t="s">
        <v>42018</v>
      </c>
      <c r="C16864" s="3" t="s">
        <v>42019</v>
      </c>
      <c r="D16864" s="3" t="s">
        <v>2073</v>
      </c>
      <c r="E16864" s="3" t="s">
        <v>42020</v>
      </c>
    </row>
    <row r="16865" spans="2:10" s="3" customFormat="1" x14ac:dyDescent="0.25">
      <c r="B16865" s="3" t="s">
        <v>42021</v>
      </c>
      <c r="C16865" s="3" t="s">
        <v>42022</v>
      </c>
      <c r="D16865" s="3" t="s">
        <v>10706</v>
      </c>
      <c r="E16865" s="3" t="s">
        <v>42023</v>
      </c>
    </row>
    <row r="16866" spans="2:10" s="3" customFormat="1" x14ac:dyDescent="0.25">
      <c r="B16866" s="3" t="s">
        <v>42024</v>
      </c>
      <c r="C16866" s="3" t="s">
        <v>42025</v>
      </c>
      <c r="D16866" s="3" t="s">
        <v>42026</v>
      </c>
    </row>
    <row r="16867" spans="2:10" s="3" customFormat="1" x14ac:dyDescent="0.25">
      <c r="B16867" s="3" t="s">
        <v>42027</v>
      </c>
      <c r="C16867" s="3" t="s">
        <v>42028</v>
      </c>
      <c r="D16867" s="3" t="s">
        <v>42029</v>
      </c>
      <c r="F16867" s="3" t="s">
        <v>42027</v>
      </c>
    </row>
    <row r="16868" spans="2:10" s="3" customFormat="1" x14ac:dyDescent="0.25">
      <c r="B16868" s="3" t="s">
        <v>42030</v>
      </c>
      <c r="C16868" s="3" t="s">
        <v>42031</v>
      </c>
      <c r="D16868" s="3" t="s">
        <v>42032</v>
      </c>
      <c r="E16868" s="3" t="s">
        <v>1024</v>
      </c>
      <c r="I16868" s="3" t="s">
        <v>2443</v>
      </c>
    </row>
    <row r="16869" spans="2:10" s="3" customFormat="1" x14ac:dyDescent="0.25">
      <c r="B16869" s="3" t="s">
        <v>42033</v>
      </c>
      <c r="C16869" s="3" t="s">
        <v>42034</v>
      </c>
      <c r="D16869" s="3" t="s">
        <v>28726</v>
      </c>
      <c r="F16869" s="3" t="s">
        <v>42035</v>
      </c>
    </row>
    <row r="16870" spans="2:10" s="3" customFormat="1" x14ac:dyDescent="0.25">
      <c r="B16870" s="3" t="s">
        <v>42036</v>
      </c>
      <c r="C16870" s="3" t="s">
        <v>42037</v>
      </c>
      <c r="D16870" s="3" t="s">
        <v>42038</v>
      </c>
      <c r="E16870" s="3" t="s">
        <v>390</v>
      </c>
      <c r="I16870" s="3" t="s">
        <v>11239</v>
      </c>
    </row>
    <row r="16871" spans="2:10" s="3" customFormat="1" x14ac:dyDescent="0.25">
      <c r="B16871" s="3" t="s">
        <v>42039</v>
      </c>
      <c r="C16871" s="3" t="s">
        <v>42040</v>
      </c>
      <c r="D16871" s="3" t="s">
        <v>42041</v>
      </c>
      <c r="G16871" s="3" t="s">
        <v>42042</v>
      </c>
      <c r="J16871" s="3" t="s">
        <v>12102</v>
      </c>
    </row>
    <row r="16872" spans="2:10" s="3" customFormat="1" x14ac:dyDescent="0.25">
      <c r="B16872" s="3" t="s">
        <v>42043</v>
      </c>
      <c r="C16872" s="3" t="s">
        <v>42044</v>
      </c>
      <c r="D16872" s="3" t="s">
        <v>12105</v>
      </c>
      <c r="E16872" s="3" t="s">
        <v>28538</v>
      </c>
    </row>
    <row r="16873" spans="2:10" s="3" customFormat="1" x14ac:dyDescent="0.25">
      <c r="B16873" s="3" t="s">
        <v>42045</v>
      </c>
      <c r="C16873" s="3" t="s">
        <v>42046</v>
      </c>
      <c r="D16873" s="3" t="s">
        <v>7808</v>
      </c>
      <c r="G16873" s="3" t="s">
        <v>42047</v>
      </c>
    </row>
    <row r="16874" spans="2:10" s="3" customFormat="1" x14ac:dyDescent="0.25">
      <c r="B16874" s="3" t="s">
        <v>42048</v>
      </c>
      <c r="C16874" s="3" t="s">
        <v>42049</v>
      </c>
      <c r="D16874" s="3" t="s">
        <v>41499</v>
      </c>
      <c r="E16874" s="3" t="s">
        <v>341</v>
      </c>
      <c r="I16874" s="3" t="s">
        <v>5014</v>
      </c>
    </row>
    <row r="16875" spans="2:10" s="3" customFormat="1" x14ac:dyDescent="0.25">
      <c r="B16875" s="3" t="s">
        <v>42050</v>
      </c>
      <c r="C16875" s="3" t="s">
        <v>42051</v>
      </c>
      <c r="D16875" s="3" t="s">
        <v>2</v>
      </c>
      <c r="E16875" s="3" t="s">
        <v>42050</v>
      </c>
    </row>
    <row r="16876" spans="2:10" s="3" customFormat="1" x14ac:dyDescent="0.25">
      <c r="B16876" s="3" t="s">
        <v>42052</v>
      </c>
      <c r="C16876" s="3" t="s">
        <v>42053</v>
      </c>
      <c r="D16876" s="3" t="s">
        <v>10925</v>
      </c>
      <c r="E16876" s="3" t="s">
        <v>42054</v>
      </c>
    </row>
    <row r="16877" spans="2:10" s="3" customFormat="1" x14ac:dyDescent="0.25">
      <c r="B16877" s="3" t="s">
        <v>42055</v>
      </c>
      <c r="C16877" s="3" t="s">
        <v>42056</v>
      </c>
      <c r="D16877" s="3" t="s">
        <v>32224</v>
      </c>
      <c r="E16877" s="3" t="s">
        <v>1142</v>
      </c>
    </row>
    <row r="16878" spans="2:10" s="3" customFormat="1" x14ac:dyDescent="0.25">
      <c r="B16878" s="3" t="s">
        <v>42057</v>
      </c>
      <c r="C16878" s="3" t="s">
        <v>42058</v>
      </c>
      <c r="D16878" s="3" t="s">
        <v>42059</v>
      </c>
      <c r="E16878" s="3" t="s">
        <v>51</v>
      </c>
    </row>
    <row r="16879" spans="2:10" s="3" customFormat="1" x14ac:dyDescent="0.25">
      <c r="B16879" s="3" t="s">
        <v>42060</v>
      </c>
      <c r="C16879" s="3" t="s">
        <v>42061</v>
      </c>
      <c r="D16879" s="3" t="s">
        <v>42062</v>
      </c>
      <c r="F16879" s="3" t="s">
        <v>4017</v>
      </c>
      <c r="I16879" s="3" t="s">
        <v>5494</v>
      </c>
      <c r="J16879" s="3" t="s">
        <v>986</v>
      </c>
    </row>
    <row r="16880" spans="2:10" s="3" customFormat="1" x14ac:dyDescent="0.25">
      <c r="B16880" s="3" t="s">
        <v>42063</v>
      </c>
      <c r="C16880" s="3" t="s">
        <v>42064</v>
      </c>
      <c r="D16880" s="3" t="s">
        <v>5820</v>
      </c>
      <c r="E16880" s="3" t="s">
        <v>18301</v>
      </c>
    </row>
    <row r="16881" spans="2:10" s="3" customFormat="1" x14ac:dyDescent="0.25">
      <c r="B16881" s="3" t="s">
        <v>42065</v>
      </c>
      <c r="C16881" s="3" t="s">
        <v>42066</v>
      </c>
      <c r="D16881" s="3" t="s">
        <v>42067</v>
      </c>
      <c r="E16881" s="3" t="s">
        <v>628</v>
      </c>
    </row>
    <row r="16882" spans="2:10" s="3" customFormat="1" x14ac:dyDescent="0.25">
      <c r="B16882" s="3" t="s">
        <v>42068</v>
      </c>
      <c r="C16882" s="3" t="s">
        <v>42069</v>
      </c>
      <c r="D16882" s="3" t="s">
        <v>29656</v>
      </c>
      <c r="E16882" s="3" t="s">
        <v>30621</v>
      </c>
      <c r="I16882" s="3" t="s">
        <v>7922</v>
      </c>
    </row>
    <row r="16883" spans="2:10" s="3" customFormat="1" x14ac:dyDescent="0.25">
      <c r="B16883" s="3" t="s">
        <v>42070</v>
      </c>
      <c r="C16883" s="3" t="s">
        <v>42071</v>
      </c>
      <c r="D16883" s="3" t="s">
        <v>2073</v>
      </c>
      <c r="E16883" s="3" t="s">
        <v>42072</v>
      </c>
    </row>
    <row r="16884" spans="2:10" s="3" customFormat="1" x14ac:dyDescent="0.25">
      <c r="B16884" s="3" t="s">
        <v>42073</v>
      </c>
      <c r="C16884" s="3" t="s">
        <v>42074</v>
      </c>
      <c r="D16884" s="3" t="s">
        <v>34517</v>
      </c>
      <c r="G16884" s="3" t="s">
        <v>42075</v>
      </c>
      <c r="J16884" s="3" t="s">
        <v>8818</v>
      </c>
    </row>
    <row r="16885" spans="2:10" s="3" customFormat="1" x14ac:dyDescent="0.25">
      <c r="B16885" s="3" t="s">
        <v>42076</v>
      </c>
      <c r="C16885" s="3" t="s">
        <v>42077</v>
      </c>
      <c r="D16885" s="3" t="s">
        <v>42078</v>
      </c>
      <c r="E16885" s="3" t="s">
        <v>164</v>
      </c>
      <c r="I16885" s="3" t="s">
        <v>5494</v>
      </c>
    </row>
    <row r="16886" spans="2:10" s="3" customFormat="1" x14ac:dyDescent="0.25">
      <c r="B16886" s="3" t="s">
        <v>42079</v>
      </c>
      <c r="C16886" s="3" t="s">
        <v>42080</v>
      </c>
      <c r="D16886" s="3" t="s">
        <v>840</v>
      </c>
      <c r="E16886" s="3" t="s">
        <v>27002</v>
      </c>
    </row>
    <row r="16887" spans="2:10" s="3" customFormat="1" x14ac:dyDescent="0.25">
      <c r="B16887" s="3" t="s">
        <v>42081</v>
      </c>
      <c r="C16887" s="3" t="s">
        <v>42082</v>
      </c>
      <c r="D16887" s="3" t="s">
        <v>42083</v>
      </c>
      <c r="G16887" s="3" t="s">
        <v>42084</v>
      </c>
      <c r="J16887" s="3" t="s">
        <v>5476</v>
      </c>
    </row>
    <row r="16888" spans="2:10" s="3" customFormat="1" x14ac:dyDescent="0.25">
      <c r="B16888" s="3" t="s">
        <v>42085</v>
      </c>
      <c r="C16888" s="3" t="s">
        <v>42086</v>
      </c>
      <c r="D16888" s="3" t="s">
        <v>42087</v>
      </c>
      <c r="J16888" s="3" t="s">
        <v>2315</v>
      </c>
    </row>
    <row r="16889" spans="2:10" s="3" customFormat="1" x14ac:dyDescent="0.25">
      <c r="B16889" s="3" t="s">
        <v>42088</v>
      </c>
      <c r="C16889" s="3" t="s">
        <v>42089</v>
      </c>
      <c r="D16889" s="3" t="s">
        <v>42090</v>
      </c>
      <c r="F16889" s="3" t="s">
        <v>12854</v>
      </c>
      <c r="J16889" s="3" t="s">
        <v>195</v>
      </c>
    </row>
    <row r="16890" spans="2:10" s="3" customFormat="1" x14ac:dyDescent="0.25">
      <c r="B16890" s="3" t="s">
        <v>42091</v>
      </c>
      <c r="C16890" s="3" t="s">
        <v>42092</v>
      </c>
      <c r="D16890" s="3" t="s">
        <v>42093</v>
      </c>
      <c r="E16890" s="3" t="s">
        <v>960</v>
      </c>
      <c r="I16890" s="3" t="s">
        <v>2774</v>
      </c>
    </row>
    <row r="16891" spans="2:10" s="3" customFormat="1" x14ac:dyDescent="0.25">
      <c r="B16891" s="3" t="s">
        <v>42094</v>
      </c>
      <c r="C16891" s="3" t="s">
        <v>42095</v>
      </c>
      <c r="D16891" s="3" t="s">
        <v>42096</v>
      </c>
      <c r="J16891" s="3" t="s">
        <v>42097</v>
      </c>
    </row>
    <row r="16892" spans="2:10" s="3" customFormat="1" x14ac:dyDescent="0.25">
      <c r="B16892" s="3" t="s">
        <v>42098</v>
      </c>
      <c r="C16892" s="3" t="s">
        <v>42099</v>
      </c>
      <c r="D16892" s="3" t="s">
        <v>42100</v>
      </c>
      <c r="E16892" s="3" t="s">
        <v>41351</v>
      </c>
      <c r="J16892" s="3" t="s">
        <v>1528</v>
      </c>
    </row>
    <row r="16893" spans="2:10" s="3" customFormat="1" x14ac:dyDescent="0.25">
      <c r="B16893" s="3" t="s">
        <v>42101</v>
      </c>
      <c r="C16893" s="3" t="s">
        <v>42102</v>
      </c>
      <c r="D16893" s="3" t="s">
        <v>16019</v>
      </c>
      <c r="E16893" s="3" t="s">
        <v>42103</v>
      </c>
      <c r="I16893" s="3" t="s">
        <v>5494</v>
      </c>
    </row>
    <row r="16894" spans="2:10" s="3" customFormat="1" x14ac:dyDescent="0.25">
      <c r="B16894" s="3" t="s">
        <v>42104</v>
      </c>
      <c r="C16894" s="3" t="s">
        <v>42105</v>
      </c>
      <c r="D16894" s="3" t="s">
        <v>42106</v>
      </c>
    </row>
    <row r="16895" spans="2:10" s="3" customFormat="1" x14ac:dyDescent="0.25">
      <c r="B16895" s="3" t="s">
        <v>42107</v>
      </c>
      <c r="C16895" s="3" t="s">
        <v>42108</v>
      </c>
      <c r="D16895" s="3" t="s">
        <v>1935</v>
      </c>
      <c r="E16895" s="3" t="s">
        <v>34634</v>
      </c>
    </row>
    <row r="16896" spans="2:10" s="3" customFormat="1" x14ac:dyDescent="0.25">
      <c r="B16896" s="3" t="s">
        <v>42109</v>
      </c>
      <c r="C16896" s="3" t="s">
        <v>42110</v>
      </c>
      <c r="D16896" s="3" t="s">
        <v>2126</v>
      </c>
      <c r="E16896" s="3" t="s">
        <v>669</v>
      </c>
    </row>
    <row r="16897" spans="2:10" s="3" customFormat="1" x14ac:dyDescent="0.25">
      <c r="B16897" s="3" t="s">
        <v>42111</v>
      </c>
      <c r="C16897" s="3" t="s">
        <v>42112</v>
      </c>
      <c r="D16897" s="3" t="s">
        <v>840</v>
      </c>
      <c r="E16897" s="3" t="s">
        <v>42113</v>
      </c>
    </row>
    <row r="16898" spans="2:10" s="3" customFormat="1" x14ac:dyDescent="0.25">
      <c r="B16898" s="3" t="s">
        <v>42114</v>
      </c>
      <c r="C16898" s="3" t="s">
        <v>42115</v>
      </c>
      <c r="D16898" s="3" t="s">
        <v>11826</v>
      </c>
      <c r="E16898" s="3" t="s">
        <v>12048</v>
      </c>
    </row>
    <row r="16899" spans="2:10" s="3" customFormat="1" x14ac:dyDescent="0.25">
      <c r="B16899" s="3" t="s">
        <v>42116</v>
      </c>
      <c r="C16899" s="3" t="s">
        <v>42117</v>
      </c>
      <c r="D16899" s="3" t="s">
        <v>721</v>
      </c>
      <c r="E16899" s="3" t="s">
        <v>23207</v>
      </c>
    </row>
    <row r="16900" spans="2:10" s="3" customFormat="1" x14ac:dyDescent="0.25">
      <c r="B16900" s="3" t="s">
        <v>42118</v>
      </c>
      <c r="C16900" s="3" t="s">
        <v>42119</v>
      </c>
      <c r="D16900" s="3" t="s">
        <v>15101</v>
      </c>
      <c r="E16900" s="3" t="s">
        <v>1375</v>
      </c>
    </row>
    <row r="16901" spans="2:10" s="3" customFormat="1" x14ac:dyDescent="0.25">
      <c r="B16901" s="3" t="s">
        <v>42120</v>
      </c>
      <c r="C16901" s="3" t="s">
        <v>42121</v>
      </c>
      <c r="D16901" s="3" t="s">
        <v>2106</v>
      </c>
      <c r="F16901" s="3" t="s">
        <v>42122</v>
      </c>
      <c r="H16901" s="3" t="s">
        <v>27351</v>
      </c>
    </row>
    <row r="16902" spans="2:10" s="3" customFormat="1" x14ac:dyDescent="0.25">
      <c r="B16902" s="3" t="s">
        <v>42123</v>
      </c>
      <c r="C16902" s="3" t="s">
        <v>42124</v>
      </c>
      <c r="D16902" s="3" t="s">
        <v>39900</v>
      </c>
      <c r="F16902" s="3" t="s">
        <v>11539</v>
      </c>
      <c r="I16902" s="3" t="s">
        <v>2774</v>
      </c>
    </row>
    <row r="16903" spans="2:10" s="3" customFormat="1" x14ac:dyDescent="0.25">
      <c r="B16903" s="3" t="s">
        <v>42125</v>
      </c>
      <c r="C16903" s="3" t="s">
        <v>42126</v>
      </c>
      <c r="D16903" s="3" t="s">
        <v>42127</v>
      </c>
      <c r="G16903" s="3" t="s">
        <v>9910</v>
      </c>
      <c r="J16903" s="3" t="s">
        <v>4160</v>
      </c>
    </row>
    <row r="16904" spans="2:10" s="3" customFormat="1" x14ac:dyDescent="0.25">
      <c r="B16904" s="3" t="s">
        <v>42128</v>
      </c>
      <c r="C16904" s="3" t="s">
        <v>42129</v>
      </c>
      <c r="D16904" s="3" t="s">
        <v>2</v>
      </c>
      <c r="E16904" s="3" t="s">
        <v>42128</v>
      </c>
    </row>
    <row r="16905" spans="2:10" s="3" customFormat="1" x14ac:dyDescent="0.25">
      <c r="B16905" s="3" t="s">
        <v>42130</v>
      </c>
      <c r="C16905" s="3" t="s">
        <v>42131</v>
      </c>
      <c r="D16905" s="3" t="s">
        <v>41233</v>
      </c>
      <c r="F16905" s="3" t="s">
        <v>42132</v>
      </c>
    </row>
    <row r="16906" spans="2:10" s="3" customFormat="1" x14ac:dyDescent="0.25">
      <c r="B16906" s="3" t="s">
        <v>42133</v>
      </c>
      <c r="C16906" s="3" t="s">
        <v>42134</v>
      </c>
      <c r="D16906" s="3" t="s">
        <v>42135</v>
      </c>
    </row>
    <row r="16907" spans="2:10" s="3" customFormat="1" x14ac:dyDescent="0.25">
      <c r="B16907" s="3" t="s">
        <v>42136</v>
      </c>
      <c r="C16907" s="3" t="s">
        <v>42137</v>
      </c>
      <c r="D16907" s="3" t="s">
        <v>38120</v>
      </c>
      <c r="E16907" s="3" t="s">
        <v>22716</v>
      </c>
    </row>
    <row r="16908" spans="2:10" s="3" customFormat="1" x14ac:dyDescent="0.25">
      <c r="B16908" s="3" t="s">
        <v>42138</v>
      </c>
      <c r="C16908" s="3" t="s">
        <v>42139</v>
      </c>
      <c r="D16908" s="3" t="s">
        <v>42140</v>
      </c>
      <c r="E16908" s="3" t="s">
        <v>9</v>
      </c>
      <c r="J16908" s="3" t="s">
        <v>195</v>
      </c>
    </row>
    <row r="16909" spans="2:10" s="3" customFormat="1" x14ac:dyDescent="0.25">
      <c r="B16909" s="3" t="s">
        <v>42141</v>
      </c>
      <c r="C16909" s="3" t="s">
        <v>42142</v>
      </c>
      <c r="D16909" s="3" t="s">
        <v>42143</v>
      </c>
      <c r="E16909" s="3" t="s">
        <v>1312</v>
      </c>
      <c r="I16909" s="3" t="s">
        <v>4977</v>
      </c>
    </row>
    <row r="16910" spans="2:10" s="3" customFormat="1" x14ac:dyDescent="0.25">
      <c r="B16910" s="3" t="s">
        <v>42144</v>
      </c>
      <c r="C16910" s="3" t="s">
        <v>42145</v>
      </c>
      <c r="D16910" s="3" t="s">
        <v>42146</v>
      </c>
      <c r="E16910" s="3" t="s">
        <v>16409</v>
      </c>
    </row>
    <row r="16911" spans="2:10" s="3" customFormat="1" x14ac:dyDescent="0.25">
      <c r="B16911" s="3" t="s">
        <v>42147</v>
      </c>
      <c r="C16911" s="3" t="s">
        <v>42148</v>
      </c>
      <c r="D16911" s="3" t="s">
        <v>42149</v>
      </c>
    </row>
    <row r="16912" spans="2:10" s="3" customFormat="1" x14ac:dyDescent="0.25">
      <c r="B16912" s="3" t="s">
        <v>42150</v>
      </c>
      <c r="C16912" s="3" t="s">
        <v>42151</v>
      </c>
      <c r="D16912" s="3" t="s">
        <v>2</v>
      </c>
      <c r="E16912" s="3" t="s">
        <v>42150</v>
      </c>
    </row>
    <row r="16913" spans="2:10" s="3" customFormat="1" x14ac:dyDescent="0.25">
      <c r="B16913" s="3" t="s">
        <v>42152</v>
      </c>
      <c r="C16913" s="3" t="s">
        <v>42153</v>
      </c>
      <c r="D16913" s="3" t="s">
        <v>42154</v>
      </c>
      <c r="G16913" s="3" t="s">
        <v>42155</v>
      </c>
    </row>
    <row r="16914" spans="2:10" s="3" customFormat="1" x14ac:dyDescent="0.25">
      <c r="B16914" s="3" t="s">
        <v>42156</v>
      </c>
      <c r="C16914" s="3" t="s">
        <v>42157</v>
      </c>
      <c r="D16914" s="3" t="s">
        <v>6778</v>
      </c>
      <c r="E16914" s="3" t="s">
        <v>19599</v>
      </c>
      <c r="I16914" s="3" t="s">
        <v>8834</v>
      </c>
    </row>
    <row r="16915" spans="2:10" s="3" customFormat="1" x14ac:dyDescent="0.25">
      <c r="B16915" s="3" t="s">
        <v>42158</v>
      </c>
      <c r="C16915" s="3" t="s">
        <v>42159</v>
      </c>
      <c r="D16915" s="3" t="s">
        <v>138</v>
      </c>
      <c r="E16915" s="3" t="s">
        <v>12161</v>
      </c>
      <c r="J16915" s="3" t="s">
        <v>8818</v>
      </c>
    </row>
    <row r="16916" spans="2:10" s="3" customFormat="1" x14ac:dyDescent="0.25">
      <c r="B16916" s="3" t="s">
        <v>42160</v>
      </c>
      <c r="C16916" s="3" t="s">
        <v>42161</v>
      </c>
      <c r="D16916" s="3" t="s">
        <v>7890</v>
      </c>
      <c r="E16916" s="3" t="s">
        <v>628</v>
      </c>
      <c r="J16916" s="3" t="s">
        <v>9537</v>
      </c>
    </row>
    <row r="16917" spans="2:10" s="3" customFormat="1" x14ac:dyDescent="0.25">
      <c r="B16917" s="3" t="s">
        <v>42162</v>
      </c>
      <c r="C16917" s="3" t="s">
        <v>42163</v>
      </c>
      <c r="D16917" s="3" t="s">
        <v>3091</v>
      </c>
      <c r="E16917" s="3" t="s">
        <v>1198</v>
      </c>
    </row>
    <row r="16918" spans="2:10" s="3" customFormat="1" x14ac:dyDescent="0.25">
      <c r="B16918" s="3" t="s">
        <v>42164</v>
      </c>
      <c r="C16918" s="3" t="s">
        <v>42165</v>
      </c>
      <c r="D16918" s="3" t="s">
        <v>42166</v>
      </c>
      <c r="G16918" s="3" t="s">
        <v>42167</v>
      </c>
      <c r="J16918" s="3" t="s">
        <v>3959</v>
      </c>
    </row>
    <row r="16919" spans="2:10" s="3" customFormat="1" x14ac:dyDescent="0.25">
      <c r="B16919" s="3" t="s">
        <v>42168</v>
      </c>
      <c r="C16919" s="3" t="s">
        <v>42169</v>
      </c>
      <c r="D16919" s="3" t="s">
        <v>42170</v>
      </c>
      <c r="E16919" s="3" t="s">
        <v>914</v>
      </c>
    </row>
    <row r="16920" spans="2:10" s="3" customFormat="1" x14ac:dyDescent="0.25">
      <c r="B16920" s="3" t="s">
        <v>42171</v>
      </c>
      <c r="C16920" s="3" t="s">
        <v>42172</v>
      </c>
      <c r="D16920" s="3" t="s">
        <v>42173</v>
      </c>
    </row>
    <row r="16921" spans="2:10" s="3" customFormat="1" x14ac:dyDescent="0.25">
      <c r="B16921" s="3" t="s">
        <v>42174</v>
      </c>
      <c r="C16921" s="3" t="s">
        <v>42175</v>
      </c>
      <c r="D16921" s="3" t="s">
        <v>2</v>
      </c>
      <c r="E16921" s="3" t="s">
        <v>42174</v>
      </c>
    </row>
    <row r="16922" spans="2:10" s="3" customFormat="1" x14ac:dyDescent="0.25">
      <c r="B16922" s="3" t="s">
        <v>42176</v>
      </c>
      <c r="C16922" s="3" t="s">
        <v>42177</v>
      </c>
      <c r="D16922" s="3" t="s">
        <v>42178</v>
      </c>
      <c r="G16922" s="3" t="s">
        <v>42179</v>
      </c>
      <c r="H16922" s="3" t="s">
        <v>3113</v>
      </c>
      <c r="J16922" s="3" t="s">
        <v>2499</v>
      </c>
    </row>
    <row r="16923" spans="2:10" s="3" customFormat="1" x14ac:dyDescent="0.25">
      <c r="B16923" s="3" t="s">
        <v>42180</v>
      </c>
      <c r="C16923" s="3" t="s">
        <v>42181</v>
      </c>
      <c r="D16923" s="3" t="s">
        <v>42182</v>
      </c>
      <c r="G16923" s="3" t="s">
        <v>32552</v>
      </c>
      <c r="J16923" s="3" t="s">
        <v>316</v>
      </c>
    </row>
    <row r="16924" spans="2:10" s="3" customFormat="1" x14ac:dyDescent="0.25">
      <c r="B16924" s="3" t="s">
        <v>42183</v>
      </c>
      <c r="C16924" s="3" t="s">
        <v>42184</v>
      </c>
      <c r="D16924" s="3" t="s">
        <v>20633</v>
      </c>
      <c r="E16924" s="3" t="s">
        <v>1046</v>
      </c>
    </row>
    <row r="16925" spans="2:10" s="3" customFormat="1" x14ac:dyDescent="0.25">
      <c r="B16925" s="3" t="s">
        <v>42185</v>
      </c>
      <c r="C16925" s="3" t="s">
        <v>42186</v>
      </c>
      <c r="D16925" s="3" t="s">
        <v>42187</v>
      </c>
      <c r="H16925" s="3" t="s">
        <v>8945</v>
      </c>
    </row>
    <row r="16926" spans="2:10" s="3" customFormat="1" x14ac:dyDescent="0.25">
      <c r="B16926" s="3" t="s">
        <v>42188</v>
      </c>
      <c r="C16926" s="3" t="s">
        <v>42189</v>
      </c>
      <c r="D16926" s="3" t="s">
        <v>42190</v>
      </c>
      <c r="E16926" s="3" t="s">
        <v>142</v>
      </c>
      <c r="J16926" s="3" t="s">
        <v>2499</v>
      </c>
    </row>
    <row r="16927" spans="2:10" s="3" customFormat="1" x14ac:dyDescent="0.25">
      <c r="B16927" s="3" t="s">
        <v>42191</v>
      </c>
      <c r="C16927" s="3" t="s">
        <v>42192</v>
      </c>
      <c r="D16927" s="3" t="s">
        <v>138</v>
      </c>
      <c r="E16927" s="3" t="s">
        <v>30614</v>
      </c>
    </row>
    <row r="16928" spans="2:10" s="3" customFormat="1" x14ac:dyDescent="0.25">
      <c r="B16928" s="3" t="s">
        <v>42193</v>
      </c>
      <c r="C16928" s="3" t="s">
        <v>42194</v>
      </c>
      <c r="D16928" s="3" t="s">
        <v>42195</v>
      </c>
      <c r="F16928" s="3" t="s">
        <v>35749</v>
      </c>
    </row>
    <row r="16929" spans="2:10" s="3" customFormat="1" x14ac:dyDescent="0.25">
      <c r="B16929" s="3" t="s">
        <v>42196</v>
      </c>
      <c r="C16929" s="3" t="s">
        <v>42197</v>
      </c>
      <c r="D16929" s="3" t="s">
        <v>42198</v>
      </c>
      <c r="F16929" s="3" t="s">
        <v>15091</v>
      </c>
      <c r="I16929" s="3" t="s">
        <v>33166</v>
      </c>
    </row>
    <row r="16930" spans="2:10" s="3" customFormat="1" x14ac:dyDescent="0.25">
      <c r="B16930" s="3" t="s">
        <v>42199</v>
      </c>
      <c r="C16930" s="3" t="s">
        <v>42200</v>
      </c>
      <c r="D16930" s="3" t="s">
        <v>2</v>
      </c>
      <c r="E16930" s="3" t="s">
        <v>42199</v>
      </c>
    </row>
    <row r="16931" spans="2:10" s="3" customFormat="1" x14ac:dyDescent="0.25">
      <c r="B16931" s="3" t="s">
        <v>42201</v>
      </c>
      <c r="C16931" s="3" t="s">
        <v>42202</v>
      </c>
      <c r="D16931" s="3" t="s">
        <v>42203</v>
      </c>
    </row>
    <row r="16932" spans="2:10" s="3" customFormat="1" x14ac:dyDescent="0.25">
      <c r="B16932" s="3" t="s">
        <v>42204</v>
      </c>
      <c r="C16932" s="3" t="s">
        <v>42205</v>
      </c>
      <c r="D16932" s="3" t="s">
        <v>42206</v>
      </c>
    </row>
    <row r="16933" spans="2:10" s="3" customFormat="1" x14ac:dyDescent="0.25">
      <c r="B16933" s="3" t="s">
        <v>42207</v>
      </c>
      <c r="C16933" s="3" t="s">
        <v>42208</v>
      </c>
      <c r="D16933" s="3" t="s">
        <v>16019</v>
      </c>
      <c r="E16933" s="3" t="s">
        <v>4240</v>
      </c>
      <c r="I16933" s="3" t="s">
        <v>17694</v>
      </c>
    </row>
    <row r="16934" spans="2:10" s="3" customFormat="1" x14ac:dyDescent="0.25">
      <c r="B16934" s="3" t="s">
        <v>42209</v>
      </c>
      <c r="C16934" s="3" t="s">
        <v>42210</v>
      </c>
      <c r="D16934" s="3" t="s">
        <v>3691</v>
      </c>
      <c r="E16934" s="3" t="s">
        <v>16890</v>
      </c>
    </row>
    <row r="16935" spans="2:10" s="3" customFormat="1" x14ac:dyDescent="0.25">
      <c r="B16935" s="3" t="s">
        <v>42211</v>
      </c>
      <c r="C16935" s="3" t="s">
        <v>42212</v>
      </c>
      <c r="D16935" s="3" t="s">
        <v>29656</v>
      </c>
      <c r="E16935" s="3" t="s">
        <v>22941</v>
      </c>
      <c r="I16935" s="3" t="s">
        <v>2443</v>
      </c>
    </row>
    <row r="16936" spans="2:10" s="3" customFormat="1" x14ac:dyDescent="0.25">
      <c r="B16936" s="3" t="s">
        <v>42213</v>
      </c>
      <c r="C16936" s="3" t="s">
        <v>42214</v>
      </c>
      <c r="D16936" s="3" t="s">
        <v>42215</v>
      </c>
      <c r="J16936" s="3" t="s">
        <v>2086</v>
      </c>
    </row>
    <row r="16937" spans="2:10" s="3" customFormat="1" x14ac:dyDescent="0.25">
      <c r="B16937" s="3" t="s">
        <v>42216</v>
      </c>
      <c r="C16937" s="3" t="s">
        <v>42217</v>
      </c>
      <c r="D16937" s="3" t="s">
        <v>42218</v>
      </c>
      <c r="G16937" s="3" t="s">
        <v>42219</v>
      </c>
    </row>
    <row r="16938" spans="2:10" s="3" customFormat="1" x14ac:dyDescent="0.25">
      <c r="B16938" s="3" t="s">
        <v>42220</v>
      </c>
      <c r="C16938" s="3" t="s">
        <v>42221</v>
      </c>
      <c r="D16938" s="3" t="s">
        <v>2</v>
      </c>
      <c r="E16938" s="3" t="s">
        <v>42220</v>
      </c>
    </row>
    <row r="16939" spans="2:10" s="3" customFormat="1" x14ac:dyDescent="0.25">
      <c r="B16939" s="3" t="s">
        <v>42222</v>
      </c>
      <c r="C16939" s="3" t="s">
        <v>42223</v>
      </c>
      <c r="D16939" s="3" t="s">
        <v>6778</v>
      </c>
      <c r="E16939" s="3" t="s">
        <v>20919</v>
      </c>
      <c r="I16939" s="3" t="s">
        <v>2443</v>
      </c>
    </row>
    <row r="16940" spans="2:10" s="3" customFormat="1" x14ac:dyDescent="0.25">
      <c r="B16940" s="3" t="s">
        <v>42224</v>
      </c>
      <c r="C16940" s="3" t="s">
        <v>42225</v>
      </c>
      <c r="D16940" s="3" t="s">
        <v>42226</v>
      </c>
      <c r="E16940" s="3" t="s">
        <v>6744</v>
      </c>
    </row>
    <row r="16941" spans="2:10" s="3" customFormat="1" x14ac:dyDescent="0.25">
      <c r="B16941" s="3" t="s">
        <v>42227</v>
      </c>
      <c r="C16941" s="3" t="s">
        <v>42228</v>
      </c>
      <c r="D16941" s="3" t="s">
        <v>42229</v>
      </c>
      <c r="E16941" s="3" t="s">
        <v>1338</v>
      </c>
    </row>
    <row r="16942" spans="2:10" s="3" customFormat="1" x14ac:dyDescent="0.25">
      <c r="B16942" s="3" t="s">
        <v>42230</v>
      </c>
      <c r="C16942" s="3" t="s">
        <v>42231</v>
      </c>
      <c r="D16942" s="3" t="s">
        <v>840</v>
      </c>
      <c r="E16942" s="3" t="s">
        <v>42232</v>
      </c>
    </row>
    <row r="16943" spans="2:10" s="3" customFormat="1" x14ac:dyDescent="0.25">
      <c r="B16943" s="3" t="s">
        <v>42233</v>
      </c>
      <c r="C16943" s="3" t="s">
        <v>42234</v>
      </c>
      <c r="D16943" s="3" t="s">
        <v>138</v>
      </c>
      <c r="E16943" s="3" t="s">
        <v>24916</v>
      </c>
      <c r="J16943" s="3" t="s">
        <v>4846</v>
      </c>
    </row>
    <row r="16944" spans="2:10" s="3" customFormat="1" x14ac:dyDescent="0.25">
      <c r="B16944" s="3" t="s">
        <v>42235</v>
      </c>
      <c r="C16944" s="3" t="s">
        <v>42236</v>
      </c>
      <c r="D16944" s="3" t="s">
        <v>32240</v>
      </c>
      <c r="J16944" s="3" t="s">
        <v>8818</v>
      </c>
    </row>
    <row r="16945" spans="2:9" s="3" customFormat="1" x14ac:dyDescent="0.25">
      <c r="B16945" s="3" t="s">
        <v>42237</v>
      </c>
      <c r="C16945" s="3" t="s">
        <v>42238</v>
      </c>
      <c r="D16945" s="3" t="s">
        <v>2595</v>
      </c>
      <c r="E16945" s="3" t="s">
        <v>36310</v>
      </c>
    </row>
    <row r="16946" spans="2:9" s="3" customFormat="1" x14ac:dyDescent="0.25">
      <c r="B16946" s="3" t="s">
        <v>42239</v>
      </c>
      <c r="C16946" s="3" t="s">
        <v>42240</v>
      </c>
      <c r="D16946" s="3" t="s">
        <v>3691</v>
      </c>
      <c r="E16946" s="3" t="s">
        <v>29678</v>
      </c>
    </row>
    <row r="16947" spans="2:9" s="3" customFormat="1" x14ac:dyDescent="0.25">
      <c r="B16947" s="3" t="s">
        <v>42241</v>
      </c>
      <c r="C16947" s="3" t="s">
        <v>42242</v>
      </c>
      <c r="D16947" s="3" t="s">
        <v>42243</v>
      </c>
      <c r="F16947" s="3" t="s">
        <v>7302</v>
      </c>
    </row>
    <row r="16948" spans="2:9" s="3" customFormat="1" x14ac:dyDescent="0.25">
      <c r="B16948" s="3" t="s">
        <v>42244</v>
      </c>
      <c r="C16948" s="3" t="s">
        <v>42245</v>
      </c>
      <c r="D16948" s="3" t="s">
        <v>2179</v>
      </c>
      <c r="E16948" s="3" t="s">
        <v>12339</v>
      </c>
    </row>
    <row r="16949" spans="2:9" s="3" customFormat="1" x14ac:dyDescent="0.25">
      <c r="B16949" s="3" t="s">
        <v>42246</v>
      </c>
      <c r="C16949" s="3" t="s">
        <v>42247</v>
      </c>
      <c r="D16949" s="3" t="s">
        <v>721</v>
      </c>
      <c r="E16949" s="3" t="s">
        <v>42248</v>
      </c>
    </row>
    <row r="16950" spans="2:9" s="3" customFormat="1" x14ac:dyDescent="0.25">
      <c r="B16950" s="3" t="s">
        <v>22509</v>
      </c>
      <c r="C16950" s="3" t="s">
        <v>42249</v>
      </c>
      <c r="D16950" s="3" t="s">
        <v>2</v>
      </c>
      <c r="E16950" s="3" t="s">
        <v>22509</v>
      </c>
    </row>
    <row r="16951" spans="2:9" s="3" customFormat="1" x14ac:dyDescent="0.25">
      <c r="B16951" s="3" t="s">
        <v>42250</v>
      </c>
      <c r="C16951" s="3" t="s">
        <v>42251</v>
      </c>
      <c r="D16951" s="3" t="s">
        <v>2057</v>
      </c>
    </row>
    <row r="16952" spans="2:9" s="3" customFormat="1" x14ac:dyDescent="0.25">
      <c r="B16952" s="3" t="s">
        <v>42252</v>
      </c>
      <c r="C16952" s="3" t="s">
        <v>42253</v>
      </c>
      <c r="D16952" s="3" t="s">
        <v>42254</v>
      </c>
      <c r="G16952" s="3" t="s">
        <v>42255</v>
      </c>
    </row>
    <row r="16953" spans="2:9" s="3" customFormat="1" x14ac:dyDescent="0.25">
      <c r="B16953" s="3" t="s">
        <v>42256</v>
      </c>
      <c r="C16953" s="3" t="s">
        <v>42257</v>
      </c>
      <c r="D16953" s="3" t="s">
        <v>38988</v>
      </c>
    </row>
    <row r="16954" spans="2:9" s="3" customFormat="1" x14ac:dyDescent="0.25">
      <c r="B16954" s="3" t="s">
        <v>42258</v>
      </c>
      <c r="C16954" s="3" t="s">
        <v>42259</v>
      </c>
      <c r="D16954" s="3" t="s">
        <v>42260</v>
      </c>
      <c r="E16954" s="3" t="s">
        <v>1897</v>
      </c>
      <c r="H16954" s="3" t="s">
        <v>14444</v>
      </c>
    </row>
    <row r="16955" spans="2:9" s="3" customFormat="1" x14ac:dyDescent="0.25">
      <c r="B16955" s="3" t="s">
        <v>42261</v>
      </c>
      <c r="C16955" s="3" t="s">
        <v>42262</v>
      </c>
      <c r="D16955" s="3" t="s">
        <v>10706</v>
      </c>
      <c r="E16955" s="3" t="s">
        <v>21420</v>
      </c>
    </row>
    <row r="16956" spans="2:9" s="3" customFormat="1" x14ac:dyDescent="0.25">
      <c r="B16956" s="3" t="s">
        <v>42263</v>
      </c>
      <c r="C16956" s="3" t="s">
        <v>42264</v>
      </c>
      <c r="D16956" s="3" t="s">
        <v>42265</v>
      </c>
    </row>
    <row r="16957" spans="2:9" s="3" customFormat="1" x14ac:dyDescent="0.25">
      <c r="B16957" s="3" t="s">
        <v>42266</v>
      </c>
      <c r="C16957" s="3" t="s">
        <v>42267</v>
      </c>
      <c r="D16957" s="3" t="s">
        <v>38288</v>
      </c>
      <c r="I16957" s="3" t="s">
        <v>13869</v>
      </c>
    </row>
    <row r="16958" spans="2:9" s="3" customFormat="1" x14ac:dyDescent="0.25">
      <c r="B16958" s="3" t="s">
        <v>42268</v>
      </c>
      <c r="C16958" s="3" t="s">
        <v>42269</v>
      </c>
      <c r="D16958" s="3" t="s">
        <v>7849</v>
      </c>
      <c r="E16958" s="3" t="s">
        <v>19378</v>
      </c>
    </row>
    <row r="16959" spans="2:9" s="3" customFormat="1" x14ac:dyDescent="0.25">
      <c r="B16959" s="3" t="s">
        <v>42270</v>
      </c>
      <c r="C16959" s="3" t="s">
        <v>42271</v>
      </c>
      <c r="D16959" s="3" t="s">
        <v>12105</v>
      </c>
      <c r="E16959" s="3" t="s">
        <v>12355</v>
      </c>
    </row>
    <row r="16960" spans="2:9" s="3" customFormat="1" x14ac:dyDescent="0.25">
      <c r="B16960" s="3" t="s">
        <v>42272</v>
      </c>
      <c r="C16960" s="3" t="s">
        <v>42273</v>
      </c>
      <c r="D16960" s="3" t="s">
        <v>42274</v>
      </c>
      <c r="E16960" s="3" t="s">
        <v>970</v>
      </c>
      <c r="I16960" s="3" t="s">
        <v>2443</v>
      </c>
    </row>
    <row r="16961" spans="2:10" s="3" customFormat="1" x14ac:dyDescent="0.25">
      <c r="B16961" s="3" t="s">
        <v>42275</v>
      </c>
      <c r="C16961" s="3" t="s">
        <v>42276</v>
      </c>
      <c r="D16961" s="3" t="s">
        <v>42277</v>
      </c>
      <c r="E16961" s="3" t="s">
        <v>987</v>
      </c>
    </row>
    <row r="16962" spans="2:10" s="3" customFormat="1" x14ac:dyDescent="0.25">
      <c r="B16962" s="3" t="s">
        <v>42278</v>
      </c>
      <c r="C16962" s="3" t="s">
        <v>42279</v>
      </c>
      <c r="D16962" s="3" t="s">
        <v>40604</v>
      </c>
      <c r="E16962" s="3" t="s">
        <v>42280</v>
      </c>
    </row>
    <row r="16963" spans="2:10" s="3" customFormat="1" x14ac:dyDescent="0.25">
      <c r="B16963" s="3" t="s">
        <v>42281</v>
      </c>
      <c r="C16963" s="3" t="s">
        <v>42282</v>
      </c>
      <c r="D16963" s="3" t="s">
        <v>21419</v>
      </c>
      <c r="F16963" s="3" t="s">
        <v>23664</v>
      </c>
    </row>
    <row r="16964" spans="2:10" s="3" customFormat="1" x14ac:dyDescent="0.25">
      <c r="B16964" s="3" t="s">
        <v>42283</v>
      </c>
      <c r="C16964" s="3" t="s">
        <v>42284</v>
      </c>
      <c r="D16964" s="3" t="s">
        <v>6778</v>
      </c>
      <c r="E16964" s="3" t="s">
        <v>12576</v>
      </c>
      <c r="I16964" s="3" t="s">
        <v>5494</v>
      </c>
    </row>
    <row r="16965" spans="2:10" s="3" customFormat="1" x14ac:dyDescent="0.25">
      <c r="B16965" s="3" t="s">
        <v>42285</v>
      </c>
      <c r="C16965" s="3" t="s">
        <v>42286</v>
      </c>
      <c r="D16965" s="3" t="s">
        <v>138</v>
      </c>
      <c r="E16965" s="3" t="s">
        <v>22436</v>
      </c>
    </row>
    <row r="16966" spans="2:10" s="3" customFormat="1" x14ac:dyDescent="0.25">
      <c r="B16966" s="3" t="s">
        <v>42287</v>
      </c>
      <c r="C16966" s="3" t="s">
        <v>42288</v>
      </c>
      <c r="D16966" s="3" t="s">
        <v>9905</v>
      </c>
      <c r="G16966" s="3" t="s">
        <v>42289</v>
      </c>
      <c r="J16966" s="3" t="s">
        <v>1998</v>
      </c>
    </row>
    <row r="16967" spans="2:10" s="3" customFormat="1" x14ac:dyDescent="0.25">
      <c r="B16967" s="3" t="s">
        <v>42290</v>
      </c>
      <c r="C16967" s="3" t="s">
        <v>42291</v>
      </c>
      <c r="D16967" s="3" t="s">
        <v>42292</v>
      </c>
    </row>
    <row r="16968" spans="2:10" s="3" customFormat="1" x14ac:dyDescent="0.25">
      <c r="B16968" s="3" t="s">
        <v>42293</v>
      </c>
      <c r="C16968" s="3" t="s">
        <v>42294</v>
      </c>
      <c r="D16968" s="3" t="s">
        <v>840</v>
      </c>
      <c r="E16968" s="3" t="s">
        <v>24622</v>
      </c>
    </row>
    <row r="16969" spans="2:10" s="3" customFormat="1" x14ac:dyDescent="0.25">
      <c r="B16969" s="3" t="s">
        <v>42295</v>
      </c>
      <c r="C16969" s="3" t="s">
        <v>42296</v>
      </c>
      <c r="D16969" s="3" t="s">
        <v>721</v>
      </c>
      <c r="E16969" s="3" t="s">
        <v>26188</v>
      </c>
    </row>
    <row r="16970" spans="2:10" s="3" customFormat="1" x14ac:dyDescent="0.25">
      <c r="B16970" s="3" t="s">
        <v>42297</v>
      </c>
      <c r="C16970" s="3" t="s">
        <v>42298</v>
      </c>
      <c r="D16970" s="3" t="s">
        <v>9116</v>
      </c>
      <c r="E16970" s="3" t="s">
        <v>17776</v>
      </c>
    </row>
    <row r="16971" spans="2:10" s="3" customFormat="1" x14ac:dyDescent="0.25">
      <c r="B16971" s="3" t="s">
        <v>42299</v>
      </c>
      <c r="C16971" s="3" t="s">
        <v>42300</v>
      </c>
      <c r="D16971" s="3" t="s">
        <v>9116</v>
      </c>
      <c r="E16971" s="3" t="s">
        <v>7992</v>
      </c>
    </row>
    <row r="16972" spans="2:10" s="3" customFormat="1" x14ac:dyDescent="0.25">
      <c r="B16972" s="3" t="s">
        <v>42301</v>
      </c>
      <c r="C16972" s="3" t="s">
        <v>42302</v>
      </c>
      <c r="D16972" s="3" t="s">
        <v>42303</v>
      </c>
    </row>
    <row r="16973" spans="2:10" s="3" customFormat="1" x14ac:dyDescent="0.25">
      <c r="B16973" s="3" t="s">
        <v>42304</v>
      </c>
      <c r="C16973" s="3" t="s">
        <v>42305</v>
      </c>
      <c r="D16973" s="3" t="s">
        <v>42306</v>
      </c>
      <c r="E16973" s="3" t="s">
        <v>42307</v>
      </c>
      <c r="H16973" s="3" t="s">
        <v>1155</v>
      </c>
      <c r="I16973" s="3" t="s">
        <v>25342</v>
      </c>
    </row>
    <row r="16974" spans="2:10" s="3" customFormat="1" x14ac:dyDescent="0.25">
      <c r="B16974" s="3" t="s">
        <v>42308</v>
      </c>
      <c r="C16974" s="3" t="s">
        <v>42309</v>
      </c>
      <c r="D16974" s="3" t="s">
        <v>3713</v>
      </c>
    </row>
    <row r="16975" spans="2:10" s="3" customFormat="1" x14ac:dyDescent="0.25">
      <c r="B16975" s="3" t="s">
        <v>42310</v>
      </c>
      <c r="C16975" s="3" t="s">
        <v>42311</v>
      </c>
      <c r="D16975" s="3" t="s">
        <v>42312</v>
      </c>
      <c r="J16975" s="3" t="s">
        <v>3069</v>
      </c>
    </row>
    <row r="16976" spans="2:10" s="3" customFormat="1" x14ac:dyDescent="0.25">
      <c r="B16976" s="3" t="s">
        <v>42313</v>
      </c>
      <c r="C16976" s="3" t="s">
        <v>42314</v>
      </c>
      <c r="D16976" s="3" t="s">
        <v>2</v>
      </c>
      <c r="E16976" s="3" t="s">
        <v>42313</v>
      </c>
    </row>
    <row r="16977" spans="2:10" s="3" customFormat="1" x14ac:dyDescent="0.25">
      <c r="B16977" s="3" t="s">
        <v>42315</v>
      </c>
      <c r="C16977" s="3" t="s">
        <v>42316</v>
      </c>
      <c r="D16977" s="3" t="s">
        <v>12488</v>
      </c>
      <c r="E16977" s="3" t="s">
        <v>5122</v>
      </c>
      <c r="J16977" s="3" t="s">
        <v>157</v>
      </c>
    </row>
    <row r="16978" spans="2:10" s="3" customFormat="1" x14ac:dyDescent="0.25">
      <c r="B16978" s="3" t="s">
        <v>42317</v>
      </c>
      <c r="C16978" s="3" t="s">
        <v>42318</v>
      </c>
      <c r="D16978" s="3" t="s">
        <v>31207</v>
      </c>
    </row>
    <row r="16979" spans="2:10" s="3" customFormat="1" x14ac:dyDescent="0.25">
      <c r="B16979" s="3" t="s">
        <v>42319</v>
      </c>
      <c r="C16979" s="3" t="s">
        <v>42320</v>
      </c>
      <c r="D16979" s="3" t="s">
        <v>138</v>
      </c>
      <c r="E16979" s="3" t="s">
        <v>19622</v>
      </c>
      <c r="J16979" s="3" t="s">
        <v>12133</v>
      </c>
    </row>
    <row r="16980" spans="2:10" s="3" customFormat="1" x14ac:dyDescent="0.25">
      <c r="B16980" s="3" t="s">
        <v>42321</v>
      </c>
      <c r="C16980" s="3" t="s">
        <v>42322</v>
      </c>
      <c r="D16980" s="3" t="s">
        <v>36060</v>
      </c>
      <c r="E16980" s="3" t="s">
        <v>556</v>
      </c>
    </row>
    <row r="16981" spans="2:10" s="3" customFormat="1" x14ac:dyDescent="0.25">
      <c r="B16981" s="3" t="s">
        <v>42323</v>
      </c>
      <c r="C16981" s="3" t="s">
        <v>42324</v>
      </c>
      <c r="D16981" s="3" t="s">
        <v>42325</v>
      </c>
      <c r="H16981" s="3" t="s">
        <v>10669</v>
      </c>
      <c r="I16981" s="3" t="s">
        <v>6779</v>
      </c>
    </row>
    <row r="16982" spans="2:10" s="3" customFormat="1" x14ac:dyDescent="0.25">
      <c r="B16982" s="3" t="s">
        <v>42326</v>
      </c>
      <c r="C16982" s="3" t="s">
        <v>42327</v>
      </c>
      <c r="D16982" s="3" t="s">
        <v>138</v>
      </c>
      <c r="E16982" s="3" t="s">
        <v>24218</v>
      </c>
    </row>
    <row r="16983" spans="2:10" s="3" customFormat="1" x14ac:dyDescent="0.25">
      <c r="B16983" s="3" t="s">
        <v>42328</v>
      </c>
      <c r="C16983" s="3" t="s">
        <v>42329</v>
      </c>
      <c r="D16983" s="3" t="s">
        <v>1187</v>
      </c>
      <c r="E16983" s="3" t="s">
        <v>36945</v>
      </c>
    </row>
    <row r="16984" spans="2:10" s="3" customFormat="1" x14ac:dyDescent="0.25">
      <c r="B16984" s="3" t="s">
        <v>42330</v>
      </c>
      <c r="C16984" s="3" t="s">
        <v>42331</v>
      </c>
      <c r="D16984" s="3" t="s">
        <v>4282</v>
      </c>
      <c r="E16984" s="3" t="s">
        <v>26089</v>
      </c>
    </row>
    <row r="16985" spans="2:10" s="3" customFormat="1" x14ac:dyDescent="0.25">
      <c r="B16985" s="3" t="s">
        <v>42332</v>
      </c>
      <c r="C16985" s="3" t="s">
        <v>42333</v>
      </c>
      <c r="D16985" s="3" t="s">
        <v>8265</v>
      </c>
      <c r="G16985" s="3" t="s">
        <v>42334</v>
      </c>
      <c r="H16985" s="3" t="s">
        <v>5964</v>
      </c>
      <c r="J16985" s="3" t="s">
        <v>2715</v>
      </c>
    </row>
    <row r="16986" spans="2:10" s="3" customFormat="1" x14ac:dyDescent="0.25">
      <c r="B16986" s="3" t="s">
        <v>42335</v>
      </c>
      <c r="C16986" s="3" t="s">
        <v>42336</v>
      </c>
      <c r="D16986" s="3" t="s">
        <v>2073</v>
      </c>
      <c r="E16986" s="3" t="s">
        <v>42337</v>
      </c>
    </row>
    <row r="16987" spans="2:10" s="3" customFormat="1" x14ac:dyDescent="0.25">
      <c r="B16987" s="3" t="s">
        <v>42338</v>
      </c>
      <c r="C16987" s="3" t="s">
        <v>42339</v>
      </c>
      <c r="D16987" s="3" t="s">
        <v>29656</v>
      </c>
      <c r="E16987" s="3" t="s">
        <v>8385</v>
      </c>
      <c r="I16987" s="3" t="s">
        <v>5436</v>
      </c>
    </row>
    <row r="16988" spans="2:10" s="3" customFormat="1" x14ac:dyDescent="0.25">
      <c r="B16988" s="3" t="s">
        <v>42340</v>
      </c>
      <c r="C16988" s="3" t="s">
        <v>42341</v>
      </c>
      <c r="D16988" s="3" t="s">
        <v>42342</v>
      </c>
      <c r="G16988" s="3" t="s">
        <v>4300</v>
      </c>
      <c r="J16988" s="3" t="s">
        <v>157</v>
      </c>
    </row>
    <row r="16989" spans="2:10" s="3" customFormat="1" x14ac:dyDescent="0.25">
      <c r="B16989" s="3" t="s">
        <v>42343</v>
      </c>
      <c r="C16989" s="3" t="s">
        <v>42344</v>
      </c>
      <c r="D16989" s="3" t="s">
        <v>2</v>
      </c>
      <c r="E16989" s="3" t="s">
        <v>42343</v>
      </c>
    </row>
    <row r="16990" spans="2:10" s="3" customFormat="1" x14ac:dyDescent="0.25">
      <c r="B16990" s="3" t="s">
        <v>42345</v>
      </c>
      <c r="C16990" s="3" t="s">
        <v>42346</v>
      </c>
      <c r="D16990" s="3" t="s">
        <v>42347</v>
      </c>
      <c r="I16990" s="3" t="s">
        <v>2774</v>
      </c>
    </row>
    <row r="16991" spans="2:10" s="3" customFormat="1" x14ac:dyDescent="0.25">
      <c r="B16991" s="3" t="s">
        <v>42348</v>
      </c>
      <c r="C16991" s="3" t="s">
        <v>42349</v>
      </c>
      <c r="D16991" s="3" t="s">
        <v>2697</v>
      </c>
      <c r="G16991" s="3" t="s">
        <v>42350</v>
      </c>
    </row>
    <row r="16992" spans="2:10" s="3" customFormat="1" x14ac:dyDescent="0.25">
      <c r="B16992" s="3" t="s">
        <v>42351</v>
      </c>
      <c r="C16992" s="3" t="s">
        <v>42352</v>
      </c>
      <c r="D16992" s="3" t="s">
        <v>42353</v>
      </c>
      <c r="E16992" s="3" t="s">
        <v>3601</v>
      </c>
    </row>
    <row r="16993" spans="2:10" s="3" customFormat="1" x14ac:dyDescent="0.25">
      <c r="B16993" s="3" t="s">
        <v>42354</v>
      </c>
      <c r="C16993" s="3" t="s">
        <v>42355</v>
      </c>
      <c r="D16993" s="3" t="s">
        <v>42356</v>
      </c>
    </row>
    <row r="16994" spans="2:10" s="3" customFormat="1" x14ac:dyDescent="0.25">
      <c r="B16994" s="3" t="s">
        <v>42357</v>
      </c>
      <c r="C16994" s="3" t="s">
        <v>42358</v>
      </c>
      <c r="D16994" s="3" t="s">
        <v>42359</v>
      </c>
      <c r="E16994" s="3" t="s">
        <v>1291</v>
      </c>
      <c r="J16994" s="3" t="s">
        <v>9537</v>
      </c>
    </row>
    <row r="16995" spans="2:10" s="3" customFormat="1" x14ac:dyDescent="0.25">
      <c r="B16995" s="3" t="s">
        <v>42360</v>
      </c>
      <c r="C16995" s="3" t="s">
        <v>42361</v>
      </c>
      <c r="D16995" s="3" t="s">
        <v>42362</v>
      </c>
      <c r="E16995" s="3" t="s">
        <v>3444</v>
      </c>
    </row>
    <row r="16996" spans="2:10" s="3" customFormat="1" x14ac:dyDescent="0.25">
      <c r="B16996" s="3" t="s">
        <v>42363</v>
      </c>
      <c r="C16996" s="3" t="s">
        <v>42364</v>
      </c>
      <c r="D16996" s="3" t="s">
        <v>20479</v>
      </c>
      <c r="E16996" s="3" t="s">
        <v>31981</v>
      </c>
    </row>
    <row r="16997" spans="2:10" s="3" customFormat="1" x14ac:dyDescent="0.25">
      <c r="B16997" s="3" t="s">
        <v>42365</v>
      </c>
      <c r="C16997" s="3" t="s">
        <v>42366</v>
      </c>
      <c r="D16997" s="3" t="s">
        <v>5103</v>
      </c>
      <c r="E16997" s="3" t="s">
        <v>1166</v>
      </c>
    </row>
    <row r="16998" spans="2:10" s="3" customFormat="1" x14ac:dyDescent="0.25">
      <c r="B16998" s="3" t="s">
        <v>42367</v>
      </c>
      <c r="C16998" s="3" t="s">
        <v>42368</v>
      </c>
      <c r="D16998" s="3" t="s">
        <v>4282</v>
      </c>
      <c r="E16998" s="3" t="s">
        <v>8131</v>
      </c>
    </row>
    <row r="16999" spans="2:10" s="3" customFormat="1" x14ac:dyDescent="0.25">
      <c r="B16999" s="3" t="s">
        <v>42369</v>
      </c>
      <c r="C16999" s="3" t="s">
        <v>42370</v>
      </c>
      <c r="D16999" s="3" t="s">
        <v>29656</v>
      </c>
      <c r="E16999" s="3" t="s">
        <v>1472</v>
      </c>
      <c r="I16999" s="3" t="s">
        <v>4977</v>
      </c>
    </row>
    <row r="17000" spans="2:10" s="3" customFormat="1" x14ac:dyDescent="0.25">
      <c r="B17000" s="3" t="s">
        <v>42371</v>
      </c>
      <c r="C17000" s="3" t="s">
        <v>42372</v>
      </c>
      <c r="D17000" s="3" t="s">
        <v>42373</v>
      </c>
      <c r="G17000" s="3" t="s">
        <v>2353</v>
      </c>
    </row>
    <row r="17001" spans="2:10" s="3" customFormat="1" x14ac:dyDescent="0.25">
      <c r="B17001" s="3" t="s">
        <v>42374</v>
      </c>
      <c r="C17001" s="3" t="s">
        <v>42375</v>
      </c>
      <c r="D17001" s="3" t="s">
        <v>13631</v>
      </c>
      <c r="E17001" s="3" t="s">
        <v>8761</v>
      </c>
    </row>
    <row r="17002" spans="2:10" s="3" customFormat="1" x14ac:dyDescent="0.25">
      <c r="B17002" s="3" t="s">
        <v>42376</v>
      </c>
      <c r="C17002" s="3" t="s">
        <v>42377</v>
      </c>
      <c r="D17002" s="3" t="s">
        <v>42378</v>
      </c>
      <c r="E17002" s="3" t="s">
        <v>1858</v>
      </c>
    </row>
    <row r="17003" spans="2:10" s="3" customFormat="1" x14ac:dyDescent="0.25">
      <c r="B17003" s="3" t="s">
        <v>42379</v>
      </c>
      <c r="C17003" s="3" t="s">
        <v>42380</v>
      </c>
      <c r="D17003" s="3" t="s">
        <v>42381</v>
      </c>
      <c r="G17003" s="3" t="s">
        <v>42382</v>
      </c>
    </row>
    <row r="17004" spans="2:10" s="3" customFormat="1" x14ac:dyDescent="0.25">
      <c r="B17004" s="3" t="s">
        <v>42383</v>
      </c>
      <c r="C17004" s="3" t="s">
        <v>42384</v>
      </c>
      <c r="D17004" s="3" t="s">
        <v>6778</v>
      </c>
      <c r="E17004" s="3" t="s">
        <v>29021</v>
      </c>
      <c r="I17004" s="3" t="s">
        <v>9005</v>
      </c>
    </row>
    <row r="17005" spans="2:10" s="3" customFormat="1" x14ac:dyDescent="0.25">
      <c r="B17005" s="3" t="s">
        <v>42385</v>
      </c>
      <c r="C17005" s="3" t="s">
        <v>42386</v>
      </c>
      <c r="D17005" s="3" t="s">
        <v>42387</v>
      </c>
      <c r="G17005" s="3" t="s">
        <v>42388</v>
      </c>
      <c r="J17005" s="3" t="s">
        <v>6543</v>
      </c>
    </row>
    <row r="17006" spans="2:10" s="3" customFormat="1" x14ac:dyDescent="0.25">
      <c r="B17006" s="3" t="s">
        <v>42389</v>
      </c>
      <c r="C17006" s="3" t="s">
        <v>42390</v>
      </c>
      <c r="D17006" s="3" t="s">
        <v>42391</v>
      </c>
      <c r="E17006" s="3" t="s">
        <v>42392</v>
      </c>
      <c r="F17006" s="3" t="s">
        <v>3860</v>
      </c>
    </row>
    <row r="17007" spans="2:10" s="3" customFormat="1" x14ac:dyDescent="0.25">
      <c r="B17007" s="3" t="s">
        <v>42393</v>
      </c>
      <c r="C17007" s="3" t="s">
        <v>42394</v>
      </c>
      <c r="D17007" s="3" t="s">
        <v>19466</v>
      </c>
      <c r="E17007" s="3" t="s">
        <v>1166</v>
      </c>
    </row>
    <row r="17008" spans="2:10" s="3" customFormat="1" x14ac:dyDescent="0.25">
      <c r="B17008" s="3" t="s">
        <v>42395</v>
      </c>
      <c r="C17008" s="3" t="s">
        <v>42396</v>
      </c>
      <c r="D17008" s="3" t="s">
        <v>42397</v>
      </c>
      <c r="E17008" s="3" t="s">
        <v>1285</v>
      </c>
    </row>
    <row r="17009" spans="2:10" s="3" customFormat="1" x14ac:dyDescent="0.25">
      <c r="B17009" s="3" t="s">
        <v>42398</v>
      </c>
      <c r="C17009" s="3" t="s">
        <v>42399</v>
      </c>
      <c r="D17009" s="3" t="s">
        <v>8069</v>
      </c>
      <c r="E17009" s="3" t="s">
        <v>18208</v>
      </c>
    </row>
    <row r="17010" spans="2:10" s="3" customFormat="1" x14ac:dyDescent="0.25">
      <c r="B17010" s="3" t="s">
        <v>42400</v>
      </c>
      <c r="C17010" s="3" t="s">
        <v>42401</v>
      </c>
      <c r="D17010" s="3" t="s">
        <v>2179</v>
      </c>
      <c r="E17010" s="3" t="s">
        <v>31732</v>
      </c>
    </row>
    <row r="17011" spans="2:10" s="3" customFormat="1" x14ac:dyDescent="0.25">
      <c r="B17011" s="3" t="s">
        <v>42402</v>
      </c>
      <c r="C17011" s="3" t="s">
        <v>42403</v>
      </c>
      <c r="D17011" s="3" t="s">
        <v>32618</v>
      </c>
      <c r="E17011" s="3" t="s">
        <v>4250</v>
      </c>
    </row>
    <row r="17012" spans="2:10" s="3" customFormat="1" x14ac:dyDescent="0.25">
      <c r="B17012" s="3" t="s">
        <v>42404</v>
      </c>
      <c r="C17012" s="3" t="s">
        <v>42405</v>
      </c>
      <c r="D17012" s="3" t="s">
        <v>42406</v>
      </c>
      <c r="I17012" s="3" t="s">
        <v>2774</v>
      </c>
    </row>
    <row r="17013" spans="2:10" s="3" customFormat="1" x14ac:dyDescent="0.25">
      <c r="B17013" s="3" t="s">
        <v>42407</v>
      </c>
      <c r="C17013" s="3" t="s">
        <v>42408</v>
      </c>
      <c r="D17013" s="3" t="s">
        <v>31860</v>
      </c>
      <c r="E17013" s="3" t="s">
        <v>3943</v>
      </c>
    </row>
    <row r="17014" spans="2:10" s="3" customFormat="1" x14ac:dyDescent="0.25">
      <c r="B17014" s="3" t="s">
        <v>42409</v>
      </c>
      <c r="C17014" s="3" t="s">
        <v>42410</v>
      </c>
      <c r="D17014" s="3" t="s">
        <v>2</v>
      </c>
      <c r="E17014" s="3" t="s">
        <v>42409</v>
      </c>
    </row>
    <row r="17015" spans="2:10" s="3" customFormat="1" x14ac:dyDescent="0.25">
      <c r="B17015" s="3" t="s">
        <v>42411</v>
      </c>
      <c r="C17015" s="3" t="s">
        <v>42412</v>
      </c>
      <c r="D17015" s="3" t="s">
        <v>42413</v>
      </c>
      <c r="G17015" s="3" t="s">
        <v>11621</v>
      </c>
    </row>
    <row r="17016" spans="2:10" s="3" customFormat="1" x14ac:dyDescent="0.25">
      <c r="B17016" s="3" t="s">
        <v>42414</v>
      </c>
      <c r="C17016" s="3" t="s">
        <v>42415</v>
      </c>
      <c r="D17016" s="3" t="s">
        <v>42416</v>
      </c>
      <c r="E17016" s="3" t="s">
        <v>868</v>
      </c>
    </row>
    <row r="17017" spans="2:10" s="3" customFormat="1" x14ac:dyDescent="0.25">
      <c r="B17017" s="3" t="s">
        <v>42417</v>
      </c>
      <c r="C17017" s="3" t="s">
        <v>42418</v>
      </c>
      <c r="D17017" s="3" t="s">
        <v>42419</v>
      </c>
      <c r="H17017" s="3" t="s">
        <v>1155</v>
      </c>
    </row>
    <row r="17018" spans="2:10" s="3" customFormat="1" x14ac:dyDescent="0.25">
      <c r="B17018" s="3" t="s">
        <v>42420</v>
      </c>
      <c r="C17018" s="3" t="s">
        <v>42421</v>
      </c>
      <c r="D17018" s="3" t="s">
        <v>12197</v>
      </c>
      <c r="E17018" s="3" t="s">
        <v>29268</v>
      </c>
    </row>
    <row r="17019" spans="2:10" s="3" customFormat="1" x14ac:dyDescent="0.25">
      <c r="B17019" s="3" t="s">
        <v>42422</v>
      </c>
      <c r="C17019" s="3" t="s">
        <v>42423</v>
      </c>
      <c r="D17019" s="3" t="s">
        <v>42424</v>
      </c>
      <c r="E17019" s="3" t="s">
        <v>1128</v>
      </c>
    </row>
    <row r="17020" spans="2:10" s="3" customFormat="1" x14ac:dyDescent="0.25">
      <c r="B17020" s="3" t="s">
        <v>42425</v>
      </c>
      <c r="C17020" s="3" t="s">
        <v>42426</v>
      </c>
      <c r="D17020" s="3" t="s">
        <v>13010</v>
      </c>
    </row>
    <row r="17021" spans="2:10" s="3" customFormat="1" x14ac:dyDescent="0.25">
      <c r="B17021" s="3" t="s">
        <v>42427</v>
      </c>
      <c r="C17021" s="3" t="s">
        <v>42428</v>
      </c>
      <c r="D17021" s="3" t="s">
        <v>5820</v>
      </c>
      <c r="E17021" s="3" t="s">
        <v>8539</v>
      </c>
    </row>
    <row r="17022" spans="2:10" s="3" customFormat="1" x14ac:dyDescent="0.25">
      <c r="B17022" s="3" t="s">
        <v>42429</v>
      </c>
      <c r="C17022" s="3" t="s">
        <v>42430</v>
      </c>
      <c r="D17022" s="3" t="s">
        <v>5069</v>
      </c>
      <c r="F17022" s="3" t="s">
        <v>25998</v>
      </c>
    </row>
    <row r="17023" spans="2:10" s="3" customFormat="1" x14ac:dyDescent="0.25">
      <c r="B17023" s="3" t="s">
        <v>42431</v>
      </c>
      <c r="C17023" s="3" t="s">
        <v>42432</v>
      </c>
      <c r="D17023" s="3" t="s">
        <v>40724</v>
      </c>
      <c r="G17023" s="3" t="s">
        <v>42433</v>
      </c>
      <c r="J17023" s="3" t="s">
        <v>4160</v>
      </c>
    </row>
    <row r="17024" spans="2:10" s="3" customFormat="1" x14ac:dyDescent="0.25">
      <c r="B17024" s="3" t="s">
        <v>42434</v>
      </c>
      <c r="C17024" s="3" t="s">
        <v>42435</v>
      </c>
      <c r="D17024" s="3" t="s">
        <v>6778</v>
      </c>
      <c r="E17024" s="3" t="s">
        <v>7324</v>
      </c>
      <c r="I17024" s="3" t="s">
        <v>4977</v>
      </c>
    </row>
    <row r="17025" spans="2:10" s="3" customFormat="1" x14ac:dyDescent="0.25">
      <c r="B17025" s="3" t="s">
        <v>42436</v>
      </c>
      <c r="C17025" s="3" t="s">
        <v>42437</v>
      </c>
      <c r="D17025" s="3" t="s">
        <v>8080</v>
      </c>
      <c r="F17025" s="3" t="s">
        <v>21795</v>
      </c>
      <c r="I17025" s="3" t="s">
        <v>9005</v>
      </c>
    </row>
    <row r="17026" spans="2:10" s="3" customFormat="1" x14ac:dyDescent="0.25">
      <c r="B17026" s="3" t="s">
        <v>42438</v>
      </c>
      <c r="C17026" s="3" t="s">
        <v>42439</v>
      </c>
      <c r="D17026" s="3" t="s">
        <v>40860</v>
      </c>
      <c r="E17026" s="3" t="s">
        <v>1884</v>
      </c>
      <c r="I17026" s="3" t="s">
        <v>27279</v>
      </c>
    </row>
    <row r="17027" spans="2:10" s="3" customFormat="1" x14ac:dyDescent="0.25">
      <c r="B17027" s="3" t="s">
        <v>42440</v>
      </c>
      <c r="C17027" s="3" t="s">
        <v>42441</v>
      </c>
      <c r="D17027" s="3" t="s">
        <v>34625</v>
      </c>
    </row>
    <row r="17028" spans="2:10" s="3" customFormat="1" x14ac:dyDescent="0.25">
      <c r="B17028" s="3" t="s">
        <v>42442</v>
      </c>
      <c r="C17028" s="3" t="s">
        <v>42443</v>
      </c>
      <c r="D17028" s="3" t="s">
        <v>2</v>
      </c>
      <c r="E17028" s="3" t="s">
        <v>42442</v>
      </c>
    </row>
    <row r="17029" spans="2:10" s="3" customFormat="1" x14ac:dyDescent="0.25">
      <c r="B17029" s="3" t="s">
        <v>42444</v>
      </c>
      <c r="C17029" s="3" t="s">
        <v>42445</v>
      </c>
      <c r="D17029" s="3" t="s">
        <v>2</v>
      </c>
      <c r="E17029" s="3" t="s">
        <v>42444</v>
      </c>
    </row>
    <row r="17030" spans="2:10" s="3" customFormat="1" x14ac:dyDescent="0.25">
      <c r="B17030" s="3" t="s">
        <v>42446</v>
      </c>
      <c r="C17030" s="3" t="s">
        <v>42447</v>
      </c>
      <c r="D17030" s="3" t="s">
        <v>7179</v>
      </c>
      <c r="E17030" s="3" t="s">
        <v>12355</v>
      </c>
    </row>
    <row r="17031" spans="2:10" s="3" customFormat="1" x14ac:dyDescent="0.25">
      <c r="B17031" s="3" t="s">
        <v>42448</v>
      </c>
      <c r="C17031" s="3" t="s">
        <v>42449</v>
      </c>
      <c r="D17031" s="3" t="s">
        <v>7839</v>
      </c>
      <c r="F17031" s="3" t="s">
        <v>12399</v>
      </c>
      <c r="I17031" s="3" t="s">
        <v>5494</v>
      </c>
    </row>
    <row r="17032" spans="2:10" s="3" customFormat="1" x14ac:dyDescent="0.25">
      <c r="B17032" s="3" t="s">
        <v>42450</v>
      </c>
      <c r="C17032" s="3" t="s">
        <v>42451</v>
      </c>
      <c r="D17032" s="3" t="s">
        <v>42452</v>
      </c>
    </row>
    <row r="17033" spans="2:10" s="3" customFormat="1" x14ac:dyDescent="0.25">
      <c r="B17033" s="3" t="s">
        <v>42453</v>
      </c>
      <c r="C17033" s="3" t="s">
        <v>42454</v>
      </c>
      <c r="D17033" s="3" t="s">
        <v>42455</v>
      </c>
    </row>
    <row r="17034" spans="2:10" s="3" customFormat="1" x14ac:dyDescent="0.25">
      <c r="B17034" s="3" t="s">
        <v>42456</v>
      </c>
      <c r="C17034" s="3" t="s">
        <v>42457</v>
      </c>
      <c r="D17034" s="3" t="s">
        <v>42458</v>
      </c>
      <c r="E17034" s="3" t="s">
        <v>872</v>
      </c>
    </row>
    <row r="17035" spans="2:10" s="3" customFormat="1" x14ac:dyDescent="0.25">
      <c r="B17035" s="3" t="s">
        <v>42459</v>
      </c>
      <c r="C17035" s="3" t="s">
        <v>42460</v>
      </c>
      <c r="D17035" s="3" t="s">
        <v>7827</v>
      </c>
      <c r="E17035" s="3" t="s">
        <v>292</v>
      </c>
      <c r="J17035" s="3" t="s">
        <v>4846</v>
      </c>
    </row>
    <row r="17036" spans="2:10" s="3" customFormat="1" x14ac:dyDescent="0.25">
      <c r="B17036" s="3" t="s">
        <v>42461</v>
      </c>
      <c r="C17036" s="3" t="s">
        <v>42462</v>
      </c>
      <c r="D17036" s="3" t="s">
        <v>2073</v>
      </c>
      <c r="E17036" s="3" t="s">
        <v>42463</v>
      </c>
    </row>
    <row r="17037" spans="2:10" s="3" customFormat="1" x14ac:dyDescent="0.25">
      <c r="B17037" s="3" t="s">
        <v>42464</v>
      </c>
      <c r="C17037" s="3" t="s">
        <v>42465</v>
      </c>
      <c r="D17037" s="3" t="s">
        <v>42466</v>
      </c>
      <c r="F17037" s="3" t="s">
        <v>16739</v>
      </c>
      <c r="J17037" s="3" t="s">
        <v>16740</v>
      </c>
    </row>
    <row r="17038" spans="2:10" s="3" customFormat="1" x14ac:dyDescent="0.25">
      <c r="B17038" s="3" t="s">
        <v>42467</v>
      </c>
      <c r="C17038" s="3" t="s">
        <v>42468</v>
      </c>
      <c r="D17038" s="3" t="s">
        <v>12105</v>
      </c>
      <c r="E17038" s="3" t="s">
        <v>21338</v>
      </c>
    </row>
    <row r="17039" spans="2:10" s="3" customFormat="1" x14ac:dyDescent="0.25">
      <c r="B17039" s="3" t="s">
        <v>42469</v>
      </c>
      <c r="C17039" s="3" t="s">
        <v>42470</v>
      </c>
      <c r="D17039" s="3" t="s">
        <v>42471</v>
      </c>
      <c r="H17039" s="3" t="s">
        <v>8945</v>
      </c>
      <c r="J17039" s="3" t="s">
        <v>621</v>
      </c>
    </row>
    <row r="17040" spans="2:10" s="3" customFormat="1" x14ac:dyDescent="0.25">
      <c r="B17040" s="3" t="s">
        <v>42472</v>
      </c>
      <c r="C17040" s="3" t="s">
        <v>42473</v>
      </c>
      <c r="D17040" s="3" t="s">
        <v>42474</v>
      </c>
      <c r="J17040" s="3" t="s">
        <v>3889</v>
      </c>
    </row>
    <row r="17041" spans="2:10" s="3" customFormat="1" x14ac:dyDescent="0.25">
      <c r="B17041" s="3" t="s">
        <v>42475</v>
      </c>
      <c r="C17041" s="3" t="s">
        <v>42476</v>
      </c>
      <c r="D17041" s="3" t="s">
        <v>42477</v>
      </c>
    </row>
    <row r="17042" spans="2:10" s="3" customFormat="1" x14ac:dyDescent="0.25">
      <c r="B17042" s="3" t="s">
        <v>42478</v>
      </c>
      <c r="C17042" s="3" t="s">
        <v>42479</v>
      </c>
      <c r="D17042" s="3" t="s">
        <v>42480</v>
      </c>
      <c r="G17042" s="3" t="s">
        <v>42481</v>
      </c>
      <c r="I17042" s="3" t="s">
        <v>10105</v>
      </c>
      <c r="J17042" s="3" t="s">
        <v>3454</v>
      </c>
    </row>
    <row r="17043" spans="2:10" s="3" customFormat="1" x14ac:dyDescent="0.25">
      <c r="B17043" s="3" t="s">
        <v>42482</v>
      </c>
      <c r="C17043" s="3" t="s">
        <v>42483</v>
      </c>
      <c r="D17043" s="3" t="s">
        <v>42484</v>
      </c>
      <c r="E17043" s="3" t="s">
        <v>184</v>
      </c>
      <c r="I17043" s="3" t="s">
        <v>2443</v>
      </c>
    </row>
    <row r="17044" spans="2:10" s="3" customFormat="1" x14ac:dyDescent="0.25">
      <c r="B17044" s="3" t="s">
        <v>42485</v>
      </c>
      <c r="C17044" s="3" t="s">
        <v>42486</v>
      </c>
      <c r="D17044" s="3" t="s">
        <v>12537</v>
      </c>
    </row>
    <row r="17045" spans="2:10" s="3" customFormat="1" x14ac:dyDescent="0.25">
      <c r="B17045" s="3" t="s">
        <v>42487</v>
      </c>
      <c r="C17045" s="3" t="s">
        <v>42488</v>
      </c>
      <c r="D17045" s="3" t="s">
        <v>42489</v>
      </c>
      <c r="F17045" s="3" t="s">
        <v>42490</v>
      </c>
    </row>
    <row r="17046" spans="2:10" s="3" customFormat="1" x14ac:dyDescent="0.25">
      <c r="B17046" s="3" t="s">
        <v>42491</v>
      </c>
      <c r="C17046" s="3" t="s">
        <v>42492</v>
      </c>
      <c r="D17046" s="3" t="s">
        <v>2629</v>
      </c>
      <c r="E17046" s="3" t="s">
        <v>28752</v>
      </c>
      <c r="H17046" s="3" t="s">
        <v>4635</v>
      </c>
    </row>
    <row r="17047" spans="2:10" s="3" customFormat="1" x14ac:dyDescent="0.25">
      <c r="B17047" s="3" t="s">
        <v>42493</v>
      </c>
      <c r="C17047" s="3" t="s">
        <v>42494</v>
      </c>
      <c r="D17047" s="3" t="s">
        <v>42495</v>
      </c>
      <c r="G17047" s="3" t="s">
        <v>42496</v>
      </c>
      <c r="J17047" s="3" t="s">
        <v>2715</v>
      </c>
    </row>
    <row r="17048" spans="2:10" s="3" customFormat="1" x14ac:dyDescent="0.25">
      <c r="B17048" s="3" t="s">
        <v>42497</v>
      </c>
      <c r="C17048" s="3" t="s">
        <v>42498</v>
      </c>
      <c r="D17048" s="3" t="s">
        <v>10925</v>
      </c>
      <c r="E17048" s="3" t="s">
        <v>42499</v>
      </c>
    </row>
    <row r="17049" spans="2:10" s="3" customFormat="1" x14ac:dyDescent="0.25">
      <c r="B17049" s="3" t="s">
        <v>42500</v>
      </c>
      <c r="C17049" s="3" t="s">
        <v>42501</v>
      </c>
      <c r="D17049" s="3" t="s">
        <v>42502</v>
      </c>
      <c r="E17049" s="3" t="s">
        <v>562</v>
      </c>
      <c r="J17049" s="3" t="s">
        <v>152</v>
      </c>
    </row>
    <row r="17050" spans="2:10" s="3" customFormat="1" x14ac:dyDescent="0.25">
      <c r="B17050" s="3" t="s">
        <v>42503</v>
      </c>
      <c r="C17050" s="3" t="s">
        <v>42504</v>
      </c>
      <c r="D17050" s="3" t="s">
        <v>42505</v>
      </c>
    </row>
    <row r="17051" spans="2:10" s="3" customFormat="1" x14ac:dyDescent="0.25">
      <c r="B17051" s="3" t="s">
        <v>42506</v>
      </c>
      <c r="C17051" s="3" t="s">
        <v>42507</v>
      </c>
      <c r="D17051" s="3" t="s">
        <v>8130</v>
      </c>
      <c r="E17051" s="3" t="s">
        <v>9636</v>
      </c>
    </row>
    <row r="17052" spans="2:10" s="3" customFormat="1" x14ac:dyDescent="0.25">
      <c r="B17052" s="3" t="s">
        <v>42508</v>
      </c>
      <c r="C17052" s="3" t="s">
        <v>42509</v>
      </c>
      <c r="D17052" s="3" t="s">
        <v>42510</v>
      </c>
      <c r="E17052" s="3" t="s">
        <v>970</v>
      </c>
      <c r="I17052" s="3" t="s">
        <v>8834</v>
      </c>
    </row>
    <row r="17053" spans="2:10" s="3" customFormat="1" x14ac:dyDescent="0.25">
      <c r="B17053" s="3" t="s">
        <v>42511</v>
      </c>
      <c r="C17053" s="3" t="s">
        <v>42512</v>
      </c>
      <c r="D17053" s="3" t="s">
        <v>42513</v>
      </c>
      <c r="E17053" s="3" t="s">
        <v>1897</v>
      </c>
    </row>
    <row r="17054" spans="2:10" s="3" customFormat="1" x14ac:dyDescent="0.25">
      <c r="B17054" s="3" t="s">
        <v>42514</v>
      </c>
      <c r="C17054" s="3" t="s">
        <v>42515</v>
      </c>
      <c r="D17054" s="3" t="s">
        <v>42516</v>
      </c>
      <c r="E17054" s="3" t="s">
        <v>456</v>
      </c>
      <c r="J17054" s="3" t="s">
        <v>195</v>
      </c>
    </row>
    <row r="17055" spans="2:10" s="3" customFormat="1" x14ac:dyDescent="0.25">
      <c r="B17055" s="3" t="s">
        <v>42517</v>
      </c>
      <c r="C17055" s="3" t="s">
        <v>42518</v>
      </c>
      <c r="D17055" s="3" t="s">
        <v>36505</v>
      </c>
      <c r="J17055" s="3" t="s">
        <v>2715</v>
      </c>
    </row>
    <row r="17056" spans="2:10" s="3" customFormat="1" x14ac:dyDescent="0.25">
      <c r="B17056" s="3" t="s">
        <v>42519</v>
      </c>
      <c r="C17056" s="3" t="s">
        <v>42520</v>
      </c>
      <c r="D17056" s="3" t="s">
        <v>42521</v>
      </c>
    </row>
    <row r="17057" spans="2:10" s="3" customFormat="1" x14ac:dyDescent="0.25">
      <c r="B17057" s="3" t="s">
        <v>42522</v>
      </c>
      <c r="C17057" s="3" t="s">
        <v>42523</v>
      </c>
      <c r="D17057" s="3" t="s">
        <v>42524</v>
      </c>
      <c r="J17057" s="3" t="s">
        <v>581</v>
      </c>
    </row>
    <row r="17058" spans="2:10" s="3" customFormat="1" x14ac:dyDescent="0.25">
      <c r="B17058" s="3" t="s">
        <v>42525</v>
      </c>
      <c r="C17058" s="3" t="s">
        <v>42526</v>
      </c>
      <c r="D17058" s="3" t="s">
        <v>31207</v>
      </c>
    </row>
    <row r="17059" spans="2:10" s="3" customFormat="1" x14ac:dyDescent="0.25">
      <c r="B17059" s="3" t="s">
        <v>42527</v>
      </c>
      <c r="C17059" s="3" t="s">
        <v>42528</v>
      </c>
      <c r="D17059" s="3" t="s">
        <v>7664</v>
      </c>
      <c r="E17059" s="3" t="s">
        <v>20688</v>
      </c>
    </row>
    <row r="17060" spans="2:10" s="3" customFormat="1" x14ac:dyDescent="0.25">
      <c r="B17060" s="3" t="s">
        <v>42529</v>
      </c>
      <c r="C17060" s="3" t="s">
        <v>42530</v>
      </c>
      <c r="D17060" s="3" t="s">
        <v>42531</v>
      </c>
      <c r="E17060" s="3" t="s">
        <v>12514</v>
      </c>
    </row>
    <row r="17061" spans="2:10" s="3" customFormat="1" x14ac:dyDescent="0.25">
      <c r="B17061" s="3" t="s">
        <v>42532</v>
      </c>
      <c r="C17061" s="3" t="s">
        <v>42533</v>
      </c>
      <c r="D17061" s="3" t="s">
        <v>42534</v>
      </c>
      <c r="H17061" s="3" t="s">
        <v>8664</v>
      </c>
      <c r="J17061" s="3" t="s">
        <v>195</v>
      </c>
    </row>
    <row r="17062" spans="2:10" s="3" customFormat="1" x14ac:dyDescent="0.25">
      <c r="B17062" s="3" t="s">
        <v>42535</v>
      </c>
      <c r="C17062" s="3" t="s">
        <v>42536</v>
      </c>
      <c r="D17062" s="3" t="s">
        <v>39682</v>
      </c>
      <c r="J17062" s="3" t="s">
        <v>5489</v>
      </c>
    </row>
    <row r="17063" spans="2:10" s="3" customFormat="1" x14ac:dyDescent="0.25">
      <c r="B17063" s="3" t="s">
        <v>42537</v>
      </c>
      <c r="C17063" s="3" t="s">
        <v>42538</v>
      </c>
      <c r="D17063" s="3" t="s">
        <v>29656</v>
      </c>
      <c r="E17063" s="3" t="s">
        <v>21041</v>
      </c>
      <c r="I17063" s="3" t="s">
        <v>8373</v>
      </c>
    </row>
    <row r="17064" spans="2:10" s="3" customFormat="1" x14ac:dyDescent="0.25">
      <c r="B17064" s="3" t="s">
        <v>42539</v>
      </c>
      <c r="C17064" s="3" t="s">
        <v>42540</v>
      </c>
      <c r="D17064" s="3" t="s">
        <v>42541</v>
      </c>
      <c r="F17064" s="3" t="s">
        <v>9534</v>
      </c>
      <c r="H17064" s="3" t="s">
        <v>8945</v>
      </c>
    </row>
    <row r="17065" spans="2:10" s="3" customFormat="1" x14ac:dyDescent="0.25">
      <c r="B17065" s="3" t="s">
        <v>42542</v>
      </c>
      <c r="C17065" s="3" t="s">
        <v>42543</v>
      </c>
      <c r="D17065" s="3" t="s">
        <v>42544</v>
      </c>
      <c r="F17065" s="3" t="s">
        <v>41972</v>
      </c>
      <c r="J17065" s="3" t="s">
        <v>42545</v>
      </c>
    </row>
    <row r="17066" spans="2:10" s="3" customFormat="1" x14ac:dyDescent="0.25">
      <c r="B17066" s="3" t="s">
        <v>42546</v>
      </c>
      <c r="C17066" s="3" t="s">
        <v>42547</v>
      </c>
      <c r="D17066" s="3" t="s">
        <v>42548</v>
      </c>
    </row>
    <row r="17067" spans="2:10" s="3" customFormat="1" x14ac:dyDescent="0.25">
      <c r="B17067" s="3" t="s">
        <v>42549</v>
      </c>
      <c r="C17067" s="3" t="s">
        <v>42550</v>
      </c>
      <c r="D17067" s="3" t="s">
        <v>12105</v>
      </c>
      <c r="E17067" s="3" t="s">
        <v>16869</v>
      </c>
    </row>
    <row r="17068" spans="2:10" s="3" customFormat="1" x14ac:dyDescent="0.25">
      <c r="B17068" s="3" t="s">
        <v>42551</v>
      </c>
      <c r="C17068" s="3" t="s">
        <v>42552</v>
      </c>
      <c r="D17068" s="3" t="s">
        <v>42553</v>
      </c>
    </row>
    <row r="17069" spans="2:10" s="3" customFormat="1" x14ac:dyDescent="0.25">
      <c r="B17069" s="3" t="s">
        <v>42554</v>
      </c>
      <c r="C17069" s="3" t="s">
        <v>42555</v>
      </c>
      <c r="D17069" s="3" t="s">
        <v>42556</v>
      </c>
      <c r="G17069" s="3" t="s">
        <v>42557</v>
      </c>
      <c r="J17069" s="3" t="s">
        <v>2302</v>
      </c>
    </row>
    <row r="17070" spans="2:10" s="3" customFormat="1" x14ac:dyDescent="0.25">
      <c r="B17070" s="3" t="s">
        <v>42558</v>
      </c>
      <c r="C17070" s="3" t="s">
        <v>42559</v>
      </c>
      <c r="D17070" s="3" t="s">
        <v>42560</v>
      </c>
      <c r="J17070" s="3" t="s">
        <v>1171</v>
      </c>
    </row>
    <row r="17071" spans="2:10" s="3" customFormat="1" x14ac:dyDescent="0.25">
      <c r="B17071" s="3" t="s">
        <v>42561</v>
      </c>
      <c r="C17071" s="3" t="s">
        <v>42562</v>
      </c>
      <c r="D17071" s="3" t="s">
        <v>2</v>
      </c>
      <c r="E17071" s="3" t="s">
        <v>42561</v>
      </c>
    </row>
    <row r="17072" spans="2:10" s="3" customFormat="1" x14ac:dyDescent="0.25">
      <c r="B17072" s="3" t="s">
        <v>42563</v>
      </c>
      <c r="C17072" s="3" t="s">
        <v>42564</v>
      </c>
      <c r="D17072" s="3" t="s">
        <v>2</v>
      </c>
      <c r="E17072" s="3" t="s">
        <v>42563</v>
      </c>
    </row>
    <row r="17073" spans="2:10" s="3" customFormat="1" x14ac:dyDescent="0.25">
      <c r="B17073" s="3" t="s">
        <v>42565</v>
      </c>
      <c r="C17073" s="3" t="s">
        <v>42566</v>
      </c>
      <c r="D17073" s="3" t="s">
        <v>42567</v>
      </c>
    </row>
    <row r="17074" spans="2:10" s="3" customFormat="1" x14ac:dyDescent="0.25">
      <c r="B17074" s="3" t="s">
        <v>42568</v>
      </c>
      <c r="C17074" s="3" t="s">
        <v>42569</v>
      </c>
      <c r="D17074" s="3" t="s">
        <v>29656</v>
      </c>
      <c r="E17074" s="3" t="s">
        <v>9422</v>
      </c>
      <c r="I17074" s="3" t="s">
        <v>8373</v>
      </c>
    </row>
    <row r="17075" spans="2:10" s="3" customFormat="1" x14ac:dyDescent="0.25">
      <c r="B17075" s="3" t="s">
        <v>42570</v>
      </c>
      <c r="C17075" s="3" t="s">
        <v>42571</v>
      </c>
      <c r="D17075" s="3" t="s">
        <v>42572</v>
      </c>
      <c r="E17075" s="3" t="s">
        <v>208</v>
      </c>
    </row>
    <row r="17076" spans="2:10" s="3" customFormat="1" x14ac:dyDescent="0.25">
      <c r="B17076" s="3" t="s">
        <v>42573</v>
      </c>
      <c r="C17076" s="3" t="s">
        <v>42574</v>
      </c>
      <c r="D17076" s="3" t="s">
        <v>10807</v>
      </c>
      <c r="E17076" s="3" t="s">
        <v>1188</v>
      </c>
      <c r="H17076" s="3" t="s">
        <v>14132</v>
      </c>
      <c r="I17076" s="3" t="s">
        <v>5014</v>
      </c>
    </row>
    <row r="17077" spans="2:10" s="3" customFormat="1" x14ac:dyDescent="0.25">
      <c r="B17077" s="3" t="s">
        <v>42575</v>
      </c>
      <c r="C17077" s="3" t="s">
        <v>42576</v>
      </c>
      <c r="D17077" s="3" t="s">
        <v>42577</v>
      </c>
      <c r="J17077" s="3" t="s">
        <v>195</v>
      </c>
    </row>
    <row r="17078" spans="2:10" s="3" customFormat="1" x14ac:dyDescent="0.25">
      <c r="B17078" s="3" t="s">
        <v>42578</v>
      </c>
      <c r="C17078" s="3" t="s">
        <v>42579</v>
      </c>
      <c r="D17078" s="3" t="s">
        <v>42580</v>
      </c>
    </row>
    <row r="17079" spans="2:10" s="3" customFormat="1" x14ac:dyDescent="0.25">
      <c r="B17079" s="3" t="s">
        <v>42581</v>
      </c>
      <c r="C17079" s="3" t="s">
        <v>42582</v>
      </c>
      <c r="D17079" s="3" t="s">
        <v>42583</v>
      </c>
      <c r="G17079" s="3" t="s">
        <v>42584</v>
      </c>
      <c r="J17079" s="3" t="s">
        <v>4583</v>
      </c>
    </row>
    <row r="17080" spans="2:10" s="3" customFormat="1" x14ac:dyDescent="0.25">
      <c r="B17080" s="3" t="s">
        <v>42585</v>
      </c>
      <c r="C17080" s="3" t="s">
        <v>42586</v>
      </c>
      <c r="D17080" s="3" t="s">
        <v>9350</v>
      </c>
      <c r="G17080" s="3" t="s">
        <v>42587</v>
      </c>
    </row>
    <row r="17081" spans="2:10" s="3" customFormat="1" x14ac:dyDescent="0.25">
      <c r="B17081" s="3" t="s">
        <v>42588</v>
      </c>
      <c r="C17081" s="3" t="s">
        <v>42589</v>
      </c>
      <c r="D17081" s="3" t="s">
        <v>8689</v>
      </c>
      <c r="E17081" s="3" t="s">
        <v>15957</v>
      </c>
    </row>
    <row r="17082" spans="2:10" s="3" customFormat="1" x14ac:dyDescent="0.25">
      <c r="B17082" s="3" t="s">
        <v>42590</v>
      </c>
      <c r="C17082" s="3" t="s">
        <v>42591</v>
      </c>
      <c r="D17082" s="3" t="s">
        <v>42592</v>
      </c>
      <c r="I17082" s="3" t="s">
        <v>7922</v>
      </c>
    </row>
    <row r="17083" spans="2:10" s="3" customFormat="1" x14ac:dyDescent="0.25">
      <c r="B17083" s="3" t="s">
        <v>42593</v>
      </c>
      <c r="C17083" s="3" t="s">
        <v>42594</v>
      </c>
      <c r="D17083" s="3" t="s">
        <v>2179</v>
      </c>
      <c r="E17083" s="3" t="s">
        <v>42595</v>
      </c>
    </row>
    <row r="17084" spans="2:10" s="3" customFormat="1" x14ac:dyDescent="0.25">
      <c r="B17084" s="3" t="s">
        <v>42596</v>
      </c>
      <c r="C17084" s="3" t="s">
        <v>42597</v>
      </c>
      <c r="D17084" s="3" t="s">
        <v>2073</v>
      </c>
      <c r="E17084" s="3" t="s">
        <v>42598</v>
      </c>
    </row>
    <row r="17085" spans="2:10" s="3" customFormat="1" x14ac:dyDescent="0.25">
      <c r="B17085" s="3" t="s">
        <v>42599</v>
      </c>
      <c r="C17085" s="3" t="s">
        <v>42600</v>
      </c>
      <c r="D17085" s="3" t="s">
        <v>42601</v>
      </c>
      <c r="J17085" s="3" t="s">
        <v>2715</v>
      </c>
    </row>
    <row r="17086" spans="2:10" s="3" customFormat="1" x14ac:dyDescent="0.25">
      <c r="B17086" s="3" t="s">
        <v>42602</v>
      </c>
      <c r="C17086" s="3" t="s">
        <v>42603</v>
      </c>
      <c r="D17086" s="3" t="s">
        <v>29627</v>
      </c>
      <c r="E17086" s="3" t="s">
        <v>30158</v>
      </c>
      <c r="J17086" s="3" t="s">
        <v>581</v>
      </c>
    </row>
    <row r="17087" spans="2:10" s="3" customFormat="1" x14ac:dyDescent="0.25">
      <c r="B17087" s="3" t="s">
        <v>42604</v>
      </c>
      <c r="C17087" s="3" t="s">
        <v>42605</v>
      </c>
      <c r="D17087" s="3" t="s">
        <v>42606</v>
      </c>
      <c r="E17087" s="3" t="s">
        <v>1174</v>
      </c>
    </row>
    <row r="17088" spans="2:10" s="3" customFormat="1" x14ac:dyDescent="0.25">
      <c r="B17088" s="3" t="s">
        <v>42607</v>
      </c>
      <c r="C17088" s="3" t="s">
        <v>42608</v>
      </c>
      <c r="D17088" s="3" t="s">
        <v>39600</v>
      </c>
      <c r="I17088" s="3" t="s">
        <v>7922</v>
      </c>
      <c r="J17088" s="3" t="s">
        <v>6629</v>
      </c>
    </row>
    <row r="17089" spans="2:10" s="3" customFormat="1" x14ac:dyDescent="0.25">
      <c r="B17089" s="3" t="s">
        <v>42609</v>
      </c>
      <c r="C17089" s="3" t="s">
        <v>42610</v>
      </c>
      <c r="D17089" s="3" t="s">
        <v>9618</v>
      </c>
      <c r="E17089" s="3" t="s">
        <v>24165</v>
      </c>
    </row>
    <row r="17090" spans="2:10" s="3" customFormat="1" x14ac:dyDescent="0.25">
      <c r="B17090" s="3" t="s">
        <v>42611</v>
      </c>
      <c r="C17090" s="3" t="s">
        <v>42612</v>
      </c>
      <c r="D17090" s="3" t="s">
        <v>840</v>
      </c>
      <c r="E17090" s="3" t="s">
        <v>22731</v>
      </c>
    </row>
    <row r="17091" spans="2:10" s="3" customFormat="1" x14ac:dyDescent="0.25">
      <c r="B17091" s="3" t="s">
        <v>42613</v>
      </c>
      <c r="C17091" s="3" t="s">
        <v>42614</v>
      </c>
      <c r="D17091" s="3" t="s">
        <v>42615</v>
      </c>
      <c r="G17091" s="3" t="s">
        <v>42616</v>
      </c>
    </row>
    <row r="17092" spans="2:10" s="3" customFormat="1" x14ac:dyDescent="0.25">
      <c r="B17092" s="3" t="s">
        <v>42617</v>
      </c>
      <c r="C17092" s="3" t="s">
        <v>42618</v>
      </c>
      <c r="D17092" s="3" t="s">
        <v>29656</v>
      </c>
      <c r="E17092" s="3" t="s">
        <v>6981</v>
      </c>
      <c r="I17092" s="3" t="s">
        <v>4977</v>
      </c>
    </row>
    <row r="17093" spans="2:10" s="3" customFormat="1" x14ac:dyDescent="0.25">
      <c r="B17093" s="3" t="s">
        <v>42619</v>
      </c>
      <c r="C17093" s="3" t="s">
        <v>42620</v>
      </c>
      <c r="D17093" s="3" t="s">
        <v>1187</v>
      </c>
      <c r="E17093" s="3" t="s">
        <v>14537</v>
      </c>
    </row>
    <row r="17094" spans="2:10" s="3" customFormat="1" x14ac:dyDescent="0.25">
      <c r="B17094" s="3" t="s">
        <v>42621</v>
      </c>
      <c r="C17094" s="3" t="s">
        <v>42622</v>
      </c>
      <c r="D17094" s="3" t="s">
        <v>42623</v>
      </c>
      <c r="I17094" s="3" t="s">
        <v>13484</v>
      </c>
    </row>
    <row r="17095" spans="2:10" s="3" customFormat="1" x14ac:dyDescent="0.25">
      <c r="B17095" s="3" t="s">
        <v>42624</v>
      </c>
      <c r="C17095" s="3" t="s">
        <v>42625</v>
      </c>
      <c r="D17095" s="3" t="s">
        <v>33073</v>
      </c>
      <c r="G17095" s="3" t="s">
        <v>42626</v>
      </c>
    </row>
    <row r="17096" spans="2:10" s="3" customFormat="1" x14ac:dyDescent="0.25">
      <c r="B17096" s="3" t="s">
        <v>42627</v>
      </c>
      <c r="C17096" s="3" t="s">
        <v>42628</v>
      </c>
      <c r="D17096" s="3" t="s">
        <v>40210</v>
      </c>
      <c r="E17096" s="3" t="s">
        <v>1623</v>
      </c>
    </row>
    <row r="17097" spans="2:10" s="3" customFormat="1" x14ac:dyDescent="0.25">
      <c r="B17097" s="3" t="s">
        <v>34315</v>
      </c>
      <c r="C17097" s="3" t="s">
        <v>34316</v>
      </c>
      <c r="D17097" s="3" t="s">
        <v>2508</v>
      </c>
      <c r="G17097" s="3" t="s">
        <v>34317</v>
      </c>
      <c r="H17097" s="3" t="s">
        <v>2197</v>
      </c>
    </row>
    <row r="17098" spans="2:10" s="3" customFormat="1" x14ac:dyDescent="0.25">
      <c r="B17098" s="3" t="s">
        <v>42631</v>
      </c>
      <c r="C17098" s="3" t="s">
        <v>42632</v>
      </c>
      <c r="D17098" s="3" t="s">
        <v>42633</v>
      </c>
      <c r="E17098" s="3" t="s">
        <v>1447</v>
      </c>
    </row>
    <row r="17099" spans="2:10" s="3" customFormat="1" x14ac:dyDescent="0.25">
      <c r="B17099" s="3" t="s">
        <v>42634</v>
      </c>
      <c r="C17099" s="3" t="s">
        <v>42635</v>
      </c>
      <c r="D17099" s="3" t="s">
        <v>28495</v>
      </c>
      <c r="E17099" s="3" t="s">
        <v>341</v>
      </c>
      <c r="H17099" s="3" t="s">
        <v>3113</v>
      </c>
    </row>
    <row r="17100" spans="2:10" s="3" customFormat="1" x14ac:dyDescent="0.25">
      <c r="B17100" s="3" t="s">
        <v>42636</v>
      </c>
      <c r="C17100" s="3" t="s">
        <v>42637</v>
      </c>
      <c r="D17100" s="3" t="s">
        <v>42638</v>
      </c>
      <c r="E17100" s="3" t="s">
        <v>10071</v>
      </c>
    </row>
    <row r="17101" spans="2:10" s="3" customFormat="1" x14ac:dyDescent="0.25">
      <c r="B17101" s="3" t="s">
        <v>42639</v>
      </c>
      <c r="C17101" s="3" t="s">
        <v>42640</v>
      </c>
      <c r="D17101" s="3" t="s">
        <v>42641</v>
      </c>
    </row>
    <row r="17102" spans="2:10" s="3" customFormat="1" x14ac:dyDescent="0.25">
      <c r="B17102" s="3" t="s">
        <v>42642</v>
      </c>
      <c r="C17102" s="3" t="s">
        <v>42643</v>
      </c>
      <c r="D17102" s="3" t="s">
        <v>2073</v>
      </c>
      <c r="E17102" s="3" t="s">
        <v>42644</v>
      </c>
      <c r="J17102" s="3" t="s">
        <v>1528</v>
      </c>
    </row>
    <row r="17103" spans="2:10" s="3" customFormat="1" x14ac:dyDescent="0.25">
      <c r="B17103" s="3" t="s">
        <v>42645</v>
      </c>
      <c r="C17103" s="3" t="s">
        <v>42646</v>
      </c>
      <c r="D17103" s="3" t="s">
        <v>3691</v>
      </c>
      <c r="E17103" s="3" t="s">
        <v>12917</v>
      </c>
    </row>
    <row r="17104" spans="2:10" s="3" customFormat="1" x14ac:dyDescent="0.25">
      <c r="B17104" s="3" t="s">
        <v>42647</v>
      </c>
      <c r="C17104" s="3" t="s">
        <v>42648</v>
      </c>
      <c r="D17104" s="3" t="s">
        <v>2</v>
      </c>
      <c r="E17104" s="3" t="s">
        <v>42647</v>
      </c>
    </row>
    <row r="17105" spans="2:10" s="3" customFormat="1" x14ac:dyDescent="0.25">
      <c r="B17105" s="3" t="s">
        <v>42649</v>
      </c>
      <c r="C17105" s="3" t="s">
        <v>42650</v>
      </c>
      <c r="D17105" s="3" t="s">
        <v>42531</v>
      </c>
      <c r="E17105" s="3" t="s">
        <v>19760</v>
      </c>
    </row>
    <row r="17106" spans="2:10" s="3" customFormat="1" x14ac:dyDescent="0.25">
      <c r="B17106" s="3" t="s">
        <v>42651</v>
      </c>
      <c r="C17106" s="3" t="s">
        <v>42652</v>
      </c>
      <c r="D17106" s="3" t="s">
        <v>42653</v>
      </c>
      <c r="G17106" s="3" t="s">
        <v>42654</v>
      </c>
    </row>
    <row r="17107" spans="2:10" s="3" customFormat="1" x14ac:dyDescent="0.25">
      <c r="B17107" s="3" t="s">
        <v>42655</v>
      </c>
      <c r="C17107" s="3" t="s">
        <v>42656</v>
      </c>
      <c r="D17107" s="3" t="s">
        <v>11117</v>
      </c>
      <c r="E17107" s="3" t="s">
        <v>628</v>
      </c>
      <c r="J17107" s="3" t="s">
        <v>1998</v>
      </c>
    </row>
    <row r="17108" spans="2:10" s="3" customFormat="1" x14ac:dyDescent="0.25">
      <c r="B17108" s="3" t="s">
        <v>42657</v>
      </c>
      <c r="C17108" s="3" t="s">
        <v>42658</v>
      </c>
      <c r="D17108" s="3" t="s">
        <v>42659</v>
      </c>
      <c r="J17108" s="3" t="s">
        <v>2342</v>
      </c>
    </row>
    <row r="17109" spans="2:10" s="3" customFormat="1" x14ac:dyDescent="0.25">
      <c r="B17109" s="3" t="s">
        <v>42660</v>
      </c>
      <c r="C17109" s="3" t="s">
        <v>42661</v>
      </c>
      <c r="D17109" s="3" t="s">
        <v>40863</v>
      </c>
      <c r="G17109" s="3" t="s">
        <v>42662</v>
      </c>
      <c r="I17109" s="3" t="s">
        <v>13869</v>
      </c>
    </row>
    <row r="17110" spans="2:10" s="3" customFormat="1" x14ac:dyDescent="0.25">
      <c r="B17110" s="3" t="s">
        <v>42663</v>
      </c>
      <c r="C17110" s="3" t="s">
        <v>42664</v>
      </c>
      <c r="D17110" s="3" t="s">
        <v>42665</v>
      </c>
      <c r="F17110" s="3" t="s">
        <v>29044</v>
      </c>
      <c r="J17110" s="3" t="s">
        <v>3959</v>
      </c>
    </row>
    <row r="17111" spans="2:10" s="3" customFormat="1" x14ac:dyDescent="0.25">
      <c r="B17111" s="3" t="s">
        <v>42666</v>
      </c>
      <c r="C17111" s="3" t="s">
        <v>42667</v>
      </c>
      <c r="D17111" s="3" t="s">
        <v>26596</v>
      </c>
      <c r="E17111" s="3" t="s">
        <v>27918</v>
      </c>
    </row>
    <row r="17112" spans="2:10" s="3" customFormat="1" x14ac:dyDescent="0.25">
      <c r="B17112" s="3" t="s">
        <v>42668</v>
      </c>
      <c r="C17112" s="3" t="s">
        <v>42669</v>
      </c>
      <c r="D17112" s="3" t="s">
        <v>840</v>
      </c>
      <c r="E17112" s="3" t="s">
        <v>20711</v>
      </c>
    </row>
    <row r="17113" spans="2:10" s="3" customFormat="1" x14ac:dyDescent="0.25">
      <c r="B17113" s="3" t="s">
        <v>42670</v>
      </c>
      <c r="C17113" s="3" t="s">
        <v>42671</v>
      </c>
      <c r="D17113" s="3" t="s">
        <v>4282</v>
      </c>
      <c r="E17113" s="3" t="s">
        <v>15615</v>
      </c>
    </row>
    <row r="17114" spans="2:10" s="3" customFormat="1" x14ac:dyDescent="0.25">
      <c r="B17114" s="3" t="s">
        <v>42672</v>
      </c>
      <c r="C17114" s="3" t="s">
        <v>42673</v>
      </c>
      <c r="D17114" s="3" t="s">
        <v>42674</v>
      </c>
      <c r="E17114" s="3" t="s">
        <v>1046</v>
      </c>
      <c r="J17114" s="3" t="s">
        <v>2156</v>
      </c>
    </row>
    <row r="17115" spans="2:10" s="3" customFormat="1" x14ac:dyDescent="0.25">
      <c r="B17115" s="3" t="s">
        <v>42675</v>
      </c>
      <c r="C17115" s="3" t="s">
        <v>42676</v>
      </c>
      <c r="D17115" s="3" t="s">
        <v>8225</v>
      </c>
      <c r="H17115" s="3" t="s">
        <v>42675</v>
      </c>
    </row>
    <row r="17116" spans="2:10" s="3" customFormat="1" x14ac:dyDescent="0.25">
      <c r="B17116" s="3" t="s">
        <v>42677</v>
      </c>
      <c r="C17116" s="3" t="s">
        <v>42678</v>
      </c>
      <c r="D17116" s="3" t="s">
        <v>138</v>
      </c>
      <c r="E17116" s="3" t="s">
        <v>22393</v>
      </c>
    </row>
    <row r="17117" spans="2:10" s="3" customFormat="1" x14ac:dyDescent="0.25">
      <c r="B17117" s="3" t="s">
        <v>42679</v>
      </c>
      <c r="C17117" s="3" t="s">
        <v>42680</v>
      </c>
      <c r="D17117" s="3" t="s">
        <v>36</v>
      </c>
      <c r="E17117" s="3" t="s">
        <v>24165</v>
      </c>
    </row>
    <row r="17118" spans="2:10" s="3" customFormat="1" x14ac:dyDescent="0.25">
      <c r="B17118" s="3" t="s">
        <v>42681</v>
      </c>
      <c r="C17118" s="3" t="s">
        <v>42682</v>
      </c>
      <c r="D17118" s="3" t="s">
        <v>42683</v>
      </c>
      <c r="I17118" s="3" t="s">
        <v>4977</v>
      </c>
    </row>
    <row r="17119" spans="2:10" s="3" customFormat="1" x14ac:dyDescent="0.25">
      <c r="B17119" s="3" t="s">
        <v>42684</v>
      </c>
      <c r="C17119" s="3" t="s">
        <v>42685</v>
      </c>
      <c r="D17119" s="3" t="s">
        <v>42686</v>
      </c>
      <c r="F17119" s="3" t="s">
        <v>10668</v>
      </c>
      <c r="H17119" s="3" t="s">
        <v>10669</v>
      </c>
    </row>
    <row r="17120" spans="2:10" s="3" customFormat="1" x14ac:dyDescent="0.25">
      <c r="B17120" s="3" t="s">
        <v>42687</v>
      </c>
      <c r="C17120" s="3" t="s">
        <v>42688</v>
      </c>
      <c r="D17120" s="3" t="s">
        <v>2073</v>
      </c>
      <c r="E17120" s="3" t="s">
        <v>42689</v>
      </c>
    </row>
    <row r="17121" spans="2:10" s="3" customFormat="1" x14ac:dyDescent="0.25">
      <c r="B17121" s="3" t="s">
        <v>42690</v>
      </c>
      <c r="C17121" s="3" t="s">
        <v>42691</v>
      </c>
      <c r="D17121" s="3" t="s">
        <v>8896</v>
      </c>
      <c r="E17121" s="3" t="s">
        <v>4094</v>
      </c>
    </row>
    <row r="17122" spans="2:10" s="3" customFormat="1" x14ac:dyDescent="0.25">
      <c r="B17122" s="3" t="s">
        <v>42692</v>
      </c>
      <c r="C17122" s="3" t="s">
        <v>42693</v>
      </c>
      <c r="D17122" s="3" t="s">
        <v>10925</v>
      </c>
      <c r="E17122" s="3" t="s">
        <v>42694</v>
      </c>
    </row>
    <row r="17123" spans="2:10" s="3" customFormat="1" x14ac:dyDescent="0.25">
      <c r="B17123" s="3" t="s">
        <v>42695</v>
      </c>
      <c r="C17123" s="3" t="s">
        <v>42696</v>
      </c>
      <c r="D17123" s="3" t="s">
        <v>42697</v>
      </c>
      <c r="G17123" s="3" t="s">
        <v>42698</v>
      </c>
      <c r="J17123" s="3" t="s">
        <v>2731</v>
      </c>
    </row>
    <row r="17124" spans="2:10" s="3" customFormat="1" x14ac:dyDescent="0.25">
      <c r="B17124" s="3" t="s">
        <v>42699</v>
      </c>
      <c r="C17124" s="3" t="s">
        <v>42700</v>
      </c>
      <c r="D17124" s="3" t="s">
        <v>42701</v>
      </c>
      <c r="J17124" s="3" t="s">
        <v>3454</v>
      </c>
    </row>
    <row r="17125" spans="2:10" s="3" customFormat="1" x14ac:dyDescent="0.25">
      <c r="B17125" s="3" t="s">
        <v>42702</v>
      </c>
      <c r="C17125" s="3" t="s">
        <v>42703</v>
      </c>
      <c r="D17125" s="3" t="s">
        <v>42704</v>
      </c>
    </row>
    <row r="17126" spans="2:10" s="3" customFormat="1" x14ac:dyDescent="0.25">
      <c r="B17126" s="3" t="s">
        <v>42705</v>
      </c>
      <c r="C17126" s="3" t="s">
        <v>42706</v>
      </c>
      <c r="D17126" s="3" t="s">
        <v>42707</v>
      </c>
    </row>
    <row r="17127" spans="2:10" s="3" customFormat="1" x14ac:dyDescent="0.25">
      <c r="B17127" s="3" t="s">
        <v>42708</v>
      </c>
      <c r="C17127" s="3" t="s">
        <v>42709</v>
      </c>
      <c r="D17127" s="3" t="s">
        <v>42710</v>
      </c>
    </row>
    <row r="17128" spans="2:10" s="3" customFormat="1" x14ac:dyDescent="0.25">
      <c r="B17128" s="3" t="s">
        <v>42711</v>
      </c>
      <c r="C17128" s="3" t="s">
        <v>42712</v>
      </c>
      <c r="D17128" s="3" t="s">
        <v>2</v>
      </c>
      <c r="E17128" s="3" t="s">
        <v>42711</v>
      </c>
    </row>
    <row r="17129" spans="2:10" s="3" customFormat="1" x14ac:dyDescent="0.25">
      <c r="B17129" s="3" t="s">
        <v>42713</v>
      </c>
      <c r="C17129" s="3" t="s">
        <v>42714</v>
      </c>
      <c r="D17129" s="3" t="s">
        <v>29656</v>
      </c>
      <c r="E17129" s="3" t="s">
        <v>9092</v>
      </c>
      <c r="I17129" s="3" t="s">
        <v>5436</v>
      </c>
    </row>
    <row r="17130" spans="2:10" s="3" customFormat="1" x14ac:dyDescent="0.25">
      <c r="B17130" s="3" t="s">
        <v>42715</v>
      </c>
      <c r="C17130" s="3" t="s">
        <v>42716</v>
      </c>
      <c r="D17130" s="3" t="s">
        <v>14205</v>
      </c>
      <c r="E17130" s="3" t="s">
        <v>6971</v>
      </c>
      <c r="J17130" s="3" t="s">
        <v>1998</v>
      </c>
    </row>
    <row r="17131" spans="2:10" s="3" customFormat="1" x14ac:dyDescent="0.25">
      <c r="B17131" s="3" t="s">
        <v>42717</v>
      </c>
      <c r="C17131" s="3" t="s">
        <v>42718</v>
      </c>
      <c r="D17131" s="3" t="s">
        <v>13403</v>
      </c>
      <c r="E17131" s="3" t="s">
        <v>24171</v>
      </c>
      <c r="H17131" s="3" t="s">
        <v>18941</v>
      </c>
    </row>
    <row r="17132" spans="2:10" s="3" customFormat="1" x14ac:dyDescent="0.25">
      <c r="B17132" s="3" t="s">
        <v>42719</v>
      </c>
      <c r="C17132" s="3" t="s">
        <v>42720</v>
      </c>
      <c r="D17132" s="3" t="s">
        <v>42721</v>
      </c>
      <c r="E17132" s="3" t="s">
        <v>1032</v>
      </c>
    </row>
    <row r="17133" spans="2:10" s="3" customFormat="1" x14ac:dyDescent="0.25">
      <c r="B17133" s="3" t="s">
        <v>42722</v>
      </c>
      <c r="C17133" s="3" t="s">
        <v>42723</v>
      </c>
      <c r="D17133" s="3" t="s">
        <v>42724</v>
      </c>
      <c r="E17133" s="3" t="s">
        <v>30621</v>
      </c>
      <c r="F17133" s="3" t="s">
        <v>2995</v>
      </c>
    </row>
    <row r="17134" spans="2:10" s="3" customFormat="1" x14ac:dyDescent="0.25">
      <c r="B17134" s="3" t="s">
        <v>42725</v>
      </c>
      <c r="C17134" s="3" t="s">
        <v>42726</v>
      </c>
      <c r="D17134" s="3" t="s">
        <v>15164</v>
      </c>
      <c r="E17134" s="3" t="s">
        <v>30768</v>
      </c>
    </row>
    <row r="17135" spans="2:10" s="3" customFormat="1" x14ac:dyDescent="0.25">
      <c r="B17135" s="3" t="s">
        <v>42727</v>
      </c>
      <c r="C17135" s="3" t="s">
        <v>42728</v>
      </c>
      <c r="D17135" s="3" t="s">
        <v>2179</v>
      </c>
      <c r="E17135" s="3" t="s">
        <v>27918</v>
      </c>
    </row>
    <row r="17136" spans="2:10" s="3" customFormat="1" x14ac:dyDescent="0.25">
      <c r="B17136" s="3" t="s">
        <v>42729</v>
      </c>
      <c r="C17136" s="3" t="s">
        <v>42730</v>
      </c>
      <c r="D17136" s="3" t="s">
        <v>42731</v>
      </c>
    </row>
    <row r="17137" spans="2:10" s="3" customFormat="1" x14ac:dyDescent="0.25">
      <c r="B17137" s="3" t="s">
        <v>42732</v>
      </c>
      <c r="C17137" s="3" t="s">
        <v>42733</v>
      </c>
      <c r="D17137" s="3" t="s">
        <v>40690</v>
      </c>
    </row>
    <row r="17138" spans="2:10" s="3" customFormat="1" x14ac:dyDescent="0.25">
      <c r="B17138" s="3" t="s">
        <v>42734</v>
      </c>
      <c r="C17138" s="3" t="s">
        <v>42735</v>
      </c>
      <c r="D17138" s="3" t="s">
        <v>42736</v>
      </c>
      <c r="E17138" s="3" t="s">
        <v>100</v>
      </c>
      <c r="H17138" s="3" t="s">
        <v>4177</v>
      </c>
    </row>
    <row r="17139" spans="2:10" s="3" customFormat="1" x14ac:dyDescent="0.25">
      <c r="B17139" s="3" t="s">
        <v>42737</v>
      </c>
      <c r="C17139" s="3" t="s">
        <v>42738</v>
      </c>
      <c r="D17139" s="3" t="s">
        <v>2073</v>
      </c>
      <c r="E17139" s="3" t="s">
        <v>42739</v>
      </c>
    </row>
    <row r="17140" spans="2:10" s="3" customFormat="1" x14ac:dyDescent="0.25">
      <c r="B17140" s="3" t="s">
        <v>42740</v>
      </c>
      <c r="C17140" s="3" t="s">
        <v>42741</v>
      </c>
      <c r="D17140" s="3" t="s">
        <v>33428</v>
      </c>
      <c r="G17140" s="3" t="s">
        <v>42742</v>
      </c>
      <c r="J17140" s="3" t="s">
        <v>4826</v>
      </c>
    </row>
    <row r="17141" spans="2:10" s="3" customFormat="1" x14ac:dyDescent="0.25">
      <c r="B17141" s="3" t="s">
        <v>42743</v>
      </c>
      <c r="C17141" s="3" t="s">
        <v>42744</v>
      </c>
      <c r="D17141" s="3" t="s">
        <v>29656</v>
      </c>
      <c r="E17141" s="3" t="s">
        <v>31981</v>
      </c>
      <c r="I17141" s="3" t="s">
        <v>5494</v>
      </c>
    </row>
    <row r="17142" spans="2:10" s="3" customFormat="1" x14ac:dyDescent="0.25">
      <c r="B17142" s="3" t="s">
        <v>42745</v>
      </c>
      <c r="C17142" s="3" t="s">
        <v>42746</v>
      </c>
      <c r="D17142" s="3" t="s">
        <v>2126</v>
      </c>
      <c r="E17142" s="3" t="s">
        <v>3675</v>
      </c>
    </row>
    <row r="17143" spans="2:10" s="3" customFormat="1" x14ac:dyDescent="0.25">
      <c r="B17143" s="3" t="s">
        <v>42747</v>
      </c>
      <c r="C17143" s="3" t="s">
        <v>42748</v>
      </c>
      <c r="D17143" s="3" t="s">
        <v>29656</v>
      </c>
      <c r="E17143" s="3" t="s">
        <v>14081</v>
      </c>
      <c r="I17143" s="3" t="s">
        <v>2443</v>
      </c>
    </row>
    <row r="17144" spans="2:10" s="3" customFormat="1" x14ac:dyDescent="0.25">
      <c r="B17144" s="3" t="s">
        <v>42749</v>
      </c>
      <c r="C17144" s="3" t="s">
        <v>42750</v>
      </c>
      <c r="D17144" s="3" t="s">
        <v>42751</v>
      </c>
    </row>
    <row r="17145" spans="2:10" s="3" customFormat="1" x14ac:dyDescent="0.25">
      <c r="B17145" s="3" t="s">
        <v>42752</v>
      </c>
      <c r="C17145" s="3" t="s">
        <v>42753</v>
      </c>
      <c r="D17145" s="3" t="s">
        <v>2073</v>
      </c>
      <c r="E17145" s="3" t="s">
        <v>42754</v>
      </c>
    </row>
    <row r="17146" spans="2:10" s="3" customFormat="1" x14ac:dyDescent="0.25">
      <c r="B17146" s="3" t="s">
        <v>42755</v>
      </c>
      <c r="C17146" s="3" t="s">
        <v>42756</v>
      </c>
      <c r="D17146" s="3" t="s">
        <v>24634</v>
      </c>
      <c r="E17146" s="3" t="s">
        <v>28356</v>
      </c>
    </row>
    <row r="17147" spans="2:10" s="3" customFormat="1" x14ac:dyDescent="0.25">
      <c r="B17147" s="3" t="s">
        <v>42757</v>
      </c>
      <c r="C17147" s="3" t="s">
        <v>42758</v>
      </c>
      <c r="D17147" s="3" t="s">
        <v>33</v>
      </c>
      <c r="F17147" s="3" t="s">
        <v>2329</v>
      </c>
    </row>
    <row r="17148" spans="2:10" s="3" customFormat="1" x14ac:dyDescent="0.25">
      <c r="B17148" s="3" t="s">
        <v>42759</v>
      </c>
      <c r="C17148" s="3" t="s">
        <v>42760</v>
      </c>
      <c r="D17148" s="3" t="s">
        <v>42761</v>
      </c>
      <c r="E17148" s="3" t="s">
        <v>1858</v>
      </c>
      <c r="F17148" s="3" t="s">
        <v>10618</v>
      </c>
    </row>
    <row r="17149" spans="2:10" s="3" customFormat="1" x14ac:dyDescent="0.25">
      <c r="B17149" s="3" t="s">
        <v>42762</v>
      </c>
      <c r="C17149" s="3" t="s">
        <v>42763</v>
      </c>
      <c r="D17149" s="3" t="s">
        <v>31089</v>
      </c>
      <c r="G17149" s="3" t="s">
        <v>42764</v>
      </c>
      <c r="J17149" s="3" t="s">
        <v>7712</v>
      </c>
    </row>
    <row r="17150" spans="2:10" s="3" customFormat="1" x14ac:dyDescent="0.25">
      <c r="B17150" s="3" t="s">
        <v>42765</v>
      </c>
      <c r="C17150" s="3" t="s">
        <v>42766</v>
      </c>
      <c r="D17150" s="3" t="s">
        <v>42767</v>
      </c>
      <c r="E17150" s="3" t="s">
        <v>461</v>
      </c>
    </row>
    <row r="17151" spans="2:10" s="3" customFormat="1" x14ac:dyDescent="0.25">
      <c r="B17151" s="3" t="s">
        <v>42768</v>
      </c>
      <c r="C17151" s="3" t="s">
        <v>42769</v>
      </c>
      <c r="D17151" s="3" t="s">
        <v>41608</v>
      </c>
      <c r="I17151" s="3" t="s">
        <v>16672</v>
      </c>
    </row>
    <row r="17152" spans="2:10" s="3" customFormat="1" x14ac:dyDescent="0.25">
      <c r="B17152" s="3" t="s">
        <v>42770</v>
      </c>
      <c r="C17152" s="3" t="s">
        <v>42771</v>
      </c>
      <c r="D17152" s="3" t="s">
        <v>4282</v>
      </c>
      <c r="E17152" s="3" t="s">
        <v>1285</v>
      </c>
    </row>
    <row r="17153" spans="2:10" s="3" customFormat="1" x14ac:dyDescent="0.25">
      <c r="B17153" s="3" t="s">
        <v>42772</v>
      </c>
      <c r="C17153" s="3" t="s">
        <v>42773</v>
      </c>
      <c r="D17153" s="3" t="s">
        <v>42774</v>
      </c>
      <c r="E17153" s="3" t="s">
        <v>42775</v>
      </c>
    </row>
    <row r="17154" spans="2:10" s="3" customFormat="1" x14ac:dyDescent="0.25">
      <c r="B17154" s="3" t="s">
        <v>42776</v>
      </c>
      <c r="C17154" s="3" t="s">
        <v>42777</v>
      </c>
      <c r="D17154" s="3" t="s">
        <v>42778</v>
      </c>
      <c r="E17154" s="3" t="s">
        <v>1166</v>
      </c>
    </row>
    <row r="17155" spans="2:10" s="3" customFormat="1" x14ac:dyDescent="0.25">
      <c r="B17155" s="3" t="s">
        <v>42779</v>
      </c>
      <c r="C17155" s="3" t="s">
        <v>42780</v>
      </c>
      <c r="D17155" s="3" t="s">
        <v>22730</v>
      </c>
      <c r="G17155" s="3" t="s">
        <v>42781</v>
      </c>
      <c r="H17155" s="3" t="s">
        <v>1155</v>
      </c>
    </row>
    <row r="17156" spans="2:10" s="3" customFormat="1" x14ac:dyDescent="0.25">
      <c r="B17156" s="3" t="s">
        <v>42782</v>
      </c>
      <c r="C17156" s="3" t="s">
        <v>42783</v>
      </c>
      <c r="D17156" s="3" t="s">
        <v>7890</v>
      </c>
      <c r="E17156" s="3" t="s">
        <v>611</v>
      </c>
      <c r="J17156" s="3" t="s">
        <v>2797</v>
      </c>
    </row>
    <row r="17157" spans="2:10" s="3" customFormat="1" x14ac:dyDescent="0.25">
      <c r="B17157" s="3" t="s">
        <v>42784</v>
      </c>
      <c r="C17157" s="3" t="s">
        <v>42785</v>
      </c>
      <c r="D17157" s="3" t="s">
        <v>42786</v>
      </c>
    </row>
    <row r="17158" spans="2:10" s="3" customFormat="1" x14ac:dyDescent="0.25">
      <c r="B17158" s="3" t="s">
        <v>42787</v>
      </c>
      <c r="C17158" s="3" t="s">
        <v>42788</v>
      </c>
      <c r="D17158" s="3" t="s">
        <v>42789</v>
      </c>
      <c r="E17158" s="3" t="s">
        <v>11142</v>
      </c>
      <c r="J17158" s="3" t="s">
        <v>195</v>
      </c>
    </row>
    <row r="17159" spans="2:10" s="3" customFormat="1" x14ac:dyDescent="0.25">
      <c r="B17159" s="3" t="s">
        <v>42790</v>
      </c>
      <c r="C17159" s="3" t="s">
        <v>42791</v>
      </c>
      <c r="D17159" s="3" t="s">
        <v>42792</v>
      </c>
      <c r="G17159" s="3" t="s">
        <v>42793</v>
      </c>
      <c r="J17159" s="3" t="s">
        <v>2715</v>
      </c>
    </row>
    <row r="17160" spans="2:10" s="3" customFormat="1" x14ac:dyDescent="0.25">
      <c r="B17160" s="3" t="s">
        <v>42794</v>
      </c>
      <c r="C17160" s="3" t="s">
        <v>42795</v>
      </c>
      <c r="D17160" s="3" t="s">
        <v>42796</v>
      </c>
      <c r="G17160" s="3" t="s">
        <v>42797</v>
      </c>
      <c r="J17160" s="3" t="s">
        <v>9020</v>
      </c>
    </row>
    <row r="17161" spans="2:10" s="3" customFormat="1" x14ac:dyDescent="0.25">
      <c r="B17161" s="3" t="s">
        <v>42798</v>
      </c>
      <c r="C17161" s="3" t="s">
        <v>42799</v>
      </c>
      <c r="D17161" s="3" t="s">
        <v>6778</v>
      </c>
      <c r="E17161" s="3" t="s">
        <v>18172</v>
      </c>
      <c r="I17161" s="3" t="s">
        <v>5494</v>
      </c>
    </row>
    <row r="17162" spans="2:10" s="3" customFormat="1" x14ac:dyDescent="0.25">
      <c r="B17162" s="3" t="s">
        <v>42800</v>
      </c>
      <c r="C17162" s="3" t="s">
        <v>42801</v>
      </c>
      <c r="D17162" s="3" t="s">
        <v>14527</v>
      </c>
      <c r="F17162" s="3" t="s">
        <v>19121</v>
      </c>
      <c r="I17162" s="3" t="s">
        <v>13696</v>
      </c>
      <c r="J17162" s="3" t="s">
        <v>4846</v>
      </c>
    </row>
    <row r="17163" spans="2:10" s="3" customFormat="1" x14ac:dyDescent="0.25">
      <c r="B17163" s="3" t="s">
        <v>42802</v>
      </c>
      <c r="C17163" s="3" t="s">
        <v>42803</v>
      </c>
      <c r="D17163" s="3" t="s">
        <v>26714</v>
      </c>
      <c r="G17163" s="3" t="s">
        <v>42804</v>
      </c>
      <c r="J17163" s="3" t="s">
        <v>2174</v>
      </c>
    </row>
    <row r="17164" spans="2:10" s="3" customFormat="1" x14ac:dyDescent="0.25">
      <c r="B17164" s="3" t="s">
        <v>42805</v>
      </c>
      <c r="C17164" s="3" t="s">
        <v>42806</v>
      </c>
      <c r="D17164" s="3" t="s">
        <v>32670</v>
      </c>
      <c r="E17164" s="3" t="s">
        <v>2069</v>
      </c>
    </row>
    <row r="17165" spans="2:10" s="3" customFormat="1" x14ac:dyDescent="0.25">
      <c r="B17165" s="3" t="s">
        <v>42807</v>
      </c>
      <c r="C17165" s="3" t="s">
        <v>42808</v>
      </c>
      <c r="D17165" s="3" t="s">
        <v>9472</v>
      </c>
      <c r="E17165" s="3" t="s">
        <v>10628</v>
      </c>
    </row>
    <row r="17166" spans="2:10" s="3" customFormat="1" x14ac:dyDescent="0.25">
      <c r="B17166" s="3" t="s">
        <v>42809</v>
      </c>
      <c r="C17166" s="3" t="s">
        <v>42810</v>
      </c>
      <c r="D17166" s="3" t="s">
        <v>42811</v>
      </c>
      <c r="I17166" s="3" t="s">
        <v>4977</v>
      </c>
    </row>
    <row r="17167" spans="2:10" s="3" customFormat="1" x14ac:dyDescent="0.25">
      <c r="B17167" s="3" t="s">
        <v>42812</v>
      </c>
      <c r="C17167" s="3" t="s">
        <v>42813</v>
      </c>
      <c r="D17167" s="3" t="s">
        <v>4433</v>
      </c>
    </row>
    <row r="17168" spans="2:10" s="3" customFormat="1" x14ac:dyDescent="0.25">
      <c r="B17168" s="3" t="s">
        <v>42814</v>
      </c>
      <c r="C17168" s="3" t="s">
        <v>42815</v>
      </c>
      <c r="D17168" s="3" t="s">
        <v>12105</v>
      </c>
      <c r="E17168" s="3" t="s">
        <v>18835</v>
      </c>
    </row>
    <row r="17169" spans="2:10" s="3" customFormat="1" x14ac:dyDescent="0.25">
      <c r="B17169" s="3" t="s">
        <v>42816</v>
      </c>
      <c r="C17169" s="3" t="s">
        <v>42817</v>
      </c>
      <c r="D17169" s="3" t="s">
        <v>30286</v>
      </c>
      <c r="F17169" s="3" t="s">
        <v>42818</v>
      </c>
      <c r="J17169" s="3" t="s">
        <v>316</v>
      </c>
    </row>
    <row r="17170" spans="2:10" s="3" customFormat="1" x14ac:dyDescent="0.25">
      <c r="B17170" s="3" t="s">
        <v>42819</v>
      </c>
      <c r="C17170" s="3" t="s">
        <v>42820</v>
      </c>
      <c r="D17170" s="3" t="s">
        <v>35343</v>
      </c>
      <c r="J17170" s="3" t="s">
        <v>2315</v>
      </c>
    </row>
    <row r="17171" spans="2:10" s="3" customFormat="1" x14ac:dyDescent="0.25">
      <c r="B17171" s="3" t="s">
        <v>42821</v>
      </c>
      <c r="C17171" s="3" t="s">
        <v>42822</v>
      </c>
      <c r="D17171" s="3" t="s">
        <v>42823</v>
      </c>
      <c r="G17171" s="3" t="s">
        <v>42824</v>
      </c>
      <c r="I17171" s="3" t="s">
        <v>13869</v>
      </c>
    </row>
    <row r="17172" spans="2:10" s="3" customFormat="1" x14ac:dyDescent="0.25">
      <c r="B17172" s="3" t="s">
        <v>42825</v>
      </c>
      <c r="C17172" s="3" t="s">
        <v>42826</v>
      </c>
      <c r="D17172" s="3" t="s">
        <v>37739</v>
      </c>
      <c r="E17172" s="3" t="s">
        <v>1198</v>
      </c>
      <c r="H17172" s="3" t="s">
        <v>8102</v>
      </c>
      <c r="J17172" s="3" t="s">
        <v>4846</v>
      </c>
    </row>
    <row r="17173" spans="2:10" s="3" customFormat="1" x14ac:dyDescent="0.25">
      <c r="B17173" s="3" t="s">
        <v>42827</v>
      </c>
      <c r="C17173" s="3" t="s">
        <v>42828</v>
      </c>
      <c r="D17173" s="3" t="s">
        <v>42829</v>
      </c>
      <c r="E17173" s="3" t="s">
        <v>37</v>
      </c>
      <c r="J17173" s="3" t="s">
        <v>2731</v>
      </c>
    </row>
    <row r="17174" spans="2:10" s="3" customFormat="1" x14ac:dyDescent="0.25">
      <c r="B17174" s="3" t="s">
        <v>42830</v>
      </c>
      <c r="C17174" s="3" t="s">
        <v>42831</v>
      </c>
      <c r="D17174" s="3" t="s">
        <v>9296</v>
      </c>
      <c r="G17174" s="3" t="s">
        <v>12339</v>
      </c>
    </row>
    <row r="17175" spans="2:10" s="3" customFormat="1" x14ac:dyDescent="0.25">
      <c r="B17175" s="3" t="s">
        <v>42832</v>
      </c>
      <c r="C17175" s="3" t="s">
        <v>42833</v>
      </c>
      <c r="D17175" s="3" t="s">
        <v>11141</v>
      </c>
      <c r="E17175" s="3" t="s">
        <v>42834</v>
      </c>
    </row>
    <row r="17176" spans="2:10" s="3" customFormat="1" x14ac:dyDescent="0.25">
      <c r="B17176" s="3" t="s">
        <v>42835</v>
      </c>
      <c r="C17176" s="3" t="s">
        <v>42836</v>
      </c>
      <c r="D17176" s="3" t="s">
        <v>42837</v>
      </c>
    </row>
    <row r="17177" spans="2:10" s="3" customFormat="1" x14ac:dyDescent="0.25">
      <c r="B17177" s="3" t="s">
        <v>42838</v>
      </c>
      <c r="C17177" s="3" t="s">
        <v>42839</v>
      </c>
      <c r="D17177" s="3" t="s">
        <v>42840</v>
      </c>
      <c r="H17177" s="3" t="s">
        <v>8413</v>
      </c>
    </row>
    <row r="17178" spans="2:10" s="3" customFormat="1" x14ac:dyDescent="0.25">
      <c r="B17178" s="3" t="s">
        <v>42841</v>
      </c>
      <c r="C17178" s="3" t="s">
        <v>42842</v>
      </c>
      <c r="D17178" s="3" t="s">
        <v>42843</v>
      </c>
      <c r="G17178" s="3" t="s">
        <v>26736</v>
      </c>
    </row>
    <row r="17179" spans="2:10" s="3" customFormat="1" x14ac:dyDescent="0.25">
      <c r="B17179" s="3" t="s">
        <v>42844</v>
      </c>
      <c r="C17179" s="3" t="s">
        <v>42845</v>
      </c>
      <c r="D17179" s="3" t="s">
        <v>42846</v>
      </c>
      <c r="G17179" s="3" t="s">
        <v>42847</v>
      </c>
      <c r="J17179" s="3" t="s">
        <v>2174</v>
      </c>
    </row>
    <row r="17180" spans="2:10" s="3" customFormat="1" x14ac:dyDescent="0.25">
      <c r="B17180" s="3" t="s">
        <v>42848</v>
      </c>
      <c r="C17180" s="3" t="s">
        <v>42849</v>
      </c>
      <c r="D17180" s="3" t="s">
        <v>7890</v>
      </c>
      <c r="E17180" s="3" t="s">
        <v>628</v>
      </c>
    </row>
    <row r="17181" spans="2:10" s="3" customFormat="1" x14ac:dyDescent="0.25">
      <c r="B17181" s="3" t="s">
        <v>42850</v>
      </c>
      <c r="C17181" s="3" t="s">
        <v>42851</v>
      </c>
      <c r="D17181" s="3" t="s">
        <v>138</v>
      </c>
      <c r="E17181" s="3" t="s">
        <v>31118</v>
      </c>
    </row>
    <row r="17182" spans="2:10" s="3" customFormat="1" x14ac:dyDescent="0.25">
      <c r="B17182" s="3" t="s">
        <v>42852</v>
      </c>
      <c r="C17182" s="3" t="s">
        <v>42853</v>
      </c>
      <c r="D17182" s="3" t="s">
        <v>6778</v>
      </c>
      <c r="E17182" s="3" t="s">
        <v>42854</v>
      </c>
      <c r="I17182" s="3" t="s">
        <v>4614</v>
      </c>
    </row>
    <row r="17183" spans="2:10" s="3" customFormat="1" x14ac:dyDescent="0.25">
      <c r="B17183" s="3" t="s">
        <v>42855</v>
      </c>
      <c r="C17183" s="3" t="s">
        <v>42856</v>
      </c>
      <c r="D17183" s="3" t="s">
        <v>8032</v>
      </c>
      <c r="E17183" s="3" t="s">
        <v>10229</v>
      </c>
    </row>
    <row r="17184" spans="2:10" s="3" customFormat="1" x14ac:dyDescent="0.25">
      <c r="B17184" s="3" t="s">
        <v>42857</v>
      </c>
      <c r="C17184" s="3" t="s">
        <v>42858</v>
      </c>
      <c r="D17184" s="3" t="s">
        <v>42859</v>
      </c>
      <c r="E17184" s="3" t="s">
        <v>42860</v>
      </c>
    </row>
    <row r="17185" spans="2:10" s="3" customFormat="1" x14ac:dyDescent="0.25">
      <c r="B17185" s="3" t="s">
        <v>42861</v>
      </c>
      <c r="C17185" s="3" t="s">
        <v>42862</v>
      </c>
      <c r="D17185" s="3" t="s">
        <v>16019</v>
      </c>
      <c r="E17185" s="3" t="s">
        <v>4250</v>
      </c>
      <c r="I17185" s="3" t="s">
        <v>8834</v>
      </c>
    </row>
    <row r="17186" spans="2:10" s="3" customFormat="1" x14ac:dyDescent="0.25">
      <c r="B17186" s="3" t="s">
        <v>42863</v>
      </c>
      <c r="C17186" s="3" t="s">
        <v>42864</v>
      </c>
      <c r="D17186" s="3" t="s">
        <v>8069</v>
      </c>
      <c r="E17186" s="3" t="s">
        <v>1283</v>
      </c>
    </row>
    <row r="17187" spans="2:10" s="3" customFormat="1" x14ac:dyDescent="0.25">
      <c r="B17187" s="3" t="s">
        <v>42865</v>
      </c>
      <c r="C17187" s="3" t="s">
        <v>42866</v>
      </c>
      <c r="D17187" s="3" t="s">
        <v>3674</v>
      </c>
      <c r="E17187" s="3" t="s">
        <v>16760</v>
      </c>
    </row>
    <row r="17188" spans="2:10" s="3" customFormat="1" x14ac:dyDescent="0.25">
      <c r="B17188" s="3" t="s">
        <v>42867</v>
      </c>
      <c r="C17188" s="3" t="s">
        <v>42868</v>
      </c>
      <c r="D17188" s="3" t="s">
        <v>7746</v>
      </c>
      <c r="E17188" s="3" t="s">
        <v>24563</v>
      </c>
    </row>
    <row r="17189" spans="2:10" s="3" customFormat="1" x14ac:dyDescent="0.25">
      <c r="B17189" s="3" t="s">
        <v>42869</v>
      </c>
      <c r="C17189" s="3" t="s">
        <v>42870</v>
      </c>
      <c r="D17189" s="3" t="s">
        <v>42871</v>
      </c>
      <c r="G17189" s="3" t="s">
        <v>36213</v>
      </c>
      <c r="J17189" s="3" t="s">
        <v>8818</v>
      </c>
    </row>
    <row r="17190" spans="2:10" s="3" customFormat="1" x14ac:dyDescent="0.25">
      <c r="B17190" s="3" t="s">
        <v>42872</v>
      </c>
      <c r="C17190" s="3" t="s">
        <v>42873</v>
      </c>
      <c r="D17190" s="3" t="s">
        <v>6932</v>
      </c>
      <c r="E17190" s="3" t="s">
        <v>42874</v>
      </c>
    </row>
    <row r="17191" spans="2:10" s="3" customFormat="1" x14ac:dyDescent="0.25">
      <c r="B17191" s="3" t="s">
        <v>42875</v>
      </c>
      <c r="C17191" s="3" t="s">
        <v>42876</v>
      </c>
      <c r="D17191" s="3" t="s">
        <v>7179</v>
      </c>
      <c r="E17191" s="3" t="s">
        <v>13793</v>
      </c>
    </row>
    <row r="17192" spans="2:10" s="3" customFormat="1" x14ac:dyDescent="0.25">
      <c r="B17192" s="3" t="s">
        <v>42877</v>
      </c>
      <c r="C17192" s="3" t="s">
        <v>42878</v>
      </c>
      <c r="D17192" s="3" t="s">
        <v>42879</v>
      </c>
      <c r="E17192" s="3" t="s">
        <v>1001</v>
      </c>
    </row>
    <row r="17193" spans="2:10" s="3" customFormat="1" x14ac:dyDescent="0.25">
      <c r="B17193" s="3" t="s">
        <v>42880</v>
      </c>
      <c r="C17193" s="3" t="s">
        <v>42881</v>
      </c>
      <c r="D17193" s="3" t="s">
        <v>18499</v>
      </c>
      <c r="G17193" s="3" t="s">
        <v>42882</v>
      </c>
    </row>
    <row r="17194" spans="2:10" s="3" customFormat="1" x14ac:dyDescent="0.25">
      <c r="B17194" s="3" t="s">
        <v>42883</v>
      </c>
      <c r="C17194" s="3" t="s">
        <v>42884</v>
      </c>
      <c r="D17194" s="3" t="s">
        <v>2098</v>
      </c>
      <c r="F17194" s="3" t="s">
        <v>12497</v>
      </c>
    </row>
    <row r="17195" spans="2:10" s="3" customFormat="1" x14ac:dyDescent="0.25">
      <c r="B17195" s="3" t="s">
        <v>42885</v>
      </c>
      <c r="C17195" s="3" t="s">
        <v>42886</v>
      </c>
      <c r="D17195" s="3" t="s">
        <v>14600</v>
      </c>
      <c r="G17195" s="3" t="s">
        <v>42887</v>
      </c>
      <c r="J17195" s="3" t="s">
        <v>4583</v>
      </c>
    </row>
    <row r="17196" spans="2:10" s="3" customFormat="1" x14ac:dyDescent="0.25">
      <c r="B17196" s="3" t="s">
        <v>42888</v>
      </c>
      <c r="C17196" s="3" t="s">
        <v>42889</v>
      </c>
      <c r="D17196" s="3" t="s">
        <v>14161</v>
      </c>
      <c r="G17196" s="3" t="s">
        <v>42890</v>
      </c>
    </row>
    <row r="17197" spans="2:10" s="3" customFormat="1" x14ac:dyDescent="0.25">
      <c r="B17197" s="3" t="s">
        <v>42891</v>
      </c>
      <c r="C17197" s="3" t="s">
        <v>42892</v>
      </c>
      <c r="D17197" s="3" t="s">
        <v>42893</v>
      </c>
      <c r="G17197" s="3" t="s">
        <v>42894</v>
      </c>
    </row>
    <row r="17198" spans="2:10" s="3" customFormat="1" x14ac:dyDescent="0.25">
      <c r="B17198" s="3" t="s">
        <v>42895</v>
      </c>
      <c r="C17198" s="3" t="s">
        <v>42896</v>
      </c>
      <c r="D17198" s="3" t="s">
        <v>42897</v>
      </c>
      <c r="I17198" s="3" t="s">
        <v>2774</v>
      </c>
    </row>
    <row r="17199" spans="2:10" s="3" customFormat="1" x14ac:dyDescent="0.25">
      <c r="B17199" s="3" t="s">
        <v>42898</v>
      </c>
      <c r="C17199" s="3" t="s">
        <v>42899</v>
      </c>
      <c r="D17199" s="3" t="s">
        <v>32224</v>
      </c>
      <c r="E17199" s="3" t="s">
        <v>5041</v>
      </c>
    </row>
    <row r="17200" spans="2:10" s="3" customFormat="1" x14ac:dyDescent="0.25">
      <c r="B17200" s="3" t="s">
        <v>42900</v>
      </c>
      <c r="C17200" s="3" t="s">
        <v>42901</v>
      </c>
      <c r="D17200" s="3" t="s">
        <v>42902</v>
      </c>
      <c r="I17200" s="3" t="s">
        <v>2774</v>
      </c>
    </row>
    <row r="17201" spans="2:10" s="3" customFormat="1" x14ac:dyDescent="0.25">
      <c r="B17201" s="3" t="s">
        <v>42903</v>
      </c>
      <c r="C17201" s="3" t="s">
        <v>42904</v>
      </c>
      <c r="D17201" s="3" t="s">
        <v>2</v>
      </c>
      <c r="E17201" s="3" t="s">
        <v>42903</v>
      </c>
    </row>
    <row r="17202" spans="2:10" s="3" customFormat="1" x14ac:dyDescent="0.25">
      <c r="B17202" s="3" t="s">
        <v>42905</v>
      </c>
      <c r="C17202" s="3" t="s">
        <v>42906</v>
      </c>
      <c r="D17202" s="3" t="s">
        <v>42907</v>
      </c>
      <c r="J17202" s="3" t="s">
        <v>13371</v>
      </c>
    </row>
    <row r="17203" spans="2:10" s="3" customFormat="1" x14ac:dyDescent="0.25">
      <c r="B17203" s="3" t="s">
        <v>42908</v>
      </c>
      <c r="C17203" s="3" t="s">
        <v>42909</v>
      </c>
      <c r="D17203" s="3" t="s">
        <v>42910</v>
      </c>
    </row>
    <row r="17204" spans="2:10" s="3" customFormat="1" x14ac:dyDescent="0.25">
      <c r="B17204" s="3" t="s">
        <v>42911</v>
      </c>
      <c r="C17204" s="3" t="s">
        <v>42912</v>
      </c>
      <c r="D17204" s="3" t="s">
        <v>12740</v>
      </c>
    </row>
    <row r="17205" spans="2:10" s="3" customFormat="1" x14ac:dyDescent="0.25">
      <c r="B17205" s="3" t="s">
        <v>42913</v>
      </c>
      <c r="C17205" s="3" t="s">
        <v>42914</v>
      </c>
      <c r="D17205" s="3" t="s">
        <v>1187</v>
      </c>
      <c r="E17205" s="3" t="s">
        <v>22436</v>
      </c>
    </row>
    <row r="17206" spans="2:10" s="3" customFormat="1" x14ac:dyDescent="0.25">
      <c r="B17206" s="3" t="s">
        <v>42915</v>
      </c>
      <c r="C17206" s="3" t="s">
        <v>42916</v>
      </c>
      <c r="D17206" s="3" t="s">
        <v>42917</v>
      </c>
      <c r="I17206" s="3" t="s">
        <v>5436</v>
      </c>
    </row>
    <row r="17207" spans="2:10" s="3" customFormat="1" x14ac:dyDescent="0.25">
      <c r="B17207" s="3" t="s">
        <v>42918</v>
      </c>
      <c r="C17207" s="3" t="s">
        <v>42919</v>
      </c>
      <c r="D17207" s="3" t="s">
        <v>42920</v>
      </c>
    </row>
    <row r="17208" spans="2:10" s="3" customFormat="1" x14ac:dyDescent="0.25">
      <c r="B17208" s="3" t="s">
        <v>42921</v>
      </c>
      <c r="C17208" s="3" t="s">
        <v>42922</v>
      </c>
      <c r="D17208" s="3" t="s">
        <v>42923</v>
      </c>
      <c r="E17208" s="3" t="s">
        <v>37806</v>
      </c>
    </row>
    <row r="17209" spans="2:10" s="3" customFormat="1" x14ac:dyDescent="0.25">
      <c r="B17209" s="3" t="s">
        <v>42924</v>
      </c>
      <c r="C17209" s="3" t="s">
        <v>42925</v>
      </c>
      <c r="D17209" s="3" t="s">
        <v>42926</v>
      </c>
      <c r="G17209" s="3" t="s">
        <v>42927</v>
      </c>
    </row>
    <row r="17210" spans="2:10" s="3" customFormat="1" x14ac:dyDescent="0.25">
      <c r="B17210" s="3" t="s">
        <v>42928</v>
      </c>
      <c r="C17210" s="3" t="s">
        <v>42929</v>
      </c>
      <c r="D17210" s="3" t="s">
        <v>8923</v>
      </c>
      <c r="E17210" s="3" t="s">
        <v>42930</v>
      </c>
    </row>
    <row r="17211" spans="2:10" s="3" customFormat="1" x14ac:dyDescent="0.25">
      <c r="B17211" s="3" t="s">
        <v>42931</v>
      </c>
      <c r="C17211" s="3" t="s">
        <v>42932</v>
      </c>
      <c r="D17211" s="3" t="s">
        <v>11461</v>
      </c>
      <c r="E17211" s="3" t="s">
        <v>22436</v>
      </c>
    </row>
    <row r="17212" spans="2:10" s="3" customFormat="1" x14ac:dyDescent="0.25">
      <c r="B17212" s="3" t="s">
        <v>42933</v>
      </c>
      <c r="C17212" s="3" t="s">
        <v>42934</v>
      </c>
      <c r="D17212" s="3" t="s">
        <v>14231</v>
      </c>
      <c r="E17212" s="3" t="s">
        <v>669</v>
      </c>
    </row>
    <row r="17213" spans="2:10" s="3" customFormat="1" x14ac:dyDescent="0.25">
      <c r="B17213" s="3" t="s">
        <v>42935</v>
      </c>
      <c r="C17213" s="3" t="s">
        <v>42936</v>
      </c>
      <c r="D17213" s="3" t="s">
        <v>138</v>
      </c>
      <c r="E17213" s="3" t="s">
        <v>9954</v>
      </c>
      <c r="J17213" s="3" t="s">
        <v>3454</v>
      </c>
    </row>
    <row r="17214" spans="2:10" s="3" customFormat="1" x14ac:dyDescent="0.25">
      <c r="B17214" s="3" t="s">
        <v>42937</v>
      </c>
      <c r="C17214" s="3" t="s">
        <v>42938</v>
      </c>
      <c r="D17214" s="3" t="s">
        <v>8689</v>
      </c>
      <c r="E17214" s="3" t="s">
        <v>31267</v>
      </c>
    </row>
    <row r="17215" spans="2:10" s="3" customFormat="1" x14ac:dyDescent="0.25">
      <c r="B17215" s="3" t="s">
        <v>42939</v>
      </c>
      <c r="C17215" s="3" t="s">
        <v>42940</v>
      </c>
      <c r="D17215" s="3" t="s">
        <v>8080</v>
      </c>
      <c r="F17215" s="3" t="s">
        <v>41972</v>
      </c>
      <c r="I17215" s="3" t="s">
        <v>7922</v>
      </c>
    </row>
    <row r="17216" spans="2:10" s="3" customFormat="1" x14ac:dyDescent="0.25">
      <c r="B17216" s="3" t="s">
        <v>42941</v>
      </c>
      <c r="C17216" s="3" t="s">
        <v>42942</v>
      </c>
      <c r="D17216" s="3" t="s">
        <v>36691</v>
      </c>
      <c r="E17216" s="3" t="s">
        <v>7786</v>
      </c>
    </row>
    <row r="17217" spans="2:10" s="3" customFormat="1" x14ac:dyDescent="0.25">
      <c r="B17217" s="3" t="s">
        <v>42943</v>
      </c>
      <c r="C17217" s="3" t="s">
        <v>42944</v>
      </c>
      <c r="D17217" s="3" t="s">
        <v>2106</v>
      </c>
      <c r="F17217" s="3" t="s">
        <v>42945</v>
      </c>
      <c r="H17217" s="3" t="s">
        <v>17816</v>
      </c>
      <c r="J17217" s="3" t="s">
        <v>4846</v>
      </c>
    </row>
    <row r="17218" spans="2:10" s="3" customFormat="1" x14ac:dyDescent="0.25">
      <c r="B17218" s="3" t="s">
        <v>42946</v>
      </c>
      <c r="C17218" s="3" t="s">
        <v>42947</v>
      </c>
      <c r="D17218" s="3" t="s">
        <v>42948</v>
      </c>
      <c r="G17218" s="3" t="s">
        <v>42949</v>
      </c>
    </row>
    <row r="17219" spans="2:10" s="3" customFormat="1" x14ac:dyDescent="0.25">
      <c r="B17219" s="3" t="s">
        <v>42950</v>
      </c>
      <c r="C17219" s="3" t="s">
        <v>42951</v>
      </c>
      <c r="D17219" s="3" t="s">
        <v>8828</v>
      </c>
      <c r="I17219" s="3" t="s">
        <v>42952</v>
      </c>
    </row>
    <row r="17220" spans="2:10" s="3" customFormat="1" x14ac:dyDescent="0.25">
      <c r="B17220" s="3" t="s">
        <v>42953</v>
      </c>
      <c r="C17220" s="3" t="s">
        <v>42954</v>
      </c>
      <c r="D17220" s="3" t="s">
        <v>29656</v>
      </c>
      <c r="E17220" s="3" t="s">
        <v>22352</v>
      </c>
      <c r="I17220" s="3" t="s">
        <v>24462</v>
      </c>
    </row>
    <row r="17221" spans="2:10" s="3" customFormat="1" x14ac:dyDescent="0.25">
      <c r="B17221" s="3" t="s">
        <v>42955</v>
      </c>
      <c r="C17221" s="3" t="s">
        <v>42956</v>
      </c>
      <c r="D17221" s="3" t="s">
        <v>42957</v>
      </c>
      <c r="G17221" s="3" t="s">
        <v>42958</v>
      </c>
      <c r="I17221" s="3" t="s">
        <v>8373</v>
      </c>
      <c r="J17221" s="3" t="s">
        <v>2174</v>
      </c>
    </row>
    <row r="17222" spans="2:10" s="3" customFormat="1" x14ac:dyDescent="0.25">
      <c r="B17222" s="3" t="s">
        <v>42959</v>
      </c>
      <c r="C17222" s="3" t="s">
        <v>42960</v>
      </c>
      <c r="D17222" s="3" t="s">
        <v>42961</v>
      </c>
      <c r="E17222" s="3" t="s">
        <v>13</v>
      </c>
      <c r="J17222" s="3" t="s">
        <v>9537</v>
      </c>
    </row>
    <row r="17223" spans="2:10" s="3" customFormat="1" x14ac:dyDescent="0.25">
      <c r="B17223" s="3" t="s">
        <v>42962</v>
      </c>
      <c r="C17223" s="3" t="s">
        <v>42963</v>
      </c>
      <c r="D17223" s="3" t="s">
        <v>42964</v>
      </c>
    </row>
    <row r="17224" spans="2:10" s="3" customFormat="1" x14ac:dyDescent="0.25">
      <c r="B17224" s="3" t="s">
        <v>42965</v>
      </c>
      <c r="C17224" s="3" t="s">
        <v>42966</v>
      </c>
      <c r="D17224" s="3" t="s">
        <v>38855</v>
      </c>
      <c r="E17224" s="3" t="s">
        <v>14912</v>
      </c>
      <c r="G17224" s="3" t="s">
        <v>42967</v>
      </c>
    </row>
    <row r="17225" spans="2:10" s="3" customFormat="1" x14ac:dyDescent="0.25">
      <c r="B17225" s="3" t="s">
        <v>42968</v>
      </c>
      <c r="C17225" s="3" t="s">
        <v>42969</v>
      </c>
      <c r="D17225" s="3" t="s">
        <v>13403</v>
      </c>
      <c r="E17225" s="3" t="s">
        <v>42970</v>
      </c>
      <c r="H17225" s="3" t="s">
        <v>4635</v>
      </c>
    </row>
    <row r="17226" spans="2:10" s="3" customFormat="1" x14ac:dyDescent="0.25">
      <c r="B17226" s="3" t="s">
        <v>42971</v>
      </c>
      <c r="C17226" s="3" t="s">
        <v>42972</v>
      </c>
      <c r="D17226" s="3" t="s">
        <v>42973</v>
      </c>
      <c r="E17226" s="3" t="s">
        <v>1637</v>
      </c>
      <c r="H17226" s="3" t="s">
        <v>10306</v>
      </c>
    </row>
    <row r="17227" spans="2:10" s="3" customFormat="1" x14ac:dyDescent="0.25">
      <c r="B17227" s="3" t="s">
        <v>42974</v>
      </c>
      <c r="C17227" s="3" t="s">
        <v>42975</v>
      </c>
      <c r="D17227" s="3" t="s">
        <v>42976</v>
      </c>
      <c r="I17227" s="3" t="s">
        <v>7922</v>
      </c>
      <c r="J17227" s="3" t="s">
        <v>2127</v>
      </c>
    </row>
    <row r="17228" spans="2:10" s="3" customFormat="1" x14ac:dyDescent="0.25">
      <c r="B17228" s="3" t="s">
        <v>42977</v>
      </c>
      <c r="C17228" s="3" t="s">
        <v>42978</v>
      </c>
      <c r="D17228" s="3" t="s">
        <v>42979</v>
      </c>
      <c r="E17228" s="3" t="s">
        <v>60</v>
      </c>
    </row>
    <row r="17229" spans="2:10" s="3" customFormat="1" x14ac:dyDescent="0.25">
      <c r="B17229" s="3" t="s">
        <v>42980</v>
      </c>
      <c r="C17229" s="3" t="s">
        <v>42981</v>
      </c>
      <c r="D17229" s="3" t="s">
        <v>42982</v>
      </c>
      <c r="G17229" s="3" t="s">
        <v>42983</v>
      </c>
      <c r="J17229" s="3" t="s">
        <v>13974</v>
      </c>
    </row>
    <row r="17230" spans="2:10" s="3" customFormat="1" x14ac:dyDescent="0.25">
      <c r="B17230" s="3" t="s">
        <v>42984</v>
      </c>
      <c r="C17230" s="3" t="s">
        <v>42985</v>
      </c>
      <c r="D17230" s="3" t="s">
        <v>29656</v>
      </c>
      <c r="E17230" s="3" t="s">
        <v>3604</v>
      </c>
      <c r="I17230" s="3" t="s">
        <v>5494</v>
      </c>
    </row>
    <row r="17231" spans="2:10" s="3" customFormat="1" x14ac:dyDescent="0.25">
      <c r="B17231" s="3" t="s">
        <v>42986</v>
      </c>
      <c r="C17231" s="3" t="s">
        <v>42987</v>
      </c>
      <c r="D17231" s="3" t="s">
        <v>42988</v>
      </c>
      <c r="F17231" s="3" t="s">
        <v>42989</v>
      </c>
    </row>
    <row r="17232" spans="2:10" s="3" customFormat="1" x14ac:dyDescent="0.25">
      <c r="B17232" s="3" t="s">
        <v>42990</v>
      </c>
      <c r="C17232" s="3" t="s">
        <v>42991</v>
      </c>
      <c r="D17232" s="3" t="s">
        <v>42992</v>
      </c>
      <c r="E17232" s="3" t="s">
        <v>1166</v>
      </c>
    </row>
    <row r="17233" spans="2:10" s="3" customFormat="1" x14ac:dyDescent="0.25">
      <c r="B17233" s="3" t="s">
        <v>42993</v>
      </c>
      <c r="C17233" s="3" t="s">
        <v>42994</v>
      </c>
      <c r="D17233" s="3" t="s">
        <v>42995</v>
      </c>
    </row>
    <row r="17234" spans="2:10" s="3" customFormat="1" x14ac:dyDescent="0.25">
      <c r="B17234" s="3" t="s">
        <v>42996</v>
      </c>
      <c r="C17234" s="3" t="s">
        <v>42997</v>
      </c>
      <c r="D17234" s="3" t="s">
        <v>34428</v>
      </c>
      <c r="G17234" s="3" t="s">
        <v>42998</v>
      </c>
    </row>
    <row r="17235" spans="2:10" s="3" customFormat="1" x14ac:dyDescent="0.25">
      <c r="B17235" s="3" t="s">
        <v>42999</v>
      </c>
      <c r="C17235" s="3" t="s">
        <v>43000</v>
      </c>
      <c r="D17235" s="3" t="s">
        <v>43001</v>
      </c>
      <c r="G17235" s="3" t="s">
        <v>19230</v>
      </c>
      <c r="J17235" s="3" t="s">
        <v>2127</v>
      </c>
    </row>
    <row r="17236" spans="2:10" s="3" customFormat="1" x14ac:dyDescent="0.25">
      <c r="B17236" s="3" t="s">
        <v>43002</v>
      </c>
      <c r="C17236" s="3" t="s">
        <v>43003</v>
      </c>
      <c r="D17236" s="3" t="s">
        <v>43004</v>
      </c>
      <c r="E17236" s="3" t="s">
        <v>116</v>
      </c>
    </row>
    <row r="17237" spans="2:10" s="3" customFormat="1" x14ac:dyDescent="0.25">
      <c r="B17237" s="3" t="s">
        <v>43005</v>
      </c>
      <c r="C17237" s="3" t="s">
        <v>43006</v>
      </c>
      <c r="D17237" s="3" t="s">
        <v>10925</v>
      </c>
      <c r="E17237" s="3" t="s">
        <v>43007</v>
      </c>
    </row>
    <row r="17238" spans="2:10" s="3" customFormat="1" x14ac:dyDescent="0.25">
      <c r="B17238" s="3" t="s">
        <v>43008</v>
      </c>
      <c r="C17238" s="3" t="s">
        <v>43009</v>
      </c>
      <c r="D17238" s="3" t="s">
        <v>43010</v>
      </c>
      <c r="E17238" s="3" t="s">
        <v>628</v>
      </c>
    </row>
    <row r="17239" spans="2:10" s="3" customFormat="1" x14ac:dyDescent="0.25">
      <c r="B17239" s="3" t="s">
        <v>43011</v>
      </c>
      <c r="C17239" s="3" t="s">
        <v>43012</v>
      </c>
      <c r="D17239" s="3" t="s">
        <v>10925</v>
      </c>
      <c r="E17239" s="3" t="s">
        <v>43013</v>
      </c>
    </row>
    <row r="17240" spans="2:10" s="3" customFormat="1" x14ac:dyDescent="0.25">
      <c r="B17240" s="3" t="s">
        <v>43014</v>
      </c>
      <c r="C17240" s="3" t="s">
        <v>43015</v>
      </c>
      <c r="D17240" s="3" t="s">
        <v>43016</v>
      </c>
      <c r="J17240" s="3" t="s">
        <v>2156</v>
      </c>
    </row>
    <row r="17241" spans="2:10" s="3" customFormat="1" x14ac:dyDescent="0.25">
      <c r="B17241" s="3" t="s">
        <v>43017</v>
      </c>
      <c r="C17241" s="3" t="s">
        <v>43018</v>
      </c>
      <c r="D17241" s="3" t="s">
        <v>43019</v>
      </c>
      <c r="E17241" s="3" t="s">
        <v>4240</v>
      </c>
    </row>
    <row r="17242" spans="2:10" s="3" customFormat="1" x14ac:dyDescent="0.25">
      <c r="B17242" s="3" t="s">
        <v>43020</v>
      </c>
      <c r="C17242" s="3" t="s">
        <v>43021</v>
      </c>
      <c r="D17242" s="3" t="s">
        <v>28726</v>
      </c>
      <c r="F17242" s="3" t="s">
        <v>43022</v>
      </c>
    </row>
    <row r="17243" spans="2:10" s="3" customFormat="1" x14ac:dyDescent="0.25">
      <c r="B17243" s="3" t="s">
        <v>43023</v>
      </c>
      <c r="C17243" s="3" t="s">
        <v>43024</v>
      </c>
      <c r="D17243" s="3" t="s">
        <v>42391</v>
      </c>
      <c r="E17243" s="3" t="s">
        <v>43025</v>
      </c>
      <c r="F17243" s="3" t="s">
        <v>65</v>
      </c>
    </row>
    <row r="17244" spans="2:10" s="3" customFormat="1" x14ac:dyDescent="0.25">
      <c r="B17244" s="3" t="s">
        <v>43026</v>
      </c>
      <c r="C17244" s="3" t="s">
        <v>43027</v>
      </c>
      <c r="D17244" s="3" t="s">
        <v>34465</v>
      </c>
      <c r="E17244" s="3" t="s">
        <v>1611</v>
      </c>
    </row>
    <row r="17245" spans="2:10" s="3" customFormat="1" x14ac:dyDescent="0.25">
      <c r="B17245" s="3" t="s">
        <v>43028</v>
      </c>
      <c r="C17245" s="3" t="s">
        <v>43029</v>
      </c>
      <c r="D17245" s="3" t="s">
        <v>43030</v>
      </c>
      <c r="F17245" s="3" t="s">
        <v>11611</v>
      </c>
      <c r="J17245" s="3" t="s">
        <v>195</v>
      </c>
    </row>
    <row r="17246" spans="2:10" s="3" customFormat="1" x14ac:dyDescent="0.25">
      <c r="B17246" s="3" t="s">
        <v>43031</v>
      </c>
      <c r="C17246" s="3" t="s">
        <v>43032</v>
      </c>
      <c r="D17246" s="3" t="s">
        <v>8903</v>
      </c>
    </row>
    <row r="17247" spans="2:10" s="3" customFormat="1" x14ac:dyDescent="0.25">
      <c r="B17247" s="3" t="s">
        <v>43033</v>
      </c>
      <c r="C17247" s="3" t="s">
        <v>43034</v>
      </c>
      <c r="D17247" s="3" t="s">
        <v>38584</v>
      </c>
      <c r="E17247" s="3" t="s">
        <v>60</v>
      </c>
      <c r="H17247" s="3" t="s">
        <v>2107</v>
      </c>
    </row>
    <row r="17248" spans="2:10" s="3" customFormat="1" x14ac:dyDescent="0.25">
      <c r="B17248" s="3" t="s">
        <v>43035</v>
      </c>
      <c r="C17248" s="3" t="s">
        <v>43036</v>
      </c>
      <c r="D17248" s="3" t="s">
        <v>43037</v>
      </c>
      <c r="G17248" s="3" t="s">
        <v>43038</v>
      </c>
      <c r="J17248" s="3" t="s">
        <v>7824</v>
      </c>
    </row>
    <row r="17249" spans="2:10" s="3" customFormat="1" x14ac:dyDescent="0.25">
      <c r="B17249" s="3" t="s">
        <v>43039</v>
      </c>
      <c r="C17249" s="3" t="s">
        <v>43040</v>
      </c>
      <c r="D17249" s="3" t="s">
        <v>2</v>
      </c>
      <c r="E17249" s="3" t="s">
        <v>43039</v>
      </c>
    </row>
    <row r="17250" spans="2:10" s="3" customFormat="1" x14ac:dyDescent="0.25">
      <c r="B17250" s="3" t="s">
        <v>43041</v>
      </c>
      <c r="C17250" s="3" t="s">
        <v>43042</v>
      </c>
      <c r="D17250" s="3" t="s">
        <v>7839</v>
      </c>
      <c r="F17250" s="3" t="s">
        <v>10391</v>
      </c>
      <c r="I17250" s="3" t="s">
        <v>15096</v>
      </c>
    </row>
    <row r="17251" spans="2:10" s="3" customFormat="1" x14ac:dyDescent="0.25">
      <c r="B17251" s="3" t="s">
        <v>43043</v>
      </c>
      <c r="C17251" s="3" t="s">
        <v>43044</v>
      </c>
      <c r="D17251" s="3" t="s">
        <v>8143</v>
      </c>
      <c r="G17251" s="3" t="s">
        <v>43045</v>
      </c>
      <c r="J17251" s="3" t="s">
        <v>3035</v>
      </c>
    </row>
    <row r="17252" spans="2:10" s="3" customFormat="1" x14ac:dyDescent="0.25">
      <c r="B17252" s="3" t="s">
        <v>43046</v>
      </c>
      <c r="C17252" s="3" t="s">
        <v>43047</v>
      </c>
      <c r="D17252" s="3" t="s">
        <v>43048</v>
      </c>
      <c r="F17252" s="3" t="s">
        <v>30243</v>
      </c>
    </row>
    <row r="17253" spans="2:10" s="3" customFormat="1" x14ac:dyDescent="0.25">
      <c r="B17253" s="3" t="s">
        <v>43049</v>
      </c>
      <c r="C17253" s="3" t="s">
        <v>43050</v>
      </c>
      <c r="D17253" s="3" t="s">
        <v>7849</v>
      </c>
      <c r="E17253" s="3" t="s">
        <v>3006</v>
      </c>
      <c r="J17253" s="3" t="s">
        <v>2481</v>
      </c>
    </row>
    <row r="17254" spans="2:10" s="3" customFormat="1" x14ac:dyDescent="0.25">
      <c r="B17254" s="3" t="s">
        <v>43051</v>
      </c>
      <c r="C17254" s="3" t="s">
        <v>43052</v>
      </c>
      <c r="D17254" s="3" t="s">
        <v>43053</v>
      </c>
      <c r="E17254" s="3" t="s">
        <v>456</v>
      </c>
    </row>
    <row r="17255" spans="2:10" s="3" customFormat="1" x14ac:dyDescent="0.25">
      <c r="B17255" s="3" t="s">
        <v>43054</v>
      </c>
      <c r="C17255" s="3" t="s">
        <v>43055</v>
      </c>
      <c r="D17255" s="3" t="s">
        <v>43056</v>
      </c>
      <c r="E17255" s="3" t="s">
        <v>1300</v>
      </c>
    </row>
    <row r="17256" spans="2:10" s="3" customFormat="1" x14ac:dyDescent="0.25">
      <c r="B17256" s="3" t="s">
        <v>43057</v>
      </c>
      <c r="C17256" s="3" t="s">
        <v>43058</v>
      </c>
      <c r="D17256" s="3" t="s">
        <v>43059</v>
      </c>
      <c r="F17256" s="3" t="s">
        <v>43060</v>
      </c>
      <c r="J17256" s="3" t="s">
        <v>4846</v>
      </c>
    </row>
    <row r="17257" spans="2:10" s="3" customFormat="1" x14ac:dyDescent="0.25">
      <c r="B17257" s="3" t="s">
        <v>43061</v>
      </c>
      <c r="C17257" s="3" t="s">
        <v>43062</v>
      </c>
      <c r="D17257" s="3" t="s">
        <v>43063</v>
      </c>
      <c r="F17257" s="3" t="s">
        <v>32485</v>
      </c>
      <c r="J17257" s="3" t="s">
        <v>4846</v>
      </c>
    </row>
    <row r="17258" spans="2:10" s="3" customFormat="1" x14ac:dyDescent="0.25">
      <c r="B17258" s="3" t="s">
        <v>43064</v>
      </c>
      <c r="C17258" s="3" t="s">
        <v>43065</v>
      </c>
      <c r="D17258" s="3" t="s">
        <v>18641</v>
      </c>
      <c r="J17258" s="3" t="s">
        <v>9258</v>
      </c>
    </row>
    <row r="17259" spans="2:10" s="3" customFormat="1" x14ac:dyDescent="0.25">
      <c r="B17259" s="3" t="s">
        <v>43066</v>
      </c>
      <c r="C17259" s="3" t="s">
        <v>43067</v>
      </c>
      <c r="D17259" s="3" t="s">
        <v>43068</v>
      </c>
      <c r="G17259" s="3" t="s">
        <v>43069</v>
      </c>
      <c r="J17259" s="3" t="s">
        <v>8818</v>
      </c>
    </row>
    <row r="17260" spans="2:10" s="3" customFormat="1" x14ac:dyDescent="0.25">
      <c r="B17260" s="3" t="s">
        <v>43070</v>
      </c>
      <c r="C17260" s="3" t="s">
        <v>43071</v>
      </c>
      <c r="D17260" s="3" t="s">
        <v>43072</v>
      </c>
    </row>
    <row r="17261" spans="2:10" s="3" customFormat="1" x14ac:dyDescent="0.25">
      <c r="B17261" s="3" t="s">
        <v>43073</v>
      </c>
      <c r="C17261" s="3" t="s">
        <v>43074</v>
      </c>
      <c r="D17261" s="3" t="s">
        <v>42277</v>
      </c>
      <c r="E17261" s="3" t="s">
        <v>968</v>
      </c>
    </row>
    <row r="17262" spans="2:10" s="3" customFormat="1" x14ac:dyDescent="0.25">
      <c r="B17262" s="3" t="s">
        <v>43075</v>
      </c>
      <c r="C17262" s="3" t="s">
        <v>43076</v>
      </c>
      <c r="D17262" s="3" t="s">
        <v>2</v>
      </c>
      <c r="E17262" s="3" t="s">
        <v>43075</v>
      </c>
    </row>
    <row r="17263" spans="2:10" s="3" customFormat="1" x14ac:dyDescent="0.25">
      <c r="B17263" s="3" t="s">
        <v>43077</v>
      </c>
      <c r="C17263" s="3" t="s">
        <v>43078</v>
      </c>
      <c r="D17263" s="3" t="s">
        <v>42724</v>
      </c>
      <c r="E17263" s="3" t="s">
        <v>32364</v>
      </c>
      <c r="F17263" s="3" t="s">
        <v>65</v>
      </c>
    </row>
    <row r="17264" spans="2:10" s="3" customFormat="1" x14ac:dyDescent="0.25">
      <c r="B17264" s="3" t="s">
        <v>43079</v>
      </c>
      <c r="C17264" s="3" t="s">
        <v>43080</v>
      </c>
      <c r="D17264" s="3" t="s">
        <v>43081</v>
      </c>
      <c r="G17264" s="3" t="s">
        <v>43082</v>
      </c>
      <c r="J17264" s="3" t="s">
        <v>195</v>
      </c>
    </row>
    <row r="17265" spans="2:10" s="3" customFormat="1" x14ac:dyDescent="0.25">
      <c r="B17265" s="3" t="s">
        <v>43083</v>
      </c>
      <c r="C17265" s="3" t="s">
        <v>43084</v>
      </c>
      <c r="D17265" s="3" t="s">
        <v>43085</v>
      </c>
      <c r="G17265" s="3" t="s">
        <v>43086</v>
      </c>
      <c r="J17265" s="3" t="s">
        <v>4160</v>
      </c>
    </row>
    <row r="17266" spans="2:10" s="3" customFormat="1" x14ac:dyDescent="0.25">
      <c r="B17266" s="3" t="s">
        <v>43087</v>
      </c>
      <c r="C17266" s="3" t="s">
        <v>43088</v>
      </c>
      <c r="D17266" s="3" t="s">
        <v>10925</v>
      </c>
      <c r="E17266" s="3" t="s">
        <v>43089</v>
      </c>
    </row>
    <row r="17267" spans="2:10" s="3" customFormat="1" x14ac:dyDescent="0.25">
      <c r="B17267" s="3" t="s">
        <v>43090</v>
      </c>
      <c r="C17267" s="3" t="s">
        <v>43091</v>
      </c>
      <c r="D17267" s="3" t="s">
        <v>36118</v>
      </c>
      <c r="F17267" s="3" t="s">
        <v>36538</v>
      </c>
    </row>
    <row r="17268" spans="2:10" s="3" customFormat="1" x14ac:dyDescent="0.25">
      <c r="B17268" s="3" t="s">
        <v>43092</v>
      </c>
      <c r="C17268" s="3" t="s">
        <v>43093</v>
      </c>
      <c r="D17268" s="3" t="s">
        <v>43094</v>
      </c>
    </row>
    <row r="17269" spans="2:10" s="3" customFormat="1" x14ac:dyDescent="0.25">
      <c r="B17269" s="3" t="s">
        <v>43095</v>
      </c>
      <c r="C17269" s="3" t="s">
        <v>43096</v>
      </c>
      <c r="D17269" s="3" t="s">
        <v>2179</v>
      </c>
      <c r="E17269" s="3" t="s">
        <v>18971</v>
      </c>
    </row>
    <row r="17270" spans="2:10" s="3" customFormat="1" x14ac:dyDescent="0.25">
      <c r="B17270" s="3" t="s">
        <v>43097</v>
      </c>
      <c r="C17270" s="3" t="s">
        <v>43098</v>
      </c>
      <c r="D17270" s="3" t="s">
        <v>43099</v>
      </c>
      <c r="F17270" s="3" t="s">
        <v>27443</v>
      </c>
      <c r="H17270" s="3" t="s">
        <v>10669</v>
      </c>
    </row>
    <row r="17271" spans="2:10" s="3" customFormat="1" x14ac:dyDescent="0.25">
      <c r="B17271" s="3" t="s">
        <v>43100</v>
      </c>
      <c r="C17271" s="3" t="s">
        <v>43101</v>
      </c>
      <c r="D17271" s="3" t="s">
        <v>12105</v>
      </c>
      <c r="E17271" s="3" t="s">
        <v>24475</v>
      </c>
    </row>
    <row r="17272" spans="2:10" s="3" customFormat="1" x14ac:dyDescent="0.25">
      <c r="B17272" s="3" t="s">
        <v>43102</v>
      </c>
      <c r="C17272" s="3" t="s">
        <v>43103</v>
      </c>
      <c r="D17272" s="3" t="s">
        <v>18792</v>
      </c>
      <c r="E17272" s="3" t="s">
        <v>39597</v>
      </c>
      <c r="J17272" s="3" t="s">
        <v>283</v>
      </c>
    </row>
    <row r="17273" spans="2:10" s="3" customFormat="1" x14ac:dyDescent="0.25">
      <c r="B17273" s="3" t="s">
        <v>43104</v>
      </c>
      <c r="C17273" s="3" t="s">
        <v>43105</v>
      </c>
      <c r="D17273" s="3" t="s">
        <v>32224</v>
      </c>
      <c r="E17273" s="3" t="s">
        <v>1142</v>
      </c>
    </row>
    <row r="17274" spans="2:10" s="3" customFormat="1" x14ac:dyDescent="0.25">
      <c r="B17274" s="3" t="s">
        <v>43106</v>
      </c>
      <c r="C17274" s="3" t="s">
        <v>43107</v>
      </c>
      <c r="D17274" s="3" t="s">
        <v>33858</v>
      </c>
      <c r="E17274" s="3" t="s">
        <v>1788</v>
      </c>
      <c r="I17274" s="3" t="s">
        <v>5436</v>
      </c>
    </row>
    <row r="17275" spans="2:10" s="3" customFormat="1" x14ac:dyDescent="0.25">
      <c r="B17275" s="3" t="s">
        <v>43108</v>
      </c>
      <c r="C17275" s="3" t="s">
        <v>43109</v>
      </c>
      <c r="D17275" s="3" t="s">
        <v>43110</v>
      </c>
      <c r="E17275" s="3" t="s">
        <v>972</v>
      </c>
    </row>
    <row r="17276" spans="2:10" s="3" customFormat="1" x14ac:dyDescent="0.25">
      <c r="B17276" s="3" t="s">
        <v>43111</v>
      </c>
      <c r="C17276" s="3" t="s">
        <v>43112</v>
      </c>
      <c r="D17276" s="3" t="s">
        <v>43113</v>
      </c>
      <c r="J17276" s="3" t="s">
        <v>4379</v>
      </c>
    </row>
    <row r="17277" spans="2:10" s="3" customFormat="1" x14ac:dyDescent="0.25">
      <c r="B17277" s="3" t="s">
        <v>43114</v>
      </c>
      <c r="C17277" s="3" t="s">
        <v>43115</v>
      </c>
      <c r="D17277" s="3" t="s">
        <v>2629</v>
      </c>
      <c r="E17277" s="3" t="s">
        <v>34634</v>
      </c>
      <c r="H17277" s="3" t="s">
        <v>8024</v>
      </c>
    </row>
    <row r="17278" spans="2:10" s="3" customFormat="1" x14ac:dyDescent="0.25">
      <c r="B17278" s="3" t="s">
        <v>43116</v>
      </c>
      <c r="C17278" s="3" t="s">
        <v>43117</v>
      </c>
      <c r="D17278" s="3" t="s">
        <v>43118</v>
      </c>
      <c r="G17278" s="3" t="s">
        <v>43119</v>
      </c>
      <c r="J17278" s="3" t="s">
        <v>43120</v>
      </c>
    </row>
    <row r="17279" spans="2:10" s="3" customFormat="1" x14ac:dyDescent="0.25">
      <c r="B17279" s="3" t="s">
        <v>43121</v>
      </c>
      <c r="C17279" s="3" t="s">
        <v>43122</v>
      </c>
      <c r="D17279" s="3" t="s">
        <v>14527</v>
      </c>
      <c r="F17279" s="3" t="s">
        <v>24286</v>
      </c>
      <c r="I17279" s="3" t="s">
        <v>7959</v>
      </c>
      <c r="J17279" s="3" t="s">
        <v>9537</v>
      </c>
    </row>
    <row r="17280" spans="2:10" s="3" customFormat="1" x14ac:dyDescent="0.25">
      <c r="B17280" s="3" t="s">
        <v>43123</v>
      </c>
      <c r="C17280" s="3" t="s">
        <v>43124</v>
      </c>
      <c r="D17280" s="3" t="s">
        <v>43125</v>
      </c>
      <c r="G17280" s="3" t="s">
        <v>43126</v>
      </c>
    </row>
    <row r="17281" spans="2:10" s="3" customFormat="1" x14ac:dyDescent="0.25">
      <c r="B17281" s="3" t="s">
        <v>43127</v>
      </c>
      <c r="C17281" s="3" t="s">
        <v>43128</v>
      </c>
      <c r="D17281" s="3" t="s">
        <v>36</v>
      </c>
      <c r="E17281" s="3" t="s">
        <v>30852</v>
      </c>
    </row>
    <row r="17282" spans="2:10" s="3" customFormat="1" x14ac:dyDescent="0.25">
      <c r="B17282" s="3" t="s">
        <v>43129</v>
      </c>
      <c r="C17282" s="3" t="s">
        <v>43130</v>
      </c>
      <c r="D17282" s="3" t="s">
        <v>43131</v>
      </c>
      <c r="E17282" s="3" t="s">
        <v>1291</v>
      </c>
    </row>
    <row r="17283" spans="2:10" s="3" customFormat="1" x14ac:dyDescent="0.25">
      <c r="B17283" s="3" t="s">
        <v>43132</v>
      </c>
      <c r="C17283" s="3" t="s">
        <v>43133</v>
      </c>
      <c r="D17283" s="3" t="s">
        <v>33462</v>
      </c>
      <c r="E17283" s="3" t="s">
        <v>43134</v>
      </c>
    </row>
    <row r="17284" spans="2:10" s="3" customFormat="1" x14ac:dyDescent="0.25">
      <c r="B17284" s="3" t="s">
        <v>43135</v>
      </c>
      <c r="C17284" s="3" t="s">
        <v>43136</v>
      </c>
      <c r="D17284" s="3" t="s">
        <v>43137</v>
      </c>
      <c r="G17284" s="3" t="s">
        <v>43138</v>
      </c>
      <c r="J17284" s="3" t="s">
        <v>3879</v>
      </c>
    </row>
    <row r="17285" spans="2:10" s="3" customFormat="1" x14ac:dyDescent="0.25">
      <c r="B17285" s="3" t="s">
        <v>43139</v>
      </c>
      <c r="C17285" s="3" t="s">
        <v>43140</v>
      </c>
      <c r="D17285" s="3" t="s">
        <v>43141</v>
      </c>
      <c r="F17285" s="3" t="s">
        <v>11539</v>
      </c>
    </row>
    <row r="17286" spans="2:10" s="3" customFormat="1" x14ac:dyDescent="0.25">
      <c r="B17286" s="3" t="s">
        <v>43142</v>
      </c>
      <c r="C17286" s="3" t="s">
        <v>43143</v>
      </c>
      <c r="D17286" s="3" t="s">
        <v>43144</v>
      </c>
      <c r="J17286" s="3" t="s">
        <v>2103</v>
      </c>
    </row>
    <row r="17287" spans="2:10" s="3" customFormat="1" x14ac:dyDescent="0.25">
      <c r="B17287" s="3" t="s">
        <v>43145</v>
      </c>
      <c r="C17287" s="3" t="s">
        <v>43146</v>
      </c>
      <c r="D17287" s="3" t="s">
        <v>721</v>
      </c>
      <c r="E17287" s="3" t="s">
        <v>24165</v>
      </c>
    </row>
    <row r="17288" spans="2:10" s="3" customFormat="1" x14ac:dyDescent="0.25">
      <c r="B17288" s="3" t="s">
        <v>43147</v>
      </c>
      <c r="C17288" s="3" t="s">
        <v>43148</v>
      </c>
      <c r="D17288" s="3" t="s">
        <v>26797</v>
      </c>
      <c r="G17288" s="3" t="s">
        <v>43149</v>
      </c>
    </row>
    <row r="17289" spans="2:10" s="3" customFormat="1" x14ac:dyDescent="0.25">
      <c r="B17289" s="3" t="s">
        <v>43150</v>
      </c>
      <c r="C17289" s="3" t="s">
        <v>43151</v>
      </c>
      <c r="D17289" s="3" t="s">
        <v>14231</v>
      </c>
      <c r="E17289" s="3" t="s">
        <v>261</v>
      </c>
      <c r="J17289" s="3" t="s">
        <v>43152</v>
      </c>
    </row>
    <row r="17290" spans="2:10" s="3" customFormat="1" x14ac:dyDescent="0.25">
      <c r="B17290" s="3" t="s">
        <v>43153</v>
      </c>
      <c r="C17290" s="3" t="s">
        <v>43154</v>
      </c>
      <c r="D17290" s="3" t="s">
        <v>43155</v>
      </c>
    </row>
    <row r="17291" spans="2:10" s="3" customFormat="1" x14ac:dyDescent="0.25">
      <c r="B17291" s="3" t="s">
        <v>43156</v>
      </c>
      <c r="C17291" s="3" t="s">
        <v>43157</v>
      </c>
      <c r="D17291" s="3" t="s">
        <v>43158</v>
      </c>
      <c r="E17291" s="3" t="s">
        <v>261</v>
      </c>
      <c r="F17291" s="3" t="s">
        <v>9591</v>
      </c>
      <c r="I17291" s="3" t="s">
        <v>11239</v>
      </c>
    </row>
    <row r="17292" spans="2:10" s="3" customFormat="1" x14ac:dyDescent="0.25">
      <c r="B17292" s="3" t="s">
        <v>43159</v>
      </c>
      <c r="C17292" s="3" t="s">
        <v>43160</v>
      </c>
      <c r="D17292" s="3" t="s">
        <v>29656</v>
      </c>
      <c r="E17292" s="3" t="s">
        <v>43161</v>
      </c>
      <c r="I17292" s="3" t="s">
        <v>13696</v>
      </c>
    </row>
    <row r="17293" spans="2:10" s="3" customFormat="1" x14ac:dyDescent="0.25">
      <c r="B17293" s="3" t="s">
        <v>43162</v>
      </c>
      <c r="C17293" s="3" t="s">
        <v>43163</v>
      </c>
      <c r="D17293" s="3" t="s">
        <v>43164</v>
      </c>
      <c r="E17293" s="3" t="s">
        <v>43165</v>
      </c>
    </row>
    <row r="17294" spans="2:10" s="3" customFormat="1" x14ac:dyDescent="0.25">
      <c r="B17294" s="3" t="s">
        <v>43166</v>
      </c>
      <c r="C17294" s="3" t="s">
        <v>43167</v>
      </c>
      <c r="D17294" s="3" t="s">
        <v>2</v>
      </c>
      <c r="E17294" s="3" t="s">
        <v>43166</v>
      </c>
    </row>
    <row r="17295" spans="2:10" s="3" customFormat="1" x14ac:dyDescent="0.25">
      <c r="B17295" s="3" t="s">
        <v>43168</v>
      </c>
      <c r="C17295" s="3" t="s">
        <v>43169</v>
      </c>
      <c r="D17295" s="3" t="s">
        <v>7108</v>
      </c>
      <c r="F17295" s="3" t="s">
        <v>10391</v>
      </c>
    </row>
    <row r="17296" spans="2:10" s="3" customFormat="1" x14ac:dyDescent="0.25">
      <c r="B17296" s="3" t="s">
        <v>43170</v>
      </c>
      <c r="C17296" s="3" t="s">
        <v>43171</v>
      </c>
      <c r="D17296" s="3" t="s">
        <v>138</v>
      </c>
      <c r="E17296" s="3" t="s">
        <v>22436</v>
      </c>
      <c r="J17296" s="3" t="s">
        <v>2895</v>
      </c>
    </row>
    <row r="17297" spans="2:10" s="3" customFormat="1" x14ac:dyDescent="0.25">
      <c r="B17297" s="3" t="s">
        <v>43172</v>
      </c>
      <c r="C17297" s="3" t="s">
        <v>43173</v>
      </c>
      <c r="D17297" s="3" t="s">
        <v>13487</v>
      </c>
      <c r="G17297" s="3" t="s">
        <v>43174</v>
      </c>
      <c r="J17297" s="3" t="s">
        <v>3633</v>
      </c>
    </row>
    <row r="17298" spans="2:10" s="3" customFormat="1" x14ac:dyDescent="0.25">
      <c r="B17298" s="3" t="s">
        <v>43175</v>
      </c>
      <c r="C17298" s="3" t="s">
        <v>43176</v>
      </c>
      <c r="D17298" s="3" t="s">
        <v>10925</v>
      </c>
      <c r="E17298" s="3" t="s">
        <v>43177</v>
      </c>
    </row>
    <row r="17299" spans="2:10" s="3" customFormat="1" x14ac:dyDescent="0.25">
      <c r="B17299" s="3" t="s">
        <v>43178</v>
      </c>
      <c r="C17299" s="3" t="s">
        <v>43179</v>
      </c>
      <c r="D17299" s="3" t="s">
        <v>43180</v>
      </c>
      <c r="G17299" s="3" t="s">
        <v>43181</v>
      </c>
    </row>
    <row r="17300" spans="2:10" s="3" customFormat="1" x14ac:dyDescent="0.25">
      <c r="B17300" s="3" t="s">
        <v>43182</v>
      </c>
      <c r="C17300" s="3" t="s">
        <v>43183</v>
      </c>
      <c r="D17300" s="3" t="s">
        <v>43184</v>
      </c>
      <c r="F17300" s="3" t="s">
        <v>27821</v>
      </c>
    </row>
    <row r="17301" spans="2:10" s="3" customFormat="1" x14ac:dyDescent="0.25">
      <c r="B17301" s="3" t="s">
        <v>43185</v>
      </c>
      <c r="C17301" s="3" t="s">
        <v>43186</v>
      </c>
      <c r="D17301" s="3" t="s">
        <v>43187</v>
      </c>
      <c r="G17301" s="3" t="s">
        <v>43188</v>
      </c>
    </row>
    <row r="17302" spans="2:10" s="3" customFormat="1" x14ac:dyDescent="0.25">
      <c r="B17302" s="3" t="s">
        <v>43189</v>
      </c>
      <c r="C17302" s="3" t="s">
        <v>43190</v>
      </c>
      <c r="D17302" s="3" t="s">
        <v>6778</v>
      </c>
      <c r="E17302" s="3" t="s">
        <v>19928</v>
      </c>
      <c r="I17302" s="3" t="s">
        <v>15383</v>
      </c>
    </row>
    <row r="17303" spans="2:10" s="3" customFormat="1" x14ac:dyDescent="0.25">
      <c r="B17303" s="3" t="s">
        <v>43191</v>
      </c>
      <c r="C17303" s="3" t="s">
        <v>43192</v>
      </c>
      <c r="D17303" s="3" t="s">
        <v>43193</v>
      </c>
      <c r="J17303" s="3" t="s">
        <v>4826</v>
      </c>
    </row>
    <row r="17304" spans="2:10" s="3" customFormat="1" x14ac:dyDescent="0.25">
      <c r="B17304" s="3" t="s">
        <v>43194</v>
      </c>
      <c r="C17304" s="3" t="s">
        <v>43195</v>
      </c>
      <c r="D17304" s="3" t="s">
        <v>2179</v>
      </c>
      <c r="E17304" s="3" t="s">
        <v>27251</v>
      </c>
    </row>
    <row r="17305" spans="2:10" s="3" customFormat="1" x14ac:dyDescent="0.25">
      <c r="B17305" s="3" t="s">
        <v>43196</v>
      </c>
      <c r="C17305" s="3" t="s">
        <v>43197</v>
      </c>
      <c r="D17305" s="3" t="s">
        <v>12105</v>
      </c>
      <c r="E17305" s="3" t="s">
        <v>18164</v>
      </c>
    </row>
    <row r="17306" spans="2:10" s="3" customFormat="1" x14ac:dyDescent="0.25">
      <c r="B17306" s="3" t="s">
        <v>43198</v>
      </c>
      <c r="C17306" s="3" t="s">
        <v>43199</v>
      </c>
      <c r="D17306" s="3" t="s">
        <v>43200</v>
      </c>
      <c r="E17306" s="3" t="s">
        <v>2557</v>
      </c>
    </row>
    <row r="17307" spans="2:10" s="3" customFormat="1" x14ac:dyDescent="0.25">
      <c r="B17307" s="3" t="s">
        <v>43201</v>
      </c>
      <c r="C17307" s="3" t="s">
        <v>43202</v>
      </c>
      <c r="D17307" s="3" t="s">
        <v>3347</v>
      </c>
      <c r="G17307" s="3" t="s">
        <v>43203</v>
      </c>
    </row>
    <row r="17308" spans="2:10" s="3" customFormat="1" x14ac:dyDescent="0.25">
      <c r="B17308" s="3" t="s">
        <v>43204</v>
      </c>
      <c r="C17308" s="3" t="s">
        <v>43205</v>
      </c>
      <c r="D17308" s="3" t="s">
        <v>32701</v>
      </c>
      <c r="G17308" s="3" t="s">
        <v>43206</v>
      </c>
    </row>
    <row r="17309" spans="2:10" s="3" customFormat="1" x14ac:dyDescent="0.25">
      <c r="B17309" s="3" t="s">
        <v>43207</v>
      </c>
      <c r="C17309" s="3" t="s">
        <v>43208</v>
      </c>
      <c r="D17309" s="3" t="s">
        <v>25468</v>
      </c>
      <c r="F17309" s="3" t="s">
        <v>7302</v>
      </c>
    </row>
    <row r="17310" spans="2:10" s="3" customFormat="1" x14ac:dyDescent="0.25">
      <c r="B17310" s="3" t="s">
        <v>43209</v>
      </c>
      <c r="C17310" s="3" t="s">
        <v>43210</v>
      </c>
      <c r="D17310" s="3" t="s">
        <v>43211</v>
      </c>
      <c r="G17310" s="3" t="s">
        <v>43212</v>
      </c>
      <c r="J17310" s="3" t="s">
        <v>4826</v>
      </c>
    </row>
    <row r="17311" spans="2:10" s="3" customFormat="1" x14ac:dyDescent="0.25">
      <c r="B17311" s="3" t="s">
        <v>43213</v>
      </c>
      <c r="C17311" s="3" t="s">
        <v>43214</v>
      </c>
      <c r="D17311" s="3" t="s">
        <v>7827</v>
      </c>
      <c r="E17311" s="3" t="s">
        <v>1028</v>
      </c>
    </row>
    <row r="17312" spans="2:10" s="3" customFormat="1" x14ac:dyDescent="0.25">
      <c r="B17312" s="3" t="s">
        <v>43215</v>
      </c>
      <c r="C17312" s="3" t="s">
        <v>43216</v>
      </c>
      <c r="D17312" s="3" t="s">
        <v>8896</v>
      </c>
      <c r="E17312" s="3" t="s">
        <v>27918</v>
      </c>
    </row>
    <row r="17313" spans="2:10" s="3" customFormat="1" x14ac:dyDescent="0.25">
      <c r="B17313" s="3" t="s">
        <v>43217</v>
      </c>
      <c r="C17313" s="3" t="s">
        <v>43218</v>
      </c>
      <c r="D17313" s="3" t="s">
        <v>16708</v>
      </c>
      <c r="E17313" s="3" t="s">
        <v>31981</v>
      </c>
      <c r="F17313" s="3" t="s">
        <v>72</v>
      </c>
    </row>
    <row r="17314" spans="2:10" s="3" customFormat="1" x14ac:dyDescent="0.25">
      <c r="B17314" s="3" t="s">
        <v>43219</v>
      </c>
      <c r="C17314" s="3" t="s">
        <v>43220</v>
      </c>
      <c r="D17314" s="3" t="s">
        <v>43221</v>
      </c>
    </row>
    <row r="17315" spans="2:10" s="3" customFormat="1" x14ac:dyDescent="0.25">
      <c r="B17315" s="3" t="s">
        <v>43222</v>
      </c>
      <c r="C17315" s="3" t="s">
        <v>43223</v>
      </c>
      <c r="D17315" s="3" t="s">
        <v>43224</v>
      </c>
      <c r="J17315" s="3" t="s">
        <v>3222</v>
      </c>
    </row>
    <row r="17316" spans="2:10" s="3" customFormat="1" x14ac:dyDescent="0.25">
      <c r="B17316" s="3" t="s">
        <v>43225</v>
      </c>
      <c r="C17316" s="3" t="s">
        <v>43226</v>
      </c>
      <c r="D17316" s="3" t="s">
        <v>2179</v>
      </c>
      <c r="E17316" s="3" t="s">
        <v>43227</v>
      </c>
    </row>
    <row r="17317" spans="2:10" s="3" customFormat="1" x14ac:dyDescent="0.25">
      <c r="B17317" s="3" t="s">
        <v>43228</v>
      </c>
      <c r="C17317" s="3" t="s">
        <v>43229</v>
      </c>
      <c r="D17317" s="3" t="s">
        <v>43230</v>
      </c>
      <c r="J17317" s="3" t="s">
        <v>195</v>
      </c>
    </row>
    <row r="17318" spans="2:10" s="3" customFormat="1" x14ac:dyDescent="0.25">
      <c r="B17318" s="3" t="s">
        <v>43231</v>
      </c>
      <c r="C17318" s="3" t="s">
        <v>43232</v>
      </c>
      <c r="D17318" s="3" t="s">
        <v>15283</v>
      </c>
      <c r="E17318" s="3" t="s">
        <v>25742</v>
      </c>
      <c r="J17318" s="3" t="s">
        <v>6629</v>
      </c>
    </row>
    <row r="17319" spans="2:10" s="3" customFormat="1" x14ac:dyDescent="0.25">
      <c r="B17319" s="3" t="s">
        <v>43233</v>
      </c>
      <c r="C17319" s="3" t="s">
        <v>43234</v>
      </c>
      <c r="D17319" s="3" t="s">
        <v>36505</v>
      </c>
      <c r="G17319" s="3" t="s">
        <v>43235</v>
      </c>
      <c r="J17319" s="3" t="s">
        <v>6629</v>
      </c>
    </row>
    <row r="17320" spans="2:10" s="3" customFormat="1" x14ac:dyDescent="0.25">
      <c r="B17320" s="3" t="s">
        <v>43236</v>
      </c>
      <c r="C17320" s="3" t="s">
        <v>43237</v>
      </c>
      <c r="D17320" s="3" t="s">
        <v>43238</v>
      </c>
      <c r="E17320" s="3" t="s">
        <v>7441</v>
      </c>
      <c r="J17320" s="3" t="s">
        <v>2731</v>
      </c>
    </row>
    <row r="17321" spans="2:10" s="3" customFormat="1" x14ac:dyDescent="0.25">
      <c r="B17321" s="3" t="s">
        <v>43239</v>
      </c>
      <c r="C17321" s="3" t="s">
        <v>43240</v>
      </c>
      <c r="D17321" s="3" t="s">
        <v>43241</v>
      </c>
      <c r="E17321" s="3" t="s">
        <v>292</v>
      </c>
    </row>
    <row r="17322" spans="2:10" s="3" customFormat="1" x14ac:dyDescent="0.25">
      <c r="B17322" s="3" t="s">
        <v>43242</v>
      </c>
      <c r="C17322" s="3" t="s">
        <v>43243</v>
      </c>
      <c r="D17322" s="3" t="s">
        <v>31172</v>
      </c>
      <c r="G17322" s="3" t="s">
        <v>43244</v>
      </c>
    </row>
    <row r="17323" spans="2:10" s="3" customFormat="1" x14ac:dyDescent="0.25">
      <c r="B17323" s="3" t="s">
        <v>43245</v>
      </c>
      <c r="C17323" s="3" t="s">
        <v>43246</v>
      </c>
      <c r="D17323" s="3" t="s">
        <v>29656</v>
      </c>
      <c r="E17323" s="3" t="s">
        <v>43247</v>
      </c>
      <c r="I17323" s="3" t="s">
        <v>8373</v>
      </c>
    </row>
    <row r="17324" spans="2:10" s="3" customFormat="1" x14ac:dyDescent="0.25">
      <c r="B17324" s="3" t="s">
        <v>43248</v>
      </c>
      <c r="C17324" s="3" t="s">
        <v>43249</v>
      </c>
      <c r="D17324" s="3" t="s">
        <v>7911</v>
      </c>
      <c r="E17324" s="3" t="s">
        <v>16501</v>
      </c>
    </row>
    <row r="17325" spans="2:10" s="3" customFormat="1" x14ac:dyDescent="0.25">
      <c r="B17325" s="3" t="s">
        <v>43250</v>
      </c>
      <c r="C17325" s="3" t="s">
        <v>43251</v>
      </c>
      <c r="D17325" s="3" t="s">
        <v>40860</v>
      </c>
      <c r="E17325" s="3" t="s">
        <v>722</v>
      </c>
      <c r="I17325" s="3" t="s">
        <v>5494</v>
      </c>
    </row>
    <row r="17326" spans="2:10" s="3" customFormat="1" x14ac:dyDescent="0.25">
      <c r="B17326" s="3" t="s">
        <v>43252</v>
      </c>
      <c r="C17326" s="3" t="s">
        <v>43253</v>
      </c>
      <c r="D17326" s="3" t="s">
        <v>43254</v>
      </c>
    </row>
    <row r="17327" spans="2:10" s="3" customFormat="1" x14ac:dyDescent="0.25">
      <c r="B17327" s="3" t="s">
        <v>43255</v>
      </c>
      <c r="C17327" s="3" t="s">
        <v>43256</v>
      </c>
      <c r="D17327" s="3" t="s">
        <v>2</v>
      </c>
      <c r="E17327" s="3" t="s">
        <v>43255</v>
      </c>
    </row>
    <row r="17328" spans="2:10" s="3" customFormat="1" x14ac:dyDescent="0.25">
      <c r="B17328" s="3" t="s">
        <v>43257</v>
      </c>
      <c r="C17328" s="3" t="s">
        <v>43258</v>
      </c>
      <c r="D17328" s="3" t="s">
        <v>2</v>
      </c>
      <c r="E17328" s="3" t="s">
        <v>43257</v>
      </c>
    </row>
    <row r="17329" spans="2:10" s="3" customFormat="1" x14ac:dyDescent="0.25">
      <c r="B17329" s="3" t="s">
        <v>43259</v>
      </c>
      <c r="C17329" s="3" t="s">
        <v>43260</v>
      </c>
      <c r="D17329" s="3" t="s">
        <v>43261</v>
      </c>
    </row>
    <row r="17330" spans="2:10" s="3" customFormat="1" x14ac:dyDescent="0.25">
      <c r="B17330" s="3" t="s">
        <v>43262</v>
      </c>
      <c r="C17330" s="3" t="s">
        <v>43263</v>
      </c>
      <c r="D17330" s="3" t="s">
        <v>43264</v>
      </c>
      <c r="E17330" s="3" t="s">
        <v>98</v>
      </c>
    </row>
    <row r="17331" spans="2:10" s="3" customFormat="1" x14ac:dyDescent="0.25">
      <c r="B17331" s="3" t="s">
        <v>43265</v>
      </c>
      <c r="C17331" s="3" t="s">
        <v>43266</v>
      </c>
      <c r="D17331" s="3" t="s">
        <v>38288</v>
      </c>
      <c r="I17331" s="3" t="s">
        <v>20222</v>
      </c>
    </row>
    <row r="17332" spans="2:10" s="3" customFormat="1" x14ac:dyDescent="0.25">
      <c r="B17332" s="3" t="s">
        <v>43267</v>
      </c>
      <c r="C17332" s="3" t="s">
        <v>43268</v>
      </c>
      <c r="D17332" s="3" t="s">
        <v>43269</v>
      </c>
      <c r="I17332" s="3" t="s">
        <v>2443</v>
      </c>
    </row>
    <row r="17333" spans="2:10" s="3" customFormat="1" x14ac:dyDescent="0.25">
      <c r="B17333" s="3" t="s">
        <v>43270</v>
      </c>
      <c r="C17333" s="3" t="s">
        <v>43271</v>
      </c>
      <c r="D17333" s="3" t="s">
        <v>43272</v>
      </c>
      <c r="F17333" s="3" t="s">
        <v>42945</v>
      </c>
      <c r="I17333" s="3" t="s">
        <v>15408</v>
      </c>
      <c r="J17333" s="3" t="s">
        <v>1307</v>
      </c>
    </row>
    <row r="17334" spans="2:10" s="3" customFormat="1" x14ac:dyDescent="0.25">
      <c r="B17334" s="3" t="s">
        <v>43273</v>
      </c>
      <c r="C17334" s="3" t="s">
        <v>43274</v>
      </c>
      <c r="D17334" s="3" t="s">
        <v>43275</v>
      </c>
      <c r="J17334" s="3" t="s">
        <v>2715</v>
      </c>
    </row>
    <row r="17335" spans="2:10" s="3" customFormat="1" x14ac:dyDescent="0.25">
      <c r="B17335" s="3" t="s">
        <v>43276</v>
      </c>
      <c r="C17335" s="3" t="s">
        <v>43277</v>
      </c>
      <c r="D17335" s="3" t="s">
        <v>38120</v>
      </c>
      <c r="E17335" s="3" t="s">
        <v>14354</v>
      </c>
    </row>
    <row r="17336" spans="2:10" s="3" customFormat="1" x14ac:dyDescent="0.25">
      <c r="B17336" s="3" t="s">
        <v>43278</v>
      </c>
      <c r="C17336" s="3" t="s">
        <v>43279</v>
      </c>
      <c r="D17336" s="3" t="s">
        <v>6778</v>
      </c>
      <c r="E17336" s="3" t="s">
        <v>24563</v>
      </c>
      <c r="I17336" s="3" t="s">
        <v>2443</v>
      </c>
    </row>
    <row r="17337" spans="2:10" s="3" customFormat="1" x14ac:dyDescent="0.25">
      <c r="B17337" s="3" t="s">
        <v>43280</v>
      </c>
      <c r="C17337" s="3" t="s">
        <v>43281</v>
      </c>
      <c r="D17337" s="3" t="s">
        <v>8689</v>
      </c>
      <c r="E17337" s="3" t="s">
        <v>20871</v>
      </c>
    </row>
    <row r="17338" spans="2:10" s="3" customFormat="1" x14ac:dyDescent="0.25">
      <c r="B17338" s="3" t="s">
        <v>43282</v>
      </c>
      <c r="C17338" s="3" t="s">
        <v>43283</v>
      </c>
      <c r="D17338" s="3" t="s">
        <v>43284</v>
      </c>
      <c r="E17338" s="3" t="s">
        <v>1046</v>
      </c>
    </row>
    <row r="17339" spans="2:10" s="3" customFormat="1" x14ac:dyDescent="0.25">
      <c r="B17339" s="3" t="s">
        <v>43285</v>
      </c>
      <c r="C17339" s="3" t="s">
        <v>43286</v>
      </c>
      <c r="D17339" s="3" t="s">
        <v>43287</v>
      </c>
      <c r="F17339" s="3" t="s">
        <v>17790</v>
      </c>
      <c r="I17339" s="3" t="s">
        <v>13696</v>
      </c>
    </row>
    <row r="17340" spans="2:10" s="3" customFormat="1" x14ac:dyDescent="0.25">
      <c r="B17340" s="3" t="s">
        <v>43288</v>
      </c>
      <c r="C17340" s="3" t="s">
        <v>43289</v>
      </c>
      <c r="D17340" s="3" t="s">
        <v>43290</v>
      </c>
    </row>
    <row r="17341" spans="2:10" s="3" customFormat="1" x14ac:dyDescent="0.25">
      <c r="B17341" s="3" t="s">
        <v>43291</v>
      </c>
      <c r="C17341" s="3" t="s">
        <v>43292</v>
      </c>
      <c r="D17341" s="3" t="s">
        <v>43293</v>
      </c>
    </row>
    <row r="17342" spans="2:10" s="3" customFormat="1" x14ac:dyDescent="0.25">
      <c r="B17342" s="3" t="s">
        <v>43294</v>
      </c>
      <c r="C17342" s="3" t="s">
        <v>43295</v>
      </c>
      <c r="D17342" s="3" t="s">
        <v>15361</v>
      </c>
      <c r="E17342" s="3" t="s">
        <v>26506</v>
      </c>
    </row>
    <row r="17343" spans="2:10" s="3" customFormat="1" x14ac:dyDescent="0.25">
      <c r="B17343" s="3" t="s">
        <v>43296</v>
      </c>
      <c r="C17343" s="3" t="s">
        <v>43297</v>
      </c>
      <c r="D17343" s="3" t="s">
        <v>6318</v>
      </c>
      <c r="G17343" s="3" t="s">
        <v>43298</v>
      </c>
    </row>
    <row r="17344" spans="2:10" s="3" customFormat="1" x14ac:dyDescent="0.25">
      <c r="B17344" s="3" t="s">
        <v>43299</v>
      </c>
      <c r="C17344" s="3" t="s">
        <v>43300</v>
      </c>
      <c r="D17344" s="3" t="s">
        <v>42510</v>
      </c>
      <c r="E17344" s="3" t="s">
        <v>1852</v>
      </c>
      <c r="I17344" s="3" t="s">
        <v>9633</v>
      </c>
    </row>
    <row r="17345" spans="2:10" s="3" customFormat="1" x14ac:dyDescent="0.25">
      <c r="B17345" s="3" t="s">
        <v>43301</v>
      </c>
      <c r="C17345" s="3" t="s">
        <v>43302</v>
      </c>
      <c r="D17345" s="3" t="s">
        <v>2</v>
      </c>
      <c r="E17345" s="3" t="s">
        <v>43301</v>
      </c>
    </row>
    <row r="17346" spans="2:10" s="3" customFormat="1" x14ac:dyDescent="0.25">
      <c r="B17346" s="3" t="s">
        <v>43303</v>
      </c>
      <c r="C17346" s="3" t="s">
        <v>43304</v>
      </c>
      <c r="D17346" s="3" t="s">
        <v>43305</v>
      </c>
      <c r="I17346" s="3" t="s">
        <v>2774</v>
      </c>
    </row>
    <row r="17347" spans="2:10" s="3" customFormat="1" x14ac:dyDescent="0.25">
      <c r="B17347" s="3" t="s">
        <v>43306</v>
      </c>
      <c r="C17347" s="3" t="s">
        <v>43307</v>
      </c>
      <c r="D17347" s="3" t="s">
        <v>43308</v>
      </c>
    </row>
    <row r="17348" spans="2:10" s="3" customFormat="1" x14ac:dyDescent="0.25">
      <c r="B17348" s="3" t="s">
        <v>43309</v>
      </c>
      <c r="C17348" s="3" t="s">
        <v>43310</v>
      </c>
      <c r="D17348" s="3" t="s">
        <v>3691</v>
      </c>
      <c r="E17348" s="3" t="s">
        <v>43311</v>
      </c>
    </row>
    <row r="17349" spans="2:10" s="3" customFormat="1" x14ac:dyDescent="0.25">
      <c r="B17349" s="3" t="s">
        <v>43312</v>
      </c>
      <c r="C17349" s="3" t="s">
        <v>43313</v>
      </c>
      <c r="D17349" s="3" t="s">
        <v>43314</v>
      </c>
      <c r="H17349" s="3" t="s">
        <v>1155</v>
      </c>
    </row>
    <row r="17350" spans="2:10" s="3" customFormat="1" x14ac:dyDescent="0.25">
      <c r="B17350" s="3" t="s">
        <v>43315</v>
      </c>
      <c r="C17350" s="3" t="s">
        <v>43316</v>
      </c>
      <c r="D17350" s="3" t="s">
        <v>2073</v>
      </c>
      <c r="E17350" s="3" t="s">
        <v>43317</v>
      </c>
    </row>
    <row r="17351" spans="2:10" s="3" customFormat="1" x14ac:dyDescent="0.25">
      <c r="B17351" s="3" t="s">
        <v>43318</v>
      </c>
      <c r="C17351" s="3" t="s">
        <v>43319</v>
      </c>
      <c r="D17351" s="3" t="s">
        <v>138</v>
      </c>
      <c r="E17351" s="3" t="s">
        <v>17053</v>
      </c>
    </row>
    <row r="17352" spans="2:10" s="3" customFormat="1" x14ac:dyDescent="0.25">
      <c r="B17352" s="3" t="s">
        <v>43320</v>
      </c>
      <c r="C17352" s="3" t="s">
        <v>43321</v>
      </c>
      <c r="D17352" s="3" t="s">
        <v>43322</v>
      </c>
      <c r="E17352" s="3" t="s">
        <v>13</v>
      </c>
      <c r="H17352" s="3" t="s">
        <v>1155</v>
      </c>
      <c r="I17352" s="3" t="s">
        <v>4977</v>
      </c>
      <c r="J17352" s="3" t="s">
        <v>9274</v>
      </c>
    </row>
    <row r="17353" spans="2:10" s="3" customFormat="1" x14ac:dyDescent="0.25">
      <c r="B17353" s="3" t="s">
        <v>43323</v>
      </c>
      <c r="C17353" s="3" t="s">
        <v>43324</v>
      </c>
      <c r="D17353" s="3" t="s">
        <v>40860</v>
      </c>
      <c r="E17353" s="3" t="s">
        <v>1166</v>
      </c>
      <c r="I17353" s="3" t="s">
        <v>5494</v>
      </c>
    </row>
    <row r="17354" spans="2:10" s="3" customFormat="1" x14ac:dyDescent="0.25">
      <c r="B17354" s="3" t="s">
        <v>43325</v>
      </c>
      <c r="C17354" s="3" t="s">
        <v>43326</v>
      </c>
      <c r="D17354" s="3" t="s">
        <v>43327</v>
      </c>
      <c r="E17354" s="3" t="s">
        <v>43328</v>
      </c>
      <c r="I17354" s="3" t="s">
        <v>5494</v>
      </c>
      <c r="J17354" s="3" t="s">
        <v>1528</v>
      </c>
    </row>
    <row r="17355" spans="2:10" s="3" customFormat="1" x14ac:dyDescent="0.25">
      <c r="B17355" s="3" t="s">
        <v>43329</v>
      </c>
      <c r="C17355" s="3" t="s">
        <v>43330</v>
      </c>
      <c r="D17355" s="3" t="s">
        <v>8094</v>
      </c>
      <c r="E17355" s="3" t="s">
        <v>12005</v>
      </c>
    </row>
    <row r="17356" spans="2:10" s="3" customFormat="1" x14ac:dyDescent="0.25">
      <c r="B17356" s="3" t="s">
        <v>43331</v>
      </c>
      <c r="C17356" s="3" t="s">
        <v>43332</v>
      </c>
      <c r="D17356" s="3" t="s">
        <v>26724</v>
      </c>
      <c r="E17356" s="3" t="s">
        <v>261</v>
      </c>
    </row>
    <row r="17357" spans="2:10" s="3" customFormat="1" x14ac:dyDescent="0.25">
      <c r="B17357" s="3" t="s">
        <v>43333</v>
      </c>
      <c r="C17357" s="3" t="s">
        <v>43334</v>
      </c>
      <c r="D17357" s="3" t="s">
        <v>10925</v>
      </c>
      <c r="E17357" s="3" t="s">
        <v>43335</v>
      </c>
    </row>
    <row r="17358" spans="2:10" s="3" customFormat="1" x14ac:dyDescent="0.25">
      <c r="B17358" s="3" t="s">
        <v>43336</v>
      </c>
      <c r="C17358" s="3" t="s">
        <v>43337</v>
      </c>
      <c r="D17358" s="3" t="s">
        <v>7179</v>
      </c>
      <c r="E17358" s="3" t="s">
        <v>20019</v>
      </c>
    </row>
    <row r="17359" spans="2:10" s="3" customFormat="1" x14ac:dyDescent="0.25">
      <c r="B17359" s="3" t="s">
        <v>43338</v>
      </c>
      <c r="C17359" s="3" t="s">
        <v>43339</v>
      </c>
      <c r="D17359" s="3" t="s">
        <v>21556</v>
      </c>
      <c r="I17359" s="3" t="s">
        <v>4977</v>
      </c>
    </row>
    <row r="17360" spans="2:10" s="3" customFormat="1" x14ac:dyDescent="0.25">
      <c r="B17360" s="3" t="s">
        <v>43340</v>
      </c>
      <c r="C17360" s="3" t="s">
        <v>43341</v>
      </c>
      <c r="D17360" s="3" t="s">
        <v>41068</v>
      </c>
      <c r="E17360" s="3" t="s">
        <v>1779</v>
      </c>
      <c r="I17360" s="3" t="s">
        <v>43342</v>
      </c>
      <c r="J17360" s="3" t="s">
        <v>8554</v>
      </c>
    </row>
    <row r="17361" spans="2:10" s="3" customFormat="1" x14ac:dyDescent="0.25">
      <c r="B17361" s="3" t="s">
        <v>43343</v>
      </c>
      <c r="C17361" s="3" t="s">
        <v>43344</v>
      </c>
      <c r="D17361" s="3" t="s">
        <v>43345</v>
      </c>
      <c r="F17361" s="3" t="s">
        <v>31331</v>
      </c>
      <c r="J17361" s="3" t="s">
        <v>2715</v>
      </c>
    </row>
    <row r="17362" spans="2:10" s="3" customFormat="1" x14ac:dyDescent="0.25">
      <c r="B17362" s="3" t="s">
        <v>43346</v>
      </c>
      <c r="C17362" s="3" t="s">
        <v>43347</v>
      </c>
      <c r="D17362" s="3" t="s">
        <v>19253</v>
      </c>
      <c r="E17362" s="3" t="s">
        <v>862</v>
      </c>
    </row>
    <row r="17363" spans="2:10" s="3" customFormat="1" x14ac:dyDescent="0.25">
      <c r="B17363" s="3" t="s">
        <v>43348</v>
      </c>
      <c r="C17363" s="3" t="s">
        <v>43349</v>
      </c>
      <c r="D17363" s="3" t="s">
        <v>43350</v>
      </c>
    </row>
    <row r="17364" spans="2:10" s="3" customFormat="1" x14ac:dyDescent="0.25">
      <c r="B17364" s="3" t="s">
        <v>43351</v>
      </c>
      <c r="C17364" s="3" t="s">
        <v>43352</v>
      </c>
      <c r="D17364" s="3" t="s">
        <v>10804</v>
      </c>
      <c r="G17364" s="3" t="s">
        <v>43353</v>
      </c>
    </row>
    <row r="17365" spans="2:10" s="3" customFormat="1" x14ac:dyDescent="0.25">
      <c r="B17365" s="3" t="s">
        <v>43354</v>
      </c>
      <c r="C17365" s="3" t="s">
        <v>43355</v>
      </c>
      <c r="D17365" s="3" t="s">
        <v>43356</v>
      </c>
      <c r="G17365" s="3" t="s">
        <v>43357</v>
      </c>
      <c r="J17365" s="3" t="s">
        <v>27474</v>
      </c>
    </row>
    <row r="17366" spans="2:10" s="3" customFormat="1" x14ac:dyDescent="0.25">
      <c r="B17366" s="3" t="s">
        <v>43358</v>
      </c>
      <c r="C17366" s="3" t="s">
        <v>43359</v>
      </c>
      <c r="D17366" s="3" t="s">
        <v>43360</v>
      </c>
      <c r="E17366" s="3" t="s">
        <v>43361</v>
      </c>
      <c r="J17366" s="3" t="s">
        <v>2302</v>
      </c>
    </row>
    <row r="17367" spans="2:10" s="3" customFormat="1" x14ac:dyDescent="0.25">
      <c r="B17367" s="3" t="s">
        <v>43362</v>
      </c>
      <c r="C17367" s="3" t="s">
        <v>43363</v>
      </c>
      <c r="D17367" s="3" t="s">
        <v>43364</v>
      </c>
      <c r="E17367" s="3" t="s">
        <v>26847</v>
      </c>
    </row>
    <row r="17368" spans="2:10" s="3" customFormat="1" x14ac:dyDescent="0.25">
      <c r="B17368" s="3" t="s">
        <v>43365</v>
      </c>
      <c r="C17368" s="3" t="s">
        <v>43366</v>
      </c>
      <c r="D17368" s="3" t="s">
        <v>43367</v>
      </c>
      <c r="E17368" s="3" t="s">
        <v>930</v>
      </c>
      <c r="J17368" s="3" t="s">
        <v>930</v>
      </c>
    </row>
    <row r="17369" spans="2:10" s="3" customFormat="1" x14ac:dyDescent="0.25">
      <c r="B17369" s="3" t="s">
        <v>43368</v>
      </c>
      <c r="C17369" s="3" t="s">
        <v>43369</v>
      </c>
      <c r="D17369" s="3" t="s">
        <v>36</v>
      </c>
      <c r="E17369" s="3" t="s">
        <v>20949</v>
      </c>
    </row>
    <row r="17370" spans="2:10" s="3" customFormat="1" x14ac:dyDescent="0.25">
      <c r="B17370" s="3" t="s">
        <v>43370</v>
      </c>
      <c r="C17370" s="3" t="s">
        <v>43371</v>
      </c>
      <c r="D17370" s="3" t="s">
        <v>43372</v>
      </c>
    </row>
    <row r="17371" spans="2:10" s="3" customFormat="1" x14ac:dyDescent="0.25">
      <c r="B17371" s="3" t="s">
        <v>43373</v>
      </c>
      <c r="C17371" s="3" t="s">
        <v>43374</v>
      </c>
      <c r="D17371" s="3" t="s">
        <v>4433</v>
      </c>
      <c r="F17371" s="3" t="s">
        <v>43373</v>
      </c>
    </row>
    <row r="17372" spans="2:10" s="3" customFormat="1" x14ac:dyDescent="0.25">
      <c r="B17372" s="3" t="s">
        <v>43375</v>
      </c>
      <c r="C17372" s="3" t="s">
        <v>43376</v>
      </c>
      <c r="D17372" s="3" t="s">
        <v>43377</v>
      </c>
      <c r="G17372" s="3" t="s">
        <v>22436</v>
      </c>
      <c r="H17372" s="3" t="s">
        <v>10306</v>
      </c>
    </row>
    <row r="17373" spans="2:10" s="3" customFormat="1" x14ac:dyDescent="0.25">
      <c r="B17373" s="3" t="s">
        <v>43378</v>
      </c>
      <c r="C17373" s="3" t="s">
        <v>43379</v>
      </c>
      <c r="D17373" s="3" t="s">
        <v>29656</v>
      </c>
      <c r="E17373" s="3" t="s">
        <v>16409</v>
      </c>
      <c r="I17373" s="3" t="s">
        <v>7922</v>
      </c>
    </row>
    <row r="17374" spans="2:10" s="3" customFormat="1" x14ac:dyDescent="0.25">
      <c r="B17374" s="3" t="s">
        <v>43380</v>
      </c>
      <c r="C17374" s="3" t="s">
        <v>43381</v>
      </c>
      <c r="D17374" s="3" t="s">
        <v>6778</v>
      </c>
      <c r="E17374" s="3" t="s">
        <v>39489</v>
      </c>
      <c r="I17374" s="3" t="s">
        <v>5436</v>
      </c>
    </row>
    <row r="17375" spans="2:10" s="3" customFormat="1" x14ac:dyDescent="0.25">
      <c r="B17375" s="3" t="s">
        <v>43382</v>
      </c>
      <c r="C17375" s="3" t="s">
        <v>43383</v>
      </c>
      <c r="D17375" s="3" t="s">
        <v>10575</v>
      </c>
      <c r="E17375" s="3" t="s">
        <v>722</v>
      </c>
      <c r="J17375" s="3" t="s">
        <v>3526</v>
      </c>
    </row>
    <row r="17376" spans="2:10" s="3" customFormat="1" x14ac:dyDescent="0.25">
      <c r="B17376" s="3" t="s">
        <v>43384</v>
      </c>
      <c r="C17376" s="3" t="s">
        <v>43385</v>
      </c>
      <c r="D17376" s="3" t="s">
        <v>4282</v>
      </c>
      <c r="E17376" s="3" t="s">
        <v>15377</v>
      </c>
    </row>
    <row r="17377" spans="2:10" s="3" customFormat="1" x14ac:dyDescent="0.25">
      <c r="B17377" s="3" t="s">
        <v>43386</v>
      </c>
      <c r="C17377" s="3" t="s">
        <v>43387</v>
      </c>
      <c r="D17377" s="3" t="s">
        <v>721</v>
      </c>
      <c r="E17377" s="3" t="s">
        <v>27086</v>
      </c>
    </row>
    <row r="17378" spans="2:10" s="3" customFormat="1" x14ac:dyDescent="0.25">
      <c r="B17378" s="3" t="s">
        <v>43388</v>
      </c>
      <c r="C17378" s="3" t="s">
        <v>43389</v>
      </c>
      <c r="D17378" s="3" t="s">
        <v>43390</v>
      </c>
      <c r="E17378" s="3" t="s">
        <v>43391</v>
      </c>
    </row>
    <row r="17379" spans="2:10" s="3" customFormat="1" x14ac:dyDescent="0.25">
      <c r="B17379" s="3" t="s">
        <v>43392</v>
      </c>
      <c r="C17379" s="3" t="s">
        <v>43393</v>
      </c>
      <c r="D17379" s="3" t="s">
        <v>35310</v>
      </c>
      <c r="F17379" s="3" t="s">
        <v>15091</v>
      </c>
      <c r="I17379" s="3" t="s">
        <v>41937</v>
      </c>
    </row>
    <row r="17380" spans="2:10" s="3" customFormat="1" x14ac:dyDescent="0.25">
      <c r="B17380" s="3" t="s">
        <v>43394</v>
      </c>
      <c r="C17380" s="3" t="s">
        <v>43395</v>
      </c>
      <c r="D17380" s="3" t="s">
        <v>3580</v>
      </c>
      <c r="G17380" s="3" t="s">
        <v>43396</v>
      </c>
    </row>
    <row r="17381" spans="2:10" s="3" customFormat="1" x14ac:dyDescent="0.25">
      <c r="B17381" s="3" t="s">
        <v>43397</v>
      </c>
      <c r="C17381" s="3" t="s">
        <v>43398</v>
      </c>
      <c r="D17381" s="3" t="s">
        <v>2073</v>
      </c>
      <c r="E17381" s="3" t="s">
        <v>43399</v>
      </c>
    </row>
    <row r="17382" spans="2:10" s="3" customFormat="1" x14ac:dyDescent="0.25">
      <c r="B17382" s="3" t="s">
        <v>43400</v>
      </c>
      <c r="C17382" s="3" t="s">
        <v>43401</v>
      </c>
      <c r="D17382" s="3" t="s">
        <v>16148</v>
      </c>
      <c r="G17382" s="3" t="s">
        <v>43402</v>
      </c>
      <c r="J17382" s="3" t="s">
        <v>3454</v>
      </c>
    </row>
    <row r="17383" spans="2:10" s="3" customFormat="1" x14ac:dyDescent="0.25">
      <c r="B17383" s="3" t="s">
        <v>43403</v>
      </c>
      <c r="C17383" s="3" t="s">
        <v>43404</v>
      </c>
      <c r="D17383" s="3" t="s">
        <v>8147</v>
      </c>
      <c r="E17383" s="3" t="s">
        <v>43405</v>
      </c>
    </row>
    <row r="17384" spans="2:10" s="3" customFormat="1" x14ac:dyDescent="0.25">
      <c r="B17384" s="3" t="s">
        <v>43406</v>
      </c>
      <c r="C17384" s="3" t="s">
        <v>43407</v>
      </c>
      <c r="D17384" s="3" t="s">
        <v>33</v>
      </c>
      <c r="F17384" s="3" t="s">
        <v>43406</v>
      </c>
    </row>
    <row r="17385" spans="2:10" s="3" customFormat="1" x14ac:dyDescent="0.25">
      <c r="B17385" s="3" t="s">
        <v>43408</v>
      </c>
      <c r="C17385" s="3" t="s">
        <v>43409</v>
      </c>
      <c r="D17385" s="3" t="s">
        <v>43410</v>
      </c>
      <c r="J17385" s="3" t="s">
        <v>2731</v>
      </c>
    </row>
    <row r="17386" spans="2:10" s="3" customFormat="1" x14ac:dyDescent="0.25">
      <c r="B17386" s="3" t="s">
        <v>43411</v>
      </c>
      <c r="C17386" s="3" t="s">
        <v>43412</v>
      </c>
      <c r="D17386" s="3" t="s">
        <v>37739</v>
      </c>
      <c r="E17386" s="3" t="s">
        <v>1198</v>
      </c>
      <c r="H17386" s="3" t="s">
        <v>10306</v>
      </c>
    </row>
    <row r="17387" spans="2:10" s="3" customFormat="1" x14ac:dyDescent="0.25">
      <c r="B17387" s="3" t="s">
        <v>43413</v>
      </c>
      <c r="C17387" s="3" t="s">
        <v>43414</v>
      </c>
      <c r="D17387" s="3" t="s">
        <v>43415</v>
      </c>
    </row>
    <row r="17388" spans="2:10" s="3" customFormat="1" x14ac:dyDescent="0.25">
      <c r="B17388" s="3" t="s">
        <v>43416</v>
      </c>
      <c r="C17388" s="3" t="s">
        <v>43417</v>
      </c>
      <c r="D17388" s="3" t="s">
        <v>43418</v>
      </c>
      <c r="E17388" s="3" t="s">
        <v>341</v>
      </c>
      <c r="I17388" s="3" t="s">
        <v>5014</v>
      </c>
    </row>
    <row r="17389" spans="2:10" s="3" customFormat="1" x14ac:dyDescent="0.25">
      <c r="B17389" s="3" t="s">
        <v>43419</v>
      </c>
      <c r="C17389" s="3" t="s">
        <v>43420</v>
      </c>
      <c r="D17389" s="3" t="s">
        <v>43421</v>
      </c>
    </row>
    <row r="17390" spans="2:10" s="3" customFormat="1" x14ac:dyDescent="0.25">
      <c r="B17390" s="3" t="s">
        <v>43422</v>
      </c>
      <c r="C17390" s="3" t="s">
        <v>43423</v>
      </c>
      <c r="D17390" s="3" t="s">
        <v>15333</v>
      </c>
      <c r="F17390" s="3" t="s">
        <v>43424</v>
      </c>
    </row>
    <row r="17391" spans="2:10" s="3" customFormat="1" x14ac:dyDescent="0.25">
      <c r="B17391" s="3" t="s">
        <v>43425</v>
      </c>
      <c r="C17391" s="3" t="s">
        <v>43426</v>
      </c>
      <c r="D17391" s="3" t="s">
        <v>43427</v>
      </c>
    </row>
    <row r="17392" spans="2:10" s="3" customFormat="1" x14ac:dyDescent="0.25">
      <c r="B17392" s="3" t="s">
        <v>43428</v>
      </c>
      <c r="C17392" s="3" t="s">
        <v>43429</v>
      </c>
      <c r="D17392" s="3" t="s">
        <v>7827</v>
      </c>
      <c r="E17392" s="3" t="s">
        <v>669</v>
      </c>
    </row>
    <row r="17393" spans="2:10" s="3" customFormat="1" x14ac:dyDescent="0.25">
      <c r="B17393" s="3" t="s">
        <v>43430</v>
      </c>
      <c r="C17393" s="3" t="s">
        <v>43431</v>
      </c>
      <c r="D17393" s="3" t="s">
        <v>43432</v>
      </c>
      <c r="J17393" s="3" t="s">
        <v>3305</v>
      </c>
    </row>
    <row r="17394" spans="2:10" s="3" customFormat="1" x14ac:dyDescent="0.25">
      <c r="B17394" s="3" t="s">
        <v>43433</v>
      </c>
      <c r="C17394" s="3" t="s">
        <v>43434</v>
      </c>
      <c r="D17394" s="3" t="s">
        <v>43435</v>
      </c>
      <c r="G17394" s="3" t="s">
        <v>43436</v>
      </c>
    </row>
    <row r="17395" spans="2:10" s="3" customFormat="1" x14ac:dyDescent="0.25">
      <c r="B17395" s="3" t="s">
        <v>43437</v>
      </c>
      <c r="C17395" s="3" t="s">
        <v>43438</v>
      </c>
      <c r="D17395" s="3" t="s">
        <v>43439</v>
      </c>
    </row>
    <row r="17396" spans="2:10" s="3" customFormat="1" x14ac:dyDescent="0.25">
      <c r="B17396" s="3" t="s">
        <v>43440</v>
      </c>
      <c r="C17396" s="3" t="s">
        <v>43441</v>
      </c>
      <c r="D17396" s="3" t="s">
        <v>9618</v>
      </c>
      <c r="E17396" s="3" t="s">
        <v>24165</v>
      </c>
    </row>
    <row r="17397" spans="2:10" s="3" customFormat="1" x14ac:dyDescent="0.25">
      <c r="B17397" s="3" t="s">
        <v>43442</v>
      </c>
      <c r="C17397" s="3" t="s">
        <v>43443</v>
      </c>
      <c r="D17397" s="3" t="s">
        <v>43444</v>
      </c>
      <c r="G17397" s="3" t="s">
        <v>43445</v>
      </c>
      <c r="J17397" s="3" t="s">
        <v>9226</v>
      </c>
    </row>
    <row r="17398" spans="2:10" s="3" customFormat="1" x14ac:dyDescent="0.25">
      <c r="B17398" s="3" t="s">
        <v>43446</v>
      </c>
      <c r="C17398" s="3" t="s">
        <v>43447</v>
      </c>
      <c r="D17398" s="3" t="s">
        <v>43448</v>
      </c>
      <c r="E17398" s="3" t="s">
        <v>3</v>
      </c>
      <c r="J17398" s="3" t="s">
        <v>9020</v>
      </c>
    </row>
    <row r="17399" spans="2:10" s="3" customFormat="1" x14ac:dyDescent="0.25">
      <c r="B17399" s="3" t="s">
        <v>43449</v>
      </c>
      <c r="C17399" s="3" t="s">
        <v>43450</v>
      </c>
      <c r="D17399" s="3" t="s">
        <v>9751</v>
      </c>
      <c r="E17399" s="3" t="s">
        <v>43451</v>
      </c>
    </row>
    <row r="17400" spans="2:10" s="3" customFormat="1" x14ac:dyDescent="0.25">
      <c r="B17400" s="3" t="s">
        <v>43452</v>
      </c>
      <c r="C17400" s="3" t="s">
        <v>43453</v>
      </c>
      <c r="D17400" s="3" t="s">
        <v>43454</v>
      </c>
      <c r="G17400" s="3" t="s">
        <v>43455</v>
      </c>
    </row>
    <row r="17401" spans="2:10" s="3" customFormat="1" x14ac:dyDescent="0.25">
      <c r="B17401" s="3" t="s">
        <v>43456</v>
      </c>
      <c r="C17401" s="3" t="s">
        <v>43457</v>
      </c>
      <c r="D17401" s="3" t="s">
        <v>7911</v>
      </c>
      <c r="E17401" s="3" t="s">
        <v>8539</v>
      </c>
    </row>
    <row r="17402" spans="2:10" s="3" customFormat="1" x14ac:dyDescent="0.25">
      <c r="B17402" s="3" t="s">
        <v>43458</v>
      </c>
      <c r="C17402" s="3" t="s">
        <v>43459</v>
      </c>
      <c r="D17402" s="3" t="s">
        <v>43460</v>
      </c>
      <c r="E17402" s="3" t="s">
        <v>20540</v>
      </c>
    </row>
    <row r="17403" spans="2:10" s="3" customFormat="1" x14ac:dyDescent="0.25">
      <c r="B17403" s="3" t="s">
        <v>43461</v>
      </c>
      <c r="C17403" s="3" t="s">
        <v>43462</v>
      </c>
      <c r="D17403" s="3" t="s">
        <v>138</v>
      </c>
      <c r="E17403" s="3" t="s">
        <v>22436</v>
      </c>
      <c r="J17403" s="3" t="s">
        <v>3526</v>
      </c>
    </row>
    <row r="17404" spans="2:10" s="3" customFormat="1" x14ac:dyDescent="0.25">
      <c r="B17404" s="3" t="s">
        <v>43463</v>
      </c>
      <c r="C17404" s="3" t="s">
        <v>43464</v>
      </c>
      <c r="D17404" s="3" t="s">
        <v>43465</v>
      </c>
    </row>
    <row r="17405" spans="2:10" s="3" customFormat="1" x14ac:dyDescent="0.25">
      <c r="B17405" s="3" t="s">
        <v>43466</v>
      </c>
      <c r="C17405" s="3" t="s">
        <v>43467</v>
      </c>
      <c r="D17405" s="3" t="s">
        <v>2098</v>
      </c>
      <c r="G17405" s="3" t="s">
        <v>43468</v>
      </c>
      <c r="J17405" s="3" t="s">
        <v>4846</v>
      </c>
    </row>
    <row r="17406" spans="2:10" s="3" customFormat="1" x14ac:dyDescent="0.25">
      <c r="B17406" s="3" t="s">
        <v>43469</v>
      </c>
      <c r="C17406" s="3" t="s">
        <v>43470</v>
      </c>
      <c r="D17406" s="3" t="s">
        <v>2068</v>
      </c>
      <c r="E17406" s="3" t="s">
        <v>24165</v>
      </c>
    </row>
    <row r="17407" spans="2:10" s="3" customFormat="1" x14ac:dyDescent="0.25">
      <c r="B17407" s="3" t="s">
        <v>43471</v>
      </c>
      <c r="C17407" s="3" t="s">
        <v>43472</v>
      </c>
      <c r="D17407" s="3" t="s">
        <v>41600</v>
      </c>
    </row>
    <row r="17408" spans="2:10" s="3" customFormat="1" x14ac:dyDescent="0.25">
      <c r="B17408" s="3" t="s">
        <v>43473</v>
      </c>
      <c r="C17408" s="3" t="s">
        <v>43474</v>
      </c>
      <c r="D17408" s="3" t="s">
        <v>43475</v>
      </c>
      <c r="E17408" s="3" t="s">
        <v>1363</v>
      </c>
      <c r="H17408" s="3" t="s">
        <v>1155</v>
      </c>
    </row>
    <row r="17409" spans="2:10" s="3" customFormat="1" x14ac:dyDescent="0.25">
      <c r="B17409" s="3" t="s">
        <v>43476</v>
      </c>
      <c r="C17409" s="3" t="s">
        <v>43477</v>
      </c>
      <c r="D17409" s="3" t="s">
        <v>43478</v>
      </c>
      <c r="J17409" s="3" t="s">
        <v>2715</v>
      </c>
    </row>
    <row r="17410" spans="2:10" s="3" customFormat="1" x14ac:dyDescent="0.25">
      <c r="B17410" s="3" t="s">
        <v>43479</v>
      </c>
      <c r="C17410" s="3" t="s">
        <v>43480</v>
      </c>
      <c r="D17410" s="3" t="s">
        <v>3580</v>
      </c>
      <c r="G17410" s="3" t="s">
        <v>43481</v>
      </c>
      <c r="J17410" s="3" t="s">
        <v>6443</v>
      </c>
    </row>
    <row r="17411" spans="2:10" s="3" customFormat="1" x14ac:dyDescent="0.25">
      <c r="B17411" s="3" t="s">
        <v>43482</v>
      </c>
      <c r="C17411" s="3" t="s">
        <v>43483</v>
      </c>
      <c r="D17411" s="3" t="s">
        <v>2664</v>
      </c>
      <c r="E17411" s="3" t="s">
        <v>4436</v>
      </c>
    </row>
    <row r="17412" spans="2:10" s="3" customFormat="1" x14ac:dyDescent="0.25">
      <c r="B17412" s="3" t="s">
        <v>43484</v>
      </c>
      <c r="C17412" s="3" t="s">
        <v>43485</v>
      </c>
      <c r="D17412" s="3" t="s">
        <v>43486</v>
      </c>
      <c r="E17412" s="3" t="s">
        <v>17340</v>
      </c>
    </row>
    <row r="17413" spans="2:10" s="3" customFormat="1" x14ac:dyDescent="0.25">
      <c r="B17413" s="3" t="s">
        <v>43487</v>
      </c>
      <c r="C17413" s="3" t="s">
        <v>43488</v>
      </c>
      <c r="D17413" s="3" t="s">
        <v>36</v>
      </c>
      <c r="E17413" s="3" t="s">
        <v>43489</v>
      </c>
    </row>
    <row r="17414" spans="2:10" s="3" customFormat="1" x14ac:dyDescent="0.25">
      <c r="B17414" s="3" t="s">
        <v>43490</v>
      </c>
      <c r="C17414" s="3" t="s">
        <v>43491</v>
      </c>
      <c r="D17414" s="3" t="s">
        <v>43492</v>
      </c>
      <c r="J17414" s="3" t="s">
        <v>2302</v>
      </c>
    </row>
    <row r="17415" spans="2:10" s="3" customFormat="1" x14ac:dyDescent="0.25">
      <c r="B17415" s="3" t="s">
        <v>43493</v>
      </c>
      <c r="C17415" s="3" t="s">
        <v>43494</v>
      </c>
      <c r="D17415" s="3" t="s">
        <v>43495</v>
      </c>
    </row>
    <row r="17416" spans="2:10" s="3" customFormat="1" x14ac:dyDescent="0.25">
      <c r="B17416" s="3" t="s">
        <v>43496</v>
      </c>
      <c r="C17416" s="3" t="s">
        <v>43497</v>
      </c>
      <c r="D17416" s="3" t="s">
        <v>43498</v>
      </c>
    </row>
    <row r="17417" spans="2:10" s="3" customFormat="1" x14ac:dyDescent="0.25">
      <c r="B17417" s="3" t="s">
        <v>43499</v>
      </c>
      <c r="C17417" s="3" t="s">
        <v>43500</v>
      </c>
      <c r="D17417" s="3" t="s">
        <v>43501</v>
      </c>
      <c r="G17417" s="3" t="s">
        <v>27918</v>
      </c>
    </row>
    <row r="17418" spans="2:10" s="3" customFormat="1" x14ac:dyDescent="0.25">
      <c r="B17418" s="3" t="s">
        <v>43502</v>
      </c>
      <c r="C17418" s="3" t="s">
        <v>43503</v>
      </c>
      <c r="D17418" s="3" t="s">
        <v>43504</v>
      </c>
      <c r="E17418" s="3" t="s">
        <v>722</v>
      </c>
      <c r="J17418" s="3" t="s">
        <v>3784</v>
      </c>
    </row>
    <row r="17419" spans="2:10" s="3" customFormat="1" x14ac:dyDescent="0.25">
      <c r="B17419" s="3" t="s">
        <v>43505</v>
      </c>
      <c r="C17419" s="3" t="s">
        <v>43506</v>
      </c>
      <c r="D17419" s="3" t="s">
        <v>41059</v>
      </c>
      <c r="G17419" s="3" t="s">
        <v>43507</v>
      </c>
      <c r="J17419" s="3" t="s">
        <v>2210</v>
      </c>
    </row>
    <row r="17420" spans="2:10" s="3" customFormat="1" x14ac:dyDescent="0.25">
      <c r="B17420" s="3" t="s">
        <v>43508</v>
      </c>
      <c r="C17420" s="3" t="s">
        <v>43509</v>
      </c>
      <c r="D17420" s="3" t="s">
        <v>43510</v>
      </c>
    </row>
    <row r="17421" spans="2:10" s="3" customFormat="1" x14ac:dyDescent="0.25">
      <c r="B17421" s="3" t="s">
        <v>43511</v>
      </c>
      <c r="C17421" s="3" t="s">
        <v>43512</v>
      </c>
      <c r="D17421" s="3" t="s">
        <v>3153</v>
      </c>
      <c r="J17421" s="3" t="s">
        <v>2731</v>
      </c>
    </row>
    <row r="17422" spans="2:10" s="3" customFormat="1" x14ac:dyDescent="0.25">
      <c r="B17422" s="3" t="s">
        <v>43513</v>
      </c>
      <c r="C17422" s="3" t="s">
        <v>43514</v>
      </c>
      <c r="D17422" s="3" t="s">
        <v>43515</v>
      </c>
      <c r="G17422" s="3" t="s">
        <v>43516</v>
      </c>
    </row>
    <row r="17423" spans="2:10" s="3" customFormat="1" x14ac:dyDescent="0.25">
      <c r="B17423" s="3" t="s">
        <v>43517</v>
      </c>
      <c r="C17423" s="3" t="s">
        <v>43518</v>
      </c>
      <c r="D17423" s="3" t="s">
        <v>43519</v>
      </c>
      <c r="H17423" s="3" t="s">
        <v>17402</v>
      </c>
      <c r="J17423" s="3" t="s">
        <v>19420</v>
      </c>
    </row>
    <row r="17424" spans="2:10" s="3" customFormat="1" x14ac:dyDescent="0.25">
      <c r="B17424" s="3" t="s">
        <v>43520</v>
      </c>
      <c r="C17424" s="3" t="s">
        <v>43521</v>
      </c>
      <c r="D17424" s="3" t="s">
        <v>43522</v>
      </c>
      <c r="G17424" s="3" t="s">
        <v>43523</v>
      </c>
    </row>
    <row r="17425" spans="2:10" s="3" customFormat="1" x14ac:dyDescent="0.25">
      <c r="B17425" s="3" t="s">
        <v>43524</v>
      </c>
      <c r="C17425" s="3" t="s">
        <v>43525</v>
      </c>
      <c r="D17425" s="3" t="s">
        <v>43526</v>
      </c>
      <c r="F17425" s="3" t="s">
        <v>13990</v>
      </c>
      <c r="J17425" s="3" t="s">
        <v>195</v>
      </c>
    </row>
    <row r="17426" spans="2:10" s="3" customFormat="1" x14ac:dyDescent="0.25">
      <c r="B17426" s="3" t="s">
        <v>43527</v>
      </c>
      <c r="C17426" s="3" t="s">
        <v>43528</v>
      </c>
      <c r="D17426" s="3" t="s">
        <v>25224</v>
      </c>
    </row>
    <row r="17427" spans="2:10" s="3" customFormat="1" x14ac:dyDescent="0.25">
      <c r="B17427" s="3" t="s">
        <v>43529</v>
      </c>
      <c r="C17427" s="3" t="s">
        <v>43530</v>
      </c>
      <c r="D17427" s="3" t="s">
        <v>6778</v>
      </c>
      <c r="E17427" s="3" t="s">
        <v>38456</v>
      </c>
      <c r="I17427" s="3" t="s">
        <v>5494</v>
      </c>
    </row>
    <row r="17428" spans="2:10" s="3" customFormat="1" x14ac:dyDescent="0.25">
      <c r="B17428" s="3" t="s">
        <v>43531</v>
      </c>
      <c r="C17428" s="3" t="s">
        <v>43532</v>
      </c>
      <c r="D17428" s="3" t="s">
        <v>43533</v>
      </c>
      <c r="I17428" s="3" t="s">
        <v>7922</v>
      </c>
    </row>
    <row r="17429" spans="2:10" s="3" customFormat="1" x14ac:dyDescent="0.25">
      <c r="B17429" s="3" t="s">
        <v>43534</v>
      </c>
      <c r="C17429" s="3" t="s">
        <v>43535</v>
      </c>
      <c r="D17429" s="3" t="s">
        <v>1187</v>
      </c>
      <c r="E17429" s="3" t="s">
        <v>24204</v>
      </c>
    </row>
    <row r="17430" spans="2:10" s="3" customFormat="1" x14ac:dyDescent="0.25">
      <c r="B17430" s="3" t="s">
        <v>43536</v>
      </c>
      <c r="C17430" s="3" t="s">
        <v>43537</v>
      </c>
      <c r="D17430" s="3" t="s">
        <v>2584</v>
      </c>
    </row>
    <row r="17431" spans="2:10" s="3" customFormat="1" x14ac:dyDescent="0.25">
      <c r="B17431" s="3" t="s">
        <v>43538</v>
      </c>
      <c r="C17431" s="3" t="s">
        <v>43539</v>
      </c>
      <c r="D17431" s="3" t="s">
        <v>6778</v>
      </c>
      <c r="E17431" s="3" t="s">
        <v>43540</v>
      </c>
      <c r="I17431" s="3" t="s">
        <v>25333</v>
      </c>
    </row>
    <row r="17432" spans="2:10" s="3" customFormat="1" x14ac:dyDescent="0.25">
      <c r="B17432" s="3" t="s">
        <v>43541</v>
      </c>
      <c r="C17432" s="3" t="s">
        <v>43542</v>
      </c>
      <c r="D17432" s="3" t="s">
        <v>2</v>
      </c>
      <c r="E17432" s="3" t="s">
        <v>43541</v>
      </c>
    </row>
    <row r="17433" spans="2:10" s="3" customFormat="1" x14ac:dyDescent="0.25">
      <c r="B17433" s="3" t="s">
        <v>43543</v>
      </c>
      <c r="C17433" s="3" t="s">
        <v>43544</v>
      </c>
      <c r="D17433" s="3" t="s">
        <v>30783</v>
      </c>
      <c r="J17433" s="3" t="s">
        <v>2715</v>
      </c>
    </row>
    <row r="17434" spans="2:10" s="3" customFormat="1" x14ac:dyDescent="0.25">
      <c r="B17434" s="3" t="s">
        <v>43545</v>
      </c>
      <c r="C17434" s="3" t="s">
        <v>43546</v>
      </c>
      <c r="D17434" s="3" t="s">
        <v>7849</v>
      </c>
      <c r="E17434" s="3" t="s">
        <v>19722</v>
      </c>
    </row>
    <row r="17435" spans="2:10" s="3" customFormat="1" x14ac:dyDescent="0.25">
      <c r="B17435" s="3" t="s">
        <v>43547</v>
      </c>
      <c r="C17435" s="3" t="s">
        <v>43548</v>
      </c>
      <c r="D17435" s="3" t="s">
        <v>43549</v>
      </c>
      <c r="E17435" s="3" t="s">
        <v>19668</v>
      </c>
    </row>
    <row r="17436" spans="2:10" s="3" customFormat="1" x14ac:dyDescent="0.25">
      <c r="B17436" s="3" t="s">
        <v>43550</v>
      </c>
      <c r="C17436" s="3" t="s">
        <v>43551</v>
      </c>
      <c r="D17436" s="3" t="s">
        <v>24470</v>
      </c>
    </row>
    <row r="17437" spans="2:10" s="3" customFormat="1" x14ac:dyDescent="0.25">
      <c r="B17437" s="3" t="s">
        <v>43552</v>
      </c>
      <c r="C17437" s="3" t="s">
        <v>43553</v>
      </c>
      <c r="D17437" s="3" t="s">
        <v>6778</v>
      </c>
      <c r="E17437" s="3" t="s">
        <v>31362</v>
      </c>
      <c r="I17437" s="3" t="s">
        <v>7922</v>
      </c>
    </row>
    <row r="17438" spans="2:10" s="3" customFormat="1" x14ac:dyDescent="0.25">
      <c r="B17438" s="3" t="s">
        <v>43554</v>
      </c>
      <c r="C17438" s="3" t="s">
        <v>43555</v>
      </c>
      <c r="D17438" s="3" t="s">
        <v>43556</v>
      </c>
    </row>
    <row r="17439" spans="2:10" s="3" customFormat="1" x14ac:dyDescent="0.25">
      <c r="B17439" s="3" t="s">
        <v>43557</v>
      </c>
      <c r="C17439" s="3" t="s">
        <v>43558</v>
      </c>
      <c r="D17439" s="3" t="s">
        <v>43559</v>
      </c>
      <c r="F17439" s="3" t="s">
        <v>18580</v>
      </c>
    </row>
    <row r="17440" spans="2:10" s="3" customFormat="1" x14ac:dyDescent="0.25">
      <c r="B17440" s="3" t="s">
        <v>43560</v>
      </c>
      <c r="C17440" s="3" t="s">
        <v>43561</v>
      </c>
      <c r="D17440" s="3" t="s">
        <v>7179</v>
      </c>
      <c r="E17440" s="3" t="s">
        <v>27528</v>
      </c>
    </row>
    <row r="17441" spans="2:10" s="3" customFormat="1" x14ac:dyDescent="0.25">
      <c r="B17441" s="3" t="s">
        <v>43562</v>
      </c>
      <c r="C17441" s="3" t="s">
        <v>43563</v>
      </c>
      <c r="D17441" s="3" t="s">
        <v>9990</v>
      </c>
      <c r="J17441" s="3" t="s">
        <v>43564</v>
      </c>
    </row>
    <row r="17442" spans="2:10" s="3" customFormat="1" x14ac:dyDescent="0.25">
      <c r="B17442" s="3" t="s">
        <v>43565</v>
      </c>
      <c r="C17442" s="3" t="s">
        <v>43566</v>
      </c>
      <c r="D17442" s="3" t="s">
        <v>6778</v>
      </c>
      <c r="E17442" s="3" t="s">
        <v>13686</v>
      </c>
      <c r="I17442" s="3" t="s">
        <v>11239</v>
      </c>
    </row>
    <row r="17443" spans="2:10" s="3" customFormat="1" x14ac:dyDescent="0.25">
      <c r="B17443" s="3" t="s">
        <v>43567</v>
      </c>
      <c r="C17443" s="3" t="s">
        <v>43568</v>
      </c>
      <c r="D17443" s="3" t="s">
        <v>40380</v>
      </c>
      <c r="F17443" s="3" t="s">
        <v>24087</v>
      </c>
      <c r="H17443" s="3" t="s">
        <v>10306</v>
      </c>
    </row>
    <row r="17444" spans="2:10" s="3" customFormat="1" x14ac:dyDescent="0.25">
      <c r="B17444" s="3" t="s">
        <v>43569</v>
      </c>
      <c r="C17444" s="3" t="s">
        <v>43570</v>
      </c>
      <c r="D17444" s="3" t="s">
        <v>43571</v>
      </c>
      <c r="F17444" s="3" t="s">
        <v>43572</v>
      </c>
    </row>
    <row r="17445" spans="2:10" s="3" customFormat="1" x14ac:dyDescent="0.25">
      <c r="B17445" s="3" t="s">
        <v>43573</v>
      </c>
      <c r="C17445" s="3" t="s">
        <v>43574</v>
      </c>
      <c r="D17445" s="3" t="s">
        <v>7179</v>
      </c>
      <c r="E17445" s="3" t="s">
        <v>9812</v>
      </c>
    </row>
    <row r="17446" spans="2:10" s="3" customFormat="1" x14ac:dyDescent="0.25">
      <c r="B17446" s="3" t="s">
        <v>43575</v>
      </c>
      <c r="C17446" s="3" t="s">
        <v>43576</v>
      </c>
      <c r="D17446" s="3" t="s">
        <v>38120</v>
      </c>
      <c r="E17446" s="3" t="s">
        <v>26234</v>
      </c>
    </row>
    <row r="17447" spans="2:10" s="3" customFormat="1" x14ac:dyDescent="0.25">
      <c r="B17447" s="3" t="s">
        <v>43577</v>
      </c>
      <c r="C17447" s="3" t="s">
        <v>43578</v>
      </c>
      <c r="D17447" s="3" t="s">
        <v>43579</v>
      </c>
      <c r="E17447" s="3" t="s">
        <v>930</v>
      </c>
      <c r="J17447" s="3" t="s">
        <v>930</v>
      </c>
    </row>
    <row r="17448" spans="2:10" s="3" customFormat="1" x14ac:dyDescent="0.25">
      <c r="B17448" s="3" t="s">
        <v>43580</v>
      </c>
      <c r="C17448" s="3" t="s">
        <v>43581</v>
      </c>
      <c r="D17448" s="3" t="s">
        <v>43582</v>
      </c>
      <c r="E17448" s="3" t="s">
        <v>7338</v>
      </c>
    </row>
    <row r="17449" spans="2:10" s="3" customFormat="1" x14ac:dyDescent="0.25">
      <c r="B17449" s="3" t="s">
        <v>43583</v>
      </c>
      <c r="C17449" s="3" t="s">
        <v>43584</v>
      </c>
      <c r="D17449" s="3" t="s">
        <v>43585</v>
      </c>
      <c r="E17449" s="3" t="s">
        <v>11022</v>
      </c>
    </row>
    <row r="17450" spans="2:10" s="3" customFormat="1" x14ac:dyDescent="0.25">
      <c r="B17450" s="3" t="s">
        <v>43586</v>
      </c>
      <c r="C17450" s="3" t="s">
        <v>43587</v>
      </c>
      <c r="D17450" s="3" t="s">
        <v>2629</v>
      </c>
      <c r="E17450" s="3" t="s">
        <v>1910</v>
      </c>
      <c r="H17450" s="3" t="s">
        <v>30008</v>
      </c>
    </row>
    <row r="17451" spans="2:10" s="3" customFormat="1" x14ac:dyDescent="0.25">
      <c r="B17451" s="3" t="s">
        <v>43588</v>
      </c>
      <c r="C17451" s="3" t="s">
        <v>43589</v>
      </c>
      <c r="D17451" s="3" t="s">
        <v>2023</v>
      </c>
      <c r="E17451" s="3" t="s">
        <v>43590</v>
      </c>
    </row>
    <row r="17452" spans="2:10" s="3" customFormat="1" x14ac:dyDescent="0.25">
      <c r="B17452" s="3" t="s">
        <v>43591</v>
      </c>
      <c r="C17452" s="3" t="s">
        <v>43592</v>
      </c>
      <c r="D17452" s="3" t="s">
        <v>43593</v>
      </c>
      <c r="I17452" s="3" t="s">
        <v>11239</v>
      </c>
    </row>
    <row r="17453" spans="2:10" s="3" customFormat="1" x14ac:dyDescent="0.25">
      <c r="B17453" s="3" t="s">
        <v>43594</v>
      </c>
      <c r="C17453" s="3" t="s">
        <v>43595</v>
      </c>
      <c r="D17453" s="3" t="s">
        <v>43596</v>
      </c>
    </row>
    <row r="17454" spans="2:10" s="3" customFormat="1" x14ac:dyDescent="0.25">
      <c r="B17454" s="3" t="s">
        <v>43597</v>
      </c>
      <c r="C17454" s="3" t="s">
        <v>43598</v>
      </c>
      <c r="D17454" s="3" t="s">
        <v>43599</v>
      </c>
      <c r="F17454" s="3" t="s">
        <v>43600</v>
      </c>
      <c r="J17454" s="3" t="s">
        <v>9537</v>
      </c>
    </row>
    <row r="17455" spans="2:10" s="3" customFormat="1" x14ac:dyDescent="0.25">
      <c r="B17455" s="3" t="s">
        <v>43601</v>
      </c>
      <c r="C17455" s="3" t="s">
        <v>43602</v>
      </c>
      <c r="D17455" s="3" t="s">
        <v>43603</v>
      </c>
      <c r="E17455" s="3" t="s">
        <v>33951</v>
      </c>
    </row>
    <row r="17456" spans="2:10" s="3" customFormat="1" x14ac:dyDescent="0.25">
      <c r="B17456" s="3" t="s">
        <v>43604</v>
      </c>
      <c r="C17456" s="3" t="s">
        <v>43605</v>
      </c>
      <c r="D17456" s="3" t="s">
        <v>138</v>
      </c>
      <c r="E17456" s="3" t="s">
        <v>21309</v>
      </c>
    </row>
    <row r="17457" spans="2:10" s="3" customFormat="1" x14ac:dyDescent="0.25">
      <c r="B17457" s="3" t="s">
        <v>43606</v>
      </c>
      <c r="C17457" s="3" t="s">
        <v>43607</v>
      </c>
      <c r="D17457" s="3" t="s">
        <v>2073</v>
      </c>
      <c r="E17457" s="3" t="s">
        <v>43608</v>
      </c>
    </row>
    <row r="17458" spans="2:10" s="3" customFormat="1" x14ac:dyDescent="0.25">
      <c r="B17458" s="3" t="s">
        <v>43609</v>
      </c>
      <c r="C17458" s="3" t="s">
        <v>43610</v>
      </c>
      <c r="D17458" s="3" t="s">
        <v>43611</v>
      </c>
    </row>
    <row r="17459" spans="2:10" s="3" customFormat="1" x14ac:dyDescent="0.25">
      <c r="B17459" s="3" t="s">
        <v>43612</v>
      </c>
      <c r="C17459" s="3" t="s">
        <v>43613</v>
      </c>
      <c r="D17459" s="3" t="s">
        <v>38120</v>
      </c>
      <c r="E17459" s="3" t="s">
        <v>14930</v>
      </c>
    </row>
    <row r="17460" spans="2:10" s="3" customFormat="1" x14ac:dyDescent="0.25">
      <c r="B17460" s="3" t="s">
        <v>43614</v>
      </c>
      <c r="C17460" s="3" t="s">
        <v>43615</v>
      </c>
      <c r="D17460" s="3" t="s">
        <v>43616</v>
      </c>
      <c r="H17460" s="3" t="s">
        <v>4635</v>
      </c>
    </row>
    <row r="17461" spans="2:10" s="3" customFormat="1" x14ac:dyDescent="0.25">
      <c r="B17461" s="3" t="s">
        <v>43617</v>
      </c>
      <c r="C17461" s="3" t="s">
        <v>43618</v>
      </c>
      <c r="D17461" s="3" t="s">
        <v>2</v>
      </c>
      <c r="E17461" s="3" t="s">
        <v>43617</v>
      </c>
    </row>
    <row r="17462" spans="2:10" s="3" customFormat="1" x14ac:dyDescent="0.25">
      <c r="B17462" s="3" t="s">
        <v>43619</v>
      </c>
      <c r="C17462" s="3" t="s">
        <v>43620</v>
      </c>
      <c r="D17462" s="3" t="s">
        <v>138</v>
      </c>
      <c r="E17462" s="3" t="s">
        <v>13830</v>
      </c>
      <c r="J17462" s="3" t="s">
        <v>4160</v>
      </c>
    </row>
    <row r="17463" spans="2:10" s="3" customFormat="1" x14ac:dyDescent="0.25">
      <c r="B17463" s="3" t="s">
        <v>43621</v>
      </c>
      <c r="C17463" s="3" t="s">
        <v>43622</v>
      </c>
      <c r="D17463" s="3" t="s">
        <v>37739</v>
      </c>
      <c r="E17463" s="3" t="s">
        <v>1285</v>
      </c>
      <c r="H17463" s="3" t="s">
        <v>6268</v>
      </c>
    </row>
    <row r="17464" spans="2:10" s="3" customFormat="1" x14ac:dyDescent="0.25">
      <c r="B17464" s="3" t="s">
        <v>43623</v>
      </c>
      <c r="C17464" s="3" t="s">
        <v>43624</v>
      </c>
      <c r="D17464" s="3" t="s">
        <v>43625</v>
      </c>
      <c r="F17464" s="3" t="s">
        <v>23439</v>
      </c>
      <c r="J17464" s="3" t="s">
        <v>3454</v>
      </c>
    </row>
    <row r="17465" spans="2:10" s="3" customFormat="1" x14ac:dyDescent="0.25">
      <c r="B17465" s="3" t="s">
        <v>43626</v>
      </c>
      <c r="C17465" s="3" t="s">
        <v>43627</v>
      </c>
      <c r="D17465" s="3" t="s">
        <v>43628</v>
      </c>
      <c r="E17465" s="3" t="s">
        <v>53</v>
      </c>
      <c r="J17465" s="3" t="s">
        <v>2715</v>
      </c>
    </row>
    <row r="17466" spans="2:10" s="3" customFormat="1" x14ac:dyDescent="0.25">
      <c r="B17466" s="3" t="s">
        <v>43629</v>
      </c>
      <c r="C17466" s="3" t="s">
        <v>43630</v>
      </c>
      <c r="D17466" s="3" t="s">
        <v>7839</v>
      </c>
      <c r="F17466" s="3" t="s">
        <v>12399</v>
      </c>
      <c r="I17466" s="3" t="s">
        <v>5436</v>
      </c>
    </row>
    <row r="17467" spans="2:10" s="3" customFormat="1" x14ac:dyDescent="0.25">
      <c r="B17467" s="3" t="s">
        <v>43631</v>
      </c>
      <c r="C17467" s="3" t="s">
        <v>43632</v>
      </c>
      <c r="D17467" s="3" t="s">
        <v>43633</v>
      </c>
      <c r="G17467" s="3" t="s">
        <v>43634</v>
      </c>
    </row>
    <row r="17468" spans="2:10" s="3" customFormat="1" x14ac:dyDescent="0.25">
      <c r="B17468" s="3" t="s">
        <v>43635</v>
      </c>
      <c r="C17468" s="3" t="s">
        <v>43636</v>
      </c>
      <c r="D17468" s="3" t="s">
        <v>138</v>
      </c>
      <c r="E17468" s="3" t="s">
        <v>31118</v>
      </c>
    </row>
    <row r="17469" spans="2:10" s="3" customFormat="1" x14ac:dyDescent="0.25">
      <c r="B17469" s="3" t="s">
        <v>43637</v>
      </c>
      <c r="C17469" s="3" t="s">
        <v>43638</v>
      </c>
      <c r="D17469" s="3" t="s">
        <v>43639</v>
      </c>
      <c r="E17469" s="3" t="s">
        <v>31370</v>
      </c>
    </row>
    <row r="17470" spans="2:10" s="3" customFormat="1" x14ac:dyDescent="0.25">
      <c r="B17470" s="3" t="s">
        <v>43640</v>
      </c>
      <c r="C17470" s="3" t="s">
        <v>43641</v>
      </c>
      <c r="D17470" s="3" t="s">
        <v>43642</v>
      </c>
    </row>
    <row r="17471" spans="2:10" s="3" customFormat="1" x14ac:dyDescent="0.25">
      <c r="B17471" s="3" t="s">
        <v>43643</v>
      </c>
      <c r="C17471" s="3" t="s">
        <v>43644</v>
      </c>
      <c r="D17471" s="3" t="s">
        <v>2697</v>
      </c>
      <c r="G17471" s="3" t="s">
        <v>43645</v>
      </c>
      <c r="J17471" s="3" t="s">
        <v>2715</v>
      </c>
    </row>
    <row r="17472" spans="2:10" s="3" customFormat="1" x14ac:dyDescent="0.25">
      <c r="B17472" s="3" t="s">
        <v>43646</v>
      </c>
      <c r="C17472" s="3" t="s">
        <v>43647</v>
      </c>
      <c r="D17472" s="3" t="s">
        <v>43648</v>
      </c>
      <c r="F17472" s="3" t="s">
        <v>43649</v>
      </c>
    </row>
    <row r="17473" spans="2:10" s="3" customFormat="1" x14ac:dyDescent="0.25">
      <c r="B17473" s="3" t="s">
        <v>43650</v>
      </c>
      <c r="C17473" s="3" t="s">
        <v>43651</v>
      </c>
      <c r="D17473" s="3" t="s">
        <v>9789</v>
      </c>
      <c r="E17473" s="3" t="s">
        <v>31208</v>
      </c>
    </row>
    <row r="17474" spans="2:10" s="3" customFormat="1" x14ac:dyDescent="0.25">
      <c r="B17474" s="3" t="s">
        <v>43652</v>
      </c>
      <c r="C17474" s="3" t="s">
        <v>43653</v>
      </c>
      <c r="D17474" s="3" t="s">
        <v>18932</v>
      </c>
    </row>
    <row r="17475" spans="2:10" s="3" customFormat="1" x14ac:dyDescent="0.25">
      <c r="B17475" s="3" t="s">
        <v>43654</v>
      </c>
      <c r="C17475" s="3" t="s">
        <v>43655</v>
      </c>
      <c r="D17475" s="3" t="s">
        <v>41600</v>
      </c>
      <c r="F17475" s="3" t="s">
        <v>43656</v>
      </c>
      <c r="J17475" s="3" t="s">
        <v>2365</v>
      </c>
    </row>
    <row r="17476" spans="2:10" s="3" customFormat="1" x14ac:dyDescent="0.25">
      <c r="B17476" s="3" t="s">
        <v>43657</v>
      </c>
      <c r="C17476" s="3" t="s">
        <v>43658</v>
      </c>
      <c r="D17476" s="3" t="s">
        <v>43659</v>
      </c>
      <c r="E17476" s="3" t="s">
        <v>43660</v>
      </c>
    </row>
    <row r="17477" spans="2:10" s="3" customFormat="1" x14ac:dyDescent="0.25">
      <c r="B17477" s="3" t="s">
        <v>43661</v>
      </c>
      <c r="C17477" s="3" t="s">
        <v>43662</v>
      </c>
      <c r="D17477" s="3" t="s">
        <v>138</v>
      </c>
      <c r="E17477" s="3" t="s">
        <v>39597</v>
      </c>
    </row>
    <row r="17478" spans="2:10" s="3" customFormat="1" x14ac:dyDescent="0.25">
      <c r="B17478" s="3" t="s">
        <v>43663</v>
      </c>
      <c r="C17478" s="3" t="s">
        <v>43664</v>
      </c>
      <c r="D17478" s="3" t="s">
        <v>8903</v>
      </c>
      <c r="G17478" s="3" t="s">
        <v>43665</v>
      </c>
    </row>
    <row r="17479" spans="2:10" s="3" customFormat="1" x14ac:dyDescent="0.25">
      <c r="B17479" s="3" t="s">
        <v>43666</v>
      </c>
      <c r="C17479" s="3" t="s">
        <v>43667</v>
      </c>
      <c r="D17479" s="3" t="s">
        <v>43668</v>
      </c>
      <c r="E17479" s="3" t="s">
        <v>0</v>
      </c>
    </row>
    <row r="17480" spans="2:10" s="3" customFormat="1" x14ac:dyDescent="0.25">
      <c r="B17480" s="3" t="s">
        <v>43669</v>
      </c>
      <c r="C17480" s="3" t="s">
        <v>43670</v>
      </c>
      <c r="D17480" s="3" t="s">
        <v>43671</v>
      </c>
      <c r="J17480" s="3" t="s">
        <v>3035</v>
      </c>
    </row>
    <row r="17481" spans="2:10" s="3" customFormat="1" x14ac:dyDescent="0.25">
      <c r="B17481" s="3" t="s">
        <v>43672</v>
      </c>
      <c r="C17481" s="3" t="s">
        <v>43673</v>
      </c>
      <c r="D17481" s="3" t="s">
        <v>18347</v>
      </c>
      <c r="E17481" s="3" t="s">
        <v>43674</v>
      </c>
      <c r="H17481" s="3" t="s">
        <v>5964</v>
      </c>
    </row>
    <row r="17482" spans="2:10" s="3" customFormat="1" x14ac:dyDescent="0.25">
      <c r="B17482" s="3" t="s">
        <v>43675</v>
      </c>
      <c r="C17482" s="3" t="s">
        <v>43676</v>
      </c>
      <c r="D17482" s="3" t="s">
        <v>11393</v>
      </c>
      <c r="F17482" s="3" t="s">
        <v>43677</v>
      </c>
      <c r="J17482" s="3" t="s">
        <v>2715</v>
      </c>
    </row>
    <row r="17483" spans="2:10" s="3" customFormat="1" x14ac:dyDescent="0.25">
      <c r="B17483" s="3" t="s">
        <v>43678</v>
      </c>
      <c r="C17483" s="3" t="s">
        <v>43679</v>
      </c>
      <c r="D17483" s="3" t="s">
        <v>35008</v>
      </c>
      <c r="G17483" s="3" t="s">
        <v>2739</v>
      </c>
      <c r="J17483" s="3" t="s">
        <v>4160</v>
      </c>
    </row>
    <row r="17484" spans="2:10" s="3" customFormat="1" x14ac:dyDescent="0.25">
      <c r="B17484" s="3" t="s">
        <v>43680</v>
      </c>
      <c r="C17484" s="3" t="s">
        <v>43681</v>
      </c>
      <c r="D17484" s="3" t="s">
        <v>43682</v>
      </c>
      <c r="H17484" s="3" t="s">
        <v>10306</v>
      </c>
    </row>
    <row r="17485" spans="2:10" s="3" customFormat="1" x14ac:dyDescent="0.25">
      <c r="B17485" s="3" t="s">
        <v>43683</v>
      </c>
      <c r="C17485" s="3" t="s">
        <v>43684</v>
      </c>
      <c r="D17485" s="3" t="s">
        <v>32686</v>
      </c>
    </row>
    <row r="17486" spans="2:10" s="3" customFormat="1" x14ac:dyDescent="0.25">
      <c r="B17486" s="3" t="s">
        <v>43685</v>
      </c>
      <c r="C17486" s="3" t="s">
        <v>43686</v>
      </c>
      <c r="D17486" s="3" t="s">
        <v>43687</v>
      </c>
      <c r="E17486" s="3" t="s">
        <v>1646</v>
      </c>
      <c r="H17486" s="3" t="s">
        <v>1155</v>
      </c>
    </row>
    <row r="17487" spans="2:10" s="3" customFormat="1" x14ac:dyDescent="0.25">
      <c r="B17487" s="3" t="s">
        <v>43688</v>
      </c>
      <c r="C17487" s="3" t="s">
        <v>43689</v>
      </c>
      <c r="D17487" s="3" t="s">
        <v>840</v>
      </c>
      <c r="E17487" s="3" t="s">
        <v>10071</v>
      </c>
    </row>
    <row r="17488" spans="2:10" s="3" customFormat="1" x14ac:dyDescent="0.25">
      <c r="B17488" s="3" t="s">
        <v>43690</v>
      </c>
      <c r="C17488" s="3" t="s">
        <v>43691</v>
      </c>
      <c r="D17488" s="3" t="s">
        <v>43692</v>
      </c>
      <c r="F17488" s="3" t="s">
        <v>43693</v>
      </c>
      <c r="I17488" s="3" t="s">
        <v>2774</v>
      </c>
    </row>
    <row r="17489" spans="2:10" s="3" customFormat="1" x14ac:dyDescent="0.25">
      <c r="B17489" s="3" t="s">
        <v>43694</v>
      </c>
      <c r="C17489" s="3" t="s">
        <v>43695</v>
      </c>
      <c r="D17489" s="3" t="s">
        <v>41728</v>
      </c>
    </row>
    <row r="17490" spans="2:10" s="3" customFormat="1" x14ac:dyDescent="0.25">
      <c r="B17490" s="3" t="s">
        <v>43696</v>
      </c>
      <c r="C17490" s="3" t="s">
        <v>43697</v>
      </c>
      <c r="D17490" s="3" t="s">
        <v>43698</v>
      </c>
      <c r="E17490" s="3" t="s">
        <v>456</v>
      </c>
      <c r="H17490" s="3" t="s">
        <v>591</v>
      </c>
    </row>
    <row r="17491" spans="2:10" s="3" customFormat="1" x14ac:dyDescent="0.25">
      <c r="B17491" s="3" t="s">
        <v>43699</v>
      </c>
      <c r="C17491" s="3" t="s">
        <v>43700</v>
      </c>
      <c r="D17491" s="3" t="s">
        <v>138</v>
      </c>
      <c r="E17491" s="3" t="s">
        <v>22098</v>
      </c>
    </row>
    <row r="17492" spans="2:10" s="3" customFormat="1" x14ac:dyDescent="0.25">
      <c r="B17492" s="3" t="s">
        <v>43701</v>
      </c>
      <c r="C17492" s="3" t="s">
        <v>43702</v>
      </c>
      <c r="D17492" s="3" t="s">
        <v>2</v>
      </c>
      <c r="E17492" s="3" t="s">
        <v>43701</v>
      </c>
    </row>
    <row r="17493" spans="2:10" s="3" customFormat="1" x14ac:dyDescent="0.25">
      <c r="B17493" s="3" t="s">
        <v>43703</v>
      </c>
      <c r="C17493" s="3" t="s">
        <v>43704</v>
      </c>
      <c r="D17493" s="3" t="s">
        <v>43705</v>
      </c>
      <c r="E17493" s="3" t="s">
        <v>4505</v>
      </c>
      <c r="J17493" s="3" t="s">
        <v>472</v>
      </c>
    </row>
    <row r="17494" spans="2:10" s="3" customFormat="1" x14ac:dyDescent="0.25">
      <c r="B17494" s="3" t="s">
        <v>43706</v>
      </c>
      <c r="C17494" s="3" t="s">
        <v>43707</v>
      </c>
      <c r="D17494" s="3" t="s">
        <v>43708</v>
      </c>
      <c r="E17494" s="3" t="s">
        <v>1046</v>
      </c>
    </row>
    <row r="17495" spans="2:10" s="3" customFormat="1" x14ac:dyDescent="0.25">
      <c r="B17495" s="3" t="s">
        <v>43709</v>
      </c>
      <c r="C17495" s="3" t="s">
        <v>43710</v>
      </c>
      <c r="D17495" s="3" t="s">
        <v>43711</v>
      </c>
      <c r="I17495" s="3" t="s">
        <v>7986</v>
      </c>
    </row>
    <row r="17496" spans="2:10" s="3" customFormat="1" x14ac:dyDescent="0.25">
      <c r="B17496" s="3" t="s">
        <v>43712</v>
      </c>
      <c r="C17496" s="3" t="s">
        <v>43713</v>
      </c>
      <c r="D17496" s="3" t="s">
        <v>43714</v>
      </c>
    </row>
    <row r="17497" spans="2:10" s="3" customFormat="1" x14ac:dyDescent="0.25">
      <c r="B17497" s="3" t="s">
        <v>43715</v>
      </c>
      <c r="C17497" s="3" t="s">
        <v>43716</v>
      </c>
      <c r="D17497" s="3" t="s">
        <v>43717</v>
      </c>
      <c r="E17497" s="3" t="s">
        <v>446</v>
      </c>
      <c r="I17497" s="3" t="s">
        <v>25333</v>
      </c>
    </row>
    <row r="17498" spans="2:10" s="3" customFormat="1" x14ac:dyDescent="0.25">
      <c r="B17498" s="3" t="s">
        <v>43718</v>
      </c>
      <c r="C17498" s="3" t="s">
        <v>43719</v>
      </c>
      <c r="D17498" s="3" t="s">
        <v>138</v>
      </c>
      <c r="E17498" s="3" t="s">
        <v>18172</v>
      </c>
      <c r="J17498" s="3" t="s">
        <v>2715</v>
      </c>
    </row>
    <row r="17499" spans="2:10" s="3" customFormat="1" x14ac:dyDescent="0.25">
      <c r="B17499" s="3" t="s">
        <v>43720</v>
      </c>
      <c r="C17499" s="3" t="s">
        <v>43721</v>
      </c>
      <c r="D17499" s="3" t="s">
        <v>43722</v>
      </c>
      <c r="E17499" s="3" t="s">
        <v>208</v>
      </c>
      <c r="J17499" s="3" t="s">
        <v>8818</v>
      </c>
    </row>
    <row r="17500" spans="2:10" s="3" customFormat="1" x14ac:dyDescent="0.25">
      <c r="B17500" s="3" t="s">
        <v>43723</v>
      </c>
      <c r="C17500" s="3" t="s">
        <v>43724</v>
      </c>
      <c r="D17500" s="3" t="s">
        <v>40731</v>
      </c>
      <c r="E17500" s="3" t="s">
        <v>4187</v>
      </c>
    </row>
    <row r="17501" spans="2:10" s="3" customFormat="1" x14ac:dyDescent="0.25">
      <c r="B17501" s="3" t="s">
        <v>43725</v>
      </c>
      <c r="C17501" s="3" t="s">
        <v>43726</v>
      </c>
      <c r="D17501" s="3" t="s">
        <v>138</v>
      </c>
      <c r="E17501" s="3" t="s">
        <v>27436</v>
      </c>
      <c r="J17501" s="3" t="s">
        <v>4160</v>
      </c>
    </row>
    <row r="17502" spans="2:10" s="3" customFormat="1" x14ac:dyDescent="0.25">
      <c r="B17502" s="3" t="s">
        <v>43727</v>
      </c>
      <c r="C17502" s="3" t="s">
        <v>43728</v>
      </c>
      <c r="D17502" s="3" t="s">
        <v>43729</v>
      </c>
      <c r="E17502" s="3" t="s">
        <v>1886</v>
      </c>
    </row>
    <row r="17503" spans="2:10" s="3" customFormat="1" x14ac:dyDescent="0.25">
      <c r="B17503" s="3" t="s">
        <v>43730</v>
      </c>
      <c r="C17503" s="3" t="s">
        <v>43731</v>
      </c>
      <c r="D17503" s="3" t="s">
        <v>12042</v>
      </c>
      <c r="J17503" s="3" t="s">
        <v>3526</v>
      </c>
    </row>
    <row r="17504" spans="2:10" s="3" customFormat="1" x14ac:dyDescent="0.25">
      <c r="B17504" s="3" t="s">
        <v>43732</v>
      </c>
      <c r="C17504" s="3" t="s">
        <v>43733</v>
      </c>
      <c r="D17504" s="3" t="s">
        <v>41393</v>
      </c>
      <c r="E17504" s="3" t="s">
        <v>20227</v>
      </c>
      <c r="J17504" s="3" t="s">
        <v>6543</v>
      </c>
    </row>
    <row r="17505" spans="2:10" s="3" customFormat="1" x14ac:dyDescent="0.25">
      <c r="B17505" s="3" t="s">
        <v>43734</v>
      </c>
      <c r="C17505" s="3" t="s">
        <v>43735</v>
      </c>
      <c r="D17505" s="3" t="s">
        <v>11012</v>
      </c>
      <c r="E17505" s="3" t="s">
        <v>5272</v>
      </c>
    </row>
    <row r="17506" spans="2:10" s="3" customFormat="1" x14ac:dyDescent="0.25">
      <c r="B17506" s="3" t="s">
        <v>43736</v>
      </c>
      <c r="C17506" s="3" t="s">
        <v>43737</v>
      </c>
      <c r="D17506" s="3" t="s">
        <v>5820</v>
      </c>
      <c r="E17506" s="3" t="s">
        <v>22138</v>
      </c>
    </row>
    <row r="17507" spans="2:10" s="3" customFormat="1" x14ac:dyDescent="0.25">
      <c r="B17507" s="3" t="s">
        <v>43738</v>
      </c>
      <c r="C17507" s="3" t="s">
        <v>43739</v>
      </c>
      <c r="D17507" s="3" t="s">
        <v>18727</v>
      </c>
      <c r="E17507" s="3" t="s">
        <v>16885</v>
      </c>
    </row>
    <row r="17508" spans="2:10" s="3" customFormat="1" x14ac:dyDescent="0.25">
      <c r="B17508" s="3" t="s">
        <v>43740</v>
      </c>
      <c r="C17508" s="3" t="s">
        <v>43741</v>
      </c>
      <c r="D17508" s="3" t="s">
        <v>43742</v>
      </c>
      <c r="G17508" s="3" t="s">
        <v>43743</v>
      </c>
    </row>
    <row r="17509" spans="2:10" s="3" customFormat="1" x14ac:dyDescent="0.25">
      <c r="B17509" s="3" t="s">
        <v>43744</v>
      </c>
      <c r="C17509" s="3" t="s">
        <v>43745</v>
      </c>
      <c r="D17509" s="3" t="s">
        <v>42466</v>
      </c>
      <c r="G17509" s="3" t="s">
        <v>43746</v>
      </c>
    </row>
    <row r="17510" spans="2:10" s="3" customFormat="1" x14ac:dyDescent="0.25">
      <c r="B17510" s="3" t="s">
        <v>43747</v>
      </c>
      <c r="C17510" s="3" t="s">
        <v>43748</v>
      </c>
      <c r="D17510" s="3" t="s">
        <v>42531</v>
      </c>
      <c r="E17510" s="3" t="s">
        <v>29596</v>
      </c>
    </row>
    <row r="17511" spans="2:10" s="3" customFormat="1" x14ac:dyDescent="0.25">
      <c r="B17511" s="3" t="s">
        <v>43749</v>
      </c>
      <c r="C17511" s="3" t="s">
        <v>43750</v>
      </c>
      <c r="D17511" s="3" t="s">
        <v>43751</v>
      </c>
      <c r="F17511" s="3" t="s">
        <v>20160</v>
      </c>
    </row>
    <row r="17512" spans="2:10" s="3" customFormat="1" x14ac:dyDescent="0.25">
      <c r="B17512" s="3" t="s">
        <v>43752</v>
      </c>
      <c r="C17512" s="3" t="s">
        <v>43753</v>
      </c>
      <c r="D17512" s="3" t="s">
        <v>8448</v>
      </c>
      <c r="F17512" s="3" t="s">
        <v>36538</v>
      </c>
    </row>
    <row r="17513" spans="2:10" s="3" customFormat="1" x14ac:dyDescent="0.25">
      <c r="B17513" s="3" t="s">
        <v>43754</v>
      </c>
      <c r="C17513" s="3" t="s">
        <v>43755</v>
      </c>
      <c r="D17513" s="3" t="s">
        <v>37495</v>
      </c>
      <c r="I17513" s="3" t="s">
        <v>5494</v>
      </c>
      <c r="J17513" s="3" t="s">
        <v>1998</v>
      </c>
    </row>
    <row r="17514" spans="2:10" s="3" customFormat="1" x14ac:dyDescent="0.25">
      <c r="B17514" s="3" t="s">
        <v>43756</v>
      </c>
      <c r="C17514" s="3" t="s">
        <v>43757</v>
      </c>
      <c r="D17514" s="3" t="s">
        <v>42178</v>
      </c>
      <c r="H17514" s="3" t="s">
        <v>10669</v>
      </c>
    </row>
    <row r="17515" spans="2:10" s="3" customFormat="1" x14ac:dyDescent="0.25">
      <c r="B17515" s="3" t="s">
        <v>43758</v>
      </c>
      <c r="C17515" s="3" t="s">
        <v>43759</v>
      </c>
      <c r="D17515" s="3" t="s">
        <v>37464</v>
      </c>
      <c r="G17515" s="3" t="s">
        <v>43760</v>
      </c>
      <c r="I17515" s="3" t="s">
        <v>5014</v>
      </c>
      <c r="J17515" s="3" t="s">
        <v>8818</v>
      </c>
    </row>
    <row r="17516" spans="2:10" s="3" customFormat="1" x14ac:dyDescent="0.25">
      <c r="B17516" s="3" t="s">
        <v>43761</v>
      </c>
      <c r="C17516" s="3" t="s">
        <v>43762</v>
      </c>
      <c r="D17516" s="3" t="s">
        <v>43763</v>
      </c>
      <c r="J17516" s="3" t="s">
        <v>2731</v>
      </c>
    </row>
    <row r="17517" spans="2:10" s="3" customFormat="1" x14ac:dyDescent="0.25">
      <c r="B17517" s="3" t="s">
        <v>43764</v>
      </c>
      <c r="C17517" s="3" t="s">
        <v>43765</v>
      </c>
      <c r="D17517" s="3" t="s">
        <v>43766</v>
      </c>
      <c r="E17517" s="3" t="s">
        <v>390</v>
      </c>
      <c r="I17517" s="3" t="s">
        <v>10329</v>
      </c>
    </row>
    <row r="17518" spans="2:10" s="3" customFormat="1" x14ac:dyDescent="0.25">
      <c r="B17518" s="3" t="s">
        <v>43767</v>
      </c>
      <c r="C17518" s="3" t="s">
        <v>43768</v>
      </c>
      <c r="D17518" s="3" t="s">
        <v>2629</v>
      </c>
      <c r="E17518" s="3" t="s">
        <v>60</v>
      </c>
      <c r="H17518" s="3" t="s">
        <v>25942</v>
      </c>
    </row>
    <row r="17519" spans="2:10" s="3" customFormat="1" x14ac:dyDescent="0.25">
      <c r="B17519" s="3" t="s">
        <v>43769</v>
      </c>
      <c r="C17519" s="3" t="s">
        <v>43770</v>
      </c>
      <c r="D17519" s="3" t="s">
        <v>8163</v>
      </c>
    </row>
    <row r="17520" spans="2:10" s="3" customFormat="1" x14ac:dyDescent="0.25">
      <c r="B17520" s="3" t="s">
        <v>43771</v>
      </c>
      <c r="C17520" s="3" t="s">
        <v>43772</v>
      </c>
      <c r="D17520" s="3" t="s">
        <v>43773</v>
      </c>
      <c r="G17520" s="3" t="s">
        <v>43774</v>
      </c>
      <c r="J17520" s="3" t="s">
        <v>1107</v>
      </c>
    </row>
    <row r="17521" spans="2:10" s="3" customFormat="1" x14ac:dyDescent="0.25">
      <c r="B17521" s="3" t="s">
        <v>43775</v>
      </c>
      <c r="C17521" s="3" t="s">
        <v>43776</v>
      </c>
      <c r="D17521" s="3" t="s">
        <v>31888</v>
      </c>
    </row>
    <row r="17522" spans="2:10" s="3" customFormat="1" x14ac:dyDescent="0.25">
      <c r="B17522" s="3" t="s">
        <v>43777</v>
      </c>
      <c r="C17522" s="3" t="s">
        <v>43778</v>
      </c>
      <c r="D17522" s="3" t="s">
        <v>43779</v>
      </c>
      <c r="G17522" s="3" t="s">
        <v>43780</v>
      </c>
    </row>
    <row r="17523" spans="2:10" s="3" customFormat="1" x14ac:dyDescent="0.25">
      <c r="B17523" s="3" t="s">
        <v>43781</v>
      </c>
      <c r="C17523" s="3" t="s">
        <v>43782</v>
      </c>
      <c r="D17523" s="3" t="s">
        <v>43783</v>
      </c>
      <c r="H17523" s="3" t="s">
        <v>5631</v>
      </c>
    </row>
    <row r="17524" spans="2:10" s="3" customFormat="1" x14ac:dyDescent="0.25">
      <c r="B17524" s="3" t="s">
        <v>43784</v>
      </c>
      <c r="C17524" s="3" t="s">
        <v>43785</v>
      </c>
      <c r="D17524" s="3" t="s">
        <v>43786</v>
      </c>
      <c r="E17524" s="3" t="s">
        <v>722</v>
      </c>
    </row>
    <row r="17525" spans="2:10" s="3" customFormat="1" x14ac:dyDescent="0.25">
      <c r="B17525" s="3" t="s">
        <v>43787</v>
      </c>
      <c r="C17525" s="3" t="s">
        <v>43788</v>
      </c>
      <c r="D17525" s="3" t="s">
        <v>12105</v>
      </c>
      <c r="E17525" s="3" t="s">
        <v>15347</v>
      </c>
    </row>
    <row r="17526" spans="2:10" s="3" customFormat="1" x14ac:dyDescent="0.25">
      <c r="B17526" s="3" t="s">
        <v>43789</v>
      </c>
      <c r="C17526" s="3" t="s">
        <v>43790</v>
      </c>
      <c r="D17526" s="3" t="s">
        <v>43791</v>
      </c>
      <c r="I17526" s="3" t="s">
        <v>43792</v>
      </c>
    </row>
    <row r="17527" spans="2:10" s="3" customFormat="1" x14ac:dyDescent="0.25">
      <c r="B17527" s="3" t="s">
        <v>43793</v>
      </c>
      <c r="C17527" s="3" t="s">
        <v>43794</v>
      </c>
      <c r="D17527" s="3" t="s">
        <v>43795</v>
      </c>
      <c r="G17527" s="3" t="s">
        <v>43796</v>
      </c>
      <c r="I17527" s="3" t="s">
        <v>7922</v>
      </c>
    </row>
    <row r="17528" spans="2:10" s="3" customFormat="1" x14ac:dyDescent="0.25">
      <c r="B17528" s="3" t="s">
        <v>43797</v>
      </c>
      <c r="C17528" s="3" t="s">
        <v>43798</v>
      </c>
      <c r="D17528" s="3" t="s">
        <v>30503</v>
      </c>
      <c r="G17528" s="3" t="s">
        <v>43799</v>
      </c>
      <c r="J17528" s="3" t="s">
        <v>2174</v>
      </c>
    </row>
    <row r="17529" spans="2:10" s="3" customFormat="1" x14ac:dyDescent="0.25">
      <c r="B17529" s="3" t="s">
        <v>43800</v>
      </c>
      <c r="C17529" s="3" t="s">
        <v>43801</v>
      </c>
      <c r="D17529" s="3" t="s">
        <v>43802</v>
      </c>
    </row>
    <row r="17530" spans="2:10" s="3" customFormat="1" x14ac:dyDescent="0.25">
      <c r="B17530" s="3" t="s">
        <v>43803</v>
      </c>
      <c r="C17530" s="3" t="s">
        <v>43804</v>
      </c>
      <c r="D17530" s="3" t="s">
        <v>43805</v>
      </c>
      <c r="E17530" s="3" t="s">
        <v>4094</v>
      </c>
    </row>
    <row r="17531" spans="2:10" s="3" customFormat="1" x14ac:dyDescent="0.25">
      <c r="B17531" s="3" t="s">
        <v>43806</v>
      </c>
      <c r="C17531" s="3" t="s">
        <v>43807</v>
      </c>
      <c r="D17531" s="3" t="s">
        <v>43808</v>
      </c>
      <c r="E17531" s="3" t="s">
        <v>261</v>
      </c>
    </row>
    <row r="17532" spans="2:10" s="3" customFormat="1" x14ac:dyDescent="0.25">
      <c r="B17532" s="3" t="s">
        <v>43809</v>
      </c>
      <c r="C17532" s="3" t="s">
        <v>43810</v>
      </c>
      <c r="D17532" s="3" t="s">
        <v>16270</v>
      </c>
      <c r="E17532" s="3" t="s">
        <v>43811</v>
      </c>
    </row>
    <row r="17533" spans="2:10" s="3" customFormat="1" x14ac:dyDescent="0.25">
      <c r="B17533" s="3" t="s">
        <v>43812</v>
      </c>
      <c r="C17533" s="3" t="s">
        <v>43813</v>
      </c>
      <c r="D17533" s="3" t="s">
        <v>8080</v>
      </c>
      <c r="F17533" s="3" t="s">
        <v>43814</v>
      </c>
      <c r="I17533" s="3" t="s">
        <v>10196</v>
      </c>
    </row>
    <row r="17534" spans="2:10" s="3" customFormat="1" x14ac:dyDescent="0.25">
      <c r="B17534" s="3" t="s">
        <v>43815</v>
      </c>
      <c r="C17534" s="3" t="s">
        <v>43816</v>
      </c>
      <c r="D17534" s="3" t="s">
        <v>1935</v>
      </c>
      <c r="E17534" s="3" t="s">
        <v>12328</v>
      </c>
    </row>
    <row r="17535" spans="2:10" s="3" customFormat="1" x14ac:dyDescent="0.25">
      <c r="B17535" s="3" t="s">
        <v>43817</v>
      </c>
      <c r="C17535" s="3" t="s">
        <v>43818</v>
      </c>
      <c r="D17535" s="3" t="s">
        <v>43819</v>
      </c>
      <c r="G17535" s="3" t="s">
        <v>43820</v>
      </c>
      <c r="J17535" s="3" t="s">
        <v>7927</v>
      </c>
    </row>
    <row r="17536" spans="2:10" s="3" customFormat="1" x14ac:dyDescent="0.25">
      <c r="B17536" s="3" t="s">
        <v>43821</v>
      </c>
      <c r="C17536" s="3" t="s">
        <v>43822</v>
      </c>
      <c r="D17536" s="3" t="s">
        <v>1187</v>
      </c>
      <c r="E17536" s="3" t="s">
        <v>32714</v>
      </c>
    </row>
    <row r="17537" spans="2:10" s="3" customFormat="1" x14ac:dyDescent="0.25">
      <c r="B17537" s="3" t="s">
        <v>43823</v>
      </c>
      <c r="C17537" s="3" t="s">
        <v>43824</v>
      </c>
      <c r="D17537" s="3" t="s">
        <v>43825</v>
      </c>
    </row>
    <row r="17538" spans="2:10" s="3" customFormat="1" x14ac:dyDescent="0.25">
      <c r="B17538" s="3" t="s">
        <v>43826</v>
      </c>
      <c r="C17538" s="3" t="s">
        <v>43827</v>
      </c>
      <c r="D17538" s="3" t="s">
        <v>43828</v>
      </c>
      <c r="J17538" s="3" t="s">
        <v>5826</v>
      </c>
    </row>
    <row r="17539" spans="2:10" s="3" customFormat="1" x14ac:dyDescent="0.25">
      <c r="B17539" s="3" t="s">
        <v>43829</v>
      </c>
      <c r="C17539" s="3" t="s">
        <v>43830</v>
      </c>
      <c r="D17539" s="3" t="s">
        <v>2</v>
      </c>
      <c r="E17539" s="3" t="s">
        <v>43829</v>
      </c>
    </row>
    <row r="17540" spans="2:10" s="3" customFormat="1" x14ac:dyDescent="0.25">
      <c r="B17540" s="3" t="s">
        <v>43831</v>
      </c>
      <c r="C17540" s="3" t="s">
        <v>43832</v>
      </c>
      <c r="D17540" s="3" t="s">
        <v>12105</v>
      </c>
      <c r="E17540" s="3" t="s">
        <v>34929</v>
      </c>
    </row>
    <row r="17541" spans="2:10" s="3" customFormat="1" x14ac:dyDescent="0.25">
      <c r="B17541" s="3" t="s">
        <v>43833</v>
      </c>
      <c r="C17541" s="3" t="s">
        <v>43834</v>
      </c>
      <c r="D17541" s="3" t="s">
        <v>43835</v>
      </c>
    </row>
    <row r="17542" spans="2:10" s="3" customFormat="1" x14ac:dyDescent="0.25">
      <c r="B17542" s="3" t="s">
        <v>43836</v>
      </c>
      <c r="C17542" s="3" t="s">
        <v>43837</v>
      </c>
      <c r="D17542" s="3" t="s">
        <v>2</v>
      </c>
      <c r="E17542" s="3" t="s">
        <v>43836</v>
      </c>
    </row>
    <row r="17543" spans="2:10" s="3" customFormat="1" x14ac:dyDescent="0.25">
      <c r="B17543" s="3" t="s">
        <v>43838</v>
      </c>
      <c r="C17543" s="3" t="s">
        <v>43839</v>
      </c>
      <c r="D17543" s="3" t="s">
        <v>29656</v>
      </c>
      <c r="E17543" s="3" t="s">
        <v>22697</v>
      </c>
      <c r="I17543" s="3" t="s">
        <v>5436</v>
      </c>
    </row>
    <row r="17544" spans="2:10" s="3" customFormat="1" x14ac:dyDescent="0.25">
      <c r="B17544" s="3" t="s">
        <v>43840</v>
      </c>
      <c r="C17544" s="3" t="s">
        <v>43841</v>
      </c>
      <c r="D17544" s="3" t="s">
        <v>2421</v>
      </c>
      <c r="F17544" s="3" t="s">
        <v>43842</v>
      </c>
    </row>
    <row r="17545" spans="2:10" s="3" customFormat="1" x14ac:dyDescent="0.25">
      <c r="B17545" s="3" t="s">
        <v>43843</v>
      </c>
      <c r="C17545" s="3" t="s">
        <v>43844</v>
      </c>
      <c r="D17545" s="3" t="s">
        <v>43845</v>
      </c>
      <c r="F17545" s="3" t="s">
        <v>43846</v>
      </c>
    </row>
    <row r="17546" spans="2:10" s="3" customFormat="1" x14ac:dyDescent="0.25">
      <c r="B17546" s="3" t="s">
        <v>43847</v>
      </c>
      <c r="C17546" s="3" t="s">
        <v>43848</v>
      </c>
      <c r="D17546" s="3" t="s">
        <v>43849</v>
      </c>
      <c r="F17546" s="3" t="s">
        <v>43850</v>
      </c>
      <c r="J17546" s="3" t="s">
        <v>3454</v>
      </c>
    </row>
    <row r="17547" spans="2:10" s="3" customFormat="1" x14ac:dyDescent="0.25">
      <c r="B17547" s="3" t="s">
        <v>43851</v>
      </c>
      <c r="C17547" s="3" t="s">
        <v>43852</v>
      </c>
      <c r="D17547" s="3" t="s">
        <v>35514</v>
      </c>
      <c r="E17547" s="3" t="s">
        <v>43853</v>
      </c>
    </row>
    <row r="17548" spans="2:10" s="3" customFormat="1" x14ac:dyDescent="0.25">
      <c r="B17548" s="3" t="s">
        <v>43854</v>
      </c>
      <c r="C17548" s="3" t="s">
        <v>43855</v>
      </c>
      <c r="D17548" s="3" t="s">
        <v>2</v>
      </c>
      <c r="E17548" s="3" t="s">
        <v>43854</v>
      </c>
    </row>
    <row r="17549" spans="2:10" s="3" customFormat="1" x14ac:dyDescent="0.25">
      <c r="B17549" s="3" t="s">
        <v>43856</v>
      </c>
      <c r="C17549" s="3" t="s">
        <v>43857</v>
      </c>
      <c r="D17549" s="3" t="s">
        <v>2</v>
      </c>
      <c r="E17549" s="3" t="s">
        <v>43856</v>
      </c>
    </row>
    <row r="17550" spans="2:10" s="3" customFormat="1" x14ac:dyDescent="0.25">
      <c r="B17550" s="3" t="s">
        <v>43858</v>
      </c>
      <c r="C17550" s="3" t="s">
        <v>43859</v>
      </c>
      <c r="D17550" s="3" t="s">
        <v>43860</v>
      </c>
      <c r="E17550" s="3" t="s">
        <v>1858</v>
      </c>
      <c r="F17550" s="3" t="s">
        <v>208</v>
      </c>
      <c r="I17550" s="3" t="s">
        <v>5014</v>
      </c>
    </row>
    <row r="17551" spans="2:10" s="3" customFormat="1" x14ac:dyDescent="0.25">
      <c r="B17551" s="3" t="s">
        <v>43861</v>
      </c>
      <c r="C17551" s="3" t="s">
        <v>43862</v>
      </c>
      <c r="D17551" s="3" t="s">
        <v>138</v>
      </c>
      <c r="E17551" s="3" t="s">
        <v>9954</v>
      </c>
    </row>
    <row r="17552" spans="2:10" s="3" customFormat="1" x14ac:dyDescent="0.25">
      <c r="B17552" s="3" t="s">
        <v>43863</v>
      </c>
      <c r="C17552" s="3" t="s">
        <v>43864</v>
      </c>
      <c r="D17552" s="3" t="s">
        <v>5820</v>
      </c>
      <c r="E17552" s="3" t="s">
        <v>14094</v>
      </c>
    </row>
    <row r="17553" spans="2:10" s="3" customFormat="1" x14ac:dyDescent="0.25">
      <c r="B17553" s="3" t="s">
        <v>43865</v>
      </c>
      <c r="C17553" s="3" t="s">
        <v>43866</v>
      </c>
      <c r="D17553" s="3" t="s">
        <v>43867</v>
      </c>
      <c r="E17553" s="3" t="s">
        <v>30266</v>
      </c>
      <c r="J17553" s="3" t="s">
        <v>19</v>
      </c>
    </row>
    <row r="17554" spans="2:10" s="3" customFormat="1" x14ac:dyDescent="0.25">
      <c r="B17554" s="3" t="s">
        <v>43868</v>
      </c>
      <c r="C17554" s="3" t="s">
        <v>43869</v>
      </c>
      <c r="D17554" s="3" t="s">
        <v>42796</v>
      </c>
    </row>
    <row r="17555" spans="2:10" s="3" customFormat="1" x14ac:dyDescent="0.25">
      <c r="B17555" s="3" t="s">
        <v>43870</v>
      </c>
      <c r="C17555" s="3" t="s">
        <v>43871</v>
      </c>
      <c r="D17555" s="3" t="s">
        <v>2</v>
      </c>
      <c r="E17555" s="3" t="s">
        <v>43870</v>
      </c>
    </row>
    <row r="17556" spans="2:10" s="3" customFormat="1" x14ac:dyDescent="0.25">
      <c r="B17556" s="3" t="s">
        <v>43872</v>
      </c>
      <c r="C17556" s="3" t="s">
        <v>43873</v>
      </c>
      <c r="D17556" s="3" t="s">
        <v>43874</v>
      </c>
      <c r="I17556" s="3" t="s">
        <v>5494</v>
      </c>
      <c r="J17556" s="3" t="s">
        <v>2715</v>
      </c>
    </row>
    <row r="17557" spans="2:10" s="3" customFormat="1" x14ac:dyDescent="0.25">
      <c r="B17557" s="3" t="s">
        <v>43875</v>
      </c>
      <c r="C17557" s="3" t="s">
        <v>43876</v>
      </c>
      <c r="D17557" s="3" t="s">
        <v>40753</v>
      </c>
      <c r="E17557" s="3" t="s">
        <v>43877</v>
      </c>
    </row>
    <row r="17558" spans="2:10" s="3" customFormat="1" x14ac:dyDescent="0.25">
      <c r="B17558" s="3" t="s">
        <v>43878</v>
      </c>
      <c r="C17558" s="3" t="s">
        <v>43879</v>
      </c>
      <c r="D17558" s="3" t="s">
        <v>37739</v>
      </c>
      <c r="E17558" s="3" t="s">
        <v>1198</v>
      </c>
      <c r="H17558" s="3" t="s">
        <v>10306</v>
      </c>
      <c r="J17558" s="3" t="s">
        <v>9537</v>
      </c>
    </row>
    <row r="17559" spans="2:10" s="3" customFormat="1" x14ac:dyDescent="0.25">
      <c r="B17559" s="3" t="s">
        <v>43880</v>
      </c>
      <c r="C17559" s="3" t="s">
        <v>43881</v>
      </c>
      <c r="D17559" s="3" t="s">
        <v>43882</v>
      </c>
      <c r="J17559" s="3" t="s">
        <v>5489</v>
      </c>
    </row>
    <row r="17560" spans="2:10" s="3" customFormat="1" x14ac:dyDescent="0.25">
      <c r="B17560" s="3" t="s">
        <v>43883</v>
      </c>
      <c r="C17560" s="3" t="s">
        <v>43884</v>
      </c>
      <c r="D17560" s="3" t="s">
        <v>8069</v>
      </c>
      <c r="E17560" s="3" t="s">
        <v>722</v>
      </c>
    </row>
    <row r="17561" spans="2:10" s="3" customFormat="1" x14ac:dyDescent="0.25">
      <c r="B17561" s="3" t="s">
        <v>43885</v>
      </c>
      <c r="C17561" s="3" t="s">
        <v>43886</v>
      </c>
      <c r="D17561" s="3" t="s">
        <v>43887</v>
      </c>
      <c r="E17561" s="3" t="s">
        <v>22401</v>
      </c>
      <c r="I17561" s="3" t="s">
        <v>3132</v>
      </c>
    </row>
    <row r="17562" spans="2:10" s="3" customFormat="1" x14ac:dyDescent="0.25">
      <c r="B17562" s="3" t="s">
        <v>43888</v>
      </c>
      <c r="C17562" s="3" t="s">
        <v>43889</v>
      </c>
      <c r="D17562" s="3" t="s">
        <v>43890</v>
      </c>
      <c r="E17562" s="3" t="s">
        <v>1024</v>
      </c>
      <c r="J17562" s="3" t="s">
        <v>3454</v>
      </c>
    </row>
    <row r="17563" spans="2:10" s="3" customFormat="1" x14ac:dyDescent="0.25">
      <c r="B17563" s="3" t="s">
        <v>43891</v>
      </c>
      <c r="C17563" s="3" t="s">
        <v>43892</v>
      </c>
      <c r="D17563" s="3" t="s">
        <v>2</v>
      </c>
      <c r="E17563" s="3" t="s">
        <v>43891</v>
      </c>
    </row>
    <row r="17564" spans="2:10" s="3" customFormat="1" x14ac:dyDescent="0.25">
      <c r="B17564" s="3" t="s">
        <v>43893</v>
      </c>
      <c r="C17564" s="3" t="s">
        <v>43894</v>
      </c>
      <c r="D17564" s="3" t="s">
        <v>8995</v>
      </c>
      <c r="H17564" s="3" t="s">
        <v>6268</v>
      </c>
    </row>
    <row r="17565" spans="2:10" s="3" customFormat="1" x14ac:dyDescent="0.25">
      <c r="B17565" s="3" t="s">
        <v>43895</v>
      </c>
      <c r="C17565" s="3" t="s">
        <v>43896</v>
      </c>
      <c r="D17565" s="3" t="s">
        <v>43897</v>
      </c>
      <c r="G17565" s="3" t="s">
        <v>43898</v>
      </c>
      <c r="H17565" s="3" t="s">
        <v>5964</v>
      </c>
      <c r="J17565" s="3" t="s">
        <v>2715</v>
      </c>
    </row>
    <row r="17566" spans="2:10" s="3" customFormat="1" x14ac:dyDescent="0.25">
      <c r="B17566" s="3" t="s">
        <v>43899</v>
      </c>
      <c r="C17566" s="3" t="s">
        <v>43900</v>
      </c>
      <c r="D17566" s="3" t="s">
        <v>138</v>
      </c>
      <c r="E17566" s="3" t="s">
        <v>30803</v>
      </c>
      <c r="J17566" s="3" t="s">
        <v>4160</v>
      </c>
    </row>
    <row r="17567" spans="2:10" s="3" customFormat="1" x14ac:dyDescent="0.25">
      <c r="B17567" s="3" t="s">
        <v>43901</v>
      </c>
      <c r="C17567" s="3" t="s">
        <v>43902</v>
      </c>
      <c r="D17567" s="3" t="s">
        <v>43903</v>
      </c>
    </row>
    <row r="17568" spans="2:10" s="3" customFormat="1" x14ac:dyDescent="0.25">
      <c r="B17568" s="3" t="s">
        <v>43904</v>
      </c>
      <c r="C17568" s="3" t="s">
        <v>43905</v>
      </c>
      <c r="D17568" s="3" t="s">
        <v>9618</v>
      </c>
      <c r="E17568" s="3" t="s">
        <v>16060</v>
      </c>
    </row>
    <row r="17569" spans="2:10" s="3" customFormat="1" x14ac:dyDescent="0.25">
      <c r="B17569" s="3" t="s">
        <v>43906</v>
      </c>
      <c r="C17569" s="3" t="s">
        <v>43907</v>
      </c>
      <c r="D17569" s="3" t="s">
        <v>43908</v>
      </c>
      <c r="E17569" s="3" t="s">
        <v>43909</v>
      </c>
    </row>
    <row r="17570" spans="2:10" s="3" customFormat="1" x14ac:dyDescent="0.25">
      <c r="B17570" s="3" t="s">
        <v>43910</v>
      </c>
      <c r="C17570" s="3" t="s">
        <v>43911</v>
      </c>
      <c r="D17570" s="3" t="s">
        <v>6778</v>
      </c>
      <c r="E17570" s="3" t="s">
        <v>9636</v>
      </c>
      <c r="I17570" s="3" t="s">
        <v>5494</v>
      </c>
    </row>
    <row r="17571" spans="2:10" s="3" customFormat="1" x14ac:dyDescent="0.25">
      <c r="B17571" s="3" t="s">
        <v>43912</v>
      </c>
      <c r="C17571" s="3" t="s">
        <v>43913</v>
      </c>
      <c r="D17571" s="3" t="s">
        <v>43914</v>
      </c>
      <c r="E17571" s="3" t="s">
        <v>446</v>
      </c>
      <c r="I17571" s="3" t="s">
        <v>25333</v>
      </c>
    </row>
    <row r="17572" spans="2:10" s="3" customFormat="1" x14ac:dyDescent="0.25">
      <c r="B17572" s="3" t="s">
        <v>43915</v>
      </c>
      <c r="C17572" s="3" t="s">
        <v>43916</v>
      </c>
      <c r="D17572" s="3" t="s">
        <v>43917</v>
      </c>
      <c r="G17572" s="3" t="s">
        <v>43918</v>
      </c>
    </row>
    <row r="17573" spans="2:10" s="3" customFormat="1" x14ac:dyDescent="0.25">
      <c r="B17573" s="3" t="s">
        <v>43919</v>
      </c>
      <c r="C17573" s="3" t="s">
        <v>43920</v>
      </c>
      <c r="D17573" s="3" t="s">
        <v>840</v>
      </c>
      <c r="E17573" s="3" t="s">
        <v>11947</v>
      </c>
    </row>
    <row r="17574" spans="2:10" s="3" customFormat="1" x14ac:dyDescent="0.25">
      <c r="B17574" s="3" t="s">
        <v>43921</v>
      </c>
      <c r="C17574" s="3" t="s">
        <v>43922</v>
      </c>
      <c r="D17574" s="3" t="s">
        <v>41913</v>
      </c>
      <c r="F17574" s="3" t="s">
        <v>43923</v>
      </c>
    </row>
    <row r="17575" spans="2:10" s="3" customFormat="1" x14ac:dyDescent="0.25">
      <c r="B17575" s="3" t="s">
        <v>43924</v>
      </c>
      <c r="C17575" s="3" t="s">
        <v>43925</v>
      </c>
      <c r="D17575" s="3" t="s">
        <v>20304</v>
      </c>
      <c r="J17575" s="3" t="s">
        <v>2715</v>
      </c>
    </row>
    <row r="17576" spans="2:10" s="3" customFormat="1" x14ac:dyDescent="0.25">
      <c r="B17576" s="3" t="s">
        <v>43926</v>
      </c>
      <c r="C17576" s="3" t="s">
        <v>43927</v>
      </c>
      <c r="D17576" s="3" t="s">
        <v>10925</v>
      </c>
      <c r="E17576" s="3" t="s">
        <v>43928</v>
      </c>
    </row>
    <row r="17577" spans="2:10" s="3" customFormat="1" x14ac:dyDescent="0.25">
      <c r="B17577" s="3" t="s">
        <v>43929</v>
      </c>
      <c r="C17577" s="3" t="s">
        <v>43930</v>
      </c>
      <c r="D17577" s="3" t="s">
        <v>43931</v>
      </c>
      <c r="F17577" s="3" t="s">
        <v>6440</v>
      </c>
    </row>
    <row r="17578" spans="2:10" s="3" customFormat="1" x14ac:dyDescent="0.25">
      <c r="B17578" s="3" t="s">
        <v>43932</v>
      </c>
      <c r="C17578" s="3" t="s">
        <v>43933</v>
      </c>
      <c r="D17578" s="3" t="s">
        <v>43934</v>
      </c>
      <c r="G17578" s="3" t="s">
        <v>43935</v>
      </c>
      <c r="J17578" s="3" t="s">
        <v>16740</v>
      </c>
    </row>
    <row r="17579" spans="2:10" s="3" customFormat="1" x14ac:dyDescent="0.25">
      <c r="B17579" s="3" t="s">
        <v>43936</v>
      </c>
      <c r="C17579" s="3" t="s">
        <v>43937</v>
      </c>
      <c r="D17579" s="3" t="s">
        <v>43938</v>
      </c>
    </row>
    <row r="17580" spans="2:10" s="3" customFormat="1" x14ac:dyDescent="0.25">
      <c r="B17580" s="3" t="s">
        <v>43939</v>
      </c>
      <c r="C17580" s="3" t="s">
        <v>43940</v>
      </c>
      <c r="D17580" s="3" t="s">
        <v>4222</v>
      </c>
      <c r="F17580" s="3" t="s">
        <v>43941</v>
      </c>
      <c r="J17580" s="3" t="s">
        <v>3454</v>
      </c>
    </row>
    <row r="17581" spans="2:10" s="3" customFormat="1" x14ac:dyDescent="0.25">
      <c r="B17581" s="3" t="s">
        <v>43942</v>
      </c>
      <c r="C17581" s="3" t="s">
        <v>43943</v>
      </c>
      <c r="D17581" s="3" t="s">
        <v>10807</v>
      </c>
      <c r="E17581" s="3" t="s">
        <v>1702</v>
      </c>
      <c r="H17581" s="3" t="s">
        <v>14132</v>
      </c>
      <c r="I17581" s="3" t="s">
        <v>5014</v>
      </c>
    </row>
    <row r="17582" spans="2:10" s="3" customFormat="1" x14ac:dyDescent="0.25">
      <c r="B17582" s="3" t="s">
        <v>43944</v>
      </c>
      <c r="C17582" s="3" t="s">
        <v>43945</v>
      </c>
      <c r="D17582" s="3" t="s">
        <v>43946</v>
      </c>
      <c r="J17582" s="3" t="s">
        <v>472</v>
      </c>
    </row>
    <row r="17583" spans="2:10" s="3" customFormat="1" x14ac:dyDescent="0.25">
      <c r="B17583" s="3" t="s">
        <v>43947</v>
      </c>
      <c r="C17583" s="3" t="s">
        <v>43948</v>
      </c>
      <c r="D17583" s="3" t="s">
        <v>43949</v>
      </c>
      <c r="E17583" s="3" t="s">
        <v>456</v>
      </c>
      <c r="J17583" s="3" t="s">
        <v>2127</v>
      </c>
    </row>
    <row r="17584" spans="2:10" s="3" customFormat="1" x14ac:dyDescent="0.25">
      <c r="B17584" s="3" t="s">
        <v>43950</v>
      </c>
      <c r="C17584" s="3" t="s">
        <v>43951</v>
      </c>
      <c r="D17584" s="3" t="s">
        <v>41905</v>
      </c>
      <c r="J17584" s="3" t="s">
        <v>6085</v>
      </c>
    </row>
    <row r="17585" spans="2:10" s="3" customFormat="1" x14ac:dyDescent="0.25">
      <c r="B17585" s="3" t="s">
        <v>43952</v>
      </c>
      <c r="C17585" s="3" t="s">
        <v>43953</v>
      </c>
      <c r="D17585" s="3" t="s">
        <v>42143</v>
      </c>
      <c r="E17585" s="3" t="s">
        <v>390</v>
      </c>
      <c r="I17585" s="3" t="s">
        <v>5436</v>
      </c>
    </row>
    <row r="17586" spans="2:10" s="3" customFormat="1" x14ac:dyDescent="0.25">
      <c r="B17586" s="3" t="s">
        <v>43954</v>
      </c>
      <c r="C17586" s="3" t="s">
        <v>43955</v>
      </c>
      <c r="D17586" s="3" t="s">
        <v>43956</v>
      </c>
      <c r="F17586" s="3" t="s">
        <v>43957</v>
      </c>
      <c r="J17586" s="3" t="s">
        <v>4160</v>
      </c>
    </row>
    <row r="17587" spans="2:10" s="3" customFormat="1" x14ac:dyDescent="0.25">
      <c r="B17587" s="3" t="s">
        <v>43958</v>
      </c>
      <c r="C17587" s="3" t="s">
        <v>43959</v>
      </c>
      <c r="D17587" s="3" t="s">
        <v>43960</v>
      </c>
      <c r="E17587" s="3" t="s">
        <v>1790</v>
      </c>
      <c r="F17587" s="3" t="s">
        <v>208</v>
      </c>
      <c r="H17587" s="3" t="s">
        <v>4635</v>
      </c>
    </row>
    <row r="17588" spans="2:10" s="3" customFormat="1" x14ac:dyDescent="0.25">
      <c r="B17588" s="3" t="s">
        <v>43961</v>
      </c>
      <c r="C17588" s="3" t="s">
        <v>43962</v>
      </c>
      <c r="D17588" s="3" t="s">
        <v>9300</v>
      </c>
    </row>
    <row r="17589" spans="2:10" s="3" customFormat="1" x14ac:dyDescent="0.25">
      <c r="B17589" s="3" t="s">
        <v>43963</v>
      </c>
      <c r="C17589" s="3" t="s">
        <v>43964</v>
      </c>
      <c r="D17589" s="3" t="s">
        <v>2073</v>
      </c>
      <c r="E17589" s="3" t="s">
        <v>43965</v>
      </c>
    </row>
    <row r="17590" spans="2:10" s="3" customFormat="1" x14ac:dyDescent="0.25">
      <c r="B17590" s="3" t="s">
        <v>43966</v>
      </c>
      <c r="C17590" s="3" t="s">
        <v>43967</v>
      </c>
      <c r="D17590" s="3" t="s">
        <v>43968</v>
      </c>
      <c r="E17590" s="3" t="s">
        <v>164</v>
      </c>
      <c r="J17590" s="3" t="s">
        <v>3064</v>
      </c>
    </row>
    <row r="17591" spans="2:10" s="3" customFormat="1" x14ac:dyDescent="0.25">
      <c r="B17591" s="3" t="s">
        <v>43969</v>
      </c>
      <c r="C17591" s="3" t="s">
        <v>43970</v>
      </c>
      <c r="D17591" s="3" t="s">
        <v>43971</v>
      </c>
      <c r="F17591" s="3" t="s">
        <v>43972</v>
      </c>
    </row>
    <row r="17592" spans="2:10" s="3" customFormat="1" x14ac:dyDescent="0.25">
      <c r="B17592" s="3" t="s">
        <v>43973</v>
      </c>
      <c r="C17592" s="3" t="s">
        <v>43974</v>
      </c>
      <c r="D17592" s="3" t="s">
        <v>43975</v>
      </c>
    </row>
    <row r="17593" spans="2:10" s="3" customFormat="1" x14ac:dyDescent="0.25">
      <c r="B17593" s="3" t="s">
        <v>43976</v>
      </c>
      <c r="C17593" s="3" t="s">
        <v>43977</v>
      </c>
      <c r="D17593" s="3" t="s">
        <v>37046</v>
      </c>
      <c r="G17593" s="3" t="s">
        <v>43978</v>
      </c>
      <c r="J17593" s="3" t="s">
        <v>2081</v>
      </c>
    </row>
    <row r="17594" spans="2:10" s="3" customFormat="1" x14ac:dyDescent="0.25">
      <c r="B17594" s="3" t="s">
        <v>43979</v>
      </c>
      <c r="C17594" s="3" t="s">
        <v>43980</v>
      </c>
      <c r="D17594" s="3" t="s">
        <v>43981</v>
      </c>
      <c r="E17594" s="3" t="s">
        <v>1487</v>
      </c>
    </row>
    <row r="17595" spans="2:10" s="3" customFormat="1" x14ac:dyDescent="0.25">
      <c r="B17595" s="3" t="s">
        <v>43982</v>
      </c>
      <c r="C17595" s="3" t="s">
        <v>43983</v>
      </c>
      <c r="D17595" s="3" t="s">
        <v>43984</v>
      </c>
      <c r="E17595" s="3" t="s">
        <v>60</v>
      </c>
      <c r="J17595" s="3" t="s">
        <v>139</v>
      </c>
    </row>
    <row r="17596" spans="2:10" s="3" customFormat="1" x14ac:dyDescent="0.25">
      <c r="B17596" s="3" t="s">
        <v>43985</v>
      </c>
      <c r="C17596" s="3" t="s">
        <v>43986</v>
      </c>
      <c r="D17596" s="3" t="s">
        <v>6778</v>
      </c>
      <c r="E17596" s="3" t="s">
        <v>26281</v>
      </c>
      <c r="I17596" s="3" t="s">
        <v>7986</v>
      </c>
    </row>
    <row r="17597" spans="2:10" s="3" customFormat="1" x14ac:dyDescent="0.25">
      <c r="B17597" s="3" t="s">
        <v>43987</v>
      </c>
      <c r="C17597" s="3" t="s">
        <v>43988</v>
      </c>
      <c r="D17597" s="3" t="s">
        <v>41608</v>
      </c>
      <c r="I17597" s="3" t="s">
        <v>13696</v>
      </c>
      <c r="J17597" s="3" t="s">
        <v>2315</v>
      </c>
    </row>
    <row r="17598" spans="2:10" s="3" customFormat="1" x14ac:dyDescent="0.25">
      <c r="B17598" s="3" t="s">
        <v>43989</v>
      </c>
      <c r="C17598" s="3" t="s">
        <v>43990</v>
      </c>
      <c r="D17598" s="3" t="s">
        <v>36691</v>
      </c>
      <c r="E17598" s="3" t="s">
        <v>7842</v>
      </c>
    </row>
    <row r="17599" spans="2:10" s="3" customFormat="1" x14ac:dyDescent="0.25">
      <c r="B17599" s="3" t="s">
        <v>43991</v>
      </c>
      <c r="C17599" s="3" t="s">
        <v>43992</v>
      </c>
      <c r="D17599" s="3" t="s">
        <v>6778</v>
      </c>
      <c r="E17599" s="3" t="s">
        <v>43993</v>
      </c>
      <c r="I17599" s="3" t="s">
        <v>2443</v>
      </c>
    </row>
    <row r="17600" spans="2:10" s="3" customFormat="1" x14ac:dyDescent="0.25">
      <c r="B17600" s="3" t="s">
        <v>43994</v>
      </c>
      <c r="C17600" s="3" t="s">
        <v>43995</v>
      </c>
      <c r="D17600" s="3" t="s">
        <v>43996</v>
      </c>
      <c r="E17600" s="3" t="s">
        <v>1338</v>
      </c>
      <c r="I17600" s="3" t="s">
        <v>5494</v>
      </c>
    </row>
    <row r="17601" spans="2:10" s="3" customFormat="1" x14ac:dyDescent="0.25">
      <c r="B17601" s="3" t="s">
        <v>43997</v>
      </c>
      <c r="C17601" s="3" t="s">
        <v>43998</v>
      </c>
      <c r="D17601" s="3" t="s">
        <v>2629</v>
      </c>
      <c r="E17601" s="3" t="s">
        <v>28125</v>
      </c>
      <c r="H17601" s="3" t="s">
        <v>5964</v>
      </c>
    </row>
    <row r="17602" spans="2:10" s="3" customFormat="1" x14ac:dyDescent="0.25">
      <c r="B17602" s="3" t="s">
        <v>43999</v>
      </c>
      <c r="C17602" s="3" t="s">
        <v>44000</v>
      </c>
      <c r="D17602" s="3" t="s">
        <v>12144</v>
      </c>
      <c r="E17602" s="3" t="s">
        <v>44001</v>
      </c>
    </row>
    <row r="17603" spans="2:10" s="3" customFormat="1" x14ac:dyDescent="0.25">
      <c r="B17603" s="3" t="s">
        <v>44002</v>
      </c>
      <c r="C17603" s="3" t="s">
        <v>44003</v>
      </c>
      <c r="D17603" s="3" t="s">
        <v>9618</v>
      </c>
      <c r="E17603" s="3" t="s">
        <v>21712</v>
      </c>
    </row>
    <row r="17604" spans="2:10" s="3" customFormat="1" x14ac:dyDescent="0.25">
      <c r="B17604" s="3" t="s">
        <v>44004</v>
      </c>
      <c r="C17604" s="3" t="s">
        <v>44005</v>
      </c>
      <c r="D17604" s="3" t="s">
        <v>6826</v>
      </c>
      <c r="J17604" s="3" t="s">
        <v>3959</v>
      </c>
    </row>
    <row r="17605" spans="2:10" s="3" customFormat="1" x14ac:dyDescent="0.25">
      <c r="B17605" s="3" t="s">
        <v>44006</v>
      </c>
      <c r="C17605" s="3" t="s">
        <v>44007</v>
      </c>
      <c r="D17605" s="3" t="s">
        <v>8689</v>
      </c>
      <c r="E17605" s="3" t="s">
        <v>22436</v>
      </c>
    </row>
    <row r="17606" spans="2:10" s="3" customFormat="1" x14ac:dyDescent="0.25">
      <c r="B17606" s="3" t="s">
        <v>44008</v>
      </c>
      <c r="C17606" s="3" t="s">
        <v>44009</v>
      </c>
      <c r="D17606" s="3" t="s">
        <v>44010</v>
      </c>
      <c r="G17606" s="3" t="s">
        <v>44011</v>
      </c>
      <c r="J17606" s="3" t="s">
        <v>15080</v>
      </c>
    </row>
    <row r="17607" spans="2:10" s="3" customFormat="1" x14ac:dyDescent="0.25">
      <c r="B17607" s="3" t="s">
        <v>44012</v>
      </c>
      <c r="C17607" s="3" t="s">
        <v>44013</v>
      </c>
      <c r="D17607" s="3" t="s">
        <v>2584</v>
      </c>
      <c r="F17607" s="3" t="s">
        <v>19121</v>
      </c>
      <c r="J17607" s="3" t="s">
        <v>4846</v>
      </c>
    </row>
    <row r="17608" spans="2:10" s="3" customFormat="1" x14ac:dyDescent="0.25">
      <c r="B17608" s="3" t="s">
        <v>44014</v>
      </c>
      <c r="C17608" s="3" t="s">
        <v>44015</v>
      </c>
      <c r="D17608" s="3" t="s">
        <v>44016</v>
      </c>
    </row>
    <row r="17609" spans="2:10" s="3" customFormat="1" x14ac:dyDescent="0.25">
      <c r="B17609" s="3" t="s">
        <v>44017</v>
      </c>
      <c r="C17609" s="3" t="s">
        <v>44018</v>
      </c>
      <c r="D17609" s="3" t="s">
        <v>6778</v>
      </c>
      <c r="E17609" s="3" t="s">
        <v>11098</v>
      </c>
      <c r="I17609" s="3" t="s">
        <v>5436</v>
      </c>
    </row>
    <row r="17610" spans="2:10" s="3" customFormat="1" x14ac:dyDescent="0.25">
      <c r="B17610" s="3" t="s">
        <v>44019</v>
      </c>
      <c r="C17610" s="3" t="s">
        <v>44020</v>
      </c>
      <c r="D17610" s="3" t="s">
        <v>10390</v>
      </c>
      <c r="F17610" s="3" t="s">
        <v>35176</v>
      </c>
    </row>
    <row r="17611" spans="2:10" s="3" customFormat="1" x14ac:dyDescent="0.25">
      <c r="B17611" s="3" t="s">
        <v>44021</v>
      </c>
      <c r="C17611" s="3" t="s">
        <v>44022</v>
      </c>
      <c r="D17611" s="3" t="s">
        <v>44023</v>
      </c>
      <c r="E17611" s="3" t="s">
        <v>446</v>
      </c>
      <c r="H17611" s="3" t="s">
        <v>8945</v>
      </c>
    </row>
    <row r="17612" spans="2:10" s="3" customFormat="1" x14ac:dyDescent="0.25">
      <c r="B17612" s="3" t="s">
        <v>44024</v>
      </c>
      <c r="C17612" s="3" t="s">
        <v>44025</v>
      </c>
      <c r="D17612" s="3" t="s">
        <v>2629</v>
      </c>
      <c r="E17612" s="3" t="s">
        <v>24622</v>
      </c>
      <c r="H17612" s="3" t="s">
        <v>4635</v>
      </c>
    </row>
    <row r="17613" spans="2:10" s="3" customFormat="1" x14ac:dyDescent="0.25">
      <c r="B17613" s="3" t="s">
        <v>44026</v>
      </c>
      <c r="C17613" s="3" t="s">
        <v>44027</v>
      </c>
      <c r="D17613" s="3" t="s">
        <v>44028</v>
      </c>
    </row>
    <row r="17614" spans="2:10" s="3" customFormat="1" x14ac:dyDescent="0.25">
      <c r="B17614" s="3" t="s">
        <v>44029</v>
      </c>
      <c r="C17614" s="3" t="s">
        <v>44030</v>
      </c>
      <c r="D17614" s="3" t="s">
        <v>138</v>
      </c>
      <c r="E17614" s="3" t="s">
        <v>10197</v>
      </c>
    </row>
    <row r="17615" spans="2:10" s="3" customFormat="1" x14ac:dyDescent="0.25">
      <c r="B17615" s="3" t="s">
        <v>44031</v>
      </c>
      <c r="C17615" s="3" t="s">
        <v>44032</v>
      </c>
      <c r="D17615" s="3" t="s">
        <v>10849</v>
      </c>
      <c r="G17615" s="3" t="s">
        <v>44033</v>
      </c>
      <c r="J17615" s="3" t="s">
        <v>4530</v>
      </c>
    </row>
    <row r="17616" spans="2:10" s="3" customFormat="1" x14ac:dyDescent="0.25">
      <c r="B17616" s="3" t="s">
        <v>44034</v>
      </c>
      <c r="C17616" s="3" t="s">
        <v>44035</v>
      </c>
      <c r="D17616" s="3" t="s">
        <v>44036</v>
      </c>
      <c r="G17616" s="3" t="s">
        <v>44037</v>
      </c>
      <c r="J17616" s="3" t="s">
        <v>6085</v>
      </c>
    </row>
    <row r="17617" spans="2:10" s="3" customFormat="1" x14ac:dyDescent="0.25">
      <c r="B17617" s="3" t="s">
        <v>44038</v>
      </c>
      <c r="C17617" s="3" t="s">
        <v>44039</v>
      </c>
      <c r="D17617" s="3" t="s">
        <v>42195</v>
      </c>
      <c r="F17617" s="3" t="s">
        <v>35749</v>
      </c>
    </row>
    <row r="17618" spans="2:10" s="3" customFormat="1" x14ac:dyDescent="0.25">
      <c r="B17618" s="3" t="s">
        <v>44040</v>
      </c>
      <c r="C17618" s="3" t="s">
        <v>44041</v>
      </c>
      <c r="D17618" s="3" t="s">
        <v>21073</v>
      </c>
      <c r="G17618" s="3" t="s">
        <v>8882</v>
      </c>
    </row>
    <row r="17619" spans="2:10" s="3" customFormat="1" x14ac:dyDescent="0.25">
      <c r="B17619" s="3" t="s">
        <v>44042</v>
      </c>
      <c r="C17619" s="3" t="s">
        <v>44043</v>
      </c>
      <c r="D17619" s="3" t="s">
        <v>2</v>
      </c>
      <c r="E17619" s="3" t="s">
        <v>44042</v>
      </c>
    </row>
    <row r="17620" spans="2:10" s="3" customFormat="1" x14ac:dyDescent="0.25">
      <c r="B17620" s="3" t="s">
        <v>44044</v>
      </c>
      <c r="C17620" s="3" t="s">
        <v>44045</v>
      </c>
      <c r="D17620" s="3" t="s">
        <v>39600</v>
      </c>
      <c r="G17620" s="3" t="s">
        <v>44046</v>
      </c>
      <c r="I17620" s="3" t="s">
        <v>15096</v>
      </c>
      <c r="J17620" s="3" t="s">
        <v>8818</v>
      </c>
    </row>
    <row r="17621" spans="2:10" s="3" customFormat="1" x14ac:dyDescent="0.25">
      <c r="B17621" s="3" t="s">
        <v>44047</v>
      </c>
      <c r="C17621" s="3" t="s">
        <v>44048</v>
      </c>
      <c r="D17621" s="3" t="s">
        <v>20633</v>
      </c>
      <c r="E17621" s="3" t="s">
        <v>261</v>
      </c>
    </row>
    <row r="17622" spans="2:10" s="3" customFormat="1" x14ac:dyDescent="0.25">
      <c r="B17622" s="3" t="s">
        <v>44049</v>
      </c>
      <c r="C17622" s="3" t="s">
        <v>44050</v>
      </c>
      <c r="D17622" s="3" t="s">
        <v>44051</v>
      </c>
    </row>
    <row r="17623" spans="2:10" s="3" customFormat="1" x14ac:dyDescent="0.25">
      <c r="B17623" s="3" t="s">
        <v>44052</v>
      </c>
      <c r="C17623" s="3" t="s">
        <v>44053</v>
      </c>
      <c r="D17623" s="3" t="s">
        <v>44054</v>
      </c>
      <c r="E17623" s="3" t="s">
        <v>261</v>
      </c>
    </row>
    <row r="17624" spans="2:10" s="3" customFormat="1" x14ac:dyDescent="0.25">
      <c r="B17624" s="3" t="s">
        <v>44055</v>
      </c>
      <c r="C17624" s="3" t="s">
        <v>44056</v>
      </c>
      <c r="D17624" s="3" t="s">
        <v>138</v>
      </c>
      <c r="E17624" s="3" t="s">
        <v>12866</v>
      </c>
    </row>
    <row r="17625" spans="2:10" s="3" customFormat="1" x14ac:dyDescent="0.25">
      <c r="B17625" s="3" t="s">
        <v>44057</v>
      </c>
      <c r="C17625" s="3" t="s">
        <v>44058</v>
      </c>
      <c r="D17625" s="3" t="s">
        <v>40978</v>
      </c>
      <c r="E17625" s="3" t="s">
        <v>1694</v>
      </c>
      <c r="I17625" s="3" t="s">
        <v>7922</v>
      </c>
    </row>
    <row r="17626" spans="2:10" s="3" customFormat="1" x14ac:dyDescent="0.25">
      <c r="B17626" s="3" t="s">
        <v>44059</v>
      </c>
      <c r="C17626" s="3" t="s">
        <v>44060</v>
      </c>
      <c r="D17626" s="3" t="s">
        <v>44061</v>
      </c>
      <c r="E17626" s="3" t="s">
        <v>60</v>
      </c>
    </row>
    <row r="17627" spans="2:10" s="3" customFormat="1" x14ac:dyDescent="0.25">
      <c r="B17627" s="3" t="s">
        <v>44062</v>
      </c>
      <c r="C17627" s="3" t="s">
        <v>44063</v>
      </c>
      <c r="D17627" s="3" t="s">
        <v>13487</v>
      </c>
      <c r="G17627" s="3" t="s">
        <v>44064</v>
      </c>
    </row>
    <row r="17628" spans="2:10" s="3" customFormat="1" x14ac:dyDescent="0.25">
      <c r="B17628" s="3" t="s">
        <v>44065</v>
      </c>
      <c r="C17628" s="3" t="s">
        <v>44066</v>
      </c>
      <c r="D17628" s="3" t="s">
        <v>44067</v>
      </c>
      <c r="G17628" s="3" t="s">
        <v>6494</v>
      </c>
    </row>
    <row r="17629" spans="2:10" s="3" customFormat="1" x14ac:dyDescent="0.25">
      <c r="B17629" s="3" t="s">
        <v>44068</v>
      </c>
      <c r="C17629" s="3" t="s">
        <v>44069</v>
      </c>
      <c r="D17629" s="3" t="s">
        <v>19748</v>
      </c>
    </row>
    <row r="17630" spans="2:10" s="3" customFormat="1" x14ac:dyDescent="0.25">
      <c r="B17630" s="3" t="s">
        <v>44070</v>
      </c>
      <c r="C17630" s="3" t="s">
        <v>44071</v>
      </c>
      <c r="D17630" s="3" t="s">
        <v>6778</v>
      </c>
      <c r="E17630" s="3" t="s">
        <v>24563</v>
      </c>
      <c r="I17630" s="3" t="s">
        <v>5494</v>
      </c>
    </row>
    <row r="17631" spans="2:10" s="3" customFormat="1" x14ac:dyDescent="0.25">
      <c r="B17631" s="3" t="s">
        <v>44072</v>
      </c>
      <c r="C17631" s="3" t="s">
        <v>44073</v>
      </c>
      <c r="D17631" s="3" t="s">
        <v>44074</v>
      </c>
    </row>
    <row r="17632" spans="2:10" s="3" customFormat="1" x14ac:dyDescent="0.25">
      <c r="B17632" s="3" t="s">
        <v>44075</v>
      </c>
      <c r="C17632" s="3" t="s">
        <v>44076</v>
      </c>
      <c r="D17632" s="3" t="s">
        <v>44077</v>
      </c>
      <c r="F17632" s="3" t="s">
        <v>44078</v>
      </c>
    </row>
    <row r="17633" spans="2:10" s="3" customFormat="1" x14ac:dyDescent="0.25">
      <c r="B17633" s="3" t="s">
        <v>44079</v>
      </c>
      <c r="C17633" s="3" t="s">
        <v>44080</v>
      </c>
      <c r="D17633" s="3" t="s">
        <v>41291</v>
      </c>
      <c r="J17633" s="3" t="s">
        <v>3526</v>
      </c>
    </row>
    <row r="17634" spans="2:10" s="3" customFormat="1" x14ac:dyDescent="0.25">
      <c r="B17634" s="3" t="s">
        <v>44081</v>
      </c>
      <c r="C17634" s="3" t="s">
        <v>44082</v>
      </c>
      <c r="D17634" s="3" t="s">
        <v>44083</v>
      </c>
      <c r="J17634" s="3" t="s">
        <v>44084</v>
      </c>
    </row>
    <row r="17635" spans="2:10" s="3" customFormat="1" x14ac:dyDescent="0.25">
      <c r="B17635" s="3" t="s">
        <v>44085</v>
      </c>
      <c r="C17635" s="3" t="s">
        <v>44086</v>
      </c>
      <c r="D17635" s="3" t="s">
        <v>40129</v>
      </c>
      <c r="G17635" s="3" t="s">
        <v>44087</v>
      </c>
      <c r="I17635" s="3" t="s">
        <v>5494</v>
      </c>
      <c r="J17635" s="3" t="s">
        <v>3959</v>
      </c>
    </row>
    <row r="17636" spans="2:10" s="3" customFormat="1" x14ac:dyDescent="0.25">
      <c r="B17636" s="3" t="s">
        <v>44088</v>
      </c>
      <c r="C17636" s="3" t="s">
        <v>44089</v>
      </c>
      <c r="D17636" s="3" t="s">
        <v>44090</v>
      </c>
      <c r="E17636" s="3" t="s">
        <v>996</v>
      </c>
      <c r="I17636" s="3" t="s">
        <v>8373</v>
      </c>
    </row>
    <row r="17637" spans="2:10" s="3" customFormat="1" x14ac:dyDescent="0.25">
      <c r="B17637" s="3" t="s">
        <v>44091</v>
      </c>
      <c r="C17637" s="3" t="s">
        <v>44092</v>
      </c>
      <c r="D17637" s="3" t="s">
        <v>6778</v>
      </c>
      <c r="E17637" s="3" t="s">
        <v>30158</v>
      </c>
      <c r="I17637" s="3" t="s">
        <v>5494</v>
      </c>
    </row>
    <row r="17638" spans="2:10" s="3" customFormat="1" x14ac:dyDescent="0.25">
      <c r="B17638" s="3" t="s">
        <v>44093</v>
      </c>
      <c r="C17638" s="3" t="s">
        <v>44094</v>
      </c>
      <c r="D17638" s="3" t="s">
        <v>36648</v>
      </c>
      <c r="G17638" s="3" t="s">
        <v>44095</v>
      </c>
    </row>
    <row r="17639" spans="2:10" s="3" customFormat="1" x14ac:dyDescent="0.25">
      <c r="B17639" s="3" t="s">
        <v>44096</v>
      </c>
      <c r="C17639" s="3" t="s">
        <v>44097</v>
      </c>
      <c r="D17639" s="3" t="s">
        <v>2126</v>
      </c>
      <c r="E17639" s="3" t="s">
        <v>174</v>
      </c>
    </row>
    <row r="17640" spans="2:10" s="3" customFormat="1" x14ac:dyDescent="0.25">
      <c r="B17640" s="3" t="s">
        <v>44098</v>
      </c>
      <c r="C17640" s="3" t="s">
        <v>44099</v>
      </c>
      <c r="D17640" s="3" t="s">
        <v>44100</v>
      </c>
    </row>
    <row r="17641" spans="2:10" s="3" customFormat="1" x14ac:dyDescent="0.25">
      <c r="B17641" s="3" t="s">
        <v>44101</v>
      </c>
      <c r="C17641" s="3" t="s">
        <v>44102</v>
      </c>
      <c r="D17641" s="3" t="s">
        <v>44103</v>
      </c>
      <c r="E17641" s="3" t="s">
        <v>3</v>
      </c>
    </row>
    <row r="17642" spans="2:10" s="3" customFormat="1" x14ac:dyDescent="0.25">
      <c r="B17642" s="3" t="s">
        <v>44104</v>
      </c>
      <c r="C17642" s="3" t="s">
        <v>44105</v>
      </c>
      <c r="D17642" s="3" t="s">
        <v>44106</v>
      </c>
    </row>
    <row r="17643" spans="2:10" s="3" customFormat="1" x14ac:dyDescent="0.25">
      <c r="B17643" s="3" t="s">
        <v>44107</v>
      </c>
      <c r="C17643" s="3" t="s">
        <v>44108</v>
      </c>
      <c r="D17643" s="3" t="s">
        <v>10321</v>
      </c>
      <c r="I17643" s="3" t="s">
        <v>32345</v>
      </c>
    </row>
    <row r="17644" spans="2:10" s="3" customFormat="1" x14ac:dyDescent="0.25">
      <c r="B17644" s="3" t="s">
        <v>44109</v>
      </c>
      <c r="C17644" s="3" t="s">
        <v>44110</v>
      </c>
      <c r="D17644" s="3" t="s">
        <v>44111</v>
      </c>
      <c r="E17644" s="3" t="s">
        <v>18</v>
      </c>
    </row>
    <row r="17645" spans="2:10" s="3" customFormat="1" x14ac:dyDescent="0.25">
      <c r="B17645" s="3" t="s">
        <v>44112</v>
      </c>
      <c r="C17645" s="3" t="s">
        <v>44113</v>
      </c>
      <c r="D17645" s="3" t="s">
        <v>41995</v>
      </c>
      <c r="E17645" s="3" t="s">
        <v>1804</v>
      </c>
    </row>
    <row r="17646" spans="2:10" s="3" customFormat="1" x14ac:dyDescent="0.25">
      <c r="B17646" s="3" t="s">
        <v>44114</v>
      </c>
      <c r="C17646" s="3" t="s">
        <v>44115</v>
      </c>
      <c r="D17646" s="3" t="s">
        <v>44116</v>
      </c>
      <c r="J17646" s="3" t="s">
        <v>12102</v>
      </c>
    </row>
    <row r="17647" spans="2:10" s="3" customFormat="1" x14ac:dyDescent="0.25">
      <c r="B17647" s="3" t="s">
        <v>44117</v>
      </c>
      <c r="C17647" s="3" t="s">
        <v>44118</v>
      </c>
      <c r="D17647" s="3" t="s">
        <v>7179</v>
      </c>
      <c r="E17647" s="3" t="s">
        <v>20695</v>
      </c>
    </row>
    <row r="17648" spans="2:10" s="3" customFormat="1" x14ac:dyDescent="0.25">
      <c r="B17648" s="3" t="s">
        <v>44119</v>
      </c>
      <c r="C17648" s="3" t="s">
        <v>44120</v>
      </c>
      <c r="D17648" s="3" t="s">
        <v>2</v>
      </c>
      <c r="E17648" s="3" t="s">
        <v>44119</v>
      </c>
    </row>
    <row r="17649" spans="2:10" s="3" customFormat="1" x14ac:dyDescent="0.25">
      <c r="B17649" s="3" t="s">
        <v>44121</v>
      </c>
      <c r="C17649" s="3" t="s">
        <v>44122</v>
      </c>
      <c r="D17649" s="3" t="s">
        <v>44123</v>
      </c>
      <c r="E17649" s="3" t="s">
        <v>1472</v>
      </c>
    </row>
    <row r="17650" spans="2:10" s="3" customFormat="1" x14ac:dyDescent="0.25">
      <c r="B17650" s="3" t="s">
        <v>44124</v>
      </c>
      <c r="C17650" s="3" t="s">
        <v>44125</v>
      </c>
      <c r="D17650" s="3" t="s">
        <v>10944</v>
      </c>
      <c r="G17650" s="3" t="s">
        <v>44126</v>
      </c>
    </row>
    <row r="17651" spans="2:10" s="3" customFormat="1" x14ac:dyDescent="0.25">
      <c r="B17651" s="3" t="s">
        <v>44127</v>
      </c>
      <c r="C17651" s="3" t="s">
        <v>44128</v>
      </c>
      <c r="D17651" s="3" t="s">
        <v>38366</v>
      </c>
      <c r="F17651" s="3" t="s">
        <v>867</v>
      </c>
    </row>
    <row r="17652" spans="2:10" s="3" customFormat="1" x14ac:dyDescent="0.25">
      <c r="B17652" s="3" t="s">
        <v>44129</v>
      </c>
      <c r="C17652" s="3" t="s">
        <v>44130</v>
      </c>
      <c r="D17652" s="3" t="s">
        <v>44131</v>
      </c>
      <c r="E17652" s="3" t="s">
        <v>5549</v>
      </c>
    </row>
    <row r="17653" spans="2:10" s="3" customFormat="1" x14ac:dyDescent="0.25">
      <c r="B17653" s="3" t="s">
        <v>44132</v>
      </c>
      <c r="C17653" s="3" t="s">
        <v>44133</v>
      </c>
      <c r="D17653" s="3" t="s">
        <v>6778</v>
      </c>
      <c r="E17653" s="3" t="s">
        <v>14774</v>
      </c>
      <c r="I17653" s="3" t="s">
        <v>4977</v>
      </c>
    </row>
    <row r="17654" spans="2:10" s="3" customFormat="1" x14ac:dyDescent="0.25">
      <c r="B17654" s="3" t="s">
        <v>44134</v>
      </c>
      <c r="C17654" s="3" t="s">
        <v>44135</v>
      </c>
      <c r="D17654" s="3" t="s">
        <v>44136</v>
      </c>
      <c r="F17654" s="3" t="s">
        <v>15026</v>
      </c>
      <c r="H17654" s="3" t="s">
        <v>8664</v>
      </c>
    </row>
    <row r="17655" spans="2:10" s="3" customFormat="1" x14ac:dyDescent="0.25">
      <c r="B17655" s="3" t="s">
        <v>44137</v>
      </c>
      <c r="C17655" s="3" t="s">
        <v>44138</v>
      </c>
      <c r="D17655" s="3" t="s">
        <v>5820</v>
      </c>
      <c r="E17655" s="3" t="s">
        <v>15430</v>
      </c>
    </row>
    <row r="17656" spans="2:10" s="3" customFormat="1" x14ac:dyDescent="0.25">
      <c r="B17656" s="3" t="s">
        <v>44139</v>
      </c>
      <c r="C17656" s="3" t="s">
        <v>44140</v>
      </c>
      <c r="D17656" s="3" t="s">
        <v>2073</v>
      </c>
      <c r="E17656" s="3" t="s">
        <v>44141</v>
      </c>
    </row>
    <row r="17657" spans="2:10" s="3" customFormat="1" x14ac:dyDescent="0.25">
      <c r="B17657" s="3" t="s">
        <v>44142</v>
      </c>
      <c r="C17657" s="3" t="s">
        <v>44143</v>
      </c>
      <c r="D17657" s="3" t="s">
        <v>44144</v>
      </c>
      <c r="F17657" s="3" t="s">
        <v>32795</v>
      </c>
      <c r="J17657" s="3" t="s">
        <v>9226</v>
      </c>
    </row>
    <row r="17658" spans="2:10" s="3" customFormat="1" x14ac:dyDescent="0.25">
      <c r="B17658" s="3" t="s">
        <v>44145</v>
      </c>
      <c r="C17658" s="3" t="s">
        <v>44146</v>
      </c>
      <c r="D17658" s="3" t="s">
        <v>44147</v>
      </c>
      <c r="E17658" s="3" t="s">
        <v>954</v>
      </c>
    </row>
    <row r="17659" spans="2:10" s="3" customFormat="1" x14ac:dyDescent="0.25">
      <c r="B17659" s="3" t="s">
        <v>44148</v>
      </c>
      <c r="C17659" s="3" t="s">
        <v>44149</v>
      </c>
      <c r="D17659" s="3" t="s">
        <v>2073</v>
      </c>
      <c r="E17659" s="3" t="s">
        <v>44150</v>
      </c>
    </row>
    <row r="17660" spans="2:10" s="3" customFormat="1" x14ac:dyDescent="0.25">
      <c r="B17660" s="3" t="s">
        <v>44151</v>
      </c>
      <c r="C17660" s="3" t="s">
        <v>44152</v>
      </c>
      <c r="D17660" s="3" t="s">
        <v>44153</v>
      </c>
      <c r="F17660" s="3" t="s">
        <v>44154</v>
      </c>
      <c r="J17660" s="3" t="s">
        <v>4160</v>
      </c>
    </row>
    <row r="17661" spans="2:10" s="3" customFormat="1" x14ac:dyDescent="0.25">
      <c r="B17661" s="3" t="s">
        <v>44155</v>
      </c>
      <c r="C17661" s="3" t="s">
        <v>44156</v>
      </c>
      <c r="D17661" s="3" t="s">
        <v>2179</v>
      </c>
      <c r="E17661" s="3" t="s">
        <v>19038</v>
      </c>
    </row>
    <row r="17662" spans="2:10" s="3" customFormat="1" x14ac:dyDescent="0.25">
      <c r="B17662" s="3" t="s">
        <v>44157</v>
      </c>
      <c r="C17662" s="3" t="s">
        <v>44158</v>
      </c>
      <c r="D17662" s="3" t="s">
        <v>42531</v>
      </c>
      <c r="E17662" s="3" t="s">
        <v>23576</v>
      </c>
    </row>
    <row r="17663" spans="2:10" s="3" customFormat="1" x14ac:dyDescent="0.25">
      <c r="B17663" s="3" t="s">
        <v>44159</v>
      </c>
      <c r="C17663" s="3" t="s">
        <v>44160</v>
      </c>
      <c r="D17663" s="3" t="s">
        <v>44161</v>
      </c>
      <c r="I17663" s="3" t="s">
        <v>27279</v>
      </c>
    </row>
    <row r="17664" spans="2:10" s="3" customFormat="1" x14ac:dyDescent="0.25">
      <c r="B17664" s="3" t="s">
        <v>44162</v>
      </c>
      <c r="C17664" s="3" t="s">
        <v>44163</v>
      </c>
      <c r="D17664" s="3" t="s">
        <v>44164</v>
      </c>
      <c r="F17664" s="3" t="s">
        <v>3615</v>
      </c>
    </row>
    <row r="17665" spans="2:10" s="3" customFormat="1" x14ac:dyDescent="0.25">
      <c r="B17665" s="3" t="s">
        <v>44165</v>
      </c>
      <c r="C17665" s="3" t="s">
        <v>44166</v>
      </c>
      <c r="D17665" s="3" t="s">
        <v>44167</v>
      </c>
    </row>
    <row r="17666" spans="2:10" s="3" customFormat="1" x14ac:dyDescent="0.25">
      <c r="B17666" s="3" t="s">
        <v>44168</v>
      </c>
      <c r="C17666" s="3" t="s">
        <v>44169</v>
      </c>
      <c r="D17666" s="3" t="s">
        <v>4433</v>
      </c>
      <c r="F17666" s="3" t="s">
        <v>26777</v>
      </c>
    </row>
    <row r="17667" spans="2:10" s="3" customFormat="1" x14ac:dyDescent="0.25">
      <c r="B17667" s="3" t="s">
        <v>44170</v>
      </c>
      <c r="C17667" s="3" t="s">
        <v>44171</v>
      </c>
      <c r="D17667" s="3" t="s">
        <v>6778</v>
      </c>
      <c r="E17667" s="3" t="s">
        <v>19668</v>
      </c>
      <c r="I17667" s="3" t="s">
        <v>5436</v>
      </c>
    </row>
    <row r="17668" spans="2:10" s="3" customFormat="1" x14ac:dyDescent="0.25">
      <c r="B17668" s="3" t="s">
        <v>44172</v>
      </c>
      <c r="C17668" s="3" t="s">
        <v>44173</v>
      </c>
      <c r="D17668" s="3" t="s">
        <v>44174</v>
      </c>
      <c r="G17668" s="3" t="s">
        <v>44175</v>
      </c>
    </row>
    <row r="17669" spans="2:10" s="3" customFormat="1" x14ac:dyDescent="0.25">
      <c r="B17669" s="3" t="s">
        <v>44176</v>
      </c>
      <c r="C17669" s="3" t="s">
        <v>44177</v>
      </c>
      <c r="D17669" s="3" t="s">
        <v>35259</v>
      </c>
      <c r="F17669" s="3" t="s">
        <v>44176</v>
      </c>
    </row>
    <row r="17670" spans="2:10" s="3" customFormat="1" x14ac:dyDescent="0.25">
      <c r="B17670" s="3" t="s">
        <v>44178</v>
      </c>
      <c r="C17670" s="3" t="s">
        <v>44179</v>
      </c>
      <c r="D17670" s="3" t="s">
        <v>44180</v>
      </c>
    </row>
    <row r="17671" spans="2:10" s="3" customFormat="1" x14ac:dyDescent="0.25">
      <c r="B17671" s="3" t="s">
        <v>44181</v>
      </c>
      <c r="C17671" s="3" t="s">
        <v>44182</v>
      </c>
      <c r="D17671" s="3" t="s">
        <v>8244</v>
      </c>
      <c r="F17671" s="3" t="s">
        <v>44181</v>
      </c>
      <c r="H17671" s="3" t="s">
        <v>6268</v>
      </c>
      <c r="J17671" s="3" t="s">
        <v>3454</v>
      </c>
    </row>
    <row r="17672" spans="2:10" s="3" customFormat="1" x14ac:dyDescent="0.25">
      <c r="B17672" s="3" t="s">
        <v>44183</v>
      </c>
      <c r="C17672" s="3" t="s">
        <v>44184</v>
      </c>
      <c r="D17672" s="3" t="s">
        <v>41665</v>
      </c>
      <c r="G17672" s="3" t="s">
        <v>44185</v>
      </c>
      <c r="J17672" s="3" t="s">
        <v>7824</v>
      </c>
    </row>
    <row r="17673" spans="2:10" s="3" customFormat="1" x14ac:dyDescent="0.25">
      <c r="B17673" s="3" t="s">
        <v>44186</v>
      </c>
      <c r="C17673" s="3" t="s">
        <v>44187</v>
      </c>
      <c r="D17673" s="3" t="s">
        <v>2179</v>
      </c>
      <c r="E17673" s="3" t="s">
        <v>21390</v>
      </c>
    </row>
    <row r="17674" spans="2:10" s="3" customFormat="1" x14ac:dyDescent="0.25">
      <c r="B17674" s="3" t="s">
        <v>44188</v>
      </c>
      <c r="C17674" s="3" t="s">
        <v>44189</v>
      </c>
      <c r="D17674" s="3" t="s">
        <v>44190</v>
      </c>
      <c r="H17674" s="3" t="s">
        <v>2107</v>
      </c>
    </row>
    <row r="17675" spans="2:10" s="3" customFormat="1" x14ac:dyDescent="0.25">
      <c r="B17675" s="3" t="s">
        <v>44191</v>
      </c>
      <c r="C17675" s="3" t="s">
        <v>44192</v>
      </c>
      <c r="D17675" s="3" t="s">
        <v>138</v>
      </c>
      <c r="E17675" s="3" t="s">
        <v>44193</v>
      </c>
      <c r="J17675" s="3" t="s">
        <v>3454</v>
      </c>
    </row>
    <row r="17676" spans="2:10" s="3" customFormat="1" x14ac:dyDescent="0.25">
      <c r="B17676" s="3" t="s">
        <v>44194</v>
      </c>
      <c r="C17676" s="3" t="s">
        <v>44195</v>
      </c>
      <c r="D17676" s="3" t="s">
        <v>2584</v>
      </c>
      <c r="F17676" s="3" t="s">
        <v>19121</v>
      </c>
      <c r="J17676" s="3" t="s">
        <v>4846</v>
      </c>
    </row>
    <row r="17677" spans="2:10" s="3" customFormat="1" x14ac:dyDescent="0.25">
      <c r="B17677" s="3" t="s">
        <v>44196</v>
      </c>
      <c r="C17677" s="3" t="s">
        <v>44197</v>
      </c>
      <c r="D17677" s="3" t="s">
        <v>10849</v>
      </c>
      <c r="F17677" s="3" t="s">
        <v>44198</v>
      </c>
    </row>
    <row r="17678" spans="2:10" s="3" customFormat="1" x14ac:dyDescent="0.25">
      <c r="B17678" s="3" t="s">
        <v>44199</v>
      </c>
      <c r="C17678" s="3" t="s">
        <v>44200</v>
      </c>
      <c r="D17678" s="3" t="s">
        <v>2073</v>
      </c>
      <c r="E17678" s="3" t="s">
        <v>44201</v>
      </c>
    </row>
    <row r="17679" spans="2:10" s="3" customFormat="1" x14ac:dyDescent="0.25">
      <c r="B17679" s="3" t="s">
        <v>44202</v>
      </c>
      <c r="C17679" s="3" t="s">
        <v>44203</v>
      </c>
      <c r="D17679" s="3" t="s">
        <v>138</v>
      </c>
      <c r="E17679" s="3" t="s">
        <v>20104</v>
      </c>
      <c r="J17679" s="3" t="s">
        <v>2797</v>
      </c>
    </row>
    <row r="17680" spans="2:10" s="3" customFormat="1" x14ac:dyDescent="0.25">
      <c r="B17680" s="3" t="s">
        <v>44204</v>
      </c>
      <c r="C17680" s="3" t="s">
        <v>44205</v>
      </c>
      <c r="D17680" s="3" t="s">
        <v>43486</v>
      </c>
      <c r="E17680" s="3" t="s">
        <v>1472</v>
      </c>
    </row>
    <row r="17681" spans="2:10" s="3" customFormat="1" x14ac:dyDescent="0.25">
      <c r="B17681" s="3" t="s">
        <v>44206</v>
      </c>
      <c r="C17681" s="3" t="s">
        <v>44207</v>
      </c>
      <c r="D17681" s="3" t="s">
        <v>44208</v>
      </c>
      <c r="G17681" s="3" t="s">
        <v>44209</v>
      </c>
      <c r="J17681" s="3" t="s">
        <v>3526</v>
      </c>
    </row>
    <row r="17682" spans="2:10" s="3" customFormat="1" x14ac:dyDescent="0.25">
      <c r="B17682" s="3" t="s">
        <v>44210</v>
      </c>
      <c r="C17682" s="3" t="s">
        <v>44211</v>
      </c>
      <c r="D17682" s="3" t="s">
        <v>8614</v>
      </c>
      <c r="F17682" s="3" t="s">
        <v>5322</v>
      </c>
    </row>
    <row r="17683" spans="2:10" s="3" customFormat="1" x14ac:dyDescent="0.25">
      <c r="B17683" s="3" t="s">
        <v>44212</v>
      </c>
      <c r="C17683" s="3" t="s">
        <v>44213</v>
      </c>
      <c r="D17683" s="3" t="s">
        <v>44214</v>
      </c>
      <c r="F17683" s="3" t="s">
        <v>72</v>
      </c>
    </row>
    <row r="17684" spans="2:10" s="3" customFormat="1" x14ac:dyDescent="0.25">
      <c r="B17684" s="3" t="s">
        <v>44215</v>
      </c>
      <c r="C17684" s="3" t="s">
        <v>44216</v>
      </c>
      <c r="D17684" s="3" t="s">
        <v>138</v>
      </c>
      <c r="E17684" s="3" t="s">
        <v>10569</v>
      </c>
    </row>
    <row r="17685" spans="2:10" s="3" customFormat="1" x14ac:dyDescent="0.25">
      <c r="B17685" s="3" t="s">
        <v>44217</v>
      </c>
      <c r="C17685" s="3" t="s">
        <v>44218</v>
      </c>
      <c r="D17685" s="3" t="s">
        <v>6778</v>
      </c>
      <c r="E17685" s="3" t="s">
        <v>25317</v>
      </c>
      <c r="I17685" s="3" t="s">
        <v>7922</v>
      </c>
    </row>
    <row r="17686" spans="2:10" s="3" customFormat="1" x14ac:dyDescent="0.25">
      <c r="B17686" s="3" t="s">
        <v>44219</v>
      </c>
      <c r="C17686" s="3" t="s">
        <v>44220</v>
      </c>
      <c r="D17686" s="3" t="s">
        <v>5103</v>
      </c>
      <c r="E17686" s="3" t="s">
        <v>10399</v>
      </c>
    </row>
    <row r="17687" spans="2:10" s="3" customFormat="1" x14ac:dyDescent="0.25">
      <c r="B17687" s="3" t="s">
        <v>44221</v>
      </c>
      <c r="C17687" s="3" t="s">
        <v>44222</v>
      </c>
      <c r="D17687" s="3" t="s">
        <v>44223</v>
      </c>
      <c r="E17687" s="3" t="s">
        <v>1357</v>
      </c>
      <c r="I17687" s="3" t="s">
        <v>2774</v>
      </c>
    </row>
    <row r="17688" spans="2:10" s="3" customFormat="1" x14ac:dyDescent="0.25">
      <c r="B17688" s="3" t="s">
        <v>44224</v>
      </c>
      <c r="C17688" s="3" t="s">
        <v>44225</v>
      </c>
      <c r="D17688" s="3" t="s">
        <v>9751</v>
      </c>
      <c r="E17688" s="3" t="s">
        <v>38991</v>
      </c>
    </row>
    <row r="17689" spans="2:10" s="3" customFormat="1" x14ac:dyDescent="0.25">
      <c r="B17689" s="3" t="s">
        <v>44226</v>
      </c>
      <c r="C17689" s="3" t="s">
        <v>44227</v>
      </c>
      <c r="D17689" s="3" t="s">
        <v>44228</v>
      </c>
      <c r="G17689" s="3" t="s">
        <v>44229</v>
      </c>
    </row>
    <row r="17690" spans="2:10" s="3" customFormat="1" x14ac:dyDescent="0.25">
      <c r="B17690" s="3" t="s">
        <v>44230</v>
      </c>
      <c r="C17690" s="3" t="s">
        <v>44231</v>
      </c>
      <c r="D17690" s="3" t="s">
        <v>12105</v>
      </c>
      <c r="E17690" s="3" t="s">
        <v>2353</v>
      </c>
    </row>
    <row r="17691" spans="2:10" s="3" customFormat="1" x14ac:dyDescent="0.25">
      <c r="B17691" s="3" t="s">
        <v>44232</v>
      </c>
      <c r="C17691" s="3" t="s">
        <v>44233</v>
      </c>
      <c r="D17691" s="3" t="s">
        <v>20287</v>
      </c>
    </row>
    <row r="17692" spans="2:10" s="3" customFormat="1" x14ac:dyDescent="0.25">
      <c r="B17692" s="3" t="s">
        <v>44234</v>
      </c>
      <c r="C17692" s="3" t="s">
        <v>44235</v>
      </c>
      <c r="D17692" s="3" t="s">
        <v>44236</v>
      </c>
      <c r="E17692" s="3" t="s">
        <v>1028</v>
      </c>
      <c r="H17692" s="3" t="s">
        <v>14132</v>
      </c>
    </row>
    <row r="17693" spans="2:10" s="3" customFormat="1" x14ac:dyDescent="0.25">
      <c r="B17693" s="3" t="s">
        <v>44237</v>
      </c>
      <c r="C17693" s="3" t="s">
        <v>44238</v>
      </c>
      <c r="D17693" s="3" t="s">
        <v>13940</v>
      </c>
      <c r="E17693" s="3" t="s">
        <v>1001</v>
      </c>
      <c r="H17693" s="3" t="s">
        <v>4635</v>
      </c>
    </row>
    <row r="17694" spans="2:10" s="3" customFormat="1" x14ac:dyDescent="0.25">
      <c r="B17694" s="3" t="s">
        <v>44239</v>
      </c>
      <c r="C17694" s="3" t="s">
        <v>44240</v>
      </c>
      <c r="D17694" s="3" t="s">
        <v>44241</v>
      </c>
      <c r="G17694" s="3" t="s">
        <v>44242</v>
      </c>
      <c r="J17694" s="3" t="s">
        <v>8818</v>
      </c>
    </row>
    <row r="17695" spans="2:10" s="3" customFormat="1" x14ac:dyDescent="0.25">
      <c r="B17695" s="3" t="s">
        <v>44243</v>
      </c>
      <c r="C17695" s="3" t="s">
        <v>44244</v>
      </c>
      <c r="D17695" s="3" t="s">
        <v>44245</v>
      </c>
      <c r="G17695" s="3" t="s">
        <v>44246</v>
      </c>
      <c r="J17695" s="3" t="s">
        <v>7824</v>
      </c>
    </row>
    <row r="17696" spans="2:10" s="3" customFormat="1" x14ac:dyDescent="0.25">
      <c r="B17696" s="3" t="s">
        <v>44247</v>
      </c>
      <c r="C17696" s="3" t="s">
        <v>44248</v>
      </c>
      <c r="D17696" s="3" t="s">
        <v>9751</v>
      </c>
      <c r="E17696" s="3" t="s">
        <v>44249</v>
      </c>
    </row>
    <row r="17697" spans="2:10" s="3" customFormat="1" x14ac:dyDescent="0.25">
      <c r="B17697" s="3" t="s">
        <v>44250</v>
      </c>
      <c r="C17697" s="3" t="s">
        <v>44251</v>
      </c>
      <c r="D17697" s="3" t="s">
        <v>42391</v>
      </c>
      <c r="E17697" s="3" t="s">
        <v>44252</v>
      </c>
      <c r="F17697" s="3" t="s">
        <v>65</v>
      </c>
    </row>
    <row r="17698" spans="2:10" s="3" customFormat="1" x14ac:dyDescent="0.25">
      <c r="B17698" s="3" t="s">
        <v>44253</v>
      </c>
      <c r="C17698" s="3" t="s">
        <v>44254</v>
      </c>
      <c r="D17698" s="3" t="s">
        <v>17383</v>
      </c>
      <c r="E17698" s="3" t="s">
        <v>868</v>
      </c>
    </row>
    <row r="17699" spans="2:10" s="3" customFormat="1" x14ac:dyDescent="0.25">
      <c r="B17699" s="3" t="s">
        <v>44255</v>
      </c>
      <c r="C17699" s="3" t="s">
        <v>44256</v>
      </c>
      <c r="D17699" s="3" t="s">
        <v>12197</v>
      </c>
      <c r="E17699" s="3" t="s">
        <v>7872</v>
      </c>
    </row>
    <row r="17700" spans="2:10" s="3" customFormat="1" x14ac:dyDescent="0.25">
      <c r="B17700" s="3" t="s">
        <v>44257</v>
      </c>
      <c r="C17700" s="3" t="s">
        <v>44258</v>
      </c>
      <c r="D17700" s="3" t="s">
        <v>44259</v>
      </c>
      <c r="G17700" s="3" t="s">
        <v>44260</v>
      </c>
      <c r="J17700" s="3" t="s">
        <v>8818</v>
      </c>
    </row>
    <row r="17701" spans="2:10" s="3" customFormat="1" x14ac:dyDescent="0.25">
      <c r="B17701" s="3" t="s">
        <v>44261</v>
      </c>
      <c r="C17701" s="3" t="s">
        <v>44262</v>
      </c>
      <c r="D17701" s="3" t="s">
        <v>44263</v>
      </c>
      <c r="E17701" s="3" t="s">
        <v>1166</v>
      </c>
    </row>
    <row r="17702" spans="2:10" s="3" customFormat="1" x14ac:dyDescent="0.25">
      <c r="B17702" s="3" t="s">
        <v>44264</v>
      </c>
      <c r="C17702" s="3" t="s">
        <v>44265</v>
      </c>
      <c r="D17702" s="3" t="s">
        <v>3713</v>
      </c>
      <c r="J17702" s="3" t="s">
        <v>44266</v>
      </c>
    </row>
    <row r="17703" spans="2:10" s="3" customFormat="1" x14ac:dyDescent="0.25">
      <c r="B17703" s="3" t="s">
        <v>44267</v>
      </c>
      <c r="C17703" s="3" t="s">
        <v>44268</v>
      </c>
      <c r="D17703" s="3" t="s">
        <v>2</v>
      </c>
      <c r="E17703" s="3" t="s">
        <v>44267</v>
      </c>
    </row>
    <row r="17704" spans="2:10" s="3" customFormat="1" x14ac:dyDescent="0.25">
      <c r="B17704" s="3" t="s">
        <v>44269</v>
      </c>
      <c r="C17704" s="3" t="s">
        <v>44270</v>
      </c>
      <c r="D17704" s="3" t="s">
        <v>44271</v>
      </c>
      <c r="I17704" s="3" t="s">
        <v>15383</v>
      </c>
    </row>
    <row r="17705" spans="2:10" s="3" customFormat="1" x14ac:dyDescent="0.25">
      <c r="B17705" s="3" t="s">
        <v>44272</v>
      </c>
      <c r="C17705" s="3" t="s">
        <v>44273</v>
      </c>
      <c r="D17705" s="3" t="s">
        <v>3753</v>
      </c>
    </row>
    <row r="17706" spans="2:10" s="3" customFormat="1" x14ac:dyDescent="0.25">
      <c r="B17706" s="3" t="s">
        <v>44274</v>
      </c>
      <c r="C17706" s="3" t="s">
        <v>44275</v>
      </c>
      <c r="D17706" s="3" t="s">
        <v>9811</v>
      </c>
      <c r="E17706" s="3" t="s">
        <v>261</v>
      </c>
    </row>
    <row r="17707" spans="2:10" s="3" customFormat="1" x14ac:dyDescent="0.25">
      <c r="B17707" s="3" t="s">
        <v>44276</v>
      </c>
      <c r="C17707" s="3" t="s">
        <v>44277</v>
      </c>
      <c r="D17707" s="3" t="s">
        <v>2073</v>
      </c>
      <c r="E17707" s="3" t="s">
        <v>44278</v>
      </c>
    </row>
    <row r="17708" spans="2:10" s="3" customFormat="1" x14ac:dyDescent="0.25">
      <c r="B17708" s="3" t="s">
        <v>44279</v>
      </c>
      <c r="C17708" s="3" t="s">
        <v>44280</v>
      </c>
      <c r="D17708" s="3" t="s">
        <v>6778</v>
      </c>
      <c r="E17708" s="3" t="s">
        <v>14856</v>
      </c>
      <c r="I17708" s="3" t="s">
        <v>4614</v>
      </c>
    </row>
    <row r="17709" spans="2:10" s="3" customFormat="1" x14ac:dyDescent="0.25">
      <c r="B17709" s="3" t="s">
        <v>44281</v>
      </c>
      <c r="C17709" s="3" t="s">
        <v>44282</v>
      </c>
      <c r="D17709" s="3" t="s">
        <v>5820</v>
      </c>
      <c r="E17709" s="3" t="s">
        <v>12328</v>
      </c>
    </row>
    <row r="17710" spans="2:10" s="3" customFormat="1" x14ac:dyDescent="0.25">
      <c r="B17710" s="3" t="s">
        <v>44283</v>
      </c>
      <c r="C17710" s="3" t="s">
        <v>44284</v>
      </c>
      <c r="D17710" s="3" t="s">
        <v>44285</v>
      </c>
      <c r="J17710" s="3" t="s">
        <v>4379</v>
      </c>
    </row>
    <row r="17711" spans="2:10" s="3" customFormat="1" x14ac:dyDescent="0.25">
      <c r="B17711" s="3" t="s">
        <v>44286</v>
      </c>
      <c r="C17711" s="3" t="s">
        <v>44287</v>
      </c>
      <c r="D17711" s="3" t="s">
        <v>8163</v>
      </c>
    </row>
    <row r="17712" spans="2:10" s="3" customFormat="1" x14ac:dyDescent="0.25">
      <c r="B17712" s="3" t="s">
        <v>44288</v>
      </c>
      <c r="C17712" s="3" t="s">
        <v>44289</v>
      </c>
      <c r="D17712" s="3" t="s">
        <v>8216</v>
      </c>
      <c r="J17712" s="3" t="s">
        <v>1998</v>
      </c>
    </row>
    <row r="17713" spans="2:10" s="3" customFormat="1" x14ac:dyDescent="0.25">
      <c r="B17713" s="3" t="s">
        <v>44290</v>
      </c>
      <c r="C17713" s="3" t="s">
        <v>44291</v>
      </c>
      <c r="D17713" s="3" t="s">
        <v>6778</v>
      </c>
      <c r="E17713" s="3" t="s">
        <v>16796</v>
      </c>
      <c r="I17713" s="3" t="s">
        <v>5494</v>
      </c>
    </row>
    <row r="17714" spans="2:10" s="3" customFormat="1" x14ac:dyDescent="0.25">
      <c r="B17714" s="3" t="s">
        <v>44292</v>
      </c>
      <c r="C17714" s="3" t="s">
        <v>44293</v>
      </c>
      <c r="D17714" s="3" t="s">
        <v>44294</v>
      </c>
    </row>
    <row r="17715" spans="2:10" s="3" customFormat="1" x14ac:dyDescent="0.25">
      <c r="B17715" s="3" t="s">
        <v>44295</v>
      </c>
      <c r="C17715" s="3" t="s">
        <v>44296</v>
      </c>
      <c r="D17715" s="3" t="s">
        <v>43498</v>
      </c>
      <c r="G17715" s="3" t="s">
        <v>44297</v>
      </c>
    </row>
    <row r="17716" spans="2:10" s="3" customFormat="1" x14ac:dyDescent="0.25">
      <c r="B17716" s="3" t="s">
        <v>44298</v>
      </c>
      <c r="C17716" s="3" t="s">
        <v>44299</v>
      </c>
      <c r="D17716" s="3" t="s">
        <v>44300</v>
      </c>
      <c r="F17716" s="3" t="s">
        <v>15091</v>
      </c>
      <c r="I17716" s="3" t="s">
        <v>33166</v>
      </c>
    </row>
    <row r="17717" spans="2:10" s="3" customFormat="1" x14ac:dyDescent="0.25">
      <c r="B17717" s="3" t="s">
        <v>44301</v>
      </c>
      <c r="C17717" s="3" t="s">
        <v>44302</v>
      </c>
      <c r="D17717" s="3" t="s">
        <v>9699</v>
      </c>
    </row>
    <row r="17718" spans="2:10" s="3" customFormat="1" x14ac:dyDescent="0.25">
      <c r="B17718" s="3" t="s">
        <v>44303</v>
      </c>
      <c r="C17718" s="3" t="s">
        <v>44304</v>
      </c>
      <c r="D17718" s="3" t="s">
        <v>2</v>
      </c>
      <c r="E17718" s="3" t="s">
        <v>44303</v>
      </c>
    </row>
    <row r="17719" spans="2:10" s="3" customFormat="1" x14ac:dyDescent="0.25">
      <c r="B17719" s="3" t="s">
        <v>44305</v>
      </c>
      <c r="C17719" s="3" t="s">
        <v>44306</v>
      </c>
      <c r="D17719" s="3" t="s">
        <v>4282</v>
      </c>
      <c r="E17719" s="3" t="s">
        <v>44307</v>
      </c>
    </row>
    <row r="17720" spans="2:10" s="3" customFormat="1" x14ac:dyDescent="0.25">
      <c r="B17720" s="3" t="s">
        <v>44308</v>
      </c>
      <c r="C17720" s="3" t="s">
        <v>44309</v>
      </c>
      <c r="D17720" s="3" t="s">
        <v>44310</v>
      </c>
      <c r="J17720" s="3" t="s">
        <v>784</v>
      </c>
    </row>
    <row r="17721" spans="2:10" s="3" customFormat="1" x14ac:dyDescent="0.25">
      <c r="B17721" s="3" t="s">
        <v>44311</v>
      </c>
      <c r="C17721" s="3" t="s">
        <v>44312</v>
      </c>
      <c r="D17721" s="3" t="s">
        <v>40604</v>
      </c>
      <c r="E17721" s="3" t="s">
        <v>21153</v>
      </c>
    </row>
    <row r="17722" spans="2:10" s="3" customFormat="1" x14ac:dyDescent="0.25">
      <c r="B17722" s="3" t="s">
        <v>44313</v>
      </c>
      <c r="C17722" s="3" t="s">
        <v>44314</v>
      </c>
      <c r="D17722" s="3" t="s">
        <v>44315</v>
      </c>
      <c r="F17722" s="3" t="s">
        <v>72</v>
      </c>
    </row>
    <row r="17723" spans="2:10" s="3" customFormat="1" x14ac:dyDescent="0.25">
      <c r="B17723" s="3" t="s">
        <v>44316</v>
      </c>
      <c r="C17723" s="3" t="s">
        <v>44317</v>
      </c>
      <c r="D17723" s="3" t="s">
        <v>10925</v>
      </c>
      <c r="E17723" s="3" t="s">
        <v>44318</v>
      </c>
    </row>
    <row r="17724" spans="2:10" s="3" customFormat="1" x14ac:dyDescent="0.25">
      <c r="B17724" s="3" t="s">
        <v>44319</v>
      </c>
      <c r="C17724" s="3" t="s">
        <v>44320</v>
      </c>
      <c r="D17724" s="3" t="s">
        <v>44321</v>
      </c>
      <c r="F17724" s="3" t="s">
        <v>13990</v>
      </c>
      <c r="J17724" s="3" t="s">
        <v>195</v>
      </c>
    </row>
    <row r="17725" spans="2:10" s="3" customFormat="1" x14ac:dyDescent="0.25">
      <c r="B17725" s="3" t="s">
        <v>44322</v>
      </c>
      <c r="C17725" s="3" t="s">
        <v>44323</v>
      </c>
      <c r="D17725" s="3" t="s">
        <v>36</v>
      </c>
      <c r="E17725" s="3" t="s">
        <v>31267</v>
      </c>
    </row>
    <row r="17726" spans="2:10" s="3" customFormat="1" x14ac:dyDescent="0.25">
      <c r="B17726" s="3" t="s">
        <v>44324</v>
      </c>
      <c r="C17726" s="3" t="s">
        <v>44325</v>
      </c>
      <c r="D17726" s="3" t="s">
        <v>8147</v>
      </c>
      <c r="E17726" s="3" t="s">
        <v>44326</v>
      </c>
    </row>
    <row r="17727" spans="2:10" s="3" customFormat="1" x14ac:dyDescent="0.25">
      <c r="B17727" s="3" t="s">
        <v>44327</v>
      </c>
      <c r="C17727" s="3" t="s">
        <v>44328</v>
      </c>
      <c r="D17727" s="3" t="s">
        <v>3214</v>
      </c>
      <c r="G17727" s="3" t="s">
        <v>44329</v>
      </c>
      <c r="J17727" s="3" t="s">
        <v>12133</v>
      </c>
    </row>
    <row r="17728" spans="2:10" s="3" customFormat="1" x14ac:dyDescent="0.25">
      <c r="B17728" s="3" t="s">
        <v>44330</v>
      </c>
      <c r="C17728" s="3" t="s">
        <v>44331</v>
      </c>
      <c r="D17728" s="3" t="s">
        <v>14919</v>
      </c>
      <c r="E17728" s="3" t="s">
        <v>22463</v>
      </c>
    </row>
    <row r="17729" spans="2:10" s="3" customFormat="1" x14ac:dyDescent="0.25">
      <c r="B17729" s="3" t="s">
        <v>44332</v>
      </c>
      <c r="C17729" s="3" t="s">
        <v>44333</v>
      </c>
      <c r="D17729" s="3" t="s">
        <v>44334</v>
      </c>
      <c r="J17729" s="3" t="s">
        <v>5525</v>
      </c>
    </row>
    <row r="17730" spans="2:10" s="3" customFormat="1" x14ac:dyDescent="0.25">
      <c r="B17730" s="3" t="s">
        <v>44335</v>
      </c>
      <c r="C17730" s="3" t="s">
        <v>44336</v>
      </c>
      <c r="D17730" s="3" t="s">
        <v>6778</v>
      </c>
      <c r="E17730" s="3" t="s">
        <v>44337</v>
      </c>
      <c r="I17730" s="3" t="s">
        <v>20222</v>
      </c>
    </row>
    <row r="17731" spans="2:10" s="3" customFormat="1" x14ac:dyDescent="0.25">
      <c r="B17731" s="3" t="s">
        <v>44338</v>
      </c>
      <c r="C17731" s="3" t="s">
        <v>44339</v>
      </c>
      <c r="D17731" s="3" t="s">
        <v>10706</v>
      </c>
      <c r="E17731" s="3" t="s">
        <v>13830</v>
      </c>
    </row>
    <row r="17732" spans="2:10" s="3" customFormat="1" x14ac:dyDescent="0.25">
      <c r="B17732" s="3" t="s">
        <v>44340</v>
      </c>
      <c r="C17732" s="3" t="s">
        <v>44341</v>
      </c>
      <c r="D17732" s="3" t="s">
        <v>9116</v>
      </c>
      <c r="E17732" s="3" t="s">
        <v>44342</v>
      </c>
    </row>
    <row r="17733" spans="2:10" s="3" customFormat="1" x14ac:dyDescent="0.25">
      <c r="B17733" s="3" t="s">
        <v>44343</v>
      </c>
      <c r="C17733" s="3" t="s">
        <v>44344</v>
      </c>
      <c r="D17733" s="3" t="s">
        <v>10925</v>
      </c>
      <c r="E17733" s="3" t="s">
        <v>44345</v>
      </c>
    </row>
    <row r="17734" spans="2:10" s="3" customFormat="1" x14ac:dyDescent="0.25">
      <c r="B17734" s="3" t="s">
        <v>44346</v>
      </c>
      <c r="C17734" s="3" t="s">
        <v>44347</v>
      </c>
      <c r="D17734" s="3" t="s">
        <v>44348</v>
      </c>
      <c r="F17734" s="3" t="s">
        <v>44349</v>
      </c>
      <c r="J17734" s="3" t="s">
        <v>44350</v>
      </c>
    </row>
    <row r="17735" spans="2:10" s="3" customFormat="1" x14ac:dyDescent="0.25">
      <c r="B17735" s="3" t="s">
        <v>44351</v>
      </c>
      <c r="C17735" s="3" t="s">
        <v>44352</v>
      </c>
      <c r="D17735" s="3" t="s">
        <v>2073</v>
      </c>
      <c r="E17735" s="3" t="s">
        <v>44353</v>
      </c>
    </row>
    <row r="17736" spans="2:10" s="3" customFormat="1" x14ac:dyDescent="0.25">
      <c r="B17736" s="3" t="s">
        <v>44354</v>
      </c>
      <c r="C17736" s="3" t="s">
        <v>44355</v>
      </c>
      <c r="D17736" s="3" t="s">
        <v>44356</v>
      </c>
      <c r="E17736" s="3" t="s">
        <v>3297</v>
      </c>
    </row>
    <row r="17737" spans="2:10" s="3" customFormat="1" x14ac:dyDescent="0.25">
      <c r="B17737" s="3" t="s">
        <v>44357</v>
      </c>
      <c r="C17737" s="3" t="s">
        <v>44358</v>
      </c>
      <c r="D17737" s="3" t="s">
        <v>11826</v>
      </c>
      <c r="E17737" s="3" t="s">
        <v>44359</v>
      </c>
    </row>
    <row r="17738" spans="2:10" s="3" customFormat="1" x14ac:dyDescent="0.25">
      <c r="B17738" s="3" t="s">
        <v>44360</v>
      </c>
      <c r="C17738" s="3" t="s">
        <v>44361</v>
      </c>
      <c r="D17738" s="3" t="s">
        <v>2</v>
      </c>
      <c r="E17738" s="3" t="s">
        <v>44360</v>
      </c>
    </row>
    <row r="17739" spans="2:10" s="3" customFormat="1" x14ac:dyDescent="0.25">
      <c r="B17739" s="3" t="s">
        <v>44362</v>
      </c>
      <c r="C17739" s="3" t="s">
        <v>44363</v>
      </c>
      <c r="D17739" s="3" t="s">
        <v>44364</v>
      </c>
    </row>
    <row r="17740" spans="2:10" s="3" customFormat="1" x14ac:dyDescent="0.25">
      <c r="B17740" s="3" t="s">
        <v>44365</v>
      </c>
      <c r="C17740" s="3" t="s">
        <v>44366</v>
      </c>
      <c r="D17740" s="3" t="s">
        <v>14231</v>
      </c>
      <c r="E17740" s="3" t="s">
        <v>22436</v>
      </c>
      <c r="J17740" s="3" t="s">
        <v>44367</v>
      </c>
    </row>
    <row r="17741" spans="2:10" s="3" customFormat="1" x14ac:dyDescent="0.25">
      <c r="B17741" s="3" t="s">
        <v>44368</v>
      </c>
      <c r="C17741" s="3" t="s">
        <v>44369</v>
      </c>
      <c r="D17741" s="3" t="s">
        <v>44370</v>
      </c>
      <c r="J17741" s="3" t="s">
        <v>44371</v>
      </c>
    </row>
    <row r="17742" spans="2:10" s="3" customFormat="1" x14ac:dyDescent="0.25">
      <c r="B17742" s="3" t="s">
        <v>44372</v>
      </c>
      <c r="C17742" s="3" t="s">
        <v>44373</v>
      </c>
      <c r="D17742" s="3" t="s">
        <v>2</v>
      </c>
      <c r="E17742" s="3" t="s">
        <v>44372</v>
      </c>
    </row>
    <row r="17743" spans="2:10" s="3" customFormat="1" x14ac:dyDescent="0.25">
      <c r="B17743" s="3" t="s">
        <v>44374</v>
      </c>
      <c r="C17743" s="3" t="s">
        <v>44375</v>
      </c>
      <c r="D17743" s="3" t="s">
        <v>2073</v>
      </c>
      <c r="E17743" s="3" t="s">
        <v>44376</v>
      </c>
    </row>
    <row r="17744" spans="2:10" s="3" customFormat="1" x14ac:dyDescent="0.25">
      <c r="B17744" s="3" t="s">
        <v>44377</v>
      </c>
      <c r="C17744" s="3" t="s">
        <v>44378</v>
      </c>
      <c r="D17744" s="3" t="s">
        <v>44379</v>
      </c>
      <c r="G17744" s="3" t="s">
        <v>5935</v>
      </c>
      <c r="J17744" s="3" t="s">
        <v>621</v>
      </c>
    </row>
    <row r="17745" spans="2:10" s="3" customFormat="1" x14ac:dyDescent="0.25">
      <c r="B17745" s="3" t="s">
        <v>44380</v>
      </c>
      <c r="C17745" s="3" t="s">
        <v>44381</v>
      </c>
      <c r="D17745" s="3" t="s">
        <v>41677</v>
      </c>
      <c r="E17745" s="3" t="s">
        <v>1024</v>
      </c>
      <c r="I17745" s="3" t="s">
        <v>2443</v>
      </c>
    </row>
    <row r="17746" spans="2:10" s="3" customFormat="1" x14ac:dyDescent="0.25">
      <c r="B17746" s="3" t="s">
        <v>44382</v>
      </c>
      <c r="C17746" s="3" t="s">
        <v>44383</v>
      </c>
      <c r="D17746" s="3" t="s">
        <v>44384</v>
      </c>
      <c r="E17746" s="3" t="s">
        <v>9743</v>
      </c>
    </row>
    <row r="17747" spans="2:10" s="3" customFormat="1" x14ac:dyDescent="0.25">
      <c r="B17747" s="3" t="s">
        <v>44385</v>
      </c>
      <c r="C17747" s="3" t="s">
        <v>44386</v>
      </c>
      <c r="D17747" s="3" t="s">
        <v>38196</v>
      </c>
      <c r="G17747" s="3" t="s">
        <v>44387</v>
      </c>
      <c r="I17747" s="3" t="s">
        <v>2443</v>
      </c>
    </row>
    <row r="17748" spans="2:10" s="3" customFormat="1" x14ac:dyDescent="0.25">
      <c r="B17748" s="3" t="s">
        <v>44388</v>
      </c>
      <c r="C17748" s="3" t="s">
        <v>44389</v>
      </c>
      <c r="D17748" s="3" t="s">
        <v>29656</v>
      </c>
      <c r="E17748" s="3" t="s">
        <v>44390</v>
      </c>
      <c r="I17748" s="3" t="s">
        <v>8373</v>
      </c>
    </row>
    <row r="17749" spans="2:10" s="3" customFormat="1" x14ac:dyDescent="0.25">
      <c r="B17749" s="3" t="s">
        <v>44391</v>
      </c>
      <c r="C17749" s="3" t="s">
        <v>44392</v>
      </c>
      <c r="D17749" s="3" t="s">
        <v>2</v>
      </c>
      <c r="E17749" s="3" t="s">
        <v>44391</v>
      </c>
    </row>
    <row r="17750" spans="2:10" s="3" customFormat="1" x14ac:dyDescent="0.25">
      <c r="B17750" s="3" t="s">
        <v>44393</v>
      </c>
      <c r="C17750" s="3" t="s">
        <v>44394</v>
      </c>
      <c r="D17750" s="3" t="s">
        <v>44395</v>
      </c>
      <c r="E17750" s="3" t="s">
        <v>1024</v>
      </c>
      <c r="J17750" s="3" t="s">
        <v>316</v>
      </c>
    </row>
    <row r="17751" spans="2:10" s="3" customFormat="1" x14ac:dyDescent="0.25">
      <c r="B17751" s="3" t="s">
        <v>44396</v>
      </c>
      <c r="C17751" s="3" t="s">
        <v>44397</v>
      </c>
      <c r="D17751" s="3" t="s">
        <v>44398</v>
      </c>
      <c r="F17751" s="3" t="s">
        <v>44399</v>
      </c>
    </row>
    <row r="17752" spans="2:10" s="3" customFormat="1" x14ac:dyDescent="0.25">
      <c r="B17752" s="3" t="s">
        <v>44400</v>
      </c>
      <c r="C17752" s="3" t="s">
        <v>44401</v>
      </c>
      <c r="D17752" s="3" t="s">
        <v>41059</v>
      </c>
      <c r="G17752" s="3" t="s">
        <v>44402</v>
      </c>
    </row>
    <row r="17753" spans="2:10" s="3" customFormat="1" x14ac:dyDescent="0.25">
      <c r="B17753" s="3" t="s">
        <v>44403</v>
      </c>
      <c r="C17753" s="3" t="s">
        <v>44404</v>
      </c>
      <c r="D17753" s="3" t="s">
        <v>38703</v>
      </c>
    </row>
    <row r="17754" spans="2:10" s="3" customFormat="1" x14ac:dyDescent="0.25">
      <c r="B17754" s="3" t="s">
        <v>44405</v>
      </c>
      <c r="C17754" s="3" t="s">
        <v>44406</v>
      </c>
      <c r="D17754" s="3" t="s">
        <v>44407</v>
      </c>
      <c r="H17754" s="3" t="s">
        <v>10669</v>
      </c>
      <c r="J17754" s="3" t="s">
        <v>2336</v>
      </c>
    </row>
    <row r="17755" spans="2:10" s="3" customFormat="1" x14ac:dyDescent="0.25">
      <c r="B17755" s="3" t="s">
        <v>44408</v>
      </c>
      <c r="C17755" s="3" t="s">
        <v>44409</v>
      </c>
      <c r="D17755" s="3" t="s">
        <v>44410</v>
      </c>
      <c r="F17755" s="3" t="s">
        <v>44411</v>
      </c>
      <c r="J17755" s="3" t="s">
        <v>1511</v>
      </c>
    </row>
    <row r="17756" spans="2:10" s="3" customFormat="1" x14ac:dyDescent="0.25">
      <c r="B17756" s="3" t="s">
        <v>44412</v>
      </c>
      <c r="C17756" s="3" t="s">
        <v>44413</v>
      </c>
      <c r="D17756" s="3" t="s">
        <v>44414</v>
      </c>
      <c r="F17756" s="3" t="s">
        <v>12616</v>
      </c>
      <c r="J17756" s="3" t="s">
        <v>195</v>
      </c>
    </row>
    <row r="17757" spans="2:10" s="3" customFormat="1" x14ac:dyDescent="0.25">
      <c r="B17757" s="3" t="s">
        <v>44415</v>
      </c>
      <c r="C17757" s="3" t="s">
        <v>44416</v>
      </c>
      <c r="D17757" s="3" t="s">
        <v>2</v>
      </c>
      <c r="E17757" s="3" t="s">
        <v>44415</v>
      </c>
    </row>
    <row r="17758" spans="2:10" s="3" customFormat="1" x14ac:dyDescent="0.25">
      <c r="B17758" s="3" t="s">
        <v>44417</v>
      </c>
      <c r="C17758" s="3" t="s">
        <v>44418</v>
      </c>
      <c r="D17758" s="3" t="s">
        <v>42078</v>
      </c>
      <c r="E17758" s="3" t="s">
        <v>1684</v>
      </c>
      <c r="F17758" s="3" t="s">
        <v>24690</v>
      </c>
      <c r="I17758" s="3" t="s">
        <v>2774</v>
      </c>
    </row>
    <row r="17759" spans="2:10" s="3" customFormat="1" x14ac:dyDescent="0.25">
      <c r="B17759" s="3" t="s">
        <v>44419</v>
      </c>
      <c r="C17759" s="3" t="s">
        <v>44420</v>
      </c>
      <c r="D17759" s="3" t="s">
        <v>44421</v>
      </c>
    </row>
    <row r="17760" spans="2:10" s="3" customFormat="1" x14ac:dyDescent="0.25">
      <c r="B17760" s="3" t="s">
        <v>44422</v>
      </c>
      <c r="C17760" s="3" t="s">
        <v>44423</v>
      </c>
      <c r="D17760" s="3" t="s">
        <v>840</v>
      </c>
      <c r="E17760" s="3" t="s">
        <v>22405</v>
      </c>
    </row>
    <row r="17761" spans="2:10" s="3" customFormat="1" x14ac:dyDescent="0.25">
      <c r="B17761" s="3" t="s">
        <v>44424</v>
      </c>
      <c r="C17761" s="3" t="s">
        <v>44425</v>
      </c>
      <c r="D17761" s="3" t="s">
        <v>14161</v>
      </c>
      <c r="G17761" s="3" t="s">
        <v>44426</v>
      </c>
    </row>
    <row r="17762" spans="2:10" s="3" customFormat="1" x14ac:dyDescent="0.25">
      <c r="B17762" s="3" t="s">
        <v>44427</v>
      </c>
      <c r="C17762" s="3" t="s">
        <v>44428</v>
      </c>
      <c r="D17762" s="3" t="s">
        <v>8265</v>
      </c>
      <c r="F17762" s="3" t="s">
        <v>44429</v>
      </c>
      <c r="H17762" s="3" t="s">
        <v>8664</v>
      </c>
    </row>
    <row r="17763" spans="2:10" s="3" customFormat="1" x14ac:dyDescent="0.25">
      <c r="B17763" s="3" t="s">
        <v>44430</v>
      </c>
      <c r="C17763" s="3" t="s">
        <v>44431</v>
      </c>
      <c r="D17763" s="3" t="s">
        <v>44432</v>
      </c>
      <c r="F17763" s="3" t="s">
        <v>15091</v>
      </c>
      <c r="I17763" s="3" t="s">
        <v>33166</v>
      </c>
    </row>
    <row r="17764" spans="2:10" s="3" customFormat="1" x14ac:dyDescent="0.25">
      <c r="B17764" s="3" t="s">
        <v>44433</v>
      </c>
      <c r="C17764" s="3" t="s">
        <v>44434</v>
      </c>
      <c r="D17764" s="3" t="s">
        <v>34016</v>
      </c>
      <c r="E17764" s="3" t="s">
        <v>44435</v>
      </c>
    </row>
    <row r="17765" spans="2:10" s="3" customFormat="1" x14ac:dyDescent="0.25">
      <c r="B17765" s="3" t="s">
        <v>44436</v>
      </c>
      <c r="C17765" s="3" t="s">
        <v>44437</v>
      </c>
      <c r="D17765" s="3" t="s">
        <v>2</v>
      </c>
      <c r="E17765" s="3" t="s">
        <v>44436</v>
      </c>
    </row>
    <row r="17766" spans="2:10" s="3" customFormat="1" x14ac:dyDescent="0.25">
      <c r="B17766" s="3" t="s">
        <v>44438</v>
      </c>
      <c r="C17766" s="3" t="s">
        <v>44439</v>
      </c>
      <c r="D17766" s="3" t="s">
        <v>44440</v>
      </c>
    </row>
    <row r="17767" spans="2:10" s="3" customFormat="1" x14ac:dyDescent="0.25">
      <c r="B17767" s="3" t="s">
        <v>44441</v>
      </c>
      <c r="C17767" s="3" t="s">
        <v>44442</v>
      </c>
      <c r="D17767" s="3" t="s">
        <v>44443</v>
      </c>
    </row>
    <row r="17768" spans="2:10" s="3" customFormat="1" x14ac:dyDescent="0.25">
      <c r="B17768" s="3" t="s">
        <v>44444</v>
      </c>
      <c r="C17768" s="3" t="s">
        <v>44445</v>
      </c>
      <c r="D17768" s="3" t="s">
        <v>44446</v>
      </c>
      <c r="I17768" s="3" t="s">
        <v>10677</v>
      </c>
    </row>
    <row r="17769" spans="2:10" s="3" customFormat="1" x14ac:dyDescent="0.25">
      <c r="B17769" s="3" t="s">
        <v>44447</v>
      </c>
      <c r="C17769" s="3" t="s">
        <v>44448</v>
      </c>
      <c r="D17769" s="3" t="s">
        <v>8225</v>
      </c>
      <c r="H17769" s="3" t="s">
        <v>44447</v>
      </c>
    </row>
    <row r="17770" spans="2:10" s="3" customFormat="1" x14ac:dyDescent="0.25">
      <c r="B17770" s="3" t="s">
        <v>44449</v>
      </c>
      <c r="C17770" s="3" t="s">
        <v>44450</v>
      </c>
      <c r="D17770" s="3" t="s">
        <v>2126</v>
      </c>
      <c r="E17770" s="3" t="s">
        <v>722</v>
      </c>
      <c r="J17770" s="3" t="s">
        <v>3399</v>
      </c>
    </row>
    <row r="17771" spans="2:10" s="3" customFormat="1" x14ac:dyDescent="0.25">
      <c r="B17771" s="3" t="s">
        <v>44451</v>
      </c>
      <c r="C17771" s="3" t="s">
        <v>44452</v>
      </c>
      <c r="D17771" s="3" t="s">
        <v>840</v>
      </c>
      <c r="E17771" s="3" t="s">
        <v>31686</v>
      </c>
    </row>
    <row r="17772" spans="2:10" s="3" customFormat="1" x14ac:dyDescent="0.25">
      <c r="B17772" s="3" t="s">
        <v>44453</v>
      </c>
      <c r="C17772" s="3" t="s">
        <v>44454</v>
      </c>
      <c r="D17772" s="3" t="s">
        <v>40989</v>
      </c>
      <c r="G17772" s="3" t="s">
        <v>22512</v>
      </c>
    </row>
    <row r="17773" spans="2:10" s="3" customFormat="1" x14ac:dyDescent="0.25">
      <c r="B17773" s="3" t="s">
        <v>44455</v>
      </c>
      <c r="C17773" s="3" t="s">
        <v>44456</v>
      </c>
      <c r="D17773" s="3" t="s">
        <v>7890</v>
      </c>
      <c r="E17773" s="3" t="s">
        <v>628</v>
      </c>
      <c r="J17773" s="3" t="s">
        <v>44457</v>
      </c>
    </row>
    <row r="17774" spans="2:10" s="3" customFormat="1" x14ac:dyDescent="0.25">
      <c r="B17774" s="3" t="s">
        <v>44458</v>
      </c>
      <c r="C17774" s="3" t="s">
        <v>44459</v>
      </c>
      <c r="D17774" s="3" t="s">
        <v>41028</v>
      </c>
      <c r="G17774" s="3" t="s">
        <v>44460</v>
      </c>
      <c r="I17774" s="3" t="s">
        <v>17694</v>
      </c>
    </row>
    <row r="17775" spans="2:10" s="3" customFormat="1" x14ac:dyDescent="0.25">
      <c r="B17775" s="3" t="s">
        <v>44461</v>
      </c>
      <c r="C17775" s="3" t="s">
        <v>44462</v>
      </c>
      <c r="D17775" s="3" t="s">
        <v>29656</v>
      </c>
      <c r="E17775" s="3" t="s">
        <v>25781</v>
      </c>
      <c r="I17775" s="3" t="s">
        <v>5494</v>
      </c>
    </row>
    <row r="17776" spans="2:10" s="3" customFormat="1" x14ac:dyDescent="0.25">
      <c r="B17776" s="3" t="s">
        <v>44463</v>
      </c>
      <c r="C17776" s="3" t="s">
        <v>44464</v>
      </c>
      <c r="D17776" s="3" t="s">
        <v>8874</v>
      </c>
      <c r="E17776" s="3" t="s">
        <v>10071</v>
      </c>
    </row>
    <row r="17777" spans="2:10" s="3" customFormat="1" x14ac:dyDescent="0.25">
      <c r="B17777" s="3" t="s">
        <v>44465</v>
      </c>
      <c r="C17777" s="3" t="s">
        <v>44466</v>
      </c>
      <c r="D17777" s="3" t="s">
        <v>40930</v>
      </c>
      <c r="I17777" s="3" t="s">
        <v>44467</v>
      </c>
      <c r="J17777" s="3" t="s">
        <v>4846</v>
      </c>
    </row>
    <row r="17778" spans="2:10" s="3" customFormat="1" x14ac:dyDescent="0.25">
      <c r="B17778" s="3" t="s">
        <v>44468</v>
      </c>
      <c r="C17778" s="3" t="s">
        <v>44469</v>
      </c>
      <c r="D17778" s="3" t="s">
        <v>9660</v>
      </c>
      <c r="F17778" s="3" t="s">
        <v>44470</v>
      </c>
      <c r="J17778" s="3" t="s">
        <v>44471</v>
      </c>
    </row>
    <row r="17779" spans="2:10" s="3" customFormat="1" x14ac:dyDescent="0.25">
      <c r="B17779" s="3" t="s">
        <v>44472</v>
      </c>
      <c r="C17779" s="3" t="s">
        <v>44473</v>
      </c>
      <c r="D17779" s="3" t="s">
        <v>2060</v>
      </c>
      <c r="E17779" s="3" t="s">
        <v>44474</v>
      </c>
    </row>
    <row r="17780" spans="2:10" s="3" customFormat="1" x14ac:dyDescent="0.25">
      <c r="B17780" s="3" t="s">
        <v>44475</v>
      </c>
      <c r="C17780" s="3" t="s">
        <v>44476</v>
      </c>
      <c r="D17780" s="3" t="s">
        <v>38120</v>
      </c>
      <c r="E17780" s="3" t="s">
        <v>44477</v>
      </c>
    </row>
    <row r="17781" spans="2:10" s="3" customFormat="1" x14ac:dyDescent="0.25">
      <c r="B17781" s="3" t="s">
        <v>44478</v>
      </c>
      <c r="C17781" s="3" t="s">
        <v>44479</v>
      </c>
      <c r="D17781" s="3" t="s">
        <v>2</v>
      </c>
      <c r="E17781" s="3" t="s">
        <v>44478</v>
      </c>
    </row>
    <row r="17782" spans="2:10" s="3" customFormat="1" x14ac:dyDescent="0.25">
      <c r="B17782" s="3" t="s">
        <v>44480</v>
      </c>
      <c r="C17782" s="3" t="s">
        <v>44481</v>
      </c>
      <c r="D17782" s="3" t="s">
        <v>44482</v>
      </c>
      <c r="E17782" s="3" t="s">
        <v>996</v>
      </c>
    </row>
    <row r="17783" spans="2:10" s="3" customFormat="1" x14ac:dyDescent="0.25">
      <c r="B17783" s="3" t="s">
        <v>44483</v>
      </c>
      <c r="C17783" s="3" t="s">
        <v>44484</v>
      </c>
      <c r="D17783" s="3" t="s">
        <v>44485</v>
      </c>
      <c r="J17783" s="3" t="s">
        <v>2127</v>
      </c>
    </row>
    <row r="17784" spans="2:10" s="3" customFormat="1" x14ac:dyDescent="0.25">
      <c r="B17784" s="3" t="s">
        <v>44486</v>
      </c>
      <c r="C17784" s="3" t="s">
        <v>44487</v>
      </c>
      <c r="D17784" s="3" t="s">
        <v>44488</v>
      </c>
      <c r="E17784" s="3" t="s">
        <v>6594</v>
      </c>
    </row>
    <row r="17785" spans="2:10" s="3" customFormat="1" x14ac:dyDescent="0.25">
      <c r="B17785" s="3" t="s">
        <v>44489</v>
      </c>
      <c r="C17785" s="3" t="s">
        <v>44490</v>
      </c>
      <c r="D17785" s="3" t="s">
        <v>44491</v>
      </c>
      <c r="F17785" s="3" t="s">
        <v>42490</v>
      </c>
    </row>
    <row r="17786" spans="2:10" s="3" customFormat="1" x14ac:dyDescent="0.25">
      <c r="B17786" s="3" t="s">
        <v>44492</v>
      </c>
      <c r="C17786" s="3" t="s">
        <v>44493</v>
      </c>
      <c r="D17786" s="3" t="s">
        <v>10575</v>
      </c>
      <c r="E17786" s="3" t="s">
        <v>868</v>
      </c>
    </row>
    <row r="17787" spans="2:10" s="3" customFormat="1" x14ac:dyDescent="0.25">
      <c r="B17787" s="3" t="s">
        <v>44494</v>
      </c>
      <c r="C17787" s="3" t="s">
        <v>44495</v>
      </c>
      <c r="D17787" s="3" t="s">
        <v>18641</v>
      </c>
      <c r="J17787" s="3" t="s">
        <v>3526</v>
      </c>
    </row>
    <row r="17788" spans="2:10" s="3" customFormat="1" x14ac:dyDescent="0.25">
      <c r="B17788" s="3" t="s">
        <v>44496</v>
      </c>
      <c r="C17788" s="3" t="s">
        <v>44497</v>
      </c>
      <c r="D17788" s="3" t="s">
        <v>20118</v>
      </c>
      <c r="E17788" s="3" t="s">
        <v>38991</v>
      </c>
    </row>
    <row r="17789" spans="2:10" s="3" customFormat="1" x14ac:dyDescent="0.25">
      <c r="B17789" s="3" t="s">
        <v>44498</v>
      </c>
      <c r="C17789" s="3" t="s">
        <v>44499</v>
      </c>
      <c r="D17789" s="3" t="s">
        <v>42510</v>
      </c>
      <c r="E17789" s="3" t="s">
        <v>848</v>
      </c>
      <c r="I17789" s="3" t="s">
        <v>9633</v>
      </c>
    </row>
    <row r="17790" spans="2:10" s="3" customFormat="1" x14ac:dyDescent="0.25">
      <c r="B17790" s="3" t="s">
        <v>44500</v>
      </c>
      <c r="C17790" s="3" t="s">
        <v>44501</v>
      </c>
      <c r="D17790" s="3" t="s">
        <v>6778</v>
      </c>
      <c r="E17790" s="3" t="s">
        <v>9371</v>
      </c>
      <c r="I17790" s="3" t="s">
        <v>2774</v>
      </c>
    </row>
    <row r="17791" spans="2:10" s="3" customFormat="1" x14ac:dyDescent="0.25">
      <c r="B17791" s="3" t="s">
        <v>44502</v>
      </c>
      <c r="C17791" s="3" t="s">
        <v>44503</v>
      </c>
      <c r="D17791" s="3" t="s">
        <v>44504</v>
      </c>
    </row>
    <row r="17792" spans="2:10" s="3" customFormat="1" x14ac:dyDescent="0.25">
      <c r="B17792" s="3" t="s">
        <v>44505</v>
      </c>
      <c r="C17792" s="3" t="s">
        <v>44506</v>
      </c>
      <c r="D17792" s="3" t="s">
        <v>44507</v>
      </c>
      <c r="E17792" s="3" t="s">
        <v>29316</v>
      </c>
      <c r="J17792" s="3" t="s">
        <v>152</v>
      </c>
    </row>
    <row r="17793" spans="2:10" s="3" customFormat="1" x14ac:dyDescent="0.25">
      <c r="B17793" s="3" t="s">
        <v>44508</v>
      </c>
      <c r="C17793" s="3" t="s">
        <v>44509</v>
      </c>
      <c r="D17793" s="3" t="s">
        <v>44510</v>
      </c>
      <c r="E17793" s="3" t="s">
        <v>1528</v>
      </c>
      <c r="J17793" s="3" t="s">
        <v>1528</v>
      </c>
    </row>
    <row r="17794" spans="2:10" s="3" customFormat="1" x14ac:dyDescent="0.25">
      <c r="B17794" s="3" t="s">
        <v>44511</v>
      </c>
      <c r="C17794" s="3" t="s">
        <v>44512</v>
      </c>
      <c r="D17794" s="3" t="s">
        <v>40724</v>
      </c>
      <c r="G17794" s="3" t="s">
        <v>24281</v>
      </c>
    </row>
    <row r="17795" spans="2:10" s="3" customFormat="1" x14ac:dyDescent="0.25">
      <c r="B17795" s="3" t="s">
        <v>44513</v>
      </c>
      <c r="C17795" s="3" t="s">
        <v>44514</v>
      </c>
      <c r="D17795" s="3" t="s">
        <v>7808</v>
      </c>
    </row>
    <row r="17796" spans="2:10" s="3" customFormat="1" x14ac:dyDescent="0.25">
      <c r="B17796" s="3" t="s">
        <v>44515</v>
      </c>
      <c r="C17796" s="3" t="s">
        <v>44516</v>
      </c>
      <c r="D17796" s="3" t="s">
        <v>44517</v>
      </c>
      <c r="J17796" s="3" t="s">
        <v>2715</v>
      </c>
    </row>
    <row r="17797" spans="2:10" s="3" customFormat="1" x14ac:dyDescent="0.25">
      <c r="B17797" s="3" t="s">
        <v>44518</v>
      </c>
      <c r="C17797" s="3" t="s">
        <v>44519</v>
      </c>
      <c r="D17797" s="3" t="s">
        <v>44520</v>
      </c>
      <c r="I17797" s="3" t="s">
        <v>15487</v>
      </c>
    </row>
    <row r="17798" spans="2:10" s="3" customFormat="1" x14ac:dyDescent="0.25">
      <c r="B17798" s="3" t="s">
        <v>44521</v>
      </c>
      <c r="C17798" s="3" t="s">
        <v>44522</v>
      </c>
      <c r="D17798" s="3" t="s">
        <v>44523</v>
      </c>
    </row>
    <row r="17799" spans="2:10" s="3" customFormat="1" x14ac:dyDescent="0.25">
      <c r="B17799" s="3" t="s">
        <v>44524</v>
      </c>
      <c r="C17799" s="3" t="s">
        <v>44525</v>
      </c>
      <c r="D17799" s="3" t="s">
        <v>44526</v>
      </c>
      <c r="E17799" s="3" t="s">
        <v>7289</v>
      </c>
      <c r="J17799" s="3" t="s">
        <v>44527</v>
      </c>
    </row>
    <row r="17800" spans="2:10" s="3" customFormat="1" x14ac:dyDescent="0.25">
      <c r="B17800" s="3" t="s">
        <v>44528</v>
      </c>
      <c r="C17800" s="3" t="s">
        <v>44529</v>
      </c>
      <c r="D17800" s="3" t="s">
        <v>44530</v>
      </c>
      <c r="H17800" s="3" t="s">
        <v>10306</v>
      </c>
      <c r="J17800" s="3" t="s">
        <v>335</v>
      </c>
    </row>
    <row r="17801" spans="2:10" s="3" customFormat="1" x14ac:dyDescent="0.25">
      <c r="B17801" s="3" t="s">
        <v>44531</v>
      </c>
      <c r="C17801" s="3" t="s">
        <v>44532</v>
      </c>
      <c r="D17801" s="3" t="s">
        <v>11924</v>
      </c>
      <c r="E17801" s="3" t="s">
        <v>44533</v>
      </c>
      <c r="J17801" s="3" t="s">
        <v>784</v>
      </c>
    </row>
    <row r="17802" spans="2:10" s="3" customFormat="1" x14ac:dyDescent="0.25">
      <c r="B17802" s="3" t="s">
        <v>44534</v>
      </c>
      <c r="C17802" s="3" t="s">
        <v>44535</v>
      </c>
      <c r="D17802" s="3" t="s">
        <v>2073</v>
      </c>
      <c r="E17802" s="3" t="s">
        <v>44536</v>
      </c>
    </row>
    <row r="17803" spans="2:10" s="3" customFormat="1" x14ac:dyDescent="0.25">
      <c r="B17803" s="3" t="s">
        <v>44537</v>
      </c>
      <c r="C17803" s="3" t="s">
        <v>44538</v>
      </c>
      <c r="D17803" s="3" t="s">
        <v>44539</v>
      </c>
      <c r="F17803" s="3" t="s">
        <v>12503</v>
      </c>
      <c r="I17803" s="3" t="s">
        <v>2774</v>
      </c>
      <c r="J17803" s="3" t="s">
        <v>2715</v>
      </c>
    </row>
    <row r="17804" spans="2:10" s="3" customFormat="1" x14ac:dyDescent="0.25">
      <c r="B17804" s="3" t="s">
        <v>44540</v>
      </c>
      <c r="C17804" s="3" t="s">
        <v>44541</v>
      </c>
      <c r="D17804" s="3" t="s">
        <v>2629</v>
      </c>
      <c r="E17804" s="3" t="s">
        <v>23231</v>
      </c>
      <c r="H17804" s="3" t="s">
        <v>8664</v>
      </c>
    </row>
    <row r="17805" spans="2:10" s="3" customFormat="1" x14ac:dyDescent="0.25">
      <c r="B17805" s="3" t="s">
        <v>44542</v>
      </c>
      <c r="C17805" s="3" t="s">
        <v>44543</v>
      </c>
      <c r="D17805" s="3" t="s">
        <v>32664</v>
      </c>
    </row>
    <row r="17806" spans="2:10" s="3" customFormat="1" x14ac:dyDescent="0.25">
      <c r="B17806" s="3" t="s">
        <v>44544</v>
      </c>
      <c r="C17806" s="3" t="s">
        <v>44545</v>
      </c>
      <c r="D17806" s="3" t="s">
        <v>12916</v>
      </c>
      <c r="E17806" s="3" t="s">
        <v>791</v>
      </c>
    </row>
    <row r="17807" spans="2:10" s="3" customFormat="1" x14ac:dyDescent="0.25">
      <c r="B17807" s="3" t="s">
        <v>44546</v>
      </c>
      <c r="C17807" s="3" t="s">
        <v>44547</v>
      </c>
      <c r="D17807" s="3" t="s">
        <v>44548</v>
      </c>
      <c r="F17807" s="3" t="s">
        <v>44549</v>
      </c>
    </row>
    <row r="17808" spans="2:10" s="3" customFormat="1" x14ac:dyDescent="0.25">
      <c r="B17808" s="3" t="s">
        <v>44550</v>
      </c>
      <c r="C17808" s="3" t="s">
        <v>44551</v>
      </c>
      <c r="D17808" s="3" t="s">
        <v>44552</v>
      </c>
      <c r="H17808" s="3" t="s">
        <v>5964</v>
      </c>
    </row>
    <row r="17809" spans="2:10" s="3" customFormat="1" x14ac:dyDescent="0.25">
      <c r="B17809" s="3" t="s">
        <v>44553</v>
      </c>
      <c r="C17809" s="3" t="s">
        <v>44554</v>
      </c>
      <c r="D17809" s="3" t="s">
        <v>44555</v>
      </c>
      <c r="E17809" s="3" t="s">
        <v>37</v>
      </c>
      <c r="J17809" s="3" t="s">
        <v>195</v>
      </c>
    </row>
    <row r="17810" spans="2:10" s="3" customFormat="1" x14ac:dyDescent="0.25">
      <c r="B17810" s="3" t="s">
        <v>44556</v>
      </c>
      <c r="C17810" s="3" t="s">
        <v>44557</v>
      </c>
      <c r="D17810" s="3" t="s">
        <v>37464</v>
      </c>
      <c r="F17810" s="3" t="s">
        <v>25646</v>
      </c>
      <c r="I17810" s="3" t="s">
        <v>2443</v>
      </c>
    </row>
    <row r="17811" spans="2:10" s="3" customFormat="1" x14ac:dyDescent="0.25">
      <c r="B17811" s="3" t="s">
        <v>44558</v>
      </c>
      <c r="C17811" s="3" t="s">
        <v>44559</v>
      </c>
      <c r="D17811" s="3" t="s">
        <v>2</v>
      </c>
      <c r="E17811" s="3" t="s">
        <v>44558</v>
      </c>
    </row>
    <row r="17812" spans="2:10" s="3" customFormat="1" x14ac:dyDescent="0.25">
      <c r="B17812" s="3" t="s">
        <v>44560</v>
      </c>
      <c r="C17812" s="3" t="s">
        <v>44561</v>
      </c>
      <c r="D17812" s="3" t="s">
        <v>44562</v>
      </c>
      <c r="E17812" s="3" t="s">
        <v>319</v>
      </c>
      <c r="I17812" s="3" t="s">
        <v>7922</v>
      </c>
    </row>
    <row r="17813" spans="2:10" s="3" customFormat="1" x14ac:dyDescent="0.25">
      <c r="B17813" s="3" t="s">
        <v>44563</v>
      </c>
      <c r="C17813" s="3" t="s">
        <v>44564</v>
      </c>
      <c r="D17813" s="3" t="s">
        <v>2</v>
      </c>
      <c r="E17813" s="3" t="s">
        <v>44563</v>
      </c>
    </row>
    <row r="17814" spans="2:10" s="3" customFormat="1" x14ac:dyDescent="0.25">
      <c r="B17814" s="3" t="s">
        <v>44565</v>
      </c>
      <c r="C17814" s="3" t="s">
        <v>44566</v>
      </c>
      <c r="D17814" s="3" t="s">
        <v>44567</v>
      </c>
      <c r="E17814" s="3" t="s">
        <v>2676</v>
      </c>
      <c r="J17814" s="3" t="s">
        <v>44568</v>
      </c>
    </row>
    <row r="17815" spans="2:10" s="3" customFormat="1" x14ac:dyDescent="0.25">
      <c r="B17815" s="3" t="s">
        <v>32271</v>
      </c>
      <c r="C17815" s="3" t="s">
        <v>44569</v>
      </c>
      <c r="D17815" s="3" t="s">
        <v>44570</v>
      </c>
      <c r="G17815" s="3" t="s">
        <v>44571</v>
      </c>
    </row>
    <row r="17816" spans="2:10" s="3" customFormat="1" x14ac:dyDescent="0.25">
      <c r="B17816" s="3" t="s">
        <v>44572</v>
      </c>
      <c r="C17816" s="3" t="s">
        <v>44573</v>
      </c>
      <c r="D17816" s="3" t="s">
        <v>44574</v>
      </c>
      <c r="E17816" s="3" t="s">
        <v>37</v>
      </c>
      <c r="J17816" s="3" t="s">
        <v>195</v>
      </c>
    </row>
    <row r="17817" spans="2:10" s="3" customFormat="1" x14ac:dyDescent="0.25">
      <c r="B17817" s="3" t="s">
        <v>44575</v>
      </c>
      <c r="C17817" s="3" t="s">
        <v>44576</v>
      </c>
      <c r="D17817" s="3" t="s">
        <v>2073</v>
      </c>
      <c r="E17817" s="3" t="s">
        <v>44577</v>
      </c>
    </row>
    <row r="17818" spans="2:10" s="3" customFormat="1" x14ac:dyDescent="0.25">
      <c r="B17818" s="3" t="s">
        <v>44578</v>
      </c>
      <c r="C17818" s="3" t="s">
        <v>44579</v>
      </c>
      <c r="D17818" s="3" t="s">
        <v>44580</v>
      </c>
      <c r="G17818" s="3" t="s">
        <v>44581</v>
      </c>
      <c r="J17818" s="3" t="s">
        <v>9020</v>
      </c>
    </row>
    <row r="17819" spans="2:10" s="3" customFormat="1" x14ac:dyDescent="0.25">
      <c r="B17819" s="3" t="s">
        <v>44582</v>
      </c>
      <c r="C17819" s="3" t="s">
        <v>44583</v>
      </c>
      <c r="D17819" s="3" t="s">
        <v>41028</v>
      </c>
      <c r="G17819" s="3" t="s">
        <v>44584</v>
      </c>
      <c r="I17819" s="3" t="s">
        <v>5494</v>
      </c>
      <c r="J17819" s="3" t="s">
        <v>25919</v>
      </c>
    </row>
    <row r="17820" spans="2:10" s="3" customFormat="1" x14ac:dyDescent="0.25">
      <c r="B17820" s="3" t="s">
        <v>44585</v>
      </c>
      <c r="C17820" s="3" t="s">
        <v>44586</v>
      </c>
      <c r="D17820" s="3" t="s">
        <v>44587</v>
      </c>
      <c r="F17820" s="3" t="s">
        <v>21262</v>
      </c>
    </row>
    <row r="17821" spans="2:10" s="3" customFormat="1" x14ac:dyDescent="0.25">
      <c r="B17821" s="3" t="s">
        <v>44588</v>
      </c>
      <c r="C17821" s="3" t="s">
        <v>44589</v>
      </c>
      <c r="D17821" s="3" t="s">
        <v>44590</v>
      </c>
      <c r="I17821" s="3" t="s">
        <v>2443</v>
      </c>
    </row>
    <row r="17822" spans="2:10" s="3" customFormat="1" x14ac:dyDescent="0.25">
      <c r="B17822" s="3" t="s">
        <v>44591</v>
      </c>
      <c r="C17822" s="3" t="s">
        <v>44592</v>
      </c>
      <c r="D17822" s="3" t="s">
        <v>10390</v>
      </c>
    </row>
    <row r="17823" spans="2:10" s="3" customFormat="1" x14ac:dyDescent="0.25">
      <c r="B17823" s="3" t="s">
        <v>44593</v>
      </c>
      <c r="C17823" s="3" t="s">
        <v>44594</v>
      </c>
      <c r="D17823" s="3" t="s">
        <v>44595</v>
      </c>
      <c r="F17823" s="3" t="s">
        <v>35344</v>
      </c>
      <c r="J17823" s="3" t="s">
        <v>231</v>
      </c>
    </row>
    <row r="17824" spans="2:10" s="3" customFormat="1" x14ac:dyDescent="0.25">
      <c r="B17824" s="3" t="s">
        <v>44596</v>
      </c>
      <c r="C17824" s="3" t="s">
        <v>44597</v>
      </c>
      <c r="D17824" s="3" t="s">
        <v>10807</v>
      </c>
      <c r="E17824" s="3" t="s">
        <v>456</v>
      </c>
      <c r="H17824" s="3" t="s">
        <v>4177</v>
      </c>
      <c r="I17824" s="3" t="s">
        <v>5303</v>
      </c>
    </row>
    <row r="17825" spans="2:10" s="3" customFormat="1" x14ac:dyDescent="0.25">
      <c r="B17825" s="3" t="s">
        <v>44598</v>
      </c>
      <c r="C17825" s="3" t="s">
        <v>44599</v>
      </c>
      <c r="D17825" s="3" t="s">
        <v>840</v>
      </c>
      <c r="E17825" s="3" t="s">
        <v>22355</v>
      </c>
    </row>
    <row r="17826" spans="2:10" s="3" customFormat="1" x14ac:dyDescent="0.25">
      <c r="B17826" s="3" t="s">
        <v>44600</v>
      </c>
      <c r="C17826" s="3" t="s">
        <v>44601</v>
      </c>
      <c r="D17826" s="3" t="s">
        <v>40860</v>
      </c>
      <c r="E17826" s="3" t="s">
        <v>1198</v>
      </c>
      <c r="I17826" s="3" t="s">
        <v>5436</v>
      </c>
      <c r="J17826" s="3" t="s">
        <v>9537</v>
      </c>
    </row>
    <row r="17827" spans="2:10" s="3" customFormat="1" x14ac:dyDescent="0.25">
      <c r="B17827" s="3" t="s">
        <v>44602</v>
      </c>
      <c r="C17827" s="3" t="s">
        <v>44603</v>
      </c>
      <c r="D17827" s="3" t="s">
        <v>15835</v>
      </c>
      <c r="G17827" s="3" t="s">
        <v>44604</v>
      </c>
      <c r="J17827" s="3" t="s">
        <v>12133</v>
      </c>
    </row>
    <row r="17828" spans="2:10" s="3" customFormat="1" x14ac:dyDescent="0.25">
      <c r="B17828" s="3" t="s">
        <v>44605</v>
      </c>
      <c r="C17828" s="3" t="s">
        <v>44606</v>
      </c>
      <c r="D17828" s="3" t="s">
        <v>44607</v>
      </c>
      <c r="E17828" s="3" t="s">
        <v>6488</v>
      </c>
    </row>
    <row r="17829" spans="2:10" s="3" customFormat="1" x14ac:dyDescent="0.25">
      <c r="B17829" s="3" t="s">
        <v>44608</v>
      </c>
      <c r="C17829" s="3" t="s">
        <v>44609</v>
      </c>
      <c r="D17829" s="3" t="s">
        <v>44610</v>
      </c>
      <c r="J17829" s="3" t="s">
        <v>195</v>
      </c>
    </row>
    <row r="17830" spans="2:10" s="3" customFormat="1" x14ac:dyDescent="0.25">
      <c r="B17830" s="3" t="s">
        <v>44611</v>
      </c>
      <c r="C17830" s="3" t="s">
        <v>44612</v>
      </c>
      <c r="D17830" s="3" t="s">
        <v>14824</v>
      </c>
      <c r="G17830" s="3" t="s">
        <v>43174</v>
      </c>
      <c r="J17830" s="3" t="s">
        <v>3633</v>
      </c>
    </row>
    <row r="17831" spans="2:10" s="3" customFormat="1" x14ac:dyDescent="0.25">
      <c r="B17831" s="3" t="s">
        <v>44613</v>
      </c>
      <c r="C17831" s="3" t="s">
        <v>44614</v>
      </c>
      <c r="D17831" s="3" t="s">
        <v>6778</v>
      </c>
      <c r="E17831" s="3" t="s">
        <v>31439</v>
      </c>
      <c r="I17831" s="3" t="s">
        <v>2774</v>
      </c>
    </row>
    <row r="17832" spans="2:10" s="3" customFormat="1" x14ac:dyDescent="0.25">
      <c r="B17832" s="3" t="s">
        <v>44615</v>
      </c>
      <c r="C17832" s="3" t="s">
        <v>44616</v>
      </c>
      <c r="D17832" s="3" t="s">
        <v>9567</v>
      </c>
      <c r="I17832" s="3" t="s">
        <v>5494</v>
      </c>
    </row>
    <row r="17833" spans="2:10" s="3" customFormat="1" x14ac:dyDescent="0.25">
      <c r="B17833" s="3" t="s">
        <v>44617</v>
      </c>
      <c r="C17833" s="3" t="s">
        <v>44618</v>
      </c>
      <c r="D17833" s="3" t="s">
        <v>5103</v>
      </c>
      <c r="E17833" s="3" t="s">
        <v>390</v>
      </c>
    </row>
    <row r="17834" spans="2:10" s="3" customFormat="1" x14ac:dyDescent="0.25">
      <c r="B17834" s="3" t="s">
        <v>44619</v>
      </c>
      <c r="C17834" s="3" t="s">
        <v>44620</v>
      </c>
      <c r="D17834" s="3" t="s">
        <v>36866</v>
      </c>
      <c r="I17834" s="3" t="s">
        <v>5494</v>
      </c>
    </row>
    <row r="17835" spans="2:10" s="3" customFormat="1" x14ac:dyDescent="0.25">
      <c r="B17835" s="3" t="s">
        <v>44621</v>
      </c>
      <c r="C17835" s="3" t="s">
        <v>44622</v>
      </c>
      <c r="D17835" s="3" t="s">
        <v>44623</v>
      </c>
      <c r="E17835" s="3" t="s">
        <v>200</v>
      </c>
      <c r="I17835" s="3" t="s">
        <v>5436</v>
      </c>
      <c r="J17835" s="3" t="s">
        <v>2302</v>
      </c>
    </row>
    <row r="17836" spans="2:10" s="3" customFormat="1" x14ac:dyDescent="0.25">
      <c r="B17836" s="3" t="s">
        <v>44624</v>
      </c>
      <c r="C17836" s="3" t="s">
        <v>44625</v>
      </c>
      <c r="D17836" s="3" t="s">
        <v>44517</v>
      </c>
      <c r="J17836" s="3" t="s">
        <v>2127</v>
      </c>
    </row>
    <row r="17837" spans="2:10" s="3" customFormat="1" x14ac:dyDescent="0.25">
      <c r="B17837" s="3" t="s">
        <v>44626</v>
      </c>
      <c r="C17837" s="3" t="s">
        <v>44627</v>
      </c>
      <c r="D17837" s="3" t="s">
        <v>42534</v>
      </c>
      <c r="F17837" s="3" t="s">
        <v>13990</v>
      </c>
      <c r="H17837" s="3" t="s">
        <v>5964</v>
      </c>
      <c r="J17837" s="3" t="s">
        <v>195</v>
      </c>
    </row>
    <row r="17838" spans="2:10" s="3" customFormat="1" x14ac:dyDescent="0.25">
      <c r="B17838" s="3" t="s">
        <v>44628</v>
      </c>
      <c r="C17838" s="3" t="s">
        <v>44629</v>
      </c>
      <c r="D17838" s="3" t="s">
        <v>44630</v>
      </c>
      <c r="E17838" s="3" t="s">
        <v>1528</v>
      </c>
      <c r="J17838" s="3" t="s">
        <v>1528</v>
      </c>
    </row>
    <row r="17839" spans="2:10" s="3" customFormat="1" x14ac:dyDescent="0.25">
      <c r="B17839" s="3" t="s">
        <v>44631</v>
      </c>
      <c r="C17839" s="3" t="s">
        <v>44632</v>
      </c>
      <c r="D17839" s="3" t="s">
        <v>2629</v>
      </c>
      <c r="E17839" s="3" t="s">
        <v>12005</v>
      </c>
      <c r="H17839" s="3" t="s">
        <v>4177</v>
      </c>
    </row>
    <row r="17840" spans="2:10" s="3" customFormat="1" x14ac:dyDescent="0.25">
      <c r="B17840" s="3" t="s">
        <v>44633</v>
      </c>
      <c r="C17840" s="3" t="s">
        <v>44634</v>
      </c>
      <c r="D17840" s="3" t="s">
        <v>12394</v>
      </c>
      <c r="E17840" s="3" t="s">
        <v>292</v>
      </c>
    </row>
    <row r="17841" spans="2:10" s="3" customFormat="1" x14ac:dyDescent="0.25">
      <c r="B17841" s="3" t="s">
        <v>44635</v>
      </c>
      <c r="C17841" s="3" t="s">
        <v>44636</v>
      </c>
      <c r="D17841" s="3" t="s">
        <v>44637</v>
      </c>
    </row>
    <row r="17842" spans="2:10" s="3" customFormat="1" x14ac:dyDescent="0.25">
      <c r="B17842" s="3" t="s">
        <v>44638</v>
      </c>
      <c r="C17842" s="3" t="s">
        <v>44639</v>
      </c>
      <c r="D17842" s="3" t="s">
        <v>44640</v>
      </c>
      <c r="J17842" s="3" t="s">
        <v>195</v>
      </c>
    </row>
    <row r="17843" spans="2:10" s="3" customFormat="1" x14ac:dyDescent="0.25">
      <c r="B17843" s="3" t="s">
        <v>44641</v>
      </c>
      <c r="C17843" s="3" t="s">
        <v>44642</v>
      </c>
      <c r="D17843" s="3" t="s">
        <v>13098</v>
      </c>
      <c r="E17843" s="3" t="s">
        <v>40927</v>
      </c>
      <c r="J17843" s="3" t="s">
        <v>1528</v>
      </c>
    </row>
    <row r="17844" spans="2:10" s="3" customFormat="1" x14ac:dyDescent="0.25">
      <c r="B17844" s="3" t="s">
        <v>44643</v>
      </c>
      <c r="C17844" s="3" t="s">
        <v>44644</v>
      </c>
      <c r="D17844" s="3" t="s">
        <v>10896</v>
      </c>
      <c r="G17844" s="3" t="s">
        <v>44645</v>
      </c>
      <c r="J17844" s="3" t="s">
        <v>26973</v>
      </c>
    </row>
    <row r="17845" spans="2:10" s="3" customFormat="1" x14ac:dyDescent="0.25">
      <c r="B17845" s="3" t="s">
        <v>44646</v>
      </c>
      <c r="C17845" s="3" t="s">
        <v>44647</v>
      </c>
      <c r="D17845" s="3" t="s">
        <v>44648</v>
      </c>
    </row>
    <row r="17846" spans="2:10" s="3" customFormat="1" x14ac:dyDescent="0.25">
      <c r="B17846" s="3" t="s">
        <v>44649</v>
      </c>
      <c r="C17846" s="3" t="s">
        <v>44650</v>
      </c>
      <c r="D17846" s="3" t="s">
        <v>2629</v>
      </c>
      <c r="E17846" s="3" t="s">
        <v>27086</v>
      </c>
      <c r="H17846" s="3" t="s">
        <v>8024</v>
      </c>
    </row>
    <row r="17847" spans="2:10" s="3" customFormat="1" x14ac:dyDescent="0.25">
      <c r="B17847" s="3" t="s">
        <v>44651</v>
      </c>
      <c r="C17847" s="3" t="s">
        <v>44652</v>
      </c>
      <c r="D17847" s="3" t="s">
        <v>34022</v>
      </c>
      <c r="F17847" s="3" t="s">
        <v>40826</v>
      </c>
      <c r="I17847" s="3" t="s">
        <v>35357</v>
      </c>
    </row>
    <row r="17848" spans="2:10" s="3" customFormat="1" x14ac:dyDescent="0.25">
      <c r="B17848" s="3" t="s">
        <v>44653</v>
      </c>
      <c r="C17848" s="3" t="s">
        <v>44654</v>
      </c>
      <c r="D17848" s="3" t="s">
        <v>2073</v>
      </c>
      <c r="E17848" s="3" t="s">
        <v>44655</v>
      </c>
    </row>
    <row r="17849" spans="2:10" s="3" customFormat="1" x14ac:dyDescent="0.25">
      <c r="B17849" s="3" t="s">
        <v>44656</v>
      </c>
      <c r="C17849" s="3" t="s">
        <v>44657</v>
      </c>
      <c r="D17849" s="3" t="s">
        <v>41085</v>
      </c>
      <c r="J17849" s="3" t="s">
        <v>2081</v>
      </c>
    </row>
    <row r="17850" spans="2:10" s="3" customFormat="1" x14ac:dyDescent="0.25">
      <c r="B17850" s="3" t="s">
        <v>44658</v>
      </c>
      <c r="C17850" s="3" t="s">
        <v>44659</v>
      </c>
      <c r="D17850" s="3" t="s">
        <v>44660</v>
      </c>
      <c r="F17850" s="3" t="s">
        <v>27414</v>
      </c>
      <c r="I17850" s="3" t="s">
        <v>4977</v>
      </c>
      <c r="J17850" s="3" t="s">
        <v>139</v>
      </c>
    </row>
    <row r="17851" spans="2:10" s="3" customFormat="1" x14ac:dyDescent="0.25">
      <c r="B17851" s="3" t="s">
        <v>44661</v>
      </c>
      <c r="C17851" s="3" t="s">
        <v>44662</v>
      </c>
      <c r="D17851" s="3" t="s">
        <v>40989</v>
      </c>
      <c r="G17851" s="3" t="s">
        <v>44663</v>
      </c>
    </row>
    <row r="17852" spans="2:10" s="3" customFormat="1" x14ac:dyDescent="0.25">
      <c r="B17852" s="3" t="s">
        <v>44664</v>
      </c>
      <c r="C17852" s="3" t="s">
        <v>44665</v>
      </c>
      <c r="D17852" s="3" t="s">
        <v>44666</v>
      </c>
    </row>
    <row r="17853" spans="2:10" s="3" customFormat="1" x14ac:dyDescent="0.25">
      <c r="B17853" s="3" t="s">
        <v>44667</v>
      </c>
      <c r="C17853" s="3" t="s">
        <v>44668</v>
      </c>
      <c r="D17853" s="3" t="s">
        <v>44669</v>
      </c>
    </row>
    <row r="17854" spans="2:10" s="3" customFormat="1" x14ac:dyDescent="0.25">
      <c r="B17854" s="3" t="s">
        <v>44670</v>
      </c>
      <c r="C17854" s="3" t="s">
        <v>44671</v>
      </c>
      <c r="D17854" s="3" t="s">
        <v>2073</v>
      </c>
      <c r="E17854" s="3" t="s">
        <v>44672</v>
      </c>
    </row>
    <row r="17855" spans="2:10" s="3" customFormat="1" x14ac:dyDescent="0.25">
      <c r="B17855" s="3" t="s">
        <v>44673</v>
      </c>
      <c r="C17855" s="3" t="s">
        <v>44674</v>
      </c>
      <c r="D17855" s="3" t="s">
        <v>44675</v>
      </c>
    </row>
    <row r="17856" spans="2:10" s="3" customFormat="1" x14ac:dyDescent="0.25">
      <c r="B17856" s="3" t="s">
        <v>44676</v>
      </c>
      <c r="C17856" s="3" t="s">
        <v>44677</v>
      </c>
      <c r="D17856" s="3" t="s">
        <v>40978</v>
      </c>
      <c r="E17856" s="3" t="s">
        <v>867</v>
      </c>
      <c r="I17856" s="3" t="s">
        <v>7922</v>
      </c>
    </row>
    <row r="17857" spans="2:10" s="3" customFormat="1" x14ac:dyDescent="0.25">
      <c r="B17857" s="3" t="s">
        <v>44678</v>
      </c>
      <c r="C17857" s="3" t="s">
        <v>44679</v>
      </c>
      <c r="D17857" s="3" t="s">
        <v>44680</v>
      </c>
    </row>
    <row r="17858" spans="2:10" s="3" customFormat="1" x14ac:dyDescent="0.25">
      <c r="B17858" s="3" t="s">
        <v>44681</v>
      </c>
      <c r="C17858" s="3" t="s">
        <v>44682</v>
      </c>
      <c r="D17858" s="3" t="s">
        <v>8756</v>
      </c>
      <c r="E17858" s="3" t="s">
        <v>22436</v>
      </c>
      <c r="J17858" s="3" t="s">
        <v>12102</v>
      </c>
    </row>
    <row r="17859" spans="2:10" s="3" customFormat="1" x14ac:dyDescent="0.25">
      <c r="B17859" s="3" t="s">
        <v>44683</v>
      </c>
      <c r="C17859" s="3" t="s">
        <v>44684</v>
      </c>
      <c r="D17859" s="3" t="s">
        <v>1187</v>
      </c>
      <c r="E17859" s="3" t="s">
        <v>15957</v>
      </c>
    </row>
    <row r="17860" spans="2:10" s="3" customFormat="1" x14ac:dyDescent="0.25">
      <c r="B17860" s="3" t="s">
        <v>44685</v>
      </c>
      <c r="C17860" s="3" t="s">
        <v>44686</v>
      </c>
      <c r="D17860" s="3" t="s">
        <v>2235</v>
      </c>
      <c r="G17860" s="3" t="s">
        <v>21338</v>
      </c>
      <c r="J17860" s="3" t="s">
        <v>1998</v>
      </c>
    </row>
    <row r="17861" spans="2:10" s="3" customFormat="1" x14ac:dyDescent="0.25">
      <c r="B17861" s="3" t="s">
        <v>44687</v>
      </c>
      <c r="C17861" s="3" t="s">
        <v>44688</v>
      </c>
      <c r="D17861" s="3" t="s">
        <v>2073</v>
      </c>
      <c r="E17861" s="3" t="s">
        <v>44689</v>
      </c>
    </row>
    <row r="17862" spans="2:10" s="3" customFormat="1" x14ac:dyDescent="0.25">
      <c r="B17862" s="3" t="s">
        <v>44690</v>
      </c>
      <c r="C17862" s="3" t="s">
        <v>44691</v>
      </c>
      <c r="D17862" s="3" t="s">
        <v>32295</v>
      </c>
      <c r="E17862" s="3" t="s">
        <v>1124</v>
      </c>
    </row>
    <row r="17863" spans="2:10" s="3" customFormat="1" x14ac:dyDescent="0.25">
      <c r="B17863" s="3" t="s">
        <v>44692</v>
      </c>
      <c r="C17863" s="3" t="s">
        <v>44693</v>
      </c>
      <c r="D17863" s="3" t="s">
        <v>2</v>
      </c>
      <c r="E17863" s="3" t="s">
        <v>44692</v>
      </c>
    </row>
    <row r="17864" spans="2:10" s="3" customFormat="1" x14ac:dyDescent="0.25">
      <c r="B17864" s="3" t="s">
        <v>44694</v>
      </c>
      <c r="C17864" s="3" t="s">
        <v>44695</v>
      </c>
      <c r="D17864" s="3" t="s">
        <v>3674</v>
      </c>
      <c r="E17864" s="3" t="s">
        <v>24983</v>
      </c>
    </row>
    <row r="17865" spans="2:10" s="3" customFormat="1" x14ac:dyDescent="0.25">
      <c r="B17865" s="3" t="s">
        <v>44696</v>
      </c>
      <c r="C17865" s="3" t="s">
        <v>44697</v>
      </c>
      <c r="D17865" s="3" t="s">
        <v>14817</v>
      </c>
      <c r="E17865" s="3" t="s">
        <v>30762</v>
      </c>
    </row>
    <row r="17866" spans="2:10" s="3" customFormat="1" x14ac:dyDescent="0.25">
      <c r="B17866" s="3" t="s">
        <v>44698</v>
      </c>
      <c r="C17866" s="3" t="s">
        <v>44699</v>
      </c>
      <c r="D17866" s="3" t="s">
        <v>16708</v>
      </c>
      <c r="E17866" s="3" t="s">
        <v>26459</v>
      </c>
    </row>
    <row r="17867" spans="2:10" s="3" customFormat="1" x14ac:dyDescent="0.25">
      <c r="B17867" s="3" t="s">
        <v>44700</v>
      </c>
      <c r="C17867" s="3" t="s">
        <v>44701</v>
      </c>
      <c r="D17867" s="3" t="s">
        <v>44702</v>
      </c>
      <c r="J17867" s="3" t="s">
        <v>2797</v>
      </c>
    </row>
    <row r="17868" spans="2:10" s="3" customFormat="1" x14ac:dyDescent="0.25">
      <c r="B17868" s="3" t="s">
        <v>44703</v>
      </c>
      <c r="C17868" s="3" t="s">
        <v>44704</v>
      </c>
      <c r="D17868" s="3" t="s">
        <v>44705</v>
      </c>
      <c r="G17868" s="3" t="s">
        <v>44706</v>
      </c>
      <c r="J17868" s="3" t="s">
        <v>2174</v>
      </c>
    </row>
    <row r="17869" spans="2:10" s="3" customFormat="1" x14ac:dyDescent="0.25">
      <c r="B17869" s="3" t="s">
        <v>44707</v>
      </c>
      <c r="C17869" s="3" t="s">
        <v>44708</v>
      </c>
      <c r="D17869" s="3" t="s">
        <v>8611</v>
      </c>
      <c r="G17869" s="3" t="s">
        <v>6939</v>
      </c>
    </row>
    <row r="17870" spans="2:10" s="3" customFormat="1" x14ac:dyDescent="0.25">
      <c r="B17870" s="3" t="s">
        <v>44709</v>
      </c>
      <c r="C17870" s="3" t="s">
        <v>44710</v>
      </c>
      <c r="D17870" s="3" t="s">
        <v>2618</v>
      </c>
      <c r="J17870" s="3" t="s">
        <v>13159</v>
      </c>
    </row>
    <row r="17871" spans="2:10" s="3" customFormat="1" x14ac:dyDescent="0.25">
      <c r="B17871" s="3" t="s">
        <v>44711</v>
      </c>
      <c r="C17871" s="3" t="s">
        <v>44712</v>
      </c>
      <c r="D17871" s="3" t="s">
        <v>44713</v>
      </c>
      <c r="G17871" s="3" t="s">
        <v>44714</v>
      </c>
    </row>
    <row r="17872" spans="2:10" s="3" customFormat="1" x14ac:dyDescent="0.25">
      <c r="B17872" s="3" t="s">
        <v>44715</v>
      </c>
      <c r="C17872" s="3" t="s">
        <v>44716</v>
      </c>
      <c r="D17872" s="3" t="s">
        <v>44717</v>
      </c>
      <c r="G17872" s="3" t="s">
        <v>27838</v>
      </c>
      <c r="H17872" s="3" t="s">
        <v>4635</v>
      </c>
    </row>
    <row r="17873" spans="2:10" s="3" customFormat="1" x14ac:dyDescent="0.25">
      <c r="B17873" s="3" t="s">
        <v>44718</v>
      </c>
      <c r="C17873" s="3" t="s">
        <v>44719</v>
      </c>
      <c r="D17873" s="3" t="s">
        <v>2629</v>
      </c>
      <c r="E17873" s="3" t="s">
        <v>19160</v>
      </c>
      <c r="H17873" s="3" t="s">
        <v>2107</v>
      </c>
    </row>
    <row r="17874" spans="2:10" s="3" customFormat="1" x14ac:dyDescent="0.25">
      <c r="B17874" s="3" t="s">
        <v>44720</v>
      </c>
      <c r="C17874" s="3" t="s">
        <v>44721</v>
      </c>
      <c r="D17874" s="3" t="s">
        <v>9811</v>
      </c>
      <c r="E17874" s="3" t="s">
        <v>1032</v>
      </c>
    </row>
    <row r="17875" spans="2:10" s="3" customFormat="1" x14ac:dyDescent="0.25">
      <c r="B17875" s="3" t="s">
        <v>44722</v>
      </c>
      <c r="C17875" s="3" t="s">
        <v>44723</v>
      </c>
      <c r="D17875" s="3" t="s">
        <v>44724</v>
      </c>
      <c r="E17875" s="3" t="s">
        <v>261</v>
      </c>
    </row>
    <row r="17876" spans="2:10" s="3" customFormat="1" x14ac:dyDescent="0.25">
      <c r="B17876" s="3" t="s">
        <v>44725</v>
      </c>
      <c r="C17876" s="3" t="s">
        <v>44726</v>
      </c>
      <c r="D17876" s="3" t="s">
        <v>44727</v>
      </c>
    </row>
    <row r="17877" spans="2:10" s="3" customFormat="1" x14ac:dyDescent="0.25">
      <c r="B17877" s="3" t="s">
        <v>44728</v>
      </c>
      <c r="C17877" s="3" t="s">
        <v>44729</v>
      </c>
      <c r="D17877" s="3" t="s">
        <v>8225</v>
      </c>
      <c r="F17877" s="3" t="s">
        <v>6368</v>
      </c>
      <c r="H17877" s="3" t="s">
        <v>44728</v>
      </c>
    </row>
    <row r="17878" spans="2:10" s="3" customFormat="1" x14ac:dyDescent="0.25">
      <c r="B17878" s="3" t="s">
        <v>44730</v>
      </c>
      <c r="C17878" s="3" t="s">
        <v>44731</v>
      </c>
      <c r="D17878" s="3" t="s">
        <v>32883</v>
      </c>
      <c r="E17878" s="3" t="s">
        <v>709</v>
      </c>
      <c r="I17878" s="3" t="s">
        <v>18714</v>
      </c>
    </row>
    <row r="17879" spans="2:10" s="3" customFormat="1" x14ac:dyDescent="0.25">
      <c r="B17879" s="3" t="s">
        <v>44732</v>
      </c>
      <c r="C17879" s="3" t="s">
        <v>44733</v>
      </c>
      <c r="D17879" s="3" t="s">
        <v>41434</v>
      </c>
      <c r="E17879" s="3" t="s">
        <v>44734</v>
      </c>
    </row>
    <row r="17880" spans="2:10" s="3" customFormat="1" x14ac:dyDescent="0.25">
      <c r="B17880" s="3" t="s">
        <v>44735</v>
      </c>
      <c r="C17880" s="3" t="s">
        <v>44736</v>
      </c>
      <c r="D17880" s="3" t="s">
        <v>10925</v>
      </c>
      <c r="E17880" s="3" t="s">
        <v>44737</v>
      </c>
    </row>
    <row r="17881" spans="2:10" s="3" customFormat="1" x14ac:dyDescent="0.25">
      <c r="B17881" s="3" t="s">
        <v>44738</v>
      </c>
      <c r="C17881" s="3" t="s">
        <v>44739</v>
      </c>
      <c r="D17881" s="3" t="s">
        <v>6778</v>
      </c>
      <c r="E17881" s="3" t="s">
        <v>11567</v>
      </c>
      <c r="I17881" s="3" t="s">
        <v>4614</v>
      </c>
    </row>
    <row r="17882" spans="2:10" s="3" customFormat="1" x14ac:dyDescent="0.25">
      <c r="B17882" s="3" t="s">
        <v>44740</v>
      </c>
      <c r="C17882" s="3" t="s">
        <v>44741</v>
      </c>
      <c r="D17882" s="3" t="s">
        <v>995</v>
      </c>
      <c r="E17882" s="3" t="s">
        <v>44742</v>
      </c>
    </row>
    <row r="17883" spans="2:10" s="3" customFormat="1" x14ac:dyDescent="0.25">
      <c r="B17883" s="3" t="s">
        <v>44743</v>
      </c>
      <c r="C17883" s="3" t="s">
        <v>44744</v>
      </c>
      <c r="D17883" s="3" t="s">
        <v>44745</v>
      </c>
    </row>
    <row r="17884" spans="2:10" s="3" customFormat="1" x14ac:dyDescent="0.25">
      <c r="B17884" s="3" t="s">
        <v>44746</v>
      </c>
      <c r="C17884" s="3" t="s">
        <v>44747</v>
      </c>
      <c r="D17884" s="3" t="s">
        <v>44748</v>
      </c>
      <c r="F17884" s="3" t="s">
        <v>13864</v>
      </c>
    </row>
    <row r="17885" spans="2:10" s="3" customFormat="1" x14ac:dyDescent="0.25">
      <c r="B17885" s="3" t="s">
        <v>44749</v>
      </c>
      <c r="C17885" s="3" t="s">
        <v>44750</v>
      </c>
      <c r="D17885" s="3" t="s">
        <v>13940</v>
      </c>
      <c r="E17885" s="3" t="s">
        <v>1001</v>
      </c>
      <c r="H17885" s="3" t="s">
        <v>14317</v>
      </c>
    </row>
    <row r="17886" spans="2:10" s="3" customFormat="1" x14ac:dyDescent="0.25">
      <c r="B17886" s="3" t="s">
        <v>44751</v>
      </c>
      <c r="C17886" s="3" t="s">
        <v>44752</v>
      </c>
      <c r="D17886" s="3" t="s">
        <v>2</v>
      </c>
      <c r="E17886" s="3" t="s">
        <v>44751</v>
      </c>
    </row>
    <row r="17887" spans="2:10" s="3" customFormat="1" x14ac:dyDescent="0.25">
      <c r="B17887" s="3" t="s">
        <v>44753</v>
      </c>
      <c r="C17887" s="3" t="s">
        <v>44754</v>
      </c>
      <c r="D17887" s="3" t="s">
        <v>44755</v>
      </c>
      <c r="E17887" s="3" t="s">
        <v>261</v>
      </c>
    </row>
    <row r="17888" spans="2:10" s="3" customFormat="1" x14ac:dyDescent="0.25">
      <c r="B17888" s="3" t="s">
        <v>44756</v>
      </c>
      <c r="C17888" s="3" t="s">
        <v>44757</v>
      </c>
      <c r="D17888" s="3" t="s">
        <v>138</v>
      </c>
      <c r="E17888" s="3" t="s">
        <v>16890</v>
      </c>
      <c r="J17888" s="3" t="s">
        <v>4846</v>
      </c>
    </row>
    <row r="17889" spans="2:10" s="3" customFormat="1" x14ac:dyDescent="0.25">
      <c r="B17889" s="3" t="s">
        <v>44758</v>
      </c>
      <c r="C17889" s="3" t="s">
        <v>44759</v>
      </c>
      <c r="D17889" s="3" t="s">
        <v>10654</v>
      </c>
      <c r="E17889" s="3" t="s">
        <v>5928</v>
      </c>
    </row>
    <row r="17890" spans="2:10" s="3" customFormat="1" x14ac:dyDescent="0.25">
      <c r="B17890" s="3" t="s">
        <v>44760</v>
      </c>
      <c r="C17890" s="3" t="s">
        <v>44761</v>
      </c>
      <c r="D17890" s="3" t="s">
        <v>44762</v>
      </c>
      <c r="E17890" s="3" t="s">
        <v>14354</v>
      </c>
    </row>
    <row r="17891" spans="2:10" s="3" customFormat="1" x14ac:dyDescent="0.25">
      <c r="B17891" s="3" t="s">
        <v>44763</v>
      </c>
      <c r="C17891" s="3" t="s">
        <v>44764</v>
      </c>
      <c r="D17891" s="3" t="s">
        <v>7664</v>
      </c>
      <c r="E17891" s="3" t="s">
        <v>19556</v>
      </c>
      <c r="J17891" s="3" t="s">
        <v>4826</v>
      </c>
    </row>
    <row r="17892" spans="2:10" s="3" customFormat="1" x14ac:dyDescent="0.25">
      <c r="B17892" s="3" t="s">
        <v>44765</v>
      </c>
      <c r="C17892" s="3" t="s">
        <v>44766</v>
      </c>
      <c r="D17892" s="3" t="s">
        <v>2629</v>
      </c>
      <c r="E17892" s="3" t="s">
        <v>23962</v>
      </c>
      <c r="H17892" s="3" t="s">
        <v>4177</v>
      </c>
    </row>
    <row r="17893" spans="2:10" s="3" customFormat="1" x14ac:dyDescent="0.25">
      <c r="B17893" s="3" t="s">
        <v>44767</v>
      </c>
      <c r="C17893" s="3" t="s">
        <v>44768</v>
      </c>
      <c r="D17893" s="3" t="s">
        <v>44769</v>
      </c>
      <c r="F17893" s="3" t="s">
        <v>44770</v>
      </c>
    </row>
    <row r="17894" spans="2:10" s="3" customFormat="1" x14ac:dyDescent="0.25">
      <c r="B17894" s="3" t="s">
        <v>44771</v>
      </c>
      <c r="C17894" s="3" t="s">
        <v>44772</v>
      </c>
      <c r="D17894" s="3" t="s">
        <v>44773</v>
      </c>
      <c r="G17894" s="3" t="s">
        <v>44774</v>
      </c>
    </row>
    <row r="17895" spans="2:10" s="3" customFormat="1" x14ac:dyDescent="0.25">
      <c r="B17895" s="3" t="s">
        <v>44775</v>
      </c>
      <c r="C17895" s="3" t="s">
        <v>44776</v>
      </c>
      <c r="D17895" s="3" t="s">
        <v>44777</v>
      </c>
      <c r="E17895" s="3" t="s">
        <v>60</v>
      </c>
    </row>
    <row r="17896" spans="2:10" s="3" customFormat="1" x14ac:dyDescent="0.25">
      <c r="B17896" s="3" t="s">
        <v>44778</v>
      </c>
      <c r="C17896" s="3" t="s">
        <v>44779</v>
      </c>
      <c r="D17896" s="3" t="s">
        <v>44780</v>
      </c>
      <c r="J17896" s="3" t="s">
        <v>5525</v>
      </c>
    </row>
    <row r="17897" spans="2:10" s="3" customFormat="1" x14ac:dyDescent="0.25">
      <c r="B17897" s="3" t="s">
        <v>44781</v>
      </c>
      <c r="C17897" s="3" t="s">
        <v>44782</v>
      </c>
      <c r="D17897" s="3" t="s">
        <v>2</v>
      </c>
      <c r="E17897" s="3" t="s">
        <v>44781</v>
      </c>
    </row>
    <row r="17898" spans="2:10" s="3" customFormat="1" x14ac:dyDescent="0.25">
      <c r="B17898" s="3" t="s">
        <v>44783</v>
      </c>
      <c r="C17898" s="3" t="s">
        <v>44784</v>
      </c>
      <c r="D17898" s="3" t="s">
        <v>44785</v>
      </c>
      <c r="F17898" s="3" t="s">
        <v>13864</v>
      </c>
    </row>
    <row r="17899" spans="2:10" s="3" customFormat="1" x14ac:dyDescent="0.25">
      <c r="B17899" s="3" t="s">
        <v>44786</v>
      </c>
      <c r="C17899" s="3" t="s">
        <v>44787</v>
      </c>
      <c r="D17899" s="3" t="s">
        <v>35259</v>
      </c>
    </row>
    <row r="17900" spans="2:10" s="3" customFormat="1" x14ac:dyDescent="0.25">
      <c r="B17900" s="3" t="s">
        <v>44788</v>
      </c>
      <c r="C17900" s="3" t="s">
        <v>44789</v>
      </c>
      <c r="D17900" s="3" t="s">
        <v>721</v>
      </c>
      <c r="E17900" s="3" t="s">
        <v>29768</v>
      </c>
    </row>
    <row r="17901" spans="2:10" s="3" customFormat="1" x14ac:dyDescent="0.25">
      <c r="B17901" s="3" t="s">
        <v>44790</v>
      </c>
      <c r="C17901" s="3" t="s">
        <v>44791</v>
      </c>
      <c r="D17901" s="3" t="s">
        <v>2073</v>
      </c>
      <c r="E17901" s="3" t="s">
        <v>44792</v>
      </c>
    </row>
    <row r="17902" spans="2:10" s="3" customFormat="1" x14ac:dyDescent="0.25">
      <c r="B17902" s="3" t="s">
        <v>44793</v>
      </c>
      <c r="C17902" s="3" t="s">
        <v>44794</v>
      </c>
      <c r="D17902" s="3" t="s">
        <v>44795</v>
      </c>
      <c r="F17902" s="3" t="s">
        <v>44796</v>
      </c>
      <c r="J17902" s="3" t="s">
        <v>195</v>
      </c>
    </row>
    <row r="17903" spans="2:10" s="3" customFormat="1" x14ac:dyDescent="0.25">
      <c r="B17903" s="3" t="s">
        <v>44797</v>
      </c>
      <c r="C17903" s="3" t="s">
        <v>44798</v>
      </c>
      <c r="D17903" s="3" t="s">
        <v>6778</v>
      </c>
      <c r="E17903" s="3" t="s">
        <v>42023</v>
      </c>
      <c r="I17903" s="3" t="s">
        <v>5505</v>
      </c>
    </row>
    <row r="17904" spans="2:10" s="3" customFormat="1" x14ac:dyDescent="0.25">
      <c r="B17904" s="3" t="s">
        <v>44799</v>
      </c>
      <c r="C17904" s="3" t="s">
        <v>44800</v>
      </c>
      <c r="D17904" s="3" t="s">
        <v>39050</v>
      </c>
      <c r="E17904" s="3" t="s">
        <v>9</v>
      </c>
    </row>
    <row r="17905" spans="2:10" s="3" customFormat="1" x14ac:dyDescent="0.25">
      <c r="B17905" s="3" t="s">
        <v>44801</v>
      </c>
      <c r="C17905" s="3" t="s">
        <v>44802</v>
      </c>
      <c r="D17905" s="3" t="s">
        <v>10925</v>
      </c>
      <c r="E17905" s="3" t="s">
        <v>44803</v>
      </c>
    </row>
    <row r="17906" spans="2:10" s="3" customFormat="1" x14ac:dyDescent="0.25">
      <c r="B17906" s="3" t="s">
        <v>44804</v>
      </c>
      <c r="C17906" s="3" t="s">
        <v>44805</v>
      </c>
      <c r="D17906" s="3" t="s">
        <v>138</v>
      </c>
      <c r="E17906" s="3" t="s">
        <v>22436</v>
      </c>
    </row>
    <row r="17907" spans="2:10" s="3" customFormat="1" x14ac:dyDescent="0.25">
      <c r="B17907" s="3" t="s">
        <v>44806</v>
      </c>
      <c r="C17907" s="3" t="s">
        <v>44807</v>
      </c>
      <c r="D17907" s="3" t="s">
        <v>138</v>
      </c>
      <c r="E17907" s="3" t="s">
        <v>21590</v>
      </c>
    </row>
    <row r="17908" spans="2:10" s="3" customFormat="1" x14ac:dyDescent="0.25">
      <c r="B17908" s="3" t="s">
        <v>44808</v>
      </c>
      <c r="C17908" s="3" t="s">
        <v>44809</v>
      </c>
      <c r="D17908" s="3" t="s">
        <v>44810</v>
      </c>
      <c r="E17908" s="3" t="s">
        <v>1686</v>
      </c>
    </row>
    <row r="17909" spans="2:10" s="3" customFormat="1" x14ac:dyDescent="0.25">
      <c r="B17909" s="3" t="s">
        <v>44811</v>
      </c>
      <c r="C17909" s="3" t="s">
        <v>44812</v>
      </c>
      <c r="D17909" s="3" t="s">
        <v>44813</v>
      </c>
      <c r="J17909" s="3" t="s">
        <v>195</v>
      </c>
    </row>
    <row r="17910" spans="2:10" s="3" customFormat="1" x14ac:dyDescent="0.25">
      <c r="B17910" s="3" t="s">
        <v>44814</v>
      </c>
      <c r="C17910" s="3" t="s">
        <v>44815</v>
      </c>
      <c r="D17910" s="3" t="s">
        <v>6778</v>
      </c>
      <c r="E17910" s="3" t="s">
        <v>24577</v>
      </c>
      <c r="I17910" s="3" t="s">
        <v>2443</v>
      </c>
    </row>
    <row r="17911" spans="2:10" s="3" customFormat="1" x14ac:dyDescent="0.25">
      <c r="B17911" s="3" t="s">
        <v>44816</v>
      </c>
      <c r="C17911" s="3" t="s">
        <v>44817</v>
      </c>
      <c r="D17911" s="3" t="s">
        <v>44818</v>
      </c>
    </row>
    <row r="17912" spans="2:10" s="3" customFormat="1" x14ac:dyDescent="0.25">
      <c r="B17912" s="3" t="s">
        <v>44819</v>
      </c>
      <c r="C17912" s="3" t="s">
        <v>44820</v>
      </c>
      <c r="D17912" s="3" t="s">
        <v>11826</v>
      </c>
      <c r="E17912" s="3" t="s">
        <v>44821</v>
      </c>
    </row>
    <row r="17913" spans="2:10" s="3" customFormat="1" x14ac:dyDescent="0.25">
      <c r="B17913" s="3" t="s">
        <v>44822</v>
      </c>
      <c r="C17913" s="3" t="s">
        <v>44823</v>
      </c>
      <c r="D17913" s="3" t="s">
        <v>6778</v>
      </c>
      <c r="E17913" s="3" t="s">
        <v>19482</v>
      </c>
      <c r="I17913" s="3" t="s">
        <v>5303</v>
      </c>
    </row>
    <row r="17914" spans="2:10" s="3" customFormat="1" x14ac:dyDescent="0.25">
      <c r="B17914" s="3" t="s">
        <v>44824</v>
      </c>
      <c r="C17914" s="3" t="s">
        <v>44825</v>
      </c>
      <c r="D17914" s="3" t="s">
        <v>44826</v>
      </c>
      <c r="G17914" s="3" t="s">
        <v>44827</v>
      </c>
      <c r="I17914" s="3" t="s">
        <v>15086</v>
      </c>
      <c r="J17914" s="3" t="s">
        <v>2302</v>
      </c>
    </row>
    <row r="17915" spans="2:10" s="3" customFormat="1" x14ac:dyDescent="0.25">
      <c r="B17915" s="3" t="s">
        <v>44828</v>
      </c>
      <c r="C17915" s="3" t="s">
        <v>44829</v>
      </c>
      <c r="D17915" s="3" t="s">
        <v>2</v>
      </c>
      <c r="E17915" s="3" t="s">
        <v>44828</v>
      </c>
    </row>
    <row r="17916" spans="2:10" s="3" customFormat="1" x14ac:dyDescent="0.25">
      <c r="B17916" s="3" t="s">
        <v>44830</v>
      </c>
      <c r="C17916" s="3" t="s">
        <v>44831</v>
      </c>
      <c r="D17916" s="3" t="s">
        <v>44832</v>
      </c>
      <c r="G17916" s="3" t="s">
        <v>44833</v>
      </c>
      <c r="J17916" s="3" t="s">
        <v>13974</v>
      </c>
    </row>
    <row r="17917" spans="2:10" s="3" customFormat="1" x14ac:dyDescent="0.25">
      <c r="B17917" s="3" t="s">
        <v>44834</v>
      </c>
      <c r="C17917" s="3" t="s">
        <v>44835</v>
      </c>
      <c r="D17917" s="3" t="s">
        <v>2179</v>
      </c>
      <c r="E17917" s="3" t="s">
        <v>20665</v>
      </c>
    </row>
    <row r="17918" spans="2:10" s="3" customFormat="1" x14ac:dyDescent="0.25">
      <c r="B17918" s="3" t="s">
        <v>44836</v>
      </c>
      <c r="C17918" s="3" t="s">
        <v>44837</v>
      </c>
      <c r="D17918" s="3" t="s">
        <v>44838</v>
      </c>
      <c r="H17918" s="3" t="s">
        <v>8945</v>
      </c>
      <c r="I17918" s="3" t="s">
        <v>2443</v>
      </c>
    </row>
    <row r="17919" spans="2:10" s="3" customFormat="1" x14ac:dyDescent="0.25">
      <c r="B17919" s="3" t="s">
        <v>44839</v>
      </c>
      <c r="C17919" s="3" t="s">
        <v>44840</v>
      </c>
      <c r="D17919" s="3" t="s">
        <v>1983</v>
      </c>
      <c r="E17919" s="3" t="s">
        <v>38392</v>
      </c>
    </row>
    <row r="17920" spans="2:10" s="3" customFormat="1" x14ac:dyDescent="0.25">
      <c r="B17920" s="3" t="s">
        <v>44841</v>
      </c>
      <c r="C17920" s="3" t="s">
        <v>44842</v>
      </c>
      <c r="D17920" s="3" t="s">
        <v>13906</v>
      </c>
      <c r="E17920" s="3" t="s">
        <v>5811</v>
      </c>
      <c r="H17920" s="3" t="s">
        <v>5964</v>
      </c>
    </row>
    <row r="17921" spans="2:10" s="3" customFormat="1" x14ac:dyDescent="0.25">
      <c r="B17921" s="3" t="s">
        <v>44843</v>
      </c>
      <c r="C17921" s="3" t="s">
        <v>44844</v>
      </c>
      <c r="D17921" s="3" t="s">
        <v>44845</v>
      </c>
      <c r="F17921" s="3" t="s">
        <v>42027</v>
      </c>
      <c r="H17921" s="3" t="s">
        <v>2007</v>
      </c>
    </row>
    <row r="17922" spans="2:10" s="3" customFormat="1" x14ac:dyDescent="0.25">
      <c r="B17922" s="3" t="s">
        <v>44846</v>
      </c>
      <c r="C17922" s="3" t="s">
        <v>44847</v>
      </c>
      <c r="D17922" s="3" t="s">
        <v>3131</v>
      </c>
      <c r="E17922" s="3" t="s">
        <v>867</v>
      </c>
      <c r="I17922" s="3" t="s">
        <v>16966</v>
      </c>
    </row>
    <row r="17923" spans="2:10" s="3" customFormat="1" x14ac:dyDescent="0.25">
      <c r="B17923" s="3" t="s">
        <v>44848</v>
      </c>
      <c r="C17923" s="3" t="s">
        <v>44849</v>
      </c>
      <c r="D17923" s="3" t="s">
        <v>44850</v>
      </c>
      <c r="G17923" s="3" t="s">
        <v>44851</v>
      </c>
      <c r="J17923" s="3" t="s">
        <v>13974</v>
      </c>
    </row>
    <row r="17924" spans="2:10" s="3" customFormat="1" x14ac:dyDescent="0.25">
      <c r="B17924" s="3" t="s">
        <v>44852</v>
      </c>
      <c r="C17924" s="3" t="s">
        <v>44853</v>
      </c>
      <c r="D17924" s="3" t="s">
        <v>44854</v>
      </c>
      <c r="G17924" s="3" t="s">
        <v>44855</v>
      </c>
    </row>
    <row r="17925" spans="2:10" s="3" customFormat="1" x14ac:dyDescent="0.25">
      <c r="B17925" s="3" t="s">
        <v>44856</v>
      </c>
      <c r="C17925" s="3" t="s">
        <v>44857</v>
      </c>
      <c r="D17925" s="3" t="s">
        <v>44858</v>
      </c>
      <c r="G17925" s="3" t="s">
        <v>13686</v>
      </c>
      <c r="I17925" s="3" t="s">
        <v>44859</v>
      </c>
    </row>
    <row r="17926" spans="2:10" s="3" customFormat="1" x14ac:dyDescent="0.25">
      <c r="B17926" s="3" t="s">
        <v>44860</v>
      </c>
      <c r="C17926" s="3" t="s">
        <v>44861</v>
      </c>
      <c r="D17926" s="3" t="s">
        <v>44862</v>
      </c>
      <c r="F17926" s="3" t="s">
        <v>44863</v>
      </c>
    </row>
    <row r="17927" spans="2:10" s="3" customFormat="1" x14ac:dyDescent="0.25">
      <c r="B17927" s="3" t="s">
        <v>44864</v>
      </c>
      <c r="C17927" s="3" t="s">
        <v>44865</v>
      </c>
      <c r="D17927" s="3" t="s">
        <v>44866</v>
      </c>
    </row>
    <row r="17928" spans="2:10" s="3" customFormat="1" x14ac:dyDescent="0.25">
      <c r="B17928" s="3" t="s">
        <v>44867</v>
      </c>
      <c r="C17928" s="3" t="s">
        <v>44868</v>
      </c>
      <c r="D17928" s="3" t="s">
        <v>41806</v>
      </c>
      <c r="E17928" s="3" t="s">
        <v>5711</v>
      </c>
    </row>
    <row r="17929" spans="2:10" s="3" customFormat="1" x14ac:dyDescent="0.25">
      <c r="B17929" s="3" t="s">
        <v>44869</v>
      </c>
      <c r="C17929" s="3" t="s">
        <v>44870</v>
      </c>
      <c r="D17929" s="3" t="s">
        <v>9116</v>
      </c>
      <c r="E17929" s="3" t="s">
        <v>44871</v>
      </c>
    </row>
    <row r="17930" spans="2:10" s="3" customFormat="1" x14ac:dyDescent="0.25">
      <c r="B17930" s="3" t="s">
        <v>44872</v>
      </c>
      <c r="C17930" s="3" t="s">
        <v>44873</v>
      </c>
      <c r="D17930" s="3" t="s">
        <v>11117</v>
      </c>
      <c r="E17930" s="3" t="s">
        <v>25233</v>
      </c>
    </row>
    <row r="17931" spans="2:10" s="3" customFormat="1" x14ac:dyDescent="0.25">
      <c r="B17931" s="3" t="s">
        <v>44874</v>
      </c>
      <c r="C17931" s="3" t="s">
        <v>44875</v>
      </c>
      <c r="D17931" s="3" t="s">
        <v>13819</v>
      </c>
      <c r="E17931" s="3" t="s">
        <v>44876</v>
      </c>
    </row>
    <row r="17932" spans="2:10" s="3" customFormat="1" x14ac:dyDescent="0.25">
      <c r="B17932" s="3" t="s">
        <v>44877</v>
      </c>
      <c r="C17932" s="3" t="s">
        <v>44878</v>
      </c>
      <c r="D17932" s="3" t="s">
        <v>44879</v>
      </c>
      <c r="G17932" s="3" t="s">
        <v>44880</v>
      </c>
      <c r="H17932" s="3" t="s">
        <v>4635</v>
      </c>
    </row>
    <row r="17933" spans="2:10" s="3" customFormat="1" x14ac:dyDescent="0.25">
      <c r="B17933" s="3" t="s">
        <v>44881</v>
      </c>
      <c r="C17933" s="3" t="s">
        <v>44882</v>
      </c>
      <c r="D17933" s="3" t="s">
        <v>8147</v>
      </c>
      <c r="E17933" s="3" t="s">
        <v>44883</v>
      </c>
    </row>
    <row r="17934" spans="2:10" s="3" customFormat="1" x14ac:dyDescent="0.25">
      <c r="B17934" s="3" t="s">
        <v>44884</v>
      </c>
      <c r="C17934" s="3" t="s">
        <v>44885</v>
      </c>
      <c r="D17934" s="3" t="s">
        <v>44886</v>
      </c>
    </row>
    <row r="17935" spans="2:10" s="3" customFormat="1" x14ac:dyDescent="0.25">
      <c r="B17935" s="3" t="s">
        <v>44887</v>
      </c>
      <c r="C17935" s="3" t="s">
        <v>44888</v>
      </c>
      <c r="D17935" s="3" t="s">
        <v>44889</v>
      </c>
      <c r="G17935" s="3" t="s">
        <v>24709</v>
      </c>
      <c r="H17935" s="3" t="s">
        <v>10306</v>
      </c>
      <c r="J17935" s="3" t="s">
        <v>9020</v>
      </c>
    </row>
    <row r="17936" spans="2:10" s="3" customFormat="1" x14ac:dyDescent="0.25">
      <c r="B17936" s="3" t="s">
        <v>44890</v>
      </c>
      <c r="C17936" s="3" t="s">
        <v>44891</v>
      </c>
      <c r="D17936" s="3" t="s">
        <v>44892</v>
      </c>
      <c r="H17936" s="3" t="s">
        <v>10306</v>
      </c>
    </row>
    <row r="17937" spans="2:10" s="3" customFormat="1" x14ac:dyDescent="0.25">
      <c r="B17937" s="3" t="s">
        <v>44893</v>
      </c>
      <c r="C17937" s="3" t="s">
        <v>44894</v>
      </c>
      <c r="D17937" s="3" t="s">
        <v>10925</v>
      </c>
      <c r="E17937" s="3" t="s">
        <v>44895</v>
      </c>
    </row>
    <row r="17938" spans="2:10" s="3" customFormat="1" x14ac:dyDescent="0.25">
      <c r="B17938" s="3" t="s">
        <v>44896</v>
      </c>
      <c r="C17938" s="3" t="s">
        <v>44897</v>
      </c>
      <c r="D17938" s="3" t="s">
        <v>32720</v>
      </c>
      <c r="G17938" s="3" t="s">
        <v>35113</v>
      </c>
      <c r="J17938" s="3" t="s">
        <v>6543</v>
      </c>
    </row>
    <row r="17939" spans="2:10" s="3" customFormat="1" x14ac:dyDescent="0.25">
      <c r="B17939" s="3" t="s">
        <v>44898</v>
      </c>
      <c r="C17939" s="3" t="s">
        <v>44899</v>
      </c>
      <c r="D17939" s="3" t="s">
        <v>13403</v>
      </c>
      <c r="E17939" s="3" t="s">
        <v>14761</v>
      </c>
      <c r="H17939" s="3" t="s">
        <v>7617</v>
      </c>
    </row>
    <row r="17940" spans="2:10" s="3" customFormat="1" x14ac:dyDescent="0.25">
      <c r="B17940" s="3" t="s">
        <v>44900</v>
      </c>
      <c r="C17940" s="3" t="s">
        <v>44901</v>
      </c>
      <c r="D17940" s="3" t="s">
        <v>13940</v>
      </c>
      <c r="E17940" s="3" t="s">
        <v>1001</v>
      </c>
      <c r="H17940" s="3" t="s">
        <v>18941</v>
      </c>
    </row>
    <row r="17941" spans="2:10" s="3" customFormat="1" x14ac:dyDescent="0.25">
      <c r="B17941" s="3" t="s">
        <v>44902</v>
      </c>
      <c r="C17941" s="3" t="s">
        <v>44903</v>
      </c>
      <c r="D17941" s="3" t="s">
        <v>14231</v>
      </c>
      <c r="E17941" s="3" t="s">
        <v>9732</v>
      </c>
      <c r="J17941" s="3" t="s">
        <v>4406</v>
      </c>
    </row>
    <row r="17942" spans="2:10" s="3" customFormat="1" x14ac:dyDescent="0.25">
      <c r="B17942" s="3" t="s">
        <v>44904</v>
      </c>
      <c r="C17942" s="3" t="s">
        <v>44905</v>
      </c>
      <c r="D17942" s="3" t="s">
        <v>44906</v>
      </c>
      <c r="E17942" s="3" t="s">
        <v>261</v>
      </c>
    </row>
    <row r="17943" spans="2:10" s="3" customFormat="1" x14ac:dyDescent="0.25">
      <c r="B17943" s="3" t="s">
        <v>44907</v>
      </c>
      <c r="C17943" s="3" t="s">
        <v>44908</v>
      </c>
      <c r="D17943" s="3" t="s">
        <v>2073</v>
      </c>
      <c r="E17943" s="3" t="s">
        <v>44909</v>
      </c>
    </row>
    <row r="17944" spans="2:10" s="3" customFormat="1" x14ac:dyDescent="0.25">
      <c r="B17944" s="3" t="s">
        <v>44910</v>
      </c>
      <c r="C17944" s="3" t="s">
        <v>44911</v>
      </c>
      <c r="D17944" s="3" t="s">
        <v>16019</v>
      </c>
      <c r="E17944" s="3" t="s">
        <v>4250</v>
      </c>
      <c r="I17944" s="3" t="s">
        <v>8373</v>
      </c>
    </row>
    <row r="17945" spans="2:10" s="3" customFormat="1" x14ac:dyDescent="0.25">
      <c r="B17945" s="3" t="s">
        <v>44912</v>
      </c>
      <c r="C17945" s="3" t="s">
        <v>44913</v>
      </c>
      <c r="D17945" s="3" t="s">
        <v>12042</v>
      </c>
      <c r="F17945" s="3" t="s">
        <v>35863</v>
      </c>
    </row>
    <row r="17946" spans="2:10" s="3" customFormat="1" x14ac:dyDescent="0.25">
      <c r="B17946" s="3" t="s">
        <v>44914</v>
      </c>
      <c r="C17946" s="3" t="s">
        <v>44915</v>
      </c>
      <c r="D17946" s="3" t="s">
        <v>44916</v>
      </c>
      <c r="I17946" s="3" t="s">
        <v>4977</v>
      </c>
      <c r="J17946" s="3" t="s">
        <v>195</v>
      </c>
    </row>
    <row r="17947" spans="2:10" s="3" customFormat="1" x14ac:dyDescent="0.25">
      <c r="B17947" s="3" t="s">
        <v>44917</v>
      </c>
      <c r="C17947" s="3" t="s">
        <v>44918</v>
      </c>
      <c r="D17947" s="3" t="s">
        <v>44919</v>
      </c>
    </row>
    <row r="17948" spans="2:10" s="3" customFormat="1" x14ac:dyDescent="0.25">
      <c r="B17948" s="3" t="s">
        <v>44920</v>
      </c>
      <c r="C17948" s="3" t="s">
        <v>44921</v>
      </c>
      <c r="D17948" s="3" t="s">
        <v>2629</v>
      </c>
      <c r="E17948" s="3" t="s">
        <v>27086</v>
      </c>
      <c r="H17948" s="3" t="s">
        <v>5964</v>
      </c>
    </row>
    <row r="17949" spans="2:10" s="3" customFormat="1" x14ac:dyDescent="0.25">
      <c r="B17949" s="3" t="s">
        <v>44922</v>
      </c>
      <c r="C17949" s="3" t="s">
        <v>44923</v>
      </c>
      <c r="D17949" s="3" t="s">
        <v>44924</v>
      </c>
      <c r="I17949" s="3" t="s">
        <v>7071</v>
      </c>
    </row>
    <row r="17950" spans="2:10" s="3" customFormat="1" x14ac:dyDescent="0.25">
      <c r="B17950" s="3" t="s">
        <v>44925</v>
      </c>
      <c r="C17950" s="3" t="s">
        <v>44926</v>
      </c>
      <c r="D17950" s="3" t="s">
        <v>44927</v>
      </c>
      <c r="E17950" s="3" t="s">
        <v>211</v>
      </c>
      <c r="I17950" s="3" t="s">
        <v>2443</v>
      </c>
    </row>
    <row r="17951" spans="2:10" s="3" customFormat="1" x14ac:dyDescent="0.25">
      <c r="B17951" s="3" t="s">
        <v>44928</v>
      </c>
      <c r="C17951" s="3" t="s">
        <v>44929</v>
      </c>
      <c r="D17951" s="3" t="s">
        <v>44930</v>
      </c>
      <c r="F17951" s="3" t="s">
        <v>44931</v>
      </c>
    </row>
    <row r="17952" spans="2:10" s="3" customFormat="1" x14ac:dyDescent="0.25">
      <c r="B17952" s="3" t="s">
        <v>44932</v>
      </c>
      <c r="C17952" s="3" t="s">
        <v>44933</v>
      </c>
      <c r="D17952" s="3" t="s">
        <v>34597</v>
      </c>
      <c r="G17952" s="3" t="s">
        <v>44934</v>
      </c>
      <c r="J17952" s="3" t="s">
        <v>13974</v>
      </c>
    </row>
    <row r="17953" spans="2:10" s="3" customFormat="1" x14ac:dyDescent="0.25">
      <c r="B17953" s="3" t="s">
        <v>44935</v>
      </c>
      <c r="C17953" s="3" t="s">
        <v>44936</v>
      </c>
      <c r="D17953" s="3" t="s">
        <v>44937</v>
      </c>
      <c r="G17953" s="3" t="s">
        <v>44938</v>
      </c>
      <c r="J17953" s="3" t="s">
        <v>3889</v>
      </c>
    </row>
    <row r="17954" spans="2:10" s="3" customFormat="1" x14ac:dyDescent="0.25">
      <c r="B17954" s="3" t="s">
        <v>44939</v>
      </c>
      <c r="C17954" s="3" t="s">
        <v>44940</v>
      </c>
      <c r="D17954" s="3" t="s">
        <v>14231</v>
      </c>
      <c r="E17954" s="3" t="s">
        <v>27251</v>
      </c>
    </row>
    <row r="17955" spans="2:10" s="3" customFormat="1" x14ac:dyDescent="0.25">
      <c r="B17955" s="3" t="s">
        <v>44941</v>
      </c>
      <c r="C17955" s="3" t="s">
        <v>44942</v>
      </c>
      <c r="D17955" s="3" t="s">
        <v>29656</v>
      </c>
      <c r="E17955" s="3" t="s">
        <v>22352</v>
      </c>
      <c r="I17955" s="3" t="s">
        <v>4535</v>
      </c>
    </row>
    <row r="17956" spans="2:10" s="3" customFormat="1" x14ac:dyDescent="0.25">
      <c r="B17956" s="3" t="s">
        <v>44943</v>
      </c>
      <c r="C17956" s="3" t="s">
        <v>44944</v>
      </c>
      <c r="D17956" s="3" t="s">
        <v>3214</v>
      </c>
      <c r="G17956" s="3" t="s">
        <v>44945</v>
      </c>
    </row>
    <row r="17957" spans="2:10" s="3" customFormat="1" x14ac:dyDescent="0.25">
      <c r="B17957" s="3" t="s">
        <v>44946</v>
      </c>
      <c r="C17957" s="3" t="s">
        <v>44947</v>
      </c>
      <c r="D17957" s="3" t="s">
        <v>2073</v>
      </c>
      <c r="E17957" s="3" t="s">
        <v>44948</v>
      </c>
    </row>
    <row r="17958" spans="2:10" s="3" customFormat="1" x14ac:dyDescent="0.25">
      <c r="B17958" s="3" t="s">
        <v>44949</v>
      </c>
      <c r="C17958" s="3" t="s">
        <v>44950</v>
      </c>
      <c r="D17958" s="3" t="s">
        <v>44951</v>
      </c>
      <c r="G17958" s="3" t="s">
        <v>30433</v>
      </c>
    </row>
    <row r="17959" spans="2:10" s="3" customFormat="1" x14ac:dyDescent="0.25">
      <c r="B17959" s="3" t="s">
        <v>44952</v>
      </c>
      <c r="C17959" s="3" t="s">
        <v>44953</v>
      </c>
      <c r="D17959" s="3" t="s">
        <v>19408</v>
      </c>
      <c r="G17959" s="3" t="s">
        <v>44954</v>
      </c>
    </row>
    <row r="17960" spans="2:10" s="3" customFormat="1" x14ac:dyDescent="0.25">
      <c r="B17960" s="3" t="s">
        <v>44955</v>
      </c>
      <c r="C17960" s="3" t="s">
        <v>44956</v>
      </c>
      <c r="D17960" s="3" t="s">
        <v>44957</v>
      </c>
      <c r="F17960" s="3" t="s">
        <v>35749</v>
      </c>
      <c r="J17960" s="3" t="s">
        <v>4160</v>
      </c>
    </row>
    <row r="17961" spans="2:10" s="3" customFormat="1" x14ac:dyDescent="0.25">
      <c r="B17961" s="3" t="s">
        <v>44958</v>
      </c>
      <c r="C17961" s="3" t="s">
        <v>44959</v>
      </c>
      <c r="D17961" s="3" t="s">
        <v>6778</v>
      </c>
      <c r="E17961" s="3" t="s">
        <v>7458</v>
      </c>
      <c r="I17961" s="3" t="s">
        <v>2027</v>
      </c>
    </row>
    <row r="17962" spans="2:10" s="3" customFormat="1" x14ac:dyDescent="0.25">
      <c r="B17962" s="3" t="s">
        <v>44960</v>
      </c>
      <c r="C17962" s="3" t="s">
        <v>44961</v>
      </c>
      <c r="D17962" s="3" t="s">
        <v>44962</v>
      </c>
      <c r="E17962" s="3" t="s">
        <v>1257</v>
      </c>
    </row>
    <row r="17963" spans="2:10" s="3" customFormat="1" x14ac:dyDescent="0.25">
      <c r="B17963" s="3" t="s">
        <v>44963</v>
      </c>
      <c r="C17963" s="3" t="s">
        <v>44964</v>
      </c>
      <c r="D17963" s="3" t="s">
        <v>44965</v>
      </c>
      <c r="E17963" s="3" t="s">
        <v>22749</v>
      </c>
      <c r="I17963" s="3" t="s">
        <v>7922</v>
      </c>
    </row>
    <row r="17964" spans="2:10" s="3" customFormat="1" x14ac:dyDescent="0.25">
      <c r="B17964" s="3" t="s">
        <v>44966</v>
      </c>
      <c r="C17964" s="3" t="s">
        <v>44967</v>
      </c>
      <c r="D17964" s="3" t="s">
        <v>44968</v>
      </c>
      <c r="E17964" s="3" t="s">
        <v>49</v>
      </c>
    </row>
    <row r="17965" spans="2:10" s="3" customFormat="1" x14ac:dyDescent="0.25">
      <c r="B17965" s="3" t="s">
        <v>44969</v>
      </c>
      <c r="C17965" s="3" t="s">
        <v>44970</v>
      </c>
      <c r="D17965" s="3" t="s">
        <v>44971</v>
      </c>
      <c r="J17965" s="3" t="s">
        <v>1594</v>
      </c>
    </row>
    <row r="17966" spans="2:10" s="3" customFormat="1" x14ac:dyDescent="0.25">
      <c r="B17966" s="3" t="s">
        <v>44972</v>
      </c>
      <c r="C17966" s="3" t="s">
        <v>44973</v>
      </c>
      <c r="D17966" s="3" t="s">
        <v>2463</v>
      </c>
      <c r="E17966" s="3" t="s">
        <v>16060</v>
      </c>
    </row>
    <row r="17967" spans="2:10" s="3" customFormat="1" x14ac:dyDescent="0.25">
      <c r="B17967" s="3" t="s">
        <v>44974</v>
      </c>
      <c r="C17967" s="3" t="s">
        <v>44975</v>
      </c>
      <c r="D17967" s="3" t="s">
        <v>44976</v>
      </c>
      <c r="F17967" s="3" t="s">
        <v>13990</v>
      </c>
      <c r="J17967" s="3" t="s">
        <v>195</v>
      </c>
    </row>
    <row r="17968" spans="2:10" s="3" customFormat="1" x14ac:dyDescent="0.25">
      <c r="B17968" s="3" t="s">
        <v>44977</v>
      </c>
      <c r="C17968" s="3" t="s">
        <v>44978</v>
      </c>
      <c r="D17968" s="3" t="s">
        <v>10340</v>
      </c>
      <c r="E17968" s="3" t="s">
        <v>341</v>
      </c>
      <c r="I17968" s="3" t="s">
        <v>5014</v>
      </c>
    </row>
    <row r="17969" spans="2:10" s="3" customFormat="1" x14ac:dyDescent="0.25">
      <c r="B17969" s="3" t="s">
        <v>44979</v>
      </c>
      <c r="C17969" s="3" t="s">
        <v>44980</v>
      </c>
      <c r="D17969" s="3" t="s">
        <v>44981</v>
      </c>
      <c r="J17969" s="3" t="s">
        <v>2127</v>
      </c>
    </row>
    <row r="17970" spans="2:10" s="3" customFormat="1" x14ac:dyDescent="0.25">
      <c r="B17970" s="3" t="s">
        <v>44982</v>
      </c>
      <c r="C17970" s="3" t="s">
        <v>44983</v>
      </c>
      <c r="D17970" s="3" t="s">
        <v>44984</v>
      </c>
      <c r="E17970" s="3" t="s">
        <v>665</v>
      </c>
      <c r="I17970" s="3" t="s">
        <v>10196</v>
      </c>
    </row>
    <row r="17971" spans="2:10" s="3" customFormat="1" x14ac:dyDescent="0.25">
      <c r="B17971" s="3" t="s">
        <v>44985</v>
      </c>
      <c r="C17971" s="3" t="s">
        <v>44986</v>
      </c>
      <c r="D17971" s="3" t="s">
        <v>44987</v>
      </c>
    </row>
    <row r="17972" spans="2:10" s="3" customFormat="1" x14ac:dyDescent="0.25">
      <c r="B17972" s="3" t="s">
        <v>44988</v>
      </c>
      <c r="C17972" s="3" t="s">
        <v>44989</v>
      </c>
      <c r="D17972" s="3" t="s">
        <v>22847</v>
      </c>
    </row>
    <row r="17973" spans="2:10" s="3" customFormat="1" x14ac:dyDescent="0.25">
      <c r="B17973" s="3" t="s">
        <v>44990</v>
      </c>
      <c r="C17973" s="3" t="s">
        <v>44991</v>
      </c>
      <c r="D17973" s="3" t="s">
        <v>44992</v>
      </c>
    </row>
    <row r="17974" spans="2:10" s="3" customFormat="1" x14ac:dyDescent="0.25">
      <c r="B17974" s="3" t="s">
        <v>44993</v>
      </c>
      <c r="C17974" s="3" t="s">
        <v>44994</v>
      </c>
      <c r="D17974" s="3" t="s">
        <v>2</v>
      </c>
      <c r="E17974" s="3" t="s">
        <v>44993</v>
      </c>
    </row>
    <row r="17975" spans="2:10" s="3" customFormat="1" x14ac:dyDescent="0.25">
      <c r="B17975" s="3" t="s">
        <v>44995</v>
      </c>
      <c r="C17975" s="3" t="s">
        <v>44996</v>
      </c>
      <c r="D17975" s="3" t="s">
        <v>42277</v>
      </c>
      <c r="E17975" s="3" t="s">
        <v>1555</v>
      </c>
    </row>
    <row r="17976" spans="2:10" s="3" customFormat="1" x14ac:dyDescent="0.25">
      <c r="B17976" s="3" t="s">
        <v>44997</v>
      </c>
      <c r="C17976" s="3" t="s">
        <v>44998</v>
      </c>
      <c r="D17976" s="3" t="s">
        <v>44999</v>
      </c>
      <c r="E17976" s="3" t="s">
        <v>968</v>
      </c>
      <c r="J17976" s="3" t="s">
        <v>2342</v>
      </c>
    </row>
    <row r="17977" spans="2:10" s="3" customFormat="1" x14ac:dyDescent="0.25">
      <c r="B17977" s="3" t="s">
        <v>45000</v>
      </c>
      <c r="C17977" s="3" t="s">
        <v>45001</v>
      </c>
      <c r="D17977" s="3" t="s">
        <v>45002</v>
      </c>
      <c r="G17977" s="3" t="s">
        <v>45003</v>
      </c>
    </row>
    <row r="17978" spans="2:10" s="3" customFormat="1" x14ac:dyDescent="0.25">
      <c r="B17978" s="3" t="s">
        <v>45004</v>
      </c>
      <c r="C17978" s="3" t="s">
        <v>45005</v>
      </c>
      <c r="D17978" s="3" t="s">
        <v>138</v>
      </c>
      <c r="E17978" s="3" t="s">
        <v>22436</v>
      </c>
    </row>
    <row r="17979" spans="2:10" s="3" customFormat="1" x14ac:dyDescent="0.25">
      <c r="B17979" s="3" t="s">
        <v>45006</v>
      </c>
      <c r="C17979" s="3" t="s">
        <v>45007</v>
      </c>
      <c r="D17979" s="3" t="s">
        <v>6318</v>
      </c>
      <c r="G17979" s="3" t="s">
        <v>45008</v>
      </c>
      <c r="J17979" s="3" t="s">
        <v>2715</v>
      </c>
    </row>
    <row r="17980" spans="2:10" s="3" customFormat="1" x14ac:dyDescent="0.25">
      <c r="B17980" s="3" t="s">
        <v>45009</v>
      </c>
      <c r="C17980" s="3" t="s">
        <v>45010</v>
      </c>
      <c r="D17980" s="3" t="s">
        <v>45011</v>
      </c>
      <c r="E17980" s="3" t="s">
        <v>722</v>
      </c>
    </row>
    <row r="17981" spans="2:10" s="3" customFormat="1" x14ac:dyDescent="0.25">
      <c r="B17981" s="3" t="s">
        <v>45012</v>
      </c>
      <c r="C17981" s="3" t="s">
        <v>45013</v>
      </c>
      <c r="D17981" s="3" t="s">
        <v>45014</v>
      </c>
      <c r="E17981" s="3" t="s">
        <v>19</v>
      </c>
      <c r="J17981" s="3" t="s">
        <v>19</v>
      </c>
    </row>
    <row r="17982" spans="2:10" s="3" customFormat="1" x14ac:dyDescent="0.25">
      <c r="B17982" s="3" t="s">
        <v>45015</v>
      </c>
      <c r="C17982" s="3" t="s">
        <v>45016</v>
      </c>
      <c r="D17982" s="3" t="s">
        <v>32224</v>
      </c>
      <c r="E17982" s="3" t="s">
        <v>1257</v>
      </c>
      <c r="J17982" s="3" t="s">
        <v>3375</v>
      </c>
    </row>
    <row r="17983" spans="2:10" s="3" customFormat="1" x14ac:dyDescent="0.25">
      <c r="B17983" s="3" t="s">
        <v>45017</v>
      </c>
      <c r="C17983" s="3" t="s">
        <v>45018</v>
      </c>
      <c r="D17983" s="3" t="s">
        <v>45019</v>
      </c>
    </row>
    <row r="17984" spans="2:10" s="3" customFormat="1" x14ac:dyDescent="0.25">
      <c r="B17984" s="3" t="s">
        <v>45020</v>
      </c>
      <c r="C17984" s="3" t="s">
        <v>45021</v>
      </c>
      <c r="D17984" s="3" t="s">
        <v>45022</v>
      </c>
      <c r="F17984" s="3" t="s">
        <v>20949</v>
      </c>
      <c r="I17984" s="3" t="s">
        <v>2443</v>
      </c>
    </row>
    <row r="17985" spans="2:10" s="3" customFormat="1" x14ac:dyDescent="0.25">
      <c r="B17985" s="3" t="s">
        <v>45023</v>
      </c>
      <c r="C17985" s="3" t="s">
        <v>45024</v>
      </c>
      <c r="D17985" s="3" t="s">
        <v>2068</v>
      </c>
      <c r="E17985" s="3" t="s">
        <v>11877</v>
      </c>
    </row>
    <row r="17986" spans="2:10" s="3" customFormat="1" x14ac:dyDescent="0.25">
      <c r="B17986" s="3" t="s">
        <v>45025</v>
      </c>
      <c r="C17986" s="3" t="s">
        <v>45026</v>
      </c>
      <c r="D17986" s="3" t="s">
        <v>41812</v>
      </c>
      <c r="E17986" s="3" t="s">
        <v>20476</v>
      </c>
      <c r="H17986" s="3" t="s">
        <v>1155</v>
      </c>
    </row>
    <row r="17987" spans="2:10" s="3" customFormat="1" x14ac:dyDescent="0.25">
      <c r="B17987" s="3" t="s">
        <v>45027</v>
      </c>
      <c r="C17987" s="3" t="s">
        <v>45028</v>
      </c>
      <c r="D17987" s="3" t="s">
        <v>45029</v>
      </c>
      <c r="F17987" s="3" t="s">
        <v>33421</v>
      </c>
    </row>
    <row r="17988" spans="2:10" s="3" customFormat="1" x14ac:dyDescent="0.25">
      <c r="B17988" s="3" t="s">
        <v>45030</v>
      </c>
      <c r="C17988" s="3" t="s">
        <v>45031</v>
      </c>
      <c r="D17988" s="3" t="s">
        <v>15233</v>
      </c>
      <c r="F17988" s="3" t="s">
        <v>27600</v>
      </c>
      <c r="H17988" s="3" t="s">
        <v>8664</v>
      </c>
    </row>
    <row r="17989" spans="2:10" s="3" customFormat="1" x14ac:dyDescent="0.25">
      <c r="B17989" s="3" t="s">
        <v>45032</v>
      </c>
      <c r="C17989" s="3" t="s">
        <v>45033</v>
      </c>
      <c r="D17989" s="3" t="s">
        <v>45034</v>
      </c>
      <c r="E17989" s="3" t="s">
        <v>976</v>
      </c>
    </row>
    <row r="17990" spans="2:10" s="3" customFormat="1" x14ac:dyDescent="0.25">
      <c r="B17990" s="3" t="s">
        <v>45035</v>
      </c>
      <c r="C17990" s="3" t="s">
        <v>45036</v>
      </c>
      <c r="D17990" s="3" t="s">
        <v>45037</v>
      </c>
      <c r="J17990" s="3" t="s">
        <v>8818</v>
      </c>
    </row>
    <row r="17991" spans="2:10" s="3" customFormat="1" x14ac:dyDescent="0.25">
      <c r="B17991" s="3" t="s">
        <v>45038</v>
      </c>
      <c r="C17991" s="3" t="s">
        <v>45039</v>
      </c>
      <c r="D17991" s="3" t="s">
        <v>3214</v>
      </c>
      <c r="G17991" s="3" t="s">
        <v>15057</v>
      </c>
    </row>
    <row r="17992" spans="2:10" s="3" customFormat="1" x14ac:dyDescent="0.25">
      <c r="B17992" s="3" t="s">
        <v>45040</v>
      </c>
      <c r="C17992" s="3" t="s">
        <v>45041</v>
      </c>
      <c r="D17992" s="3" t="s">
        <v>43722</v>
      </c>
      <c r="E17992" s="3" t="s">
        <v>628</v>
      </c>
    </row>
    <row r="17993" spans="2:10" s="3" customFormat="1" x14ac:dyDescent="0.25">
      <c r="B17993" s="3" t="s">
        <v>45042</v>
      </c>
      <c r="C17993" s="3" t="s">
        <v>45043</v>
      </c>
      <c r="D17993" s="3" t="s">
        <v>2584</v>
      </c>
      <c r="G17993" s="3" t="s">
        <v>4861</v>
      </c>
    </row>
    <row r="17994" spans="2:10" s="3" customFormat="1" x14ac:dyDescent="0.25">
      <c r="B17994" s="3" t="s">
        <v>45044</v>
      </c>
      <c r="C17994" s="3" t="s">
        <v>45045</v>
      </c>
      <c r="D17994" s="3" t="s">
        <v>45046</v>
      </c>
      <c r="G17994" s="3" t="s">
        <v>45047</v>
      </c>
    </row>
    <row r="17995" spans="2:10" s="3" customFormat="1" x14ac:dyDescent="0.25">
      <c r="B17995" s="3" t="s">
        <v>45048</v>
      </c>
      <c r="C17995" s="3" t="s">
        <v>45049</v>
      </c>
      <c r="D17995" s="3" t="s">
        <v>11924</v>
      </c>
      <c r="E17995" s="3" t="s">
        <v>12328</v>
      </c>
    </row>
    <row r="17996" spans="2:10" s="3" customFormat="1" x14ac:dyDescent="0.25">
      <c r="B17996" s="3" t="s">
        <v>45050</v>
      </c>
      <c r="C17996" s="3" t="s">
        <v>45051</v>
      </c>
      <c r="D17996" s="3" t="s">
        <v>3674</v>
      </c>
      <c r="E17996" s="3" t="s">
        <v>23435</v>
      </c>
    </row>
    <row r="17997" spans="2:10" s="3" customFormat="1" x14ac:dyDescent="0.25">
      <c r="B17997" s="3" t="s">
        <v>45052</v>
      </c>
      <c r="C17997" s="3" t="s">
        <v>45053</v>
      </c>
      <c r="D17997" s="3" t="s">
        <v>43486</v>
      </c>
      <c r="E17997" s="3" t="s">
        <v>1472</v>
      </c>
    </row>
    <row r="17998" spans="2:10" s="3" customFormat="1" x14ac:dyDescent="0.25">
      <c r="B17998" s="3" t="s">
        <v>45054</v>
      </c>
      <c r="C17998" s="3" t="s">
        <v>45055</v>
      </c>
      <c r="D17998" s="3" t="s">
        <v>45056</v>
      </c>
      <c r="E17998" s="3" t="s">
        <v>390</v>
      </c>
    </row>
    <row r="17999" spans="2:10" s="3" customFormat="1" x14ac:dyDescent="0.25">
      <c r="B17999" s="3" t="s">
        <v>45057</v>
      </c>
      <c r="C17999" s="3" t="s">
        <v>45058</v>
      </c>
      <c r="D17999" s="3" t="s">
        <v>45059</v>
      </c>
      <c r="G17999" s="3" t="s">
        <v>45060</v>
      </c>
    </row>
    <row r="18000" spans="2:10" s="3" customFormat="1" x14ac:dyDescent="0.25">
      <c r="B18000" s="3" t="s">
        <v>45061</v>
      </c>
      <c r="C18000" s="3" t="s">
        <v>45062</v>
      </c>
      <c r="D18000" s="3" t="s">
        <v>45063</v>
      </c>
    </row>
    <row r="18001" spans="2:10" s="3" customFormat="1" x14ac:dyDescent="0.25">
      <c r="B18001" s="3" t="s">
        <v>45064</v>
      </c>
      <c r="C18001" s="3" t="s">
        <v>45065</v>
      </c>
      <c r="D18001" s="3" t="s">
        <v>29656</v>
      </c>
      <c r="E18001" s="3" t="s">
        <v>24171</v>
      </c>
      <c r="I18001" s="3" t="s">
        <v>5494</v>
      </c>
    </row>
    <row r="18002" spans="2:10" s="3" customFormat="1" x14ac:dyDescent="0.25">
      <c r="B18002" s="3" t="s">
        <v>45066</v>
      </c>
      <c r="C18002" s="3" t="s">
        <v>45067</v>
      </c>
      <c r="D18002" s="3" t="s">
        <v>14600</v>
      </c>
      <c r="G18002" s="3" t="s">
        <v>45068</v>
      </c>
      <c r="J18002" s="3" t="s">
        <v>4583</v>
      </c>
    </row>
    <row r="18003" spans="2:10" s="3" customFormat="1" x14ac:dyDescent="0.25">
      <c r="B18003" s="3" t="s">
        <v>45069</v>
      </c>
      <c r="C18003" s="3" t="s">
        <v>45070</v>
      </c>
      <c r="D18003" s="3" t="s">
        <v>45071</v>
      </c>
      <c r="F18003" s="3" t="s">
        <v>45072</v>
      </c>
    </row>
    <row r="18004" spans="2:10" s="3" customFormat="1" x14ac:dyDescent="0.25">
      <c r="B18004" s="3" t="s">
        <v>45073</v>
      </c>
      <c r="C18004" s="3" t="s">
        <v>45074</v>
      </c>
      <c r="D18004" s="3" t="s">
        <v>45075</v>
      </c>
      <c r="E18004" s="3" t="s">
        <v>1343</v>
      </c>
    </row>
    <row r="18005" spans="2:10" s="3" customFormat="1" x14ac:dyDescent="0.25">
      <c r="B18005" s="3" t="s">
        <v>45076</v>
      </c>
      <c r="C18005" s="3" t="s">
        <v>45077</v>
      </c>
      <c r="D18005" s="3" t="s">
        <v>23183</v>
      </c>
      <c r="G18005" s="3" t="s">
        <v>45078</v>
      </c>
      <c r="J18005" s="3" t="s">
        <v>2715</v>
      </c>
    </row>
    <row r="18006" spans="2:10" s="3" customFormat="1" x14ac:dyDescent="0.25">
      <c r="B18006" s="3" t="s">
        <v>45079</v>
      </c>
      <c r="C18006" s="3" t="s">
        <v>45080</v>
      </c>
      <c r="D18006" s="3" t="s">
        <v>11117</v>
      </c>
      <c r="E18006" s="3" t="s">
        <v>1611</v>
      </c>
    </row>
    <row r="18007" spans="2:10" s="3" customFormat="1" x14ac:dyDescent="0.25">
      <c r="B18007" s="3" t="s">
        <v>45081</v>
      </c>
      <c r="C18007" s="3" t="s">
        <v>45082</v>
      </c>
      <c r="D18007" s="3" t="s">
        <v>2</v>
      </c>
      <c r="E18007" s="3" t="s">
        <v>45081</v>
      </c>
    </row>
    <row r="18008" spans="2:10" s="3" customFormat="1" x14ac:dyDescent="0.25">
      <c r="B18008" s="3" t="s">
        <v>45083</v>
      </c>
      <c r="C18008" s="3" t="s">
        <v>45084</v>
      </c>
      <c r="D18008" s="3" t="s">
        <v>45085</v>
      </c>
      <c r="F18008" s="3" t="s">
        <v>35176</v>
      </c>
      <c r="I18008" s="3" t="s">
        <v>5436</v>
      </c>
    </row>
    <row r="18009" spans="2:10" s="3" customFormat="1" x14ac:dyDescent="0.25">
      <c r="B18009" s="3" t="s">
        <v>45086</v>
      </c>
      <c r="C18009" s="3" t="s">
        <v>45087</v>
      </c>
      <c r="D18009" s="3" t="s">
        <v>45088</v>
      </c>
      <c r="E18009" s="3" t="s">
        <v>45089</v>
      </c>
      <c r="J18009" s="3" t="s">
        <v>930</v>
      </c>
    </row>
    <row r="18010" spans="2:10" s="3" customFormat="1" x14ac:dyDescent="0.25">
      <c r="B18010" s="3" t="s">
        <v>45090</v>
      </c>
      <c r="C18010" s="3" t="s">
        <v>45091</v>
      </c>
      <c r="D18010" s="3" t="s">
        <v>45092</v>
      </c>
      <c r="E18010" s="3" t="s">
        <v>997</v>
      </c>
    </row>
    <row r="18011" spans="2:10" s="3" customFormat="1" x14ac:dyDescent="0.25">
      <c r="B18011" s="3" t="s">
        <v>45093</v>
      </c>
      <c r="C18011" s="3" t="s">
        <v>45094</v>
      </c>
      <c r="D18011" s="3" t="s">
        <v>8032</v>
      </c>
      <c r="E18011" s="3" t="s">
        <v>599</v>
      </c>
    </row>
    <row r="18012" spans="2:10" s="3" customFormat="1" x14ac:dyDescent="0.25">
      <c r="B18012" s="3" t="s">
        <v>45095</v>
      </c>
      <c r="C18012" s="3" t="s">
        <v>45096</v>
      </c>
      <c r="D18012" s="3" t="s">
        <v>41585</v>
      </c>
      <c r="E18012" s="3" t="s">
        <v>867</v>
      </c>
      <c r="I18012" s="3" t="s">
        <v>7922</v>
      </c>
    </row>
    <row r="18013" spans="2:10" s="3" customFormat="1" x14ac:dyDescent="0.25">
      <c r="B18013" s="3" t="s">
        <v>45097</v>
      </c>
      <c r="C18013" s="3" t="s">
        <v>45098</v>
      </c>
      <c r="D18013" s="3" t="s">
        <v>8225</v>
      </c>
      <c r="H18013" s="3" t="s">
        <v>45097</v>
      </c>
    </row>
    <row r="18014" spans="2:10" s="3" customFormat="1" x14ac:dyDescent="0.25">
      <c r="B18014" s="3" t="s">
        <v>45099</v>
      </c>
      <c r="C18014" s="3" t="s">
        <v>45100</v>
      </c>
      <c r="D18014" s="3" t="s">
        <v>45101</v>
      </c>
      <c r="E18014" s="3" t="s">
        <v>848</v>
      </c>
    </row>
    <row r="18015" spans="2:10" s="3" customFormat="1" x14ac:dyDescent="0.25">
      <c r="B18015" s="3" t="s">
        <v>45102</v>
      </c>
      <c r="C18015" s="3" t="s">
        <v>45103</v>
      </c>
      <c r="D18015" s="3" t="s">
        <v>45104</v>
      </c>
      <c r="G18015" s="3" t="s">
        <v>45105</v>
      </c>
    </row>
    <row r="18016" spans="2:10" s="3" customFormat="1" x14ac:dyDescent="0.25">
      <c r="B18016" s="3" t="s">
        <v>45106</v>
      </c>
      <c r="C18016" s="3" t="s">
        <v>45107</v>
      </c>
      <c r="D18016" s="3" t="s">
        <v>138</v>
      </c>
      <c r="E18016" s="3" t="s">
        <v>31555</v>
      </c>
      <c r="J18016" s="3" t="s">
        <v>5179</v>
      </c>
    </row>
    <row r="18017" spans="2:10" s="3" customFormat="1" x14ac:dyDescent="0.25">
      <c r="B18017" s="3" t="s">
        <v>45108</v>
      </c>
      <c r="C18017" s="3" t="s">
        <v>45109</v>
      </c>
      <c r="D18017" s="3" t="s">
        <v>45110</v>
      </c>
    </row>
    <row r="18018" spans="2:10" s="3" customFormat="1" x14ac:dyDescent="0.25">
      <c r="B18018" s="3" t="s">
        <v>45111</v>
      </c>
      <c r="C18018" s="3" t="s">
        <v>45112</v>
      </c>
      <c r="D18018" s="3" t="s">
        <v>2073</v>
      </c>
      <c r="E18018" s="3" t="s">
        <v>45113</v>
      </c>
    </row>
    <row r="18019" spans="2:10" s="3" customFormat="1" x14ac:dyDescent="0.25">
      <c r="B18019" s="3" t="s">
        <v>45114</v>
      </c>
      <c r="C18019" s="3" t="s">
        <v>45115</v>
      </c>
      <c r="D18019" s="3" t="s">
        <v>3691</v>
      </c>
      <c r="E18019" s="3" t="s">
        <v>25322</v>
      </c>
    </row>
    <row r="18020" spans="2:10" s="3" customFormat="1" x14ac:dyDescent="0.25">
      <c r="B18020" s="3" t="s">
        <v>45116</v>
      </c>
      <c r="C18020" s="3" t="s">
        <v>45117</v>
      </c>
      <c r="D18020" s="3" t="s">
        <v>45118</v>
      </c>
      <c r="H18020" s="3" t="s">
        <v>41698</v>
      </c>
      <c r="J18020" s="3" t="s">
        <v>45119</v>
      </c>
    </row>
    <row r="18021" spans="2:10" s="3" customFormat="1" x14ac:dyDescent="0.25">
      <c r="B18021" s="3" t="s">
        <v>45120</v>
      </c>
      <c r="C18021" s="3" t="s">
        <v>45121</v>
      </c>
      <c r="D18021" s="3" t="s">
        <v>4282</v>
      </c>
      <c r="E18021" s="3" t="s">
        <v>13846</v>
      </c>
    </row>
    <row r="18022" spans="2:10" s="3" customFormat="1" x14ac:dyDescent="0.25">
      <c r="B18022" s="3" t="s">
        <v>45122</v>
      </c>
      <c r="C18022" s="3" t="s">
        <v>45123</v>
      </c>
      <c r="D18022" s="3" t="s">
        <v>45124</v>
      </c>
      <c r="F18022" s="3" t="s">
        <v>13952</v>
      </c>
      <c r="J18022" s="3" t="s">
        <v>4379</v>
      </c>
    </row>
    <row r="18023" spans="2:10" s="3" customFormat="1" x14ac:dyDescent="0.25">
      <c r="B18023" s="3" t="s">
        <v>45125</v>
      </c>
      <c r="C18023" s="3" t="s">
        <v>45126</v>
      </c>
      <c r="D18023" s="3" t="s">
        <v>8181</v>
      </c>
      <c r="G18023" s="3" t="s">
        <v>45127</v>
      </c>
    </row>
    <row r="18024" spans="2:10" s="3" customFormat="1" x14ac:dyDescent="0.25">
      <c r="B18024" s="3" t="s">
        <v>45128</v>
      </c>
      <c r="C18024" s="3" t="s">
        <v>45129</v>
      </c>
      <c r="D18024" s="3" t="s">
        <v>45130</v>
      </c>
    </row>
    <row r="18025" spans="2:10" s="3" customFormat="1" x14ac:dyDescent="0.25">
      <c r="B18025" s="3" t="s">
        <v>45131</v>
      </c>
      <c r="C18025" s="3" t="s">
        <v>45132</v>
      </c>
      <c r="D18025" s="3" t="s">
        <v>41926</v>
      </c>
      <c r="E18025" s="3" t="s">
        <v>709</v>
      </c>
      <c r="F18025" s="3" t="s">
        <v>733</v>
      </c>
      <c r="I18025" s="3" t="s">
        <v>5494</v>
      </c>
    </row>
    <row r="18026" spans="2:10" s="3" customFormat="1" x14ac:dyDescent="0.25">
      <c r="B18026" s="3" t="s">
        <v>45133</v>
      </c>
      <c r="C18026" s="3" t="s">
        <v>45134</v>
      </c>
      <c r="D18026" s="3" t="s">
        <v>32043</v>
      </c>
      <c r="J18026" s="3" t="s">
        <v>12133</v>
      </c>
    </row>
    <row r="18027" spans="2:10" s="3" customFormat="1" x14ac:dyDescent="0.25">
      <c r="B18027" s="3" t="s">
        <v>45135</v>
      </c>
      <c r="C18027" s="3" t="s">
        <v>45136</v>
      </c>
      <c r="D18027" s="3" t="s">
        <v>138</v>
      </c>
      <c r="E18027" s="3" t="s">
        <v>45137</v>
      </c>
      <c r="J18027" s="3" t="s">
        <v>3526</v>
      </c>
    </row>
    <row r="18028" spans="2:10" s="3" customFormat="1" x14ac:dyDescent="0.25">
      <c r="B18028" s="3" t="s">
        <v>45138</v>
      </c>
      <c r="C18028" s="3" t="s">
        <v>45139</v>
      </c>
      <c r="D18028" s="3" t="s">
        <v>6778</v>
      </c>
      <c r="E18028" s="3" t="s">
        <v>22636</v>
      </c>
      <c r="I18028" s="3" t="s">
        <v>5014</v>
      </c>
    </row>
    <row r="18029" spans="2:10" s="3" customFormat="1" x14ac:dyDescent="0.25">
      <c r="B18029" s="3" t="s">
        <v>45140</v>
      </c>
      <c r="C18029" s="3" t="s">
        <v>45141</v>
      </c>
      <c r="D18029" s="3" t="s">
        <v>45142</v>
      </c>
    </row>
    <row r="18030" spans="2:10" s="3" customFormat="1" x14ac:dyDescent="0.25">
      <c r="B18030" s="3" t="s">
        <v>45143</v>
      </c>
      <c r="C18030" s="3" t="s">
        <v>45144</v>
      </c>
      <c r="D18030" s="3" t="s">
        <v>9751</v>
      </c>
      <c r="E18030" s="3" t="s">
        <v>45145</v>
      </c>
      <c r="J18030" s="3" t="s">
        <v>1528</v>
      </c>
    </row>
    <row r="18031" spans="2:10" s="3" customFormat="1" x14ac:dyDescent="0.25">
      <c r="B18031" s="3" t="s">
        <v>45146</v>
      </c>
      <c r="C18031" s="3" t="s">
        <v>45147</v>
      </c>
      <c r="D18031" s="3" t="s">
        <v>45148</v>
      </c>
      <c r="E18031" s="3" t="s">
        <v>1166</v>
      </c>
    </row>
    <row r="18032" spans="2:10" s="3" customFormat="1" x14ac:dyDescent="0.25">
      <c r="B18032" s="3" t="s">
        <v>45149</v>
      </c>
      <c r="C18032" s="3" t="s">
        <v>45150</v>
      </c>
      <c r="D18032" s="3" t="s">
        <v>4433</v>
      </c>
    </row>
    <row r="18033" spans="2:10" s="3" customFormat="1" x14ac:dyDescent="0.25">
      <c r="B18033" s="3" t="s">
        <v>45151</v>
      </c>
      <c r="C18033" s="3" t="s">
        <v>45152</v>
      </c>
      <c r="D18033" s="3" t="s">
        <v>20479</v>
      </c>
      <c r="E18033" s="3" t="s">
        <v>45153</v>
      </c>
    </row>
    <row r="18034" spans="2:10" s="3" customFormat="1" x14ac:dyDescent="0.25">
      <c r="B18034" s="3" t="s">
        <v>45154</v>
      </c>
      <c r="C18034" s="3" t="s">
        <v>45155</v>
      </c>
      <c r="D18034" s="3" t="s">
        <v>45156</v>
      </c>
      <c r="G18034" s="3" t="s">
        <v>19454</v>
      </c>
      <c r="J18034" s="3" t="s">
        <v>2715</v>
      </c>
    </row>
    <row r="18035" spans="2:10" s="3" customFormat="1" x14ac:dyDescent="0.25">
      <c r="B18035" s="3" t="s">
        <v>45157</v>
      </c>
      <c r="C18035" s="3" t="s">
        <v>45158</v>
      </c>
      <c r="D18035" s="3" t="s">
        <v>44762</v>
      </c>
      <c r="E18035" s="3" t="s">
        <v>45159</v>
      </c>
    </row>
    <row r="18036" spans="2:10" s="3" customFormat="1" x14ac:dyDescent="0.25">
      <c r="B18036" s="3" t="s">
        <v>45160</v>
      </c>
      <c r="C18036" s="3" t="s">
        <v>45161</v>
      </c>
      <c r="D18036" s="3" t="s">
        <v>4282</v>
      </c>
      <c r="E18036" s="3" t="s">
        <v>19622</v>
      </c>
    </row>
    <row r="18037" spans="2:10" s="3" customFormat="1" x14ac:dyDescent="0.25">
      <c r="B18037" s="3" t="s">
        <v>45162</v>
      </c>
      <c r="C18037" s="3" t="s">
        <v>45163</v>
      </c>
      <c r="D18037" s="3" t="s">
        <v>45164</v>
      </c>
      <c r="G18037" s="3" t="s">
        <v>45165</v>
      </c>
      <c r="I18037" s="3" t="s">
        <v>17694</v>
      </c>
      <c r="J18037" s="3" t="s">
        <v>6543</v>
      </c>
    </row>
    <row r="18038" spans="2:10" s="3" customFormat="1" x14ac:dyDescent="0.25">
      <c r="B18038" s="3" t="s">
        <v>45166</v>
      </c>
      <c r="C18038" s="3" t="s">
        <v>45167</v>
      </c>
      <c r="D18038" s="3" t="s">
        <v>45168</v>
      </c>
      <c r="G18038" s="3" t="s">
        <v>45169</v>
      </c>
      <c r="J18038" s="3" t="s">
        <v>6443</v>
      </c>
    </row>
    <row r="18039" spans="2:10" s="3" customFormat="1" x14ac:dyDescent="0.25">
      <c r="B18039" s="3" t="s">
        <v>45170</v>
      </c>
      <c r="C18039" s="3" t="s">
        <v>45171</v>
      </c>
      <c r="D18039" s="3" t="s">
        <v>36691</v>
      </c>
      <c r="E18039" s="3" t="s">
        <v>4250</v>
      </c>
    </row>
    <row r="18040" spans="2:10" s="3" customFormat="1" x14ac:dyDescent="0.25">
      <c r="B18040" s="3" t="s">
        <v>45172</v>
      </c>
      <c r="C18040" s="3" t="s">
        <v>45173</v>
      </c>
      <c r="D18040" s="3" t="s">
        <v>8359</v>
      </c>
      <c r="G18040" s="3" t="s">
        <v>45174</v>
      </c>
      <c r="J18040" s="3" t="s">
        <v>3305</v>
      </c>
    </row>
    <row r="18041" spans="2:10" s="3" customFormat="1" x14ac:dyDescent="0.25">
      <c r="B18041" s="3" t="s">
        <v>45175</v>
      </c>
      <c r="C18041" s="3" t="s">
        <v>45176</v>
      </c>
      <c r="D18041" s="3" t="s">
        <v>45177</v>
      </c>
    </row>
    <row r="18042" spans="2:10" s="3" customFormat="1" x14ac:dyDescent="0.25">
      <c r="B18042" s="3" t="s">
        <v>45178</v>
      </c>
      <c r="C18042" s="3" t="s">
        <v>45179</v>
      </c>
      <c r="D18042" s="3" t="s">
        <v>721</v>
      </c>
      <c r="E18042" s="3" t="s">
        <v>24374</v>
      </c>
    </row>
    <row r="18043" spans="2:10" s="3" customFormat="1" x14ac:dyDescent="0.25">
      <c r="B18043" s="3" t="s">
        <v>45180</v>
      </c>
      <c r="C18043" s="3" t="s">
        <v>45181</v>
      </c>
      <c r="D18043" s="3" t="s">
        <v>43795</v>
      </c>
      <c r="F18043" s="3" t="s">
        <v>45182</v>
      </c>
      <c r="I18043" s="3" t="s">
        <v>5436</v>
      </c>
      <c r="J18043" s="3" t="s">
        <v>4943</v>
      </c>
    </row>
    <row r="18044" spans="2:10" s="3" customFormat="1" x14ac:dyDescent="0.25">
      <c r="B18044" s="3" t="s">
        <v>45183</v>
      </c>
      <c r="C18044" s="3" t="s">
        <v>45184</v>
      </c>
      <c r="D18044" s="3" t="s">
        <v>41608</v>
      </c>
      <c r="F18044" s="3" t="s">
        <v>45185</v>
      </c>
      <c r="I18044" s="3" t="s">
        <v>5494</v>
      </c>
      <c r="J18044" s="3" t="s">
        <v>3526</v>
      </c>
    </row>
    <row r="18045" spans="2:10" s="3" customFormat="1" x14ac:dyDescent="0.25">
      <c r="B18045" s="3" t="s">
        <v>45186</v>
      </c>
      <c r="C18045" s="3" t="s">
        <v>45187</v>
      </c>
      <c r="D18045" s="3" t="s">
        <v>44892</v>
      </c>
      <c r="H18045" s="3" t="s">
        <v>8102</v>
      </c>
    </row>
    <row r="18046" spans="2:10" s="3" customFormat="1" x14ac:dyDescent="0.25">
      <c r="B18046" s="3" t="s">
        <v>45188</v>
      </c>
      <c r="C18046" s="3" t="s">
        <v>45189</v>
      </c>
      <c r="D18046" s="3" t="s">
        <v>9789</v>
      </c>
      <c r="E18046" s="3" t="s">
        <v>31189</v>
      </c>
    </row>
    <row r="18047" spans="2:10" s="3" customFormat="1" x14ac:dyDescent="0.25">
      <c r="B18047" s="3" t="s">
        <v>45190</v>
      </c>
      <c r="C18047" s="3" t="s">
        <v>45191</v>
      </c>
      <c r="D18047" s="3" t="s">
        <v>13403</v>
      </c>
      <c r="E18047" s="3" t="s">
        <v>72</v>
      </c>
      <c r="H18047" s="3" t="s">
        <v>8928</v>
      </c>
    </row>
    <row r="18048" spans="2:10" s="3" customFormat="1" x14ac:dyDescent="0.25">
      <c r="B18048" s="3" t="s">
        <v>45192</v>
      </c>
      <c r="C18048" s="3" t="s">
        <v>45193</v>
      </c>
      <c r="D18048" s="3" t="s">
        <v>45194</v>
      </c>
      <c r="E18048" s="3" t="s">
        <v>124</v>
      </c>
      <c r="J18048" s="3" t="s">
        <v>2383</v>
      </c>
    </row>
    <row r="18049" spans="2:10" s="3" customFormat="1" x14ac:dyDescent="0.25">
      <c r="B18049" s="3" t="s">
        <v>45195</v>
      </c>
      <c r="C18049" s="3" t="s">
        <v>45196</v>
      </c>
      <c r="D18049" s="3" t="s">
        <v>20633</v>
      </c>
      <c r="E18049" s="3" t="s">
        <v>261</v>
      </c>
      <c r="J18049" s="3" t="s">
        <v>2081</v>
      </c>
    </row>
    <row r="18050" spans="2:10" s="3" customFormat="1" x14ac:dyDescent="0.25">
      <c r="B18050" s="3" t="s">
        <v>45197</v>
      </c>
      <c r="C18050" s="3" t="s">
        <v>45198</v>
      </c>
      <c r="D18050" s="3" t="s">
        <v>2508</v>
      </c>
    </row>
    <row r="18051" spans="2:10" s="3" customFormat="1" x14ac:dyDescent="0.25">
      <c r="B18051" s="3" t="s">
        <v>45199</v>
      </c>
      <c r="C18051" s="3" t="s">
        <v>45200</v>
      </c>
      <c r="D18051" s="3" t="s">
        <v>45201</v>
      </c>
      <c r="E18051" s="3" t="s">
        <v>45202</v>
      </c>
    </row>
    <row r="18052" spans="2:10" s="3" customFormat="1" x14ac:dyDescent="0.25">
      <c r="B18052" s="3" t="s">
        <v>45203</v>
      </c>
      <c r="C18052" s="3" t="s">
        <v>45204</v>
      </c>
      <c r="D18052" s="3" t="s">
        <v>40315</v>
      </c>
      <c r="E18052" s="3" t="s">
        <v>930</v>
      </c>
      <c r="F18052" s="3" t="s">
        <v>24165</v>
      </c>
      <c r="H18052" s="3" t="s">
        <v>2107</v>
      </c>
      <c r="J18052" s="3" t="s">
        <v>930</v>
      </c>
    </row>
    <row r="18053" spans="2:10" s="3" customFormat="1" x14ac:dyDescent="0.25">
      <c r="B18053" s="3" t="s">
        <v>45205</v>
      </c>
      <c r="C18053" s="3" t="s">
        <v>45206</v>
      </c>
      <c r="D18053" s="3" t="s">
        <v>44223</v>
      </c>
      <c r="E18053" s="3" t="s">
        <v>546</v>
      </c>
      <c r="I18053" s="3" t="s">
        <v>15086</v>
      </c>
    </row>
    <row r="18054" spans="2:10" s="3" customFormat="1" x14ac:dyDescent="0.25">
      <c r="B18054" s="3" t="s">
        <v>45207</v>
      </c>
      <c r="C18054" s="3" t="s">
        <v>45208</v>
      </c>
      <c r="D18054" s="3" t="s">
        <v>3674</v>
      </c>
      <c r="E18054" s="3" t="s">
        <v>12012</v>
      </c>
    </row>
    <row r="18055" spans="2:10" s="3" customFormat="1" x14ac:dyDescent="0.25">
      <c r="B18055" s="3" t="s">
        <v>45209</v>
      </c>
      <c r="C18055" s="3" t="s">
        <v>45210</v>
      </c>
      <c r="D18055" s="3" t="s">
        <v>138</v>
      </c>
      <c r="E18055" s="3" t="s">
        <v>16890</v>
      </c>
    </row>
    <row r="18056" spans="2:10" s="3" customFormat="1" x14ac:dyDescent="0.25">
      <c r="B18056" s="3" t="s">
        <v>45211</v>
      </c>
      <c r="C18056" s="3" t="s">
        <v>45212</v>
      </c>
      <c r="D18056" s="3" t="s">
        <v>45213</v>
      </c>
      <c r="E18056" s="3" t="s">
        <v>446</v>
      </c>
    </row>
    <row r="18057" spans="2:10" s="3" customFormat="1" x14ac:dyDescent="0.25">
      <c r="B18057" s="3" t="s">
        <v>45214</v>
      </c>
      <c r="C18057" s="3" t="s">
        <v>45215</v>
      </c>
      <c r="D18057" s="3" t="s">
        <v>45216</v>
      </c>
      <c r="F18057" s="3" t="s">
        <v>72</v>
      </c>
      <c r="I18057" s="3" t="s">
        <v>7922</v>
      </c>
    </row>
    <row r="18058" spans="2:10" s="3" customFormat="1" x14ac:dyDescent="0.25">
      <c r="B18058" s="3" t="s">
        <v>45217</v>
      </c>
      <c r="C18058" s="3" t="s">
        <v>45218</v>
      </c>
      <c r="D18058" s="3" t="s">
        <v>41059</v>
      </c>
      <c r="G18058" s="3" t="s">
        <v>45219</v>
      </c>
    </row>
    <row r="18059" spans="2:10" s="3" customFormat="1" x14ac:dyDescent="0.25">
      <c r="B18059" s="3" t="s">
        <v>45220</v>
      </c>
      <c r="C18059" s="3" t="s">
        <v>45221</v>
      </c>
      <c r="D18059" s="3" t="s">
        <v>45222</v>
      </c>
      <c r="G18059" s="3" t="s">
        <v>45223</v>
      </c>
    </row>
    <row r="18060" spans="2:10" s="3" customFormat="1" x14ac:dyDescent="0.25">
      <c r="B18060" s="3" t="s">
        <v>45224</v>
      </c>
      <c r="C18060" s="3" t="s">
        <v>45225</v>
      </c>
      <c r="D18060" s="3" t="s">
        <v>2584</v>
      </c>
      <c r="F18060" s="3" t="s">
        <v>5322</v>
      </c>
    </row>
    <row r="18061" spans="2:10" s="3" customFormat="1" x14ac:dyDescent="0.25">
      <c r="B18061" s="3" t="s">
        <v>45226</v>
      </c>
      <c r="C18061" s="3" t="s">
        <v>45227</v>
      </c>
      <c r="D18061" s="3" t="s">
        <v>2629</v>
      </c>
      <c r="E18061" s="3" t="s">
        <v>456</v>
      </c>
      <c r="H18061" s="3" t="s">
        <v>22122</v>
      </c>
    </row>
    <row r="18062" spans="2:10" s="3" customFormat="1" x14ac:dyDescent="0.25">
      <c r="B18062" s="3" t="s">
        <v>45228</v>
      </c>
      <c r="C18062" s="3" t="s">
        <v>45229</v>
      </c>
      <c r="D18062" s="3" t="s">
        <v>45230</v>
      </c>
      <c r="I18062" s="3" t="s">
        <v>8373</v>
      </c>
    </row>
    <row r="18063" spans="2:10" s="3" customFormat="1" x14ac:dyDescent="0.25">
      <c r="B18063" s="3" t="s">
        <v>45231</v>
      </c>
      <c r="C18063" s="3" t="s">
        <v>45232</v>
      </c>
      <c r="D18063" s="3" t="s">
        <v>6778</v>
      </c>
      <c r="E18063" s="3" t="s">
        <v>23340</v>
      </c>
      <c r="I18063" s="3" t="s">
        <v>2443</v>
      </c>
    </row>
    <row r="18064" spans="2:10" s="3" customFormat="1" x14ac:dyDescent="0.25">
      <c r="B18064" s="3" t="s">
        <v>45233</v>
      </c>
      <c r="C18064" s="3" t="s">
        <v>45234</v>
      </c>
      <c r="D18064" s="3" t="s">
        <v>45235</v>
      </c>
      <c r="E18064" s="3" t="s">
        <v>19482</v>
      </c>
    </row>
    <row r="18065" spans="2:10" s="3" customFormat="1" x14ac:dyDescent="0.25">
      <c r="B18065" s="3" t="s">
        <v>45236</v>
      </c>
      <c r="C18065" s="3" t="s">
        <v>45237</v>
      </c>
      <c r="D18065" s="3" t="s">
        <v>138</v>
      </c>
      <c r="E18065" s="3" t="s">
        <v>31030</v>
      </c>
    </row>
    <row r="18066" spans="2:10" s="3" customFormat="1" x14ac:dyDescent="0.25">
      <c r="B18066" s="3" t="s">
        <v>45238</v>
      </c>
      <c r="C18066" s="3" t="s">
        <v>45239</v>
      </c>
      <c r="D18066" s="3" t="s">
        <v>2</v>
      </c>
      <c r="E18066" s="3" t="s">
        <v>45238</v>
      </c>
    </row>
    <row r="18067" spans="2:10" s="3" customFormat="1" x14ac:dyDescent="0.25">
      <c r="B18067" s="3" t="s">
        <v>45240</v>
      </c>
      <c r="C18067" s="3" t="s">
        <v>45241</v>
      </c>
      <c r="D18067" s="3" t="s">
        <v>9618</v>
      </c>
      <c r="E18067" s="3" t="s">
        <v>19365</v>
      </c>
    </row>
    <row r="18068" spans="2:10" s="3" customFormat="1" x14ac:dyDescent="0.25">
      <c r="B18068" s="3" t="s">
        <v>45242</v>
      </c>
      <c r="C18068" s="3" t="s">
        <v>45243</v>
      </c>
      <c r="D18068" s="3" t="s">
        <v>2179</v>
      </c>
      <c r="E18068" s="3" t="s">
        <v>12919</v>
      </c>
    </row>
    <row r="18069" spans="2:10" s="3" customFormat="1" x14ac:dyDescent="0.25">
      <c r="B18069" s="3" t="s">
        <v>45244</v>
      </c>
      <c r="C18069" s="3" t="s">
        <v>45245</v>
      </c>
      <c r="D18069" s="3" t="s">
        <v>840</v>
      </c>
      <c r="E18069" s="3" t="s">
        <v>20540</v>
      </c>
    </row>
    <row r="18070" spans="2:10" s="3" customFormat="1" x14ac:dyDescent="0.25">
      <c r="B18070" s="3" t="s">
        <v>45246</v>
      </c>
      <c r="C18070" s="3" t="s">
        <v>45247</v>
      </c>
      <c r="D18070" s="3" t="s">
        <v>45248</v>
      </c>
      <c r="E18070" s="3" t="s">
        <v>372</v>
      </c>
      <c r="H18070" s="3" t="s">
        <v>1155</v>
      </c>
      <c r="J18070" s="3" t="s">
        <v>4826</v>
      </c>
    </row>
    <row r="18071" spans="2:10" s="3" customFormat="1" x14ac:dyDescent="0.25">
      <c r="B18071" s="3" t="s">
        <v>45249</v>
      </c>
      <c r="C18071" s="3" t="s">
        <v>45250</v>
      </c>
      <c r="D18071" s="3" t="s">
        <v>13743</v>
      </c>
      <c r="E18071" s="3" t="s">
        <v>14647</v>
      </c>
    </row>
    <row r="18072" spans="2:10" s="3" customFormat="1" x14ac:dyDescent="0.25">
      <c r="B18072" s="3" t="s">
        <v>45251</v>
      </c>
      <c r="C18072" s="3" t="s">
        <v>45252</v>
      </c>
      <c r="D18072" s="3" t="s">
        <v>16270</v>
      </c>
      <c r="E18072" s="3" t="s">
        <v>29670</v>
      </c>
    </row>
    <row r="18073" spans="2:10" s="3" customFormat="1" x14ac:dyDescent="0.25">
      <c r="B18073" s="3" t="s">
        <v>45253</v>
      </c>
      <c r="C18073" s="3" t="s">
        <v>45254</v>
      </c>
      <c r="D18073" s="3" t="s">
        <v>45255</v>
      </c>
      <c r="G18073" s="3" t="s">
        <v>45256</v>
      </c>
    </row>
    <row r="18074" spans="2:10" s="3" customFormat="1" x14ac:dyDescent="0.25">
      <c r="B18074" s="3" t="s">
        <v>45257</v>
      </c>
      <c r="C18074" s="3" t="s">
        <v>45258</v>
      </c>
      <c r="D18074" s="3" t="s">
        <v>45259</v>
      </c>
      <c r="J18074" s="3" t="s">
        <v>45260</v>
      </c>
    </row>
    <row r="18075" spans="2:10" s="3" customFormat="1" x14ac:dyDescent="0.25">
      <c r="B18075" s="3" t="s">
        <v>45261</v>
      </c>
      <c r="C18075" s="3" t="s">
        <v>45262</v>
      </c>
      <c r="D18075" s="3" t="s">
        <v>45263</v>
      </c>
    </row>
    <row r="18076" spans="2:10" s="3" customFormat="1" x14ac:dyDescent="0.25">
      <c r="B18076" s="3" t="s">
        <v>45264</v>
      </c>
      <c r="C18076" s="3" t="s">
        <v>45265</v>
      </c>
      <c r="D18076" s="3" t="s">
        <v>45266</v>
      </c>
    </row>
    <row r="18077" spans="2:10" s="3" customFormat="1" x14ac:dyDescent="0.25">
      <c r="B18077" s="3" t="s">
        <v>45267</v>
      </c>
      <c r="C18077" s="3" t="s">
        <v>45268</v>
      </c>
      <c r="D18077" s="3" t="s">
        <v>138</v>
      </c>
      <c r="E18077" s="3" t="s">
        <v>13846</v>
      </c>
    </row>
    <row r="18078" spans="2:10" s="3" customFormat="1" x14ac:dyDescent="0.25">
      <c r="B18078" s="3" t="s">
        <v>45269</v>
      </c>
      <c r="C18078" s="3" t="s">
        <v>45270</v>
      </c>
      <c r="D18078" s="3" t="s">
        <v>45271</v>
      </c>
      <c r="F18078" s="3" t="s">
        <v>45272</v>
      </c>
    </row>
    <row r="18079" spans="2:10" s="3" customFormat="1" x14ac:dyDescent="0.25">
      <c r="B18079" s="3" t="s">
        <v>45273</v>
      </c>
      <c r="C18079" s="3" t="s">
        <v>45274</v>
      </c>
      <c r="D18079" s="3" t="s">
        <v>45275</v>
      </c>
      <c r="G18079" s="3" t="s">
        <v>45276</v>
      </c>
    </row>
    <row r="18080" spans="2:10" s="3" customFormat="1" x14ac:dyDescent="0.25">
      <c r="B18080" s="3" t="s">
        <v>45277</v>
      </c>
      <c r="C18080" s="3" t="s">
        <v>45278</v>
      </c>
      <c r="D18080" s="3" t="s">
        <v>45279</v>
      </c>
      <c r="E18080" s="3" t="s">
        <v>1611</v>
      </c>
      <c r="J18080" s="3" t="s">
        <v>2174</v>
      </c>
    </row>
    <row r="18081" spans="2:10" s="3" customFormat="1" x14ac:dyDescent="0.25">
      <c r="B18081" s="3" t="s">
        <v>45280</v>
      </c>
      <c r="C18081" s="3" t="s">
        <v>45281</v>
      </c>
      <c r="D18081" s="3" t="s">
        <v>1187</v>
      </c>
      <c r="E18081" s="3" t="s">
        <v>14177</v>
      </c>
    </row>
    <row r="18082" spans="2:10" s="3" customFormat="1" x14ac:dyDescent="0.25">
      <c r="B18082" s="3" t="s">
        <v>45282</v>
      </c>
      <c r="C18082" s="3" t="s">
        <v>45283</v>
      </c>
      <c r="D18082" s="3" t="s">
        <v>10575</v>
      </c>
      <c r="E18082" s="3" t="s">
        <v>1166</v>
      </c>
    </row>
    <row r="18083" spans="2:10" s="3" customFormat="1" x14ac:dyDescent="0.25">
      <c r="B18083" s="3" t="s">
        <v>45284</v>
      </c>
      <c r="C18083" s="3" t="s">
        <v>45285</v>
      </c>
      <c r="D18083" s="3" t="s">
        <v>2073</v>
      </c>
      <c r="E18083" s="3" t="s">
        <v>45286</v>
      </c>
    </row>
    <row r="18084" spans="2:10" s="3" customFormat="1" x14ac:dyDescent="0.25">
      <c r="B18084" s="3" t="s">
        <v>45287</v>
      </c>
      <c r="C18084" s="3" t="s">
        <v>45288</v>
      </c>
      <c r="D18084" s="3" t="s">
        <v>18641</v>
      </c>
      <c r="F18084" s="3" t="s">
        <v>19382</v>
      </c>
      <c r="J18084" s="3" t="s">
        <v>4160</v>
      </c>
    </row>
    <row r="18085" spans="2:10" s="3" customFormat="1" x14ac:dyDescent="0.25">
      <c r="B18085" s="3" t="s">
        <v>45289</v>
      </c>
      <c r="C18085" s="3" t="s">
        <v>45290</v>
      </c>
      <c r="D18085" s="3" t="s">
        <v>45291</v>
      </c>
      <c r="E18085" s="3" t="s">
        <v>968</v>
      </c>
    </row>
    <row r="18086" spans="2:10" s="3" customFormat="1" x14ac:dyDescent="0.25">
      <c r="B18086" s="3" t="s">
        <v>45292</v>
      </c>
      <c r="C18086" s="3" t="s">
        <v>45293</v>
      </c>
      <c r="D18086" s="3" t="s">
        <v>31089</v>
      </c>
      <c r="J18086" s="3" t="s">
        <v>10890</v>
      </c>
    </row>
    <row r="18087" spans="2:10" s="3" customFormat="1" x14ac:dyDescent="0.25">
      <c r="B18087" s="3" t="s">
        <v>45294</v>
      </c>
      <c r="C18087" s="3" t="s">
        <v>45295</v>
      </c>
      <c r="D18087" s="3" t="s">
        <v>2073</v>
      </c>
      <c r="E18087" s="3" t="s">
        <v>45296</v>
      </c>
    </row>
    <row r="18088" spans="2:10" s="3" customFormat="1" x14ac:dyDescent="0.25">
      <c r="B18088" s="3" t="s">
        <v>45297</v>
      </c>
      <c r="C18088" s="3" t="s">
        <v>45298</v>
      </c>
      <c r="D18088" s="3" t="s">
        <v>8923</v>
      </c>
      <c r="E18088" s="3" t="s">
        <v>38991</v>
      </c>
    </row>
    <row r="18089" spans="2:10" s="3" customFormat="1" x14ac:dyDescent="0.25">
      <c r="B18089" s="3" t="s">
        <v>45299</v>
      </c>
      <c r="C18089" s="3" t="s">
        <v>45300</v>
      </c>
      <c r="D18089" s="3" t="s">
        <v>45301</v>
      </c>
      <c r="E18089" s="3" t="s">
        <v>946</v>
      </c>
    </row>
    <row r="18090" spans="2:10" s="3" customFormat="1" x14ac:dyDescent="0.25">
      <c r="B18090" s="3" t="s">
        <v>45302</v>
      </c>
      <c r="C18090" s="3" t="s">
        <v>45303</v>
      </c>
      <c r="D18090" s="3" t="s">
        <v>45304</v>
      </c>
      <c r="G18090" s="3" t="s">
        <v>45305</v>
      </c>
    </row>
    <row r="18091" spans="2:10" s="3" customFormat="1" x14ac:dyDescent="0.25">
      <c r="B18091" s="3" t="s">
        <v>45306</v>
      </c>
      <c r="C18091" s="3" t="s">
        <v>45307</v>
      </c>
      <c r="D18091" s="3" t="s">
        <v>45308</v>
      </c>
      <c r="F18091" s="3" t="s">
        <v>45309</v>
      </c>
    </row>
    <row r="18092" spans="2:10" s="3" customFormat="1" x14ac:dyDescent="0.25">
      <c r="B18092" s="3" t="s">
        <v>45310</v>
      </c>
      <c r="C18092" s="3" t="s">
        <v>45311</v>
      </c>
      <c r="D18092" s="3" t="s">
        <v>45312</v>
      </c>
      <c r="E18092" s="3" t="s">
        <v>17859</v>
      </c>
    </row>
    <row r="18093" spans="2:10" s="3" customFormat="1" x14ac:dyDescent="0.25">
      <c r="B18093" s="3" t="s">
        <v>45313</v>
      </c>
      <c r="C18093" s="3" t="s">
        <v>45314</v>
      </c>
      <c r="D18093" s="3" t="s">
        <v>1187</v>
      </c>
      <c r="E18093" s="3" t="s">
        <v>19885</v>
      </c>
    </row>
    <row r="18094" spans="2:10" s="3" customFormat="1" x14ac:dyDescent="0.25">
      <c r="B18094" s="3" t="s">
        <v>45315</v>
      </c>
      <c r="C18094" s="3" t="s">
        <v>45316</v>
      </c>
      <c r="D18094" s="3" t="s">
        <v>45317</v>
      </c>
      <c r="G18094" s="3" t="s">
        <v>45318</v>
      </c>
      <c r="J18094" s="3" t="s">
        <v>45319</v>
      </c>
    </row>
    <row r="18095" spans="2:10" s="3" customFormat="1" x14ac:dyDescent="0.25">
      <c r="B18095" s="3" t="s">
        <v>45320</v>
      </c>
      <c r="C18095" s="3" t="s">
        <v>45321</v>
      </c>
      <c r="D18095" s="3" t="s">
        <v>43486</v>
      </c>
      <c r="E18095" s="3" t="s">
        <v>45322</v>
      </c>
    </row>
    <row r="18096" spans="2:10" s="3" customFormat="1" x14ac:dyDescent="0.25">
      <c r="B18096" s="3" t="s">
        <v>45323</v>
      </c>
      <c r="C18096" s="3" t="s">
        <v>45324</v>
      </c>
      <c r="D18096" s="3" t="s">
        <v>8080</v>
      </c>
      <c r="F18096" s="3" t="s">
        <v>11273</v>
      </c>
      <c r="I18096" s="3" t="s">
        <v>5494</v>
      </c>
    </row>
    <row r="18097" spans="2:10" s="3" customFormat="1" x14ac:dyDescent="0.25">
      <c r="B18097" s="3" t="s">
        <v>45325</v>
      </c>
      <c r="C18097" s="3" t="s">
        <v>45326</v>
      </c>
      <c r="D18097" s="3" t="s">
        <v>29656</v>
      </c>
      <c r="E18097" s="3" t="s">
        <v>45327</v>
      </c>
      <c r="I18097" s="3" t="s">
        <v>5494</v>
      </c>
    </row>
    <row r="18098" spans="2:10" s="3" customFormat="1" x14ac:dyDescent="0.25">
      <c r="B18098" s="3" t="s">
        <v>45328</v>
      </c>
      <c r="C18098" s="3" t="s">
        <v>45329</v>
      </c>
      <c r="D18098" s="3" t="s">
        <v>32720</v>
      </c>
      <c r="G18098" s="3" t="s">
        <v>45330</v>
      </c>
      <c r="J18098" s="3" t="s">
        <v>7824</v>
      </c>
    </row>
    <row r="18099" spans="2:10" s="3" customFormat="1" x14ac:dyDescent="0.25">
      <c r="B18099" s="3" t="s">
        <v>45331</v>
      </c>
      <c r="C18099" s="3" t="s">
        <v>45332</v>
      </c>
      <c r="D18099" s="3" t="s">
        <v>45333</v>
      </c>
    </row>
    <row r="18100" spans="2:10" s="3" customFormat="1" x14ac:dyDescent="0.25">
      <c r="B18100" s="3" t="s">
        <v>45334</v>
      </c>
      <c r="C18100" s="3" t="s">
        <v>45335</v>
      </c>
      <c r="D18100" s="3" t="s">
        <v>45336</v>
      </c>
      <c r="J18100" s="3" t="s">
        <v>2127</v>
      </c>
    </row>
    <row r="18101" spans="2:10" s="3" customFormat="1" x14ac:dyDescent="0.25">
      <c r="B18101" s="3" t="s">
        <v>45337</v>
      </c>
      <c r="C18101" s="3" t="s">
        <v>45338</v>
      </c>
      <c r="D18101" s="3" t="s">
        <v>45339</v>
      </c>
      <c r="F18101" s="3" t="s">
        <v>12497</v>
      </c>
      <c r="H18101" s="3" t="s">
        <v>8102</v>
      </c>
    </row>
    <row r="18102" spans="2:10" s="3" customFormat="1" x14ac:dyDescent="0.25">
      <c r="B18102" s="3" t="s">
        <v>45340</v>
      </c>
      <c r="C18102" s="3" t="s">
        <v>45341</v>
      </c>
      <c r="D18102" s="3" t="s">
        <v>8225</v>
      </c>
      <c r="H18102" s="3" t="s">
        <v>45340</v>
      </c>
    </row>
    <row r="18103" spans="2:10" s="3" customFormat="1" x14ac:dyDescent="0.25">
      <c r="B18103" s="3" t="s">
        <v>45342</v>
      </c>
      <c r="C18103" s="3" t="s">
        <v>45343</v>
      </c>
      <c r="D18103" s="3" t="s">
        <v>45344</v>
      </c>
      <c r="J18103" s="3" t="s">
        <v>2336</v>
      </c>
    </row>
    <row r="18104" spans="2:10" s="3" customFormat="1" x14ac:dyDescent="0.25">
      <c r="B18104" s="3" t="s">
        <v>45345</v>
      </c>
      <c r="C18104" s="3" t="s">
        <v>45346</v>
      </c>
      <c r="D18104" s="3" t="s">
        <v>45347</v>
      </c>
      <c r="E18104" s="3" t="s">
        <v>1895</v>
      </c>
      <c r="J18104" s="3" t="s">
        <v>7824</v>
      </c>
    </row>
    <row r="18105" spans="2:10" s="3" customFormat="1" x14ac:dyDescent="0.25">
      <c r="B18105" s="3" t="s">
        <v>45348</v>
      </c>
      <c r="C18105" s="3" t="s">
        <v>45349</v>
      </c>
      <c r="D18105" s="3" t="s">
        <v>2</v>
      </c>
      <c r="E18105" s="3" t="s">
        <v>45348</v>
      </c>
    </row>
    <row r="18106" spans="2:10" s="3" customFormat="1" x14ac:dyDescent="0.25">
      <c r="B18106" s="3" t="s">
        <v>45350</v>
      </c>
      <c r="C18106" s="3" t="s">
        <v>45351</v>
      </c>
      <c r="D18106" s="3" t="s">
        <v>2618</v>
      </c>
    </row>
    <row r="18107" spans="2:10" s="3" customFormat="1" x14ac:dyDescent="0.25">
      <c r="B18107" s="3" t="s">
        <v>45352</v>
      </c>
      <c r="C18107" s="3" t="s">
        <v>45353</v>
      </c>
      <c r="D18107" s="3" t="s">
        <v>45354</v>
      </c>
      <c r="G18107" s="3" t="s">
        <v>45355</v>
      </c>
    </row>
    <row r="18108" spans="2:10" s="3" customFormat="1" x14ac:dyDescent="0.25">
      <c r="B18108" s="3" t="s">
        <v>45356</v>
      </c>
      <c r="C18108" s="3" t="s">
        <v>45357</v>
      </c>
      <c r="D18108" s="3" t="s">
        <v>6778</v>
      </c>
      <c r="E18108" s="3" t="s">
        <v>28418</v>
      </c>
      <c r="I18108" s="3" t="s">
        <v>4614</v>
      </c>
    </row>
    <row r="18109" spans="2:10" s="3" customFormat="1" x14ac:dyDescent="0.25">
      <c r="B18109" s="3" t="s">
        <v>45358</v>
      </c>
      <c r="C18109" s="3" t="s">
        <v>45359</v>
      </c>
      <c r="D18109" s="3" t="s">
        <v>45360</v>
      </c>
      <c r="F18109" s="3" t="s">
        <v>3286</v>
      </c>
      <c r="J18109" s="3" t="s">
        <v>2127</v>
      </c>
    </row>
    <row r="18110" spans="2:10" s="3" customFormat="1" x14ac:dyDescent="0.25">
      <c r="B18110" s="3" t="s">
        <v>45361</v>
      </c>
      <c r="C18110" s="3" t="s">
        <v>45362</v>
      </c>
      <c r="D18110" s="3" t="s">
        <v>9811</v>
      </c>
      <c r="E18110" s="3" t="s">
        <v>628</v>
      </c>
    </row>
    <row r="18111" spans="2:10" s="3" customFormat="1" x14ac:dyDescent="0.25">
      <c r="B18111" s="3" t="s">
        <v>45363</v>
      </c>
      <c r="C18111" s="3" t="s">
        <v>45364</v>
      </c>
      <c r="D18111" s="3" t="s">
        <v>16270</v>
      </c>
      <c r="E18111" s="3" t="s">
        <v>45365</v>
      </c>
    </row>
    <row r="18112" spans="2:10" s="3" customFormat="1" x14ac:dyDescent="0.25">
      <c r="B18112" s="3" t="s">
        <v>45366</v>
      </c>
      <c r="C18112" s="3" t="s">
        <v>45367</v>
      </c>
      <c r="D18112" s="3" t="s">
        <v>45368</v>
      </c>
      <c r="F18112" s="3" t="s">
        <v>40687</v>
      </c>
      <c r="I18112" s="3" t="s">
        <v>2443</v>
      </c>
    </row>
    <row r="18113" spans="2:10" s="3" customFormat="1" x14ac:dyDescent="0.25">
      <c r="B18113" s="3" t="s">
        <v>45369</v>
      </c>
      <c r="C18113" s="3" t="s">
        <v>45370</v>
      </c>
      <c r="D18113" s="3" t="s">
        <v>41068</v>
      </c>
      <c r="E18113" s="3" t="s">
        <v>208</v>
      </c>
      <c r="I18113" s="3" t="s">
        <v>5494</v>
      </c>
    </row>
    <row r="18114" spans="2:10" s="3" customFormat="1" x14ac:dyDescent="0.25">
      <c r="B18114" s="3" t="s">
        <v>45371</v>
      </c>
      <c r="C18114" s="3" t="s">
        <v>45372</v>
      </c>
      <c r="D18114" s="3" t="s">
        <v>45373</v>
      </c>
    </row>
    <row r="18115" spans="2:10" s="3" customFormat="1" x14ac:dyDescent="0.25">
      <c r="B18115" s="3" t="s">
        <v>45374</v>
      </c>
      <c r="C18115" s="3" t="s">
        <v>45375</v>
      </c>
      <c r="D18115" s="3" t="s">
        <v>2</v>
      </c>
      <c r="E18115" s="3" t="s">
        <v>45374</v>
      </c>
    </row>
    <row r="18116" spans="2:10" s="3" customFormat="1" x14ac:dyDescent="0.25">
      <c r="B18116" s="3" t="s">
        <v>45376</v>
      </c>
      <c r="C18116" s="3" t="s">
        <v>45377</v>
      </c>
      <c r="D18116" s="3" t="s">
        <v>138</v>
      </c>
      <c r="E18116" s="3" t="s">
        <v>45378</v>
      </c>
    </row>
    <row r="18117" spans="2:10" s="3" customFormat="1" x14ac:dyDescent="0.25">
      <c r="B18117" s="3" t="s">
        <v>45379</v>
      </c>
      <c r="C18117" s="3" t="s">
        <v>45380</v>
      </c>
      <c r="D18117" s="3" t="s">
        <v>45381</v>
      </c>
    </row>
    <row r="18118" spans="2:10" s="3" customFormat="1" x14ac:dyDescent="0.25">
      <c r="B18118" s="3" t="s">
        <v>45382</v>
      </c>
      <c r="C18118" s="3" t="s">
        <v>45383</v>
      </c>
      <c r="D18118" s="3" t="s">
        <v>45384</v>
      </c>
      <c r="J18118" s="3" t="s">
        <v>152</v>
      </c>
    </row>
    <row r="18119" spans="2:10" s="3" customFormat="1" x14ac:dyDescent="0.25">
      <c r="B18119" s="3" t="s">
        <v>45385</v>
      </c>
      <c r="C18119" s="3" t="s">
        <v>45386</v>
      </c>
      <c r="D18119" s="3" t="s">
        <v>6826</v>
      </c>
      <c r="G18119" s="3" t="s">
        <v>16395</v>
      </c>
      <c r="J18119" s="3" t="s">
        <v>9020</v>
      </c>
    </row>
    <row r="18120" spans="2:10" s="3" customFormat="1" x14ac:dyDescent="0.25">
      <c r="B18120" s="3" t="s">
        <v>45387</v>
      </c>
      <c r="C18120" s="3" t="s">
        <v>45388</v>
      </c>
      <c r="D18120" s="3" t="s">
        <v>45389</v>
      </c>
      <c r="I18120" s="3" t="s">
        <v>45390</v>
      </c>
    </row>
    <row r="18121" spans="2:10" s="3" customFormat="1" x14ac:dyDescent="0.25">
      <c r="B18121" s="3" t="s">
        <v>45391</v>
      </c>
      <c r="C18121" s="3" t="s">
        <v>45392</v>
      </c>
      <c r="D18121" s="3" t="s">
        <v>45393</v>
      </c>
    </row>
    <row r="18122" spans="2:10" s="3" customFormat="1" x14ac:dyDescent="0.25">
      <c r="B18122" s="3" t="s">
        <v>45394</v>
      </c>
      <c r="C18122" s="3" t="s">
        <v>45395</v>
      </c>
      <c r="D18122" s="3" t="s">
        <v>12665</v>
      </c>
      <c r="E18122" s="3" t="s">
        <v>25322</v>
      </c>
      <c r="J18122" s="3" t="s">
        <v>2086</v>
      </c>
    </row>
    <row r="18123" spans="2:10" s="3" customFormat="1" x14ac:dyDescent="0.25">
      <c r="B18123" s="3" t="s">
        <v>45396</v>
      </c>
      <c r="C18123" s="3" t="s">
        <v>45397</v>
      </c>
      <c r="D18123" s="3" t="s">
        <v>14231</v>
      </c>
      <c r="E18123" s="3" t="s">
        <v>628</v>
      </c>
      <c r="J18123" s="3" t="s">
        <v>12133</v>
      </c>
    </row>
    <row r="18124" spans="2:10" s="3" customFormat="1" x14ac:dyDescent="0.25">
      <c r="B18124" s="3" t="s">
        <v>45398</v>
      </c>
      <c r="C18124" s="3" t="s">
        <v>45399</v>
      </c>
      <c r="D18124" s="3" t="s">
        <v>40930</v>
      </c>
      <c r="G18124" s="3" t="s">
        <v>45400</v>
      </c>
      <c r="I18124" s="3" t="s">
        <v>5436</v>
      </c>
      <c r="J18124" s="3" t="s">
        <v>9020</v>
      </c>
    </row>
    <row r="18125" spans="2:10" s="3" customFormat="1" x14ac:dyDescent="0.25">
      <c r="B18125" s="3" t="s">
        <v>45401</v>
      </c>
      <c r="C18125" s="3" t="s">
        <v>45402</v>
      </c>
      <c r="D18125" s="3" t="s">
        <v>33481</v>
      </c>
      <c r="E18125" s="3" t="s">
        <v>37</v>
      </c>
      <c r="J18125" s="3" t="s">
        <v>195</v>
      </c>
    </row>
    <row r="18126" spans="2:10" s="3" customFormat="1" x14ac:dyDescent="0.25">
      <c r="B18126" s="3" t="s">
        <v>45403</v>
      </c>
      <c r="C18126" s="3" t="s">
        <v>45404</v>
      </c>
      <c r="D18126" s="3" t="s">
        <v>2</v>
      </c>
      <c r="E18126" s="3" t="s">
        <v>45403</v>
      </c>
    </row>
    <row r="18127" spans="2:10" s="3" customFormat="1" x14ac:dyDescent="0.25">
      <c r="B18127" s="3" t="s">
        <v>45405</v>
      </c>
      <c r="C18127" s="3" t="s">
        <v>45406</v>
      </c>
      <c r="D18127" s="3" t="s">
        <v>40860</v>
      </c>
      <c r="E18127" s="3" t="s">
        <v>722</v>
      </c>
      <c r="I18127" s="3" t="s">
        <v>10329</v>
      </c>
    </row>
    <row r="18128" spans="2:10" s="3" customFormat="1" x14ac:dyDescent="0.25">
      <c r="B18128" s="3" t="s">
        <v>45407</v>
      </c>
      <c r="C18128" s="3" t="s">
        <v>45408</v>
      </c>
      <c r="D18128" s="3" t="s">
        <v>13487</v>
      </c>
      <c r="G18128" s="3" t="s">
        <v>45409</v>
      </c>
      <c r="J18128" s="3" t="s">
        <v>45410</v>
      </c>
    </row>
    <row r="18129" spans="2:10" s="3" customFormat="1" x14ac:dyDescent="0.25">
      <c r="B18129" s="3" t="s">
        <v>45411</v>
      </c>
      <c r="C18129" s="3" t="s">
        <v>45412</v>
      </c>
      <c r="D18129" s="3" t="s">
        <v>10925</v>
      </c>
      <c r="E18129" s="3" t="s">
        <v>45413</v>
      </c>
    </row>
    <row r="18130" spans="2:10" s="3" customFormat="1" x14ac:dyDescent="0.25">
      <c r="B18130" s="3" t="s">
        <v>45414</v>
      </c>
      <c r="C18130" s="3" t="s">
        <v>45415</v>
      </c>
      <c r="D18130" s="3" t="s">
        <v>10185</v>
      </c>
      <c r="J18130" s="3" t="s">
        <v>3454</v>
      </c>
    </row>
    <row r="18131" spans="2:10" s="3" customFormat="1" x14ac:dyDescent="0.25">
      <c r="B18131" s="3" t="s">
        <v>45416</v>
      </c>
      <c r="C18131" s="3" t="s">
        <v>45417</v>
      </c>
      <c r="D18131" s="3" t="s">
        <v>138</v>
      </c>
      <c r="E18131" s="3" t="s">
        <v>22304</v>
      </c>
    </row>
    <row r="18132" spans="2:10" s="3" customFormat="1" x14ac:dyDescent="0.25">
      <c r="B18132" s="3" t="s">
        <v>45418</v>
      </c>
      <c r="C18132" s="3" t="s">
        <v>45419</v>
      </c>
      <c r="D18132" s="3" t="s">
        <v>2629</v>
      </c>
      <c r="E18132" s="3" t="s">
        <v>29873</v>
      </c>
      <c r="H18132" s="3" t="s">
        <v>7617</v>
      </c>
    </row>
    <row r="18133" spans="2:10" s="3" customFormat="1" x14ac:dyDescent="0.25">
      <c r="B18133" s="3" t="s">
        <v>45420</v>
      </c>
      <c r="C18133" s="3" t="s">
        <v>45421</v>
      </c>
      <c r="D18133" s="3" t="s">
        <v>10575</v>
      </c>
      <c r="E18133" s="3" t="s">
        <v>1409</v>
      </c>
    </row>
    <row r="18134" spans="2:10" s="3" customFormat="1" x14ac:dyDescent="0.25">
      <c r="B18134" s="3" t="s">
        <v>45422</v>
      </c>
      <c r="C18134" s="3" t="s">
        <v>45423</v>
      </c>
      <c r="D18134" s="3" t="s">
        <v>2179</v>
      </c>
      <c r="E18134" s="3" t="s">
        <v>15615</v>
      </c>
    </row>
    <row r="18135" spans="2:10" s="3" customFormat="1" x14ac:dyDescent="0.25">
      <c r="B18135" s="3" t="s">
        <v>45424</v>
      </c>
      <c r="C18135" s="3" t="s">
        <v>45425</v>
      </c>
      <c r="D18135" s="3" t="s">
        <v>45426</v>
      </c>
      <c r="E18135" s="3" t="s">
        <v>9092</v>
      </c>
    </row>
    <row r="18136" spans="2:10" s="3" customFormat="1" x14ac:dyDescent="0.25">
      <c r="B18136" s="3" t="s">
        <v>45427</v>
      </c>
      <c r="C18136" s="3" t="s">
        <v>45428</v>
      </c>
      <c r="D18136" s="3" t="s">
        <v>2179</v>
      </c>
      <c r="E18136" s="3" t="s">
        <v>9732</v>
      </c>
    </row>
    <row r="18137" spans="2:10" s="3" customFormat="1" x14ac:dyDescent="0.25">
      <c r="B18137" s="3" t="s">
        <v>45429</v>
      </c>
      <c r="C18137" s="3" t="s">
        <v>45430</v>
      </c>
      <c r="D18137" s="3" t="s">
        <v>45431</v>
      </c>
      <c r="H18137" s="3" t="s">
        <v>12840</v>
      </c>
    </row>
    <row r="18138" spans="2:10" s="3" customFormat="1" x14ac:dyDescent="0.25">
      <c r="B18138" s="3" t="s">
        <v>45432</v>
      </c>
      <c r="C18138" s="3" t="s">
        <v>45433</v>
      </c>
      <c r="D18138" s="3" t="s">
        <v>6778</v>
      </c>
      <c r="E18138" s="3" t="s">
        <v>16890</v>
      </c>
      <c r="I18138" s="3" t="s">
        <v>7922</v>
      </c>
    </row>
    <row r="18139" spans="2:10" s="3" customFormat="1" x14ac:dyDescent="0.25">
      <c r="B18139" s="3" t="s">
        <v>45434</v>
      </c>
      <c r="C18139" s="3" t="s">
        <v>45435</v>
      </c>
      <c r="D18139" s="3" t="s">
        <v>9116</v>
      </c>
      <c r="E18139" s="3" t="s">
        <v>29768</v>
      </c>
    </row>
    <row r="18140" spans="2:10" s="3" customFormat="1" x14ac:dyDescent="0.25">
      <c r="B18140" s="3" t="s">
        <v>45436</v>
      </c>
      <c r="C18140" s="3" t="s">
        <v>45437</v>
      </c>
      <c r="D18140" s="3" t="s">
        <v>42792</v>
      </c>
      <c r="G18140" s="3" t="s">
        <v>37267</v>
      </c>
      <c r="J18140" s="3" t="s">
        <v>2715</v>
      </c>
    </row>
    <row r="18141" spans="2:10" s="3" customFormat="1" x14ac:dyDescent="0.25">
      <c r="B18141" s="3" t="s">
        <v>45438</v>
      </c>
      <c r="C18141" s="3" t="s">
        <v>45439</v>
      </c>
      <c r="D18141" s="3" t="s">
        <v>10321</v>
      </c>
      <c r="I18141" s="3" t="s">
        <v>4120</v>
      </c>
      <c r="J18141" s="3" t="s">
        <v>4347</v>
      </c>
    </row>
    <row r="18142" spans="2:10" s="3" customFormat="1" x14ac:dyDescent="0.25">
      <c r="B18142" s="3" t="s">
        <v>45440</v>
      </c>
      <c r="C18142" s="3" t="s">
        <v>45441</v>
      </c>
      <c r="D18142" s="3" t="s">
        <v>45442</v>
      </c>
      <c r="G18142" s="3" t="s">
        <v>45443</v>
      </c>
      <c r="J18142" s="3" t="s">
        <v>16740</v>
      </c>
    </row>
    <row r="18143" spans="2:10" s="3" customFormat="1" x14ac:dyDescent="0.25">
      <c r="B18143" s="3" t="s">
        <v>45444</v>
      </c>
      <c r="C18143" s="3" t="s">
        <v>45445</v>
      </c>
      <c r="D18143" s="3" t="s">
        <v>45446</v>
      </c>
      <c r="E18143" s="3" t="s">
        <v>292</v>
      </c>
    </row>
    <row r="18144" spans="2:10" s="3" customFormat="1" x14ac:dyDescent="0.25">
      <c r="B18144" s="3" t="s">
        <v>45447</v>
      </c>
      <c r="C18144" s="3" t="s">
        <v>45448</v>
      </c>
      <c r="D18144" s="3" t="s">
        <v>45449</v>
      </c>
      <c r="J18144" s="3" t="s">
        <v>10523</v>
      </c>
    </row>
    <row r="18145" spans="2:10" s="3" customFormat="1" x14ac:dyDescent="0.25">
      <c r="B18145" s="3" t="s">
        <v>45450</v>
      </c>
      <c r="C18145" s="3" t="s">
        <v>45451</v>
      </c>
      <c r="D18145" s="3" t="s">
        <v>45452</v>
      </c>
    </row>
    <row r="18146" spans="2:10" s="3" customFormat="1" x14ac:dyDescent="0.25">
      <c r="B18146" s="3" t="s">
        <v>45453</v>
      </c>
      <c r="C18146" s="3" t="s">
        <v>45454</v>
      </c>
      <c r="D18146" s="3" t="s">
        <v>3337</v>
      </c>
      <c r="F18146" s="3" t="s">
        <v>45455</v>
      </c>
    </row>
    <row r="18147" spans="2:10" s="3" customFormat="1" x14ac:dyDescent="0.25">
      <c r="B18147" s="3" t="s">
        <v>45456</v>
      </c>
      <c r="C18147" s="3" t="s">
        <v>45457</v>
      </c>
      <c r="D18147" s="3" t="s">
        <v>45458</v>
      </c>
      <c r="E18147" s="3" t="s">
        <v>1172</v>
      </c>
    </row>
    <row r="18148" spans="2:10" s="3" customFormat="1" x14ac:dyDescent="0.25">
      <c r="B18148" s="3" t="s">
        <v>45459</v>
      </c>
      <c r="C18148" s="3" t="s">
        <v>45460</v>
      </c>
      <c r="D18148" s="3" t="s">
        <v>29656</v>
      </c>
      <c r="E18148" s="3" t="s">
        <v>8498</v>
      </c>
      <c r="I18148" s="3" t="s">
        <v>5494</v>
      </c>
    </row>
    <row r="18149" spans="2:10" s="3" customFormat="1" x14ac:dyDescent="0.25">
      <c r="B18149" s="3" t="s">
        <v>45461</v>
      </c>
      <c r="C18149" s="3" t="s">
        <v>45462</v>
      </c>
      <c r="D18149" s="3" t="s">
        <v>11834</v>
      </c>
    </row>
    <row r="18150" spans="2:10" s="3" customFormat="1" x14ac:dyDescent="0.25">
      <c r="B18150" s="3" t="s">
        <v>45463</v>
      </c>
      <c r="C18150" s="3" t="s">
        <v>45464</v>
      </c>
      <c r="D18150" s="3" t="s">
        <v>45465</v>
      </c>
    </row>
    <row r="18151" spans="2:10" s="3" customFormat="1" x14ac:dyDescent="0.25">
      <c r="B18151" s="3" t="s">
        <v>45466</v>
      </c>
      <c r="C18151" s="3" t="s">
        <v>45467</v>
      </c>
      <c r="D18151" s="3" t="s">
        <v>45468</v>
      </c>
    </row>
    <row r="18152" spans="2:10" s="3" customFormat="1" x14ac:dyDescent="0.25">
      <c r="B18152" s="3" t="s">
        <v>45469</v>
      </c>
      <c r="C18152" s="3" t="s">
        <v>45470</v>
      </c>
      <c r="D18152" s="3" t="s">
        <v>8448</v>
      </c>
    </row>
    <row r="18153" spans="2:10" s="3" customFormat="1" x14ac:dyDescent="0.25">
      <c r="B18153" s="3" t="s">
        <v>45471</v>
      </c>
      <c r="C18153" s="3" t="s">
        <v>45472</v>
      </c>
      <c r="D18153" s="3" t="s">
        <v>35664</v>
      </c>
      <c r="G18153" s="3" t="s">
        <v>45473</v>
      </c>
    </row>
    <row r="18154" spans="2:10" s="3" customFormat="1" x14ac:dyDescent="0.25">
      <c r="B18154" s="3" t="s">
        <v>45474</v>
      </c>
      <c r="C18154" s="3" t="s">
        <v>45475</v>
      </c>
      <c r="D18154" s="3" t="s">
        <v>10185</v>
      </c>
      <c r="G18154" s="3" t="s">
        <v>24663</v>
      </c>
    </row>
    <row r="18155" spans="2:10" s="3" customFormat="1" x14ac:dyDescent="0.25">
      <c r="B18155" s="3" t="s">
        <v>45476</v>
      </c>
      <c r="C18155" s="3" t="s">
        <v>45477</v>
      </c>
      <c r="D18155" s="3" t="s">
        <v>12105</v>
      </c>
      <c r="E18155" s="3" t="s">
        <v>23435</v>
      </c>
    </row>
    <row r="18156" spans="2:10" s="3" customFormat="1" x14ac:dyDescent="0.25">
      <c r="B18156" s="3" t="s">
        <v>45478</v>
      </c>
      <c r="C18156" s="3" t="s">
        <v>45479</v>
      </c>
      <c r="D18156" s="3" t="s">
        <v>45480</v>
      </c>
      <c r="E18156" s="3" t="s">
        <v>546</v>
      </c>
    </row>
    <row r="18157" spans="2:10" s="3" customFormat="1" x14ac:dyDescent="0.25">
      <c r="B18157" s="3" t="s">
        <v>45481</v>
      </c>
      <c r="C18157" s="3" t="s">
        <v>45482</v>
      </c>
      <c r="D18157" s="3" t="s">
        <v>45483</v>
      </c>
      <c r="E18157" s="3" t="s">
        <v>45484</v>
      </c>
      <c r="F18157" s="3" t="s">
        <v>8226</v>
      </c>
    </row>
    <row r="18158" spans="2:10" s="3" customFormat="1" x14ac:dyDescent="0.25">
      <c r="B18158" s="3" t="s">
        <v>45485</v>
      </c>
      <c r="C18158" s="3" t="s">
        <v>45486</v>
      </c>
      <c r="D18158" s="3" t="s">
        <v>8069</v>
      </c>
      <c r="E18158" s="3" t="s">
        <v>25322</v>
      </c>
      <c r="F18158" s="3" t="s">
        <v>1587</v>
      </c>
    </row>
    <row r="18159" spans="2:10" s="3" customFormat="1" x14ac:dyDescent="0.25">
      <c r="B18159" s="3" t="s">
        <v>45487</v>
      </c>
      <c r="C18159" s="3" t="s">
        <v>45488</v>
      </c>
      <c r="D18159" s="3" t="s">
        <v>34366</v>
      </c>
      <c r="G18159" s="3" t="s">
        <v>23231</v>
      </c>
      <c r="J18159" s="3" t="s">
        <v>1998</v>
      </c>
    </row>
    <row r="18160" spans="2:10" s="3" customFormat="1" x14ac:dyDescent="0.25">
      <c r="B18160" s="3" t="s">
        <v>45489</v>
      </c>
      <c r="C18160" s="3" t="s">
        <v>45490</v>
      </c>
      <c r="D18160" s="3" t="s">
        <v>30466</v>
      </c>
      <c r="E18160" s="3" t="s">
        <v>1338</v>
      </c>
    </row>
    <row r="18161" spans="2:10" s="3" customFormat="1" x14ac:dyDescent="0.25">
      <c r="B18161" s="3" t="s">
        <v>45491</v>
      </c>
      <c r="C18161" s="3" t="s">
        <v>45492</v>
      </c>
      <c r="D18161" s="3" t="s">
        <v>7659</v>
      </c>
      <c r="E18161" s="3" t="s">
        <v>28356</v>
      </c>
    </row>
    <row r="18162" spans="2:10" s="3" customFormat="1" x14ac:dyDescent="0.25">
      <c r="B18162" s="3" t="s">
        <v>45493</v>
      </c>
      <c r="C18162" s="3" t="s">
        <v>45494</v>
      </c>
      <c r="D18162" s="3" t="s">
        <v>45495</v>
      </c>
      <c r="E18162" s="3" t="s">
        <v>1696</v>
      </c>
    </row>
    <row r="18163" spans="2:10" s="3" customFormat="1" x14ac:dyDescent="0.25">
      <c r="B18163" s="3" t="s">
        <v>45496</v>
      </c>
      <c r="C18163" s="3" t="s">
        <v>45497</v>
      </c>
      <c r="D18163" s="3" t="s">
        <v>2068</v>
      </c>
      <c r="E18163" s="3" t="s">
        <v>1555</v>
      </c>
      <c r="J18163" s="3" t="s">
        <v>2797</v>
      </c>
    </row>
    <row r="18164" spans="2:10" s="3" customFormat="1" x14ac:dyDescent="0.25">
      <c r="B18164" s="3" t="s">
        <v>45498</v>
      </c>
      <c r="C18164" s="3" t="s">
        <v>45499</v>
      </c>
      <c r="D18164" s="3" t="s">
        <v>7827</v>
      </c>
      <c r="E18164" s="3" t="s">
        <v>21866</v>
      </c>
      <c r="J18164" s="3" t="s">
        <v>2342</v>
      </c>
    </row>
    <row r="18165" spans="2:10" s="3" customFormat="1" x14ac:dyDescent="0.25">
      <c r="B18165" s="3" t="s">
        <v>45500</v>
      </c>
      <c r="C18165" s="3" t="s">
        <v>45501</v>
      </c>
      <c r="D18165" s="3" t="s">
        <v>2</v>
      </c>
      <c r="E18165" s="3" t="s">
        <v>45500</v>
      </c>
    </row>
    <row r="18166" spans="2:10" s="3" customFormat="1" x14ac:dyDescent="0.25">
      <c r="B18166" s="3" t="s">
        <v>45502</v>
      </c>
      <c r="C18166" s="3" t="s">
        <v>45503</v>
      </c>
      <c r="D18166" s="3" t="s">
        <v>45504</v>
      </c>
      <c r="E18166" s="3" t="s">
        <v>45505</v>
      </c>
    </row>
    <row r="18167" spans="2:10" s="3" customFormat="1" x14ac:dyDescent="0.25">
      <c r="B18167" s="3" t="s">
        <v>45506</v>
      </c>
      <c r="C18167" s="3" t="s">
        <v>45507</v>
      </c>
      <c r="D18167" s="3" t="s">
        <v>45508</v>
      </c>
      <c r="H18167" s="3" t="s">
        <v>591</v>
      </c>
    </row>
    <row r="18168" spans="2:10" s="3" customFormat="1" x14ac:dyDescent="0.25">
      <c r="B18168" s="3" t="s">
        <v>45509</v>
      </c>
      <c r="C18168" s="3" t="s">
        <v>45510</v>
      </c>
      <c r="D18168" s="3" t="s">
        <v>34900</v>
      </c>
      <c r="G18168" s="3" t="s">
        <v>45511</v>
      </c>
      <c r="J18168" s="3" t="s">
        <v>8554</v>
      </c>
    </row>
    <row r="18169" spans="2:10" s="3" customFormat="1" x14ac:dyDescent="0.25">
      <c r="B18169" s="3" t="s">
        <v>45512</v>
      </c>
      <c r="C18169" s="3" t="s">
        <v>45513</v>
      </c>
      <c r="D18169" s="3" t="s">
        <v>2098</v>
      </c>
      <c r="G18169" s="3" t="s">
        <v>8488</v>
      </c>
    </row>
    <row r="18170" spans="2:10" s="3" customFormat="1" x14ac:dyDescent="0.25">
      <c r="B18170" s="3" t="s">
        <v>45514</v>
      </c>
      <c r="C18170" s="3" t="s">
        <v>45515</v>
      </c>
      <c r="D18170" s="3" t="s">
        <v>138</v>
      </c>
      <c r="E18170" s="3" t="s">
        <v>14094</v>
      </c>
    </row>
    <row r="18171" spans="2:10" s="3" customFormat="1" x14ac:dyDescent="0.25">
      <c r="B18171" s="3" t="s">
        <v>45516</v>
      </c>
      <c r="C18171" s="3" t="s">
        <v>45517</v>
      </c>
      <c r="D18171" s="3" t="s">
        <v>12197</v>
      </c>
      <c r="E18171" s="3" t="s">
        <v>11180</v>
      </c>
    </row>
    <row r="18172" spans="2:10" s="3" customFormat="1" x14ac:dyDescent="0.25">
      <c r="B18172" s="3" t="s">
        <v>45518</v>
      </c>
      <c r="C18172" s="3" t="s">
        <v>45519</v>
      </c>
      <c r="D18172" s="3" t="s">
        <v>3674</v>
      </c>
      <c r="E18172" s="3" t="s">
        <v>45520</v>
      </c>
    </row>
    <row r="18173" spans="2:10" s="3" customFormat="1" x14ac:dyDescent="0.25">
      <c r="B18173" s="3" t="s">
        <v>45521</v>
      </c>
      <c r="C18173" s="3" t="s">
        <v>45522</v>
      </c>
      <c r="D18173" s="3" t="s">
        <v>34990</v>
      </c>
      <c r="E18173" s="3" t="s">
        <v>1283</v>
      </c>
    </row>
    <row r="18174" spans="2:10" s="3" customFormat="1" x14ac:dyDescent="0.25">
      <c r="B18174" s="3" t="s">
        <v>45523</v>
      </c>
      <c r="C18174" s="3" t="s">
        <v>45524</v>
      </c>
      <c r="D18174" s="3" t="s">
        <v>2073</v>
      </c>
      <c r="E18174" s="3" t="s">
        <v>45525</v>
      </c>
    </row>
    <row r="18175" spans="2:10" s="3" customFormat="1" x14ac:dyDescent="0.25">
      <c r="B18175" s="3" t="s">
        <v>45526</v>
      </c>
      <c r="C18175" s="3" t="s">
        <v>45527</v>
      </c>
      <c r="D18175" s="3" t="s">
        <v>45528</v>
      </c>
      <c r="E18175" s="3" t="s">
        <v>45529</v>
      </c>
    </row>
    <row r="18176" spans="2:10" s="3" customFormat="1" x14ac:dyDescent="0.25">
      <c r="B18176" s="3" t="s">
        <v>45530</v>
      </c>
      <c r="C18176" s="3" t="s">
        <v>45531</v>
      </c>
      <c r="D18176" s="3" t="s">
        <v>138</v>
      </c>
      <c r="E18176" s="3" t="s">
        <v>45532</v>
      </c>
    </row>
    <row r="18177" spans="2:10" s="3" customFormat="1" x14ac:dyDescent="0.25">
      <c r="B18177" s="3" t="s">
        <v>45533</v>
      </c>
      <c r="C18177" s="3" t="s">
        <v>45534</v>
      </c>
      <c r="D18177" s="3" t="s">
        <v>35677</v>
      </c>
      <c r="E18177" s="3" t="s">
        <v>4250</v>
      </c>
    </row>
    <row r="18178" spans="2:10" s="3" customFormat="1" x14ac:dyDescent="0.25">
      <c r="B18178" s="3" t="s">
        <v>45535</v>
      </c>
      <c r="C18178" s="3" t="s">
        <v>45536</v>
      </c>
      <c r="D18178" s="3" t="s">
        <v>45537</v>
      </c>
      <c r="E18178" s="3" t="s">
        <v>1611</v>
      </c>
    </row>
    <row r="18179" spans="2:10" s="3" customFormat="1" x14ac:dyDescent="0.25">
      <c r="B18179" s="3" t="s">
        <v>45538</v>
      </c>
      <c r="C18179" s="3" t="s">
        <v>45539</v>
      </c>
      <c r="D18179" s="3" t="s">
        <v>8097</v>
      </c>
      <c r="E18179" s="3" t="s">
        <v>15377</v>
      </c>
    </row>
    <row r="18180" spans="2:10" s="3" customFormat="1" x14ac:dyDescent="0.25">
      <c r="B18180" s="3" t="s">
        <v>45540</v>
      </c>
      <c r="C18180" s="3" t="s">
        <v>45541</v>
      </c>
      <c r="D18180" s="3" t="s">
        <v>2</v>
      </c>
      <c r="E18180" s="3" t="s">
        <v>45540</v>
      </c>
    </row>
    <row r="18181" spans="2:10" s="3" customFormat="1" x14ac:dyDescent="0.25">
      <c r="B18181" s="3" t="s">
        <v>45542</v>
      </c>
      <c r="C18181" s="3" t="s">
        <v>45543</v>
      </c>
      <c r="D18181" s="3" t="s">
        <v>45544</v>
      </c>
    </row>
    <row r="18182" spans="2:10" s="3" customFormat="1" x14ac:dyDescent="0.25">
      <c r="B18182" s="3" t="s">
        <v>45545</v>
      </c>
      <c r="C18182" s="3" t="s">
        <v>45546</v>
      </c>
      <c r="D18182" s="3" t="s">
        <v>45547</v>
      </c>
      <c r="E18182" s="3" t="s">
        <v>27595</v>
      </c>
    </row>
    <row r="18183" spans="2:10" s="3" customFormat="1" x14ac:dyDescent="0.25">
      <c r="B18183" s="3" t="s">
        <v>45548</v>
      </c>
      <c r="C18183" s="3" t="s">
        <v>45549</v>
      </c>
      <c r="D18183" s="3" t="s">
        <v>29656</v>
      </c>
      <c r="E18183" s="3" t="s">
        <v>22749</v>
      </c>
      <c r="I18183" s="3" t="s">
        <v>5494</v>
      </c>
    </row>
    <row r="18184" spans="2:10" s="3" customFormat="1" x14ac:dyDescent="0.25">
      <c r="B18184" s="3" t="s">
        <v>45550</v>
      </c>
      <c r="C18184" s="3" t="s">
        <v>45551</v>
      </c>
      <c r="D18184" s="3" t="s">
        <v>14127</v>
      </c>
      <c r="E18184" s="3" t="s">
        <v>12328</v>
      </c>
    </row>
    <row r="18185" spans="2:10" s="3" customFormat="1" x14ac:dyDescent="0.25">
      <c r="B18185" s="3" t="s">
        <v>45552</v>
      </c>
      <c r="C18185" s="3" t="s">
        <v>45553</v>
      </c>
      <c r="D18185" s="3" t="s">
        <v>2073</v>
      </c>
      <c r="E18185" s="3" t="s">
        <v>45554</v>
      </c>
    </row>
    <row r="18186" spans="2:10" s="3" customFormat="1" x14ac:dyDescent="0.25">
      <c r="B18186" s="3" t="s">
        <v>45555</v>
      </c>
      <c r="C18186" s="3" t="s">
        <v>45556</v>
      </c>
      <c r="D18186" s="3" t="s">
        <v>32649</v>
      </c>
      <c r="G18186" s="3" t="s">
        <v>45557</v>
      </c>
      <c r="J18186" s="3" t="s">
        <v>7944</v>
      </c>
    </row>
    <row r="18187" spans="2:10" s="3" customFormat="1" x14ac:dyDescent="0.25">
      <c r="B18187" s="3" t="s">
        <v>45558</v>
      </c>
      <c r="C18187" s="3" t="s">
        <v>45559</v>
      </c>
      <c r="D18187" s="3" t="s">
        <v>45560</v>
      </c>
      <c r="J18187" s="3" t="s">
        <v>195</v>
      </c>
    </row>
    <row r="18188" spans="2:10" s="3" customFormat="1" x14ac:dyDescent="0.25">
      <c r="B18188" s="3" t="s">
        <v>45561</v>
      </c>
      <c r="C18188" s="3" t="s">
        <v>45562</v>
      </c>
      <c r="D18188" s="3" t="s">
        <v>45563</v>
      </c>
      <c r="E18188" s="3" t="s">
        <v>722</v>
      </c>
      <c r="J18188" s="3" t="s">
        <v>41683</v>
      </c>
    </row>
    <row r="18189" spans="2:10" s="3" customFormat="1" x14ac:dyDescent="0.25">
      <c r="B18189" s="3" t="s">
        <v>45564</v>
      </c>
      <c r="C18189" s="3" t="s">
        <v>45565</v>
      </c>
      <c r="D18189" s="3" t="s">
        <v>2179</v>
      </c>
      <c r="E18189" s="3" t="s">
        <v>14762</v>
      </c>
    </row>
    <row r="18190" spans="2:10" s="3" customFormat="1" x14ac:dyDescent="0.25">
      <c r="B18190" s="3" t="s">
        <v>45566</v>
      </c>
      <c r="C18190" s="3" t="s">
        <v>45567</v>
      </c>
      <c r="D18190" s="3" t="s">
        <v>3214</v>
      </c>
      <c r="G18190" s="3" t="s">
        <v>45568</v>
      </c>
    </row>
    <row r="18191" spans="2:10" s="3" customFormat="1" x14ac:dyDescent="0.25">
      <c r="B18191" s="3" t="s">
        <v>45569</v>
      </c>
      <c r="C18191" s="3" t="s">
        <v>45570</v>
      </c>
      <c r="D18191" s="3" t="s">
        <v>7210</v>
      </c>
    </row>
    <row r="18192" spans="2:10" s="3" customFormat="1" x14ac:dyDescent="0.25">
      <c r="B18192" s="3" t="s">
        <v>45571</v>
      </c>
      <c r="C18192" s="3" t="s">
        <v>45572</v>
      </c>
      <c r="D18192" s="3" t="s">
        <v>11373</v>
      </c>
      <c r="I18192" s="3" t="s">
        <v>2443</v>
      </c>
    </row>
    <row r="18193" spans="2:10" s="3" customFormat="1" x14ac:dyDescent="0.25">
      <c r="B18193" s="3" t="s">
        <v>45573</v>
      </c>
      <c r="C18193" s="3" t="s">
        <v>45574</v>
      </c>
      <c r="D18193" s="3" t="s">
        <v>38946</v>
      </c>
      <c r="G18193" s="3" t="s">
        <v>6021</v>
      </c>
      <c r="J18193" s="3" t="s">
        <v>195</v>
      </c>
    </row>
    <row r="18194" spans="2:10" s="3" customFormat="1" x14ac:dyDescent="0.25">
      <c r="B18194" s="3" t="s">
        <v>45575</v>
      </c>
      <c r="C18194" s="3" t="s">
        <v>45576</v>
      </c>
      <c r="D18194" s="3" t="s">
        <v>45577</v>
      </c>
      <c r="E18194" s="3" t="s">
        <v>45578</v>
      </c>
    </row>
    <row r="18195" spans="2:10" s="3" customFormat="1" x14ac:dyDescent="0.25">
      <c r="B18195" s="3" t="s">
        <v>45579</v>
      </c>
      <c r="C18195" s="3" t="s">
        <v>45580</v>
      </c>
      <c r="D18195" s="3" t="s">
        <v>2073</v>
      </c>
      <c r="E18195" s="3" t="s">
        <v>45581</v>
      </c>
    </row>
    <row r="18196" spans="2:10" s="3" customFormat="1" x14ac:dyDescent="0.25">
      <c r="B18196" s="3" t="s">
        <v>45582</v>
      </c>
      <c r="C18196" s="3" t="s">
        <v>45583</v>
      </c>
      <c r="D18196" s="3" t="s">
        <v>2073</v>
      </c>
      <c r="E18196" s="3" t="s">
        <v>45584</v>
      </c>
    </row>
    <row r="18197" spans="2:10" s="3" customFormat="1" x14ac:dyDescent="0.25">
      <c r="B18197" s="3" t="s">
        <v>45585</v>
      </c>
      <c r="C18197" s="3" t="s">
        <v>45586</v>
      </c>
      <c r="D18197" s="3" t="s">
        <v>18360</v>
      </c>
      <c r="E18197" s="3" t="s">
        <v>1028</v>
      </c>
    </row>
    <row r="18198" spans="2:10" s="3" customFormat="1" x14ac:dyDescent="0.25">
      <c r="B18198" s="3" t="s">
        <v>45587</v>
      </c>
      <c r="C18198" s="3" t="s">
        <v>45588</v>
      </c>
      <c r="D18198" s="3" t="s">
        <v>43059</v>
      </c>
      <c r="J18198" s="3" t="s">
        <v>4846</v>
      </c>
    </row>
    <row r="18199" spans="2:10" s="3" customFormat="1" x14ac:dyDescent="0.25">
      <c r="B18199" s="3" t="s">
        <v>45589</v>
      </c>
      <c r="C18199" s="3" t="s">
        <v>45590</v>
      </c>
      <c r="D18199" s="3" t="s">
        <v>45591</v>
      </c>
      <c r="E18199" s="3" t="s">
        <v>45592</v>
      </c>
    </row>
    <row r="18200" spans="2:10" s="3" customFormat="1" x14ac:dyDescent="0.25">
      <c r="B18200" s="3" t="s">
        <v>45593</v>
      </c>
      <c r="C18200" s="3" t="s">
        <v>45594</v>
      </c>
      <c r="D18200" s="3" t="s">
        <v>45595</v>
      </c>
      <c r="E18200" s="3" t="s">
        <v>456</v>
      </c>
      <c r="J18200" s="3" t="s">
        <v>195</v>
      </c>
    </row>
    <row r="18201" spans="2:10" s="3" customFormat="1" x14ac:dyDescent="0.25">
      <c r="B18201" s="3" t="s">
        <v>45596</v>
      </c>
      <c r="C18201" s="3" t="s">
        <v>45597</v>
      </c>
      <c r="D18201" s="3" t="s">
        <v>45598</v>
      </c>
      <c r="E18201" s="3" t="s">
        <v>4250</v>
      </c>
    </row>
    <row r="18202" spans="2:10" s="3" customFormat="1" x14ac:dyDescent="0.25">
      <c r="B18202" s="3" t="s">
        <v>45599</v>
      </c>
      <c r="C18202" s="3" t="s">
        <v>45600</v>
      </c>
      <c r="D18202" s="3" t="s">
        <v>45601</v>
      </c>
      <c r="G18202" s="3" t="s">
        <v>45602</v>
      </c>
      <c r="I18202" s="3" t="s">
        <v>5494</v>
      </c>
      <c r="J18202" s="3" t="s">
        <v>21106</v>
      </c>
    </row>
    <row r="18203" spans="2:10" s="3" customFormat="1" x14ac:dyDescent="0.25">
      <c r="B18203" s="3" t="s">
        <v>45603</v>
      </c>
      <c r="C18203" s="3" t="s">
        <v>45604</v>
      </c>
      <c r="D18203" s="3" t="s">
        <v>45605</v>
      </c>
      <c r="I18203" s="3" t="s">
        <v>5303</v>
      </c>
    </row>
    <row r="18204" spans="2:10" s="3" customFormat="1" x14ac:dyDescent="0.25">
      <c r="B18204" s="3" t="s">
        <v>45606</v>
      </c>
      <c r="C18204" s="3" t="s">
        <v>45607</v>
      </c>
      <c r="D18204" s="3" t="s">
        <v>8896</v>
      </c>
      <c r="E18204" s="3" t="s">
        <v>27280</v>
      </c>
    </row>
    <row r="18205" spans="2:10" s="3" customFormat="1" x14ac:dyDescent="0.25">
      <c r="B18205" s="3" t="s">
        <v>45608</v>
      </c>
      <c r="C18205" s="3" t="s">
        <v>45609</v>
      </c>
      <c r="D18205" s="3" t="s">
        <v>16019</v>
      </c>
      <c r="E18205" s="3" t="s">
        <v>390</v>
      </c>
      <c r="I18205" s="3" t="s">
        <v>5436</v>
      </c>
    </row>
    <row r="18206" spans="2:10" s="3" customFormat="1" x14ac:dyDescent="0.25">
      <c r="B18206" s="3" t="s">
        <v>45610</v>
      </c>
      <c r="C18206" s="3" t="s">
        <v>45611</v>
      </c>
      <c r="D18206" s="3" t="s">
        <v>45612</v>
      </c>
      <c r="F18206" s="3" t="s">
        <v>30923</v>
      </c>
      <c r="H18206" s="3" t="s">
        <v>1155</v>
      </c>
    </row>
    <row r="18207" spans="2:10" s="3" customFormat="1" x14ac:dyDescent="0.25">
      <c r="B18207" s="3" t="s">
        <v>45613</v>
      </c>
      <c r="C18207" s="3" t="s">
        <v>45614</v>
      </c>
      <c r="D18207" s="3" t="s">
        <v>25257</v>
      </c>
      <c r="E18207" s="3" t="s">
        <v>45615</v>
      </c>
      <c r="J18207" s="3" t="s">
        <v>1307</v>
      </c>
    </row>
    <row r="18208" spans="2:10" s="3" customFormat="1" x14ac:dyDescent="0.25">
      <c r="B18208" s="3" t="s">
        <v>45616</v>
      </c>
      <c r="C18208" s="3" t="s">
        <v>45617</v>
      </c>
      <c r="D18208" s="3" t="s">
        <v>2</v>
      </c>
      <c r="E18208" s="3" t="s">
        <v>45616</v>
      </c>
    </row>
    <row r="18209" spans="2:10" s="3" customFormat="1" x14ac:dyDescent="0.25">
      <c r="B18209" s="3" t="s">
        <v>45618</v>
      </c>
      <c r="C18209" s="3" t="s">
        <v>45619</v>
      </c>
      <c r="D18209" s="3" t="s">
        <v>45620</v>
      </c>
    </row>
    <row r="18210" spans="2:10" s="3" customFormat="1" x14ac:dyDescent="0.25">
      <c r="B18210" s="3" t="s">
        <v>45621</v>
      </c>
      <c r="C18210" s="3" t="s">
        <v>45622</v>
      </c>
      <c r="D18210" s="3" t="s">
        <v>10453</v>
      </c>
      <c r="E18210" s="3" t="s">
        <v>12048</v>
      </c>
    </row>
    <row r="18211" spans="2:10" s="3" customFormat="1" x14ac:dyDescent="0.25">
      <c r="B18211" s="3" t="s">
        <v>45623</v>
      </c>
      <c r="C18211" s="3" t="s">
        <v>45624</v>
      </c>
      <c r="D18211" s="3" t="s">
        <v>38955</v>
      </c>
      <c r="G18211" s="3" t="s">
        <v>45625</v>
      </c>
    </row>
    <row r="18212" spans="2:10" s="3" customFormat="1" x14ac:dyDescent="0.25">
      <c r="B18212" s="3" t="s">
        <v>45626</v>
      </c>
      <c r="C18212" s="3" t="s">
        <v>45627</v>
      </c>
      <c r="D18212" s="3" t="s">
        <v>1187</v>
      </c>
      <c r="E18212" s="3" t="s">
        <v>34370</v>
      </c>
    </row>
    <row r="18213" spans="2:10" s="3" customFormat="1" x14ac:dyDescent="0.25">
      <c r="B18213" s="3" t="s">
        <v>45628</v>
      </c>
      <c r="C18213" s="3" t="s">
        <v>45629</v>
      </c>
      <c r="D18213" s="3" t="s">
        <v>45630</v>
      </c>
      <c r="E18213" s="3" t="s">
        <v>37</v>
      </c>
      <c r="H18213" s="3" t="s">
        <v>1155</v>
      </c>
    </row>
    <row r="18214" spans="2:10" s="3" customFormat="1" x14ac:dyDescent="0.25">
      <c r="B18214" s="3" t="s">
        <v>45631</v>
      </c>
      <c r="C18214" s="3" t="s">
        <v>45632</v>
      </c>
      <c r="D18214" s="3" t="s">
        <v>29656</v>
      </c>
      <c r="E18214" s="3" t="s">
        <v>45633</v>
      </c>
      <c r="I18214" s="3" t="s">
        <v>2443</v>
      </c>
    </row>
    <row r="18215" spans="2:10" s="3" customFormat="1" x14ac:dyDescent="0.25">
      <c r="B18215" s="3" t="s">
        <v>45634</v>
      </c>
      <c r="C18215" s="3" t="s">
        <v>45635</v>
      </c>
      <c r="D18215" s="3" t="s">
        <v>45636</v>
      </c>
      <c r="E18215" s="3" t="s">
        <v>3</v>
      </c>
    </row>
    <row r="18216" spans="2:10" s="3" customFormat="1" x14ac:dyDescent="0.25">
      <c r="B18216" s="3" t="s">
        <v>45637</v>
      </c>
      <c r="C18216" s="3" t="s">
        <v>45638</v>
      </c>
      <c r="D18216" s="3" t="s">
        <v>138</v>
      </c>
      <c r="E18216" s="3" t="s">
        <v>20871</v>
      </c>
    </row>
    <row r="18217" spans="2:10" s="3" customFormat="1" x14ac:dyDescent="0.25">
      <c r="B18217" s="3" t="s">
        <v>45639</v>
      </c>
      <c r="C18217" s="3" t="s">
        <v>45640</v>
      </c>
      <c r="D18217" s="3" t="s">
        <v>45641</v>
      </c>
      <c r="E18217" s="3" t="s">
        <v>946</v>
      </c>
      <c r="J18217" s="3" t="s">
        <v>45642</v>
      </c>
    </row>
    <row r="18218" spans="2:10" s="3" customFormat="1" x14ac:dyDescent="0.25">
      <c r="B18218" s="3" t="s">
        <v>45643</v>
      </c>
      <c r="C18218" s="3" t="s">
        <v>45644</v>
      </c>
      <c r="D18218" s="3" t="s">
        <v>45645</v>
      </c>
      <c r="G18218" s="3" t="s">
        <v>45646</v>
      </c>
      <c r="H18218" s="3" t="s">
        <v>5964</v>
      </c>
      <c r="J18218" s="3" t="s">
        <v>2715</v>
      </c>
    </row>
    <row r="18219" spans="2:10" s="3" customFormat="1" x14ac:dyDescent="0.25">
      <c r="B18219" s="3" t="s">
        <v>45647</v>
      </c>
      <c r="C18219" s="3" t="s">
        <v>45648</v>
      </c>
      <c r="D18219" s="3" t="s">
        <v>11958</v>
      </c>
      <c r="E18219" s="3" t="s">
        <v>16890</v>
      </c>
    </row>
    <row r="18220" spans="2:10" s="3" customFormat="1" x14ac:dyDescent="0.25">
      <c r="B18220" s="3" t="s">
        <v>45649</v>
      </c>
      <c r="C18220" s="3" t="s">
        <v>45650</v>
      </c>
      <c r="D18220" s="3" t="s">
        <v>45651</v>
      </c>
      <c r="F18220" s="3" t="s">
        <v>9991</v>
      </c>
      <c r="I18220" s="3" t="s">
        <v>17589</v>
      </c>
      <c r="J18220" s="3" t="s">
        <v>2024</v>
      </c>
    </row>
    <row r="18221" spans="2:10" s="3" customFormat="1" x14ac:dyDescent="0.25">
      <c r="B18221" s="3" t="s">
        <v>45652</v>
      </c>
      <c r="C18221" s="3" t="s">
        <v>45653</v>
      </c>
      <c r="D18221" s="3" t="s">
        <v>45654</v>
      </c>
      <c r="E18221" s="3" t="s">
        <v>98</v>
      </c>
    </row>
    <row r="18222" spans="2:10" s="3" customFormat="1" x14ac:dyDescent="0.25">
      <c r="B18222" s="3" t="s">
        <v>45655</v>
      </c>
      <c r="C18222" s="3" t="s">
        <v>45656</v>
      </c>
      <c r="D18222" s="3" t="s">
        <v>6778</v>
      </c>
      <c r="E18222" s="3" t="s">
        <v>11185</v>
      </c>
      <c r="I18222" s="3" t="s">
        <v>5014</v>
      </c>
    </row>
    <row r="18223" spans="2:10" s="3" customFormat="1" x14ac:dyDescent="0.25">
      <c r="B18223" s="3" t="s">
        <v>45657</v>
      </c>
      <c r="C18223" s="3" t="s">
        <v>45658</v>
      </c>
      <c r="D18223" s="3" t="s">
        <v>45659</v>
      </c>
      <c r="E18223" s="3" t="s">
        <v>296</v>
      </c>
    </row>
    <row r="18224" spans="2:10" s="3" customFormat="1" x14ac:dyDescent="0.25">
      <c r="B18224" s="3" t="s">
        <v>45660</v>
      </c>
      <c r="C18224" s="3" t="s">
        <v>45661</v>
      </c>
      <c r="D18224" s="3" t="s">
        <v>7659</v>
      </c>
      <c r="E18224" s="3" t="s">
        <v>7023</v>
      </c>
    </row>
    <row r="18225" spans="2:10" s="3" customFormat="1" x14ac:dyDescent="0.25">
      <c r="B18225" s="3" t="s">
        <v>45662</v>
      </c>
      <c r="C18225" s="3" t="s">
        <v>45663</v>
      </c>
      <c r="D18225" s="3" t="s">
        <v>2098</v>
      </c>
      <c r="F18225" s="3" t="s">
        <v>29044</v>
      </c>
    </row>
    <row r="18226" spans="2:10" s="3" customFormat="1" x14ac:dyDescent="0.25">
      <c r="B18226" s="3" t="s">
        <v>45664</v>
      </c>
      <c r="C18226" s="3" t="s">
        <v>45665</v>
      </c>
      <c r="D18226" s="3" t="s">
        <v>37030</v>
      </c>
      <c r="E18226" s="3" t="s">
        <v>954</v>
      </c>
    </row>
    <row r="18227" spans="2:10" s="3" customFormat="1" x14ac:dyDescent="0.25">
      <c r="B18227" s="3" t="s">
        <v>45666</v>
      </c>
      <c r="C18227" s="3" t="s">
        <v>45667</v>
      </c>
      <c r="D18227" s="3" t="s">
        <v>45668</v>
      </c>
      <c r="E18227" s="3" t="s">
        <v>45669</v>
      </c>
      <c r="J18227" s="3" t="s">
        <v>2302</v>
      </c>
    </row>
    <row r="18228" spans="2:10" s="3" customFormat="1" x14ac:dyDescent="0.25">
      <c r="B18228" s="3" t="s">
        <v>45670</v>
      </c>
      <c r="C18228" s="3" t="s">
        <v>45671</v>
      </c>
      <c r="D18228" s="3" t="s">
        <v>36463</v>
      </c>
      <c r="I18228" s="3" t="s">
        <v>2774</v>
      </c>
    </row>
    <row r="18229" spans="2:10" s="3" customFormat="1" x14ac:dyDescent="0.25">
      <c r="B18229" s="3" t="s">
        <v>45672</v>
      </c>
      <c r="C18229" s="3" t="s">
        <v>45673</v>
      </c>
      <c r="D18229" s="3" t="s">
        <v>2629</v>
      </c>
      <c r="E18229" s="3" t="s">
        <v>19928</v>
      </c>
      <c r="H18229" s="3" t="s">
        <v>14317</v>
      </c>
    </row>
    <row r="18230" spans="2:10" s="3" customFormat="1" x14ac:dyDescent="0.25">
      <c r="B18230" s="3" t="s">
        <v>45674</v>
      </c>
      <c r="C18230" s="3" t="s">
        <v>45675</v>
      </c>
      <c r="D18230" s="3" t="s">
        <v>33</v>
      </c>
      <c r="F18230" s="3" t="s">
        <v>45674</v>
      </c>
    </row>
    <row r="18231" spans="2:10" s="3" customFormat="1" x14ac:dyDescent="0.25">
      <c r="B18231" s="3" t="s">
        <v>45676</v>
      </c>
      <c r="C18231" s="3" t="s">
        <v>45677</v>
      </c>
      <c r="D18231" s="3" t="s">
        <v>45678</v>
      </c>
      <c r="I18231" s="3" t="s">
        <v>4977</v>
      </c>
      <c r="J18231" s="3" t="s">
        <v>45679</v>
      </c>
    </row>
    <row r="18232" spans="2:10" s="3" customFormat="1" x14ac:dyDescent="0.25">
      <c r="B18232" s="3" t="s">
        <v>45680</v>
      </c>
      <c r="C18232" s="3" t="s">
        <v>45681</v>
      </c>
      <c r="D18232" s="3" t="s">
        <v>35441</v>
      </c>
      <c r="E18232" s="3" t="s">
        <v>45682</v>
      </c>
    </row>
    <row r="18233" spans="2:10" s="3" customFormat="1" x14ac:dyDescent="0.25">
      <c r="B18233" s="3" t="s">
        <v>45683</v>
      </c>
      <c r="C18233" s="3" t="s">
        <v>45684</v>
      </c>
      <c r="D18233" s="3" t="s">
        <v>45685</v>
      </c>
      <c r="F18233" s="3" t="s">
        <v>45686</v>
      </c>
      <c r="J18233" s="3" t="s">
        <v>6629</v>
      </c>
    </row>
    <row r="18234" spans="2:10" s="3" customFormat="1" x14ac:dyDescent="0.25">
      <c r="B18234" s="3" t="s">
        <v>45687</v>
      </c>
      <c r="C18234" s="3" t="s">
        <v>45688</v>
      </c>
      <c r="D18234" s="3" t="s">
        <v>18180</v>
      </c>
      <c r="J18234" s="3" t="s">
        <v>13159</v>
      </c>
    </row>
    <row r="18235" spans="2:10" s="3" customFormat="1" x14ac:dyDescent="0.25">
      <c r="B18235" s="3" t="s">
        <v>45689</v>
      </c>
      <c r="C18235" s="3" t="s">
        <v>45690</v>
      </c>
      <c r="D18235" s="3" t="s">
        <v>45691</v>
      </c>
    </row>
    <row r="18236" spans="2:10" s="3" customFormat="1" x14ac:dyDescent="0.25">
      <c r="B18236" s="3" t="s">
        <v>45692</v>
      </c>
      <c r="C18236" s="3" t="s">
        <v>45693</v>
      </c>
      <c r="D18236" s="3" t="s">
        <v>31784</v>
      </c>
      <c r="G18236" s="3" t="s">
        <v>45694</v>
      </c>
      <c r="J18236" s="3" t="s">
        <v>2499</v>
      </c>
    </row>
    <row r="18237" spans="2:10" s="3" customFormat="1" x14ac:dyDescent="0.25">
      <c r="B18237" s="3" t="s">
        <v>45695</v>
      </c>
      <c r="C18237" s="3" t="s">
        <v>45696</v>
      </c>
      <c r="D18237" s="3" t="s">
        <v>6778</v>
      </c>
      <c r="E18237" s="3" t="s">
        <v>14537</v>
      </c>
      <c r="I18237" s="3" t="s">
        <v>4977</v>
      </c>
    </row>
    <row r="18238" spans="2:10" s="3" customFormat="1" x14ac:dyDescent="0.25">
      <c r="B18238" s="3" t="s">
        <v>45697</v>
      </c>
      <c r="C18238" s="3" t="s">
        <v>45698</v>
      </c>
      <c r="D18238" s="3" t="s">
        <v>2</v>
      </c>
      <c r="E18238" s="3" t="s">
        <v>45697</v>
      </c>
    </row>
    <row r="18239" spans="2:10" s="3" customFormat="1" x14ac:dyDescent="0.25">
      <c r="B18239" s="3" t="s">
        <v>45699</v>
      </c>
      <c r="C18239" s="3" t="s">
        <v>45700</v>
      </c>
      <c r="D18239" s="3" t="s">
        <v>45701</v>
      </c>
      <c r="E18239" s="3" t="s">
        <v>9</v>
      </c>
      <c r="I18239" s="3" t="s">
        <v>10221</v>
      </c>
    </row>
    <row r="18240" spans="2:10" s="3" customFormat="1" x14ac:dyDescent="0.25">
      <c r="B18240" s="3" t="s">
        <v>45702</v>
      </c>
      <c r="C18240" s="3" t="s">
        <v>45703</v>
      </c>
      <c r="D18240" s="3" t="s">
        <v>8689</v>
      </c>
      <c r="E18240" s="3" t="s">
        <v>21844</v>
      </c>
    </row>
    <row r="18241" spans="2:10" s="3" customFormat="1" x14ac:dyDescent="0.25">
      <c r="B18241" s="3" t="s">
        <v>45704</v>
      </c>
      <c r="C18241" s="3" t="s">
        <v>45705</v>
      </c>
      <c r="D18241" s="3" t="s">
        <v>2073</v>
      </c>
      <c r="E18241" s="3" t="s">
        <v>45706</v>
      </c>
    </row>
    <row r="18242" spans="2:10" s="3" customFormat="1" x14ac:dyDescent="0.25">
      <c r="B18242" s="3" t="s">
        <v>45707</v>
      </c>
      <c r="C18242" s="3" t="s">
        <v>45708</v>
      </c>
      <c r="D18242" s="3" t="s">
        <v>45709</v>
      </c>
      <c r="I18242" s="3" t="s">
        <v>8834</v>
      </c>
      <c r="J18242" s="3" t="s">
        <v>2174</v>
      </c>
    </row>
    <row r="18243" spans="2:10" s="3" customFormat="1" x14ac:dyDescent="0.25">
      <c r="B18243" s="3" t="s">
        <v>45710</v>
      </c>
      <c r="C18243" s="3" t="s">
        <v>45711</v>
      </c>
      <c r="D18243" s="3" t="s">
        <v>18180</v>
      </c>
      <c r="G18243" s="3" t="s">
        <v>45712</v>
      </c>
      <c r="J18243" s="3" t="s">
        <v>43152</v>
      </c>
    </row>
    <row r="18244" spans="2:10" s="3" customFormat="1" x14ac:dyDescent="0.25">
      <c r="B18244" s="3" t="s">
        <v>45713</v>
      </c>
      <c r="C18244" s="3" t="s">
        <v>45714</v>
      </c>
      <c r="D18244" s="3" t="s">
        <v>138</v>
      </c>
      <c r="E18244" s="3" t="s">
        <v>69402</v>
      </c>
      <c r="J18244" s="3" t="s">
        <v>3399</v>
      </c>
    </row>
    <row r="18245" spans="2:10" s="3" customFormat="1" x14ac:dyDescent="0.25">
      <c r="B18245" s="3" t="s">
        <v>45715</v>
      </c>
      <c r="C18245" s="3" t="s">
        <v>45716</v>
      </c>
      <c r="D18245" s="3" t="s">
        <v>39600</v>
      </c>
      <c r="G18245" s="3" t="s">
        <v>45717</v>
      </c>
      <c r="I18245" s="3" t="s">
        <v>4977</v>
      </c>
      <c r="J18245" s="3" t="s">
        <v>3526</v>
      </c>
    </row>
    <row r="18246" spans="2:10" s="3" customFormat="1" x14ac:dyDescent="0.25">
      <c r="B18246" s="3" t="s">
        <v>45718</v>
      </c>
      <c r="C18246" s="3" t="s">
        <v>45719</v>
      </c>
      <c r="D18246" s="3" t="s">
        <v>45720</v>
      </c>
      <c r="I18246" s="3" t="s">
        <v>45721</v>
      </c>
    </row>
    <row r="18247" spans="2:10" s="3" customFormat="1" x14ac:dyDescent="0.25">
      <c r="B18247" s="3" t="s">
        <v>45722</v>
      </c>
      <c r="C18247" s="3" t="s">
        <v>45723</v>
      </c>
      <c r="D18247" s="3" t="s">
        <v>45724</v>
      </c>
      <c r="G18247" s="3" t="s">
        <v>45725</v>
      </c>
      <c r="J18247" s="3" t="s">
        <v>2086</v>
      </c>
    </row>
    <row r="18248" spans="2:10" s="3" customFormat="1" x14ac:dyDescent="0.25">
      <c r="B18248" s="3" t="s">
        <v>45726</v>
      </c>
      <c r="C18248" s="3" t="s">
        <v>45727</v>
      </c>
      <c r="D18248" s="3" t="s">
        <v>45728</v>
      </c>
      <c r="G18248" s="3" t="s">
        <v>45729</v>
      </c>
    </row>
    <row r="18249" spans="2:10" s="3" customFormat="1" x14ac:dyDescent="0.25">
      <c r="B18249" s="3" t="s">
        <v>45730</v>
      </c>
      <c r="C18249" s="3" t="s">
        <v>45731</v>
      </c>
      <c r="D18249" s="3" t="s">
        <v>45732</v>
      </c>
      <c r="G18249" s="3" t="s">
        <v>18485</v>
      </c>
      <c r="J18249" s="3" t="s">
        <v>2715</v>
      </c>
    </row>
    <row r="18250" spans="2:10" s="3" customFormat="1" x14ac:dyDescent="0.25">
      <c r="B18250" s="3" t="s">
        <v>45733</v>
      </c>
      <c r="C18250" s="3" t="s">
        <v>45734</v>
      </c>
      <c r="D18250" s="3" t="s">
        <v>29656</v>
      </c>
      <c r="E18250" s="3" t="s">
        <v>3604</v>
      </c>
      <c r="I18250" s="3" t="s">
        <v>5436</v>
      </c>
    </row>
    <row r="18251" spans="2:10" s="3" customFormat="1" x14ac:dyDescent="0.25">
      <c r="B18251" s="3" t="s">
        <v>45735</v>
      </c>
      <c r="C18251" s="3" t="s">
        <v>45736</v>
      </c>
      <c r="D18251" s="3" t="s">
        <v>45737</v>
      </c>
      <c r="G18251" s="3" t="s">
        <v>45738</v>
      </c>
      <c r="J18251" s="3" t="s">
        <v>2715</v>
      </c>
    </row>
    <row r="18252" spans="2:10" s="3" customFormat="1" x14ac:dyDescent="0.25">
      <c r="B18252" s="3" t="s">
        <v>45739</v>
      </c>
      <c r="C18252" s="3" t="s">
        <v>45740</v>
      </c>
      <c r="D18252" s="3" t="s">
        <v>6778</v>
      </c>
      <c r="E18252" s="3" t="s">
        <v>30158</v>
      </c>
      <c r="I18252" s="3" t="s">
        <v>5436</v>
      </c>
    </row>
    <row r="18253" spans="2:10" s="3" customFormat="1" x14ac:dyDescent="0.25">
      <c r="B18253" s="3" t="s">
        <v>45741</v>
      </c>
      <c r="C18253" s="3" t="s">
        <v>45742</v>
      </c>
      <c r="D18253" s="3" t="s">
        <v>41896</v>
      </c>
      <c r="E18253" s="3" t="s">
        <v>6981</v>
      </c>
    </row>
    <row r="18254" spans="2:10" s="3" customFormat="1" x14ac:dyDescent="0.25">
      <c r="B18254" s="3" t="s">
        <v>45743</v>
      </c>
      <c r="C18254" s="3" t="s">
        <v>45744</v>
      </c>
      <c r="D18254" s="3" t="s">
        <v>5820</v>
      </c>
      <c r="E18254" s="3" t="s">
        <v>20387</v>
      </c>
    </row>
    <row r="18255" spans="2:10" s="3" customFormat="1" x14ac:dyDescent="0.25">
      <c r="B18255" s="3" t="s">
        <v>45745</v>
      </c>
      <c r="C18255" s="3" t="s">
        <v>45746</v>
      </c>
      <c r="D18255" s="3" t="s">
        <v>138</v>
      </c>
      <c r="E18255" s="3" t="s">
        <v>20919</v>
      </c>
    </row>
    <row r="18256" spans="2:10" s="3" customFormat="1" x14ac:dyDescent="0.25">
      <c r="B18256" s="3" t="s">
        <v>45747</v>
      </c>
      <c r="C18256" s="3" t="s">
        <v>45748</v>
      </c>
      <c r="D18256" s="3" t="s">
        <v>45749</v>
      </c>
      <c r="G18256" s="3" t="s">
        <v>45750</v>
      </c>
      <c r="I18256" s="3" t="s">
        <v>5494</v>
      </c>
    </row>
    <row r="18257" spans="2:10" s="3" customFormat="1" x14ac:dyDescent="0.25">
      <c r="B18257" s="3" t="s">
        <v>45751</v>
      </c>
      <c r="C18257" s="3" t="s">
        <v>45752</v>
      </c>
      <c r="D18257" s="3" t="s">
        <v>44845</v>
      </c>
      <c r="G18257" s="3" t="s">
        <v>45753</v>
      </c>
      <c r="H18257" s="3" t="s">
        <v>5631</v>
      </c>
    </row>
    <row r="18258" spans="2:10" s="3" customFormat="1" x14ac:dyDescent="0.25">
      <c r="B18258" s="3" t="s">
        <v>45754</v>
      </c>
      <c r="C18258" s="3" t="s">
        <v>45755</v>
      </c>
      <c r="D18258" s="3" t="s">
        <v>45756</v>
      </c>
      <c r="F18258" s="3" t="s">
        <v>14730</v>
      </c>
      <c r="I18258" s="3" t="s">
        <v>2443</v>
      </c>
      <c r="J18258" s="3" t="s">
        <v>784</v>
      </c>
    </row>
    <row r="18259" spans="2:10" s="3" customFormat="1" x14ac:dyDescent="0.25">
      <c r="B18259" s="3" t="s">
        <v>45757</v>
      </c>
      <c r="C18259" s="3" t="s">
        <v>45758</v>
      </c>
      <c r="D18259" s="3" t="s">
        <v>138</v>
      </c>
      <c r="E18259" s="3" t="s">
        <v>7992</v>
      </c>
    </row>
    <row r="18260" spans="2:10" s="3" customFormat="1" x14ac:dyDescent="0.25">
      <c r="B18260" s="3" t="s">
        <v>45759</v>
      </c>
      <c r="C18260" s="3" t="s">
        <v>45760</v>
      </c>
      <c r="D18260" s="3" t="s">
        <v>2073</v>
      </c>
      <c r="E18260" s="3" t="s">
        <v>45761</v>
      </c>
    </row>
    <row r="18261" spans="2:10" s="3" customFormat="1" x14ac:dyDescent="0.25">
      <c r="B18261" s="3" t="s">
        <v>45762</v>
      </c>
      <c r="C18261" s="3" t="s">
        <v>45763</v>
      </c>
      <c r="D18261" s="3" t="s">
        <v>2179</v>
      </c>
      <c r="E18261" s="3" t="s">
        <v>16427</v>
      </c>
    </row>
    <row r="18262" spans="2:10" s="3" customFormat="1" x14ac:dyDescent="0.25">
      <c r="B18262" s="3" t="s">
        <v>45764</v>
      </c>
      <c r="C18262" s="3" t="s">
        <v>45765</v>
      </c>
      <c r="D18262" s="3" t="s">
        <v>138</v>
      </c>
      <c r="E18262" s="3" t="s">
        <v>26930</v>
      </c>
    </row>
    <row r="18263" spans="2:10" s="3" customFormat="1" x14ac:dyDescent="0.25">
      <c r="B18263" s="3" t="s">
        <v>45766</v>
      </c>
      <c r="C18263" s="3" t="s">
        <v>45767</v>
      </c>
      <c r="D18263" s="3" t="s">
        <v>18792</v>
      </c>
      <c r="E18263" s="3" t="s">
        <v>14856</v>
      </c>
    </row>
    <row r="18264" spans="2:10" s="3" customFormat="1" x14ac:dyDescent="0.25">
      <c r="B18264" s="3" t="s">
        <v>45768</v>
      </c>
      <c r="C18264" s="3" t="s">
        <v>45769</v>
      </c>
      <c r="D18264" s="3" t="s">
        <v>138</v>
      </c>
      <c r="E18264" s="3" t="s">
        <v>7813</v>
      </c>
      <c r="J18264" s="3" t="s">
        <v>9537</v>
      </c>
    </row>
    <row r="18265" spans="2:10" s="3" customFormat="1" x14ac:dyDescent="0.25">
      <c r="B18265" s="3" t="s">
        <v>45770</v>
      </c>
      <c r="C18265" s="3" t="s">
        <v>45771</v>
      </c>
      <c r="D18265" s="3" t="s">
        <v>45772</v>
      </c>
      <c r="G18265" s="3" t="s">
        <v>45773</v>
      </c>
      <c r="J18265" s="3" t="s">
        <v>231</v>
      </c>
    </row>
    <row r="18266" spans="2:10" s="3" customFormat="1" x14ac:dyDescent="0.25">
      <c r="B18266" s="3" t="s">
        <v>45774</v>
      </c>
      <c r="C18266" s="3" t="s">
        <v>45775</v>
      </c>
      <c r="D18266" s="3" t="s">
        <v>29656</v>
      </c>
      <c r="E18266" s="3" t="s">
        <v>15583</v>
      </c>
      <c r="I18266" s="3" t="s">
        <v>5494</v>
      </c>
    </row>
    <row r="18267" spans="2:10" s="3" customFormat="1" x14ac:dyDescent="0.25">
      <c r="B18267" s="3" t="s">
        <v>45776</v>
      </c>
      <c r="C18267" s="3" t="s">
        <v>45777</v>
      </c>
      <c r="D18267" s="3" t="s">
        <v>45778</v>
      </c>
      <c r="F18267" s="3" t="s">
        <v>2676</v>
      </c>
      <c r="J18267" s="3" t="s">
        <v>3574</v>
      </c>
    </row>
    <row r="18268" spans="2:10" s="3" customFormat="1" x14ac:dyDescent="0.25">
      <c r="B18268" s="3" t="s">
        <v>45779</v>
      </c>
      <c r="C18268" s="3" t="s">
        <v>45780</v>
      </c>
      <c r="D18268" s="3" t="s">
        <v>10925</v>
      </c>
      <c r="E18268" s="3" t="s">
        <v>45781</v>
      </c>
    </row>
    <row r="18269" spans="2:10" s="3" customFormat="1" x14ac:dyDescent="0.25">
      <c r="B18269" s="3" t="s">
        <v>45782</v>
      </c>
      <c r="C18269" s="3" t="s">
        <v>45783</v>
      </c>
      <c r="D18269" s="3" t="s">
        <v>45784</v>
      </c>
      <c r="E18269" s="3" t="s">
        <v>8033</v>
      </c>
      <c r="J18269" s="3" t="s">
        <v>1594</v>
      </c>
    </row>
    <row r="18270" spans="2:10" s="3" customFormat="1" x14ac:dyDescent="0.25">
      <c r="B18270" s="3" t="s">
        <v>45785</v>
      </c>
      <c r="C18270" s="3" t="s">
        <v>45786</v>
      </c>
      <c r="D18270" s="3" t="s">
        <v>45787</v>
      </c>
      <c r="E18270" s="3" t="s">
        <v>1028</v>
      </c>
    </row>
    <row r="18271" spans="2:10" s="3" customFormat="1" x14ac:dyDescent="0.25">
      <c r="B18271" s="3" t="s">
        <v>45788</v>
      </c>
      <c r="C18271" s="3" t="s">
        <v>45789</v>
      </c>
      <c r="D18271" s="3" t="s">
        <v>17893</v>
      </c>
      <c r="E18271" s="3" t="s">
        <v>456</v>
      </c>
      <c r="H18271" s="3" t="s">
        <v>8102</v>
      </c>
    </row>
    <row r="18272" spans="2:10" s="3" customFormat="1" x14ac:dyDescent="0.25">
      <c r="B18272" s="3" t="s">
        <v>45790</v>
      </c>
      <c r="C18272" s="3" t="s">
        <v>45791</v>
      </c>
      <c r="D18272" s="3" t="s">
        <v>45792</v>
      </c>
      <c r="F18272" s="3" t="s">
        <v>45793</v>
      </c>
    </row>
    <row r="18273" spans="2:10" s="3" customFormat="1" x14ac:dyDescent="0.25">
      <c r="B18273" s="3" t="s">
        <v>45794</v>
      </c>
      <c r="C18273" s="3" t="s">
        <v>45795</v>
      </c>
      <c r="D18273" s="3" t="s">
        <v>6778</v>
      </c>
      <c r="E18273" s="3" t="s">
        <v>16308</v>
      </c>
      <c r="I18273" s="3" t="s">
        <v>13696</v>
      </c>
    </row>
    <row r="18274" spans="2:10" s="3" customFormat="1" x14ac:dyDescent="0.25">
      <c r="B18274" s="3" t="s">
        <v>45796</v>
      </c>
      <c r="C18274" s="3" t="s">
        <v>45797</v>
      </c>
      <c r="D18274" s="3" t="s">
        <v>8903</v>
      </c>
    </row>
    <row r="18275" spans="2:10" s="3" customFormat="1" x14ac:dyDescent="0.25">
      <c r="B18275" s="3" t="s">
        <v>45798</v>
      </c>
      <c r="C18275" s="3" t="s">
        <v>45799</v>
      </c>
      <c r="D18275" s="3" t="s">
        <v>45800</v>
      </c>
    </row>
    <row r="18276" spans="2:10" s="3" customFormat="1" x14ac:dyDescent="0.25">
      <c r="B18276" s="3" t="s">
        <v>45801</v>
      </c>
      <c r="C18276" s="3" t="s">
        <v>45802</v>
      </c>
      <c r="D18276" s="3" t="s">
        <v>45803</v>
      </c>
      <c r="F18276" s="3" t="s">
        <v>1881</v>
      </c>
    </row>
    <row r="18277" spans="2:10" s="3" customFormat="1" x14ac:dyDescent="0.25">
      <c r="B18277" s="3" t="s">
        <v>45804</v>
      </c>
      <c r="C18277" s="3" t="s">
        <v>45805</v>
      </c>
      <c r="D18277" s="3" t="s">
        <v>45806</v>
      </c>
      <c r="J18277" s="3" t="s">
        <v>45807</v>
      </c>
    </row>
    <row r="18278" spans="2:10" s="3" customFormat="1" x14ac:dyDescent="0.25">
      <c r="B18278" s="3" t="s">
        <v>45808</v>
      </c>
      <c r="C18278" s="3" t="s">
        <v>45809</v>
      </c>
      <c r="D18278" s="3" t="s">
        <v>45810</v>
      </c>
      <c r="E18278" s="3" t="s">
        <v>319</v>
      </c>
    </row>
    <row r="18279" spans="2:10" s="3" customFormat="1" x14ac:dyDescent="0.25">
      <c r="B18279" s="3" t="s">
        <v>45811</v>
      </c>
      <c r="C18279" s="3" t="s">
        <v>45812</v>
      </c>
      <c r="D18279" s="3" t="s">
        <v>15395</v>
      </c>
      <c r="E18279" s="3" t="s">
        <v>14856</v>
      </c>
    </row>
    <row r="18280" spans="2:10" s="3" customFormat="1" x14ac:dyDescent="0.25">
      <c r="B18280" s="3" t="s">
        <v>45813</v>
      </c>
      <c r="C18280" s="3" t="s">
        <v>45814</v>
      </c>
      <c r="D18280" s="3" t="s">
        <v>45815</v>
      </c>
      <c r="E18280" s="3" t="s">
        <v>7441</v>
      </c>
    </row>
    <row r="18281" spans="2:10" s="3" customFormat="1" x14ac:dyDescent="0.25">
      <c r="B18281" s="3" t="s">
        <v>45816</v>
      </c>
      <c r="C18281" s="3" t="s">
        <v>45817</v>
      </c>
      <c r="D18281" s="3" t="s">
        <v>45818</v>
      </c>
      <c r="F18281" s="3" t="s">
        <v>16739</v>
      </c>
      <c r="J18281" s="3" t="s">
        <v>16740</v>
      </c>
    </row>
    <row r="18282" spans="2:10" s="3" customFormat="1" x14ac:dyDescent="0.25">
      <c r="B18282" s="3" t="s">
        <v>45819</v>
      </c>
      <c r="C18282" s="3" t="s">
        <v>45820</v>
      </c>
      <c r="D18282" s="3" t="s">
        <v>29656</v>
      </c>
      <c r="E18282" s="3" t="s">
        <v>45821</v>
      </c>
      <c r="I18282" s="3" t="s">
        <v>5014</v>
      </c>
    </row>
    <row r="18283" spans="2:10" s="3" customFormat="1" x14ac:dyDescent="0.25">
      <c r="B18283" s="3" t="s">
        <v>45822</v>
      </c>
      <c r="C18283" s="3" t="s">
        <v>45823</v>
      </c>
      <c r="D18283" s="3" t="s">
        <v>9350</v>
      </c>
      <c r="G18283" s="3" t="s">
        <v>35982</v>
      </c>
    </row>
    <row r="18284" spans="2:10" s="3" customFormat="1" x14ac:dyDescent="0.25">
      <c r="B18284" s="3" t="s">
        <v>45824</v>
      </c>
      <c r="C18284" s="3" t="s">
        <v>45825</v>
      </c>
      <c r="D18284" s="3" t="s">
        <v>45826</v>
      </c>
      <c r="E18284" s="3" t="s">
        <v>1074</v>
      </c>
    </row>
    <row r="18285" spans="2:10" s="3" customFormat="1" x14ac:dyDescent="0.25">
      <c r="B18285" s="3" t="s">
        <v>45827</v>
      </c>
      <c r="C18285" s="3" t="s">
        <v>45828</v>
      </c>
      <c r="D18285" s="3" t="s">
        <v>138</v>
      </c>
      <c r="E18285" s="3" t="s">
        <v>27000</v>
      </c>
    </row>
    <row r="18286" spans="2:10" s="3" customFormat="1" x14ac:dyDescent="0.25">
      <c r="B18286" s="3" t="s">
        <v>45829</v>
      </c>
      <c r="C18286" s="3" t="s">
        <v>45830</v>
      </c>
      <c r="D18286" s="3" t="s">
        <v>16270</v>
      </c>
      <c r="E18286" s="3" t="s">
        <v>20007</v>
      </c>
    </row>
    <row r="18287" spans="2:10" s="3" customFormat="1" x14ac:dyDescent="0.25">
      <c r="B18287" s="3" t="s">
        <v>45831</v>
      </c>
      <c r="C18287" s="3" t="s">
        <v>45832</v>
      </c>
      <c r="D18287" s="3" t="s">
        <v>8147</v>
      </c>
      <c r="E18287" s="3" t="s">
        <v>45833</v>
      </c>
    </row>
    <row r="18288" spans="2:10" s="3" customFormat="1" x14ac:dyDescent="0.25">
      <c r="B18288" s="3" t="s">
        <v>45834</v>
      </c>
      <c r="C18288" s="3" t="s">
        <v>45835</v>
      </c>
      <c r="D18288" s="3" t="s">
        <v>45836</v>
      </c>
      <c r="F18288" s="3" t="s">
        <v>15091</v>
      </c>
    </row>
    <row r="18289" spans="2:10" s="3" customFormat="1" x14ac:dyDescent="0.25">
      <c r="B18289" s="3" t="s">
        <v>45837</v>
      </c>
      <c r="C18289" s="3" t="s">
        <v>45838</v>
      </c>
      <c r="D18289" s="3" t="s">
        <v>45839</v>
      </c>
      <c r="J18289" s="3" t="s">
        <v>46</v>
      </c>
    </row>
    <row r="18290" spans="2:10" s="3" customFormat="1" x14ac:dyDescent="0.25">
      <c r="B18290" s="3" t="s">
        <v>45840</v>
      </c>
      <c r="C18290" s="3" t="s">
        <v>45841</v>
      </c>
      <c r="D18290" s="3" t="s">
        <v>8225</v>
      </c>
      <c r="H18290" s="3" t="s">
        <v>45840</v>
      </c>
    </row>
    <row r="18291" spans="2:10" s="3" customFormat="1" x14ac:dyDescent="0.25">
      <c r="B18291" s="3" t="s">
        <v>45842</v>
      </c>
      <c r="C18291" s="3" t="s">
        <v>45843</v>
      </c>
      <c r="D18291" s="3" t="s">
        <v>45844</v>
      </c>
      <c r="G18291" s="3" t="s">
        <v>45845</v>
      </c>
      <c r="J18291" s="3" t="s">
        <v>45846</v>
      </c>
    </row>
    <row r="18292" spans="2:10" s="3" customFormat="1" x14ac:dyDescent="0.25">
      <c r="B18292" s="3" t="s">
        <v>45847</v>
      </c>
      <c r="C18292" s="3" t="s">
        <v>45848</v>
      </c>
      <c r="D18292" s="3" t="s">
        <v>34397</v>
      </c>
      <c r="G18292" s="3" t="s">
        <v>45849</v>
      </c>
      <c r="J18292" s="3" t="s">
        <v>9020</v>
      </c>
    </row>
    <row r="18293" spans="2:10" s="3" customFormat="1" x14ac:dyDescent="0.25">
      <c r="B18293" s="3" t="s">
        <v>45850</v>
      </c>
      <c r="C18293" s="3" t="s">
        <v>45851</v>
      </c>
      <c r="D18293" s="3" t="s">
        <v>45852</v>
      </c>
    </row>
    <row r="18294" spans="2:10" s="3" customFormat="1" x14ac:dyDescent="0.25">
      <c r="B18294" s="3" t="s">
        <v>45853</v>
      </c>
      <c r="C18294" s="3" t="s">
        <v>45854</v>
      </c>
      <c r="D18294" s="3" t="s">
        <v>45855</v>
      </c>
      <c r="F18294" s="3" t="s">
        <v>25738</v>
      </c>
    </row>
    <row r="18295" spans="2:10" s="3" customFormat="1" x14ac:dyDescent="0.25">
      <c r="B18295" s="3" t="s">
        <v>45856</v>
      </c>
      <c r="C18295" s="3" t="s">
        <v>45857</v>
      </c>
      <c r="D18295" s="3" t="s">
        <v>34723</v>
      </c>
    </row>
    <row r="18296" spans="2:10" s="3" customFormat="1" x14ac:dyDescent="0.25">
      <c r="B18296" s="3" t="s">
        <v>45858</v>
      </c>
      <c r="C18296" s="3" t="s">
        <v>45859</v>
      </c>
      <c r="D18296" s="3" t="s">
        <v>42531</v>
      </c>
      <c r="E18296" s="3" t="s">
        <v>6981</v>
      </c>
    </row>
    <row r="18297" spans="2:10" s="3" customFormat="1" x14ac:dyDescent="0.25">
      <c r="B18297" s="3" t="s">
        <v>45860</v>
      </c>
      <c r="C18297" s="3" t="s">
        <v>45861</v>
      </c>
      <c r="D18297" s="3" t="s">
        <v>45862</v>
      </c>
      <c r="E18297" s="3" t="s">
        <v>1788</v>
      </c>
    </row>
    <row r="18298" spans="2:10" s="3" customFormat="1" x14ac:dyDescent="0.25">
      <c r="B18298" s="3" t="s">
        <v>45863</v>
      </c>
      <c r="C18298" s="3" t="s">
        <v>45864</v>
      </c>
      <c r="D18298" s="3" t="s">
        <v>45865</v>
      </c>
      <c r="G18298" s="3" t="s">
        <v>45866</v>
      </c>
      <c r="I18298" s="3" t="s">
        <v>13869</v>
      </c>
    </row>
    <row r="18299" spans="2:10" s="3" customFormat="1" x14ac:dyDescent="0.25">
      <c r="B18299" s="3" t="s">
        <v>45867</v>
      </c>
      <c r="C18299" s="3" t="s">
        <v>45868</v>
      </c>
      <c r="D18299" s="3" t="s">
        <v>45869</v>
      </c>
      <c r="E18299" s="3" t="s">
        <v>45870</v>
      </c>
      <c r="J18299" s="3" t="s">
        <v>316</v>
      </c>
    </row>
    <row r="18300" spans="2:10" s="3" customFormat="1" x14ac:dyDescent="0.25">
      <c r="B18300" s="3" t="s">
        <v>45871</v>
      </c>
      <c r="C18300" s="3" t="s">
        <v>45872</v>
      </c>
      <c r="D18300" s="3" t="s">
        <v>45873</v>
      </c>
      <c r="F18300" s="3" t="s">
        <v>13990</v>
      </c>
      <c r="J18300" s="3" t="s">
        <v>195</v>
      </c>
    </row>
    <row r="18301" spans="2:10" s="3" customFormat="1" x14ac:dyDescent="0.25">
      <c r="B18301" s="3" t="s">
        <v>45874</v>
      </c>
      <c r="C18301" s="3" t="s">
        <v>45875</v>
      </c>
      <c r="D18301" s="3" t="s">
        <v>9660</v>
      </c>
      <c r="J18301" s="3" t="s">
        <v>2715</v>
      </c>
    </row>
    <row r="18302" spans="2:10" s="3" customFormat="1" x14ac:dyDescent="0.25">
      <c r="B18302" s="3" t="s">
        <v>45876</v>
      </c>
      <c r="C18302" s="3" t="s">
        <v>45877</v>
      </c>
      <c r="D18302" s="3" t="s">
        <v>45878</v>
      </c>
    </row>
    <row r="18303" spans="2:10" s="3" customFormat="1" x14ac:dyDescent="0.25">
      <c r="B18303" s="3" t="s">
        <v>45879</v>
      </c>
      <c r="C18303" s="3" t="s">
        <v>45880</v>
      </c>
      <c r="D18303" s="3" t="s">
        <v>20648</v>
      </c>
      <c r="F18303" s="3" t="s">
        <v>32683</v>
      </c>
      <c r="J18303" s="3" t="s">
        <v>13371</v>
      </c>
    </row>
    <row r="18304" spans="2:10" s="3" customFormat="1" x14ac:dyDescent="0.25">
      <c r="B18304" s="3" t="s">
        <v>45881</v>
      </c>
      <c r="C18304" s="3" t="s">
        <v>45882</v>
      </c>
      <c r="D18304" s="3" t="s">
        <v>45883</v>
      </c>
    </row>
    <row r="18305" spans="2:10" s="3" customFormat="1" x14ac:dyDescent="0.25">
      <c r="B18305" s="3" t="s">
        <v>45884</v>
      </c>
      <c r="C18305" s="3" t="s">
        <v>45885</v>
      </c>
      <c r="D18305" s="3" t="s">
        <v>45886</v>
      </c>
      <c r="G18305" s="3" t="s">
        <v>4769</v>
      </c>
    </row>
    <row r="18306" spans="2:10" s="3" customFormat="1" x14ac:dyDescent="0.25">
      <c r="B18306" s="3" t="s">
        <v>45887</v>
      </c>
      <c r="C18306" s="3" t="s">
        <v>45888</v>
      </c>
      <c r="D18306" s="3" t="s">
        <v>7664</v>
      </c>
      <c r="E18306" s="3" t="s">
        <v>22299</v>
      </c>
      <c r="J18306" s="3" t="s">
        <v>2180</v>
      </c>
    </row>
    <row r="18307" spans="2:10" s="3" customFormat="1" x14ac:dyDescent="0.25">
      <c r="B18307" s="3" t="s">
        <v>45889</v>
      </c>
      <c r="C18307" s="3" t="s">
        <v>45890</v>
      </c>
      <c r="D18307" s="3" t="s">
        <v>45891</v>
      </c>
      <c r="H18307" s="3" t="s">
        <v>3113</v>
      </c>
      <c r="J18307" s="3" t="s">
        <v>2127</v>
      </c>
    </row>
    <row r="18308" spans="2:10" s="3" customFormat="1" x14ac:dyDescent="0.25">
      <c r="B18308" s="3" t="s">
        <v>45892</v>
      </c>
      <c r="C18308" s="3" t="s">
        <v>45893</v>
      </c>
      <c r="D18308" s="3" t="s">
        <v>11012</v>
      </c>
      <c r="E18308" s="3" t="s">
        <v>45894</v>
      </c>
    </row>
    <row r="18309" spans="2:10" s="3" customFormat="1" x14ac:dyDescent="0.25">
      <c r="B18309" s="3" t="s">
        <v>45895</v>
      </c>
      <c r="C18309" s="3" t="s">
        <v>45896</v>
      </c>
      <c r="D18309" s="3" t="s">
        <v>45897</v>
      </c>
      <c r="E18309" s="3" t="s">
        <v>4436</v>
      </c>
    </row>
    <row r="18310" spans="2:10" s="3" customFormat="1" x14ac:dyDescent="0.25">
      <c r="B18310" s="3" t="s">
        <v>45898</v>
      </c>
      <c r="C18310" s="3" t="s">
        <v>45899</v>
      </c>
      <c r="D18310" s="3" t="s">
        <v>45900</v>
      </c>
    </row>
    <row r="18311" spans="2:10" s="3" customFormat="1" x14ac:dyDescent="0.25">
      <c r="B18311" s="3" t="s">
        <v>45901</v>
      </c>
      <c r="C18311" s="3" t="s">
        <v>45902</v>
      </c>
      <c r="D18311" s="3" t="s">
        <v>29656</v>
      </c>
      <c r="E18311" s="3" t="s">
        <v>8420</v>
      </c>
      <c r="I18311" s="3" t="s">
        <v>5436</v>
      </c>
    </row>
    <row r="18312" spans="2:10" s="3" customFormat="1" x14ac:dyDescent="0.25">
      <c r="B18312" s="3" t="s">
        <v>45903</v>
      </c>
      <c r="C18312" s="3" t="s">
        <v>45904</v>
      </c>
      <c r="D18312" s="3" t="s">
        <v>45905</v>
      </c>
      <c r="G18312" s="3" t="s">
        <v>45906</v>
      </c>
      <c r="J18312" s="3" t="s">
        <v>3305</v>
      </c>
    </row>
    <row r="18313" spans="2:10" s="3" customFormat="1" x14ac:dyDescent="0.25">
      <c r="B18313" s="3" t="s">
        <v>45907</v>
      </c>
      <c r="C18313" s="3" t="s">
        <v>45908</v>
      </c>
      <c r="D18313" s="3" t="s">
        <v>29656</v>
      </c>
      <c r="E18313" s="3" t="s">
        <v>45909</v>
      </c>
      <c r="I18313" s="3" t="s">
        <v>8373</v>
      </c>
    </row>
    <row r="18314" spans="2:10" s="3" customFormat="1" x14ac:dyDescent="0.25">
      <c r="B18314" s="3" t="s">
        <v>45910</v>
      </c>
      <c r="C18314" s="3" t="s">
        <v>45911</v>
      </c>
      <c r="D18314" s="3" t="s">
        <v>45912</v>
      </c>
      <c r="H18314" s="3" t="s">
        <v>1155</v>
      </c>
    </row>
    <row r="18315" spans="2:10" s="3" customFormat="1" x14ac:dyDescent="0.25">
      <c r="B18315" s="3" t="s">
        <v>45913</v>
      </c>
      <c r="C18315" s="3" t="s">
        <v>45914</v>
      </c>
      <c r="D18315" s="3" t="s">
        <v>9272</v>
      </c>
    </row>
    <row r="18316" spans="2:10" s="3" customFormat="1" x14ac:dyDescent="0.25">
      <c r="B18316" s="3" t="s">
        <v>45915</v>
      </c>
      <c r="C18316" s="3" t="s">
        <v>45916</v>
      </c>
      <c r="D18316" s="3" t="s">
        <v>45917</v>
      </c>
      <c r="J18316" s="3" t="s">
        <v>5763</v>
      </c>
    </row>
    <row r="18317" spans="2:10" s="3" customFormat="1" x14ac:dyDescent="0.25">
      <c r="B18317" s="3" t="s">
        <v>45918</v>
      </c>
      <c r="C18317" s="3" t="s">
        <v>45919</v>
      </c>
      <c r="D18317" s="3" t="s">
        <v>45920</v>
      </c>
      <c r="H18317" s="3" t="s">
        <v>10669</v>
      </c>
    </row>
    <row r="18318" spans="2:10" s="3" customFormat="1" x14ac:dyDescent="0.25">
      <c r="B18318" s="3" t="s">
        <v>45921</v>
      </c>
      <c r="C18318" s="3" t="s">
        <v>45922</v>
      </c>
      <c r="D18318" s="3" t="s">
        <v>2629</v>
      </c>
      <c r="E18318" s="3" t="s">
        <v>29021</v>
      </c>
      <c r="H18318" s="3" t="s">
        <v>4177</v>
      </c>
    </row>
    <row r="18319" spans="2:10" s="3" customFormat="1" x14ac:dyDescent="0.25">
      <c r="B18319" s="3" t="s">
        <v>45923</v>
      </c>
      <c r="C18319" s="3" t="s">
        <v>45924</v>
      </c>
      <c r="D18319" s="3" t="s">
        <v>7887</v>
      </c>
      <c r="E18319" s="3" t="s">
        <v>16425</v>
      </c>
    </row>
    <row r="18320" spans="2:10" s="3" customFormat="1" x14ac:dyDescent="0.25">
      <c r="B18320" s="3" t="s">
        <v>45925</v>
      </c>
      <c r="C18320" s="3" t="s">
        <v>45926</v>
      </c>
      <c r="D18320" s="3" t="s">
        <v>45927</v>
      </c>
      <c r="G18320" s="3" t="s">
        <v>45928</v>
      </c>
      <c r="J18320" s="3" t="s">
        <v>6081</v>
      </c>
    </row>
    <row r="18321" spans="2:10" s="3" customFormat="1" x14ac:dyDescent="0.25">
      <c r="B18321" s="3" t="s">
        <v>45929</v>
      </c>
      <c r="C18321" s="3" t="s">
        <v>45930</v>
      </c>
      <c r="D18321" s="3" t="s">
        <v>45931</v>
      </c>
      <c r="F18321" s="3" t="s">
        <v>32795</v>
      </c>
      <c r="J18321" s="3" t="s">
        <v>9226</v>
      </c>
    </row>
    <row r="18322" spans="2:10" s="3" customFormat="1" x14ac:dyDescent="0.25">
      <c r="B18322" s="3" t="s">
        <v>45932</v>
      </c>
      <c r="C18322" s="3" t="s">
        <v>45933</v>
      </c>
      <c r="D18322" s="3" t="s">
        <v>8285</v>
      </c>
      <c r="E18322" s="3" t="s">
        <v>1528</v>
      </c>
      <c r="F18322" s="3" t="s">
        <v>45934</v>
      </c>
      <c r="J18322" s="3" t="s">
        <v>1528</v>
      </c>
    </row>
    <row r="18323" spans="2:10" s="3" customFormat="1" x14ac:dyDescent="0.25">
      <c r="B18323" s="3" t="s">
        <v>45935</v>
      </c>
      <c r="C18323" s="3" t="s">
        <v>45936</v>
      </c>
      <c r="D18323" s="3" t="s">
        <v>43914</v>
      </c>
      <c r="E18323" s="3" t="s">
        <v>456</v>
      </c>
      <c r="I18323" s="3" t="s">
        <v>2443</v>
      </c>
    </row>
    <row r="18324" spans="2:10" s="3" customFormat="1" x14ac:dyDescent="0.25">
      <c r="B18324" s="3" t="s">
        <v>45937</v>
      </c>
      <c r="C18324" s="3" t="s">
        <v>45938</v>
      </c>
      <c r="D18324" s="3" t="s">
        <v>41059</v>
      </c>
      <c r="G18324" s="3" t="s">
        <v>45939</v>
      </c>
      <c r="J18324" s="3" t="s">
        <v>9226</v>
      </c>
    </row>
    <row r="18325" spans="2:10" s="3" customFormat="1" x14ac:dyDescent="0.25">
      <c r="B18325" s="3" t="s">
        <v>45940</v>
      </c>
      <c r="C18325" s="3" t="s">
        <v>45941</v>
      </c>
      <c r="D18325" s="3" t="s">
        <v>2098</v>
      </c>
      <c r="F18325" s="3" t="s">
        <v>26313</v>
      </c>
      <c r="J18325" s="3" t="s">
        <v>4160</v>
      </c>
    </row>
    <row r="18326" spans="2:10" s="3" customFormat="1" x14ac:dyDescent="0.25">
      <c r="B18326" s="3" t="s">
        <v>45942</v>
      </c>
      <c r="C18326" s="3" t="s">
        <v>45943</v>
      </c>
      <c r="D18326" s="3" t="s">
        <v>42067</v>
      </c>
      <c r="E18326" s="3" t="s">
        <v>6128</v>
      </c>
      <c r="J18326" s="3" t="s">
        <v>9537</v>
      </c>
    </row>
    <row r="18327" spans="2:10" s="3" customFormat="1" x14ac:dyDescent="0.25">
      <c r="B18327" s="3" t="s">
        <v>45944</v>
      </c>
      <c r="C18327" s="3" t="s">
        <v>45945</v>
      </c>
      <c r="D18327" s="3" t="s">
        <v>45946</v>
      </c>
    </row>
    <row r="18328" spans="2:10" s="3" customFormat="1" x14ac:dyDescent="0.25">
      <c r="B18328" s="3" t="s">
        <v>45947</v>
      </c>
      <c r="C18328" s="3" t="s">
        <v>45948</v>
      </c>
      <c r="D18328" s="3" t="s">
        <v>45949</v>
      </c>
    </row>
    <row r="18329" spans="2:10" s="3" customFormat="1" x14ac:dyDescent="0.25">
      <c r="B18329" s="3" t="s">
        <v>45950</v>
      </c>
      <c r="C18329" s="3" t="s">
        <v>45951</v>
      </c>
      <c r="D18329" s="3" t="s">
        <v>45952</v>
      </c>
      <c r="F18329" s="3" t="s">
        <v>10618</v>
      </c>
      <c r="I18329" s="3" t="s">
        <v>5494</v>
      </c>
    </row>
    <row r="18330" spans="2:10" s="3" customFormat="1" x14ac:dyDescent="0.25">
      <c r="B18330" s="3" t="s">
        <v>45953</v>
      </c>
      <c r="C18330" s="3" t="s">
        <v>45954</v>
      </c>
      <c r="D18330" s="3" t="s">
        <v>138</v>
      </c>
      <c r="E18330" s="3" t="s">
        <v>30137</v>
      </c>
    </row>
    <row r="18331" spans="2:10" s="3" customFormat="1" x14ac:dyDescent="0.25">
      <c r="B18331" s="3" t="s">
        <v>45955</v>
      </c>
      <c r="C18331" s="3" t="s">
        <v>45956</v>
      </c>
      <c r="D18331" s="3" t="s">
        <v>138</v>
      </c>
      <c r="E18331" s="3" t="s">
        <v>30645</v>
      </c>
    </row>
    <row r="18332" spans="2:10" s="3" customFormat="1" x14ac:dyDescent="0.25">
      <c r="B18332" s="3" t="s">
        <v>45957</v>
      </c>
      <c r="C18332" s="3" t="s">
        <v>45958</v>
      </c>
      <c r="D18332" s="3" t="s">
        <v>10807</v>
      </c>
      <c r="E18332" s="3" t="s">
        <v>446</v>
      </c>
      <c r="H18332" s="3" t="s">
        <v>4177</v>
      </c>
      <c r="I18332" s="3" t="s">
        <v>8834</v>
      </c>
    </row>
    <row r="18333" spans="2:10" s="3" customFormat="1" x14ac:dyDescent="0.25">
      <c r="B18333" s="3" t="s">
        <v>45959</v>
      </c>
      <c r="C18333" s="3" t="s">
        <v>45960</v>
      </c>
      <c r="D18333" s="3" t="s">
        <v>8225</v>
      </c>
      <c r="H18333" s="3" t="s">
        <v>45959</v>
      </c>
    </row>
    <row r="18334" spans="2:10" s="3" customFormat="1" x14ac:dyDescent="0.25">
      <c r="B18334" s="3" t="s">
        <v>45961</v>
      </c>
      <c r="C18334" s="3" t="s">
        <v>45962</v>
      </c>
      <c r="D18334" s="3" t="s">
        <v>45963</v>
      </c>
      <c r="E18334" s="3" t="s">
        <v>4842</v>
      </c>
    </row>
    <row r="18335" spans="2:10" s="3" customFormat="1" x14ac:dyDescent="0.25">
      <c r="B18335" s="3" t="s">
        <v>45964</v>
      </c>
      <c r="C18335" s="3" t="s">
        <v>45965</v>
      </c>
      <c r="D18335" s="3" t="s">
        <v>8448</v>
      </c>
      <c r="J18335" s="3" t="s">
        <v>4160</v>
      </c>
    </row>
    <row r="18336" spans="2:10" s="3" customFormat="1" x14ac:dyDescent="0.25">
      <c r="B18336" s="3" t="s">
        <v>45966</v>
      </c>
      <c r="C18336" s="3" t="s">
        <v>45967</v>
      </c>
      <c r="D18336" s="3" t="s">
        <v>45968</v>
      </c>
      <c r="J18336" s="3" t="s">
        <v>784</v>
      </c>
    </row>
    <row r="18337" spans="2:10" s="3" customFormat="1" x14ac:dyDescent="0.25">
      <c r="B18337" s="3" t="s">
        <v>45969</v>
      </c>
      <c r="C18337" s="3" t="s">
        <v>45970</v>
      </c>
      <c r="D18337" s="3" t="s">
        <v>6778</v>
      </c>
      <c r="E18337" s="3" t="s">
        <v>28155</v>
      </c>
      <c r="I18337" s="3" t="s">
        <v>5014</v>
      </c>
    </row>
    <row r="18338" spans="2:10" s="3" customFormat="1" x14ac:dyDescent="0.25">
      <c r="B18338" s="3" t="s">
        <v>45971</v>
      </c>
      <c r="C18338" s="3" t="s">
        <v>45972</v>
      </c>
      <c r="D18338" s="3" t="s">
        <v>1187</v>
      </c>
      <c r="E18338" s="3" t="s">
        <v>9008</v>
      </c>
    </row>
    <row r="18339" spans="2:10" s="3" customFormat="1" x14ac:dyDescent="0.25">
      <c r="B18339" s="3" t="s">
        <v>45973</v>
      </c>
      <c r="C18339" s="3" t="s">
        <v>45974</v>
      </c>
      <c r="D18339" s="3" t="s">
        <v>22068</v>
      </c>
      <c r="E18339" s="3" t="s">
        <v>45975</v>
      </c>
      <c r="H18339" s="3" t="s">
        <v>8102</v>
      </c>
    </row>
    <row r="18340" spans="2:10" s="3" customFormat="1" x14ac:dyDescent="0.25">
      <c r="B18340" s="3" t="s">
        <v>45976</v>
      </c>
      <c r="C18340" s="3" t="s">
        <v>45977</v>
      </c>
      <c r="D18340" s="3" t="s">
        <v>44300</v>
      </c>
      <c r="F18340" s="3" t="s">
        <v>15091</v>
      </c>
      <c r="I18340" s="3" t="s">
        <v>33166</v>
      </c>
    </row>
    <row r="18341" spans="2:10" s="3" customFormat="1" x14ac:dyDescent="0.25">
      <c r="B18341" s="3" t="s">
        <v>45978</v>
      </c>
      <c r="C18341" s="3" t="s">
        <v>45979</v>
      </c>
      <c r="D18341" s="3" t="s">
        <v>45980</v>
      </c>
      <c r="J18341" s="3" t="s">
        <v>2180</v>
      </c>
    </row>
    <row r="18342" spans="2:10" s="3" customFormat="1" x14ac:dyDescent="0.25">
      <c r="B18342" s="3" t="s">
        <v>45981</v>
      </c>
      <c r="C18342" s="3" t="s">
        <v>45982</v>
      </c>
      <c r="D18342" s="3" t="s">
        <v>45983</v>
      </c>
      <c r="G18342" s="3" t="s">
        <v>1312</v>
      </c>
      <c r="J18342" s="3" t="s">
        <v>9258</v>
      </c>
    </row>
    <row r="18343" spans="2:10" s="3" customFormat="1" x14ac:dyDescent="0.25">
      <c r="B18343" s="3" t="s">
        <v>45984</v>
      </c>
      <c r="C18343" s="3" t="s">
        <v>45985</v>
      </c>
      <c r="D18343" s="3" t="s">
        <v>45986</v>
      </c>
      <c r="F18343" s="3" t="s">
        <v>19928</v>
      </c>
      <c r="J18343" s="3" t="s">
        <v>2174</v>
      </c>
    </row>
    <row r="18344" spans="2:10" s="3" customFormat="1" x14ac:dyDescent="0.25">
      <c r="B18344" s="3" t="s">
        <v>45987</v>
      </c>
      <c r="C18344" s="3" t="s">
        <v>45988</v>
      </c>
      <c r="D18344" s="3" t="s">
        <v>7664</v>
      </c>
      <c r="E18344" s="3" t="s">
        <v>10146</v>
      </c>
    </row>
    <row r="18345" spans="2:10" s="3" customFormat="1" x14ac:dyDescent="0.25">
      <c r="B18345" s="3" t="s">
        <v>45989</v>
      </c>
      <c r="C18345" s="3" t="s">
        <v>45990</v>
      </c>
      <c r="D18345" s="3" t="s">
        <v>29656</v>
      </c>
      <c r="E18345" s="3" t="s">
        <v>45991</v>
      </c>
      <c r="I18345" s="3" t="s">
        <v>4977</v>
      </c>
    </row>
    <row r="18346" spans="2:10" s="3" customFormat="1" x14ac:dyDescent="0.25">
      <c r="B18346" s="3" t="s">
        <v>45992</v>
      </c>
      <c r="C18346" s="3" t="s">
        <v>45993</v>
      </c>
      <c r="D18346" s="3" t="s">
        <v>45994</v>
      </c>
      <c r="E18346" s="3" t="s">
        <v>22601</v>
      </c>
    </row>
    <row r="18347" spans="2:10" s="3" customFormat="1" x14ac:dyDescent="0.25">
      <c r="B18347" s="3" t="s">
        <v>45995</v>
      </c>
      <c r="C18347" s="3" t="s">
        <v>45996</v>
      </c>
      <c r="D18347" s="3" t="s">
        <v>3580</v>
      </c>
      <c r="G18347" s="3" t="s">
        <v>45997</v>
      </c>
      <c r="J18347" s="3" t="s">
        <v>6443</v>
      </c>
    </row>
    <row r="18348" spans="2:10" s="3" customFormat="1" x14ac:dyDescent="0.25">
      <c r="B18348" s="3" t="s">
        <v>45998</v>
      </c>
      <c r="C18348" s="3" t="s">
        <v>45999</v>
      </c>
      <c r="D18348" s="3" t="s">
        <v>10925</v>
      </c>
      <c r="E18348" s="3" t="s">
        <v>46000</v>
      </c>
    </row>
    <row r="18349" spans="2:10" s="3" customFormat="1" x14ac:dyDescent="0.25">
      <c r="B18349" s="3" t="s">
        <v>46001</v>
      </c>
      <c r="C18349" s="3" t="s">
        <v>46002</v>
      </c>
      <c r="D18349" s="3" t="s">
        <v>840</v>
      </c>
      <c r="E18349" s="3" t="s">
        <v>11752</v>
      </c>
    </row>
    <row r="18350" spans="2:10" s="3" customFormat="1" x14ac:dyDescent="0.25">
      <c r="B18350" s="3" t="s">
        <v>46003</v>
      </c>
      <c r="C18350" s="3" t="s">
        <v>46004</v>
      </c>
      <c r="D18350" s="3" t="s">
        <v>10849</v>
      </c>
      <c r="F18350" s="3" t="s">
        <v>29044</v>
      </c>
    </row>
    <row r="18351" spans="2:10" s="3" customFormat="1" x14ac:dyDescent="0.25">
      <c r="B18351" s="3" t="s">
        <v>46005</v>
      </c>
      <c r="C18351" s="3" t="s">
        <v>46006</v>
      </c>
      <c r="D18351" s="3" t="s">
        <v>25454</v>
      </c>
      <c r="E18351" s="3" t="s">
        <v>32016</v>
      </c>
    </row>
    <row r="18352" spans="2:10" s="3" customFormat="1" x14ac:dyDescent="0.25">
      <c r="B18352" s="3" t="s">
        <v>46007</v>
      </c>
      <c r="C18352" s="3" t="s">
        <v>46008</v>
      </c>
      <c r="D18352" s="3" t="s">
        <v>46009</v>
      </c>
    </row>
    <row r="18353" spans="2:10" s="3" customFormat="1" x14ac:dyDescent="0.25">
      <c r="B18353" s="3" t="s">
        <v>46010</v>
      </c>
      <c r="C18353" s="3" t="s">
        <v>46011</v>
      </c>
      <c r="D18353" s="3" t="s">
        <v>2073</v>
      </c>
      <c r="E18353" s="3" t="s">
        <v>46012</v>
      </c>
    </row>
    <row r="18354" spans="2:10" s="3" customFormat="1" x14ac:dyDescent="0.25">
      <c r="B18354" s="3" t="s">
        <v>46013</v>
      </c>
      <c r="C18354" s="3" t="s">
        <v>46014</v>
      </c>
      <c r="D18354" s="3" t="s">
        <v>46015</v>
      </c>
    </row>
    <row r="18355" spans="2:10" s="3" customFormat="1" x14ac:dyDescent="0.25">
      <c r="B18355" s="3" t="s">
        <v>46016</v>
      </c>
      <c r="C18355" s="3" t="s">
        <v>46017</v>
      </c>
      <c r="D18355" s="3" t="s">
        <v>11826</v>
      </c>
      <c r="E18355" s="3" t="s">
        <v>6744</v>
      </c>
    </row>
    <row r="18356" spans="2:10" s="3" customFormat="1" x14ac:dyDescent="0.25">
      <c r="B18356" s="3" t="s">
        <v>46018</v>
      </c>
      <c r="C18356" s="3" t="s">
        <v>46019</v>
      </c>
      <c r="D18356" s="3" t="s">
        <v>2073</v>
      </c>
      <c r="E18356" s="3" t="s">
        <v>46020</v>
      </c>
    </row>
    <row r="18357" spans="2:10" s="3" customFormat="1" x14ac:dyDescent="0.25">
      <c r="B18357" s="3" t="s">
        <v>46021</v>
      </c>
      <c r="C18357" s="3" t="s">
        <v>46022</v>
      </c>
      <c r="D18357" s="3" t="s">
        <v>2</v>
      </c>
      <c r="E18357" s="3" t="s">
        <v>46021</v>
      </c>
    </row>
    <row r="18358" spans="2:10" s="3" customFormat="1" x14ac:dyDescent="0.25">
      <c r="B18358" s="3" t="s">
        <v>46023</v>
      </c>
      <c r="C18358" s="3" t="s">
        <v>46024</v>
      </c>
      <c r="D18358" s="3" t="s">
        <v>840</v>
      </c>
      <c r="E18358" s="3" t="s">
        <v>26919</v>
      </c>
    </row>
    <row r="18359" spans="2:10" s="3" customFormat="1" x14ac:dyDescent="0.25">
      <c r="B18359" s="3" t="s">
        <v>46025</v>
      </c>
      <c r="C18359" s="3" t="s">
        <v>46026</v>
      </c>
      <c r="D18359" s="3" t="s">
        <v>138</v>
      </c>
      <c r="E18359" s="3" t="s">
        <v>46027</v>
      </c>
      <c r="J18359" s="3" t="s">
        <v>9258</v>
      </c>
    </row>
    <row r="18360" spans="2:10" s="3" customFormat="1" x14ac:dyDescent="0.25">
      <c r="B18360" s="3" t="s">
        <v>46028</v>
      </c>
      <c r="C18360" s="3" t="s">
        <v>46029</v>
      </c>
      <c r="D18360" s="3" t="s">
        <v>46030</v>
      </c>
      <c r="E18360" s="3" t="s">
        <v>390</v>
      </c>
    </row>
    <row r="18361" spans="2:10" s="3" customFormat="1" x14ac:dyDescent="0.25">
      <c r="B18361" s="3" t="s">
        <v>46031</v>
      </c>
      <c r="C18361" s="3" t="s">
        <v>46032</v>
      </c>
      <c r="D18361" s="3" t="s">
        <v>46033</v>
      </c>
      <c r="G18361" s="3" t="s">
        <v>46034</v>
      </c>
      <c r="I18361" s="3" t="s">
        <v>4977</v>
      </c>
    </row>
    <row r="18362" spans="2:10" s="3" customFormat="1" x14ac:dyDescent="0.25">
      <c r="B18362" s="3" t="s">
        <v>46035</v>
      </c>
      <c r="C18362" s="3" t="s">
        <v>46036</v>
      </c>
      <c r="D18362" s="3" t="s">
        <v>46037</v>
      </c>
      <c r="E18362" s="3" t="s">
        <v>823</v>
      </c>
      <c r="I18362" s="3" t="s">
        <v>3132</v>
      </c>
    </row>
    <row r="18363" spans="2:10" s="3" customFormat="1" x14ac:dyDescent="0.25">
      <c r="B18363" s="3" t="s">
        <v>46038</v>
      </c>
      <c r="C18363" s="3" t="s">
        <v>46039</v>
      </c>
      <c r="D18363" s="3" t="s">
        <v>8143</v>
      </c>
      <c r="G18363" s="3" t="s">
        <v>46040</v>
      </c>
    </row>
    <row r="18364" spans="2:10" s="3" customFormat="1" x14ac:dyDescent="0.25">
      <c r="B18364" s="3" t="s">
        <v>46041</v>
      </c>
      <c r="C18364" s="3" t="s">
        <v>46042</v>
      </c>
      <c r="D18364" s="3" t="s">
        <v>26334</v>
      </c>
      <c r="E18364" s="3" t="s">
        <v>2557</v>
      </c>
      <c r="J18364" s="3" t="s">
        <v>2342</v>
      </c>
    </row>
    <row r="18365" spans="2:10" s="3" customFormat="1" x14ac:dyDescent="0.25">
      <c r="B18365" s="3" t="s">
        <v>46043</v>
      </c>
      <c r="C18365" s="3" t="s">
        <v>46044</v>
      </c>
      <c r="D18365" s="3" t="s">
        <v>33879</v>
      </c>
      <c r="E18365" s="3" t="s">
        <v>1162</v>
      </c>
    </row>
    <row r="18366" spans="2:10" s="3" customFormat="1" x14ac:dyDescent="0.25">
      <c r="B18366" s="3" t="s">
        <v>46045</v>
      </c>
      <c r="C18366" s="3" t="s">
        <v>46046</v>
      </c>
      <c r="D18366" s="3" t="s">
        <v>6778</v>
      </c>
      <c r="E18366" s="3" t="s">
        <v>46047</v>
      </c>
      <c r="I18366" s="3" t="s">
        <v>5436</v>
      </c>
    </row>
    <row r="18367" spans="2:10" s="3" customFormat="1" x14ac:dyDescent="0.25">
      <c r="B18367" s="3" t="s">
        <v>46048</v>
      </c>
      <c r="C18367" s="3" t="s">
        <v>46049</v>
      </c>
      <c r="D18367" s="3" t="s">
        <v>46050</v>
      </c>
      <c r="F18367" s="3" t="s">
        <v>11747</v>
      </c>
    </row>
    <row r="18368" spans="2:10" s="3" customFormat="1" x14ac:dyDescent="0.25">
      <c r="B18368" s="3" t="s">
        <v>46051</v>
      </c>
      <c r="C18368" s="3" t="s">
        <v>46052</v>
      </c>
      <c r="D18368" s="3" t="s">
        <v>24873</v>
      </c>
      <c r="E18368" s="3" t="s">
        <v>640</v>
      </c>
    </row>
    <row r="18369" spans="2:10" s="3" customFormat="1" x14ac:dyDescent="0.25">
      <c r="B18369" s="3" t="s">
        <v>46053</v>
      </c>
      <c r="C18369" s="3" t="s">
        <v>46054</v>
      </c>
      <c r="D18369" s="3" t="s">
        <v>15835</v>
      </c>
      <c r="G18369" s="3" t="s">
        <v>46055</v>
      </c>
      <c r="J18369" s="3" t="s">
        <v>9020</v>
      </c>
    </row>
    <row r="18370" spans="2:10" s="3" customFormat="1" x14ac:dyDescent="0.25">
      <c r="B18370" s="3" t="s">
        <v>46056</v>
      </c>
      <c r="C18370" s="3" t="s">
        <v>46057</v>
      </c>
      <c r="D18370" s="3" t="s">
        <v>46058</v>
      </c>
    </row>
    <row r="18371" spans="2:10" s="3" customFormat="1" x14ac:dyDescent="0.25">
      <c r="B18371" s="3" t="s">
        <v>46059</v>
      </c>
      <c r="C18371" s="3" t="s">
        <v>46060</v>
      </c>
      <c r="D18371" s="3" t="s">
        <v>46061</v>
      </c>
      <c r="J18371" s="3" t="s">
        <v>195</v>
      </c>
    </row>
    <row r="18372" spans="2:10" s="3" customFormat="1" x14ac:dyDescent="0.25">
      <c r="B18372" s="3" t="s">
        <v>46062</v>
      </c>
      <c r="C18372" s="3" t="s">
        <v>46063</v>
      </c>
      <c r="D18372" s="3" t="s">
        <v>46064</v>
      </c>
      <c r="G18372" s="3" t="s">
        <v>46065</v>
      </c>
      <c r="J18372" s="3" t="s">
        <v>6543</v>
      </c>
    </row>
    <row r="18373" spans="2:10" s="3" customFormat="1" x14ac:dyDescent="0.25">
      <c r="B18373" s="3" t="s">
        <v>46066</v>
      </c>
      <c r="C18373" s="3" t="s">
        <v>46067</v>
      </c>
      <c r="D18373" s="3" t="s">
        <v>46068</v>
      </c>
      <c r="G18373" s="3" t="s">
        <v>46069</v>
      </c>
      <c r="I18373" s="3" t="s">
        <v>7986</v>
      </c>
      <c r="J18373" s="3" t="s">
        <v>3454</v>
      </c>
    </row>
    <row r="18374" spans="2:10" s="3" customFormat="1" x14ac:dyDescent="0.25">
      <c r="B18374" s="3" t="s">
        <v>46070</v>
      </c>
      <c r="C18374" s="3" t="s">
        <v>46071</v>
      </c>
      <c r="D18374" s="3" t="s">
        <v>41637</v>
      </c>
      <c r="J18374" s="3" t="s">
        <v>3325</v>
      </c>
    </row>
    <row r="18375" spans="2:10" s="3" customFormat="1" x14ac:dyDescent="0.25">
      <c r="B18375" s="3" t="s">
        <v>46072</v>
      </c>
      <c r="C18375" s="3" t="s">
        <v>46073</v>
      </c>
      <c r="D18375" s="3" t="s">
        <v>28726</v>
      </c>
      <c r="G18375" s="3" t="s">
        <v>46074</v>
      </c>
      <c r="J18375" s="3" t="s">
        <v>13159</v>
      </c>
    </row>
    <row r="18376" spans="2:10" s="3" customFormat="1" x14ac:dyDescent="0.25">
      <c r="B18376" s="3" t="s">
        <v>46075</v>
      </c>
      <c r="C18376" s="3" t="s">
        <v>46076</v>
      </c>
      <c r="D18376" s="3" t="s">
        <v>32443</v>
      </c>
      <c r="E18376" s="3" t="s">
        <v>46077</v>
      </c>
    </row>
    <row r="18377" spans="2:10" s="3" customFormat="1" x14ac:dyDescent="0.25">
      <c r="B18377" s="3" t="s">
        <v>46078</v>
      </c>
      <c r="C18377" s="3" t="s">
        <v>46079</v>
      </c>
      <c r="D18377" s="3" t="s">
        <v>16621</v>
      </c>
      <c r="G18377" s="3" t="s">
        <v>46080</v>
      </c>
    </row>
    <row r="18378" spans="2:10" s="3" customFormat="1" x14ac:dyDescent="0.25">
      <c r="B18378" s="3" t="s">
        <v>46081</v>
      </c>
      <c r="C18378" s="3" t="s">
        <v>46082</v>
      </c>
      <c r="D18378" s="3" t="s">
        <v>44570</v>
      </c>
      <c r="G18378" s="3" t="s">
        <v>46083</v>
      </c>
      <c r="J18378" s="3" t="s">
        <v>11047</v>
      </c>
    </row>
    <row r="18379" spans="2:10" s="3" customFormat="1" x14ac:dyDescent="0.25">
      <c r="B18379" s="3" t="s">
        <v>46084</v>
      </c>
      <c r="C18379" s="3" t="s">
        <v>46085</v>
      </c>
      <c r="D18379" s="3" t="s">
        <v>46086</v>
      </c>
      <c r="I18379" s="3" t="s">
        <v>8373</v>
      </c>
      <c r="J18379" s="3" t="s">
        <v>1594</v>
      </c>
    </row>
    <row r="18380" spans="2:10" s="3" customFormat="1" x14ac:dyDescent="0.25">
      <c r="B18380" s="3" t="s">
        <v>46087</v>
      </c>
      <c r="C18380" s="3" t="s">
        <v>46088</v>
      </c>
      <c r="D18380" s="3" t="s">
        <v>10925</v>
      </c>
      <c r="E18380" s="3" t="s">
        <v>46089</v>
      </c>
    </row>
    <row r="18381" spans="2:10" s="3" customFormat="1" x14ac:dyDescent="0.25">
      <c r="B18381" s="3" t="s">
        <v>46090</v>
      </c>
      <c r="C18381" s="3" t="s">
        <v>46091</v>
      </c>
      <c r="D18381" s="3" t="s">
        <v>18537</v>
      </c>
      <c r="F18381" s="3" t="s">
        <v>21262</v>
      </c>
    </row>
    <row r="18382" spans="2:10" s="3" customFormat="1" x14ac:dyDescent="0.25">
      <c r="B18382" s="3" t="s">
        <v>46092</v>
      </c>
      <c r="C18382" s="3" t="s">
        <v>46093</v>
      </c>
      <c r="D18382" s="3" t="s">
        <v>46094</v>
      </c>
      <c r="F18382" s="3" t="s">
        <v>46095</v>
      </c>
      <c r="J18382" s="3" t="s">
        <v>9020</v>
      </c>
    </row>
    <row r="18383" spans="2:10" s="3" customFormat="1" x14ac:dyDescent="0.25">
      <c r="B18383" s="3" t="s">
        <v>46096</v>
      </c>
      <c r="C18383" s="3" t="s">
        <v>46097</v>
      </c>
      <c r="D18383" s="3" t="s">
        <v>41499</v>
      </c>
      <c r="E18383" s="3" t="s">
        <v>446</v>
      </c>
      <c r="I18383" s="3" t="s">
        <v>8834</v>
      </c>
    </row>
    <row r="18384" spans="2:10" s="3" customFormat="1" x14ac:dyDescent="0.25">
      <c r="B18384" s="3" t="s">
        <v>46098</v>
      </c>
      <c r="C18384" s="3" t="s">
        <v>46099</v>
      </c>
      <c r="D18384" s="3" t="s">
        <v>46100</v>
      </c>
      <c r="G18384" s="3" t="s">
        <v>46101</v>
      </c>
      <c r="J18384" s="3" t="s">
        <v>9661</v>
      </c>
    </row>
    <row r="18385" spans="2:10" s="3" customFormat="1" x14ac:dyDescent="0.25">
      <c r="B18385" s="3" t="s">
        <v>46102</v>
      </c>
      <c r="C18385" s="3" t="s">
        <v>46103</v>
      </c>
      <c r="D18385" s="3" t="s">
        <v>46104</v>
      </c>
      <c r="J18385" s="3" t="s">
        <v>3035</v>
      </c>
    </row>
    <row r="18386" spans="2:10" s="3" customFormat="1" x14ac:dyDescent="0.25">
      <c r="B18386" s="3" t="s">
        <v>46105</v>
      </c>
      <c r="C18386" s="3" t="s">
        <v>46106</v>
      </c>
      <c r="D18386" s="3" t="s">
        <v>32686</v>
      </c>
      <c r="F18386" s="3" t="s">
        <v>46107</v>
      </c>
    </row>
    <row r="18387" spans="2:10" s="3" customFormat="1" x14ac:dyDescent="0.25">
      <c r="B18387" s="3" t="s">
        <v>46108</v>
      </c>
      <c r="C18387" s="3" t="s">
        <v>46109</v>
      </c>
      <c r="D18387" s="3" t="s">
        <v>40953</v>
      </c>
      <c r="I18387" s="3" t="s">
        <v>16966</v>
      </c>
    </row>
    <row r="18388" spans="2:10" s="3" customFormat="1" x14ac:dyDescent="0.25">
      <c r="B18388" s="3" t="s">
        <v>46110</v>
      </c>
      <c r="C18388" s="3" t="s">
        <v>46111</v>
      </c>
      <c r="D18388" s="3" t="s">
        <v>8448</v>
      </c>
      <c r="F18388" s="3" t="s">
        <v>32683</v>
      </c>
    </row>
    <row r="18389" spans="2:10" s="3" customFormat="1" x14ac:dyDescent="0.25">
      <c r="B18389" s="3" t="s">
        <v>46112</v>
      </c>
      <c r="C18389" s="3" t="s">
        <v>46113</v>
      </c>
      <c r="D18389" s="3" t="s">
        <v>41254</v>
      </c>
      <c r="F18389" s="3" t="s">
        <v>46114</v>
      </c>
    </row>
    <row r="18390" spans="2:10" s="3" customFormat="1" x14ac:dyDescent="0.25">
      <c r="B18390" s="3" t="s">
        <v>46115</v>
      </c>
      <c r="C18390" s="3" t="s">
        <v>46116</v>
      </c>
      <c r="D18390" s="3" t="s">
        <v>33593</v>
      </c>
      <c r="E18390" s="3" t="s">
        <v>954</v>
      </c>
    </row>
    <row r="18391" spans="2:10" s="3" customFormat="1" x14ac:dyDescent="0.25">
      <c r="B18391" s="3" t="s">
        <v>46117</v>
      </c>
      <c r="C18391" s="3" t="s">
        <v>46118</v>
      </c>
      <c r="D18391" s="3" t="s">
        <v>46119</v>
      </c>
    </row>
    <row r="18392" spans="2:10" s="3" customFormat="1" x14ac:dyDescent="0.25">
      <c r="B18392" s="3" t="s">
        <v>46120</v>
      </c>
      <c r="C18392" s="3" t="s">
        <v>46121</v>
      </c>
      <c r="D18392" s="3" t="s">
        <v>4222</v>
      </c>
    </row>
    <row r="18393" spans="2:10" s="3" customFormat="1" x14ac:dyDescent="0.25">
      <c r="B18393" s="3" t="s">
        <v>46122</v>
      </c>
      <c r="C18393" s="3" t="s">
        <v>46123</v>
      </c>
      <c r="D18393" s="3" t="s">
        <v>12394</v>
      </c>
      <c r="E18393" s="3" t="s">
        <v>12265</v>
      </c>
    </row>
    <row r="18394" spans="2:10" s="3" customFormat="1" x14ac:dyDescent="0.25">
      <c r="B18394" s="3" t="s">
        <v>46124</v>
      </c>
      <c r="C18394" s="3" t="s">
        <v>46125</v>
      </c>
      <c r="D18394" s="3" t="s">
        <v>40604</v>
      </c>
      <c r="E18394" s="3" t="s">
        <v>8973</v>
      </c>
    </row>
    <row r="18395" spans="2:10" s="3" customFormat="1" x14ac:dyDescent="0.25">
      <c r="B18395" s="3" t="s">
        <v>46126</v>
      </c>
      <c r="C18395" s="3" t="s">
        <v>46127</v>
      </c>
      <c r="D18395" s="3" t="s">
        <v>40996</v>
      </c>
      <c r="J18395" s="3" t="s">
        <v>5489</v>
      </c>
    </row>
    <row r="18396" spans="2:10" s="3" customFormat="1" x14ac:dyDescent="0.25">
      <c r="B18396" s="3" t="s">
        <v>46128</v>
      </c>
      <c r="C18396" s="3" t="s">
        <v>46129</v>
      </c>
      <c r="D18396" s="3" t="s">
        <v>9618</v>
      </c>
      <c r="E18396" s="3" t="s">
        <v>26892</v>
      </c>
    </row>
    <row r="18397" spans="2:10" s="3" customFormat="1" x14ac:dyDescent="0.25">
      <c r="B18397" s="3" t="s">
        <v>46130</v>
      </c>
      <c r="C18397" s="3" t="s">
        <v>46131</v>
      </c>
      <c r="D18397" s="3" t="s">
        <v>23183</v>
      </c>
      <c r="F18397" s="3" t="s">
        <v>46130</v>
      </c>
      <c r="J18397" s="3" t="s">
        <v>2336</v>
      </c>
    </row>
    <row r="18398" spans="2:10" s="3" customFormat="1" x14ac:dyDescent="0.25">
      <c r="B18398" s="3" t="s">
        <v>46132</v>
      </c>
      <c r="C18398" s="3" t="s">
        <v>46133</v>
      </c>
      <c r="D18398" s="3" t="s">
        <v>46134</v>
      </c>
      <c r="G18398" s="3" t="s">
        <v>24709</v>
      </c>
      <c r="J18398" s="3" t="s">
        <v>9020</v>
      </c>
    </row>
    <row r="18399" spans="2:10" s="3" customFormat="1" x14ac:dyDescent="0.25">
      <c r="B18399" s="3" t="s">
        <v>46135</v>
      </c>
      <c r="C18399" s="3" t="s">
        <v>46136</v>
      </c>
      <c r="D18399" s="3" t="s">
        <v>13403</v>
      </c>
      <c r="E18399" s="3" t="s">
        <v>25347</v>
      </c>
      <c r="H18399" s="3" t="s">
        <v>4635</v>
      </c>
    </row>
    <row r="18400" spans="2:10" s="3" customFormat="1" x14ac:dyDescent="0.25">
      <c r="B18400" s="3" t="s">
        <v>46137</v>
      </c>
      <c r="C18400" s="3" t="s">
        <v>46138</v>
      </c>
      <c r="D18400" s="3" t="s">
        <v>46139</v>
      </c>
    </row>
    <row r="18401" spans="2:10" s="3" customFormat="1" x14ac:dyDescent="0.25">
      <c r="B18401" s="3" t="s">
        <v>46140</v>
      </c>
      <c r="C18401" s="3" t="s">
        <v>46141</v>
      </c>
      <c r="D18401" s="3" t="s">
        <v>46142</v>
      </c>
      <c r="G18401" s="3" t="s">
        <v>46143</v>
      </c>
      <c r="J18401" s="3" t="s">
        <v>2715</v>
      </c>
    </row>
    <row r="18402" spans="2:10" s="3" customFormat="1" x14ac:dyDescent="0.25">
      <c r="B18402" s="3" t="s">
        <v>46144</v>
      </c>
      <c r="C18402" s="3" t="s">
        <v>46145</v>
      </c>
      <c r="D18402" s="3" t="s">
        <v>41271</v>
      </c>
    </row>
    <row r="18403" spans="2:10" s="3" customFormat="1" x14ac:dyDescent="0.25">
      <c r="B18403" s="3" t="s">
        <v>46146</v>
      </c>
      <c r="C18403" s="3" t="s">
        <v>46147</v>
      </c>
      <c r="D18403" s="3" t="s">
        <v>46148</v>
      </c>
      <c r="E18403" s="3" t="s">
        <v>46149</v>
      </c>
    </row>
    <row r="18404" spans="2:10" s="3" customFormat="1" x14ac:dyDescent="0.25">
      <c r="B18404" s="3" t="s">
        <v>46150</v>
      </c>
      <c r="C18404" s="3" t="s">
        <v>46151</v>
      </c>
      <c r="D18404" s="3" t="s">
        <v>40586</v>
      </c>
      <c r="J18404" s="3" t="s">
        <v>2180</v>
      </c>
    </row>
    <row r="18405" spans="2:10" s="3" customFormat="1" x14ac:dyDescent="0.25">
      <c r="B18405" s="3" t="s">
        <v>46152</v>
      </c>
      <c r="C18405" s="3" t="s">
        <v>46153</v>
      </c>
      <c r="D18405" s="3" t="s">
        <v>46154</v>
      </c>
      <c r="J18405" s="3" t="s">
        <v>2715</v>
      </c>
    </row>
    <row r="18406" spans="2:10" s="3" customFormat="1" x14ac:dyDescent="0.25">
      <c r="B18406" s="3" t="s">
        <v>46155</v>
      </c>
      <c r="C18406" s="3" t="s">
        <v>46156</v>
      </c>
      <c r="D18406" s="3" t="s">
        <v>46157</v>
      </c>
      <c r="J18406" s="3" t="s">
        <v>8818</v>
      </c>
    </row>
    <row r="18407" spans="2:10" s="3" customFormat="1" x14ac:dyDescent="0.25">
      <c r="B18407" s="3" t="s">
        <v>46158</v>
      </c>
      <c r="C18407" s="3" t="s">
        <v>46159</v>
      </c>
      <c r="D18407" s="3" t="s">
        <v>46160</v>
      </c>
      <c r="F18407" s="3" t="s">
        <v>6440</v>
      </c>
    </row>
    <row r="18408" spans="2:10" s="3" customFormat="1" x14ac:dyDescent="0.25">
      <c r="B18408" s="3" t="s">
        <v>46161</v>
      </c>
      <c r="C18408" s="3" t="s">
        <v>46162</v>
      </c>
      <c r="D18408" s="3" t="s">
        <v>12042</v>
      </c>
      <c r="G18408" s="3" t="s">
        <v>31017</v>
      </c>
    </row>
    <row r="18409" spans="2:10" s="3" customFormat="1" x14ac:dyDescent="0.25">
      <c r="B18409" s="3" t="s">
        <v>46163</v>
      </c>
      <c r="C18409" s="3" t="s">
        <v>46164</v>
      </c>
      <c r="D18409" s="3" t="s">
        <v>5820</v>
      </c>
      <c r="E18409" s="3" t="s">
        <v>25936</v>
      </c>
    </row>
    <row r="18410" spans="2:10" s="3" customFormat="1" x14ac:dyDescent="0.25">
      <c r="B18410" s="3" t="s">
        <v>46165</v>
      </c>
      <c r="C18410" s="3" t="s">
        <v>46166</v>
      </c>
      <c r="D18410" s="3" t="s">
        <v>46167</v>
      </c>
      <c r="G18410" s="3" t="s">
        <v>46168</v>
      </c>
    </row>
    <row r="18411" spans="2:10" s="3" customFormat="1" x14ac:dyDescent="0.25">
      <c r="B18411" s="3" t="s">
        <v>46169</v>
      </c>
      <c r="C18411" s="3" t="s">
        <v>46170</v>
      </c>
      <c r="D18411" s="3" t="s">
        <v>1918</v>
      </c>
      <c r="E18411" s="3" t="s">
        <v>46171</v>
      </c>
    </row>
    <row r="18412" spans="2:10" s="3" customFormat="1" x14ac:dyDescent="0.25">
      <c r="B18412" s="3" t="s">
        <v>46172</v>
      </c>
      <c r="C18412" s="3" t="s">
        <v>46173</v>
      </c>
      <c r="D18412" s="3" t="s">
        <v>2</v>
      </c>
      <c r="E18412" s="3" t="s">
        <v>46172</v>
      </c>
    </row>
    <row r="18413" spans="2:10" s="3" customFormat="1" x14ac:dyDescent="0.25">
      <c r="B18413" s="3" t="s">
        <v>46174</v>
      </c>
      <c r="C18413" s="3" t="s">
        <v>46175</v>
      </c>
      <c r="D18413" s="3" t="s">
        <v>6778</v>
      </c>
      <c r="E18413" s="3" t="s">
        <v>46176</v>
      </c>
      <c r="I18413" s="3" t="s">
        <v>4977</v>
      </c>
    </row>
    <row r="18414" spans="2:10" s="3" customFormat="1" x14ac:dyDescent="0.25">
      <c r="B18414" s="3" t="s">
        <v>46177</v>
      </c>
      <c r="C18414" s="3" t="s">
        <v>46178</v>
      </c>
      <c r="D18414" s="3" t="s">
        <v>46179</v>
      </c>
      <c r="H18414" s="3" t="s">
        <v>5964</v>
      </c>
      <c r="I18414" s="3" t="s">
        <v>5494</v>
      </c>
    </row>
    <row r="18415" spans="2:10" s="3" customFormat="1" x14ac:dyDescent="0.25">
      <c r="B18415" s="3" t="s">
        <v>46180</v>
      </c>
      <c r="C18415" s="3" t="s">
        <v>46181</v>
      </c>
      <c r="D18415" s="3" t="s">
        <v>46182</v>
      </c>
      <c r="G18415" s="3" t="s">
        <v>46183</v>
      </c>
      <c r="I18415" s="3" t="s">
        <v>4752</v>
      </c>
    </row>
    <row r="18416" spans="2:10" s="3" customFormat="1" x14ac:dyDescent="0.25">
      <c r="B18416" s="3" t="s">
        <v>46184</v>
      </c>
      <c r="C18416" s="3" t="s">
        <v>46185</v>
      </c>
      <c r="D18416" s="3" t="s">
        <v>46186</v>
      </c>
      <c r="E18416" s="3" t="s">
        <v>4623</v>
      </c>
    </row>
    <row r="18417" spans="2:10" s="3" customFormat="1" x14ac:dyDescent="0.25">
      <c r="B18417" s="3" t="s">
        <v>46187</v>
      </c>
      <c r="C18417" s="3" t="s">
        <v>46188</v>
      </c>
      <c r="D18417" s="3" t="s">
        <v>26724</v>
      </c>
      <c r="E18417" s="3" t="s">
        <v>628</v>
      </c>
    </row>
    <row r="18418" spans="2:10" s="3" customFormat="1" x14ac:dyDescent="0.25">
      <c r="B18418" s="3" t="s">
        <v>46189</v>
      </c>
      <c r="C18418" s="3" t="s">
        <v>46190</v>
      </c>
      <c r="D18418" s="3" t="s">
        <v>2697</v>
      </c>
      <c r="G18418" s="3" t="s">
        <v>18410</v>
      </c>
    </row>
    <row r="18419" spans="2:10" s="3" customFormat="1" x14ac:dyDescent="0.25">
      <c r="B18419" s="3" t="s">
        <v>46191</v>
      </c>
      <c r="C18419" s="3" t="s">
        <v>46192</v>
      </c>
      <c r="D18419" s="3" t="s">
        <v>2073</v>
      </c>
      <c r="E18419" s="3" t="s">
        <v>46193</v>
      </c>
    </row>
    <row r="18420" spans="2:10" s="3" customFormat="1" x14ac:dyDescent="0.25">
      <c r="B18420" s="3" t="s">
        <v>46194</v>
      </c>
      <c r="C18420" s="3" t="s">
        <v>46195</v>
      </c>
      <c r="D18420" s="3" t="s">
        <v>29656</v>
      </c>
      <c r="E18420" s="3" t="s">
        <v>31341</v>
      </c>
      <c r="I18420" s="3" t="s">
        <v>8834</v>
      </c>
    </row>
    <row r="18421" spans="2:10" s="3" customFormat="1" x14ac:dyDescent="0.25">
      <c r="B18421" s="3" t="s">
        <v>46196</v>
      </c>
      <c r="C18421" s="3" t="s">
        <v>46197</v>
      </c>
      <c r="D18421" s="3" t="s">
        <v>14245</v>
      </c>
      <c r="G18421" s="3" t="s">
        <v>35976</v>
      </c>
      <c r="J18421" s="3" t="s">
        <v>6443</v>
      </c>
    </row>
    <row r="18422" spans="2:10" s="3" customFormat="1" x14ac:dyDescent="0.25">
      <c r="B18422" s="3" t="s">
        <v>46198</v>
      </c>
      <c r="C18422" s="3" t="s">
        <v>46199</v>
      </c>
      <c r="D18422" s="3" t="s">
        <v>46200</v>
      </c>
      <c r="E18422" s="3" t="s">
        <v>868</v>
      </c>
    </row>
    <row r="18423" spans="2:10" s="3" customFormat="1" x14ac:dyDescent="0.25">
      <c r="B18423" s="3" t="s">
        <v>46201</v>
      </c>
      <c r="C18423" s="3" t="s">
        <v>46202</v>
      </c>
      <c r="D18423" s="3" t="s">
        <v>46203</v>
      </c>
      <c r="E18423" s="3" t="s">
        <v>61</v>
      </c>
      <c r="I18423" s="3" t="s">
        <v>2443</v>
      </c>
    </row>
    <row r="18424" spans="2:10" s="3" customFormat="1" x14ac:dyDescent="0.25">
      <c r="B18424" s="3" t="s">
        <v>46204</v>
      </c>
      <c r="C18424" s="3" t="s">
        <v>46205</v>
      </c>
      <c r="D18424" s="3" t="s">
        <v>37464</v>
      </c>
      <c r="G18424" s="3" t="s">
        <v>46206</v>
      </c>
      <c r="I18424" s="3" t="s">
        <v>15383</v>
      </c>
    </row>
    <row r="18425" spans="2:10" s="3" customFormat="1" x14ac:dyDescent="0.25">
      <c r="B18425" s="3" t="s">
        <v>46207</v>
      </c>
      <c r="C18425" s="3" t="s">
        <v>46208</v>
      </c>
      <c r="D18425" s="3" t="s">
        <v>10925</v>
      </c>
      <c r="E18425" s="3" t="s">
        <v>46209</v>
      </c>
    </row>
    <row r="18426" spans="2:10" s="3" customFormat="1" x14ac:dyDescent="0.25">
      <c r="B18426" s="3" t="s">
        <v>46210</v>
      </c>
      <c r="C18426" s="3" t="s">
        <v>46211</v>
      </c>
      <c r="D18426" s="3" t="s">
        <v>46212</v>
      </c>
      <c r="G18426" s="3" t="s">
        <v>46213</v>
      </c>
    </row>
    <row r="18427" spans="2:10" s="3" customFormat="1" x14ac:dyDescent="0.25">
      <c r="B18427" s="3" t="s">
        <v>46214</v>
      </c>
      <c r="C18427" s="3" t="s">
        <v>46215</v>
      </c>
      <c r="D18427" s="3" t="s">
        <v>11515</v>
      </c>
      <c r="E18427" s="3" t="s">
        <v>46216</v>
      </c>
    </row>
    <row r="18428" spans="2:10" s="3" customFormat="1" x14ac:dyDescent="0.25">
      <c r="B18428" s="3" t="s">
        <v>46217</v>
      </c>
      <c r="C18428" s="3" t="s">
        <v>46218</v>
      </c>
      <c r="D18428" s="3" t="s">
        <v>46219</v>
      </c>
      <c r="E18428" s="3" t="s">
        <v>30266</v>
      </c>
      <c r="I18428" s="3" t="s">
        <v>7922</v>
      </c>
      <c r="J18428" s="3" t="s">
        <v>19</v>
      </c>
    </row>
    <row r="18429" spans="2:10" s="3" customFormat="1" x14ac:dyDescent="0.25">
      <c r="B18429" s="3" t="s">
        <v>46220</v>
      </c>
      <c r="C18429" s="3" t="s">
        <v>46221</v>
      </c>
      <c r="D18429" s="3" t="s">
        <v>46222</v>
      </c>
      <c r="E18429" s="3" t="s">
        <v>823</v>
      </c>
      <c r="I18429" s="3" t="s">
        <v>15086</v>
      </c>
    </row>
    <row r="18430" spans="2:10" s="3" customFormat="1" x14ac:dyDescent="0.25">
      <c r="B18430" s="3" t="s">
        <v>46223</v>
      </c>
      <c r="C18430" s="3" t="s">
        <v>46224</v>
      </c>
      <c r="D18430" s="3" t="s">
        <v>6778</v>
      </c>
      <c r="E18430" s="3" t="s">
        <v>19928</v>
      </c>
      <c r="I18430" s="3" t="s">
        <v>8834</v>
      </c>
    </row>
    <row r="18431" spans="2:10" s="3" customFormat="1" x14ac:dyDescent="0.25">
      <c r="B18431" s="3" t="s">
        <v>46225</v>
      </c>
      <c r="C18431" s="3" t="s">
        <v>46226</v>
      </c>
      <c r="D18431" s="3" t="s">
        <v>10343</v>
      </c>
      <c r="E18431" s="3" t="s">
        <v>46227</v>
      </c>
    </row>
    <row r="18432" spans="2:10" s="3" customFormat="1" x14ac:dyDescent="0.25">
      <c r="B18432" s="3" t="s">
        <v>46228</v>
      </c>
      <c r="C18432" s="3" t="s">
        <v>46229</v>
      </c>
      <c r="D18432" s="3" t="s">
        <v>8225</v>
      </c>
      <c r="H18432" s="3" t="s">
        <v>46228</v>
      </c>
    </row>
    <row r="18433" spans="2:10" s="3" customFormat="1" x14ac:dyDescent="0.25">
      <c r="B18433" s="3" t="s">
        <v>46230</v>
      </c>
      <c r="C18433" s="3" t="s">
        <v>46231</v>
      </c>
      <c r="D18433" s="3" t="s">
        <v>5820</v>
      </c>
      <c r="E18433" s="3" t="s">
        <v>11752</v>
      </c>
    </row>
    <row r="18434" spans="2:10" s="3" customFormat="1" x14ac:dyDescent="0.25">
      <c r="B18434" s="3" t="s">
        <v>46232</v>
      </c>
      <c r="C18434" s="3" t="s">
        <v>46233</v>
      </c>
      <c r="D18434" s="3" t="s">
        <v>46234</v>
      </c>
      <c r="E18434" s="3" t="s">
        <v>380</v>
      </c>
      <c r="J18434" s="3" t="s">
        <v>8554</v>
      </c>
    </row>
    <row r="18435" spans="2:10" s="3" customFormat="1" x14ac:dyDescent="0.25">
      <c r="B18435" s="3" t="s">
        <v>46235</v>
      </c>
      <c r="C18435" s="3" t="s">
        <v>46236</v>
      </c>
      <c r="D18435" s="3" t="s">
        <v>42531</v>
      </c>
      <c r="E18435" s="3" t="s">
        <v>46237</v>
      </c>
    </row>
    <row r="18436" spans="2:10" s="3" customFormat="1" x14ac:dyDescent="0.25">
      <c r="B18436" s="3" t="s">
        <v>46238</v>
      </c>
      <c r="C18436" s="3" t="s">
        <v>46239</v>
      </c>
      <c r="D18436" s="3" t="s">
        <v>35424</v>
      </c>
      <c r="G18436" s="3" t="s">
        <v>46240</v>
      </c>
      <c r="J18436" s="3" t="s">
        <v>5394</v>
      </c>
    </row>
    <row r="18437" spans="2:10" s="3" customFormat="1" x14ac:dyDescent="0.25">
      <c r="B18437" s="3" t="s">
        <v>46241</v>
      </c>
      <c r="C18437" s="3" t="s">
        <v>46242</v>
      </c>
      <c r="D18437" s="3" t="s">
        <v>34397</v>
      </c>
    </row>
    <row r="18438" spans="2:10" s="3" customFormat="1" x14ac:dyDescent="0.25">
      <c r="B18438" s="3" t="s">
        <v>46243</v>
      </c>
      <c r="C18438" s="3" t="s">
        <v>46244</v>
      </c>
      <c r="D18438" s="3" t="s">
        <v>2068</v>
      </c>
      <c r="E18438" s="3" t="s">
        <v>21488</v>
      </c>
    </row>
    <row r="18439" spans="2:10" s="3" customFormat="1" x14ac:dyDescent="0.25">
      <c r="B18439" s="3" t="s">
        <v>46245</v>
      </c>
      <c r="C18439" s="3" t="s">
        <v>46246</v>
      </c>
      <c r="D18439" s="3" t="s">
        <v>46247</v>
      </c>
      <c r="J18439" s="3" t="s">
        <v>10523</v>
      </c>
    </row>
    <row r="18440" spans="2:10" s="3" customFormat="1" x14ac:dyDescent="0.25">
      <c r="B18440" s="3" t="s">
        <v>46248</v>
      </c>
      <c r="C18440" s="3" t="s">
        <v>46249</v>
      </c>
      <c r="D18440" s="3" t="s">
        <v>46250</v>
      </c>
      <c r="E18440" s="3" t="s">
        <v>42392</v>
      </c>
    </row>
    <row r="18441" spans="2:10" s="3" customFormat="1" x14ac:dyDescent="0.25">
      <c r="B18441" s="3" t="s">
        <v>46251</v>
      </c>
      <c r="C18441" s="3" t="s">
        <v>46252</v>
      </c>
      <c r="D18441" s="3" t="s">
        <v>44321</v>
      </c>
      <c r="F18441" s="3" t="s">
        <v>13990</v>
      </c>
      <c r="J18441" s="3" t="s">
        <v>195</v>
      </c>
    </row>
    <row r="18442" spans="2:10" s="3" customFormat="1" x14ac:dyDescent="0.25">
      <c r="B18442" s="3" t="s">
        <v>46253</v>
      </c>
      <c r="C18442" s="3" t="s">
        <v>46254</v>
      </c>
      <c r="D18442" s="3" t="s">
        <v>6778</v>
      </c>
      <c r="E18442" s="3" t="s">
        <v>7229</v>
      </c>
      <c r="I18442" s="3" t="s">
        <v>35357</v>
      </c>
    </row>
    <row r="18443" spans="2:10" s="3" customFormat="1" x14ac:dyDescent="0.25">
      <c r="B18443" s="3" t="s">
        <v>46255</v>
      </c>
      <c r="C18443" s="3" t="s">
        <v>46256</v>
      </c>
      <c r="D18443" s="3" t="s">
        <v>46257</v>
      </c>
      <c r="E18443" s="3" t="s">
        <v>9092</v>
      </c>
    </row>
    <row r="18444" spans="2:10" s="3" customFormat="1" x14ac:dyDescent="0.25">
      <c r="B18444" s="3" t="s">
        <v>46258</v>
      </c>
      <c r="C18444" s="3" t="s">
        <v>46259</v>
      </c>
      <c r="D18444" s="3" t="s">
        <v>46260</v>
      </c>
      <c r="E18444" s="3" t="s">
        <v>6902</v>
      </c>
      <c r="J18444" s="3" t="s">
        <v>2302</v>
      </c>
    </row>
    <row r="18445" spans="2:10" s="3" customFormat="1" x14ac:dyDescent="0.25">
      <c r="B18445" s="3" t="s">
        <v>46261</v>
      </c>
      <c r="C18445" s="3" t="s">
        <v>46262</v>
      </c>
      <c r="D18445" s="3" t="s">
        <v>41608</v>
      </c>
      <c r="F18445" s="3" t="s">
        <v>42008</v>
      </c>
      <c r="I18445" s="3" t="s">
        <v>4977</v>
      </c>
    </row>
    <row r="18446" spans="2:10" s="3" customFormat="1" x14ac:dyDescent="0.25">
      <c r="B18446" s="3" t="s">
        <v>46263</v>
      </c>
      <c r="C18446" s="3" t="s">
        <v>46264</v>
      </c>
      <c r="D18446" s="3" t="s">
        <v>8080</v>
      </c>
      <c r="F18446" s="3" t="s">
        <v>10356</v>
      </c>
      <c r="I18446" s="3" t="s">
        <v>8171</v>
      </c>
    </row>
    <row r="18447" spans="2:10" s="3" customFormat="1" x14ac:dyDescent="0.25">
      <c r="B18447" s="3" t="s">
        <v>46265</v>
      </c>
      <c r="C18447" s="3" t="s">
        <v>46266</v>
      </c>
      <c r="D18447" s="3" t="s">
        <v>46267</v>
      </c>
      <c r="F18447" s="3" t="s">
        <v>9991</v>
      </c>
    </row>
    <row r="18448" spans="2:10" s="3" customFormat="1" x14ac:dyDescent="0.25">
      <c r="B18448" s="3" t="s">
        <v>46268</v>
      </c>
      <c r="C18448" s="3" t="s">
        <v>46269</v>
      </c>
      <c r="D18448" s="3" t="s">
        <v>46270</v>
      </c>
      <c r="E18448" s="3" t="s">
        <v>1472</v>
      </c>
    </row>
    <row r="18449" spans="2:10" s="3" customFormat="1" x14ac:dyDescent="0.25">
      <c r="B18449" s="3" t="s">
        <v>46271</v>
      </c>
      <c r="C18449" s="3" t="s">
        <v>46272</v>
      </c>
      <c r="D18449" s="3" t="s">
        <v>45101</v>
      </c>
      <c r="E18449" s="3" t="s">
        <v>1852</v>
      </c>
    </row>
    <row r="18450" spans="2:10" s="3" customFormat="1" x14ac:dyDescent="0.25">
      <c r="B18450" s="3" t="s">
        <v>46273</v>
      </c>
      <c r="C18450" s="3" t="s">
        <v>46274</v>
      </c>
      <c r="D18450" s="3" t="s">
        <v>29656</v>
      </c>
      <c r="E18450" s="3" t="s">
        <v>16107</v>
      </c>
      <c r="I18450" s="3" t="s">
        <v>5436</v>
      </c>
    </row>
    <row r="18451" spans="2:10" s="3" customFormat="1" x14ac:dyDescent="0.25">
      <c r="B18451" s="3" t="s">
        <v>46275</v>
      </c>
      <c r="C18451" s="3" t="s">
        <v>46276</v>
      </c>
      <c r="D18451" s="3" t="s">
        <v>46277</v>
      </c>
      <c r="G18451" s="3" t="s">
        <v>46278</v>
      </c>
      <c r="I18451" s="3" t="s">
        <v>2443</v>
      </c>
      <c r="J18451" s="3" t="s">
        <v>2731</v>
      </c>
    </row>
    <row r="18452" spans="2:10" s="3" customFormat="1" x14ac:dyDescent="0.25">
      <c r="B18452" s="3" t="s">
        <v>46279</v>
      </c>
      <c r="C18452" s="3" t="s">
        <v>46280</v>
      </c>
      <c r="D18452" s="3" t="s">
        <v>46281</v>
      </c>
      <c r="E18452" s="3" t="s">
        <v>6609</v>
      </c>
    </row>
    <row r="18453" spans="2:10" s="3" customFormat="1" x14ac:dyDescent="0.25">
      <c r="B18453" s="3" t="s">
        <v>46282</v>
      </c>
      <c r="C18453" s="3" t="s">
        <v>46283</v>
      </c>
      <c r="D18453" s="3" t="s">
        <v>46284</v>
      </c>
      <c r="F18453" s="3" t="s">
        <v>27885</v>
      </c>
    </row>
    <row r="18454" spans="2:10" s="3" customFormat="1" x14ac:dyDescent="0.25">
      <c r="B18454" s="3" t="s">
        <v>46285</v>
      </c>
      <c r="C18454" s="3" t="s">
        <v>46286</v>
      </c>
      <c r="D18454" s="3" t="s">
        <v>40978</v>
      </c>
      <c r="E18454" s="3" t="s">
        <v>208</v>
      </c>
      <c r="I18454" s="3" t="s">
        <v>7922</v>
      </c>
    </row>
    <row r="18455" spans="2:10" s="3" customFormat="1" x14ac:dyDescent="0.25">
      <c r="B18455" s="3" t="s">
        <v>46287</v>
      </c>
      <c r="C18455" s="3" t="s">
        <v>46288</v>
      </c>
      <c r="D18455" s="3" t="s">
        <v>46289</v>
      </c>
      <c r="E18455" s="3" t="s">
        <v>46290</v>
      </c>
      <c r="H18455" s="3" t="s">
        <v>14444</v>
      </c>
    </row>
    <row r="18456" spans="2:10" s="3" customFormat="1" x14ac:dyDescent="0.25">
      <c r="B18456" s="3" t="s">
        <v>46291</v>
      </c>
      <c r="C18456" s="3" t="s">
        <v>46292</v>
      </c>
      <c r="D18456" s="3" t="s">
        <v>6826</v>
      </c>
    </row>
    <row r="18457" spans="2:10" s="3" customFormat="1" x14ac:dyDescent="0.25">
      <c r="B18457" s="3" t="s">
        <v>46293</v>
      </c>
      <c r="C18457" s="3" t="s">
        <v>46294</v>
      </c>
      <c r="D18457" s="3" t="s">
        <v>46295</v>
      </c>
      <c r="G18457" s="3" t="s">
        <v>46296</v>
      </c>
      <c r="I18457" s="3" t="s">
        <v>5014</v>
      </c>
    </row>
    <row r="18458" spans="2:10" s="3" customFormat="1" x14ac:dyDescent="0.25">
      <c r="B18458" s="3" t="s">
        <v>46297</v>
      </c>
      <c r="C18458" s="3" t="s">
        <v>46298</v>
      </c>
      <c r="D18458" s="3" t="s">
        <v>2697</v>
      </c>
      <c r="J18458" s="3" t="s">
        <v>4678</v>
      </c>
    </row>
    <row r="18459" spans="2:10" s="3" customFormat="1" x14ac:dyDescent="0.25">
      <c r="B18459" s="3" t="s">
        <v>46299</v>
      </c>
      <c r="C18459" s="3" t="s">
        <v>46300</v>
      </c>
      <c r="D18459" s="3" t="s">
        <v>8903</v>
      </c>
      <c r="G18459" s="3" t="s">
        <v>46301</v>
      </c>
    </row>
    <row r="18460" spans="2:10" s="3" customFormat="1" x14ac:dyDescent="0.25">
      <c r="B18460" s="3" t="s">
        <v>46302</v>
      </c>
      <c r="C18460" s="3" t="s">
        <v>46303</v>
      </c>
      <c r="D18460" s="3" t="s">
        <v>10807</v>
      </c>
      <c r="E18460" s="3" t="s">
        <v>1897</v>
      </c>
      <c r="H18460" s="3" t="s">
        <v>2418</v>
      </c>
      <c r="I18460" s="3" t="s">
        <v>7959</v>
      </c>
    </row>
    <row r="18461" spans="2:10" s="3" customFormat="1" x14ac:dyDescent="0.25">
      <c r="B18461" s="3" t="s">
        <v>46304</v>
      </c>
      <c r="C18461" s="3" t="s">
        <v>46305</v>
      </c>
      <c r="D18461" s="3" t="s">
        <v>40978</v>
      </c>
      <c r="E18461" s="3" t="s">
        <v>1895</v>
      </c>
      <c r="I18461" s="3" t="s">
        <v>7922</v>
      </c>
    </row>
    <row r="18462" spans="2:10" s="3" customFormat="1" x14ac:dyDescent="0.25">
      <c r="B18462" s="3" t="s">
        <v>46306</v>
      </c>
      <c r="C18462" s="3" t="s">
        <v>46307</v>
      </c>
      <c r="D18462" s="3" t="s">
        <v>7890</v>
      </c>
      <c r="E18462" s="3" t="s">
        <v>722</v>
      </c>
    </row>
    <row r="18463" spans="2:10" s="3" customFormat="1" x14ac:dyDescent="0.25">
      <c r="B18463" s="3" t="s">
        <v>46308</v>
      </c>
      <c r="C18463" s="3" t="s">
        <v>46309</v>
      </c>
      <c r="D18463" s="3" t="s">
        <v>31784</v>
      </c>
      <c r="F18463" s="3" t="s">
        <v>33204</v>
      </c>
      <c r="J18463" s="3" t="s">
        <v>2715</v>
      </c>
    </row>
    <row r="18464" spans="2:10" s="3" customFormat="1" x14ac:dyDescent="0.25">
      <c r="B18464" s="3" t="s">
        <v>46310</v>
      </c>
      <c r="C18464" s="3" t="s">
        <v>46311</v>
      </c>
      <c r="D18464" s="3" t="s">
        <v>46312</v>
      </c>
      <c r="G18464" s="3" t="s">
        <v>46313</v>
      </c>
      <c r="J18464" s="3" t="s">
        <v>7944</v>
      </c>
    </row>
    <row r="18465" spans="2:10" s="3" customFormat="1" x14ac:dyDescent="0.25">
      <c r="B18465" s="3" t="s">
        <v>46314</v>
      </c>
      <c r="C18465" s="3" t="s">
        <v>46315</v>
      </c>
      <c r="D18465" s="3" t="s">
        <v>42277</v>
      </c>
      <c r="E18465" s="3" t="s">
        <v>1022</v>
      </c>
    </row>
    <row r="18466" spans="2:10" s="3" customFormat="1" x14ac:dyDescent="0.25">
      <c r="B18466" s="3" t="s">
        <v>46316</v>
      </c>
      <c r="C18466" s="3" t="s">
        <v>46317</v>
      </c>
      <c r="D18466" s="3" t="s">
        <v>6778</v>
      </c>
      <c r="E18466" s="3" t="s">
        <v>20949</v>
      </c>
      <c r="I18466" s="3" t="s">
        <v>13696</v>
      </c>
    </row>
    <row r="18467" spans="2:10" s="3" customFormat="1" x14ac:dyDescent="0.25">
      <c r="B18467" s="3" t="s">
        <v>46318</v>
      </c>
      <c r="C18467" s="3" t="s">
        <v>46319</v>
      </c>
      <c r="D18467" s="3" t="s">
        <v>45986</v>
      </c>
      <c r="G18467" s="3" t="s">
        <v>46320</v>
      </c>
      <c r="J18467" s="3" t="s">
        <v>8818</v>
      </c>
    </row>
    <row r="18468" spans="2:10" s="3" customFormat="1" x14ac:dyDescent="0.25">
      <c r="B18468" s="3" t="s">
        <v>46321</v>
      </c>
      <c r="C18468" s="3" t="s">
        <v>46322</v>
      </c>
      <c r="D18468" s="3" t="s">
        <v>46323</v>
      </c>
    </row>
    <row r="18469" spans="2:10" s="3" customFormat="1" x14ac:dyDescent="0.25">
      <c r="B18469" s="3" t="s">
        <v>46324</v>
      </c>
      <c r="C18469" s="3" t="s">
        <v>46325</v>
      </c>
      <c r="D18469" s="3" t="s">
        <v>46326</v>
      </c>
      <c r="E18469" s="3" t="s">
        <v>46327</v>
      </c>
      <c r="J18469" s="3" t="s">
        <v>1744</v>
      </c>
    </row>
    <row r="18470" spans="2:10" s="3" customFormat="1" x14ac:dyDescent="0.25">
      <c r="B18470" s="3" t="s">
        <v>46328</v>
      </c>
      <c r="C18470" s="3" t="s">
        <v>46329</v>
      </c>
      <c r="D18470" s="3" t="s">
        <v>11373</v>
      </c>
      <c r="I18470" s="3" t="s">
        <v>13696</v>
      </c>
    </row>
    <row r="18471" spans="2:10" s="3" customFormat="1" x14ac:dyDescent="0.25">
      <c r="B18471" s="3" t="s">
        <v>46330</v>
      </c>
      <c r="C18471" s="3" t="s">
        <v>46331</v>
      </c>
      <c r="D18471" s="3" t="s">
        <v>2068</v>
      </c>
      <c r="E18471" s="3" t="s">
        <v>597</v>
      </c>
    </row>
    <row r="18472" spans="2:10" s="3" customFormat="1" x14ac:dyDescent="0.25">
      <c r="B18472" s="3" t="s">
        <v>46332</v>
      </c>
      <c r="C18472" s="3" t="s">
        <v>46333</v>
      </c>
      <c r="D18472" s="3" t="s">
        <v>46334</v>
      </c>
    </row>
    <row r="18473" spans="2:10" s="3" customFormat="1" x14ac:dyDescent="0.25">
      <c r="B18473" s="3" t="s">
        <v>46335</v>
      </c>
      <c r="C18473" s="3" t="s">
        <v>46336</v>
      </c>
      <c r="D18473" s="3" t="s">
        <v>32370</v>
      </c>
      <c r="G18473" s="3" t="s">
        <v>46337</v>
      </c>
      <c r="J18473" s="3" t="s">
        <v>9020</v>
      </c>
    </row>
    <row r="18474" spans="2:10" s="3" customFormat="1" x14ac:dyDescent="0.25">
      <c r="B18474" s="3" t="s">
        <v>46338</v>
      </c>
      <c r="C18474" s="3" t="s">
        <v>46339</v>
      </c>
      <c r="D18474" s="3" t="s">
        <v>2073</v>
      </c>
      <c r="E18474" s="3" t="s">
        <v>46340</v>
      </c>
    </row>
    <row r="18475" spans="2:10" s="3" customFormat="1" x14ac:dyDescent="0.25">
      <c r="B18475" s="3" t="s">
        <v>46341</v>
      </c>
      <c r="C18475" s="3" t="s">
        <v>46342</v>
      </c>
      <c r="D18475" s="3" t="s">
        <v>46343</v>
      </c>
    </row>
    <row r="18476" spans="2:10" s="3" customFormat="1" x14ac:dyDescent="0.25">
      <c r="B18476" s="3" t="s">
        <v>46344</v>
      </c>
      <c r="C18476" s="3" t="s">
        <v>46345</v>
      </c>
      <c r="D18476" s="3" t="s">
        <v>43874</v>
      </c>
      <c r="G18476" s="3" t="s">
        <v>46346</v>
      </c>
      <c r="I18476" s="3" t="s">
        <v>15096</v>
      </c>
      <c r="J18476" s="3" t="s">
        <v>2715</v>
      </c>
    </row>
    <row r="18477" spans="2:10" s="3" customFormat="1" x14ac:dyDescent="0.25">
      <c r="B18477" s="3" t="s">
        <v>46347</v>
      </c>
      <c r="C18477" s="3" t="s">
        <v>46348</v>
      </c>
      <c r="D18477" s="3" t="s">
        <v>46349</v>
      </c>
      <c r="I18477" s="3" t="s">
        <v>29256</v>
      </c>
    </row>
    <row r="18478" spans="2:10" s="3" customFormat="1" x14ac:dyDescent="0.25">
      <c r="B18478" s="3" t="s">
        <v>46350</v>
      </c>
      <c r="C18478" s="3" t="s">
        <v>46351</v>
      </c>
      <c r="D18478" s="3" t="s">
        <v>46352</v>
      </c>
      <c r="E18478" s="3" t="s">
        <v>46353</v>
      </c>
      <c r="J18478" s="3" t="s">
        <v>231</v>
      </c>
    </row>
    <row r="18479" spans="2:10" s="3" customFormat="1" x14ac:dyDescent="0.25">
      <c r="B18479" s="3" t="s">
        <v>46354</v>
      </c>
      <c r="C18479" s="3" t="s">
        <v>46355</v>
      </c>
      <c r="D18479" s="3" t="s">
        <v>46356</v>
      </c>
      <c r="E18479" s="3" t="s">
        <v>1302</v>
      </c>
      <c r="I18479" s="3" t="s">
        <v>4977</v>
      </c>
    </row>
    <row r="18480" spans="2:10" s="3" customFormat="1" x14ac:dyDescent="0.25">
      <c r="B18480" s="3" t="s">
        <v>46357</v>
      </c>
      <c r="C18480" s="3" t="s">
        <v>46358</v>
      </c>
      <c r="D18480" s="3" t="s">
        <v>6778</v>
      </c>
      <c r="E18480" s="3" t="s">
        <v>30158</v>
      </c>
      <c r="I18480" s="3" t="s">
        <v>17948</v>
      </c>
    </row>
    <row r="18481" spans="2:10" s="3" customFormat="1" x14ac:dyDescent="0.25">
      <c r="B18481" s="3" t="s">
        <v>46359</v>
      </c>
      <c r="C18481" s="3" t="s">
        <v>46360</v>
      </c>
      <c r="D18481" s="3" t="s">
        <v>2</v>
      </c>
      <c r="E18481" s="3" t="s">
        <v>46359</v>
      </c>
    </row>
    <row r="18482" spans="2:10" s="3" customFormat="1" x14ac:dyDescent="0.25">
      <c r="B18482" s="3" t="s">
        <v>46361</v>
      </c>
      <c r="C18482" s="3" t="s">
        <v>46362</v>
      </c>
      <c r="D18482" s="3" t="s">
        <v>9618</v>
      </c>
      <c r="E18482" s="3" t="s">
        <v>23848</v>
      </c>
    </row>
    <row r="18483" spans="2:10" s="3" customFormat="1" x14ac:dyDescent="0.25">
      <c r="B18483" s="3" t="s">
        <v>46363</v>
      </c>
      <c r="C18483" s="3" t="s">
        <v>46364</v>
      </c>
      <c r="D18483" s="3" t="s">
        <v>46365</v>
      </c>
      <c r="H18483" s="3" t="s">
        <v>4635</v>
      </c>
    </row>
    <row r="18484" spans="2:10" s="3" customFormat="1" x14ac:dyDescent="0.25">
      <c r="B18484" s="3" t="s">
        <v>46366</v>
      </c>
      <c r="C18484" s="3" t="s">
        <v>46367</v>
      </c>
      <c r="D18484" s="3" t="s">
        <v>43059</v>
      </c>
      <c r="F18484" s="3" t="s">
        <v>31332</v>
      </c>
      <c r="J18484" s="3" t="s">
        <v>9020</v>
      </c>
    </row>
    <row r="18485" spans="2:10" s="3" customFormat="1" x14ac:dyDescent="0.25">
      <c r="B18485" s="3" t="s">
        <v>46368</v>
      </c>
      <c r="C18485" s="3" t="s">
        <v>46369</v>
      </c>
      <c r="D18485" s="3" t="s">
        <v>46370</v>
      </c>
    </row>
    <row r="18486" spans="2:10" s="3" customFormat="1" x14ac:dyDescent="0.25">
      <c r="B18486" s="3" t="s">
        <v>46371</v>
      </c>
      <c r="C18486" s="3" t="s">
        <v>46372</v>
      </c>
      <c r="D18486" s="3" t="s">
        <v>25224</v>
      </c>
      <c r="G18486" s="3" t="s">
        <v>46373</v>
      </c>
    </row>
    <row r="18487" spans="2:10" s="3" customFormat="1" x14ac:dyDescent="0.25">
      <c r="B18487" s="3" t="s">
        <v>46374</v>
      </c>
      <c r="C18487" s="3" t="s">
        <v>46375</v>
      </c>
      <c r="D18487" s="3" t="s">
        <v>28726</v>
      </c>
      <c r="F18487" s="3" t="s">
        <v>22606</v>
      </c>
      <c r="J18487" s="3" t="s">
        <v>3889</v>
      </c>
    </row>
    <row r="18488" spans="2:10" s="3" customFormat="1" x14ac:dyDescent="0.25">
      <c r="B18488" s="3" t="s">
        <v>46376</v>
      </c>
      <c r="C18488" s="3" t="s">
        <v>46377</v>
      </c>
      <c r="D18488" s="3" t="s">
        <v>4282</v>
      </c>
      <c r="E18488" s="3" t="s">
        <v>21390</v>
      </c>
    </row>
    <row r="18489" spans="2:10" s="3" customFormat="1" x14ac:dyDescent="0.25">
      <c r="B18489" s="3" t="s">
        <v>46378</v>
      </c>
      <c r="C18489" s="3" t="s">
        <v>46379</v>
      </c>
      <c r="D18489" s="3" t="s">
        <v>10925</v>
      </c>
      <c r="E18489" s="3" t="s">
        <v>46380</v>
      </c>
    </row>
    <row r="18490" spans="2:10" s="3" customFormat="1" x14ac:dyDescent="0.25">
      <c r="B18490" s="3" t="s">
        <v>46381</v>
      </c>
      <c r="C18490" s="3" t="s">
        <v>46382</v>
      </c>
      <c r="D18490" s="3" t="s">
        <v>46383</v>
      </c>
    </row>
    <row r="18491" spans="2:10" s="3" customFormat="1" x14ac:dyDescent="0.25">
      <c r="B18491" s="3" t="s">
        <v>46384</v>
      </c>
      <c r="C18491" s="3" t="s">
        <v>46385</v>
      </c>
      <c r="D18491" s="3" t="s">
        <v>6778</v>
      </c>
      <c r="E18491" s="3" t="s">
        <v>17141</v>
      </c>
      <c r="I18491" s="3" t="s">
        <v>46386</v>
      </c>
    </row>
    <row r="18492" spans="2:10" s="3" customFormat="1" x14ac:dyDescent="0.25">
      <c r="B18492" s="3" t="s">
        <v>46387</v>
      </c>
      <c r="C18492" s="3" t="s">
        <v>46388</v>
      </c>
      <c r="D18492" s="3" t="s">
        <v>46389</v>
      </c>
    </row>
    <row r="18493" spans="2:10" s="3" customFormat="1" x14ac:dyDescent="0.25">
      <c r="B18493" s="3" t="s">
        <v>46390</v>
      </c>
      <c r="C18493" s="3" t="s">
        <v>46391</v>
      </c>
      <c r="D18493" s="3" t="s">
        <v>46392</v>
      </c>
      <c r="E18493" s="3" t="s">
        <v>848</v>
      </c>
    </row>
    <row r="18494" spans="2:10" s="3" customFormat="1" x14ac:dyDescent="0.25">
      <c r="B18494" s="3" t="s">
        <v>46393</v>
      </c>
      <c r="C18494" s="3" t="s">
        <v>46394</v>
      </c>
      <c r="D18494" s="3" t="s">
        <v>46395</v>
      </c>
      <c r="E18494" s="3" t="s">
        <v>628</v>
      </c>
    </row>
    <row r="18495" spans="2:10" s="3" customFormat="1" x14ac:dyDescent="0.25">
      <c r="B18495" s="3" t="s">
        <v>46396</v>
      </c>
      <c r="C18495" s="3" t="s">
        <v>46397</v>
      </c>
      <c r="D18495" s="3" t="s">
        <v>46398</v>
      </c>
    </row>
    <row r="18496" spans="2:10" s="3" customFormat="1" x14ac:dyDescent="0.25">
      <c r="B18496" s="3" t="s">
        <v>46399</v>
      </c>
      <c r="C18496" s="3" t="s">
        <v>46400</v>
      </c>
      <c r="D18496" s="3" t="s">
        <v>5820</v>
      </c>
      <c r="E18496" s="3" t="s">
        <v>26413</v>
      </c>
    </row>
    <row r="18497" spans="2:10" s="3" customFormat="1" x14ac:dyDescent="0.25">
      <c r="B18497" s="3" t="s">
        <v>46401</v>
      </c>
      <c r="C18497" s="3" t="s">
        <v>46402</v>
      </c>
      <c r="D18497" s="3" t="s">
        <v>9811</v>
      </c>
      <c r="E18497" s="3" t="s">
        <v>551</v>
      </c>
    </row>
    <row r="18498" spans="2:10" s="3" customFormat="1" x14ac:dyDescent="0.25">
      <c r="B18498" s="3" t="s">
        <v>46403</v>
      </c>
      <c r="C18498" s="3" t="s">
        <v>46404</v>
      </c>
      <c r="D18498" s="3" t="s">
        <v>41059</v>
      </c>
      <c r="G18498" s="3" t="s">
        <v>46405</v>
      </c>
    </row>
    <row r="18499" spans="2:10" s="3" customFormat="1" x14ac:dyDescent="0.25">
      <c r="B18499" s="3" t="s">
        <v>46406</v>
      </c>
      <c r="C18499" s="3" t="s">
        <v>46407</v>
      </c>
      <c r="D18499" s="3" t="s">
        <v>46408</v>
      </c>
      <c r="G18499" s="3" t="s">
        <v>46409</v>
      </c>
      <c r="J18499" s="3" t="s">
        <v>2490</v>
      </c>
    </row>
    <row r="18500" spans="2:10" s="3" customFormat="1" x14ac:dyDescent="0.25">
      <c r="B18500" s="3" t="s">
        <v>46410</v>
      </c>
      <c r="C18500" s="3" t="s">
        <v>46411</v>
      </c>
      <c r="D18500" s="3" t="s">
        <v>46412</v>
      </c>
      <c r="J18500" s="3" t="s">
        <v>4846</v>
      </c>
    </row>
    <row r="18501" spans="2:10" s="3" customFormat="1" x14ac:dyDescent="0.25">
      <c r="B18501" s="3" t="s">
        <v>46413</v>
      </c>
      <c r="C18501" s="3" t="s">
        <v>46414</v>
      </c>
      <c r="D18501" s="3" t="s">
        <v>42029</v>
      </c>
      <c r="F18501" s="3" t="s">
        <v>46413</v>
      </c>
    </row>
    <row r="18502" spans="2:10" s="3" customFormat="1" x14ac:dyDescent="0.25">
      <c r="B18502" s="3" t="s">
        <v>46415</v>
      </c>
      <c r="C18502" s="3" t="s">
        <v>46416</v>
      </c>
      <c r="D18502" s="3" t="s">
        <v>46417</v>
      </c>
      <c r="E18502" s="3" t="s">
        <v>7472</v>
      </c>
    </row>
    <row r="18503" spans="2:10" s="3" customFormat="1" x14ac:dyDescent="0.25">
      <c r="B18503" s="3" t="s">
        <v>46418</v>
      </c>
      <c r="C18503" s="3" t="s">
        <v>46419</v>
      </c>
      <c r="D18503" s="3" t="s">
        <v>46420</v>
      </c>
    </row>
    <row r="18504" spans="2:10" s="3" customFormat="1" x14ac:dyDescent="0.25">
      <c r="B18504" s="3" t="s">
        <v>46421</v>
      </c>
      <c r="C18504" s="3" t="s">
        <v>46422</v>
      </c>
      <c r="D18504" s="3" t="s">
        <v>46423</v>
      </c>
      <c r="G18504" s="3" t="s">
        <v>38438</v>
      </c>
    </row>
    <row r="18505" spans="2:10" s="3" customFormat="1" x14ac:dyDescent="0.25">
      <c r="B18505" s="3" t="s">
        <v>46424</v>
      </c>
      <c r="C18505" s="3" t="s">
        <v>46425</v>
      </c>
      <c r="D18505" s="3" t="s">
        <v>41585</v>
      </c>
      <c r="E18505" s="3" t="s">
        <v>1166</v>
      </c>
      <c r="I18505" s="3" t="s">
        <v>2443</v>
      </c>
    </row>
    <row r="18506" spans="2:10" s="3" customFormat="1" x14ac:dyDescent="0.25">
      <c r="B18506" s="3" t="s">
        <v>46426</v>
      </c>
      <c r="C18506" s="3" t="s">
        <v>46427</v>
      </c>
      <c r="D18506" s="3" t="s">
        <v>41499</v>
      </c>
      <c r="E18506" s="3" t="s">
        <v>497</v>
      </c>
      <c r="I18506" s="3" t="s">
        <v>2443</v>
      </c>
    </row>
    <row r="18507" spans="2:10" s="3" customFormat="1" x14ac:dyDescent="0.25">
      <c r="B18507" s="3" t="s">
        <v>46428</v>
      </c>
      <c r="C18507" s="3" t="s">
        <v>46429</v>
      </c>
      <c r="D18507" s="3" t="s">
        <v>11209</v>
      </c>
      <c r="I18507" s="3" t="s">
        <v>15408</v>
      </c>
    </row>
    <row r="18508" spans="2:10" s="3" customFormat="1" x14ac:dyDescent="0.25">
      <c r="B18508" s="3" t="s">
        <v>46430</v>
      </c>
      <c r="C18508" s="3" t="s">
        <v>46431</v>
      </c>
      <c r="D18508" s="3" t="s">
        <v>35926</v>
      </c>
    </row>
    <row r="18509" spans="2:10" s="3" customFormat="1" x14ac:dyDescent="0.25">
      <c r="B18509" s="3" t="s">
        <v>46432</v>
      </c>
      <c r="C18509" s="3" t="s">
        <v>46433</v>
      </c>
      <c r="D18509" s="3" t="s">
        <v>2073</v>
      </c>
      <c r="E18509" s="3" t="s">
        <v>46434</v>
      </c>
    </row>
    <row r="18510" spans="2:10" s="3" customFormat="1" x14ac:dyDescent="0.25">
      <c r="B18510" s="3" t="s">
        <v>46435</v>
      </c>
      <c r="C18510" s="3" t="s">
        <v>46436</v>
      </c>
      <c r="D18510" s="3" t="s">
        <v>46437</v>
      </c>
      <c r="F18510" s="3" t="s">
        <v>17780</v>
      </c>
      <c r="H18510" s="3" t="s">
        <v>7755</v>
      </c>
    </row>
    <row r="18511" spans="2:10" s="3" customFormat="1" x14ac:dyDescent="0.25">
      <c r="B18511" s="3" t="s">
        <v>46438</v>
      </c>
      <c r="C18511" s="3" t="s">
        <v>46439</v>
      </c>
      <c r="D18511" s="3" t="s">
        <v>46440</v>
      </c>
      <c r="E18511" s="3" t="s">
        <v>17573</v>
      </c>
    </row>
    <row r="18512" spans="2:10" s="3" customFormat="1" x14ac:dyDescent="0.25">
      <c r="B18512" s="3" t="s">
        <v>46441</v>
      </c>
      <c r="C18512" s="3" t="s">
        <v>46442</v>
      </c>
      <c r="D18512" s="3" t="s">
        <v>840</v>
      </c>
      <c r="E18512" s="3" t="s">
        <v>27528</v>
      </c>
    </row>
    <row r="18513" spans="2:10" s="3" customFormat="1" x14ac:dyDescent="0.25">
      <c r="B18513" s="3" t="s">
        <v>46443</v>
      </c>
      <c r="C18513" s="3" t="s">
        <v>46444</v>
      </c>
      <c r="D18513" s="3" t="s">
        <v>5820</v>
      </c>
      <c r="E18513" s="3" t="s">
        <v>12005</v>
      </c>
    </row>
    <row r="18514" spans="2:10" s="3" customFormat="1" x14ac:dyDescent="0.25">
      <c r="B18514" s="3" t="s">
        <v>46445</v>
      </c>
      <c r="C18514" s="3" t="s">
        <v>46446</v>
      </c>
      <c r="D18514" s="3" t="s">
        <v>46447</v>
      </c>
      <c r="E18514" s="3" t="s">
        <v>174</v>
      </c>
    </row>
    <row r="18515" spans="2:10" s="3" customFormat="1" x14ac:dyDescent="0.25">
      <c r="B18515" s="3" t="s">
        <v>46448</v>
      </c>
      <c r="C18515" s="3" t="s">
        <v>46449</v>
      </c>
      <c r="D18515" s="3" t="s">
        <v>46450</v>
      </c>
    </row>
    <row r="18516" spans="2:10" s="3" customFormat="1" x14ac:dyDescent="0.25">
      <c r="B18516" s="3" t="s">
        <v>46451</v>
      </c>
      <c r="C18516" s="3" t="s">
        <v>46452</v>
      </c>
      <c r="D18516" s="3" t="s">
        <v>6778</v>
      </c>
      <c r="E18516" s="3" t="s">
        <v>30762</v>
      </c>
      <c r="I18516" s="3" t="s">
        <v>5014</v>
      </c>
    </row>
    <row r="18517" spans="2:10" s="3" customFormat="1" x14ac:dyDescent="0.25">
      <c r="B18517" s="3" t="s">
        <v>46453</v>
      </c>
      <c r="C18517" s="3" t="s">
        <v>46454</v>
      </c>
      <c r="D18517" s="3" t="s">
        <v>15611</v>
      </c>
    </row>
    <row r="18518" spans="2:10" s="3" customFormat="1" x14ac:dyDescent="0.25">
      <c r="B18518" s="3" t="s">
        <v>46455</v>
      </c>
      <c r="C18518" s="3" t="s">
        <v>46456</v>
      </c>
      <c r="D18518" s="3" t="s">
        <v>8265</v>
      </c>
      <c r="F18518" s="3" t="s">
        <v>44429</v>
      </c>
      <c r="H18518" s="3" t="s">
        <v>8413</v>
      </c>
      <c r="J18518" s="3" t="s">
        <v>5489</v>
      </c>
    </row>
    <row r="18519" spans="2:10" s="3" customFormat="1" x14ac:dyDescent="0.25">
      <c r="B18519" s="3" t="s">
        <v>46457</v>
      </c>
      <c r="C18519" s="3" t="s">
        <v>46458</v>
      </c>
      <c r="D18519" s="3" t="s">
        <v>37124</v>
      </c>
      <c r="H18519" s="3" t="s">
        <v>2107</v>
      </c>
    </row>
    <row r="18520" spans="2:10" s="3" customFormat="1" x14ac:dyDescent="0.25">
      <c r="B18520" s="3" t="s">
        <v>46459</v>
      </c>
      <c r="C18520" s="3" t="s">
        <v>46460</v>
      </c>
      <c r="D18520" s="3" t="s">
        <v>2073</v>
      </c>
      <c r="E18520" s="3" t="s">
        <v>46461</v>
      </c>
    </row>
    <row r="18521" spans="2:10" s="3" customFormat="1" x14ac:dyDescent="0.25">
      <c r="B18521" s="3" t="s">
        <v>46462</v>
      </c>
      <c r="C18521" s="3" t="s">
        <v>46463</v>
      </c>
      <c r="D18521" s="3" t="s">
        <v>46464</v>
      </c>
      <c r="G18521" s="3" t="s">
        <v>46465</v>
      </c>
      <c r="J18521" s="3" t="s">
        <v>2731</v>
      </c>
    </row>
    <row r="18522" spans="2:10" s="3" customFormat="1" x14ac:dyDescent="0.25">
      <c r="B18522" s="3" t="s">
        <v>46466</v>
      </c>
      <c r="C18522" s="3" t="s">
        <v>46467</v>
      </c>
      <c r="D18522" s="3" t="s">
        <v>46468</v>
      </c>
      <c r="G18522" s="3" t="s">
        <v>46469</v>
      </c>
    </row>
    <row r="18523" spans="2:10" s="3" customFormat="1" x14ac:dyDescent="0.25">
      <c r="B18523" s="3" t="s">
        <v>46470</v>
      </c>
      <c r="C18523" s="3" t="s">
        <v>46471</v>
      </c>
      <c r="D18523" s="3" t="s">
        <v>35591</v>
      </c>
      <c r="E18523" s="3" t="s">
        <v>4017</v>
      </c>
    </row>
    <row r="18524" spans="2:10" s="3" customFormat="1" x14ac:dyDescent="0.25">
      <c r="B18524" s="3" t="s">
        <v>46472</v>
      </c>
      <c r="C18524" s="3" t="s">
        <v>46473</v>
      </c>
      <c r="D18524" s="3" t="s">
        <v>46474</v>
      </c>
      <c r="F18524" s="3" t="s">
        <v>46475</v>
      </c>
      <c r="J18524" s="3" t="s">
        <v>46476</v>
      </c>
    </row>
    <row r="18525" spans="2:10" s="3" customFormat="1" x14ac:dyDescent="0.25">
      <c r="B18525" s="3" t="s">
        <v>46477</v>
      </c>
      <c r="C18525" s="3" t="s">
        <v>46478</v>
      </c>
      <c r="D18525" s="3" t="s">
        <v>2463</v>
      </c>
      <c r="E18525" s="3" t="s">
        <v>14199</v>
      </c>
    </row>
    <row r="18526" spans="2:10" s="3" customFormat="1" x14ac:dyDescent="0.25">
      <c r="B18526" s="3" t="s">
        <v>46479</v>
      </c>
      <c r="C18526" s="3" t="s">
        <v>46480</v>
      </c>
      <c r="D18526" s="3" t="s">
        <v>138</v>
      </c>
      <c r="E18526" s="3" t="s">
        <v>18102</v>
      </c>
      <c r="J18526" s="3" t="s">
        <v>9537</v>
      </c>
    </row>
    <row r="18527" spans="2:10" s="3" customFormat="1" x14ac:dyDescent="0.25">
      <c r="B18527" s="3" t="s">
        <v>46481</v>
      </c>
      <c r="C18527" s="3" t="s">
        <v>46482</v>
      </c>
      <c r="D18527" s="3" t="s">
        <v>43187</v>
      </c>
      <c r="G18527" s="3" t="s">
        <v>46483</v>
      </c>
      <c r="J18527" s="3" t="s">
        <v>2174</v>
      </c>
    </row>
    <row r="18528" spans="2:10" s="3" customFormat="1" x14ac:dyDescent="0.25">
      <c r="B18528" s="3" t="s">
        <v>46484</v>
      </c>
      <c r="C18528" s="3" t="s">
        <v>46485</v>
      </c>
      <c r="D18528" s="3" t="s">
        <v>16708</v>
      </c>
      <c r="E18528" s="3" t="s">
        <v>9835</v>
      </c>
      <c r="F18528" s="3" t="s">
        <v>733</v>
      </c>
    </row>
    <row r="18529" spans="2:10" s="3" customFormat="1" x14ac:dyDescent="0.25">
      <c r="B18529" s="3" t="s">
        <v>46486</v>
      </c>
      <c r="C18529" s="3" t="s">
        <v>46487</v>
      </c>
      <c r="D18529" s="3" t="s">
        <v>6778</v>
      </c>
      <c r="E18529" s="3" t="s">
        <v>12225</v>
      </c>
      <c r="I18529" s="3" t="s">
        <v>5494</v>
      </c>
    </row>
    <row r="18530" spans="2:10" s="3" customFormat="1" x14ac:dyDescent="0.25">
      <c r="B18530" s="3" t="s">
        <v>46488</v>
      </c>
      <c r="C18530" s="3" t="s">
        <v>46489</v>
      </c>
      <c r="D18530" s="3" t="s">
        <v>11373</v>
      </c>
      <c r="F18530" s="3" t="s">
        <v>40687</v>
      </c>
      <c r="I18530" s="3" t="s">
        <v>2443</v>
      </c>
    </row>
    <row r="18531" spans="2:10" s="3" customFormat="1" x14ac:dyDescent="0.25">
      <c r="B18531" s="3" t="s">
        <v>46490</v>
      </c>
      <c r="C18531" s="3" t="s">
        <v>46491</v>
      </c>
      <c r="D18531" s="3" t="s">
        <v>46492</v>
      </c>
      <c r="E18531" s="3" t="s">
        <v>46493</v>
      </c>
      <c r="J18531" s="3" t="s">
        <v>581</v>
      </c>
    </row>
    <row r="18532" spans="2:10" s="3" customFormat="1" x14ac:dyDescent="0.25">
      <c r="B18532" s="3" t="s">
        <v>46494</v>
      </c>
      <c r="C18532" s="3" t="s">
        <v>46495</v>
      </c>
      <c r="D18532" s="3" t="s">
        <v>11826</v>
      </c>
      <c r="E18532" s="3" t="s">
        <v>10129</v>
      </c>
    </row>
    <row r="18533" spans="2:10" s="3" customFormat="1" x14ac:dyDescent="0.25">
      <c r="B18533" s="3" t="s">
        <v>46496</v>
      </c>
      <c r="C18533" s="3" t="s">
        <v>46497</v>
      </c>
      <c r="D18533" s="3" t="s">
        <v>46498</v>
      </c>
      <c r="E18533" s="3" t="s">
        <v>1204</v>
      </c>
    </row>
    <row r="18534" spans="2:10" s="3" customFormat="1" x14ac:dyDescent="0.25">
      <c r="B18534" s="3" t="s">
        <v>46499</v>
      </c>
      <c r="C18534" s="3" t="s">
        <v>46500</v>
      </c>
      <c r="D18534" s="3" t="s">
        <v>7710</v>
      </c>
      <c r="G18534" s="3" t="s">
        <v>46501</v>
      </c>
      <c r="J18534" s="3" t="s">
        <v>6978</v>
      </c>
    </row>
    <row r="18535" spans="2:10" s="3" customFormat="1" x14ac:dyDescent="0.25">
      <c r="B18535" s="3" t="s">
        <v>46502</v>
      </c>
      <c r="C18535" s="3" t="s">
        <v>46503</v>
      </c>
      <c r="D18535" s="3" t="s">
        <v>138</v>
      </c>
      <c r="E18535" s="3" t="s">
        <v>31118</v>
      </c>
    </row>
    <row r="18536" spans="2:10" s="3" customFormat="1" x14ac:dyDescent="0.25">
      <c r="B18536" s="3" t="s">
        <v>46504</v>
      </c>
      <c r="C18536" s="3" t="s">
        <v>46505</v>
      </c>
      <c r="D18536" s="3" t="s">
        <v>9296</v>
      </c>
      <c r="G18536" s="3" t="s">
        <v>46506</v>
      </c>
    </row>
    <row r="18537" spans="2:10" s="3" customFormat="1" x14ac:dyDescent="0.25">
      <c r="B18537" s="3" t="s">
        <v>46507</v>
      </c>
      <c r="C18537" s="3" t="s">
        <v>46508</v>
      </c>
      <c r="D18537" s="3" t="s">
        <v>46509</v>
      </c>
      <c r="G18537" s="3" t="s">
        <v>46510</v>
      </c>
    </row>
    <row r="18538" spans="2:10" s="3" customFormat="1" x14ac:dyDescent="0.25">
      <c r="B18538" s="3" t="s">
        <v>46511</v>
      </c>
      <c r="C18538" s="3" t="s">
        <v>46512</v>
      </c>
      <c r="D18538" s="3" t="s">
        <v>12197</v>
      </c>
      <c r="E18538" s="3" t="s">
        <v>23157</v>
      </c>
    </row>
    <row r="18539" spans="2:10" s="3" customFormat="1" x14ac:dyDescent="0.25">
      <c r="B18539" s="3" t="s">
        <v>46513</v>
      </c>
      <c r="C18539" s="3" t="s">
        <v>46514</v>
      </c>
      <c r="D18539" s="3" t="s">
        <v>14585</v>
      </c>
    </row>
    <row r="18540" spans="2:10" s="3" customFormat="1" x14ac:dyDescent="0.25">
      <c r="B18540" s="3" t="s">
        <v>46515</v>
      </c>
      <c r="C18540" s="3" t="s">
        <v>46516</v>
      </c>
      <c r="D18540" s="3" t="s">
        <v>9296</v>
      </c>
    </row>
    <row r="18541" spans="2:10" s="3" customFormat="1" x14ac:dyDescent="0.25">
      <c r="B18541" s="3" t="s">
        <v>46517</v>
      </c>
      <c r="C18541" s="3" t="s">
        <v>46518</v>
      </c>
      <c r="D18541" s="3" t="s">
        <v>11373</v>
      </c>
      <c r="I18541" s="3" t="s">
        <v>2443</v>
      </c>
    </row>
    <row r="18542" spans="2:10" s="3" customFormat="1" x14ac:dyDescent="0.25">
      <c r="B18542" s="3" t="s">
        <v>46519</v>
      </c>
      <c r="C18542" s="3" t="s">
        <v>46520</v>
      </c>
      <c r="D18542" s="3" t="s">
        <v>46521</v>
      </c>
      <c r="F18542" s="3" t="s">
        <v>46522</v>
      </c>
      <c r="J18542" s="3" t="s">
        <v>9020</v>
      </c>
    </row>
    <row r="18543" spans="2:10" s="3" customFormat="1" x14ac:dyDescent="0.25">
      <c r="B18543" s="3" t="s">
        <v>46523</v>
      </c>
      <c r="C18543" s="3" t="s">
        <v>46524</v>
      </c>
      <c r="D18543" s="3" t="s">
        <v>45164</v>
      </c>
      <c r="G18543" s="3" t="s">
        <v>46525</v>
      </c>
      <c r="I18543" s="3" t="s">
        <v>10196</v>
      </c>
      <c r="J18543" s="3" t="s">
        <v>6543</v>
      </c>
    </row>
    <row r="18544" spans="2:10" s="3" customFormat="1" x14ac:dyDescent="0.25">
      <c r="B18544" s="3" t="s">
        <v>46526</v>
      </c>
      <c r="C18544" s="3" t="s">
        <v>46527</v>
      </c>
      <c r="D18544" s="3" t="s">
        <v>2179</v>
      </c>
      <c r="E18544" s="3" t="s">
        <v>30614</v>
      </c>
    </row>
    <row r="18545" spans="2:10" s="3" customFormat="1" x14ac:dyDescent="0.25">
      <c r="B18545" s="3" t="s">
        <v>46528</v>
      </c>
      <c r="C18545" s="3" t="s">
        <v>46529</v>
      </c>
      <c r="D18545" s="3" t="s">
        <v>46530</v>
      </c>
    </row>
    <row r="18546" spans="2:10" s="3" customFormat="1" x14ac:dyDescent="0.25">
      <c r="B18546" s="3" t="s">
        <v>46531</v>
      </c>
      <c r="C18546" s="3" t="s">
        <v>46532</v>
      </c>
      <c r="D18546" s="3" t="s">
        <v>44432</v>
      </c>
      <c r="I18546" s="3" t="s">
        <v>33166</v>
      </c>
    </row>
    <row r="18547" spans="2:10" s="3" customFormat="1" x14ac:dyDescent="0.25">
      <c r="B18547" s="3" t="s">
        <v>46533</v>
      </c>
      <c r="C18547" s="3" t="s">
        <v>46534</v>
      </c>
      <c r="D18547" s="3" t="s">
        <v>46535</v>
      </c>
    </row>
    <row r="18548" spans="2:10" s="3" customFormat="1" x14ac:dyDescent="0.25">
      <c r="B18548" s="3" t="s">
        <v>46536</v>
      </c>
      <c r="C18548" s="3" t="s">
        <v>46537</v>
      </c>
      <c r="D18548" s="3" t="s">
        <v>46538</v>
      </c>
      <c r="J18548" s="3" t="s">
        <v>195</v>
      </c>
    </row>
    <row r="18549" spans="2:10" s="3" customFormat="1" x14ac:dyDescent="0.25">
      <c r="B18549" s="3" t="s">
        <v>46539</v>
      </c>
      <c r="C18549" s="3" t="s">
        <v>46540</v>
      </c>
      <c r="D18549" s="3" t="s">
        <v>32508</v>
      </c>
      <c r="G18549" s="3" t="s">
        <v>46541</v>
      </c>
      <c r="J18549" s="3" t="s">
        <v>472</v>
      </c>
    </row>
    <row r="18550" spans="2:10" s="3" customFormat="1" x14ac:dyDescent="0.25">
      <c r="B18550" s="3" t="s">
        <v>46542</v>
      </c>
      <c r="C18550" s="3" t="s">
        <v>46543</v>
      </c>
      <c r="D18550" s="3" t="s">
        <v>46544</v>
      </c>
      <c r="G18550" s="3" t="s">
        <v>45078</v>
      </c>
      <c r="J18550" s="3" t="s">
        <v>2715</v>
      </c>
    </row>
    <row r="18551" spans="2:10" s="3" customFormat="1" x14ac:dyDescent="0.25">
      <c r="B18551" s="3" t="s">
        <v>46545</v>
      </c>
      <c r="C18551" s="3" t="s">
        <v>46546</v>
      </c>
      <c r="D18551" s="3" t="s">
        <v>721</v>
      </c>
      <c r="E18551" s="3" t="s">
        <v>9015</v>
      </c>
    </row>
    <row r="18552" spans="2:10" s="3" customFormat="1" x14ac:dyDescent="0.25">
      <c r="B18552" s="3" t="s">
        <v>46547</v>
      </c>
      <c r="C18552" s="3" t="s">
        <v>46548</v>
      </c>
      <c r="D18552" s="3" t="s">
        <v>46549</v>
      </c>
      <c r="E18552" s="3" t="s">
        <v>292</v>
      </c>
    </row>
    <row r="18553" spans="2:10" s="3" customFormat="1" x14ac:dyDescent="0.25">
      <c r="B18553" s="3" t="s">
        <v>46550</v>
      </c>
      <c r="C18553" s="3" t="s">
        <v>46551</v>
      </c>
      <c r="D18553" s="3" t="s">
        <v>40626</v>
      </c>
      <c r="G18553" s="3" t="s">
        <v>46552</v>
      </c>
      <c r="I18553" s="3" t="s">
        <v>13869</v>
      </c>
    </row>
    <row r="18554" spans="2:10" s="3" customFormat="1" x14ac:dyDescent="0.25">
      <c r="B18554" s="3" t="s">
        <v>46553</v>
      </c>
      <c r="C18554" s="3" t="s">
        <v>46554</v>
      </c>
      <c r="D18554" s="3" t="s">
        <v>8225</v>
      </c>
      <c r="H18554" s="3" t="s">
        <v>46553</v>
      </c>
    </row>
    <row r="18555" spans="2:10" s="3" customFormat="1" x14ac:dyDescent="0.25">
      <c r="B18555" s="3" t="s">
        <v>46555</v>
      </c>
      <c r="C18555" s="3" t="s">
        <v>46556</v>
      </c>
      <c r="D18555" s="3" t="s">
        <v>46557</v>
      </c>
      <c r="G18555" s="3" t="s">
        <v>46558</v>
      </c>
      <c r="J18555" s="3" t="s">
        <v>8340</v>
      </c>
    </row>
    <row r="18556" spans="2:10" s="3" customFormat="1" x14ac:dyDescent="0.25">
      <c r="B18556" s="3" t="s">
        <v>46559</v>
      </c>
      <c r="C18556" s="3" t="s">
        <v>46560</v>
      </c>
      <c r="D18556" s="3" t="s">
        <v>46561</v>
      </c>
      <c r="G18556" s="3" t="s">
        <v>46562</v>
      </c>
      <c r="J18556" s="3" t="s">
        <v>3069</v>
      </c>
    </row>
    <row r="18557" spans="2:10" s="3" customFormat="1" x14ac:dyDescent="0.25">
      <c r="B18557" s="3" t="s">
        <v>46563</v>
      </c>
      <c r="C18557" s="3" t="s">
        <v>46564</v>
      </c>
      <c r="D18557" s="3" t="s">
        <v>2629</v>
      </c>
      <c r="E18557" s="3" t="s">
        <v>14177</v>
      </c>
      <c r="H18557" s="3" t="s">
        <v>4635</v>
      </c>
    </row>
    <row r="18558" spans="2:10" s="3" customFormat="1" x14ac:dyDescent="0.25">
      <c r="B18558" s="3" t="s">
        <v>46565</v>
      </c>
      <c r="C18558" s="3" t="s">
        <v>46566</v>
      </c>
      <c r="D18558" s="3" t="s">
        <v>46567</v>
      </c>
    </row>
    <row r="18559" spans="2:10" s="3" customFormat="1" x14ac:dyDescent="0.25">
      <c r="B18559" s="3" t="s">
        <v>46568</v>
      </c>
      <c r="C18559" s="3" t="s">
        <v>46569</v>
      </c>
      <c r="D18559" s="3" t="s">
        <v>46570</v>
      </c>
      <c r="E18559" s="3" t="s">
        <v>46571</v>
      </c>
    </row>
    <row r="18560" spans="2:10" s="3" customFormat="1" x14ac:dyDescent="0.25">
      <c r="B18560" s="3" t="s">
        <v>46572</v>
      </c>
      <c r="C18560" s="3" t="s">
        <v>46573</v>
      </c>
      <c r="D18560" s="3" t="s">
        <v>721</v>
      </c>
      <c r="E18560" s="3" t="s">
        <v>46574</v>
      </c>
    </row>
    <row r="18561" spans="2:10" s="3" customFormat="1" x14ac:dyDescent="0.25">
      <c r="B18561" s="3" t="s">
        <v>46575</v>
      </c>
      <c r="C18561" s="3" t="s">
        <v>46576</v>
      </c>
      <c r="D18561" s="3" t="s">
        <v>46577</v>
      </c>
      <c r="E18561" s="3" t="s">
        <v>24094</v>
      </c>
      <c r="I18561" s="3" t="s">
        <v>5494</v>
      </c>
    </row>
    <row r="18562" spans="2:10" s="3" customFormat="1" x14ac:dyDescent="0.25">
      <c r="B18562" s="3" t="s">
        <v>46578</v>
      </c>
      <c r="C18562" s="3" t="s">
        <v>46579</v>
      </c>
      <c r="D18562" s="3" t="s">
        <v>2098</v>
      </c>
      <c r="G18562" s="3" t="s">
        <v>46580</v>
      </c>
    </row>
    <row r="18563" spans="2:10" s="3" customFormat="1" x14ac:dyDescent="0.25">
      <c r="B18563" s="3" t="s">
        <v>46581</v>
      </c>
      <c r="C18563" s="3" t="s">
        <v>46582</v>
      </c>
      <c r="D18563" s="3" t="s">
        <v>2126</v>
      </c>
      <c r="E18563" s="3" t="s">
        <v>2316</v>
      </c>
      <c r="J18563" s="3" t="s">
        <v>2715</v>
      </c>
    </row>
    <row r="18564" spans="2:10" s="3" customFormat="1" x14ac:dyDescent="0.25">
      <c r="B18564" s="3" t="s">
        <v>46583</v>
      </c>
      <c r="C18564" s="3" t="s">
        <v>46584</v>
      </c>
      <c r="D18564" s="3" t="s">
        <v>46585</v>
      </c>
    </row>
    <row r="18565" spans="2:10" s="3" customFormat="1" x14ac:dyDescent="0.25">
      <c r="B18565" s="3" t="s">
        <v>46586</v>
      </c>
      <c r="C18565" s="3" t="s">
        <v>46587</v>
      </c>
      <c r="D18565" s="3" t="s">
        <v>44321</v>
      </c>
    </row>
    <row r="18566" spans="2:10" s="3" customFormat="1" x14ac:dyDescent="0.25">
      <c r="B18566" s="3" t="s">
        <v>46588</v>
      </c>
      <c r="C18566" s="3" t="s">
        <v>46589</v>
      </c>
      <c r="D18566" s="3" t="s">
        <v>6778</v>
      </c>
      <c r="E18566" s="3" t="s">
        <v>3133</v>
      </c>
      <c r="I18566" s="3" t="s">
        <v>13869</v>
      </c>
    </row>
    <row r="18567" spans="2:10" s="3" customFormat="1" x14ac:dyDescent="0.25">
      <c r="B18567" s="3" t="s">
        <v>46590</v>
      </c>
      <c r="C18567" s="3" t="s">
        <v>46591</v>
      </c>
      <c r="D18567" s="3" t="s">
        <v>46592</v>
      </c>
      <c r="E18567" s="3" t="s">
        <v>456</v>
      </c>
      <c r="J18567" s="3" t="s">
        <v>195</v>
      </c>
    </row>
    <row r="18568" spans="2:10" s="3" customFormat="1" x14ac:dyDescent="0.25">
      <c r="B18568" s="3" t="s">
        <v>46593</v>
      </c>
      <c r="C18568" s="3" t="s">
        <v>46594</v>
      </c>
      <c r="D18568" s="3" t="s">
        <v>33858</v>
      </c>
      <c r="E18568" s="3" t="s">
        <v>1024</v>
      </c>
      <c r="I18568" s="3" t="s">
        <v>46595</v>
      </c>
      <c r="J18568" s="3" t="s">
        <v>4846</v>
      </c>
    </row>
    <row r="18569" spans="2:10" s="3" customFormat="1" x14ac:dyDescent="0.25">
      <c r="B18569" s="3" t="s">
        <v>46596</v>
      </c>
      <c r="C18569" s="3" t="s">
        <v>46597</v>
      </c>
      <c r="D18569" s="3" t="s">
        <v>995</v>
      </c>
      <c r="E18569" s="3" t="s">
        <v>31555</v>
      </c>
    </row>
    <row r="18570" spans="2:10" s="3" customFormat="1" x14ac:dyDescent="0.25">
      <c r="B18570" s="3" t="s">
        <v>46598</v>
      </c>
      <c r="C18570" s="3" t="s">
        <v>46599</v>
      </c>
      <c r="D18570" s="3" t="s">
        <v>46600</v>
      </c>
    </row>
    <row r="18571" spans="2:10" s="3" customFormat="1" x14ac:dyDescent="0.25">
      <c r="B18571" s="3" t="s">
        <v>46601</v>
      </c>
      <c r="C18571" s="3" t="s">
        <v>46602</v>
      </c>
      <c r="D18571" s="3" t="s">
        <v>40626</v>
      </c>
      <c r="F18571" s="3" t="s">
        <v>46603</v>
      </c>
      <c r="I18571" s="3" t="s">
        <v>7223</v>
      </c>
    </row>
    <row r="18572" spans="2:10" s="3" customFormat="1" x14ac:dyDescent="0.25">
      <c r="B18572" s="3" t="s">
        <v>46604</v>
      </c>
      <c r="C18572" s="3" t="s">
        <v>46605</v>
      </c>
      <c r="D18572" s="3" t="s">
        <v>46606</v>
      </c>
      <c r="G18572" s="3" t="s">
        <v>46607</v>
      </c>
      <c r="J18572" s="3" t="s">
        <v>3035</v>
      </c>
    </row>
    <row r="18573" spans="2:10" s="3" customFormat="1" x14ac:dyDescent="0.25">
      <c r="B18573" s="3" t="s">
        <v>46608</v>
      </c>
      <c r="C18573" s="3" t="s">
        <v>46609</v>
      </c>
      <c r="D18573" s="3" t="s">
        <v>46610</v>
      </c>
      <c r="H18573" s="3" t="s">
        <v>5631</v>
      </c>
      <c r="I18573" s="3" t="s">
        <v>2443</v>
      </c>
    </row>
    <row r="18574" spans="2:10" s="3" customFormat="1" x14ac:dyDescent="0.25">
      <c r="B18574" s="3" t="s">
        <v>46611</v>
      </c>
      <c r="C18574" s="3" t="s">
        <v>46612</v>
      </c>
      <c r="D18574" s="3" t="s">
        <v>16621</v>
      </c>
    </row>
    <row r="18575" spans="2:10" s="3" customFormat="1" x14ac:dyDescent="0.25">
      <c r="B18575" s="3" t="s">
        <v>46613</v>
      </c>
      <c r="C18575" s="3" t="s">
        <v>46614</v>
      </c>
      <c r="D18575" s="3" t="s">
        <v>18792</v>
      </c>
      <c r="E18575" s="3" t="s">
        <v>1046</v>
      </c>
    </row>
    <row r="18576" spans="2:10" s="3" customFormat="1" x14ac:dyDescent="0.25">
      <c r="B18576" s="3" t="s">
        <v>46615</v>
      </c>
      <c r="C18576" s="3" t="s">
        <v>46616</v>
      </c>
      <c r="D18576" s="3" t="s">
        <v>10575</v>
      </c>
      <c r="E18576" s="3" t="s">
        <v>1479</v>
      </c>
    </row>
    <row r="18577" spans="2:10" s="3" customFormat="1" x14ac:dyDescent="0.25">
      <c r="B18577" s="3" t="s">
        <v>46617</v>
      </c>
      <c r="C18577" s="3" t="s">
        <v>46618</v>
      </c>
      <c r="D18577" s="3" t="s">
        <v>46619</v>
      </c>
      <c r="E18577" s="3" t="s">
        <v>1897</v>
      </c>
    </row>
    <row r="18578" spans="2:10" s="3" customFormat="1" x14ac:dyDescent="0.25">
      <c r="B18578" s="3" t="s">
        <v>46620</v>
      </c>
      <c r="C18578" s="3" t="s">
        <v>46621</v>
      </c>
      <c r="D18578" s="3" t="s">
        <v>12105</v>
      </c>
      <c r="E18578" s="3" t="s">
        <v>46622</v>
      </c>
    </row>
    <row r="18579" spans="2:10" s="3" customFormat="1" x14ac:dyDescent="0.25">
      <c r="B18579" s="3" t="s">
        <v>46623</v>
      </c>
      <c r="C18579" s="3" t="s">
        <v>46624</v>
      </c>
      <c r="D18579" s="3" t="s">
        <v>46625</v>
      </c>
      <c r="G18579" s="3" t="s">
        <v>46626</v>
      </c>
      <c r="I18579" s="3" t="s">
        <v>2443</v>
      </c>
    </row>
    <row r="18580" spans="2:10" s="3" customFormat="1" x14ac:dyDescent="0.25">
      <c r="B18580" s="3" t="s">
        <v>46627</v>
      </c>
      <c r="C18580" s="3" t="s">
        <v>46628</v>
      </c>
      <c r="D18580" s="3" t="s">
        <v>46033</v>
      </c>
      <c r="G18580" s="3" t="s">
        <v>46629</v>
      </c>
      <c r="I18580" s="3" t="s">
        <v>4977</v>
      </c>
    </row>
    <row r="18581" spans="2:10" s="3" customFormat="1" x14ac:dyDescent="0.25">
      <c r="B18581" s="3" t="s">
        <v>46630</v>
      </c>
      <c r="C18581" s="3" t="s">
        <v>46631</v>
      </c>
      <c r="D18581" s="3" t="s">
        <v>46632</v>
      </c>
      <c r="I18581" s="3" t="s">
        <v>4977</v>
      </c>
      <c r="J18581" s="3" t="s">
        <v>195</v>
      </c>
    </row>
    <row r="18582" spans="2:10" s="3" customFormat="1" x14ac:dyDescent="0.25">
      <c r="B18582" s="3" t="s">
        <v>46633</v>
      </c>
      <c r="C18582" s="3" t="s">
        <v>46634</v>
      </c>
      <c r="D18582" s="3" t="s">
        <v>13032</v>
      </c>
    </row>
    <row r="18583" spans="2:10" s="3" customFormat="1" x14ac:dyDescent="0.25">
      <c r="B18583" s="3" t="s">
        <v>46635</v>
      </c>
      <c r="C18583" s="3" t="s">
        <v>46636</v>
      </c>
      <c r="D18583" s="3" t="s">
        <v>38120</v>
      </c>
      <c r="E18583" s="3" t="s">
        <v>27670</v>
      </c>
    </row>
    <row r="18584" spans="2:10" s="3" customFormat="1" x14ac:dyDescent="0.25">
      <c r="B18584" s="3" t="s">
        <v>46637</v>
      </c>
      <c r="C18584" s="3" t="s">
        <v>46638</v>
      </c>
      <c r="D18584" s="3" t="s">
        <v>10903</v>
      </c>
    </row>
    <row r="18585" spans="2:10" s="3" customFormat="1" x14ac:dyDescent="0.25">
      <c r="B18585" s="3" t="s">
        <v>46639</v>
      </c>
      <c r="C18585" s="3" t="s">
        <v>46640</v>
      </c>
      <c r="D18585" s="3" t="s">
        <v>45636</v>
      </c>
      <c r="E18585" s="3" t="s">
        <v>27147</v>
      </c>
    </row>
    <row r="18586" spans="2:10" s="3" customFormat="1" x14ac:dyDescent="0.25">
      <c r="B18586" s="3" t="s">
        <v>46641</v>
      </c>
      <c r="C18586" s="3" t="s">
        <v>46642</v>
      </c>
      <c r="D18586" s="3" t="s">
        <v>6778</v>
      </c>
      <c r="E18586" s="3" t="s">
        <v>10071</v>
      </c>
      <c r="I18586" s="3" t="s">
        <v>7959</v>
      </c>
    </row>
    <row r="18587" spans="2:10" s="3" customFormat="1" x14ac:dyDescent="0.25">
      <c r="B18587" s="3" t="s">
        <v>46643</v>
      </c>
      <c r="C18587" s="3" t="s">
        <v>46644</v>
      </c>
      <c r="D18587" s="3" t="s">
        <v>45029</v>
      </c>
    </row>
    <row r="18588" spans="2:10" s="3" customFormat="1" x14ac:dyDescent="0.25">
      <c r="B18588" s="3" t="s">
        <v>46645</v>
      </c>
      <c r="C18588" s="3" t="s">
        <v>46646</v>
      </c>
      <c r="D18588" s="3" t="s">
        <v>46647</v>
      </c>
      <c r="J18588" s="3" t="s">
        <v>4846</v>
      </c>
    </row>
    <row r="18589" spans="2:10" s="3" customFormat="1" x14ac:dyDescent="0.25">
      <c r="B18589" s="3" t="s">
        <v>46648</v>
      </c>
      <c r="C18589" s="3" t="s">
        <v>46649</v>
      </c>
      <c r="D18589" s="3" t="s">
        <v>46650</v>
      </c>
      <c r="E18589" s="3" t="s">
        <v>13</v>
      </c>
    </row>
    <row r="18590" spans="2:10" s="3" customFormat="1" x14ac:dyDescent="0.25">
      <c r="B18590" s="3" t="s">
        <v>46651</v>
      </c>
      <c r="C18590" s="3" t="s">
        <v>46652</v>
      </c>
      <c r="D18590" s="3" t="s">
        <v>2584</v>
      </c>
    </row>
    <row r="18591" spans="2:10" s="3" customFormat="1" x14ac:dyDescent="0.25">
      <c r="B18591" s="3" t="s">
        <v>46653</v>
      </c>
      <c r="C18591" s="3" t="s">
        <v>46654</v>
      </c>
      <c r="D18591" s="3" t="s">
        <v>46655</v>
      </c>
    </row>
    <row r="18592" spans="2:10" s="3" customFormat="1" x14ac:dyDescent="0.25">
      <c r="B18592" s="3" t="s">
        <v>46656</v>
      </c>
      <c r="C18592" s="3" t="s">
        <v>46657</v>
      </c>
      <c r="D18592" s="3" t="s">
        <v>46658</v>
      </c>
      <c r="E18592" s="3" t="s">
        <v>38913</v>
      </c>
      <c r="F18592" s="3" t="s">
        <v>65</v>
      </c>
    </row>
    <row r="18593" spans="2:10" s="3" customFormat="1" x14ac:dyDescent="0.25">
      <c r="B18593" s="3" t="s">
        <v>46659</v>
      </c>
      <c r="C18593" s="3" t="s">
        <v>46660</v>
      </c>
      <c r="D18593" s="3" t="s">
        <v>46661</v>
      </c>
      <c r="E18593" s="3" t="s">
        <v>848</v>
      </c>
      <c r="I18593" s="3" t="s">
        <v>15068</v>
      </c>
    </row>
    <row r="18594" spans="2:10" s="3" customFormat="1" x14ac:dyDescent="0.25">
      <c r="B18594" s="3" t="s">
        <v>46662</v>
      </c>
      <c r="C18594" s="3" t="s">
        <v>46663</v>
      </c>
      <c r="D18594" s="3" t="s">
        <v>37739</v>
      </c>
      <c r="E18594" s="3" t="s">
        <v>217</v>
      </c>
      <c r="H18594" s="3" t="s">
        <v>4635</v>
      </c>
    </row>
    <row r="18595" spans="2:10" s="3" customFormat="1" x14ac:dyDescent="0.25">
      <c r="B18595" s="3" t="s">
        <v>46664</v>
      </c>
      <c r="C18595" s="3" t="s">
        <v>46665</v>
      </c>
      <c r="D18595" s="3" t="s">
        <v>7839</v>
      </c>
      <c r="F18595" s="3" t="s">
        <v>12717</v>
      </c>
      <c r="I18595" s="3" t="s">
        <v>8834</v>
      </c>
    </row>
    <row r="18596" spans="2:10" s="3" customFormat="1" x14ac:dyDescent="0.25">
      <c r="B18596" s="3" t="s">
        <v>46666</v>
      </c>
      <c r="C18596" s="3" t="s">
        <v>46667</v>
      </c>
      <c r="D18596" s="3" t="s">
        <v>19460</v>
      </c>
      <c r="F18596" s="3" t="s">
        <v>46668</v>
      </c>
      <c r="J18596" s="3" t="s">
        <v>46669</v>
      </c>
    </row>
    <row r="18597" spans="2:10" s="3" customFormat="1" x14ac:dyDescent="0.25">
      <c r="B18597" s="3" t="s">
        <v>46670</v>
      </c>
      <c r="C18597" s="3" t="s">
        <v>46671</v>
      </c>
      <c r="D18597" s="3" t="s">
        <v>46672</v>
      </c>
      <c r="G18597" s="3" t="s">
        <v>46673</v>
      </c>
    </row>
    <row r="18598" spans="2:10" s="3" customFormat="1" x14ac:dyDescent="0.25">
      <c r="B18598" s="3" t="s">
        <v>46674</v>
      </c>
      <c r="C18598" s="3" t="s">
        <v>46675</v>
      </c>
      <c r="D18598" s="3" t="s">
        <v>46676</v>
      </c>
      <c r="E18598" s="3" t="s">
        <v>1054</v>
      </c>
      <c r="I18598" s="3" t="s">
        <v>5436</v>
      </c>
    </row>
    <row r="18599" spans="2:10" s="3" customFormat="1" x14ac:dyDescent="0.25">
      <c r="B18599" s="3" t="s">
        <v>46677</v>
      </c>
      <c r="C18599" s="3" t="s">
        <v>46678</v>
      </c>
      <c r="D18599" s="3" t="s">
        <v>46679</v>
      </c>
      <c r="E18599" s="3" t="s">
        <v>1174</v>
      </c>
      <c r="J18599" s="3" t="s">
        <v>1594</v>
      </c>
    </row>
    <row r="18600" spans="2:10" s="3" customFormat="1" x14ac:dyDescent="0.25">
      <c r="B18600" s="3" t="s">
        <v>46680</v>
      </c>
      <c r="C18600" s="3" t="s">
        <v>46681</v>
      </c>
      <c r="D18600" s="3" t="s">
        <v>46682</v>
      </c>
      <c r="F18600" s="3" t="s">
        <v>46683</v>
      </c>
      <c r="J18600" s="3" t="s">
        <v>4846</v>
      </c>
    </row>
    <row r="18601" spans="2:10" s="3" customFormat="1" x14ac:dyDescent="0.25">
      <c r="B18601" s="3" t="s">
        <v>46684</v>
      </c>
      <c r="C18601" s="3" t="s">
        <v>46685</v>
      </c>
      <c r="D18601" s="3" t="s">
        <v>46686</v>
      </c>
      <c r="F18601" s="3" t="s">
        <v>46687</v>
      </c>
    </row>
    <row r="18602" spans="2:10" s="3" customFormat="1" x14ac:dyDescent="0.25">
      <c r="B18602" s="3" t="s">
        <v>46688</v>
      </c>
      <c r="C18602" s="3" t="s">
        <v>46689</v>
      </c>
      <c r="D18602" s="3" t="s">
        <v>37929</v>
      </c>
    </row>
    <row r="18603" spans="2:10" s="3" customFormat="1" x14ac:dyDescent="0.25">
      <c r="B18603" s="3" t="s">
        <v>46690</v>
      </c>
      <c r="C18603" s="3" t="s">
        <v>46691</v>
      </c>
      <c r="D18603" s="3" t="s">
        <v>46692</v>
      </c>
      <c r="J18603" s="3" t="s">
        <v>9226</v>
      </c>
    </row>
    <row r="18604" spans="2:10" s="3" customFormat="1" x14ac:dyDescent="0.25">
      <c r="B18604" s="3" t="s">
        <v>46693</v>
      </c>
      <c r="C18604" s="3" t="s">
        <v>46694</v>
      </c>
      <c r="D18604" s="3" t="s">
        <v>35674</v>
      </c>
      <c r="E18604" s="3" t="s">
        <v>3770</v>
      </c>
    </row>
    <row r="18605" spans="2:10" s="3" customFormat="1" x14ac:dyDescent="0.25">
      <c r="B18605" s="3" t="s">
        <v>46695</v>
      </c>
      <c r="C18605" s="3" t="s">
        <v>46696</v>
      </c>
      <c r="D18605" s="3" t="s">
        <v>46697</v>
      </c>
      <c r="G18605" s="3" t="s">
        <v>46698</v>
      </c>
      <c r="I18605" s="3" t="s">
        <v>4977</v>
      </c>
      <c r="J18605" s="3" t="s">
        <v>8818</v>
      </c>
    </row>
    <row r="18606" spans="2:10" s="3" customFormat="1" x14ac:dyDescent="0.25">
      <c r="B18606" s="3" t="s">
        <v>46699</v>
      </c>
      <c r="C18606" s="3" t="s">
        <v>46700</v>
      </c>
      <c r="D18606" s="3" t="s">
        <v>46701</v>
      </c>
    </row>
    <row r="18607" spans="2:10" s="3" customFormat="1" x14ac:dyDescent="0.25">
      <c r="B18607" s="3" t="s">
        <v>46702</v>
      </c>
      <c r="C18607" s="3" t="s">
        <v>46703</v>
      </c>
      <c r="D18607" s="3" t="s">
        <v>10849</v>
      </c>
      <c r="J18607" s="3" t="s">
        <v>3526</v>
      </c>
    </row>
    <row r="18608" spans="2:10" s="3" customFormat="1" x14ac:dyDescent="0.25">
      <c r="B18608" s="3" t="s">
        <v>46704</v>
      </c>
      <c r="C18608" s="3" t="s">
        <v>46705</v>
      </c>
      <c r="D18608" s="3" t="s">
        <v>46706</v>
      </c>
      <c r="E18608" s="3" t="s">
        <v>46707</v>
      </c>
    </row>
    <row r="18609" spans="2:10" s="3" customFormat="1" x14ac:dyDescent="0.25">
      <c r="B18609" s="3" t="s">
        <v>46708</v>
      </c>
      <c r="C18609" s="3" t="s">
        <v>46709</v>
      </c>
      <c r="D18609" s="3" t="s">
        <v>2</v>
      </c>
      <c r="E18609" s="3" t="s">
        <v>46708</v>
      </c>
    </row>
    <row r="18610" spans="2:10" s="3" customFormat="1" x14ac:dyDescent="0.25">
      <c r="B18610" s="3" t="s">
        <v>46710</v>
      </c>
      <c r="C18610" s="3" t="s">
        <v>46711</v>
      </c>
      <c r="D18610" s="3" t="s">
        <v>43367</v>
      </c>
      <c r="E18610" s="3" t="s">
        <v>954</v>
      </c>
      <c r="J18610" s="3" t="s">
        <v>139</v>
      </c>
    </row>
    <row r="18611" spans="2:10" s="3" customFormat="1" x14ac:dyDescent="0.25">
      <c r="B18611" s="3" t="s">
        <v>40687</v>
      </c>
      <c r="C18611" s="3" t="s">
        <v>46712</v>
      </c>
      <c r="D18611" s="3" t="s">
        <v>11373</v>
      </c>
      <c r="G18611" s="3" t="s">
        <v>46713</v>
      </c>
      <c r="I18611" s="3" t="s">
        <v>2443</v>
      </c>
    </row>
    <row r="18612" spans="2:10" s="3" customFormat="1" x14ac:dyDescent="0.25">
      <c r="B18612" s="3" t="s">
        <v>46714</v>
      </c>
      <c r="C18612" s="3" t="s">
        <v>46715</v>
      </c>
      <c r="D18612" s="3" t="s">
        <v>2073</v>
      </c>
      <c r="E18612" s="3" t="s">
        <v>46716</v>
      </c>
    </row>
    <row r="18613" spans="2:10" s="3" customFormat="1" x14ac:dyDescent="0.25">
      <c r="B18613" s="3" t="s">
        <v>46717</v>
      </c>
      <c r="C18613" s="3" t="s">
        <v>46718</v>
      </c>
      <c r="D18613" s="3" t="s">
        <v>46719</v>
      </c>
      <c r="G18613" s="3" t="s">
        <v>46720</v>
      </c>
      <c r="H18613" s="3" t="s">
        <v>8664</v>
      </c>
    </row>
    <row r="18614" spans="2:10" s="3" customFormat="1" x14ac:dyDescent="0.25">
      <c r="B18614" s="3" t="s">
        <v>46721</v>
      </c>
      <c r="C18614" s="3" t="s">
        <v>46722</v>
      </c>
      <c r="D18614" s="3" t="s">
        <v>46723</v>
      </c>
      <c r="E18614" s="3" t="s">
        <v>4436</v>
      </c>
    </row>
    <row r="18615" spans="2:10" s="3" customFormat="1" x14ac:dyDescent="0.25">
      <c r="B18615" s="3" t="s">
        <v>46724</v>
      </c>
      <c r="C18615" s="3" t="s">
        <v>46725</v>
      </c>
      <c r="D18615" s="3" t="s">
        <v>7145</v>
      </c>
      <c r="G18615" s="3" t="s">
        <v>46726</v>
      </c>
    </row>
    <row r="18616" spans="2:10" s="3" customFormat="1" x14ac:dyDescent="0.25">
      <c r="B18616" s="3" t="s">
        <v>46727</v>
      </c>
      <c r="C18616" s="3" t="s">
        <v>46728</v>
      </c>
      <c r="D18616" s="3" t="s">
        <v>2073</v>
      </c>
      <c r="E18616" s="3" t="s">
        <v>46729</v>
      </c>
    </row>
    <row r="18617" spans="2:10" s="3" customFormat="1" x14ac:dyDescent="0.25">
      <c r="B18617" s="3" t="s">
        <v>46730</v>
      </c>
      <c r="C18617" s="3" t="s">
        <v>46731</v>
      </c>
      <c r="D18617" s="3" t="s">
        <v>2073</v>
      </c>
      <c r="E18617" s="3" t="s">
        <v>46732</v>
      </c>
    </row>
    <row r="18618" spans="2:10" s="3" customFormat="1" x14ac:dyDescent="0.25">
      <c r="B18618" s="3" t="s">
        <v>46733</v>
      </c>
      <c r="C18618" s="3" t="s">
        <v>46734</v>
      </c>
      <c r="D18618" s="3" t="s">
        <v>9116</v>
      </c>
      <c r="E18618" s="3" t="s">
        <v>7992</v>
      </c>
    </row>
    <row r="18619" spans="2:10" s="3" customFormat="1" x14ac:dyDescent="0.25">
      <c r="B18619" s="3" t="s">
        <v>46735</v>
      </c>
      <c r="C18619" s="3" t="s">
        <v>46736</v>
      </c>
      <c r="D18619" s="3" t="s">
        <v>40743</v>
      </c>
      <c r="J18619" s="3" t="s">
        <v>1998</v>
      </c>
    </row>
    <row r="18620" spans="2:10" s="3" customFormat="1" x14ac:dyDescent="0.25">
      <c r="B18620" s="3" t="s">
        <v>46737</v>
      </c>
      <c r="C18620" s="3" t="s">
        <v>46738</v>
      </c>
      <c r="D18620" s="3" t="s">
        <v>46739</v>
      </c>
      <c r="E18620" s="3" t="s">
        <v>722</v>
      </c>
      <c r="J18620" s="3" t="s">
        <v>3889</v>
      </c>
    </row>
    <row r="18621" spans="2:10" s="3" customFormat="1" x14ac:dyDescent="0.25">
      <c r="B18621" s="3" t="s">
        <v>46740</v>
      </c>
      <c r="C18621" s="3" t="s">
        <v>46741</v>
      </c>
      <c r="D18621" s="3" t="s">
        <v>46742</v>
      </c>
      <c r="G18621" s="3" t="s">
        <v>1852</v>
      </c>
    </row>
    <row r="18622" spans="2:10" s="3" customFormat="1" x14ac:dyDescent="0.25">
      <c r="B18622" s="3" t="s">
        <v>46743</v>
      </c>
      <c r="C18622" s="3" t="s">
        <v>46744</v>
      </c>
      <c r="D18622" s="3" t="s">
        <v>46745</v>
      </c>
      <c r="E18622" s="3" t="s">
        <v>3821</v>
      </c>
    </row>
    <row r="18623" spans="2:10" s="3" customFormat="1" x14ac:dyDescent="0.25">
      <c r="B18623" s="3" t="s">
        <v>46746</v>
      </c>
      <c r="C18623" s="3" t="s">
        <v>46747</v>
      </c>
      <c r="D18623" s="3" t="s">
        <v>46748</v>
      </c>
      <c r="E18623" s="3" t="s">
        <v>46749</v>
      </c>
    </row>
    <row r="18624" spans="2:10" s="3" customFormat="1" x14ac:dyDescent="0.25">
      <c r="B18624" s="3" t="s">
        <v>46750</v>
      </c>
      <c r="C18624" s="3" t="s">
        <v>46751</v>
      </c>
      <c r="D18624" s="3" t="s">
        <v>46752</v>
      </c>
      <c r="J18624" s="3" t="s">
        <v>231</v>
      </c>
    </row>
    <row r="18625" spans="2:10" s="3" customFormat="1" x14ac:dyDescent="0.25">
      <c r="B18625" s="3" t="s">
        <v>46753</v>
      </c>
      <c r="C18625" s="3" t="s">
        <v>46754</v>
      </c>
      <c r="D18625" s="3" t="s">
        <v>46755</v>
      </c>
      <c r="E18625" s="3" t="s">
        <v>867</v>
      </c>
    </row>
    <row r="18626" spans="2:10" s="3" customFormat="1" x14ac:dyDescent="0.25">
      <c r="B18626" s="3" t="s">
        <v>46756</v>
      </c>
      <c r="C18626" s="3" t="s">
        <v>46757</v>
      </c>
      <c r="D18626" s="3" t="s">
        <v>46758</v>
      </c>
      <c r="E18626" s="3" t="s">
        <v>396</v>
      </c>
    </row>
    <row r="18627" spans="2:10" s="3" customFormat="1" x14ac:dyDescent="0.25">
      <c r="B18627" s="3" t="s">
        <v>46759</v>
      </c>
      <c r="C18627" s="3" t="s">
        <v>46760</v>
      </c>
      <c r="D18627" s="3" t="s">
        <v>2463</v>
      </c>
      <c r="E18627" s="3" t="s">
        <v>46761</v>
      </c>
    </row>
    <row r="18628" spans="2:10" s="3" customFormat="1" x14ac:dyDescent="0.25">
      <c r="B18628" s="3" t="s">
        <v>46762</v>
      </c>
      <c r="C18628" s="3" t="s">
        <v>46763</v>
      </c>
      <c r="D18628" s="3" t="s">
        <v>40940</v>
      </c>
      <c r="G18628" s="3" t="s">
        <v>46764</v>
      </c>
    </row>
    <row r="18629" spans="2:10" s="3" customFormat="1" x14ac:dyDescent="0.25">
      <c r="B18629" s="3" t="s">
        <v>46765</v>
      </c>
      <c r="C18629" s="3" t="s">
        <v>46766</v>
      </c>
      <c r="D18629" s="3" t="s">
        <v>2584</v>
      </c>
      <c r="J18629" s="3" t="s">
        <v>6629</v>
      </c>
    </row>
    <row r="18630" spans="2:10" s="3" customFormat="1" x14ac:dyDescent="0.25">
      <c r="B18630" s="3" t="s">
        <v>46767</v>
      </c>
      <c r="C18630" s="3" t="s">
        <v>46768</v>
      </c>
      <c r="D18630" s="3" t="s">
        <v>41585</v>
      </c>
      <c r="E18630" s="3" t="s">
        <v>166</v>
      </c>
      <c r="I18630" s="3" t="s">
        <v>5436</v>
      </c>
    </row>
    <row r="18631" spans="2:10" s="3" customFormat="1" x14ac:dyDescent="0.25">
      <c r="B18631" s="3" t="s">
        <v>46769</v>
      </c>
      <c r="C18631" s="3" t="s">
        <v>46770</v>
      </c>
      <c r="D18631" s="3" t="s">
        <v>3674</v>
      </c>
      <c r="E18631" s="3" t="s">
        <v>24496</v>
      </c>
    </row>
    <row r="18632" spans="2:10" s="3" customFormat="1" x14ac:dyDescent="0.25">
      <c r="B18632" s="3" t="s">
        <v>46771</v>
      </c>
      <c r="C18632" s="3" t="s">
        <v>46772</v>
      </c>
      <c r="D18632" s="3" t="s">
        <v>37453</v>
      </c>
      <c r="E18632" s="3" t="s">
        <v>1024</v>
      </c>
    </row>
    <row r="18633" spans="2:10" s="3" customFormat="1" x14ac:dyDescent="0.25">
      <c r="B18633" s="3" t="s">
        <v>46773</v>
      </c>
      <c r="C18633" s="3" t="s">
        <v>46774</v>
      </c>
      <c r="D18633" s="3" t="s">
        <v>138</v>
      </c>
      <c r="E18633" s="3" t="s">
        <v>12866</v>
      </c>
    </row>
    <row r="18634" spans="2:10" s="3" customFormat="1" x14ac:dyDescent="0.25">
      <c r="B18634" s="3" t="s">
        <v>46775</v>
      </c>
      <c r="C18634" s="3" t="s">
        <v>46776</v>
      </c>
      <c r="D18634" s="3" t="s">
        <v>10804</v>
      </c>
      <c r="G18634" s="3" t="s">
        <v>42042</v>
      </c>
    </row>
    <row r="18635" spans="2:10" s="3" customFormat="1" x14ac:dyDescent="0.25">
      <c r="B18635" s="3" t="s">
        <v>46777</v>
      </c>
      <c r="C18635" s="3" t="s">
        <v>46778</v>
      </c>
      <c r="D18635" s="3" t="s">
        <v>25224</v>
      </c>
    </row>
    <row r="18636" spans="2:10" s="3" customFormat="1" x14ac:dyDescent="0.25">
      <c r="B18636" s="3" t="s">
        <v>46779</v>
      </c>
      <c r="C18636" s="3" t="s">
        <v>46780</v>
      </c>
      <c r="D18636" s="3" t="s">
        <v>46781</v>
      </c>
      <c r="E18636" s="3" t="s">
        <v>1208</v>
      </c>
    </row>
    <row r="18637" spans="2:10" s="3" customFormat="1" x14ac:dyDescent="0.25">
      <c r="B18637" s="3" t="s">
        <v>46782</v>
      </c>
      <c r="C18637" s="3" t="s">
        <v>46783</v>
      </c>
      <c r="D18637" s="3" t="s">
        <v>4433</v>
      </c>
      <c r="F18637" s="3" t="s">
        <v>46784</v>
      </c>
    </row>
    <row r="18638" spans="2:10" s="3" customFormat="1" x14ac:dyDescent="0.25">
      <c r="B18638" s="3" t="s">
        <v>46785</v>
      </c>
      <c r="C18638" s="3" t="s">
        <v>46786</v>
      </c>
      <c r="D18638" s="3" t="s">
        <v>33858</v>
      </c>
      <c r="E18638" s="3" t="s">
        <v>868</v>
      </c>
      <c r="I18638" s="3" t="s">
        <v>8834</v>
      </c>
      <c r="J18638" s="3" t="s">
        <v>2326</v>
      </c>
    </row>
    <row r="18639" spans="2:10" s="3" customFormat="1" x14ac:dyDescent="0.25">
      <c r="B18639" s="3" t="s">
        <v>46787</v>
      </c>
      <c r="C18639" s="3" t="s">
        <v>46788</v>
      </c>
      <c r="D18639" s="3" t="s">
        <v>840</v>
      </c>
      <c r="E18639" s="3" t="s">
        <v>23340</v>
      </c>
    </row>
    <row r="18640" spans="2:10" s="3" customFormat="1" x14ac:dyDescent="0.25">
      <c r="B18640" s="3" t="s">
        <v>46789</v>
      </c>
      <c r="C18640" s="3" t="s">
        <v>46790</v>
      </c>
      <c r="D18640" s="3" t="s">
        <v>46791</v>
      </c>
      <c r="H18640" s="3" t="s">
        <v>2007</v>
      </c>
    </row>
    <row r="18641" spans="2:10" s="3" customFormat="1" x14ac:dyDescent="0.25">
      <c r="B18641" s="3" t="s">
        <v>46792</v>
      </c>
      <c r="C18641" s="3" t="s">
        <v>46793</v>
      </c>
      <c r="D18641" s="3" t="s">
        <v>46794</v>
      </c>
    </row>
    <row r="18642" spans="2:10" s="3" customFormat="1" x14ac:dyDescent="0.25">
      <c r="B18642" s="3" t="s">
        <v>46795</v>
      </c>
      <c r="C18642" s="3" t="s">
        <v>46796</v>
      </c>
      <c r="D18642" s="3" t="s">
        <v>46797</v>
      </c>
      <c r="G18642" s="3" t="s">
        <v>46798</v>
      </c>
    </row>
    <row r="18643" spans="2:10" s="3" customFormat="1" x14ac:dyDescent="0.25">
      <c r="B18643" s="3" t="s">
        <v>46799</v>
      </c>
      <c r="C18643" s="3" t="s">
        <v>46800</v>
      </c>
      <c r="D18643" s="3" t="s">
        <v>138</v>
      </c>
      <c r="E18643" s="3" t="s">
        <v>7813</v>
      </c>
    </row>
    <row r="18644" spans="2:10" s="3" customFormat="1" x14ac:dyDescent="0.25">
      <c r="B18644" s="3" t="s">
        <v>46801</v>
      </c>
      <c r="C18644" s="3" t="s">
        <v>46802</v>
      </c>
      <c r="D18644" s="3" t="s">
        <v>46803</v>
      </c>
      <c r="E18644" s="3" t="s">
        <v>5618</v>
      </c>
      <c r="H18644" s="3" t="s">
        <v>591</v>
      </c>
    </row>
    <row r="18645" spans="2:10" s="3" customFormat="1" x14ac:dyDescent="0.25">
      <c r="B18645" s="3" t="s">
        <v>46804</v>
      </c>
      <c r="C18645" s="3" t="s">
        <v>46805</v>
      </c>
      <c r="D18645" s="3" t="s">
        <v>41047</v>
      </c>
      <c r="G18645" s="3" t="s">
        <v>12866</v>
      </c>
      <c r="H18645" s="3" t="s">
        <v>10306</v>
      </c>
    </row>
    <row r="18646" spans="2:10" s="3" customFormat="1" x14ac:dyDescent="0.25">
      <c r="B18646" s="3" t="s">
        <v>46806</v>
      </c>
      <c r="C18646" s="3" t="s">
        <v>46807</v>
      </c>
      <c r="D18646" s="3" t="s">
        <v>46808</v>
      </c>
      <c r="E18646" s="3" t="s">
        <v>1890</v>
      </c>
      <c r="F18646" s="3" t="s">
        <v>10313</v>
      </c>
    </row>
    <row r="18647" spans="2:10" s="3" customFormat="1" x14ac:dyDescent="0.25">
      <c r="B18647" s="3" t="s">
        <v>46809</v>
      </c>
      <c r="C18647" s="3" t="s">
        <v>46810</v>
      </c>
      <c r="D18647" s="3" t="s">
        <v>2073</v>
      </c>
      <c r="E18647" s="3" t="s">
        <v>46811</v>
      </c>
    </row>
    <row r="18648" spans="2:10" s="3" customFormat="1" x14ac:dyDescent="0.25">
      <c r="B18648" s="3" t="s">
        <v>46812</v>
      </c>
      <c r="C18648" s="3" t="s">
        <v>46813</v>
      </c>
      <c r="D18648" s="3" t="s">
        <v>46814</v>
      </c>
      <c r="F18648" s="3" t="s">
        <v>35749</v>
      </c>
      <c r="I18648" s="3" t="s">
        <v>5494</v>
      </c>
    </row>
    <row r="18649" spans="2:10" s="3" customFormat="1" x14ac:dyDescent="0.25">
      <c r="B18649" s="3" t="s">
        <v>46815</v>
      </c>
      <c r="C18649" s="3" t="s">
        <v>46816</v>
      </c>
      <c r="D18649" s="3" t="s">
        <v>41393</v>
      </c>
      <c r="E18649" s="3" t="s">
        <v>35098</v>
      </c>
      <c r="J18649" s="3" t="s">
        <v>33048</v>
      </c>
    </row>
    <row r="18650" spans="2:10" s="3" customFormat="1" x14ac:dyDescent="0.25">
      <c r="B18650" s="3" t="s">
        <v>46817</v>
      </c>
      <c r="C18650" s="3" t="s">
        <v>46818</v>
      </c>
      <c r="D18650" s="3" t="s">
        <v>46819</v>
      </c>
    </row>
    <row r="18651" spans="2:10" s="3" customFormat="1" x14ac:dyDescent="0.25">
      <c r="B18651" s="3" t="s">
        <v>46820</v>
      </c>
      <c r="C18651" s="3" t="s">
        <v>46821</v>
      </c>
      <c r="D18651" s="3" t="s">
        <v>46822</v>
      </c>
    </row>
    <row r="18652" spans="2:10" s="3" customFormat="1" x14ac:dyDescent="0.25">
      <c r="B18652" s="3" t="s">
        <v>46823</v>
      </c>
      <c r="C18652" s="3" t="s">
        <v>46824</v>
      </c>
      <c r="D18652" s="3" t="s">
        <v>46825</v>
      </c>
      <c r="F18652" s="3" t="s">
        <v>42989</v>
      </c>
    </row>
    <row r="18653" spans="2:10" s="3" customFormat="1" x14ac:dyDescent="0.25">
      <c r="B18653" s="3" t="s">
        <v>46826</v>
      </c>
      <c r="C18653" s="3" t="s">
        <v>46827</v>
      </c>
      <c r="D18653" s="3" t="s">
        <v>138</v>
      </c>
      <c r="E18653" s="3" t="s">
        <v>27838</v>
      </c>
    </row>
    <row r="18654" spans="2:10" s="3" customFormat="1" x14ac:dyDescent="0.25">
      <c r="B18654" s="3" t="s">
        <v>46828</v>
      </c>
      <c r="C18654" s="3" t="s">
        <v>46829</v>
      </c>
      <c r="D18654" s="3" t="s">
        <v>43579</v>
      </c>
      <c r="E18654" s="3" t="s">
        <v>1686</v>
      </c>
    </row>
    <row r="18655" spans="2:10" s="3" customFormat="1" x14ac:dyDescent="0.25">
      <c r="B18655" s="3" t="s">
        <v>46830</v>
      </c>
      <c r="C18655" s="3" t="s">
        <v>46831</v>
      </c>
      <c r="D18655" s="3" t="s">
        <v>6778</v>
      </c>
      <c r="E18655" s="3" t="s">
        <v>23207</v>
      </c>
      <c r="I18655" s="3" t="s">
        <v>46386</v>
      </c>
    </row>
    <row r="18656" spans="2:10" s="3" customFormat="1" x14ac:dyDescent="0.25">
      <c r="B18656" s="3" t="s">
        <v>46832</v>
      </c>
      <c r="C18656" s="3" t="s">
        <v>46833</v>
      </c>
      <c r="D18656" s="3" t="s">
        <v>46834</v>
      </c>
      <c r="F18656" s="3" t="s">
        <v>46835</v>
      </c>
    </row>
    <row r="18657" spans="2:10" s="3" customFormat="1" x14ac:dyDescent="0.25">
      <c r="B18657" s="3" t="s">
        <v>46836</v>
      </c>
      <c r="C18657" s="3" t="s">
        <v>46837</v>
      </c>
      <c r="D18657" s="3" t="s">
        <v>34035</v>
      </c>
    </row>
    <row r="18658" spans="2:10" s="3" customFormat="1" x14ac:dyDescent="0.25">
      <c r="B18658" s="3" t="s">
        <v>46838</v>
      </c>
      <c r="C18658" s="3" t="s">
        <v>46839</v>
      </c>
      <c r="D18658" s="3" t="s">
        <v>41254</v>
      </c>
      <c r="F18658" s="3" t="s">
        <v>46840</v>
      </c>
      <c r="J18658" s="3" t="s">
        <v>2972</v>
      </c>
    </row>
    <row r="18659" spans="2:10" s="3" customFormat="1" x14ac:dyDescent="0.25">
      <c r="B18659" s="3" t="s">
        <v>46841</v>
      </c>
      <c r="C18659" s="3" t="s">
        <v>46842</v>
      </c>
      <c r="D18659" s="3" t="s">
        <v>46843</v>
      </c>
      <c r="E18659" s="3" t="s">
        <v>930</v>
      </c>
      <c r="J18659" s="3" t="s">
        <v>930</v>
      </c>
    </row>
    <row r="18660" spans="2:10" s="3" customFormat="1" x14ac:dyDescent="0.25">
      <c r="B18660" s="3" t="s">
        <v>46844</v>
      </c>
      <c r="C18660" s="3" t="s">
        <v>46845</v>
      </c>
      <c r="D18660" s="3" t="s">
        <v>46846</v>
      </c>
      <c r="G18660" s="3" t="s">
        <v>46847</v>
      </c>
    </row>
    <row r="18661" spans="2:10" s="3" customFormat="1" x14ac:dyDescent="0.25">
      <c r="B18661" s="3" t="s">
        <v>46848</v>
      </c>
      <c r="C18661" s="3" t="s">
        <v>46849</v>
      </c>
      <c r="D18661" s="3" t="s">
        <v>1187</v>
      </c>
      <c r="E18661" s="3" t="s">
        <v>16425</v>
      </c>
    </row>
    <row r="18662" spans="2:10" s="3" customFormat="1" x14ac:dyDescent="0.25">
      <c r="B18662" s="3" t="s">
        <v>46850</v>
      </c>
      <c r="C18662" s="3" t="s">
        <v>46851</v>
      </c>
      <c r="D18662" s="3" t="s">
        <v>46852</v>
      </c>
      <c r="E18662" s="3" t="s">
        <v>1188</v>
      </c>
    </row>
    <row r="18663" spans="2:10" s="3" customFormat="1" x14ac:dyDescent="0.25">
      <c r="B18663" s="3" t="s">
        <v>46853</v>
      </c>
      <c r="C18663" s="3" t="s">
        <v>46854</v>
      </c>
      <c r="D18663" s="3" t="s">
        <v>46855</v>
      </c>
      <c r="I18663" s="3" t="s">
        <v>2443</v>
      </c>
    </row>
    <row r="18664" spans="2:10" s="3" customFormat="1" x14ac:dyDescent="0.25">
      <c r="B18664" s="3" t="s">
        <v>46856</v>
      </c>
      <c r="C18664" s="3" t="s">
        <v>46857</v>
      </c>
      <c r="D18664" s="3" t="s">
        <v>6762</v>
      </c>
      <c r="F18664" s="3" t="s">
        <v>46856</v>
      </c>
    </row>
    <row r="18665" spans="2:10" s="3" customFormat="1" x14ac:dyDescent="0.25">
      <c r="B18665" s="3" t="s">
        <v>46858</v>
      </c>
      <c r="C18665" s="3" t="s">
        <v>46859</v>
      </c>
      <c r="D18665" s="3" t="s">
        <v>46860</v>
      </c>
      <c r="F18665" s="3" t="s">
        <v>46861</v>
      </c>
    </row>
    <row r="18666" spans="2:10" s="3" customFormat="1" x14ac:dyDescent="0.25">
      <c r="B18666" s="3" t="s">
        <v>46862</v>
      </c>
      <c r="C18666" s="3" t="s">
        <v>46863</v>
      </c>
      <c r="D18666" s="3" t="s">
        <v>2</v>
      </c>
      <c r="E18666" s="3" t="s">
        <v>46862</v>
      </c>
    </row>
    <row r="18667" spans="2:10" s="3" customFormat="1" x14ac:dyDescent="0.25">
      <c r="B18667" s="3" t="s">
        <v>46864</v>
      </c>
      <c r="C18667" s="3" t="s">
        <v>46865</v>
      </c>
      <c r="D18667" s="3" t="s">
        <v>46866</v>
      </c>
      <c r="F18667" s="3" t="s">
        <v>30412</v>
      </c>
      <c r="J18667" s="3" t="s">
        <v>4678</v>
      </c>
    </row>
    <row r="18668" spans="2:10" s="3" customFormat="1" x14ac:dyDescent="0.25">
      <c r="B18668" s="3" t="s">
        <v>46867</v>
      </c>
      <c r="C18668" s="3" t="s">
        <v>46868</v>
      </c>
      <c r="D18668" s="3" t="s">
        <v>45255</v>
      </c>
      <c r="G18668" s="3" t="s">
        <v>46869</v>
      </c>
    </row>
    <row r="18669" spans="2:10" s="3" customFormat="1" x14ac:dyDescent="0.25">
      <c r="B18669" s="3" t="s">
        <v>46870</v>
      </c>
      <c r="C18669" s="3" t="s">
        <v>46871</v>
      </c>
      <c r="D18669" s="3" t="s">
        <v>40860</v>
      </c>
      <c r="E18669" s="3" t="s">
        <v>1198</v>
      </c>
      <c r="I18669" s="3" t="s">
        <v>4977</v>
      </c>
      <c r="J18669" s="3" t="s">
        <v>3526</v>
      </c>
    </row>
    <row r="18670" spans="2:10" s="3" customFormat="1" x14ac:dyDescent="0.25">
      <c r="B18670" s="3" t="s">
        <v>46872</v>
      </c>
      <c r="C18670" s="3" t="s">
        <v>46873</v>
      </c>
      <c r="D18670" s="3" t="s">
        <v>12197</v>
      </c>
      <c r="E18670" s="3" t="s">
        <v>27482</v>
      </c>
    </row>
    <row r="18671" spans="2:10" s="3" customFormat="1" x14ac:dyDescent="0.25">
      <c r="B18671" s="3" t="s">
        <v>46874</v>
      </c>
      <c r="C18671" s="3" t="s">
        <v>46875</v>
      </c>
      <c r="D18671" s="3" t="s">
        <v>46876</v>
      </c>
      <c r="E18671" s="3" t="s">
        <v>968</v>
      </c>
    </row>
    <row r="18672" spans="2:10" s="3" customFormat="1" x14ac:dyDescent="0.25">
      <c r="B18672" s="3" t="s">
        <v>46877</v>
      </c>
      <c r="C18672" s="3" t="s">
        <v>46878</v>
      </c>
      <c r="D18672" s="3" t="s">
        <v>46879</v>
      </c>
      <c r="G18672" s="3" t="s">
        <v>46880</v>
      </c>
      <c r="J18672" s="3" t="s">
        <v>2715</v>
      </c>
    </row>
    <row r="18673" spans="2:10" s="3" customFormat="1" x14ac:dyDescent="0.25">
      <c r="B18673" s="3" t="s">
        <v>46881</v>
      </c>
      <c r="C18673" s="3" t="s">
        <v>46882</v>
      </c>
      <c r="D18673" s="3" t="s">
        <v>46883</v>
      </c>
      <c r="G18673" s="3" t="s">
        <v>46884</v>
      </c>
    </row>
    <row r="18674" spans="2:10" s="3" customFormat="1" x14ac:dyDescent="0.25">
      <c r="B18674" s="3" t="s">
        <v>46885</v>
      </c>
      <c r="C18674" s="3" t="s">
        <v>46886</v>
      </c>
      <c r="D18674" s="3" t="s">
        <v>23833</v>
      </c>
    </row>
    <row r="18675" spans="2:10" s="3" customFormat="1" x14ac:dyDescent="0.25">
      <c r="B18675" s="3" t="s">
        <v>46887</v>
      </c>
      <c r="C18675" s="3" t="s">
        <v>46888</v>
      </c>
      <c r="D18675" s="3" t="s">
        <v>46889</v>
      </c>
      <c r="G18675" s="3" t="s">
        <v>20211</v>
      </c>
    </row>
    <row r="18676" spans="2:10" s="3" customFormat="1" x14ac:dyDescent="0.25">
      <c r="B18676" s="3" t="s">
        <v>46890</v>
      </c>
      <c r="C18676" s="3" t="s">
        <v>46891</v>
      </c>
      <c r="D18676" s="3" t="s">
        <v>46892</v>
      </c>
      <c r="E18676" s="3" t="s">
        <v>11719</v>
      </c>
    </row>
    <row r="18677" spans="2:10" s="3" customFormat="1" x14ac:dyDescent="0.25">
      <c r="B18677" s="3" t="s">
        <v>46893</v>
      </c>
      <c r="C18677" s="3" t="s">
        <v>46894</v>
      </c>
      <c r="D18677" s="3" t="s">
        <v>46895</v>
      </c>
      <c r="E18677" s="3" t="s">
        <v>46896</v>
      </c>
    </row>
    <row r="18678" spans="2:10" s="3" customFormat="1" x14ac:dyDescent="0.25">
      <c r="B18678" s="3" t="s">
        <v>46897</v>
      </c>
      <c r="C18678" s="3" t="s">
        <v>46898</v>
      </c>
      <c r="D18678" s="3" t="s">
        <v>46899</v>
      </c>
      <c r="E18678" s="3" t="s">
        <v>12328</v>
      </c>
    </row>
    <row r="18679" spans="2:10" s="3" customFormat="1" x14ac:dyDescent="0.25">
      <c r="B18679" s="3" t="s">
        <v>46900</v>
      </c>
      <c r="C18679" s="3" t="s">
        <v>46901</v>
      </c>
      <c r="D18679" s="3" t="s">
        <v>840</v>
      </c>
      <c r="E18679" s="3" t="s">
        <v>9665</v>
      </c>
    </row>
    <row r="18680" spans="2:10" s="3" customFormat="1" x14ac:dyDescent="0.25">
      <c r="B18680" s="3" t="s">
        <v>46902</v>
      </c>
      <c r="C18680" s="3" t="s">
        <v>46903</v>
      </c>
      <c r="D18680" s="3" t="s">
        <v>32233</v>
      </c>
      <c r="F18680" s="3" t="s">
        <v>46904</v>
      </c>
    </row>
    <row r="18681" spans="2:10" s="3" customFormat="1" x14ac:dyDescent="0.25">
      <c r="B18681" s="3" t="s">
        <v>46905</v>
      </c>
      <c r="C18681" s="3" t="s">
        <v>46906</v>
      </c>
      <c r="D18681" s="3" t="s">
        <v>41926</v>
      </c>
      <c r="E18681" s="3" t="s">
        <v>658</v>
      </c>
      <c r="I18681" s="3" t="s">
        <v>5014</v>
      </c>
    </row>
    <row r="18682" spans="2:10" s="3" customFormat="1" x14ac:dyDescent="0.25">
      <c r="B18682" s="3" t="s">
        <v>46907</v>
      </c>
      <c r="C18682" s="3" t="s">
        <v>46908</v>
      </c>
      <c r="D18682" s="3" t="s">
        <v>46909</v>
      </c>
      <c r="E18682" s="3" t="s">
        <v>0</v>
      </c>
      <c r="J18682" s="3" t="s">
        <v>9258</v>
      </c>
    </row>
    <row r="18683" spans="2:10" s="3" customFormat="1" x14ac:dyDescent="0.25">
      <c r="B18683" s="3" t="s">
        <v>46910</v>
      </c>
      <c r="C18683" s="3" t="s">
        <v>46911</v>
      </c>
      <c r="D18683" s="3" t="s">
        <v>42093</v>
      </c>
      <c r="E18683" s="3" t="s">
        <v>1528</v>
      </c>
      <c r="I18683" s="3" t="s">
        <v>4977</v>
      </c>
      <c r="J18683" s="3" t="s">
        <v>46912</v>
      </c>
    </row>
    <row r="18684" spans="2:10" s="3" customFormat="1" x14ac:dyDescent="0.25">
      <c r="B18684" s="3" t="s">
        <v>46913</v>
      </c>
      <c r="C18684" s="3" t="s">
        <v>46914</v>
      </c>
      <c r="D18684" s="3" t="s">
        <v>20882</v>
      </c>
      <c r="I18684" s="3" t="s">
        <v>5436</v>
      </c>
    </row>
    <row r="18685" spans="2:10" s="3" customFormat="1" x14ac:dyDescent="0.25">
      <c r="B18685" s="3" t="s">
        <v>46915</v>
      </c>
      <c r="C18685" s="3" t="s">
        <v>46916</v>
      </c>
      <c r="D18685" s="3" t="s">
        <v>46917</v>
      </c>
      <c r="G18685" s="3" t="s">
        <v>46918</v>
      </c>
      <c r="J18685" s="3" t="s">
        <v>2237</v>
      </c>
    </row>
    <row r="18686" spans="2:10" s="3" customFormat="1" x14ac:dyDescent="0.25">
      <c r="B18686" s="3" t="s">
        <v>46919</v>
      </c>
      <c r="C18686" s="3" t="s">
        <v>46920</v>
      </c>
      <c r="D18686" s="3" t="s">
        <v>13487</v>
      </c>
      <c r="G18686" s="3" t="s">
        <v>37564</v>
      </c>
      <c r="J18686" s="3" t="s">
        <v>3959</v>
      </c>
    </row>
    <row r="18687" spans="2:10" s="3" customFormat="1" x14ac:dyDescent="0.25">
      <c r="B18687" s="3" t="s">
        <v>46921</v>
      </c>
      <c r="C18687" s="3" t="s">
        <v>46922</v>
      </c>
      <c r="D18687" s="3" t="s">
        <v>2</v>
      </c>
      <c r="E18687" s="3" t="s">
        <v>46921</v>
      </c>
    </row>
    <row r="18688" spans="2:10" s="3" customFormat="1" x14ac:dyDescent="0.25">
      <c r="B18688" s="3" t="s">
        <v>46923</v>
      </c>
      <c r="C18688" s="3" t="s">
        <v>46924</v>
      </c>
      <c r="D18688" s="3" t="s">
        <v>46925</v>
      </c>
      <c r="G18688" s="3" t="s">
        <v>18919</v>
      </c>
    </row>
    <row r="18689" spans="2:10" s="3" customFormat="1" x14ac:dyDescent="0.25">
      <c r="B18689" s="3" t="s">
        <v>46926</v>
      </c>
      <c r="C18689" s="3" t="s">
        <v>46927</v>
      </c>
      <c r="D18689" s="3" t="s">
        <v>138</v>
      </c>
      <c r="E18689" s="3" t="s">
        <v>12866</v>
      </c>
    </row>
    <row r="18690" spans="2:10" s="3" customFormat="1" x14ac:dyDescent="0.25">
      <c r="B18690" s="3" t="s">
        <v>46928</v>
      </c>
      <c r="C18690" s="3" t="s">
        <v>46929</v>
      </c>
      <c r="D18690" s="3" t="s">
        <v>15611</v>
      </c>
      <c r="F18690" s="3" t="s">
        <v>10356</v>
      </c>
    </row>
    <row r="18691" spans="2:10" s="3" customFormat="1" x14ac:dyDescent="0.25">
      <c r="B18691" s="3" t="s">
        <v>46930</v>
      </c>
      <c r="C18691" s="3" t="s">
        <v>46931</v>
      </c>
      <c r="D18691" s="3" t="s">
        <v>46932</v>
      </c>
    </row>
    <row r="18692" spans="2:10" s="3" customFormat="1" x14ac:dyDescent="0.25">
      <c r="B18692" s="3" t="s">
        <v>46933</v>
      </c>
      <c r="C18692" s="3" t="s">
        <v>46934</v>
      </c>
      <c r="D18692" s="3" t="s">
        <v>2571</v>
      </c>
      <c r="E18692" s="3" t="s">
        <v>32714</v>
      </c>
    </row>
    <row r="18693" spans="2:10" s="3" customFormat="1" x14ac:dyDescent="0.25">
      <c r="B18693" s="3" t="s">
        <v>46935</v>
      </c>
      <c r="C18693" s="3" t="s">
        <v>46936</v>
      </c>
      <c r="D18693" s="3" t="s">
        <v>19253</v>
      </c>
      <c r="E18693" s="3" t="s">
        <v>1884</v>
      </c>
    </row>
    <row r="18694" spans="2:10" s="3" customFormat="1" x14ac:dyDescent="0.25">
      <c r="B18694" s="3" t="s">
        <v>46937</v>
      </c>
      <c r="C18694" s="3" t="s">
        <v>46938</v>
      </c>
      <c r="D18694" s="3" t="s">
        <v>42510</v>
      </c>
      <c r="E18694" s="3" t="s">
        <v>38</v>
      </c>
      <c r="I18694" s="3" t="s">
        <v>9633</v>
      </c>
    </row>
    <row r="18695" spans="2:10" s="3" customFormat="1" x14ac:dyDescent="0.25">
      <c r="B18695" s="3" t="s">
        <v>46939</v>
      </c>
      <c r="C18695" s="3" t="s">
        <v>46940</v>
      </c>
      <c r="D18695" s="3" t="s">
        <v>46941</v>
      </c>
      <c r="F18695" s="3" t="s">
        <v>7981</v>
      </c>
      <c r="J18695" s="3" t="s">
        <v>7712</v>
      </c>
    </row>
    <row r="18696" spans="2:10" s="3" customFormat="1" x14ac:dyDescent="0.25">
      <c r="B18696" s="3" t="s">
        <v>46942</v>
      </c>
      <c r="C18696" s="3" t="s">
        <v>46943</v>
      </c>
      <c r="D18696" s="3" t="s">
        <v>2073</v>
      </c>
      <c r="E18696" s="3" t="s">
        <v>46944</v>
      </c>
    </row>
    <row r="18697" spans="2:10" s="3" customFormat="1" x14ac:dyDescent="0.25">
      <c r="B18697" s="3" t="s">
        <v>46945</v>
      </c>
      <c r="C18697" s="3" t="s">
        <v>46946</v>
      </c>
      <c r="D18697" s="3" t="s">
        <v>9296</v>
      </c>
    </row>
    <row r="18698" spans="2:10" s="3" customFormat="1" x14ac:dyDescent="0.25">
      <c r="B18698" s="3" t="s">
        <v>46947</v>
      </c>
      <c r="C18698" s="3" t="s">
        <v>46948</v>
      </c>
      <c r="D18698" s="3" t="s">
        <v>8285</v>
      </c>
      <c r="E18698" s="3" t="s">
        <v>37</v>
      </c>
    </row>
    <row r="18699" spans="2:10" s="3" customFormat="1" x14ac:dyDescent="0.25">
      <c r="B18699" s="3" t="s">
        <v>46949</v>
      </c>
      <c r="C18699" s="3" t="s">
        <v>46950</v>
      </c>
      <c r="D18699" s="3" t="s">
        <v>46951</v>
      </c>
      <c r="G18699" s="3" t="s">
        <v>35845</v>
      </c>
      <c r="J18699" s="3" t="s">
        <v>4379</v>
      </c>
    </row>
    <row r="18700" spans="2:10" s="3" customFormat="1" x14ac:dyDescent="0.25">
      <c r="B18700" s="3" t="s">
        <v>28227</v>
      </c>
      <c r="C18700" s="3" t="s">
        <v>46952</v>
      </c>
      <c r="D18700" s="3" t="s">
        <v>8244</v>
      </c>
      <c r="F18700" s="3" t="s">
        <v>28227</v>
      </c>
      <c r="H18700" s="3" t="s">
        <v>7755</v>
      </c>
    </row>
    <row r="18701" spans="2:10" s="3" customFormat="1" x14ac:dyDescent="0.25">
      <c r="B18701" s="3" t="s">
        <v>46953</v>
      </c>
      <c r="C18701" s="3" t="s">
        <v>46954</v>
      </c>
      <c r="D18701" s="3" t="s">
        <v>46955</v>
      </c>
      <c r="F18701" s="3" t="s">
        <v>10618</v>
      </c>
    </row>
    <row r="18702" spans="2:10" s="3" customFormat="1" x14ac:dyDescent="0.25">
      <c r="B18702" s="3" t="s">
        <v>46956</v>
      </c>
      <c r="C18702" s="3" t="s">
        <v>46957</v>
      </c>
      <c r="D18702" s="3" t="s">
        <v>995</v>
      </c>
      <c r="E18702" s="3" t="s">
        <v>31439</v>
      </c>
    </row>
    <row r="18703" spans="2:10" s="3" customFormat="1" x14ac:dyDescent="0.25">
      <c r="B18703" s="3" t="s">
        <v>46958</v>
      </c>
      <c r="C18703" s="3" t="s">
        <v>46959</v>
      </c>
      <c r="D18703" s="3" t="s">
        <v>46960</v>
      </c>
    </row>
    <row r="18704" spans="2:10" s="3" customFormat="1" x14ac:dyDescent="0.25">
      <c r="B18704" s="3" t="s">
        <v>46961</v>
      </c>
      <c r="C18704" s="3" t="s">
        <v>46962</v>
      </c>
      <c r="D18704" s="3" t="s">
        <v>46963</v>
      </c>
      <c r="I18704" s="3" t="s">
        <v>13696</v>
      </c>
    </row>
    <row r="18705" spans="2:10" s="3" customFormat="1" x14ac:dyDescent="0.25">
      <c r="B18705" s="3" t="s">
        <v>46964</v>
      </c>
      <c r="C18705" s="3" t="s">
        <v>46965</v>
      </c>
      <c r="D18705" s="3" t="s">
        <v>38855</v>
      </c>
      <c r="F18705" s="3" t="s">
        <v>14548</v>
      </c>
      <c r="G18705" s="3" t="s">
        <v>46966</v>
      </c>
    </row>
    <row r="18706" spans="2:10" s="3" customFormat="1" x14ac:dyDescent="0.25">
      <c r="B18706" s="3" t="s">
        <v>46967</v>
      </c>
      <c r="C18706" s="3" t="s">
        <v>46968</v>
      </c>
      <c r="D18706" s="3" t="s">
        <v>3674</v>
      </c>
      <c r="E18706" s="3" t="s">
        <v>24475</v>
      </c>
    </row>
    <row r="18707" spans="2:10" s="3" customFormat="1" x14ac:dyDescent="0.25">
      <c r="B18707" s="3" t="s">
        <v>46969</v>
      </c>
      <c r="C18707" s="3" t="s">
        <v>46970</v>
      </c>
      <c r="D18707" s="3" t="s">
        <v>40210</v>
      </c>
      <c r="E18707" s="3" t="s">
        <v>5346</v>
      </c>
    </row>
    <row r="18708" spans="2:10" s="3" customFormat="1" x14ac:dyDescent="0.25">
      <c r="B18708" s="3" t="s">
        <v>46971</v>
      </c>
      <c r="C18708" s="3" t="s">
        <v>46972</v>
      </c>
      <c r="D18708" s="3" t="s">
        <v>16148</v>
      </c>
      <c r="F18708" s="3" t="s">
        <v>13946</v>
      </c>
      <c r="J18708" s="3" t="s">
        <v>195</v>
      </c>
    </row>
    <row r="18709" spans="2:10" s="3" customFormat="1" x14ac:dyDescent="0.25">
      <c r="B18709" s="3" t="s">
        <v>46973</v>
      </c>
      <c r="C18709" s="3" t="s">
        <v>46974</v>
      </c>
      <c r="D18709" s="3" t="s">
        <v>46975</v>
      </c>
    </row>
    <row r="18710" spans="2:10" s="3" customFormat="1" x14ac:dyDescent="0.25">
      <c r="B18710" s="3" t="s">
        <v>46976</v>
      </c>
      <c r="C18710" s="3" t="s">
        <v>46977</v>
      </c>
      <c r="D18710" s="3" t="s">
        <v>3691</v>
      </c>
      <c r="E18710" s="3" t="s">
        <v>46978</v>
      </c>
    </row>
    <row r="18711" spans="2:10" s="3" customFormat="1" x14ac:dyDescent="0.25">
      <c r="B18711" s="3" t="s">
        <v>46979</v>
      </c>
      <c r="C18711" s="3" t="s">
        <v>46980</v>
      </c>
      <c r="D18711" s="3" t="s">
        <v>41059</v>
      </c>
      <c r="G18711" s="3" t="s">
        <v>46981</v>
      </c>
    </row>
    <row r="18712" spans="2:10" s="3" customFormat="1" x14ac:dyDescent="0.25">
      <c r="B18712" s="3" t="s">
        <v>46982</v>
      </c>
      <c r="C18712" s="3" t="s">
        <v>46983</v>
      </c>
      <c r="D18712" s="3" t="s">
        <v>2629</v>
      </c>
      <c r="E18712" s="3" t="s">
        <v>9954</v>
      </c>
      <c r="H18712" s="3" t="s">
        <v>4635</v>
      </c>
    </row>
    <row r="18713" spans="2:10" s="3" customFormat="1" x14ac:dyDescent="0.25">
      <c r="B18713" s="3" t="s">
        <v>46984</v>
      </c>
      <c r="C18713" s="3" t="s">
        <v>46985</v>
      </c>
      <c r="D18713" s="3" t="s">
        <v>46986</v>
      </c>
      <c r="E18713" s="3" t="s">
        <v>13</v>
      </c>
      <c r="J18713" s="3" t="s">
        <v>46987</v>
      </c>
    </row>
    <row r="18714" spans="2:10" s="3" customFormat="1" x14ac:dyDescent="0.25">
      <c r="B18714" s="3" t="s">
        <v>46988</v>
      </c>
      <c r="C18714" s="3" t="s">
        <v>46989</v>
      </c>
      <c r="D18714" s="3" t="s">
        <v>37681</v>
      </c>
    </row>
    <row r="18715" spans="2:10" s="3" customFormat="1" x14ac:dyDescent="0.25">
      <c r="B18715" s="3" t="s">
        <v>46990</v>
      </c>
      <c r="C18715" s="3" t="s">
        <v>46991</v>
      </c>
      <c r="D18715" s="3" t="s">
        <v>46992</v>
      </c>
      <c r="F18715" s="3" t="s">
        <v>9499</v>
      </c>
    </row>
    <row r="18716" spans="2:10" s="3" customFormat="1" x14ac:dyDescent="0.25">
      <c r="B18716" s="3" t="s">
        <v>46993</v>
      </c>
      <c r="C18716" s="3" t="s">
        <v>46994</v>
      </c>
      <c r="D18716" s="3" t="s">
        <v>2664</v>
      </c>
      <c r="E18716" s="3" t="s">
        <v>4436</v>
      </c>
      <c r="J18716" s="3" t="s">
        <v>2499</v>
      </c>
    </row>
    <row r="18717" spans="2:10" s="3" customFormat="1" x14ac:dyDescent="0.25">
      <c r="B18717" s="3" t="s">
        <v>46995</v>
      </c>
      <c r="C18717" s="3" t="s">
        <v>46996</v>
      </c>
      <c r="D18717" s="3" t="s">
        <v>46997</v>
      </c>
      <c r="J18717" s="3" t="s">
        <v>2797</v>
      </c>
    </row>
    <row r="18718" spans="2:10" s="3" customFormat="1" x14ac:dyDescent="0.25">
      <c r="B18718" s="3" t="s">
        <v>46998</v>
      </c>
      <c r="C18718" s="3" t="s">
        <v>46999</v>
      </c>
      <c r="D18718" s="3" t="s">
        <v>34531</v>
      </c>
      <c r="E18718" s="3" t="s">
        <v>47000</v>
      </c>
    </row>
    <row r="18719" spans="2:10" s="3" customFormat="1" x14ac:dyDescent="0.25">
      <c r="B18719" s="3" t="s">
        <v>47001</v>
      </c>
      <c r="C18719" s="3" t="s">
        <v>47002</v>
      </c>
      <c r="D18719" s="3" t="s">
        <v>47003</v>
      </c>
      <c r="F18719" s="3" t="s">
        <v>15091</v>
      </c>
      <c r="I18719" s="3" t="s">
        <v>33166</v>
      </c>
    </row>
    <row r="18720" spans="2:10" s="3" customFormat="1" x14ac:dyDescent="0.25">
      <c r="B18720" s="3" t="s">
        <v>47004</v>
      </c>
      <c r="C18720" s="3" t="s">
        <v>47005</v>
      </c>
      <c r="D18720" s="3" t="s">
        <v>14205</v>
      </c>
      <c r="E18720" s="3" t="s">
        <v>20203</v>
      </c>
      <c r="J18720" s="3" t="s">
        <v>784</v>
      </c>
    </row>
    <row r="18721" spans="2:10" s="3" customFormat="1" x14ac:dyDescent="0.25">
      <c r="B18721" s="3" t="s">
        <v>47006</v>
      </c>
      <c r="C18721" s="3" t="s">
        <v>47007</v>
      </c>
      <c r="D18721" s="3" t="s">
        <v>138</v>
      </c>
      <c r="E18721" s="3" t="s">
        <v>9954</v>
      </c>
      <c r="J18721" s="3" t="s">
        <v>3222</v>
      </c>
    </row>
    <row r="18722" spans="2:10" s="3" customFormat="1" x14ac:dyDescent="0.25">
      <c r="B18722" s="3" t="s">
        <v>47008</v>
      </c>
      <c r="C18722" s="3" t="s">
        <v>47009</v>
      </c>
      <c r="D18722" s="3" t="s">
        <v>39787</v>
      </c>
    </row>
    <row r="18723" spans="2:10" s="3" customFormat="1" x14ac:dyDescent="0.25">
      <c r="B18723" s="3" t="s">
        <v>47010</v>
      </c>
      <c r="C18723" s="3" t="s">
        <v>47011</v>
      </c>
      <c r="D18723" s="3" t="s">
        <v>47012</v>
      </c>
      <c r="I18723" s="3" t="s">
        <v>7922</v>
      </c>
    </row>
    <row r="18724" spans="2:10" s="3" customFormat="1" x14ac:dyDescent="0.25">
      <c r="B18724" s="3" t="s">
        <v>47013</v>
      </c>
      <c r="C18724" s="3" t="s">
        <v>47014</v>
      </c>
      <c r="D18724" s="3" t="s">
        <v>47015</v>
      </c>
      <c r="G18724" s="3" t="s">
        <v>47016</v>
      </c>
    </row>
    <row r="18725" spans="2:10" s="3" customFormat="1" x14ac:dyDescent="0.25">
      <c r="B18725" s="3" t="s">
        <v>47017</v>
      </c>
      <c r="C18725" s="3" t="s">
        <v>47018</v>
      </c>
      <c r="D18725" s="3" t="s">
        <v>47019</v>
      </c>
      <c r="G18725" s="3" t="s">
        <v>47020</v>
      </c>
      <c r="J18725" s="3" t="s">
        <v>9537</v>
      </c>
    </row>
    <row r="18726" spans="2:10" s="3" customFormat="1" x14ac:dyDescent="0.25">
      <c r="B18726" s="3" t="s">
        <v>47021</v>
      </c>
      <c r="C18726" s="3" t="s">
        <v>47022</v>
      </c>
      <c r="D18726" s="3" t="s">
        <v>42173</v>
      </c>
    </row>
    <row r="18727" spans="2:10" s="3" customFormat="1" x14ac:dyDescent="0.25">
      <c r="B18727" s="3" t="s">
        <v>47023</v>
      </c>
      <c r="C18727" s="3" t="s">
        <v>47024</v>
      </c>
      <c r="D18727" s="3" t="s">
        <v>47025</v>
      </c>
      <c r="F18727" s="3" t="s">
        <v>47026</v>
      </c>
    </row>
    <row r="18728" spans="2:10" s="3" customFormat="1" x14ac:dyDescent="0.25">
      <c r="B18728" s="3" t="s">
        <v>47027</v>
      </c>
      <c r="C18728" s="3" t="s">
        <v>47028</v>
      </c>
      <c r="D18728" s="3" t="s">
        <v>47029</v>
      </c>
      <c r="E18728" s="3" t="s">
        <v>701</v>
      </c>
      <c r="J18728" s="3" t="s">
        <v>13159</v>
      </c>
    </row>
    <row r="18729" spans="2:10" s="3" customFormat="1" x14ac:dyDescent="0.25">
      <c r="B18729" s="3" t="s">
        <v>47030</v>
      </c>
      <c r="C18729" s="3" t="s">
        <v>47031</v>
      </c>
      <c r="D18729" s="3" t="s">
        <v>47032</v>
      </c>
      <c r="E18729" s="3" t="s">
        <v>47033</v>
      </c>
      <c r="J18729" s="3" t="s">
        <v>472</v>
      </c>
    </row>
    <row r="18730" spans="2:10" s="3" customFormat="1" x14ac:dyDescent="0.25">
      <c r="B18730" s="3" t="s">
        <v>47034</v>
      </c>
      <c r="C18730" s="3" t="s">
        <v>47035</v>
      </c>
      <c r="D18730" s="3" t="s">
        <v>33008</v>
      </c>
      <c r="G18730" s="3" t="s">
        <v>6326</v>
      </c>
      <c r="J18730" s="3" t="s">
        <v>5763</v>
      </c>
    </row>
    <row r="18731" spans="2:10" s="3" customFormat="1" x14ac:dyDescent="0.25">
      <c r="B18731" s="3" t="s">
        <v>47036</v>
      </c>
      <c r="C18731" s="3" t="s">
        <v>47037</v>
      </c>
      <c r="D18731" s="3" t="s">
        <v>995</v>
      </c>
      <c r="E18731" s="3" t="s">
        <v>47038</v>
      </c>
    </row>
    <row r="18732" spans="2:10" s="3" customFormat="1" x14ac:dyDescent="0.25">
      <c r="B18732" s="3" t="s">
        <v>47039</v>
      </c>
      <c r="C18732" s="3" t="s">
        <v>47040</v>
      </c>
      <c r="D18732" s="3" t="s">
        <v>47041</v>
      </c>
      <c r="G18732" s="3" t="s">
        <v>47042</v>
      </c>
      <c r="J18732" s="3" t="s">
        <v>47043</v>
      </c>
    </row>
    <row r="18733" spans="2:10" s="3" customFormat="1" x14ac:dyDescent="0.25">
      <c r="B18733" s="3" t="s">
        <v>47044</v>
      </c>
      <c r="C18733" s="3" t="s">
        <v>47045</v>
      </c>
      <c r="D18733" s="3" t="s">
        <v>35441</v>
      </c>
      <c r="E18733" s="3" t="s">
        <v>47046</v>
      </c>
    </row>
    <row r="18734" spans="2:10" s="3" customFormat="1" x14ac:dyDescent="0.25">
      <c r="B18734" s="3" t="s">
        <v>47047</v>
      </c>
      <c r="C18734" s="3" t="s">
        <v>47048</v>
      </c>
      <c r="D18734" s="3" t="s">
        <v>32720</v>
      </c>
      <c r="G18734" s="3" t="s">
        <v>47049</v>
      </c>
      <c r="J18734" s="3" t="s">
        <v>7824</v>
      </c>
    </row>
    <row r="18735" spans="2:10" s="3" customFormat="1" x14ac:dyDescent="0.25">
      <c r="B18735" s="3" t="s">
        <v>47050</v>
      </c>
      <c r="C18735" s="3" t="s">
        <v>47051</v>
      </c>
      <c r="D18735" s="3" t="s">
        <v>2</v>
      </c>
      <c r="E18735" s="3" t="s">
        <v>47050</v>
      </c>
    </row>
    <row r="18736" spans="2:10" s="3" customFormat="1" x14ac:dyDescent="0.25">
      <c r="B18736" s="3" t="s">
        <v>47052</v>
      </c>
      <c r="C18736" s="3" t="s">
        <v>47053</v>
      </c>
      <c r="D18736" s="3" t="s">
        <v>2073</v>
      </c>
      <c r="E18736" s="3" t="s">
        <v>47054</v>
      </c>
    </row>
    <row r="18737" spans="2:10" s="3" customFormat="1" x14ac:dyDescent="0.25">
      <c r="B18737" s="3" t="s">
        <v>47055</v>
      </c>
      <c r="C18737" s="3" t="s">
        <v>47056</v>
      </c>
      <c r="D18737" s="3" t="s">
        <v>47057</v>
      </c>
      <c r="E18737" s="3" t="s">
        <v>576</v>
      </c>
      <c r="J18737" s="3" t="s">
        <v>1998</v>
      </c>
    </row>
    <row r="18738" spans="2:10" s="3" customFormat="1" x14ac:dyDescent="0.25">
      <c r="B18738" s="3" t="s">
        <v>47058</v>
      </c>
      <c r="C18738" s="3" t="s">
        <v>47059</v>
      </c>
      <c r="D18738" s="3" t="s">
        <v>47060</v>
      </c>
      <c r="E18738" s="3" t="s">
        <v>1748</v>
      </c>
      <c r="F18738" s="3" t="s">
        <v>878</v>
      </c>
      <c r="I18738" s="3" t="s">
        <v>7922</v>
      </c>
    </row>
    <row r="18739" spans="2:10" s="3" customFormat="1" x14ac:dyDescent="0.25">
      <c r="B18739" s="3" t="s">
        <v>47061</v>
      </c>
      <c r="C18739" s="3" t="s">
        <v>47062</v>
      </c>
      <c r="D18739" s="3" t="s">
        <v>8923</v>
      </c>
      <c r="E18739" s="3" t="s">
        <v>47063</v>
      </c>
    </row>
    <row r="18740" spans="2:10" s="3" customFormat="1" x14ac:dyDescent="0.25">
      <c r="B18740" s="3" t="s">
        <v>47064</v>
      </c>
      <c r="C18740" s="3" t="s">
        <v>47065</v>
      </c>
      <c r="D18740" s="3" t="s">
        <v>47066</v>
      </c>
      <c r="E18740" s="3" t="s">
        <v>3</v>
      </c>
    </row>
    <row r="18741" spans="2:10" s="3" customFormat="1" x14ac:dyDescent="0.25">
      <c r="B18741" s="3" t="s">
        <v>47067</v>
      </c>
      <c r="C18741" s="3" t="s">
        <v>47068</v>
      </c>
      <c r="D18741" s="3" t="s">
        <v>47069</v>
      </c>
      <c r="E18741" s="3" t="s">
        <v>47070</v>
      </c>
      <c r="J18741" s="3" t="s">
        <v>46</v>
      </c>
    </row>
    <row r="18742" spans="2:10" s="3" customFormat="1" x14ac:dyDescent="0.25">
      <c r="B18742" s="3" t="s">
        <v>47071</v>
      </c>
      <c r="C18742" s="3" t="s">
        <v>47072</v>
      </c>
      <c r="D18742" s="3" t="s">
        <v>4282</v>
      </c>
      <c r="E18742" s="3" t="s">
        <v>47073</v>
      </c>
    </row>
    <row r="18743" spans="2:10" s="3" customFormat="1" x14ac:dyDescent="0.25">
      <c r="B18743" s="3" t="s">
        <v>47074</v>
      </c>
      <c r="C18743" s="3" t="s">
        <v>47075</v>
      </c>
      <c r="D18743" s="3" t="s">
        <v>47076</v>
      </c>
      <c r="E18743" s="3" t="s">
        <v>12005</v>
      </c>
      <c r="J18743" s="3" t="s">
        <v>231</v>
      </c>
    </row>
    <row r="18744" spans="2:10" s="3" customFormat="1" x14ac:dyDescent="0.25">
      <c r="B18744" s="3" t="s">
        <v>47077</v>
      </c>
      <c r="C18744" s="3" t="s">
        <v>47078</v>
      </c>
      <c r="D18744" s="3" t="s">
        <v>47079</v>
      </c>
      <c r="E18744" s="3" t="s">
        <v>1702</v>
      </c>
      <c r="I18744" s="3" t="s">
        <v>2443</v>
      </c>
    </row>
    <row r="18745" spans="2:10" s="3" customFormat="1" x14ac:dyDescent="0.25">
      <c r="B18745" s="3" t="s">
        <v>47080</v>
      </c>
      <c r="C18745" s="3" t="s">
        <v>47081</v>
      </c>
      <c r="D18745" s="3" t="s">
        <v>2697</v>
      </c>
      <c r="G18745" s="3" t="s">
        <v>47082</v>
      </c>
    </row>
    <row r="18746" spans="2:10" s="3" customFormat="1" x14ac:dyDescent="0.25">
      <c r="B18746" s="3" t="s">
        <v>47083</v>
      </c>
      <c r="C18746" s="3" t="s">
        <v>47084</v>
      </c>
      <c r="D18746" s="3" t="s">
        <v>138</v>
      </c>
      <c r="E18746" s="3" t="s">
        <v>11064</v>
      </c>
      <c r="J18746" s="3" t="s">
        <v>9020</v>
      </c>
    </row>
    <row r="18747" spans="2:10" s="3" customFormat="1" x14ac:dyDescent="0.25">
      <c r="B18747" s="3" t="s">
        <v>47085</v>
      </c>
      <c r="C18747" s="3" t="s">
        <v>47086</v>
      </c>
      <c r="D18747" s="3" t="s">
        <v>6778</v>
      </c>
      <c r="E18747" s="3" t="s">
        <v>31267</v>
      </c>
      <c r="I18747" s="3" t="s">
        <v>4977</v>
      </c>
    </row>
    <row r="18748" spans="2:10" s="3" customFormat="1" x14ac:dyDescent="0.25">
      <c r="B18748" s="3" t="s">
        <v>47087</v>
      </c>
      <c r="C18748" s="3" t="s">
        <v>47088</v>
      </c>
      <c r="D18748" s="3" t="s">
        <v>47089</v>
      </c>
      <c r="E18748" s="3" t="s">
        <v>13</v>
      </c>
      <c r="I18748" s="3" t="s">
        <v>4977</v>
      </c>
      <c r="J18748" s="3" t="s">
        <v>3222</v>
      </c>
    </row>
    <row r="18749" spans="2:10" s="3" customFormat="1" x14ac:dyDescent="0.25">
      <c r="B18749" s="3" t="s">
        <v>47090</v>
      </c>
      <c r="C18749" s="3" t="s">
        <v>47091</v>
      </c>
      <c r="D18749" s="3" t="s">
        <v>47092</v>
      </c>
      <c r="F18749" s="3" t="s">
        <v>15091</v>
      </c>
      <c r="I18749" s="3" t="s">
        <v>41937</v>
      </c>
    </row>
    <row r="18750" spans="2:10" s="3" customFormat="1" x14ac:dyDescent="0.25">
      <c r="B18750" s="3" t="s">
        <v>47093</v>
      </c>
      <c r="C18750" s="3" t="s">
        <v>47094</v>
      </c>
      <c r="D18750" s="3" t="s">
        <v>47095</v>
      </c>
    </row>
    <row r="18751" spans="2:10" s="3" customFormat="1" x14ac:dyDescent="0.25">
      <c r="B18751" s="3" t="s">
        <v>47096</v>
      </c>
      <c r="C18751" s="3" t="s">
        <v>47097</v>
      </c>
      <c r="D18751" s="3" t="s">
        <v>721</v>
      </c>
      <c r="E18751" s="3" t="s">
        <v>8607</v>
      </c>
    </row>
    <row r="18752" spans="2:10" s="3" customFormat="1" x14ac:dyDescent="0.25">
      <c r="B18752" s="3" t="s">
        <v>47098</v>
      </c>
      <c r="C18752" s="3" t="s">
        <v>47099</v>
      </c>
      <c r="D18752" s="3" t="s">
        <v>721</v>
      </c>
      <c r="E18752" s="3" t="s">
        <v>27086</v>
      </c>
    </row>
    <row r="18753" spans="2:10" s="3" customFormat="1" x14ac:dyDescent="0.25">
      <c r="B18753" s="3" t="s">
        <v>47100</v>
      </c>
      <c r="C18753" s="3" t="s">
        <v>47101</v>
      </c>
      <c r="D18753" s="3" t="s">
        <v>47102</v>
      </c>
      <c r="E18753" s="3" t="s">
        <v>4244</v>
      </c>
      <c r="J18753" s="3" t="s">
        <v>46</v>
      </c>
    </row>
    <row r="18754" spans="2:10" s="3" customFormat="1" x14ac:dyDescent="0.25">
      <c r="B18754" s="3" t="s">
        <v>47103</v>
      </c>
      <c r="C18754" s="3" t="s">
        <v>47104</v>
      </c>
      <c r="D18754" s="3" t="s">
        <v>47105</v>
      </c>
      <c r="E18754" s="3" t="s">
        <v>996</v>
      </c>
    </row>
    <row r="18755" spans="2:10" s="3" customFormat="1" x14ac:dyDescent="0.25">
      <c r="B18755" s="3" t="s">
        <v>47106</v>
      </c>
      <c r="C18755" s="3" t="s">
        <v>47107</v>
      </c>
      <c r="D18755" s="3" t="s">
        <v>45059</v>
      </c>
      <c r="G18755" s="3" t="s">
        <v>47108</v>
      </c>
    </row>
    <row r="18756" spans="2:10" s="3" customFormat="1" x14ac:dyDescent="0.25">
      <c r="B18756" s="3" t="s">
        <v>47109</v>
      </c>
      <c r="C18756" s="3" t="s">
        <v>47110</v>
      </c>
      <c r="D18756" s="3" t="s">
        <v>47111</v>
      </c>
      <c r="E18756" s="3" t="s">
        <v>47112</v>
      </c>
    </row>
    <row r="18757" spans="2:10" s="3" customFormat="1" x14ac:dyDescent="0.25">
      <c r="B18757" s="3" t="s">
        <v>47113</v>
      </c>
      <c r="C18757" s="3" t="s">
        <v>47114</v>
      </c>
      <c r="D18757" s="3" t="s">
        <v>10706</v>
      </c>
      <c r="E18757" s="3" t="s">
        <v>47115</v>
      </c>
    </row>
    <row r="18758" spans="2:10" s="3" customFormat="1" x14ac:dyDescent="0.25">
      <c r="B18758" s="3" t="s">
        <v>47116</v>
      </c>
      <c r="C18758" s="3" t="s">
        <v>47117</v>
      </c>
      <c r="D18758" s="3" t="s">
        <v>6778</v>
      </c>
      <c r="E18758" s="3" t="s">
        <v>26089</v>
      </c>
      <c r="I18758" s="3" t="s">
        <v>8373</v>
      </c>
    </row>
    <row r="18759" spans="2:10" s="3" customFormat="1" x14ac:dyDescent="0.25">
      <c r="B18759" s="3" t="s">
        <v>47118</v>
      </c>
      <c r="C18759" s="3" t="s">
        <v>47119</v>
      </c>
      <c r="D18759" s="3" t="s">
        <v>47120</v>
      </c>
      <c r="G18759" s="3" t="s">
        <v>47121</v>
      </c>
    </row>
    <row r="18760" spans="2:10" s="3" customFormat="1" x14ac:dyDescent="0.25">
      <c r="B18760" s="3" t="s">
        <v>47122</v>
      </c>
      <c r="C18760" s="3" t="s">
        <v>47123</v>
      </c>
      <c r="D18760" s="3" t="s">
        <v>47124</v>
      </c>
    </row>
    <row r="18761" spans="2:10" s="3" customFormat="1" x14ac:dyDescent="0.25">
      <c r="B18761" s="3" t="s">
        <v>47125</v>
      </c>
      <c r="C18761" s="3" t="s">
        <v>47126</v>
      </c>
      <c r="D18761" s="3" t="s">
        <v>33322</v>
      </c>
      <c r="E18761" s="3" t="s">
        <v>5104</v>
      </c>
    </row>
    <row r="18762" spans="2:10" s="3" customFormat="1" x14ac:dyDescent="0.25">
      <c r="B18762" s="3" t="s">
        <v>47127</v>
      </c>
      <c r="C18762" s="3" t="s">
        <v>47128</v>
      </c>
      <c r="D18762" s="3" t="s">
        <v>10925</v>
      </c>
      <c r="E18762" s="3" t="s">
        <v>47129</v>
      </c>
    </row>
    <row r="18763" spans="2:10" s="3" customFormat="1" x14ac:dyDescent="0.25">
      <c r="B18763" s="3" t="s">
        <v>47130</v>
      </c>
      <c r="C18763" s="3" t="s">
        <v>47131</v>
      </c>
      <c r="D18763" s="3" t="s">
        <v>45728</v>
      </c>
    </row>
    <row r="18764" spans="2:10" s="3" customFormat="1" x14ac:dyDescent="0.25">
      <c r="B18764" s="3" t="s">
        <v>47132</v>
      </c>
      <c r="C18764" s="3" t="s">
        <v>47133</v>
      </c>
      <c r="D18764" s="3" t="s">
        <v>9645</v>
      </c>
    </row>
    <row r="18765" spans="2:10" s="3" customFormat="1" x14ac:dyDescent="0.25">
      <c r="B18765" s="3" t="s">
        <v>47134</v>
      </c>
      <c r="C18765" s="3" t="s">
        <v>47135</v>
      </c>
      <c r="D18765" s="3" t="s">
        <v>17893</v>
      </c>
      <c r="E18765" s="3" t="s">
        <v>160</v>
      </c>
      <c r="H18765" s="3" t="s">
        <v>8928</v>
      </c>
    </row>
    <row r="18766" spans="2:10" s="3" customFormat="1" x14ac:dyDescent="0.25">
      <c r="B18766" s="3" t="s">
        <v>47136</v>
      </c>
      <c r="C18766" s="3" t="s">
        <v>47137</v>
      </c>
      <c r="D18766" s="3" t="s">
        <v>47138</v>
      </c>
      <c r="E18766" s="3" t="s">
        <v>4094</v>
      </c>
      <c r="J18766" s="3" t="s">
        <v>16854</v>
      </c>
    </row>
    <row r="18767" spans="2:10" s="3" customFormat="1" x14ac:dyDescent="0.25">
      <c r="B18767" s="3" t="s">
        <v>47139</v>
      </c>
      <c r="C18767" s="3" t="s">
        <v>47140</v>
      </c>
      <c r="D18767" s="3" t="s">
        <v>12661</v>
      </c>
      <c r="E18767" s="3" t="s">
        <v>47141</v>
      </c>
    </row>
    <row r="18768" spans="2:10" s="3" customFormat="1" x14ac:dyDescent="0.25">
      <c r="B18768" s="3" t="s">
        <v>47142</v>
      </c>
      <c r="C18768" s="3" t="s">
        <v>47143</v>
      </c>
      <c r="D18768" s="3" t="s">
        <v>47144</v>
      </c>
      <c r="J18768" s="3" t="s">
        <v>2180</v>
      </c>
    </row>
    <row r="18769" spans="2:10" s="3" customFormat="1" x14ac:dyDescent="0.25">
      <c r="B18769" s="3" t="s">
        <v>47145</v>
      </c>
      <c r="C18769" s="3" t="s">
        <v>47146</v>
      </c>
      <c r="D18769" s="3" t="s">
        <v>4222</v>
      </c>
    </row>
    <row r="18770" spans="2:10" s="3" customFormat="1" x14ac:dyDescent="0.25">
      <c r="B18770" s="3" t="s">
        <v>47147</v>
      </c>
      <c r="C18770" s="3" t="s">
        <v>47148</v>
      </c>
      <c r="D18770" s="3" t="s">
        <v>25675</v>
      </c>
      <c r="F18770" s="3" t="s">
        <v>32089</v>
      </c>
    </row>
    <row r="18771" spans="2:10" s="3" customFormat="1" x14ac:dyDescent="0.25">
      <c r="B18771" s="3" t="s">
        <v>47149</v>
      </c>
      <c r="C18771" s="3" t="s">
        <v>47150</v>
      </c>
      <c r="D18771" s="3" t="s">
        <v>2073</v>
      </c>
      <c r="E18771" s="3" t="s">
        <v>47151</v>
      </c>
    </row>
    <row r="18772" spans="2:10" s="3" customFormat="1" x14ac:dyDescent="0.25">
      <c r="B18772" s="3" t="s">
        <v>47152</v>
      </c>
      <c r="C18772" s="3" t="s">
        <v>47153</v>
      </c>
      <c r="D18772" s="3" t="s">
        <v>2073</v>
      </c>
      <c r="E18772" s="3" t="s">
        <v>47154</v>
      </c>
    </row>
    <row r="18773" spans="2:10" s="3" customFormat="1" x14ac:dyDescent="0.25">
      <c r="B18773" s="3" t="s">
        <v>47155</v>
      </c>
      <c r="C18773" s="3" t="s">
        <v>47156</v>
      </c>
      <c r="D18773" s="3" t="s">
        <v>15395</v>
      </c>
      <c r="E18773" s="3" t="s">
        <v>6029</v>
      </c>
      <c r="J18773" s="3" t="s">
        <v>8818</v>
      </c>
    </row>
    <row r="18774" spans="2:10" s="3" customFormat="1" x14ac:dyDescent="0.25">
      <c r="B18774" s="3" t="s">
        <v>47157</v>
      </c>
      <c r="C18774" s="3" t="s">
        <v>47158</v>
      </c>
      <c r="D18774" s="3" t="s">
        <v>9618</v>
      </c>
      <c r="E18774" s="3" t="s">
        <v>14199</v>
      </c>
    </row>
    <row r="18775" spans="2:10" s="3" customFormat="1" x14ac:dyDescent="0.25">
      <c r="B18775" s="3" t="s">
        <v>47159</v>
      </c>
      <c r="C18775" s="3" t="s">
        <v>47160</v>
      </c>
      <c r="D18775" s="3" t="s">
        <v>47161</v>
      </c>
      <c r="E18775" s="3" t="s">
        <v>10832</v>
      </c>
    </row>
    <row r="18776" spans="2:10" s="3" customFormat="1" x14ac:dyDescent="0.25">
      <c r="B18776" s="3" t="s">
        <v>47162</v>
      </c>
      <c r="C18776" s="3" t="s">
        <v>47163</v>
      </c>
      <c r="D18776" s="3" t="s">
        <v>2073</v>
      </c>
      <c r="E18776" s="3" t="s">
        <v>47164</v>
      </c>
      <c r="J18776" s="3" t="s">
        <v>1528</v>
      </c>
    </row>
    <row r="18777" spans="2:10" s="3" customFormat="1" x14ac:dyDescent="0.25">
      <c r="B18777" s="3" t="s">
        <v>47165</v>
      </c>
      <c r="C18777" s="3" t="s">
        <v>47166</v>
      </c>
      <c r="D18777" s="3" t="s">
        <v>27440</v>
      </c>
      <c r="E18777" s="3" t="s">
        <v>16278</v>
      </c>
      <c r="J18777" s="3" t="s">
        <v>195</v>
      </c>
    </row>
    <row r="18778" spans="2:10" s="3" customFormat="1" x14ac:dyDescent="0.25">
      <c r="B18778" s="3" t="s">
        <v>47167</v>
      </c>
      <c r="C18778" s="3" t="s">
        <v>47168</v>
      </c>
      <c r="D18778" s="3" t="s">
        <v>33993</v>
      </c>
    </row>
    <row r="18779" spans="2:10" s="3" customFormat="1" x14ac:dyDescent="0.25">
      <c r="B18779" s="3" t="s">
        <v>47169</v>
      </c>
      <c r="C18779" s="3" t="s">
        <v>47170</v>
      </c>
      <c r="D18779" s="3" t="s">
        <v>7145</v>
      </c>
      <c r="G18779" s="3" t="s">
        <v>47171</v>
      </c>
    </row>
    <row r="18780" spans="2:10" s="3" customFormat="1" x14ac:dyDescent="0.25">
      <c r="B18780" s="3" t="s">
        <v>47172</v>
      </c>
      <c r="C18780" s="3" t="s">
        <v>47173</v>
      </c>
      <c r="D18780" s="3" t="s">
        <v>2179</v>
      </c>
      <c r="E18780" s="3" t="s">
        <v>28996</v>
      </c>
    </row>
    <row r="18781" spans="2:10" s="3" customFormat="1" x14ac:dyDescent="0.25">
      <c r="B18781" s="3" t="s">
        <v>47174</v>
      </c>
      <c r="C18781" s="3" t="s">
        <v>47175</v>
      </c>
      <c r="D18781" s="3" t="s">
        <v>47176</v>
      </c>
      <c r="E18781" s="3" t="s">
        <v>1528</v>
      </c>
      <c r="I18781" s="3" t="s">
        <v>15096</v>
      </c>
      <c r="J18781" s="3" t="s">
        <v>1528</v>
      </c>
    </row>
    <row r="18782" spans="2:10" s="3" customFormat="1" x14ac:dyDescent="0.25">
      <c r="B18782" s="3" t="s">
        <v>47177</v>
      </c>
      <c r="C18782" s="3" t="s">
        <v>47178</v>
      </c>
      <c r="D18782" s="3" t="s">
        <v>47179</v>
      </c>
      <c r="G18782" s="3" t="s">
        <v>47180</v>
      </c>
      <c r="J18782" s="3" t="s">
        <v>2699</v>
      </c>
    </row>
    <row r="18783" spans="2:10" s="3" customFormat="1" x14ac:dyDescent="0.25">
      <c r="B18783" s="3" t="s">
        <v>47181</v>
      </c>
      <c r="C18783" s="3" t="s">
        <v>47182</v>
      </c>
      <c r="D18783" s="3" t="s">
        <v>6778</v>
      </c>
      <c r="E18783" s="3" t="s">
        <v>16425</v>
      </c>
      <c r="I18783" s="3" t="s">
        <v>5014</v>
      </c>
    </row>
    <row r="18784" spans="2:10" s="3" customFormat="1" x14ac:dyDescent="0.25">
      <c r="B18784" s="3" t="s">
        <v>47183</v>
      </c>
      <c r="C18784" s="3" t="s">
        <v>47184</v>
      </c>
      <c r="D18784" s="3" t="s">
        <v>2</v>
      </c>
      <c r="E18784" s="3" t="s">
        <v>47183</v>
      </c>
    </row>
    <row r="18785" spans="2:10" s="3" customFormat="1" x14ac:dyDescent="0.25">
      <c r="B18785" s="3" t="s">
        <v>47185</v>
      </c>
      <c r="C18785" s="3" t="s">
        <v>47186</v>
      </c>
      <c r="D18785" s="3" t="s">
        <v>1187</v>
      </c>
      <c r="E18785" s="3" t="s">
        <v>25389</v>
      </c>
    </row>
    <row r="18786" spans="2:10" s="3" customFormat="1" x14ac:dyDescent="0.25">
      <c r="B18786" s="3" t="s">
        <v>47187</v>
      </c>
      <c r="C18786" s="3" t="s">
        <v>47188</v>
      </c>
      <c r="D18786" s="3" t="s">
        <v>47189</v>
      </c>
      <c r="E18786" s="3" t="s">
        <v>1056</v>
      </c>
    </row>
    <row r="18787" spans="2:10" s="3" customFormat="1" x14ac:dyDescent="0.25">
      <c r="B18787" s="3" t="s">
        <v>47190</v>
      </c>
      <c r="C18787" s="3" t="s">
        <v>47191</v>
      </c>
      <c r="D18787" s="3" t="s">
        <v>7659</v>
      </c>
      <c r="E18787" s="3" t="s">
        <v>47192</v>
      </c>
    </row>
    <row r="18788" spans="2:10" s="3" customFormat="1" x14ac:dyDescent="0.25">
      <c r="B18788" s="3" t="s">
        <v>47193</v>
      </c>
      <c r="C18788" s="3" t="s">
        <v>47194</v>
      </c>
      <c r="D18788" s="3" t="s">
        <v>39600</v>
      </c>
      <c r="F18788" s="3" t="s">
        <v>30243</v>
      </c>
      <c r="I18788" s="3" t="s">
        <v>5494</v>
      </c>
      <c r="J18788" s="3" t="s">
        <v>6629</v>
      </c>
    </row>
    <row r="18789" spans="2:10" s="3" customFormat="1" x14ac:dyDescent="0.25">
      <c r="B18789" s="3" t="s">
        <v>47195</v>
      </c>
      <c r="C18789" s="3" t="s">
        <v>47196</v>
      </c>
      <c r="D18789" s="3" t="s">
        <v>2322</v>
      </c>
      <c r="E18789" s="3" t="s">
        <v>17614</v>
      </c>
    </row>
    <row r="18790" spans="2:10" s="3" customFormat="1" x14ac:dyDescent="0.25">
      <c r="B18790" s="3" t="s">
        <v>47197</v>
      </c>
      <c r="C18790" s="3" t="s">
        <v>47198</v>
      </c>
      <c r="D18790" s="3" t="s">
        <v>47199</v>
      </c>
    </row>
    <row r="18791" spans="2:10" s="3" customFormat="1" x14ac:dyDescent="0.25">
      <c r="B18791" s="3" t="s">
        <v>47200</v>
      </c>
      <c r="C18791" s="3" t="s">
        <v>47201</v>
      </c>
      <c r="D18791" s="3" t="s">
        <v>47202</v>
      </c>
      <c r="E18791" s="3" t="s">
        <v>970</v>
      </c>
      <c r="H18791" s="3" t="s">
        <v>591</v>
      </c>
      <c r="I18791" s="3" t="s">
        <v>4977</v>
      </c>
    </row>
    <row r="18792" spans="2:10" s="3" customFormat="1" x14ac:dyDescent="0.25">
      <c r="B18792" s="3" t="s">
        <v>47203</v>
      </c>
      <c r="C18792" s="3" t="s">
        <v>47204</v>
      </c>
      <c r="D18792" s="3" t="s">
        <v>47205</v>
      </c>
      <c r="E18792" s="3" t="s">
        <v>20871</v>
      </c>
      <c r="J18792" s="3" t="s">
        <v>1594</v>
      </c>
    </row>
    <row r="18793" spans="2:10" s="3" customFormat="1" x14ac:dyDescent="0.25">
      <c r="B18793" s="3" t="s">
        <v>47206</v>
      </c>
      <c r="C18793" s="3" t="s">
        <v>47207</v>
      </c>
      <c r="D18793" s="3" t="s">
        <v>47208</v>
      </c>
      <c r="J18793" s="3" t="s">
        <v>1998</v>
      </c>
    </row>
    <row r="18794" spans="2:10" s="3" customFormat="1" x14ac:dyDescent="0.25">
      <c r="B18794" s="3" t="s">
        <v>47209</v>
      </c>
      <c r="C18794" s="3" t="s">
        <v>47210</v>
      </c>
      <c r="D18794" s="3" t="s">
        <v>47211</v>
      </c>
      <c r="E18794" s="3" t="s">
        <v>47212</v>
      </c>
      <c r="J18794" s="3" t="s">
        <v>13025</v>
      </c>
    </row>
    <row r="18795" spans="2:10" s="3" customFormat="1" x14ac:dyDescent="0.25">
      <c r="B18795" s="3" t="s">
        <v>47213</v>
      </c>
      <c r="C18795" s="3" t="s">
        <v>47214</v>
      </c>
      <c r="D18795" s="3" t="s">
        <v>47215</v>
      </c>
      <c r="G18795" s="3" t="s">
        <v>47216</v>
      </c>
    </row>
    <row r="18796" spans="2:10" s="3" customFormat="1" x14ac:dyDescent="0.25">
      <c r="B18796" s="3" t="s">
        <v>47217</v>
      </c>
      <c r="C18796" s="3" t="s">
        <v>47218</v>
      </c>
      <c r="D18796" s="3" t="s">
        <v>41178</v>
      </c>
      <c r="J18796" s="3" t="s">
        <v>2103</v>
      </c>
    </row>
    <row r="18797" spans="2:10" s="3" customFormat="1" x14ac:dyDescent="0.25">
      <c r="B18797" s="3" t="s">
        <v>47219</v>
      </c>
      <c r="C18797" s="3" t="s">
        <v>47220</v>
      </c>
      <c r="D18797" s="3" t="s">
        <v>2073</v>
      </c>
      <c r="E18797" s="3" t="s">
        <v>47221</v>
      </c>
    </row>
    <row r="18798" spans="2:10" s="3" customFormat="1" x14ac:dyDescent="0.25">
      <c r="B18798" s="3" t="s">
        <v>47222</v>
      </c>
      <c r="C18798" s="3" t="s">
        <v>47223</v>
      </c>
      <c r="D18798" s="3" t="s">
        <v>138</v>
      </c>
      <c r="E18798" s="3" t="s">
        <v>13787</v>
      </c>
      <c r="J18798" s="3" t="s">
        <v>2499</v>
      </c>
    </row>
    <row r="18799" spans="2:10" s="3" customFormat="1" x14ac:dyDescent="0.25">
      <c r="B18799" s="3" t="s">
        <v>47224</v>
      </c>
      <c r="C18799" s="3" t="s">
        <v>47225</v>
      </c>
      <c r="D18799" s="3" t="s">
        <v>2073</v>
      </c>
      <c r="E18799" s="3" t="s">
        <v>47226</v>
      </c>
    </row>
    <row r="18800" spans="2:10" s="3" customFormat="1" x14ac:dyDescent="0.25">
      <c r="B18800" s="3" t="s">
        <v>47227</v>
      </c>
      <c r="C18800" s="3" t="s">
        <v>47228</v>
      </c>
      <c r="D18800" s="3" t="s">
        <v>47229</v>
      </c>
    </row>
    <row r="18801" spans="2:10" s="3" customFormat="1" x14ac:dyDescent="0.25">
      <c r="B18801" s="3" t="s">
        <v>47230</v>
      </c>
      <c r="C18801" s="3" t="s">
        <v>47231</v>
      </c>
      <c r="D18801" s="3" t="s">
        <v>9363</v>
      </c>
      <c r="E18801" s="3" t="s">
        <v>1884</v>
      </c>
    </row>
    <row r="18802" spans="2:10" s="3" customFormat="1" x14ac:dyDescent="0.25">
      <c r="B18802" s="3" t="s">
        <v>47232</v>
      </c>
      <c r="C18802" s="3" t="s">
        <v>47233</v>
      </c>
      <c r="D18802" s="3" t="s">
        <v>47234</v>
      </c>
      <c r="F18802" s="3" t="s">
        <v>47235</v>
      </c>
    </row>
    <row r="18803" spans="2:10" s="3" customFormat="1" x14ac:dyDescent="0.25">
      <c r="B18803" s="3" t="s">
        <v>47236</v>
      </c>
      <c r="C18803" s="3" t="s">
        <v>47237</v>
      </c>
      <c r="D18803" s="3" t="s">
        <v>47238</v>
      </c>
      <c r="E18803" s="3" t="s">
        <v>6479</v>
      </c>
    </row>
    <row r="18804" spans="2:10" s="3" customFormat="1" x14ac:dyDescent="0.25">
      <c r="B18804" s="3" t="s">
        <v>47239</v>
      </c>
      <c r="C18804" s="3" t="s">
        <v>47240</v>
      </c>
      <c r="D18804" s="3" t="s">
        <v>2629</v>
      </c>
      <c r="E18804" s="3" t="s">
        <v>19928</v>
      </c>
      <c r="H18804" s="3" t="s">
        <v>4177</v>
      </c>
    </row>
    <row r="18805" spans="2:10" s="3" customFormat="1" x14ac:dyDescent="0.25">
      <c r="B18805" s="3" t="s">
        <v>47241</v>
      </c>
      <c r="C18805" s="3" t="s">
        <v>47242</v>
      </c>
      <c r="D18805" s="3" t="s">
        <v>2629</v>
      </c>
      <c r="E18805" s="3" t="s">
        <v>22436</v>
      </c>
      <c r="H18805" s="3" t="s">
        <v>4635</v>
      </c>
    </row>
    <row r="18806" spans="2:10" s="3" customFormat="1" x14ac:dyDescent="0.25">
      <c r="B18806" s="3" t="s">
        <v>47243</v>
      </c>
      <c r="C18806" s="3" t="s">
        <v>47244</v>
      </c>
      <c r="D18806" s="3" t="s">
        <v>47245</v>
      </c>
      <c r="E18806" s="3" t="s">
        <v>330</v>
      </c>
      <c r="I18806" s="3" t="s">
        <v>5014</v>
      </c>
    </row>
    <row r="18807" spans="2:10" s="3" customFormat="1" x14ac:dyDescent="0.25">
      <c r="B18807" s="3" t="s">
        <v>47246</v>
      </c>
      <c r="C18807" s="3" t="s">
        <v>47247</v>
      </c>
      <c r="D18807" s="3" t="s">
        <v>32443</v>
      </c>
      <c r="E18807" s="3" t="s">
        <v>47248</v>
      </c>
    </row>
    <row r="18808" spans="2:10" s="3" customFormat="1" x14ac:dyDescent="0.25">
      <c r="B18808" s="3" t="s">
        <v>47249</v>
      </c>
      <c r="C18808" s="3" t="s">
        <v>47250</v>
      </c>
      <c r="D18808" s="3" t="s">
        <v>16019</v>
      </c>
      <c r="E18808" s="3" t="s">
        <v>208</v>
      </c>
      <c r="I18808" s="3" t="s">
        <v>5436</v>
      </c>
    </row>
    <row r="18809" spans="2:10" s="3" customFormat="1" x14ac:dyDescent="0.25">
      <c r="B18809" s="3" t="s">
        <v>47251</v>
      </c>
      <c r="C18809" s="3" t="s">
        <v>47252</v>
      </c>
      <c r="D18809" s="3" t="s">
        <v>2179</v>
      </c>
      <c r="E18809" s="3" t="s">
        <v>22731</v>
      </c>
    </row>
    <row r="18810" spans="2:10" s="3" customFormat="1" x14ac:dyDescent="0.25">
      <c r="B18810" s="3" t="s">
        <v>47253</v>
      </c>
      <c r="C18810" s="3" t="s">
        <v>47254</v>
      </c>
      <c r="D18810" s="3" t="s">
        <v>4282</v>
      </c>
      <c r="E18810" s="3" t="s">
        <v>22436</v>
      </c>
    </row>
    <row r="18811" spans="2:10" s="3" customFormat="1" x14ac:dyDescent="0.25">
      <c r="B18811" s="3" t="s">
        <v>47255</v>
      </c>
      <c r="C18811" s="3" t="s">
        <v>47256</v>
      </c>
      <c r="D18811" s="3" t="s">
        <v>4222</v>
      </c>
      <c r="G18811" s="3" t="s">
        <v>10362</v>
      </c>
      <c r="J18811" s="3" t="s">
        <v>2499</v>
      </c>
    </row>
    <row r="18812" spans="2:10" s="3" customFormat="1" x14ac:dyDescent="0.25">
      <c r="B18812" s="3" t="s">
        <v>47257</v>
      </c>
      <c r="C18812" s="3" t="s">
        <v>47258</v>
      </c>
      <c r="D18812" s="3" t="s">
        <v>47259</v>
      </c>
    </row>
    <row r="18813" spans="2:10" s="3" customFormat="1" x14ac:dyDescent="0.25">
      <c r="B18813" s="3" t="s">
        <v>47260</v>
      </c>
      <c r="C18813" s="3" t="s">
        <v>47261</v>
      </c>
      <c r="D18813" s="3" t="s">
        <v>6778</v>
      </c>
      <c r="E18813" s="3" t="s">
        <v>8316</v>
      </c>
      <c r="I18813" s="3" t="s">
        <v>2443</v>
      </c>
    </row>
    <row r="18814" spans="2:10" s="3" customFormat="1" x14ac:dyDescent="0.25">
      <c r="B18814" s="3" t="s">
        <v>47262</v>
      </c>
      <c r="C18814" s="3" t="s">
        <v>47263</v>
      </c>
      <c r="D18814" s="3" t="s">
        <v>2</v>
      </c>
      <c r="E18814" s="3" t="s">
        <v>47262</v>
      </c>
    </row>
    <row r="18815" spans="2:10" s="3" customFormat="1" x14ac:dyDescent="0.25">
      <c r="B18815" s="3" t="s">
        <v>47264</v>
      </c>
      <c r="C18815" s="3" t="s">
        <v>47265</v>
      </c>
      <c r="D18815" s="3" t="s">
        <v>47266</v>
      </c>
    </row>
    <row r="18816" spans="2:10" s="3" customFormat="1" x14ac:dyDescent="0.25">
      <c r="B18816" s="3" t="s">
        <v>47267</v>
      </c>
      <c r="C18816" s="3" t="s">
        <v>47268</v>
      </c>
      <c r="D18816" s="3" t="s">
        <v>47269</v>
      </c>
      <c r="J18816" s="3" t="s">
        <v>1998</v>
      </c>
    </row>
    <row r="18817" spans="2:10" s="3" customFormat="1" x14ac:dyDescent="0.25">
      <c r="B18817" s="3" t="s">
        <v>47270</v>
      </c>
      <c r="C18817" s="3" t="s">
        <v>47271</v>
      </c>
      <c r="D18817" s="3" t="s">
        <v>41704</v>
      </c>
      <c r="H18817" s="3" t="s">
        <v>8928</v>
      </c>
      <c r="I18817" s="3" t="s">
        <v>13869</v>
      </c>
    </row>
    <row r="18818" spans="2:10" s="3" customFormat="1" x14ac:dyDescent="0.25">
      <c r="B18818" s="3" t="s">
        <v>47272</v>
      </c>
      <c r="C18818" s="3" t="s">
        <v>47273</v>
      </c>
      <c r="D18818" s="3" t="s">
        <v>47274</v>
      </c>
    </row>
    <row r="18819" spans="2:10" s="3" customFormat="1" x14ac:dyDescent="0.25">
      <c r="B18819" s="3" t="s">
        <v>47275</v>
      </c>
      <c r="C18819" s="3" t="s">
        <v>47276</v>
      </c>
      <c r="D18819" s="3" t="s">
        <v>40880</v>
      </c>
      <c r="G18819" s="3" t="s">
        <v>47277</v>
      </c>
      <c r="I18819" s="3" t="s">
        <v>5494</v>
      </c>
    </row>
    <row r="18820" spans="2:10" s="3" customFormat="1" x14ac:dyDescent="0.25">
      <c r="B18820" s="3" t="s">
        <v>47278</v>
      </c>
      <c r="C18820" s="3" t="s">
        <v>47279</v>
      </c>
      <c r="D18820" s="3" t="s">
        <v>47280</v>
      </c>
      <c r="E18820" s="3" t="s">
        <v>60</v>
      </c>
      <c r="F18820" s="3" t="s">
        <v>47281</v>
      </c>
    </row>
    <row r="18821" spans="2:10" s="3" customFormat="1" x14ac:dyDescent="0.25">
      <c r="B18821" s="3" t="s">
        <v>47282</v>
      </c>
      <c r="C18821" s="3" t="s">
        <v>47283</v>
      </c>
      <c r="D18821" s="3" t="s">
        <v>32370</v>
      </c>
    </row>
    <row r="18822" spans="2:10" s="3" customFormat="1" x14ac:dyDescent="0.25">
      <c r="B18822" s="3" t="s">
        <v>47284</v>
      </c>
      <c r="C18822" s="3" t="s">
        <v>47285</v>
      </c>
      <c r="D18822" s="3" t="s">
        <v>3713</v>
      </c>
    </row>
    <row r="18823" spans="2:10" s="3" customFormat="1" x14ac:dyDescent="0.25">
      <c r="B18823" s="3" t="s">
        <v>47286</v>
      </c>
      <c r="C18823" s="3" t="s">
        <v>47287</v>
      </c>
      <c r="D18823" s="3" t="s">
        <v>47288</v>
      </c>
      <c r="I18823" s="3" t="s">
        <v>9447</v>
      </c>
    </row>
    <row r="18824" spans="2:10" s="3" customFormat="1" x14ac:dyDescent="0.25">
      <c r="B18824" s="3" t="s">
        <v>47289</v>
      </c>
      <c r="C18824" s="3" t="s">
        <v>47290</v>
      </c>
      <c r="D18824" s="3" t="s">
        <v>32664</v>
      </c>
      <c r="F18824" s="3" t="s">
        <v>47291</v>
      </c>
    </row>
    <row r="18825" spans="2:10" s="3" customFormat="1" x14ac:dyDescent="0.25">
      <c r="B18825" s="3" t="s">
        <v>47292</v>
      </c>
      <c r="C18825" s="3" t="s">
        <v>47293</v>
      </c>
      <c r="D18825" s="3" t="s">
        <v>42531</v>
      </c>
      <c r="E18825" s="3" t="s">
        <v>30621</v>
      </c>
    </row>
    <row r="18826" spans="2:10" s="3" customFormat="1" x14ac:dyDescent="0.25">
      <c r="B18826" s="3" t="s">
        <v>47294</v>
      </c>
      <c r="C18826" s="3" t="s">
        <v>47295</v>
      </c>
      <c r="D18826" s="3" t="s">
        <v>47296</v>
      </c>
      <c r="J18826" s="3" t="s">
        <v>195</v>
      </c>
    </row>
    <row r="18827" spans="2:10" s="3" customFormat="1" x14ac:dyDescent="0.25">
      <c r="B18827" s="3" t="s">
        <v>47297</v>
      </c>
      <c r="C18827" s="3" t="s">
        <v>47298</v>
      </c>
      <c r="D18827" s="3" t="s">
        <v>47299</v>
      </c>
      <c r="E18827" s="3" t="s">
        <v>1200</v>
      </c>
      <c r="I18827" s="3" t="s">
        <v>11239</v>
      </c>
    </row>
    <row r="18828" spans="2:10" s="3" customFormat="1" x14ac:dyDescent="0.25">
      <c r="B18828" s="3" t="s">
        <v>47300</v>
      </c>
      <c r="C18828" s="3" t="s">
        <v>47301</v>
      </c>
      <c r="D18828" s="3" t="s">
        <v>43486</v>
      </c>
      <c r="E18828" s="3" t="s">
        <v>25406</v>
      </c>
    </row>
    <row r="18829" spans="2:10" s="3" customFormat="1" x14ac:dyDescent="0.25">
      <c r="B18829" s="3" t="s">
        <v>47302</v>
      </c>
      <c r="C18829" s="3" t="s">
        <v>47303</v>
      </c>
      <c r="D18829" s="3" t="s">
        <v>138</v>
      </c>
      <c r="E18829" s="3" t="s">
        <v>27000</v>
      </c>
    </row>
    <row r="18830" spans="2:10" s="3" customFormat="1" x14ac:dyDescent="0.25">
      <c r="B18830" s="3" t="s">
        <v>47304</v>
      </c>
      <c r="C18830" s="3" t="s">
        <v>47305</v>
      </c>
      <c r="D18830" s="3" t="s">
        <v>138</v>
      </c>
      <c r="E18830" s="3" t="s">
        <v>22436</v>
      </c>
      <c r="J18830" s="3" t="s">
        <v>12133</v>
      </c>
    </row>
    <row r="18831" spans="2:10" s="3" customFormat="1" x14ac:dyDescent="0.25">
      <c r="B18831" s="3" t="s">
        <v>47306</v>
      </c>
      <c r="C18831" s="3" t="s">
        <v>47307</v>
      </c>
      <c r="D18831" s="3" t="s">
        <v>138</v>
      </c>
      <c r="E18831" s="3" t="s">
        <v>22436</v>
      </c>
    </row>
    <row r="18832" spans="2:10" s="3" customFormat="1" x14ac:dyDescent="0.25">
      <c r="B18832" s="3" t="s">
        <v>47308</v>
      </c>
      <c r="C18832" s="3" t="s">
        <v>47309</v>
      </c>
      <c r="D18832" s="3" t="s">
        <v>3674</v>
      </c>
      <c r="E18832" s="3" t="s">
        <v>20896</v>
      </c>
    </row>
    <row r="18833" spans="2:10" s="3" customFormat="1" x14ac:dyDescent="0.25">
      <c r="B18833" s="3" t="s">
        <v>20321</v>
      </c>
      <c r="C18833" s="3" t="s">
        <v>47310</v>
      </c>
      <c r="D18833" s="3" t="s">
        <v>42029</v>
      </c>
      <c r="F18833" s="3" t="s">
        <v>20321</v>
      </c>
      <c r="J18833" s="3" t="s">
        <v>3222</v>
      </c>
    </row>
    <row r="18834" spans="2:10" s="3" customFormat="1" x14ac:dyDescent="0.25">
      <c r="B18834" s="3" t="s">
        <v>47311</v>
      </c>
      <c r="C18834" s="3" t="s">
        <v>47312</v>
      </c>
      <c r="D18834" s="3" t="s">
        <v>47313</v>
      </c>
      <c r="G18834" s="3" t="s">
        <v>47314</v>
      </c>
      <c r="J18834" s="3" t="s">
        <v>47315</v>
      </c>
    </row>
    <row r="18835" spans="2:10" s="3" customFormat="1" x14ac:dyDescent="0.25">
      <c r="B18835" s="3" t="s">
        <v>47316</v>
      </c>
      <c r="C18835" s="3" t="s">
        <v>47317</v>
      </c>
      <c r="D18835" s="3" t="s">
        <v>47318</v>
      </c>
      <c r="E18835" s="3" t="s">
        <v>722</v>
      </c>
      <c r="J18835" s="3" t="s">
        <v>5826</v>
      </c>
    </row>
    <row r="18836" spans="2:10" s="3" customFormat="1" x14ac:dyDescent="0.25">
      <c r="B18836" s="3" t="s">
        <v>47319</v>
      </c>
      <c r="C18836" s="3" t="s">
        <v>47320</v>
      </c>
      <c r="D18836" s="3" t="s">
        <v>3691</v>
      </c>
      <c r="E18836" s="3" t="s">
        <v>10110</v>
      </c>
    </row>
    <row r="18837" spans="2:10" s="3" customFormat="1" x14ac:dyDescent="0.25">
      <c r="B18837" s="3" t="s">
        <v>47321</v>
      </c>
      <c r="C18837" s="3" t="s">
        <v>47322</v>
      </c>
      <c r="D18837" s="3" t="s">
        <v>20479</v>
      </c>
      <c r="E18837" s="3" t="s">
        <v>47323</v>
      </c>
    </row>
    <row r="18838" spans="2:10" s="3" customFormat="1" x14ac:dyDescent="0.25">
      <c r="B18838" s="3" t="s">
        <v>47324</v>
      </c>
      <c r="C18838" s="3" t="s">
        <v>47325</v>
      </c>
      <c r="D18838" s="3" t="s">
        <v>2</v>
      </c>
      <c r="E18838" s="3" t="s">
        <v>47324</v>
      </c>
    </row>
    <row r="18839" spans="2:10" s="3" customFormat="1" x14ac:dyDescent="0.25">
      <c r="B18839" s="3" t="s">
        <v>47326</v>
      </c>
      <c r="C18839" s="3" t="s">
        <v>47327</v>
      </c>
      <c r="D18839" s="3" t="s">
        <v>47328</v>
      </c>
      <c r="E18839" s="3" t="s">
        <v>446</v>
      </c>
      <c r="J18839" s="3" t="s">
        <v>231</v>
      </c>
    </row>
    <row r="18840" spans="2:10" s="3" customFormat="1" x14ac:dyDescent="0.25">
      <c r="B18840" s="3" t="s">
        <v>47329</v>
      </c>
      <c r="C18840" s="3" t="s">
        <v>47330</v>
      </c>
      <c r="D18840" s="3" t="s">
        <v>10807</v>
      </c>
      <c r="E18840" s="3" t="s">
        <v>456</v>
      </c>
      <c r="H18840" s="3" t="s">
        <v>18941</v>
      </c>
      <c r="I18840" s="3" t="s">
        <v>2443</v>
      </c>
    </row>
    <row r="18841" spans="2:10" s="3" customFormat="1" x14ac:dyDescent="0.25">
      <c r="B18841" s="3" t="s">
        <v>47331</v>
      </c>
      <c r="C18841" s="3" t="s">
        <v>47332</v>
      </c>
      <c r="D18841" s="3" t="s">
        <v>47333</v>
      </c>
      <c r="G18841" s="3" t="s">
        <v>47334</v>
      </c>
      <c r="J18841" s="3" t="s">
        <v>8818</v>
      </c>
    </row>
    <row r="18842" spans="2:10" s="3" customFormat="1" x14ac:dyDescent="0.25">
      <c r="B18842" s="3" t="s">
        <v>47335</v>
      </c>
      <c r="C18842" s="3" t="s">
        <v>47336</v>
      </c>
      <c r="D18842" s="3" t="s">
        <v>47337</v>
      </c>
      <c r="F18842" s="3" t="s">
        <v>47338</v>
      </c>
    </row>
    <row r="18843" spans="2:10" s="3" customFormat="1" x14ac:dyDescent="0.25">
      <c r="B18843" s="3" t="s">
        <v>47339</v>
      </c>
      <c r="C18843" s="3" t="s">
        <v>47340</v>
      </c>
      <c r="D18843" s="3" t="s">
        <v>47341</v>
      </c>
      <c r="J18843" s="3" t="s">
        <v>9537</v>
      </c>
    </row>
    <row r="18844" spans="2:10" s="3" customFormat="1" x14ac:dyDescent="0.25">
      <c r="B18844" s="3" t="s">
        <v>47342</v>
      </c>
      <c r="C18844" s="3" t="s">
        <v>47343</v>
      </c>
      <c r="D18844" s="3" t="s">
        <v>6778</v>
      </c>
      <c r="E18844" s="3" t="s">
        <v>11428</v>
      </c>
      <c r="I18844" s="3" t="s">
        <v>5494</v>
      </c>
    </row>
    <row r="18845" spans="2:10" s="3" customFormat="1" x14ac:dyDescent="0.25">
      <c r="B18845" s="3" t="s">
        <v>47344</v>
      </c>
      <c r="C18845" s="3" t="s">
        <v>47345</v>
      </c>
      <c r="D18845" s="3" t="s">
        <v>47346</v>
      </c>
      <c r="F18845" s="3" t="s">
        <v>72</v>
      </c>
      <c r="I18845" s="3" t="s">
        <v>9447</v>
      </c>
    </row>
    <row r="18846" spans="2:10" s="3" customFormat="1" x14ac:dyDescent="0.25">
      <c r="B18846" s="3" t="s">
        <v>47347</v>
      </c>
      <c r="C18846" s="3" t="s">
        <v>47348</v>
      </c>
      <c r="D18846" s="3" t="s">
        <v>2073</v>
      </c>
      <c r="E18846" s="3" t="s">
        <v>47349</v>
      </c>
    </row>
    <row r="18847" spans="2:10" s="3" customFormat="1" x14ac:dyDescent="0.25">
      <c r="B18847" s="3" t="s">
        <v>47350</v>
      </c>
      <c r="C18847" s="3" t="s">
        <v>47351</v>
      </c>
      <c r="D18847" s="3" t="s">
        <v>18499</v>
      </c>
      <c r="G18847" s="3" t="s">
        <v>47352</v>
      </c>
      <c r="J18847" s="3" t="s">
        <v>4846</v>
      </c>
    </row>
    <row r="18848" spans="2:10" s="3" customFormat="1" x14ac:dyDescent="0.25">
      <c r="B18848" s="3" t="s">
        <v>47353</v>
      </c>
      <c r="C18848" s="3" t="s">
        <v>47354</v>
      </c>
      <c r="D18848" s="3" t="s">
        <v>47355</v>
      </c>
      <c r="F18848" s="3" t="s">
        <v>47356</v>
      </c>
    </row>
    <row r="18849" spans="2:10" s="3" customFormat="1" x14ac:dyDescent="0.25">
      <c r="B18849" s="3" t="s">
        <v>47357</v>
      </c>
      <c r="C18849" s="3" t="s">
        <v>47358</v>
      </c>
      <c r="D18849" s="3" t="s">
        <v>47359</v>
      </c>
      <c r="G18849" s="3" t="s">
        <v>47360</v>
      </c>
      <c r="J18849" s="3" t="s">
        <v>6543</v>
      </c>
    </row>
    <row r="18850" spans="2:10" s="3" customFormat="1" x14ac:dyDescent="0.25">
      <c r="B18850" s="3" t="s">
        <v>47361</v>
      </c>
      <c r="C18850" s="3" t="s">
        <v>47362</v>
      </c>
      <c r="D18850" s="3" t="s">
        <v>138</v>
      </c>
      <c r="E18850" s="3" t="s">
        <v>20919</v>
      </c>
      <c r="J18850" s="3" t="s">
        <v>5489</v>
      </c>
    </row>
    <row r="18851" spans="2:10" s="3" customFormat="1" x14ac:dyDescent="0.25">
      <c r="B18851" s="3" t="s">
        <v>47363</v>
      </c>
      <c r="C18851" s="3" t="s">
        <v>47364</v>
      </c>
      <c r="D18851" s="3" t="s">
        <v>47365</v>
      </c>
      <c r="E18851" s="3" t="s">
        <v>1790</v>
      </c>
    </row>
    <row r="18852" spans="2:10" s="3" customFormat="1" x14ac:dyDescent="0.25">
      <c r="B18852" s="3" t="s">
        <v>47366</v>
      </c>
      <c r="C18852" s="3" t="s">
        <v>47367</v>
      </c>
      <c r="D18852" s="3" t="s">
        <v>41393</v>
      </c>
      <c r="E18852" s="3" t="s">
        <v>35098</v>
      </c>
      <c r="J18852" s="3" t="s">
        <v>6543</v>
      </c>
    </row>
    <row r="18853" spans="2:10" s="3" customFormat="1" x14ac:dyDescent="0.25">
      <c r="B18853" s="3" t="s">
        <v>47368</v>
      </c>
      <c r="C18853" s="3" t="s">
        <v>47369</v>
      </c>
      <c r="D18853" s="3" t="s">
        <v>6778</v>
      </c>
      <c r="E18853" s="3" t="s">
        <v>19482</v>
      </c>
      <c r="I18853" s="3" t="s">
        <v>2774</v>
      </c>
    </row>
    <row r="18854" spans="2:10" s="3" customFormat="1" x14ac:dyDescent="0.25">
      <c r="B18854" s="3" t="s">
        <v>47370</v>
      </c>
      <c r="C18854" s="3" t="s">
        <v>47371</v>
      </c>
      <c r="D18854" s="3" t="s">
        <v>2073</v>
      </c>
      <c r="E18854" s="3" t="s">
        <v>47372</v>
      </c>
    </row>
    <row r="18855" spans="2:10" s="3" customFormat="1" x14ac:dyDescent="0.25">
      <c r="B18855" s="3" t="s">
        <v>47373</v>
      </c>
      <c r="C18855" s="3" t="s">
        <v>47374</v>
      </c>
      <c r="D18855" s="3" t="s">
        <v>2463</v>
      </c>
      <c r="E18855" s="3" t="s">
        <v>28752</v>
      </c>
    </row>
    <row r="18856" spans="2:10" s="3" customFormat="1" x14ac:dyDescent="0.25">
      <c r="B18856" s="3" t="s">
        <v>47375</v>
      </c>
      <c r="C18856" s="3" t="s">
        <v>47376</v>
      </c>
      <c r="D18856" s="3" t="s">
        <v>40868</v>
      </c>
    </row>
    <row r="18857" spans="2:10" s="3" customFormat="1" x14ac:dyDescent="0.25">
      <c r="B18857" s="3" t="s">
        <v>47377</v>
      </c>
      <c r="C18857" s="3" t="s">
        <v>47378</v>
      </c>
      <c r="D18857" s="3" t="s">
        <v>6954</v>
      </c>
    </row>
    <row r="18858" spans="2:10" s="3" customFormat="1" x14ac:dyDescent="0.25">
      <c r="B18858" s="3" t="s">
        <v>47379</v>
      </c>
      <c r="C18858" s="3" t="s">
        <v>47380</v>
      </c>
      <c r="D18858" s="3" t="s">
        <v>47381</v>
      </c>
      <c r="E18858" s="3" t="s">
        <v>1684</v>
      </c>
      <c r="F18858" s="3" t="s">
        <v>24690</v>
      </c>
      <c r="I18858" s="3" t="s">
        <v>2443</v>
      </c>
      <c r="J18858" s="3" t="s">
        <v>1744</v>
      </c>
    </row>
    <row r="18859" spans="2:10" s="3" customFormat="1" x14ac:dyDescent="0.25">
      <c r="B18859" s="3" t="s">
        <v>47382</v>
      </c>
      <c r="C18859" s="3" t="s">
        <v>47383</v>
      </c>
      <c r="D18859" s="3" t="s">
        <v>47384</v>
      </c>
      <c r="I18859" s="3" t="s">
        <v>5436</v>
      </c>
    </row>
    <row r="18860" spans="2:10" s="3" customFormat="1" x14ac:dyDescent="0.25">
      <c r="B18860" s="3" t="s">
        <v>47385</v>
      </c>
      <c r="C18860" s="3" t="s">
        <v>47386</v>
      </c>
      <c r="D18860" s="3" t="s">
        <v>47387</v>
      </c>
      <c r="F18860" s="3" t="s">
        <v>20321</v>
      </c>
      <c r="J18860" s="3" t="s">
        <v>3222</v>
      </c>
    </row>
    <row r="18861" spans="2:10" s="3" customFormat="1" x14ac:dyDescent="0.25">
      <c r="B18861" s="3" t="s">
        <v>47388</v>
      </c>
      <c r="C18861" s="3" t="s">
        <v>47389</v>
      </c>
      <c r="D18861" s="3" t="s">
        <v>47390</v>
      </c>
      <c r="E18861" s="3" t="s">
        <v>60</v>
      </c>
    </row>
    <row r="18862" spans="2:10" s="3" customFormat="1" x14ac:dyDescent="0.25">
      <c r="B18862" s="3" t="s">
        <v>47391</v>
      </c>
      <c r="C18862" s="3" t="s">
        <v>47392</v>
      </c>
      <c r="D18862" s="3" t="s">
        <v>47393</v>
      </c>
      <c r="G18862" s="3" t="s">
        <v>47394</v>
      </c>
      <c r="J18862" s="3" t="s">
        <v>27474</v>
      </c>
    </row>
    <row r="18863" spans="2:10" s="3" customFormat="1" x14ac:dyDescent="0.25">
      <c r="B18863" s="3" t="s">
        <v>47395</v>
      </c>
      <c r="C18863" s="3" t="s">
        <v>47396</v>
      </c>
      <c r="D18863" s="3" t="s">
        <v>26797</v>
      </c>
      <c r="G18863" s="3" t="s">
        <v>47397</v>
      </c>
    </row>
    <row r="18864" spans="2:10" s="3" customFormat="1" x14ac:dyDescent="0.25">
      <c r="B18864" s="3" t="s">
        <v>47398</v>
      </c>
      <c r="C18864" s="3" t="s">
        <v>47399</v>
      </c>
      <c r="D18864" s="3" t="s">
        <v>41059</v>
      </c>
      <c r="G18864" s="3" t="s">
        <v>35976</v>
      </c>
      <c r="J18864" s="3" t="s">
        <v>9537</v>
      </c>
    </row>
    <row r="18865" spans="2:10" s="3" customFormat="1" x14ac:dyDescent="0.25">
      <c r="B18865" s="3" t="s">
        <v>47400</v>
      </c>
      <c r="C18865" s="3" t="s">
        <v>47401</v>
      </c>
      <c r="D18865" s="3" t="s">
        <v>47402</v>
      </c>
      <c r="E18865" s="3" t="s">
        <v>37</v>
      </c>
      <c r="J18865" s="3" t="s">
        <v>195</v>
      </c>
    </row>
    <row r="18866" spans="2:10" s="3" customFormat="1" x14ac:dyDescent="0.25">
      <c r="B18866" s="3" t="s">
        <v>47403</v>
      </c>
      <c r="C18866" s="3" t="s">
        <v>47404</v>
      </c>
      <c r="D18866" s="3" t="s">
        <v>41585</v>
      </c>
      <c r="E18866" s="3" t="s">
        <v>341</v>
      </c>
      <c r="I18866" s="3" t="s">
        <v>5014</v>
      </c>
    </row>
    <row r="18867" spans="2:10" s="3" customFormat="1" x14ac:dyDescent="0.25">
      <c r="B18867" s="3" t="s">
        <v>47405</v>
      </c>
      <c r="C18867" s="3" t="s">
        <v>47406</v>
      </c>
      <c r="D18867" s="3" t="s">
        <v>34726</v>
      </c>
      <c r="E18867" s="3" t="s">
        <v>3006</v>
      </c>
    </row>
    <row r="18868" spans="2:10" s="3" customFormat="1" x14ac:dyDescent="0.25">
      <c r="B18868" s="3" t="s">
        <v>47407</v>
      </c>
      <c r="C18868" s="3" t="s">
        <v>47408</v>
      </c>
      <c r="D18868" s="3" t="s">
        <v>8080</v>
      </c>
      <c r="F18868" s="3" t="s">
        <v>10356</v>
      </c>
      <c r="I18868" s="3" t="s">
        <v>15096</v>
      </c>
    </row>
    <row r="18869" spans="2:10" s="3" customFormat="1" x14ac:dyDescent="0.25">
      <c r="B18869" s="3" t="s">
        <v>47409</v>
      </c>
      <c r="C18869" s="3" t="s">
        <v>47410</v>
      </c>
      <c r="D18869" s="3" t="s">
        <v>46676</v>
      </c>
      <c r="E18869" s="3" t="s">
        <v>446</v>
      </c>
      <c r="I18869" s="3" t="s">
        <v>5494</v>
      </c>
    </row>
    <row r="18870" spans="2:10" s="3" customFormat="1" x14ac:dyDescent="0.25">
      <c r="B18870" s="3" t="s">
        <v>47411</v>
      </c>
      <c r="C18870" s="3" t="s">
        <v>47412</v>
      </c>
      <c r="D18870" s="3" t="s">
        <v>8216</v>
      </c>
      <c r="G18870" s="3" t="s">
        <v>47413</v>
      </c>
      <c r="J18870" s="3" t="s">
        <v>1998</v>
      </c>
    </row>
    <row r="18871" spans="2:10" s="3" customFormat="1" x14ac:dyDescent="0.25">
      <c r="B18871" s="3" t="s">
        <v>47414</v>
      </c>
      <c r="C18871" s="3" t="s">
        <v>47415</v>
      </c>
      <c r="D18871" s="3" t="s">
        <v>25224</v>
      </c>
    </row>
    <row r="18872" spans="2:10" s="3" customFormat="1" x14ac:dyDescent="0.25">
      <c r="B18872" s="3" t="s">
        <v>47416</v>
      </c>
      <c r="C18872" s="3" t="s">
        <v>47417</v>
      </c>
      <c r="D18872" s="3" t="s">
        <v>47418</v>
      </c>
      <c r="E18872" s="3" t="s">
        <v>628</v>
      </c>
    </row>
    <row r="18873" spans="2:10" s="3" customFormat="1" x14ac:dyDescent="0.25">
      <c r="B18873" s="3" t="s">
        <v>47419</v>
      </c>
      <c r="C18873" s="3" t="s">
        <v>47420</v>
      </c>
      <c r="D18873" s="3" t="s">
        <v>47421</v>
      </c>
      <c r="J18873" s="3" t="s">
        <v>13371</v>
      </c>
    </row>
    <row r="18874" spans="2:10" s="3" customFormat="1" x14ac:dyDescent="0.25">
      <c r="B18874" s="3" t="s">
        <v>47422</v>
      </c>
      <c r="C18874" s="3" t="s">
        <v>47423</v>
      </c>
      <c r="D18874" s="3" t="s">
        <v>2179</v>
      </c>
      <c r="E18874" s="3" t="s">
        <v>15931</v>
      </c>
    </row>
    <row r="18875" spans="2:10" s="3" customFormat="1" x14ac:dyDescent="0.25">
      <c r="B18875" s="3" t="s">
        <v>47424</v>
      </c>
      <c r="C18875" s="3" t="s">
        <v>47425</v>
      </c>
      <c r="D18875" s="3" t="s">
        <v>47426</v>
      </c>
      <c r="I18875" s="3" t="s">
        <v>7223</v>
      </c>
    </row>
    <row r="18876" spans="2:10" s="3" customFormat="1" x14ac:dyDescent="0.25">
      <c r="B18876" s="3" t="s">
        <v>47427</v>
      </c>
      <c r="C18876" s="3" t="s">
        <v>47428</v>
      </c>
      <c r="D18876" s="3" t="s">
        <v>36612</v>
      </c>
      <c r="H18876" s="3" t="s">
        <v>3113</v>
      </c>
    </row>
    <row r="18877" spans="2:10" s="3" customFormat="1" x14ac:dyDescent="0.25">
      <c r="B18877" s="3" t="s">
        <v>47429</v>
      </c>
      <c r="C18877" s="3" t="s">
        <v>47430</v>
      </c>
      <c r="D18877" s="3" t="s">
        <v>47431</v>
      </c>
      <c r="G18877" s="3" t="s">
        <v>42128</v>
      </c>
    </row>
    <row r="18878" spans="2:10" s="3" customFormat="1" x14ac:dyDescent="0.25">
      <c r="B18878" s="3" t="s">
        <v>47432</v>
      </c>
      <c r="C18878" s="3" t="s">
        <v>47433</v>
      </c>
      <c r="D18878" s="3" t="s">
        <v>6778</v>
      </c>
      <c r="E18878" s="3" t="s">
        <v>23027</v>
      </c>
      <c r="I18878" s="3" t="s">
        <v>8834</v>
      </c>
    </row>
    <row r="18879" spans="2:10" s="3" customFormat="1" x14ac:dyDescent="0.25">
      <c r="B18879" s="3" t="s">
        <v>47434</v>
      </c>
      <c r="C18879" s="3" t="s">
        <v>47435</v>
      </c>
      <c r="D18879" s="3" t="s">
        <v>7827</v>
      </c>
      <c r="E18879" s="3" t="s">
        <v>261</v>
      </c>
      <c r="J18879" s="3" t="s">
        <v>4846</v>
      </c>
    </row>
    <row r="18880" spans="2:10" s="3" customFormat="1" x14ac:dyDescent="0.25">
      <c r="B18880" s="3" t="s">
        <v>47436</v>
      </c>
      <c r="C18880" s="3" t="s">
        <v>47437</v>
      </c>
      <c r="D18880" s="3" t="s">
        <v>2</v>
      </c>
      <c r="E18880" s="3" t="s">
        <v>47436</v>
      </c>
    </row>
    <row r="18881" spans="2:10" s="3" customFormat="1" x14ac:dyDescent="0.25">
      <c r="B18881" s="3" t="s">
        <v>47438</v>
      </c>
      <c r="C18881" s="3" t="s">
        <v>47439</v>
      </c>
      <c r="D18881" s="3" t="s">
        <v>47440</v>
      </c>
      <c r="H18881" s="3" t="s">
        <v>2418</v>
      </c>
      <c r="I18881" s="3" t="s">
        <v>36727</v>
      </c>
    </row>
    <row r="18882" spans="2:10" s="3" customFormat="1" x14ac:dyDescent="0.25">
      <c r="B18882" s="3" t="s">
        <v>47441</v>
      </c>
      <c r="C18882" s="3" t="s">
        <v>47442</v>
      </c>
      <c r="D18882" s="3" t="s">
        <v>47443</v>
      </c>
      <c r="H18882" s="3" t="s">
        <v>8945</v>
      </c>
      <c r="I18882" s="3" t="s">
        <v>24603</v>
      </c>
    </row>
    <row r="18883" spans="2:10" s="3" customFormat="1" x14ac:dyDescent="0.25">
      <c r="B18883" s="3" t="s">
        <v>47444</v>
      </c>
      <c r="C18883" s="3" t="s">
        <v>47445</v>
      </c>
      <c r="D18883" s="3" t="s">
        <v>47446</v>
      </c>
      <c r="E18883" s="3" t="s">
        <v>1024</v>
      </c>
    </row>
    <row r="18884" spans="2:10" s="3" customFormat="1" x14ac:dyDescent="0.25">
      <c r="B18884" s="3" t="s">
        <v>47447</v>
      </c>
      <c r="C18884" s="3" t="s">
        <v>47448</v>
      </c>
      <c r="D18884" s="3" t="s">
        <v>9751</v>
      </c>
      <c r="E18884" s="3" t="s">
        <v>47449</v>
      </c>
    </row>
    <row r="18885" spans="2:10" s="3" customFormat="1" x14ac:dyDescent="0.25">
      <c r="B18885" s="3" t="s">
        <v>47450</v>
      </c>
      <c r="C18885" s="3" t="s">
        <v>47451</v>
      </c>
      <c r="D18885" s="3" t="s">
        <v>47452</v>
      </c>
      <c r="I18885" s="3" t="s">
        <v>7922</v>
      </c>
    </row>
    <row r="18886" spans="2:10" s="3" customFormat="1" x14ac:dyDescent="0.25">
      <c r="B18886" s="3" t="s">
        <v>47453</v>
      </c>
      <c r="C18886" s="3" t="s">
        <v>47454</v>
      </c>
      <c r="D18886" s="3" t="s">
        <v>2073</v>
      </c>
      <c r="E18886" s="3" t="s">
        <v>47455</v>
      </c>
    </row>
    <row r="18887" spans="2:10" s="3" customFormat="1" x14ac:dyDescent="0.25">
      <c r="B18887" s="3" t="s">
        <v>47456</v>
      </c>
      <c r="C18887" s="3" t="s">
        <v>47457</v>
      </c>
      <c r="D18887" s="3" t="s">
        <v>33858</v>
      </c>
      <c r="E18887" s="3" t="s">
        <v>142</v>
      </c>
      <c r="I18887" s="3" t="s">
        <v>2774</v>
      </c>
    </row>
    <row r="18888" spans="2:10" s="3" customFormat="1" x14ac:dyDescent="0.25">
      <c r="B18888" s="3" t="s">
        <v>47458</v>
      </c>
      <c r="C18888" s="3" t="s">
        <v>47459</v>
      </c>
      <c r="D18888" s="3" t="s">
        <v>16588</v>
      </c>
      <c r="E18888" s="3" t="s">
        <v>2938</v>
      </c>
    </row>
    <row r="18889" spans="2:10" s="3" customFormat="1" x14ac:dyDescent="0.25">
      <c r="B18889" s="3" t="s">
        <v>47460</v>
      </c>
      <c r="C18889" s="3" t="s">
        <v>47461</v>
      </c>
      <c r="D18889" s="3" t="s">
        <v>6826</v>
      </c>
    </row>
    <row r="18890" spans="2:10" s="3" customFormat="1" x14ac:dyDescent="0.25">
      <c r="B18890" s="3" t="s">
        <v>47462</v>
      </c>
      <c r="C18890" s="3" t="s">
        <v>47463</v>
      </c>
      <c r="D18890" s="3" t="s">
        <v>6778</v>
      </c>
      <c r="E18890" s="3" t="s">
        <v>47464</v>
      </c>
      <c r="I18890" s="3" t="s">
        <v>5494</v>
      </c>
    </row>
    <row r="18891" spans="2:10" s="3" customFormat="1" x14ac:dyDescent="0.25">
      <c r="B18891" s="3" t="s">
        <v>47465</v>
      </c>
      <c r="C18891" s="3" t="s">
        <v>47466</v>
      </c>
      <c r="D18891" s="3" t="s">
        <v>29656</v>
      </c>
      <c r="E18891" s="3" t="s">
        <v>47467</v>
      </c>
      <c r="I18891" s="3" t="s">
        <v>8834</v>
      </c>
    </row>
    <row r="18892" spans="2:10" s="3" customFormat="1" x14ac:dyDescent="0.25">
      <c r="B18892" s="3" t="s">
        <v>47468</v>
      </c>
      <c r="C18892" s="3" t="s">
        <v>47469</v>
      </c>
      <c r="D18892" s="3" t="s">
        <v>47470</v>
      </c>
      <c r="E18892" s="3" t="s">
        <v>1852</v>
      </c>
    </row>
    <row r="18893" spans="2:10" s="3" customFormat="1" x14ac:dyDescent="0.25">
      <c r="B18893" s="3" t="s">
        <v>47471</v>
      </c>
      <c r="C18893" s="3" t="s">
        <v>47472</v>
      </c>
      <c r="D18893" s="3" t="s">
        <v>8448</v>
      </c>
    </row>
    <row r="18894" spans="2:10" s="3" customFormat="1" x14ac:dyDescent="0.25">
      <c r="B18894" s="3" t="s">
        <v>47473</v>
      </c>
      <c r="C18894" s="3" t="s">
        <v>47474</v>
      </c>
      <c r="D18894" s="3" t="s">
        <v>47475</v>
      </c>
      <c r="G18894" s="3" t="s">
        <v>41591</v>
      </c>
      <c r="J18894" s="3" t="s">
        <v>2081</v>
      </c>
    </row>
    <row r="18895" spans="2:10" s="3" customFormat="1" x14ac:dyDescent="0.25">
      <c r="B18895" s="3" t="s">
        <v>47476</v>
      </c>
      <c r="C18895" s="3" t="s">
        <v>47477</v>
      </c>
      <c r="D18895" s="3" t="s">
        <v>5820</v>
      </c>
      <c r="E18895" s="3" t="s">
        <v>24374</v>
      </c>
    </row>
    <row r="18896" spans="2:10" s="3" customFormat="1" x14ac:dyDescent="0.25">
      <c r="B18896" s="3" t="s">
        <v>47478</v>
      </c>
      <c r="C18896" s="3" t="s">
        <v>47479</v>
      </c>
      <c r="D18896" s="3" t="s">
        <v>37370</v>
      </c>
      <c r="F18896" s="3" t="s">
        <v>2143</v>
      </c>
    </row>
    <row r="18897" spans="2:10" s="3" customFormat="1" x14ac:dyDescent="0.25">
      <c r="B18897" s="3" t="s">
        <v>47480</v>
      </c>
      <c r="C18897" s="3" t="s">
        <v>47481</v>
      </c>
      <c r="D18897" s="3" t="s">
        <v>7108</v>
      </c>
    </row>
    <row r="18898" spans="2:10" s="3" customFormat="1" x14ac:dyDescent="0.25">
      <c r="B18898" s="3" t="s">
        <v>47482</v>
      </c>
      <c r="C18898" s="3" t="s">
        <v>47483</v>
      </c>
      <c r="D18898" s="3" t="s">
        <v>45085</v>
      </c>
      <c r="I18898" s="3" t="s">
        <v>5436</v>
      </c>
    </row>
    <row r="18899" spans="2:10" s="3" customFormat="1" x14ac:dyDescent="0.25">
      <c r="B18899" s="3" t="s">
        <v>47484</v>
      </c>
      <c r="C18899" s="3" t="s">
        <v>47485</v>
      </c>
      <c r="D18899" s="3" t="s">
        <v>47486</v>
      </c>
    </row>
    <row r="18900" spans="2:10" s="3" customFormat="1" x14ac:dyDescent="0.25">
      <c r="B18900" s="3" t="s">
        <v>47487</v>
      </c>
      <c r="C18900" s="3" t="s">
        <v>47488</v>
      </c>
      <c r="D18900" s="3" t="s">
        <v>47489</v>
      </c>
      <c r="G18900" s="3" t="s">
        <v>47490</v>
      </c>
    </row>
    <row r="18901" spans="2:10" s="3" customFormat="1" x14ac:dyDescent="0.25">
      <c r="B18901" s="3" t="s">
        <v>47491</v>
      </c>
      <c r="C18901" s="3" t="s">
        <v>47492</v>
      </c>
      <c r="D18901" s="3" t="s">
        <v>2584</v>
      </c>
      <c r="F18901" s="3" t="s">
        <v>47493</v>
      </c>
      <c r="J18901" s="3" t="s">
        <v>4846</v>
      </c>
    </row>
    <row r="18902" spans="2:10" s="3" customFormat="1" x14ac:dyDescent="0.25">
      <c r="B18902" s="3" t="s">
        <v>47494</v>
      </c>
      <c r="C18902" s="3" t="s">
        <v>47495</v>
      </c>
      <c r="D18902" s="3" t="s">
        <v>35708</v>
      </c>
      <c r="G18902" s="3" t="s">
        <v>47496</v>
      </c>
      <c r="J18902" s="3" t="s">
        <v>6085</v>
      </c>
    </row>
    <row r="18903" spans="2:10" s="3" customFormat="1" x14ac:dyDescent="0.25">
      <c r="B18903" s="3" t="s">
        <v>47497</v>
      </c>
      <c r="C18903" s="3" t="s">
        <v>47498</v>
      </c>
      <c r="D18903" s="3" t="s">
        <v>47499</v>
      </c>
    </row>
    <row r="18904" spans="2:10" s="3" customFormat="1" x14ac:dyDescent="0.25">
      <c r="B18904" s="3" t="s">
        <v>47500</v>
      </c>
      <c r="C18904" s="3" t="s">
        <v>47501</v>
      </c>
      <c r="D18904" s="3" t="s">
        <v>7664</v>
      </c>
      <c r="E18904" s="3" t="s">
        <v>19928</v>
      </c>
    </row>
    <row r="18905" spans="2:10" s="3" customFormat="1" x14ac:dyDescent="0.25">
      <c r="B18905" s="3" t="s">
        <v>47502</v>
      </c>
      <c r="C18905" s="3" t="s">
        <v>47503</v>
      </c>
      <c r="D18905" s="3" t="s">
        <v>38855</v>
      </c>
      <c r="G18905" s="3" t="s">
        <v>47504</v>
      </c>
    </row>
    <row r="18906" spans="2:10" s="3" customFormat="1" x14ac:dyDescent="0.25">
      <c r="B18906" s="3" t="s">
        <v>47505</v>
      </c>
      <c r="C18906" s="3" t="s">
        <v>47506</v>
      </c>
      <c r="D18906" s="3" t="s">
        <v>138</v>
      </c>
      <c r="E18906" s="3" t="s">
        <v>13846</v>
      </c>
      <c r="J18906" s="3" t="s">
        <v>12133</v>
      </c>
    </row>
    <row r="18907" spans="2:10" s="3" customFormat="1" x14ac:dyDescent="0.25">
      <c r="B18907" s="3" t="s">
        <v>47507</v>
      </c>
      <c r="C18907" s="3" t="s">
        <v>47508</v>
      </c>
      <c r="D18907" s="3" t="s">
        <v>47509</v>
      </c>
    </row>
    <row r="18908" spans="2:10" s="3" customFormat="1" x14ac:dyDescent="0.25">
      <c r="B18908" s="3" t="s">
        <v>47510</v>
      </c>
      <c r="C18908" s="3" t="s">
        <v>47511</v>
      </c>
      <c r="D18908" s="3" t="s">
        <v>13487</v>
      </c>
      <c r="G18908" s="3" t="s">
        <v>42890</v>
      </c>
    </row>
    <row r="18909" spans="2:10" s="3" customFormat="1" x14ac:dyDescent="0.25">
      <c r="B18909" s="3" t="s">
        <v>47512</v>
      </c>
      <c r="C18909" s="3" t="s">
        <v>47513</v>
      </c>
      <c r="D18909" s="3" t="s">
        <v>5820</v>
      </c>
      <c r="E18909" s="3" t="s">
        <v>25389</v>
      </c>
    </row>
    <row r="18910" spans="2:10" s="3" customFormat="1" x14ac:dyDescent="0.25">
      <c r="B18910" s="3" t="s">
        <v>47514</v>
      </c>
      <c r="C18910" s="3" t="s">
        <v>47515</v>
      </c>
      <c r="D18910" s="3" t="s">
        <v>2073</v>
      </c>
      <c r="E18910" s="3" t="s">
        <v>47516</v>
      </c>
    </row>
    <row r="18911" spans="2:10" s="3" customFormat="1" x14ac:dyDescent="0.25">
      <c r="B18911" s="3" t="s">
        <v>47517</v>
      </c>
      <c r="C18911" s="3" t="s">
        <v>47518</v>
      </c>
      <c r="D18911" s="3" t="s">
        <v>44906</v>
      </c>
      <c r="E18911" s="3" t="s">
        <v>628</v>
      </c>
      <c r="J18911" s="3" t="s">
        <v>9537</v>
      </c>
    </row>
    <row r="18912" spans="2:10" s="3" customFormat="1" x14ac:dyDescent="0.25">
      <c r="B18912" s="3" t="s">
        <v>47519</v>
      </c>
      <c r="C18912" s="3" t="s">
        <v>47520</v>
      </c>
      <c r="D18912" s="3" t="s">
        <v>47521</v>
      </c>
      <c r="E18912" s="3" t="s">
        <v>970</v>
      </c>
    </row>
    <row r="18913" spans="2:10" s="3" customFormat="1" x14ac:dyDescent="0.25">
      <c r="B18913" s="3" t="s">
        <v>47522</v>
      </c>
      <c r="C18913" s="3" t="s">
        <v>47523</v>
      </c>
      <c r="D18913" s="3" t="s">
        <v>47524</v>
      </c>
      <c r="I18913" s="3" t="s">
        <v>41490</v>
      </c>
    </row>
    <row r="18914" spans="2:10" s="3" customFormat="1" x14ac:dyDescent="0.25">
      <c r="B18914" s="3" t="s">
        <v>47525</v>
      </c>
      <c r="C18914" s="3" t="s">
        <v>47526</v>
      </c>
      <c r="D18914" s="3" t="s">
        <v>47527</v>
      </c>
      <c r="H18914" s="3" t="s">
        <v>8945</v>
      </c>
      <c r="I18914" s="3" t="s">
        <v>4977</v>
      </c>
    </row>
    <row r="18915" spans="2:10" s="3" customFormat="1" x14ac:dyDescent="0.25">
      <c r="B18915" s="3" t="s">
        <v>47528</v>
      </c>
      <c r="C18915" s="3" t="s">
        <v>47529</v>
      </c>
      <c r="D18915" s="3" t="s">
        <v>47530</v>
      </c>
    </row>
    <row r="18916" spans="2:10" s="3" customFormat="1" x14ac:dyDescent="0.25">
      <c r="B18916" s="3" t="s">
        <v>47531</v>
      </c>
      <c r="C18916" s="3" t="s">
        <v>47532</v>
      </c>
      <c r="D18916" s="3" t="s">
        <v>11117</v>
      </c>
      <c r="E18916" s="3" t="s">
        <v>5172</v>
      </c>
      <c r="J18916" s="3" t="s">
        <v>1998</v>
      </c>
    </row>
    <row r="18917" spans="2:10" s="3" customFormat="1" x14ac:dyDescent="0.25">
      <c r="B18917" s="3" t="s">
        <v>47533</v>
      </c>
      <c r="C18917" s="3" t="s">
        <v>47534</v>
      </c>
      <c r="D18917" s="3" t="s">
        <v>5998</v>
      </c>
      <c r="E18917" s="3" t="s">
        <v>27091</v>
      </c>
    </row>
    <row r="18918" spans="2:10" s="3" customFormat="1" x14ac:dyDescent="0.25">
      <c r="B18918" s="3" t="s">
        <v>47535</v>
      </c>
      <c r="C18918" s="3" t="s">
        <v>47536</v>
      </c>
      <c r="D18918" s="3" t="s">
        <v>42078</v>
      </c>
      <c r="E18918" s="3" t="s">
        <v>1910</v>
      </c>
      <c r="I18918" s="3" t="s">
        <v>2774</v>
      </c>
      <c r="J18918" s="3" t="s">
        <v>3317</v>
      </c>
    </row>
    <row r="18919" spans="2:10" s="3" customFormat="1" x14ac:dyDescent="0.25">
      <c r="B18919" s="3" t="s">
        <v>47537</v>
      </c>
      <c r="C18919" s="3" t="s">
        <v>47538</v>
      </c>
      <c r="D18919" s="3" t="s">
        <v>9660</v>
      </c>
      <c r="F18919" s="3" t="s">
        <v>2971</v>
      </c>
      <c r="J18919" s="3" t="s">
        <v>2972</v>
      </c>
    </row>
    <row r="18920" spans="2:10" s="3" customFormat="1" x14ac:dyDescent="0.25">
      <c r="B18920" s="3" t="s">
        <v>47539</v>
      </c>
      <c r="C18920" s="3" t="s">
        <v>47540</v>
      </c>
      <c r="D18920" s="3" t="s">
        <v>47541</v>
      </c>
      <c r="F18920" s="3" t="s">
        <v>47542</v>
      </c>
    </row>
    <row r="18921" spans="2:10" s="3" customFormat="1" x14ac:dyDescent="0.25">
      <c r="B18921" s="3" t="s">
        <v>47543</v>
      </c>
      <c r="C18921" s="3" t="s">
        <v>47544</v>
      </c>
      <c r="D18921" s="3" t="s">
        <v>47545</v>
      </c>
      <c r="F18921" s="3" t="s">
        <v>15091</v>
      </c>
      <c r="I18921" s="3" t="s">
        <v>17694</v>
      </c>
    </row>
    <row r="18922" spans="2:10" s="3" customFormat="1" x14ac:dyDescent="0.25">
      <c r="B18922" s="3" t="s">
        <v>47546</v>
      </c>
      <c r="C18922" s="3" t="s">
        <v>47547</v>
      </c>
      <c r="D18922" s="3" t="s">
        <v>9116</v>
      </c>
      <c r="E18922" s="3" t="s">
        <v>20182</v>
      </c>
    </row>
    <row r="18923" spans="2:10" s="3" customFormat="1" x14ac:dyDescent="0.25">
      <c r="B18923" s="3" t="s">
        <v>47548</v>
      </c>
      <c r="C18923" s="3" t="s">
        <v>47549</v>
      </c>
      <c r="D18923" s="3" t="s">
        <v>37464</v>
      </c>
      <c r="G18923" s="3" t="s">
        <v>47550</v>
      </c>
      <c r="I18923" s="3" t="s">
        <v>8373</v>
      </c>
      <c r="J18923" s="3" t="s">
        <v>2174</v>
      </c>
    </row>
    <row r="18924" spans="2:10" s="3" customFormat="1" x14ac:dyDescent="0.25">
      <c r="B18924" s="3" t="s">
        <v>47551</v>
      </c>
      <c r="C18924" s="3" t="s">
        <v>47552</v>
      </c>
      <c r="D18924" s="3" t="s">
        <v>2073</v>
      </c>
      <c r="E18924" s="3" t="s">
        <v>47553</v>
      </c>
    </row>
    <row r="18925" spans="2:10" s="3" customFormat="1" x14ac:dyDescent="0.25">
      <c r="B18925" s="3" t="s">
        <v>47554</v>
      </c>
      <c r="C18925" s="3" t="s">
        <v>47555</v>
      </c>
      <c r="D18925" s="3" t="s">
        <v>47556</v>
      </c>
      <c r="I18925" s="3" t="s">
        <v>5436</v>
      </c>
    </row>
    <row r="18926" spans="2:10" s="3" customFormat="1" x14ac:dyDescent="0.25">
      <c r="B18926" s="3" t="s">
        <v>47557</v>
      </c>
      <c r="C18926" s="3" t="s">
        <v>47558</v>
      </c>
      <c r="D18926" s="3" t="s">
        <v>2179</v>
      </c>
      <c r="E18926" s="3" t="s">
        <v>47559</v>
      </c>
    </row>
    <row r="18927" spans="2:10" s="3" customFormat="1" x14ac:dyDescent="0.25">
      <c r="B18927" s="3" t="s">
        <v>47560</v>
      </c>
      <c r="C18927" s="3" t="s">
        <v>47561</v>
      </c>
      <c r="D18927" s="3" t="s">
        <v>47562</v>
      </c>
      <c r="J18927" s="3" t="s">
        <v>4943</v>
      </c>
    </row>
    <row r="18928" spans="2:10" s="3" customFormat="1" x14ac:dyDescent="0.25">
      <c r="B18928" s="3" t="s">
        <v>47563</v>
      </c>
      <c r="C18928" s="3" t="s">
        <v>47564</v>
      </c>
      <c r="D18928" s="3" t="s">
        <v>47565</v>
      </c>
    </row>
    <row r="18929" spans="2:10" s="3" customFormat="1" x14ac:dyDescent="0.25">
      <c r="B18929" s="3" t="s">
        <v>47566</v>
      </c>
      <c r="C18929" s="3" t="s">
        <v>47567</v>
      </c>
      <c r="D18929" s="3" t="s">
        <v>47568</v>
      </c>
      <c r="E18929" s="3" t="s">
        <v>1291</v>
      </c>
      <c r="J18929" s="3" t="s">
        <v>6085</v>
      </c>
    </row>
    <row r="18930" spans="2:10" s="3" customFormat="1" x14ac:dyDescent="0.25">
      <c r="B18930" s="3" t="s">
        <v>47569</v>
      </c>
      <c r="C18930" s="3" t="s">
        <v>47570</v>
      </c>
      <c r="D18930" s="3" t="s">
        <v>47571</v>
      </c>
      <c r="E18930" s="3" t="s">
        <v>946</v>
      </c>
    </row>
    <row r="18931" spans="2:10" s="3" customFormat="1" x14ac:dyDescent="0.25">
      <c r="B18931" s="3" t="s">
        <v>47572</v>
      </c>
      <c r="C18931" s="3" t="s">
        <v>47573</v>
      </c>
      <c r="D18931" s="3" t="s">
        <v>43579</v>
      </c>
      <c r="E18931" s="3" t="s">
        <v>930</v>
      </c>
      <c r="J18931" s="3" t="s">
        <v>930</v>
      </c>
    </row>
    <row r="18932" spans="2:10" s="3" customFormat="1" x14ac:dyDescent="0.25">
      <c r="B18932" s="3" t="s">
        <v>47574</v>
      </c>
      <c r="C18932" s="3" t="s">
        <v>47575</v>
      </c>
      <c r="D18932" s="3" t="s">
        <v>721</v>
      </c>
      <c r="E18932" s="3" t="s">
        <v>9392</v>
      </c>
    </row>
    <row r="18933" spans="2:10" s="3" customFormat="1" x14ac:dyDescent="0.25">
      <c r="B18933" s="3" t="s">
        <v>47576</v>
      </c>
      <c r="C18933" s="3" t="s">
        <v>47577</v>
      </c>
      <c r="D18933" s="3" t="s">
        <v>47578</v>
      </c>
      <c r="G18933" s="3" t="s">
        <v>29682</v>
      </c>
      <c r="I18933" s="3" t="s">
        <v>5494</v>
      </c>
      <c r="J18933" s="3" t="s">
        <v>1998</v>
      </c>
    </row>
    <row r="18934" spans="2:10" s="3" customFormat="1" x14ac:dyDescent="0.25">
      <c r="B18934" s="3" t="s">
        <v>47579</v>
      </c>
      <c r="C18934" s="3" t="s">
        <v>47580</v>
      </c>
      <c r="D18934" s="3" t="s">
        <v>47581</v>
      </c>
      <c r="I18934" s="3" t="s">
        <v>5014</v>
      </c>
    </row>
    <row r="18935" spans="2:10" s="3" customFormat="1" x14ac:dyDescent="0.25">
      <c r="B18935" s="3" t="s">
        <v>47582</v>
      </c>
      <c r="C18935" s="3" t="s">
        <v>47583</v>
      </c>
      <c r="D18935" s="3" t="s">
        <v>47584</v>
      </c>
      <c r="E18935" s="3" t="s">
        <v>390</v>
      </c>
    </row>
    <row r="18936" spans="2:10" s="3" customFormat="1" x14ac:dyDescent="0.25">
      <c r="B18936" s="3" t="s">
        <v>47585</v>
      </c>
      <c r="C18936" s="3" t="s">
        <v>47586</v>
      </c>
      <c r="D18936" s="3" t="s">
        <v>840</v>
      </c>
      <c r="E18936" s="3" t="s">
        <v>16259</v>
      </c>
    </row>
    <row r="18937" spans="2:10" s="3" customFormat="1" x14ac:dyDescent="0.25">
      <c r="B18937" s="3" t="s">
        <v>47587</v>
      </c>
      <c r="C18937" s="3" t="s">
        <v>47588</v>
      </c>
      <c r="D18937" s="3" t="s">
        <v>47589</v>
      </c>
      <c r="E18937" s="3" t="s">
        <v>1208</v>
      </c>
    </row>
    <row r="18938" spans="2:10" s="3" customFormat="1" x14ac:dyDescent="0.25">
      <c r="B18938" s="3" t="s">
        <v>47590</v>
      </c>
      <c r="C18938" s="3" t="s">
        <v>47591</v>
      </c>
      <c r="D18938" s="3" t="s">
        <v>995</v>
      </c>
      <c r="E18938" s="3" t="s">
        <v>31946</v>
      </c>
    </row>
    <row r="18939" spans="2:10" s="3" customFormat="1" x14ac:dyDescent="0.25">
      <c r="B18939" s="3" t="s">
        <v>47592</v>
      </c>
      <c r="C18939" s="3" t="s">
        <v>47593</v>
      </c>
      <c r="D18939" s="3" t="s">
        <v>47594</v>
      </c>
      <c r="E18939" s="3" t="s">
        <v>1852</v>
      </c>
      <c r="I18939" s="3" t="s">
        <v>9633</v>
      </c>
    </row>
    <row r="18940" spans="2:10" s="3" customFormat="1" x14ac:dyDescent="0.25">
      <c r="B18940" s="3" t="s">
        <v>47595</v>
      </c>
      <c r="C18940" s="3" t="s">
        <v>47596</v>
      </c>
      <c r="D18940" s="3" t="s">
        <v>47597</v>
      </c>
      <c r="G18940" s="3" t="s">
        <v>47598</v>
      </c>
      <c r="J18940" s="3" t="s">
        <v>2715</v>
      </c>
    </row>
    <row r="18941" spans="2:10" s="3" customFormat="1" x14ac:dyDescent="0.25">
      <c r="B18941" s="3" t="s">
        <v>47599</v>
      </c>
      <c r="C18941" s="3" t="s">
        <v>47600</v>
      </c>
      <c r="D18941" s="3" t="s">
        <v>47601</v>
      </c>
    </row>
    <row r="18942" spans="2:10" s="3" customFormat="1" x14ac:dyDescent="0.25">
      <c r="B18942" s="3" t="s">
        <v>47602</v>
      </c>
      <c r="C18942" s="3" t="s">
        <v>47603</v>
      </c>
      <c r="D18942" s="3" t="s">
        <v>47604</v>
      </c>
      <c r="G18942" s="3" t="s">
        <v>47605</v>
      </c>
    </row>
    <row r="18943" spans="2:10" s="3" customFormat="1" x14ac:dyDescent="0.25">
      <c r="B18943" s="3" t="s">
        <v>47606</v>
      </c>
      <c r="C18943" s="3" t="s">
        <v>47607</v>
      </c>
      <c r="D18943" s="3" t="s">
        <v>7839</v>
      </c>
      <c r="G18943" s="3" t="s">
        <v>47608</v>
      </c>
      <c r="I18943" s="3" t="s">
        <v>5494</v>
      </c>
    </row>
    <row r="18944" spans="2:10" s="3" customFormat="1" x14ac:dyDescent="0.25">
      <c r="B18944" s="3" t="s">
        <v>47609</v>
      </c>
      <c r="C18944" s="3" t="s">
        <v>47610</v>
      </c>
      <c r="D18944" s="3" t="s">
        <v>2179</v>
      </c>
      <c r="E18944" s="3" t="s">
        <v>23036</v>
      </c>
    </row>
    <row r="18945" spans="2:10" s="3" customFormat="1" x14ac:dyDescent="0.25">
      <c r="B18945" s="3" t="s">
        <v>47611</v>
      </c>
      <c r="C18945" s="3" t="s">
        <v>47612</v>
      </c>
      <c r="D18945" s="3" t="s">
        <v>42362</v>
      </c>
      <c r="E18945" s="3" t="s">
        <v>3444</v>
      </c>
    </row>
    <row r="18946" spans="2:10" s="3" customFormat="1" x14ac:dyDescent="0.25">
      <c r="B18946" s="3" t="s">
        <v>47613</v>
      </c>
      <c r="C18946" s="3" t="s">
        <v>47614</v>
      </c>
      <c r="D18946" s="3" t="s">
        <v>47060</v>
      </c>
      <c r="E18946" s="3" t="s">
        <v>1884</v>
      </c>
      <c r="F18946" s="3" t="s">
        <v>65</v>
      </c>
      <c r="I18946" s="3" t="s">
        <v>8171</v>
      </c>
    </row>
    <row r="18947" spans="2:10" s="3" customFormat="1" x14ac:dyDescent="0.25">
      <c r="B18947" s="3" t="s">
        <v>47615</v>
      </c>
      <c r="C18947" s="3" t="s">
        <v>47616</v>
      </c>
      <c r="D18947" s="3" t="s">
        <v>2179</v>
      </c>
      <c r="E18947" s="3" t="s">
        <v>22299</v>
      </c>
    </row>
    <row r="18948" spans="2:10" s="3" customFormat="1" x14ac:dyDescent="0.25">
      <c r="B18948" s="3" t="s">
        <v>47617</v>
      </c>
      <c r="C18948" s="3" t="s">
        <v>47618</v>
      </c>
      <c r="D18948" s="3" t="s">
        <v>42516</v>
      </c>
      <c r="E18948" s="3" t="s">
        <v>456</v>
      </c>
      <c r="J18948" s="3" t="s">
        <v>195</v>
      </c>
    </row>
    <row r="18949" spans="2:10" s="3" customFormat="1" x14ac:dyDescent="0.25">
      <c r="B18949" s="3" t="s">
        <v>47619</v>
      </c>
      <c r="C18949" s="3" t="s">
        <v>47620</v>
      </c>
      <c r="D18949" s="3" t="s">
        <v>18537</v>
      </c>
      <c r="G18949" s="3" t="s">
        <v>47621</v>
      </c>
      <c r="J18949" s="3" t="s">
        <v>3069</v>
      </c>
    </row>
    <row r="18950" spans="2:10" s="3" customFormat="1" x14ac:dyDescent="0.25">
      <c r="B18950" s="3" t="s">
        <v>47622</v>
      </c>
      <c r="C18950" s="3" t="s">
        <v>47623</v>
      </c>
      <c r="D18950" s="3" t="s">
        <v>47624</v>
      </c>
      <c r="G18950" s="3" t="s">
        <v>8607</v>
      </c>
      <c r="J18950" s="3" t="s">
        <v>4943</v>
      </c>
    </row>
    <row r="18951" spans="2:10" s="3" customFormat="1" x14ac:dyDescent="0.25">
      <c r="B18951" s="3" t="s">
        <v>47625</v>
      </c>
      <c r="C18951" s="3" t="s">
        <v>47626</v>
      </c>
      <c r="D18951" s="3" t="s">
        <v>47627</v>
      </c>
      <c r="E18951" s="3" t="s">
        <v>11142</v>
      </c>
      <c r="J18951" s="3" t="s">
        <v>195</v>
      </c>
    </row>
    <row r="18952" spans="2:10" s="3" customFormat="1" x14ac:dyDescent="0.25">
      <c r="B18952" s="3" t="s">
        <v>47628</v>
      </c>
      <c r="C18952" s="3" t="s">
        <v>47629</v>
      </c>
      <c r="D18952" s="3" t="s">
        <v>47630</v>
      </c>
    </row>
    <row r="18953" spans="2:10" s="3" customFormat="1" x14ac:dyDescent="0.25">
      <c r="B18953" s="3" t="s">
        <v>47631</v>
      </c>
      <c r="C18953" s="3" t="s">
        <v>47632</v>
      </c>
      <c r="D18953" s="3" t="s">
        <v>47633</v>
      </c>
      <c r="G18953" s="3" t="s">
        <v>47634</v>
      </c>
      <c r="J18953" s="3" t="s">
        <v>2797</v>
      </c>
    </row>
    <row r="18954" spans="2:10" s="3" customFormat="1" x14ac:dyDescent="0.25">
      <c r="B18954" s="3" t="s">
        <v>47635</v>
      </c>
      <c r="C18954" s="3" t="s">
        <v>47636</v>
      </c>
      <c r="D18954" s="3" t="s">
        <v>590</v>
      </c>
      <c r="E18954" s="3" t="s">
        <v>23279</v>
      </c>
      <c r="H18954" s="3" t="s">
        <v>10306</v>
      </c>
    </row>
    <row r="18955" spans="2:10" s="3" customFormat="1" x14ac:dyDescent="0.25">
      <c r="B18955" s="3" t="s">
        <v>47637</v>
      </c>
      <c r="C18955" s="3" t="s">
        <v>47638</v>
      </c>
      <c r="D18955" s="3" t="s">
        <v>6778</v>
      </c>
      <c r="E18955" s="3" t="s">
        <v>8745</v>
      </c>
      <c r="I18955" s="3" t="s">
        <v>2443</v>
      </c>
    </row>
    <row r="18956" spans="2:10" s="3" customFormat="1" x14ac:dyDescent="0.25">
      <c r="B18956" s="3" t="s">
        <v>47639</v>
      </c>
      <c r="C18956" s="3" t="s">
        <v>47640</v>
      </c>
      <c r="D18956" s="3" t="s">
        <v>47641</v>
      </c>
      <c r="E18956" s="3" t="s">
        <v>1283</v>
      </c>
      <c r="J18956" s="3" t="s">
        <v>2918</v>
      </c>
    </row>
    <row r="18957" spans="2:10" s="3" customFormat="1" x14ac:dyDescent="0.25">
      <c r="B18957" s="3" t="s">
        <v>47642</v>
      </c>
      <c r="C18957" s="3" t="s">
        <v>47643</v>
      </c>
      <c r="D18957" s="3" t="s">
        <v>47644</v>
      </c>
    </row>
    <row r="18958" spans="2:10" s="3" customFormat="1" x14ac:dyDescent="0.25">
      <c r="B18958" s="3" t="s">
        <v>47645</v>
      </c>
      <c r="C18958" s="3" t="s">
        <v>47646</v>
      </c>
      <c r="D18958" s="3" t="s">
        <v>47647</v>
      </c>
      <c r="I18958" s="3" t="s">
        <v>4120</v>
      </c>
    </row>
    <row r="18959" spans="2:10" s="3" customFormat="1" x14ac:dyDescent="0.25">
      <c r="B18959" s="3" t="s">
        <v>47648</v>
      </c>
      <c r="C18959" s="3" t="s">
        <v>47649</v>
      </c>
      <c r="D18959" s="3" t="s">
        <v>3691</v>
      </c>
      <c r="E18959" s="3" t="s">
        <v>14848</v>
      </c>
    </row>
    <row r="18960" spans="2:10" s="3" customFormat="1" x14ac:dyDescent="0.25">
      <c r="B18960" s="3" t="s">
        <v>47650</v>
      </c>
      <c r="C18960" s="3" t="s">
        <v>47651</v>
      </c>
      <c r="D18960" s="3" t="s">
        <v>47652</v>
      </c>
      <c r="F18960" s="3" t="s">
        <v>13990</v>
      </c>
      <c r="J18960" s="3" t="s">
        <v>195</v>
      </c>
    </row>
    <row r="18961" spans="2:10" s="3" customFormat="1" x14ac:dyDescent="0.25">
      <c r="B18961" s="3" t="s">
        <v>47653</v>
      </c>
      <c r="C18961" s="3" t="s">
        <v>47654</v>
      </c>
      <c r="D18961" s="3" t="s">
        <v>47655</v>
      </c>
      <c r="G18961" s="3" t="s">
        <v>47656</v>
      </c>
      <c r="J18961" s="3" t="s">
        <v>9020</v>
      </c>
    </row>
    <row r="18962" spans="2:10" s="3" customFormat="1" x14ac:dyDescent="0.25">
      <c r="B18962" s="3" t="s">
        <v>47657</v>
      </c>
      <c r="C18962" s="3" t="s">
        <v>47658</v>
      </c>
      <c r="D18962" s="3" t="s">
        <v>47659</v>
      </c>
      <c r="J18962" s="3" t="s">
        <v>195</v>
      </c>
    </row>
    <row r="18963" spans="2:10" s="3" customFormat="1" x14ac:dyDescent="0.25">
      <c r="B18963" s="3" t="s">
        <v>47660</v>
      </c>
      <c r="C18963" s="3" t="s">
        <v>47661</v>
      </c>
      <c r="D18963" s="3" t="s">
        <v>26797</v>
      </c>
      <c r="G18963" s="3" t="s">
        <v>47662</v>
      </c>
    </row>
    <row r="18964" spans="2:10" s="3" customFormat="1" x14ac:dyDescent="0.25">
      <c r="B18964" s="3" t="s">
        <v>47663</v>
      </c>
      <c r="C18964" s="3" t="s">
        <v>47664</v>
      </c>
      <c r="D18964" s="3" t="s">
        <v>47665</v>
      </c>
      <c r="I18964" s="3" t="s">
        <v>24603</v>
      </c>
    </row>
    <row r="18965" spans="2:10" s="3" customFormat="1" x14ac:dyDescent="0.25">
      <c r="B18965" s="3" t="s">
        <v>47666</v>
      </c>
      <c r="C18965" s="3" t="s">
        <v>47667</v>
      </c>
      <c r="D18965" s="3" t="s">
        <v>47668</v>
      </c>
    </row>
    <row r="18966" spans="2:10" s="3" customFormat="1" x14ac:dyDescent="0.25">
      <c r="B18966" s="3" t="s">
        <v>47669</v>
      </c>
      <c r="C18966" s="3" t="s">
        <v>47670</v>
      </c>
      <c r="D18966" s="3" t="s">
        <v>1187</v>
      </c>
      <c r="E18966" s="3" t="s">
        <v>15931</v>
      </c>
    </row>
    <row r="18967" spans="2:10" s="3" customFormat="1" x14ac:dyDescent="0.25">
      <c r="B18967" s="3" t="s">
        <v>47671</v>
      </c>
      <c r="C18967" s="3" t="s">
        <v>47672</v>
      </c>
      <c r="D18967" s="3" t="s">
        <v>47673</v>
      </c>
      <c r="E18967" s="3" t="s">
        <v>16152</v>
      </c>
    </row>
    <row r="18968" spans="2:10" s="3" customFormat="1" x14ac:dyDescent="0.25">
      <c r="B18968" s="3" t="s">
        <v>47674</v>
      </c>
      <c r="C18968" s="3" t="s">
        <v>47675</v>
      </c>
      <c r="D18968" s="3" t="s">
        <v>47676</v>
      </c>
      <c r="E18968" s="3" t="s">
        <v>1754</v>
      </c>
    </row>
    <row r="18969" spans="2:10" s="3" customFormat="1" x14ac:dyDescent="0.25">
      <c r="B18969" s="3" t="s">
        <v>47677</v>
      </c>
      <c r="C18969" s="3" t="s">
        <v>47678</v>
      </c>
      <c r="D18969" s="3" t="s">
        <v>5103</v>
      </c>
      <c r="E18969" s="3" t="s">
        <v>1028</v>
      </c>
    </row>
    <row r="18970" spans="2:10" s="3" customFormat="1" x14ac:dyDescent="0.25">
      <c r="B18970" s="3" t="s">
        <v>47679</v>
      </c>
      <c r="C18970" s="3" t="s">
        <v>47680</v>
      </c>
      <c r="D18970" s="3" t="s">
        <v>47681</v>
      </c>
    </row>
    <row r="18971" spans="2:10" s="3" customFormat="1" x14ac:dyDescent="0.25">
      <c r="B18971" s="3" t="s">
        <v>47682</v>
      </c>
      <c r="C18971" s="3" t="s">
        <v>47683</v>
      </c>
      <c r="D18971" s="3" t="s">
        <v>47684</v>
      </c>
      <c r="E18971" s="3" t="s">
        <v>47685</v>
      </c>
    </row>
    <row r="18972" spans="2:10" s="3" customFormat="1" x14ac:dyDescent="0.25">
      <c r="B18972" s="3" t="s">
        <v>47686</v>
      </c>
      <c r="C18972" s="3" t="s">
        <v>47687</v>
      </c>
      <c r="D18972" s="3" t="s">
        <v>3214</v>
      </c>
    </row>
    <row r="18973" spans="2:10" s="3" customFormat="1" x14ac:dyDescent="0.25">
      <c r="B18973" s="3" t="s">
        <v>47688</v>
      </c>
      <c r="C18973" s="3" t="s">
        <v>47689</v>
      </c>
      <c r="D18973" s="3" t="s">
        <v>840</v>
      </c>
      <c r="E18973" s="3" t="s">
        <v>20313</v>
      </c>
    </row>
    <row r="18974" spans="2:10" s="3" customFormat="1" x14ac:dyDescent="0.25">
      <c r="B18974" s="3" t="s">
        <v>47690</v>
      </c>
      <c r="C18974" s="3" t="s">
        <v>47691</v>
      </c>
      <c r="D18974" s="3" t="s">
        <v>29656</v>
      </c>
      <c r="E18974" s="3" t="s">
        <v>30788</v>
      </c>
      <c r="I18974" s="3" t="s">
        <v>4977</v>
      </c>
    </row>
    <row r="18975" spans="2:10" s="3" customFormat="1" x14ac:dyDescent="0.25">
      <c r="B18975" s="3" t="s">
        <v>47692</v>
      </c>
      <c r="C18975" s="3" t="s">
        <v>47693</v>
      </c>
      <c r="D18975" s="3" t="s">
        <v>47694</v>
      </c>
      <c r="E18975" s="3" t="s">
        <v>1150</v>
      </c>
      <c r="F18975" s="3" t="s">
        <v>8226</v>
      </c>
    </row>
    <row r="18976" spans="2:10" s="3" customFormat="1" x14ac:dyDescent="0.25">
      <c r="B18976" s="3" t="s">
        <v>47695</v>
      </c>
      <c r="C18976" s="3" t="s">
        <v>47696</v>
      </c>
      <c r="D18976" s="3" t="s">
        <v>7839</v>
      </c>
      <c r="F18976" s="3" t="s">
        <v>18580</v>
      </c>
      <c r="I18976" s="3" t="s">
        <v>5494</v>
      </c>
    </row>
    <row r="18977" spans="2:10" s="3" customFormat="1" x14ac:dyDescent="0.25">
      <c r="B18977" s="3" t="s">
        <v>47697</v>
      </c>
      <c r="C18977" s="3" t="s">
        <v>47698</v>
      </c>
      <c r="D18977" s="3" t="s">
        <v>47699</v>
      </c>
      <c r="G18977" s="3" t="s">
        <v>11206</v>
      </c>
      <c r="J18977" s="3" t="s">
        <v>4846</v>
      </c>
    </row>
    <row r="18978" spans="2:10" s="3" customFormat="1" x14ac:dyDescent="0.25">
      <c r="B18978" s="3" t="s">
        <v>47700</v>
      </c>
      <c r="C18978" s="3" t="s">
        <v>47701</v>
      </c>
      <c r="D18978" s="3" t="s">
        <v>47702</v>
      </c>
    </row>
    <row r="18979" spans="2:10" s="3" customFormat="1" x14ac:dyDescent="0.25">
      <c r="B18979" s="3" t="s">
        <v>47703</v>
      </c>
      <c r="C18979" s="3" t="s">
        <v>47704</v>
      </c>
      <c r="D18979" s="3" t="s">
        <v>47705</v>
      </c>
      <c r="E18979" s="3" t="s">
        <v>31370</v>
      </c>
    </row>
    <row r="18980" spans="2:10" s="3" customFormat="1" x14ac:dyDescent="0.25">
      <c r="B18980" s="3" t="s">
        <v>47706</v>
      </c>
      <c r="C18980" s="3" t="s">
        <v>47707</v>
      </c>
      <c r="D18980" s="3" t="s">
        <v>4746</v>
      </c>
      <c r="G18980" s="3" t="s">
        <v>2410</v>
      </c>
    </row>
    <row r="18981" spans="2:10" s="3" customFormat="1" x14ac:dyDescent="0.25">
      <c r="B18981" s="3" t="s">
        <v>47708</v>
      </c>
      <c r="C18981" s="3" t="s">
        <v>47709</v>
      </c>
      <c r="D18981" s="3" t="s">
        <v>47710</v>
      </c>
      <c r="E18981" s="3" t="s">
        <v>1198</v>
      </c>
      <c r="I18981" s="3" t="s">
        <v>7922</v>
      </c>
    </row>
    <row r="18982" spans="2:10" s="3" customFormat="1" x14ac:dyDescent="0.25">
      <c r="B18982" s="3" t="s">
        <v>47711</v>
      </c>
      <c r="C18982" s="3" t="s">
        <v>47712</v>
      </c>
      <c r="D18982" s="3" t="s">
        <v>47713</v>
      </c>
      <c r="E18982" s="3" t="s">
        <v>47714</v>
      </c>
    </row>
    <row r="18983" spans="2:10" s="3" customFormat="1" x14ac:dyDescent="0.25">
      <c r="B18983" s="3" t="s">
        <v>47715</v>
      </c>
      <c r="C18983" s="3" t="s">
        <v>47716</v>
      </c>
      <c r="D18983" s="3" t="s">
        <v>41677</v>
      </c>
      <c r="E18983" s="3" t="s">
        <v>1338</v>
      </c>
      <c r="I18983" s="3" t="s">
        <v>5303</v>
      </c>
    </row>
    <row r="18984" spans="2:10" s="3" customFormat="1" x14ac:dyDescent="0.25">
      <c r="B18984" s="3" t="s">
        <v>43941</v>
      </c>
      <c r="C18984" s="3" t="s">
        <v>47717</v>
      </c>
      <c r="D18984" s="3" t="s">
        <v>6517</v>
      </c>
      <c r="F18984" s="3" t="s">
        <v>43941</v>
      </c>
      <c r="J18984" s="3" t="s">
        <v>3454</v>
      </c>
    </row>
    <row r="18985" spans="2:10" s="3" customFormat="1" x14ac:dyDescent="0.25">
      <c r="B18985" s="3" t="s">
        <v>47718</v>
      </c>
      <c r="C18985" s="3" t="s">
        <v>47719</v>
      </c>
      <c r="D18985" s="3" t="s">
        <v>47720</v>
      </c>
      <c r="E18985" s="3" t="s">
        <v>867</v>
      </c>
      <c r="I18985" s="3" t="s">
        <v>4977</v>
      </c>
    </row>
    <row r="18986" spans="2:10" s="3" customFormat="1" x14ac:dyDescent="0.25">
      <c r="B18986" s="3" t="s">
        <v>47721</v>
      </c>
      <c r="C18986" s="3" t="s">
        <v>47722</v>
      </c>
      <c r="D18986" s="3" t="s">
        <v>4282</v>
      </c>
      <c r="E18986" s="3" t="s">
        <v>28103</v>
      </c>
    </row>
    <row r="18987" spans="2:10" s="3" customFormat="1" x14ac:dyDescent="0.25">
      <c r="B18987" s="3" t="s">
        <v>47723</v>
      </c>
      <c r="C18987" s="3" t="s">
        <v>47724</v>
      </c>
      <c r="D18987" s="3" t="s">
        <v>41137</v>
      </c>
      <c r="G18987" s="3" t="s">
        <v>47725</v>
      </c>
    </row>
    <row r="18988" spans="2:10" s="3" customFormat="1" x14ac:dyDescent="0.25">
      <c r="B18988" s="3" t="s">
        <v>47726</v>
      </c>
      <c r="C18988" s="3" t="s">
        <v>47727</v>
      </c>
      <c r="D18988" s="3" t="s">
        <v>2</v>
      </c>
      <c r="E18988" s="3" t="s">
        <v>47726</v>
      </c>
    </row>
    <row r="18989" spans="2:10" s="3" customFormat="1" x14ac:dyDescent="0.25">
      <c r="B18989" s="3" t="s">
        <v>47728</v>
      </c>
      <c r="C18989" s="3" t="s">
        <v>47729</v>
      </c>
      <c r="D18989" s="3" t="s">
        <v>2</v>
      </c>
      <c r="E18989" s="3" t="s">
        <v>47728</v>
      </c>
    </row>
    <row r="18990" spans="2:10" s="3" customFormat="1" x14ac:dyDescent="0.25">
      <c r="B18990" s="3" t="s">
        <v>47730</v>
      </c>
      <c r="C18990" s="3" t="s">
        <v>47731</v>
      </c>
      <c r="D18990" s="3" t="s">
        <v>47732</v>
      </c>
      <c r="F18990" s="3" t="s">
        <v>39830</v>
      </c>
    </row>
    <row r="18991" spans="2:10" s="3" customFormat="1" x14ac:dyDescent="0.25">
      <c r="B18991" s="3" t="s">
        <v>47733</v>
      </c>
      <c r="C18991" s="3" t="s">
        <v>47734</v>
      </c>
      <c r="D18991" s="3" t="s">
        <v>22230</v>
      </c>
      <c r="E18991" s="3" t="s">
        <v>24165</v>
      </c>
    </row>
    <row r="18992" spans="2:10" s="3" customFormat="1" x14ac:dyDescent="0.25">
      <c r="B18992" s="3" t="s">
        <v>47735</v>
      </c>
      <c r="C18992" s="3" t="s">
        <v>47736</v>
      </c>
      <c r="D18992" s="3" t="s">
        <v>47737</v>
      </c>
      <c r="F18992" s="3" t="s">
        <v>15501</v>
      </c>
    </row>
    <row r="18993" spans="2:10" s="3" customFormat="1" x14ac:dyDescent="0.25">
      <c r="B18993" s="3" t="s">
        <v>47738</v>
      </c>
      <c r="C18993" s="3" t="s">
        <v>47739</v>
      </c>
      <c r="D18993" s="3" t="s">
        <v>47740</v>
      </c>
      <c r="E18993" s="3" t="s">
        <v>47741</v>
      </c>
    </row>
    <row r="18994" spans="2:10" s="3" customFormat="1" x14ac:dyDescent="0.25">
      <c r="B18994" s="3" t="s">
        <v>47742</v>
      </c>
      <c r="C18994" s="3" t="s">
        <v>47743</v>
      </c>
      <c r="D18994" s="3" t="s">
        <v>47431</v>
      </c>
      <c r="G18994" s="3" t="s">
        <v>43854</v>
      </c>
    </row>
    <row r="18995" spans="2:10" s="3" customFormat="1" x14ac:dyDescent="0.25">
      <c r="B18995" s="3" t="s">
        <v>47744</v>
      </c>
      <c r="C18995" s="3" t="s">
        <v>47745</v>
      </c>
      <c r="D18995" s="3" t="s">
        <v>47746</v>
      </c>
    </row>
    <row r="18996" spans="2:10" s="3" customFormat="1" x14ac:dyDescent="0.25">
      <c r="B18996" s="3" t="s">
        <v>47747</v>
      </c>
      <c r="C18996" s="3" t="s">
        <v>47748</v>
      </c>
      <c r="D18996" s="3" t="s">
        <v>12105</v>
      </c>
      <c r="E18996" s="3" t="s">
        <v>47749</v>
      </c>
    </row>
    <row r="18997" spans="2:10" s="3" customFormat="1" x14ac:dyDescent="0.25">
      <c r="B18997" s="3" t="s">
        <v>47750</v>
      </c>
      <c r="C18997" s="3" t="s">
        <v>47751</v>
      </c>
      <c r="D18997" s="3" t="s">
        <v>47752</v>
      </c>
      <c r="F18997" s="3" t="s">
        <v>43060</v>
      </c>
      <c r="J18997" s="3" t="s">
        <v>4846</v>
      </c>
    </row>
    <row r="18998" spans="2:10" s="3" customFormat="1" x14ac:dyDescent="0.25">
      <c r="B18998" s="3" t="s">
        <v>47753</v>
      </c>
      <c r="C18998" s="3" t="s">
        <v>47754</v>
      </c>
      <c r="D18998" s="3" t="s">
        <v>138</v>
      </c>
      <c r="E18998" s="3" t="s">
        <v>9954</v>
      </c>
    </row>
    <row r="18999" spans="2:10" s="3" customFormat="1" x14ac:dyDescent="0.25">
      <c r="B18999" s="3" t="s">
        <v>47755</v>
      </c>
      <c r="C18999" s="3" t="s">
        <v>47756</v>
      </c>
      <c r="D18999" s="3" t="s">
        <v>47757</v>
      </c>
      <c r="E18999" s="3" t="s">
        <v>611</v>
      </c>
    </row>
    <row r="19000" spans="2:10" s="3" customFormat="1" x14ac:dyDescent="0.25">
      <c r="B19000" s="3" t="s">
        <v>47758</v>
      </c>
      <c r="C19000" s="3" t="s">
        <v>47759</v>
      </c>
      <c r="D19000" s="3" t="s">
        <v>47760</v>
      </c>
      <c r="E19000" s="3" t="s">
        <v>576</v>
      </c>
      <c r="J19000" s="3" t="s">
        <v>195</v>
      </c>
    </row>
    <row r="19001" spans="2:10" s="3" customFormat="1" x14ac:dyDescent="0.25">
      <c r="B19001" s="3" t="s">
        <v>47761</v>
      </c>
      <c r="C19001" s="3" t="s">
        <v>47762</v>
      </c>
      <c r="D19001" s="3" t="s">
        <v>2629</v>
      </c>
      <c r="E19001" s="3" t="s">
        <v>1198</v>
      </c>
      <c r="H19001" s="3" t="s">
        <v>23588</v>
      </c>
    </row>
    <row r="19002" spans="2:10" s="3" customFormat="1" x14ac:dyDescent="0.25">
      <c r="B19002" s="3" t="s">
        <v>47763</v>
      </c>
      <c r="C19002" s="3" t="s">
        <v>47764</v>
      </c>
      <c r="D19002" s="3" t="s">
        <v>47765</v>
      </c>
      <c r="G19002" s="3" t="s">
        <v>47766</v>
      </c>
      <c r="J19002" s="3" t="s">
        <v>3633</v>
      </c>
    </row>
    <row r="19003" spans="2:10" s="3" customFormat="1" x14ac:dyDescent="0.25">
      <c r="B19003" s="3" t="s">
        <v>47767</v>
      </c>
      <c r="C19003" s="3" t="s">
        <v>47768</v>
      </c>
      <c r="D19003" s="3" t="s">
        <v>47769</v>
      </c>
      <c r="J19003" s="3" t="s">
        <v>4160</v>
      </c>
    </row>
    <row r="19004" spans="2:10" s="3" customFormat="1" x14ac:dyDescent="0.25">
      <c r="B19004" s="3" t="s">
        <v>47770</v>
      </c>
      <c r="C19004" s="3" t="s">
        <v>47771</v>
      </c>
      <c r="D19004" s="3" t="s">
        <v>4282</v>
      </c>
      <c r="E19004" s="3" t="s">
        <v>26747</v>
      </c>
    </row>
    <row r="19005" spans="2:10" s="3" customFormat="1" x14ac:dyDescent="0.25">
      <c r="B19005" s="3" t="s">
        <v>47772</v>
      </c>
      <c r="C19005" s="3" t="s">
        <v>47773</v>
      </c>
      <c r="D19005" s="3" t="s">
        <v>32701</v>
      </c>
      <c r="G19005" s="3" t="s">
        <v>47774</v>
      </c>
      <c r="J19005" s="3" t="s">
        <v>43152</v>
      </c>
    </row>
    <row r="19006" spans="2:10" s="3" customFormat="1" x14ac:dyDescent="0.25">
      <c r="B19006" s="3" t="s">
        <v>47775</v>
      </c>
      <c r="C19006" s="3" t="s">
        <v>47776</v>
      </c>
      <c r="D19006" s="3" t="s">
        <v>41585</v>
      </c>
      <c r="E19006" s="3" t="s">
        <v>1824</v>
      </c>
      <c r="I19006" s="3" t="s">
        <v>2443</v>
      </c>
    </row>
    <row r="19007" spans="2:10" s="3" customFormat="1" x14ac:dyDescent="0.25">
      <c r="B19007" s="3" t="s">
        <v>47777</v>
      </c>
      <c r="C19007" s="3" t="s">
        <v>47778</v>
      </c>
      <c r="D19007" s="3" t="s">
        <v>40930</v>
      </c>
      <c r="G19007" s="3" t="s">
        <v>47779</v>
      </c>
      <c r="I19007" s="3" t="s">
        <v>5436</v>
      </c>
    </row>
    <row r="19008" spans="2:10" s="3" customFormat="1" x14ac:dyDescent="0.25">
      <c r="B19008" s="3" t="s">
        <v>47780</v>
      </c>
      <c r="C19008" s="3" t="s">
        <v>47781</v>
      </c>
      <c r="D19008" s="3" t="s">
        <v>47782</v>
      </c>
      <c r="G19008" s="3" t="s">
        <v>26208</v>
      </c>
      <c r="J19008" s="3" t="s">
        <v>6543</v>
      </c>
    </row>
    <row r="19009" spans="2:10" s="3" customFormat="1" x14ac:dyDescent="0.25">
      <c r="B19009" s="3" t="s">
        <v>47783</v>
      </c>
      <c r="C19009" s="3" t="s">
        <v>47784</v>
      </c>
      <c r="D19009" s="3" t="s">
        <v>37018</v>
      </c>
      <c r="E19009" s="3" t="s">
        <v>456</v>
      </c>
      <c r="J19009" s="3" t="s">
        <v>195</v>
      </c>
    </row>
    <row r="19010" spans="2:10" s="3" customFormat="1" x14ac:dyDescent="0.25">
      <c r="B19010" s="3" t="s">
        <v>47785</v>
      </c>
      <c r="C19010" s="3" t="s">
        <v>47786</v>
      </c>
      <c r="D19010" s="3" t="s">
        <v>46086</v>
      </c>
      <c r="F19010" s="3" t="s">
        <v>47787</v>
      </c>
      <c r="I19010" s="3" t="s">
        <v>8834</v>
      </c>
      <c r="J19010" s="3" t="s">
        <v>15080</v>
      </c>
    </row>
    <row r="19011" spans="2:10" s="3" customFormat="1" x14ac:dyDescent="0.25">
      <c r="B19011" s="3" t="s">
        <v>47788</v>
      </c>
      <c r="C19011" s="3" t="s">
        <v>47789</v>
      </c>
      <c r="D19011" s="3" t="s">
        <v>2073</v>
      </c>
      <c r="E19011" s="3" t="s">
        <v>47790</v>
      </c>
    </row>
    <row r="19012" spans="2:10" s="3" customFormat="1" x14ac:dyDescent="0.25">
      <c r="B19012" s="3" t="s">
        <v>47791</v>
      </c>
      <c r="C19012" s="3" t="s">
        <v>47792</v>
      </c>
      <c r="D19012" s="3" t="s">
        <v>2073</v>
      </c>
      <c r="E19012" s="3" t="s">
        <v>47793</v>
      </c>
    </row>
    <row r="19013" spans="2:10" s="3" customFormat="1" x14ac:dyDescent="0.25">
      <c r="B19013" s="3" t="s">
        <v>47794</v>
      </c>
      <c r="C19013" s="3" t="s">
        <v>47795</v>
      </c>
      <c r="D19013" s="3" t="s">
        <v>47796</v>
      </c>
      <c r="F19013" s="3" t="s">
        <v>16739</v>
      </c>
      <c r="J19013" s="3" t="s">
        <v>16740</v>
      </c>
    </row>
    <row r="19014" spans="2:10" s="3" customFormat="1" x14ac:dyDescent="0.25">
      <c r="B19014" s="3" t="s">
        <v>47797</v>
      </c>
      <c r="C19014" s="3" t="s">
        <v>47798</v>
      </c>
      <c r="D19014" s="3" t="s">
        <v>21419</v>
      </c>
      <c r="F19014" s="3" t="s">
        <v>33802</v>
      </c>
    </row>
    <row r="19015" spans="2:10" s="3" customFormat="1" x14ac:dyDescent="0.25">
      <c r="B19015" s="3" t="s">
        <v>47799</v>
      </c>
      <c r="C19015" s="3" t="s">
        <v>47800</v>
      </c>
      <c r="D19015" s="3" t="s">
        <v>47801</v>
      </c>
      <c r="G19015" s="3" t="s">
        <v>47802</v>
      </c>
    </row>
    <row r="19016" spans="2:10" s="3" customFormat="1" x14ac:dyDescent="0.25">
      <c r="B19016" s="3" t="s">
        <v>47803</v>
      </c>
      <c r="C19016" s="3" t="s">
        <v>47804</v>
      </c>
      <c r="D19016" s="3" t="s">
        <v>47805</v>
      </c>
      <c r="G19016" s="3" t="s">
        <v>47806</v>
      </c>
    </row>
    <row r="19017" spans="2:10" s="3" customFormat="1" x14ac:dyDescent="0.25">
      <c r="B19017" s="3" t="s">
        <v>47807</v>
      </c>
      <c r="C19017" s="3" t="s">
        <v>47808</v>
      </c>
      <c r="D19017" s="3" t="s">
        <v>3674</v>
      </c>
      <c r="E19017" s="3" t="s">
        <v>10071</v>
      </c>
    </row>
    <row r="19018" spans="2:10" s="3" customFormat="1" x14ac:dyDescent="0.25">
      <c r="B19018" s="3" t="s">
        <v>47809</v>
      </c>
      <c r="C19018" s="3" t="s">
        <v>47810</v>
      </c>
      <c r="D19018" s="3" t="s">
        <v>24670</v>
      </c>
    </row>
    <row r="19019" spans="2:10" s="3" customFormat="1" x14ac:dyDescent="0.25">
      <c r="B19019" s="3" t="s">
        <v>47811</v>
      </c>
      <c r="C19019" s="3" t="s">
        <v>47812</v>
      </c>
      <c r="D19019" s="3" t="s">
        <v>47813</v>
      </c>
      <c r="F19019" s="3" t="s">
        <v>5079</v>
      </c>
      <c r="J19019" s="3" t="s">
        <v>195</v>
      </c>
    </row>
    <row r="19020" spans="2:10" s="3" customFormat="1" x14ac:dyDescent="0.25">
      <c r="B19020" s="3" t="s">
        <v>47814</v>
      </c>
      <c r="C19020" s="3" t="s">
        <v>47815</v>
      </c>
      <c r="D19020" s="3" t="s">
        <v>8225</v>
      </c>
      <c r="H19020" s="3" t="s">
        <v>47814</v>
      </c>
    </row>
    <row r="19021" spans="2:10" s="3" customFormat="1" x14ac:dyDescent="0.25">
      <c r="B19021" s="3" t="s">
        <v>47816</v>
      </c>
      <c r="C19021" s="3" t="s">
        <v>47817</v>
      </c>
      <c r="D19021" s="3" t="s">
        <v>8689</v>
      </c>
      <c r="E19021" s="3" t="s">
        <v>22436</v>
      </c>
    </row>
    <row r="19022" spans="2:10" s="3" customFormat="1" x14ac:dyDescent="0.25">
      <c r="B19022" s="3" t="s">
        <v>47818</v>
      </c>
      <c r="C19022" s="3" t="s">
        <v>47819</v>
      </c>
      <c r="D19022" s="3" t="s">
        <v>2</v>
      </c>
      <c r="E19022" s="3" t="s">
        <v>47818</v>
      </c>
    </row>
    <row r="19023" spans="2:10" s="3" customFormat="1" x14ac:dyDescent="0.25">
      <c r="B19023" s="3" t="s">
        <v>47820</v>
      </c>
      <c r="C19023" s="3" t="s">
        <v>47821</v>
      </c>
      <c r="D19023" s="3" t="s">
        <v>37301</v>
      </c>
      <c r="F19023" s="3" t="s">
        <v>26777</v>
      </c>
      <c r="H19023" s="3" t="s">
        <v>4635</v>
      </c>
    </row>
    <row r="19024" spans="2:10" s="3" customFormat="1" x14ac:dyDescent="0.25">
      <c r="B19024" s="3" t="s">
        <v>47822</v>
      </c>
      <c r="C19024" s="3" t="s">
        <v>47823</v>
      </c>
      <c r="D19024" s="3" t="s">
        <v>8265</v>
      </c>
      <c r="G19024" s="3" t="s">
        <v>47824</v>
      </c>
      <c r="H19024" s="3" t="s">
        <v>5964</v>
      </c>
      <c r="J19024" s="3" t="s">
        <v>2715</v>
      </c>
    </row>
    <row r="19025" spans="2:10" s="3" customFormat="1" x14ac:dyDescent="0.25">
      <c r="B19025" s="3" t="s">
        <v>47825</v>
      </c>
      <c r="C19025" s="3" t="s">
        <v>47826</v>
      </c>
      <c r="D19025" s="3" t="s">
        <v>47827</v>
      </c>
      <c r="F19025" s="3" t="s">
        <v>13353</v>
      </c>
      <c r="J19025" s="3" t="s">
        <v>2326</v>
      </c>
    </row>
    <row r="19026" spans="2:10" s="3" customFormat="1" x14ac:dyDescent="0.25">
      <c r="B19026" s="3" t="s">
        <v>47828</v>
      </c>
      <c r="C19026" s="3" t="s">
        <v>47829</v>
      </c>
      <c r="D19026" s="3" t="s">
        <v>47830</v>
      </c>
      <c r="G19026" s="3" t="s">
        <v>47831</v>
      </c>
    </row>
    <row r="19027" spans="2:10" s="3" customFormat="1" x14ac:dyDescent="0.25">
      <c r="B19027" s="3" t="s">
        <v>47832</v>
      </c>
      <c r="C19027" s="3" t="s">
        <v>47833</v>
      </c>
      <c r="D19027" s="3" t="s">
        <v>41068</v>
      </c>
      <c r="E19027" s="3" t="s">
        <v>82</v>
      </c>
      <c r="I19027" s="3" t="s">
        <v>43342</v>
      </c>
      <c r="J19027" s="3" t="s">
        <v>8554</v>
      </c>
    </row>
    <row r="19028" spans="2:10" s="3" customFormat="1" x14ac:dyDescent="0.25">
      <c r="B19028" s="3" t="s">
        <v>47834</v>
      </c>
      <c r="C19028" s="3" t="s">
        <v>47835</v>
      </c>
      <c r="D19028" s="3" t="s">
        <v>47836</v>
      </c>
      <c r="F19028" s="3" t="s">
        <v>32959</v>
      </c>
      <c r="I19028" s="3" t="s">
        <v>47837</v>
      </c>
    </row>
    <row r="19029" spans="2:10" s="3" customFormat="1" x14ac:dyDescent="0.25">
      <c r="B19029" s="3" t="s">
        <v>47838</v>
      </c>
      <c r="C19029" s="3" t="s">
        <v>47839</v>
      </c>
      <c r="D19029" s="3" t="s">
        <v>47840</v>
      </c>
      <c r="H19029" s="3" t="s">
        <v>1155</v>
      </c>
    </row>
    <row r="19030" spans="2:10" s="3" customFormat="1" x14ac:dyDescent="0.25">
      <c r="B19030" s="3" t="s">
        <v>47841</v>
      </c>
      <c r="C19030" s="3" t="s">
        <v>47842</v>
      </c>
      <c r="D19030" s="3" t="s">
        <v>29656</v>
      </c>
      <c r="E19030" s="3" t="s">
        <v>35247</v>
      </c>
      <c r="I19030" s="3" t="s">
        <v>7959</v>
      </c>
    </row>
    <row r="19031" spans="2:10" s="3" customFormat="1" x14ac:dyDescent="0.25">
      <c r="B19031" s="3" t="s">
        <v>47843</v>
      </c>
      <c r="C19031" s="3" t="s">
        <v>47844</v>
      </c>
      <c r="D19031" s="3" t="s">
        <v>35441</v>
      </c>
      <c r="E19031" s="3" t="s">
        <v>7842</v>
      </c>
    </row>
    <row r="19032" spans="2:10" s="3" customFormat="1" x14ac:dyDescent="0.25">
      <c r="B19032" s="3" t="s">
        <v>47845</v>
      </c>
      <c r="C19032" s="3" t="s">
        <v>47846</v>
      </c>
      <c r="D19032" s="3" t="s">
        <v>47847</v>
      </c>
      <c r="E19032" s="3" t="s">
        <v>1188</v>
      </c>
      <c r="H19032" s="3" t="s">
        <v>8945</v>
      </c>
    </row>
    <row r="19033" spans="2:10" s="3" customFormat="1" x14ac:dyDescent="0.25">
      <c r="B19033" s="3" t="s">
        <v>47848</v>
      </c>
      <c r="C19033" s="3" t="s">
        <v>47849</v>
      </c>
      <c r="D19033" s="3" t="s">
        <v>47850</v>
      </c>
    </row>
    <row r="19034" spans="2:10" s="3" customFormat="1" x14ac:dyDescent="0.25">
      <c r="B19034" s="3" t="s">
        <v>47851</v>
      </c>
      <c r="C19034" s="3" t="s">
        <v>47852</v>
      </c>
      <c r="D19034" s="3" t="s">
        <v>2</v>
      </c>
      <c r="E19034" s="3" t="s">
        <v>47851</v>
      </c>
    </row>
    <row r="19035" spans="2:10" s="3" customFormat="1" x14ac:dyDescent="0.25">
      <c r="B19035" s="3" t="s">
        <v>47853</v>
      </c>
      <c r="C19035" s="3" t="s">
        <v>47854</v>
      </c>
      <c r="D19035" s="3" t="s">
        <v>47855</v>
      </c>
      <c r="E19035" s="3" t="s">
        <v>47856</v>
      </c>
      <c r="H19035" s="3" t="s">
        <v>1155</v>
      </c>
    </row>
    <row r="19036" spans="2:10" s="3" customFormat="1" x14ac:dyDescent="0.25">
      <c r="B19036" s="3" t="s">
        <v>47857</v>
      </c>
      <c r="C19036" s="3" t="s">
        <v>47858</v>
      </c>
      <c r="D19036" s="3" t="s">
        <v>47859</v>
      </c>
      <c r="E19036" s="3" t="s">
        <v>1198</v>
      </c>
      <c r="J19036" s="3" t="s">
        <v>9537</v>
      </c>
    </row>
    <row r="19037" spans="2:10" s="3" customFormat="1" x14ac:dyDescent="0.25">
      <c r="B19037" s="3" t="s">
        <v>47860</v>
      </c>
      <c r="C19037" s="3" t="s">
        <v>47861</v>
      </c>
      <c r="D19037" s="3" t="s">
        <v>47862</v>
      </c>
      <c r="E19037" s="3" t="s">
        <v>11142</v>
      </c>
      <c r="J19037" s="3" t="s">
        <v>195</v>
      </c>
    </row>
    <row r="19038" spans="2:10" s="3" customFormat="1" x14ac:dyDescent="0.25">
      <c r="B19038" s="3" t="s">
        <v>47863</v>
      </c>
      <c r="C19038" s="3" t="s">
        <v>47864</v>
      </c>
      <c r="D19038" s="3" t="s">
        <v>47865</v>
      </c>
    </row>
    <row r="19039" spans="2:10" s="3" customFormat="1" x14ac:dyDescent="0.25">
      <c r="B19039" s="3" t="s">
        <v>47866</v>
      </c>
      <c r="C19039" s="3" t="s">
        <v>47867</v>
      </c>
      <c r="D19039" s="3" t="s">
        <v>43486</v>
      </c>
      <c r="E19039" s="3" t="s">
        <v>7872</v>
      </c>
    </row>
    <row r="19040" spans="2:10" s="3" customFormat="1" x14ac:dyDescent="0.25">
      <c r="B19040" s="3" t="s">
        <v>47868</v>
      </c>
      <c r="C19040" s="3" t="s">
        <v>47869</v>
      </c>
      <c r="D19040" s="3" t="s">
        <v>7179</v>
      </c>
      <c r="E19040" s="3" t="s">
        <v>7722</v>
      </c>
    </row>
    <row r="19041" spans="2:10" s="3" customFormat="1" x14ac:dyDescent="0.25">
      <c r="B19041" s="3" t="s">
        <v>47870</v>
      </c>
      <c r="C19041" s="3" t="s">
        <v>47871</v>
      </c>
      <c r="D19041" s="3" t="s">
        <v>138</v>
      </c>
      <c r="E19041" s="3" t="s">
        <v>9468</v>
      </c>
    </row>
    <row r="19042" spans="2:10" s="3" customFormat="1" x14ac:dyDescent="0.25">
      <c r="B19042" s="3" t="s">
        <v>47872</v>
      </c>
      <c r="C19042" s="3" t="s">
        <v>47873</v>
      </c>
      <c r="D19042" s="3" t="s">
        <v>8225</v>
      </c>
      <c r="H19042" s="3" t="s">
        <v>47872</v>
      </c>
    </row>
    <row r="19043" spans="2:10" s="3" customFormat="1" x14ac:dyDescent="0.25">
      <c r="B19043" s="3" t="s">
        <v>47874</v>
      </c>
      <c r="C19043" s="3" t="s">
        <v>47875</v>
      </c>
      <c r="D19043" s="3" t="s">
        <v>47060</v>
      </c>
      <c r="E19043" s="3" t="s">
        <v>456</v>
      </c>
      <c r="I19043" s="3" t="s">
        <v>7986</v>
      </c>
    </row>
    <row r="19044" spans="2:10" s="3" customFormat="1" x14ac:dyDescent="0.25">
      <c r="B19044" s="3" t="s">
        <v>47876</v>
      </c>
      <c r="C19044" s="3" t="s">
        <v>47877</v>
      </c>
      <c r="D19044" s="3" t="s">
        <v>138</v>
      </c>
      <c r="E19044" s="3" t="s">
        <v>15057</v>
      </c>
    </row>
    <row r="19045" spans="2:10" s="3" customFormat="1" x14ac:dyDescent="0.25">
      <c r="B19045" s="3" t="s">
        <v>47878</v>
      </c>
      <c r="C19045" s="3" t="s">
        <v>47879</v>
      </c>
      <c r="D19045" s="3" t="s">
        <v>47880</v>
      </c>
      <c r="G19045" s="3" t="s">
        <v>47881</v>
      </c>
      <c r="J19045" s="3" t="s">
        <v>4826</v>
      </c>
    </row>
    <row r="19046" spans="2:10" s="3" customFormat="1" x14ac:dyDescent="0.25">
      <c r="B19046" s="3" t="s">
        <v>47882</v>
      </c>
      <c r="C19046" s="3" t="s">
        <v>47883</v>
      </c>
      <c r="D19046" s="3" t="s">
        <v>33858</v>
      </c>
      <c r="E19046" s="3" t="s">
        <v>868</v>
      </c>
      <c r="I19046" s="3" t="s">
        <v>8373</v>
      </c>
    </row>
    <row r="19047" spans="2:10" s="3" customFormat="1" x14ac:dyDescent="0.25">
      <c r="B19047" s="3" t="s">
        <v>17790</v>
      </c>
      <c r="C19047" s="3" t="s">
        <v>47884</v>
      </c>
      <c r="D19047" s="3" t="s">
        <v>6778</v>
      </c>
      <c r="E19047" s="3" t="s">
        <v>25322</v>
      </c>
      <c r="I19047" s="3" t="s">
        <v>13696</v>
      </c>
    </row>
    <row r="19048" spans="2:10" s="3" customFormat="1" x14ac:dyDescent="0.25">
      <c r="B19048" s="3" t="s">
        <v>47885</v>
      </c>
      <c r="C19048" s="3" t="s">
        <v>47886</v>
      </c>
      <c r="D19048" s="3" t="s">
        <v>47887</v>
      </c>
      <c r="F19048" s="3" t="s">
        <v>47888</v>
      </c>
      <c r="H19048" s="3" t="s">
        <v>4177</v>
      </c>
      <c r="I19048" s="3" t="s">
        <v>2443</v>
      </c>
    </row>
    <row r="19049" spans="2:10" s="3" customFormat="1" x14ac:dyDescent="0.25">
      <c r="B19049" s="3" t="s">
        <v>47889</v>
      </c>
      <c r="C19049" s="3" t="s">
        <v>47890</v>
      </c>
      <c r="D19049" s="3" t="s">
        <v>2073</v>
      </c>
      <c r="E19049" s="3" t="s">
        <v>47891</v>
      </c>
    </row>
    <row r="19050" spans="2:10" s="3" customFormat="1" x14ac:dyDescent="0.25">
      <c r="B19050" s="3" t="s">
        <v>47892</v>
      </c>
      <c r="C19050" s="3" t="s">
        <v>47893</v>
      </c>
      <c r="D19050" s="3" t="s">
        <v>47894</v>
      </c>
      <c r="E19050" s="3" t="s">
        <v>970</v>
      </c>
    </row>
    <row r="19051" spans="2:10" s="3" customFormat="1" x14ac:dyDescent="0.25">
      <c r="B19051" s="3" t="s">
        <v>47895</v>
      </c>
      <c r="C19051" s="3" t="s">
        <v>47896</v>
      </c>
      <c r="D19051" s="3" t="s">
        <v>8970</v>
      </c>
      <c r="E19051" s="3" t="s">
        <v>24413</v>
      </c>
    </row>
    <row r="19052" spans="2:10" s="3" customFormat="1" x14ac:dyDescent="0.25">
      <c r="B19052" s="3" t="s">
        <v>47897</v>
      </c>
      <c r="C19052" s="3" t="s">
        <v>47898</v>
      </c>
      <c r="D19052" s="3" t="s">
        <v>14527</v>
      </c>
      <c r="I19052" s="3" t="s">
        <v>7959</v>
      </c>
    </row>
    <row r="19053" spans="2:10" s="3" customFormat="1" x14ac:dyDescent="0.25">
      <c r="B19053" s="3" t="s">
        <v>47899</v>
      </c>
      <c r="C19053" s="3" t="s">
        <v>47900</v>
      </c>
      <c r="D19053" s="3" t="s">
        <v>6778</v>
      </c>
      <c r="E19053" s="3" t="s">
        <v>12355</v>
      </c>
      <c r="I19053" s="3" t="s">
        <v>5014</v>
      </c>
    </row>
    <row r="19054" spans="2:10" s="3" customFormat="1" x14ac:dyDescent="0.25">
      <c r="B19054" s="3" t="s">
        <v>47901</v>
      </c>
      <c r="C19054" s="3" t="s">
        <v>47902</v>
      </c>
      <c r="D19054" s="3" t="s">
        <v>44241</v>
      </c>
      <c r="F19054" s="3" t="s">
        <v>10004</v>
      </c>
    </row>
    <row r="19055" spans="2:10" s="3" customFormat="1" x14ac:dyDescent="0.25">
      <c r="B19055" s="3" t="s">
        <v>47903</v>
      </c>
      <c r="C19055" s="3" t="s">
        <v>47904</v>
      </c>
      <c r="D19055" s="3" t="s">
        <v>47905</v>
      </c>
      <c r="G19055" s="3" t="s">
        <v>47906</v>
      </c>
      <c r="J19055" s="3" t="s">
        <v>8818</v>
      </c>
    </row>
    <row r="19056" spans="2:10" s="3" customFormat="1" x14ac:dyDescent="0.25">
      <c r="B19056" s="3" t="s">
        <v>47907</v>
      </c>
      <c r="C19056" s="3" t="s">
        <v>47908</v>
      </c>
      <c r="D19056" s="3" t="s">
        <v>9660</v>
      </c>
      <c r="J19056" s="3" t="s">
        <v>2715</v>
      </c>
    </row>
    <row r="19057" spans="2:10" s="3" customFormat="1" x14ac:dyDescent="0.25">
      <c r="B19057" s="3" t="s">
        <v>47909</v>
      </c>
      <c r="C19057" s="3" t="s">
        <v>47910</v>
      </c>
      <c r="D19057" s="3" t="s">
        <v>22681</v>
      </c>
      <c r="F19057" s="3" t="s">
        <v>47911</v>
      </c>
      <c r="J19057" s="3" t="s">
        <v>9020</v>
      </c>
    </row>
    <row r="19058" spans="2:10" s="3" customFormat="1" x14ac:dyDescent="0.25">
      <c r="B19058" s="3" t="s">
        <v>47912</v>
      </c>
      <c r="C19058" s="3" t="s">
        <v>47913</v>
      </c>
      <c r="D19058" s="3" t="s">
        <v>47914</v>
      </c>
      <c r="E19058" s="3" t="s">
        <v>12315</v>
      </c>
    </row>
    <row r="19059" spans="2:10" s="3" customFormat="1" x14ac:dyDescent="0.25">
      <c r="B19059" s="3" t="s">
        <v>47915</v>
      </c>
      <c r="C19059" s="3" t="s">
        <v>47916</v>
      </c>
      <c r="D19059" s="3" t="s">
        <v>47917</v>
      </c>
      <c r="G19059" s="3" t="s">
        <v>13686</v>
      </c>
    </row>
    <row r="19060" spans="2:10" s="3" customFormat="1" x14ac:dyDescent="0.25">
      <c r="B19060" s="3" t="s">
        <v>47918</v>
      </c>
      <c r="C19060" s="3" t="s">
        <v>47919</v>
      </c>
      <c r="D19060" s="3" t="s">
        <v>8069</v>
      </c>
      <c r="E19060" s="3" t="s">
        <v>47920</v>
      </c>
    </row>
    <row r="19061" spans="2:10" s="3" customFormat="1" x14ac:dyDescent="0.25">
      <c r="B19061" s="3" t="s">
        <v>47921</v>
      </c>
      <c r="C19061" s="3" t="s">
        <v>47922</v>
      </c>
      <c r="D19061" s="3" t="s">
        <v>42190</v>
      </c>
      <c r="E19061" s="3" t="s">
        <v>970</v>
      </c>
      <c r="J19061" s="3" t="s">
        <v>2499</v>
      </c>
    </row>
    <row r="19062" spans="2:10" s="3" customFormat="1" x14ac:dyDescent="0.25">
      <c r="B19062" s="3" t="s">
        <v>47923</v>
      </c>
      <c r="C19062" s="3" t="s">
        <v>47924</v>
      </c>
      <c r="D19062" s="3" t="s">
        <v>30236</v>
      </c>
      <c r="F19062" s="3" t="s">
        <v>25322</v>
      </c>
    </row>
    <row r="19063" spans="2:10" s="3" customFormat="1" x14ac:dyDescent="0.25">
      <c r="B19063" s="3" t="s">
        <v>47925</v>
      </c>
      <c r="C19063" s="3" t="s">
        <v>47926</v>
      </c>
      <c r="D19063" s="3" t="s">
        <v>47199</v>
      </c>
      <c r="F19063" s="3" t="s">
        <v>47927</v>
      </c>
    </row>
    <row r="19064" spans="2:10" s="3" customFormat="1" x14ac:dyDescent="0.25">
      <c r="B19064" s="3" t="s">
        <v>47928</v>
      </c>
      <c r="C19064" s="3" t="s">
        <v>47929</v>
      </c>
      <c r="D19064" s="3" t="s">
        <v>47930</v>
      </c>
      <c r="F19064" s="3" t="s">
        <v>13946</v>
      </c>
      <c r="J19064" s="3" t="s">
        <v>195</v>
      </c>
    </row>
    <row r="19065" spans="2:10" s="3" customFormat="1" x14ac:dyDescent="0.25">
      <c r="B19065" s="3" t="s">
        <v>47931</v>
      </c>
      <c r="C19065" s="3" t="s">
        <v>47932</v>
      </c>
      <c r="D19065" s="3" t="s">
        <v>47933</v>
      </c>
      <c r="F19065" s="3" t="s">
        <v>47934</v>
      </c>
      <c r="J19065" s="3" t="s">
        <v>4160</v>
      </c>
    </row>
    <row r="19066" spans="2:10" s="3" customFormat="1" x14ac:dyDescent="0.25">
      <c r="B19066" s="3" t="s">
        <v>47935</v>
      </c>
      <c r="C19066" s="3" t="s">
        <v>47936</v>
      </c>
      <c r="D19066" s="3" t="s">
        <v>11826</v>
      </c>
      <c r="E19066" s="3" t="s">
        <v>12161</v>
      </c>
    </row>
    <row r="19067" spans="2:10" s="3" customFormat="1" x14ac:dyDescent="0.25">
      <c r="B19067" s="3" t="s">
        <v>47937</v>
      </c>
      <c r="C19067" s="3" t="s">
        <v>47938</v>
      </c>
      <c r="D19067" s="3" t="s">
        <v>5820</v>
      </c>
      <c r="E19067" s="3" t="s">
        <v>12328</v>
      </c>
    </row>
    <row r="19068" spans="2:10" s="3" customFormat="1" x14ac:dyDescent="0.25">
      <c r="B19068" s="3" t="s">
        <v>47939</v>
      </c>
      <c r="C19068" s="3" t="s">
        <v>47940</v>
      </c>
      <c r="D19068" s="3" t="s">
        <v>13743</v>
      </c>
      <c r="E19068" s="3" t="s">
        <v>24622</v>
      </c>
    </row>
    <row r="19069" spans="2:10" s="3" customFormat="1" x14ac:dyDescent="0.25">
      <c r="B19069" s="3" t="s">
        <v>47941</v>
      </c>
      <c r="C19069" s="3" t="s">
        <v>47942</v>
      </c>
      <c r="D19069" s="3" t="s">
        <v>8225</v>
      </c>
      <c r="H19069" s="3" t="s">
        <v>47941</v>
      </c>
    </row>
    <row r="19070" spans="2:10" s="3" customFormat="1" x14ac:dyDescent="0.25">
      <c r="B19070" s="3" t="s">
        <v>47943</v>
      </c>
      <c r="C19070" s="3" t="s">
        <v>47944</v>
      </c>
      <c r="D19070" s="3" t="s">
        <v>4641</v>
      </c>
    </row>
    <row r="19071" spans="2:10" s="3" customFormat="1" x14ac:dyDescent="0.25">
      <c r="B19071" s="3" t="s">
        <v>47945</v>
      </c>
      <c r="C19071" s="3" t="s">
        <v>47946</v>
      </c>
      <c r="D19071" s="3" t="s">
        <v>41047</v>
      </c>
      <c r="H19071" s="3" t="s">
        <v>10306</v>
      </c>
    </row>
    <row r="19072" spans="2:10" s="3" customFormat="1" x14ac:dyDescent="0.25">
      <c r="B19072" s="3" t="s">
        <v>47947</v>
      </c>
      <c r="C19072" s="3" t="s">
        <v>47948</v>
      </c>
      <c r="D19072" s="3" t="s">
        <v>47949</v>
      </c>
      <c r="G19072" s="3" t="s">
        <v>47950</v>
      </c>
      <c r="J19072" s="3" t="s">
        <v>2715</v>
      </c>
    </row>
    <row r="19073" spans="2:10" s="3" customFormat="1" x14ac:dyDescent="0.25">
      <c r="B19073" s="3" t="s">
        <v>47951</v>
      </c>
      <c r="C19073" s="3" t="s">
        <v>47952</v>
      </c>
      <c r="D19073" s="3" t="s">
        <v>840</v>
      </c>
      <c r="E19073" s="3" t="s">
        <v>16885</v>
      </c>
    </row>
    <row r="19074" spans="2:10" s="3" customFormat="1" x14ac:dyDescent="0.25">
      <c r="B19074" s="3" t="s">
        <v>47953</v>
      </c>
      <c r="C19074" s="3" t="s">
        <v>47954</v>
      </c>
      <c r="D19074" s="3" t="s">
        <v>2073</v>
      </c>
      <c r="E19074" s="3" t="s">
        <v>47955</v>
      </c>
    </row>
    <row r="19075" spans="2:10" s="3" customFormat="1" x14ac:dyDescent="0.25">
      <c r="B19075" s="3" t="s">
        <v>47956</v>
      </c>
      <c r="C19075" s="3" t="s">
        <v>47957</v>
      </c>
      <c r="D19075" s="3" t="s">
        <v>6960</v>
      </c>
      <c r="G19075" s="3" t="s">
        <v>47958</v>
      </c>
    </row>
    <row r="19076" spans="2:10" s="3" customFormat="1" x14ac:dyDescent="0.25">
      <c r="B19076" s="3" t="s">
        <v>47959</v>
      </c>
      <c r="C19076" s="3" t="s">
        <v>47960</v>
      </c>
      <c r="D19076" s="3" t="s">
        <v>40650</v>
      </c>
    </row>
    <row r="19077" spans="2:10" s="3" customFormat="1" x14ac:dyDescent="0.25">
      <c r="B19077" s="3" t="s">
        <v>47961</v>
      </c>
      <c r="C19077" s="3" t="s">
        <v>47962</v>
      </c>
      <c r="D19077" s="3" t="s">
        <v>3713</v>
      </c>
      <c r="G19077" s="3" t="s">
        <v>47963</v>
      </c>
      <c r="J19077" s="3" t="s">
        <v>3454</v>
      </c>
    </row>
    <row r="19078" spans="2:10" s="3" customFormat="1" x14ac:dyDescent="0.25">
      <c r="B19078" s="3" t="s">
        <v>47964</v>
      </c>
      <c r="C19078" s="3" t="s">
        <v>47965</v>
      </c>
      <c r="D19078" s="3" t="s">
        <v>10925</v>
      </c>
      <c r="E19078" s="3" t="s">
        <v>47966</v>
      </c>
    </row>
    <row r="19079" spans="2:10" s="3" customFormat="1" x14ac:dyDescent="0.25">
      <c r="B19079" s="3" t="s">
        <v>47967</v>
      </c>
      <c r="C19079" s="3" t="s">
        <v>47968</v>
      </c>
      <c r="D19079" s="3" t="s">
        <v>47969</v>
      </c>
      <c r="E19079" s="3" t="s">
        <v>17670</v>
      </c>
      <c r="J19079" s="3" t="s">
        <v>1307</v>
      </c>
    </row>
    <row r="19080" spans="2:10" s="3" customFormat="1" x14ac:dyDescent="0.25">
      <c r="B19080" s="3" t="s">
        <v>47970</v>
      </c>
      <c r="C19080" s="3" t="s">
        <v>47971</v>
      </c>
      <c r="D19080" s="3" t="s">
        <v>39516</v>
      </c>
      <c r="G19080" s="3" t="s">
        <v>47972</v>
      </c>
      <c r="J19080" s="3" t="s">
        <v>8472</v>
      </c>
    </row>
    <row r="19081" spans="2:10" s="3" customFormat="1" x14ac:dyDescent="0.25">
      <c r="B19081" s="3" t="s">
        <v>47973</v>
      </c>
      <c r="C19081" s="3" t="s">
        <v>47974</v>
      </c>
      <c r="D19081" s="3" t="s">
        <v>20640</v>
      </c>
      <c r="E19081" s="3" t="s">
        <v>1884</v>
      </c>
      <c r="J19081" s="3" t="s">
        <v>2797</v>
      </c>
    </row>
    <row r="19082" spans="2:10" s="3" customFormat="1" x14ac:dyDescent="0.25">
      <c r="B19082" s="3" t="s">
        <v>47975</v>
      </c>
      <c r="C19082" s="3" t="s">
        <v>47976</v>
      </c>
      <c r="D19082" s="3" t="s">
        <v>35008</v>
      </c>
      <c r="F19082" s="3" t="s">
        <v>5203</v>
      </c>
    </row>
    <row r="19083" spans="2:10" s="3" customFormat="1" x14ac:dyDescent="0.25">
      <c r="B19083" s="3" t="s">
        <v>47977</v>
      </c>
      <c r="C19083" s="3" t="s">
        <v>47978</v>
      </c>
      <c r="D19083" s="3" t="s">
        <v>6778</v>
      </c>
      <c r="E19083" s="3" t="s">
        <v>8376</v>
      </c>
      <c r="I19083" s="3" t="s">
        <v>13696</v>
      </c>
    </row>
    <row r="19084" spans="2:10" s="3" customFormat="1" x14ac:dyDescent="0.25">
      <c r="B19084" s="3" t="s">
        <v>47979</v>
      </c>
      <c r="C19084" s="3" t="s">
        <v>47980</v>
      </c>
      <c r="D19084" s="3" t="s">
        <v>840</v>
      </c>
      <c r="E19084" s="3" t="s">
        <v>14774</v>
      </c>
    </row>
    <row r="19085" spans="2:10" s="3" customFormat="1" x14ac:dyDescent="0.25">
      <c r="B19085" s="3" t="s">
        <v>47981</v>
      </c>
      <c r="C19085" s="3" t="s">
        <v>47982</v>
      </c>
      <c r="D19085" s="3" t="s">
        <v>11310</v>
      </c>
      <c r="E19085" s="3" t="s">
        <v>483</v>
      </c>
    </row>
    <row r="19086" spans="2:10" s="3" customFormat="1" x14ac:dyDescent="0.25">
      <c r="B19086" s="3" t="s">
        <v>47983</v>
      </c>
      <c r="C19086" s="3" t="s">
        <v>47984</v>
      </c>
      <c r="D19086" s="3" t="s">
        <v>47985</v>
      </c>
      <c r="J19086" s="3" t="s">
        <v>2127</v>
      </c>
    </row>
    <row r="19087" spans="2:10" s="3" customFormat="1" x14ac:dyDescent="0.25">
      <c r="B19087" s="3" t="s">
        <v>47986</v>
      </c>
      <c r="C19087" s="3" t="s">
        <v>47987</v>
      </c>
      <c r="D19087" s="3" t="s">
        <v>2073</v>
      </c>
      <c r="E19087" s="3" t="s">
        <v>47988</v>
      </c>
    </row>
    <row r="19088" spans="2:10" s="3" customFormat="1" x14ac:dyDescent="0.25">
      <c r="B19088" s="3" t="s">
        <v>47989</v>
      </c>
      <c r="C19088" s="3" t="s">
        <v>47990</v>
      </c>
      <c r="D19088" s="3" t="s">
        <v>43874</v>
      </c>
      <c r="G19088" s="3" t="s">
        <v>47991</v>
      </c>
      <c r="I19088" s="3" t="s">
        <v>5494</v>
      </c>
      <c r="J19088" s="3" t="s">
        <v>2715</v>
      </c>
    </row>
    <row r="19089" spans="2:10" s="3" customFormat="1" x14ac:dyDescent="0.25">
      <c r="B19089" s="3" t="s">
        <v>47992</v>
      </c>
      <c r="C19089" s="3" t="s">
        <v>47993</v>
      </c>
      <c r="D19089" s="3" t="s">
        <v>2508</v>
      </c>
    </row>
    <row r="19090" spans="2:10" s="3" customFormat="1" x14ac:dyDescent="0.25">
      <c r="B19090" s="3" t="s">
        <v>47994</v>
      </c>
      <c r="C19090" s="3" t="s">
        <v>47995</v>
      </c>
      <c r="D19090" s="3" t="s">
        <v>840</v>
      </c>
      <c r="E19090" s="3" t="s">
        <v>18835</v>
      </c>
    </row>
    <row r="19091" spans="2:10" s="3" customFormat="1" x14ac:dyDescent="0.25">
      <c r="B19091" s="3" t="s">
        <v>47996</v>
      </c>
      <c r="C19091" s="3" t="s">
        <v>47997</v>
      </c>
      <c r="D19091" s="3" t="s">
        <v>9248</v>
      </c>
      <c r="E19091" s="3" t="s">
        <v>6806</v>
      </c>
    </row>
    <row r="19092" spans="2:10" s="3" customFormat="1" x14ac:dyDescent="0.25">
      <c r="B19092" s="3" t="s">
        <v>47998</v>
      </c>
      <c r="C19092" s="3" t="s">
        <v>47999</v>
      </c>
      <c r="D19092" s="3" t="s">
        <v>7659</v>
      </c>
      <c r="E19092" s="3" t="s">
        <v>48000</v>
      </c>
    </row>
    <row r="19093" spans="2:10" s="3" customFormat="1" x14ac:dyDescent="0.25">
      <c r="B19093" s="3" t="s">
        <v>48001</v>
      </c>
      <c r="C19093" s="3" t="s">
        <v>48002</v>
      </c>
      <c r="D19093" s="3" t="s">
        <v>30489</v>
      </c>
    </row>
    <row r="19094" spans="2:10" s="3" customFormat="1" x14ac:dyDescent="0.25">
      <c r="B19094" s="3" t="s">
        <v>48003</v>
      </c>
      <c r="C19094" s="3" t="s">
        <v>48004</v>
      </c>
      <c r="D19094" s="3" t="s">
        <v>48005</v>
      </c>
      <c r="J19094" s="3" t="s">
        <v>195</v>
      </c>
    </row>
    <row r="19095" spans="2:10" s="3" customFormat="1" x14ac:dyDescent="0.25">
      <c r="B19095" s="3" t="s">
        <v>48006</v>
      </c>
      <c r="C19095" s="3" t="s">
        <v>48007</v>
      </c>
      <c r="D19095" s="3" t="s">
        <v>48008</v>
      </c>
      <c r="F19095" s="3" t="s">
        <v>26123</v>
      </c>
      <c r="J19095" s="3" t="s">
        <v>3454</v>
      </c>
    </row>
    <row r="19096" spans="2:10" s="3" customFormat="1" x14ac:dyDescent="0.25">
      <c r="B19096" s="3" t="s">
        <v>48009</v>
      </c>
      <c r="C19096" s="3" t="s">
        <v>48010</v>
      </c>
      <c r="D19096" s="3" t="s">
        <v>40978</v>
      </c>
      <c r="E19096" s="3" t="s">
        <v>546</v>
      </c>
      <c r="I19096" s="3" t="s">
        <v>5494</v>
      </c>
    </row>
    <row r="19097" spans="2:10" s="3" customFormat="1" x14ac:dyDescent="0.25">
      <c r="B19097" s="3" t="s">
        <v>48011</v>
      </c>
      <c r="C19097" s="3" t="s">
        <v>48012</v>
      </c>
      <c r="D19097" s="3" t="s">
        <v>21663</v>
      </c>
      <c r="J19097" s="3" t="s">
        <v>2326</v>
      </c>
    </row>
    <row r="19098" spans="2:10" s="3" customFormat="1" x14ac:dyDescent="0.25">
      <c r="B19098" s="3" t="s">
        <v>48013</v>
      </c>
      <c r="C19098" s="3" t="s">
        <v>48014</v>
      </c>
      <c r="D19098" s="3" t="s">
        <v>6960</v>
      </c>
    </row>
    <row r="19099" spans="2:10" s="3" customFormat="1" x14ac:dyDescent="0.25">
      <c r="B19099" s="3" t="s">
        <v>48015</v>
      </c>
      <c r="C19099" s="3" t="s">
        <v>48016</v>
      </c>
      <c r="D19099" s="3" t="s">
        <v>48017</v>
      </c>
      <c r="G19099" s="3" t="s">
        <v>48018</v>
      </c>
      <c r="J19099" s="3" t="s">
        <v>48019</v>
      </c>
    </row>
    <row r="19100" spans="2:10" s="3" customFormat="1" x14ac:dyDescent="0.25">
      <c r="B19100" s="3" t="s">
        <v>48020</v>
      </c>
      <c r="C19100" s="3" t="s">
        <v>48021</v>
      </c>
      <c r="D19100" s="3" t="s">
        <v>8903</v>
      </c>
      <c r="G19100" s="3" t="s">
        <v>48022</v>
      </c>
      <c r="J19100" s="3" t="s">
        <v>5394</v>
      </c>
    </row>
    <row r="19101" spans="2:10" s="3" customFormat="1" x14ac:dyDescent="0.25">
      <c r="B19101" s="3" t="s">
        <v>48023</v>
      </c>
      <c r="C19101" s="3" t="s">
        <v>48024</v>
      </c>
      <c r="D19101" s="3" t="s">
        <v>48025</v>
      </c>
      <c r="J19101" s="3" t="s">
        <v>195</v>
      </c>
    </row>
    <row r="19102" spans="2:10" s="3" customFormat="1" x14ac:dyDescent="0.25">
      <c r="B19102" s="3" t="s">
        <v>48026</v>
      </c>
      <c r="C19102" s="3" t="s">
        <v>48027</v>
      </c>
      <c r="D19102" s="3" t="s">
        <v>48028</v>
      </c>
      <c r="G19102" s="3" t="s">
        <v>48029</v>
      </c>
    </row>
    <row r="19103" spans="2:10" s="3" customFormat="1" x14ac:dyDescent="0.25">
      <c r="B19103" s="3" t="s">
        <v>48030</v>
      </c>
      <c r="C19103" s="3" t="s">
        <v>48031</v>
      </c>
      <c r="D19103" s="3" t="s">
        <v>35424</v>
      </c>
      <c r="G19103" s="3" t="s">
        <v>48032</v>
      </c>
      <c r="J19103" s="3" t="s">
        <v>4530</v>
      </c>
    </row>
    <row r="19104" spans="2:10" s="3" customFormat="1" x14ac:dyDescent="0.25">
      <c r="B19104" s="3" t="s">
        <v>48033</v>
      </c>
      <c r="C19104" s="3" t="s">
        <v>48034</v>
      </c>
      <c r="D19104" s="3" t="s">
        <v>48035</v>
      </c>
      <c r="J19104" s="3" t="s">
        <v>9537</v>
      </c>
    </row>
    <row r="19105" spans="2:10" s="3" customFormat="1" x14ac:dyDescent="0.25">
      <c r="B19105" s="3" t="s">
        <v>48036</v>
      </c>
      <c r="C19105" s="3" t="s">
        <v>48037</v>
      </c>
      <c r="D19105" s="3" t="s">
        <v>9751</v>
      </c>
      <c r="E19105" s="3" t="s">
        <v>48038</v>
      </c>
    </row>
    <row r="19106" spans="2:10" s="3" customFormat="1" x14ac:dyDescent="0.25">
      <c r="B19106" s="3" t="s">
        <v>48039</v>
      </c>
      <c r="C19106" s="3" t="s">
        <v>48040</v>
      </c>
      <c r="D19106" s="3" t="s">
        <v>31984</v>
      </c>
    </row>
    <row r="19107" spans="2:10" s="3" customFormat="1" x14ac:dyDescent="0.25">
      <c r="B19107" s="3" t="s">
        <v>48041</v>
      </c>
      <c r="C19107" s="3" t="s">
        <v>48042</v>
      </c>
      <c r="D19107" s="3" t="s">
        <v>48043</v>
      </c>
    </row>
    <row r="19108" spans="2:10" s="3" customFormat="1" x14ac:dyDescent="0.25">
      <c r="B19108" s="3" t="s">
        <v>48044</v>
      </c>
      <c r="C19108" s="3" t="s">
        <v>48045</v>
      </c>
      <c r="D19108" s="3" t="s">
        <v>8225</v>
      </c>
      <c r="H19108" s="3" t="s">
        <v>48044</v>
      </c>
    </row>
    <row r="19109" spans="2:10" s="3" customFormat="1" x14ac:dyDescent="0.25">
      <c r="B19109" s="3" t="s">
        <v>48046</v>
      </c>
      <c r="C19109" s="3" t="s">
        <v>48047</v>
      </c>
      <c r="D19109" s="3" t="s">
        <v>48048</v>
      </c>
      <c r="F19109" s="3" t="s">
        <v>48049</v>
      </c>
      <c r="J19109" s="3" t="s">
        <v>2797</v>
      </c>
    </row>
    <row r="19110" spans="2:10" s="3" customFormat="1" x14ac:dyDescent="0.25">
      <c r="B19110" s="3" t="s">
        <v>48050</v>
      </c>
      <c r="C19110" s="3" t="s">
        <v>48051</v>
      </c>
      <c r="D19110" s="3" t="s">
        <v>7839</v>
      </c>
      <c r="F19110" s="3" t="s">
        <v>48052</v>
      </c>
      <c r="I19110" s="3" t="s">
        <v>2443</v>
      </c>
    </row>
    <row r="19111" spans="2:10" s="3" customFormat="1" x14ac:dyDescent="0.25">
      <c r="B19111" s="3" t="s">
        <v>48053</v>
      </c>
      <c r="C19111" s="3" t="s">
        <v>48054</v>
      </c>
      <c r="D19111" s="3" t="s">
        <v>48055</v>
      </c>
      <c r="E19111" s="3" t="s">
        <v>2821</v>
      </c>
    </row>
    <row r="19112" spans="2:10" s="3" customFormat="1" x14ac:dyDescent="0.25">
      <c r="B19112" s="3" t="s">
        <v>48056</v>
      </c>
      <c r="C19112" s="3" t="s">
        <v>48057</v>
      </c>
      <c r="D19112" s="3" t="s">
        <v>48058</v>
      </c>
      <c r="F19112" s="3" t="s">
        <v>17790</v>
      </c>
      <c r="I19112" s="3" t="s">
        <v>13696</v>
      </c>
    </row>
    <row r="19113" spans="2:10" s="3" customFormat="1" x14ac:dyDescent="0.25">
      <c r="B19113" s="3" t="s">
        <v>48059</v>
      </c>
      <c r="C19113" s="3" t="s">
        <v>48060</v>
      </c>
      <c r="D19113" s="3" t="s">
        <v>38120</v>
      </c>
      <c r="E19113" s="3" t="s">
        <v>48061</v>
      </c>
    </row>
    <row r="19114" spans="2:10" s="3" customFormat="1" x14ac:dyDescent="0.25">
      <c r="B19114" s="3" t="s">
        <v>48062</v>
      </c>
      <c r="C19114" s="3" t="s">
        <v>48063</v>
      </c>
      <c r="D19114" s="3" t="s">
        <v>48064</v>
      </c>
      <c r="G19114" s="3" t="s">
        <v>48065</v>
      </c>
      <c r="J19114" s="3" t="s">
        <v>9274</v>
      </c>
    </row>
    <row r="19115" spans="2:10" s="3" customFormat="1" x14ac:dyDescent="0.25">
      <c r="B19115" s="3" t="s">
        <v>48066</v>
      </c>
      <c r="C19115" s="3" t="s">
        <v>48067</v>
      </c>
      <c r="D19115" s="3" t="s">
        <v>48068</v>
      </c>
      <c r="I19115" s="3" t="s">
        <v>35149</v>
      </c>
    </row>
    <row r="19116" spans="2:10" s="3" customFormat="1" x14ac:dyDescent="0.25">
      <c r="B19116" s="3" t="s">
        <v>48069</v>
      </c>
      <c r="C19116" s="3" t="s">
        <v>48070</v>
      </c>
      <c r="D19116" s="3" t="s">
        <v>10575</v>
      </c>
      <c r="E19116" s="3" t="s">
        <v>1884</v>
      </c>
    </row>
    <row r="19117" spans="2:10" s="3" customFormat="1" x14ac:dyDescent="0.25">
      <c r="B19117" s="3" t="s">
        <v>48071</v>
      </c>
      <c r="C19117" s="3" t="s">
        <v>48072</v>
      </c>
      <c r="D19117" s="3" t="s">
        <v>48073</v>
      </c>
    </row>
    <row r="19118" spans="2:10" s="3" customFormat="1" x14ac:dyDescent="0.25">
      <c r="B19118" s="3" t="s">
        <v>48074</v>
      </c>
      <c r="C19118" s="3" t="s">
        <v>48075</v>
      </c>
      <c r="D19118" s="3" t="s">
        <v>48076</v>
      </c>
      <c r="G19118" s="3" t="s">
        <v>48077</v>
      </c>
      <c r="J19118" s="3" t="s">
        <v>8818</v>
      </c>
    </row>
    <row r="19119" spans="2:10" s="3" customFormat="1" x14ac:dyDescent="0.25">
      <c r="B19119" s="3" t="s">
        <v>48078</v>
      </c>
      <c r="C19119" s="3" t="s">
        <v>48079</v>
      </c>
      <c r="D19119" s="3" t="s">
        <v>48080</v>
      </c>
      <c r="J19119" s="3" t="s">
        <v>2342</v>
      </c>
    </row>
    <row r="19120" spans="2:10" s="3" customFormat="1" x14ac:dyDescent="0.25">
      <c r="B19120" s="3" t="s">
        <v>48081</v>
      </c>
      <c r="C19120" s="3" t="s">
        <v>48082</v>
      </c>
      <c r="D19120" s="3" t="s">
        <v>2454</v>
      </c>
    </row>
    <row r="19121" spans="2:10" s="3" customFormat="1" x14ac:dyDescent="0.25">
      <c r="B19121" s="3" t="s">
        <v>48083</v>
      </c>
      <c r="C19121" s="3" t="s">
        <v>48084</v>
      </c>
      <c r="D19121" s="3" t="s">
        <v>7827</v>
      </c>
      <c r="E19121" s="3" t="s">
        <v>341</v>
      </c>
    </row>
    <row r="19122" spans="2:10" s="3" customFormat="1" x14ac:dyDescent="0.25">
      <c r="B19122" s="3" t="s">
        <v>48085</v>
      </c>
      <c r="C19122" s="3" t="s">
        <v>48086</v>
      </c>
      <c r="D19122" s="3" t="s">
        <v>48087</v>
      </c>
      <c r="I19122" s="3" t="s">
        <v>2443</v>
      </c>
    </row>
    <row r="19123" spans="2:10" s="3" customFormat="1" x14ac:dyDescent="0.25">
      <c r="B19123" s="3" t="s">
        <v>48088</v>
      </c>
      <c r="C19123" s="3" t="s">
        <v>48089</v>
      </c>
      <c r="D19123" s="3" t="s">
        <v>23350</v>
      </c>
      <c r="E19123" s="3" t="s">
        <v>20540</v>
      </c>
    </row>
    <row r="19124" spans="2:10" s="3" customFormat="1" x14ac:dyDescent="0.25">
      <c r="B19124" s="3" t="s">
        <v>48090</v>
      </c>
      <c r="C19124" s="3" t="s">
        <v>48091</v>
      </c>
      <c r="D19124" s="3" t="s">
        <v>48092</v>
      </c>
      <c r="E19124" s="3" t="s">
        <v>10175</v>
      </c>
      <c r="F19124" s="3" t="s">
        <v>8226</v>
      </c>
    </row>
    <row r="19125" spans="2:10" s="3" customFormat="1" x14ac:dyDescent="0.25">
      <c r="B19125" s="3" t="s">
        <v>48093</v>
      </c>
      <c r="C19125" s="3" t="s">
        <v>48094</v>
      </c>
      <c r="D19125" s="3" t="s">
        <v>48095</v>
      </c>
      <c r="H19125" s="3" t="s">
        <v>1155</v>
      </c>
    </row>
    <row r="19126" spans="2:10" s="3" customFormat="1" x14ac:dyDescent="0.25">
      <c r="B19126" s="3" t="s">
        <v>48096</v>
      </c>
      <c r="C19126" s="3" t="s">
        <v>48097</v>
      </c>
      <c r="D19126" s="3" t="s">
        <v>2</v>
      </c>
      <c r="E19126" s="3" t="s">
        <v>48096</v>
      </c>
    </row>
    <row r="19127" spans="2:10" s="3" customFormat="1" x14ac:dyDescent="0.25">
      <c r="B19127" s="3" t="s">
        <v>48098</v>
      </c>
      <c r="C19127" s="3" t="s">
        <v>48099</v>
      </c>
      <c r="D19127" s="3" t="s">
        <v>48100</v>
      </c>
    </row>
    <row r="19128" spans="2:10" s="3" customFormat="1" x14ac:dyDescent="0.25">
      <c r="B19128" s="3" t="s">
        <v>48101</v>
      </c>
      <c r="C19128" s="3" t="s">
        <v>48102</v>
      </c>
      <c r="D19128" s="3" t="s">
        <v>29656</v>
      </c>
      <c r="E19128" s="3" t="s">
        <v>22352</v>
      </c>
      <c r="I19128" s="3" t="s">
        <v>10329</v>
      </c>
    </row>
    <row r="19129" spans="2:10" s="3" customFormat="1" x14ac:dyDescent="0.25">
      <c r="B19129" s="3" t="s">
        <v>48103</v>
      </c>
      <c r="C19129" s="3" t="s">
        <v>48104</v>
      </c>
      <c r="D19129" s="3" t="s">
        <v>3691</v>
      </c>
      <c r="E19129" s="3" t="s">
        <v>261</v>
      </c>
    </row>
    <row r="19130" spans="2:10" s="3" customFormat="1" x14ac:dyDescent="0.25">
      <c r="B19130" s="3" t="s">
        <v>48105</v>
      </c>
      <c r="C19130" s="3" t="s">
        <v>48106</v>
      </c>
      <c r="D19130" s="3" t="s">
        <v>48107</v>
      </c>
      <c r="G19130" s="3" t="s">
        <v>48108</v>
      </c>
      <c r="J19130" s="3" t="s">
        <v>2715</v>
      </c>
    </row>
    <row r="19131" spans="2:10" s="3" customFormat="1" x14ac:dyDescent="0.25">
      <c r="B19131" s="3" t="s">
        <v>48109</v>
      </c>
      <c r="C19131" s="3" t="s">
        <v>48110</v>
      </c>
      <c r="D19131" s="3" t="s">
        <v>7911</v>
      </c>
      <c r="E19131" s="3" t="s">
        <v>31189</v>
      </c>
    </row>
    <row r="19132" spans="2:10" s="3" customFormat="1" x14ac:dyDescent="0.25">
      <c r="B19132" s="3" t="s">
        <v>48111</v>
      </c>
      <c r="C19132" s="3" t="s">
        <v>48112</v>
      </c>
      <c r="D19132" s="3" t="s">
        <v>7179</v>
      </c>
      <c r="E19132" s="3" t="s">
        <v>26506</v>
      </c>
    </row>
    <row r="19133" spans="2:10" s="3" customFormat="1" x14ac:dyDescent="0.25">
      <c r="B19133" s="3" t="s">
        <v>48113</v>
      </c>
      <c r="C19133" s="3" t="s">
        <v>48114</v>
      </c>
      <c r="D19133" s="3" t="s">
        <v>34990</v>
      </c>
      <c r="E19133" s="3" t="s">
        <v>1028</v>
      </c>
    </row>
    <row r="19134" spans="2:10" s="3" customFormat="1" x14ac:dyDescent="0.25">
      <c r="B19134" s="3" t="s">
        <v>48115</v>
      </c>
      <c r="C19134" s="3" t="s">
        <v>48116</v>
      </c>
      <c r="D19134" s="3" t="s">
        <v>138</v>
      </c>
      <c r="E19134" s="3" t="s">
        <v>48117</v>
      </c>
      <c r="J19134" s="3" t="s">
        <v>9020</v>
      </c>
    </row>
    <row r="19135" spans="2:10" s="3" customFormat="1" x14ac:dyDescent="0.25">
      <c r="B19135" s="3" t="s">
        <v>48118</v>
      </c>
      <c r="C19135" s="3" t="s">
        <v>48119</v>
      </c>
      <c r="D19135" s="3" t="s">
        <v>35259</v>
      </c>
      <c r="F19135" s="3" t="s">
        <v>34770</v>
      </c>
    </row>
    <row r="19136" spans="2:10" s="3" customFormat="1" x14ac:dyDescent="0.25">
      <c r="B19136" s="3" t="s">
        <v>48120</v>
      </c>
      <c r="C19136" s="3" t="s">
        <v>48121</v>
      </c>
      <c r="D19136" s="3" t="s">
        <v>2073</v>
      </c>
      <c r="E19136" s="3" t="s">
        <v>48122</v>
      </c>
    </row>
    <row r="19137" spans="2:10" s="3" customFormat="1" x14ac:dyDescent="0.25">
      <c r="B19137" s="3" t="s">
        <v>48123</v>
      </c>
      <c r="C19137" s="3" t="s">
        <v>48124</v>
      </c>
      <c r="D19137" s="3" t="s">
        <v>314</v>
      </c>
      <c r="F19137" s="3" t="s">
        <v>33454</v>
      </c>
      <c r="J19137" s="3" t="s">
        <v>6443</v>
      </c>
    </row>
    <row r="19138" spans="2:10" s="3" customFormat="1" x14ac:dyDescent="0.25">
      <c r="B19138" s="3" t="s">
        <v>48125</v>
      </c>
      <c r="C19138" s="3" t="s">
        <v>48126</v>
      </c>
      <c r="D19138" s="3" t="s">
        <v>39626</v>
      </c>
      <c r="E19138" s="3" t="s">
        <v>48127</v>
      </c>
    </row>
    <row r="19139" spans="2:10" s="3" customFormat="1" x14ac:dyDescent="0.25">
      <c r="B19139" s="3" t="s">
        <v>48128</v>
      </c>
      <c r="C19139" s="3" t="s">
        <v>48129</v>
      </c>
      <c r="D19139" s="3" t="s">
        <v>12105</v>
      </c>
      <c r="E19139" s="3" t="s">
        <v>11484</v>
      </c>
    </row>
    <row r="19140" spans="2:10" s="3" customFormat="1" x14ac:dyDescent="0.25">
      <c r="B19140" s="3" t="s">
        <v>48130</v>
      </c>
      <c r="C19140" s="3" t="s">
        <v>48131</v>
      </c>
      <c r="D19140" s="3" t="s">
        <v>2073</v>
      </c>
      <c r="E19140" s="3" t="s">
        <v>48132</v>
      </c>
    </row>
    <row r="19141" spans="2:10" s="3" customFormat="1" x14ac:dyDescent="0.25">
      <c r="B19141" s="3" t="s">
        <v>48133</v>
      </c>
      <c r="C19141" s="3" t="s">
        <v>48134</v>
      </c>
      <c r="D19141" s="3" t="s">
        <v>34621</v>
      </c>
      <c r="G19141" s="3" t="s">
        <v>28807</v>
      </c>
    </row>
    <row r="19142" spans="2:10" s="3" customFormat="1" x14ac:dyDescent="0.25">
      <c r="B19142" s="3" t="s">
        <v>48135</v>
      </c>
      <c r="C19142" s="3" t="s">
        <v>48136</v>
      </c>
      <c r="D19142" s="3" t="s">
        <v>48137</v>
      </c>
      <c r="G19142" s="3" t="s">
        <v>48138</v>
      </c>
      <c r="H19142" s="3" t="s">
        <v>5964</v>
      </c>
    </row>
    <row r="19143" spans="2:10" s="3" customFormat="1" x14ac:dyDescent="0.25">
      <c r="B19143" s="3" t="s">
        <v>48139</v>
      </c>
      <c r="C19143" s="3" t="s">
        <v>48140</v>
      </c>
      <c r="D19143" s="3" t="s">
        <v>40604</v>
      </c>
      <c r="E19143" s="3" t="s">
        <v>8385</v>
      </c>
    </row>
    <row r="19144" spans="2:10" s="3" customFormat="1" x14ac:dyDescent="0.25">
      <c r="B19144" s="3" t="s">
        <v>48141</v>
      </c>
      <c r="C19144" s="3" t="s">
        <v>48142</v>
      </c>
      <c r="D19144" s="3" t="s">
        <v>2179</v>
      </c>
      <c r="E19144" s="3" t="s">
        <v>27436</v>
      </c>
    </row>
    <row r="19145" spans="2:10" s="3" customFormat="1" x14ac:dyDescent="0.25">
      <c r="B19145" s="3" t="s">
        <v>48143</v>
      </c>
      <c r="C19145" s="3" t="s">
        <v>48144</v>
      </c>
      <c r="D19145" s="3" t="s">
        <v>48145</v>
      </c>
      <c r="E19145" s="3" t="s">
        <v>954</v>
      </c>
      <c r="J19145" s="3" t="s">
        <v>4846</v>
      </c>
    </row>
    <row r="19146" spans="2:10" s="3" customFormat="1" x14ac:dyDescent="0.25">
      <c r="B19146" s="3" t="s">
        <v>48146</v>
      </c>
      <c r="C19146" s="3" t="s">
        <v>48147</v>
      </c>
      <c r="D19146" s="3" t="s">
        <v>4282</v>
      </c>
      <c r="E19146" s="3" t="s">
        <v>22436</v>
      </c>
      <c r="J19146" s="3" t="s">
        <v>3069</v>
      </c>
    </row>
    <row r="19147" spans="2:10" s="3" customFormat="1" x14ac:dyDescent="0.25">
      <c r="B19147" s="3" t="s">
        <v>48148</v>
      </c>
      <c r="C19147" s="3" t="s">
        <v>48149</v>
      </c>
      <c r="D19147" s="3" t="s">
        <v>48150</v>
      </c>
      <c r="G19147" s="3" t="s">
        <v>48151</v>
      </c>
      <c r="J19147" s="3" t="s">
        <v>1594</v>
      </c>
    </row>
    <row r="19148" spans="2:10" s="3" customFormat="1" x14ac:dyDescent="0.25">
      <c r="B19148" s="3" t="s">
        <v>45738</v>
      </c>
      <c r="C19148" s="3" t="s">
        <v>48152</v>
      </c>
      <c r="D19148" s="3" t="s">
        <v>2</v>
      </c>
      <c r="E19148" s="3" t="s">
        <v>45738</v>
      </c>
    </row>
    <row r="19149" spans="2:10" s="3" customFormat="1" x14ac:dyDescent="0.25">
      <c r="B19149" s="3" t="s">
        <v>48153</v>
      </c>
      <c r="C19149" s="3" t="s">
        <v>48154</v>
      </c>
      <c r="D19149" s="3" t="s">
        <v>16808</v>
      </c>
      <c r="G19149" s="3" t="s">
        <v>48155</v>
      </c>
      <c r="I19149" s="3" t="s">
        <v>10629</v>
      </c>
    </row>
    <row r="19150" spans="2:10" s="3" customFormat="1" x14ac:dyDescent="0.25">
      <c r="B19150" s="3" t="s">
        <v>48156</v>
      </c>
      <c r="C19150" s="3" t="s">
        <v>48157</v>
      </c>
      <c r="D19150" s="3" t="s">
        <v>2</v>
      </c>
      <c r="E19150" s="3" t="s">
        <v>48156</v>
      </c>
    </row>
    <row r="19151" spans="2:10" s="3" customFormat="1" x14ac:dyDescent="0.25">
      <c r="B19151" s="3" t="s">
        <v>48158</v>
      </c>
      <c r="C19151" s="3" t="s">
        <v>48159</v>
      </c>
      <c r="D19151" s="3" t="s">
        <v>840</v>
      </c>
      <c r="E19151" s="3" t="s">
        <v>8539</v>
      </c>
    </row>
    <row r="19152" spans="2:10" s="3" customFormat="1" x14ac:dyDescent="0.25">
      <c r="B19152" s="3" t="s">
        <v>48160</v>
      </c>
      <c r="C19152" s="3" t="s">
        <v>48161</v>
      </c>
      <c r="D19152" s="3" t="s">
        <v>2</v>
      </c>
      <c r="E19152" s="3" t="s">
        <v>48160</v>
      </c>
    </row>
    <row r="19153" spans="2:10" s="3" customFormat="1" x14ac:dyDescent="0.25">
      <c r="B19153" s="3" t="s">
        <v>48162</v>
      </c>
      <c r="C19153" s="3" t="s">
        <v>48163</v>
      </c>
      <c r="D19153" s="3" t="s">
        <v>40129</v>
      </c>
      <c r="G19153" s="3" t="s">
        <v>48164</v>
      </c>
      <c r="I19153" s="3" t="s">
        <v>46386</v>
      </c>
    </row>
    <row r="19154" spans="2:10" s="3" customFormat="1" x14ac:dyDescent="0.25">
      <c r="B19154" s="3" t="s">
        <v>48165</v>
      </c>
      <c r="C19154" s="3" t="s">
        <v>48166</v>
      </c>
      <c r="D19154" s="3" t="s">
        <v>48167</v>
      </c>
      <c r="E19154" s="3" t="s">
        <v>1128</v>
      </c>
    </row>
    <row r="19155" spans="2:10" s="3" customFormat="1" x14ac:dyDescent="0.25">
      <c r="B19155" s="3" t="s">
        <v>48168</v>
      </c>
      <c r="C19155" s="3" t="s">
        <v>48169</v>
      </c>
      <c r="D19155" s="3" t="s">
        <v>48170</v>
      </c>
      <c r="F19155" s="3" t="s">
        <v>48171</v>
      </c>
    </row>
    <row r="19156" spans="2:10" s="3" customFormat="1" x14ac:dyDescent="0.25">
      <c r="B19156" s="3" t="s">
        <v>48172</v>
      </c>
      <c r="C19156" s="3" t="s">
        <v>48173</v>
      </c>
      <c r="D19156" s="3" t="s">
        <v>48174</v>
      </c>
    </row>
    <row r="19157" spans="2:10" s="3" customFormat="1" x14ac:dyDescent="0.25">
      <c r="B19157" s="3" t="s">
        <v>48175</v>
      </c>
      <c r="C19157" s="3" t="s">
        <v>48176</v>
      </c>
      <c r="D19157" s="3" t="s">
        <v>32653</v>
      </c>
      <c r="F19157" s="3" t="s">
        <v>34203</v>
      </c>
    </row>
    <row r="19158" spans="2:10" s="3" customFormat="1" x14ac:dyDescent="0.25">
      <c r="B19158" s="3" t="s">
        <v>48177</v>
      </c>
      <c r="C19158" s="3" t="s">
        <v>48178</v>
      </c>
      <c r="D19158" s="3" t="s">
        <v>40626</v>
      </c>
      <c r="I19158" s="3" t="s">
        <v>7223</v>
      </c>
    </row>
    <row r="19159" spans="2:10" s="3" customFormat="1" x14ac:dyDescent="0.25">
      <c r="B19159" s="3" t="s">
        <v>48179</v>
      </c>
      <c r="C19159" s="3" t="s">
        <v>48180</v>
      </c>
      <c r="D19159" s="3" t="s">
        <v>138</v>
      </c>
      <c r="E19159" s="3" t="s">
        <v>12657</v>
      </c>
      <c r="J19159" s="3" t="s">
        <v>4160</v>
      </c>
    </row>
    <row r="19160" spans="2:10" s="3" customFormat="1" x14ac:dyDescent="0.25">
      <c r="B19160" s="3" t="s">
        <v>48181</v>
      </c>
      <c r="C19160" s="3" t="s">
        <v>48182</v>
      </c>
      <c r="D19160" s="3" t="s">
        <v>48183</v>
      </c>
      <c r="F19160" s="3" t="s">
        <v>48184</v>
      </c>
    </row>
    <row r="19161" spans="2:10" s="3" customFormat="1" x14ac:dyDescent="0.25">
      <c r="B19161" s="3" t="s">
        <v>48185</v>
      </c>
      <c r="C19161" s="3" t="s">
        <v>48186</v>
      </c>
      <c r="D19161" s="3" t="s">
        <v>48187</v>
      </c>
      <c r="E19161" s="3" t="s">
        <v>996</v>
      </c>
    </row>
    <row r="19162" spans="2:10" s="3" customFormat="1" x14ac:dyDescent="0.25">
      <c r="B19162" s="3" t="s">
        <v>48188</v>
      </c>
      <c r="C19162" s="3" t="s">
        <v>48189</v>
      </c>
      <c r="D19162" s="3" t="s">
        <v>17490</v>
      </c>
      <c r="E19162" s="3" t="s">
        <v>24174</v>
      </c>
      <c r="I19162" s="3" t="s">
        <v>15096</v>
      </c>
      <c r="J19162" s="3" t="s">
        <v>1171</v>
      </c>
    </row>
    <row r="19163" spans="2:10" s="3" customFormat="1" x14ac:dyDescent="0.25">
      <c r="B19163" s="3" t="s">
        <v>48190</v>
      </c>
      <c r="C19163" s="3" t="s">
        <v>48191</v>
      </c>
      <c r="D19163" s="3" t="s">
        <v>48192</v>
      </c>
      <c r="F19163" s="3" t="s">
        <v>10668</v>
      </c>
    </row>
    <row r="19164" spans="2:10" s="3" customFormat="1" x14ac:dyDescent="0.25">
      <c r="B19164" s="3" t="s">
        <v>48193</v>
      </c>
      <c r="C19164" s="3" t="s">
        <v>48194</v>
      </c>
      <c r="D19164" s="3" t="s">
        <v>47387</v>
      </c>
      <c r="G19164" s="3" t="s">
        <v>48195</v>
      </c>
      <c r="J19164" s="3" t="s">
        <v>11047</v>
      </c>
    </row>
    <row r="19165" spans="2:10" s="3" customFormat="1" x14ac:dyDescent="0.25">
      <c r="B19165" s="3" t="s">
        <v>48196</v>
      </c>
      <c r="C19165" s="3" t="s">
        <v>48197</v>
      </c>
      <c r="D19165" s="3" t="s">
        <v>9618</v>
      </c>
      <c r="E19165" s="3" t="s">
        <v>4842</v>
      </c>
    </row>
    <row r="19166" spans="2:10" s="3" customFormat="1" x14ac:dyDescent="0.25">
      <c r="B19166" s="3" t="s">
        <v>48198</v>
      </c>
      <c r="C19166" s="3" t="s">
        <v>48199</v>
      </c>
      <c r="D19166" s="3" t="s">
        <v>48200</v>
      </c>
      <c r="F19166" s="3" t="s">
        <v>32679</v>
      </c>
      <c r="I19166" s="3" t="s">
        <v>5014</v>
      </c>
    </row>
    <row r="19167" spans="2:10" s="3" customFormat="1" x14ac:dyDescent="0.25">
      <c r="B19167" s="3" t="s">
        <v>48201</v>
      </c>
      <c r="C19167" s="3" t="s">
        <v>48202</v>
      </c>
      <c r="D19167" s="3" t="s">
        <v>48203</v>
      </c>
      <c r="G19167" s="3" t="s">
        <v>33074</v>
      </c>
    </row>
    <row r="19168" spans="2:10" s="3" customFormat="1" x14ac:dyDescent="0.25">
      <c r="B19168" s="3" t="s">
        <v>48204</v>
      </c>
      <c r="C19168" s="3" t="s">
        <v>48205</v>
      </c>
      <c r="D19168" s="3" t="s">
        <v>48206</v>
      </c>
      <c r="G19168" s="3" t="s">
        <v>48207</v>
      </c>
      <c r="J19168" s="3" t="s">
        <v>157</v>
      </c>
    </row>
    <row r="19169" spans="2:10" s="3" customFormat="1" x14ac:dyDescent="0.25">
      <c r="B19169" s="3" t="s">
        <v>48208</v>
      </c>
      <c r="C19169" s="3" t="s">
        <v>48209</v>
      </c>
      <c r="D19169" s="3" t="s">
        <v>48210</v>
      </c>
      <c r="E19169" s="3" t="s">
        <v>930</v>
      </c>
      <c r="J19169" s="3" t="s">
        <v>930</v>
      </c>
    </row>
    <row r="19170" spans="2:10" s="3" customFormat="1" x14ac:dyDescent="0.25">
      <c r="B19170" s="3" t="s">
        <v>48211</v>
      </c>
      <c r="C19170" s="3" t="s">
        <v>48212</v>
      </c>
      <c r="D19170" s="3" t="s">
        <v>48213</v>
      </c>
    </row>
    <row r="19171" spans="2:10" s="3" customFormat="1" x14ac:dyDescent="0.25">
      <c r="B19171" s="3" t="s">
        <v>48214</v>
      </c>
      <c r="C19171" s="3" t="s">
        <v>48215</v>
      </c>
      <c r="D19171" s="3" t="s">
        <v>48216</v>
      </c>
      <c r="J19171" s="3" t="s">
        <v>2731</v>
      </c>
    </row>
    <row r="19172" spans="2:10" s="3" customFormat="1" x14ac:dyDescent="0.25">
      <c r="B19172" s="3" t="s">
        <v>48217</v>
      </c>
      <c r="C19172" s="3" t="s">
        <v>48218</v>
      </c>
      <c r="D19172" s="3" t="s">
        <v>40724</v>
      </c>
      <c r="G19172" s="3" t="s">
        <v>48219</v>
      </c>
    </row>
    <row r="19173" spans="2:10" s="3" customFormat="1" x14ac:dyDescent="0.25">
      <c r="B19173" s="3" t="s">
        <v>48220</v>
      </c>
      <c r="C19173" s="3" t="s">
        <v>48221</v>
      </c>
      <c r="D19173" s="3" t="s">
        <v>42078</v>
      </c>
      <c r="E19173" s="3" t="s">
        <v>261</v>
      </c>
      <c r="I19173" s="3" t="s">
        <v>11239</v>
      </c>
    </row>
    <row r="19174" spans="2:10" s="3" customFormat="1" x14ac:dyDescent="0.25">
      <c r="B19174" s="3" t="s">
        <v>48222</v>
      </c>
      <c r="C19174" s="3" t="s">
        <v>48223</v>
      </c>
      <c r="D19174" s="3" t="s">
        <v>48224</v>
      </c>
      <c r="E19174" s="3" t="s">
        <v>60</v>
      </c>
      <c r="F19174" s="3" t="s">
        <v>48225</v>
      </c>
    </row>
    <row r="19175" spans="2:10" s="3" customFormat="1" x14ac:dyDescent="0.25">
      <c r="B19175" s="3" t="s">
        <v>48226</v>
      </c>
      <c r="C19175" s="3" t="s">
        <v>48227</v>
      </c>
      <c r="D19175" s="3" t="s">
        <v>44136</v>
      </c>
      <c r="G19175" s="3" t="s">
        <v>48228</v>
      </c>
      <c r="H19175" s="3" t="s">
        <v>5964</v>
      </c>
      <c r="J19175" s="3" t="s">
        <v>2715</v>
      </c>
    </row>
    <row r="19176" spans="2:10" s="3" customFormat="1" x14ac:dyDescent="0.25">
      <c r="B19176" s="3" t="s">
        <v>48229</v>
      </c>
      <c r="C19176" s="3" t="s">
        <v>48230</v>
      </c>
      <c r="D19176" s="3" t="s">
        <v>48231</v>
      </c>
    </row>
    <row r="19177" spans="2:10" s="3" customFormat="1" x14ac:dyDescent="0.25">
      <c r="B19177" s="3" t="s">
        <v>48232</v>
      </c>
      <c r="C19177" s="3" t="s">
        <v>48233</v>
      </c>
      <c r="D19177" s="3" t="s">
        <v>48234</v>
      </c>
      <c r="I19177" s="3" t="s">
        <v>29256</v>
      </c>
    </row>
    <row r="19178" spans="2:10" s="3" customFormat="1" x14ac:dyDescent="0.25">
      <c r="B19178" s="3" t="s">
        <v>48235</v>
      </c>
      <c r="C19178" s="3" t="s">
        <v>48236</v>
      </c>
      <c r="D19178" s="3" t="s">
        <v>4282</v>
      </c>
      <c r="E19178" s="3" t="s">
        <v>22304</v>
      </c>
      <c r="J19178" s="3" t="s">
        <v>7944</v>
      </c>
    </row>
    <row r="19179" spans="2:10" s="3" customFormat="1" x14ac:dyDescent="0.25">
      <c r="B19179" s="3" t="s">
        <v>48237</v>
      </c>
      <c r="C19179" s="3" t="s">
        <v>48238</v>
      </c>
      <c r="D19179" s="3" t="s">
        <v>26285</v>
      </c>
    </row>
    <row r="19180" spans="2:10" s="3" customFormat="1" x14ac:dyDescent="0.25">
      <c r="B19180" s="3" t="s">
        <v>48239</v>
      </c>
      <c r="C19180" s="3" t="s">
        <v>48240</v>
      </c>
      <c r="D19180" s="3" t="s">
        <v>48241</v>
      </c>
      <c r="I19180" s="3" t="s">
        <v>2774</v>
      </c>
    </row>
    <row r="19181" spans="2:10" s="3" customFormat="1" x14ac:dyDescent="0.25">
      <c r="B19181" s="3" t="s">
        <v>48242</v>
      </c>
      <c r="C19181" s="3" t="s">
        <v>48243</v>
      </c>
      <c r="D19181" s="3" t="s">
        <v>40821</v>
      </c>
      <c r="J19181" s="3" t="s">
        <v>195</v>
      </c>
    </row>
    <row r="19182" spans="2:10" s="3" customFormat="1" x14ac:dyDescent="0.25">
      <c r="B19182" s="3" t="s">
        <v>48244</v>
      </c>
      <c r="C19182" s="3" t="s">
        <v>48245</v>
      </c>
      <c r="D19182" s="3" t="s">
        <v>48246</v>
      </c>
      <c r="G19182" s="3" t="s">
        <v>48247</v>
      </c>
      <c r="J19182" s="3" t="s">
        <v>2481</v>
      </c>
    </row>
    <row r="19183" spans="2:10" s="3" customFormat="1" x14ac:dyDescent="0.25">
      <c r="B19183" s="3" t="s">
        <v>48248</v>
      </c>
      <c r="C19183" s="3" t="s">
        <v>48249</v>
      </c>
      <c r="D19183" s="3" t="s">
        <v>40586</v>
      </c>
    </row>
    <row r="19184" spans="2:10" s="3" customFormat="1" x14ac:dyDescent="0.25">
      <c r="B19184" s="3" t="s">
        <v>48250</v>
      </c>
      <c r="C19184" s="3" t="s">
        <v>48251</v>
      </c>
      <c r="D19184" s="3" t="s">
        <v>48252</v>
      </c>
      <c r="E19184" s="3" t="s">
        <v>48253</v>
      </c>
    </row>
    <row r="19185" spans="2:10" s="3" customFormat="1" x14ac:dyDescent="0.25">
      <c r="B19185" s="3" t="s">
        <v>48254</v>
      </c>
      <c r="C19185" s="3" t="s">
        <v>48255</v>
      </c>
      <c r="D19185" s="3" t="s">
        <v>48256</v>
      </c>
      <c r="F19185" s="3" t="s">
        <v>28430</v>
      </c>
    </row>
    <row r="19186" spans="2:10" s="3" customFormat="1" x14ac:dyDescent="0.25">
      <c r="B19186" s="3" t="s">
        <v>48257</v>
      </c>
      <c r="C19186" s="3" t="s">
        <v>48258</v>
      </c>
      <c r="D19186" s="3" t="s">
        <v>10185</v>
      </c>
      <c r="G19186" s="3" t="s">
        <v>4708</v>
      </c>
      <c r="J19186" s="3" t="s">
        <v>9020</v>
      </c>
    </row>
    <row r="19187" spans="2:10" s="3" customFormat="1" x14ac:dyDescent="0.25">
      <c r="B19187" s="3" t="s">
        <v>48259</v>
      </c>
      <c r="C19187" s="3" t="s">
        <v>48260</v>
      </c>
      <c r="D19187" s="3" t="s">
        <v>2073</v>
      </c>
      <c r="E19187" s="3" t="s">
        <v>48261</v>
      </c>
    </row>
    <row r="19188" spans="2:10" s="3" customFormat="1" x14ac:dyDescent="0.25">
      <c r="B19188" s="3" t="s">
        <v>48262</v>
      </c>
      <c r="C19188" s="3" t="s">
        <v>48263</v>
      </c>
      <c r="D19188" s="3" t="s">
        <v>2</v>
      </c>
      <c r="E19188" s="3" t="s">
        <v>48262</v>
      </c>
    </row>
    <row r="19189" spans="2:10" s="3" customFormat="1" x14ac:dyDescent="0.25">
      <c r="B19189" s="3" t="s">
        <v>48264</v>
      </c>
      <c r="C19189" s="3" t="s">
        <v>48265</v>
      </c>
      <c r="D19189" s="3" t="s">
        <v>35424</v>
      </c>
      <c r="G19189" s="3" t="s">
        <v>48266</v>
      </c>
    </row>
    <row r="19190" spans="2:10" s="3" customFormat="1" x14ac:dyDescent="0.25">
      <c r="B19190" s="3" t="s">
        <v>48267</v>
      </c>
      <c r="C19190" s="3" t="s">
        <v>48268</v>
      </c>
      <c r="D19190" s="3" t="s">
        <v>48269</v>
      </c>
    </row>
    <row r="19191" spans="2:10" s="3" customFormat="1" x14ac:dyDescent="0.25">
      <c r="B19191" s="3" t="s">
        <v>48270</v>
      </c>
      <c r="C19191" s="3" t="s">
        <v>48271</v>
      </c>
      <c r="D19191" s="3" t="s">
        <v>48272</v>
      </c>
      <c r="G19191" s="3" t="s">
        <v>48273</v>
      </c>
    </row>
    <row r="19192" spans="2:10" s="3" customFormat="1" x14ac:dyDescent="0.25">
      <c r="B19192" s="3" t="s">
        <v>48274</v>
      </c>
      <c r="C19192" s="3" t="s">
        <v>48275</v>
      </c>
      <c r="D19192" s="3" t="s">
        <v>8094</v>
      </c>
      <c r="E19192" s="3" t="s">
        <v>11057</v>
      </c>
    </row>
    <row r="19193" spans="2:10" s="3" customFormat="1" x14ac:dyDescent="0.25">
      <c r="B19193" s="3" t="s">
        <v>48276</v>
      </c>
      <c r="C19193" s="3" t="s">
        <v>48277</v>
      </c>
      <c r="D19193" s="3" t="s">
        <v>39203</v>
      </c>
      <c r="G19193" s="3" t="s">
        <v>38904</v>
      </c>
    </row>
    <row r="19194" spans="2:10" s="3" customFormat="1" x14ac:dyDescent="0.25">
      <c r="B19194" s="3" t="s">
        <v>48278</v>
      </c>
      <c r="C19194" s="3" t="s">
        <v>48279</v>
      </c>
      <c r="D19194" s="3" t="s">
        <v>15262</v>
      </c>
      <c r="E19194" s="3" t="s">
        <v>29976</v>
      </c>
      <c r="J19194" s="3" t="s">
        <v>1107</v>
      </c>
    </row>
    <row r="19195" spans="2:10" s="3" customFormat="1" x14ac:dyDescent="0.25">
      <c r="B19195" s="3" t="s">
        <v>48280</v>
      </c>
      <c r="C19195" s="3" t="s">
        <v>48281</v>
      </c>
      <c r="D19195" s="3" t="s">
        <v>21747</v>
      </c>
      <c r="F19195" s="3" t="s">
        <v>19988</v>
      </c>
    </row>
    <row r="19196" spans="2:10" s="3" customFormat="1" x14ac:dyDescent="0.25">
      <c r="B19196" s="3" t="s">
        <v>48282</v>
      </c>
      <c r="C19196" s="3" t="s">
        <v>48283</v>
      </c>
      <c r="D19196" s="3" t="s">
        <v>29656</v>
      </c>
      <c r="E19196" s="3" t="s">
        <v>48284</v>
      </c>
      <c r="I19196" s="3" t="s">
        <v>8171</v>
      </c>
    </row>
    <row r="19197" spans="2:10" s="3" customFormat="1" x14ac:dyDescent="0.25">
      <c r="B19197" s="3" t="s">
        <v>48285</v>
      </c>
      <c r="C19197" s="3" t="s">
        <v>48286</v>
      </c>
      <c r="D19197" s="3" t="s">
        <v>12488</v>
      </c>
      <c r="E19197" s="3" t="s">
        <v>21173</v>
      </c>
    </row>
    <row r="19198" spans="2:10" s="3" customFormat="1" x14ac:dyDescent="0.25">
      <c r="B19198" s="3" t="s">
        <v>48287</v>
      </c>
      <c r="C19198" s="3" t="s">
        <v>48288</v>
      </c>
      <c r="D19198" s="3" t="s">
        <v>48289</v>
      </c>
      <c r="G19198" s="3" t="s">
        <v>48290</v>
      </c>
    </row>
    <row r="19199" spans="2:10" s="3" customFormat="1" x14ac:dyDescent="0.25">
      <c r="B19199" s="3" t="s">
        <v>48291</v>
      </c>
      <c r="C19199" s="3" t="s">
        <v>48292</v>
      </c>
      <c r="D19199" s="3" t="s">
        <v>48293</v>
      </c>
    </row>
    <row r="19200" spans="2:10" s="3" customFormat="1" x14ac:dyDescent="0.25">
      <c r="B19200" s="3" t="s">
        <v>48294</v>
      </c>
      <c r="C19200" s="3" t="s">
        <v>48295</v>
      </c>
      <c r="D19200" s="3" t="s">
        <v>48296</v>
      </c>
      <c r="H19200" s="3" t="s">
        <v>3113</v>
      </c>
    </row>
    <row r="19201" spans="2:10" s="3" customFormat="1" x14ac:dyDescent="0.25">
      <c r="B19201" s="3" t="s">
        <v>48297</v>
      </c>
      <c r="C19201" s="3" t="s">
        <v>48298</v>
      </c>
      <c r="D19201" s="3" t="s">
        <v>4282</v>
      </c>
      <c r="E19201" s="3" t="s">
        <v>30645</v>
      </c>
    </row>
    <row r="19202" spans="2:10" s="3" customFormat="1" x14ac:dyDescent="0.25">
      <c r="B19202" s="3" t="s">
        <v>48299</v>
      </c>
      <c r="C19202" s="3" t="s">
        <v>48300</v>
      </c>
      <c r="D19202" s="3" t="s">
        <v>28113</v>
      </c>
      <c r="F19202" s="3" t="s">
        <v>16775</v>
      </c>
    </row>
    <row r="19203" spans="2:10" s="3" customFormat="1" x14ac:dyDescent="0.25">
      <c r="B19203" s="3" t="s">
        <v>48301</v>
      </c>
      <c r="C19203" s="3" t="s">
        <v>48302</v>
      </c>
      <c r="D19203" s="3" t="s">
        <v>8923</v>
      </c>
      <c r="E19203" s="3" t="s">
        <v>48303</v>
      </c>
    </row>
    <row r="19204" spans="2:10" s="3" customFormat="1" x14ac:dyDescent="0.25">
      <c r="B19204" s="3" t="s">
        <v>48304</v>
      </c>
      <c r="C19204" s="3" t="s">
        <v>48305</v>
      </c>
      <c r="D19204" s="3" t="s">
        <v>48306</v>
      </c>
      <c r="F19204" s="3" t="s">
        <v>48307</v>
      </c>
      <c r="J19204" s="3" t="s">
        <v>4160</v>
      </c>
    </row>
    <row r="19205" spans="2:10" s="3" customFormat="1" x14ac:dyDescent="0.25">
      <c r="B19205" s="3" t="s">
        <v>48308</v>
      </c>
      <c r="C19205" s="3" t="s">
        <v>48309</v>
      </c>
      <c r="D19205" s="3" t="s">
        <v>2073</v>
      </c>
      <c r="E19205" s="3" t="s">
        <v>48310</v>
      </c>
    </row>
    <row r="19206" spans="2:10" s="3" customFormat="1" x14ac:dyDescent="0.25">
      <c r="B19206" s="3" t="s">
        <v>48311</v>
      </c>
      <c r="C19206" s="3" t="s">
        <v>48312</v>
      </c>
      <c r="D19206" s="3" t="s">
        <v>5820</v>
      </c>
      <c r="E19206" s="3" t="s">
        <v>11947</v>
      </c>
    </row>
    <row r="19207" spans="2:10" s="3" customFormat="1" x14ac:dyDescent="0.25">
      <c r="B19207" s="3" t="s">
        <v>48313</v>
      </c>
      <c r="C19207" s="3" t="s">
        <v>48314</v>
      </c>
      <c r="D19207" s="3" t="s">
        <v>48315</v>
      </c>
    </row>
    <row r="19208" spans="2:10" s="3" customFormat="1" x14ac:dyDescent="0.25">
      <c r="B19208" s="3" t="s">
        <v>48316</v>
      </c>
      <c r="C19208" s="3" t="s">
        <v>48317</v>
      </c>
      <c r="D19208" s="3" t="s">
        <v>48318</v>
      </c>
      <c r="E19208" s="3" t="s">
        <v>1128</v>
      </c>
    </row>
    <row r="19209" spans="2:10" s="3" customFormat="1" x14ac:dyDescent="0.25">
      <c r="B19209" s="3" t="s">
        <v>48319</v>
      </c>
      <c r="C19209" s="3" t="s">
        <v>48320</v>
      </c>
      <c r="D19209" s="3" t="s">
        <v>48321</v>
      </c>
      <c r="F19209" s="3" t="s">
        <v>11273</v>
      </c>
    </row>
    <row r="19210" spans="2:10" s="3" customFormat="1" x14ac:dyDescent="0.25">
      <c r="B19210" s="3" t="s">
        <v>48322</v>
      </c>
      <c r="C19210" s="3" t="s">
        <v>48323</v>
      </c>
      <c r="D19210" s="3" t="s">
        <v>2584</v>
      </c>
      <c r="F19210" s="3" t="s">
        <v>8887</v>
      </c>
    </row>
    <row r="19211" spans="2:10" s="3" customFormat="1" x14ac:dyDescent="0.25">
      <c r="B19211" s="3" t="s">
        <v>48324</v>
      </c>
      <c r="C19211" s="3" t="s">
        <v>48325</v>
      </c>
      <c r="D19211" s="3" t="s">
        <v>48326</v>
      </c>
      <c r="F19211" s="3" t="s">
        <v>43899</v>
      </c>
      <c r="J19211" s="3" t="s">
        <v>4160</v>
      </c>
    </row>
    <row r="19212" spans="2:10" s="3" customFormat="1" x14ac:dyDescent="0.25">
      <c r="B19212" s="3" t="s">
        <v>48327</v>
      </c>
      <c r="C19212" s="3" t="s">
        <v>48328</v>
      </c>
      <c r="D19212" s="3" t="s">
        <v>3131</v>
      </c>
      <c r="E19212" s="3" t="s">
        <v>8607</v>
      </c>
      <c r="I19212" s="3" t="s">
        <v>3132</v>
      </c>
    </row>
    <row r="19213" spans="2:10" s="3" customFormat="1" x14ac:dyDescent="0.25">
      <c r="B19213" s="3" t="s">
        <v>48329</v>
      </c>
      <c r="C19213" s="3" t="s">
        <v>48330</v>
      </c>
      <c r="D19213" s="3" t="s">
        <v>48331</v>
      </c>
      <c r="E19213" s="3" t="s">
        <v>37</v>
      </c>
    </row>
    <row r="19214" spans="2:10" s="3" customFormat="1" x14ac:dyDescent="0.25">
      <c r="B19214" s="3" t="s">
        <v>48332</v>
      </c>
      <c r="C19214" s="3" t="s">
        <v>48333</v>
      </c>
      <c r="D19214" s="3" t="s">
        <v>48334</v>
      </c>
      <c r="G19214" s="3" t="s">
        <v>48335</v>
      </c>
    </row>
    <row r="19215" spans="2:10" s="3" customFormat="1" x14ac:dyDescent="0.25">
      <c r="B19215" s="3" t="s">
        <v>48336</v>
      </c>
      <c r="C19215" s="3" t="s">
        <v>48337</v>
      </c>
      <c r="D19215" s="3" t="s">
        <v>48338</v>
      </c>
    </row>
    <row r="19216" spans="2:10" s="3" customFormat="1" x14ac:dyDescent="0.25">
      <c r="B19216" s="3" t="s">
        <v>48339</v>
      </c>
      <c r="C19216" s="3" t="s">
        <v>48340</v>
      </c>
      <c r="D19216" s="3" t="s">
        <v>48341</v>
      </c>
    </row>
    <row r="19217" spans="2:10" s="3" customFormat="1" x14ac:dyDescent="0.25">
      <c r="B19217" s="3" t="s">
        <v>48342</v>
      </c>
      <c r="C19217" s="3" t="s">
        <v>48343</v>
      </c>
      <c r="D19217" s="3" t="s">
        <v>48344</v>
      </c>
    </row>
    <row r="19218" spans="2:10" s="3" customFormat="1" x14ac:dyDescent="0.25">
      <c r="B19218" s="3" t="s">
        <v>48345</v>
      </c>
      <c r="C19218" s="3" t="s">
        <v>48346</v>
      </c>
      <c r="D19218" s="3" t="s">
        <v>48347</v>
      </c>
      <c r="I19218" s="3" t="s">
        <v>8373</v>
      </c>
    </row>
    <row r="19219" spans="2:10" s="3" customFormat="1" x14ac:dyDescent="0.25">
      <c r="B19219" s="3" t="s">
        <v>48348</v>
      </c>
      <c r="C19219" s="3" t="s">
        <v>48349</v>
      </c>
      <c r="D19219" s="3" t="s">
        <v>48350</v>
      </c>
      <c r="E19219" s="3" t="s">
        <v>1198</v>
      </c>
    </row>
    <row r="19220" spans="2:10" s="3" customFormat="1" x14ac:dyDescent="0.25">
      <c r="B19220" s="3" t="s">
        <v>48351</v>
      </c>
      <c r="C19220" s="3" t="s">
        <v>48352</v>
      </c>
      <c r="D19220" s="3" t="s">
        <v>2098</v>
      </c>
      <c r="G19220" s="3" t="s">
        <v>20856</v>
      </c>
      <c r="J19220" s="3" t="s">
        <v>4846</v>
      </c>
    </row>
    <row r="19221" spans="2:10" s="3" customFormat="1" x14ac:dyDescent="0.25">
      <c r="B19221" s="3" t="s">
        <v>48353</v>
      </c>
      <c r="C19221" s="3" t="s">
        <v>48354</v>
      </c>
      <c r="D19221" s="3" t="s">
        <v>21543</v>
      </c>
      <c r="F19221" s="3" t="s">
        <v>48355</v>
      </c>
    </row>
    <row r="19222" spans="2:10" s="3" customFormat="1" x14ac:dyDescent="0.25">
      <c r="B19222" s="3" t="s">
        <v>48356</v>
      </c>
      <c r="C19222" s="3" t="s">
        <v>48357</v>
      </c>
      <c r="D19222" s="3" t="s">
        <v>37030</v>
      </c>
      <c r="E19222" s="3" t="s">
        <v>60</v>
      </c>
      <c r="H19222" s="3" t="s">
        <v>69403</v>
      </c>
    </row>
    <row r="19223" spans="2:10" s="3" customFormat="1" x14ac:dyDescent="0.25">
      <c r="B19223" s="3" t="s">
        <v>48358</v>
      </c>
      <c r="C19223" s="3" t="s">
        <v>48359</v>
      </c>
      <c r="D19223" s="3" t="s">
        <v>2</v>
      </c>
      <c r="E19223" s="3" t="s">
        <v>48358</v>
      </c>
    </row>
    <row r="19224" spans="2:10" s="3" customFormat="1" x14ac:dyDescent="0.25">
      <c r="B19224" s="3" t="s">
        <v>48360</v>
      </c>
      <c r="C19224" s="3" t="s">
        <v>48361</v>
      </c>
      <c r="D19224" s="3" t="s">
        <v>48362</v>
      </c>
    </row>
    <row r="19225" spans="2:10" s="3" customFormat="1" x14ac:dyDescent="0.25">
      <c r="B19225" s="3" t="s">
        <v>48363</v>
      </c>
      <c r="C19225" s="3" t="s">
        <v>48364</v>
      </c>
      <c r="D19225" s="3" t="s">
        <v>48365</v>
      </c>
      <c r="E19225" s="3" t="s">
        <v>868</v>
      </c>
      <c r="I19225" s="3" t="s">
        <v>8373</v>
      </c>
    </row>
    <row r="19226" spans="2:10" s="3" customFormat="1" x14ac:dyDescent="0.25">
      <c r="B19226" s="3" t="s">
        <v>48366</v>
      </c>
      <c r="C19226" s="3" t="s">
        <v>48367</v>
      </c>
      <c r="D19226" s="3" t="s">
        <v>41047</v>
      </c>
      <c r="H19226" s="3" t="s">
        <v>4635</v>
      </c>
    </row>
    <row r="19227" spans="2:10" s="3" customFormat="1" x14ac:dyDescent="0.25">
      <c r="B19227" s="3" t="s">
        <v>48368</v>
      </c>
      <c r="C19227" s="3" t="s">
        <v>48369</v>
      </c>
      <c r="D19227" s="3" t="s">
        <v>4488</v>
      </c>
      <c r="G19227" s="3" t="s">
        <v>1208</v>
      </c>
    </row>
    <row r="19228" spans="2:10" s="3" customFormat="1" x14ac:dyDescent="0.25">
      <c r="B19228" s="3" t="s">
        <v>48370</v>
      </c>
      <c r="C19228" s="3" t="s">
        <v>48371</v>
      </c>
      <c r="D19228" s="3" t="s">
        <v>48372</v>
      </c>
      <c r="E19228" s="3" t="s">
        <v>3297</v>
      </c>
      <c r="J19228" s="3" t="s">
        <v>2336</v>
      </c>
    </row>
    <row r="19229" spans="2:10" s="3" customFormat="1" x14ac:dyDescent="0.25">
      <c r="B19229" s="3" t="s">
        <v>48373</v>
      </c>
      <c r="C19229" s="3" t="s">
        <v>48374</v>
      </c>
      <c r="D19229" s="3" t="s">
        <v>2</v>
      </c>
      <c r="E19229" s="3" t="s">
        <v>48373</v>
      </c>
    </row>
    <row r="19230" spans="2:10" s="3" customFormat="1" x14ac:dyDescent="0.25">
      <c r="B19230" s="3" t="s">
        <v>48375</v>
      </c>
      <c r="C19230" s="3" t="s">
        <v>48376</v>
      </c>
      <c r="D19230" s="3" t="s">
        <v>48377</v>
      </c>
      <c r="G19230" s="3" t="s">
        <v>48378</v>
      </c>
    </row>
    <row r="19231" spans="2:10" s="3" customFormat="1" x14ac:dyDescent="0.25">
      <c r="B19231" s="3" t="s">
        <v>48379</v>
      </c>
      <c r="C19231" s="3" t="s">
        <v>48380</v>
      </c>
      <c r="D19231" s="3" t="s">
        <v>40724</v>
      </c>
      <c r="G19231" s="3" t="s">
        <v>48381</v>
      </c>
    </row>
    <row r="19232" spans="2:10" s="3" customFormat="1" x14ac:dyDescent="0.25">
      <c r="B19232" s="3" t="s">
        <v>48382</v>
      </c>
      <c r="C19232" s="3" t="s">
        <v>48383</v>
      </c>
      <c r="D19232" s="3" t="s">
        <v>6778</v>
      </c>
      <c r="E19232" s="3" t="s">
        <v>26455</v>
      </c>
      <c r="I19232" s="3" t="s">
        <v>4977</v>
      </c>
    </row>
    <row r="19233" spans="2:10" s="3" customFormat="1" x14ac:dyDescent="0.25">
      <c r="B19233" s="3" t="s">
        <v>48384</v>
      </c>
      <c r="C19233" s="3" t="s">
        <v>48385</v>
      </c>
      <c r="D19233" s="3" t="s">
        <v>48386</v>
      </c>
    </row>
    <row r="19234" spans="2:10" s="3" customFormat="1" x14ac:dyDescent="0.25">
      <c r="B19234" s="3" t="s">
        <v>48387</v>
      </c>
      <c r="C19234" s="3" t="s">
        <v>48388</v>
      </c>
      <c r="D19234" s="3" t="s">
        <v>7839</v>
      </c>
      <c r="F19234" s="3" t="s">
        <v>10391</v>
      </c>
      <c r="I19234" s="3" t="s">
        <v>5436</v>
      </c>
    </row>
    <row r="19235" spans="2:10" s="3" customFormat="1" x14ac:dyDescent="0.25">
      <c r="B19235" s="3" t="s">
        <v>48389</v>
      </c>
      <c r="C19235" s="3" t="s">
        <v>48390</v>
      </c>
      <c r="D19235" s="3" t="s">
        <v>2073</v>
      </c>
      <c r="E19235" s="3" t="s">
        <v>48391</v>
      </c>
    </row>
    <row r="19236" spans="2:10" s="3" customFormat="1" x14ac:dyDescent="0.25">
      <c r="B19236" s="3" t="s">
        <v>48392</v>
      </c>
      <c r="C19236" s="3" t="s">
        <v>48393</v>
      </c>
      <c r="D19236" s="3" t="s">
        <v>13267</v>
      </c>
      <c r="E19236" s="3" t="s">
        <v>24174</v>
      </c>
      <c r="H19236" s="3" t="s">
        <v>4635</v>
      </c>
      <c r="J19236" s="3" t="s">
        <v>1171</v>
      </c>
    </row>
    <row r="19237" spans="2:10" s="3" customFormat="1" x14ac:dyDescent="0.25">
      <c r="B19237" s="3" t="s">
        <v>48394</v>
      </c>
      <c r="C19237" s="3" t="s">
        <v>48395</v>
      </c>
      <c r="D19237" s="3" t="s">
        <v>44965</v>
      </c>
      <c r="E19237" s="3" t="s">
        <v>11404</v>
      </c>
      <c r="I19237" s="3" t="s">
        <v>10329</v>
      </c>
    </row>
    <row r="19238" spans="2:10" s="3" customFormat="1" x14ac:dyDescent="0.25">
      <c r="B19238" s="3" t="s">
        <v>48396</v>
      </c>
      <c r="C19238" s="3" t="s">
        <v>48397</v>
      </c>
      <c r="D19238" s="3" t="s">
        <v>4282</v>
      </c>
      <c r="E19238" s="3" t="s">
        <v>22436</v>
      </c>
    </row>
    <row r="19239" spans="2:10" s="3" customFormat="1" x14ac:dyDescent="0.25">
      <c r="B19239" s="3" t="s">
        <v>48398</v>
      </c>
      <c r="C19239" s="3" t="s">
        <v>48399</v>
      </c>
      <c r="D19239" s="3" t="s">
        <v>138</v>
      </c>
      <c r="E19239" s="3" t="s">
        <v>48400</v>
      </c>
    </row>
    <row r="19240" spans="2:10" s="3" customFormat="1" x14ac:dyDescent="0.25">
      <c r="B19240" s="3" t="s">
        <v>48401</v>
      </c>
      <c r="C19240" s="3" t="s">
        <v>48402</v>
      </c>
      <c r="D19240" s="3" t="s">
        <v>6778</v>
      </c>
      <c r="E19240" s="3" t="s">
        <v>22236</v>
      </c>
      <c r="I19240" s="3" t="s">
        <v>5494</v>
      </c>
    </row>
    <row r="19241" spans="2:10" s="3" customFormat="1" x14ac:dyDescent="0.25">
      <c r="B19241" s="3" t="s">
        <v>48403</v>
      </c>
      <c r="C19241" s="3" t="s">
        <v>48404</v>
      </c>
      <c r="D19241" s="3" t="s">
        <v>48405</v>
      </c>
      <c r="H19241" s="3" t="s">
        <v>29842</v>
      </c>
      <c r="I19241" s="3" t="s">
        <v>5014</v>
      </c>
    </row>
    <row r="19242" spans="2:10" s="3" customFormat="1" x14ac:dyDescent="0.25">
      <c r="B19242" s="3" t="s">
        <v>48406</v>
      </c>
      <c r="C19242" s="3" t="s">
        <v>48407</v>
      </c>
      <c r="D19242" s="3" t="s">
        <v>2098</v>
      </c>
      <c r="G19242" s="3" t="s">
        <v>48408</v>
      </c>
      <c r="J19242" s="3" t="s">
        <v>9537</v>
      </c>
    </row>
    <row r="19243" spans="2:10" s="3" customFormat="1" x14ac:dyDescent="0.25">
      <c r="B19243" s="3" t="s">
        <v>48409</v>
      </c>
      <c r="C19243" s="3" t="s">
        <v>48410</v>
      </c>
      <c r="D19243" s="3" t="s">
        <v>29656</v>
      </c>
      <c r="E19243" s="3" t="s">
        <v>14081</v>
      </c>
      <c r="I19243" s="3" t="s">
        <v>5494</v>
      </c>
    </row>
    <row r="19244" spans="2:10" s="3" customFormat="1" x14ac:dyDescent="0.25">
      <c r="B19244" s="3" t="s">
        <v>48411</v>
      </c>
      <c r="C19244" s="3" t="s">
        <v>48412</v>
      </c>
      <c r="D19244" s="3" t="s">
        <v>8094</v>
      </c>
      <c r="E19244" s="3" t="s">
        <v>1528</v>
      </c>
      <c r="F19244" s="3" t="s">
        <v>48413</v>
      </c>
      <c r="J19244" s="3" t="s">
        <v>1528</v>
      </c>
    </row>
    <row r="19245" spans="2:10" s="3" customFormat="1" x14ac:dyDescent="0.25">
      <c r="B19245" s="3" t="s">
        <v>48414</v>
      </c>
      <c r="C19245" s="3" t="s">
        <v>48415</v>
      </c>
      <c r="D19245" s="3" t="s">
        <v>48416</v>
      </c>
      <c r="G19245" s="3" t="s">
        <v>48417</v>
      </c>
    </row>
    <row r="19246" spans="2:10" s="3" customFormat="1" x14ac:dyDescent="0.25">
      <c r="B19246" s="3" t="s">
        <v>48418</v>
      </c>
      <c r="C19246" s="3" t="s">
        <v>48419</v>
      </c>
      <c r="D19246" s="3" t="s">
        <v>5998</v>
      </c>
      <c r="E19246" s="3" t="s">
        <v>20211</v>
      </c>
    </row>
    <row r="19247" spans="2:10" s="3" customFormat="1" x14ac:dyDescent="0.25">
      <c r="B19247" s="3" t="s">
        <v>48420</v>
      </c>
      <c r="C19247" s="3" t="s">
        <v>48421</v>
      </c>
      <c r="D19247" s="3" t="s">
        <v>6778</v>
      </c>
      <c r="E19247" s="3" t="s">
        <v>11754</v>
      </c>
      <c r="I19247" s="3" t="s">
        <v>5014</v>
      </c>
    </row>
    <row r="19248" spans="2:10" s="3" customFormat="1" x14ac:dyDescent="0.25">
      <c r="B19248" s="3" t="s">
        <v>48422</v>
      </c>
      <c r="C19248" s="3" t="s">
        <v>48423</v>
      </c>
      <c r="D19248" s="3" t="s">
        <v>48424</v>
      </c>
    </row>
    <row r="19249" spans="2:10" s="3" customFormat="1" x14ac:dyDescent="0.25">
      <c r="B19249" s="3" t="s">
        <v>48425</v>
      </c>
      <c r="C19249" s="3" t="s">
        <v>48426</v>
      </c>
      <c r="D19249" s="3" t="s">
        <v>10925</v>
      </c>
      <c r="E19249" s="3" t="s">
        <v>48427</v>
      </c>
    </row>
    <row r="19250" spans="2:10" s="3" customFormat="1" x14ac:dyDescent="0.25">
      <c r="B19250" s="3" t="s">
        <v>48428</v>
      </c>
      <c r="C19250" s="3" t="s">
        <v>48429</v>
      </c>
      <c r="D19250" s="3" t="s">
        <v>48430</v>
      </c>
      <c r="E19250" s="3" t="s">
        <v>1790</v>
      </c>
    </row>
    <row r="19251" spans="2:10" s="3" customFormat="1" x14ac:dyDescent="0.25">
      <c r="B19251" s="3" t="s">
        <v>48431</v>
      </c>
      <c r="C19251" s="3" t="s">
        <v>48432</v>
      </c>
      <c r="D19251" s="3" t="s">
        <v>36</v>
      </c>
      <c r="E19251" s="3" t="s">
        <v>27375</v>
      </c>
    </row>
    <row r="19252" spans="2:10" s="3" customFormat="1" x14ac:dyDescent="0.25">
      <c r="B19252" s="3" t="s">
        <v>48433</v>
      </c>
      <c r="C19252" s="3" t="s">
        <v>48434</v>
      </c>
      <c r="D19252" s="3" t="s">
        <v>35424</v>
      </c>
      <c r="G19252" s="3" t="s">
        <v>48435</v>
      </c>
      <c r="J19252" s="3" t="s">
        <v>43152</v>
      </c>
    </row>
    <row r="19253" spans="2:10" s="3" customFormat="1" x14ac:dyDescent="0.25">
      <c r="B19253" s="3" t="s">
        <v>48436</v>
      </c>
      <c r="C19253" s="3" t="s">
        <v>48437</v>
      </c>
      <c r="D19253" s="3" t="s">
        <v>7839</v>
      </c>
      <c r="I19253" s="3" t="s">
        <v>8373</v>
      </c>
    </row>
    <row r="19254" spans="2:10" s="3" customFormat="1" x14ac:dyDescent="0.25">
      <c r="B19254" s="3" t="s">
        <v>48438</v>
      </c>
      <c r="C19254" s="3" t="s">
        <v>48439</v>
      </c>
      <c r="D19254" s="3" t="s">
        <v>48440</v>
      </c>
      <c r="E19254" s="3" t="s">
        <v>908</v>
      </c>
      <c r="J19254" s="3" t="s">
        <v>195</v>
      </c>
    </row>
    <row r="19255" spans="2:10" s="3" customFormat="1" x14ac:dyDescent="0.25">
      <c r="B19255" s="3" t="s">
        <v>48441</v>
      </c>
      <c r="C19255" s="3" t="s">
        <v>48442</v>
      </c>
      <c r="D19255" s="3" t="s">
        <v>5820</v>
      </c>
      <c r="E19255" s="3" t="s">
        <v>4468</v>
      </c>
    </row>
    <row r="19256" spans="2:10" s="3" customFormat="1" x14ac:dyDescent="0.25">
      <c r="B19256" s="3" t="s">
        <v>48443</v>
      </c>
      <c r="C19256" s="3" t="s">
        <v>48444</v>
      </c>
      <c r="D19256" s="3" t="s">
        <v>21747</v>
      </c>
      <c r="G19256" s="3" t="s">
        <v>48445</v>
      </c>
    </row>
    <row r="19257" spans="2:10" s="3" customFormat="1" x14ac:dyDescent="0.25">
      <c r="B19257" s="3" t="s">
        <v>48446</v>
      </c>
      <c r="C19257" s="3" t="s">
        <v>48447</v>
      </c>
      <c r="D19257" s="3" t="s">
        <v>31905</v>
      </c>
      <c r="F19257" s="3" t="s">
        <v>10356</v>
      </c>
    </row>
    <row r="19258" spans="2:10" s="3" customFormat="1" x14ac:dyDescent="0.25">
      <c r="B19258" s="3" t="s">
        <v>48448</v>
      </c>
      <c r="C19258" s="3" t="s">
        <v>48449</v>
      </c>
      <c r="D19258" s="3" t="s">
        <v>48450</v>
      </c>
      <c r="H19258" s="3" t="s">
        <v>1155</v>
      </c>
    </row>
    <row r="19259" spans="2:10" s="3" customFormat="1" x14ac:dyDescent="0.25">
      <c r="B19259" s="3" t="s">
        <v>48451</v>
      </c>
      <c r="C19259" s="3" t="s">
        <v>48452</v>
      </c>
      <c r="D19259" s="3" t="s">
        <v>48453</v>
      </c>
      <c r="E19259" s="3" t="s">
        <v>823</v>
      </c>
    </row>
    <row r="19260" spans="2:10" s="3" customFormat="1" x14ac:dyDescent="0.25">
      <c r="B19260" s="3" t="s">
        <v>48454</v>
      </c>
      <c r="C19260" s="3" t="s">
        <v>48455</v>
      </c>
      <c r="D19260" s="3" t="s">
        <v>29656</v>
      </c>
      <c r="E19260" s="3" t="s">
        <v>6981</v>
      </c>
      <c r="I19260" s="3" t="s">
        <v>2443</v>
      </c>
    </row>
    <row r="19261" spans="2:10" s="3" customFormat="1" x14ac:dyDescent="0.25">
      <c r="B19261" s="3" t="s">
        <v>48456</v>
      </c>
      <c r="C19261" s="3" t="s">
        <v>48457</v>
      </c>
      <c r="D19261" s="3" t="s">
        <v>7659</v>
      </c>
      <c r="E19261" s="3" t="s">
        <v>11877</v>
      </c>
    </row>
    <row r="19262" spans="2:10" s="3" customFormat="1" x14ac:dyDescent="0.25">
      <c r="B19262" s="3" t="s">
        <v>48458</v>
      </c>
      <c r="C19262" s="3" t="s">
        <v>48459</v>
      </c>
      <c r="D19262" s="3" t="s">
        <v>9789</v>
      </c>
      <c r="E19262" s="3" t="s">
        <v>7992</v>
      </c>
    </row>
    <row r="19263" spans="2:10" s="3" customFormat="1" x14ac:dyDescent="0.25">
      <c r="B19263" s="3" t="s">
        <v>48460</v>
      </c>
      <c r="C19263" s="3" t="s">
        <v>48461</v>
      </c>
      <c r="D19263" s="3" t="s">
        <v>48462</v>
      </c>
      <c r="E19263" s="3" t="s">
        <v>1072</v>
      </c>
    </row>
    <row r="19264" spans="2:10" s="3" customFormat="1" x14ac:dyDescent="0.25">
      <c r="B19264" s="3" t="s">
        <v>48463</v>
      </c>
      <c r="C19264" s="3" t="s">
        <v>48464</v>
      </c>
      <c r="D19264" s="3" t="s">
        <v>3214</v>
      </c>
      <c r="G19264" s="3" t="s">
        <v>48465</v>
      </c>
    </row>
    <row r="19265" spans="2:10" s="3" customFormat="1" x14ac:dyDescent="0.25">
      <c r="B19265" s="3" t="s">
        <v>48466</v>
      </c>
      <c r="C19265" s="3" t="s">
        <v>48467</v>
      </c>
      <c r="D19265" s="3" t="s">
        <v>47699</v>
      </c>
    </row>
    <row r="19266" spans="2:10" s="3" customFormat="1" x14ac:dyDescent="0.25">
      <c r="B19266" s="3" t="s">
        <v>48468</v>
      </c>
      <c r="C19266" s="3" t="s">
        <v>48469</v>
      </c>
      <c r="D19266" s="3" t="s">
        <v>45980</v>
      </c>
      <c r="J19266" s="3" t="s">
        <v>45846</v>
      </c>
    </row>
    <row r="19267" spans="2:10" s="3" customFormat="1" x14ac:dyDescent="0.25">
      <c r="B19267" s="3" t="s">
        <v>48470</v>
      </c>
      <c r="C19267" s="3" t="s">
        <v>48471</v>
      </c>
      <c r="D19267" s="3" t="s">
        <v>35310</v>
      </c>
      <c r="F19267" s="3" t="s">
        <v>15091</v>
      </c>
      <c r="I19267" s="3" t="s">
        <v>41937</v>
      </c>
    </row>
    <row r="19268" spans="2:10" s="3" customFormat="1" x14ac:dyDescent="0.25">
      <c r="B19268" s="3" t="s">
        <v>48472</v>
      </c>
      <c r="C19268" s="3" t="s">
        <v>48473</v>
      </c>
      <c r="D19268" s="3" t="s">
        <v>48474</v>
      </c>
      <c r="J19268" s="3" t="s">
        <v>231</v>
      </c>
    </row>
    <row r="19269" spans="2:10" s="3" customFormat="1" x14ac:dyDescent="0.25">
      <c r="B19269" s="3" t="s">
        <v>48475</v>
      </c>
      <c r="C19269" s="3" t="s">
        <v>48476</v>
      </c>
      <c r="D19269" s="3" t="s">
        <v>48477</v>
      </c>
      <c r="E19269" s="3" t="s">
        <v>1208</v>
      </c>
      <c r="J19269" s="3" t="s">
        <v>986</v>
      </c>
    </row>
    <row r="19270" spans="2:10" s="3" customFormat="1" x14ac:dyDescent="0.25">
      <c r="B19270" s="3" t="s">
        <v>48478</v>
      </c>
      <c r="C19270" s="3" t="s">
        <v>48479</v>
      </c>
      <c r="D19270" s="3" t="s">
        <v>48480</v>
      </c>
      <c r="J19270" s="3" t="s">
        <v>5972</v>
      </c>
    </row>
    <row r="19271" spans="2:10" s="3" customFormat="1" x14ac:dyDescent="0.25">
      <c r="B19271" s="3" t="s">
        <v>48481</v>
      </c>
      <c r="C19271" s="3" t="s">
        <v>48482</v>
      </c>
      <c r="D19271" s="3" t="s">
        <v>31089</v>
      </c>
      <c r="G19271" s="3" t="s">
        <v>48483</v>
      </c>
    </row>
    <row r="19272" spans="2:10" s="3" customFormat="1" x14ac:dyDescent="0.25">
      <c r="B19272" s="3" t="s">
        <v>48484</v>
      </c>
      <c r="C19272" s="3" t="s">
        <v>48485</v>
      </c>
      <c r="D19272" s="3" t="s">
        <v>48486</v>
      </c>
      <c r="E19272" s="3" t="s">
        <v>2391</v>
      </c>
    </row>
    <row r="19273" spans="2:10" s="3" customFormat="1" x14ac:dyDescent="0.25">
      <c r="B19273" s="3" t="s">
        <v>48487</v>
      </c>
      <c r="C19273" s="3" t="s">
        <v>48488</v>
      </c>
      <c r="D19273" s="3" t="s">
        <v>14817</v>
      </c>
      <c r="E19273" s="3" t="s">
        <v>7992</v>
      </c>
    </row>
    <row r="19274" spans="2:10" s="3" customFormat="1" x14ac:dyDescent="0.25">
      <c r="B19274" s="3" t="s">
        <v>48489</v>
      </c>
      <c r="C19274" s="3" t="s">
        <v>48490</v>
      </c>
      <c r="D19274" s="3" t="s">
        <v>2179</v>
      </c>
      <c r="E19274" s="3" t="s">
        <v>27718</v>
      </c>
    </row>
    <row r="19275" spans="2:10" s="3" customFormat="1" x14ac:dyDescent="0.25">
      <c r="B19275" s="3" t="s">
        <v>48491</v>
      </c>
      <c r="C19275" s="3" t="s">
        <v>48492</v>
      </c>
      <c r="D19275" s="3" t="s">
        <v>48493</v>
      </c>
      <c r="E19275" s="3" t="s">
        <v>483</v>
      </c>
      <c r="I19275" s="3" t="s">
        <v>10677</v>
      </c>
    </row>
    <row r="19276" spans="2:10" s="3" customFormat="1" x14ac:dyDescent="0.25">
      <c r="B19276" s="3" t="s">
        <v>48494</v>
      </c>
      <c r="C19276" s="3" t="s">
        <v>48495</v>
      </c>
      <c r="D19276" s="3" t="s">
        <v>41585</v>
      </c>
      <c r="E19276" s="3" t="s">
        <v>341</v>
      </c>
      <c r="I19276" s="3" t="s">
        <v>5436</v>
      </c>
    </row>
    <row r="19277" spans="2:10" s="3" customFormat="1" x14ac:dyDescent="0.25">
      <c r="B19277" s="3" t="s">
        <v>48496</v>
      </c>
      <c r="C19277" s="3" t="s">
        <v>48497</v>
      </c>
      <c r="D19277" s="3" t="s">
        <v>42195</v>
      </c>
      <c r="F19277" s="3" t="s">
        <v>35749</v>
      </c>
    </row>
    <row r="19278" spans="2:10" s="3" customFormat="1" x14ac:dyDescent="0.25">
      <c r="B19278" s="3" t="s">
        <v>48498</v>
      </c>
      <c r="C19278" s="3" t="s">
        <v>48499</v>
      </c>
      <c r="D19278" s="3" t="s">
        <v>2073</v>
      </c>
      <c r="E19278" s="3" t="s">
        <v>48500</v>
      </c>
    </row>
    <row r="19279" spans="2:10" s="3" customFormat="1" x14ac:dyDescent="0.25">
      <c r="B19279" s="3" t="s">
        <v>48501</v>
      </c>
      <c r="C19279" s="3" t="s">
        <v>48502</v>
      </c>
      <c r="D19279" s="3" t="s">
        <v>138</v>
      </c>
      <c r="E19279" s="3" t="s">
        <v>31118</v>
      </c>
      <c r="J19279" s="3" t="s">
        <v>5489</v>
      </c>
    </row>
    <row r="19280" spans="2:10" s="3" customFormat="1" x14ac:dyDescent="0.25">
      <c r="B19280" s="3" t="s">
        <v>48503</v>
      </c>
      <c r="C19280" s="3" t="s">
        <v>48504</v>
      </c>
      <c r="D19280" s="3" t="s">
        <v>29656</v>
      </c>
      <c r="E19280" s="3" t="s">
        <v>31981</v>
      </c>
      <c r="I19280" s="3" t="s">
        <v>5436</v>
      </c>
    </row>
    <row r="19281" spans="2:10" s="3" customFormat="1" x14ac:dyDescent="0.25">
      <c r="B19281" s="3" t="s">
        <v>48505</v>
      </c>
      <c r="C19281" s="3" t="s">
        <v>48506</v>
      </c>
      <c r="D19281" s="3" t="s">
        <v>13267</v>
      </c>
      <c r="E19281" s="3" t="s">
        <v>24174</v>
      </c>
      <c r="H19281" s="3" t="s">
        <v>14317</v>
      </c>
      <c r="J19281" s="3" t="s">
        <v>1171</v>
      </c>
    </row>
    <row r="19282" spans="2:10" s="3" customFormat="1" x14ac:dyDescent="0.25">
      <c r="B19282" s="3" t="s">
        <v>48507</v>
      </c>
      <c r="C19282" s="3" t="s">
        <v>48508</v>
      </c>
      <c r="D19282" s="3" t="s">
        <v>48509</v>
      </c>
      <c r="G19282" s="3" t="s">
        <v>48510</v>
      </c>
      <c r="J19282" s="3" t="s">
        <v>8818</v>
      </c>
    </row>
    <row r="19283" spans="2:10" s="3" customFormat="1" x14ac:dyDescent="0.25">
      <c r="B19283" s="3" t="s">
        <v>48511</v>
      </c>
      <c r="C19283" s="3" t="s">
        <v>48512</v>
      </c>
      <c r="D19283" s="3" t="s">
        <v>10925</v>
      </c>
      <c r="E19283" s="3" t="s">
        <v>48513</v>
      </c>
    </row>
    <row r="19284" spans="2:10" s="3" customFormat="1" x14ac:dyDescent="0.25">
      <c r="B19284" s="3" t="s">
        <v>48514</v>
      </c>
      <c r="C19284" s="3" t="s">
        <v>48515</v>
      </c>
      <c r="D19284" s="3" t="s">
        <v>2629</v>
      </c>
      <c r="E19284" s="3" t="s">
        <v>16501</v>
      </c>
      <c r="H19284" s="3" t="s">
        <v>4635</v>
      </c>
    </row>
    <row r="19285" spans="2:10" s="3" customFormat="1" x14ac:dyDescent="0.25">
      <c r="B19285" s="3" t="s">
        <v>48516</v>
      </c>
      <c r="C19285" s="3" t="s">
        <v>48517</v>
      </c>
      <c r="D19285" s="3" t="s">
        <v>2629</v>
      </c>
      <c r="E19285" s="3" t="s">
        <v>10245</v>
      </c>
      <c r="H19285" s="3" t="s">
        <v>4635</v>
      </c>
    </row>
    <row r="19286" spans="2:10" s="3" customFormat="1" x14ac:dyDescent="0.25">
      <c r="B19286" s="3" t="s">
        <v>48518</v>
      </c>
      <c r="C19286" s="3" t="s">
        <v>48519</v>
      </c>
      <c r="D19286" s="3" t="s">
        <v>48520</v>
      </c>
      <c r="J19286" s="3" t="s">
        <v>195</v>
      </c>
    </row>
    <row r="19287" spans="2:10" s="3" customFormat="1" x14ac:dyDescent="0.25">
      <c r="B19287" s="3" t="s">
        <v>48521</v>
      </c>
      <c r="C19287" s="3" t="s">
        <v>48522</v>
      </c>
      <c r="D19287" s="3" t="s">
        <v>48523</v>
      </c>
      <c r="E19287" s="3" t="s">
        <v>456</v>
      </c>
    </row>
    <row r="19288" spans="2:10" s="3" customFormat="1" x14ac:dyDescent="0.25">
      <c r="B19288" s="3" t="s">
        <v>48524</v>
      </c>
      <c r="C19288" s="3" t="s">
        <v>48525</v>
      </c>
      <c r="D19288" s="3" t="s">
        <v>12394</v>
      </c>
      <c r="E19288" s="3" t="s">
        <v>31555</v>
      </c>
    </row>
    <row r="19289" spans="2:10" s="3" customFormat="1" x14ac:dyDescent="0.25">
      <c r="B19289" s="3" t="s">
        <v>48526</v>
      </c>
      <c r="C19289" s="3" t="s">
        <v>48527</v>
      </c>
      <c r="D19289" s="3" t="s">
        <v>48528</v>
      </c>
      <c r="E19289" s="3" t="s">
        <v>37</v>
      </c>
      <c r="I19289" s="3" t="s">
        <v>4977</v>
      </c>
    </row>
    <row r="19290" spans="2:10" s="3" customFormat="1" x14ac:dyDescent="0.25">
      <c r="B19290" s="3" t="s">
        <v>48529</v>
      </c>
      <c r="C19290" s="3" t="s">
        <v>48530</v>
      </c>
      <c r="D19290" s="3" t="s">
        <v>1187</v>
      </c>
      <c r="E19290" s="3" t="s">
        <v>34887</v>
      </c>
    </row>
    <row r="19291" spans="2:10" s="3" customFormat="1" x14ac:dyDescent="0.25">
      <c r="B19291" s="3" t="s">
        <v>48531</v>
      </c>
      <c r="C19291" s="3" t="s">
        <v>48532</v>
      </c>
      <c r="D19291" s="3" t="s">
        <v>8923</v>
      </c>
      <c r="E19291" s="3" t="s">
        <v>48533</v>
      </c>
    </row>
    <row r="19292" spans="2:10" s="3" customFormat="1" x14ac:dyDescent="0.25">
      <c r="B19292" s="3" t="s">
        <v>48534</v>
      </c>
      <c r="C19292" s="3" t="s">
        <v>48535</v>
      </c>
      <c r="D19292" s="3" t="s">
        <v>15611</v>
      </c>
      <c r="J19292" s="3" t="s">
        <v>3317</v>
      </c>
    </row>
    <row r="19293" spans="2:10" s="3" customFormat="1" x14ac:dyDescent="0.25">
      <c r="B19293" s="3" t="s">
        <v>48536</v>
      </c>
      <c r="C19293" s="3" t="s">
        <v>48537</v>
      </c>
      <c r="D19293" s="3" t="s">
        <v>48538</v>
      </c>
    </row>
    <row r="19294" spans="2:10" s="3" customFormat="1" x14ac:dyDescent="0.25">
      <c r="B19294" s="3" t="s">
        <v>48539</v>
      </c>
      <c r="C19294" s="3" t="s">
        <v>48540</v>
      </c>
      <c r="D19294" s="3" t="s">
        <v>138</v>
      </c>
      <c r="E19294" s="3" t="s">
        <v>27436</v>
      </c>
    </row>
    <row r="19295" spans="2:10" s="3" customFormat="1" x14ac:dyDescent="0.25">
      <c r="B19295" s="3" t="s">
        <v>48541</v>
      </c>
      <c r="C19295" s="3" t="s">
        <v>48542</v>
      </c>
      <c r="D19295" s="3" t="s">
        <v>138</v>
      </c>
      <c r="E19295" s="3" t="s">
        <v>16890</v>
      </c>
    </row>
    <row r="19296" spans="2:10" s="3" customFormat="1" x14ac:dyDescent="0.25">
      <c r="B19296" s="3" t="s">
        <v>48543</v>
      </c>
      <c r="C19296" s="3" t="s">
        <v>48544</v>
      </c>
      <c r="D19296" s="3" t="s">
        <v>48545</v>
      </c>
      <c r="G19296" s="3" t="s">
        <v>48546</v>
      </c>
    </row>
    <row r="19297" spans="2:10" s="3" customFormat="1" x14ac:dyDescent="0.25">
      <c r="B19297" s="3" t="s">
        <v>48547</v>
      </c>
      <c r="C19297" s="3" t="s">
        <v>48548</v>
      </c>
      <c r="D19297" s="3" t="s">
        <v>2</v>
      </c>
      <c r="E19297" s="3" t="s">
        <v>48547</v>
      </c>
    </row>
    <row r="19298" spans="2:10" s="3" customFormat="1" x14ac:dyDescent="0.25">
      <c r="B19298" s="3" t="s">
        <v>48549</v>
      </c>
      <c r="C19298" s="3" t="s">
        <v>48550</v>
      </c>
      <c r="D19298" s="3" t="s">
        <v>48551</v>
      </c>
      <c r="E19298" s="3" t="s">
        <v>3825</v>
      </c>
    </row>
    <row r="19299" spans="2:10" s="3" customFormat="1" x14ac:dyDescent="0.25">
      <c r="B19299" s="3" t="s">
        <v>48552</v>
      </c>
      <c r="C19299" s="3" t="s">
        <v>48553</v>
      </c>
      <c r="D19299" s="3" t="s">
        <v>45800</v>
      </c>
    </row>
    <row r="19300" spans="2:10" s="3" customFormat="1" x14ac:dyDescent="0.25">
      <c r="B19300" s="3" t="s">
        <v>48554</v>
      </c>
      <c r="C19300" s="3" t="s">
        <v>48555</v>
      </c>
      <c r="D19300" s="3" t="s">
        <v>41720</v>
      </c>
      <c r="I19300" s="3" t="s">
        <v>5436</v>
      </c>
    </row>
    <row r="19301" spans="2:10" s="3" customFormat="1" x14ac:dyDescent="0.25">
      <c r="B19301" s="3" t="s">
        <v>48556</v>
      </c>
      <c r="C19301" s="3" t="s">
        <v>48557</v>
      </c>
      <c r="D19301" s="3" t="s">
        <v>48558</v>
      </c>
      <c r="E19301" s="3" t="s">
        <v>1172</v>
      </c>
    </row>
    <row r="19302" spans="2:10" s="3" customFormat="1" x14ac:dyDescent="0.25">
      <c r="B19302" s="3" t="s">
        <v>48559</v>
      </c>
      <c r="C19302" s="3" t="s">
        <v>48560</v>
      </c>
      <c r="D19302" s="3" t="s">
        <v>48561</v>
      </c>
      <c r="G19302" s="3" t="s">
        <v>48562</v>
      </c>
      <c r="J19302" s="3" t="s">
        <v>231</v>
      </c>
    </row>
    <row r="19303" spans="2:10" s="3" customFormat="1" x14ac:dyDescent="0.25">
      <c r="B19303" s="3" t="s">
        <v>48563</v>
      </c>
      <c r="C19303" s="3" t="s">
        <v>48564</v>
      </c>
      <c r="D19303" s="3" t="s">
        <v>48565</v>
      </c>
      <c r="E19303" s="3" t="s">
        <v>27147</v>
      </c>
    </row>
    <row r="19304" spans="2:10" s="3" customFormat="1" x14ac:dyDescent="0.25">
      <c r="B19304" s="3" t="s">
        <v>48566</v>
      </c>
      <c r="C19304" s="3" t="s">
        <v>48567</v>
      </c>
      <c r="D19304" s="3" t="s">
        <v>12042</v>
      </c>
      <c r="F19304" s="3" t="s">
        <v>19988</v>
      </c>
    </row>
    <row r="19305" spans="2:10" s="3" customFormat="1" x14ac:dyDescent="0.25">
      <c r="B19305" s="3" t="s">
        <v>48568</v>
      </c>
      <c r="C19305" s="3" t="s">
        <v>48569</v>
      </c>
      <c r="D19305" s="3" t="s">
        <v>13819</v>
      </c>
      <c r="E19305" s="3" t="s">
        <v>48570</v>
      </c>
    </row>
    <row r="19306" spans="2:10" s="3" customFormat="1" x14ac:dyDescent="0.25">
      <c r="B19306" s="3" t="s">
        <v>48571</v>
      </c>
      <c r="C19306" s="3" t="s">
        <v>48572</v>
      </c>
      <c r="D19306" s="3" t="s">
        <v>48573</v>
      </c>
      <c r="J19306" s="3" t="s">
        <v>4160</v>
      </c>
    </row>
    <row r="19307" spans="2:10" s="3" customFormat="1" x14ac:dyDescent="0.25">
      <c r="B19307" s="3" t="s">
        <v>48574</v>
      </c>
      <c r="C19307" s="3" t="s">
        <v>48575</v>
      </c>
      <c r="D19307" s="3" t="s">
        <v>37739</v>
      </c>
      <c r="E19307" s="3" t="s">
        <v>1128</v>
      </c>
      <c r="H19307" s="3" t="s">
        <v>8102</v>
      </c>
      <c r="J19307" s="3" t="s">
        <v>16381</v>
      </c>
    </row>
    <row r="19308" spans="2:10" s="3" customFormat="1" x14ac:dyDescent="0.25">
      <c r="B19308" s="3" t="s">
        <v>48576</v>
      </c>
      <c r="C19308" s="3" t="s">
        <v>48577</v>
      </c>
      <c r="D19308" s="3" t="s">
        <v>2</v>
      </c>
      <c r="E19308" s="3" t="s">
        <v>48576</v>
      </c>
    </row>
    <row r="19309" spans="2:10" s="3" customFormat="1" x14ac:dyDescent="0.25">
      <c r="B19309" s="3" t="s">
        <v>48578</v>
      </c>
      <c r="C19309" s="3" t="s">
        <v>48579</v>
      </c>
      <c r="D19309" s="3" t="s">
        <v>2179</v>
      </c>
      <c r="E19309" s="3" t="s">
        <v>10569</v>
      </c>
    </row>
    <row r="19310" spans="2:10" s="3" customFormat="1" x14ac:dyDescent="0.25">
      <c r="B19310" s="3" t="s">
        <v>48580</v>
      </c>
      <c r="C19310" s="3" t="s">
        <v>48581</v>
      </c>
      <c r="D19310" s="3" t="s">
        <v>29656</v>
      </c>
      <c r="E19310" s="3" t="s">
        <v>22874</v>
      </c>
      <c r="I19310" s="3" t="s">
        <v>5494</v>
      </c>
    </row>
    <row r="19311" spans="2:10" s="3" customFormat="1" x14ac:dyDescent="0.25">
      <c r="B19311" s="3" t="s">
        <v>48582</v>
      </c>
      <c r="C19311" s="3" t="s">
        <v>48583</v>
      </c>
      <c r="D19311" s="3" t="s">
        <v>48584</v>
      </c>
      <c r="I19311" s="3" t="s">
        <v>5494</v>
      </c>
    </row>
    <row r="19312" spans="2:10" s="3" customFormat="1" x14ac:dyDescent="0.25">
      <c r="B19312" s="3" t="s">
        <v>48585</v>
      </c>
      <c r="C19312" s="3" t="s">
        <v>48586</v>
      </c>
      <c r="D19312" s="3" t="s">
        <v>37625</v>
      </c>
      <c r="F19312" s="3" t="s">
        <v>13946</v>
      </c>
      <c r="J19312" s="3" t="s">
        <v>195</v>
      </c>
    </row>
    <row r="19313" spans="2:10" s="3" customFormat="1" x14ac:dyDescent="0.25">
      <c r="B19313" s="3" t="s">
        <v>48587</v>
      </c>
      <c r="C19313" s="3" t="s">
        <v>48588</v>
      </c>
      <c r="D19313" s="3" t="s">
        <v>9789</v>
      </c>
      <c r="E19313" s="3" t="s">
        <v>48589</v>
      </c>
    </row>
    <row r="19314" spans="2:10" s="3" customFormat="1" x14ac:dyDescent="0.25">
      <c r="B19314" s="3" t="s">
        <v>48590</v>
      </c>
      <c r="C19314" s="3" t="s">
        <v>48591</v>
      </c>
      <c r="D19314" s="3" t="s">
        <v>7890</v>
      </c>
      <c r="E19314" s="3" t="s">
        <v>174</v>
      </c>
    </row>
    <row r="19315" spans="2:10" s="3" customFormat="1" x14ac:dyDescent="0.25">
      <c r="B19315" s="3" t="s">
        <v>48592</v>
      </c>
      <c r="C19315" s="3" t="s">
        <v>48593</v>
      </c>
      <c r="D19315" s="3" t="s">
        <v>8143</v>
      </c>
      <c r="G19315" s="3" t="s">
        <v>48594</v>
      </c>
    </row>
    <row r="19316" spans="2:10" s="3" customFormat="1" x14ac:dyDescent="0.25">
      <c r="B19316" s="3" t="s">
        <v>48595</v>
      </c>
      <c r="C19316" s="3" t="s">
        <v>48596</v>
      </c>
      <c r="D19316" s="3" t="s">
        <v>48597</v>
      </c>
      <c r="F19316" s="3" t="s">
        <v>48598</v>
      </c>
      <c r="J19316" s="3" t="s">
        <v>5763</v>
      </c>
    </row>
    <row r="19317" spans="2:10" s="3" customFormat="1" x14ac:dyDescent="0.25">
      <c r="B19317" s="3" t="s">
        <v>48599</v>
      </c>
      <c r="C19317" s="3" t="s">
        <v>48600</v>
      </c>
      <c r="D19317" s="3" t="s">
        <v>9751</v>
      </c>
      <c r="E19317" s="3" t="s">
        <v>41647</v>
      </c>
      <c r="J19317" s="3" t="s">
        <v>1528</v>
      </c>
    </row>
    <row r="19318" spans="2:10" s="3" customFormat="1" x14ac:dyDescent="0.25">
      <c r="B19318" s="3" t="s">
        <v>48601</v>
      </c>
      <c r="C19318" s="3" t="s">
        <v>48602</v>
      </c>
      <c r="D19318" s="3" t="s">
        <v>48603</v>
      </c>
      <c r="E19318" s="3" t="s">
        <v>33608</v>
      </c>
    </row>
    <row r="19319" spans="2:10" s="3" customFormat="1" x14ac:dyDescent="0.25">
      <c r="B19319" s="3" t="s">
        <v>48604</v>
      </c>
      <c r="C19319" s="3" t="s">
        <v>48605</v>
      </c>
      <c r="D19319" s="3" t="s">
        <v>48606</v>
      </c>
      <c r="J19319" s="3" t="s">
        <v>5972</v>
      </c>
    </row>
    <row r="19320" spans="2:10" s="3" customFormat="1" x14ac:dyDescent="0.25">
      <c r="B19320" s="3" t="s">
        <v>48607</v>
      </c>
      <c r="C19320" s="3" t="s">
        <v>48608</v>
      </c>
      <c r="D19320" s="3" t="s">
        <v>2073</v>
      </c>
      <c r="E19320" s="3" t="s">
        <v>48609</v>
      </c>
    </row>
    <row r="19321" spans="2:10" s="3" customFormat="1" x14ac:dyDescent="0.25">
      <c r="B19321" s="3" t="s">
        <v>48610</v>
      </c>
      <c r="C19321" s="3" t="s">
        <v>48611</v>
      </c>
      <c r="D19321" s="3" t="s">
        <v>11826</v>
      </c>
      <c r="E19321" s="3" t="s">
        <v>1528</v>
      </c>
      <c r="J19321" s="3" t="s">
        <v>1528</v>
      </c>
    </row>
    <row r="19322" spans="2:10" s="3" customFormat="1" x14ac:dyDescent="0.25">
      <c r="B19322" s="3" t="s">
        <v>48612</v>
      </c>
      <c r="C19322" s="3" t="s">
        <v>48613</v>
      </c>
      <c r="D19322" s="3" t="s">
        <v>16019</v>
      </c>
      <c r="E19322" s="3" t="s">
        <v>1858</v>
      </c>
      <c r="I19322" s="3" t="s">
        <v>15096</v>
      </c>
    </row>
    <row r="19323" spans="2:10" s="3" customFormat="1" x14ac:dyDescent="0.25">
      <c r="B19323" s="3" t="s">
        <v>48614</v>
      </c>
      <c r="C19323" s="3" t="s">
        <v>48615</v>
      </c>
      <c r="D19323" s="3" t="s">
        <v>48616</v>
      </c>
    </row>
    <row r="19324" spans="2:10" s="3" customFormat="1" x14ac:dyDescent="0.25">
      <c r="B19324" s="3" t="s">
        <v>48617</v>
      </c>
      <c r="C19324" s="3" t="s">
        <v>48618</v>
      </c>
      <c r="D19324" s="3" t="s">
        <v>3691</v>
      </c>
      <c r="E19324" s="3" t="s">
        <v>390</v>
      </c>
    </row>
    <row r="19325" spans="2:10" s="3" customFormat="1" x14ac:dyDescent="0.25">
      <c r="B19325" s="3" t="s">
        <v>48619</v>
      </c>
      <c r="C19325" s="3" t="s">
        <v>48620</v>
      </c>
      <c r="D19325" s="3" t="s">
        <v>10925</v>
      </c>
      <c r="E19325" s="3" t="s">
        <v>48621</v>
      </c>
    </row>
    <row r="19326" spans="2:10" s="3" customFormat="1" x14ac:dyDescent="0.25">
      <c r="B19326" s="3" t="s">
        <v>48622</v>
      </c>
      <c r="C19326" s="3" t="s">
        <v>48623</v>
      </c>
      <c r="D19326" s="3" t="s">
        <v>840</v>
      </c>
      <c r="E19326" s="3" t="s">
        <v>10681</v>
      </c>
    </row>
    <row r="19327" spans="2:10" s="3" customFormat="1" x14ac:dyDescent="0.25">
      <c r="B19327" s="3" t="s">
        <v>48624</v>
      </c>
      <c r="C19327" s="3" t="s">
        <v>48625</v>
      </c>
      <c r="D19327" s="3" t="s">
        <v>48626</v>
      </c>
      <c r="F19327" s="3" t="s">
        <v>48627</v>
      </c>
      <c r="I19327" s="3" t="s">
        <v>15086</v>
      </c>
      <c r="J19327" s="3" t="s">
        <v>2302</v>
      </c>
    </row>
    <row r="19328" spans="2:10" s="3" customFormat="1" x14ac:dyDescent="0.25">
      <c r="B19328" s="3" t="s">
        <v>48628</v>
      </c>
      <c r="C19328" s="3" t="s">
        <v>48629</v>
      </c>
      <c r="D19328" s="3" t="s">
        <v>48630</v>
      </c>
      <c r="E19328" s="3" t="s">
        <v>1884</v>
      </c>
      <c r="H19328" s="3" t="s">
        <v>15401</v>
      </c>
    </row>
    <row r="19329" spans="2:10" s="3" customFormat="1" x14ac:dyDescent="0.25">
      <c r="B19329" s="3" t="s">
        <v>48631</v>
      </c>
      <c r="C19329" s="3" t="s">
        <v>48632</v>
      </c>
      <c r="D19329" s="3" t="s">
        <v>44136</v>
      </c>
      <c r="F19329" s="3" t="s">
        <v>21738</v>
      </c>
      <c r="H19329" s="3" t="s">
        <v>14317</v>
      </c>
    </row>
    <row r="19330" spans="2:10" s="3" customFormat="1" x14ac:dyDescent="0.25">
      <c r="B19330" s="3" t="s">
        <v>48633</v>
      </c>
      <c r="C19330" s="3" t="s">
        <v>48634</v>
      </c>
      <c r="D19330" s="3" t="s">
        <v>45333</v>
      </c>
    </row>
    <row r="19331" spans="2:10" s="3" customFormat="1" x14ac:dyDescent="0.25">
      <c r="B19331" s="3" t="s">
        <v>48635</v>
      </c>
      <c r="C19331" s="3" t="s">
        <v>48636</v>
      </c>
      <c r="D19331" s="3" t="s">
        <v>29656</v>
      </c>
      <c r="E19331" s="3" t="s">
        <v>12949</v>
      </c>
      <c r="I19331" s="3" t="s">
        <v>15096</v>
      </c>
    </row>
    <row r="19332" spans="2:10" s="3" customFormat="1" x14ac:dyDescent="0.25">
      <c r="B19332" s="3" t="s">
        <v>48637</v>
      </c>
      <c r="C19332" s="3" t="s">
        <v>48638</v>
      </c>
      <c r="D19332" s="3" t="s">
        <v>2179</v>
      </c>
      <c r="E19332" s="3" t="s">
        <v>32645</v>
      </c>
    </row>
    <row r="19333" spans="2:10" s="3" customFormat="1" x14ac:dyDescent="0.25">
      <c r="B19333" s="3" t="s">
        <v>48639</v>
      </c>
      <c r="C19333" s="3" t="s">
        <v>48640</v>
      </c>
      <c r="D19333" s="3" t="s">
        <v>9084</v>
      </c>
      <c r="E19333" s="3" t="s">
        <v>9313</v>
      </c>
    </row>
    <row r="19334" spans="2:10" s="3" customFormat="1" x14ac:dyDescent="0.25">
      <c r="B19334" s="3" t="s">
        <v>48641</v>
      </c>
      <c r="C19334" s="3" t="s">
        <v>48642</v>
      </c>
      <c r="D19334" s="3" t="s">
        <v>48643</v>
      </c>
    </row>
    <row r="19335" spans="2:10" s="3" customFormat="1" x14ac:dyDescent="0.25">
      <c r="B19335" s="3" t="s">
        <v>48644</v>
      </c>
      <c r="C19335" s="3" t="s">
        <v>48645</v>
      </c>
      <c r="D19335" s="3" t="s">
        <v>9789</v>
      </c>
      <c r="E19335" s="3" t="s">
        <v>14094</v>
      </c>
    </row>
    <row r="19336" spans="2:10" s="3" customFormat="1" x14ac:dyDescent="0.25">
      <c r="B19336" s="3" t="s">
        <v>48646</v>
      </c>
      <c r="C19336" s="3" t="s">
        <v>48647</v>
      </c>
      <c r="D19336" s="3" t="s">
        <v>48648</v>
      </c>
    </row>
    <row r="19337" spans="2:10" s="3" customFormat="1" x14ac:dyDescent="0.25">
      <c r="B19337" s="3" t="s">
        <v>48649</v>
      </c>
      <c r="C19337" s="3" t="s">
        <v>48650</v>
      </c>
      <c r="D19337" s="3" t="s">
        <v>8147</v>
      </c>
      <c r="E19337" s="3" t="s">
        <v>72</v>
      </c>
    </row>
    <row r="19338" spans="2:10" s="3" customFormat="1" x14ac:dyDescent="0.25">
      <c r="B19338" s="3" t="s">
        <v>48651</v>
      </c>
      <c r="C19338" s="3" t="s">
        <v>48652</v>
      </c>
      <c r="D19338" s="3" t="s">
        <v>42029</v>
      </c>
    </row>
    <row r="19339" spans="2:10" s="3" customFormat="1" x14ac:dyDescent="0.25">
      <c r="B19339" s="3" t="s">
        <v>48653</v>
      </c>
      <c r="C19339" s="3" t="s">
        <v>48654</v>
      </c>
      <c r="D19339" s="3" t="s">
        <v>3091</v>
      </c>
      <c r="E19339" s="3" t="s">
        <v>669</v>
      </c>
      <c r="J19339" s="3" t="s">
        <v>4846</v>
      </c>
    </row>
    <row r="19340" spans="2:10" s="3" customFormat="1" x14ac:dyDescent="0.25">
      <c r="B19340" s="3" t="s">
        <v>48655</v>
      </c>
      <c r="C19340" s="3" t="s">
        <v>48656</v>
      </c>
      <c r="D19340" s="3" t="s">
        <v>13403</v>
      </c>
      <c r="E19340" s="3" t="s">
        <v>23273</v>
      </c>
      <c r="H19340" s="3" t="s">
        <v>14132</v>
      </c>
    </row>
    <row r="19341" spans="2:10" s="3" customFormat="1" x14ac:dyDescent="0.25">
      <c r="B19341" s="3" t="s">
        <v>48657</v>
      </c>
      <c r="C19341" s="3" t="s">
        <v>48658</v>
      </c>
      <c r="D19341" s="3" t="s">
        <v>6778</v>
      </c>
      <c r="E19341" s="3" t="s">
        <v>25920</v>
      </c>
      <c r="I19341" s="3" t="s">
        <v>12496</v>
      </c>
    </row>
    <row r="19342" spans="2:10" s="3" customFormat="1" x14ac:dyDescent="0.25">
      <c r="B19342" s="3" t="s">
        <v>48659</v>
      </c>
      <c r="C19342" s="3" t="s">
        <v>48660</v>
      </c>
      <c r="D19342" s="3" t="s">
        <v>12042</v>
      </c>
    </row>
    <row r="19343" spans="2:10" s="3" customFormat="1" x14ac:dyDescent="0.25">
      <c r="B19343" s="3" t="s">
        <v>48661</v>
      </c>
      <c r="C19343" s="3" t="s">
        <v>48662</v>
      </c>
      <c r="D19343" s="3" t="s">
        <v>48663</v>
      </c>
      <c r="E19343" s="3" t="s">
        <v>48664</v>
      </c>
    </row>
    <row r="19344" spans="2:10" s="3" customFormat="1" x14ac:dyDescent="0.25">
      <c r="B19344" s="3" t="s">
        <v>48665</v>
      </c>
      <c r="C19344" s="3" t="s">
        <v>48666</v>
      </c>
      <c r="D19344" s="3" t="s">
        <v>48667</v>
      </c>
      <c r="J19344" s="3" t="s">
        <v>1171</v>
      </c>
    </row>
    <row r="19345" spans="2:10" s="3" customFormat="1" x14ac:dyDescent="0.25">
      <c r="B19345" s="3" t="s">
        <v>48668</v>
      </c>
      <c r="C19345" s="3" t="s">
        <v>48669</v>
      </c>
      <c r="D19345" s="3" t="s">
        <v>48670</v>
      </c>
      <c r="G19345" s="3" t="s">
        <v>48671</v>
      </c>
      <c r="J19345" s="3" t="s">
        <v>13974</v>
      </c>
    </row>
    <row r="19346" spans="2:10" s="3" customFormat="1" x14ac:dyDescent="0.25">
      <c r="B19346" s="3" t="s">
        <v>48672</v>
      </c>
      <c r="C19346" s="3" t="s">
        <v>48673</v>
      </c>
      <c r="D19346" s="3" t="s">
        <v>48674</v>
      </c>
      <c r="G19346" s="3" t="s">
        <v>48675</v>
      </c>
      <c r="J19346" s="3" t="s">
        <v>195</v>
      </c>
    </row>
    <row r="19347" spans="2:10" s="3" customFormat="1" x14ac:dyDescent="0.25">
      <c r="B19347" s="3" t="s">
        <v>48676</v>
      </c>
      <c r="C19347" s="3" t="s">
        <v>48677</v>
      </c>
      <c r="D19347" s="3" t="s">
        <v>37018</v>
      </c>
      <c r="E19347" s="3" t="s">
        <v>37</v>
      </c>
    </row>
    <row r="19348" spans="2:10" s="3" customFormat="1" x14ac:dyDescent="0.25">
      <c r="B19348" s="3" t="s">
        <v>48678</v>
      </c>
      <c r="C19348" s="3" t="s">
        <v>48679</v>
      </c>
      <c r="D19348" s="3" t="s">
        <v>48680</v>
      </c>
      <c r="G19348" s="3" t="s">
        <v>48681</v>
      </c>
      <c r="J19348" s="3" t="s">
        <v>2180</v>
      </c>
    </row>
    <row r="19349" spans="2:10" s="3" customFormat="1" x14ac:dyDescent="0.25">
      <c r="B19349" s="3" t="s">
        <v>48682</v>
      </c>
      <c r="C19349" s="3" t="s">
        <v>48683</v>
      </c>
      <c r="D19349" s="3" t="s">
        <v>48684</v>
      </c>
    </row>
    <row r="19350" spans="2:10" s="3" customFormat="1" x14ac:dyDescent="0.25">
      <c r="B19350" s="3" t="s">
        <v>48685</v>
      </c>
      <c r="C19350" s="3" t="s">
        <v>48686</v>
      </c>
      <c r="D19350" s="3" t="s">
        <v>14600</v>
      </c>
      <c r="G19350" s="3" t="s">
        <v>48687</v>
      </c>
      <c r="J19350" s="3" t="s">
        <v>4583</v>
      </c>
    </row>
    <row r="19351" spans="2:10" s="3" customFormat="1" x14ac:dyDescent="0.25">
      <c r="B19351" s="3" t="s">
        <v>48688</v>
      </c>
      <c r="C19351" s="3" t="s">
        <v>48689</v>
      </c>
      <c r="D19351" s="3" t="s">
        <v>2454</v>
      </c>
    </row>
    <row r="19352" spans="2:10" s="3" customFormat="1" x14ac:dyDescent="0.25">
      <c r="B19352" s="3" t="s">
        <v>48690</v>
      </c>
      <c r="C19352" s="3" t="s">
        <v>48691</v>
      </c>
      <c r="D19352" s="3" t="s">
        <v>34065</v>
      </c>
    </row>
    <row r="19353" spans="2:10" s="3" customFormat="1" x14ac:dyDescent="0.25">
      <c r="B19353" s="3" t="s">
        <v>48692</v>
      </c>
      <c r="C19353" s="3" t="s">
        <v>48693</v>
      </c>
      <c r="D19353" s="3" t="s">
        <v>48694</v>
      </c>
      <c r="G19353" s="3" t="s">
        <v>48695</v>
      </c>
      <c r="J19353" s="3" t="s">
        <v>13371</v>
      </c>
    </row>
    <row r="19354" spans="2:10" s="3" customFormat="1" x14ac:dyDescent="0.25">
      <c r="B19354" s="3" t="s">
        <v>48696</v>
      </c>
      <c r="C19354" s="3" t="s">
        <v>48697</v>
      </c>
      <c r="D19354" s="3" t="s">
        <v>41933</v>
      </c>
      <c r="G19354" s="3" t="s">
        <v>48698</v>
      </c>
      <c r="I19354" s="3" t="s">
        <v>7223</v>
      </c>
    </row>
    <row r="19355" spans="2:10" s="3" customFormat="1" x14ac:dyDescent="0.25">
      <c r="B19355" s="3" t="s">
        <v>48699</v>
      </c>
      <c r="C19355" s="3" t="s">
        <v>48700</v>
      </c>
      <c r="D19355" s="3" t="s">
        <v>2073</v>
      </c>
      <c r="E19355" s="3" t="s">
        <v>48701</v>
      </c>
    </row>
    <row r="19356" spans="2:10" s="3" customFormat="1" x14ac:dyDescent="0.25">
      <c r="B19356" s="3" t="s">
        <v>48702</v>
      </c>
      <c r="C19356" s="3" t="s">
        <v>48703</v>
      </c>
      <c r="D19356" s="3" t="s">
        <v>46167</v>
      </c>
      <c r="F19356" s="3" t="s">
        <v>7674</v>
      </c>
    </row>
    <row r="19357" spans="2:10" s="3" customFormat="1" x14ac:dyDescent="0.25">
      <c r="B19357" s="3" t="s">
        <v>48704</v>
      </c>
      <c r="C19357" s="3" t="s">
        <v>48705</v>
      </c>
      <c r="D19357" s="3" t="s">
        <v>7839</v>
      </c>
      <c r="F19357" s="3" t="s">
        <v>10391</v>
      </c>
      <c r="I19357" s="3" t="s">
        <v>5494</v>
      </c>
    </row>
    <row r="19358" spans="2:10" s="3" customFormat="1" x14ac:dyDescent="0.25">
      <c r="B19358" s="3" t="s">
        <v>48706</v>
      </c>
      <c r="C19358" s="3" t="s">
        <v>48707</v>
      </c>
      <c r="D19358" s="3" t="s">
        <v>2073</v>
      </c>
      <c r="E19358" s="3" t="s">
        <v>48708</v>
      </c>
    </row>
    <row r="19359" spans="2:10" s="3" customFormat="1" x14ac:dyDescent="0.25">
      <c r="B19359" s="3" t="s">
        <v>48709</v>
      </c>
      <c r="C19359" s="3" t="s">
        <v>48710</v>
      </c>
      <c r="D19359" s="3" t="s">
        <v>48711</v>
      </c>
      <c r="J19359" s="3" t="s">
        <v>1998</v>
      </c>
    </row>
    <row r="19360" spans="2:10" s="3" customFormat="1" x14ac:dyDescent="0.25">
      <c r="B19360" s="3" t="s">
        <v>48712</v>
      </c>
      <c r="C19360" s="3" t="s">
        <v>48713</v>
      </c>
      <c r="D19360" s="3" t="s">
        <v>15835</v>
      </c>
      <c r="G19360" s="3" t="s">
        <v>48714</v>
      </c>
      <c r="J19360" s="3" t="s">
        <v>2797</v>
      </c>
    </row>
    <row r="19361" spans="2:10" s="3" customFormat="1" x14ac:dyDescent="0.25">
      <c r="B19361" s="3" t="s">
        <v>48715</v>
      </c>
      <c r="C19361" s="3" t="s">
        <v>48716</v>
      </c>
      <c r="D19361" s="3" t="s">
        <v>2126</v>
      </c>
      <c r="E19361" s="3" t="s">
        <v>1804</v>
      </c>
      <c r="J19361" s="3" t="s">
        <v>8818</v>
      </c>
    </row>
    <row r="19362" spans="2:10" s="3" customFormat="1" x14ac:dyDescent="0.25">
      <c r="B19362" s="3" t="s">
        <v>48717</v>
      </c>
      <c r="C19362" s="3" t="s">
        <v>48718</v>
      </c>
      <c r="D19362" s="3" t="s">
        <v>10925</v>
      </c>
      <c r="E19362" s="3" t="s">
        <v>48719</v>
      </c>
    </row>
    <row r="19363" spans="2:10" s="3" customFormat="1" x14ac:dyDescent="0.25">
      <c r="B19363" s="3" t="s">
        <v>48720</v>
      </c>
      <c r="C19363" s="3" t="s">
        <v>48721</v>
      </c>
      <c r="D19363" s="3" t="s">
        <v>11924</v>
      </c>
      <c r="E19363" s="3" t="s">
        <v>20540</v>
      </c>
    </row>
    <row r="19364" spans="2:10" s="3" customFormat="1" x14ac:dyDescent="0.25">
      <c r="B19364" s="3" t="s">
        <v>48722</v>
      </c>
      <c r="C19364" s="3" t="s">
        <v>48723</v>
      </c>
      <c r="D19364" s="3" t="s">
        <v>6778</v>
      </c>
      <c r="E19364" s="3" t="s">
        <v>25322</v>
      </c>
      <c r="I19364" s="3" t="s">
        <v>2443</v>
      </c>
    </row>
    <row r="19365" spans="2:10" s="3" customFormat="1" x14ac:dyDescent="0.25">
      <c r="B19365" s="3" t="s">
        <v>48724</v>
      </c>
      <c r="C19365" s="3" t="s">
        <v>48725</v>
      </c>
      <c r="D19365" s="3" t="s">
        <v>9116</v>
      </c>
      <c r="E19365" s="3" t="s">
        <v>23437</v>
      </c>
    </row>
    <row r="19366" spans="2:10" s="3" customFormat="1" x14ac:dyDescent="0.25">
      <c r="B19366" s="3" t="s">
        <v>48726</v>
      </c>
      <c r="C19366" s="3" t="s">
        <v>48727</v>
      </c>
      <c r="D19366" s="3" t="s">
        <v>12105</v>
      </c>
      <c r="E19366" s="3" t="s">
        <v>9008</v>
      </c>
    </row>
    <row r="19367" spans="2:10" s="3" customFormat="1" x14ac:dyDescent="0.25">
      <c r="B19367" s="3" t="s">
        <v>48728</v>
      </c>
      <c r="C19367" s="3" t="s">
        <v>48729</v>
      </c>
      <c r="D19367" s="3" t="s">
        <v>721</v>
      </c>
      <c r="E19367" s="3" t="s">
        <v>13106</v>
      </c>
    </row>
    <row r="19368" spans="2:10" s="3" customFormat="1" x14ac:dyDescent="0.25">
      <c r="B19368" s="3" t="s">
        <v>48730</v>
      </c>
      <c r="C19368" s="3" t="s">
        <v>48731</v>
      </c>
      <c r="D19368" s="3" t="s">
        <v>5820</v>
      </c>
      <c r="E19368" s="3" t="s">
        <v>48732</v>
      </c>
    </row>
    <row r="19369" spans="2:10" s="3" customFormat="1" x14ac:dyDescent="0.25">
      <c r="B19369" s="3" t="s">
        <v>48733</v>
      </c>
      <c r="C19369" s="3" t="s">
        <v>48734</v>
      </c>
      <c r="D19369" s="3" t="s">
        <v>24634</v>
      </c>
      <c r="E19369" s="3" t="s">
        <v>4306</v>
      </c>
    </row>
    <row r="19370" spans="2:10" s="3" customFormat="1" x14ac:dyDescent="0.25">
      <c r="B19370" s="3" t="s">
        <v>48735</v>
      </c>
      <c r="C19370" s="3" t="s">
        <v>48736</v>
      </c>
      <c r="D19370" s="3" t="s">
        <v>4404</v>
      </c>
      <c r="G19370" s="3" t="s">
        <v>48737</v>
      </c>
    </row>
    <row r="19371" spans="2:10" s="3" customFormat="1" x14ac:dyDescent="0.25">
      <c r="B19371" s="3" t="s">
        <v>48738</v>
      </c>
      <c r="C19371" s="3" t="s">
        <v>48739</v>
      </c>
      <c r="D19371" s="3" t="s">
        <v>48740</v>
      </c>
    </row>
    <row r="19372" spans="2:10" s="3" customFormat="1" x14ac:dyDescent="0.25">
      <c r="B19372" s="3" t="s">
        <v>48741</v>
      </c>
      <c r="C19372" s="3" t="s">
        <v>48742</v>
      </c>
      <c r="D19372" s="3" t="s">
        <v>48743</v>
      </c>
      <c r="E19372" s="3" t="s">
        <v>9</v>
      </c>
    </row>
    <row r="19373" spans="2:10" s="3" customFormat="1" x14ac:dyDescent="0.25">
      <c r="B19373" s="3" t="s">
        <v>48744</v>
      </c>
      <c r="C19373" s="3" t="s">
        <v>48745</v>
      </c>
      <c r="D19373" s="3" t="s">
        <v>6778</v>
      </c>
      <c r="E19373" s="3" t="s">
        <v>26276</v>
      </c>
      <c r="I19373" s="3" t="s">
        <v>5505</v>
      </c>
    </row>
    <row r="19374" spans="2:10" s="3" customFormat="1" x14ac:dyDescent="0.25">
      <c r="B19374" s="3" t="s">
        <v>48746</v>
      </c>
      <c r="C19374" s="3" t="s">
        <v>48747</v>
      </c>
      <c r="D19374" s="3" t="s">
        <v>48748</v>
      </c>
      <c r="E19374" s="3" t="s">
        <v>1044</v>
      </c>
    </row>
    <row r="19375" spans="2:10" s="3" customFormat="1" x14ac:dyDescent="0.25">
      <c r="B19375" s="3" t="s">
        <v>48749</v>
      </c>
      <c r="C19375" s="3" t="s">
        <v>48750</v>
      </c>
      <c r="D19375" s="3" t="s">
        <v>48751</v>
      </c>
      <c r="G19375" s="3" t="s">
        <v>48752</v>
      </c>
    </row>
    <row r="19376" spans="2:10" s="3" customFormat="1" x14ac:dyDescent="0.25">
      <c r="B19376" s="3" t="s">
        <v>48753</v>
      </c>
      <c r="C19376" s="3" t="s">
        <v>48754</v>
      </c>
      <c r="D19376" s="3" t="s">
        <v>12042</v>
      </c>
      <c r="G19376" s="3" t="s">
        <v>48755</v>
      </c>
      <c r="J19376" s="3" t="s">
        <v>2383</v>
      </c>
    </row>
    <row r="19377" spans="2:10" s="3" customFormat="1" x14ac:dyDescent="0.25">
      <c r="B19377" s="3" t="s">
        <v>48756</v>
      </c>
      <c r="C19377" s="3" t="s">
        <v>48757</v>
      </c>
      <c r="D19377" s="3" t="s">
        <v>2</v>
      </c>
      <c r="E19377" s="3" t="s">
        <v>48756</v>
      </c>
    </row>
    <row r="19378" spans="2:10" s="3" customFormat="1" x14ac:dyDescent="0.25">
      <c r="B19378" s="3" t="s">
        <v>48758</v>
      </c>
      <c r="C19378" s="3" t="s">
        <v>48759</v>
      </c>
      <c r="D19378" s="3" t="s">
        <v>41585</v>
      </c>
      <c r="E19378" s="3" t="s">
        <v>632</v>
      </c>
      <c r="I19378" s="3" t="s">
        <v>5436</v>
      </c>
    </row>
    <row r="19379" spans="2:10" s="3" customFormat="1" x14ac:dyDescent="0.25">
      <c r="B19379" s="3" t="s">
        <v>48760</v>
      </c>
      <c r="C19379" s="3" t="s">
        <v>48761</v>
      </c>
      <c r="D19379" s="3" t="s">
        <v>47066</v>
      </c>
      <c r="E19379" s="3" t="s">
        <v>3</v>
      </c>
      <c r="J19379" s="3" t="s">
        <v>3399</v>
      </c>
    </row>
    <row r="19380" spans="2:10" s="3" customFormat="1" x14ac:dyDescent="0.25">
      <c r="B19380" s="3" t="s">
        <v>48762</v>
      </c>
      <c r="C19380" s="3" t="s">
        <v>48763</v>
      </c>
      <c r="D19380" s="3" t="s">
        <v>48764</v>
      </c>
      <c r="I19380" s="3" t="s">
        <v>13696</v>
      </c>
      <c r="J19380" s="3" t="s">
        <v>1180</v>
      </c>
    </row>
    <row r="19381" spans="2:10" s="3" customFormat="1" x14ac:dyDescent="0.25">
      <c r="B19381" s="3" t="s">
        <v>48765</v>
      </c>
      <c r="C19381" s="3" t="s">
        <v>48766</v>
      </c>
      <c r="D19381" s="3" t="s">
        <v>48767</v>
      </c>
      <c r="E19381" s="3" t="s">
        <v>660</v>
      </c>
    </row>
    <row r="19382" spans="2:10" s="3" customFormat="1" x14ac:dyDescent="0.25">
      <c r="B19382" s="3" t="s">
        <v>48768</v>
      </c>
      <c r="C19382" s="3" t="s">
        <v>48769</v>
      </c>
      <c r="D19382" s="3" t="s">
        <v>2</v>
      </c>
      <c r="E19382" s="3" t="s">
        <v>48768</v>
      </c>
    </row>
    <row r="19383" spans="2:10" s="3" customFormat="1" x14ac:dyDescent="0.25">
      <c r="B19383" s="3" t="s">
        <v>48770</v>
      </c>
      <c r="C19383" s="3" t="s">
        <v>48771</v>
      </c>
      <c r="D19383" s="3" t="s">
        <v>47205</v>
      </c>
      <c r="E19383" s="3" t="s">
        <v>1788</v>
      </c>
    </row>
    <row r="19384" spans="2:10" s="3" customFormat="1" x14ac:dyDescent="0.25">
      <c r="B19384" s="3" t="s">
        <v>48772</v>
      </c>
      <c r="C19384" s="3" t="s">
        <v>48773</v>
      </c>
      <c r="D19384" s="3" t="s">
        <v>7849</v>
      </c>
      <c r="E19384" s="3" t="s">
        <v>11547</v>
      </c>
    </row>
    <row r="19385" spans="2:10" s="3" customFormat="1" x14ac:dyDescent="0.25">
      <c r="B19385" s="3" t="s">
        <v>48774</v>
      </c>
      <c r="C19385" s="3" t="s">
        <v>48775</v>
      </c>
      <c r="D19385" s="3" t="s">
        <v>44555</v>
      </c>
      <c r="E19385" s="3" t="s">
        <v>9</v>
      </c>
      <c r="J19385" s="3" t="s">
        <v>195</v>
      </c>
    </row>
    <row r="19386" spans="2:10" s="3" customFormat="1" x14ac:dyDescent="0.25">
      <c r="B19386" s="3" t="s">
        <v>48776</v>
      </c>
      <c r="C19386" s="3" t="s">
        <v>48777</v>
      </c>
      <c r="D19386" s="3" t="s">
        <v>48778</v>
      </c>
    </row>
    <row r="19387" spans="2:10" s="3" customFormat="1" x14ac:dyDescent="0.25">
      <c r="B19387" s="3" t="s">
        <v>48779</v>
      </c>
      <c r="C19387" s="3" t="s">
        <v>48780</v>
      </c>
      <c r="D19387" s="3" t="s">
        <v>48781</v>
      </c>
      <c r="E19387" s="3" t="s">
        <v>432</v>
      </c>
    </row>
    <row r="19388" spans="2:10" s="3" customFormat="1" x14ac:dyDescent="0.25">
      <c r="B19388" s="3" t="s">
        <v>48782</v>
      </c>
      <c r="C19388" s="3" t="s">
        <v>48783</v>
      </c>
      <c r="D19388" s="3" t="s">
        <v>48784</v>
      </c>
      <c r="J19388" s="3" t="s">
        <v>195</v>
      </c>
    </row>
    <row r="19389" spans="2:10" s="3" customFormat="1" x14ac:dyDescent="0.25">
      <c r="B19389" s="3" t="s">
        <v>48785</v>
      </c>
      <c r="C19389" s="3" t="s">
        <v>48786</v>
      </c>
      <c r="D19389" s="3" t="s">
        <v>48787</v>
      </c>
      <c r="F19389" s="3" t="s">
        <v>16777</v>
      </c>
    </row>
    <row r="19390" spans="2:10" s="3" customFormat="1" x14ac:dyDescent="0.25">
      <c r="B19390" s="3" t="s">
        <v>48788</v>
      </c>
      <c r="C19390" s="3" t="s">
        <v>48789</v>
      </c>
      <c r="D19390" s="3" t="s">
        <v>13631</v>
      </c>
      <c r="E19390" s="3" t="s">
        <v>6879</v>
      </c>
      <c r="J19390" s="3" t="s">
        <v>472</v>
      </c>
    </row>
    <row r="19391" spans="2:10" s="3" customFormat="1" x14ac:dyDescent="0.25">
      <c r="B19391" s="3" t="s">
        <v>48790</v>
      </c>
      <c r="C19391" s="3" t="s">
        <v>48791</v>
      </c>
      <c r="D19391" s="3" t="s">
        <v>2073</v>
      </c>
      <c r="E19391" s="3" t="s">
        <v>48792</v>
      </c>
    </row>
    <row r="19392" spans="2:10" s="3" customFormat="1" x14ac:dyDescent="0.25">
      <c r="B19392" s="3" t="s">
        <v>48793</v>
      </c>
      <c r="C19392" s="3" t="s">
        <v>48794</v>
      </c>
      <c r="D19392" s="3" t="s">
        <v>48795</v>
      </c>
      <c r="G19392" s="3" t="s">
        <v>30645</v>
      </c>
      <c r="H19392" s="3" t="s">
        <v>4635</v>
      </c>
      <c r="J19392" s="3" t="s">
        <v>5525</v>
      </c>
    </row>
    <row r="19393" spans="2:10" s="3" customFormat="1" x14ac:dyDescent="0.25">
      <c r="B19393" s="3" t="s">
        <v>48796</v>
      </c>
      <c r="C19393" s="3" t="s">
        <v>48797</v>
      </c>
      <c r="D19393" s="3" t="s">
        <v>2179</v>
      </c>
      <c r="E19393" s="3" t="s">
        <v>40311</v>
      </c>
      <c r="J19393" s="3" t="s">
        <v>5476</v>
      </c>
    </row>
    <row r="19394" spans="2:10" s="3" customFormat="1" x14ac:dyDescent="0.25">
      <c r="B19394" s="3" t="s">
        <v>48798</v>
      </c>
      <c r="C19394" s="3" t="s">
        <v>48799</v>
      </c>
      <c r="D19394" s="3" t="s">
        <v>1918</v>
      </c>
      <c r="E19394" s="3" t="s">
        <v>20540</v>
      </c>
    </row>
    <row r="19395" spans="2:10" s="3" customFormat="1" x14ac:dyDescent="0.25">
      <c r="B19395" s="3" t="s">
        <v>48800</v>
      </c>
      <c r="C19395" s="3" t="s">
        <v>48801</v>
      </c>
      <c r="D19395" s="3" t="s">
        <v>9699</v>
      </c>
    </row>
    <row r="19396" spans="2:10" s="3" customFormat="1" x14ac:dyDescent="0.25">
      <c r="B19396" s="3" t="s">
        <v>48802</v>
      </c>
      <c r="C19396" s="3" t="s">
        <v>48803</v>
      </c>
      <c r="D19396" s="3" t="s">
        <v>40930</v>
      </c>
      <c r="I19396" s="3" t="s">
        <v>7922</v>
      </c>
    </row>
    <row r="19397" spans="2:10" s="3" customFormat="1" x14ac:dyDescent="0.25">
      <c r="B19397" s="3" t="s">
        <v>48804</v>
      </c>
      <c r="C19397" s="3" t="s">
        <v>48805</v>
      </c>
      <c r="D19397" s="3" t="s">
        <v>48806</v>
      </c>
    </row>
    <row r="19398" spans="2:10" s="3" customFormat="1" x14ac:dyDescent="0.25">
      <c r="B19398" s="3" t="s">
        <v>48807</v>
      </c>
      <c r="C19398" s="3" t="s">
        <v>48808</v>
      </c>
      <c r="D19398" s="3" t="s">
        <v>15262</v>
      </c>
      <c r="E19398" s="3" t="s">
        <v>48809</v>
      </c>
      <c r="J19398" s="3" t="s">
        <v>3222</v>
      </c>
    </row>
    <row r="19399" spans="2:10" s="3" customFormat="1" x14ac:dyDescent="0.25">
      <c r="B19399" s="3" t="s">
        <v>48810</v>
      </c>
      <c r="C19399" s="3" t="s">
        <v>48811</v>
      </c>
      <c r="D19399" s="3" t="s">
        <v>40860</v>
      </c>
      <c r="E19399" s="3" t="s">
        <v>242</v>
      </c>
      <c r="I19399" s="3" t="s">
        <v>7986</v>
      </c>
      <c r="J19399" s="3" t="s">
        <v>2715</v>
      </c>
    </row>
    <row r="19400" spans="2:10" s="3" customFormat="1" x14ac:dyDescent="0.25">
      <c r="B19400" s="3" t="s">
        <v>48812</v>
      </c>
      <c r="C19400" s="3" t="s">
        <v>48813</v>
      </c>
      <c r="D19400" s="3" t="s">
        <v>34517</v>
      </c>
      <c r="F19400" s="3" t="s">
        <v>48814</v>
      </c>
    </row>
    <row r="19401" spans="2:10" s="3" customFormat="1" x14ac:dyDescent="0.25">
      <c r="B19401" s="3" t="s">
        <v>48815</v>
      </c>
      <c r="C19401" s="3" t="s">
        <v>48816</v>
      </c>
      <c r="D19401" s="3" t="s">
        <v>6778</v>
      </c>
      <c r="E19401" s="3" t="s">
        <v>32025</v>
      </c>
      <c r="I19401" s="3" t="s">
        <v>7922</v>
      </c>
    </row>
    <row r="19402" spans="2:10" s="3" customFormat="1" x14ac:dyDescent="0.25">
      <c r="B19402" s="3" t="s">
        <v>48817</v>
      </c>
      <c r="C19402" s="3" t="s">
        <v>48818</v>
      </c>
      <c r="D19402" s="3" t="s">
        <v>16270</v>
      </c>
      <c r="E19402" s="3" t="s">
        <v>8619</v>
      </c>
    </row>
    <row r="19403" spans="2:10" s="3" customFormat="1" x14ac:dyDescent="0.25">
      <c r="B19403" s="3" t="s">
        <v>48819</v>
      </c>
      <c r="C19403" s="3" t="s">
        <v>48820</v>
      </c>
      <c r="D19403" s="3" t="s">
        <v>3131</v>
      </c>
      <c r="E19403" s="3" t="s">
        <v>1790</v>
      </c>
      <c r="I19403" s="3" t="s">
        <v>16966</v>
      </c>
    </row>
    <row r="19404" spans="2:10" s="3" customFormat="1" x14ac:dyDescent="0.25">
      <c r="B19404" s="3" t="s">
        <v>48821</v>
      </c>
      <c r="C19404" s="3" t="s">
        <v>48822</v>
      </c>
      <c r="D19404" s="3" t="s">
        <v>48823</v>
      </c>
      <c r="J19404" s="3" t="s">
        <v>48824</v>
      </c>
    </row>
    <row r="19405" spans="2:10" s="3" customFormat="1" x14ac:dyDescent="0.25">
      <c r="B19405" s="3" t="s">
        <v>48825</v>
      </c>
      <c r="C19405" s="3" t="s">
        <v>48826</v>
      </c>
      <c r="D19405" s="3" t="s">
        <v>48827</v>
      </c>
      <c r="E19405" s="3" t="s">
        <v>9519</v>
      </c>
    </row>
    <row r="19406" spans="2:10" s="3" customFormat="1" x14ac:dyDescent="0.25">
      <c r="B19406" s="3" t="s">
        <v>48828</v>
      </c>
      <c r="C19406" s="3" t="s">
        <v>48829</v>
      </c>
      <c r="D19406" s="3" t="s">
        <v>38668</v>
      </c>
      <c r="E19406" s="3" t="s">
        <v>36434</v>
      </c>
      <c r="J19406" s="3" t="s">
        <v>195</v>
      </c>
    </row>
    <row r="19407" spans="2:10" s="3" customFormat="1" x14ac:dyDescent="0.25">
      <c r="B19407" s="3" t="s">
        <v>48830</v>
      </c>
      <c r="C19407" s="3" t="s">
        <v>48831</v>
      </c>
      <c r="D19407" s="3" t="s">
        <v>33858</v>
      </c>
      <c r="E19407" s="3" t="s">
        <v>1884</v>
      </c>
      <c r="I19407" s="3" t="s">
        <v>5436</v>
      </c>
    </row>
    <row r="19408" spans="2:10" s="3" customFormat="1" x14ac:dyDescent="0.25">
      <c r="B19408" s="3" t="s">
        <v>48832</v>
      </c>
      <c r="C19408" s="3" t="s">
        <v>48833</v>
      </c>
      <c r="D19408" s="3" t="s">
        <v>48834</v>
      </c>
      <c r="J19408" s="3" t="s">
        <v>361</v>
      </c>
    </row>
    <row r="19409" spans="2:10" s="3" customFormat="1" x14ac:dyDescent="0.25">
      <c r="B19409" s="3" t="s">
        <v>48835</v>
      </c>
      <c r="C19409" s="3" t="s">
        <v>48836</v>
      </c>
      <c r="D19409" s="3" t="s">
        <v>7659</v>
      </c>
      <c r="E19409" s="3" t="s">
        <v>8236</v>
      </c>
    </row>
    <row r="19410" spans="2:10" s="3" customFormat="1" x14ac:dyDescent="0.25">
      <c r="B19410" s="3" t="s">
        <v>48837</v>
      </c>
      <c r="C19410" s="3" t="s">
        <v>48838</v>
      </c>
      <c r="D19410" s="3" t="s">
        <v>48839</v>
      </c>
      <c r="J19410" s="3" t="s">
        <v>1307</v>
      </c>
    </row>
    <row r="19411" spans="2:10" s="3" customFormat="1" x14ac:dyDescent="0.25">
      <c r="B19411" s="3" t="s">
        <v>48840</v>
      </c>
      <c r="C19411" s="3" t="s">
        <v>48841</v>
      </c>
      <c r="D19411" s="3" t="s">
        <v>48842</v>
      </c>
    </row>
    <row r="19412" spans="2:10" s="3" customFormat="1" x14ac:dyDescent="0.25">
      <c r="B19412" s="3" t="s">
        <v>48843</v>
      </c>
      <c r="C19412" s="3" t="s">
        <v>48844</v>
      </c>
      <c r="D19412" s="3" t="s">
        <v>48845</v>
      </c>
      <c r="G19412" s="3" t="s">
        <v>48846</v>
      </c>
      <c r="J19412" s="3" t="s">
        <v>48847</v>
      </c>
    </row>
    <row r="19413" spans="2:10" s="3" customFormat="1" x14ac:dyDescent="0.25">
      <c r="B19413" s="3" t="s">
        <v>48848</v>
      </c>
      <c r="C19413" s="3" t="s">
        <v>48849</v>
      </c>
      <c r="D19413" s="3" t="s">
        <v>31784</v>
      </c>
      <c r="G19413" s="3" t="s">
        <v>48850</v>
      </c>
      <c r="J19413" s="3" t="s">
        <v>10082</v>
      </c>
    </row>
    <row r="19414" spans="2:10" s="3" customFormat="1" x14ac:dyDescent="0.25">
      <c r="B19414" s="3" t="s">
        <v>48851</v>
      </c>
      <c r="C19414" s="3" t="s">
        <v>48852</v>
      </c>
      <c r="D19414" s="3" t="s">
        <v>48853</v>
      </c>
      <c r="F19414" s="3" t="s">
        <v>34352</v>
      </c>
    </row>
    <row r="19415" spans="2:10" s="3" customFormat="1" x14ac:dyDescent="0.25">
      <c r="B19415" s="3" t="s">
        <v>48854</v>
      </c>
      <c r="C19415" s="3" t="s">
        <v>48855</v>
      </c>
      <c r="D19415" s="3" t="s">
        <v>2102</v>
      </c>
    </row>
    <row r="19416" spans="2:10" s="3" customFormat="1" x14ac:dyDescent="0.25">
      <c r="B19416" s="3" t="s">
        <v>48856</v>
      </c>
      <c r="C19416" s="3" t="s">
        <v>48857</v>
      </c>
      <c r="D19416" s="3" t="s">
        <v>29656</v>
      </c>
      <c r="E19416" s="3" t="s">
        <v>11180</v>
      </c>
      <c r="I19416" s="3" t="s">
        <v>10196</v>
      </c>
    </row>
    <row r="19417" spans="2:10" s="3" customFormat="1" x14ac:dyDescent="0.25">
      <c r="B19417" s="3" t="s">
        <v>48858</v>
      </c>
      <c r="C19417" s="3" t="s">
        <v>48859</v>
      </c>
      <c r="D19417" s="3" t="s">
        <v>48860</v>
      </c>
      <c r="J19417" s="3" t="s">
        <v>2308</v>
      </c>
    </row>
    <row r="19418" spans="2:10" s="3" customFormat="1" x14ac:dyDescent="0.25">
      <c r="B19418" s="3" t="s">
        <v>48861</v>
      </c>
      <c r="C19418" s="3" t="s">
        <v>48862</v>
      </c>
      <c r="D19418" s="3" t="s">
        <v>138</v>
      </c>
      <c r="E19418" s="3" t="s">
        <v>17053</v>
      </c>
      <c r="J19418" s="3" t="s">
        <v>4846</v>
      </c>
    </row>
    <row r="19419" spans="2:10" s="3" customFormat="1" x14ac:dyDescent="0.25">
      <c r="B19419" s="3" t="s">
        <v>48863</v>
      </c>
      <c r="C19419" s="3" t="s">
        <v>48864</v>
      </c>
      <c r="D19419" s="3" t="s">
        <v>32317</v>
      </c>
      <c r="G19419" s="3" t="s">
        <v>48865</v>
      </c>
    </row>
    <row r="19420" spans="2:10" s="3" customFormat="1" x14ac:dyDescent="0.25">
      <c r="B19420" s="3" t="s">
        <v>48866</v>
      </c>
      <c r="C19420" s="3" t="s">
        <v>48867</v>
      </c>
      <c r="D19420" s="3" t="s">
        <v>34016</v>
      </c>
      <c r="E19420" s="3" t="s">
        <v>41647</v>
      </c>
      <c r="J19420" s="3" t="s">
        <v>1528</v>
      </c>
    </row>
    <row r="19421" spans="2:10" s="3" customFormat="1" x14ac:dyDescent="0.25">
      <c r="B19421" s="3" t="s">
        <v>48868</v>
      </c>
      <c r="C19421" s="3" t="s">
        <v>48869</v>
      </c>
      <c r="D19421" s="3" t="s">
        <v>138</v>
      </c>
      <c r="E19421" s="3" t="s">
        <v>18397</v>
      </c>
      <c r="J19421" s="3" t="s">
        <v>9537</v>
      </c>
    </row>
    <row r="19422" spans="2:10" s="3" customFormat="1" x14ac:dyDescent="0.25">
      <c r="B19422" s="3" t="s">
        <v>48870</v>
      </c>
      <c r="C19422" s="3" t="s">
        <v>48871</v>
      </c>
      <c r="D19422" s="3" t="s">
        <v>3337</v>
      </c>
      <c r="F19422" s="3" t="s">
        <v>48872</v>
      </c>
    </row>
    <row r="19423" spans="2:10" s="3" customFormat="1" x14ac:dyDescent="0.25">
      <c r="B19423" s="3" t="s">
        <v>48873</v>
      </c>
      <c r="C19423" s="3" t="s">
        <v>48874</v>
      </c>
      <c r="D19423" s="3" t="s">
        <v>48875</v>
      </c>
    </row>
    <row r="19424" spans="2:10" s="3" customFormat="1" x14ac:dyDescent="0.25">
      <c r="B19424" s="3" t="s">
        <v>48876</v>
      </c>
      <c r="C19424" s="3" t="s">
        <v>48877</v>
      </c>
      <c r="D19424" s="3" t="s">
        <v>6826</v>
      </c>
      <c r="F19424" s="3" t="s">
        <v>2608</v>
      </c>
    </row>
    <row r="19425" spans="2:10" s="3" customFormat="1" x14ac:dyDescent="0.25">
      <c r="B19425" s="3" t="s">
        <v>48878</v>
      </c>
      <c r="C19425" s="3" t="s">
        <v>48879</v>
      </c>
      <c r="D19425" s="3" t="s">
        <v>1187</v>
      </c>
      <c r="E19425" s="3" t="s">
        <v>19928</v>
      </c>
    </row>
    <row r="19426" spans="2:10" s="3" customFormat="1" x14ac:dyDescent="0.25">
      <c r="B19426" s="3" t="s">
        <v>48880</v>
      </c>
      <c r="C19426" s="3" t="s">
        <v>48881</v>
      </c>
      <c r="D19426" s="3" t="s">
        <v>18935</v>
      </c>
      <c r="E19426" s="3" t="s">
        <v>48882</v>
      </c>
    </row>
    <row r="19427" spans="2:10" s="3" customFormat="1" x14ac:dyDescent="0.25">
      <c r="B19427" s="3" t="s">
        <v>48883</v>
      </c>
      <c r="C19427" s="3" t="s">
        <v>48884</v>
      </c>
      <c r="D19427" s="3" t="s">
        <v>45654</v>
      </c>
      <c r="E19427" s="3" t="s">
        <v>98</v>
      </c>
    </row>
    <row r="19428" spans="2:10" s="3" customFormat="1" x14ac:dyDescent="0.25">
      <c r="B19428" s="3" t="s">
        <v>48885</v>
      </c>
      <c r="C19428" s="3" t="s">
        <v>48886</v>
      </c>
      <c r="D19428" s="3" t="s">
        <v>48887</v>
      </c>
      <c r="F19428" s="3" t="s">
        <v>21860</v>
      </c>
    </row>
    <row r="19429" spans="2:10" s="3" customFormat="1" x14ac:dyDescent="0.25">
      <c r="B19429" s="3" t="s">
        <v>48888</v>
      </c>
      <c r="C19429" s="3" t="s">
        <v>48889</v>
      </c>
      <c r="D19429" s="3" t="s">
        <v>9116</v>
      </c>
      <c r="E19429" s="3" t="s">
        <v>14199</v>
      </c>
    </row>
    <row r="19430" spans="2:10" s="3" customFormat="1" x14ac:dyDescent="0.25">
      <c r="B19430" s="3" t="s">
        <v>48890</v>
      </c>
      <c r="C19430" s="3" t="s">
        <v>48891</v>
      </c>
      <c r="D19430" s="3" t="s">
        <v>48892</v>
      </c>
      <c r="G19430" s="3" t="s">
        <v>48893</v>
      </c>
    </row>
    <row r="19431" spans="2:10" s="3" customFormat="1" x14ac:dyDescent="0.25">
      <c r="B19431" s="3" t="s">
        <v>48894</v>
      </c>
      <c r="C19431" s="3" t="s">
        <v>48895</v>
      </c>
      <c r="D19431" s="3" t="s">
        <v>2179</v>
      </c>
      <c r="E19431" s="3" t="s">
        <v>30645</v>
      </c>
    </row>
    <row r="19432" spans="2:10" s="3" customFormat="1" x14ac:dyDescent="0.25">
      <c r="B19432" s="3" t="s">
        <v>48896</v>
      </c>
      <c r="C19432" s="3" t="s">
        <v>48897</v>
      </c>
      <c r="D19432" s="3" t="s">
        <v>10654</v>
      </c>
      <c r="E19432" s="3" t="s">
        <v>18608</v>
      </c>
    </row>
    <row r="19433" spans="2:10" s="3" customFormat="1" x14ac:dyDescent="0.25">
      <c r="B19433" s="3" t="s">
        <v>48898</v>
      </c>
      <c r="C19433" s="3" t="s">
        <v>48899</v>
      </c>
      <c r="D19433" s="3" t="s">
        <v>5998</v>
      </c>
      <c r="E19433" s="3" t="s">
        <v>31824</v>
      </c>
    </row>
    <row r="19434" spans="2:10" s="3" customFormat="1" x14ac:dyDescent="0.25">
      <c r="B19434" s="3" t="s">
        <v>48900</v>
      </c>
      <c r="C19434" s="3" t="s">
        <v>48901</v>
      </c>
      <c r="D19434" s="3" t="s">
        <v>48902</v>
      </c>
      <c r="E19434" s="3" t="s">
        <v>37</v>
      </c>
      <c r="I19434" s="3" t="s">
        <v>2443</v>
      </c>
    </row>
    <row r="19435" spans="2:10" s="3" customFormat="1" x14ac:dyDescent="0.25">
      <c r="B19435" s="3" t="s">
        <v>48903</v>
      </c>
      <c r="C19435" s="3" t="s">
        <v>48904</v>
      </c>
      <c r="D19435" s="3" t="s">
        <v>48905</v>
      </c>
      <c r="E19435" s="3" t="s">
        <v>14144</v>
      </c>
      <c r="H19435" s="3" t="s">
        <v>1155</v>
      </c>
    </row>
    <row r="19436" spans="2:10" s="3" customFormat="1" x14ac:dyDescent="0.25">
      <c r="B19436" s="3" t="s">
        <v>48906</v>
      </c>
      <c r="C19436" s="3" t="s">
        <v>48907</v>
      </c>
      <c r="D19436" s="3" t="s">
        <v>840</v>
      </c>
      <c r="E19436" s="3" t="s">
        <v>11484</v>
      </c>
    </row>
    <row r="19437" spans="2:10" s="3" customFormat="1" x14ac:dyDescent="0.25">
      <c r="B19437" s="3" t="s">
        <v>48908</v>
      </c>
      <c r="C19437" s="3" t="s">
        <v>48909</v>
      </c>
      <c r="D19437" s="3" t="s">
        <v>41896</v>
      </c>
      <c r="E19437" s="3" t="s">
        <v>29268</v>
      </c>
    </row>
    <row r="19438" spans="2:10" s="3" customFormat="1" x14ac:dyDescent="0.25">
      <c r="B19438" s="3" t="s">
        <v>48910</v>
      </c>
      <c r="C19438" s="3" t="s">
        <v>48911</v>
      </c>
      <c r="D19438" s="3" t="s">
        <v>2098</v>
      </c>
      <c r="G19438" s="3" t="s">
        <v>48912</v>
      </c>
    </row>
    <row r="19439" spans="2:10" s="3" customFormat="1" x14ac:dyDescent="0.25">
      <c r="B19439" s="3" t="s">
        <v>48913</v>
      </c>
      <c r="C19439" s="3" t="s">
        <v>48914</v>
      </c>
      <c r="D19439" s="3" t="s">
        <v>40860</v>
      </c>
      <c r="E19439" s="3" t="s">
        <v>164</v>
      </c>
      <c r="I19439" s="3" t="s">
        <v>2774</v>
      </c>
      <c r="J19439" s="3" t="s">
        <v>9537</v>
      </c>
    </row>
    <row r="19440" spans="2:10" s="3" customFormat="1" x14ac:dyDescent="0.25">
      <c r="B19440" s="3" t="s">
        <v>48915</v>
      </c>
      <c r="C19440" s="3" t="s">
        <v>48916</v>
      </c>
      <c r="D19440" s="3" t="s">
        <v>8244</v>
      </c>
      <c r="F19440" s="3" t="s">
        <v>29567</v>
      </c>
      <c r="H19440" s="3" t="s">
        <v>5964</v>
      </c>
      <c r="J19440" s="3" t="s">
        <v>2715</v>
      </c>
    </row>
    <row r="19441" spans="2:10" s="3" customFormat="1" x14ac:dyDescent="0.25">
      <c r="B19441" s="3" t="s">
        <v>48917</v>
      </c>
      <c r="C19441" s="3" t="s">
        <v>48918</v>
      </c>
      <c r="D19441" s="3" t="s">
        <v>7659</v>
      </c>
      <c r="E19441" s="3" t="s">
        <v>23231</v>
      </c>
    </row>
    <row r="19442" spans="2:10" s="3" customFormat="1" x14ac:dyDescent="0.25">
      <c r="B19442" s="3" t="s">
        <v>48919</v>
      </c>
      <c r="C19442" s="3" t="s">
        <v>48920</v>
      </c>
      <c r="D19442" s="3" t="s">
        <v>46295</v>
      </c>
      <c r="G19442" s="3" t="s">
        <v>48921</v>
      </c>
      <c r="I19442" s="3" t="s">
        <v>2535</v>
      </c>
    </row>
    <row r="19443" spans="2:10" s="3" customFormat="1" x14ac:dyDescent="0.25">
      <c r="B19443" s="3" t="s">
        <v>48922</v>
      </c>
      <c r="C19443" s="3" t="s">
        <v>48923</v>
      </c>
      <c r="D19443" s="3" t="s">
        <v>44889</v>
      </c>
      <c r="H19443" s="3" t="s">
        <v>10306</v>
      </c>
    </row>
    <row r="19444" spans="2:10" s="3" customFormat="1" x14ac:dyDescent="0.25">
      <c r="B19444" s="3" t="s">
        <v>48924</v>
      </c>
      <c r="C19444" s="3" t="s">
        <v>48925</v>
      </c>
      <c r="D19444" s="3" t="s">
        <v>11440</v>
      </c>
      <c r="E19444" s="3" t="s">
        <v>13564</v>
      </c>
    </row>
    <row r="19445" spans="2:10" s="3" customFormat="1" x14ac:dyDescent="0.25">
      <c r="B19445" s="3" t="s">
        <v>48926</v>
      </c>
      <c r="C19445" s="3" t="s">
        <v>48927</v>
      </c>
      <c r="D19445" s="3" t="s">
        <v>12916</v>
      </c>
      <c r="E19445" s="3" t="s">
        <v>1136</v>
      </c>
      <c r="F19445" s="3" t="s">
        <v>33821</v>
      </c>
    </row>
    <row r="19446" spans="2:10" s="3" customFormat="1" x14ac:dyDescent="0.25">
      <c r="B19446" s="3" t="s">
        <v>48928</v>
      </c>
      <c r="C19446" s="3" t="s">
        <v>48929</v>
      </c>
      <c r="D19446" s="3" t="s">
        <v>9116</v>
      </c>
      <c r="E19446" s="3" t="s">
        <v>11992</v>
      </c>
    </row>
    <row r="19447" spans="2:10" s="3" customFormat="1" x14ac:dyDescent="0.25">
      <c r="B19447" s="3" t="s">
        <v>48930</v>
      </c>
      <c r="C19447" s="3" t="s">
        <v>48931</v>
      </c>
      <c r="D19447" s="3" t="s">
        <v>7659</v>
      </c>
      <c r="E19447" s="3" t="s">
        <v>16060</v>
      </c>
    </row>
    <row r="19448" spans="2:10" s="3" customFormat="1" x14ac:dyDescent="0.25">
      <c r="B19448" s="3" t="s">
        <v>48932</v>
      </c>
      <c r="C19448" s="3" t="s">
        <v>48933</v>
      </c>
      <c r="D19448" s="3" t="s">
        <v>2</v>
      </c>
      <c r="E19448" s="3" t="s">
        <v>48932</v>
      </c>
    </row>
    <row r="19449" spans="2:10" s="3" customFormat="1" x14ac:dyDescent="0.25">
      <c r="B19449" s="3" t="s">
        <v>48934</v>
      </c>
      <c r="C19449" s="3" t="s">
        <v>48935</v>
      </c>
      <c r="D19449" s="3" t="s">
        <v>48936</v>
      </c>
      <c r="G19449" s="3" t="s">
        <v>48937</v>
      </c>
      <c r="J19449" s="3" t="s">
        <v>2103</v>
      </c>
    </row>
    <row r="19450" spans="2:10" s="3" customFormat="1" x14ac:dyDescent="0.25">
      <c r="B19450" s="3" t="s">
        <v>48938</v>
      </c>
      <c r="C19450" s="3" t="s">
        <v>48939</v>
      </c>
      <c r="D19450" s="3" t="s">
        <v>46658</v>
      </c>
      <c r="E19450" s="3" t="s">
        <v>9092</v>
      </c>
    </row>
    <row r="19451" spans="2:10" s="3" customFormat="1" x14ac:dyDescent="0.25">
      <c r="B19451" s="3" t="s">
        <v>48940</v>
      </c>
      <c r="C19451" s="3" t="s">
        <v>48941</v>
      </c>
      <c r="D19451" s="3" t="s">
        <v>40626</v>
      </c>
      <c r="G19451" s="3" t="s">
        <v>48942</v>
      </c>
      <c r="I19451" s="3" t="s">
        <v>13869</v>
      </c>
    </row>
    <row r="19452" spans="2:10" s="3" customFormat="1" x14ac:dyDescent="0.25">
      <c r="B19452" s="3" t="s">
        <v>48943</v>
      </c>
      <c r="C19452" s="3" t="s">
        <v>48944</v>
      </c>
      <c r="D19452" s="3" t="s">
        <v>48945</v>
      </c>
    </row>
    <row r="19453" spans="2:10" s="3" customFormat="1" x14ac:dyDescent="0.25">
      <c r="B19453" s="3" t="s">
        <v>48946</v>
      </c>
      <c r="C19453" s="3" t="s">
        <v>48947</v>
      </c>
      <c r="D19453" s="3" t="s">
        <v>29656</v>
      </c>
      <c r="E19453" s="3" t="s">
        <v>26939</v>
      </c>
      <c r="I19453" s="3" t="s">
        <v>2443</v>
      </c>
    </row>
    <row r="19454" spans="2:10" s="3" customFormat="1" x14ac:dyDescent="0.25">
      <c r="B19454" s="3" t="s">
        <v>48948</v>
      </c>
      <c r="C19454" s="3" t="s">
        <v>48949</v>
      </c>
      <c r="D19454" s="3" t="s">
        <v>48950</v>
      </c>
      <c r="F19454" s="3" t="s">
        <v>3943</v>
      </c>
      <c r="J19454" s="3" t="s">
        <v>8554</v>
      </c>
    </row>
    <row r="19455" spans="2:10" s="3" customFormat="1" x14ac:dyDescent="0.25">
      <c r="B19455" s="3" t="s">
        <v>48951</v>
      </c>
      <c r="C19455" s="3" t="s">
        <v>48952</v>
      </c>
      <c r="D19455" s="3" t="s">
        <v>25224</v>
      </c>
      <c r="G19455" s="3" t="s">
        <v>48953</v>
      </c>
      <c r="J19455" s="3" t="s">
        <v>4530</v>
      </c>
    </row>
    <row r="19456" spans="2:10" s="3" customFormat="1" x14ac:dyDescent="0.25">
      <c r="B19456" s="3" t="s">
        <v>48954</v>
      </c>
      <c r="C19456" s="3" t="s">
        <v>48955</v>
      </c>
      <c r="D19456" s="3" t="s">
        <v>16019</v>
      </c>
      <c r="E19456" s="3" t="s">
        <v>2069</v>
      </c>
      <c r="I19456" s="3" t="s">
        <v>2535</v>
      </c>
    </row>
    <row r="19457" spans="2:10" s="3" customFormat="1" x14ac:dyDescent="0.25">
      <c r="B19457" s="3" t="s">
        <v>48956</v>
      </c>
      <c r="C19457" s="3" t="s">
        <v>48957</v>
      </c>
      <c r="D19457" s="3" t="s">
        <v>721</v>
      </c>
      <c r="E19457" s="3" t="s">
        <v>19928</v>
      </c>
    </row>
    <row r="19458" spans="2:10" s="3" customFormat="1" x14ac:dyDescent="0.25">
      <c r="B19458" s="3" t="s">
        <v>48958</v>
      </c>
      <c r="C19458" s="3" t="s">
        <v>48959</v>
      </c>
      <c r="D19458" s="3" t="s">
        <v>19253</v>
      </c>
      <c r="E19458" s="3" t="s">
        <v>538</v>
      </c>
    </row>
    <row r="19459" spans="2:10" s="3" customFormat="1" x14ac:dyDescent="0.25">
      <c r="B19459" s="3" t="s">
        <v>48960</v>
      </c>
      <c r="C19459" s="3" t="s">
        <v>48961</v>
      </c>
      <c r="D19459" s="3" t="s">
        <v>14527</v>
      </c>
      <c r="F19459" s="3" t="s">
        <v>48962</v>
      </c>
      <c r="I19459" s="3" t="s">
        <v>4977</v>
      </c>
    </row>
    <row r="19460" spans="2:10" s="3" customFormat="1" x14ac:dyDescent="0.25">
      <c r="B19460" s="3" t="s">
        <v>48963</v>
      </c>
      <c r="C19460" s="3" t="s">
        <v>48964</v>
      </c>
      <c r="D19460" s="3" t="s">
        <v>3691</v>
      </c>
      <c r="E19460" s="3" t="s">
        <v>1319</v>
      </c>
    </row>
    <row r="19461" spans="2:10" s="3" customFormat="1" x14ac:dyDescent="0.25">
      <c r="B19461" s="3" t="s">
        <v>48965</v>
      </c>
      <c r="C19461" s="3" t="s">
        <v>48966</v>
      </c>
      <c r="D19461" s="3" t="s">
        <v>41434</v>
      </c>
      <c r="E19461" s="3" t="s">
        <v>12824</v>
      </c>
    </row>
    <row r="19462" spans="2:10" s="3" customFormat="1" x14ac:dyDescent="0.25">
      <c r="B19462" s="3" t="s">
        <v>48967</v>
      </c>
      <c r="C19462" s="3" t="s">
        <v>48968</v>
      </c>
      <c r="D19462" s="3" t="s">
        <v>48969</v>
      </c>
    </row>
    <row r="19463" spans="2:10" s="3" customFormat="1" x14ac:dyDescent="0.25">
      <c r="B19463" s="3" t="s">
        <v>48970</v>
      </c>
      <c r="C19463" s="3" t="s">
        <v>48971</v>
      </c>
      <c r="D19463" s="3" t="s">
        <v>7664</v>
      </c>
      <c r="E19463" s="3" t="s">
        <v>31922</v>
      </c>
    </row>
    <row r="19464" spans="2:10" s="3" customFormat="1" x14ac:dyDescent="0.25">
      <c r="B19464" s="3" t="s">
        <v>48972</v>
      </c>
      <c r="C19464" s="3" t="s">
        <v>48973</v>
      </c>
      <c r="D19464" s="3" t="s">
        <v>48974</v>
      </c>
      <c r="F19464" s="3" t="s">
        <v>48972</v>
      </c>
    </row>
    <row r="19465" spans="2:10" s="3" customFormat="1" x14ac:dyDescent="0.25">
      <c r="B19465" s="3" t="s">
        <v>48975</v>
      </c>
      <c r="C19465" s="3" t="s">
        <v>48976</v>
      </c>
      <c r="D19465" s="3" t="s">
        <v>48977</v>
      </c>
      <c r="F19465" s="3" t="s">
        <v>20344</v>
      </c>
      <c r="I19465" s="3" t="s">
        <v>43342</v>
      </c>
      <c r="J19465" s="3" t="s">
        <v>472</v>
      </c>
    </row>
    <row r="19466" spans="2:10" s="3" customFormat="1" x14ac:dyDescent="0.25">
      <c r="B19466" s="3" t="s">
        <v>48978</v>
      </c>
      <c r="C19466" s="3" t="s">
        <v>48979</v>
      </c>
      <c r="D19466" s="3" t="s">
        <v>5820</v>
      </c>
      <c r="E19466" s="3" t="s">
        <v>48980</v>
      </c>
    </row>
    <row r="19467" spans="2:10" s="3" customFormat="1" x14ac:dyDescent="0.25">
      <c r="B19467" s="3" t="s">
        <v>48981</v>
      </c>
      <c r="C19467" s="3" t="s">
        <v>48982</v>
      </c>
      <c r="D19467" s="3" t="s">
        <v>48983</v>
      </c>
      <c r="F19467" s="3" t="s">
        <v>48984</v>
      </c>
    </row>
    <row r="19468" spans="2:10" s="3" customFormat="1" x14ac:dyDescent="0.25">
      <c r="B19468" s="3" t="s">
        <v>48985</v>
      </c>
      <c r="C19468" s="3" t="s">
        <v>48986</v>
      </c>
      <c r="D19468" s="3" t="s">
        <v>9618</v>
      </c>
      <c r="E19468" s="3" t="s">
        <v>4737</v>
      </c>
    </row>
    <row r="19469" spans="2:10" s="3" customFormat="1" x14ac:dyDescent="0.25">
      <c r="B19469" s="3" t="s">
        <v>48987</v>
      </c>
      <c r="C19469" s="3" t="s">
        <v>48988</v>
      </c>
      <c r="D19469" s="3" t="s">
        <v>2</v>
      </c>
      <c r="E19469" s="3" t="s">
        <v>48987</v>
      </c>
    </row>
    <row r="19470" spans="2:10" s="3" customFormat="1" x14ac:dyDescent="0.25">
      <c r="B19470" s="3" t="s">
        <v>48989</v>
      </c>
      <c r="C19470" s="3" t="s">
        <v>48990</v>
      </c>
      <c r="D19470" s="3" t="s">
        <v>48991</v>
      </c>
      <c r="J19470" s="3" t="s">
        <v>621</v>
      </c>
    </row>
    <row r="19471" spans="2:10" s="3" customFormat="1" x14ac:dyDescent="0.25">
      <c r="B19471" s="3" t="s">
        <v>48992</v>
      </c>
      <c r="C19471" s="3" t="s">
        <v>48993</v>
      </c>
      <c r="D19471" s="3" t="s">
        <v>1187</v>
      </c>
      <c r="E19471" s="3" t="s">
        <v>9628</v>
      </c>
    </row>
    <row r="19472" spans="2:10" s="3" customFormat="1" x14ac:dyDescent="0.25">
      <c r="B19472" s="3" t="s">
        <v>48994</v>
      </c>
      <c r="C19472" s="3" t="s">
        <v>48995</v>
      </c>
      <c r="D19472" s="3" t="s">
        <v>48996</v>
      </c>
    </row>
    <row r="19473" spans="2:10" s="3" customFormat="1" x14ac:dyDescent="0.25">
      <c r="B19473" s="3" t="s">
        <v>48997</v>
      </c>
      <c r="C19473" s="3" t="s">
        <v>48998</v>
      </c>
      <c r="D19473" s="3" t="s">
        <v>15262</v>
      </c>
      <c r="E19473" s="3" t="s">
        <v>4856</v>
      </c>
      <c r="J19473" s="3" t="s">
        <v>2174</v>
      </c>
    </row>
    <row r="19474" spans="2:10" s="3" customFormat="1" x14ac:dyDescent="0.25">
      <c r="B19474" s="3" t="s">
        <v>48999</v>
      </c>
      <c r="C19474" s="3" t="s">
        <v>49000</v>
      </c>
      <c r="D19474" s="3" t="s">
        <v>9116</v>
      </c>
      <c r="E19474" s="3" t="s">
        <v>12444</v>
      </c>
    </row>
    <row r="19475" spans="2:10" s="3" customFormat="1" x14ac:dyDescent="0.25">
      <c r="B19475" s="3" t="s">
        <v>49001</v>
      </c>
      <c r="C19475" s="3" t="s">
        <v>49002</v>
      </c>
      <c r="D19475" s="3" t="s">
        <v>40642</v>
      </c>
      <c r="E19475" s="3" t="s">
        <v>976</v>
      </c>
      <c r="I19475" s="3" t="s">
        <v>2774</v>
      </c>
    </row>
    <row r="19476" spans="2:10" s="3" customFormat="1" x14ac:dyDescent="0.25">
      <c r="B19476" s="3" t="s">
        <v>49003</v>
      </c>
      <c r="C19476" s="3" t="s">
        <v>49004</v>
      </c>
      <c r="D19476" s="3" t="s">
        <v>2068</v>
      </c>
      <c r="E19476" s="3" t="s">
        <v>1555</v>
      </c>
    </row>
    <row r="19477" spans="2:10" s="3" customFormat="1" x14ac:dyDescent="0.25">
      <c r="B19477" s="3" t="s">
        <v>49005</v>
      </c>
      <c r="C19477" s="3" t="s">
        <v>49006</v>
      </c>
      <c r="D19477" s="3" t="s">
        <v>49007</v>
      </c>
      <c r="E19477" s="3" t="s">
        <v>970</v>
      </c>
      <c r="I19477" s="3" t="s">
        <v>10329</v>
      </c>
    </row>
    <row r="19478" spans="2:10" s="3" customFormat="1" x14ac:dyDescent="0.25">
      <c r="B19478" s="3" t="s">
        <v>49008</v>
      </c>
      <c r="C19478" s="3" t="s">
        <v>49009</v>
      </c>
      <c r="D19478" s="3" t="s">
        <v>46352</v>
      </c>
      <c r="E19478" s="3" t="s">
        <v>88</v>
      </c>
      <c r="J19478" s="3" t="s">
        <v>231</v>
      </c>
    </row>
    <row r="19479" spans="2:10" s="3" customFormat="1" x14ac:dyDescent="0.25">
      <c r="B19479" s="3" t="s">
        <v>49010</v>
      </c>
      <c r="C19479" s="3" t="s">
        <v>49011</v>
      </c>
      <c r="D19479" s="3" t="s">
        <v>840</v>
      </c>
      <c r="E19479" s="3" t="s">
        <v>27712</v>
      </c>
    </row>
    <row r="19480" spans="2:10" s="3" customFormat="1" x14ac:dyDescent="0.25">
      <c r="B19480" s="3" t="s">
        <v>49012</v>
      </c>
      <c r="C19480" s="3" t="s">
        <v>49013</v>
      </c>
      <c r="D19480" s="3" t="s">
        <v>41321</v>
      </c>
      <c r="J19480" s="3" t="s">
        <v>12133</v>
      </c>
    </row>
    <row r="19481" spans="2:10" s="3" customFormat="1" x14ac:dyDescent="0.25">
      <c r="B19481" s="3" t="s">
        <v>49014</v>
      </c>
      <c r="C19481" s="3" t="s">
        <v>49015</v>
      </c>
      <c r="D19481" s="3" t="s">
        <v>49016</v>
      </c>
      <c r="F19481" s="3" t="s">
        <v>32895</v>
      </c>
    </row>
    <row r="19482" spans="2:10" s="3" customFormat="1" x14ac:dyDescent="0.25">
      <c r="B19482" s="3" t="s">
        <v>49017</v>
      </c>
      <c r="C19482" s="3" t="s">
        <v>49018</v>
      </c>
      <c r="D19482" s="3" t="s">
        <v>138</v>
      </c>
      <c r="E19482" s="3" t="s">
        <v>49019</v>
      </c>
    </row>
    <row r="19483" spans="2:10" s="3" customFormat="1" x14ac:dyDescent="0.25">
      <c r="B19483" s="3" t="s">
        <v>49020</v>
      </c>
      <c r="C19483" s="3" t="s">
        <v>49021</v>
      </c>
      <c r="D19483" s="3" t="s">
        <v>7710</v>
      </c>
    </row>
    <row r="19484" spans="2:10" s="3" customFormat="1" x14ac:dyDescent="0.25">
      <c r="B19484" s="3" t="s">
        <v>49022</v>
      </c>
      <c r="C19484" s="3" t="s">
        <v>49023</v>
      </c>
      <c r="D19484" s="3" t="s">
        <v>10321</v>
      </c>
      <c r="F19484" s="3" t="s">
        <v>24690</v>
      </c>
      <c r="I19484" s="3" t="s">
        <v>16768</v>
      </c>
    </row>
    <row r="19485" spans="2:10" s="3" customFormat="1" x14ac:dyDescent="0.25">
      <c r="B19485" s="3" t="s">
        <v>49024</v>
      </c>
      <c r="C19485" s="3" t="s">
        <v>49025</v>
      </c>
      <c r="D19485" s="3" t="s">
        <v>49026</v>
      </c>
      <c r="H19485" s="3" t="s">
        <v>1155</v>
      </c>
    </row>
    <row r="19486" spans="2:10" s="3" customFormat="1" x14ac:dyDescent="0.25">
      <c r="B19486" s="3" t="s">
        <v>49027</v>
      </c>
      <c r="C19486" s="3" t="s">
        <v>49028</v>
      </c>
      <c r="D19486" s="3" t="s">
        <v>10340</v>
      </c>
      <c r="E19486" s="3" t="s">
        <v>5174</v>
      </c>
      <c r="I19486" s="3" t="s">
        <v>13696</v>
      </c>
    </row>
    <row r="19487" spans="2:10" s="3" customFormat="1" x14ac:dyDescent="0.25">
      <c r="B19487" s="3" t="s">
        <v>49029</v>
      </c>
      <c r="C19487" s="3" t="s">
        <v>49030</v>
      </c>
      <c r="D19487" s="3" t="s">
        <v>6778</v>
      </c>
      <c r="E19487" s="3" t="s">
        <v>970</v>
      </c>
      <c r="I19487" s="3" t="s">
        <v>49031</v>
      </c>
    </row>
    <row r="19488" spans="2:10" s="3" customFormat="1" x14ac:dyDescent="0.25">
      <c r="B19488" s="3" t="s">
        <v>49032</v>
      </c>
      <c r="C19488" s="3" t="s">
        <v>49033</v>
      </c>
      <c r="D19488" s="3" t="s">
        <v>41028</v>
      </c>
      <c r="G19488" s="3" t="s">
        <v>49034</v>
      </c>
      <c r="I19488" s="3" t="s">
        <v>7922</v>
      </c>
    </row>
    <row r="19489" spans="2:10" s="3" customFormat="1" x14ac:dyDescent="0.25">
      <c r="B19489" s="3" t="s">
        <v>49035</v>
      </c>
      <c r="C19489" s="3" t="s">
        <v>49036</v>
      </c>
      <c r="D19489" s="3" t="s">
        <v>6778</v>
      </c>
      <c r="E19489" s="3" t="s">
        <v>49037</v>
      </c>
      <c r="I19489" s="3" t="s">
        <v>2443</v>
      </c>
    </row>
    <row r="19490" spans="2:10" s="3" customFormat="1" x14ac:dyDescent="0.25">
      <c r="B19490" s="3" t="s">
        <v>49038</v>
      </c>
      <c r="C19490" s="3" t="s">
        <v>49039</v>
      </c>
      <c r="D19490" s="3" t="s">
        <v>35424</v>
      </c>
      <c r="G19490" s="3" t="s">
        <v>49040</v>
      </c>
    </row>
    <row r="19491" spans="2:10" s="3" customFormat="1" x14ac:dyDescent="0.25">
      <c r="B19491" s="3" t="s">
        <v>49041</v>
      </c>
      <c r="C19491" s="3" t="s">
        <v>49042</v>
      </c>
      <c r="D19491" s="3" t="s">
        <v>49043</v>
      </c>
      <c r="F19491" s="3" t="s">
        <v>10618</v>
      </c>
      <c r="I19491" s="3" t="s">
        <v>5436</v>
      </c>
    </row>
    <row r="19492" spans="2:10" s="3" customFormat="1" x14ac:dyDescent="0.25">
      <c r="B19492" s="3" t="s">
        <v>49044</v>
      </c>
      <c r="C19492" s="3" t="s">
        <v>49045</v>
      </c>
      <c r="D19492" s="3" t="s">
        <v>14527</v>
      </c>
      <c r="I19492" s="3" t="s">
        <v>8834</v>
      </c>
      <c r="J19492" s="3" t="s">
        <v>2315</v>
      </c>
    </row>
    <row r="19493" spans="2:10" s="3" customFormat="1" x14ac:dyDescent="0.25">
      <c r="B19493" s="3" t="s">
        <v>49046</v>
      </c>
      <c r="C19493" s="3" t="s">
        <v>49047</v>
      </c>
      <c r="D19493" s="3" t="s">
        <v>41499</v>
      </c>
      <c r="E19493" s="3" t="s">
        <v>3821</v>
      </c>
      <c r="I19493" s="3" t="s">
        <v>7986</v>
      </c>
    </row>
    <row r="19494" spans="2:10" s="3" customFormat="1" x14ac:dyDescent="0.25">
      <c r="B19494" s="3" t="s">
        <v>49048</v>
      </c>
      <c r="C19494" s="3" t="s">
        <v>49049</v>
      </c>
      <c r="D19494" s="3" t="s">
        <v>49050</v>
      </c>
      <c r="J19494" s="3" t="s">
        <v>2081</v>
      </c>
    </row>
    <row r="19495" spans="2:10" s="3" customFormat="1" x14ac:dyDescent="0.25">
      <c r="B19495" s="3" t="s">
        <v>49051</v>
      </c>
      <c r="C19495" s="3" t="s">
        <v>49052</v>
      </c>
      <c r="D19495" s="3" t="s">
        <v>41677</v>
      </c>
      <c r="E19495" s="3" t="s">
        <v>1555</v>
      </c>
      <c r="I19495" s="3" t="s">
        <v>7922</v>
      </c>
    </row>
    <row r="19496" spans="2:10" s="3" customFormat="1" x14ac:dyDescent="0.25">
      <c r="B19496" s="3" t="s">
        <v>49053</v>
      </c>
      <c r="C19496" s="3" t="s">
        <v>49054</v>
      </c>
      <c r="D19496" s="3" t="s">
        <v>9472</v>
      </c>
      <c r="E19496" s="3" t="s">
        <v>24165</v>
      </c>
    </row>
    <row r="19497" spans="2:10" s="3" customFormat="1" x14ac:dyDescent="0.25">
      <c r="B19497" s="3" t="s">
        <v>49055</v>
      </c>
      <c r="C19497" s="3" t="s">
        <v>49056</v>
      </c>
      <c r="D19497" s="3" t="s">
        <v>12105</v>
      </c>
      <c r="E19497" s="3" t="s">
        <v>47192</v>
      </c>
    </row>
    <row r="19498" spans="2:10" s="3" customFormat="1" x14ac:dyDescent="0.25">
      <c r="B19498" s="3" t="s">
        <v>49057</v>
      </c>
      <c r="C19498" s="3" t="s">
        <v>49058</v>
      </c>
      <c r="D19498" s="3" t="s">
        <v>49059</v>
      </c>
      <c r="G19498" s="3" t="s">
        <v>49060</v>
      </c>
    </row>
    <row r="19499" spans="2:10" s="3" customFormat="1" x14ac:dyDescent="0.25">
      <c r="B19499" s="3" t="s">
        <v>49061</v>
      </c>
      <c r="C19499" s="3" t="s">
        <v>49062</v>
      </c>
      <c r="D19499" s="3" t="s">
        <v>49063</v>
      </c>
      <c r="F19499" s="3" t="s">
        <v>40826</v>
      </c>
      <c r="I19499" s="3" t="s">
        <v>2774</v>
      </c>
      <c r="J19499" s="3" t="s">
        <v>2731</v>
      </c>
    </row>
    <row r="19500" spans="2:10" s="3" customFormat="1" x14ac:dyDescent="0.25">
      <c r="B19500" s="3" t="s">
        <v>49064</v>
      </c>
      <c r="C19500" s="3" t="s">
        <v>49065</v>
      </c>
      <c r="D19500" s="3" t="s">
        <v>3214</v>
      </c>
      <c r="F19500" s="3" t="s">
        <v>26160</v>
      </c>
    </row>
    <row r="19501" spans="2:10" s="3" customFormat="1" x14ac:dyDescent="0.25">
      <c r="B19501" s="3" t="s">
        <v>49066</v>
      </c>
      <c r="C19501" s="3" t="s">
        <v>49067</v>
      </c>
      <c r="D19501" s="3" t="s">
        <v>44570</v>
      </c>
      <c r="J19501" s="3" t="s">
        <v>12133</v>
      </c>
    </row>
    <row r="19502" spans="2:10" s="3" customFormat="1" x14ac:dyDescent="0.25">
      <c r="B19502" s="3" t="s">
        <v>49068</v>
      </c>
      <c r="C19502" s="3" t="s">
        <v>49069</v>
      </c>
      <c r="D19502" s="3" t="s">
        <v>15333</v>
      </c>
      <c r="F19502" s="3" t="s">
        <v>17256</v>
      </c>
      <c r="J19502" s="3" t="s">
        <v>9020</v>
      </c>
    </row>
    <row r="19503" spans="2:10" s="3" customFormat="1" x14ac:dyDescent="0.25">
      <c r="B19503" s="3" t="s">
        <v>49070</v>
      </c>
      <c r="C19503" s="3" t="s">
        <v>49071</v>
      </c>
      <c r="D19503" s="3" t="s">
        <v>2697</v>
      </c>
      <c r="G19503" s="3" t="s">
        <v>2110</v>
      </c>
      <c r="J19503" s="3" t="s">
        <v>9226</v>
      </c>
    </row>
    <row r="19504" spans="2:10" s="3" customFormat="1" x14ac:dyDescent="0.25">
      <c r="B19504" s="3" t="s">
        <v>49072</v>
      </c>
      <c r="C19504" s="3" t="s">
        <v>49073</v>
      </c>
      <c r="D19504" s="3" t="s">
        <v>39711</v>
      </c>
      <c r="G19504" s="3" t="s">
        <v>18410</v>
      </c>
      <c r="J19504" s="3" t="s">
        <v>49074</v>
      </c>
    </row>
    <row r="19505" spans="2:10" s="3" customFormat="1" x14ac:dyDescent="0.25">
      <c r="B19505" s="3" t="s">
        <v>49075</v>
      </c>
      <c r="C19505" s="3" t="s">
        <v>49076</v>
      </c>
      <c r="D19505" s="3" t="s">
        <v>41169</v>
      </c>
      <c r="J19505" s="3" t="s">
        <v>2081</v>
      </c>
    </row>
    <row r="19506" spans="2:10" s="3" customFormat="1" x14ac:dyDescent="0.25">
      <c r="B19506" s="3" t="s">
        <v>49077</v>
      </c>
      <c r="C19506" s="3" t="s">
        <v>49078</v>
      </c>
      <c r="D19506" s="3" t="s">
        <v>6932</v>
      </c>
      <c r="E19506" s="3" t="s">
        <v>42874</v>
      </c>
    </row>
    <row r="19507" spans="2:10" s="3" customFormat="1" x14ac:dyDescent="0.25">
      <c r="B19507" s="3" t="s">
        <v>49079</v>
      </c>
      <c r="C19507" s="3" t="s">
        <v>49080</v>
      </c>
      <c r="D19507" s="3" t="s">
        <v>49081</v>
      </c>
      <c r="G19507" s="3" t="s">
        <v>49082</v>
      </c>
      <c r="I19507" s="3" t="s">
        <v>5436</v>
      </c>
      <c r="J19507" s="3" t="s">
        <v>3042</v>
      </c>
    </row>
    <row r="19508" spans="2:10" s="3" customFormat="1" x14ac:dyDescent="0.25">
      <c r="B19508" s="3" t="s">
        <v>49083</v>
      </c>
      <c r="C19508" s="3" t="s">
        <v>49084</v>
      </c>
      <c r="D19508" s="3" t="s">
        <v>49085</v>
      </c>
    </row>
    <row r="19509" spans="2:10" s="3" customFormat="1" x14ac:dyDescent="0.25">
      <c r="B19509" s="3" t="s">
        <v>49086</v>
      </c>
      <c r="C19509" s="3" t="s">
        <v>49087</v>
      </c>
      <c r="D19509" s="3" t="s">
        <v>49088</v>
      </c>
      <c r="J19509" s="3" t="s">
        <v>2302</v>
      </c>
    </row>
    <row r="19510" spans="2:10" s="3" customFormat="1" x14ac:dyDescent="0.25">
      <c r="B19510" s="3" t="s">
        <v>49089</v>
      </c>
      <c r="C19510" s="3" t="s">
        <v>49090</v>
      </c>
      <c r="D19510" s="3" t="s">
        <v>49091</v>
      </c>
      <c r="E19510" s="3" t="s">
        <v>15295</v>
      </c>
    </row>
    <row r="19511" spans="2:10" s="3" customFormat="1" x14ac:dyDescent="0.25">
      <c r="B19511" s="3" t="s">
        <v>12252</v>
      </c>
      <c r="C19511" s="3" t="s">
        <v>49092</v>
      </c>
      <c r="D19511" s="3" t="s">
        <v>4641</v>
      </c>
      <c r="G19511" s="3" t="s">
        <v>49093</v>
      </c>
    </row>
    <row r="19512" spans="2:10" s="3" customFormat="1" x14ac:dyDescent="0.25">
      <c r="B19512" s="3" t="s">
        <v>49094</v>
      </c>
      <c r="C19512" s="3" t="s">
        <v>49095</v>
      </c>
      <c r="D19512" s="3" t="s">
        <v>1935</v>
      </c>
      <c r="E19512" s="3" t="s">
        <v>34634</v>
      </c>
    </row>
    <row r="19513" spans="2:10" s="3" customFormat="1" x14ac:dyDescent="0.25">
      <c r="B19513" s="3" t="s">
        <v>49096</v>
      </c>
      <c r="C19513" s="3" t="s">
        <v>49097</v>
      </c>
      <c r="D19513" s="3" t="s">
        <v>2629</v>
      </c>
      <c r="E19513" s="3" t="s">
        <v>1001</v>
      </c>
      <c r="H19513" s="3" t="s">
        <v>24900</v>
      </c>
    </row>
    <row r="19514" spans="2:10" s="3" customFormat="1" x14ac:dyDescent="0.25">
      <c r="B19514" s="3" t="s">
        <v>49098</v>
      </c>
      <c r="C19514" s="3" t="s">
        <v>49099</v>
      </c>
      <c r="D19514" s="3" t="s">
        <v>12105</v>
      </c>
      <c r="E19514" s="3" t="s">
        <v>16501</v>
      </c>
    </row>
    <row r="19515" spans="2:10" s="3" customFormat="1" x14ac:dyDescent="0.25">
      <c r="B19515" s="3" t="s">
        <v>49100</v>
      </c>
      <c r="C19515" s="3" t="s">
        <v>49101</v>
      </c>
      <c r="D19515" s="3" t="s">
        <v>32883</v>
      </c>
      <c r="E19515" s="3" t="s">
        <v>5272</v>
      </c>
      <c r="I19515" s="3" t="s">
        <v>5014</v>
      </c>
    </row>
    <row r="19516" spans="2:10" s="3" customFormat="1" x14ac:dyDescent="0.25">
      <c r="B19516" s="3" t="s">
        <v>49102</v>
      </c>
      <c r="C19516" s="3" t="s">
        <v>49103</v>
      </c>
      <c r="D19516" s="3" t="s">
        <v>840</v>
      </c>
      <c r="E19516" s="3" t="s">
        <v>27947</v>
      </c>
    </row>
    <row r="19517" spans="2:10" s="3" customFormat="1" x14ac:dyDescent="0.25">
      <c r="B19517" s="3" t="s">
        <v>49104</v>
      </c>
      <c r="C19517" s="3" t="s">
        <v>49105</v>
      </c>
      <c r="D19517" s="3" t="s">
        <v>8225</v>
      </c>
      <c r="H19517" s="3" t="s">
        <v>49104</v>
      </c>
    </row>
    <row r="19518" spans="2:10" s="3" customFormat="1" x14ac:dyDescent="0.25">
      <c r="B19518" s="3" t="s">
        <v>49106</v>
      </c>
      <c r="C19518" s="3" t="s">
        <v>49107</v>
      </c>
      <c r="D19518" s="3" t="s">
        <v>49108</v>
      </c>
      <c r="G19518" s="3" t="s">
        <v>49109</v>
      </c>
      <c r="I19518" s="3" t="s">
        <v>2443</v>
      </c>
      <c r="J19518" s="3" t="s">
        <v>1998</v>
      </c>
    </row>
    <row r="19519" spans="2:10" s="3" customFormat="1" x14ac:dyDescent="0.25">
      <c r="B19519" s="3" t="s">
        <v>49110</v>
      </c>
      <c r="C19519" s="3" t="s">
        <v>49111</v>
      </c>
      <c r="D19519" s="3" t="s">
        <v>840</v>
      </c>
      <c r="E19519" s="3" t="s">
        <v>9008</v>
      </c>
    </row>
    <row r="19520" spans="2:10" s="3" customFormat="1" x14ac:dyDescent="0.25">
      <c r="B19520" s="3" t="s">
        <v>49112</v>
      </c>
      <c r="C19520" s="3" t="s">
        <v>49113</v>
      </c>
      <c r="D19520" s="3" t="s">
        <v>49114</v>
      </c>
    </row>
    <row r="19521" spans="2:10" s="3" customFormat="1" x14ac:dyDescent="0.25">
      <c r="B19521" s="3" t="s">
        <v>49115</v>
      </c>
      <c r="C19521" s="3" t="s">
        <v>49116</v>
      </c>
      <c r="D19521" s="3" t="s">
        <v>33858</v>
      </c>
      <c r="E19521" s="3" t="s">
        <v>867</v>
      </c>
      <c r="I19521" s="3" t="s">
        <v>10353</v>
      </c>
    </row>
    <row r="19522" spans="2:10" s="3" customFormat="1" x14ac:dyDescent="0.25">
      <c r="B19522" s="3" t="s">
        <v>49117</v>
      </c>
      <c r="C19522" s="3" t="s">
        <v>49118</v>
      </c>
      <c r="D19522" s="3" t="s">
        <v>46577</v>
      </c>
      <c r="E19522" s="3" t="s">
        <v>49119</v>
      </c>
      <c r="I19522" s="3" t="s">
        <v>7959</v>
      </c>
    </row>
    <row r="19523" spans="2:10" s="3" customFormat="1" x14ac:dyDescent="0.25">
      <c r="B19523" s="3" t="s">
        <v>49120</v>
      </c>
      <c r="C19523" s="3" t="s">
        <v>49121</v>
      </c>
      <c r="D19523" s="3" t="s">
        <v>49122</v>
      </c>
      <c r="E19523" s="3" t="s">
        <v>546</v>
      </c>
    </row>
    <row r="19524" spans="2:10" s="3" customFormat="1" x14ac:dyDescent="0.25">
      <c r="B19524" s="3" t="s">
        <v>49123</v>
      </c>
      <c r="C19524" s="3" t="s">
        <v>49124</v>
      </c>
      <c r="D19524" s="3" t="s">
        <v>49125</v>
      </c>
      <c r="G19524" s="3" t="s">
        <v>49126</v>
      </c>
    </row>
    <row r="19525" spans="2:10" s="3" customFormat="1" x14ac:dyDescent="0.25">
      <c r="B19525" s="3" t="s">
        <v>49127</v>
      </c>
      <c r="C19525" s="3" t="s">
        <v>49128</v>
      </c>
      <c r="D19525" s="3" t="s">
        <v>49129</v>
      </c>
      <c r="E19525" s="3" t="s">
        <v>40539</v>
      </c>
      <c r="F19525" s="3" t="s">
        <v>23863</v>
      </c>
    </row>
    <row r="19526" spans="2:10" s="3" customFormat="1" x14ac:dyDescent="0.25">
      <c r="B19526" s="3" t="s">
        <v>49130</v>
      </c>
      <c r="C19526" s="3" t="s">
        <v>49131</v>
      </c>
      <c r="D19526" s="3" t="s">
        <v>2</v>
      </c>
      <c r="E19526" s="3" t="s">
        <v>49130</v>
      </c>
    </row>
    <row r="19527" spans="2:10" s="3" customFormat="1" x14ac:dyDescent="0.25">
      <c r="B19527" s="3" t="s">
        <v>49132</v>
      </c>
      <c r="C19527" s="3" t="s">
        <v>49133</v>
      </c>
      <c r="D19527" s="3" t="s">
        <v>138</v>
      </c>
      <c r="E19527" s="3" t="s">
        <v>14647</v>
      </c>
      <c r="J19527" s="3" t="s">
        <v>2715</v>
      </c>
    </row>
    <row r="19528" spans="2:10" s="3" customFormat="1" x14ac:dyDescent="0.25">
      <c r="B19528" s="3" t="s">
        <v>49134</v>
      </c>
      <c r="C19528" s="3" t="s">
        <v>49135</v>
      </c>
      <c r="D19528" s="3" t="s">
        <v>49136</v>
      </c>
      <c r="G19528" s="3" t="s">
        <v>8838</v>
      </c>
    </row>
    <row r="19529" spans="2:10" s="3" customFormat="1" x14ac:dyDescent="0.25">
      <c r="B19529" s="3" t="s">
        <v>49137</v>
      </c>
      <c r="C19529" s="3" t="s">
        <v>49138</v>
      </c>
      <c r="D19529" s="3" t="s">
        <v>12197</v>
      </c>
      <c r="E19529" s="3" t="s">
        <v>49139</v>
      </c>
    </row>
    <row r="19530" spans="2:10" s="3" customFormat="1" x14ac:dyDescent="0.25">
      <c r="B19530" s="3" t="s">
        <v>49140</v>
      </c>
      <c r="C19530" s="3" t="s">
        <v>49141</v>
      </c>
      <c r="D19530" s="3" t="s">
        <v>2</v>
      </c>
      <c r="E19530" s="3" t="s">
        <v>49140</v>
      </c>
    </row>
    <row r="19531" spans="2:10" s="3" customFormat="1" x14ac:dyDescent="0.25">
      <c r="B19531" s="3" t="s">
        <v>49142</v>
      </c>
      <c r="C19531" s="3" t="s">
        <v>49143</v>
      </c>
      <c r="D19531" s="3" t="s">
        <v>840</v>
      </c>
      <c r="E19531" s="3" t="s">
        <v>16973</v>
      </c>
    </row>
    <row r="19532" spans="2:10" s="3" customFormat="1" x14ac:dyDescent="0.25">
      <c r="B19532" s="3" t="s">
        <v>49144</v>
      </c>
      <c r="C19532" s="3" t="s">
        <v>49145</v>
      </c>
      <c r="D19532" s="3" t="s">
        <v>49146</v>
      </c>
      <c r="E19532" s="3" t="s">
        <v>13</v>
      </c>
      <c r="J19532" s="3" t="s">
        <v>7854</v>
      </c>
    </row>
    <row r="19533" spans="2:10" s="3" customFormat="1" x14ac:dyDescent="0.25">
      <c r="B19533" s="3" t="s">
        <v>49147</v>
      </c>
      <c r="C19533" s="3" t="s">
        <v>49148</v>
      </c>
      <c r="D19533" s="3" t="s">
        <v>49149</v>
      </c>
      <c r="G19533" s="3" t="s">
        <v>49150</v>
      </c>
      <c r="J19533" s="3" t="s">
        <v>9226</v>
      </c>
    </row>
    <row r="19534" spans="2:10" s="3" customFormat="1" x14ac:dyDescent="0.25">
      <c r="B19534" s="3" t="s">
        <v>49151</v>
      </c>
      <c r="C19534" s="3" t="s">
        <v>49152</v>
      </c>
      <c r="D19534" s="3" t="s">
        <v>49153</v>
      </c>
      <c r="E19534" s="3" t="s">
        <v>1910</v>
      </c>
    </row>
    <row r="19535" spans="2:10" s="3" customFormat="1" x14ac:dyDescent="0.25">
      <c r="B19535" s="3" t="s">
        <v>49154</v>
      </c>
      <c r="C19535" s="3" t="s">
        <v>49155</v>
      </c>
      <c r="D19535" s="3" t="s">
        <v>44136</v>
      </c>
      <c r="F19535" s="3" t="s">
        <v>49156</v>
      </c>
      <c r="H19535" s="3" t="s">
        <v>8664</v>
      </c>
    </row>
    <row r="19536" spans="2:10" s="3" customFormat="1" x14ac:dyDescent="0.25">
      <c r="B19536" s="3" t="s">
        <v>49157</v>
      </c>
      <c r="C19536" s="3" t="s">
        <v>49158</v>
      </c>
      <c r="D19536" s="3" t="s">
        <v>49159</v>
      </c>
      <c r="E19536" s="3" t="s">
        <v>1166</v>
      </c>
    </row>
    <row r="19537" spans="2:10" s="3" customFormat="1" x14ac:dyDescent="0.25">
      <c r="B19537" s="3" t="s">
        <v>49160</v>
      </c>
      <c r="C19537" s="3" t="s">
        <v>49161</v>
      </c>
      <c r="D19537" s="3" t="s">
        <v>7145</v>
      </c>
    </row>
    <row r="19538" spans="2:10" s="3" customFormat="1" x14ac:dyDescent="0.25">
      <c r="B19538" s="3" t="s">
        <v>49162</v>
      </c>
      <c r="C19538" s="3" t="s">
        <v>49163</v>
      </c>
      <c r="D19538" s="3" t="s">
        <v>42135</v>
      </c>
    </row>
    <row r="19539" spans="2:10" s="3" customFormat="1" x14ac:dyDescent="0.25">
      <c r="B19539" s="3" t="s">
        <v>49164</v>
      </c>
      <c r="C19539" s="3" t="s">
        <v>49165</v>
      </c>
      <c r="D19539" s="3" t="s">
        <v>2</v>
      </c>
      <c r="E19539" s="3" t="s">
        <v>49164</v>
      </c>
    </row>
    <row r="19540" spans="2:10" s="3" customFormat="1" x14ac:dyDescent="0.25">
      <c r="B19540" s="3" t="s">
        <v>49166</v>
      </c>
      <c r="C19540" s="3" t="s">
        <v>49167</v>
      </c>
      <c r="D19540" s="3" t="s">
        <v>12197</v>
      </c>
      <c r="E19540" s="3" t="s">
        <v>17317</v>
      </c>
    </row>
    <row r="19541" spans="2:10" s="3" customFormat="1" x14ac:dyDescent="0.25">
      <c r="B19541" s="3" t="s">
        <v>49168</v>
      </c>
      <c r="C19541" s="3" t="s">
        <v>49169</v>
      </c>
      <c r="D19541" s="3" t="s">
        <v>43498</v>
      </c>
    </row>
    <row r="19542" spans="2:10" s="3" customFormat="1" x14ac:dyDescent="0.25">
      <c r="B19542" s="3" t="s">
        <v>49170</v>
      </c>
      <c r="C19542" s="3" t="s">
        <v>49171</v>
      </c>
      <c r="D19542" s="3" t="s">
        <v>22681</v>
      </c>
      <c r="G19542" s="3" t="s">
        <v>49172</v>
      </c>
      <c r="J19542" s="3" t="s">
        <v>4160</v>
      </c>
    </row>
    <row r="19543" spans="2:10" s="3" customFormat="1" x14ac:dyDescent="0.25">
      <c r="B19543" s="3" t="s">
        <v>49173</v>
      </c>
      <c r="C19543" s="3" t="s">
        <v>49174</v>
      </c>
      <c r="D19543" s="3" t="s">
        <v>49175</v>
      </c>
      <c r="G19543" s="3" t="s">
        <v>49176</v>
      </c>
      <c r="J19543" s="3" t="s">
        <v>1998</v>
      </c>
    </row>
    <row r="19544" spans="2:10" s="3" customFormat="1" x14ac:dyDescent="0.25">
      <c r="B19544" s="3" t="s">
        <v>49177</v>
      </c>
      <c r="C19544" s="3" t="s">
        <v>49178</v>
      </c>
      <c r="D19544" s="3" t="s">
        <v>6202</v>
      </c>
    </row>
    <row r="19545" spans="2:10" s="3" customFormat="1" x14ac:dyDescent="0.25">
      <c r="B19545" s="3" t="s">
        <v>49179</v>
      </c>
      <c r="C19545" s="3" t="s">
        <v>49180</v>
      </c>
      <c r="D19545" s="3" t="s">
        <v>49181</v>
      </c>
      <c r="F19545" s="3" t="s">
        <v>49182</v>
      </c>
      <c r="J19545" s="3" t="s">
        <v>13974</v>
      </c>
    </row>
    <row r="19546" spans="2:10" s="3" customFormat="1" x14ac:dyDescent="0.25">
      <c r="B19546" s="3" t="s">
        <v>49183</v>
      </c>
      <c r="C19546" s="3" t="s">
        <v>49184</v>
      </c>
      <c r="D19546" s="3" t="s">
        <v>18792</v>
      </c>
      <c r="E19546" s="3" t="s">
        <v>319</v>
      </c>
    </row>
    <row r="19547" spans="2:10" s="3" customFormat="1" x14ac:dyDescent="0.25">
      <c r="B19547" s="3" t="s">
        <v>49185</v>
      </c>
      <c r="C19547" s="3" t="s">
        <v>49186</v>
      </c>
      <c r="D19547" s="3" t="s">
        <v>32043</v>
      </c>
    </row>
    <row r="19548" spans="2:10" s="3" customFormat="1" x14ac:dyDescent="0.25">
      <c r="B19548" s="3" t="s">
        <v>49187</v>
      </c>
      <c r="C19548" s="3" t="s">
        <v>49188</v>
      </c>
      <c r="D19548" s="3" t="s">
        <v>138</v>
      </c>
      <c r="E19548" s="3" t="s">
        <v>8389</v>
      </c>
      <c r="J19548" s="3" t="s">
        <v>3454</v>
      </c>
    </row>
    <row r="19549" spans="2:10" s="3" customFormat="1" x14ac:dyDescent="0.25">
      <c r="B19549" s="3" t="s">
        <v>49189</v>
      </c>
      <c r="C19549" s="3" t="s">
        <v>49190</v>
      </c>
      <c r="D19549" s="3" t="s">
        <v>33241</v>
      </c>
      <c r="G19549" s="3" t="s">
        <v>49191</v>
      </c>
    </row>
    <row r="19550" spans="2:10" s="3" customFormat="1" x14ac:dyDescent="0.25">
      <c r="B19550" s="3" t="s">
        <v>49192</v>
      </c>
      <c r="C19550" s="3" t="s">
        <v>49193</v>
      </c>
      <c r="D19550" s="3" t="s">
        <v>49194</v>
      </c>
      <c r="G19550" s="3" t="s">
        <v>49195</v>
      </c>
    </row>
    <row r="19551" spans="2:10" s="3" customFormat="1" x14ac:dyDescent="0.25">
      <c r="B19551" s="3" t="s">
        <v>49196</v>
      </c>
      <c r="C19551" s="3" t="s">
        <v>49197</v>
      </c>
      <c r="D19551" s="3" t="s">
        <v>11927</v>
      </c>
      <c r="E19551" s="3" t="s">
        <v>26281</v>
      </c>
      <c r="H19551" s="3" t="s">
        <v>1155</v>
      </c>
    </row>
    <row r="19552" spans="2:10" s="3" customFormat="1" x14ac:dyDescent="0.25">
      <c r="B19552" s="3" t="s">
        <v>49198</v>
      </c>
      <c r="C19552" s="3" t="s">
        <v>49199</v>
      </c>
      <c r="D19552" s="3" t="s">
        <v>49200</v>
      </c>
    </row>
    <row r="19553" spans="2:10" s="3" customFormat="1" x14ac:dyDescent="0.25">
      <c r="B19553" s="3" t="s">
        <v>49201</v>
      </c>
      <c r="C19553" s="3" t="s">
        <v>49202</v>
      </c>
      <c r="D19553" s="3" t="s">
        <v>49203</v>
      </c>
    </row>
    <row r="19554" spans="2:10" s="3" customFormat="1" x14ac:dyDescent="0.25">
      <c r="B19554" s="3" t="s">
        <v>49204</v>
      </c>
      <c r="C19554" s="3" t="s">
        <v>49205</v>
      </c>
      <c r="D19554" s="3" t="s">
        <v>2</v>
      </c>
      <c r="E19554" s="3" t="s">
        <v>49204</v>
      </c>
    </row>
    <row r="19555" spans="2:10" s="3" customFormat="1" x14ac:dyDescent="0.25">
      <c r="B19555" s="3" t="s">
        <v>49206</v>
      </c>
      <c r="C19555" s="3" t="s">
        <v>49207</v>
      </c>
      <c r="D19555" s="3" t="s">
        <v>36463</v>
      </c>
      <c r="G19555" s="3" t="s">
        <v>11911</v>
      </c>
      <c r="I19555" s="3" t="s">
        <v>9447</v>
      </c>
    </row>
    <row r="19556" spans="2:10" s="3" customFormat="1" x14ac:dyDescent="0.25">
      <c r="B19556" s="3" t="s">
        <v>49208</v>
      </c>
      <c r="C19556" s="3" t="s">
        <v>49209</v>
      </c>
      <c r="D19556" s="3" t="s">
        <v>4404</v>
      </c>
    </row>
    <row r="19557" spans="2:10" s="3" customFormat="1" x14ac:dyDescent="0.25">
      <c r="B19557" s="3" t="s">
        <v>49210</v>
      </c>
      <c r="C19557" s="3" t="s">
        <v>49211</v>
      </c>
      <c r="D19557" s="3" t="s">
        <v>49212</v>
      </c>
      <c r="I19557" s="3" t="s">
        <v>7959</v>
      </c>
    </row>
    <row r="19558" spans="2:10" s="3" customFormat="1" x14ac:dyDescent="0.25">
      <c r="B19558" s="3" t="s">
        <v>49213</v>
      </c>
      <c r="C19558" s="3" t="s">
        <v>49214</v>
      </c>
      <c r="D19558" s="3" t="s">
        <v>49215</v>
      </c>
      <c r="G19558" s="3" t="s">
        <v>15684</v>
      </c>
      <c r="I19558" s="3" t="s">
        <v>17948</v>
      </c>
      <c r="J19558" s="3" t="s">
        <v>4826</v>
      </c>
    </row>
    <row r="19559" spans="2:10" s="3" customFormat="1" x14ac:dyDescent="0.25">
      <c r="B19559" s="3" t="s">
        <v>49216</v>
      </c>
      <c r="C19559" s="3" t="s">
        <v>49217</v>
      </c>
      <c r="D19559" s="3" t="s">
        <v>49218</v>
      </c>
      <c r="G19559" s="3" t="s">
        <v>9047</v>
      </c>
    </row>
    <row r="19560" spans="2:10" s="3" customFormat="1" x14ac:dyDescent="0.25">
      <c r="B19560" s="3" t="s">
        <v>49219</v>
      </c>
      <c r="C19560" s="3" t="s">
        <v>49220</v>
      </c>
      <c r="D19560" s="3" t="s">
        <v>49221</v>
      </c>
      <c r="G19560" s="3" t="s">
        <v>49222</v>
      </c>
      <c r="J19560" s="3" t="s">
        <v>6543</v>
      </c>
    </row>
    <row r="19561" spans="2:10" s="3" customFormat="1" x14ac:dyDescent="0.25">
      <c r="B19561" s="3" t="s">
        <v>49223</v>
      </c>
      <c r="C19561" s="3" t="s">
        <v>49224</v>
      </c>
      <c r="D19561" s="3" t="s">
        <v>46250</v>
      </c>
      <c r="E19561" s="3" t="s">
        <v>49225</v>
      </c>
    </row>
    <row r="19562" spans="2:10" s="3" customFormat="1" x14ac:dyDescent="0.25">
      <c r="B19562" s="3" t="s">
        <v>49226</v>
      </c>
      <c r="C19562" s="3" t="s">
        <v>49227</v>
      </c>
      <c r="D19562" s="3" t="s">
        <v>33678</v>
      </c>
      <c r="G19562" s="3" t="s">
        <v>49228</v>
      </c>
    </row>
    <row r="19563" spans="2:10" s="3" customFormat="1" x14ac:dyDescent="0.25">
      <c r="B19563" s="3" t="s">
        <v>49229</v>
      </c>
      <c r="C19563" s="3" t="s">
        <v>49230</v>
      </c>
      <c r="D19563" s="3" t="s">
        <v>49231</v>
      </c>
    </row>
    <row r="19564" spans="2:10" s="3" customFormat="1" x14ac:dyDescent="0.25">
      <c r="B19564" s="3" t="s">
        <v>49232</v>
      </c>
      <c r="C19564" s="3" t="s">
        <v>49233</v>
      </c>
      <c r="D19564" s="3" t="s">
        <v>2073</v>
      </c>
      <c r="E19564" s="3" t="s">
        <v>49234</v>
      </c>
    </row>
    <row r="19565" spans="2:10" s="3" customFormat="1" x14ac:dyDescent="0.25">
      <c r="B19565" s="3" t="s">
        <v>49235</v>
      </c>
      <c r="C19565" s="3" t="s">
        <v>49236</v>
      </c>
      <c r="D19565" s="3" t="s">
        <v>44208</v>
      </c>
      <c r="G19565" s="3" t="s">
        <v>49237</v>
      </c>
    </row>
    <row r="19566" spans="2:10" s="3" customFormat="1" x14ac:dyDescent="0.25">
      <c r="B19566" s="3" t="s">
        <v>49238</v>
      </c>
      <c r="C19566" s="3" t="s">
        <v>49239</v>
      </c>
      <c r="D19566" s="3" t="s">
        <v>10935</v>
      </c>
      <c r="E19566" s="3" t="s">
        <v>49240</v>
      </c>
    </row>
    <row r="19567" spans="2:10" s="3" customFormat="1" x14ac:dyDescent="0.25">
      <c r="B19567" s="3" t="s">
        <v>49241</v>
      </c>
      <c r="C19567" s="3" t="s">
        <v>49242</v>
      </c>
      <c r="D19567" s="3" t="s">
        <v>46577</v>
      </c>
      <c r="E19567" s="3" t="s">
        <v>26044</v>
      </c>
      <c r="I19567" s="3" t="s">
        <v>4977</v>
      </c>
    </row>
    <row r="19568" spans="2:10" s="3" customFormat="1" x14ac:dyDescent="0.25">
      <c r="B19568" s="3" t="s">
        <v>49243</v>
      </c>
      <c r="C19568" s="3" t="s">
        <v>49244</v>
      </c>
      <c r="D19568" s="3" t="s">
        <v>49245</v>
      </c>
      <c r="G19568" s="3" t="s">
        <v>49246</v>
      </c>
      <c r="H19568" s="3" t="s">
        <v>1155</v>
      </c>
      <c r="J19568" s="3" t="s">
        <v>15080</v>
      </c>
    </row>
    <row r="19569" spans="2:10" s="3" customFormat="1" x14ac:dyDescent="0.25">
      <c r="B19569" s="3" t="s">
        <v>49247</v>
      </c>
      <c r="C19569" s="3" t="s">
        <v>49248</v>
      </c>
      <c r="D19569" s="3" t="s">
        <v>6778</v>
      </c>
      <c r="E19569" s="3" t="s">
        <v>20949</v>
      </c>
      <c r="I19569" s="3" t="s">
        <v>2443</v>
      </c>
    </row>
    <row r="19570" spans="2:10" s="3" customFormat="1" x14ac:dyDescent="0.25">
      <c r="B19570" s="3" t="s">
        <v>49249</v>
      </c>
      <c r="C19570" s="3" t="s">
        <v>49250</v>
      </c>
      <c r="D19570" s="3" t="s">
        <v>49251</v>
      </c>
      <c r="E19570" s="3" t="s">
        <v>1528</v>
      </c>
      <c r="J19570" s="3" t="s">
        <v>1528</v>
      </c>
    </row>
    <row r="19571" spans="2:10" s="3" customFormat="1" x14ac:dyDescent="0.25">
      <c r="B19571" s="3" t="s">
        <v>49252</v>
      </c>
      <c r="C19571" s="3" t="s">
        <v>49253</v>
      </c>
      <c r="D19571" s="3" t="s">
        <v>26173</v>
      </c>
      <c r="F19571" s="3" t="s">
        <v>45182</v>
      </c>
    </row>
    <row r="19572" spans="2:10" s="3" customFormat="1" x14ac:dyDescent="0.25">
      <c r="B19572" s="3" t="s">
        <v>49254</v>
      </c>
      <c r="C19572" s="3" t="s">
        <v>49255</v>
      </c>
      <c r="D19572" s="3" t="s">
        <v>49256</v>
      </c>
    </row>
    <row r="19573" spans="2:10" s="3" customFormat="1" x14ac:dyDescent="0.25">
      <c r="B19573" s="3" t="s">
        <v>49257</v>
      </c>
      <c r="C19573" s="3" t="s">
        <v>49258</v>
      </c>
      <c r="D19573" s="3" t="s">
        <v>49259</v>
      </c>
      <c r="G19573" s="3" t="s">
        <v>49260</v>
      </c>
    </row>
    <row r="19574" spans="2:10" s="3" customFormat="1" x14ac:dyDescent="0.25">
      <c r="B19574" s="3" t="s">
        <v>49261</v>
      </c>
      <c r="C19574" s="3" t="s">
        <v>49262</v>
      </c>
      <c r="D19574" s="3" t="s">
        <v>49263</v>
      </c>
      <c r="J19574" s="3" t="s">
        <v>195</v>
      </c>
    </row>
    <row r="19575" spans="2:10" s="3" customFormat="1" x14ac:dyDescent="0.25">
      <c r="B19575" s="3" t="s">
        <v>49264</v>
      </c>
      <c r="C19575" s="3" t="s">
        <v>49265</v>
      </c>
      <c r="D19575" s="3" t="s">
        <v>49266</v>
      </c>
      <c r="F19575" s="3" t="s">
        <v>5079</v>
      </c>
    </row>
    <row r="19576" spans="2:10" s="3" customFormat="1" x14ac:dyDescent="0.25">
      <c r="B19576" s="3" t="s">
        <v>49267</v>
      </c>
      <c r="C19576" s="3" t="s">
        <v>49268</v>
      </c>
      <c r="D19576" s="3" t="s">
        <v>49269</v>
      </c>
      <c r="I19576" s="3" t="s">
        <v>7922</v>
      </c>
    </row>
    <row r="19577" spans="2:10" s="3" customFormat="1" x14ac:dyDescent="0.25">
      <c r="B19577" s="3" t="s">
        <v>49270</v>
      </c>
      <c r="C19577" s="3" t="s">
        <v>49271</v>
      </c>
      <c r="D19577" s="3" t="s">
        <v>45886</v>
      </c>
    </row>
    <row r="19578" spans="2:10" s="3" customFormat="1" x14ac:dyDescent="0.25">
      <c r="B19578" s="3" t="s">
        <v>49272</v>
      </c>
      <c r="C19578" s="3" t="s">
        <v>49273</v>
      </c>
      <c r="D19578" s="3" t="s">
        <v>49274</v>
      </c>
      <c r="I19578" s="3" t="s">
        <v>5436</v>
      </c>
    </row>
    <row r="19579" spans="2:10" s="3" customFormat="1" x14ac:dyDescent="0.25">
      <c r="B19579" s="3" t="s">
        <v>49275</v>
      </c>
      <c r="C19579" s="3" t="s">
        <v>49276</v>
      </c>
      <c r="D19579" s="3" t="s">
        <v>48068</v>
      </c>
      <c r="I19579" s="3" t="s">
        <v>49277</v>
      </c>
      <c r="J19579" s="3" t="s">
        <v>986</v>
      </c>
    </row>
    <row r="19580" spans="2:10" s="3" customFormat="1" x14ac:dyDescent="0.25">
      <c r="B19580" s="3" t="s">
        <v>49278</v>
      </c>
      <c r="C19580" s="3" t="s">
        <v>49279</v>
      </c>
      <c r="D19580" s="3" t="s">
        <v>2</v>
      </c>
      <c r="E19580" s="3" t="s">
        <v>49278</v>
      </c>
    </row>
    <row r="19581" spans="2:10" s="3" customFormat="1" x14ac:dyDescent="0.25">
      <c r="B19581" s="3" t="s">
        <v>49280</v>
      </c>
      <c r="C19581" s="3" t="s">
        <v>49281</v>
      </c>
      <c r="D19581" s="3" t="s">
        <v>49282</v>
      </c>
      <c r="F19581" s="3" t="s">
        <v>49283</v>
      </c>
      <c r="J19581" s="3" t="s">
        <v>44367</v>
      </c>
    </row>
    <row r="19582" spans="2:10" s="3" customFormat="1" x14ac:dyDescent="0.25">
      <c r="B19582" s="3" t="s">
        <v>49284</v>
      </c>
      <c r="C19582" s="3" t="s">
        <v>49285</v>
      </c>
      <c r="D19582" s="3" t="s">
        <v>44241</v>
      </c>
      <c r="G19582" s="3" t="s">
        <v>49286</v>
      </c>
      <c r="J19582" s="3" t="s">
        <v>2174</v>
      </c>
    </row>
    <row r="19583" spans="2:10" s="3" customFormat="1" x14ac:dyDescent="0.25">
      <c r="B19583" s="3" t="s">
        <v>49287</v>
      </c>
      <c r="C19583" s="3" t="s">
        <v>49288</v>
      </c>
      <c r="D19583" s="3" t="s">
        <v>2073</v>
      </c>
      <c r="E19583" s="3" t="s">
        <v>49289</v>
      </c>
    </row>
    <row r="19584" spans="2:10" s="3" customFormat="1" x14ac:dyDescent="0.25">
      <c r="B19584" s="3" t="s">
        <v>49290</v>
      </c>
      <c r="C19584" s="3" t="s">
        <v>49291</v>
      </c>
      <c r="D19584" s="3" t="s">
        <v>8448</v>
      </c>
      <c r="J19584" s="3" t="s">
        <v>6629</v>
      </c>
    </row>
    <row r="19585" spans="2:10" s="3" customFormat="1" x14ac:dyDescent="0.25">
      <c r="B19585" s="3" t="s">
        <v>49292</v>
      </c>
      <c r="C19585" s="3" t="s">
        <v>49293</v>
      </c>
      <c r="D19585" s="3" t="s">
        <v>8225</v>
      </c>
      <c r="H19585" s="3" t="s">
        <v>49292</v>
      </c>
    </row>
    <row r="19586" spans="2:10" s="3" customFormat="1" x14ac:dyDescent="0.25">
      <c r="B19586" s="3" t="s">
        <v>49294</v>
      </c>
      <c r="C19586" s="3" t="s">
        <v>49295</v>
      </c>
      <c r="D19586" s="3" t="s">
        <v>995</v>
      </c>
      <c r="E19586" s="3" t="s">
        <v>28824</v>
      </c>
    </row>
    <row r="19587" spans="2:10" s="3" customFormat="1" x14ac:dyDescent="0.25">
      <c r="B19587" s="3" t="s">
        <v>49296</v>
      </c>
      <c r="C19587" s="3" t="s">
        <v>49297</v>
      </c>
      <c r="D19587" s="3" t="s">
        <v>29656</v>
      </c>
      <c r="E19587" s="3" t="s">
        <v>15295</v>
      </c>
      <c r="I19587" s="3" t="s">
        <v>8171</v>
      </c>
    </row>
    <row r="19588" spans="2:10" s="3" customFormat="1" x14ac:dyDescent="0.25">
      <c r="B19588" s="3" t="s">
        <v>49298</v>
      </c>
      <c r="C19588" s="3" t="s">
        <v>49299</v>
      </c>
      <c r="D19588" s="3" t="s">
        <v>20648</v>
      </c>
      <c r="G19588" s="3" t="s">
        <v>49300</v>
      </c>
      <c r="J19588" s="3" t="s">
        <v>13371</v>
      </c>
    </row>
    <row r="19589" spans="2:10" s="3" customFormat="1" x14ac:dyDescent="0.25">
      <c r="B19589" s="3" t="s">
        <v>49301</v>
      </c>
      <c r="C19589" s="3" t="s">
        <v>49302</v>
      </c>
      <c r="D19589" s="3" t="s">
        <v>48430</v>
      </c>
      <c r="E19589" s="3" t="s">
        <v>1790</v>
      </c>
      <c r="J19589" s="3" t="s">
        <v>2103</v>
      </c>
    </row>
    <row r="19590" spans="2:10" s="3" customFormat="1" x14ac:dyDescent="0.25">
      <c r="B19590" s="3" t="s">
        <v>49303</v>
      </c>
      <c r="C19590" s="3" t="s">
        <v>49304</v>
      </c>
      <c r="D19590" s="3" t="s">
        <v>49305</v>
      </c>
      <c r="F19590" s="3" t="s">
        <v>4693</v>
      </c>
      <c r="J19590" s="3" t="s">
        <v>2699</v>
      </c>
    </row>
    <row r="19591" spans="2:10" s="3" customFormat="1" x14ac:dyDescent="0.25">
      <c r="B19591" s="3" t="s">
        <v>49306</v>
      </c>
      <c r="C19591" s="3" t="s">
        <v>49307</v>
      </c>
      <c r="D19591" s="3" t="s">
        <v>31089</v>
      </c>
      <c r="G19591" s="3" t="s">
        <v>49308</v>
      </c>
      <c r="J19591" s="3" t="s">
        <v>3438</v>
      </c>
    </row>
    <row r="19592" spans="2:10" s="3" customFormat="1" x14ac:dyDescent="0.25">
      <c r="B19592" s="3" t="s">
        <v>49309</v>
      </c>
      <c r="C19592" s="3" t="s">
        <v>49310</v>
      </c>
      <c r="D19592" s="3" t="s">
        <v>49311</v>
      </c>
    </row>
    <row r="19593" spans="2:10" s="3" customFormat="1" x14ac:dyDescent="0.25">
      <c r="B19593" s="3" t="s">
        <v>49312</v>
      </c>
      <c r="C19593" s="3" t="s">
        <v>49313</v>
      </c>
      <c r="D19593" s="3" t="s">
        <v>9645</v>
      </c>
      <c r="G19593" s="3" t="s">
        <v>49314</v>
      </c>
      <c r="J19593" s="3" t="s">
        <v>6085</v>
      </c>
    </row>
    <row r="19594" spans="2:10" s="3" customFormat="1" x14ac:dyDescent="0.25">
      <c r="B19594" s="3" t="s">
        <v>49315</v>
      </c>
      <c r="C19594" s="3" t="s">
        <v>49316</v>
      </c>
      <c r="D19594" s="3" t="s">
        <v>49317</v>
      </c>
      <c r="F19594" s="3" t="s">
        <v>30218</v>
      </c>
    </row>
    <row r="19595" spans="2:10" s="3" customFormat="1" x14ac:dyDescent="0.25">
      <c r="B19595" s="3" t="s">
        <v>49318</v>
      </c>
      <c r="C19595" s="3" t="s">
        <v>49319</v>
      </c>
      <c r="D19595" s="3" t="s">
        <v>42893</v>
      </c>
      <c r="G19595" s="3" t="s">
        <v>49320</v>
      </c>
      <c r="J19595" s="3" t="s">
        <v>3889</v>
      </c>
    </row>
    <row r="19596" spans="2:10" s="3" customFormat="1" x14ac:dyDescent="0.25">
      <c r="B19596" s="3" t="s">
        <v>49321</v>
      </c>
      <c r="C19596" s="3" t="s">
        <v>49322</v>
      </c>
      <c r="D19596" s="3" t="s">
        <v>49323</v>
      </c>
      <c r="G19596" s="3" t="s">
        <v>49324</v>
      </c>
      <c r="J19596" s="3" t="s">
        <v>2127</v>
      </c>
    </row>
    <row r="19597" spans="2:10" s="3" customFormat="1" x14ac:dyDescent="0.25">
      <c r="B19597" s="3" t="s">
        <v>49325</v>
      </c>
      <c r="C19597" s="3" t="s">
        <v>49326</v>
      </c>
      <c r="D19597" s="3" t="s">
        <v>840</v>
      </c>
      <c r="E19597" s="3" t="s">
        <v>30477</v>
      </c>
    </row>
    <row r="19598" spans="2:10" s="3" customFormat="1" x14ac:dyDescent="0.25">
      <c r="B19598" s="3" t="s">
        <v>49327</v>
      </c>
      <c r="C19598" s="3" t="s">
        <v>49328</v>
      </c>
      <c r="D19598" s="3" t="s">
        <v>49329</v>
      </c>
      <c r="H19598" s="3" t="s">
        <v>10306</v>
      </c>
      <c r="J19598" s="3" t="s">
        <v>1171</v>
      </c>
    </row>
    <row r="19599" spans="2:10" s="3" customFormat="1" x14ac:dyDescent="0.25">
      <c r="B19599" s="3" t="s">
        <v>49330</v>
      </c>
      <c r="C19599" s="3" t="s">
        <v>49331</v>
      </c>
      <c r="D19599" s="3" t="s">
        <v>138</v>
      </c>
      <c r="E19599" s="3" t="s">
        <v>15957</v>
      </c>
      <c r="J19599" s="3" t="s">
        <v>12133</v>
      </c>
    </row>
    <row r="19600" spans="2:10" s="3" customFormat="1" x14ac:dyDescent="0.25">
      <c r="B19600" s="3" t="s">
        <v>49332</v>
      </c>
      <c r="C19600" s="3" t="s">
        <v>49333</v>
      </c>
      <c r="D19600" s="3" t="s">
        <v>45810</v>
      </c>
      <c r="E19600" s="3" t="s">
        <v>319</v>
      </c>
    </row>
    <row r="19601" spans="2:10" s="3" customFormat="1" x14ac:dyDescent="0.25">
      <c r="B19601" s="3" t="s">
        <v>49334</v>
      </c>
      <c r="C19601" s="3" t="s">
        <v>49335</v>
      </c>
      <c r="D19601" s="3" t="s">
        <v>49336</v>
      </c>
      <c r="G19601" s="3" t="s">
        <v>24231</v>
      </c>
      <c r="J19601" s="3" t="s">
        <v>5525</v>
      </c>
    </row>
    <row r="19602" spans="2:10" s="3" customFormat="1" x14ac:dyDescent="0.25">
      <c r="B19602" s="3" t="s">
        <v>49337</v>
      </c>
      <c r="C19602" s="3" t="s">
        <v>49338</v>
      </c>
      <c r="D19602" s="3" t="s">
        <v>9660</v>
      </c>
      <c r="G19602" s="3" t="s">
        <v>49339</v>
      </c>
      <c r="J19602" s="3" t="s">
        <v>9020</v>
      </c>
    </row>
    <row r="19603" spans="2:10" s="3" customFormat="1" x14ac:dyDescent="0.25">
      <c r="B19603" s="3" t="s">
        <v>49340</v>
      </c>
      <c r="C19603" s="3" t="s">
        <v>49341</v>
      </c>
      <c r="D19603" s="3" t="s">
        <v>10925</v>
      </c>
      <c r="E19603" s="3" t="s">
        <v>49342</v>
      </c>
    </row>
    <row r="19604" spans="2:10" s="3" customFormat="1" x14ac:dyDescent="0.25">
      <c r="B19604" s="3" t="s">
        <v>49343</v>
      </c>
      <c r="C19604" s="3" t="s">
        <v>49344</v>
      </c>
      <c r="D19604" s="3" t="s">
        <v>3214</v>
      </c>
      <c r="G19604" s="3" t="s">
        <v>49345</v>
      </c>
      <c r="J19604" s="3" t="s">
        <v>2210</v>
      </c>
    </row>
    <row r="19605" spans="2:10" s="3" customFormat="1" x14ac:dyDescent="0.25">
      <c r="B19605" s="3" t="s">
        <v>49346</v>
      </c>
      <c r="C19605" s="3" t="s">
        <v>49347</v>
      </c>
      <c r="D19605" s="3" t="s">
        <v>7179</v>
      </c>
      <c r="E19605" s="3" t="s">
        <v>9008</v>
      </c>
    </row>
    <row r="19606" spans="2:10" s="3" customFormat="1" x14ac:dyDescent="0.25">
      <c r="B19606" s="3" t="s">
        <v>49348</v>
      </c>
      <c r="C19606" s="3" t="s">
        <v>49349</v>
      </c>
      <c r="D19606" s="3" t="s">
        <v>49350</v>
      </c>
      <c r="E19606" s="3" t="s">
        <v>1686</v>
      </c>
      <c r="J19606" s="3" t="s">
        <v>3879</v>
      </c>
    </row>
    <row r="19607" spans="2:10" s="3" customFormat="1" x14ac:dyDescent="0.25">
      <c r="B19607" s="3" t="s">
        <v>49351</v>
      </c>
      <c r="C19607" s="3" t="s">
        <v>49352</v>
      </c>
      <c r="D19607" s="3" t="s">
        <v>49353</v>
      </c>
      <c r="F19607" s="3" t="s">
        <v>14528</v>
      </c>
      <c r="G19607" s="3" t="s">
        <v>49354</v>
      </c>
    </row>
    <row r="19608" spans="2:10" s="3" customFormat="1" x14ac:dyDescent="0.25">
      <c r="B19608" s="3" t="s">
        <v>49355</v>
      </c>
      <c r="C19608" s="3" t="s">
        <v>49356</v>
      </c>
      <c r="D19608" s="3" t="s">
        <v>2664</v>
      </c>
      <c r="E19608" s="3" t="s">
        <v>174</v>
      </c>
    </row>
    <row r="19609" spans="2:10" s="3" customFormat="1" x14ac:dyDescent="0.25">
      <c r="B19609" s="3" t="s">
        <v>49357</v>
      </c>
      <c r="C19609" s="3" t="s">
        <v>49358</v>
      </c>
      <c r="D19609" s="3" t="s">
        <v>11826</v>
      </c>
      <c r="E19609" s="3" t="s">
        <v>4250</v>
      </c>
    </row>
    <row r="19610" spans="2:10" s="3" customFormat="1" x14ac:dyDescent="0.25">
      <c r="B19610" s="3" t="s">
        <v>49359</v>
      </c>
      <c r="C19610" s="3" t="s">
        <v>49360</v>
      </c>
      <c r="D19610" s="3" t="s">
        <v>34071</v>
      </c>
      <c r="J19610" s="3" t="s">
        <v>3325</v>
      </c>
    </row>
    <row r="19611" spans="2:10" s="3" customFormat="1" x14ac:dyDescent="0.25">
      <c r="B19611" s="3" t="s">
        <v>49361</v>
      </c>
      <c r="C19611" s="3" t="s">
        <v>49362</v>
      </c>
      <c r="D19611" s="3" t="s">
        <v>49363</v>
      </c>
      <c r="E19611" s="3" t="s">
        <v>27147</v>
      </c>
      <c r="J19611" s="3" t="s">
        <v>8818</v>
      </c>
    </row>
    <row r="19612" spans="2:10" s="3" customFormat="1" x14ac:dyDescent="0.25">
      <c r="B19612" s="3" t="s">
        <v>49364</v>
      </c>
      <c r="C19612" s="3" t="s">
        <v>49365</v>
      </c>
      <c r="D19612" s="3" t="s">
        <v>9618</v>
      </c>
      <c r="E19612" s="3" t="s">
        <v>8236</v>
      </c>
    </row>
    <row r="19613" spans="2:10" s="3" customFormat="1" x14ac:dyDescent="0.25">
      <c r="B19613" s="3" t="s">
        <v>49366</v>
      </c>
      <c r="C19613" s="3" t="s">
        <v>49367</v>
      </c>
      <c r="D19613" s="3" t="s">
        <v>38074</v>
      </c>
      <c r="E19613" s="3" t="s">
        <v>1702</v>
      </c>
      <c r="I19613" s="3" t="s">
        <v>7986</v>
      </c>
    </row>
    <row r="19614" spans="2:10" s="3" customFormat="1" x14ac:dyDescent="0.25">
      <c r="B19614" s="3" t="s">
        <v>49368</v>
      </c>
      <c r="C19614" s="3" t="s">
        <v>49369</v>
      </c>
      <c r="D19614" s="3" t="s">
        <v>39975</v>
      </c>
    </row>
    <row r="19615" spans="2:10" s="3" customFormat="1" x14ac:dyDescent="0.25">
      <c r="B19615" s="3" t="s">
        <v>49370</v>
      </c>
      <c r="C19615" s="3" t="s">
        <v>49371</v>
      </c>
      <c r="D19615" s="3" t="s">
        <v>13487</v>
      </c>
      <c r="G19615" s="3" t="s">
        <v>49372</v>
      </c>
      <c r="J19615" s="3" t="s">
        <v>6085</v>
      </c>
    </row>
    <row r="19616" spans="2:10" s="3" customFormat="1" x14ac:dyDescent="0.25">
      <c r="B19616" s="3" t="s">
        <v>49373</v>
      </c>
      <c r="C19616" s="3" t="s">
        <v>49374</v>
      </c>
      <c r="D19616" s="3" t="s">
        <v>35628</v>
      </c>
      <c r="E19616" s="3" t="s">
        <v>6572</v>
      </c>
      <c r="I19616" s="3" t="s">
        <v>8834</v>
      </c>
    </row>
    <row r="19617" spans="2:10" s="3" customFormat="1" x14ac:dyDescent="0.25">
      <c r="B19617" s="3" t="s">
        <v>49375</v>
      </c>
      <c r="C19617" s="3" t="s">
        <v>49376</v>
      </c>
      <c r="D19617" s="3" t="s">
        <v>13940</v>
      </c>
      <c r="E19617" s="3" t="s">
        <v>1001</v>
      </c>
      <c r="H19617" s="3" t="s">
        <v>7617</v>
      </c>
    </row>
    <row r="19618" spans="2:10" s="3" customFormat="1" x14ac:dyDescent="0.25">
      <c r="B19618" s="3" t="s">
        <v>49377</v>
      </c>
      <c r="C19618" s="3" t="s">
        <v>49378</v>
      </c>
      <c r="D19618" s="3" t="s">
        <v>2</v>
      </c>
      <c r="E19618" s="3" t="s">
        <v>49377</v>
      </c>
    </row>
    <row r="19619" spans="2:10" s="3" customFormat="1" x14ac:dyDescent="0.25">
      <c r="B19619" s="3" t="s">
        <v>49379</v>
      </c>
      <c r="C19619" s="3" t="s">
        <v>49380</v>
      </c>
      <c r="D19619" s="3" t="s">
        <v>9116</v>
      </c>
      <c r="E19619" s="3" t="s">
        <v>446</v>
      </c>
    </row>
    <row r="19620" spans="2:10" s="3" customFormat="1" x14ac:dyDescent="0.25">
      <c r="B19620" s="3" t="s">
        <v>49381</v>
      </c>
      <c r="C19620" s="3" t="s">
        <v>49382</v>
      </c>
      <c r="D19620" s="3" t="s">
        <v>49383</v>
      </c>
    </row>
    <row r="19621" spans="2:10" s="3" customFormat="1" x14ac:dyDescent="0.25">
      <c r="B19621" s="3" t="s">
        <v>49384</v>
      </c>
      <c r="C19621" s="3" t="s">
        <v>49385</v>
      </c>
      <c r="D19621" s="3" t="s">
        <v>12105</v>
      </c>
      <c r="E19621" s="3" t="s">
        <v>49386</v>
      </c>
    </row>
    <row r="19622" spans="2:10" s="3" customFormat="1" x14ac:dyDescent="0.25">
      <c r="B19622" s="3" t="s">
        <v>49387</v>
      </c>
      <c r="C19622" s="3" t="s">
        <v>49388</v>
      </c>
      <c r="D19622" s="3" t="s">
        <v>19253</v>
      </c>
      <c r="E19622" s="3" t="s">
        <v>261</v>
      </c>
      <c r="J19622" s="3" t="s">
        <v>2326</v>
      </c>
    </row>
    <row r="19623" spans="2:10" s="3" customFormat="1" x14ac:dyDescent="0.25">
      <c r="B19623" s="3" t="s">
        <v>49389</v>
      </c>
      <c r="C19623" s="3" t="s">
        <v>49390</v>
      </c>
      <c r="D19623" s="3" t="s">
        <v>10925</v>
      </c>
      <c r="E19623" s="3" t="s">
        <v>49391</v>
      </c>
    </row>
    <row r="19624" spans="2:10" s="3" customFormat="1" x14ac:dyDescent="0.25">
      <c r="B19624" s="3" t="s">
        <v>49392</v>
      </c>
      <c r="C19624" s="3" t="s">
        <v>49393</v>
      </c>
      <c r="D19624" s="3" t="s">
        <v>9116</v>
      </c>
      <c r="E19624" s="3" t="s">
        <v>8607</v>
      </c>
    </row>
    <row r="19625" spans="2:10" s="3" customFormat="1" x14ac:dyDescent="0.25">
      <c r="B19625" s="3" t="s">
        <v>49394</v>
      </c>
      <c r="C19625" s="3" t="s">
        <v>49395</v>
      </c>
      <c r="D19625" s="3" t="s">
        <v>49396</v>
      </c>
      <c r="G19625" s="3" t="s">
        <v>13935</v>
      </c>
    </row>
    <row r="19626" spans="2:10" s="3" customFormat="1" x14ac:dyDescent="0.25">
      <c r="B19626" s="3" t="s">
        <v>49397</v>
      </c>
      <c r="C19626" s="3" t="s">
        <v>49398</v>
      </c>
      <c r="D19626" s="3" t="s">
        <v>25092</v>
      </c>
      <c r="F19626" s="3" t="s">
        <v>49399</v>
      </c>
    </row>
    <row r="19627" spans="2:10" s="3" customFormat="1" x14ac:dyDescent="0.25">
      <c r="B19627" s="3" t="s">
        <v>49400</v>
      </c>
      <c r="C19627" s="3" t="s">
        <v>49401</v>
      </c>
      <c r="D19627" s="3" t="s">
        <v>9645</v>
      </c>
      <c r="J19627" s="3" t="s">
        <v>9020</v>
      </c>
    </row>
    <row r="19628" spans="2:10" s="3" customFormat="1" x14ac:dyDescent="0.25">
      <c r="B19628" s="3" t="s">
        <v>49402</v>
      </c>
      <c r="C19628" s="3" t="s">
        <v>49403</v>
      </c>
      <c r="D19628" s="3" t="s">
        <v>33232</v>
      </c>
      <c r="E19628" s="3" t="s">
        <v>24094</v>
      </c>
    </row>
    <row r="19629" spans="2:10" s="3" customFormat="1" x14ac:dyDescent="0.25">
      <c r="B19629" s="3" t="s">
        <v>49404</v>
      </c>
      <c r="C19629" s="3" t="s">
        <v>49405</v>
      </c>
      <c r="D19629" s="3" t="s">
        <v>40658</v>
      </c>
      <c r="J19629" s="3" t="s">
        <v>2302</v>
      </c>
    </row>
    <row r="19630" spans="2:10" s="3" customFormat="1" x14ac:dyDescent="0.25">
      <c r="B19630" s="3" t="s">
        <v>49406</v>
      </c>
      <c r="C19630" s="3" t="s">
        <v>49407</v>
      </c>
      <c r="D19630" s="3" t="s">
        <v>33</v>
      </c>
      <c r="F19630" s="3" t="s">
        <v>49406</v>
      </c>
    </row>
    <row r="19631" spans="2:10" s="3" customFormat="1" x14ac:dyDescent="0.25">
      <c r="B19631" s="3" t="s">
        <v>49408</v>
      </c>
      <c r="C19631" s="3" t="s">
        <v>49409</v>
      </c>
      <c r="D19631" s="3" t="s">
        <v>6778</v>
      </c>
      <c r="E19631" s="3" t="s">
        <v>23340</v>
      </c>
      <c r="I19631" s="3" t="s">
        <v>5014</v>
      </c>
    </row>
    <row r="19632" spans="2:10" s="3" customFormat="1" x14ac:dyDescent="0.25">
      <c r="B19632" s="3" t="s">
        <v>49410</v>
      </c>
      <c r="C19632" s="3" t="s">
        <v>49411</v>
      </c>
      <c r="D19632" s="3" t="s">
        <v>6826</v>
      </c>
      <c r="F19632" s="3" t="s">
        <v>27026</v>
      </c>
    </row>
    <row r="19633" spans="2:10" s="3" customFormat="1" x14ac:dyDescent="0.25">
      <c r="B19633" s="3" t="s">
        <v>49412</v>
      </c>
      <c r="C19633" s="3" t="s">
        <v>49413</v>
      </c>
      <c r="D19633" s="3" t="s">
        <v>2</v>
      </c>
      <c r="E19633" s="3" t="s">
        <v>49412</v>
      </c>
    </row>
    <row r="19634" spans="2:10" s="3" customFormat="1" x14ac:dyDescent="0.25">
      <c r="B19634" s="3" t="s">
        <v>49414</v>
      </c>
      <c r="C19634" s="3" t="s">
        <v>49415</v>
      </c>
      <c r="D19634" s="3" t="s">
        <v>49416</v>
      </c>
      <c r="E19634" s="3" t="s">
        <v>1146</v>
      </c>
      <c r="J19634" s="3" t="s">
        <v>231</v>
      </c>
    </row>
    <row r="19635" spans="2:10" s="3" customFormat="1" x14ac:dyDescent="0.25">
      <c r="B19635" s="3" t="s">
        <v>49417</v>
      </c>
      <c r="C19635" s="3" t="s">
        <v>49418</v>
      </c>
      <c r="D19635" s="3" t="s">
        <v>32224</v>
      </c>
      <c r="E19635" s="3" t="s">
        <v>4250</v>
      </c>
    </row>
    <row r="19636" spans="2:10" s="3" customFormat="1" x14ac:dyDescent="0.25">
      <c r="B19636" s="3" t="s">
        <v>49419</v>
      </c>
      <c r="C19636" s="3" t="s">
        <v>49420</v>
      </c>
      <c r="D19636" s="3" t="s">
        <v>10925</v>
      </c>
      <c r="E19636" s="3" t="s">
        <v>49421</v>
      </c>
    </row>
    <row r="19637" spans="2:10" s="3" customFormat="1" x14ac:dyDescent="0.25">
      <c r="B19637" s="3" t="s">
        <v>49422</v>
      </c>
      <c r="C19637" s="3" t="s">
        <v>49423</v>
      </c>
      <c r="D19637" s="3" t="s">
        <v>2</v>
      </c>
      <c r="E19637" s="3" t="s">
        <v>49422</v>
      </c>
    </row>
    <row r="19638" spans="2:10" s="3" customFormat="1" x14ac:dyDescent="0.25">
      <c r="B19638" s="3" t="s">
        <v>49424</v>
      </c>
      <c r="C19638" s="3" t="s">
        <v>49425</v>
      </c>
      <c r="D19638" s="3" t="s">
        <v>44630</v>
      </c>
      <c r="E19638" s="3" t="s">
        <v>1528</v>
      </c>
      <c r="J19638" s="3" t="s">
        <v>49426</v>
      </c>
    </row>
    <row r="19639" spans="2:10" s="3" customFormat="1" x14ac:dyDescent="0.25">
      <c r="B19639" s="3" t="s">
        <v>49427</v>
      </c>
      <c r="C19639" s="3" t="s">
        <v>49428</v>
      </c>
      <c r="D19639" s="3" t="s">
        <v>49429</v>
      </c>
      <c r="F19639" s="3" t="s">
        <v>6296</v>
      </c>
    </row>
    <row r="19640" spans="2:10" s="3" customFormat="1" x14ac:dyDescent="0.25">
      <c r="B19640" s="3" t="s">
        <v>49430</v>
      </c>
      <c r="C19640" s="3" t="s">
        <v>49431</v>
      </c>
      <c r="D19640" s="3" t="s">
        <v>10185</v>
      </c>
      <c r="J19640" s="3" t="s">
        <v>3454</v>
      </c>
    </row>
    <row r="19641" spans="2:10" s="3" customFormat="1" x14ac:dyDescent="0.25">
      <c r="B19641" s="3" t="s">
        <v>49432</v>
      </c>
      <c r="C19641" s="3" t="s">
        <v>49433</v>
      </c>
      <c r="D19641" s="3" t="s">
        <v>38241</v>
      </c>
      <c r="E19641" s="3" t="s">
        <v>8783</v>
      </c>
      <c r="I19641" s="3" t="s">
        <v>8373</v>
      </c>
    </row>
    <row r="19642" spans="2:10" s="3" customFormat="1" x14ac:dyDescent="0.25">
      <c r="B19642" s="3" t="s">
        <v>49434</v>
      </c>
      <c r="C19642" s="3" t="s">
        <v>49435</v>
      </c>
      <c r="D19642" s="3" t="s">
        <v>49436</v>
      </c>
      <c r="E19642" s="3" t="s">
        <v>49437</v>
      </c>
    </row>
    <row r="19643" spans="2:10" s="3" customFormat="1" x14ac:dyDescent="0.25">
      <c r="B19643" s="3" t="s">
        <v>49438</v>
      </c>
      <c r="C19643" s="3" t="s">
        <v>49439</v>
      </c>
      <c r="D19643" s="3" t="s">
        <v>12728</v>
      </c>
      <c r="E19643" s="3" t="s">
        <v>18332</v>
      </c>
    </row>
    <row r="19644" spans="2:10" s="3" customFormat="1" x14ac:dyDescent="0.25">
      <c r="B19644" s="3" t="s">
        <v>49440</v>
      </c>
      <c r="C19644" s="3" t="s">
        <v>49441</v>
      </c>
      <c r="D19644" s="3" t="s">
        <v>49442</v>
      </c>
      <c r="E19644" s="3" t="s">
        <v>60</v>
      </c>
    </row>
    <row r="19645" spans="2:10" s="3" customFormat="1" x14ac:dyDescent="0.25">
      <c r="B19645" s="3" t="s">
        <v>49443</v>
      </c>
      <c r="C19645" s="3" t="s">
        <v>49444</v>
      </c>
      <c r="D19645" s="3" t="s">
        <v>40724</v>
      </c>
      <c r="G19645" s="3" t="s">
        <v>30645</v>
      </c>
      <c r="J19645" s="3" t="s">
        <v>2797</v>
      </c>
    </row>
    <row r="19646" spans="2:10" s="3" customFormat="1" x14ac:dyDescent="0.25">
      <c r="B19646" s="3" t="s">
        <v>49445</v>
      </c>
      <c r="C19646" s="3" t="s">
        <v>49446</v>
      </c>
      <c r="D19646" s="3" t="s">
        <v>49447</v>
      </c>
      <c r="J19646" s="3" t="s">
        <v>2715</v>
      </c>
    </row>
    <row r="19647" spans="2:10" s="3" customFormat="1" x14ac:dyDescent="0.25">
      <c r="B19647" s="3" t="s">
        <v>49448</v>
      </c>
      <c r="C19647" s="3" t="s">
        <v>49449</v>
      </c>
      <c r="D19647" s="3" t="s">
        <v>4222</v>
      </c>
      <c r="G19647" s="3" t="s">
        <v>49450</v>
      </c>
    </row>
    <row r="19648" spans="2:10" s="3" customFormat="1" x14ac:dyDescent="0.25">
      <c r="B19648" s="3" t="s">
        <v>49451</v>
      </c>
      <c r="C19648" s="3" t="s">
        <v>49452</v>
      </c>
      <c r="D19648" s="3" t="s">
        <v>41047</v>
      </c>
      <c r="H19648" s="3" t="s">
        <v>4635</v>
      </c>
    </row>
    <row r="19649" spans="2:10" s="3" customFormat="1" x14ac:dyDescent="0.25">
      <c r="B19649" s="3" t="s">
        <v>49453</v>
      </c>
      <c r="C19649" s="3" t="s">
        <v>49454</v>
      </c>
      <c r="D19649" s="3" t="s">
        <v>49455</v>
      </c>
      <c r="F19649" s="3" t="s">
        <v>21748</v>
      </c>
    </row>
    <row r="19650" spans="2:10" s="3" customFormat="1" x14ac:dyDescent="0.25">
      <c r="B19650" s="3" t="s">
        <v>49456</v>
      </c>
      <c r="C19650" s="3" t="s">
        <v>49457</v>
      </c>
      <c r="D19650" s="3" t="s">
        <v>46535</v>
      </c>
    </row>
    <row r="19651" spans="2:10" s="3" customFormat="1" x14ac:dyDescent="0.25">
      <c r="B19651" s="3" t="s">
        <v>49458</v>
      </c>
      <c r="C19651" s="3" t="s">
        <v>49459</v>
      </c>
      <c r="D19651" s="3" t="s">
        <v>40300</v>
      </c>
      <c r="J19651" s="3" t="s">
        <v>2081</v>
      </c>
    </row>
    <row r="19652" spans="2:10" s="3" customFormat="1" x14ac:dyDescent="0.25">
      <c r="B19652" s="3" t="s">
        <v>49460</v>
      </c>
      <c r="C19652" s="3" t="s">
        <v>49461</v>
      </c>
      <c r="D19652" s="3" t="s">
        <v>8225</v>
      </c>
      <c r="H19652" s="3" t="s">
        <v>49460</v>
      </c>
    </row>
    <row r="19653" spans="2:10" s="3" customFormat="1" x14ac:dyDescent="0.25">
      <c r="B19653" s="3" t="s">
        <v>49462</v>
      </c>
      <c r="C19653" s="3" t="s">
        <v>49463</v>
      </c>
      <c r="D19653" s="3" t="s">
        <v>49464</v>
      </c>
      <c r="E19653" s="3" t="s">
        <v>456</v>
      </c>
    </row>
    <row r="19654" spans="2:10" s="3" customFormat="1" x14ac:dyDescent="0.25">
      <c r="B19654" s="3" t="s">
        <v>49465</v>
      </c>
      <c r="C19654" s="3" t="s">
        <v>49466</v>
      </c>
      <c r="D19654" s="3" t="s">
        <v>3131</v>
      </c>
      <c r="E19654" s="3" t="s">
        <v>27722</v>
      </c>
      <c r="I19654" s="3" t="s">
        <v>3132</v>
      </c>
    </row>
    <row r="19655" spans="2:10" s="3" customFormat="1" x14ac:dyDescent="0.25">
      <c r="B19655" s="3" t="s">
        <v>49467</v>
      </c>
      <c r="C19655" s="3" t="s">
        <v>49468</v>
      </c>
      <c r="D19655" s="3" t="s">
        <v>10925</v>
      </c>
      <c r="E19655" s="3" t="s">
        <v>49469</v>
      </c>
    </row>
    <row r="19656" spans="2:10" s="3" customFormat="1" x14ac:dyDescent="0.25">
      <c r="B19656" s="3" t="s">
        <v>49470</v>
      </c>
      <c r="C19656" s="3" t="s">
        <v>49471</v>
      </c>
      <c r="D19656" s="3" t="s">
        <v>49472</v>
      </c>
      <c r="E19656" s="3" t="s">
        <v>1192</v>
      </c>
    </row>
    <row r="19657" spans="2:10" s="3" customFormat="1" x14ac:dyDescent="0.25">
      <c r="B19657" s="3" t="s">
        <v>49473</v>
      </c>
      <c r="C19657" s="3" t="s">
        <v>49474</v>
      </c>
      <c r="D19657" s="3" t="s">
        <v>33917</v>
      </c>
      <c r="E19657" s="3" t="s">
        <v>3407</v>
      </c>
      <c r="F19657" s="3" t="s">
        <v>2995</v>
      </c>
    </row>
    <row r="19658" spans="2:10" s="3" customFormat="1" x14ac:dyDescent="0.25">
      <c r="B19658" s="3" t="s">
        <v>49475</v>
      </c>
      <c r="C19658" s="3" t="s">
        <v>49476</v>
      </c>
      <c r="D19658" s="3" t="s">
        <v>49477</v>
      </c>
      <c r="E19658" s="3" t="s">
        <v>1032</v>
      </c>
      <c r="F19658" s="3" t="s">
        <v>3860</v>
      </c>
      <c r="J19658" s="3" t="s">
        <v>2326</v>
      </c>
    </row>
    <row r="19659" spans="2:10" s="3" customFormat="1" x14ac:dyDescent="0.25">
      <c r="B19659" s="3" t="s">
        <v>49478</v>
      </c>
      <c r="C19659" s="3" t="s">
        <v>49479</v>
      </c>
      <c r="D19659" s="3" t="s">
        <v>9990</v>
      </c>
    </row>
    <row r="19660" spans="2:10" s="3" customFormat="1" x14ac:dyDescent="0.25">
      <c r="B19660" s="3" t="s">
        <v>49480</v>
      </c>
      <c r="C19660" s="3" t="s">
        <v>49481</v>
      </c>
      <c r="D19660" s="3" t="s">
        <v>10807</v>
      </c>
      <c r="E19660" s="3" t="s">
        <v>1046</v>
      </c>
      <c r="H19660" s="3" t="s">
        <v>4635</v>
      </c>
      <c r="I19660" s="3" t="s">
        <v>8834</v>
      </c>
    </row>
    <row r="19661" spans="2:10" s="3" customFormat="1" x14ac:dyDescent="0.25">
      <c r="B19661" s="3" t="s">
        <v>49482</v>
      </c>
      <c r="C19661" s="3" t="s">
        <v>49483</v>
      </c>
      <c r="D19661" s="3" t="s">
        <v>7808</v>
      </c>
      <c r="F19661" s="3" t="s">
        <v>29044</v>
      </c>
    </row>
    <row r="19662" spans="2:10" s="3" customFormat="1" x14ac:dyDescent="0.25">
      <c r="B19662" s="3" t="s">
        <v>49484</v>
      </c>
      <c r="C19662" s="3" t="s">
        <v>49485</v>
      </c>
      <c r="D19662" s="3" t="s">
        <v>42178</v>
      </c>
      <c r="F19662" s="3" t="s">
        <v>23620</v>
      </c>
      <c r="H19662" s="3" t="s">
        <v>3113</v>
      </c>
    </row>
    <row r="19663" spans="2:10" s="3" customFormat="1" x14ac:dyDescent="0.25">
      <c r="B19663" s="3" t="s">
        <v>49486</v>
      </c>
      <c r="C19663" s="3" t="s">
        <v>49487</v>
      </c>
      <c r="D19663" s="3" t="s">
        <v>49488</v>
      </c>
      <c r="E19663" s="3" t="s">
        <v>49489</v>
      </c>
    </row>
    <row r="19664" spans="2:10" s="3" customFormat="1" x14ac:dyDescent="0.25">
      <c r="B19664" s="3" t="s">
        <v>49490</v>
      </c>
      <c r="C19664" s="3" t="s">
        <v>49491</v>
      </c>
      <c r="D19664" s="3" t="s">
        <v>38120</v>
      </c>
      <c r="E19664" s="3" t="s">
        <v>49492</v>
      </c>
    </row>
    <row r="19665" spans="2:10" s="3" customFormat="1" x14ac:dyDescent="0.25">
      <c r="B19665" s="3" t="s">
        <v>49493</v>
      </c>
      <c r="C19665" s="3" t="s">
        <v>49494</v>
      </c>
      <c r="D19665" s="3" t="s">
        <v>43625</v>
      </c>
      <c r="F19665" s="3" t="s">
        <v>22567</v>
      </c>
      <c r="J19665" s="3" t="s">
        <v>9020</v>
      </c>
    </row>
    <row r="19666" spans="2:10" s="3" customFormat="1" x14ac:dyDescent="0.25">
      <c r="B19666" s="3" t="s">
        <v>49495</v>
      </c>
      <c r="C19666" s="3" t="s">
        <v>49496</v>
      </c>
      <c r="D19666" s="3" t="s">
        <v>10321</v>
      </c>
      <c r="I19666" s="3" t="s">
        <v>2774</v>
      </c>
    </row>
    <row r="19667" spans="2:10" s="3" customFormat="1" x14ac:dyDescent="0.25">
      <c r="B19667" s="3" t="s">
        <v>49497</v>
      </c>
      <c r="C19667" s="3" t="s">
        <v>49498</v>
      </c>
      <c r="D19667" s="3" t="s">
        <v>10575</v>
      </c>
      <c r="E19667" s="3" t="s">
        <v>1479</v>
      </c>
    </row>
    <row r="19668" spans="2:10" s="3" customFormat="1" x14ac:dyDescent="0.25">
      <c r="B19668" s="3" t="s">
        <v>49499</v>
      </c>
      <c r="C19668" s="3" t="s">
        <v>49500</v>
      </c>
      <c r="D19668" s="3" t="s">
        <v>49501</v>
      </c>
      <c r="E19668" s="3" t="s">
        <v>60</v>
      </c>
    </row>
    <row r="19669" spans="2:10" s="3" customFormat="1" x14ac:dyDescent="0.25">
      <c r="B19669" s="3" t="s">
        <v>49502</v>
      </c>
      <c r="C19669" s="3" t="s">
        <v>49503</v>
      </c>
      <c r="D19669" s="3" t="s">
        <v>2</v>
      </c>
      <c r="E19669" s="3" t="s">
        <v>49502</v>
      </c>
    </row>
    <row r="19670" spans="2:10" s="3" customFormat="1" x14ac:dyDescent="0.25">
      <c r="B19670" s="3" t="s">
        <v>49504</v>
      </c>
      <c r="C19670" s="3" t="s">
        <v>49505</v>
      </c>
      <c r="D19670" s="3" t="s">
        <v>49506</v>
      </c>
    </row>
    <row r="19671" spans="2:10" s="3" customFormat="1" x14ac:dyDescent="0.25">
      <c r="B19671" s="3" t="s">
        <v>49507</v>
      </c>
      <c r="C19671" s="3" t="s">
        <v>49508</v>
      </c>
      <c r="D19671" s="3" t="s">
        <v>45528</v>
      </c>
      <c r="E19671" s="3" t="s">
        <v>49509</v>
      </c>
    </row>
    <row r="19672" spans="2:10" s="3" customFormat="1" x14ac:dyDescent="0.25">
      <c r="B19672" s="3" t="s">
        <v>49510</v>
      </c>
      <c r="C19672" s="3" t="s">
        <v>49511</v>
      </c>
      <c r="D19672" s="3" t="s">
        <v>49512</v>
      </c>
      <c r="H19672" s="3" t="s">
        <v>8928</v>
      </c>
    </row>
    <row r="19673" spans="2:10" s="3" customFormat="1" x14ac:dyDescent="0.25">
      <c r="B19673" s="3" t="s">
        <v>49513</v>
      </c>
      <c r="C19673" s="3" t="s">
        <v>49514</v>
      </c>
      <c r="D19673" s="3" t="s">
        <v>138</v>
      </c>
      <c r="E19673" s="3" t="s">
        <v>22219</v>
      </c>
      <c r="J19673" s="3" t="s">
        <v>2499</v>
      </c>
    </row>
    <row r="19674" spans="2:10" s="3" customFormat="1" x14ac:dyDescent="0.25">
      <c r="B19674" s="3" t="s">
        <v>49515</v>
      </c>
      <c r="C19674" s="3" t="s">
        <v>49516</v>
      </c>
      <c r="D19674" s="3" t="s">
        <v>39050</v>
      </c>
      <c r="E19674" s="3" t="s">
        <v>1080</v>
      </c>
    </row>
    <row r="19675" spans="2:10" s="3" customFormat="1" x14ac:dyDescent="0.25">
      <c r="B19675" s="3" t="s">
        <v>49517</v>
      </c>
      <c r="C19675" s="3" t="s">
        <v>49518</v>
      </c>
      <c r="D19675" s="3" t="s">
        <v>2073</v>
      </c>
      <c r="E19675" s="3" t="s">
        <v>49519</v>
      </c>
    </row>
    <row r="19676" spans="2:10" s="3" customFormat="1" x14ac:dyDescent="0.25">
      <c r="B19676" s="3" t="s">
        <v>49520</v>
      </c>
      <c r="C19676" s="3" t="s">
        <v>49521</v>
      </c>
      <c r="D19676" s="3" t="s">
        <v>40860</v>
      </c>
      <c r="E19676" s="3" t="s">
        <v>669</v>
      </c>
      <c r="I19676" s="3" t="s">
        <v>7922</v>
      </c>
      <c r="J19676" s="3" t="s">
        <v>9537</v>
      </c>
    </row>
    <row r="19677" spans="2:10" s="3" customFormat="1" x14ac:dyDescent="0.25">
      <c r="B19677" s="3" t="s">
        <v>49522</v>
      </c>
      <c r="C19677" s="3" t="s">
        <v>49523</v>
      </c>
      <c r="D19677" s="3" t="s">
        <v>49524</v>
      </c>
      <c r="E19677" s="3" t="s">
        <v>211</v>
      </c>
    </row>
    <row r="19678" spans="2:10" s="3" customFormat="1" x14ac:dyDescent="0.25">
      <c r="B19678" s="3" t="s">
        <v>49525</v>
      </c>
      <c r="C19678" s="3" t="s">
        <v>49526</v>
      </c>
      <c r="D19678" s="3" t="s">
        <v>38120</v>
      </c>
      <c r="E19678" s="3" t="s">
        <v>49527</v>
      </c>
    </row>
    <row r="19679" spans="2:10" s="3" customFormat="1" x14ac:dyDescent="0.25">
      <c r="B19679" s="3" t="s">
        <v>49528</v>
      </c>
      <c r="C19679" s="3" t="s">
        <v>49529</v>
      </c>
      <c r="D19679" s="3" t="s">
        <v>6778</v>
      </c>
      <c r="E19679" s="3" t="s">
        <v>49530</v>
      </c>
      <c r="I19679" s="3" t="s">
        <v>4614</v>
      </c>
    </row>
    <row r="19680" spans="2:10" s="3" customFormat="1" x14ac:dyDescent="0.25">
      <c r="B19680" s="3" t="s">
        <v>49531</v>
      </c>
      <c r="C19680" s="3" t="s">
        <v>49532</v>
      </c>
      <c r="D19680" s="3" t="s">
        <v>49533</v>
      </c>
      <c r="G19680" s="3" t="s">
        <v>49534</v>
      </c>
      <c r="J19680" s="3" t="s">
        <v>13159</v>
      </c>
    </row>
    <row r="19681" spans="2:10" s="3" customFormat="1" x14ac:dyDescent="0.25">
      <c r="B19681" s="3" t="s">
        <v>49535</v>
      </c>
      <c r="C19681" s="3" t="s">
        <v>49536</v>
      </c>
      <c r="D19681" s="3" t="s">
        <v>138</v>
      </c>
      <c r="E19681" s="3" t="s">
        <v>22299</v>
      </c>
      <c r="J19681" s="3" t="s">
        <v>6085</v>
      </c>
    </row>
    <row r="19682" spans="2:10" s="3" customFormat="1" x14ac:dyDescent="0.25">
      <c r="B19682" s="3" t="s">
        <v>49537</v>
      </c>
      <c r="C19682" s="3" t="s">
        <v>49538</v>
      </c>
      <c r="D19682" s="3" t="s">
        <v>49539</v>
      </c>
      <c r="E19682" s="3" t="s">
        <v>37</v>
      </c>
      <c r="J19682" s="3" t="s">
        <v>195</v>
      </c>
    </row>
    <row r="19683" spans="2:10" s="3" customFormat="1" x14ac:dyDescent="0.25">
      <c r="B19683" s="3" t="s">
        <v>49540</v>
      </c>
      <c r="C19683" s="3" t="s">
        <v>49541</v>
      </c>
      <c r="D19683" s="3" t="s">
        <v>20118</v>
      </c>
      <c r="E19683" s="3" t="s">
        <v>39717</v>
      </c>
    </row>
    <row r="19684" spans="2:10" s="3" customFormat="1" x14ac:dyDescent="0.25">
      <c r="B19684" s="3" t="s">
        <v>49542</v>
      </c>
      <c r="C19684" s="3" t="s">
        <v>49543</v>
      </c>
      <c r="D19684" s="3" t="s">
        <v>37464</v>
      </c>
      <c r="F19684" s="3" t="s">
        <v>19928</v>
      </c>
      <c r="I19684" s="3" t="s">
        <v>8834</v>
      </c>
      <c r="J19684" s="3" t="s">
        <v>2174</v>
      </c>
    </row>
    <row r="19685" spans="2:10" s="3" customFormat="1" x14ac:dyDescent="0.25">
      <c r="B19685" s="3" t="s">
        <v>49544</v>
      </c>
      <c r="C19685" s="3" t="s">
        <v>49545</v>
      </c>
      <c r="D19685" s="3" t="s">
        <v>7664</v>
      </c>
      <c r="E19685" s="3" t="s">
        <v>30881</v>
      </c>
    </row>
    <row r="19686" spans="2:10" s="3" customFormat="1" x14ac:dyDescent="0.25">
      <c r="B19686" s="3" t="s">
        <v>49546</v>
      </c>
      <c r="C19686" s="3" t="s">
        <v>49547</v>
      </c>
      <c r="D19686" s="3" t="s">
        <v>49548</v>
      </c>
      <c r="G19686" s="3" t="s">
        <v>49549</v>
      </c>
      <c r="J19686" s="3" t="s">
        <v>2715</v>
      </c>
    </row>
    <row r="19687" spans="2:10" s="3" customFormat="1" x14ac:dyDescent="0.25">
      <c r="B19687" s="3" t="s">
        <v>49550</v>
      </c>
      <c r="C19687" s="3" t="s">
        <v>49551</v>
      </c>
      <c r="D19687" s="3" t="s">
        <v>1983</v>
      </c>
      <c r="E19687" s="3" t="s">
        <v>22155</v>
      </c>
    </row>
    <row r="19688" spans="2:10" s="3" customFormat="1" x14ac:dyDescent="0.25">
      <c r="B19688" s="3" t="s">
        <v>49552</v>
      </c>
      <c r="C19688" s="3" t="s">
        <v>49553</v>
      </c>
      <c r="D19688" s="3" t="s">
        <v>49554</v>
      </c>
      <c r="E19688" s="3" t="s">
        <v>9</v>
      </c>
      <c r="J19688" s="3" t="s">
        <v>195</v>
      </c>
    </row>
    <row r="19689" spans="2:10" s="3" customFormat="1" x14ac:dyDescent="0.25">
      <c r="B19689" s="3" t="s">
        <v>49555</v>
      </c>
      <c r="C19689" s="3" t="s">
        <v>49556</v>
      </c>
      <c r="D19689" s="3" t="s">
        <v>29656</v>
      </c>
      <c r="E19689" s="3" t="s">
        <v>24062</v>
      </c>
      <c r="I19689" s="3" t="s">
        <v>2443</v>
      </c>
    </row>
    <row r="19690" spans="2:10" s="3" customFormat="1" x14ac:dyDescent="0.25">
      <c r="B19690" s="3" t="s">
        <v>49557</v>
      </c>
      <c r="C19690" s="3" t="s">
        <v>49558</v>
      </c>
      <c r="D19690" s="3" t="s">
        <v>37432</v>
      </c>
      <c r="H19690" s="3" t="s">
        <v>12819</v>
      </c>
      <c r="J19690" s="3" t="s">
        <v>3879</v>
      </c>
    </row>
    <row r="19691" spans="2:10" s="3" customFormat="1" x14ac:dyDescent="0.25">
      <c r="B19691" s="3" t="s">
        <v>49559</v>
      </c>
      <c r="C19691" s="3" t="s">
        <v>49560</v>
      </c>
      <c r="D19691" s="3" t="s">
        <v>48213</v>
      </c>
    </row>
    <row r="19692" spans="2:10" s="3" customFormat="1" x14ac:dyDescent="0.25">
      <c r="B19692" s="3" t="s">
        <v>49561</v>
      </c>
      <c r="C19692" s="3" t="s">
        <v>49562</v>
      </c>
      <c r="D19692" s="3" t="s">
        <v>42078</v>
      </c>
      <c r="E19692" s="3" t="s">
        <v>1158</v>
      </c>
      <c r="I19692" s="3" t="s">
        <v>15408</v>
      </c>
      <c r="J19692" s="3" t="s">
        <v>5826</v>
      </c>
    </row>
    <row r="19693" spans="2:10" s="3" customFormat="1" x14ac:dyDescent="0.25">
      <c r="B19693" s="3" t="s">
        <v>49563</v>
      </c>
      <c r="C19693" s="3" t="s">
        <v>49564</v>
      </c>
      <c r="D19693" s="3" t="s">
        <v>12042</v>
      </c>
      <c r="F19693" s="3" t="s">
        <v>49565</v>
      </c>
      <c r="J19693" s="3" t="s">
        <v>9020</v>
      </c>
    </row>
    <row r="19694" spans="2:10" s="3" customFormat="1" x14ac:dyDescent="0.25">
      <c r="B19694" s="3" t="s">
        <v>49566</v>
      </c>
      <c r="C19694" s="3" t="s">
        <v>49567</v>
      </c>
      <c r="D19694" s="3" t="s">
        <v>8595</v>
      </c>
      <c r="E19694" s="3" t="s">
        <v>996</v>
      </c>
    </row>
    <row r="19695" spans="2:10" s="3" customFormat="1" x14ac:dyDescent="0.25">
      <c r="B19695" s="3" t="s">
        <v>49568</v>
      </c>
      <c r="C19695" s="3" t="s">
        <v>49569</v>
      </c>
      <c r="D19695" s="3" t="s">
        <v>49570</v>
      </c>
      <c r="F19695" s="3" t="s">
        <v>49571</v>
      </c>
    </row>
    <row r="19696" spans="2:10" s="3" customFormat="1" x14ac:dyDescent="0.25">
      <c r="B19696" s="3" t="s">
        <v>49572</v>
      </c>
      <c r="C19696" s="3" t="s">
        <v>49573</v>
      </c>
      <c r="D19696" s="3" t="s">
        <v>31784</v>
      </c>
      <c r="G19696" s="3" t="s">
        <v>49574</v>
      </c>
      <c r="J19696" s="3" t="s">
        <v>13159</v>
      </c>
    </row>
    <row r="19697" spans="2:10" s="3" customFormat="1" x14ac:dyDescent="0.25">
      <c r="B19697" s="3" t="s">
        <v>49575</v>
      </c>
      <c r="C19697" s="3" t="s">
        <v>49576</v>
      </c>
      <c r="D19697" s="3" t="s">
        <v>9618</v>
      </c>
      <c r="E19697" s="3" t="s">
        <v>18598</v>
      </c>
    </row>
    <row r="19698" spans="2:10" s="3" customFormat="1" x14ac:dyDescent="0.25">
      <c r="B19698" s="3" t="s">
        <v>49577</v>
      </c>
      <c r="C19698" s="3" t="s">
        <v>49578</v>
      </c>
      <c r="D19698" s="3" t="s">
        <v>49579</v>
      </c>
      <c r="E19698" s="3" t="s">
        <v>456</v>
      </c>
    </row>
    <row r="19699" spans="2:10" s="3" customFormat="1" x14ac:dyDescent="0.25">
      <c r="B19699" s="3" t="s">
        <v>49580</v>
      </c>
      <c r="C19699" s="3" t="s">
        <v>49581</v>
      </c>
      <c r="D19699" s="3" t="s">
        <v>20479</v>
      </c>
      <c r="E19699" s="3" t="s">
        <v>3604</v>
      </c>
    </row>
    <row r="19700" spans="2:10" s="3" customFormat="1" x14ac:dyDescent="0.25">
      <c r="B19700" s="3" t="s">
        <v>49582</v>
      </c>
      <c r="C19700" s="3" t="s">
        <v>49583</v>
      </c>
      <c r="D19700" s="3" t="s">
        <v>2</v>
      </c>
      <c r="E19700" s="3" t="s">
        <v>49582</v>
      </c>
    </row>
    <row r="19701" spans="2:10" s="3" customFormat="1" x14ac:dyDescent="0.25">
      <c r="B19701" s="3" t="s">
        <v>49584</v>
      </c>
      <c r="C19701" s="3" t="s">
        <v>49585</v>
      </c>
      <c r="D19701" s="3" t="s">
        <v>37739</v>
      </c>
      <c r="E19701" s="3" t="s">
        <v>1198</v>
      </c>
      <c r="H19701" s="3" t="s">
        <v>10306</v>
      </c>
      <c r="J19701" s="3" t="s">
        <v>3222</v>
      </c>
    </row>
    <row r="19702" spans="2:10" s="3" customFormat="1" x14ac:dyDescent="0.25">
      <c r="B19702" s="3" t="s">
        <v>49586</v>
      </c>
      <c r="C19702" s="3" t="s">
        <v>49587</v>
      </c>
      <c r="D19702" s="3" t="s">
        <v>49588</v>
      </c>
      <c r="G19702" s="3" t="s">
        <v>49589</v>
      </c>
    </row>
    <row r="19703" spans="2:10" s="3" customFormat="1" x14ac:dyDescent="0.25">
      <c r="B19703" s="3" t="s">
        <v>49590</v>
      </c>
      <c r="C19703" s="3" t="s">
        <v>49591</v>
      </c>
      <c r="D19703" s="3" t="s">
        <v>8995</v>
      </c>
      <c r="H19703" s="3" t="s">
        <v>6268</v>
      </c>
    </row>
    <row r="19704" spans="2:10" s="3" customFormat="1" x14ac:dyDescent="0.25">
      <c r="B19704" s="3" t="s">
        <v>49592</v>
      </c>
      <c r="C19704" s="3" t="s">
        <v>49593</v>
      </c>
      <c r="D19704" s="3" t="s">
        <v>49594</v>
      </c>
      <c r="G19704" s="3" t="s">
        <v>49595</v>
      </c>
      <c r="J19704" s="3" t="s">
        <v>8818</v>
      </c>
    </row>
    <row r="19705" spans="2:10" s="3" customFormat="1" x14ac:dyDescent="0.25">
      <c r="B19705" s="3" t="s">
        <v>49596</v>
      </c>
      <c r="C19705" s="3" t="s">
        <v>49597</v>
      </c>
      <c r="D19705" s="3" t="s">
        <v>7288</v>
      </c>
      <c r="E19705" s="3" t="s">
        <v>489</v>
      </c>
    </row>
    <row r="19706" spans="2:10" s="3" customFormat="1" x14ac:dyDescent="0.25">
      <c r="B19706" s="3" t="s">
        <v>49598</v>
      </c>
      <c r="C19706" s="3" t="s">
        <v>49599</v>
      </c>
      <c r="D19706" s="3" t="s">
        <v>34625</v>
      </c>
    </row>
    <row r="19707" spans="2:10" s="3" customFormat="1" x14ac:dyDescent="0.25">
      <c r="B19707" s="3" t="s">
        <v>49600</v>
      </c>
      <c r="C19707" s="3" t="s">
        <v>49601</v>
      </c>
      <c r="D19707" s="3" t="s">
        <v>8448</v>
      </c>
      <c r="F19707" s="3" t="s">
        <v>32683</v>
      </c>
    </row>
    <row r="19708" spans="2:10" s="3" customFormat="1" x14ac:dyDescent="0.25">
      <c r="B19708" s="3" t="s">
        <v>49602</v>
      </c>
      <c r="C19708" s="3" t="s">
        <v>49603</v>
      </c>
      <c r="D19708" s="3" t="s">
        <v>47161</v>
      </c>
      <c r="E19708" s="3" t="s">
        <v>49604</v>
      </c>
    </row>
    <row r="19709" spans="2:10" s="3" customFormat="1" x14ac:dyDescent="0.25">
      <c r="B19709" s="3" t="s">
        <v>49605</v>
      </c>
      <c r="C19709" s="3" t="s">
        <v>49606</v>
      </c>
      <c r="D19709" s="3" t="s">
        <v>29656</v>
      </c>
      <c r="E19709" s="3" t="s">
        <v>14354</v>
      </c>
      <c r="I19709" s="3" t="s">
        <v>8373</v>
      </c>
    </row>
    <row r="19710" spans="2:10" s="3" customFormat="1" x14ac:dyDescent="0.25">
      <c r="B19710" s="3" t="s">
        <v>49607</v>
      </c>
      <c r="C19710" s="3" t="s">
        <v>49608</v>
      </c>
      <c r="D19710" s="3" t="s">
        <v>840</v>
      </c>
      <c r="E19710" s="3" t="s">
        <v>49609</v>
      </c>
    </row>
    <row r="19711" spans="2:10" s="3" customFormat="1" x14ac:dyDescent="0.25">
      <c r="B19711" s="3" t="s">
        <v>49610</v>
      </c>
      <c r="C19711" s="3" t="s">
        <v>49611</v>
      </c>
      <c r="D19711" s="3" t="s">
        <v>49612</v>
      </c>
    </row>
    <row r="19712" spans="2:10" s="3" customFormat="1" x14ac:dyDescent="0.25">
      <c r="B19712" s="3" t="s">
        <v>49613</v>
      </c>
      <c r="C19712" s="3" t="s">
        <v>49614</v>
      </c>
      <c r="D19712" s="3" t="s">
        <v>2073</v>
      </c>
      <c r="E19712" s="3" t="s">
        <v>49615</v>
      </c>
    </row>
    <row r="19713" spans="2:10" s="3" customFormat="1" x14ac:dyDescent="0.25">
      <c r="B19713" s="3" t="s">
        <v>49616</v>
      </c>
      <c r="C19713" s="3" t="s">
        <v>49617</v>
      </c>
      <c r="D19713" s="3" t="s">
        <v>49618</v>
      </c>
      <c r="I19713" s="3" t="s">
        <v>2443</v>
      </c>
      <c r="J19713" s="3" t="s">
        <v>2731</v>
      </c>
    </row>
    <row r="19714" spans="2:10" s="3" customFormat="1" x14ac:dyDescent="0.25">
      <c r="B19714" s="3" t="s">
        <v>49619</v>
      </c>
      <c r="C19714" s="3" t="s">
        <v>49620</v>
      </c>
      <c r="D19714" s="3" t="s">
        <v>49621</v>
      </c>
      <c r="E19714" s="3" t="s">
        <v>456</v>
      </c>
      <c r="J19714" s="3" t="s">
        <v>195</v>
      </c>
    </row>
    <row r="19715" spans="2:10" s="3" customFormat="1" x14ac:dyDescent="0.25">
      <c r="B19715" s="3" t="s">
        <v>49622</v>
      </c>
      <c r="C19715" s="3" t="s">
        <v>49623</v>
      </c>
      <c r="D19715" s="3" t="s">
        <v>49624</v>
      </c>
      <c r="F19715" s="3" t="s">
        <v>49625</v>
      </c>
      <c r="J19715" s="3" t="s">
        <v>231</v>
      </c>
    </row>
    <row r="19716" spans="2:10" s="3" customFormat="1" x14ac:dyDescent="0.25">
      <c r="B19716" s="3" t="s">
        <v>49626</v>
      </c>
      <c r="C19716" s="3" t="s">
        <v>49627</v>
      </c>
      <c r="D19716" s="3" t="s">
        <v>6778</v>
      </c>
      <c r="E19716" s="3" t="s">
        <v>16472</v>
      </c>
      <c r="I19716" s="3" t="s">
        <v>8834</v>
      </c>
    </row>
    <row r="19717" spans="2:10" s="3" customFormat="1" x14ac:dyDescent="0.25">
      <c r="B19717" s="3" t="s">
        <v>49628</v>
      </c>
      <c r="C19717" s="3" t="s">
        <v>49629</v>
      </c>
      <c r="D19717" s="3" t="s">
        <v>49630</v>
      </c>
      <c r="F19717" s="3" t="s">
        <v>10356</v>
      </c>
      <c r="J19717" s="3" t="s">
        <v>2972</v>
      </c>
    </row>
    <row r="19718" spans="2:10" s="3" customFormat="1" x14ac:dyDescent="0.25">
      <c r="B19718" s="3" t="s">
        <v>49631</v>
      </c>
      <c r="C19718" s="3" t="s">
        <v>49632</v>
      </c>
      <c r="D19718" s="3" t="s">
        <v>49633</v>
      </c>
      <c r="E19718" s="3" t="s">
        <v>609</v>
      </c>
      <c r="J19718" s="3" t="s">
        <v>2715</v>
      </c>
    </row>
    <row r="19719" spans="2:10" s="3" customFormat="1" x14ac:dyDescent="0.25">
      <c r="B19719" s="3" t="s">
        <v>49634</v>
      </c>
      <c r="C19719" s="3" t="s">
        <v>49635</v>
      </c>
      <c r="D19719" s="3" t="s">
        <v>49636</v>
      </c>
      <c r="E19719" s="3" t="s">
        <v>9</v>
      </c>
      <c r="J19719" s="3" t="s">
        <v>195</v>
      </c>
    </row>
    <row r="19720" spans="2:10" s="3" customFormat="1" x14ac:dyDescent="0.25">
      <c r="B19720" s="3" t="s">
        <v>49637</v>
      </c>
      <c r="C19720" s="3" t="s">
        <v>49638</v>
      </c>
      <c r="D19720" s="3" t="s">
        <v>41762</v>
      </c>
    </row>
    <row r="19721" spans="2:10" s="3" customFormat="1" x14ac:dyDescent="0.25">
      <c r="B19721" s="3" t="s">
        <v>49639</v>
      </c>
      <c r="C19721" s="3" t="s">
        <v>49640</v>
      </c>
      <c r="D19721" s="3" t="s">
        <v>49641</v>
      </c>
    </row>
    <row r="19722" spans="2:10" s="3" customFormat="1" x14ac:dyDescent="0.25">
      <c r="B19722" s="3" t="s">
        <v>49642</v>
      </c>
      <c r="C19722" s="3" t="s">
        <v>49643</v>
      </c>
      <c r="D19722" s="3" t="s">
        <v>49644</v>
      </c>
      <c r="F19722" s="3" t="s">
        <v>4693</v>
      </c>
      <c r="J19722" s="3" t="s">
        <v>2699</v>
      </c>
    </row>
    <row r="19723" spans="2:10" s="3" customFormat="1" x14ac:dyDescent="0.25">
      <c r="B19723" s="3" t="s">
        <v>49645</v>
      </c>
      <c r="C19723" s="3" t="s">
        <v>49646</v>
      </c>
      <c r="D19723" s="3" t="s">
        <v>1187</v>
      </c>
      <c r="E19723" s="3" t="s">
        <v>18608</v>
      </c>
    </row>
    <row r="19724" spans="2:10" s="3" customFormat="1" x14ac:dyDescent="0.25">
      <c r="B19724" s="3" t="s">
        <v>49647</v>
      </c>
      <c r="C19724" s="3" t="s">
        <v>49648</v>
      </c>
      <c r="D19724" s="3" t="s">
        <v>49649</v>
      </c>
      <c r="E19724" s="3" t="s">
        <v>13</v>
      </c>
      <c r="H19724" s="3" t="s">
        <v>10306</v>
      </c>
    </row>
    <row r="19725" spans="2:10" s="3" customFormat="1" x14ac:dyDescent="0.25">
      <c r="B19725" s="3" t="s">
        <v>49650</v>
      </c>
      <c r="C19725" s="3" t="s">
        <v>49651</v>
      </c>
      <c r="D19725" s="3" t="s">
        <v>2629</v>
      </c>
      <c r="E19725" s="3" t="s">
        <v>49652</v>
      </c>
      <c r="H19725" s="3" t="s">
        <v>4635</v>
      </c>
    </row>
    <row r="19726" spans="2:10" s="3" customFormat="1" x14ac:dyDescent="0.25">
      <c r="B19726" s="3" t="s">
        <v>49653</v>
      </c>
      <c r="C19726" s="3" t="s">
        <v>49654</v>
      </c>
      <c r="D19726" s="3" t="s">
        <v>49655</v>
      </c>
    </row>
    <row r="19727" spans="2:10" s="3" customFormat="1" x14ac:dyDescent="0.25">
      <c r="B19727" s="3" t="s">
        <v>49656</v>
      </c>
      <c r="C19727" s="3" t="s">
        <v>49657</v>
      </c>
      <c r="D19727" s="3" t="s">
        <v>2073</v>
      </c>
      <c r="E19727" s="3" t="s">
        <v>49658</v>
      </c>
    </row>
    <row r="19728" spans="2:10" s="3" customFormat="1" x14ac:dyDescent="0.25">
      <c r="B19728" s="3" t="s">
        <v>47927</v>
      </c>
      <c r="C19728" s="3" t="s">
        <v>49659</v>
      </c>
      <c r="D19728" s="3" t="s">
        <v>49660</v>
      </c>
      <c r="F19728" s="3" t="s">
        <v>47927</v>
      </c>
      <c r="I19728" s="3" t="s">
        <v>41490</v>
      </c>
    </row>
    <row r="19729" spans="2:10" s="3" customFormat="1" x14ac:dyDescent="0.25">
      <c r="B19729" s="3" t="s">
        <v>49661</v>
      </c>
      <c r="C19729" s="3" t="s">
        <v>49662</v>
      </c>
      <c r="D19729" s="3" t="s">
        <v>33</v>
      </c>
      <c r="F19729" s="3" t="s">
        <v>49661</v>
      </c>
    </row>
    <row r="19730" spans="2:10" s="3" customFormat="1" x14ac:dyDescent="0.25">
      <c r="B19730" s="3" t="s">
        <v>49663</v>
      </c>
      <c r="C19730" s="3" t="s">
        <v>49664</v>
      </c>
      <c r="D19730" s="3" t="s">
        <v>721</v>
      </c>
      <c r="E19730" s="3" t="s">
        <v>18971</v>
      </c>
    </row>
    <row r="19731" spans="2:10" s="3" customFormat="1" x14ac:dyDescent="0.25">
      <c r="B19731" s="3" t="s">
        <v>49665</v>
      </c>
      <c r="C19731" s="3" t="s">
        <v>49666</v>
      </c>
      <c r="D19731" s="3" t="s">
        <v>37552</v>
      </c>
      <c r="G19731" s="3" t="s">
        <v>49667</v>
      </c>
      <c r="J19731" s="3" t="s">
        <v>49668</v>
      </c>
    </row>
    <row r="19732" spans="2:10" s="3" customFormat="1" x14ac:dyDescent="0.25">
      <c r="B19732" s="3" t="s">
        <v>49669</v>
      </c>
      <c r="C19732" s="3" t="s">
        <v>49670</v>
      </c>
      <c r="D19732" s="3" t="s">
        <v>49671</v>
      </c>
    </row>
    <row r="19733" spans="2:10" s="3" customFormat="1" x14ac:dyDescent="0.25">
      <c r="B19733" s="3" t="s">
        <v>49672</v>
      </c>
      <c r="C19733" s="3" t="s">
        <v>49673</v>
      </c>
      <c r="D19733" s="3" t="s">
        <v>6778</v>
      </c>
      <c r="E19733" s="3" t="s">
        <v>49674</v>
      </c>
      <c r="I19733" s="3" t="s">
        <v>8834</v>
      </c>
    </row>
    <row r="19734" spans="2:10" s="3" customFormat="1" x14ac:dyDescent="0.25">
      <c r="B19734" s="3" t="s">
        <v>49675</v>
      </c>
      <c r="C19734" s="3" t="s">
        <v>49676</v>
      </c>
      <c r="D19734" s="3" t="s">
        <v>35572</v>
      </c>
      <c r="F19734" s="3" t="s">
        <v>49677</v>
      </c>
    </row>
    <row r="19735" spans="2:10" s="3" customFormat="1" x14ac:dyDescent="0.25">
      <c r="B19735" s="3" t="s">
        <v>49678</v>
      </c>
      <c r="C19735" s="3" t="s">
        <v>49679</v>
      </c>
      <c r="D19735" s="3" t="s">
        <v>3713</v>
      </c>
      <c r="F19735" s="3" t="s">
        <v>49680</v>
      </c>
    </row>
    <row r="19736" spans="2:10" s="3" customFormat="1" x14ac:dyDescent="0.25">
      <c r="B19736" s="3" t="s">
        <v>49681</v>
      </c>
      <c r="C19736" s="3" t="s">
        <v>49682</v>
      </c>
      <c r="D19736" s="3" t="s">
        <v>2179</v>
      </c>
      <c r="E19736" s="3" t="s">
        <v>21434</v>
      </c>
    </row>
    <row r="19737" spans="2:10" s="3" customFormat="1" x14ac:dyDescent="0.25">
      <c r="B19737" s="3" t="s">
        <v>49683</v>
      </c>
      <c r="C19737" s="3" t="s">
        <v>49684</v>
      </c>
      <c r="D19737" s="3" t="s">
        <v>49685</v>
      </c>
      <c r="E19737" s="3" t="s">
        <v>49686</v>
      </c>
    </row>
    <row r="19738" spans="2:10" s="3" customFormat="1" x14ac:dyDescent="0.25">
      <c r="B19738" s="3" t="s">
        <v>49687</v>
      </c>
      <c r="C19738" s="3" t="s">
        <v>49688</v>
      </c>
      <c r="D19738" s="3" t="s">
        <v>37836</v>
      </c>
      <c r="E19738" s="3" t="s">
        <v>5811</v>
      </c>
    </row>
    <row r="19739" spans="2:10" s="3" customFormat="1" x14ac:dyDescent="0.25">
      <c r="B19739" s="3" t="s">
        <v>49689</v>
      </c>
      <c r="C19739" s="3" t="s">
        <v>49690</v>
      </c>
      <c r="D19739" s="3" t="s">
        <v>38288</v>
      </c>
      <c r="F19739" s="3" t="s">
        <v>49691</v>
      </c>
      <c r="I19739" s="3" t="s">
        <v>36952</v>
      </c>
    </row>
    <row r="19740" spans="2:10" s="3" customFormat="1" x14ac:dyDescent="0.25">
      <c r="B19740" s="3" t="s">
        <v>49692</v>
      </c>
      <c r="C19740" s="3" t="s">
        <v>49693</v>
      </c>
      <c r="D19740" s="3" t="s">
        <v>49694</v>
      </c>
      <c r="G19740" s="3" t="s">
        <v>49695</v>
      </c>
    </row>
    <row r="19741" spans="2:10" s="3" customFormat="1" x14ac:dyDescent="0.25">
      <c r="B19741" s="3" t="s">
        <v>49696</v>
      </c>
      <c r="C19741" s="3" t="s">
        <v>49697</v>
      </c>
      <c r="D19741" s="3" t="s">
        <v>49698</v>
      </c>
      <c r="G19741" s="3" t="s">
        <v>49699</v>
      </c>
    </row>
    <row r="19742" spans="2:10" s="3" customFormat="1" x14ac:dyDescent="0.25">
      <c r="B19742" s="3" t="s">
        <v>49700</v>
      </c>
      <c r="C19742" s="3" t="s">
        <v>49701</v>
      </c>
      <c r="D19742" s="3" t="s">
        <v>49702</v>
      </c>
      <c r="F19742" s="3" t="s">
        <v>10356</v>
      </c>
      <c r="J19742" s="3" t="s">
        <v>2972</v>
      </c>
    </row>
    <row r="19743" spans="2:10" s="3" customFormat="1" x14ac:dyDescent="0.25">
      <c r="B19743" s="3" t="s">
        <v>49703</v>
      </c>
      <c r="C19743" s="3" t="s">
        <v>49704</v>
      </c>
      <c r="D19743" s="3" t="s">
        <v>20141</v>
      </c>
      <c r="J19743" s="3" t="s">
        <v>4846</v>
      </c>
    </row>
    <row r="19744" spans="2:10" s="3" customFormat="1" x14ac:dyDescent="0.25">
      <c r="B19744" s="3" t="s">
        <v>49705</v>
      </c>
      <c r="C19744" s="3" t="s">
        <v>49706</v>
      </c>
      <c r="D19744" s="3" t="s">
        <v>3691</v>
      </c>
      <c r="E19744" s="3" t="s">
        <v>16501</v>
      </c>
    </row>
    <row r="19745" spans="2:10" s="3" customFormat="1" x14ac:dyDescent="0.25">
      <c r="B19745" s="3" t="s">
        <v>49707</v>
      </c>
      <c r="C19745" s="3" t="s">
        <v>49708</v>
      </c>
      <c r="D19745" s="3" t="s">
        <v>42391</v>
      </c>
      <c r="E19745" s="3" t="s">
        <v>49709</v>
      </c>
    </row>
    <row r="19746" spans="2:10" s="3" customFormat="1" x14ac:dyDescent="0.25">
      <c r="B19746" s="3" t="s">
        <v>49710</v>
      </c>
      <c r="C19746" s="3" t="s">
        <v>49711</v>
      </c>
      <c r="D19746" s="3" t="s">
        <v>7911</v>
      </c>
      <c r="E19746" s="3" t="s">
        <v>22636</v>
      </c>
    </row>
    <row r="19747" spans="2:10" s="3" customFormat="1" x14ac:dyDescent="0.25">
      <c r="B19747" s="3" t="s">
        <v>49712</v>
      </c>
      <c r="C19747" s="3" t="s">
        <v>49713</v>
      </c>
      <c r="D19747" s="3" t="s">
        <v>2179</v>
      </c>
      <c r="E19747" s="3" t="s">
        <v>23195</v>
      </c>
    </row>
    <row r="19748" spans="2:10" s="3" customFormat="1" x14ac:dyDescent="0.25">
      <c r="B19748" s="3" t="s">
        <v>49714</v>
      </c>
      <c r="C19748" s="3" t="s">
        <v>49715</v>
      </c>
      <c r="D19748" s="3" t="s">
        <v>49716</v>
      </c>
      <c r="E19748" s="3" t="s">
        <v>1790</v>
      </c>
    </row>
    <row r="19749" spans="2:10" s="3" customFormat="1" x14ac:dyDescent="0.25">
      <c r="B19749" s="3" t="s">
        <v>49717</v>
      </c>
      <c r="C19749" s="3" t="s">
        <v>49718</v>
      </c>
      <c r="D19749" s="3" t="s">
        <v>7911</v>
      </c>
      <c r="E19749" s="3" t="s">
        <v>23231</v>
      </c>
    </row>
    <row r="19750" spans="2:10" s="3" customFormat="1" x14ac:dyDescent="0.25">
      <c r="B19750" s="3" t="s">
        <v>49719</v>
      </c>
      <c r="C19750" s="3" t="s">
        <v>49720</v>
      </c>
      <c r="D19750" s="3" t="s">
        <v>2</v>
      </c>
      <c r="E19750" s="3" t="s">
        <v>49719</v>
      </c>
    </row>
    <row r="19751" spans="2:10" s="3" customFormat="1" x14ac:dyDescent="0.25">
      <c r="B19751" s="3" t="s">
        <v>49721</v>
      </c>
      <c r="C19751" s="3" t="s">
        <v>49722</v>
      </c>
      <c r="D19751" s="3" t="s">
        <v>6778</v>
      </c>
      <c r="E19751" s="3" t="s">
        <v>11947</v>
      </c>
      <c r="I19751" s="3" t="s">
        <v>10196</v>
      </c>
    </row>
    <row r="19752" spans="2:10" s="3" customFormat="1" x14ac:dyDescent="0.25">
      <c r="B19752" s="3" t="s">
        <v>49723</v>
      </c>
      <c r="C19752" s="3" t="s">
        <v>49724</v>
      </c>
      <c r="D19752" s="3" t="s">
        <v>2073</v>
      </c>
      <c r="E19752" s="3" t="s">
        <v>49725</v>
      </c>
    </row>
    <row r="19753" spans="2:10" s="3" customFormat="1" x14ac:dyDescent="0.25">
      <c r="B19753" s="3" t="s">
        <v>49726</v>
      </c>
      <c r="C19753" s="3" t="s">
        <v>49727</v>
      </c>
      <c r="D19753" s="3" t="s">
        <v>49728</v>
      </c>
      <c r="E19753" s="3" t="s">
        <v>487</v>
      </c>
    </row>
    <row r="19754" spans="2:10" s="3" customFormat="1" x14ac:dyDescent="0.25">
      <c r="B19754" s="3" t="s">
        <v>49729</v>
      </c>
      <c r="C19754" s="3" t="s">
        <v>49730</v>
      </c>
      <c r="D19754" s="3" t="s">
        <v>11373</v>
      </c>
      <c r="F19754" s="3" t="s">
        <v>21262</v>
      </c>
      <c r="I19754" s="3" t="s">
        <v>2774</v>
      </c>
    </row>
    <row r="19755" spans="2:10" s="3" customFormat="1" x14ac:dyDescent="0.25">
      <c r="B19755" s="3" t="s">
        <v>49731</v>
      </c>
      <c r="C19755" s="3" t="s">
        <v>49732</v>
      </c>
      <c r="D19755" s="3" t="s">
        <v>2073</v>
      </c>
      <c r="E19755" s="3" t="s">
        <v>49733</v>
      </c>
    </row>
    <row r="19756" spans="2:10" s="3" customFormat="1" x14ac:dyDescent="0.25">
      <c r="B19756" s="3" t="s">
        <v>49734</v>
      </c>
      <c r="C19756" s="3" t="s">
        <v>49735</v>
      </c>
      <c r="D19756" s="3" t="s">
        <v>16355</v>
      </c>
      <c r="G19756" s="3" t="s">
        <v>49736</v>
      </c>
    </row>
    <row r="19757" spans="2:10" s="3" customFormat="1" x14ac:dyDescent="0.25">
      <c r="B19757" s="3" t="s">
        <v>49737</v>
      </c>
      <c r="C19757" s="3" t="s">
        <v>49738</v>
      </c>
      <c r="D19757" s="3" t="s">
        <v>138</v>
      </c>
      <c r="E19757" s="3" t="s">
        <v>24709</v>
      </c>
    </row>
    <row r="19758" spans="2:10" s="3" customFormat="1" x14ac:dyDescent="0.25">
      <c r="B19758" s="3" t="s">
        <v>49739</v>
      </c>
      <c r="C19758" s="3" t="s">
        <v>49740</v>
      </c>
      <c r="D19758" s="3" t="s">
        <v>2</v>
      </c>
      <c r="E19758" s="3" t="s">
        <v>49739</v>
      </c>
    </row>
    <row r="19759" spans="2:10" s="3" customFormat="1" x14ac:dyDescent="0.25">
      <c r="B19759" s="3" t="s">
        <v>49741</v>
      </c>
      <c r="C19759" s="3" t="s">
        <v>49742</v>
      </c>
      <c r="D19759" s="3" t="s">
        <v>49743</v>
      </c>
      <c r="G19759" s="3" t="s">
        <v>49744</v>
      </c>
      <c r="J19759" s="3" t="s">
        <v>7824</v>
      </c>
    </row>
    <row r="19760" spans="2:10" s="3" customFormat="1" x14ac:dyDescent="0.25">
      <c r="B19760" s="3" t="s">
        <v>49745</v>
      </c>
      <c r="C19760" s="3" t="s">
        <v>49746</v>
      </c>
      <c r="D19760" s="3" t="s">
        <v>45222</v>
      </c>
      <c r="F19760" s="3" t="s">
        <v>12399</v>
      </c>
    </row>
    <row r="19761" spans="2:10" s="3" customFormat="1" x14ac:dyDescent="0.25">
      <c r="B19761" s="3" t="s">
        <v>49747</v>
      </c>
      <c r="C19761" s="3" t="s">
        <v>49748</v>
      </c>
      <c r="D19761" s="3" t="s">
        <v>12197</v>
      </c>
      <c r="E19761" s="3" t="s">
        <v>49749</v>
      </c>
    </row>
    <row r="19762" spans="2:10" s="3" customFormat="1" x14ac:dyDescent="0.25">
      <c r="B19762" s="3" t="s">
        <v>49750</v>
      </c>
      <c r="C19762" s="3" t="s">
        <v>49751</v>
      </c>
      <c r="D19762" s="3" t="s">
        <v>49752</v>
      </c>
      <c r="G19762" s="3" t="s">
        <v>49753</v>
      </c>
      <c r="J19762" s="3" t="s">
        <v>2715</v>
      </c>
    </row>
    <row r="19763" spans="2:10" s="3" customFormat="1" x14ac:dyDescent="0.25">
      <c r="B19763" s="3" t="s">
        <v>49754</v>
      </c>
      <c r="C19763" s="3" t="s">
        <v>49755</v>
      </c>
      <c r="D19763" s="3" t="s">
        <v>49756</v>
      </c>
      <c r="I19763" s="3" t="s">
        <v>15454</v>
      </c>
    </row>
    <row r="19764" spans="2:10" s="3" customFormat="1" x14ac:dyDescent="0.25">
      <c r="B19764" s="3" t="s">
        <v>49757</v>
      </c>
      <c r="C19764" s="3" t="s">
        <v>49758</v>
      </c>
      <c r="D19764" s="3" t="s">
        <v>14231</v>
      </c>
      <c r="E19764" s="3" t="s">
        <v>49759</v>
      </c>
    </row>
    <row r="19765" spans="2:10" s="3" customFormat="1" x14ac:dyDescent="0.25">
      <c r="B19765" s="3" t="s">
        <v>49760</v>
      </c>
      <c r="C19765" s="3" t="s">
        <v>49761</v>
      </c>
      <c r="D19765" s="3" t="s">
        <v>49762</v>
      </c>
    </row>
    <row r="19766" spans="2:10" s="3" customFormat="1" x14ac:dyDescent="0.25">
      <c r="B19766" s="3" t="s">
        <v>49763</v>
      </c>
      <c r="C19766" s="3" t="s">
        <v>49764</v>
      </c>
      <c r="D19766" s="3" t="s">
        <v>49765</v>
      </c>
      <c r="E19766" s="3" t="s">
        <v>49766</v>
      </c>
      <c r="J19766" s="3" t="s">
        <v>152</v>
      </c>
    </row>
    <row r="19767" spans="2:10" s="3" customFormat="1" x14ac:dyDescent="0.25">
      <c r="B19767" s="3" t="s">
        <v>49767</v>
      </c>
      <c r="C19767" s="3" t="s">
        <v>49768</v>
      </c>
      <c r="D19767" s="3" t="s">
        <v>2179</v>
      </c>
      <c r="E19767" s="3" t="s">
        <v>16951</v>
      </c>
    </row>
    <row r="19768" spans="2:10" s="3" customFormat="1" x14ac:dyDescent="0.25">
      <c r="B19768" s="3" t="s">
        <v>49769</v>
      </c>
      <c r="C19768" s="3" t="s">
        <v>49770</v>
      </c>
      <c r="D19768" s="3" t="s">
        <v>49771</v>
      </c>
      <c r="E19768" s="3" t="s">
        <v>1198</v>
      </c>
      <c r="J19768" s="3" t="s">
        <v>32558</v>
      </c>
    </row>
    <row r="19769" spans="2:10" s="3" customFormat="1" x14ac:dyDescent="0.25">
      <c r="B19769" s="3" t="s">
        <v>49772</v>
      </c>
      <c r="C19769" s="3" t="s">
        <v>49773</v>
      </c>
      <c r="D19769" s="3" t="s">
        <v>49774</v>
      </c>
      <c r="H19769" s="3" t="s">
        <v>5631</v>
      </c>
      <c r="J19769" s="3" t="s">
        <v>12133</v>
      </c>
    </row>
    <row r="19770" spans="2:10" s="3" customFormat="1" x14ac:dyDescent="0.25">
      <c r="B19770" s="3" t="s">
        <v>49775</v>
      </c>
      <c r="C19770" s="3" t="s">
        <v>49776</v>
      </c>
      <c r="D19770" s="3" t="s">
        <v>16270</v>
      </c>
      <c r="E19770" s="3" t="s">
        <v>21041</v>
      </c>
    </row>
    <row r="19771" spans="2:10" s="3" customFormat="1" x14ac:dyDescent="0.25">
      <c r="B19771" s="3" t="s">
        <v>49777</v>
      </c>
      <c r="C19771" s="3" t="s">
        <v>49778</v>
      </c>
      <c r="D19771" s="3" t="s">
        <v>4746</v>
      </c>
      <c r="F19771" s="3" t="s">
        <v>7302</v>
      </c>
    </row>
    <row r="19772" spans="2:10" s="3" customFormat="1" x14ac:dyDescent="0.25">
      <c r="B19772" s="3" t="s">
        <v>49779</v>
      </c>
      <c r="C19772" s="3" t="s">
        <v>49780</v>
      </c>
      <c r="D19772" s="3" t="s">
        <v>49781</v>
      </c>
      <c r="G19772" s="3" t="s">
        <v>49744</v>
      </c>
      <c r="I19772" s="3" t="s">
        <v>5014</v>
      </c>
    </row>
    <row r="19773" spans="2:10" s="3" customFormat="1" x14ac:dyDescent="0.25">
      <c r="B19773" s="3" t="s">
        <v>49782</v>
      </c>
      <c r="C19773" s="3" t="s">
        <v>49783</v>
      </c>
      <c r="D19773" s="3" t="s">
        <v>10738</v>
      </c>
      <c r="F19773" s="3" t="s">
        <v>65</v>
      </c>
    </row>
    <row r="19774" spans="2:10" s="3" customFormat="1" x14ac:dyDescent="0.25">
      <c r="B19774" s="3" t="s">
        <v>49784</v>
      </c>
      <c r="C19774" s="3" t="s">
        <v>49785</v>
      </c>
      <c r="D19774" s="3" t="s">
        <v>36</v>
      </c>
      <c r="E19774" s="3" t="s">
        <v>49786</v>
      </c>
    </row>
    <row r="19775" spans="2:10" s="3" customFormat="1" x14ac:dyDescent="0.25">
      <c r="B19775" s="3" t="s">
        <v>49787</v>
      </c>
      <c r="C19775" s="3" t="s">
        <v>49788</v>
      </c>
      <c r="D19775" s="3" t="s">
        <v>2073</v>
      </c>
      <c r="E19775" s="3" t="s">
        <v>49789</v>
      </c>
      <c r="J19775" s="3" t="s">
        <v>1528</v>
      </c>
    </row>
    <row r="19776" spans="2:10" s="3" customFormat="1" x14ac:dyDescent="0.25">
      <c r="B19776" s="3" t="s">
        <v>49790</v>
      </c>
      <c r="C19776" s="3" t="s">
        <v>49791</v>
      </c>
      <c r="D19776" s="3" t="s">
        <v>39219</v>
      </c>
      <c r="H19776" s="3" t="s">
        <v>8945</v>
      </c>
      <c r="J19776" s="3" t="s">
        <v>9258</v>
      </c>
    </row>
    <row r="19777" spans="2:10" s="3" customFormat="1" x14ac:dyDescent="0.25">
      <c r="B19777" s="3" t="s">
        <v>49792</v>
      </c>
      <c r="C19777" s="3" t="s">
        <v>49793</v>
      </c>
      <c r="D19777" s="3" t="s">
        <v>49794</v>
      </c>
      <c r="J19777" s="3" t="s">
        <v>2127</v>
      </c>
    </row>
    <row r="19778" spans="2:10" s="3" customFormat="1" x14ac:dyDescent="0.25">
      <c r="B19778" s="3" t="s">
        <v>49795</v>
      </c>
      <c r="C19778" s="3" t="s">
        <v>49796</v>
      </c>
      <c r="D19778" s="3" t="s">
        <v>49797</v>
      </c>
      <c r="I19778" s="3" t="s">
        <v>16672</v>
      </c>
    </row>
    <row r="19779" spans="2:10" s="3" customFormat="1" x14ac:dyDescent="0.25">
      <c r="B19779" s="3" t="s">
        <v>49798</v>
      </c>
      <c r="C19779" s="3" t="s">
        <v>49799</v>
      </c>
      <c r="D19779" s="3" t="s">
        <v>49800</v>
      </c>
      <c r="G19779" s="3" t="s">
        <v>49801</v>
      </c>
      <c r="J19779" s="3" t="s">
        <v>3305</v>
      </c>
    </row>
    <row r="19780" spans="2:10" s="3" customFormat="1" x14ac:dyDescent="0.25">
      <c r="B19780" s="3" t="s">
        <v>49802</v>
      </c>
      <c r="C19780" s="3" t="s">
        <v>49803</v>
      </c>
      <c r="D19780" s="3" t="s">
        <v>2098</v>
      </c>
      <c r="F19780" s="3" t="s">
        <v>27821</v>
      </c>
    </row>
    <row r="19781" spans="2:10" s="3" customFormat="1" x14ac:dyDescent="0.25">
      <c r="B19781" s="3" t="s">
        <v>49804</v>
      </c>
      <c r="C19781" s="3" t="s">
        <v>49805</v>
      </c>
      <c r="D19781" s="3" t="s">
        <v>9751</v>
      </c>
      <c r="E19781" s="3" t="s">
        <v>49806</v>
      </c>
    </row>
    <row r="19782" spans="2:10" s="3" customFormat="1" x14ac:dyDescent="0.25">
      <c r="B19782" s="3" t="s">
        <v>49807</v>
      </c>
      <c r="C19782" s="3" t="s">
        <v>49808</v>
      </c>
      <c r="D19782" s="3" t="s">
        <v>2073</v>
      </c>
      <c r="E19782" s="3" t="s">
        <v>49809</v>
      </c>
    </row>
    <row r="19783" spans="2:10" s="3" customFormat="1" x14ac:dyDescent="0.25">
      <c r="B19783" s="3" t="s">
        <v>49810</v>
      </c>
      <c r="C19783" s="3" t="s">
        <v>49811</v>
      </c>
      <c r="D19783" s="3" t="s">
        <v>49812</v>
      </c>
      <c r="J19783" s="3" t="s">
        <v>49813</v>
      </c>
    </row>
    <row r="19784" spans="2:10" s="3" customFormat="1" x14ac:dyDescent="0.25">
      <c r="B19784" s="3" t="s">
        <v>49814</v>
      </c>
      <c r="C19784" s="3" t="s">
        <v>49815</v>
      </c>
      <c r="D19784" s="3" t="s">
        <v>49816</v>
      </c>
    </row>
    <row r="19785" spans="2:10" s="3" customFormat="1" x14ac:dyDescent="0.25">
      <c r="B19785" s="3" t="s">
        <v>49817</v>
      </c>
      <c r="C19785" s="3" t="s">
        <v>49818</v>
      </c>
      <c r="D19785" s="3" t="s">
        <v>14161</v>
      </c>
      <c r="G19785" s="3" t="s">
        <v>49819</v>
      </c>
    </row>
    <row r="19786" spans="2:10" s="3" customFormat="1" x14ac:dyDescent="0.25">
      <c r="B19786" s="3" t="s">
        <v>49820</v>
      </c>
      <c r="C19786" s="3" t="s">
        <v>49821</v>
      </c>
      <c r="D19786" s="3" t="s">
        <v>5103</v>
      </c>
      <c r="E19786" s="3" t="s">
        <v>18</v>
      </c>
    </row>
    <row r="19787" spans="2:10" s="3" customFormat="1" x14ac:dyDescent="0.25">
      <c r="B19787" s="3" t="s">
        <v>49822</v>
      </c>
      <c r="C19787" s="3" t="s">
        <v>49823</v>
      </c>
      <c r="D19787" s="3" t="s">
        <v>29656</v>
      </c>
      <c r="E19787" s="3" t="s">
        <v>49824</v>
      </c>
      <c r="I19787" s="3" t="s">
        <v>4614</v>
      </c>
    </row>
    <row r="19788" spans="2:10" s="3" customFormat="1" x14ac:dyDescent="0.25">
      <c r="B19788" s="3" t="s">
        <v>49825</v>
      </c>
      <c r="C19788" s="3" t="s">
        <v>49826</v>
      </c>
      <c r="D19788" s="3" t="s">
        <v>49827</v>
      </c>
      <c r="F19788" s="3" t="s">
        <v>49828</v>
      </c>
      <c r="J19788" s="3" t="s">
        <v>1594</v>
      </c>
    </row>
    <row r="19789" spans="2:10" s="3" customFormat="1" x14ac:dyDescent="0.25">
      <c r="B19789" s="3" t="s">
        <v>49829</v>
      </c>
      <c r="C19789" s="3" t="s">
        <v>49830</v>
      </c>
      <c r="D19789" s="3" t="s">
        <v>1187</v>
      </c>
      <c r="E19789" s="3" t="s">
        <v>16973</v>
      </c>
    </row>
    <row r="19790" spans="2:10" s="3" customFormat="1" x14ac:dyDescent="0.25">
      <c r="B19790" s="3" t="s">
        <v>49831</v>
      </c>
      <c r="C19790" s="3" t="s">
        <v>49832</v>
      </c>
      <c r="D19790" s="3" t="s">
        <v>49833</v>
      </c>
    </row>
    <row r="19791" spans="2:10" s="3" customFormat="1" x14ac:dyDescent="0.25">
      <c r="B19791" s="3" t="s">
        <v>49834</v>
      </c>
      <c r="C19791" s="3" t="s">
        <v>49835</v>
      </c>
      <c r="D19791" s="3" t="s">
        <v>42078</v>
      </c>
      <c r="E19791" s="3" t="s">
        <v>1884</v>
      </c>
      <c r="I19791" s="3" t="s">
        <v>10221</v>
      </c>
    </row>
    <row r="19792" spans="2:10" s="3" customFormat="1" x14ac:dyDescent="0.25">
      <c r="B19792" s="3" t="s">
        <v>49836</v>
      </c>
      <c r="C19792" s="3" t="s">
        <v>49837</v>
      </c>
      <c r="D19792" s="3" t="s">
        <v>2179</v>
      </c>
      <c r="E19792" s="3" t="s">
        <v>13089</v>
      </c>
      <c r="J19792" s="3" t="s">
        <v>43152</v>
      </c>
    </row>
    <row r="19793" spans="2:10" s="3" customFormat="1" x14ac:dyDescent="0.25">
      <c r="B19793" s="3" t="s">
        <v>49838</v>
      </c>
      <c r="C19793" s="3" t="s">
        <v>49839</v>
      </c>
      <c r="D19793" s="3" t="s">
        <v>40743</v>
      </c>
      <c r="J19793" s="3" t="s">
        <v>1998</v>
      </c>
    </row>
    <row r="19794" spans="2:10" s="3" customFormat="1" x14ac:dyDescent="0.25">
      <c r="B19794" s="3" t="s">
        <v>49840</v>
      </c>
      <c r="C19794" s="3" t="s">
        <v>49841</v>
      </c>
      <c r="D19794" s="3" t="s">
        <v>15611</v>
      </c>
      <c r="J19794" s="3" t="s">
        <v>8554</v>
      </c>
    </row>
    <row r="19795" spans="2:10" s="3" customFormat="1" x14ac:dyDescent="0.25">
      <c r="B19795" s="3" t="s">
        <v>49842</v>
      </c>
      <c r="C19795" s="3" t="s">
        <v>49843</v>
      </c>
      <c r="D19795" s="3" t="s">
        <v>10807</v>
      </c>
      <c r="E19795" s="3" t="s">
        <v>867</v>
      </c>
      <c r="H19795" s="3" t="s">
        <v>14132</v>
      </c>
      <c r="I19795" s="3" t="s">
        <v>4977</v>
      </c>
    </row>
    <row r="19796" spans="2:10" s="3" customFormat="1" x14ac:dyDescent="0.25">
      <c r="B19796" s="3" t="s">
        <v>49844</v>
      </c>
      <c r="C19796" s="3" t="s">
        <v>49845</v>
      </c>
      <c r="D19796" s="3" t="s">
        <v>12946</v>
      </c>
      <c r="E19796" s="3" t="s">
        <v>166</v>
      </c>
      <c r="I19796" s="3" t="s">
        <v>5505</v>
      </c>
    </row>
    <row r="19797" spans="2:10" s="3" customFormat="1" x14ac:dyDescent="0.25">
      <c r="B19797" s="3" t="s">
        <v>49846</v>
      </c>
      <c r="C19797" s="3" t="s">
        <v>49847</v>
      </c>
      <c r="D19797" s="3" t="s">
        <v>49848</v>
      </c>
      <c r="F19797" s="3" t="s">
        <v>32309</v>
      </c>
      <c r="J19797" s="3" t="s">
        <v>231</v>
      </c>
    </row>
    <row r="19798" spans="2:10" s="3" customFormat="1" x14ac:dyDescent="0.25">
      <c r="B19798" s="3" t="s">
        <v>49849</v>
      </c>
      <c r="C19798" s="3" t="s">
        <v>49850</v>
      </c>
      <c r="D19798" s="3" t="s">
        <v>49851</v>
      </c>
      <c r="E19798" s="3" t="s">
        <v>261</v>
      </c>
    </row>
    <row r="19799" spans="2:10" s="3" customFormat="1" x14ac:dyDescent="0.25">
      <c r="B19799" s="3" t="s">
        <v>49852</v>
      </c>
      <c r="C19799" s="3" t="s">
        <v>49853</v>
      </c>
      <c r="D19799" s="3" t="s">
        <v>49854</v>
      </c>
    </row>
    <row r="19800" spans="2:10" s="3" customFormat="1" x14ac:dyDescent="0.25">
      <c r="B19800" s="3" t="s">
        <v>49855</v>
      </c>
      <c r="C19800" s="3" t="s">
        <v>49856</v>
      </c>
      <c r="D19800" s="3" t="s">
        <v>49857</v>
      </c>
      <c r="E19800" s="3" t="s">
        <v>390</v>
      </c>
      <c r="J19800" s="3" t="s">
        <v>195</v>
      </c>
    </row>
    <row r="19801" spans="2:10" s="3" customFormat="1" x14ac:dyDescent="0.25">
      <c r="B19801" s="3" t="s">
        <v>49858</v>
      </c>
      <c r="C19801" s="3" t="s">
        <v>49859</v>
      </c>
      <c r="D19801" s="3" t="s">
        <v>46846</v>
      </c>
      <c r="G19801" s="3" t="s">
        <v>49860</v>
      </c>
      <c r="J19801" s="3" t="s">
        <v>4347</v>
      </c>
    </row>
    <row r="19802" spans="2:10" s="3" customFormat="1" x14ac:dyDescent="0.25">
      <c r="B19802" s="3" t="s">
        <v>49861</v>
      </c>
      <c r="C19802" s="3" t="s">
        <v>49862</v>
      </c>
      <c r="D19802" s="3" t="s">
        <v>49863</v>
      </c>
      <c r="F19802" s="3" t="s">
        <v>15091</v>
      </c>
      <c r="I19802" s="3" t="s">
        <v>33166</v>
      </c>
    </row>
    <row r="19803" spans="2:10" s="3" customFormat="1" x14ac:dyDescent="0.25">
      <c r="B19803" s="3" t="s">
        <v>49864</v>
      </c>
      <c r="C19803" s="3" t="s">
        <v>49865</v>
      </c>
      <c r="D19803" s="3" t="s">
        <v>590</v>
      </c>
      <c r="E19803" s="3" t="s">
        <v>31555</v>
      </c>
      <c r="H19803" s="3" t="s">
        <v>10306</v>
      </c>
    </row>
    <row r="19804" spans="2:10" s="3" customFormat="1" x14ac:dyDescent="0.25">
      <c r="B19804" s="3" t="s">
        <v>49866</v>
      </c>
      <c r="C19804" s="3" t="s">
        <v>49867</v>
      </c>
      <c r="D19804" s="3" t="s">
        <v>42510</v>
      </c>
      <c r="E19804" s="3" t="s">
        <v>848</v>
      </c>
      <c r="I19804" s="3" t="s">
        <v>9633</v>
      </c>
    </row>
    <row r="19805" spans="2:10" s="3" customFormat="1" x14ac:dyDescent="0.25">
      <c r="B19805" s="3" t="s">
        <v>49868</v>
      </c>
      <c r="C19805" s="3" t="s">
        <v>49869</v>
      </c>
      <c r="D19805" s="3" t="s">
        <v>2</v>
      </c>
      <c r="E19805" s="3" t="s">
        <v>49868</v>
      </c>
    </row>
    <row r="19806" spans="2:10" s="3" customFormat="1" x14ac:dyDescent="0.25">
      <c r="B19806" s="3" t="s">
        <v>49870</v>
      </c>
      <c r="C19806" s="3" t="s">
        <v>49871</v>
      </c>
      <c r="D19806" s="3" t="s">
        <v>43968</v>
      </c>
      <c r="E19806" s="3" t="s">
        <v>722</v>
      </c>
      <c r="J19806" s="3" t="s">
        <v>12102</v>
      </c>
    </row>
    <row r="19807" spans="2:10" s="3" customFormat="1" x14ac:dyDescent="0.25">
      <c r="B19807" s="3" t="s">
        <v>49872</v>
      </c>
      <c r="C19807" s="3" t="s">
        <v>49873</v>
      </c>
      <c r="D19807" s="3" t="s">
        <v>49874</v>
      </c>
    </row>
    <row r="19808" spans="2:10" s="3" customFormat="1" x14ac:dyDescent="0.25">
      <c r="B19808" s="3" t="s">
        <v>49875</v>
      </c>
      <c r="C19808" s="3" t="s">
        <v>49876</v>
      </c>
      <c r="D19808" s="3" t="s">
        <v>49877</v>
      </c>
      <c r="E19808" s="3" t="s">
        <v>968</v>
      </c>
      <c r="H19808" s="3" t="s">
        <v>591</v>
      </c>
    </row>
    <row r="19809" spans="2:10" s="3" customFormat="1" x14ac:dyDescent="0.25">
      <c r="B19809" s="3" t="s">
        <v>49878</v>
      </c>
      <c r="C19809" s="3" t="s">
        <v>49879</v>
      </c>
      <c r="D19809" s="3" t="s">
        <v>3131</v>
      </c>
      <c r="E19809" s="3" t="s">
        <v>49880</v>
      </c>
      <c r="I19809" s="3" t="s">
        <v>8829</v>
      </c>
    </row>
    <row r="19810" spans="2:10" s="3" customFormat="1" x14ac:dyDescent="0.25">
      <c r="B19810" s="3" t="s">
        <v>49881</v>
      </c>
      <c r="C19810" s="3" t="s">
        <v>49882</v>
      </c>
      <c r="D19810" s="3" t="s">
        <v>42466</v>
      </c>
      <c r="F19810" s="3" t="s">
        <v>49883</v>
      </c>
      <c r="J19810" s="3" t="s">
        <v>16740</v>
      </c>
    </row>
    <row r="19811" spans="2:10" s="3" customFormat="1" x14ac:dyDescent="0.25">
      <c r="B19811" s="3" t="s">
        <v>49884</v>
      </c>
      <c r="C19811" s="3" t="s">
        <v>49885</v>
      </c>
      <c r="D19811" s="3" t="s">
        <v>40612</v>
      </c>
      <c r="G19811" s="3" t="s">
        <v>49886</v>
      </c>
    </row>
    <row r="19812" spans="2:10" s="3" customFormat="1" x14ac:dyDescent="0.25">
      <c r="B19812" s="3" t="s">
        <v>49887</v>
      </c>
      <c r="C19812" s="3" t="s">
        <v>49888</v>
      </c>
      <c r="D19812" s="3" t="s">
        <v>34982</v>
      </c>
    </row>
    <row r="19813" spans="2:10" s="3" customFormat="1" x14ac:dyDescent="0.25">
      <c r="B19813" s="3" t="s">
        <v>49889</v>
      </c>
      <c r="C19813" s="3" t="s">
        <v>49890</v>
      </c>
      <c r="D19813" s="3" t="s">
        <v>41028</v>
      </c>
      <c r="F19813" s="3" t="s">
        <v>6440</v>
      </c>
      <c r="I19813" s="3" t="s">
        <v>5436</v>
      </c>
    </row>
    <row r="19814" spans="2:10" s="3" customFormat="1" x14ac:dyDescent="0.25">
      <c r="B19814" s="3" t="s">
        <v>49891</v>
      </c>
      <c r="C19814" s="3" t="s">
        <v>49892</v>
      </c>
      <c r="D19814" s="3" t="s">
        <v>49893</v>
      </c>
      <c r="G19814" s="3" t="s">
        <v>9551</v>
      </c>
    </row>
    <row r="19815" spans="2:10" s="3" customFormat="1" x14ac:dyDescent="0.25">
      <c r="B19815" s="3" t="s">
        <v>49894</v>
      </c>
      <c r="C19815" s="3" t="s">
        <v>49895</v>
      </c>
      <c r="D19815" s="3" t="s">
        <v>49896</v>
      </c>
      <c r="F19815" s="3" t="s">
        <v>42027</v>
      </c>
      <c r="J19815" s="3" t="s">
        <v>1171</v>
      </c>
    </row>
    <row r="19816" spans="2:10" s="3" customFormat="1" x14ac:dyDescent="0.25">
      <c r="B19816" s="3" t="s">
        <v>49897</v>
      </c>
      <c r="C19816" s="3" t="s">
        <v>49898</v>
      </c>
      <c r="D19816" s="3" t="s">
        <v>6778</v>
      </c>
      <c r="E19816" s="3" t="s">
        <v>13290</v>
      </c>
      <c r="I19816" s="3" t="s">
        <v>8834</v>
      </c>
    </row>
    <row r="19817" spans="2:10" s="3" customFormat="1" x14ac:dyDescent="0.25">
      <c r="B19817" s="3" t="s">
        <v>49899</v>
      </c>
      <c r="C19817" s="3" t="s">
        <v>49900</v>
      </c>
      <c r="D19817" s="3" t="s">
        <v>48991</v>
      </c>
    </row>
    <row r="19818" spans="2:10" s="3" customFormat="1" x14ac:dyDescent="0.25">
      <c r="B19818" s="3" t="s">
        <v>49901</v>
      </c>
      <c r="C19818" s="3" t="s">
        <v>49902</v>
      </c>
      <c r="D19818" s="3" t="s">
        <v>41059</v>
      </c>
      <c r="G19818" s="3" t="s">
        <v>49903</v>
      </c>
    </row>
    <row r="19819" spans="2:10" s="3" customFormat="1" x14ac:dyDescent="0.25">
      <c r="B19819" s="3" t="s">
        <v>49904</v>
      </c>
      <c r="C19819" s="3" t="s">
        <v>49905</v>
      </c>
      <c r="D19819" s="3" t="s">
        <v>7890</v>
      </c>
      <c r="E19819" s="3" t="s">
        <v>628</v>
      </c>
      <c r="J19819" s="3" t="s">
        <v>12133</v>
      </c>
    </row>
    <row r="19820" spans="2:10" s="3" customFormat="1" x14ac:dyDescent="0.25">
      <c r="B19820" s="3" t="s">
        <v>49906</v>
      </c>
      <c r="C19820" s="3" t="s">
        <v>49907</v>
      </c>
      <c r="D19820" s="3" t="s">
        <v>14817</v>
      </c>
      <c r="E19820" s="3" t="s">
        <v>13830</v>
      </c>
    </row>
    <row r="19821" spans="2:10" s="3" customFormat="1" x14ac:dyDescent="0.25">
      <c r="B19821" s="3" t="s">
        <v>49908</v>
      </c>
      <c r="C19821" s="3" t="s">
        <v>49909</v>
      </c>
      <c r="D19821" s="3" t="s">
        <v>39050</v>
      </c>
      <c r="E19821" s="3" t="s">
        <v>184</v>
      </c>
      <c r="J19821" s="3" t="s">
        <v>2174</v>
      </c>
    </row>
    <row r="19822" spans="2:10" s="3" customFormat="1" x14ac:dyDescent="0.25">
      <c r="B19822" s="3" t="s">
        <v>49910</v>
      </c>
      <c r="C19822" s="3" t="s">
        <v>49911</v>
      </c>
      <c r="D19822" s="3" t="s">
        <v>49912</v>
      </c>
      <c r="G19822" s="3" t="s">
        <v>49913</v>
      </c>
    </row>
    <row r="19823" spans="2:10" s="3" customFormat="1" x14ac:dyDescent="0.25">
      <c r="B19823" s="3" t="s">
        <v>49914</v>
      </c>
      <c r="C19823" s="3" t="s">
        <v>49915</v>
      </c>
      <c r="D19823" s="3" t="s">
        <v>15411</v>
      </c>
      <c r="I19823" s="3" t="s">
        <v>5014</v>
      </c>
    </row>
    <row r="19824" spans="2:10" s="3" customFormat="1" x14ac:dyDescent="0.25">
      <c r="B19824" s="3" t="s">
        <v>49916</v>
      </c>
      <c r="C19824" s="3" t="s">
        <v>49917</v>
      </c>
      <c r="D19824" s="3" t="s">
        <v>47905</v>
      </c>
      <c r="G19824" s="3" t="s">
        <v>49918</v>
      </c>
    </row>
    <row r="19825" spans="2:10" s="3" customFormat="1" x14ac:dyDescent="0.25">
      <c r="B19825" s="3" t="s">
        <v>49919</v>
      </c>
      <c r="C19825" s="3" t="s">
        <v>49920</v>
      </c>
      <c r="D19825" s="3" t="s">
        <v>32411</v>
      </c>
      <c r="E19825" s="3" t="s">
        <v>38991</v>
      </c>
    </row>
    <row r="19826" spans="2:10" s="3" customFormat="1" x14ac:dyDescent="0.25">
      <c r="B19826" s="3" t="s">
        <v>49921</v>
      </c>
      <c r="C19826" s="3" t="s">
        <v>49922</v>
      </c>
      <c r="D19826" s="3" t="s">
        <v>41393</v>
      </c>
      <c r="E19826" s="3" t="s">
        <v>49923</v>
      </c>
    </row>
    <row r="19827" spans="2:10" s="3" customFormat="1" x14ac:dyDescent="0.25">
      <c r="B19827" s="3" t="s">
        <v>49924</v>
      </c>
      <c r="C19827" s="3" t="s">
        <v>49925</v>
      </c>
      <c r="D19827" s="3" t="s">
        <v>10575</v>
      </c>
      <c r="E19827" s="3" t="s">
        <v>962</v>
      </c>
      <c r="J19827" s="3" t="s">
        <v>9537</v>
      </c>
    </row>
    <row r="19828" spans="2:10" s="3" customFormat="1" x14ac:dyDescent="0.25">
      <c r="B19828" s="3" t="s">
        <v>49926</v>
      </c>
      <c r="C19828" s="3" t="s">
        <v>49927</v>
      </c>
      <c r="D19828" s="3" t="s">
        <v>37408</v>
      </c>
      <c r="F19828" s="3" t="s">
        <v>21262</v>
      </c>
    </row>
    <row r="19829" spans="2:10" s="3" customFormat="1" x14ac:dyDescent="0.25">
      <c r="B19829" s="3" t="s">
        <v>49928</v>
      </c>
      <c r="C19829" s="3" t="s">
        <v>49929</v>
      </c>
      <c r="D19829" s="3" t="s">
        <v>13098</v>
      </c>
      <c r="E19829" s="3" t="s">
        <v>49930</v>
      </c>
      <c r="J19829" s="3" t="s">
        <v>1528</v>
      </c>
    </row>
    <row r="19830" spans="2:10" s="3" customFormat="1" x14ac:dyDescent="0.25">
      <c r="B19830" s="3" t="s">
        <v>49931</v>
      </c>
      <c r="C19830" s="3" t="s">
        <v>49932</v>
      </c>
      <c r="D19830" s="3" t="s">
        <v>49933</v>
      </c>
      <c r="J19830" s="3" t="s">
        <v>1998</v>
      </c>
    </row>
    <row r="19831" spans="2:10" s="3" customFormat="1" x14ac:dyDescent="0.25">
      <c r="B19831" s="3" t="s">
        <v>49934</v>
      </c>
      <c r="C19831" s="3" t="s">
        <v>49935</v>
      </c>
      <c r="D19831" s="3" t="s">
        <v>49936</v>
      </c>
      <c r="E19831" s="3" t="s">
        <v>6488</v>
      </c>
      <c r="J19831" s="3" t="s">
        <v>1307</v>
      </c>
    </row>
    <row r="19832" spans="2:10" s="3" customFormat="1" x14ac:dyDescent="0.25">
      <c r="B19832" s="3" t="s">
        <v>49937</v>
      </c>
      <c r="C19832" s="3" t="s">
        <v>49938</v>
      </c>
      <c r="D19832" s="3" t="s">
        <v>49939</v>
      </c>
      <c r="E19832" s="3" t="s">
        <v>15392</v>
      </c>
    </row>
    <row r="19833" spans="2:10" s="3" customFormat="1" x14ac:dyDescent="0.25">
      <c r="B19833" s="3" t="s">
        <v>49940</v>
      </c>
      <c r="C19833" s="3" t="s">
        <v>49941</v>
      </c>
      <c r="D19833" s="3" t="s">
        <v>49942</v>
      </c>
      <c r="G19833" s="3" t="s">
        <v>44571</v>
      </c>
    </row>
    <row r="19834" spans="2:10" s="3" customFormat="1" x14ac:dyDescent="0.25">
      <c r="B19834" s="3" t="s">
        <v>49943</v>
      </c>
      <c r="C19834" s="3" t="s">
        <v>49944</v>
      </c>
      <c r="D19834" s="3" t="s">
        <v>6778</v>
      </c>
      <c r="E19834" s="3" t="s">
        <v>7235</v>
      </c>
      <c r="I19834" s="3" t="s">
        <v>7223</v>
      </c>
    </row>
    <row r="19835" spans="2:10" s="3" customFormat="1" x14ac:dyDescent="0.25">
      <c r="B19835" s="3" t="s">
        <v>49945</v>
      </c>
      <c r="C19835" s="3" t="s">
        <v>49946</v>
      </c>
      <c r="D19835" s="3" t="s">
        <v>7839</v>
      </c>
      <c r="G19835" s="3" t="s">
        <v>49947</v>
      </c>
      <c r="I19835" s="3" t="s">
        <v>8373</v>
      </c>
    </row>
    <row r="19836" spans="2:10" s="3" customFormat="1" x14ac:dyDescent="0.25">
      <c r="B19836" s="3" t="s">
        <v>49948</v>
      </c>
      <c r="C19836" s="3" t="s">
        <v>49949</v>
      </c>
      <c r="D19836" s="3" t="s">
        <v>11826</v>
      </c>
      <c r="E19836" s="3" t="s">
        <v>49950</v>
      </c>
    </row>
    <row r="19837" spans="2:10" s="3" customFormat="1" x14ac:dyDescent="0.25">
      <c r="B19837" s="3" t="s">
        <v>49951</v>
      </c>
      <c r="C19837" s="3" t="s">
        <v>49952</v>
      </c>
      <c r="D19837" s="3" t="s">
        <v>24634</v>
      </c>
      <c r="E19837" s="3" t="s">
        <v>6548</v>
      </c>
    </row>
    <row r="19838" spans="2:10" s="3" customFormat="1" x14ac:dyDescent="0.25">
      <c r="B19838" s="3" t="s">
        <v>49953</v>
      </c>
      <c r="C19838" s="3" t="s">
        <v>49954</v>
      </c>
      <c r="D19838" s="3" t="s">
        <v>13403</v>
      </c>
      <c r="E19838" s="3" t="s">
        <v>16409</v>
      </c>
      <c r="H19838" s="3" t="s">
        <v>4635</v>
      </c>
    </row>
    <row r="19839" spans="2:10" s="3" customFormat="1" x14ac:dyDescent="0.25">
      <c r="B19839" s="3" t="s">
        <v>49955</v>
      </c>
      <c r="C19839" s="3" t="s">
        <v>49956</v>
      </c>
      <c r="D19839" s="3" t="s">
        <v>32043</v>
      </c>
      <c r="G19839" s="3" t="s">
        <v>49957</v>
      </c>
      <c r="J19839" s="3" t="s">
        <v>9537</v>
      </c>
    </row>
    <row r="19840" spans="2:10" s="3" customFormat="1" x14ac:dyDescent="0.25">
      <c r="B19840" s="3" t="s">
        <v>49958</v>
      </c>
      <c r="C19840" s="3" t="s">
        <v>49959</v>
      </c>
      <c r="D19840" s="3" t="s">
        <v>21663</v>
      </c>
      <c r="F19840" s="3" t="s">
        <v>12439</v>
      </c>
      <c r="J19840" s="3" t="s">
        <v>3222</v>
      </c>
    </row>
    <row r="19841" spans="2:10" s="3" customFormat="1" x14ac:dyDescent="0.25">
      <c r="B19841" s="3" t="s">
        <v>49960</v>
      </c>
      <c r="C19841" s="3" t="s">
        <v>49961</v>
      </c>
      <c r="D19841" s="3" t="s">
        <v>49962</v>
      </c>
      <c r="G19841" s="3" t="s">
        <v>49963</v>
      </c>
    </row>
    <row r="19842" spans="2:10" s="3" customFormat="1" x14ac:dyDescent="0.25">
      <c r="B19842" s="3" t="s">
        <v>49964</v>
      </c>
      <c r="C19842" s="3" t="s">
        <v>49965</v>
      </c>
      <c r="D19842" s="3" t="s">
        <v>49966</v>
      </c>
      <c r="F19842" s="3" t="s">
        <v>16469</v>
      </c>
      <c r="I19842" s="3" t="s">
        <v>9447</v>
      </c>
    </row>
    <row r="19843" spans="2:10" s="3" customFormat="1" x14ac:dyDescent="0.25">
      <c r="B19843" s="3" t="s">
        <v>49967</v>
      </c>
      <c r="C19843" s="3" t="s">
        <v>49968</v>
      </c>
      <c r="D19843" s="3" t="s">
        <v>49969</v>
      </c>
      <c r="G19843" s="3" t="s">
        <v>49970</v>
      </c>
      <c r="H19843" s="3" t="s">
        <v>8102</v>
      </c>
    </row>
    <row r="19844" spans="2:10" s="3" customFormat="1" x14ac:dyDescent="0.25">
      <c r="B19844" s="3" t="s">
        <v>49971</v>
      </c>
      <c r="C19844" s="3" t="s">
        <v>49972</v>
      </c>
      <c r="D19844" s="3" t="s">
        <v>49533</v>
      </c>
      <c r="G19844" s="3" t="s">
        <v>49973</v>
      </c>
      <c r="J19844" s="3" t="s">
        <v>4530</v>
      </c>
    </row>
    <row r="19845" spans="2:10" s="3" customFormat="1" x14ac:dyDescent="0.25">
      <c r="B19845" s="3" t="s">
        <v>49974</v>
      </c>
      <c r="C19845" s="3" t="s">
        <v>49975</v>
      </c>
      <c r="D19845" s="3" t="s">
        <v>41926</v>
      </c>
      <c r="E19845" s="3" t="s">
        <v>456</v>
      </c>
      <c r="I19845" s="3" t="s">
        <v>2443</v>
      </c>
    </row>
    <row r="19846" spans="2:10" s="3" customFormat="1" x14ac:dyDescent="0.25">
      <c r="B19846" s="3" t="s">
        <v>49976</v>
      </c>
      <c r="C19846" s="3" t="s">
        <v>49977</v>
      </c>
      <c r="D19846" s="3" t="s">
        <v>32883</v>
      </c>
      <c r="E19846" s="3" t="s">
        <v>962</v>
      </c>
      <c r="I19846" s="3" t="s">
        <v>5436</v>
      </c>
    </row>
    <row r="19847" spans="2:10" s="3" customFormat="1" x14ac:dyDescent="0.25">
      <c r="B19847" s="3" t="s">
        <v>49978</v>
      </c>
      <c r="C19847" s="3" t="s">
        <v>49979</v>
      </c>
      <c r="D19847" s="3" t="s">
        <v>41585</v>
      </c>
      <c r="E19847" s="3" t="s">
        <v>166</v>
      </c>
      <c r="I19847" s="3" t="s">
        <v>25900</v>
      </c>
    </row>
    <row r="19848" spans="2:10" s="3" customFormat="1" x14ac:dyDescent="0.25">
      <c r="B19848" s="3" t="s">
        <v>49980</v>
      </c>
      <c r="C19848" s="3" t="s">
        <v>49981</v>
      </c>
      <c r="D19848" s="3" t="s">
        <v>9116</v>
      </c>
      <c r="E19848" s="3" t="s">
        <v>11252</v>
      </c>
    </row>
    <row r="19849" spans="2:10" s="3" customFormat="1" x14ac:dyDescent="0.25">
      <c r="B19849" s="3" t="s">
        <v>49982</v>
      </c>
      <c r="C19849" s="3" t="s">
        <v>49983</v>
      </c>
      <c r="D19849" s="3" t="s">
        <v>49984</v>
      </c>
    </row>
    <row r="19850" spans="2:10" s="3" customFormat="1" x14ac:dyDescent="0.25">
      <c r="B19850" s="3" t="s">
        <v>49985</v>
      </c>
      <c r="C19850" s="3" t="s">
        <v>49986</v>
      </c>
      <c r="D19850" s="3" t="s">
        <v>49987</v>
      </c>
      <c r="E19850" s="3" t="s">
        <v>628</v>
      </c>
    </row>
    <row r="19851" spans="2:10" s="3" customFormat="1" x14ac:dyDescent="0.25">
      <c r="B19851" s="3" t="s">
        <v>49988</v>
      </c>
      <c r="C19851" s="3" t="s">
        <v>49989</v>
      </c>
      <c r="D19851" s="3" t="s">
        <v>10925</v>
      </c>
      <c r="E19851" s="3" t="s">
        <v>49990</v>
      </c>
    </row>
    <row r="19852" spans="2:10" s="3" customFormat="1" x14ac:dyDescent="0.25">
      <c r="B19852" s="3" t="s">
        <v>49991</v>
      </c>
      <c r="C19852" s="3" t="s">
        <v>49992</v>
      </c>
      <c r="D19852" s="3" t="s">
        <v>32670</v>
      </c>
      <c r="E19852" s="3" t="s">
        <v>2069</v>
      </c>
    </row>
    <row r="19853" spans="2:10" s="3" customFormat="1" x14ac:dyDescent="0.25">
      <c r="B19853" s="3" t="s">
        <v>49993</v>
      </c>
      <c r="C19853" s="3" t="s">
        <v>49994</v>
      </c>
      <c r="D19853" s="3" t="s">
        <v>49995</v>
      </c>
      <c r="E19853" s="3" t="s">
        <v>3989</v>
      </c>
      <c r="J19853" s="3" t="s">
        <v>3360</v>
      </c>
    </row>
    <row r="19854" spans="2:10" s="3" customFormat="1" x14ac:dyDescent="0.25">
      <c r="B19854" s="3" t="s">
        <v>49996</v>
      </c>
      <c r="C19854" s="3" t="s">
        <v>49997</v>
      </c>
      <c r="D19854" s="3" t="s">
        <v>16094</v>
      </c>
      <c r="F19854" s="3" t="s">
        <v>1670</v>
      </c>
    </row>
    <row r="19855" spans="2:10" s="3" customFormat="1" x14ac:dyDescent="0.25">
      <c r="B19855" s="3" t="s">
        <v>49998</v>
      </c>
      <c r="C19855" s="3" t="s">
        <v>49999</v>
      </c>
      <c r="D19855" s="3" t="s">
        <v>3580</v>
      </c>
      <c r="G19855" s="3" t="s">
        <v>50000</v>
      </c>
    </row>
    <row r="19856" spans="2:10" s="3" customFormat="1" x14ac:dyDescent="0.25">
      <c r="B19856" s="3" t="s">
        <v>50001</v>
      </c>
      <c r="C19856" s="3" t="s">
        <v>50002</v>
      </c>
      <c r="D19856" s="3" t="s">
        <v>38880</v>
      </c>
      <c r="J19856" s="3" t="s">
        <v>3526</v>
      </c>
    </row>
    <row r="19857" spans="2:10" s="3" customFormat="1" x14ac:dyDescent="0.25">
      <c r="B19857" s="3" t="s">
        <v>50003</v>
      </c>
      <c r="C19857" s="3" t="s">
        <v>50004</v>
      </c>
      <c r="D19857" s="3" t="s">
        <v>2</v>
      </c>
      <c r="E19857" s="3" t="s">
        <v>50003</v>
      </c>
    </row>
    <row r="19858" spans="2:10" s="3" customFormat="1" x14ac:dyDescent="0.25">
      <c r="B19858" s="3" t="s">
        <v>50005</v>
      </c>
      <c r="C19858" s="3" t="s">
        <v>50006</v>
      </c>
      <c r="D19858" s="3" t="s">
        <v>50007</v>
      </c>
      <c r="E19858" s="3" t="s">
        <v>142</v>
      </c>
    </row>
    <row r="19859" spans="2:10" s="3" customFormat="1" x14ac:dyDescent="0.25">
      <c r="B19859" s="3" t="s">
        <v>50008</v>
      </c>
      <c r="C19859" s="3" t="s">
        <v>50009</v>
      </c>
      <c r="D19859" s="3" t="s">
        <v>50010</v>
      </c>
      <c r="G19859" s="3" t="s">
        <v>43918</v>
      </c>
    </row>
    <row r="19860" spans="2:10" s="3" customFormat="1" x14ac:dyDescent="0.25">
      <c r="B19860" s="3" t="s">
        <v>50011</v>
      </c>
      <c r="C19860" s="3" t="s">
        <v>50012</v>
      </c>
      <c r="D19860" s="3" t="s">
        <v>31434</v>
      </c>
      <c r="F19860" s="3" t="s">
        <v>46840</v>
      </c>
    </row>
    <row r="19861" spans="2:10" s="3" customFormat="1" x14ac:dyDescent="0.25">
      <c r="B19861" s="3" t="s">
        <v>50013</v>
      </c>
      <c r="C19861" s="3" t="s">
        <v>50014</v>
      </c>
      <c r="D19861" s="3" t="s">
        <v>23509</v>
      </c>
      <c r="G19861" s="3" t="s">
        <v>50015</v>
      </c>
    </row>
    <row r="19862" spans="2:10" s="3" customFormat="1" x14ac:dyDescent="0.25">
      <c r="B19862" s="3" t="s">
        <v>50016</v>
      </c>
      <c r="C19862" s="3" t="s">
        <v>50017</v>
      </c>
      <c r="D19862" s="3" t="s">
        <v>14600</v>
      </c>
      <c r="G19862" s="3" t="s">
        <v>50018</v>
      </c>
      <c r="J19862" s="3" t="s">
        <v>4583</v>
      </c>
    </row>
    <row r="19863" spans="2:10" s="3" customFormat="1" x14ac:dyDescent="0.25">
      <c r="B19863" s="3" t="s">
        <v>50019</v>
      </c>
      <c r="C19863" s="3" t="s">
        <v>50020</v>
      </c>
      <c r="D19863" s="3" t="s">
        <v>50021</v>
      </c>
      <c r="E19863" s="3" t="s">
        <v>19</v>
      </c>
      <c r="J19863" s="3" t="s">
        <v>19</v>
      </c>
    </row>
    <row r="19864" spans="2:10" s="3" customFormat="1" x14ac:dyDescent="0.25">
      <c r="B19864" s="3" t="s">
        <v>50022</v>
      </c>
      <c r="C19864" s="3" t="s">
        <v>50023</v>
      </c>
      <c r="D19864" s="3" t="s">
        <v>43860</v>
      </c>
      <c r="E19864" s="3" t="s">
        <v>1858</v>
      </c>
      <c r="F19864" s="3" t="s">
        <v>208</v>
      </c>
      <c r="I19864" s="3" t="s">
        <v>5436</v>
      </c>
    </row>
    <row r="19865" spans="2:10" s="3" customFormat="1" x14ac:dyDescent="0.25">
      <c r="B19865" s="3" t="s">
        <v>50024</v>
      </c>
      <c r="C19865" s="3" t="s">
        <v>50025</v>
      </c>
      <c r="D19865" s="3" t="s">
        <v>50026</v>
      </c>
      <c r="E19865" s="3" t="s">
        <v>18454</v>
      </c>
    </row>
    <row r="19866" spans="2:10" s="3" customFormat="1" x14ac:dyDescent="0.25">
      <c r="B19866" s="3" t="s">
        <v>50027</v>
      </c>
      <c r="C19866" s="3" t="s">
        <v>50028</v>
      </c>
      <c r="D19866" s="3" t="s">
        <v>12306</v>
      </c>
    </row>
    <row r="19867" spans="2:10" s="3" customFormat="1" x14ac:dyDescent="0.25">
      <c r="B19867" s="3" t="s">
        <v>50029</v>
      </c>
      <c r="C19867" s="3" t="s">
        <v>50030</v>
      </c>
      <c r="D19867" s="3" t="s">
        <v>138</v>
      </c>
      <c r="E19867" s="3" t="s">
        <v>22436</v>
      </c>
    </row>
    <row r="19868" spans="2:10" s="3" customFormat="1" x14ac:dyDescent="0.25">
      <c r="B19868" s="3" t="s">
        <v>50031</v>
      </c>
      <c r="C19868" s="3" t="s">
        <v>50032</v>
      </c>
      <c r="D19868" s="3" t="s">
        <v>840</v>
      </c>
      <c r="E19868" s="3" t="s">
        <v>50033</v>
      </c>
    </row>
    <row r="19869" spans="2:10" s="3" customFormat="1" x14ac:dyDescent="0.25">
      <c r="B19869" s="3" t="s">
        <v>50034</v>
      </c>
      <c r="C19869" s="3" t="s">
        <v>50035</v>
      </c>
      <c r="D19869" s="3" t="s">
        <v>50036</v>
      </c>
      <c r="J19869" s="3" t="s">
        <v>2156</v>
      </c>
    </row>
    <row r="19870" spans="2:10" s="3" customFormat="1" x14ac:dyDescent="0.25">
      <c r="B19870" s="3" t="s">
        <v>50037</v>
      </c>
      <c r="C19870" s="3" t="s">
        <v>50038</v>
      </c>
      <c r="D19870" s="3" t="s">
        <v>50039</v>
      </c>
      <c r="E19870" s="3" t="s">
        <v>1338</v>
      </c>
    </row>
    <row r="19871" spans="2:10" s="3" customFormat="1" x14ac:dyDescent="0.25">
      <c r="B19871" s="3" t="s">
        <v>50040</v>
      </c>
      <c r="C19871" s="3" t="s">
        <v>50041</v>
      </c>
      <c r="D19871" s="3" t="s">
        <v>50042</v>
      </c>
      <c r="G19871" s="3" t="s">
        <v>50043</v>
      </c>
    </row>
    <row r="19872" spans="2:10" s="3" customFormat="1" x14ac:dyDescent="0.25">
      <c r="B19872" s="3" t="s">
        <v>50044</v>
      </c>
      <c r="C19872" s="3" t="s">
        <v>50045</v>
      </c>
      <c r="D19872" s="3" t="s">
        <v>50046</v>
      </c>
      <c r="J19872" s="3" t="s">
        <v>15080</v>
      </c>
    </row>
    <row r="19873" spans="2:10" s="3" customFormat="1" x14ac:dyDescent="0.25">
      <c r="B19873" s="3" t="s">
        <v>50047</v>
      </c>
      <c r="C19873" s="3" t="s">
        <v>50048</v>
      </c>
      <c r="D19873" s="3" t="s">
        <v>50049</v>
      </c>
    </row>
    <row r="19874" spans="2:10" s="3" customFormat="1" x14ac:dyDescent="0.25">
      <c r="B19874" s="3" t="s">
        <v>50050</v>
      </c>
      <c r="C19874" s="3" t="s">
        <v>50051</v>
      </c>
      <c r="D19874" s="3" t="s">
        <v>4404</v>
      </c>
      <c r="G19874" s="3" t="s">
        <v>50052</v>
      </c>
    </row>
    <row r="19875" spans="2:10" s="3" customFormat="1" x14ac:dyDescent="0.25">
      <c r="B19875" s="3" t="s">
        <v>50053</v>
      </c>
      <c r="C19875" s="3" t="s">
        <v>50054</v>
      </c>
      <c r="D19875" s="3" t="s">
        <v>48663</v>
      </c>
      <c r="E19875" s="3" t="s">
        <v>9092</v>
      </c>
    </row>
    <row r="19876" spans="2:10" s="3" customFormat="1" x14ac:dyDescent="0.25">
      <c r="B19876" s="3" t="s">
        <v>11747</v>
      </c>
      <c r="C19876" s="3" t="s">
        <v>50055</v>
      </c>
      <c r="D19876" s="3" t="s">
        <v>22415</v>
      </c>
      <c r="F19876" s="3" t="s">
        <v>11747</v>
      </c>
    </row>
    <row r="19877" spans="2:10" s="3" customFormat="1" x14ac:dyDescent="0.25">
      <c r="B19877" s="3" t="s">
        <v>50056</v>
      </c>
      <c r="C19877" s="3" t="s">
        <v>50057</v>
      </c>
      <c r="D19877" s="3" t="s">
        <v>42510</v>
      </c>
      <c r="E19877" s="3" t="s">
        <v>848</v>
      </c>
      <c r="I19877" s="3" t="s">
        <v>9633</v>
      </c>
    </row>
    <row r="19878" spans="2:10" s="3" customFormat="1" x14ac:dyDescent="0.25">
      <c r="B19878" s="3" t="s">
        <v>50058</v>
      </c>
      <c r="C19878" s="3" t="s">
        <v>50059</v>
      </c>
      <c r="D19878" s="3" t="s">
        <v>13940</v>
      </c>
      <c r="E19878" s="3" t="s">
        <v>180</v>
      </c>
      <c r="H19878" s="3" t="s">
        <v>14317</v>
      </c>
    </row>
    <row r="19879" spans="2:10" s="3" customFormat="1" x14ac:dyDescent="0.25">
      <c r="B19879" s="3" t="s">
        <v>50060</v>
      </c>
      <c r="C19879" s="3" t="s">
        <v>50061</v>
      </c>
      <c r="D19879" s="3" t="s">
        <v>49939</v>
      </c>
      <c r="E19879" s="3" t="s">
        <v>17859</v>
      </c>
    </row>
    <row r="19880" spans="2:10" s="3" customFormat="1" x14ac:dyDescent="0.25">
      <c r="B19880" s="3" t="s">
        <v>50062</v>
      </c>
      <c r="C19880" s="3" t="s">
        <v>50063</v>
      </c>
      <c r="D19880" s="3" t="s">
        <v>40860</v>
      </c>
      <c r="E19880" s="3" t="s">
        <v>1128</v>
      </c>
      <c r="I19880" s="3" t="s">
        <v>5494</v>
      </c>
      <c r="J19880" s="3" t="s">
        <v>3454</v>
      </c>
    </row>
    <row r="19881" spans="2:10" s="3" customFormat="1" x14ac:dyDescent="0.25">
      <c r="B19881" s="3" t="s">
        <v>50064</v>
      </c>
      <c r="C19881" s="3" t="s">
        <v>50065</v>
      </c>
      <c r="D19881" s="3" t="s">
        <v>14231</v>
      </c>
      <c r="E19881" s="3" t="s">
        <v>1166</v>
      </c>
    </row>
    <row r="19882" spans="2:10" s="3" customFormat="1" x14ac:dyDescent="0.25">
      <c r="B19882" s="3" t="s">
        <v>50066</v>
      </c>
      <c r="C19882" s="3" t="s">
        <v>50067</v>
      </c>
      <c r="D19882" s="3" t="s">
        <v>2629</v>
      </c>
      <c r="E19882" s="3" t="s">
        <v>22304</v>
      </c>
      <c r="H19882" s="3" t="s">
        <v>4635</v>
      </c>
    </row>
    <row r="19883" spans="2:10" s="3" customFormat="1" x14ac:dyDescent="0.25">
      <c r="B19883" s="3" t="s">
        <v>50068</v>
      </c>
      <c r="C19883" s="3" t="s">
        <v>50069</v>
      </c>
      <c r="D19883" s="3" t="s">
        <v>50070</v>
      </c>
    </row>
    <row r="19884" spans="2:10" s="3" customFormat="1" x14ac:dyDescent="0.25">
      <c r="B19884" s="3" t="s">
        <v>50071</v>
      </c>
      <c r="C19884" s="3" t="s">
        <v>50072</v>
      </c>
      <c r="D19884" s="3" t="s">
        <v>50073</v>
      </c>
      <c r="G19884" s="3" t="s">
        <v>1028</v>
      </c>
    </row>
    <row r="19885" spans="2:10" s="3" customFormat="1" x14ac:dyDescent="0.25">
      <c r="B19885" s="3" t="s">
        <v>50074</v>
      </c>
      <c r="C19885" s="3" t="s">
        <v>50075</v>
      </c>
      <c r="D19885" s="3" t="s">
        <v>50076</v>
      </c>
      <c r="E19885" s="3" t="s">
        <v>446</v>
      </c>
      <c r="H19885" s="3" t="s">
        <v>14132</v>
      </c>
    </row>
    <row r="19886" spans="2:10" s="3" customFormat="1" x14ac:dyDescent="0.25">
      <c r="B19886" s="3" t="s">
        <v>50077</v>
      </c>
      <c r="C19886" s="3" t="s">
        <v>50078</v>
      </c>
      <c r="D19886" s="3" t="s">
        <v>29656</v>
      </c>
      <c r="E19886" s="3" t="s">
        <v>29760</v>
      </c>
      <c r="I19886" s="3" t="s">
        <v>5494</v>
      </c>
    </row>
    <row r="19887" spans="2:10" s="3" customFormat="1" x14ac:dyDescent="0.25">
      <c r="B19887" s="3" t="s">
        <v>50079</v>
      </c>
      <c r="C19887" s="3" t="s">
        <v>50080</v>
      </c>
      <c r="D19887" s="3" t="s">
        <v>50081</v>
      </c>
      <c r="E19887" s="3" t="s">
        <v>1204</v>
      </c>
      <c r="I19887" s="3" t="s">
        <v>13853</v>
      </c>
    </row>
    <row r="19888" spans="2:10" s="3" customFormat="1" x14ac:dyDescent="0.25">
      <c r="B19888" s="3" t="s">
        <v>50082</v>
      </c>
      <c r="C19888" s="3" t="s">
        <v>50083</v>
      </c>
      <c r="D19888" s="3" t="s">
        <v>2629</v>
      </c>
      <c r="E19888" s="3" t="s">
        <v>31267</v>
      </c>
      <c r="H19888" s="3" t="s">
        <v>7617</v>
      </c>
    </row>
    <row r="19889" spans="2:10" s="3" customFormat="1" x14ac:dyDescent="0.25">
      <c r="B19889" s="3" t="s">
        <v>50084</v>
      </c>
      <c r="C19889" s="3" t="s">
        <v>50085</v>
      </c>
      <c r="D19889" s="3" t="s">
        <v>50086</v>
      </c>
      <c r="F19889" s="3" t="s">
        <v>50087</v>
      </c>
    </row>
    <row r="19890" spans="2:10" s="3" customFormat="1" x14ac:dyDescent="0.25">
      <c r="B19890" s="3" t="s">
        <v>50088</v>
      </c>
      <c r="C19890" s="3" t="s">
        <v>50089</v>
      </c>
      <c r="D19890" s="3" t="s">
        <v>50090</v>
      </c>
      <c r="E19890" s="3" t="s">
        <v>2069</v>
      </c>
    </row>
    <row r="19891" spans="2:10" s="3" customFormat="1" x14ac:dyDescent="0.25">
      <c r="B19891" s="3" t="s">
        <v>50091</v>
      </c>
      <c r="C19891" s="3" t="s">
        <v>50092</v>
      </c>
      <c r="D19891" s="3" t="s">
        <v>2629</v>
      </c>
      <c r="E19891" s="3" t="s">
        <v>10282</v>
      </c>
      <c r="H19891" s="3" t="s">
        <v>4635</v>
      </c>
    </row>
    <row r="19892" spans="2:10" s="3" customFormat="1" x14ac:dyDescent="0.25">
      <c r="B19892" s="3" t="s">
        <v>50093</v>
      </c>
      <c r="C19892" s="3" t="s">
        <v>50094</v>
      </c>
      <c r="D19892" s="3" t="s">
        <v>6778</v>
      </c>
      <c r="E19892" s="3" t="s">
        <v>49674</v>
      </c>
      <c r="I19892" s="3" t="s">
        <v>8373</v>
      </c>
    </row>
    <row r="19893" spans="2:10" s="3" customFormat="1" x14ac:dyDescent="0.25">
      <c r="B19893" s="3" t="s">
        <v>50095</v>
      </c>
      <c r="C19893" s="3" t="s">
        <v>50096</v>
      </c>
      <c r="D19893" s="3" t="s">
        <v>47732</v>
      </c>
      <c r="F19893" s="3" t="s">
        <v>34508</v>
      </c>
    </row>
    <row r="19894" spans="2:10" s="3" customFormat="1" x14ac:dyDescent="0.25">
      <c r="B19894" s="3" t="s">
        <v>50097</v>
      </c>
      <c r="C19894" s="3" t="s">
        <v>50098</v>
      </c>
      <c r="D19894" s="3" t="s">
        <v>47847</v>
      </c>
      <c r="E19894" s="3" t="s">
        <v>1166</v>
      </c>
      <c r="H19894" s="3" t="s">
        <v>2107</v>
      </c>
      <c r="J19894" s="3" t="s">
        <v>2797</v>
      </c>
    </row>
    <row r="19895" spans="2:10" s="3" customFormat="1" x14ac:dyDescent="0.25">
      <c r="B19895" s="3" t="s">
        <v>50099</v>
      </c>
      <c r="C19895" s="3" t="s">
        <v>50100</v>
      </c>
      <c r="D19895" s="3" t="s">
        <v>44854</v>
      </c>
      <c r="G19895" s="3" t="s">
        <v>50101</v>
      </c>
    </row>
    <row r="19896" spans="2:10" s="3" customFormat="1" x14ac:dyDescent="0.25">
      <c r="B19896" s="3" t="s">
        <v>50102</v>
      </c>
      <c r="C19896" s="3" t="s">
        <v>50103</v>
      </c>
      <c r="D19896" s="3" t="s">
        <v>2</v>
      </c>
      <c r="E19896" s="3" t="s">
        <v>50102</v>
      </c>
    </row>
    <row r="19897" spans="2:10" s="3" customFormat="1" x14ac:dyDescent="0.25">
      <c r="B19897" s="3" t="s">
        <v>50104</v>
      </c>
      <c r="C19897" s="3" t="s">
        <v>50105</v>
      </c>
      <c r="D19897" s="3" t="s">
        <v>2</v>
      </c>
      <c r="E19897" s="3" t="s">
        <v>50104</v>
      </c>
    </row>
    <row r="19898" spans="2:10" s="3" customFormat="1" x14ac:dyDescent="0.25">
      <c r="B19898" s="3" t="s">
        <v>50106</v>
      </c>
      <c r="C19898" s="3" t="s">
        <v>50107</v>
      </c>
      <c r="D19898" s="3" t="s">
        <v>50108</v>
      </c>
      <c r="J19898" s="3" t="s">
        <v>2342</v>
      </c>
    </row>
    <row r="19899" spans="2:10" s="3" customFormat="1" x14ac:dyDescent="0.25">
      <c r="B19899" s="3" t="s">
        <v>50109</v>
      </c>
      <c r="C19899" s="3" t="s">
        <v>50110</v>
      </c>
      <c r="D19899" s="3" t="s">
        <v>29656</v>
      </c>
      <c r="E19899" s="3" t="s">
        <v>1472</v>
      </c>
      <c r="I19899" s="3" t="s">
        <v>5494</v>
      </c>
    </row>
    <row r="19900" spans="2:10" s="3" customFormat="1" x14ac:dyDescent="0.25">
      <c r="B19900" s="3" t="s">
        <v>50111</v>
      </c>
      <c r="C19900" s="3" t="s">
        <v>50112</v>
      </c>
      <c r="D19900" s="3" t="s">
        <v>50113</v>
      </c>
      <c r="I19900" s="3" t="s">
        <v>7922</v>
      </c>
    </row>
    <row r="19901" spans="2:10" s="3" customFormat="1" x14ac:dyDescent="0.25">
      <c r="B19901" s="3" t="s">
        <v>50114</v>
      </c>
      <c r="C19901" s="3" t="s">
        <v>50115</v>
      </c>
      <c r="D19901" s="3" t="s">
        <v>50116</v>
      </c>
      <c r="E19901" s="3" t="s">
        <v>1479</v>
      </c>
      <c r="J19901" s="3" t="s">
        <v>7927</v>
      </c>
    </row>
    <row r="19902" spans="2:10" s="3" customFormat="1" x14ac:dyDescent="0.25">
      <c r="B19902" s="3" t="s">
        <v>50117</v>
      </c>
      <c r="C19902" s="3" t="s">
        <v>50118</v>
      </c>
      <c r="D19902" s="3" t="s">
        <v>5820</v>
      </c>
      <c r="E19902" s="3" t="s">
        <v>50119</v>
      </c>
    </row>
    <row r="19903" spans="2:10" s="3" customFormat="1" x14ac:dyDescent="0.25">
      <c r="B19903" s="3" t="s">
        <v>50120</v>
      </c>
      <c r="C19903" s="3" t="s">
        <v>50121</v>
      </c>
      <c r="D19903" s="3" t="s">
        <v>138</v>
      </c>
      <c r="E19903" s="3" t="s">
        <v>31030</v>
      </c>
    </row>
    <row r="19904" spans="2:10" s="3" customFormat="1" x14ac:dyDescent="0.25">
      <c r="B19904" s="3" t="s">
        <v>50122</v>
      </c>
      <c r="C19904" s="3" t="s">
        <v>50123</v>
      </c>
      <c r="D19904" s="3" t="s">
        <v>12105</v>
      </c>
      <c r="E19904" s="3" t="s">
        <v>28103</v>
      </c>
    </row>
    <row r="19905" spans="2:10" s="3" customFormat="1" x14ac:dyDescent="0.25">
      <c r="B19905" s="3" t="s">
        <v>50124</v>
      </c>
      <c r="C19905" s="3" t="s">
        <v>50125</v>
      </c>
      <c r="D19905" s="3" t="s">
        <v>12197</v>
      </c>
      <c r="E19905" s="3" t="s">
        <v>1472</v>
      </c>
    </row>
    <row r="19906" spans="2:10" s="3" customFormat="1" x14ac:dyDescent="0.25">
      <c r="B19906" s="3" t="s">
        <v>50126</v>
      </c>
      <c r="C19906" s="3" t="s">
        <v>50127</v>
      </c>
      <c r="D19906" s="3" t="s">
        <v>50128</v>
      </c>
      <c r="I19906" s="3" t="s">
        <v>10353</v>
      </c>
    </row>
    <row r="19907" spans="2:10" s="3" customFormat="1" x14ac:dyDescent="0.25">
      <c r="B19907" s="3" t="s">
        <v>50129</v>
      </c>
      <c r="C19907" s="3" t="s">
        <v>50130</v>
      </c>
      <c r="D19907" s="3" t="s">
        <v>29656</v>
      </c>
      <c r="E19907" s="3" t="s">
        <v>9092</v>
      </c>
      <c r="I19907" s="3" t="s">
        <v>5494</v>
      </c>
    </row>
    <row r="19908" spans="2:10" s="3" customFormat="1" x14ac:dyDescent="0.25">
      <c r="B19908" s="3" t="s">
        <v>50131</v>
      </c>
      <c r="C19908" s="3" t="s">
        <v>50132</v>
      </c>
      <c r="D19908" s="3" t="s">
        <v>8265</v>
      </c>
      <c r="H19908" s="3" t="s">
        <v>5964</v>
      </c>
      <c r="J19908" s="3" t="s">
        <v>2715</v>
      </c>
    </row>
    <row r="19909" spans="2:10" s="3" customFormat="1" x14ac:dyDescent="0.25">
      <c r="B19909" s="3" t="s">
        <v>50133</v>
      </c>
      <c r="C19909" s="3" t="s">
        <v>50134</v>
      </c>
      <c r="D19909" s="3" t="s">
        <v>43478</v>
      </c>
      <c r="J19909" s="3" t="s">
        <v>2715</v>
      </c>
    </row>
    <row r="19910" spans="2:10" s="3" customFormat="1" x14ac:dyDescent="0.25">
      <c r="B19910" s="3" t="s">
        <v>50135</v>
      </c>
      <c r="C19910" s="3" t="s">
        <v>50136</v>
      </c>
      <c r="D19910" s="3" t="s">
        <v>50137</v>
      </c>
      <c r="E19910" s="3" t="s">
        <v>607</v>
      </c>
      <c r="J19910" s="3" t="s">
        <v>3996</v>
      </c>
    </row>
    <row r="19911" spans="2:10" s="3" customFormat="1" x14ac:dyDescent="0.25">
      <c r="B19911" s="3" t="s">
        <v>50138</v>
      </c>
      <c r="C19911" s="3" t="s">
        <v>50139</v>
      </c>
      <c r="D19911" s="3" t="s">
        <v>44845</v>
      </c>
      <c r="H19911" s="3" t="s">
        <v>8413</v>
      </c>
    </row>
    <row r="19912" spans="2:10" s="3" customFormat="1" x14ac:dyDescent="0.25">
      <c r="B19912" s="3" t="s">
        <v>50140</v>
      </c>
      <c r="C19912" s="3" t="s">
        <v>50141</v>
      </c>
      <c r="D19912" s="3" t="s">
        <v>2</v>
      </c>
      <c r="E19912" s="3" t="s">
        <v>50140</v>
      </c>
    </row>
    <row r="19913" spans="2:10" s="3" customFormat="1" x14ac:dyDescent="0.25">
      <c r="B19913" s="3" t="s">
        <v>50142</v>
      </c>
      <c r="C19913" s="3" t="s">
        <v>50143</v>
      </c>
      <c r="D19913" s="3" t="s">
        <v>43819</v>
      </c>
    </row>
    <row r="19914" spans="2:10" s="3" customFormat="1" x14ac:dyDescent="0.25">
      <c r="B19914" s="3" t="s">
        <v>50144</v>
      </c>
      <c r="C19914" s="3" t="s">
        <v>50145</v>
      </c>
      <c r="D19914" s="3" t="s">
        <v>38288</v>
      </c>
      <c r="I19914" s="3" t="s">
        <v>33185</v>
      </c>
    </row>
    <row r="19915" spans="2:10" s="3" customFormat="1" x14ac:dyDescent="0.25">
      <c r="B19915" s="3" t="s">
        <v>50146</v>
      </c>
      <c r="C19915" s="3" t="s">
        <v>50147</v>
      </c>
      <c r="D19915" s="3" t="s">
        <v>50148</v>
      </c>
      <c r="E19915" s="3" t="s">
        <v>996</v>
      </c>
      <c r="J19915" s="3" t="s">
        <v>1107</v>
      </c>
    </row>
    <row r="19916" spans="2:10" s="3" customFormat="1" x14ac:dyDescent="0.25">
      <c r="B19916" s="3" t="s">
        <v>50149</v>
      </c>
      <c r="C19916" s="3" t="s">
        <v>50150</v>
      </c>
      <c r="D19916" s="3" t="s">
        <v>39723</v>
      </c>
      <c r="E19916" s="3" t="s">
        <v>12315</v>
      </c>
    </row>
    <row r="19917" spans="2:10" s="3" customFormat="1" x14ac:dyDescent="0.25">
      <c r="B19917" s="3" t="s">
        <v>50151</v>
      </c>
      <c r="C19917" s="3" t="s">
        <v>50152</v>
      </c>
      <c r="D19917" s="3" t="s">
        <v>50153</v>
      </c>
      <c r="J19917" s="3" t="s">
        <v>2972</v>
      </c>
    </row>
    <row r="19918" spans="2:10" s="3" customFormat="1" x14ac:dyDescent="0.25">
      <c r="B19918" s="3" t="s">
        <v>50154</v>
      </c>
      <c r="C19918" s="3" t="s">
        <v>50155</v>
      </c>
      <c r="D19918" s="3" t="s">
        <v>14308</v>
      </c>
      <c r="E19918" s="3" t="s">
        <v>8462</v>
      </c>
    </row>
    <row r="19919" spans="2:10" s="3" customFormat="1" x14ac:dyDescent="0.25">
      <c r="B19919" s="3" t="s">
        <v>50156</v>
      </c>
      <c r="C19919" s="3" t="s">
        <v>50157</v>
      </c>
      <c r="D19919" s="3" t="s">
        <v>7887</v>
      </c>
      <c r="E19919" s="3" t="s">
        <v>9008</v>
      </c>
    </row>
    <row r="19920" spans="2:10" s="3" customFormat="1" x14ac:dyDescent="0.25">
      <c r="B19920" s="3" t="s">
        <v>50158</v>
      </c>
      <c r="C19920" s="3" t="s">
        <v>50159</v>
      </c>
      <c r="D19920" s="3" t="s">
        <v>1935</v>
      </c>
      <c r="E19920" s="3" t="s">
        <v>50119</v>
      </c>
    </row>
    <row r="19921" spans="2:10" s="3" customFormat="1" x14ac:dyDescent="0.25">
      <c r="B19921" s="3" t="s">
        <v>50160</v>
      </c>
      <c r="C19921" s="3" t="s">
        <v>50161</v>
      </c>
      <c r="D19921" s="3" t="s">
        <v>15176</v>
      </c>
      <c r="F19921" s="3" t="s">
        <v>50162</v>
      </c>
    </row>
    <row r="19922" spans="2:10" s="3" customFormat="1" x14ac:dyDescent="0.25">
      <c r="B19922" s="3" t="s">
        <v>50163</v>
      </c>
      <c r="C19922" s="3" t="s">
        <v>50164</v>
      </c>
      <c r="D19922" s="3" t="s">
        <v>29656</v>
      </c>
      <c r="E19922" s="3" t="s">
        <v>11404</v>
      </c>
      <c r="I19922" s="3" t="s">
        <v>5436</v>
      </c>
    </row>
    <row r="19923" spans="2:10" s="3" customFormat="1" x14ac:dyDescent="0.25">
      <c r="B19923" s="3" t="s">
        <v>50165</v>
      </c>
      <c r="C19923" s="3" t="s">
        <v>50166</v>
      </c>
      <c r="D19923" s="3" t="s">
        <v>50167</v>
      </c>
    </row>
    <row r="19924" spans="2:10" s="3" customFormat="1" x14ac:dyDescent="0.25">
      <c r="B19924" s="3" t="s">
        <v>50168</v>
      </c>
      <c r="C19924" s="3" t="s">
        <v>50169</v>
      </c>
      <c r="D19924" s="3" t="s">
        <v>50170</v>
      </c>
      <c r="E19924" s="3" t="s">
        <v>3135</v>
      </c>
    </row>
    <row r="19925" spans="2:10" s="3" customFormat="1" x14ac:dyDescent="0.25">
      <c r="B19925" s="3" t="s">
        <v>50171</v>
      </c>
      <c r="C19925" s="3" t="s">
        <v>50172</v>
      </c>
      <c r="D19925" s="3" t="s">
        <v>10518</v>
      </c>
      <c r="I19925" s="3" t="s">
        <v>42952</v>
      </c>
    </row>
    <row r="19926" spans="2:10" s="3" customFormat="1" x14ac:dyDescent="0.25">
      <c r="B19926" s="3" t="s">
        <v>50173</v>
      </c>
      <c r="C19926" s="3" t="s">
        <v>50174</v>
      </c>
      <c r="D19926" s="3" t="s">
        <v>21419</v>
      </c>
      <c r="F19926" s="3" t="s">
        <v>41972</v>
      </c>
    </row>
    <row r="19927" spans="2:10" s="3" customFormat="1" x14ac:dyDescent="0.25">
      <c r="B19927" s="3" t="s">
        <v>50175</v>
      </c>
      <c r="C19927" s="3" t="s">
        <v>50176</v>
      </c>
      <c r="D19927" s="3" t="s">
        <v>10807</v>
      </c>
      <c r="E19927" s="3" t="s">
        <v>341</v>
      </c>
      <c r="H19927" s="3" t="s">
        <v>14132</v>
      </c>
      <c r="I19927" s="3" t="s">
        <v>5014</v>
      </c>
    </row>
    <row r="19928" spans="2:10" s="3" customFormat="1" x14ac:dyDescent="0.25">
      <c r="B19928" s="3" t="s">
        <v>50177</v>
      </c>
      <c r="C19928" s="3" t="s">
        <v>50178</v>
      </c>
      <c r="D19928" s="3" t="s">
        <v>2073</v>
      </c>
      <c r="E19928" s="3" t="s">
        <v>50179</v>
      </c>
    </row>
    <row r="19929" spans="2:10" s="3" customFormat="1" x14ac:dyDescent="0.25">
      <c r="B19929" s="3" t="s">
        <v>50180</v>
      </c>
      <c r="C19929" s="3" t="s">
        <v>50181</v>
      </c>
      <c r="D19929" s="3" t="s">
        <v>46250</v>
      </c>
      <c r="E19929" s="3" t="s">
        <v>50182</v>
      </c>
    </row>
    <row r="19930" spans="2:10" s="3" customFormat="1" x14ac:dyDescent="0.25">
      <c r="B19930" s="3" t="s">
        <v>50183</v>
      </c>
      <c r="C19930" s="3" t="s">
        <v>50184</v>
      </c>
      <c r="D19930" s="3" t="s">
        <v>2632</v>
      </c>
      <c r="F19930" s="3" t="s">
        <v>35977</v>
      </c>
    </row>
    <row r="19931" spans="2:10" s="3" customFormat="1" x14ac:dyDescent="0.25">
      <c r="B19931" s="3" t="s">
        <v>50185</v>
      </c>
      <c r="C19931" s="3" t="s">
        <v>50186</v>
      </c>
      <c r="D19931" s="3" t="s">
        <v>37552</v>
      </c>
      <c r="G19931" s="3" t="s">
        <v>50187</v>
      </c>
      <c r="J19931" s="3" t="s">
        <v>23064</v>
      </c>
    </row>
    <row r="19932" spans="2:10" s="3" customFormat="1" x14ac:dyDescent="0.25">
      <c r="B19932" s="3" t="s">
        <v>50188</v>
      </c>
      <c r="C19932" s="3" t="s">
        <v>50189</v>
      </c>
      <c r="D19932" s="3" t="s">
        <v>41720</v>
      </c>
      <c r="I19932" s="3" t="s">
        <v>5494</v>
      </c>
    </row>
    <row r="19933" spans="2:10" s="3" customFormat="1" x14ac:dyDescent="0.25">
      <c r="B19933" s="3" t="s">
        <v>50190</v>
      </c>
      <c r="C19933" s="3" t="s">
        <v>50191</v>
      </c>
      <c r="D19933" s="3" t="s">
        <v>6318</v>
      </c>
      <c r="F19933" s="3" t="s">
        <v>37610</v>
      </c>
      <c r="J19933" s="3" t="s">
        <v>13994</v>
      </c>
    </row>
    <row r="19934" spans="2:10" s="3" customFormat="1" x14ac:dyDescent="0.25">
      <c r="B19934" s="3" t="s">
        <v>50192</v>
      </c>
      <c r="C19934" s="3" t="s">
        <v>50193</v>
      </c>
      <c r="D19934" s="3" t="s">
        <v>50194</v>
      </c>
      <c r="H19934" s="3" t="s">
        <v>8928</v>
      </c>
    </row>
    <row r="19935" spans="2:10" s="3" customFormat="1" x14ac:dyDescent="0.25">
      <c r="B19935" s="3" t="s">
        <v>50195</v>
      </c>
      <c r="C19935" s="3" t="s">
        <v>50196</v>
      </c>
      <c r="D19935" s="3" t="s">
        <v>50197</v>
      </c>
      <c r="G19935" s="3" t="s">
        <v>50198</v>
      </c>
      <c r="J19935" s="3" t="s">
        <v>2873</v>
      </c>
    </row>
    <row r="19936" spans="2:10" s="3" customFormat="1" x14ac:dyDescent="0.25">
      <c r="B19936" s="3" t="s">
        <v>50199</v>
      </c>
      <c r="C19936" s="3" t="s">
        <v>50200</v>
      </c>
      <c r="D19936" s="3" t="s">
        <v>50201</v>
      </c>
      <c r="J19936" s="3" t="s">
        <v>27790</v>
      </c>
    </row>
    <row r="19937" spans="2:10" s="3" customFormat="1" x14ac:dyDescent="0.25">
      <c r="B19937" s="3" t="s">
        <v>50202</v>
      </c>
      <c r="C19937" s="3" t="s">
        <v>50203</v>
      </c>
      <c r="D19937" s="3" t="s">
        <v>1983</v>
      </c>
      <c r="E19937" s="3" t="s">
        <v>36706</v>
      </c>
    </row>
    <row r="19938" spans="2:10" s="3" customFormat="1" x14ac:dyDescent="0.25">
      <c r="B19938" s="3" t="s">
        <v>50204</v>
      </c>
      <c r="C19938" s="3" t="s">
        <v>50205</v>
      </c>
      <c r="D19938" s="3" t="s">
        <v>37301</v>
      </c>
      <c r="G19938" s="3" t="s">
        <v>50206</v>
      </c>
      <c r="H19938" s="3" t="s">
        <v>41698</v>
      </c>
    </row>
    <row r="19939" spans="2:10" s="3" customFormat="1" x14ac:dyDescent="0.25">
      <c r="B19939" s="3" t="s">
        <v>50207</v>
      </c>
      <c r="C19939" s="3" t="s">
        <v>50208</v>
      </c>
      <c r="D19939" s="3" t="s">
        <v>40615</v>
      </c>
      <c r="E19939" s="3" t="s">
        <v>7872</v>
      </c>
    </row>
    <row r="19940" spans="2:10" s="3" customFormat="1" x14ac:dyDescent="0.25">
      <c r="B19940" s="3" t="s">
        <v>50209</v>
      </c>
      <c r="C19940" s="3" t="s">
        <v>50210</v>
      </c>
      <c r="D19940" s="3" t="s">
        <v>50211</v>
      </c>
      <c r="H19940" s="3" t="s">
        <v>18305</v>
      </c>
    </row>
    <row r="19941" spans="2:10" s="3" customFormat="1" x14ac:dyDescent="0.25">
      <c r="B19941" s="3" t="s">
        <v>50212</v>
      </c>
      <c r="C19941" s="3" t="s">
        <v>50213</v>
      </c>
      <c r="D19941" s="3" t="s">
        <v>2629</v>
      </c>
      <c r="E19941" s="3" t="s">
        <v>1172</v>
      </c>
      <c r="H19941" s="3" t="s">
        <v>28283</v>
      </c>
    </row>
    <row r="19942" spans="2:10" s="3" customFormat="1" x14ac:dyDescent="0.25">
      <c r="B19942" s="3" t="s">
        <v>50214</v>
      </c>
      <c r="C19942" s="3" t="s">
        <v>50215</v>
      </c>
      <c r="D19942" s="3" t="s">
        <v>10925</v>
      </c>
      <c r="E19942" s="3" t="s">
        <v>50216</v>
      </c>
    </row>
    <row r="19943" spans="2:10" s="3" customFormat="1" x14ac:dyDescent="0.25">
      <c r="B19943" s="3" t="s">
        <v>50217</v>
      </c>
      <c r="C19943" s="3" t="s">
        <v>50218</v>
      </c>
      <c r="D19943" s="3" t="s">
        <v>2073</v>
      </c>
      <c r="E19943" s="3" t="s">
        <v>50219</v>
      </c>
    </row>
    <row r="19944" spans="2:10" s="3" customFormat="1" x14ac:dyDescent="0.25">
      <c r="B19944" s="3" t="s">
        <v>50220</v>
      </c>
      <c r="C19944" s="3" t="s">
        <v>50221</v>
      </c>
      <c r="D19944" s="3" t="s">
        <v>6778</v>
      </c>
      <c r="E19944" s="3" t="s">
        <v>15377</v>
      </c>
      <c r="I19944" s="3" t="s">
        <v>6779</v>
      </c>
    </row>
    <row r="19945" spans="2:10" s="3" customFormat="1" x14ac:dyDescent="0.25">
      <c r="B19945" s="3" t="s">
        <v>50222</v>
      </c>
      <c r="C19945" s="3" t="s">
        <v>50223</v>
      </c>
      <c r="D19945" s="3" t="s">
        <v>8225</v>
      </c>
      <c r="F19945" s="3" t="s">
        <v>22578</v>
      </c>
      <c r="H19945" s="3" t="s">
        <v>50222</v>
      </c>
    </row>
    <row r="19946" spans="2:10" s="3" customFormat="1" x14ac:dyDescent="0.25">
      <c r="B19946" s="3" t="s">
        <v>50224</v>
      </c>
      <c r="C19946" s="3" t="s">
        <v>50225</v>
      </c>
      <c r="D19946" s="3" t="s">
        <v>50226</v>
      </c>
      <c r="G19946" s="3" t="s">
        <v>50227</v>
      </c>
      <c r="J19946" s="3" t="s">
        <v>3879</v>
      </c>
    </row>
    <row r="19947" spans="2:10" s="3" customFormat="1" x14ac:dyDescent="0.25">
      <c r="B19947" s="3" t="s">
        <v>50228</v>
      </c>
      <c r="C19947" s="3" t="s">
        <v>50229</v>
      </c>
      <c r="D19947" s="3" t="s">
        <v>50230</v>
      </c>
      <c r="G19947" s="3" t="s">
        <v>7992</v>
      </c>
      <c r="J19947" s="3" t="s">
        <v>4943</v>
      </c>
    </row>
    <row r="19948" spans="2:10" s="3" customFormat="1" x14ac:dyDescent="0.25">
      <c r="B19948" s="3" t="s">
        <v>50231</v>
      </c>
      <c r="C19948" s="3" t="s">
        <v>50232</v>
      </c>
      <c r="D19948" s="3" t="s">
        <v>2</v>
      </c>
      <c r="E19948" s="3" t="s">
        <v>50231</v>
      </c>
    </row>
    <row r="19949" spans="2:10" s="3" customFormat="1" x14ac:dyDescent="0.25">
      <c r="B19949" s="3" t="s">
        <v>50233</v>
      </c>
      <c r="C19949" s="3" t="s">
        <v>50234</v>
      </c>
      <c r="D19949" s="3" t="s">
        <v>7808</v>
      </c>
      <c r="F19949" s="3" t="s">
        <v>29044</v>
      </c>
      <c r="J19949" s="3" t="s">
        <v>3317</v>
      </c>
    </row>
    <row r="19950" spans="2:10" s="3" customFormat="1" x14ac:dyDescent="0.25">
      <c r="B19950" s="3" t="s">
        <v>50235</v>
      </c>
      <c r="C19950" s="3" t="s">
        <v>50236</v>
      </c>
      <c r="D19950" s="3" t="s">
        <v>44552</v>
      </c>
      <c r="G19950" s="3" t="s">
        <v>50237</v>
      </c>
      <c r="H19950" s="3" t="s">
        <v>5964</v>
      </c>
    </row>
    <row r="19951" spans="2:10" s="3" customFormat="1" x14ac:dyDescent="0.25">
      <c r="B19951" s="3" t="s">
        <v>50238</v>
      </c>
      <c r="C19951" s="3" t="s">
        <v>50239</v>
      </c>
      <c r="D19951" s="3" t="s">
        <v>50240</v>
      </c>
      <c r="G19951" s="3" t="s">
        <v>50241</v>
      </c>
    </row>
    <row r="19952" spans="2:10" s="3" customFormat="1" x14ac:dyDescent="0.25">
      <c r="B19952" s="3" t="s">
        <v>50242</v>
      </c>
      <c r="C19952" s="3" t="s">
        <v>50243</v>
      </c>
      <c r="D19952" s="3" t="s">
        <v>10614</v>
      </c>
      <c r="J19952" s="3" t="s">
        <v>1998</v>
      </c>
    </row>
    <row r="19953" spans="2:10" s="3" customFormat="1" x14ac:dyDescent="0.25">
      <c r="B19953" s="3" t="s">
        <v>50244</v>
      </c>
      <c r="C19953" s="3" t="s">
        <v>50245</v>
      </c>
      <c r="D19953" s="3" t="s">
        <v>6778</v>
      </c>
      <c r="E19953" s="3" t="s">
        <v>16973</v>
      </c>
      <c r="I19953" s="3" t="s">
        <v>8373</v>
      </c>
    </row>
    <row r="19954" spans="2:10" s="3" customFormat="1" x14ac:dyDescent="0.25">
      <c r="B19954" s="3" t="s">
        <v>50246</v>
      </c>
      <c r="C19954" s="3" t="s">
        <v>50247</v>
      </c>
      <c r="D19954" s="3" t="s">
        <v>50248</v>
      </c>
      <c r="G19954" s="3" t="s">
        <v>50249</v>
      </c>
    </row>
    <row r="19955" spans="2:10" s="3" customFormat="1" x14ac:dyDescent="0.25">
      <c r="B19955" s="3" t="s">
        <v>50250</v>
      </c>
      <c r="C19955" s="3" t="s">
        <v>50251</v>
      </c>
      <c r="D19955" s="3" t="s">
        <v>9789</v>
      </c>
      <c r="E19955" s="3" t="s">
        <v>7992</v>
      </c>
    </row>
    <row r="19956" spans="2:10" s="3" customFormat="1" x14ac:dyDescent="0.25">
      <c r="B19956" s="3" t="s">
        <v>50252</v>
      </c>
      <c r="C19956" s="3" t="s">
        <v>50253</v>
      </c>
      <c r="D19956" s="3" t="s">
        <v>2</v>
      </c>
      <c r="E19956" s="3" t="s">
        <v>50252</v>
      </c>
    </row>
    <row r="19957" spans="2:10" s="3" customFormat="1" x14ac:dyDescent="0.25">
      <c r="B19957" s="3" t="s">
        <v>50254</v>
      </c>
      <c r="C19957" s="3" t="s">
        <v>50255</v>
      </c>
      <c r="D19957" s="3" t="s">
        <v>50256</v>
      </c>
      <c r="J19957" s="3" t="s">
        <v>2081</v>
      </c>
    </row>
    <row r="19958" spans="2:10" s="3" customFormat="1" x14ac:dyDescent="0.25">
      <c r="B19958" s="3" t="s">
        <v>50257</v>
      </c>
      <c r="C19958" s="3" t="s">
        <v>50258</v>
      </c>
      <c r="D19958" s="3" t="s">
        <v>41585</v>
      </c>
      <c r="E19958" s="3" t="s">
        <v>341</v>
      </c>
      <c r="I19958" s="3" t="s">
        <v>5014</v>
      </c>
    </row>
    <row r="19959" spans="2:10" s="3" customFormat="1" x14ac:dyDescent="0.25">
      <c r="B19959" s="3" t="s">
        <v>50259</v>
      </c>
      <c r="C19959" s="3" t="s">
        <v>50260</v>
      </c>
      <c r="D19959" s="3" t="s">
        <v>15897</v>
      </c>
      <c r="F19959" s="3" t="s">
        <v>13946</v>
      </c>
    </row>
    <row r="19960" spans="2:10" s="3" customFormat="1" x14ac:dyDescent="0.25">
      <c r="B19960" s="3" t="s">
        <v>50261</v>
      </c>
      <c r="C19960" s="3" t="s">
        <v>50262</v>
      </c>
      <c r="D19960" s="3" t="s">
        <v>40690</v>
      </c>
    </row>
    <row r="19961" spans="2:10" s="3" customFormat="1" x14ac:dyDescent="0.25">
      <c r="B19961" s="3" t="s">
        <v>50263</v>
      </c>
      <c r="C19961" s="3" t="s">
        <v>50264</v>
      </c>
      <c r="D19961" s="3" t="s">
        <v>50265</v>
      </c>
    </row>
    <row r="19962" spans="2:10" s="3" customFormat="1" x14ac:dyDescent="0.25">
      <c r="B19962" s="3" t="s">
        <v>50266</v>
      </c>
      <c r="C19962" s="3" t="s">
        <v>50267</v>
      </c>
      <c r="D19962" s="3" t="s">
        <v>50268</v>
      </c>
      <c r="G19962" s="3" t="s">
        <v>50269</v>
      </c>
      <c r="J19962" s="3" t="s">
        <v>2731</v>
      </c>
    </row>
    <row r="19963" spans="2:10" s="3" customFormat="1" x14ac:dyDescent="0.25">
      <c r="B19963" s="3" t="s">
        <v>50270</v>
      </c>
      <c r="C19963" s="3" t="s">
        <v>50271</v>
      </c>
      <c r="D19963" s="3" t="s">
        <v>18792</v>
      </c>
      <c r="E19963" s="3" t="s">
        <v>1411</v>
      </c>
    </row>
    <row r="19964" spans="2:10" s="3" customFormat="1" x14ac:dyDescent="0.25">
      <c r="B19964" s="3" t="s">
        <v>50272</v>
      </c>
      <c r="C19964" s="3" t="s">
        <v>50273</v>
      </c>
      <c r="D19964" s="3" t="s">
        <v>50274</v>
      </c>
    </row>
    <row r="19965" spans="2:10" s="3" customFormat="1" x14ac:dyDescent="0.25">
      <c r="B19965" s="3" t="s">
        <v>50275</v>
      </c>
      <c r="C19965" s="3" t="s">
        <v>50276</v>
      </c>
      <c r="D19965" s="3" t="s">
        <v>44517</v>
      </c>
      <c r="J19965" s="3" t="s">
        <v>2127</v>
      </c>
    </row>
    <row r="19966" spans="2:10" s="3" customFormat="1" x14ac:dyDescent="0.25">
      <c r="B19966" s="3" t="s">
        <v>50277</v>
      </c>
      <c r="C19966" s="3" t="s">
        <v>50278</v>
      </c>
      <c r="D19966" s="3" t="s">
        <v>50279</v>
      </c>
      <c r="G19966" s="3" t="s">
        <v>50280</v>
      </c>
      <c r="J19966" s="3" t="s">
        <v>5834</v>
      </c>
    </row>
    <row r="19967" spans="2:10" s="3" customFormat="1" x14ac:dyDescent="0.25">
      <c r="B19967" s="3" t="s">
        <v>50281</v>
      </c>
      <c r="C19967" s="3" t="s">
        <v>50282</v>
      </c>
      <c r="D19967" s="3" t="s">
        <v>50283</v>
      </c>
    </row>
    <row r="19968" spans="2:10" s="3" customFormat="1" x14ac:dyDescent="0.25">
      <c r="B19968" s="3" t="s">
        <v>50284</v>
      </c>
      <c r="C19968" s="3" t="s">
        <v>50285</v>
      </c>
      <c r="D19968" s="3" t="s">
        <v>2</v>
      </c>
      <c r="E19968" s="3" t="s">
        <v>50284</v>
      </c>
    </row>
    <row r="19969" spans="2:10" s="3" customFormat="1" x14ac:dyDescent="0.25">
      <c r="B19969" s="3" t="s">
        <v>50286</v>
      </c>
      <c r="C19969" s="3" t="s">
        <v>50287</v>
      </c>
      <c r="D19969" s="3" t="s">
        <v>3214</v>
      </c>
      <c r="F19969" s="3" t="s">
        <v>50288</v>
      </c>
    </row>
    <row r="19970" spans="2:10" s="3" customFormat="1" x14ac:dyDescent="0.25">
      <c r="B19970" s="3" t="s">
        <v>50289</v>
      </c>
      <c r="C19970" s="3" t="s">
        <v>50290</v>
      </c>
      <c r="D19970" s="3" t="s">
        <v>138</v>
      </c>
      <c r="E19970" s="3" t="s">
        <v>11077</v>
      </c>
    </row>
    <row r="19971" spans="2:10" s="3" customFormat="1" x14ac:dyDescent="0.25">
      <c r="B19971" s="3" t="s">
        <v>50291</v>
      </c>
      <c r="C19971" s="3" t="s">
        <v>50292</v>
      </c>
      <c r="D19971" s="3" t="s">
        <v>50293</v>
      </c>
      <c r="J19971" s="3" t="s">
        <v>1998</v>
      </c>
    </row>
    <row r="19972" spans="2:10" s="3" customFormat="1" x14ac:dyDescent="0.25">
      <c r="B19972" s="3" t="s">
        <v>50294</v>
      </c>
      <c r="C19972" s="3" t="s">
        <v>50295</v>
      </c>
      <c r="D19972" s="3" t="s">
        <v>9084</v>
      </c>
      <c r="E19972" s="3" t="s">
        <v>19599</v>
      </c>
    </row>
    <row r="19973" spans="2:10" s="3" customFormat="1" x14ac:dyDescent="0.25">
      <c r="B19973" s="3" t="s">
        <v>50296</v>
      </c>
      <c r="C19973" s="3" t="s">
        <v>50297</v>
      </c>
      <c r="D19973" s="3" t="s">
        <v>6778</v>
      </c>
      <c r="E19973" s="3" t="s">
        <v>25322</v>
      </c>
      <c r="I19973" s="3" t="s">
        <v>24603</v>
      </c>
    </row>
    <row r="19974" spans="2:10" s="3" customFormat="1" x14ac:dyDescent="0.25">
      <c r="B19974" s="3" t="s">
        <v>50298</v>
      </c>
      <c r="C19974" s="3" t="s">
        <v>50299</v>
      </c>
      <c r="D19974" s="3" t="s">
        <v>1187</v>
      </c>
      <c r="E19974" s="3" t="s">
        <v>34335</v>
      </c>
    </row>
    <row r="19975" spans="2:10" s="3" customFormat="1" x14ac:dyDescent="0.25">
      <c r="B19975" s="3" t="s">
        <v>50300</v>
      </c>
      <c r="C19975" s="3" t="s">
        <v>50301</v>
      </c>
      <c r="D19975" s="3" t="s">
        <v>50302</v>
      </c>
      <c r="E19975" s="3" t="s">
        <v>930</v>
      </c>
      <c r="J19975" s="3" t="s">
        <v>930</v>
      </c>
    </row>
    <row r="19976" spans="2:10" s="3" customFormat="1" x14ac:dyDescent="0.25">
      <c r="B19976" s="3" t="s">
        <v>50303</v>
      </c>
      <c r="C19976" s="3" t="s">
        <v>50304</v>
      </c>
      <c r="D19976" s="3" t="s">
        <v>50305</v>
      </c>
      <c r="E19976" s="3" t="s">
        <v>1150</v>
      </c>
    </row>
    <row r="19977" spans="2:10" s="3" customFormat="1" x14ac:dyDescent="0.25">
      <c r="B19977" s="3" t="s">
        <v>50306</v>
      </c>
      <c r="C19977" s="3" t="s">
        <v>50307</v>
      </c>
      <c r="D19977" s="3" t="s">
        <v>2629</v>
      </c>
      <c r="E19977" s="3" t="s">
        <v>19668</v>
      </c>
      <c r="H19977" s="3" t="s">
        <v>14132</v>
      </c>
    </row>
    <row r="19978" spans="2:10" s="3" customFormat="1" x14ac:dyDescent="0.25">
      <c r="B19978" s="3" t="s">
        <v>50308</v>
      </c>
      <c r="C19978" s="3" t="s">
        <v>50309</v>
      </c>
      <c r="D19978" s="3" t="s">
        <v>50310</v>
      </c>
    </row>
    <row r="19979" spans="2:10" s="3" customFormat="1" x14ac:dyDescent="0.25">
      <c r="B19979" s="3" t="s">
        <v>50311</v>
      </c>
      <c r="C19979" s="3" t="s">
        <v>50312</v>
      </c>
      <c r="D19979" s="3" t="s">
        <v>34180</v>
      </c>
      <c r="E19979" s="3" t="s">
        <v>261</v>
      </c>
      <c r="F19979" s="3" t="s">
        <v>9591</v>
      </c>
    </row>
    <row r="19980" spans="2:10" s="3" customFormat="1" x14ac:dyDescent="0.25">
      <c r="B19980" s="3" t="s">
        <v>50313</v>
      </c>
      <c r="C19980" s="3" t="s">
        <v>50314</v>
      </c>
      <c r="D19980" s="3" t="s">
        <v>50315</v>
      </c>
      <c r="J19980" s="3" t="s">
        <v>195</v>
      </c>
    </row>
    <row r="19981" spans="2:10" s="3" customFormat="1" x14ac:dyDescent="0.25">
      <c r="B19981" s="3" t="s">
        <v>50316</v>
      </c>
      <c r="C19981" s="3" t="s">
        <v>50317</v>
      </c>
      <c r="D19981" s="3" t="s">
        <v>50318</v>
      </c>
    </row>
    <row r="19982" spans="2:10" s="3" customFormat="1" x14ac:dyDescent="0.25">
      <c r="B19982" s="3" t="s">
        <v>50319</v>
      </c>
      <c r="C19982" s="3" t="s">
        <v>50320</v>
      </c>
      <c r="D19982" s="3" t="s">
        <v>33475</v>
      </c>
    </row>
    <row r="19983" spans="2:10" s="3" customFormat="1" x14ac:dyDescent="0.25">
      <c r="B19983" s="3" t="s">
        <v>50321</v>
      </c>
      <c r="C19983" s="3" t="s">
        <v>50322</v>
      </c>
      <c r="D19983" s="3" t="s">
        <v>50323</v>
      </c>
      <c r="G19983" s="3" t="s">
        <v>50324</v>
      </c>
      <c r="J19983" s="3" t="s">
        <v>6543</v>
      </c>
    </row>
    <row r="19984" spans="2:10" s="3" customFormat="1" x14ac:dyDescent="0.25">
      <c r="B19984" s="3" t="s">
        <v>50325</v>
      </c>
      <c r="C19984" s="3" t="s">
        <v>50326</v>
      </c>
      <c r="D19984" s="3" t="s">
        <v>2098</v>
      </c>
    </row>
    <row r="19985" spans="2:10" s="3" customFormat="1" x14ac:dyDescent="0.25">
      <c r="B19985" s="3" t="s">
        <v>50327</v>
      </c>
      <c r="C19985" s="3" t="s">
        <v>50328</v>
      </c>
      <c r="D19985" s="3" t="s">
        <v>4222</v>
      </c>
      <c r="G19985" s="3" t="s">
        <v>50329</v>
      </c>
    </row>
    <row r="19986" spans="2:10" s="3" customFormat="1" x14ac:dyDescent="0.25">
      <c r="B19986" s="3" t="s">
        <v>50330</v>
      </c>
      <c r="C19986" s="3" t="s">
        <v>50331</v>
      </c>
      <c r="D19986" s="3" t="s">
        <v>13487</v>
      </c>
      <c r="G19986" s="3" t="s">
        <v>50332</v>
      </c>
      <c r="J19986" s="3" t="s">
        <v>3526</v>
      </c>
    </row>
    <row r="19987" spans="2:10" s="3" customFormat="1" x14ac:dyDescent="0.25">
      <c r="B19987" s="3" t="s">
        <v>50333</v>
      </c>
      <c r="C19987" s="3" t="s">
        <v>50334</v>
      </c>
      <c r="D19987" s="3" t="s">
        <v>36</v>
      </c>
      <c r="E19987" s="3" t="s">
        <v>28973</v>
      </c>
    </row>
    <row r="19988" spans="2:10" s="3" customFormat="1" x14ac:dyDescent="0.25">
      <c r="B19988" s="3" t="s">
        <v>50335</v>
      </c>
      <c r="C19988" s="3" t="s">
        <v>50336</v>
      </c>
      <c r="D19988" s="3" t="s">
        <v>19408</v>
      </c>
      <c r="G19988" s="3" t="s">
        <v>50337</v>
      </c>
    </row>
    <row r="19989" spans="2:10" s="3" customFormat="1" x14ac:dyDescent="0.25">
      <c r="B19989" s="3" t="s">
        <v>50338</v>
      </c>
      <c r="C19989" s="3" t="s">
        <v>50339</v>
      </c>
      <c r="D19989" s="3" t="s">
        <v>31860</v>
      </c>
      <c r="E19989" s="3" t="s">
        <v>16501</v>
      </c>
      <c r="J19989" s="3" t="s">
        <v>231</v>
      </c>
    </row>
    <row r="19990" spans="2:10" s="3" customFormat="1" x14ac:dyDescent="0.25">
      <c r="B19990" s="3" t="s">
        <v>50340</v>
      </c>
      <c r="C19990" s="3" t="s">
        <v>50341</v>
      </c>
      <c r="D19990" s="3" t="s">
        <v>50342</v>
      </c>
      <c r="J19990" s="3" t="s">
        <v>1998</v>
      </c>
    </row>
    <row r="19991" spans="2:10" s="3" customFormat="1" x14ac:dyDescent="0.25">
      <c r="B19991" s="3" t="s">
        <v>50343</v>
      </c>
      <c r="C19991" s="3" t="s">
        <v>50344</v>
      </c>
      <c r="D19991" s="3" t="s">
        <v>50345</v>
      </c>
      <c r="E19991" s="3" t="s">
        <v>446</v>
      </c>
      <c r="H19991" s="3" t="s">
        <v>10669</v>
      </c>
      <c r="J19991" s="3" t="s">
        <v>231</v>
      </c>
    </row>
    <row r="19992" spans="2:10" s="3" customFormat="1" x14ac:dyDescent="0.25">
      <c r="B19992" s="3" t="s">
        <v>50346</v>
      </c>
      <c r="C19992" s="3" t="s">
        <v>50347</v>
      </c>
      <c r="D19992" s="3" t="s">
        <v>7911</v>
      </c>
      <c r="E19992" s="3" t="s">
        <v>23340</v>
      </c>
    </row>
    <row r="19993" spans="2:10" s="3" customFormat="1" x14ac:dyDescent="0.25">
      <c r="B19993" s="3" t="s">
        <v>50348</v>
      </c>
      <c r="C19993" s="3" t="s">
        <v>50349</v>
      </c>
      <c r="D19993" s="3" t="s">
        <v>43931</v>
      </c>
      <c r="F19993" s="3" t="s">
        <v>50350</v>
      </c>
    </row>
    <row r="19994" spans="2:10" s="3" customFormat="1" x14ac:dyDescent="0.25">
      <c r="B19994" s="3" t="s">
        <v>50351</v>
      </c>
      <c r="C19994" s="3" t="s">
        <v>50352</v>
      </c>
      <c r="D19994" s="3" t="s">
        <v>50353</v>
      </c>
    </row>
    <row r="19995" spans="2:10" s="3" customFormat="1" x14ac:dyDescent="0.25">
      <c r="B19995" s="3" t="s">
        <v>50354</v>
      </c>
      <c r="C19995" s="3" t="s">
        <v>50355</v>
      </c>
      <c r="D19995" s="3" t="s">
        <v>49698</v>
      </c>
      <c r="G19995" s="3" t="s">
        <v>50356</v>
      </c>
    </row>
    <row r="19996" spans="2:10" s="3" customFormat="1" x14ac:dyDescent="0.25">
      <c r="B19996" s="3" t="s">
        <v>50357</v>
      </c>
      <c r="C19996" s="3" t="s">
        <v>50358</v>
      </c>
      <c r="D19996" s="3" t="s">
        <v>10925</v>
      </c>
      <c r="E19996" s="3" t="s">
        <v>50359</v>
      </c>
    </row>
    <row r="19997" spans="2:10" s="3" customFormat="1" x14ac:dyDescent="0.25">
      <c r="B19997" s="3" t="s">
        <v>50360</v>
      </c>
      <c r="C19997" s="3" t="s">
        <v>50361</v>
      </c>
      <c r="D19997" s="3" t="s">
        <v>50362</v>
      </c>
    </row>
    <row r="19998" spans="2:10" s="3" customFormat="1" x14ac:dyDescent="0.25">
      <c r="B19998" s="3" t="s">
        <v>50363</v>
      </c>
      <c r="C19998" s="3" t="s">
        <v>50364</v>
      </c>
      <c r="D19998" s="3" t="s">
        <v>2</v>
      </c>
      <c r="E19998" s="3" t="s">
        <v>50363</v>
      </c>
    </row>
    <row r="19999" spans="2:10" s="3" customFormat="1" x14ac:dyDescent="0.25">
      <c r="B19999" s="3" t="s">
        <v>50365</v>
      </c>
      <c r="C19999" s="3" t="s">
        <v>50366</v>
      </c>
      <c r="D19999" s="3" t="s">
        <v>50367</v>
      </c>
      <c r="E19999" s="3" t="s">
        <v>475</v>
      </c>
    </row>
    <row r="20000" spans="2:10" s="3" customFormat="1" x14ac:dyDescent="0.25">
      <c r="B20000" s="3" t="s">
        <v>50368</v>
      </c>
      <c r="C20000" s="3" t="s">
        <v>50369</v>
      </c>
      <c r="D20000" s="3" t="s">
        <v>41499</v>
      </c>
      <c r="E20000" s="3" t="s">
        <v>868</v>
      </c>
      <c r="I20000" s="3" t="s">
        <v>7986</v>
      </c>
    </row>
    <row r="20001" spans="2:10" s="3" customFormat="1" x14ac:dyDescent="0.25">
      <c r="B20001" s="3" t="s">
        <v>50370</v>
      </c>
      <c r="C20001" s="3" t="s">
        <v>50371</v>
      </c>
      <c r="D20001" s="3" t="s">
        <v>2629</v>
      </c>
      <c r="E20001" s="3" t="s">
        <v>8607</v>
      </c>
      <c r="H20001" s="3" t="s">
        <v>2107</v>
      </c>
    </row>
    <row r="20002" spans="2:10" s="3" customFormat="1" x14ac:dyDescent="0.25">
      <c r="B20002" s="3" t="s">
        <v>50372</v>
      </c>
      <c r="C20002" s="3" t="s">
        <v>50373</v>
      </c>
      <c r="D20002" s="3" t="s">
        <v>9296</v>
      </c>
      <c r="F20002" s="3" t="s">
        <v>12717</v>
      </c>
    </row>
    <row r="20003" spans="2:10" s="3" customFormat="1" x14ac:dyDescent="0.25">
      <c r="B20003" s="3" t="s">
        <v>50374</v>
      </c>
      <c r="C20003" s="3" t="s">
        <v>50375</v>
      </c>
      <c r="D20003" s="3" t="s">
        <v>2</v>
      </c>
      <c r="E20003" s="3" t="s">
        <v>50374</v>
      </c>
    </row>
    <row r="20004" spans="2:10" s="3" customFormat="1" x14ac:dyDescent="0.25">
      <c r="B20004" s="3" t="s">
        <v>50376</v>
      </c>
      <c r="C20004" s="3" t="s">
        <v>50377</v>
      </c>
      <c r="D20004" s="3" t="s">
        <v>34221</v>
      </c>
      <c r="E20004" s="3" t="s">
        <v>5811</v>
      </c>
    </row>
    <row r="20005" spans="2:10" s="3" customFormat="1" x14ac:dyDescent="0.25">
      <c r="B20005" s="3" t="s">
        <v>50378</v>
      </c>
      <c r="C20005" s="3" t="s">
        <v>50379</v>
      </c>
      <c r="D20005" s="3" t="s">
        <v>50380</v>
      </c>
      <c r="E20005" s="3" t="s">
        <v>628</v>
      </c>
      <c r="J20005" s="3" t="s">
        <v>9537</v>
      </c>
    </row>
    <row r="20006" spans="2:10" s="3" customFormat="1" x14ac:dyDescent="0.25">
      <c r="B20006" s="3" t="s">
        <v>50381</v>
      </c>
      <c r="C20006" s="3" t="s">
        <v>50382</v>
      </c>
      <c r="D20006" s="3" t="s">
        <v>50383</v>
      </c>
      <c r="I20006" s="3" t="s">
        <v>9447</v>
      </c>
    </row>
    <row r="20007" spans="2:10" s="3" customFormat="1" x14ac:dyDescent="0.25">
      <c r="B20007" s="3" t="s">
        <v>50384</v>
      </c>
      <c r="C20007" s="3" t="s">
        <v>50385</v>
      </c>
      <c r="D20007" s="3" t="s">
        <v>50386</v>
      </c>
    </row>
    <row r="20008" spans="2:10" s="3" customFormat="1" x14ac:dyDescent="0.25">
      <c r="B20008" s="3" t="s">
        <v>50387</v>
      </c>
      <c r="C20008" s="3" t="s">
        <v>50388</v>
      </c>
      <c r="D20008" s="3" t="s">
        <v>25675</v>
      </c>
      <c r="G20008" s="3" t="s">
        <v>50389</v>
      </c>
    </row>
    <row r="20009" spans="2:10" s="3" customFormat="1" x14ac:dyDescent="0.25">
      <c r="B20009" s="3" t="s">
        <v>50390</v>
      </c>
      <c r="C20009" s="3" t="s">
        <v>50391</v>
      </c>
      <c r="D20009" s="3" t="s">
        <v>50392</v>
      </c>
      <c r="E20009" s="3" t="s">
        <v>1910</v>
      </c>
    </row>
    <row r="20010" spans="2:10" s="3" customFormat="1" x14ac:dyDescent="0.25">
      <c r="B20010" s="3" t="s">
        <v>50393</v>
      </c>
      <c r="C20010" s="3" t="s">
        <v>50394</v>
      </c>
      <c r="D20010" s="3" t="s">
        <v>29909</v>
      </c>
      <c r="E20010" s="3" t="s">
        <v>1001</v>
      </c>
    </row>
    <row r="20011" spans="2:10" s="3" customFormat="1" x14ac:dyDescent="0.25">
      <c r="B20011" s="3" t="s">
        <v>50395</v>
      </c>
      <c r="C20011" s="3" t="s">
        <v>50396</v>
      </c>
      <c r="D20011" s="3" t="s">
        <v>8268</v>
      </c>
      <c r="E20011" s="3" t="s">
        <v>24563</v>
      </c>
    </row>
    <row r="20012" spans="2:10" s="3" customFormat="1" x14ac:dyDescent="0.25">
      <c r="B20012" s="3" t="s">
        <v>50397</v>
      </c>
      <c r="C20012" s="3" t="s">
        <v>50398</v>
      </c>
      <c r="D20012" s="3" t="s">
        <v>50399</v>
      </c>
      <c r="J20012" s="3" t="s">
        <v>13371</v>
      </c>
    </row>
    <row r="20013" spans="2:10" s="3" customFormat="1" x14ac:dyDescent="0.25">
      <c r="B20013" s="3" t="s">
        <v>50400</v>
      </c>
      <c r="C20013" s="3" t="s">
        <v>50401</v>
      </c>
      <c r="D20013" s="3" t="s">
        <v>50402</v>
      </c>
      <c r="E20013" s="3" t="s">
        <v>1852</v>
      </c>
      <c r="I20013" s="3" t="s">
        <v>9633</v>
      </c>
    </row>
    <row r="20014" spans="2:10" s="3" customFormat="1" x14ac:dyDescent="0.25">
      <c r="B20014" s="3" t="s">
        <v>50403</v>
      </c>
      <c r="C20014" s="3" t="s">
        <v>50404</v>
      </c>
      <c r="D20014" s="3" t="s">
        <v>2463</v>
      </c>
      <c r="E20014" s="3" t="s">
        <v>14531</v>
      </c>
    </row>
    <row r="20015" spans="2:10" s="3" customFormat="1" x14ac:dyDescent="0.25">
      <c r="B20015" s="3" t="s">
        <v>50405</v>
      </c>
      <c r="C20015" s="3" t="s">
        <v>50406</v>
      </c>
      <c r="D20015" s="3" t="s">
        <v>2629</v>
      </c>
      <c r="E20015" s="3" t="s">
        <v>31866</v>
      </c>
      <c r="H20015" s="3" t="s">
        <v>4635</v>
      </c>
    </row>
    <row r="20016" spans="2:10" s="3" customFormat="1" x14ac:dyDescent="0.25">
      <c r="B20016" s="3" t="s">
        <v>50407</v>
      </c>
      <c r="C20016" s="3" t="s">
        <v>50408</v>
      </c>
      <c r="D20016" s="3" t="s">
        <v>7827</v>
      </c>
      <c r="E20016" s="3" t="s">
        <v>1300</v>
      </c>
      <c r="J20016" s="3" t="s">
        <v>2797</v>
      </c>
    </row>
    <row r="20017" spans="2:10" s="3" customFormat="1" x14ac:dyDescent="0.25">
      <c r="B20017" s="3" t="s">
        <v>50409</v>
      </c>
      <c r="C20017" s="3" t="s">
        <v>50410</v>
      </c>
      <c r="D20017" s="3" t="s">
        <v>14860</v>
      </c>
      <c r="E20017" s="3" t="s">
        <v>28042</v>
      </c>
    </row>
    <row r="20018" spans="2:10" s="3" customFormat="1" x14ac:dyDescent="0.25">
      <c r="B20018" s="3" t="s">
        <v>33009</v>
      </c>
      <c r="C20018" s="3" t="s">
        <v>50411</v>
      </c>
      <c r="D20018" s="3" t="s">
        <v>2</v>
      </c>
      <c r="E20018" s="3" t="s">
        <v>33009</v>
      </c>
    </row>
    <row r="20019" spans="2:10" s="3" customFormat="1" x14ac:dyDescent="0.25">
      <c r="B20019" s="3" t="s">
        <v>50412</v>
      </c>
      <c r="C20019" s="3" t="s">
        <v>50413</v>
      </c>
      <c r="D20019" s="3" t="s">
        <v>40821</v>
      </c>
      <c r="J20019" s="3" t="s">
        <v>195</v>
      </c>
    </row>
    <row r="20020" spans="2:10" s="3" customFormat="1" x14ac:dyDescent="0.25">
      <c r="B20020" s="3" t="s">
        <v>50414</v>
      </c>
      <c r="C20020" s="3" t="s">
        <v>50415</v>
      </c>
      <c r="D20020" s="3" t="s">
        <v>50416</v>
      </c>
      <c r="E20020" s="3" t="s">
        <v>1298</v>
      </c>
    </row>
    <row r="20021" spans="2:10" s="3" customFormat="1" x14ac:dyDescent="0.25">
      <c r="B20021" s="3" t="s">
        <v>50417</v>
      </c>
      <c r="C20021" s="3" t="s">
        <v>50418</v>
      </c>
      <c r="D20021" s="3" t="s">
        <v>840</v>
      </c>
      <c r="E20021" s="3" t="s">
        <v>22463</v>
      </c>
    </row>
    <row r="20022" spans="2:10" s="3" customFormat="1" x14ac:dyDescent="0.25">
      <c r="B20022" s="3" t="s">
        <v>50419</v>
      </c>
      <c r="C20022" s="3" t="s">
        <v>50420</v>
      </c>
      <c r="D20022" s="3" t="s">
        <v>34016</v>
      </c>
      <c r="E20022" s="3" t="s">
        <v>50421</v>
      </c>
    </row>
    <row r="20023" spans="2:10" s="3" customFormat="1" x14ac:dyDescent="0.25">
      <c r="B20023" s="3" t="s">
        <v>50422</v>
      </c>
      <c r="C20023" s="3" t="s">
        <v>50423</v>
      </c>
      <c r="D20023" s="3" t="s">
        <v>840</v>
      </c>
      <c r="E20023" s="3" t="s">
        <v>31998</v>
      </c>
    </row>
    <row r="20024" spans="2:10" s="3" customFormat="1" x14ac:dyDescent="0.25">
      <c r="B20024" s="3" t="s">
        <v>50424</v>
      </c>
      <c r="C20024" s="3" t="s">
        <v>50425</v>
      </c>
      <c r="D20024" s="3" t="s">
        <v>49091</v>
      </c>
      <c r="E20024" s="3" t="s">
        <v>14930</v>
      </c>
    </row>
    <row r="20025" spans="2:10" s="3" customFormat="1" x14ac:dyDescent="0.25">
      <c r="B20025" s="3" t="s">
        <v>50426</v>
      </c>
      <c r="C20025" s="3" t="s">
        <v>50427</v>
      </c>
      <c r="D20025" s="3" t="s">
        <v>8268</v>
      </c>
      <c r="E20025" s="3" t="s">
        <v>13564</v>
      </c>
    </row>
    <row r="20026" spans="2:10" s="3" customFormat="1" x14ac:dyDescent="0.25">
      <c r="B20026" s="3" t="s">
        <v>50428</v>
      </c>
      <c r="C20026" s="3" t="s">
        <v>50429</v>
      </c>
      <c r="D20026" s="3" t="s">
        <v>2629</v>
      </c>
      <c r="E20026" s="3" t="s">
        <v>24374</v>
      </c>
      <c r="H20026" s="3" t="s">
        <v>5964</v>
      </c>
    </row>
    <row r="20027" spans="2:10" s="3" customFormat="1" x14ac:dyDescent="0.25">
      <c r="B20027" s="3" t="s">
        <v>50430</v>
      </c>
      <c r="C20027" s="3" t="s">
        <v>50431</v>
      </c>
      <c r="D20027" s="3" t="s">
        <v>14305</v>
      </c>
      <c r="G20027" s="3" t="s">
        <v>50432</v>
      </c>
      <c r="J20027" s="3" t="s">
        <v>4583</v>
      </c>
    </row>
    <row r="20028" spans="2:10" s="3" customFormat="1" x14ac:dyDescent="0.25">
      <c r="B20028" s="3" t="s">
        <v>50433</v>
      </c>
      <c r="C20028" s="3" t="s">
        <v>50434</v>
      </c>
      <c r="D20028" s="3" t="s">
        <v>840</v>
      </c>
      <c r="E20028" s="3" t="s">
        <v>14145</v>
      </c>
    </row>
    <row r="20029" spans="2:10" s="3" customFormat="1" x14ac:dyDescent="0.25">
      <c r="B20029" s="3" t="s">
        <v>50435</v>
      </c>
      <c r="C20029" s="3" t="s">
        <v>50436</v>
      </c>
      <c r="D20029" s="3" t="s">
        <v>50437</v>
      </c>
      <c r="E20029" s="3" t="s">
        <v>1332</v>
      </c>
      <c r="I20029" s="3" t="s">
        <v>46386</v>
      </c>
    </row>
    <row r="20030" spans="2:10" s="3" customFormat="1" x14ac:dyDescent="0.25">
      <c r="B20030" s="3" t="s">
        <v>50438</v>
      </c>
      <c r="C20030" s="3" t="s">
        <v>50439</v>
      </c>
      <c r="D20030" s="3" t="s">
        <v>50440</v>
      </c>
    </row>
    <row r="20031" spans="2:10" s="3" customFormat="1" x14ac:dyDescent="0.25">
      <c r="B20031" s="3" t="s">
        <v>50441</v>
      </c>
      <c r="C20031" s="3" t="s">
        <v>50442</v>
      </c>
      <c r="D20031" s="3" t="s">
        <v>41585</v>
      </c>
      <c r="E20031" s="3" t="s">
        <v>1660</v>
      </c>
      <c r="I20031" s="3" t="s">
        <v>2443</v>
      </c>
    </row>
    <row r="20032" spans="2:10" s="3" customFormat="1" x14ac:dyDescent="0.25">
      <c r="B20032" s="3" t="s">
        <v>50443</v>
      </c>
      <c r="C20032" s="3" t="s">
        <v>50444</v>
      </c>
      <c r="D20032" s="3" t="s">
        <v>3674</v>
      </c>
      <c r="E20032" s="3" t="s">
        <v>50445</v>
      </c>
    </row>
    <row r="20033" spans="2:10" s="3" customFormat="1" x14ac:dyDescent="0.25">
      <c r="B20033" s="3" t="s">
        <v>50446</v>
      </c>
      <c r="C20033" s="3" t="s">
        <v>50447</v>
      </c>
      <c r="D20033" s="3" t="s">
        <v>50448</v>
      </c>
      <c r="F20033" s="3" t="s">
        <v>24582</v>
      </c>
    </row>
    <row r="20034" spans="2:10" s="3" customFormat="1" x14ac:dyDescent="0.25">
      <c r="B20034" s="3" t="s">
        <v>50449</v>
      </c>
      <c r="C20034" s="3" t="s">
        <v>50450</v>
      </c>
      <c r="D20034" s="3" t="s">
        <v>43350</v>
      </c>
      <c r="F20034" s="3" t="s">
        <v>35749</v>
      </c>
    </row>
    <row r="20035" spans="2:10" s="3" customFormat="1" x14ac:dyDescent="0.25">
      <c r="B20035" s="3" t="s">
        <v>50451</v>
      </c>
      <c r="C20035" s="3" t="s">
        <v>50452</v>
      </c>
      <c r="D20035" s="3" t="s">
        <v>2629</v>
      </c>
      <c r="E20035" s="3" t="s">
        <v>15301</v>
      </c>
      <c r="H20035" s="3" t="s">
        <v>14132</v>
      </c>
    </row>
    <row r="20036" spans="2:10" s="3" customFormat="1" x14ac:dyDescent="0.25">
      <c r="B20036" s="3" t="s">
        <v>50453</v>
      </c>
      <c r="C20036" s="3" t="s">
        <v>50454</v>
      </c>
      <c r="D20036" s="3" t="s">
        <v>50455</v>
      </c>
      <c r="G20036" s="3" t="s">
        <v>50456</v>
      </c>
      <c r="J20036" s="3" t="s">
        <v>6085</v>
      </c>
    </row>
    <row r="20037" spans="2:10" s="3" customFormat="1" x14ac:dyDescent="0.25">
      <c r="B20037" s="3" t="s">
        <v>50457</v>
      </c>
      <c r="C20037" s="3" t="s">
        <v>50458</v>
      </c>
      <c r="D20037" s="3" t="s">
        <v>984</v>
      </c>
    </row>
    <row r="20038" spans="2:10" s="3" customFormat="1" x14ac:dyDescent="0.25">
      <c r="B20038" s="3" t="s">
        <v>50459</v>
      </c>
      <c r="C20038" s="3" t="s">
        <v>50460</v>
      </c>
      <c r="D20038" s="3" t="s">
        <v>50461</v>
      </c>
      <c r="E20038" s="3" t="s">
        <v>7302</v>
      </c>
    </row>
    <row r="20039" spans="2:10" s="3" customFormat="1" x14ac:dyDescent="0.25">
      <c r="B20039" s="3" t="s">
        <v>50462</v>
      </c>
      <c r="C20039" s="3" t="s">
        <v>50463</v>
      </c>
      <c r="D20039" s="3" t="s">
        <v>2463</v>
      </c>
      <c r="E20039" s="3" t="s">
        <v>28618</v>
      </c>
    </row>
    <row r="20040" spans="2:10" s="3" customFormat="1" x14ac:dyDescent="0.25">
      <c r="B20040" s="3" t="s">
        <v>50464</v>
      </c>
      <c r="C20040" s="3" t="s">
        <v>50465</v>
      </c>
      <c r="D20040" s="3" t="s">
        <v>40860</v>
      </c>
      <c r="E20040" s="3" t="s">
        <v>446</v>
      </c>
      <c r="I20040" s="3" t="s">
        <v>5494</v>
      </c>
      <c r="J20040" s="3" t="s">
        <v>2715</v>
      </c>
    </row>
    <row r="20041" spans="2:10" s="3" customFormat="1" x14ac:dyDescent="0.25">
      <c r="B20041" s="3" t="s">
        <v>50466</v>
      </c>
      <c r="C20041" s="3" t="s">
        <v>50467</v>
      </c>
      <c r="D20041" s="3" t="s">
        <v>29656</v>
      </c>
      <c r="E20041" s="3" t="s">
        <v>26939</v>
      </c>
      <c r="I20041" s="3" t="s">
        <v>5436</v>
      </c>
    </row>
    <row r="20042" spans="2:10" s="3" customFormat="1" x14ac:dyDescent="0.25">
      <c r="B20042" s="3" t="s">
        <v>50468</v>
      </c>
      <c r="C20042" s="3" t="s">
        <v>50469</v>
      </c>
      <c r="D20042" s="3" t="s">
        <v>50470</v>
      </c>
      <c r="I20042" s="3" t="s">
        <v>11239</v>
      </c>
    </row>
    <row r="20043" spans="2:10" s="3" customFormat="1" x14ac:dyDescent="0.25">
      <c r="B20043" s="3" t="s">
        <v>50471</v>
      </c>
      <c r="C20043" s="3" t="s">
        <v>50472</v>
      </c>
      <c r="D20043" s="3" t="s">
        <v>1935</v>
      </c>
      <c r="E20043" s="3" t="s">
        <v>15276</v>
      </c>
    </row>
    <row r="20044" spans="2:10" s="3" customFormat="1" x14ac:dyDescent="0.25">
      <c r="B20044" s="3" t="s">
        <v>50473</v>
      </c>
      <c r="C20044" s="3" t="s">
        <v>50474</v>
      </c>
      <c r="D20044" s="3" t="s">
        <v>50475</v>
      </c>
      <c r="H20044" s="3" t="s">
        <v>1155</v>
      </c>
    </row>
    <row r="20045" spans="2:10" s="3" customFormat="1" x14ac:dyDescent="0.25">
      <c r="B20045" s="3" t="s">
        <v>50476</v>
      </c>
      <c r="C20045" s="3" t="s">
        <v>50477</v>
      </c>
      <c r="D20045" s="3" t="s">
        <v>46167</v>
      </c>
      <c r="F20045" s="3" t="s">
        <v>7302</v>
      </c>
    </row>
    <row r="20046" spans="2:10" s="3" customFormat="1" x14ac:dyDescent="0.25">
      <c r="B20046" s="3" t="s">
        <v>50478</v>
      </c>
      <c r="C20046" s="3" t="s">
        <v>50479</v>
      </c>
      <c r="D20046" s="3" t="s">
        <v>50480</v>
      </c>
    </row>
    <row r="20047" spans="2:10" s="3" customFormat="1" x14ac:dyDescent="0.25">
      <c r="B20047" s="3" t="s">
        <v>50481</v>
      </c>
      <c r="C20047" s="3" t="s">
        <v>50482</v>
      </c>
      <c r="D20047" s="3" t="s">
        <v>3691</v>
      </c>
      <c r="E20047" s="3" t="s">
        <v>13290</v>
      </c>
    </row>
    <row r="20048" spans="2:10" s="3" customFormat="1" x14ac:dyDescent="0.25">
      <c r="B20048" s="3" t="s">
        <v>50483</v>
      </c>
      <c r="C20048" s="3" t="s">
        <v>50484</v>
      </c>
      <c r="D20048" s="3" t="s">
        <v>50485</v>
      </c>
      <c r="G20048" s="3" t="s">
        <v>50486</v>
      </c>
    </row>
    <row r="20049" spans="2:10" s="3" customFormat="1" x14ac:dyDescent="0.25">
      <c r="B20049" s="3" t="s">
        <v>50487</v>
      </c>
      <c r="C20049" s="3" t="s">
        <v>50488</v>
      </c>
      <c r="D20049" s="3" t="s">
        <v>50489</v>
      </c>
      <c r="G20049" s="3" t="s">
        <v>50490</v>
      </c>
      <c r="J20049" s="3" t="s">
        <v>152</v>
      </c>
    </row>
    <row r="20050" spans="2:10" s="3" customFormat="1" x14ac:dyDescent="0.25">
      <c r="B20050" s="3" t="s">
        <v>50491</v>
      </c>
      <c r="C20050" s="3" t="s">
        <v>50492</v>
      </c>
      <c r="D20050" s="3" t="s">
        <v>37131</v>
      </c>
      <c r="J20050" s="3" t="s">
        <v>195</v>
      </c>
    </row>
    <row r="20051" spans="2:10" s="3" customFormat="1" x14ac:dyDescent="0.25">
      <c r="B20051" s="3" t="s">
        <v>50493</v>
      </c>
      <c r="C20051" s="3" t="s">
        <v>50494</v>
      </c>
      <c r="D20051" s="3" t="s">
        <v>995</v>
      </c>
      <c r="E20051" s="3" t="s">
        <v>20856</v>
      </c>
    </row>
    <row r="20052" spans="2:10" s="3" customFormat="1" x14ac:dyDescent="0.25">
      <c r="B20052" s="3" t="s">
        <v>50495</v>
      </c>
      <c r="C20052" s="3" t="s">
        <v>50496</v>
      </c>
      <c r="D20052" s="3" t="s">
        <v>34528</v>
      </c>
      <c r="J20052" s="3" t="s">
        <v>6443</v>
      </c>
    </row>
    <row r="20053" spans="2:10" s="3" customFormat="1" x14ac:dyDescent="0.25">
      <c r="B20053" s="3" t="s">
        <v>50497</v>
      </c>
      <c r="C20053" s="3" t="s">
        <v>50498</v>
      </c>
      <c r="D20053" s="3" t="s">
        <v>20640</v>
      </c>
      <c r="E20053" s="3" t="s">
        <v>1300</v>
      </c>
    </row>
    <row r="20054" spans="2:10" s="3" customFormat="1" x14ac:dyDescent="0.25">
      <c r="B20054" s="3" t="s">
        <v>50499</v>
      </c>
      <c r="C20054" s="3" t="s">
        <v>50500</v>
      </c>
      <c r="D20054" s="3" t="s">
        <v>39206</v>
      </c>
      <c r="G20054" s="3" t="s">
        <v>50501</v>
      </c>
    </row>
    <row r="20055" spans="2:10" s="3" customFormat="1" x14ac:dyDescent="0.25">
      <c r="B20055" s="3" t="s">
        <v>50502</v>
      </c>
      <c r="C20055" s="3" t="s">
        <v>50503</v>
      </c>
      <c r="D20055" s="3" t="s">
        <v>50504</v>
      </c>
      <c r="E20055" s="3" t="s">
        <v>19</v>
      </c>
      <c r="J20055" s="3" t="s">
        <v>19</v>
      </c>
    </row>
    <row r="20056" spans="2:10" s="3" customFormat="1" x14ac:dyDescent="0.25">
      <c r="B20056" s="3" t="s">
        <v>50505</v>
      </c>
      <c r="C20056" s="3" t="s">
        <v>50506</v>
      </c>
      <c r="D20056" s="3" t="s">
        <v>7890</v>
      </c>
      <c r="E20056" s="3" t="s">
        <v>261</v>
      </c>
      <c r="J20056" s="3" t="s">
        <v>4846</v>
      </c>
    </row>
    <row r="20057" spans="2:10" s="3" customFormat="1" x14ac:dyDescent="0.25">
      <c r="B20057" s="3" t="s">
        <v>50507</v>
      </c>
      <c r="C20057" s="3" t="s">
        <v>50508</v>
      </c>
      <c r="D20057" s="3" t="s">
        <v>840</v>
      </c>
      <c r="E20057" s="3" t="s">
        <v>23969</v>
      </c>
    </row>
    <row r="20058" spans="2:10" s="3" customFormat="1" x14ac:dyDescent="0.25">
      <c r="B20058" s="3" t="s">
        <v>50509</v>
      </c>
      <c r="C20058" s="3" t="s">
        <v>50510</v>
      </c>
      <c r="D20058" s="3" t="s">
        <v>50511</v>
      </c>
      <c r="J20058" s="3" t="s">
        <v>195</v>
      </c>
    </row>
    <row r="20059" spans="2:10" s="3" customFormat="1" x14ac:dyDescent="0.25">
      <c r="B20059" s="3" t="s">
        <v>50512</v>
      </c>
      <c r="C20059" s="3" t="s">
        <v>50513</v>
      </c>
      <c r="D20059" s="3" t="s">
        <v>2073</v>
      </c>
      <c r="E20059" s="3" t="s">
        <v>50514</v>
      </c>
    </row>
    <row r="20060" spans="2:10" s="3" customFormat="1" x14ac:dyDescent="0.25">
      <c r="B20060" s="3" t="s">
        <v>50515</v>
      </c>
      <c r="C20060" s="3" t="s">
        <v>50516</v>
      </c>
      <c r="D20060" s="3" t="s">
        <v>7839</v>
      </c>
      <c r="F20060" s="3" t="s">
        <v>868</v>
      </c>
      <c r="I20060" s="3" t="s">
        <v>5505</v>
      </c>
    </row>
    <row r="20061" spans="2:10" s="3" customFormat="1" x14ac:dyDescent="0.25">
      <c r="B20061" s="3" t="s">
        <v>50517</v>
      </c>
      <c r="C20061" s="3" t="s">
        <v>50518</v>
      </c>
      <c r="D20061" s="3" t="s">
        <v>2584</v>
      </c>
      <c r="G20061" s="3" t="s">
        <v>31799</v>
      </c>
    </row>
    <row r="20062" spans="2:10" s="3" customFormat="1" x14ac:dyDescent="0.25">
      <c r="B20062" s="3" t="s">
        <v>50519</v>
      </c>
      <c r="C20062" s="3" t="s">
        <v>50520</v>
      </c>
      <c r="D20062" s="3" t="s">
        <v>50521</v>
      </c>
      <c r="G20062" s="3" t="s">
        <v>50522</v>
      </c>
      <c r="J20062" s="3" t="s">
        <v>3879</v>
      </c>
    </row>
    <row r="20063" spans="2:10" s="3" customFormat="1" x14ac:dyDescent="0.25">
      <c r="B20063" s="3" t="s">
        <v>50523</v>
      </c>
      <c r="C20063" s="3" t="s">
        <v>50524</v>
      </c>
      <c r="D20063" s="3" t="s">
        <v>50525</v>
      </c>
      <c r="E20063" s="3" t="s">
        <v>867</v>
      </c>
    </row>
    <row r="20064" spans="2:10" s="3" customFormat="1" x14ac:dyDescent="0.25">
      <c r="B20064" s="3" t="s">
        <v>50526</v>
      </c>
      <c r="C20064" s="3" t="s">
        <v>50527</v>
      </c>
      <c r="D20064" s="3" t="s">
        <v>2629</v>
      </c>
      <c r="E20064" s="3" t="s">
        <v>14856</v>
      </c>
      <c r="H20064" s="3" t="s">
        <v>4635</v>
      </c>
    </row>
    <row r="20065" spans="2:10" s="3" customFormat="1" x14ac:dyDescent="0.25">
      <c r="B20065" s="3" t="s">
        <v>50528</v>
      </c>
      <c r="C20065" s="3" t="s">
        <v>50529</v>
      </c>
      <c r="D20065" s="3" t="s">
        <v>50530</v>
      </c>
      <c r="E20065" s="3" t="s">
        <v>4094</v>
      </c>
    </row>
    <row r="20066" spans="2:10" s="3" customFormat="1" x14ac:dyDescent="0.25">
      <c r="B20066" s="3" t="s">
        <v>50531</v>
      </c>
      <c r="C20066" s="3" t="s">
        <v>50532</v>
      </c>
      <c r="D20066" s="3" t="s">
        <v>8244</v>
      </c>
      <c r="G20066" s="3" t="s">
        <v>47963</v>
      </c>
      <c r="H20066" s="3" t="s">
        <v>4635</v>
      </c>
      <c r="J20066" s="3" t="s">
        <v>3454</v>
      </c>
    </row>
    <row r="20067" spans="2:10" s="3" customFormat="1" x14ac:dyDescent="0.25">
      <c r="B20067" s="3" t="s">
        <v>50533</v>
      </c>
      <c r="C20067" s="3" t="s">
        <v>50534</v>
      </c>
      <c r="D20067" s="3" t="s">
        <v>42893</v>
      </c>
      <c r="G20067" s="3" t="s">
        <v>50535</v>
      </c>
      <c r="J20067" s="3" t="s">
        <v>3889</v>
      </c>
    </row>
    <row r="20068" spans="2:10" s="3" customFormat="1" x14ac:dyDescent="0.25">
      <c r="B20068" s="3" t="s">
        <v>50536</v>
      </c>
      <c r="C20068" s="3" t="s">
        <v>50537</v>
      </c>
      <c r="D20068" s="3" t="s">
        <v>40728</v>
      </c>
      <c r="E20068" s="3" t="s">
        <v>1166</v>
      </c>
    </row>
    <row r="20069" spans="2:10" s="3" customFormat="1" x14ac:dyDescent="0.25">
      <c r="B20069" s="3" t="s">
        <v>50538</v>
      </c>
      <c r="C20069" s="3" t="s">
        <v>50539</v>
      </c>
      <c r="D20069" s="3" t="s">
        <v>2073</v>
      </c>
      <c r="E20069" s="3" t="s">
        <v>50540</v>
      </c>
    </row>
    <row r="20070" spans="2:10" s="3" customFormat="1" x14ac:dyDescent="0.25">
      <c r="B20070" s="3" t="s">
        <v>50541</v>
      </c>
      <c r="C20070" s="3" t="s">
        <v>50542</v>
      </c>
      <c r="D20070" s="3" t="s">
        <v>50543</v>
      </c>
      <c r="E20070" s="3" t="s">
        <v>1718</v>
      </c>
    </row>
    <row r="20071" spans="2:10" s="3" customFormat="1" x14ac:dyDescent="0.25">
      <c r="B20071" s="3" t="s">
        <v>50544</v>
      </c>
      <c r="C20071" s="3" t="s">
        <v>50545</v>
      </c>
      <c r="D20071" s="3" t="s">
        <v>840</v>
      </c>
      <c r="E20071" s="3" t="s">
        <v>28155</v>
      </c>
    </row>
    <row r="20072" spans="2:10" s="3" customFormat="1" x14ac:dyDescent="0.25">
      <c r="B20072" s="3" t="s">
        <v>50546</v>
      </c>
      <c r="C20072" s="3" t="s">
        <v>50547</v>
      </c>
      <c r="D20072" s="3" t="s">
        <v>42173</v>
      </c>
    </row>
    <row r="20073" spans="2:10" s="3" customFormat="1" x14ac:dyDescent="0.25">
      <c r="B20073" s="3" t="s">
        <v>50548</v>
      </c>
      <c r="C20073" s="3" t="s">
        <v>50549</v>
      </c>
      <c r="D20073" s="3" t="s">
        <v>138</v>
      </c>
      <c r="E20073" s="3" t="s">
        <v>12866</v>
      </c>
    </row>
    <row r="20074" spans="2:10" s="3" customFormat="1" x14ac:dyDescent="0.25">
      <c r="B20074" s="3" t="s">
        <v>50550</v>
      </c>
      <c r="C20074" s="3" t="s">
        <v>50551</v>
      </c>
      <c r="D20074" s="3" t="s">
        <v>14161</v>
      </c>
      <c r="G20074" s="3" t="s">
        <v>50552</v>
      </c>
      <c r="J20074" s="3" t="s">
        <v>5394</v>
      </c>
    </row>
    <row r="20075" spans="2:10" s="3" customFormat="1" x14ac:dyDescent="0.25">
      <c r="B20075" s="3" t="s">
        <v>50553</v>
      </c>
      <c r="C20075" s="3" t="s">
        <v>50554</v>
      </c>
      <c r="D20075" s="3" t="s">
        <v>50555</v>
      </c>
      <c r="I20075" s="3" t="s">
        <v>5436</v>
      </c>
    </row>
    <row r="20076" spans="2:10" s="3" customFormat="1" x14ac:dyDescent="0.25">
      <c r="B20076" s="3" t="s">
        <v>50556</v>
      </c>
      <c r="C20076" s="3" t="s">
        <v>50557</v>
      </c>
      <c r="D20076" s="3" t="s">
        <v>40773</v>
      </c>
      <c r="G20076" s="3" t="s">
        <v>50558</v>
      </c>
      <c r="J20076" s="3" t="s">
        <v>2715</v>
      </c>
    </row>
    <row r="20077" spans="2:10" s="3" customFormat="1" x14ac:dyDescent="0.25">
      <c r="B20077" s="3" t="s">
        <v>50559</v>
      </c>
      <c r="C20077" s="3" t="s">
        <v>50560</v>
      </c>
      <c r="D20077" s="3" t="s">
        <v>45891</v>
      </c>
      <c r="F20077" s="3" t="s">
        <v>3286</v>
      </c>
      <c r="H20077" s="3" t="s">
        <v>2107</v>
      </c>
      <c r="J20077" s="3" t="s">
        <v>2127</v>
      </c>
    </row>
    <row r="20078" spans="2:10" s="3" customFormat="1" x14ac:dyDescent="0.25">
      <c r="B20078" s="3" t="s">
        <v>50561</v>
      </c>
      <c r="C20078" s="3" t="s">
        <v>50562</v>
      </c>
      <c r="D20078" s="3" t="s">
        <v>9116</v>
      </c>
      <c r="E20078" s="3" t="s">
        <v>221</v>
      </c>
    </row>
    <row r="20079" spans="2:10" s="3" customFormat="1" x14ac:dyDescent="0.25">
      <c r="B20079" s="3" t="s">
        <v>50563</v>
      </c>
      <c r="C20079" s="3" t="s">
        <v>50564</v>
      </c>
      <c r="D20079" s="3" t="s">
        <v>50565</v>
      </c>
    </row>
    <row r="20080" spans="2:10" s="3" customFormat="1" x14ac:dyDescent="0.25">
      <c r="B20080" s="3" t="s">
        <v>50566</v>
      </c>
      <c r="C20080" s="3" t="s">
        <v>50567</v>
      </c>
      <c r="D20080" s="3" t="s">
        <v>50568</v>
      </c>
    </row>
    <row r="20081" spans="2:10" s="3" customFormat="1" x14ac:dyDescent="0.25">
      <c r="B20081" s="3" t="s">
        <v>50569</v>
      </c>
      <c r="C20081" s="3" t="s">
        <v>50570</v>
      </c>
      <c r="D20081" s="3" t="s">
        <v>50571</v>
      </c>
    </row>
    <row r="20082" spans="2:10" s="3" customFormat="1" x14ac:dyDescent="0.25">
      <c r="B20082" s="3" t="s">
        <v>50572</v>
      </c>
      <c r="C20082" s="3" t="s">
        <v>50573</v>
      </c>
      <c r="D20082" s="3" t="s">
        <v>12042</v>
      </c>
      <c r="F20082" s="3" t="s">
        <v>49565</v>
      </c>
      <c r="J20082" s="3" t="s">
        <v>9020</v>
      </c>
    </row>
    <row r="20083" spans="2:10" s="3" customFormat="1" x14ac:dyDescent="0.25">
      <c r="B20083" s="3" t="s">
        <v>50574</v>
      </c>
      <c r="C20083" s="3" t="s">
        <v>50575</v>
      </c>
      <c r="D20083" s="3" t="s">
        <v>7887</v>
      </c>
      <c r="E20083" s="3" t="s">
        <v>20281</v>
      </c>
    </row>
    <row r="20084" spans="2:10" s="3" customFormat="1" x14ac:dyDescent="0.25">
      <c r="B20084" s="3" t="s">
        <v>50576</v>
      </c>
      <c r="C20084" s="3" t="s">
        <v>50577</v>
      </c>
      <c r="D20084" s="3" t="s">
        <v>50578</v>
      </c>
      <c r="F20084" s="3" t="s">
        <v>2976</v>
      </c>
    </row>
    <row r="20085" spans="2:10" s="3" customFormat="1" x14ac:dyDescent="0.25">
      <c r="B20085" s="3" t="s">
        <v>50579</v>
      </c>
      <c r="C20085" s="3" t="s">
        <v>50580</v>
      </c>
      <c r="D20085" s="3" t="s">
        <v>34065</v>
      </c>
      <c r="G20085" s="3" t="s">
        <v>50581</v>
      </c>
      <c r="J20085" s="3" t="s">
        <v>2481</v>
      </c>
    </row>
    <row r="20086" spans="2:10" s="3" customFormat="1" x14ac:dyDescent="0.25">
      <c r="B20086" s="3" t="s">
        <v>50582</v>
      </c>
      <c r="C20086" s="3" t="s">
        <v>50583</v>
      </c>
      <c r="D20086" s="3" t="s">
        <v>45384</v>
      </c>
      <c r="J20086" s="3" t="s">
        <v>152</v>
      </c>
    </row>
    <row r="20087" spans="2:10" s="3" customFormat="1" x14ac:dyDescent="0.25">
      <c r="B20087" s="3" t="s">
        <v>50584</v>
      </c>
      <c r="C20087" s="3" t="s">
        <v>50585</v>
      </c>
      <c r="D20087" s="3" t="s">
        <v>840</v>
      </c>
      <c r="E20087" s="3" t="s">
        <v>30762</v>
      </c>
    </row>
    <row r="20088" spans="2:10" s="3" customFormat="1" x14ac:dyDescent="0.25">
      <c r="B20088" s="3" t="s">
        <v>50586</v>
      </c>
      <c r="C20088" s="3" t="s">
        <v>50587</v>
      </c>
      <c r="D20088" s="3" t="s">
        <v>50588</v>
      </c>
      <c r="I20088" s="3" t="s">
        <v>17948</v>
      </c>
      <c r="J20088" s="3" t="s">
        <v>1998</v>
      </c>
    </row>
    <row r="20089" spans="2:10" s="3" customFormat="1" x14ac:dyDescent="0.25">
      <c r="B20089" s="3" t="s">
        <v>50589</v>
      </c>
      <c r="C20089" s="3" t="s">
        <v>50590</v>
      </c>
      <c r="D20089" s="3" t="s">
        <v>10896</v>
      </c>
      <c r="G20089" s="3" t="s">
        <v>50591</v>
      </c>
      <c r="J20089" s="3" t="s">
        <v>7944</v>
      </c>
    </row>
    <row r="20090" spans="2:10" s="3" customFormat="1" x14ac:dyDescent="0.25">
      <c r="B20090" s="3" t="s">
        <v>50592</v>
      </c>
      <c r="C20090" s="3" t="s">
        <v>50593</v>
      </c>
      <c r="D20090" s="3" t="s">
        <v>47732</v>
      </c>
      <c r="F20090" s="3" t="s">
        <v>50594</v>
      </c>
    </row>
    <row r="20091" spans="2:10" s="3" customFormat="1" x14ac:dyDescent="0.25">
      <c r="B20091" s="3" t="s">
        <v>50595</v>
      </c>
      <c r="C20091" s="3" t="s">
        <v>50596</v>
      </c>
      <c r="D20091" s="3" t="s">
        <v>50597</v>
      </c>
      <c r="G20091" s="3" t="s">
        <v>50598</v>
      </c>
      <c r="J20091" s="3" t="s">
        <v>13974</v>
      </c>
    </row>
    <row r="20092" spans="2:10" s="3" customFormat="1" x14ac:dyDescent="0.25">
      <c r="B20092" s="3" t="s">
        <v>50599</v>
      </c>
      <c r="C20092" s="3" t="s">
        <v>50600</v>
      </c>
      <c r="D20092" s="3" t="s">
        <v>45886</v>
      </c>
    </row>
    <row r="20093" spans="2:10" s="3" customFormat="1" x14ac:dyDescent="0.25">
      <c r="B20093" s="3" t="s">
        <v>50601</v>
      </c>
      <c r="C20093" s="3" t="s">
        <v>50602</v>
      </c>
      <c r="D20093" s="3" t="s">
        <v>50603</v>
      </c>
      <c r="E20093" s="3" t="s">
        <v>50604</v>
      </c>
    </row>
    <row r="20094" spans="2:10" s="3" customFormat="1" x14ac:dyDescent="0.25">
      <c r="B20094" s="3" t="s">
        <v>50605</v>
      </c>
      <c r="C20094" s="3" t="s">
        <v>50606</v>
      </c>
      <c r="D20094" s="3" t="s">
        <v>5820</v>
      </c>
      <c r="E20094" s="3" t="s">
        <v>50607</v>
      </c>
    </row>
    <row r="20095" spans="2:10" s="3" customFormat="1" x14ac:dyDescent="0.25">
      <c r="B20095" s="3" t="s">
        <v>50608</v>
      </c>
      <c r="C20095" s="3" t="s">
        <v>50609</v>
      </c>
      <c r="D20095" s="3" t="s">
        <v>50610</v>
      </c>
    </row>
    <row r="20096" spans="2:10" s="3" customFormat="1" x14ac:dyDescent="0.25">
      <c r="B20096" s="3" t="s">
        <v>50611</v>
      </c>
      <c r="C20096" s="3" t="s">
        <v>50612</v>
      </c>
      <c r="D20096" s="3" t="s">
        <v>14231</v>
      </c>
      <c r="E20096" s="3" t="s">
        <v>347</v>
      </c>
      <c r="J20096" s="3" t="s">
        <v>43152</v>
      </c>
    </row>
    <row r="20097" spans="2:10" s="3" customFormat="1" x14ac:dyDescent="0.25">
      <c r="B20097" s="3" t="s">
        <v>50613</v>
      </c>
      <c r="C20097" s="3" t="s">
        <v>50614</v>
      </c>
      <c r="D20097" s="3" t="s">
        <v>50615</v>
      </c>
    </row>
    <row r="20098" spans="2:10" s="3" customFormat="1" x14ac:dyDescent="0.25">
      <c r="B20098" s="3" t="s">
        <v>50616</v>
      </c>
      <c r="C20098" s="3" t="s">
        <v>50617</v>
      </c>
      <c r="D20098" s="3" t="s">
        <v>8143</v>
      </c>
      <c r="G20098" s="3" t="s">
        <v>50618</v>
      </c>
    </row>
    <row r="20099" spans="2:10" s="3" customFormat="1" x14ac:dyDescent="0.25">
      <c r="B20099" s="3" t="s">
        <v>50619</v>
      </c>
      <c r="C20099" s="3" t="s">
        <v>50620</v>
      </c>
      <c r="D20099" s="3" t="s">
        <v>45728</v>
      </c>
    </row>
    <row r="20100" spans="2:10" s="3" customFormat="1" x14ac:dyDescent="0.25">
      <c r="B20100" s="3" t="s">
        <v>50621</v>
      </c>
      <c r="C20100" s="3" t="s">
        <v>50622</v>
      </c>
      <c r="D20100" s="3" t="s">
        <v>33462</v>
      </c>
      <c r="E20100" s="3" t="s">
        <v>1686</v>
      </c>
    </row>
    <row r="20101" spans="2:10" s="3" customFormat="1" x14ac:dyDescent="0.25">
      <c r="B20101" s="3" t="s">
        <v>50623</v>
      </c>
      <c r="C20101" s="3" t="s">
        <v>50624</v>
      </c>
      <c r="D20101" s="3" t="s">
        <v>14161</v>
      </c>
    </row>
    <row r="20102" spans="2:10" s="3" customFormat="1" x14ac:dyDescent="0.25">
      <c r="B20102" s="3" t="s">
        <v>50625</v>
      </c>
      <c r="C20102" s="3" t="s">
        <v>50626</v>
      </c>
      <c r="D20102" s="3" t="s">
        <v>35555</v>
      </c>
    </row>
    <row r="20103" spans="2:10" s="3" customFormat="1" x14ac:dyDescent="0.25">
      <c r="B20103" s="3" t="s">
        <v>50627</v>
      </c>
      <c r="C20103" s="3" t="s">
        <v>50628</v>
      </c>
      <c r="D20103" s="3" t="s">
        <v>50629</v>
      </c>
      <c r="F20103" s="3" t="s">
        <v>24424</v>
      </c>
    </row>
    <row r="20104" spans="2:10" s="3" customFormat="1" x14ac:dyDescent="0.25">
      <c r="B20104" s="3" t="s">
        <v>50630</v>
      </c>
      <c r="C20104" s="3" t="s">
        <v>50631</v>
      </c>
      <c r="D20104" s="3" t="s">
        <v>11373</v>
      </c>
      <c r="F20104" s="3" t="s">
        <v>21262</v>
      </c>
      <c r="I20104" s="3" t="s">
        <v>50632</v>
      </c>
    </row>
    <row r="20105" spans="2:10" s="3" customFormat="1" x14ac:dyDescent="0.25">
      <c r="B20105" s="3" t="s">
        <v>50633</v>
      </c>
      <c r="C20105" s="3" t="s">
        <v>50634</v>
      </c>
      <c r="D20105" s="3" t="s">
        <v>41022</v>
      </c>
      <c r="E20105" s="3" t="s">
        <v>1824</v>
      </c>
      <c r="I20105" s="3" t="s">
        <v>2443</v>
      </c>
    </row>
    <row r="20106" spans="2:10" s="3" customFormat="1" x14ac:dyDescent="0.25">
      <c r="B20106" s="3" t="s">
        <v>50635</v>
      </c>
      <c r="C20106" s="3" t="s">
        <v>50636</v>
      </c>
      <c r="D20106" s="3" t="s">
        <v>32701</v>
      </c>
      <c r="G20106" s="3" t="s">
        <v>50637</v>
      </c>
      <c r="J20106" s="3" t="s">
        <v>43152</v>
      </c>
    </row>
    <row r="20107" spans="2:10" s="3" customFormat="1" x14ac:dyDescent="0.25">
      <c r="B20107" s="3" t="s">
        <v>50638</v>
      </c>
      <c r="C20107" s="3" t="s">
        <v>50639</v>
      </c>
      <c r="D20107" s="3" t="s">
        <v>50640</v>
      </c>
      <c r="E20107" s="3" t="s">
        <v>628</v>
      </c>
    </row>
    <row r="20108" spans="2:10" s="3" customFormat="1" x14ac:dyDescent="0.25">
      <c r="B20108" s="3" t="s">
        <v>50641</v>
      </c>
      <c r="C20108" s="3" t="s">
        <v>50642</v>
      </c>
      <c r="D20108" s="3" t="s">
        <v>7849</v>
      </c>
      <c r="E20108" s="3" t="s">
        <v>11752</v>
      </c>
    </row>
    <row r="20109" spans="2:10" s="3" customFormat="1" x14ac:dyDescent="0.25">
      <c r="B20109" s="3" t="s">
        <v>50643</v>
      </c>
      <c r="C20109" s="3" t="s">
        <v>50644</v>
      </c>
      <c r="D20109" s="3" t="s">
        <v>12394</v>
      </c>
      <c r="E20109" s="3" t="s">
        <v>27086</v>
      </c>
    </row>
    <row r="20110" spans="2:10" s="3" customFormat="1" x14ac:dyDescent="0.25">
      <c r="B20110" s="3" t="s">
        <v>50645</v>
      </c>
      <c r="C20110" s="3" t="s">
        <v>50646</v>
      </c>
      <c r="D20110" s="3" t="s">
        <v>44123</v>
      </c>
      <c r="E20110" s="3" t="s">
        <v>31788</v>
      </c>
    </row>
    <row r="20111" spans="2:10" s="3" customFormat="1" x14ac:dyDescent="0.25">
      <c r="B20111" s="3" t="s">
        <v>50647</v>
      </c>
      <c r="C20111" s="3" t="s">
        <v>50648</v>
      </c>
      <c r="D20111" s="3" t="s">
        <v>7839</v>
      </c>
      <c r="I20111" s="3" t="s">
        <v>18161</v>
      </c>
    </row>
    <row r="20112" spans="2:10" s="3" customFormat="1" x14ac:dyDescent="0.25">
      <c r="B20112" s="3" t="s">
        <v>50649</v>
      </c>
      <c r="C20112" s="3" t="s">
        <v>50650</v>
      </c>
      <c r="D20112" s="3" t="s">
        <v>7839</v>
      </c>
      <c r="G20112" s="3" t="s">
        <v>50651</v>
      </c>
      <c r="I20112" s="3" t="s">
        <v>8373</v>
      </c>
    </row>
    <row r="20113" spans="2:10" s="3" customFormat="1" x14ac:dyDescent="0.25">
      <c r="B20113" s="3" t="s">
        <v>50652</v>
      </c>
      <c r="C20113" s="3" t="s">
        <v>50653</v>
      </c>
      <c r="D20113" s="3" t="s">
        <v>50654</v>
      </c>
      <c r="E20113" s="3" t="s">
        <v>711</v>
      </c>
      <c r="J20113" s="3" t="s">
        <v>50655</v>
      </c>
    </row>
    <row r="20114" spans="2:10" s="3" customFormat="1" x14ac:dyDescent="0.25">
      <c r="B20114" s="3" t="s">
        <v>50656</v>
      </c>
      <c r="C20114" s="3" t="s">
        <v>50657</v>
      </c>
      <c r="D20114" s="3" t="s">
        <v>2179</v>
      </c>
      <c r="E20114" s="3" t="s">
        <v>21434</v>
      </c>
    </row>
    <row r="20115" spans="2:10" s="3" customFormat="1" x14ac:dyDescent="0.25">
      <c r="B20115" s="3" t="s">
        <v>50658</v>
      </c>
      <c r="C20115" s="3" t="s">
        <v>50659</v>
      </c>
      <c r="D20115" s="3" t="s">
        <v>50660</v>
      </c>
      <c r="E20115" s="3" t="s">
        <v>60</v>
      </c>
      <c r="F20115" s="3" t="s">
        <v>538</v>
      </c>
    </row>
    <row r="20116" spans="2:10" s="3" customFormat="1" x14ac:dyDescent="0.25">
      <c r="B20116" s="3" t="s">
        <v>50661</v>
      </c>
      <c r="C20116" s="3" t="s">
        <v>50662</v>
      </c>
      <c r="D20116" s="3" t="s">
        <v>50663</v>
      </c>
      <c r="F20116" s="3" t="s">
        <v>20229</v>
      </c>
      <c r="H20116" s="3" t="s">
        <v>5964</v>
      </c>
    </row>
    <row r="20117" spans="2:10" s="3" customFormat="1" x14ac:dyDescent="0.25">
      <c r="B20117" s="3" t="s">
        <v>50664</v>
      </c>
      <c r="C20117" s="3" t="s">
        <v>50665</v>
      </c>
      <c r="D20117" s="3" t="s">
        <v>36505</v>
      </c>
      <c r="G20117" s="3" t="s">
        <v>50666</v>
      </c>
      <c r="J20117" s="3" t="s">
        <v>5489</v>
      </c>
    </row>
    <row r="20118" spans="2:10" s="3" customFormat="1" x14ac:dyDescent="0.25">
      <c r="B20118" s="3" t="s">
        <v>50667</v>
      </c>
      <c r="C20118" s="3" t="s">
        <v>50668</v>
      </c>
      <c r="D20118" s="3" t="s">
        <v>8225</v>
      </c>
      <c r="H20118" s="3" t="s">
        <v>50667</v>
      </c>
    </row>
    <row r="20119" spans="2:10" s="3" customFormat="1" x14ac:dyDescent="0.25">
      <c r="B20119" s="3" t="s">
        <v>50669</v>
      </c>
      <c r="C20119" s="3" t="s">
        <v>50670</v>
      </c>
      <c r="D20119" s="3" t="s">
        <v>7911</v>
      </c>
      <c r="E20119" s="3" t="s">
        <v>12328</v>
      </c>
    </row>
    <row r="20120" spans="2:10" s="3" customFormat="1" x14ac:dyDescent="0.25">
      <c r="B20120" s="3" t="s">
        <v>50671</v>
      </c>
      <c r="C20120" s="3" t="s">
        <v>50672</v>
      </c>
      <c r="D20120" s="3" t="s">
        <v>50673</v>
      </c>
      <c r="E20120" s="3" t="s">
        <v>446</v>
      </c>
      <c r="H20120" s="3" t="s">
        <v>14444</v>
      </c>
    </row>
    <row r="20121" spans="2:10" s="3" customFormat="1" x14ac:dyDescent="0.25">
      <c r="B20121" s="3" t="s">
        <v>50674</v>
      </c>
      <c r="C20121" s="3" t="s">
        <v>50675</v>
      </c>
      <c r="D20121" s="3" t="s">
        <v>32670</v>
      </c>
      <c r="E20121" s="3" t="s">
        <v>2069</v>
      </c>
    </row>
    <row r="20122" spans="2:10" s="3" customFormat="1" x14ac:dyDescent="0.25">
      <c r="B20122" s="3" t="s">
        <v>50676</v>
      </c>
      <c r="C20122" s="3" t="s">
        <v>50677</v>
      </c>
      <c r="D20122" s="3" t="s">
        <v>50678</v>
      </c>
    </row>
    <row r="20123" spans="2:10" s="3" customFormat="1" x14ac:dyDescent="0.25">
      <c r="B20123" s="3" t="s">
        <v>50679</v>
      </c>
      <c r="C20123" s="3" t="s">
        <v>50680</v>
      </c>
      <c r="D20123" s="3" t="s">
        <v>37464</v>
      </c>
      <c r="F20123" s="3" t="s">
        <v>6440</v>
      </c>
      <c r="I20123" s="3" t="s">
        <v>15096</v>
      </c>
    </row>
    <row r="20124" spans="2:10" s="3" customFormat="1" x14ac:dyDescent="0.25">
      <c r="B20124" s="3" t="s">
        <v>50681</v>
      </c>
      <c r="C20124" s="3" t="s">
        <v>50682</v>
      </c>
      <c r="D20124" s="3" t="s">
        <v>35227</v>
      </c>
      <c r="F20124" s="3" t="s">
        <v>5079</v>
      </c>
      <c r="J20124" s="3" t="s">
        <v>195</v>
      </c>
    </row>
    <row r="20125" spans="2:10" s="3" customFormat="1" x14ac:dyDescent="0.25">
      <c r="B20125" s="3" t="s">
        <v>50683</v>
      </c>
      <c r="C20125" s="3" t="s">
        <v>50684</v>
      </c>
      <c r="D20125" s="3" t="s">
        <v>5820</v>
      </c>
      <c r="E20125" s="3" t="s">
        <v>23435</v>
      </c>
    </row>
    <row r="20126" spans="2:10" s="3" customFormat="1" x14ac:dyDescent="0.25">
      <c r="B20126" s="3" t="s">
        <v>50685</v>
      </c>
      <c r="C20126" s="3" t="s">
        <v>50686</v>
      </c>
      <c r="D20126" s="3" t="s">
        <v>12916</v>
      </c>
      <c r="E20126" s="3" t="s">
        <v>1867</v>
      </c>
      <c r="F20126" s="3" t="s">
        <v>33821</v>
      </c>
    </row>
    <row r="20127" spans="2:10" s="3" customFormat="1" x14ac:dyDescent="0.25">
      <c r="B20127" s="3" t="s">
        <v>50687</v>
      </c>
      <c r="C20127" s="3" t="s">
        <v>50688</v>
      </c>
      <c r="D20127" s="3" t="s">
        <v>50689</v>
      </c>
      <c r="G20127" s="3" t="s">
        <v>50690</v>
      </c>
      <c r="J20127" s="3" t="s">
        <v>43152</v>
      </c>
    </row>
    <row r="20128" spans="2:10" s="3" customFormat="1" x14ac:dyDescent="0.25">
      <c r="B20128" s="3" t="s">
        <v>50691</v>
      </c>
      <c r="C20128" s="3" t="s">
        <v>50692</v>
      </c>
      <c r="D20128" s="3" t="s">
        <v>2179</v>
      </c>
      <c r="E20128" s="3" t="s">
        <v>50693</v>
      </c>
    </row>
    <row r="20129" spans="2:10" s="3" customFormat="1" x14ac:dyDescent="0.25">
      <c r="B20129" s="3" t="s">
        <v>50694</v>
      </c>
      <c r="C20129" s="3" t="s">
        <v>50695</v>
      </c>
      <c r="D20129" s="3" t="s">
        <v>10575</v>
      </c>
      <c r="E20129" s="3" t="s">
        <v>722</v>
      </c>
    </row>
    <row r="20130" spans="2:10" s="3" customFormat="1" x14ac:dyDescent="0.25">
      <c r="B20130" s="3" t="s">
        <v>50696</v>
      </c>
      <c r="C20130" s="3" t="s">
        <v>50697</v>
      </c>
      <c r="D20130" s="3" t="s">
        <v>40642</v>
      </c>
      <c r="E20130" s="3" t="s">
        <v>1166</v>
      </c>
      <c r="I20130" s="3" t="s">
        <v>4977</v>
      </c>
    </row>
    <row r="20131" spans="2:10" s="3" customFormat="1" x14ac:dyDescent="0.25">
      <c r="B20131" s="3" t="s">
        <v>50698</v>
      </c>
      <c r="C20131" s="3" t="s">
        <v>50699</v>
      </c>
      <c r="D20131" s="3" t="s">
        <v>16862</v>
      </c>
    </row>
    <row r="20132" spans="2:10" s="3" customFormat="1" x14ac:dyDescent="0.25">
      <c r="B20132" s="3" t="s">
        <v>50700</v>
      </c>
      <c r="C20132" s="3" t="s">
        <v>50701</v>
      </c>
      <c r="D20132" s="3" t="s">
        <v>50702</v>
      </c>
      <c r="E20132" s="3" t="s">
        <v>50703</v>
      </c>
    </row>
    <row r="20133" spans="2:10" s="3" customFormat="1" x14ac:dyDescent="0.25">
      <c r="B20133" s="3" t="s">
        <v>50704</v>
      </c>
      <c r="C20133" s="3" t="s">
        <v>50705</v>
      </c>
      <c r="D20133" s="3" t="s">
        <v>9399</v>
      </c>
      <c r="E20133" s="3" t="s">
        <v>8090</v>
      </c>
    </row>
    <row r="20134" spans="2:10" s="3" customFormat="1" x14ac:dyDescent="0.25">
      <c r="B20134" s="3" t="s">
        <v>50706</v>
      </c>
      <c r="C20134" s="3" t="s">
        <v>50707</v>
      </c>
      <c r="D20134" s="3" t="s">
        <v>7288</v>
      </c>
      <c r="E20134" s="3" t="s">
        <v>22436</v>
      </c>
    </row>
    <row r="20135" spans="2:10" s="3" customFormat="1" x14ac:dyDescent="0.25">
      <c r="B20135" s="3" t="s">
        <v>50708</v>
      </c>
      <c r="C20135" s="3" t="s">
        <v>50709</v>
      </c>
      <c r="D20135" s="3" t="s">
        <v>37464</v>
      </c>
      <c r="F20135" s="3" t="s">
        <v>6440</v>
      </c>
      <c r="I20135" s="3" t="s">
        <v>5436</v>
      </c>
    </row>
    <row r="20136" spans="2:10" s="3" customFormat="1" x14ac:dyDescent="0.25">
      <c r="B20136" s="3" t="s">
        <v>50710</v>
      </c>
      <c r="C20136" s="3" t="s">
        <v>50711</v>
      </c>
      <c r="D20136" s="3" t="s">
        <v>41449</v>
      </c>
      <c r="I20136" s="3" t="s">
        <v>24603</v>
      </c>
    </row>
    <row r="20137" spans="2:10" s="3" customFormat="1" x14ac:dyDescent="0.25">
      <c r="B20137" s="3" t="s">
        <v>50712</v>
      </c>
      <c r="C20137" s="3" t="s">
        <v>50713</v>
      </c>
      <c r="D20137" s="3" t="s">
        <v>45886</v>
      </c>
      <c r="G20137" s="3" t="s">
        <v>50714</v>
      </c>
    </row>
    <row r="20138" spans="2:10" s="3" customFormat="1" x14ac:dyDescent="0.25">
      <c r="B20138" s="3" t="s">
        <v>45753</v>
      </c>
      <c r="C20138" s="3" t="s">
        <v>50715</v>
      </c>
      <c r="D20138" s="3" t="s">
        <v>2</v>
      </c>
      <c r="E20138" s="3" t="s">
        <v>45753</v>
      </c>
    </row>
    <row r="20139" spans="2:10" s="3" customFormat="1" x14ac:dyDescent="0.25">
      <c r="B20139" s="3" t="s">
        <v>50716</v>
      </c>
      <c r="C20139" s="3" t="s">
        <v>50717</v>
      </c>
      <c r="D20139" s="3" t="s">
        <v>50718</v>
      </c>
    </row>
    <row r="20140" spans="2:10" s="3" customFormat="1" x14ac:dyDescent="0.25">
      <c r="B20140" s="3" t="s">
        <v>50719</v>
      </c>
      <c r="C20140" s="3" t="s">
        <v>50720</v>
      </c>
      <c r="D20140" s="3" t="s">
        <v>32701</v>
      </c>
      <c r="G20140" s="3" t="s">
        <v>47774</v>
      </c>
    </row>
    <row r="20141" spans="2:10" s="3" customFormat="1" x14ac:dyDescent="0.25">
      <c r="B20141" s="3" t="s">
        <v>50721</v>
      </c>
      <c r="C20141" s="3" t="s">
        <v>50722</v>
      </c>
      <c r="D20141" s="3" t="s">
        <v>50723</v>
      </c>
      <c r="F20141" s="3" t="s">
        <v>1726</v>
      </c>
    </row>
    <row r="20142" spans="2:10" s="3" customFormat="1" x14ac:dyDescent="0.25">
      <c r="B20142" s="3" t="s">
        <v>50724</v>
      </c>
      <c r="C20142" s="3" t="s">
        <v>50725</v>
      </c>
      <c r="D20142" s="3" t="s">
        <v>43059</v>
      </c>
      <c r="J20142" s="3" t="s">
        <v>4846</v>
      </c>
    </row>
    <row r="20143" spans="2:10" s="3" customFormat="1" x14ac:dyDescent="0.25">
      <c r="B20143" s="3" t="s">
        <v>50726</v>
      </c>
      <c r="C20143" s="3" t="s">
        <v>50727</v>
      </c>
      <c r="D20143" s="3" t="s">
        <v>50728</v>
      </c>
      <c r="E20143" s="3" t="s">
        <v>722</v>
      </c>
    </row>
    <row r="20144" spans="2:10" s="3" customFormat="1" x14ac:dyDescent="0.25">
      <c r="B20144" s="3" t="s">
        <v>50729</v>
      </c>
      <c r="C20144" s="3" t="s">
        <v>50730</v>
      </c>
      <c r="D20144" s="3" t="s">
        <v>42751</v>
      </c>
    </row>
    <row r="20145" spans="2:10" s="3" customFormat="1" x14ac:dyDescent="0.25">
      <c r="B20145" s="3" t="s">
        <v>45686</v>
      </c>
      <c r="C20145" s="3" t="s">
        <v>50731</v>
      </c>
      <c r="D20145" s="3" t="s">
        <v>3713</v>
      </c>
      <c r="F20145" s="3" t="s">
        <v>45686</v>
      </c>
      <c r="J20145" s="3" t="s">
        <v>6629</v>
      </c>
    </row>
    <row r="20146" spans="2:10" s="3" customFormat="1" x14ac:dyDescent="0.25">
      <c r="B20146" s="3" t="s">
        <v>50732</v>
      </c>
      <c r="C20146" s="3" t="s">
        <v>50733</v>
      </c>
      <c r="D20146" s="3" t="s">
        <v>14976</v>
      </c>
      <c r="J20146" s="3" t="s">
        <v>3593</v>
      </c>
    </row>
    <row r="20147" spans="2:10" s="3" customFormat="1" x14ac:dyDescent="0.25">
      <c r="B20147" s="3" t="s">
        <v>50734</v>
      </c>
      <c r="C20147" s="3" t="s">
        <v>50735</v>
      </c>
      <c r="D20147" s="3" t="s">
        <v>10952</v>
      </c>
      <c r="E20147" s="3" t="s">
        <v>5811</v>
      </c>
    </row>
    <row r="20148" spans="2:10" s="3" customFormat="1" x14ac:dyDescent="0.25">
      <c r="B20148" s="3" t="s">
        <v>50736</v>
      </c>
      <c r="C20148" s="3" t="s">
        <v>50737</v>
      </c>
      <c r="D20148" s="3" t="s">
        <v>29656</v>
      </c>
      <c r="E20148" s="3" t="s">
        <v>1472</v>
      </c>
      <c r="I20148" s="3" t="s">
        <v>8171</v>
      </c>
    </row>
    <row r="20149" spans="2:10" s="3" customFormat="1" x14ac:dyDescent="0.25">
      <c r="B20149" s="3" t="s">
        <v>50738</v>
      </c>
      <c r="C20149" s="3" t="s">
        <v>50739</v>
      </c>
      <c r="D20149" s="3" t="s">
        <v>50740</v>
      </c>
      <c r="H20149" s="3" t="s">
        <v>10306</v>
      </c>
      <c r="J20149" s="3" t="s">
        <v>3399</v>
      </c>
    </row>
    <row r="20150" spans="2:10" s="3" customFormat="1" x14ac:dyDescent="0.25">
      <c r="B20150" s="3" t="s">
        <v>50741</v>
      </c>
      <c r="C20150" s="3" t="s">
        <v>50742</v>
      </c>
      <c r="D20150" s="3" t="s">
        <v>20287</v>
      </c>
    </row>
    <row r="20151" spans="2:10" s="3" customFormat="1" x14ac:dyDescent="0.25">
      <c r="B20151" s="3" t="s">
        <v>50743</v>
      </c>
      <c r="C20151" s="3" t="s">
        <v>50744</v>
      </c>
      <c r="D20151" s="3" t="s">
        <v>50745</v>
      </c>
    </row>
    <row r="20152" spans="2:10" s="3" customFormat="1" x14ac:dyDescent="0.25">
      <c r="B20152" s="3" t="s">
        <v>50746</v>
      </c>
      <c r="C20152" s="3" t="s">
        <v>50747</v>
      </c>
      <c r="D20152" s="3" t="s">
        <v>29656</v>
      </c>
      <c r="E20152" s="3" t="s">
        <v>23477</v>
      </c>
      <c r="I20152" s="3" t="s">
        <v>8171</v>
      </c>
    </row>
    <row r="20153" spans="2:10" s="3" customFormat="1" x14ac:dyDescent="0.25">
      <c r="B20153" s="3" t="s">
        <v>50748</v>
      </c>
      <c r="C20153" s="3" t="s">
        <v>50749</v>
      </c>
      <c r="D20153" s="3" t="s">
        <v>50750</v>
      </c>
      <c r="J20153" s="3" t="s">
        <v>6926</v>
      </c>
    </row>
    <row r="20154" spans="2:10" s="3" customFormat="1" x14ac:dyDescent="0.25">
      <c r="B20154" s="3" t="s">
        <v>50751</v>
      </c>
      <c r="C20154" s="3" t="s">
        <v>50752</v>
      </c>
      <c r="D20154" s="3" t="s">
        <v>50753</v>
      </c>
      <c r="E20154" s="3" t="s">
        <v>24174</v>
      </c>
      <c r="H20154" s="3" t="s">
        <v>4635</v>
      </c>
      <c r="J20154" s="3" t="s">
        <v>1171</v>
      </c>
    </row>
    <row r="20155" spans="2:10" s="3" customFormat="1" x14ac:dyDescent="0.25">
      <c r="B20155" s="3" t="s">
        <v>50754</v>
      </c>
      <c r="C20155" s="3" t="s">
        <v>50755</v>
      </c>
      <c r="D20155" s="3" t="s">
        <v>50756</v>
      </c>
      <c r="F20155" s="3" t="s">
        <v>22776</v>
      </c>
    </row>
    <row r="20156" spans="2:10" s="3" customFormat="1" x14ac:dyDescent="0.25">
      <c r="B20156" s="3" t="s">
        <v>50757</v>
      </c>
      <c r="C20156" s="3" t="s">
        <v>50758</v>
      </c>
      <c r="D20156" s="3" t="s">
        <v>50759</v>
      </c>
      <c r="I20156" s="3" t="s">
        <v>5436</v>
      </c>
      <c r="J20156" s="3" t="s">
        <v>2918</v>
      </c>
    </row>
    <row r="20157" spans="2:10" s="3" customFormat="1" x14ac:dyDescent="0.25">
      <c r="B20157" s="3" t="s">
        <v>50760</v>
      </c>
      <c r="C20157" s="3" t="s">
        <v>50761</v>
      </c>
      <c r="D20157" s="3" t="s">
        <v>50762</v>
      </c>
      <c r="G20157" s="3" t="s">
        <v>50763</v>
      </c>
      <c r="J20157" s="3" t="s">
        <v>1307</v>
      </c>
    </row>
    <row r="20158" spans="2:10" s="3" customFormat="1" x14ac:dyDescent="0.25">
      <c r="B20158" s="3" t="s">
        <v>50764</v>
      </c>
      <c r="C20158" s="3" t="s">
        <v>50765</v>
      </c>
      <c r="D20158" s="3" t="s">
        <v>2</v>
      </c>
      <c r="E20158" s="3" t="s">
        <v>50764</v>
      </c>
    </row>
    <row r="20159" spans="2:10" s="3" customFormat="1" x14ac:dyDescent="0.25">
      <c r="B20159" s="3" t="s">
        <v>50766</v>
      </c>
      <c r="C20159" s="3" t="s">
        <v>50767</v>
      </c>
      <c r="D20159" s="3" t="s">
        <v>10925</v>
      </c>
      <c r="E20159" s="3" t="s">
        <v>50768</v>
      </c>
    </row>
    <row r="20160" spans="2:10" s="3" customFormat="1" x14ac:dyDescent="0.25">
      <c r="B20160" s="3" t="s">
        <v>50769</v>
      </c>
      <c r="C20160" s="3" t="s">
        <v>50770</v>
      </c>
      <c r="D20160" s="3" t="s">
        <v>43766</v>
      </c>
      <c r="E20160" s="3" t="s">
        <v>962</v>
      </c>
      <c r="I20160" s="3" t="s">
        <v>5494</v>
      </c>
    </row>
    <row r="20161" spans="2:10" s="3" customFormat="1" x14ac:dyDescent="0.25">
      <c r="B20161" s="3" t="s">
        <v>50771</v>
      </c>
      <c r="C20161" s="3" t="s">
        <v>50772</v>
      </c>
      <c r="D20161" s="3" t="s">
        <v>4433</v>
      </c>
    </row>
    <row r="20162" spans="2:10" s="3" customFormat="1" x14ac:dyDescent="0.25">
      <c r="B20162" s="3" t="s">
        <v>50773</v>
      </c>
      <c r="C20162" s="3" t="s">
        <v>50774</v>
      </c>
      <c r="D20162" s="3" t="s">
        <v>50775</v>
      </c>
      <c r="F20162" s="3" t="s">
        <v>33505</v>
      </c>
    </row>
    <row r="20163" spans="2:10" s="3" customFormat="1" x14ac:dyDescent="0.25">
      <c r="B20163" s="3" t="s">
        <v>50776</v>
      </c>
      <c r="C20163" s="3" t="s">
        <v>50777</v>
      </c>
      <c r="D20163" s="3" t="s">
        <v>50778</v>
      </c>
      <c r="G20163" s="3" t="s">
        <v>50779</v>
      </c>
    </row>
    <row r="20164" spans="2:10" s="3" customFormat="1" x14ac:dyDescent="0.25">
      <c r="B20164" s="3" t="s">
        <v>50780</v>
      </c>
      <c r="C20164" s="3" t="s">
        <v>50781</v>
      </c>
      <c r="D20164" s="3" t="s">
        <v>9618</v>
      </c>
      <c r="E20164" s="3" t="s">
        <v>8236</v>
      </c>
    </row>
    <row r="20165" spans="2:10" s="3" customFormat="1" x14ac:dyDescent="0.25">
      <c r="B20165" s="3" t="s">
        <v>50782</v>
      </c>
      <c r="C20165" s="3" t="s">
        <v>50783</v>
      </c>
      <c r="D20165" s="3" t="s">
        <v>50784</v>
      </c>
      <c r="E20165" s="3" t="s">
        <v>1528</v>
      </c>
      <c r="F20165" s="3" t="s">
        <v>50785</v>
      </c>
      <c r="J20165" s="3" t="s">
        <v>1528</v>
      </c>
    </row>
    <row r="20166" spans="2:10" s="3" customFormat="1" x14ac:dyDescent="0.25">
      <c r="B20166" s="3" t="s">
        <v>50786</v>
      </c>
      <c r="C20166" s="3" t="s">
        <v>50787</v>
      </c>
      <c r="D20166" s="3" t="s">
        <v>25454</v>
      </c>
      <c r="E20166" s="3" t="s">
        <v>15377</v>
      </c>
    </row>
    <row r="20167" spans="2:10" s="3" customFormat="1" x14ac:dyDescent="0.25">
      <c r="B20167" s="3" t="s">
        <v>50788</v>
      </c>
      <c r="C20167" s="3" t="s">
        <v>50789</v>
      </c>
      <c r="D20167" s="3" t="s">
        <v>7827</v>
      </c>
      <c r="E20167" s="3" t="s">
        <v>456</v>
      </c>
    </row>
    <row r="20168" spans="2:10" s="3" customFormat="1" x14ac:dyDescent="0.25">
      <c r="B20168" s="3" t="s">
        <v>50790</v>
      </c>
      <c r="C20168" s="3" t="s">
        <v>50791</v>
      </c>
      <c r="D20168" s="3" t="s">
        <v>14205</v>
      </c>
      <c r="E20168" s="3" t="s">
        <v>50792</v>
      </c>
      <c r="J20168" s="3" t="s">
        <v>784</v>
      </c>
    </row>
    <row r="20169" spans="2:10" s="3" customFormat="1" x14ac:dyDescent="0.25">
      <c r="B20169" s="3" t="s">
        <v>50793</v>
      </c>
      <c r="C20169" s="3" t="s">
        <v>50794</v>
      </c>
      <c r="D20169" s="3" t="s">
        <v>4746</v>
      </c>
      <c r="F20169" s="3" t="s">
        <v>50795</v>
      </c>
    </row>
    <row r="20170" spans="2:10" s="3" customFormat="1" x14ac:dyDescent="0.25">
      <c r="B20170" s="3" t="s">
        <v>50796</v>
      </c>
      <c r="C20170" s="3" t="s">
        <v>50797</v>
      </c>
      <c r="D20170" s="3" t="s">
        <v>33</v>
      </c>
      <c r="F20170" s="3" t="s">
        <v>50796</v>
      </c>
    </row>
    <row r="20171" spans="2:10" s="3" customFormat="1" x14ac:dyDescent="0.25">
      <c r="B20171" s="3" t="s">
        <v>50798</v>
      </c>
      <c r="C20171" s="3" t="s">
        <v>50799</v>
      </c>
      <c r="D20171" s="3" t="s">
        <v>138</v>
      </c>
      <c r="E20171" s="3" t="s">
        <v>50800</v>
      </c>
    </row>
    <row r="20172" spans="2:10" s="3" customFormat="1" x14ac:dyDescent="0.25">
      <c r="B20172" s="3" t="s">
        <v>50801</v>
      </c>
      <c r="C20172" s="3" t="s">
        <v>50802</v>
      </c>
      <c r="D20172" s="3" t="s">
        <v>35514</v>
      </c>
      <c r="E20172" s="3" t="s">
        <v>50803</v>
      </c>
    </row>
    <row r="20173" spans="2:10" s="3" customFormat="1" x14ac:dyDescent="0.25">
      <c r="B20173" s="3" t="s">
        <v>50804</v>
      </c>
      <c r="C20173" s="3" t="s">
        <v>50805</v>
      </c>
      <c r="D20173" s="3" t="s">
        <v>30662</v>
      </c>
      <c r="E20173" s="3" t="s">
        <v>1646</v>
      </c>
    </row>
    <row r="20174" spans="2:10" s="3" customFormat="1" x14ac:dyDescent="0.25">
      <c r="B20174" s="3" t="s">
        <v>50806</v>
      </c>
      <c r="C20174" s="3" t="s">
        <v>50807</v>
      </c>
      <c r="D20174" s="3" t="s">
        <v>138</v>
      </c>
      <c r="E20174" s="3" t="s">
        <v>31118</v>
      </c>
      <c r="J20174" s="3" t="s">
        <v>12133</v>
      </c>
    </row>
    <row r="20175" spans="2:10" s="3" customFormat="1" x14ac:dyDescent="0.25">
      <c r="B20175" s="3" t="s">
        <v>50808</v>
      </c>
      <c r="C20175" s="3" t="s">
        <v>50809</v>
      </c>
      <c r="D20175" s="3" t="s">
        <v>46925</v>
      </c>
    </row>
    <row r="20176" spans="2:10" s="3" customFormat="1" x14ac:dyDescent="0.25">
      <c r="B20176" s="3" t="s">
        <v>50810</v>
      </c>
      <c r="C20176" s="3" t="s">
        <v>50811</v>
      </c>
      <c r="D20176" s="3" t="s">
        <v>50812</v>
      </c>
      <c r="E20176" s="3" t="s">
        <v>11142</v>
      </c>
      <c r="J20176" s="3" t="s">
        <v>195</v>
      </c>
    </row>
    <row r="20177" spans="2:10" s="3" customFormat="1" x14ac:dyDescent="0.25">
      <c r="B20177" s="3" t="s">
        <v>50813</v>
      </c>
      <c r="C20177" s="3" t="s">
        <v>50814</v>
      </c>
      <c r="D20177" s="3" t="s">
        <v>50815</v>
      </c>
      <c r="G20177" s="3" t="s">
        <v>50792</v>
      </c>
      <c r="J20177" s="3" t="s">
        <v>2302</v>
      </c>
    </row>
    <row r="20178" spans="2:10" s="3" customFormat="1" x14ac:dyDescent="0.25">
      <c r="B20178" s="3" t="s">
        <v>50816</v>
      </c>
      <c r="C20178" s="3" t="s">
        <v>50817</v>
      </c>
      <c r="D20178" s="3" t="s">
        <v>12105</v>
      </c>
      <c r="E20178" s="3" t="s">
        <v>50818</v>
      </c>
    </row>
    <row r="20179" spans="2:10" s="3" customFormat="1" x14ac:dyDescent="0.25">
      <c r="B20179" s="3" t="s">
        <v>50819</v>
      </c>
      <c r="C20179" s="3" t="s">
        <v>50820</v>
      </c>
      <c r="D20179" s="3" t="s">
        <v>50821</v>
      </c>
    </row>
    <row r="20180" spans="2:10" s="3" customFormat="1" x14ac:dyDescent="0.25">
      <c r="B20180" s="3" t="s">
        <v>50822</v>
      </c>
      <c r="C20180" s="3" t="s">
        <v>50823</v>
      </c>
      <c r="D20180" s="3" t="s">
        <v>47630</v>
      </c>
      <c r="F20180" s="3" t="s">
        <v>6053</v>
      </c>
    </row>
    <row r="20181" spans="2:10" s="3" customFormat="1" x14ac:dyDescent="0.25">
      <c r="B20181" s="3" t="s">
        <v>50824</v>
      </c>
      <c r="C20181" s="3" t="s">
        <v>50825</v>
      </c>
      <c r="D20181" s="3" t="s">
        <v>2098</v>
      </c>
    </row>
    <row r="20182" spans="2:10" s="3" customFormat="1" x14ac:dyDescent="0.25">
      <c r="B20182" s="3" t="s">
        <v>50826</v>
      </c>
      <c r="C20182" s="3" t="s">
        <v>50827</v>
      </c>
      <c r="D20182" s="3" t="s">
        <v>10807</v>
      </c>
      <c r="E20182" s="3" t="s">
        <v>1166</v>
      </c>
      <c r="H20182" s="3" t="s">
        <v>2107</v>
      </c>
      <c r="I20182" s="3" t="s">
        <v>2443</v>
      </c>
    </row>
    <row r="20183" spans="2:10" s="3" customFormat="1" x14ac:dyDescent="0.25">
      <c r="B20183" s="3" t="s">
        <v>50828</v>
      </c>
      <c r="C20183" s="3" t="s">
        <v>50829</v>
      </c>
      <c r="D20183" s="3" t="s">
        <v>46577</v>
      </c>
      <c r="E20183" s="3" t="s">
        <v>26044</v>
      </c>
      <c r="I20183" s="3" t="s">
        <v>5494</v>
      </c>
    </row>
    <row r="20184" spans="2:10" s="3" customFormat="1" x14ac:dyDescent="0.25">
      <c r="B20184" s="3" t="s">
        <v>50830</v>
      </c>
      <c r="C20184" s="3" t="s">
        <v>50831</v>
      </c>
      <c r="D20184" s="3" t="s">
        <v>7849</v>
      </c>
      <c r="E20184" s="3" t="s">
        <v>50832</v>
      </c>
    </row>
    <row r="20185" spans="2:10" s="3" customFormat="1" x14ac:dyDescent="0.25">
      <c r="B20185" s="3" t="s">
        <v>50833</v>
      </c>
      <c r="C20185" s="3" t="s">
        <v>50834</v>
      </c>
      <c r="D20185" s="3" t="s">
        <v>138</v>
      </c>
      <c r="E20185" s="3" t="s">
        <v>22436</v>
      </c>
    </row>
    <row r="20186" spans="2:10" s="3" customFormat="1" x14ac:dyDescent="0.25">
      <c r="B20186" s="3" t="s">
        <v>50835</v>
      </c>
      <c r="C20186" s="3" t="s">
        <v>50836</v>
      </c>
      <c r="D20186" s="3" t="s">
        <v>50837</v>
      </c>
      <c r="J20186" s="3" t="s">
        <v>3526</v>
      </c>
    </row>
    <row r="20187" spans="2:10" s="3" customFormat="1" x14ac:dyDescent="0.25">
      <c r="B20187" s="3" t="s">
        <v>50838</v>
      </c>
      <c r="C20187" s="3" t="s">
        <v>50839</v>
      </c>
      <c r="D20187" s="3" t="s">
        <v>11310</v>
      </c>
      <c r="E20187" s="3" t="s">
        <v>3821</v>
      </c>
    </row>
    <row r="20188" spans="2:10" s="3" customFormat="1" x14ac:dyDescent="0.25">
      <c r="B20188" s="3" t="s">
        <v>50840</v>
      </c>
      <c r="C20188" s="3" t="s">
        <v>50841</v>
      </c>
      <c r="D20188" s="3" t="s">
        <v>36</v>
      </c>
      <c r="E20188" s="3" t="s">
        <v>20932</v>
      </c>
    </row>
    <row r="20189" spans="2:10" s="3" customFormat="1" x14ac:dyDescent="0.25">
      <c r="B20189" s="3" t="s">
        <v>50842</v>
      </c>
      <c r="C20189" s="3" t="s">
        <v>50843</v>
      </c>
      <c r="D20189" s="3" t="s">
        <v>10925</v>
      </c>
      <c r="E20189" s="3" t="s">
        <v>50844</v>
      </c>
    </row>
    <row r="20190" spans="2:10" s="3" customFormat="1" x14ac:dyDescent="0.25">
      <c r="B20190" s="3" t="s">
        <v>50845</v>
      </c>
      <c r="C20190" s="3" t="s">
        <v>50846</v>
      </c>
      <c r="D20190" s="3" t="s">
        <v>6826</v>
      </c>
      <c r="F20190" s="3" t="s">
        <v>50845</v>
      </c>
      <c r="J20190" s="3" t="s">
        <v>7712</v>
      </c>
    </row>
    <row r="20191" spans="2:10" s="3" customFormat="1" x14ac:dyDescent="0.25">
      <c r="B20191" s="3" t="s">
        <v>50847</v>
      </c>
      <c r="C20191" s="3" t="s">
        <v>50848</v>
      </c>
      <c r="D20191" s="3" t="s">
        <v>14161</v>
      </c>
      <c r="G20191" s="3" t="s">
        <v>50849</v>
      </c>
      <c r="J20191" s="3" t="s">
        <v>9274</v>
      </c>
    </row>
    <row r="20192" spans="2:10" s="3" customFormat="1" x14ac:dyDescent="0.25">
      <c r="B20192" s="3" t="s">
        <v>50850</v>
      </c>
      <c r="C20192" s="3" t="s">
        <v>50851</v>
      </c>
      <c r="D20192" s="3" t="s">
        <v>50852</v>
      </c>
      <c r="G20192" s="3" t="s">
        <v>35873</v>
      </c>
      <c r="H20192" s="3" t="s">
        <v>4177</v>
      </c>
    </row>
    <row r="20193" spans="2:10" s="3" customFormat="1" x14ac:dyDescent="0.25">
      <c r="B20193" s="3" t="s">
        <v>50853</v>
      </c>
      <c r="C20193" s="3" t="s">
        <v>50854</v>
      </c>
      <c r="D20193" s="3" t="s">
        <v>50855</v>
      </c>
    </row>
    <row r="20194" spans="2:10" s="3" customFormat="1" x14ac:dyDescent="0.25">
      <c r="B20194" s="3" t="s">
        <v>50856</v>
      </c>
      <c r="C20194" s="3" t="s">
        <v>50857</v>
      </c>
      <c r="D20194" s="3" t="s">
        <v>20343</v>
      </c>
    </row>
    <row r="20195" spans="2:10" s="3" customFormat="1" x14ac:dyDescent="0.25">
      <c r="B20195" s="3" t="s">
        <v>50858</v>
      </c>
      <c r="C20195" s="3" t="s">
        <v>50859</v>
      </c>
      <c r="D20195" s="3" t="s">
        <v>41233</v>
      </c>
      <c r="F20195" s="3" t="s">
        <v>22694</v>
      </c>
      <c r="J20195" s="3" t="s">
        <v>4943</v>
      </c>
    </row>
    <row r="20196" spans="2:10" s="3" customFormat="1" x14ac:dyDescent="0.25">
      <c r="B20196" s="3" t="s">
        <v>50860</v>
      </c>
      <c r="C20196" s="3" t="s">
        <v>50861</v>
      </c>
      <c r="D20196" s="3" t="s">
        <v>6778</v>
      </c>
      <c r="E20196" s="3" t="s">
        <v>50862</v>
      </c>
      <c r="I20196" s="3" t="s">
        <v>5494</v>
      </c>
    </row>
    <row r="20197" spans="2:10" s="3" customFormat="1" x14ac:dyDescent="0.25">
      <c r="B20197" s="3" t="s">
        <v>50863</v>
      </c>
      <c r="C20197" s="3" t="s">
        <v>50864</v>
      </c>
      <c r="D20197" s="3" t="s">
        <v>138</v>
      </c>
      <c r="E20197" s="3" t="s">
        <v>19658</v>
      </c>
    </row>
    <row r="20198" spans="2:10" s="3" customFormat="1" x14ac:dyDescent="0.25">
      <c r="B20198" s="3" t="s">
        <v>50865</v>
      </c>
      <c r="C20198" s="3" t="s">
        <v>50866</v>
      </c>
      <c r="D20198" s="3" t="s">
        <v>9116</v>
      </c>
      <c r="E20198" s="3" t="s">
        <v>8607</v>
      </c>
    </row>
    <row r="20199" spans="2:10" s="3" customFormat="1" x14ac:dyDescent="0.25">
      <c r="B20199" s="3" t="s">
        <v>50867</v>
      </c>
      <c r="C20199" s="3" t="s">
        <v>50868</v>
      </c>
      <c r="D20199" s="3" t="s">
        <v>42067</v>
      </c>
      <c r="E20199" s="3" t="s">
        <v>1528</v>
      </c>
      <c r="J20199" s="3" t="s">
        <v>1528</v>
      </c>
    </row>
    <row r="20200" spans="2:10" s="3" customFormat="1" x14ac:dyDescent="0.25">
      <c r="B20200" s="3" t="s">
        <v>50869</v>
      </c>
      <c r="C20200" s="3" t="s">
        <v>50870</v>
      </c>
      <c r="D20200" s="3" t="s">
        <v>29656</v>
      </c>
      <c r="E20200" s="3" t="s">
        <v>50871</v>
      </c>
      <c r="I20200" s="3" t="s">
        <v>5436</v>
      </c>
    </row>
    <row r="20201" spans="2:10" s="3" customFormat="1" x14ac:dyDescent="0.25">
      <c r="B20201" s="3" t="s">
        <v>50872</v>
      </c>
      <c r="C20201" s="3" t="s">
        <v>50873</v>
      </c>
      <c r="D20201" s="3" t="s">
        <v>50874</v>
      </c>
      <c r="E20201" s="3" t="s">
        <v>1611</v>
      </c>
      <c r="J20201" s="3" t="s">
        <v>195</v>
      </c>
    </row>
    <row r="20202" spans="2:10" s="3" customFormat="1" x14ac:dyDescent="0.25">
      <c r="B20202" s="3" t="s">
        <v>50875</v>
      </c>
      <c r="C20202" s="3" t="s">
        <v>50876</v>
      </c>
      <c r="D20202" s="3" t="s">
        <v>5815</v>
      </c>
    </row>
    <row r="20203" spans="2:10" s="3" customFormat="1" x14ac:dyDescent="0.25">
      <c r="B20203" s="3" t="s">
        <v>50877</v>
      </c>
      <c r="C20203" s="3" t="s">
        <v>50878</v>
      </c>
      <c r="D20203" s="3" t="s">
        <v>50879</v>
      </c>
    </row>
    <row r="20204" spans="2:10" s="3" customFormat="1" x14ac:dyDescent="0.25">
      <c r="B20204" s="3" t="s">
        <v>50880</v>
      </c>
      <c r="C20204" s="3" t="s">
        <v>50881</v>
      </c>
      <c r="D20204" s="3" t="s">
        <v>38120</v>
      </c>
      <c r="E20204" s="3" t="s">
        <v>38991</v>
      </c>
    </row>
    <row r="20205" spans="2:10" s="3" customFormat="1" x14ac:dyDescent="0.25">
      <c r="B20205" s="3" t="s">
        <v>50882</v>
      </c>
      <c r="C20205" s="3" t="s">
        <v>50883</v>
      </c>
      <c r="D20205" s="3" t="s">
        <v>16019</v>
      </c>
      <c r="E20205" s="3" t="s">
        <v>390</v>
      </c>
      <c r="I20205" s="3" t="s">
        <v>5494</v>
      </c>
    </row>
    <row r="20206" spans="2:10" s="3" customFormat="1" x14ac:dyDescent="0.25">
      <c r="B20206" s="3" t="s">
        <v>50884</v>
      </c>
      <c r="C20206" s="3" t="s">
        <v>50885</v>
      </c>
      <c r="D20206" s="3" t="s">
        <v>2073</v>
      </c>
      <c r="E20206" s="3" t="s">
        <v>50886</v>
      </c>
    </row>
    <row r="20207" spans="2:10" s="3" customFormat="1" x14ac:dyDescent="0.25">
      <c r="B20207" s="3" t="s">
        <v>50887</v>
      </c>
      <c r="C20207" s="3" t="s">
        <v>50888</v>
      </c>
      <c r="D20207" s="3" t="s">
        <v>3674</v>
      </c>
      <c r="E20207" s="3" t="s">
        <v>17101</v>
      </c>
    </row>
    <row r="20208" spans="2:10" s="3" customFormat="1" x14ac:dyDescent="0.25">
      <c r="B20208" s="3" t="s">
        <v>50889</v>
      </c>
      <c r="C20208" s="3" t="s">
        <v>50890</v>
      </c>
      <c r="D20208" s="3" t="s">
        <v>50891</v>
      </c>
      <c r="G20208" s="3" t="s">
        <v>50892</v>
      </c>
      <c r="J20208" s="3" t="s">
        <v>8818</v>
      </c>
    </row>
    <row r="20209" spans="2:10" s="3" customFormat="1" x14ac:dyDescent="0.25">
      <c r="B20209" s="3" t="s">
        <v>50893</v>
      </c>
      <c r="C20209" s="3" t="s">
        <v>50894</v>
      </c>
      <c r="D20209" s="3" t="s">
        <v>50895</v>
      </c>
      <c r="J20209" s="3" t="s">
        <v>195</v>
      </c>
    </row>
    <row r="20210" spans="2:10" s="3" customFormat="1" x14ac:dyDescent="0.25">
      <c r="B20210" s="3" t="s">
        <v>50896</v>
      </c>
      <c r="C20210" s="3" t="s">
        <v>50897</v>
      </c>
      <c r="D20210" s="3" t="s">
        <v>42510</v>
      </c>
      <c r="E20210" s="3" t="s">
        <v>1852</v>
      </c>
      <c r="I20210" s="3" t="s">
        <v>9633</v>
      </c>
    </row>
    <row r="20211" spans="2:10" s="3" customFormat="1" x14ac:dyDescent="0.25">
      <c r="B20211" s="3" t="s">
        <v>50898</v>
      </c>
      <c r="C20211" s="3" t="s">
        <v>50899</v>
      </c>
      <c r="D20211" s="3" t="s">
        <v>1983</v>
      </c>
      <c r="E20211" s="3" t="s">
        <v>34887</v>
      </c>
    </row>
    <row r="20212" spans="2:10" s="3" customFormat="1" x14ac:dyDescent="0.25">
      <c r="B20212" s="3" t="s">
        <v>50900</v>
      </c>
      <c r="C20212" s="3" t="s">
        <v>50901</v>
      </c>
      <c r="D20212" s="3" t="s">
        <v>44965</v>
      </c>
      <c r="E20212" s="3" t="s">
        <v>3604</v>
      </c>
      <c r="I20212" s="3" t="s">
        <v>10329</v>
      </c>
    </row>
    <row r="20213" spans="2:10" s="3" customFormat="1" x14ac:dyDescent="0.25">
      <c r="B20213" s="3" t="s">
        <v>50902</v>
      </c>
      <c r="C20213" s="3" t="s">
        <v>50903</v>
      </c>
      <c r="D20213" s="3" t="s">
        <v>50904</v>
      </c>
      <c r="E20213" s="3" t="s">
        <v>164</v>
      </c>
      <c r="J20213" s="3" t="s">
        <v>784</v>
      </c>
    </row>
    <row r="20214" spans="2:10" s="3" customFormat="1" x14ac:dyDescent="0.25">
      <c r="B20214" s="3" t="s">
        <v>50905</v>
      </c>
      <c r="C20214" s="3" t="s">
        <v>50906</v>
      </c>
      <c r="D20214" s="3" t="s">
        <v>18049</v>
      </c>
      <c r="E20214" s="3" t="s">
        <v>1686</v>
      </c>
    </row>
    <row r="20215" spans="2:10" s="3" customFormat="1" x14ac:dyDescent="0.25">
      <c r="B20215" s="3" t="s">
        <v>50907</v>
      </c>
      <c r="C20215" s="3" t="s">
        <v>50908</v>
      </c>
      <c r="D20215" s="3" t="s">
        <v>2073</v>
      </c>
      <c r="E20215" s="3" t="s">
        <v>50909</v>
      </c>
    </row>
    <row r="20216" spans="2:10" s="3" customFormat="1" x14ac:dyDescent="0.25">
      <c r="B20216" s="3" t="s">
        <v>50910</v>
      </c>
      <c r="C20216" s="3" t="s">
        <v>50911</v>
      </c>
      <c r="D20216" s="3" t="s">
        <v>50912</v>
      </c>
      <c r="G20216" s="3" t="s">
        <v>50913</v>
      </c>
    </row>
    <row r="20217" spans="2:10" s="3" customFormat="1" x14ac:dyDescent="0.25">
      <c r="B20217" s="3" t="s">
        <v>50914</v>
      </c>
      <c r="C20217" s="3" t="s">
        <v>50915</v>
      </c>
      <c r="D20217" s="3" t="s">
        <v>840</v>
      </c>
      <c r="E20217" s="3" t="s">
        <v>28574</v>
      </c>
    </row>
    <row r="20218" spans="2:10" s="3" customFormat="1" x14ac:dyDescent="0.25">
      <c r="B20218" s="3" t="s">
        <v>50916</v>
      </c>
      <c r="C20218" s="3" t="s">
        <v>50917</v>
      </c>
      <c r="D20218" s="3" t="s">
        <v>31784</v>
      </c>
      <c r="G20218" s="3" t="s">
        <v>50918</v>
      </c>
    </row>
    <row r="20219" spans="2:10" s="3" customFormat="1" x14ac:dyDescent="0.25">
      <c r="B20219" s="3" t="s">
        <v>50919</v>
      </c>
      <c r="C20219" s="3" t="s">
        <v>50920</v>
      </c>
      <c r="D20219" s="3" t="s">
        <v>44061</v>
      </c>
      <c r="E20219" s="3" t="s">
        <v>446</v>
      </c>
      <c r="J20219" s="3" t="s">
        <v>2715</v>
      </c>
    </row>
    <row r="20220" spans="2:10" s="3" customFormat="1" x14ac:dyDescent="0.25">
      <c r="B20220" s="3" t="s">
        <v>50921</v>
      </c>
      <c r="C20220" s="3" t="s">
        <v>50922</v>
      </c>
      <c r="D20220" s="3" t="s">
        <v>34455</v>
      </c>
      <c r="G20220" s="3" t="s">
        <v>50923</v>
      </c>
      <c r="J20220" s="3" t="s">
        <v>1998</v>
      </c>
    </row>
    <row r="20221" spans="2:10" s="3" customFormat="1" x14ac:dyDescent="0.25">
      <c r="B20221" s="3" t="s">
        <v>50924</v>
      </c>
      <c r="C20221" s="3" t="s">
        <v>50925</v>
      </c>
      <c r="D20221" s="3" t="s">
        <v>8069</v>
      </c>
      <c r="E20221" s="3" t="s">
        <v>15653</v>
      </c>
    </row>
    <row r="20222" spans="2:10" s="3" customFormat="1" x14ac:dyDescent="0.25">
      <c r="B20222" s="3" t="s">
        <v>50926</v>
      </c>
      <c r="C20222" s="3" t="s">
        <v>50927</v>
      </c>
      <c r="D20222" s="3" t="s">
        <v>2</v>
      </c>
      <c r="E20222" s="3" t="s">
        <v>50926</v>
      </c>
    </row>
    <row r="20223" spans="2:10" s="3" customFormat="1" x14ac:dyDescent="0.25">
      <c r="B20223" s="3" t="s">
        <v>50928</v>
      </c>
      <c r="C20223" s="3" t="s">
        <v>50929</v>
      </c>
      <c r="D20223" s="3" t="s">
        <v>42923</v>
      </c>
      <c r="E20223" s="3" t="s">
        <v>50930</v>
      </c>
    </row>
    <row r="20224" spans="2:10" s="3" customFormat="1" x14ac:dyDescent="0.25">
      <c r="B20224" s="3" t="s">
        <v>50931</v>
      </c>
      <c r="C20224" s="3" t="s">
        <v>50932</v>
      </c>
      <c r="D20224" s="3" t="s">
        <v>50933</v>
      </c>
      <c r="G20224" s="3" t="s">
        <v>50934</v>
      </c>
      <c r="J20224" s="3" t="s">
        <v>7824</v>
      </c>
    </row>
    <row r="20225" spans="2:10" s="3" customFormat="1" x14ac:dyDescent="0.25">
      <c r="B20225" s="3" t="s">
        <v>50935</v>
      </c>
      <c r="C20225" s="3" t="s">
        <v>50936</v>
      </c>
      <c r="D20225" s="3" t="s">
        <v>2179</v>
      </c>
      <c r="E20225" s="3" t="s">
        <v>20227</v>
      </c>
    </row>
    <row r="20226" spans="2:10" s="3" customFormat="1" x14ac:dyDescent="0.25">
      <c r="B20226" s="3" t="s">
        <v>50937</v>
      </c>
      <c r="C20226" s="3" t="s">
        <v>50938</v>
      </c>
      <c r="D20226" s="3" t="s">
        <v>12197</v>
      </c>
      <c r="E20226" s="3" t="s">
        <v>14503</v>
      </c>
    </row>
    <row r="20227" spans="2:10" s="3" customFormat="1" x14ac:dyDescent="0.25">
      <c r="B20227" s="3" t="s">
        <v>50939</v>
      </c>
      <c r="C20227" s="3" t="s">
        <v>50940</v>
      </c>
      <c r="D20227" s="3" t="s">
        <v>2073</v>
      </c>
      <c r="E20227" s="3" t="s">
        <v>50941</v>
      </c>
      <c r="J20227" s="3" t="s">
        <v>1528</v>
      </c>
    </row>
    <row r="20228" spans="2:10" s="3" customFormat="1" x14ac:dyDescent="0.25">
      <c r="B20228" s="3" t="s">
        <v>50942</v>
      </c>
      <c r="C20228" s="3" t="s">
        <v>50943</v>
      </c>
      <c r="D20228" s="3" t="s">
        <v>24028</v>
      </c>
    </row>
    <row r="20229" spans="2:10" s="3" customFormat="1" x14ac:dyDescent="0.25">
      <c r="B20229" s="3" t="s">
        <v>50944</v>
      </c>
      <c r="C20229" s="3" t="s">
        <v>50945</v>
      </c>
      <c r="D20229" s="3" t="s">
        <v>5820</v>
      </c>
      <c r="E20229" s="3" t="s">
        <v>24413</v>
      </c>
    </row>
    <row r="20230" spans="2:10" s="3" customFormat="1" x14ac:dyDescent="0.25">
      <c r="B20230" s="3" t="s">
        <v>50946</v>
      </c>
      <c r="C20230" s="3" t="s">
        <v>50947</v>
      </c>
      <c r="D20230" s="3" t="s">
        <v>21073</v>
      </c>
      <c r="J20230" s="3" t="s">
        <v>6443</v>
      </c>
    </row>
    <row r="20231" spans="2:10" s="3" customFormat="1" x14ac:dyDescent="0.25">
      <c r="B20231" s="3" t="s">
        <v>50948</v>
      </c>
      <c r="C20231" s="3" t="s">
        <v>50949</v>
      </c>
      <c r="D20231" s="3" t="s">
        <v>50950</v>
      </c>
      <c r="J20231" s="3" t="s">
        <v>195</v>
      </c>
    </row>
    <row r="20232" spans="2:10" s="3" customFormat="1" x14ac:dyDescent="0.25">
      <c r="B20232" s="3" t="s">
        <v>50951</v>
      </c>
      <c r="C20232" s="3" t="s">
        <v>50952</v>
      </c>
      <c r="D20232" s="3" t="s">
        <v>47161</v>
      </c>
      <c r="E20232" s="3" t="s">
        <v>50953</v>
      </c>
    </row>
    <row r="20233" spans="2:10" s="3" customFormat="1" x14ac:dyDescent="0.25">
      <c r="B20233" s="3" t="s">
        <v>50954</v>
      </c>
      <c r="C20233" s="3" t="s">
        <v>50955</v>
      </c>
      <c r="D20233" s="3" t="s">
        <v>1935</v>
      </c>
      <c r="E20233" s="3" t="s">
        <v>19365</v>
      </c>
    </row>
    <row r="20234" spans="2:10" s="3" customFormat="1" x14ac:dyDescent="0.25">
      <c r="B20234" s="3" t="s">
        <v>50956</v>
      </c>
      <c r="C20234" s="3" t="s">
        <v>50957</v>
      </c>
      <c r="D20234" s="3" t="s">
        <v>6778</v>
      </c>
      <c r="E20234" s="3" t="s">
        <v>14673</v>
      </c>
      <c r="I20234" s="3" t="s">
        <v>5494</v>
      </c>
    </row>
    <row r="20235" spans="2:10" s="3" customFormat="1" x14ac:dyDescent="0.25">
      <c r="B20235" s="3" t="s">
        <v>50958</v>
      </c>
      <c r="C20235" s="3" t="s">
        <v>50959</v>
      </c>
      <c r="D20235" s="3" t="s">
        <v>50960</v>
      </c>
      <c r="E20235" s="3" t="s">
        <v>711</v>
      </c>
    </row>
    <row r="20236" spans="2:10" s="3" customFormat="1" x14ac:dyDescent="0.25">
      <c r="B20236" s="3" t="s">
        <v>50961</v>
      </c>
      <c r="C20236" s="3" t="s">
        <v>50962</v>
      </c>
      <c r="D20236" s="3" t="s">
        <v>43486</v>
      </c>
      <c r="E20236" s="3" t="s">
        <v>29164</v>
      </c>
      <c r="J20236" s="3" t="s">
        <v>784</v>
      </c>
    </row>
    <row r="20237" spans="2:10" s="3" customFormat="1" x14ac:dyDescent="0.25">
      <c r="B20237" s="3" t="s">
        <v>50963</v>
      </c>
      <c r="C20237" s="3" t="s">
        <v>50964</v>
      </c>
      <c r="D20237" s="3" t="s">
        <v>37739</v>
      </c>
      <c r="E20237" s="3" t="s">
        <v>1198</v>
      </c>
      <c r="H20237" s="3" t="s">
        <v>4635</v>
      </c>
      <c r="J20237" s="3" t="s">
        <v>9537</v>
      </c>
    </row>
    <row r="20238" spans="2:10" s="3" customFormat="1" x14ac:dyDescent="0.25">
      <c r="B20238" s="3" t="s">
        <v>50965</v>
      </c>
      <c r="C20238" s="3" t="s">
        <v>50966</v>
      </c>
      <c r="D20238" s="3" t="s">
        <v>15333</v>
      </c>
    </row>
    <row r="20239" spans="2:10" s="3" customFormat="1" x14ac:dyDescent="0.25">
      <c r="B20239" s="3" t="s">
        <v>50967</v>
      </c>
      <c r="C20239" s="3" t="s">
        <v>50968</v>
      </c>
      <c r="D20239" s="3" t="s">
        <v>50969</v>
      </c>
      <c r="F20239" s="3" t="s">
        <v>50970</v>
      </c>
    </row>
    <row r="20240" spans="2:10" s="3" customFormat="1" x14ac:dyDescent="0.25">
      <c r="B20240" s="3" t="s">
        <v>50971</v>
      </c>
      <c r="C20240" s="3" t="s">
        <v>50972</v>
      </c>
      <c r="D20240" s="3" t="s">
        <v>50973</v>
      </c>
    </row>
    <row r="20241" spans="2:9" s="3" customFormat="1" x14ac:dyDescent="0.25">
      <c r="B20241" s="3" t="s">
        <v>50974</v>
      </c>
      <c r="C20241" s="3" t="s">
        <v>50975</v>
      </c>
      <c r="D20241" s="3" t="s">
        <v>8941</v>
      </c>
    </row>
    <row r="20242" spans="2:9" s="3" customFormat="1" x14ac:dyDescent="0.25">
      <c r="B20242" s="3" t="s">
        <v>50976</v>
      </c>
      <c r="C20242" s="3" t="s">
        <v>50977</v>
      </c>
      <c r="D20242" s="3" t="s">
        <v>48523</v>
      </c>
      <c r="E20242" s="3" t="s">
        <v>3187</v>
      </c>
    </row>
    <row r="20243" spans="2:9" s="3" customFormat="1" x14ac:dyDescent="0.25">
      <c r="B20243" s="3" t="s">
        <v>50978</v>
      </c>
      <c r="C20243" s="3" t="s">
        <v>50979</v>
      </c>
      <c r="D20243" s="3" t="s">
        <v>12105</v>
      </c>
      <c r="E20243" s="3" t="s">
        <v>50980</v>
      </c>
    </row>
    <row r="20244" spans="2:9" s="3" customFormat="1" x14ac:dyDescent="0.25">
      <c r="B20244" s="3" t="s">
        <v>50981</v>
      </c>
      <c r="C20244" s="3" t="s">
        <v>50982</v>
      </c>
      <c r="D20244" s="3" t="s">
        <v>50983</v>
      </c>
      <c r="H20244" s="3" t="s">
        <v>7617</v>
      </c>
    </row>
    <row r="20245" spans="2:9" s="3" customFormat="1" x14ac:dyDescent="0.25">
      <c r="B20245" s="3" t="s">
        <v>50984</v>
      </c>
      <c r="C20245" s="3" t="s">
        <v>50985</v>
      </c>
      <c r="D20245" s="3" t="s">
        <v>14127</v>
      </c>
      <c r="E20245" s="3" t="s">
        <v>8011</v>
      </c>
    </row>
    <row r="20246" spans="2:9" s="3" customFormat="1" x14ac:dyDescent="0.25">
      <c r="B20246" s="3" t="s">
        <v>50986</v>
      </c>
      <c r="C20246" s="3" t="s">
        <v>50987</v>
      </c>
      <c r="D20246" s="3" t="s">
        <v>2</v>
      </c>
      <c r="E20246" s="3" t="s">
        <v>50986</v>
      </c>
    </row>
    <row r="20247" spans="2:9" s="3" customFormat="1" x14ac:dyDescent="0.25">
      <c r="B20247" s="3" t="s">
        <v>50988</v>
      </c>
      <c r="C20247" s="3" t="s">
        <v>50989</v>
      </c>
      <c r="D20247" s="3" t="s">
        <v>50990</v>
      </c>
    </row>
    <row r="20248" spans="2:9" s="3" customFormat="1" x14ac:dyDescent="0.25">
      <c r="B20248" s="3" t="s">
        <v>50991</v>
      </c>
      <c r="C20248" s="3" t="s">
        <v>50992</v>
      </c>
      <c r="D20248" s="3" t="s">
        <v>138</v>
      </c>
      <c r="E20248" s="3" t="s">
        <v>17246</v>
      </c>
    </row>
    <row r="20249" spans="2:9" s="3" customFormat="1" x14ac:dyDescent="0.25">
      <c r="B20249" s="3" t="s">
        <v>50993</v>
      </c>
      <c r="C20249" s="3" t="s">
        <v>50994</v>
      </c>
      <c r="D20249" s="3" t="s">
        <v>50995</v>
      </c>
      <c r="F20249" s="3" t="s">
        <v>42132</v>
      </c>
    </row>
    <row r="20250" spans="2:9" s="3" customFormat="1" x14ac:dyDescent="0.25">
      <c r="B20250" s="3" t="s">
        <v>50996</v>
      </c>
      <c r="C20250" s="3" t="s">
        <v>50997</v>
      </c>
      <c r="D20250" s="3" t="s">
        <v>50998</v>
      </c>
    </row>
    <row r="20251" spans="2:9" s="3" customFormat="1" x14ac:dyDescent="0.25">
      <c r="B20251" s="3" t="s">
        <v>50999</v>
      </c>
      <c r="C20251" s="3" t="s">
        <v>51000</v>
      </c>
      <c r="D20251" s="3" t="s">
        <v>2073</v>
      </c>
      <c r="E20251" s="3" t="s">
        <v>51001</v>
      </c>
    </row>
    <row r="20252" spans="2:9" s="3" customFormat="1" x14ac:dyDescent="0.25">
      <c r="B20252" s="3" t="s">
        <v>32702</v>
      </c>
      <c r="C20252" s="3" t="s">
        <v>51002</v>
      </c>
      <c r="D20252" s="3" t="s">
        <v>32701</v>
      </c>
      <c r="F20252" s="3" t="s">
        <v>32702</v>
      </c>
    </row>
    <row r="20253" spans="2:9" s="3" customFormat="1" x14ac:dyDescent="0.25">
      <c r="B20253" s="3" t="s">
        <v>51003</v>
      </c>
      <c r="C20253" s="3" t="s">
        <v>51004</v>
      </c>
      <c r="D20253" s="3" t="s">
        <v>51005</v>
      </c>
      <c r="F20253" s="3" t="s">
        <v>45921</v>
      </c>
      <c r="H20253" s="3" t="s">
        <v>4177</v>
      </c>
    </row>
    <row r="20254" spans="2:9" s="3" customFormat="1" x14ac:dyDescent="0.25">
      <c r="B20254" s="3" t="s">
        <v>51006</v>
      </c>
      <c r="C20254" s="3" t="s">
        <v>51007</v>
      </c>
      <c r="D20254" s="3" t="s">
        <v>2073</v>
      </c>
      <c r="E20254" s="3" t="s">
        <v>51008</v>
      </c>
    </row>
    <row r="20255" spans="2:9" s="3" customFormat="1" x14ac:dyDescent="0.25">
      <c r="B20255" s="3" t="s">
        <v>51009</v>
      </c>
      <c r="C20255" s="3" t="s">
        <v>51010</v>
      </c>
      <c r="D20255" s="3" t="s">
        <v>12969</v>
      </c>
    </row>
    <row r="20256" spans="2:9" s="3" customFormat="1" x14ac:dyDescent="0.25">
      <c r="B20256" s="3" t="s">
        <v>51011</v>
      </c>
      <c r="C20256" s="3" t="s">
        <v>51012</v>
      </c>
      <c r="D20256" s="3" t="s">
        <v>46661</v>
      </c>
      <c r="E20256" s="3" t="s">
        <v>51013</v>
      </c>
      <c r="I20256" s="3" t="s">
        <v>10353</v>
      </c>
    </row>
    <row r="20257" spans="2:10" s="3" customFormat="1" x14ac:dyDescent="0.25">
      <c r="B20257" s="3" t="s">
        <v>51014</v>
      </c>
      <c r="C20257" s="3" t="s">
        <v>51015</v>
      </c>
      <c r="D20257" s="3" t="s">
        <v>51016</v>
      </c>
    </row>
    <row r="20258" spans="2:10" s="3" customFormat="1" x14ac:dyDescent="0.25">
      <c r="B20258" s="3" t="s">
        <v>51017</v>
      </c>
      <c r="C20258" s="3" t="s">
        <v>51018</v>
      </c>
      <c r="D20258" s="3" t="s">
        <v>9116</v>
      </c>
      <c r="E20258" s="3" t="s">
        <v>27086</v>
      </c>
    </row>
    <row r="20259" spans="2:10" s="3" customFormat="1" x14ac:dyDescent="0.25">
      <c r="B20259" s="3" t="s">
        <v>51019</v>
      </c>
      <c r="C20259" s="3" t="s">
        <v>51020</v>
      </c>
      <c r="D20259" s="3" t="s">
        <v>51021</v>
      </c>
      <c r="G20259" s="3" t="s">
        <v>51022</v>
      </c>
      <c r="J20259" s="3" t="s">
        <v>51023</v>
      </c>
    </row>
    <row r="20260" spans="2:10" s="3" customFormat="1" x14ac:dyDescent="0.25">
      <c r="B20260" s="3" t="s">
        <v>51024</v>
      </c>
      <c r="C20260" s="3" t="s">
        <v>51025</v>
      </c>
      <c r="D20260" s="3" t="s">
        <v>51026</v>
      </c>
      <c r="E20260" s="3" t="s">
        <v>16308</v>
      </c>
      <c r="H20260" s="3" t="s">
        <v>1155</v>
      </c>
    </row>
    <row r="20261" spans="2:10" s="3" customFormat="1" x14ac:dyDescent="0.25">
      <c r="B20261" s="3" t="s">
        <v>51027</v>
      </c>
      <c r="C20261" s="3" t="s">
        <v>51028</v>
      </c>
      <c r="D20261" s="3" t="s">
        <v>138</v>
      </c>
      <c r="E20261" s="3" t="s">
        <v>14537</v>
      </c>
      <c r="J20261" s="3" t="s">
        <v>3222</v>
      </c>
    </row>
    <row r="20262" spans="2:10" s="3" customFormat="1" x14ac:dyDescent="0.25">
      <c r="B20262" s="3" t="s">
        <v>51029</v>
      </c>
      <c r="C20262" s="3" t="s">
        <v>51030</v>
      </c>
      <c r="D20262" s="3" t="s">
        <v>46719</v>
      </c>
      <c r="H20262" s="3" t="s">
        <v>8413</v>
      </c>
    </row>
    <row r="20263" spans="2:10" s="3" customFormat="1" x14ac:dyDescent="0.25">
      <c r="B20263" s="3" t="s">
        <v>51031</v>
      </c>
      <c r="C20263" s="3" t="s">
        <v>51032</v>
      </c>
      <c r="D20263" s="3" t="s">
        <v>15262</v>
      </c>
      <c r="E20263" s="3" t="s">
        <v>2563</v>
      </c>
      <c r="J20263" s="3" t="s">
        <v>3222</v>
      </c>
    </row>
    <row r="20264" spans="2:10" s="3" customFormat="1" x14ac:dyDescent="0.25">
      <c r="B20264" s="3" t="s">
        <v>51033</v>
      </c>
      <c r="C20264" s="3" t="s">
        <v>51034</v>
      </c>
      <c r="D20264" s="3" t="s">
        <v>41428</v>
      </c>
      <c r="J20264" s="3" t="s">
        <v>5179</v>
      </c>
    </row>
    <row r="20265" spans="2:10" s="3" customFormat="1" x14ac:dyDescent="0.25">
      <c r="B20265" s="3" t="s">
        <v>51035</v>
      </c>
      <c r="C20265" s="3" t="s">
        <v>51036</v>
      </c>
      <c r="D20265" s="3" t="s">
        <v>47440</v>
      </c>
      <c r="H20265" s="3" t="s">
        <v>5964</v>
      </c>
      <c r="I20265" s="3" t="s">
        <v>2774</v>
      </c>
    </row>
    <row r="20266" spans="2:10" s="3" customFormat="1" x14ac:dyDescent="0.25">
      <c r="B20266" s="3" t="s">
        <v>51037</v>
      </c>
      <c r="C20266" s="3" t="s">
        <v>51038</v>
      </c>
      <c r="D20266" s="3" t="s">
        <v>3131</v>
      </c>
      <c r="E20266" s="3" t="s">
        <v>12355</v>
      </c>
      <c r="I20266" s="3" t="s">
        <v>7922</v>
      </c>
    </row>
    <row r="20267" spans="2:10" s="3" customFormat="1" x14ac:dyDescent="0.25">
      <c r="B20267" s="3" t="s">
        <v>51039</v>
      </c>
      <c r="C20267" s="3" t="s">
        <v>51040</v>
      </c>
      <c r="D20267" s="3" t="s">
        <v>51041</v>
      </c>
      <c r="F20267" s="3" t="s">
        <v>42132</v>
      </c>
    </row>
    <row r="20268" spans="2:10" s="3" customFormat="1" x14ac:dyDescent="0.25">
      <c r="B20268" s="3" t="s">
        <v>51042</v>
      </c>
      <c r="C20268" s="3" t="s">
        <v>51043</v>
      </c>
      <c r="D20268" s="3" t="s">
        <v>51044</v>
      </c>
    </row>
    <row r="20269" spans="2:10" s="3" customFormat="1" x14ac:dyDescent="0.25">
      <c r="B20269" s="3" t="s">
        <v>51045</v>
      </c>
      <c r="C20269" s="3" t="s">
        <v>51046</v>
      </c>
      <c r="D20269" s="3" t="s">
        <v>51047</v>
      </c>
      <c r="J20269" s="3" t="s">
        <v>13371</v>
      </c>
    </row>
    <row r="20270" spans="2:10" s="3" customFormat="1" x14ac:dyDescent="0.25">
      <c r="B20270" s="3" t="s">
        <v>51048</v>
      </c>
      <c r="C20270" s="3" t="s">
        <v>51049</v>
      </c>
      <c r="D20270" s="3" t="s">
        <v>4222</v>
      </c>
      <c r="F20270" s="3" t="s">
        <v>45686</v>
      </c>
      <c r="J20270" s="3" t="s">
        <v>6629</v>
      </c>
    </row>
    <row r="20271" spans="2:10" s="3" customFormat="1" x14ac:dyDescent="0.25">
      <c r="B20271" s="3" t="s">
        <v>51050</v>
      </c>
      <c r="C20271" s="3" t="s">
        <v>51051</v>
      </c>
      <c r="D20271" s="3" t="s">
        <v>48145</v>
      </c>
      <c r="E20271" s="3" t="s">
        <v>261</v>
      </c>
      <c r="J20271" s="3" t="s">
        <v>4846</v>
      </c>
    </row>
    <row r="20272" spans="2:10" s="3" customFormat="1" x14ac:dyDescent="0.25">
      <c r="B20272" s="3" t="s">
        <v>51052</v>
      </c>
      <c r="C20272" s="3" t="s">
        <v>51053</v>
      </c>
      <c r="D20272" s="3" t="s">
        <v>8225</v>
      </c>
      <c r="H20272" s="3" t="s">
        <v>51052</v>
      </c>
    </row>
    <row r="20273" spans="2:10" s="3" customFormat="1" x14ac:dyDescent="0.25">
      <c r="B20273" s="3" t="s">
        <v>51054</v>
      </c>
      <c r="C20273" s="3" t="s">
        <v>51055</v>
      </c>
      <c r="D20273" s="3" t="s">
        <v>51056</v>
      </c>
      <c r="J20273" s="3" t="s">
        <v>51057</v>
      </c>
    </row>
    <row r="20274" spans="2:10" s="3" customFormat="1" x14ac:dyDescent="0.25">
      <c r="B20274" s="3" t="s">
        <v>51058</v>
      </c>
      <c r="C20274" s="3" t="s">
        <v>51059</v>
      </c>
      <c r="D20274" s="3" t="s">
        <v>2629</v>
      </c>
      <c r="E20274" s="3" t="s">
        <v>30762</v>
      </c>
      <c r="H20274" s="3" t="s">
        <v>5964</v>
      </c>
    </row>
    <row r="20275" spans="2:10" s="3" customFormat="1" x14ac:dyDescent="0.25">
      <c r="B20275" s="3" t="s">
        <v>51060</v>
      </c>
      <c r="C20275" s="3" t="s">
        <v>51061</v>
      </c>
      <c r="D20275" s="3" t="s">
        <v>51062</v>
      </c>
      <c r="I20275" s="3" t="s">
        <v>5494</v>
      </c>
    </row>
    <row r="20276" spans="2:10" s="3" customFormat="1" x14ac:dyDescent="0.25">
      <c r="B20276" s="3" t="s">
        <v>51063</v>
      </c>
      <c r="C20276" s="3" t="s">
        <v>51064</v>
      </c>
      <c r="D20276" s="3" t="s">
        <v>51065</v>
      </c>
      <c r="E20276" s="3" t="s">
        <v>3</v>
      </c>
      <c r="J20276" s="3" t="s">
        <v>3360</v>
      </c>
    </row>
    <row r="20277" spans="2:10" s="3" customFormat="1" x14ac:dyDescent="0.25">
      <c r="B20277" s="3" t="s">
        <v>51066</v>
      </c>
      <c r="C20277" s="3" t="s">
        <v>51067</v>
      </c>
      <c r="D20277" s="3" t="s">
        <v>138</v>
      </c>
      <c r="E20277" s="3" t="s">
        <v>21027</v>
      </c>
    </row>
    <row r="20278" spans="2:10" s="3" customFormat="1" x14ac:dyDescent="0.25">
      <c r="B20278" s="3" t="s">
        <v>51068</v>
      </c>
      <c r="C20278" s="3" t="s">
        <v>51069</v>
      </c>
      <c r="D20278" s="3" t="s">
        <v>51070</v>
      </c>
      <c r="F20278" s="3" t="s">
        <v>23439</v>
      </c>
      <c r="J20278" s="3" t="s">
        <v>1180</v>
      </c>
    </row>
    <row r="20279" spans="2:10" s="3" customFormat="1" x14ac:dyDescent="0.25">
      <c r="B20279" s="3" t="s">
        <v>51071</v>
      </c>
      <c r="C20279" s="3" t="s">
        <v>51072</v>
      </c>
      <c r="D20279" s="3" t="s">
        <v>11826</v>
      </c>
      <c r="E20279" s="3" t="s">
        <v>16876</v>
      </c>
    </row>
    <row r="20280" spans="2:10" s="3" customFormat="1" x14ac:dyDescent="0.25">
      <c r="B20280" s="3" t="s">
        <v>51073</v>
      </c>
      <c r="C20280" s="3" t="s">
        <v>51074</v>
      </c>
      <c r="D20280" s="3" t="s">
        <v>138</v>
      </c>
      <c r="E20280" s="3" t="s">
        <v>31555</v>
      </c>
      <c r="J20280" s="3" t="s">
        <v>11047</v>
      </c>
    </row>
    <row r="20281" spans="2:10" s="3" customFormat="1" x14ac:dyDescent="0.25">
      <c r="B20281" s="3" t="s">
        <v>51075</v>
      </c>
      <c r="C20281" s="3" t="s">
        <v>51076</v>
      </c>
      <c r="D20281" s="3" t="s">
        <v>2463</v>
      </c>
      <c r="E20281" s="3" t="s">
        <v>17776</v>
      </c>
    </row>
    <row r="20282" spans="2:10" s="3" customFormat="1" x14ac:dyDescent="0.25">
      <c r="B20282" s="3" t="s">
        <v>51077</v>
      </c>
      <c r="C20282" s="3" t="s">
        <v>51078</v>
      </c>
      <c r="D20282" s="3" t="s">
        <v>29656</v>
      </c>
      <c r="E20282" s="3" t="s">
        <v>21202</v>
      </c>
      <c r="I20282" s="3" t="s">
        <v>5303</v>
      </c>
    </row>
    <row r="20283" spans="2:10" s="3" customFormat="1" x14ac:dyDescent="0.25">
      <c r="B20283" s="3" t="s">
        <v>51079</v>
      </c>
      <c r="C20283" s="3" t="s">
        <v>51080</v>
      </c>
      <c r="D20283" s="3" t="s">
        <v>51081</v>
      </c>
      <c r="E20283" s="3" t="s">
        <v>51082</v>
      </c>
    </row>
    <row r="20284" spans="2:10" s="3" customFormat="1" x14ac:dyDescent="0.25">
      <c r="B20284" s="3" t="s">
        <v>51083</v>
      </c>
      <c r="C20284" s="3" t="s">
        <v>51084</v>
      </c>
      <c r="D20284" s="3" t="s">
        <v>43486</v>
      </c>
      <c r="E20284" s="3" t="s">
        <v>22052</v>
      </c>
    </row>
    <row r="20285" spans="2:10" s="3" customFormat="1" x14ac:dyDescent="0.25">
      <c r="B20285" s="3" t="s">
        <v>51085</v>
      </c>
      <c r="C20285" s="3" t="s">
        <v>51086</v>
      </c>
      <c r="D20285" s="3" t="s">
        <v>49149</v>
      </c>
      <c r="G20285" s="3" t="s">
        <v>51087</v>
      </c>
    </row>
    <row r="20286" spans="2:10" s="3" customFormat="1" x14ac:dyDescent="0.25">
      <c r="B20286" s="3" t="s">
        <v>51088</v>
      </c>
      <c r="C20286" s="3" t="s">
        <v>51089</v>
      </c>
      <c r="D20286" s="3" t="s">
        <v>44705</v>
      </c>
      <c r="F20286" s="3" t="s">
        <v>51090</v>
      </c>
    </row>
    <row r="20287" spans="2:10" s="3" customFormat="1" x14ac:dyDescent="0.25">
      <c r="B20287" s="3" t="s">
        <v>51091</v>
      </c>
      <c r="C20287" s="3" t="s">
        <v>51092</v>
      </c>
      <c r="D20287" s="3" t="s">
        <v>51093</v>
      </c>
      <c r="I20287" s="3" t="s">
        <v>2443</v>
      </c>
    </row>
    <row r="20288" spans="2:10" s="3" customFormat="1" x14ac:dyDescent="0.25">
      <c r="B20288" s="3" t="s">
        <v>51094</v>
      </c>
      <c r="C20288" s="3" t="s">
        <v>51095</v>
      </c>
      <c r="D20288" s="3" t="s">
        <v>3091</v>
      </c>
      <c r="E20288" s="3" t="s">
        <v>5174</v>
      </c>
    </row>
    <row r="20289" spans="2:10" s="3" customFormat="1" x14ac:dyDescent="0.25">
      <c r="B20289" s="3" t="s">
        <v>51096</v>
      </c>
      <c r="C20289" s="3" t="s">
        <v>51097</v>
      </c>
      <c r="D20289" s="3" t="s">
        <v>2073</v>
      </c>
      <c r="E20289" s="3" t="s">
        <v>51098</v>
      </c>
    </row>
    <row r="20290" spans="2:10" s="3" customFormat="1" x14ac:dyDescent="0.25">
      <c r="B20290" s="3" t="s">
        <v>51099</v>
      </c>
      <c r="C20290" s="3" t="s">
        <v>51100</v>
      </c>
      <c r="D20290" s="3" t="s">
        <v>3713</v>
      </c>
      <c r="F20290" s="3" t="s">
        <v>51101</v>
      </c>
      <c r="J20290" s="3" t="s">
        <v>4160</v>
      </c>
    </row>
    <row r="20291" spans="2:10" s="3" customFormat="1" x14ac:dyDescent="0.25">
      <c r="B20291" s="3" t="s">
        <v>51102</v>
      </c>
      <c r="C20291" s="3" t="s">
        <v>51103</v>
      </c>
      <c r="D20291" s="3" t="s">
        <v>51104</v>
      </c>
      <c r="E20291" s="3" t="s">
        <v>6111</v>
      </c>
    </row>
    <row r="20292" spans="2:10" s="3" customFormat="1" x14ac:dyDescent="0.25">
      <c r="B20292" s="3" t="s">
        <v>51105</v>
      </c>
      <c r="C20292" s="3" t="s">
        <v>51106</v>
      </c>
      <c r="D20292" s="3" t="s">
        <v>4222</v>
      </c>
      <c r="F20292" s="3" t="s">
        <v>51107</v>
      </c>
      <c r="J20292" s="3" t="s">
        <v>3526</v>
      </c>
    </row>
    <row r="20293" spans="2:10" s="3" customFormat="1" x14ac:dyDescent="0.25">
      <c r="B20293" s="3" t="s">
        <v>51108</v>
      </c>
      <c r="C20293" s="3" t="s">
        <v>51109</v>
      </c>
      <c r="D20293" s="3" t="s">
        <v>32618</v>
      </c>
      <c r="E20293" s="3" t="s">
        <v>6810</v>
      </c>
    </row>
    <row r="20294" spans="2:10" s="3" customFormat="1" x14ac:dyDescent="0.25">
      <c r="B20294" s="3" t="s">
        <v>51110</v>
      </c>
      <c r="C20294" s="3" t="s">
        <v>51111</v>
      </c>
      <c r="D20294" s="3" t="s">
        <v>8244</v>
      </c>
      <c r="F20294" s="3" t="s">
        <v>51112</v>
      </c>
      <c r="H20294" s="3" t="s">
        <v>7755</v>
      </c>
    </row>
    <row r="20295" spans="2:10" s="3" customFormat="1" x14ac:dyDescent="0.25">
      <c r="B20295" s="3" t="s">
        <v>51113</v>
      </c>
      <c r="C20295" s="3" t="s">
        <v>51114</v>
      </c>
      <c r="D20295" s="3" t="s">
        <v>51115</v>
      </c>
      <c r="E20295" s="3" t="s">
        <v>37</v>
      </c>
      <c r="J20295" s="3" t="s">
        <v>195</v>
      </c>
    </row>
    <row r="20296" spans="2:10" s="3" customFormat="1" x14ac:dyDescent="0.25">
      <c r="B20296" s="3" t="s">
        <v>51116</v>
      </c>
      <c r="C20296" s="3" t="s">
        <v>51117</v>
      </c>
      <c r="D20296" s="3" t="s">
        <v>8896</v>
      </c>
      <c r="E20296" s="3" t="s">
        <v>14673</v>
      </c>
    </row>
    <row r="20297" spans="2:10" s="3" customFormat="1" x14ac:dyDescent="0.25">
      <c r="B20297" s="3" t="s">
        <v>51118</v>
      </c>
      <c r="C20297" s="3" t="s">
        <v>51119</v>
      </c>
      <c r="D20297" s="3" t="s">
        <v>6778</v>
      </c>
      <c r="E20297" s="3" t="s">
        <v>16973</v>
      </c>
      <c r="I20297" s="3" t="s">
        <v>8834</v>
      </c>
    </row>
    <row r="20298" spans="2:10" s="3" customFormat="1" x14ac:dyDescent="0.25">
      <c r="B20298" s="3" t="s">
        <v>51120</v>
      </c>
      <c r="C20298" s="3" t="s">
        <v>51121</v>
      </c>
      <c r="D20298" s="3" t="s">
        <v>10925</v>
      </c>
      <c r="E20298" s="3" t="s">
        <v>51122</v>
      </c>
    </row>
    <row r="20299" spans="2:10" s="3" customFormat="1" x14ac:dyDescent="0.25">
      <c r="B20299" s="3" t="s">
        <v>51123</v>
      </c>
      <c r="C20299" s="3" t="s">
        <v>51124</v>
      </c>
      <c r="D20299" s="3" t="s">
        <v>51125</v>
      </c>
    </row>
    <row r="20300" spans="2:10" s="3" customFormat="1" x14ac:dyDescent="0.25">
      <c r="B20300" s="3" t="s">
        <v>51126</v>
      </c>
      <c r="C20300" s="3" t="s">
        <v>51127</v>
      </c>
      <c r="D20300" s="3" t="s">
        <v>2664</v>
      </c>
      <c r="E20300" s="3" t="s">
        <v>17445</v>
      </c>
    </row>
    <row r="20301" spans="2:10" s="3" customFormat="1" x14ac:dyDescent="0.25">
      <c r="B20301" s="3" t="s">
        <v>51128</v>
      </c>
      <c r="C20301" s="3" t="s">
        <v>51129</v>
      </c>
      <c r="D20301" s="3" t="s">
        <v>40533</v>
      </c>
      <c r="E20301" s="3" t="s">
        <v>6572</v>
      </c>
      <c r="J20301" s="3" t="s">
        <v>2342</v>
      </c>
    </row>
    <row r="20302" spans="2:10" s="3" customFormat="1" x14ac:dyDescent="0.25">
      <c r="B20302" s="3" t="s">
        <v>51130</v>
      </c>
      <c r="C20302" s="3" t="s">
        <v>51131</v>
      </c>
      <c r="D20302" s="3" t="s">
        <v>42466</v>
      </c>
      <c r="G20302" s="3" t="s">
        <v>43746</v>
      </c>
    </row>
    <row r="20303" spans="2:10" s="3" customFormat="1" x14ac:dyDescent="0.25">
      <c r="B20303" s="3" t="s">
        <v>51132</v>
      </c>
      <c r="C20303" s="3" t="s">
        <v>51133</v>
      </c>
      <c r="D20303" s="3" t="s">
        <v>10925</v>
      </c>
      <c r="E20303" s="3" t="s">
        <v>51134</v>
      </c>
    </row>
    <row r="20304" spans="2:10" s="3" customFormat="1" x14ac:dyDescent="0.25">
      <c r="B20304" s="3" t="s">
        <v>51135</v>
      </c>
      <c r="C20304" s="3" t="s">
        <v>51136</v>
      </c>
      <c r="D20304" s="3" t="s">
        <v>35424</v>
      </c>
      <c r="G20304" s="3" t="s">
        <v>51137</v>
      </c>
    </row>
    <row r="20305" spans="2:10" s="3" customFormat="1" x14ac:dyDescent="0.25">
      <c r="B20305" s="3" t="s">
        <v>51138</v>
      </c>
      <c r="C20305" s="3" t="s">
        <v>51139</v>
      </c>
      <c r="D20305" s="3" t="s">
        <v>138</v>
      </c>
      <c r="E20305" s="3" t="s">
        <v>51140</v>
      </c>
    </row>
    <row r="20306" spans="2:10" s="3" customFormat="1" x14ac:dyDescent="0.25">
      <c r="B20306" s="3" t="s">
        <v>51141</v>
      </c>
      <c r="C20306" s="3" t="s">
        <v>51142</v>
      </c>
      <c r="D20306" s="3" t="s">
        <v>29656</v>
      </c>
      <c r="E20306" s="3" t="s">
        <v>25012</v>
      </c>
      <c r="I20306" s="3" t="s">
        <v>7986</v>
      </c>
    </row>
    <row r="20307" spans="2:10" s="3" customFormat="1" x14ac:dyDescent="0.25">
      <c r="B20307" s="3" t="s">
        <v>51143</v>
      </c>
      <c r="C20307" s="3" t="s">
        <v>51144</v>
      </c>
      <c r="D20307" s="3" t="s">
        <v>51145</v>
      </c>
    </row>
    <row r="20308" spans="2:10" s="3" customFormat="1" x14ac:dyDescent="0.25">
      <c r="B20308" s="3" t="s">
        <v>51146</v>
      </c>
      <c r="C20308" s="3" t="s">
        <v>51147</v>
      </c>
      <c r="D20308" s="3" t="s">
        <v>51148</v>
      </c>
      <c r="E20308" s="3" t="s">
        <v>8536</v>
      </c>
    </row>
    <row r="20309" spans="2:10" s="3" customFormat="1" x14ac:dyDescent="0.25">
      <c r="B20309" s="3" t="s">
        <v>51149</v>
      </c>
      <c r="C20309" s="3" t="s">
        <v>51150</v>
      </c>
      <c r="D20309" s="3" t="s">
        <v>51151</v>
      </c>
      <c r="G20309" s="3" t="s">
        <v>28415</v>
      </c>
      <c r="J20309" s="3" t="s">
        <v>231</v>
      </c>
    </row>
    <row r="20310" spans="2:10" s="3" customFormat="1" x14ac:dyDescent="0.25">
      <c r="B20310" s="3" t="s">
        <v>51152</v>
      </c>
      <c r="C20310" s="3" t="s">
        <v>51153</v>
      </c>
      <c r="D20310" s="3" t="s">
        <v>38668</v>
      </c>
      <c r="E20310" s="3" t="s">
        <v>47714</v>
      </c>
      <c r="J20310" s="3" t="s">
        <v>195</v>
      </c>
    </row>
    <row r="20311" spans="2:10" s="3" customFormat="1" x14ac:dyDescent="0.25">
      <c r="B20311" s="3" t="s">
        <v>51154</v>
      </c>
      <c r="C20311" s="3" t="s">
        <v>51155</v>
      </c>
      <c r="D20311" s="3" t="s">
        <v>840</v>
      </c>
      <c r="E20311" s="3" t="s">
        <v>51156</v>
      </c>
    </row>
    <row r="20312" spans="2:10" s="3" customFormat="1" x14ac:dyDescent="0.25">
      <c r="B20312" s="3" t="s">
        <v>51157</v>
      </c>
      <c r="C20312" s="3" t="s">
        <v>51158</v>
      </c>
      <c r="D20312" s="3" t="s">
        <v>45381</v>
      </c>
    </row>
    <row r="20313" spans="2:10" s="3" customFormat="1" x14ac:dyDescent="0.25">
      <c r="B20313" s="3" t="s">
        <v>51159</v>
      </c>
      <c r="C20313" s="3" t="s">
        <v>51160</v>
      </c>
      <c r="D20313" s="3" t="s">
        <v>42029</v>
      </c>
      <c r="F20313" s="3" t="s">
        <v>20321</v>
      </c>
      <c r="G20313" s="3" t="s">
        <v>48195</v>
      </c>
      <c r="J20313" s="3" t="s">
        <v>11047</v>
      </c>
    </row>
    <row r="20314" spans="2:10" s="3" customFormat="1" x14ac:dyDescent="0.25">
      <c r="B20314" s="3" t="s">
        <v>51161</v>
      </c>
      <c r="C20314" s="3" t="s">
        <v>51162</v>
      </c>
      <c r="D20314" s="3" t="s">
        <v>51163</v>
      </c>
      <c r="G20314" s="3" t="s">
        <v>51164</v>
      </c>
    </row>
    <row r="20315" spans="2:10" s="3" customFormat="1" x14ac:dyDescent="0.25">
      <c r="B20315" s="3" t="s">
        <v>51165</v>
      </c>
      <c r="C20315" s="3" t="s">
        <v>51166</v>
      </c>
      <c r="D20315" s="3" t="s">
        <v>41047</v>
      </c>
      <c r="G20315" s="3" t="s">
        <v>27436</v>
      </c>
      <c r="H20315" s="3" t="s">
        <v>4635</v>
      </c>
    </row>
    <row r="20316" spans="2:10" s="3" customFormat="1" x14ac:dyDescent="0.25">
      <c r="B20316" s="3" t="s">
        <v>51167</v>
      </c>
      <c r="C20316" s="3" t="s">
        <v>51168</v>
      </c>
      <c r="D20316" s="3" t="s">
        <v>138</v>
      </c>
      <c r="E20316" s="3" t="s">
        <v>29996</v>
      </c>
      <c r="J20316" s="3" t="s">
        <v>3454</v>
      </c>
    </row>
    <row r="20317" spans="2:10" s="3" customFormat="1" x14ac:dyDescent="0.25">
      <c r="B20317" s="3" t="s">
        <v>51169</v>
      </c>
      <c r="C20317" s="3" t="s">
        <v>51170</v>
      </c>
      <c r="D20317" s="3" t="s">
        <v>51171</v>
      </c>
      <c r="F20317" s="3" t="s">
        <v>51172</v>
      </c>
      <c r="I20317" s="3" t="s">
        <v>11239</v>
      </c>
    </row>
    <row r="20318" spans="2:10" s="3" customFormat="1" x14ac:dyDescent="0.25">
      <c r="B20318" s="3" t="s">
        <v>51173</v>
      </c>
      <c r="C20318" s="3" t="s">
        <v>51174</v>
      </c>
      <c r="D20318" s="3" t="s">
        <v>51175</v>
      </c>
    </row>
    <row r="20319" spans="2:10" s="3" customFormat="1" x14ac:dyDescent="0.25">
      <c r="B20319" s="3" t="s">
        <v>51176</v>
      </c>
      <c r="C20319" s="3" t="s">
        <v>51177</v>
      </c>
      <c r="D20319" s="3" t="s">
        <v>51178</v>
      </c>
      <c r="F20319" s="3" t="s">
        <v>51179</v>
      </c>
    </row>
    <row r="20320" spans="2:10" s="3" customFormat="1" x14ac:dyDescent="0.25">
      <c r="B20320" s="3" t="s">
        <v>51180</v>
      </c>
      <c r="C20320" s="3" t="s">
        <v>51181</v>
      </c>
      <c r="D20320" s="3" t="s">
        <v>51182</v>
      </c>
    </row>
    <row r="20321" spans="2:10" s="3" customFormat="1" x14ac:dyDescent="0.25">
      <c r="B20321" s="3" t="s">
        <v>51183</v>
      </c>
      <c r="C20321" s="3" t="s">
        <v>51184</v>
      </c>
      <c r="D20321" s="3" t="s">
        <v>37739</v>
      </c>
      <c r="E20321" s="3" t="s">
        <v>669</v>
      </c>
      <c r="H20321" s="3" t="s">
        <v>10306</v>
      </c>
      <c r="J20321" s="3" t="s">
        <v>9537</v>
      </c>
    </row>
    <row r="20322" spans="2:10" s="3" customFormat="1" x14ac:dyDescent="0.25">
      <c r="B20322" s="3" t="s">
        <v>51185</v>
      </c>
      <c r="C20322" s="3" t="s">
        <v>51186</v>
      </c>
      <c r="D20322" s="3" t="s">
        <v>47470</v>
      </c>
      <c r="E20322" s="3" t="s">
        <v>1852</v>
      </c>
    </row>
    <row r="20323" spans="2:10" s="3" customFormat="1" x14ac:dyDescent="0.25">
      <c r="B20323" s="3" t="s">
        <v>51187</v>
      </c>
      <c r="C20323" s="3" t="s">
        <v>51188</v>
      </c>
      <c r="D20323" s="3" t="s">
        <v>51189</v>
      </c>
      <c r="F20323" s="3" t="s">
        <v>10356</v>
      </c>
    </row>
    <row r="20324" spans="2:10" s="3" customFormat="1" x14ac:dyDescent="0.25">
      <c r="B20324" s="3" t="s">
        <v>51190</v>
      </c>
      <c r="C20324" s="3" t="s">
        <v>51191</v>
      </c>
      <c r="D20324" s="3" t="s">
        <v>3091</v>
      </c>
      <c r="E20324" s="3" t="s">
        <v>217</v>
      </c>
    </row>
    <row r="20325" spans="2:10" s="3" customFormat="1" x14ac:dyDescent="0.25">
      <c r="B20325" s="3" t="s">
        <v>51192</v>
      </c>
      <c r="C20325" s="3" t="s">
        <v>51193</v>
      </c>
      <c r="D20325" s="3" t="s">
        <v>12042</v>
      </c>
      <c r="J20325" s="3" t="s">
        <v>2715</v>
      </c>
    </row>
    <row r="20326" spans="2:10" s="3" customFormat="1" x14ac:dyDescent="0.25">
      <c r="B20326" s="3" t="s">
        <v>51194</v>
      </c>
      <c r="C20326" s="3" t="s">
        <v>51195</v>
      </c>
      <c r="D20326" s="3" t="s">
        <v>40560</v>
      </c>
    </row>
    <row r="20327" spans="2:10" s="3" customFormat="1" x14ac:dyDescent="0.25">
      <c r="B20327" s="3" t="s">
        <v>51196</v>
      </c>
      <c r="C20327" s="3" t="s">
        <v>51197</v>
      </c>
      <c r="D20327" s="3" t="s">
        <v>51198</v>
      </c>
      <c r="E20327" s="3" t="s">
        <v>1528</v>
      </c>
      <c r="F20327" s="3" t="s">
        <v>4345</v>
      </c>
      <c r="J20327" s="3" t="s">
        <v>1528</v>
      </c>
    </row>
    <row r="20328" spans="2:10" s="3" customFormat="1" x14ac:dyDescent="0.25">
      <c r="B20328" s="3" t="s">
        <v>51199</v>
      </c>
      <c r="C20328" s="3" t="s">
        <v>51200</v>
      </c>
      <c r="D20328" s="3" t="s">
        <v>51201</v>
      </c>
      <c r="E20328" s="3" t="s">
        <v>1300</v>
      </c>
      <c r="J20328" s="3" t="s">
        <v>2180</v>
      </c>
    </row>
    <row r="20329" spans="2:10" s="3" customFormat="1" x14ac:dyDescent="0.25">
      <c r="B20329" s="3" t="s">
        <v>51202</v>
      </c>
      <c r="C20329" s="3" t="s">
        <v>51203</v>
      </c>
      <c r="D20329" s="3" t="s">
        <v>49043</v>
      </c>
      <c r="F20329" s="3" t="s">
        <v>10618</v>
      </c>
      <c r="I20329" s="3" t="s">
        <v>5494</v>
      </c>
    </row>
    <row r="20330" spans="2:10" s="3" customFormat="1" x14ac:dyDescent="0.25">
      <c r="B20330" s="3" t="s">
        <v>51204</v>
      </c>
      <c r="C20330" s="3" t="s">
        <v>51205</v>
      </c>
      <c r="D20330" s="3" t="s">
        <v>10925</v>
      </c>
      <c r="E20330" s="3" t="s">
        <v>51206</v>
      </c>
    </row>
    <row r="20331" spans="2:10" s="3" customFormat="1" x14ac:dyDescent="0.25">
      <c r="B20331" s="3" t="s">
        <v>51207</v>
      </c>
      <c r="C20331" s="3" t="s">
        <v>51208</v>
      </c>
      <c r="D20331" s="3" t="s">
        <v>51209</v>
      </c>
      <c r="E20331" s="3" t="s">
        <v>7458</v>
      </c>
    </row>
    <row r="20332" spans="2:10" s="3" customFormat="1" x14ac:dyDescent="0.25">
      <c r="B20332" s="3" t="s">
        <v>51210</v>
      </c>
      <c r="C20332" s="3" t="s">
        <v>51211</v>
      </c>
      <c r="D20332" s="3" t="s">
        <v>3691</v>
      </c>
      <c r="E20332" s="3" t="s">
        <v>22636</v>
      </c>
    </row>
    <row r="20333" spans="2:10" s="3" customFormat="1" x14ac:dyDescent="0.25">
      <c r="B20333" s="3" t="s">
        <v>51212</v>
      </c>
      <c r="C20333" s="3" t="s">
        <v>51213</v>
      </c>
      <c r="D20333" s="3" t="s">
        <v>138</v>
      </c>
      <c r="E20333" s="3" t="s">
        <v>22436</v>
      </c>
      <c r="J20333" s="3" t="s">
        <v>2415</v>
      </c>
    </row>
    <row r="20334" spans="2:10" s="3" customFormat="1" x14ac:dyDescent="0.25">
      <c r="B20334" s="3" t="s">
        <v>51214</v>
      </c>
      <c r="C20334" s="3" t="s">
        <v>51215</v>
      </c>
      <c r="D20334" s="3" t="s">
        <v>41059</v>
      </c>
      <c r="J20334" s="3" t="s">
        <v>3889</v>
      </c>
    </row>
    <row r="20335" spans="2:10" s="3" customFormat="1" x14ac:dyDescent="0.25">
      <c r="B20335" s="3" t="s">
        <v>51216</v>
      </c>
      <c r="C20335" s="3" t="s">
        <v>51217</v>
      </c>
      <c r="D20335" s="3" t="s">
        <v>5422</v>
      </c>
    </row>
    <row r="20336" spans="2:10" s="3" customFormat="1" x14ac:dyDescent="0.25">
      <c r="B20336" s="3" t="s">
        <v>51218</v>
      </c>
      <c r="C20336" s="3" t="s">
        <v>51219</v>
      </c>
      <c r="D20336" s="3" t="s">
        <v>138</v>
      </c>
      <c r="E20336" s="3" t="s">
        <v>27436</v>
      </c>
    </row>
    <row r="20337" spans="2:10" s="3" customFormat="1" x14ac:dyDescent="0.25">
      <c r="B20337" s="3" t="s">
        <v>51220</v>
      </c>
      <c r="C20337" s="3" t="s">
        <v>51221</v>
      </c>
      <c r="D20337" s="3" t="s">
        <v>33858</v>
      </c>
      <c r="E20337" s="3" t="s">
        <v>962</v>
      </c>
      <c r="I20337" s="3" t="s">
        <v>5436</v>
      </c>
    </row>
    <row r="20338" spans="2:10" s="3" customFormat="1" x14ac:dyDescent="0.25">
      <c r="B20338" s="3" t="s">
        <v>51222</v>
      </c>
      <c r="C20338" s="3" t="s">
        <v>51223</v>
      </c>
      <c r="D20338" s="3" t="s">
        <v>314</v>
      </c>
    </row>
    <row r="20339" spans="2:10" s="3" customFormat="1" x14ac:dyDescent="0.25">
      <c r="B20339" s="3" t="s">
        <v>51224</v>
      </c>
      <c r="C20339" s="3" t="s">
        <v>51225</v>
      </c>
      <c r="D20339" s="3" t="s">
        <v>45101</v>
      </c>
      <c r="E20339" s="3" t="s">
        <v>1852</v>
      </c>
    </row>
    <row r="20340" spans="2:10" s="3" customFormat="1" x14ac:dyDescent="0.25">
      <c r="B20340" s="3" t="s">
        <v>51226</v>
      </c>
      <c r="C20340" s="3" t="s">
        <v>51227</v>
      </c>
      <c r="D20340" s="3" t="s">
        <v>51228</v>
      </c>
      <c r="E20340" s="3" t="s">
        <v>722</v>
      </c>
    </row>
    <row r="20341" spans="2:10" s="3" customFormat="1" x14ac:dyDescent="0.25">
      <c r="B20341" s="3" t="s">
        <v>51229</v>
      </c>
      <c r="C20341" s="3" t="s">
        <v>51230</v>
      </c>
      <c r="D20341" s="3" t="s">
        <v>2</v>
      </c>
      <c r="E20341" s="3" t="s">
        <v>51229</v>
      </c>
    </row>
    <row r="20342" spans="2:10" s="3" customFormat="1" x14ac:dyDescent="0.25">
      <c r="B20342" s="3" t="s">
        <v>51231</v>
      </c>
      <c r="C20342" s="3" t="s">
        <v>51232</v>
      </c>
      <c r="D20342" s="3" t="s">
        <v>51233</v>
      </c>
      <c r="E20342" s="3" t="s">
        <v>341</v>
      </c>
      <c r="H20342" s="3" t="s">
        <v>14132</v>
      </c>
    </row>
    <row r="20343" spans="2:10" s="3" customFormat="1" x14ac:dyDescent="0.25">
      <c r="B20343" s="3" t="s">
        <v>51234</v>
      </c>
      <c r="C20343" s="3" t="s">
        <v>51235</v>
      </c>
      <c r="D20343" s="3" t="s">
        <v>41646</v>
      </c>
      <c r="E20343" s="3" t="s">
        <v>41647</v>
      </c>
      <c r="J20343" s="3" t="s">
        <v>1528</v>
      </c>
    </row>
    <row r="20344" spans="2:10" s="3" customFormat="1" x14ac:dyDescent="0.25">
      <c r="B20344" s="3" t="s">
        <v>51236</v>
      </c>
      <c r="C20344" s="3" t="s">
        <v>51237</v>
      </c>
      <c r="D20344" s="3" t="s">
        <v>51238</v>
      </c>
    </row>
    <row r="20345" spans="2:10" s="3" customFormat="1" x14ac:dyDescent="0.25">
      <c r="B20345" s="3" t="s">
        <v>51239</v>
      </c>
      <c r="C20345" s="3" t="s">
        <v>51240</v>
      </c>
      <c r="D20345" s="3" t="s">
        <v>51241</v>
      </c>
      <c r="G20345" s="3" t="s">
        <v>51242</v>
      </c>
    </row>
    <row r="20346" spans="2:10" s="3" customFormat="1" x14ac:dyDescent="0.25">
      <c r="B20346" s="3" t="s">
        <v>51243</v>
      </c>
      <c r="C20346" s="3" t="s">
        <v>51244</v>
      </c>
      <c r="D20346" s="3" t="s">
        <v>2463</v>
      </c>
      <c r="E20346" s="3" t="s">
        <v>13422</v>
      </c>
    </row>
    <row r="20347" spans="2:10" s="3" customFormat="1" x14ac:dyDescent="0.25">
      <c r="B20347" s="3" t="s">
        <v>51245</v>
      </c>
      <c r="C20347" s="3" t="s">
        <v>51246</v>
      </c>
      <c r="D20347" s="3" t="s">
        <v>51247</v>
      </c>
      <c r="E20347" s="3" t="s">
        <v>0</v>
      </c>
      <c r="I20347" s="3" t="s">
        <v>2774</v>
      </c>
      <c r="J20347" s="3" t="s">
        <v>9274</v>
      </c>
    </row>
    <row r="20348" spans="2:10" s="3" customFormat="1" x14ac:dyDescent="0.25">
      <c r="B20348" s="3" t="s">
        <v>51248</v>
      </c>
      <c r="C20348" s="3" t="s">
        <v>51249</v>
      </c>
      <c r="D20348" s="3" t="s">
        <v>51250</v>
      </c>
    </row>
    <row r="20349" spans="2:10" s="3" customFormat="1" x14ac:dyDescent="0.25">
      <c r="B20349" s="3" t="s">
        <v>51251</v>
      </c>
      <c r="C20349" s="3" t="s">
        <v>51252</v>
      </c>
      <c r="D20349" s="3" t="s">
        <v>2073</v>
      </c>
      <c r="E20349" s="3" t="s">
        <v>51253</v>
      </c>
    </row>
    <row r="20350" spans="2:10" s="3" customFormat="1" x14ac:dyDescent="0.25">
      <c r="B20350" s="3" t="s">
        <v>51254</v>
      </c>
      <c r="C20350" s="3" t="s">
        <v>51255</v>
      </c>
      <c r="D20350" s="3" t="s">
        <v>10575</v>
      </c>
      <c r="E20350" s="3" t="s">
        <v>11839</v>
      </c>
      <c r="J20350" s="3" t="s">
        <v>139</v>
      </c>
    </row>
    <row r="20351" spans="2:10" s="3" customFormat="1" x14ac:dyDescent="0.25">
      <c r="B20351" s="3" t="s">
        <v>51256</v>
      </c>
      <c r="C20351" s="3" t="s">
        <v>51257</v>
      </c>
      <c r="D20351" s="3" t="s">
        <v>51258</v>
      </c>
      <c r="E20351" s="3" t="s">
        <v>25742</v>
      </c>
    </row>
    <row r="20352" spans="2:10" s="3" customFormat="1" x14ac:dyDescent="0.25">
      <c r="B20352" s="3" t="s">
        <v>51259</v>
      </c>
      <c r="C20352" s="3" t="s">
        <v>51260</v>
      </c>
      <c r="D20352" s="3" t="s">
        <v>25454</v>
      </c>
      <c r="E20352" s="3" t="s">
        <v>29021</v>
      </c>
    </row>
    <row r="20353" spans="2:9" s="3" customFormat="1" x14ac:dyDescent="0.25">
      <c r="B20353" s="3" t="s">
        <v>51261</v>
      </c>
      <c r="C20353" s="3" t="s">
        <v>51262</v>
      </c>
      <c r="D20353" s="3" t="s">
        <v>7664</v>
      </c>
      <c r="E20353" s="3" t="s">
        <v>22436</v>
      </c>
    </row>
    <row r="20354" spans="2:9" s="3" customFormat="1" x14ac:dyDescent="0.25">
      <c r="B20354" s="3" t="s">
        <v>51263</v>
      </c>
      <c r="C20354" s="3" t="s">
        <v>51264</v>
      </c>
      <c r="D20354" s="3" t="s">
        <v>4282</v>
      </c>
      <c r="E20354" s="3" t="s">
        <v>15377</v>
      </c>
    </row>
    <row r="20355" spans="2:9" s="3" customFormat="1" x14ac:dyDescent="0.25">
      <c r="B20355" s="3" t="s">
        <v>51265</v>
      </c>
      <c r="C20355" s="3" t="s">
        <v>51266</v>
      </c>
      <c r="D20355" s="3" t="s">
        <v>51267</v>
      </c>
      <c r="E20355" s="3" t="s">
        <v>184</v>
      </c>
    </row>
    <row r="20356" spans="2:9" s="3" customFormat="1" x14ac:dyDescent="0.25">
      <c r="B20356" s="3" t="s">
        <v>51268</v>
      </c>
      <c r="C20356" s="3" t="s">
        <v>51269</v>
      </c>
      <c r="D20356" s="3" t="s">
        <v>13307</v>
      </c>
      <c r="E20356" s="3" t="s">
        <v>51270</v>
      </c>
      <c r="H20356" s="3" t="s">
        <v>591</v>
      </c>
    </row>
    <row r="20357" spans="2:9" s="3" customFormat="1" x14ac:dyDescent="0.25">
      <c r="B20357" s="3" t="s">
        <v>51271</v>
      </c>
      <c r="C20357" s="3" t="s">
        <v>51272</v>
      </c>
      <c r="D20357" s="3" t="s">
        <v>33</v>
      </c>
      <c r="F20357" s="3" t="s">
        <v>13426</v>
      </c>
    </row>
    <row r="20358" spans="2:9" s="3" customFormat="1" x14ac:dyDescent="0.25">
      <c r="B20358" s="3" t="s">
        <v>51273</v>
      </c>
      <c r="C20358" s="3" t="s">
        <v>51274</v>
      </c>
      <c r="D20358" s="3" t="s">
        <v>6778</v>
      </c>
      <c r="E20358" s="3" t="s">
        <v>16425</v>
      </c>
      <c r="I20358" s="3" t="s">
        <v>7986</v>
      </c>
    </row>
    <row r="20359" spans="2:9" s="3" customFormat="1" x14ac:dyDescent="0.25">
      <c r="B20359" s="3" t="s">
        <v>51275</v>
      </c>
      <c r="C20359" s="3" t="s">
        <v>51276</v>
      </c>
      <c r="D20359" s="3" t="s">
        <v>14231</v>
      </c>
      <c r="E20359" s="3" t="s">
        <v>261</v>
      </c>
    </row>
    <row r="20360" spans="2:9" s="3" customFormat="1" x14ac:dyDescent="0.25">
      <c r="B20360" s="3" t="s">
        <v>51277</v>
      </c>
      <c r="C20360" s="3" t="s">
        <v>51278</v>
      </c>
      <c r="D20360" s="3" t="s">
        <v>51279</v>
      </c>
      <c r="G20360" s="3" t="s">
        <v>12127</v>
      </c>
    </row>
    <row r="20361" spans="2:9" s="3" customFormat="1" x14ac:dyDescent="0.25">
      <c r="B20361" s="3" t="s">
        <v>51280</v>
      </c>
      <c r="C20361" s="3" t="s">
        <v>51281</v>
      </c>
      <c r="D20361" s="3" t="s">
        <v>48842</v>
      </c>
    </row>
    <row r="20362" spans="2:9" s="3" customFormat="1" x14ac:dyDescent="0.25">
      <c r="B20362" s="3" t="s">
        <v>51282</v>
      </c>
      <c r="C20362" s="3" t="s">
        <v>51283</v>
      </c>
      <c r="D20362" s="3" t="s">
        <v>51284</v>
      </c>
      <c r="E20362" s="3" t="s">
        <v>10814</v>
      </c>
    </row>
    <row r="20363" spans="2:9" s="3" customFormat="1" x14ac:dyDescent="0.25">
      <c r="B20363" s="3" t="s">
        <v>51285</v>
      </c>
      <c r="C20363" s="3" t="s">
        <v>51286</v>
      </c>
      <c r="D20363" s="3" t="s">
        <v>51287</v>
      </c>
      <c r="H20363" s="3" t="s">
        <v>6268</v>
      </c>
    </row>
    <row r="20364" spans="2:9" s="3" customFormat="1" x14ac:dyDescent="0.25">
      <c r="B20364" s="3" t="s">
        <v>51288</v>
      </c>
      <c r="C20364" s="3" t="s">
        <v>51289</v>
      </c>
      <c r="D20364" s="3" t="s">
        <v>18347</v>
      </c>
      <c r="E20364" s="3" t="s">
        <v>6548</v>
      </c>
      <c r="H20364" s="3" t="s">
        <v>5964</v>
      </c>
    </row>
    <row r="20365" spans="2:9" s="3" customFormat="1" x14ac:dyDescent="0.25">
      <c r="B20365" s="3" t="s">
        <v>51290</v>
      </c>
      <c r="C20365" s="3" t="s">
        <v>51291</v>
      </c>
      <c r="D20365" s="3" t="s">
        <v>51292</v>
      </c>
      <c r="H20365" s="3" t="s">
        <v>41698</v>
      </c>
      <c r="I20365" s="3" t="s">
        <v>5014</v>
      </c>
    </row>
    <row r="20366" spans="2:9" s="3" customFormat="1" x14ac:dyDescent="0.25">
      <c r="B20366" s="3" t="s">
        <v>51293</v>
      </c>
      <c r="C20366" s="3" t="s">
        <v>51294</v>
      </c>
      <c r="D20366" s="3" t="s">
        <v>5998</v>
      </c>
      <c r="E20366" s="3" t="s">
        <v>51295</v>
      </c>
    </row>
    <row r="20367" spans="2:9" s="3" customFormat="1" x14ac:dyDescent="0.25">
      <c r="B20367" s="3" t="s">
        <v>51296</v>
      </c>
      <c r="C20367" s="3" t="s">
        <v>51297</v>
      </c>
      <c r="D20367" s="3" t="s">
        <v>11826</v>
      </c>
      <c r="E20367" s="3" t="s">
        <v>8565</v>
      </c>
    </row>
    <row r="20368" spans="2:9" s="3" customFormat="1" x14ac:dyDescent="0.25">
      <c r="B20368" s="3" t="s">
        <v>51298</v>
      </c>
      <c r="C20368" s="3" t="s">
        <v>51299</v>
      </c>
      <c r="D20368" s="3" t="s">
        <v>51300</v>
      </c>
      <c r="E20368" s="3" t="s">
        <v>628</v>
      </c>
    </row>
    <row r="20369" spans="2:10" s="3" customFormat="1" x14ac:dyDescent="0.25">
      <c r="B20369" s="3" t="s">
        <v>51301</v>
      </c>
      <c r="C20369" s="3" t="s">
        <v>51302</v>
      </c>
      <c r="D20369" s="3" t="s">
        <v>51303</v>
      </c>
    </row>
    <row r="20370" spans="2:10" s="3" customFormat="1" x14ac:dyDescent="0.25">
      <c r="B20370" s="3" t="s">
        <v>51304</v>
      </c>
      <c r="C20370" s="3" t="s">
        <v>51305</v>
      </c>
      <c r="D20370" s="3" t="s">
        <v>6778</v>
      </c>
      <c r="E20370" s="3" t="s">
        <v>27666</v>
      </c>
      <c r="I20370" s="3" t="s">
        <v>4614</v>
      </c>
    </row>
    <row r="20371" spans="2:10" s="3" customFormat="1" x14ac:dyDescent="0.25">
      <c r="B20371" s="3" t="s">
        <v>51306</v>
      </c>
      <c r="C20371" s="3" t="s">
        <v>51307</v>
      </c>
      <c r="D20371" s="3" t="s">
        <v>12197</v>
      </c>
      <c r="E20371" s="3" t="s">
        <v>51308</v>
      </c>
    </row>
    <row r="20372" spans="2:10" s="3" customFormat="1" x14ac:dyDescent="0.25">
      <c r="B20372" s="3" t="s">
        <v>51309</v>
      </c>
      <c r="C20372" s="3" t="s">
        <v>51310</v>
      </c>
      <c r="D20372" s="3" t="s">
        <v>44300</v>
      </c>
      <c r="F20372" s="3" t="s">
        <v>15091</v>
      </c>
      <c r="I20372" s="3" t="s">
        <v>33166</v>
      </c>
    </row>
    <row r="20373" spans="2:10" s="3" customFormat="1" x14ac:dyDescent="0.25">
      <c r="B20373" s="3" t="s">
        <v>51311</v>
      </c>
      <c r="C20373" s="3" t="s">
        <v>51312</v>
      </c>
      <c r="D20373" s="3" t="s">
        <v>2</v>
      </c>
      <c r="E20373" s="3" t="s">
        <v>51311</v>
      </c>
    </row>
    <row r="20374" spans="2:10" s="3" customFormat="1" x14ac:dyDescent="0.25">
      <c r="B20374" s="3" t="s">
        <v>51313</v>
      </c>
      <c r="C20374" s="3" t="s">
        <v>51314</v>
      </c>
      <c r="D20374" s="3" t="s">
        <v>7839</v>
      </c>
      <c r="I20374" s="3" t="s">
        <v>51315</v>
      </c>
    </row>
    <row r="20375" spans="2:10" s="3" customFormat="1" x14ac:dyDescent="0.25">
      <c r="B20375" s="3" t="s">
        <v>51316</v>
      </c>
      <c r="C20375" s="3" t="s">
        <v>51317</v>
      </c>
      <c r="D20375" s="3" t="s">
        <v>51318</v>
      </c>
      <c r="J20375" s="3" t="s">
        <v>2481</v>
      </c>
    </row>
    <row r="20376" spans="2:10" s="3" customFormat="1" x14ac:dyDescent="0.25">
      <c r="B20376" s="3" t="s">
        <v>51319</v>
      </c>
      <c r="C20376" s="3" t="s">
        <v>51320</v>
      </c>
      <c r="D20376" s="3" t="s">
        <v>8723</v>
      </c>
    </row>
    <row r="20377" spans="2:10" s="3" customFormat="1" x14ac:dyDescent="0.25">
      <c r="B20377" s="3" t="s">
        <v>51321</v>
      </c>
      <c r="C20377" s="3" t="s">
        <v>51322</v>
      </c>
      <c r="D20377" s="3" t="s">
        <v>38855</v>
      </c>
      <c r="F20377" s="3" t="s">
        <v>14548</v>
      </c>
      <c r="G20377" s="3" t="s">
        <v>19844</v>
      </c>
    </row>
    <row r="20378" spans="2:10" s="3" customFormat="1" x14ac:dyDescent="0.25">
      <c r="B20378" s="3" t="s">
        <v>51323</v>
      </c>
      <c r="C20378" s="3" t="s">
        <v>51324</v>
      </c>
      <c r="D20378" s="3" t="s">
        <v>51325</v>
      </c>
      <c r="H20378" s="3" t="s">
        <v>2107</v>
      </c>
    </row>
    <row r="20379" spans="2:10" s="3" customFormat="1" x14ac:dyDescent="0.25">
      <c r="B20379" s="3" t="s">
        <v>51326</v>
      </c>
      <c r="C20379" s="3" t="s">
        <v>51327</v>
      </c>
      <c r="D20379" s="3" t="s">
        <v>42381</v>
      </c>
      <c r="F20379" s="3" t="s">
        <v>51328</v>
      </c>
      <c r="J20379" s="3" t="s">
        <v>2156</v>
      </c>
    </row>
    <row r="20380" spans="2:10" s="3" customFormat="1" x14ac:dyDescent="0.25">
      <c r="B20380" s="3" t="s">
        <v>51329</v>
      </c>
      <c r="C20380" s="3" t="s">
        <v>51330</v>
      </c>
      <c r="D20380" s="3" t="s">
        <v>21113</v>
      </c>
    </row>
    <row r="20381" spans="2:10" s="3" customFormat="1" x14ac:dyDescent="0.25">
      <c r="B20381" s="3" t="s">
        <v>51331</v>
      </c>
      <c r="C20381" s="3" t="s">
        <v>51332</v>
      </c>
      <c r="D20381" s="3" t="s">
        <v>42510</v>
      </c>
      <c r="E20381" s="3" t="s">
        <v>38</v>
      </c>
      <c r="I20381" s="3" t="s">
        <v>9633</v>
      </c>
    </row>
    <row r="20382" spans="2:10" s="3" customFormat="1" x14ac:dyDescent="0.25">
      <c r="B20382" s="3" t="s">
        <v>51333</v>
      </c>
      <c r="C20382" s="3" t="s">
        <v>51334</v>
      </c>
      <c r="D20382" s="3" t="s">
        <v>51335</v>
      </c>
      <c r="F20382" s="3" t="s">
        <v>13136</v>
      </c>
      <c r="J20382" s="3" t="s">
        <v>2024</v>
      </c>
    </row>
    <row r="20383" spans="2:10" s="3" customFormat="1" x14ac:dyDescent="0.25">
      <c r="B20383" s="3" t="s">
        <v>51336</v>
      </c>
      <c r="C20383" s="3" t="s">
        <v>51337</v>
      </c>
      <c r="D20383" s="3" t="s">
        <v>37552</v>
      </c>
      <c r="F20383" s="3" t="s">
        <v>8607</v>
      </c>
      <c r="J20383" s="3" t="s">
        <v>4943</v>
      </c>
    </row>
    <row r="20384" spans="2:10" s="3" customFormat="1" x14ac:dyDescent="0.25">
      <c r="B20384" s="3" t="s">
        <v>51338</v>
      </c>
      <c r="C20384" s="3" t="s">
        <v>51339</v>
      </c>
      <c r="D20384" s="3" t="s">
        <v>40604</v>
      </c>
      <c r="E20384" s="3" t="s">
        <v>51340</v>
      </c>
    </row>
    <row r="20385" spans="2:10" s="3" customFormat="1" x14ac:dyDescent="0.25">
      <c r="B20385" s="3" t="s">
        <v>51341</v>
      </c>
      <c r="C20385" s="3" t="s">
        <v>51342</v>
      </c>
      <c r="D20385" s="3" t="s">
        <v>51343</v>
      </c>
      <c r="I20385" s="3" t="s">
        <v>2443</v>
      </c>
    </row>
    <row r="20386" spans="2:10" s="3" customFormat="1" x14ac:dyDescent="0.25">
      <c r="B20386" s="3" t="s">
        <v>51344</v>
      </c>
      <c r="C20386" s="3" t="s">
        <v>51345</v>
      </c>
      <c r="D20386" s="3" t="s">
        <v>51346</v>
      </c>
    </row>
    <row r="20387" spans="2:10" s="3" customFormat="1" x14ac:dyDescent="0.25">
      <c r="B20387" s="3" t="s">
        <v>51347</v>
      </c>
      <c r="C20387" s="3" t="s">
        <v>51348</v>
      </c>
      <c r="D20387" s="3" t="s">
        <v>51349</v>
      </c>
      <c r="E20387" s="3" t="s">
        <v>1884</v>
      </c>
    </row>
    <row r="20388" spans="2:10" s="3" customFormat="1" x14ac:dyDescent="0.25">
      <c r="B20388" s="3" t="s">
        <v>51350</v>
      </c>
      <c r="C20388" s="3" t="s">
        <v>51351</v>
      </c>
      <c r="D20388" s="3" t="s">
        <v>51352</v>
      </c>
      <c r="E20388" s="3" t="s">
        <v>390</v>
      </c>
      <c r="I20388" s="3" t="s">
        <v>2443</v>
      </c>
    </row>
    <row r="20389" spans="2:10" s="3" customFormat="1" x14ac:dyDescent="0.25">
      <c r="B20389" s="3" t="s">
        <v>51353</v>
      </c>
      <c r="C20389" s="3" t="s">
        <v>51354</v>
      </c>
      <c r="D20389" s="3" t="s">
        <v>43579</v>
      </c>
      <c r="E20389" s="3" t="s">
        <v>1686</v>
      </c>
    </row>
    <row r="20390" spans="2:10" s="3" customFormat="1" x14ac:dyDescent="0.25">
      <c r="B20390" s="3" t="s">
        <v>51355</v>
      </c>
      <c r="C20390" s="3" t="s">
        <v>51356</v>
      </c>
      <c r="D20390" s="3" t="s">
        <v>51357</v>
      </c>
      <c r="G20390" s="3" t="s">
        <v>51358</v>
      </c>
    </row>
    <row r="20391" spans="2:10" s="3" customFormat="1" x14ac:dyDescent="0.25">
      <c r="B20391" s="3" t="s">
        <v>51359</v>
      </c>
      <c r="C20391" s="3" t="s">
        <v>51360</v>
      </c>
      <c r="D20391" s="3" t="s">
        <v>51361</v>
      </c>
      <c r="E20391" s="3" t="s">
        <v>390</v>
      </c>
      <c r="I20391" s="3" t="s">
        <v>5436</v>
      </c>
    </row>
    <row r="20392" spans="2:10" s="3" customFormat="1" x14ac:dyDescent="0.25">
      <c r="B20392" s="3" t="s">
        <v>51362</v>
      </c>
      <c r="C20392" s="3" t="s">
        <v>51363</v>
      </c>
      <c r="D20392" s="3" t="s">
        <v>51364</v>
      </c>
      <c r="J20392" s="3" t="s">
        <v>2767</v>
      </c>
    </row>
    <row r="20393" spans="2:10" s="3" customFormat="1" x14ac:dyDescent="0.25">
      <c r="B20393" s="3" t="s">
        <v>51365</v>
      </c>
      <c r="C20393" s="3" t="s">
        <v>51366</v>
      </c>
      <c r="D20393" s="3" t="s">
        <v>51367</v>
      </c>
      <c r="E20393" s="3" t="s">
        <v>556</v>
      </c>
    </row>
    <row r="20394" spans="2:10" s="3" customFormat="1" x14ac:dyDescent="0.25">
      <c r="B20394" s="3" t="s">
        <v>51368</v>
      </c>
      <c r="C20394" s="3" t="s">
        <v>51369</v>
      </c>
      <c r="D20394" s="3" t="s">
        <v>51370</v>
      </c>
      <c r="F20394" s="3" t="s">
        <v>2231</v>
      </c>
      <c r="J20394" s="3" t="s">
        <v>3959</v>
      </c>
    </row>
    <row r="20395" spans="2:10" s="3" customFormat="1" x14ac:dyDescent="0.25">
      <c r="B20395" s="3" t="s">
        <v>51371</v>
      </c>
      <c r="C20395" s="3" t="s">
        <v>51372</v>
      </c>
      <c r="D20395" s="3" t="s">
        <v>51373</v>
      </c>
    </row>
    <row r="20396" spans="2:10" s="3" customFormat="1" x14ac:dyDescent="0.25">
      <c r="B20396" s="3" t="s">
        <v>51374</v>
      </c>
      <c r="C20396" s="3" t="s">
        <v>51375</v>
      </c>
      <c r="D20396" s="3" t="s">
        <v>138</v>
      </c>
      <c r="E20396" s="3" t="s">
        <v>18102</v>
      </c>
      <c r="J20396" s="3" t="s">
        <v>6443</v>
      </c>
    </row>
    <row r="20397" spans="2:10" s="3" customFormat="1" x14ac:dyDescent="0.25">
      <c r="B20397" s="3" t="s">
        <v>51376</v>
      </c>
      <c r="C20397" s="3" t="s">
        <v>51377</v>
      </c>
      <c r="D20397" s="3" t="s">
        <v>51378</v>
      </c>
      <c r="E20397" s="3" t="s">
        <v>1461</v>
      </c>
      <c r="I20397" s="3" t="s">
        <v>7922</v>
      </c>
    </row>
    <row r="20398" spans="2:10" s="3" customFormat="1" x14ac:dyDescent="0.25">
      <c r="B20398" s="3" t="s">
        <v>51379</v>
      </c>
      <c r="C20398" s="3" t="s">
        <v>51380</v>
      </c>
      <c r="D20398" s="3" t="s">
        <v>51381</v>
      </c>
      <c r="G20398" s="3" t="s">
        <v>51382</v>
      </c>
      <c r="J20398" s="3" t="s">
        <v>472</v>
      </c>
    </row>
    <row r="20399" spans="2:10" s="3" customFormat="1" x14ac:dyDescent="0.25">
      <c r="B20399" s="3" t="s">
        <v>51383</v>
      </c>
      <c r="C20399" s="3" t="s">
        <v>51384</v>
      </c>
      <c r="D20399" s="3" t="s">
        <v>51385</v>
      </c>
      <c r="E20399" s="3" t="s">
        <v>51386</v>
      </c>
    </row>
    <row r="20400" spans="2:10" s="3" customFormat="1" x14ac:dyDescent="0.25">
      <c r="B20400" s="3" t="s">
        <v>51387</v>
      </c>
      <c r="C20400" s="3" t="s">
        <v>51388</v>
      </c>
      <c r="D20400" s="3" t="s">
        <v>51389</v>
      </c>
    </row>
    <row r="20401" spans="2:10" s="3" customFormat="1" x14ac:dyDescent="0.25">
      <c r="B20401" s="3" t="s">
        <v>51390</v>
      </c>
      <c r="C20401" s="3" t="s">
        <v>51391</v>
      </c>
      <c r="D20401" s="3" t="s">
        <v>51392</v>
      </c>
      <c r="E20401" s="3" t="s">
        <v>51393</v>
      </c>
      <c r="I20401" s="3" t="s">
        <v>8373</v>
      </c>
    </row>
    <row r="20402" spans="2:10" s="3" customFormat="1" x14ac:dyDescent="0.25">
      <c r="B20402" s="3" t="s">
        <v>51394</v>
      </c>
      <c r="C20402" s="3" t="s">
        <v>51395</v>
      </c>
      <c r="D20402" s="3" t="s">
        <v>10154</v>
      </c>
      <c r="E20402" s="3" t="s">
        <v>51396</v>
      </c>
    </row>
    <row r="20403" spans="2:10" s="3" customFormat="1" x14ac:dyDescent="0.25">
      <c r="B20403" s="3" t="s">
        <v>51397</v>
      </c>
      <c r="C20403" s="3" t="s">
        <v>51398</v>
      </c>
      <c r="D20403" s="3" t="s">
        <v>51399</v>
      </c>
      <c r="G20403" s="3" t="s">
        <v>51400</v>
      </c>
      <c r="J20403" s="3" t="s">
        <v>4826</v>
      </c>
    </row>
    <row r="20404" spans="2:10" s="3" customFormat="1" x14ac:dyDescent="0.25">
      <c r="B20404" s="3" t="s">
        <v>51401</v>
      </c>
      <c r="C20404" s="3" t="s">
        <v>51402</v>
      </c>
      <c r="D20404" s="3" t="s">
        <v>51403</v>
      </c>
      <c r="E20404" s="3" t="s">
        <v>16152</v>
      </c>
    </row>
    <row r="20405" spans="2:10" s="3" customFormat="1" x14ac:dyDescent="0.25">
      <c r="B20405" s="3" t="s">
        <v>51404</v>
      </c>
      <c r="C20405" s="3" t="s">
        <v>51405</v>
      </c>
      <c r="D20405" s="3" t="s">
        <v>51406</v>
      </c>
      <c r="J20405" s="3" t="s">
        <v>2174</v>
      </c>
    </row>
    <row r="20406" spans="2:10" s="3" customFormat="1" x14ac:dyDescent="0.25">
      <c r="B20406" s="3" t="s">
        <v>51407</v>
      </c>
      <c r="C20406" s="3" t="s">
        <v>51408</v>
      </c>
      <c r="D20406" s="3" t="s">
        <v>2629</v>
      </c>
      <c r="E20406" s="3" t="s">
        <v>38814</v>
      </c>
      <c r="H20406" s="3" t="s">
        <v>4635</v>
      </c>
    </row>
    <row r="20407" spans="2:10" s="3" customFormat="1" x14ac:dyDescent="0.25">
      <c r="B20407" s="3" t="s">
        <v>51409</v>
      </c>
      <c r="C20407" s="3" t="s">
        <v>51410</v>
      </c>
      <c r="D20407" s="3" t="s">
        <v>51411</v>
      </c>
      <c r="F20407" s="3" t="s">
        <v>35344</v>
      </c>
      <c r="J20407" s="3" t="s">
        <v>231</v>
      </c>
    </row>
    <row r="20408" spans="2:10" s="3" customFormat="1" x14ac:dyDescent="0.25">
      <c r="B20408" s="3" t="s">
        <v>51412</v>
      </c>
      <c r="C20408" s="3" t="s">
        <v>51413</v>
      </c>
      <c r="D20408" s="3" t="s">
        <v>51414</v>
      </c>
      <c r="G20408" s="3" t="s">
        <v>51415</v>
      </c>
      <c r="J20408" s="3" t="s">
        <v>3438</v>
      </c>
    </row>
    <row r="20409" spans="2:10" s="3" customFormat="1" x14ac:dyDescent="0.25">
      <c r="B20409" s="3" t="s">
        <v>51416</v>
      </c>
      <c r="C20409" s="3" t="s">
        <v>51417</v>
      </c>
      <c r="D20409" s="3" t="s">
        <v>2073</v>
      </c>
      <c r="E20409" s="3" t="s">
        <v>51418</v>
      </c>
    </row>
    <row r="20410" spans="2:10" s="3" customFormat="1" x14ac:dyDescent="0.25">
      <c r="B20410" s="3" t="s">
        <v>51419</v>
      </c>
      <c r="C20410" s="3" t="s">
        <v>51420</v>
      </c>
      <c r="D20410" s="3" t="s">
        <v>51421</v>
      </c>
    </row>
    <row r="20411" spans="2:10" s="3" customFormat="1" x14ac:dyDescent="0.25">
      <c r="B20411" s="3" t="s">
        <v>51422</v>
      </c>
      <c r="C20411" s="3" t="s">
        <v>51423</v>
      </c>
      <c r="D20411" s="3" t="s">
        <v>51424</v>
      </c>
      <c r="E20411" s="3" t="s">
        <v>51425</v>
      </c>
    </row>
    <row r="20412" spans="2:10" s="3" customFormat="1" x14ac:dyDescent="0.25">
      <c r="B20412" s="3" t="s">
        <v>51426</v>
      </c>
      <c r="C20412" s="3" t="s">
        <v>51427</v>
      </c>
      <c r="D20412" s="3" t="s">
        <v>51428</v>
      </c>
      <c r="E20412" s="3" t="s">
        <v>20499</v>
      </c>
    </row>
    <row r="20413" spans="2:10" s="3" customFormat="1" x14ac:dyDescent="0.25">
      <c r="B20413" s="3" t="s">
        <v>51429</v>
      </c>
      <c r="C20413" s="3" t="s">
        <v>51430</v>
      </c>
      <c r="D20413" s="3" t="s">
        <v>51431</v>
      </c>
    </row>
    <row r="20414" spans="2:10" s="3" customFormat="1" x14ac:dyDescent="0.25">
      <c r="B20414" s="3" t="s">
        <v>51432</v>
      </c>
      <c r="C20414" s="3" t="s">
        <v>51433</v>
      </c>
      <c r="D20414" s="3" t="s">
        <v>51434</v>
      </c>
      <c r="G20414" s="3" t="s">
        <v>51435</v>
      </c>
      <c r="J20414" s="3" t="s">
        <v>8818</v>
      </c>
    </row>
    <row r="20415" spans="2:10" s="3" customFormat="1" x14ac:dyDescent="0.25">
      <c r="B20415" s="3" t="s">
        <v>51436</v>
      </c>
      <c r="C20415" s="3" t="s">
        <v>51437</v>
      </c>
      <c r="D20415" s="3" t="s">
        <v>51438</v>
      </c>
    </row>
    <row r="20416" spans="2:10" s="3" customFormat="1" x14ac:dyDescent="0.25">
      <c r="B20416" s="3" t="s">
        <v>51439</v>
      </c>
      <c r="C20416" s="3" t="s">
        <v>51440</v>
      </c>
      <c r="D20416" s="3" t="s">
        <v>26596</v>
      </c>
      <c r="E20416" s="3" t="s">
        <v>19038</v>
      </c>
    </row>
    <row r="20417" spans="2:10" s="3" customFormat="1" x14ac:dyDescent="0.25">
      <c r="B20417" s="3" t="s">
        <v>51441</v>
      </c>
      <c r="C20417" s="3" t="s">
        <v>51442</v>
      </c>
      <c r="D20417" s="3" t="s">
        <v>51443</v>
      </c>
      <c r="E20417" s="3" t="s">
        <v>5811</v>
      </c>
    </row>
    <row r="20418" spans="2:10" s="3" customFormat="1" x14ac:dyDescent="0.25">
      <c r="B20418" s="3" t="s">
        <v>51444</v>
      </c>
      <c r="C20418" s="3" t="s">
        <v>51445</v>
      </c>
      <c r="D20418" s="3" t="s">
        <v>51446</v>
      </c>
      <c r="G20418" s="3" t="s">
        <v>51447</v>
      </c>
      <c r="J20418" s="3" t="s">
        <v>2308</v>
      </c>
    </row>
    <row r="20419" spans="2:10" s="3" customFormat="1" x14ac:dyDescent="0.25">
      <c r="B20419" s="3" t="s">
        <v>51448</v>
      </c>
      <c r="C20419" s="3" t="s">
        <v>51449</v>
      </c>
      <c r="D20419" s="3" t="s">
        <v>2</v>
      </c>
      <c r="E20419" s="3" t="s">
        <v>51448</v>
      </c>
    </row>
    <row r="20420" spans="2:10" s="3" customFormat="1" x14ac:dyDescent="0.25">
      <c r="B20420" s="3" t="s">
        <v>51450</v>
      </c>
      <c r="C20420" s="3" t="s">
        <v>51451</v>
      </c>
      <c r="D20420" s="3" t="s">
        <v>51452</v>
      </c>
      <c r="E20420" s="3" t="s">
        <v>456</v>
      </c>
      <c r="H20420" s="3" t="s">
        <v>14132</v>
      </c>
    </row>
    <row r="20421" spans="2:10" s="3" customFormat="1" x14ac:dyDescent="0.25">
      <c r="B20421" s="3" t="s">
        <v>51453</v>
      </c>
      <c r="C20421" s="3" t="s">
        <v>51454</v>
      </c>
      <c r="D20421" s="3" t="s">
        <v>51455</v>
      </c>
      <c r="F20421" s="3" t="s">
        <v>19160</v>
      </c>
      <c r="J20421" s="3" t="s">
        <v>2715</v>
      </c>
    </row>
    <row r="20422" spans="2:10" s="3" customFormat="1" x14ac:dyDescent="0.25">
      <c r="B20422" s="3" t="s">
        <v>51456</v>
      </c>
      <c r="C20422" s="3" t="s">
        <v>51457</v>
      </c>
      <c r="D20422" s="3" t="s">
        <v>8448</v>
      </c>
      <c r="F20422" s="3" t="s">
        <v>35164</v>
      </c>
    </row>
    <row r="20423" spans="2:10" s="3" customFormat="1" x14ac:dyDescent="0.25">
      <c r="B20423" s="3" t="s">
        <v>51458</v>
      </c>
      <c r="C20423" s="3" t="s">
        <v>51459</v>
      </c>
      <c r="D20423" s="3" t="s">
        <v>1187</v>
      </c>
      <c r="E20423" s="3" t="s">
        <v>37968</v>
      </c>
    </row>
    <row r="20424" spans="2:10" s="3" customFormat="1" x14ac:dyDescent="0.25">
      <c r="B20424" s="3" t="s">
        <v>51460</v>
      </c>
      <c r="C20424" s="3" t="s">
        <v>51461</v>
      </c>
      <c r="D20424" s="3" t="s">
        <v>51462</v>
      </c>
      <c r="E20424" s="3" t="s">
        <v>51463</v>
      </c>
    </row>
    <row r="20425" spans="2:10" s="3" customFormat="1" x14ac:dyDescent="0.25">
      <c r="B20425" s="3" t="s">
        <v>51464</v>
      </c>
      <c r="C20425" s="3" t="s">
        <v>51465</v>
      </c>
      <c r="D20425" s="3" t="s">
        <v>51466</v>
      </c>
      <c r="E20425" s="3" t="s">
        <v>11180</v>
      </c>
      <c r="I20425" s="3" t="s">
        <v>10196</v>
      </c>
    </row>
    <row r="20426" spans="2:10" s="3" customFormat="1" x14ac:dyDescent="0.25">
      <c r="B20426" s="3" t="s">
        <v>51467</v>
      </c>
      <c r="C20426" s="3" t="s">
        <v>51468</v>
      </c>
      <c r="D20426" s="3" t="s">
        <v>51469</v>
      </c>
      <c r="E20426" s="3" t="s">
        <v>1046</v>
      </c>
      <c r="H20426" s="3" t="s">
        <v>14132</v>
      </c>
    </row>
    <row r="20427" spans="2:10" s="3" customFormat="1" x14ac:dyDescent="0.25">
      <c r="B20427" s="3" t="s">
        <v>51470</v>
      </c>
      <c r="C20427" s="3" t="s">
        <v>51471</v>
      </c>
      <c r="D20427" s="3" t="s">
        <v>51472</v>
      </c>
      <c r="G20427" s="3" t="s">
        <v>51473</v>
      </c>
      <c r="J20427" s="3" t="s">
        <v>2250</v>
      </c>
    </row>
    <row r="20428" spans="2:10" s="3" customFormat="1" x14ac:dyDescent="0.25">
      <c r="B20428" s="3" t="s">
        <v>51474</v>
      </c>
      <c r="C20428" s="3" t="s">
        <v>51475</v>
      </c>
      <c r="D20428" s="3" t="s">
        <v>38584</v>
      </c>
      <c r="E20428" s="3" t="s">
        <v>27091</v>
      </c>
      <c r="H20428" s="3" t="s">
        <v>4635</v>
      </c>
    </row>
    <row r="20429" spans="2:10" s="3" customFormat="1" x14ac:dyDescent="0.25">
      <c r="B20429" s="3" t="s">
        <v>51476</v>
      </c>
      <c r="C20429" s="3" t="s">
        <v>51477</v>
      </c>
      <c r="D20429" s="3" t="s">
        <v>15262</v>
      </c>
      <c r="E20429" s="3" t="s">
        <v>32025</v>
      </c>
      <c r="J20429" s="3" t="s">
        <v>3454</v>
      </c>
    </row>
    <row r="20430" spans="2:10" s="3" customFormat="1" x14ac:dyDescent="0.25">
      <c r="B20430" s="3" t="s">
        <v>51478</v>
      </c>
      <c r="C20430" s="3" t="s">
        <v>51479</v>
      </c>
      <c r="D20430" s="3" t="s">
        <v>51480</v>
      </c>
      <c r="E20430" s="3" t="s">
        <v>51481</v>
      </c>
      <c r="J20430" s="3" t="s">
        <v>231</v>
      </c>
    </row>
    <row r="20431" spans="2:10" s="3" customFormat="1" x14ac:dyDescent="0.25">
      <c r="B20431" s="3" t="s">
        <v>51482</v>
      </c>
      <c r="C20431" s="3" t="s">
        <v>51483</v>
      </c>
      <c r="D20431" s="3" t="s">
        <v>51484</v>
      </c>
      <c r="G20431" s="3" t="s">
        <v>51485</v>
      </c>
      <c r="J20431" s="3" t="s">
        <v>8818</v>
      </c>
    </row>
    <row r="20432" spans="2:10" s="3" customFormat="1" x14ac:dyDescent="0.25">
      <c r="B20432" s="3" t="s">
        <v>51486</v>
      </c>
      <c r="C20432" s="3" t="s">
        <v>51487</v>
      </c>
      <c r="D20432" s="3" t="s">
        <v>51488</v>
      </c>
    </row>
    <row r="20433" spans="2:10" s="3" customFormat="1" x14ac:dyDescent="0.25">
      <c r="B20433" s="3" t="s">
        <v>51489</v>
      </c>
      <c r="C20433" s="3" t="s">
        <v>51490</v>
      </c>
      <c r="D20433" s="3" t="s">
        <v>51491</v>
      </c>
    </row>
    <row r="20434" spans="2:10" s="3" customFormat="1" x14ac:dyDescent="0.25">
      <c r="B20434" s="3" t="s">
        <v>51492</v>
      </c>
      <c r="C20434" s="3" t="s">
        <v>51493</v>
      </c>
      <c r="D20434" s="3" t="s">
        <v>51494</v>
      </c>
      <c r="G20434" s="3" t="s">
        <v>51495</v>
      </c>
      <c r="H20434" s="3" t="s">
        <v>12819</v>
      </c>
    </row>
    <row r="20435" spans="2:10" s="3" customFormat="1" x14ac:dyDescent="0.25">
      <c r="B20435" s="3" t="s">
        <v>51496</v>
      </c>
      <c r="C20435" s="3" t="s">
        <v>51497</v>
      </c>
      <c r="D20435" s="3" t="s">
        <v>51498</v>
      </c>
    </row>
    <row r="20436" spans="2:10" s="3" customFormat="1" x14ac:dyDescent="0.25">
      <c r="B20436" s="3" t="s">
        <v>51499</v>
      </c>
      <c r="C20436" s="3" t="s">
        <v>51500</v>
      </c>
      <c r="D20436" s="3" t="s">
        <v>33084</v>
      </c>
      <c r="E20436" s="3" t="s">
        <v>174</v>
      </c>
      <c r="H20436" s="3" t="s">
        <v>12819</v>
      </c>
    </row>
    <row r="20437" spans="2:10" s="3" customFormat="1" x14ac:dyDescent="0.25">
      <c r="B20437" s="3" t="s">
        <v>51501</v>
      </c>
      <c r="C20437" s="3" t="s">
        <v>51502</v>
      </c>
      <c r="D20437" s="3" t="s">
        <v>15262</v>
      </c>
      <c r="E20437" s="3" t="s">
        <v>11064</v>
      </c>
      <c r="J20437" s="3" t="s">
        <v>9020</v>
      </c>
    </row>
    <row r="20438" spans="2:10" s="3" customFormat="1" x14ac:dyDescent="0.25">
      <c r="B20438" s="3" t="s">
        <v>51503</v>
      </c>
      <c r="C20438" s="3" t="s">
        <v>51504</v>
      </c>
      <c r="D20438" s="3" t="s">
        <v>33</v>
      </c>
      <c r="G20438" s="3" t="s">
        <v>36606</v>
      </c>
    </row>
    <row r="20439" spans="2:10" s="3" customFormat="1" x14ac:dyDescent="0.25">
      <c r="B20439" s="3" t="s">
        <v>51505</v>
      </c>
      <c r="C20439" s="3" t="s">
        <v>51506</v>
      </c>
      <c r="D20439" s="3" t="s">
        <v>51507</v>
      </c>
      <c r="G20439" s="3" t="s">
        <v>6833</v>
      </c>
      <c r="J20439" s="3" t="s">
        <v>9020</v>
      </c>
    </row>
    <row r="20440" spans="2:10" s="3" customFormat="1" x14ac:dyDescent="0.25">
      <c r="B20440" s="3" t="s">
        <v>51508</v>
      </c>
      <c r="C20440" s="3" t="s">
        <v>51509</v>
      </c>
      <c r="D20440" s="3" t="s">
        <v>51510</v>
      </c>
      <c r="G20440" s="3" t="s">
        <v>51511</v>
      </c>
      <c r="J20440" s="3" t="s">
        <v>13159</v>
      </c>
    </row>
    <row r="20441" spans="2:10" s="3" customFormat="1" x14ac:dyDescent="0.25">
      <c r="B20441" s="3" t="s">
        <v>51512</v>
      </c>
      <c r="C20441" s="3" t="s">
        <v>51513</v>
      </c>
      <c r="D20441" s="3" t="s">
        <v>51514</v>
      </c>
      <c r="G20441" s="3" t="s">
        <v>51515</v>
      </c>
    </row>
    <row r="20442" spans="2:10" s="3" customFormat="1" x14ac:dyDescent="0.25">
      <c r="B20442" s="3" t="s">
        <v>51516</v>
      </c>
      <c r="C20442" s="3" t="s">
        <v>51517</v>
      </c>
      <c r="D20442" s="3" t="s">
        <v>51518</v>
      </c>
    </row>
    <row r="20443" spans="2:10" s="3" customFormat="1" x14ac:dyDescent="0.25">
      <c r="B20443" s="3" t="s">
        <v>51519</v>
      </c>
      <c r="C20443" s="3" t="s">
        <v>51520</v>
      </c>
      <c r="D20443" s="3" t="s">
        <v>51521</v>
      </c>
      <c r="E20443" s="3" t="s">
        <v>968</v>
      </c>
    </row>
    <row r="20444" spans="2:10" s="3" customFormat="1" x14ac:dyDescent="0.25">
      <c r="B20444" s="3" t="s">
        <v>51522</v>
      </c>
      <c r="C20444" s="3" t="s">
        <v>51523</v>
      </c>
      <c r="D20444" s="3" t="s">
        <v>51524</v>
      </c>
      <c r="E20444" s="3" t="s">
        <v>204</v>
      </c>
      <c r="J20444" s="3" t="s">
        <v>2731</v>
      </c>
    </row>
    <row r="20445" spans="2:10" s="3" customFormat="1" x14ac:dyDescent="0.25">
      <c r="B20445" s="3" t="s">
        <v>51525</v>
      </c>
      <c r="C20445" s="3" t="s">
        <v>51526</v>
      </c>
      <c r="D20445" s="3" t="s">
        <v>37681</v>
      </c>
      <c r="J20445" s="3" t="s">
        <v>6443</v>
      </c>
    </row>
    <row r="20446" spans="2:10" s="3" customFormat="1" x14ac:dyDescent="0.25">
      <c r="B20446" s="3" t="s">
        <v>51527</v>
      </c>
      <c r="C20446" s="3" t="s">
        <v>51528</v>
      </c>
      <c r="D20446" s="3" t="s">
        <v>4282</v>
      </c>
      <c r="E20446" s="3" t="s">
        <v>40440</v>
      </c>
    </row>
    <row r="20447" spans="2:10" s="3" customFormat="1" x14ac:dyDescent="0.25">
      <c r="B20447" s="3" t="s">
        <v>51529</v>
      </c>
      <c r="C20447" s="3" t="s">
        <v>51530</v>
      </c>
      <c r="D20447" s="3" t="s">
        <v>51531</v>
      </c>
    </row>
    <row r="20448" spans="2:10" s="3" customFormat="1" x14ac:dyDescent="0.25">
      <c r="B20448" s="3" t="s">
        <v>51532</v>
      </c>
      <c r="C20448" s="3" t="s">
        <v>51533</v>
      </c>
      <c r="D20448" s="3" t="s">
        <v>2073</v>
      </c>
      <c r="E20448" s="3" t="s">
        <v>51534</v>
      </c>
    </row>
    <row r="20449" spans="2:10" s="3" customFormat="1" x14ac:dyDescent="0.25">
      <c r="B20449" s="3" t="s">
        <v>51535</v>
      </c>
      <c r="C20449" s="3" t="s">
        <v>51536</v>
      </c>
      <c r="D20449" s="3" t="s">
        <v>51537</v>
      </c>
      <c r="F20449" s="3" t="s">
        <v>50785</v>
      </c>
      <c r="J20449" s="3" t="s">
        <v>13025</v>
      </c>
    </row>
    <row r="20450" spans="2:10" s="3" customFormat="1" x14ac:dyDescent="0.25">
      <c r="B20450" s="3" t="s">
        <v>51538</v>
      </c>
      <c r="C20450" s="3" t="s">
        <v>51539</v>
      </c>
      <c r="D20450" s="3" t="s">
        <v>6826</v>
      </c>
      <c r="F20450" s="3" t="s">
        <v>35993</v>
      </c>
    </row>
    <row r="20451" spans="2:10" s="3" customFormat="1" x14ac:dyDescent="0.25">
      <c r="B20451" s="3" t="s">
        <v>51540</v>
      </c>
      <c r="C20451" s="3" t="s">
        <v>51541</v>
      </c>
      <c r="D20451" s="3" t="s">
        <v>14161</v>
      </c>
      <c r="G20451" s="3" t="s">
        <v>51542</v>
      </c>
    </row>
    <row r="20452" spans="2:10" s="3" customFormat="1" x14ac:dyDescent="0.25">
      <c r="B20452" s="3" t="s">
        <v>51543</v>
      </c>
      <c r="C20452" s="3" t="s">
        <v>51544</v>
      </c>
      <c r="D20452" s="3" t="s">
        <v>51545</v>
      </c>
      <c r="E20452" s="3" t="s">
        <v>722</v>
      </c>
      <c r="J20452" s="3" t="s">
        <v>12133</v>
      </c>
    </row>
    <row r="20453" spans="2:10" s="3" customFormat="1" x14ac:dyDescent="0.25">
      <c r="B20453" s="3" t="s">
        <v>51546</v>
      </c>
      <c r="C20453" s="3" t="s">
        <v>51547</v>
      </c>
      <c r="D20453" s="3" t="s">
        <v>51548</v>
      </c>
      <c r="J20453" s="3" t="s">
        <v>2715</v>
      </c>
    </row>
    <row r="20454" spans="2:10" s="3" customFormat="1" x14ac:dyDescent="0.25">
      <c r="B20454" s="3" t="s">
        <v>51549</v>
      </c>
      <c r="C20454" s="3" t="s">
        <v>51550</v>
      </c>
      <c r="D20454" s="3" t="s">
        <v>8225</v>
      </c>
      <c r="H20454" s="3" t="s">
        <v>51549</v>
      </c>
    </row>
    <row r="20455" spans="2:10" s="3" customFormat="1" x14ac:dyDescent="0.25">
      <c r="B20455" s="3" t="s">
        <v>51551</v>
      </c>
      <c r="C20455" s="3" t="s">
        <v>51552</v>
      </c>
      <c r="D20455" s="3" t="s">
        <v>51553</v>
      </c>
      <c r="G20455" s="3" t="s">
        <v>51554</v>
      </c>
    </row>
    <row r="20456" spans="2:10" s="3" customFormat="1" x14ac:dyDescent="0.25">
      <c r="B20456" s="3" t="s">
        <v>51555</v>
      </c>
      <c r="C20456" s="3" t="s">
        <v>51556</v>
      </c>
      <c r="D20456" s="3" t="s">
        <v>36552</v>
      </c>
      <c r="E20456" s="3" t="s">
        <v>628</v>
      </c>
    </row>
    <row r="20457" spans="2:10" s="3" customFormat="1" x14ac:dyDescent="0.25">
      <c r="B20457" s="3" t="s">
        <v>51557</v>
      </c>
      <c r="C20457" s="3" t="s">
        <v>51558</v>
      </c>
      <c r="D20457" s="3" t="s">
        <v>51559</v>
      </c>
      <c r="H20457" s="3" t="s">
        <v>10669</v>
      </c>
    </row>
    <row r="20458" spans="2:10" s="3" customFormat="1" x14ac:dyDescent="0.25">
      <c r="B20458" s="3" t="s">
        <v>51560</v>
      </c>
      <c r="C20458" s="3" t="s">
        <v>51561</v>
      </c>
      <c r="D20458" s="3" t="s">
        <v>51562</v>
      </c>
      <c r="J20458" s="3" t="s">
        <v>2797</v>
      </c>
    </row>
    <row r="20459" spans="2:10" s="3" customFormat="1" x14ac:dyDescent="0.25">
      <c r="B20459" s="3" t="s">
        <v>51563</v>
      </c>
      <c r="C20459" s="3" t="s">
        <v>51564</v>
      </c>
      <c r="D20459" s="3" t="s">
        <v>51565</v>
      </c>
      <c r="E20459" s="3" t="s">
        <v>1300</v>
      </c>
    </row>
    <row r="20460" spans="2:10" s="3" customFormat="1" x14ac:dyDescent="0.25">
      <c r="B20460" s="3" t="s">
        <v>51566</v>
      </c>
      <c r="C20460" s="3" t="s">
        <v>51567</v>
      </c>
      <c r="D20460" s="3" t="s">
        <v>51568</v>
      </c>
    </row>
    <row r="20461" spans="2:10" s="3" customFormat="1" x14ac:dyDescent="0.25">
      <c r="B20461" s="3" t="s">
        <v>51569</v>
      </c>
      <c r="C20461" s="3" t="s">
        <v>51570</v>
      </c>
      <c r="D20461" s="3" t="s">
        <v>51571</v>
      </c>
      <c r="J20461" s="3" t="s">
        <v>3879</v>
      </c>
    </row>
    <row r="20462" spans="2:10" s="3" customFormat="1" x14ac:dyDescent="0.25">
      <c r="B20462" s="3" t="s">
        <v>51572</v>
      </c>
      <c r="C20462" s="3" t="s">
        <v>51573</v>
      </c>
      <c r="D20462" s="3" t="s">
        <v>51574</v>
      </c>
      <c r="E20462" s="3" t="s">
        <v>26455</v>
      </c>
    </row>
    <row r="20463" spans="2:10" s="3" customFormat="1" x14ac:dyDescent="0.25">
      <c r="B20463" s="3" t="s">
        <v>51575</v>
      </c>
      <c r="C20463" s="3" t="s">
        <v>51576</v>
      </c>
      <c r="D20463" s="3" t="s">
        <v>51577</v>
      </c>
      <c r="E20463" s="3" t="s">
        <v>20949</v>
      </c>
    </row>
    <row r="20464" spans="2:10" s="3" customFormat="1" x14ac:dyDescent="0.25">
      <c r="B20464" s="3" t="s">
        <v>51578</v>
      </c>
      <c r="C20464" s="3" t="s">
        <v>51579</v>
      </c>
      <c r="D20464" s="3" t="s">
        <v>51580</v>
      </c>
    </row>
    <row r="20465" spans="2:10" s="3" customFormat="1" x14ac:dyDescent="0.25">
      <c r="B20465" s="3" t="s">
        <v>51581</v>
      </c>
      <c r="C20465" s="3" t="s">
        <v>51582</v>
      </c>
      <c r="D20465" s="3" t="s">
        <v>51583</v>
      </c>
    </row>
    <row r="20466" spans="2:10" s="3" customFormat="1" x14ac:dyDescent="0.25">
      <c r="B20466" s="3" t="s">
        <v>51584</v>
      </c>
      <c r="C20466" s="3" t="s">
        <v>51585</v>
      </c>
      <c r="D20466" s="3" t="s">
        <v>51586</v>
      </c>
      <c r="E20466" s="3" t="s">
        <v>51587</v>
      </c>
    </row>
    <row r="20467" spans="2:10" s="3" customFormat="1" x14ac:dyDescent="0.25">
      <c r="B20467" s="3" t="s">
        <v>51588</v>
      </c>
      <c r="C20467" s="3" t="s">
        <v>51589</v>
      </c>
      <c r="D20467" s="3" t="s">
        <v>51590</v>
      </c>
      <c r="F20467" s="3" t="s">
        <v>13946</v>
      </c>
      <c r="J20467" s="3" t="s">
        <v>195</v>
      </c>
    </row>
    <row r="20468" spans="2:10" s="3" customFormat="1" x14ac:dyDescent="0.25">
      <c r="B20468" s="3" t="s">
        <v>51591</v>
      </c>
      <c r="C20468" s="3" t="s">
        <v>51592</v>
      </c>
      <c r="D20468" s="3" t="s">
        <v>51593</v>
      </c>
      <c r="G20468" s="3" t="s">
        <v>51594</v>
      </c>
      <c r="J20468" s="3" t="s">
        <v>7927</v>
      </c>
    </row>
    <row r="20469" spans="2:10" s="3" customFormat="1" x14ac:dyDescent="0.25">
      <c r="B20469" s="3" t="s">
        <v>51595</v>
      </c>
      <c r="C20469" s="3" t="s">
        <v>51596</v>
      </c>
      <c r="D20469" s="3" t="s">
        <v>40978</v>
      </c>
      <c r="E20469" s="3" t="s">
        <v>546</v>
      </c>
      <c r="I20469" s="3" t="s">
        <v>13869</v>
      </c>
    </row>
    <row r="20470" spans="2:10" s="3" customFormat="1" x14ac:dyDescent="0.25">
      <c r="B20470" s="3" t="s">
        <v>51597</v>
      </c>
      <c r="C20470" s="3" t="s">
        <v>51598</v>
      </c>
      <c r="D20470" s="3" t="s">
        <v>51599</v>
      </c>
      <c r="E20470" s="3" t="s">
        <v>1166</v>
      </c>
      <c r="H20470" s="3" t="s">
        <v>2107</v>
      </c>
      <c r="J20470" s="3" t="s">
        <v>152</v>
      </c>
    </row>
    <row r="20471" spans="2:10" s="3" customFormat="1" x14ac:dyDescent="0.25">
      <c r="B20471" s="3" t="s">
        <v>51600</v>
      </c>
      <c r="C20471" s="3" t="s">
        <v>51601</v>
      </c>
      <c r="D20471" s="3" t="s">
        <v>2073</v>
      </c>
      <c r="E20471" s="3" t="s">
        <v>51602</v>
      </c>
    </row>
    <row r="20472" spans="2:10" s="3" customFormat="1" x14ac:dyDescent="0.25">
      <c r="B20472" s="3" t="s">
        <v>51603</v>
      </c>
      <c r="C20472" s="3" t="s">
        <v>51604</v>
      </c>
      <c r="D20472" s="3" t="s">
        <v>37739</v>
      </c>
      <c r="E20472" s="3" t="s">
        <v>1198</v>
      </c>
      <c r="H20472" s="3" t="s">
        <v>10306</v>
      </c>
      <c r="J20472" s="3" t="s">
        <v>6443</v>
      </c>
    </row>
    <row r="20473" spans="2:10" s="3" customFormat="1" x14ac:dyDescent="0.25">
      <c r="B20473" s="3" t="s">
        <v>51605</v>
      </c>
      <c r="C20473" s="3" t="s">
        <v>51606</v>
      </c>
      <c r="D20473" s="3" t="s">
        <v>51607</v>
      </c>
      <c r="E20473" s="3" t="s">
        <v>1300</v>
      </c>
      <c r="J20473" s="3" t="s">
        <v>6443</v>
      </c>
    </row>
    <row r="20474" spans="2:10" s="3" customFormat="1" x14ac:dyDescent="0.25">
      <c r="B20474" s="3" t="s">
        <v>51608</v>
      </c>
      <c r="C20474" s="3" t="s">
        <v>51609</v>
      </c>
      <c r="D20474" s="3" t="s">
        <v>51610</v>
      </c>
      <c r="F20474" s="3" t="s">
        <v>13990</v>
      </c>
      <c r="J20474" s="3" t="s">
        <v>195</v>
      </c>
    </row>
    <row r="20475" spans="2:10" s="3" customFormat="1" x14ac:dyDescent="0.25">
      <c r="B20475" s="3" t="s">
        <v>51611</v>
      </c>
      <c r="F20475" s="3" t="s">
        <v>35263</v>
      </c>
      <c r="J20475" s="3" t="s">
        <v>16740</v>
      </c>
    </row>
    <row r="20476" spans="2:10" s="3" customFormat="1" x14ac:dyDescent="0.25">
      <c r="B20476" s="3" t="s">
        <v>51612</v>
      </c>
      <c r="C20476" s="3" t="s">
        <v>51613</v>
      </c>
      <c r="D20476" s="3" t="s">
        <v>32822</v>
      </c>
      <c r="E20476" s="3" t="s">
        <v>16472</v>
      </c>
      <c r="I20476" s="3" t="s">
        <v>8834</v>
      </c>
    </row>
    <row r="20477" spans="2:10" s="3" customFormat="1" x14ac:dyDescent="0.25">
      <c r="B20477" s="3" t="s">
        <v>51614</v>
      </c>
      <c r="C20477" s="3" t="s">
        <v>51615</v>
      </c>
      <c r="D20477" s="3" t="s">
        <v>51616</v>
      </c>
      <c r="E20477" s="3" t="s">
        <v>17340</v>
      </c>
      <c r="J20477" s="3" t="s">
        <v>4846</v>
      </c>
    </row>
    <row r="20478" spans="2:10" s="3" customFormat="1" x14ac:dyDescent="0.25">
      <c r="B20478" s="3" t="s">
        <v>51617</v>
      </c>
      <c r="C20478" s="3" t="s">
        <v>51618</v>
      </c>
      <c r="D20478" s="3" t="s">
        <v>51619</v>
      </c>
    </row>
    <row r="20479" spans="2:10" s="3" customFormat="1" x14ac:dyDescent="0.25">
      <c r="B20479" s="3" t="s">
        <v>51620</v>
      </c>
      <c r="C20479" s="3" t="s">
        <v>51621</v>
      </c>
      <c r="D20479" s="3" t="s">
        <v>51622</v>
      </c>
      <c r="G20479" s="3" t="s">
        <v>51623</v>
      </c>
      <c r="J20479" s="3" t="s">
        <v>1307</v>
      </c>
    </row>
    <row r="20480" spans="2:10" s="3" customFormat="1" x14ac:dyDescent="0.25">
      <c r="B20480" s="3" t="s">
        <v>51624</v>
      </c>
      <c r="C20480" s="3" t="s">
        <v>51625</v>
      </c>
      <c r="D20480" s="3" t="s">
        <v>138</v>
      </c>
      <c r="E20480" s="3" t="s">
        <v>28068</v>
      </c>
      <c r="J20480" s="3" t="s">
        <v>6443</v>
      </c>
    </row>
    <row r="20481" spans="2:10" s="3" customFormat="1" x14ac:dyDescent="0.25">
      <c r="B20481" s="3" t="s">
        <v>51626</v>
      </c>
      <c r="C20481" s="3" t="s">
        <v>51627</v>
      </c>
      <c r="D20481" s="3" t="s">
        <v>51628</v>
      </c>
      <c r="G20481" s="3" t="s">
        <v>51629</v>
      </c>
      <c r="I20481" s="3" t="s">
        <v>5494</v>
      </c>
    </row>
    <row r="20482" spans="2:10" s="3" customFormat="1" x14ac:dyDescent="0.25">
      <c r="B20482" s="3" t="s">
        <v>51630</v>
      </c>
      <c r="C20482" s="3" t="s">
        <v>51631</v>
      </c>
      <c r="D20482" s="3" t="s">
        <v>51632</v>
      </c>
      <c r="G20482" s="3" t="s">
        <v>51633</v>
      </c>
      <c r="J20482" s="3" t="s">
        <v>7927</v>
      </c>
    </row>
    <row r="20483" spans="2:10" s="3" customFormat="1" x14ac:dyDescent="0.25">
      <c r="B20483" s="3" t="s">
        <v>51634</v>
      </c>
      <c r="C20483" s="3" t="s">
        <v>51635</v>
      </c>
      <c r="D20483" s="3" t="s">
        <v>51636</v>
      </c>
      <c r="J20483" s="3" t="s">
        <v>3889</v>
      </c>
    </row>
    <row r="20484" spans="2:10" s="3" customFormat="1" x14ac:dyDescent="0.25">
      <c r="B20484" s="3" t="s">
        <v>51637</v>
      </c>
      <c r="C20484" s="3" t="s">
        <v>51638</v>
      </c>
      <c r="D20484" s="3" t="s">
        <v>51639</v>
      </c>
    </row>
    <row r="20485" spans="2:10" s="3" customFormat="1" x14ac:dyDescent="0.25">
      <c r="B20485" s="3" t="s">
        <v>51640</v>
      </c>
      <c r="C20485" s="3" t="s">
        <v>51641</v>
      </c>
      <c r="D20485" s="3" t="s">
        <v>13098</v>
      </c>
      <c r="E20485" s="3" t="s">
        <v>51642</v>
      </c>
    </row>
    <row r="20486" spans="2:10" s="3" customFormat="1" x14ac:dyDescent="0.25">
      <c r="B20486" s="3" t="s">
        <v>51643</v>
      </c>
      <c r="C20486" s="3" t="s">
        <v>51644</v>
      </c>
      <c r="D20486" s="3" t="s">
        <v>2664</v>
      </c>
      <c r="E20486" s="3" t="s">
        <v>28851</v>
      </c>
    </row>
    <row r="20487" spans="2:10" s="3" customFormat="1" x14ac:dyDescent="0.25">
      <c r="B20487" s="3" t="s">
        <v>51645</v>
      </c>
      <c r="C20487" s="3" t="s">
        <v>51646</v>
      </c>
      <c r="D20487" s="3" t="s">
        <v>51647</v>
      </c>
    </row>
    <row r="20488" spans="2:10" s="3" customFormat="1" x14ac:dyDescent="0.25">
      <c r="B20488" s="3" t="s">
        <v>51648</v>
      </c>
      <c r="C20488" s="3" t="s">
        <v>51649</v>
      </c>
      <c r="D20488" s="3" t="s">
        <v>51650</v>
      </c>
      <c r="H20488" s="3" t="s">
        <v>51651</v>
      </c>
    </row>
    <row r="20489" spans="2:10" s="3" customFormat="1" x14ac:dyDescent="0.25">
      <c r="B20489" s="3" t="s">
        <v>51652</v>
      </c>
      <c r="C20489" s="3" t="s">
        <v>51653</v>
      </c>
      <c r="D20489" s="3" t="s">
        <v>51654</v>
      </c>
      <c r="E20489" s="3" t="s">
        <v>722</v>
      </c>
      <c r="J20489" s="3" t="s">
        <v>3784</v>
      </c>
    </row>
    <row r="20490" spans="2:10" s="3" customFormat="1" x14ac:dyDescent="0.25">
      <c r="B20490" s="3" t="s">
        <v>51655</v>
      </c>
      <c r="C20490" s="3" t="s">
        <v>51656</v>
      </c>
      <c r="D20490" s="3" t="s">
        <v>51657</v>
      </c>
      <c r="G20490" s="3" t="s">
        <v>35791</v>
      </c>
      <c r="J20490" s="3" t="s">
        <v>1594</v>
      </c>
    </row>
    <row r="20491" spans="2:10" s="3" customFormat="1" x14ac:dyDescent="0.25">
      <c r="B20491" s="3" t="s">
        <v>51658</v>
      </c>
      <c r="C20491" s="3" t="s">
        <v>51659</v>
      </c>
      <c r="D20491" s="3" t="s">
        <v>51660</v>
      </c>
      <c r="E20491" s="3" t="s">
        <v>16060</v>
      </c>
    </row>
    <row r="20492" spans="2:10" s="3" customFormat="1" x14ac:dyDescent="0.25">
      <c r="B20492" s="3" t="s">
        <v>51661</v>
      </c>
      <c r="C20492" s="3" t="s">
        <v>51662</v>
      </c>
      <c r="D20492" s="3" t="s">
        <v>51663</v>
      </c>
      <c r="H20492" s="3" t="s">
        <v>4177</v>
      </c>
    </row>
    <row r="20493" spans="2:10" s="3" customFormat="1" x14ac:dyDescent="0.25">
      <c r="B20493" s="3" t="s">
        <v>51664</v>
      </c>
      <c r="C20493" s="3" t="s">
        <v>51665</v>
      </c>
      <c r="D20493" s="3" t="s">
        <v>10343</v>
      </c>
      <c r="E20493" s="3" t="s">
        <v>51666</v>
      </c>
    </row>
    <row r="20494" spans="2:10" s="3" customFormat="1" x14ac:dyDescent="0.25">
      <c r="B20494" s="3" t="s">
        <v>51667</v>
      </c>
      <c r="C20494" s="3" t="s">
        <v>51668</v>
      </c>
      <c r="D20494" s="3" t="s">
        <v>51669</v>
      </c>
      <c r="G20494" s="3" t="s">
        <v>51670</v>
      </c>
      <c r="I20494" s="3" t="s">
        <v>5494</v>
      </c>
      <c r="J20494" s="3" t="s">
        <v>3069</v>
      </c>
    </row>
    <row r="20495" spans="2:10" s="3" customFormat="1" x14ac:dyDescent="0.25">
      <c r="B20495" s="3" t="s">
        <v>51671</v>
      </c>
      <c r="C20495" s="3" t="s">
        <v>51672</v>
      </c>
      <c r="D20495" s="3" t="s">
        <v>14231</v>
      </c>
      <c r="E20495" s="3" t="s">
        <v>51673</v>
      </c>
    </row>
    <row r="20496" spans="2:10" s="3" customFormat="1" x14ac:dyDescent="0.25">
      <c r="B20496" s="3" t="s">
        <v>51674</v>
      </c>
      <c r="C20496" s="3" t="s">
        <v>51675</v>
      </c>
      <c r="D20496" s="3" t="s">
        <v>51676</v>
      </c>
    </row>
    <row r="20497" spans="2:10" s="3" customFormat="1" x14ac:dyDescent="0.25">
      <c r="B20497" s="3" t="s">
        <v>51677</v>
      </c>
      <c r="C20497" s="3" t="s">
        <v>51678</v>
      </c>
      <c r="D20497" s="3" t="s">
        <v>51679</v>
      </c>
    </row>
    <row r="20498" spans="2:10" s="3" customFormat="1" x14ac:dyDescent="0.25">
      <c r="B20498" s="3" t="s">
        <v>51680</v>
      </c>
      <c r="C20498" s="3" t="s">
        <v>51681</v>
      </c>
      <c r="D20498" s="3" t="s">
        <v>51682</v>
      </c>
      <c r="E20498" s="3" t="s">
        <v>1790</v>
      </c>
      <c r="H20498" s="3" t="s">
        <v>14444</v>
      </c>
    </row>
    <row r="20499" spans="2:10" s="3" customFormat="1" x14ac:dyDescent="0.25">
      <c r="B20499" s="3" t="s">
        <v>51683</v>
      </c>
      <c r="C20499" s="3" t="s">
        <v>51684</v>
      </c>
      <c r="D20499" s="3" t="s">
        <v>51685</v>
      </c>
      <c r="J20499" s="3" t="s">
        <v>4160</v>
      </c>
    </row>
    <row r="20500" spans="2:10" s="3" customFormat="1" x14ac:dyDescent="0.25">
      <c r="B20500" s="3" t="s">
        <v>51686</v>
      </c>
      <c r="C20500" s="3" t="s">
        <v>51687</v>
      </c>
      <c r="D20500" s="3" t="s">
        <v>8163</v>
      </c>
    </row>
    <row r="20501" spans="2:10" s="3" customFormat="1" x14ac:dyDescent="0.25">
      <c r="B20501" s="3" t="s">
        <v>51688</v>
      </c>
      <c r="C20501" s="3" t="s">
        <v>51689</v>
      </c>
      <c r="D20501" s="3" t="s">
        <v>51690</v>
      </c>
      <c r="G20501" s="3" t="s">
        <v>51691</v>
      </c>
    </row>
    <row r="20502" spans="2:10" s="3" customFormat="1" x14ac:dyDescent="0.25">
      <c r="B20502" s="3" t="s">
        <v>51692</v>
      </c>
      <c r="C20502" s="3" t="s">
        <v>51693</v>
      </c>
      <c r="D20502" s="3" t="s">
        <v>8147</v>
      </c>
      <c r="E20502" s="3" t="s">
        <v>51694</v>
      </c>
    </row>
    <row r="20503" spans="2:10" s="3" customFormat="1" x14ac:dyDescent="0.25">
      <c r="B20503" s="3" t="s">
        <v>51695</v>
      </c>
      <c r="C20503" s="3" t="s">
        <v>51696</v>
      </c>
      <c r="D20503" s="3" t="s">
        <v>51697</v>
      </c>
      <c r="E20503" s="3" t="s">
        <v>37</v>
      </c>
      <c r="J20503" s="3" t="s">
        <v>195</v>
      </c>
    </row>
    <row r="20504" spans="2:10" s="3" customFormat="1" x14ac:dyDescent="0.25">
      <c r="B20504" s="3" t="s">
        <v>51698</v>
      </c>
      <c r="C20504" s="3" t="s">
        <v>51699</v>
      </c>
      <c r="D20504" s="3" t="s">
        <v>51700</v>
      </c>
      <c r="G20504" s="3" t="s">
        <v>34290</v>
      </c>
      <c r="I20504" s="3" t="s">
        <v>2774</v>
      </c>
      <c r="J20504" s="3" t="s">
        <v>2715</v>
      </c>
    </row>
    <row r="20505" spans="2:10" s="3" customFormat="1" x14ac:dyDescent="0.25">
      <c r="B20505" s="3" t="s">
        <v>51701</v>
      </c>
      <c r="C20505" s="3" t="s">
        <v>51702</v>
      </c>
      <c r="D20505" s="3" t="s">
        <v>51703</v>
      </c>
      <c r="G20505" s="3" t="s">
        <v>51704</v>
      </c>
      <c r="J20505" s="3" t="s">
        <v>27877</v>
      </c>
    </row>
    <row r="20506" spans="2:10" s="3" customFormat="1" x14ac:dyDescent="0.25">
      <c r="B20506" s="3" t="s">
        <v>51705</v>
      </c>
      <c r="C20506" s="3" t="s">
        <v>51706</v>
      </c>
      <c r="D20506" s="3" t="s">
        <v>51707</v>
      </c>
      <c r="G20506" s="3" t="s">
        <v>34536</v>
      </c>
      <c r="H20506" s="3" t="s">
        <v>5964</v>
      </c>
      <c r="J20506" s="3" t="s">
        <v>2715</v>
      </c>
    </row>
    <row r="20507" spans="2:10" s="3" customFormat="1" x14ac:dyDescent="0.25">
      <c r="B20507" s="3" t="s">
        <v>51708</v>
      </c>
      <c r="C20507" s="3" t="s">
        <v>51709</v>
      </c>
      <c r="D20507" s="3" t="s">
        <v>51710</v>
      </c>
      <c r="G20507" s="3" t="s">
        <v>51711</v>
      </c>
    </row>
    <row r="20508" spans="2:10" s="3" customFormat="1" x14ac:dyDescent="0.25">
      <c r="B20508" s="3" t="s">
        <v>51712</v>
      </c>
      <c r="C20508" s="3" t="s">
        <v>51713</v>
      </c>
      <c r="D20508" s="3" t="s">
        <v>15164</v>
      </c>
      <c r="E20508" s="3" t="s">
        <v>36706</v>
      </c>
    </row>
    <row r="20509" spans="2:10" s="3" customFormat="1" x14ac:dyDescent="0.25">
      <c r="B20509" s="3" t="s">
        <v>51714</v>
      </c>
      <c r="C20509" s="3" t="s">
        <v>51715</v>
      </c>
      <c r="D20509" s="3" t="s">
        <v>51716</v>
      </c>
      <c r="J20509" s="3" t="s">
        <v>1998</v>
      </c>
    </row>
    <row r="20510" spans="2:10" s="3" customFormat="1" x14ac:dyDescent="0.25">
      <c r="B20510" s="3" t="s">
        <v>51717</v>
      </c>
      <c r="C20510" s="3" t="s">
        <v>51718</v>
      </c>
      <c r="D20510" s="3" t="s">
        <v>8821</v>
      </c>
      <c r="E20510" s="3" t="s">
        <v>12866</v>
      </c>
    </row>
    <row r="20511" spans="2:10" s="3" customFormat="1" x14ac:dyDescent="0.25">
      <c r="B20511" s="3" t="s">
        <v>51719</v>
      </c>
      <c r="C20511" s="3" t="s">
        <v>51720</v>
      </c>
      <c r="D20511" s="3" t="s">
        <v>51721</v>
      </c>
      <c r="E20511" s="3" t="s">
        <v>8539</v>
      </c>
      <c r="J20511" s="3" t="s">
        <v>6543</v>
      </c>
    </row>
    <row r="20512" spans="2:10" s="3" customFormat="1" x14ac:dyDescent="0.25">
      <c r="B20512" s="3" t="s">
        <v>51722</v>
      </c>
      <c r="C20512" s="3" t="s">
        <v>51723</v>
      </c>
      <c r="D20512" s="3" t="s">
        <v>14231</v>
      </c>
      <c r="E20512" s="3" t="s">
        <v>19622</v>
      </c>
    </row>
    <row r="20513" spans="2:10" s="3" customFormat="1" x14ac:dyDescent="0.25">
      <c r="B20513" s="3" t="s">
        <v>51724</v>
      </c>
      <c r="C20513" s="3" t="s">
        <v>51725</v>
      </c>
      <c r="D20513" s="3" t="s">
        <v>51726</v>
      </c>
    </row>
    <row r="20514" spans="2:10" s="3" customFormat="1" x14ac:dyDescent="0.25">
      <c r="B20514" s="3" t="s">
        <v>51727</v>
      </c>
      <c r="C20514" s="3" t="s">
        <v>51728</v>
      </c>
      <c r="D20514" s="3" t="s">
        <v>1187</v>
      </c>
      <c r="E20514" s="3" t="s">
        <v>33247</v>
      </c>
    </row>
    <row r="20515" spans="2:10" s="3" customFormat="1" x14ac:dyDescent="0.25">
      <c r="B20515" s="3" t="s">
        <v>51729</v>
      </c>
      <c r="C20515" s="3" t="s">
        <v>51730</v>
      </c>
      <c r="D20515" s="3" t="s">
        <v>3753</v>
      </c>
    </row>
    <row r="20516" spans="2:10" s="3" customFormat="1" x14ac:dyDescent="0.25">
      <c r="B20516" s="3" t="s">
        <v>51731</v>
      </c>
      <c r="C20516" s="3" t="s">
        <v>51732</v>
      </c>
      <c r="D20516" s="3" t="s">
        <v>51733</v>
      </c>
      <c r="E20516" s="3" t="s">
        <v>6572</v>
      </c>
      <c r="I20516" s="3" t="s">
        <v>8373</v>
      </c>
    </row>
    <row r="20517" spans="2:10" s="3" customFormat="1" x14ac:dyDescent="0.25">
      <c r="B20517" s="3" t="s">
        <v>51734</v>
      </c>
      <c r="C20517" s="3" t="s">
        <v>51735</v>
      </c>
      <c r="D20517" s="3" t="s">
        <v>51736</v>
      </c>
      <c r="H20517" s="3" t="s">
        <v>28283</v>
      </c>
    </row>
    <row r="20518" spans="2:10" s="3" customFormat="1" x14ac:dyDescent="0.25">
      <c r="B20518" s="3" t="s">
        <v>51737</v>
      </c>
      <c r="C20518" s="3" t="s">
        <v>51738</v>
      </c>
      <c r="D20518" s="3" t="s">
        <v>51739</v>
      </c>
      <c r="J20518" s="3" t="s">
        <v>1594</v>
      </c>
    </row>
    <row r="20519" spans="2:10" s="3" customFormat="1" x14ac:dyDescent="0.25">
      <c r="B20519" s="3" t="s">
        <v>51740</v>
      </c>
      <c r="C20519" s="3" t="s">
        <v>51741</v>
      </c>
      <c r="D20519" s="3" t="s">
        <v>51742</v>
      </c>
      <c r="G20519" s="3" t="s">
        <v>51743</v>
      </c>
      <c r="J20519" s="3" t="s">
        <v>3438</v>
      </c>
    </row>
    <row r="20520" spans="2:10" s="3" customFormat="1" x14ac:dyDescent="0.25">
      <c r="B20520" s="3" t="s">
        <v>51744</v>
      </c>
      <c r="C20520" s="3" t="s">
        <v>51745</v>
      </c>
      <c r="D20520" s="3" t="s">
        <v>51746</v>
      </c>
      <c r="E20520" s="3" t="s">
        <v>446</v>
      </c>
      <c r="H20520" s="3" t="s">
        <v>4177</v>
      </c>
    </row>
    <row r="20521" spans="2:10" s="3" customFormat="1" x14ac:dyDescent="0.25">
      <c r="B20521" s="3" t="s">
        <v>51747</v>
      </c>
      <c r="C20521" s="3" t="s">
        <v>51748</v>
      </c>
      <c r="D20521" s="3" t="s">
        <v>51749</v>
      </c>
      <c r="E20521" s="3" t="s">
        <v>456</v>
      </c>
      <c r="J20521" s="3" t="s">
        <v>195</v>
      </c>
    </row>
    <row r="20522" spans="2:10" s="3" customFormat="1" x14ac:dyDescent="0.25">
      <c r="B20522" s="3" t="s">
        <v>51750</v>
      </c>
      <c r="C20522" s="3" t="s">
        <v>51751</v>
      </c>
      <c r="D20522" s="3" t="s">
        <v>1187</v>
      </c>
      <c r="E20522" s="3" t="s">
        <v>34370</v>
      </c>
    </row>
    <row r="20523" spans="2:10" s="3" customFormat="1" x14ac:dyDescent="0.25">
      <c r="B20523" s="3" t="s">
        <v>51752</v>
      </c>
      <c r="C20523" s="3" t="s">
        <v>51753</v>
      </c>
      <c r="D20523" s="3" t="s">
        <v>51754</v>
      </c>
      <c r="F20523" s="3" t="s">
        <v>31111</v>
      </c>
    </row>
    <row r="20524" spans="2:10" s="3" customFormat="1" x14ac:dyDescent="0.25">
      <c r="B20524" s="3" t="s">
        <v>51755</v>
      </c>
      <c r="C20524" s="3" t="s">
        <v>51756</v>
      </c>
      <c r="D20524" s="3" t="s">
        <v>51757</v>
      </c>
      <c r="F20524" s="3" t="s">
        <v>51758</v>
      </c>
    </row>
    <row r="20525" spans="2:10" s="3" customFormat="1" x14ac:dyDescent="0.25">
      <c r="B20525" s="3" t="s">
        <v>51759</v>
      </c>
      <c r="C20525" s="3" t="s">
        <v>51760</v>
      </c>
      <c r="D20525" s="3" t="s">
        <v>51761</v>
      </c>
      <c r="E20525" s="3" t="s">
        <v>21</v>
      </c>
      <c r="J20525" s="3" t="s">
        <v>3633</v>
      </c>
    </row>
    <row r="20526" spans="2:10" s="3" customFormat="1" x14ac:dyDescent="0.25">
      <c r="B20526" s="3" t="s">
        <v>51762</v>
      </c>
      <c r="C20526" s="3" t="s">
        <v>51763</v>
      </c>
      <c r="D20526" s="3" t="s">
        <v>51764</v>
      </c>
    </row>
    <row r="20527" spans="2:10" s="3" customFormat="1" x14ac:dyDescent="0.25">
      <c r="B20527" s="3" t="s">
        <v>51765</v>
      </c>
      <c r="C20527" s="3" t="s">
        <v>51766</v>
      </c>
      <c r="D20527" s="3" t="s">
        <v>19877</v>
      </c>
      <c r="E20527" s="3" t="s">
        <v>1198</v>
      </c>
      <c r="J20527" s="3" t="s">
        <v>6443</v>
      </c>
    </row>
    <row r="20528" spans="2:10" s="3" customFormat="1" x14ac:dyDescent="0.25">
      <c r="B20528" s="3" t="s">
        <v>51767</v>
      </c>
      <c r="C20528" s="3" t="s">
        <v>51768</v>
      </c>
      <c r="D20528" s="3" t="s">
        <v>6778</v>
      </c>
      <c r="E20528" s="3" t="s">
        <v>33024</v>
      </c>
      <c r="I20528" s="3" t="s">
        <v>24603</v>
      </c>
    </row>
    <row r="20529" spans="2:10" s="3" customFormat="1" x14ac:dyDescent="0.25">
      <c r="B20529" s="3" t="s">
        <v>51769</v>
      </c>
      <c r="C20529" s="3" t="s">
        <v>51770</v>
      </c>
      <c r="D20529" s="3" t="s">
        <v>51771</v>
      </c>
      <c r="G20529" s="3" t="s">
        <v>51772</v>
      </c>
      <c r="J20529" s="3" t="s">
        <v>2895</v>
      </c>
    </row>
    <row r="20530" spans="2:10" s="3" customFormat="1" x14ac:dyDescent="0.25">
      <c r="B20530" s="3" t="s">
        <v>51773</v>
      </c>
      <c r="C20530" s="3" t="s">
        <v>51774</v>
      </c>
      <c r="D20530" s="3" t="s">
        <v>50912</v>
      </c>
      <c r="G20530" s="3" t="s">
        <v>51775</v>
      </c>
      <c r="J20530" s="3" t="s">
        <v>8818</v>
      </c>
    </row>
    <row r="20531" spans="2:10" s="3" customFormat="1" x14ac:dyDescent="0.25">
      <c r="B20531" s="3" t="s">
        <v>51776</v>
      </c>
      <c r="C20531" s="3" t="s">
        <v>51777</v>
      </c>
      <c r="D20531" s="3" t="s">
        <v>51778</v>
      </c>
      <c r="G20531" s="3" t="s">
        <v>51779</v>
      </c>
      <c r="J20531" s="3" t="s">
        <v>51780</v>
      </c>
    </row>
    <row r="20532" spans="2:10" s="3" customFormat="1" x14ac:dyDescent="0.25">
      <c r="B20532" s="3" t="s">
        <v>51781</v>
      </c>
      <c r="C20532" s="3" t="s">
        <v>51782</v>
      </c>
      <c r="D20532" s="3" t="s">
        <v>37030</v>
      </c>
      <c r="E20532" s="3" t="s">
        <v>7992</v>
      </c>
    </row>
    <row r="20533" spans="2:10" s="3" customFormat="1" x14ac:dyDescent="0.25">
      <c r="B20533" s="3" t="s">
        <v>51783</v>
      </c>
      <c r="C20533" s="3" t="s">
        <v>51784</v>
      </c>
      <c r="D20533" s="3" t="s">
        <v>51785</v>
      </c>
      <c r="E20533" s="3" t="s">
        <v>292</v>
      </c>
      <c r="H20533" s="3" t="s">
        <v>14132</v>
      </c>
    </row>
    <row r="20534" spans="2:10" s="3" customFormat="1" x14ac:dyDescent="0.25">
      <c r="B20534" s="3" t="s">
        <v>51786</v>
      </c>
      <c r="C20534" s="3" t="s">
        <v>51787</v>
      </c>
      <c r="D20534" s="3" t="s">
        <v>51788</v>
      </c>
      <c r="H20534" s="3" t="s">
        <v>1155</v>
      </c>
      <c r="J20534" s="3" t="s">
        <v>7944</v>
      </c>
    </row>
    <row r="20535" spans="2:10" s="3" customFormat="1" x14ac:dyDescent="0.25">
      <c r="B20535" s="3" t="s">
        <v>51789</v>
      </c>
      <c r="C20535" s="3" t="s">
        <v>51790</v>
      </c>
      <c r="D20535" s="3" t="s">
        <v>2073</v>
      </c>
      <c r="E20535" s="3" t="s">
        <v>51791</v>
      </c>
    </row>
    <row r="20536" spans="2:10" s="3" customFormat="1" x14ac:dyDescent="0.25">
      <c r="B20536" s="3" t="s">
        <v>51792</v>
      </c>
      <c r="C20536" s="3" t="s">
        <v>51793</v>
      </c>
      <c r="D20536" s="3" t="s">
        <v>51794</v>
      </c>
      <c r="E20536" s="3" t="s">
        <v>456</v>
      </c>
      <c r="J20536" s="3" t="s">
        <v>195</v>
      </c>
    </row>
    <row r="20537" spans="2:10" s="3" customFormat="1" x14ac:dyDescent="0.25">
      <c r="B20537" s="3" t="s">
        <v>51795</v>
      </c>
      <c r="C20537" s="3" t="s">
        <v>51796</v>
      </c>
      <c r="D20537" s="3" t="s">
        <v>35628</v>
      </c>
      <c r="E20537" s="3" t="s">
        <v>8607</v>
      </c>
      <c r="I20537" s="3" t="s">
        <v>51797</v>
      </c>
    </row>
    <row r="20538" spans="2:10" s="3" customFormat="1" x14ac:dyDescent="0.25">
      <c r="B20538" s="3" t="s">
        <v>51798</v>
      </c>
      <c r="C20538" s="3" t="s">
        <v>51799</v>
      </c>
      <c r="D20538" s="3" t="s">
        <v>51800</v>
      </c>
      <c r="J20538" s="3" t="s">
        <v>13371</v>
      </c>
    </row>
    <row r="20539" spans="2:10" s="3" customFormat="1" x14ac:dyDescent="0.25">
      <c r="B20539" s="3" t="s">
        <v>51801</v>
      </c>
      <c r="C20539" s="3" t="s">
        <v>51802</v>
      </c>
      <c r="D20539" s="3" t="s">
        <v>51803</v>
      </c>
      <c r="E20539" s="3" t="s">
        <v>1696</v>
      </c>
    </row>
    <row r="20540" spans="2:10" s="3" customFormat="1" x14ac:dyDescent="0.25">
      <c r="B20540" s="3" t="s">
        <v>51804</v>
      </c>
      <c r="C20540" s="3" t="s">
        <v>51805</v>
      </c>
      <c r="D20540" s="3" t="s">
        <v>29656</v>
      </c>
      <c r="E20540" s="3" t="s">
        <v>32561</v>
      </c>
      <c r="I20540" s="3" t="s">
        <v>51806</v>
      </c>
    </row>
    <row r="20541" spans="2:10" s="3" customFormat="1" x14ac:dyDescent="0.25">
      <c r="B20541" s="3" t="s">
        <v>51807</v>
      </c>
      <c r="C20541" s="3" t="s">
        <v>51808</v>
      </c>
      <c r="D20541" s="3" t="s">
        <v>51809</v>
      </c>
      <c r="E20541" s="3" t="s">
        <v>722</v>
      </c>
    </row>
    <row r="20542" spans="2:10" s="3" customFormat="1" x14ac:dyDescent="0.25">
      <c r="B20542" s="3" t="s">
        <v>51810</v>
      </c>
      <c r="C20542" s="3" t="s">
        <v>51811</v>
      </c>
      <c r="D20542" s="3" t="s">
        <v>3214</v>
      </c>
      <c r="F20542" s="3" t="s">
        <v>43373</v>
      </c>
    </row>
    <row r="20543" spans="2:10" s="3" customFormat="1" x14ac:dyDescent="0.25">
      <c r="B20543" s="3" t="s">
        <v>51812</v>
      </c>
      <c r="C20543" s="3" t="s">
        <v>51813</v>
      </c>
      <c r="D20543" s="3" t="s">
        <v>51814</v>
      </c>
      <c r="E20543" s="3" t="s">
        <v>446</v>
      </c>
      <c r="I20543" s="3" t="s">
        <v>8834</v>
      </c>
    </row>
    <row r="20544" spans="2:10" s="3" customFormat="1" x14ac:dyDescent="0.25">
      <c r="B20544" s="3" t="s">
        <v>51815</v>
      </c>
      <c r="C20544" s="3" t="s">
        <v>51816</v>
      </c>
      <c r="D20544" s="3" t="s">
        <v>51817</v>
      </c>
      <c r="H20544" s="3" t="s">
        <v>8928</v>
      </c>
    </row>
    <row r="20545" spans="2:10" s="3" customFormat="1" x14ac:dyDescent="0.25">
      <c r="B20545" s="3" t="s">
        <v>51818</v>
      </c>
      <c r="C20545" s="3" t="s">
        <v>51819</v>
      </c>
      <c r="D20545" s="3" t="s">
        <v>33162</v>
      </c>
      <c r="F20545" s="3" t="s">
        <v>43373</v>
      </c>
    </row>
    <row r="20546" spans="2:10" s="3" customFormat="1" x14ac:dyDescent="0.25">
      <c r="B20546" s="3" t="s">
        <v>51820</v>
      </c>
      <c r="C20546" s="3" t="s">
        <v>51821</v>
      </c>
      <c r="D20546" s="3" t="s">
        <v>51822</v>
      </c>
      <c r="E20546" s="3" t="s">
        <v>1291</v>
      </c>
      <c r="J20546" s="3" t="s">
        <v>13025</v>
      </c>
    </row>
    <row r="20547" spans="2:10" s="3" customFormat="1" x14ac:dyDescent="0.25">
      <c r="B20547" s="3" t="s">
        <v>51823</v>
      </c>
      <c r="C20547" s="3" t="s">
        <v>51824</v>
      </c>
      <c r="D20547" s="3" t="s">
        <v>6778</v>
      </c>
      <c r="E20547" s="3" t="s">
        <v>40016</v>
      </c>
      <c r="I20547" s="3" t="s">
        <v>10196</v>
      </c>
    </row>
    <row r="20548" spans="2:10" s="3" customFormat="1" x14ac:dyDescent="0.25">
      <c r="B20548" s="3" t="s">
        <v>51825</v>
      </c>
      <c r="C20548" s="3" t="s">
        <v>51826</v>
      </c>
      <c r="D20548" s="3" t="s">
        <v>8225</v>
      </c>
      <c r="H20548" s="3" t="s">
        <v>51825</v>
      </c>
    </row>
    <row r="20549" spans="2:10" s="3" customFormat="1" x14ac:dyDescent="0.25">
      <c r="B20549" s="3" t="s">
        <v>51827</v>
      </c>
      <c r="C20549" s="3" t="s">
        <v>51828</v>
      </c>
      <c r="D20549" s="3" t="s">
        <v>47887</v>
      </c>
      <c r="H20549" s="3" t="s">
        <v>8928</v>
      </c>
      <c r="I20549" s="3" t="s">
        <v>32345</v>
      </c>
    </row>
    <row r="20550" spans="2:10" s="3" customFormat="1" x14ac:dyDescent="0.25">
      <c r="B20550" s="3" t="s">
        <v>51829</v>
      </c>
      <c r="C20550" s="3" t="s">
        <v>51830</v>
      </c>
      <c r="D20550" s="3" t="s">
        <v>51831</v>
      </c>
      <c r="E20550" s="3" t="s">
        <v>27436</v>
      </c>
    </row>
    <row r="20551" spans="2:10" s="3" customFormat="1" x14ac:dyDescent="0.25">
      <c r="B20551" s="3" t="s">
        <v>51832</v>
      </c>
      <c r="C20551" s="3" t="s">
        <v>51833</v>
      </c>
      <c r="D20551" s="3" t="s">
        <v>51834</v>
      </c>
      <c r="F20551" s="3" t="s">
        <v>44411</v>
      </c>
      <c r="J20551" s="3" t="s">
        <v>13371</v>
      </c>
    </row>
    <row r="20552" spans="2:10" s="3" customFormat="1" x14ac:dyDescent="0.25">
      <c r="B20552" s="3" t="s">
        <v>51835</v>
      </c>
      <c r="C20552" s="3" t="s">
        <v>51836</v>
      </c>
      <c r="D20552" s="3" t="s">
        <v>51837</v>
      </c>
      <c r="G20552" s="3" t="s">
        <v>51838</v>
      </c>
      <c r="J20552" s="3" t="s">
        <v>6543</v>
      </c>
    </row>
    <row r="20553" spans="2:10" s="3" customFormat="1" x14ac:dyDescent="0.25">
      <c r="B20553" s="3" t="s">
        <v>51839</v>
      </c>
      <c r="C20553" s="3" t="s">
        <v>51840</v>
      </c>
      <c r="D20553" s="3" t="s">
        <v>40210</v>
      </c>
      <c r="E20553" s="3" t="s">
        <v>2889</v>
      </c>
    </row>
    <row r="20554" spans="2:10" s="3" customFormat="1" x14ac:dyDescent="0.25">
      <c r="B20554" s="3" t="s">
        <v>51841</v>
      </c>
      <c r="C20554" s="3" t="s">
        <v>51842</v>
      </c>
      <c r="D20554" s="3" t="s">
        <v>51843</v>
      </c>
      <c r="E20554" s="3" t="s">
        <v>1253</v>
      </c>
      <c r="J20554" s="3" t="s">
        <v>2715</v>
      </c>
    </row>
    <row r="20555" spans="2:10" s="3" customFormat="1" x14ac:dyDescent="0.25">
      <c r="B20555" s="3" t="s">
        <v>51844</v>
      </c>
      <c r="C20555" s="3" t="s">
        <v>51845</v>
      </c>
      <c r="D20555" s="3" t="s">
        <v>51846</v>
      </c>
      <c r="G20555" s="3" t="s">
        <v>51847</v>
      </c>
    </row>
    <row r="20556" spans="2:10" s="3" customFormat="1" x14ac:dyDescent="0.25">
      <c r="B20556" s="3" t="s">
        <v>51848</v>
      </c>
      <c r="C20556" s="3" t="s">
        <v>51849</v>
      </c>
      <c r="D20556" s="3" t="s">
        <v>40533</v>
      </c>
      <c r="E20556" s="3" t="s">
        <v>3982</v>
      </c>
      <c r="J20556" s="3" t="s">
        <v>15080</v>
      </c>
    </row>
    <row r="20557" spans="2:10" s="3" customFormat="1" x14ac:dyDescent="0.25">
      <c r="B20557" s="3" t="s">
        <v>51850</v>
      </c>
      <c r="C20557" s="3" t="s">
        <v>51851</v>
      </c>
      <c r="D20557" s="3" t="s">
        <v>8821</v>
      </c>
      <c r="E20557" s="3" t="s">
        <v>10569</v>
      </c>
      <c r="J20557" s="3" t="s">
        <v>472</v>
      </c>
    </row>
    <row r="20558" spans="2:10" s="3" customFormat="1" x14ac:dyDescent="0.25">
      <c r="B20558" s="3" t="s">
        <v>51852</v>
      </c>
      <c r="C20558" s="3" t="s">
        <v>51853</v>
      </c>
      <c r="D20558" s="3" t="s">
        <v>51854</v>
      </c>
    </row>
    <row r="20559" spans="2:10" s="3" customFormat="1" x14ac:dyDescent="0.25">
      <c r="B20559" s="3" t="s">
        <v>51855</v>
      </c>
      <c r="C20559" s="3" t="s">
        <v>51856</v>
      </c>
      <c r="D20559" s="3" t="s">
        <v>12197</v>
      </c>
      <c r="E20559" s="3" t="s">
        <v>50219</v>
      </c>
    </row>
    <row r="20560" spans="2:10" s="3" customFormat="1" x14ac:dyDescent="0.25">
      <c r="B20560" s="3" t="s">
        <v>51857</v>
      </c>
      <c r="C20560" s="3" t="s">
        <v>51858</v>
      </c>
      <c r="D20560" s="3" t="s">
        <v>51859</v>
      </c>
      <c r="J20560" s="3" t="s">
        <v>4160</v>
      </c>
    </row>
    <row r="20561" spans="2:10" s="3" customFormat="1" x14ac:dyDescent="0.25">
      <c r="B20561" s="3" t="s">
        <v>51860</v>
      </c>
      <c r="C20561" s="3" t="s">
        <v>51861</v>
      </c>
      <c r="D20561" s="3" t="s">
        <v>15262</v>
      </c>
      <c r="E20561" s="3" t="s">
        <v>30334</v>
      </c>
    </row>
    <row r="20562" spans="2:10" s="3" customFormat="1" x14ac:dyDescent="0.25">
      <c r="B20562" s="3" t="s">
        <v>51862</v>
      </c>
      <c r="C20562" s="3" t="s">
        <v>51863</v>
      </c>
      <c r="D20562" s="3" t="s">
        <v>51864</v>
      </c>
    </row>
    <row r="20563" spans="2:10" s="3" customFormat="1" x14ac:dyDescent="0.25">
      <c r="B20563" s="3" t="s">
        <v>51865</v>
      </c>
      <c r="C20563" s="3" t="s">
        <v>51866</v>
      </c>
      <c r="D20563" s="3" t="s">
        <v>51867</v>
      </c>
      <c r="J20563" s="3" t="s">
        <v>2481</v>
      </c>
    </row>
    <row r="20564" spans="2:10" s="3" customFormat="1" x14ac:dyDescent="0.25">
      <c r="B20564" s="3" t="s">
        <v>51868</v>
      </c>
      <c r="C20564" s="3" t="s">
        <v>51869</v>
      </c>
      <c r="D20564" s="3" t="s">
        <v>47562</v>
      </c>
      <c r="F20564" s="3" t="s">
        <v>19160</v>
      </c>
      <c r="J20564" s="3" t="s">
        <v>2715</v>
      </c>
    </row>
    <row r="20565" spans="2:10" s="3" customFormat="1" x14ac:dyDescent="0.25">
      <c r="B20565" s="3" t="s">
        <v>51870</v>
      </c>
      <c r="C20565" s="3" t="s">
        <v>51871</v>
      </c>
      <c r="D20565" s="3" t="s">
        <v>50226</v>
      </c>
      <c r="F20565" s="3" t="s">
        <v>35863</v>
      </c>
    </row>
    <row r="20566" spans="2:10" s="3" customFormat="1" x14ac:dyDescent="0.25">
      <c r="B20566" s="3" t="s">
        <v>51872</v>
      </c>
      <c r="C20566" s="3" t="s">
        <v>51873</v>
      </c>
      <c r="D20566" s="3" t="s">
        <v>51874</v>
      </c>
      <c r="E20566" s="3" t="s">
        <v>6548</v>
      </c>
    </row>
    <row r="20567" spans="2:10" s="3" customFormat="1" x14ac:dyDescent="0.25">
      <c r="B20567" s="3" t="s">
        <v>51875</v>
      </c>
      <c r="C20567" s="3" t="s">
        <v>51876</v>
      </c>
      <c r="D20567" s="3" t="s">
        <v>51877</v>
      </c>
      <c r="J20567" s="3" t="s">
        <v>1594</v>
      </c>
    </row>
    <row r="20568" spans="2:10" s="3" customFormat="1" x14ac:dyDescent="0.25">
      <c r="B20568" s="3" t="s">
        <v>51878</v>
      </c>
      <c r="C20568" s="3" t="s">
        <v>51879</v>
      </c>
      <c r="D20568" s="3" t="s">
        <v>2</v>
      </c>
      <c r="E20568" s="3" t="s">
        <v>51878</v>
      </c>
    </row>
    <row r="20569" spans="2:10" s="3" customFormat="1" x14ac:dyDescent="0.25">
      <c r="B20569" s="3" t="s">
        <v>51880</v>
      </c>
      <c r="C20569" s="3" t="s">
        <v>51881</v>
      </c>
      <c r="D20569" s="3" t="s">
        <v>51882</v>
      </c>
      <c r="G20569" s="3" t="s">
        <v>51883</v>
      </c>
      <c r="J20569" s="3" t="s">
        <v>3069</v>
      </c>
    </row>
    <row r="20570" spans="2:10" s="3" customFormat="1" x14ac:dyDescent="0.25">
      <c r="B20570" s="3" t="s">
        <v>51884</v>
      </c>
      <c r="C20570" s="3" t="s">
        <v>51885</v>
      </c>
      <c r="D20570" s="3" t="s">
        <v>51886</v>
      </c>
      <c r="E20570" s="3" t="s">
        <v>10681</v>
      </c>
      <c r="I20570" s="3" t="s">
        <v>2535</v>
      </c>
    </row>
    <row r="20571" spans="2:10" s="3" customFormat="1" x14ac:dyDescent="0.25">
      <c r="B20571" s="3" t="s">
        <v>51887</v>
      </c>
      <c r="C20571" s="3" t="s">
        <v>51888</v>
      </c>
      <c r="D20571" s="3" t="s">
        <v>51889</v>
      </c>
      <c r="E20571" s="3" t="s">
        <v>261</v>
      </c>
    </row>
    <row r="20572" spans="2:10" s="3" customFormat="1" x14ac:dyDescent="0.25">
      <c r="B20572" s="3" t="s">
        <v>51890</v>
      </c>
      <c r="C20572" s="3" t="s">
        <v>51891</v>
      </c>
      <c r="D20572" s="3" t="s">
        <v>51892</v>
      </c>
    </row>
    <row r="20573" spans="2:10" s="3" customFormat="1" x14ac:dyDescent="0.25">
      <c r="B20573" s="3" t="s">
        <v>51893</v>
      </c>
      <c r="C20573" s="3" t="s">
        <v>51894</v>
      </c>
      <c r="D20573" s="3" t="s">
        <v>51895</v>
      </c>
      <c r="F20573" s="3" t="s">
        <v>16642</v>
      </c>
    </row>
    <row r="20574" spans="2:10" s="3" customFormat="1" x14ac:dyDescent="0.25">
      <c r="B20574" s="3" t="s">
        <v>51896</v>
      </c>
      <c r="C20574" s="3" t="s">
        <v>51897</v>
      </c>
      <c r="D20574" s="3" t="s">
        <v>37692</v>
      </c>
      <c r="E20574" s="3" t="s">
        <v>11952</v>
      </c>
    </row>
    <row r="20575" spans="2:10" s="3" customFormat="1" x14ac:dyDescent="0.25">
      <c r="B20575" s="3" t="s">
        <v>51898</v>
      </c>
      <c r="C20575" s="3" t="s">
        <v>51899</v>
      </c>
      <c r="D20575" s="3" t="s">
        <v>51900</v>
      </c>
      <c r="E20575" s="3" t="s">
        <v>51901</v>
      </c>
      <c r="J20575" s="3" t="s">
        <v>2024</v>
      </c>
    </row>
    <row r="20576" spans="2:10" s="3" customFormat="1" x14ac:dyDescent="0.25">
      <c r="B20576" s="3" t="s">
        <v>51902</v>
      </c>
      <c r="C20576" s="3" t="s">
        <v>51903</v>
      </c>
      <c r="D20576" s="3" t="s">
        <v>36246</v>
      </c>
      <c r="G20576" s="3" t="s">
        <v>12919</v>
      </c>
    </row>
    <row r="20577" spans="2:10" s="3" customFormat="1" x14ac:dyDescent="0.25">
      <c r="B20577" s="3" t="s">
        <v>51904</v>
      </c>
      <c r="C20577" s="3" t="s">
        <v>51905</v>
      </c>
      <c r="D20577" s="3" t="s">
        <v>51906</v>
      </c>
    </row>
    <row r="20578" spans="2:10" s="3" customFormat="1" x14ac:dyDescent="0.25">
      <c r="B20578" s="3" t="s">
        <v>51907</v>
      </c>
      <c r="C20578" s="3" t="s">
        <v>51908</v>
      </c>
      <c r="D20578" s="3" t="s">
        <v>35735</v>
      </c>
      <c r="G20578" s="3" t="s">
        <v>51909</v>
      </c>
      <c r="H20578" s="3" t="s">
        <v>27351</v>
      </c>
    </row>
    <row r="20579" spans="2:10" s="3" customFormat="1" x14ac:dyDescent="0.25">
      <c r="B20579" s="3" t="s">
        <v>51910</v>
      </c>
      <c r="C20579" s="3" t="s">
        <v>51911</v>
      </c>
      <c r="D20579" s="3" t="s">
        <v>840</v>
      </c>
      <c r="E20579" s="3" t="s">
        <v>39613</v>
      </c>
    </row>
    <row r="20580" spans="2:10" s="3" customFormat="1" x14ac:dyDescent="0.25">
      <c r="B20580" s="3" t="s">
        <v>51912</v>
      </c>
      <c r="C20580" s="3" t="s">
        <v>51913</v>
      </c>
      <c r="D20580" s="3" t="s">
        <v>51914</v>
      </c>
      <c r="E20580" s="3" t="s">
        <v>22304</v>
      </c>
      <c r="J20580" s="3" t="s">
        <v>621</v>
      </c>
    </row>
    <row r="20581" spans="2:10" s="3" customFormat="1" x14ac:dyDescent="0.25">
      <c r="B20581" s="3" t="s">
        <v>51915</v>
      </c>
      <c r="C20581" s="3" t="s">
        <v>51916</v>
      </c>
      <c r="D20581" s="3" t="s">
        <v>51917</v>
      </c>
      <c r="E20581" s="3" t="s">
        <v>1790</v>
      </c>
    </row>
    <row r="20582" spans="2:10" s="3" customFormat="1" x14ac:dyDescent="0.25">
      <c r="B20582" s="3" t="s">
        <v>51918</v>
      </c>
      <c r="C20582" s="3" t="s">
        <v>51919</v>
      </c>
      <c r="D20582" s="3" t="s">
        <v>51920</v>
      </c>
    </row>
    <row r="20583" spans="2:10" s="3" customFormat="1" x14ac:dyDescent="0.25">
      <c r="B20583" s="3" t="s">
        <v>51921</v>
      </c>
      <c r="C20583" s="3" t="s">
        <v>51922</v>
      </c>
      <c r="D20583" s="3" t="s">
        <v>51923</v>
      </c>
      <c r="F20583" s="3" t="s">
        <v>32395</v>
      </c>
    </row>
    <row r="20584" spans="2:10" s="3" customFormat="1" x14ac:dyDescent="0.25">
      <c r="B20584" s="3" t="s">
        <v>51924</v>
      </c>
      <c r="C20584" s="3" t="s">
        <v>51925</v>
      </c>
      <c r="D20584" s="3" t="s">
        <v>2179</v>
      </c>
      <c r="E20584" s="3" t="s">
        <v>51926</v>
      </c>
      <c r="J20584" s="3" t="s">
        <v>4107</v>
      </c>
    </row>
    <row r="20585" spans="2:10" s="3" customFormat="1" x14ac:dyDescent="0.25">
      <c r="B20585" s="3" t="s">
        <v>51927</v>
      </c>
      <c r="C20585" s="3" t="s">
        <v>51928</v>
      </c>
      <c r="D20585" s="3" t="s">
        <v>2</v>
      </c>
      <c r="E20585" s="3" t="s">
        <v>51927</v>
      </c>
    </row>
    <row r="20586" spans="2:10" s="3" customFormat="1" x14ac:dyDescent="0.25">
      <c r="B20586" s="3" t="s">
        <v>51929</v>
      </c>
      <c r="C20586" s="3" t="s">
        <v>51930</v>
      </c>
      <c r="D20586" s="3" t="s">
        <v>51931</v>
      </c>
      <c r="G20586" s="3" t="s">
        <v>51932</v>
      </c>
      <c r="J20586" s="3" t="s">
        <v>4678</v>
      </c>
    </row>
    <row r="20587" spans="2:10" s="3" customFormat="1" x14ac:dyDescent="0.25">
      <c r="B20587" s="3" t="s">
        <v>51933</v>
      </c>
      <c r="C20587" s="3" t="s">
        <v>51934</v>
      </c>
      <c r="D20587" s="3" t="s">
        <v>51935</v>
      </c>
      <c r="E20587" s="3" t="s">
        <v>40927</v>
      </c>
      <c r="J20587" s="3" t="s">
        <v>1528</v>
      </c>
    </row>
    <row r="20588" spans="2:10" s="3" customFormat="1" x14ac:dyDescent="0.25">
      <c r="B20588" s="3" t="s">
        <v>51936</v>
      </c>
      <c r="C20588" s="3" t="s">
        <v>51937</v>
      </c>
      <c r="D20588" s="3" t="s">
        <v>51938</v>
      </c>
      <c r="G20588" s="3" t="s">
        <v>51939</v>
      </c>
      <c r="I20588" s="3" t="s">
        <v>5014</v>
      </c>
    </row>
    <row r="20589" spans="2:10" s="3" customFormat="1" x14ac:dyDescent="0.25">
      <c r="B20589" s="3" t="s">
        <v>51940</v>
      </c>
      <c r="C20589" s="3" t="s">
        <v>51941</v>
      </c>
      <c r="D20589" s="3" t="s">
        <v>51942</v>
      </c>
    </row>
    <row r="20590" spans="2:10" s="3" customFormat="1" x14ac:dyDescent="0.25">
      <c r="B20590" s="3" t="s">
        <v>51943</v>
      </c>
      <c r="C20590" s="3" t="s">
        <v>51944</v>
      </c>
      <c r="D20590" s="3" t="s">
        <v>51945</v>
      </c>
    </row>
    <row r="20591" spans="2:10" s="3" customFormat="1" x14ac:dyDescent="0.25">
      <c r="B20591" s="3" t="s">
        <v>40332</v>
      </c>
      <c r="C20591" s="3" t="s">
        <v>51946</v>
      </c>
      <c r="D20591" s="3" t="s">
        <v>16923</v>
      </c>
      <c r="E20591" s="3" t="s">
        <v>32040</v>
      </c>
      <c r="J20591" s="3" t="s">
        <v>6443</v>
      </c>
    </row>
    <row r="20592" spans="2:10" s="3" customFormat="1" x14ac:dyDescent="0.25">
      <c r="B20592" s="3" t="s">
        <v>51947</v>
      </c>
      <c r="C20592" s="3" t="s">
        <v>51948</v>
      </c>
      <c r="D20592" s="3" t="s">
        <v>31784</v>
      </c>
      <c r="J20592" s="3" t="s">
        <v>15737</v>
      </c>
    </row>
    <row r="20593" spans="2:10" s="3" customFormat="1" x14ac:dyDescent="0.25">
      <c r="B20593" s="3" t="s">
        <v>51949</v>
      </c>
      <c r="C20593" s="3" t="s">
        <v>51950</v>
      </c>
      <c r="D20593" s="3" t="s">
        <v>26069</v>
      </c>
      <c r="E20593" s="3" t="s">
        <v>22436</v>
      </c>
    </row>
    <row r="20594" spans="2:10" s="3" customFormat="1" x14ac:dyDescent="0.25">
      <c r="B20594" s="3" t="s">
        <v>51951</v>
      </c>
      <c r="C20594" s="3" t="s">
        <v>51952</v>
      </c>
      <c r="D20594" s="3" t="s">
        <v>51953</v>
      </c>
      <c r="E20594" s="3" t="s">
        <v>16184</v>
      </c>
      <c r="H20594" s="3" t="s">
        <v>4635</v>
      </c>
      <c r="I20594" s="3" t="s">
        <v>2443</v>
      </c>
    </row>
    <row r="20595" spans="2:10" s="3" customFormat="1" x14ac:dyDescent="0.25">
      <c r="B20595" s="3" t="s">
        <v>51954</v>
      </c>
      <c r="C20595" s="3" t="s">
        <v>51955</v>
      </c>
      <c r="D20595" s="3" t="s">
        <v>51956</v>
      </c>
      <c r="E20595" s="3" t="s">
        <v>722</v>
      </c>
      <c r="J20595" s="3" t="s">
        <v>361</v>
      </c>
    </row>
    <row r="20596" spans="2:10" s="3" customFormat="1" x14ac:dyDescent="0.25">
      <c r="B20596" s="3" t="s">
        <v>51957</v>
      </c>
      <c r="C20596" s="3" t="s">
        <v>51958</v>
      </c>
      <c r="D20596" s="3" t="s">
        <v>51959</v>
      </c>
      <c r="J20596" s="3" t="s">
        <v>2499</v>
      </c>
    </row>
    <row r="20597" spans="2:10" s="3" customFormat="1" x14ac:dyDescent="0.25">
      <c r="B20597" s="3" t="s">
        <v>51960</v>
      </c>
      <c r="C20597" s="3" t="s">
        <v>51961</v>
      </c>
      <c r="D20597" s="3" t="s">
        <v>51962</v>
      </c>
      <c r="I20597" s="3" t="s">
        <v>11239</v>
      </c>
      <c r="J20597" s="3" t="s">
        <v>195</v>
      </c>
    </row>
    <row r="20598" spans="2:10" s="3" customFormat="1" x14ac:dyDescent="0.25">
      <c r="B20598" s="3" t="s">
        <v>51963</v>
      </c>
      <c r="C20598" s="3" t="s">
        <v>51964</v>
      </c>
      <c r="D20598" s="3" t="s">
        <v>51965</v>
      </c>
    </row>
    <row r="20599" spans="2:10" s="3" customFormat="1" x14ac:dyDescent="0.25">
      <c r="B20599" s="3" t="s">
        <v>51966</v>
      </c>
      <c r="C20599" s="3" t="s">
        <v>51967</v>
      </c>
      <c r="D20599" s="3" t="s">
        <v>51968</v>
      </c>
      <c r="F20599" s="3" t="s">
        <v>51969</v>
      </c>
    </row>
    <row r="20600" spans="2:10" s="3" customFormat="1" x14ac:dyDescent="0.25">
      <c r="B20600" s="3" t="s">
        <v>51970</v>
      </c>
      <c r="C20600" s="3" t="s">
        <v>51971</v>
      </c>
      <c r="D20600" s="3" t="s">
        <v>51972</v>
      </c>
    </row>
    <row r="20601" spans="2:10" s="3" customFormat="1" x14ac:dyDescent="0.25">
      <c r="B20601" s="3" t="s">
        <v>51973</v>
      </c>
      <c r="C20601" s="3" t="s">
        <v>51974</v>
      </c>
      <c r="D20601" s="3" t="s">
        <v>51975</v>
      </c>
      <c r="E20601" s="3" t="s">
        <v>51976</v>
      </c>
      <c r="J20601" s="3" t="s">
        <v>930</v>
      </c>
    </row>
    <row r="20602" spans="2:10" s="3" customFormat="1" x14ac:dyDescent="0.25">
      <c r="B20602" s="3" t="s">
        <v>51977</v>
      </c>
      <c r="C20602" s="3" t="s">
        <v>51978</v>
      </c>
      <c r="D20602" s="3" t="s">
        <v>9363</v>
      </c>
      <c r="E20602" s="3" t="s">
        <v>5104</v>
      </c>
    </row>
    <row r="20603" spans="2:10" s="3" customFormat="1" x14ac:dyDescent="0.25">
      <c r="B20603" s="3" t="s">
        <v>51979</v>
      </c>
      <c r="C20603" s="3" t="s">
        <v>51980</v>
      </c>
      <c r="D20603" s="3" t="s">
        <v>51981</v>
      </c>
    </row>
    <row r="20604" spans="2:10" s="3" customFormat="1" x14ac:dyDescent="0.25">
      <c r="B20604" s="3" t="s">
        <v>51982</v>
      </c>
      <c r="C20604" s="3" t="s">
        <v>51983</v>
      </c>
      <c r="D20604" s="3" t="s">
        <v>51984</v>
      </c>
      <c r="E20604" s="3" t="s">
        <v>628</v>
      </c>
      <c r="J20604" s="3" t="s">
        <v>6443</v>
      </c>
    </row>
    <row r="20605" spans="2:10" s="3" customFormat="1" x14ac:dyDescent="0.25">
      <c r="B20605" s="3" t="s">
        <v>51985</v>
      </c>
      <c r="C20605" s="3" t="s">
        <v>51986</v>
      </c>
      <c r="D20605" s="3" t="s">
        <v>51987</v>
      </c>
      <c r="G20605" s="3" t="s">
        <v>51988</v>
      </c>
    </row>
    <row r="20606" spans="2:10" s="3" customFormat="1" x14ac:dyDescent="0.25">
      <c r="B20606" s="3" t="s">
        <v>51989</v>
      </c>
      <c r="C20606" s="3" t="s">
        <v>51990</v>
      </c>
      <c r="D20606" s="3" t="s">
        <v>51991</v>
      </c>
      <c r="I20606" s="3" t="s">
        <v>6779</v>
      </c>
    </row>
    <row r="20607" spans="2:10" s="3" customFormat="1" x14ac:dyDescent="0.25">
      <c r="B20607" s="3" t="s">
        <v>51992</v>
      </c>
      <c r="C20607" s="3" t="s">
        <v>51993</v>
      </c>
      <c r="D20607" s="3" t="s">
        <v>51994</v>
      </c>
      <c r="G20607" s="3" t="s">
        <v>51995</v>
      </c>
      <c r="J20607" s="3" t="s">
        <v>31174</v>
      </c>
    </row>
    <row r="20608" spans="2:10" s="3" customFormat="1" x14ac:dyDescent="0.25">
      <c r="B20608" s="3" t="s">
        <v>51996</v>
      </c>
      <c r="C20608" s="3" t="s">
        <v>51997</v>
      </c>
      <c r="D20608" s="3" t="s">
        <v>51998</v>
      </c>
      <c r="E20608" s="3" t="s">
        <v>51999</v>
      </c>
      <c r="J20608" s="3" t="s">
        <v>195</v>
      </c>
    </row>
    <row r="20609" spans="2:10" s="3" customFormat="1" x14ac:dyDescent="0.25">
      <c r="B20609" s="3" t="s">
        <v>52000</v>
      </c>
      <c r="C20609" s="3" t="s">
        <v>52001</v>
      </c>
      <c r="D20609" s="3" t="s">
        <v>52002</v>
      </c>
      <c r="E20609" s="3" t="s">
        <v>1028</v>
      </c>
    </row>
    <row r="20610" spans="2:10" s="3" customFormat="1" x14ac:dyDescent="0.25">
      <c r="B20610" s="3" t="s">
        <v>52003</v>
      </c>
      <c r="C20610" s="3" t="s">
        <v>52004</v>
      </c>
      <c r="D20610" s="3" t="s">
        <v>2106</v>
      </c>
      <c r="F20610" s="3" t="s">
        <v>19704</v>
      </c>
      <c r="H20610" s="3" t="s">
        <v>27351</v>
      </c>
    </row>
    <row r="20611" spans="2:10" s="3" customFormat="1" x14ac:dyDescent="0.25">
      <c r="B20611" s="3" t="s">
        <v>52005</v>
      </c>
      <c r="C20611" s="3" t="s">
        <v>52006</v>
      </c>
      <c r="D20611" s="3" t="s">
        <v>52007</v>
      </c>
      <c r="E20611" s="3" t="s">
        <v>847</v>
      </c>
    </row>
    <row r="20612" spans="2:10" s="3" customFormat="1" x14ac:dyDescent="0.25">
      <c r="B20612" s="3" t="s">
        <v>52008</v>
      </c>
      <c r="C20612" s="3" t="s">
        <v>52009</v>
      </c>
      <c r="D20612" s="3" t="s">
        <v>2629</v>
      </c>
      <c r="E20612" s="3" t="s">
        <v>36253</v>
      </c>
      <c r="H20612" s="3" t="s">
        <v>8928</v>
      </c>
    </row>
    <row r="20613" spans="2:10" s="3" customFormat="1" x14ac:dyDescent="0.25">
      <c r="B20613" s="3" t="s">
        <v>52010</v>
      </c>
      <c r="C20613" s="3" t="s">
        <v>52011</v>
      </c>
      <c r="D20613" s="3" t="s">
        <v>52012</v>
      </c>
      <c r="J20613" s="3" t="s">
        <v>4846</v>
      </c>
    </row>
    <row r="20614" spans="2:10" s="3" customFormat="1" x14ac:dyDescent="0.25">
      <c r="B20614" s="3" t="s">
        <v>52013</v>
      </c>
      <c r="C20614" s="3" t="s">
        <v>52014</v>
      </c>
      <c r="D20614" s="3" t="s">
        <v>52015</v>
      </c>
      <c r="I20614" s="3" t="s">
        <v>5436</v>
      </c>
    </row>
    <row r="20615" spans="2:10" s="3" customFormat="1" x14ac:dyDescent="0.25">
      <c r="B20615" s="3" t="s">
        <v>52016</v>
      </c>
      <c r="C20615" s="3" t="s">
        <v>52017</v>
      </c>
      <c r="D20615" s="3" t="s">
        <v>52018</v>
      </c>
      <c r="J20615" s="3" t="s">
        <v>52019</v>
      </c>
    </row>
    <row r="20616" spans="2:10" s="3" customFormat="1" x14ac:dyDescent="0.25">
      <c r="B20616" s="3" t="s">
        <v>52020</v>
      </c>
      <c r="C20616" s="3" t="s">
        <v>52021</v>
      </c>
      <c r="D20616" s="3" t="s">
        <v>52022</v>
      </c>
      <c r="E20616" s="3" t="s">
        <v>1142</v>
      </c>
    </row>
    <row r="20617" spans="2:10" s="3" customFormat="1" x14ac:dyDescent="0.25">
      <c r="B20617" s="3" t="s">
        <v>52023</v>
      </c>
      <c r="C20617" s="3" t="s">
        <v>52024</v>
      </c>
      <c r="D20617" s="3" t="s">
        <v>52025</v>
      </c>
      <c r="F20617" s="3" t="s">
        <v>35863</v>
      </c>
    </row>
    <row r="20618" spans="2:10" s="3" customFormat="1" x14ac:dyDescent="0.25">
      <c r="B20618" s="3" t="s">
        <v>52026</v>
      </c>
      <c r="C20618" s="3" t="s">
        <v>52027</v>
      </c>
      <c r="D20618" s="3" t="s">
        <v>52028</v>
      </c>
    </row>
    <row r="20619" spans="2:10" s="3" customFormat="1" x14ac:dyDescent="0.25">
      <c r="B20619" s="3" t="s">
        <v>52029</v>
      </c>
      <c r="C20619" s="3" t="s">
        <v>52030</v>
      </c>
      <c r="D20619" s="3" t="s">
        <v>52031</v>
      </c>
    </row>
    <row r="20620" spans="2:10" s="3" customFormat="1" x14ac:dyDescent="0.25">
      <c r="B20620" s="3" t="s">
        <v>52032</v>
      </c>
      <c r="C20620" s="3" t="s">
        <v>52033</v>
      </c>
      <c r="D20620" s="3" t="s">
        <v>52034</v>
      </c>
      <c r="J20620" s="3" t="s">
        <v>52035</v>
      </c>
    </row>
    <row r="20621" spans="2:10" s="3" customFormat="1" x14ac:dyDescent="0.25">
      <c r="B20621" s="3" t="s">
        <v>52036</v>
      </c>
      <c r="C20621" s="3" t="s">
        <v>52037</v>
      </c>
      <c r="D20621" s="3" t="s">
        <v>52038</v>
      </c>
      <c r="J20621" s="3" t="s">
        <v>231</v>
      </c>
    </row>
    <row r="20622" spans="2:10" s="3" customFormat="1" x14ac:dyDescent="0.25">
      <c r="B20622" s="3" t="s">
        <v>52039</v>
      </c>
      <c r="C20622" s="3" t="s">
        <v>52040</v>
      </c>
      <c r="D20622" s="3" t="s">
        <v>46739</v>
      </c>
      <c r="E20622" s="3" t="s">
        <v>722</v>
      </c>
    </row>
    <row r="20623" spans="2:10" s="3" customFormat="1" x14ac:dyDescent="0.25">
      <c r="B20623" s="3" t="s">
        <v>52041</v>
      </c>
      <c r="C20623" s="3" t="s">
        <v>52042</v>
      </c>
      <c r="D20623" s="3" t="s">
        <v>52043</v>
      </c>
      <c r="E20623" s="3" t="s">
        <v>1858</v>
      </c>
      <c r="J20623" s="3" t="s">
        <v>2499</v>
      </c>
    </row>
    <row r="20624" spans="2:10" s="3" customFormat="1" x14ac:dyDescent="0.25">
      <c r="B20624" s="3" t="s">
        <v>52044</v>
      </c>
      <c r="C20624" s="3" t="s">
        <v>52045</v>
      </c>
      <c r="D20624" s="3" t="s">
        <v>52046</v>
      </c>
      <c r="I20624" s="3" t="s">
        <v>2443</v>
      </c>
    </row>
    <row r="20625" spans="2:10" s="3" customFormat="1" x14ac:dyDescent="0.25">
      <c r="B20625" s="3" t="s">
        <v>52047</v>
      </c>
      <c r="C20625" s="3" t="s">
        <v>52048</v>
      </c>
      <c r="D20625" s="3" t="s">
        <v>34221</v>
      </c>
      <c r="E20625" s="3" t="s">
        <v>24374</v>
      </c>
    </row>
    <row r="20626" spans="2:10" s="3" customFormat="1" x14ac:dyDescent="0.25">
      <c r="B20626" s="3" t="s">
        <v>52049</v>
      </c>
      <c r="C20626" s="3" t="s">
        <v>52050</v>
      </c>
      <c r="D20626" s="3" t="s">
        <v>52051</v>
      </c>
      <c r="E20626" s="3" t="s">
        <v>52052</v>
      </c>
      <c r="J20626" s="3" t="s">
        <v>13974</v>
      </c>
    </row>
    <row r="20627" spans="2:10" s="3" customFormat="1" x14ac:dyDescent="0.25">
      <c r="B20627" s="3" t="s">
        <v>52053</v>
      </c>
      <c r="C20627" s="3" t="s">
        <v>52054</v>
      </c>
      <c r="D20627" s="3" t="s">
        <v>52055</v>
      </c>
      <c r="E20627" s="3" t="s">
        <v>632</v>
      </c>
      <c r="J20627" s="3" t="s">
        <v>2918</v>
      </c>
    </row>
    <row r="20628" spans="2:10" s="3" customFormat="1" x14ac:dyDescent="0.25">
      <c r="B20628" s="3" t="s">
        <v>52056</v>
      </c>
      <c r="C20628" s="3" t="s">
        <v>52057</v>
      </c>
      <c r="D20628" s="3" t="s">
        <v>52058</v>
      </c>
      <c r="G20628" s="3" t="s">
        <v>52059</v>
      </c>
    </row>
    <row r="20629" spans="2:10" s="3" customFormat="1" x14ac:dyDescent="0.25">
      <c r="B20629" s="3" t="s">
        <v>52060</v>
      </c>
      <c r="C20629" s="3" t="s">
        <v>52061</v>
      </c>
      <c r="D20629" s="3" t="s">
        <v>52062</v>
      </c>
      <c r="G20629" s="3" t="s">
        <v>52063</v>
      </c>
      <c r="J20629" s="3" t="s">
        <v>32558</v>
      </c>
    </row>
    <row r="20630" spans="2:10" s="3" customFormat="1" x14ac:dyDescent="0.25">
      <c r="B20630" s="3" t="s">
        <v>52064</v>
      </c>
      <c r="C20630" s="3" t="s">
        <v>52065</v>
      </c>
      <c r="D20630" s="3" t="s">
        <v>52066</v>
      </c>
      <c r="E20630" s="3" t="s">
        <v>1361</v>
      </c>
    </row>
    <row r="20631" spans="2:10" s="3" customFormat="1" x14ac:dyDescent="0.25">
      <c r="B20631" s="3" t="s">
        <v>52067</v>
      </c>
      <c r="C20631" s="3" t="s">
        <v>52068</v>
      </c>
      <c r="D20631" s="3" t="s">
        <v>2073</v>
      </c>
      <c r="E20631" s="3" t="s">
        <v>52069</v>
      </c>
    </row>
    <row r="20632" spans="2:10" s="3" customFormat="1" x14ac:dyDescent="0.25">
      <c r="B20632" s="3" t="s">
        <v>52070</v>
      </c>
      <c r="C20632" s="3" t="s">
        <v>52071</v>
      </c>
      <c r="D20632" s="3" t="s">
        <v>50654</v>
      </c>
      <c r="E20632" s="3" t="s">
        <v>1291</v>
      </c>
    </row>
    <row r="20633" spans="2:10" s="3" customFormat="1" x14ac:dyDescent="0.25">
      <c r="B20633" s="3" t="s">
        <v>52072</v>
      </c>
      <c r="C20633" s="3" t="s">
        <v>52073</v>
      </c>
      <c r="D20633" s="3" t="s">
        <v>51809</v>
      </c>
      <c r="E20633" s="3" t="s">
        <v>722</v>
      </c>
    </row>
    <row r="20634" spans="2:10" s="3" customFormat="1" x14ac:dyDescent="0.25">
      <c r="B20634" s="3" t="s">
        <v>52074</v>
      </c>
      <c r="C20634" s="3" t="s">
        <v>52075</v>
      </c>
      <c r="D20634" s="3" t="s">
        <v>52076</v>
      </c>
      <c r="E20634" s="3" t="s">
        <v>52077</v>
      </c>
      <c r="J20634" s="3" t="s">
        <v>195</v>
      </c>
    </row>
    <row r="20635" spans="2:10" s="3" customFormat="1" x14ac:dyDescent="0.25">
      <c r="B20635" s="3" t="s">
        <v>52078</v>
      </c>
      <c r="C20635" s="3" t="s">
        <v>52079</v>
      </c>
      <c r="D20635" s="3" t="s">
        <v>51742</v>
      </c>
      <c r="G20635" s="3" t="s">
        <v>52080</v>
      </c>
    </row>
    <row r="20636" spans="2:10" s="3" customFormat="1" x14ac:dyDescent="0.25">
      <c r="B20636" s="3" t="s">
        <v>52081</v>
      </c>
      <c r="C20636" s="3" t="s">
        <v>52082</v>
      </c>
      <c r="D20636" s="3" t="s">
        <v>52083</v>
      </c>
      <c r="E20636" s="3" t="s">
        <v>1852</v>
      </c>
    </row>
    <row r="20637" spans="2:10" s="3" customFormat="1" x14ac:dyDescent="0.25">
      <c r="B20637" s="3" t="s">
        <v>52084</v>
      </c>
      <c r="C20637" s="3" t="s">
        <v>52085</v>
      </c>
      <c r="D20637" s="3" t="s">
        <v>45164</v>
      </c>
      <c r="G20637" s="3" t="s">
        <v>52086</v>
      </c>
      <c r="I20637" s="3" t="s">
        <v>7223</v>
      </c>
      <c r="J20637" s="3" t="s">
        <v>6543</v>
      </c>
    </row>
    <row r="20638" spans="2:10" s="3" customFormat="1" x14ac:dyDescent="0.25">
      <c r="B20638" s="3" t="s">
        <v>52087</v>
      </c>
      <c r="C20638" s="3" t="s">
        <v>52088</v>
      </c>
      <c r="D20638" s="3" t="s">
        <v>52089</v>
      </c>
      <c r="G20638" s="3" t="s">
        <v>52090</v>
      </c>
      <c r="H20638" s="3" t="s">
        <v>4177</v>
      </c>
      <c r="J20638" s="3" t="s">
        <v>8818</v>
      </c>
    </row>
    <row r="20639" spans="2:10" s="3" customFormat="1" x14ac:dyDescent="0.25">
      <c r="B20639" s="3" t="s">
        <v>52091</v>
      </c>
      <c r="C20639" s="3" t="s">
        <v>52092</v>
      </c>
      <c r="D20639" s="3" t="s">
        <v>52093</v>
      </c>
    </row>
    <row r="20640" spans="2:10" s="3" customFormat="1" x14ac:dyDescent="0.25">
      <c r="B20640" s="3" t="s">
        <v>52094</v>
      </c>
      <c r="C20640" s="3" t="s">
        <v>52095</v>
      </c>
      <c r="D20640" s="3" t="s">
        <v>18674</v>
      </c>
      <c r="F20640" s="3" t="s">
        <v>52096</v>
      </c>
    </row>
    <row r="20641" spans="2:10" s="3" customFormat="1" x14ac:dyDescent="0.25">
      <c r="B20641" s="3" t="s">
        <v>52097</v>
      </c>
      <c r="C20641" s="3" t="s">
        <v>52098</v>
      </c>
      <c r="D20641" s="3" t="s">
        <v>138</v>
      </c>
      <c r="E20641" s="3" t="s">
        <v>36072</v>
      </c>
    </row>
    <row r="20642" spans="2:10" s="3" customFormat="1" x14ac:dyDescent="0.25">
      <c r="B20642" s="3" t="s">
        <v>52099</v>
      </c>
      <c r="C20642" s="3" t="s">
        <v>52100</v>
      </c>
      <c r="D20642" s="3" t="s">
        <v>3691</v>
      </c>
      <c r="E20642" s="3" t="s">
        <v>39613</v>
      </c>
    </row>
    <row r="20643" spans="2:10" s="3" customFormat="1" x14ac:dyDescent="0.25">
      <c r="B20643" s="3" t="s">
        <v>52101</v>
      </c>
      <c r="C20643" s="3" t="s">
        <v>52102</v>
      </c>
      <c r="D20643" s="3" t="s">
        <v>52103</v>
      </c>
      <c r="G20643" s="3" t="s">
        <v>52104</v>
      </c>
      <c r="J20643" s="3" t="s">
        <v>5559</v>
      </c>
    </row>
    <row r="20644" spans="2:10" s="3" customFormat="1" x14ac:dyDescent="0.25">
      <c r="B20644" s="3" t="s">
        <v>52105</v>
      </c>
      <c r="C20644" s="3" t="s">
        <v>52106</v>
      </c>
      <c r="D20644" s="3" t="s">
        <v>52107</v>
      </c>
      <c r="I20644" s="3" t="s">
        <v>5494</v>
      </c>
    </row>
    <row r="20645" spans="2:10" s="3" customFormat="1" x14ac:dyDescent="0.25">
      <c r="B20645" s="3" t="s">
        <v>52108</v>
      </c>
      <c r="C20645" s="3" t="s">
        <v>52109</v>
      </c>
      <c r="D20645" s="3" t="s">
        <v>52110</v>
      </c>
      <c r="E20645" s="3" t="s">
        <v>49</v>
      </c>
      <c r="J20645" s="3" t="s">
        <v>9537</v>
      </c>
    </row>
    <row r="20646" spans="2:10" s="3" customFormat="1" x14ac:dyDescent="0.25">
      <c r="B20646" s="3" t="s">
        <v>52111</v>
      </c>
      <c r="C20646" s="3" t="s">
        <v>52112</v>
      </c>
      <c r="D20646" s="3" t="s">
        <v>52113</v>
      </c>
      <c r="J20646" s="3" t="s">
        <v>195</v>
      </c>
    </row>
    <row r="20647" spans="2:10" s="3" customFormat="1" x14ac:dyDescent="0.25">
      <c r="B20647" s="3" t="s">
        <v>52114</v>
      </c>
      <c r="C20647" s="3" t="s">
        <v>52115</v>
      </c>
      <c r="D20647" s="3" t="s">
        <v>52116</v>
      </c>
      <c r="E20647" s="3" t="s">
        <v>628</v>
      </c>
      <c r="J20647" s="3" t="s">
        <v>7927</v>
      </c>
    </row>
    <row r="20648" spans="2:10" s="3" customFormat="1" x14ac:dyDescent="0.25">
      <c r="B20648" s="3" t="s">
        <v>52117</v>
      </c>
      <c r="C20648" s="3" t="s">
        <v>52118</v>
      </c>
      <c r="D20648" s="3" t="s">
        <v>52119</v>
      </c>
    </row>
    <row r="20649" spans="2:10" s="3" customFormat="1" x14ac:dyDescent="0.25">
      <c r="B20649" s="3" t="s">
        <v>52120</v>
      </c>
      <c r="C20649" s="3" t="s">
        <v>52121</v>
      </c>
      <c r="D20649" s="3" t="s">
        <v>52122</v>
      </c>
      <c r="G20649" s="3" t="s">
        <v>52123</v>
      </c>
      <c r="J20649" s="3" t="s">
        <v>5489</v>
      </c>
    </row>
    <row r="20650" spans="2:10" s="3" customFormat="1" x14ac:dyDescent="0.25">
      <c r="B20650" s="3" t="s">
        <v>52124</v>
      </c>
      <c r="C20650" s="3" t="s">
        <v>52125</v>
      </c>
      <c r="D20650" s="3" t="s">
        <v>2</v>
      </c>
      <c r="E20650" s="3" t="s">
        <v>52124</v>
      </c>
    </row>
    <row r="20651" spans="2:10" s="3" customFormat="1" x14ac:dyDescent="0.25">
      <c r="B20651" s="3" t="s">
        <v>52126</v>
      </c>
      <c r="C20651" s="3" t="s">
        <v>52127</v>
      </c>
      <c r="D20651" s="3" t="s">
        <v>52128</v>
      </c>
    </row>
    <row r="20652" spans="2:10" s="3" customFormat="1" x14ac:dyDescent="0.25">
      <c r="B20652" s="3" t="s">
        <v>52129</v>
      </c>
      <c r="C20652" s="3" t="s">
        <v>52130</v>
      </c>
      <c r="D20652" s="3" t="s">
        <v>52131</v>
      </c>
      <c r="G20652" s="3" t="s">
        <v>52132</v>
      </c>
      <c r="J20652" s="3" t="s">
        <v>52133</v>
      </c>
    </row>
    <row r="20653" spans="2:10" s="3" customFormat="1" x14ac:dyDescent="0.25">
      <c r="B20653" s="3" t="s">
        <v>52134</v>
      </c>
      <c r="C20653" s="3" t="s">
        <v>52135</v>
      </c>
      <c r="D20653" s="3" t="s">
        <v>42961</v>
      </c>
      <c r="E20653" s="3" t="s">
        <v>13</v>
      </c>
      <c r="J20653" s="3" t="s">
        <v>6443</v>
      </c>
    </row>
    <row r="20654" spans="2:10" s="3" customFormat="1" x14ac:dyDescent="0.25">
      <c r="B20654" s="3" t="s">
        <v>52136</v>
      </c>
      <c r="C20654" s="3" t="s">
        <v>52137</v>
      </c>
      <c r="D20654" s="3" t="s">
        <v>52138</v>
      </c>
      <c r="G20654" s="3" t="s">
        <v>52139</v>
      </c>
      <c r="J20654" s="3" t="s">
        <v>2250</v>
      </c>
    </row>
    <row r="20655" spans="2:10" s="3" customFormat="1" x14ac:dyDescent="0.25">
      <c r="B20655" s="3" t="s">
        <v>52140</v>
      </c>
      <c r="C20655" s="3" t="s">
        <v>52141</v>
      </c>
      <c r="D20655" s="3" t="s">
        <v>52142</v>
      </c>
    </row>
    <row r="20656" spans="2:10" s="3" customFormat="1" x14ac:dyDescent="0.25">
      <c r="B20656" s="3" t="s">
        <v>52143</v>
      </c>
      <c r="C20656" s="3" t="s">
        <v>52144</v>
      </c>
      <c r="D20656" s="3" t="s">
        <v>52145</v>
      </c>
      <c r="G20656" s="3" t="s">
        <v>52146</v>
      </c>
      <c r="J20656" s="3" t="s">
        <v>5489</v>
      </c>
    </row>
    <row r="20657" spans="2:10" s="3" customFormat="1" x14ac:dyDescent="0.25">
      <c r="B20657" s="3" t="s">
        <v>52147</v>
      </c>
      <c r="C20657" s="3" t="s">
        <v>52148</v>
      </c>
      <c r="D20657" s="3" t="s">
        <v>52149</v>
      </c>
      <c r="E20657" s="3" t="s">
        <v>1198</v>
      </c>
      <c r="H20657" s="3" t="s">
        <v>10306</v>
      </c>
      <c r="J20657" s="3" t="s">
        <v>9537</v>
      </c>
    </row>
    <row r="20658" spans="2:10" s="3" customFormat="1" x14ac:dyDescent="0.25">
      <c r="B20658" s="3" t="s">
        <v>52150</v>
      </c>
      <c r="C20658" s="3" t="s">
        <v>52151</v>
      </c>
      <c r="D20658" s="3" t="s">
        <v>52152</v>
      </c>
      <c r="J20658" s="3" t="s">
        <v>4846</v>
      </c>
    </row>
    <row r="20659" spans="2:10" s="3" customFormat="1" x14ac:dyDescent="0.25">
      <c r="B20659" s="3" t="s">
        <v>52153</v>
      </c>
      <c r="C20659" s="3" t="s">
        <v>52154</v>
      </c>
      <c r="D20659" s="3" t="s">
        <v>52155</v>
      </c>
      <c r="F20659" s="3" t="s">
        <v>52156</v>
      </c>
      <c r="J20659" s="3" t="s">
        <v>2174</v>
      </c>
    </row>
    <row r="20660" spans="2:10" s="3" customFormat="1" x14ac:dyDescent="0.25">
      <c r="B20660" s="3" t="s">
        <v>52157</v>
      </c>
      <c r="C20660" s="3" t="s">
        <v>52158</v>
      </c>
      <c r="D20660" s="3" t="s">
        <v>32443</v>
      </c>
      <c r="E20660" s="3" t="s">
        <v>52159</v>
      </c>
    </row>
    <row r="20661" spans="2:10" s="3" customFormat="1" x14ac:dyDescent="0.25">
      <c r="B20661" s="3" t="s">
        <v>52160</v>
      </c>
      <c r="C20661" s="3" t="s">
        <v>52161</v>
      </c>
      <c r="D20661" s="3" t="s">
        <v>52162</v>
      </c>
      <c r="E20661" s="3" t="s">
        <v>10229</v>
      </c>
      <c r="I20661" s="3" t="s">
        <v>5436</v>
      </c>
    </row>
    <row r="20662" spans="2:10" s="3" customFormat="1" x14ac:dyDescent="0.25">
      <c r="B20662" s="3" t="s">
        <v>52163</v>
      </c>
      <c r="C20662" s="3" t="s">
        <v>52164</v>
      </c>
      <c r="D20662" s="3" t="s">
        <v>11440</v>
      </c>
      <c r="E20662" s="3" t="s">
        <v>19668</v>
      </c>
    </row>
    <row r="20663" spans="2:10" s="3" customFormat="1" x14ac:dyDescent="0.25">
      <c r="B20663" s="3" t="s">
        <v>52165</v>
      </c>
      <c r="C20663" s="3" t="s">
        <v>52166</v>
      </c>
      <c r="D20663" s="3" t="s">
        <v>138</v>
      </c>
      <c r="E20663" s="3" t="s">
        <v>36253</v>
      </c>
    </row>
    <row r="20664" spans="2:10" s="3" customFormat="1" x14ac:dyDescent="0.25">
      <c r="B20664" s="3" t="s">
        <v>52167</v>
      </c>
      <c r="C20664" s="3" t="s">
        <v>52168</v>
      </c>
      <c r="D20664" s="3" t="s">
        <v>52169</v>
      </c>
      <c r="F20664" s="3" t="s">
        <v>33432</v>
      </c>
    </row>
    <row r="20665" spans="2:10" s="3" customFormat="1" x14ac:dyDescent="0.25">
      <c r="B20665" s="3" t="s">
        <v>52170</v>
      </c>
      <c r="C20665" s="3" t="s">
        <v>52171</v>
      </c>
      <c r="D20665" s="3" t="s">
        <v>44067</v>
      </c>
      <c r="F20665" s="3" t="s">
        <v>18005</v>
      </c>
    </row>
    <row r="20666" spans="2:10" s="3" customFormat="1" x14ac:dyDescent="0.25">
      <c r="B20666" s="3" t="s">
        <v>52172</v>
      </c>
      <c r="C20666" s="3" t="s">
        <v>52173</v>
      </c>
      <c r="D20666" s="3" t="s">
        <v>52174</v>
      </c>
      <c r="E20666" s="3" t="s">
        <v>2676</v>
      </c>
    </row>
    <row r="20667" spans="2:10" s="3" customFormat="1" x14ac:dyDescent="0.25">
      <c r="B20667" s="3" t="s">
        <v>52175</v>
      </c>
      <c r="C20667" s="3" t="s">
        <v>52176</v>
      </c>
      <c r="D20667" s="3" t="s">
        <v>52177</v>
      </c>
      <c r="E20667" s="3" t="s">
        <v>9092</v>
      </c>
    </row>
    <row r="20668" spans="2:10" s="3" customFormat="1" x14ac:dyDescent="0.25">
      <c r="B20668" s="3" t="s">
        <v>52178</v>
      </c>
      <c r="C20668" s="3" t="s">
        <v>52179</v>
      </c>
      <c r="D20668" s="3" t="s">
        <v>34465</v>
      </c>
      <c r="E20668" s="3" t="s">
        <v>10465</v>
      </c>
      <c r="J20668" s="3" t="s">
        <v>44568</v>
      </c>
    </row>
    <row r="20669" spans="2:10" s="3" customFormat="1" x14ac:dyDescent="0.25">
      <c r="B20669" s="3" t="s">
        <v>52180</v>
      </c>
      <c r="C20669" s="3" t="s">
        <v>52181</v>
      </c>
      <c r="D20669" s="3" t="s">
        <v>6778</v>
      </c>
      <c r="E20669" s="3" t="s">
        <v>27718</v>
      </c>
      <c r="I20669" s="3" t="s">
        <v>33185</v>
      </c>
    </row>
    <row r="20670" spans="2:10" s="3" customFormat="1" x14ac:dyDescent="0.25">
      <c r="B20670" s="3" t="s">
        <v>52182</v>
      </c>
      <c r="C20670" s="3" t="s">
        <v>52183</v>
      </c>
      <c r="D20670" s="3" t="s">
        <v>52184</v>
      </c>
      <c r="G20670" s="3" t="s">
        <v>52185</v>
      </c>
      <c r="I20670" s="3" t="s">
        <v>5494</v>
      </c>
      <c r="J20670" s="3" t="s">
        <v>316</v>
      </c>
    </row>
    <row r="20671" spans="2:10" s="3" customFormat="1" x14ac:dyDescent="0.25">
      <c r="B20671" s="3" t="s">
        <v>52186</v>
      </c>
      <c r="C20671" s="3" t="s">
        <v>52187</v>
      </c>
      <c r="D20671" s="3" t="s">
        <v>15262</v>
      </c>
      <c r="E20671" s="3" t="s">
        <v>14537</v>
      </c>
      <c r="J20671" s="3" t="s">
        <v>9537</v>
      </c>
    </row>
    <row r="20672" spans="2:10" s="3" customFormat="1" x14ac:dyDescent="0.25">
      <c r="B20672" s="3" t="s">
        <v>52188</v>
      </c>
      <c r="C20672" s="3" t="s">
        <v>52189</v>
      </c>
      <c r="D20672" s="3" t="s">
        <v>52190</v>
      </c>
    </row>
    <row r="20673" spans="2:10" s="3" customFormat="1" x14ac:dyDescent="0.25">
      <c r="B20673" s="3" t="s">
        <v>52191</v>
      </c>
      <c r="C20673" s="3" t="s">
        <v>52192</v>
      </c>
      <c r="D20673" s="3" t="s">
        <v>52193</v>
      </c>
      <c r="E20673" s="3" t="s">
        <v>13</v>
      </c>
      <c r="J20673" s="3" t="s">
        <v>3222</v>
      </c>
    </row>
    <row r="20674" spans="2:10" s="3" customFormat="1" x14ac:dyDescent="0.25">
      <c r="B20674" s="3" t="s">
        <v>52194</v>
      </c>
      <c r="C20674" s="3" t="s">
        <v>52195</v>
      </c>
      <c r="D20674" s="3" t="s">
        <v>52196</v>
      </c>
      <c r="G20674" s="3" t="s">
        <v>52197</v>
      </c>
    </row>
    <row r="20675" spans="2:10" s="3" customFormat="1" x14ac:dyDescent="0.25">
      <c r="B20675" s="3" t="s">
        <v>52198</v>
      </c>
      <c r="C20675" s="3" t="s">
        <v>52199</v>
      </c>
      <c r="D20675" s="3" t="s">
        <v>52200</v>
      </c>
      <c r="E20675" s="3" t="s">
        <v>1528</v>
      </c>
      <c r="F20675" s="3" t="s">
        <v>52201</v>
      </c>
      <c r="J20675" s="3" t="s">
        <v>1528</v>
      </c>
    </row>
    <row r="20676" spans="2:10" s="3" customFormat="1" x14ac:dyDescent="0.25">
      <c r="B20676" s="3" t="s">
        <v>52202</v>
      </c>
      <c r="C20676" s="3" t="s">
        <v>52203</v>
      </c>
      <c r="D20676" s="3" t="s">
        <v>52204</v>
      </c>
      <c r="H20676" s="3" t="s">
        <v>8928</v>
      </c>
    </row>
    <row r="20677" spans="2:10" s="3" customFormat="1" x14ac:dyDescent="0.25">
      <c r="B20677" s="3" t="s">
        <v>52205</v>
      </c>
      <c r="C20677" s="3" t="s">
        <v>52206</v>
      </c>
      <c r="D20677" s="3" t="s">
        <v>52207</v>
      </c>
      <c r="J20677" s="3" t="s">
        <v>2127</v>
      </c>
    </row>
    <row r="20678" spans="2:10" s="3" customFormat="1" x14ac:dyDescent="0.25">
      <c r="B20678" s="3" t="s">
        <v>52208</v>
      </c>
      <c r="C20678" s="3" t="s">
        <v>52209</v>
      </c>
      <c r="D20678" s="3" t="s">
        <v>8094</v>
      </c>
      <c r="E20678" s="3" t="s">
        <v>52210</v>
      </c>
    </row>
    <row r="20679" spans="2:10" s="3" customFormat="1" x14ac:dyDescent="0.25">
      <c r="B20679" s="3" t="s">
        <v>52211</v>
      </c>
      <c r="C20679" s="3" t="s">
        <v>52212</v>
      </c>
      <c r="D20679" s="3" t="s">
        <v>52213</v>
      </c>
      <c r="I20679" s="3" t="s">
        <v>5494</v>
      </c>
    </row>
    <row r="20680" spans="2:10" s="3" customFormat="1" x14ac:dyDescent="0.25">
      <c r="B20680" s="3" t="s">
        <v>52214</v>
      </c>
      <c r="C20680" s="3" t="s">
        <v>52215</v>
      </c>
      <c r="D20680" s="3" t="s">
        <v>52216</v>
      </c>
      <c r="E20680" s="3" t="s">
        <v>7162</v>
      </c>
    </row>
    <row r="20681" spans="2:10" s="3" customFormat="1" x14ac:dyDescent="0.25">
      <c r="B20681" s="3" t="s">
        <v>52217</v>
      </c>
      <c r="C20681" s="3" t="s">
        <v>52218</v>
      </c>
      <c r="D20681" s="3" t="s">
        <v>52219</v>
      </c>
      <c r="G20681" s="3" t="s">
        <v>37267</v>
      </c>
      <c r="J20681" s="3" t="s">
        <v>2715</v>
      </c>
    </row>
    <row r="20682" spans="2:10" s="3" customFormat="1" x14ac:dyDescent="0.25">
      <c r="B20682" s="3" t="s">
        <v>52220</v>
      </c>
      <c r="C20682" s="3" t="s">
        <v>52221</v>
      </c>
      <c r="D20682" s="3" t="s">
        <v>52222</v>
      </c>
    </row>
    <row r="20683" spans="2:10" s="3" customFormat="1" x14ac:dyDescent="0.25">
      <c r="B20683" s="3" t="s">
        <v>52223</v>
      </c>
      <c r="C20683" s="3" t="s">
        <v>52224</v>
      </c>
      <c r="D20683" s="3" t="s">
        <v>2</v>
      </c>
      <c r="E20683" s="3" t="s">
        <v>52223</v>
      </c>
    </row>
    <row r="20684" spans="2:10" s="3" customFormat="1" x14ac:dyDescent="0.25">
      <c r="B20684" s="3" t="s">
        <v>52225</v>
      </c>
      <c r="C20684" s="3" t="s">
        <v>52226</v>
      </c>
      <c r="D20684" s="3" t="s">
        <v>6826</v>
      </c>
      <c r="F20684" s="3" t="s">
        <v>52225</v>
      </c>
      <c r="J20684" s="3" t="s">
        <v>9537</v>
      </c>
    </row>
    <row r="20685" spans="2:10" s="3" customFormat="1" x14ac:dyDescent="0.25">
      <c r="B20685" s="3" t="s">
        <v>52227</v>
      </c>
      <c r="C20685" s="3" t="s">
        <v>52228</v>
      </c>
      <c r="D20685" s="3" t="s">
        <v>52229</v>
      </c>
      <c r="E20685" s="3" t="s">
        <v>1150</v>
      </c>
    </row>
    <row r="20686" spans="2:10" s="3" customFormat="1" x14ac:dyDescent="0.25">
      <c r="B20686" s="3" t="s">
        <v>52230</v>
      </c>
      <c r="C20686" s="3" t="s">
        <v>52231</v>
      </c>
      <c r="D20686" s="3" t="s">
        <v>41585</v>
      </c>
      <c r="E20686" s="3" t="s">
        <v>82</v>
      </c>
      <c r="I20686" s="3" t="s">
        <v>5436</v>
      </c>
    </row>
    <row r="20687" spans="2:10" s="3" customFormat="1" x14ac:dyDescent="0.25">
      <c r="B20687" s="3" t="s">
        <v>52232</v>
      </c>
      <c r="C20687" s="3" t="s">
        <v>52233</v>
      </c>
      <c r="D20687" s="3" t="s">
        <v>52234</v>
      </c>
      <c r="E20687" s="3" t="s">
        <v>202</v>
      </c>
    </row>
    <row r="20688" spans="2:10" s="3" customFormat="1" x14ac:dyDescent="0.25">
      <c r="B20688" s="3" t="s">
        <v>52235</v>
      </c>
      <c r="C20688" s="3" t="s">
        <v>52236</v>
      </c>
      <c r="D20688" s="3" t="s">
        <v>52237</v>
      </c>
      <c r="E20688" s="3" t="s">
        <v>1142</v>
      </c>
    </row>
    <row r="20689" spans="2:10" s="3" customFormat="1" x14ac:dyDescent="0.25">
      <c r="B20689" s="3" t="s">
        <v>52238</v>
      </c>
      <c r="C20689" s="3" t="s">
        <v>52239</v>
      </c>
      <c r="D20689" s="3" t="s">
        <v>52240</v>
      </c>
      <c r="G20689" s="3" t="s">
        <v>52241</v>
      </c>
    </row>
    <row r="20690" spans="2:10" s="3" customFormat="1" x14ac:dyDescent="0.25">
      <c r="B20690" s="3" t="s">
        <v>52242</v>
      </c>
      <c r="C20690" s="3" t="s">
        <v>52243</v>
      </c>
      <c r="D20690" s="3" t="s">
        <v>16505</v>
      </c>
    </row>
    <row r="20691" spans="2:10" s="3" customFormat="1" x14ac:dyDescent="0.25">
      <c r="B20691" s="3" t="s">
        <v>52244</v>
      </c>
      <c r="C20691" s="3" t="s">
        <v>52245</v>
      </c>
      <c r="D20691" s="3" t="s">
        <v>52246</v>
      </c>
      <c r="E20691" s="3" t="s">
        <v>341</v>
      </c>
      <c r="I20691" s="3" t="s">
        <v>5014</v>
      </c>
    </row>
    <row r="20692" spans="2:10" s="3" customFormat="1" x14ac:dyDescent="0.25">
      <c r="B20692" s="3" t="s">
        <v>52247</v>
      </c>
      <c r="C20692" s="3" t="s">
        <v>52248</v>
      </c>
      <c r="D20692" s="3" t="s">
        <v>52249</v>
      </c>
      <c r="J20692" s="3" t="s">
        <v>195</v>
      </c>
    </row>
    <row r="20693" spans="2:10" s="3" customFormat="1" x14ac:dyDescent="0.25">
      <c r="B20693" s="3" t="s">
        <v>52250</v>
      </c>
      <c r="C20693" s="3" t="s">
        <v>52251</v>
      </c>
      <c r="D20693" s="3" t="s">
        <v>52252</v>
      </c>
      <c r="E20693" s="3" t="s">
        <v>1790</v>
      </c>
      <c r="H20693" s="3" t="s">
        <v>52253</v>
      </c>
    </row>
    <row r="20694" spans="2:10" s="3" customFormat="1" x14ac:dyDescent="0.25">
      <c r="B20694" s="3" t="s">
        <v>52254</v>
      </c>
      <c r="C20694" s="3" t="s">
        <v>52255</v>
      </c>
      <c r="D20694" s="3" t="s">
        <v>15262</v>
      </c>
      <c r="E20694" s="3" t="s">
        <v>24709</v>
      </c>
      <c r="J20694" s="3" t="s">
        <v>5179</v>
      </c>
    </row>
    <row r="20695" spans="2:10" s="3" customFormat="1" x14ac:dyDescent="0.25">
      <c r="B20695" s="3" t="s">
        <v>52256</v>
      </c>
      <c r="C20695" s="3" t="s">
        <v>52257</v>
      </c>
      <c r="D20695" s="3" t="s">
        <v>52258</v>
      </c>
      <c r="F20695" s="3" t="s">
        <v>27026</v>
      </c>
      <c r="J20695" s="3" t="s">
        <v>3399</v>
      </c>
    </row>
    <row r="20696" spans="2:10" s="3" customFormat="1" x14ac:dyDescent="0.25">
      <c r="B20696" s="3" t="s">
        <v>52259</v>
      </c>
      <c r="C20696" s="3" t="s">
        <v>52260</v>
      </c>
      <c r="D20696" s="3" t="s">
        <v>52261</v>
      </c>
      <c r="E20696" s="3" t="s">
        <v>52262</v>
      </c>
      <c r="J20696" s="3" t="s">
        <v>19</v>
      </c>
    </row>
    <row r="20697" spans="2:10" s="3" customFormat="1" x14ac:dyDescent="0.25">
      <c r="B20697" s="3" t="s">
        <v>52263</v>
      </c>
      <c r="C20697" s="3" t="s">
        <v>52264</v>
      </c>
      <c r="D20697" s="3" t="s">
        <v>52265</v>
      </c>
      <c r="E20697" s="3" t="s">
        <v>4074</v>
      </c>
      <c r="H20697" s="3" t="s">
        <v>5964</v>
      </c>
    </row>
    <row r="20698" spans="2:10" s="3" customFormat="1" x14ac:dyDescent="0.25">
      <c r="B20698" s="3" t="s">
        <v>52266</v>
      </c>
      <c r="C20698" s="3" t="s">
        <v>52267</v>
      </c>
      <c r="D20698" s="3" t="s">
        <v>15262</v>
      </c>
      <c r="E20698" s="3" t="s">
        <v>10071</v>
      </c>
      <c r="J20698" s="3" t="s">
        <v>3222</v>
      </c>
    </row>
    <row r="20699" spans="2:10" s="3" customFormat="1" x14ac:dyDescent="0.25">
      <c r="B20699" s="3" t="s">
        <v>52268</v>
      </c>
      <c r="C20699" s="3" t="s">
        <v>52269</v>
      </c>
      <c r="D20699" s="3" t="s">
        <v>52270</v>
      </c>
      <c r="E20699" s="3" t="s">
        <v>52271</v>
      </c>
      <c r="J20699" s="3" t="s">
        <v>1528</v>
      </c>
    </row>
    <row r="20700" spans="2:10" s="3" customFormat="1" x14ac:dyDescent="0.25">
      <c r="B20700" s="3" t="s">
        <v>52272</v>
      </c>
      <c r="C20700" s="3" t="s">
        <v>52273</v>
      </c>
      <c r="D20700" s="3" t="s">
        <v>6778</v>
      </c>
      <c r="E20700" s="3" t="s">
        <v>34262</v>
      </c>
      <c r="I20700" s="3" t="s">
        <v>5436</v>
      </c>
    </row>
    <row r="20701" spans="2:10" s="3" customFormat="1" x14ac:dyDescent="0.25">
      <c r="B20701" s="3" t="s">
        <v>52274</v>
      </c>
      <c r="C20701" s="3" t="s">
        <v>52275</v>
      </c>
      <c r="D20701" s="3" t="s">
        <v>52276</v>
      </c>
      <c r="G20701" s="3" t="s">
        <v>34290</v>
      </c>
      <c r="J20701" s="3" t="s">
        <v>2715</v>
      </c>
    </row>
    <row r="20702" spans="2:10" s="3" customFormat="1" x14ac:dyDescent="0.25">
      <c r="B20702" s="3" t="s">
        <v>52277</v>
      </c>
      <c r="C20702" s="3" t="s">
        <v>52278</v>
      </c>
      <c r="D20702" s="3" t="s">
        <v>52279</v>
      </c>
      <c r="I20702" s="3" t="s">
        <v>4977</v>
      </c>
      <c r="J20702" s="3" t="s">
        <v>195</v>
      </c>
    </row>
    <row r="20703" spans="2:10" s="3" customFormat="1" x14ac:dyDescent="0.25">
      <c r="B20703" s="3" t="s">
        <v>52280</v>
      </c>
      <c r="C20703" s="3" t="s">
        <v>52281</v>
      </c>
      <c r="D20703" s="3" t="s">
        <v>49091</v>
      </c>
      <c r="E20703" s="3" t="s">
        <v>24171</v>
      </c>
    </row>
    <row r="20704" spans="2:10" s="3" customFormat="1" x14ac:dyDescent="0.25">
      <c r="B20704" s="3" t="s">
        <v>52282</v>
      </c>
      <c r="C20704" s="3" t="s">
        <v>52283</v>
      </c>
      <c r="D20704" s="3" t="s">
        <v>52284</v>
      </c>
    </row>
    <row r="20705" spans="2:10" s="3" customFormat="1" x14ac:dyDescent="0.25">
      <c r="B20705" s="3" t="s">
        <v>52285</v>
      </c>
      <c r="C20705" s="3" t="s">
        <v>52286</v>
      </c>
      <c r="D20705" s="3" t="s">
        <v>52287</v>
      </c>
      <c r="E20705" s="3" t="s">
        <v>970</v>
      </c>
    </row>
    <row r="20706" spans="2:10" s="3" customFormat="1" x14ac:dyDescent="0.25">
      <c r="B20706" s="3" t="s">
        <v>52288</v>
      </c>
      <c r="C20706" s="3" t="s">
        <v>52289</v>
      </c>
      <c r="D20706" s="3" t="s">
        <v>8923</v>
      </c>
      <c r="E20706" s="3" t="s">
        <v>52290</v>
      </c>
      <c r="J20706" s="3" t="s">
        <v>1528</v>
      </c>
    </row>
    <row r="20707" spans="2:10" s="3" customFormat="1" x14ac:dyDescent="0.25">
      <c r="B20707" s="3" t="s">
        <v>52291</v>
      </c>
      <c r="C20707" s="3" t="s">
        <v>52292</v>
      </c>
      <c r="D20707" s="3" t="s">
        <v>52293</v>
      </c>
      <c r="E20707" s="3" t="s">
        <v>1056</v>
      </c>
      <c r="J20707" s="3" t="s">
        <v>13994</v>
      </c>
    </row>
    <row r="20708" spans="2:10" s="3" customFormat="1" x14ac:dyDescent="0.25">
      <c r="B20708" s="3" t="s">
        <v>52294</v>
      </c>
      <c r="C20708" s="3" t="s">
        <v>52295</v>
      </c>
      <c r="D20708" s="3" t="s">
        <v>12728</v>
      </c>
      <c r="E20708" s="3" t="s">
        <v>52296</v>
      </c>
    </row>
    <row r="20709" spans="2:10" s="3" customFormat="1" x14ac:dyDescent="0.25">
      <c r="B20709" s="3" t="s">
        <v>52297</v>
      </c>
      <c r="C20709" s="3" t="s">
        <v>52298</v>
      </c>
      <c r="D20709" s="3" t="s">
        <v>52299</v>
      </c>
      <c r="H20709" s="3" t="s">
        <v>8928</v>
      </c>
    </row>
    <row r="20710" spans="2:10" s="3" customFormat="1" x14ac:dyDescent="0.25">
      <c r="B20710" s="3" t="s">
        <v>52300</v>
      </c>
      <c r="C20710" s="3" t="s">
        <v>52301</v>
      </c>
      <c r="D20710" s="3" t="s">
        <v>52302</v>
      </c>
      <c r="I20710" s="3" t="s">
        <v>19515</v>
      </c>
    </row>
    <row r="20711" spans="2:10" s="3" customFormat="1" x14ac:dyDescent="0.25">
      <c r="B20711" s="3" t="s">
        <v>52303</v>
      </c>
      <c r="C20711" s="3" t="s">
        <v>52304</v>
      </c>
      <c r="D20711" s="3" t="s">
        <v>42976</v>
      </c>
      <c r="I20711" s="3" t="s">
        <v>7922</v>
      </c>
      <c r="J20711" s="3" t="s">
        <v>2127</v>
      </c>
    </row>
    <row r="20712" spans="2:10" s="3" customFormat="1" x14ac:dyDescent="0.25">
      <c r="B20712" s="3" t="s">
        <v>52305</v>
      </c>
      <c r="C20712" s="3" t="s">
        <v>52306</v>
      </c>
      <c r="D20712" s="3" t="s">
        <v>52307</v>
      </c>
      <c r="J20712" s="3" t="s">
        <v>2731</v>
      </c>
    </row>
    <row r="20713" spans="2:10" s="3" customFormat="1" x14ac:dyDescent="0.25">
      <c r="B20713" s="3" t="s">
        <v>52308</v>
      </c>
      <c r="C20713" s="3" t="s">
        <v>52309</v>
      </c>
      <c r="D20713" s="3" t="s">
        <v>52310</v>
      </c>
      <c r="G20713" s="3" t="s">
        <v>52311</v>
      </c>
      <c r="J20713" s="3" t="s">
        <v>2605</v>
      </c>
    </row>
    <row r="20714" spans="2:10" s="3" customFormat="1" x14ac:dyDescent="0.25">
      <c r="B20714" s="3" t="s">
        <v>52312</v>
      </c>
      <c r="C20714" s="3" t="s">
        <v>52313</v>
      </c>
      <c r="D20714" s="3" t="s">
        <v>52314</v>
      </c>
    </row>
    <row r="20715" spans="2:10" s="3" customFormat="1" x14ac:dyDescent="0.25">
      <c r="B20715" s="3" t="s">
        <v>52315</v>
      </c>
      <c r="C20715" s="3" t="s">
        <v>52316</v>
      </c>
      <c r="D20715" s="3" t="s">
        <v>840</v>
      </c>
      <c r="E20715" s="3" t="s">
        <v>34520</v>
      </c>
    </row>
    <row r="20716" spans="2:10" s="3" customFormat="1" x14ac:dyDescent="0.25">
      <c r="B20716" s="3" t="s">
        <v>52317</v>
      </c>
      <c r="C20716" s="3" t="s">
        <v>52318</v>
      </c>
      <c r="D20716" s="3" t="s">
        <v>52319</v>
      </c>
      <c r="F20716" s="3" t="s">
        <v>13990</v>
      </c>
      <c r="J20716" s="3" t="s">
        <v>195</v>
      </c>
    </row>
    <row r="20717" spans="2:10" s="3" customFormat="1" x14ac:dyDescent="0.25">
      <c r="B20717" s="3" t="s">
        <v>52320</v>
      </c>
      <c r="C20717" s="3" t="s">
        <v>52321</v>
      </c>
      <c r="D20717" s="3" t="s">
        <v>52322</v>
      </c>
      <c r="E20717" s="3" t="s">
        <v>722</v>
      </c>
      <c r="J20717" s="3" t="s">
        <v>4107</v>
      </c>
    </row>
    <row r="20718" spans="2:10" s="3" customFormat="1" x14ac:dyDescent="0.25">
      <c r="B20718" s="3" t="s">
        <v>52323</v>
      </c>
      <c r="C20718" s="3" t="s">
        <v>52324</v>
      </c>
      <c r="D20718" s="3" t="s">
        <v>52325</v>
      </c>
      <c r="E20718" s="3" t="s">
        <v>970</v>
      </c>
    </row>
    <row r="20719" spans="2:10" s="3" customFormat="1" x14ac:dyDescent="0.25">
      <c r="B20719" s="3" t="s">
        <v>52326</v>
      </c>
      <c r="C20719" s="3" t="s">
        <v>52327</v>
      </c>
      <c r="D20719" s="3" t="s">
        <v>52328</v>
      </c>
      <c r="E20719" s="3" t="s">
        <v>18025</v>
      </c>
    </row>
    <row r="20720" spans="2:10" s="3" customFormat="1" x14ac:dyDescent="0.25">
      <c r="B20720" s="3" t="s">
        <v>52329</v>
      </c>
      <c r="C20720" s="3" t="s">
        <v>52330</v>
      </c>
      <c r="D20720" s="3" t="s">
        <v>52331</v>
      </c>
      <c r="E20720" s="3" t="s">
        <v>1046</v>
      </c>
      <c r="J20720" s="3" t="s">
        <v>9537</v>
      </c>
    </row>
    <row r="20721" spans="2:10" s="3" customFormat="1" x14ac:dyDescent="0.25">
      <c r="B20721" s="3" t="s">
        <v>52332</v>
      </c>
      <c r="C20721" s="3" t="s">
        <v>52333</v>
      </c>
      <c r="D20721" s="3" t="s">
        <v>52334</v>
      </c>
      <c r="E20721" s="3" t="s">
        <v>52335</v>
      </c>
    </row>
    <row r="20722" spans="2:10" s="3" customFormat="1" x14ac:dyDescent="0.25">
      <c r="B20722" s="3" t="s">
        <v>52336</v>
      </c>
      <c r="C20722" s="3" t="s">
        <v>52337</v>
      </c>
      <c r="D20722" s="3" t="s">
        <v>6318</v>
      </c>
      <c r="G20722" s="3" t="s">
        <v>52338</v>
      </c>
      <c r="J20722" s="3" t="s">
        <v>9020</v>
      </c>
    </row>
    <row r="20723" spans="2:10" s="3" customFormat="1" x14ac:dyDescent="0.25">
      <c r="B20723" s="3" t="s">
        <v>52339</v>
      </c>
      <c r="C20723" s="3" t="s">
        <v>52340</v>
      </c>
      <c r="D20723" s="3" t="s">
        <v>52341</v>
      </c>
      <c r="E20723" s="3" t="s">
        <v>9</v>
      </c>
    </row>
    <row r="20724" spans="2:10" s="3" customFormat="1" x14ac:dyDescent="0.25">
      <c r="B20724" s="3" t="s">
        <v>52342</v>
      </c>
      <c r="C20724" s="3" t="s">
        <v>52343</v>
      </c>
      <c r="D20724" s="3" t="s">
        <v>52344</v>
      </c>
    </row>
    <row r="20725" spans="2:10" s="3" customFormat="1" x14ac:dyDescent="0.25">
      <c r="B20725" s="3" t="s">
        <v>52345</v>
      </c>
      <c r="C20725" s="3" t="s">
        <v>52346</v>
      </c>
      <c r="D20725" s="3" t="s">
        <v>52347</v>
      </c>
      <c r="E20725" s="3" t="s">
        <v>211</v>
      </c>
      <c r="F20725" s="3" t="s">
        <v>12717</v>
      </c>
      <c r="I20725" s="3" t="s">
        <v>8373</v>
      </c>
      <c r="J20725" s="3" t="s">
        <v>2873</v>
      </c>
    </row>
    <row r="20726" spans="2:10" s="3" customFormat="1" x14ac:dyDescent="0.25">
      <c r="B20726" s="3" t="s">
        <v>52348</v>
      </c>
      <c r="C20726" s="3" t="s">
        <v>52349</v>
      </c>
      <c r="D20726" s="3" t="s">
        <v>14231</v>
      </c>
      <c r="E20726" s="3" t="s">
        <v>13846</v>
      </c>
      <c r="J20726" s="3" t="s">
        <v>4107</v>
      </c>
    </row>
    <row r="20727" spans="2:10" s="3" customFormat="1" x14ac:dyDescent="0.25">
      <c r="B20727" s="3" t="s">
        <v>52350</v>
      </c>
      <c r="C20727" s="3" t="s">
        <v>52351</v>
      </c>
      <c r="D20727" s="3" t="s">
        <v>52352</v>
      </c>
      <c r="G20727" s="3" t="s">
        <v>52353</v>
      </c>
      <c r="J20727" s="3" t="s">
        <v>6443</v>
      </c>
    </row>
    <row r="20728" spans="2:10" s="3" customFormat="1" x14ac:dyDescent="0.25">
      <c r="B20728" s="3" t="s">
        <v>52354</v>
      </c>
      <c r="C20728" s="3" t="s">
        <v>52355</v>
      </c>
      <c r="D20728" s="3" t="s">
        <v>52356</v>
      </c>
      <c r="G20728" s="3" t="s">
        <v>52357</v>
      </c>
      <c r="H20728" s="3" t="s">
        <v>10306</v>
      </c>
    </row>
    <row r="20729" spans="2:10" s="3" customFormat="1" x14ac:dyDescent="0.25">
      <c r="B20729" s="3" t="s">
        <v>52358</v>
      </c>
      <c r="C20729" s="3" t="s">
        <v>52359</v>
      </c>
      <c r="D20729" s="3" t="s">
        <v>52360</v>
      </c>
      <c r="G20729" s="3" t="s">
        <v>52361</v>
      </c>
      <c r="J20729" s="3" t="s">
        <v>2715</v>
      </c>
    </row>
    <row r="20730" spans="2:10" s="3" customFormat="1" x14ac:dyDescent="0.25">
      <c r="B20730" s="3" t="s">
        <v>52362</v>
      </c>
      <c r="C20730" s="3" t="s">
        <v>52363</v>
      </c>
      <c r="D20730" s="3" t="s">
        <v>40930</v>
      </c>
      <c r="G20730" s="3" t="s">
        <v>8436</v>
      </c>
      <c r="I20730" s="3" t="s">
        <v>5436</v>
      </c>
    </row>
    <row r="20731" spans="2:10" s="3" customFormat="1" x14ac:dyDescent="0.25">
      <c r="B20731" s="3" t="s">
        <v>52364</v>
      </c>
      <c r="C20731" s="3" t="s">
        <v>52365</v>
      </c>
      <c r="D20731" s="3" t="s">
        <v>44669</v>
      </c>
    </row>
    <row r="20732" spans="2:10" s="3" customFormat="1" x14ac:dyDescent="0.25">
      <c r="B20732" s="3" t="s">
        <v>52366</v>
      </c>
      <c r="C20732" s="3" t="s">
        <v>52367</v>
      </c>
      <c r="D20732" s="3" t="s">
        <v>52122</v>
      </c>
      <c r="G20732" s="3" t="s">
        <v>40505</v>
      </c>
      <c r="J20732" s="3" t="s">
        <v>8818</v>
      </c>
    </row>
    <row r="20733" spans="2:10" s="3" customFormat="1" x14ac:dyDescent="0.25">
      <c r="B20733" s="3" t="s">
        <v>52368</v>
      </c>
      <c r="C20733" s="3" t="s">
        <v>52369</v>
      </c>
      <c r="D20733" s="3" t="s">
        <v>37552</v>
      </c>
      <c r="F20733" s="3" t="s">
        <v>52370</v>
      </c>
      <c r="J20733" s="3" t="s">
        <v>9537</v>
      </c>
    </row>
    <row r="20734" spans="2:10" s="3" customFormat="1" x14ac:dyDescent="0.25">
      <c r="B20734" s="3" t="s">
        <v>52371</v>
      </c>
      <c r="C20734" s="3" t="s">
        <v>52372</v>
      </c>
      <c r="D20734" s="3" t="s">
        <v>7911</v>
      </c>
      <c r="E20734" s="3" t="s">
        <v>52373</v>
      </c>
    </row>
    <row r="20735" spans="2:10" s="3" customFormat="1" x14ac:dyDescent="0.25">
      <c r="B20735" s="3" t="s">
        <v>52374</v>
      </c>
      <c r="C20735" s="3" t="s">
        <v>52375</v>
      </c>
      <c r="D20735" s="3" t="s">
        <v>52376</v>
      </c>
      <c r="E20735" s="3" t="s">
        <v>15997</v>
      </c>
    </row>
    <row r="20736" spans="2:10" s="3" customFormat="1" x14ac:dyDescent="0.25">
      <c r="B20736" s="3" t="s">
        <v>52377</v>
      </c>
      <c r="C20736" s="3" t="s">
        <v>52378</v>
      </c>
      <c r="D20736" s="3" t="s">
        <v>51785</v>
      </c>
      <c r="E20736" s="3" t="s">
        <v>446</v>
      </c>
      <c r="H20736" s="3" t="s">
        <v>10669</v>
      </c>
    </row>
    <row r="20737" spans="2:10" s="3" customFormat="1" x14ac:dyDescent="0.25">
      <c r="B20737" s="3" t="s">
        <v>52379</v>
      </c>
      <c r="C20737" s="3" t="s">
        <v>52380</v>
      </c>
      <c r="D20737" s="3" t="s">
        <v>52381</v>
      </c>
      <c r="G20737" s="3" t="s">
        <v>52382</v>
      </c>
      <c r="J20737" s="3" t="s">
        <v>3222</v>
      </c>
    </row>
    <row r="20738" spans="2:10" s="3" customFormat="1" x14ac:dyDescent="0.25">
      <c r="B20738" s="3" t="s">
        <v>52383</v>
      </c>
      <c r="C20738" s="3" t="s">
        <v>52384</v>
      </c>
      <c r="D20738" s="3" t="s">
        <v>8147</v>
      </c>
      <c r="E20738" s="3" t="s">
        <v>52385</v>
      </c>
    </row>
    <row r="20739" spans="2:10" s="3" customFormat="1" x14ac:dyDescent="0.25">
      <c r="B20739" s="3" t="s">
        <v>52386</v>
      </c>
      <c r="C20739" s="3" t="s">
        <v>52387</v>
      </c>
      <c r="D20739" s="3" t="s">
        <v>52388</v>
      </c>
      <c r="G20739" s="3" t="s">
        <v>52389</v>
      </c>
      <c r="J20739" s="3" t="s">
        <v>4678</v>
      </c>
    </row>
    <row r="20740" spans="2:10" s="3" customFormat="1" x14ac:dyDescent="0.25">
      <c r="B20740" s="3" t="s">
        <v>52390</v>
      </c>
      <c r="C20740" s="3" t="s">
        <v>52391</v>
      </c>
      <c r="D20740" s="3" t="s">
        <v>40753</v>
      </c>
      <c r="E20740" s="3" t="s">
        <v>52392</v>
      </c>
    </row>
    <row r="20741" spans="2:10" s="3" customFormat="1" x14ac:dyDescent="0.25">
      <c r="B20741" s="3" t="s">
        <v>52393</v>
      </c>
      <c r="C20741" s="3" t="s">
        <v>52394</v>
      </c>
      <c r="D20741" s="3" t="s">
        <v>46909</v>
      </c>
      <c r="E20741" s="3" t="s">
        <v>13</v>
      </c>
      <c r="J20741" s="3" t="s">
        <v>6443</v>
      </c>
    </row>
    <row r="20742" spans="2:10" s="3" customFormat="1" x14ac:dyDescent="0.25">
      <c r="B20742" s="3" t="s">
        <v>52395</v>
      </c>
      <c r="C20742" s="3" t="s">
        <v>52396</v>
      </c>
      <c r="D20742" s="3" t="s">
        <v>52397</v>
      </c>
      <c r="E20742" s="3" t="s">
        <v>31981</v>
      </c>
    </row>
    <row r="20743" spans="2:10" s="3" customFormat="1" x14ac:dyDescent="0.25">
      <c r="B20743" s="3" t="s">
        <v>52398</v>
      </c>
      <c r="C20743" s="3" t="s">
        <v>52399</v>
      </c>
      <c r="D20743" s="3" t="s">
        <v>52400</v>
      </c>
    </row>
    <row r="20744" spans="2:10" s="3" customFormat="1" x14ac:dyDescent="0.25">
      <c r="B20744" s="3" t="s">
        <v>52401</v>
      </c>
      <c r="C20744" s="3" t="s">
        <v>52402</v>
      </c>
      <c r="D20744" s="3" t="s">
        <v>52403</v>
      </c>
    </row>
    <row r="20745" spans="2:10" s="3" customFormat="1" x14ac:dyDescent="0.25">
      <c r="B20745" s="3" t="s">
        <v>52404</v>
      </c>
      <c r="C20745" s="3" t="s">
        <v>52405</v>
      </c>
      <c r="D20745" s="3" t="s">
        <v>52406</v>
      </c>
      <c r="E20745" s="3" t="s">
        <v>16501</v>
      </c>
      <c r="J20745" s="3" t="s">
        <v>231</v>
      </c>
    </row>
    <row r="20746" spans="2:10" s="3" customFormat="1" x14ac:dyDescent="0.25">
      <c r="B20746" s="3" t="s">
        <v>52407</v>
      </c>
      <c r="C20746" s="3" t="s">
        <v>52408</v>
      </c>
      <c r="D20746" s="3" t="s">
        <v>8094</v>
      </c>
      <c r="E20746" s="3" t="s">
        <v>2653</v>
      </c>
    </row>
    <row r="20747" spans="2:10" s="3" customFormat="1" x14ac:dyDescent="0.25">
      <c r="B20747" s="3" t="s">
        <v>52409</v>
      </c>
      <c r="C20747" s="3" t="s">
        <v>52410</v>
      </c>
      <c r="D20747" s="3" t="s">
        <v>41768</v>
      </c>
    </row>
    <row r="20748" spans="2:10" s="3" customFormat="1" x14ac:dyDescent="0.25">
      <c r="B20748" s="3" t="s">
        <v>52411</v>
      </c>
      <c r="C20748" s="3" t="s">
        <v>52412</v>
      </c>
      <c r="D20748" s="3" t="s">
        <v>52413</v>
      </c>
      <c r="E20748" s="3" t="s">
        <v>52414</v>
      </c>
      <c r="J20748" s="3" t="s">
        <v>9537</v>
      </c>
    </row>
    <row r="20749" spans="2:10" s="3" customFormat="1" x14ac:dyDescent="0.25">
      <c r="B20749" s="3" t="s">
        <v>52415</v>
      </c>
      <c r="C20749" s="3" t="s">
        <v>52416</v>
      </c>
      <c r="D20749" s="3" t="s">
        <v>52417</v>
      </c>
    </row>
    <row r="20750" spans="2:10" s="3" customFormat="1" x14ac:dyDescent="0.25">
      <c r="B20750" s="3" t="s">
        <v>52418</v>
      </c>
      <c r="C20750" s="3" t="s">
        <v>52419</v>
      </c>
      <c r="D20750" s="3" t="s">
        <v>52420</v>
      </c>
      <c r="I20750" s="3" t="s">
        <v>17694</v>
      </c>
    </row>
    <row r="20751" spans="2:10" s="3" customFormat="1" x14ac:dyDescent="0.25">
      <c r="B20751" s="3" t="s">
        <v>52421</v>
      </c>
      <c r="C20751" s="3" t="s">
        <v>52422</v>
      </c>
      <c r="D20751" s="3" t="s">
        <v>52423</v>
      </c>
    </row>
    <row r="20752" spans="2:10" s="3" customFormat="1" x14ac:dyDescent="0.25">
      <c r="B20752" s="3" t="s">
        <v>52424</v>
      </c>
      <c r="C20752" s="3" t="s">
        <v>52425</v>
      </c>
      <c r="D20752" s="3" t="s">
        <v>52426</v>
      </c>
      <c r="G20752" s="3" t="s">
        <v>52427</v>
      </c>
      <c r="J20752" s="3" t="s">
        <v>15080</v>
      </c>
    </row>
    <row r="20753" spans="2:10" s="3" customFormat="1" x14ac:dyDescent="0.25">
      <c r="B20753" s="3" t="s">
        <v>52428</v>
      </c>
      <c r="C20753" s="3" t="s">
        <v>52429</v>
      </c>
      <c r="D20753" s="3" t="s">
        <v>52430</v>
      </c>
      <c r="I20753" s="3" t="s">
        <v>46595</v>
      </c>
    </row>
    <row r="20754" spans="2:10" s="3" customFormat="1" x14ac:dyDescent="0.25">
      <c r="B20754" s="3" t="s">
        <v>52431</v>
      </c>
      <c r="C20754" s="3" t="s">
        <v>52432</v>
      </c>
      <c r="D20754" s="3" t="s">
        <v>52433</v>
      </c>
      <c r="E20754" s="3" t="s">
        <v>446</v>
      </c>
    </row>
    <row r="20755" spans="2:10" s="3" customFormat="1" x14ac:dyDescent="0.25">
      <c r="B20755" s="3" t="s">
        <v>52434</v>
      </c>
      <c r="C20755" s="3" t="s">
        <v>52435</v>
      </c>
      <c r="D20755" s="3" t="s">
        <v>52012</v>
      </c>
    </row>
    <row r="20756" spans="2:10" s="3" customFormat="1" x14ac:dyDescent="0.25">
      <c r="B20756" s="3" t="s">
        <v>52436</v>
      </c>
      <c r="C20756" s="3" t="s">
        <v>52437</v>
      </c>
      <c r="D20756" s="3" t="s">
        <v>33073</v>
      </c>
      <c r="F20756" s="3" t="s">
        <v>26770</v>
      </c>
    </row>
    <row r="20757" spans="2:10" s="3" customFormat="1" x14ac:dyDescent="0.25">
      <c r="B20757" s="3" t="s">
        <v>52438</v>
      </c>
      <c r="C20757" s="3" t="s">
        <v>52439</v>
      </c>
      <c r="D20757" s="3" t="s">
        <v>7839</v>
      </c>
      <c r="G20757" s="3" t="s">
        <v>52440</v>
      </c>
      <c r="I20757" s="3" t="s">
        <v>52441</v>
      </c>
    </row>
    <row r="20758" spans="2:10" s="3" customFormat="1" x14ac:dyDescent="0.25">
      <c r="B20758" s="3" t="s">
        <v>52442</v>
      </c>
      <c r="C20758" s="3" t="s">
        <v>52443</v>
      </c>
      <c r="D20758" s="3" t="s">
        <v>52444</v>
      </c>
      <c r="E20758" s="3" t="s">
        <v>722</v>
      </c>
    </row>
    <row r="20759" spans="2:10" s="3" customFormat="1" x14ac:dyDescent="0.25">
      <c r="B20759" s="3" t="s">
        <v>52445</v>
      </c>
      <c r="C20759" s="3" t="s">
        <v>52446</v>
      </c>
      <c r="D20759" s="3" t="s">
        <v>8225</v>
      </c>
      <c r="H20759" s="3" t="s">
        <v>52445</v>
      </c>
    </row>
    <row r="20760" spans="2:10" s="3" customFormat="1" x14ac:dyDescent="0.25">
      <c r="B20760" s="3" t="s">
        <v>52447</v>
      </c>
      <c r="C20760" s="3" t="s">
        <v>52448</v>
      </c>
      <c r="D20760" s="3" t="s">
        <v>49933</v>
      </c>
      <c r="J20760" s="3" t="s">
        <v>1998</v>
      </c>
    </row>
    <row r="20761" spans="2:10" s="3" customFormat="1" x14ac:dyDescent="0.25">
      <c r="B20761" s="3" t="s">
        <v>52449</v>
      </c>
      <c r="C20761" s="3" t="s">
        <v>52450</v>
      </c>
      <c r="D20761" s="3" t="s">
        <v>47541</v>
      </c>
      <c r="F20761" s="3" t="s">
        <v>52451</v>
      </c>
      <c r="J20761" s="3" t="s">
        <v>4846</v>
      </c>
    </row>
    <row r="20762" spans="2:10" s="3" customFormat="1" x14ac:dyDescent="0.25">
      <c r="B20762" s="3" t="s">
        <v>52452</v>
      </c>
      <c r="C20762" s="3" t="s">
        <v>52453</v>
      </c>
      <c r="D20762" s="3" t="s">
        <v>52454</v>
      </c>
      <c r="F20762" s="3" t="s">
        <v>52455</v>
      </c>
    </row>
    <row r="20763" spans="2:10" s="3" customFormat="1" x14ac:dyDescent="0.25">
      <c r="B20763" s="3" t="s">
        <v>52456</v>
      </c>
      <c r="C20763" s="3" t="s">
        <v>52457</v>
      </c>
      <c r="D20763" s="3" t="s">
        <v>2068</v>
      </c>
      <c r="E20763" s="3" t="s">
        <v>52458</v>
      </c>
    </row>
    <row r="20764" spans="2:10" s="3" customFormat="1" x14ac:dyDescent="0.25">
      <c r="B20764" s="3" t="s">
        <v>52459</v>
      </c>
      <c r="C20764" s="3" t="s">
        <v>52460</v>
      </c>
      <c r="D20764" s="3" t="s">
        <v>52461</v>
      </c>
      <c r="G20764" s="3" t="s">
        <v>4240</v>
      </c>
      <c r="I20764" s="3" t="s">
        <v>32345</v>
      </c>
      <c r="J20764" s="3" t="s">
        <v>4583</v>
      </c>
    </row>
    <row r="20765" spans="2:10" s="3" customFormat="1" x14ac:dyDescent="0.25">
      <c r="B20765" s="3" t="s">
        <v>52462</v>
      </c>
      <c r="C20765" s="3" t="s">
        <v>52463</v>
      </c>
      <c r="D20765" s="3" t="s">
        <v>32394</v>
      </c>
      <c r="J20765" s="3" t="s">
        <v>9020</v>
      </c>
    </row>
    <row r="20766" spans="2:10" s="3" customFormat="1" x14ac:dyDescent="0.25">
      <c r="B20766" s="3" t="s">
        <v>52464</v>
      </c>
      <c r="C20766" s="3" t="s">
        <v>52465</v>
      </c>
      <c r="D20766" s="3" t="s">
        <v>52466</v>
      </c>
      <c r="F20766" s="3" t="s">
        <v>44997</v>
      </c>
      <c r="J20766" s="3" t="s">
        <v>2342</v>
      </c>
    </row>
    <row r="20767" spans="2:10" s="3" customFormat="1" x14ac:dyDescent="0.25">
      <c r="B20767" s="3" t="s">
        <v>52467</v>
      </c>
      <c r="C20767" s="3" t="s">
        <v>52468</v>
      </c>
      <c r="D20767" s="3" t="s">
        <v>52469</v>
      </c>
      <c r="E20767" s="3" t="s">
        <v>323</v>
      </c>
    </row>
    <row r="20768" spans="2:10" s="3" customFormat="1" x14ac:dyDescent="0.25">
      <c r="B20768" s="3" t="s">
        <v>52470</v>
      </c>
      <c r="C20768" s="3" t="s">
        <v>52471</v>
      </c>
      <c r="D20768" s="3" t="s">
        <v>52472</v>
      </c>
      <c r="E20768" s="3" t="s">
        <v>968</v>
      </c>
      <c r="H20768" s="3" t="s">
        <v>4177</v>
      </c>
    </row>
    <row r="20769" spans="2:10" s="3" customFormat="1" x14ac:dyDescent="0.25">
      <c r="B20769" s="3" t="s">
        <v>52473</v>
      </c>
      <c r="C20769" s="3" t="s">
        <v>52474</v>
      </c>
      <c r="D20769" s="3" t="s">
        <v>52475</v>
      </c>
      <c r="E20769" s="3" t="s">
        <v>1375</v>
      </c>
      <c r="J20769" s="3" t="s">
        <v>3889</v>
      </c>
    </row>
    <row r="20770" spans="2:10" s="3" customFormat="1" x14ac:dyDescent="0.25">
      <c r="B20770" s="3" t="s">
        <v>52476</v>
      </c>
      <c r="C20770" s="3" t="s">
        <v>52477</v>
      </c>
      <c r="D20770" s="3" t="s">
        <v>52478</v>
      </c>
      <c r="F20770" s="3" t="s">
        <v>52479</v>
      </c>
    </row>
    <row r="20771" spans="2:10" s="3" customFormat="1" x14ac:dyDescent="0.25">
      <c r="B20771" s="3" t="s">
        <v>52480</v>
      </c>
      <c r="C20771" s="3" t="s">
        <v>52481</v>
      </c>
      <c r="D20771" s="3" t="s">
        <v>52482</v>
      </c>
      <c r="G20771" s="3" t="s">
        <v>52483</v>
      </c>
      <c r="J20771" s="3" t="s">
        <v>3454</v>
      </c>
    </row>
    <row r="20772" spans="2:10" s="3" customFormat="1" x14ac:dyDescent="0.25">
      <c r="B20772" s="3" t="s">
        <v>52484</v>
      </c>
      <c r="C20772" s="3" t="s">
        <v>52485</v>
      </c>
      <c r="D20772" s="3" t="s">
        <v>15262</v>
      </c>
      <c r="E20772" s="3" t="s">
        <v>19722</v>
      </c>
      <c r="J20772" s="3" t="s">
        <v>3222</v>
      </c>
    </row>
    <row r="20773" spans="2:10" s="3" customFormat="1" x14ac:dyDescent="0.25">
      <c r="B20773" s="3" t="s">
        <v>52486</v>
      </c>
      <c r="C20773" s="3" t="s">
        <v>52487</v>
      </c>
      <c r="D20773" s="3" t="s">
        <v>52488</v>
      </c>
    </row>
    <row r="20774" spans="2:10" s="3" customFormat="1" x14ac:dyDescent="0.25">
      <c r="B20774" s="3" t="s">
        <v>52489</v>
      </c>
      <c r="C20774" s="3" t="s">
        <v>52490</v>
      </c>
      <c r="D20774" s="3" t="s">
        <v>50256</v>
      </c>
      <c r="F20774" s="3" t="s">
        <v>52491</v>
      </c>
    </row>
    <row r="20775" spans="2:10" s="3" customFormat="1" x14ac:dyDescent="0.25">
      <c r="B20775" s="3" t="s">
        <v>52492</v>
      </c>
      <c r="C20775" s="3" t="s">
        <v>52493</v>
      </c>
      <c r="D20775" s="3" t="s">
        <v>8147</v>
      </c>
      <c r="E20775" s="3" t="s">
        <v>52494</v>
      </c>
    </row>
    <row r="20776" spans="2:10" s="3" customFormat="1" x14ac:dyDescent="0.25">
      <c r="B20776" s="3" t="s">
        <v>52495</v>
      </c>
      <c r="C20776" s="3" t="s">
        <v>52496</v>
      </c>
      <c r="D20776" s="3" t="s">
        <v>52497</v>
      </c>
      <c r="J20776" s="3" t="s">
        <v>8554</v>
      </c>
    </row>
    <row r="20777" spans="2:10" s="3" customFormat="1" x14ac:dyDescent="0.25">
      <c r="B20777" s="3" t="s">
        <v>52498</v>
      </c>
      <c r="C20777" s="3" t="s">
        <v>52499</v>
      </c>
      <c r="D20777" s="3" t="s">
        <v>52500</v>
      </c>
      <c r="E20777" s="3" t="s">
        <v>16409</v>
      </c>
    </row>
    <row r="20778" spans="2:10" s="3" customFormat="1" x14ac:dyDescent="0.25">
      <c r="B20778" s="3" t="s">
        <v>52501</v>
      </c>
      <c r="C20778" s="3" t="s">
        <v>52502</v>
      </c>
      <c r="D20778" s="3" t="s">
        <v>52503</v>
      </c>
    </row>
    <row r="20779" spans="2:10" s="3" customFormat="1" x14ac:dyDescent="0.25">
      <c r="B20779" s="3" t="s">
        <v>52504</v>
      </c>
      <c r="C20779" s="3" t="s">
        <v>52505</v>
      </c>
      <c r="D20779" s="3" t="s">
        <v>52506</v>
      </c>
      <c r="J20779" s="3" t="s">
        <v>2715</v>
      </c>
    </row>
    <row r="20780" spans="2:10" s="3" customFormat="1" x14ac:dyDescent="0.25">
      <c r="B20780" s="3" t="s">
        <v>52507</v>
      </c>
      <c r="C20780" s="3" t="s">
        <v>52508</v>
      </c>
      <c r="D20780" s="3" t="s">
        <v>52509</v>
      </c>
      <c r="G20780" s="3" t="s">
        <v>52510</v>
      </c>
      <c r="I20780" s="3" t="s">
        <v>2774</v>
      </c>
      <c r="J20780" s="3" t="s">
        <v>15080</v>
      </c>
    </row>
    <row r="20781" spans="2:10" s="3" customFormat="1" x14ac:dyDescent="0.25">
      <c r="B20781" s="3" t="s">
        <v>52511</v>
      </c>
      <c r="C20781" s="3" t="s">
        <v>52512</v>
      </c>
      <c r="D20781" s="3" t="s">
        <v>52513</v>
      </c>
      <c r="F20781" s="3" t="s">
        <v>50970</v>
      </c>
    </row>
    <row r="20782" spans="2:10" s="3" customFormat="1" x14ac:dyDescent="0.25">
      <c r="B20782" s="3" t="s">
        <v>52514</v>
      </c>
      <c r="C20782" s="3" t="s">
        <v>52515</v>
      </c>
      <c r="D20782" s="3" t="s">
        <v>138</v>
      </c>
      <c r="E20782" s="3" t="s">
        <v>37968</v>
      </c>
      <c r="J20782" s="3" t="s">
        <v>4583</v>
      </c>
    </row>
    <row r="20783" spans="2:10" s="3" customFormat="1" x14ac:dyDescent="0.25">
      <c r="B20783" s="3" t="s">
        <v>52516</v>
      </c>
      <c r="C20783" s="3" t="s">
        <v>52517</v>
      </c>
      <c r="D20783" s="3" t="s">
        <v>52518</v>
      </c>
      <c r="E20783" s="3" t="s">
        <v>23036</v>
      </c>
    </row>
    <row r="20784" spans="2:10" s="3" customFormat="1" x14ac:dyDescent="0.25">
      <c r="B20784" s="3" t="s">
        <v>52519</v>
      </c>
      <c r="C20784" s="3" t="s">
        <v>52520</v>
      </c>
      <c r="D20784" s="3" t="s">
        <v>41137</v>
      </c>
      <c r="G20784" s="3" t="s">
        <v>52521</v>
      </c>
    </row>
    <row r="20785" spans="2:10" s="3" customFormat="1" x14ac:dyDescent="0.25">
      <c r="B20785" s="3" t="s">
        <v>52522</v>
      </c>
      <c r="C20785" s="3" t="s">
        <v>52523</v>
      </c>
      <c r="D20785" s="3" t="s">
        <v>52524</v>
      </c>
      <c r="F20785" s="3" t="s">
        <v>52525</v>
      </c>
      <c r="J20785" s="3" t="s">
        <v>28508</v>
      </c>
    </row>
    <row r="20786" spans="2:10" s="3" customFormat="1" x14ac:dyDescent="0.25">
      <c r="B20786" s="3" t="s">
        <v>52526</v>
      </c>
      <c r="C20786" s="3" t="s">
        <v>52527</v>
      </c>
      <c r="D20786" s="3" t="s">
        <v>52528</v>
      </c>
      <c r="F20786" s="3" t="s">
        <v>23808</v>
      </c>
    </row>
    <row r="20787" spans="2:10" s="3" customFormat="1" x14ac:dyDescent="0.25">
      <c r="B20787" s="3" t="s">
        <v>52529</v>
      </c>
      <c r="C20787" s="3" t="s">
        <v>52530</v>
      </c>
      <c r="D20787" s="3" t="s">
        <v>52531</v>
      </c>
      <c r="E20787" s="3" t="s">
        <v>1435</v>
      </c>
    </row>
    <row r="20788" spans="2:10" s="3" customFormat="1" x14ac:dyDescent="0.25">
      <c r="B20788" s="3" t="s">
        <v>52532</v>
      </c>
      <c r="C20788" s="3" t="s">
        <v>52533</v>
      </c>
      <c r="D20788" s="3" t="s">
        <v>52534</v>
      </c>
    </row>
    <row r="20789" spans="2:10" s="3" customFormat="1" x14ac:dyDescent="0.25">
      <c r="B20789" s="3" t="s">
        <v>52535</v>
      </c>
      <c r="C20789" s="3" t="s">
        <v>52536</v>
      </c>
      <c r="D20789" s="3" t="s">
        <v>52537</v>
      </c>
    </row>
    <row r="20790" spans="2:10" s="3" customFormat="1" x14ac:dyDescent="0.25">
      <c r="B20790" s="3" t="s">
        <v>52538</v>
      </c>
      <c r="C20790" s="3" t="s">
        <v>52539</v>
      </c>
      <c r="D20790" s="3" t="s">
        <v>2073</v>
      </c>
      <c r="E20790" s="3" t="s">
        <v>52540</v>
      </c>
    </row>
    <row r="20791" spans="2:10" s="3" customFormat="1" x14ac:dyDescent="0.25">
      <c r="B20791" s="3" t="s">
        <v>52541</v>
      </c>
      <c r="C20791" s="3" t="s">
        <v>52542</v>
      </c>
      <c r="D20791" s="3" t="s">
        <v>52543</v>
      </c>
    </row>
    <row r="20792" spans="2:10" s="3" customFormat="1" x14ac:dyDescent="0.25">
      <c r="B20792" s="3" t="s">
        <v>52544</v>
      </c>
      <c r="C20792" s="3" t="s">
        <v>52545</v>
      </c>
      <c r="D20792" s="3" t="s">
        <v>52546</v>
      </c>
      <c r="G20792" s="3" t="s">
        <v>52547</v>
      </c>
      <c r="J20792" s="3" t="s">
        <v>6443</v>
      </c>
    </row>
    <row r="20793" spans="2:10" s="3" customFormat="1" x14ac:dyDescent="0.25">
      <c r="B20793" s="3" t="s">
        <v>52548</v>
      </c>
      <c r="C20793" s="3" t="s">
        <v>52549</v>
      </c>
      <c r="D20793" s="3" t="s">
        <v>2179</v>
      </c>
      <c r="E20793" s="3" t="s">
        <v>52550</v>
      </c>
    </row>
    <row r="20794" spans="2:10" s="3" customFormat="1" x14ac:dyDescent="0.25">
      <c r="B20794" s="3" t="s">
        <v>52551</v>
      </c>
      <c r="C20794" s="3" t="s">
        <v>52552</v>
      </c>
      <c r="D20794" s="3" t="s">
        <v>22415</v>
      </c>
      <c r="F20794" s="3" t="s">
        <v>35749</v>
      </c>
      <c r="J20794" s="3" t="s">
        <v>4160</v>
      </c>
    </row>
    <row r="20795" spans="2:10" s="3" customFormat="1" x14ac:dyDescent="0.25">
      <c r="B20795" s="3" t="s">
        <v>52553</v>
      </c>
      <c r="C20795" s="3" t="s">
        <v>52554</v>
      </c>
      <c r="D20795" s="3" t="s">
        <v>52555</v>
      </c>
      <c r="E20795" s="3" t="s">
        <v>52556</v>
      </c>
    </row>
    <row r="20796" spans="2:10" s="3" customFormat="1" x14ac:dyDescent="0.25">
      <c r="B20796" s="3" t="s">
        <v>52557</v>
      </c>
      <c r="C20796" s="3" t="s">
        <v>52558</v>
      </c>
      <c r="D20796" s="3" t="s">
        <v>52559</v>
      </c>
      <c r="F20796" s="3" t="s">
        <v>34203</v>
      </c>
    </row>
    <row r="20797" spans="2:10" s="3" customFormat="1" x14ac:dyDescent="0.25">
      <c r="B20797" s="3" t="s">
        <v>52560</v>
      </c>
      <c r="C20797" s="3" t="s">
        <v>52561</v>
      </c>
      <c r="D20797" s="3" t="s">
        <v>840</v>
      </c>
      <c r="E20797" s="3" t="s">
        <v>38755</v>
      </c>
    </row>
    <row r="20798" spans="2:10" s="3" customFormat="1" x14ac:dyDescent="0.25">
      <c r="B20798" s="3" t="s">
        <v>52562</v>
      </c>
      <c r="C20798" s="3" t="s">
        <v>52563</v>
      </c>
      <c r="D20798" s="3" t="s">
        <v>52564</v>
      </c>
      <c r="E20798" s="3" t="s">
        <v>1615</v>
      </c>
    </row>
    <row r="20799" spans="2:10" s="3" customFormat="1" x14ac:dyDescent="0.25">
      <c r="B20799" s="3" t="s">
        <v>52565</v>
      </c>
      <c r="C20799" s="3" t="s">
        <v>52566</v>
      </c>
      <c r="D20799" s="3" t="s">
        <v>52567</v>
      </c>
    </row>
    <row r="20800" spans="2:10" s="3" customFormat="1" x14ac:dyDescent="0.25">
      <c r="B20800" s="3" t="s">
        <v>52568</v>
      </c>
      <c r="C20800" s="3" t="s">
        <v>52569</v>
      </c>
      <c r="D20800" s="3" t="s">
        <v>52570</v>
      </c>
      <c r="E20800" s="3" t="s">
        <v>1518</v>
      </c>
    </row>
    <row r="20801" spans="2:10" s="3" customFormat="1" x14ac:dyDescent="0.25">
      <c r="B20801" s="3" t="s">
        <v>52571</v>
      </c>
      <c r="C20801" s="3" t="s">
        <v>52572</v>
      </c>
      <c r="D20801" s="3" t="s">
        <v>15176</v>
      </c>
      <c r="F20801" s="3" t="s">
        <v>52573</v>
      </c>
      <c r="J20801" s="3" t="s">
        <v>4943</v>
      </c>
    </row>
    <row r="20802" spans="2:10" s="3" customFormat="1" x14ac:dyDescent="0.25">
      <c r="B20802" s="3" t="s">
        <v>52574</v>
      </c>
      <c r="C20802" s="3" t="s">
        <v>52575</v>
      </c>
      <c r="D20802" s="3" t="s">
        <v>52576</v>
      </c>
      <c r="E20802" s="3" t="s">
        <v>9</v>
      </c>
      <c r="J20802" s="3" t="s">
        <v>195</v>
      </c>
    </row>
    <row r="20803" spans="2:10" s="3" customFormat="1" x14ac:dyDescent="0.25">
      <c r="B20803" s="3" t="s">
        <v>52577</v>
      </c>
      <c r="C20803" s="3" t="s">
        <v>52578</v>
      </c>
      <c r="D20803" s="3" t="s">
        <v>52579</v>
      </c>
      <c r="E20803" s="3" t="s">
        <v>546</v>
      </c>
      <c r="I20803" s="3" t="s">
        <v>13869</v>
      </c>
    </row>
    <row r="20804" spans="2:10" s="3" customFormat="1" x14ac:dyDescent="0.25">
      <c r="B20804" s="3" t="s">
        <v>52580</v>
      </c>
      <c r="C20804" s="3" t="s">
        <v>52581</v>
      </c>
      <c r="D20804" s="3" t="s">
        <v>42127</v>
      </c>
      <c r="G20804" s="3" t="s">
        <v>52582</v>
      </c>
      <c r="J20804" s="3" t="s">
        <v>6443</v>
      </c>
    </row>
    <row r="20805" spans="2:10" s="3" customFormat="1" x14ac:dyDescent="0.25">
      <c r="B20805" s="3" t="s">
        <v>52583</v>
      </c>
      <c r="C20805" s="3" t="s">
        <v>52584</v>
      </c>
      <c r="D20805" s="3" t="s">
        <v>35735</v>
      </c>
      <c r="G20805" s="3" t="s">
        <v>52585</v>
      </c>
      <c r="H20805" s="3" t="s">
        <v>27351</v>
      </c>
      <c r="J20805" s="3" t="s">
        <v>4755</v>
      </c>
    </row>
    <row r="20806" spans="2:10" s="3" customFormat="1" x14ac:dyDescent="0.25">
      <c r="B20806" s="3" t="s">
        <v>52586</v>
      </c>
      <c r="C20806" s="3" t="s">
        <v>52587</v>
      </c>
      <c r="D20806" s="3" t="s">
        <v>8923</v>
      </c>
      <c r="E20806" s="3" t="s">
        <v>52588</v>
      </c>
    </row>
    <row r="20807" spans="2:10" s="3" customFormat="1" x14ac:dyDescent="0.25">
      <c r="B20807" s="3" t="s">
        <v>52589</v>
      </c>
      <c r="C20807" s="3" t="s">
        <v>52590</v>
      </c>
      <c r="D20807" s="3" t="s">
        <v>52591</v>
      </c>
    </row>
    <row r="20808" spans="2:10" s="3" customFormat="1" x14ac:dyDescent="0.25">
      <c r="B20808" s="3" t="s">
        <v>52592</v>
      </c>
      <c r="C20808" s="3" t="s">
        <v>52593</v>
      </c>
      <c r="D20808" s="3" t="s">
        <v>8080</v>
      </c>
      <c r="I20808" s="3" t="s">
        <v>13869</v>
      </c>
    </row>
    <row r="20809" spans="2:10" s="3" customFormat="1" x14ac:dyDescent="0.25">
      <c r="B20809" s="3" t="s">
        <v>52594</v>
      </c>
      <c r="C20809" s="3" t="s">
        <v>52595</v>
      </c>
      <c r="D20809" s="3" t="s">
        <v>48477</v>
      </c>
      <c r="E20809" s="3" t="s">
        <v>1192</v>
      </c>
      <c r="J20809" s="3" t="s">
        <v>2605</v>
      </c>
    </row>
    <row r="20810" spans="2:10" s="3" customFormat="1" x14ac:dyDescent="0.25">
      <c r="B20810" s="3" t="s">
        <v>52596</v>
      </c>
      <c r="C20810" s="3" t="s">
        <v>52597</v>
      </c>
      <c r="D20810" s="3" t="s">
        <v>49215</v>
      </c>
      <c r="G20810" s="3" t="s">
        <v>52598</v>
      </c>
      <c r="I20810" s="3" t="s">
        <v>13869</v>
      </c>
      <c r="J20810" s="3" t="s">
        <v>4826</v>
      </c>
    </row>
    <row r="20811" spans="2:10" s="3" customFormat="1" x14ac:dyDescent="0.25">
      <c r="B20811" s="3" t="s">
        <v>52599</v>
      </c>
      <c r="C20811" s="3" t="s">
        <v>52600</v>
      </c>
      <c r="D20811" s="3" t="s">
        <v>1187</v>
      </c>
      <c r="E20811" s="3" t="s">
        <v>45753</v>
      </c>
    </row>
    <row r="20812" spans="2:10" s="3" customFormat="1" x14ac:dyDescent="0.25">
      <c r="B20812" s="3" t="s">
        <v>52601</v>
      </c>
      <c r="C20812" s="3" t="s">
        <v>52602</v>
      </c>
      <c r="D20812" s="3" t="s">
        <v>14205</v>
      </c>
      <c r="E20812" s="3" t="s">
        <v>52603</v>
      </c>
      <c r="J20812" s="3" t="s">
        <v>1998</v>
      </c>
    </row>
    <row r="20813" spans="2:10" s="3" customFormat="1" x14ac:dyDescent="0.25">
      <c r="B20813" s="3" t="s">
        <v>52604</v>
      </c>
      <c r="C20813" s="3" t="s">
        <v>52605</v>
      </c>
      <c r="D20813" s="3" t="s">
        <v>32994</v>
      </c>
    </row>
    <row r="20814" spans="2:10" s="3" customFormat="1" x14ac:dyDescent="0.25">
      <c r="B20814" s="3" t="s">
        <v>52606</v>
      </c>
      <c r="C20814" s="3" t="s">
        <v>52607</v>
      </c>
      <c r="D20814" s="3" t="s">
        <v>52608</v>
      </c>
      <c r="G20814" s="3" t="s">
        <v>35791</v>
      </c>
    </row>
    <row r="20815" spans="2:10" s="3" customFormat="1" x14ac:dyDescent="0.25">
      <c r="B20815" s="3" t="s">
        <v>52609</v>
      </c>
      <c r="C20815" s="3" t="s">
        <v>52610</v>
      </c>
      <c r="D20815" s="3" t="s">
        <v>10925</v>
      </c>
      <c r="E20815" s="3" t="s">
        <v>52611</v>
      </c>
    </row>
    <row r="20816" spans="2:10" s="3" customFormat="1" x14ac:dyDescent="0.25">
      <c r="B20816" s="3" t="s">
        <v>52612</v>
      </c>
      <c r="C20816" s="3" t="s">
        <v>52613</v>
      </c>
      <c r="D20816" s="3" t="s">
        <v>840</v>
      </c>
      <c r="E20816" s="3" t="s">
        <v>33049</v>
      </c>
    </row>
    <row r="20817" spans="2:10" s="3" customFormat="1" x14ac:dyDescent="0.25">
      <c r="B20817" s="3" t="s">
        <v>52614</v>
      </c>
      <c r="C20817" s="3" t="s">
        <v>52615</v>
      </c>
      <c r="D20817" s="3" t="s">
        <v>44724</v>
      </c>
      <c r="E20817" s="3" t="s">
        <v>261</v>
      </c>
      <c r="J20817" s="3" t="s">
        <v>6443</v>
      </c>
    </row>
    <row r="20818" spans="2:10" s="3" customFormat="1" x14ac:dyDescent="0.25">
      <c r="B20818" s="3" t="s">
        <v>52616</v>
      </c>
      <c r="C20818" s="3" t="s">
        <v>52617</v>
      </c>
      <c r="D20818" s="3" t="s">
        <v>52618</v>
      </c>
      <c r="E20818" s="3" t="s">
        <v>867</v>
      </c>
      <c r="J20818" s="3" t="s">
        <v>2024</v>
      </c>
    </row>
    <row r="20819" spans="2:10" s="3" customFormat="1" x14ac:dyDescent="0.25">
      <c r="B20819" s="3" t="s">
        <v>52619</v>
      </c>
      <c r="C20819" s="3" t="s">
        <v>52620</v>
      </c>
      <c r="D20819" s="3" t="s">
        <v>52621</v>
      </c>
      <c r="J20819" s="3" t="s">
        <v>52622</v>
      </c>
    </row>
    <row r="20820" spans="2:10" s="3" customFormat="1" x14ac:dyDescent="0.25">
      <c r="B20820" s="3" t="s">
        <v>52623</v>
      </c>
      <c r="C20820" s="3" t="s">
        <v>52624</v>
      </c>
      <c r="D20820" s="3" t="s">
        <v>52625</v>
      </c>
      <c r="E20820" s="3" t="s">
        <v>489</v>
      </c>
    </row>
    <row r="20821" spans="2:10" s="3" customFormat="1" x14ac:dyDescent="0.25">
      <c r="B20821" s="3" t="s">
        <v>52626</v>
      </c>
      <c r="C20821" s="3" t="s">
        <v>52627</v>
      </c>
      <c r="D20821" s="3" t="s">
        <v>52628</v>
      </c>
      <c r="G20821" s="3" t="s">
        <v>12093</v>
      </c>
      <c r="J20821" s="3" t="s">
        <v>2715</v>
      </c>
    </row>
    <row r="20822" spans="2:10" s="3" customFormat="1" x14ac:dyDescent="0.25">
      <c r="B20822" s="3" t="s">
        <v>52629</v>
      </c>
      <c r="C20822" s="3" t="s">
        <v>52630</v>
      </c>
      <c r="D20822" s="3" t="s">
        <v>52631</v>
      </c>
      <c r="E20822" s="3" t="s">
        <v>1072</v>
      </c>
      <c r="I20822" s="3" t="s">
        <v>5494</v>
      </c>
      <c r="J20822" s="3" t="s">
        <v>2342</v>
      </c>
    </row>
    <row r="20823" spans="2:10" s="3" customFormat="1" x14ac:dyDescent="0.25">
      <c r="B20823" s="3" t="s">
        <v>52632</v>
      </c>
      <c r="C20823" s="3" t="s">
        <v>52633</v>
      </c>
      <c r="D20823" s="3" t="s">
        <v>52634</v>
      </c>
      <c r="F20823" s="3" t="s">
        <v>52635</v>
      </c>
      <c r="J20823" s="3" t="s">
        <v>2365</v>
      </c>
    </row>
    <row r="20824" spans="2:10" s="3" customFormat="1" x14ac:dyDescent="0.25">
      <c r="B20824" s="3" t="s">
        <v>52636</v>
      </c>
      <c r="C20824" s="3" t="s">
        <v>52637</v>
      </c>
      <c r="D20824" s="3" t="s">
        <v>15262</v>
      </c>
      <c r="E20824" s="3" t="s">
        <v>52638</v>
      </c>
    </row>
    <row r="20825" spans="2:10" s="3" customFormat="1" x14ac:dyDescent="0.25">
      <c r="B20825" s="3" t="s">
        <v>52639</v>
      </c>
      <c r="C20825" s="3" t="s">
        <v>52640</v>
      </c>
      <c r="D20825" s="3" t="s">
        <v>52641</v>
      </c>
    </row>
    <row r="20826" spans="2:10" s="3" customFormat="1" x14ac:dyDescent="0.25">
      <c r="B20826" s="3" t="s">
        <v>52642</v>
      </c>
      <c r="C20826" s="3" t="s">
        <v>52643</v>
      </c>
      <c r="D20826" s="3" t="s">
        <v>52644</v>
      </c>
    </row>
    <row r="20827" spans="2:10" s="3" customFormat="1" x14ac:dyDescent="0.25">
      <c r="B20827" s="3" t="s">
        <v>52645</v>
      </c>
      <c r="C20827" s="3" t="s">
        <v>52646</v>
      </c>
      <c r="D20827" s="3" t="s">
        <v>52647</v>
      </c>
      <c r="E20827" s="3" t="s">
        <v>24622</v>
      </c>
    </row>
    <row r="20828" spans="2:10" s="3" customFormat="1" x14ac:dyDescent="0.25">
      <c r="B20828" s="3" t="s">
        <v>52648</v>
      </c>
      <c r="C20828" s="3" t="s">
        <v>52649</v>
      </c>
      <c r="D20828" s="3" t="s">
        <v>44906</v>
      </c>
      <c r="E20828" s="3" t="s">
        <v>261</v>
      </c>
      <c r="J20828" s="3" t="s">
        <v>6443</v>
      </c>
    </row>
    <row r="20829" spans="2:10" s="3" customFormat="1" x14ac:dyDescent="0.25">
      <c r="B20829" s="3" t="s">
        <v>52650</v>
      </c>
      <c r="C20829" s="3" t="s">
        <v>52651</v>
      </c>
      <c r="D20829" s="3" t="s">
        <v>52652</v>
      </c>
      <c r="F20829" s="3" t="s">
        <v>52653</v>
      </c>
    </row>
    <row r="20830" spans="2:10" s="3" customFormat="1" x14ac:dyDescent="0.25">
      <c r="B20830" s="3" t="s">
        <v>52654</v>
      </c>
      <c r="C20830" s="3" t="s">
        <v>52655</v>
      </c>
      <c r="D20830" s="3" t="s">
        <v>52656</v>
      </c>
    </row>
    <row r="20831" spans="2:10" s="3" customFormat="1" x14ac:dyDescent="0.25">
      <c r="B20831" s="3" t="s">
        <v>52657</v>
      </c>
      <c r="C20831" s="3" t="s">
        <v>52658</v>
      </c>
      <c r="D20831" s="3" t="s">
        <v>8923</v>
      </c>
      <c r="E20831" s="3" t="s">
        <v>52659</v>
      </c>
    </row>
    <row r="20832" spans="2:10" s="3" customFormat="1" x14ac:dyDescent="0.25">
      <c r="B20832" s="3" t="s">
        <v>52660</v>
      </c>
      <c r="C20832" s="3" t="s">
        <v>52661</v>
      </c>
      <c r="D20832" s="3" t="s">
        <v>8147</v>
      </c>
      <c r="E20832" s="3" t="s">
        <v>52662</v>
      </c>
    </row>
    <row r="20833" spans="2:10" s="3" customFormat="1" x14ac:dyDescent="0.25">
      <c r="B20833" s="3" t="s">
        <v>52663</v>
      </c>
      <c r="C20833" s="3" t="s">
        <v>52664</v>
      </c>
      <c r="D20833" s="3" t="s">
        <v>6778</v>
      </c>
      <c r="E20833" s="3" t="s">
        <v>36253</v>
      </c>
      <c r="I20833" s="3" t="s">
        <v>2774</v>
      </c>
    </row>
    <row r="20834" spans="2:10" s="3" customFormat="1" x14ac:dyDescent="0.25">
      <c r="B20834" s="3" t="s">
        <v>52665</v>
      </c>
      <c r="C20834" s="3" t="s">
        <v>52666</v>
      </c>
      <c r="D20834" s="3" t="s">
        <v>52667</v>
      </c>
      <c r="E20834" s="3" t="s">
        <v>52668</v>
      </c>
    </row>
    <row r="20835" spans="2:10" s="3" customFormat="1" x14ac:dyDescent="0.25">
      <c r="B20835" s="3" t="s">
        <v>52669</v>
      </c>
      <c r="C20835" s="3" t="s">
        <v>52670</v>
      </c>
      <c r="D20835" s="3" t="s">
        <v>52671</v>
      </c>
      <c r="E20835" s="3" t="s">
        <v>1518</v>
      </c>
      <c r="J20835" s="3" t="s">
        <v>31174</v>
      </c>
    </row>
    <row r="20836" spans="2:10" s="3" customFormat="1" x14ac:dyDescent="0.25">
      <c r="B20836" s="3" t="s">
        <v>52672</v>
      </c>
      <c r="C20836" s="3" t="s">
        <v>52673</v>
      </c>
      <c r="D20836" s="3" t="s">
        <v>52674</v>
      </c>
      <c r="E20836" s="3" t="s">
        <v>628</v>
      </c>
      <c r="J20836" s="3" t="s">
        <v>3222</v>
      </c>
    </row>
    <row r="20837" spans="2:10" s="3" customFormat="1" x14ac:dyDescent="0.25">
      <c r="B20837" s="3" t="s">
        <v>52675</v>
      </c>
      <c r="C20837" s="3" t="s">
        <v>52676</v>
      </c>
      <c r="D20837" s="3" t="s">
        <v>50386</v>
      </c>
    </row>
    <row r="20838" spans="2:10" s="3" customFormat="1" x14ac:dyDescent="0.25">
      <c r="B20838" s="3" t="s">
        <v>52677</v>
      </c>
      <c r="C20838" s="3" t="s">
        <v>52678</v>
      </c>
      <c r="D20838" s="3" t="s">
        <v>8225</v>
      </c>
      <c r="H20838" s="3" t="s">
        <v>52677</v>
      </c>
    </row>
    <row r="20839" spans="2:10" s="3" customFormat="1" x14ac:dyDescent="0.25">
      <c r="B20839" s="3" t="s">
        <v>52679</v>
      </c>
      <c r="C20839" s="3" t="s">
        <v>52680</v>
      </c>
      <c r="D20839" s="3" t="s">
        <v>52681</v>
      </c>
      <c r="E20839" s="3" t="s">
        <v>446</v>
      </c>
    </row>
    <row r="20840" spans="2:10" s="3" customFormat="1" x14ac:dyDescent="0.25">
      <c r="B20840" s="3" t="s">
        <v>52682</v>
      </c>
      <c r="C20840" s="3" t="s">
        <v>52683</v>
      </c>
      <c r="D20840" s="3" t="s">
        <v>38584</v>
      </c>
      <c r="E20840" s="3" t="s">
        <v>20182</v>
      </c>
      <c r="H20840" s="3" t="s">
        <v>2107</v>
      </c>
    </row>
    <row r="20841" spans="2:10" s="3" customFormat="1" x14ac:dyDescent="0.25">
      <c r="B20841" s="3" t="s">
        <v>52684</v>
      </c>
      <c r="C20841" s="3" t="s">
        <v>52685</v>
      </c>
      <c r="D20841" s="3" t="s">
        <v>43019</v>
      </c>
      <c r="E20841" s="3" t="s">
        <v>1884</v>
      </c>
    </row>
    <row r="20842" spans="2:10" s="3" customFormat="1" x14ac:dyDescent="0.25">
      <c r="B20842" s="3" t="s">
        <v>52686</v>
      </c>
      <c r="C20842" s="3" t="s">
        <v>52687</v>
      </c>
      <c r="D20842" s="3" t="s">
        <v>52688</v>
      </c>
      <c r="G20842" s="3" t="s">
        <v>52689</v>
      </c>
      <c r="J20842" s="3" t="s">
        <v>2174</v>
      </c>
    </row>
    <row r="20843" spans="2:10" s="3" customFormat="1" x14ac:dyDescent="0.25">
      <c r="B20843" s="3" t="s">
        <v>52690</v>
      </c>
      <c r="C20843" s="3" t="s">
        <v>52691</v>
      </c>
      <c r="D20843" s="3" t="s">
        <v>52692</v>
      </c>
      <c r="E20843" s="3" t="s">
        <v>1198</v>
      </c>
      <c r="H20843" s="3" t="s">
        <v>10306</v>
      </c>
      <c r="J20843" s="3" t="s">
        <v>9537</v>
      </c>
    </row>
    <row r="20844" spans="2:10" s="3" customFormat="1" x14ac:dyDescent="0.25">
      <c r="B20844" s="3" t="s">
        <v>52693</v>
      </c>
      <c r="C20844" s="3" t="s">
        <v>52694</v>
      </c>
      <c r="D20844" s="3" t="s">
        <v>52695</v>
      </c>
      <c r="F20844" s="3" t="s">
        <v>52696</v>
      </c>
      <c r="J20844" s="3" t="s">
        <v>2354</v>
      </c>
    </row>
    <row r="20845" spans="2:10" s="3" customFormat="1" x14ac:dyDescent="0.25">
      <c r="B20845" s="3" t="s">
        <v>52697</v>
      </c>
      <c r="C20845" s="3" t="s">
        <v>52698</v>
      </c>
      <c r="D20845" s="3" t="s">
        <v>52699</v>
      </c>
      <c r="I20845" s="3" t="s">
        <v>8373</v>
      </c>
      <c r="J20845" s="3" t="s">
        <v>2873</v>
      </c>
    </row>
    <row r="20846" spans="2:10" s="3" customFormat="1" x14ac:dyDescent="0.25">
      <c r="B20846" s="3" t="s">
        <v>52700</v>
      </c>
      <c r="C20846" s="3" t="s">
        <v>52701</v>
      </c>
      <c r="D20846" s="3" t="s">
        <v>52702</v>
      </c>
      <c r="E20846" s="3" t="s">
        <v>6810</v>
      </c>
      <c r="F20846" s="3" t="s">
        <v>30745</v>
      </c>
      <c r="J20846" s="3" t="s">
        <v>7927</v>
      </c>
    </row>
    <row r="20847" spans="2:10" s="3" customFormat="1" x14ac:dyDescent="0.25">
      <c r="B20847" s="3" t="s">
        <v>52703</v>
      </c>
      <c r="F20847" s="3" t="s">
        <v>52704</v>
      </c>
    </row>
    <row r="20848" spans="2:10" s="3" customFormat="1" x14ac:dyDescent="0.25">
      <c r="B20848" s="3" t="s">
        <v>52705</v>
      </c>
      <c r="C20848" s="3" t="s">
        <v>52706</v>
      </c>
      <c r="D20848" s="3" t="s">
        <v>52707</v>
      </c>
      <c r="G20848" s="3" t="s">
        <v>52708</v>
      </c>
    </row>
    <row r="20849" spans="2:10" s="3" customFormat="1" x14ac:dyDescent="0.25">
      <c r="B20849" s="3" t="s">
        <v>52709</v>
      </c>
      <c r="C20849" s="3" t="s">
        <v>52710</v>
      </c>
      <c r="D20849" s="3" t="s">
        <v>52711</v>
      </c>
    </row>
    <row r="20850" spans="2:10" s="3" customFormat="1" x14ac:dyDescent="0.25">
      <c r="B20850" s="3" t="s">
        <v>52712</v>
      </c>
      <c r="C20850" s="3" t="s">
        <v>52713</v>
      </c>
      <c r="D20850" s="3" t="s">
        <v>52714</v>
      </c>
      <c r="E20850" s="3" t="s">
        <v>52715</v>
      </c>
    </row>
    <row r="20851" spans="2:10" s="3" customFormat="1" x14ac:dyDescent="0.25">
      <c r="B20851" s="3" t="s">
        <v>52716</v>
      </c>
      <c r="C20851" s="3" t="s">
        <v>52717</v>
      </c>
      <c r="D20851" s="3" t="s">
        <v>52718</v>
      </c>
      <c r="G20851" s="3" t="s">
        <v>15729</v>
      </c>
      <c r="H20851" s="3" t="s">
        <v>1155</v>
      </c>
    </row>
    <row r="20852" spans="2:10" s="3" customFormat="1" x14ac:dyDescent="0.25">
      <c r="B20852" s="3" t="s">
        <v>52719</v>
      </c>
      <c r="C20852" s="3" t="s">
        <v>52720</v>
      </c>
      <c r="D20852" s="3" t="s">
        <v>52721</v>
      </c>
    </row>
    <row r="20853" spans="2:10" s="3" customFormat="1" x14ac:dyDescent="0.25">
      <c r="B20853" s="3" t="s">
        <v>52722</v>
      </c>
      <c r="C20853" s="3" t="s">
        <v>52723</v>
      </c>
      <c r="D20853" s="3" t="s">
        <v>52724</v>
      </c>
      <c r="J20853" s="3" t="s">
        <v>1107</v>
      </c>
    </row>
    <row r="20854" spans="2:10" s="3" customFormat="1" x14ac:dyDescent="0.25">
      <c r="B20854" s="3" t="s">
        <v>52725</v>
      </c>
      <c r="C20854" s="3" t="s">
        <v>52726</v>
      </c>
      <c r="D20854" s="3" t="s">
        <v>51757</v>
      </c>
      <c r="F20854" s="3" t="s">
        <v>51758</v>
      </c>
      <c r="J20854" s="3" t="s">
        <v>3526</v>
      </c>
    </row>
    <row r="20855" spans="2:10" s="3" customFormat="1" x14ac:dyDescent="0.25">
      <c r="B20855" s="3" t="s">
        <v>52727</v>
      </c>
      <c r="C20855" s="3" t="s">
        <v>52728</v>
      </c>
      <c r="D20855" s="3" t="s">
        <v>37739</v>
      </c>
      <c r="E20855" s="3" t="s">
        <v>669</v>
      </c>
      <c r="H20855" s="3" t="s">
        <v>10306</v>
      </c>
      <c r="J20855" s="3" t="s">
        <v>6443</v>
      </c>
    </row>
    <row r="20856" spans="2:10" s="3" customFormat="1" x14ac:dyDescent="0.25">
      <c r="B20856" s="3" t="s">
        <v>52729</v>
      </c>
      <c r="F20856" s="3" t="s">
        <v>28031</v>
      </c>
    </row>
    <row r="20857" spans="2:10" s="3" customFormat="1" x14ac:dyDescent="0.25">
      <c r="B20857" s="3" t="s">
        <v>52730</v>
      </c>
      <c r="C20857" s="3" t="s">
        <v>52731</v>
      </c>
      <c r="D20857" s="3" t="s">
        <v>52732</v>
      </c>
      <c r="G20857" s="3" t="s">
        <v>52733</v>
      </c>
      <c r="J20857" s="3" t="s">
        <v>9537</v>
      </c>
    </row>
    <row r="20858" spans="2:10" s="3" customFormat="1" x14ac:dyDescent="0.25">
      <c r="B20858" s="3" t="s">
        <v>52734</v>
      </c>
      <c r="C20858" s="3" t="s">
        <v>52735</v>
      </c>
      <c r="D20858" s="3" t="s">
        <v>44010</v>
      </c>
      <c r="G20858" s="3" t="s">
        <v>52736</v>
      </c>
    </row>
    <row r="20859" spans="2:10" s="3" customFormat="1" x14ac:dyDescent="0.25">
      <c r="B20859" s="3" t="s">
        <v>52737</v>
      </c>
      <c r="C20859" s="3" t="s">
        <v>52738</v>
      </c>
      <c r="D20859" s="3" t="s">
        <v>52739</v>
      </c>
    </row>
    <row r="20860" spans="2:10" s="3" customFormat="1" x14ac:dyDescent="0.25">
      <c r="B20860" s="3" t="s">
        <v>52740</v>
      </c>
      <c r="C20860" s="3" t="s">
        <v>52741</v>
      </c>
      <c r="D20860" s="3" t="s">
        <v>52742</v>
      </c>
      <c r="F20860" s="3" t="s">
        <v>23620</v>
      </c>
      <c r="H20860" s="3" t="s">
        <v>3113</v>
      </c>
      <c r="I20860" s="3" t="s">
        <v>25900</v>
      </c>
    </row>
    <row r="20861" spans="2:10" s="3" customFormat="1" x14ac:dyDescent="0.25">
      <c r="B20861" s="3" t="s">
        <v>52743</v>
      </c>
      <c r="C20861" s="3" t="s">
        <v>52744</v>
      </c>
      <c r="D20861" s="3" t="s">
        <v>52745</v>
      </c>
    </row>
    <row r="20862" spans="2:10" s="3" customFormat="1" x14ac:dyDescent="0.25">
      <c r="B20862" s="3" t="s">
        <v>52746</v>
      </c>
      <c r="C20862" s="3" t="s">
        <v>52747</v>
      </c>
      <c r="D20862" s="3" t="s">
        <v>41028</v>
      </c>
      <c r="G20862" s="3" t="s">
        <v>52748</v>
      </c>
      <c r="I20862" s="3" t="s">
        <v>13869</v>
      </c>
      <c r="J20862" s="3" t="s">
        <v>8818</v>
      </c>
    </row>
    <row r="20863" spans="2:10" s="3" customFormat="1" x14ac:dyDescent="0.25">
      <c r="B20863" s="3" t="s">
        <v>52749</v>
      </c>
      <c r="C20863" s="3" t="s">
        <v>52750</v>
      </c>
      <c r="D20863" s="3" t="s">
        <v>52751</v>
      </c>
    </row>
    <row r="20864" spans="2:10" s="3" customFormat="1" x14ac:dyDescent="0.25">
      <c r="B20864" s="3" t="s">
        <v>52752</v>
      </c>
      <c r="C20864" s="3" t="s">
        <v>52753</v>
      </c>
      <c r="D20864" s="3" t="s">
        <v>33414</v>
      </c>
      <c r="F20864" s="3" t="s">
        <v>45686</v>
      </c>
      <c r="J20864" s="3" t="s">
        <v>6629</v>
      </c>
    </row>
    <row r="20865" spans="2:10" s="3" customFormat="1" x14ac:dyDescent="0.25">
      <c r="B20865" s="3" t="s">
        <v>52754</v>
      </c>
      <c r="C20865" s="3" t="s">
        <v>52755</v>
      </c>
      <c r="D20865" s="3" t="s">
        <v>11842</v>
      </c>
      <c r="F20865" s="3" t="s">
        <v>52756</v>
      </c>
      <c r="J20865" s="3" t="s">
        <v>4943</v>
      </c>
    </row>
    <row r="20866" spans="2:10" s="3" customFormat="1" x14ac:dyDescent="0.25">
      <c r="B20866" s="3" t="s">
        <v>52757</v>
      </c>
      <c r="C20866" s="3" t="s">
        <v>52758</v>
      </c>
      <c r="D20866" s="3" t="s">
        <v>52759</v>
      </c>
      <c r="G20866" s="3" t="s">
        <v>52760</v>
      </c>
      <c r="J20866" s="3" t="s">
        <v>9020</v>
      </c>
    </row>
    <row r="20867" spans="2:10" s="3" customFormat="1" x14ac:dyDescent="0.25">
      <c r="B20867" s="3" t="s">
        <v>52761</v>
      </c>
      <c r="C20867" s="3" t="s">
        <v>52762</v>
      </c>
      <c r="D20867" s="3" t="s">
        <v>52763</v>
      </c>
      <c r="G20867" s="3" t="s">
        <v>52764</v>
      </c>
    </row>
    <row r="20868" spans="2:10" s="3" customFormat="1" x14ac:dyDescent="0.25">
      <c r="B20868" s="3" t="s">
        <v>52765</v>
      </c>
      <c r="C20868" s="3" t="s">
        <v>52766</v>
      </c>
      <c r="D20868" s="3" t="s">
        <v>19877</v>
      </c>
      <c r="E20868" s="3" t="s">
        <v>1198</v>
      </c>
      <c r="J20868" s="3" t="s">
        <v>6443</v>
      </c>
    </row>
    <row r="20869" spans="2:10" s="3" customFormat="1" x14ac:dyDescent="0.25">
      <c r="B20869" s="3" t="s">
        <v>52767</v>
      </c>
      <c r="C20869" s="3" t="s">
        <v>52768</v>
      </c>
      <c r="D20869" s="3" t="s">
        <v>52769</v>
      </c>
      <c r="G20869" s="3" t="s">
        <v>52770</v>
      </c>
      <c r="H20869" s="3" t="s">
        <v>8413</v>
      </c>
      <c r="J20869" s="3" t="s">
        <v>4107</v>
      </c>
    </row>
    <row r="20870" spans="2:10" s="3" customFormat="1" x14ac:dyDescent="0.25">
      <c r="B20870" s="3" t="s">
        <v>52756</v>
      </c>
      <c r="C20870" s="3" t="s">
        <v>52771</v>
      </c>
      <c r="D20870" s="3" t="s">
        <v>33</v>
      </c>
      <c r="F20870" s="3" t="s">
        <v>52756</v>
      </c>
    </row>
    <row r="20871" spans="2:10" s="3" customFormat="1" x14ac:dyDescent="0.25">
      <c r="B20871" s="3" t="s">
        <v>52772</v>
      </c>
      <c r="C20871" s="3" t="s">
        <v>52773</v>
      </c>
      <c r="D20871" s="3" t="s">
        <v>52774</v>
      </c>
      <c r="E20871" s="3" t="s">
        <v>848</v>
      </c>
      <c r="I20871" s="3" t="s">
        <v>9633</v>
      </c>
    </row>
    <row r="20872" spans="2:10" s="3" customFormat="1" x14ac:dyDescent="0.25">
      <c r="B20872" s="3" t="s">
        <v>52775</v>
      </c>
      <c r="C20872" s="3" t="s">
        <v>52776</v>
      </c>
      <c r="D20872" s="3" t="s">
        <v>52777</v>
      </c>
      <c r="G20872" s="3" t="s">
        <v>52778</v>
      </c>
    </row>
    <row r="20873" spans="2:10" s="3" customFormat="1" x14ac:dyDescent="0.25">
      <c r="B20873" s="3" t="s">
        <v>52779</v>
      </c>
      <c r="C20873" s="3" t="s">
        <v>52780</v>
      </c>
      <c r="D20873" s="3" t="s">
        <v>52051</v>
      </c>
      <c r="E20873" s="3" t="s">
        <v>30645</v>
      </c>
    </row>
    <row r="20874" spans="2:10" s="3" customFormat="1" x14ac:dyDescent="0.25">
      <c r="B20874" s="3" t="s">
        <v>52781</v>
      </c>
      <c r="C20874" s="3" t="s">
        <v>52782</v>
      </c>
      <c r="D20874" s="3" t="s">
        <v>52783</v>
      </c>
      <c r="E20874" s="3" t="s">
        <v>1413</v>
      </c>
    </row>
    <row r="20875" spans="2:10" s="3" customFormat="1" x14ac:dyDescent="0.25">
      <c r="B20875" s="3" t="s">
        <v>52784</v>
      </c>
      <c r="C20875" s="3" t="s">
        <v>52785</v>
      </c>
      <c r="D20875" s="3" t="s">
        <v>52786</v>
      </c>
      <c r="E20875" s="3" t="s">
        <v>16284</v>
      </c>
    </row>
    <row r="20876" spans="2:10" s="3" customFormat="1" x14ac:dyDescent="0.25">
      <c r="B20876" s="3" t="s">
        <v>52787</v>
      </c>
      <c r="C20876" s="3" t="s">
        <v>52788</v>
      </c>
      <c r="D20876" s="3" t="s">
        <v>52789</v>
      </c>
      <c r="F20876" s="3" t="s">
        <v>15091</v>
      </c>
      <c r="I20876" s="3" t="s">
        <v>33166</v>
      </c>
    </row>
    <row r="20877" spans="2:10" s="3" customFormat="1" x14ac:dyDescent="0.25">
      <c r="B20877" s="3" t="s">
        <v>52790</v>
      </c>
      <c r="C20877" s="3" t="s">
        <v>52791</v>
      </c>
      <c r="D20877" s="3" t="s">
        <v>52792</v>
      </c>
    </row>
    <row r="20878" spans="2:10" s="3" customFormat="1" x14ac:dyDescent="0.25">
      <c r="B20878" s="3" t="s">
        <v>52793</v>
      </c>
      <c r="C20878" s="3" t="s">
        <v>52794</v>
      </c>
      <c r="D20878" s="3" t="s">
        <v>50226</v>
      </c>
      <c r="F20878" s="3" t="s">
        <v>35863</v>
      </c>
    </row>
    <row r="20879" spans="2:10" s="3" customFormat="1" x14ac:dyDescent="0.25">
      <c r="B20879" s="3" t="s">
        <v>52795</v>
      </c>
      <c r="C20879" s="3" t="s">
        <v>52796</v>
      </c>
      <c r="D20879" s="3" t="s">
        <v>52797</v>
      </c>
    </row>
    <row r="20880" spans="2:10" s="3" customFormat="1" x14ac:dyDescent="0.25">
      <c r="B20880" s="3" t="s">
        <v>52798</v>
      </c>
      <c r="C20880" s="3" t="s">
        <v>52799</v>
      </c>
      <c r="D20880" s="3" t="s">
        <v>52800</v>
      </c>
      <c r="E20880" s="3" t="s">
        <v>1852</v>
      </c>
      <c r="I20880" s="3" t="s">
        <v>52801</v>
      </c>
    </row>
    <row r="20881" spans="2:10" s="3" customFormat="1" x14ac:dyDescent="0.25">
      <c r="B20881" s="3" t="s">
        <v>52802</v>
      </c>
      <c r="C20881" s="3" t="s">
        <v>52803</v>
      </c>
      <c r="D20881" s="3" t="s">
        <v>8225</v>
      </c>
      <c r="H20881" s="3" t="s">
        <v>52802</v>
      </c>
    </row>
    <row r="20882" spans="2:10" s="3" customFormat="1" x14ac:dyDescent="0.25">
      <c r="B20882" s="3" t="s">
        <v>52804</v>
      </c>
      <c r="C20882" s="3" t="s">
        <v>52805</v>
      </c>
      <c r="D20882" s="3" t="s">
        <v>46955</v>
      </c>
      <c r="F20882" s="3" t="s">
        <v>12717</v>
      </c>
    </row>
    <row r="20883" spans="2:10" s="3" customFormat="1" x14ac:dyDescent="0.25">
      <c r="B20883" s="3" t="s">
        <v>52806</v>
      </c>
      <c r="C20883" s="3" t="s">
        <v>52807</v>
      </c>
      <c r="D20883" s="3" t="s">
        <v>52808</v>
      </c>
      <c r="G20883" s="3" t="s">
        <v>52809</v>
      </c>
      <c r="J20883" s="3" t="s">
        <v>27877</v>
      </c>
    </row>
    <row r="20884" spans="2:10" s="3" customFormat="1" x14ac:dyDescent="0.25">
      <c r="B20884" s="3" t="s">
        <v>52810</v>
      </c>
      <c r="C20884" s="3" t="s">
        <v>52811</v>
      </c>
      <c r="D20884" s="3" t="s">
        <v>33863</v>
      </c>
      <c r="E20884" s="3" t="s">
        <v>30198</v>
      </c>
    </row>
    <row r="20885" spans="2:10" s="3" customFormat="1" x14ac:dyDescent="0.25">
      <c r="B20885" s="3" t="s">
        <v>52812</v>
      </c>
      <c r="C20885" s="3" t="s">
        <v>52813</v>
      </c>
      <c r="D20885" s="3" t="s">
        <v>6778</v>
      </c>
      <c r="E20885" s="3" t="s">
        <v>38107</v>
      </c>
      <c r="I20885" s="3" t="s">
        <v>8834</v>
      </c>
    </row>
    <row r="20886" spans="2:10" s="3" customFormat="1" x14ac:dyDescent="0.25">
      <c r="B20886" s="3" t="s">
        <v>52814</v>
      </c>
      <c r="C20886" s="3" t="s">
        <v>52815</v>
      </c>
      <c r="D20886" s="3" t="s">
        <v>9789</v>
      </c>
      <c r="E20886" s="3" t="s">
        <v>37968</v>
      </c>
    </row>
    <row r="20887" spans="2:10" s="3" customFormat="1" x14ac:dyDescent="0.25">
      <c r="B20887" s="3" t="s">
        <v>52816</v>
      </c>
      <c r="C20887" s="3" t="s">
        <v>52817</v>
      </c>
      <c r="D20887" s="3" t="s">
        <v>30000</v>
      </c>
      <c r="H20887" s="3" t="s">
        <v>22122</v>
      </c>
    </row>
    <row r="20888" spans="2:10" s="3" customFormat="1" x14ac:dyDescent="0.25">
      <c r="B20888" s="3" t="s">
        <v>52818</v>
      </c>
      <c r="C20888" s="3" t="s">
        <v>52819</v>
      </c>
      <c r="D20888" s="3" t="s">
        <v>52820</v>
      </c>
      <c r="E20888" s="3" t="s">
        <v>1528</v>
      </c>
      <c r="J20888" s="3" t="s">
        <v>1528</v>
      </c>
    </row>
    <row r="20889" spans="2:10" s="3" customFormat="1" x14ac:dyDescent="0.25">
      <c r="B20889" s="3" t="s">
        <v>52821</v>
      </c>
      <c r="C20889" s="3" t="s">
        <v>52822</v>
      </c>
      <c r="D20889" s="3" t="s">
        <v>52823</v>
      </c>
    </row>
    <row r="20890" spans="2:10" s="3" customFormat="1" x14ac:dyDescent="0.25">
      <c r="B20890" s="3" t="s">
        <v>52824</v>
      </c>
      <c r="C20890" s="3" t="s">
        <v>52825</v>
      </c>
      <c r="D20890" s="3" t="s">
        <v>2</v>
      </c>
      <c r="E20890" s="3" t="s">
        <v>52824</v>
      </c>
    </row>
    <row r="20891" spans="2:10" s="3" customFormat="1" x14ac:dyDescent="0.25">
      <c r="B20891" s="3" t="s">
        <v>52826</v>
      </c>
      <c r="C20891" s="3" t="s">
        <v>52827</v>
      </c>
      <c r="D20891" s="3" t="s">
        <v>12105</v>
      </c>
      <c r="E20891" s="3" t="s">
        <v>35874</v>
      </c>
    </row>
    <row r="20892" spans="2:10" s="3" customFormat="1" x14ac:dyDescent="0.25">
      <c r="B20892" s="3" t="s">
        <v>52828</v>
      </c>
      <c r="C20892" s="3" t="s">
        <v>52829</v>
      </c>
      <c r="D20892" s="3" t="s">
        <v>52830</v>
      </c>
    </row>
    <row r="20893" spans="2:10" s="3" customFormat="1" x14ac:dyDescent="0.25">
      <c r="B20893" s="3" t="s">
        <v>52831</v>
      </c>
      <c r="C20893" s="3" t="s">
        <v>52832</v>
      </c>
      <c r="D20893" s="3" t="s">
        <v>52833</v>
      </c>
      <c r="E20893" s="3" t="s">
        <v>52834</v>
      </c>
      <c r="J20893" s="3" t="s">
        <v>19</v>
      </c>
    </row>
    <row r="20894" spans="2:10" s="3" customFormat="1" x14ac:dyDescent="0.25">
      <c r="B20894" s="3" t="s">
        <v>52835</v>
      </c>
      <c r="C20894" s="3" t="s">
        <v>52836</v>
      </c>
      <c r="D20894" s="3" t="s">
        <v>43059</v>
      </c>
      <c r="J20894" s="3" t="s">
        <v>6443</v>
      </c>
    </row>
    <row r="20895" spans="2:10" s="3" customFormat="1" x14ac:dyDescent="0.25">
      <c r="B20895" s="3" t="s">
        <v>52837</v>
      </c>
      <c r="C20895" s="3" t="s">
        <v>52838</v>
      </c>
      <c r="D20895" s="3" t="s">
        <v>52839</v>
      </c>
      <c r="E20895" s="3" t="s">
        <v>1072</v>
      </c>
      <c r="J20895" s="3" t="s">
        <v>8818</v>
      </c>
    </row>
    <row r="20896" spans="2:10" s="3" customFormat="1" x14ac:dyDescent="0.25">
      <c r="B20896" s="3" t="s">
        <v>52840</v>
      </c>
      <c r="C20896" s="3" t="s">
        <v>52841</v>
      </c>
      <c r="D20896" s="3" t="s">
        <v>48545</v>
      </c>
    </row>
    <row r="20897" spans="2:10" s="3" customFormat="1" x14ac:dyDescent="0.25">
      <c r="B20897" s="3" t="s">
        <v>52842</v>
      </c>
      <c r="C20897" s="3" t="s">
        <v>52843</v>
      </c>
      <c r="D20897" s="3" t="s">
        <v>14231</v>
      </c>
      <c r="E20897" s="3" t="s">
        <v>261</v>
      </c>
    </row>
    <row r="20898" spans="2:10" s="3" customFormat="1" x14ac:dyDescent="0.25">
      <c r="B20898" s="3" t="s">
        <v>52844</v>
      </c>
      <c r="C20898" s="3" t="s">
        <v>52845</v>
      </c>
      <c r="D20898" s="3" t="s">
        <v>52846</v>
      </c>
      <c r="G20898" s="3" t="s">
        <v>52847</v>
      </c>
      <c r="I20898" s="3" t="s">
        <v>15383</v>
      </c>
      <c r="J20898" s="3" t="s">
        <v>13974</v>
      </c>
    </row>
    <row r="20899" spans="2:10" s="3" customFormat="1" x14ac:dyDescent="0.25">
      <c r="B20899" s="3" t="s">
        <v>52848</v>
      </c>
      <c r="C20899" s="3" t="s">
        <v>52849</v>
      </c>
      <c r="D20899" s="3" t="s">
        <v>52850</v>
      </c>
      <c r="G20899" s="3" t="s">
        <v>52851</v>
      </c>
    </row>
    <row r="20900" spans="2:10" s="3" customFormat="1" x14ac:dyDescent="0.25">
      <c r="B20900" s="3" t="s">
        <v>52852</v>
      </c>
      <c r="C20900" s="3" t="s">
        <v>52853</v>
      </c>
      <c r="D20900" s="3" t="s">
        <v>48035</v>
      </c>
      <c r="F20900" s="3" t="s">
        <v>40332</v>
      </c>
      <c r="J20900" s="3" t="s">
        <v>6443</v>
      </c>
    </row>
    <row r="20901" spans="2:10" s="3" customFormat="1" x14ac:dyDescent="0.25">
      <c r="B20901" s="3" t="s">
        <v>52854</v>
      </c>
      <c r="C20901" s="3" t="s">
        <v>52855</v>
      </c>
      <c r="D20901" s="3" t="s">
        <v>9789</v>
      </c>
      <c r="E20901" s="3" t="s">
        <v>7992</v>
      </c>
    </row>
    <row r="20902" spans="2:10" s="3" customFormat="1" x14ac:dyDescent="0.25">
      <c r="B20902" s="3" t="s">
        <v>52856</v>
      </c>
      <c r="C20902" s="3" t="s">
        <v>52857</v>
      </c>
      <c r="D20902" s="3" t="s">
        <v>29656</v>
      </c>
      <c r="E20902" s="3" t="s">
        <v>11404</v>
      </c>
      <c r="I20902" s="3" t="s">
        <v>13869</v>
      </c>
    </row>
    <row r="20903" spans="2:10" s="3" customFormat="1" x14ac:dyDescent="0.25">
      <c r="B20903" s="3" t="s">
        <v>52858</v>
      </c>
      <c r="C20903" s="3" t="s">
        <v>52859</v>
      </c>
      <c r="D20903" s="3" t="s">
        <v>52860</v>
      </c>
      <c r="E20903" s="3" t="s">
        <v>1522</v>
      </c>
      <c r="I20903" s="3" t="s">
        <v>8373</v>
      </c>
    </row>
    <row r="20904" spans="2:10" s="3" customFormat="1" x14ac:dyDescent="0.25">
      <c r="B20904" s="3" t="s">
        <v>52861</v>
      </c>
      <c r="C20904" s="3" t="s">
        <v>52862</v>
      </c>
      <c r="D20904" s="3" t="s">
        <v>52863</v>
      </c>
      <c r="E20904" s="3" t="s">
        <v>456</v>
      </c>
      <c r="H20904" s="3" t="s">
        <v>16349</v>
      </c>
    </row>
    <row r="20905" spans="2:10" s="3" customFormat="1" x14ac:dyDescent="0.25">
      <c r="B20905" s="3" t="s">
        <v>52864</v>
      </c>
      <c r="C20905" s="3" t="s">
        <v>52865</v>
      </c>
      <c r="D20905" s="3" t="s">
        <v>52866</v>
      </c>
      <c r="J20905" s="3" t="s">
        <v>3959</v>
      </c>
    </row>
    <row r="20906" spans="2:10" s="3" customFormat="1" x14ac:dyDescent="0.25">
      <c r="B20906" s="3" t="s">
        <v>52867</v>
      </c>
      <c r="C20906" s="3" t="s">
        <v>52868</v>
      </c>
      <c r="D20906" s="3" t="s">
        <v>10134</v>
      </c>
    </row>
    <row r="20907" spans="2:10" s="3" customFormat="1" x14ac:dyDescent="0.25">
      <c r="B20907" s="3" t="s">
        <v>52869</v>
      </c>
      <c r="C20907" s="3" t="s">
        <v>52870</v>
      </c>
      <c r="D20907" s="3" t="s">
        <v>52871</v>
      </c>
      <c r="E20907" s="3" t="s">
        <v>1906</v>
      </c>
      <c r="H20907" s="3" t="s">
        <v>1155</v>
      </c>
    </row>
    <row r="20908" spans="2:10" s="3" customFormat="1" x14ac:dyDescent="0.25">
      <c r="B20908" s="3" t="s">
        <v>52872</v>
      </c>
      <c r="C20908" s="3" t="s">
        <v>52873</v>
      </c>
      <c r="D20908" s="3" t="s">
        <v>52874</v>
      </c>
      <c r="F20908" s="3" t="s">
        <v>15091</v>
      </c>
      <c r="I20908" s="3" t="s">
        <v>33166</v>
      </c>
    </row>
    <row r="20909" spans="2:10" s="3" customFormat="1" x14ac:dyDescent="0.25">
      <c r="B20909" s="3" t="s">
        <v>52875</v>
      </c>
      <c r="C20909" s="3" t="s">
        <v>52876</v>
      </c>
      <c r="D20909" s="3" t="s">
        <v>2595</v>
      </c>
      <c r="E20909" s="3" t="s">
        <v>43039</v>
      </c>
    </row>
    <row r="20910" spans="2:10" s="3" customFormat="1" x14ac:dyDescent="0.25">
      <c r="B20910" s="3" t="s">
        <v>52877</v>
      </c>
      <c r="C20910" s="3" t="s">
        <v>52878</v>
      </c>
      <c r="D20910" s="3" t="s">
        <v>6778</v>
      </c>
      <c r="E20910" s="3" t="s">
        <v>36706</v>
      </c>
      <c r="I20910" s="3" t="s">
        <v>2443</v>
      </c>
    </row>
    <row r="20911" spans="2:10" s="3" customFormat="1" x14ac:dyDescent="0.25">
      <c r="B20911" s="3" t="s">
        <v>52879</v>
      </c>
      <c r="C20911" s="3" t="s">
        <v>52880</v>
      </c>
      <c r="D20911" s="3" t="s">
        <v>52881</v>
      </c>
      <c r="G20911" s="3" t="s">
        <v>52882</v>
      </c>
    </row>
    <row r="20912" spans="2:10" s="3" customFormat="1" x14ac:dyDescent="0.25">
      <c r="B20912" s="3" t="s">
        <v>52883</v>
      </c>
      <c r="C20912" s="3" t="s">
        <v>52884</v>
      </c>
      <c r="D20912" s="3" t="s">
        <v>52145</v>
      </c>
      <c r="G20912" s="3" t="s">
        <v>52885</v>
      </c>
      <c r="J20912" s="3" t="s">
        <v>4294</v>
      </c>
    </row>
    <row r="20913" spans="2:10" s="3" customFormat="1" x14ac:dyDescent="0.25">
      <c r="B20913" s="3" t="s">
        <v>52886</v>
      </c>
      <c r="C20913" s="3" t="s">
        <v>52887</v>
      </c>
      <c r="D20913" s="3" t="s">
        <v>29656</v>
      </c>
      <c r="E20913" s="3" t="s">
        <v>3604</v>
      </c>
      <c r="I20913" s="3" t="s">
        <v>13869</v>
      </c>
    </row>
    <row r="20914" spans="2:10" s="3" customFormat="1" x14ac:dyDescent="0.25">
      <c r="B20914" s="3" t="s">
        <v>52888</v>
      </c>
      <c r="C20914" s="3" t="s">
        <v>52889</v>
      </c>
      <c r="D20914" s="3" t="s">
        <v>52890</v>
      </c>
      <c r="J20914" s="3" t="s">
        <v>231</v>
      </c>
    </row>
    <row r="20915" spans="2:10" s="3" customFormat="1" x14ac:dyDescent="0.25">
      <c r="B20915" s="3" t="s">
        <v>52891</v>
      </c>
      <c r="C20915" s="3" t="s">
        <v>52892</v>
      </c>
      <c r="D20915" s="3" t="s">
        <v>15262</v>
      </c>
      <c r="E20915" s="3" t="s">
        <v>52893</v>
      </c>
    </row>
    <row r="20916" spans="2:10" s="3" customFormat="1" x14ac:dyDescent="0.25">
      <c r="B20916" s="3" t="s">
        <v>52894</v>
      </c>
      <c r="C20916" s="3" t="s">
        <v>52895</v>
      </c>
      <c r="D20916" s="3" t="s">
        <v>52789</v>
      </c>
      <c r="F20916" s="3" t="s">
        <v>15091</v>
      </c>
      <c r="I20916" s="3" t="s">
        <v>33166</v>
      </c>
    </row>
    <row r="20917" spans="2:10" s="3" customFormat="1" x14ac:dyDescent="0.25">
      <c r="B20917" s="3" t="s">
        <v>52896</v>
      </c>
      <c r="C20917" s="3" t="s">
        <v>52897</v>
      </c>
      <c r="D20917" s="3" t="s">
        <v>52898</v>
      </c>
      <c r="J20917" s="3" t="s">
        <v>195</v>
      </c>
    </row>
    <row r="20918" spans="2:10" s="3" customFormat="1" x14ac:dyDescent="0.25">
      <c r="B20918" s="3" t="s">
        <v>52899</v>
      </c>
      <c r="C20918" s="3" t="s">
        <v>52900</v>
      </c>
      <c r="D20918" s="3" t="s">
        <v>9116</v>
      </c>
      <c r="E20918" s="3" t="s">
        <v>23231</v>
      </c>
    </row>
    <row r="20919" spans="2:10" s="3" customFormat="1" x14ac:dyDescent="0.25">
      <c r="B20919" s="3" t="s">
        <v>52901</v>
      </c>
      <c r="C20919" s="3" t="s">
        <v>52902</v>
      </c>
      <c r="D20919" s="3" t="s">
        <v>52903</v>
      </c>
    </row>
    <row r="20920" spans="2:10" s="3" customFormat="1" x14ac:dyDescent="0.25">
      <c r="B20920" s="3" t="s">
        <v>52904</v>
      </c>
      <c r="C20920" s="3" t="s">
        <v>52905</v>
      </c>
      <c r="D20920" s="3" t="s">
        <v>2</v>
      </c>
      <c r="E20920" s="3" t="s">
        <v>52904</v>
      </c>
    </row>
    <row r="20921" spans="2:10" s="3" customFormat="1" x14ac:dyDescent="0.25">
      <c r="B20921" s="3" t="s">
        <v>52906</v>
      </c>
      <c r="C20921" s="3" t="s">
        <v>52907</v>
      </c>
      <c r="D20921" s="3" t="s">
        <v>52908</v>
      </c>
    </row>
    <row r="20922" spans="2:10" s="3" customFormat="1" x14ac:dyDescent="0.25">
      <c r="B20922" s="3" t="s">
        <v>52909</v>
      </c>
      <c r="C20922" s="3" t="s">
        <v>52910</v>
      </c>
      <c r="D20922" s="3" t="s">
        <v>52911</v>
      </c>
      <c r="G20922" s="3" t="s">
        <v>52912</v>
      </c>
      <c r="J20922" s="3" t="s">
        <v>6443</v>
      </c>
    </row>
    <row r="20923" spans="2:10" s="3" customFormat="1" x14ac:dyDescent="0.25">
      <c r="B20923" s="3" t="s">
        <v>52913</v>
      </c>
      <c r="C20923" s="3" t="s">
        <v>52914</v>
      </c>
      <c r="D20923" s="3" t="s">
        <v>52915</v>
      </c>
      <c r="E20923" s="3" t="s">
        <v>446</v>
      </c>
    </row>
    <row r="20924" spans="2:10" s="3" customFormat="1" x14ac:dyDescent="0.25">
      <c r="B20924" s="3" t="s">
        <v>52916</v>
      </c>
      <c r="C20924" s="3" t="s">
        <v>52917</v>
      </c>
      <c r="D20924" s="3" t="s">
        <v>52918</v>
      </c>
      <c r="G20924" s="3" t="s">
        <v>52919</v>
      </c>
    </row>
    <row r="20925" spans="2:10" s="3" customFormat="1" x14ac:dyDescent="0.25">
      <c r="B20925" s="3" t="s">
        <v>52920</v>
      </c>
      <c r="C20925" s="3" t="s">
        <v>52921</v>
      </c>
      <c r="D20925" s="3" t="s">
        <v>6778</v>
      </c>
      <c r="E20925" s="3" t="s">
        <v>10449</v>
      </c>
      <c r="I20925" s="3" t="s">
        <v>13869</v>
      </c>
    </row>
    <row r="20926" spans="2:10" s="3" customFormat="1" x14ac:dyDescent="0.25">
      <c r="B20926" s="3" t="s">
        <v>52922</v>
      </c>
      <c r="C20926" s="3" t="s">
        <v>52923</v>
      </c>
      <c r="D20926" s="3" t="s">
        <v>52924</v>
      </c>
      <c r="E20926" s="3" t="s">
        <v>4244</v>
      </c>
    </row>
    <row r="20927" spans="2:10" s="3" customFormat="1" x14ac:dyDescent="0.25">
      <c r="B20927" s="3" t="s">
        <v>52925</v>
      </c>
      <c r="C20927" s="3" t="s">
        <v>52926</v>
      </c>
      <c r="D20927" s="3" t="s">
        <v>52927</v>
      </c>
      <c r="E20927" s="3" t="s">
        <v>1166</v>
      </c>
      <c r="H20927" s="3" t="s">
        <v>4635</v>
      </c>
      <c r="I20927" s="3" t="s">
        <v>2443</v>
      </c>
    </row>
    <row r="20928" spans="2:10" s="3" customFormat="1" x14ac:dyDescent="0.25">
      <c r="B20928" s="3" t="s">
        <v>52928</v>
      </c>
      <c r="C20928" s="3" t="s">
        <v>52929</v>
      </c>
      <c r="D20928" s="3" t="s">
        <v>52930</v>
      </c>
      <c r="G20928" s="3" t="s">
        <v>37663</v>
      </c>
      <c r="J20928" s="3" t="s">
        <v>2797</v>
      </c>
    </row>
    <row r="20929" spans="2:10" s="3" customFormat="1" x14ac:dyDescent="0.25">
      <c r="B20929" s="3" t="s">
        <v>52931</v>
      </c>
      <c r="C20929" s="3" t="s">
        <v>52932</v>
      </c>
      <c r="D20929" s="3" t="s">
        <v>52933</v>
      </c>
      <c r="G20929" s="3" t="s">
        <v>52934</v>
      </c>
      <c r="I20929" s="3" t="s">
        <v>5494</v>
      </c>
      <c r="J20929" s="3" t="s">
        <v>8340</v>
      </c>
    </row>
    <row r="20930" spans="2:10" s="3" customFormat="1" x14ac:dyDescent="0.25">
      <c r="B20930" s="3" t="s">
        <v>52935</v>
      </c>
      <c r="C20930" s="3" t="s">
        <v>52936</v>
      </c>
      <c r="D20930" s="3" t="s">
        <v>52937</v>
      </c>
      <c r="F20930" s="3" t="s">
        <v>52938</v>
      </c>
      <c r="J20930" s="3" t="s">
        <v>1744</v>
      </c>
    </row>
    <row r="20931" spans="2:10" s="3" customFormat="1" x14ac:dyDescent="0.25">
      <c r="B20931" s="3" t="s">
        <v>52939</v>
      </c>
      <c r="C20931" s="3" t="s">
        <v>52940</v>
      </c>
      <c r="D20931" s="3" t="s">
        <v>2</v>
      </c>
      <c r="E20931" s="3" t="s">
        <v>52939</v>
      </c>
    </row>
    <row r="20932" spans="2:10" s="3" customFormat="1" x14ac:dyDescent="0.25">
      <c r="B20932" s="3" t="s">
        <v>52941</v>
      </c>
      <c r="C20932" s="3" t="s">
        <v>52942</v>
      </c>
      <c r="D20932" s="3" t="s">
        <v>42218</v>
      </c>
      <c r="G20932" s="3" t="s">
        <v>52943</v>
      </c>
    </row>
    <row r="20933" spans="2:10" s="3" customFormat="1" x14ac:dyDescent="0.25">
      <c r="B20933" s="3" t="s">
        <v>52944</v>
      </c>
      <c r="C20933" s="3" t="s">
        <v>52945</v>
      </c>
      <c r="D20933" s="3" t="s">
        <v>52946</v>
      </c>
    </row>
    <row r="20934" spans="2:10" s="3" customFormat="1" x14ac:dyDescent="0.25">
      <c r="B20934" s="3" t="s">
        <v>52947</v>
      </c>
      <c r="C20934" s="3" t="s">
        <v>52948</v>
      </c>
      <c r="D20934" s="3" t="s">
        <v>840</v>
      </c>
      <c r="E20934" s="3" t="s">
        <v>40311</v>
      </c>
    </row>
    <row r="20935" spans="2:10" s="3" customFormat="1" x14ac:dyDescent="0.25">
      <c r="B20935" s="3" t="s">
        <v>52949</v>
      </c>
      <c r="C20935" s="3" t="s">
        <v>52950</v>
      </c>
      <c r="D20935" s="3" t="s">
        <v>10614</v>
      </c>
    </row>
    <row r="20936" spans="2:10" s="3" customFormat="1" x14ac:dyDescent="0.25">
      <c r="B20936" s="3" t="s">
        <v>52951</v>
      </c>
      <c r="C20936" s="3" t="s">
        <v>52952</v>
      </c>
      <c r="D20936" s="3" t="s">
        <v>52953</v>
      </c>
      <c r="E20936" s="3" t="s">
        <v>52954</v>
      </c>
      <c r="J20936" s="3" t="s">
        <v>1528</v>
      </c>
    </row>
    <row r="20937" spans="2:10" s="3" customFormat="1" x14ac:dyDescent="0.25">
      <c r="B20937" s="3" t="s">
        <v>52955</v>
      </c>
      <c r="C20937" s="3" t="s">
        <v>52956</v>
      </c>
      <c r="D20937" s="3" t="s">
        <v>52957</v>
      </c>
      <c r="E20937" s="3" t="s">
        <v>69404</v>
      </c>
      <c r="J20937" s="3" t="s">
        <v>1307</v>
      </c>
    </row>
    <row r="20938" spans="2:10" s="3" customFormat="1" x14ac:dyDescent="0.25">
      <c r="B20938" s="3" t="s">
        <v>52958</v>
      </c>
      <c r="C20938" s="3" t="s">
        <v>52959</v>
      </c>
      <c r="D20938" s="3" t="s">
        <v>52960</v>
      </c>
    </row>
    <row r="20939" spans="2:10" s="3" customFormat="1" x14ac:dyDescent="0.25">
      <c r="B20939" s="3" t="s">
        <v>52961</v>
      </c>
      <c r="C20939" s="3" t="s">
        <v>52962</v>
      </c>
      <c r="D20939" s="3" t="s">
        <v>52963</v>
      </c>
      <c r="I20939" s="3" t="s">
        <v>4977</v>
      </c>
    </row>
    <row r="20940" spans="2:10" s="3" customFormat="1" x14ac:dyDescent="0.25">
      <c r="B20940" s="3" t="s">
        <v>52964</v>
      </c>
      <c r="C20940" s="3" t="s">
        <v>52965</v>
      </c>
      <c r="D20940" s="3" t="s">
        <v>52966</v>
      </c>
      <c r="E20940" s="3" t="s">
        <v>5272</v>
      </c>
    </row>
    <row r="20941" spans="2:10" s="3" customFormat="1" x14ac:dyDescent="0.25">
      <c r="B20941" s="3" t="s">
        <v>52967</v>
      </c>
      <c r="C20941" s="3" t="s">
        <v>52968</v>
      </c>
      <c r="D20941" s="3" t="s">
        <v>16148</v>
      </c>
      <c r="F20941" s="3" t="s">
        <v>52969</v>
      </c>
      <c r="J20941" s="3" t="s">
        <v>2365</v>
      </c>
    </row>
    <row r="20942" spans="2:10" s="3" customFormat="1" x14ac:dyDescent="0.25">
      <c r="B20942" s="3" t="s">
        <v>52970</v>
      </c>
      <c r="C20942" s="3" t="s">
        <v>52971</v>
      </c>
      <c r="D20942" s="3" t="s">
        <v>52972</v>
      </c>
      <c r="E20942" s="3" t="s">
        <v>446</v>
      </c>
    </row>
    <row r="20943" spans="2:10" s="3" customFormat="1" x14ac:dyDescent="0.25">
      <c r="B20943" s="3" t="s">
        <v>52973</v>
      </c>
      <c r="C20943" s="3" t="s">
        <v>52974</v>
      </c>
      <c r="D20943" s="3" t="s">
        <v>52975</v>
      </c>
    </row>
    <row r="20944" spans="2:10" s="3" customFormat="1" x14ac:dyDescent="0.25">
      <c r="B20944" s="3" t="s">
        <v>52976</v>
      </c>
      <c r="C20944" s="3" t="s">
        <v>52977</v>
      </c>
      <c r="D20944" s="3" t="s">
        <v>52978</v>
      </c>
      <c r="G20944" s="3" t="s">
        <v>52979</v>
      </c>
      <c r="I20944" s="3" t="s">
        <v>5494</v>
      </c>
      <c r="J20944" s="3" t="s">
        <v>1594</v>
      </c>
    </row>
    <row r="20945" spans="2:10" s="3" customFormat="1" x14ac:dyDescent="0.25">
      <c r="B20945" s="3" t="s">
        <v>52980</v>
      </c>
      <c r="C20945" s="3" t="s">
        <v>52981</v>
      </c>
      <c r="D20945" s="3" t="s">
        <v>2</v>
      </c>
      <c r="E20945" s="3" t="s">
        <v>52980</v>
      </c>
    </row>
    <row r="20946" spans="2:10" s="3" customFormat="1" x14ac:dyDescent="0.25">
      <c r="B20946" s="3" t="s">
        <v>52982</v>
      </c>
      <c r="C20946" s="3" t="s">
        <v>52983</v>
      </c>
      <c r="D20946" s="3" t="s">
        <v>52984</v>
      </c>
      <c r="G20946" s="3" t="s">
        <v>52985</v>
      </c>
      <c r="J20946" s="3" t="s">
        <v>52986</v>
      </c>
    </row>
    <row r="20947" spans="2:10" s="3" customFormat="1" x14ac:dyDescent="0.25">
      <c r="B20947" s="3" t="s">
        <v>52987</v>
      </c>
      <c r="C20947" s="3" t="s">
        <v>52988</v>
      </c>
      <c r="D20947" s="3" t="s">
        <v>47732</v>
      </c>
      <c r="F20947" s="3" t="s">
        <v>43373</v>
      </c>
    </row>
    <row r="20948" spans="2:10" s="3" customFormat="1" x14ac:dyDescent="0.25">
      <c r="B20948" s="3" t="s">
        <v>52989</v>
      </c>
      <c r="C20948" s="3" t="s">
        <v>52990</v>
      </c>
      <c r="D20948" s="3" t="s">
        <v>52991</v>
      </c>
      <c r="E20948" s="3" t="s">
        <v>1142</v>
      </c>
    </row>
    <row r="20949" spans="2:10" s="3" customFormat="1" x14ac:dyDescent="0.25">
      <c r="B20949" s="3" t="s">
        <v>52992</v>
      </c>
      <c r="C20949" s="3" t="s">
        <v>52993</v>
      </c>
      <c r="D20949" s="3" t="s">
        <v>2179</v>
      </c>
      <c r="E20949" s="3" t="s">
        <v>49719</v>
      </c>
      <c r="J20949" s="3" t="s">
        <v>32558</v>
      </c>
    </row>
    <row r="20950" spans="2:10" s="3" customFormat="1" x14ac:dyDescent="0.25">
      <c r="B20950" s="3" t="s">
        <v>52994</v>
      </c>
      <c r="C20950" s="3" t="s">
        <v>52995</v>
      </c>
      <c r="D20950" s="3" t="s">
        <v>52996</v>
      </c>
    </row>
    <row r="20951" spans="2:10" s="3" customFormat="1" x14ac:dyDescent="0.25">
      <c r="B20951" s="3" t="s">
        <v>52997</v>
      </c>
      <c r="C20951" s="3" t="s">
        <v>52998</v>
      </c>
      <c r="D20951" s="3" t="s">
        <v>52999</v>
      </c>
      <c r="E20951" s="3" t="s">
        <v>1884</v>
      </c>
    </row>
    <row r="20952" spans="2:10" s="3" customFormat="1" x14ac:dyDescent="0.25">
      <c r="B20952" s="3" t="s">
        <v>53000</v>
      </c>
      <c r="C20952" s="3" t="s">
        <v>53001</v>
      </c>
      <c r="D20952" s="3" t="s">
        <v>52769</v>
      </c>
      <c r="G20952" s="3" t="s">
        <v>53002</v>
      </c>
      <c r="H20952" s="3" t="s">
        <v>8413</v>
      </c>
    </row>
    <row r="20953" spans="2:10" s="3" customFormat="1" x14ac:dyDescent="0.25">
      <c r="B20953" s="3" t="s">
        <v>53003</v>
      </c>
      <c r="C20953" s="3" t="s">
        <v>53004</v>
      </c>
      <c r="D20953" s="3" t="s">
        <v>52924</v>
      </c>
      <c r="E20953" s="3" t="s">
        <v>8316</v>
      </c>
    </row>
    <row r="20954" spans="2:10" s="3" customFormat="1" x14ac:dyDescent="0.25">
      <c r="B20954" s="3" t="s">
        <v>53005</v>
      </c>
      <c r="C20954" s="3" t="s">
        <v>53006</v>
      </c>
      <c r="D20954" s="3" t="s">
        <v>53007</v>
      </c>
    </row>
    <row r="20955" spans="2:10" s="3" customFormat="1" x14ac:dyDescent="0.25">
      <c r="B20955" s="3" t="s">
        <v>53008</v>
      </c>
      <c r="C20955" s="3" t="s">
        <v>53009</v>
      </c>
      <c r="D20955" s="3" t="s">
        <v>53010</v>
      </c>
      <c r="J20955" s="3" t="s">
        <v>37751</v>
      </c>
    </row>
    <row r="20956" spans="2:10" s="3" customFormat="1" x14ac:dyDescent="0.25">
      <c r="B20956" s="3" t="s">
        <v>53011</v>
      </c>
      <c r="C20956" s="3" t="s">
        <v>53012</v>
      </c>
      <c r="D20956" s="3" t="s">
        <v>53013</v>
      </c>
      <c r="E20956" s="3" t="s">
        <v>558</v>
      </c>
      <c r="I20956" s="3" t="s">
        <v>2443</v>
      </c>
    </row>
    <row r="20957" spans="2:10" s="3" customFormat="1" x14ac:dyDescent="0.25">
      <c r="B20957" s="3" t="s">
        <v>53014</v>
      </c>
      <c r="C20957" s="3" t="s">
        <v>53015</v>
      </c>
      <c r="D20957" s="3" t="s">
        <v>42378</v>
      </c>
      <c r="E20957" s="3" t="s">
        <v>3514</v>
      </c>
    </row>
    <row r="20958" spans="2:10" s="3" customFormat="1" x14ac:dyDescent="0.25">
      <c r="B20958" s="3" t="s">
        <v>53016</v>
      </c>
      <c r="C20958" s="3" t="s">
        <v>53017</v>
      </c>
      <c r="D20958" s="3" t="s">
        <v>840</v>
      </c>
      <c r="E20958" s="3" t="s">
        <v>53018</v>
      </c>
    </row>
    <row r="20959" spans="2:10" s="3" customFormat="1" x14ac:dyDescent="0.25">
      <c r="B20959" s="3" t="s">
        <v>53019</v>
      </c>
      <c r="C20959" s="3" t="s">
        <v>53020</v>
      </c>
      <c r="D20959" s="3" t="s">
        <v>35566</v>
      </c>
      <c r="G20959" s="3" t="s">
        <v>53021</v>
      </c>
    </row>
    <row r="20960" spans="2:10" s="3" customFormat="1" x14ac:dyDescent="0.25">
      <c r="B20960" s="3" t="s">
        <v>53022</v>
      </c>
      <c r="C20960" s="3" t="s">
        <v>53023</v>
      </c>
      <c r="D20960" s="3" t="s">
        <v>34990</v>
      </c>
      <c r="E20960" s="3" t="s">
        <v>1884</v>
      </c>
    </row>
    <row r="20961" spans="2:10" s="3" customFormat="1" x14ac:dyDescent="0.25">
      <c r="B20961" s="3" t="s">
        <v>53024</v>
      </c>
      <c r="C20961" s="3" t="s">
        <v>53025</v>
      </c>
      <c r="D20961" s="3" t="s">
        <v>53026</v>
      </c>
      <c r="I20961" s="3" t="s">
        <v>17694</v>
      </c>
    </row>
    <row r="20962" spans="2:10" s="3" customFormat="1" x14ac:dyDescent="0.25">
      <c r="B20962" s="3" t="s">
        <v>53027</v>
      </c>
      <c r="C20962" s="3" t="s">
        <v>53028</v>
      </c>
      <c r="D20962" s="3" t="s">
        <v>138</v>
      </c>
      <c r="E20962" s="3" t="s">
        <v>34112</v>
      </c>
      <c r="J20962" s="3" t="s">
        <v>4846</v>
      </c>
    </row>
    <row r="20963" spans="2:10" s="3" customFormat="1" x14ac:dyDescent="0.25">
      <c r="B20963" s="3" t="s">
        <v>53029</v>
      </c>
      <c r="C20963" s="3" t="s">
        <v>53030</v>
      </c>
      <c r="D20963" s="3" t="s">
        <v>53031</v>
      </c>
      <c r="E20963" s="3" t="s">
        <v>1528</v>
      </c>
      <c r="F20963" s="3" t="s">
        <v>53032</v>
      </c>
      <c r="J20963" s="3" t="s">
        <v>1528</v>
      </c>
    </row>
    <row r="20964" spans="2:10" s="3" customFormat="1" x14ac:dyDescent="0.25">
      <c r="B20964" s="3" t="s">
        <v>53033</v>
      </c>
      <c r="C20964" s="3" t="s">
        <v>53034</v>
      </c>
      <c r="D20964" s="3" t="s">
        <v>51746</v>
      </c>
      <c r="E20964" s="3" t="s">
        <v>347</v>
      </c>
      <c r="H20964" s="3" t="s">
        <v>10306</v>
      </c>
      <c r="J20964" s="3" t="s">
        <v>3438</v>
      </c>
    </row>
    <row r="20965" spans="2:10" s="3" customFormat="1" x14ac:dyDescent="0.25">
      <c r="B20965" s="3" t="s">
        <v>53035</v>
      </c>
      <c r="C20965" s="3" t="s">
        <v>53036</v>
      </c>
      <c r="D20965" s="3" t="s">
        <v>53037</v>
      </c>
    </row>
    <row r="20966" spans="2:10" s="3" customFormat="1" x14ac:dyDescent="0.25">
      <c r="B20966" s="3" t="s">
        <v>53038</v>
      </c>
      <c r="C20966" s="3" t="s">
        <v>53039</v>
      </c>
      <c r="D20966" s="3" t="s">
        <v>53040</v>
      </c>
      <c r="E20966" s="3" t="s">
        <v>1670</v>
      </c>
      <c r="H20966" s="3" t="s">
        <v>14132</v>
      </c>
      <c r="I20966" s="3" t="s">
        <v>5014</v>
      </c>
    </row>
    <row r="20967" spans="2:10" s="3" customFormat="1" x14ac:dyDescent="0.25">
      <c r="B20967" s="3" t="s">
        <v>53041</v>
      </c>
      <c r="C20967" s="3" t="s">
        <v>53042</v>
      </c>
      <c r="D20967" s="3" t="s">
        <v>53043</v>
      </c>
      <c r="E20967" s="3" t="s">
        <v>200</v>
      </c>
      <c r="J20967" s="3" t="s">
        <v>2302</v>
      </c>
    </row>
    <row r="20968" spans="2:10" s="3" customFormat="1" x14ac:dyDescent="0.25">
      <c r="B20968" s="3" t="s">
        <v>53044</v>
      </c>
      <c r="C20968" s="3" t="s">
        <v>53045</v>
      </c>
      <c r="D20968" s="3" t="s">
        <v>8923</v>
      </c>
      <c r="E20968" s="3" t="s">
        <v>53046</v>
      </c>
    </row>
    <row r="20969" spans="2:10" s="3" customFormat="1" x14ac:dyDescent="0.25">
      <c r="B20969" s="3" t="s">
        <v>53047</v>
      </c>
      <c r="C20969" s="3" t="s">
        <v>53048</v>
      </c>
      <c r="D20969" s="3" t="s">
        <v>53049</v>
      </c>
      <c r="E20969" s="3" t="s">
        <v>1472</v>
      </c>
      <c r="J20969" s="3" t="s">
        <v>2342</v>
      </c>
    </row>
    <row r="20970" spans="2:10" s="3" customFormat="1" x14ac:dyDescent="0.25">
      <c r="B20970" s="3" t="s">
        <v>53050</v>
      </c>
      <c r="C20970" s="3" t="s">
        <v>53051</v>
      </c>
      <c r="D20970" s="3" t="s">
        <v>53052</v>
      </c>
      <c r="E20970" s="3" t="s">
        <v>184</v>
      </c>
    </row>
    <row r="20971" spans="2:10" s="3" customFormat="1" x14ac:dyDescent="0.25">
      <c r="B20971" s="3" t="s">
        <v>53053</v>
      </c>
      <c r="C20971" s="3" t="s">
        <v>53054</v>
      </c>
      <c r="D20971" s="3" t="s">
        <v>53055</v>
      </c>
      <c r="I20971" s="3" t="s">
        <v>15096</v>
      </c>
      <c r="J20971" s="3" t="s">
        <v>1594</v>
      </c>
    </row>
    <row r="20972" spans="2:10" s="3" customFormat="1" x14ac:dyDescent="0.25">
      <c r="B20972" s="3" t="s">
        <v>53056</v>
      </c>
      <c r="C20972" s="3" t="s">
        <v>53057</v>
      </c>
      <c r="D20972" s="3" t="s">
        <v>53058</v>
      </c>
      <c r="F20972" s="3" t="s">
        <v>53059</v>
      </c>
      <c r="J20972" s="3" t="s">
        <v>9020</v>
      </c>
    </row>
    <row r="20973" spans="2:10" s="3" customFormat="1" x14ac:dyDescent="0.25">
      <c r="B20973" s="3" t="s">
        <v>53060</v>
      </c>
      <c r="C20973" s="3" t="s">
        <v>53061</v>
      </c>
      <c r="D20973" s="3" t="s">
        <v>2073</v>
      </c>
      <c r="E20973" s="3" t="s">
        <v>53062</v>
      </c>
    </row>
    <row r="20974" spans="2:10" s="3" customFormat="1" x14ac:dyDescent="0.25">
      <c r="B20974" s="3" t="s">
        <v>53063</v>
      </c>
      <c r="C20974" s="3" t="s">
        <v>53064</v>
      </c>
      <c r="D20974" s="3" t="s">
        <v>53065</v>
      </c>
    </row>
    <row r="20975" spans="2:10" s="3" customFormat="1" x14ac:dyDescent="0.25">
      <c r="B20975" s="3" t="s">
        <v>53066</v>
      </c>
      <c r="C20975" s="3" t="s">
        <v>53067</v>
      </c>
      <c r="D20975" s="3" t="s">
        <v>41059</v>
      </c>
      <c r="G20975" s="3" t="s">
        <v>53068</v>
      </c>
      <c r="J20975" s="3" t="s">
        <v>6443</v>
      </c>
    </row>
    <row r="20976" spans="2:10" s="3" customFormat="1" x14ac:dyDescent="0.25">
      <c r="B20976" s="3" t="s">
        <v>53069</v>
      </c>
      <c r="C20976" s="3" t="s">
        <v>53070</v>
      </c>
      <c r="D20976" s="3" t="s">
        <v>53071</v>
      </c>
      <c r="G20976" s="3" t="s">
        <v>53072</v>
      </c>
      <c r="J20976" s="3" t="s">
        <v>3305</v>
      </c>
    </row>
    <row r="20977" spans="2:10" s="3" customFormat="1" x14ac:dyDescent="0.25">
      <c r="B20977" s="3" t="s">
        <v>53073</v>
      </c>
      <c r="C20977" s="3" t="s">
        <v>53074</v>
      </c>
      <c r="D20977" s="3" t="s">
        <v>10925</v>
      </c>
      <c r="E20977" s="3" t="s">
        <v>53075</v>
      </c>
    </row>
    <row r="20978" spans="2:10" s="3" customFormat="1" x14ac:dyDescent="0.25">
      <c r="B20978" s="3" t="s">
        <v>53076</v>
      </c>
      <c r="C20978" s="3" t="s">
        <v>53077</v>
      </c>
      <c r="D20978" s="3" t="s">
        <v>53078</v>
      </c>
      <c r="G20978" s="3" t="s">
        <v>53079</v>
      </c>
      <c r="H20978" s="3" t="s">
        <v>4177</v>
      </c>
    </row>
    <row r="20979" spans="2:10" s="3" customFormat="1" x14ac:dyDescent="0.25">
      <c r="B20979" s="3" t="s">
        <v>53080</v>
      </c>
      <c r="C20979" s="3" t="s">
        <v>53081</v>
      </c>
      <c r="D20979" s="3" t="s">
        <v>15395</v>
      </c>
      <c r="E20979" s="3" t="s">
        <v>12866</v>
      </c>
      <c r="J20979" s="3" t="s">
        <v>3959</v>
      </c>
    </row>
    <row r="20980" spans="2:10" s="3" customFormat="1" x14ac:dyDescent="0.25">
      <c r="B20980" s="3" t="s">
        <v>53082</v>
      </c>
      <c r="C20980" s="3" t="s">
        <v>53083</v>
      </c>
      <c r="D20980" s="3" t="s">
        <v>53084</v>
      </c>
      <c r="F20980" s="3" t="s">
        <v>40284</v>
      </c>
    </row>
    <row r="20981" spans="2:10" s="3" customFormat="1" x14ac:dyDescent="0.25">
      <c r="B20981" s="3" t="s">
        <v>53085</v>
      </c>
      <c r="C20981" s="3" t="s">
        <v>53086</v>
      </c>
      <c r="D20981" s="3" t="s">
        <v>53087</v>
      </c>
      <c r="E20981" s="3" t="s">
        <v>53088</v>
      </c>
      <c r="J20981" s="3" t="s">
        <v>32558</v>
      </c>
    </row>
    <row r="20982" spans="2:10" s="3" customFormat="1" x14ac:dyDescent="0.25">
      <c r="B20982" s="3" t="s">
        <v>53089</v>
      </c>
      <c r="C20982" s="3" t="s">
        <v>53090</v>
      </c>
      <c r="D20982" s="3" t="s">
        <v>4282</v>
      </c>
      <c r="E20982" s="3" t="s">
        <v>11304</v>
      </c>
    </row>
    <row r="20983" spans="2:10" s="3" customFormat="1" x14ac:dyDescent="0.25">
      <c r="B20983" s="3" t="s">
        <v>53091</v>
      </c>
      <c r="C20983" s="3" t="s">
        <v>53092</v>
      </c>
      <c r="D20983" s="3" t="s">
        <v>53093</v>
      </c>
    </row>
    <row r="20984" spans="2:10" s="3" customFormat="1" x14ac:dyDescent="0.25">
      <c r="B20984" s="3" t="s">
        <v>53094</v>
      </c>
      <c r="C20984" s="3" t="s">
        <v>53095</v>
      </c>
      <c r="D20984" s="3" t="s">
        <v>53096</v>
      </c>
      <c r="E20984" s="3" t="s">
        <v>1884</v>
      </c>
      <c r="I20984" s="3" t="s">
        <v>53097</v>
      </c>
    </row>
    <row r="20985" spans="2:10" s="3" customFormat="1" x14ac:dyDescent="0.25">
      <c r="B20985" s="3" t="s">
        <v>53098</v>
      </c>
      <c r="C20985" s="3" t="s">
        <v>53099</v>
      </c>
      <c r="D20985" s="3" t="s">
        <v>53100</v>
      </c>
      <c r="E20985" s="3" t="s">
        <v>997</v>
      </c>
    </row>
    <row r="20986" spans="2:10" s="3" customFormat="1" x14ac:dyDescent="0.25">
      <c r="B20986" s="3" t="s">
        <v>53101</v>
      </c>
      <c r="C20986" s="3" t="s">
        <v>53102</v>
      </c>
      <c r="D20986" s="3" t="s">
        <v>10925</v>
      </c>
      <c r="E20986" s="3" t="s">
        <v>53103</v>
      </c>
    </row>
    <row r="20987" spans="2:10" s="3" customFormat="1" x14ac:dyDescent="0.25">
      <c r="B20987" s="3" t="s">
        <v>53104</v>
      </c>
      <c r="C20987" s="3" t="s">
        <v>53105</v>
      </c>
      <c r="D20987" s="3" t="s">
        <v>53106</v>
      </c>
      <c r="E20987" s="3" t="s">
        <v>53107</v>
      </c>
      <c r="J20987" s="3" t="s">
        <v>195</v>
      </c>
    </row>
    <row r="20988" spans="2:10" s="3" customFormat="1" x14ac:dyDescent="0.25">
      <c r="B20988" s="3" t="s">
        <v>53108</v>
      </c>
      <c r="C20988" s="3" t="s">
        <v>53109</v>
      </c>
      <c r="D20988" s="3" t="s">
        <v>8069</v>
      </c>
      <c r="E20988" s="3" t="s">
        <v>1204</v>
      </c>
    </row>
    <row r="20989" spans="2:10" s="3" customFormat="1" x14ac:dyDescent="0.25">
      <c r="B20989" s="3" t="s">
        <v>53110</v>
      </c>
      <c r="C20989" s="3" t="s">
        <v>53111</v>
      </c>
      <c r="D20989" s="3" t="s">
        <v>53112</v>
      </c>
      <c r="F20989" s="3" t="s">
        <v>53113</v>
      </c>
      <c r="I20989" s="3" t="s">
        <v>9447</v>
      </c>
      <c r="J20989" s="3" t="s">
        <v>3222</v>
      </c>
    </row>
    <row r="20990" spans="2:10" s="3" customFormat="1" x14ac:dyDescent="0.25">
      <c r="B20990" s="3" t="s">
        <v>53114</v>
      </c>
      <c r="C20990" s="3" t="s">
        <v>53115</v>
      </c>
      <c r="D20990" s="3" t="s">
        <v>14231</v>
      </c>
      <c r="E20990" s="3" t="s">
        <v>4769</v>
      </c>
    </row>
    <row r="20991" spans="2:10" s="3" customFormat="1" x14ac:dyDescent="0.25">
      <c r="B20991" s="3" t="s">
        <v>53116</v>
      </c>
      <c r="C20991" s="3" t="s">
        <v>53117</v>
      </c>
      <c r="D20991" s="3" t="s">
        <v>53118</v>
      </c>
      <c r="F20991" s="3" t="s">
        <v>33204</v>
      </c>
      <c r="J20991" s="3" t="s">
        <v>2715</v>
      </c>
    </row>
    <row r="20992" spans="2:10" s="3" customFormat="1" x14ac:dyDescent="0.25">
      <c r="B20992" s="3" t="s">
        <v>53119</v>
      </c>
      <c r="C20992" s="3" t="s">
        <v>53120</v>
      </c>
      <c r="D20992" s="3" t="s">
        <v>53121</v>
      </c>
      <c r="G20992" s="3" t="s">
        <v>53122</v>
      </c>
    </row>
    <row r="20993" spans="2:10" s="3" customFormat="1" x14ac:dyDescent="0.25">
      <c r="B20993" s="3" t="s">
        <v>53123</v>
      </c>
      <c r="C20993" s="3" t="s">
        <v>53124</v>
      </c>
      <c r="D20993" s="3" t="s">
        <v>53125</v>
      </c>
      <c r="J20993" s="3" t="s">
        <v>2250</v>
      </c>
    </row>
    <row r="20994" spans="2:10" s="3" customFormat="1" x14ac:dyDescent="0.25">
      <c r="B20994" s="3" t="s">
        <v>53126</v>
      </c>
      <c r="C20994" s="3" t="s">
        <v>53127</v>
      </c>
      <c r="D20994" s="3" t="s">
        <v>52043</v>
      </c>
      <c r="E20994" s="3" t="s">
        <v>1465</v>
      </c>
    </row>
    <row r="20995" spans="2:10" s="3" customFormat="1" x14ac:dyDescent="0.25">
      <c r="B20995" s="3" t="s">
        <v>53128</v>
      </c>
      <c r="C20995" s="3" t="s">
        <v>53129</v>
      </c>
      <c r="D20995" s="3" t="s">
        <v>53130</v>
      </c>
      <c r="G20995" s="3" t="s">
        <v>53131</v>
      </c>
      <c r="J20995" s="3" t="s">
        <v>472</v>
      </c>
    </row>
    <row r="20996" spans="2:10" s="3" customFormat="1" x14ac:dyDescent="0.25">
      <c r="B20996" s="3" t="s">
        <v>53132</v>
      </c>
      <c r="C20996" s="3" t="s">
        <v>53133</v>
      </c>
      <c r="D20996" s="3" t="s">
        <v>53134</v>
      </c>
      <c r="E20996" s="3" t="s">
        <v>13</v>
      </c>
      <c r="J20996" s="3" t="s">
        <v>9537</v>
      </c>
    </row>
    <row r="20997" spans="2:10" s="3" customFormat="1" x14ac:dyDescent="0.25">
      <c r="B20997" s="3" t="s">
        <v>53135</v>
      </c>
      <c r="C20997" s="3" t="s">
        <v>53136</v>
      </c>
      <c r="D20997" s="3" t="s">
        <v>48344</v>
      </c>
    </row>
    <row r="20998" spans="2:10" s="3" customFormat="1" x14ac:dyDescent="0.25">
      <c r="B20998" s="3" t="s">
        <v>53137</v>
      </c>
      <c r="C20998" s="3" t="s">
        <v>53138</v>
      </c>
      <c r="D20998" s="3" t="s">
        <v>840</v>
      </c>
      <c r="E20998" s="3" t="s">
        <v>38342</v>
      </c>
    </row>
    <row r="20999" spans="2:10" s="3" customFormat="1" x14ac:dyDescent="0.25">
      <c r="B20999" s="3" t="s">
        <v>53139</v>
      </c>
      <c r="C20999" s="3" t="s">
        <v>53140</v>
      </c>
      <c r="D20999" s="3" t="s">
        <v>53141</v>
      </c>
    </row>
    <row r="21000" spans="2:10" s="3" customFormat="1" x14ac:dyDescent="0.25">
      <c r="B21000" s="3" t="s">
        <v>53142</v>
      </c>
      <c r="C21000" s="3" t="s">
        <v>53143</v>
      </c>
      <c r="D21000" s="3" t="s">
        <v>53144</v>
      </c>
    </row>
    <row r="21001" spans="2:10" s="3" customFormat="1" x14ac:dyDescent="0.25">
      <c r="B21001" s="3" t="s">
        <v>53145</v>
      </c>
      <c r="C21001" s="3" t="s">
        <v>53146</v>
      </c>
      <c r="D21001" s="3" t="s">
        <v>53147</v>
      </c>
      <c r="F21001" s="3" t="s">
        <v>32683</v>
      </c>
      <c r="J21001" s="3" t="s">
        <v>13371</v>
      </c>
    </row>
    <row r="21002" spans="2:10" s="3" customFormat="1" x14ac:dyDescent="0.25">
      <c r="B21002" s="3" t="s">
        <v>53148</v>
      </c>
      <c r="C21002" s="3" t="s">
        <v>53149</v>
      </c>
      <c r="D21002" s="3" t="s">
        <v>53150</v>
      </c>
      <c r="F21002" s="3" t="s">
        <v>15091</v>
      </c>
      <c r="I21002" s="3" t="s">
        <v>33166</v>
      </c>
    </row>
    <row r="21003" spans="2:10" s="3" customFormat="1" x14ac:dyDescent="0.25">
      <c r="B21003" s="3" t="s">
        <v>53151</v>
      </c>
      <c r="C21003" s="3" t="s">
        <v>53152</v>
      </c>
      <c r="D21003" s="3" t="s">
        <v>53153</v>
      </c>
    </row>
    <row r="21004" spans="2:10" s="3" customFormat="1" x14ac:dyDescent="0.25">
      <c r="B21004" s="3" t="s">
        <v>53154</v>
      </c>
      <c r="C21004" s="3" t="s">
        <v>53155</v>
      </c>
      <c r="D21004" s="3" t="s">
        <v>53156</v>
      </c>
      <c r="G21004" s="3" t="s">
        <v>53157</v>
      </c>
      <c r="J21004" s="3" t="s">
        <v>2715</v>
      </c>
    </row>
    <row r="21005" spans="2:10" s="3" customFormat="1" x14ac:dyDescent="0.25">
      <c r="B21005" s="3" t="s">
        <v>53158</v>
      </c>
      <c r="C21005" s="3" t="s">
        <v>53159</v>
      </c>
      <c r="D21005" s="3" t="s">
        <v>41762</v>
      </c>
      <c r="J21005" s="3" t="s">
        <v>9020</v>
      </c>
    </row>
    <row r="21006" spans="2:10" s="3" customFormat="1" x14ac:dyDescent="0.25">
      <c r="B21006" s="3" t="s">
        <v>53160</v>
      </c>
      <c r="C21006" s="3" t="s">
        <v>53161</v>
      </c>
      <c r="D21006" s="3" t="s">
        <v>53162</v>
      </c>
      <c r="G21006" s="3" t="s">
        <v>53163</v>
      </c>
    </row>
    <row r="21007" spans="2:10" s="3" customFormat="1" x14ac:dyDescent="0.25">
      <c r="B21007" s="3" t="s">
        <v>53164</v>
      </c>
      <c r="C21007" s="3" t="s">
        <v>53165</v>
      </c>
      <c r="D21007" s="3" t="s">
        <v>53166</v>
      </c>
      <c r="F21007" s="3" t="s">
        <v>53167</v>
      </c>
    </row>
    <row r="21008" spans="2:10" s="3" customFormat="1" x14ac:dyDescent="0.25">
      <c r="B21008" s="3" t="s">
        <v>53168</v>
      </c>
      <c r="C21008" s="3" t="s">
        <v>53169</v>
      </c>
      <c r="D21008" s="3" t="s">
        <v>53170</v>
      </c>
      <c r="E21008" s="3" t="s">
        <v>1056</v>
      </c>
    </row>
    <row r="21009" spans="2:10" s="3" customFormat="1" x14ac:dyDescent="0.25">
      <c r="B21009" s="3" t="s">
        <v>53171</v>
      </c>
      <c r="C21009" s="3" t="s">
        <v>53172</v>
      </c>
      <c r="D21009" s="3" t="s">
        <v>53173</v>
      </c>
      <c r="J21009" s="3" t="s">
        <v>2797</v>
      </c>
    </row>
    <row r="21010" spans="2:10" s="3" customFormat="1" x14ac:dyDescent="0.25">
      <c r="B21010" s="3" t="s">
        <v>53174</v>
      </c>
      <c r="C21010" s="3" t="s">
        <v>53175</v>
      </c>
      <c r="D21010" s="3" t="s">
        <v>53176</v>
      </c>
    </row>
    <row r="21011" spans="2:10" s="3" customFormat="1" x14ac:dyDescent="0.25">
      <c r="B21011" s="3" t="s">
        <v>53177</v>
      </c>
      <c r="C21011" s="3" t="s">
        <v>53178</v>
      </c>
      <c r="D21011" s="3" t="s">
        <v>34180</v>
      </c>
      <c r="E21011" s="3" t="s">
        <v>1409</v>
      </c>
      <c r="J21011" s="3" t="s">
        <v>4160</v>
      </c>
    </row>
    <row r="21012" spans="2:10" s="3" customFormat="1" x14ac:dyDescent="0.25">
      <c r="B21012" s="3" t="s">
        <v>53179</v>
      </c>
      <c r="C21012" s="3" t="s">
        <v>53180</v>
      </c>
      <c r="D21012" s="3" t="s">
        <v>53181</v>
      </c>
      <c r="J21012" s="3" t="s">
        <v>2715</v>
      </c>
    </row>
    <row r="21013" spans="2:10" s="3" customFormat="1" x14ac:dyDescent="0.25">
      <c r="B21013" s="3" t="s">
        <v>53182</v>
      </c>
      <c r="C21013" s="3" t="s">
        <v>53183</v>
      </c>
      <c r="D21013" s="3" t="s">
        <v>53184</v>
      </c>
      <c r="E21013" s="3" t="s">
        <v>1283</v>
      </c>
      <c r="F21013" s="3" t="s">
        <v>1670</v>
      </c>
    </row>
    <row r="21014" spans="2:10" s="3" customFormat="1" x14ac:dyDescent="0.25">
      <c r="B21014" s="3" t="s">
        <v>53185</v>
      </c>
      <c r="C21014" s="3" t="s">
        <v>53186</v>
      </c>
      <c r="D21014" s="3" t="s">
        <v>33282</v>
      </c>
      <c r="E21014" s="3" t="s">
        <v>9468</v>
      </c>
    </row>
    <row r="21015" spans="2:10" s="3" customFormat="1" x14ac:dyDescent="0.25">
      <c r="B21015" s="3" t="s">
        <v>53187</v>
      </c>
      <c r="C21015" s="3" t="s">
        <v>53188</v>
      </c>
      <c r="D21015" s="3" t="s">
        <v>22415</v>
      </c>
      <c r="F21015" s="3" t="s">
        <v>40284</v>
      </c>
    </row>
    <row r="21016" spans="2:10" s="3" customFormat="1" x14ac:dyDescent="0.25">
      <c r="B21016" s="3" t="s">
        <v>53189</v>
      </c>
      <c r="C21016" s="3" t="s">
        <v>53190</v>
      </c>
      <c r="D21016" s="3" t="s">
        <v>53191</v>
      </c>
      <c r="E21016" s="3" t="s">
        <v>41175</v>
      </c>
    </row>
    <row r="21017" spans="2:10" s="3" customFormat="1" x14ac:dyDescent="0.25">
      <c r="B21017" s="3" t="s">
        <v>53192</v>
      </c>
      <c r="C21017" s="3" t="s">
        <v>53193</v>
      </c>
      <c r="D21017" s="3" t="s">
        <v>53194</v>
      </c>
      <c r="E21017" s="3" t="s">
        <v>26300</v>
      </c>
    </row>
    <row r="21018" spans="2:10" s="3" customFormat="1" x14ac:dyDescent="0.25">
      <c r="B21018" s="3" t="s">
        <v>53195</v>
      </c>
      <c r="C21018" s="3" t="s">
        <v>53196</v>
      </c>
      <c r="D21018" s="3" t="s">
        <v>53197</v>
      </c>
      <c r="J21018" s="3" t="s">
        <v>3526</v>
      </c>
    </row>
    <row r="21019" spans="2:10" s="3" customFormat="1" x14ac:dyDescent="0.25">
      <c r="B21019" s="3" t="s">
        <v>53198</v>
      </c>
      <c r="C21019" s="3" t="s">
        <v>53199</v>
      </c>
      <c r="D21019" s="3" t="s">
        <v>840</v>
      </c>
      <c r="E21019" s="3" t="s">
        <v>35536</v>
      </c>
    </row>
    <row r="21020" spans="2:10" s="3" customFormat="1" x14ac:dyDescent="0.25">
      <c r="B21020" s="3" t="s">
        <v>53200</v>
      </c>
      <c r="C21020" s="3" t="s">
        <v>53201</v>
      </c>
      <c r="D21020" s="3" t="s">
        <v>53202</v>
      </c>
      <c r="F21020" s="3" t="s">
        <v>53203</v>
      </c>
      <c r="J21020" s="3" t="s">
        <v>3526</v>
      </c>
    </row>
    <row r="21021" spans="2:10" s="3" customFormat="1" x14ac:dyDescent="0.25">
      <c r="B21021" s="3" t="s">
        <v>53204</v>
      </c>
      <c r="C21021" s="3" t="s">
        <v>53205</v>
      </c>
      <c r="D21021" s="3" t="s">
        <v>53206</v>
      </c>
      <c r="E21021" s="3" t="s">
        <v>53207</v>
      </c>
      <c r="H21021" s="3" t="s">
        <v>1155</v>
      </c>
    </row>
    <row r="21022" spans="2:10" s="3" customFormat="1" x14ac:dyDescent="0.25">
      <c r="B21022" s="3" t="s">
        <v>53208</v>
      </c>
      <c r="C21022" s="3" t="s">
        <v>53209</v>
      </c>
      <c r="D21022" s="3" t="s">
        <v>14231</v>
      </c>
      <c r="E21022" s="3" t="s">
        <v>22304</v>
      </c>
    </row>
    <row r="21023" spans="2:10" s="3" customFormat="1" x14ac:dyDescent="0.25">
      <c r="B21023" s="3" t="s">
        <v>53210</v>
      </c>
      <c r="C21023" s="3" t="s">
        <v>53211</v>
      </c>
      <c r="D21023" s="3" t="s">
        <v>53212</v>
      </c>
      <c r="I21023" s="3" t="s">
        <v>5494</v>
      </c>
    </row>
    <row r="21024" spans="2:10" s="3" customFormat="1" x14ac:dyDescent="0.25">
      <c r="B21024" s="3" t="s">
        <v>53213</v>
      </c>
      <c r="C21024" s="3" t="s">
        <v>53214</v>
      </c>
      <c r="D21024" s="3" t="s">
        <v>53215</v>
      </c>
      <c r="F21024" s="3" t="s">
        <v>34203</v>
      </c>
    </row>
    <row r="21025" spans="2:10" s="3" customFormat="1" x14ac:dyDescent="0.25">
      <c r="B21025" s="3" t="s">
        <v>53216</v>
      </c>
      <c r="C21025" s="3" t="s">
        <v>53217</v>
      </c>
      <c r="D21025" s="3" t="s">
        <v>53218</v>
      </c>
      <c r="E21025" s="3" t="s">
        <v>200</v>
      </c>
      <c r="J21025" s="3" t="s">
        <v>2302</v>
      </c>
    </row>
    <row r="21026" spans="2:10" s="3" customFormat="1" x14ac:dyDescent="0.25">
      <c r="B21026" s="3" t="s">
        <v>53219</v>
      </c>
      <c r="C21026" s="3" t="s">
        <v>53220</v>
      </c>
      <c r="D21026" s="3" t="s">
        <v>53221</v>
      </c>
    </row>
    <row r="21027" spans="2:10" s="3" customFormat="1" x14ac:dyDescent="0.25">
      <c r="B21027" s="3" t="s">
        <v>53222</v>
      </c>
      <c r="C21027" s="3" t="s">
        <v>53223</v>
      </c>
      <c r="D21027" s="3" t="s">
        <v>53224</v>
      </c>
      <c r="H21027" s="3" t="s">
        <v>1155</v>
      </c>
    </row>
    <row r="21028" spans="2:10" s="3" customFormat="1" x14ac:dyDescent="0.25">
      <c r="B21028" s="3" t="s">
        <v>53225</v>
      </c>
      <c r="C21028" s="3" t="s">
        <v>53226</v>
      </c>
      <c r="D21028" s="3" t="s">
        <v>53227</v>
      </c>
      <c r="F21028" s="3" t="s">
        <v>402</v>
      </c>
    </row>
    <row r="21029" spans="2:10" s="3" customFormat="1" x14ac:dyDescent="0.25">
      <c r="B21029" s="3" t="s">
        <v>53228</v>
      </c>
      <c r="C21029" s="3" t="s">
        <v>53229</v>
      </c>
      <c r="D21029" s="3" t="s">
        <v>52924</v>
      </c>
      <c r="E21029" s="3" t="s">
        <v>20871</v>
      </c>
    </row>
    <row r="21030" spans="2:10" s="3" customFormat="1" x14ac:dyDescent="0.25">
      <c r="B21030" s="3" t="s">
        <v>53230</v>
      </c>
      <c r="C21030" s="3" t="s">
        <v>53231</v>
      </c>
      <c r="D21030" s="3" t="s">
        <v>53232</v>
      </c>
      <c r="E21030" s="3" t="s">
        <v>37</v>
      </c>
    </row>
    <row r="21031" spans="2:10" s="3" customFormat="1" x14ac:dyDescent="0.25">
      <c r="B21031" s="3" t="s">
        <v>53233</v>
      </c>
      <c r="C21031" s="3" t="s">
        <v>53234</v>
      </c>
      <c r="D21031" s="3" t="s">
        <v>53235</v>
      </c>
      <c r="I21031" s="3" t="s">
        <v>2774</v>
      </c>
    </row>
    <row r="21032" spans="2:10" s="3" customFormat="1" x14ac:dyDescent="0.25">
      <c r="B21032" s="3" t="s">
        <v>53236</v>
      </c>
      <c r="C21032" s="3" t="s">
        <v>53237</v>
      </c>
      <c r="D21032" s="3" t="s">
        <v>53238</v>
      </c>
      <c r="G21032" s="3" t="s">
        <v>46055</v>
      </c>
      <c r="J21032" s="3" t="s">
        <v>9020</v>
      </c>
    </row>
    <row r="21033" spans="2:10" s="3" customFormat="1" x14ac:dyDescent="0.25">
      <c r="B21033" s="3" t="s">
        <v>53239</v>
      </c>
      <c r="C21033" s="3" t="s">
        <v>53240</v>
      </c>
      <c r="D21033" s="3" t="s">
        <v>40179</v>
      </c>
      <c r="E21033" s="3" t="s">
        <v>53241</v>
      </c>
      <c r="J21033" s="3" t="s">
        <v>32558</v>
      </c>
    </row>
    <row r="21034" spans="2:10" s="3" customFormat="1" x14ac:dyDescent="0.25">
      <c r="B21034" s="3" t="s">
        <v>53242</v>
      </c>
      <c r="C21034" s="3" t="s">
        <v>53243</v>
      </c>
      <c r="D21034" s="3" t="s">
        <v>53244</v>
      </c>
      <c r="J21034" s="3" t="s">
        <v>45846</v>
      </c>
    </row>
    <row r="21035" spans="2:10" s="3" customFormat="1" x14ac:dyDescent="0.25">
      <c r="B21035" s="3" t="s">
        <v>53245</v>
      </c>
      <c r="C21035" s="3" t="s">
        <v>53246</v>
      </c>
      <c r="D21035" s="3" t="s">
        <v>53247</v>
      </c>
      <c r="E21035" s="3" t="s">
        <v>1198</v>
      </c>
    </row>
    <row r="21036" spans="2:10" s="3" customFormat="1" x14ac:dyDescent="0.25">
      <c r="B21036" s="3" t="s">
        <v>53248</v>
      </c>
      <c r="C21036" s="3" t="s">
        <v>53249</v>
      </c>
      <c r="D21036" s="3" t="s">
        <v>53250</v>
      </c>
      <c r="I21036" s="3" t="s">
        <v>5494</v>
      </c>
    </row>
    <row r="21037" spans="2:10" s="3" customFormat="1" x14ac:dyDescent="0.25">
      <c r="B21037" s="3" t="s">
        <v>53251</v>
      </c>
      <c r="C21037" s="3" t="s">
        <v>53252</v>
      </c>
      <c r="D21037" s="3" t="s">
        <v>53253</v>
      </c>
      <c r="E21037" s="3" t="s">
        <v>1198</v>
      </c>
    </row>
    <row r="21038" spans="2:10" s="3" customFormat="1" x14ac:dyDescent="0.25">
      <c r="B21038" s="3" t="s">
        <v>53254</v>
      </c>
      <c r="C21038" s="3" t="s">
        <v>53255</v>
      </c>
      <c r="D21038" s="3" t="s">
        <v>53256</v>
      </c>
      <c r="J21038" s="3" t="s">
        <v>195</v>
      </c>
    </row>
    <row r="21039" spans="2:10" s="3" customFormat="1" x14ac:dyDescent="0.25">
      <c r="B21039" s="3" t="s">
        <v>53257</v>
      </c>
      <c r="C21039" s="3" t="s">
        <v>53258</v>
      </c>
      <c r="D21039" s="3" t="s">
        <v>2629</v>
      </c>
      <c r="E21039" s="3" t="s">
        <v>35450</v>
      </c>
      <c r="H21039" s="3" t="s">
        <v>14317</v>
      </c>
    </row>
    <row r="21040" spans="2:10" s="3" customFormat="1" x14ac:dyDescent="0.25">
      <c r="B21040" s="3" t="s">
        <v>53259</v>
      </c>
      <c r="C21040" s="3" t="s">
        <v>53260</v>
      </c>
      <c r="D21040" s="3" t="s">
        <v>53261</v>
      </c>
      <c r="G21040" s="3" t="s">
        <v>53262</v>
      </c>
      <c r="J21040" s="3" t="s">
        <v>2156</v>
      </c>
    </row>
    <row r="21041" spans="2:10" s="3" customFormat="1" x14ac:dyDescent="0.25">
      <c r="B21041" s="3" t="s">
        <v>53263</v>
      </c>
      <c r="C21041" s="3" t="s">
        <v>53264</v>
      </c>
      <c r="D21041" s="3" t="s">
        <v>14040</v>
      </c>
      <c r="E21041" s="3" t="s">
        <v>53265</v>
      </c>
    </row>
    <row r="21042" spans="2:10" s="3" customFormat="1" x14ac:dyDescent="0.25">
      <c r="B21042" s="3" t="s">
        <v>53266</v>
      </c>
      <c r="C21042" s="3" t="s">
        <v>53267</v>
      </c>
      <c r="D21042" s="3" t="s">
        <v>53268</v>
      </c>
      <c r="G21042" s="3" t="s">
        <v>53269</v>
      </c>
      <c r="J21042" s="3" t="s">
        <v>4521</v>
      </c>
    </row>
    <row r="21043" spans="2:10" s="3" customFormat="1" x14ac:dyDescent="0.25">
      <c r="B21043" s="3" t="s">
        <v>53270</v>
      </c>
      <c r="C21043" s="3" t="s">
        <v>53271</v>
      </c>
      <c r="D21043" s="3" t="s">
        <v>53272</v>
      </c>
      <c r="E21043" s="3" t="s">
        <v>3501</v>
      </c>
      <c r="H21043" s="3" t="s">
        <v>8928</v>
      </c>
    </row>
    <row r="21044" spans="2:10" s="3" customFormat="1" x14ac:dyDescent="0.25">
      <c r="B21044" s="3" t="s">
        <v>53273</v>
      </c>
      <c r="C21044" s="3" t="s">
        <v>53274</v>
      </c>
      <c r="D21044" s="3" t="s">
        <v>34221</v>
      </c>
      <c r="E21044" s="3" t="s">
        <v>13169</v>
      </c>
    </row>
    <row r="21045" spans="2:10" s="3" customFormat="1" x14ac:dyDescent="0.25">
      <c r="B21045" s="3" t="s">
        <v>53275</v>
      </c>
      <c r="C21045" s="3" t="s">
        <v>53276</v>
      </c>
      <c r="D21045" s="3" t="s">
        <v>53277</v>
      </c>
    </row>
    <row r="21046" spans="2:10" s="3" customFormat="1" x14ac:dyDescent="0.25">
      <c r="B21046" s="3" t="s">
        <v>53278</v>
      </c>
      <c r="C21046" s="3" t="s">
        <v>53279</v>
      </c>
      <c r="D21046" s="3" t="s">
        <v>53280</v>
      </c>
      <c r="E21046" s="3" t="s">
        <v>968</v>
      </c>
      <c r="H21046" s="3" t="s">
        <v>1155</v>
      </c>
    </row>
    <row r="21047" spans="2:10" s="3" customFormat="1" x14ac:dyDescent="0.25">
      <c r="B21047" s="3" t="s">
        <v>53281</v>
      </c>
      <c r="C21047" s="3" t="s">
        <v>53282</v>
      </c>
      <c r="D21047" s="3" t="s">
        <v>53283</v>
      </c>
      <c r="G21047" s="3" t="s">
        <v>53284</v>
      </c>
    </row>
    <row r="21048" spans="2:10" s="3" customFormat="1" x14ac:dyDescent="0.25">
      <c r="B21048" s="3" t="s">
        <v>53285</v>
      </c>
      <c r="C21048" s="3" t="s">
        <v>53286</v>
      </c>
      <c r="D21048" s="3" t="s">
        <v>53287</v>
      </c>
    </row>
    <row r="21049" spans="2:10" s="3" customFormat="1" x14ac:dyDescent="0.25">
      <c r="B21049" s="3" t="s">
        <v>53288</v>
      </c>
      <c r="C21049" s="3" t="s">
        <v>53289</v>
      </c>
      <c r="D21049" s="3" t="s">
        <v>53290</v>
      </c>
      <c r="J21049" s="3" t="s">
        <v>2127</v>
      </c>
    </row>
    <row r="21050" spans="2:10" s="3" customFormat="1" x14ac:dyDescent="0.25">
      <c r="B21050" s="3" t="s">
        <v>53291</v>
      </c>
      <c r="C21050" s="3" t="s">
        <v>53292</v>
      </c>
      <c r="D21050" s="3" t="s">
        <v>53293</v>
      </c>
      <c r="I21050" s="3" t="s">
        <v>32345</v>
      </c>
    </row>
    <row r="21051" spans="2:10" s="3" customFormat="1" x14ac:dyDescent="0.25">
      <c r="B21051" s="3" t="s">
        <v>53294</v>
      </c>
      <c r="C21051" s="3" t="s">
        <v>53295</v>
      </c>
      <c r="D21051" s="3" t="s">
        <v>44906</v>
      </c>
      <c r="E21051" s="3" t="s">
        <v>628</v>
      </c>
      <c r="J21051" s="3" t="s">
        <v>6443</v>
      </c>
    </row>
    <row r="21052" spans="2:10" s="3" customFormat="1" x14ac:dyDescent="0.25">
      <c r="B21052" s="3" t="s">
        <v>53296</v>
      </c>
      <c r="C21052" s="3" t="s">
        <v>53297</v>
      </c>
      <c r="D21052" s="3" t="s">
        <v>53298</v>
      </c>
      <c r="E21052" s="3" t="s">
        <v>53299</v>
      </c>
      <c r="I21052" s="3" t="s">
        <v>7959</v>
      </c>
    </row>
    <row r="21053" spans="2:10" s="3" customFormat="1" x14ac:dyDescent="0.25">
      <c r="B21053" s="3" t="s">
        <v>53300</v>
      </c>
      <c r="C21053" s="3" t="s">
        <v>53301</v>
      </c>
      <c r="D21053" s="3" t="s">
        <v>53302</v>
      </c>
      <c r="E21053" s="3" t="s">
        <v>615</v>
      </c>
    </row>
    <row r="21054" spans="2:10" s="3" customFormat="1" x14ac:dyDescent="0.25">
      <c r="B21054" s="3" t="s">
        <v>53303</v>
      </c>
      <c r="C21054" s="3" t="s">
        <v>53304</v>
      </c>
      <c r="D21054" s="3" t="s">
        <v>9599</v>
      </c>
      <c r="E21054" s="3" t="s">
        <v>628</v>
      </c>
      <c r="J21054" s="3" t="s">
        <v>6443</v>
      </c>
    </row>
    <row r="21055" spans="2:10" s="3" customFormat="1" x14ac:dyDescent="0.25">
      <c r="B21055" s="3" t="s">
        <v>53305</v>
      </c>
      <c r="C21055" s="3" t="s">
        <v>53306</v>
      </c>
      <c r="D21055" s="3" t="s">
        <v>2629</v>
      </c>
      <c r="E21055" s="3" t="s">
        <v>341</v>
      </c>
      <c r="H21055" s="3" t="s">
        <v>53307</v>
      </c>
    </row>
    <row r="21056" spans="2:10" s="3" customFormat="1" x14ac:dyDescent="0.25">
      <c r="B21056" s="3" t="s">
        <v>53308</v>
      </c>
      <c r="C21056" s="3" t="s">
        <v>53309</v>
      </c>
      <c r="D21056" s="3" t="s">
        <v>53310</v>
      </c>
      <c r="E21056" s="3" t="s">
        <v>53311</v>
      </c>
    </row>
    <row r="21057" spans="2:10" s="3" customFormat="1" x14ac:dyDescent="0.25">
      <c r="B21057" s="3" t="s">
        <v>53312</v>
      </c>
      <c r="C21057" s="3" t="s">
        <v>53313</v>
      </c>
      <c r="D21057" s="3" t="s">
        <v>5820</v>
      </c>
      <c r="E21057" s="3" t="s">
        <v>36488</v>
      </c>
    </row>
    <row r="21058" spans="2:10" s="3" customFormat="1" x14ac:dyDescent="0.25">
      <c r="B21058" s="3" t="s">
        <v>53314</v>
      </c>
      <c r="C21058" s="3" t="s">
        <v>53315</v>
      </c>
      <c r="D21058" s="3" t="s">
        <v>53316</v>
      </c>
      <c r="G21058" s="3" t="s">
        <v>53317</v>
      </c>
      <c r="J21058" s="3" t="s">
        <v>13974</v>
      </c>
    </row>
    <row r="21059" spans="2:10" s="3" customFormat="1" x14ac:dyDescent="0.25">
      <c r="B21059" s="3" t="s">
        <v>53318</v>
      </c>
      <c r="C21059" s="3" t="s">
        <v>53319</v>
      </c>
      <c r="D21059" s="3" t="s">
        <v>53320</v>
      </c>
      <c r="F21059" s="3" t="s">
        <v>15026</v>
      </c>
    </row>
    <row r="21060" spans="2:10" s="3" customFormat="1" x14ac:dyDescent="0.25">
      <c r="B21060" s="3" t="s">
        <v>53321</v>
      </c>
      <c r="C21060" s="3" t="s">
        <v>53322</v>
      </c>
      <c r="D21060" s="3" t="s">
        <v>53323</v>
      </c>
      <c r="E21060" s="3" t="s">
        <v>848</v>
      </c>
      <c r="I21060" s="3" t="s">
        <v>9633</v>
      </c>
    </row>
    <row r="21061" spans="2:10" s="3" customFormat="1" x14ac:dyDescent="0.25">
      <c r="B21061" s="3" t="s">
        <v>53324</v>
      </c>
      <c r="C21061" s="3" t="s">
        <v>53325</v>
      </c>
      <c r="D21061" s="3" t="s">
        <v>3091</v>
      </c>
      <c r="E21061" s="3" t="s">
        <v>976</v>
      </c>
    </row>
    <row r="21062" spans="2:10" s="3" customFormat="1" x14ac:dyDescent="0.25">
      <c r="B21062" s="3" t="s">
        <v>53326</v>
      </c>
      <c r="C21062" s="3" t="s">
        <v>53327</v>
      </c>
      <c r="D21062" s="3" t="s">
        <v>53328</v>
      </c>
      <c r="E21062" s="3" t="s">
        <v>611</v>
      </c>
    </row>
    <row r="21063" spans="2:10" s="3" customFormat="1" x14ac:dyDescent="0.25">
      <c r="B21063" s="3" t="s">
        <v>53329</v>
      </c>
      <c r="C21063" s="3" t="s">
        <v>53330</v>
      </c>
      <c r="D21063" s="3" t="s">
        <v>53331</v>
      </c>
      <c r="J21063" s="3" t="s">
        <v>4160</v>
      </c>
    </row>
    <row r="21064" spans="2:10" s="3" customFormat="1" x14ac:dyDescent="0.25">
      <c r="B21064" s="3" t="s">
        <v>53332</v>
      </c>
      <c r="C21064" s="3" t="s">
        <v>53333</v>
      </c>
      <c r="D21064" s="3" t="s">
        <v>53334</v>
      </c>
      <c r="G21064" s="3" t="s">
        <v>53335</v>
      </c>
    </row>
    <row r="21065" spans="2:10" s="3" customFormat="1" x14ac:dyDescent="0.25">
      <c r="B21065" s="3" t="s">
        <v>53336</v>
      </c>
      <c r="C21065" s="3" t="s">
        <v>53337</v>
      </c>
      <c r="D21065" s="3" t="s">
        <v>840</v>
      </c>
      <c r="E21065" s="3" t="s">
        <v>40311</v>
      </c>
    </row>
    <row r="21066" spans="2:10" s="3" customFormat="1" x14ac:dyDescent="0.25">
      <c r="B21066" s="3" t="s">
        <v>53338</v>
      </c>
      <c r="C21066" s="3" t="s">
        <v>53339</v>
      </c>
      <c r="D21066" s="3" t="s">
        <v>53340</v>
      </c>
    </row>
    <row r="21067" spans="2:10" s="3" customFormat="1" x14ac:dyDescent="0.25">
      <c r="B21067" s="3" t="s">
        <v>53341</v>
      </c>
      <c r="C21067" s="3" t="s">
        <v>53342</v>
      </c>
      <c r="D21067" s="3" t="s">
        <v>53343</v>
      </c>
      <c r="E21067" s="3" t="s">
        <v>1702</v>
      </c>
      <c r="H21067" s="3" t="s">
        <v>14132</v>
      </c>
    </row>
    <row r="21068" spans="2:10" s="3" customFormat="1" x14ac:dyDescent="0.25">
      <c r="B21068" s="3" t="s">
        <v>53344</v>
      </c>
      <c r="C21068" s="3" t="s">
        <v>53345</v>
      </c>
      <c r="D21068" s="3" t="s">
        <v>9116</v>
      </c>
      <c r="E21068" s="3" t="s">
        <v>4310</v>
      </c>
    </row>
    <row r="21069" spans="2:10" s="3" customFormat="1" x14ac:dyDescent="0.25">
      <c r="B21069" s="3" t="s">
        <v>53346</v>
      </c>
      <c r="C21069" s="3" t="s">
        <v>53347</v>
      </c>
      <c r="D21069" s="3" t="s">
        <v>53348</v>
      </c>
      <c r="E21069" s="3" t="s">
        <v>1024</v>
      </c>
      <c r="J21069" s="3" t="s">
        <v>316</v>
      </c>
    </row>
    <row r="21070" spans="2:10" s="3" customFormat="1" x14ac:dyDescent="0.25">
      <c r="B21070" s="3" t="s">
        <v>53349</v>
      </c>
      <c r="C21070" s="3" t="s">
        <v>53350</v>
      </c>
      <c r="D21070" s="3" t="s">
        <v>53351</v>
      </c>
      <c r="E21070" s="3" t="s">
        <v>1611</v>
      </c>
    </row>
    <row r="21071" spans="2:10" s="3" customFormat="1" x14ac:dyDescent="0.25">
      <c r="B21071" s="3" t="s">
        <v>53352</v>
      </c>
      <c r="C21071" s="3" t="s">
        <v>53353</v>
      </c>
      <c r="D21071" s="3" t="s">
        <v>38093</v>
      </c>
      <c r="E21071" s="3" t="s">
        <v>40924</v>
      </c>
    </row>
    <row r="21072" spans="2:10" s="3" customFormat="1" x14ac:dyDescent="0.25">
      <c r="B21072" s="3" t="s">
        <v>53354</v>
      </c>
      <c r="C21072" s="3" t="s">
        <v>53355</v>
      </c>
      <c r="D21072" s="3" t="s">
        <v>53356</v>
      </c>
      <c r="I21072" s="3" t="s">
        <v>17562</v>
      </c>
    </row>
    <row r="21073" spans="2:10" s="3" customFormat="1" x14ac:dyDescent="0.25">
      <c r="B21073" s="3" t="s">
        <v>53357</v>
      </c>
      <c r="C21073" s="3" t="s">
        <v>53358</v>
      </c>
      <c r="D21073" s="3" t="s">
        <v>721</v>
      </c>
      <c r="E21073" s="3" t="s">
        <v>39752</v>
      </c>
    </row>
    <row r="21074" spans="2:10" s="3" customFormat="1" x14ac:dyDescent="0.25">
      <c r="B21074" s="3" t="s">
        <v>53359</v>
      </c>
      <c r="C21074" s="3" t="s">
        <v>53360</v>
      </c>
      <c r="D21074" s="3" t="s">
        <v>53361</v>
      </c>
      <c r="E21074" s="3" t="s">
        <v>9092</v>
      </c>
    </row>
    <row r="21075" spans="2:10" s="3" customFormat="1" x14ac:dyDescent="0.25">
      <c r="B21075" s="3" t="s">
        <v>53362</v>
      </c>
      <c r="C21075" s="3" t="s">
        <v>53363</v>
      </c>
      <c r="D21075" s="3" t="s">
        <v>6778</v>
      </c>
      <c r="E21075" s="3" t="s">
        <v>8607</v>
      </c>
      <c r="I21075" s="3" t="s">
        <v>53364</v>
      </c>
    </row>
    <row r="21076" spans="2:10" s="3" customFormat="1" x14ac:dyDescent="0.25">
      <c r="B21076" s="3" t="s">
        <v>53365</v>
      </c>
      <c r="C21076" s="3" t="s">
        <v>53366</v>
      </c>
      <c r="D21076" s="3" t="s">
        <v>9789</v>
      </c>
      <c r="E21076" s="3" t="s">
        <v>7992</v>
      </c>
    </row>
    <row r="21077" spans="2:10" s="3" customFormat="1" x14ac:dyDescent="0.25">
      <c r="B21077" s="3" t="s">
        <v>53367</v>
      </c>
      <c r="C21077" s="3" t="s">
        <v>53368</v>
      </c>
      <c r="D21077" s="3" t="s">
        <v>53369</v>
      </c>
    </row>
    <row r="21078" spans="2:10" s="3" customFormat="1" x14ac:dyDescent="0.25">
      <c r="B21078" s="3" t="s">
        <v>53370</v>
      </c>
      <c r="C21078" s="3" t="s">
        <v>53371</v>
      </c>
      <c r="D21078" s="3" t="s">
        <v>41068</v>
      </c>
      <c r="E21078" s="3" t="s">
        <v>1247</v>
      </c>
      <c r="I21078" s="3" t="s">
        <v>5494</v>
      </c>
    </row>
    <row r="21079" spans="2:10" s="3" customFormat="1" x14ac:dyDescent="0.25">
      <c r="B21079" s="3" t="s">
        <v>53372</v>
      </c>
      <c r="C21079" s="3" t="s">
        <v>53373</v>
      </c>
      <c r="D21079" s="3" t="s">
        <v>53374</v>
      </c>
      <c r="F21079" s="3" t="s">
        <v>33432</v>
      </c>
    </row>
    <row r="21080" spans="2:10" s="3" customFormat="1" x14ac:dyDescent="0.25">
      <c r="B21080" s="3" t="s">
        <v>53375</v>
      </c>
      <c r="C21080" s="3" t="s">
        <v>53376</v>
      </c>
      <c r="D21080" s="3" t="s">
        <v>53377</v>
      </c>
      <c r="I21080" s="3" t="s">
        <v>4977</v>
      </c>
    </row>
    <row r="21081" spans="2:10" s="3" customFormat="1" x14ac:dyDescent="0.25">
      <c r="B21081" s="3" t="s">
        <v>53378</v>
      </c>
      <c r="C21081" s="3" t="s">
        <v>53379</v>
      </c>
      <c r="D21081" s="3" t="s">
        <v>53380</v>
      </c>
      <c r="I21081" s="3" t="s">
        <v>5494</v>
      </c>
    </row>
    <row r="21082" spans="2:10" s="3" customFormat="1" x14ac:dyDescent="0.25">
      <c r="B21082" s="3" t="s">
        <v>53381</v>
      </c>
      <c r="C21082" s="3" t="s">
        <v>53382</v>
      </c>
      <c r="D21082" s="3" t="s">
        <v>2</v>
      </c>
      <c r="E21082" s="3" t="s">
        <v>53381</v>
      </c>
    </row>
    <row r="21083" spans="2:10" s="3" customFormat="1" x14ac:dyDescent="0.25">
      <c r="B21083" s="3" t="s">
        <v>53383</v>
      </c>
      <c r="C21083" s="3" t="s">
        <v>53384</v>
      </c>
      <c r="D21083" s="3" t="s">
        <v>53385</v>
      </c>
      <c r="F21083" s="3" t="s">
        <v>30</v>
      </c>
    </row>
    <row r="21084" spans="2:10" s="3" customFormat="1" x14ac:dyDescent="0.25">
      <c r="B21084" s="3" t="s">
        <v>53386</v>
      </c>
      <c r="C21084" s="3" t="s">
        <v>53387</v>
      </c>
      <c r="D21084" s="3" t="s">
        <v>52769</v>
      </c>
      <c r="G21084" s="3" t="s">
        <v>53388</v>
      </c>
      <c r="H21084" s="3" t="s">
        <v>8664</v>
      </c>
      <c r="J21084" s="3" t="s">
        <v>32558</v>
      </c>
    </row>
    <row r="21085" spans="2:10" s="3" customFormat="1" x14ac:dyDescent="0.25">
      <c r="B21085" s="3" t="s">
        <v>53389</v>
      </c>
      <c r="C21085" s="3" t="s">
        <v>53390</v>
      </c>
      <c r="D21085" s="3" t="s">
        <v>590</v>
      </c>
      <c r="E21085" s="3" t="s">
        <v>1888</v>
      </c>
      <c r="H21085" s="3" t="s">
        <v>53391</v>
      </c>
    </row>
    <row r="21086" spans="2:10" s="3" customFormat="1" x14ac:dyDescent="0.25">
      <c r="B21086" s="3" t="s">
        <v>34147</v>
      </c>
      <c r="C21086" s="3" t="s">
        <v>53392</v>
      </c>
      <c r="D21086" s="3" t="s">
        <v>45620</v>
      </c>
      <c r="F21086" s="3" t="s">
        <v>34147</v>
      </c>
      <c r="J21086" s="3" t="s">
        <v>9020</v>
      </c>
    </row>
    <row r="21087" spans="2:10" s="3" customFormat="1" x14ac:dyDescent="0.25">
      <c r="B21087" s="3" t="s">
        <v>53393</v>
      </c>
      <c r="C21087" s="3" t="s">
        <v>53394</v>
      </c>
      <c r="D21087" s="3" t="s">
        <v>53395</v>
      </c>
      <c r="F21087" s="3" t="s">
        <v>20858</v>
      </c>
      <c r="J21087" s="3" t="s">
        <v>4826</v>
      </c>
    </row>
    <row r="21088" spans="2:10" s="3" customFormat="1" x14ac:dyDescent="0.25">
      <c r="B21088" s="3" t="s">
        <v>53396</v>
      </c>
      <c r="C21088" s="3" t="s">
        <v>53397</v>
      </c>
      <c r="D21088" s="3" t="s">
        <v>53398</v>
      </c>
      <c r="F21088" s="3" t="s">
        <v>53399</v>
      </c>
    </row>
    <row r="21089" spans="2:10" s="3" customFormat="1" x14ac:dyDescent="0.25">
      <c r="B21089" s="3" t="s">
        <v>53400</v>
      </c>
      <c r="C21089" s="3" t="s">
        <v>53401</v>
      </c>
      <c r="D21089" s="3" t="s">
        <v>53402</v>
      </c>
    </row>
    <row r="21090" spans="2:10" s="3" customFormat="1" x14ac:dyDescent="0.25">
      <c r="B21090" s="3" t="s">
        <v>53403</v>
      </c>
      <c r="C21090" s="3" t="s">
        <v>53404</v>
      </c>
      <c r="D21090" s="3" t="s">
        <v>51721</v>
      </c>
      <c r="E21090" s="3" t="s">
        <v>30645</v>
      </c>
      <c r="J21090" s="3" t="s">
        <v>6543</v>
      </c>
    </row>
    <row r="21091" spans="2:10" s="3" customFormat="1" x14ac:dyDescent="0.25">
      <c r="B21091" s="3" t="s">
        <v>53405</v>
      </c>
      <c r="C21091" s="3" t="s">
        <v>53406</v>
      </c>
      <c r="D21091" s="3" t="s">
        <v>12916</v>
      </c>
      <c r="E21091" s="3" t="s">
        <v>20182</v>
      </c>
    </row>
    <row r="21092" spans="2:10" s="3" customFormat="1" x14ac:dyDescent="0.25">
      <c r="B21092" s="3" t="s">
        <v>53407</v>
      </c>
      <c r="C21092" s="3" t="s">
        <v>53408</v>
      </c>
      <c r="D21092" s="3" t="s">
        <v>53409</v>
      </c>
      <c r="J21092" s="3" t="s">
        <v>1998</v>
      </c>
    </row>
    <row r="21093" spans="2:10" s="3" customFormat="1" x14ac:dyDescent="0.25">
      <c r="B21093" s="3" t="s">
        <v>53410</v>
      </c>
      <c r="C21093" s="3" t="s">
        <v>53411</v>
      </c>
      <c r="D21093" s="3" t="s">
        <v>53412</v>
      </c>
      <c r="E21093" s="3" t="s">
        <v>60</v>
      </c>
    </row>
    <row r="21094" spans="2:10" s="3" customFormat="1" x14ac:dyDescent="0.25">
      <c r="B21094" s="3" t="s">
        <v>53413</v>
      </c>
      <c r="C21094" s="3" t="s">
        <v>53414</v>
      </c>
      <c r="D21094" s="3" t="s">
        <v>53415</v>
      </c>
      <c r="G21094" s="3" t="s">
        <v>53416</v>
      </c>
      <c r="J21094" s="3" t="s">
        <v>6443</v>
      </c>
    </row>
    <row r="21095" spans="2:10" s="3" customFormat="1" x14ac:dyDescent="0.25">
      <c r="B21095" s="3" t="s">
        <v>53417</v>
      </c>
      <c r="C21095" s="3" t="s">
        <v>53418</v>
      </c>
      <c r="D21095" s="3" t="s">
        <v>51831</v>
      </c>
      <c r="E21095" s="3" t="s">
        <v>12866</v>
      </c>
      <c r="J21095" s="3" t="s">
        <v>3526</v>
      </c>
    </row>
    <row r="21096" spans="2:10" s="3" customFormat="1" x14ac:dyDescent="0.25">
      <c r="B21096" s="3" t="s">
        <v>53419</v>
      </c>
      <c r="C21096" s="3" t="s">
        <v>53420</v>
      </c>
      <c r="D21096" s="3" t="s">
        <v>51746</v>
      </c>
      <c r="E21096" s="3" t="s">
        <v>669</v>
      </c>
      <c r="H21096" s="3" t="s">
        <v>10306</v>
      </c>
      <c r="J21096" s="3" t="s">
        <v>3438</v>
      </c>
    </row>
    <row r="21097" spans="2:10" s="3" customFormat="1" x14ac:dyDescent="0.25">
      <c r="B21097" s="3" t="s">
        <v>53421</v>
      </c>
      <c r="C21097" s="3" t="s">
        <v>53422</v>
      </c>
      <c r="D21097" s="3" t="s">
        <v>53423</v>
      </c>
      <c r="H21097" s="3" t="s">
        <v>1155</v>
      </c>
    </row>
    <row r="21098" spans="2:10" s="3" customFormat="1" x14ac:dyDescent="0.25">
      <c r="B21098" s="3" t="s">
        <v>53424</v>
      </c>
      <c r="C21098" s="3" t="s">
        <v>53425</v>
      </c>
      <c r="D21098" s="3" t="s">
        <v>43187</v>
      </c>
      <c r="J21098" s="3" t="s">
        <v>3454</v>
      </c>
    </row>
    <row r="21099" spans="2:10" s="3" customFormat="1" x14ac:dyDescent="0.25">
      <c r="B21099" s="3" t="s">
        <v>53426</v>
      </c>
      <c r="C21099" s="3" t="s">
        <v>53427</v>
      </c>
      <c r="D21099" s="3" t="s">
        <v>53428</v>
      </c>
      <c r="E21099" s="3" t="s">
        <v>1034</v>
      </c>
    </row>
    <row r="21100" spans="2:10" s="3" customFormat="1" x14ac:dyDescent="0.25">
      <c r="B21100" s="3" t="s">
        <v>53429</v>
      </c>
      <c r="C21100" s="3" t="s">
        <v>53430</v>
      </c>
      <c r="D21100" s="3" t="s">
        <v>53431</v>
      </c>
      <c r="J21100" s="3" t="s">
        <v>3360</v>
      </c>
    </row>
    <row r="21101" spans="2:10" s="3" customFormat="1" x14ac:dyDescent="0.25">
      <c r="B21101" s="3" t="s">
        <v>53432</v>
      </c>
      <c r="C21101" s="3" t="s">
        <v>53433</v>
      </c>
      <c r="D21101" s="3" t="s">
        <v>53434</v>
      </c>
      <c r="E21101" s="3" t="s">
        <v>3</v>
      </c>
      <c r="H21101" s="3" t="s">
        <v>1155</v>
      </c>
    </row>
    <row r="21102" spans="2:10" s="3" customFormat="1" x14ac:dyDescent="0.25">
      <c r="B21102" s="3" t="s">
        <v>53435</v>
      </c>
      <c r="C21102" s="3" t="s">
        <v>53436</v>
      </c>
      <c r="D21102" s="3" t="s">
        <v>53437</v>
      </c>
      <c r="G21102" s="3" t="s">
        <v>53438</v>
      </c>
    </row>
    <row r="21103" spans="2:10" s="3" customFormat="1" x14ac:dyDescent="0.25">
      <c r="B21103" s="3" t="s">
        <v>53439</v>
      </c>
      <c r="C21103" s="3" t="s">
        <v>53440</v>
      </c>
      <c r="D21103" s="3" t="s">
        <v>53441</v>
      </c>
      <c r="E21103" s="3" t="s">
        <v>738</v>
      </c>
      <c r="I21103" s="3" t="s">
        <v>8834</v>
      </c>
    </row>
    <row r="21104" spans="2:10" s="3" customFormat="1" x14ac:dyDescent="0.25">
      <c r="B21104" s="3" t="s">
        <v>53442</v>
      </c>
      <c r="C21104" s="3" t="s">
        <v>53443</v>
      </c>
      <c r="D21104" s="3" t="s">
        <v>53444</v>
      </c>
    </row>
    <row r="21105" spans="2:10" s="3" customFormat="1" x14ac:dyDescent="0.25">
      <c r="B21105" s="3" t="s">
        <v>53445</v>
      </c>
      <c r="C21105" s="3" t="s">
        <v>53446</v>
      </c>
      <c r="D21105" s="3" t="s">
        <v>15262</v>
      </c>
      <c r="E21105" s="3" t="s">
        <v>11064</v>
      </c>
      <c r="J21105" s="3" t="s">
        <v>4846</v>
      </c>
    </row>
    <row r="21106" spans="2:10" s="3" customFormat="1" x14ac:dyDescent="0.25">
      <c r="B21106" s="3" t="s">
        <v>53447</v>
      </c>
      <c r="C21106" s="3" t="s">
        <v>53448</v>
      </c>
      <c r="D21106" s="3" t="s">
        <v>53449</v>
      </c>
      <c r="E21106" s="3" t="s">
        <v>1518</v>
      </c>
      <c r="J21106" s="3" t="s">
        <v>3454</v>
      </c>
    </row>
    <row r="21107" spans="2:10" s="3" customFormat="1" x14ac:dyDescent="0.25">
      <c r="B21107" s="3" t="s">
        <v>53450</v>
      </c>
      <c r="C21107" s="3" t="s">
        <v>53451</v>
      </c>
      <c r="D21107" s="3" t="s">
        <v>53452</v>
      </c>
      <c r="E21107" s="3" t="s">
        <v>456</v>
      </c>
      <c r="J21107" s="3" t="s">
        <v>195</v>
      </c>
    </row>
    <row r="21108" spans="2:10" s="3" customFormat="1" x14ac:dyDescent="0.25">
      <c r="B21108" s="3" t="s">
        <v>53453</v>
      </c>
      <c r="C21108" s="3" t="s">
        <v>53454</v>
      </c>
      <c r="D21108" s="3" t="s">
        <v>41068</v>
      </c>
      <c r="E21108" s="3" t="s">
        <v>1204</v>
      </c>
      <c r="I21108" s="3" t="s">
        <v>33185</v>
      </c>
      <c r="J21108" s="3" t="s">
        <v>8554</v>
      </c>
    </row>
    <row r="21109" spans="2:10" s="3" customFormat="1" x14ac:dyDescent="0.25">
      <c r="B21109" s="3" t="s">
        <v>53455</v>
      </c>
      <c r="C21109" s="3" t="s">
        <v>53456</v>
      </c>
      <c r="D21109" s="3" t="s">
        <v>53457</v>
      </c>
      <c r="E21109" s="3" t="s">
        <v>60</v>
      </c>
      <c r="H21109" s="3" t="s">
        <v>69405</v>
      </c>
    </row>
    <row r="21110" spans="2:10" s="3" customFormat="1" x14ac:dyDescent="0.25">
      <c r="B21110" s="3" t="s">
        <v>53458</v>
      </c>
      <c r="C21110" s="3" t="s">
        <v>53459</v>
      </c>
      <c r="D21110" s="3" t="s">
        <v>53460</v>
      </c>
      <c r="E21110" s="3" t="s">
        <v>261</v>
      </c>
    </row>
    <row r="21111" spans="2:10" s="3" customFormat="1" x14ac:dyDescent="0.25">
      <c r="B21111" s="3" t="s">
        <v>53461</v>
      </c>
      <c r="C21111" s="3" t="s">
        <v>53462</v>
      </c>
      <c r="D21111" s="3" t="s">
        <v>51746</v>
      </c>
      <c r="E21111" s="3" t="s">
        <v>446</v>
      </c>
      <c r="H21111" s="3" t="s">
        <v>4177</v>
      </c>
      <c r="J21111" s="3" t="s">
        <v>15080</v>
      </c>
    </row>
    <row r="21112" spans="2:10" s="3" customFormat="1" x14ac:dyDescent="0.25">
      <c r="B21112" s="3" t="s">
        <v>53463</v>
      </c>
      <c r="C21112" s="3" t="s">
        <v>53464</v>
      </c>
      <c r="D21112" s="3" t="s">
        <v>53465</v>
      </c>
      <c r="J21112" s="3" t="s">
        <v>746</v>
      </c>
    </row>
    <row r="21113" spans="2:10" s="3" customFormat="1" x14ac:dyDescent="0.25">
      <c r="B21113" s="3" t="s">
        <v>53466</v>
      </c>
      <c r="C21113" s="3" t="s">
        <v>53467</v>
      </c>
      <c r="D21113" s="3" t="s">
        <v>9363</v>
      </c>
      <c r="E21113" s="3" t="s">
        <v>35620</v>
      </c>
    </row>
    <row r="21114" spans="2:10" s="3" customFormat="1" x14ac:dyDescent="0.25">
      <c r="B21114" s="3" t="s">
        <v>53468</v>
      </c>
      <c r="C21114" s="3" t="s">
        <v>53469</v>
      </c>
      <c r="D21114" s="3" t="s">
        <v>53470</v>
      </c>
      <c r="E21114" s="3" t="s">
        <v>221</v>
      </c>
    </row>
    <row r="21115" spans="2:10" s="3" customFormat="1" x14ac:dyDescent="0.25">
      <c r="B21115" s="3" t="s">
        <v>53471</v>
      </c>
      <c r="C21115" s="3" t="s">
        <v>53472</v>
      </c>
      <c r="D21115" s="3" t="s">
        <v>15835</v>
      </c>
    </row>
    <row r="21116" spans="2:10" s="3" customFormat="1" x14ac:dyDescent="0.25">
      <c r="B21116" s="3" t="s">
        <v>53473</v>
      </c>
      <c r="C21116" s="3" t="s">
        <v>53474</v>
      </c>
      <c r="D21116" s="3" t="s">
        <v>53475</v>
      </c>
      <c r="E21116" s="3" t="s">
        <v>538</v>
      </c>
      <c r="H21116" s="3" t="s">
        <v>12819</v>
      </c>
    </row>
    <row r="21117" spans="2:10" s="3" customFormat="1" x14ac:dyDescent="0.25">
      <c r="B21117" s="3" t="s">
        <v>53476</v>
      </c>
      <c r="C21117" s="3" t="s">
        <v>53477</v>
      </c>
      <c r="D21117" s="3" t="s">
        <v>8225</v>
      </c>
      <c r="H21117" s="3" t="s">
        <v>53476</v>
      </c>
    </row>
    <row r="21118" spans="2:10" s="3" customFormat="1" x14ac:dyDescent="0.25">
      <c r="B21118" s="3" t="s">
        <v>53478</v>
      </c>
      <c r="C21118" s="3" t="s">
        <v>53479</v>
      </c>
      <c r="D21118" s="3" t="s">
        <v>6778</v>
      </c>
      <c r="E21118" s="3" t="s">
        <v>15515</v>
      </c>
      <c r="I21118" s="3" t="s">
        <v>13869</v>
      </c>
    </row>
    <row r="21119" spans="2:10" s="3" customFormat="1" x14ac:dyDescent="0.25">
      <c r="B21119" s="3" t="s">
        <v>53480</v>
      </c>
      <c r="C21119" s="3" t="s">
        <v>53481</v>
      </c>
      <c r="D21119" s="3" t="s">
        <v>138</v>
      </c>
      <c r="E21119" s="3" t="s">
        <v>35230</v>
      </c>
      <c r="J21119" s="3" t="s">
        <v>4846</v>
      </c>
    </row>
    <row r="21120" spans="2:10" s="3" customFormat="1" x14ac:dyDescent="0.25">
      <c r="B21120" s="3" t="s">
        <v>53482</v>
      </c>
      <c r="C21120" s="3" t="s">
        <v>53483</v>
      </c>
      <c r="D21120" s="3" t="s">
        <v>53484</v>
      </c>
      <c r="E21120" s="3" t="s">
        <v>1046</v>
      </c>
      <c r="J21120" s="3" t="s">
        <v>1594</v>
      </c>
    </row>
    <row r="21121" spans="2:10" s="3" customFormat="1" x14ac:dyDescent="0.25">
      <c r="B21121" s="3" t="s">
        <v>53485</v>
      </c>
      <c r="C21121" s="3" t="s">
        <v>53486</v>
      </c>
      <c r="D21121" s="3" t="s">
        <v>53487</v>
      </c>
      <c r="E21121" s="3" t="s">
        <v>1166</v>
      </c>
      <c r="H21121" s="3" t="s">
        <v>41698</v>
      </c>
    </row>
    <row r="21122" spans="2:10" s="3" customFormat="1" x14ac:dyDescent="0.25">
      <c r="B21122" s="3" t="s">
        <v>53488</v>
      </c>
      <c r="C21122" s="3" t="s">
        <v>53489</v>
      </c>
      <c r="D21122" s="3" t="s">
        <v>2073</v>
      </c>
      <c r="E21122" s="3" t="s">
        <v>53490</v>
      </c>
    </row>
    <row r="21123" spans="2:10" s="3" customFormat="1" x14ac:dyDescent="0.25">
      <c r="B21123" s="3" t="s">
        <v>53491</v>
      </c>
      <c r="C21123" s="3" t="s">
        <v>53492</v>
      </c>
      <c r="D21123" s="3" t="s">
        <v>32865</v>
      </c>
      <c r="G21123" s="3" t="s">
        <v>53493</v>
      </c>
      <c r="J21123" s="3" t="s">
        <v>7927</v>
      </c>
    </row>
    <row r="21124" spans="2:10" s="3" customFormat="1" x14ac:dyDescent="0.25">
      <c r="B21124" s="3" t="s">
        <v>53494</v>
      </c>
      <c r="C21124" s="3" t="s">
        <v>53495</v>
      </c>
      <c r="D21124" s="3" t="s">
        <v>36786</v>
      </c>
      <c r="E21124" s="3" t="s">
        <v>53496</v>
      </c>
    </row>
    <row r="21125" spans="2:10" s="3" customFormat="1" x14ac:dyDescent="0.25">
      <c r="B21125" s="3" t="s">
        <v>53497</v>
      </c>
      <c r="C21125" s="3" t="s">
        <v>53498</v>
      </c>
      <c r="D21125" s="3" t="s">
        <v>53499</v>
      </c>
      <c r="E21125" s="3" t="s">
        <v>53500</v>
      </c>
    </row>
    <row r="21126" spans="2:10" s="3" customFormat="1" x14ac:dyDescent="0.25">
      <c r="B21126" s="3" t="s">
        <v>53501</v>
      </c>
      <c r="C21126" s="3" t="s">
        <v>53502</v>
      </c>
      <c r="D21126" s="3" t="s">
        <v>53503</v>
      </c>
    </row>
    <row r="21127" spans="2:10" s="3" customFormat="1" x14ac:dyDescent="0.25">
      <c r="B21127" s="3" t="s">
        <v>35263</v>
      </c>
      <c r="C21127" s="3" t="s">
        <v>53504</v>
      </c>
      <c r="D21127" s="3" t="s">
        <v>2</v>
      </c>
      <c r="E21127" s="3" t="s">
        <v>35263</v>
      </c>
    </row>
    <row r="21128" spans="2:10" s="3" customFormat="1" x14ac:dyDescent="0.25">
      <c r="B21128" s="3" t="s">
        <v>53505</v>
      </c>
      <c r="C21128" s="3" t="s">
        <v>53506</v>
      </c>
      <c r="D21128" s="3" t="s">
        <v>53507</v>
      </c>
      <c r="E21128" s="3" t="s">
        <v>722</v>
      </c>
      <c r="I21128" s="3" t="s">
        <v>5436</v>
      </c>
      <c r="J21128" s="3" t="s">
        <v>32558</v>
      </c>
    </row>
    <row r="21129" spans="2:10" s="3" customFormat="1" x14ac:dyDescent="0.25">
      <c r="B21129" s="3" t="s">
        <v>53508</v>
      </c>
      <c r="C21129" s="3" t="s">
        <v>53509</v>
      </c>
      <c r="D21129" s="3" t="s">
        <v>53510</v>
      </c>
      <c r="G21129" s="3" t="s">
        <v>53511</v>
      </c>
      <c r="J21129" s="3" t="s">
        <v>8818</v>
      </c>
    </row>
    <row r="21130" spans="2:10" s="3" customFormat="1" x14ac:dyDescent="0.25">
      <c r="B21130" s="3" t="s">
        <v>53512</v>
      </c>
      <c r="C21130" s="3" t="s">
        <v>53513</v>
      </c>
      <c r="D21130" s="3" t="s">
        <v>53514</v>
      </c>
    </row>
    <row r="21131" spans="2:10" s="3" customFormat="1" x14ac:dyDescent="0.25">
      <c r="B21131" s="3" t="s">
        <v>53515</v>
      </c>
      <c r="C21131" s="3" t="s">
        <v>53516</v>
      </c>
      <c r="D21131" s="3" t="s">
        <v>36648</v>
      </c>
      <c r="G21131" s="3" t="s">
        <v>53517</v>
      </c>
    </row>
    <row r="21132" spans="2:10" s="3" customFormat="1" x14ac:dyDescent="0.25">
      <c r="B21132" s="3" t="s">
        <v>53518</v>
      </c>
      <c r="C21132" s="3" t="s">
        <v>53519</v>
      </c>
      <c r="D21132" s="3" t="s">
        <v>53520</v>
      </c>
      <c r="G21132" s="3" t="s">
        <v>53521</v>
      </c>
      <c r="J21132" s="3" t="s">
        <v>8818</v>
      </c>
    </row>
    <row r="21133" spans="2:10" s="3" customFormat="1" x14ac:dyDescent="0.25">
      <c r="B21133" s="3" t="s">
        <v>53522</v>
      </c>
      <c r="C21133" s="3" t="s">
        <v>53523</v>
      </c>
      <c r="D21133" s="3" t="s">
        <v>53524</v>
      </c>
      <c r="J21133" s="3" t="s">
        <v>4347</v>
      </c>
    </row>
    <row r="21134" spans="2:10" s="3" customFormat="1" x14ac:dyDescent="0.25">
      <c r="B21134" s="3" t="s">
        <v>53525</v>
      </c>
      <c r="C21134" s="3" t="s">
        <v>53526</v>
      </c>
      <c r="D21134" s="3" t="s">
        <v>53527</v>
      </c>
      <c r="F21134" s="3" t="s">
        <v>15091</v>
      </c>
      <c r="I21134" s="3" t="s">
        <v>33166</v>
      </c>
    </row>
    <row r="21135" spans="2:10" s="3" customFormat="1" x14ac:dyDescent="0.25">
      <c r="B21135" s="3" t="s">
        <v>53528</v>
      </c>
      <c r="C21135" s="3" t="s">
        <v>53529</v>
      </c>
      <c r="D21135" s="3" t="s">
        <v>53530</v>
      </c>
      <c r="J21135" s="3" t="s">
        <v>231</v>
      </c>
    </row>
    <row r="21136" spans="2:10" s="3" customFormat="1" x14ac:dyDescent="0.25">
      <c r="B21136" s="3" t="s">
        <v>53531</v>
      </c>
      <c r="C21136" s="3" t="s">
        <v>53532</v>
      </c>
      <c r="D21136" s="3" t="s">
        <v>35259</v>
      </c>
      <c r="F21136" s="3" t="s">
        <v>34770</v>
      </c>
    </row>
    <row r="21137" spans="2:10" s="3" customFormat="1" x14ac:dyDescent="0.25">
      <c r="B21137" s="3" t="s">
        <v>53533</v>
      </c>
      <c r="C21137" s="3" t="s">
        <v>53534</v>
      </c>
      <c r="D21137" s="3" t="s">
        <v>53535</v>
      </c>
      <c r="F21137" s="3" t="s">
        <v>53536</v>
      </c>
    </row>
    <row r="21138" spans="2:10" s="3" customFormat="1" x14ac:dyDescent="0.25">
      <c r="B21138" s="3" t="s">
        <v>53537</v>
      </c>
      <c r="C21138" s="3" t="s">
        <v>53538</v>
      </c>
      <c r="D21138" s="3" t="s">
        <v>53539</v>
      </c>
      <c r="G21138" s="3" t="s">
        <v>40016</v>
      </c>
    </row>
    <row r="21139" spans="2:10" s="3" customFormat="1" x14ac:dyDescent="0.25">
      <c r="B21139" s="3" t="s">
        <v>53540</v>
      </c>
      <c r="C21139" s="3" t="s">
        <v>53541</v>
      </c>
      <c r="D21139" s="3" t="s">
        <v>8923</v>
      </c>
      <c r="E21139" s="3" t="s">
        <v>53542</v>
      </c>
    </row>
    <row r="21140" spans="2:10" s="3" customFormat="1" x14ac:dyDescent="0.25">
      <c r="B21140" s="3" t="s">
        <v>53543</v>
      </c>
      <c r="C21140" s="3" t="s">
        <v>53544</v>
      </c>
      <c r="D21140" s="3" t="s">
        <v>53545</v>
      </c>
      <c r="J21140" s="3" t="s">
        <v>195</v>
      </c>
    </row>
    <row r="21141" spans="2:10" s="3" customFormat="1" x14ac:dyDescent="0.25">
      <c r="B21141" s="3" t="s">
        <v>53546</v>
      </c>
      <c r="C21141" s="3" t="s">
        <v>53547</v>
      </c>
      <c r="D21141" s="3" t="s">
        <v>53548</v>
      </c>
      <c r="E21141" s="3" t="s">
        <v>1884</v>
      </c>
    </row>
    <row r="21142" spans="2:10" s="3" customFormat="1" x14ac:dyDescent="0.25">
      <c r="B21142" s="3" t="s">
        <v>53549</v>
      </c>
      <c r="C21142" s="3" t="s">
        <v>53550</v>
      </c>
      <c r="D21142" s="3" t="s">
        <v>53551</v>
      </c>
      <c r="J21142" s="3" t="s">
        <v>45846</v>
      </c>
    </row>
    <row r="21143" spans="2:10" s="3" customFormat="1" x14ac:dyDescent="0.25">
      <c r="B21143" s="3" t="s">
        <v>53552</v>
      </c>
      <c r="C21143" s="3" t="s">
        <v>53553</v>
      </c>
      <c r="D21143" s="3" t="s">
        <v>53554</v>
      </c>
      <c r="E21143" s="3" t="s">
        <v>38913</v>
      </c>
      <c r="F21143" s="3" t="s">
        <v>65</v>
      </c>
    </row>
    <row r="21144" spans="2:10" s="3" customFormat="1" x14ac:dyDescent="0.25">
      <c r="B21144" s="3" t="s">
        <v>53555</v>
      </c>
      <c r="C21144" s="3" t="s">
        <v>53556</v>
      </c>
      <c r="D21144" s="3" t="s">
        <v>41585</v>
      </c>
      <c r="E21144" s="3" t="s">
        <v>184</v>
      </c>
      <c r="I21144" s="3" t="s">
        <v>5436</v>
      </c>
    </row>
    <row r="21145" spans="2:10" s="3" customFormat="1" x14ac:dyDescent="0.25">
      <c r="B21145" s="3" t="s">
        <v>53557</v>
      </c>
      <c r="C21145" s="3" t="s">
        <v>53558</v>
      </c>
      <c r="D21145" s="3" t="s">
        <v>2073</v>
      </c>
      <c r="E21145" s="3" t="s">
        <v>53559</v>
      </c>
    </row>
    <row r="21146" spans="2:10" s="3" customFormat="1" x14ac:dyDescent="0.25">
      <c r="B21146" s="3" t="s">
        <v>53560</v>
      </c>
      <c r="C21146" s="3" t="s">
        <v>53561</v>
      </c>
      <c r="D21146" s="3" t="s">
        <v>53562</v>
      </c>
      <c r="G21146" s="3" t="s">
        <v>53563</v>
      </c>
      <c r="J21146" s="3" t="s">
        <v>8818</v>
      </c>
    </row>
    <row r="21147" spans="2:10" s="3" customFormat="1" x14ac:dyDescent="0.25">
      <c r="B21147" s="3" t="s">
        <v>53564</v>
      </c>
      <c r="C21147" s="3" t="s">
        <v>53565</v>
      </c>
      <c r="D21147" s="3" t="s">
        <v>53566</v>
      </c>
      <c r="H21147" s="3" t="s">
        <v>591</v>
      </c>
    </row>
    <row r="21148" spans="2:10" s="3" customFormat="1" x14ac:dyDescent="0.25">
      <c r="B21148" s="3" t="s">
        <v>53567</v>
      </c>
      <c r="C21148" s="3" t="s">
        <v>53568</v>
      </c>
      <c r="D21148" s="3" t="s">
        <v>53569</v>
      </c>
      <c r="G21148" s="3" t="s">
        <v>53570</v>
      </c>
      <c r="H21148" s="3" t="s">
        <v>27351</v>
      </c>
    </row>
    <row r="21149" spans="2:10" s="3" customFormat="1" x14ac:dyDescent="0.25">
      <c r="B21149" s="3" t="s">
        <v>53571</v>
      </c>
      <c r="C21149" s="3" t="s">
        <v>53572</v>
      </c>
      <c r="D21149" s="3" t="s">
        <v>34465</v>
      </c>
      <c r="E21149" s="3" t="s">
        <v>53573</v>
      </c>
    </row>
    <row r="21150" spans="2:10" s="3" customFormat="1" x14ac:dyDescent="0.25">
      <c r="B21150" s="3" t="s">
        <v>53574</v>
      </c>
      <c r="C21150" s="3" t="s">
        <v>53575</v>
      </c>
      <c r="D21150" s="3" t="s">
        <v>37515</v>
      </c>
    </row>
    <row r="21151" spans="2:10" s="3" customFormat="1" x14ac:dyDescent="0.25">
      <c r="B21151" s="3" t="s">
        <v>53576</v>
      </c>
      <c r="C21151" s="3" t="s">
        <v>53577</v>
      </c>
      <c r="D21151" s="3" t="s">
        <v>53578</v>
      </c>
      <c r="E21151" s="3" t="s">
        <v>1884</v>
      </c>
      <c r="H21151" s="3" t="s">
        <v>8102</v>
      </c>
      <c r="J21151" s="3" t="s">
        <v>316</v>
      </c>
    </row>
    <row r="21152" spans="2:10" s="3" customFormat="1" x14ac:dyDescent="0.25">
      <c r="B21152" s="3" t="s">
        <v>53579</v>
      </c>
      <c r="C21152" s="3" t="s">
        <v>53580</v>
      </c>
      <c r="D21152" s="3" t="s">
        <v>8225</v>
      </c>
      <c r="H21152" s="3" t="s">
        <v>53579</v>
      </c>
    </row>
    <row r="21153" spans="2:10" s="3" customFormat="1" x14ac:dyDescent="0.25">
      <c r="B21153" s="3" t="s">
        <v>53581</v>
      </c>
      <c r="C21153" s="3" t="s">
        <v>53582</v>
      </c>
      <c r="D21153" s="3" t="s">
        <v>53583</v>
      </c>
      <c r="G21153" s="3" t="s">
        <v>53584</v>
      </c>
    </row>
    <row r="21154" spans="2:10" s="3" customFormat="1" x14ac:dyDescent="0.25">
      <c r="B21154" s="3" t="s">
        <v>53585</v>
      </c>
      <c r="C21154" s="3" t="s">
        <v>53586</v>
      </c>
      <c r="D21154" s="3" t="s">
        <v>50525</v>
      </c>
      <c r="E21154" s="3" t="s">
        <v>232</v>
      </c>
    </row>
    <row r="21155" spans="2:10" s="3" customFormat="1" x14ac:dyDescent="0.25">
      <c r="B21155" s="3" t="s">
        <v>53587</v>
      </c>
      <c r="C21155" s="3" t="s">
        <v>53588</v>
      </c>
      <c r="D21155" s="3" t="s">
        <v>1187</v>
      </c>
      <c r="E21155" s="3" t="s">
        <v>53589</v>
      </c>
    </row>
    <row r="21156" spans="2:10" s="3" customFormat="1" x14ac:dyDescent="0.25">
      <c r="B21156" s="3" t="s">
        <v>53590</v>
      </c>
      <c r="C21156" s="3" t="s">
        <v>53591</v>
      </c>
      <c r="D21156" s="3" t="s">
        <v>53592</v>
      </c>
      <c r="G21156" s="3" t="s">
        <v>50043</v>
      </c>
      <c r="I21156" s="3" t="s">
        <v>5494</v>
      </c>
    </row>
    <row r="21157" spans="2:10" s="3" customFormat="1" x14ac:dyDescent="0.25">
      <c r="B21157" s="3" t="s">
        <v>53593</v>
      </c>
      <c r="C21157" s="3" t="s">
        <v>53594</v>
      </c>
      <c r="D21157" s="3" t="s">
        <v>2068</v>
      </c>
      <c r="E21157" s="3" t="s">
        <v>24496</v>
      </c>
    </row>
    <row r="21158" spans="2:10" s="3" customFormat="1" x14ac:dyDescent="0.25">
      <c r="B21158" s="3" t="s">
        <v>53595</v>
      </c>
      <c r="C21158" s="3" t="s">
        <v>53596</v>
      </c>
      <c r="D21158" s="3" t="s">
        <v>53597</v>
      </c>
      <c r="E21158" s="3" t="s">
        <v>53598</v>
      </c>
    </row>
    <row r="21159" spans="2:10" s="3" customFormat="1" x14ac:dyDescent="0.25">
      <c r="B21159" s="3" t="s">
        <v>53599</v>
      </c>
      <c r="C21159" s="3" t="s">
        <v>53600</v>
      </c>
      <c r="D21159" s="3" t="s">
        <v>53601</v>
      </c>
    </row>
    <row r="21160" spans="2:10" s="3" customFormat="1" x14ac:dyDescent="0.25">
      <c r="B21160" s="3" t="s">
        <v>53602</v>
      </c>
      <c r="C21160" s="3" t="s">
        <v>53603</v>
      </c>
      <c r="D21160" s="3" t="s">
        <v>53604</v>
      </c>
      <c r="F21160" s="3" t="s">
        <v>17997</v>
      </c>
    </row>
    <row r="21161" spans="2:10" s="3" customFormat="1" x14ac:dyDescent="0.25">
      <c r="B21161" s="3" t="s">
        <v>53605</v>
      </c>
      <c r="C21161" s="3" t="s">
        <v>53606</v>
      </c>
      <c r="D21161" s="3" t="s">
        <v>29656</v>
      </c>
      <c r="E21161" s="3" t="s">
        <v>1472</v>
      </c>
      <c r="I21161" s="3" t="s">
        <v>32345</v>
      </c>
    </row>
    <row r="21162" spans="2:10" s="3" customFormat="1" x14ac:dyDescent="0.25">
      <c r="B21162" s="3" t="s">
        <v>53607</v>
      </c>
      <c r="C21162" s="3" t="s">
        <v>53608</v>
      </c>
      <c r="D21162" s="3" t="s">
        <v>6778</v>
      </c>
      <c r="E21162" s="3" t="s">
        <v>34335</v>
      </c>
      <c r="I21162" s="3" t="s">
        <v>5436</v>
      </c>
    </row>
    <row r="21163" spans="2:10" s="3" customFormat="1" x14ac:dyDescent="0.25">
      <c r="B21163" s="3" t="s">
        <v>53609</v>
      </c>
      <c r="C21163" s="3" t="s">
        <v>53610</v>
      </c>
      <c r="D21163" s="3" t="s">
        <v>53611</v>
      </c>
      <c r="G21163" s="3" t="s">
        <v>53612</v>
      </c>
    </row>
    <row r="21164" spans="2:10" s="3" customFormat="1" x14ac:dyDescent="0.25">
      <c r="B21164" s="3" t="s">
        <v>53613</v>
      </c>
      <c r="C21164" s="3" t="s">
        <v>53614</v>
      </c>
      <c r="D21164" s="3" t="s">
        <v>53615</v>
      </c>
      <c r="E21164" s="3" t="s">
        <v>1291</v>
      </c>
      <c r="H21164" s="3" t="s">
        <v>4635</v>
      </c>
      <c r="J21164" s="3" t="s">
        <v>8818</v>
      </c>
    </row>
    <row r="21165" spans="2:10" s="3" customFormat="1" x14ac:dyDescent="0.25">
      <c r="B21165" s="3" t="s">
        <v>53616</v>
      </c>
      <c r="C21165" s="3" t="s">
        <v>53617</v>
      </c>
      <c r="D21165" s="3" t="s">
        <v>53449</v>
      </c>
      <c r="E21165" s="3" t="s">
        <v>1518</v>
      </c>
      <c r="J21165" s="3" t="s">
        <v>3889</v>
      </c>
    </row>
    <row r="21166" spans="2:10" s="3" customFormat="1" x14ac:dyDescent="0.25">
      <c r="B21166" s="3" t="s">
        <v>53618</v>
      </c>
      <c r="C21166" s="3" t="s">
        <v>53619</v>
      </c>
      <c r="D21166" s="3" t="s">
        <v>53620</v>
      </c>
      <c r="E21166" s="3" t="s">
        <v>37</v>
      </c>
    </row>
    <row r="21167" spans="2:10" s="3" customFormat="1" x14ac:dyDescent="0.25">
      <c r="B21167" s="3" t="s">
        <v>53621</v>
      </c>
      <c r="C21167" s="3" t="s">
        <v>53622</v>
      </c>
      <c r="D21167" s="3" t="s">
        <v>53623</v>
      </c>
    </row>
    <row r="21168" spans="2:10" s="3" customFormat="1" x14ac:dyDescent="0.25">
      <c r="B21168" s="3" t="s">
        <v>53624</v>
      </c>
      <c r="C21168" s="3" t="s">
        <v>53625</v>
      </c>
      <c r="D21168" s="3" t="s">
        <v>53626</v>
      </c>
      <c r="E21168" s="3" t="s">
        <v>1790</v>
      </c>
    </row>
    <row r="21169" spans="2:10" s="3" customFormat="1" x14ac:dyDescent="0.25">
      <c r="B21169" s="3" t="s">
        <v>53627</v>
      </c>
      <c r="C21169" s="3" t="s">
        <v>53628</v>
      </c>
      <c r="D21169" s="3" t="s">
        <v>53629</v>
      </c>
      <c r="J21169" s="3" t="s">
        <v>231</v>
      </c>
    </row>
    <row r="21170" spans="2:10" s="3" customFormat="1" x14ac:dyDescent="0.25">
      <c r="B21170" s="3" t="s">
        <v>53630</v>
      </c>
      <c r="C21170" s="3" t="s">
        <v>53631</v>
      </c>
      <c r="D21170" s="3" t="s">
        <v>46951</v>
      </c>
      <c r="G21170" s="3" t="s">
        <v>53632</v>
      </c>
    </row>
    <row r="21171" spans="2:10" s="3" customFormat="1" x14ac:dyDescent="0.25">
      <c r="B21171" s="3" t="s">
        <v>53633</v>
      </c>
      <c r="C21171" s="3" t="s">
        <v>53634</v>
      </c>
      <c r="D21171" s="3" t="s">
        <v>53635</v>
      </c>
      <c r="E21171" s="3" t="s">
        <v>53636</v>
      </c>
    </row>
    <row r="21172" spans="2:10" s="3" customFormat="1" x14ac:dyDescent="0.25">
      <c r="B21172" s="3" t="s">
        <v>53637</v>
      </c>
      <c r="C21172" s="3" t="s">
        <v>53638</v>
      </c>
      <c r="D21172" s="3" t="s">
        <v>53639</v>
      </c>
      <c r="J21172" s="3" t="s">
        <v>11131</v>
      </c>
    </row>
    <row r="21173" spans="2:10" s="3" customFormat="1" x14ac:dyDescent="0.25">
      <c r="B21173" s="3" t="s">
        <v>53640</v>
      </c>
      <c r="C21173" s="3" t="s">
        <v>53641</v>
      </c>
      <c r="D21173" s="3" t="s">
        <v>53642</v>
      </c>
      <c r="H21173" s="3" t="s">
        <v>2107</v>
      </c>
    </row>
    <row r="21174" spans="2:10" s="3" customFormat="1" x14ac:dyDescent="0.25">
      <c r="B21174" s="3" t="s">
        <v>53643</v>
      </c>
      <c r="C21174" s="3" t="s">
        <v>53644</v>
      </c>
      <c r="D21174" s="3" t="s">
        <v>2595</v>
      </c>
      <c r="E21174" s="3" t="s">
        <v>43617</v>
      </c>
    </row>
    <row r="21175" spans="2:10" s="3" customFormat="1" x14ac:dyDescent="0.25">
      <c r="B21175" s="3" t="s">
        <v>53645</v>
      </c>
      <c r="C21175" s="3" t="s">
        <v>53646</v>
      </c>
      <c r="D21175" s="3" t="s">
        <v>53647</v>
      </c>
      <c r="G21175" s="3" t="s">
        <v>53648</v>
      </c>
    </row>
    <row r="21176" spans="2:10" s="3" customFormat="1" x14ac:dyDescent="0.25">
      <c r="B21176" s="3" t="s">
        <v>53649</v>
      </c>
      <c r="C21176" s="3" t="s">
        <v>53650</v>
      </c>
      <c r="D21176" s="3" t="s">
        <v>52234</v>
      </c>
      <c r="E21176" s="3" t="s">
        <v>4306</v>
      </c>
    </row>
    <row r="21177" spans="2:10" s="3" customFormat="1" x14ac:dyDescent="0.25">
      <c r="B21177" s="3" t="s">
        <v>53651</v>
      </c>
      <c r="C21177" s="3" t="s">
        <v>53652</v>
      </c>
      <c r="D21177" s="3" t="s">
        <v>53653</v>
      </c>
      <c r="G21177" s="3" t="s">
        <v>53654</v>
      </c>
    </row>
    <row r="21178" spans="2:10" s="3" customFormat="1" x14ac:dyDescent="0.25">
      <c r="B21178" s="3" t="s">
        <v>53655</v>
      </c>
      <c r="C21178" s="3" t="s">
        <v>53656</v>
      </c>
      <c r="D21178" s="3" t="s">
        <v>53657</v>
      </c>
      <c r="J21178" s="3" t="s">
        <v>3784</v>
      </c>
    </row>
    <row r="21179" spans="2:10" s="3" customFormat="1" x14ac:dyDescent="0.25">
      <c r="B21179" s="3" t="s">
        <v>53658</v>
      </c>
      <c r="C21179" s="3" t="s">
        <v>53659</v>
      </c>
      <c r="D21179" s="3" t="s">
        <v>53660</v>
      </c>
      <c r="J21179" s="3" t="s">
        <v>5489</v>
      </c>
    </row>
    <row r="21180" spans="2:10" s="3" customFormat="1" x14ac:dyDescent="0.25">
      <c r="B21180" s="3" t="s">
        <v>53661</v>
      </c>
      <c r="C21180" s="3" t="s">
        <v>53662</v>
      </c>
      <c r="D21180" s="3" t="s">
        <v>53663</v>
      </c>
      <c r="F21180" s="3" t="s">
        <v>53664</v>
      </c>
      <c r="J21180" s="3" t="s">
        <v>4379</v>
      </c>
    </row>
    <row r="21181" spans="2:10" s="3" customFormat="1" x14ac:dyDescent="0.25">
      <c r="B21181" s="3" t="s">
        <v>53665</v>
      </c>
      <c r="C21181" s="3" t="s">
        <v>53666</v>
      </c>
      <c r="D21181" s="3" t="s">
        <v>53667</v>
      </c>
      <c r="E21181" s="3" t="s">
        <v>37</v>
      </c>
    </row>
    <row r="21182" spans="2:10" s="3" customFormat="1" x14ac:dyDescent="0.25">
      <c r="B21182" s="3" t="s">
        <v>53668</v>
      </c>
      <c r="C21182" s="3" t="s">
        <v>53669</v>
      </c>
      <c r="D21182" s="3" t="s">
        <v>32822</v>
      </c>
      <c r="E21182" s="3" t="s">
        <v>22772</v>
      </c>
      <c r="I21182" s="3" t="s">
        <v>5436</v>
      </c>
    </row>
    <row r="21183" spans="2:10" s="3" customFormat="1" x14ac:dyDescent="0.25">
      <c r="B21183" s="3" t="s">
        <v>53670</v>
      </c>
      <c r="C21183" s="3" t="s">
        <v>53671</v>
      </c>
      <c r="D21183" s="3" t="s">
        <v>53672</v>
      </c>
    </row>
    <row r="21184" spans="2:10" s="3" customFormat="1" x14ac:dyDescent="0.25">
      <c r="B21184" s="3" t="s">
        <v>53673</v>
      </c>
      <c r="C21184" s="3" t="s">
        <v>53674</v>
      </c>
      <c r="D21184" s="3" t="s">
        <v>53675</v>
      </c>
      <c r="G21184" s="3" t="s">
        <v>53676</v>
      </c>
    </row>
    <row r="21185" spans="2:10" s="3" customFormat="1" x14ac:dyDescent="0.25">
      <c r="B21185" s="3" t="s">
        <v>53677</v>
      </c>
      <c r="C21185" s="3" t="s">
        <v>53678</v>
      </c>
      <c r="D21185" s="3" t="s">
        <v>53679</v>
      </c>
    </row>
    <row r="21186" spans="2:10" s="3" customFormat="1" x14ac:dyDescent="0.25">
      <c r="B21186" s="3" t="s">
        <v>53680</v>
      </c>
      <c r="C21186" s="3" t="s">
        <v>53681</v>
      </c>
      <c r="D21186" s="3" t="s">
        <v>53682</v>
      </c>
      <c r="J21186" s="3" t="s">
        <v>195</v>
      </c>
    </row>
    <row r="21187" spans="2:10" s="3" customFormat="1" x14ac:dyDescent="0.25">
      <c r="B21187" s="3" t="s">
        <v>53683</v>
      </c>
      <c r="C21187" s="3" t="s">
        <v>53684</v>
      </c>
      <c r="D21187" s="3" t="s">
        <v>53685</v>
      </c>
      <c r="E21187" s="3" t="s">
        <v>5928</v>
      </c>
    </row>
    <row r="21188" spans="2:10" s="3" customFormat="1" x14ac:dyDescent="0.25">
      <c r="B21188" s="3" t="s">
        <v>53686</v>
      </c>
      <c r="C21188" s="3" t="s">
        <v>53687</v>
      </c>
      <c r="D21188" s="3" t="s">
        <v>138</v>
      </c>
      <c r="E21188" s="3" t="s">
        <v>36706</v>
      </c>
      <c r="J21188" s="3" t="s">
        <v>3222</v>
      </c>
    </row>
    <row r="21189" spans="2:10" s="3" customFormat="1" x14ac:dyDescent="0.25">
      <c r="B21189" s="3" t="s">
        <v>53688</v>
      </c>
      <c r="C21189" s="3" t="s">
        <v>53689</v>
      </c>
      <c r="D21189" s="3" t="s">
        <v>53690</v>
      </c>
      <c r="G21189" s="3" t="s">
        <v>53691</v>
      </c>
    </row>
    <row r="21190" spans="2:10" s="3" customFormat="1" x14ac:dyDescent="0.25">
      <c r="B21190" s="3" t="s">
        <v>53692</v>
      </c>
      <c r="C21190" s="3" t="s">
        <v>53693</v>
      </c>
      <c r="D21190" s="3" t="s">
        <v>53694</v>
      </c>
      <c r="G21190" s="3" t="s">
        <v>32797</v>
      </c>
      <c r="J21190" s="3" t="s">
        <v>9226</v>
      </c>
    </row>
    <row r="21191" spans="2:10" s="3" customFormat="1" x14ac:dyDescent="0.25">
      <c r="B21191" s="3" t="s">
        <v>53695</v>
      </c>
      <c r="C21191" s="3" t="s">
        <v>53696</v>
      </c>
      <c r="D21191" s="3" t="s">
        <v>15262</v>
      </c>
      <c r="E21191" s="3" t="s">
        <v>14177</v>
      </c>
    </row>
    <row r="21192" spans="2:10" s="3" customFormat="1" x14ac:dyDescent="0.25">
      <c r="B21192" s="3" t="s">
        <v>53697</v>
      </c>
      <c r="C21192" s="3" t="s">
        <v>53698</v>
      </c>
      <c r="D21192" s="3" t="s">
        <v>32913</v>
      </c>
      <c r="E21192" s="3" t="s">
        <v>29873</v>
      </c>
    </row>
    <row r="21193" spans="2:10" s="3" customFormat="1" x14ac:dyDescent="0.25">
      <c r="B21193" s="3" t="s">
        <v>53699</v>
      </c>
      <c r="C21193" s="3" t="s">
        <v>53700</v>
      </c>
      <c r="D21193" s="3" t="s">
        <v>2</v>
      </c>
      <c r="E21193" s="3" t="s">
        <v>53699</v>
      </c>
    </row>
    <row r="21194" spans="2:10" s="3" customFormat="1" x14ac:dyDescent="0.25">
      <c r="B21194" s="3" t="s">
        <v>53701</v>
      </c>
      <c r="C21194" s="3" t="s">
        <v>53702</v>
      </c>
      <c r="D21194" s="3" t="s">
        <v>53703</v>
      </c>
      <c r="G21194" s="3" t="s">
        <v>53704</v>
      </c>
    </row>
    <row r="21195" spans="2:10" s="3" customFormat="1" x14ac:dyDescent="0.25">
      <c r="B21195" s="3" t="s">
        <v>53705</v>
      </c>
      <c r="C21195" s="3" t="s">
        <v>53706</v>
      </c>
      <c r="D21195" s="3" t="s">
        <v>53707</v>
      </c>
      <c r="E21195" s="3" t="s">
        <v>968</v>
      </c>
      <c r="I21195" s="3" t="s">
        <v>5494</v>
      </c>
    </row>
    <row r="21196" spans="2:10" s="3" customFormat="1" x14ac:dyDescent="0.25">
      <c r="B21196" s="3" t="s">
        <v>53708</v>
      </c>
      <c r="C21196" s="3" t="s">
        <v>53709</v>
      </c>
      <c r="D21196" s="3" t="s">
        <v>42190</v>
      </c>
      <c r="E21196" s="3" t="s">
        <v>11155</v>
      </c>
    </row>
    <row r="21197" spans="2:10" s="3" customFormat="1" x14ac:dyDescent="0.25">
      <c r="B21197" s="3" t="s">
        <v>53710</v>
      </c>
      <c r="C21197" s="3" t="s">
        <v>53711</v>
      </c>
      <c r="D21197" s="3" t="s">
        <v>36691</v>
      </c>
      <c r="E21197" s="3" t="s">
        <v>32405</v>
      </c>
    </row>
    <row r="21198" spans="2:10" s="3" customFormat="1" x14ac:dyDescent="0.25">
      <c r="B21198" s="3" t="s">
        <v>53712</v>
      </c>
      <c r="C21198" s="3" t="s">
        <v>53713</v>
      </c>
      <c r="D21198" s="3" t="s">
        <v>53714</v>
      </c>
      <c r="J21198" s="3" t="s">
        <v>195</v>
      </c>
    </row>
    <row r="21199" spans="2:10" s="3" customFormat="1" x14ac:dyDescent="0.25">
      <c r="B21199" s="3" t="s">
        <v>53715</v>
      </c>
      <c r="C21199" s="3" t="s">
        <v>53716</v>
      </c>
      <c r="D21199" s="3" t="s">
        <v>7890</v>
      </c>
      <c r="E21199" s="3" t="s">
        <v>31555</v>
      </c>
    </row>
    <row r="21200" spans="2:10" s="3" customFormat="1" x14ac:dyDescent="0.25">
      <c r="B21200" s="3" t="s">
        <v>53717</v>
      </c>
      <c r="C21200" s="3" t="s">
        <v>53718</v>
      </c>
      <c r="D21200" s="3" t="s">
        <v>53719</v>
      </c>
      <c r="G21200" s="3" t="s">
        <v>53720</v>
      </c>
      <c r="J21200" s="3" t="s">
        <v>6543</v>
      </c>
    </row>
    <row r="21201" spans="2:10" s="3" customFormat="1" x14ac:dyDescent="0.25">
      <c r="B21201" s="3" t="s">
        <v>53721</v>
      </c>
      <c r="C21201" s="3" t="s">
        <v>53722</v>
      </c>
      <c r="D21201" s="3" t="s">
        <v>15262</v>
      </c>
      <c r="E21201" s="3" t="s">
        <v>36895</v>
      </c>
      <c r="J21201" s="3" t="s">
        <v>1594</v>
      </c>
    </row>
    <row r="21202" spans="2:10" s="3" customFormat="1" x14ac:dyDescent="0.25">
      <c r="B21202" s="3" t="s">
        <v>53723</v>
      </c>
      <c r="C21202" s="3" t="s">
        <v>53724</v>
      </c>
      <c r="D21202" s="3" t="s">
        <v>53725</v>
      </c>
      <c r="G21202" s="3" t="s">
        <v>53726</v>
      </c>
    </row>
    <row r="21203" spans="2:10" s="3" customFormat="1" x14ac:dyDescent="0.25">
      <c r="B21203" s="3" t="s">
        <v>53727</v>
      </c>
      <c r="C21203" s="3" t="s">
        <v>53728</v>
      </c>
      <c r="D21203" s="3" t="s">
        <v>53729</v>
      </c>
      <c r="H21203" s="3" t="s">
        <v>8664</v>
      </c>
    </row>
    <row r="21204" spans="2:10" s="3" customFormat="1" x14ac:dyDescent="0.25">
      <c r="B21204" s="3" t="s">
        <v>53730</v>
      </c>
      <c r="C21204" s="3" t="s">
        <v>53731</v>
      </c>
      <c r="D21204" s="3" t="s">
        <v>53732</v>
      </c>
      <c r="E21204" s="3" t="s">
        <v>4094</v>
      </c>
    </row>
    <row r="21205" spans="2:10" s="3" customFormat="1" x14ac:dyDescent="0.25">
      <c r="B21205" s="3" t="s">
        <v>53733</v>
      </c>
      <c r="C21205" s="3" t="s">
        <v>53734</v>
      </c>
      <c r="D21205" s="3" t="s">
        <v>53735</v>
      </c>
      <c r="G21205" s="3" t="s">
        <v>53736</v>
      </c>
    </row>
    <row r="21206" spans="2:10" s="3" customFormat="1" x14ac:dyDescent="0.25">
      <c r="B21206" s="3" t="s">
        <v>53737</v>
      </c>
      <c r="C21206" s="3" t="s">
        <v>53738</v>
      </c>
      <c r="D21206" s="3" t="s">
        <v>53739</v>
      </c>
    </row>
    <row r="21207" spans="2:10" s="3" customFormat="1" x14ac:dyDescent="0.25">
      <c r="B21207" s="3" t="s">
        <v>53740</v>
      </c>
      <c r="C21207" s="3" t="s">
        <v>53741</v>
      </c>
      <c r="D21207" s="3" t="s">
        <v>46745</v>
      </c>
      <c r="E21207" s="3" t="s">
        <v>11752</v>
      </c>
    </row>
    <row r="21208" spans="2:10" s="3" customFormat="1" x14ac:dyDescent="0.25">
      <c r="B21208" s="3" t="s">
        <v>53742</v>
      </c>
      <c r="C21208" s="3" t="s">
        <v>53743</v>
      </c>
      <c r="D21208" s="3" t="s">
        <v>43616</v>
      </c>
      <c r="G21208" s="3" t="s">
        <v>22155</v>
      </c>
      <c r="H21208" s="3" t="s">
        <v>4635</v>
      </c>
    </row>
    <row r="21209" spans="2:10" s="3" customFormat="1" x14ac:dyDescent="0.25">
      <c r="B21209" s="3" t="s">
        <v>53744</v>
      </c>
      <c r="C21209" s="3" t="s">
        <v>53745</v>
      </c>
      <c r="D21209" s="3" t="s">
        <v>53746</v>
      </c>
    </row>
    <row r="21210" spans="2:10" s="3" customFormat="1" x14ac:dyDescent="0.25">
      <c r="B21210" s="3" t="s">
        <v>53747</v>
      </c>
      <c r="C21210" s="3" t="s">
        <v>53748</v>
      </c>
      <c r="D21210" s="3" t="s">
        <v>6778</v>
      </c>
      <c r="E21210" s="3" t="s">
        <v>53749</v>
      </c>
      <c r="I21210" s="3" t="s">
        <v>13869</v>
      </c>
    </row>
    <row r="21211" spans="2:10" s="3" customFormat="1" x14ac:dyDescent="0.25">
      <c r="B21211" s="3" t="s">
        <v>53750</v>
      </c>
      <c r="C21211" s="3" t="s">
        <v>53751</v>
      </c>
      <c r="D21211" s="3" t="s">
        <v>51392</v>
      </c>
      <c r="E21211" s="3" t="s">
        <v>2889</v>
      </c>
      <c r="I21211" s="3" t="s">
        <v>5436</v>
      </c>
    </row>
    <row r="21212" spans="2:10" s="3" customFormat="1" x14ac:dyDescent="0.25">
      <c r="B21212" s="3" t="s">
        <v>53752</v>
      </c>
      <c r="C21212" s="3" t="s">
        <v>53753</v>
      </c>
      <c r="D21212" s="3" t="s">
        <v>53754</v>
      </c>
      <c r="G21212" s="3" t="s">
        <v>53755</v>
      </c>
      <c r="I21212" s="3" t="s">
        <v>5494</v>
      </c>
      <c r="J21212" s="3" t="s">
        <v>8818</v>
      </c>
    </row>
    <row r="21213" spans="2:10" s="3" customFormat="1" x14ac:dyDescent="0.25">
      <c r="B21213" s="3" t="s">
        <v>53756</v>
      </c>
      <c r="C21213" s="3" t="s">
        <v>53757</v>
      </c>
      <c r="D21213" s="3" t="s">
        <v>50380</v>
      </c>
      <c r="E21213" s="3" t="s">
        <v>628</v>
      </c>
      <c r="J21213" s="3" t="s">
        <v>6443</v>
      </c>
    </row>
    <row r="21214" spans="2:10" s="3" customFormat="1" x14ac:dyDescent="0.25">
      <c r="B21214" s="3" t="s">
        <v>53758</v>
      </c>
      <c r="C21214" s="3" t="s">
        <v>53759</v>
      </c>
      <c r="D21214" s="3" t="s">
        <v>53760</v>
      </c>
      <c r="H21214" s="3" t="s">
        <v>4177</v>
      </c>
      <c r="I21214" s="3" t="s">
        <v>13869</v>
      </c>
    </row>
    <row r="21215" spans="2:10" s="3" customFormat="1" x14ac:dyDescent="0.25">
      <c r="B21215" s="3" t="s">
        <v>53761</v>
      </c>
      <c r="C21215" s="3" t="s">
        <v>53762</v>
      </c>
      <c r="D21215" s="3" t="s">
        <v>35794</v>
      </c>
      <c r="E21215" s="3" t="s">
        <v>446</v>
      </c>
      <c r="H21215" s="3" t="s">
        <v>14132</v>
      </c>
      <c r="I21215" s="3" t="s">
        <v>7223</v>
      </c>
    </row>
    <row r="21216" spans="2:10" s="3" customFormat="1" x14ac:dyDescent="0.25">
      <c r="B21216" s="3" t="s">
        <v>53763</v>
      </c>
      <c r="C21216" s="3" t="s">
        <v>53764</v>
      </c>
      <c r="D21216" s="3" t="s">
        <v>53765</v>
      </c>
      <c r="E21216" s="3" t="s">
        <v>1072</v>
      </c>
    </row>
    <row r="21217" spans="2:10" s="3" customFormat="1" x14ac:dyDescent="0.25">
      <c r="B21217" s="3" t="s">
        <v>53766</v>
      </c>
      <c r="C21217" s="3" t="s">
        <v>53767</v>
      </c>
      <c r="D21217" s="3" t="s">
        <v>8147</v>
      </c>
      <c r="E21217" s="3" t="s">
        <v>53768</v>
      </c>
    </row>
    <row r="21218" spans="2:10" s="3" customFormat="1" x14ac:dyDescent="0.25">
      <c r="B21218" s="3" t="s">
        <v>53769</v>
      </c>
      <c r="C21218" s="3" t="s">
        <v>53770</v>
      </c>
      <c r="D21218" s="3" t="s">
        <v>2068</v>
      </c>
      <c r="E21218" s="3" t="s">
        <v>53771</v>
      </c>
    </row>
    <row r="21219" spans="2:10" s="3" customFormat="1" x14ac:dyDescent="0.25">
      <c r="B21219" s="3" t="s">
        <v>53772</v>
      </c>
      <c r="C21219" s="3" t="s">
        <v>53773</v>
      </c>
      <c r="D21219" s="3" t="s">
        <v>53774</v>
      </c>
      <c r="E21219" s="3" t="s">
        <v>53775</v>
      </c>
    </row>
    <row r="21220" spans="2:10" s="3" customFormat="1" x14ac:dyDescent="0.25">
      <c r="B21220" s="3" t="s">
        <v>53776</v>
      </c>
      <c r="C21220" s="3" t="s">
        <v>53777</v>
      </c>
      <c r="D21220" s="3" t="s">
        <v>53778</v>
      </c>
      <c r="F21220" s="3" t="s">
        <v>53779</v>
      </c>
      <c r="J21220" s="3" t="s">
        <v>23064</v>
      </c>
    </row>
    <row r="21221" spans="2:10" s="3" customFormat="1" x14ac:dyDescent="0.25">
      <c r="B21221" s="3" t="s">
        <v>53780</v>
      </c>
      <c r="C21221" s="3" t="s">
        <v>53781</v>
      </c>
      <c r="D21221" s="3" t="s">
        <v>53782</v>
      </c>
      <c r="G21221" s="3" t="s">
        <v>53783</v>
      </c>
      <c r="J21221" s="3" t="s">
        <v>4160</v>
      </c>
    </row>
    <row r="21222" spans="2:10" s="3" customFormat="1" x14ac:dyDescent="0.25">
      <c r="B21222" s="3" t="s">
        <v>53784</v>
      </c>
      <c r="C21222" s="3" t="s">
        <v>53785</v>
      </c>
      <c r="D21222" s="3" t="s">
        <v>12916</v>
      </c>
      <c r="E21222" s="3" t="s">
        <v>53786</v>
      </c>
    </row>
    <row r="21223" spans="2:10" s="3" customFormat="1" x14ac:dyDescent="0.25">
      <c r="B21223" s="3" t="s">
        <v>53787</v>
      </c>
      <c r="C21223" s="3" t="s">
        <v>53788</v>
      </c>
      <c r="D21223" s="3" t="s">
        <v>19253</v>
      </c>
      <c r="E21223" s="3" t="s">
        <v>4094</v>
      </c>
      <c r="J21223" s="3" t="s">
        <v>2715</v>
      </c>
    </row>
    <row r="21224" spans="2:10" s="3" customFormat="1" x14ac:dyDescent="0.25">
      <c r="B21224" s="3" t="s">
        <v>53789</v>
      </c>
      <c r="C21224" s="3" t="s">
        <v>53790</v>
      </c>
      <c r="D21224" s="3" t="s">
        <v>2</v>
      </c>
      <c r="E21224" s="3" t="s">
        <v>53789</v>
      </c>
    </row>
    <row r="21225" spans="2:10" s="3" customFormat="1" x14ac:dyDescent="0.25">
      <c r="B21225" s="3" t="s">
        <v>53791</v>
      </c>
      <c r="C21225" s="3" t="s">
        <v>53792</v>
      </c>
      <c r="D21225" s="3" t="s">
        <v>7887</v>
      </c>
      <c r="E21225" s="3" t="s">
        <v>22436</v>
      </c>
      <c r="J21225" s="3" t="s">
        <v>2499</v>
      </c>
    </row>
    <row r="21226" spans="2:10" s="3" customFormat="1" x14ac:dyDescent="0.25">
      <c r="B21226" s="3" t="s">
        <v>53793</v>
      </c>
      <c r="C21226" s="3" t="s">
        <v>53794</v>
      </c>
      <c r="D21226" s="3" t="s">
        <v>53795</v>
      </c>
    </row>
    <row r="21227" spans="2:10" s="3" customFormat="1" x14ac:dyDescent="0.25">
      <c r="B21227" s="3" t="s">
        <v>53796</v>
      </c>
      <c r="C21227" s="3" t="s">
        <v>53797</v>
      </c>
      <c r="D21227" s="3" t="s">
        <v>2179</v>
      </c>
      <c r="E21227" s="3" t="s">
        <v>53798</v>
      </c>
    </row>
    <row r="21228" spans="2:10" s="3" customFormat="1" x14ac:dyDescent="0.25">
      <c r="B21228" s="3" t="s">
        <v>53799</v>
      </c>
      <c r="C21228" s="3" t="s">
        <v>53800</v>
      </c>
      <c r="D21228" s="3" t="s">
        <v>53801</v>
      </c>
    </row>
    <row r="21229" spans="2:10" s="3" customFormat="1" x14ac:dyDescent="0.25">
      <c r="B21229" s="3" t="s">
        <v>53802</v>
      </c>
      <c r="C21229" s="3" t="s">
        <v>53803</v>
      </c>
      <c r="D21229" s="3" t="s">
        <v>53804</v>
      </c>
      <c r="G21229" s="3" t="s">
        <v>53805</v>
      </c>
    </row>
    <row r="21230" spans="2:10" s="3" customFormat="1" x14ac:dyDescent="0.25">
      <c r="B21230" s="3" t="s">
        <v>53806</v>
      </c>
      <c r="C21230" s="3" t="s">
        <v>53807</v>
      </c>
      <c r="D21230" s="3" t="s">
        <v>3691</v>
      </c>
      <c r="E21230" s="3" t="s">
        <v>37507</v>
      </c>
    </row>
    <row r="21231" spans="2:10" s="3" customFormat="1" x14ac:dyDescent="0.25">
      <c r="B21231" s="3" t="s">
        <v>53808</v>
      </c>
      <c r="C21231" s="3" t="s">
        <v>53809</v>
      </c>
      <c r="D21231" s="3" t="s">
        <v>39196</v>
      </c>
      <c r="E21231" s="3" t="s">
        <v>24563</v>
      </c>
      <c r="I21231" s="3" t="s">
        <v>10196</v>
      </c>
    </row>
    <row r="21232" spans="2:10" s="3" customFormat="1" x14ac:dyDescent="0.25">
      <c r="B21232" s="3" t="s">
        <v>53810</v>
      </c>
      <c r="C21232" s="3" t="s">
        <v>53811</v>
      </c>
      <c r="D21232" s="3" t="s">
        <v>53812</v>
      </c>
      <c r="H21232" s="3" t="s">
        <v>4635</v>
      </c>
    </row>
    <row r="21233" spans="2:10" s="3" customFormat="1" x14ac:dyDescent="0.25">
      <c r="B21233" s="3" t="s">
        <v>53813</v>
      </c>
      <c r="C21233" s="3" t="s">
        <v>53814</v>
      </c>
      <c r="D21233" s="3" t="s">
        <v>9819</v>
      </c>
      <c r="E21233" s="3" t="s">
        <v>3106</v>
      </c>
      <c r="I21233" s="3" t="s">
        <v>53815</v>
      </c>
    </row>
    <row r="21234" spans="2:10" s="3" customFormat="1" x14ac:dyDescent="0.25">
      <c r="B21234" s="3" t="s">
        <v>53816</v>
      </c>
      <c r="C21234" s="3" t="s">
        <v>53817</v>
      </c>
      <c r="D21234" s="3" t="s">
        <v>2</v>
      </c>
      <c r="E21234" s="3" t="s">
        <v>53816</v>
      </c>
    </row>
    <row r="21235" spans="2:10" s="3" customFormat="1" x14ac:dyDescent="0.25">
      <c r="B21235" s="3" t="s">
        <v>53818</v>
      </c>
      <c r="C21235" s="3" t="s">
        <v>53819</v>
      </c>
      <c r="D21235" s="3" t="s">
        <v>10154</v>
      </c>
      <c r="E21235" s="3" t="s">
        <v>53820</v>
      </c>
    </row>
    <row r="21236" spans="2:10" s="3" customFormat="1" x14ac:dyDescent="0.25">
      <c r="B21236" s="3" t="s">
        <v>53821</v>
      </c>
      <c r="C21236" s="3" t="s">
        <v>53822</v>
      </c>
      <c r="D21236" s="3" t="s">
        <v>53823</v>
      </c>
      <c r="F21236" s="3" t="s">
        <v>3602</v>
      </c>
      <c r="H21236" s="3" t="s">
        <v>1155</v>
      </c>
    </row>
    <row r="21237" spans="2:10" s="3" customFormat="1" x14ac:dyDescent="0.25">
      <c r="B21237" s="3" t="s">
        <v>53824</v>
      </c>
      <c r="C21237" s="3" t="s">
        <v>53825</v>
      </c>
      <c r="D21237" s="3" t="s">
        <v>53826</v>
      </c>
      <c r="E21237" s="3" t="s">
        <v>456</v>
      </c>
    </row>
    <row r="21238" spans="2:10" s="3" customFormat="1" x14ac:dyDescent="0.25">
      <c r="B21238" s="3" t="s">
        <v>53827</v>
      </c>
      <c r="C21238" s="3" t="s">
        <v>53828</v>
      </c>
      <c r="D21238" s="3" t="s">
        <v>53829</v>
      </c>
      <c r="E21238" s="3" t="s">
        <v>174</v>
      </c>
    </row>
    <row r="21239" spans="2:10" s="3" customFormat="1" x14ac:dyDescent="0.25">
      <c r="B21239" s="3" t="s">
        <v>53830</v>
      </c>
      <c r="C21239" s="3" t="s">
        <v>53831</v>
      </c>
      <c r="D21239" s="3" t="s">
        <v>2</v>
      </c>
      <c r="E21239" s="3" t="s">
        <v>53830</v>
      </c>
    </row>
    <row r="21240" spans="2:10" s="3" customFormat="1" x14ac:dyDescent="0.25">
      <c r="B21240" s="3" t="s">
        <v>53832</v>
      </c>
      <c r="C21240" s="3" t="s">
        <v>53833</v>
      </c>
      <c r="D21240" s="3" t="s">
        <v>138</v>
      </c>
      <c r="E21240" s="3" t="s">
        <v>13846</v>
      </c>
      <c r="J21240" s="3" t="s">
        <v>6443</v>
      </c>
    </row>
    <row r="21241" spans="2:10" s="3" customFormat="1" x14ac:dyDescent="0.25">
      <c r="B21241" s="3" t="s">
        <v>53834</v>
      </c>
      <c r="C21241" s="3" t="s">
        <v>53835</v>
      </c>
      <c r="D21241" s="3" t="s">
        <v>31784</v>
      </c>
      <c r="J21241" s="3" t="s">
        <v>4160</v>
      </c>
    </row>
    <row r="21242" spans="2:10" s="3" customFormat="1" x14ac:dyDescent="0.25">
      <c r="B21242" s="3" t="s">
        <v>53836</v>
      </c>
      <c r="C21242" s="3" t="s">
        <v>53837</v>
      </c>
      <c r="D21242" s="3" t="s">
        <v>53838</v>
      </c>
      <c r="E21242" s="3" t="s">
        <v>27918</v>
      </c>
    </row>
    <row r="21243" spans="2:10" s="3" customFormat="1" x14ac:dyDescent="0.25">
      <c r="B21243" s="3" t="s">
        <v>53839</v>
      </c>
      <c r="C21243" s="3" t="s">
        <v>53840</v>
      </c>
      <c r="D21243" s="3" t="s">
        <v>53841</v>
      </c>
    </row>
    <row r="21244" spans="2:10" s="3" customFormat="1" x14ac:dyDescent="0.25">
      <c r="B21244" s="3" t="s">
        <v>53842</v>
      </c>
      <c r="C21244" s="3" t="s">
        <v>53843</v>
      </c>
      <c r="D21244" s="3" t="s">
        <v>53844</v>
      </c>
      <c r="F21244" s="3" t="s">
        <v>53845</v>
      </c>
    </row>
    <row r="21245" spans="2:10" s="3" customFormat="1" x14ac:dyDescent="0.25">
      <c r="B21245" s="3" t="s">
        <v>53846</v>
      </c>
      <c r="C21245" s="3" t="s">
        <v>53847</v>
      </c>
      <c r="D21245" s="3" t="s">
        <v>53848</v>
      </c>
    </row>
    <row r="21246" spans="2:10" s="3" customFormat="1" x14ac:dyDescent="0.25">
      <c r="B21246" s="3" t="s">
        <v>53849</v>
      </c>
      <c r="C21246" s="3" t="s">
        <v>53850</v>
      </c>
      <c r="D21246" s="3" t="s">
        <v>37692</v>
      </c>
      <c r="E21246" s="3" t="s">
        <v>21434</v>
      </c>
    </row>
    <row r="21247" spans="2:10" s="3" customFormat="1" x14ac:dyDescent="0.25">
      <c r="B21247" s="3" t="s">
        <v>53851</v>
      </c>
      <c r="C21247" s="3" t="s">
        <v>53852</v>
      </c>
      <c r="D21247" s="3" t="s">
        <v>2</v>
      </c>
      <c r="E21247" s="3" t="s">
        <v>53851</v>
      </c>
    </row>
    <row r="21248" spans="2:10" s="3" customFormat="1" x14ac:dyDescent="0.25">
      <c r="B21248" s="3" t="s">
        <v>53853</v>
      </c>
      <c r="C21248" s="3" t="s">
        <v>53854</v>
      </c>
      <c r="D21248" s="3" t="s">
        <v>53855</v>
      </c>
      <c r="I21248" s="3" t="s">
        <v>53856</v>
      </c>
    </row>
    <row r="21249" spans="2:10" s="3" customFormat="1" x14ac:dyDescent="0.25">
      <c r="B21249" s="3" t="s">
        <v>53857</v>
      </c>
      <c r="C21249" s="3" t="s">
        <v>53858</v>
      </c>
      <c r="D21249" s="3" t="s">
        <v>2629</v>
      </c>
      <c r="E21249" s="3" t="s">
        <v>1028</v>
      </c>
      <c r="H21249" s="3" t="s">
        <v>53859</v>
      </c>
    </row>
    <row r="21250" spans="2:10" s="3" customFormat="1" x14ac:dyDescent="0.25">
      <c r="B21250" s="3" t="s">
        <v>53860</v>
      </c>
      <c r="C21250" s="3" t="s">
        <v>53861</v>
      </c>
      <c r="D21250" s="3" t="s">
        <v>11117</v>
      </c>
      <c r="E21250" s="3" t="s">
        <v>33024</v>
      </c>
    </row>
    <row r="21251" spans="2:10" s="3" customFormat="1" x14ac:dyDescent="0.25">
      <c r="B21251" s="3" t="s">
        <v>53862</v>
      </c>
      <c r="C21251" s="3" t="s">
        <v>53863</v>
      </c>
      <c r="D21251" s="3" t="s">
        <v>53864</v>
      </c>
      <c r="G21251" s="3" t="s">
        <v>53865</v>
      </c>
      <c r="J21251" s="3" t="s">
        <v>9258</v>
      </c>
    </row>
    <row r="21252" spans="2:10" s="3" customFormat="1" x14ac:dyDescent="0.25">
      <c r="B21252" s="3" t="s">
        <v>53866</v>
      </c>
      <c r="C21252" s="3" t="s">
        <v>53867</v>
      </c>
      <c r="D21252" s="3" t="s">
        <v>53868</v>
      </c>
      <c r="F21252" s="3" t="s">
        <v>15091</v>
      </c>
      <c r="G21252" s="3" t="s">
        <v>8471</v>
      </c>
      <c r="J21252" s="3" t="s">
        <v>2699</v>
      </c>
    </row>
    <row r="21253" spans="2:10" s="3" customFormat="1" x14ac:dyDescent="0.25">
      <c r="B21253" s="3" t="s">
        <v>53869</v>
      </c>
      <c r="C21253" s="3" t="s">
        <v>53870</v>
      </c>
      <c r="D21253" s="3" t="s">
        <v>41266</v>
      </c>
      <c r="E21253" s="3" t="s">
        <v>9092</v>
      </c>
    </row>
    <row r="21254" spans="2:10" s="3" customFormat="1" x14ac:dyDescent="0.25">
      <c r="B21254" s="3" t="s">
        <v>53871</v>
      </c>
      <c r="C21254" s="3" t="s">
        <v>53872</v>
      </c>
      <c r="D21254" s="3" t="s">
        <v>53873</v>
      </c>
    </row>
    <row r="21255" spans="2:10" s="3" customFormat="1" x14ac:dyDescent="0.25">
      <c r="B21255" s="3" t="s">
        <v>53874</v>
      </c>
      <c r="C21255" s="3" t="s">
        <v>53875</v>
      </c>
      <c r="D21255" s="3" t="s">
        <v>53876</v>
      </c>
    </row>
    <row r="21256" spans="2:10" s="3" customFormat="1" x14ac:dyDescent="0.25">
      <c r="B21256" s="3" t="s">
        <v>53877</v>
      </c>
      <c r="C21256" s="3" t="s">
        <v>53878</v>
      </c>
      <c r="D21256" s="3" t="s">
        <v>10925</v>
      </c>
      <c r="E21256" s="3" t="s">
        <v>53879</v>
      </c>
    </row>
    <row r="21257" spans="2:10" s="3" customFormat="1" x14ac:dyDescent="0.25">
      <c r="B21257" s="3" t="s">
        <v>53880</v>
      </c>
      <c r="C21257" s="3" t="s">
        <v>53881</v>
      </c>
      <c r="D21257" s="3" t="s">
        <v>53882</v>
      </c>
      <c r="J21257" s="3" t="s">
        <v>4160</v>
      </c>
    </row>
    <row r="21258" spans="2:10" s="3" customFormat="1" x14ac:dyDescent="0.25">
      <c r="B21258" s="3" t="s">
        <v>53883</v>
      </c>
      <c r="C21258" s="3" t="s">
        <v>53884</v>
      </c>
      <c r="D21258" s="3" t="s">
        <v>53885</v>
      </c>
      <c r="J21258" s="3" t="s">
        <v>3889</v>
      </c>
    </row>
    <row r="21259" spans="2:10" s="3" customFormat="1" x14ac:dyDescent="0.25">
      <c r="B21259" s="3" t="s">
        <v>53886</v>
      </c>
      <c r="C21259" s="3" t="s">
        <v>53887</v>
      </c>
      <c r="D21259" s="3" t="s">
        <v>53888</v>
      </c>
      <c r="E21259" s="3" t="s">
        <v>722</v>
      </c>
    </row>
    <row r="21260" spans="2:10" s="3" customFormat="1" x14ac:dyDescent="0.25">
      <c r="B21260" s="3" t="s">
        <v>53889</v>
      </c>
      <c r="C21260" s="3" t="s">
        <v>53890</v>
      </c>
      <c r="D21260" s="3" t="s">
        <v>53891</v>
      </c>
      <c r="G21260" s="3" t="s">
        <v>53892</v>
      </c>
    </row>
    <row r="21261" spans="2:10" s="3" customFormat="1" x14ac:dyDescent="0.25">
      <c r="B21261" s="3" t="s">
        <v>53893</v>
      </c>
      <c r="C21261" s="3" t="s">
        <v>53894</v>
      </c>
      <c r="D21261" s="3" t="s">
        <v>36304</v>
      </c>
      <c r="E21261" s="3" t="s">
        <v>26878</v>
      </c>
    </row>
    <row r="21262" spans="2:10" s="3" customFormat="1" x14ac:dyDescent="0.25">
      <c r="B21262" s="3" t="s">
        <v>53895</v>
      </c>
      <c r="C21262" s="3" t="s">
        <v>53896</v>
      </c>
      <c r="D21262" s="3" t="s">
        <v>45983</v>
      </c>
      <c r="F21262" s="3" t="s">
        <v>35164</v>
      </c>
      <c r="J21262" s="3" t="s">
        <v>9226</v>
      </c>
    </row>
    <row r="21263" spans="2:10" s="3" customFormat="1" x14ac:dyDescent="0.25">
      <c r="B21263" s="3" t="s">
        <v>53897</v>
      </c>
      <c r="C21263" s="3" t="s">
        <v>53898</v>
      </c>
      <c r="D21263" s="3" t="s">
        <v>53899</v>
      </c>
      <c r="G21263" s="3" t="s">
        <v>53900</v>
      </c>
    </row>
    <row r="21264" spans="2:10" s="3" customFormat="1" x14ac:dyDescent="0.25">
      <c r="B21264" s="3" t="s">
        <v>53901</v>
      </c>
      <c r="C21264" s="3" t="s">
        <v>53902</v>
      </c>
      <c r="D21264" s="3" t="s">
        <v>44968</v>
      </c>
      <c r="E21264" s="3" t="s">
        <v>1375</v>
      </c>
    </row>
    <row r="21265" spans="2:10" s="3" customFormat="1" x14ac:dyDescent="0.25">
      <c r="B21265" s="3" t="s">
        <v>53903</v>
      </c>
      <c r="C21265" s="3" t="s">
        <v>53904</v>
      </c>
      <c r="D21265" s="3" t="s">
        <v>53905</v>
      </c>
    </row>
    <row r="21266" spans="2:10" s="3" customFormat="1" x14ac:dyDescent="0.25">
      <c r="B21266" s="3" t="s">
        <v>53906</v>
      </c>
      <c r="C21266" s="3" t="s">
        <v>53907</v>
      </c>
      <c r="D21266" s="3" t="s">
        <v>53908</v>
      </c>
      <c r="J21266" s="3" t="s">
        <v>6629</v>
      </c>
    </row>
    <row r="21267" spans="2:10" s="3" customFormat="1" x14ac:dyDescent="0.25">
      <c r="B21267" s="3" t="s">
        <v>53909</v>
      </c>
      <c r="C21267" s="3" t="s">
        <v>53910</v>
      </c>
      <c r="D21267" s="3" t="s">
        <v>53911</v>
      </c>
      <c r="E21267" s="3" t="s">
        <v>15455</v>
      </c>
      <c r="J21267" s="3" t="s">
        <v>2250</v>
      </c>
    </row>
    <row r="21268" spans="2:10" s="3" customFormat="1" x14ac:dyDescent="0.25">
      <c r="B21268" s="3" t="s">
        <v>53912</v>
      </c>
      <c r="C21268" s="3" t="s">
        <v>53913</v>
      </c>
      <c r="D21268" s="3" t="s">
        <v>53914</v>
      </c>
      <c r="F21268" s="3" t="s">
        <v>53915</v>
      </c>
    </row>
    <row r="21269" spans="2:10" s="3" customFormat="1" x14ac:dyDescent="0.25">
      <c r="B21269" s="3" t="s">
        <v>53916</v>
      </c>
      <c r="C21269" s="3" t="s">
        <v>53917</v>
      </c>
      <c r="D21269" s="3" t="s">
        <v>53918</v>
      </c>
      <c r="F21269" s="3" t="s">
        <v>35176</v>
      </c>
      <c r="I21269" s="3" t="s">
        <v>2774</v>
      </c>
    </row>
    <row r="21270" spans="2:10" s="3" customFormat="1" x14ac:dyDescent="0.25">
      <c r="B21270" s="3" t="s">
        <v>53919</v>
      </c>
      <c r="C21270" s="3" t="s">
        <v>53920</v>
      </c>
      <c r="D21270" s="3" t="s">
        <v>30286</v>
      </c>
      <c r="G21270" s="3" t="s">
        <v>53921</v>
      </c>
    </row>
    <row r="21271" spans="2:10" s="3" customFormat="1" x14ac:dyDescent="0.25">
      <c r="B21271" s="3" t="s">
        <v>53922</v>
      </c>
      <c r="C21271" s="3" t="s">
        <v>53923</v>
      </c>
      <c r="D21271" s="3" t="s">
        <v>53924</v>
      </c>
    </row>
    <row r="21272" spans="2:10" s="3" customFormat="1" x14ac:dyDescent="0.25">
      <c r="B21272" s="3" t="s">
        <v>53925</v>
      </c>
      <c r="C21272" s="3" t="s">
        <v>53926</v>
      </c>
      <c r="D21272" s="3" t="s">
        <v>40860</v>
      </c>
      <c r="E21272" s="3" t="s">
        <v>576</v>
      </c>
      <c r="I21272" s="3" t="s">
        <v>4120</v>
      </c>
      <c r="J21272" s="3" t="s">
        <v>2715</v>
      </c>
    </row>
    <row r="21273" spans="2:10" s="3" customFormat="1" x14ac:dyDescent="0.25">
      <c r="B21273" s="3" t="s">
        <v>53927</v>
      </c>
      <c r="C21273" s="3" t="s">
        <v>53928</v>
      </c>
      <c r="D21273" s="3" t="s">
        <v>53929</v>
      </c>
      <c r="E21273" s="3" t="s">
        <v>31555</v>
      </c>
      <c r="H21273" s="3" t="s">
        <v>10306</v>
      </c>
    </row>
    <row r="21274" spans="2:10" s="3" customFormat="1" x14ac:dyDescent="0.25">
      <c r="B21274" s="3" t="s">
        <v>53930</v>
      </c>
      <c r="C21274" s="3" t="s">
        <v>53931</v>
      </c>
      <c r="D21274" s="3" t="s">
        <v>53932</v>
      </c>
      <c r="F21274" s="3" t="s">
        <v>16739</v>
      </c>
      <c r="J21274" s="3" t="s">
        <v>16740</v>
      </c>
    </row>
    <row r="21275" spans="2:10" s="3" customFormat="1" x14ac:dyDescent="0.25">
      <c r="B21275" s="3" t="s">
        <v>53933</v>
      </c>
      <c r="C21275" s="3" t="s">
        <v>53934</v>
      </c>
      <c r="D21275" s="3" t="s">
        <v>53935</v>
      </c>
      <c r="G21275" s="3" t="s">
        <v>53936</v>
      </c>
      <c r="J21275" s="3" t="s">
        <v>2250</v>
      </c>
    </row>
    <row r="21276" spans="2:10" s="3" customFormat="1" x14ac:dyDescent="0.25">
      <c r="B21276" s="3" t="s">
        <v>53937</v>
      </c>
      <c r="C21276" s="3" t="s">
        <v>53938</v>
      </c>
      <c r="D21276" s="3" t="s">
        <v>12197</v>
      </c>
      <c r="E21276" s="3" t="s">
        <v>53939</v>
      </c>
    </row>
    <row r="21277" spans="2:10" s="3" customFormat="1" x14ac:dyDescent="0.25">
      <c r="B21277" s="3" t="s">
        <v>53940</v>
      </c>
      <c r="C21277" s="3" t="s">
        <v>53941</v>
      </c>
      <c r="D21277" s="3" t="s">
        <v>41137</v>
      </c>
      <c r="G21277" s="3" t="s">
        <v>53942</v>
      </c>
    </row>
    <row r="21278" spans="2:10" s="3" customFormat="1" x14ac:dyDescent="0.25">
      <c r="B21278" s="3" t="s">
        <v>53943</v>
      </c>
      <c r="C21278" s="3" t="s">
        <v>53944</v>
      </c>
      <c r="D21278" s="3" t="s">
        <v>9789</v>
      </c>
      <c r="E21278" s="3" t="s">
        <v>8607</v>
      </c>
    </row>
    <row r="21279" spans="2:10" s="3" customFormat="1" x14ac:dyDescent="0.25">
      <c r="B21279" s="3" t="s">
        <v>53945</v>
      </c>
      <c r="C21279" s="3" t="s">
        <v>53946</v>
      </c>
      <c r="D21279" s="3" t="s">
        <v>17206</v>
      </c>
      <c r="E21279" s="3" t="s">
        <v>20211</v>
      </c>
    </row>
    <row r="21280" spans="2:10" s="3" customFormat="1" x14ac:dyDescent="0.25">
      <c r="B21280" s="3" t="s">
        <v>53947</v>
      </c>
      <c r="C21280" s="3" t="s">
        <v>53948</v>
      </c>
      <c r="D21280" s="3" t="s">
        <v>53949</v>
      </c>
      <c r="I21280" s="3" t="s">
        <v>41937</v>
      </c>
    </row>
    <row r="21281" spans="2:10" s="3" customFormat="1" x14ac:dyDescent="0.25">
      <c r="B21281" s="3" t="s">
        <v>53950</v>
      </c>
      <c r="C21281" s="3" t="s">
        <v>53951</v>
      </c>
      <c r="D21281" s="3" t="s">
        <v>53952</v>
      </c>
      <c r="J21281" s="3" t="s">
        <v>2081</v>
      </c>
    </row>
    <row r="21282" spans="2:10" s="3" customFormat="1" x14ac:dyDescent="0.25">
      <c r="B21282" s="3" t="s">
        <v>53953</v>
      </c>
      <c r="C21282" s="3" t="s">
        <v>53954</v>
      </c>
      <c r="D21282" s="3" t="s">
        <v>53955</v>
      </c>
      <c r="E21282" s="3" t="s">
        <v>319</v>
      </c>
      <c r="I21282" s="3" t="s">
        <v>3132</v>
      </c>
    </row>
    <row r="21283" spans="2:10" s="3" customFormat="1" x14ac:dyDescent="0.25">
      <c r="B21283" s="3" t="s">
        <v>53956</v>
      </c>
      <c r="C21283" s="3" t="s">
        <v>53957</v>
      </c>
      <c r="D21283" s="3" t="s">
        <v>23265</v>
      </c>
      <c r="E21283" s="3" t="s">
        <v>53958</v>
      </c>
    </row>
    <row r="21284" spans="2:10" s="3" customFormat="1" x14ac:dyDescent="0.25">
      <c r="B21284" s="3" t="s">
        <v>53959</v>
      </c>
      <c r="C21284" s="3" t="s">
        <v>53960</v>
      </c>
      <c r="D21284" s="3" t="s">
        <v>53961</v>
      </c>
    </row>
    <row r="21285" spans="2:10" s="3" customFormat="1" x14ac:dyDescent="0.25">
      <c r="B21285" s="3" t="s">
        <v>53962</v>
      </c>
      <c r="C21285" s="3" t="s">
        <v>53963</v>
      </c>
      <c r="D21285" s="3" t="s">
        <v>53964</v>
      </c>
    </row>
    <row r="21286" spans="2:10" s="3" customFormat="1" x14ac:dyDescent="0.25">
      <c r="B21286" s="3" t="s">
        <v>53965</v>
      </c>
      <c r="C21286" s="3" t="s">
        <v>53966</v>
      </c>
      <c r="D21286" s="3" t="s">
        <v>53967</v>
      </c>
      <c r="E21286" s="3" t="s">
        <v>1300</v>
      </c>
      <c r="J21286" s="3" t="s">
        <v>6443</v>
      </c>
    </row>
    <row r="21287" spans="2:10" s="3" customFormat="1" x14ac:dyDescent="0.25">
      <c r="B21287" s="3" t="s">
        <v>53968</v>
      </c>
      <c r="C21287" s="3" t="s">
        <v>53969</v>
      </c>
      <c r="D21287" s="3" t="s">
        <v>53970</v>
      </c>
      <c r="E21287" s="3" t="s">
        <v>8236</v>
      </c>
    </row>
    <row r="21288" spans="2:10" s="3" customFormat="1" x14ac:dyDescent="0.25">
      <c r="B21288" s="3" t="s">
        <v>53971</v>
      </c>
      <c r="C21288" s="3" t="s">
        <v>53972</v>
      </c>
      <c r="D21288" s="3" t="s">
        <v>53973</v>
      </c>
      <c r="E21288" s="3" t="s">
        <v>1884</v>
      </c>
      <c r="I21288" s="3" t="s">
        <v>18714</v>
      </c>
    </row>
    <row r="21289" spans="2:10" s="3" customFormat="1" x14ac:dyDescent="0.25">
      <c r="B21289" s="3" t="s">
        <v>53974</v>
      </c>
      <c r="C21289" s="3" t="s">
        <v>53975</v>
      </c>
      <c r="D21289" s="3" t="s">
        <v>53976</v>
      </c>
      <c r="G21289" s="3" t="s">
        <v>4835</v>
      </c>
      <c r="J21289" s="3" t="s">
        <v>3526</v>
      </c>
    </row>
    <row r="21290" spans="2:10" s="3" customFormat="1" x14ac:dyDescent="0.25">
      <c r="B21290" s="3" t="s">
        <v>53977</v>
      </c>
      <c r="C21290" s="3" t="s">
        <v>53978</v>
      </c>
      <c r="D21290" s="3" t="s">
        <v>53979</v>
      </c>
    </row>
    <row r="21291" spans="2:10" s="3" customFormat="1" x14ac:dyDescent="0.25">
      <c r="B21291" s="3" t="s">
        <v>53980</v>
      </c>
      <c r="C21291" s="3" t="s">
        <v>53981</v>
      </c>
      <c r="D21291" s="3" t="s">
        <v>138</v>
      </c>
      <c r="E21291" s="3" t="s">
        <v>12866</v>
      </c>
      <c r="J21291" s="3" t="s">
        <v>6443</v>
      </c>
    </row>
    <row r="21292" spans="2:10" s="3" customFormat="1" x14ac:dyDescent="0.25">
      <c r="B21292" s="3" t="s">
        <v>53982</v>
      </c>
      <c r="C21292" s="3" t="s">
        <v>53983</v>
      </c>
      <c r="D21292" s="3" t="s">
        <v>53984</v>
      </c>
      <c r="E21292" s="3" t="s">
        <v>1128</v>
      </c>
      <c r="J21292" s="3" t="s">
        <v>4846</v>
      </c>
    </row>
    <row r="21293" spans="2:10" s="3" customFormat="1" x14ac:dyDescent="0.25">
      <c r="B21293" s="3" t="s">
        <v>53985</v>
      </c>
      <c r="C21293" s="3" t="s">
        <v>53986</v>
      </c>
      <c r="D21293" s="3" t="s">
        <v>53987</v>
      </c>
      <c r="G21293" s="3" t="s">
        <v>53988</v>
      </c>
    </row>
    <row r="21294" spans="2:10" s="3" customFormat="1" x14ac:dyDescent="0.25">
      <c r="B21294" s="3" t="s">
        <v>53989</v>
      </c>
      <c r="C21294" s="3" t="s">
        <v>53990</v>
      </c>
      <c r="D21294" s="3" t="s">
        <v>53991</v>
      </c>
    </row>
    <row r="21295" spans="2:10" s="3" customFormat="1" x14ac:dyDescent="0.25">
      <c r="B21295" s="3" t="s">
        <v>53992</v>
      </c>
      <c r="C21295" s="3" t="s">
        <v>53993</v>
      </c>
      <c r="D21295" s="3" t="s">
        <v>15262</v>
      </c>
      <c r="E21295" s="3" t="s">
        <v>30645</v>
      </c>
    </row>
    <row r="21296" spans="2:10" s="3" customFormat="1" x14ac:dyDescent="0.25">
      <c r="B21296" s="3" t="s">
        <v>53994</v>
      </c>
      <c r="C21296" s="3" t="s">
        <v>53995</v>
      </c>
      <c r="D21296" s="3" t="s">
        <v>53996</v>
      </c>
      <c r="J21296" s="3" t="s">
        <v>2180</v>
      </c>
    </row>
    <row r="21297" spans="2:10" s="3" customFormat="1" x14ac:dyDescent="0.25">
      <c r="B21297" s="3" t="s">
        <v>53997</v>
      </c>
      <c r="C21297" s="3" t="s">
        <v>53998</v>
      </c>
      <c r="D21297" s="3" t="s">
        <v>52531</v>
      </c>
      <c r="E21297" s="3" t="s">
        <v>184</v>
      </c>
    </row>
    <row r="21298" spans="2:10" s="3" customFormat="1" x14ac:dyDescent="0.25">
      <c r="B21298" s="3" t="s">
        <v>53999</v>
      </c>
      <c r="C21298" s="3" t="s">
        <v>54000</v>
      </c>
      <c r="D21298" s="3" t="s">
        <v>2463</v>
      </c>
      <c r="E21298" s="3" t="s">
        <v>16501</v>
      </c>
    </row>
    <row r="21299" spans="2:10" s="3" customFormat="1" x14ac:dyDescent="0.25">
      <c r="B21299" s="3" t="s">
        <v>54001</v>
      </c>
      <c r="C21299" s="3" t="s">
        <v>54002</v>
      </c>
      <c r="D21299" s="3" t="s">
        <v>5422</v>
      </c>
      <c r="F21299" s="3" t="s">
        <v>54003</v>
      </c>
    </row>
    <row r="21300" spans="2:10" s="3" customFormat="1" x14ac:dyDescent="0.25">
      <c r="B21300" s="3" t="s">
        <v>54004</v>
      </c>
      <c r="C21300" s="3" t="s">
        <v>54005</v>
      </c>
      <c r="D21300" s="3" t="s">
        <v>840</v>
      </c>
      <c r="E21300" s="3" t="s">
        <v>40360</v>
      </c>
    </row>
    <row r="21301" spans="2:10" s="3" customFormat="1" x14ac:dyDescent="0.25">
      <c r="B21301" s="3" t="s">
        <v>54006</v>
      </c>
      <c r="C21301" s="3" t="s">
        <v>54007</v>
      </c>
      <c r="D21301" s="3" t="s">
        <v>721</v>
      </c>
      <c r="E21301" s="3" t="s">
        <v>40016</v>
      </c>
    </row>
    <row r="21302" spans="2:10" s="3" customFormat="1" x14ac:dyDescent="0.25">
      <c r="B21302" s="3" t="s">
        <v>54008</v>
      </c>
      <c r="C21302" s="3" t="s">
        <v>54009</v>
      </c>
      <c r="D21302" s="3" t="s">
        <v>138</v>
      </c>
      <c r="E21302" s="3" t="s">
        <v>14537</v>
      </c>
      <c r="J21302" s="3" t="s">
        <v>6443</v>
      </c>
    </row>
    <row r="21303" spans="2:10" s="3" customFormat="1" x14ac:dyDescent="0.25">
      <c r="B21303" s="3" t="s">
        <v>54010</v>
      </c>
      <c r="C21303" s="3" t="s">
        <v>54011</v>
      </c>
      <c r="D21303" s="3" t="s">
        <v>54012</v>
      </c>
      <c r="E21303" s="3" t="s">
        <v>1285</v>
      </c>
    </row>
    <row r="21304" spans="2:10" s="3" customFormat="1" x14ac:dyDescent="0.25">
      <c r="B21304" s="3" t="s">
        <v>54013</v>
      </c>
      <c r="C21304" s="3" t="s">
        <v>54014</v>
      </c>
      <c r="D21304" s="3" t="s">
        <v>54015</v>
      </c>
    </row>
    <row r="21305" spans="2:10" s="3" customFormat="1" x14ac:dyDescent="0.25">
      <c r="B21305" s="3" t="s">
        <v>54016</v>
      </c>
      <c r="C21305" s="3" t="s">
        <v>54017</v>
      </c>
      <c r="D21305" s="3" t="s">
        <v>54018</v>
      </c>
      <c r="G21305" s="3" t="s">
        <v>54019</v>
      </c>
    </row>
    <row r="21306" spans="2:10" s="3" customFormat="1" x14ac:dyDescent="0.25">
      <c r="B21306" s="3" t="s">
        <v>54020</v>
      </c>
      <c r="C21306" s="3" t="s">
        <v>54021</v>
      </c>
      <c r="D21306" s="3" t="s">
        <v>54022</v>
      </c>
      <c r="J21306" s="3" t="s">
        <v>4379</v>
      </c>
    </row>
    <row r="21307" spans="2:10" s="3" customFormat="1" x14ac:dyDescent="0.25">
      <c r="B21307" s="3" t="s">
        <v>54023</v>
      </c>
      <c r="C21307" s="3" t="s">
        <v>54024</v>
      </c>
      <c r="D21307" s="3" t="s">
        <v>2179</v>
      </c>
      <c r="E21307" s="3" t="s">
        <v>54025</v>
      </c>
      <c r="J21307" s="3" t="s">
        <v>4107</v>
      </c>
    </row>
    <row r="21308" spans="2:10" s="3" customFormat="1" x14ac:dyDescent="0.25">
      <c r="B21308" s="3" t="s">
        <v>54026</v>
      </c>
      <c r="C21308" s="3" t="s">
        <v>54027</v>
      </c>
      <c r="D21308" s="3" t="s">
        <v>8614</v>
      </c>
      <c r="F21308" s="3" t="s">
        <v>4693</v>
      </c>
      <c r="J21308" s="3" t="s">
        <v>4347</v>
      </c>
    </row>
    <row r="21309" spans="2:10" s="3" customFormat="1" x14ac:dyDescent="0.25">
      <c r="B21309" s="3" t="s">
        <v>54028</v>
      </c>
      <c r="C21309" s="3" t="s">
        <v>54029</v>
      </c>
      <c r="D21309" s="3" t="s">
        <v>50076</v>
      </c>
      <c r="E21309" s="3" t="s">
        <v>1024</v>
      </c>
      <c r="H21309" s="3" t="s">
        <v>2107</v>
      </c>
    </row>
    <row r="21310" spans="2:10" s="3" customFormat="1" x14ac:dyDescent="0.25">
      <c r="B21310" s="3" t="s">
        <v>54030</v>
      </c>
      <c r="C21310" s="3" t="s">
        <v>54031</v>
      </c>
      <c r="D21310" s="3" t="s">
        <v>54032</v>
      </c>
      <c r="E21310" s="3" t="s">
        <v>446</v>
      </c>
      <c r="I21310" s="3" t="s">
        <v>8834</v>
      </c>
    </row>
    <row r="21311" spans="2:10" s="3" customFormat="1" x14ac:dyDescent="0.25">
      <c r="B21311" s="3" t="s">
        <v>54033</v>
      </c>
      <c r="C21311" s="3" t="s">
        <v>54034</v>
      </c>
      <c r="D21311" s="3" t="s">
        <v>54035</v>
      </c>
      <c r="F21311" s="3" t="s">
        <v>27355</v>
      </c>
      <c r="H21311" s="3" t="s">
        <v>1155</v>
      </c>
    </row>
    <row r="21312" spans="2:10" s="3" customFormat="1" x14ac:dyDescent="0.25">
      <c r="B21312" s="3" t="s">
        <v>54036</v>
      </c>
      <c r="C21312" s="3" t="s">
        <v>54037</v>
      </c>
      <c r="D21312" s="3" t="s">
        <v>50226</v>
      </c>
      <c r="F21312" s="3" t="s">
        <v>35749</v>
      </c>
      <c r="J21312" s="3" t="s">
        <v>4160</v>
      </c>
    </row>
    <row r="21313" spans="2:10" s="3" customFormat="1" x14ac:dyDescent="0.25">
      <c r="B21313" s="3" t="s">
        <v>54038</v>
      </c>
      <c r="C21313" s="3" t="s">
        <v>54039</v>
      </c>
      <c r="D21313" s="3" t="s">
        <v>51771</v>
      </c>
      <c r="G21313" s="3" t="s">
        <v>54040</v>
      </c>
      <c r="J21313" s="3" t="s">
        <v>54041</v>
      </c>
    </row>
    <row r="21314" spans="2:10" s="3" customFormat="1" x14ac:dyDescent="0.25">
      <c r="B21314" s="3" t="s">
        <v>54042</v>
      </c>
      <c r="C21314" s="3" t="s">
        <v>54043</v>
      </c>
      <c r="D21314" s="3" t="s">
        <v>42510</v>
      </c>
      <c r="E21314" s="3" t="s">
        <v>1852</v>
      </c>
      <c r="I21314" s="3" t="s">
        <v>40038</v>
      </c>
    </row>
    <row r="21315" spans="2:10" s="3" customFormat="1" x14ac:dyDescent="0.25">
      <c r="B21315" s="3" t="s">
        <v>54044</v>
      </c>
      <c r="C21315" s="3" t="s">
        <v>54045</v>
      </c>
      <c r="D21315" s="3" t="s">
        <v>15262</v>
      </c>
      <c r="E21315" s="3" t="s">
        <v>14537</v>
      </c>
      <c r="J21315" s="3" t="s">
        <v>3222</v>
      </c>
    </row>
    <row r="21316" spans="2:10" s="3" customFormat="1" x14ac:dyDescent="0.25">
      <c r="B21316" s="3" t="s">
        <v>54046</v>
      </c>
      <c r="C21316" s="3" t="s">
        <v>54047</v>
      </c>
      <c r="D21316" s="3" t="s">
        <v>54048</v>
      </c>
      <c r="E21316" s="3" t="s">
        <v>54049</v>
      </c>
    </row>
    <row r="21317" spans="2:10" s="3" customFormat="1" x14ac:dyDescent="0.25">
      <c r="B21317" s="3" t="s">
        <v>54050</v>
      </c>
      <c r="C21317" s="3" t="s">
        <v>54051</v>
      </c>
      <c r="D21317" s="3" t="s">
        <v>54052</v>
      </c>
    </row>
    <row r="21318" spans="2:10" s="3" customFormat="1" x14ac:dyDescent="0.25">
      <c r="B21318" s="3" t="s">
        <v>54053</v>
      </c>
      <c r="C21318" s="3" t="s">
        <v>54054</v>
      </c>
      <c r="D21318" s="3" t="s">
        <v>54055</v>
      </c>
      <c r="G21318" s="3" t="s">
        <v>54056</v>
      </c>
      <c r="J21318" s="3" t="s">
        <v>32558</v>
      </c>
    </row>
    <row r="21319" spans="2:10" s="3" customFormat="1" x14ac:dyDescent="0.25">
      <c r="B21319" s="3" t="s">
        <v>54057</v>
      </c>
      <c r="C21319" s="3" t="s">
        <v>54058</v>
      </c>
      <c r="D21319" s="3" t="s">
        <v>54059</v>
      </c>
      <c r="G21319" s="3" t="s">
        <v>40016</v>
      </c>
    </row>
    <row r="21320" spans="2:10" s="3" customFormat="1" x14ac:dyDescent="0.25">
      <c r="B21320" s="3" t="s">
        <v>54060</v>
      </c>
      <c r="C21320" s="3" t="s">
        <v>54061</v>
      </c>
      <c r="D21320" s="3" t="s">
        <v>31860</v>
      </c>
      <c r="E21320" s="3" t="s">
        <v>11947</v>
      </c>
    </row>
    <row r="21321" spans="2:10" s="3" customFormat="1" x14ac:dyDescent="0.25">
      <c r="B21321" s="3" t="s">
        <v>54062</v>
      </c>
      <c r="C21321" s="3" t="s">
        <v>54063</v>
      </c>
      <c r="D21321" s="3" t="s">
        <v>54064</v>
      </c>
      <c r="G21321" s="3" t="s">
        <v>54065</v>
      </c>
      <c r="J21321" s="3" t="s">
        <v>6543</v>
      </c>
    </row>
    <row r="21322" spans="2:10" s="3" customFormat="1" x14ac:dyDescent="0.25">
      <c r="B21322" s="3" t="s">
        <v>54066</v>
      </c>
      <c r="C21322" s="3" t="s">
        <v>54067</v>
      </c>
      <c r="D21322" s="3" t="s">
        <v>54068</v>
      </c>
    </row>
    <row r="21323" spans="2:10" s="3" customFormat="1" x14ac:dyDescent="0.25">
      <c r="B21323" s="3" t="s">
        <v>54069</v>
      </c>
      <c r="C21323" s="3" t="s">
        <v>54070</v>
      </c>
      <c r="D21323" s="3" t="s">
        <v>8923</v>
      </c>
      <c r="E21323" s="3" t="s">
        <v>54071</v>
      </c>
    </row>
    <row r="21324" spans="2:10" s="3" customFormat="1" x14ac:dyDescent="0.25">
      <c r="B21324" s="3" t="s">
        <v>54072</v>
      </c>
      <c r="C21324" s="3" t="s">
        <v>54073</v>
      </c>
      <c r="D21324" s="3" t="s">
        <v>54074</v>
      </c>
      <c r="E21324" s="3" t="s">
        <v>341</v>
      </c>
      <c r="H21324" s="3" t="s">
        <v>14132</v>
      </c>
      <c r="I21324" s="3" t="s">
        <v>5014</v>
      </c>
    </row>
    <row r="21325" spans="2:10" s="3" customFormat="1" x14ac:dyDescent="0.25">
      <c r="B21325" s="3" t="s">
        <v>54075</v>
      </c>
      <c r="C21325" s="3" t="s">
        <v>54076</v>
      </c>
      <c r="D21325" s="3" t="s">
        <v>36118</v>
      </c>
      <c r="F21325" s="3" t="s">
        <v>54077</v>
      </c>
    </row>
    <row r="21326" spans="2:10" s="3" customFormat="1" x14ac:dyDescent="0.25">
      <c r="B21326" s="3" t="s">
        <v>54078</v>
      </c>
      <c r="C21326" s="3" t="s">
        <v>54079</v>
      </c>
      <c r="D21326" s="3" t="s">
        <v>48474</v>
      </c>
      <c r="J21326" s="3" t="s">
        <v>231</v>
      </c>
    </row>
    <row r="21327" spans="2:10" s="3" customFormat="1" x14ac:dyDescent="0.25">
      <c r="B21327" s="3" t="s">
        <v>54080</v>
      </c>
      <c r="C21327" s="3" t="s">
        <v>54081</v>
      </c>
      <c r="D21327" s="3" t="s">
        <v>8225</v>
      </c>
      <c r="H21327" s="3" t="s">
        <v>54080</v>
      </c>
    </row>
    <row r="21328" spans="2:10" s="3" customFormat="1" x14ac:dyDescent="0.25">
      <c r="B21328" s="3" t="s">
        <v>54082</v>
      </c>
      <c r="C21328" s="3" t="s">
        <v>54083</v>
      </c>
      <c r="D21328" s="3" t="s">
        <v>53675</v>
      </c>
      <c r="G21328" s="3" t="s">
        <v>54084</v>
      </c>
    </row>
    <row r="21329" spans="2:10" s="3" customFormat="1" x14ac:dyDescent="0.25">
      <c r="B21329" s="3" t="s">
        <v>54085</v>
      </c>
      <c r="C21329" s="3" t="s">
        <v>54086</v>
      </c>
      <c r="D21329" s="3" t="s">
        <v>32751</v>
      </c>
      <c r="E21329" s="3" t="s">
        <v>54087</v>
      </c>
      <c r="I21329" s="3" t="s">
        <v>5494</v>
      </c>
    </row>
    <row r="21330" spans="2:10" s="3" customFormat="1" x14ac:dyDescent="0.25">
      <c r="B21330" s="3" t="s">
        <v>54088</v>
      </c>
      <c r="C21330" s="3" t="s">
        <v>54089</v>
      </c>
      <c r="D21330" s="3" t="s">
        <v>54090</v>
      </c>
      <c r="F21330" s="3" t="s">
        <v>17961</v>
      </c>
    </row>
    <row r="21331" spans="2:10" s="3" customFormat="1" x14ac:dyDescent="0.25">
      <c r="B21331" s="3" t="s">
        <v>54091</v>
      </c>
      <c r="C21331" s="3" t="s">
        <v>54092</v>
      </c>
      <c r="D21331" s="3" t="s">
        <v>54093</v>
      </c>
      <c r="J21331" s="3" t="s">
        <v>152</v>
      </c>
    </row>
    <row r="21332" spans="2:10" s="3" customFormat="1" x14ac:dyDescent="0.25">
      <c r="B21332" s="3" t="s">
        <v>54094</v>
      </c>
      <c r="C21332" s="3" t="s">
        <v>54095</v>
      </c>
      <c r="D21332" s="3" t="s">
        <v>2073</v>
      </c>
      <c r="E21332" s="3" t="s">
        <v>54096</v>
      </c>
    </row>
    <row r="21333" spans="2:10" s="3" customFormat="1" x14ac:dyDescent="0.25">
      <c r="B21333" s="3" t="s">
        <v>54097</v>
      </c>
      <c r="C21333" s="3" t="s">
        <v>54098</v>
      </c>
      <c r="D21333" s="3" t="s">
        <v>46577</v>
      </c>
      <c r="E21333" s="3" t="s">
        <v>54099</v>
      </c>
      <c r="I21333" s="3" t="s">
        <v>8373</v>
      </c>
    </row>
    <row r="21334" spans="2:10" s="3" customFormat="1" x14ac:dyDescent="0.25">
      <c r="B21334" s="3" t="s">
        <v>54100</v>
      </c>
      <c r="C21334" s="3" t="s">
        <v>54101</v>
      </c>
      <c r="D21334" s="3" t="s">
        <v>54102</v>
      </c>
      <c r="G21334" s="3" t="s">
        <v>54103</v>
      </c>
      <c r="J21334" s="3" t="s">
        <v>33048</v>
      </c>
    </row>
    <row r="21335" spans="2:10" s="3" customFormat="1" x14ac:dyDescent="0.25">
      <c r="B21335" s="3" t="s">
        <v>54104</v>
      </c>
      <c r="C21335" s="3" t="s">
        <v>54105</v>
      </c>
      <c r="D21335" s="3" t="s">
        <v>54106</v>
      </c>
      <c r="E21335" s="3" t="s">
        <v>232</v>
      </c>
      <c r="I21335" s="3" t="s">
        <v>4977</v>
      </c>
    </row>
    <row r="21336" spans="2:10" s="3" customFormat="1" x14ac:dyDescent="0.25">
      <c r="B21336" s="3" t="s">
        <v>54107</v>
      </c>
      <c r="C21336" s="3" t="s">
        <v>54108</v>
      </c>
      <c r="D21336" s="3" t="s">
        <v>54109</v>
      </c>
      <c r="E21336" s="3" t="s">
        <v>1128</v>
      </c>
    </row>
    <row r="21337" spans="2:10" s="3" customFormat="1" x14ac:dyDescent="0.25">
      <c r="B21337" s="3" t="s">
        <v>54110</v>
      </c>
      <c r="C21337" s="3" t="s">
        <v>54111</v>
      </c>
      <c r="D21337" s="3" t="s">
        <v>37091</v>
      </c>
      <c r="E21337" s="3" t="s">
        <v>1824</v>
      </c>
      <c r="H21337" s="3" t="s">
        <v>4635</v>
      </c>
      <c r="I21337" s="3" t="s">
        <v>53364</v>
      </c>
    </row>
    <row r="21338" spans="2:10" s="3" customFormat="1" x14ac:dyDescent="0.25">
      <c r="B21338" s="3" t="s">
        <v>54112</v>
      </c>
      <c r="C21338" s="3" t="s">
        <v>54113</v>
      </c>
      <c r="D21338" s="3" t="s">
        <v>54114</v>
      </c>
      <c r="E21338" s="3" t="s">
        <v>182</v>
      </c>
      <c r="J21338" s="3" t="s">
        <v>6543</v>
      </c>
    </row>
    <row r="21339" spans="2:10" s="3" customFormat="1" x14ac:dyDescent="0.25">
      <c r="B21339" s="3" t="s">
        <v>54115</v>
      </c>
      <c r="C21339" s="3" t="s">
        <v>54116</v>
      </c>
      <c r="D21339" s="3" t="s">
        <v>54117</v>
      </c>
      <c r="J21339" s="3" t="s">
        <v>13371</v>
      </c>
    </row>
    <row r="21340" spans="2:10" s="3" customFormat="1" x14ac:dyDescent="0.25">
      <c r="B21340" s="3" t="s">
        <v>54118</v>
      </c>
      <c r="C21340" s="3" t="s">
        <v>54119</v>
      </c>
      <c r="D21340" s="3" t="s">
        <v>54120</v>
      </c>
      <c r="E21340" s="3" t="s">
        <v>1852</v>
      </c>
    </row>
    <row r="21341" spans="2:10" s="3" customFormat="1" x14ac:dyDescent="0.25">
      <c r="B21341" s="3" t="s">
        <v>54121</v>
      </c>
      <c r="C21341" s="3" t="s">
        <v>54122</v>
      </c>
      <c r="D21341" s="3" t="s">
        <v>4222</v>
      </c>
    </row>
    <row r="21342" spans="2:10" s="3" customFormat="1" x14ac:dyDescent="0.25">
      <c r="B21342" s="3" t="s">
        <v>54123</v>
      </c>
      <c r="C21342" s="3" t="s">
        <v>54124</v>
      </c>
      <c r="D21342" s="3" t="s">
        <v>6778</v>
      </c>
      <c r="E21342" s="3" t="s">
        <v>8607</v>
      </c>
      <c r="I21342" s="3" t="s">
        <v>54125</v>
      </c>
    </row>
    <row r="21343" spans="2:10" s="3" customFormat="1" x14ac:dyDescent="0.25">
      <c r="B21343" s="3" t="s">
        <v>54126</v>
      </c>
      <c r="C21343" s="3" t="s">
        <v>54127</v>
      </c>
      <c r="D21343" s="3" t="s">
        <v>54128</v>
      </c>
      <c r="E21343" s="3" t="s">
        <v>390</v>
      </c>
    </row>
    <row r="21344" spans="2:10" s="3" customFormat="1" x14ac:dyDescent="0.25">
      <c r="B21344" s="3" t="s">
        <v>54129</v>
      </c>
      <c r="C21344" s="3" t="s">
        <v>54130</v>
      </c>
      <c r="D21344" s="3" t="s">
        <v>14231</v>
      </c>
      <c r="E21344" s="3" t="s">
        <v>1373</v>
      </c>
    </row>
    <row r="21345" spans="2:10" s="3" customFormat="1" x14ac:dyDescent="0.25">
      <c r="B21345" s="3" t="s">
        <v>54131</v>
      </c>
      <c r="C21345" s="3" t="s">
        <v>54132</v>
      </c>
      <c r="D21345" s="3" t="s">
        <v>36691</v>
      </c>
      <c r="E21345" s="3" t="s">
        <v>54133</v>
      </c>
    </row>
    <row r="21346" spans="2:10" s="3" customFormat="1" x14ac:dyDescent="0.25">
      <c r="B21346" s="3" t="s">
        <v>54134</v>
      </c>
      <c r="C21346" s="3" t="s">
        <v>54135</v>
      </c>
      <c r="D21346" s="3" t="s">
        <v>2</v>
      </c>
      <c r="E21346" s="3" t="s">
        <v>54134</v>
      </c>
    </row>
    <row r="21347" spans="2:10" s="3" customFormat="1" x14ac:dyDescent="0.25">
      <c r="B21347" s="3" t="s">
        <v>54136</v>
      </c>
      <c r="C21347" s="3" t="s">
        <v>54137</v>
      </c>
      <c r="D21347" s="3" t="s">
        <v>39903</v>
      </c>
      <c r="G21347" s="3" t="s">
        <v>54138</v>
      </c>
    </row>
    <row r="21348" spans="2:10" s="3" customFormat="1" x14ac:dyDescent="0.25">
      <c r="B21348" s="3" t="s">
        <v>54139</v>
      </c>
      <c r="C21348" s="3" t="s">
        <v>54140</v>
      </c>
      <c r="D21348" s="3" t="s">
        <v>54141</v>
      </c>
      <c r="E21348" s="3" t="s">
        <v>1188</v>
      </c>
    </row>
    <row r="21349" spans="2:10" s="3" customFormat="1" x14ac:dyDescent="0.25">
      <c r="B21349" s="3" t="s">
        <v>54142</v>
      </c>
      <c r="C21349" s="3" t="s">
        <v>54143</v>
      </c>
      <c r="D21349" s="3" t="s">
        <v>53369</v>
      </c>
    </row>
    <row r="21350" spans="2:10" s="3" customFormat="1" x14ac:dyDescent="0.25">
      <c r="B21350" s="3" t="s">
        <v>54144</v>
      </c>
      <c r="C21350" s="3" t="s">
        <v>54145</v>
      </c>
      <c r="D21350" s="3" t="s">
        <v>37515</v>
      </c>
    </row>
    <row r="21351" spans="2:10" s="3" customFormat="1" x14ac:dyDescent="0.25">
      <c r="B21351" s="3" t="s">
        <v>54146</v>
      </c>
      <c r="C21351" s="3" t="s">
        <v>54147</v>
      </c>
      <c r="D21351" s="3" t="s">
        <v>2068</v>
      </c>
      <c r="E21351" s="3" t="s">
        <v>11210</v>
      </c>
    </row>
    <row r="21352" spans="2:10" s="3" customFormat="1" x14ac:dyDescent="0.25">
      <c r="B21352" s="3" t="s">
        <v>54148</v>
      </c>
      <c r="C21352" s="3" t="s">
        <v>54149</v>
      </c>
      <c r="D21352" s="3" t="s">
        <v>54150</v>
      </c>
      <c r="I21352" s="3" t="s">
        <v>54151</v>
      </c>
    </row>
    <row r="21353" spans="2:10" s="3" customFormat="1" x14ac:dyDescent="0.25">
      <c r="B21353" s="3" t="s">
        <v>54152</v>
      </c>
      <c r="C21353" s="3" t="s">
        <v>54153</v>
      </c>
      <c r="D21353" s="3" t="s">
        <v>10340</v>
      </c>
      <c r="E21353" s="3" t="s">
        <v>19482</v>
      </c>
      <c r="I21353" s="3" t="s">
        <v>5303</v>
      </c>
    </row>
    <row r="21354" spans="2:10" s="3" customFormat="1" x14ac:dyDescent="0.25">
      <c r="B21354" s="3" t="s">
        <v>54154</v>
      </c>
      <c r="C21354" s="3" t="s">
        <v>54155</v>
      </c>
      <c r="D21354" s="3" t="s">
        <v>41059</v>
      </c>
      <c r="G21354" s="3" t="s">
        <v>35976</v>
      </c>
      <c r="J21354" s="3" t="s">
        <v>6443</v>
      </c>
    </row>
    <row r="21355" spans="2:10" s="3" customFormat="1" x14ac:dyDescent="0.25">
      <c r="B21355" s="3" t="s">
        <v>54156</v>
      </c>
      <c r="C21355" s="3" t="s">
        <v>54157</v>
      </c>
      <c r="D21355" s="3" t="s">
        <v>54158</v>
      </c>
      <c r="G21355" s="3" t="s">
        <v>54159</v>
      </c>
      <c r="J21355" s="3" t="s">
        <v>13974</v>
      </c>
    </row>
    <row r="21356" spans="2:10" s="3" customFormat="1" x14ac:dyDescent="0.25">
      <c r="B21356" s="3" t="s">
        <v>54160</v>
      </c>
      <c r="C21356" s="3" t="s">
        <v>54161</v>
      </c>
      <c r="D21356" s="3" t="s">
        <v>54162</v>
      </c>
      <c r="F21356" s="3" t="s">
        <v>54163</v>
      </c>
      <c r="J21356" s="3" t="s">
        <v>3454</v>
      </c>
    </row>
    <row r="21357" spans="2:10" s="3" customFormat="1" x14ac:dyDescent="0.25">
      <c r="B21357" s="3" t="s">
        <v>54164</v>
      </c>
      <c r="C21357" s="3" t="s">
        <v>54165</v>
      </c>
      <c r="D21357" s="3" t="s">
        <v>54166</v>
      </c>
      <c r="F21357" s="3" t="s">
        <v>20211</v>
      </c>
      <c r="J21357" s="3" t="s">
        <v>2302</v>
      </c>
    </row>
    <row r="21358" spans="2:10" s="3" customFormat="1" x14ac:dyDescent="0.25">
      <c r="B21358" s="3" t="s">
        <v>54167</v>
      </c>
      <c r="C21358" s="3" t="s">
        <v>54168</v>
      </c>
      <c r="D21358" s="3" t="s">
        <v>21477</v>
      </c>
    </row>
    <row r="21359" spans="2:10" s="3" customFormat="1" x14ac:dyDescent="0.25">
      <c r="B21359" s="3" t="s">
        <v>54169</v>
      </c>
      <c r="C21359" s="3" t="s">
        <v>54170</v>
      </c>
      <c r="D21359" s="3" t="s">
        <v>34531</v>
      </c>
      <c r="E21359" s="3" t="s">
        <v>54171</v>
      </c>
    </row>
    <row r="21360" spans="2:10" s="3" customFormat="1" x14ac:dyDescent="0.25">
      <c r="B21360" s="3" t="s">
        <v>54172</v>
      </c>
      <c r="C21360" s="3" t="s">
        <v>54173</v>
      </c>
      <c r="D21360" s="3" t="s">
        <v>54174</v>
      </c>
      <c r="E21360" s="3" t="s">
        <v>456</v>
      </c>
      <c r="J21360" s="3" t="s">
        <v>195</v>
      </c>
    </row>
    <row r="21361" spans="2:10" s="3" customFormat="1" x14ac:dyDescent="0.25">
      <c r="B21361" s="3" t="s">
        <v>54175</v>
      </c>
      <c r="C21361" s="3" t="s">
        <v>54176</v>
      </c>
      <c r="D21361" s="3" t="s">
        <v>29656</v>
      </c>
      <c r="E21361" s="3" t="s">
        <v>19296</v>
      </c>
      <c r="I21361" s="3" t="s">
        <v>53364</v>
      </c>
    </row>
    <row r="21362" spans="2:10" s="3" customFormat="1" x14ac:dyDescent="0.25">
      <c r="B21362" s="3" t="s">
        <v>54177</v>
      </c>
      <c r="C21362" s="3" t="s">
        <v>54178</v>
      </c>
      <c r="D21362" s="3" t="s">
        <v>19877</v>
      </c>
      <c r="E21362" s="3" t="s">
        <v>669</v>
      </c>
      <c r="J21362" s="3" t="s">
        <v>6443</v>
      </c>
    </row>
    <row r="21363" spans="2:10" s="3" customFormat="1" x14ac:dyDescent="0.25">
      <c r="B21363" s="3" t="s">
        <v>54179</v>
      </c>
      <c r="C21363" s="3" t="s">
        <v>54180</v>
      </c>
      <c r="D21363" s="3" t="s">
        <v>54181</v>
      </c>
      <c r="E21363" s="3" t="s">
        <v>28264</v>
      </c>
    </row>
    <row r="21364" spans="2:10" s="3" customFormat="1" x14ac:dyDescent="0.25">
      <c r="B21364" s="3" t="s">
        <v>54182</v>
      </c>
      <c r="C21364" s="3" t="s">
        <v>54183</v>
      </c>
      <c r="D21364" s="3" t="s">
        <v>11114</v>
      </c>
      <c r="E21364" s="3" t="s">
        <v>1300</v>
      </c>
      <c r="J21364" s="3" t="s">
        <v>3526</v>
      </c>
    </row>
    <row r="21365" spans="2:10" s="3" customFormat="1" x14ac:dyDescent="0.25">
      <c r="B21365" s="3" t="s">
        <v>54184</v>
      </c>
      <c r="C21365" s="3" t="s">
        <v>54185</v>
      </c>
      <c r="D21365" s="3" t="s">
        <v>9363</v>
      </c>
      <c r="E21365" s="3" t="s">
        <v>25184</v>
      </c>
    </row>
    <row r="21366" spans="2:10" s="3" customFormat="1" x14ac:dyDescent="0.25">
      <c r="B21366" s="3" t="s">
        <v>54186</v>
      </c>
      <c r="C21366" s="3" t="s">
        <v>54187</v>
      </c>
      <c r="D21366" s="3" t="s">
        <v>2073</v>
      </c>
      <c r="E21366" s="3" t="s">
        <v>54188</v>
      </c>
    </row>
    <row r="21367" spans="2:10" s="3" customFormat="1" x14ac:dyDescent="0.25">
      <c r="B21367" s="3" t="s">
        <v>54189</v>
      </c>
      <c r="C21367" s="3" t="s">
        <v>54190</v>
      </c>
      <c r="D21367" s="3" t="s">
        <v>54191</v>
      </c>
      <c r="E21367" s="3" t="s">
        <v>54192</v>
      </c>
    </row>
    <row r="21368" spans="2:10" s="3" customFormat="1" x14ac:dyDescent="0.25">
      <c r="B21368" s="3" t="s">
        <v>54193</v>
      </c>
      <c r="C21368" s="3" t="s">
        <v>54194</v>
      </c>
      <c r="D21368" s="3" t="s">
        <v>8225</v>
      </c>
      <c r="H21368" s="3" t="s">
        <v>54193</v>
      </c>
    </row>
    <row r="21369" spans="2:10" s="3" customFormat="1" x14ac:dyDescent="0.25">
      <c r="B21369" s="3" t="s">
        <v>54195</v>
      </c>
      <c r="C21369" s="3" t="s">
        <v>54196</v>
      </c>
      <c r="D21369" s="3" t="s">
        <v>13235</v>
      </c>
      <c r="E21369" s="3" t="s">
        <v>26359</v>
      </c>
    </row>
    <row r="21370" spans="2:10" s="3" customFormat="1" x14ac:dyDescent="0.25">
      <c r="B21370" s="3" t="s">
        <v>54197</v>
      </c>
      <c r="C21370" s="3" t="s">
        <v>54198</v>
      </c>
      <c r="D21370" s="3" t="s">
        <v>7849</v>
      </c>
      <c r="E21370" s="3" t="s">
        <v>9008</v>
      </c>
    </row>
    <row r="21371" spans="2:10" s="3" customFormat="1" x14ac:dyDescent="0.25">
      <c r="B21371" s="3" t="s">
        <v>54199</v>
      </c>
      <c r="C21371" s="3" t="s">
        <v>54200</v>
      </c>
      <c r="D21371" s="3" t="s">
        <v>54201</v>
      </c>
    </row>
    <row r="21372" spans="2:10" s="3" customFormat="1" x14ac:dyDescent="0.25">
      <c r="B21372" s="3" t="s">
        <v>54202</v>
      </c>
      <c r="C21372" s="3" t="s">
        <v>54203</v>
      </c>
      <c r="D21372" s="3" t="s">
        <v>8080</v>
      </c>
      <c r="F21372" s="3" t="s">
        <v>54204</v>
      </c>
      <c r="I21372" s="3" t="s">
        <v>4120</v>
      </c>
    </row>
    <row r="21373" spans="2:10" s="3" customFormat="1" x14ac:dyDescent="0.25">
      <c r="B21373" s="3" t="s">
        <v>54205</v>
      </c>
      <c r="C21373" s="3" t="s">
        <v>54206</v>
      </c>
      <c r="D21373" s="3" t="s">
        <v>3131</v>
      </c>
      <c r="E21373" s="3" t="s">
        <v>38755</v>
      </c>
      <c r="I21373" s="3" t="s">
        <v>9447</v>
      </c>
    </row>
    <row r="21374" spans="2:10" s="3" customFormat="1" x14ac:dyDescent="0.25">
      <c r="B21374" s="3" t="s">
        <v>54207</v>
      </c>
      <c r="C21374" s="3" t="s">
        <v>54208</v>
      </c>
      <c r="D21374" s="3" t="s">
        <v>52777</v>
      </c>
      <c r="G21374" s="3" t="s">
        <v>54209</v>
      </c>
      <c r="J21374" s="3" t="s">
        <v>32558</v>
      </c>
    </row>
    <row r="21375" spans="2:10" s="3" customFormat="1" x14ac:dyDescent="0.25">
      <c r="B21375" s="3" t="s">
        <v>54210</v>
      </c>
      <c r="C21375" s="3" t="s">
        <v>54211</v>
      </c>
      <c r="D21375" s="3" t="s">
        <v>36786</v>
      </c>
      <c r="E21375" s="3" t="s">
        <v>27002</v>
      </c>
    </row>
    <row r="21376" spans="2:10" s="3" customFormat="1" x14ac:dyDescent="0.25">
      <c r="B21376" s="3" t="s">
        <v>54212</v>
      </c>
      <c r="C21376" s="3" t="s">
        <v>54213</v>
      </c>
      <c r="D21376" s="3" t="s">
        <v>9363</v>
      </c>
      <c r="E21376" s="3" t="s">
        <v>8897</v>
      </c>
    </row>
    <row r="21377" spans="2:10" s="3" customFormat="1" x14ac:dyDescent="0.25">
      <c r="B21377" s="3" t="s">
        <v>54214</v>
      </c>
      <c r="C21377" s="3" t="s">
        <v>54215</v>
      </c>
      <c r="D21377" s="3" t="s">
        <v>54216</v>
      </c>
      <c r="G21377" s="3" t="s">
        <v>54217</v>
      </c>
      <c r="J21377" s="3" t="s">
        <v>3305</v>
      </c>
    </row>
    <row r="21378" spans="2:10" s="3" customFormat="1" x14ac:dyDescent="0.25">
      <c r="B21378" s="3" t="s">
        <v>54218</v>
      </c>
      <c r="C21378" s="3" t="s">
        <v>54219</v>
      </c>
      <c r="D21378" s="3" t="s">
        <v>14231</v>
      </c>
      <c r="E21378" s="3" t="s">
        <v>30590</v>
      </c>
    </row>
    <row r="21379" spans="2:10" s="3" customFormat="1" x14ac:dyDescent="0.25">
      <c r="B21379" s="3" t="s">
        <v>54220</v>
      </c>
      <c r="C21379" s="3" t="s">
        <v>54221</v>
      </c>
      <c r="D21379" s="3" t="s">
        <v>54222</v>
      </c>
      <c r="E21379" s="3" t="s">
        <v>1046</v>
      </c>
      <c r="J21379" s="3" t="s">
        <v>4846</v>
      </c>
    </row>
    <row r="21380" spans="2:10" s="3" customFormat="1" x14ac:dyDescent="0.25">
      <c r="B21380" s="3" t="s">
        <v>54223</v>
      </c>
      <c r="C21380" s="3" t="s">
        <v>54224</v>
      </c>
      <c r="D21380" s="3" t="s">
        <v>54225</v>
      </c>
      <c r="I21380" s="3" t="s">
        <v>13869</v>
      </c>
      <c r="J21380" s="3" t="s">
        <v>9661</v>
      </c>
    </row>
    <row r="21381" spans="2:10" s="3" customFormat="1" x14ac:dyDescent="0.25">
      <c r="B21381" s="3" t="s">
        <v>54226</v>
      </c>
      <c r="C21381" s="3" t="s">
        <v>54227</v>
      </c>
      <c r="D21381" s="3" t="s">
        <v>54228</v>
      </c>
      <c r="J21381" s="3" t="s">
        <v>5240</v>
      </c>
    </row>
    <row r="21382" spans="2:10" s="3" customFormat="1" x14ac:dyDescent="0.25">
      <c r="B21382" s="3" t="s">
        <v>54229</v>
      </c>
      <c r="C21382" s="3" t="s">
        <v>54230</v>
      </c>
      <c r="D21382" s="3" t="s">
        <v>54231</v>
      </c>
      <c r="E21382" s="3" t="s">
        <v>1192</v>
      </c>
      <c r="H21382" s="3" t="s">
        <v>4635</v>
      </c>
    </row>
    <row r="21383" spans="2:10" s="3" customFormat="1" x14ac:dyDescent="0.25">
      <c r="B21383" s="3" t="s">
        <v>54232</v>
      </c>
      <c r="C21383" s="3" t="s">
        <v>54233</v>
      </c>
      <c r="D21383" s="3" t="s">
        <v>44432</v>
      </c>
      <c r="F21383" s="3" t="s">
        <v>15091</v>
      </c>
      <c r="I21383" s="3" t="s">
        <v>41937</v>
      </c>
    </row>
    <row r="21384" spans="2:10" s="3" customFormat="1" x14ac:dyDescent="0.25">
      <c r="B21384" s="3" t="s">
        <v>54234</v>
      </c>
      <c r="C21384" s="3" t="s">
        <v>54235</v>
      </c>
      <c r="D21384" s="3" t="s">
        <v>54236</v>
      </c>
      <c r="G21384" s="3" t="s">
        <v>40852</v>
      </c>
      <c r="J21384" s="3" t="s">
        <v>2103</v>
      </c>
    </row>
    <row r="21385" spans="2:10" s="3" customFormat="1" x14ac:dyDescent="0.25">
      <c r="B21385" s="3" t="s">
        <v>54237</v>
      </c>
      <c r="C21385" s="3" t="s">
        <v>54238</v>
      </c>
      <c r="D21385" s="3" t="s">
        <v>54239</v>
      </c>
      <c r="E21385" s="3" t="s">
        <v>7979</v>
      </c>
      <c r="H21385" s="3" t="s">
        <v>4635</v>
      </c>
    </row>
    <row r="21386" spans="2:10" s="3" customFormat="1" x14ac:dyDescent="0.25">
      <c r="B21386" s="3" t="s">
        <v>54240</v>
      </c>
      <c r="C21386" s="3" t="s">
        <v>54241</v>
      </c>
      <c r="D21386" s="3" t="s">
        <v>54242</v>
      </c>
      <c r="G21386" s="3" t="s">
        <v>54243</v>
      </c>
    </row>
    <row r="21387" spans="2:10" s="3" customFormat="1" x14ac:dyDescent="0.25">
      <c r="B21387" s="3" t="s">
        <v>54244</v>
      </c>
      <c r="C21387" s="3" t="s">
        <v>54245</v>
      </c>
      <c r="D21387" s="3" t="s">
        <v>32751</v>
      </c>
      <c r="E21387" s="3" t="s">
        <v>31375</v>
      </c>
      <c r="I21387" s="3" t="s">
        <v>2535</v>
      </c>
    </row>
    <row r="21388" spans="2:10" s="3" customFormat="1" x14ac:dyDescent="0.25">
      <c r="B21388" s="3" t="s">
        <v>54246</v>
      </c>
      <c r="C21388" s="3" t="s">
        <v>54247</v>
      </c>
      <c r="D21388" s="3" t="s">
        <v>54248</v>
      </c>
      <c r="E21388" s="3" t="s">
        <v>1431</v>
      </c>
    </row>
    <row r="21389" spans="2:10" s="3" customFormat="1" x14ac:dyDescent="0.25">
      <c r="B21389" s="3" t="s">
        <v>54249</v>
      </c>
      <c r="C21389" s="3" t="s">
        <v>54250</v>
      </c>
      <c r="D21389" s="3" t="s">
        <v>590</v>
      </c>
      <c r="E21389" s="3" t="s">
        <v>292</v>
      </c>
      <c r="H21389" s="3" t="s">
        <v>33582</v>
      </c>
    </row>
    <row r="21390" spans="2:10" s="3" customFormat="1" x14ac:dyDescent="0.25">
      <c r="B21390" s="3" t="s">
        <v>54251</v>
      </c>
      <c r="C21390" s="3" t="s">
        <v>54252</v>
      </c>
      <c r="D21390" s="3" t="s">
        <v>18792</v>
      </c>
      <c r="E21390" s="3" t="s">
        <v>1646</v>
      </c>
    </row>
    <row r="21391" spans="2:10" s="3" customFormat="1" x14ac:dyDescent="0.25">
      <c r="B21391" s="3" t="s">
        <v>54253</v>
      </c>
      <c r="C21391" s="3" t="s">
        <v>54254</v>
      </c>
      <c r="D21391" s="3" t="s">
        <v>54255</v>
      </c>
      <c r="F21391" s="3" t="s">
        <v>21795</v>
      </c>
    </row>
    <row r="21392" spans="2:10" s="3" customFormat="1" x14ac:dyDescent="0.25">
      <c r="B21392" s="3" t="s">
        <v>54256</v>
      </c>
      <c r="C21392" s="3" t="s">
        <v>54257</v>
      </c>
      <c r="D21392" s="3" t="s">
        <v>54258</v>
      </c>
      <c r="E21392" s="3" t="s">
        <v>4996</v>
      </c>
      <c r="J21392" s="3" t="s">
        <v>7927</v>
      </c>
    </row>
    <row r="21393" spans="2:10" s="3" customFormat="1" x14ac:dyDescent="0.25">
      <c r="B21393" s="3" t="s">
        <v>54259</v>
      </c>
      <c r="C21393" s="3" t="s">
        <v>54260</v>
      </c>
      <c r="D21393" s="3" t="s">
        <v>54261</v>
      </c>
      <c r="G21393" s="3" t="s">
        <v>54262</v>
      </c>
    </row>
    <row r="21394" spans="2:10" s="3" customFormat="1" x14ac:dyDescent="0.25">
      <c r="B21394" s="3" t="s">
        <v>54263</v>
      </c>
      <c r="C21394" s="3" t="s">
        <v>54264</v>
      </c>
      <c r="D21394" s="3" t="s">
        <v>54265</v>
      </c>
      <c r="G21394" s="3" t="s">
        <v>54266</v>
      </c>
      <c r="J21394" s="3" t="s">
        <v>7927</v>
      </c>
    </row>
    <row r="21395" spans="2:10" s="3" customFormat="1" x14ac:dyDescent="0.25">
      <c r="B21395" s="3" t="s">
        <v>54267</v>
      </c>
      <c r="C21395" s="3" t="s">
        <v>54268</v>
      </c>
      <c r="D21395" s="3" t="s">
        <v>1187</v>
      </c>
      <c r="E21395" s="3" t="s">
        <v>40094</v>
      </c>
    </row>
    <row r="21396" spans="2:10" s="3" customFormat="1" x14ac:dyDescent="0.25">
      <c r="B21396" s="3" t="s">
        <v>54269</v>
      </c>
      <c r="C21396" s="3" t="s">
        <v>54270</v>
      </c>
      <c r="D21396" s="3" t="s">
        <v>54271</v>
      </c>
      <c r="E21396" s="3" t="s">
        <v>1056</v>
      </c>
      <c r="J21396" s="3" t="s">
        <v>2250</v>
      </c>
    </row>
    <row r="21397" spans="2:10" s="3" customFormat="1" x14ac:dyDescent="0.25">
      <c r="B21397" s="3" t="s">
        <v>54272</v>
      </c>
      <c r="C21397" s="3" t="s">
        <v>54273</v>
      </c>
      <c r="D21397" s="3" t="s">
        <v>52777</v>
      </c>
      <c r="G21397" s="3" t="s">
        <v>54274</v>
      </c>
    </row>
    <row r="21398" spans="2:10" s="3" customFormat="1" x14ac:dyDescent="0.25">
      <c r="B21398" s="3" t="s">
        <v>54275</v>
      </c>
      <c r="C21398" s="3" t="s">
        <v>54276</v>
      </c>
      <c r="D21398" s="3" t="s">
        <v>54277</v>
      </c>
      <c r="J21398" s="3" t="s">
        <v>3454</v>
      </c>
    </row>
    <row r="21399" spans="2:10" s="3" customFormat="1" x14ac:dyDescent="0.25">
      <c r="B21399" s="3" t="s">
        <v>54278</v>
      </c>
      <c r="C21399" s="3" t="s">
        <v>54279</v>
      </c>
      <c r="D21399" s="3" t="s">
        <v>54280</v>
      </c>
      <c r="E21399" s="3" t="s">
        <v>456</v>
      </c>
    </row>
    <row r="21400" spans="2:10" s="3" customFormat="1" x14ac:dyDescent="0.25">
      <c r="B21400" s="3" t="s">
        <v>54281</v>
      </c>
      <c r="C21400" s="3" t="s">
        <v>54282</v>
      </c>
      <c r="D21400" s="3" t="s">
        <v>54283</v>
      </c>
    </row>
    <row r="21401" spans="2:10" s="3" customFormat="1" x14ac:dyDescent="0.25">
      <c r="B21401" s="3" t="s">
        <v>54284</v>
      </c>
      <c r="C21401" s="3" t="s">
        <v>54285</v>
      </c>
      <c r="D21401" s="3" t="s">
        <v>51047</v>
      </c>
      <c r="F21401" s="3" t="s">
        <v>32683</v>
      </c>
      <c r="J21401" s="3" t="s">
        <v>13371</v>
      </c>
    </row>
    <row r="21402" spans="2:10" s="3" customFormat="1" x14ac:dyDescent="0.25">
      <c r="B21402" s="3" t="s">
        <v>54286</v>
      </c>
      <c r="C21402" s="3" t="s">
        <v>54287</v>
      </c>
      <c r="D21402" s="3" t="s">
        <v>54288</v>
      </c>
      <c r="E21402" s="3" t="s">
        <v>446</v>
      </c>
      <c r="J21402" s="3" t="s">
        <v>2481</v>
      </c>
    </row>
    <row r="21403" spans="2:10" s="3" customFormat="1" x14ac:dyDescent="0.25">
      <c r="B21403" s="3" t="s">
        <v>54289</v>
      </c>
      <c r="C21403" s="3" t="s">
        <v>54290</v>
      </c>
      <c r="D21403" s="3" t="s">
        <v>5820</v>
      </c>
      <c r="E21403" s="3" t="s">
        <v>37968</v>
      </c>
    </row>
    <row r="21404" spans="2:10" s="3" customFormat="1" x14ac:dyDescent="0.25">
      <c r="B21404" s="3" t="s">
        <v>54291</v>
      </c>
      <c r="C21404" s="3" t="s">
        <v>54292</v>
      </c>
      <c r="D21404" s="3" t="s">
        <v>33241</v>
      </c>
      <c r="G21404" s="3" t="s">
        <v>54293</v>
      </c>
      <c r="J21404" s="3" t="s">
        <v>4347</v>
      </c>
    </row>
    <row r="21405" spans="2:10" s="3" customFormat="1" x14ac:dyDescent="0.25">
      <c r="B21405" s="3" t="s">
        <v>54294</v>
      </c>
      <c r="C21405" s="3" t="s">
        <v>54295</v>
      </c>
      <c r="D21405" s="3" t="s">
        <v>54296</v>
      </c>
    </row>
    <row r="21406" spans="2:10" s="3" customFormat="1" x14ac:dyDescent="0.25">
      <c r="B21406" s="3" t="s">
        <v>54297</v>
      </c>
      <c r="C21406" s="3" t="s">
        <v>54298</v>
      </c>
      <c r="D21406" s="3" t="s">
        <v>54299</v>
      </c>
      <c r="G21406" s="3" t="s">
        <v>20211</v>
      </c>
      <c r="J21406" s="3" t="s">
        <v>2302</v>
      </c>
    </row>
    <row r="21407" spans="2:10" s="3" customFormat="1" x14ac:dyDescent="0.25">
      <c r="B21407" s="3" t="s">
        <v>54300</v>
      </c>
      <c r="C21407" s="3" t="s">
        <v>54301</v>
      </c>
      <c r="D21407" s="3" t="s">
        <v>54302</v>
      </c>
      <c r="G21407" s="3" t="s">
        <v>54303</v>
      </c>
      <c r="J21407" s="3" t="s">
        <v>13974</v>
      </c>
    </row>
    <row r="21408" spans="2:10" s="3" customFormat="1" x14ac:dyDescent="0.25">
      <c r="B21408" s="3" t="s">
        <v>54304</v>
      </c>
      <c r="C21408" s="3" t="s">
        <v>54305</v>
      </c>
      <c r="D21408" s="3" t="s">
        <v>54306</v>
      </c>
      <c r="G21408" s="3" t="s">
        <v>54307</v>
      </c>
      <c r="J21408" s="3" t="s">
        <v>5763</v>
      </c>
    </row>
    <row r="21409" spans="2:10" s="3" customFormat="1" x14ac:dyDescent="0.25">
      <c r="B21409" s="3" t="s">
        <v>54308</v>
      </c>
      <c r="C21409" s="3" t="s">
        <v>54309</v>
      </c>
      <c r="D21409" s="3" t="s">
        <v>54310</v>
      </c>
      <c r="F21409" s="3" t="s">
        <v>54311</v>
      </c>
    </row>
    <row r="21410" spans="2:10" s="3" customFormat="1" x14ac:dyDescent="0.25">
      <c r="B21410" s="3" t="s">
        <v>54312</v>
      </c>
      <c r="C21410" s="3" t="s">
        <v>54313</v>
      </c>
      <c r="D21410" s="3" t="s">
        <v>54314</v>
      </c>
      <c r="E21410" s="3" t="s">
        <v>24254</v>
      </c>
    </row>
    <row r="21411" spans="2:10" s="3" customFormat="1" x14ac:dyDescent="0.25">
      <c r="B21411" s="3" t="s">
        <v>54315</v>
      </c>
      <c r="C21411" s="3" t="s">
        <v>54316</v>
      </c>
      <c r="D21411" s="3" t="s">
        <v>54317</v>
      </c>
      <c r="F21411" s="3" t="s">
        <v>54318</v>
      </c>
    </row>
    <row r="21412" spans="2:10" s="3" customFormat="1" x14ac:dyDescent="0.25">
      <c r="B21412" s="3" t="s">
        <v>54319</v>
      </c>
      <c r="C21412" s="3" t="s">
        <v>54320</v>
      </c>
      <c r="D21412" s="3" t="s">
        <v>54321</v>
      </c>
      <c r="E21412" s="3" t="s">
        <v>20494</v>
      </c>
    </row>
    <row r="21413" spans="2:10" s="3" customFormat="1" x14ac:dyDescent="0.25">
      <c r="B21413" s="3" t="s">
        <v>54322</v>
      </c>
      <c r="C21413" s="3" t="s">
        <v>54323</v>
      </c>
      <c r="D21413" s="3" t="s">
        <v>38420</v>
      </c>
    </row>
    <row r="21414" spans="2:10" s="3" customFormat="1" x14ac:dyDescent="0.25">
      <c r="B21414" s="3" t="s">
        <v>54324</v>
      </c>
      <c r="C21414" s="3" t="s">
        <v>54325</v>
      </c>
      <c r="D21414" s="3" t="s">
        <v>54326</v>
      </c>
      <c r="E21414" s="3" t="s">
        <v>1852</v>
      </c>
      <c r="I21414" s="3" t="s">
        <v>9633</v>
      </c>
    </row>
    <row r="21415" spans="2:10" s="3" customFormat="1" x14ac:dyDescent="0.25">
      <c r="B21415" s="3" t="s">
        <v>54327</v>
      </c>
      <c r="C21415" s="3" t="s">
        <v>54328</v>
      </c>
      <c r="D21415" s="3" t="s">
        <v>51414</v>
      </c>
      <c r="G21415" s="3" t="s">
        <v>54329</v>
      </c>
    </row>
    <row r="21416" spans="2:10" s="3" customFormat="1" x14ac:dyDescent="0.25">
      <c r="B21416" s="3" t="s">
        <v>54330</v>
      </c>
      <c r="C21416" s="3" t="s">
        <v>54331</v>
      </c>
      <c r="D21416" s="3" t="s">
        <v>41677</v>
      </c>
      <c r="E21416" s="3" t="s">
        <v>54332</v>
      </c>
      <c r="I21416" s="3" t="s">
        <v>18714</v>
      </c>
    </row>
    <row r="21417" spans="2:10" s="3" customFormat="1" x14ac:dyDescent="0.25">
      <c r="B21417" s="3" t="s">
        <v>54333</v>
      </c>
      <c r="C21417" s="3" t="s">
        <v>54334</v>
      </c>
      <c r="D21417" s="3" t="s">
        <v>54335</v>
      </c>
      <c r="H21417" s="3" t="s">
        <v>8928</v>
      </c>
    </row>
    <row r="21418" spans="2:10" s="3" customFormat="1" x14ac:dyDescent="0.25">
      <c r="B21418" s="3" t="s">
        <v>54336</v>
      </c>
      <c r="C21418" s="3" t="s">
        <v>54337</v>
      </c>
      <c r="D21418" s="3" t="s">
        <v>50874</v>
      </c>
      <c r="E21418" s="3" t="s">
        <v>970</v>
      </c>
      <c r="J21418" s="3" t="s">
        <v>4160</v>
      </c>
    </row>
    <row r="21419" spans="2:10" s="3" customFormat="1" x14ac:dyDescent="0.25">
      <c r="B21419" s="3" t="s">
        <v>54338</v>
      </c>
      <c r="C21419" s="3" t="s">
        <v>54339</v>
      </c>
      <c r="D21419" s="3" t="s">
        <v>12661</v>
      </c>
      <c r="E21419" s="3" t="s">
        <v>54340</v>
      </c>
    </row>
    <row r="21420" spans="2:10" s="3" customFormat="1" x14ac:dyDescent="0.25">
      <c r="B21420" s="3" t="s">
        <v>54341</v>
      </c>
      <c r="C21420" s="3" t="s">
        <v>54342</v>
      </c>
      <c r="D21420" s="3" t="s">
        <v>54343</v>
      </c>
      <c r="G21420" s="3" t="s">
        <v>16395</v>
      </c>
      <c r="J21420" s="3" t="s">
        <v>9020</v>
      </c>
    </row>
    <row r="21421" spans="2:10" s="3" customFormat="1" x14ac:dyDescent="0.25">
      <c r="B21421" s="3" t="s">
        <v>54344</v>
      </c>
      <c r="C21421" s="3" t="s">
        <v>54345</v>
      </c>
      <c r="D21421" s="3" t="s">
        <v>20539</v>
      </c>
      <c r="E21421" s="3" t="s">
        <v>1884</v>
      </c>
    </row>
    <row r="21422" spans="2:10" s="3" customFormat="1" x14ac:dyDescent="0.25">
      <c r="B21422" s="3" t="s">
        <v>54346</v>
      </c>
      <c r="C21422" s="3" t="s">
        <v>54347</v>
      </c>
      <c r="D21422" s="3" t="s">
        <v>54348</v>
      </c>
      <c r="E21422" s="3" t="s">
        <v>54349</v>
      </c>
      <c r="H21422" s="3" t="s">
        <v>591</v>
      </c>
      <c r="I21422" s="3" t="s">
        <v>9447</v>
      </c>
    </row>
    <row r="21423" spans="2:10" s="3" customFormat="1" x14ac:dyDescent="0.25">
      <c r="B21423" s="3" t="s">
        <v>54350</v>
      </c>
      <c r="C21423" s="3" t="s">
        <v>54351</v>
      </c>
      <c r="D21423" s="3" t="s">
        <v>4641</v>
      </c>
      <c r="F21423" s="3" t="s">
        <v>54352</v>
      </c>
    </row>
    <row r="21424" spans="2:10" s="3" customFormat="1" x14ac:dyDescent="0.25">
      <c r="B21424" s="3" t="s">
        <v>54353</v>
      </c>
      <c r="C21424" s="3" t="s">
        <v>54354</v>
      </c>
      <c r="D21424" s="3" t="s">
        <v>12105</v>
      </c>
      <c r="E21424" s="3" t="s">
        <v>37056</v>
      </c>
    </row>
    <row r="21425" spans="2:10" s="3" customFormat="1" x14ac:dyDescent="0.25">
      <c r="B21425" s="3" t="s">
        <v>54355</v>
      </c>
      <c r="C21425" s="3" t="s">
        <v>54356</v>
      </c>
      <c r="D21425" s="3" t="s">
        <v>7890</v>
      </c>
      <c r="E21425" s="3" t="s">
        <v>628</v>
      </c>
      <c r="J21425" s="3" t="s">
        <v>6443</v>
      </c>
    </row>
    <row r="21426" spans="2:10" s="3" customFormat="1" x14ac:dyDescent="0.25">
      <c r="B21426" s="3" t="s">
        <v>54357</v>
      </c>
      <c r="C21426" s="3" t="s">
        <v>54358</v>
      </c>
      <c r="D21426" s="3" t="s">
        <v>8927</v>
      </c>
      <c r="F21426" s="3" t="s">
        <v>10668</v>
      </c>
      <c r="H21426" s="3" t="s">
        <v>38070</v>
      </c>
    </row>
    <row r="21427" spans="2:10" s="3" customFormat="1" x14ac:dyDescent="0.25">
      <c r="B21427" s="3" t="s">
        <v>54359</v>
      </c>
      <c r="C21427" s="3" t="s">
        <v>54360</v>
      </c>
      <c r="D21427" s="3" t="s">
        <v>54361</v>
      </c>
      <c r="J21427" s="3" t="s">
        <v>4160</v>
      </c>
    </row>
    <row r="21428" spans="2:10" s="3" customFormat="1" x14ac:dyDescent="0.25">
      <c r="B21428" s="3" t="s">
        <v>54362</v>
      </c>
      <c r="C21428" s="3" t="s">
        <v>54363</v>
      </c>
      <c r="D21428" s="3" t="s">
        <v>6778</v>
      </c>
      <c r="E21428" s="3" t="s">
        <v>27436</v>
      </c>
      <c r="I21428" s="3" t="s">
        <v>53364</v>
      </c>
    </row>
    <row r="21429" spans="2:10" s="3" customFormat="1" x14ac:dyDescent="0.25">
      <c r="B21429" s="3" t="s">
        <v>54364</v>
      </c>
      <c r="C21429" s="3" t="s">
        <v>54365</v>
      </c>
      <c r="D21429" s="3" t="s">
        <v>54366</v>
      </c>
    </row>
    <row r="21430" spans="2:10" s="3" customFormat="1" x14ac:dyDescent="0.25">
      <c r="B21430" s="3" t="s">
        <v>54367</v>
      </c>
      <c r="C21430" s="3" t="s">
        <v>54368</v>
      </c>
      <c r="D21430" s="3" t="s">
        <v>54369</v>
      </c>
      <c r="J21430" s="3" t="s">
        <v>2326</v>
      </c>
    </row>
    <row r="21431" spans="2:10" s="3" customFormat="1" x14ac:dyDescent="0.25">
      <c r="B21431" s="3" t="s">
        <v>54370</v>
      </c>
      <c r="C21431" s="3" t="s">
        <v>54371</v>
      </c>
      <c r="D21431" s="3" t="s">
        <v>5820</v>
      </c>
      <c r="E21431" s="3" t="s">
        <v>19482</v>
      </c>
    </row>
    <row r="21432" spans="2:10" s="3" customFormat="1" x14ac:dyDescent="0.25">
      <c r="B21432" s="3" t="s">
        <v>54372</v>
      </c>
      <c r="C21432" s="3" t="s">
        <v>54373</v>
      </c>
      <c r="D21432" s="3" t="s">
        <v>2179</v>
      </c>
      <c r="E21432" s="3" t="s">
        <v>54374</v>
      </c>
    </row>
    <row r="21433" spans="2:10" s="3" customFormat="1" x14ac:dyDescent="0.25">
      <c r="B21433" s="3" t="s">
        <v>54375</v>
      </c>
      <c r="C21433" s="3" t="s">
        <v>54376</v>
      </c>
      <c r="D21433" s="3" t="s">
        <v>54377</v>
      </c>
      <c r="H21433" s="3" t="s">
        <v>1155</v>
      </c>
    </row>
    <row r="21434" spans="2:10" s="3" customFormat="1" x14ac:dyDescent="0.25">
      <c r="B21434" s="3" t="s">
        <v>54378</v>
      </c>
      <c r="C21434" s="3" t="s">
        <v>54379</v>
      </c>
      <c r="D21434" s="3" t="s">
        <v>39600</v>
      </c>
      <c r="G21434" s="3" t="s">
        <v>54380</v>
      </c>
      <c r="I21434" s="3" t="s">
        <v>7223</v>
      </c>
      <c r="J21434" s="3" t="s">
        <v>4583</v>
      </c>
    </row>
    <row r="21435" spans="2:10" s="3" customFormat="1" x14ac:dyDescent="0.25">
      <c r="B21435" s="3" t="s">
        <v>54381</v>
      </c>
      <c r="C21435" s="3" t="s">
        <v>54382</v>
      </c>
      <c r="D21435" s="3" t="s">
        <v>54383</v>
      </c>
      <c r="J21435" s="3" t="s">
        <v>27877</v>
      </c>
    </row>
    <row r="21436" spans="2:10" s="3" customFormat="1" x14ac:dyDescent="0.25">
      <c r="B21436" s="3" t="s">
        <v>54384</v>
      </c>
      <c r="C21436" s="3" t="s">
        <v>54385</v>
      </c>
      <c r="D21436" s="3" t="s">
        <v>54386</v>
      </c>
    </row>
    <row r="21437" spans="2:10" s="3" customFormat="1" x14ac:dyDescent="0.25">
      <c r="B21437" s="3" t="s">
        <v>54387</v>
      </c>
      <c r="C21437" s="3" t="s">
        <v>54388</v>
      </c>
      <c r="D21437" s="3" t="s">
        <v>54191</v>
      </c>
      <c r="E21437" s="3" t="s">
        <v>54389</v>
      </c>
    </row>
    <row r="21438" spans="2:10" s="3" customFormat="1" x14ac:dyDescent="0.25">
      <c r="B21438" s="3" t="s">
        <v>54390</v>
      </c>
      <c r="C21438" s="3" t="s">
        <v>54391</v>
      </c>
      <c r="D21438" s="3" t="s">
        <v>54392</v>
      </c>
      <c r="E21438" s="3" t="s">
        <v>628</v>
      </c>
      <c r="J21438" s="3" t="s">
        <v>12133</v>
      </c>
    </row>
    <row r="21439" spans="2:10" s="3" customFormat="1" x14ac:dyDescent="0.25">
      <c r="B21439" s="3" t="s">
        <v>54393</v>
      </c>
      <c r="C21439" s="3" t="s">
        <v>54394</v>
      </c>
      <c r="D21439" s="3" t="s">
        <v>54395</v>
      </c>
    </row>
    <row r="21440" spans="2:10" s="3" customFormat="1" x14ac:dyDescent="0.25">
      <c r="B21440" s="3" t="s">
        <v>54396</v>
      </c>
      <c r="C21440" s="3" t="s">
        <v>54397</v>
      </c>
      <c r="D21440" s="3" t="s">
        <v>54398</v>
      </c>
      <c r="E21440" s="3" t="s">
        <v>30167</v>
      </c>
    </row>
    <row r="21441" spans="2:10" s="3" customFormat="1" x14ac:dyDescent="0.25">
      <c r="B21441" s="3" t="s">
        <v>54399</v>
      </c>
      <c r="C21441" s="3" t="s">
        <v>54400</v>
      </c>
      <c r="D21441" s="3" t="s">
        <v>54401</v>
      </c>
    </row>
    <row r="21442" spans="2:10" s="3" customFormat="1" x14ac:dyDescent="0.25">
      <c r="B21442" s="3" t="s">
        <v>54402</v>
      </c>
      <c r="C21442" s="3" t="s">
        <v>54403</v>
      </c>
      <c r="D21442" s="3" t="s">
        <v>34897</v>
      </c>
    </row>
    <row r="21443" spans="2:10" s="3" customFormat="1" x14ac:dyDescent="0.25">
      <c r="B21443" s="3" t="s">
        <v>54404</v>
      </c>
      <c r="C21443" s="3" t="s">
        <v>54405</v>
      </c>
      <c r="D21443" s="3" t="s">
        <v>15262</v>
      </c>
      <c r="E21443" s="3" t="s">
        <v>54406</v>
      </c>
      <c r="J21443" s="3" t="s">
        <v>6443</v>
      </c>
    </row>
    <row r="21444" spans="2:10" s="3" customFormat="1" x14ac:dyDescent="0.25">
      <c r="B21444" s="3" t="s">
        <v>54407</v>
      </c>
      <c r="C21444" s="3" t="s">
        <v>54408</v>
      </c>
      <c r="D21444" s="3" t="s">
        <v>2073</v>
      </c>
      <c r="E21444" s="3" t="s">
        <v>54409</v>
      </c>
    </row>
    <row r="21445" spans="2:10" s="3" customFormat="1" x14ac:dyDescent="0.25">
      <c r="B21445" s="3" t="s">
        <v>54410</v>
      </c>
      <c r="C21445" s="3" t="s">
        <v>54411</v>
      </c>
      <c r="D21445" s="3" t="s">
        <v>54412</v>
      </c>
    </row>
    <row r="21446" spans="2:10" s="3" customFormat="1" x14ac:dyDescent="0.25">
      <c r="B21446" s="3" t="s">
        <v>54413</v>
      </c>
      <c r="C21446" s="3" t="s">
        <v>54414</v>
      </c>
      <c r="D21446" s="3" t="s">
        <v>42391</v>
      </c>
      <c r="E21446" s="3" t="s">
        <v>54415</v>
      </c>
    </row>
    <row r="21447" spans="2:10" s="3" customFormat="1" x14ac:dyDescent="0.25">
      <c r="B21447" s="3" t="s">
        <v>54416</v>
      </c>
      <c r="C21447" s="3" t="s">
        <v>54417</v>
      </c>
      <c r="D21447" s="3" t="s">
        <v>8147</v>
      </c>
      <c r="E21447" s="3" t="s">
        <v>54418</v>
      </c>
    </row>
    <row r="21448" spans="2:10" s="3" customFormat="1" x14ac:dyDescent="0.25">
      <c r="B21448" s="3" t="s">
        <v>54419</v>
      </c>
      <c r="C21448" s="3" t="s">
        <v>54420</v>
      </c>
      <c r="D21448" s="3" t="s">
        <v>54421</v>
      </c>
      <c r="E21448" s="3" t="s">
        <v>9</v>
      </c>
      <c r="J21448" s="3" t="s">
        <v>195</v>
      </c>
    </row>
    <row r="21449" spans="2:10" s="3" customFormat="1" x14ac:dyDescent="0.25">
      <c r="B21449" s="3" t="s">
        <v>54422</v>
      </c>
      <c r="C21449" s="3" t="s">
        <v>54423</v>
      </c>
      <c r="D21449" s="3" t="s">
        <v>2</v>
      </c>
      <c r="E21449" s="3" t="s">
        <v>54422</v>
      </c>
    </row>
    <row r="21450" spans="2:10" s="3" customFormat="1" x14ac:dyDescent="0.25">
      <c r="B21450" s="3" t="s">
        <v>54424</v>
      </c>
      <c r="C21450" s="3" t="s">
        <v>54425</v>
      </c>
      <c r="D21450" s="3" t="s">
        <v>54426</v>
      </c>
      <c r="J21450" s="3" t="s">
        <v>195</v>
      </c>
    </row>
    <row r="21451" spans="2:10" s="3" customFormat="1" x14ac:dyDescent="0.25">
      <c r="B21451" s="3" t="s">
        <v>54427</v>
      </c>
      <c r="C21451" s="3" t="s">
        <v>54428</v>
      </c>
      <c r="D21451" s="3" t="s">
        <v>54429</v>
      </c>
      <c r="G21451" s="3" t="s">
        <v>54430</v>
      </c>
      <c r="I21451" s="3" t="s">
        <v>8171</v>
      </c>
      <c r="J21451" s="3" t="s">
        <v>2250</v>
      </c>
    </row>
    <row r="21452" spans="2:10" s="3" customFormat="1" x14ac:dyDescent="0.25">
      <c r="B21452" s="3" t="s">
        <v>54431</v>
      </c>
      <c r="C21452" s="3" t="s">
        <v>54432</v>
      </c>
      <c r="D21452" s="3" t="s">
        <v>8903</v>
      </c>
      <c r="J21452" s="3" t="s">
        <v>3633</v>
      </c>
    </row>
    <row r="21453" spans="2:10" s="3" customFormat="1" x14ac:dyDescent="0.25">
      <c r="B21453" s="3" t="s">
        <v>54433</v>
      </c>
      <c r="C21453" s="3" t="s">
        <v>54434</v>
      </c>
      <c r="D21453" s="3" t="s">
        <v>54435</v>
      </c>
      <c r="E21453" s="3" t="s">
        <v>1686</v>
      </c>
    </row>
    <row r="21454" spans="2:10" s="3" customFormat="1" x14ac:dyDescent="0.25">
      <c r="B21454" s="3" t="s">
        <v>54436</v>
      </c>
      <c r="C21454" s="3" t="s">
        <v>54437</v>
      </c>
      <c r="D21454" s="3" t="s">
        <v>54438</v>
      </c>
    </row>
    <row r="21455" spans="2:10" s="3" customFormat="1" x14ac:dyDescent="0.25">
      <c r="B21455" s="3" t="s">
        <v>54439</v>
      </c>
      <c r="C21455" s="3" t="s">
        <v>54440</v>
      </c>
      <c r="D21455" s="3" t="s">
        <v>54441</v>
      </c>
      <c r="J21455" s="3" t="s">
        <v>7927</v>
      </c>
    </row>
    <row r="21456" spans="2:10" s="3" customFormat="1" x14ac:dyDescent="0.25">
      <c r="B21456" s="3" t="s">
        <v>54442</v>
      </c>
      <c r="C21456" s="3" t="s">
        <v>54443</v>
      </c>
      <c r="D21456" s="3" t="s">
        <v>6778</v>
      </c>
      <c r="E21456" s="3" t="s">
        <v>32988</v>
      </c>
      <c r="I21456" s="3" t="s">
        <v>5494</v>
      </c>
    </row>
    <row r="21457" spans="2:10" s="3" customFormat="1" x14ac:dyDescent="0.25">
      <c r="B21457" s="3" t="s">
        <v>54444</v>
      </c>
      <c r="C21457" s="3" t="s">
        <v>54445</v>
      </c>
      <c r="D21457" s="3" t="s">
        <v>46647</v>
      </c>
      <c r="F21457" s="3" t="s">
        <v>34203</v>
      </c>
      <c r="J21457" s="3" t="s">
        <v>4846</v>
      </c>
    </row>
    <row r="21458" spans="2:10" s="3" customFormat="1" x14ac:dyDescent="0.25">
      <c r="B21458" s="3" t="s">
        <v>54446</v>
      </c>
      <c r="C21458" s="3" t="s">
        <v>54447</v>
      </c>
      <c r="D21458" s="3" t="s">
        <v>33858</v>
      </c>
      <c r="E21458" s="3" t="s">
        <v>5372</v>
      </c>
      <c r="I21458" s="3" t="s">
        <v>4977</v>
      </c>
      <c r="J21458" s="3" t="s">
        <v>4846</v>
      </c>
    </row>
    <row r="21459" spans="2:10" s="3" customFormat="1" x14ac:dyDescent="0.25">
      <c r="B21459" s="3" t="s">
        <v>54448</v>
      </c>
      <c r="C21459" s="3" t="s">
        <v>54449</v>
      </c>
      <c r="D21459" s="3" t="s">
        <v>54450</v>
      </c>
      <c r="J21459" s="3" t="s">
        <v>2731</v>
      </c>
    </row>
    <row r="21460" spans="2:10" s="3" customFormat="1" x14ac:dyDescent="0.25">
      <c r="B21460" s="3" t="s">
        <v>54451</v>
      </c>
      <c r="C21460" s="3" t="s">
        <v>54452</v>
      </c>
      <c r="D21460" s="3" t="s">
        <v>54453</v>
      </c>
      <c r="G21460" s="3" t="s">
        <v>54454</v>
      </c>
      <c r="J21460" s="3" t="s">
        <v>34098</v>
      </c>
    </row>
    <row r="21461" spans="2:10" s="3" customFormat="1" x14ac:dyDescent="0.25">
      <c r="B21461" s="3" t="s">
        <v>54455</v>
      </c>
      <c r="C21461" s="3" t="s">
        <v>54456</v>
      </c>
      <c r="D21461" s="3" t="s">
        <v>54457</v>
      </c>
      <c r="E21461" s="3" t="s">
        <v>446</v>
      </c>
      <c r="J21461" s="3" t="s">
        <v>2336</v>
      </c>
    </row>
    <row r="21462" spans="2:10" s="3" customFormat="1" x14ac:dyDescent="0.25">
      <c r="B21462" s="3" t="s">
        <v>54458</v>
      </c>
      <c r="C21462" s="3" t="s">
        <v>54459</v>
      </c>
      <c r="D21462" s="3" t="s">
        <v>1187</v>
      </c>
      <c r="E21462" s="3" t="s">
        <v>33348</v>
      </c>
    </row>
    <row r="21463" spans="2:10" s="3" customFormat="1" x14ac:dyDescent="0.25">
      <c r="B21463" s="3" t="s">
        <v>54460</v>
      </c>
      <c r="C21463" s="3" t="s">
        <v>54461</v>
      </c>
      <c r="D21463" s="3" t="s">
        <v>54462</v>
      </c>
      <c r="G21463" s="3" t="s">
        <v>54463</v>
      </c>
    </row>
    <row r="21464" spans="2:10" s="3" customFormat="1" x14ac:dyDescent="0.25">
      <c r="B21464" s="3" t="s">
        <v>54464</v>
      </c>
      <c r="C21464" s="3" t="s">
        <v>54465</v>
      </c>
      <c r="D21464" s="3" t="s">
        <v>2</v>
      </c>
      <c r="E21464" s="3" t="s">
        <v>54464</v>
      </c>
    </row>
    <row r="21465" spans="2:10" s="3" customFormat="1" x14ac:dyDescent="0.25">
      <c r="B21465" s="3" t="s">
        <v>54466</v>
      </c>
      <c r="C21465" s="3" t="s">
        <v>54467</v>
      </c>
      <c r="D21465" s="3" t="s">
        <v>54468</v>
      </c>
      <c r="G21465" s="3" t="s">
        <v>54469</v>
      </c>
      <c r="I21465" s="3" t="s">
        <v>5494</v>
      </c>
    </row>
    <row r="21466" spans="2:10" s="3" customFormat="1" x14ac:dyDescent="0.25">
      <c r="B21466" s="3" t="s">
        <v>54470</v>
      </c>
      <c r="C21466" s="3" t="s">
        <v>54471</v>
      </c>
      <c r="D21466" s="3" t="s">
        <v>54472</v>
      </c>
      <c r="J21466" s="3" t="s">
        <v>3069</v>
      </c>
    </row>
    <row r="21467" spans="2:10" s="3" customFormat="1" x14ac:dyDescent="0.25">
      <c r="B21467" s="3" t="s">
        <v>54473</v>
      </c>
      <c r="C21467" s="3" t="s">
        <v>54474</v>
      </c>
      <c r="D21467" s="3" t="s">
        <v>54475</v>
      </c>
      <c r="E21467" s="3" t="s">
        <v>60</v>
      </c>
      <c r="I21467" s="3" t="s">
        <v>54476</v>
      </c>
    </row>
    <row r="21468" spans="2:10" s="3" customFormat="1" x14ac:dyDescent="0.25">
      <c r="B21468" s="3" t="s">
        <v>54477</v>
      </c>
      <c r="C21468" s="3" t="s">
        <v>54478</v>
      </c>
      <c r="D21468" s="3" t="s">
        <v>54479</v>
      </c>
    </row>
    <row r="21469" spans="2:10" s="3" customFormat="1" x14ac:dyDescent="0.25">
      <c r="B21469" s="3" t="s">
        <v>54480</v>
      </c>
      <c r="C21469" s="3" t="s">
        <v>54481</v>
      </c>
      <c r="D21469" s="3" t="s">
        <v>38626</v>
      </c>
      <c r="E21469" s="3" t="s">
        <v>1208</v>
      </c>
    </row>
    <row r="21470" spans="2:10" s="3" customFormat="1" x14ac:dyDescent="0.25">
      <c r="B21470" s="3" t="s">
        <v>54482</v>
      </c>
      <c r="C21470" s="3" t="s">
        <v>54483</v>
      </c>
      <c r="D21470" s="3" t="s">
        <v>54484</v>
      </c>
    </row>
    <row r="21471" spans="2:10" s="3" customFormat="1" x14ac:dyDescent="0.25">
      <c r="B21471" s="3" t="s">
        <v>54485</v>
      </c>
      <c r="C21471" s="3" t="s">
        <v>54486</v>
      </c>
      <c r="D21471" s="3" t="s">
        <v>2179</v>
      </c>
      <c r="E21471" s="3" t="s">
        <v>54487</v>
      </c>
    </row>
    <row r="21472" spans="2:10" s="3" customFormat="1" x14ac:dyDescent="0.25">
      <c r="B21472" s="3" t="s">
        <v>54488</v>
      </c>
      <c r="C21472" s="3" t="s">
        <v>54489</v>
      </c>
      <c r="D21472" s="3" t="s">
        <v>54490</v>
      </c>
      <c r="E21472" s="3" t="s">
        <v>640</v>
      </c>
      <c r="I21472" s="3" t="s">
        <v>4977</v>
      </c>
    </row>
    <row r="21473" spans="2:10" s="3" customFormat="1" x14ac:dyDescent="0.25">
      <c r="B21473" s="3" t="s">
        <v>54491</v>
      </c>
      <c r="C21473" s="3" t="s">
        <v>54492</v>
      </c>
      <c r="D21473" s="3" t="s">
        <v>54493</v>
      </c>
      <c r="F21473" s="3" t="s">
        <v>17790</v>
      </c>
      <c r="I21473" s="3" t="s">
        <v>13696</v>
      </c>
    </row>
    <row r="21474" spans="2:10" s="3" customFormat="1" x14ac:dyDescent="0.25">
      <c r="B21474" s="3" t="s">
        <v>54494</v>
      </c>
      <c r="C21474" s="3" t="s">
        <v>54495</v>
      </c>
      <c r="D21474" s="3" t="s">
        <v>13098</v>
      </c>
      <c r="E21474" s="3" t="s">
        <v>54496</v>
      </c>
    </row>
    <row r="21475" spans="2:10" s="3" customFormat="1" x14ac:dyDescent="0.25">
      <c r="B21475" s="3" t="s">
        <v>54497</v>
      </c>
      <c r="C21475" s="3" t="s">
        <v>54498</v>
      </c>
      <c r="D21475" s="3" t="s">
        <v>51378</v>
      </c>
      <c r="E21475" s="3" t="s">
        <v>446</v>
      </c>
      <c r="I21475" s="3" t="s">
        <v>8834</v>
      </c>
    </row>
    <row r="21476" spans="2:10" s="3" customFormat="1" x14ac:dyDescent="0.25">
      <c r="B21476" s="3" t="s">
        <v>54499</v>
      </c>
      <c r="C21476" s="3" t="s">
        <v>54500</v>
      </c>
      <c r="D21476" s="3" t="s">
        <v>2073</v>
      </c>
      <c r="E21476" s="3" t="s">
        <v>54501</v>
      </c>
    </row>
    <row r="21477" spans="2:10" s="3" customFormat="1" x14ac:dyDescent="0.25">
      <c r="B21477" s="3" t="s">
        <v>54502</v>
      </c>
      <c r="C21477" s="3" t="s">
        <v>54503</v>
      </c>
      <c r="D21477" s="3" t="s">
        <v>9084</v>
      </c>
      <c r="E21477" s="3" t="s">
        <v>2353</v>
      </c>
    </row>
    <row r="21478" spans="2:10" s="3" customFormat="1" x14ac:dyDescent="0.25">
      <c r="B21478" s="3" t="s">
        <v>54504</v>
      </c>
      <c r="C21478" s="3" t="s">
        <v>54505</v>
      </c>
      <c r="D21478" s="3" t="s">
        <v>54506</v>
      </c>
    </row>
    <row r="21479" spans="2:10" s="3" customFormat="1" x14ac:dyDescent="0.25">
      <c r="B21479" s="3" t="s">
        <v>54507</v>
      </c>
      <c r="C21479" s="3" t="s">
        <v>54508</v>
      </c>
      <c r="D21479" s="3" t="s">
        <v>54509</v>
      </c>
      <c r="E21479" s="3" t="s">
        <v>1319</v>
      </c>
      <c r="J21479" s="3" t="s">
        <v>2156</v>
      </c>
    </row>
    <row r="21480" spans="2:10" s="3" customFormat="1" x14ac:dyDescent="0.25">
      <c r="B21480" s="3" t="s">
        <v>54510</v>
      </c>
      <c r="C21480" s="3" t="s">
        <v>54511</v>
      </c>
      <c r="D21480" s="3" t="s">
        <v>54512</v>
      </c>
      <c r="J21480" s="3" t="s">
        <v>5826</v>
      </c>
    </row>
    <row r="21481" spans="2:10" s="3" customFormat="1" x14ac:dyDescent="0.25">
      <c r="B21481" s="3" t="s">
        <v>54513</v>
      </c>
      <c r="C21481" s="3" t="s">
        <v>54514</v>
      </c>
      <c r="D21481" s="3" t="s">
        <v>41137</v>
      </c>
      <c r="G21481" s="3" t="s">
        <v>54293</v>
      </c>
    </row>
    <row r="21482" spans="2:10" s="3" customFormat="1" x14ac:dyDescent="0.25">
      <c r="B21482" s="3" t="s">
        <v>54515</v>
      </c>
      <c r="C21482" s="3" t="s">
        <v>54516</v>
      </c>
      <c r="D21482" s="3" t="s">
        <v>37552</v>
      </c>
      <c r="G21482" s="3" t="s">
        <v>54517</v>
      </c>
      <c r="J21482" s="3" t="s">
        <v>54518</v>
      </c>
    </row>
    <row r="21483" spans="2:10" s="3" customFormat="1" x14ac:dyDescent="0.25">
      <c r="B21483" s="3" t="s">
        <v>54519</v>
      </c>
      <c r="C21483" s="3" t="s">
        <v>54520</v>
      </c>
      <c r="D21483" s="3" t="s">
        <v>52769</v>
      </c>
      <c r="G21483" s="3" t="s">
        <v>54521</v>
      </c>
      <c r="H21483" s="3" t="s">
        <v>8413</v>
      </c>
      <c r="J21483" s="3" t="s">
        <v>3438</v>
      </c>
    </row>
    <row r="21484" spans="2:10" s="3" customFormat="1" x14ac:dyDescent="0.25">
      <c r="B21484" s="3" t="s">
        <v>54522</v>
      </c>
      <c r="C21484" s="3" t="s">
        <v>54523</v>
      </c>
      <c r="D21484" s="3" t="s">
        <v>40880</v>
      </c>
      <c r="G21484" s="3" t="s">
        <v>54524</v>
      </c>
      <c r="I21484" s="3" t="s">
        <v>7223</v>
      </c>
    </row>
    <row r="21485" spans="2:10" s="3" customFormat="1" x14ac:dyDescent="0.25">
      <c r="B21485" s="3" t="s">
        <v>54525</v>
      </c>
      <c r="C21485" s="3" t="s">
        <v>54526</v>
      </c>
      <c r="D21485" s="3" t="s">
        <v>44271</v>
      </c>
      <c r="I21485" s="3" t="s">
        <v>8834</v>
      </c>
    </row>
    <row r="21486" spans="2:10" s="3" customFormat="1" x14ac:dyDescent="0.25">
      <c r="B21486" s="3" t="s">
        <v>54527</v>
      </c>
      <c r="C21486" s="3" t="s">
        <v>54528</v>
      </c>
      <c r="D21486" s="3" t="s">
        <v>54529</v>
      </c>
      <c r="J21486" s="3" t="s">
        <v>54530</v>
      </c>
    </row>
    <row r="21487" spans="2:10" s="3" customFormat="1" x14ac:dyDescent="0.25">
      <c r="B21487" s="3" t="s">
        <v>54531</v>
      </c>
      <c r="C21487" s="3" t="s">
        <v>54532</v>
      </c>
      <c r="D21487" s="3" t="s">
        <v>54533</v>
      </c>
      <c r="J21487" s="3" t="s">
        <v>2499</v>
      </c>
    </row>
    <row r="21488" spans="2:10" s="3" customFormat="1" x14ac:dyDescent="0.25">
      <c r="B21488" s="3" t="s">
        <v>54534</v>
      </c>
      <c r="C21488" s="3" t="s">
        <v>54535</v>
      </c>
      <c r="D21488" s="3" t="s">
        <v>54536</v>
      </c>
      <c r="F21488" s="3" t="s">
        <v>32683</v>
      </c>
    </row>
    <row r="21489" spans="2:10" s="3" customFormat="1" x14ac:dyDescent="0.25">
      <c r="B21489" s="3" t="s">
        <v>54537</v>
      </c>
      <c r="C21489" s="3" t="s">
        <v>54538</v>
      </c>
      <c r="D21489" s="3" t="s">
        <v>35259</v>
      </c>
    </row>
    <row r="21490" spans="2:10" s="3" customFormat="1" x14ac:dyDescent="0.25">
      <c r="B21490" s="3" t="s">
        <v>54539</v>
      </c>
      <c r="C21490" s="3" t="s">
        <v>54540</v>
      </c>
      <c r="D21490" s="3" t="s">
        <v>2629</v>
      </c>
      <c r="E21490" s="3" t="s">
        <v>37860</v>
      </c>
      <c r="H21490" s="3" t="s">
        <v>4177</v>
      </c>
    </row>
    <row r="21491" spans="2:10" s="3" customFormat="1" x14ac:dyDescent="0.25">
      <c r="B21491" s="3" t="s">
        <v>54541</v>
      </c>
      <c r="C21491" s="3" t="s">
        <v>54542</v>
      </c>
      <c r="D21491" s="3" t="s">
        <v>840</v>
      </c>
      <c r="E21491" s="3" t="s">
        <v>37788</v>
      </c>
    </row>
    <row r="21492" spans="2:10" s="3" customFormat="1" x14ac:dyDescent="0.25">
      <c r="B21492" s="3" t="s">
        <v>54543</v>
      </c>
      <c r="C21492" s="3" t="s">
        <v>54544</v>
      </c>
      <c r="D21492" s="3" t="s">
        <v>54545</v>
      </c>
      <c r="J21492" s="3" t="s">
        <v>7944</v>
      </c>
    </row>
    <row r="21493" spans="2:10" s="3" customFormat="1" x14ac:dyDescent="0.25">
      <c r="B21493" s="3" t="s">
        <v>54546</v>
      </c>
      <c r="C21493" s="3" t="s">
        <v>54547</v>
      </c>
      <c r="D21493" s="3" t="s">
        <v>10482</v>
      </c>
      <c r="E21493" s="3" t="s">
        <v>45540</v>
      </c>
    </row>
    <row r="21494" spans="2:10" s="3" customFormat="1" x14ac:dyDescent="0.25">
      <c r="B21494" s="3" t="s">
        <v>54548</v>
      </c>
      <c r="C21494" s="3" t="s">
        <v>54549</v>
      </c>
      <c r="D21494" s="3" t="s">
        <v>54550</v>
      </c>
    </row>
    <row r="21495" spans="2:10" s="3" customFormat="1" x14ac:dyDescent="0.25">
      <c r="B21495" s="3" t="s">
        <v>54551</v>
      </c>
      <c r="C21495" s="3" t="s">
        <v>54552</v>
      </c>
      <c r="D21495" s="3" t="s">
        <v>54553</v>
      </c>
      <c r="E21495" s="3" t="s">
        <v>709</v>
      </c>
    </row>
    <row r="21496" spans="2:10" s="3" customFormat="1" x14ac:dyDescent="0.25">
      <c r="B21496" s="3" t="s">
        <v>54554</v>
      </c>
      <c r="C21496" s="3" t="s">
        <v>54555</v>
      </c>
      <c r="D21496" s="3" t="s">
        <v>13098</v>
      </c>
      <c r="E21496" s="3" t="s">
        <v>54556</v>
      </c>
    </row>
    <row r="21497" spans="2:10" s="3" customFormat="1" x14ac:dyDescent="0.25">
      <c r="B21497" s="3" t="s">
        <v>54557</v>
      </c>
      <c r="C21497" s="3" t="s">
        <v>54558</v>
      </c>
      <c r="D21497" s="3" t="s">
        <v>54559</v>
      </c>
      <c r="E21497" s="3" t="s">
        <v>640</v>
      </c>
      <c r="I21497" s="3" t="s">
        <v>5494</v>
      </c>
      <c r="J21497" s="3" t="s">
        <v>2127</v>
      </c>
    </row>
    <row r="21498" spans="2:10" s="3" customFormat="1" x14ac:dyDescent="0.25">
      <c r="B21498" s="3" t="s">
        <v>54560</v>
      </c>
      <c r="C21498" s="3" t="s">
        <v>54561</v>
      </c>
      <c r="D21498" s="3" t="s">
        <v>52376</v>
      </c>
      <c r="E21498" s="3" t="s">
        <v>31120</v>
      </c>
    </row>
    <row r="21499" spans="2:10" s="3" customFormat="1" x14ac:dyDescent="0.25">
      <c r="B21499" s="3" t="s">
        <v>54562</v>
      </c>
      <c r="C21499" s="3" t="s">
        <v>54563</v>
      </c>
      <c r="D21499" s="3" t="s">
        <v>6778</v>
      </c>
      <c r="E21499" s="3" t="s">
        <v>30565</v>
      </c>
      <c r="I21499" s="3" t="s">
        <v>53364</v>
      </c>
    </row>
    <row r="21500" spans="2:10" s="3" customFormat="1" x14ac:dyDescent="0.25">
      <c r="B21500" s="3" t="s">
        <v>54564</v>
      </c>
      <c r="C21500" s="3" t="s">
        <v>54565</v>
      </c>
      <c r="D21500" s="3" t="s">
        <v>54566</v>
      </c>
      <c r="G21500" s="3" t="s">
        <v>54567</v>
      </c>
      <c r="J21500" s="3" t="s">
        <v>13974</v>
      </c>
    </row>
    <row r="21501" spans="2:10" s="3" customFormat="1" x14ac:dyDescent="0.25">
      <c r="B21501" s="3" t="s">
        <v>54568</v>
      </c>
      <c r="C21501" s="3" t="s">
        <v>54569</v>
      </c>
      <c r="D21501" s="3" t="s">
        <v>40618</v>
      </c>
    </row>
    <row r="21502" spans="2:10" s="3" customFormat="1" x14ac:dyDescent="0.25">
      <c r="B21502" s="3" t="s">
        <v>54570</v>
      </c>
      <c r="C21502" s="3" t="s">
        <v>54571</v>
      </c>
      <c r="D21502" s="3" t="s">
        <v>54572</v>
      </c>
    </row>
    <row r="21503" spans="2:10" s="3" customFormat="1" x14ac:dyDescent="0.25">
      <c r="B21503" s="3" t="s">
        <v>54573</v>
      </c>
      <c r="C21503" s="3" t="s">
        <v>54574</v>
      </c>
      <c r="D21503" s="3" t="s">
        <v>54575</v>
      </c>
      <c r="J21503" s="3" t="s">
        <v>54576</v>
      </c>
    </row>
    <row r="21504" spans="2:10" s="3" customFormat="1" x14ac:dyDescent="0.25">
      <c r="B21504" s="3" t="s">
        <v>54577</v>
      </c>
      <c r="C21504" s="3" t="s">
        <v>54578</v>
      </c>
      <c r="D21504" s="3" t="s">
        <v>2</v>
      </c>
      <c r="E21504" s="3" t="s">
        <v>54577</v>
      </c>
    </row>
    <row r="21505" spans="2:10" s="3" customFormat="1" x14ac:dyDescent="0.25">
      <c r="B21505" s="3" t="s">
        <v>54579</v>
      </c>
      <c r="C21505" s="3" t="s">
        <v>54580</v>
      </c>
      <c r="D21505" s="3" t="s">
        <v>54581</v>
      </c>
      <c r="I21505" s="3" t="s">
        <v>32345</v>
      </c>
      <c r="J21505" s="3" t="s">
        <v>231</v>
      </c>
    </row>
    <row r="21506" spans="2:10" s="3" customFormat="1" x14ac:dyDescent="0.25">
      <c r="B21506" s="3" t="s">
        <v>54582</v>
      </c>
      <c r="C21506" s="3" t="s">
        <v>54583</v>
      </c>
      <c r="D21506" s="3" t="s">
        <v>54584</v>
      </c>
      <c r="H21506" s="3" t="s">
        <v>8928</v>
      </c>
    </row>
    <row r="21507" spans="2:10" s="3" customFormat="1" x14ac:dyDescent="0.25">
      <c r="B21507" s="3" t="s">
        <v>54585</v>
      </c>
      <c r="C21507" s="3" t="s">
        <v>54586</v>
      </c>
      <c r="D21507" s="3" t="s">
        <v>54587</v>
      </c>
      <c r="F21507" s="3" t="s">
        <v>15091</v>
      </c>
      <c r="I21507" s="3" t="s">
        <v>33166</v>
      </c>
    </row>
    <row r="21508" spans="2:10" s="3" customFormat="1" x14ac:dyDescent="0.25">
      <c r="B21508" s="3" t="s">
        <v>54588</v>
      </c>
      <c r="C21508" s="3" t="s">
        <v>54589</v>
      </c>
      <c r="D21508" s="3" t="s">
        <v>54590</v>
      </c>
    </row>
    <row r="21509" spans="2:10" s="3" customFormat="1" x14ac:dyDescent="0.25">
      <c r="B21509" s="3" t="s">
        <v>54591</v>
      </c>
      <c r="C21509" s="3" t="s">
        <v>54592</v>
      </c>
      <c r="D21509" s="3" t="s">
        <v>14231</v>
      </c>
      <c r="E21509" s="3" t="s">
        <v>261</v>
      </c>
    </row>
    <row r="21510" spans="2:10" s="3" customFormat="1" x14ac:dyDescent="0.25">
      <c r="B21510" s="3" t="s">
        <v>54593</v>
      </c>
      <c r="C21510" s="3" t="s">
        <v>54594</v>
      </c>
      <c r="D21510" s="3" t="s">
        <v>9296</v>
      </c>
      <c r="F21510" s="3" t="s">
        <v>54595</v>
      </c>
    </row>
    <row r="21511" spans="2:10" s="3" customFormat="1" x14ac:dyDescent="0.25">
      <c r="B21511" s="3" t="s">
        <v>54596</v>
      </c>
      <c r="C21511" s="3" t="s">
        <v>54597</v>
      </c>
      <c r="D21511" s="3" t="s">
        <v>9296</v>
      </c>
      <c r="G21511" s="3" t="s">
        <v>54598</v>
      </c>
    </row>
    <row r="21512" spans="2:10" s="3" customFormat="1" x14ac:dyDescent="0.25">
      <c r="B21512" s="3" t="s">
        <v>54599</v>
      </c>
      <c r="C21512" s="3" t="s">
        <v>54600</v>
      </c>
      <c r="D21512" s="3" t="s">
        <v>54601</v>
      </c>
      <c r="E21512" s="3" t="s">
        <v>669</v>
      </c>
      <c r="J21512" s="3" t="s">
        <v>9537</v>
      </c>
    </row>
    <row r="21513" spans="2:10" s="3" customFormat="1" x14ac:dyDescent="0.25">
      <c r="B21513" s="3" t="s">
        <v>54602</v>
      </c>
      <c r="C21513" s="3" t="s">
        <v>54603</v>
      </c>
      <c r="D21513" s="3" t="s">
        <v>53328</v>
      </c>
      <c r="E21513" s="3" t="s">
        <v>970</v>
      </c>
    </row>
    <row r="21514" spans="2:10" s="3" customFormat="1" x14ac:dyDescent="0.25">
      <c r="B21514" s="3" t="s">
        <v>54604</v>
      </c>
      <c r="C21514" s="3" t="s">
        <v>54605</v>
      </c>
      <c r="D21514" s="3" t="s">
        <v>34035</v>
      </c>
    </row>
    <row r="21515" spans="2:10" s="3" customFormat="1" x14ac:dyDescent="0.25">
      <c r="B21515" s="3" t="s">
        <v>54606</v>
      </c>
      <c r="C21515" s="3" t="s">
        <v>54607</v>
      </c>
      <c r="D21515" s="3" t="s">
        <v>54608</v>
      </c>
      <c r="G21515" s="3" t="s">
        <v>54609</v>
      </c>
      <c r="J21515" s="3" t="s">
        <v>8818</v>
      </c>
    </row>
    <row r="21516" spans="2:10" s="3" customFormat="1" x14ac:dyDescent="0.25">
      <c r="B21516" s="3" t="s">
        <v>54610</v>
      </c>
      <c r="C21516" s="3" t="s">
        <v>54611</v>
      </c>
      <c r="D21516" s="3" t="s">
        <v>54612</v>
      </c>
      <c r="E21516" s="3" t="s">
        <v>102</v>
      </c>
      <c r="J21516" s="3" t="s">
        <v>102</v>
      </c>
    </row>
    <row r="21517" spans="2:10" s="3" customFormat="1" x14ac:dyDescent="0.25">
      <c r="B21517" s="3" t="s">
        <v>54613</v>
      </c>
      <c r="C21517" s="3" t="s">
        <v>54614</v>
      </c>
      <c r="D21517" s="3" t="s">
        <v>54615</v>
      </c>
      <c r="E21517" s="3" t="s">
        <v>538</v>
      </c>
      <c r="I21517" s="3" t="s">
        <v>4977</v>
      </c>
      <c r="J21517" s="3" t="s">
        <v>195</v>
      </c>
    </row>
    <row r="21518" spans="2:10" s="3" customFormat="1" x14ac:dyDescent="0.25">
      <c r="B21518" s="3" t="s">
        <v>54616</v>
      </c>
      <c r="C21518" s="3" t="s">
        <v>54617</v>
      </c>
      <c r="D21518" s="3" t="s">
        <v>54618</v>
      </c>
      <c r="E21518" s="3" t="s">
        <v>54619</v>
      </c>
    </row>
    <row r="21519" spans="2:10" s="3" customFormat="1" x14ac:dyDescent="0.25">
      <c r="B21519" s="3" t="s">
        <v>54620</v>
      </c>
      <c r="C21519" s="3" t="s">
        <v>54621</v>
      </c>
      <c r="D21519" s="3" t="s">
        <v>54622</v>
      </c>
      <c r="J21519" s="3" t="s">
        <v>5240</v>
      </c>
    </row>
    <row r="21520" spans="2:10" s="3" customFormat="1" x14ac:dyDescent="0.25">
      <c r="B21520" s="3" t="s">
        <v>54623</v>
      </c>
      <c r="C21520" s="3" t="s">
        <v>54624</v>
      </c>
      <c r="D21520" s="3" t="s">
        <v>54625</v>
      </c>
      <c r="G21520" s="3" t="s">
        <v>54626</v>
      </c>
      <c r="J21520" s="3" t="s">
        <v>2715</v>
      </c>
    </row>
    <row r="21521" spans="2:10" s="3" customFormat="1" x14ac:dyDescent="0.25">
      <c r="B21521" s="3" t="s">
        <v>54627</v>
      </c>
      <c r="C21521" s="3" t="s">
        <v>54628</v>
      </c>
      <c r="D21521" s="3" t="s">
        <v>54629</v>
      </c>
      <c r="J21521" s="3" t="s">
        <v>2336</v>
      </c>
    </row>
    <row r="21522" spans="2:10" s="3" customFormat="1" x14ac:dyDescent="0.25">
      <c r="B21522" s="3" t="s">
        <v>54630</v>
      </c>
      <c r="C21522" s="3" t="s">
        <v>54631</v>
      </c>
      <c r="D21522" s="3" t="s">
        <v>54632</v>
      </c>
      <c r="E21522" s="3" t="s">
        <v>166</v>
      </c>
      <c r="I21522" s="3" t="s">
        <v>8171</v>
      </c>
    </row>
    <row r="21523" spans="2:10" s="3" customFormat="1" x14ac:dyDescent="0.25">
      <c r="B21523" s="3" t="s">
        <v>54633</v>
      </c>
      <c r="C21523" s="3" t="s">
        <v>54634</v>
      </c>
      <c r="D21523" s="3" t="s">
        <v>54635</v>
      </c>
      <c r="G21523" s="3" t="s">
        <v>54636</v>
      </c>
      <c r="J21523" s="3" t="s">
        <v>54637</v>
      </c>
    </row>
    <row r="21524" spans="2:10" s="3" customFormat="1" x14ac:dyDescent="0.25">
      <c r="B21524" s="3" t="s">
        <v>54638</v>
      </c>
      <c r="C21524" s="3" t="s">
        <v>54639</v>
      </c>
      <c r="D21524" s="3" t="s">
        <v>840</v>
      </c>
      <c r="E21524" s="3" t="s">
        <v>37968</v>
      </c>
    </row>
    <row r="21525" spans="2:10" s="3" customFormat="1" x14ac:dyDescent="0.25">
      <c r="B21525" s="3" t="s">
        <v>54640</v>
      </c>
      <c r="C21525" s="3" t="s">
        <v>54641</v>
      </c>
      <c r="D21525" s="3" t="s">
        <v>54642</v>
      </c>
      <c r="G21525" s="3" t="s">
        <v>20211</v>
      </c>
      <c r="I21525" s="3" t="s">
        <v>5494</v>
      </c>
      <c r="J21525" s="3" t="s">
        <v>2302</v>
      </c>
    </row>
    <row r="21526" spans="2:10" s="3" customFormat="1" x14ac:dyDescent="0.25">
      <c r="B21526" s="3" t="s">
        <v>54643</v>
      </c>
      <c r="C21526" s="3" t="s">
        <v>54644</v>
      </c>
      <c r="D21526" s="3" t="s">
        <v>54645</v>
      </c>
    </row>
    <row r="21527" spans="2:10" s="3" customFormat="1" x14ac:dyDescent="0.25">
      <c r="B21527" s="3" t="s">
        <v>54646</v>
      </c>
      <c r="C21527" s="3" t="s">
        <v>54647</v>
      </c>
      <c r="D21527" s="3" t="s">
        <v>7849</v>
      </c>
      <c r="E21527" s="3" t="s">
        <v>26208</v>
      </c>
    </row>
    <row r="21528" spans="2:10" s="3" customFormat="1" x14ac:dyDescent="0.25">
      <c r="B21528" s="3" t="s">
        <v>54648</v>
      </c>
      <c r="C21528" s="3" t="s">
        <v>54649</v>
      </c>
      <c r="D21528" s="3" t="s">
        <v>41266</v>
      </c>
      <c r="E21528" s="3" t="s">
        <v>26939</v>
      </c>
    </row>
    <row r="21529" spans="2:10" s="3" customFormat="1" x14ac:dyDescent="0.25">
      <c r="B21529" s="3" t="s">
        <v>54650</v>
      </c>
      <c r="C21529" s="3" t="s">
        <v>54651</v>
      </c>
      <c r="D21529" s="3" t="s">
        <v>54652</v>
      </c>
      <c r="I21529" s="3" t="s">
        <v>5494</v>
      </c>
    </row>
    <row r="21530" spans="2:10" s="3" customFormat="1" x14ac:dyDescent="0.25">
      <c r="B21530" s="3" t="s">
        <v>54653</v>
      </c>
      <c r="C21530" s="3" t="s">
        <v>54654</v>
      </c>
      <c r="D21530" s="3" t="s">
        <v>54655</v>
      </c>
    </row>
    <row r="21531" spans="2:10" s="3" customFormat="1" x14ac:dyDescent="0.25">
      <c r="B21531" s="3" t="s">
        <v>54656</v>
      </c>
      <c r="C21531" s="3" t="s">
        <v>54657</v>
      </c>
      <c r="D21531" s="3" t="s">
        <v>54658</v>
      </c>
      <c r="G21531" s="3" t="s">
        <v>54659</v>
      </c>
      <c r="J21531" s="3" t="s">
        <v>7944</v>
      </c>
    </row>
    <row r="21532" spans="2:10" s="3" customFormat="1" x14ac:dyDescent="0.25">
      <c r="B21532" s="3" t="s">
        <v>54660</v>
      </c>
      <c r="C21532" s="3" t="s">
        <v>54661</v>
      </c>
      <c r="D21532" s="3" t="s">
        <v>54662</v>
      </c>
      <c r="H21532" s="3" t="s">
        <v>5631</v>
      </c>
      <c r="J21532" s="3" t="s">
        <v>1511</v>
      </c>
    </row>
    <row r="21533" spans="2:10" s="3" customFormat="1" x14ac:dyDescent="0.25">
      <c r="B21533" s="3" t="s">
        <v>54663</v>
      </c>
      <c r="C21533" s="3" t="s">
        <v>54664</v>
      </c>
      <c r="D21533" s="3" t="s">
        <v>54665</v>
      </c>
      <c r="F21533" s="3" t="s">
        <v>54666</v>
      </c>
    </row>
    <row r="21534" spans="2:10" s="3" customFormat="1" x14ac:dyDescent="0.25">
      <c r="B21534" s="3" t="s">
        <v>54667</v>
      </c>
      <c r="C21534" s="3" t="s">
        <v>54668</v>
      </c>
      <c r="D21534" s="3" t="s">
        <v>54669</v>
      </c>
      <c r="E21534" s="3" t="s">
        <v>996</v>
      </c>
      <c r="J21534" s="3" t="s">
        <v>1594</v>
      </c>
    </row>
    <row r="21535" spans="2:10" s="3" customFormat="1" x14ac:dyDescent="0.25">
      <c r="B21535" s="3" t="s">
        <v>54670</v>
      </c>
      <c r="C21535" s="3" t="s">
        <v>54671</v>
      </c>
      <c r="D21535" s="3" t="s">
        <v>54672</v>
      </c>
      <c r="G21535" s="3" t="s">
        <v>54673</v>
      </c>
      <c r="J21535" s="3" t="s">
        <v>8818</v>
      </c>
    </row>
    <row r="21536" spans="2:10" s="3" customFormat="1" x14ac:dyDescent="0.25">
      <c r="B21536" s="3" t="s">
        <v>54674</v>
      </c>
      <c r="C21536" s="3" t="s">
        <v>54675</v>
      </c>
      <c r="D21536" s="3" t="s">
        <v>54676</v>
      </c>
      <c r="G21536" s="3" t="s">
        <v>54677</v>
      </c>
      <c r="J21536" s="3" t="s">
        <v>13974</v>
      </c>
    </row>
    <row r="21537" spans="2:10" s="3" customFormat="1" x14ac:dyDescent="0.25">
      <c r="B21537" s="3" t="s">
        <v>54678</v>
      </c>
      <c r="C21537" s="3" t="s">
        <v>54679</v>
      </c>
      <c r="D21537" s="3" t="s">
        <v>52777</v>
      </c>
      <c r="G21537" s="3" t="s">
        <v>54680</v>
      </c>
    </row>
    <row r="21538" spans="2:10" s="3" customFormat="1" x14ac:dyDescent="0.25">
      <c r="B21538" s="3" t="s">
        <v>54681</v>
      </c>
      <c r="C21538" s="3" t="s">
        <v>54682</v>
      </c>
      <c r="D21538" s="3" t="s">
        <v>54683</v>
      </c>
    </row>
    <row r="21539" spans="2:10" s="3" customFormat="1" x14ac:dyDescent="0.25">
      <c r="B21539" s="3" t="s">
        <v>54684</v>
      </c>
      <c r="C21539" s="3" t="s">
        <v>54685</v>
      </c>
      <c r="D21539" s="3" t="s">
        <v>54686</v>
      </c>
      <c r="E21539" s="3" t="s">
        <v>6572</v>
      </c>
      <c r="I21539" s="3" t="s">
        <v>8834</v>
      </c>
    </row>
    <row r="21540" spans="2:10" s="3" customFormat="1" x14ac:dyDescent="0.25">
      <c r="B21540" s="3" t="s">
        <v>54687</v>
      </c>
      <c r="C21540" s="3" t="s">
        <v>54688</v>
      </c>
      <c r="D21540" s="3" t="s">
        <v>54689</v>
      </c>
      <c r="E21540" s="3" t="s">
        <v>54690</v>
      </c>
    </row>
    <row r="21541" spans="2:10" s="3" customFormat="1" x14ac:dyDescent="0.25">
      <c r="B21541" s="3" t="s">
        <v>54691</v>
      </c>
      <c r="C21541" s="3" t="s">
        <v>54692</v>
      </c>
      <c r="D21541" s="3" t="s">
        <v>2</v>
      </c>
      <c r="E21541" s="3" t="s">
        <v>54691</v>
      </c>
    </row>
    <row r="21542" spans="2:10" s="3" customFormat="1" x14ac:dyDescent="0.25">
      <c r="B21542" s="3" t="s">
        <v>54693</v>
      </c>
      <c r="C21542" s="3" t="s">
        <v>54694</v>
      </c>
      <c r="D21542" s="3" t="s">
        <v>54695</v>
      </c>
      <c r="G21542" s="3" t="s">
        <v>54696</v>
      </c>
    </row>
    <row r="21543" spans="2:10" s="3" customFormat="1" x14ac:dyDescent="0.25">
      <c r="B21543" s="3" t="s">
        <v>54697</v>
      </c>
      <c r="C21543" s="3" t="s">
        <v>54698</v>
      </c>
      <c r="D21543" s="3" t="s">
        <v>54699</v>
      </c>
      <c r="G21543" s="3" t="s">
        <v>54700</v>
      </c>
      <c r="H21543" s="3" t="s">
        <v>10306</v>
      </c>
    </row>
    <row r="21544" spans="2:10" s="3" customFormat="1" x14ac:dyDescent="0.25">
      <c r="B21544" s="3" t="s">
        <v>54701</v>
      </c>
      <c r="C21544" s="3" t="s">
        <v>54702</v>
      </c>
      <c r="D21544" s="3" t="s">
        <v>51577</v>
      </c>
      <c r="E21544" s="3" t="s">
        <v>19365</v>
      </c>
    </row>
    <row r="21545" spans="2:10" s="3" customFormat="1" x14ac:dyDescent="0.25">
      <c r="B21545" s="3" t="s">
        <v>54703</v>
      </c>
      <c r="C21545" s="3" t="s">
        <v>54704</v>
      </c>
      <c r="D21545" s="3" t="s">
        <v>10575</v>
      </c>
      <c r="E21545" s="3" t="s">
        <v>261</v>
      </c>
    </row>
    <row r="21546" spans="2:10" s="3" customFormat="1" x14ac:dyDescent="0.25">
      <c r="B21546" s="3" t="s">
        <v>54705</v>
      </c>
      <c r="C21546" s="3" t="s">
        <v>54706</v>
      </c>
      <c r="D21546" s="3" t="s">
        <v>54707</v>
      </c>
      <c r="H21546" s="3" t="s">
        <v>8928</v>
      </c>
    </row>
    <row r="21547" spans="2:10" s="3" customFormat="1" x14ac:dyDescent="0.25">
      <c r="B21547" s="3" t="s">
        <v>54708</v>
      </c>
      <c r="C21547" s="3" t="s">
        <v>54709</v>
      </c>
      <c r="D21547" s="3" t="s">
        <v>54710</v>
      </c>
      <c r="G21547" s="3" t="s">
        <v>54711</v>
      </c>
      <c r="H21547" s="3" t="s">
        <v>1155</v>
      </c>
      <c r="J21547" s="3" t="s">
        <v>2699</v>
      </c>
    </row>
    <row r="21548" spans="2:10" s="3" customFormat="1" x14ac:dyDescent="0.25">
      <c r="B21548" s="3" t="s">
        <v>54712</v>
      </c>
      <c r="C21548" s="3" t="s">
        <v>54713</v>
      </c>
      <c r="D21548" s="3" t="s">
        <v>54714</v>
      </c>
    </row>
    <row r="21549" spans="2:10" s="3" customFormat="1" x14ac:dyDescent="0.25">
      <c r="B21549" s="3" t="s">
        <v>54715</v>
      </c>
      <c r="C21549" s="3" t="s">
        <v>54716</v>
      </c>
      <c r="D21549" s="3" t="s">
        <v>840</v>
      </c>
      <c r="E21549" s="3" t="s">
        <v>32174</v>
      </c>
    </row>
    <row r="21550" spans="2:10" s="3" customFormat="1" x14ac:dyDescent="0.25">
      <c r="B21550" s="3" t="s">
        <v>54717</v>
      </c>
      <c r="C21550" s="3" t="s">
        <v>54718</v>
      </c>
      <c r="D21550" s="3" t="s">
        <v>54719</v>
      </c>
    </row>
    <row r="21551" spans="2:10" s="3" customFormat="1" x14ac:dyDescent="0.25">
      <c r="B21551" s="3" t="s">
        <v>54720</v>
      </c>
      <c r="C21551" s="3" t="s">
        <v>54721</v>
      </c>
      <c r="D21551" s="3" t="s">
        <v>54722</v>
      </c>
      <c r="G21551" s="3" t="s">
        <v>54723</v>
      </c>
      <c r="I21551" s="3" t="s">
        <v>13869</v>
      </c>
    </row>
    <row r="21552" spans="2:10" s="3" customFormat="1" x14ac:dyDescent="0.25">
      <c r="B21552" s="3" t="s">
        <v>54724</v>
      </c>
      <c r="C21552" s="3" t="s">
        <v>54725</v>
      </c>
      <c r="D21552" s="3" t="s">
        <v>40739</v>
      </c>
      <c r="G21552" s="3" t="s">
        <v>54726</v>
      </c>
    </row>
    <row r="21553" spans="2:10" s="3" customFormat="1" x14ac:dyDescent="0.25">
      <c r="B21553" s="3" t="s">
        <v>54727</v>
      </c>
      <c r="C21553" s="3" t="s">
        <v>54728</v>
      </c>
      <c r="D21553" s="3" t="s">
        <v>42378</v>
      </c>
      <c r="E21553" s="3" t="s">
        <v>6572</v>
      </c>
    </row>
    <row r="21554" spans="2:10" s="3" customFormat="1" x14ac:dyDescent="0.25">
      <c r="B21554" s="3" t="s">
        <v>54729</v>
      </c>
      <c r="C21554" s="3" t="s">
        <v>54730</v>
      </c>
      <c r="D21554" s="3" t="s">
        <v>54731</v>
      </c>
      <c r="E21554" s="3" t="s">
        <v>777</v>
      </c>
      <c r="H21554" s="3" t="s">
        <v>5964</v>
      </c>
    </row>
    <row r="21555" spans="2:10" s="3" customFormat="1" x14ac:dyDescent="0.25">
      <c r="B21555" s="3" t="s">
        <v>54732</v>
      </c>
      <c r="C21555" s="3" t="s">
        <v>54733</v>
      </c>
      <c r="D21555" s="3" t="s">
        <v>5820</v>
      </c>
      <c r="E21555" s="3" t="s">
        <v>33989</v>
      </c>
    </row>
    <row r="21556" spans="2:10" s="3" customFormat="1" x14ac:dyDescent="0.25">
      <c r="B21556" s="3" t="s">
        <v>54734</v>
      </c>
      <c r="C21556" s="3" t="s">
        <v>54735</v>
      </c>
      <c r="D21556" s="3" t="s">
        <v>54736</v>
      </c>
      <c r="G21556" s="3" t="s">
        <v>54737</v>
      </c>
      <c r="J21556" s="3" t="s">
        <v>54738</v>
      </c>
    </row>
    <row r="21557" spans="2:10" s="3" customFormat="1" x14ac:dyDescent="0.25">
      <c r="B21557" s="3" t="s">
        <v>54739</v>
      </c>
      <c r="C21557" s="3" t="s">
        <v>54740</v>
      </c>
      <c r="D21557" s="3" t="s">
        <v>2179</v>
      </c>
      <c r="E21557" s="3" t="s">
        <v>32645</v>
      </c>
    </row>
    <row r="21558" spans="2:10" s="3" customFormat="1" x14ac:dyDescent="0.25">
      <c r="B21558" s="3" t="s">
        <v>54741</v>
      </c>
      <c r="C21558" s="3" t="s">
        <v>54742</v>
      </c>
      <c r="D21558" s="3" t="s">
        <v>2584</v>
      </c>
      <c r="F21558" s="3" t="s">
        <v>54743</v>
      </c>
    </row>
    <row r="21559" spans="2:10" s="3" customFormat="1" x14ac:dyDescent="0.25">
      <c r="B21559" s="3" t="s">
        <v>54744</v>
      </c>
      <c r="C21559" s="3" t="s">
        <v>54745</v>
      </c>
      <c r="D21559" s="3" t="s">
        <v>54746</v>
      </c>
      <c r="G21559" s="3" t="s">
        <v>54747</v>
      </c>
      <c r="I21559" s="3" t="s">
        <v>5494</v>
      </c>
      <c r="J21559" s="3" t="s">
        <v>2250</v>
      </c>
    </row>
    <row r="21560" spans="2:10" s="3" customFormat="1" x14ac:dyDescent="0.25">
      <c r="B21560" s="3" t="s">
        <v>54748</v>
      </c>
      <c r="C21560" s="3" t="s">
        <v>54749</v>
      </c>
      <c r="D21560" s="3" t="s">
        <v>54750</v>
      </c>
    </row>
    <row r="21561" spans="2:10" s="3" customFormat="1" x14ac:dyDescent="0.25">
      <c r="B21561" s="3" t="s">
        <v>54751</v>
      </c>
      <c r="C21561" s="3" t="s">
        <v>54752</v>
      </c>
      <c r="D21561" s="3" t="s">
        <v>54753</v>
      </c>
    </row>
    <row r="21562" spans="2:10" s="3" customFormat="1" x14ac:dyDescent="0.25">
      <c r="B21562" s="3" t="s">
        <v>54754</v>
      </c>
      <c r="C21562" s="3" t="s">
        <v>54755</v>
      </c>
      <c r="D21562" s="3" t="s">
        <v>54756</v>
      </c>
      <c r="J21562" s="3" t="s">
        <v>13159</v>
      </c>
    </row>
    <row r="21563" spans="2:10" s="3" customFormat="1" x14ac:dyDescent="0.25">
      <c r="B21563" s="3" t="s">
        <v>54757</v>
      </c>
      <c r="C21563" s="3" t="s">
        <v>54758</v>
      </c>
      <c r="D21563" s="3" t="s">
        <v>26908</v>
      </c>
      <c r="E21563" s="3" t="s">
        <v>20896</v>
      </c>
      <c r="J21563" s="3" t="s">
        <v>4846</v>
      </c>
    </row>
    <row r="21564" spans="2:10" s="3" customFormat="1" x14ac:dyDescent="0.25">
      <c r="B21564" s="3" t="s">
        <v>54759</v>
      </c>
      <c r="C21564" s="3" t="s">
        <v>54760</v>
      </c>
      <c r="D21564" s="3" t="s">
        <v>54761</v>
      </c>
      <c r="E21564" s="3" t="s">
        <v>1472</v>
      </c>
      <c r="I21564" s="3" t="s">
        <v>5436</v>
      </c>
    </row>
    <row r="21565" spans="2:10" s="3" customFormat="1" x14ac:dyDescent="0.25">
      <c r="B21565" s="3" t="s">
        <v>54762</v>
      </c>
      <c r="C21565" s="3" t="s">
        <v>54763</v>
      </c>
      <c r="D21565" s="3" t="s">
        <v>2629</v>
      </c>
      <c r="E21565" s="3" t="s">
        <v>34290</v>
      </c>
      <c r="H21565" s="3" t="s">
        <v>5964</v>
      </c>
    </row>
    <row r="21566" spans="2:10" s="3" customFormat="1" x14ac:dyDescent="0.25">
      <c r="B21566" s="3" t="s">
        <v>54764</v>
      </c>
      <c r="C21566" s="3" t="s">
        <v>54765</v>
      </c>
      <c r="D21566" s="3" t="s">
        <v>18641</v>
      </c>
      <c r="F21566" s="3" t="s">
        <v>52756</v>
      </c>
      <c r="J21566" s="3" t="s">
        <v>4943</v>
      </c>
    </row>
    <row r="21567" spans="2:10" s="3" customFormat="1" x14ac:dyDescent="0.25">
      <c r="B21567" s="3" t="s">
        <v>54766</v>
      </c>
      <c r="C21567" s="3" t="s">
        <v>54767</v>
      </c>
      <c r="D21567" s="3" t="s">
        <v>54768</v>
      </c>
      <c r="E21567" s="3" t="s">
        <v>446</v>
      </c>
    </row>
    <row r="21568" spans="2:10" s="3" customFormat="1" x14ac:dyDescent="0.25">
      <c r="B21568" s="3" t="s">
        <v>54769</v>
      </c>
      <c r="C21568" s="3" t="s">
        <v>54770</v>
      </c>
      <c r="D21568" s="3" t="s">
        <v>26797</v>
      </c>
      <c r="G21568" s="3" t="s">
        <v>54771</v>
      </c>
      <c r="J21568" s="3" t="s">
        <v>9537</v>
      </c>
    </row>
    <row r="21569" spans="2:10" s="3" customFormat="1" x14ac:dyDescent="0.25">
      <c r="B21569" s="3" t="s">
        <v>54772</v>
      </c>
      <c r="C21569" s="3" t="s">
        <v>54773</v>
      </c>
      <c r="D21569" s="3" t="s">
        <v>54774</v>
      </c>
      <c r="G21569" s="3" t="s">
        <v>20753</v>
      </c>
      <c r="J21569" s="3" t="s">
        <v>2699</v>
      </c>
    </row>
    <row r="21570" spans="2:10" s="3" customFormat="1" x14ac:dyDescent="0.25">
      <c r="B21570" s="3" t="s">
        <v>54775</v>
      </c>
      <c r="C21570" s="3" t="s">
        <v>54776</v>
      </c>
      <c r="D21570" s="3" t="s">
        <v>54777</v>
      </c>
      <c r="E21570" s="3" t="s">
        <v>54778</v>
      </c>
      <c r="H21570" s="3" t="s">
        <v>4635</v>
      </c>
      <c r="J21570" s="3" t="s">
        <v>32558</v>
      </c>
    </row>
    <row r="21571" spans="2:10" s="3" customFormat="1" x14ac:dyDescent="0.25">
      <c r="B21571" s="3" t="s">
        <v>54779</v>
      </c>
      <c r="C21571" s="3" t="s">
        <v>54780</v>
      </c>
      <c r="D21571" s="3" t="s">
        <v>2073</v>
      </c>
      <c r="E21571" s="3" t="s">
        <v>54781</v>
      </c>
    </row>
    <row r="21572" spans="2:10" s="3" customFormat="1" x14ac:dyDescent="0.25">
      <c r="B21572" s="3" t="s">
        <v>54782</v>
      </c>
      <c r="C21572" s="3" t="s">
        <v>54783</v>
      </c>
      <c r="D21572" s="3" t="s">
        <v>54784</v>
      </c>
      <c r="H21572" s="3" t="s">
        <v>10306</v>
      </c>
    </row>
    <row r="21573" spans="2:10" s="3" customFormat="1" x14ac:dyDescent="0.25">
      <c r="B21573" s="3" t="s">
        <v>54785</v>
      </c>
      <c r="C21573" s="3" t="s">
        <v>54786</v>
      </c>
      <c r="D21573" s="3" t="s">
        <v>54787</v>
      </c>
    </row>
    <row r="21574" spans="2:10" s="3" customFormat="1" x14ac:dyDescent="0.25">
      <c r="B21574" s="3" t="s">
        <v>54788</v>
      </c>
      <c r="C21574" s="3" t="s">
        <v>54789</v>
      </c>
      <c r="D21574" s="3" t="s">
        <v>53084</v>
      </c>
      <c r="F21574" s="3" t="s">
        <v>35749</v>
      </c>
      <c r="J21574" s="3" t="s">
        <v>4160</v>
      </c>
    </row>
    <row r="21575" spans="2:10" s="3" customFormat="1" x14ac:dyDescent="0.25">
      <c r="B21575" s="3" t="s">
        <v>54790</v>
      </c>
      <c r="C21575" s="3" t="s">
        <v>54791</v>
      </c>
      <c r="D21575" s="3" t="s">
        <v>54792</v>
      </c>
      <c r="J21575" s="3" t="s">
        <v>2797</v>
      </c>
    </row>
    <row r="21576" spans="2:10" s="3" customFormat="1" x14ac:dyDescent="0.25">
      <c r="B21576" s="3" t="s">
        <v>54793</v>
      </c>
      <c r="C21576" s="3" t="s">
        <v>54794</v>
      </c>
      <c r="D21576" s="3" t="s">
        <v>54795</v>
      </c>
    </row>
    <row r="21577" spans="2:10" s="3" customFormat="1" x14ac:dyDescent="0.25">
      <c r="B21577" s="3" t="s">
        <v>54796</v>
      </c>
      <c r="C21577" s="3" t="s">
        <v>54797</v>
      </c>
      <c r="D21577" s="3" t="s">
        <v>12916</v>
      </c>
      <c r="E21577" s="3" t="s">
        <v>54798</v>
      </c>
    </row>
    <row r="21578" spans="2:10" s="3" customFormat="1" x14ac:dyDescent="0.25">
      <c r="B21578" s="3" t="s">
        <v>54799</v>
      </c>
      <c r="C21578" s="3" t="s">
        <v>54800</v>
      </c>
      <c r="D21578" s="3" t="s">
        <v>41393</v>
      </c>
      <c r="E21578" s="3" t="s">
        <v>35098</v>
      </c>
      <c r="J21578" s="3" t="s">
        <v>3305</v>
      </c>
    </row>
    <row r="21579" spans="2:10" s="3" customFormat="1" x14ac:dyDescent="0.25">
      <c r="B21579" s="3" t="s">
        <v>54801</v>
      </c>
      <c r="C21579" s="3" t="s">
        <v>54802</v>
      </c>
      <c r="D21579" s="3" t="s">
        <v>54803</v>
      </c>
      <c r="E21579" s="3" t="s">
        <v>1001</v>
      </c>
      <c r="H21579" s="3" t="s">
        <v>4635</v>
      </c>
    </row>
    <row r="21580" spans="2:10" s="3" customFormat="1" x14ac:dyDescent="0.25">
      <c r="B21580" s="3" t="s">
        <v>54804</v>
      </c>
      <c r="C21580" s="3" t="s">
        <v>54805</v>
      </c>
      <c r="D21580" s="3" t="s">
        <v>8225</v>
      </c>
      <c r="H21580" s="3" t="s">
        <v>54804</v>
      </c>
    </row>
    <row r="21581" spans="2:10" s="3" customFormat="1" x14ac:dyDescent="0.25">
      <c r="B21581" s="3" t="s">
        <v>54806</v>
      </c>
      <c r="C21581" s="3" t="s">
        <v>54807</v>
      </c>
      <c r="D21581" s="3" t="s">
        <v>10588</v>
      </c>
      <c r="E21581" s="3" t="s">
        <v>54808</v>
      </c>
    </row>
    <row r="21582" spans="2:10" s="3" customFormat="1" x14ac:dyDescent="0.25">
      <c r="B21582" s="3" t="s">
        <v>54809</v>
      </c>
      <c r="C21582" s="3" t="s">
        <v>54810</v>
      </c>
      <c r="D21582" s="3" t="s">
        <v>54811</v>
      </c>
      <c r="J21582" s="3" t="s">
        <v>21106</v>
      </c>
    </row>
    <row r="21583" spans="2:10" s="3" customFormat="1" x14ac:dyDescent="0.25">
      <c r="B21583" s="3" t="s">
        <v>54812</v>
      </c>
      <c r="C21583" s="3" t="s">
        <v>54813</v>
      </c>
      <c r="D21583" s="3" t="s">
        <v>54814</v>
      </c>
      <c r="I21583" s="3" t="s">
        <v>43792</v>
      </c>
    </row>
    <row r="21584" spans="2:10" s="3" customFormat="1" x14ac:dyDescent="0.25">
      <c r="B21584" s="3" t="s">
        <v>54815</v>
      </c>
      <c r="C21584" s="3" t="s">
        <v>54816</v>
      </c>
      <c r="D21584" s="3" t="s">
        <v>54817</v>
      </c>
      <c r="E21584" s="3" t="s">
        <v>14686</v>
      </c>
      <c r="J21584" s="3" t="s">
        <v>3222</v>
      </c>
    </row>
    <row r="21585" spans="2:10" s="3" customFormat="1" x14ac:dyDescent="0.25">
      <c r="B21585" s="3" t="s">
        <v>54818</v>
      </c>
      <c r="C21585" s="3" t="s">
        <v>54819</v>
      </c>
      <c r="D21585" s="3" t="s">
        <v>54820</v>
      </c>
      <c r="E21585" s="3" t="s">
        <v>54821</v>
      </c>
      <c r="J21585" s="3" t="s">
        <v>5763</v>
      </c>
    </row>
    <row r="21586" spans="2:10" s="3" customFormat="1" x14ac:dyDescent="0.25">
      <c r="B21586" s="3" t="s">
        <v>54822</v>
      </c>
      <c r="C21586" s="3" t="s">
        <v>54823</v>
      </c>
      <c r="D21586" s="3" t="s">
        <v>6778</v>
      </c>
      <c r="E21586" s="3" t="s">
        <v>38211</v>
      </c>
      <c r="I21586" s="3" t="s">
        <v>5494</v>
      </c>
    </row>
    <row r="21587" spans="2:10" s="3" customFormat="1" x14ac:dyDescent="0.25">
      <c r="B21587" s="3" t="s">
        <v>54824</v>
      </c>
      <c r="C21587" s="3" t="s">
        <v>54825</v>
      </c>
      <c r="D21587" s="3" t="s">
        <v>40978</v>
      </c>
      <c r="E21587" s="3" t="s">
        <v>2289</v>
      </c>
      <c r="I21587" s="3" t="s">
        <v>7922</v>
      </c>
    </row>
    <row r="21588" spans="2:10" s="3" customFormat="1" x14ac:dyDescent="0.25">
      <c r="B21588" s="3" t="s">
        <v>54826</v>
      </c>
      <c r="C21588" s="3" t="s">
        <v>54827</v>
      </c>
      <c r="D21588" s="3" t="s">
        <v>54828</v>
      </c>
      <c r="J21588" s="3" t="s">
        <v>4943</v>
      </c>
    </row>
    <row r="21589" spans="2:10" s="3" customFormat="1" x14ac:dyDescent="0.25">
      <c r="B21589" s="3" t="s">
        <v>54829</v>
      </c>
      <c r="C21589" s="3" t="s">
        <v>54830</v>
      </c>
      <c r="D21589" s="3" t="s">
        <v>54831</v>
      </c>
    </row>
    <row r="21590" spans="2:10" s="3" customFormat="1" x14ac:dyDescent="0.25">
      <c r="B21590" s="3" t="s">
        <v>54832</v>
      </c>
      <c r="C21590" s="3" t="s">
        <v>54833</v>
      </c>
      <c r="D21590" s="3" t="s">
        <v>49624</v>
      </c>
    </row>
    <row r="21591" spans="2:10" s="3" customFormat="1" x14ac:dyDescent="0.25">
      <c r="B21591" s="3" t="s">
        <v>54834</v>
      </c>
      <c r="C21591" s="3" t="s">
        <v>54835</v>
      </c>
      <c r="D21591" s="3" t="s">
        <v>54836</v>
      </c>
      <c r="F21591" s="3" t="s">
        <v>26777</v>
      </c>
    </row>
    <row r="21592" spans="2:10" s="3" customFormat="1" x14ac:dyDescent="0.25">
      <c r="B21592" s="3" t="s">
        <v>54837</v>
      </c>
      <c r="C21592" s="3" t="s">
        <v>54838</v>
      </c>
      <c r="D21592" s="3" t="s">
        <v>54839</v>
      </c>
      <c r="F21592" s="3" t="s">
        <v>54840</v>
      </c>
    </row>
    <row r="21593" spans="2:10" s="3" customFormat="1" x14ac:dyDescent="0.25">
      <c r="B21593" s="3" t="s">
        <v>54841</v>
      </c>
      <c r="C21593" s="3" t="s">
        <v>54842</v>
      </c>
      <c r="D21593" s="3" t="s">
        <v>54843</v>
      </c>
      <c r="G21593" s="3" t="s">
        <v>54844</v>
      </c>
      <c r="H21593" s="3" t="s">
        <v>4635</v>
      </c>
    </row>
    <row r="21594" spans="2:10" s="3" customFormat="1" x14ac:dyDescent="0.25">
      <c r="B21594" s="3" t="s">
        <v>54845</v>
      </c>
      <c r="C21594" s="3" t="s">
        <v>54846</v>
      </c>
      <c r="D21594" s="3" t="s">
        <v>54847</v>
      </c>
      <c r="E21594" s="3" t="s">
        <v>722</v>
      </c>
      <c r="J21594" s="3" t="s">
        <v>32558</v>
      </c>
    </row>
    <row r="21595" spans="2:10" s="3" customFormat="1" x14ac:dyDescent="0.25">
      <c r="B21595" s="3" t="s">
        <v>54848</v>
      </c>
      <c r="C21595" s="3" t="s">
        <v>54849</v>
      </c>
      <c r="D21595" s="3" t="s">
        <v>54850</v>
      </c>
      <c r="E21595" s="3" t="s">
        <v>37</v>
      </c>
      <c r="J21595" s="3" t="s">
        <v>195</v>
      </c>
    </row>
    <row r="21596" spans="2:10" s="3" customFormat="1" x14ac:dyDescent="0.25">
      <c r="B21596" s="3" t="s">
        <v>54851</v>
      </c>
      <c r="C21596" s="3" t="s">
        <v>54852</v>
      </c>
      <c r="D21596" s="3" t="s">
        <v>54853</v>
      </c>
      <c r="E21596" s="3" t="s">
        <v>54854</v>
      </c>
    </row>
    <row r="21597" spans="2:10" s="3" customFormat="1" x14ac:dyDescent="0.25">
      <c r="B21597" s="3" t="s">
        <v>54855</v>
      </c>
      <c r="C21597" s="3" t="s">
        <v>54856</v>
      </c>
      <c r="D21597" s="3" t="s">
        <v>3337</v>
      </c>
      <c r="F21597" s="3" t="s">
        <v>54857</v>
      </c>
    </row>
    <row r="21598" spans="2:10" s="3" customFormat="1" x14ac:dyDescent="0.25">
      <c r="B21598" s="3" t="s">
        <v>54858</v>
      </c>
      <c r="C21598" s="3" t="s">
        <v>54859</v>
      </c>
      <c r="D21598" s="3" t="s">
        <v>54860</v>
      </c>
      <c r="G21598" s="3" t="s">
        <v>54861</v>
      </c>
      <c r="J21598" s="3" t="s">
        <v>5763</v>
      </c>
    </row>
    <row r="21599" spans="2:10" s="3" customFormat="1" x14ac:dyDescent="0.25">
      <c r="B21599" s="3" t="s">
        <v>54862</v>
      </c>
      <c r="C21599" s="3" t="s">
        <v>54863</v>
      </c>
      <c r="D21599" s="3" t="s">
        <v>54864</v>
      </c>
      <c r="J21599" s="3" t="s">
        <v>581</v>
      </c>
    </row>
    <row r="21600" spans="2:10" s="3" customFormat="1" x14ac:dyDescent="0.25">
      <c r="B21600" s="3" t="s">
        <v>54865</v>
      </c>
      <c r="C21600" s="3" t="s">
        <v>54866</v>
      </c>
      <c r="D21600" s="3" t="s">
        <v>54867</v>
      </c>
      <c r="E21600" s="3" t="s">
        <v>1824</v>
      </c>
      <c r="I21600" s="3" t="s">
        <v>7959</v>
      </c>
    </row>
    <row r="21601" spans="2:10" s="3" customFormat="1" x14ac:dyDescent="0.25">
      <c r="B21601" s="3" t="s">
        <v>54868</v>
      </c>
      <c r="C21601" s="3" t="s">
        <v>54869</v>
      </c>
      <c r="D21601" s="3" t="s">
        <v>54870</v>
      </c>
    </row>
    <row r="21602" spans="2:10" s="3" customFormat="1" x14ac:dyDescent="0.25">
      <c r="B21602" s="3" t="s">
        <v>54871</v>
      </c>
      <c r="C21602" s="3" t="s">
        <v>54872</v>
      </c>
      <c r="D21602" s="3" t="s">
        <v>54873</v>
      </c>
    </row>
    <row r="21603" spans="2:10" s="3" customFormat="1" x14ac:dyDescent="0.25">
      <c r="B21603" s="3" t="s">
        <v>54874</v>
      </c>
      <c r="C21603" s="3" t="s">
        <v>54875</v>
      </c>
      <c r="D21603" s="3" t="s">
        <v>54876</v>
      </c>
      <c r="E21603" s="3" t="s">
        <v>54877</v>
      </c>
    </row>
    <row r="21604" spans="2:10" s="3" customFormat="1" x14ac:dyDescent="0.25">
      <c r="B21604" s="3" t="s">
        <v>54878</v>
      </c>
      <c r="C21604" s="3" t="s">
        <v>54879</v>
      </c>
      <c r="D21604" s="3" t="s">
        <v>54880</v>
      </c>
      <c r="E21604" s="3" t="s">
        <v>1300</v>
      </c>
    </row>
    <row r="21605" spans="2:10" s="3" customFormat="1" x14ac:dyDescent="0.25">
      <c r="B21605" s="3" t="s">
        <v>54881</v>
      </c>
      <c r="C21605" s="3" t="s">
        <v>54882</v>
      </c>
      <c r="D21605" s="3" t="s">
        <v>54883</v>
      </c>
    </row>
    <row r="21606" spans="2:10" s="3" customFormat="1" x14ac:dyDescent="0.25">
      <c r="B21606" s="3" t="s">
        <v>54884</v>
      </c>
      <c r="C21606" s="3" t="s">
        <v>54885</v>
      </c>
      <c r="D21606" s="3" t="s">
        <v>54886</v>
      </c>
      <c r="E21606" s="3" t="s">
        <v>1884</v>
      </c>
      <c r="J21606" s="3" t="s">
        <v>49074</v>
      </c>
    </row>
    <row r="21607" spans="2:10" s="3" customFormat="1" x14ac:dyDescent="0.25">
      <c r="B21607" s="3" t="s">
        <v>54887</v>
      </c>
      <c r="C21607" s="3" t="s">
        <v>54888</v>
      </c>
      <c r="D21607" s="3" t="s">
        <v>54401</v>
      </c>
    </row>
    <row r="21608" spans="2:10" s="3" customFormat="1" x14ac:dyDescent="0.25">
      <c r="B21608" s="3" t="s">
        <v>54889</v>
      </c>
      <c r="C21608" s="3" t="s">
        <v>54890</v>
      </c>
      <c r="D21608" s="3" t="s">
        <v>12105</v>
      </c>
      <c r="E21608" s="3" t="s">
        <v>39250</v>
      </c>
    </row>
    <row r="21609" spans="2:10" s="3" customFormat="1" x14ac:dyDescent="0.25">
      <c r="B21609" s="3" t="s">
        <v>54891</v>
      </c>
      <c r="C21609" s="3" t="s">
        <v>54892</v>
      </c>
      <c r="D21609" s="3" t="s">
        <v>54893</v>
      </c>
      <c r="J21609" s="3" t="s">
        <v>1998</v>
      </c>
    </row>
    <row r="21610" spans="2:10" s="3" customFormat="1" x14ac:dyDescent="0.25">
      <c r="B21610" s="3" t="s">
        <v>54894</v>
      </c>
      <c r="C21610" s="3" t="s">
        <v>54895</v>
      </c>
      <c r="D21610" s="3" t="s">
        <v>54896</v>
      </c>
      <c r="F21610" s="3" t="s">
        <v>50970</v>
      </c>
    </row>
    <row r="21611" spans="2:10" s="3" customFormat="1" x14ac:dyDescent="0.25">
      <c r="B21611" s="3" t="s">
        <v>54897</v>
      </c>
      <c r="C21611" s="3" t="s">
        <v>54898</v>
      </c>
      <c r="D21611" s="3" t="s">
        <v>54899</v>
      </c>
      <c r="G21611" s="3" t="s">
        <v>54900</v>
      </c>
      <c r="J21611" s="3" t="s">
        <v>9020</v>
      </c>
    </row>
    <row r="21612" spans="2:10" s="3" customFormat="1" x14ac:dyDescent="0.25">
      <c r="B21612" s="3" t="s">
        <v>54901</v>
      </c>
      <c r="C21612" s="3" t="s">
        <v>54902</v>
      </c>
      <c r="D21612" s="3" t="s">
        <v>54903</v>
      </c>
      <c r="E21612" s="3" t="s">
        <v>446</v>
      </c>
      <c r="F21612" s="3" t="s">
        <v>1670</v>
      </c>
      <c r="I21612" s="3" t="s">
        <v>5014</v>
      </c>
    </row>
    <row r="21613" spans="2:10" s="3" customFormat="1" x14ac:dyDescent="0.25">
      <c r="B21613" s="3" t="s">
        <v>54904</v>
      </c>
      <c r="C21613" s="3" t="s">
        <v>54905</v>
      </c>
      <c r="D21613" s="3" t="s">
        <v>6778</v>
      </c>
      <c r="E21613" s="3" t="s">
        <v>36706</v>
      </c>
      <c r="I21613" s="3" t="s">
        <v>7922</v>
      </c>
    </row>
    <row r="21614" spans="2:10" s="3" customFormat="1" x14ac:dyDescent="0.25">
      <c r="B21614" s="3" t="s">
        <v>54906</v>
      </c>
      <c r="C21614" s="3" t="s">
        <v>54907</v>
      </c>
      <c r="D21614" s="3" t="s">
        <v>15262</v>
      </c>
      <c r="E21614" s="3" t="s">
        <v>22219</v>
      </c>
      <c r="J21614" s="3" t="s">
        <v>2499</v>
      </c>
    </row>
    <row r="21615" spans="2:10" s="3" customFormat="1" x14ac:dyDescent="0.25">
      <c r="B21615" s="3" t="s">
        <v>54908</v>
      </c>
      <c r="C21615" s="3" t="s">
        <v>54909</v>
      </c>
      <c r="D21615" s="3" t="s">
        <v>26596</v>
      </c>
      <c r="E21615" s="3" t="s">
        <v>17194</v>
      </c>
    </row>
    <row r="21616" spans="2:10" s="3" customFormat="1" x14ac:dyDescent="0.25">
      <c r="B21616" s="3" t="s">
        <v>54910</v>
      </c>
      <c r="C21616" s="3" t="s">
        <v>54911</v>
      </c>
      <c r="D21616" s="3" t="s">
        <v>54912</v>
      </c>
      <c r="J21616" s="3" t="s">
        <v>54913</v>
      </c>
    </row>
    <row r="21617" spans="2:10" s="3" customFormat="1" x14ac:dyDescent="0.25">
      <c r="B21617" s="3" t="s">
        <v>54914</v>
      </c>
      <c r="C21617" s="3" t="s">
        <v>54915</v>
      </c>
      <c r="D21617" s="3" t="s">
        <v>54916</v>
      </c>
      <c r="G21617" s="3" t="s">
        <v>54917</v>
      </c>
      <c r="J21617" s="3" t="s">
        <v>7824</v>
      </c>
    </row>
    <row r="21618" spans="2:10" s="3" customFormat="1" x14ac:dyDescent="0.25">
      <c r="B21618" s="3" t="s">
        <v>54918</v>
      </c>
      <c r="C21618" s="3" t="s">
        <v>54919</v>
      </c>
      <c r="D21618" s="3" t="s">
        <v>54920</v>
      </c>
      <c r="E21618" s="3" t="s">
        <v>12355</v>
      </c>
      <c r="H21618" s="3" t="s">
        <v>1155</v>
      </c>
    </row>
    <row r="21619" spans="2:10" s="3" customFormat="1" x14ac:dyDescent="0.25">
      <c r="B21619" s="3" t="s">
        <v>54921</v>
      </c>
      <c r="C21619" s="3" t="s">
        <v>54922</v>
      </c>
      <c r="D21619" s="3" t="s">
        <v>8225</v>
      </c>
      <c r="H21619" s="3" t="s">
        <v>54921</v>
      </c>
    </row>
    <row r="21620" spans="2:10" s="3" customFormat="1" x14ac:dyDescent="0.25">
      <c r="B21620" s="3" t="s">
        <v>54923</v>
      </c>
      <c r="C21620" s="3" t="s">
        <v>54924</v>
      </c>
      <c r="D21620" s="3" t="s">
        <v>7849</v>
      </c>
      <c r="E21620" s="3" t="s">
        <v>37968</v>
      </c>
    </row>
    <row r="21621" spans="2:10" s="3" customFormat="1" x14ac:dyDescent="0.25">
      <c r="B21621" s="3" t="s">
        <v>54925</v>
      </c>
      <c r="C21621" s="3" t="s">
        <v>54926</v>
      </c>
      <c r="D21621" s="3" t="s">
        <v>54927</v>
      </c>
      <c r="E21621" s="3" t="s">
        <v>722</v>
      </c>
    </row>
    <row r="21622" spans="2:10" s="3" customFormat="1" x14ac:dyDescent="0.25">
      <c r="B21622" s="3" t="s">
        <v>54928</v>
      </c>
      <c r="C21622" s="3" t="s">
        <v>54929</v>
      </c>
      <c r="D21622" s="3" t="s">
        <v>15395</v>
      </c>
      <c r="E21622" s="3" t="s">
        <v>22436</v>
      </c>
      <c r="J21622" s="3" t="s">
        <v>6085</v>
      </c>
    </row>
    <row r="21623" spans="2:10" s="3" customFormat="1" x14ac:dyDescent="0.25">
      <c r="B21623" s="3" t="s">
        <v>54930</v>
      </c>
      <c r="C21623" s="3" t="s">
        <v>54931</v>
      </c>
      <c r="D21623" s="3" t="s">
        <v>52786</v>
      </c>
      <c r="E21623" s="3" t="s">
        <v>36411</v>
      </c>
    </row>
    <row r="21624" spans="2:10" s="3" customFormat="1" x14ac:dyDescent="0.25">
      <c r="B21624" s="3" t="s">
        <v>54932</v>
      </c>
      <c r="C21624" s="3" t="s">
        <v>54933</v>
      </c>
      <c r="D21624" s="3" t="s">
        <v>54934</v>
      </c>
      <c r="H21624" s="3" t="s">
        <v>1155</v>
      </c>
    </row>
    <row r="21625" spans="2:10" s="3" customFormat="1" x14ac:dyDescent="0.25">
      <c r="B21625" s="3" t="s">
        <v>54935</v>
      </c>
      <c r="C21625" s="3" t="s">
        <v>54936</v>
      </c>
      <c r="D21625" s="3" t="s">
        <v>54937</v>
      </c>
      <c r="E21625" s="3" t="s">
        <v>54938</v>
      </c>
    </row>
    <row r="21626" spans="2:10" s="3" customFormat="1" x14ac:dyDescent="0.25">
      <c r="B21626" s="3" t="s">
        <v>54939</v>
      </c>
      <c r="C21626" s="3" t="s">
        <v>54940</v>
      </c>
      <c r="D21626" s="3" t="s">
        <v>36786</v>
      </c>
      <c r="E21626" s="3" t="s">
        <v>10814</v>
      </c>
      <c r="J21626" s="3" t="s">
        <v>32558</v>
      </c>
    </row>
    <row r="21627" spans="2:10" s="3" customFormat="1" x14ac:dyDescent="0.25">
      <c r="B21627" s="3" t="s">
        <v>54941</v>
      </c>
      <c r="C21627" s="3" t="s">
        <v>54942</v>
      </c>
      <c r="D21627" s="3" t="s">
        <v>54943</v>
      </c>
      <c r="G21627" s="3" t="s">
        <v>33557</v>
      </c>
      <c r="J21627" s="3" t="s">
        <v>54944</v>
      </c>
    </row>
    <row r="21628" spans="2:10" s="3" customFormat="1" x14ac:dyDescent="0.25">
      <c r="B21628" s="3" t="s">
        <v>54945</v>
      </c>
      <c r="C21628" s="3" t="s">
        <v>54946</v>
      </c>
      <c r="D21628" s="3" t="s">
        <v>11440</v>
      </c>
      <c r="E21628" s="3" t="s">
        <v>25878</v>
      </c>
    </row>
    <row r="21629" spans="2:10" s="3" customFormat="1" x14ac:dyDescent="0.25">
      <c r="B21629" s="3" t="s">
        <v>54947</v>
      </c>
      <c r="C21629" s="3" t="s">
        <v>54948</v>
      </c>
      <c r="D21629" s="3" t="s">
        <v>54949</v>
      </c>
      <c r="J21629" s="3" t="s">
        <v>9020</v>
      </c>
    </row>
    <row r="21630" spans="2:10" s="3" customFormat="1" x14ac:dyDescent="0.25">
      <c r="B21630" s="3" t="s">
        <v>54950</v>
      </c>
      <c r="C21630" s="3" t="s">
        <v>54951</v>
      </c>
      <c r="D21630" s="3" t="s">
        <v>40357</v>
      </c>
      <c r="E21630" s="3" t="s">
        <v>31555</v>
      </c>
    </row>
    <row r="21631" spans="2:10" s="3" customFormat="1" x14ac:dyDescent="0.25">
      <c r="B21631" s="3" t="s">
        <v>54952</v>
      </c>
      <c r="C21631" s="3" t="s">
        <v>54953</v>
      </c>
      <c r="D21631" s="3" t="s">
        <v>9751</v>
      </c>
      <c r="E21631" s="3" t="s">
        <v>54954</v>
      </c>
    </row>
    <row r="21632" spans="2:10" s="3" customFormat="1" x14ac:dyDescent="0.25">
      <c r="B21632" s="3" t="s">
        <v>54955</v>
      </c>
      <c r="C21632" s="3" t="s">
        <v>54956</v>
      </c>
      <c r="D21632" s="3" t="s">
        <v>54957</v>
      </c>
      <c r="F21632" s="3" t="s">
        <v>12497</v>
      </c>
      <c r="H21632" s="3" t="s">
        <v>4635</v>
      </c>
    </row>
    <row r="21633" spans="2:10" s="3" customFormat="1" x14ac:dyDescent="0.25">
      <c r="B21633" s="3" t="s">
        <v>54958</v>
      </c>
      <c r="C21633" s="3" t="s">
        <v>54959</v>
      </c>
      <c r="D21633" s="3" t="s">
        <v>54960</v>
      </c>
    </row>
    <row r="21634" spans="2:10" s="3" customFormat="1" x14ac:dyDescent="0.25">
      <c r="B21634" s="3" t="s">
        <v>54961</v>
      </c>
      <c r="C21634" s="3" t="s">
        <v>54962</v>
      </c>
      <c r="D21634" s="3" t="s">
        <v>54963</v>
      </c>
      <c r="G21634" s="3" t="s">
        <v>54964</v>
      </c>
    </row>
    <row r="21635" spans="2:10" s="3" customFormat="1" x14ac:dyDescent="0.25">
      <c r="B21635" s="3" t="s">
        <v>54965</v>
      </c>
      <c r="C21635" s="3" t="s">
        <v>54966</v>
      </c>
      <c r="D21635" s="3" t="s">
        <v>54967</v>
      </c>
      <c r="E21635" s="3" t="s">
        <v>4094</v>
      </c>
      <c r="I21635" s="3" t="s">
        <v>5436</v>
      </c>
    </row>
    <row r="21636" spans="2:10" s="3" customFormat="1" x14ac:dyDescent="0.25">
      <c r="B21636" s="3" t="s">
        <v>54968</v>
      </c>
      <c r="C21636" s="3" t="s">
        <v>54969</v>
      </c>
      <c r="D21636" s="3" t="s">
        <v>54970</v>
      </c>
      <c r="H21636" s="3" t="s">
        <v>8928</v>
      </c>
      <c r="I21636" s="3" t="s">
        <v>4977</v>
      </c>
    </row>
    <row r="21637" spans="2:10" s="3" customFormat="1" x14ac:dyDescent="0.25">
      <c r="B21637" s="3" t="s">
        <v>54971</v>
      </c>
      <c r="C21637" s="3" t="s">
        <v>54972</v>
      </c>
      <c r="D21637" s="3" t="s">
        <v>54973</v>
      </c>
    </row>
    <row r="21638" spans="2:10" s="3" customFormat="1" x14ac:dyDescent="0.25">
      <c r="B21638" s="3" t="s">
        <v>54974</v>
      </c>
      <c r="C21638" s="3" t="s">
        <v>54975</v>
      </c>
      <c r="D21638" s="3" t="s">
        <v>52325</v>
      </c>
      <c r="E21638" s="3" t="s">
        <v>970</v>
      </c>
    </row>
    <row r="21639" spans="2:10" s="3" customFormat="1" x14ac:dyDescent="0.25">
      <c r="B21639" s="3" t="s">
        <v>54976</v>
      </c>
      <c r="C21639" s="3" t="s">
        <v>54977</v>
      </c>
      <c r="D21639" s="3" t="s">
        <v>21326</v>
      </c>
      <c r="E21639" s="3" t="s">
        <v>5698</v>
      </c>
    </row>
    <row r="21640" spans="2:10" s="3" customFormat="1" x14ac:dyDescent="0.25">
      <c r="B21640" s="3" t="s">
        <v>54978</v>
      </c>
      <c r="C21640" s="3" t="s">
        <v>54979</v>
      </c>
      <c r="D21640" s="3" t="s">
        <v>54980</v>
      </c>
    </row>
    <row r="21641" spans="2:10" s="3" customFormat="1" x14ac:dyDescent="0.25">
      <c r="B21641" s="3" t="s">
        <v>54981</v>
      </c>
      <c r="C21641" s="3" t="s">
        <v>54982</v>
      </c>
      <c r="D21641" s="3" t="s">
        <v>54983</v>
      </c>
    </row>
    <row r="21642" spans="2:10" s="3" customFormat="1" x14ac:dyDescent="0.25">
      <c r="B21642" s="3" t="s">
        <v>54984</v>
      </c>
      <c r="C21642" s="3" t="s">
        <v>54985</v>
      </c>
      <c r="D21642" s="3" t="s">
        <v>840</v>
      </c>
      <c r="E21642" s="3" t="s">
        <v>37860</v>
      </c>
    </row>
    <row r="21643" spans="2:10" s="3" customFormat="1" x14ac:dyDescent="0.25">
      <c r="B21643" s="3" t="s">
        <v>54986</v>
      </c>
      <c r="C21643" s="3" t="s">
        <v>54987</v>
      </c>
      <c r="D21643" s="3" t="s">
        <v>54988</v>
      </c>
    </row>
    <row r="21644" spans="2:10" s="3" customFormat="1" x14ac:dyDescent="0.25">
      <c r="B21644" s="3" t="s">
        <v>54989</v>
      </c>
      <c r="C21644" s="3" t="s">
        <v>54990</v>
      </c>
      <c r="D21644" s="3" t="s">
        <v>44164</v>
      </c>
      <c r="J21644" s="3" t="s">
        <v>2439</v>
      </c>
    </row>
    <row r="21645" spans="2:10" s="3" customFormat="1" x14ac:dyDescent="0.25">
      <c r="B21645" s="3" t="s">
        <v>54991</v>
      </c>
      <c r="C21645" s="3" t="s">
        <v>54992</v>
      </c>
      <c r="D21645" s="3" t="s">
        <v>54993</v>
      </c>
      <c r="H21645" s="3" t="s">
        <v>4635</v>
      </c>
      <c r="J21645" s="3" t="s">
        <v>3879</v>
      </c>
    </row>
    <row r="21646" spans="2:10" s="3" customFormat="1" x14ac:dyDescent="0.25">
      <c r="B21646" s="3" t="s">
        <v>54994</v>
      </c>
      <c r="C21646" s="3" t="s">
        <v>54995</v>
      </c>
      <c r="D21646" s="3" t="s">
        <v>49091</v>
      </c>
      <c r="E21646" s="3" t="s">
        <v>23486</v>
      </c>
    </row>
    <row r="21647" spans="2:10" s="3" customFormat="1" x14ac:dyDescent="0.25">
      <c r="B21647" s="3" t="s">
        <v>54996</v>
      </c>
      <c r="C21647" s="3" t="s">
        <v>54997</v>
      </c>
      <c r="D21647" s="3" t="s">
        <v>42510</v>
      </c>
      <c r="E21647" s="3" t="s">
        <v>7162</v>
      </c>
      <c r="I21647" s="3" t="s">
        <v>8373</v>
      </c>
    </row>
    <row r="21648" spans="2:10" s="3" customFormat="1" x14ac:dyDescent="0.25">
      <c r="B21648" s="3" t="s">
        <v>54998</v>
      </c>
      <c r="C21648" s="3" t="s">
        <v>54999</v>
      </c>
      <c r="D21648" s="3" t="s">
        <v>23520</v>
      </c>
      <c r="E21648" s="3" t="s">
        <v>10146</v>
      </c>
    </row>
    <row r="21649" spans="2:10" s="3" customFormat="1" x14ac:dyDescent="0.25">
      <c r="B21649" s="3" t="s">
        <v>55000</v>
      </c>
      <c r="C21649" s="3" t="s">
        <v>55001</v>
      </c>
      <c r="D21649" s="3" t="s">
        <v>36691</v>
      </c>
      <c r="E21649" s="3" t="s">
        <v>33690</v>
      </c>
    </row>
    <row r="21650" spans="2:10" s="3" customFormat="1" x14ac:dyDescent="0.25">
      <c r="B21650" s="3" t="s">
        <v>55002</v>
      </c>
      <c r="C21650" s="3" t="s">
        <v>55003</v>
      </c>
      <c r="D21650" s="3" t="s">
        <v>55004</v>
      </c>
      <c r="I21650" s="3" t="s">
        <v>10105</v>
      </c>
    </row>
    <row r="21651" spans="2:10" s="3" customFormat="1" x14ac:dyDescent="0.25">
      <c r="B21651" s="3" t="s">
        <v>55005</v>
      </c>
      <c r="C21651" s="3" t="s">
        <v>55006</v>
      </c>
      <c r="D21651" s="3" t="s">
        <v>55007</v>
      </c>
      <c r="E21651" s="3" t="s">
        <v>16869</v>
      </c>
    </row>
    <row r="21652" spans="2:10" s="3" customFormat="1" x14ac:dyDescent="0.25">
      <c r="B21652" s="3" t="s">
        <v>55008</v>
      </c>
      <c r="C21652" s="3" t="s">
        <v>55009</v>
      </c>
      <c r="D21652" s="3" t="s">
        <v>55010</v>
      </c>
      <c r="I21652" s="3" t="s">
        <v>2443</v>
      </c>
    </row>
    <row r="21653" spans="2:10" s="3" customFormat="1" x14ac:dyDescent="0.25">
      <c r="B21653" s="3" t="s">
        <v>55011</v>
      </c>
      <c r="C21653" s="3" t="s">
        <v>55012</v>
      </c>
      <c r="D21653" s="3" t="s">
        <v>55013</v>
      </c>
      <c r="E21653" s="3" t="s">
        <v>954</v>
      </c>
      <c r="J21653" s="3" t="s">
        <v>1511</v>
      </c>
    </row>
    <row r="21654" spans="2:10" s="3" customFormat="1" x14ac:dyDescent="0.25">
      <c r="B21654" s="3" t="s">
        <v>55014</v>
      </c>
      <c r="C21654" s="3" t="s">
        <v>55015</v>
      </c>
      <c r="D21654" s="3" t="s">
        <v>55016</v>
      </c>
      <c r="E21654" s="3" t="s">
        <v>722</v>
      </c>
      <c r="J21654" s="3" t="s">
        <v>1180</v>
      </c>
    </row>
    <row r="21655" spans="2:10" s="3" customFormat="1" x14ac:dyDescent="0.25">
      <c r="B21655" s="3" t="s">
        <v>55017</v>
      </c>
      <c r="C21655" s="3" t="s">
        <v>55018</v>
      </c>
      <c r="D21655" s="3" t="s">
        <v>55019</v>
      </c>
      <c r="E21655" s="3" t="s">
        <v>25892</v>
      </c>
    </row>
    <row r="21656" spans="2:10" s="3" customFormat="1" x14ac:dyDescent="0.25">
      <c r="B21656" s="3" t="s">
        <v>55020</v>
      </c>
      <c r="C21656" s="3" t="s">
        <v>55021</v>
      </c>
      <c r="D21656" s="3" t="s">
        <v>2073</v>
      </c>
      <c r="E21656" s="3" t="s">
        <v>55022</v>
      </c>
    </row>
    <row r="21657" spans="2:10" s="3" customFormat="1" x14ac:dyDescent="0.25">
      <c r="B21657" s="3" t="s">
        <v>55023</v>
      </c>
      <c r="C21657" s="3" t="s">
        <v>55024</v>
      </c>
      <c r="D21657" s="3" t="s">
        <v>53703</v>
      </c>
      <c r="G21657" s="3" t="s">
        <v>53704</v>
      </c>
    </row>
    <row r="21658" spans="2:10" s="3" customFormat="1" x14ac:dyDescent="0.25">
      <c r="B21658" s="3" t="s">
        <v>55025</v>
      </c>
      <c r="C21658" s="3" t="s">
        <v>55026</v>
      </c>
      <c r="D21658" s="3" t="s">
        <v>55027</v>
      </c>
      <c r="E21658" s="3" t="s">
        <v>14912</v>
      </c>
      <c r="G21658" s="3" t="s">
        <v>55028</v>
      </c>
      <c r="J21658" s="3" t="s">
        <v>2174</v>
      </c>
    </row>
    <row r="21659" spans="2:10" s="3" customFormat="1" x14ac:dyDescent="0.25">
      <c r="B21659" s="3" t="s">
        <v>55029</v>
      </c>
      <c r="C21659" s="3" t="s">
        <v>55030</v>
      </c>
      <c r="D21659" s="3" t="s">
        <v>55031</v>
      </c>
      <c r="G21659" s="3" t="s">
        <v>55032</v>
      </c>
    </row>
    <row r="21660" spans="2:10" s="3" customFormat="1" x14ac:dyDescent="0.25">
      <c r="B21660" s="3" t="s">
        <v>55033</v>
      </c>
      <c r="C21660" s="3" t="s">
        <v>55034</v>
      </c>
      <c r="D21660" s="3" t="s">
        <v>55035</v>
      </c>
    </row>
    <row r="21661" spans="2:10" s="3" customFormat="1" x14ac:dyDescent="0.25">
      <c r="B21661" s="3" t="s">
        <v>55036</v>
      </c>
      <c r="C21661" s="3" t="s">
        <v>55037</v>
      </c>
      <c r="D21661" s="3" t="s">
        <v>12105</v>
      </c>
      <c r="E21661" s="3" t="s">
        <v>35230</v>
      </c>
    </row>
    <row r="21662" spans="2:10" s="3" customFormat="1" x14ac:dyDescent="0.25">
      <c r="B21662" s="3" t="s">
        <v>55038</v>
      </c>
      <c r="C21662" s="3" t="s">
        <v>55039</v>
      </c>
      <c r="D21662" s="3" t="s">
        <v>48523</v>
      </c>
      <c r="E21662" s="3" t="s">
        <v>11428</v>
      </c>
    </row>
    <row r="21663" spans="2:10" s="3" customFormat="1" x14ac:dyDescent="0.25">
      <c r="B21663" s="3" t="s">
        <v>55040</v>
      </c>
      <c r="C21663" s="3" t="s">
        <v>55041</v>
      </c>
      <c r="D21663" s="3" t="s">
        <v>2</v>
      </c>
      <c r="E21663" s="3" t="s">
        <v>55040</v>
      </c>
    </row>
    <row r="21664" spans="2:10" s="3" customFormat="1" x14ac:dyDescent="0.25">
      <c r="B21664" s="3" t="s">
        <v>55042</v>
      </c>
      <c r="C21664" s="3" t="s">
        <v>55043</v>
      </c>
      <c r="D21664" s="3" t="s">
        <v>21848</v>
      </c>
      <c r="E21664" s="3" t="s">
        <v>9667</v>
      </c>
    </row>
    <row r="21665" spans="2:10" s="3" customFormat="1" x14ac:dyDescent="0.25">
      <c r="B21665" s="3" t="s">
        <v>55044</v>
      </c>
      <c r="C21665" s="3" t="s">
        <v>55045</v>
      </c>
      <c r="D21665" s="3" t="s">
        <v>55046</v>
      </c>
      <c r="E21665" s="3" t="s">
        <v>180</v>
      </c>
    </row>
    <row r="21666" spans="2:10" s="3" customFormat="1" x14ac:dyDescent="0.25">
      <c r="B21666" s="3" t="s">
        <v>55047</v>
      </c>
      <c r="C21666" s="3" t="s">
        <v>55048</v>
      </c>
      <c r="D21666" s="3" t="s">
        <v>55049</v>
      </c>
      <c r="F21666" s="3" t="s">
        <v>40687</v>
      </c>
      <c r="I21666" s="3" t="s">
        <v>2443</v>
      </c>
    </row>
    <row r="21667" spans="2:10" s="3" customFormat="1" x14ac:dyDescent="0.25">
      <c r="B21667" s="3" t="s">
        <v>55050</v>
      </c>
      <c r="C21667" s="3" t="s">
        <v>55051</v>
      </c>
      <c r="D21667" s="3" t="s">
        <v>55052</v>
      </c>
      <c r="E21667" s="3" t="s">
        <v>55053</v>
      </c>
    </row>
    <row r="21668" spans="2:10" s="3" customFormat="1" x14ac:dyDescent="0.25">
      <c r="B21668" s="3" t="s">
        <v>55054</v>
      </c>
      <c r="C21668" s="3" t="s">
        <v>55055</v>
      </c>
      <c r="D21668" s="3" t="s">
        <v>55056</v>
      </c>
      <c r="F21668" s="3" t="s">
        <v>26160</v>
      </c>
      <c r="J21668" s="3" t="s">
        <v>1594</v>
      </c>
    </row>
    <row r="21669" spans="2:10" s="3" customFormat="1" x14ac:dyDescent="0.25">
      <c r="B21669" s="3" t="s">
        <v>55057</v>
      </c>
      <c r="C21669" s="3" t="s">
        <v>55058</v>
      </c>
      <c r="D21669" s="3" t="s">
        <v>55059</v>
      </c>
      <c r="F21669" s="3" t="s">
        <v>11539</v>
      </c>
    </row>
    <row r="21670" spans="2:10" s="3" customFormat="1" x14ac:dyDescent="0.25">
      <c r="B21670" s="3" t="s">
        <v>55060</v>
      </c>
      <c r="C21670" s="3" t="s">
        <v>55061</v>
      </c>
      <c r="D21670" s="3" t="s">
        <v>55062</v>
      </c>
      <c r="G21670" s="3" t="s">
        <v>55063</v>
      </c>
    </row>
    <row r="21671" spans="2:10" s="3" customFormat="1" x14ac:dyDescent="0.25">
      <c r="B21671" s="3" t="s">
        <v>55064</v>
      </c>
      <c r="C21671" s="3" t="s">
        <v>55065</v>
      </c>
      <c r="D21671" s="3" t="s">
        <v>55066</v>
      </c>
      <c r="J21671" s="3" t="s">
        <v>5972</v>
      </c>
    </row>
    <row r="21672" spans="2:10" s="3" customFormat="1" x14ac:dyDescent="0.25">
      <c r="B21672" s="3" t="s">
        <v>55067</v>
      </c>
      <c r="C21672" s="3" t="s">
        <v>55068</v>
      </c>
      <c r="D21672" s="3" t="s">
        <v>10925</v>
      </c>
      <c r="E21672" s="3" t="s">
        <v>55069</v>
      </c>
    </row>
    <row r="21673" spans="2:10" s="3" customFormat="1" x14ac:dyDescent="0.25">
      <c r="B21673" s="3" t="s">
        <v>55070</v>
      </c>
      <c r="C21673" s="3" t="s">
        <v>55071</v>
      </c>
      <c r="D21673" s="3" t="s">
        <v>55072</v>
      </c>
      <c r="J21673" s="3" t="s">
        <v>195</v>
      </c>
    </row>
    <row r="21674" spans="2:10" s="3" customFormat="1" x14ac:dyDescent="0.25">
      <c r="B21674" s="3" t="s">
        <v>55073</v>
      </c>
      <c r="C21674" s="3" t="s">
        <v>55074</v>
      </c>
      <c r="D21674" s="3" t="s">
        <v>51771</v>
      </c>
      <c r="G21674" s="3" t="s">
        <v>55075</v>
      </c>
      <c r="J21674" s="3" t="s">
        <v>55076</v>
      </c>
    </row>
    <row r="21675" spans="2:10" s="3" customFormat="1" x14ac:dyDescent="0.25">
      <c r="B21675" s="3" t="s">
        <v>55077</v>
      </c>
      <c r="C21675" s="3" t="s">
        <v>55078</v>
      </c>
      <c r="D21675" s="3" t="s">
        <v>55079</v>
      </c>
      <c r="F21675" s="3" t="s">
        <v>29944</v>
      </c>
      <c r="H21675" s="3" t="s">
        <v>16349</v>
      </c>
    </row>
    <row r="21676" spans="2:10" s="3" customFormat="1" x14ac:dyDescent="0.25">
      <c r="B21676" s="3" t="s">
        <v>55080</v>
      </c>
      <c r="C21676" s="3" t="s">
        <v>55081</v>
      </c>
      <c r="D21676" s="3" t="s">
        <v>55082</v>
      </c>
      <c r="E21676" s="3" t="s">
        <v>22299</v>
      </c>
      <c r="J21676" s="3" t="s">
        <v>472</v>
      </c>
    </row>
    <row r="21677" spans="2:10" s="3" customFormat="1" x14ac:dyDescent="0.25">
      <c r="B21677" s="3" t="s">
        <v>55083</v>
      </c>
      <c r="C21677" s="3" t="s">
        <v>55084</v>
      </c>
      <c r="D21677" s="3" t="s">
        <v>55085</v>
      </c>
      <c r="F21677" s="3" t="s">
        <v>55086</v>
      </c>
      <c r="J21677" s="3" t="s">
        <v>2354</v>
      </c>
    </row>
    <row r="21678" spans="2:10" s="3" customFormat="1" x14ac:dyDescent="0.25">
      <c r="B21678" s="3" t="s">
        <v>55087</v>
      </c>
      <c r="C21678" s="3" t="s">
        <v>55088</v>
      </c>
      <c r="D21678" s="3" t="s">
        <v>55089</v>
      </c>
      <c r="H21678" s="3" t="s">
        <v>8928</v>
      </c>
    </row>
    <row r="21679" spans="2:10" s="3" customFormat="1" x14ac:dyDescent="0.25">
      <c r="B21679" s="3" t="s">
        <v>55090</v>
      </c>
      <c r="C21679" s="3" t="s">
        <v>55091</v>
      </c>
      <c r="D21679" s="3" t="s">
        <v>55092</v>
      </c>
      <c r="I21679" s="3" t="s">
        <v>16809</v>
      </c>
    </row>
    <row r="21680" spans="2:10" s="3" customFormat="1" x14ac:dyDescent="0.25">
      <c r="B21680" s="3" t="s">
        <v>55093</v>
      </c>
      <c r="C21680" s="3" t="s">
        <v>55094</v>
      </c>
      <c r="D21680" s="3" t="s">
        <v>55095</v>
      </c>
      <c r="J21680" s="3" t="s">
        <v>55096</v>
      </c>
    </row>
    <row r="21681" spans="2:10" s="3" customFormat="1" x14ac:dyDescent="0.25">
      <c r="B21681" s="3" t="s">
        <v>55097</v>
      </c>
      <c r="C21681" s="3" t="s">
        <v>55098</v>
      </c>
      <c r="D21681" s="3" t="s">
        <v>55099</v>
      </c>
      <c r="J21681" s="3" t="s">
        <v>195</v>
      </c>
    </row>
    <row r="21682" spans="2:10" s="3" customFormat="1" x14ac:dyDescent="0.25">
      <c r="B21682" s="3" t="s">
        <v>55100</v>
      </c>
      <c r="C21682" s="3" t="s">
        <v>55101</v>
      </c>
      <c r="D21682" s="3" t="s">
        <v>55102</v>
      </c>
      <c r="G21682" s="3" t="s">
        <v>55103</v>
      </c>
      <c r="I21682" s="3" t="s">
        <v>5494</v>
      </c>
      <c r="J21682" s="3" t="s">
        <v>17753</v>
      </c>
    </row>
    <row r="21683" spans="2:10" s="3" customFormat="1" x14ac:dyDescent="0.25">
      <c r="B21683" s="3" t="s">
        <v>55104</v>
      </c>
      <c r="C21683" s="3" t="s">
        <v>55105</v>
      </c>
      <c r="D21683" s="3" t="s">
        <v>55106</v>
      </c>
      <c r="E21683" s="3" t="s">
        <v>456</v>
      </c>
      <c r="H21683" s="3" t="s">
        <v>591</v>
      </c>
      <c r="I21683" s="3" t="s">
        <v>2443</v>
      </c>
    </row>
    <row r="21684" spans="2:10" s="3" customFormat="1" x14ac:dyDescent="0.25">
      <c r="B21684" s="3" t="s">
        <v>55107</v>
      </c>
      <c r="C21684" s="3" t="s">
        <v>55108</v>
      </c>
      <c r="D21684" s="3" t="s">
        <v>55109</v>
      </c>
      <c r="J21684" s="3" t="s">
        <v>2715</v>
      </c>
    </row>
    <row r="21685" spans="2:10" s="3" customFormat="1" x14ac:dyDescent="0.25">
      <c r="B21685" s="3" t="s">
        <v>55110</v>
      </c>
      <c r="C21685" s="3" t="s">
        <v>55111</v>
      </c>
      <c r="D21685" s="3" t="s">
        <v>55112</v>
      </c>
      <c r="E21685" s="3" t="s">
        <v>1210</v>
      </c>
      <c r="J21685" s="3" t="s">
        <v>4347</v>
      </c>
    </row>
    <row r="21686" spans="2:10" s="3" customFormat="1" x14ac:dyDescent="0.25">
      <c r="B21686" s="3" t="s">
        <v>55113</v>
      </c>
      <c r="C21686" s="3" t="s">
        <v>55114</v>
      </c>
      <c r="D21686" s="3" t="s">
        <v>55115</v>
      </c>
      <c r="J21686" s="3" t="s">
        <v>4846</v>
      </c>
    </row>
    <row r="21687" spans="2:10" s="3" customFormat="1" x14ac:dyDescent="0.25">
      <c r="B21687" s="3" t="s">
        <v>55116</v>
      </c>
      <c r="C21687" s="3" t="s">
        <v>55117</v>
      </c>
      <c r="D21687" s="3" t="s">
        <v>10575</v>
      </c>
      <c r="E21687" s="3" t="s">
        <v>54900</v>
      </c>
    </row>
    <row r="21688" spans="2:10" s="3" customFormat="1" x14ac:dyDescent="0.25">
      <c r="B21688" s="3" t="s">
        <v>55118</v>
      </c>
      <c r="C21688" s="3" t="s">
        <v>55119</v>
      </c>
      <c r="D21688" s="3" t="s">
        <v>2664</v>
      </c>
      <c r="E21688" s="3" t="s">
        <v>11022</v>
      </c>
    </row>
    <row r="21689" spans="2:10" s="3" customFormat="1" x14ac:dyDescent="0.25">
      <c r="B21689" s="3" t="s">
        <v>55120</v>
      </c>
      <c r="C21689" s="3" t="s">
        <v>55121</v>
      </c>
      <c r="D21689" s="3" t="s">
        <v>46182</v>
      </c>
      <c r="G21689" s="3" t="s">
        <v>55122</v>
      </c>
      <c r="I21689" s="3" t="s">
        <v>7986</v>
      </c>
      <c r="J21689" s="3" t="s">
        <v>4347</v>
      </c>
    </row>
    <row r="21690" spans="2:10" s="3" customFormat="1" x14ac:dyDescent="0.25">
      <c r="B21690" s="3" t="s">
        <v>55123</v>
      </c>
      <c r="C21690" s="3" t="s">
        <v>55124</v>
      </c>
      <c r="D21690" s="3" t="s">
        <v>55125</v>
      </c>
      <c r="G21690" s="3" t="s">
        <v>55126</v>
      </c>
      <c r="J21690" s="3" t="s">
        <v>9020</v>
      </c>
    </row>
    <row r="21691" spans="2:10" s="3" customFormat="1" x14ac:dyDescent="0.25">
      <c r="B21691" s="3" t="s">
        <v>55127</v>
      </c>
      <c r="C21691" s="3" t="s">
        <v>55128</v>
      </c>
      <c r="D21691" s="3" t="s">
        <v>55129</v>
      </c>
      <c r="E21691" s="3" t="s">
        <v>628</v>
      </c>
      <c r="J21691" s="3" t="s">
        <v>3438</v>
      </c>
    </row>
    <row r="21692" spans="2:10" s="3" customFormat="1" x14ac:dyDescent="0.25">
      <c r="B21692" s="3" t="s">
        <v>55130</v>
      </c>
      <c r="C21692" s="3" t="s">
        <v>55131</v>
      </c>
      <c r="D21692" s="3" t="s">
        <v>55132</v>
      </c>
      <c r="E21692" s="3" t="s">
        <v>24995</v>
      </c>
    </row>
    <row r="21693" spans="2:10" s="3" customFormat="1" x14ac:dyDescent="0.25">
      <c r="B21693" s="3" t="s">
        <v>55133</v>
      </c>
      <c r="C21693" s="3" t="s">
        <v>55134</v>
      </c>
      <c r="D21693" s="3" t="s">
        <v>36760</v>
      </c>
    </row>
    <row r="21694" spans="2:10" s="3" customFormat="1" x14ac:dyDescent="0.25">
      <c r="B21694" s="3" t="s">
        <v>55135</v>
      </c>
      <c r="C21694" s="3" t="s">
        <v>55136</v>
      </c>
      <c r="D21694" s="3" t="s">
        <v>55137</v>
      </c>
      <c r="H21694" s="3" t="s">
        <v>10669</v>
      </c>
    </row>
    <row r="21695" spans="2:10" s="3" customFormat="1" x14ac:dyDescent="0.25">
      <c r="B21695" s="3" t="s">
        <v>55138</v>
      </c>
      <c r="C21695" s="3" t="s">
        <v>55139</v>
      </c>
      <c r="D21695" s="3" t="s">
        <v>52204</v>
      </c>
      <c r="H21695" s="3" t="s">
        <v>10669</v>
      </c>
    </row>
    <row r="21696" spans="2:10" s="3" customFormat="1" x14ac:dyDescent="0.25">
      <c r="B21696" s="3" t="s">
        <v>55140</v>
      </c>
      <c r="C21696" s="3" t="s">
        <v>55141</v>
      </c>
      <c r="D21696" s="3" t="s">
        <v>55142</v>
      </c>
    </row>
    <row r="21697" spans="2:10" s="3" customFormat="1" x14ac:dyDescent="0.25">
      <c r="B21697" s="3" t="s">
        <v>55143</v>
      </c>
      <c r="C21697" s="3" t="s">
        <v>55144</v>
      </c>
      <c r="D21697" s="3" t="s">
        <v>55145</v>
      </c>
    </row>
    <row r="21698" spans="2:10" s="3" customFormat="1" x14ac:dyDescent="0.25">
      <c r="B21698" s="3" t="s">
        <v>55146</v>
      </c>
      <c r="C21698" s="3" t="s">
        <v>55147</v>
      </c>
      <c r="D21698" s="3" t="s">
        <v>55148</v>
      </c>
      <c r="F21698" s="3" t="s">
        <v>32683</v>
      </c>
      <c r="J21698" s="3" t="s">
        <v>1511</v>
      </c>
    </row>
    <row r="21699" spans="2:10" s="3" customFormat="1" x14ac:dyDescent="0.25">
      <c r="B21699" s="3" t="s">
        <v>55149</v>
      </c>
      <c r="C21699" s="3" t="s">
        <v>55150</v>
      </c>
      <c r="D21699" s="3" t="s">
        <v>2</v>
      </c>
      <c r="E21699" s="3" t="s">
        <v>55149</v>
      </c>
    </row>
    <row r="21700" spans="2:10" s="3" customFormat="1" x14ac:dyDescent="0.25">
      <c r="B21700" s="3" t="s">
        <v>55151</v>
      </c>
      <c r="C21700" s="3" t="s">
        <v>55152</v>
      </c>
      <c r="D21700" s="3" t="s">
        <v>55153</v>
      </c>
      <c r="E21700" s="3" t="s">
        <v>37</v>
      </c>
      <c r="H21700" s="3" t="s">
        <v>2107</v>
      </c>
      <c r="J21700" s="3" t="s">
        <v>195</v>
      </c>
    </row>
    <row r="21701" spans="2:10" s="3" customFormat="1" x14ac:dyDescent="0.25">
      <c r="B21701" s="3" t="s">
        <v>55154</v>
      </c>
      <c r="C21701" s="3" t="s">
        <v>55155</v>
      </c>
      <c r="D21701" s="3" t="s">
        <v>55156</v>
      </c>
    </row>
    <row r="21702" spans="2:10" s="3" customFormat="1" x14ac:dyDescent="0.25">
      <c r="B21702" s="3" t="s">
        <v>55157</v>
      </c>
      <c r="C21702" s="3" t="s">
        <v>55158</v>
      </c>
      <c r="D21702" s="3" t="s">
        <v>55159</v>
      </c>
    </row>
    <row r="21703" spans="2:10" s="3" customFormat="1" x14ac:dyDescent="0.25">
      <c r="B21703" s="3" t="s">
        <v>55160</v>
      </c>
      <c r="C21703" s="3" t="s">
        <v>55161</v>
      </c>
      <c r="D21703" s="3" t="s">
        <v>55162</v>
      </c>
      <c r="F21703" s="3" t="s">
        <v>40332</v>
      </c>
      <c r="J21703" s="3" t="s">
        <v>6443</v>
      </c>
    </row>
    <row r="21704" spans="2:10" s="3" customFormat="1" x14ac:dyDescent="0.25">
      <c r="B21704" s="3" t="s">
        <v>55163</v>
      </c>
      <c r="C21704" s="3" t="s">
        <v>55164</v>
      </c>
      <c r="D21704" s="3" t="s">
        <v>55165</v>
      </c>
      <c r="F21704" s="3" t="s">
        <v>19442</v>
      </c>
      <c r="I21704" s="3" t="s">
        <v>8834</v>
      </c>
      <c r="J21704" s="3" t="s">
        <v>13974</v>
      </c>
    </row>
    <row r="21705" spans="2:10" s="3" customFormat="1" x14ac:dyDescent="0.25">
      <c r="B21705" s="3" t="s">
        <v>55166</v>
      </c>
      <c r="C21705" s="3" t="s">
        <v>55167</v>
      </c>
      <c r="D21705" s="3" t="s">
        <v>55168</v>
      </c>
      <c r="H21705" s="3" t="s">
        <v>591</v>
      </c>
    </row>
    <row r="21706" spans="2:10" s="3" customFormat="1" x14ac:dyDescent="0.25">
      <c r="B21706" s="3" t="s">
        <v>55169</v>
      </c>
      <c r="C21706" s="3" t="s">
        <v>55170</v>
      </c>
      <c r="D21706" s="3" t="s">
        <v>55171</v>
      </c>
      <c r="E21706" s="3" t="s">
        <v>60</v>
      </c>
      <c r="I21706" s="3" t="s">
        <v>2443</v>
      </c>
    </row>
    <row r="21707" spans="2:10" s="3" customFormat="1" x14ac:dyDescent="0.25">
      <c r="B21707" s="3" t="s">
        <v>55172</v>
      </c>
      <c r="C21707" s="3" t="s">
        <v>55173</v>
      </c>
      <c r="D21707" s="3" t="s">
        <v>55174</v>
      </c>
      <c r="E21707" s="3" t="s">
        <v>14912</v>
      </c>
      <c r="J21707" s="3" t="s">
        <v>44568</v>
      </c>
    </row>
    <row r="21708" spans="2:10" s="3" customFormat="1" x14ac:dyDescent="0.25">
      <c r="B21708" s="3" t="s">
        <v>55175</v>
      </c>
      <c r="C21708" s="3" t="s">
        <v>55176</v>
      </c>
      <c r="D21708" s="3" t="s">
        <v>55177</v>
      </c>
      <c r="E21708" s="3" t="s">
        <v>722</v>
      </c>
    </row>
    <row r="21709" spans="2:10" s="3" customFormat="1" x14ac:dyDescent="0.25">
      <c r="B21709" s="3" t="s">
        <v>55178</v>
      </c>
      <c r="C21709" s="3" t="s">
        <v>55179</v>
      </c>
      <c r="D21709" s="3" t="s">
        <v>34221</v>
      </c>
      <c r="E21709" s="3" t="s">
        <v>27086</v>
      </c>
    </row>
    <row r="21710" spans="2:10" s="3" customFormat="1" x14ac:dyDescent="0.25">
      <c r="B21710" s="3" t="s">
        <v>55180</v>
      </c>
      <c r="C21710" s="3" t="s">
        <v>55181</v>
      </c>
      <c r="D21710" s="3" t="s">
        <v>995</v>
      </c>
      <c r="E21710" s="3" t="s">
        <v>7992</v>
      </c>
    </row>
    <row r="21711" spans="2:10" s="3" customFormat="1" x14ac:dyDescent="0.25">
      <c r="B21711" s="3" t="s">
        <v>55182</v>
      </c>
      <c r="C21711" s="3" t="s">
        <v>55183</v>
      </c>
      <c r="D21711" s="3" t="s">
        <v>8225</v>
      </c>
      <c r="H21711" s="3" t="s">
        <v>55182</v>
      </c>
    </row>
    <row r="21712" spans="2:10" s="3" customFormat="1" x14ac:dyDescent="0.25">
      <c r="B21712" s="3" t="s">
        <v>55184</v>
      </c>
      <c r="C21712" s="3" t="s">
        <v>55185</v>
      </c>
      <c r="D21712" s="3" t="s">
        <v>33</v>
      </c>
      <c r="F21712" s="3" t="s">
        <v>55184</v>
      </c>
    </row>
    <row r="21713" spans="2:10" s="3" customFormat="1" x14ac:dyDescent="0.25">
      <c r="B21713" s="3" t="s">
        <v>55186</v>
      </c>
      <c r="C21713" s="3" t="s">
        <v>55187</v>
      </c>
      <c r="D21713" s="3" t="s">
        <v>55188</v>
      </c>
    </row>
    <row r="21714" spans="2:10" s="3" customFormat="1" x14ac:dyDescent="0.25">
      <c r="B21714" s="3" t="s">
        <v>55189</v>
      </c>
      <c r="C21714" s="3" t="s">
        <v>55190</v>
      </c>
      <c r="D21714" s="3" t="s">
        <v>37007</v>
      </c>
      <c r="F21714" s="3" t="s">
        <v>23439</v>
      </c>
      <c r="J21714" s="3" t="s">
        <v>3454</v>
      </c>
    </row>
    <row r="21715" spans="2:10" s="3" customFormat="1" x14ac:dyDescent="0.25">
      <c r="B21715" s="3" t="s">
        <v>55191</v>
      </c>
      <c r="C21715" s="3" t="s">
        <v>55192</v>
      </c>
      <c r="D21715" s="3" t="s">
        <v>26797</v>
      </c>
      <c r="G21715" s="3" t="s">
        <v>55193</v>
      </c>
      <c r="J21715" s="3" t="s">
        <v>4583</v>
      </c>
    </row>
    <row r="21716" spans="2:10" s="3" customFormat="1" x14ac:dyDescent="0.25">
      <c r="B21716" s="3" t="s">
        <v>55194</v>
      </c>
      <c r="C21716" s="3" t="s">
        <v>55195</v>
      </c>
      <c r="D21716" s="3" t="s">
        <v>55196</v>
      </c>
      <c r="F21716" s="3" t="s">
        <v>13946</v>
      </c>
      <c r="J21716" s="3" t="s">
        <v>195</v>
      </c>
    </row>
    <row r="21717" spans="2:10" s="3" customFormat="1" x14ac:dyDescent="0.25">
      <c r="B21717" s="3" t="s">
        <v>55197</v>
      </c>
      <c r="C21717" s="3" t="s">
        <v>55198</v>
      </c>
      <c r="D21717" s="3" t="s">
        <v>44724</v>
      </c>
      <c r="E21717" s="3" t="s">
        <v>628</v>
      </c>
      <c r="J21717" s="3" t="s">
        <v>6443</v>
      </c>
    </row>
    <row r="21718" spans="2:10" s="3" customFormat="1" x14ac:dyDescent="0.25">
      <c r="B21718" s="3" t="s">
        <v>55199</v>
      </c>
      <c r="C21718" s="3" t="s">
        <v>55200</v>
      </c>
      <c r="D21718" s="3" t="s">
        <v>55201</v>
      </c>
      <c r="E21718" s="3" t="s">
        <v>1204</v>
      </c>
    </row>
    <row r="21719" spans="2:10" s="3" customFormat="1" x14ac:dyDescent="0.25">
      <c r="B21719" s="3" t="s">
        <v>55202</v>
      </c>
      <c r="C21719" s="3" t="s">
        <v>55203</v>
      </c>
      <c r="D21719" s="3" t="s">
        <v>2442</v>
      </c>
      <c r="F21719" s="3" t="s">
        <v>10668</v>
      </c>
      <c r="H21719" s="3" t="s">
        <v>38070</v>
      </c>
      <c r="I21719" s="3" t="s">
        <v>4977</v>
      </c>
    </row>
    <row r="21720" spans="2:10" s="3" customFormat="1" x14ac:dyDescent="0.25">
      <c r="B21720" s="3" t="s">
        <v>55204</v>
      </c>
      <c r="C21720" s="3" t="s">
        <v>55205</v>
      </c>
      <c r="D21720" s="3" t="s">
        <v>55206</v>
      </c>
      <c r="G21720" s="3" t="s">
        <v>55207</v>
      </c>
    </row>
    <row r="21721" spans="2:10" s="3" customFormat="1" x14ac:dyDescent="0.25">
      <c r="B21721" s="3" t="s">
        <v>55208</v>
      </c>
      <c r="C21721" s="3" t="s">
        <v>55209</v>
      </c>
      <c r="D21721" s="3" t="s">
        <v>2802</v>
      </c>
      <c r="E21721" s="3" t="s">
        <v>55210</v>
      </c>
      <c r="J21721" s="3" t="s">
        <v>5763</v>
      </c>
    </row>
    <row r="21722" spans="2:10" s="3" customFormat="1" x14ac:dyDescent="0.25">
      <c r="B21722" s="3" t="s">
        <v>55211</v>
      </c>
      <c r="C21722" s="3" t="s">
        <v>55212</v>
      </c>
      <c r="D21722" s="3" t="s">
        <v>55213</v>
      </c>
      <c r="F21722" s="3" t="s">
        <v>22212</v>
      </c>
      <c r="I21722" s="3" t="s">
        <v>2443</v>
      </c>
      <c r="J21722" s="3" t="s">
        <v>2731</v>
      </c>
    </row>
    <row r="21723" spans="2:10" s="3" customFormat="1" x14ac:dyDescent="0.25">
      <c r="B21723" s="3" t="s">
        <v>55214</v>
      </c>
      <c r="C21723" s="3" t="s">
        <v>55215</v>
      </c>
      <c r="D21723" s="3" t="s">
        <v>15262</v>
      </c>
      <c r="E21723" s="3" t="s">
        <v>9954</v>
      </c>
      <c r="J21723" s="3" t="s">
        <v>3454</v>
      </c>
    </row>
    <row r="21724" spans="2:10" s="3" customFormat="1" x14ac:dyDescent="0.25">
      <c r="B21724" s="3" t="s">
        <v>55216</v>
      </c>
      <c r="C21724" s="3" t="s">
        <v>55217</v>
      </c>
      <c r="D21724" s="3" t="s">
        <v>53194</v>
      </c>
      <c r="E21724" s="3" t="s">
        <v>3604</v>
      </c>
    </row>
    <row r="21725" spans="2:10" s="3" customFormat="1" x14ac:dyDescent="0.25">
      <c r="B21725" s="3" t="s">
        <v>55218</v>
      </c>
      <c r="C21725" s="3" t="s">
        <v>55219</v>
      </c>
      <c r="D21725" s="3" t="s">
        <v>138</v>
      </c>
      <c r="E21725" s="3" t="s">
        <v>55220</v>
      </c>
      <c r="J21725" s="3" t="s">
        <v>6443</v>
      </c>
    </row>
    <row r="21726" spans="2:10" s="3" customFormat="1" x14ac:dyDescent="0.25">
      <c r="B21726" s="3" t="s">
        <v>55221</v>
      </c>
      <c r="C21726" s="3" t="s">
        <v>55222</v>
      </c>
      <c r="D21726" s="3" t="s">
        <v>55223</v>
      </c>
    </row>
    <row r="21727" spans="2:10" s="3" customFormat="1" x14ac:dyDescent="0.25">
      <c r="B21727" s="3" t="s">
        <v>55224</v>
      </c>
      <c r="C21727" s="3" t="s">
        <v>55225</v>
      </c>
      <c r="D21727" s="3" t="s">
        <v>55226</v>
      </c>
      <c r="E21727" s="3" t="s">
        <v>3</v>
      </c>
      <c r="J21727" s="3" t="s">
        <v>1107</v>
      </c>
    </row>
    <row r="21728" spans="2:10" s="3" customFormat="1" x14ac:dyDescent="0.25">
      <c r="B21728" s="3" t="s">
        <v>55227</v>
      </c>
      <c r="C21728" s="3" t="s">
        <v>55228</v>
      </c>
      <c r="D21728" s="3" t="s">
        <v>55229</v>
      </c>
      <c r="E21728" s="3" t="s">
        <v>1363</v>
      </c>
      <c r="J21728" s="3" t="s">
        <v>4846</v>
      </c>
    </row>
    <row r="21729" spans="2:10" s="3" customFormat="1" x14ac:dyDescent="0.25">
      <c r="B21729" s="3" t="s">
        <v>55230</v>
      </c>
      <c r="C21729" s="3" t="s">
        <v>55231</v>
      </c>
      <c r="D21729" s="3" t="s">
        <v>55232</v>
      </c>
      <c r="E21729" s="3" t="s">
        <v>6014</v>
      </c>
    </row>
    <row r="21730" spans="2:10" s="3" customFormat="1" x14ac:dyDescent="0.25">
      <c r="B21730" s="3" t="s">
        <v>55233</v>
      </c>
      <c r="C21730" s="3" t="s">
        <v>55234</v>
      </c>
      <c r="D21730" s="3" t="s">
        <v>55235</v>
      </c>
    </row>
    <row r="21731" spans="2:10" s="3" customFormat="1" x14ac:dyDescent="0.25">
      <c r="B21731" s="3" t="s">
        <v>55236</v>
      </c>
      <c r="C21731" s="3" t="s">
        <v>55237</v>
      </c>
      <c r="D21731" s="3" t="s">
        <v>55238</v>
      </c>
      <c r="G21731" s="3" t="s">
        <v>55239</v>
      </c>
      <c r="J21731" s="3" t="s">
        <v>6543</v>
      </c>
    </row>
    <row r="21732" spans="2:10" s="3" customFormat="1" x14ac:dyDescent="0.25">
      <c r="B21732" s="3" t="s">
        <v>55240</v>
      </c>
      <c r="C21732" s="3" t="s">
        <v>55241</v>
      </c>
      <c r="D21732" s="3" t="s">
        <v>55242</v>
      </c>
      <c r="J21732" s="3" t="s">
        <v>1107</v>
      </c>
    </row>
    <row r="21733" spans="2:10" s="3" customFormat="1" x14ac:dyDescent="0.25">
      <c r="B21733" s="3" t="s">
        <v>55243</v>
      </c>
      <c r="C21733" s="3" t="s">
        <v>55244</v>
      </c>
      <c r="D21733" s="3" t="s">
        <v>55245</v>
      </c>
      <c r="E21733" s="3" t="s">
        <v>10229</v>
      </c>
    </row>
    <row r="21734" spans="2:10" s="3" customFormat="1" x14ac:dyDescent="0.25">
      <c r="B21734" s="3" t="s">
        <v>55246</v>
      </c>
      <c r="C21734" s="3" t="s">
        <v>55247</v>
      </c>
      <c r="D21734" s="3" t="s">
        <v>53510</v>
      </c>
      <c r="F21734" s="3" t="s">
        <v>30412</v>
      </c>
      <c r="J21734" s="3" t="s">
        <v>4678</v>
      </c>
    </row>
    <row r="21735" spans="2:10" s="3" customFormat="1" x14ac:dyDescent="0.25">
      <c r="B21735" s="3" t="s">
        <v>55248</v>
      </c>
      <c r="C21735" s="3" t="s">
        <v>55249</v>
      </c>
      <c r="D21735" s="3" t="s">
        <v>55250</v>
      </c>
      <c r="E21735" s="3" t="s">
        <v>1884</v>
      </c>
    </row>
    <row r="21736" spans="2:10" s="3" customFormat="1" x14ac:dyDescent="0.25">
      <c r="B21736" s="3" t="s">
        <v>55251</v>
      </c>
      <c r="C21736" s="3" t="s">
        <v>55252</v>
      </c>
      <c r="D21736" s="3" t="s">
        <v>8225</v>
      </c>
      <c r="H21736" s="3" t="s">
        <v>55251</v>
      </c>
    </row>
    <row r="21737" spans="2:10" s="3" customFormat="1" x14ac:dyDescent="0.25">
      <c r="B21737" s="3" t="s">
        <v>55253</v>
      </c>
      <c r="C21737" s="3" t="s">
        <v>55254</v>
      </c>
      <c r="D21737" s="3" t="s">
        <v>2629</v>
      </c>
      <c r="E21737" s="3" t="s">
        <v>38211</v>
      </c>
      <c r="H21737" s="3" t="s">
        <v>4635</v>
      </c>
    </row>
    <row r="21738" spans="2:10" s="3" customFormat="1" x14ac:dyDescent="0.25">
      <c r="B21738" s="3" t="s">
        <v>55255</v>
      </c>
      <c r="C21738" s="3" t="s">
        <v>55256</v>
      </c>
      <c r="D21738" s="3" t="s">
        <v>55257</v>
      </c>
    </row>
    <row r="21739" spans="2:10" s="3" customFormat="1" x14ac:dyDescent="0.25">
      <c r="B21739" s="3" t="s">
        <v>55258</v>
      </c>
      <c r="C21739" s="3" t="s">
        <v>55259</v>
      </c>
      <c r="D21739" s="3" t="s">
        <v>55260</v>
      </c>
    </row>
    <row r="21740" spans="2:10" s="3" customFormat="1" x14ac:dyDescent="0.25">
      <c r="B21740" s="3" t="s">
        <v>55261</v>
      </c>
      <c r="C21740" s="3" t="s">
        <v>55262</v>
      </c>
      <c r="D21740" s="3" t="s">
        <v>55263</v>
      </c>
    </row>
    <row r="21741" spans="2:10" s="3" customFormat="1" x14ac:dyDescent="0.25">
      <c r="B21741" s="3" t="s">
        <v>55264</v>
      </c>
      <c r="C21741" s="3" t="s">
        <v>55265</v>
      </c>
      <c r="D21741" s="3" t="s">
        <v>51831</v>
      </c>
      <c r="E21741" s="3" t="s">
        <v>27436</v>
      </c>
      <c r="J21741" s="3" t="s">
        <v>4160</v>
      </c>
    </row>
    <row r="21742" spans="2:10" s="3" customFormat="1" x14ac:dyDescent="0.25">
      <c r="B21742" s="3" t="s">
        <v>55266</v>
      </c>
      <c r="C21742" s="3" t="s">
        <v>55267</v>
      </c>
      <c r="D21742" s="3" t="s">
        <v>55268</v>
      </c>
    </row>
    <row r="21743" spans="2:10" s="3" customFormat="1" x14ac:dyDescent="0.25">
      <c r="B21743" s="3" t="s">
        <v>55269</v>
      </c>
      <c r="C21743" s="3" t="s">
        <v>55270</v>
      </c>
      <c r="D21743" s="3" t="s">
        <v>55271</v>
      </c>
      <c r="F21743" s="3" t="s">
        <v>49883</v>
      </c>
      <c r="I21743" s="3" t="s">
        <v>3132</v>
      </c>
    </row>
    <row r="21744" spans="2:10" s="3" customFormat="1" x14ac:dyDescent="0.25">
      <c r="B21744" s="3" t="s">
        <v>55272</v>
      </c>
      <c r="C21744" s="3" t="s">
        <v>55273</v>
      </c>
      <c r="D21744" s="3" t="s">
        <v>55274</v>
      </c>
    </row>
    <row r="21745" spans="2:10" s="3" customFormat="1" x14ac:dyDescent="0.25">
      <c r="B21745" s="3" t="s">
        <v>55275</v>
      </c>
      <c r="C21745" s="3" t="s">
        <v>55276</v>
      </c>
      <c r="D21745" s="3" t="s">
        <v>55277</v>
      </c>
      <c r="F21745" s="3" t="s">
        <v>53664</v>
      </c>
    </row>
    <row r="21746" spans="2:10" s="3" customFormat="1" x14ac:dyDescent="0.25">
      <c r="B21746" s="3" t="s">
        <v>55278</v>
      </c>
      <c r="C21746" s="3" t="s">
        <v>55279</v>
      </c>
      <c r="D21746" s="3" t="s">
        <v>24306</v>
      </c>
      <c r="E21746" s="3" t="s">
        <v>55280</v>
      </c>
      <c r="J21746" s="3" t="s">
        <v>46</v>
      </c>
    </row>
    <row r="21747" spans="2:10" s="3" customFormat="1" x14ac:dyDescent="0.25">
      <c r="B21747" s="3" t="s">
        <v>55281</v>
      </c>
      <c r="C21747" s="3" t="s">
        <v>55282</v>
      </c>
      <c r="D21747" s="3" t="s">
        <v>55283</v>
      </c>
    </row>
    <row r="21748" spans="2:10" s="3" customFormat="1" x14ac:dyDescent="0.25">
      <c r="B21748" s="3" t="s">
        <v>55284</v>
      </c>
      <c r="C21748" s="3" t="s">
        <v>55285</v>
      </c>
      <c r="D21748" s="3" t="s">
        <v>8225</v>
      </c>
      <c r="H21748" s="3" t="s">
        <v>55284</v>
      </c>
    </row>
    <row r="21749" spans="2:10" s="3" customFormat="1" x14ac:dyDescent="0.25">
      <c r="B21749" s="3" t="s">
        <v>55286</v>
      </c>
      <c r="C21749" s="3" t="s">
        <v>55287</v>
      </c>
      <c r="D21749" s="3" t="s">
        <v>55288</v>
      </c>
      <c r="G21749" s="3" t="s">
        <v>55289</v>
      </c>
      <c r="I21749" s="3" t="s">
        <v>5494</v>
      </c>
      <c r="J21749" s="3" t="s">
        <v>21106</v>
      </c>
    </row>
    <row r="21750" spans="2:10" s="3" customFormat="1" x14ac:dyDescent="0.25">
      <c r="B21750" s="3" t="s">
        <v>55290</v>
      </c>
      <c r="C21750" s="3" t="s">
        <v>55291</v>
      </c>
      <c r="D21750" s="3" t="s">
        <v>55292</v>
      </c>
      <c r="E21750" s="3" t="s">
        <v>1804</v>
      </c>
    </row>
    <row r="21751" spans="2:10" s="3" customFormat="1" x14ac:dyDescent="0.25">
      <c r="B21751" s="3" t="s">
        <v>55293</v>
      </c>
      <c r="C21751" s="3" t="s">
        <v>55294</v>
      </c>
      <c r="D21751" s="3" t="s">
        <v>55295</v>
      </c>
      <c r="G21751" s="3" t="s">
        <v>55296</v>
      </c>
      <c r="J21751" s="3" t="s">
        <v>4347</v>
      </c>
    </row>
    <row r="21752" spans="2:10" s="3" customFormat="1" x14ac:dyDescent="0.25">
      <c r="B21752" s="3" t="s">
        <v>55297</v>
      </c>
      <c r="C21752" s="3" t="s">
        <v>55298</v>
      </c>
      <c r="D21752" s="3" t="s">
        <v>55299</v>
      </c>
      <c r="F21752" s="3" t="s">
        <v>55300</v>
      </c>
    </row>
    <row r="21753" spans="2:10" s="3" customFormat="1" x14ac:dyDescent="0.25">
      <c r="B21753" s="3" t="s">
        <v>55301</v>
      </c>
      <c r="C21753" s="3" t="s">
        <v>55302</v>
      </c>
      <c r="D21753" s="3" t="s">
        <v>55303</v>
      </c>
      <c r="G21753" s="3" t="s">
        <v>55304</v>
      </c>
    </row>
    <row r="21754" spans="2:10" s="3" customFormat="1" x14ac:dyDescent="0.25">
      <c r="B21754" s="3" t="s">
        <v>55305</v>
      </c>
      <c r="C21754" s="3" t="s">
        <v>55306</v>
      </c>
      <c r="D21754" s="3" t="s">
        <v>9599</v>
      </c>
      <c r="E21754" s="3" t="s">
        <v>76</v>
      </c>
    </row>
    <row r="21755" spans="2:10" s="3" customFormat="1" x14ac:dyDescent="0.25">
      <c r="B21755" s="3" t="s">
        <v>55307</v>
      </c>
      <c r="C21755" s="3" t="s">
        <v>55308</v>
      </c>
      <c r="D21755" s="3" t="s">
        <v>55309</v>
      </c>
      <c r="E21755" s="3" t="s">
        <v>936</v>
      </c>
      <c r="I21755" s="3" t="s">
        <v>4120</v>
      </c>
    </row>
    <row r="21756" spans="2:10" s="3" customFormat="1" x14ac:dyDescent="0.25">
      <c r="B21756" s="3" t="s">
        <v>55310</v>
      </c>
      <c r="C21756" s="3" t="s">
        <v>55311</v>
      </c>
      <c r="D21756" s="3" t="s">
        <v>22415</v>
      </c>
      <c r="F21756" s="3" t="s">
        <v>35749</v>
      </c>
      <c r="J21756" s="3" t="s">
        <v>4160</v>
      </c>
    </row>
    <row r="21757" spans="2:10" s="3" customFormat="1" x14ac:dyDescent="0.25">
      <c r="B21757" s="3" t="s">
        <v>55312</v>
      </c>
      <c r="C21757" s="3" t="s">
        <v>55313</v>
      </c>
      <c r="D21757" s="3" t="s">
        <v>55314</v>
      </c>
      <c r="E21757" s="3" t="s">
        <v>31866</v>
      </c>
    </row>
    <row r="21758" spans="2:10" s="3" customFormat="1" x14ac:dyDescent="0.25">
      <c r="B21758" s="3" t="s">
        <v>55315</v>
      </c>
      <c r="C21758" s="3" t="s">
        <v>55316</v>
      </c>
      <c r="D21758" s="3" t="s">
        <v>15176</v>
      </c>
      <c r="G21758" s="3" t="s">
        <v>55317</v>
      </c>
      <c r="J21758" s="3" t="s">
        <v>3454</v>
      </c>
    </row>
    <row r="21759" spans="2:10" s="3" customFormat="1" x14ac:dyDescent="0.25">
      <c r="B21759" s="3" t="s">
        <v>55318</v>
      </c>
      <c r="C21759" s="3" t="s">
        <v>55319</v>
      </c>
      <c r="D21759" s="3" t="s">
        <v>55320</v>
      </c>
      <c r="E21759" s="3" t="s">
        <v>36706</v>
      </c>
    </row>
    <row r="21760" spans="2:10" s="3" customFormat="1" x14ac:dyDescent="0.25">
      <c r="B21760" s="3" t="s">
        <v>55321</v>
      </c>
      <c r="C21760" s="3" t="s">
        <v>55322</v>
      </c>
      <c r="D21760" s="3" t="s">
        <v>55323</v>
      </c>
      <c r="E21760" s="3" t="s">
        <v>34754</v>
      </c>
    </row>
    <row r="21761" spans="2:10" s="3" customFormat="1" x14ac:dyDescent="0.25">
      <c r="B21761" s="3" t="s">
        <v>55324</v>
      </c>
      <c r="C21761" s="3" t="s">
        <v>55325</v>
      </c>
      <c r="D21761" s="3" t="s">
        <v>2120</v>
      </c>
      <c r="F21761" s="3" t="s">
        <v>50796</v>
      </c>
    </row>
    <row r="21762" spans="2:10" s="3" customFormat="1" x14ac:dyDescent="0.25">
      <c r="B21762" s="3" t="s">
        <v>55326</v>
      </c>
      <c r="C21762" s="3" t="s">
        <v>55327</v>
      </c>
      <c r="D21762" s="3" t="s">
        <v>55328</v>
      </c>
      <c r="J21762" s="3" t="s">
        <v>195</v>
      </c>
    </row>
    <row r="21763" spans="2:10" s="3" customFormat="1" x14ac:dyDescent="0.25">
      <c r="B21763" s="3" t="s">
        <v>55329</v>
      </c>
      <c r="C21763" s="3" t="s">
        <v>55330</v>
      </c>
      <c r="D21763" s="3" t="s">
        <v>55331</v>
      </c>
      <c r="E21763" s="3" t="s">
        <v>55332</v>
      </c>
      <c r="J21763" s="3" t="s">
        <v>1594</v>
      </c>
    </row>
    <row r="21764" spans="2:10" s="3" customFormat="1" x14ac:dyDescent="0.25">
      <c r="B21764" s="3" t="s">
        <v>55333</v>
      </c>
      <c r="C21764" s="3" t="s">
        <v>55334</v>
      </c>
      <c r="D21764" s="3" t="s">
        <v>55335</v>
      </c>
      <c r="G21764" s="3" t="s">
        <v>55336</v>
      </c>
    </row>
    <row r="21765" spans="2:10" s="3" customFormat="1" x14ac:dyDescent="0.25">
      <c r="B21765" s="3" t="s">
        <v>55337</v>
      </c>
      <c r="C21765" s="3" t="s">
        <v>55338</v>
      </c>
      <c r="D21765" s="3" t="s">
        <v>55339</v>
      </c>
      <c r="G21765" s="3" t="s">
        <v>8084</v>
      </c>
    </row>
    <row r="21766" spans="2:10" s="3" customFormat="1" x14ac:dyDescent="0.25">
      <c r="B21766" s="3" t="s">
        <v>55340</v>
      </c>
      <c r="C21766" s="3" t="s">
        <v>55341</v>
      </c>
      <c r="D21766" s="3" t="s">
        <v>8225</v>
      </c>
      <c r="H21766" s="3" t="s">
        <v>55340</v>
      </c>
    </row>
    <row r="21767" spans="2:10" s="3" customFormat="1" x14ac:dyDescent="0.25">
      <c r="B21767" s="3" t="s">
        <v>55342</v>
      </c>
      <c r="C21767" s="3" t="s">
        <v>55343</v>
      </c>
      <c r="D21767" s="3" t="s">
        <v>14245</v>
      </c>
      <c r="G21767" s="3" t="s">
        <v>47216</v>
      </c>
    </row>
    <row r="21768" spans="2:10" s="3" customFormat="1" x14ac:dyDescent="0.25">
      <c r="B21768" s="3" t="s">
        <v>55344</v>
      </c>
      <c r="C21768" s="3" t="s">
        <v>55345</v>
      </c>
      <c r="D21768" s="3" t="s">
        <v>55346</v>
      </c>
      <c r="H21768" s="3" t="s">
        <v>8928</v>
      </c>
    </row>
    <row r="21769" spans="2:10" s="3" customFormat="1" x14ac:dyDescent="0.25">
      <c r="B21769" s="3" t="s">
        <v>55347</v>
      </c>
      <c r="C21769" s="3" t="s">
        <v>55348</v>
      </c>
      <c r="D21769" s="3" t="s">
        <v>55349</v>
      </c>
      <c r="H21769" s="3" t="s">
        <v>8928</v>
      </c>
      <c r="I21769" s="3" t="s">
        <v>6746</v>
      </c>
    </row>
    <row r="21770" spans="2:10" s="3" customFormat="1" x14ac:dyDescent="0.25">
      <c r="B21770" s="3" t="s">
        <v>55350</v>
      </c>
      <c r="C21770" s="3" t="s">
        <v>55351</v>
      </c>
      <c r="D21770" s="3" t="s">
        <v>55352</v>
      </c>
      <c r="E21770" s="3" t="s">
        <v>1472</v>
      </c>
      <c r="I21770" s="3" t="s">
        <v>5014</v>
      </c>
    </row>
    <row r="21771" spans="2:10" s="3" customFormat="1" x14ac:dyDescent="0.25">
      <c r="B21771" s="3" t="s">
        <v>55353</v>
      </c>
      <c r="C21771" s="3" t="s">
        <v>55354</v>
      </c>
      <c r="D21771" s="3" t="s">
        <v>55355</v>
      </c>
      <c r="E21771" s="3" t="s">
        <v>446</v>
      </c>
      <c r="J21771" s="3" t="s">
        <v>231</v>
      </c>
    </row>
    <row r="21772" spans="2:10" s="3" customFormat="1" x14ac:dyDescent="0.25">
      <c r="B21772" s="3" t="s">
        <v>55356</v>
      </c>
      <c r="C21772" s="3" t="s">
        <v>55357</v>
      </c>
      <c r="D21772" s="3" t="s">
        <v>3691</v>
      </c>
      <c r="E21772" s="3" t="s">
        <v>36310</v>
      </c>
    </row>
    <row r="21773" spans="2:10" s="3" customFormat="1" x14ac:dyDescent="0.25">
      <c r="B21773" s="3" t="s">
        <v>55358</v>
      </c>
      <c r="C21773" s="3" t="s">
        <v>55359</v>
      </c>
      <c r="D21773" s="3" t="s">
        <v>12105</v>
      </c>
      <c r="E21773" s="3" t="s">
        <v>40511</v>
      </c>
    </row>
    <row r="21774" spans="2:10" s="3" customFormat="1" x14ac:dyDescent="0.25">
      <c r="B21774" s="3" t="s">
        <v>55360</v>
      </c>
      <c r="C21774" s="3" t="s">
        <v>55361</v>
      </c>
      <c r="D21774" s="3" t="s">
        <v>15835</v>
      </c>
      <c r="G21774" s="3" t="s">
        <v>53079</v>
      </c>
    </row>
    <row r="21775" spans="2:10" s="3" customFormat="1" x14ac:dyDescent="0.25">
      <c r="B21775" s="3" t="s">
        <v>55362</v>
      </c>
      <c r="C21775" s="3" t="s">
        <v>55363</v>
      </c>
      <c r="D21775" s="3" t="s">
        <v>55364</v>
      </c>
      <c r="E21775" s="3" t="s">
        <v>261</v>
      </c>
    </row>
    <row r="21776" spans="2:10" s="3" customFormat="1" x14ac:dyDescent="0.25">
      <c r="B21776" s="3" t="s">
        <v>55365</v>
      </c>
      <c r="C21776" s="3" t="s">
        <v>55366</v>
      </c>
      <c r="D21776" s="3" t="s">
        <v>55367</v>
      </c>
      <c r="F21776" s="3" t="s">
        <v>2364</v>
      </c>
      <c r="J21776" s="3" t="s">
        <v>55368</v>
      </c>
    </row>
    <row r="21777" spans="2:10" s="3" customFormat="1" x14ac:dyDescent="0.25">
      <c r="B21777" s="3" t="s">
        <v>55369</v>
      </c>
      <c r="C21777" s="3" t="s">
        <v>55370</v>
      </c>
      <c r="D21777" s="3" t="s">
        <v>55371</v>
      </c>
    </row>
    <row r="21778" spans="2:10" s="3" customFormat="1" x14ac:dyDescent="0.25">
      <c r="B21778" s="3" t="s">
        <v>55372</v>
      </c>
      <c r="C21778" s="3" t="s">
        <v>55373</v>
      </c>
      <c r="D21778" s="3" t="s">
        <v>55374</v>
      </c>
      <c r="I21778" s="3" t="s">
        <v>5494</v>
      </c>
    </row>
    <row r="21779" spans="2:10" s="3" customFormat="1" x14ac:dyDescent="0.25">
      <c r="B21779" s="3" t="s">
        <v>55375</v>
      </c>
      <c r="C21779" s="3" t="s">
        <v>55376</v>
      </c>
      <c r="D21779" s="3" t="s">
        <v>55377</v>
      </c>
      <c r="F21779" s="3" t="s">
        <v>14548</v>
      </c>
      <c r="G21779" s="3" t="s">
        <v>55378</v>
      </c>
    </row>
    <row r="21780" spans="2:10" s="3" customFormat="1" x14ac:dyDescent="0.25">
      <c r="B21780" s="3" t="s">
        <v>55379</v>
      </c>
      <c r="C21780" s="3" t="s">
        <v>55380</v>
      </c>
      <c r="D21780" s="3" t="s">
        <v>51987</v>
      </c>
      <c r="G21780" s="3" t="s">
        <v>55381</v>
      </c>
      <c r="J21780" s="3" t="s">
        <v>3889</v>
      </c>
    </row>
    <row r="21781" spans="2:10" s="3" customFormat="1" x14ac:dyDescent="0.25">
      <c r="B21781" s="3" t="s">
        <v>55382</v>
      </c>
      <c r="C21781" s="3" t="s">
        <v>55383</v>
      </c>
      <c r="D21781" s="3" t="s">
        <v>55384</v>
      </c>
      <c r="I21781" s="3" t="s">
        <v>4977</v>
      </c>
    </row>
    <row r="21782" spans="2:10" s="3" customFormat="1" x14ac:dyDescent="0.25">
      <c r="B21782" s="3" t="s">
        <v>55385</v>
      </c>
      <c r="C21782" s="3" t="s">
        <v>55386</v>
      </c>
      <c r="D21782" s="3" t="s">
        <v>55387</v>
      </c>
      <c r="J21782" s="3" t="s">
        <v>2342</v>
      </c>
    </row>
    <row r="21783" spans="2:10" s="3" customFormat="1" x14ac:dyDescent="0.25">
      <c r="B21783" s="3" t="s">
        <v>55388</v>
      </c>
      <c r="C21783" s="3" t="s">
        <v>55389</v>
      </c>
      <c r="D21783" s="3" t="s">
        <v>8923</v>
      </c>
      <c r="E21783" s="3" t="s">
        <v>55390</v>
      </c>
    </row>
    <row r="21784" spans="2:10" s="3" customFormat="1" x14ac:dyDescent="0.25">
      <c r="B21784" s="3" t="s">
        <v>55391</v>
      </c>
      <c r="C21784" s="3" t="s">
        <v>55392</v>
      </c>
      <c r="D21784" s="3" t="s">
        <v>55393</v>
      </c>
      <c r="E21784" s="3" t="s">
        <v>330</v>
      </c>
    </row>
    <row r="21785" spans="2:10" s="3" customFormat="1" x14ac:dyDescent="0.25">
      <c r="B21785" s="3" t="s">
        <v>55394</v>
      </c>
      <c r="C21785" s="3" t="s">
        <v>55395</v>
      </c>
      <c r="D21785" s="3" t="s">
        <v>55396</v>
      </c>
      <c r="E21785" s="3" t="s">
        <v>1702</v>
      </c>
    </row>
    <row r="21786" spans="2:10" s="3" customFormat="1" x14ac:dyDescent="0.25">
      <c r="B21786" s="3" t="s">
        <v>55397</v>
      </c>
      <c r="C21786" s="3" t="s">
        <v>55398</v>
      </c>
      <c r="D21786" s="3" t="s">
        <v>54055</v>
      </c>
      <c r="G21786" s="3" t="s">
        <v>55399</v>
      </c>
    </row>
    <row r="21787" spans="2:10" s="3" customFormat="1" x14ac:dyDescent="0.25">
      <c r="B21787" s="3" t="s">
        <v>55400</v>
      </c>
      <c r="C21787" s="3" t="s">
        <v>55401</v>
      </c>
      <c r="D21787" s="3" t="s">
        <v>36552</v>
      </c>
      <c r="E21787" s="3" t="s">
        <v>261</v>
      </c>
    </row>
    <row r="21788" spans="2:10" s="3" customFormat="1" x14ac:dyDescent="0.25">
      <c r="B21788" s="3" t="s">
        <v>55402</v>
      </c>
      <c r="C21788" s="3" t="s">
        <v>55403</v>
      </c>
      <c r="D21788" s="3" t="s">
        <v>8147</v>
      </c>
      <c r="E21788" s="3" t="s">
        <v>55404</v>
      </c>
    </row>
    <row r="21789" spans="2:10" s="3" customFormat="1" x14ac:dyDescent="0.25">
      <c r="B21789" s="3" t="s">
        <v>55405</v>
      </c>
      <c r="C21789" s="3" t="s">
        <v>55406</v>
      </c>
      <c r="D21789" s="3" t="s">
        <v>50362</v>
      </c>
    </row>
    <row r="21790" spans="2:10" s="3" customFormat="1" x14ac:dyDescent="0.25">
      <c r="B21790" s="3" t="s">
        <v>55407</v>
      </c>
      <c r="C21790" s="3" t="s">
        <v>55408</v>
      </c>
      <c r="D21790" s="3" t="s">
        <v>55409</v>
      </c>
      <c r="E21790" s="3" t="s">
        <v>1363</v>
      </c>
      <c r="H21790" s="3" t="s">
        <v>1155</v>
      </c>
      <c r="J21790" s="3" t="s">
        <v>1594</v>
      </c>
    </row>
    <row r="21791" spans="2:10" s="3" customFormat="1" x14ac:dyDescent="0.25">
      <c r="B21791" s="3" t="s">
        <v>55410</v>
      </c>
      <c r="C21791" s="3" t="s">
        <v>55411</v>
      </c>
      <c r="D21791" s="3" t="s">
        <v>55412</v>
      </c>
      <c r="J21791" s="3" t="s">
        <v>55413</v>
      </c>
    </row>
    <row r="21792" spans="2:10" s="3" customFormat="1" x14ac:dyDescent="0.25">
      <c r="B21792" s="3" t="s">
        <v>55414</v>
      </c>
      <c r="C21792" s="3" t="s">
        <v>55415</v>
      </c>
      <c r="D21792" s="3" t="s">
        <v>55416</v>
      </c>
      <c r="F21792" s="3" t="s">
        <v>9499</v>
      </c>
      <c r="I21792" s="3" t="s">
        <v>55417</v>
      </c>
    </row>
    <row r="21793" spans="2:10" s="3" customFormat="1" x14ac:dyDescent="0.25">
      <c r="B21793" s="3" t="s">
        <v>55418</v>
      </c>
      <c r="C21793" s="3" t="s">
        <v>55419</v>
      </c>
      <c r="D21793" s="3" t="s">
        <v>55420</v>
      </c>
      <c r="G21793" s="3" t="s">
        <v>55421</v>
      </c>
      <c r="J21793" s="3" t="s">
        <v>2490</v>
      </c>
    </row>
    <row r="21794" spans="2:10" s="3" customFormat="1" x14ac:dyDescent="0.25">
      <c r="B21794" s="3" t="s">
        <v>55422</v>
      </c>
      <c r="C21794" s="3" t="s">
        <v>55423</v>
      </c>
      <c r="D21794" s="3" t="s">
        <v>55424</v>
      </c>
      <c r="J21794" s="3" t="s">
        <v>2326</v>
      </c>
    </row>
    <row r="21795" spans="2:10" s="3" customFormat="1" x14ac:dyDescent="0.25">
      <c r="B21795" s="3" t="s">
        <v>55425</v>
      </c>
      <c r="C21795" s="3" t="s">
        <v>55426</v>
      </c>
      <c r="D21795" s="3" t="s">
        <v>9746</v>
      </c>
      <c r="E21795" s="3" t="s">
        <v>55427</v>
      </c>
    </row>
    <row r="21796" spans="2:10" s="3" customFormat="1" x14ac:dyDescent="0.25">
      <c r="B21796" s="3" t="s">
        <v>55428</v>
      </c>
      <c r="C21796" s="3" t="s">
        <v>55429</v>
      </c>
      <c r="D21796" s="3" t="s">
        <v>2179</v>
      </c>
      <c r="E21796" s="3" t="s">
        <v>49719</v>
      </c>
      <c r="J21796" s="3" t="s">
        <v>7927</v>
      </c>
    </row>
    <row r="21797" spans="2:10" s="3" customFormat="1" x14ac:dyDescent="0.25">
      <c r="B21797" s="3" t="s">
        <v>55430</v>
      </c>
      <c r="C21797" s="3" t="s">
        <v>55431</v>
      </c>
      <c r="D21797" s="3" t="s">
        <v>55432</v>
      </c>
    </row>
    <row r="21798" spans="2:10" s="3" customFormat="1" x14ac:dyDescent="0.25">
      <c r="B21798" s="3" t="s">
        <v>55433</v>
      </c>
      <c r="C21798" s="3" t="s">
        <v>55434</v>
      </c>
      <c r="D21798" s="3" t="s">
        <v>2073</v>
      </c>
      <c r="E21798" s="3" t="s">
        <v>55435</v>
      </c>
    </row>
    <row r="21799" spans="2:10" s="3" customFormat="1" x14ac:dyDescent="0.25">
      <c r="B21799" s="3" t="s">
        <v>55436</v>
      </c>
      <c r="C21799" s="3" t="s">
        <v>55437</v>
      </c>
      <c r="D21799" s="3" t="s">
        <v>52777</v>
      </c>
      <c r="G21799" s="3" t="s">
        <v>55438</v>
      </c>
      <c r="J21799" s="3" t="s">
        <v>3438</v>
      </c>
    </row>
    <row r="21800" spans="2:10" s="3" customFormat="1" x14ac:dyDescent="0.25">
      <c r="B21800" s="3" t="s">
        <v>55439</v>
      </c>
      <c r="C21800" s="3" t="s">
        <v>55440</v>
      </c>
      <c r="D21800" s="3" t="s">
        <v>13631</v>
      </c>
      <c r="E21800" s="3" t="s">
        <v>10569</v>
      </c>
      <c r="J21800" s="3" t="s">
        <v>472</v>
      </c>
    </row>
    <row r="21801" spans="2:10" s="3" customFormat="1" x14ac:dyDescent="0.25">
      <c r="B21801" s="3" t="s">
        <v>55441</v>
      </c>
      <c r="C21801" s="3" t="s">
        <v>55442</v>
      </c>
      <c r="D21801" s="3" t="s">
        <v>55443</v>
      </c>
    </row>
    <row r="21802" spans="2:10" s="3" customFormat="1" x14ac:dyDescent="0.25">
      <c r="B21802" s="3" t="s">
        <v>55444</v>
      </c>
      <c r="C21802" s="3" t="s">
        <v>55445</v>
      </c>
      <c r="D21802" s="3" t="s">
        <v>55446</v>
      </c>
      <c r="I21802" s="3" t="s">
        <v>2774</v>
      </c>
    </row>
    <row r="21803" spans="2:10" s="3" customFormat="1" x14ac:dyDescent="0.25">
      <c r="B21803" s="3" t="s">
        <v>55447</v>
      </c>
      <c r="C21803" s="3" t="s">
        <v>55448</v>
      </c>
      <c r="D21803" s="3" t="s">
        <v>54572</v>
      </c>
      <c r="F21803" s="3" t="s">
        <v>43373</v>
      </c>
    </row>
    <row r="21804" spans="2:10" s="3" customFormat="1" x14ac:dyDescent="0.25">
      <c r="B21804" s="3" t="s">
        <v>55449</v>
      </c>
      <c r="C21804" s="3" t="s">
        <v>55450</v>
      </c>
      <c r="D21804" s="3" t="s">
        <v>29656</v>
      </c>
      <c r="E21804" s="3" t="s">
        <v>24171</v>
      </c>
      <c r="I21804" s="3" t="s">
        <v>13869</v>
      </c>
    </row>
    <row r="21805" spans="2:10" s="3" customFormat="1" x14ac:dyDescent="0.25">
      <c r="B21805" s="3" t="s">
        <v>55451</v>
      </c>
      <c r="C21805" s="3" t="s">
        <v>55452</v>
      </c>
      <c r="D21805" s="3" t="s">
        <v>6778</v>
      </c>
      <c r="E21805" s="3" t="s">
        <v>12576</v>
      </c>
      <c r="I21805" s="3" t="s">
        <v>13869</v>
      </c>
    </row>
    <row r="21806" spans="2:10" s="3" customFormat="1" x14ac:dyDescent="0.25">
      <c r="B21806" s="3" t="s">
        <v>55453</v>
      </c>
      <c r="C21806" s="3" t="s">
        <v>55454</v>
      </c>
      <c r="D21806" s="3" t="s">
        <v>55455</v>
      </c>
      <c r="G21806" s="3" t="s">
        <v>55456</v>
      </c>
      <c r="J21806" s="3" t="s">
        <v>7927</v>
      </c>
    </row>
    <row r="21807" spans="2:10" s="3" customFormat="1" x14ac:dyDescent="0.25">
      <c r="B21807" s="3" t="s">
        <v>55457</v>
      </c>
      <c r="C21807" s="3" t="s">
        <v>55458</v>
      </c>
      <c r="D21807" s="3" t="s">
        <v>55459</v>
      </c>
      <c r="G21807" s="3" t="s">
        <v>55460</v>
      </c>
      <c r="J21807" s="3" t="s">
        <v>54041</v>
      </c>
    </row>
    <row r="21808" spans="2:10" s="3" customFormat="1" x14ac:dyDescent="0.25">
      <c r="B21808" s="3" t="s">
        <v>55461</v>
      </c>
      <c r="C21808" s="3" t="s">
        <v>55462</v>
      </c>
      <c r="D21808" s="3" t="s">
        <v>54601</v>
      </c>
      <c r="E21808" s="3" t="s">
        <v>1198</v>
      </c>
      <c r="J21808" s="3" t="s">
        <v>9537</v>
      </c>
    </row>
    <row r="21809" spans="2:10" s="3" customFormat="1" x14ac:dyDescent="0.25">
      <c r="B21809" s="3" t="s">
        <v>55463</v>
      </c>
      <c r="C21809" s="3" t="s">
        <v>55464</v>
      </c>
      <c r="D21809" s="3" t="s">
        <v>31089</v>
      </c>
      <c r="G21809" s="3" t="s">
        <v>55465</v>
      </c>
    </row>
    <row r="21810" spans="2:10" s="3" customFormat="1" x14ac:dyDescent="0.25">
      <c r="B21810" s="3" t="s">
        <v>55466</v>
      </c>
      <c r="C21810" s="3" t="s">
        <v>55467</v>
      </c>
      <c r="D21810" s="3" t="s">
        <v>46822</v>
      </c>
      <c r="G21810" s="3" t="s">
        <v>22236</v>
      </c>
    </row>
    <row r="21811" spans="2:10" s="3" customFormat="1" x14ac:dyDescent="0.25">
      <c r="B21811" s="3" t="s">
        <v>55468</v>
      </c>
      <c r="C21811" s="3" t="s">
        <v>55469</v>
      </c>
      <c r="D21811" s="3" t="s">
        <v>55470</v>
      </c>
      <c r="J21811" s="3" t="s">
        <v>195</v>
      </c>
    </row>
    <row r="21812" spans="2:10" s="3" customFormat="1" x14ac:dyDescent="0.25">
      <c r="B21812" s="3" t="s">
        <v>55471</v>
      </c>
      <c r="C21812" s="3" t="s">
        <v>55472</v>
      </c>
      <c r="D21812" s="3" t="s">
        <v>55473</v>
      </c>
      <c r="G21812" s="3" t="s">
        <v>55474</v>
      </c>
      <c r="J21812" s="3" t="s">
        <v>8818</v>
      </c>
    </row>
    <row r="21813" spans="2:10" s="3" customFormat="1" x14ac:dyDescent="0.25">
      <c r="B21813" s="3" t="s">
        <v>55475</v>
      </c>
      <c r="C21813" s="3" t="s">
        <v>55476</v>
      </c>
      <c r="D21813" s="3" t="s">
        <v>55477</v>
      </c>
      <c r="E21813" s="3" t="s">
        <v>632</v>
      </c>
      <c r="I21813" s="3" t="s">
        <v>7959</v>
      </c>
    </row>
    <row r="21814" spans="2:10" s="3" customFormat="1" x14ac:dyDescent="0.25">
      <c r="B21814" s="3" t="s">
        <v>55478</v>
      </c>
      <c r="C21814" s="3" t="s">
        <v>55479</v>
      </c>
      <c r="D21814" s="3" t="s">
        <v>55480</v>
      </c>
    </row>
    <row r="21815" spans="2:10" s="3" customFormat="1" x14ac:dyDescent="0.25">
      <c r="B21815" s="3" t="s">
        <v>55481</v>
      </c>
      <c r="C21815" s="3" t="s">
        <v>55482</v>
      </c>
      <c r="D21815" s="3" t="s">
        <v>55483</v>
      </c>
    </row>
    <row r="21816" spans="2:10" s="3" customFormat="1" x14ac:dyDescent="0.25">
      <c r="B21816" s="3" t="s">
        <v>55484</v>
      </c>
      <c r="C21816" s="3" t="s">
        <v>55485</v>
      </c>
      <c r="D21816" s="3" t="s">
        <v>55486</v>
      </c>
      <c r="J21816" s="3" t="s">
        <v>3325</v>
      </c>
    </row>
    <row r="21817" spans="2:10" s="3" customFormat="1" x14ac:dyDescent="0.25">
      <c r="B21817" s="3" t="s">
        <v>55487</v>
      </c>
      <c r="C21817" s="3" t="s">
        <v>55488</v>
      </c>
      <c r="D21817" s="3" t="s">
        <v>55489</v>
      </c>
      <c r="G21817" s="3" t="s">
        <v>55490</v>
      </c>
      <c r="J21817" s="3" t="s">
        <v>8818</v>
      </c>
    </row>
    <row r="21818" spans="2:10" s="3" customFormat="1" x14ac:dyDescent="0.25">
      <c r="B21818" s="3" t="s">
        <v>55491</v>
      </c>
      <c r="C21818" s="3" t="s">
        <v>55492</v>
      </c>
      <c r="D21818" s="3" t="s">
        <v>55493</v>
      </c>
      <c r="F21818" s="3" t="s">
        <v>55494</v>
      </c>
    </row>
    <row r="21819" spans="2:10" s="3" customFormat="1" x14ac:dyDescent="0.25">
      <c r="B21819" s="3" t="s">
        <v>55495</v>
      </c>
      <c r="C21819" s="3" t="s">
        <v>55496</v>
      </c>
      <c r="D21819" s="3" t="s">
        <v>25454</v>
      </c>
      <c r="E21819" s="3" t="s">
        <v>38107</v>
      </c>
    </row>
    <row r="21820" spans="2:10" s="3" customFormat="1" x14ac:dyDescent="0.25">
      <c r="B21820" s="3" t="s">
        <v>55497</v>
      </c>
      <c r="C21820" s="3" t="s">
        <v>55498</v>
      </c>
      <c r="D21820" s="3" t="s">
        <v>55499</v>
      </c>
      <c r="J21820" s="3" t="s">
        <v>3633</v>
      </c>
    </row>
    <row r="21821" spans="2:10" s="3" customFormat="1" x14ac:dyDescent="0.25">
      <c r="B21821" s="3" t="s">
        <v>55500</v>
      </c>
      <c r="C21821" s="3" t="s">
        <v>55501</v>
      </c>
      <c r="D21821" s="3" t="s">
        <v>55502</v>
      </c>
      <c r="J21821" s="3" t="s">
        <v>2499</v>
      </c>
    </row>
    <row r="21822" spans="2:10" s="3" customFormat="1" x14ac:dyDescent="0.25">
      <c r="B21822" s="3" t="s">
        <v>55503</v>
      </c>
      <c r="C21822" s="3" t="s">
        <v>55504</v>
      </c>
      <c r="D21822" s="3" t="s">
        <v>55505</v>
      </c>
      <c r="G21822" s="3" t="s">
        <v>36144</v>
      </c>
      <c r="I21822" s="3" t="s">
        <v>2443</v>
      </c>
      <c r="J21822" s="3" t="s">
        <v>6443</v>
      </c>
    </row>
    <row r="21823" spans="2:10" s="3" customFormat="1" x14ac:dyDescent="0.25">
      <c r="B21823" s="3" t="s">
        <v>55506</v>
      </c>
      <c r="C21823" s="3" t="s">
        <v>55507</v>
      </c>
      <c r="D21823" s="3" t="s">
        <v>55508</v>
      </c>
      <c r="E21823" s="3" t="s">
        <v>1022</v>
      </c>
      <c r="H21823" s="3" t="s">
        <v>4635</v>
      </c>
    </row>
    <row r="21824" spans="2:10" s="3" customFormat="1" x14ac:dyDescent="0.25">
      <c r="B21824" s="3" t="s">
        <v>55509</v>
      </c>
      <c r="C21824" s="3" t="s">
        <v>55510</v>
      </c>
      <c r="D21824" s="3" t="s">
        <v>45164</v>
      </c>
      <c r="G21824" s="3" t="s">
        <v>55511</v>
      </c>
      <c r="I21824" s="3" t="s">
        <v>7223</v>
      </c>
      <c r="J21824" s="3" t="s">
        <v>6543</v>
      </c>
    </row>
    <row r="21825" spans="2:10" s="3" customFormat="1" x14ac:dyDescent="0.25">
      <c r="B21825" s="3" t="s">
        <v>55512</v>
      </c>
      <c r="C21825" s="3" t="s">
        <v>55513</v>
      </c>
      <c r="D21825" s="3" t="s">
        <v>55514</v>
      </c>
      <c r="I21825" s="3" t="s">
        <v>2443</v>
      </c>
    </row>
    <row r="21826" spans="2:10" s="3" customFormat="1" x14ac:dyDescent="0.25">
      <c r="B21826" s="3" t="s">
        <v>55515</v>
      </c>
      <c r="C21826" s="3" t="s">
        <v>55516</v>
      </c>
      <c r="D21826" s="3" t="s">
        <v>55517</v>
      </c>
      <c r="E21826" s="3" t="s">
        <v>24165</v>
      </c>
    </row>
    <row r="21827" spans="2:10" s="3" customFormat="1" x14ac:dyDescent="0.25">
      <c r="B21827" s="3" t="s">
        <v>55518</v>
      </c>
      <c r="C21827" s="3" t="s">
        <v>55519</v>
      </c>
      <c r="D21827" s="3" t="s">
        <v>55520</v>
      </c>
      <c r="I21827" s="3" t="s">
        <v>2774</v>
      </c>
    </row>
    <row r="21828" spans="2:10" s="3" customFormat="1" x14ac:dyDescent="0.25">
      <c r="B21828" s="3" t="s">
        <v>55521</v>
      </c>
      <c r="C21828" s="3" t="s">
        <v>55522</v>
      </c>
      <c r="D21828" s="3" t="s">
        <v>55523</v>
      </c>
      <c r="E21828" s="3" t="s">
        <v>722</v>
      </c>
    </row>
    <row r="21829" spans="2:10" s="3" customFormat="1" x14ac:dyDescent="0.25">
      <c r="B21829" s="3" t="s">
        <v>55524</v>
      </c>
      <c r="C21829" s="3" t="s">
        <v>55525</v>
      </c>
      <c r="D21829" s="3" t="s">
        <v>55526</v>
      </c>
      <c r="F21829" s="3" t="s">
        <v>40332</v>
      </c>
      <c r="J21829" s="3" t="s">
        <v>9537</v>
      </c>
    </row>
    <row r="21830" spans="2:10" s="3" customFormat="1" x14ac:dyDescent="0.25">
      <c r="B21830" s="3" t="s">
        <v>55527</v>
      </c>
      <c r="C21830" s="3" t="s">
        <v>55528</v>
      </c>
      <c r="D21830" s="3" t="s">
        <v>55529</v>
      </c>
      <c r="F21830" s="3" t="s">
        <v>30218</v>
      </c>
      <c r="I21830" s="3" t="s">
        <v>55530</v>
      </c>
    </row>
    <row r="21831" spans="2:10" s="3" customFormat="1" x14ac:dyDescent="0.25">
      <c r="B21831" s="3" t="s">
        <v>55531</v>
      </c>
      <c r="C21831" s="3" t="s">
        <v>55532</v>
      </c>
      <c r="D21831" s="3" t="s">
        <v>721</v>
      </c>
      <c r="E21831" s="3" t="s">
        <v>40311</v>
      </c>
    </row>
    <row r="21832" spans="2:10" s="3" customFormat="1" x14ac:dyDescent="0.25">
      <c r="B21832" s="3" t="s">
        <v>55533</v>
      </c>
      <c r="C21832" s="3" t="s">
        <v>55534</v>
      </c>
      <c r="D21832" s="3" t="s">
        <v>8923</v>
      </c>
      <c r="E21832" s="3" t="s">
        <v>55535</v>
      </c>
    </row>
    <row r="21833" spans="2:10" s="3" customFormat="1" x14ac:dyDescent="0.25">
      <c r="B21833" s="3" t="s">
        <v>55536</v>
      </c>
      <c r="C21833" s="3" t="s">
        <v>55537</v>
      </c>
      <c r="D21833" s="3" t="s">
        <v>2</v>
      </c>
      <c r="E21833" s="3" t="s">
        <v>55536</v>
      </c>
    </row>
    <row r="21834" spans="2:10" s="3" customFormat="1" x14ac:dyDescent="0.25">
      <c r="B21834" s="3" t="s">
        <v>55538</v>
      </c>
      <c r="C21834" s="3" t="s">
        <v>55539</v>
      </c>
      <c r="D21834" s="3" t="s">
        <v>46295</v>
      </c>
      <c r="G21834" s="3" t="s">
        <v>16591</v>
      </c>
      <c r="I21834" s="3" t="s">
        <v>5494</v>
      </c>
      <c r="J21834" s="3" t="s">
        <v>4347</v>
      </c>
    </row>
    <row r="21835" spans="2:10" s="3" customFormat="1" x14ac:dyDescent="0.25">
      <c r="B21835" s="3" t="s">
        <v>55540</v>
      </c>
      <c r="C21835" s="3" t="s">
        <v>55541</v>
      </c>
      <c r="D21835" s="3" t="s">
        <v>37464</v>
      </c>
      <c r="G21835" s="3" t="s">
        <v>55542</v>
      </c>
      <c r="I21835" s="3" t="s">
        <v>7223</v>
      </c>
    </row>
    <row r="21836" spans="2:10" s="3" customFormat="1" x14ac:dyDescent="0.25">
      <c r="B21836" s="3" t="s">
        <v>55543</v>
      </c>
      <c r="C21836" s="3" t="s">
        <v>55544</v>
      </c>
      <c r="D21836" s="3" t="s">
        <v>55545</v>
      </c>
    </row>
    <row r="21837" spans="2:10" s="3" customFormat="1" x14ac:dyDescent="0.25">
      <c r="B21837" s="3" t="s">
        <v>55546</v>
      </c>
      <c r="C21837" s="3" t="s">
        <v>55547</v>
      </c>
      <c r="D21837" s="3" t="s">
        <v>7179</v>
      </c>
      <c r="E21837" s="3" t="s">
        <v>38342</v>
      </c>
    </row>
    <row r="21838" spans="2:10" s="3" customFormat="1" x14ac:dyDescent="0.25">
      <c r="B21838" s="3" t="s">
        <v>55548</v>
      </c>
      <c r="C21838" s="3" t="s">
        <v>55549</v>
      </c>
      <c r="D21838" s="3" t="s">
        <v>55550</v>
      </c>
      <c r="H21838" s="3" t="s">
        <v>55551</v>
      </c>
    </row>
    <row r="21839" spans="2:10" s="3" customFormat="1" x14ac:dyDescent="0.25">
      <c r="B21839" s="3" t="s">
        <v>55552</v>
      </c>
      <c r="C21839" s="3" t="s">
        <v>55553</v>
      </c>
      <c r="D21839" s="3" t="s">
        <v>55554</v>
      </c>
      <c r="E21839" s="3" t="s">
        <v>446</v>
      </c>
      <c r="F21839" s="3" t="s">
        <v>1670</v>
      </c>
      <c r="I21839" s="3" t="s">
        <v>53097</v>
      </c>
    </row>
    <row r="21840" spans="2:10" s="3" customFormat="1" x14ac:dyDescent="0.25">
      <c r="B21840" s="3" t="s">
        <v>55555</v>
      </c>
      <c r="C21840" s="3" t="s">
        <v>55556</v>
      </c>
      <c r="D21840" s="3" t="s">
        <v>55557</v>
      </c>
    </row>
    <row r="21841" spans="2:10" s="3" customFormat="1" x14ac:dyDescent="0.25">
      <c r="B21841" s="3" t="s">
        <v>55558</v>
      </c>
      <c r="C21841" s="3" t="s">
        <v>55559</v>
      </c>
      <c r="D21841" s="3" t="s">
        <v>55560</v>
      </c>
      <c r="E21841" s="3" t="s">
        <v>55561</v>
      </c>
    </row>
    <row r="21842" spans="2:10" s="3" customFormat="1" x14ac:dyDescent="0.25">
      <c r="B21842" s="3" t="s">
        <v>55562</v>
      </c>
      <c r="C21842" s="3" t="s">
        <v>55563</v>
      </c>
      <c r="D21842" s="3" t="s">
        <v>55564</v>
      </c>
      <c r="E21842" s="3" t="s">
        <v>17136</v>
      </c>
      <c r="I21842" s="3" t="s">
        <v>17589</v>
      </c>
    </row>
    <row r="21843" spans="2:10" s="3" customFormat="1" x14ac:dyDescent="0.25">
      <c r="B21843" s="3" t="s">
        <v>55565</v>
      </c>
      <c r="C21843" s="3" t="s">
        <v>55566</v>
      </c>
      <c r="D21843" s="3" t="s">
        <v>55567</v>
      </c>
      <c r="J21843" s="3" t="s">
        <v>2715</v>
      </c>
    </row>
    <row r="21844" spans="2:10" s="3" customFormat="1" x14ac:dyDescent="0.25">
      <c r="B21844" s="3" t="s">
        <v>55568</v>
      </c>
      <c r="C21844" s="3" t="s">
        <v>55569</v>
      </c>
      <c r="D21844" s="3" t="s">
        <v>50588</v>
      </c>
      <c r="I21844" s="3" t="s">
        <v>5494</v>
      </c>
      <c r="J21844" s="3" t="s">
        <v>1998</v>
      </c>
    </row>
    <row r="21845" spans="2:10" s="3" customFormat="1" x14ac:dyDescent="0.25">
      <c r="B21845" s="3" t="s">
        <v>55570</v>
      </c>
      <c r="C21845" s="3" t="s">
        <v>55571</v>
      </c>
      <c r="D21845" s="3" t="s">
        <v>55572</v>
      </c>
      <c r="G21845" s="3" t="s">
        <v>55573</v>
      </c>
    </row>
    <row r="21846" spans="2:10" s="3" customFormat="1" x14ac:dyDescent="0.25">
      <c r="B21846" s="3" t="s">
        <v>55574</v>
      </c>
      <c r="C21846" s="3" t="s">
        <v>55575</v>
      </c>
      <c r="D21846" s="3" t="s">
        <v>55576</v>
      </c>
      <c r="E21846" s="3" t="s">
        <v>7872</v>
      </c>
      <c r="F21846" s="3" t="s">
        <v>208</v>
      </c>
    </row>
    <row r="21847" spans="2:10" s="3" customFormat="1" x14ac:dyDescent="0.25">
      <c r="B21847" s="3" t="s">
        <v>55577</v>
      </c>
      <c r="C21847" s="3" t="s">
        <v>55578</v>
      </c>
      <c r="D21847" s="3" t="s">
        <v>54853</v>
      </c>
      <c r="E21847" s="3" t="s">
        <v>55579</v>
      </c>
    </row>
    <row r="21848" spans="2:10" s="3" customFormat="1" x14ac:dyDescent="0.25">
      <c r="B21848" s="3" t="s">
        <v>55580</v>
      </c>
      <c r="C21848" s="3" t="s">
        <v>55581</v>
      </c>
      <c r="D21848" s="3" t="s">
        <v>55582</v>
      </c>
    </row>
    <row r="21849" spans="2:10" s="3" customFormat="1" x14ac:dyDescent="0.25">
      <c r="B21849" s="3" t="s">
        <v>55583</v>
      </c>
      <c r="C21849" s="3" t="s">
        <v>55584</v>
      </c>
      <c r="D21849" s="3" t="s">
        <v>55585</v>
      </c>
      <c r="E21849" s="3" t="s">
        <v>1054</v>
      </c>
      <c r="I21849" s="3" t="s">
        <v>7986</v>
      </c>
    </row>
    <row r="21850" spans="2:10" s="3" customFormat="1" x14ac:dyDescent="0.25">
      <c r="B21850" s="3" t="s">
        <v>55586</v>
      </c>
      <c r="C21850" s="3" t="s">
        <v>55587</v>
      </c>
      <c r="D21850" s="3" t="s">
        <v>55588</v>
      </c>
      <c r="E21850" s="3" t="s">
        <v>55589</v>
      </c>
    </row>
    <row r="21851" spans="2:10" s="3" customFormat="1" x14ac:dyDescent="0.25">
      <c r="B21851" s="3" t="s">
        <v>55590</v>
      </c>
      <c r="C21851" s="3" t="s">
        <v>55591</v>
      </c>
      <c r="D21851" s="3" t="s">
        <v>55592</v>
      </c>
      <c r="G21851" s="3" t="s">
        <v>55593</v>
      </c>
      <c r="J21851" s="3" t="s">
        <v>2081</v>
      </c>
    </row>
    <row r="21852" spans="2:10" s="3" customFormat="1" x14ac:dyDescent="0.25">
      <c r="B21852" s="3" t="s">
        <v>55594</v>
      </c>
      <c r="C21852" s="3" t="s">
        <v>55595</v>
      </c>
      <c r="D21852" s="3" t="s">
        <v>55596</v>
      </c>
      <c r="J21852" s="3" t="s">
        <v>6085</v>
      </c>
    </row>
    <row r="21853" spans="2:10" s="3" customFormat="1" x14ac:dyDescent="0.25">
      <c r="B21853" s="3" t="s">
        <v>55597</v>
      </c>
      <c r="C21853" s="3" t="s">
        <v>55598</v>
      </c>
      <c r="D21853" s="3" t="s">
        <v>43059</v>
      </c>
      <c r="J21853" s="3" t="s">
        <v>6443</v>
      </c>
    </row>
    <row r="21854" spans="2:10" s="3" customFormat="1" x14ac:dyDescent="0.25">
      <c r="B21854" s="3" t="s">
        <v>55599</v>
      </c>
      <c r="C21854" s="3" t="s">
        <v>55600</v>
      </c>
      <c r="D21854" s="3" t="s">
        <v>55601</v>
      </c>
      <c r="E21854" s="3" t="s">
        <v>1056</v>
      </c>
      <c r="J21854" s="3" t="s">
        <v>13159</v>
      </c>
    </row>
    <row r="21855" spans="2:10" s="3" customFormat="1" x14ac:dyDescent="0.25">
      <c r="B21855" s="3" t="s">
        <v>55602</v>
      </c>
      <c r="C21855" s="3" t="s">
        <v>55603</v>
      </c>
      <c r="D21855" s="3" t="s">
        <v>55604</v>
      </c>
      <c r="E21855" s="3" t="s">
        <v>1024</v>
      </c>
      <c r="I21855" s="3" t="s">
        <v>4977</v>
      </c>
    </row>
    <row r="21856" spans="2:10" s="3" customFormat="1" x14ac:dyDescent="0.25">
      <c r="B21856" s="3" t="s">
        <v>55605</v>
      </c>
      <c r="C21856" s="3" t="s">
        <v>55606</v>
      </c>
      <c r="D21856" s="3" t="s">
        <v>20640</v>
      </c>
      <c r="E21856" s="3" t="s">
        <v>27086</v>
      </c>
    </row>
    <row r="21857" spans="2:10" s="3" customFormat="1" x14ac:dyDescent="0.25">
      <c r="B21857" s="3" t="s">
        <v>55607</v>
      </c>
      <c r="C21857" s="3" t="s">
        <v>55608</v>
      </c>
      <c r="D21857" s="3" t="s">
        <v>12916</v>
      </c>
      <c r="E21857" s="3" t="s">
        <v>55609</v>
      </c>
    </row>
    <row r="21858" spans="2:10" s="3" customFormat="1" x14ac:dyDescent="0.25">
      <c r="B21858" s="3" t="s">
        <v>55610</v>
      </c>
      <c r="C21858" s="3" t="s">
        <v>55611</v>
      </c>
      <c r="D21858" s="3" t="s">
        <v>55612</v>
      </c>
    </row>
    <row r="21859" spans="2:10" s="3" customFormat="1" x14ac:dyDescent="0.25">
      <c r="B21859" s="3" t="s">
        <v>55613</v>
      </c>
      <c r="C21859" s="3" t="s">
        <v>55614</v>
      </c>
      <c r="D21859" s="3" t="s">
        <v>55615</v>
      </c>
      <c r="H21859" s="3" t="s">
        <v>27351</v>
      </c>
    </row>
    <row r="21860" spans="2:10" s="3" customFormat="1" x14ac:dyDescent="0.25">
      <c r="B21860" s="3" t="s">
        <v>55616</v>
      </c>
      <c r="C21860" s="3" t="s">
        <v>55617</v>
      </c>
      <c r="D21860" s="3" t="s">
        <v>18499</v>
      </c>
      <c r="G21860" s="3" t="s">
        <v>55618</v>
      </c>
      <c r="J21860" s="3" t="s">
        <v>6443</v>
      </c>
    </row>
    <row r="21861" spans="2:10" s="3" customFormat="1" x14ac:dyDescent="0.25">
      <c r="B21861" s="3" t="s">
        <v>55619</v>
      </c>
      <c r="C21861" s="3" t="s">
        <v>55620</v>
      </c>
      <c r="D21861" s="3" t="s">
        <v>55621</v>
      </c>
      <c r="E21861" s="3" t="s">
        <v>341</v>
      </c>
      <c r="J21861" s="3" t="s">
        <v>15080</v>
      </c>
    </row>
    <row r="21862" spans="2:10" s="3" customFormat="1" x14ac:dyDescent="0.25">
      <c r="B21862" s="3" t="s">
        <v>55622</v>
      </c>
      <c r="C21862" s="3" t="s">
        <v>55623</v>
      </c>
      <c r="D21862" s="3" t="s">
        <v>11826</v>
      </c>
      <c r="E21862" s="3" t="s">
        <v>36945</v>
      </c>
    </row>
    <row r="21863" spans="2:10" s="3" customFormat="1" x14ac:dyDescent="0.25">
      <c r="B21863" s="3" t="s">
        <v>55624</v>
      </c>
      <c r="C21863" s="3" t="s">
        <v>55625</v>
      </c>
      <c r="D21863" s="3" t="s">
        <v>8598</v>
      </c>
      <c r="E21863" s="3" t="s">
        <v>55626</v>
      </c>
    </row>
    <row r="21864" spans="2:10" s="3" customFormat="1" x14ac:dyDescent="0.25">
      <c r="B21864" s="3" t="s">
        <v>55627</v>
      </c>
      <c r="C21864" s="3" t="s">
        <v>55628</v>
      </c>
      <c r="D21864" s="3" t="s">
        <v>55629</v>
      </c>
      <c r="E21864" s="3" t="s">
        <v>55630</v>
      </c>
    </row>
    <row r="21865" spans="2:10" s="3" customFormat="1" x14ac:dyDescent="0.25">
      <c r="B21865" s="3" t="s">
        <v>55631</v>
      </c>
      <c r="C21865" s="3" t="s">
        <v>55632</v>
      </c>
      <c r="D21865" s="3" t="s">
        <v>55633</v>
      </c>
      <c r="F21865" s="3" t="s">
        <v>55631</v>
      </c>
    </row>
    <row r="21866" spans="2:10" s="3" customFormat="1" x14ac:dyDescent="0.25">
      <c r="B21866" s="3" t="s">
        <v>55634</v>
      </c>
      <c r="C21866" s="3" t="s">
        <v>55635</v>
      </c>
      <c r="D21866" s="3" t="s">
        <v>2179</v>
      </c>
      <c r="E21866" s="3" t="s">
        <v>47818</v>
      </c>
      <c r="J21866" s="3" t="s">
        <v>7927</v>
      </c>
    </row>
    <row r="21867" spans="2:10" s="3" customFormat="1" x14ac:dyDescent="0.25">
      <c r="B21867" s="3" t="s">
        <v>55636</v>
      </c>
      <c r="C21867" s="3" t="s">
        <v>55637</v>
      </c>
      <c r="D21867" s="3" t="s">
        <v>55638</v>
      </c>
      <c r="E21867" s="3" t="s">
        <v>456</v>
      </c>
    </row>
    <row r="21868" spans="2:10" s="3" customFormat="1" x14ac:dyDescent="0.25">
      <c r="B21868" s="3" t="s">
        <v>55639</v>
      </c>
      <c r="C21868" s="3" t="s">
        <v>55640</v>
      </c>
      <c r="D21868" s="3" t="s">
        <v>55641</v>
      </c>
    </row>
    <row r="21869" spans="2:10" s="3" customFormat="1" x14ac:dyDescent="0.25">
      <c r="B21869" s="3" t="s">
        <v>55642</v>
      </c>
      <c r="C21869" s="3" t="s">
        <v>55643</v>
      </c>
      <c r="D21869" s="3" t="s">
        <v>55644</v>
      </c>
      <c r="G21869" s="3" t="s">
        <v>45169</v>
      </c>
      <c r="J21869" s="3" t="s">
        <v>6443</v>
      </c>
    </row>
    <row r="21870" spans="2:10" s="3" customFormat="1" x14ac:dyDescent="0.25">
      <c r="B21870" s="3" t="s">
        <v>55645</v>
      </c>
      <c r="C21870" s="3" t="s">
        <v>55646</v>
      </c>
      <c r="D21870" s="3" t="s">
        <v>840</v>
      </c>
      <c r="E21870" s="3" t="s">
        <v>36310</v>
      </c>
    </row>
    <row r="21871" spans="2:10" s="3" customFormat="1" x14ac:dyDescent="0.25">
      <c r="B21871" s="3" t="s">
        <v>55647</v>
      </c>
      <c r="C21871" s="3" t="s">
        <v>55648</v>
      </c>
      <c r="D21871" s="3" t="s">
        <v>55649</v>
      </c>
      <c r="F21871" s="3" t="s">
        <v>13990</v>
      </c>
      <c r="J21871" s="3" t="s">
        <v>195</v>
      </c>
    </row>
    <row r="21872" spans="2:10" s="3" customFormat="1" x14ac:dyDescent="0.25">
      <c r="B21872" s="3" t="s">
        <v>55650</v>
      </c>
      <c r="C21872" s="3" t="s">
        <v>55651</v>
      </c>
      <c r="D21872" s="3" t="s">
        <v>2629</v>
      </c>
      <c r="E21872" s="3" t="s">
        <v>34741</v>
      </c>
      <c r="H21872" s="3" t="s">
        <v>4635</v>
      </c>
    </row>
    <row r="21873" spans="2:10" s="3" customFormat="1" x14ac:dyDescent="0.25">
      <c r="B21873" s="3" t="s">
        <v>55652</v>
      </c>
      <c r="C21873" s="3" t="s">
        <v>55653</v>
      </c>
      <c r="D21873" s="3" t="s">
        <v>29656</v>
      </c>
      <c r="E21873" s="3" t="s">
        <v>9092</v>
      </c>
      <c r="I21873" s="3" t="s">
        <v>13869</v>
      </c>
    </row>
    <row r="21874" spans="2:10" s="3" customFormat="1" x14ac:dyDescent="0.25">
      <c r="B21874" s="3" t="s">
        <v>55654</v>
      </c>
      <c r="C21874" s="3" t="s">
        <v>55655</v>
      </c>
      <c r="D21874" s="3" t="s">
        <v>44640</v>
      </c>
      <c r="J21874" s="3" t="s">
        <v>195</v>
      </c>
    </row>
    <row r="21875" spans="2:10" s="3" customFormat="1" x14ac:dyDescent="0.25">
      <c r="B21875" s="3" t="s">
        <v>55656</v>
      </c>
      <c r="C21875" s="3" t="s">
        <v>55657</v>
      </c>
      <c r="D21875" s="3" t="s">
        <v>55658</v>
      </c>
      <c r="J21875" s="3" t="s">
        <v>9020</v>
      </c>
    </row>
    <row r="21876" spans="2:10" s="3" customFormat="1" x14ac:dyDescent="0.25">
      <c r="B21876" s="3" t="s">
        <v>55659</v>
      </c>
      <c r="C21876" s="3" t="s">
        <v>55660</v>
      </c>
      <c r="D21876" s="3" t="s">
        <v>55661</v>
      </c>
      <c r="J21876" s="3" t="s">
        <v>4379</v>
      </c>
    </row>
    <row r="21877" spans="2:10" s="3" customFormat="1" x14ac:dyDescent="0.25">
      <c r="B21877" s="3" t="s">
        <v>55662</v>
      </c>
      <c r="C21877" s="3" t="s">
        <v>55663</v>
      </c>
      <c r="D21877" s="3" t="s">
        <v>55664</v>
      </c>
      <c r="E21877" s="3" t="s">
        <v>55665</v>
      </c>
    </row>
    <row r="21878" spans="2:10" s="3" customFormat="1" x14ac:dyDescent="0.25">
      <c r="B21878" s="3" t="s">
        <v>55666</v>
      </c>
      <c r="C21878" s="3" t="s">
        <v>55667</v>
      </c>
      <c r="D21878" s="3" t="s">
        <v>55668</v>
      </c>
      <c r="G21878" s="3" t="s">
        <v>55669</v>
      </c>
      <c r="J21878" s="3" t="s">
        <v>9020</v>
      </c>
    </row>
    <row r="21879" spans="2:10" s="3" customFormat="1" x14ac:dyDescent="0.25">
      <c r="B21879" s="3" t="s">
        <v>55670</v>
      </c>
      <c r="C21879" s="3" t="s">
        <v>55671</v>
      </c>
      <c r="D21879" s="3" t="s">
        <v>13267</v>
      </c>
      <c r="E21879" s="3" t="s">
        <v>10569</v>
      </c>
      <c r="H21879" s="3" t="s">
        <v>4177</v>
      </c>
      <c r="J21879" s="3" t="s">
        <v>472</v>
      </c>
    </row>
    <row r="21880" spans="2:10" s="3" customFormat="1" x14ac:dyDescent="0.25">
      <c r="B21880" s="3" t="s">
        <v>55672</v>
      </c>
      <c r="C21880" s="3" t="s">
        <v>55673</v>
      </c>
      <c r="D21880" s="3" t="s">
        <v>2595</v>
      </c>
      <c r="E21880" s="3" t="s">
        <v>55674</v>
      </c>
    </row>
    <row r="21881" spans="2:10" s="3" customFormat="1" x14ac:dyDescent="0.25">
      <c r="B21881" s="3" t="s">
        <v>55675</v>
      </c>
      <c r="C21881" s="3" t="s">
        <v>55676</v>
      </c>
      <c r="D21881" s="3" t="s">
        <v>55677</v>
      </c>
      <c r="E21881" s="3" t="s">
        <v>1702</v>
      </c>
    </row>
    <row r="21882" spans="2:10" s="3" customFormat="1" x14ac:dyDescent="0.25">
      <c r="B21882" s="3" t="s">
        <v>55678</v>
      </c>
      <c r="C21882" s="3" t="s">
        <v>55679</v>
      </c>
      <c r="D21882" s="3" t="s">
        <v>2068</v>
      </c>
      <c r="E21882" s="3" t="s">
        <v>456</v>
      </c>
    </row>
    <row r="21883" spans="2:10" s="3" customFormat="1" x14ac:dyDescent="0.25">
      <c r="B21883" s="3" t="s">
        <v>55680</v>
      </c>
      <c r="C21883" s="3" t="s">
        <v>55681</v>
      </c>
      <c r="D21883" s="3" t="s">
        <v>55682</v>
      </c>
      <c r="I21883" s="3" t="s">
        <v>4977</v>
      </c>
      <c r="J21883" s="3" t="s">
        <v>46</v>
      </c>
    </row>
    <row r="21884" spans="2:10" s="3" customFormat="1" x14ac:dyDescent="0.25">
      <c r="B21884" s="3" t="s">
        <v>55683</v>
      </c>
      <c r="C21884" s="3" t="s">
        <v>55684</v>
      </c>
      <c r="D21884" s="3" t="s">
        <v>55685</v>
      </c>
      <c r="F21884" s="3" t="s">
        <v>32271</v>
      </c>
      <c r="J21884" s="3" t="s">
        <v>986</v>
      </c>
    </row>
    <row r="21885" spans="2:10" s="3" customFormat="1" x14ac:dyDescent="0.25">
      <c r="B21885" s="3" t="s">
        <v>55686</v>
      </c>
      <c r="C21885" s="3" t="s">
        <v>55687</v>
      </c>
      <c r="D21885" s="3" t="s">
        <v>55688</v>
      </c>
    </row>
    <row r="21886" spans="2:10" s="3" customFormat="1" x14ac:dyDescent="0.25">
      <c r="B21886" s="3" t="s">
        <v>55689</v>
      </c>
      <c r="C21886" s="3" t="s">
        <v>55690</v>
      </c>
      <c r="D21886" s="3" t="s">
        <v>15262</v>
      </c>
      <c r="E21886" s="3" t="s">
        <v>19928</v>
      </c>
      <c r="J21886" s="3" t="s">
        <v>2797</v>
      </c>
    </row>
    <row r="21887" spans="2:10" s="3" customFormat="1" x14ac:dyDescent="0.25">
      <c r="B21887" s="3" t="s">
        <v>55691</v>
      </c>
      <c r="C21887" s="3" t="s">
        <v>55692</v>
      </c>
      <c r="D21887" s="3" t="s">
        <v>55693</v>
      </c>
      <c r="E21887" s="3" t="s">
        <v>55694</v>
      </c>
      <c r="I21887" s="3" t="s">
        <v>2443</v>
      </c>
    </row>
    <row r="21888" spans="2:10" s="3" customFormat="1" x14ac:dyDescent="0.25">
      <c r="B21888" s="3" t="s">
        <v>55695</v>
      </c>
      <c r="C21888" s="3" t="s">
        <v>55696</v>
      </c>
      <c r="D21888" s="3" t="s">
        <v>2664</v>
      </c>
      <c r="E21888" s="3" t="s">
        <v>29768</v>
      </c>
    </row>
    <row r="21889" spans="2:10" s="3" customFormat="1" x14ac:dyDescent="0.25">
      <c r="B21889" s="3" t="s">
        <v>55697</v>
      </c>
      <c r="C21889" s="3" t="s">
        <v>55698</v>
      </c>
      <c r="D21889" s="3" t="s">
        <v>55699</v>
      </c>
    </row>
    <row r="21890" spans="2:10" s="3" customFormat="1" x14ac:dyDescent="0.25">
      <c r="B21890" s="3" t="s">
        <v>55700</v>
      </c>
      <c r="C21890" s="3" t="s">
        <v>55701</v>
      </c>
      <c r="D21890" s="3" t="s">
        <v>55702</v>
      </c>
      <c r="G21890" s="3" t="s">
        <v>55703</v>
      </c>
      <c r="J21890" s="3" t="s">
        <v>55704</v>
      </c>
    </row>
    <row r="21891" spans="2:10" s="3" customFormat="1" x14ac:dyDescent="0.25">
      <c r="B21891" s="3" t="s">
        <v>55705</v>
      </c>
      <c r="C21891" s="3" t="s">
        <v>55706</v>
      </c>
      <c r="D21891" s="3" t="s">
        <v>33858</v>
      </c>
      <c r="E21891" s="3" t="s">
        <v>1024</v>
      </c>
      <c r="I21891" s="3" t="s">
        <v>2443</v>
      </c>
    </row>
    <row r="21892" spans="2:10" s="3" customFormat="1" x14ac:dyDescent="0.25">
      <c r="B21892" s="3" t="s">
        <v>55707</v>
      </c>
      <c r="C21892" s="3" t="s">
        <v>55708</v>
      </c>
      <c r="D21892" s="3" t="s">
        <v>55709</v>
      </c>
      <c r="E21892" s="3" t="s">
        <v>1813</v>
      </c>
    </row>
    <row r="21893" spans="2:10" s="3" customFormat="1" x14ac:dyDescent="0.25">
      <c r="B21893" s="3" t="s">
        <v>55710</v>
      </c>
      <c r="C21893" s="3" t="s">
        <v>55711</v>
      </c>
      <c r="D21893" s="3" t="s">
        <v>14231</v>
      </c>
      <c r="E21893" s="3" t="s">
        <v>17101</v>
      </c>
      <c r="J21893" s="3" t="s">
        <v>32558</v>
      </c>
    </row>
    <row r="21894" spans="2:10" s="3" customFormat="1" x14ac:dyDescent="0.25">
      <c r="B21894" s="3" t="s">
        <v>55712</v>
      </c>
      <c r="C21894" s="3" t="s">
        <v>55713</v>
      </c>
      <c r="D21894" s="3" t="s">
        <v>55714</v>
      </c>
      <c r="J21894" s="3" t="s">
        <v>44568</v>
      </c>
    </row>
    <row r="21895" spans="2:10" s="3" customFormat="1" x14ac:dyDescent="0.25">
      <c r="B21895" s="3" t="s">
        <v>55715</v>
      </c>
      <c r="C21895" s="3" t="s">
        <v>55716</v>
      </c>
      <c r="D21895" s="3" t="s">
        <v>42633</v>
      </c>
      <c r="E21895" s="3" t="s">
        <v>40539</v>
      </c>
    </row>
    <row r="21896" spans="2:10" s="3" customFormat="1" x14ac:dyDescent="0.25">
      <c r="B21896" s="3" t="s">
        <v>55717</v>
      </c>
      <c r="C21896" s="3" t="s">
        <v>55718</v>
      </c>
      <c r="D21896" s="3" t="s">
        <v>55719</v>
      </c>
    </row>
    <row r="21897" spans="2:10" s="3" customFormat="1" x14ac:dyDescent="0.25">
      <c r="B21897" s="3" t="s">
        <v>55720</v>
      </c>
      <c r="C21897" s="3" t="s">
        <v>55721</v>
      </c>
      <c r="D21897" s="3" t="s">
        <v>55722</v>
      </c>
      <c r="G21897" s="3" t="s">
        <v>7005</v>
      </c>
      <c r="J21897" s="3" t="s">
        <v>2127</v>
      </c>
    </row>
    <row r="21898" spans="2:10" s="3" customFormat="1" x14ac:dyDescent="0.25">
      <c r="B21898" s="3" t="s">
        <v>55723</v>
      </c>
      <c r="C21898" s="3" t="s">
        <v>55724</v>
      </c>
      <c r="D21898" s="3" t="s">
        <v>49436</v>
      </c>
      <c r="E21898" s="3" t="s">
        <v>55725</v>
      </c>
      <c r="J21898" s="3" t="s">
        <v>2156</v>
      </c>
    </row>
    <row r="21899" spans="2:10" s="3" customFormat="1" x14ac:dyDescent="0.25">
      <c r="B21899" s="3" t="s">
        <v>55726</v>
      </c>
      <c r="C21899" s="3" t="s">
        <v>55727</v>
      </c>
      <c r="D21899" s="3" t="s">
        <v>55728</v>
      </c>
    </row>
    <row r="21900" spans="2:10" s="3" customFormat="1" x14ac:dyDescent="0.25">
      <c r="B21900" s="3" t="s">
        <v>55729</v>
      </c>
      <c r="C21900" s="3" t="s">
        <v>55730</v>
      </c>
      <c r="D21900" s="3" t="s">
        <v>55731</v>
      </c>
      <c r="I21900" s="3" t="s">
        <v>2774</v>
      </c>
      <c r="J21900" s="3" t="s">
        <v>46</v>
      </c>
    </row>
    <row r="21901" spans="2:10" s="3" customFormat="1" x14ac:dyDescent="0.25">
      <c r="B21901" s="3" t="s">
        <v>55732</v>
      </c>
      <c r="C21901" s="3" t="s">
        <v>55733</v>
      </c>
      <c r="D21901" s="3" t="s">
        <v>138</v>
      </c>
      <c r="E21901" s="3" t="s">
        <v>35230</v>
      </c>
    </row>
    <row r="21902" spans="2:10" s="3" customFormat="1" x14ac:dyDescent="0.25">
      <c r="B21902" s="3" t="s">
        <v>55734</v>
      </c>
      <c r="C21902" s="3" t="s">
        <v>55735</v>
      </c>
      <c r="D21902" s="3" t="s">
        <v>55736</v>
      </c>
      <c r="G21902" s="3" t="s">
        <v>55737</v>
      </c>
    </row>
    <row r="21903" spans="2:10" s="3" customFormat="1" x14ac:dyDescent="0.25">
      <c r="B21903" s="3" t="s">
        <v>55738</v>
      </c>
      <c r="C21903" s="3" t="s">
        <v>55739</v>
      </c>
      <c r="D21903" s="3" t="s">
        <v>55740</v>
      </c>
      <c r="G21903" s="3" t="s">
        <v>55741</v>
      </c>
      <c r="H21903" s="3" t="s">
        <v>4177</v>
      </c>
      <c r="J21903" s="3" t="s">
        <v>4347</v>
      </c>
    </row>
    <row r="21904" spans="2:10" s="3" customFormat="1" x14ac:dyDescent="0.25">
      <c r="B21904" s="3" t="s">
        <v>55742</v>
      </c>
      <c r="C21904" s="3" t="s">
        <v>55743</v>
      </c>
      <c r="D21904" s="3" t="s">
        <v>47584</v>
      </c>
      <c r="E21904" s="3" t="s">
        <v>6572</v>
      </c>
    </row>
    <row r="21905" spans="2:10" s="3" customFormat="1" x14ac:dyDescent="0.25">
      <c r="B21905" s="3" t="s">
        <v>55744</v>
      </c>
      <c r="C21905" s="3" t="s">
        <v>55745</v>
      </c>
      <c r="D21905" s="3" t="s">
        <v>55746</v>
      </c>
      <c r="E21905" s="3" t="s">
        <v>7842</v>
      </c>
      <c r="J21905" s="3" t="s">
        <v>472</v>
      </c>
    </row>
    <row r="21906" spans="2:10" s="3" customFormat="1" x14ac:dyDescent="0.25">
      <c r="B21906" s="3" t="s">
        <v>55747</v>
      </c>
      <c r="C21906" s="3" t="s">
        <v>55748</v>
      </c>
      <c r="D21906" s="3" t="s">
        <v>15262</v>
      </c>
      <c r="E21906" s="3" t="s">
        <v>31267</v>
      </c>
      <c r="J21906" s="3" t="s">
        <v>3454</v>
      </c>
    </row>
    <row r="21907" spans="2:10" s="3" customFormat="1" x14ac:dyDescent="0.25">
      <c r="B21907" s="3" t="s">
        <v>55749</v>
      </c>
      <c r="C21907" s="3" t="s">
        <v>55750</v>
      </c>
      <c r="D21907" s="3" t="s">
        <v>33858</v>
      </c>
      <c r="E21907" s="3" t="s">
        <v>1062</v>
      </c>
      <c r="I21907" s="3" t="s">
        <v>2443</v>
      </c>
    </row>
    <row r="21908" spans="2:10" s="3" customFormat="1" x14ac:dyDescent="0.25">
      <c r="B21908" s="3" t="s">
        <v>55751</v>
      </c>
      <c r="C21908" s="3" t="s">
        <v>55752</v>
      </c>
      <c r="D21908" s="3" t="s">
        <v>8923</v>
      </c>
      <c r="E21908" s="3" t="s">
        <v>55753</v>
      </c>
    </row>
    <row r="21909" spans="2:10" s="3" customFormat="1" x14ac:dyDescent="0.25">
      <c r="B21909" s="3" t="s">
        <v>55754</v>
      </c>
      <c r="C21909" s="3" t="s">
        <v>55755</v>
      </c>
      <c r="D21909" s="3" t="s">
        <v>39223</v>
      </c>
      <c r="I21909" s="3" t="s">
        <v>55756</v>
      </c>
    </row>
    <row r="21910" spans="2:10" s="3" customFormat="1" x14ac:dyDescent="0.25">
      <c r="B21910" s="3" t="s">
        <v>55757</v>
      </c>
      <c r="C21910" s="3" t="s">
        <v>55758</v>
      </c>
      <c r="D21910" s="3" t="s">
        <v>54746</v>
      </c>
      <c r="G21910" s="3" t="s">
        <v>55759</v>
      </c>
      <c r="I21910" s="3" t="s">
        <v>5494</v>
      </c>
      <c r="J21910" s="3" t="s">
        <v>2250</v>
      </c>
    </row>
    <row r="21911" spans="2:10" s="3" customFormat="1" x14ac:dyDescent="0.25">
      <c r="B21911" s="3" t="s">
        <v>55760</v>
      </c>
      <c r="C21911" s="3" t="s">
        <v>55761</v>
      </c>
      <c r="D21911" s="3" t="s">
        <v>34309</v>
      </c>
      <c r="E21911" s="3" t="s">
        <v>32016</v>
      </c>
      <c r="I21911" s="3" t="s">
        <v>4977</v>
      </c>
    </row>
    <row r="21912" spans="2:10" s="3" customFormat="1" x14ac:dyDescent="0.25">
      <c r="B21912" s="3" t="s">
        <v>55762</v>
      </c>
      <c r="C21912" s="3" t="s">
        <v>55763</v>
      </c>
      <c r="D21912" s="3" t="s">
        <v>55764</v>
      </c>
      <c r="J21912" s="3" t="s">
        <v>1511</v>
      </c>
    </row>
    <row r="21913" spans="2:10" s="3" customFormat="1" x14ac:dyDescent="0.25">
      <c r="B21913" s="3" t="s">
        <v>55765</v>
      </c>
      <c r="C21913" s="3" t="s">
        <v>55766</v>
      </c>
      <c r="D21913" s="3" t="s">
        <v>50226</v>
      </c>
      <c r="G21913" s="3" t="s">
        <v>55767</v>
      </c>
    </row>
    <row r="21914" spans="2:10" s="3" customFormat="1" x14ac:dyDescent="0.25">
      <c r="B21914" s="3" t="s">
        <v>53002</v>
      </c>
      <c r="C21914" s="3" t="s">
        <v>55768</v>
      </c>
      <c r="D21914" s="3" t="s">
        <v>2</v>
      </c>
      <c r="E21914" s="3" t="s">
        <v>53002</v>
      </c>
    </row>
    <row r="21915" spans="2:10" s="3" customFormat="1" x14ac:dyDescent="0.25">
      <c r="B21915" s="3" t="s">
        <v>55769</v>
      </c>
      <c r="C21915" s="3" t="s">
        <v>55770</v>
      </c>
      <c r="D21915" s="3" t="s">
        <v>55771</v>
      </c>
      <c r="E21915" s="3" t="s">
        <v>1208</v>
      </c>
    </row>
    <row r="21916" spans="2:10" s="3" customFormat="1" x14ac:dyDescent="0.25">
      <c r="B21916" s="3" t="s">
        <v>55772</v>
      </c>
      <c r="C21916" s="3" t="s">
        <v>55773</v>
      </c>
      <c r="D21916" s="3" t="s">
        <v>2073</v>
      </c>
      <c r="E21916" s="3" t="s">
        <v>55774</v>
      </c>
    </row>
    <row r="21917" spans="2:10" s="3" customFormat="1" x14ac:dyDescent="0.25">
      <c r="B21917" s="3" t="s">
        <v>55775</v>
      </c>
      <c r="C21917" s="3" t="s">
        <v>55776</v>
      </c>
      <c r="D21917" s="3" t="s">
        <v>29656</v>
      </c>
      <c r="E21917" s="3" t="s">
        <v>23385</v>
      </c>
      <c r="I21917" s="3" t="s">
        <v>55777</v>
      </c>
    </row>
    <row r="21918" spans="2:10" s="3" customFormat="1" x14ac:dyDescent="0.25">
      <c r="B21918" s="3" t="s">
        <v>55778</v>
      </c>
      <c r="C21918" s="3" t="s">
        <v>55779</v>
      </c>
      <c r="D21918" s="3" t="s">
        <v>14308</v>
      </c>
      <c r="E21918" s="3" t="s">
        <v>55780</v>
      </c>
    </row>
    <row r="21919" spans="2:10" s="3" customFormat="1" x14ac:dyDescent="0.25">
      <c r="B21919" s="3" t="s">
        <v>55781</v>
      </c>
      <c r="C21919" s="3" t="s">
        <v>55782</v>
      </c>
      <c r="D21919" s="3" t="s">
        <v>55783</v>
      </c>
      <c r="I21919" s="3" t="s">
        <v>4977</v>
      </c>
    </row>
    <row r="21920" spans="2:10" s="3" customFormat="1" x14ac:dyDescent="0.25">
      <c r="B21920" s="3" t="s">
        <v>55784</v>
      </c>
      <c r="C21920" s="3" t="s">
        <v>55785</v>
      </c>
      <c r="D21920" s="3" t="s">
        <v>55786</v>
      </c>
      <c r="G21920" s="3" t="s">
        <v>55787</v>
      </c>
      <c r="J21920" s="3" t="s">
        <v>472</v>
      </c>
    </row>
    <row r="21921" spans="2:10" s="3" customFormat="1" x14ac:dyDescent="0.25">
      <c r="B21921" s="3" t="s">
        <v>55788</v>
      </c>
      <c r="C21921" s="3" t="s">
        <v>55789</v>
      </c>
      <c r="D21921" s="3" t="s">
        <v>22415</v>
      </c>
      <c r="F21921" s="3" t="s">
        <v>40284</v>
      </c>
    </row>
    <row r="21922" spans="2:10" s="3" customFormat="1" x14ac:dyDescent="0.25">
      <c r="B21922" s="3" t="s">
        <v>55790</v>
      </c>
      <c r="C21922" s="3" t="s">
        <v>55791</v>
      </c>
      <c r="D21922" s="3" t="s">
        <v>840</v>
      </c>
      <c r="E21922" s="3" t="s">
        <v>33024</v>
      </c>
    </row>
    <row r="21923" spans="2:10" s="3" customFormat="1" x14ac:dyDescent="0.25">
      <c r="B21923" s="3" t="s">
        <v>55792</v>
      </c>
      <c r="C21923" s="3" t="s">
        <v>55793</v>
      </c>
      <c r="D21923" s="3" t="s">
        <v>55794</v>
      </c>
      <c r="E21923" s="3" t="s">
        <v>1028</v>
      </c>
      <c r="J21923" s="3" t="s">
        <v>6443</v>
      </c>
    </row>
    <row r="21924" spans="2:10" s="3" customFormat="1" x14ac:dyDescent="0.25">
      <c r="B21924" s="3" t="s">
        <v>55795</v>
      </c>
      <c r="C21924" s="3" t="s">
        <v>55796</v>
      </c>
      <c r="D21924" s="3" t="s">
        <v>55797</v>
      </c>
      <c r="E21924" s="3" t="s">
        <v>55798</v>
      </c>
      <c r="J21924" s="3" t="s">
        <v>55799</v>
      </c>
    </row>
    <row r="21925" spans="2:10" s="3" customFormat="1" x14ac:dyDescent="0.25">
      <c r="B21925" s="3" t="s">
        <v>55800</v>
      </c>
      <c r="C21925" s="3" t="s">
        <v>55801</v>
      </c>
      <c r="D21925" s="3" t="s">
        <v>55802</v>
      </c>
      <c r="F21925" s="3" t="s">
        <v>23641</v>
      </c>
      <c r="J21925" s="3" t="s">
        <v>3088</v>
      </c>
    </row>
    <row r="21926" spans="2:10" s="3" customFormat="1" x14ac:dyDescent="0.25">
      <c r="B21926" s="3" t="s">
        <v>55803</v>
      </c>
      <c r="C21926" s="3" t="s">
        <v>55804</v>
      </c>
      <c r="D21926" s="3" t="s">
        <v>55805</v>
      </c>
    </row>
    <row r="21927" spans="2:10" s="3" customFormat="1" x14ac:dyDescent="0.25">
      <c r="B21927" s="3" t="s">
        <v>55806</v>
      </c>
      <c r="C21927" s="3" t="s">
        <v>55807</v>
      </c>
      <c r="D21927" s="3" t="s">
        <v>55808</v>
      </c>
      <c r="G21927" s="3" t="s">
        <v>55809</v>
      </c>
      <c r="I21927" s="3" t="s">
        <v>7223</v>
      </c>
      <c r="J21927" s="3" t="s">
        <v>6543</v>
      </c>
    </row>
    <row r="21928" spans="2:10" s="3" customFormat="1" x14ac:dyDescent="0.25">
      <c r="B21928" s="3" t="s">
        <v>55810</v>
      </c>
      <c r="C21928" s="3" t="s">
        <v>55811</v>
      </c>
      <c r="D21928" s="3" t="s">
        <v>55812</v>
      </c>
      <c r="G21928" s="3" t="s">
        <v>53563</v>
      </c>
      <c r="J21928" s="3" t="s">
        <v>8818</v>
      </c>
    </row>
    <row r="21929" spans="2:10" s="3" customFormat="1" x14ac:dyDescent="0.25">
      <c r="B21929" s="3" t="s">
        <v>55813</v>
      </c>
      <c r="C21929" s="3" t="s">
        <v>55814</v>
      </c>
      <c r="D21929" s="3" t="s">
        <v>55815</v>
      </c>
      <c r="F21929" s="3" t="s">
        <v>55816</v>
      </c>
      <c r="H21929" s="3" t="s">
        <v>5964</v>
      </c>
    </row>
    <row r="21930" spans="2:10" s="3" customFormat="1" x14ac:dyDescent="0.25">
      <c r="B21930" s="3" t="s">
        <v>55817</v>
      </c>
      <c r="C21930" s="3" t="s">
        <v>55818</v>
      </c>
      <c r="D21930" s="3" t="s">
        <v>55819</v>
      </c>
    </row>
    <row r="21931" spans="2:10" s="3" customFormat="1" x14ac:dyDescent="0.25">
      <c r="B21931" s="3" t="s">
        <v>55820</v>
      </c>
      <c r="C21931" s="3" t="s">
        <v>55821</v>
      </c>
      <c r="D21931" s="3" t="s">
        <v>8923</v>
      </c>
      <c r="E21931" s="3" t="s">
        <v>55822</v>
      </c>
    </row>
    <row r="21932" spans="2:10" s="3" customFormat="1" x14ac:dyDescent="0.25">
      <c r="B21932" s="3" t="s">
        <v>55823</v>
      </c>
      <c r="C21932" s="3" t="s">
        <v>55824</v>
      </c>
      <c r="D21932" s="3" t="s">
        <v>39162</v>
      </c>
    </row>
    <row r="21933" spans="2:10" s="3" customFormat="1" x14ac:dyDescent="0.25">
      <c r="B21933" s="3" t="s">
        <v>55825</v>
      </c>
      <c r="C21933" s="3" t="s">
        <v>55826</v>
      </c>
      <c r="D21933" s="3" t="s">
        <v>55827</v>
      </c>
      <c r="J21933" s="3" t="s">
        <v>45846</v>
      </c>
    </row>
    <row r="21934" spans="2:10" s="3" customFormat="1" x14ac:dyDescent="0.25">
      <c r="B21934" s="3" t="s">
        <v>55828</v>
      </c>
      <c r="C21934" s="3" t="s">
        <v>55829</v>
      </c>
      <c r="D21934" s="3" t="s">
        <v>6778</v>
      </c>
      <c r="E21934" s="3" t="s">
        <v>36945</v>
      </c>
      <c r="I21934" s="3" t="s">
        <v>5494</v>
      </c>
    </row>
    <row r="21935" spans="2:10" s="3" customFormat="1" x14ac:dyDescent="0.25">
      <c r="B21935" s="3" t="s">
        <v>55830</v>
      </c>
      <c r="C21935" s="3" t="s">
        <v>55831</v>
      </c>
      <c r="D21935" s="3" t="s">
        <v>55832</v>
      </c>
      <c r="E21935" s="3" t="s">
        <v>1479</v>
      </c>
      <c r="J21935" s="3" t="s">
        <v>32558</v>
      </c>
    </row>
    <row r="21936" spans="2:10" s="3" customFormat="1" x14ac:dyDescent="0.25">
      <c r="B21936" s="3" t="s">
        <v>55833</v>
      </c>
      <c r="C21936" s="3" t="s">
        <v>55834</v>
      </c>
      <c r="D21936" s="3" t="s">
        <v>2073</v>
      </c>
      <c r="E21936" s="3" t="s">
        <v>55835</v>
      </c>
    </row>
    <row r="21937" spans="2:10" s="3" customFormat="1" x14ac:dyDescent="0.25">
      <c r="B21937" s="3" t="s">
        <v>55836</v>
      </c>
      <c r="C21937" s="3" t="s">
        <v>55837</v>
      </c>
      <c r="D21937" s="3" t="s">
        <v>41585</v>
      </c>
      <c r="E21937" s="3" t="s">
        <v>3251</v>
      </c>
      <c r="I21937" s="3" t="s">
        <v>5436</v>
      </c>
    </row>
    <row r="21938" spans="2:10" s="3" customFormat="1" x14ac:dyDescent="0.25">
      <c r="B21938" s="3" t="s">
        <v>55838</v>
      </c>
      <c r="C21938" s="3" t="s">
        <v>55839</v>
      </c>
      <c r="D21938" s="3" t="s">
        <v>41212</v>
      </c>
      <c r="G21938" s="3" t="s">
        <v>55840</v>
      </c>
      <c r="J21938" s="3" t="s">
        <v>4583</v>
      </c>
    </row>
    <row r="21939" spans="2:10" s="3" customFormat="1" x14ac:dyDescent="0.25">
      <c r="B21939" s="3" t="s">
        <v>55841</v>
      </c>
      <c r="C21939" s="3" t="s">
        <v>55842</v>
      </c>
      <c r="D21939" s="3" t="s">
        <v>55843</v>
      </c>
    </row>
    <row r="21940" spans="2:10" s="3" customFormat="1" x14ac:dyDescent="0.25">
      <c r="B21940" s="3" t="s">
        <v>55844</v>
      </c>
      <c r="C21940" s="3" t="s">
        <v>55845</v>
      </c>
      <c r="D21940" s="3" t="s">
        <v>55846</v>
      </c>
      <c r="J21940" s="3" t="s">
        <v>746</v>
      </c>
    </row>
    <row r="21941" spans="2:10" s="3" customFormat="1" x14ac:dyDescent="0.25">
      <c r="B21941" s="3" t="s">
        <v>55847</v>
      </c>
      <c r="C21941" s="3" t="s">
        <v>55848</v>
      </c>
      <c r="D21941" s="3" t="s">
        <v>12916</v>
      </c>
      <c r="E21941" s="3" t="s">
        <v>21712</v>
      </c>
    </row>
    <row r="21942" spans="2:10" s="3" customFormat="1" x14ac:dyDescent="0.25">
      <c r="B21942" s="3" t="s">
        <v>55849</v>
      </c>
      <c r="C21942" s="3" t="s">
        <v>55850</v>
      </c>
      <c r="D21942" s="3" t="s">
        <v>12105</v>
      </c>
      <c r="E21942" s="3" t="s">
        <v>37507</v>
      </c>
    </row>
    <row r="21943" spans="2:10" s="3" customFormat="1" x14ac:dyDescent="0.25">
      <c r="B21943" s="3" t="s">
        <v>55851</v>
      </c>
      <c r="C21943" s="3" t="s">
        <v>55852</v>
      </c>
      <c r="D21943" s="3" t="s">
        <v>55853</v>
      </c>
      <c r="E21943" s="3" t="s">
        <v>55854</v>
      </c>
      <c r="I21943" s="3" t="s">
        <v>18714</v>
      </c>
    </row>
    <row r="21944" spans="2:10" s="3" customFormat="1" x14ac:dyDescent="0.25">
      <c r="B21944" s="3" t="s">
        <v>55855</v>
      </c>
      <c r="C21944" s="3" t="s">
        <v>55856</v>
      </c>
      <c r="D21944" s="3" t="s">
        <v>55857</v>
      </c>
      <c r="E21944" s="3" t="s">
        <v>14503</v>
      </c>
      <c r="I21944" s="3" t="s">
        <v>5494</v>
      </c>
    </row>
    <row r="21945" spans="2:10" s="3" customFormat="1" x14ac:dyDescent="0.25">
      <c r="B21945" s="3" t="s">
        <v>55858</v>
      </c>
      <c r="C21945" s="3" t="s">
        <v>55859</v>
      </c>
      <c r="D21945" s="3" t="s">
        <v>15262</v>
      </c>
      <c r="E21945" s="3" t="s">
        <v>27528</v>
      </c>
      <c r="J21945" s="3" t="s">
        <v>8818</v>
      </c>
    </row>
    <row r="21946" spans="2:10" s="3" customFormat="1" x14ac:dyDescent="0.25">
      <c r="B21946" s="3" t="s">
        <v>55860</v>
      </c>
      <c r="C21946" s="3" t="s">
        <v>55861</v>
      </c>
      <c r="D21946" s="3" t="s">
        <v>2126</v>
      </c>
      <c r="E21946" s="3" t="s">
        <v>23973</v>
      </c>
    </row>
    <row r="21947" spans="2:10" s="3" customFormat="1" x14ac:dyDescent="0.25">
      <c r="B21947" s="3" t="s">
        <v>55862</v>
      </c>
      <c r="C21947" s="3" t="s">
        <v>55863</v>
      </c>
      <c r="D21947" s="3" t="s">
        <v>2</v>
      </c>
      <c r="E21947" s="3" t="s">
        <v>55862</v>
      </c>
    </row>
    <row r="21948" spans="2:10" s="3" customFormat="1" x14ac:dyDescent="0.25">
      <c r="B21948" s="3" t="s">
        <v>55864</v>
      </c>
      <c r="C21948" s="3" t="s">
        <v>55865</v>
      </c>
      <c r="D21948" s="3" t="s">
        <v>55866</v>
      </c>
      <c r="J21948" s="3" t="s">
        <v>195</v>
      </c>
    </row>
    <row r="21949" spans="2:10" s="3" customFormat="1" x14ac:dyDescent="0.25">
      <c r="B21949" s="3" t="s">
        <v>55867</v>
      </c>
      <c r="C21949" s="3" t="s">
        <v>55868</v>
      </c>
      <c r="D21949" s="3" t="s">
        <v>55869</v>
      </c>
      <c r="I21949" s="3" t="s">
        <v>9968</v>
      </c>
    </row>
    <row r="21950" spans="2:10" s="3" customFormat="1" x14ac:dyDescent="0.25">
      <c r="B21950" s="3" t="s">
        <v>55870</v>
      </c>
      <c r="C21950" s="3" t="s">
        <v>55871</v>
      </c>
      <c r="D21950" s="3" t="s">
        <v>55872</v>
      </c>
      <c r="E21950" s="3" t="s">
        <v>37</v>
      </c>
      <c r="H21950" s="3" t="s">
        <v>591</v>
      </c>
      <c r="I21950" s="3" t="s">
        <v>4977</v>
      </c>
    </row>
    <row r="21951" spans="2:10" s="3" customFormat="1" x14ac:dyDescent="0.25">
      <c r="B21951" s="3" t="s">
        <v>55873</v>
      </c>
      <c r="C21951" s="3" t="s">
        <v>55874</v>
      </c>
      <c r="D21951" s="3" t="s">
        <v>37739</v>
      </c>
      <c r="E21951" s="3" t="s">
        <v>669</v>
      </c>
      <c r="H21951" s="3" t="s">
        <v>10306</v>
      </c>
    </row>
    <row r="21952" spans="2:10" s="3" customFormat="1" x14ac:dyDescent="0.25">
      <c r="B21952" s="3" t="s">
        <v>55875</v>
      </c>
      <c r="C21952" s="3" t="s">
        <v>55876</v>
      </c>
      <c r="D21952" s="3" t="s">
        <v>55877</v>
      </c>
      <c r="F21952" s="3" t="s">
        <v>55878</v>
      </c>
      <c r="I21952" s="3" t="s">
        <v>5505</v>
      </c>
    </row>
    <row r="21953" spans="2:10" s="3" customFormat="1" x14ac:dyDescent="0.25">
      <c r="B21953" s="3" t="s">
        <v>55879</v>
      </c>
      <c r="C21953" s="3" t="s">
        <v>55880</v>
      </c>
      <c r="D21953" s="3" t="s">
        <v>55881</v>
      </c>
      <c r="E21953" s="3" t="s">
        <v>1884</v>
      </c>
      <c r="F21953" s="3" t="s">
        <v>65</v>
      </c>
      <c r="I21953" s="3" t="s">
        <v>8171</v>
      </c>
    </row>
    <row r="21954" spans="2:10" s="3" customFormat="1" x14ac:dyDescent="0.25">
      <c r="B21954" s="3" t="s">
        <v>55882</v>
      </c>
      <c r="C21954" s="3" t="s">
        <v>55883</v>
      </c>
      <c r="D21954" s="3" t="s">
        <v>53774</v>
      </c>
      <c r="E21954" s="3" t="s">
        <v>55884</v>
      </c>
    </row>
    <row r="21955" spans="2:10" s="3" customFormat="1" x14ac:dyDescent="0.25">
      <c r="B21955" s="3" t="s">
        <v>55885</v>
      </c>
      <c r="C21955" s="3" t="s">
        <v>55886</v>
      </c>
      <c r="D21955" s="3" t="s">
        <v>55887</v>
      </c>
      <c r="G21955" s="3" t="s">
        <v>55888</v>
      </c>
      <c r="J21955" s="3" t="s">
        <v>3889</v>
      </c>
    </row>
    <row r="21956" spans="2:10" s="3" customFormat="1" x14ac:dyDescent="0.25">
      <c r="B21956" s="3" t="s">
        <v>55889</v>
      </c>
      <c r="C21956" s="3" t="s">
        <v>55890</v>
      </c>
      <c r="D21956" s="3" t="s">
        <v>48058</v>
      </c>
      <c r="F21956" s="3" t="s">
        <v>17790</v>
      </c>
      <c r="I21956" s="3" t="s">
        <v>13696</v>
      </c>
    </row>
    <row r="21957" spans="2:10" s="3" customFormat="1" x14ac:dyDescent="0.25">
      <c r="B21957" s="3" t="s">
        <v>55891</v>
      </c>
      <c r="C21957" s="3" t="s">
        <v>55892</v>
      </c>
      <c r="D21957" s="3" t="s">
        <v>6778</v>
      </c>
      <c r="E21957" s="3" t="s">
        <v>10681</v>
      </c>
      <c r="I21957" s="3" t="s">
        <v>32345</v>
      </c>
    </row>
    <row r="21958" spans="2:10" s="3" customFormat="1" x14ac:dyDescent="0.25">
      <c r="B21958" s="3" t="s">
        <v>55893</v>
      </c>
      <c r="C21958" s="3" t="s">
        <v>55894</v>
      </c>
      <c r="D21958" s="3" t="s">
        <v>2179</v>
      </c>
      <c r="E21958" s="3" t="s">
        <v>40440</v>
      </c>
    </row>
    <row r="21959" spans="2:10" s="3" customFormat="1" x14ac:dyDescent="0.25">
      <c r="B21959" s="3" t="s">
        <v>55895</v>
      </c>
      <c r="C21959" s="3" t="s">
        <v>55896</v>
      </c>
      <c r="D21959" s="3" t="s">
        <v>15262</v>
      </c>
      <c r="E21959" s="3" t="s">
        <v>36945</v>
      </c>
      <c r="J21959" s="3" t="s">
        <v>1594</v>
      </c>
    </row>
    <row r="21960" spans="2:10" s="3" customFormat="1" x14ac:dyDescent="0.25">
      <c r="B21960" s="3" t="s">
        <v>55897</v>
      </c>
      <c r="C21960" s="3" t="s">
        <v>55898</v>
      </c>
      <c r="D21960" s="3" t="s">
        <v>52381</v>
      </c>
      <c r="J21960" s="3" t="s">
        <v>55899</v>
      </c>
    </row>
    <row r="21961" spans="2:10" s="3" customFormat="1" x14ac:dyDescent="0.25">
      <c r="B21961" s="3" t="s">
        <v>55900</v>
      </c>
      <c r="C21961" s="3" t="s">
        <v>55901</v>
      </c>
      <c r="D21961" s="3" t="s">
        <v>15262</v>
      </c>
      <c r="E21961" s="3" t="s">
        <v>38335</v>
      </c>
      <c r="J21961" s="3" t="s">
        <v>1594</v>
      </c>
    </row>
    <row r="21962" spans="2:10" s="3" customFormat="1" x14ac:dyDescent="0.25">
      <c r="B21962" s="3" t="s">
        <v>55902</v>
      </c>
      <c r="C21962" s="3" t="s">
        <v>55903</v>
      </c>
      <c r="D21962" s="3" t="s">
        <v>37007</v>
      </c>
      <c r="F21962" s="3" t="s">
        <v>40332</v>
      </c>
      <c r="J21962" s="3" t="s">
        <v>6443</v>
      </c>
    </row>
    <row r="21963" spans="2:10" s="3" customFormat="1" x14ac:dyDescent="0.25">
      <c r="B21963" s="3" t="s">
        <v>55904</v>
      </c>
      <c r="C21963" s="3" t="s">
        <v>55905</v>
      </c>
      <c r="D21963" s="3" t="s">
        <v>8225</v>
      </c>
      <c r="H21963" s="3" t="s">
        <v>55904</v>
      </c>
    </row>
    <row r="21964" spans="2:10" s="3" customFormat="1" x14ac:dyDescent="0.25">
      <c r="B21964" s="3" t="s">
        <v>55906</v>
      </c>
      <c r="C21964" s="3" t="s">
        <v>55907</v>
      </c>
      <c r="D21964" s="3" t="s">
        <v>55908</v>
      </c>
      <c r="G21964" s="3" t="s">
        <v>55909</v>
      </c>
    </row>
    <row r="21965" spans="2:10" s="3" customFormat="1" x14ac:dyDescent="0.25">
      <c r="B21965" s="3" t="s">
        <v>55910</v>
      </c>
      <c r="C21965" s="3" t="s">
        <v>55911</v>
      </c>
      <c r="D21965" s="3" t="s">
        <v>14161</v>
      </c>
      <c r="G21965" s="3" t="s">
        <v>55912</v>
      </c>
      <c r="J21965" s="3" t="s">
        <v>5394</v>
      </c>
    </row>
    <row r="21966" spans="2:10" s="3" customFormat="1" x14ac:dyDescent="0.25">
      <c r="B21966" s="3" t="s">
        <v>55913</v>
      </c>
      <c r="C21966" s="3" t="s">
        <v>55914</v>
      </c>
      <c r="D21966" s="3" t="s">
        <v>55915</v>
      </c>
      <c r="E21966" s="3" t="s">
        <v>60</v>
      </c>
      <c r="I21966" s="3" t="s">
        <v>2443</v>
      </c>
    </row>
    <row r="21967" spans="2:10" s="3" customFormat="1" x14ac:dyDescent="0.25">
      <c r="B21967" s="3" t="s">
        <v>55916</v>
      </c>
      <c r="C21967" s="3" t="s">
        <v>55917</v>
      </c>
      <c r="D21967" s="3" t="s">
        <v>55918</v>
      </c>
      <c r="I21967" s="3" t="s">
        <v>6746</v>
      </c>
      <c r="J21967" s="3" t="s">
        <v>784</v>
      </c>
    </row>
    <row r="21968" spans="2:10" s="3" customFormat="1" x14ac:dyDescent="0.25">
      <c r="B21968" s="3" t="s">
        <v>55919</v>
      </c>
      <c r="C21968" s="3" t="s">
        <v>55920</v>
      </c>
      <c r="D21968" s="3" t="s">
        <v>55921</v>
      </c>
    </row>
    <row r="21969" spans="2:10" s="3" customFormat="1" x14ac:dyDescent="0.25">
      <c r="B21969" s="3" t="s">
        <v>55922</v>
      </c>
      <c r="C21969" s="3" t="s">
        <v>55923</v>
      </c>
      <c r="D21969" s="3" t="s">
        <v>52777</v>
      </c>
      <c r="G21969" s="3" t="s">
        <v>55924</v>
      </c>
    </row>
    <row r="21970" spans="2:10" s="3" customFormat="1" x14ac:dyDescent="0.25">
      <c r="B21970" s="3" t="s">
        <v>55925</v>
      </c>
      <c r="C21970" s="3" t="s">
        <v>55926</v>
      </c>
      <c r="D21970" s="3" t="s">
        <v>55927</v>
      </c>
      <c r="G21970" s="3" t="s">
        <v>52146</v>
      </c>
      <c r="J21970" s="3" t="s">
        <v>5489</v>
      </c>
    </row>
    <row r="21971" spans="2:10" s="3" customFormat="1" x14ac:dyDescent="0.25">
      <c r="B21971" s="3" t="s">
        <v>55928</v>
      </c>
      <c r="C21971" s="3" t="s">
        <v>55929</v>
      </c>
      <c r="D21971" s="3" t="s">
        <v>55930</v>
      </c>
    </row>
    <row r="21972" spans="2:10" s="3" customFormat="1" x14ac:dyDescent="0.25">
      <c r="B21972" s="3" t="s">
        <v>55931</v>
      </c>
      <c r="C21972" s="3" t="s">
        <v>55932</v>
      </c>
      <c r="D21972" s="3" t="s">
        <v>55933</v>
      </c>
      <c r="F21972" s="3" t="s">
        <v>16813</v>
      </c>
      <c r="J21972" s="3" t="s">
        <v>3305</v>
      </c>
    </row>
    <row r="21973" spans="2:10" s="3" customFormat="1" x14ac:dyDescent="0.25">
      <c r="B21973" s="3" t="s">
        <v>55934</v>
      </c>
      <c r="C21973" s="3" t="s">
        <v>55935</v>
      </c>
      <c r="D21973" s="3" t="s">
        <v>55936</v>
      </c>
      <c r="J21973" s="3" t="s">
        <v>2731</v>
      </c>
    </row>
    <row r="21974" spans="2:10" s="3" customFormat="1" x14ac:dyDescent="0.25">
      <c r="B21974" s="3" t="s">
        <v>55937</v>
      </c>
      <c r="C21974" s="3" t="s">
        <v>55938</v>
      </c>
      <c r="D21974" s="3" t="s">
        <v>42166</v>
      </c>
      <c r="J21974" s="3" t="s">
        <v>6443</v>
      </c>
    </row>
    <row r="21975" spans="2:10" s="3" customFormat="1" x14ac:dyDescent="0.25">
      <c r="B21975" s="3" t="s">
        <v>55939</v>
      </c>
      <c r="C21975" s="3" t="s">
        <v>55940</v>
      </c>
      <c r="D21975" s="3" t="s">
        <v>40880</v>
      </c>
      <c r="G21975" s="3" t="s">
        <v>55941</v>
      </c>
      <c r="I21975" s="3" t="s">
        <v>13869</v>
      </c>
    </row>
    <row r="21976" spans="2:10" s="3" customFormat="1" x14ac:dyDescent="0.25">
      <c r="B21976" s="3" t="s">
        <v>55942</v>
      </c>
      <c r="C21976" s="3" t="s">
        <v>55943</v>
      </c>
      <c r="D21976" s="3" t="s">
        <v>6778</v>
      </c>
      <c r="E21976" s="3" t="s">
        <v>40016</v>
      </c>
      <c r="I21976" s="3" t="s">
        <v>17948</v>
      </c>
    </row>
    <row r="21977" spans="2:10" s="3" customFormat="1" x14ac:dyDescent="0.25">
      <c r="B21977" s="3" t="s">
        <v>55944</v>
      </c>
      <c r="C21977" s="3" t="s">
        <v>55945</v>
      </c>
      <c r="D21977" s="3" t="s">
        <v>55946</v>
      </c>
      <c r="I21977" s="3" t="s">
        <v>7959</v>
      </c>
    </row>
    <row r="21978" spans="2:10" s="3" customFormat="1" x14ac:dyDescent="0.25">
      <c r="B21978" s="3" t="s">
        <v>55947</v>
      </c>
      <c r="C21978" s="3" t="s">
        <v>55948</v>
      </c>
      <c r="D21978" s="3" t="s">
        <v>55949</v>
      </c>
      <c r="E21978" s="3" t="s">
        <v>1852</v>
      </c>
      <c r="I21978" s="3" t="s">
        <v>9633</v>
      </c>
    </row>
    <row r="21979" spans="2:10" s="3" customFormat="1" x14ac:dyDescent="0.25">
      <c r="B21979" s="3" t="s">
        <v>55950</v>
      </c>
      <c r="C21979" s="3" t="s">
        <v>55951</v>
      </c>
      <c r="D21979" s="3" t="s">
        <v>55952</v>
      </c>
      <c r="F21979" s="3" t="s">
        <v>55953</v>
      </c>
    </row>
    <row r="21980" spans="2:10" s="3" customFormat="1" x14ac:dyDescent="0.25">
      <c r="B21980" s="3" t="s">
        <v>55954</v>
      </c>
      <c r="C21980" s="3" t="s">
        <v>55955</v>
      </c>
      <c r="D21980" s="3" t="s">
        <v>10340</v>
      </c>
      <c r="E21980" s="3" t="s">
        <v>6572</v>
      </c>
      <c r="I21980" s="3" t="s">
        <v>8373</v>
      </c>
    </row>
    <row r="21981" spans="2:10" s="3" customFormat="1" x14ac:dyDescent="0.25">
      <c r="B21981" s="3" t="s">
        <v>55956</v>
      </c>
      <c r="C21981" s="3" t="s">
        <v>55957</v>
      </c>
      <c r="D21981" s="3" t="s">
        <v>55958</v>
      </c>
      <c r="E21981" s="3" t="s">
        <v>456</v>
      </c>
    </row>
    <row r="21982" spans="2:10" s="3" customFormat="1" x14ac:dyDescent="0.25">
      <c r="B21982" s="3" t="s">
        <v>55959</v>
      </c>
      <c r="C21982" s="3" t="s">
        <v>55960</v>
      </c>
      <c r="D21982" s="3" t="s">
        <v>55961</v>
      </c>
    </row>
    <row r="21983" spans="2:10" s="3" customFormat="1" x14ac:dyDescent="0.25">
      <c r="B21983" s="3" t="s">
        <v>55962</v>
      </c>
      <c r="C21983" s="3" t="s">
        <v>55963</v>
      </c>
      <c r="D21983" s="3" t="s">
        <v>55964</v>
      </c>
      <c r="E21983" s="3" t="s">
        <v>970</v>
      </c>
    </row>
    <row r="21984" spans="2:10" s="3" customFormat="1" x14ac:dyDescent="0.25">
      <c r="B21984" s="3" t="s">
        <v>55965</v>
      </c>
      <c r="C21984" s="3" t="s">
        <v>55966</v>
      </c>
      <c r="D21984" s="3" t="s">
        <v>55967</v>
      </c>
      <c r="J21984" s="3" t="s">
        <v>55968</v>
      </c>
    </row>
    <row r="21985" spans="2:10" s="3" customFormat="1" x14ac:dyDescent="0.25">
      <c r="B21985" s="3" t="s">
        <v>55969</v>
      </c>
      <c r="C21985" s="3" t="s">
        <v>55970</v>
      </c>
      <c r="D21985" s="3" t="s">
        <v>14231</v>
      </c>
      <c r="E21985" s="3" t="s">
        <v>22436</v>
      </c>
    </row>
    <row r="21986" spans="2:10" s="3" customFormat="1" x14ac:dyDescent="0.25">
      <c r="B21986" s="3" t="s">
        <v>55971</v>
      </c>
      <c r="C21986" s="3" t="s">
        <v>55972</v>
      </c>
      <c r="D21986" s="3" t="s">
        <v>55973</v>
      </c>
      <c r="E21986" s="3" t="s">
        <v>13</v>
      </c>
      <c r="H21986" s="3" t="s">
        <v>10306</v>
      </c>
      <c r="J21986" s="3" t="s">
        <v>9537</v>
      </c>
    </row>
    <row r="21987" spans="2:10" s="3" customFormat="1" x14ac:dyDescent="0.25">
      <c r="B21987" s="3" t="s">
        <v>55974</v>
      </c>
      <c r="C21987" s="3" t="s">
        <v>55975</v>
      </c>
      <c r="D21987" s="3" t="s">
        <v>55976</v>
      </c>
      <c r="J21987" s="3" t="s">
        <v>2715</v>
      </c>
    </row>
    <row r="21988" spans="2:10" s="3" customFormat="1" x14ac:dyDescent="0.25">
      <c r="B21988" s="3" t="s">
        <v>55977</v>
      </c>
      <c r="C21988" s="3" t="s">
        <v>55978</v>
      </c>
      <c r="D21988" s="3" t="s">
        <v>55979</v>
      </c>
      <c r="E21988" s="3" t="s">
        <v>1198</v>
      </c>
      <c r="I21988" s="3" t="s">
        <v>7986</v>
      </c>
      <c r="J21988" s="3" t="s">
        <v>13025</v>
      </c>
    </row>
    <row r="21989" spans="2:10" s="3" customFormat="1" x14ac:dyDescent="0.25">
      <c r="B21989" s="3" t="s">
        <v>55980</v>
      </c>
      <c r="C21989" s="3" t="s">
        <v>55981</v>
      </c>
      <c r="D21989" s="3" t="s">
        <v>2068</v>
      </c>
      <c r="E21989" s="3" t="s">
        <v>17776</v>
      </c>
    </row>
    <row r="21990" spans="2:10" s="3" customFormat="1" x14ac:dyDescent="0.25">
      <c r="B21990" s="3" t="s">
        <v>55982</v>
      </c>
      <c r="C21990" s="3" t="s">
        <v>55983</v>
      </c>
      <c r="D21990" s="3" t="s">
        <v>55984</v>
      </c>
      <c r="F21990" s="3" t="s">
        <v>6248</v>
      </c>
      <c r="J21990" s="3" t="s">
        <v>2365</v>
      </c>
    </row>
    <row r="21991" spans="2:10" s="3" customFormat="1" x14ac:dyDescent="0.25">
      <c r="B21991" s="3" t="s">
        <v>55985</v>
      </c>
      <c r="C21991" s="3" t="s">
        <v>55986</v>
      </c>
      <c r="D21991" s="3" t="s">
        <v>52177</v>
      </c>
      <c r="E21991" s="3" t="s">
        <v>21602</v>
      </c>
    </row>
    <row r="21992" spans="2:10" s="3" customFormat="1" x14ac:dyDescent="0.25">
      <c r="B21992" s="3" t="s">
        <v>55987</v>
      </c>
      <c r="C21992" s="3" t="s">
        <v>55988</v>
      </c>
      <c r="D21992" s="3" t="s">
        <v>37552</v>
      </c>
      <c r="G21992" s="3" t="s">
        <v>55989</v>
      </c>
      <c r="J21992" s="3" t="s">
        <v>54518</v>
      </c>
    </row>
    <row r="21993" spans="2:10" s="3" customFormat="1" x14ac:dyDescent="0.25">
      <c r="B21993" s="3" t="s">
        <v>55990</v>
      </c>
      <c r="C21993" s="3" t="s">
        <v>55991</v>
      </c>
      <c r="D21993" s="3" t="s">
        <v>55992</v>
      </c>
    </row>
    <row r="21994" spans="2:10" s="3" customFormat="1" x14ac:dyDescent="0.25">
      <c r="B21994" s="3" t="s">
        <v>55993</v>
      </c>
      <c r="C21994" s="3" t="s">
        <v>55994</v>
      </c>
      <c r="D21994" s="3" t="s">
        <v>55995</v>
      </c>
      <c r="E21994" s="3" t="s">
        <v>7842</v>
      </c>
    </row>
    <row r="21995" spans="2:10" s="3" customFormat="1" x14ac:dyDescent="0.25">
      <c r="B21995" s="3" t="s">
        <v>55996</v>
      </c>
      <c r="C21995" s="3" t="s">
        <v>55997</v>
      </c>
      <c r="D21995" s="3" t="s">
        <v>55998</v>
      </c>
      <c r="F21995" s="3" t="s">
        <v>42027</v>
      </c>
      <c r="G21995" s="3" t="s">
        <v>55999</v>
      </c>
      <c r="J21995" s="3" t="s">
        <v>3222</v>
      </c>
    </row>
    <row r="21996" spans="2:10" s="3" customFormat="1" x14ac:dyDescent="0.25">
      <c r="B21996" s="3" t="s">
        <v>56000</v>
      </c>
      <c r="C21996" s="3" t="s">
        <v>56001</v>
      </c>
      <c r="D21996" s="3" t="s">
        <v>12042</v>
      </c>
      <c r="G21996" s="3" t="s">
        <v>56002</v>
      </c>
      <c r="J21996" s="3" t="s">
        <v>6443</v>
      </c>
    </row>
    <row r="21997" spans="2:10" s="3" customFormat="1" x14ac:dyDescent="0.25">
      <c r="B21997" s="3" t="s">
        <v>56003</v>
      </c>
      <c r="C21997" s="3" t="s">
        <v>56004</v>
      </c>
      <c r="D21997" s="3" t="s">
        <v>2</v>
      </c>
      <c r="E21997" s="3" t="s">
        <v>56003</v>
      </c>
    </row>
    <row r="21998" spans="2:10" s="3" customFormat="1" x14ac:dyDescent="0.25">
      <c r="B21998" s="3" t="s">
        <v>56005</v>
      </c>
      <c r="C21998" s="3" t="s">
        <v>56006</v>
      </c>
      <c r="D21998" s="3" t="s">
        <v>15176</v>
      </c>
      <c r="J21998" s="3" t="s">
        <v>4943</v>
      </c>
    </row>
    <row r="21999" spans="2:10" s="3" customFormat="1" x14ac:dyDescent="0.25">
      <c r="B21999" s="3" t="s">
        <v>56007</v>
      </c>
      <c r="C21999" s="3" t="s">
        <v>56008</v>
      </c>
      <c r="D21999" s="3" t="s">
        <v>56009</v>
      </c>
    </row>
    <row r="22000" spans="2:10" s="3" customFormat="1" x14ac:dyDescent="0.25">
      <c r="B22000" s="3" t="s">
        <v>56010</v>
      </c>
      <c r="C22000" s="3" t="s">
        <v>56011</v>
      </c>
      <c r="D22000" s="3" t="s">
        <v>56012</v>
      </c>
      <c r="E22000" s="3" t="s">
        <v>76</v>
      </c>
      <c r="H22000" s="3" t="s">
        <v>14132</v>
      </c>
    </row>
    <row r="22001" spans="2:10" s="3" customFormat="1" x14ac:dyDescent="0.25">
      <c r="B22001" s="3" t="s">
        <v>56013</v>
      </c>
      <c r="C22001" s="3" t="s">
        <v>56014</v>
      </c>
      <c r="D22001" s="3" t="s">
        <v>7890</v>
      </c>
      <c r="E22001" s="3" t="s">
        <v>2984</v>
      </c>
    </row>
    <row r="22002" spans="2:10" s="3" customFormat="1" x14ac:dyDescent="0.25">
      <c r="B22002" s="3" t="s">
        <v>56015</v>
      </c>
      <c r="C22002" s="3" t="s">
        <v>56016</v>
      </c>
      <c r="D22002" s="3" t="s">
        <v>56017</v>
      </c>
      <c r="I22002" s="3" t="s">
        <v>13869</v>
      </c>
    </row>
    <row r="22003" spans="2:10" s="3" customFormat="1" x14ac:dyDescent="0.25">
      <c r="B22003" s="3" t="s">
        <v>56018</v>
      </c>
      <c r="C22003" s="3" t="s">
        <v>56019</v>
      </c>
      <c r="D22003" s="3" t="s">
        <v>56020</v>
      </c>
      <c r="G22003" s="3" t="s">
        <v>37034</v>
      </c>
      <c r="J22003" s="3" t="s">
        <v>9020</v>
      </c>
    </row>
    <row r="22004" spans="2:10" s="3" customFormat="1" x14ac:dyDescent="0.25">
      <c r="B22004" s="3" t="s">
        <v>56021</v>
      </c>
      <c r="C22004" s="3" t="s">
        <v>56022</v>
      </c>
      <c r="D22004" s="3" t="s">
        <v>56023</v>
      </c>
    </row>
    <row r="22005" spans="2:10" s="3" customFormat="1" x14ac:dyDescent="0.25">
      <c r="B22005" s="3" t="s">
        <v>56024</v>
      </c>
      <c r="C22005" s="3" t="s">
        <v>56025</v>
      </c>
      <c r="D22005" s="3" t="s">
        <v>56026</v>
      </c>
      <c r="E22005" s="3" t="s">
        <v>1300</v>
      </c>
      <c r="H22005" s="3" t="s">
        <v>12819</v>
      </c>
      <c r="J22005" s="3" t="s">
        <v>1107</v>
      </c>
    </row>
    <row r="22006" spans="2:10" s="3" customFormat="1" x14ac:dyDescent="0.25">
      <c r="B22006" s="3" t="s">
        <v>56027</v>
      </c>
      <c r="C22006" s="3" t="s">
        <v>56028</v>
      </c>
      <c r="D22006" s="3" t="s">
        <v>4825</v>
      </c>
      <c r="E22006" s="3" t="s">
        <v>54487</v>
      </c>
    </row>
    <row r="22007" spans="2:10" s="3" customFormat="1" x14ac:dyDescent="0.25">
      <c r="B22007" s="3" t="s">
        <v>56029</v>
      </c>
      <c r="C22007" s="3" t="s">
        <v>56030</v>
      </c>
      <c r="D22007" s="3" t="s">
        <v>35708</v>
      </c>
      <c r="G22007" s="3" t="s">
        <v>56031</v>
      </c>
    </row>
    <row r="22008" spans="2:10" s="3" customFormat="1" x14ac:dyDescent="0.25">
      <c r="B22008" s="3" t="s">
        <v>56032</v>
      </c>
      <c r="C22008" s="3" t="s">
        <v>56033</v>
      </c>
      <c r="D22008" s="3" t="s">
        <v>32701</v>
      </c>
      <c r="F22008" s="3" t="s">
        <v>30</v>
      </c>
    </row>
    <row r="22009" spans="2:10" s="3" customFormat="1" x14ac:dyDescent="0.25">
      <c r="B22009" s="3" t="s">
        <v>56034</v>
      </c>
      <c r="C22009" s="3" t="s">
        <v>56035</v>
      </c>
      <c r="D22009" s="3" t="s">
        <v>41768</v>
      </c>
    </row>
    <row r="22010" spans="2:10" s="3" customFormat="1" x14ac:dyDescent="0.25">
      <c r="B22010" s="3" t="s">
        <v>56036</v>
      </c>
      <c r="C22010" s="3" t="s">
        <v>56037</v>
      </c>
      <c r="D22010" s="3" t="s">
        <v>10896</v>
      </c>
    </row>
    <row r="22011" spans="2:10" s="3" customFormat="1" x14ac:dyDescent="0.25">
      <c r="B22011" s="3" t="s">
        <v>56038</v>
      </c>
      <c r="C22011" s="3" t="s">
        <v>56039</v>
      </c>
      <c r="D22011" s="3" t="s">
        <v>56040</v>
      </c>
      <c r="G22011" s="3" t="s">
        <v>37867</v>
      </c>
      <c r="J22011" s="3" t="s">
        <v>8818</v>
      </c>
    </row>
    <row r="22012" spans="2:10" s="3" customFormat="1" x14ac:dyDescent="0.25">
      <c r="B22012" s="3" t="s">
        <v>56041</v>
      </c>
      <c r="C22012" s="3" t="s">
        <v>56042</v>
      </c>
      <c r="D22012" s="3" t="s">
        <v>54803</v>
      </c>
      <c r="E22012" s="3" t="s">
        <v>1166</v>
      </c>
      <c r="H22012" s="3" t="s">
        <v>14132</v>
      </c>
    </row>
    <row r="22013" spans="2:10" s="3" customFormat="1" x14ac:dyDescent="0.25">
      <c r="B22013" s="3" t="s">
        <v>56043</v>
      </c>
      <c r="C22013" s="3" t="s">
        <v>56044</v>
      </c>
      <c r="D22013" s="3" t="s">
        <v>34397</v>
      </c>
      <c r="F22013" s="3" t="s">
        <v>56045</v>
      </c>
    </row>
    <row r="22014" spans="2:10" s="3" customFormat="1" x14ac:dyDescent="0.25">
      <c r="B22014" s="3" t="s">
        <v>56046</v>
      </c>
      <c r="C22014" s="3" t="s">
        <v>56047</v>
      </c>
      <c r="D22014" s="3" t="s">
        <v>56048</v>
      </c>
      <c r="G22014" s="3" t="s">
        <v>56049</v>
      </c>
      <c r="J22014" s="3" t="s">
        <v>6543</v>
      </c>
    </row>
    <row r="22015" spans="2:10" s="3" customFormat="1" x14ac:dyDescent="0.25">
      <c r="B22015" s="3" t="s">
        <v>56050</v>
      </c>
      <c r="C22015" s="3" t="s">
        <v>56051</v>
      </c>
      <c r="D22015" s="3" t="s">
        <v>2</v>
      </c>
      <c r="E22015" s="3" t="s">
        <v>56050</v>
      </c>
    </row>
    <row r="22016" spans="2:10" s="3" customFormat="1" x14ac:dyDescent="0.25">
      <c r="B22016" s="3" t="s">
        <v>56052</v>
      </c>
      <c r="C22016" s="3" t="s">
        <v>56053</v>
      </c>
      <c r="D22016" s="3" t="s">
        <v>56054</v>
      </c>
      <c r="F22016" s="3" t="s">
        <v>30803</v>
      </c>
      <c r="I22016" s="3" t="s">
        <v>2443</v>
      </c>
    </row>
    <row r="22017" spans="2:10" s="3" customFormat="1" x14ac:dyDescent="0.25">
      <c r="B22017" s="3" t="s">
        <v>56055</v>
      </c>
      <c r="C22017" s="3" t="s">
        <v>56056</v>
      </c>
      <c r="D22017" s="3" t="s">
        <v>56057</v>
      </c>
      <c r="G22017" s="3" t="s">
        <v>56058</v>
      </c>
    </row>
    <row r="22018" spans="2:10" s="3" customFormat="1" x14ac:dyDescent="0.25">
      <c r="B22018" s="3" t="s">
        <v>56059</v>
      </c>
      <c r="C22018" s="3" t="s">
        <v>56060</v>
      </c>
      <c r="D22018" s="3" t="s">
        <v>56061</v>
      </c>
    </row>
    <row r="22019" spans="2:10" s="3" customFormat="1" x14ac:dyDescent="0.25">
      <c r="B22019" s="3" t="s">
        <v>56062</v>
      </c>
      <c r="C22019" s="3" t="s">
        <v>56063</v>
      </c>
      <c r="D22019" s="3" t="s">
        <v>14231</v>
      </c>
      <c r="E22019" s="3" t="s">
        <v>1056</v>
      </c>
    </row>
    <row r="22020" spans="2:10" s="3" customFormat="1" x14ac:dyDescent="0.25">
      <c r="B22020" s="3" t="s">
        <v>56064</v>
      </c>
      <c r="C22020" s="3" t="s">
        <v>56065</v>
      </c>
      <c r="D22020" s="3" t="s">
        <v>12916</v>
      </c>
      <c r="E22020" s="3" t="s">
        <v>14199</v>
      </c>
    </row>
    <row r="22021" spans="2:10" s="3" customFormat="1" x14ac:dyDescent="0.25">
      <c r="B22021" s="3" t="s">
        <v>56066</v>
      </c>
      <c r="C22021" s="3" t="s">
        <v>56067</v>
      </c>
      <c r="D22021" s="3" t="s">
        <v>54068</v>
      </c>
    </row>
    <row r="22022" spans="2:10" s="3" customFormat="1" x14ac:dyDescent="0.25">
      <c r="B22022" s="3" t="s">
        <v>56068</v>
      </c>
      <c r="C22022" s="3" t="s">
        <v>56069</v>
      </c>
      <c r="D22022" s="3" t="s">
        <v>56070</v>
      </c>
      <c r="I22022" s="3" t="s">
        <v>18161</v>
      </c>
      <c r="J22022" s="3" t="s">
        <v>2499</v>
      </c>
    </row>
    <row r="22023" spans="2:10" s="3" customFormat="1" x14ac:dyDescent="0.25">
      <c r="B22023" s="3" t="s">
        <v>56071</v>
      </c>
      <c r="C22023" s="3" t="s">
        <v>56072</v>
      </c>
      <c r="D22023" s="3" t="s">
        <v>2106</v>
      </c>
      <c r="H22023" s="3" t="s">
        <v>37165</v>
      </c>
    </row>
    <row r="22024" spans="2:10" s="3" customFormat="1" x14ac:dyDescent="0.25">
      <c r="B22024" s="3" t="s">
        <v>56073</v>
      </c>
      <c r="C22024" s="3" t="s">
        <v>56074</v>
      </c>
      <c r="D22024" s="3" t="s">
        <v>51757</v>
      </c>
      <c r="J22024" s="3" t="s">
        <v>3222</v>
      </c>
    </row>
    <row r="22025" spans="2:10" s="3" customFormat="1" x14ac:dyDescent="0.25">
      <c r="B22025" s="3" t="s">
        <v>56075</v>
      </c>
      <c r="C22025" s="3" t="s">
        <v>56076</v>
      </c>
      <c r="D22025" s="3" t="s">
        <v>56077</v>
      </c>
      <c r="F22025" s="3" t="s">
        <v>56078</v>
      </c>
    </row>
    <row r="22026" spans="2:10" s="3" customFormat="1" x14ac:dyDescent="0.25">
      <c r="B22026" s="3" t="s">
        <v>56079</v>
      </c>
      <c r="C22026" s="3" t="s">
        <v>56080</v>
      </c>
      <c r="D22026" s="3" t="s">
        <v>40860</v>
      </c>
      <c r="E22026" s="3" t="s">
        <v>1198</v>
      </c>
      <c r="I22026" s="3" t="s">
        <v>7959</v>
      </c>
      <c r="J22026" s="3" t="s">
        <v>6443</v>
      </c>
    </row>
    <row r="22027" spans="2:10" s="3" customFormat="1" x14ac:dyDescent="0.25">
      <c r="B22027" s="3" t="s">
        <v>56081</v>
      </c>
      <c r="C22027" s="3" t="s">
        <v>56082</v>
      </c>
      <c r="D22027" s="3" t="s">
        <v>32295</v>
      </c>
      <c r="E22027" s="3" t="s">
        <v>30334</v>
      </c>
    </row>
    <row r="22028" spans="2:10" s="3" customFormat="1" x14ac:dyDescent="0.25">
      <c r="B22028" s="3" t="s">
        <v>56083</v>
      </c>
      <c r="C22028" s="3" t="s">
        <v>56084</v>
      </c>
      <c r="D22028" s="3" t="s">
        <v>6778</v>
      </c>
      <c r="E22028" s="3" t="s">
        <v>32988</v>
      </c>
      <c r="I22028" s="3" t="s">
        <v>11239</v>
      </c>
    </row>
    <row r="22029" spans="2:10" s="3" customFormat="1" x14ac:dyDescent="0.25">
      <c r="B22029" s="3" t="s">
        <v>56085</v>
      </c>
      <c r="C22029" s="3" t="s">
        <v>56086</v>
      </c>
      <c r="D22029" s="3" t="s">
        <v>56087</v>
      </c>
    </row>
    <row r="22030" spans="2:10" s="3" customFormat="1" x14ac:dyDescent="0.25">
      <c r="B22030" s="3" t="s">
        <v>56088</v>
      </c>
      <c r="C22030" s="3" t="s">
        <v>56089</v>
      </c>
      <c r="D22030" s="3" t="s">
        <v>4641</v>
      </c>
      <c r="F22030" s="3" t="s">
        <v>56090</v>
      </c>
    </row>
    <row r="22031" spans="2:10" s="3" customFormat="1" x14ac:dyDescent="0.25">
      <c r="B22031" s="3" t="s">
        <v>56091</v>
      </c>
      <c r="C22031" s="3" t="s">
        <v>56092</v>
      </c>
      <c r="D22031" s="3" t="s">
        <v>56093</v>
      </c>
      <c r="E22031" s="3" t="s">
        <v>37</v>
      </c>
    </row>
    <row r="22032" spans="2:10" s="3" customFormat="1" x14ac:dyDescent="0.25">
      <c r="B22032" s="3" t="s">
        <v>56094</v>
      </c>
      <c r="C22032" s="3" t="s">
        <v>56095</v>
      </c>
      <c r="D22032" s="3" t="s">
        <v>56096</v>
      </c>
      <c r="G22032" s="3" t="s">
        <v>56097</v>
      </c>
      <c r="J22032" s="3" t="s">
        <v>7927</v>
      </c>
    </row>
    <row r="22033" spans="2:10" s="3" customFormat="1" x14ac:dyDescent="0.25">
      <c r="B22033" s="3" t="s">
        <v>56098</v>
      </c>
      <c r="C22033" s="3" t="s">
        <v>56099</v>
      </c>
      <c r="D22033" s="3" t="s">
        <v>56100</v>
      </c>
      <c r="F22033" s="3" t="s">
        <v>16857</v>
      </c>
      <c r="J22033" s="3" t="s">
        <v>2797</v>
      </c>
    </row>
    <row r="22034" spans="2:10" s="3" customFormat="1" x14ac:dyDescent="0.25">
      <c r="B22034" s="3" t="s">
        <v>56101</v>
      </c>
      <c r="C22034" s="3" t="s">
        <v>56102</v>
      </c>
      <c r="D22034" s="3" t="s">
        <v>56103</v>
      </c>
      <c r="J22034" s="3" t="s">
        <v>2715</v>
      </c>
    </row>
    <row r="22035" spans="2:10" s="3" customFormat="1" x14ac:dyDescent="0.25">
      <c r="B22035" s="3" t="s">
        <v>56104</v>
      </c>
      <c r="C22035" s="3" t="s">
        <v>56105</v>
      </c>
      <c r="D22035" s="3" t="s">
        <v>56106</v>
      </c>
      <c r="I22035" s="3" t="s">
        <v>2774</v>
      </c>
    </row>
    <row r="22036" spans="2:10" s="3" customFormat="1" x14ac:dyDescent="0.25">
      <c r="B22036" s="3" t="s">
        <v>56107</v>
      </c>
      <c r="C22036" s="3" t="s">
        <v>56108</v>
      </c>
      <c r="D22036" s="3" t="s">
        <v>138</v>
      </c>
      <c r="E22036" s="3" t="s">
        <v>16890</v>
      </c>
      <c r="J22036" s="3" t="s">
        <v>6443</v>
      </c>
    </row>
    <row r="22037" spans="2:10" s="3" customFormat="1" x14ac:dyDescent="0.25">
      <c r="B22037" s="3" t="s">
        <v>56109</v>
      </c>
      <c r="C22037" s="3" t="s">
        <v>56110</v>
      </c>
      <c r="D22037" s="3" t="s">
        <v>52789</v>
      </c>
      <c r="F22037" s="3" t="s">
        <v>15091</v>
      </c>
      <c r="I22037" s="3" t="s">
        <v>33166</v>
      </c>
    </row>
    <row r="22038" spans="2:10" s="3" customFormat="1" x14ac:dyDescent="0.25">
      <c r="B22038" s="3" t="s">
        <v>56111</v>
      </c>
      <c r="C22038" s="3" t="s">
        <v>56112</v>
      </c>
      <c r="D22038" s="3" t="s">
        <v>56113</v>
      </c>
      <c r="E22038" s="3" t="s">
        <v>1884</v>
      </c>
      <c r="J22038" s="3" t="s">
        <v>2715</v>
      </c>
    </row>
    <row r="22039" spans="2:10" s="3" customFormat="1" x14ac:dyDescent="0.25">
      <c r="B22039" s="3" t="s">
        <v>56114</v>
      </c>
      <c r="C22039" s="3" t="s">
        <v>56115</v>
      </c>
      <c r="D22039" s="3" t="s">
        <v>56116</v>
      </c>
      <c r="G22039" s="3" t="s">
        <v>56117</v>
      </c>
    </row>
    <row r="22040" spans="2:10" s="3" customFormat="1" x14ac:dyDescent="0.25">
      <c r="B22040" s="3" t="s">
        <v>56118</v>
      </c>
      <c r="C22040" s="3" t="s">
        <v>56119</v>
      </c>
      <c r="D22040" s="3" t="s">
        <v>56120</v>
      </c>
    </row>
    <row r="22041" spans="2:10" s="3" customFormat="1" x14ac:dyDescent="0.25">
      <c r="B22041" s="3" t="s">
        <v>56121</v>
      </c>
      <c r="C22041" s="3" t="s">
        <v>56122</v>
      </c>
      <c r="D22041" s="3" t="s">
        <v>56123</v>
      </c>
      <c r="F22041" s="3" t="s">
        <v>7307</v>
      </c>
      <c r="J22041" s="3" t="s">
        <v>152</v>
      </c>
    </row>
    <row r="22042" spans="2:10" s="3" customFormat="1" x14ac:dyDescent="0.25">
      <c r="B22042" s="3" t="s">
        <v>56124</v>
      </c>
      <c r="C22042" s="3" t="s">
        <v>56125</v>
      </c>
      <c r="D22042" s="3" t="s">
        <v>56126</v>
      </c>
      <c r="E22042" s="3" t="s">
        <v>56127</v>
      </c>
    </row>
    <row r="22043" spans="2:10" s="3" customFormat="1" x14ac:dyDescent="0.25">
      <c r="B22043" s="3" t="s">
        <v>56128</v>
      </c>
      <c r="C22043" s="3" t="s">
        <v>56129</v>
      </c>
      <c r="D22043" s="3" t="s">
        <v>56130</v>
      </c>
      <c r="G22043" s="3" t="s">
        <v>56131</v>
      </c>
      <c r="J22043" s="3" t="s">
        <v>9537</v>
      </c>
    </row>
    <row r="22044" spans="2:10" s="3" customFormat="1" x14ac:dyDescent="0.25">
      <c r="B22044" s="3" t="s">
        <v>56132</v>
      </c>
      <c r="C22044" s="3" t="s">
        <v>56133</v>
      </c>
      <c r="D22044" s="3" t="s">
        <v>15262</v>
      </c>
      <c r="E22044" s="3" t="s">
        <v>27842</v>
      </c>
      <c r="J22044" s="3" t="s">
        <v>3399</v>
      </c>
    </row>
    <row r="22045" spans="2:10" s="3" customFormat="1" x14ac:dyDescent="0.25">
      <c r="B22045" s="3" t="s">
        <v>56134</v>
      </c>
      <c r="C22045" s="3" t="s">
        <v>56135</v>
      </c>
      <c r="D22045" s="3" t="s">
        <v>56136</v>
      </c>
      <c r="E22045" s="3" t="s">
        <v>17200</v>
      </c>
    </row>
    <row r="22046" spans="2:10" s="3" customFormat="1" x14ac:dyDescent="0.25">
      <c r="B22046" s="3" t="s">
        <v>56137</v>
      </c>
      <c r="C22046" s="3" t="s">
        <v>56138</v>
      </c>
      <c r="D22046" s="3" t="s">
        <v>56139</v>
      </c>
      <c r="E22046" s="3" t="s">
        <v>25742</v>
      </c>
      <c r="J22046" s="3" t="s">
        <v>8554</v>
      </c>
    </row>
    <row r="22047" spans="2:10" s="3" customFormat="1" x14ac:dyDescent="0.25">
      <c r="B22047" s="3" t="s">
        <v>56140</v>
      </c>
      <c r="C22047" s="3" t="s">
        <v>56141</v>
      </c>
      <c r="D22047" s="3" t="s">
        <v>56142</v>
      </c>
      <c r="E22047" s="3" t="s">
        <v>456</v>
      </c>
      <c r="J22047" s="3" t="s">
        <v>195</v>
      </c>
    </row>
    <row r="22048" spans="2:10" s="3" customFormat="1" x14ac:dyDescent="0.25">
      <c r="B22048" s="3" t="s">
        <v>56143</v>
      </c>
      <c r="C22048" s="3" t="s">
        <v>56144</v>
      </c>
      <c r="D22048" s="3" t="s">
        <v>46647</v>
      </c>
      <c r="J22048" s="3" t="s">
        <v>2797</v>
      </c>
    </row>
    <row r="22049" spans="2:10" s="3" customFormat="1" x14ac:dyDescent="0.25">
      <c r="B22049" s="3" t="s">
        <v>56145</v>
      </c>
      <c r="C22049" s="3" t="s">
        <v>56146</v>
      </c>
      <c r="D22049" s="3" t="s">
        <v>56147</v>
      </c>
      <c r="F22049" s="3" t="s">
        <v>6248</v>
      </c>
      <c r="J22049" s="3" t="s">
        <v>2365</v>
      </c>
    </row>
    <row r="22050" spans="2:10" s="3" customFormat="1" x14ac:dyDescent="0.25">
      <c r="B22050" s="3" t="s">
        <v>56148</v>
      </c>
      <c r="C22050" s="3" t="s">
        <v>56149</v>
      </c>
      <c r="D22050" s="3" t="s">
        <v>7179</v>
      </c>
      <c r="E22050" s="3" t="s">
        <v>39613</v>
      </c>
    </row>
    <row r="22051" spans="2:10" s="3" customFormat="1" x14ac:dyDescent="0.25">
      <c r="B22051" s="3" t="s">
        <v>56150</v>
      </c>
      <c r="C22051" s="3" t="s">
        <v>56151</v>
      </c>
      <c r="D22051" s="3" t="s">
        <v>56152</v>
      </c>
      <c r="E22051" s="3" t="s">
        <v>867</v>
      </c>
      <c r="H22051" s="3" t="s">
        <v>14132</v>
      </c>
    </row>
    <row r="22052" spans="2:10" s="3" customFormat="1" x14ac:dyDescent="0.25">
      <c r="B22052" s="3" t="s">
        <v>56153</v>
      </c>
      <c r="C22052" s="3" t="s">
        <v>56154</v>
      </c>
      <c r="D22052" s="3" t="s">
        <v>51771</v>
      </c>
      <c r="G22052" s="3" t="s">
        <v>56155</v>
      </c>
      <c r="J22052" s="3" t="s">
        <v>56156</v>
      </c>
    </row>
    <row r="22053" spans="2:10" s="3" customFormat="1" x14ac:dyDescent="0.25">
      <c r="B22053" s="3" t="s">
        <v>56157</v>
      </c>
      <c r="C22053" s="3" t="s">
        <v>56158</v>
      </c>
      <c r="D22053" s="3" t="s">
        <v>40978</v>
      </c>
      <c r="E22053" s="3" t="s">
        <v>3133</v>
      </c>
      <c r="I22053" s="3" t="s">
        <v>7922</v>
      </c>
    </row>
    <row r="22054" spans="2:10" s="3" customFormat="1" x14ac:dyDescent="0.25">
      <c r="B22054" s="3" t="s">
        <v>56159</v>
      </c>
      <c r="C22054" s="3" t="s">
        <v>56160</v>
      </c>
      <c r="D22054" s="3" t="s">
        <v>56161</v>
      </c>
      <c r="G22054" s="3" t="s">
        <v>56162</v>
      </c>
    </row>
    <row r="22055" spans="2:10" s="3" customFormat="1" x14ac:dyDescent="0.25">
      <c r="B22055" s="3" t="s">
        <v>56163</v>
      </c>
      <c r="C22055" s="3" t="s">
        <v>56164</v>
      </c>
      <c r="D22055" s="3" t="s">
        <v>49671</v>
      </c>
    </row>
    <row r="22056" spans="2:10" s="3" customFormat="1" x14ac:dyDescent="0.25">
      <c r="B22056" s="3" t="s">
        <v>56165</v>
      </c>
      <c r="C22056" s="3" t="s">
        <v>56166</v>
      </c>
      <c r="D22056" s="3" t="s">
        <v>56167</v>
      </c>
    </row>
    <row r="22057" spans="2:10" s="3" customFormat="1" x14ac:dyDescent="0.25">
      <c r="B22057" s="3" t="s">
        <v>56168</v>
      </c>
      <c r="C22057" s="3" t="s">
        <v>56169</v>
      </c>
      <c r="D22057" s="3" t="s">
        <v>56170</v>
      </c>
    </row>
    <row r="22058" spans="2:10" s="3" customFormat="1" x14ac:dyDescent="0.25">
      <c r="B22058" s="3" t="s">
        <v>56171</v>
      </c>
      <c r="C22058" s="3" t="s">
        <v>56172</v>
      </c>
      <c r="D22058" s="3" t="s">
        <v>56173</v>
      </c>
      <c r="E22058" s="3" t="s">
        <v>24415</v>
      </c>
    </row>
    <row r="22059" spans="2:10" s="3" customFormat="1" x14ac:dyDescent="0.25">
      <c r="B22059" s="3" t="s">
        <v>56174</v>
      </c>
      <c r="C22059" s="3" t="s">
        <v>56175</v>
      </c>
      <c r="D22059" s="3" t="s">
        <v>56176</v>
      </c>
      <c r="E22059" s="3" t="s">
        <v>954</v>
      </c>
    </row>
    <row r="22060" spans="2:10" s="3" customFormat="1" x14ac:dyDescent="0.25">
      <c r="B22060" s="3" t="s">
        <v>56177</v>
      </c>
      <c r="C22060" s="3" t="s">
        <v>56178</v>
      </c>
      <c r="D22060" s="3" t="s">
        <v>2068</v>
      </c>
      <c r="E22060" s="3" t="s">
        <v>29565</v>
      </c>
    </row>
    <row r="22061" spans="2:10" s="3" customFormat="1" x14ac:dyDescent="0.25">
      <c r="B22061" s="3" t="s">
        <v>56179</v>
      </c>
      <c r="C22061" s="3" t="s">
        <v>56180</v>
      </c>
      <c r="D22061" s="3" t="s">
        <v>2073</v>
      </c>
      <c r="E22061" s="3" t="s">
        <v>56181</v>
      </c>
    </row>
    <row r="22062" spans="2:10" s="3" customFormat="1" x14ac:dyDescent="0.25">
      <c r="B22062" s="3" t="s">
        <v>56182</v>
      </c>
      <c r="C22062" s="3" t="s">
        <v>56183</v>
      </c>
      <c r="D22062" s="3" t="s">
        <v>56184</v>
      </c>
      <c r="F22062" s="3" t="s">
        <v>56185</v>
      </c>
    </row>
    <row r="22063" spans="2:10" s="3" customFormat="1" x14ac:dyDescent="0.25">
      <c r="B22063" s="3" t="s">
        <v>56186</v>
      </c>
      <c r="C22063" s="3" t="s">
        <v>56187</v>
      </c>
      <c r="D22063" s="3" t="s">
        <v>56188</v>
      </c>
      <c r="E22063" s="3" t="s">
        <v>56189</v>
      </c>
    </row>
    <row r="22064" spans="2:10" s="3" customFormat="1" x14ac:dyDescent="0.25">
      <c r="B22064" s="3" t="s">
        <v>56190</v>
      </c>
      <c r="C22064" s="3" t="s">
        <v>56191</v>
      </c>
      <c r="D22064" s="3" t="s">
        <v>11117</v>
      </c>
      <c r="E22064" s="3" t="s">
        <v>40094</v>
      </c>
    </row>
    <row r="22065" spans="2:10" s="3" customFormat="1" x14ac:dyDescent="0.25">
      <c r="B22065" s="3" t="s">
        <v>56192</v>
      </c>
      <c r="C22065" s="3" t="s">
        <v>56193</v>
      </c>
      <c r="D22065" s="3" t="s">
        <v>53323</v>
      </c>
      <c r="E22065" s="3" t="s">
        <v>38</v>
      </c>
      <c r="I22065" s="3" t="s">
        <v>9633</v>
      </c>
    </row>
    <row r="22066" spans="2:10" s="3" customFormat="1" x14ac:dyDescent="0.25">
      <c r="B22066" s="3" t="s">
        <v>56194</v>
      </c>
      <c r="C22066" s="3" t="s">
        <v>56195</v>
      </c>
      <c r="D22066" s="3" t="s">
        <v>56196</v>
      </c>
    </row>
    <row r="22067" spans="2:10" s="3" customFormat="1" x14ac:dyDescent="0.25">
      <c r="B22067" s="3" t="s">
        <v>56197</v>
      </c>
      <c r="C22067" s="3" t="s">
        <v>56198</v>
      </c>
      <c r="D22067" s="3" t="s">
        <v>840</v>
      </c>
      <c r="E22067" s="3" t="s">
        <v>39356</v>
      </c>
    </row>
    <row r="22068" spans="2:10" s="3" customFormat="1" x14ac:dyDescent="0.25">
      <c r="B22068" s="3" t="s">
        <v>56199</v>
      </c>
      <c r="C22068" s="3" t="s">
        <v>56200</v>
      </c>
      <c r="D22068" s="3" t="s">
        <v>42416</v>
      </c>
      <c r="E22068" s="3" t="s">
        <v>1910</v>
      </c>
      <c r="J22068" s="3" t="s">
        <v>8554</v>
      </c>
    </row>
    <row r="22069" spans="2:10" s="3" customFormat="1" x14ac:dyDescent="0.25">
      <c r="B22069" s="3" t="s">
        <v>56201</v>
      </c>
      <c r="C22069" s="3" t="s">
        <v>56202</v>
      </c>
      <c r="D22069" s="3" t="s">
        <v>27274</v>
      </c>
      <c r="E22069" s="3" t="s">
        <v>22304</v>
      </c>
      <c r="J22069" s="3" t="s">
        <v>5763</v>
      </c>
    </row>
    <row r="22070" spans="2:10" s="3" customFormat="1" x14ac:dyDescent="0.25">
      <c r="B22070" s="3" t="s">
        <v>56203</v>
      </c>
      <c r="C22070" s="3" t="s">
        <v>56204</v>
      </c>
      <c r="D22070" s="3" t="s">
        <v>51987</v>
      </c>
      <c r="G22070" s="3" t="s">
        <v>56205</v>
      </c>
      <c r="J22070" s="3" t="s">
        <v>3889</v>
      </c>
    </row>
    <row r="22071" spans="2:10" s="3" customFormat="1" x14ac:dyDescent="0.25">
      <c r="B22071" s="3" t="s">
        <v>56206</v>
      </c>
      <c r="C22071" s="3" t="s">
        <v>56207</v>
      </c>
      <c r="D22071" s="3" t="s">
        <v>56208</v>
      </c>
      <c r="E22071" s="3" t="s">
        <v>1779</v>
      </c>
      <c r="J22071" s="3" t="s">
        <v>3959</v>
      </c>
    </row>
    <row r="22072" spans="2:10" s="3" customFormat="1" x14ac:dyDescent="0.25">
      <c r="B22072" s="3" t="s">
        <v>56209</v>
      </c>
      <c r="C22072" s="3" t="s">
        <v>56210</v>
      </c>
      <c r="D22072" s="3" t="s">
        <v>53527</v>
      </c>
      <c r="F22072" s="3" t="s">
        <v>15091</v>
      </c>
      <c r="I22072" s="3" t="s">
        <v>41937</v>
      </c>
    </row>
    <row r="22073" spans="2:10" s="3" customFormat="1" x14ac:dyDescent="0.25">
      <c r="B22073" s="3" t="s">
        <v>56211</v>
      </c>
      <c r="C22073" s="3" t="s">
        <v>56212</v>
      </c>
      <c r="D22073" s="3" t="s">
        <v>29656</v>
      </c>
      <c r="E22073" s="3" t="s">
        <v>56213</v>
      </c>
      <c r="I22073" s="3" t="s">
        <v>55417</v>
      </c>
    </row>
    <row r="22074" spans="2:10" s="3" customFormat="1" x14ac:dyDescent="0.25">
      <c r="B22074" s="3" t="s">
        <v>56214</v>
      </c>
      <c r="C22074" s="3" t="s">
        <v>56215</v>
      </c>
      <c r="D22074" s="3" t="s">
        <v>56216</v>
      </c>
      <c r="E22074" s="3" t="s">
        <v>56217</v>
      </c>
    </row>
    <row r="22075" spans="2:10" s="3" customFormat="1" x14ac:dyDescent="0.25">
      <c r="B22075" s="3" t="s">
        <v>56218</v>
      </c>
      <c r="C22075" s="3" t="s">
        <v>56219</v>
      </c>
      <c r="D22075" s="3" t="s">
        <v>6778</v>
      </c>
      <c r="E22075" s="3" t="s">
        <v>34290</v>
      </c>
      <c r="I22075" s="3" t="s">
        <v>5494</v>
      </c>
    </row>
    <row r="22076" spans="2:10" s="3" customFormat="1" x14ac:dyDescent="0.25">
      <c r="B22076" s="3" t="s">
        <v>56220</v>
      </c>
      <c r="C22076" s="3" t="s">
        <v>56221</v>
      </c>
      <c r="D22076" s="3" t="s">
        <v>56222</v>
      </c>
      <c r="E22076" s="3" t="s">
        <v>722</v>
      </c>
    </row>
    <row r="22077" spans="2:10" s="3" customFormat="1" x14ac:dyDescent="0.25">
      <c r="B22077" s="3" t="s">
        <v>56223</v>
      </c>
      <c r="C22077" s="3" t="s">
        <v>56224</v>
      </c>
      <c r="D22077" s="3" t="s">
        <v>7890</v>
      </c>
      <c r="E22077" s="3" t="s">
        <v>261</v>
      </c>
      <c r="J22077" s="3" t="s">
        <v>6443</v>
      </c>
    </row>
    <row r="22078" spans="2:10" s="3" customFormat="1" x14ac:dyDescent="0.25">
      <c r="B22078" s="3" t="s">
        <v>56225</v>
      </c>
      <c r="C22078" s="3" t="s">
        <v>56226</v>
      </c>
      <c r="D22078" s="3" t="s">
        <v>56227</v>
      </c>
      <c r="G22078" s="3" t="s">
        <v>56228</v>
      </c>
      <c r="J22078" s="3" t="s">
        <v>4678</v>
      </c>
    </row>
    <row r="22079" spans="2:10" s="3" customFormat="1" x14ac:dyDescent="0.25">
      <c r="B22079" s="3" t="s">
        <v>56229</v>
      </c>
      <c r="C22079" s="3" t="s">
        <v>56230</v>
      </c>
      <c r="D22079" s="3" t="s">
        <v>45255</v>
      </c>
      <c r="G22079" s="3" t="s">
        <v>56231</v>
      </c>
      <c r="J22079" s="3" t="s">
        <v>7927</v>
      </c>
    </row>
    <row r="22080" spans="2:10" s="3" customFormat="1" x14ac:dyDescent="0.25">
      <c r="B22080" s="3" t="s">
        <v>56232</v>
      </c>
      <c r="C22080" s="3" t="s">
        <v>56233</v>
      </c>
      <c r="D22080" s="3" t="s">
        <v>42541</v>
      </c>
      <c r="H22080" s="3" t="s">
        <v>4635</v>
      </c>
      <c r="J22080" s="3" t="s">
        <v>3454</v>
      </c>
    </row>
    <row r="22081" spans="2:10" s="3" customFormat="1" x14ac:dyDescent="0.25">
      <c r="B22081" s="3" t="s">
        <v>56234</v>
      </c>
      <c r="C22081" s="3" t="s">
        <v>56235</v>
      </c>
      <c r="D22081" s="3" t="s">
        <v>56236</v>
      </c>
      <c r="I22081" s="3" t="s">
        <v>2443</v>
      </c>
    </row>
    <row r="22082" spans="2:10" s="3" customFormat="1" x14ac:dyDescent="0.25">
      <c r="B22082" s="3" t="s">
        <v>56237</v>
      </c>
      <c r="C22082" s="3" t="s">
        <v>56238</v>
      </c>
      <c r="D22082" s="3" t="s">
        <v>15262</v>
      </c>
      <c r="E22082" s="3" t="s">
        <v>15515</v>
      </c>
      <c r="J22082" s="3" t="s">
        <v>3454</v>
      </c>
    </row>
    <row r="22083" spans="2:10" s="3" customFormat="1" x14ac:dyDescent="0.25">
      <c r="B22083" s="3" t="s">
        <v>56239</v>
      </c>
      <c r="C22083" s="3" t="s">
        <v>56240</v>
      </c>
      <c r="D22083" s="3" t="s">
        <v>56241</v>
      </c>
      <c r="F22083" s="3" t="s">
        <v>56242</v>
      </c>
      <c r="J22083" s="3" t="s">
        <v>2354</v>
      </c>
    </row>
    <row r="22084" spans="2:10" s="3" customFormat="1" x14ac:dyDescent="0.25">
      <c r="B22084" s="3" t="s">
        <v>56243</v>
      </c>
      <c r="C22084" s="3" t="s">
        <v>56244</v>
      </c>
      <c r="D22084" s="3" t="s">
        <v>721</v>
      </c>
      <c r="E22084" s="3" t="s">
        <v>38755</v>
      </c>
    </row>
    <row r="22085" spans="2:10" s="3" customFormat="1" x14ac:dyDescent="0.25">
      <c r="B22085" s="3" t="s">
        <v>56245</v>
      </c>
      <c r="C22085" s="3" t="s">
        <v>56246</v>
      </c>
      <c r="D22085" s="3" t="s">
        <v>56247</v>
      </c>
    </row>
    <row r="22086" spans="2:10" s="3" customFormat="1" x14ac:dyDescent="0.25">
      <c r="B22086" s="3" t="s">
        <v>56248</v>
      </c>
      <c r="C22086" s="3" t="s">
        <v>56249</v>
      </c>
      <c r="D22086" s="3" t="s">
        <v>56250</v>
      </c>
      <c r="G22086" s="3" t="s">
        <v>56251</v>
      </c>
      <c r="J22086" s="3" t="s">
        <v>2715</v>
      </c>
    </row>
    <row r="22087" spans="2:10" s="3" customFormat="1" x14ac:dyDescent="0.25">
      <c r="B22087" s="3" t="s">
        <v>56252</v>
      </c>
      <c r="C22087" s="3" t="s">
        <v>56253</v>
      </c>
      <c r="D22087" s="3" t="s">
        <v>56254</v>
      </c>
      <c r="E22087" s="3" t="s">
        <v>722</v>
      </c>
      <c r="I22087" s="3" t="s">
        <v>5494</v>
      </c>
    </row>
    <row r="22088" spans="2:10" s="3" customFormat="1" x14ac:dyDescent="0.25">
      <c r="B22088" s="3" t="s">
        <v>56255</v>
      </c>
      <c r="C22088" s="3" t="s">
        <v>56256</v>
      </c>
      <c r="D22088" s="3" t="s">
        <v>56257</v>
      </c>
      <c r="E22088" s="3" t="s">
        <v>56258</v>
      </c>
    </row>
    <row r="22089" spans="2:10" s="3" customFormat="1" x14ac:dyDescent="0.25">
      <c r="B22089" s="3" t="s">
        <v>56259</v>
      </c>
      <c r="C22089" s="3" t="s">
        <v>56260</v>
      </c>
      <c r="D22089" s="3" t="s">
        <v>2126</v>
      </c>
      <c r="E22089" s="3" t="s">
        <v>20372</v>
      </c>
      <c r="J22089" s="3" t="s">
        <v>8818</v>
      </c>
    </row>
    <row r="22090" spans="2:10" s="3" customFormat="1" x14ac:dyDescent="0.25">
      <c r="B22090" s="3" t="s">
        <v>56261</v>
      </c>
      <c r="C22090" s="3" t="s">
        <v>56262</v>
      </c>
      <c r="D22090" s="3" t="s">
        <v>52012</v>
      </c>
    </row>
    <row r="22091" spans="2:10" s="3" customFormat="1" x14ac:dyDescent="0.25">
      <c r="B22091" s="3" t="s">
        <v>56263</v>
      </c>
      <c r="C22091" s="3" t="s">
        <v>56264</v>
      </c>
      <c r="D22091" s="3" t="s">
        <v>56265</v>
      </c>
      <c r="E22091" s="3" t="s">
        <v>962</v>
      </c>
      <c r="I22091" s="3" t="s">
        <v>9447</v>
      </c>
      <c r="J22091" s="3" t="s">
        <v>6443</v>
      </c>
    </row>
    <row r="22092" spans="2:10" s="3" customFormat="1" x14ac:dyDescent="0.25">
      <c r="B22092" s="3" t="s">
        <v>56266</v>
      </c>
      <c r="C22092" s="3" t="s">
        <v>56267</v>
      </c>
      <c r="D22092" s="3" t="s">
        <v>56268</v>
      </c>
      <c r="G22092" s="3" t="s">
        <v>56269</v>
      </c>
    </row>
    <row r="22093" spans="2:10" s="3" customFormat="1" x14ac:dyDescent="0.25">
      <c r="B22093" s="3" t="s">
        <v>56270</v>
      </c>
      <c r="C22093" s="3" t="s">
        <v>56271</v>
      </c>
      <c r="D22093" s="3" t="s">
        <v>56272</v>
      </c>
      <c r="G22093" s="3" t="s">
        <v>56273</v>
      </c>
      <c r="J22093" s="3" t="s">
        <v>4583</v>
      </c>
    </row>
    <row r="22094" spans="2:10" s="3" customFormat="1" x14ac:dyDescent="0.25">
      <c r="B22094" s="3" t="s">
        <v>56274</v>
      </c>
      <c r="C22094" s="3" t="s">
        <v>56275</v>
      </c>
      <c r="D22094" s="3" t="s">
        <v>56276</v>
      </c>
      <c r="E22094" s="3" t="s">
        <v>56277</v>
      </c>
    </row>
    <row r="22095" spans="2:10" s="3" customFormat="1" x14ac:dyDescent="0.25">
      <c r="B22095" s="3" t="s">
        <v>56278</v>
      </c>
      <c r="C22095" s="3" t="s">
        <v>56279</v>
      </c>
      <c r="D22095" s="3" t="s">
        <v>840</v>
      </c>
      <c r="E22095" s="3" t="s">
        <v>34370</v>
      </c>
    </row>
    <row r="22096" spans="2:10" s="3" customFormat="1" x14ac:dyDescent="0.25">
      <c r="B22096" s="3" t="s">
        <v>56280</v>
      </c>
      <c r="C22096" s="3" t="s">
        <v>56281</v>
      </c>
      <c r="D22096" s="3" t="s">
        <v>2068</v>
      </c>
      <c r="E22096" s="3" t="s">
        <v>19231</v>
      </c>
    </row>
    <row r="22097" spans="2:10" s="3" customFormat="1" x14ac:dyDescent="0.25">
      <c r="B22097" s="3" t="s">
        <v>56282</v>
      </c>
      <c r="C22097" s="3" t="s">
        <v>56283</v>
      </c>
      <c r="D22097" s="3" t="s">
        <v>56284</v>
      </c>
      <c r="E22097" s="3" t="s">
        <v>1208</v>
      </c>
    </row>
    <row r="22098" spans="2:10" s="3" customFormat="1" x14ac:dyDescent="0.25">
      <c r="B22098" s="3" t="s">
        <v>56285</v>
      </c>
      <c r="C22098" s="3" t="s">
        <v>56286</v>
      </c>
      <c r="D22098" s="3" t="s">
        <v>56287</v>
      </c>
      <c r="E22098" s="3" t="s">
        <v>4310</v>
      </c>
    </row>
    <row r="22099" spans="2:10" s="3" customFormat="1" x14ac:dyDescent="0.25">
      <c r="B22099" s="3" t="s">
        <v>56288</v>
      </c>
      <c r="C22099" s="3" t="s">
        <v>56289</v>
      </c>
      <c r="D22099" s="3" t="s">
        <v>56290</v>
      </c>
      <c r="E22099" s="3" t="s">
        <v>1024</v>
      </c>
    </row>
    <row r="22100" spans="2:10" s="3" customFormat="1" x14ac:dyDescent="0.25">
      <c r="B22100" s="3" t="s">
        <v>56291</v>
      </c>
      <c r="C22100" s="3" t="s">
        <v>56292</v>
      </c>
      <c r="D22100" s="3" t="s">
        <v>42218</v>
      </c>
      <c r="G22100" s="3" t="s">
        <v>56293</v>
      </c>
      <c r="J22100" s="3" t="s">
        <v>5489</v>
      </c>
    </row>
    <row r="22101" spans="2:10" s="3" customFormat="1" x14ac:dyDescent="0.25">
      <c r="B22101" s="3" t="s">
        <v>56294</v>
      </c>
      <c r="C22101" s="3" t="s">
        <v>56295</v>
      </c>
      <c r="D22101" s="3" t="s">
        <v>14726</v>
      </c>
    </row>
    <row r="22102" spans="2:10" s="3" customFormat="1" x14ac:dyDescent="0.25">
      <c r="B22102" s="3" t="s">
        <v>56296</v>
      </c>
      <c r="C22102" s="3" t="s">
        <v>56297</v>
      </c>
      <c r="D22102" s="3" t="s">
        <v>8130</v>
      </c>
      <c r="E22102" s="3" t="s">
        <v>16890</v>
      </c>
    </row>
    <row r="22103" spans="2:10" s="3" customFormat="1" x14ac:dyDescent="0.25">
      <c r="B22103" s="3" t="s">
        <v>56298</v>
      </c>
      <c r="C22103" s="3" t="s">
        <v>56299</v>
      </c>
      <c r="D22103" s="3" t="s">
        <v>56300</v>
      </c>
      <c r="G22103" s="3" t="s">
        <v>56301</v>
      </c>
      <c r="I22103" s="3" t="s">
        <v>5014</v>
      </c>
      <c r="J22103" s="3" t="s">
        <v>8818</v>
      </c>
    </row>
    <row r="22104" spans="2:10" s="3" customFormat="1" x14ac:dyDescent="0.25">
      <c r="B22104" s="3" t="s">
        <v>56302</v>
      </c>
      <c r="C22104" s="3" t="s">
        <v>56303</v>
      </c>
      <c r="D22104" s="3" t="s">
        <v>50226</v>
      </c>
      <c r="F22104" s="3" t="s">
        <v>40284</v>
      </c>
    </row>
    <row r="22105" spans="2:10" s="3" customFormat="1" x14ac:dyDescent="0.25">
      <c r="B22105" s="3" t="s">
        <v>56304</v>
      </c>
      <c r="C22105" s="3" t="s">
        <v>56305</v>
      </c>
      <c r="D22105" s="3" t="s">
        <v>33122</v>
      </c>
      <c r="E22105" s="3" t="s">
        <v>31267</v>
      </c>
      <c r="I22105" s="3" t="s">
        <v>4977</v>
      </c>
    </row>
    <row r="22106" spans="2:10" s="3" customFormat="1" x14ac:dyDescent="0.25">
      <c r="B22106" s="3" t="s">
        <v>56306</v>
      </c>
      <c r="C22106" s="3" t="s">
        <v>56307</v>
      </c>
      <c r="D22106" s="3" t="s">
        <v>56308</v>
      </c>
      <c r="E22106" s="3" t="s">
        <v>918</v>
      </c>
    </row>
    <row r="22107" spans="2:10" s="3" customFormat="1" x14ac:dyDescent="0.25">
      <c r="B22107" s="3" t="s">
        <v>56309</v>
      </c>
      <c r="C22107" s="3" t="s">
        <v>56310</v>
      </c>
      <c r="D22107" s="3" t="s">
        <v>56311</v>
      </c>
      <c r="E22107" s="3" t="s">
        <v>56312</v>
      </c>
    </row>
    <row r="22108" spans="2:10" s="3" customFormat="1" x14ac:dyDescent="0.25">
      <c r="B22108" s="3" t="s">
        <v>56313</v>
      </c>
      <c r="C22108" s="3" t="s">
        <v>56314</v>
      </c>
      <c r="D22108" s="3" t="s">
        <v>15835</v>
      </c>
      <c r="J22108" s="3" t="s">
        <v>56315</v>
      </c>
    </row>
    <row r="22109" spans="2:10" s="3" customFormat="1" x14ac:dyDescent="0.25">
      <c r="B22109" s="3" t="s">
        <v>56316</v>
      </c>
      <c r="C22109" s="3" t="s">
        <v>56317</v>
      </c>
      <c r="D22109" s="3" t="s">
        <v>56318</v>
      </c>
      <c r="G22109" s="3" t="s">
        <v>56319</v>
      </c>
    </row>
    <row r="22110" spans="2:10" s="3" customFormat="1" x14ac:dyDescent="0.25">
      <c r="B22110" s="3" t="s">
        <v>56320</v>
      </c>
      <c r="C22110" s="3" t="s">
        <v>56321</v>
      </c>
      <c r="D22110" s="3" t="s">
        <v>840</v>
      </c>
      <c r="E22110" s="3" t="s">
        <v>37507</v>
      </c>
    </row>
    <row r="22111" spans="2:10" s="3" customFormat="1" x14ac:dyDescent="0.25">
      <c r="B22111" s="3" t="s">
        <v>56322</v>
      </c>
      <c r="C22111" s="3" t="s">
        <v>56323</v>
      </c>
      <c r="D22111" s="3" t="s">
        <v>56324</v>
      </c>
    </row>
    <row r="22112" spans="2:10" s="3" customFormat="1" x14ac:dyDescent="0.25">
      <c r="B22112" s="3" t="s">
        <v>56325</v>
      </c>
      <c r="C22112" s="3" t="s">
        <v>56326</v>
      </c>
      <c r="D22112" s="3" t="s">
        <v>56327</v>
      </c>
      <c r="E22112" s="3" t="s">
        <v>29760</v>
      </c>
    </row>
    <row r="22113" spans="2:10" s="3" customFormat="1" x14ac:dyDescent="0.25">
      <c r="B22113" s="3" t="s">
        <v>56328</v>
      </c>
      <c r="C22113" s="3" t="s">
        <v>56329</v>
      </c>
      <c r="D22113" s="3" t="s">
        <v>56330</v>
      </c>
      <c r="E22113" s="3" t="s">
        <v>5659</v>
      </c>
    </row>
    <row r="22114" spans="2:10" s="3" customFormat="1" x14ac:dyDescent="0.25">
      <c r="B22114" s="3" t="s">
        <v>56331</v>
      </c>
      <c r="C22114" s="3" t="s">
        <v>56332</v>
      </c>
      <c r="D22114" s="3" t="s">
        <v>56333</v>
      </c>
      <c r="F22114" s="3" t="s">
        <v>12497</v>
      </c>
    </row>
    <row r="22115" spans="2:10" s="3" customFormat="1" x14ac:dyDescent="0.25">
      <c r="B22115" s="3" t="s">
        <v>56334</v>
      </c>
      <c r="C22115" s="3" t="s">
        <v>56335</v>
      </c>
      <c r="D22115" s="3" t="s">
        <v>56336</v>
      </c>
      <c r="E22115" s="3" t="s">
        <v>996</v>
      </c>
    </row>
    <row r="22116" spans="2:10" s="3" customFormat="1" x14ac:dyDescent="0.25">
      <c r="B22116" s="3" t="s">
        <v>56337</v>
      </c>
      <c r="C22116" s="3" t="s">
        <v>56338</v>
      </c>
      <c r="D22116" s="3" t="s">
        <v>56339</v>
      </c>
      <c r="G22116" s="3" t="s">
        <v>56340</v>
      </c>
    </row>
    <row r="22117" spans="2:10" s="3" customFormat="1" x14ac:dyDescent="0.25">
      <c r="B22117" s="3" t="s">
        <v>56341</v>
      </c>
      <c r="C22117" s="3" t="s">
        <v>56342</v>
      </c>
      <c r="D22117" s="3" t="s">
        <v>56343</v>
      </c>
      <c r="I22117" s="3" t="s">
        <v>41937</v>
      </c>
    </row>
    <row r="22118" spans="2:10" s="3" customFormat="1" x14ac:dyDescent="0.25">
      <c r="B22118" s="3" t="s">
        <v>56344</v>
      </c>
      <c r="C22118" s="3" t="s">
        <v>56345</v>
      </c>
      <c r="D22118" s="3" t="s">
        <v>56346</v>
      </c>
      <c r="H22118" s="3" t="s">
        <v>4635</v>
      </c>
    </row>
    <row r="22119" spans="2:10" s="3" customFormat="1" x14ac:dyDescent="0.25">
      <c r="B22119" s="3" t="s">
        <v>56347</v>
      </c>
      <c r="C22119" s="3" t="s">
        <v>56348</v>
      </c>
      <c r="D22119" s="3" t="s">
        <v>56349</v>
      </c>
      <c r="G22119" s="3" t="s">
        <v>37187</v>
      </c>
      <c r="J22119" s="3" t="s">
        <v>8818</v>
      </c>
    </row>
    <row r="22120" spans="2:10" s="3" customFormat="1" x14ac:dyDescent="0.25">
      <c r="B22120" s="3" t="s">
        <v>56350</v>
      </c>
      <c r="C22120" s="3" t="s">
        <v>56351</v>
      </c>
      <c r="D22120" s="3" t="s">
        <v>56352</v>
      </c>
      <c r="G22120" s="3" t="s">
        <v>56353</v>
      </c>
      <c r="H22120" s="3" t="s">
        <v>5964</v>
      </c>
    </row>
    <row r="22121" spans="2:10" s="3" customFormat="1" x14ac:dyDescent="0.25">
      <c r="B22121" s="3" t="s">
        <v>56354</v>
      </c>
      <c r="C22121" s="3" t="s">
        <v>56355</v>
      </c>
      <c r="D22121" s="3" t="s">
        <v>56356</v>
      </c>
      <c r="E22121" s="3" t="s">
        <v>823</v>
      </c>
      <c r="I22121" s="3" t="s">
        <v>15408</v>
      </c>
    </row>
    <row r="22122" spans="2:10" s="3" customFormat="1" x14ac:dyDescent="0.25">
      <c r="B22122" s="3" t="s">
        <v>56357</v>
      </c>
      <c r="C22122" s="3" t="s">
        <v>56358</v>
      </c>
      <c r="D22122" s="3" t="s">
        <v>56359</v>
      </c>
      <c r="I22122" s="3" t="s">
        <v>39448</v>
      </c>
    </row>
    <row r="22123" spans="2:10" s="3" customFormat="1" x14ac:dyDescent="0.25">
      <c r="B22123" s="3" t="s">
        <v>56360</v>
      </c>
      <c r="C22123" s="3" t="s">
        <v>56361</v>
      </c>
      <c r="D22123" s="3" t="s">
        <v>56362</v>
      </c>
      <c r="G22123" s="3" t="s">
        <v>56363</v>
      </c>
    </row>
    <row r="22124" spans="2:10" s="3" customFormat="1" x14ac:dyDescent="0.25">
      <c r="B22124" s="3" t="s">
        <v>56364</v>
      </c>
      <c r="C22124" s="3" t="s">
        <v>56365</v>
      </c>
      <c r="D22124" s="3" t="s">
        <v>52012</v>
      </c>
      <c r="J22124" s="3" t="s">
        <v>9537</v>
      </c>
    </row>
    <row r="22125" spans="2:10" s="3" customFormat="1" x14ac:dyDescent="0.25">
      <c r="B22125" s="3" t="s">
        <v>56366</v>
      </c>
      <c r="C22125" s="3" t="s">
        <v>56367</v>
      </c>
      <c r="D22125" s="3" t="s">
        <v>56368</v>
      </c>
    </row>
    <row r="22126" spans="2:10" s="3" customFormat="1" x14ac:dyDescent="0.25">
      <c r="B22126" s="3" t="s">
        <v>56369</v>
      </c>
      <c r="C22126" s="3" t="s">
        <v>56370</v>
      </c>
      <c r="D22126" s="3" t="s">
        <v>45728</v>
      </c>
      <c r="G22126" s="3" t="s">
        <v>49957</v>
      </c>
      <c r="J22126" s="3" t="s">
        <v>6443</v>
      </c>
    </row>
    <row r="22127" spans="2:10" s="3" customFormat="1" x14ac:dyDescent="0.25">
      <c r="B22127" s="3" t="s">
        <v>56371</v>
      </c>
      <c r="C22127" s="3" t="s">
        <v>56372</v>
      </c>
      <c r="D22127" s="3" t="s">
        <v>56373</v>
      </c>
      <c r="E22127" s="3" t="s">
        <v>184</v>
      </c>
    </row>
    <row r="22128" spans="2:10" s="3" customFormat="1" x14ac:dyDescent="0.25">
      <c r="B22128" s="3" t="s">
        <v>56374</v>
      </c>
      <c r="C22128" s="3" t="s">
        <v>56375</v>
      </c>
      <c r="D22128" s="3" t="s">
        <v>8923</v>
      </c>
      <c r="E22128" s="3" t="s">
        <v>56376</v>
      </c>
    </row>
    <row r="22129" spans="2:10" s="3" customFormat="1" x14ac:dyDescent="0.25">
      <c r="B22129" s="3" t="s">
        <v>56377</v>
      </c>
      <c r="C22129" s="3" t="s">
        <v>56378</v>
      </c>
      <c r="D22129" s="3" t="s">
        <v>56379</v>
      </c>
      <c r="I22129" s="3" t="s">
        <v>17694</v>
      </c>
    </row>
    <row r="22130" spans="2:10" s="3" customFormat="1" x14ac:dyDescent="0.25">
      <c r="B22130" s="3" t="s">
        <v>56380</v>
      </c>
      <c r="C22130" s="3" t="s">
        <v>56381</v>
      </c>
      <c r="D22130" s="3" t="s">
        <v>49933</v>
      </c>
      <c r="J22130" s="3" t="s">
        <v>1998</v>
      </c>
    </row>
    <row r="22131" spans="2:10" s="3" customFormat="1" x14ac:dyDescent="0.25">
      <c r="B22131" s="3" t="s">
        <v>56382</v>
      </c>
      <c r="C22131" s="3" t="s">
        <v>56383</v>
      </c>
      <c r="D22131" s="3" t="s">
        <v>56384</v>
      </c>
      <c r="J22131" s="3" t="s">
        <v>46</v>
      </c>
    </row>
    <row r="22132" spans="2:10" s="3" customFormat="1" x14ac:dyDescent="0.25">
      <c r="B22132" s="3" t="s">
        <v>56385</v>
      </c>
      <c r="C22132" s="3" t="s">
        <v>56386</v>
      </c>
      <c r="D22132" s="3" t="s">
        <v>56387</v>
      </c>
      <c r="G22132" s="3" t="s">
        <v>56388</v>
      </c>
      <c r="H22132" s="3" t="s">
        <v>10306</v>
      </c>
      <c r="J22132" s="3" t="s">
        <v>3889</v>
      </c>
    </row>
    <row r="22133" spans="2:10" s="3" customFormat="1" x14ac:dyDescent="0.25">
      <c r="B22133" s="3" t="s">
        <v>56389</v>
      </c>
      <c r="C22133" s="3" t="s">
        <v>56390</v>
      </c>
      <c r="D22133" s="3" t="s">
        <v>56391</v>
      </c>
      <c r="G22133" s="3" t="s">
        <v>56392</v>
      </c>
      <c r="J22133" s="3" t="s">
        <v>25919</v>
      </c>
    </row>
    <row r="22134" spans="2:10" s="3" customFormat="1" x14ac:dyDescent="0.25">
      <c r="B22134" s="3" t="s">
        <v>56393</v>
      </c>
      <c r="C22134" s="3" t="s">
        <v>56394</v>
      </c>
      <c r="D22134" s="3" t="s">
        <v>56395</v>
      </c>
      <c r="H22134" s="3" t="s">
        <v>8413</v>
      </c>
    </row>
    <row r="22135" spans="2:10" s="3" customFormat="1" x14ac:dyDescent="0.25">
      <c r="B22135" s="3" t="s">
        <v>56396</v>
      </c>
      <c r="C22135" s="3" t="s">
        <v>56397</v>
      </c>
      <c r="D22135" s="3" t="s">
        <v>2179</v>
      </c>
      <c r="E22135" s="3" t="s">
        <v>36253</v>
      </c>
    </row>
    <row r="22136" spans="2:10" s="3" customFormat="1" x14ac:dyDescent="0.25">
      <c r="B22136" s="3" t="s">
        <v>56398</v>
      </c>
      <c r="C22136" s="3" t="s">
        <v>56399</v>
      </c>
      <c r="D22136" s="3" t="s">
        <v>56400</v>
      </c>
      <c r="E22136" s="3" t="s">
        <v>1072</v>
      </c>
    </row>
    <row r="22137" spans="2:10" s="3" customFormat="1" x14ac:dyDescent="0.25">
      <c r="B22137" s="3" t="s">
        <v>56401</v>
      </c>
      <c r="C22137" s="3" t="s">
        <v>56402</v>
      </c>
      <c r="D22137" s="3" t="s">
        <v>56403</v>
      </c>
      <c r="E22137" s="3" t="s">
        <v>1528</v>
      </c>
      <c r="F22137" s="3" t="s">
        <v>56401</v>
      </c>
      <c r="J22137" s="3" t="s">
        <v>1528</v>
      </c>
    </row>
    <row r="22138" spans="2:10" s="3" customFormat="1" x14ac:dyDescent="0.25">
      <c r="B22138" s="3" t="s">
        <v>56404</v>
      </c>
      <c r="C22138" s="3" t="s">
        <v>56405</v>
      </c>
      <c r="D22138" s="3" t="s">
        <v>41995</v>
      </c>
      <c r="E22138" s="3" t="s">
        <v>722</v>
      </c>
      <c r="J22138" s="3" t="s">
        <v>6443</v>
      </c>
    </row>
    <row r="22139" spans="2:10" s="3" customFormat="1" x14ac:dyDescent="0.25">
      <c r="B22139" s="3" t="s">
        <v>56406</v>
      </c>
      <c r="C22139" s="3" t="s">
        <v>56407</v>
      </c>
      <c r="D22139" s="3" t="s">
        <v>41137</v>
      </c>
      <c r="G22139" s="3" t="s">
        <v>56408</v>
      </c>
    </row>
    <row r="22140" spans="2:10" s="3" customFormat="1" x14ac:dyDescent="0.25">
      <c r="B22140" s="3" t="s">
        <v>56409</v>
      </c>
      <c r="C22140" s="3" t="s">
        <v>56410</v>
      </c>
      <c r="D22140" s="3" t="s">
        <v>2073</v>
      </c>
      <c r="E22140" s="3" t="s">
        <v>56411</v>
      </c>
      <c r="J22140" s="3" t="s">
        <v>1528</v>
      </c>
    </row>
    <row r="22141" spans="2:10" s="3" customFormat="1" x14ac:dyDescent="0.25">
      <c r="B22141" s="3" t="s">
        <v>56412</v>
      </c>
      <c r="C22141" s="3" t="s">
        <v>56413</v>
      </c>
      <c r="D22141" s="3" t="s">
        <v>13487</v>
      </c>
      <c r="G22141" s="3" t="s">
        <v>56414</v>
      </c>
      <c r="J22141" s="3" t="s">
        <v>9537</v>
      </c>
    </row>
    <row r="22142" spans="2:10" s="3" customFormat="1" x14ac:dyDescent="0.25">
      <c r="B22142" s="3" t="s">
        <v>56415</v>
      </c>
      <c r="C22142" s="3" t="s">
        <v>56416</v>
      </c>
      <c r="D22142" s="3" t="s">
        <v>4222</v>
      </c>
    </row>
    <row r="22143" spans="2:10" s="3" customFormat="1" x14ac:dyDescent="0.25">
      <c r="B22143" s="3" t="s">
        <v>56417</v>
      </c>
      <c r="C22143" s="3" t="s">
        <v>56418</v>
      </c>
      <c r="D22143" s="3" t="s">
        <v>15395</v>
      </c>
      <c r="E22143" s="3" t="s">
        <v>31118</v>
      </c>
      <c r="J22143" s="3" t="s">
        <v>5489</v>
      </c>
    </row>
    <row r="22144" spans="2:10" s="3" customFormat="1" x14ac:dyDescent="0.25">
      <c r="B22144" s="3" t="s">
        <v>56419</v>
      </c>
      <c r="C22144" s="3" t="s">
        <v>56420</v>
      </c>
      <c r="D22144" s="3" t="s">
        <v>56421</v>
      </c>
      <c r="J22144" s="3" t="s">
        <v>2715</v>
      </c>
    </row>
    <row r="22145" spans="2:10" s="3" customFormat="1" x14ac:dyDescent="0.25">
      <c r="B22145" s="3" t="s">
        <v>56422</v>
      </c>
      <c r="C22145" s="3" t="s">
        <v>56423</v>
      </c>
      <c r="D22145" s="3" t="s">
        <v>52062</v>
      </c>
      <c r="G22145" s="3" t="s">
        <v>56424</v>
      </c>
      <c r="J22145" s="3" t="s">
        <v>3438</v>
      </c>
    </row>
    <row r="22146" spans="2:10" s="3" customFormat="1" x14ac:dyDescent="0.25">
      <c r="B22146" s="3" t="s">
        <v>56425</v>
      </c>
      <c r="C22146" s="3" t="s">
        <v>56426</v>
      </c>
      <c r="D22146" s="3" t="s">
        <v>840</v>
      </c>
      <c r="E22146" s="3" t="s">
        <v>32988</v>
      </c>
    </row>
    <row r="22147" spans="2:10" s="3" customFormat="1" x14ac:dyDescent="0.25">
      <c r="B22147" s="3" t="s">
        <v>56427</v>
      </c>
      <c r="C22147" s="3" t="s">
        <v>56428</v>
      </c>
      <c r="D22147" s="3" t="s">
        <v>56429</v>
      </c>
    </row>
    <row r="22148" spans="2:10" s="3" customFormat="1" x14ac:dyDescent="0.25">
      <c r="B22148" s="3" t="s">
        <v>56430</v>
      </c>
      <c r="C22148" s="3" t="s">
        <v>56431</v>
      </c>
      <c r="D22148" s="3" t="s">
        <v>6778</v>
      </c>
      <c r="E22148" s="3" t="s">
        <v>24563</v>
      </c>
      <c r="I22148" s="3" t="s">
        <v>13869</v>
      </c>
    </row>
    <row r="22149" spans="2:10" s="3" customFormat="1" x14ac:dyDescent="0.25">
      <c r="B22149" s="3" t="s">
        <v>56432</v>
      </c>
      <c r="C22149" s="3" t="s">
        <v>56433</v>
      </c>
      <c r="D22149" s="3" t="s">
        <v>49942</v>
      </c>
      <c r="F22149" s="3" t="s">
        <v>42285</v>
      </c>
    </row>
    <row r="22150" spans="2:10" s="3" customFormat="1" x14ac:dyDescent="0.25">
      <c r="B22150" s="3" t="s">
        <v>56434</v>
      </c>
      <c r="C22150" s="3" t="s">
        <v>56435</v>
      </c>
      <c r="D22150" s="3" t="s">
        <v>1187</v>
      </c>
      <c r="E22150" s="3" t="s">
        <v>56436</v>
      </c>
    </row>
    <row r="22151" spans="2:10" s="3" customFormat="1" x14ac:dyDescent="0.25">
      <c r="B22151" s="3" t="s">
        <v>56437</v>
      </c>
      <c r="C22151" s="3" t="s">
        <v>56438</v>
      </c>
      <c r="D22151" s="3" t="s">
        <v>1187</v>
      </c>
      <c r="E22151" s="3" t="s">
        <v>56439</v>
      </c>
    </row>
    <row r="22152" spans="2:10" s="3" customFormat="1" x14ac:dyDescent="0.25">
      <c r="B22152" s="3" t="s">
        <v>56440</v>
      </c>
      <c r="C22152" s="3" t="s">
        <v>56441</v>
      </c>
      <c r="D22152" s="3" t="s">
        <v>56442</v>
      </c>
      <c r="E22152" s="3" t="s">
        <v>11404</v>
      </c>
    </row>
    <row r="22153" spans="2:10" s="3" customFormat="1" x14ac:dyDescent="0.25">
      <c r="B22153" s="3" t="s">
        <v>56443</v>
      </c>
      <c r="C22153" s="3" t="s">
        <v>56444</v>
      </c>
      <c r="D22153" s="3" t="s">
        <v>56445</v>
      </c>
      <c r="E22153" s="3" t="s">
        <v>166</v>
      </c>
    </row>
    <row r="22154" spans="2:10" s="3" customFormat="1" x14ac:dyDescent="0.25">
      <c r="B22154" s="3" t="s">
        <v>56446</v>
      </c>
      <c r="C22154" s="3" t="s">
        <v>56447</v>
      </c>
      <c r="D22154" s="3" t="s">
        <v>54847</v>
      </c>
      <c r="E22154" s="3" t="s">
        <v>722</v>
      </c>
      <c r="J22154" s="3" t="s">
        <v>4107</v>
      </c>
    </row>
    <row r="22155" spans="2:10" s="3" customFormat="1" x14ac:dyDescent="0.25">
      <c r="B22155" s="3" t="s">
        <v>56448</v>
      </c>
      <c r="C22155" s="3" t="s">
        <v>56449</v>
      </c>
      <c r="D22155" s="3" t="s">
        <v>56450</v>
      </c>
      <c r="E22155" s="3" t="s">
        <v>4250</v>
      </c>
      <c r="J22155" s="3" t="s">
        <v>1594</v>
      </c>
    </row>
    <row r="22156" spans="2:10" s="3" customFormat="1" x14ac:dyDescent="0.25">
      <c r="B22156" s="3" t="s">
        <v>56451</v>
      </c>
      <c r="C22156" s="3" t="s">
        <v>56452</v>
      </c>
      <c r="D22156" s="3" t="s">
        <v>56453</v>
      </c>
      <c r="E22156" s="3" t="s">
        <v>456</v>
      </c>
      <c r="J22156" s="3" t="s">
        <v>21106</v>
      </c>
    </row>
    <row r="22157" spans="2:10" s="3" customFormat="1" x14ac:dyDescent="0.25">
      <c r="B22157" s="3" t="s">
        <v>56454</v>
      </c>
      <c r="C22157" s="3" t="s">
        <v>56455</v>
      </c>
      <c r="D22157" s="3" t="s">
        <v>43692</v>
      </c>
      <c r="G22157" s="3" t="s">
        <v>56456</v>
      </c>
      <c r="I22157" s="3" t="s">
        <v>5436</v>
      </c>
    </row>
    <row r="22158" spans="2:10" s="3" customFormat="1" x14ac:dyDescent="0.25">
      <c r="B22158" s="3" t="s">
        <v>53079</v>
      </c>
      <c r="C22158" s="3" t="s">
        <v>56457</v>
      </c>
      <c r="D22158" s="3" t="s">
        <v>2</v>
      </c>
      <c r="E22158" s="3" t="s">
        <v>53079</v>
      </c>
    </row>
    <row r="22159" spans="2:10" s="3" customFormat="1" x14ac:dyDescent="0.25">
      <c r="B22159" s="3" t="s">
        <v>56458</v>
      </c>
      <c r="C22159" s="3" t="s">
        <v>56459</v>
      </c>
      <c r="D22159" s="3" t="s">
        <v>55887</v>
      </c>
      <c r="G22159" s="3" t="s">
        <v>56460</v>
      </c>
      <c r="J22159" s="3" t="s">
        <v>3889</v>
      </c>
    </row>
    <row r="22160" spans="2:10" s="3" customFormat="1" x14ac:dyDescent="0.25">
      <c r="B22160" s="3" t="s">
        <v>56461</v>
      </c>
      <c r="C22160" s="3" t="s">
        <v>56462</v>
      </c>
      <c r="D22160" s="3" t="s">
        <v>54055</v>
      </c>
      <c r="G22160" s="3" t="s">
        <v>56463</v>
      </c>
      <c r="J22160" s="3" t="s">
        <v>7927</v>
      </c>
    </row>
    <row r="22161" spans="2:10" s="3" customFormat="1" x14ac:dyDescent="0.25">
      <c r="B22161" s="3" t="s">
        <v>56464</v>
      </c>
      <c r="C22161" s="3" t="s">
        <v>56465</v>
      </c>
      <c r="D22161" s="3" t="s">
        <v>8225</v>
      </c>
      <c r="H22161" s="3" t="s">
        <v>56464</v>
      </c>
    </row>
    <row r="22162" spans="2:10" s="3" customFormat="1" x14ac:dyDescent="0.25">
      <c r="B22162" s="3" t="s">
        <v>56466</v>
      </c>
      <c r="C22162" s="3" t="s">
        <v>56467</v>
      </c>
      <c r="D22162" s="3" t="s">
        <v>52328</v>
      </c>
      <c r="E22162" s="3" t="s">
        <v>30167</v>
      </c>
    </row>
    <row r="22163" spans="2:10" s="3" customFormat="1" x14ac:dyDescent="0.25">
      <c r="B22163" s="3" t="s">
        <v>56468</v>
      </c>
      <c r="C22163" s="3" t="s">
        <v>56469</v>
      </c>
      <c r="D22163" s="3" t="s">
        <v>3713</v>
      </c>
      <c r="J22163" s="3" t="s">
        <v>4943</v>
      </c>
    </row>
    <row r="22164" spans="2:10" s="3" customFormat="1" x14ac:dyDescent="0.25">
      <c r="B22164" s="3" t="s">
        <v>56470</v>
      </c>
      <c r="C22164" s="3" t="s">
        <v>56471</v>
      </c>
      <c r="D22164" s="3" t="s">
        <v>56472</v>
      </c>
      <c r="E22164" s="3" t="s">
        <v>1142</v>
      </c>
      <c r="J22164" s="3" t="s">
        <v>9020</v>
      </c>
    </row>
    <row r="22165" spans="2:10" s="3" customFormat="1" x14ac:dyDescent="0.25">
      <c r="B22165" s="3" t="s">
        <v>56473</v>
      </c>
      <c r="C22165" s="3" t="s">
        <v>56474</v>
      </c>
      <c r="D22165" s="3" t="s">
        <v>56475</v>
      </c>
      <c r="E22165" s="3" t="s">
        <v>446</v>
      </c>
      <c r="J22165" s="3" t="s">
        <v>231</v>
      </c>
    </row>
    <row r="22166" spans="2:10" s="3" customFormat="1" x14ac:dyDescent="0.25">
      <c r="B22166" s="3" t="s">
        <v>56476</v>
      </c>
      <c r="C22166" s="3" t="s">
        <v>56477</v>
      </c>
      <c r="D22166" s="3" t="s">
        <v>16270</v>
      </c>
      <c r="E22166" s="3" t="s">
        <v>56478</v>
      </c>
    </row>
    <row r="22167" spans="2:10" s="3" customFormat="1" x14ac:dyDescent="0.25">
      <c r="B22167" s="3" t="s">
        <v>56479</v>
      </c>
      <c r="C22167" s="3" t="s">
        <v>56480</v>
      </c>
      <c r="D22167" s="3" t="s">
        <v>52025</v>
      </c>
      <c r="G22167" s="3" t="s">
        <v>56481</v>
      </c>
      <c r="J22167" s="3" t="s">
        <v>2715</v>
      </c>
    </row>
    <row r="22168" spans="2:10" s="3" customFormat="1" x14ac:dyDescent="0.25">
      <c r="B22168" s="3" t="s">
        <v>56482</v>
      </c>
      <c r="C22168" s="3" t="s">
        <v>56483</v>
      </c>
      <c r="D22168" s="3" t="s">
        <v>56484</v>
      </c>
      <c r="E22168" s="3" t="s">
        <v>556</v>
      </c>
      <c r="F22168" s="3" t="s">
        <v>72</v>
      </c>
      <c r="J22168" s="3" t="s">
        <v>195</v>
      </c>
    </row>
    <row r="22169" spans="2:10" s="3" customFormat="1" x14ac:dyDescent="0.25">
      <c r="B22169" s="3" t="s">
        <v>56485</v>
      </c>
      <c r="C22169" s="3" t="s">
        <v>56486</v>
      </c>
      <c r="D22169" s="3" t="s">
        <v>6778</v>
      </c>
      <c r="E22169" s="3" t="s">
        <v>38755</v>
      </c>
      <c r="I22169" s="3" t="s">
        <v>5436</v>
      </c>
    </row>
    <row r="22170" spans="2:10" s="3" customFormat="1" x14ac:dyDescent="0.25">
      <c r="B22170" s="3" t="s">
        <v>56487</v>
      </c>
      <c r="C22170" s="3" t="s">
        <v>56488</v>
      </c>
      <c r="D22170" s="3" t="s">
        <v>53449</v>
      </c>
      <c r="E22170" s="3" t="s">
        <v>1166</v>
      </c>
      <c r="J22170" s="3" t="s">
        <v>4846</v>
      </c>
    </row>
    <row r="22171" spans="2:10" s="3" customFormat="1" x14ac:dyDescent="0.25">
      <c r="B22171" s="3" t="s">
        <v>56489</v>
      </c>
      <c r="C22171" s="3" t="s">
        <v>56490</v>
      </c>
      <c r="D22171" s="3" t="s">
        <v>56491</v>
      </c>
    </row>
    <row r="22172" spans="2:10" s="3" customFormat="1" x14ac:dyDescent="0.25">
      <c r="B22172" s="3" t="s">
        <v>56492</v>
      </c>
      <c r="C22172" s="3" t="s">
        <v>56493</v>
      </c>
      <c r="D22172" s="3" t="s">
        <v>53707</v>
      </c>
      <c r="E22172" s="3" t="s">
        <v>446</v>
      </c>
      <c r="I22172" s="3" t="s">
        <v>36952</v>
      </c>
    </row>
    <row r="22173" spans="2:10" s="3" customFormat="1" x14ac:dyDescent="0.25">
      <c r="B22173" s="3" t="s">
        <v>56494</v>
      </c>
      <c r="C22173" s="3" t="s">
        <v>56495</v>
      </c>
      <c r="D22173" s="3" t="s">
        <v>35259</v>
      </c>
      <c r="F22173" s="3" t="s">
        <v>44176</v>
      </c>
    </row>
    <row r="22174" spans="2:10" s="3" customFormat="1" x14ac:dyDescent="0.25">
      <c r="B22174" s="3" t="s">
        <v>56496</v>
      </c>
      <c r="C22174" s="3" t="s">
        <v>56497</v>
      </c>
      <c r="D22174" s="3" t="s">
        <v>7890</v>
      </c>
      <c r="E22174" s="3" t="s">
        <v>1300</v>
      </c>
    </row>
    <row r="22175" spans="2:10" s="3" customFormat="1" x14ac:dyDescent="0.25">
      <c r="B22175" s="3" t="s">
        <v>56498</v>
      </c>
      <c r="C22175" s="3" t="s">
        <v>56499</v>
      </c>
      <c r="D22175" s="3" t="s">
        <v>56500</v>
      </c>
      <c r="F22175" s="3" t="s">
        <v>1670</v>
      </c>
      <c r="I22175" s="3" t="s">
        <v>5436</v>
      </c>
    </row>
    <row r="22176" spans="2:10" s="3" customFormat="1" x14ac:dyDescent="0.25">
      <c r="B22176" s="3" t="s">
        <v>56501</v>
      </c>
      <c r="C22176" s="3" t="s">
        <v>56502</v>
      </c>
      <c r="D22176" s="3" t="s">
        <v>56503</v>
      </c>
    </row>
    <row r="22177" spans="2:10" s="3" customFormat="1" x14ac:dyDescent="0.25">
      <c r="B22177" s="3" t="s">
        <v>56504</v>
      </c>
      <c r="C22177" s="3" t="s">
        <v>56505</v>
      </c>
      <c r="D22177" s="3" t="s">
        <v>56506</v>
      </c>
      <c r="E22177" s="3" t="s">
        <v>3187</v>
      </c>
    </row>
    <row r="22178" spans="2:10" s="3" customFormat="1" x14ac:dyDescent="0.25">
      <c r="B22178" s="3" t="s">
        <v>56507</v>
      </c>
      <c r="C22178" s="3" t="s">
        <v>56508</v>
      </c>
      <c r="D22178" s="3" t="s">
        <v>47862</v>
      </c>
      <c r="E22178" s="3" t="s">
        <v>36434</v>
      </c>
      <c r="J22178" s="3" t="s">
        <v>195</v>
      </c>
    </row>
    <row r="22179" spans="2:10" s="3" customFormat="1" x14ac:dyDescent="0.25">
      <c r="B22179" s="3" t="s">
        <v>56509</v>
      </c>
      <c r="C22179" s="3" t="s">
        <v>56510</v>
      </c>
      <c r="D22179" s="3" t="s">
        <v>56511</v>
      </c>
      <c r="I22179" s="3" t="s">
        <v>41937</v>
      </c>
    </row>
    <row r="22180" spans="2:10" s="3" customFormat="1" x14ac:dyDescent="0.25">
      <c r="B22180" s="3" t="s">
        <v>56512</v>
      </c>
      <c r="C22180" s="3" t="s">
        <v>56513</v>
      </c>
      <c r="D22180" s="3" t="s">
        <v>56514</v>
      </c>
    </row>
    <row r="22181" spans="2:10" s="3" customFormat="1" x14ac:dyDescent="0.25">
      <c r="B22181" s="3" t="s">
        <v>56515</v>
      </c>
      <c r="C22181" s="3" t="s">
        <v>56516</v>
      </c>
      <c r="D22181" s="3" t="s">
        <v>56517</v>
      </c>
    </row>
    <row r="22182" spans="2:10" s="3" customFormat="1" x14ac:dyDescent="0.25">
      <c r="B22182" s="3" t="s">
        <v>56518</v>
      </c>
      <c r="C22182" s="3" t="s">
        <v>56519</v>
      </c>
      <c r="D22182" s="3" t="s">
        <v>56520</v>
      </c>
      <c r="E22182" s="3" t="s">
        <v>1024</v>
      </c>
      <c r="I22182" s="3" t="s">
        <v>7959</v>
      </c>
    </row>
    <row r="22183" spans="2:10" s="3" customFormat="1" x14ac:dyDescent="0.25">
      <c r="B22183" s="3" t="s">
        <v>56521</v>
      </c>
      <c r="C22183" s="3" t="s">
        <v>56522</v>
      </c>
      <c r="D22183" s="3" t="s">
        <v>16094</v>
      </c>
    </row>
    <row r="22184" spans="2:10" s="3" customFormat="1" x14ac:dyDescent="0.25">
      <c r="B22184" s="3" t="s">
        <v>56523</v>
      </c>
      <c r="C22184" s="3" t="s">
        <v>56524</v>
      </c>
      <c r="D22184" s="3" t="s">
        <v>55206</v>
      </c>
      <c r="G22184" s="3" t="s">
        <v>56525</v>
      </c>
      <c r="J22184" s="3" t="s">
        <v>8818</v>
      </c>
    </row>
    <row r="22185" spans="2:10" s="3" customFormat="1" x14ac:dyDescent="0.25">
      <c r="B22185" s="3" t="s">
        <v>56526</v>
      </c>
      <c r="C22185" s="3" t="s">
        <v>56527</v>
      </c>
      <c r="D22185" s="3" t="s">
        <v>52012</v>
      </c>
      <c r="F22185" s="3" t="s">
        <v>34112</v>
      </c>
      <c r="J22185" s="3" t="s">
        <v>9020</v>
      </c>
    </row>
    <row r="22186" spans="2:10" s="3" customFormat="1" x14ac:dyDescent="0.25">
      <c r="B22186" s="3" t="s">
        <v>56528</v>
      </c>
      <c r="C22186" s="3" t="s">
        <v>56529</v>
      </c>
      <c r="D22186" s="3" t="s">
        <v>10925</v>
      </c>
      <c r="E22186" s="3" t="s">
        <v>56530</v>
      </c>
    </row>
    <row r="22187" spans="2:10" s="3" customFormat="1" x14ac:dyDescent="0.25">
      <c r="B22187" s="3" t="s">
        <v>56531</v>
      </c>
      <c r="C22187" s="3" t="s">
        <v>56532</v>
      </c>
      <c r="D22187" s="3" t="s">
        <v>6778</v>
      </c>
      <c r="E22187" s="3" t="s">
        <v>35834</v>
      </c>
      <c r="I22187" s="3" t="s">
        <v>7986</v>
      </c>
    </row>
    <row r="22188" spans="2:10" s="3" customFormat="1" x14ac:dyDescent="0.25">
      <c r="B22188" s="3" t="s">
        <v>56533</v>
      </c>
      <c r="C22188" s="3" t="s">
        <v>56534</v>
      </c>
      <c r="D22188" s="3" t="s">
        <v>56535</v>
      </c>
    </row>
    <row r="22189" spans="2:10" s="3" customFormat="1" x14ac:dyDescent="0.25">
      <c r="B22189" s="3" t="s">
        <v>56536</v>
      </c>
      <c r="C22189" s="3" t="s">
        <v>56537</v>
      </c>
      <c r="D22189" s="3" t="s">
        <v>56538</v>
      </c>
      <c r="J22189" s="3" t="s">
        <v>581</v>
      </c>
    </row>
    <row r="22190" spans="2:10" s="3" customFormat="1" x14ac:dyDescent="0.25">
      <c r="B22190" s="3" t="s">
        <v>56539</v>
      </c>
      <c r="C22190" s="3" t="s">
        <v>56540</v>
      </c>
      <c r="D22190" s="3" t="s">
        <v>7887</v>
      </c>
      <c r="E22190" s="3" t="s">
        <v>8607</v>
      </c>
    </row>
    <row r="22191" spans="2:10" s="3" customFormat="1" x14ac:dyDescent="0.25">
      <c r="B22191" s="3" t="s">
        <v>56541</v>
      </c>
      <c r="C22191" s="3" t="s">
        <v>56542</v>
      </c>
      <c r="D22191" s="3" t="s">
        <v>56543</v>
      </c>
      <c r="G22191" s="3" t="s">
        <v>50779</v>
      </c>
      <c r="J22191" s="3" t="s">
        <v>4347</v>
      </c>
    </row>
    <row r="22192" spans="2:10" s="3" customFormat="1" x14ac:dyDescent="0.25">
      <c r="B22192" s="3" t="s">
        <v>56544</v>
      </c>
      <c r="C22192" s="3" t="s">
        <v>56545</v>
      </c>
      <c r="D22192" s="3" t="s">
        <v>54055</v>
      </c>
      <c r="G22192" s="3" t="s">
        <v>56546</v>
      </c>
    </row>
    <row r="22193" spans="2:10" s="3" customFormat="1" x14ac:dyDescent="0.25">
      <c r="B22193" s="3" t="s">
        <v>56547</v>
      </c>
      <c r="C22193" s="3" t="s">
        <v>56548</v>
      </c>
      <c r="D22193" s="3" t="s">
        <v>56549</v>
      </c>
      <c r="E22193" s="3" t="s">
        <v>1363</v>
      </c>
      <c r="I22193" s="3" t="s">
        <v>24462</v>
      </c>
    </row>
    <row r="22194" spans="2:10" s="3" customFormat="1" x14ac:dyDescent="0.25">
      <c r="B22194" s="3" t="s">
        <v>56550</v>
      </c>
      <c r="C22194" s="3" t="s">
        <v>56551</v>
      </c>
      <c r="D22194" s="3" t="s">
        <v>8225</v>
      </c>
      <c r="H22194" s="3" t="s">
        <v>56550</v>
      </c>
    </row>
    <row r="22195" spans="2:10" s="3" customFormat="1" x14ac:dyDescent="0.25">
      <c r="B22195" s="3" t="s">
        <v>56552</v>
      </c>
      <c r="C22195" s="3" t="s">
        <v>56553</v>
      </c>
      <c r="D22195" s="3" t="s">
        <v>56554</v>
      </c>
      <c r="G22195" s="3" t="s">
        <v>56555</v>
      </c>
    </row>
    <row r="22196" spans="2:10" s="3" customFormat="1" x14ac:dyDescent="0.25">
      <c r="B22196" s="3" t="s">
        <v>56556</v>
      </c>
      <c r="C22196" s="3" t="s">
        <v>56557</v>
      </c>
      <c r="D22196" s="3" t="s">
        <v>54622</v>
      </c>
      <c r="G22196" s="3" t="s">
        <v>56558</v>
      </c>
      <c r="J22196" s="3" t="s">
        <v>3438</v>
      </c>
    </row>
    <row r="22197" spans="2:10" s="3" customFormat="1" x14ac:dyDescent="0.25">
      <c r="B22197" s="3" t="s">
        <v>56559</v>
      </c>
      <c r="C22197" s="3" t="s">
        <v>56560</v>
      </c>
      <c r="D22197" s="3" t="s">
        <v>56561</v>
      </c>
    </row>
    <row r="22198" spans="2:10" s="3" customFormat="1" x14ac:dyDescent="0.25">
      <c r="B22198" s="3" t="s">
        <v>56562</v>
      </c>
      <c r="C22198" s="3" t="s">
        <v>56563</v>
      </c>
      <c r="D22198" s="3" t="s">
        <v>56564</v>
      </c>
      <c r="E22198" s="3" t="s">
        <v>722</v>
      </c>
    </row>
    <row r="22199" spans="2:10" s="3" customFormat="1" x14ac:dyDescent="0.25">
      <c r="B22199" s="3" t="s">
        <v>56565</v>
      </c>
      <c r="C22199" s="3" t="s">
        <v>56566</v>
      </c>
      <c r="D22199" s="3" t="s">
        <v>56567</v>
      </c>
    </row>
    <row r="22200" spans="2:10" s="3" customFormat="1" x14ac:dyDescent="0.25">
      <c r="B22200" s="3" t="s">
        <v>56568</v>
      </c>
      <c r="C22200" s="3" t="s">
        <v>56569</v>
      </c>
      <c r="D22200" s="3" t="s">
        <v>56570</v>
      </c>
      <c r="E22200" s="3" t="s">
        <v>709</v>
      </c>
      <c r="F22200" s="3" t="s">
        <v>1670</v>
      </c>
    </row>
    <row r="22201" spans="2:10" s="3" customFormat="1" x14ac:dyDescent="0.25">
      <c r="B22201" s="3" t="s">
        <v>56571</v>
      </c>
      <c r="C22201" s="3" t="s">
        <v>56572</v>
      </c>
      <c r="D22201" s="3" t="s">
        <v>56573</v>
      </c>
    </row>
    <row r="22202" spans="2:10" s="3" customFormat="1" x14ac:dyDescent="0.25">
      <c r="B22202" s="3" t="s">
        <v>56574</v>
      </c>
      <c r="C22202" s="3" t="s">
        <v>56575</v>
      </c>
      <c r="D22202" s="3" t="s">
        <v>56576</v>
      </c>
      <c r="E22202" s="3" t="s">
        <v>30621</v>
      </c>
    </row>
    <row r="22203" spans="2:10" s="3" customFormat="1" x14ac:dyDescent="0.25">
      <c r="B22203" s="3" t="s">
        <v>56577</v>
      </c>
      <c r="C22203" s="3" t="s">
        <v>56578</v>
      </c>
      <c r="D22203" s="3" t="s">
        <v>34990</v>
      </c>
      <c r="E22203" s="3" t="s">
        <v>14548</v>
      </c>
      <c r="F22203" s="3" t="s">
        <v>1281</v>
      </c>
    </row>
    <row r="22204" spans="2:10" s="3" customFormat="1" x14ac:dyDescent="0.25">
      <c r="B22204" s="3" t="s">
        <v>56579</v>
      </c>
      <c r="C22204" s="3" t="s">
        <v>56580</v>
      </c>
      <c r="D22204" s="3" t="s">
        <v>56581</v>
      </c>
      <c r="G22204" s="3" t="s">
        <v>22155</v>
      </c>
      <c r="H22204" s="3" t="s">
        <v>6268</v>
      </c>
    </row>
    <row r="22205" spans="2:10" s="3" customFormat="1" x14ac:dyDescent="0.25">
      <c r="B22205" s="3" t="s">
        <v>56582</v>
      </c>
      <c r="C22205" s="3" t="s">
        <v>56583</v>
      </c>
      <c r="D22205" s="3" t="s">
        <v>15262</v>
      </c>
      <c r="E22205" s="3" t="s">
        <v>10449</v>
      </c>
    </row>
    <row r="22206" spans="2:10" s="3" customFormat="1" x14ac:dyDescent="0.25">
      <c r="B22206" s="3" t="s">
        <v>56584</v>
      </c>
      <c r="C22206" s="3" t="s">
        <v>56585</v>
      </c>
      <c r="D22206" s="3" t="s">
        <v>16281</v>
      </c>
    </row>
    <row r="22207" spans="2:10" s="3" customFormat="1" x14ac:dyDescent="0.25">
      <c r="B22207" s="3" t="s">
        <v>56586</v>
      </c>
      <c r="C22207" s="3" t="s">
        <v>56587</v>
      </c>
      <c r="D22207" s="3" t="s">
        <v>7839</v>
      </c>
      <c r="I22207" s="3" t="s">
        <v>13869</v>
      </c>
    </row>
    <row r="22208" spans="2:10" s="3" customFormat="1" x14ac:dyDescent="0.25">
      <c r="B22208" s="3" t="s">
        <v>56588</v>
      </c>
      <c r="C22208" s="3" t="s">
        <v>56589</v>
      </c>
      <c r="D22208" s="3" t="s">
        <v>53507</v>
      </c>
      <c r="E22208" s="3" t="s">
        <v>722</v>
      </c>
      <c r="I22208" s="3" t="s">
        <v>5494</v>
      </c>
      <c r="J22208" s="3" t="s">
        <v>3438</v>
      </c>
    </row>
    <row r="22209" spans="2:10" s="3" customFormat="1" x14ac:dyDescent="0.25">
      <c r="B22209" s="3" t="s">
        <v>56590</v>
      </c>
      <c r="C22209" s="3" t="s">
        <v>56591</v>
      </c>
      <c r="D22209" s="3" t="s">
        <v>56592</v>
      </c>
      <c r="J22209" s="3" t="s">
        <v>2250</v>
      </c>
    </row>
    <row r="22210" spans="2:10" s="3" customFormat="1" x14ac:dyDescent="0.25">
      <c r="B22210" s="3" t="s">
        <v>56593</v>
      </c>
      <c r="C22210" s="3" t="s">
        <v>56594</v>
      </c>
      <c r="D22210" s="3" t="s">
        <v>56595</v>
      </c>
      <c r="G22210" s="3" t="s">
        <v>56596</v>
      </c>
      <c r="J22210" s="3" t="s">
        <v>7927</v>
      </c>
    </row>
    <row r="22211" spans="2:10" s="3" customFormat="1" x14ac:dyDescent="0.25">
      <c r="B22211" s="3" t="s">
        <v>56597</v>
      </c>
      <c r="C22211" s="3" t="s">
        <v>56598</v>
      </c>
      <c r="D22211" s="3" t="s">
        <v>40739</v>
      </c>
      <c r="G22211" s="3" t="s">
        <v>56599</v>
      </c>
      <c r="J22211" s="3" t="s">
        <v>8818</v>
      </c>
    </row>
    <row r="22212" spans="2:10" s="3" customFormat="1" x14ac:dyDescent="0.25">
      <c r="B22212" s="3" t="s">
        <v>56600</v>
      </c>
      <c r="C22212" s="3" t="s">
        <v>56601</v>
      </c>
      <c r="D22212" s="3" t="s">
        <v>56602</v>
      </c>
      <c r="F22212" s="3" t="s">
        <v>15091</v>
      </c>
      <c r="I22212" s="3" t="s">
        <v>33166</v>
      </c>
    </row>
    <row r="22213" spans="2:10" s="3" customFormat="1" x14ac:dyDescent="0.25">
      <c r="B22213" s="3" t="s">
        <v>56603</v>
      </c>
      <c r="C22213" s="3" t="s">
        <v>56604</v>
      </c>
      <c r="D22213" s="3" t="s">
        <v>32443</v>
      </c>
      <c r="E22213" s="3" t="s">
        <v>56605</v>
      </c>
    </row>
    <row r="22214" spans="2:10" s="3" customFormat="1" x14ac:dyDescent="0.25">
      <c r="B22214" s="3" t="s">
        <v>56606</v>
      </c>
      <c r="C22214" s="3" t="s">
        <v>56607</v>
      </c>
      <c r="D22214" s="3" t="s">
        <v>56608</v>
      </c>
      <c r="J22214" s="3" t="s">
        <v>2715</v>
      </c>
    </row>
    <row r="22215" spans="2:10" s="3" customFormat="1" x14ac:dyDescent="0.25">
      <c r="B22215" s="3" t="s">
        <v>56609</v>
      </c>
      <c r="C22215" s="3" t="s">
        <v>56610</v>
      </c>
      <c r="D22215" s="3" t="s">
        <v>40519</v>
      </c>
      <c r="E22215" s="3" t="s">
        <v>23231</v>
      </c>
      <c r="I22215" s="3" t="s">
        <v>17662</v>
      </c>
    </row>
    <row r="22216" spans="2:10" s="3" customFormat="1" x14ac:dyDescent="0.25">
      <c r="B22216" s="3" t="s">
        <v>56611</v>
      </c>
      <c r="C22216" s="3" t="s">
        <v>56612</v>
      </c>
      <c r="D22216" s="3" t="s">
        <v>10925</v>
      </c>
      <c r="E22216" s="3" t="s">
        <v>56613</v>
      </c>
    </row>
    <row r="22217" spans="2:10" s="3" customFormat="1" x14ac:dyDescent="0.25">
      <c r="B22217" s="3" t="s">
        <v>56614</v>
      </c>
      <c r="C22217" s="3" t="s">
        <v>56615</v>
      </c>
      <c r="D22217" s="3" t="s">
        <v>51968</v>
      </c>
      <c r="G22217" s="3" t="s">
        <v>56616</v>
      </c>
      <c r="J22217" s="3" t="s">
        <v>2081</v>
      </c>
    </row>
    <row r="22218" spans="2:10" s="3" customFormat="1" x14ac:dyDescent="0.25">
      <c r="B22218" s="3" t="s">
        <v>56617</v>
      </c>
      <c r="C22218" s="3" t="s">
        <v>56618</v>
      </c>
      <c r="D22218" s="3" t="s">
        <v>40533</v>
      </c>
      <c r="E22218" s="3" t="s">
        <v>6572</v>
      </c>
      <c r="J22218" s="3" t="s">
        <v>13159</v>
      </c>
    </row>
    <row r="22219" spans="2:10" s="3" customFormat="1" x14ac:dyDescent="0.25">
      <c r="B22219" s="3" t="s">
        <v>56619</v>
      </c>
      <c r="C22219" s="3" t="s">
        <v>56620</v>
      </c>
      <c r="D22219" s="3" t="s">
        <v>43603</v>
      </c>
      <c r="E22219" s="3" t="s">
        <v>56621</v>
      </c>
    </row>
    <row r="22220" spans="2:10" s="3" customFormat="1" x14ac:dyDescent="0.25">
      <c r="B22220" s="3" t="s">
        <v>56622</v>
      </c>
      <c r="C22220" s="3" t="s">
        <v>56623</v>
      </c>
      <c r="D22220" s="3" t="s">
        <v>14308</v>
      </c>
      <c r="E22220" s="3" t="s">
        <v>21866</v>
      </c>
    </row>
    <row r="22221" spans="2:10" s="3" customFormat="1" x14ac:dyDescent="0.25">
      <c r="B22221" s="3" t="s">
        <v>56624</v>
      </c>
      <c r="C22221" s="3" t="s">
        <v>56625</v>
      </c>
      <c r="D22221" s="3" t="s">
        <v>56626</v>
      </c>
    </row>
    <row r="22222" spans="2:10" s="3" customFormat="1" x14ac:dyDescent="0.25">
      <c r="B22222" s="3" t="s">
        <v>56627</v>
      </c>
      <c r="C22222" s="3" t="s">
        <v>56628</v>
      </c>
      <c r="D22222" s="3" t="s">
        <v>840</v>
      </c>
      <c r="E22222" s="3" t="s">
        <v>34262</v>
      </c>
    </row>
    <row r="22223" spans="2:10" s="3" customFormat="1" x14ac:dyDescent="0.25">
      <c r="B22223" s="3" t="s">
        <v>56629</v>
      </c>
      <c r="C22223" s="3" t="s">
        <v>56630</v>
      </c>
      <c r="D22223" s="3" t="s">
        <v>33</v>
      </c>
      <c r="F22223" s="3" t="s">
        <v>56631</v>
      </c>
    </row>
    <row r="22224" spans="2:10" s="3" customFormat="1" x14ac:dyDescent="0.25">
      <c r="B22224" s="3" t="s">
        <v>56632</v>
      </c>
      <c r="C22224" s="3" t="s">
        <v>56633</v>
      </c>
      <c r="D22224" s="3" t="s">
        <v>2512</v>
      </c>
      <c r="E22224" s="3" t="s">
        <v>36706</v>
      </c>
    </row>
    <row r="22225" spans="2:10" s="3" customFormat="1" x14ac:dyDescent="0.25">
      <c r="B22225" s="3" t="s">
        <v>56634</v>
      </c>
      <c r="C22225" s="3" t="s">
        <v>56635</v>
      </c>
      <c r="D22225" s="3" t="s">
        <v>56636</v>
      </c>
      <c r="E22225" s="3" t="s">
        <v>1528</v>
      </c>
      <c r="F22225" s="3" t="s">
        <v>56637</v>
      </c>
      <c r="J22225" s="3" t="s">
        <v>1528</v>
      </c>
    </row>
    <row r="22226" spans="2:10" s="3" customFormat="1" x14ac:dyDescent="0.25">
      <c r="B22226" s="3" t="s">
        <v>56638</v>
      </c>
      <c r="C22226" s="3" t="s">
        <v>56639</v>
      </c>
      <c r="D22226" s="3" t="s">
        <v>15262</v>
      </c>
      <c r="E22226" s="3" t="s">
        <v>10071</v>
      </c>
      <c r="J22226" s="3" t="s">
        <v>3222</v>
      </c>
    </row>
    <row r="22227" spans="2:10" s="3" customFormat="1" x14ac:dyDescent="0.25">
      <c r="B22227" s="3" t="s">
        <v>56640</v>
      </c>
      <c r="C22227" s="3" t="s">
        <v>56641</v>
      </c>
      <c r="D22227" s="3" t="s">
        <v>5820</v>
      </c>
      <c r="E22227" s="3" t="s">
        <v>32804</v>
      </c>
    </row>
    <row r="22228" spans="2:10" s="3" customFormat="1" x14ac:dyDescent="0.25">
      <c r="B22228" s="3" t="s">
        <v>56642</v>
      </c>
      <c r="C22228" s="3" t="s">
        <v>56643</v>
      </c>
      <c r="D22228" s="3" t="s">
        <v>8225</v>
      </c>
      <c r="H22228" s="3" t="s">
        <v>56642</v>
      </c>
    </row>
    <row r="22229" spans="2:10" s="3" customFormat="1" x14ac:dyDescent="0.25">
      <c r="B22229" s="3" t="s">
        <v>56644</v>
      </c>
      <c r="C22229" s="3" t="s">
        <v>56645</v>
      </c>
      <c r="D22229" s="3" t="s">
        <v>56646</v>
      </c>
      <c r="G22229" s="3" t="s">
        <v>56647</v>
      </c>
      <c r="J22229" s="3" t="s">
        <v>17753</v>
      </c>
    </row>
    <row r="22230" spans="2:10" s="3" customFormat="1" x14ac:dyDescent="0.25">
      <c r="B22230" s="3" t="s">
        <v>56648</v>
      </c>
      <c r="C22230" s="3" t="s">
        <v>56649</v>
      </c>
      <c r="D22230" s="3" t="s">
        <v>56650</v>
      </c>
      <c r="J22230" s="3" t="s">
        <v>4160</v>
      </c>
    </row>
    <row r="22231" spans="2:10" s="3" customFormat="1" x14ac:dyDescent="0.25">
      <c r="B22231" s="3" t="s">
        <v>56651</v>
      </c>
      <c r="C22231" s="3" t="s">
        <v>56652</v>
      </c>
      <c r="D22231" s="3" t="s">
        <v>56653</v>
      </c>
    </row>
    <row r="22232" spans="2:10" s="3" customFormat="1" x14ac:dyDescent="0.25">
      <c r="B22232" s="3" t="s">
        <v>56654</v>
      </c>
      <c r="C22232" s="3" t="s">
        <v>56655</v>
      </c>
      <c r="D22232" s="3" t="s">
        <v>49203</v>
      </c>
      <c r="J22232" s="3" t="s">
        <v>2415</v>
      </c>
    </row>
    <row r="22233" spans="2:10" s="3" customFormat="1" x14ac:dyDescent="0.25">
      <c r="B22233" s="3" t="s">
        <v>56656</v>
      </c>
      <c r="C22233" s="3" t="s">
        <v>56657</v>
      </c>
      <c r="D22233" s="3" t="s">
        <v>56658</v>
      </c>
      <c r="F22233" s="3" t="s">
        <v>6248</v>
      </c>
      <c r="J22233" s="3" t="s">
        <v>2365</v>
      </c>
    </row>
    <row r="22234" spans="2:10" s="3" customFormat="1" x14ac:dyDescent="0.25">
      <c r="B22234" s="3" t="s">
        <v>56659</v>
      </c>
      <c r="C22234" s="3" t="s">
        <v>56660</v>
      </c>
      <c r="D22234" s="3" t="s">
        <v>840</v>
      </c>
      <c r="E22234" s="3" t="s">
        <v>37056</v>
      </c>
    </row>
    <row r="22235" spans="2:10" s="3" customFormat="1" x14ac:dyDescent="0.25">
      <c r="B22235" s="3" t="s">
        <v>56661</v>
      </c>
      <c r="C22235" s="3" t="s">
        <v>56662</v>
      </c>
      <c r="D22235" s="3" t="s">
        <v>56663</v>
      </c>
    </row>
    <row r="22236" spans="2:10" s="3" customFormat="1" x14ac:dyDescent="0.25">
      <c r="B22236" s="3" t="s">
        <v>56664</v>
      </c>
      <c r="C22236" s="3" t="s">
        <v>56665</v>
      </c>
      <c r="D22236" s="3" t="s">
        <v>38241</v>
      </c>
      <c r="E22236" s="3" t="s">
        <v>56666</v>
      </c>
      <c r="I22236" s="3" t="s">
        <v>34644</v>
      </c>
    </row>
    <row r="22237" spans="2:10" s="3" customFormat="1" x14ac:dyDescent="0.25">
      <c r="B22237" s="3" t="s">
        <v>56667</v>
      </c>
      <c r="C22237" s="3" t="s">
        <v>56668</v>
      </c>
      <c r="D22237" s="3" t="s">
        <v>56669</v>
      </c>
      <c r="G22237" s="3" t="s">
        <v>56670</v>
      </c>
      <c r="J22237" s="3" t="s">
        <v>6085</v>
      </c>
    </row>
    <row r="22238" spans="2:10" s="3" customFormat="1" x14ac:dyDescent="0.25">
      <c r="B22238" s="3" t="s">
        <v>56671</v>
      </c>
      <c r="C22238" s="3" t="s">
        <v>56672</v>
      </c>
      <c r="D22238" s="3" t="s">
        <v>56673</v>
      </c>
      <c r="E22238" s="3" t="s">
        <v>56674</v>
      </c>
      <c r="J22238" s="3" t="s">
        <v>2342</v>
      </c>
    </row>
    <row r="22239" spans="2:10" s="3" customFormat="1" x14ac:dyDescent="0.25">
      <c r="B22239" s="3" t="s">
        <v>56675</v>
      </c>
      <c r="C22239" s="3" t="s">
        <v>56676</v>
      </c>
      <c r="D22239" s="3" t="s">
        <v>56677</v>
      </c>
    </row>
    <row r="22240" spans="2:10" s="3" customFormat="1" x14ac:dyDescent="0.25">
      <c r="B22240" s="3" t="s">
        <v>56678</v>
      </c>
      <c r="C22240" s="3" t="s">
        <v>56679</v>
      </c>
      <c r="D22240" s="3" t="s">
        <v>47710</v>
      </c>
      <c r="E22240" s="3" t="s">
        <v>1884</v>
      </c>
      <c r="I22240" s="3" t="s">
        <v>7922</v>
      </c>
    </row>
    <row r="22241" spans="2:10" s="3" customFormat="1" x14ac:dyDescent="0.25">
      <c r="B22241" s="3" t="s">
        <v>56680</v>
      </c>
      <c r="C22241" s="3" t="s">
        <v>56681</v>
      </c>
      <c r="D22241" s="3" t="s">
        <v>56682</v>
      </c>
    </row>
    <row r="22242" spans="2:10" s="3" customFormat="1" x14ac:dyDescent="0.25">
      <c r="B22242" s="3" t="s">
        <v>56683</v>
      </c>
      <c r="C22242" s="3" t="s">
        <v>56684</v>
      </c>
      <c r="D22242" s="3" t="s">
        <v>55331</v>
      </c>
      <c r="E22242" s="3" t="s">
        <v>56685</v>
      </c>
      <c r="J22242" s="3" t="s">
        <v>1594</v>
      </c>
    </row>
    <row r="22243" spans="2:10" s="3" customFormat="1" x14ac:dyDescent="0.25">
      <c r="B22243" s="3" t="s">
        <v>56686</v>
      </c>
      <c r="C22243" s="3" t="s">
        <v>56687</v>
      </c>
      <c r="D22243" s="3" t="s">
        <v>32865</v>
      </c>
      <c r="G22243" s="3" t="s">
        <v>56688</v>
      </c>
    </row>
    <row r="22244" spans="2:10" s="3" customFormat="1" x14ac:dyDescent="0.25">
      <c r="B22244" s="3" t="s">
        <v>56689</v>
      </c>
      <c r="C22244" s="3" t="s">
        <v>56690</v>
      </c>
      <c r="D22244" s="3" t="s">
        <v>44507</v>
      </c>
      <c r="E22244" s="3" t="s">
        <v>24254</v>
      </c>
      <c r="J22244" s="3" t="s">
        <v>152</v>
      </c>
    </row>
    <row r="22245" spans="2:10" s="3" customFormat="1" x14ac:dyDescent="0.25">
      <c r="B22245" s="3" t="s">
        <v>56691</v>
      </c>
      <c r="C22245" s="3" t="s">
        <v>56692</v>
      </c>
      <c r="D22245" s="3" t="s">
        <v>39139</v>
      </c>
      <c r="E22245" s="3" t="s">
        <v>14213</v>
      </c>
    </row>
    <row r="22246" spans="2:10" s="3" customFormat="1" x14ac:dyDescent="0.25">
      <c r="B22246" s="3" t="s">
        <v>56693</v>
      </c>
      <c r="C22246" s="3" t="s">
        <v>56694</v>
      </c>
      <c r="D22246" s="3" t="s">
        <v>56695</v>
      </c>
      <c r="I22246" s="3" t="s">
        <v>15383</v>
      </c>
    </row>
    <row r="22247" spans="2:10" s="3" customFormat="1" x14ac:dyDescent="0.25">
      <c r="B22247" s="3" t="s">
        <v>56696</v>
      </c>
      <c r="C22247" s="3" t="s">
        <v>56697</v>
      </c>
      <c r="D22247" s="3" t="s">
        <v>3691</v>
      </c>
      <c r="E22247" s="3" t="s">
        <v>35874</v>
      </c>
    </row>
    <row r="22248" spans="2:10" s="3" customFormat="1" x14ac:dyDescent="0.25">
      <c r="B22248" s="3" t="s">
        <v>56698</v>
      </c>
      <c r="C22248" s="3" t="s">
        <v>56699</v>
      </c>
      <c r="D22248" s="3" t="s">
        <v>52777</v>
      </c>
      <c r="G22248" s="3" t="s">
        <v>56700</v>
      </c>
      <c r="J22248" s="3" t="s">
        <v>7927</v>
      </c>
    </row>
    <row r="22249" spans="2:10" s="3" customFormat="1" x14ac:dyDescent="0.25">
      <c r="B22249" s="3" t="s">
        <v>56701</v>
      </c>
      <c r="C22249" s="3" t="s">
        <v>56702</v>
      </c>
      <c r="D22249" s="3" t="s">
        <v>56703</v>
      </c>
      <c r="E22249" s="3" t="s">
        <v>56704</v>
      </c>
    </row>
    <row r="22250" spans="2:10" s="3" customFormat="1" x14ac:dyDescent="0.25">
      <c r="B22250" s="3" t="s">
        <v>56705</v>
      </c>
      <c r="C22250" s="3" t="s">
        <v>56706</v>
      </c>
      <c r="D22250" s="3" t="s">
        <v>14231</v>
      </c>
      <c r="E22250" s="3" t="s">
        <v>22304</v>
      </c>
      <c r="J22250" s="3" t="s">
        <v>4107</v>
      </c>
    </row>
    <row r="22251" spans="2:10" s="3" customFormat="1" x14ac:dyDescent="0.25">
      <c r="B22251" s="3" t="s">
        <v>56707</v>
      </c>
      <c r="C22251" s="3" t="s">
        <v>56708</v>
      </c>
      <c r="D22251" s="3" t="s">
        <v>56709</v>
      </c>
    </row>
    <row r="22252" spans="2:10" s="3" customFormat="1" x14ac:dyDescent="0.25">
      <c r="B22252" s="3" t="s">
        <v>56710</v>
      </c>
      <c r="C22252" s="3" t="s">
        <v>56711</v>
      </c>
      <c r="D22252" s="3" t="s">
        <v>19877</v>
      </c>
      <c r="E22252" s="3" t="s">
        <v>669</v>
      </c>
      <c r="J22252" s="3" t="s">
        <v>6443</v>
      </c>
    </row>
    <row r="22253" spans="2:10" s="3" customFormat="1" x14ac:dyDescent="0.25">
      <c r="B22253" s="3" t="s">
        <v>56712</v>
      </c>
      <c r="C22253" s="3" t="s">
        <v>56713</v>
      </c>
      <c r="D22253" s="3" t="s">
        <v>40739</v>
      </c>
      <c r="G22253" s="3" t="s">
        <v>56714</v>
      </c>
      <c r="J22253" s="3" t="s">
        <v>52986</v>
      </c>
    </row>
    <row r="22254" spans="2:10" s="3" customFormat="1" x14ac:dyDescent="0.25">
      <c r="B22254" s="3" t="s">
        <v>56715</v>
      </c>
      <c r="C22254" s="3" t="s">
        <v>56716</v>
      </c>
      <c r="D22254" s="3" t="s">
        <v>56717</v>
      </c>
    </row>
    <row r="22255" spans="2:10" s="3" customFormat="1" x14ac:dyDescent="0.25">
      <c r="B22255" s="3" t="s">
        <v>56718</v>
      </c>
      <c r="C22255" s="3" t="s">
        <v>56719</v>
      </c>
      <c r="D22255" s="3" t="s">
        <v>56720</v>
      </c>
      <c r="H22255" s="3" t="s">
        <v>8928</v>
      </c>
      <c r="J22255" s="3" t="s">
        <v>5489</v>
      </c>
    </row>
    <row r="22256" spans="2:10" s="3" customFormat="1" x14ac:dyDescent="0.25">
      <c r="B22256" s="3" t="s">
        <v>56721</v>
      </c>
      <c r="C22256" s="3" t="s">
        <v>56722</v>
      </c>
      <c r="D22256" s="3" t="s">
        <v>56723</v>
      </c>
      <c r="E22256" s="3" t="s">
        <v>56724</v>
      </c>
    </row>
    <row r="22257" spans="2:10" s="3" customFormat="1" x14ac:dyDescent="0.25">
      <c r="B22257" s="3" t="s">
        <v>56725</v>
      </c>
      <c r="C22257" s="3" t="s">
        <v>56726</v>
      </c>
      <c r="D22257" s="3" t="s">
        <v>56727</v>
      </c>
      <c r="G22257" s="3" t="s">
        <v>55474</v>
      </c>
      <c r="J22257" s="3" t="s">
        <v>8818</v>
      </c>
    </row>
    <row r="22258" spans="2:10" s="3" customFormat="1" x14ac:dyDescent="0.25">
      <c r="B22258" s="3" t="s">
        <v>56728</v>
      </c>
      <c r="C22258" s="3" t="s">
        <v>56729</v>
      </c>
      <c r="D22258" s="3" t="s">
        <v>15262</v>
      </c>
      <c r="E22258" s="3" t="s">
        <v>15276</v>
      </c>
    </row>
    <row r="22259" spans="2:10" s="3" customFormat="1" x14ac:dyDescent="0.25">
      <c r="B22259" s="3" t="s">
        <v>56730</v>
      </c>
      <c r="C22259" s="3" t="s">
        <v>56731</v>
      </c>
      <c r="D22259" s="3" t="s">
        <v>41028</v>
      </c>
      <c r="G22259" s="3" t="s">
        <v>56732</v>
      </c>
      <c r="I22259" s="3" t="s">
        <v>13869</v>
      </c>
      <c r="J22259" s="3" t="s">
        <v>4160</v>
      </c>
    </row>
    <row r="22260" spans="2:10" s="3" customFormat="1" x14ac:dyDescent="0.25">
      <c r="B22260" s="3" t="s">
        <v>56733</v>
      </c>
      <c r="C22260" s="3" t="s">
        <v>56734</v>
      </c>
      <c r="D22260" s="3" t="s">
        <v>10154</v>
      </c>
      <c r="E22260" s="3" t="s">
        <v>56735</v>
      </c>
    </row>
    <row r="22261" spans="2:10" s="3" customFormat="1" x14ac:dyDescent="0.25">
      <c r="B22261" s="3" t="s">
        <v>56736</v>
      </c>
      <c r="C22261" s="3" t="s">
        <v>56737</v>
      </c>
      <c r="D22261" s="3" t="s">
        <v>56738</v>
      </c>
      <c r="F22261" s="3" t="s">
        <v>12399</v>
      </c>
    </row>
    <row r="22262" spans="2:10" s="3" customFormat="1" x14ac:dyDescent="0.25">
      <c r="B22262" s="3" t="s">
        <v>56739</v>
      </c>
      <c r="C22262" s="3" t="s">
        <v>56740</v>
      </c>
      <c r="D22262" s="3" t="s">
        <v>56741</v>
      </c>
      <c r="F22262" s="3" t="s">
        <v>20160</v>
      </c>
      <c r="J22262" s="3" t="s">
        <v>2972</v>
      </c>
    </row>
    <row r="22263" spans="2:10" s="3" customFormat="1" x14ac:dyDescent="0.25">
      <c r="B22263" s="3" t="s">
        <v>56742</v>
      </c>
      <c r="C22263" s="3" t="s">
        <v>56743</v>
      </c>
      <c r="D22263" s="3" t="s">
        <v>56744</v>
      </c>
      <c r="F22263" s="3" t="s">
        <v>5738</v>
      </c>
      <c r="J22263" s="3" t="s">
        <v>1107</v>
      </c>
    </row>
    <row r="22264" spans="2:10" s="3" customFormat="1" x14ac:dyDescent="0.25">
      <c r="B22264" s="3" t="s">
        <v>56745</v>
      </c>
      <c r="C22264" s="3" t="s">
        <v>56746</v>
      </c>
      <c r="D22264" s="3" t="s">
        <v>56747</v>
      </c>
    </row>
    <row r="22265" spans="2:10" s="3" customFormat="1" x14ac:dyDescent="0.25">
      <c r="B22265" s="3" t="s">
        <v>56748</v>
      </c>
      <c r="C22265" s="3" t="s">
        <v>56749</v>
      </c>
      <c r="D22265" s="3" t="s">
        <v>56750</v>
      </c>
      <c r="F22265" s="3" t="s">
        <v>32679</v>
      </c>
    </row>
    <row r="22266" spans="2:10" s="3" customFormat="1" x14ac:dyDescent="0.25">
      <c r="B22266" s="3" t="s">
        <v>56751</v>
      </c>
      <c r="C22266" s="3" t="s">
        <v>56752</v>
      </c>
      <c r="D22266" s="3" t="s">
        <v>2073</v>
      </c>
      <c r="E22266" s="3" t="s">
        <v>56753</v>
      </c>
    </row>
    <row r="22267" spans="2:10" s="3" customFormat="1" x14ac:dyDescent="0.25">
      <c r="B22267" s="3" t="s">
        <v>56754</v>
      </c>
      <c r="C22267" s="3" t="s">
        <v>56755</v>
      </c>
      <c r="D22267" s="3" t="s">
        <v>56756</v>
      </c>
      <c r="E22267" s="3" t="s">
        <v>738</v>
      </c>
      <c r="H22267" s="3" t="s">
        <v>1155</v>
      </c>
      <c r="I22267" s="3" t="s">
        <v>8834</v>
      </c>
    </row>
    <row r="22268" spans="2:10" s="3" customFormat="1" x14ac:dyDescent="0.25">
      <c r="B22268" s="3" t="s">
        <v>56757</v>
      </c>
      <c r="C22268" s="3" t="s">
        <v>56758</v>
      </c>
      <c r="D22268" s="3" t="s">
        <v>56759</v>
      </c>
    </row>
    <row r="22269" spans="2:10" s="3" customFormat="1" x14ac:dyDescent="0.25">
      <c r="B22269" s="3" t="s">
        <v>56760</v>
      </c>
      <c r="C22269" s="3" t="s">
        <v>56761</v>
      </c>
      <c r="D22269" s="3" t="s">
        <v>54590</v>
      </c>
    </row>
    <row r="22270" spans="2:10" s="3" customFormat="1" x14ac:dyDescent="0.25">
      <c r="B22270" s="3" t="s">
        <v>56762</v>
      </c>
      <c r="C22270" s="3" t="s">
        <v>56763</v>
      </c>
      <c r="D22270" s="3" t="s">
        <v>56764</v>
      </c>
      <c r="E22270" s="3" t="s">
        <v>1128</v>
      </c>
      <c r="H22270" s="3" t="s">
        <v>41698</v>
      </c>
    </row>
    <row r="22271" spans="2:10" s="3" customFormat="1" x14ac:dyDescent="0.25">
      <c r="B22271" s="3" t="s">
        <v>56765</v>
      </c>
      <c r="C22271" s="3" t="s">
        <v>56766</v>
      </c>
      <c r="D22271" s="3" t="s">
        <v>54699</v>
      </c>
      <c r="G22271" s="3" t="s">
        <v>56767</v>
      </c>
      <c r="H22271" s="3" t="s">
        <v>8102</v>
      </c>
    </row>
    <row r="22272" spans="2:10" s="3" customFormat="1" x14ac:dyDescent="0.25">
      <c r="B22272" s="3" t="s">
        <v>56768</v>
      </c>
      <c r="C22272" s="3" t="s">
        <v>56769</v>
      </c>
      <c r="D22272" s="3" t="s">
        <v>138</v>
      </c>
      <c r="E22272" s="3" t="s">
        <v>37968</v>
      </c>
    </row>
    <row r="22273" spans="2:10" s="3" customFormat="1" x14ac:dyDescent="0.25">
      <c r="B22273" s="3" t="s">
        <v>56770</v>
      </c>
      <c r="C22273" s="3" t="s">
        <v>56771</v>
      </c>
      <c r="D22273" s="3" t="s">
        <v>56772</v>
      </c>
      <c r="F22273" s="3" t="s">
        <v>35749</v>
      </c>
    </row>
    <row r="22274" spans="2:10" s="3" customFormat="1" x14ac:dyDescent="0.25">
      <c r="B22274" s="3" t="s">
        <v>56773</v>
      </c>
      <c r="C22274" s="3" t="s">
        <v>56774</v>
      </c>
      <c r="D22274" s="3" t="s">
        <v>15101</v>
      </c>
      <c r="E22274" s="3" t="s">
        <v>27105</v>
      </c>
    </row>
    <row r="22275" spans="2:10" s="3" customFormat="1" x14ac:dyDescent="0.25">
      <c r="B22275" s="3" t="s">
        <v>56775</v>
      </c>
      <c r="C22275" s="3" t="s">
        <v>56776</v>
      </c>
      <c r="D22275" s="3" t="s">
        <v>56777</v>
      </c>
      <c r="G22275" s="3" t="s">
        <v>56778</v>
      </c>
      <c r="I22275" s="3" t="s">
        <v>5494</v>
      </c>
    </row>
    <row r="22276" spans="2:10" s="3" customFormat="1" x14ac:dyDescent="0.25">
      <c r="B22276" s="3" t="s">
        <v>56779</v>
      </c>
      <c r="C22276" s="3" t="s">
        <v>56780</v>
      </c>
      <c r="D22276" s="3" t="s">
        <v>56781</v>
      </c>
    </row>
    <row r="22277" spans="2:10" s="3" customFormat="1" x14ac:dyDescent="0.25">
      <c r="B22277" s="3" t="s">
        <v>56782</v>
      </c>
      <c r="C22277" s="3" t="s">
        <v>56783</v>
      </c>
      <c r="D22277" s="3" t="s">
        <v>49942</v>
      </c>
      <c r="F22277" s="3" t="s">
        <v>42285</v>
      </c>
    </row>
    <row r="22278" spans="2:10" s="3" customFormat="1" x14ac:dyDescent="0.25">
      <c r="B22278" s="3" t="s">
        <v>56784</v>
      </c>
      <c r="C22278" s="3" t="s">
        <v>56785</v>
      </c>
      <c r="D22278" s="3" t="s">
        <v>56786</v>
      </c>
      <c r="E22278" s="3" t="s">
        <v>930</v>
      </c>
      <c r="J22278" s="3" t="s">
        <v>930</v>
      </c>
    </row>
    <row r="22279" spans="2:10" s="3" customFormat="1" x14ac:dyDescent="0.25">
      <c r="B22279" s="3" t="s">
        <v>56787</v>
      </c>
      <c r="C22279" s="3" t="s">
        <v>56788</v>
      </c>
      <c r="D22279" s="3" t="s">
        <v>21747</v>
      </c>
    </row>
    <row r="22280" spans="2:10" s="3" customFormat="1" x14ac:dyDescent="0.25">
      <c r="B22280" s="3" t="s">
        <v>56789</v>
      </c>
      <c r="C22280" s="3" t="s">
        <v>56790</v>
      </c>
      <c r="D22280" s="3" t="s">
        <v>56791</v>
      </c>
      <c r="E22280" s="3" t="s">
        <v>20871</v>
      </c>
    </row>
    <row r="22281" spans="2:10" s="3" customFormat="1" x14ac:dyDescent="0.25">
      <c r="B22281" s="3" t="s">
        <v>56792</v>
      </c>
      <c r="C22281" s="3" t="s">
        <v>56793</v>
      </c>
      <c r="D22281" s="3" t="s">
        <v>52777</v>
      </c>
      <c r="G22281" s="3" t="s">
        <v>56794</v>
      </c>
    </row>
    <row r="22282" spans="2:10" s="3" customFormat="1" x14ac:dyDescent="0.25">
      <c r="B22282" s="3" t="s">
        <v>56795</v>
      </c>
      <c r="C22282" s="3" t="s">
        <v>56796</v>
      </c>
      <c r="D22282" s="3" t="s">
        <v>2126</v>
      </c>
      <c r="E22282" s="3" t="s">
        <v>722</v>
      </c>
      <c r="J22282" s="3" t="s">
        <v>6443</v>
      </c>
    </row>
    <row r="22283" spans="2:10" s="3" customFormat="1" x14ac:dyDescent="0.25">
      <c r="B22283" s="3" t="s">
        <v>56797</v>
      </c>
      <c r="C22283" s="3" t="s">
        <v>56798</v>
      </c>
      <c r="D22283" s="3" t="s">
        <v>15262</v>
      </c>
      <c r="E22283" s="3" t="s">
        <v>30334</v>
      </c>
    </row>
    <row r="22284" spans="2:10" s="3" customFormat="1" x14ac:dyDescent="0.25">
      <c r="B22284" s="3" t="s">
        <v>56799</v>
      </c>
      <c r="C22284" s="3" t="s">
        <v>56800</v>
      </c>
      <c r="D22284" s="3" t="s">
        <v>840</v>
      </c>
      <c r="E22284" s="3" t="s">
        <v>37056</v>
      </c>
    </row>
    <row r="22285" spans="2:10" s="3" customFormat="1" x14ac:dyDescent="0.25">
      <c r="B22285" s="3" t="s">
        <v>56801</v>
      </c>
      <c r="C22285" s="3" t="s">
        <v>56802</v>
      </c>
      <c r="D22285" s="3" t="s">
        <v>53253</v>
      </c>
      <c r="E22285" s="3" t="s">
        <v>1198</v>
      </c>
      <c r="J22285" s="3" t="s">
        <v>56803</v>
      </c>
    </row>
    <row r="22286" spans="2:10" s="3" customFormat="1" x14ac:dyDescent="0.25">
      <c r="B22286" s="3" t="s">
        <v>56804</v>
      </c>
      <c r="C22286" s="3" t="s">
        <v>56805</v>
      </c>
      <c r="D22286" s="3" t="s">
        <v>56806</v>
      </c>
      <c r="J22286" s="3" t="s">
        <v>3526</v>
      </c>
    </row>
    <row r="22287" spans="2:10" s="3" customFormat="1" x14ac:dyDescent="0.25">
      <c r="B22287" s="3" t="s">
        <v>56807</v>
      </c>
      <c r="C22287" s="3" t="s">
        <v>56808</v>
      </c>
      <c r="D22287" s="3" t="s">
        <v>56809</v>
      </c>
      <c r="G22287" s="3" t="s">
        <v>18807</v>
      </c>
      <c r="J22287" s="3" t="s">
        <v>6543</v>
      </c>
    </row>
    <row r="22288" spans="2:10" s="3" customFormat="1" x14ac:dyDescent="0.25">
      <c r="B22288" s="3" t="s">
        <v>56810</v>
      </c>
      <c r="C22288" s="3" t="s">
        <v>56811</v>
      </c>
      <c r="D22288" s="3" t="s">
        <v>56812</v>
      </c>
      <c r="E22288" s="3" t="s">
        <v>53</v>
      </c>
      <c r="I22288" s="3" t="s">
        <v>2535</v>
      </c>
    </row>
    <row r="22289" spans="2:10" s="3" customFormat="1" x14ac:dyDescent="0.25">
      <c r="B22289" s="3" t="s">
        <v>56813</v>
      </c>
      <c r="C22289" s="3" t="s">
        <v>56814</v>
      </c>
      <c r="D22289" s="3" t="s">
        <v>2126</v>
      </c>
      <c r="E22289" s="3" t="s">
        <v>16890</v>
      </c>
      <c r="J22289" s="3" t="s">
        <v>6629</v>
      </c>
    </row>
    <row r="22290" spans="2:10" s="3" customFormat="1" x14ac:dyDescent="0.25">
      <c r="B22290" s="3" t="s">
        <v>56815</v>
      </c>
      <c r="C22290" s="3" t="s">
        <v>56816</v>
      </c>
      <c r="D22290" s="3" t="s">
        <v>2023</v>
      </c>
      <c r="E22290" s="3" t="s">
        <v>10681</v>
      </c>
    </row>
    <row r="22291" spans="2:10" s="3" customFormat="1" x14ac:dyDescent="0.25">
      <c r="B22291" s="3" t="s">
        <v>56817</v>
      </c>
      <c r="C22291" s="3" t="s">
        <v>56818</v>
      </c>
      <c r="D22291" s="3" t="s">
        <v>56819</v>
      </c>
    </row>
    <row r="22292" spans="2:10" s="3" customFormat="1" x14ac:dyDescent="0.25">
      <c r="B22292" s="3" t="s">
        <v>56820</v>
      </c>
      <c r="C22292" s="3" t="s">
        <v>56821</v>
      </c>
      <c r="D22292" s="3" t="s">
        <v>26797</v>
      </c>
      <c r="G22292" s="3" t="s">
        <v>56822</v>
      </c>
    </row>
    <row r="22293" spans="2:10" s="3" customFormat="1" x14ac:dyDescent="0.25">
      <c r="B22293" s="3" t="s">
        <v>56823</v>
      </c>
      <c r="C22293" s="3" t="s">
        <v>56824</v>
      </c>
      <c r="D22293" s="3" t="s">
        <v>40860</v>
      </c>
      <c r="E22293" s="3" t="s">
        <v>1198</v>
      </c>
      <c r="I22293" s="3" t="s">
        <v>4120</v>
      </c>
      <c r="J22293" s="3" t="s">
        <v>4846</v>
      </c>
    </row>
    <row r="22294" spans="2:10" s="3" customFormat="1" x14ac:dyDescent="0.25">
      <c r="B22294" s="3" t="s">
        <v>56825</v>
      </c>
      <c r="C22294" s="3" t="s">
        <v>56826</v>
      </c>
      <c r="D22294" s="3" t="s">
        <v>56827</v>
      </c>
      <c r="F22294" s="3" t="s">
        <v>56828</v>
      </c>
    </row>
    <row r="22295" spans="2:10" s="3" customFormat="1" x14ac:dyDescent="0.25">
      <c r="B22295" s="3" t="s">
        <v>56829</v>
      </c>
      <c r="C22295" s="3" t="s">
        <v>56830</v>
      </c>
      <c r="D22295" s="3" t="s">
        <v>46200</v>
      </c>
      <c r="E22295" s="3" t="s">
        <v>1338</v>
      </c>
    </row>
    <row r="22296" spans="2:10" s="3" customFormat="1" x14ac:dyDescent="0.25">
      <c r="B22296" s="3" t="s">
        <v>56831</v>
      </c>
      <c r="C22296" s="3" t="s">
        <v>56832</v>
      </c>
      <c r="D22296" s="3" t="s">
        <v>37552</v>
      </c>
      <c r="G22296" s="3" t="s">
        <v>56833</v>
      </c>
      <c r="J22296" s="3" t="s">
        <v>9020</v>
      </c>
    </row>
    <row r="22297" spans="2:10" s="3" customFormat="1" x14ac:dyDescent="0.25">
      <c r="B22297" s="3" t="s">
        <v>56834</v>
      </c>
      <c r="C22297" s="3" t="s">
        <v>56835</v>
      </c>
      <c r="D22297" s="3" t="s">
        <v>1935</v>
      </c>
      <c r="E22297" s="3" t="s">
        <v>33024</v>
      </c>
    </row>
    <row r="22298" spans="2:10" s="3" customFormat="1" x14ac:dyDescent="0.25">
      <c r="B22298" s="3" t="s">
        <v>56836</v>
      </c>
      <c r="C22298" s="3" t="s">
        <v>56837</v>
      </c>
      <c r="D22298" s="3" t="s">
        <v>56838</v>
      </c>
      <c r="E22298" s="3" t="s">
        <v>1461</v>
      </c>
    </row>
    <row r="22299" spans="2:10" s="3" customFormat="1" x14ac:dyDescent="0.25">
      <c r="B22299" s="3" t="s">
        <v>56839</v>
      </c>
      <c r="C22299" s="3" t="s">
        <v>56840</v>
      </c>
      <c r="D22299" s="3" t="s">
        <v>15956</v>
      </c>
      <c r="E22299" s="3" t="s">
        <v>19310</v>
      </c>
      <c r="H22299" s="3" t="s">
        <v>1155</v>
      </c>
    </row>
    <row r="22300" spans="2:10" s="3" customFormat="1" x14ac:dyDescent="0.25">
      <c r="B22300" s="3" t="s">
        <v>56841</v>
      </c>
      <c r="C22300" s="3" t="s">
        <v>56842</v>
      </c>
      <c r="D22300" s="3" t="s">
        <v>53049</v>
      </c>
      <c r="E22300" s="3" t="s">
        <v>11142</v>
      </c>
    </row>
    <row r="22301" spans="2:10" s="3" customFormat="1" x14ac:dyDescent="0.25">
      <c r="B22301" s="3" t="s">
        <v>56843</v>
      </c>
      <c r="C22301" s="3" t="s">
        <v>56844</v>
      </c>
      <c r="D22301" s="3" t="s">
        <v>56845</v>
      </c>
      <c r="J22301" s="3" t="s">
        <v>8818</v>
      </c>
    </row>
    <row r="22302" spans="2:10" s="3" customFormat="1" x14ac:dyDescent="0.25">
      <c r="B22302" s="3" t="s">
        <v>56846</v>
      </c>
      <c r="C22302" s="3" t="s">
        <v>56847</v>
      </c>
      <c r="D22302" s="3" t="s">
        <v>56848</v>
      </c>
      <c r="E22302" s="3" t="s">
        <v>56849</v>
      </c>
      <c r="I22302" s="3" t="s">
        <v>8834</v>
      </c>
    </row>
    <row r="22303" spans="2:10" s="3" customFormat="1" x14ac:dyDescent="0.25">
      <c r="B22303" s="3" t="s">
        <v>56850</v>
      </c>
      <c r="C22303" s="3" t="s">
        <v>56851</v>
      </c>
      <c r="D22303" s="3" t="s">
        <v>56852</v>
      </c>
      <c r="F22303" s="3" t="s">
        <v>56853</v>
      </c>
      <c r="H22303" s="3" t="s">
        <v>10306</v>
      </c>
    </row>
    <row r="22304" spans="2:10" s="3" customFormat="1" x14ac:dyDescent="0.25">
      <c r="B22304" s="3" t="s">
        <v>56854</v>
      </c>
      <c r="C22304" s="3" t="s">
        <v>56855</v>
      </c>
      <c r="D22304" s="3" t="s">
        <v>15262</v>
      </c>
      <c r="E22304" s="3" t="s">
        <v>21390</v>
      </c>
    </row>
    <row r="22305" spans="2:10" s="3" customFormat="1" x14ac:dyDescent="0.25">
      <c r="B22305" s="3" t="s">
        <v>56856</v>
      </c>
      <c r="C22305" s="3" t="s">
        <v>56857</v>
      </c>
      <c r="D22305" s="3" t="s">
        <v>56858</v>
      </c>
      <c r="J22305" s="3" t="s">
        <v>9020</v>
      </c>
    </row>
    <row r="22306" spans="2:10" s="3" customFormat="1" x14ac:dyDescent="0.25">
      <c r="B22306" s="3" t="s">
        <v>56859</v>
      </c>
      <c r="C22306" s="3" t="s">
        <v>56860</v>
      </c>
      <c r="D22306" s="3" t="s">
        <v>20118</v>
      </c>
      <c r="E22306" s="3" t="s">
        <v>56861</v>
      </c>
    </row>
    <row r="22307" spans="2:10" s="3" customFormat="1" x14ac:dyDescent="0.25">
      <c r="B22307" s="3" t="s">
        <v>56862</v>
      </c>
      <c r="C22307" s="3" t="s">
        <v>56863</v>
      </c>
      <c r="D22307" s="3" t="s">
        <v>56864</v>
      </c>
      <c r="E22307" s="3" t="s">
        <v>56865</v>
      </c>
    </row>
    <row r="22308" spans="2:10" s="3" customFormat="1" x14ac:dyDescent="0.25">
      <c r="B22308" s="3" t="s">
        <v>56866</v>
      </c>
      <c r="C22308" s="3" t="s">
        <v>56867</v>
      </c>
      <c r="D22308" s="3" t="s">
        <v>56868</v>
      </c>
      <c r="E22308" s="3" t="s">
        <v>1046</v>
      </c>
    </row>
    <row r="22309" spans="2:10" s="3" customFormat="1" x14ac:dyDescent="0.25">
      <c r="B22309" s="3" t="s">
        <v>56869</v>
      </c>
      <c r="C22309" s="3" t="s">
        <v>56870</v>
      </c>
      <c r="D22309" s="3" t="s">
        <v>56871</v>
      </c>
    </row>
    <row r="22310" spans="2:10" s="3" customFormat="1" x14ac:dyDescent="0.25">
      <c r="B22310" s="3" t="s">
        <v>56872</v>
      </c>
      <c r="C22310" s="3" t="s">
        <v>56873</v>
      </c>
      <c r="D22310" s="3" t="s">
        <v>46739</v>
      </c>
      <c r="E22310" s="3" t="s">
        <v>722</v>
      </c>
      <c r="J22310" s="3" t="s">
        <v>32558</v>
      </c>
    </row>
    <row r="22311" spans="2:10" s="3" customFormat="1" x14ac:dyDescent="0.25">
      <c r="B22311" s="3" t="s">
        <v>56874</v>
      </c>
      <c r="C22311" s="3" t="s">
        <v>56875</v>
      </c>
      <c r="D22311" s="3" t="s">
        <v>31089</v>
      </c>
      <c r="G22311" s="3" t="s">
        <v>56876</v>
      </c>
      <c r="J22311" s="3" t="s">
        <v>12133</v>
      </c>
    </row>
    <row r="22312" spans="2:10" s="3" customFormat="1" x14ac:dyDescent="0.25">
      <c r="B22312" s="3" t="s">
        <v>56877</v>
      </c>
      <c r="C22312" s="3" t="s">
        <v>56878</v>
      </c>
      <c r="D22312" s="3" t="s">
        <v>56879</v>
      </c>
      <c r="G22312" s="3" t="s">
        <v>51435</v>
      </c>
      <c r="J22312" s="3" t="s">
        <v>8818</v>
      </c>
    </row>
    <row r="22313" spans="2:10" s="3" customFormat="1" x14ac:dyDescent="0.25">
      <c r="B22313" s="3" t="s">
        <v>56880</v>
      </c>
      <c r="C22313" s="3" t="s">
        <v>56881</v>
      </c>
      <c r="D22313" s="3" t="s">
        <v>56882</v>
      </c>
      <c r="F22313" s="3" t="s">
        <v>13990</v>
      </c>
      <c r="J22313" s="3" t="s">
        <v>195</v>
      </c>
    </row>
    <row r="22314" spans="2:10" s="3" customFormat="1" x14ac:dyDescent="0.25">
      <c r="B22314" s="3" t="s">
        <v>56883</v>
      </c>
      <c r="C22314" s="3" t="s">
        <v>56884</v>
      </c>
      <c r="D22314" s="3" t="s">
        <v>4222</v>
      </c>
      <c r="G22314" s="3" t="s">
        <v>56885</v>
      </c>
    </row>
    <row r="22315" spans="2:10" s="3" customFormat="1" x14ac:dyDescent="0.25">
      <c r="B22315" s="3" t="s">
        <v>56886</v>
      </c>
      <c r="C22315" s="3" t="s">
        <v>56887</v>
      </c>
      <c r="D22315" s="3" t="s">
        <v>56888</v>
      </c>
      <c r="I22315" s="3" t="s">
        <v>13869</v>
      </c>
    </row>
    <row r="22316" spans="2:10" s="3" customFormat="1" x14ac:dyDescent="0.25">
      <c r="B22316" s="3" t="s">
        <v>56889</v>
      </c>
      <c r="C22316" s="3" t="s">
        <v>56890</v>
      </c>
      <c r="D22316" s="3" t="s">
        <v>40978</v>
      </c>
      <c r="E22316" s="3" t="s">
        <v>1702</v>
      </c>
      <c r="I22316" s="3" t="s">
        <v>13869</v>
      </c>
    </row>
    <row r="22317" spans="2:10" s="3" customFormat="1" x14ac:dyDescent="0.25">
      <c r="B22317" s="3" t="s">
        <v>56891</v>
      </c>
      <c r="C22317" s="3" t="s">
        <v>56892</v>
      </c>
      <c r="D22317" s="3" t="s">
        <v>10925</v>
      </c>
      <c r="E22317" s="3" t="s">
        <v>56893</v>
      </c>
    </row>
    <row r="22318" spans="2:10" s="3" customFormat="1" x14ac:dyDescent="0.25">
      <c r="B22318" s="3" t="s">
        <v>56894</v>
      </c>
      <c r="C22318" s="3" t="s">
        <v>56895</v>
      </c>
      <c r="D22318" s="3" t="s">
        <v>56896</v>
      </c>
      <c r="H22318" s="3" t="s">
        <v>7617</v>
      </c>
    </row>
    <row r="22319" spans="2:10" s="3" customFormat="1" x14ac:dyDescent="0.25">
      <c r="B22319" s="3" t="s">
        <v>56897</v>
      </c>
      <c r="C22319" s="3" t="s">
        <v>56898</v>
      </c>
      <c r="D22319" s="3" t="s">
        <v>2</v>
      </c>
      <c r="E22319" s="3" t="s">
        <v>56897</v>
      </c>
    </row>
    <row r="22320" spans="2:10" s="3" customFormat="1" x14ac:dyDescent="0.25">
      <c r="B22320" s="3" t="s">
        <v>56899</v>
      </c>
      <c r="C22320" s="3" t="s">
        <v>56900</v>
      </c>
      <c r="D22320" s="3" t="s">
        <v>56901</v>
      </c>
      <c r="F22320" s="3" t="s">
        <v>56902</v>
      </c>
    </row>
    <row r="22321" spans="2:10" s="3" customFormat="1" x14ac:dyDescent="0.25">
      <c r="B22321" s="3" t="s">
        <v>56903</v>
      </c>
      <c r="C22321" s="3" t="s">
        <v>56904</v>
      </c>
      <c r="D22321" s="3" t="s">
        <v>4404</v>
      </c>
      <c r="G22321" s="3" t="s">
        <v>56905</v>
      </c>
    </row>
    <row r="22322" spans="2:10" s="3" customFormat="1" x14ac:dyDescent="0.25">
      <c r="B22322" s="3" t="s">
        <v>56906</v>
      </c>
      <c r="C22322" s="3" t="s">
        <v>56907</v>
      </c>
      <c r="D22322" s="3" t="s">
        <v>56908</v>
      </c>
      <c r="E22322" s="3" t="s">
        <v>17013</v>
      </c>
    </row>
    <row r="22323" spans="2:10" s="3" customFormat="1" x14ac:dyDescent="0.25">
      <c r="B22323" s="3" t="s">
        <v>56909</v>
      </c>
      <c r="C22323" s="3" t="s">
        <v>56910</v>
      </c>
      <c r="D22323" s="3" t="s">
        <v>56911</v>
      </c>
      <c r="E22323" s="3" t="s">
        <v>24241</v>
      </c>
    </row>
    <row r="22324" spans="2:10" s="3" customFormat="1" x14ac:dyDescent="0.25">
      <c r="B22324" s="3" t="s">
        <v>56912</v>
      </c>
      <c r="C22324" s="3" t="s">
        <v>56913</v>
      </c>
      <c r="D22324" s="3" t="s">
        <v>22415</v>
      </c>
      <c r="J22324" s="3" t="s">
        <v>3889</v>
      </c>
    </row>
    <row r="22325" spans="2:10" s="3" customFormat="1" x14ac:dyDescent="0.25">
      <c r="B22325" s="3" t="s">
        <v>56914</v>
      </c>
      <c r="C22325" s="3" t="s">
        <v>56915</v>
      </c>
      <c r="D22325" s="3" t="s">
        <v>2</v>
      </c>
      <c r="E22325" s="3" t="s">
        <v>56914</v>
      </c>
    </row>
    <row r="22326" spans="2:10" s="3" customFormat="1" x14ac:dyDescent="0.25">
      <c r="B22326" s="3" t="s">
        <v>56916</v>
      </c>
      <c r="C22326" s="3" t="s">
        <v>56917</v>
      </c>
      <c r="D22326" s="3" t="s">
        <v>56918</v>
      </c>
      <c r="E22326" s="3" t="s">
        <v>372</v>
      </c>
      <c r="J22326" s="3" t="s">
        <v>4826</v>
      </c>
    </row>
    <row r="22327" spans="2:10" s="3" customFormat="1" x14ac:dyDescent="0.25">
      <c r="B22327" s="3" t="s">
        <v>56919</v>
      </c>
      <c r="C22327" s="3" t="s">
        <v>56920</v>
      </c>
      <c r="D22327" s="3" t="s">
        <v>56921</v>
      </c>
      <c r="E22327" s="3" t="s">
        <v>867</v>
      </c>
      <c r="I22327" s="3" t="s">
        <v>19052</v>
      </c>
    </row>
    <row r="22328" spans="2:10" s="3" customFormat="1" x14ac:dyDescent="0.25">
      <c r="B22328" s="3" t="s">
        <v>56922</v>
      </c>
      <c r="C22328" s="3" t="s">
        <v>56923</v>
      </c>
      <c r="D22328" s="3" t="s">
        <v>2073</v>
      </c>
      <c r="E22328" s="3" t="s">
        <v>56924</v>
      </c>
    </row>
    <row r="22329" spans="2:10" s="3" customFormat="1" x14ac:dyDescent="0.25">
      <c r="B22329" s="3" t="s">
        <v>56925</v>
      </c>
      <c r="C22329" s="3" t="s">
        <v>56926</v>
      </c>
      <c r="D22329" s="3" t="s">
        <v>56927</v>
      </c>
      <c r="E22329" s="3" t="s">
        <v>44435</v>
      </c>
    </row>
    <row r="22330" spans="2:10" s="3" customFormat="1" x14ac:dyDescent="0.25">
      <c r="B22330" s="3" t="s">
        <v>56928</v>
      </c>
      <c r="C22330" s="3" t="s">
        <v>56929</v>
      </c>
      <c r="D22330" s="3" t="s">
        <v>9792</v>
      </c>
      <c r="G22330" s="3" t="s">
        <v>56930</v>
      </c>
      <c r="J22330" s="3" t="s">
        <v>4347</v>
      </c>
    </row>
    <row r="22331" spans="2:10" s="3" customFormat="1" x14ac:dyDescent="0.25">
      <c r="B22331" s="3" t="s">
        <v>56931</v>
      </c>
      <c r="C22331" s="3" t="s">
        <v>56932</v>
      </c>
      <c r="D22331" s="3" t="s">
        <v>55520</v>
      </c>
      <c r="I22331" s="3" t="s">
        <v>2443</v>
      </c>
    </row>
    <row r="22332" spans="2:10" s="3" customFormat="1" x14ac:dyDescent="0.25">
      <c r="B22332" s="3" t="s">
        <v>56933</v>
      </c>
      <c r="C22332" s="3" t="s">
        <v>56934</v>
      </c>
      <c r="D22332" s="3" t="s">
        <v>56935</v>
      </c>
    </row>
    <row r="22333" spans="2:10" s="3" customFormat="1" x14ac:dyDescent="0.25">
      <c r="B22333" s="3" t="s">
        <v>56936</v>
      </c>
      <c r="C22333" s="3" t="s">
        <v>56937</v>
      </c>
      <c r="D22333" s="3" t="s">
        <v>2073</v>
      </c>
      <c r="E22333" s="3" t="s">
        <v>56938</v>
      </c>
    </row>
    <row r="22334" spans="2:10" s="3" customFormat="1" x14ac:dyDescent="0.25">
      <c r="B22334" s="3" t="s">
        <v>56939</v>
      </c>
      <c r="C22334" s="3" t="s">
        <v>56940</v>
      </c>
      <c r="D22334" s="3" t="s">
        <v>7890</v>
      </c>
      <c r="E22334" s="3" t="s">
        <v>1198</v>
      </c>
      <c r="J22334" s="3" t="s">
        <v>6443</v>
      </c>
    </row>
    <row r="22335" spans="2:10" s="3" customFormat="1" x14ac:dyDescent="0.25">
      <c r="B22335" s="3" t="s">
        <v>56941</v>
      </c>
      <c r="C22335" s="3" t="s">
        <v>56942</v>
      </c>
      <c r="D22335" s="3" t="s">
        <v>52430</v>
      </c>
      <c r="I22335" s="3" t="s">
        <v>2188</v>
      </c>
    </row>
    <row r="22336" spans="2:10" s="3" customFormat="1" x14ac:dyDescent="0.25">
      <c r="B22336" s="3" t="s">
        <v>56943</v>
      </c>
      <c r="C22336" s="3" t="s">
        <v>56944</v>
      </c>
      <c r="D22336" s="3" t="s">
        <v>41028</v>
      </c>
      <c r="G22336" s="3" t="s">
        <v>55542</v>
      </c>
      <c r="I22336" s="3" t="s">
        <v>7223</v>
      </c>
    </row>
    <row r="22337" spans="2:10" s="3" customFormat="1" x14ac:dyDescent="0.25">
      <c r="B22337" s="3" t="s">
        <v>56945</v>
      </c>
      <c r="C22337" s="3" t="s">
        <v>56946</v>
      </c>
      <c r="D22337" s="3" t="s">
        <v>56947</v>
      </c>
      <c r="H22337" s="3" t="s">
        <v>1155</v>
      </c>
    </row>
    <row r="22338" spans="2:10" s="3" customFormat="1" x14ac:dyDescent="0.25">
      <c r="B22338" s="3" t="s">
        <v>56948</v>
      </c>
      <c r="C22338" s="3" t="s">
        <v>56949</v>
      </c>
      <c r="D22338" s="3" t="s">
        <v>56950</v>
      </c>
      <c r="J22338" s="3" t="s">
        <v>56951</v>
      </c>
    </row>
    <row r="22339" spans="2:10" s="3" customFormat="1" x14ac:dyDescent="0.25">
      <c r="B22339" s="3" t="s">
        <v>56952</v>
      </c>
      <c r="C22339" s="3" t="s">
        <v>56953</v>
      </c>
      <c r="D22339" s="3" t="s">
        <v>56954</v>
      </c>
      <c r="G22339" s="3" t="s">
        <v>56955</v>
      </c>
    </row>
    <row r="22340" spans="2:10" s="3" customFormat="1" x14ac:dyDescent="0.25">
      <c r="B22340" s="3" t="s">
        <v>56956</v>
      </c>
      <c r="C22340" s="3" t="s">
        <v>56957</v>
      </c>
      <c r="D22340" s="3" t="s">
        <v>49594</v>
      </c>
      <c r="G22340" s="3" t="s">
        <v>34390</v>
      </c>
      <c r="J22340" s="3" t="s">
        <v>6443</v>
      </c>
    </row>
    <row r="22341" spans="2:10" s="3" customFormat="1" x14ac:dyDescent="0.25">
      <c r="B22341" s="3" t="s">
        <v>56958</v>
      </c>
      <c r="C22341" s="3" t="s">
        <v>56959</v>
      </c>
      <c r="D22341" s="3" t="s">
        <v>11440</v>
      </c>
      <c r="E22341" s="3" t="s">
        <v>29036</v>
      </c>
    </row>
    <row r="22342" spans="2:10" s="3" customFormat="1" x14ac:dyDescent="0.25">
      <c r="B22342" s="3" t="s">
        <v>56960</v>
      </c>
      <c r="C22342" s="3" t="s">
        <v>56961</v>
      </c>
      <c r="D22342" s="3" t="s">
        <v>56962</v>
      </c>
      <c r="G22342" s="3" t="s">
        <v>56963</v>
      </c>
    </row>
    <row r="22343" spans="2:10" s="3" customFormat="1" x14ac:dyDescent="0.25">
      <c r="B22343" s="3" t="s">
        <v>56964</v>
      </c>
      <c r="C22343" s="3" t="s">
        <v>56965</v>
      </c>
      <c r="D22343" s="3" t="s">
        <v>840</v>
      </c>
      <c r="E22343" s="3" t="s">
        <v>36488</v>
      </c>
    </row>
    <row r="22344" spans="2:10" s="3" customFormat="1" x14ac:dyDescent="0.25">
      <c r="B22344" s="3" t="s">
        <v>56966</v>
      </c>
      <c r="C22344" s="3" t="s">
        <v>56967</v>
      </c>
      <c r="D22344" s="3" t="s">
        <v>56968</v>
      </c>
      <c r="F22344" s="3" t="s">
        <v>6175</v>
      </c>
      <c r="G22344" s="3" t="s">
        <v>23716</v>
      </c>
    </row>
    <row r="22345" spans="2:10" s="3" customFormat="1" x14ac:dyDescent="0.25">
      <c r="B22345" s="3" t="s">
        <v>56969</v>
      </c>
      <c r="C22345" s="3" t="s">
        <v>56970</v>
      </c>
      <c r="D22345" s="3" t="s">
        <v>6778</v>
      </c>
      <c r="E22345" s="3" t="s">
        <v>17049</v>
      </c>
      <c r="I22345" s="3" t="s">
        <v>13869</v>
      </c>
    </row>
    <row r="22346" spans="2:10" s="3" customFormat="1" x14ac:dyDescent="0.25">
      <c r="B22346" s="3" t="s">
        <v>56971</v>
      </c>
      <c r="C22346" s="3" t="s">
        <v>56972</v>
      </c>
      <c r="D22346" s="3" t="s">
        <v>56973</v>
      </c>
      <c r="G22346" s="3" t="s">
        <v>56974</v>
      </c>
      <c r="J22346" s="3" t="s">
        <v>56975</v>
      </c>
    </row>
    <row r="22347" spans="2:10" s="3" customFormat="1" x14ac:dyDescent="0.25">
      <c r="B22347" s="3" t="s">
        <v>56976</v>
      </c>
      <c r="C22347" s="3" t="s">
        <v>56977</v>
      </c>
      <c r="D22347" s="3" t="s">
        <v>56978</v>
      </c>
      <c r="E22347" s="3" t="s">
        <v>628</v>
      </c>
      <c r="J22347" s="3" t="s">
        <v>14945</v>
      </c>
    </row>
    <row r="22348" spans="2:10" s="3" customFormat="1" x14ac:dyDescent="0.25">
      <c r="B22348" s="3" t="s">
        <v>56979</v>
      </c>
      <c r="C22348" s="3" t="s">
        <v>56980</v>
      </c>
      <c r="D22348" s="3" t="s">
        <v>56595</v>
      </c>
      <c r="G22348" s="3" t="s">
        <v>56981</v>
      </c>
      <c r="J22348" s="3" t="s">
        <v>9020</v>
      </c>
    </row>
    <row r="22349" spans="2:10" s="3" customFormat="1" x14ac:dyDescent="0.25">
      <c r="B22349" s="3" t="s">
        <v>56982</v>
      </c>
      <c r="C22349" s="3" t="s">
        <v>56983</v>
      </c>
      <c r="D22349" s="3" t="s">
        <v>56978</v>
      </c>
      <c r="E22349" s="3" t="s">
        <v>722</v>
      </c>
      <c r="J22349" s="3" t="s">
        <v>43152</v>
      </c>
    </row>
    <row r="22350" spans="2:10" s="3" customFormat="1" x14ac:dyDescent="0.25">
      <c r="B22350" s="3" t="s">
        <v>56984</v>
      </c>
      <c r="C22350" s="3" t="s">
        <v>56985</v>
      </c>
      <c r="D22350" s="3" t="s">
        <v>56986</v>
      </c>
    </row>
    <row r="22351" spans="2:10" s="3" customFormat="1" x14ac:dyDescent="0.25">
      <c r="B22351" s="3" t="s">
        <v>56987</v>
      </c>
      <c r="C22351" s="3" t="s">
        <v>56988</v>
      </c>
      <c r="D22351" s="3" t="s">
        <v>10575</v>
      </c>
      <c r="E22351" s="3" t="s">
        <v>22304</v>
      </c>
      <c r="J22351" s="3" t="s">
        <v>56989</v>
      </c>
    </row>
    <row r="22352" spans="2:10" s="3" customFormat="1" x14ac:dyDescent="0.25">
      <c r="B22352" s="3" t="s">
        <v>56990</v>
      </c>
      <c r="C22352" s="3" t="s">
        <v>56991</v>
      </c>
      <c r="D22352" s="3" t="s">
        <v>56992</v>
      </c>
    </row>
    <row r="22353" spans="2:10" s="3" customFormat="1" x14ac:dyDescent="0.25">
      <c r="B22353" s="3" t="s">
        <v>56993</v>
      </c>
      <c r="C22353" s="3" t="s">
        <v>56994</v>
      </c>
      <c r="D22353" s="3" t="s">
        <v>56995</v>
      </c>
      <c r="J22353" s="3" t="s">
        <v>56996</v>
      </c>
    </row>
    <row r="22354" spans="2:10" s="3" customFormat="1" x14ac:dyDescent="0.25">
      <c r="B22354" s="3" t="s">
        <v>56997</v>
      </c>
      <c r="C22354" s="3" t="s">
        <v>56998</v>
      </c>
      <c r="D22354" s="3" t="s">
        <v>56999</v>
      </c>
      <c r="E22354" s="3" t="s">
        <v>1555</v>
      </c>
    </row>
    <row r="22355" spans="2:10" s="3" customFormat="1" x14ac:dyDescent="0.25">
      <c r="B22355" s="3" t="s">
        <v>57000</v>
      </c>
      <c r="C22355" s="3" t="s">
        <v>57001</v>
      </c>
      <c r="D22355" s="3" t="s">
        <v>57002</v>
      </c>
    </row>
    <row r="22356" spans="2:10" s="3" customFormat="1" x14ac:dyDescent="0.25">
      <c r="B22356" s="3" t="s">
        <v>57003</v>
      </c>
      <c r="C22356" s="3" t="s">
        <v>57004</v>
      </c>
      <c r="D22356" s="3" t="s">
        <v>57005</v>
      </c>
      <c r="G22356" s="3" t="s">
        <v>57006</v>
      </c>
    </row>
    <row r="22357" spans="2:10" s="3" customFormat="1" x14ac:dyDescent="0.25">
      <c r="B22357" s="3" t="s">
        <v>57007</v>
      </c>
      <c r="C22357" s="3" t="s">
        <v>57008</v>
      </c>
      <c r="D22357" s="3" t="s">
        <v>57009</v>
      </c>
      <c r="E22357" s="3" t="s">
        <v>50800</v>
      </c>
    </row>
    <row r="22358" spans="2:10" s="3" customFormat="1" x14ac:dyDescent="0.25">
      <c r="B22358" s="3" t="s">
        <v>57010</v>
      </c>
      <c r="C22358" s="3" t="s">
        <v>57011</v>
      </c>
      <c r="D22358" s="3" t="s">
        <v>57012</v>
      </c>
      <c r="E22358" s="3" t="s">
        <v>380</v>
      </c>
      <c r="I22358" s="3" t="s">
        <v>16672</v>
      </c>
      <c r="J22358" s="3" t="s">
        <v>8554</v>
      </c>
    </row>
    <row r="22359" spans="2:10" s="3" customFormat="1" x14ac:dyDescent="0.25">
      <c r="B22359" s="3" t="s">
        <v>57013</v>
      </c>
      <c r="C22359" s="3" t="s">
        <v>57014</v>
      </c>
      <c r="D22359" s="3" t="s">
        <v>57015</v>
      </c>
      <c r="J22359" s="3" t="s">
        <v>6443</v>
      </c>
    </row>
    <row r="22360" spans="2:10" s="3" customFormat="1" x14ac:dyDescent="0.25">
      <c r="B22360" s="3" t="s">
        <v>57016</v>
      </c>
      <c r="C22360" s="3" t="s">
        <v>57017</v>
      </c>
      <c r="D22360" s="3" t="s">
        <v>57018</v>
      </c>
      <c r="E22360" s="3" t="s">
        <v>1897</v>
      </c>
    </row>
    <row r="22361" spans="2:10" s="3" customFormat="1" x14ac:dyDescent="0.25">
      <c r="B22361" s="3" t="s">
        <v>57019</v>
      </c>
      <c r="C22361" s="3" t="s">
        <v>57020</v>
      </c>
      <c r="D22361" s="3" t="s">
        <v>57021</v>
      </c>
      <c r="G22361" s="3" t="s">
        <v>6783</v>
      </c>
    </row>
    <row r="22362" spans="2:10" s="3" customFormat="1" x14ac:dyDescent="0.25">
      <c r="B22362" s="3" t="s">
        <v>57022</v>
      </c>
      <c r="C22362" s="3" t="s">
        <v>57023</v>
      </c>
      <c r="D22362" s="3" t="s">
        <v>57024</v>
      </c>
      <c r="E22362" s="3" t="s">
        <v>184</v>
      </c>
    </row>
    <row r="22363" spans="2:10" s="3" customFormat="1" x14ac:dyDescent="0.25">
      <c r="B22363" s="3" t="s">
        <v>57025</v>
      </c>
      <c r="C22363" s="3" t="s">
        <v>57026</v>
      </c>
      <c r="D22363" s="3" t="s">
        <v>57027</v>
      </c>
      <c r="E22363" s="3" t="s">
        <v>57028</v>
      </c>
    </row>
    <row r="22364" spans="2:10" s="3" customFormat="1" x14ac:dyDescent="0.25">
      <c r="B22364" s="3" t="s">
        <v>57029</v>
      </c>
      <c r="C22364" s="3" t="s">
        <v>57030</v>
      </c>
      <c r="D22364" s="3" t="s">
        <v>57031</v>
      </c>
      <c r="G22364" s="3" t="s">
        <v>57032</v>
      </c>
      <c r="J22364" s="3" t="s">
        <v>3454</v>
      </c>
    </row>
    <row r="22365" spans="2:10" s="3" customFormat="1" x14ac:dyDescent="0.25">
      <c r="B22365" s="3" t="s">
        <v>57033</v>
      </c>
      <c r="C22365" s="3" t="s">
        <v>57034</v>
      </c>
      <c r="D22365" s="3" t="s">
        <v>6778</v>
      </c>
      <c r="E22365" s="3" t="s">
        <v>57035</v>
      </c>
      <c r="I22365" s="3" t="s">
        <v>57036</v>
      </c>
    </row>
    <row r="22366" spans="2:10" s="3" customFormat="1" x14ac:dyDescent="0.25">
      <c r="B22366" s="3" t="s">
        <v>57037</v>
      </c>
      <c r="C22366" s="3" t="s">
        <v>57038</v>
      </c>
      <c r="D22366" s="3" t="s">
        <v>57039</v>
      </c>
      <c r="I22366" s="3" t="s">
        <v>10677</v>
      </c>
    </row>
    <row r="22367" spans="2:10" s="3" customFormat="1" x14ac:dyDescent="0.25">
      <c r="B22367" s="3" t="s">
        <v>57040</v>
      </c>
      <c r="C22367" s="3" t="s">
        <v>57041</v>
      </c>
      <c r="D22367" s="3" t="s">
        <v>13403</v>
      </c>
      <c r="E22367" s="3" t="s">
        <v>40548</v>
      </c>
      <c r="H22367" s="3" t="s">
        <v>41698</v>
      </c>
    </row>
    <row r="22368" spans="2:10" s="3" customFormat="1" x14ac:dyDescent="0.25">
      <c r="B22368" s="3" t="s">
        <v>57042</v>
      </c>
      <c r="C22368" s="3" t="s">
        <v>57043</v>
      </c>
      <c r="D22368" s="3" t="s">
        <v>57044</v>
      </c>
      <c r="E22368" s="3" t="s">
        <v>9</v>
      </c>
      <c r="J22368" s="3" t="s">
        <v>13371</v>
      </c>
    </row>
    <row r="22369" spans="2:10" s="3" customFormat="1" x14ac:dyDescent="0.25">
      <c r="B22369" s="3" t="s">
        <v>57045</v>
      </c>
      <c r="C22369" s="3" t="s">
        <v>57046</v>
      </c>
      <c r="D22369" s="3" t="s">
        <v>57047</v>
      </c>
      <c r="E22369" s="3" t="s">
        <v>722</v>
      </c>
    </row>
    <row r="22370" spans="2:10" s="3" customFormat="1" x14ac:dyDescent="0.25">
      <c r="B22370" s="3" t="s">
        <v>57048</v>
      </c>
      <c r="C22370" s="3" t="s">
        <v>57049</v>
      </c>
      <c r="D22370" s="3" t="s">
        <v>57050</v>
      </c>
    </row>
    <row r="22371" spans="2:10" s="3" customFormat="1" x14ac:dyDescent="0.25">
      <c r="B22371" s="3" t="s">
        <v>57051</v>
      </c>
      <c r="C22371" s="3" t="s">
        <v>57052</v>
      </c>
      <c r="D22371" s="3" t="s">
        <v>57053</v>
      </c>
    </row>
    <row r="22372" spans="2:10" s="3" customFormat="1" x14ac:dyDescent="0.25">
      <c r="B22372" s="3" t="s">
        <v>57054</v>
      </c>
      <c r="C22372" s="3" t="s">
        <v>57055</v>
      </c>
      <c r="D22372" s="3" t="s">
        <v>57056</v>
      </c>
      <c r="G22372" s="3" t="s">
        <v>57057</v>
      </c>
    </row>
    <row r="22373" spans="2:10" s="3" customFormat="1" x14ac:dyDescent="0.25">
      <c r="B22373" s="3" t="s">
        <v>57058</v>
      </c>
      <c r="C22373" s="3" t="s">
        <v>57059</v>
      </c>
      <c r="D22373" s="3" t="s">
        <v>2073</v>
      </c>
      <c r="E22373" s="3" t="s">
        <v>57060</v>
      </c>
    </row>
    <row r="22374" spans="2:10" s="3" customFormat="1" x14ac:dyDescent="0.25">
      <c r="B22374" s="3" t="s">
        <v>57061</v>
      </c>
      <c r="C22374" s="3" t="s">
        <v>57062</v>
      </c>
      <c r="D22374" s="3" t="s">
        <v>32443</v>
      </c>
      <c r="E22374" s="3" t="s">
        <v>57063</v>
      </c>
    </row>
    <row r="22375" spans="2:10" s="3" customFormat="1" x14ac:dyDescent="0.25">
      <c r="B22375" s="3" t="s">
        <v>57064</v>
      </c>
      <c r="C22375" s="3" t="s">
        <v>57065</v>
      </c>
      <c r="D22375" s="3" t="s">
        <v>54490</v>
      </c>
      <c r="E22375" s="3" t="s">
        <v>1895</v>
      </c>
      <c r="I22375" s="3" t="s">
        <v>4120</v>
      </c>
    </row>
    <row r="22376" spans="2:10" s="3" customFormat="1" x14ac:dyDescent="0.25">
      <c r="B22376" s="3" t="s">
        <v>57066</v>
      </c>
      <c r="C22376" s="3" t="s">
        <v>57067</v>
      </c>
      <c r="D22376" s="3" t="s">
        <v>57068</v>
      </c>
      <c r="G22376" s="3" t="s">
        <v>57069</v>
      </c>
      <c r="J22376" s="3" t="s">
        <v>8818</v>
      </c>
    </row>
    <row r="22377" spans="2:10" s="3" customFormat="1" x14ac:dyDescent="0.25">
      <c r="B22377" s="3" t="s">
        <v>57070</v>
      </c>
      <c r="C22377" s="3" t="s">
        <v>57071</v>
      </c>
      <c r="D22377" s="3" t="s">
        <v>40179</v>
      </c>
      <c r="E22377" s="3" t="s">
        <v>57072</v>
      </c>
    </row>
    <row r="22378" spans="2:10" s="3" customFormat="1" x14ac:dyDescent="0.25">
      <c r="B22378" s="3" t="s">
        <v>57073</v>
      </c>
      <c r="C22378" s="3" t="s">
        <v>57074</v>
      </c>
      <c r="D22378" s="3" t="s">
        <v>43729</v>
      </c>
      <c r="E22378" s="3" t="s">
        <v>31189</v>
      </c>
    </row>
    <row r="22379" spans="2:10" s="3" customFormat="1" x14ac:dyDescent="0.25">
      <c r="B22379" s="3" t="s">
        <v>57075</v>
      </c>
      <c r="C22379" s="3" t="s">
        <v>57076</v>
      </c>
      <c r="D22379" s="3" t="s">
        <v>57077</v>
      </c>
    </row>
    <row r="22380" spans="2:10" s="3" customFormat="1" x14ac:dyDescent="0.25">
      <c r="B22380" s="3" t="s">
        <v>57078</v>
      </c>
      <c r="C22380" s="3" t="s">
        <v>57079</v>
      </c>
      <c r="D22380" s="3" t="s">
        <v>57080</v>
      </c>
      <c r="J22380" s="3" t="s">
        <v>6085</v>
      </c>
    </row>
    <row r="22381" spans="2:10" s="3" customFormat="1" x14ac:dyDescent="0.25">
      <c r="B22381" s="3" t="s">
        <v>57081</v>
      </c>
      <c r="C22381" s="3" t="s">
        <v>57082</v>
      </c>
      <c r="D22381" s="3" t="s">
        <v>57083</v>
      </c>
      <c r="E22381" s="3" t="s">
        <v>628</v>
      </c>
    </row>
    <row r="22382" spans="2:10" s="3" customFormat="1" x14ac:dyDescent="0.25">
      <c r="B22382" s="3" t="s">
        <v>57084</v>
      </c>
      <c r="C22382" s="3" t="s">
        <v>57085</v>
      </c>
      <c r="D22382" s="3" t="s">
        <v>14231</v>
      </c>
      <c r="E22382" s="3" t="s">
        <v>36945</v>
      </c>
      <c r="J22382" s="3" t="s">
        <v>3438</v>
      </c>
    </row>
    <row r="22383" spans="2:10" s="3" customFormat="1" x14ac:dyDescent="0.25">
      <c r="B22383" s="3" t="s">
        <v>57086</v>
      </c>
      <c r="C22383" s="3" t="s">
        <v>57087</v>
      </c>
      <c r="D22383" s="3" t="s">
        <v>57088</v>
      </c>
      <c r="I22383" s="3" t="s">
        <v>5494</v>
      </c>
    </row>
    <row r="22384" spans="2:10" s="3" customFormat="1" x14ac:dyDescent="0.25">
      <c r="B22384" s="3" t="s">
        <v>57089</v>
      </c>
      <c r="C22384" s="3" t="s">
        <v>57090</v>
      </c>
      <c r="D22384" s="3" t="s">
        <v>57091</v>
      </c>
    </row>
    <row r="22385" spans="2:10" s="3" customFormat="1" x14ac:dyDescent="0.25">
      <c r="B22385" s="3" t="s">
        <v>57092</v>
      </c>
      <c r="C22385" s="3" t="s">
        <v>57093</v>
      </c>
      <c r="D22385" s="3" t="s">
        <v>57094</v>
      </c>
      <c r="E22385" s="3" t="s">
        <v>7235</v>
      </c>
    </row>
    <row r="22386" spans="2:10" s="3" customFormat="1" x14ac:dyDescent="0.25">
      <c r="B22386" s="3" t="s">
        <v>57095</v>
      </c>
      <c r="C22386" s="3" t="s">
        <v>57096</v>
      </c>
      <c r="D22386" s="3" t="s">
        <v>57097</v>
      </c>
      <c r="E22386" s="3" t="s">
        <v>57098</v>
      </c>
    </row>
    <row r="22387" spans="2:10" s="3" customFormat="1" x14ac:dyDescent="0.25">
      <c r="B22387" s="3" t="s">
        <v>57099</v>
      </c>
      <c r="C22387" s="3" t="s">
        <v>57100</v>
      </c>
      <c r="D22387" s="3" t="s">
        <v>57101</v>
      </c>
      <c r="F22387" s="3" t="s">
        <v>57102</v>
      </c>
      <c r="J22387" s="3" t="s">
        <v>4160</v>
      </c>
    </row>
    <row r="22388" spans="2:10" s="3" customFormat="1" x14ac:dyDescent="0.25">
      <c r="B22388" s="3" t="s">
        <v>57103</v>
      </c>
      <c r="C22388" s="3" t="s">
        <v>57104</v>
      </c>
      <c r="D22388" s="3" t="s">
        <v>14231</v>
      </c>
      <c r="E22388" s="3" t="s">
        <v>22436</v>
      </c>
    </row>
    <row r="22389" spans="2:10" s="3" customFormat="1" x14ac:dyDescent="0.25">
      <c r="B22389" s="3" t="s">
        <v>57105</v>
      </c>
      <c r="C22389" s="3" t="s">
        <v>57106</v>
      </c>
      <c r="D22389" s="3" t="s">
        <v>15262</v>
      </c>
      <c r="E22389" s="3" t="s">
        <v>33024</v>
      </c>
      <c r="J22389" s="3" t="s">
        <v>3454</v>
      </c>
    </row>
    <row r="22390" spans="2:10" s="3" customFormat="1" x14ac:dyDescent="0.25">
      <c r="B22390" s="3" t="s">
        <v>57107</v>
      </c>
      <c r="C22390" s="3" t="s">
        <v>57108</v>
      </c>
      <c r="D22390" s="3" t="s">
        <v>57109</v>
      </c>
      <c r="G22390" s="3" t="s">
        <v>57110</v>
      </c>
      <c r="J22390" s="3" t="s">
        <v>2715</v>
      </c>
    </row>
    <row r="22391" spans="2:10" s="3" customFormat="1" x14ac:dyDescent="0.25">
      <c r="B22391" s="3" t="s">
        <v>57111</v>
      </c>
      <c r="C22391" s="3" t="s">
        <v>57112</v>
      </c>
      <c r="D22391" s="3" t="s">
        <v>57113</v>
      </c>
      <c r="J22391" s="3" t="s">
        <v>3784</v>
      </c>
    </row>
    <row r="22392" spans="2:10" s="3" customFormat="1" x14ac:dyDescent="0.25">
      <c r="B22392" s="3" t="s">
        <v>57114</v>
      </c>
      <c r="C22392" s="3" t="s">
        <v>57115</v>
      </c>
      <c r="D22392" s="3" t="s">
        <v>57116</v>
      </c>
      <c r="E22392" s="3" t="s">
        <v>1702</v>
      </c>
      <c r="H22392" s="3" t="s">
        <v>4635</v>
      </c>
    </row>
    <row r="22393" spans="2:10" s="3" customFormat="1" x14ac:dyDescent="0.25">
      <c r="B22393" s="3" t="s">
        <v>57117</v>
      </c>
      <c r="C22393" s="3" t="s">
        <v>57118</v>
      </c>
      <c r="D22393" s="3" t="s">
        <v>26908</v>
      </c>
      <c r="E22393" s="3" t="s">
        <v>57119</v>
      </c>
      <c r="J22393" s="3" t="s">
        <v>6443</v>
      </c>
    </row>
    <row r="22394" spans="2:10" s="3" customFormat="1" x14ac:dyDescent="0.25">
      <c r="B22394" s="3" t="s">
        <v>57120</v>
      </c>
      <c r="C22394" s="3" t="s">
        <v>57121</v>
      </c>
      <c r="D22394" s="3" t="s">
        <v>57122</v>
      </c>
      <c r="E22394" s="3" t="s">
        <v>722</v>
      </c>
    </row>
    <row r="22395" spans="2:10" s="3" customFormat="1" x14ac:dyDescent="0.25">
      <c r="B22395" s="3" t="s">
        <v>57123</v>
      </c>
      <c r="C22395" s="3" t="s">
        <v>57124</v>
      </c>
      <c r="D22395" s="3" t="s">
        <v>33127</v>
      </c>
      <c r="E22395" s="3" t="s">
        <v>27555</v>
      </c>
    </row>
    <row r="22396" spans="2:10" s="3" customFormat="1" x14ac:dyDescent="0.25">
      <c r="B22396" s="3" t="s">
        <v>57125</v>
      </c>
      <c r="C22396" s="3" t="s">
        <v>57126</v>
      </c>
      <c r="D22396" s="3" t="s">
        <v>57127</v>
      </c>
      <c r="F22396" s="3" t="s">
        <v>57128</v>
      </c>
    </row>
    <row r="22397" spans="2:10" s="3" customFormat="1" x14ac:dyDescent="0.25">
      <c r="B22397" s="3" t="s">
        <v>57129</v>
      </c>
      <c r="C22397" s="3" t="s">
        <v>57130</v>
      </c>
      <c r="D22397" s="3" t="s">
        <v>57131</v>
      </c>
      <c r="E22397" s="3" t="s">
        <v>57132</v>
      </c>
    </row>
    <row r="22398" spans="2:10" s="3" customFormat="1" x14ac:dyDescent="0.25">
      <c r="B22398" s="3" t="s">
        <v>57133</v>
      </c>
      <c r="C22398" s="3" t="s">
        <v>57134</v>
      </c>
      <c r="D22398" s="3" t="s">
        <v>57135</v>
      </c>
      <c r="E22398" s="3" t="s">
        <v>962</v>
      </c>
    </row>
    <row r="22399" spans="2:10" s="3" customFormat="1" x14ac:dyDescent="0.25">
      <c r="B22399" s="3" t="s">
        <v>57136</v>
      </c>
      <c r="C22399" s="3" t="s">
        <v>57137</v>
      </c>
      <c r="D22399" s="3" t="s">
        <v>57027</v>
      </c>
      <c r="E22399" s="3" t="s">
        <v>57138</v>
      </c>
    </row>
    <row r="22400" spans="2:10" s="3" customFormat="1" x14ac:dyDescent="0.25">
      <c r="B22400" s="3" t="s">
        <v>57139</v>
      </c>
      <c r="C22400" s="3" t="s">
        <v>57140</v>
      </c>
      <c r="D22400" s="3" t="s">
        <v>57141</v>
      </c>
      <c r="E22400" s="3" t="s">
        <v>51481</v>
      </c>
    </row>
    <row r="22401" spans="2:10" s="3" customFormat="1" x14ac:dyDescent="0.25">
      <c r="B22401" s="3" t="s">
        <v>57142</v>
      </c>
      <c r="C22401" s="3" t="s">
        <v>57143</v>
      </c>
      <c r="D22401" s="3" t="s">
        <v>57144</v>
      </c>
    </row>
    <row r="22402" spans="2:10" s="3" customFormat="1" x14ac:dyDescent="0.25">
      <c r="B22402" s="3" t="s">
        <v>57145</v>
      </c>
      <c r="C22402" s="3" t="s">
        <v>57146</v>
      </c>
      <c r="D22402" s="3" t="s">
        <v>57147</v>
      </c>
      <c r="E22402" s="3" t="s">
        <v>968</v>
      </c>
    </row>
    <row r="22403" spans="2:10" s="3" customFormat="1" x14ac:dyDescent="0.25">
      <c r="B22403" s="3" t="s">
        <v>57148</v>
      </c>
      <c r="C22403" s="3" t="s">
        <v>57149</v>
      </c>
      <c r="D22403" s="3" t="s">
        <v>57150</v>
      </c>
      <c r="E22403" s="3" t="s">
        <v>8641</v>
      </c>
      <c r="F22403" s="3" t="s">
        <v>57151</v>
      </c>
      <c r="J22403" s="3" t="s">
        <v>4107</v>
      </c>
    </row>
    <row r="22404" spans="2:10" s="3" customFormat="1" x14ac:dyDescent="0.25">
      <c r="B22404" s="3" t="s">
        <v>57152</v>
      </c>
      <c r="C22404" s="3" t="s">
        <v>57153</v>
      </c>
      <c r="D22404" s="3" t="s">
        <v>57154</v>
      </c>
      <c r="G22404" s="3" t="s">
        <v>57155</v>
      </c>
      <c r="J22404" s="3" t="s">
        <v>9020</v>
      </c>
    </row>
    <row r="22405" spans="2:10" s="3" customFormat="1" x14ac:dyDescent="0.25">
      <c r="B22405" s="3" t="s">
        <v>57156</v>
      </c>
      <c r="C22405" s="3" t="s">
        <v>57157</v>
      </c>
      <c r="D22405" s="3" t="s">
        <v>57158</v>
      </c>
      <c r="F22405" s="3" t="s">
        <v>57159</v>
      </c>
    </row>
    <row r="22406" spans="2:10" s="3" customFormat="1" x14ac:dyDescent="0.25">
      <c r="B22406" s="3" t="s">
        <v>57160</v>
      </c>
      <c r="C22406" s="3" t="s">
        <v>57161</v>
      </c>
      <c r="D22406" s="3" t="s">
        <v>57162</v>
      </c>
      <c r="G22406" s="3" t="s">
        <v>57163</v>
      </c>
      <c r="I22406" s="3" t="s">
        <v>4120</v>
      </c>
    </row>
    <row r="22407" spans="2:10" s="3" customFormat="1" x14ac:dyDescent="0.25">
      <c r="B22407" s="3" t="s">
        <v>57164</v>
      </c>
      <c r="C22407" s="3" t="s">
        <v>57165</v>
      </c>
      <c r="D22407" s="3" t="s">
        <v>57166</v>
      </c>
      <c r="J22407" s="3" t="s">
        <v>57167</v>
      </c>
    </row>
    <row r="22408" spans="2:10" s="3" customFormat="1" x14ac:dyDescent="0.25">
      <c r="B22408" s="3" t="s">
        <v>57168</v>
      </c>
      <c r="C22408" s="3" t="s">
        <v>57169</v>
      </c>
      <c r="D22408" s="3" t="s">
        <v>55699</v>
      </c>
      <c r="G22408" s="3" t="s">
        <v>57170</v>
      </c>
      <c r="J22408" s="3" t="s">
        <v>8818</v>
      </c>
    </row>
    <row r="22409" spans="2:10" s="3" customFormat="1" x14ac:dyDescent="0.25">
      <c r="B22409" s="3" t="s">
        <v>57171</v>
      </c>
      <c r="C22409" s="3" t="s">
        <v>57172</v>
      </c>
      <c r="D22409" s="3" t="s">
        <v>43687</v>
      </c>
      <c r="E22409" s="3" t="s">
        <v>57173</v>
      </c>
      <c r="H22409" s="3" t="s">
        <v>1155</v>
      </c>
    </row>
    <row r="22410" spans="2:10" s="3" customFormat="1" x14ac:dyDescent="0.25">
      <c r="B22410" s="3" t="s">
        <v>57174</v>
      </c>
      <c r="C22410" s="3" t="s">
        <v>57175</v>
      </c>
      <c r="D22410" s="3" t="s">
        <v>57176</v>
      </c>
      <c r="G22410" s="3" t="s">
        <v>57177</v>
      </c>
    </row>
    <row r="22411" spans="2:10" s="3" customFormat="1" x14ac:dyDescent="0.25">
      <c r="B22411" s="3" t="s">
        <v>57178</v>
      </c>
      <c r="C22411" s="3" t="s">
        <v>57179</v>
      </c>
      <c r="D22411" s="3" t="s">
        <v>14231</v>
      </c>
      <c r="E22411" s="3" t="s">
        <v>23195</v>
      </c>
      <c r="J22411" s="3" t="s">
        <v>3454</v>
      </c>
    </row>
    <row r="22412" spans="2:10" s="3" customFormat="1" x14ac:dyDescent="0.25">
      <c r="B22412" s="3" t="s">
        <v>57180</v>
      </c>
      <c r="C22412" s="3" t="s">
        <v>57181</v>
      </c>
      <c r="D22412" s="3" t="s">
        <v>57182</v>
      </c>
      <c r="G22412" s="3" t="s">
        <v>57183</v>
      </c>
      <c r="J22412" s="3" t="s">
        <v>2081</v>
      </c>
    </row>
    <row r="22413" spans="2:10" s="3" customFormat="1" x14ac:dyDescent="0.25">
      <c r="B22413" s="3" t="s">
        <v>57184</v>
      </c>
      <c r="C22413" s="3" t="s">
        <v>57185</v>
      </c>
      <c r="D22413" s="3" t="s">
        <v>57186</v>
      </c>
      <c r="I22413" s="3" t="s">
        <v>44467</v>
      </c>
    </row>
    <row r="22414" spans="2:10" s="3" customFormat="1" x14ac:dyDescent="0.25">
      <c r="B22414" s="3" t="s">
        <v>57187</v>
      </c>
      <c r="C22414" s="3" t="s">
        <v>57188</v>
      </c>
      <c r="D22414" s="3" t="s">
        <v>52062</v>
      </c>
      <c r="G22414" s="3" t="s">
        <v>57189</v>
      </c>
    </row>
    <row r="22415" spans="2:10" s="3" customFormat="1" x14ac:dyDescent="0.25">
      <c r="B22415" s="3" t="s">
        <v>57190</v>
      </c>
      <c r="C22415" s="3" t="s">
        <v>57191</v>
      </c>
      <c r="D22415" s="3" t="s">
        <v>57192</v>
      </c>
    </row>
    <row r="22416" spans="2:10" s="3" customFormat="1" x14ac:dyDescent="0.25">
      <c r="B22416" s="3" t="s">
        <v>57193</v>
      </c>
      <c r="C22416" s="3" t="s">
        <v>57194</v>
      </c>
      <c r="D22416" s="3" t="s">
        <v>57195</v>
      </c>
    </row>
    <row r="22417" spans="2:10" s="3" customFormat="1" x14ac:dyDescent="0.25">
      <c r="B22417" s="3" t="s">
        <v>57196</v>
      </c>
      <c r="C22417" s="3" t="s">
        <v>57197</v>
      </c>
      <c r="D22417" s="3" t="s">
        <v>57198</v>
      </c>
      <c r="E22417" s="3" t="s">
        <v>456</v>
      </c>
    </row>
    <row r="22418" spans="2:10" s="3" customFormat="1" x14ac:dyDescent="0.25">
      <c r="B22418" s="3" t="s">
        <v>57199</v>
      </c>
      <c r="C22418" s="3" t="s">
        <v>57200</v>
      </c>
      <c r="D22418" s="3" t="s">
        <v>15262</v>
      </c>
      <c r="E22418" s="3" t="s">
        <v>36706</v>
      </c>
      <c r="J22418" s="3" t="s">
        <v>3222</v>
      </c>
    </row>
    <row r="22419" spans="2:10" s="3" customFormat="1" x14ac:dyDescent="0.25">
      <c r="B22419" s="3" t="s">
        <v>57201</v>
      </c>
      <c r="C22419" s="3" t="s">
        <v>57202</v>
      </c>
      <c r="D22419" s="3" t="s">
        <v>57203</v>
      </c>
      <c r="G22419" s="3" t="s">
        <v>57204</v>
      </c>
    </row>
    <row r="22420" spans="2:10" s="3" customFormat="1" x14ac:dyDescent="0.25">
      <c r="B22420" s="3" t="s">
        <v>57205</v>
      </c>
      <c r="C22420" s="3" t="s">
        <v>57206</v>
      </c>
      <c r="D22420" s="3" t="s">
        <v>57207</v>
      </c>
      <c r="H22420" s="3" t="s">
        <v>10306</v>
      </c>
      <c r="J22420" s="3" t="s">
        <v>3996</v>
      </c>
    </row>
    <row r="22421" spans="2:10" s="3" customFormat="1" x14ac:dyDescent="0.25">
      <c r="B22421" s="3" t="s">
        <v>57208</v>
      </c>
      <c r="C22421" s="3" t="s">
        <v>57209</v>
      </c>
      <c r="D22421" s="3" t="s">
        <v>57210</v>
      </c>
      <c r="H22421" s="3" t="s">
        <v>4635</v>
      </c>
    </row>
    <row r="22422" spans="2:10" s="3" customFormat="1" x14ac:dyDescent="0.25">
      <c r="B22422" s="3" t="s">
        <v>57211</v>
      </c>
      <c r="C22422" s="3" t="s">
        <v>57212</v>
      </c>
      <c r="D22422" s="3" t="s">
        <v>57213</v>
      </c>
      <c r="E22422" s="3" t="s">
        <v>3734</v>
      </c>
    </row>
    <row r="22423" spans="2:10" s="3" customFormat="1" x14ac:dyDescent="0.25">
      <c r="B22423" s="3" t="s">
        <v>57214</v>
      </c>
      <c r="C22423" s="3" t="s">
        <v>57215</v>
      </c>
      <c r="D22423" s="3" t="s">
        <v>57216</v>
      </c>
      <c r="G22423" s="3" t="s">
        <v>57217</v>
      </c>
      <c r="I22423" s="3" t="s">
        <v>5494</v>
      </c>
      <c r="J22423" s="3" t="s">
        <v>152</v>
      </c>
    </row>
    <row r="22424" spans="2:10" s="3" customFormat="1" x14ac:dyDescent="0.25">
      <c r="B22424" s="3" t="s">
        <v>57218</v>
      </c>
      <c r="C22424" s="3" t="s">
        <v>57219</v>
      </c>
      <c r="D22424" s="3" t="s">
        <v>2</v>
      </c>
      <c r="E22424" s="3" t="s">
        <v>57218</v>
      </c>
    </row>
    <row r="22425" spans="2:10" s="3" customFormat="1" x14ac:dyDescent="0.25">
      <c r="B22425" s="3" t="s">
        <v>57220</v>
      </c>
      <c r="C22425" s="3" t="s">
        <v>57221</v>
      </c>
      <c r="D22425" s="3" t="s">
        <v>2</v>
      </c>
      <c r="E22425" s="3" t="s">
        <v>57220</v>
      </c>
    </row>
    <row r="22426" spans="2:10" s="3" customFormat="1" x14ac:dyDescent="0.25">
      <c r="B22426" s="3" t="s">
        <v>57222</v>
      </c>
      <c r="C22426" s="3" t="s">
        <v>57223</v>
      </c>
      <c r="D22426" s="3" t="s">
        <v>15262</v>
      </c>
      <c r="E22426" s="3" t="s">
        <v>36253</v>
      </c>
      <c r="J22426" s="3" t="s">
        <v>5489</v>
      </c>
    </row>
    <row r="22427" spans="2:10" s="3" customFormat="1" x14ac:dyDescent="0.25">
      <c r="B22427" s="3" t="s">
        <v>57224</v>
      </c>
      <c r="C22427" s="3" t="s">
        <v>57225</v>
      </c>
      <c r="D22427" s="3" t="s">
        <v>57226</v>
      </c>
      <c r="F22427" s="3" t="s">
        <v>15091</v>
      </c>
      <c r="I22427" s="3" t="s">
        <v>33166</v>
      </c>
    </row>
    <row r="22428" spans="2:10" s="3" customFormat="1" x14ac:dyDescent="0.25">
      <c r="B22428" s="3" t="s">
        <v>57227</v>
      </c>
      <c r="C22428" s="3" t="s">
        <v>57228</v>
      </c>
      <c r="D22428" s="3" t="s">
        <v>42096</v>
      </c>
    </row>
    <row r="22429" spans="2:10" s="3" customFormat="1" x14ac:dyDescent="0.25">
      <c r="B22429" s="3" t="s">
        <v>57229</v>
      </c>
      <c r="C22429" s="3" t="s">
        <v>57230</v>
      </c>
      <c r="D22429" s="3" t="s">
        <v>57231</v>
      </c>
      <c r="E22429" s="3" t="s">
        <v>3</v>
      </c>
    </row>
    <row r="22430" spans="2:10" s="3" customFormat="1" x14ac:dyDescent="0.25">
      <c r="B22430" s="3" t="s">
        <v>57232</v>
      </c>
      <c r="C22430" s="3" t="s">
        <v>57233</v>
      </c>
      <c r="D22430" s="3" t="s">
        <v>50226</v>
      </c>
      <c r="J22430" s="3" t="s">
        <v>9020</v>
      </c>
    </row>
    <row r="22431" spans="2:10" s="3" customFormat="1" x14ac:dyDescent="0.25">
      <c r="B22431" s="3" t="s">
        <v>57234</v>
      </c>
      <c r="C22431" s="3" t="s">
        <v>57235</v>
      </c>
      <c r="D22431" s="3" t="s">
        <v>57236</v>
      </c>
      <c r="E22431" s="3" t="s">
        <v>390</v>
      </c>
    </row>
    <row r="22432" spans="2:10" s="3" customFormat="1" x14ac:dyDescent="0.25">
      <c r="B22432" s="3" t="s">
        <v>57237</v>
      </c>
      <c r="C22432" s="3" t="s">
        <v>57238</v>
      </c>
      <c r="D22432" s="3" t="s">
        <v>57239</v>
      </c>
      <c r="I22432" s="3" t="s">
        <v>2774</v>
      </c>
    </row>
    <row r="22433" spans="2:10" s="3" customFormat="1" x14ac:dyDescent="0.25">
      <c r="B22433" s="3" t="s">
        <v>57240</v>
      </c>
      <c r="C22433" s="3" t="s">
        <v>57241</v>
      </c>
      <c r="D22433" s="3" t="s">
        <v>57242</v>
      </c>
      <c r="E22433" s="3" t="s">
        <v>57243</v>
      </c>
      <c r="I22433" s="3" t="s">
        <v>10353</v>
      </c>
      <c r="J22433" s="3" t="s">
        <v>1528</v>
      </c>
    </row>
    <row r="22434" spans="2:10" s="3" customFormat="1" x14ac:dyDescent="0.25">
      <c r="B22434" s="3" t="s">
        <v>57244</v>
      </c>
      <c r="C22434" s="3" t="s">
        <v>57245</v>
      </c>
      <c r="D22434" s="3" t="s">
        <v>57246</v>
      </c>
      <c r="E22434" s="3" t="s">
        <v>1884</v>
      </c>
    </row>
    <row r="22435" spans="2:10" s="3" customFormat="1" x14ac:dyDescent="0.25">
      <c r="B22435" s="3" t="s">
        <v>57247</v>
      </c>
      <c r="C22435" s="3" t="s">
        <v>57248</v>
      </c>
      <c r="D22435" s="3" t="s">
        <v>57249</v>
      </c>
      <c r="F22435" s="3" t="s">
        <v>12051</v>
      </c>
    </row>
    <row r="22436" spans="2:10" s="3" customFormat="1" x14ac:dyDescent="0.25">
      <c r="B22436" s="3" t="s">
        <v>57250</v>
      </c>
      <c r="C22436" s="3" t="s">
        <v>57251</v>
      </c>
      <c r="D22436" s="3" t="s">
        <v>57252</v>
      </c>
      <c r="E22436" s="3" t="s">
        <v>26930</v>
      </c>
    </row>
    <row r="22437" spans="2:10" s="3" customFormat="1" x14ac:dyDescent="0.25">
      <c r="B22437" s="3" t="s">
        <v>57253</v>
      </c>
      <c r="C22437" s="3" t="s">
        <v>57254</v>
      </c>
      <c r="D22437" s="3" t="s">
        <v>57255</v>
      </c>
      <c r="E22437" s="3" t="s">
        <v>57256</v>
      </c>
    </row>
    <row r="22438" spans="2:10" s="3" customFormat="1" x14ac:dyDescent="0.25">
      <c r="B22438" s="3" t="s">
        <v>57257</v>
      </c>
      <c r="C22438" s="3" t="s">
        <v>57258</v>
      </c>
      <c r="D22438" s="3" t="s">
        <v>57259</v>
      </c>
      <c r="G22438" s="3" t="s">
        <v>57260</v>
      </c>
      <c r="J22438" s="3" t="s">
        <v>3633</v>
      </c>
    </row>
    <row r="22439" spans="2:10" s="3" customFormat="1" x14ac:dyDescent="0.25">
      <c r="B22439" s="3" t="s">
        <v>57261</v>
      </c>
      <c r="C22439" s="3" t="s">
        <v>57262</v>
      </c>
      <c r="D22439" s="3" t="s">
        <v>57263</v>
      </c>
      <c r="E22439" s="3" t="s">
        <v>1166</v>
      </c>
    </row>
    <row r="22440" spans="2:10" s="3" customFormat="1" x14ac:dyDescent="0.25">
      <c r="B22440" s="3" t="s">
        <v>57264</v>
      </c>
      <c r="C22440" s="3" t="s">
        <v>57265</v>
      </c>
      <c r="D22440" s="3" t="s">
        <v>57266</v>
      </c>
      <c r="E22440" s="3" t="s">
        <v>1555</v>
      </c>
      <c r="I22440" s="3" t="s">
        <v>5494</v>
      </c>
    </row>
    <row r="22441" spans="2:10" s="3" customFormat="1" x14ac:dyDescent="0.25">
      <c r="B22441" s="3" t="s">
        <v>57267</v>
      </c>
      <c r="C22441" s="3" t="s">
        <v>57268</v>
      </c>
      <c r="D22441" s="3" t="s">
        <v>35714</v>
      </c>
      <c r="E22441" s="3" t="s">
        <v>34290</v>
      </c>
    </row>
    <row r="22442" spans="2:10" s="3" customFormat="1" x14ac:dyDescent="0.25">
      <c r="B22442" s="3" t="s">
        <v>57269</v>
      </c>
      <c r="C22442" s="3" t="s">
        <v>57270</v>
      </c>
      <c r="D22442" s="3" t="s">
        <v>51565</v>
      </c>
      <c r="E22442" s="3" t="s">
        <v>261</v>
      </c>
    </row>
    <row r="22443" spans="2:10" s="3" customFormat="1" x14ac:dyDescent="0.25">
      <c r="B22443" s="3" t="s">
        <v>57271</v>
      </c>
      <c r="C22443" s="3" t="s">
        <v>57272</v>
      </c>
      <c r="D22443" s="3" t="s">
        <v>57273</v>
      </c>
      <c r="E22443" s="3" t="s">
        <v>57274</v>
      </c>
    </row>
    <row r="22444" spans="2:10" s="3" customFormat="1" x14ac:dyDescent="0.25">
      <c r="B22444" s="3" t="s">
        <v>57275</v>
      </c>
      <c r="C22444" s="3" t="s">
        <v>57276</v>
      </c>
      <c r="D22444" s="3" t="s">
        <v>57277</v>
      </c>
      <c r="F22444" s="3" t="s">
        <v>44997</v>
      </c>
      <c r="J22444" s="3" t="s">
        <v>2342</v>
      </c>
    </row>
    <row r="22445" spans="2:10" s="3" customFormat="1" x14ac:dyDescent="0.25">
      <c r="B22445" s="3" t="s">
        <v>57278</v>
      </c>
      <c r="C22445" s="3" t="s">
        <v>57279</v>
      </c>
      <c r="D22445" s="3" t="s">
        <v>57280</v>
      </c>
      <c r="G22445" s="3" t="s">
        <v>57281</v>
      </c>
      <c r="J22445" s="3" t="s">
        <v>57282</v>
      </c>
    </row>
    <row r="22446" spans="2:10" s="3" customFormat="1" x14ac:dyDescent="0.25">
      <c r="B22446" s="3" t="s">
        <v>57283</v>
      </c>
      <c r="C22446" s="3" t="s">
        <v>57284</v>
      </c>
      <c r="D22446" s="3" t="s">
        <v>57285</v>
      </c>
      <c r="G22446" s="3" t="s">
        <v>57286</v>
      </c>
      <c r="J22446" s="3" t="s">
        <v>57287</v>
      </c>
    </row>
    <row r="22447" spans="2:10" s="3" customFormat="1" x14ac:dyDescent="0.25">
      <c r="B22447" s="3" t="s">
        <v>57288</v>
      </c>
      <c r="C22447" s="3" t="s">
        <v>57289</v>
      </c>
      <c r="D22447" s="3" t="s">
        <v>57290</v>
      </c>
      <c r="E22447" s="3" t="s">
        <v>36706</v>
      </c>
    </row>
    <row r="22448" spans="2:10" s="3" customFormat="1" x14ac:dyDescent="0.25">
      <c r="B22448" s="3" t="s">
        <v>57291</v>
      </c>
      <c r="C22448" s="3" t="s">
        <v>57292</v>
      </c>
      <c r="D22448" s="3" t="s">
        <v>57293</v>
      </c>
      <c r="F22448" s="3" t="s">
        <v>72</v>
      </c>
      <c r="I22448" s="3" t="s">
        <v>7071</v>
      </c>
    </row>
    <row r="22449" spans="2:10" s="3" customFormat="1" x14ac:dyDescent="0.25">
      <c r="B22449" s="3" t="s">
        <v>57294</v>
      </c>
      <c r="F22449" s="3" t="s">
        <v>19365</v>
      </c>
      <c r="J22449" s="3" t="s">
        <v>16740</v>
      </c>
    </row>
    <row r="22450" spans="2:10" s="3" customFormat="1" x14ac:dyDescent="0.25">
      <c r="B22450" s="3" t="s">
        <v>57295</v>
      </c>
      <c r="F22450" s="3" t="s">
        <v>848</v>
      </c>
    </row>
    <row r="22451" spans="2:10" s="3" customFormat="1" x14ac:dyDescent="0.25">
      <c r="B22451" s="3" t="s">
        <v>57296</v>
      </c>
      <c r="F22451" s="3" t="s">
        <v>14548</v>
      </c>
    </row>
    <row r="22452" spans="2:10" s="3" customFormat="1" x14ac:dyDescent="0.25">
      <c r="B22452" s="3" t="s">
        <v>57297</v>
      </c>
      <c r="F22452" s="3" t="s">
        <v>19365</v>
      </c>
    </row>
    <row r="22453" spans="2:10" s="3" customFormat="1" x14ac:dyDescent="0.25">
      <c r="B22453" s="3" t="s">
        <v>57298</v>
      </c>
      <c r="C22453" s="3" t="s">
        <v>57299</v>
      </c>
      <c r="D22453" s="3" t="s">
        <v>57300</v>
      </c>
      <c r="E22453" s="3" t="s">
        <v>53062</v>
      </c>
    </row>
    <row r="22454" spans="2:10" s="3" customFormat="1" x14ac:dyDescent="0.25">
      <c r="B22454" s="3" t="s">
        <v>57301</v>
      </c>
      <c r="C22454" s="3" t="s">
        <v>57302</v>
      </c>
      <c r="D22454" s="3" t="s">
        <v>57303</v>
      </c>
    </row>
    <row r="22455" spans="2:10" s="3" customFormat="1" x14ac:dyDescent="0.25">
      <c r="B22455" s="3" t="s">
        <v>57304</v>
      </c>
      <c r="C22455" s="3" t="s">
        <v>57305</v>
      </c>
      <c r="D22455" s="3" t="s">
        <v>57306</v>
      </c>
      <c r="I22455" s="3" t="s">
        <v>8373</v>
      </c>
    </row>
    <row r="22456" spans="2:10" s="3" customFormat="1" x14ac:dyDescent="0.25">
      <c r="B22456" s="3" t="s">
        <v>57307</v>
      </c>
      <c r="C22456" s="3" t="s">
        <v>57308</v>
      </c>
      <c r="D22456" s="3" t="s">
        <v>57309</v>
      </c>
      <c r="E22456" s="3" t="s">
        <v>12279</v>
      </c>
      <c r="H22456" s="3" t="s">
        <v>4635</v>
      </c>
    </row>
    <row r="22457" spans="2:10" s="3" customFormat="1" x14ac:dyDescent="0.25">
      <c r="B22457" s="3" t="s">
        <v>57310</v>
      </c>
      <c r="C22457" s="3" t="s">
        <v>57311</v>
      </c>
      <c r="D22457" s="3" t="s">
        <v>57312</v>
      </c>
      <c r="E22457" s="3" t="s">
        <v>8607</v>
      </c>
    </row>
    <row r="22458" spans="2:10" s="3" customFormat="1" x14ac:dyDescent="0.25">
      <c r="B22458" s="3" t="s">
        <v>57313</v>
      </c>
      <c r="C22458" s="3" t="s">
        <v>57314</v>
      </c>
      <c r="D22458" s="3" t="s">
        <v>57315</v>
      </c>
      <c r="E22458" s="3" t="s">
        <v>1128</v>
      </c>
    </row>
    <row r="22459" spans="2:10" s="3" customFormat="1" x14ac:dyDescent="0.25">
      <c r="B22459" s="3" t="s">
        <v>57316</v>
      </c>
      <c r="C22459" s="3" t="s">
        <v>57317</v>
      </c>
      <c r="D22459" s="3" t="s">
        <v>15835</v>
      </c>
      <c r="F22459" s="3" t="s">
        <v>40332</v>
      </c>
      <c r="J22459" s="3" t="s">
        <v>6443</v>
      </c>
    </row>
    <row r="22460" spans="2:10" s="3" customFormat="1" x14ac:dyDescent="0.25">
      <c r="B22460" s="3" t="s">
        <v>57318</v>
      </c>
      <c r="C22460" s="3" t="s">
        <v>57319</v>
      </c>
      <c r="D22460" s="3" t="s">
        <v>57320</v>
      </c>
      <c r="E22460" s="3" t="s">
        <v>0</v>
      </c>
      <c r="J22460" s="3" t="s">
        <v>6443</v>
      </c>
    </row>
    <row r="22461" spans="2:10" s="3" customFormat="1" x14ac:dyDescent="0.25">
      <c r="B22461" s="3" t="s">
        <v>57321</v>
      </c>
      <c r="C22461" s="3" t="s">
        <v>57322</v>
      </c>
      <c r="D22461" s="3" t="s">
        <v>57323</v>
      </c>
      <c r="E22461" s="3" t="s">
        <v>57324</v>
      </c>
    </row>
    <row r="22462" spans="2:10" s="3" customFormat="1" x14ac:dyDescent="0.25">
      <c r="B22462" s="3" t="s">
        <v>57325</v>
      </c>
      <c r="C22462" s="3" t="s">
        <v>57326</v>
      </c>
      <c r="D22462" s="3" t="s">
        <v>57327</v>
      </c>
      <c r="E22462" s="3" t="s">
        <v>9508</v>
      </c>
      <c r="J22462" s="3" t="s">
        <v>1594</v>
      </c>
    </row>
    <row r="22463" spans="2:10" s="3" customFormat="1" x14ac:dyDescent="0.25">
      <c r="B22463" s="3" t="s">
        <v>57328</v>
      </c>
      <c r="C22463" s="3" t="s">
        <v>57329</v>
      </c>
      <c r="D22463" s="3" t="s">
        <v>57330</v>
      </c>
      <c r="J22463" s="3" t="s">
        <v>2308</v>
      </c>
    </row>
    <row r="22464" spans="2:10" s="3" customFormat="1" x14ac:dyDescent="0.25">
      <c r="B22464" s="3" t="s">
        <v>57331</v>
      </c>
      <c r="C22464" s="3" t="s">
        <v>57332</v>
      </c>
      <c r="D22464" s="3" t="s">
        <v>57333</v>
      </c>
      <c r="F22464" s="3" t="s">
        <v>43693</v>
      </c>
      <c r="I22464" s="3" t="s">
        <v>17694</v>
      </c>
    </row>
    <row r="22465" spans="2:10" s="3" customFormat="1" x14ac:dyDescent="0.25">
      <c r="B22465" s="3" t="s">
        <v>57334</v>
      </c>
      <c r="C22465" s="3" t="s">
        <v>57335</v>
      </c>
      <c r="D22465" s="3" t="s">
        <v>52509</v>
      </c>
      <c r="G22465" s="3" t="s">
        <v>57336</v>
      </c>
      <c r="I22465" s="3" t="s">
        <v>17694</v>
      </c>
    </row>
    <row r="22466" spans="2:10" s="3" customFormat="1" x14ac:dyDescent="0.25">
      <c r="B22466" s="3" t="s">
        <v>57337</v>
      </c>
      <c r="C22466" s="3" t="s">
        <v>57338</v>
      </c>
      <c r="D22466" s="3" t="s">
        <v>57339</v>
      </c>
      <c r="F22466" s="3" t="s">
        <v>23825</v>
      </c>
      <c r="J22466" s="3" t="s">
        <v>195</v>
      </c>
    </row>
    <row r="22467" spans="2:10" s="3" customFormat="1" x14ac:dyDescent="0.25">
      <c r="B22467" s="3" t="s">
        <v>57340</v>
      </c>
      <c r="C22467" s="3" t="s">
        <v>57341</v>
      </c>
      <c r="D22467" s="3" t="s">
        <v>57342</v>
      </c>
      <c r="J22467" s="3" t="s">
        <v>13371</v>
      </c>
    </row>
    <row r="22468" spans="2:10" s="3" customFormat="1" x14ac:dyDescent="0.25">
      <c r="B22468" s="3" t="s">
        <v>57343</v>
      </c>
      <c r="C22468" s="3" t="s">
        <v>57344</v>
      </c>
      <c r="D22468" s="3" t="s">
        <v>57345</v>
      </c>
      <c r="J22468" s="3" t="s">
        <v>13371</v>
      </c>
    </row>
    <row r="22469" spans="2:10" s="3" customFormat="1" x14ac:dyDescent="0.25">
      <c r="B22469" s="3" t="s">
        <v>57346</v>
      </c>
      <c r="C22469" s="3" t="s">
        <v>57347</v>
      </c>
      <c r="D22469" s="3" t="s">
        <v>57348</v>
      </c>
      <c r="F22469" s="3" t="s">
        <v>49680</v>
      </c>
      <c r="J22469" s="3" t="s">
        <v>9020</v>
      </c>
    </row>
    <row r="22470" spans="2:10" s="3" customFormat="1" x14ac:dyDescent="0.25">
      <c r="B22470" s="3" t="s">
        <v>57349</v>
      </c>
      <c r="C22470" s="3" t="s">
        <v>57350</v>
      </c>
      <c r="D22470" s="3" t="s">
        <v>57351</v>
      </c>
      <c r="E22470" s="3" t="s">
        <v>1166</v>
      </c>
      <c r="I22470" s="3" t="s">
        <v>4977</v>
      </c>
      <c r="J22470" s="3" t="s">
        <v>3454</v>
      </c>
    </row>
    <row r="22471" spans="2:10" s="3" customFormat="1" x14ac:dyDescent="0.25">
      <c r="B22471" s="3" t="s">
        <v>57352</v>
      </c>
      <c r="C22471" s="3" t="s">
        <v>57353</v>
      </c>
      <c r="D22471" s="3" t="s">
        <v>57354</v>
      </c>
      <c r="E22471" s="3" t="s">
        <v>6073</v>
      </c>
      <c r="J22471" s="3" t="s">
        <v>2174</v>
      </c>
    </row>
    <row r="22472" spans="2:10" s="3" customFormat="1" x14ac:dyDescent="0.25">
      <c r="B22472" s="3" t="s">
        <v>57355</v>
      </c>
      <c r="C22472" s="3" t="s">
        <v>57356</v>
      </c>
      <c r="D22472" s="3" t="s">
        <v>57357</v>
      </c>
      <c r="I22472" s="3" t="s">
        <v>33185</v>
      </c>
    </row>
    <row r="22473" spans="2:10" s="3" customFormat="1" x14ac:dyDescent="0.25">
      <c r="B22473" s="3" t="s">
        <v>57358</v>
      </c>
      <c r="C22473" s="3" t="s">
        <v>57359</v>
      </c>
      <c r="D22473" s="3" t="s">
        <v>57360</v>
      </c>
      <c r="F22473" s="3" t="s">
        <v>49625</v>
      </c>
      <c r="J22473" s="3" t="s">
        <v>57361</v>
      </c>
    </row>
    <row r="22474" spans="2:10" s="3" customFormat="1" x14ac:dyDescent="0.25">
      <c r="B22474" s="3" t="s">
        <v>57362</v>
      </c>
      <c r="C22474" s="3" t="s">
        <v>57363</v>
      </c>
      <c r="D22474" s="3" t="s">
        <v>57364</v>
      </c>
      <c r="F22474" s="3" t="s">
        <v>57365</v>
      </c>
    </row>
    <row r="22475" spans="2:10" s="3" customFormat="1" x14ac:dyDescent="0.25">
      <c r="B22475" s="3" t="s">
        <v>57366</v>
      </c>
      <c r="C22475" s="3" t="s">
        <v>57367</v>
      </c>
      <c r="D22475" s="3" t="s">
        <v>57368</v>
      </c>
      <c r="J22475" s="3" t="s">
        <v>2250</v>
      </c>
    </row>
    <row r="22476" spans="2:10" s="3" customFormat="1" x14ac:dyDescent="0.25">
      <c r="B22476" s="3" t="s">
        <v>57369</v>
      </c>
      <c r="C22476" s="3" t="s">
        <v>57370</v>
      </c>
      <c r="D22476" s="3" t="s">
        <v>57371</v>
      </c>
      <c r="E22476" s="3" t="s">
        <v>57372</v>
      </c>
    </row>
    <row r="22477" spans="2:10" s="3" customFormat="1" x14ac:dyDescent="0.25">
      <c r="B22477" s="3" t="s">
        <v>57373</v>
      </c>
      <c r="C22477" s="3" t="s">
        <v>57374</v>
      </c>
      <c r="D22477" s="3" t="s">
        <v>57375</v>
      </c>
      <c r="E22477" s="3" t="s">
        <v>456</v>
      </c>
    </row>
    <row r="22478" spans="2:10" s="3" customFormat="1" x14ac:dyDescent="0.25">
      <c r="B22478" s="3" t="s">
        <v>57376</v>
      </c>
      <c r="C22478" s="3" t="s">
        <v>57377</v>
      </c>
      <c r="D22478" s="3" t="s">
        <v>57378</v>
      </c>
      <c r="E22478" s="3" t="s">
        <v>29268</v>
      </c>
    </row>
    <row r="22479" spans="2:10" s="3" customFormat="1" x14ac:dyDescent="0.25">
      <c r="B22479" s="3" t="s">
        <v>57379</v>
      </c>
      <c r="C22479" s="3" t="s">
        <v>57380</v>
      </c>
      <c r="D22479" s="3" t="s">
        <v>57381</v>
      </c>
      <c r="F22479" s="3" t="s">
        <v>17031</v>
      </c>
    </row>
    <row r="22480" spans="2:10" s="3" customFormat="1" x14ac:dyDescent="0.25">
      <c r="B22480" s="3" t="s">
        <v>57382</v>
      </c>
      <c r="C22480" s="3" t="s">
        <v>57383</v>
      </c>
      <c r="D22480" s="3" t="s">
        <v>57384</v>
      </c>
      <c r="F22480" s="3" t="s">
        <v>4378</v>
      </c>
      <c r="J22480" s="3" t="s">
        <v>41683</v>
      </c>
    </row>
    <row r="22481" spans="2:10" s="3" customFormat="1" x14ac:dyDescent="0.25">
      <c r="B22481" s="3" t="s">
        <v>57385</v>
      </c>
      <c r="C22481" s="3" t="s">
        <v>57386</v>
      </c>
      <c r="D22481" s="3" t="s">
        <v>57387</v>
      </c>
      <c r="E22481" s="3" t="s">
        <v>1192</v>
      </c>
    </row>
    <row r="22482" spans="2:10" s="3" customFormat="1" x14ac:dyDescent="0.25">
      <c r="B22482" s="3" t="s">
        <v>57388</v>
      </c>
      <c r="C22482" s="3" t="s">
        <v>57389</v>
      </c>
      <c r="D22482" s="3" t="s">
        <v>57390</v>
      </c>
    </row>
    <row r="22483" spans="2:10" s="3" customFormat="1" x14ac:dyDescent="0.25">
      <c r="B22483" s="3" t="s">
        <v>57391</v>
      </c>
      <c r="C22483" s="3" t="s">
        <v>57392</v>
      </c>
      <c r="D22483" s="3" t="s">
        <v>15262</v>
      </c>
      <c r="E22483" s="3" t="s">
        <v>37376</v>
      </c>
      <c r="J22483" s="3" t="s">
        <v>2415</v>
      </c>
    </row>
    <row r="22484" spans="2:10" s="3" customFormat="1" x14ac:dyDescent="0.25">
      <c r="B22484" s="3" t="s">
        <v>57393</v>
      </c>
      <c r="C22484" s="3" t="s">
        <v>57394</v>
      </c>
      <c r="D22484" s="3" t="s">
        <v>57395</v>
      </c>
      <c r="G22484" s="3" t="s">
        <v>57396</v>
      </c>
      <c r="J22484" s="3" t="s">
        <v>2174</v>
      </c>
    </row>
    <row r="22485" spans="2:10" s="3" customFormat="1" x14ac:dyDescent="0.25">
      <c r="B22485" s="3" t="s">
        <v>57397</v>
      </c>
      <c r="C22485" s="3" t="s">
        <v>57398</v>
      </c>
      <c r="D22485" s="3" t="s">
        <v>34221</v>
      </c>
      <c r="E22485" s="3" t="s">
        <v>57399</v>
      </c>
    </row>
    <row r="22486" spans="2:10" s="3" customFormat="1" x14ac:dyDescent="0.25">
      <c r="B22486" s="3" t="s">
        <v>57400</v>
      </c>
      <c r="C22486" s="3" t="s">
        <v>57401</v>
      </c>
      <c r="D22486" s="3" t="s">
        <v>57402</v>
      </c>
      <c r="E22486" s="3" t="s">
        <v>1409</v>
      </c>
      <c r="J22486" s="3" t="s">
        <v>986</v>
      </c>
    </row>
    <row r="22487" spans="2:10" s="3" customFormat="1" x14ac:dyDescent="0.25">
      <c r="B22487" s="3" t="s">
        <v>57403</v>
      </c>
      <c r="C22487" s="3" t="s">
        <v>57404</v>
      </c>
      <c r="D22487" s="3" t="s">
        <v>57405</v>
      </c>
      <c r="G22487" s="3" t="s">
        <v>57406</v>
      </c>
    </row>
    <row r="22488" spans="2:10" s="3" customFormat="1" x14ac:dyDescent="0.25">
      <c r="B22488" s="3" t="s">
        <v>57407</v>
      </c>
      <c r="C22488" s="3" t="s">
        <v>57408</v>
      </c>
      <c r="D22488" s="3" t="s">
        <v>57409</v>
      </c>
      <c r="J22488" s="3" t="s">
        <v>2180</v>
      </c>
    </row>
    <row r="22489" spans="2:10" s="3" customFormat="1" x14ac:dyDescent="0.25">
      <c r="B22489" s="3" t="s">
        <v>57410</v>
      </c>
      <c r="C22489" s="3" t="s">
        <v>57411</v>
      </c>
      <c r="D22489" s="3" t="s">
        <v>10807</v>
      </c>
      <c r="E22489" s="3" t="s">
        <v>20277</v>
      </c>
      <c r="H22489" s="3" t="s">
        <v>4635</v>
      </c>
      <c r="I22489" s="3" t="s">
        <v>5014</v>
      </c>
    </row>
    <row r="22490" spans="2:10" s="3" customFormat="1" x14ac:dyDescent="0.25">
      <c r="B22490" s="3" t="s">
        <v>57412</v>
      </c>
      <c r="C22490" s="3" t="s">
        <v>57413</v>
      </c>
      <c r="D22490" s="3" t="s">
        <v>57414</v>
      </c>
      <c r="H22490" s="3" t="s">
        <v>8928</v>
      </c>
    </row>
    <row r="22491" spans="2:10" s="3" customFormat="1" x14ac:dyDescent="0.25">
      <c r="B22491" s="3" t="s">
        <v>57415</v>
      </c>
      <c r="C22491" s="3" t="s">
        <v>57416</v>
      </c>
      <c r="D22491" s="3" t="s">
        <v>32771</v>
      </c>
      <c r="E22491" s="3" t="s">
        <v>20087</v>
      </c>
      <c r="J22491" s="3" t="s">
        <v>4521</v>
      </c>
    </row>
    <row r="22492" spans="2:10" s="3" customFormat="1" x14ac:dyDescent="0.25">
      <c r="B22492" s="3" t="s">
        <v>57417</v>
      </c>
      <c r="C22492" s="3" t="s">
        <v>57418</v>
      </c>
      <c r="D22492" s="3" t="s">
        <v>57419</v>
      </c>
      <c r="G22492" s="3" t="s">
        <v>57420</v>
      </c>
      <c r="H22492" s="3" t="s">
        <v>10306</v>
      </c>
    </row>
    <row r="22493" spans="2:10" s="3" customFormat="1" x14ac:dyDescent="0.25">
      <c r="B22493" s="3" t="s">
        <v>57421</v>
      </c>
      <c r="C22493" s="3" t="s">
        <v>57422</v>
      </c>
      <c r="D22493" s="3" t="s">
        <v>57423</v>
      </c>
      <c r="J22493" s="3" t="s">
        <v>4530</v>
      </c>
    </row>
    <row r="22494" spans="2:10" s="3" customFormat="1" x14ac:dyDescent="0.25">
      <c r="B22494" s="3" t="s">
        <v>57424</v>
      </c>
      <c r="C22494" s="3" t="s">
        <v>57425</v>
      </c>
      <c r="D22494" s="3" t="s">
        <v>8225</v>
      </c>
      <c r="H22494" s="3" t="s">
        <v>57424</v>
      </c>
    </row>
    <row r="22495" spans="2:10" s="3" customFormat="1" x14ac:dyDescent="0.25">
      <c r="B22495" s="3" t="s">
        <v>57426</v>
      </c>
      <c r="C22495" s="3" t="s">
        <v>57427</v>
      </c>
      <c r="D22495" s="3" t="s">
        <v>47069</v>
      </c>
      <c r="E22495" s="3" t="s">
        <v>47455</v>
      </c>
      <c r="J22495" s="3" t="s">
        <v>1307</v>
      </c>
    </row>
    <row r="22496" spans="2:10" s="3" customFormat="1" x14ac:dyDescent="0.25">
      <c r="B22496" s="3" t="s">
        <v>57428</v>
      </c>
      <c r="C22496" s="3" t="s">
        <v>57429</v>
      </c>
      <c r="D22496" s="3" t="s">
        <v>57430</v>
      </c>
      <c r="E22496" s="3" t="s">
        <v>722</v>
      </c>
    </row>
    <row r="22497" spans="2:10" s="3" customFormat="1" x14ac:dyDescent="0.25">
      <c r="B22497" s="3" t="s">
        <v>57431</v>
      </c>
      <c r="C22497" s="3" t="s">
        <v>57432</v>
      </c>
      <c r="D22497" s="3" t="s">
        <v>45897</v>
      </c>
      <c r="E22497" s="3" t="s">
        <v>53265</v>
      </c>
    </row>
    <row r="22498" spans="2:10" s="3" customFormat="1" x14ac:dyDescent="0.25">
      <c r="B22498" s="3" t="s">
        <v>57433</v>
      </c>
      <c r="C22498" s="3" t="s">
        <v>57434</v>
      </c>
      <c r="D22498" s="3" t="s">
        <v>57435</v>
      </c>
    </row>
    <row r="22499" spans="2:10" s="3" customFormat="1" x14ac:dyDescent="0.25">
      <c r="B22499" s="3" t="s">
        <v>57436</v>
      </c>
      <c r="C22499" s="3" t="s">
        <v>57437</v>
      </c>
      <c r="D22499" s="3" t="s">
        <v>57438</v>
      </c>
    </row>
    <row r="22500" spans="2:10" s="3" customFormat="1" x14ac:dyDescent="0.25">
      <c r="B22500" s="3" t="s">
        <v>57439</v>
      </c>
      <c r="C22500" s="3" t="s">
        <v>57440</v>
      </c>
      <c r="D22500" s="3" t="s">
        <v>33858</v>
      </c>
      <c r="E22500" s="3" t="s">
        <v>31555</v>
      </c>
      <c r="I22500" s="3" t="s">
        <v>5436</v>
      </c>
      <c r="J22500" s="3" t="s">
        <v>4160</v>
      </c>
    </row>
    <row r="22501" spans="2:10" s="3" customFormat="1" x14ac:dyDescent="0.25">
      <c r="B22501" s="3" t="s">
        <v>57441</v>
      </c>
      <c r="C22501" s="3" t="s">
        <v>57442</v>
      </c>
      <c r="D22501" s="3" t="s">
        <v>14231</v>
      </c>
      <c r="E22501" s="3" t="s">
        <v>23195</v>
      </c>
      <c r="J22501" s="3" t="s">
        <v>3454</v>
      </c>
    </row>
    <row r="22502" spans="2:10" s="3" customFormat="1" x14ac:dyDescent="0.25">
      <c r="B22502" s="3" t="s">
        <v>57443</v>
      </c>
      <c r="C22502" s="3" t="s">
        <v>57444</v>
      </c>
      <c r="D22502" s="3" t="s">
        <v>57445</v>
      </c>
      <c r="E22502" s="3" t="s">
        <v>18102</v>
      </c>
    </row>
    <row r="22503" spans="2:10" s="3" customFormat="1" x14ac:dyDescent="0.25">
      <c r="B22503" s="3" t="s">
        <v>57446</v>
      </c>
      <c r="C22503" s="3" t="s">
        <v>57447</v>
      </c>
      <c r="D22503" s="3" t="s">
        <v>57448</v>
      </c>
      <c r="I22503" s="3" t="s">
        <v>57449</v>
      </c>
    </row>
    <row r="22504" spans="2:10" s="3" customFormat="1" x14ac:dyDescent="0.25">
      <c r="B22504" s="3" t="s">
        <v>57450</v>
      </c>
      <c r="C22504" s="3" t="s">
        <v>57451</v>
      </c>
      <c r="D22504" s="3" t="s">
        <v>57452</v>
      </c>
      <c r="E22504" s="3" t="s">
        <v>30762</v>
      </c>
    </row>
    <row r="22505" spans="2:10" s="3" customFormat="1" x14ac:dyDescent="0.25">
      <c r="B22505" s="3" t="s">
        <v>57453</v>
      </c>
      <c r="C22505" s="3" t="s">
        <v>57454</v>
      </c>
      <c r="D22505" s="3" t="s">
        <v>57455</v>
      </c>
      <c r="F22505" s="3" t="s">
        <v>42027</v>
      </c>
    </row>
    <row r="22506" spans="2:10" s="3" customFormat="1" x14ac:dyDescent="0.25">
      <c r="B22506" s="3" t="s">
        <v>57456</v>
      </c>
      <c r="C22506" s="3" t="s">
        <v>57457</v>
      </c>
      <c r="D22506" s="3" t="s">
        <v>57458</v>
      </c>
      <c r="F22506" s="3" t="s">
        <v>53059</v>
      </c>
      <c r="I22506" s="3" t="s">
        <v>4977</v>
      </c>
      <c r="J22506" s="3" t="s">
        <v>9020</v>
      </c>
    </row>
    <row r="22507" spans="2:10" s="3" customFormat="1" x14ac:dyDescent="0.25">
      <c r="B22507" s="3" t="s">
        <v>57459</v>
      </c>
      <c r="C22507" s="3" t="s">
        <v>57460</v>
      </c>
      <c r="D22507" s="3" t="s">
        <v>8244</v>
      </c>
      <c r="F22507" s="3" t="s">
        <v>57461</v>
      </c>
      <c r="H22507" s="3" t="s">
        <v>12819</v>
      </c>
      <c r="J22507" s="3" t="s">
        <v>5394</v>
      </c>
    </row>
    <row r="22508" spans="2:10" s="3" customFormat="1" x14ac:dyDescent="0.25">
      <c r="B22508" s="3" t="s">
        <v>57462</v>
      </c>
      <c r="C22508" s="3" t="s">
        <v>57463</v>
      </c>
      <c r="D22508" s="3" t="s">
        <v>40860</v>
      </c>
      <c r="E22508" s="3" t="s">
        <v>57464</v>
      </c>
      <c r="I22508" s="3" t="s">
        <v>7922</v>
      </c>
      <c r="J22508" s="3" t="s">
        <v>4160</v>
      </c>
    </row>
    <row r="22509" spans="2:10" s="3" customFormat="1" x14ac:dyDescent="0.25">
      <c r="B22509" s="3" t="s">
        <v>57465</v>
      </c>
      <c r="C22509" s="3" t="s">
        <v>57466</v>
      </c>
      <c r="D22509" s="3" t="s">
        <v>57467</v>
      </c>
      <c r="E22509" s="3" t="s">
        <v>37</v>
      </c>
    </row>
    <row r="22510" spans="2:10" s="3" customFormat="1" x14ac:dyDescent="0.25">
      <c r="B22510" s="3" t="s">
        <v>57468</v>
      </c>
      <c r="C22510" s="3" t="s">
        <v>57469</v>
      </c>
      <c r="D22510" s="3" t="s">
        <v>57470</v>
      </c>
      <c r="F22510" s="3" t="s">
        <v>12854</v>
      </c>
      <c r="J22510" s="3" t="s">
        <v>195</v>
      </c>
    </row>
    <row r="22511" spans="2:10" s="3" customFormat="1" x14ac:dyDescent="0.25">
      <c r="B22511" s="3" t="s">
        <v>57471</v>
      </c>
      <c r="C22511" s="3" t="s">
        <v>57472</v>
      </c>
      <c r="D22511" s="3" t="s">
        <v>57473</v>
      </c>
      <c r="F22511" s="3" t="s">
        <v>12497</v>
      </c>
      <c r="H22511" s="3" t="s">
        <v>4635</v>
      </c>
    </row>
    <row r="22512" spans="2:10" s="3" customFormat="1" x14ac:dyDescent="0.25">
      <c r="B22512" s="3" t="s">
        <v>57474</v>
      </c>
      <c r="C22512" s="3" t="s">
        <v>57475</v>
      </c>
      <c r="D22512" s="3" t="s">
        <v>57476</v>
      </c>
      <c r="F22512" s="3" t="s">
        <v>29044</v>
      </c>
      <c r="J22512" s="3" t="s">
        <v>3959</v>
      </c>
    </row>
    <row r="22513" spans="2:10" s="3" customFormat="1" x14ac:dyDescent="0.25">
      <c r="B22513" s="3" t="s">
        <v>57477</v>
      </c>
      <c r="C22513" s="3" t="s">
        <v>57478</v>
      </c>
      <c r="D22513" s="3" t="s">
        <v>57479</v>
      </c>
      <c r="F22513" s="3" t="s">
        <v>15054</v>
      </c>
      <c r="J22513" s="3" t="s">
        <v>9020</v>
      </c>
    </row>
    <row r="22514" spans="2:10" s="3" customFormat="1" x14ac:dyDescent="0.25">
      <c r="B22514" s="3" t="s">
        <v>57480</v>
      </c>
      <c r="C22514" s="3" t="s">
        <v>57481</v>
      </c>
      <c r="D22514" s="3" t="s">
        <v>15262</v>
      </c>
      <c r="E22514" s="3" t="s">
        <v>33024</v>
      </c>
      <c r="J22514" s="3" t="s">
        <v>3222</v>
      </c>
    </row>
    <row r="22515" spans="2:10" s="3" customFormat="1" x14ac:dyDescent="0.25">
      <c r="B22515" s="3" t="s">
        <v>57482</v>
      </c>
      <c r="C22515" s="3" t="s">
        <v>57483</v>
      </c>
      <c r="D22515" s="3" t="s">
        <v>57484</v>
      </c>
      <c r="E22515" s="3" t="s">
        <v>1204</v>
      </c>
    </row>
    <row r="22516" spans="2:10" s="3" customFormat="1" x14ac:dyDescent="0.25">
      <c r="B22516" s="3" t="s">
        <v>57485</v>
      </c>
      <c r="C22516" s="3" t="s">
        <v>57486</v>
      </c>
      <c r="D22516" s="3" t="s">
        <v>57487</v>
      </c>
      <c r="E22516" s="3" t="s">
        <v>2653</v>
      </c>
    </row>
    <row r="22517" spans="2:10" s="3" customFormat="1" x14ac:dyDescent="0.25">
      <c r="B22517" s="3" t="s">
        <v>57488</v>
      </c>
      <c r="C22517" s="3" t="s">
        <v>57489</v>
      </c>
      <c r="D22517" s="3" t="s">
        <v>56327</v>
      </c>
      <c r="E22517" s="3" t="s">
        <v>3604</v>
      </c>
    </row>
    <row r="22518" spans="2:10" s="3" customFormat="1" x14ac:dyDescent="0.25">
      <c r="B22518" s="3" t="s">
        <v>57490</v>
      </c>
      <c r="C22518" s="3" t="s">
        <v>57491</v>
      </c>
      <c r="D22518" s="3" t="s">
        <v>57492</v>
      </c>
      <c r="G22518" s="3" t="s">
        <v>51629</v>
      </c>
    </row>
    <row r="22519" spans="2:10" s="3" customFormat="1" x14ac:dyDescent="0.25">
      <c r="B22519" s="3" t="s">
        <v>57493</v>
      </c>
      <c r="C22519" s="3" t="s">
        <v>57494</v>
      </c>
      <c r="D22519" s="3" t="s">
        <v>57495</v>
      </c>
      <c r="E22519" s="3" t="s">
        <v>27528</v>
      </c>
    </row>
    <row r="22520" spans="2:10" s="3" customFormat="1" x14ac:dyDescent="0.25">
      <c r="B22520" s="3" t="s">
        <v>57496</v>
      </c>
      <c r="C22520" s="3" t="s">
        <v>57497</v>
      </c>
      <c r="D22520" s="3" t="s">
        <v>57498</v>
      </c>
      <c r="F22520" s="3" t="s">
        <v>57499</v>
      </c>
    </row>
    <row r="22521" spans="2:10" s="3" customFormat="1" x14ac:dyDescent="0.25">
      <c r="B22521" s="3" t="s">
        <v>57500</v>
      </c>
      <c r="C22521" s="3" t="s">
        <v>57501</v>
      </c>
      <c r="D22521" s="3" t="s">
        <v>57502</v>
      </c>
      <c r="E22521" s="3" t="s">
        <v>1142</v>
      </c>
    </row>
    <row r="22522" spans="2:10" s="3" customFormat="1" x14ac:dyDescent="0.25">
      <c r="B22522" s="3" t="s">
        <v>57503</v>
      </c>
      <c r="C22522" s="3" t="s">
        <v>57504</v>
      </c>
      <c r="D22522" s="3" t="s">
        <v>57505</v>
      </c>
      <c r="E22522" s="3" t="s">
        <v>722</v>
      </c>
    </row>
    <row r="22523" spans="2:10" s="3" customFormat="1" x14ac:dyDescent="0.25">
      <c r="B22523" s="3" t="s">
        <v>57506</v>
      </c>
      <c r="C22523" s="3" t="s">
        <v>57507</v>
      </c>
      <c r="D22523" s="3" t="s">
        <v>57508</v>
      </c>
      <c r="I22523" s="3" t="s">
        <v>9968</v>
      </c>
    </row>
    <row r="22524" spans="2:10" s="3" customFormat="1" x14ac:dyDescent="0.25">
      <c r="B22524" s="3" t="s">
        <v>57509</v>
      </c>
      <c r="C22524" s="3" t="s">
        <v>57510</v>
      </c>
      <c r="D22524" s="3" t="s">
        <v>57511</v>
      </c>
      <c r="J22524" s="3" t="s">
        <v>1180</v>
      </c>
    </row>
    <row r="22525" spans="2:10" s="3" customFormat="1" x14ac:dyDescent="0.25">
      <c r="B22525" s="3" t="s">
        <v>57512</v>
      </c>
      <c r="C22525" s="3" t="s">
        <v>57513</v>
      </c>
      <c r="D22525" s="3" t="s">
        <v>57514</v>
      </c>
      <c r="E22525" s="3" t="s">
        <v>1128</v>
      </c>
    </row>
    <row r="22526" spans="2:10" s="3" customFormat="1" x14ac:dyDescent="0.25">
      <c r="B22526" s="3" t="s">
        <v>57515</v>
      </c>
      <c r="C22526" s="3" t="s">
        <v>57516</v>
      </c>
      <c r="D22526" s="3" t="s">
        <v>57517</v>
      </c>
      <c r="E22526" s="3" t="s">
        <v>57518</v>
      </c>
    </row>
    <row r="22527" spans="2:10" s="3" customFormat="1" x14ac:dyDescent="0.25">
      <c r="B22527" s="3" t="s">
        <v>57519</v>
      </c>
      <c r="C22527" s="3" t="s">
        <v>57520</v>
      </c>
      <c r="D22527" s="3" t="s">
        <v>57521</v>
      </c>
      <c r="E22527" s="3" t="s">
        <v>57522</v>
      </c>
    </row>
    <row r="22528" spans="2:10" s="3" customFormat="1" x14ac:dyDescent="0.25">
      <c r="B22528" s="3" t="s">
        <v>57523</v>
      </c>
      <c r="C22528" s="3" t="s">
        <v>57524</v>
      </c>
      <c r="D22528" s="3" t="s">
        <v>57525</v>
      </c>
      <c r="E22528" s="3" t="s">
        <v>1056</v>
      </c>
      <c r="J22528" s="3" t="s">
        <v>25919</v>
      </c>
    </row>
    <row r="22529" spans="2:10" s="3" customFormat="1" x14ac:dyDescent="0.25">
      <c r="B22529" s="3" t="s">
        <v>57526</v>
      </c>
      <c r="C22529" s="3" t="s">
        <v>57527</v>
      </c>
      <c r="D22529" s="3" t="s">
        <v>53052</v>
      </c>
      <c r="E22529" s="3" t="s">
        <v>4306</v>
      </c>
    </row>
    <row r="22530" spans="2:10" s="3" customFormat="1" x14ac:dyDescent="0.25">
      <c r="B22530" s="3" t="s">
        <v>57528</v>
      </c>
      <c r="C22530" s="3" t="s">
        <v>57529</v>
      </c>
      <c r="D22530" s="3" t="s">
        <v>15176</v>
      </c>
      <c r="J22530" s="3" t="s">
        <v>4943</v>
      </c>
    </row>
    <row r="22531" spans="2:10" s="3" customFormat="1" x14ac:dyDescent="0.25">
      <c r="B22531" s="3" t="s">
        <v>57530</v>
      </c>
      <c r="C22531" s="3" t="s">
        <v>57531</v>
      </c>
      <c r="D22531" s="3" t="s">
        <v>57532</v>
      </c>
      <c r="H22531" s="3" t="s">
        <v>4635</v>
      </c>
      <c r="I22531" s="3" t="s">
        <v>18161</v>
      </c>
    </row>
    <row r="22532" spans="2:10" s="3" customFormat="1" x14ac:dyDescent="0.25">
      <c r="B22532" s="3" t="s">
        <v>57533</v>
      </c>
      <c r="C22532" s="3" t="s">
        <v>57534</v>
      </c>
      <c r="D22532" s="3" t="s">
        <v>57535</v>
      </c>
      <c r="F22532" s="3" t="s">
        <v>57533</v>
      </c>
    </row>
    <row r="22533" spans="2:10" s="3" customFormat="1" x14ac:dyDescent="0.25">
      <c r="B22533" s="3" t="s">
        <v>57536</v>
      </c>
      <c r="C22533" s="3" t="s">
        <v>57537</v>
      </c>
      <c r="D22533" s="3" t="s">
        <v>57538</v>
      </c>
      <c r="E22533" s="3" t="s">
        <v>1198</v>
      </c>
      <c r="H22533" s="3" t="s">
        <v>10306</v>
      </c>
    </row>
    <row r="22534" spans="2:10" s="3" customFormat="1" x14ac:dyDescent="0.25">
      <c r="B22534" s="3" t="s">
        <v>57539</v>
      </c>
      <c r="C22534" s="3" t="s">
        <v>57540</v>
      </c>
      <c r="D22534" s="3" t="s">
        <v>57541</v>
      </c>
      <c r="G22534" s="3" t="s">
        <v>57542</v>
      </c>
    </row>
    <row r="22535" spans="2:10" s="3" customFormat="1" x14ac:dyDescent="0.25">
      <c r="B22535" s="3" t="s">
        <v>57543</v>
      </c>
      <c r="C22535" s="3" t="s">
        <v>57544</v>
      </c>
      <c r="D22535" s="3" t="s">
        <v>57545</v>
      </c>
      <c r="E22535" s="3" t="s">
        <v>22436</v>
      </c>
      <c r="J22535" s="3" t="s">
        <v>7854</v>
      </c>
    </row>
    <row r="22536" spans="2:10" s="3" customFormat="1" x14ac:dyDescent="0.25">
      <c r="B22536" s="3" t="s">
        <v>57546</v>
      </c>
      <c r="C22536" s="3" t="s">
        <v>57547</v>
      </c>
      <c r="D22536" s="3" t="s">
        <v>57548</v>
      </c>
      <c r="E22536" s="3" t="s">
        <v>29826</v>
      </c>
    </row>
    <row r="22537" spans="2:10" s="3" customFormat="1" x14ac:dyDescent="0.25">
      <c r="B22537" s="3" t="s">
        <v>57549</v>
      </c>
      <c r="C22537" s="3" t="s">
        <v>57550</v>
      </c>
      <c r="D22537" s="3" t="s">
        <v>57551</v>
      </c>
    </row>
    <row r="22538" spans="2:10" s="3" customFormat="1" x14ac:dyDescent="0.25">
      <c r="B22538" s="3" t="s">
        <v>57552</v>
      </c>
      <c r="C22538" s="3" t="s">
        <v>57553</v>
      </c>
      <c r="D22538" s="3" t="s">
        <v>52430</v>
      </c>
      <c r="I22538" s="3" t="s">
        <v>25900</v>
      </c>
    </row>
    <row r="22539" spans="2:10" s="3" customFormat="1" x14ac:dyDescent="0.25">
      <c r="B22539" s="3" t="s">
        <v>57554</v>
      </c>
      <c r="C22539" s="3" t="s">
        <v>57555</v>
      </c>
      <c r="D22539" s="3" t="s">
        <v>57556</v>
      </c>
      <c r="J22539" s="3" t="s">
        <v>41683</v>
      </c>
    </row>
    <row r="22540" spans="2:10" s="3" customFormat="1" x14ac:dyDescent="0.25">
      <c r="B22540" s="3" t="s">
        <v>57557</v>
      </c>
      <c r="C22540" s="3" t="s">
        <v>57558</v>
      </c>
      <c r="D22540" s="3" t="s">
        <v>57559</v>
      </c>
      <c r="E22540" s="3" t="s">
        <v>1528</v>
      </c>
      <c r="J22540" s="3" t="s">
        <v>1528</v>
      </c>
    </row>
    <row r="22541" spans="2:10" s="3" customFormat="1" x14ac:dyDescent="0.25">
      <c r="B22541" s="3" t="s">
        <v>57560</v>
      </c>
      <c r="C22541" s="3" t="s">
        <v>57561</v>
      </c>
      <c r="D22541" s="3" t="s">
        <v>57562</v>
      </c>
      <c r="E22541" s="3" t="s">
        <v>11077</v>
      </c>
      <c r="H22541" s="3" t="s">
        <v>8928</v>
      </c>
    </row>
    <row r="22542" spans="2:10" s="3" customFormat="1" x14ac:dyDescent="0.25">
      <c r="B22542" s="3" t="s">
        <v>57563</v>
      </c>
      <c r="C22542" s="3" t="s">
        <v>57564</v>
      </c>
      <c r="D22542" s="3" t="s">
        <v>57565</v>
      </c>
      <c r="G22542" s="3" t="s">
        <v>54900</v>
      </c>
      <c r="J22542" s="3" t="s">
        <v>9020</v>
      </c>
    </row>
    <row r="22543" spans="2:10" s="3" customFormat="1" x14ac:dyDescent="0.25">
      <c r="B22543" s="3" t="s">
        <v>57566</v>
      </c>
      <c r="C22543" s="3" t="s">
        <v>57567</v>
      </c>
      <c r="D22543" s="3" t="s">
        <v>57568</v>
      </c>
      <c r="E22543" s="3" t="s">
        <v>8098</v>
      </c>
    </row>
    <row r="22544" spans="2:10" s="3" customFormat="1" x14ac:dyDescent="0.25">
      <c r="B22544" s="3" t="s">
        <v>57569</v>
      </c>
      <c r="C22544" s="3" t="s">
        <v>57570</v>
      </c>
      <c r="D22544" s="3" t="s">
        <v>41585</v>
      </c>
      <c r="E22544" s="3" t="s">
        <v>19156</v>
      </c>
      <c r="I22544" s="3" t="s">
        <v>2774</v>
      </c>
    </row>
    <row r="22545" spans="2:10" s="3" customFormat="1" x14ac:dyDescent="0.25">
      <c r="B22545" s="3" t="s">
        <v>57571</v>
      </c>
      <c r="C22545" s="3" t="s">
        <v>57572</v>
      </c>
      <c r="D22545" s="3" t="s">
        <v>57573</v>
      </c>
      <c r="J22545" s="3" t="s">
        <v>2342</v>
      </c>
    </row>
    <row r="22546" spans="2:10" s="3" customFormat="1" x14ac:dyDescent="0.25">
      <c r="B22546" s="3" t="s">
        <v>57574</v>
      </c>
      <c r="C22546" s="3" t="s">
        <v>57575</v>
      </c>
      <c r="D22546" s="3" t="s">
        <v>2068</v>
      </c>
      <c r="E22546" s="3" t="s">
        <v>16531</v>
      </c>
    </row>
    <row r="22547" spans="2:10" s="3" customFormat="1" x14ac:dyDescent="0.25">
      <c r="B22547" s="3" t="s">
        <v>57576</v>
      </c>
      <c r="C22547" s="3" t="s">
        <v>57577</v>
      </c>
      <c r="D22547" s="3" t="s">
        <v>57578</v>
      </c>
      <c r="E22547" s="3" t="s">
        <v>57579</v>
      </c>
      <c r="I22547" s="3" t="s">
        <v>2443</v>
      </c>
    </row>
    <row r="22548" spans="2:10" s="3" customFormat="1" x14ac:dyDescent="0.25">
      <c r="B22548" s="3" t="s">
        <v>57580</v>
      </c>
      <c r="C22548" s="3" t="s">
        <v>57581</v>
      </c>
      <c r="D22548" s="3" t="s">
        <v>2073</v>
      </c>
      <c r="E22548" s="3" t="s">
        <v>57582</v>
      </c>
    </row>
    <row r="22549" spans="2:10" s="3" customFormat="1" x14ac:dyDescent="0.25">
      <c r="B22549" s="3" t="s">
        <v>57583</v>
      </c>
      <c r="C22549" s="3" t="s">
        <v>57584</v>
      </c>
      <c r="D22549" s="3" t="s">
        <v>57585</v>
      </c>
      <c r="E22549" s="3" t="s">
        <v>57586</v>
      </c>
    </row>
    <row r="22550" spans="2:10" s="3" customFormat="1" x14ac:dyDescent="0.25">
      <c r="B22550" s="3" t="s">
        <v>57587</v>
      </c>
      <c r="C22550" s="3" t="s">
        <v>57588</v>
      </c>
      <c r="D22550" s="3" t="s">
        <v>57589</v>
      </c>
      <c r="E22550" s="3" t="s">
        <v>57590</v>
      </c>
    </row>
    <row r="22551" spans="2:10" s="3" customFormat="1" x14ac:dyDescent="0.25">
      <c r="B22551" s="3" t="s">
        <v>57591</v>
      </c>
      <c r="C22551" s="3" t="s">
        <v>57592</v>
      </c>
      <c r="D22551" s="3" t="s">
        <v>57593</v>
      </c>
      <c r="F22551" s="3" t="s">
        <v>57594</v>
      </c>
    </row>
    <row r="22552" spans="2:10" s="3" customFormat="1" x14ac:dyDescent="0.25">
      <c r="B22552" s="3" t="s">
        <v>57595</v>
      </c>
      <c r="C22552" s="3" t="s">
        <v>57596</v>
      </c>
      <c r="D22552" s="3" t="s">
        <v>57597</v>
      </c>
      <c r="F22552" s="3" t="s">
        <v>57598</v>
      </c>
    </row>
    <row r="22553" spans="2:10" s="3" customFormat="1" x14ac:dyDescent="0.25">
      <c r="B22553" s="3" t="s">
        <v>57599</v>
      </c>
      <c r="C22553" s="3" t="s">
        <v>57600</v>
      </c>
      <c r="D22553" s="3" t="s">
        <v>16019</v>
      </c>
      <c r="E22553" s="3" t="s">
        <v>11484</v>
      </c>
      <c r="I22553" s="3" t="s">
        <v>5014</v>
      </c>
    </row>
    <row r="22554" spans="2:10" s="3" customFormat="1" x14ac:dyDescent="0.25">
      <c r="B22554" s="3" t="s">
        <v>57601</v>
      </c>
      <c r="C22554" s="3" t="s">
        <v>57602</v>
      </c>
      <c r="D22554" s="3" t="s">
        <v>57603</v>
      </c>
      <c r="E22554" s="3" t="s">
        <v>0</v>
      </c>
    </row>
    <row r="22555" spans="2:10" s="3" customFormat="1" x14ac:dyDescent="0.25">
      <c r="B22555" s="3" t="s">
        <v>57604</v>
      </c>
      <c r="C22555" s="3" t="s">
        <v>57605</v>
      </c>
      <c r="D22555" s="3" t="s">
        <v>57606</v>
      </c>
      <c r="E22555" s="3" t="s">
        <v>57607</v>
      </c>
    </row>
    <row r="22556" spans="2:10" s="3" customFormat="1" x14ac:dyDescent="0.25">
      <c r="B22556" s="3" t="s">
        <v>57608</v>
      </c>
      <c r="C22556" s="3" t="s">
        <v>57609</v>
      </c>
      <c r="D22556" s="3" t="s">
        <v>57610</v>
      </c>
      <c r="E22556" s="3" t="s">
        <v>57611</v>
      </c>
    </row>
    <row r="22557" spans="2:10" s="3" customFormat="1" x14ac:dyDescent="0.25">
      <c r="B22557" s="3" t="s">
        <v>57612</v>
      </c>
      <c r="C22557" s="3" t="s">
        <v>57613</v>
      </c>
      <c r="D22557" s="3" t="s">
        <v>57614</v>
      </c>
      <c r="H22557" s="3" t="s">
        <v>1155</v>
      </c>
      <c r="J22557" s="3" t="s">
        <v>11131</v>
      </c>
    </row>
    <row r="22558" spans="2:10" s="3" customFormat="1" x14ac:dyDescent="0.25">
      <c r="B22558" s="3" t="s">
        <v>57615</v>
      </c>
      <c r="C22558" s="3" t="s">
        <v>57616</v>
      </c>
      <c r="D22558" s="3" t="s">
        <v>57617</v>
      </c>
      <c r="J22558" s="3" t="s">
        <v>2715</v>
      </c>
    </row>
    <row r="22559" spans="2:10" s="3" customFormat="1" x14ac:dyDescent="0.25">
      <c r="B22559" s="3" t="s">
        <v>57618</v>
      </c>
      <c r="C22559" s="3" t="s">
        <v>57619</v>
      </c>
      <c r="D22559" s="3" t="s">
        <v>57620</v>
      </c>
      <c r="G22559" s="3" t="s">
        <v>57621</v>
      </c>
    </row>
    <row r="22560" spans="2:10" s="3" customFormat="1" x14ac:dyDescent="0.25">
      <c r="B22560" s="3" t="s">
        <v>57622</v>
      </c>
      <c r="C22560" s="3" t="s">
        <v>57623</v>
      </c>
      <c r="D22560" s="3" t="s">
        <v>57624</v>
      </c>
    </row>
    <row r="22561" spans="2:10" s="3" customFormat="1" x14ac:dyDescent="0.25">
      <c r="B22561" s="3" t="s">
        <v>57625</v>
      </c>
      <c r="C22561" s="3" t="s">
        <v>57626</v>
      </c>
      <c r="D22561" s="3" t="s">
        <v>57627</v>
      </c>
      <c r="F22561" s="3" t="s">
        <v>57628</v>
      </c>
      <c r="J22561" s="3" t="s">
        <v>9020</v>
      </c>
    </row>
    <row r="22562" spans="2:10" s="3" customFormat="1" x14ac:dyDescent="0.25">
      <c r="B22562" s="3" t="s">
        <v>57629</v>
      </c>
      <c r="C22562" s="3" t="s">
        <v>57630</v>
      </c>
      <c r="D22562" s="3" t="s">
        <v>57631</v>
      </c>
      <c r="E22562" s="3" t="s">
        <v>47818</v>
      </c>
      <c r="J22562" s="3" t="s">
        <v>7927</v>
      </c>
    </row>
    <row r="22563" spans="2:10" s="3" customFormat="1" x14ac:dyDescent="0.25">
      <c r="B22563" s="3" t="s">
        <v>57632</v>
      </c>
      <c r="C22563" s="3" t="s">
        <v>57633</v>
      </c>
      <c r="D22563" s="3" t="s">
        <v>10807</v>
      </c>
      <c r="E22563" s="3" t="s">
        <v>31267</v>
      </c>
      <c r="H22563" s="3" t="s">
        <v>4635</v>
      </c>
      <c r="I22563" s="3" t="s">
        <v>4977</v>
      </c>
    </row>
    <row r="22564" spans="2:10" s="3" customFormat="1" x14ac:dyDescent="0.25">
      <c r="B22564" s="3" t="s">
        <v>57634</v>
      </c>
      <c r="C22564" s="3" t="s">
        <v>57635</v>
      </c>
      <c r="D22564" s="3" t="s">
        <v>57636</v>
      </c>
      <c r="E22564" s="3" t="s">
        <v>8607</v>
      </c>
    </row>
    <row r="22565" spans="2:10" s="3" customFormat="1" x14ac:dyDescent="0.25">
      <c r="B22565" s="3" t="s">
        <v>57637</v>
      </c>
      <c r="C22565" s="3" t="s">
        <v>57638</v>
      </c>
      <c r="D22565" s="3" t="s">
        <v>57639</v>
      </c>
    </row>
    <row r="22566" spans="2:10" s="3" customFormat="1" x14ac:dyDescent="0.25">
      <c r="B22566" s="3" t="s">
        <v>57640</v>
      </c>
      <c r="C22566" s="3" t="s">
        <v>57641</v>
      </c>
      <c r="D22566" s="3" t="s">
        <v>49984</v>
      </c>
    </row>
    <row r="22567" spans="2:10" s="3" customFormat="1" x14ac:dyDescent="0.25">
      <c r="B22567" s="3" t="s">
        <v>57642</v>
      </c>
      <c r="C22567" s="3" t="s">
        <v>57643</v>
      </c>
      <c r="D22567" s="3" t="s">
        <v>57644</v>
      </c>
      <c r="G22567" s="3" t="s">
        <v>57645</v>
      </c>
    </row>
    <row r="22568" spans="2:10" s="3" customFormat="1" x14ac:dyDescent="0.25">
      <c r="B22568" s="3" t="s">
        <v>57646</v>
      </c>
      <c r="C22568" s="3" t="s">
        <v>57647</v>
      </c>
      <c r="D22568" s="3" t="s">
        <v>57648</v>
      </c>
    </row>
    <row r="22569" spans="2:10" s="3" customFormat="1" x14ac:dyDescent="0.25">
      <c r="B22569" s="3" t="s">
        <v>57649</v>
      </c>
      <c r="C22569" s="3" t="s">
        <v>57650</v>
      </c>
      <c r="D22569" s="3" t="s">
        <v>57651</v>
      </c>
    </row>
    <row r="22570" spans="2:10" s="3" customFormat="1" x14ac:dyDescent="0.25">
      <c r="B22570" s="3" t="s">
        <v>57652</v>
      </c>
      <c r="C22570" s="3" t="s">
        <v>57653</v>
      </c>
      <c r="D22570" s="3" t="s">
        <v>43628</v>
      </c>
      <c r="E22570" s="3" t="s">
        <v>6456</v>
      </c>
      <c r="J22570" s="3" t="s">
        <v>2715</v>
      </c>
    </row>
    <row r="22571" spans="2:10" s="3" customFormat="1" x14ac:dyDescent="0.25">
      <c r="B22571" s="3" t="s">
        <v>57654</v>
      </c>
      <c r="C22571" s="3" t="s">
        <v>57655</v>
      </c>
      <c r="D22571" s="3" t="s">
        <v>57656</v>
      </c>
      <c r="G22571" s="3" t="s">
        <v>50043</v>
      </c>
    </row>
    <row r="22572" spans="2:10" s="3" customFormat="1" x14ac:dyDescent="0.25">
      <c r="B22572" s="3" t="s">
        <v>57657</v>
      </c>
      <c r="C22572" s="3" t="s">
        <v>57658</v>
      </c>
      <c r="D22572" s="3" t="s">
        <v>57659</v>
      </c>
      <c r="G22572" s="3" t="s">
        <v>57660</v>
      </c>
    </row>
    <row r="22573" spans="2:10" s="3" customFormat="1" x14ac:dyDescent="0.25">
      <c r="B22573" s="3" t="s">
        <v>57661</v>
      </c>
      <c r="C22573" s="3" t="s">
        <v>57662</v>
      </c>
      <c r="D22573" s="3" t="s">
        <v>57663</v>
      </c>
      <c r="E22573" s="3" t="s">
        <v>1686</v>
      </c>
    </row>
    <row r="22574" spans="2:10" s="3" customFormat="1" x14ac:dyDescent="0.25">
      <c r="B22574" s="3" t="s">
        <v>57664</v>
      </c>
      <c r="C22574" s="3" t="s">
        <v>57665</v>
      </c>
      <c r="D22574" s="3" t="s">
        <v>57666</v>
      </c>
      <c r="G22574" s="3" t="s">
        <v>56319</v>
      </c>
      <c r="I22574" s="3" t="s">
        <v>13869</v>
      </c>
      <c r="J22574" s="3" t="s">
        <v>4826</v>
      </c>
    </row>
    <row r="22575" spans="2:10" s="3" customFormat="1" x14ac:dyDescent="0.25">
      <c r="B22575" s="3" t="s">
        <v>57667</v>
      </c>
      <c r="C22575" s="3" t="s">
        <v>57668</v>
      </c>
      <c r="D22575" s="3" t="s">
        <v>57669</v>
      </c>
      <c r="E22575" s="3" t="s">
        <v>57670</v>
      </c>
      <c r="H22575" s="3" t="s">
        <v>41698</v>
      </c>
      <c r="I22575" s="3" t="s">
        <v>4977</v>
      </c>
    </row>
    <row r="22576" spans="2:10" s="3" customFormat="1" x14ac:dyDescent="0.25">
      <c r="B22576" s="3" t="s">
        <v>57671</v>
      </c>
      <c r="C22576" s="3" t="s">
        <v>57672</v>
      </c>
      <c r="D22576" s="3" t="s">
        <v>57673</v>
      </c>
      <c r="E22576" s="3" t="s">
        <v>57674</v>
      </c>
      <c r="J22576" s="3" t="s">
        <v>8554</v>
      </c>
    </row>
    <row r="22577" spans="2:10" s="3" customFormat="1" x14ac:dyDescent="0.25">
      <c r="B22577" s="3" t="s">
        <v>57675</v>
      </c>
      <c r="C22577" s="3" t="s">
        <v>57676</v>
      </c>
      <c r="D22577" s="3" t="s">
        <v>57677</v>
      </c>
      <c r="E22577" s="3" t="s">
        <v>31189</v>
      </c>
    </row>
    <row r="22578" spans="2:10" s="3" customFormat="1" x14ac:dyDescent="0.25">
      <c r="B22578" s="3" t="s">
        <v>57678</v>
      </c>
      <c r="C22578" s="3" t="s">
        <v>57679</v>
      </c>
      <c r="D22578" s="3" t="s">
        <v>2179</v>
      </c>
      <c r="E22578" s="3" t="s">
        <v>47818</v>
      </c>
    </row>
    <row r="22579" spans="2:10" s="3" customFormat="1" x14ac:dyDescent="0.25">
      <c r="B22579" s="3" t="s">
        <v>57680</v>
      </c>
      <c r="C22579" s="3" t="s">
        <v>57681</v>
      </c>
      <c r="D22579" s="3" t="s">
        <v>51984</v>
      </c>
      <c r="E22579" s="3" t="s">
        <v>22436</v>
      </c>
    </row>
    <row r="22580" spans="2:10" s="3" customFormat="1" x14ac:dyDescent="0.25">
      <c r="B22580" s="3" t="s">
        <v>57682</v>
      </c>
      <c r="C22580" s="3" t="s">
        <v>57683</v>
      </c>
      <c r="D22580" s="3" t="s">
        <v>15262</v>
      </c>
      <c r="E22580" s="3" t="s">
        <v>20227</v>
      </c>
      <c r="J22580" s="3" t="s">
        <v>6443</v>
      </c>
    </row>
    <row r="22581" spans="2:10" s="3" customFormat="1" x14ac:dyDescent="0.25">
      <c r="B22581" s="3" t="s">
        <v>57684</v>
      </c>
      <c r="C22581" s="3" t="s">
        <v>57685</v>
      </c>
      <c r="D22581" s="3" t="s">
        <v>57686</v>
      </c>
      <c r="E22581" s="3" t="s">
        <v>930</v>
      </c>
      <c r="F22581" s="3" t="s">
        <v>6175</v>
      </c>
      <c r="J22581" s="3" t="s">
        <v>930</v>
      </c>
    </row>
    <row r="22582" spans="2:10" s="3" customFormat="1" x14ac:dyDescent="0.25">
      <c r="B22582" s="3" t="s">
        <v>57687</v>
      </c>
      <c r="C22582" s="3" t="s">
        <v>57688</v>
      </c>
      <c r="D22582" s="3" t="s">
        <v>57689</v>
      </c>
      <c r="E22582" s="3" t="s">
        <v>1128</v>
      </c>
      <c r="J22582" s="3" t="s">
        <v>9020</v>
      </c>
    </row>
    <row r="22583" spans="2:10" s="3" customFormat="1" x14ac:dyDescent="0.25">
      <c r="B22583" s="3" t="s">
        <v>57690</v>
      </c>
      <c r="C22583" s="3" t="s">
        <v>57691</v>
      </c>
      <c r="D22583" s="3" t="s">
        <v>2179</v>
      </c>
      <c r="E22583" s="3" t="s">
        <v>45753</v>
      </c>
    </row>
    <row r="22584" spans="2:10" s="3" customFormat="1" x14ac:dyDescent="0.25">
      <c r="B22584" s="3" t="s">
        <v>57692</v>
      </c>
      <c r="C22584" s="3" t="s">
        <v>57693</v>
      </c>
      <c r="D22584" s="3" t="s">
        <v>57694</v>
      </c>
      <c r="F22584" s="3" t="s">
        <v>57695</v>
      </c>
      <c r="J22584" s="3" t="s">
        <v>231</v>
      </c>
    </row>
    <row r="22585" spans="2:10" s="3" customFormat="1" x14ac:dyDescent="0.25">
      <c r="B22585" s="3" t="s">
        <v>57696</v>
      </c>
      <c r="C22585" s="3" t="s">
        <v>57697</v>
      </c>
      <c r="D22585" s="3" t="s">
        <v>57698</v>
      </c>
    </row>
    <row r="22586" spans="2:10" s="3" customFormat="1" x14ac:dyDescent="0.25">
      <c r="B22586" s="3" t="s">
        <v>57699</v>
      </c>
      <c r="C22586" s="3" t="s">
        <v>57700</v>
      </c>
      <c r="D22586" s="3" t="s">
        <v>8225</v>
      </c>
      <c r="H22586" s="3" t="s">
        <v>57699</v>
      </c>
    </row>
    <row r="22587" spans="2:10" s="3" customFormat="1" x14ac:dyDescent="0.25">
      <c r="B22587" s="3" t="s">
        <v>57701</v>
      </c>
      <c r="C22587" s="3" t="s">
        <v>57702</v>
      </c>
      <c r="D22587" s="3" t="s">
        <v>16019</v>
      </c>
      <c r="E22587" s="3" t="s">
        <v>27091</v>
      </c>
      <c r="I22587" s="3" t="s">
        <v>2443</v>
      </c>
    </row>
    <row r="22588" spans="2:10" s="3" customFormat="1" x14ac:dyDescent="0.25">
      <c r="B22588" s="3" t="s">
        <v>57703</v>
      </c>
      <c r="C22588" s="3" t="s">
        <v>57704</v>
      </c>
      <c r="D22588" s="3" t="s">
        <v>57705</v>
      </c>
      <c r="E22588" s="3" t="s">
        <v>586</v>
      </c>
    </row>
    <row r="22589" spans="2:10" s="3" customFormat="1" x14ac:dyDescent="0.25">
      <c r="B22589" s="3" t="s">
        <v>57706</v>
      </c>
      <c r="C22589" s="3" t="s">
        <v>57707</v>
      </c>
      <c r="D22589" s="3" t="s">
        <v>57708</v>
      </c>
      <c r="J22589" s="3" t="s">
        <v>3526</v>
      </c>
    </row>
    <row r="22590" spans="2:10" s="3" customFormat="1" x14ac:dyDescent="0.25">
      <c r="B22590" s="3" t="s">
        <v>57709</v>
      </c>
      <c r="C22590" s="3" t="s">
        <v>57710</v>
      </c>
      <c r="D22590" s="3" t="s">
        <v>57711</v>
      </c>
      <c r="J22590" s="3" t="s">
        <v>2715</v>
      </c>
    </row>
    <row r="22591" spans="2:10" s="3" customFormat="1" x14ac:dyDescent="0.25">
      <c r="B22591" s="3" t="s">
        <v>57712</v>
      </c>
      <c r="C22591" s="3" t="s">
        <v>57713</v>
      </c>
      <c r="D22591" s="3" t="s">
        <v>57714</v>
      </c>
      <c r="H22591" s="3" t="s">
        <v>10306</v>
      </c>
      <c r="J22591" s="3" t="s">
        <v>57715</v>
      </c>
    </row>
    <row r="22592" spans="2:10" s="3" customFormat="1" x14ac:dyDescent="0.25">
      <c r="B22592" s="3" t="s">
        <v>57716</v>
      </c>
      <c r="C22592" s="3" t="s">
        <v>57717</v>
      </c>
      <c r="D22592" s="3" t="s">
        <v>57718</v>
      </c>
      <c r="E22592" s="3" t="s">
        <v>46193</v>
      </c>
    </row>
    <row r="22593" spans="2:10" s="3" customFormat="1" x14ac:dyDescent="0.25">
      <c r="B22593" s="3" t="s">
        <v>57719</v>
      </c>
      <c r="C22593" s="3" t="s">
        <v>57720</v>
      </c>
      <c r="D22593" s="3" t="s">
        <v>57721</v>
      </c>
      <c r="F22593" s="3" t="s">
        <v>35749</v>
      </c>
    </row>
    <row r="22594" spans="2:10" s="3" customFormat="1" x14ac:dyDescent="0.25">
      <c r="B22594" s="3" t="s">
        <v>57722</v>
      </c>
      <c r="C22594" s="3" t="s">
        <v>57723</v>
      </c>
      <c r="D22594" s="3" t="s">
        <v>57724</v>
      </c>
      <c r="I22594" s="3" t="s">
        <v>18161</v>
      </c>
    </row>
    <row r="22595" spans="2:10" s="3" customFormat="1" x14ac:dyDescent="0.25">
      <c r="B22595" s="3" t="s">
        <v>57725</v>
      </c>
      <c r="C22595" s="3" t="s">
        <v>57726</v>
      </c>
      <c r="D22595" s="3" t="s">
        <v>55303</v>
      </c>
      <c r="G22595" s="3" t="s">
        <v>53021</v>
      </c>
    </row>
    <row r="22596" spans="2:10" s="3" customFormat="1" x14ac:dyDescent="0.25">
      <c r="B22596" s="3" t="s">
        <v>57727</v>
      </c>
      <c r="C22596" s="3" t="s">
        <v>57728</v>
      </c>
      <c r="D22596" s="3" t="s">
        <v>48145</v>
      </c>
      <c r="E22596" s="3" t="s">
        <v>1611</v>
      </c>
      <c r="J22596" s="3" t="s">
        <v>3526</v>
      </c>
    </row>
    <row r="22597" spans="2:10" s="3" customFormat="1" x14ac:dyDescent="0.25">
      <c r="B22597" s="3" t="s">
        <v>57729</v>
      </c>
      <c r="C22597" s="3" t="s">
        <v>57730</v>
      </c>
      <c r="D22597" s="3" t="s">
        <v>53253</v>
      </c>
      <c r="E22597" s="3" t="s">
        <v>669</v>
      </c>
      <c r="J22597" s="3" t="s">
        <v>57731</v>
      </c>
    </row>
    <row r="22598" spans="2:10" s="3" customFormat="1" x14ac:dyDescent="0.25">
      <c r="B22598" s="3" t="s">
        <v>57732</v>
      </c>
      <c r="C22598" s="3" t="s">
        <v>57733</v>
      </c>
      <c r="D22598" s="3" t="s">
        <v>57734</v>
      </c>
      <c r="E22598" s="3" t="s">
        <v>628</v>
      </c>
      <c r="J22598" s="3" t="s">
        <v>3222</v>
      </c>
    </row>
    <row r="22599" spans="2:10" s="3" customFormat="1" x14ac:dyDescent="0.25">
      <c r="B22599" s="3" t="s">
        <v>57735</v>
      </c>
      <c r="C22599" s="3" t="s">
        <v>57736</v>
      </c>
      <c r="D22599" s="3" t="s">
        <v>10575</v>
      </c>
      <c r="E22599" s="3" t="s">
        <v>11064</v>
      </c>
      <c r="J22599" s="3" t="s">
        <v>23064</v>
      </c>
    </row>
    <row r="22600" spans="2:10" s="3" customFormat="1" x14ac:dyDescent="0.25">
      <c r="B22600" s="3" t="s">
        <v>57737</v>
      </c>
      <c r="C22600" s="3" t="s">
        <v>57738</v>
      </c>
      <c r="D22600" s="3" t="s">
        <v>57739</v>
      </c>
      <c r="J22600" s="3" t="s">
        <v>2715</v>
      </c>
    </row>
    <row r="22601" spans="2:10" s="3" customFormat="1" x14ac:dyDescent="0.25">
      <c r="B22601" s="3" t="s">
        <v>57740</v>
      </c>
      <c r="C22601" s="3" t="s">
        <v>57741</v>
      </c>
      <c r="D22601" s="3" t="s">
        <v>8147</v>
      </c>
      <c r="E22601" s="3" t="s">
        <v>57742</v>
      </c>
    </row>
    <row r="22602" spans="2:10" s="3" customFormat="1" x14ac:dyDescent="0.25">
      <c r="B22602" s="3" t="s">
        <v>57743</v>
      </c>
      <c r="C22602" s="3" t="s">
        <v>57744</v>
      </c>
      <c r="D22602" s="3" t="s">
        <v>57745</v>
      </c>
      <c r="H22602" s="3" t="s">
        <v>2107</v>
      </c>
      <c r="J22602" s="3" t="s">
        <v>195</v>
      </c>
    </row>
    <row r="22603" spans="2:10" s="3" customFormat="1" x14ac:dyDescent="0.25">
      <c r="B22603" s="3" t="s">
        <v>57746</v>
      </c>
      <c r="C22603" s="3" t="s">
        <v>57747</v>
      </c>
      <c r="D22603" s="3" t="s">
        <v>57748</v>
      </c>
      <c r="F22603" s="3" t="s">
        <v>430</v>
      </c>
      <c r="J22603" s="3" t="s">
        <v>57749</v>
      </c>
    </row>
    <row r="22604" spans="2:10" s="3" customFormat="1" x14ac:dyDescent="0.25">
      <c r="B22604" s="3" t="s">
        <v>57750</v>
      </c>
      <c r="C22604" s="3" t="s">
        <v>57751</v>
      </c>
      <c r="D22604" s="3" t="s">
        <v>57752</v>
      </c>
      <c r="G22604" s="3" t="s">
        <v>57753</v>
      </c>
    </row>
    <row r="22605" spans="2:10" s="3" customFormat="1" x14ac:dyDescent="0.25">
      <c r="B22605" s="3" t="s">
        <v>57754</v>
      </c>
      <c r="C22605" s="3" t="s">
        <v>57755</v>
      </c>
      <c r="D22605" s="3" t="s">
        <v>57756</v>
      </c>
      <c r="I22605" s="3" t="s">
        <v>16672</v>
      </c>
    </row>
    <row r="22606" spans="2:10" s="3" customFormat="1" x14ac:dyDescent="0.25">
      <c r="B22606" s="3" t="s">
        <v>57757</v>
      </c>
      <c r="C22606" s="3" t="s">
        <v>57758</v>
      </c>
      <c r="D22606" s="3" t="s">
        <v>57759</v>
      </c>
      <c r="G22606" s="3" t="s">
        <v>57760</v>
      </c>
      <c r="J22606" s="3" t="s">
        <v>2383</v>
      </c>
    </row>
    <row r="22607" spans="2:10" s="3" customFormat="1" x14ac:dyDescent="0.25">
      <c r="B22607" s="3" t="s">
        <v>57761</v>
      </c>
      <c r="C22607" s="3" t="s">
        <v>57762</v>
      </c>
      <c r="D22607" s="3" t="s">
        <v>35674</v>
      </c>
      <c r="E22607" s="3" t="s">
        <v>8389</v>
      </c>
    </row>
    <row r="22608" spans="2:10" s="3" customFormat="1" x14ac:dyDescent="0.25">
      <c r="B22608" s="3" t="s">
        <v>57763</v>
      </c>
      <c r="C22608" s="3" t="s">
        <v>57764</v>
      </c>
      <c r="D22608" s="3" t="s">
        <v>57765</v>
      </c>
      <c r="E22608" s="3" t="s">
        <v>1142</v>
      </c>
    </row>
    <row r="22609" spans="2:10" s="3" customFormat="1" x14ac:dyDescent="0.25">
      <c r="B22609" s="3" t="s">
        <v>57766</v>
      </c>
      <c r="C22609" s="3" t="s">
        <v>57767</v>
      </c>
      <c r="D22609" s="3" t="s">
        <v>32224</v>
      </c>
      <c r="E22609" s="3" t="s">
        <v>15377</v>
      </c>
    </row>
    <row r="22610" spans="2:10" s="3" customFormat="1" x14ac:dyDescent="0.25">
      <c r="B22610" s="3" t="s">
        <v>57768</v>
      </c>
      <c r="C22610" s="3" t="s">
        <v>57769</v>
      </c>
      <c r="D22610" s="3" t="s">
        <v>57770</v>
      </c>
      <c r="E22610" s="3" t="s">
        <v>46290</v>
      </c>
    </row>
    <row r="22611" spans="2:10" s="3" customFormat="1" x14ac:dyDescent="0.25">
      <c r="B22611" s="3" t="s">
        <v>57771</v>
      </c>
      <c r="C22611" s="3" t="s">
        <v>57772</v>
      </c>
      <c r="D22611" s="3" t="s">
        <v>57773</v>
      </c>
      <c r="J22611" s="3" t="s">
        <v>1511</v>
      </c>
    </row>
    <row r="22612" spans="2:10" s="3" customFormat="1" x14ac:dyDescent="0.25">
      <c r="B22612" s="3" t="s">
        <v>57774</v>
      </c>
      <c r="C22612" s="3" t="s">
        <v>57775</v>
      </c>
      <c r="D22612" s="3" t="s">
        <v>45869</v>
      </c>
      <c r="E22612" s="3" t="s">
        <v>10146</v>
      </c>
      <c r="J22612" s="3" t="s">
        <v>4583</v>
      </c>
    </row>
    <row r="22613" spans="2:10" s="3" customFormat="1" x14ac:dyDescent="0.25">
      <c r="B22613" s="3" t="s">
        <v>57776</v>
      </c>
      <c r="C22613" s="3" t="s">
        <v>57777</v>
      </c>
      <c r="D22613" s="3" t="s">
        <v>57778</v>
      </c>
      <c r="H22613" s="3" t="s">
        <v>8102</v>
      </c>
    </row>
    <row r="22614" spans="2:10" s="3" customFormat="1" x14ac:dyDescent="0.25">
      <c r="B22614" s="3" t="s">
        <v>57779</v>
      </c>
      <c r="C22614" s="3" t="s">
        <v>57780</v>
      </c>
      <c r="D22614" s="3" t="s">
        <v>57781</v>
      </c>
      <c r="G22614" s="3" t="s">
        <v>57782</v>
      </c>
    </row>
    <row r="22615" spans="2:10" s="3" customFormat="1" x14ac:dyDescent="0.25">
      <c r="B22615" s="3" t="s">
        <v>57783</v>
      </c>
      <c r="C22615" s="3" t="s">
        <v>57784</v>
      </c>
      <c r="D22615" s="3" t="s">
        <v>57785</v>
      </c>
      <c r="E22615" s="3" t="s">
        <v>1142</v>
      </c>
      <c r="J22615" s="3" t="s">
        <v>3222</v>
      </c>
    </row>
    <row r="22616" spans="2:10" s="3" customFormat="1" x14ac:dyDescent="0.25">
      <c r="B22616" s="3" t="s">
        <v>57786</v>
      </c>
      <c r="C22616" s="3" t="s">
        <v>57787</v>
      </c>
      <c r="D22616" s="3" t="s">
        <v>32224</v>
      </c>
      <c r="E22616" s="3" t="s">
        <v>49950</v>
      </c>
    </row>
    <row r="22617" spans="2:10" s="3" customFormat="1" x14ac:dyDescent="0.25">
      <c r="B22617" s="3" t="s">
        <v>57788</v>
      </c>
      <c r="C22617" s="3" t="s">
        <v>57789</v>
      </c>
      <c r="D22617" s="3" t="s">
        <v>57790</v>
      </c>
    </row>
    <row r="22618" spans="2:10" s="3" customFormat="1" x14ac:dyDescent="0.25">
      <c r="B22618" s="3" t="s">
        <v>57791</v>
      </c>
      <c r="C22618" s="3" t="s">
        <v>57792</v>
      </c>
      <c r="D22618" s="3" t="s">
        <v>57793</v>
      </c>
      <c r="G22618" s="3" t="s">
        <v>34301</v>
      </c>
      <c r="J22618" s="3" t="s">
        <v>57794</v>
      </c>
    </row>
    <row r="22619" spans="2:10" s="3" customFormat="1" x14ac:dyDescent="0.25">
      <c r="B22619" s="3" t="s">
        <v>57795</v>
      </c>
      <c r="C22619" s="3" t="s">
        <v>57796</v>
      </c>
      <c r="D22619" s="3" t="s">
        <v>57797</v>
      </c>
      <c r="F22619" s="3" t="s">
        <v>2197</v>
      </c>
    </row>
    <row r="22620" spans="2:10" s="3" customFormat="1" x14ac:dyDescent="0.25">
      <c r="B22620" s="3" t="s">
        <v>57798</v>
      </c>
      <c r="C22620" s="3" t="s">
        <v>57799</v>
      </c>
      <c r="D22620" s="3" t="s">
        <v>57800</v>
      </c>
      <c r="J22620" s="3" t="s">
        <v>195</v>
      </c>
    </row>
    <row r="22621" spans="2:10" s="3" customFormat="1" x14ac:dyDescent="0.25">
      <c r="B22621" s="3" t="s">
        <v>57801</v>
      </c>
      <c r="C22621" s="3" t="s">
        <v>57802</v>
      </c>
      <c r="D22621" s="3" t="s">
        <v>57803</v>
      </c>
      <c r="E22621" s="3" t="s">
        <v>1409</v>
      </c>
      <c r="J22621" s="3" t="s">
        <v>8554</v>
      </c>
    </row>
    <row r="22622" spans="2:10" s="3" customFormat="1" x14ac:dyDescent="0.25">
      <c r="B22622" s="3" t="s">
        <v>57804</v>
      </c>
      <c r="C22622" s="3" t="s">
        <v>57805</v>
      </c>
      <c r="D22622" s="3" t="s">
        <v>57806</v>
      </c>
      <c r="F22622" s="3" t="s">
        <v>57807</v>
      </c>
      <c r="I22622" s="3" t="s">
        <v>11239</v>
      </c>
      <c r="J22622" s="3" t="s">
        <v>2699</v>
      </c>
    </row>
    <row r="22623" spans="2:10" s="3" customFormat="1" x14ac:dyDescent="0.25">
      <c r="B22623" s="3" t="s">
        <v>57808</v>
      </c>
      <c r="C22623" s="3" t="s">
        <v>57809</v>
      </c>
      <c r="D22623" s="3" t="s">
        <v>37007</v>
      </c>
    </row>
    <row r="22624" spans="2:10" s="3" customFormat="1" x14ac:dyDescent="0.25">
      <c r="B22624" s="3" t="s">
        <v>57810</v>
      </c>
      <c r="C22624" s="3" t="s">
        <v>57811</v>
      </c>
      <c r="D22624" s="3" t="s">
        <v>57812</v>
      </c>
      <c r="E22624" s="3" t="s">
        <v>30803</v>
      </c>
    </row>
    <row r="22625" spans="2:10" s="3" customFormat="1" x14ac:dyDescent="0.25">
      <c r="B22625" s="3" t="s">
        <v>57813</v>
      </c>
      <c r="C22625" s="3" t="s">
        <v>57814</v>
      </c>
      <c r="D22625" s="3" t="s">
        <v>15262</v>
      </c>
      <c r="E22625" s="3" t="s">
        <v>38257</v>
      </c>
      <c r="J22625" s="3" t="s">
        <v>8818</v>
      </c>
    </row>
    <row r="22626" spans="2:10" s="3" customFormat="1" x14ac:dyDescent="0.25">
      <c r="B22626" s="3" t="s">
        <v>57815</v>
      </c>
      <c r="C22626" s="3" t="s">
        <v>57816</v>
      </c>
      <c r="D22626" s="3" t="s">
        <v>20640</v>
      </c>
      <c r="E22626" s="3" t="s">
        <v>22436</v>
      </c>
    </row>
    <row r="22627" spans="2:10" s="3" customFormat="1" x14ac:dyDescent="0.25">
      <c r="B22627" s="3" t="s">
        <v>57817</v>
      </c>
      <c r="C22627" s="3" t="s">
        <v>57818</v>
      </c>
      <c r="D22627" s="3" t="s">
        <v>57819</v>
      </c>
      <c r="F22627" s="3" t="s">
        <v>57820</v>
      </c>
      <c r="J22627" s="3" t="s">
        <v>3879</v>
      </c>
    </row>
    <row r="22628" spans="2:10" s="3" customFormat="1" x14ac:dyDescent="0.25">
      <c r="B22628" s="3" t="s">
        <v>57821</v>
      </c>
      <c r="C22628" s="3" t="s">
        <v>57822</v>
      </c>
      <c r="D22628" s="3" t="s">
        <v>57823</v>
      </c>
      <c r="E22628" s="3" t="s">
        <v>57824</v>
      </c>
    </row>
    <row r="22629" spans="2:10" s="3" customFormat="1" x14ac:dyDescent="0.25">
      <c r="B22629" s="3" t="s">
        <v>57825</v>
      </c>
      <c r="C22629" s="3" t="s">
        <v>57826</v>
      </c>
      <c r="D22629" s="3" t="s">
        <v>57827</v>
      </c>
      <c r="E22629" s="3" t="s">
        <v>1528</v>
      </c>
      <c r="J22629" s="3" t="s">
        <v>1528</v>
      </c>
    </row>
    <row r="22630" spans="2:10" s="3" customFormat="1" x14ac:dyDescent="0.25">
      <c r="B22630" s="3" t="s">
        <v>57828</v>
      </c>
      <c r="C22630" s="3" t="s">
        <v>57829</v>
      </c>
      <c r="D22630" s="3" t="s">
        <v>57830</v>
      </c>
      <c r="E22630" s="3" t="s">
        <v>546</v>
      </c>
      <c r="J22630" s="3" t="s">
        <v>2731</v>
      </c>
    </row>
    <row r="22631" spans="2:10" s="3" customFormat="1" x14ac:dyDescent="0.25">
      <c r="B22631" s="3" t="s">
        <v>57831</v>
      </c>
      <c r="C22631" s="3" t="s">
        <v>57832</v>
      </c>
      <c r="D22631" s="3" t="s">
        <v>57833</v>
      </c>
      <c r="F22631" s="3" t="s">
        <v>57834</v>
      </c>
      <c r="J22631" s="3" t="s">
        <v>157</v>
      </c>
    </row>
    <row r="22632" spans="2:10" s="3" customFormat="1" x14ac:dyDescent="0.25">
      <c r="B22632" s="3" t="s">
        <v>57835</v>
      </c>
      <c r="C22632" s="3" t="s">
        <v>57836</v>
      </c>
      <c r="D22632" s="3" t="s">
        <v>57837</v>
      </c>
    </row>
    <row r="22633" spans="2:10" s="3" customFormat="1" x14ac:dyDescent="0.25">
      <c r="B22633" s="3" t="s">
        <v>57838</v>
      </c>
      <c r="C22633" s="3" t="s">
        <v>57839</v>
      </c>
      <c r="D22633" s="3" t="s">
        <v>57840</v>
      </c>
      <c r="F22633" s="3" t="s">
        <v>34770</v>
      </c>
      <c r="J22633" s="3" t="s">
        <v>3325</v>
      </c>
    </row>
    <row r="22634" spans="2:10" s="3" customFormat="1" x14ac:dyDescent="0.25">
      <c r="B22634" s="3" t="s">
        <v>57841</v>
      </c>
      <c r="C22634" s="3" t="s">
        <v>57842</v>
      </c>
      <c r="D22634" s="3" t="s">
        <v>57843</v>
      </c>
      <c r="E22634" s="3" t="s">
        <v>968</v>
      </c>
    </row>
    <row r="22635" spans="2:10" s="3" customFormat="1" x14ac:dyDescent="0.25">
      <c r="B22635" s="3" t="s">
        <v>57844</v>
      </c>
      <c r="C22635" s="3" t="s">
        <v>57845</v>
      </c>
      <c r="D22635" s="3" t="s">
        <v>33</v>
      </c>
      <c r="F22635" s="3" t="s">
        <v>57846</v>
      </c>
    </row>
    <row r="22636" spans="2:10" s="3" customFormat="1" x14ac:dyDescent="0.25">
      <c r="B22636" s="3" t="s">
        <v>57847</v>
      </c>
      <c r="C22636" s="3" t="s">
        <v>57848</v>
      </c>
      <c r="D22636" s="3" t="s">
        <v>57849</v>
      </c>
      <c r="G22636" s="3" t="s">
        <v>57850</v>
      </c>
      <c r="H22636" s="3" t="s">
        <v>14132</v>
      </c>
    </row>
    <row r="22637" spans="2:10" s="3" customFormat="1" x14ac:dyDescent="0.25">
      <c r="B22637" s="3" t="s">
        <v>57851</v>
      </c>
      <c r="C22637" s="3" t="s">
        <v>57852</v>
      </c>
      <c r="D22637" s="3" t="s">
        <v>57853</v>
      </c>
      <c r="J22637" s="3" t="s">
        <v>2326</v>
      </c>
    </row>
    <row r="22638" spans="2:10" s="3" customFormat="1" x14ac:dyDescent="0.25">
      <c r="B22638" s="3" t="s">
        <v>57854</v>
      </c>
      <c r="C22638" s="3" t="s">
        <v>57855</v>
      </c>
      <c r="D22638" s="3" t="s">
        <v>57856</v>
      </c>
      <c r="G22638" s="3" t="s">
        <v>57857</v>
      </c>
      <c r="J22638" s="3" t="s">
        <v>7927</v>
      </c>
    </row>
    <row r="22639" spans="2:10" s="3" customFormat="1" x14ac:dyDescent="0.25">
      <c r="B22639" s="3" t="s">
        <v>57858</v>
      </c>
      <c r="C22639" s="3" t="s">
        <v>57859</v>
      </c>
      <c r="D22639" s="3" t="s">
        <v>42592</v>
      </c>
      <c r="F22639" s="3" t="s">
        <v>48355</v>
      </c>
      <c r="I22639" s="3" t="s">
        <v>5494</v>
      </c>
    </row>
    <row r="22640" spans="2:10" s="3" customFormat="1" x14ac:dyDescent="0.25">
      <c r="B22640" s="3" t="s">
        <v>57860</v>
      </c>
      <c r="C22640" s="3" t="s">
        <v>57861</v>
      </c>
      <c r="D22640" s="3" t="s">
        <v>51438</v>
      </c>
    </row>
    <row r="22641" spans="2:10" s="3" customFormat="1" x14ac:dyDescent="0.25">
      <c r="B22641" s="3" t="s">
        <v>57862</v>
      </c>
      <c r="C22641" s="3" t="s">
        <v>57863</v>
      </c>
      <c r="D22641" s="3" t="s">
        <v>27274</v>
      </c>
      <c r="E22641" s="3" t="s">
        <v>36706</v>
      </c>
      <c r="J22641" s="3" t="s">
        <v>3222</v>
      </c>
    </row>
    <row r="22642" spans="2:10" s="3" customFormat="1" x14ac:dyDescent="0.25">
      <c r="B22642" s="3" t="s">
        <v>57864</v>
      </c>
      <c r="C22642" s="3" t="s">
        <v>57865</v>
      </c>
      <c r="D22642" s="3" t="s">
        <v>57866</v>
      </c>
      <c r="J22642" s="3" t="s">
        <v>5525</v>
      </c>
    </row>
    <row r="22643" spans="2:10" s="3" customFormat="1" x14ac:dyDescent="0.25">
      <c r="B22643" s="3" t="s">
        <v>57867</v>
      </c>
      <c r="C22643" s="3" t="s">
        <v>57868</v>
      </c>
      <c r="D22643" s="3" t="s">
        <v>57869</v>
      </c>
      <c r="F22643" s="3" t="s">
        <v>57870</v>
      </c>
    </row>
    <row r="22644" spans="2:10" s="3" customFormat="1" x14ac:dyDescent="0.25">
      <c r="B22644" s="3" t="s">
        <v>57871</v>
      </c>
      <c r="C22644" s="3" t="s">
        <v>57872</v>
      </c>
      <c r="D22644" s="3" t="s">
        <v>57873</v>
      </c>
      <c r="E22644" s="3" t="s">
        <v>958</v>
      </c>
      <c r="J22644" s="3" t="s">
        <v>4678</v>
      </c>
    </row>
    <row r="22645" spans="2:10" s="3" customFormat="1" x14ac:dyDescent="0.25">
      <c r="B22645" s="3" t="s">
        <v>57874</v>
      </c>
      <c r="C22645" s="3" t="s">
        <v>57875</v>
      </c>
      <c r="D22645" s="3" t="s">
        <v>57876</v>
      </c>
      <c r="G22645" s="3" t="s">
        <v>57877</v>
      </c>
      <c r="J22645" s="3" t="s">
        <v>41683</v>
      </c>
    </row>
    <row r="22646" spans="2:10" s="3" customFormat="1" x14ac:dyDescent="0.25">
      <c r="B22646" s="3" t="s">
        <v>57878</v>
      </c>
      <c r="C22646" s="3" t="s">
        <v>57879</v>
      </c>
      <c r="D22646" s="3" t="s">
        <v>57880</v>
      </c>
      <c r="E22646" s="3" t="s">
        <v>57881</v>
      </c>
    </row>
    <row r="22647" spans="2:10" s="3" customFormat="1" x14ac:dyDescent="0.25">
      <c r="B22647" s="3" t="s">
        <v>57882</v>
      </c>
      <c r="C22647" s="3" t="s">
        <v>57883</v>
      </c>
      <c r="D22647" s="3" t="s">
        <v>57884</v>
      </c>
      <c r="G22647" s="3" t="s">
        <v>57885</v>
      </c>
    </row>
    <row r="22648" spans="2:10" s="3" customFormat="1" x14ac:dyDescent="0.25">
      <c r="B22648" s="3" t="s">
        <v>57886</v>
      </c>
      <c r="C22648" s="3" t="s">
        <v>57887</v>
      </c>
      <c r="D22648" s="3" t="s">
        <v>10575</v>
      </c>
      <c r="E22648" s="3" t="s">
        <v>17246</v>
      </c>
    </row>
    <row r="22649" spans="2:10" s="3" customFormat="1" x14ac:dyDescent="0.25">
      <c r="B22649" s="3" t="s">
        <v>57888</v>
      </c>
      <c r="C22649" s="3" t="s">
        <v>57889</v>
      </c>
      <c r="D22649" s="3" t="s">
        <v>40978</v>
      </c>
      <c r="E22649" s="3" t="s">
        <v>10681</v>
      </c>
      <c r="I22649" s="3" t="s">
        <v>5494</v>
      </c>
    </row>
    <row r="22650" spans="2:10" s="3" customFormat="1" x14ac:dyDescent="0.25">
      <c r="B22650" s="3" t="s">
        <v>57890</v>
      </c>
      <c r="C22650" s="3" t="s">
        <v>57891</v>
      </c>
      <c r="D22650" s="3" t="s">
        <v>57892</v>
      </c>
      <c r="G22650" s="3" t="s">
        <v>57893</v>
      </c>
      <c r="J22650" s="3" t="s">
        <v>6978</v>
      </c>
    </row>
    <row r="22651" spans="2:10" s="3" customFormat="1" x14ac:dyDescent="0.25">
      <c r="B22651" s="3" t="s">
        <v>57894</v>
      </c>
      <c r="C22651" s="3" t="s">
        <v>57895</v>
      </c>
      <c r="D22651" s="3" t="s">
        <v>10925</v>
      </c>
      <c r="E22651" s="3" t="s">
        <v>57896</v>
      </c>
    </row>
    <row r="22652" spans="2:10" s="3" customFormat="1" x14ac:dyDescent="0.25">
      <c r="B22652" s="3" t="s">
        <v>57897</v>
      </c>
      <c r="C22652" s="3" t="s">
        <v>57898</v>
      </c>
      <c r="D22652" s="3" t="s">
        <v>51742</v>
      </c>
    </row>
    <row r="22653" spans="2:10" s="3" customFormat="1" x14ac:dyDescent="0.25">
      <c r="B22653" s="3" t="s">
        <v>57899</v>
      </c>
      <c r="C22653" s="3" t="s">
        <v>57900</v>
      </c>
      <c r="D22653" s="3" t="s">
        <v>57901</v>
      </c>
      <c r="E22653" s="3" t="s">
        <v>1581</v>
      </c>
    </row>
    <row r="22654" spans="2:10" s="3" customFormat="1" x14ac:dyDescent="0.25">
      <c r="B22654" s="3" t="s">
        <v>57902</v>
      </c>
      <c r="C22654" s="3" t="s">
        <v>57903</v>
      </c>
      <c r="D22654" s="3" t="s">
        <v>57904</v>
      </c>
    </row>
    <row r="22655" spans="2:10" s="3" customFormat="1" x14ac:dyDescent="0.25">
      <c r="B22655" s="3" t="s">
        <v>57905</v>
      </c>
      <c r="C22655" s="3" t="s">
        <v>57906</v>
      </c>
      <c r="D22655" s="3" t="s">
        <v>57907</v>
      </c>
      <c r="F22655" s="3" t="s">
        <v>35749</v>
      </c>
      <c r="J22655" s="3" t="s">
        <v>4160</v>
      </c>
    </row>
    <row r="22656" spans="2:10" s="3" customFormat="1" x14ac:dyDescent="0.25">
      <c r="B22656" s="3" t="s">
        <v>57908</v>
      </c>
      <c r="C22656" s="3" t="s">
        <v>57909</v>
      </c>
      <c r="D22656" s="3" t="s">
        <v>37681</v>
      </c>
    </row>
    <row r="22657" spans="2:10" s="3" customFormat="1" x14ac:dyDescent="0.25">
      <c r="B22657" s="3" t="s">
        <v>57910</v>
      </c>
      <c r="C22657" s="3" t="s">
        <v>57911</v>
      </c>
      <c r="D22657" s="3" t="s">
        <v>22508</v>
      </c>
      <c r="J22657" s="3" t="s">
        <v>3454</v>
      </c>
    </row>
    <row r="22658" spans="2:10" s="3" customFormat="1" x14ac:dyDescent="0.25">
      <c r="B22658" s="3" t="s">
        <v>57912</v>
      </c>
      <c r="C22658" s="3" t="s">
        <v>57913</v>
      </c>
      <c r="D22658" s="3" t="s">
        <v>57914</v>
      </c>
    </row>
    <row r="22659" spans="2:10" s="3" customFormat="1" x14ac:dyDescent="0.25">
      <c r="B22659" s="3" t="s">
        <v>57915</v>
      </c>
      <c r="C22659" s="3" t="s">
        <v>57916</v>
      </c>
      <c r="D22659" s="3" t="s">
        <v>57917</v>
      </c>
      <c r="F22659" s="3" t="s">
        <v>57918</v>
      </c>
      <c r="J22659" s="3" t="s">
        <v>57919</v>
      </c>
    </row>
    <row r="22660" spans="2:10" s="3" customFormat="1" x14ac:dyDescent="0.25">
      <c r="B22660" s="3" t="s">
        <v>57920</v>
      </c>
      <c r="C22660" s="3" t="s">
        <v>57921</v>
      </c>
      <c r="D22660" s="3" t="s">
        <v>57922</v>
      </c>
      <c r="F22660" s="3" t="s">
        <v>12821</v>
      </c>
    </row>
    <row r="22661" spans="2:10" s="3" customFormat="1" x14ac:dyDescent="0.25">
      <c r="B22661" s="3" t="s">
        <v>57923</v>
      </c>
      <c r="C22661" s="3" t="s">
        <v>57924</v>
      </c>
      <c r="D22661" s="3" t="s">
        <v>57925</v>
      </c>
      <c r="E22661" s="3" t="s">
        <v>868</v>
      </c>
      <c r="F22661" s="3" t="s">
        <v>3860</v>
      </c>
      <c r="H22661" s="3" t="s">
        <v>1155</v>
      </c>
    </row>
    <row r="22662" spans="2:10" s="3" customFormat="1" x14ac:dyDescent="0.25">
      <c r="B22662" s="3" t="s">
        <v>57926</v>
      </c>
      <c r="C22662" s="3" t="s">
        <v>57927</v>
      </c>
      <c r="D22662" s="3" t="s">
        <v>57928</v>
      </c>
      <c r="E22662" s="3" t="s">
        <v>60</v>
      </c>
      <c r="J22662" s="3" t="s">
        <v>784</v>
      </c>
    </row>
    <row r="22663" spans="2:10" s="3" customFormat="1" x14ac:dyDescent="0.25">
      <c r="B22663" s="3" t="s">
        <v>57929</v>
      </c>
      <c r="C22663" s="3" t="s">
        <v>57930</v>
      </c>
      <c r="D22663" s="3" t="s">
        <v>57931</v>
      </c>
      <c r="E22663" s="3" t="s">
        <v>18867</v>
      </c>
    </row>
    <row r="22664" spans="2:10" s="3" customFormat="1" x14ac:dyDescent="0.25">
      <c r="B22664" s="3" t="s">
        <v>57932</v>
      </c>
      <c r="C22664" s="3" t="s">
        <v>57933</v>
      </c>
      <c r="D22664" s="3" t="s">
        <v>8225</v>
      </c>
      <c r="H22664" s="3" t="s">
        <v>57932</v>
      </c>
    </row>
    <row r="22665" spans="2:10" s="3" customFormat="1" x14ac:dyDescent="0.25">
      <c r="B22665" s="3" t="s">
        <v>57934</v>
      </c>
      <c r="C22665" s="3" t="s">
        <v>57935</v>
      </c>
      <c r="D22665" s="3" t="s">
        <v>40978</v>
      </c>
      <c r="E22665" s="3" t="s">
        <v>16472</v>
      </c>
      <c r="I22665" s="3" t="s">
        <v>7922</v>
      </c>
    </row>
    <row r="22666" spans="2:10" s="3" customFormat="1" x14ac:dyDescent="0.25">
      <c r="B22666" s="3" t="s">
        <v>57936</v>
      </c>
      <c r="C22666" s="3" t="s">
        <v>57937</v>
      </c>
      <c r="D22666" s="3" t="s">
        <v>57938</v>
      </c>
      <c r="E22666" s="3" t="s">
        <v>390</v>
      </c>
      <c r="H22666" s="3" t="s">
        <v>591</v>
      </c>
    </row>
    <row r="22667" spans="2:10" s="3" customFormat="1" x14ac:dyDescent="0.25">
      <c r="B22667" s="3" t="s">
        <v>57939</v>
      </c>
      <c r="C22667" s="3" t="s">
        <v>57940</v>
      </c>
      <c r="D22667" s="3" t="s">
        <v>57941</v>
      </c>
      <c r="F22667" s="3" t="s">
        <v>14528</v>
      </c>
      <c r="I22667" s="3" t="s">
        <v>33166</v>
      </c>
      <c r="J22667" s="3" t="s">
        <v>3526</v>
      </c>
    </row>
    <row r="22668" spans="2:10" s="3" customFormat="1" x14ac:dyDescent="0.25">
      <c r="B22668" s="3" t="s">
        <v>57942</v>
      </c>
      <c r="C22668" s="3" t="s">
        <v>57943</v>
      </c>
      <c r="D22668" s="3" t="s">
        <v>57944</v>
      </c>
      <c r="F22668" s="3" t="s">
        <v>733</v>
      </c>
    </row>
    <row r="22669" spans="2:10" s="3" customFormat="1" x14ac:dyDescent="0.25">
      <c r="B22669" s="3" t="s">
        <v>57945</v>
      </c>
      <c r="C22669" s="3" t="s">
        <v>57946</v>
      </c>
      <c r="D22669" s="3" t="s">
        <v>57947</v>
      </c>
      <c r="E22669" s="3" t="s">
        <v>57948</v>
      </c>
      <c r="J22669" s="3" t="s">
        <v>2715</v>
      </c>
    </row>
    <row r="22670" spans="2:10" s="3" customFormat="1" x14ac:dyDescent="0.25">
      <c r="B22670" s="3" t="s">
        <v>57949</v>
      </c>
      <c r="C22670" s="3" t="s">
        <v>57950</v>
      </c>
      <c r="D22670" s="3" t="s">
        <v>57951</v>
      </c>
      <c r="E22670" s="3" t="s">
        <v>57952</v>
      </c>
    </row>
    <row r="22671" spans="2:10" s="3" customFormat="1" x14ac:dyDescent="0.25">
      <c r="B22671" s="3" t="s">
        <v>57953</v>
      </c>
      <c r="C22671" s="3" t="s">
        <v>57954</v>
      </c>
      <c r="D22671" s="3" t="s">
        <v>57955</v>
      </c>
      <c r="G22671" s="3" t="s">
        <v>57956</v>
      </c>
      <c r="J22671" s="3" t="s">
        <v>8818</v>
      </c>
    </row>
    <row r="22672" spans="2:10" s="3" customFormat="1" x14ac:dyDescent="0.25">
      <c r="B22672" s="3" t="s">
        <v>57957</v>
      </c>
      <c r="C22672" s="3" t="s">
        <v>57958</v>
      </c>
      <c r="D22672" s="3" t="s">
        <v>57959</v>
      </c>
      <c r="F22672" s="3" t="s">
        <v>1670</v>
      </c>
    </row>
    <row r="22673" spans="2:10" s="3" customFormat="1" x14ac:dyDescent="0.25">
      <c r="B22673" s="3" t="s">
        <v>57960</v>
      </c>
      <c r="C22673" s="3" t="s">
        <v>57961</v>
      </c>
      <c r="D22673" s="3" t="s">
        <v>57962</v>
      </c>
      <c r="E22673" s="3" t="s">
        <v>8607</v>
      </c>
    </row>
    <row r="22674" spans="2:10" s="3" customFormat="1" x14ac:dyDescent="0.25">
      <c r="B22674" s="3" t="s">
        <v>57963</v>
      </c>
      <c r="C22674" s="3" t="s">
        <v>57964</v>
      </c>
      <c r="D22674" s="3" t="s">
        <v>57965</v>
      </c>
      <c r="J22674" s="3" t="s">
        <v>4078</v>
      </c>
    </row>
    <row r="22675" spans="2:10" s="3" customFormat="1" x14ac:dyDescent="0.25">
      <c r="B22675" s="3" t="s">
        <v>57966</v>
      </c>
      <c r="C22675" s="3" t="s">
        <v>57967</v>
      </c>
      <c r="D22675" s="3" t="s">
        <v>57968</v>
      </c>
      <c r="E22675" s="3" t="s">
        <v>628</v>
      </c>
      <c r="J22675" s="3" t="s">
        <v>5763</v>
      </c>
    </row>
    <row r="22676" spans="2:10" s="3" customFormat="1" x14ac:dyDescent="0.25">
      <c r="B22676" s="3" t="s">
        <v>57969</v>
      </c>
      <c r="C22676" s="3" t="s">
        <v>57970</v>
      </c>
      <c r="D22676" s="3" t="s">
        <v>57971</v>
      </c>
      <c r="E22676" s="3" t="s">
        <v>5174</v>
      </c>
      <c r="I22676" s="3" t="s">
        <v>2443</v>
      </c>
    </row>
    <row r="22677" spans="2:10" s="3" customFormat="1" x14ac:dyDescent="0.25">
      <c r="B22677" s="3" t="s">
        <v>57972</v>
      </c>
      <c r="C22677" s="3" t="s">
        <v>57973</v>
      </c>
      <c r="D22677" s="3" t="s">
        <v>9248</v>
      </c>
      <c r="E22677" s="3" t="s">
        <v>12355</v>
      </c>
    </row>
    <row r="22678" spans="2:10" s="3" customFormat="1" x14ac:dyDescent="0.25">
      <c r="B22678" s="3" t="s">
        <v>57974</v>
      </c>
      <c r="C22678" s="3" t="s">
        <v>57975</v>
      </c>
      <c r="D22678" s="3" t="s">
        <v>57976</v>
      </c>
    </row>
    <row r="22679" spans="2:10" s="3" customFormat="1" x14ac:dyDescent="0.25">
      <c r="B22679" s="3" t="s">
        <v>57977</v>
      </c>
      <c r="C22679" s="3" t="s">
        <v>57978</v>
      </c>
      <c r="D22679" s="3" t="s">
        <v>57979</v>
      </c>
      <c r="E22679" s="3" t="s">
        <v>8498</v>
      </c>
    </row>
    <row r="22680" spans="2:10" s="3" customFormat="1" x14ac:dyDescent="0.25">
      <c r="B22680" s="3" t="s">
        <v>57980</v>
      </c>
      <c r="C22680" s="3" t="s">
        <v>57981</v>
      </c>
      <c r="D22680" s="3" t="s">
        <v>57982</v>
      </c>
      <c r="H22680" s="3" t="s">
        <v>14132</v>
      </c>
    </row>
    <row r="22681" spans="2:10" s="3" customFormat="1" x14ac:dyDescent="0.25">
      <c r="B22681" s="3" t="s">
        <v>57983</v>
      </c>
      <c r="C22681" s="3" t="s">
        <v>57984</v>
      </c>
      <c r="D22681" s="3" t="s">
        <v>57985</v>
      </c>
      <c r="G22681" s="3" t="s">
        <v>21434</v>
      </c>
    </row>
    <row r="22682" spans="2:10" s="3" customFormat="1" x14ac:dyDescent="0.25">
      <c r="B22682" s="3" t="s">
        <v>57986</v>
      </c>
      <c r="C22682" s="3" t="s">
        <v>57987</v>
      </c>
      <c r="D22682" s="3" t="s">
        <v>57988</v>
      </c>
      <c r="F22682" s="3" t="s">
        <v>16395</v>
      </c>
      <c r="J22682" s="3" t="s">
        <v>57989</v>
      </c>
    </row>
    <row r="22683" spans="2:10" s="3" customFormat="1" x14ac:dyDescent="0.25">
      <c r="B22683" s="3" t="s">
        <v>57990</v>
      </c>
      <c r="C22683" s="3" t="s">
        <v>57991</v>
      </c>
      <c r="D22683" s="3" t="s">
        <v>6826</v>
      </c>
    </row>
    <row r="22684" spans="2:10" s="3" customFormat="1" x14ac:dyDescent="0.25">
      <c r="B22684" s="3" t="s">
        <v>57992</v>
      </c>
      <c r="C22684" s="3" t="s">
        <v>57993</v>
      </c>
      <c r="D22684" s="3" t="s">
        <v>57994</v>
      </c>
    </row>
    <row r="22685" spans="2:10" s="3" customFormat="1" x14ac:dyDescent="0.25">
      <c r="B22685" s="3" t="s">
        <v>57995</v>
      </c>
      <c r="C22685" s="3" t="s">
        <v>57996</v>
      </c>
      <c r="D22685" s="3" t="s">
        <v>57997</v>
      </c>
    </row>
    <row r="22686" spans="2:10" s="3" customFormat="1" x14ac:dyDescent="0.25">
      <c r="B22686" s="3" t="s">
        <v>57998</v>
      </c>
      <c r="C22686" s="3" t="s">
        <v>57999</v>
      </c>
      <c r="D22686" s="3" t="s">
        <v>58000</v>
      </c>
      <c r="H22686" s="3" t="s">
        <v>7617</v>
      </c>
    </row>
    <row r="22687" spans="2:10" s="3" customFormat="1" x14ac:dyDescent="0.25">
      <c r="B22687" s="3" t="s">
        <v>58001</v>
      </c>
      <c r="C22687" s="3" t="s">
        <v>58002</v>
      </c>
      <c r="D22687" s="3" t="s">
        <v>45480</v>
      </c>
      <c r="E22687" s="3" t="s">
        <v>15935</v>
      </c>
    </row>
    <row r="22688" spans="2:10" s="3" customFormat="1" x14ac:dyDescent="0.25">
      <c r="B22688" s="3" t="s">
        <v>58003</v>
      </c>
      <c r="C22688" s="3" t="s">
        <v>58004</v>
      </c>
      <c r="D22688" s="3" t="s">
        <v>12916</v>
      </c>
      <c r="E22688" s="3" t="s">
        <v>26196</v>
      </c>
      <c r="F22688" s="3" t="s">
        <v>33821</v>
      </c>
    </row>
    <row r="22689" spans="2:10" s="3" customFormat="1" x14ac:dyDescent="0.25">
      <c r="B22689" s="3" t="s">
        <v>58005</v>
      </c>
      <c r="C22689" s="3" t="s">
        <v>58006</v>
      </c>
      <c r="D22689" s="3" t="s">
        <v>58007</v>
      </c>
      <c r="J22689" s="3" t="s">
        <v>12102</v>
      </c>
    </row>
    <row r="22690" spans="2:10" s="3" customFormat="1" x14ac:dyDescent="0.25">
      <c r="B22690" s="3" t="s">
        <v>58008</v>
      </c>
      <c r="C22690" s="3" t="s">
        <v>58009</v>
      </c>
      <c r="D22690" s="3" t="s">
        <v>58010</v>
      </c>
      <c r="J22690" s="3" t="s">
        <v>195</v>
      </c>
    </row>
    <row r="22691" spans="2:10" s="3" customFormat="1" x14ac:dyDescent="0.25">
      <c r="B22691" s="3" t="s">
        <v>58011</v>
      </c>
      <c r="C22691" s="3" t="s">
        <v>58012</v>
      </c>
      <c r="D22691" s="3" t="s">
        <v>58013</v>
      </c>
      <c r="J22691" s="3" t="s">
        <v>2715</v>
      </c>
    </row>
    <row r="22692" spans="2:10" s="3" customFormat="1" x14ac:dyDescent="0.25">
      <c r="B22692" s="3" t="s">
        <v>58014</v>
      </c>
      <c r="C22692" s="3" t="s">
        <v>58015</v>
      </c>
      <c r="D22692" s="3" t="s">
        <v>58016</v>
      </c>
      <c r="E22692" s="3" t="s">
        <v>1472</v>
      </c>
      <c r="J22692" s="3" t="s">
        <v>2342</v>
      </c>
    </row>
    <row r="22693" spans="2:10" s="3" customFormat="1" x14ac:dyDescent="0.25">
      <c r="B22693" s="3" t="s">
        <v>58017</v>
      </c>
      <c r="C22693" s="3" t="s">
        <v>58018</v>
      </c>
      <c r="D22693" s="3" t="s">
        <v>58019</v>
      </c>
    </row>
    <row r="22694" spans="2:10" s="3" customFormat="1" x14ac:dyDescent="0.25">
      <c r="B22694" s="3" t="s">
        <v>58020</v>
      </c>
      <c r="C22694" s="3" t="s">
        <v>58021</v>
      </c>
      <c r="D22694" s="3" t="s">
        <v>58022</v>
      </c>
    </row>
    <row r="22695" spans="2:10" s="3" customFormat="1" x14ac:dyDescent="0.25">
      <c r="B22695" s="3" t="s">
        <v>58023</v>
      </c>
      <c r="C22695" s="3" t="s">
        <v>58024</v>
      </c>
      <c r="D22695" s="3" t="s">
        <v>58025</v>
      </c>
      <c r="E22695" s="3" t="s">
        <v>14718</v>
      </c>
    </row>
    <row r="22696" spans="2:10" s="3" customFormat="1" x14ac:dyDescent="0.25">
      <c r="B22696" s="3" t="s">
        <v>58026</v>
      </c>
      <c r="C22696" s="3" t="s">
        <v>58027</v>
      </c>
      <c r="D22696" s="3" t="s">
        <v>58028</v>
      </c>
    </row>
    <row r="22697" spans="2:10" s="3" customFormat="1" x14ac:dyDescent="0.25">
      <c r="B22697" s="3" t="s">
        <v>58029</v>
      </c>
      <c r="C22697" s="3" t="s">
        <v>58030</v>
      </c>
      <c r="D22697" s="3" t="s">
        <v>58031</v>
      </c>
      <c r="E22697" s="3" t="s">
        <v>16472</v>
      </c>
      <c r="I22697" s="3" t="s">
        <v>8834</v>
      </c>
    </row>
    <row r="22698" spans="2:10" s="3" customFormat="1" x14ac:dyDescent="0.25">
      <c r="B22698" s="3" t="s">
        <v>58032</v>
      </c>
      <c r="C22698" s="3" t="s">
        <v>58033</v>
      </c>
      <c r="D22698" s="3" t="s">
        <v>58034</v>
      </c>
    </row>
    <row r="22699" spans="2:10" s="3" customFormat="1" x14ac:dyDescent="0.25">
      <c r="B22699" s="3" t="s">
        <v>58035</v>
      </c>
      <c r="C22699" s="3" t="s">
        <v>58036</v>
      </c>
      <c r="D22699" s="3" t="s">
        <v>58037</v>
      </c>
      <c r="E22699" s="3" t="s">
        <v>22052</v>
      </c>
    </row>
    <row r="22700" spans="2:10" s="3" customFormat="1" x14ac:dyDescent="0.25">
      <c r="B22700" s="3" t="s">
        <v>58038</v>
      </c>
      <c r="C22700" s="3" t="s">
        <v>58039</v>
      </c>
      <c r="D22700" s="3" t="s">
        <v>58040</v>
      </c>
      <c r="I22700" s="3" t="s">
        <v>24603</v>
      </c>
    </row>
    <row r="22701" spans="2:10" s="3" customFormat="1" x14ac:dyDescent="0.25">
      <c r="B22701" s="3" t="s">
        <v>58041</v>
      </c>
      <c r="C22701" s="3" t="s">
        <v>58042</v>
      </c>
      <c r="D22701" s="3" t="s">
        <v>58043</v>
      </c>
      <c r="I22701" s="3" t="s">
        <v>5303</v>
      </c>
    </row>
    <row r="22702" spans="2:10" s="3" customFormat="1" x14ac:dyDescent="0.25">
      <c r="B22702" s="3" t="s">
        <v>58044</v>
      </c>
      <c r="C22702" s="3" t="s">
        <v>58045</v>
      </c>
      <c r="D22702" s="3" t="s">
        <v>138</v>
      </c>
      <c r="E22702" s="3" t="s">
        <v>32714</v>
      </c>
    </row>
    <row r="22703" spans="2:10" s="3" customFormat="1" x14ac:dyDescent="0.25">
      <c r="B22703" s="3" t="s">
        <v>58046</v>
      </c>
      <c r="C22703" s="3" t="s">
        <v>58047</v>
      </c>
      <c r="D22703" s="3" t="s">
        <v>58048</v>
      </c>
      <c r="E22703" s="3" t="s">
        <v>58049</v>
      </c>
    </row>
    <row r="22704" spans="2:10" s="3" customFormat="1" x14ac:dyDescent="0.25">
      <c r="B22704" s="3" t="s">
        <v>58050</v>
      </c>
      <c r="C22704" s="3" t="s">
        <v>58051</v>
      </c>
      <c r="D22704" s="3" t="s">
        <v>58052</v>
      </c>
      <c r="G22704" s="3" t="s">
        <v>58053</v>
      </c>
      <c r="J22704" s="3" t="s">
        <v>6443</v>
      </c>
    </row>
    <row r="22705" spans="2:10" s="3" customFormat="1" x14ac:dyDescent="0.25">
      <c r="B22705" s="3" t="s">
        <v>58054</v>
      </c>
      <c r="C22705" s="3" t="s">
        <v>58055</v>
      </c>
      <c r="D22705" s="3" t="s">
        <v>10925</v>
      </c>
      <c r="E22705" s="3" t="s">
        <v>58056</v>
      </c>
    </row>
    <row r="22706" spans="2:10" s="3" customFormat="1" x14ac:dyDescent="0.25">
      <c r="B22706" s="3" t="s">
        <v>58057</v>
      </c>
      <c r="C22706" s="3" t="s">
        <v>58058</v>
      </c>
      <c r="D22706" s="3" t="s">
        <v>58059</v>
      </c>
      <c r="G22706" s="3" t="s">
        <v>58060</v>
      </c>
    </row>
    <row r="22707" spans="2:10" s="3" customFormat="1" x14ac:dyDescent="0.25">
      <c r="B22707" s="3" t="s">
        <v>58061</v>
      </c>
      <c r="C22707" s="3" t="s">
        <v>58062</v>
      </c>
      <c r="D22707" s="3" t="s">
        <v>58063</v>
      </c>
      <c r="E22707" s="3" t="s">
        <v>58064</v>
      </c>
    </row>
    <row r="22708" spans="2:10" s="3" customFormat="1" x14ac:dyDescent="0.25">
      <c r="B22708" s="3" t="s">
        <v>58065</v>
      </c>
      <c r="C22708" s="3" t="s">
        <v>58066</v>
      </c>
      <c r="D22708" s="3" t="s">
        <v>58067</v>
      </c>
      <c r="E22708" s="3" t="s">
        <v>36434</v>
      </c>
    </row>
    <row r="22709" spans="2:10" s="3" customFormat="1" x14ac:dyDescent="0.25">
      <c r="B22709" s="3" t="s">
        <v>58068</v>
      </c>
      <c r="C22709" s="3" t="s">
        <v>58069</v>
      </c>
      <c r="D22709" s="3" t="s">
        <v>15101</v>
      </c>
      <c r="E22709" s="3" t="s">
        <v>27086</v>
      </c>
    </row>
    <row r="22710" spans="2:10" s="3" customFormat="1" x14ac:dyDescent="0.25">
      <c r="B22710" s="3" t="s">
        <v>58070</v>
      </c>
      <c r="C22710" s="3" t="s">
        <v>58071</v>
      </c>
      <c r="D22710" s="3" t="s">
        <v>58072</v>
      </c>
      <c r="G22710" s="3" t="s">
        <v>58073</v>
      </c>
      <c r="H22710" s="3" t="s">
        <v>1155</v>
      </c>
      <c r="J22710" s="3" t="s">
        <v>9274</v>
      </c>
    </row>
    <row r="22711" spans="2:10" s="3" customFormat="1" x14ac:dyDescent="0.25">
      <c r="B22711" s="3" t="s">
        <v>58074</v>
      </c>
      <c r="C22711" s="3" t="s">
        <v>58075</v>
      </c>
      <c r="D22711" s="3" t="s">
        <v>53694</v>
      </c>
      <c r="G22711" s="3" t="s">
        <v>41325</v>
      </c>
    </row>
    <row r="22712" spans="2:10" s="3" customFormat="1" x14ac:dyDescent="0.25">
      <c r="B22712" s="3" t="s">
        <v>58076</v>
      </c>
      <c r="C22712" s="3" t="s">
        <v>58077</v>
      </c>
      <c r="D22712" s="3" t="s">
        <v>2073</v>
      </c>
      <c r="E22712" s="3" t="s">
        <v>58078</v>
      </c>
    </row>
    <row r="22713" spans="2:10" s="3" customFormat="1" x14ac:dyDescent="0.25">
      <c r="B22713" s="3" t="s">
        <v>58079</v>
      </c>
      <c r="C22713" s="3" t="s">
        <v>58080</v>
      </c>
      <c r="D22713" s="3" t="s">
        <v>58081</v>
      </c>
      <c r="J22713" s="3" t="s">
        <v>4943</v>
      </c>
    </row>
    <row r="22714" spans="2:10" s="3" customFormat="1" x14ac:dyDescent="0.25">
      <c r="B22714" s="3" t="s">
        <v>58082</v>
      </c>
      <c r="C22714" s="3" t="s">
        <v>58083</v>
      </c>
      <c r="D22714" s="3" t="s">
        <v>58084</v>
      </c>
      <c r="F22714" s="3" t="s">
        <v>58085</v>
      </c>
    </row>
    <row r="22715" spans="2:10" s="3" customFormat="1" x14ac:dyDescent="0.25">
      <c r="B22715" s="3" t="s">
        <v>58086</v>
      </c>
      <c r="C22715" s="3" t="s">
        <v>58087</v>
      </c>
      <c r="D22715" s="3" t="s">
        <v>58088</v>
      </c>
      <c r="E22715" s="3" t="s">
        <v>446</v>
      </c>
      <c r="I22715" s="3" t="s">
        <v>8834</v>
      </c>
    </row>
    <row r="22716" spans="2:10" s="3" customFormat="1" x14ac:dyDescent="0.25">
      <c r="B22716" s="3" t="s">
        <v>58089</v>
      </c>
      <c r="C22716" s="3" t="s">
        <v>58090</v>
      </c>
      <c r="D22716" s="3" t="s">
        <v>42531</v>
      </c>
      <c r="E22716" s="3" t="s">
        <v>58091</v>
      </c>
    </row>
    <row r="22717" spans="2:10" s="3" customFormat="1" x14ac:dyDescent="0.25">
      <c r="B22717" s="3" t="s">
        <v>58092</v>
      </c>
      <c r="C22717" s="3" t="s">
        <v>58093</v>
      </c>
      <c r="D22717" s="3" t="s">
        <v>58094</v>
      </c>
      <c r="J22717" s="3" t="s">
        <v>5240</v>
      </c>
    </row>
    <row r="22718" spans="2:10" s="3" customFormat="1" x14ac:dyDescent="0.25">
      <c r="B22718" s="3" t="s">
        <v>58095</v>
      </c>
      <c r="C22718" s="3" t="s">
        <v>58096</v>
      </c>
      <c r="D22718" s="3" t="s">
        <v>58097</v>
      </c>
    </row>
    <row r="22719" spans="2:10" s="3" customFormat="1" x14ac:dyDescent="0.25">
      <c r="B22719" s="3" t="s">
        <v>58098</v>
      </c>
      <c r="C22719" s="3" t="s">
        <v>58099</v>
      </c>
      <c r="D22719" s="3" t="s">
        <v>58100</v>
      </c>
      <c r="E22719" s="3" t="s">
        <v>18541</v>
      </c>
    </row>
    <row r="22720" spans="2:10" s="3" customFormat="1" x14ac:dyDescent="0.25">
      <c r="B22720" s="3" t="s">
        <v>58101</v>
      </c>
      <c r="C22720" s="3" t="s">
        <v>58102</v>
      </c>
      <c r="D22720" s="3" t="s">
        <v>58103</v>
      </c>
      <c r="E22720" s="3" t="s">
        <v>58104</v>
      </c>
    </row>
    <row r="22721" spans="2:10" s="3" customFormat="1" x14ac:dyDescent="0.25">
      <c r="B22721" s="3" t="s">
        <v>58105</v>
      </c>
      <c r="C22721" s="3" t="s">
        <v>58106</v>
      </c>
      <c r="D22721" s="3" t="s">
        <v>58107</v>
      </c>
      <c r="E22721" s="3" t="s">
        <v>954</v>
      </c>
    </row>
    <row r="22722" spans="2:10" s="3" customFormat="1" x14ac:dyDescent="0.25">
      <c r="B22722" s="3" t="s">
        <v>58108</v>
      </c>
      <c r="C22722" s="3" t="s">
        <v>58109</v>
      </c>
      <c r="D22722" s="3" t="s">
        <v>58110</v>
      </c>
      <c r="G22722" s="3" t="s">
        <v>58111</v>
      </c>
      <c r="J22722" s="3" t="s">
        <v>5559</v>
      </c>
    </row>
    <row r="22723" spans="2:10" s="3" customFormat="1" x14ac:dyDescent="0.25">
      <c r="B22723" s="3" t="s">
        <v>58112</v>
      </c>
      <c r="C22723" s="3" t="s">
        <v>58113</v>
      </c>
      <c r="D22723" s="3" t="s">
        <v>58114</v>
      </c>
      <c r="E22723" s="3" t="s">
        <v>58115</v>
      </c>
    </row>
    <row r="22724" spans="2:10" s="3" customFormat="1" x14ac:dyDescent="0.25">
      <c r="B22724" s="3" t="s">
        <v>58116</v>
      </c>
      <c r="C22724" s="3" t="s">
        <v>58117</v>
      </c>
      <c r="D22724" s="3" t="s">
        <v>58118</v>
      </c>
      <c r="J22724" s="3" t="s">
        <v>13371</v>
      </c>
    </row>
    <row r="22725" spans="2:10" s="3" customFormat="1" x14ac:dyDescent="0.25">
      <c r="B22725" s="3" t="s">
        <v>58119</v>
      </c>
      <c r="C22725" s="3" t="s">
        <v>58120</v>
      </c>
      <c r="D22725" s="3" t="s">
        <v>58121</v>
      </c>
      <c r="E22725" s="3" t="s">
        <v>1852</v>
      </c>
    </row>
    <row r="22726" spans="2:10" s="3" customFormat="1" x14ac:dyDescent="0.25">
      <c r="B22726" s="3" t="s">
        <v>58122</v>
      </c>
      <c r="C22726" s="3" t="s">
        <v>58123</v>
      </c>
      <c r="D22726" s="3" t="s">
        <v>2</v>
      </c>
      <c r="E22726" s="3" t="s">
        <v>58122</v>
      </c>
    </row>
    <row r="22727" spans="2:10" s="3" customFormat="1" x14ac:dyDescent="0.25">
      <c r="B22727" s="3" t="s">
        <v>58124</v>
      </c>
      <c r="C22727" s="3" t="s">
        <v>58125</v>
      </c>
      <c r="D22727" s="3" t="s">
        <v>58126</v>
      </c>
    </row>
    <row r="22728" spans="2:10" s="3" customFormat="1" x14ac:dyDescent="0.25">
      <c r="B22728" s="3" t="s">
        <v>58127</v>
      </c>
      <c r="C22728" s="3" t="s">
        <v>58128</v>
      </c>
      <c r="D22728" s="3" t="s">
        <v>58129</v>
      </c>
      <c r="J22728" s="3" t="s">
        <v>9661</v>
      </c>
    </row>
    <row r="22729" spans="2:10" s="3" customFormat="1" x14ac:dyDescent="0.25">
      <c r="B22729" s="3" t="s">
        <v>58130</v>
      </c>
      <c r="C22729" s="3" t="s">
        <v>58131</v>
      </c>
      <c r="D22729" s="3" t="s">
        <v>58132</v>
      </c>
      <c r="H22729" s="3" t="s">
        <v>1155</v>
      </c>
    </row>
    <row r="22730" spans="2:10" s="3" customFormat="1" x14ac:dyDescent="0.25">
      <c r="B22730" s="3" t="s">
        <v>58133</v>
      </c>
      <c r="C22730" s="3" t="s">
        <v>58134</v>
      </c>
      <c r="D22730" s="3" t="s">
        <v>58135</v>
      </c>
      <c r="G22730" s="3" t="s">
        <v>58136</v>
      </c>
      <c r="J22730" s="3" t="s">
        <v>7927</v>
      </c>
    </row>
    <row r="22731" spans="2:10" s="3" customFormat="1" x14ac:dyDescent="0.25">
      <c r="B22731" s="3" t="s">
        <v>58137</v>
      </c>
      <c r="C22731" s="3" t="s">
        <v>58138</v>
      </c>
      <c r="D22731" s="3" t="s">
        <v>58139</v>
      </c>
      <c r="G22731" s="3" t="s">
        <v>44064</v>
      </c>
    </row>
    <row r="22732" spans="2:10" s="3" customFormat="1" x14ac:dyDescent="0.25">
      <c r="B22732" s="3" t="s">
        <v>58140</v>
      </c>
      <c r="C22732" s="3" t="s">
        <v>58141</v>
      </c>
      <c r="D22732" s="3" t="s">
        <v>7996</v>
      </c>
      <c r="J22732" s="3" t="s">
        <v>3526</v>
      </c>
    </row>
    <row r="22733" spans="2:10" s="3" customFormat="1" x14ac:dyDescent="0.25">
      <c r="B22733" s="3" t="s">
        <v>58142</v>
      </c>
      <c r="C22733" s="3" t="s">
        <v>58143</v>
      </c>
      <c r="D22733" s="3" t="s">
        <v>58144</v>
      </c>
      <c r="G22733" s="3" t="s">
        <v>58145</v>
      </c>
      <c r="J22733" s="3" t="s">
        <v>26973</v>
      </c>
    </row>
    <row r="22734" spans="2:10" s="3" customFormat="1" x14ac:dyDescent="0.25">
      <c r="B22734" s="3" t="s">
        <v>58146</v>
      </c>
      <c r="C22734" s="3" t="s">
        <v>58147</v>
      </c>
      <c r="D22734" s="3" t="s">
        <v>8225</v>
      </c>
      <c r="H22734" s="3" t="s">
        <v>58146</v>
      </c>
    </row>
    <row r="22735" spans="2:10" s="3" customFormat="1" x14ac:dyDescent="0.25">
      <c r="B22735" s="3" t="s">
        <v>58148</v>
      </c>
      <c r="C22735" s="3" t="s">
        <v>58149</v>
      </c>
      <c r="D22735" s="3" t="s">
        <v>45442</v>
      </c>
      <c r="F22735" s="3" t="s">
        <v>58150</v>
      </c>
    </row>
    <row r="22736" spans="2:10" s="3" customFormat="1" x14ac:dyDescent="0.25">
      <c r="B22736" s="3" t="s">
        <v>58151</v>
      </c>
      <c r="C22736" s="3" t="s">
        <v>58152</v>
      </c>
      <c r="D22736" s="3" t="s">
        <v>58153</v>
      </c>
      <c r="H22736" s="3" t="s">
        <v>8102</v>
      </c>
      <c r="J22736" s="3" t="s">
        <v>1998</v>
      </c>
    </row>
    <row r="22737" spans="2:10" s="3" customFormat="1" x14ac:dyDescent="0.25">
      <c r="B22737" s="3" t="s">
        <v>58154</v>
      </c>
      <c r="C22737" s="3" t="s">
        <v>58155</v>
      </c>
      <c r="D22737" s="3" t="s">
        <v>2126</v>
      </c>
      <c r="E22737" s="3" t="s">
        <v>22304</v>
      </c>
    </row>
    <row r="22738" spans="2:10" s="3" customFormat="1" x14ac:dyDescent="0.25">
      <c r="B22738" s="3" t="s">
        <v>58156</v>
      </c>
      <c r="C22738" s="3" t="s">
        <v>58157</v>
      </c>
      <c r="D22738" s="3" t="s">
        <v>58158</v>
      </c>
    </row>
    <row r="22739" spans="2:10" s="3" customFormat="1" x14ac:dyDescent="0.25">
      <c r="B22739" s="3" t="s">
        <v>58159</v>
      </c>
      <c r="C22739" s="3" t="s">
        <v>58160</v>
      </c>
      <c r="D22739" s="3" t="s">
        <v>58161</v>
      </c>
    </row>
    <row r="22740" spans="2:10" s="3" customFormat="1" x14ac:dyDescent="0.25">
      <c r="B22740" s="3" t="s">
        <v>58162</v>
      </c>
      <c r="C22740" s="3" t="s">
        <v>58163</v>
      </c>
      <c r="D22740" s="3" t="s">
        <v>58164</v>
      </c>
      <c r="E22740" s="3" t="s">
        <v>2069</v>
      </c>
    </row>
    <row r="22741" spans="2:10" s="3" customFormat="1" x14ac:dyDescent="0.25">
      <c r="B22741" s="3" t="s">
        <v>58165</v>
      </c>
      <c r="C22741" s="3" t="s">
        <v>58166</v>
      </c>
      <c r="D22741" s="3" t="s">
        <v>58167</v>
      </c>
      <c r="E22741" s="3" t="s">
        <v>930</v>
      </c>
      <c r="J22741" s="3" t="s">
        <v>930</v>
      </c>
    </row>
    <row r="22742" spans="2:10" s="3" customFormat="1" x14ac:dyDescent="0.25">
      <c r="B22742" s="3" t="s">
        <v>58168</v>
      </c>
      <c r="C22742" s="3" t="s">
        <v>58169</v>
      </c>
      <c r="D22742" s="3" t="s">
        <v>58170</v>
      </c>
      <c r="E22742" s="3" t="s">
        <v>546</v>
      </c>
      <c r="F22742" s="3" t="s">
        <v>72</v>
      </c>
    </row>
    <row r="22743" spans="2:10" s="3" customFormat="1" x14ac:dyDescent="0.25">
      <c r="B22743" s="3" t="s">
        <v>58171</v>
      </c>
      <c r="C22743" s="3" t="s">
        <v>58172</v>
      </c>
      <c r="D22743" s="3" t="s">
        <v>58173</v>
      </c>
      <c r="E22743" s="3" t="s">
        <v>3516</v>
      </c>
    </row>
    <row r="22744" spans="2:10" s="3" customFormat="1" x14ac:dyDescent="0.25">
      <c r="B22744" s="3" t="s">
        <v>58174</v>
      </c>
      <c r="C22744" s="3" t="s">
        <v>58175</v>
      </c>
      <c r="D22744" s="3" t="s">
        <v>40860</v>
      </c>
      <c r="E22744" s="3" t="s">
        <v>16890</v>
      </c>
      <c r="I22744" s="3" t="s">
        <v>5494</v>
      </c>
      <c r="J22744" s="3" t="s">
        <v>9537</v>
      </c>
    </row>
    <row r="22745" spans="2:10" s="3" customFormat="1" x14ac:dyDescent="0.25">
      <c r="B22745" s="3" t="s">
        <v>58176</v>
      </c>
      <c r="C22745" s="3" t="s">
        <v>58177</v>
      </c>
      <c r="D22745" s="3" t="s">
        <v>58178</v>
      </c>
      <c r="E22745" s="3" t="s">
        <v>1897</v>
      </c>
    </row>
    <row r="22746" spans="2:10" s="3" customFormat="1" x14ac:dyDescent="0.25">
      <c r="B22746" s="3" t="s">
        <v>58179</v>
      </c>
      <c r="C22746" s="3" t="s">
        <v>58180</v>
      </c>
      <c r="D22746" s="3" t="s">
        <v>58181</v>
      </c>
      <c r="G22746" s="3" t="s">
        <v>40440</v>
      </c>
    </row>
    <row r="22747" spans="2:10" s="3" customFormat="1" x14ac:dyDescent="0.25">
      <c r="B22747" s="3" t="s">
        <v>58182</v>
      </c>
      <c r="C22747" s="3" t="s">
        <v>58183</v>
      </c>
      <c r="D22747" s="3" t="s">
        <v>42897</v>
      </c>
      <c r="I22747" s="3" t="s">
        <v>2774</v>
      </c>
      <c r="J22747" s="3" t="s">
        <v>2499</v>
      </c>
    </row>
    <row r="22748" spans="2:10" s="3" customFormat="1" x14ac:dyDescent="0.25">
      <c r="B22748" s="3" t="s">
        <v>58184</v>
      </c>
      <c r="C22748" s="3" t="s">
        <v>58185</v>
      </c>
      <c r="D22748" s="3" t="s">
        <v>58186</v>
      </c>
      <c r="E22748" s="3" t="s">
        <v>1142</v>
      </c>
    </row>
    <row r="22749" spans="2:10" s="3" customFormat="1" x14ac:dyDescent="0.25">
      <c r="B22749" s="3" t="s">
        <v>58187</v>
      </c>
      <c r="C22749" s="3" t="s">
        <v>58188</v>
      </c>
      <c r="D22749" s="3" t="s">
        <v>58189</v>
      </c>
      <c r="E22749" s="3" t="s">
        <v>3604</v>
      </c>
      <c r="J22749" s="3" t="s">
        <v>7944</v>
      </c>
    </row>
    <row r="22750" spans="2:10" s="3" customFormat="1" x14ac:dyDescent="0.25">
      <c r="B22750" s="3" t="s">
        <v>58190</v>
      </c>
      <c r="C22750" s="3" t="s">
        <v>58191</v>
      </c>
      <c r="D22750" s="3" t="s">
        <v>52789</v>
      </c>
      <c r="F22750" s="3" t="s">
        <v>15091</v>
      </c>
      <c r="I22750" s="3" t="s">
        <v>41937</v>
      </c>
    </row>
    <row r="22751" spans="2:10" s="3" customFormat="1" x14ac:dyDescent="0.25">
      <c r="B22751" s="3" t="s">
        <v>58192</v>
      </c>
      <c r="C22751" s="3" t="s">
        <v>58193</v>
      </c>
      <c r="D22751" s="3" t="s">
        <v>2073</v>
      </c>
      <c r="E22751" s="3" t="s">
        <v>58194</v>
      </c>
    </row>
    <row r="22752" spans="2:10" s="3" customFormat="1" x14ac:dyDescent="0.25">
      <c r="B22752" s="3" t="s">
        <v>58195</v>
      </c>
      <c r="C22752" s="3" t="s">
        <v>58196</v>
      </c>
      <c r="D22752" s="3" t="s">
        <v>58197</v>
      </c>
      <c r="E22752" s="3" t="s">
        <v>1212</v>
      </c>
      <c r="F22752" s="3" t="s">
        <v>3706</v>
      </c>
    </row>
    <row r="22753" spans="2:10" s="3" customFormat="1" x14ac:dyDescent="0.25">
      <c r="B22753" s="3" t="s">
        <v>58198</v>
      </c>
      <c r="C22753" s="3" t="s">
        <v>58199</v>
      </c>
      <c r="D22753" s="3" t="s">
        <v>58200</v>
      </c>
      <c r="E22753" s="3" t="s">
        <v>17101</v>
      </c>
      <c r="J22753" s="3" t="s">
        <v>2180</v>
      </c>
    </row>
    <row r="22754" spans="2:10" s="3" customFormat="1" x14ac:dyDescent="0.25">
      <c r="B22754" s="3" t="s">
        <v>58201</v>
      </c>
      <c r="C22754" s="3" t="s">
        <v>58202</v>
      </c>
      <c r="D22754" s="3" t="s">
        <v>40978</v>
      </c>
      <c r="E22754" s="3" t="s">
        <v>11820</v>
      </c>
      <c r="I22754" s="3" t="s">
        <v>7922</v>
      </c>
    </row>
    <row r="22755" spans="2:10" s="3" customFormat="1" x14ac:dyDescent="0.25">
      <c r="B22755" s="3" t="s">
        <v>58203</v>
      </c>
      <c r="C22755" s="3" t="s">
        <v>58204</v>
      </c>
      <c r="D22755" s="3" t="s">
        <v>58037</v>
      </c>
      <c r="E22755" s="3" t="s">
        <v>58205</v>
      </c>
    </row>
    <row r="22756" spans="2:10" s="3" customFormat="1" x14ac:dyDescent="0.25">
      <c r="B22756" s="3" t="s">
        <v>58206</v>
      </c>
      <c r="C22756" s="3" t="s">
        <v>58207</v>
      </c>
      <c r="D22756" s="3" t="s">
        <v>58208</v>
      </c>
      <c r="E22756" s="3" t="s">
        <v>1532</v>
      </c>
      <c r="J22756" s="3" t="s">
        <v>58209</v>
      </c>
    </row>
    <row r="22757" spans="2:10" s="3" customFormat="1" x14ac:dyDescent="0.25">
      <c r="B22757" s="3" t="s">
        <v>58210</v>
      </c>
      <c r="C22757" s="3" t="s">
        <v>58211</v>
      </c>
      <c r="D22757" s="3" t="s">
        <v>9514</v>
      </c>
      <c r="G22757" s="3" t="s">
        <v>58212</v>
      </c>
    </row>
    <row r="22758" spans="2:10" s="3" customFormat="1" x14ac:dyDescent="0.25">
      <c r="B22758" s="3" t="s">
        <v>58213</v>
      </c>
      <c r="C22758" s="3" t="s">
        <v>58214</v>
      </c>
      <c r="D22758" s="3" t="s">
        <v>58215</v>
      </c>
      <c r="E22758" s="3" t="s">
        <v>456</v>
      </c>
      <c r="I22758" s="3" t="s">
        <v>2443</v>
      </c>
    </row>
    <row r="22759" spans="2:10" s="3" customFormat="1" x14ac:dyDescent="0.25">
      <c r="B22759" s="3" t="s">
        <v>58216</v>
      </c>
      <c r="C22759" s="3" t="s">
        <v>58217</v>
      </c>
      <c r="D22759" s="3" t="s">
        <v>51577</v>
      </c>
      <c r="E22759" s="3" t="s">
        <v>19438</v>
      </c>
    </row>
    <row r="22760" spans="2:10" s="3" customFormat="1" x14ac:dyDescent="0.25">
      <c r="B22760" s="3" t="s">
        <v>58218</v>
      </c>
      <c r="C22760" s="3" t="s">
        <v>58219</v>
      </c>
      <c r="D22760" s="3" t="s">
        <v>2073</v>
      </c>
      <c r="E22760" s="3" t="s">
        <v>58220</v>
      </c>
    </row>
    <row r="22761" spans="2:10" s="3" customFormat="1" x14ac:dyDescent="0.25">
      <c r="B22761" s="3" t="s">
        <v>58221</v>
      </c>
      <c r="C22761" s="3" t="s">
        <v>58222</v>
      </c>
      <c r="D22761" s="3" t="s">
        <v>58223</v>
      </c>
      <c r="E22761" s="3" t="s">
        <v>58224</v>
      </c>
    </row>
    <row r="22762" spans="2:10" s="3" customFormat="1" x14ac:dyDescent="0.25">
      <c r="B22762" s="3" t="s">
        <v>58225</v>
      </c>
      <c r="C22762" s="3" t="s">
        <v>58226</v>
      </c>
      <c r="D22762" s="3" t="s">
        <v>58227</v>
      </c>
      <c r="E22762" s="3" t="s">
        <v>868</v>
      </c>
    </row>
    <row r="22763" spans="2:10" s="3" customFormat="1" x14ac:dyDescent="0.25">
      <c r="B22763" s="3" t="s">
        <v>58228</v>
      </c>
      <c r="C22763" s="3" t="s">
        <v>58229</v>
      </c>
      <c r="D22763" s="3" t="s">
        <v>32443</v>
      </c>
      <c r="E22763" s="3" t="s">
        <v>58230</v>
      </c>
    </row>
    <row r="22764" spans="2:10" s="3" customFormat="1" x14ac:dyDescent="0.25">
      <c r="B22764" s="3" t="s">
        <v>58231</v>
      </c>
      <c r="C22764" s="3" t="s">
        <v>58232</v>
      </c>
      <c r="D22764" s="3" t="s">
        <v>58233</v>
      </c>
      <c r="E22764" s="3" t="s">
        <v>1479</v>
      </c>
      <c r="J22764" s="3" t="s">
        <v>3784</v>
      </c>
    </row>
    <row r="22765" spans="2:10" s="3" customFormat="1" x14ac:dyDescent="0.25">
      <c r="B22765" s="3" t="s">
        <v>58234</v>
      </c>
      <c r="C22765" s="3" t="s">
        <v>58235</v>
      </c>
      <c r="D22765" s="3" t="s">
        <v>58236</v>
      </c>
      <c r="E22765" s="3" t="s">
        <v>58237</v>
      </c>
    </row>
    <row r="22766" spans="2:10" s="3" customFormat="1" x14ac:dyDescent="0.25">
      <c r="B22766" s="3" t="s">
        <v>58238</v>
      </c>
      <c r="C22766" s="3" t="s">
        <v>58239</v>
      </c>
      <c r="D22766" s="3" t="s">
        <v>58240</v>
      </c>
    </row>
    <row r="22767" spans="2:10" s="3" customFormat="1" x14ac:dyDescent="0.25">
      <c r="B22767" s="3" t="s">
        <v>58241</v>
      </c>
      <c r="C22767" s="3" t="s">
        <v>58242</v>
      </c>
      <c r="D22767" s="3" t="s">
        <v>58243</v>
      </c>
      <c r="G22767" s="3" t="s">
        <v>54025</v>
      </c>
      <c r="J22767" s="3" t="s">
        <v>9537</v>
      </c>
    </row>
    <row r="22768" spans="2:10" s="3" customFormat="1" x14ac:dyDescent="0.25">
      <c r="B22768" s="3" t="s">
        <v>58244</v>
      </c>
      <c r="C22768" s="3" t="s">
        <v>58245</v>
      </c>
      <c r="D22768" s="3" t="s">
        <v>58246</v>
      </c>
      <c r="F22768" s="3" t="s">
        <v>58247</v>
      </c>
      <c r="J22768" s="3" t="s">
        <v>34098</v>
      </c>
    </row>
    <row r="22769" spans="2:10" s="3" customFormat="1" x14ac:dyDescent="0.25">
      <c r="B22769" s="3" t="s">
        <v>58248</v>
      </c>
      <c r="C22769" s="3" t="s">
        <v>58249</v>
      </c>
      <c r="D22769" s="3" t="s">
        <v>58250</v>
      </c>
      <c r="J22769" s="3" t="s">
        <v>6629</v>
      </c>
    </row>
    <row r="22770" spans="2:10" s="3" customFormat="1" x14ac:dyDescent="0.25">
      <c r="B22770" s="3" t="s">
        <v>58251</v>
      </c>
      <c r="C22770" s="3" t="s">
        <v>58252</v>
      </c>
      <c r="D22770" s="3" t="s">
        <v>58253</v>
      </c>
    </row>
    <row r="22771" spans="2:10" s="3" customFormat="1" x14ac:dyDescent="0.25">
      <c r="B22771" s="3" t="s">
        <v>58254</v>
      </c>
      <c r="C22771" s="3" t="s">
        <v>58255</v>
      </c>
      <c r="D22771" s="3" t="s">
        <v>58256</v>
      </c>
      <c r="I22771" s="3" t="s">
        <v>7922</v>
      </c>
      <c r="J22771" s="3" t="s">
        <v>2972</v>
      </c>
    </row>
    <row r="22772" spans="2:10" s="3" customFormat="1" x14ac:dyDescent="0.25">
      <c r="B22772" s="3" t="s">
        <v>58257</v>
      </c>
      <c r="C22772" s="3" t="s">
        <v>58258</v>
      </c>
      <c r="D22772" s="3" t="s">
        <v>58259</v>
      </c>
    </row>
    <row r="22773" spans="2:10" s="3" customFormat="1" x14ac:dyDescent="0.25">
      <c r="B22773" s="3" t="s">
        <v>58260</v>
      </c>
      <c r="C22773" s="3" t="s">
        <v>58261</v>
      </c>
      <c r="D22773" s="3" t="s">
        <v>58262</v>
      </c>
    </row>
    <row r="22774" spans="2:10" s="3" customFormat="1" x14ac:dyDescent="0.25">
      <c r="B22774" s="3" t="s">
        <v>58263</v>
      </c>
      <c r="C22774" s="3" t="s">
        <v>58264</v>
      </c>
      <c r="D22774" s="3" t="s">
        <v>58265</v>
      </c>
      <c r="E22774" s="3" t="s">
        <v>1001</v>
      </c>
      <c r="H22774" s="3" t="s">
        <v>4635</v>
      </c>
    </row>
    <row r="22775" spans="2:10" s="3" customFormat="1" x14ac:dyDescent="0.25">
      <c r="B22775" s="3" t="s">
        <v>58266</v>
      </c>
      <c r="C22775" s="3" t="s">
        <v>58267</v>
      </c>
      <c r="D22775" s="3" t="s">
        <v>46270</v>
      </c>
      <c r="E22775" s="3" t="s">
        <v>58268</v>
      </c>
    </row>
    <row r="22776" spans="2:10" s="3" customFormat="1" x14ac:dyDescent="0.25">
      <c r="B22776" s="3" t="s">
        <v>58269</v>
      </c>
      <c r="C22776" s="3" t="s">
        <v>58270</v>
      </c>
      <c r="D22776" s="3" t="s">
        <v>58271</v>
      </c>
      <c r="F22776" s="3" t="s">
        <v>58272</v>
      </c>
      <c r="J22776" s="3" t="s">
        <v>13159</v>
      </c>
    </row>
    <row r="22777" spans="2:10" s="3" customFormat="1" x14ac:dyDescent="0.25">
      <c r="B22777" s="3" t="s">
        <v>58273</v>
      </c>
      <c r="C22777" s="3" t="s">
        <v>58274</v>
      </c>
      <c r="D22777" s="3" t="s">
        <v>58275</v>
      </c>
      <c r="F22777" s="3" t="s">
        <v>878</v>
      </c>
    </row>
    <row r="22778" spans="2:10" s="3" customFormat="1" x14ac:dyDescent="0.25">
      <c r="B22778" s="3" t="s">
        <v>58276</v>
      </c>
      <c r="C22778" s="3" t="s">
        <v>58277</v>
      </c>
      <c r="D22778" s="3" t="s">
        <v>15835</v>
      </c>
      <c r="F22778" s="3" t="s">
        <v>40332</v>
      </c>
      <c r="J22778" s="3" t="s">
        <v>6443</v>
      </c>
    </row>
    <row r="22779" spans="2:10" s="3" customFormat="1" x14ac:dyDescent="0.25">
      <c r="B22779" s="3" t="s">
        <v>58278</v>
      </c>
      <c r="C22779" s="3" t="s">
        <v>58279</v>
      </c>
      <c r="D22779" s="3" t="s">
        <v>58280</v>
      </c>
      <c r="G22779" s="3" t="s">
        <v>58281</v>
      </c>
      <c r="J22779" s="3" t="s">
        <v>2699</v>
      </c>
    </row>
    <row r="22780" spans="2:10" s="3" customFormat="1" x14ac:dyDescent="0.25">
      <c r="B22780" s="3" t="s">
        <v>58282</v>
      </c>
      <c r="C22780" s="3" t="s">
        <v>58283</v>
      </c>
      <c r="D22780" s="3" t="s">
        <v>58284</v>
      </c>
      <c r="E22780" s="3" t="s">
        <v>58285</v>
      </c>
    </row>
    <row r="22781" spans="2:10" s="3" customFormat="1" x14ac:dyDescent="0.25">
      <c r="B22781" s="3" t="s">
        <v>58286</v>
      </c>
      <c r="C22781" s="3" t="s">
        <v>58287</v>
      </c>
      <c r="D22781" s="3" t="s">
        <v>58288</v>
      </c>
      <c r="E22781" s="3" t="s">
        <v>58289</v>
      </c>
    </row>
    <row r="22782" spans="2:10" s="3" customFormat="1" x14ac:dyDescent="0.25">
      <c r="B22782" s="3" t="s">
        <v>58290</v>
      </c>
      <c r="C22782" s="3" t="s">
        <v>58291</v>
      </c>
      <c r="D22782" s="3" t="s">
        <v>14817</v>
      </c>
      <c r="E22782" s="3" t="s">
        <v>58292</v>
      </c>
    </row>
    <row r="22783" spans="2:10" s="3" customFormat="1" x14ac:dyDescent="0.25">
      <c r="B22783" s="3" t="s">
        <v>58293</v>
      </c>
      <c r="C22783" s="3" t="s">
        <v>58294</v>
      </c>
      <c r="D22783" s="3" t="s">
        <v>41585</v>
      </c>
      <c r="E22783" s="3" t="s">
        <v>20211</v>
      </c>
      <c r="I22783" s="3" t="s">
        <v>2774</v>
      </c>
    </row>
    <row r="22784" spans="2:10" s="3" customFormat="1" x14ac:dyDescent="0.25">
      <c r="B22784" s="3" t="s">
        <v>58295</v>
      </c>
      <c r="C22784" s="3" t="s">
        <v>58296</v>
      </c>
      <c r="D22784" s="3" t="s">
        <v>52062</v>
      </c>
      <c r="G22784" s="3" t="s">
        <v>58297</v>
      </c>
      <c r="J22784" s="3" t="s">
        <v>43152</v>
      </c>
    </row>
    <row r="22785" spans="2:10" s="3" customFormat="1" x14ac:dyDescent="0.25">
      <c r="B22785" s="3" t="s">
        <v>58298</v>
      </c>
      <c r="C22785" s="3" t="s">
        <v>58299</v>
      </c>
      <c r="D22785" s="3" t="s">
        <v>58300</v>
      </c>
      <c r="I22785" s="3" t="s">
        <v>8171</v>
      </c>
    </row>
    <row r="22786" spans="2:10" s="3" customFormat="1" x14ac:dyDescent="0.25">
      <c r="B22786" s="3" t="s">
        <v>58301</v>
      </c>
      <c r="C22786" s="3" t="s">
        <v>58302</v>
      </c>
      <c r="D22786" s="3" t="s">
        <v>15262</v>
      </c>
      <c r="E22786" s="3" t="s">
        <v>36706</v>
      </c>
    </row>
    <row r="22787" spans="2:10" s="3" customFormat="1" x14ac:dyDescent="0.25">
      <c r="B22787" s="3" t="s">
        <v>58303</v>
      </c>
      <c r="C22787" s="3" t="s">
        <v>58304</v>
      </c>
      <c r="D22787" s="3" t="s">
        <v>32929</v>
      </c>
      <c r="E22787" s="3" t="s">
        <v>13564</v>
      </c>
    </row>
    <row r="22788" spans="2:10" s="3" customFormat="1" x14ac:dyDescent="0.25">
      <c r="B22788" s="3" t="s">
        <v>58305</v>
      </c>
      <c r="C22788" s="3" t="s">
        <v>58306</v>
      </c>
      <c r="D22788" s="3" t="s">
        <v>58307</v>
      </c>
    </row>
    <row r="22789" spans="2:10" s="3" customFormat="1" x14ac:dyDescent="0.25">
      <c r="B22789" s="3" t="s">
        <v>58308</v>
      </c>
      <c r="C22789" s="3" t="s">
        <v>58309</v>
      </c>
      <c r="D22789" s="3" t="s">
        <v>46723</v>
      </c>
      <c r="E22789" s="3" t="s">
        <v>18668</v>
      </c>
    </row>
    <row r="22790" spans="2:10" s="3" customFormat="1" x14ac:dyDescent="0.25">
      <c r="B22790" s="3" t="s">
        <v>58310</v>
      </c>
      <c r="C22790" s="3" t="s">
        <v>58311</v>
      </c>
      <c r="D22790" s="3" t="s">
        <v>3691</v>
      </c>
      <c r="E22790" s="3" t="s">
        <v>28010</v>
      </c>
    </row>
    <row r="22791" spans="2:10" s="3" customFormat="1" x14ac:dyDescent="0.25">
      <c r="B22791" s="3" t="s">
        <v>58312</v>
      </c>
      <c r="C22791" s="3" t="s">
        <v>58313</v>
      </c>
      <c r="D22791" s="3" t="s">
        <v>58314</v>
      </c>
      <c r="J22791" s="3" t="s">
        <v>58315</v>
      </c>
    </row>
    <row r="22792" spans="2:10" s="3" customFormat="1" x14ac:dyDescent="0.25">
      <c r="B22792" s="3" t="s">
        <v>58316</v>
      </c>
      <c r="C22792" s="3" t="s">
        <v>58317</v>
      </c>
      <c r="D22792" s="3" t="s">
        <v>58318</v>
      </c>
    </row>
    <row r="22793" spans="2:10" s="3" customFormat="1" x14ac:dyDescent="0.25">
      <c r="B22793" s="3" t="s">
        <v>58319</v>
      </c>
      <c r="C22793" s="3" t="s">
        <v>58320</v>
      </c>
      <c r="D22793" s="3" t="s">
        <v>58321</v>
      </c>
      <c r="G22793" s="3" t="s">
        <v>56097</v>
      </c>
      <c r="J22793" s="3" t="s">
        <v>7927</v>
      </c>
    </row>
    <row r="22794" spans="2:10" s="3" customFormat="1" x14ac:dyDescent="0.25">
      <c r="B22794" s="3" t="s">
        <v>58322</v>
      </c>
      <c r="C22794" s="3" t="s">
        <v>58323</v>
      </c>
      <c r="D22794" s="3" t="s">
        <v>58324</v>
      </c>
      <c r="G22794" s="3" t="s">
        <v>58325</v>
      </c>
    </row>
    <row r="22795" spans="2:10" s="3" customFormat="1" x14ac:dyDescent="0.25">
      <c r="B22795" s="3" t="s">
        <v>58326</v>
      </c>
      <c r="C22795" s="3" t="s">
        <v>58327</v>
      </c>
      <c r="D22795" s="3" t="s">
        <v>57097</v>
      </c>
      <c r="E22795" s="3" t="s">
        <v>58328</v>
      </c>
    </row>
    <row r="22796" spans="2:10" s="3" customFormat="1" x14ac:dyDescent="0.25">
      <c r="B22796" s="3" t="s">
        <v>58329</v>
      </c>
      <c r="C22796" s="3" t="s">
        <v>58330</v>
      </c>
      <c r="D22796" s="3" t="s">
        <v>24091</v>
      </c>
      <c r="E22796" s="3" t="s">
        <v>30477</v>
      </c>
    </row>
    <row r="22797" spans="2:10" s="3" customFormat="1" x14ac:dyDescent="0.25">
      <c r="B22797" s="3" t="s">
        <v>58331</v>
      </c>
      <c r="C22797" s="3" t="s">
        <v>58332</v>
      </c>
      <c r="D22797" s="3" t="s">
        <v>138</v>
      </c>
      <c r="E22797" s="3" t="s">
        <v>34741</v>
      </c>
      <c r="J22797" s="3" t="s">
        <v>6443</v>
      </c>
    </row>
    <row r="22798" spans="2:10" s="3" customFormat="1" x14ac:dyDescent="0.25">
      <c r="B22798" s="3" t="s">
        <v>58333</v>
      </c>
      <c r="C22798" s="3" t="s">
        <v>58334</v>
      </c>
      <c r="D22798" s="3" t="s">
        <v>2629</v>
      </c>
      <c r="E22798" s="3" t="s">
        <v>1001</v>
      </c>
      <c r="H22798" s="3" t="s">
        <v>58335</v>
      </c>
    </row>
    <row r="22799" spans="2:10" s="3" customFormat="1" x14ac:dyDescent="0.25">
      <c r="B22799" s="3" t="s">
        <v>58336</v>
      </c>
      <c r="C22799" s="3" t="s">
        <v>58337</v>
      </c>
      <c r="D22799" s="3" t="s">
        <v>58338</v>
      </c>
      <c r="H22799" s="3" t="s">
        <v>4635</v>
      </c>
    </row>
    <row r="22800" spans="2:10" s="3" customFormat="1" x14ac:dyDescent="0.25">
      <c r="B22800" s="3" t="s">
        <v>58339</v>
      </c>
      <c r="C22800" s="3" t="s">
        <v>58340</v>
      </c>
      <c r="D22800" s="3" t="s">
        <v>58341</v>
      </c>
      <c r="J22800" s="3" t="s">
        <v>8554</v>
      </c>
    </row>
    <row r="22801" spans="2:10" s="3" customFormat="1" x14ac:dyDescent="0.25">
      <c r="B22801" s="3" t="s">
        <v>58342</v>
      </c>
      <c r="C22801" s="3" t="s">
        <v>58343</v>
      </c>
      <c r="D22801" s="3" t="s">
        <v>16708</v>
      </c>
      <c r="E22801" s="3" t="s">
        <v>47372</v>
      </c>
    </row>
    <row r="22802" spans="2:10" s="3" customFormat="1" x14ac:dyDescent="0.25">
      <c r="B22802" s="3" t="s">
        <v>58344</v>
      </c>
      <c r="C22802" s="3" t="s">
        <v>58345</v>
      </c>
      <c r="D22802" s="3" t="s">
        <v>58346</v>
      </c>
      <c r="J22802" s="3" t="s">
        <v>3454</v>
      </c>
    </row>
    <row r="22803" spans="2:10" s="3" customFormat="1" x14ac:dyDescent="0.25">
      <c r="B22803" s="3" t="s">
        <v>58347</v>
      </c>
      <c r="C22803" s="3" t="s">
        <v>58348</v>
      </c>
      <c r="D22803" s="3" t="s">
        <v>58349</v>
      </c>
      <c r="I22803" s="3" t="s">
        <v>46386</v>
      </c>
      <c r="J22803" s="3" t="s">
        <v>2715</v>
      </c>
    </row>
    <row r="22804" spans="2:10" s="3" customFormat="1" x14ac:dyDescent="0.25">
      <c r="B22804" s="3" t="s">
        <v>58350</v>
      </c>
      <c r="C22804" s="3" t="s">
        <v>58351</v>
      </c>
      <c r="D22804" s="3" t="s">
        <v>58352</v>
      </c>
      <c r="E22804" s="3" t="s">
        <v>58353</v>
      </c>
    </row>
    <row r="22805" spans="2:10" s="3" customFormat="1" x14ac:dyDescent="0.25">
      <c r="B22805" s="3" t="s">
        <v>58354</v>
      </c>
      <c r="C22805" s="3" t="s">
        <v>58355</v>
      </c>
      <c r="D22805" s="3" t="s">
        <v>58356</v>
      </c>
      <c r="E22805" s="3" t="s">
        <v>8504</v>
      </c>
    </row>
    <row r="22806" spans="2:10" s="3" customFormat="1" x14ac:dyDescent="0.25">
      <c r="B22806" s="3" t="s">
        <v>58357</v>
      </c>
      <c r="C22806" s="3" t="s">
        <v>58358</v>
      </c>
      <c r="D22806" s="3" t="s">
        <v>58359</v>
      </c>
      <c r="E22806" s="3" t="s">
        <v>58360</v>
      </c>
    </row>
    <row r="22807" spans="2:10" s="3" customFormat="1" x14ac:dyDescent="0.25">
      <c r="B22807" s="3" t="s">
        <v>58361</v>
      </c>
      <c r="C22807" s="3" t="s">
        <v>58362</v>
      </c>
      <c r="D22807" s="3" t="s">
        <v>58363</v>
      </c>
      <c r="H22807" s="3" t="s">
        <v>6268</v>
      </c>
      <c r="J22807" s="3" t="s">
        <v>9020</v>
      </c>
    </row>
    <row r="22808" spans="2:10" s="3" customFormat="1" x14ac:dyDescent="0.25">
      <c r="B22808" s="3" t="s">
        <v>58364</v>
      </c>
      <c r="C22808" s="3" t="s">
        <v>58365</v>
      </c>
      <c r="D22808" s="3" t="s">
        <v>58366</v>
      </c>
      <c r="F22808" s="3" t="s">
        <v>27446</v>
      </c>
    </row>
    <row r="22809" spans="2:10" s="3" customFormat="1" x14ac:dyDescent="0.25">
      <c r="B22809" s="3" t="s">
        <v>58367</v>
      </c>
      <c r="C22809" s="3" t="s">
        <v>58368</v>
      </c>
      <c r="D22809" s="3" t="s">
        <v>58369</v>
      </c>
      <c r="G22809" s="3" t="s">
        <v>58370</v>
      </c>
    </row>
    <row r="22810" spans="2:10" s="3" customFormat="1" x14ac:dyDescent="0.25">
      <c r="B22810" s="3" t="s">
        <v>58371</v>
      </c>
      <c r="C22810" s="3" t="s">
        <v>58372</v>
      </c>
      <c r="D22810" s="3" t="s">
        <v>58373</v>
      </c>
      <c r="E22810" s="3" t="s">
        <v>1024</v>
      </c>
      <c r="J22810" s="3" t="s">
        <v>1594</v>
      </c>
    </row>
    <row r="22811" spans="2:10" s="3" customFormat="1" x14ac:dyDescent="0.25">
      <c r="B22811" s="3" t="s">
        <v>58374</v>
      </c>
      <c r="C22811" s="3" t="s">
        <v>58375</v>
      </c>
      <c r="D22811" s="3" t="s">
        <v>58376</v>
      </c>
      <c r="G22811" s="3" t="s">
        <v>58377</v>
      </c>
      <c r="J22811" s="3" t="s">
        <v>2302</v>
      </c>
    </row>
    <row r="22812" spans="2:10" s="3" customFormat="1" x14ac:dyDescent="0.25">
      <c r="B22812" s="3" t="s">
        <v>58378</v>
      </c>
      <c r="C22812" s="3" t="s">
        <v>58379</v>
      </c>
      <c r="D22812" s="3" t="s">
        <v>58380</v>
      </c>
    </row>
    <row r="22813" spans="2:10" s="3" customFormat="1" x14ac:dyDescent="0.25">
      <c r="B22813" s="3" t="s">
        <v>58381</v>
      </c>
      <c r="C22813" s="3" t="s">
        <v>58382</v>
      </c>
      <c r="D22813" s="3" t="s">
        <v>58383</v>
      </c>
      <c r="E22813" s="3" t="s">
        <v>1300</v>
      </c>
      <c r="J22813" s="3" t="s">
        <v>2308</v>
      </c>
    </row>
    <row r="22814" spans="2:10" s="3" customFormat="1" x14ac:dyDescent="0.25">
      <c r="B22814" s="3" t="s">
        <v>58384</v>
      </c>
      <c r="C22814" s="3" t="s">
        <v>58385</v>
      </c>
      <c r="D22814" s="3" t="s">
        <v>58386</v>
      </c>
      <c r="F22814" s="3" t="s">
        <v>58387</v>
      </c>
      <c r="J22814" s="3" t="s">
        <v>9226</v>
      </c>
    </row>
    <row r="22815" spans="2:10" s="3" customFormat="1" x14ac:dyDescent="0.25">
      <c r="B22815" s="3" t="s">
        <v>58388</v>
      </c>
      <c r="C22815" s="3" t="s">
        <v>58389</v>
      </c>
      <c r="D22815" s="3" t="s">
        <v>58390</v>
      </c>
    </row>
    <row r="22816" spans="2:10" s="3" customFormat="1" x14ac:dyDescent="0.25">
      <c r="B22816" s="3" t="s">
        <v>58391</v>
      </c>
      <c r="C22816" s="3" t="s">
        <v>58392</v>
      </c>
      <c r="D22816" s="3" t="s">
        <v>2073</v>
      </c>
      <c r="E22816" s="3" t="s">
        <v>58393</v>
      </c>
    </row>
    <row r="22817" spans="2:10" s="3" customFormat="1" x14ac:dyDescent="0.25">
      <c r="B22817" s="3" t="s">
        <v>58394</v>
      </c>
      <c r="C22817" s="3" t="s">
        <v>58395</v>
      </c>
      <c r="D22817" s="3" t="s">
        <v>58396</v>
      </c>
      <c r="E22817" s="3" t="s">
        <v>58397</v>
      </c>
      <c r="J22817" s="3" t="s">
        <v>2156</v>
      </c>
    </row>
    <row r="22818" spans="2:10" s="3" customFormat="1" x14ac:dyDescent="0.25">
      <c r="B22818" s="3" t="s">
        <v>58398</v>
      </c>
      <c r="C22818" s="3" t="s">
        <v>58399</v>
      </c>
      <c r="D22818" s="3" t="s">
        <v>58400</v>
      </c>
      <c r="E22818" s="3" t="s">
        <v>58401</v>
      </c>
      <c r="J22818" s="3" t="s">
        <v>1528</v>
      </c>
    </row>
    <row r="22819" spans="2:10" s="3" customFormat="1" x14ac:dyDescent="0.25">
      <c r="B22819" s="3" t="s">
        <v>58402</v>
      </c>
      <c r="C22819" s="3" t="s">
        <v>58403</v>
      </c>
      <c r="D22819" s="3" t="s">
        <v>58404</v>
      </c>
      <c r="E22819" s="3" t="s">
        <v>58405</v>
      </c>
    </row>
    <row r="22820" spans="2:10" s="3" customFormat="1" x14ac:dyDescent="0.25">
      <c r="B22820" s="3" t="s">
        <v>58406</v>
      </c>
      <c r="C22820" s="3" t="s">
        <v>58407</v>
      </c>
      <c r="D22820" s="3" t="s">
        <v>58408</v>
      </c>
      <c r="G22820" s="3" t="s">
        <v>58409</v>
      </c>
      <c r="J22820" s="3" t="s">
        <v>58410</v>
      </c>
    </row>
    <row r="22821" spans="2:10" s="3" customFormat="1" x14ac:dyDescent="0.25">
      <c r="B22821" s="3" t="s">
        <v>58411</v>
      </c>
      <c r="C22821" s="3" t="s">
        <v>58412</v>
      </c>
      <c r="D22821" s="3" t="s">
        <v>58413</v>
      </c>
      <c r="E22821" s="3" t="s">
        <v>1888</v>
      </c>
      <c r="I22821" s="3" t="s">
        <v>17948</v>
      </c>
      <c r="J22821" s="3" t="s">
        <v>13974</v>
      </c>
    </row>
    <row r="22822" spans="2:10" s="3" customFormat="1" x14ac:dyDescent="0.25">
      <c r="B22822" s="3" t="s">
        <v>58414</v>
      </c>
      <c r="C22822" s="3" t="s">
        <v>58415</v>
      </c>
      <c r="D22822" s="3" t="s">
        <v>58416</v>
      </c>
      <c r="E22822" s="3" t="s">
        <v>1668</v>
      </c>
      <c r="J22822" s="3" t="s">
        <v>581</v>
      </c>
    </row>
    <row r="22823" spans="2:10" s="3" customFormat="1" x14ac:dyDescent="0.25">
      <c r="B22823" s="3" t="s">
        <v>58417</v>
      </c>
      <c r="C22823" s="3" t="s">
        <v>58418</v>
      </c>
      <c r="D22823" s="3" t="s">
        <v>57109</v>
      </c>
    </row>
    <row r="22824" spans="2:10" s="3" customFormat="1" x14ac:dyDescent="0.25">
      <c r="B22824" s="3" t="s">
        <v>58419</v>
      </c>
      <c r="C22824" s="3" t="s">
        <v>58420</v>
      </c>
      <c r="D22824" s="3" t="s">
        <v>58421</v>
      </c>
    </row>
    <row r="22825" spans="2:10" s="3" customFormat="1" x14ac:dyDescent="0.25">
      <c r="B22825" s="3" t="s">
        <v>58422</v>
      </c>
      <c r="C22825" s="3" t="s">
        <v>58423</v>
      </c>
      <c r="D22825" s="3" t="s">
        <v>58424</v>
      </c>
    </row>
    <row r="22826" spans="2:10" s="3" customFormat="1" x14ac:dyDescent="0.25">
      <c r="B22826" s="3" t="s">
        <v>58425</v>
      </c>
      <c r="C22826" s="3" t="s">
        <v>58426</v>
      </c>
      <c r="D22826" s="3" t="s">
        <v>58427</v>
      </c>
      <c r="E22826" s="3" t="s">
        <v>25742</v>
      </c>
      <c r="J22826" s="3" t="s">
        <v>8554</v>
      </c>
    </row>
    <row r="22827" spans="2:10" s="3" customFormat="1" x14ac:dyDescent="0.25">
      <c r="B22827" s="3" t="s">
        <v>58428</v>
      </c>
      <c r="C22827" s="3" t="s">
        <v>58429</v>
      </c>
      <c r="D22827" s="3" t="s">
        <v>10925</v>
      </c>
      <c r="E22827" s="3" t="s">
        <v>58430</v>
      </c>
    </row>
    <row r="22828" spans="2:10" s="3" customFormat="1" x14ac:dyDescent="0.25">
      <c r="B22828" s="3" t="s">
        <v>58431</v>
      </c>
      <c r="C22828" s="3" t="s">
        <v>58432</v>
      </c>
      <c r="D22828" s="3" t="s">
        <v>58433</v>
      </c>
      <c r="G22828" s="3" t="s">
        <v>58434</v>
      </c>
    </row>
    <row r="22829" spans="2:10" s="3" customFormat="1" x14ac:dyDescent="0.25">
      <c r="B22829" s="3" t="s">
        <v>58435</v>
      </c>
      <c r="C22829" s="3" t="s">
        <v>58436</v>
      </c>
      <c r="D22829" s="3" t="s">
        <v>58437</v>
      </c>
    </row>
    <row r="22830" spans="2:10" s="3" customFormat="1" x14ac:dyDescent="0.25">
      <c r="B22830" s="3" t="s">
        <v>58438</v>
      </c>
      <c r="C22830" s="3" t="s">
        <v>58439</v>
      </c>
      <c r="D22830" s="3" t="s">
        <v>58440</v>
      </c>
      <c r="H22830" s="3" t="s">
        <v>7617</v>
      </c>
      <c r="J22830" s="3" t="s">
        <v>58441</v>
      </c>
    </row>
    <row r="22831" spans="2:10" s="3" customFormat="1" x14ac:dyDescent="0.25">
      <c r="B22831" s="3" t="s">
        <v>58442</v>
      </c>
      <c r="C22831" s="3" t="s">
        <v>58443</v>
      </c>
      <c r="D22831" s="3" t="s">
        <v>58444</v>
      </c>
      <c r="G22831" s="3" t="s">
        <v>58445</v>
      </c>
    </row>
    <row r="22832" spans="2:10" s="3" customFormat="1" x14ac:dyDescent="0.25">
      <c r="B22832" s="3" t="s">
        <v>58446</v>
      </c>
      <c r="C22832" s="3" t="s">
        <v>58447</v>
      </c>
      <c r="D22832" s="3" t="s">
        <v>58448</v>
      </c>
      <c r="F22832" s="3" t="s">
        <v>13990</v>
      </c>
      <c r="J22832" s="3" t="s">
        <v>195</v>
      </c>
    </row>
    <row r="22833" spans="2:10" s="3" customFormat="1" x14ac:dyDescent="0.25">
      <c r="B22833" s="3" t="s">
        <v>58449</v>
      </c>
      <c r="C22833" s="3" t="s">
        <v>58450</v>
      </c>
      <c r="D22833" s="3" t="s">
        <v>55853</v>
      </c>
      <c r="E22833" s="3" t="s">
        <v>58451</v>
      </c>
      <c r="I22833" s="3" t="s">
        <v>16672</v>
      </c>
    </row>
    <row r="22834" spans="2:10" s="3" customFormat="1" x14ac:dyDescent="0.25">
      <c r="B22834" s="3" t="s">
        <v>58452</v>
      </c>
      <c r="C22834" s="3" t="s">
        <v>58453</v>
      </c>
      <c r="D22834" s="3" t="s">
        <v>58454</v>
      </c>
      <c r="E22834" s="3" t="s">
        <v>11320</v>
      </c>
      <c r="J22834" s="3" t="s">
        <v>10523</v>
      </c>
    </row>
    <row r="22835" spans="2:10" s="3" customFormat="1" x14ac:dyDescent="0.25">
      <c r="B22835" s="3" t="s">
        <v>58455</v>
      </c>
      <c r="C22835" s="3" t="s">
        <v>58456</v>
      </c>
      <c r="D22835" s="3" t="s">
        <v>58457</v>
      </c>
      <c r="E22835" s="3" t="s">
        <v>58458</v>
      </c>
      <c r="H22835" s="3" t="s">
        <v>10306</v>
      </c>
      <c r="J22835" s="3" t="s">
        <v>1528</v>
      </c>
    </row>
    <row r="22836" spans="2:10" s="3" customFormat="1" x14ac:dyDescent="0.25">
      <c r="B22836" s="3" t="s">
        <v>58459</v>
      </c>
      <c r="C22836" s="3" t="s">
        <v>58460</v>
      </c>
      <c r="D22836" s="3" t="s">
        <v>15262</v>
      </c>
      <c r="E22836" s="3" t="s">
        <v>31267</v>
      </c>
      <c r="J22836" s="3" t="s">
        <v>6443</v>
      </c>
    </row>
    <row r="22837" spans="2:10" s="3" customFormat="1" x14ac:dyDescent="0.25">
      <c r="B22837" s="3" t="s">
        <v>58461</v>
      </c>
      <c r="C22837" s="3" t="s">
        <v>58462</v>
      </c>
      <c r="D22837" s="3" t="s">
        <v>58463</v>
      </c>
      <c r="J22837" s="3" t="s">
        <v>41683</v>
      </c>
    </row>
    <row r="22838" spans="2:10" s="3" customFormat="1" x14ac:dyDescent="0.25">
      <c r="B22838" s="3" t="s">
        <v>58464</v>
      </c>
      <c r="C22838" s="3" t="s">
        <v>58465</v>
      </c>
      <c r="D22838" s="3" t="s">
        <v>36786</v>
      </c>
      <c r="E22838" s="3" t="s">
        <v>27528</v>
      </c>
    </row>
    <row r="22839" spans="2:10" s="3" customFormat="1" x14ac:dyDescent="0.25">
      <c r="B22839" s="3" t="s">
        <v>58466</v>
      </c>
      <c r="C22839" s="3" t="s">
        <v>58467</v>
      </c>
      <c r="D22839" s="3" t="s">
        <v>9751</v>
      </c>
      <c r="E22839" s="3" t="s">
        <v>58468</v>
      </c>
    </row>
    <row r="22840" spans="2:10" s="3" customFormat="1" x14ac:dyDescent="0.25">
      <c r="B22840" s="3" t="s">
        <v>58469</v>
      </c>
      <c r="C22840" s="3" t="s">
        <v>58470</v>
      </c>
      <c r="D22840" s="3" t="s">
        <v>43465</v>
      </c>
    </row>
    <row r="22841" spans="2:10" s="3" customFormat="1" x14ac:dyDescent="0.25">
      <c r="B22841" s="3" t="s">
        <v>58471</v>
      </c>
      <c r="C22841" s="3" t="s">
        <v>58472</v>
      </c>
      <c r="D22841" s="3" t="s">
        <v>58473</v>
      </c>
      <c r="I22841" s="3" t="s">
        <v>27279</v>
      </c>
    </row>
    <row r="22842" spans="2:10" s="3" customFormat="1" x14ac:dyDescent="0.25">
      <c r="B22842" s="3" t="s">
        <v>58474</v>
      </c>
      <c r="C22842" s="3" t="s">
        <v>58475</v>
      </c>
      <c r="D22842" s="3" t="s">
        <v>58476</v>
      </c>
      <c r="E22842" s="3" t="s">
        <v>19605</v>
      </c>
    </row>
    <row r="22843" spans="2:10" s="3" customFormat="1" x14ac:dyDescent="0.25">
      <c r="B22843" s="3" t="s">
        <v>58477</v>
      </c>
      <c r="C22843" s="3" t="s">
        <v>58478</v>
      </c>
      <c r="D22843" s="3" t="s">
        <v>58479</v>
      </c>
    </row>
    <row r="22844" spans="2:10" s="3" customFormat="1" x14ac:dyDescent="0.25">
      <c r="B22844" s="3" t="s">
        <v>58480</v>
      </c>
      <c r="C22844" s="3" t="s">
        <v>58481</v>
      </c>
      <c r="D22844" s="3" t="s">
        <v>58482</v>
      </c>
      <c r="E22844" s="3" t="s">
        <v>404</v>
      </c>
    </row>
    <row r="22845" spans="2:10" s="3" customFormat="1" x14ac:dyDescent="0.25">
      <c r="B22845" s="3" t="s">
        <v>58483</v>
      </c>
      <c r="C22845" s="3" t="s">
        <v>58484</v>
      </c>
      <c r="D22845" s="3" t="s">
        <v>3691</v>
      </c>
      <c r="E22845" s="3" t="s">
        <v>10176</v>
      </c>
    </row>
    <row r="22846" spans="2:10" s="3" customFormat="1" x14ac:dyDescent="0.25">
      <c r="B22846" s="3" t="s">
        <v>58485</v>
      </c>
      <c r="C22846" s="3" t="s">
        <v>58486</v>
      </c>
      <c r="D22846" s="3" t="s">
        <v>42630</v>
      </c>
      <c r="F22846" s="3" t="s">
        <v>3896</v>
      </c>
    </row>
    <row r="22847" spans="2:10" s="3" customFormat="1" x14ac:dyDescent="0.25">
      <c r="B22847" s="3" t="s">
        <v>58487</v>
      </c>
      <c r="C22847" s="3" t="s">
        <v>58488</v>
      </c>
      <c r="D22847" s="3" t="s">
        <v>58489</v>
      </c>
      <c r="E22847" s="3" t="s">
        <v>1198</v>
      </c>
    </row>
    <row r="22848" spans="2:10" s="3" customFormat="1" x14ac:dyDescent="0.25">
      <c r="B22848" s="3" t="s">
        <v>58490</v>
      </c>
      <c r="C22848" s="3" t="s">
        <v>58491</v>
      </c>
      <c r="D22848" s="3" t="s">
        <v>58492</v>
      </c>
      <c r="E22848" s="3" t="s">
        <v>217</v>
      </c>
      <c r="I22848" s="3" t="s">
        <v>53097</v>
      </c>
    </row>
    <row r="22849" spans="2:10" s="3" customFormat="1" x14ac:dyDescent="0.25">
      <c r="B22849" s="3" t="s">
        <v>58493</v>
      </c>
      <c r="C22849" s="3" t="s">
        <v>58494</v>
      </c>
      <c r="D22849" s="3" t="s">
        <v>33322</v>
      </c>
      <c r="E22849" s="3" t="s">
        <v>36895</v>
      </c>
    </row>
    <row r="22850" spans="2:10" s="3" customFormat="1" x14ac:dyDescent="0.25">
      <c r="B22850" s="3" t="s">
        <v>58495</v>
      </c>
      <c r="C22850" s="3" t="s">
        <v>58496</v>
      </c>
      <c r="D22850" s="3" t="s">
        <v>58497</v>
      </c>
      <c r="G22850" s="3" t="s">
        <v>58498</v>
      </c>
      <c r="J22850" s="3" t="s">
        <v>49668</v>
      </c>
    </row>
    <row r="22851" spans="2:10" s="3" customFormat="1" x14ac:dyDescent="0.25">
      <c r="B22851" s="3" t="s">
        <v>58499</v>
      </c>
      <c r="C22851" s="3" t="s">
        <v>58500</v>
      </c>
      <c r="D22851" s="3" t="s">
        <v>58501</v>
      </c>
      <c r="G22851" s="3" t="s">
        <v>58502</v>
      </c>
      <c r="J22851" s="3" t="s">
        <v>58503</v>
      </c>
    </row>
    <row r="22852" spans="2:10" s="3" customFormat="1" x14ac:dyDescent="0.25">
      <c r="B22852" s="3" t="s">
        <v>58504</v>
      </c>
      <c r="C22852" s="3" t="s">
        <v>58505</v>
      </c>
      <c r="D22852" s="3" t="s">
        <v>58506</v>
      </c>
      <c r="E22852" s="3" t="s">
        <v>390</v>
      </c>
    </row>
    <row r="22853" spans="2:10" s="3" customFormat="1" x14ac:dyDescent="0.25">
      <c r="B22853" s="3" t="s">
        <v>58507</v>
      </c>
      <c r="C22853" s="3" t="s">
        <v>58508</v>
      </c>
      <c r="D22853" s="3" t="s">
        <v>58509</v>
      </c>
      <c r="F22853" s="3" t="s">
        <v>1670</v>
      </c>
    </row>
    <row r="22854" spans="2:10" s="3" customFormat="1" x14ac:dyDescent="0.25">
      <c r="B22854" s="3" t="s">
        <v>58510</v>
      </c>
      <c r="C22854" s="3" t="s">
        <v>58511</v>
      </c>
      <c r="D22854" s="3" t="s">
        <v>54261</v>
      </c>
      <c r="G22854" s="3" t="s">
        <v>58512</v>
      </c>
      <c r="J22854" s="3" t="s">
        <v>7927</v>
      </c>
    </row>
    <row r="22855" spans="2:10" s="3" customFormat="1" x14ac:dyDescent="0.25">
      <c r="B22855" s="3" t="s">
        <v>58513</v>
      </c>
      <c r="C22855" s="3" t="s">
        <v>58514</v>
      </c>
      <c r="D22855" s="3" t="s">
        <v>58515</v>
      </c>
    </row>
    <row r="22856" spans="2:10" s="3" customFormat="1" x14ac:dyDescent="0.25">
      <c r="B22856" s="3" t="s">
        <v>58516</v>
      </c>
      <c r="C22856" s="3" t="s">
        <v>58517</v>
      </c>
      <c r="D22856" s="3" t="s">
        <v>58518</v>
      </c>
    </row>
    <row r="22857" spans="2:10" s="3" customFormat="1" x14ac:dyDescent="0.25">
      <c r="B22857" s="3" t="s">
        <v>58519</v>
      </c>
      <c r="C22857" s="3" t="s">
        <v>58520</v>
      </c>
      <c r="D22857" s="3" t="s">
        <v>58521</v>
      </c>
      <c r="E22857" s="3" t="s">
        <v>242</v>
      </c>
    </row>
    <row r="22858" spans="2:10" s="3" customFormat="1" x14ac:dyDescent="0.25">
      <c r="B22858" s="3" t="s">
        <v>58522</v>
      </c>
      <c r="C22858" s="3" t="s">
        <v>58523</v>
      </c>
      <c r="D22858" s="3" t="s">
        <v>8225</v>
      </c>
      <c r="H22858" s="3" t="s">
        <v>58522</v>
      </c>
    </row>
    <row r="22859" spans="2:10" s="3" customFormat="1" x14ac:dyDescent="0.25">
      <c r="B22859" s="3" t="s">
        <v>58524</v>
      </c>
      <c r="C22859" s="3" t="s">
        <v>58525</v>
      </c>
      <c r="D22859" s="3" t="s">
        <v>58526</v>
      </c>
      <c r="E22859" s="3" t="s">
        <v>1479</v>
      </c>
    </row>
    <row r="22860" spans="2:10" s="3" customFormat="1" x14ac:dyDescent="0.25">
      <c r="B22860" s="3" t="s">
        <v>58527</v>
      </c>
      <c r="C22860" s="3" t="s">
        <v>58528</v>
      </c>
      <c r="D22860" s="3" t="s">
        <v>58529</v>
      </c>
      <c r="E22860" s="3" t="s">
        <v>8539</v>
      </c>
      <c r="H22860" s="3" t="s">
        <v>1155</v>
      </c>
    </row>
    <row r="22861" spans="2:10" s="3" customFormat="1" x14ac:dyDescent="0.25">
      <c r="B22861" s="3" t="s">
        <v>58530</v>
      </c>
      <c r="C22861" s="3" t="s">
        <v>58531</v>
      </c>
      <c r="D22861" s="3" t="s">
        <v>58532</v>
      </c>
      <c r="E22861" s="3" t="s">
        <v>1413</v>
      </c>
    </row>
    <row r="22862" spans="2:10" s="3" customFormat="1" x14ac:dyDescent="0.25">
      <c r="B22862" s="3" t="s">
        <v>58533</v>
      </c>
      <c r="C22862" s="3" t="s">
        <v>58534</v>
      </c>
      <c r="D22862" s="3" t="s">
        <v>58535</v>
      </c>
      <c r="G22862" s="3" t="s">
        <v>58536</v>
      </c>
    </row>
    <row r="22863" spans="2:10" s="3" customFormat="1" x14ac:dyDescent="0.25">
      <c r="B22863" s="3" t="s">
        <v>58537</v>
      </c>
      <c r="C22863" s="3" t="s">
        <v>58538</v>
      </c>
      <c r="D22863" s="3" t="s">
        <v>38120</v>
      </c>
      <c r="E22863" s="3" t="s">
        <v>40975</v>
      </c>
    </row>
    <row r="22864" spans="2:10" s="3" customFormat="1" x14ac:dyDescent="0.25">
      <c r="B22864" s="3" t="s">
        <v>58539</v>
      </c>
      <c r="C22864" s="3" t="s">
        <v>58540</v>
      </c>
      <c r="D22864" s="3" t="s">
        <v>58541</v>
      </c>
      <c r="G22864" s="3" t="s">
        <v>58542</v>
      </c>
      <c r="J22864" s="3" t="s">
        <v>16740</v>
      </c>
    </row>
    <row r="22865" spans="2:10" s="3" customFormat="1" x14ac:dyDescent="0.25">
      <c r="B22865" s="3" t="s">
        <v>58543</v>
      </c>
      <c r="C22865" s="3" t="s">
        <v>58544</v>
      </c>
      <c r="D22865" s="3" t="s">
        <v>58545</v>
      </c>
      <c r="E22865" s="3" t="s">
        <v>1700</v>
      </c>
    </row>
    <row r="22866" spans="2:10" s="3" customFormat="1" x14ac:dyDescent="0.25">
      <c r="B22866" s="3" t="s">
        <v>58546</v>
      </c>
      <c r="C22866" s="3" t="s">
        <v>58547</v>
      </c>
      <c r="D22866" s="3" t="s">
        <v>58548</v>
      </c>
      <c r="E22866" s="3" t="s">
        <v>1696</v>
      </c>
      <c r="I22866" s="3" t="s">
        <v>5494</v>
      </c>
    </row>
    <row r="22867" spans="2:10" s="3" customFormat="1" x14ac:dyDescent="0.25">
      <c r="B22867" s="3" t="s">
        <v>58549</v>
      </c>
      <c r="C22867" s="3" t="s">
        <v>58550</v>
      </c>
      <c r="D22867" s="3" t="s">
        <v>58551</v>
      </c>
      <c r="F22867" s="3" t="s">
        <v>58552</v>
      </c>
      <c r="J22867" s="3" t="s">
        <v>58553</v>
      </c>
    </row>
    <row r="22868" spans="2:10" s="3" customFormat="1" x14ac:dyDescent="0.25">
      <c r="B22868" s="3" t="s">
        <v>58554</v>
      </c>
      <c r="C22868" s="3" t="s">
        <v>58555</v>
      </c>
      <c r="D22868" s="3" t="s">
        <v>58556</v>
      </c>
      <c r="G22868" s="3" t="s">
        <v>58557</v>
      </c>
      <c r="H22868" s="3" t="s">
        <v>7755</v>
      </c>
      <c r="J22868" s="3" t="s">
        <v>7927</v>
      </c>
    </row>
    <row r="22869" spans="2:10" s="3" customFormat="1" x14ac:dyDescent="0.25">
      <c r="B22869" s="3" t="s">
        <v>58558</v>
      </c>
      <c r="C22869" s="3" t="s">
        <v>58559</v>
      </c>
      <c r="D22869" s="3" t="s">
        <v>58560</v>
      </c>
    </row>
    <row r="22870" spans="2:10" s="3" customFormat="1" x14ac:dyDescent="0.25">
      <c r="B22870" s="3" t="s">
        <v>58561</v>
      </c>
      <c r="C22870" s="3" t="s">
        <v>58562</v>
      </c>
      <c r="D22870" s="3" t="s">
        <v>18360</v>
      </c>
      <c r="E22870" s="3" t="s">
        <v>33989</v>
      </c>
    </row>
    <row r="22871" spans="2:10" s="3" customFormat="1" x14ac:dyDescent="0.25">
      <c r="B22871" s="3" t="s">
        <v>58563</v>
      </c>
      <c r="C22871" s="3" t="s">
        <v>58564</v>
      </c>
      <c r="D22871" s="3" t="s">
        <v>58565</v>
      </c>
      <c r="G22871" s="3" t="s">
        <v>58566</v>
      </c>
      <c r="J22871" s="3" t="s">
        <v>12102</v>
      </c>
    </row>
    <row r="22872" spans="2:10" s="3" customFormat="1" x14ac:dyDescent="0.25">
      <c r="B22872" s="3" t="s">
        <v>58567</v>
      </c>
      <c r="C22872" s="3" t="s">
        <v>58568</v>
      </c>
      <c r="D22872" s="3" t="s">
        <v>55432</v>
      </c>
      <c r="G22872" s="3" t="s">
        <v>58569</v>
      </c>
    </row>
    <row r="22873" spans="2:10" s="3" customFormat="1" x14ac:dyDescent="0.25">
      <c r="B22873" s="3" t="s">
        <v>58570</v>
      </c>
      <c r="C22873" s="3" t="s">
        <v>58571</v>
      </c>
      <c r="D22873" s="3" t="s">
        <v>58572</v>
      </c>
      <c r="E22873" s="3" t="s">
        <v>1028</v>
      </c>
      <c r="I22873" s="3" t="s">
        <v>4977</v>
      </c>
    </row>
    <row r="22874" spans="2:10" s="3" customFormat="1" x14ac:dyDescent="0.25">
      <c r="B22874" s="3" t="s">
        <v>58573</v>
      </c>
      <c r="C22874" s="3" t="s">
        <v>58574</v>
      </c>
      <c r="D22874" s="3" t="s">
        <v>58575</v>
      </c>
      <c r="E22874" s="3" t="s">
        <v>1646</v>
      </c>
    </row>
    <row r="22875" spans="2:10" s="3" customFormat="1" x14ac:dyDescent="0.25">
      <c r="B22875" s="3" t="s">
        <v>58576</v>
      </c>
      <c r="C22875" s="3" t="s">
        <v>58577</v>
      </c>
      <c r="D22875" s="3" t="s">
        <v>58578</v>
      </c>
    </row>
    <row r="22876" spans="2:10" s="3" customFormat="1" x14ac:dyDescent="0.25">
      <c r="B22876" s="3" t="s">
        <v>58579</v>
      </c>
      <c r="C22876" s="3" t="s">
        <v>58580</v>
      </c>
      <c r="D22876" s="3" t="s">
        <v>58581</v>
      </c>
    </row>
    <row r="22877" spans="2:10" s="3" customFormat="1" x14ac:dyDescent="0.25">
      <c r="B22877" s="3" t="s">
        <v>58582</v>
      </c>
      <c r="C22877" s="3" t="s">
        <v>58583</v>
      </c>
      <c r="D22877" s="3" t="s">
        <v>55129</v>
      </c>
      <c r="E22877" s="3" t="s">
        <v>1361</v>
      </c>
      <c r="J22877" s="3" t="s">
        <v>13159</v>
      </c>
    </row>
    <row r="22878" spans="2:10" s="3" customFormat="1" x14ac:dyDescent="0.25">
      <c r="B22878" s="3" t="s">
        <v>58584</v>
      </c>
      <c r="C22878" s="3" t="s">
        <v>58585</v>
      </c>
      <c r="D22878" s="3" t="s">
        <v>58586</v>
      </c>
    </row>
    <row r="22879" spans="2:10" s="3" customFormat="1" x14ac:dyDescent="0.25">
      <c r="B22879" s="3" t="s">
        <v>58587</v>
      </c>
      <c r="C22879" s="3" t="s">
        <v>58588</v>
      </c>
      <c r="D22879" s="3" t="s">
        <v>15262</v>
      </c>
      <c r="E22879" s="3" t="s">
        <v>9406</v>
      </c>
      <c r="J22879" s="3" t="s">
        <v>6443</v>
      </c>
    </row>
    <row r="22880" spans="2:10" s="3" customFormat="1" x14ac:dyDescent="0.25">
      <c r="B22880" s="3" t="s">
        <v>58589</v>
      </c>
      <c r="C22880" s="3" t="s">
        <v>58590</v>
      </c>
      <c r="D22880" s="3" t="s">
        <v>58591</v>
      </c>
      <c r="E22880" s="3" t="s">
        <v>1858</v>
      </c>
      <c r="J22880" s="3" t="s">
        <v>8818</v>
      </c>
    </row>
    <row r="22881" spans="2:10" s="3" customFormat="1" x14ac:dyDescent="0.25">
      <c r="B22881" s="3" t="s">
        <v>58592</v>
      </c>
      <c r="C22881" s="3" t="s">
        <v>58593</v>
      </c>
      <c r="D22881" s="3" t="s">
        <v>58594</v>
      </c>
      <c r="E22881" s="3" t="s">
        <v>456</v>
      </c>
      <c r="J22881" s="3" t="s">
        <v>139</v>
      </c>
    </row>
    <row r="22882" spans="2:10" s="3" customFormat="1" x14ac:dyDescent="0.25">
      <c r="B22882" s="3" t="s">
        <v>58595</v>
      </c>
      <c r="C22882" s="3" t="s">
        <v>58596</v>
      </c>
      <c r="D22882" s="3" t="s">
        <v>58597</v>
      </c>
      <c r="E22882" s="3" t="s">
        <v>22874</v>
      </c>
      <c r="I22882" s="3" t="s">
        <v>7922</v>
      </c>
    </row>
    <row r="22883" spans="2:10" s="3" customFormat="1" x14ac:dyDescent="0.25">
      <c r="B22883" s="3" t="s">
        <v>58598</v>
      </c>
      <c r="C22883" s="3" t="s">
        <v>58599</v>
      </c>
      <c r="D22883" s="3" t="s">
        <v>56276</v>
      </c>
      <c r="E22883" s="3" t="s">
        <v>43335</v>
      </c>
    </row>
    <row r="22884" spans="2:10" s="3" customFormat="1" x14ac:dyDescent="0.25">
      <c r="B22884" s="3" t="s">
        <v>58600</v>
      </c>
      <c r="C22884" s="3" t="s">
        <v>58601</v>
      </c>
      <c r="D22884" s="3" t="s">
        <v>58602</v>
      </c>
      <c r="F22884" s="3" t="s">
        <v>12717</v>
      </c>
      <c r="I22884" s="3" t="s">
        <v>8373</v>
      </c>
    </row>
    <row r="22885" spans="2:10" s="3" customFormat="1" x14ac:dyDescent="0.25">
      <c r="B22885" s="3" t="s">
        <v>58603</v>
      </c>
      <c r="C22885" s="3" t="s">
        <v>58604</v>
      </c>
      <c r="D22885" s="3" t="s">
        <v>58605</v>
      </c>
      <c r="E22885" s="3" t="s">
        <v>966</v>
      </c>
      <c r="I22885" s="3" t="s">
        <v>7986</v>
      </c>
      <c r="J22885" s="3" t="s">
        <v>316</v>
      </c>
    </row>
    <row r="22886" spans="2:10" s="3" customFormat="1" x14ac:dyDescent="0.25">
      <c r="B22886" s="3" t="s">
        <v>58606</v>
      </c>
      <c r="C22886" s="3" t="s">
        <v>58607</v>
      </c>
      <c r="D22886" s="3" t="s">
        <v>58608</v>
      </c>
      <c r="G22886" s="3" t="s">
        <v>58609</v>
      </c>
      <c r="J22886" s="3" t="s">
        <v>2715</v>
      </c>
    </row>
    <row r="22887" spans="2:10" s="3" customFormat="1" x14ac:dyDescent="0.25">
      <c r="B22887" s="3" t="s">
        <v>58610</v>
      </c>
      <c r="C22887" s="3" t="s">
        <v>58611</v>
      </c>
      <c r="D22887" s="3" t="s">
        <v>3347</v>
      </c>
      <c r="F22887" s="3" t="s">
        <v>39227</v>
      </c>
    </row>
    <row r="22888" spans="2:10" s="3" customFormat="1" x14ac:dyDescent="0.25">
      <c r="B22888" s="3" t="s">
        <v>58612</v>
      </c>
      <c r="C22888" s="3" t="s">
        <v>58613</v>
      </c>
      <c r="D22888" s="3" t="s">
        <v>57636</v>
      </c>
      <c r="E22888" s="3" t="s">
        <v>7992</v>
      </c>
    </row>
    <row r="22889" spans="2:10" s="3" customFormat="1" x14ac:dyDescent="0.25">
      <c r="B22889" s="3" t="s">
        <v>58614</v>
      </c>
      <c r="C22889" s="3" t="s">
        <v>58615</v>
      </c>
      <c r="D22889" s="3" t="s">
        <v>58616</v>
      </c>
      <c r="F22889" s="3" t="s">
        <v>58617</v>
      </c>
    </row>
    <row r="22890" spans="2:10" s="3" customFormat="1" x14ac:dyDescent="0.25">
      <c r="B22890" s="3" t="s">
        <v>58618</v>
      </c>
      <c r="C22890" s="3" t="s">
        <v>58619</v>
      </c>
      <c r="D22890" s="3" t="s">
        <v>9811</v>
      </c>
      <c r="E22890" s="3" t="s">
        <v>25895</v>
      </c>
    </row>
    <row r="22891" spans="2:10" s="3" customFormat="1" x14ac:dyDescent="0.25">
      <c r="B22891" s="3" t="s">
        <v>58620</v>
      </c>
      <c r="C22891" s="3" t="s">
        <v>58621</v>
      </c>
      <c r="D22891" s="3" t="s">
        <v>58622</v>
      </c>
      <c r="E22891" s="3" t="s">
        <v>58623</v>
      </c>
    </row>
    <row r="22892" spans="2:10" s="3" customFormat="1" x14ac:dyDescent="0.25">
      <c r="B22892" s="3" t="s">
        <v>58624</v>
      </c>
      <c r="C22892" s="3" t="s">
        <v>58625</v>
      </c>
      <c r="D22892" s="3" t="s">
        <v>58626</v>
      </c>
      <c r="E22892" s="3" t="s">
        <v>341</v>
      </c>
      <c r="J22892" s="3" t="s">
        <v>3375</v>
      </c>
    </row>
    <row r="22893" spans="2:10" s="3" customFormat="1" x14ac:dyDescent="0.25">
      <c r="B22893" s="3" t="s">
        <v>58627</v>
      </c>
      <c r="C22893" s="3" t="s">
        <v>58628</v>
      </c>
      <c r="D22893" s="3" t="s">
        <v>32771</v>
      </c>
      <c r="E22893" s="3" t="s">
        <v>13303</v>
      </c>
    </row>
    <row r="22894" spans="2:10" s="3" customFormat="1" x14ac:dyDescent="0.25">
      <c r="B22894" s="3" t="s">
        <v>58629</v>
      </c>
      <c r="C22894" s="3" t="s">
        <v>58630</v>
      </c>
      <c r="D22894" s="3" t="s">
        <v>58597</v>
      </c>
      <c r="E22894" s="3" t="s">
        <v>14761</v>
      </c>
      <c r="I22894" s="3" t="s">
        <v>7922</v>
      </c>
    </row>
    <row r="22895" spans="2:10" s="3" customFormat="1" x14ac:dyDescent="0.25">
      <c r="B22895" s="3" t="s">
        <v>58631</v>
      </c>
      <c r="C22895" s="3" t="s">
        <v>58632</v>
      </c>
      <c r="D22895" s="3" t="s">
        <v>58633</v>
      </c>
      <c r="G22895" s="3" t="s">
        <v>58634</v>
      </c>
      <c r="J22895" s="3" t="s">
        <v>12133</v>
      </c>
    </row>
    <row r="22896" spans="2:10" s="3" customFormat="1" x14ac:dyDescent="0.25">
      <c r="B22896" s="3" t="s">
        <v>58635</v>
      </c>
      <c r="C22896" s="3" t="s">
        <v>58636</v>
      </c>
      <c r="D22896" s="3" t="s">
        <v>57097</v>
      </c>
      <c r="E22896" s="3" t="s">
        <v>58637</v>
      </c>
    </row>
    <row r="22897" spans="2:10" s="3" customFormat="1" x14ac:dyDescent="0.25">
      <c r="B22897" s="3" t="s">
        <v>58638</v>
      </c>
      <c r="C22897" s="3" t="s">
        <v>58639</v>
      </c>
      <c r="D22897" s="3" t="s">
        <v>58640</v>
      </c>
      <c r="E22897" s="3" t="s">
        <v>1128</v>
      </c>
      <c r="I22897" s="3" t="s">
        <v>25484</v>
      </c>
    </row>
    <row r="22898" spans="2:10" s="3" customFormat="1" x14ac:dyDescent="0.25">
      <c r="B22898" s="3" t="s">
        <v>58641</v>
      </c>
      <c r="C22898" s="3" t="s">
        <v>58642</v>
      </c>
      <c r="D22898" s="3" t="s">
        <v>10242</v>
      </c>
      <c r="E22898" s="3" t="s">
        <v>31866</v>
      </c>
    </row>
    <row r="22899" spans="2:10" s="3" customFormat="1" x14ac:dyDescent="0.25">
      <c r="B22899" s="3" t="s">
        <v>58643</v>
      </c>
      <c r="C22899" s="3" t="s">
        <v>58644</v>
      </c>
      <c r="D22899" s="3" t="s">
        <v>58645</v>
      </c>
    </row>
    <row r="22900" spans="2:10" s="3" customFormat="1" x14ac:dyDescent="0.25">
      <c r="B22900" s="3" t="s">
        <v>58646</v>
      </c>
      <c r="C22900" s="3" t="s">
        <v>58647</v>
      </c>
      <c r="D22900" s="3" t="s">
        <v>58648</v>
      </c>
      <c r="G22900" s="3" t="s">
        <v>58649</v>
      </c>
    </row>
    <row r="22901" spans="2:10" s="3" customFormat="1" x14ac:dyDescent="0.25">
      <c r="B22901" s="3" t="s">
        <v>58650</v>
      </c>
      <c r="C22901" s="3" t="s">
        <v>58651</v>
      </c>
      <c r="D22901" s="3" t="s">
        <v>58652</v>
      </c>
      <c r="G22901" s="3" t="s">
        <v>58653</v>
      </c>
      <c r="J22901" s="3" t="s">
        <v>6978</v>
      </c>
    </row>
    <row r="22902" spans="2:10" s="3" customFormat="1" x14ac:dyDescent="0.25">
      <c r="B22902" s="3" t="s">
        <v>58654</v>
      </c>
      <c r="C22902" s="3" t="s">
        <v>58655</v>
      </c>
      <c r="D22902" s="3" t="s">
        <v>53441</v>
      </c>
      <c r="E22902" s="3" t="s">
        <v>4250</v>
      </c>
      <c r="I22902" s="3" t="s">
        <v>8834</v>
      </c>
    </row>
    <row r="22903" spans="2:10" s="3" customFormat="1" x14ac:dyDescent="0.25">
      <c r="B22903" s="3" t="s">
        <v>58656</v>
      </c>
      <c r="C22903" s="3" t="s">
        <v>58657</v>
      </c>
      <c r="D22903" s="3" t="s">
        <v>58658</v>
      </c>
      <c r="E22903" s="3" t="s">
        <v>26111</v>
      </c>
      <c r="J22903" s="3" t="s">
        <v>152</v>
      </c>
    </row>
    <row r="22904" spans="2:10" s="3" customFormat="1" x14ac:dyDescent="0.25">
      <c r="B22904" s="3" t="s">
        <v>58659</v>
      </c>
      <c r="C22904" s="3" t="s">
        <v>58660</v>
      </c>
      <c r="D22904" s="3" t="s">
        <v>58661</v>
      </c>
      <c r="G22904" s="3" t="s">
        <v>56269</v>
      </c>
    </row>
    <row r="22905" spans="2:10" s="3" customFormat="1" x14ac:dyDescent="0.25">
      <c r="B22905" s="3" t="s">
        <v>58662</v>
      </c>
      <c r="C22905" s="3" t="s">
        <v>58663</v>
      </c>
      <c r="D22905" s="3" t="s">
        <v>58664</v>
      </c>
      <c r="I22905" s="3" t="s">
        <v>2188</v>
      </c>
    </row>
    <row r="22906" spans="2:10" s="3" customFormat="1" x14ac:dyDescent="0.25">
      <c r="B22906" s="3" t="s">
        <v>58665</v>
      </c>
      <c r="C22906" s="3" t="s">
        <v>58666</v>
      </c>
      <c r="D22906" s="3" t="s">
        <v>58667</v>
      </c>
      <c r="F22906" s="3" t="s">
        <v>58668</v>
      </c>
    </row>
    <row r="22907" spans="2:10" s="3" customFormat="1" x14ac:dyDescent="0.25">
      <c r="B22907" s="3" t="s">
        <v>58669</v>
      </c>
      <c r="C22907" s="3" t="s">
        <v>58670</v>
      </c>
      <c r="D22907" s="3" t="s">
        <v>58671</v>
      </c>
      <c r="G22907" s="3" t="s">
        <v>58672</v>
      </c>
      <c r="J22907" s="3" t="s">
        <v>32558</v>
      </c>
    </row>
    <row r="22908" spans="2:10" s="3" customFormat="1" x14ac:dyDescent="0.25">
      <c r="B22908" s="3" t="s">
        <v>58673</v>
      </c>
      <c r="C22908" s="3" t="s">
        <v>58674</v>
      </c>
      <c r="D22908" s="3" t="s">
        <v>58675</v>
      </c>
      <c r="E22908" s="3" t="s">
        <v>30645</v>
      </c>
      <c r="J22908" s="3" t="s">
        <v>17753</v>
      </c>
    </row>
    <row r="22909" spans="2:10" s="3" customFormat="1" x14ac:dyDescent="0.25">
      <c r="B22909" s="3" t="s">
        <v>58676</v>
      </c>
      <c r="C22909" s="3" t="s">
        <v>58677</v>
      </c>
      <c r="D22909" s="3" t="s">
        <v>58678</v>
      </c>
      <c r="E22909" s="3" t="s">
        <v>9</v>
      </c>
    </row>
    <row r="22910" spans="2:10" s="3" customFormat="1" x14ac:dyDescent="0.25">
      <c r="B22910" s="3" t="s">
        <v>58679</v>
      </c>
      <c r="C22910" s="3" t="s">
        <v>58680</v>
      </c>
      <c r="D22910" s="3" t="s">
        <v>58681</v>
      </c>
      <c r="G22910" s="3" t="s">
        <v>58682</v>
      </c>
      <c r="J22910" s="3" t="s">
        <v>9020</v>
      </c>
    </row>
    <row r="22911" spans="2:10" s="3" customFormat="1" x14ac:dyDescent="0.25">
      <c r="B22911" s="3" t="s">
        <v>58683</v>
      </c>
      <c r="C22911" s="3" t="s">
        <v>58684</v>
      </c>
      <c r="D22911" s="3" t="s">
        <v>28180</v>
      </c>
      <c r="E22911" s="3" t="s">
        <v>49957</v>
      </c>
      <c r="J22911" s="3" t="s">
        <v>157</v>
      </c>
    </row>
    <row r="22912" spans="2:10" s="3" customFormat="1" x14ac:dyDescent="0.25">
      <c r="B22912" s="3" t="s">
        <v>58685</v>
      </c>
      <c r="C22912" s="3" t="s">
        <v>58686</v>
      </c>
      <c r="D22912" s="3" t="s">
        <v>58687</v>
      </c>
      <c r="G22912" s="3" t="s">
        <v>21352</v>
      </c>
      <c r="J22912" s="3" t="s">
        <v>5972</v>
      </c>
    </row>
    <row r="22913" spans="2:10" s="3" customFormat="1" x14ac:dyDescent="0.25">
      <c r="B22913" s="3" t="s">
        <v>58688</v>
      </c>
      <c r="C22913" s="3" t="s">
        <v>58689</v>
      </c>
      <c r="D22913" s="3" t="s">
        <v>46270</v>
      </c>
      <c r="E22913" s="3" t="s">
        <v>42739</v>
      </c>
    </row>
    <row r="22914" spans="2:10" s="3" customFormat="1" x14ac:dyDescent="0.25">
      <c r="B22914" s="3" t="s">
        <v>58690</v>
      </c>
      <c r="C22914" s="3" t="s">
        <v>58691</v>
      </c>
      <c r="D22914" s="3" t="s">
        <v>58692</v>
      </c>
      <c r="G22914" s="3" t="s">
        <v>18919</v>
      </c>
    </row>
    <row r="22915" spans="2:10" s="3" customFormat="1" x14ac:dyDescent="0.25">
      <c r="B22915" s="3" t="s">
        <v>58693</v>
      </c>
      <c r="C22915" s="3" t="s">
        <v>58694</v>
      </c>
      <c r="D22915" s="3" t="s">
        <v>58695</v>
      </c>
      <c r="E22915" s="3" t="s">
        <v>1686</v>
      </c>
    </row>
    <row r="22916" spans="2:10" s="3" customFormat="1" x14ac:dyDescent="0.25">
      <c r="B22916" s="3" t="s">
        <v>54517</v>
      </c>
      <c r="C22916" s="3" t="s">
        <v>58696</v>
      </c>
      <c r="D22916" s="3" t="s">
        <v>2</v>
      </c>
      <c r="E22916" s="3" t="s">
        <v>54517</v>
      </c>
    </row>
    <row r="22917" spans="2:10" s="3" customFormat="1" x14ac:dyDescent="0.25">
      <c r="B22917" s="3" t="s">
        <v>58697</v>
      </c>
      <c r="C22917" s="3" t="s">
        <v>58698</v>
      </c>
      <c r="D22917" s="3" t="s">
        <v>58699</v>
      </c>
      <c r="E22917" s="3" t="s">
        <v>92</v>
      </c>
      <c r="I22917" s="3" t="s">
        <v>7922</v>
      </c>
    </row>
    <row r="22918" spans="2:10" s="3" customFormat="1" x14ac:dyDescent="0.25">
      <c r="B22918" s="3" t="s">
        <v>58700</v>
      </c>
      <c r="C22918" s="3" t="s">
        <v>58701</v>
      </c>
      <c r="D22918" s="3" t="s">
        <v>58702</v>
      </c>
      <c r="E22918" s="3" t="s">
        <v>970</v>
      </c>
      <c r="J22918" s="3" t="s">
        <v>5380</v>
      </c>
    </row>
    <row r="22919" spans="2:10" s="3" customFormat="1" x14ac:dyDescent="0.25">
      <c r="B22919" s="3" t="s">
        <v>58703</v>
      </c>
      <c r="C22919" s="3" t="s">
        <v>58704</v>
      </c>
      <c r="D22919" s="3" t="s">
        <v>58705</v>
      </c>
    </row>
    <row r="22920" spans="2:10" s="3" customFormat="1" x14ac:dyDescent="0.25">
      <c r="B22920" s="3" t="s">
        <v>58706</v>
      </c>
      <c r="C22920" s="3" t="s">
        <v>58707</v>
      </c>
      <c r="D22920" s="3" t="s">
        <v>590</v>
      </c>
      <c r="E22920" s="3" t="s">
        <v>8745</v>
      </c>
      <c r="H22920" s="3" t="s">
        <v>58708</v>
      </c>
    </row>
    <row r="22921" spans="2:10" s="3" customFormat="1" x14ac:dyDescent="0.25">
      <c r="B22921" s="3" t="s">
        <v>58709</v>
      </c>
      <c r="C22921" s="3" t="s">
        <v>58710</v>
      </c>
      <c r="D22921" s="3" t="s">
        <v>58711</v>
      </c>
      <c r="E22921" s="3" t="s">
        <v>669</v>
      </c>
    </row>
    <row r="22922" spans="2:10" s="3" customFormat="1" x14ac:dyDescent="0.25">
      <c r="B22922" s="3" t="s">
        <v>58712</v>
      </c>
      <c r="C22922" s="3" t="s">
        <v>58713</v>
      </c>
      <c r="D22922" s="3" t="s">
        <v>58714</v>
      </c>
      <c r="J22922" s="3" t="s">
        <v>283</v>
      </c>
    </row>
    <row r="22923" spans="2:10" s="3" customFormat="1" x14ac:dyDescent="0.25">
      <c r="B22923" s="3" t="s">
        <v>58715</v>
      </c>
      <c r="C22923" s="3" t="s">
        <v>58716</v>
      </c>
      <c r="D22923" s="3" t="s">
        <v>41585</v>
      </c>
      <c r="E22923" s="3" t="s">
        <v>16425</v>
      </c>
      <c r="I22923" s="3" t="s">
        <v>5014</v>
      </c>
    </row>
    <row r="22924" spans="2:10" s="3" customFormat="1" x14ac:dyDescent="0.25">
      <c r="B22924" s="3" t="s">
        <v>58717</v>
      </c>
      <c r="C22924" s="3" t="s">
        <v>58718</v>
      </c>
      <c r="D22924" s="3" t="s">
        <v>15262</v>
      </c>
      <c r="E22924" s="3" t="s">
        <v>36945</v>
      </c>
    </row>
    <row r="22925" spans="2:10" s="3" customFormat="1" x14ac:dyDescent="0.25">
      <c r="B22925" s="3" t="s">
        <v>58719</v>
      </c>
      <c r="C22925" s="3" t="s">
        <v>58720</v>
      </c>
      <c r="D22925" s="3" t="s">
        <v>58721</v>
      </c>
      <c r="J22925" s="3" t="s">
        <v>9537</v>
      </c>
    </row>
    <row r="22926" spans="2:10" s="3" customFormat="1" x14ac:dyDescent="0.25">
      <c r="B22926" s="3" t="s">
        <v>58722</v>
      </c>
      <c r="C22926" s="3" t="s">
        <v>58723</v>
      </c>
      <c r="D22926" s="3" t="s">
        <v>58724</v>
      </c>
      <c r="E22926" s="3" t="s">
        <v>7549</v>
      </c>
      <c r="J22926" s="3" t="s">
        <v>3633</v>
      </c>
    </row>
    <row r="22927" spans="2:10" s="3" customFormat="1" x14ac:dyDescent="0.25">
      <c r="B22927" s="3" t="s">
        <v>58725</v>
      </c>
      <c r="C22927" s="3" t="s">
        <v>58726</v>
      </c>
      <c r="D22927" s="3" t="s">
        <v>58727</v>
      </c>
    </row>
    <row r="22928" spans="2:10" s="3" customFormat="1" x14ac:dyDescent="0.25">
      <c r="B22928" s="3" t="s">
        <v>58728</v>
      </c>
      <c r="C22928" s="3" t="s">
        <v>58729</v>
      </c>
      <c r="D22928" s="3" t="s">
        <v>57097</v>
      </c>
      <c r="E22928" s="3" t="s">
        <v>58730</v>
      </c>
    </row>
    <row r="22929" spans="2:10" s="3" customFormat="1" x14ac:dyDescent="0.25">
      <c r="B22929" s="3" t="s">
        <v>58731</v>
      </c>
      <c r="C22929" s="3" t="s">
        <v>58732</v>
      </c>
      <c r="D22929" s="3" t="s">
        <v>58733</v>
      </c>
      <c r="F22929" s="3" t="s">
        <v>733</v>
      </c>
      <c r="I22929" s="3" t="s">
        <v>4385</v>
      </c>
    </row>
    <row r="22930" spans="2:10" s="3" customFormat="1" x14ac:dyDescent="0.25">
      <c r="B22930" s="3" t="s">
        <v>58734</v>
      </c>
      <c r="C22930" s="3" t="s">
        <v>58735</v>
      </c>
      <c r="D22930" s="3" t="s">
        <v>58736</v>
      </c>
      <c r="E22930" s="3" t="s">
        <v>58737</v>
      </c>
      <c r="H22930" s="3" t="s">
        <v>14132</v>
      </c>
    </row>
    <row r="22931" spans="2:10" s="3" customFormat="1" x14ac:dyDescent="0.25">
      <c r="B22931" s="3" t="s">
        <v>58738</v>
      </c>
      <c r="C22931" s="3" t="s">
        <v>58739</v>
      </c>
      <c r="D22931" s="3" t="s">
        <v>58740</v>
      </c>
      <c r="J22931" s="3" t="s">
        <v>2715</v>
      </c>
    </row>
    <row r="22932" spans="2:10" s="3" customFormat="1" x14ac:dyDescent="0.25">
      <c r="B22932" s="3" t="s">
        <v>58741</v>
      </c>
      <c r="C22932" s="3" t="s">
        <v>58742</v>
      </c>
      <c r="D22932" s="3" t="s">
        <v>58743</v>
      </c>
      <c r="E22932" s="3" t="s">
        <v>24165</v>
      </c>
    </row>
    <row r="22933" spans="2:10" s="3" customFormat="1" x14ac:dyDescent="0.25">
      <c r="B22933" s="3" t="s">
        <v>58744</v>
      </c>
      <c r="C22933" s="3" t="s">
        <v>58745</v>
      </c>
      <c r="D22933" s="3" t="s">
        <v>3091</v>
      </c>
      <c r="E22933" s="3" t="s">
        <v>58746</v>
      </c>
    </row>
    <row r="22934" spans="2:10" s="3" customFormat="1" x14ac:dyDescent="0.25">
      <c r="B22934" s="3" t="s">
        <v>58747</v>
      </c>
      <c r="C22934" s="3" t="s">
        <v>58748</v>
      </c>
      <c r="D22934" s="3" t="s">
        <v>58749</v>
      </c>
    </row>
    <row r="22935" spans="2:10" s="3" customFormat="1" x14ac:dyDescent="0.25">
      <c r="B22935" s="3" t="s">
        <v>58750</v>
      </c>
      <c r="C22935" s="3" t="s">
        <v>58751</v>
      </c>
      <c r="D22935" s="3" t="s">
        <v>9389</v>
      </c>
      <c r="E22935" s="3" t="s">
        <v>58752</v>
      </c>
      <c r="I22935" s="3" t="s">
        <v>35217</v>
      </c>
    </row>
    <row r="22936" spans="2:10" s="3" customFormat="1" x14ac:dyDescent="0.25">
      <c r="B22936" s="3" t="s">
        <v>58753</v>
      </c>
      <c r="C22936" s="3" t="s">
        <v>58754</v>
      </c>
      <c r="D22936" s="3" t="s">
        <v>58755</v>
      </c>
      <c r="E22936" s="3" t="s">
        <v>58756</v>
      </c>
    </row>
    <row r="22937" spans="2:10" s="3" customFormat="1" x14ac:dyDescent="0.25">
      <c r="B22937" s="3" t="s">
        <v>58757</v>
      </c>
      <c r="C22937" s="3" t="s">
        <v>58758</v>
      </c>
      <c r="D22937" s="3" t="s">
        <v>8225</v>
      </c>
      <c r="H22937" s="3" t="s">
        <v>58757</v>
      </c>
    </row>
    <row r="22938" spans="2:10" s="3" customFormat="1" x14ac:dyDescent="0.25">
      <c r="B22938" s="3" t="s">
        <v>58759</v>
      </c>
      <c r="C22938" s="3" t="s">
        <v>58760</v>
      </c>
      <c r="D22938" s="3" t="s">
        <v>2073</v>
      </c>
      <c r="E22938" s="3" t="s">
        <v>58761</v>
      </c>
    </row>
    <row r="22939" spans="2:10" s="3" customFormat="1" x14ac:dyDescent="0.25">
      <c r="B22939" s="3" t="s">
        <v>58762</v>
      </c>
      <c r="C22939" s="3" t="s">
        <v>58763</v>
      </c>
      <c r="D22939" s="3" t="s">
        <v>58764</v>
      </c>
      <c r="G22939" s="3" t="s">
        <v>58765</v>
      </c>
      <c r="J22939" s="3" t="s">
        <v>33048</v>
      </c>
    </row>
    <row r="22940" spans="2:10" s="3" customFormat="1" x14ac:dyDescent="0.25">
      <c r="B22940" s="3" t="s">
        <v>58766</v>
      </c>
      <c r="C22940" s="3" t="s">
        <v>58767</v>
      </c>
      <c r="D22940" s="3" t="s">
        <v>58768</v>
      </c>
      <c r="E22940" s="3" t="s">
        <v>30762</v>
      </c>
    </row>
    <row r="22941" spans="2:10" s="3" customFormat="1" x14ac:dyDescent="0.25">
      <c r="B22941" s="3" t="s">
        <v>58769</v>
      </c>
      <c r="C22941" s="3" t="s">
        <v>58770</v>
      </c>
      <c r="D22941" s="3" t="s">
        <v>54261</v>
      </c>
      <c r="G22941" s="3" t="s">
        <v>58771</v>
      </c>
      <c r="J22941" s="3" t="s">
        <v>5394</v>
      </c>
    </row>
    <row r="22942" spans="2:10" s="3" customFormat="1" x14ac:dyDescent="0.25">
      <c r="B22942" s="3" t="s">
        <v>58772</v>
      </c>
      <c r="C22942" s="3" t="s">
        <v>58773</v>
      </c>
      <c r="D22942" s="3" t="s">
        <v>58774</v>
      </c>
      <c r="E22942" s="3" t="s">
        <v>174</v>
      </c>
      <c r="J22942" s="3" t="s">
        <v>2972</v>
      </c>
    </row>
    <row r="22943" spans="2:10" s="3" customFormat="1" x14ac:dyDescent="0.25">
      <c r="B22943" s="3" t="s">
        <v>58775</v>
      </c>
      <c r="C22943" s="3" t="s">
        <v>58776</v>
      </c>
      <c r="D22943" s="3" t="s">
        <v>34366</v>
      </c>
    </row>
    <row r="22944" spans="2:10" s="3" customFormat="1" x14ac:dyDescent="0.25">
      <c r="B22944" s="3" t="s">
        <v>58777</v>
      </c>
      <c r="C22944" s="3" t="s">
        <v>58778</v>
      </c>
      <c r="D22944" s="3" t="s">
        <v>58779</v>
      </c>
      <c r="G22944" s="3" t="s">
        <v>58780</v>
      </c>
      <c r="I22944" s="3" t="s">
        <v>17694</v>
      </c>
    </row>
    <row r="22945" spans="2:10" s="3" customFormat="1" x14ac:dyDescent="0.25">
      <c r="B22945" s="3" t="s">
        <v>58781</v>
      </c>
      <c r="C22945" s="3" t="s">
        <v>58782</v>
      </c>
      <c r="D22945" s="3" t="s">
        <v>58783</v>
      </c>
      <c r="G22945" s="3" t="s">
        <v>58784</v>
      </c>
      <c r="I22945" s="3" t="s">
        <v>7223</v>
      </c>
    </row>
    <row r="22946" spans="2:10" s="3" customFormat="1" x14ac:dyDescent="0.25">
      <c r="B22946" s="3" t="s">
        <v>58785</v>
      </c>
      <c r="C22946" s="3" t="s">
        <v>58786</v>
      </c>
      <c r="D22946" s="3" t="s">
        <v>57525</v>
      </c>
      <c r="E22946" s="3" t="s">
        <v>404</v>
      </c>
      <c r="J22946" s="3" t="s">
        <v>2383</v>
      </c>
    </row>
    <row r="22947" spans="2:10" s="3" customFormat="1" x14ac:dyDescent="0.25">
      <c r="B22947" s="3" t="s">
        <v>58787</v>
      </c>
      <c r="C22947" s="3" t="s">
        <v>58788</v>
      </c>
      <c r="D22947" s="3" t="s">
        <v>58789</v>
      </c>
      <c r="I22947" s="3" t="s">
        <v>19515</v>
      </c>
      <c r="J22947" s="3" t="s">
        <v>9020</v>
      </c>
    </row>
    <row r="22948" spans="2:10" s="3" customFormat="1" x14ac:dyDescent="0.25">
      <c r="B22948" s="3" t="s">
        <v>58790</v>
      </c>
      <c r="C22948" s="3" t="s">
        <v>58791</v>
      </c>
      <c r="D22948" s="3" t="s">
        <v>58792</v>
      </c>
      <c r="E22948" s="3" t="s">
        <v>19497</v>
      </c>
    </row>
    <row r="22949" spans="2:10" s="3" customFormat="1" x14ac:dyDescent="0.25">
      <c r="B22949" s="3" t="s">
        <v>58793</v>
      </c>
      <c r="C22949" s="3" t="s">
        <v>58794</v>
      </c>
      <c r="D22949" s="3" t="s">
        <v>52509</v>
      </c>
      <c r="G22949" s="3" t="s">
        <v>58795</v>
      </c>
      <c r="I22949" s="3" t="s">
        <v>5436</v>
      </c>
      <c r="J22949" s="3" t="s">
        <v>2797</v>
      </c>
    </row>
    <row r="22950" spans="2:10" s="3" customFormat="1" x14ac:dyDescent="0.25">
      <c r="B22950" s="3" t="s">
        <v>58796</v>
      </c>
      <c r="C22950" s="3" t="s">
        <v>58797</v>
      </c>
      <c r="D22950" s="3" t="s">
        <v>58798</v>
      </c>
      <c r="J22950" s="3" t="s">
        <v>6543</v>
      </c>
    </row>
    <row r="22951" spans="2:10" s="3" customFormat="1" x14ac:dyDescent="0.25">
      <c r="B22951" s="3" t="s">
        <v>58799</v>
      </c>
      <c r="C22951" s="3" t="s">
        <v>58800</v>
      </c>
      <c r="D22951" s="3" t="s">
        <v>58801</v>
      </c>
    </row>
    <row r="22952" spans="2:10" s="3" customFormat="1" x14ac:dyDescent="0.25">
      <c r="B22952" s="3" t="s">
        <v>58802</v>
      </c>
      <c r="C22952" s="3" t="s">
        <v>58803</v>
      </c>
      <c r="D22952" s="3" t="s">
        <v>138</v>
      </c>
      <c r="E22952" s="3" t="s">
        <v>58804</v>
      </c>
    </row>
    <row r="22953" spans="2:10" s="3" customFormat="1" x14ac:dyDescent="0.25">
      <c r="B22953" s="3" t="s">
        <v>58805</v>
      </c>
      <c r="C22953" s="3" t="s">
        <v>58806</v>
      </c>
      <c r="D22953" s="3" t="s">
        <v>57669</v>
      </c>
      <c r="E22953" s="3" t="s">
        <v>19065</v>
      </c>
      <c r="H22953" s="3" t="s">
        <v>7617</v>
      </c>
      <c r="I22953" s="3" t="s">
        <v>2443</v>
      </c>
    </row>
    <row r="22954" spans="2:10" s="3" customFormat="1" x14ac:dyDescent="0.25">
      <c r="B22954" s="3" t="s">
        <v>58807</v>
      </c>
      <c r="C22954" s="3" t="s">
        <v>58808</v>
      </c>
      <c r="D22954" s="3" t="s">
        <v>58809</v>
      </c>
      <c r="I22954" s="3" t="s">
        <v>4977</v>
      </c>
    </row>
    <row r="22955" spans="2:10" s="3" customFormat="1" x14ac:dyDescent="0.25">
      <c r="B22955" s="3" t="s">
        <v>58810</v>
      </c>
      <c r="C22955" s="3" t="s">
        <v>58811</v>
      </c>
      <c r="D22955" s="3" t="s">
        <v>58812</v>
      </c>
      <c r="E22955" s="3" t="s">
        <v>722</v>
      </c>
      <c r="I22955" s="3" t="s">
        <v>10329</v>
      </c>
      <c r="J22955" s="3" t="s">
        <v>5763</v>
      </c>
    </row>
    <row r="22956" spans="2:10" s="3" customFormat="1" x14ac:dyDescent="0.25">
      <c r="B22956" s="3" t="s">
        <v>58813</v>
      </c>
      <c r="C22956" s="3" t="s">
        <v>58814</v>
      </c>
      <c r="D22956" s="3" t="s">
        <v>58815</v>
      </c>
      <c r="E22956" s="3" t="s">
        <v>1204</v>
      </c>
    </row>
    <row r="22957" spans="2:10" s="3" customFormat="1" x14ac:dyDescent="0.25">
      <c r="B22957" s="3" t="s">
        <v>58816</v>
      </c>
      <c r="C22957" s="3" t="s">
        <v>58817</v>
      </c>
      <c r="D22957" s="3" t="s">
        <v>58818</v>
      </c>
      <c r="E22957" s="3" t="s">
        <v>10071</v>
      </c>
    </row>
    <row r="22958" spans="2:10" s="3" customFormat="1" x14ac:dyDescent="0.25">
      <c r="B22958" s="3" t="s">
        <v>58819</v>
      </c>
      <c r="C22958" s="3" t="s">
        <v>58820</v>
      </c>
      <c r="D22958" s="3" t="s">
        <v>2073</v>
      </c>
      <c r="E22958" s="3" t="s">
        <v>58821</v>
      </c>
    </row>
    <row r="22959" spans="2:10" s="3" customFormat="1" x14ac:dyDescent="0.25">
      <c r="B22959" s="3" t="s">
        <v>58822</v>
      </c>
      <c r="C22959" s="3" t="s">
        <v>58823</v>
      </c>
      <c r="D22959" s="3" t="s">
        <v>58824</v>
      </c>
      <c r="F22959" s="3" t="s">
        <v>25322</v>
      </c>
      <c r="I22959" s="3" t="s">
        <v>4752</v>
      </c>
    </row>
    <row r="22960" spans="2:10" s="3" customFormat="1" x14ac:dyDescent="0.25">
      <c r="B22960" s="3" t="s">
        <v>58825</v>
      </c>
      <c r="C22960" s="3" t="s">
        <v>58826</v>
      </c>
      <c r="D22960" s="3" t="s">
        <v>58827</v>
      </c>
      <c r="G22960" s="3" t="s">
        <v>58828</v>
      </c>
    </row>
    <row r="22961" spans="2:10" s="3" customFormat="1" x14ac:dyDescent="0.25">
      <c r="B22961" s="3" t="s">
        <v>58829</v>
      </c>
      <c r="C22961" s="3" t="s">
        <v>58830</v>
      </c>
      <c r="D22961" s="3" t="s">
        <v>58831</v>
      </c>
      <c r="F22961" s="3" t="s">
        <v>35749</v>
      </c>
      <c r="J22961" s="3" t="s">
        <v>4160</v>
      </c>
    </row>
    <row r="22962" spans="2:10" s="3" customFormat="1" x14ac:dyDescent="0.25">
      <c r="B22962" s="3" t="s">
        <v>58832</v>
      </c>
      <c r="C22962" s="3" t="s">
        <v>58833</v>
      </c>
      <c r="D22962" s="3" t="s">
        <v>58834</v>
      </c>
      <c r="E22962" s="3" t="s">
        <v>21338</v>
      </c>
    </row>
    <row r="22963" spans="2:10" s="3" customFormat="1" x14ac:dyDescent="0.25">
      <c r="B22963" s="3" t="s">
        <v>58835</v>
      </c>
      <c r="C22963" s="3" t="s">
        <v>58836</v>
      </c>
      <c r="D22963" s="3" t="s">
        <v>40533</v>
      </c>
      <c r="E22963" s="3" t="s">
        <v>58837</v>
      </c>
    </row>
    <row r="22964" spans="2:10" s="3" customFormat="1" x14ac:dyDescent="0.25">
      <c r="B22964" s="3" t="s">
        <v>58838</v>
      </c>
      <c r="C22964" s="3" t="s">
        <v>58839</v>
      </c>
      <c r="D22964" s="3" t="s">
        <v>58840</v>
      </c>
      <c r="F22964" s="3" t="s">
        <v>23964</v>
      </c>
      <c r="I22964" s="3" t="s">
        <v>58841</v>
      </c>
    </row>
    <row r="22965" spans="2:10" s="3" customFormat="1" x14ac:dyDescent="0.25">
      <c r="B22965" s="3" t="s">
        <v>58842</v>
      </c>
      <c r="C22965" s="3" t="s">
        <v>58843</v>
      </c>
      <c r="D22965" s="3" t="s">
        <v>54695</v>
      </c>
      <c r="G22965" s="3" t="s">
        <v>58844</v>
      </c>
    </row>
    <row r="22966" spans="2:10" s="3" customFormat="1" x14ac:dyDescent="0.25">
      <c r="B22966" s="3" t="s">
        <v>58845</v>
      </c>
      <c r="C22966" s="3" t="s">
        <v>58846</v>
      </c>
      <c r="D22966" s="3" t="s">
        <v>58847</v>
      </c>
      <c r="I22966" s="3" t="s">
        <v>2443</v>
      </c>
    </row>
    <row r="22967" spans="2:10" s="3" customFormat="1" x14ac:dyDescent="0.25">
      <c r="B22967" s="3" t="s">
        <v>58848</v>
      </c>
      <c r="C22967" s="3" t="s">
        <v>58849</v>
      </c>
      <c r="D22967" s="3" t="s">
        <v>58850</v>
      </c>
      <c r="E22967" s="3" t="s">
        <v>58851</v>
      </c>
      <c r="I22967" s="3" t="s">
        <v>50632</v>
      </c>
    </row>
    <row r="22968" spans="2:10" s="3" customFormat="1" x14ac:dyDescent="0.25">
      <c r="B22968" s="3" t="s">
        <v>58852</v>
      </c>
      <c r="C22968" s="3" t="s">
        <v>58853</v>
      </c>
      <c r="D22968" s="3" t="s">
        <v>58854</v>
      </c>
      <c r="E22968" s="3" t="s">
        <v>319</v>
      </c>
    </row>
    <row r="22969" spans="2:10" s="3" customFormat="1" x14ac:dyDescent="0.25">
      <c r="B22969" s="3" t="s">
        <v>58855</v>
      </c>
      <c r="C22969" s="3" t="s">
        <v>58856</v>
      </c>
      <c r="D22969" s="3" t="s">
        <v>58857</v>
      </c>
      <c r="G22969" s="3" t="s">
        <v>58858</v>
      </c>
      <c r="J22969" s="3" t="s">
        <v>58859</v>
      </c>
    </row>
    <row r="22970" spans="2:10" s="3" customFormat="1" x14ac:dyDescent="0.25">
      <c r="B22970" s="3" t="s">
        <v>58860</v>
      </c>
      <c r="C22970" s="3" t="s">
        <v>58861</v>
      </c>
      <c r="D22970" s="3" t="s">
        <v>2073</v>
      </c>
      <c r="E22970" s="3" t="s">
        <v>58862</v>
      </c>
    </row>
    <row r="22971" spans="2:10" s="3" customFormat="1" x14ac:dyDescent="0.25">
      <c r="B22971" s="3" t="s">
        <v>58863</v>
      </c>
      <c r="C22971" s="3" t="s">
        <v>58864</v>
      </c>
      <c r="D22971" s="3" t="s">
        <v>58865</v>
      </c>
      <c r="E22971" s="3" t="s">
        <v>1788</v>
      </c>
    </row>
    <row r="22972" spans="2:10" s="3" customFormat="1" x14ac:dyDescent="0.25">
      <c r="B22972" s="3" t="s">
        <v>58866</v>
      </c>
      <c r="C22972" s="3" t="s">
        <v>58867</v>
      </c>
      <c r="D22972" s="3" t="s">
        <v>14231</v>
      </c>
      <c r="E22972" s="3" t="s">
        <v>12866</v>
      </c>
    </row>
    <row r="22973" spans="2:10" s="3" customFormat="1" x14ac:dyDescent="0.25">
      <c r="B22973" s="3" t="s">
        <v>58868</v>
      </c>
      <c r="C22973" s="3" t="s">
        <v>58869</v>
      </c>
      <c r="D22973" s="3" t="s">
        <v>58870</v>
      </c>
    </row>
    <row r="22974" spans="2:10" s="3" customFormat="1" x14ac:dyDescent="0.25">
      <c r="B22974" s="3" t="s">
        <v>58871</v>
      </c>
      <c r="C22974" s="3" t="s">
        <v>58872</v>
      </c>
      <c r="D22974" s="3" t="s">
        <v>58873</v>
      </c>
      <c r="H22974" s="3" t="s">
        <v>29842</v>
      </c>
    </row>
    <row r="22975" spans="2:10" s="3" customFormat="1" x14ac:dyDescent="0.25">
      <c r="B22975" s="3" t="s">
        <v>58874</v>
      </c>
      <c r="C22975" s="3" t="s">
        <v>58875</v>
      </c>
      <c r="D22975" s="3" t="s">
        <v>2073</v>
      </c>
      <c r="E22975" s="3" t="s">
        <v>58876</v>
      </c>
    </row>
    <row r="22976" spans="2:10" s="3" customFormat="1" x14ac:dyDescent="0.25">
      <c r="B22976" s="3" t="s">
        <v>58877</v>
      </c>
      <c r="C22976" s="3" t="s">
        <v>58878</v>
      </c>
      <c r="D22976" s="3" t="s">
        <v>58879</v>
      </c>
      <c r="J22976" s="3" t="s">
        <v>3088</v>
      </c>
    </row>
    <row r="22977" spans="2:10" s="3" customFormat="1" x14ac:dyDescent="0.25">
      <c r="B22977" s="3" t="s">
        <v>58880</v>
      </c>
      <c r="C22977" s="3" t="s">
        <v>58881</v>
      </c>
      <c r="D22977" s="3" t="s">
        <v>58882</v>
      </c>
      <c r="J22977" s="3" t="s">
        <v>2250</v>
      </c>
    </row>
    <row r="22978" spans="2:10" s="3" customFormat="1" x14ac:dyDescent="0.25">
      <c r="B22978" s="3" t="s">
        <v>58883</v>
      </c>
      <c r="C22978" s="3" t="s">
        <v>58884</v>
      </c>
      <c r="D22978" s="3" t="s">
        <v>58885</v>
      </c>
      <c r="E22978" s="3" t="s">
        <v>18397</v>
      </c>
      <c r="H22978" s="3" t="s">
        <v>4177</v>
      </c>
    </row>
    <row r="22979" spans="2:10" s="3" customFormat="1" x14ac:dyDescent="0.25">
      <c r="B22979" s="3" t="s">
        <v>58886</v>
      </c>
      <c r="C22979" s="3" t="s">
        <v>58887</v>
      </c>
      <c r="D22979" s="3" t="s">
        <v>58888</v>
      </c>
    </row>
    <row r="22980" spans="2:10" s="3" customFormat="1" x14ac:dyDescent="0.25">
      <c r="B22980" s="3" t="s">
        <v>58889</v>
      </c>
      <c r="C22980" s="3" t="s">
        <v>58890</v>
      </c>
      <c r="D22980" s="3" t="s">
        <v>58891</v>
      </c>
      <c r="I22980" s="3" t="s">
        <v>15408</v>
      </c>
    </row>
    <row r="22981" spans="2:10" s="3" customFormat="1" x14ac:dyDescent="0.25">
      <c r="B22981" s="3" t="s">
        <v>58892</v>
      </c>
      <c r="C22981" s="3" t="s">
        <v>58893</v>
      </c>
      <c r="D22981" s="3" t="s">
        <v>58894</v>
      </c>
      <c r="I22981" s="3" t="s">
        <v>2774</v>
      </c>
      <c r="J22981" s="3" t="s">
        <v>2342</v>
      </c>
    </row>
    <row r="22982" spans="2:10" s="3" customFormat="1" x14ac:dyDescent="0.25">
      <c r="B22982" s="3" t="s">
        <v>58895</v>
      </c>
      <c r="C22982" s="3" t="s">
        <v>58896</v>
      </c>
      <c r="D22982" s="3" t="s">
        <v>58897</v>
      </c>
      <c r="E22982" s="3" t="s">
        <v>7992</v>
      </c>
    </row>
    <row r="22983" spans="2:10" s="3" customFormat="1" x14ac:dyDescent="0.25">
      <c r="B22983" s="3" t="s">
        <v>58898</v>
      </c>
      <c r="C22983" s="3" t="s">
        <v>58899</v>
      </c>
      <c r="D22983" s="3" t="s">
        <v>53507</v>
      </c>
      <c r="E22983" s="3" t="s">
        <v>27172</v>
      </c>
      <c r="I22983" s="3" t="s">
        <v>2443</v>
      </c>
    </row>
    <row r="22984" spans="2:10" s="3" customFormat="1" x14ac:dyDescent="0.25">
      <c r="B22984" s="3" t="s">
        <v>58900</v>
      </c>
      <c r="C22984" s="3" t="s">
        <v>58901</v>
      </c>
      <c r="D22984" s="3" t="s">
        <v>58902</v>
      </c>
      <c r="F22984" s="3" t="s">
        <v>58903</v>
      </c>
      <c r="J22984" s="3" t="s">
        <v>2715</v>
      </c>
    </row>
    <row r="22985" spans="2:10" s="3" customFormat="1" x14ac:dyDescent="0.25">
      <c r="B22985" s="3" t="s">
        <v>58904</v>
      </c>
      <c r="C22985" s="3" t="s">
        <v>58905</v>
      </c>
      <c r="D22985" s="3" t="s">
        <v>58906</v>
      </c>
      <c r="E22985" s="3" t="s">
        <v>390</v>
      </c>
    </row>
    <row r="22986" spans="2:10" s="3" customFormat="1" x14ac:dyDescent="0.25">
      <c r="B22986" s="3" t="s">
        <v>58907</v>
      </c>
      <c r="C22986" s="3" t="s">
        <v>58908</v>
      </c>
      <c r="D22986" s="3" t="s">
        <v>58909</v>
      </c>
    </row>
    <row r="22987" spans="2:10" s="3" customFormat="1" x14ac:dyDescent="0.25">
      <c r="B22987" s="3" t="s">
        <v>58910</v>
      </c>
      <c r="C22987" s="3" t="s">
        <v>58911</v>
      </c>
      <c r="D22987" s="3" t="s">
        <v>58912</v>
      </c>
      <c r="I22987" s="3" t="s">
        <v>33166</v>
      </c>
    </row>
    <row r="22988" spans="2:10" s="3" customFormat="1" x14ac:dyDescent="0.25">
      <c r="B22988" s="3" t="s">
        <v>58913</v>
      </c>
      <c r="C22988" s="3" t="s">
        <v>58914</v>
      </c>
      <c r="D22988" s="3" t="s">
        <v>58915</v>
      </c>
      <c r="E22988" s="3" t="s">
        <v>722</v>
      </c>
      <c r="J22988" s="3" t="s">
        <v>2081</v>
      </c>
    </row>
    <row r="22989" spans="2:10" s="3" customFormat="1" x14ac:dyDescent="0.25">
      <c r="B22989" s="3" t="s">
        <v>58916</v>
      </c>
      <c r="C22989" s="3" t="s">
        <v>58917</v>
      </c>
      <c r="D22989" s="3" t="s">
        <v>58918</v>
      </c>
      <c r="F22989" s="3" t="s">
        <v>33009</v>
      </c>
      <c r="J22989" s="3" t="s">
        <v>2081</v>
      </c>
    </row>
    <row r="22990" spans="2:10" s="3" customFormat="1" x14ac:dyDescent="0.25">
      <c r="B22990" s="3" t="s">
        <v>58919</v>
      </c>
      <c r="C22990" s="3" t="s">
        <v>58920</v>
      </c>
      <c r="D22990" s="3" t="s">
        <v>23768</v>
      </c>
      <c r="I22990" s="3" t="s">
        <v>39448</v>
      </c>
    </row>
    <row r="22991" spans="2:10" s="3" customFormat="1" x14ac:dyDescent="0.25">
      <c r="B22991" s="3" t="s">
        <v>58921</v>
      </c>
      <c r="C22991" s="3" t="s">
        <v>58922</v>
      </c>
      <c r="D22991" s="3" t="s">
        <v>840</v>
      </c>
      <c r="E22991" s="3" t="s">
        <v>50231</v>
      </c>
    </row>
    <row r="22992" spans="2:10" s="3" customFormat="1" x14ac:dyDescent="0.25">
      <c r="B22992" s="3" t="s">
        <v>58923</v>
      </c>
      <c r="C22992" s="3" t="s">
        <v>58924</v>
      </c>
      <c r="D22992" s="3" t="s">
        <v>58925</v>
      </c>
      <c r="E22992" s="3" t="s">
        <v>3</v>
      </c>
    </row>
    <row r="22993" spans="2:10" s="3" customFormat="1" x14ac:dyDescent="0.25">
      <c r="B22993" s="3" t="s">
        <v>58926</v>
      </c>
      <c r="C22993" s="3" t="s">
        <v>58927</v>
      </c>
      <c r="D22993" s="3" t="s">
        <v>58928</v>
      </c>
      <c r="G22993" s="3" t="s">
        <v>58929</v>
      </c>
      <c r="J22993" s="3" t="s">
        <v>57361</v>
      </c>
    </row>
    <row r="22994" spans="2:10" s="3" customFormat="1" x14ac:dyDescent="0.25">
      <c r="B22994" s="3" t="s">
        <v>58930</v>
      </c>
      <c r="C22994" s="3" t="s">
        <v>58931</v>
      </c>
      <c r="D22994" s="3" t="s">
        <v>58932</v>
      </c>
    </row>
    <row r="22995" spans="2:10" s="3" customFormat="1" x14ac:dyDescent="0.25">
      <c r="B22995" s="3" t="s">
        <v>58933</v>
      </c>
      <c r="C22995" s="3" t="s">
        <v>58934</v>
      </c>
      <c r="D22995" s="3" t="s">
        <v>2126</v>
      </c>
      <c r="E22995" s="3" t="s">
        <v>7992</v>
      </c>
      <c r="J22995" s="3" t="s">
        <v>16740</v>
      </c>
    </row>
    <row r="22996" spans="2:10" s="3" customFormat="1" x14ac:dyDescent="0.25">
      <c r="B22996" s="3" t="s">
        <v>58935</v>
      </c>
      <c r="C22996" s="3" t="s">
        <v>58936</v>
      </c>
      <c r="D22996" s="3" t="s">
        <v>58937</v>
      </c>
      <c r="E22996" s="3" t="s">
        <v>292</v>
      </c>
      <c r="H22996" s="3" t="s">
        <v>14132</v>
      </c>
    </row>
    <row r="22997" spans="2:10" s="3" customFormat="1" x14ac:dyDescent="0.25">
      <c r="B22997" s="3" t="s">
        <v>58938</v>
      </c>
      <c r="C22997" s="3" t="s">
        <v>58939</v>
      </c>
      <c r="D22997" s="3" t="s">
        <v>58940</v>
      </c>
    </row>
    <row r="22998" spans="2:10" s="3" customFormat="1" x14ac:dyDescent="0.25">
      <c r="B22998" s="3" t="s">
        <v>58941</v>
      </c>
      <c r="C22998" s="3" t="s">
        <v>58942</v>
      </c>
      <c r="D22998" s="3" t="s">
        <v>58943</v>
      </c>
      <c r="F22998" s="3" t="s">
        <v>51107</v>
      </c>
      <c r="I22998" s="3" t="s">
        <v>4977</v>
      </c>
    </row>
    <row r="22999" spans="2:10" s="3" customFormat="1" x14ac:dyDescent="0.25">
      <c r="B22999" s="3" t="s">
        <v>58944</v>
      </c>
      <c r="C22999" s="3" t="s">
        <v>58945</v>
      </c>
      <c r="D22999" s="3" t="s">
        <v>8923</v>
      </c>
      <c r="E22999" s="3" t="s">
        <v>58946</v>
      </c>
    </row>
    <row r="23000" spans="2:10" s="3" customFormat="1" x14ac:dyDescent="0.25">
      <c r="B23000" s="3" t="s">
        <v>58947</v>
      </c>
      <c r="C23000" s="3" t="s">
        <v>58948</v>
      </c>
      <c r="D23000" s="3" t="s">
        <v>58949</v>
      </c>
      <c r="E23000" s="3" t="s">
        <v>58950</v>
      </c>
    </row>
    <row r="23001" spans="2:10" s="3" customFormat="1" x14ac:dyDescent="0.25">
      <c r="B23001" s="3" t="s">
        <v>58951</v>
      </c>
      <c r="C23001" s="3" t="s">
        <v>58952</v>
      </c>
      <c r="D23001" s="3" t="s">
        <v>58953</v>
      </c>
      <c r="E23001" s="3" t="s">
        <v>32481</v>
      </c>
      <c r="H23001" s="3" t="s">
        <v>1155</v>
      </c>
    </row>
    <row r="23002" spans="2:10" s="3" customFormat="1" x14ac:dyDescent="0.25">
      <c r="B23002" s="3" t="s">
        <v>58954</v>
      </c>
      <c r="C23002" s="3" t="s">
        <v>58955</v>
      </c>
      <c r="D23002" s="3" t="s">
        <v>58956</v>
      </c>
      <c r="G23002" s="3" t="s">
        <v>58957</v>
      </c>
    </row>
    <row r="23003" spans="2:10" s="3" customFormat="1" x14ac:dyDescent="0.25">
      <c r="B23003" s="3" t="s">
        <v>58958</v>
      </c>
      <c r="C23003" s="3" t="s">
        <v>58959</v>
      </c>
      <c r="D23003" s="3" t="s">
        <v>58960</v>
      </c>
      <c r="F23003" s="3" t="s">
        <v>32959</v>
      </c>
      <c r="J23003" s="3" t="s">
        <v>195</v>
      </c>
    </row>
    <row r="23004" spans="2:10" s="3" customFormat="1" x14ac:dyDescent="0.25">
      <c r="B23004" s="3" t="s">
        <v>58961</v>
      </c>
      <c r="C23004" s="3" t="s">
        <v>58962</v>
      </c>
      <c r="D23004" s="3" t="s">
        <v>58963</v>
      </c>
      <c r="E23004" s="3" t="s">
        <v>1702</v>
      </c>
    </row>
    <row r="23005" spans="2:10" s="3" customFormat="1" x14ac:dyDescent="0.25">
      <c r="B23005" s="3" t="s">
        <v>58964</v>
      </c>
      <c r="C23005" s="3" t="s">
        <v>58965</v>
      </c>
      <c r="D23005" s="3" t="s">
        <v>58966</v>
      </c>
    </row>
    <row r="23006" spans="2:10" s="3" customFormat="1" x14ac:dyDescent="0.25">
      <c r="B23006" s="3" t="s">
        <v>58967</v>
      </c>
      <c r="C23006" s="3" t="s">
        <v>58968</v>
      </c>
      <c r="D23006" s="3" t="s">
        <v>58969</v>
      </c>
      <c r="G23006" s="3" t="s">
        <v>58970</v>
      </c>
    </row>
    <row r="23007" spans="2:10" s="3" customFormat="1" x14ac:dyDescent="0.25">
      <c r="B23007" s="3" t="s">
        <v>58971</v>
      </c>
      <c r="C23007" s="3" t="s">
        <v>58972</v>
      </c>
      <c r="D23007" s="3" t="s">
        <v>58973</v>
      </c>
      <c r="G23007" s="3" t="s">
        <v>58974</v>
      </c>
      <c r="J23007" s="3" t="s">
        <v>3035</v>
      </c>
    </row>
    <row r="23008" spans="2:10" s="3" customFormat="1" x14ac:dyDescent="0.25">
      <c r="B23008" s="3" t="s">
        <v>58975</v>
      </c>
      <c r="C23008" s="3" t="s">
        <v>58976</v>
      </c>
      <c r="D23008" s="3" t="s">
        <v>58977</v>
      </c>
      <c r="G23008" s="3" t="s">
        <v>40796</v>
      </c>
    </row>
    <row r="23009" spans="2:10" s="3" customFormat="1" x14ac:dyDescent="0.25">
      <c r="B23009" s="3" t="s">
        <v>58978</v>
      </c>
      <c r="C23009" s="3" t="s">
        <v>58979</v>
      </c>
      <c r="D23009" s="3" t="s">
        <v>42592</v>
      </c>
      <c r="F23009" s="3" t="s">
        <v>41972</v>
      </c>
      <c r="I23009" s="3" t="s">
        <v>7922</v>
      </c>
    </row>
    <row r="23010" spans="2:10" s="3" customFormat="1" x14ac:dyDescent="0.25">
      <c r="B23010" s="3" t="s">
        <v>58980</v>
      </c>
      <c r="C23010" s="3" t="s">
        <v>58981</v>
      </c>
      <c r="D23010" s="3" t="s">
        <v>58982</v>
      </c>
      <c r="I23010" s="3" t="s">
        <v>4977</v>
      </c>
      <c r="J23010" s="3" t="s">
        <v>195</v>
      </c>
    </row>
    <row r="23011" spans="2:10" s="3" customFormat="1" x14ac:dyDescent="0.25">
      <c r="B23011" s="3" t="s">
        <v>58983</v>
      </c>
      <c r="C23011" s="3" t="s">
        <v>58984</v>
      </c>
      <c r="D23011" s="3" t="s">
        <v>58985</v>
      </c>
      <c r="G23011" s="3" t="s">
        <v>34112</v>
      </c>
      <c r="J23011" s="3" t="s">
        <v>9020</v>
      </c>
    </row>
    <row r="23012" spans="2:10" s="3" customFormat="1" x14ac:dyDescent="0.25">
      <c r="B23012" s="3" t="s">
        <v>58986</v>
      </c>
      <c r="C23012" s="3" t="s">
        <v>58987</v>
      </c>
      <c r="D23012" s="3" t="s">
        <v>58988</v>
      </c>
      <c r="J23012" s="3" t="s">
        <v>2731</v>
      </c>
    </row>
    <row r="23013" spans="2:10" s="3" customFormat="1" x14ac:dyDescent="0.25">
      <c r="B23013" s="3" t="s">
        <v>58989</v>
      </c>
      <c r="C23013" s="3" t="s">
        <v>58990</v>
      </c>
      <c r="D23013" s="3" t="s">
        <v>58991</v>
      </c>
      <c r="F23013" s="3" t="s">
        <v>13864</v>
      </c>
    </row>
    <row r="23014" spans="2:10" s="3" customFormat="1" x14ac:dyDescent="0.25">
      <c r="B23014" s="3" t="s">
        <v>58992</v>
      </c>
      <c r="C23014" s="3" t="s">
        <v>58993</v>
      </c>
      <c r="D23014" s="3" t="s">
        <v>58994</v>
      </c>
    </row>
    <row r="23015" spans="2:10" s="3" customFormat="1" x14ac:dyDescent="0.25">
      <c r="B23015" s="3" t="s">
        <v>58995</v>
      </c>
      <c r="C23015" s="3" t="s">
        <v>58996</v>
      </c>
      <c r="D23015" s="3" t="s">
        <v>58997</v>
      </c>
      <c r="H23015" s="3" t="s">
        <v>2107</v>
      </c>
    </row>
    <row r="23016" spans="2:10" s="3" customFormat="1" x14ac:dyDescent="0.25">
      <c r="B23016" s="3" t="s">
        <v>58998</v>
      </c>
      <c r="C23016" s="3" t="s">
        <v>58999</v>
      </c>
      <c r="D23016" s="3" t="s">
        <v>59000</v>
      </c>
    </row>
    <row r="23017" spans="2:10" s="3" customFormat="1" x14ac:dyDescent="0.25">
      <c r="B23017" s="3" t="s">
        <v>59001</v>
      </c>
      <c r="C23017" s="3" t="s">
        <v>59002</v>
      </c>
      <c r="D23017" s="3" t="s">
        <v>54601</v>
      </c>
      <c r="E23017" s="3" t="s">
        <v>1198</v>
      </c>
      <c r="J23017" s="3" t="s">
        <v>6443</v>
      </c>
    </row>
    <row r="23018" spans="2:10" s="3" customFormat="1" x14ac:dyDescent="0.25">
      <c r="B23018" s="3" t="s">
        <v>59003</v>
      </c>
      <c r="C23018" s="3" t="s">
        <v>59004</v>
      </c>
      <c r="D23018" s="3" t="s">
        <v>59005</v>
      </c>
      <c r="E23018" s="3" t="s">
        <v>1788</v>
      </c>
    </row>
    <row r="23019" spans="2:10" s="3" customFormat="1" x14ac:dyDescent="0.25">
      <c r="B23019" s="3" t="s">
        <v>59006</v>
      </c>
      <c r="C23019" s="3" t="s">
        <v>59007</v>
      </c>
      <c r="D23019" s="3" t="s">
        <v>59008</v>
      </c>
      <c r="G23019" s="3" t="s">
        <v>59009</v>
      </c>
      <c r="H23019" s="3" t="s">
        <v>8413</v>
      </c>
      <c r="J23019" s="3" t="s">
        <v>32558</v>
      </c>
    </row>
    <row r="23020" spans="2:10" s="3" customFormat="1" x14ac:dyDescent="0.25">
      <c r="B23020" s="3" t="s">
        <v>59010</v>
      </c>
      <c r="C23020" s="3" t="s">
        <v>59011</v>
      </c>
      <c r="D23020" s="3" t="s">
        <v>34221</v>
      </c>
      <c r="E23020" s="3" t="s">
        <v>26878</v>
      </c>
    </row>
    <row r="23021" spans="2:10" s="3" customFormat="1" x14ac:dyDescent="0.25">
      <c r="B23021" s="3" t="s">
        <v>59012</v>
      </c>
      <c r="C23021" s="3" t="s">
        <v>59013</v>
      </c>
      <c r="D23021" s="3" t="s">
        <v>59014</v>
      </c>
      <c r="E23021" s="3" t="s">
        <v>390</v>
      </c>
      <c r="H23021" s="3" t="s">
        <v>5964</v>
      </c>
    </row>
    <row r="23022" spans="2:10" s="3" customFormat="1" x14ac:dyDescent="0.25">
      <c r="B23022" s="3" t="s">
        <v>59015</v>
      </c>
      <c r="C23022" s="3" t="s">
        <v>59016</v>
      </c>
      <c r="D23022" s="3" t="s">
        <v>59017</v>
      </c>
      <c r="E23022" s="3" t="s">
        <v>962</v>
      </c>
    </row>
    <row r="23023" spans="2:10" s="3" customFormat="1" x14ac:dyDescent="0.25">
      <c r="B23023" s="3" t="s">
        <v>59018</v>
      </c>
      <c r="C23023" s="3" t="s">
        <v>59019</v>
      </c>
      <c r="D23023" s="3" t="s">
        <v>59020</v>
      </c>
      <c r="F23023" s="3" t="s">
        <v>33454</v>
      </c>
      <c r="J23023" s="3" t="s">
        <v>6443</v>
      </c>
    </row>
    <row r="23024" spans="2:10" s="3" customFormat="1" x14ac:dyDescent="0.25">
      <c r="B23024" s="3" t="s">
        <v>59021</v>
      </c>
      <c r="C23024" s="3" t="s">
        <v>59022</v>
      </c>
      <c r="D23024" s="3" t="s">
        <v>59023</v>
      </c>
      <c r="F23024" s="3" t="s">
        <v>59024</v>
      </c>
      <c r="J23024" s="3" t="s">
        <v>4846</v>
      </c>
    </row>
    <row r="23025" spans="2:10" s="3" customFormat="1" x14ac:dyDescent="0.25">
      <c r="B23025" s="3" t="s">
        <v>59025</v>
      </c>
      <c r="C23025" s="3" t="s">
        <v>59026</v>
      </c>
      <c r="D23025" s="3" t="s">
        <v>59027</v>
      </c>
      <c r="I23025" s="3" t="s">
        <v>25333</v>
      </c>
    </row>
    <row r="23026" spans="2:10" s="3" customFormat="1" x14ac:dyDescent="0.25">
      <c r="B23026" s="3" t="s">
        <v>59028</v>
      </c>
      <c r="C23026" s="3" t="s">
        <v>59029</v>
      </c>
      <c r="D23026" s="3" t="s">
        <v>59030</v>
      </c>
      <c r="E23026" s="3" t="s">
        <v>27557</v>
      </c>
      <c r="J23026" s="3" t="s">
        <v>6085</v>
      </c>
    </row>
    <row r="23027" spans="2:10" s="3" customFormat="1" x14ac:dyDescent="0.25">
      <c r="B23027" s="3" t="s">
        <v>59031</v>
      </c>
      <c r="C23027" s="3" t="s">
        <v>59032</v>
      </c>
      <c r="D23027" s="3" t="s">
        <v>59033</v>
      </c>
      <c r="E23027" s="3" t="s">
        <v>16512</v>
      </c>
    </row>
    <row r="23028" spans="2:10" s="3" customFormat="1" x14ac:dyDescent="0.25">
      <c r="B23028" s="3" t="s">
        <v>59034</v>
      </c>
      <c r="C23028" s="3" t="s">
        <v>59035</v>
      </c>
      <c r="D23028" s="3" t="s">
        <v>59036</v>
      </c>
      <c r="G23028" s="3" t="s">
        <v>59037</v>
      </c>
      <c r="H23028" s="3" t="s">
        <v>8664</v>
      </c>
    </row>
    <row r="23029" spans="2:10" s="3" customFormat="1" x14ac:dyDescent="0.25">
      <c r="B23029" s="3" t="s">
        <v>59038</v>
      </c>
      <c r="C23029" s="3" t="s">
        <v>59039</v>
      </c>
      <c r="D23029" s="3" t="s">
        <v>51733</v>
      </c>
      <c r="E23029" s="3" t="s">
        <v>26323</v>
      </c>
      <c r="I23029" s="3" t="s">
        <v>5436</v>
      </c>
    </row>
    <row r="23030" spans="2:10" s="3" customFormat="1" x14ac:dyDescent="0.25">
      <c r="B23030" s="3" t="s">
        <v>59040</v>
      </c>
      <c r="C23030" s="3" t="s">
        <v>59041</v>
      </c>
      <c r="D23030" s="3" t="s">
        <v>59042</v>
      </c>
      <c r="J23030" s="3" t="s">
        <v>4846</v>
      </c>
    </row>
    <row r="23031" spans="2:10" s="3" customFormat="1" x14ac:dyDescent="0.25">
      <c r="B23031" s="3" t="s">
        <v>59043</v>
      </c>
      <c r="C23031" s="3" t="s">
        <v>59044</v>
      </c>
      <c r="D23031" s="3" t="s">
        <v>59045</v>
      </c>
    </row>
    <row r="23032" spans="2:10" s="3" customFormat="1" x14ac:dyDescent="0.25">
      <c r="B23032" s="3" t="s">
        <v>59046</v>
      </c>
      <c r="C23032" s="3" t="s">
        <v>59047</v>
      </c>
      <c r="D23032" s="3" t="s">
        <v>59048</v>
      </c>
      <c r="G23032" s="3" t="s">
        <v>59049</v>
      </c>
      <c r="J23032" s="3" t="s">
        <v>2174</v>
      </c>
    </row>
    <row r="23033" spans="2:10" s="3" customFormat="1" x14ac:dyDescent="0.25">
      <c r="B23033" s="3" t="s">
        <v>59050</v>
      </c>
      <c r="C23033" s="3" t="s">
        <v>59051</v>
      </c>
      <c r="D23033" s="3" t="s">
        <v>59052</v>
      </c>
      <c r="E23033" s="3" t="s">
        <v>1528</v>
      </c>
      <c r="J23033" s="3" t="s">
        <v>1528</v>
      </c>
    </row>
    <row r="23034" spans="2:10" s="3" customFormat="1" x14ac:dyDescent="0.25">
      <c r="B23034" s="3" t="s">
        <v>59053</v>
      </c>
      <c r="C23034" s="3" t="s">
        <v>59054</v>
      </c>
      <c r="D23034" s="3" t="s">
        <v>34221</v>
      </c>
      <c r="E23034" s="3" t="s">
        <v>8539</v>
      </c>
    </row>
    <row r="23035" spans="2:10" s="3" customFormat="1" x14ac:dyDescent="0.25">
      <c r="B23035" s="3" t="s">
        <v>59055</v>
      </c>
      <c r="C23035" s="3" t="s">
        <v>59056</v>
      </c>
      <c r="D23035" s="3" t="s">
        <v>59057</v>
      </c>
      <c r="E23035" s="3" t="s">
        <v>4306</v>
      </c>
    </row>
    <row r="23036" spans="2:10" s="3" customFormat="1" x14ac:dyDescent="0.25">
      <c r="B23036" s="3" t="s">
        <v>59058</v>
      </c>
      <c r="C23036" s="3" t="s">
        <v>59059</v>
      </c>
      <c r="D23036" s="3" t="s">
        <v>59060</v>
      </c>
      <c r="E23036" s="3" t="s">
        <v>1702</v>
      </c>
    </row>
    <row r="23037" spans="2:10" s="3" customFormat="1" x14ac:dyDescent="0.25">
      <c r="B23037" s="3" t="s">
        <v>59061</v>
      </c>
      <c r="C23037" s="3" t="s">
        <v>59062</v>
      </c>
      <c r="D23037" s="3" t="s">
        <v>59063</v>
      </c>
      <c r="E23037" s="3" t="s">
        <v>19787</v>
      </c>
      <c r="J23037" s="3" t="s">
        <v>4846</v>
      </c>
    </row>
    <row r="23038" spans="2:10" s="3" customFormat="1" x14ac:dyDescent="0.25">
      <c r="B23038" s="3" t="s">
        <v>59064</v>
      </c>
      <c r="C23038" s="3" t="s">
        <v>59065</v>
      </c>
      <c r="D23038" s="3" t="s">
        <v>2</v>
      </c>
      <c r="E23038" s="3" t="s">
        <v>59064</v>
      </c>
    </row>
    <row r="23039" spans="2:10" s="3" customFormat="1" x14ac:dyDescent="0.25">
      <c r="B23039" s="3" t="s">
        <v>59066</v>
      </c>
      <c r="C23039" s="3" t="s">
        <v>59067</v>
      </c>
      <c r="D23039" s="3" t="s">
        <v>59068</v>
      </c>
      <c r="G23039" s="3" t="s">
        <v>56097</v>
      </c>
      <c r="J23039" s="3" t="s">
        <v>7927</v>
      </c>
    </row>
    <row r="23040" spans="2:10" s="3" customFormat="1" x14ac:dyDescent="0.25">
      <c r="B23040" s="3" t="s">
        <v>59069</v>
      </c>
      <c r="C23040" s="3" t="s">
        <v>59070</v>
      </c>
      <c r="D23040" s="3" t="s">
        <v>59071</v>
      </c>
      <c r="F23040" s="3" t="s">
        <v>59072</v>
      </c>
    </row>
    <row r="23041" spans="2:10" s="3" customFormat="1" x14ac:dyDescent="0.25">
      <c r="B23041" s="3" t="s">
        <v>59073</v>
      </c>
      <c r="C23041" s="3" t="s">
        <v>59074</v>
      </c>
      <c r="D23041" s="3" t="s">
        <v>59075</v>
      </c>
      <c r="E23041" s="3" t="s">
        <v>938</v>
      </c>
      <c r="H23041" s="3" t="s">
        <v>3113</v>
      </c>
    </row>
    <row r="23042" spans="2:10" s="3" customFormat="1" x14ac:dyDescent="0.25">
      <c r="B23042" s="3" t="s">
        <v>59076</v>
      </c>
      <c r="C23042" s="3" t="s">
        <v>59077</v>
      </c>
      <c r="D23042" s="3" t="s">
        <v>59078</v>
      </c>
      <c r="E23042" s="3" t="s">
        <v>2676</v>
      </c>
      <c r="F23042" s="3" t="s">
        <v>11428</v>
      </c>
    </row>
    <row r="23043" spans="2:10" s="3" customFormat="1" x14ac:dyDescent="0.25">
      <c r="B23043" s="3" t="s">
        <v>59079</v>
      </c>
      <c r="C23043" s="3" t="s">
        <v>59080</v>
      </c>
      <c r="D23043" s="3" t="s">
        <v>51710</v>
      </c>
      <c r="G23043" s="3" t="s">
        <v>35976</v>
      </c>
      <c r="J23043" s="3" t="s">
        <v>6443</v>
      </c>
    </row>
    <row r="23044" spans="2:10" s="3" customFormat="1" x14ac:dyDescent="0.25">
      <c r="B23044" s="3" t="s">
        <v>59081</v>
      </c>
      <c r="C23044" s="3" t="s">
        <v>59082</v>
      </c>
      <c r="D23044" s="3" t="s">
        <v>59083</v>
      </c>
      <c r="J23044" s="3" t="s">
        <v>195</v>
      </c>
    </row>
    <row r="23045" spans="2:10" s="3" customFormat="1" x14ac:dyDescent="0.25">
      <c r="B23045" s="3" t="s">
        <v>59084</v>
      </c>
      <c r="C23045" s="3" t="s">
        <v>59085</v>
      </c>
      <c r="D23045" s="3" t="s">
        <v>59086</v>
      </c>
      <c r="H23045" s="3" t="s">
        <v>8928</v>
      </c>
    </row>
    <row r="23046" spans="2:10" s="3" customFormat="1" x14ac:dyDescent="0.25">
      <c r="B23046" s="3" t="s">
        <v>59087</v>
      </c>
      <c r="C23046" s="3" t="s">
        <v>59088</v>
      </c>
      <c r="D23046" s="3" t="s">
        <v>59089</v>
      </c>
      <c r="E23046" s="3" t="s">
        <v>556</v>
      </c>
      <c r="I23046" s="3" t="s">
        <v>59090</v>
      </c>
    </row>
    <row r="23047" spans="2:10" s="3" customFormat="1" x14ac:dyDescent="0.25">
      <c r="B23047" s="3" t="s">
        <v>59091</v>
      </c>
      <c r="C23047" s="3" t="s">
        <v>59092</v>
      </c>
      <c r="D23047" s="3" t="s">
        <v>59093</v>
      </c>
    </row>
    <row r="23048" spans="2:10" s="3" customFormat="1" x14ac:dyDescent="0.25">
      <c r="B23048" s="3" t="s">
        <v>59094</v>
      </c>
      <c r="C23048" s="3" t="s">
        <v>59095</v>
      </c>
      <c r="D23048" s="3" t="s">
        <v>59096</v>
      </c>
      <c r="E23048" s="3" t="s">
        <v>18915</v>
      </c>
      <c r="J23048" s="3" t="s">
        <v>5972</v>
      </c>
    </row>
    <row r="23049" spans="2:10" s="3" customFormat="1" x14ac:dyDescent="0.25">
      <c r="B23049" s="3" t="s">
        <v>59097</v>
      </c>
      <c r="C23049" s="3" t="s">
        <v>59098</v>
      </c>
      <c r="D23049" s="3" t="s">
        <v>59099</v>
      </c>
      <c r="F23049" s="3" t="s">
        <v>59100</v>
      </c>
    </row>
    <row r="23050" spans="2:10" s="3" customFormat="1" x14ac:dyDescent="0.25">
      <c r="B23050" s="3" t="s">
        <v>59101</v>
      </c>
      <c r="C23050" s="3" t="s">
        <v>59102</v>
      </c>
      <c r="D23050" s="3" t="s">
        <v>59103</v>
      </c>
      <c r="F23050" s="3" t="s">
        <v>39929</v>
      </c>
      <c r="J23050" s="3" t="s">
        <v>2342</v>
      </c>
    </row>
    <row r="23051" spans="2:10" s="3" customFormat="1" x14ac:dyDescent="0.25">
      <c r="B23051" s="3" t="s">
        <v>59104</v>
      </c>
      <c r="C23051" s="3" t="s">
        <v>59105</v>
      </c>
      <c r="D23051" s="3" t="s">
        <v>59106</v>
      </c>
      <c r="F23051" s="3" t="s">
        <v>12717</v>
      </c>
      <c r="I23051" s="3" t="s">
        <v>8373</v>
      </c>
    </row>
    <row r="23052" spans="2:10" s="3" customFormat="1" x14ac:dyDescent="0.25">
      <c r="B23052" s="3" t="s">
        <v>59107</v>
      </c>
      <c r="C23052" s="3" t="s">
        <v>59108</v>
      </c>
      <c r="D23052" s="3" t="s">
        <v>59109</v>
      </c>
      <c r="I23052" s="3" t="s">
        <v>4614</v>
      </c>
    </row>
    <row r="23053" spans="2:10" s="3" customFormat="1" x14ac:dyDescent="0.25">
      <c r="B23053" s="3" t="s">
        <v>59110</v>
      </c>
      <c r="C23053" s="3" t="s">
        <v>59111</v>
      </c>
      <c r="D23053" s="3" t="s">
        <v>59112</v>
      </c>
      <c r="E23053" s="3" t="s">
        <v>1522</v>
      </c>
    </row>
    <row r="23054" spans="2:10" s="3" customFormat="1" x14ac:dyDescent="0.25">
      <c r="B23054" s="3" t="s">
        <v>59113</v>
      </c>
      <c r="C23054" s="3" t="s">
        <v>59114</v>
      </c>
      <c r="D23054" s="3" t="s">
        <v>2</v>
      </c>
      <c r="E23054" s="3" t="s">
        <v>59113</v>
      </c>
    </row>
    <row r="23055" spans="2:10" s="3" customFormat="1" x14ac:dyDescent="0.25">
      <c r="B23055" s="3" t="s">
        <v>59115</v>
      </c>
      <c r="C23055" s="3" t="s">
        <v>59116</v>
      </c>
      <c r="D23055" s="3" t="s">
        <v>59117</v>
      </c>
    </row>
    <row r="23056" spans="2:10" s="3" customFormat="1" x14ac:dyDescent="0.25">
      <c r="B23056" s="3" t="s">
        <v>59118</v>
      </c>
      <c r="C23056" s="3" t="s">
        <v>59119</v>
      </c>
      <c r="D23056" s="3" t="s">
        <v>58208</v>
      </c>
      <c r="E23056" s="3" t="s">
        <v>59120</v>
      </c>
      <c r="J23056" s="3" t="s">
        <v>3526</v>
      </c>
    </row>
    <row r="23057" spans="2:10" s="3" customFormat="1" x14ac:dyDescent="0.25">
      <c r="B23057" s="3" t="s">
        <v>59121</v>
      </c>
      <c r="C23057" s="3" t="s">
        <v>59122</v>
      </c>
      <c r="D23057" s="3" t="s">
        <v>59123</v>
      </c>
    </row>
    <row r="23058" spans="2:10" s="3" customFormat="1" x14ac:dyDescent="0.25">
      <c r="B23058" s="3" t="s">
        <v>59124</v>
      </c>
      <c r="C23058" s="3" t="s">
        <v>59125</v>
      </c>
      <c r="D23058" s="3" t="s">
        <v>16935</v>
      </c>
      <c r="G23058" s="3" t="s">
        <v>41985</v>
      </c>
      <c r="J23058" s="3" t="s">
        <v>3454</v>
      </c>
    </row>
    <row r="23059" spans="2:10" s="3" customFormat="1" x14ac:dyDescent="0.25">
      <c r="B23059" s="3" t="s">
        <v>59126</v>
      </c>
      <c r="C23059" s="3" t="s">
        <v>59127</v>
      </c>
      <c r="D23059" s="3" t="s">
        <v>59128</v>
      </c>
      <c r="H23059" s="3" t="s">
        <v>10306</v>
      </c>
      <c r="J23059" s="3" t="s">
        <v>2895</v>
      </c>
    </row>
    <row r="23060" spans="2:10" s="3" customFormat="1" x14ac:dyDescent="0.25">
      <c r="B23060" s="3" t="s">
        <v>59129</v>
      </c>
      <c r="C23060" s="3" t="s">
        <v>59130</v>
      </c>
      <c r="D23060" s="3" t="s">
        <v>57476</v>
      </c>
      <c r="G23060" s="3" t="s">
        <v>59131</v>
      </c>
    </row>
    <row r="23061" spans="2:10" s="3" customFormat="1" x14ac:dyDescent="0.25">
      <c r="B23061" s="3" t="s">
        <v>59132</v>
      </c>
      <c r="C23061" s="3" t="s">
        <v>59133</v>
      </c>
      <c r="D23061" s="3" t="s">
        <v>59134</v>
      </c>
      <c r="E23061" s="3" t="s">
        <v>456</v>
      </c>
      <c r="H23061" s="3" t="s">
        <v>5631</v>
      </c>
      <c r="I23061" s="3" t="s">
        <v>5494</v>
      </c>
      <c r="J23061" s="3" t="s">
        <v>2086</v>
      </c>
    </row>
    <row r="23062" spans="2:10" s="3" customFormat="1" x14ac:dyDescent="0.25">
      <c r="B23062" s="3" t="s">
        <v>59135</v>
      </c>
      <c r="C23062" s="3" t="s">
        <v>59136</v>
      </c>
      <c r="D23062" s="3" t="s">
        <v>59137</v>
      </c>
      <c r="G23062" s="3" t="s">
        <v>59138</v>
      </c>
      <c r="J23062" s="3" t="s">
        <v>32558</v>
      </c>
    </row>
    <row r="23063" spans="2:10" s="3" customFormat="1" x14ac:dyDescent="0.25">
      <c r="B23063" s="3" t="s">
        <v>59139</v>
      </c>
      <c r="C23063" s="3" t="s">
        <v>59140</v>
      </c>
      <c r="D23063" s="3" t="s">
        <v>35731</v>
      </c>
      <c r="E23063" s="3" t="s">
        <v>35098</v>
      </c>
      <c r="I23063" s="3" t="s">
        <v>4120</v>
      </c>
      <c r="J23063" s="3" t="s">
        <v>3305</v>
      </c>
    </row>
    <row r="23064" spans="2:10" s="3" customFormat="1" x14ac:dyDescent="0.25">
      <c r="B23064" s="3" t="s">
        <v>59141</v>
      </c>
      <c r="C23064" s="3" t="s">
        <v>59142</v>
      </c>
      <c r="D23064" s="3" t="s">
        <v>59143</v>
      </c>
      <c r="E23064" s="3" t="s">
        <v>5272</v>
      </c>
    </row>
    <row r="23065" spans="2:10" s="3" customFormat="1" x14ac:dyDescent="0.25">
      <c r="B23065" s="3" t="s">
        <v>59144</v>
      </c>
      <c r="C23065" s="3" t="s">
        <v>59145</v>
      </c>
      <c r="D23065" s="3" t="s">
        <v>2073</v>
      </c>
      <c r="E23065" s="3" t="s">
        <v>59146</v>
      </c>
    </row>
    <row r="23066" spans="2:10" s="3" customFormat="1" x14ac:dyDescent="0.25">
      <c r="B23066" s="3" t="s">
        <v>59147</v>
      </c>
      <c r="C23066" s="3" t="s">
        <v>59148</v>
      </c>
      <c r="D23066" s="3" t="s">
        <v>59149</v>
      </c>
      <c r="J23066" s="3" t="s">
        <v>59150</v>
      </c>
    </row>
    <row r="23067" spans="2:10" s="3" customFormat="1" x14ac:dyDescent="0.25">
      <c r="B23067" s="3" t="s">
        <v>59151</v>
      </c>
      <c r="C23067" s="3" t="s">
        <v>59152</v>
      </c>
      <c r="D23067" s="3" t="s">
        <v>59153</v>
      </c>
      <c r="J23067" s="3" t="s">
        <v>2972</v>
      </c>
    </row>
    <row r="23068" spans="2:10" s="3" customFormat="1" x14ac:dyDescent="0.25">
      <c r="B23068" s="3" t="s">
        <v>59154</v>
      </c>
      <c r="C23068" s="3" t="s">
        <v>59155</v>
      </c>
      <c r="D23068" s="3" t="s">
        <v>59156</v>
      </c>
      <c r="F23068" s="3" t="s">
        <v>59157</v>
      </c>
      <c r="I23068" s="3" t="s">
        <v>5494</v>
      </c>
    </row>
    <row r="23069" spans="2:10" s="3" customFormat="1" x14ac:dyDescent="0.25">
      <c r="B23069" s="3" t="s">
        <v>59158</v>
      </c>
      <c r="C23069" s="3" t="s">
        <v>59159</v>
      </c>
      <c r="D23069" s="3" t="s">
        <v>32443</v>
      </c>
      <c r="E23069" s="3" t="s">
        <v>59160</v>
      </c>
    </row>
    <row r="23070" spans="2:10" s="3" customFormat="1" x14ac:dyDescent="0.25">
      <c r="B23070" s="3" t="s">
        <v>59161</v>
      </c>
      <c r="C23070" s="3" t="s">
        <v>59162</v>
      </c>
      <c r="D23070" s="3" t="s">
        <v>54601</v>
      </c>
      <c r="E23070" s="3" t="s">
        <v>669</v>
      </c>
      <c r="J23070" s="3" t="s">
        <v>6443</v>
      </c>
    </row>
    <row r="23071" spans="2:10" s="3" customFormat="1" x14ac:dyDescent="0.25">
      <c r="B23071" s="3" t="s">
        <v>59163</v>
      </c>
      <c r="C23071" s="3" t="s">
        <v>59164</v>
      </c>
      <c r="D23071" s="3" t="s">
        <v>59165</v>
      </c>
      <c r="E23071" s="3" t="s">
        <v>11819</v>
      </c>
    </row>
    <row r="23072" spans="2:10" s="3" customFormat="1" x14ac:dyDescent="0.25">
      <c r="B23072" s="3" t="s">
        <v>59166</v>
      </c>
      <c r="C23072" s="3" t="s">
        <v>59167</v>
      </c>
      <c r="D23072" s="3" t="s">
        <v>59168</v>
      </c>
      <c r="J23072" s="3" t="s">
        <v>1171</v>
      </c>
    </row>
    <row r="23073" spans="2:10" s="3" customFormat="1" x14ac:dyDescent="0.25">
      <c r="B23073" s="3" t="s">
        <v>59169</v>
      </c>
      <c r="C23073" s="3" t="s">
        <v>59170</v>
      </c>
      <c r="D23073" s="3" t="s">
        <v>59171</v>
      </c>
      <c r="G23073" s="3" t="s">
        <v>59172</v>
      </c>
    </row>
    <row r="23074" spans="2:10" s="3" customFormat="1" x14ac:dyDescent="0.25">
      <c r="B23074" s="3" t="s">
        <v>59173</v>
      </c>
      <c r="C23074" s="3" t="s">
        <v>59174</v>
      </c>
      <c r="D23074" s="3" t="s">
        <v>32411</v>
      </c>
      <c r="E23074" s="3" t="s">
        <v>59175</v>
      </c>
    </row>
    <row r="23075" spans="2:10" s="3" customFormat="1" x14ac:dyDescent="0.25">
      <c r="B23075" s="3" t="s">
        <v>59176</v>
      </c>
      <c r="C23075" s="3" t="s">
        <v>59177</v>
      </c>
      <c r="D23075" s="3" t="s">
        <v>59178</v>
      </c>
      <c r="F23075" s="3" t="s">
        <v>49665</v>
      </c>
      <c r="J23075" s="3" t="s">
        <v>49668</v>
      </c>
    </row>
    <row r="23076" spans="2:10" s="3" customFormat="1" x14ac:dyDescent="0.25">
      <c r="B23076" s="3" t="s">
        <v>59179</v>
      </c>
      <c r="C23076" s="3" t="s">
        <v>59180</v>
      </c>
      <c r="D23076" s="3" t="s">
        <v>59181</v>
      </c>
      <c r="G23076" s="3" t="s">
        <v>34301</v>
      </c>
      <c r="J23076" s="3" t="s">
        <v>4379</v>
      </c>
    </row>
    <row r="23077" spans="2:10" s="3" customFormat="1" x14ac:dyDescent="0.25">
      <c r="B23077" s="3" t="s">
        <v>59182</v>
      </c>
      <c r="C23077" s="3" t="s">
        <v>59183</v>
      </c>
      <c r="D23077" s="3" t="s">
        <v>59184</v>
      </c>
      <c r="E23077" s="3" t="s">
        <v>37</v>
      </c>
    </row>
    <row r="23078" spans="2:10" s="3" customFormat="1" x14ac:dyDescent="0.25">
      <c r="B23078" s="3" t="s">
        <v>59185</v>
      </c>
      <c r="C23078" s="3" t="s">
        <v>59186</v>
      </c>
      <c r="D23078" s="3" t="s">
        <v>59187</v>
      </c>
      <c r="E23078" s="3" t="s">
        <v>59188</v>
      </c>
    </row>
    <row r="23079" spans="2:10" s="3" customFormat="1" x14ac:dyDescent="0.25">
      <c r="B23079" s="3" t="s">
        <v>59189</v>
      </c>
      <c r="C23079" s="3" t="s">
        <v>59190</v>
      </c>
      <c r="D23079" s="3" t="s">
        <v>59191</v>
      </c>
      <c r="G23079" s="3" t="s">
        <v>59192</v>
      </c>
      <c r="H23079" s="3" t="s">
        <v>2007</v>
      </c>
      <c r="J23079" s="3" t="s">
        <v>5559</v>
      </c>
    </row>
    <row r="23080" spans="2:10" s="3" customFormat="1" x14ac:dyDescent="0.25">
      <c r="B23080" s="3" t="s">
        <v>59193</v>
      </c>
      <c r="C23080" s="3" t="s">
        <v>59194</v>
      </c>
      <c r="D23080" s="3" t="s">
        <v>59195</v>
      </c>
    </row>
    <row r="23081" spans="2:10" s="3" customFormat="1" x14ac:dyDescent="0.25">
      <c r="B23081" s="3" t="s">
        <v>59196</v>
      </c>
      <c r="C23081" s="3" t="s">
        <v>59197</v>
      </c>
      <c r="D23081" s="3" t="s">
        <v>59198</v>
      </c>
      <c r="E23081" s="3" t="s">
        <v>10229</v>
      </c>
    </row>
    <row r="23082" spans="2:10" s="3" customFormat="1" x14ac:dyDescent="0.25">
      <c r="B23082" s="3" t="s">
        <v>59199</v>
      </c>
      <c r="C23082" s="3" t="s">
        <v>59200</v>
      </c>
      <c r="D23082" s="3" t="s">
        <v>2073</v>
      </c>
      <c r="E23082" s="3" t="s">
        <v>59201</v>
      </c>
    </row>
    <row r="23083" spans="2:10" s="3" customFormat="1" x14ac:dyDescent="0.25">
      <c r="B23083" s="3" t="s">
        <v>59202</v>
      </c>
      <c r="C23083" s="3" t="s">
        <v>59203</v>
      </c>
      <c r="D23083" s="3" t="s">
        <v>59204</v>
      </c>
      <c r="E23083" s="3" t="s">
        <v>1646</v>
      </c>
      <c r="I23083" s="3" t="s">
        <v>32345</v>
      </c>
    </row>
    <row r="23084" spans="2:10" s="3" customFormat="1" x14ac:dyDescent="0.25">
      <c r="B23084" s="3" t="s">
        <v>59205</v>
      </c>
      <c r="C23084" s="3" t="s">
        <v>59206</v>
      </c>
      <c r="D23084" s="3" t="s">
        <v>59207</v>
      </c>
      <c r="E23084" s="3" t="s">
        <v>546</v>
      </c>
    </row>
    <row r="23085" spans="2:10" s="3" customFormat="1" x14ac:dyDescent="0.25">
      <c r="B23085" s="3" t="s">
        <v>59208</v>
      </c>
      <c r="C23085" s="3" t="s">
        <v>59209</v>
      </c>
      <c r="D23085" s="3" t="s">
        <v>59210</v>
      </c>
      <c r="E23085" s="3" t="s">
        <v>59211</v>
      </c>
    </row>
    <row r="23086" spans="2:10" s="3" customFormat="1" x14ac:dyDescent="0.25">
      <c r="B23086" s="3" t="s">
        <v>59212</v>
      </c>
      <c r="C23086" s="3" t="s">
        <v>59213</v>
      </c>
      <c r="D23086" s="3" t="s">
        <v>59214</v>
      </c>
      <c r="E23086" s="3" t="s">
        <v>15981</v>
      </c>
    </row>
    <row r="23087" spans="2:10" s="3" customFormat="1" x14ac:dyDescent="0.25">
      <c r="B23087" s="3" t="s">
        <v>59215</v>
      </c>
      <c r="C23087" s="3" t="s">
        <v>59216</v>
      </c>
      <c r="D23087" s="3" t="s">
        <v>59217</v>
      </c>
      <c r="J23087" s="3" t="s">
        <v>2715</v>
      </c>
    </row>
    <row r="23088" spans="2:10" s="3" customFormat="1" x14ac:dyDescent="0.25">
      <c r="B23088" s="3" t="s">
        <v>59218</v>
      </c>
      <c r="C23088" s="3" t="s">
        <v>59219</v>
      </c>
      <c r="D23088" s="3" t="s">
        <v>59220</v>
      </c>
      <c r="E23088" s="3" t="s">
        <v>1300</v>
      </c>
      <c r="J23088" s="3" t="s">
        <v>59221</v>
      </c>
    </row>
    <row r="23089" spans="2:10" s="3" customFormat="1" x14ac:dyDescent="0.25">
      <c r="B23089" s="3" t="s">
        <v>59222</v>
      </c>
      <c r="C23089" s="3" t="s">
        <v>59223</v>
      </c>
      <c r="D23089" s="3" t="s">
        <v>6778</v>
      </c>
      <c r="E23089" s="3" t="s">
        <v>31866</v>
      </c>
      <c r="I23089" s="3" t="s">
        <v>16966</v>
      </c>
    </row>
    <row r="23090" spans="2:10" s="3" customFormat="1" x14ac:dyDescent="0.25">
      <c r="B23090" s="3" t="s">
        <v>59224</v>
      </c>
      <c r="C23090" s="3" t="s">
        <v>59225</v>
      </c>
      <c r="D23090" s="3" t="s">
        <v>52012</v>
      </c>
      <c r="J23090" s="3" t="s">
        <v>6443</v>
      </c>
    </row>
    <row r="23091" spans="2:10" s="3" customFormat="1" x14ac:dyDescent="0.25">
      <c r="B23091" s="3" t="s">
        <v>59226</v>
      </c>
      <c r="C23091" s="3" t="s">
        <v>59227</v>
      </c>
      <c r="D23091" s="3" t="s">
        <v>59228</v>
      </c>
      <c r="F23091" s="3" t="s">
        <v>19410</v>
      </c>
      <c r="I23091" s="3" t="s">
        <v>7922</v>
      </c>
      <c r="J23091" s="3" t="s">
        <v>4583</v>
      </c>
    </row>
    <row r="23092" spans="2:10" s="3" customFormat="1" x14ac:dyDescent="0.25">
      <c r="B23092" s="3" t="s">
        <v>59229</v>
      </c>
      <c r="C23092" s="3" t="s">
        <v>59230</v>
      </c>
      <c r="D23092" s="3" t="s">
        <v>59231</v>
      </c>
      <c r="J23092" s="3" t="s">
        <v>2715</v>
      </c>
    </row>
    <row r="23093" spans="2:10" s="3" customFormat="1" x14ac:dyDescent="0.25">
      <c r="B23093" s="3" t="s">
        <v>59232</v>
      </c>
      <c r="C23093" s="3" t="s">
        <v>59233</v>
      </c>
      <c r="D23093" s="3" t="s">
        <v>59234</v>
      </c>
      <c r="J23093" s="3" t="s">
        <v>5972</v>
      </c>
    </row>
    <row r="23094" spans="2:10" s="3" customFormat="1" x14ac:dyDescent="0.25">
      <c r="B23094" s="3" t="s">
        <v>59235</v>
      </c>
      <c r="C23094" s="3" t="s">
        <v>59236</v>
      </c>
      <c r="D23094" s="3" t="s">
        <v>59237</v>
      </c>
      <c r="E23094" s="3" t="s">
        <v>59238</v>
      </c>
    </row>
    <row r="23095" spans="2:10" s="3" customFormat="1" x14ac:dyDescent="0.25">
      <c r="B23095" s="3" t="s">
        <v>59239</v>
      </c>
      <c r="C23095" s="3" t="s">
        <v>59240</v>
      </c>
      <c r="D23095" s="3" t="s">
        <v>59137</v>
      </c>
      <c r="G23095" s="3" t="s">
        <v>59241</v>
      </c>
      <c r="J23095" s="3" t="s">
        <v>7927</v>
      </c>
    </row>
    <row r="23096" spans="2:10" s="3" customFormat="1" x14ac:dyDescent="0.25">
      <c r="B23096" s="3" t="s">
        <v>59242</v>
      </c>
      <c r="C23096" s="3" t="s">
        <v>59243</v>
      </c>
      <c r="D23096" s="3" t="s">
        <v>52184</v>
      </c>
      <c r="G23096" s="3" t="s">
        <v>12410</v>
      </c>
      <c r="I23096" s="3" t="s">
        <v>5494</v>
      </c>
    </row>
    <row r="23097" spans="2:10" s="3" customFormat="1" x14ac:dyDescent="0.25">
      <c r="B23097" s="3" t="s">
        <v>59244</v>
      </c>
      <c r="C23097" s="3" t="s">
        <v>59245</v>
      </c>
      <c r="D23097" s="3" t="s">
        <v>59246</v>
      </c>
      <c r="E23097" s="3" t="s">
        <v>2934</v>
      </c>
      <c r="I23097" s="3" t="s">
        <v>5436</v>
      </c>
      <c r="J23097" s="3" t="s">
        <v>4943</v>
      </c>
    </row>
    <row r="23098" spans="2:10" s="3" customFormat="1" x14ac:dyDescent="0.25">
      <c r="B23098" s="3" t="s">
        <v>59247</v>
      </c>
      <c r="C23098" s="3" t="s">
        <v>59248</v>
      </c>
      <c r="D23098" s="3" t="s">
        <v>59249</v>
      </c>
    </row>
    <row r="23099" spans="2:10" s="3" customFormat="1" x14ac:dyDescent="0.25">
      <c r="B23099" s="3" t="s">
        <v>59250</v>
      </c>
      <c r="C23099" s="3" t="s">
        <v>59251</v>
      </c>
      <c r="D23099" s="3" t="s">
        <v>59252</v>
      </c>
    </row>
    <row r="23100" spans="2:10" s="3" customFormat="1" x14ac:dyDescent="0.25">
      <c r="B23100" s="3" t="s">
        <v>59253</v>
      </c>
      <c r="C23100" s="3" t="s">
        <v>59254</v>
      </c>
      <c r="D23100" s="3" t="s">
        <v>16019</v>
      </c>
      <c r="E23100" s="3" t="s">
        <v>12012</v>
      </c>
      <c r="I23100" s="3" t="s">
        <v>5014</v>
      </c>
    </row>
    <row r="23101" spans="2:10" s="3" customFormat="1" x14ac:dyDescent="0.25">
      <c r="B23101" s="3" t="s">
        <v>59255</v>
      </c>
      <c r="C23101" s="3" t="s">
        <v>59256</v>
      </c>
      <c r="D23101" s="3" t="s">
        <v>59257</v>
      </c>
      <c r="E23101" s="3" t="s">
        <v>116</v>
      </c>
    </row>
    <row r="23102" spans="2:10" s="3" customFormat="1" x14ac:dyDescent="0.25">
      <c r="B23102" s="3" t="s">
        <v>59258</v>
      </c>
      <c r="C23102" s="3" t="s">
        <v>59259</v>
      </c>
      <c r="D23102" s="3" t="s">
        <v>59260</v>
      </c>
      <c r="E23102" s="3" t="s">
        <v>37</v>
      </c>
    </row>
    <row r="23103" spans="2:10" s="3" customFormat="1" x14ac:dyDescent="0.25">
      <c r="B23103" s="3" t="s">
        <v>59261</v>
      </c>
      <c r="C23103" s="3" t="s">
        <v>59262</v>
      </c>
      <c r="D23103" s="3" t="s">
        <v>59263</v>
      </c>
      <c r="J23103" s="3" t="s">
        <v>59264</v>
      </c>
    </row>
    <row r="23104" spans="2:10" s="3" customFormat="1" x14ac:dyDescent="0.25">
      <c r="B23104" s="3" t="s">
        <v>59265</v>
      </c>
      <c r="C23104" s="3" t="s">
        <v>59266</v>
      </c>
      <c r="D23104" s="3" t="s">
        <v>59267</v>
      </c>
      <c r="E23104" s="3" t="s">
        <v>59268</v>
      </c>
      <c r="J23104" s="3" t="s">
        <v>6443</v>
      </c>
    </row>
    <row r="23105" spans="2:10" s="3" customFormat="1" x14ac:dyDescent="0.25">
      <c r="B23105" s="3" t="s">
        <v>59269</v>
      </c>
      <c r="C23105" s="3" t="s">
        <v>59270</v>
      </c>
      <c r="D23105" s="3" t="s">
        <v>59271</v>
      </c>
    </row>
    <row r="23106" spans="2:10" s="3" customFormat="1" x14ac:dyDescent="0.25">
      <c r="B23106" s="3" t="s">
        <v>59272</v>
      </c>
      <c r="C23106" s="3" t="s">
        <v>59273</v>
      </c>
      <c r="D23106" s="3" t="s">
        <v>50654</v>
      </c>
      <c r="E23106" s="3" t="s">
        <v>1884</v>
      </c>
      <c r="J23106" s="3" t="s">
        <v>6443</v>
      </c>
    </row>
    <row r="23107" spans="2:10" s="3" customFormat="1" x14ac:dyDescent="0.25">
      <c r="B23107" s="3" t="s">
        <v>59274</v>
      </c>
      <c r="C23107" s="3" t="s">
        <v>59275</v>
      </c>
      <c r="D23107" s="3" t="s">
        <v>59276</v>
      </c>
    </row>
    <row r="23108" spans="2:10" s="3" customFormat="1" x14ac:dyDescent="0.25">
      <c r="B23108" s="3" t="s">
        <v>59277</v>
      </c>
      <c r="C23108" s="3" t="s">
        <v>59278</v>
      </c>
      <c r="D23108" s="3" t="s">
        <v>5820</v>
      </c>
      <c r="E23108" s="3" t="s">
        <v>30762</v>
      </c>
    </row>
    <row r="23109" spans="2:10" s="3" customFormat="1" x14ac:dyDescent="0.25">
      <c r="B23109" s="3" t="s">
        <v>59279</v>
      </c>
      <c r="C23109" s="3" t="s">
        <v>59280</v>
      </c>
      <c r="D23109" s="3" t="s">
        <v>59281</v>
      </c>
      <c r="F23109" s="3" t="s">
        <v>33774</v>
      </c>
      <c r="J23109" s="3" t="s">
        <v>2103</v>
      </c>
    </row>
    <row r="23110" spans="2:10" s="3" customFormat="1" x14ac:dyDescent="0.25">
      <c r="B23110" s="3" t="s">
        <v>59282</v>
      </c>
      <c r="C23110" s="3" t="s">
        <v>59283</v>
      </c>
      <c r="D23110" s="3" t="s">
        <v>53087</v>
      </c>
      <c r="E23110" s="3" t="s">
        <v>22299</v>
      </c>
      <c r="J23110" s="3" t="s">
        <v>3069</v>
      </c>
    </row>
    <row r="23111" spans="2:10" s="3" customFormat="1" x14ac:dyDescent="0.25">
      <c r="B23111" s="3" t="s">
        <v>59284</v>
      </c>
      <c r="C23111" s="3" t="s">
        <v>59285</v>
      </c>
      <c r="D23111" s="3" t="s">
        <v>9248</v>
      </c>
      <c r="E23111" s="3" t="s">
        <v>37056</v>
      </c>
    </row>
    <row r="23112" spans="2:10" s="3" customFormat="1" x14ac:dyDescent="0.25">
      <c r="B23112" s="3" t="s">
        <v>59286</v>
      </c>
      <c r="C23112" s="3" t="s">
        <v>59287</v>
      </c>
      <c r="D23112" s="3" t="s">
        <v>59288</v>
      </c>
      <c r="E23112" s="3" t="s">
        <v>49766</v>
      </c>
    </row>
    <row r="23113" spans="2:10" s="3" customFormat="1" x14ac:dyDescent="0.25">
      <c r="B23113" s="3" t="s">
        <v>59289</v>
      </c>
      <c r="C23113" s="3" t="s">
        <v>59290</v>
      </c>
      <c r="D23113" s="3" t="s">
        <v>59291</v>
      </c>
    </row>
    <row r="23114" spans="2:10" s="3" customFormat="1" x14ac:dyDescent="0.25">
      <c r="B23114" s="3" t="s">
        <v>59292</v>
      </c>
      <c r="C23114" s="3" t="s">
        <v>59293</v>
      </c>
      <c r="D23114" s="3" t="s">
        <v>51809</v>
      </c>
      <c r="E23114" s="3" t="s">
        <v>1479</v>
      </c>
      <c r="J23114" s="3" t="s">
        <v>3454</v>
      </c>
    </row>
    <row r="23115" spans="2:10" s="3" customFormat="1" x14ac:dyDescent="0.25">
      <c r="B23115" s="3" t="s">
        <v>59294</v>
      </c>
      <c r="C23115" s="3" t="s">
        <v>59295</v>
      </c>
      <c r="D23115" s="3" t="s">
        <v>59296</v>
      </c>
    </row>
    <row r="23116" spans="2:10" s="3" customFormat="1" x14ac:dyDescent="0.25">
      <c r="B23116" s="3" t="s">
        <v>59297</v>
      </c>
      <c r="C23116" s="3" t="s">
        <v>59298</v>
      </c>
      <c r="D23116" s="3" t="s">
        <v>43687</v>
      </c>
      <c r="E23116" s="3" t="s">
        <v>59299</v>
      </c>
      <c r="H23116" s="3" t="s">
        <v>1155</v>
      </c>
    </row>
    <row r="23117" spans="2:10" s="3" customFormat="1" x14ac:dyDescent="0.25">
      <c r="B23117" s="3" t="s">
        <v>59300</v>
      </c>
      <c r="C23117" s="3" t="s">
        <v>59301</v>
      </c>
      <c r="D23117" s="3" t="s">
        <v>59302</v>
      </c>
    </row>
    <row r="23118" spans="2:10" s="3" customFormat="1" x14ac:dyDescent="0.25">
      <c r="B23118" s="3" t="s">
        <v>59303</v>
      </c>
      <c r="C23118" s="3" t="s">
        <v>59304</v>
      </c>
      <c r="D23118" s="3" t="s">
        <v>59305</v>
      </c>
      <c r="G23118" s="3" t="s">
        <v>59306</v>
      </c>
      <c r="J23118" s="3" t="s">
        <v>6978</v>
      </c>
    </row>
    <row r="23119" spans="2:10" s="3" customFormat="1" x14ac:dyDescent="0.25">
      <c r="B23119" s="3" t="s">
        <v>59307</v>
      </c>
      <c r="C23119" s="3" t="s">
        <v>59308</v>
      </c>
      <c r="D23119" s="3" t="s">
        <v>59309</v>
      </c>
      <c r="E23119" s="3" t="s">
        <v>27436</v>
      </c>
    </row>
    <row r="23120" spans="2:10" s="3" customFormat="1" x14ac:dyDescent="0.25">
      <c r="B23120" s="3" t="s">
        <v>59310</v>
      </c>
      <c r="C23120" s="3" t="s">
        <v>59311</v>
      </c>
      <c r="D23120" s="3" t="s">
        <v>59312</v>
      </c>
      <c r="G23120" s="3" t="s">
        <v>59313</v>
      </c>
      <c r="J23120" s="3" t="s">
        <v>6443</v>
      </c>
    </row>
    <row r="23121" spans="2:10" s="3" customFormat="1" x14ac:dyDescent="0.25">
      <c r="B23121" s="3" t="s">
        <v>59314</v>
      </c>
      <c r="C23121" s="3" t="s">
        <v>59315</v>
      </c>
      <c r="D23121" s="3" t="s">
        <v>52608</v>
      </c>
      <c r="G23121" s="3" t="s">
        <v>59316</v>
      </c>
    </row>
    <row r="23122" spans="2:10" s="3" customFormat="1" x14ac:dyDescent="0.25">
      <c r="B23122" s="3" t="s">
        <v>59317</v>
      </c>
      <c r="C23122" s="3" t="s">
        <v>59318</v>
      </c>
      <c r="D23122" s="3" t="s">
        <v>59319</v>
      </c>
    </row>
    <row r="23123" spans="2:10" s="3" customFormat="1" x14ac:dyDescent="0.25">
      <c r="B23123" s="3" t="s">
        <v>59320</v>
      </c>
      <c r="C23123" s="3" t="s">
        <v>59321</v>
      </c>
      <c r="D23123" s="3" t="s">
        <v>59322</v>
      </c>
      <c r="F23123" s="3" t="s">
        <v>59323</v>
      </c>
      <c r="J23123" s="3" t="s">
        <v>4943</v>
      </c>
    </row>
    <row r="23124" spans="2:10" s="3" customFormat="1" x14ac:dyDescent="0.25">
      <c r="B23124" s="3" t="s">
        <v>59324</v>
      </c>
      <c r="C23124" s="3" t="s">
        <v>59325</v>
      </c>
      <c r="D23124" s="3" t="s">
        <v>59326</v>
      </c>
      <c r="J23124" s="3" t="s">
        <v>6085</v>
      </c>
    </row>
    <row r="23125" spans="2:10" s="3" customFormat="1" x14ac:dyDescent="0.25">
      <c r="B23125" s="3" t="s">
        <v>59327</v>
      </c>
      <c r="C23125" s="3" t="s">
        <v>59328</v>
      </c>
      <c r="D23125" s="3" t="s">
        <v>59329</v>
      </c>
    </row>
    <row r="23126" spans="2:10" s="3" customFormat="1" x14ac:dyDescent="0.25">
      <c r="B23126" s="3" t="s">
        <v>59330</v>
      </c>
      <c r="C23126" s="3" t="s">
        <v>59331</v>
      </c>
      <c r="D23126" s="3" t="s">
        <v>59332</v>
      </c>
      <c r="G23126" s="3" t="s">
        <v>59333</v>
      </c>
      <c r="J23126" s="3" t="s">
        <v>59334</v>
      </c>
    </row>
    <row r="23127" spans="2:10" s="3" customFormat="1" x14ac:dyDescent="0.25">
      <c r="B23127" s="3" t="s">
        <v>59335</v>
      </c>
      <c r="C23127" s="3" t="s">
        <v>59336</v>
      </c>
      <c r="D23127" s="3" t="s">
        <v>59337</v>
      </c>
      <c r="J23127" s="3" t="s">
        <v>3889</v>
      </c>
    </row>
    <row r="23128" spans="2:10" s="3" customFormat="1" x14ac:dyDescent="0.25">
      <c r="B23128" s="3" t="s">
        <v>59338</v>
      </c>
      <c r="C23128" s="3" t="s">
        <v>59339</v>
      </c>
      <c r="D23128" s="3" t="s">
        <v>2179</v>
      </c>
      <c r="E23128" s="3" t="s">
        <v>50104</v>
      </c>
    </row>
    <row r="23129" spans="2:10" s="3" customFormat="1" x14ac:dyDescent="0.25">
      <c r="B23129" s="3" t="s">
        <v>59340</v>
      </c>
      <c r="C23129" s="3" t="s">
        <v>59341</v>
      </c>
      <c r="D23129" s="3" t="s">
        <v>59342</v>
      </c>
      <c r="H23129" s="3" t="s">
        <v>37165</v>
      </c>
    </row>
    <row r="23130" spans="2:10" s="3" customFormat="1" x14ac:dyDescent="0.25">
      <c r="B23130" s="3" t="s">
        <v>59343</v>
      </c>
      <c r="C23130" s="3" t="s">
        <v>59344</v>
      </c>
      <c r="D23130" s="3" t="s">
        <v>59345</v>
      </c>
      <c r="F23130" s="3" t="s">
        <v>33421</v>
      </c>
      <c r="I23130" s="3" t="s">
        <v>8373</v>
      </c>
    </row>
    <row r="23131" spans="2:10" s="3" customFormat="1" x14ac:dyDescent="0.25">
      <c r="B23131" s="3" t="s">
        <v>59346</v>
      </c>
      <c r="C23131" s="3" t="s">
        <v>59347</v>
      </c>
      <c r="D23131" s="3" t="s">
        <v>59348</v>
      </c>
    </row>
    <row r="23132" spans="2:10" s="3" customFormat="1" x14ac:dyDescent="0.25">
      <c r="B23132" s="3" t="s">
        <v>59349</v>
      </c>
      <c r="C23132" s="3" t="s">
        <v>59350</v>
      </c>
      <c r="D23132" s="3" t="s">
        <v>59351</v>
      </c>
      <c r="E23132" s="3" t="s">
        <v>1072</v>
      </c>
      <c r="I23132" s="3" t="s">
        <v>5014</v>
      </c>
    </row>
    <row r="23133" spans="2:10" s="3" customFormat="1" x14ac:dyDescent="0.25">
      <c r="B23133" s="3" t="s">
        <v>59352</v>
      </c>
      <c r="C23133" s="3" t="s">
        <v>59353</v>
      </c>
      <c r="D23133" s="3" t="s">
        <v>59354</v>
      </c>
      <c r="E23133" s="3" t="s">
        <v>1646</v>
      </c>
    </row>
    <row r="23134" spans="2:10" s="3" customFormat="1" x14ac:dyDescent="0.25">
      <c r="B23134" s="3" t="s">
        <v>59355</v>
      </c>
      <c r="C23134" s="3" t="s">
        <v>59356</v>
      </c>
      <c r="D23134" s="3" t="s">
        <v>59357</v>
      </c>
      <c r="G23134" s="3" t="s">
        <v>13686</v>
      </c>
    </row>
    <row r="23135" spans="2:10" s="3" customFormat="1" x14ac:dyDescent="0.25">
      <c r="B23135" s="3" t="s">
        <v>59358</v>
      </c>
      <c r="C23135" s="3" t="s">
        <v>59359</v>
      </c>
      <c r="D23135" s="3" t="s">
        <v>59360</v>
      </c>
      <c r="H23135" s="3" t="s">
        <v>10669</v>
      </c>
    </row>
    <row r="23136" spans="2:10" s="3" customFormat="1" x14ac:dyDescent="0.25">
      <c r="B23136" s="3" t="s">
        <v>59361</v>
      </c>
      <c r="C23136" s="3" t="s">
        <v>59362</v>
      </c>
      <c r="D23136" s="3" t="s">
        <v>9746</v>
      </c>
      <c r="E23136" s="3" t="s">
        <v>59363</v>
      </c>
    </row>
    <row r="23137" spans="2:10" s="3" customFormat="1" x14ac:dyDescent="0.25">
      <c r="B23137" s="3" t="s">
        <v>59364</v>
      </c>
      <c r="C23137" s="3" t="s">
        <v>59365</v>
      </c>
      <c r="D23137" s="3" t="s">
        <v>59366</v>
      </c>
      <c r="F23137" s="3" t="s">
        <v>7674</v>
      </c>
      <c r="J23137" s="3" t="s">
        <v>4890</v>
      </c>
    </row>
    <row r="23138" spans="2:10" s="3" customFormat="1" x14ac:dyDescent="0.25">
      <c r="B23138" s="3" t="s">
        <v>59367</v>
      </c>
      <c r="C23138" s="3" t="s">
        <v>59368</v>
      </c>
      <c r="D23138" s="3" t="s">
        <v>59369</v>
      </c>
    </row>
    <row r="23139" spans="2:10" s="3" customFormat="1" x14ac:dyDescent="0.25">
      <c r="B23139" s="3" t="s">
        <v>59370</v>
      </c>
      <c r="C23139" s="3" t="s">
        <v>59371</v>
      </c>
      <c r="D23139" s="3" t="s">
        <v>8225</v>
      </c>
      <c r="H23139" s="3" t="s">
        <v>59370</v>
      </c>
    </row>
    <row r="23140" spans="2:10" s="3" customFormat="1" x14ac:dyDescent="0.25">
      <c r="B23140" s="3" t="s">
        <v>59372</v>
      </c>
      <c r="C23140" s="3" t="s">
        <v>59373</v>
      </c>
      <c r="D23140" s="3" t="s">
        <v>59374</v>
      </c>
      <c r="I23140" s="3" t="s">
        <v>59375</v>
      </c>
    </row>
    <row r="23141" spans="2:10" s="3" customFormat="1" x14ac:dyDescent="0.25">
      <c r="B23141" s="3" t="s">
        <v>59376</v>
      </c>
      <c r="C23141" s="3" t="s">
        <v>59377</v>
      </c>
      <c r="D23141" s="3" t="s">
        <v>59378</v>
      </c>
      <c r="E23141" s="3" t="s">
        <v>261</v>
      </c>
    </row>
    <row r="23142" spans="2:10" s="3" customFormat="1" x14ac:dyDescent="0.25">
      <c r="B23142" s="3" t="s">
        <v>59379</v>
      </c>
      <c r="C23142" s="3" t="s">
        <v>59380</v>
      </c>
      <c r="D23142" s="3" t="s">
        <v>59381</v>
      </c>
    </row>
    <row r="23143" spans="2:10" s="3" customFormat="1" x14ac:dyDescent="0.25">
      <c r="B23143" s="3" t="s">
        <v>59382</v>
      </c>
      <c r="C23143" s="3" t="s">
        <v>59383</v>
      </c>
      <c r="D23143" s="3" t="s">
        <v>59384</v>
      </c>
      <c r="J23143" s="3" t="s">
        <v>2715</v>
      </c>
    </row>
    <row r="23144" spans="2:10" s="3" customFormat="1" x14ac:dyDescent="0.25">
      <c r="B23144" s="3" t="s">
        <v>59385</v>
      </c>
      <c r="C23144" s="3" t="s">
        <v>59386</v>
      </c>
      <c r="D23144" s="3" t="s">
        <v>59387</v>
      </c>
      <c r="H23144" s="3" t="s">
        <v>7617</v>
      </c>
    </row>
    <row r="23145" spans="2:10" s="3" customFormat="1" x14ac:dyDescent="0.25">
      <c r="B23145" s="3" t="s">
        <v>59388</v>
      </c>
      <c r="C23145" s="3" t="s">
        <v>59389</v>
      </c>
      <c r="D23145" s="3" t="s">
        <v>40860</v>
      </c>
      <c r="E23145" s="3" t="s">
        <v>30803</v>
      </c>
      <c r="I23145" s="3" t="s">
        <v>2443</v>
      </c>
      <c r="J23145" s="3" t="s">
        <v>4160</v>
      </c>
    </row>
    <row r="23146" spans="2:10" s="3" customFormat="1" x14ac:dyDescent="0.25">
      <c r="B23146" s="3" t="s">
        <v>59390</v>
      </c>
      <c r="C23146" s="3" t="s">
        <v>59391</v>
      </c>
      <c r="D23146" s="3" t="s">
        <v>59392</v>
      </c>
      <c r="E23146" s="3" t="s">
        <v>1046</v>
      </c>
    </row>
    <row r="23147" spans="2:10" s="3" customFormat="1" x14ac:dyDescent="0.25">
      <c r="B23147" s="3" t="s">
        <v>59393</v>
      </c>
      <c r="C23147" s="3" t="s">
        <v>59394</v>
      </c>
      <c r="D23147" s="3" t="s">
        <v>59395</v>
      </c>
      <c r="E23147" s="3" t="s">
        <v>456</v>
      </c>
      <c r="I23147" s="3" t="s">
        <v>18161</v>
      </c>
    </row>
    <row r="23148" spans="2:10" s="3" customFormat="1" x14ac:dyDescent="0.25">
      <c r="B23148" s="3" t="s">
        <v>59396</v>
      </c>
      <c r="C23148" s="3" t="s">
        <v>59397</v>
      </c>
      <c r="D23148" s="3" t="s">
        <v>59398</v>
      </c>
    </row>
    <row r="23149" spans="2:10" s="3" customFormat="1" x14ac:dyDescent="0.25">
      <c r="B23149" s="3" t="s">
        <v>59399</v>
      </c>
      <c r="C23149" s="3" t="s">
        <v>59400</v>
      </c>
      <c r="D23149" s="3" t="s">
        <v>9248</v>
      </c>
      <c r="E23149" s="3" t="s">
        <v>53018</v>
      </c>
    </row>
    <row r="23150" spans="2:10" s="3" customFormat="1" x14ac:dyDescent="0.25">
      <c r="B23150" s="3" t="s">
        <v>59401</v>
      </c>
      <c r="C23150" s="3" t="s">
        <v>59402</v>
      </c>
      <c r="D23150" s="3" t="s">
        <v>59403</v>
      </c>
      <c r="G23150" s="3" t="s">
        <v>59404</v>
      </c>
      <c r="H23150" s="3" t="s">
        <v>7755</v>
      </c>
    </row>
    <row r="23151" spans="2:10" s="3" customFormat="1" x14ac:dyDescent="0.25">
      <c r="B23151" s="3" t="s">
        <v>59405</v>
      </c>
      <c r="C23151" s="3" t="s">
        <v>59406</v>
      </c>
      <c r="D23151" s="3" t="s">
        <v>59407</v>
      </c>
      <c r="E23151" s="3" t="s">
        <v>1046</v>
      </c>
    </row>
    <row r="23152" spans="2:10" s="3" customFormat="1" x14ac:dyDescent="0.25">
      <c r="B23152" s="3" t="s">
        <v>59408</v>
      </c>
      <c r="C23152" s="3" t="s">
        <v>59409</v>
      </c>
      <c r="D23152" s="3" t="s">
        <v>50090</v>
      </c>
      <c r="E23152" s="3" t="s">
        <v>28418</v>
      </c>
    </row>
    <row r="23153" spans="2:10" s="3" customFormat="1" x14ac:dyDescent="0.25">
      <c r="B23153" s="3" t="s">
        <v>59410</v>
      </c>
      <c r="C23153" s="3" t="s">
        <v>59411</v>
      </c>
      <c r="D23153" s="3" t="s">
        <v>10925</v>
      </c>
      <c r="E23153" s="3" t="s">
        <v>59412</v>
      </c>
    </row>
    <row r="23154" spans="2:10" s="3" customFormat="1" x14ac:dyDescent="0.25">
      <c r="B23154" s="3" t="s">
        <v>59413</v>
      </c>
      <c r="C23154" s="3" t="s">
        <v>59414</v>
      </c>
      <c r="D23154" s="3" t="s">
        <v>59415</v>
      </c>
    </row>
    <row r="23155" spans="2:10" s="3" customFormat="1" x14ac:dyDescent="0.25">
      <c r="B23155" s="3" t="s">
        <v>59416</v>
      </c>
      <c r="C23155" s="3" t="s">
        <v>59417</v>
      </c>
      <c r="D23155" s="3" t="s">
        <v>59418</v>
      </c>
      <c r="J23155" s="3" t="s">
        <v>4943</v>
      </c>
    </row>
    <row r="23156" spans="2:10" s="3" customFormat="1" x14ac:dyDescent="0.25">
      <c r="B23156" s="3" t="s">
        <v>59419</v>
      </c>
      <c r="C23156" s="3" t="s">
        <v>59420</v>
      </c>
      <c r="D23156" s="3" t="s">
        <v>59421</v>
      </c>
      <c r="J23156" s="3" t="s">
        <v>2342</v>
      </c>
    </row>
    <row r="23157" spans="2:10" s="3" customFormat="1" x14ac:dyDescent="0.25">
      <c r="B23157" s="3" t="s">
        <v>59422</v>
      </c>
      <c r="C23157" s="3" t="s">
        <v>59423</v>
      </c>
      <c r="D23157" s="3" t="s">
        <v>59424</v>
      </c>
      <c r="E23157" s="3" t="s">
        <v>3133</v>
      </c>
    </row>
    <row r="23158" spans="2:10" s="3" customFormat="1" x14ac:dyDescent="0.25">
      <c r="B23158" s="3" t="s">
        <v>59425</v>
      </c>
      <c r="C23158" s="3" t="s">
        <v>59426</v>
      </c>
      <c r="D23158" s="3" t="s">
        <v>10925</v>
      </c>
      <c r="E23158" s="3" t="s">
        <v>59427</v>
      </c>
    </row>
    <row r="23159" spans="2:10" s="3" customFormat="1" x14ac:dyDescent="0.25">
      <c r="B23159" s="3" t="s">
        <v>59428</v>
      </c>
      <c r="C23159" s="3" t="s">
        <v>59429</v>
      </c>
      <c r="D23159" s="3" t="s">
        <v>59430</v>
      </c>
      <c r="J23159" s="3" t="s">
        <v>7927</v>
      </c>
    </row>
    <row r="23160" spans="2:10" s="3" customFormat="1" x14ac:dyDescent="0.25">
      <c r="B23160" s="3" t="s">
        <v>59431</v>
      </c>
      <c r="C23160" s="3" t="s">
        <v>59432</v>
      </c>
      <c r="D23160" s="3" t="s">
        <v>59433</v>
      </c>
      <c r="E23160" s="3" t="s">
        <v>59434</v>
      </c>
    </row>
    <row r="23161" spans="2:10" s="3" customFormat="1" x14ac:dyDescent="0.25">
      <c r="B23161" s="3" t="s">
        <v>59435</v>
      </c>
      <c r="C23161" s="3" t="s">
        <v>59436</v>
      </c>
      <c r="D23161" s="3" t="s">
        <v>59437</v>
      </c>
    </row>
    <row r="23162" spans="2:10" s="3" customFormat="1" x14ac:dyDescent="0.25">
      <c r="B23162" s="3" t="s">
        <v>59438</v>
      </c>
      <c r="C23162" s="3" t="s">
        <v>59439</v>
      </c>
      <c r="D23162" s="3" t="s">
        <v>59440</v>
      </c>
      <c r="E23162" s="3" t="s">
        <v>59441</v>
      </c>
    </row>
    <row r="23163" spans="2:10" s="3" customFormat="1" x14ac:dyDescent="0.25">
      <c r="B23163" s="3" t="s">
        <v>59442</v>
      </c>
      <c r="C23163" s="3" t="s">
        <v>59443</v>
      </c>
      <c r="D23163" s="3" t="s">
        <v>24091</v>
      </c>
      <c r="E23163" s="3" t="s">
        <v>23195</v>
      </c>
    </row>
    <row r="23164" spans="2:10" s="3" customFormat="1" x14ac:dyDescent="0.25">
      <c r="B23164" s="3" t="s">
        <v>59444</v>
      </c>
      <c r="C23164" s="3" t="s">
        <v>59445</v>
      </c>
      <c r="D23164" s="3" t="s">
        <v>59446</v>
      </c>
      <c r="I23164" s="3" t="s">
        <v>41937</v>
      </c>
    </row>
    <row r="23165" spans="2:10" s="3" customFormat="1" x14ac:dyDescent="0.25">
      <c r="B23165" s="3" t="s">
        <v>59447</v>
      </c>
      <c r="C23165" s="3" t="s">
        <v>59448</v>
      </c>
      <c r="D23165" s="3" t="s">
        <v>59449</v>
      </c>
      <c r="E23165" s="3" t="s">
        <v>1198</v>
      </c>
      <c r="J23165" s="3" t="s">
        <v>157</v>
      </c>
    </row>
    <row r="23166" spans="2:10" s="3" customFormat="1" x14ac:dyDescent="0.25">
      <c r="B23166" s="3" t="s">
        <v>59450</v>
      </c>
      <c r="C23166" s="3" t="s">
        <v>59451</v>
      </c>
      <c r="D23166" s="3" t="s">
        <v>59452</v>
      </c>
      <c r="E23166" s="3" t="s">
        <v>890</v>
      </c>
    </row>
    <row r="23167" spans="2:10" s="3" customFormat="1" x14ac:dyDescent="0.25">
      <c r="B23167" s="3" t="s">
        <v>59453</v>
      </c>
      <c r="C23167" s="3" t="s">
        <v>59454</v>
      </c>
      <c r="D23167" s="3" t="s">
        <v>48453</v>
      </c>
      <c r="E23167" s="3" t="s">
        <v>7992</v>
      </c>
    </row>
    <row r="23168" spans="2:10" s="3" customFormat="1" x14ac:dyDescent="0.25">
      <c r="B23168" s="3" t="s">
        <v>59455</v>
      </c>
      <c r="C23168" s="3" t="s">
        <v>59456</v>
      </c>
      <c r="D23168" s="3" t="s">
        <v>59457</v>
      </c>
      <c r="E23168" s="3" t="s">
        <v>59458</v>
      </c>
    </row>
    <row r="23169" spans="2:10" s="3" customFormat="1" x14ac:dyDescent="0.25">
      <c r="B23169" s="3" t="s">
        <v>59459</v>
      </c>
      <c r="C23169" s="3" t="s">
        <v>59460</v>
      </c>
      <c r="D23169" s="3" t="s">
        <v>59461</v>
      </c>
      <c r="I23169" s="3" t="s">
        <v>5436</v>
      </c>
    </row>
    <row r="23170" spans="2:10" s="3" customFormat="1" x14ac:dyDescent="0.25">
      <c r="B23170" s="3" t="s">
        <v>59462</v>
      </c>
      <c r="C23170" s="3" t="s">
        <v>59463</v>
      </c>
      <c r="D23170" s="3" t="s">
        <v>59464</v>
      </c>
      <c r="E23170" s="3" t="s">
        <v>390</v>
      </c>
    </row>
    <row r="23171" spans="2:10" s="3" customFormat="1" x14ac:dyDescent="0.25">
      <c r="B23171" s="3" t="s">
        <v>59465</v>
      </c>
      <c r="C23171" s="3" t="s">
        <v>59466</v>
      </c>
      <c r="D23171" s="3" t="s">
        <v>59467</v>
      </c>
      <c r="E23171" s="3" t="s">
        <v>10229</v>
      </c>
    </row>
    <row r="23172" spans="2:10" s="3" customFormat="1" x14ac:dyDescent="0.25">
      <c r="B23172" s="3" t="s">
        <v>59468</v>
      </c>
      <c r="C23172" s="3" t="s">
        <v>59469</v>
      </c>
      <c r="D23172" s="3" t="s">
        <v>59470</v>
      </c>
      <c r="G23172" s="3" t="s">
        <v>59471</v>
      </c>
      <c r="J23172" s="3" t="s">
        <v>3222</v>
      </c>
    </row>
    <row r="23173" spans="2:10" s="3" customFormat="1" x14ac:dyDescent="0.25">
      <c r="B23173" s="3" t="s">
        <v>59472</v>
      </c>
      <c r="C23173" s="3" t="s">
        <v>59473</v>
      </c>
      <c r="D23173" s="3" t="s">
        <v>59474</v>
      </c>
      <c r="I23173" s="3" t="s">
        <v>13696</v>
      </c>
    </row>
    <row r="23174" spans="2:10" s="3" customFormat="1" x14ac:dyDescent="0.25">
      <c r="B23174" s="3" t="s">
        <v>59475</v>
      </c>
      <c r="C23174" s="3" t="s">
        <v>59476</v>
      </c>
      <c r="D23174" s="3" t="s">
        <v>10925</v>
      </c>
      <c r="E23174" s="3" t="s">
        <v>59477</v>
      </c>
    </row>
    <row r="23175" spans="2:10" s="3" customFormat="1" x14ac:dyDescent="0.25">
      <c r="B23175" s="3" t="s">
        <v>59478</v>
      </c>
      <c r="C23175" s="3" t="s">
        <v>59479</v>
      </c>
      <c r="D23175" s="3" t="s">
        <v>59480</v>
      </c>
    </row>
    <row r="23176" spans="2:10" s="3" customFormat="1" x14ac:dyDescent="0.25">
      <c r="B23176" s="3" t="s">
        <v>59481</v>
      </c>
      <c r="C23176" s="3" t="s">
        <v>59482</v>
      </c>
      <c r="D23176" s="3" t="s">
        <v>59483</v>
      </c>
      <c r="G23176" s="3" t="s">
        <v>45729</v>
      </c>
      <c r="J23176" s="3" t="s">
        <v>14945</v>
      </c>
    </row>
    <row r="23177" spans="2:10" s="3" customFormat="1" x14ac:dyDescent="0.25">
      <c r="B23177" s="3" t="s">
        <v>59484</v>
      </c>
      <c r="C23177" s="3" t="s">
        <v>59485</v>
      </c>
      <c r="D23177" s="3" t="s">
        <v>59486</v>
      </c>
      <c r="J23177" s="3" t="s">
        <v>3438</v>
      </c>
    </row>
    <row r="23178" spans="2:10" s="3" customFormat="1" x14ac:dyDescent="0.25">
      <c r="B23178" s="3" t="s">
        <v>59487</v>
      </c>
      <c r="C23178" s="3" t="s">
        <v>59488</v>
      </c>
      <c r="D23178" s="3" t="s">
        <v>59489</v>
      </c>
      <c r="J23178" s="3" t="s">
        <v>3784</v>
      </c>
    </row>
    <row r="23179" spans="2:10" s="3" customFormat="1" x14ac:dyDescent="0.25">
      <c r="B23179" s="3" t="s">
        <v>59490</v>
      </c>
      <c r="C23179" s="3" t="s">
        <v>59491</v>
      </c>
      <c r="D23179" s="3" t="s">
        <v>51616</v>
      </c>
      <c r="E23179" s="3" t="s">
        <v>59492</v>
      </c>
      <c r="J23179" s="3" t="s">
        <v>4846</v>
      </c>
    </row>
    <row r="23180" spans="2:10" s="3" customFormat="1" x14ac:dyDescent="0.25">
      <c r="B23180" s="3" t="s">
        <v>59493</v>
      </c>
      <c r="C23180" s="3" t="s">
        <v>59494</v>
      </c>
      <c r="D23180" s="3" t="s">
        <v>57669</v>
      </c>
      <c r="E23180" s="3" t="s">
        <v>28214</v>
      </c>
      <c r="H23180" s="3" t="s">
        <v>8928</v>
      </c>
      <c r="I23180" s="3" t="s">
        <v>8373</v>
      </c>
    </row>
    <row r="23181" spans="2:10" s="3" customFormat="1" x14ac:dyDescent="0.25">
      <c r="B23181" s="3" t="s">
        <v>59495</v>
      </c>
      <c r="C23181" s="3" t="s">
        <v>59496</v>
      </c>
      <c r="D23181" s="3" t="s">
        <v>138</v>
      </c>
      <c r="E23181" s="3" t="s">
        <v>35230</v>
      </c>
      <c r="J23181" s="3" t="s">
        <v>5394</v>
      </c>
    </row>
    <row r="23182" spans="2:10" s="3" customFormat="1" x14ac:dyDescent="0.25">
      <c r="B23182" s="3" t="s">
        <v>59497</v>
      </c>
      <c r="C23182" s="3" t="s">
        <v>59498</v>
      </c>
      <c r="D23182" s="3" t="s">
        <v>59499</v>
      </c>
      <c r="F23182" s="3" t="s">
        <v>20321</v>
      </c>
      <c r="J23182" s="3" t="s">
        <v>3222</v>
      </c>
    </row>
    <row r="23183" spans="2:10" s="3" customFormat="1" x14ac:dyDescent="0.25">
      <c r="B23183" s="3" t="s">
        <v>59500</v>
      </c>
      <c r="C23183" s="3" t="s">
        <v>59501</v>
      </c>
      <c r="D23183" s="3" t="s">
        <v>59502</v>
      </c>
      <c r="E23183" s="3" t="s">
        <v>10344</v>
      </c>
    </row>
    <row r="23184" spans="2:10" s="3" customFormat="1" x14ac:dyDescent="0.25">
      <c r="B23184" s="3" t="s">
        <v>59503</v>
      </c>
      <c r="C23184" s="3" t="s">
        <v>59504</v>
      </c>
      <c r="D23184" s="3" t="s">
        <v>2179</v>
      </c>
      <c r="E23184" s="3" t="s">
        <v>51448</v>
      </c>
    </row>
    <row r="23185" spans="2:10" s="3" customFormat="1" x14ac:dyDescent="0.25">
      <c r="B23185" s="3" t="s">
        <v>59505</v>
      </c>
      <c r="C23185" s="3" t="s">
        <v>59506</v>
      </c>
      <c r="D23185" s="3" t="s">
        <v>59507</v>
      </c>
      <c r="J23185" s="3" t="s">
        <v>2302</v>
      </c>
    </row>
    <row r="23186" spans="2:10" s="3" customFormat="1" x14ac:dyDescent="0.25">
      <c r="B23186" s="3" t="s">
        <v>59508</v>
      </c>
      <c r="C23186" s="3" t="s">
        <v>59509</v>
      </c>
      <c r="D23186" s="3" t="s">
        <v>10925</v>
      </c>
      <c r="E23186" s="3" t="s">
        <v>59510</v>
      </c>
    </row>
    <row r="23187" spans="2:10" s="3" customFormat="1" x14ac:dyDescent="0.25">
      <c r="B23187" s="3" t="s">
        <v>59511</v>
      </c>
      <c r="C23187" s="3" t="s">
        <v>59512</v>
      </c>
      <c r="D23187" s="3" t="s">
        <v>2068</v>
      </c>
      <c r="E23187" s="3" t="s">
        <v>34290</v>
      </c>
    </row>
    <row r="23188" spans="2:10" s="3" customFormat="1" x14ac:dyDescent="0.25">
      <c r="B23188" s="3" t="s">
        <v>59513</v>
      </c>
      <c r="C23188" s="3" t="s">
        <v>59514</v>
      </c>
      <c r="D23188" s="3" t="s">
        <v>59515</v>
      </c>
      <c r="F23188" s="3" t="s">
        <v>49677</v>
      </c>
    </row>
    <row r="23189" spans="2:10" s="3" customFormat="1" x14ac:dyDescent="0.25">
      <c r="B23189" s="3" t="s">
        <v>59516</v>
      </c>
      <c r="C23189" s="3" t="s">
        <v>59517</v>
      </c>
      <c r="D23189" s="3" t="s">
        <v>41502</v>
      </c>
      <c r="E23189" s="3" t="s">
        <v>27528</v>
      </c>
    </row>
    <row r="23190" spans="2:10" s="3" customFormat="1" x14ac:dyDescent="0.25">
      <c r="B23190" s="3" t="s">
        <v>59518</v>
      </c>
      <c r="C23190" s="3" t="s">
        <v>59519</v>
      </c>
      <c r="D23190" s="3" t="s">
        <v>3131</v>
      </c>
      <c r="E23190" s="3" t="s">
        <v>22731</v>
      </c>
      <c r="I23190" s="3" t="s">
        <v>16966</v>
      </c>
    </row>
    <row r="23191" spans="2:10" s="3" customFormat="1" x14ac:dyDescent="0.25">
      <c r="B23191" s="3" t="s">
        <v>59520</v>
      </c>
      <c r="C23191" s="3" t="s">
        <v>59521</v>
      </c>
      <c r="D23191" s="3" t="s">
        <v>33858</v>
      </c>
      <c r="E23191" s="3" t="s">
        <v>59522</v>
      </c>
      <c r="I23191" s="3" t="s">
        <v>5494</v>
      </c>
      <c r="J23191" s="3" t="s">
        <v>9537</v>
      </c>
    </row>
    <row r="23192" spans="2:10" s="3" customFormat="1" x14ac:dyDescent="0.25">
      <c r="B23192" s="3" t="s">
        <v>59523</v>
      </c>
      <c r="C23192" s="3" t="s">
        <v>59524</v>
      </c>
      <c r="D23192" s="3" t="s">
        <v>59525</v>
      </c>
      <c r="E23192" s="3" t="s">
        <v>8643</v>
      </c>
      <c r="J23192" s="3" t="s">
        <v>2499</v>
      </c>
    </row>
    <row r="23193" spans="2:10" s="3" customFormat="1" x14ac:dyDescent="0.25">
      <c r="B23193" s="3" t="s">
        <v>59526</v>
      </c>
      <c r="C23193" s="3" t="s">
        <v>59527</v>
      </c>
      <c r="D23193" s="3" t="s">
        <v>40978</v>
      </c>
      <c r="E23193" s="3" t="s">
        <v>8539</v>
      </c>
      <c r="I23193" s="3" t="s">
        <v>7922</v>
      </c>
    </row>
    <row r="23194" spans="2:10" s="3" customFormat="1" x14ac:dyDescent="0.25">
      <c r="B23194" s="3" t="s">
        <v>59528</v>
      </c>
      <c r="C23194" s="3" t="s">
        <v>59529</v>
      </c>
      <c r="D23194" s="3" t="s">
        <v>59530</v>
      </c>
      <c r="F23194" s="3" t="s">
        <v>42128</v>
      </c>
    </row>
    <row r="23195" spans="2:10" s="3" customFormat="1" x14ac:dyDescent="0.25">
      <c r="B23195" s="3" t="s">
        <v>59531</v>
      </c>
      <c r="C23195" s="3" t="s">
        <v>59532</v>
      </c>
      <c r="D23195" s="3" t="s">
        <v>59533</v>
      </c>
      <c r="E23195" s="3" t="s">
        <v>25949</v>
      </c>
      <c r="H23195" s="3" t="s">
        <v>22836</v>
      </c>
    </row>
    <row r="23196" spans="2:10" s="3" customFormat="1" x14ac:dyDescent="0.25">
      <c r="B23196" s="3" t="s">
        <v>59534</v>
      </c>
      <c r="C23196" s="3" t="s">
        <v>59535</v>
      </c>
      <c r="D23196" s="3" t="s">
        <v>59536</v>
      </c>
      <c r="G23196" s="3" t="s">
        <v>59537</v>
      </c>
      <c r="J23196" s="3" t="s">
        <v>3889</v>
      </c>
    </row>
    <row r="23197" spans="2:10" s="3" customFormat="1" x14ac:dyDescent="0.25">
      <c r="B23197" s="3" t="s">
        <v>59538</v>
      </c>
      <c r="C23197" s="3" t="s">
        <v>59539</v>
      </c>
      <c r="D23197" s="3" t="s">
        <v>59540</v>
      </c>
      <c r="G23197" s="3" t="s">
        <v>59541</v>
      </c>
      <c r="J23197" s="3" t="s">
        <v>3526</v>
      </c>
    </row>
    <row r="23198" spans="2:10" s="3" customFormat="1" x14ac:dyDescent="0.25">
      <c r="B23198" s="3" t="s">
        <v>59542</v>
      </c>
      <c r="C23198" s="3" t="s">
        <v>59543</v>
      </c>
      <c r="D23198" s="3" t="s">
        <v>52769</v>
      </c>
      <c r="H23198" s="3" t="s">
        <v>8664</v>
      </c>
      <c r="J23198" s="3" t="s">
        <v>3454</v>
      </c>
    </row>
    <row r="23199" spans="2:10" s="3" customFormat="1" x14ac:dyDescent="0.25">
      <c r="B23199" s="3" t="s">
        <v>59544</v>
      </c>
      <c r="C23199" s="3" t="s">
        <v>59545</v>
      </c>
      <c r="D23199" s="3" t="s">
        <v>59546</v>
      </c>
    </row>
    <row r="23200" spans="2:10" s="3" customFormat="1" x14ac:dyDescent="0.25">
      <c r="B23200" s="3" t="s">
        <v>59547</v>
      </c>
      <c r="C23200" s="3" t="s">
        <v>59548</v>
      </c>
      <c r="D23200" s="3" t="s">
        <v>15262</v>
      </c>
      <c r="E23200" s="3" t="s">
        <v>34754</v>
      </c>
    </row>
    <row r="23201" spans="2:10" s="3" customFormat="1" x14ac:dyDescent="0.25">
      <c r="B23201" s="3" t="s">
        <v>59549</v>
      </c>
      <c r="C23201" s="3" t="s">
        <v>59550</v>
      </c>
      <c r="D23201" s="3" t="s">
        <v>14231</v>
      </c>
      <c r="E23201" s="3" t="s">
        <v>16985</v>
      </c>
    </row>
    <row r="23202" spans="2:10" s="3" customFormat="1" x14ac:dyDescent="0.25">
      <c r="B23202" s="3" t="s">
        <v>59551</v>
      </c>
      <c r="C23202" s="3" t="s">
        <v>59552</v>
      </c>
      <c r="D23202" s="3" t="s">
        <v>59553</v>
      </c>
    </row>
    <row r="23203" spans="2:10" s="3" customFormat="1" x14ac:dyDescent="0.25">
      <c r="B23203" s="3" t="s">
        <v>59554</v>
      </c>
      <c r="C23203" s="3" t="s">
        <v>59555</v>
      </c>
      <c r="D23203" s="3" t="s">
        <v>16935</v>
      </c>
      <c r="G23203" s="3" t="s">
        <v>59556</v>
      </c>
    </row>
    <row r="23204" spans="2:10" s="3" customFormat="1" x14ac:dyDescent="0.25">
      <c r="B23204" s="3" t="s">
        <v>59557</v>
      </c>
      <c r="C23204" s="3" t="s">
        <v>59558</v>
      </c>
      <c r="D23204" s="3" t="s">
        <v>59559</v>
      </c>
      <c r="E23204" s="3" t="s">
        <v>59560</v>
      </c>
    </row>
    <row r="23205" spans="2:10" s="3" customFormat="1" x14ac:dyDescent="0.25">
      <c r="B23205" s="3" t="s">
        <v>59561</v>
      </c>
      <c r="C23205" s="3" t="s">
        <v>59562</v>
      </c>
      <c r="D23205" s="3" t="s">
        <v>39029</v>
      </c>
      <c r="E23205" s="3" t="s">
        <v>11701</v>
      </c>
    </row>
    <row r="23206" spans="2:10" s="3" customFormat="1" x14ac:dyDescent="0.25">
      <c r="B23206" s="3" t="s">
        <v>59563</v>
      </c>
      <c r="C23206" s="3" t="s">
        <v>59564</v>
      </c>
      <c r="D23206" s="3" t="s">
        <v>59565</v>
      </c>
      <c r="J23206" s="3" t="s">
        <v>4755</v>
      </c>
    </row>
    <row r="23207" spans="2:10" s="3" customFormat="1" x14ac:dyDescent="0.25">
      <c r="B23207" s="3" t="s">
        <v>59566</v>
      </c>
      <c r="C23207" s="3" t="s">
        <v>59567</v>
      </c>
      <c r="D23207" s="3" t="s">
        <v>54441</v>
      </c>
      <c r="F23207" s="3" t="s">
        <v>15210</v>
      </c>
      <c r="J23207" s="3" t="s">
        <v>3454</v>
      </c>
    </row>
    <row r="23208" spans="2:10" s="3" customFormat="1" x14ac:dyDescent="0.25">
      <c r="B23208" s="3" t="s">
        <v>59568</v>
      </c>
      <c r="C23208" s="3" t="s">
        <v>59569</v>
      </c>
      <c r="D23208" s="3" t="s">
        <v>59570</v>
      </c>
      <c r="J23208" s="3" t="s">
        <v>4379</v>
      </c>
    </row>
    <row r="23209" spans="2:10" s="3" customFormat="1" x14ac:dyDescent="0.25">
      <c r="B23209" s="3" t="s">
        <v>59571</v>
      </c>
      <c r="C23209" s="3" t="s">
        <v>59572</v>
      </c>
      <c r="D23209" s="3" t="s">
        <v>59573</v>
      </c>
    </row>
    <row r="23210" spans="2:10" s="3" customFormat="1" x14ac:dyDescent="0.25">
      <c r="B23210" s="3" t="s">
        <v>59574</v>
      </c>
      <c r="C23210" s="3" t="s">
        <v>59575</v>
      </c>
      <c r="D23210" s="3" t="s">
        <v>59576</v>
      </c>
      <c r="F23210" s="3" t="s">
        <v>13990</v>
      </c>
      <c r="J23210" s="3" t="s">
        <v>195</v>
      </c>
    </row>
    <row r="23211" spans="2:10" s="3" customFormat="1" x14ac:dyDescent="0.25">
      <c r="B23211" s="3" t="s">
        <v>59577</v>
      </c>
      <c r="C23211" s="3" t="s">
        <v>59578</v>
      </c>
      <c r="D23211" s="3" t="s">
        <v>59579</v>
      </c>
      <c r="F23211" s="3" t="s">
        <v>59580</v>
      </c>
      <c r="J23211" s="3" t="s">
        <v>41918</v>
      </c>
    </row>
    <row r="23212" spans="2:10" s="3" customFormat="1" x14ac:dyDescent="0.25">
      <c r="B23212" s="3" t="s">
        <v>59581</v>
      </c>
      <c r="C23212" s="3" t="s">
        <v>59582</v>
      </c>
      <c r="D23212" s="3" t="s">
        <v>59583</v>
      </c>
      <c r="F23212" s="3" t="s">
        <v>8136</v>
      </c>
    </row>
    <row r="23213" spans="2:10" s="3" customFormat="1" x14ac:dyDescent="0.25">
      <c r="B23213" s="3" t="s">
        <v>59584</v>
      </c>
      <c r="C23213" s="3" t="s">
        <v>59585</v>
      </c>
      <c r="D23213" s="3" t="s">
        <v>59586</v>
      </c>
      <c r="E23213" s="3" t="s">
        <v>722</v>
      </c>
      <c r="J23213" s="3" t="s">
        <v>3889</v>
      </c>
    </row>
    <row r="23214" spans="2:10" s="3" customFormat="1" x14ac:dyDescent="0.25">
      <c r="B23214" s="3" t="s">
        <v>59587</v>
      </c>
      <c r="C23214" s="3" t="s">
        <v>59588</v>
      </c>
      <c r="D23214" s="3" t="s">
        <v>59589</v>
      </c>
      <c r="E23214" s="3" t="s">
        <v>1128</v>
      </c>
      <c r="J23214" s="3" t="s">
        <v>3454</v>
      </c>
    </row>
    <row r="23215" spans="2:10" s="3" customFormat="1" x14ac:dyDescent="0.25">
      <c r="B23215" s="3" t="s">
        <v>59590</v>
      </c>
      <c r="C23215" s="3" t="s">
        <v>59591</v>
      </c>
      <c r="D23215" s="3" t="s">
        <v>59592</v>
      </c>
    </row>
    <row r="23216" spans="2:10" s="3" customFormat="1" x14ac:dyDescent="0.25">
      <c r="B23216" s="3" t="s">
        <v>59593</v>
      </c>
      <c r="C23216" s="3" t="s">
        <v>59594</v>
      </c>
      <c r="D23216" s="3" t="s">
        <v>59595</v>
      </c>
      <c r="E23216" s="3" t="s">
        <v>970</v>
      </c>
      <c r="I23216" s="3" t="s">
        <v>7223</v>
      </c>
    </row>
    <row r="23217" spans="2:10" s="3" customFormat="1" x14ac:dyDescent="0.25">
      <c r="B23217" s="3" t="s">
        <v>59596</v>
      </c>
      <c r="C23217" s="3" t="s">
        <v>59597</v>
      </c>
      <c r="D23217" s="3" t="s">
        <v>59598</v>
      </c>
      <c r="E23217" s="3" t="s">
        <v>3601</v>
      </c>
      <c r="J23217" s="3" t="s">
        <v>2127</v>
      </c>
    </row>
    <row r="23218" spans="2:10" s="3" customFormat="1" x14ac:dyDescent="0.25">
      <c r="B23218" s="3" t="s">
        <v>59599</v>
      </c>
      <c r="C23218" s="3" t="s">
        <v>59600</v>
      </c>
      <c r="D23218" s="3" t="s">
        <v>59601</v>
      </c>
      <c r="F23218" s="3" t="s">
        <v>59602</v>
      </c>
      <c r="J23218" s="3" t="s">
        <v>3222</v>
      </c>
    </row>
    <row r="23219" spans="2:10" s="3" customFormat="1" x14ac:dyDescent="0.25">
      <c r="B23219" s="3" t="s">
        <v>59603</v>
      </c>
      <c r="C23219" s="3" t="s">
        <v>59604</v>
      </c>
      <c r="D23219" s="3" t="s">
        <v>48068</v>
      </c>
      <c r="I23219" s="3" t="s">
        <v>4614</v>
      </c>
      <c r="J23219" s="3" t="s">
        <v>4943</v>
      </c>
    </row>
    <row r="23220" spans="2:10" s="3" customFormat="1" x14ac:dyDescent="0.25">
      <c r="B23220" s="3" t="s">
        <v>59605</v>
      </c>
      <c r="C23220" s="3" t="s">
        <v>59606</v>
      </c>
      <c r="D23220" s="3" t="s">
        <v>59607</v>
      </c>
      <c r="F23220" s="3" t="s">
        <v>57461</v>
      </c>
      <c r="J23220" s="3" t="s">
        <v>5394</v>
      </c>
    </row>
    <row r="23221" spans="2:10" s="3" customFormat="1" x14ac:dyDescent="0.25">
      <c r="B23221" s="3" t="s">
        <v>59608</v>
      </c>
      <c r="C23221" s="3" t="s">
        <v>59609</v>
      </c>
      <c r="D23221" s="3" t="s">
        <v>59610</v>
      </c>
      <c r="E23221" s="3" t="s">
        <v>15967</v>
      </c>
    </row>
    <row r="23222" spans="2:10" s="3" customFormat="1" x14ac:dyDescent="0.25">
      <c r="B23222" s="3" t="s">
        <v>59611</v>
      </c>
      <c r="C23222" s="3" t="s">
        <v>59612</v>
      </c>
      <c r="D23222" s="3" t="s">
        <v>40533</v>
      </c>
      <c r="E23222" s="3" t="s">
        <v>11170</v>
      </c>
    </row>
    <row r="23223" spans="2:10" s="3" customFormat="1" x14ac:dyDescent="0.25">
      <c r="B23223" s="3" t="s">
        <v>59613</v>
      </c>
      <c r="C23223" s="3" t="s">
        <v>59614</v>
      </c>
      <c r="D23223" s="3" t="s">
        <v>59615</v>
      </c>
      <c r="J23223" s="3" t="s">
        <v>4890</v>
      </c>
    </row>
    <row r="23224" spans="2:10" s="3" customFormat="1" x14ac:dyDescent="0.25">
      <c r="B23224" s="3" t="s">
        <v>59616</v>
      </c>
      <c r="C23224" s="3" t="s">
        <v>59617</v>
      </c>
      <c r="D23224" s="3" t="s">
        <v>59618</v>
      </c>
      <c r="F23224" s="3" t="s">
        <v>58903</v>
      </c>
      <c r="I23224" s="3" t="s">
        <v>5494</v>
      </c>
      <c r="J23224" s="3" t="s">
        <v>231</v>
      </c>
    </row>
    <row r="23225" spans="2:10" s="3" customFormat="1" x14ac:dyDescent="0.25">
      <c r="B23225" s="3" t="s">
        <v>59619</v>
      </c>
      <c r="C23225" s="3" t="s">
        <v>59620</v>
      </c>
      <c r="D23225" s="3" t="s">
        <v>59621</v>
      </c>
      <c r="F23225" s="3" t="s">
        <v>29567</v>
      </c>
      <c r="H23225" s="3" t="s">
        <v>5964</v>
      </c>
      <c r="J23225" s="3" t="s">
        <v>59622</v>
      </c>
    </row>
    <row r="23226" spans="2:10" s="3" customFormat="1" x14ac:dyDescent="0.25">
      <c r="B23226" s="3" t="s">
        <v>59623</v>
      </c>
      <c r="C23226" s="3" t="s">
        <v>59624</v>
      </c>
      <c r="D23226" s="3" t="s">
        <v>59625</v>
      </c>
      <c r="E23226" s="3" t="s">
        <v>1391</v>
      </c>
      <c r="I23226" s="3" t="s">
        <v>33166</v>
      </c>
    </row>
    <row r="23227" spans="2:10" s="3" customFormat="1" x14ac:dyDescent="0.25">
      <c r="B23227" s="3" t="s">
        <v>59626</v>
      </c>
      <c r="C23227" s="3" t="s">
        <v>59627</v>
      </c>
      <c r="D23227" s="3" t="s">
        <v>59628</v>
      </c>
      <c r="E23227" s="3" t="s">
        <v>21731</v>
      </c>
    </row>
    <row r="23228" spans="2:10" s="3" customFormat="1" x14ac:dyDescent="0.25">
      <c r="B23228" s="3" t="s">
        <v>59629</v>
      </c>
      <c r="C23228" s="3" t="s">
        <v>59630</v>
      </c>
      <c r="D23228" s="3" t="s">
        <v>9789</v>
      </c>
      <c r="E23228" s="3" t="s">
        <v>59631</v>
      </c>
    </row>
    <row r="23229" spans="2:10" s="3" customFormat="1" x14ac:dyDescent="0.25">
      <c r="B23229" s="3" t="s">
        <v>59632</v>
      </c>
      <c r="C23229" s="3" t="s">
        <v>59633</v>
      </c>
      <c r="D23229" s="3" t="s">
        <v>59634</v>
      </c>
      <c r="E23229" s="3" t="s">
        <v>36510</v>
      </c>
    </row>
    <row r="23230" spans="2:10" s="3" customFormat="1" x14ac:dyDescent="0.25">
      <c r="B23230" s="3" t="s">
        <v>59635</v>
      </c>
      <c r="C23230" s="3" t="s">
        <v>59636</v>
      </c>
      <c r="D23230" s="3" t="s">
        <v>59637</v>
      </c>
      <c r="J23230" s="3" t="s">
        <v>1107</v>
      </c>
    </row>
    <row r="23231" spans="2:10" s="3" customFormat="1" x14ac:dyDescent="0.25">
      <c r="B23231" s="3" t="s">
        <v>59638</v>
      </c>
      <c r="C23231" s="3" t="s">
        <v>59639</v>
      </c>
      <c r="D23231" s="3" t="s">
        <v>59640</v>
      </c>
    </row>
    <row r="23232" spans="2:10" s="3" customFormat="1" x14ac:dyDescent="0.25">
      <c r="B23232" s="3" t="s">
        <v>59641</v>
      </c>
      <c r="C23232" s="3" t="s">
        <v>59642</v>
      </c>
      <c r="D23232" s="3" t="s">
        <v>59643</v>
      </c>
      <c r="E23232" s="3" t="s">
        <v>1028</v>
      </c>
    </row>
    <row r="23233" spans="2:10" s="3" customFormat="1" x14ac:dyDescent="0.25">
      <c r="B23233" s="3" t="s">
        <v>59644</v>
      </c>
      <c r="C23233" s="3" t="s">
        <v>59645</v>
      </c>
      <c r="D23233" s="3" t="s">
        <v>19460</v>
      </c>
    </row>
    <row r="23234" spans="2:10" s="3" customFormat="1" x14ac:dyDescent="0.25">
      <c r="B23234" s="3" t="s">
        <v>59646</v>
      </c>
      <c r="C23234" s="3" t="s">
        <v>59647</v>
      </c>
      <c r="D23234" s="3" t="s">
        <v>59648</v>
      </c>
      <c r="E23234" s="3" t="s">
        <v>59649</v>
      </c>
      <c r="J23234" s="3" t="s">
        <v>2086</v>
      </c>
    </row>
    <row r="23235" spans="2:10" s="3" customFormat="1" x14ac:dyDescent="0.25">
      <c r="B23235" s="3" t="s">
        <v>59650</v>
      </c>
      <c r="C23235" s="3" t="s">
        <v>59651</v>
      </c>
      <c r="D23235" s="3" t="s">
        <v>59652</v>
      </c>
      <c r="I23235" s="3" t="s">
        <v>8373</v>
      </c>
      <c r="J23235" s="3" t="s">
        <v>2336</v>
      </c>
    </row>
    <row r="23236" spans="2:10" s="3" customFormat="1" x14ac:dyDescent="0.25">
      <c r="B23236" s="3" t="s">
        <v>59653</v>
      </c>
      <c r="C23236" s="3" t="s">
        <v>59654</v>
      </c>
      <c r="D23236" s="3" t="s">
        <v>59655</v>
      </c>
      <c r="J23236" s="3" t="s">
        <v>195</v>
      </c>
    </row>
    <row r="23237" spans="2:10" s="3" customFormat="1" x14ac:dyDescent="0.25">
      <c r="B23237" s="3" t="s">
        <v>59656</v>
      </c>
      <c r="C23237" s="3" t="s">
        <v>59657</v>
      </c>
      <c r="D23237" s="3" t="s">
        <v>59658</v>
      </c>
      <c r="E23237" s="3" t="s">
        <v>7992</v>
      </c>
    </row>
    <row r="23238" spans="2:10" s="3" customFormat="1" x14ac:dyDescent="0.25">
      <c r="B23238" s="3" t="s">
        <v>59659</v>
      </c>
      <c r="C23238" s="3" t="s">
        <v>59660</v>
      </c>
      <c r="D23238" s="3" t="s">
        <v>57756</v>
      </c>
      <c r="G23238" s="3" t="s">
        <v>27436</v>
      </c>
      <c r="I23238" s="3" t="s">
        <v>7922</v>
      </c>
      <c r="J23238" s="3" t="s">
        <v>4160</v>
      </c>
    </row>
    <row r="23239" spans="2:10" s="3" customFormat="1" x14ac:dyDescent="0.25">
      <c r="B23239" s="3" t="s">
        <v>59661</v>
      </c>
      <c r="C23239" s="3" t="s">
        <v>59662</v>
      </c>
      <c r="D23239" s="3" t="s">
        <v>59663</v>
      </c>
      <c r="E23239" s="3" t="s">
        <v>970</v>
      </c>
      <c r="J23239" s="3" t="s">
        <v>472</v>
      </c>
    </row>
    <row r="23240" spans="2:10" s="3" customFormat="1" x14ac:dyDescent="0.25">
      <c r="B23240" s="3" t="s">
        <v>59664</v>
      </c>
      <c r="C23240" s="3" t="s">
        <v>59665</v>
      </c>
      <c r="D23240" s="3" t="s">
        <v>50226</v>
      </c>
      <c r="F23240" s="3" t="s">
        <v>40284</v>
      </c>
    </row>
    <row r="23241" spans="2:10" s="3" customFormat="1" x14ac:dyDescent="0.25">
      <c r="B23241" s="3" t="s">
        <v>59666</v>
      </c>
      <c r="C23241" s="3" t="s">
        <v>59667</v>
      </c>
      <c r="D23241" s="3" t="s">
        <v>59668</v>
      </c>
      <c r="E23241" s="3" t="s">
        <v>2653</v>
      </c>
      <c r="J23241" s="3" t="s">
        <v>17753</v>
      </c>
    </row>
    <row r="23242" spans="2:10" s="3" customFormat="1" x14ac:dyDescent="0.25">
      <c r="B23242" s="3" t="s">
        <v>59669</v>
      </c>
      <c r="C23242" s="3" t="s">
        <v>59670</v>
      </c>
      <c r="D23242" s="3" t="s">
        <v>59671</v>
      </c>
      <c r="E23242" s="3" t="s">
        <v>1852</v>
      </c>
      <c r="I23242" s="3" t="s">
        <v>9633</v>
      </c>
    </row>
    <row r="23243" spans="2:10" s="3" customFormat="1" x14ac:dyDescent="0.25">
      <c r="B23243" s="3" t="s">
        <v>59672</v>
      </c>
      <c r="C23243" s="3" t="s">
        <v>59673</v>
      </c>
      <c r="D23243" s="3" t="s">
        <v>2179</v>
      </c>
      <c r="E23243" s="3" t="s">
        <v>59674</v>
      </c>
    </row>
    <row r="23244" spans="2:10" s="3" customFormat="1" x14ac:dyDescent="0.25">
      <c r="B23244" s="3" t="s">
        <v>59675</v>
      </c>
      <c r="C23244" s="3" t="s">
        <v>59676</v>
      </c>
      <c r="D23244" s="3" t="s">
        <v>59677</v>
      </c>
      <c r="E23244" s="3" t="s">
        <v>962</v>
      </c>
      <c r="I23244" s="3" t="s">
        <v>18714</v>
      </c>
    </row>
    <row r="23245" spans="2:10" s="3" customFormat="1" x14ac:dyDescent="0.25">
      <c r="B23245" s="3" t="s">
        <v>59678</v>
      </c>
      <c r="C23245" s="3" t="s">
        <v>59679</v>
      </c>
      <c r="D23245" s="3" t="s">
        <v>59680</v>
      </c>
    </row>
    <row r="23246" spans="2:10" s="3" customFormat="1" x14ac:dyDescent="0.25">
      <c r="B23246" s="3" t="s">
        <v>59681</v>
      </c>
      <c r="C23246" s="3" t="s">
        <v>59682</v>
      </c>
      <c r="D23246" s="3" t="s">
        <v>59683</v>
      </c>
    </row>
    <row r="23247" spans="2:10" s="3" customFormat="1" x14ac:dyDescent="0.25">
      <c r="B23247" s="3" t="s">
        <v>59684</v>
      </c>
      <c r="C23247" s="3" t="s">
        <v>59685</v>
      </c>
      <c r="D23247" s="3" t="s">
        <v>59686</v>
      </c>
      <c r="G23247" s="3" t="s">
        <v>59687</v>
      </c>
      <c r="I23247" s="3" t="s">
        <v>59688</v>
      </c>
    </row>
    <row r="23248" spans="2:10" s="3" customFormat="1" x14ac:dyDescent="0.25">
      <c r="B23248" s="3" t="s">
        <v>59689</v>
      </c>
      <c r="C23248" s="3" t="s">
        <v>59690</v>
      </c>
      <c r="D23248" s="3" t="s">
        <v>59691</v>
      </c>
      <c r="G23248" s="3" t="s">
        <v>59692</v>
      </c>
      <c r="J23248" s="3" t="s">
        <v>4107</v>
      </c>
    </row>
    <row r="23249" spans="2:10" s="3" customFormat="1" x14ac:dyDescent="0.25">
      <c r="B23249" s="3" t="s">
        <v>59693</v>
      </c>
      <c r="C23249" s="3" t="s">
        <v>59694</v>
      </c>
      <c r="D23249" s="3" t="s">
        <v>47205</v>
      </c>
      <c r="E23249" s="3" t="s">
        <v>28752</v>
      </c>
    </row>
    <row r="23250" spans="2:10" s="3" customFormat="1" x14ac:dyDescent="0.25">
      <c r="B23250" s="3" t="s">
        <v>59695</v>
      </c>
      <c r="C23250" s="3" t="s">
        <v>59696</v>
      </c>
      <c r="D23250" s="3" t="s">
        <v>59697</v>
      </c>
      <c r="E23250" s="3" t="s">
        <v>25662</v>
      </c>
      <c r="J23250" s="3" t="s">
        <v>8554</v>
      </c>
    </row>
    <row r="23251" spans="2:10" s="3" customFormat="1" x14ac:dyDescent="0.25">
      <c r="B23251" s="3" t="s">
        <v>59698</v>
      </c>
      <c r="C23251" s="3" t="s">
        <v>59699</v>
      </c>
      <c r="D23251" s="3" t="s">
        <v>8225</v>
      </c>
      <c r="H23251" s="3" t="s">
        <v>59698</v>
      </c>
    </row>
    <row r="23252" spans="2:10" s="3" customFormat="1" x14ac:dyDescent="0.25">
      <c r="B23252" s="3" t="s">
        <v>59700</v>
      </c>
      <c r="C23252" s="3" t="s">
        <v>59701</v>
      </c>
      <c r="D23252" s="3" t="s">
        <v>59702</v>
      </c>
      <c r="E23252" s="3" t="s">
        <v>868</v>
      </c>
    </row>
    <row r="23253" spans="2:10" s="3" customFormat="1" x14ac:dyDescent="0.25">
      <c r="B23253" s="3" t="s">
        <v>59703</v>
      </c>
      <c r="C23253" s="3" t="s">
        <v>59704</v>
      </c>
      <c r="D23253" s="3" t="s">
        <v>59705</v>
      </c>
      <c r="E23253" s="3" t="s">
        <v>954</v>
      </c>
    </row>
    <row r="23254" spans="2:10" s="3" customFormat="1" x14ac:dyDescent="0.25">
      <c r="B23254" s="3" t="s">
        <v>59706</v>
      </c>
      <c r="C23254" s="3" t="s">
        <v>59707</v>
      </c>
      <c r="D23254" s="3" t="s">
        <v>59708</v>
      </c>
      <c r="I23254" s="3" t="s">
        <v>10322</v>
      </c>
    </row>
    <row r="23255" spans="2:10" s="3" customFormat="1" x14ac:dyDescent="0.25">
      <c r="B23255" s="3" t="s">
        <v>59709</v>
      </c>
      <c r="C23255" s="3" t="s">
        <v>59710</v>
      </c>
      <c r="D23255" s="3" t="s">
        <v>8923</v>
      </c>
      <c r="E23255" s="3" t="s">
        <v>59711</v>
      </c>
    </row>
    <row r="23256" spans="2:10" s="3" customFormat="1" x14ac:dyDescent="0.25">
      <c r="B23256" s="3" t="s">
        <v>59712</v>
      </c>
      <c r="C23256" s="3" t="s">
        <v>59713</v>
      </c>
      <c r="D23256" s="3" t="s">
        <v>59714</v>
      </c>
    </row>
    <row r="23257" spans="2:10" s="3" customFormat="1" x14ac:dyDescent="0.25">
      <c r="B23257" s="3" t="s">
        <v>59715</v>
      </c>
      <c r="C23257" s="3" t="s">
        <v>59716</v>
      </c>
      <c r="D23257" s="3" t="s">
        <v>59717</v>
      </c>
      <c r="E23257" s="3" t="s">
        <v>17897</v>
      </c>
    </row>
    <row r="23258" spans="2:10" s="3" customFormat="1" x14ac:dyDescent="0.25">
      <c r="B23258" s="3" t="s">
        <v>59718</v>
      </c>
      <c r="C23258" s="3" t="s">
        <v>59719</v>
      </c>
      <c r="D23258" s="3" t="s">
        <v>59720</v>
      </c>
      <c r="I23258" s="3" t="s">
        <v>7959</v>
      </c>
    </row>
    <row r="23259" spans="2:10" s="3" customFormat="1" x14ac:dyDescent="0.25">
      <c r="B23259" s="3" t="s">
        <v>59721</v>
      </c>
      <c r="C23259" s="3" t="s">
        <v>59722</v>
      </c>
      <c r="D23259" s="3" t="s">
        <v>59723</v>
      </c>
      <c r="G23259" s="3" t="s">
        <v>15622</v>
      </c>
    </row>
    <row r="23260" spans="2:10" s="3" customFormat="1" x14ac:dyDescent="0.25">
      <c r="B23260" s="3" t="s">
        <v>59724</v>
      </c>
      <c r="C23260" s="3" t="s">
        <v>59725</v>
      </c>
      <c r="D23260" s="3" t="s">
        <v>46009</v>
      </c>
      <c r="G23260" s="3" t="s">
        <v>59726</v>
      </c>
      <c r="J23260" s="3" t="s">
        <v>2715</v>
      </c>
    </row>
    <row r="23261" spans="2:10" s="3" customFormat="1" x14ac:dyDescent="0.25">
      <c r="B23261" s="3" t="s">
        <v>59727</v>
      </c>
      <c r="C23261" s="3" t="s">
        <v>59728</v>
      </c>
      <c r="D23261" s="3" t="s">
        <v>59729</v>
      </c>
    </row>
    <row r="23262" spans="2:10" s="3" customFormat="1" x14ac:dyDescent="0.25">
      <c r="B23262" s="3" t="s">
        <v>59730</v>
      </c>
      <c r="C23262" s="3" t="s">
        <v>59731</v>
      </c>
      <c r="D23262" s="3" t="s">
        <v>59732</v>
      </c>
      <c r="E23262" s="3" t="s">
        <v>7235</v>
      </c>
      <c r="I23262" s="3" t="s">
        <v>7223</v>
      </c>
    </row>
    <row r="23263" spans="2:10" s="3" customFormat="1" x14ac:dyDescent="0.25">
      <c r="B23263" s="3" t="s">
        <v>59733</v>
      </c>
      <c r="C23263" s="3" t="s">
        <v>59734</v>
      </c>
      <c r="D23263" s="3" t="s">
        <v>59735</v>
      </c>
      <c r="E23263" s="3" t="s">
        <v>632</v>
      </c>
      <c r="J23263" s="3" t="s">
        <v>195</v>
      </c>
    </row>
    <row r="23264" spans="2:10" s="3" customFormat="1" x14ac:dyDescent="0.25">
      <c r="B23264" s="3" t="s">
        <v>59736</v>
      </c>
      <c r="C23264" s="3" t="s">
        <v>59737</v>
      </c>
      <c r="D23264" s="3" t="s">
        <v>59738</v>
      </c>
      <c r="E23264" s="3" t="s">
        <v>27557</v>
      </c>
    </row>
    <row r="23265" spans="2:10" s="3" customFormat="1" x14ac:dyDescent="0.25">
      <c r="B23265" s="3" t="s">
        <v>59739</v>
      </c>
      <c r="C23265" s="3" t="s">
        <v>59740</v>
      </c>
      <c r="D23265" s="3" t="s">
        <v>52509</v>
      </c>
      <c r="G23265" s="3" t="s">
        <v>59741</v>
      </c>
      <c r="I23265" s="3" t="s">
        <v>13869</v>
      </c>
    </row>
    <row r="23266" spans="2:10" s="3" customFormat="1" x14ac:dyDescent="0.25">
      <c r="B23266" s="3" t="s">
        <v>59742</v>
      </c>
      <c r="C23266" s="3" t="s">
        <v>59743</v>
      </c>
      <c r="D23266" s="3" t="s">
        <v>52628</v>
      </c>
      <c r="J23266" s="3" t="s">
        <v>3959</v>
      </c>
    </row>
    <row r="23267" spans="2:10" s="3" customFormat="1" x14ac:dyDescent="0.25">
      <c r="B23267" s="3" t="s">
        <v>59744</v>
      </c>
      <c r="C23267" s="3" t="s">
        <v>59745</v>
      </c>
      <c r="D23267" s="3" t="s">
        <v>9751</v>
      </c>
      <c r="E23267" s="3" t="s">
        <v>59746</v>
      </c>
    </row>
    <row r="23268" spans="2:10" s="3" customFormat="1" x14ac:dyDescent="0.25">
      <c r="B23268" s="3" t="s">
        <v>59747</v>
      </c>
      <c r="C23268" s="3" t="s">
        <v>59748</v>
      </c>
      <c r="D23268" s="3" t="s">
        <v>59749</v>
      </c>
      <c r="E23268" s="3" t="s">
        <v>3</v>
      </c>
      <c r="H23268" s="3" t="s">
        <v>591</v>
      </c>
      <c r="J23268" s="3" t="s">
        <v>9020</v>
      </c>
    </row>
    <row r="23269" spans="2:10" s="3" customFormat="1" x14ac:dyDescent="0.25">
      <c r="B23269" s="3" t="s">
        <v>59750</v>
      </c>
      <c r="C23269" s="3" t="s">
        <v>59751</v>
      </c>
      <c r="D23269" s="3" t="s">
        <v>59752</v>
      </c>
    </row>
    <row r="23270" spans="2:10" s="3" customFormat="1" x14ac:dyDescent="0.25">
      <c r="B23270" s="3" t="s">
        <v>59753</v>
      </c>
      <c r="C23270" s="3" t="s">
        <v>59754</v>
      </c>
      <c r="D23270" s="3" t="s">
        <v>59755</v>
      </c>
      <c r="H23270" s="3" t="s">
        <v>8945</v>
      </c>
      <c r="I23270" s="3" t="s">
        <v>32345</v>
      </c>
    </row>
    <row r="23271" spans="2:10" s="3" customFormat="1" x14ac:dyDescent="0.25">
      <c r="B23271" s="3" t="s">
        <v>59756</v>
      </c>
      <c r="C23271" s="3" t="s">
        <v>59757</v>
      </c>
      <c r="D23271" s="3" t="s">
        <v>59758</v>
      </c>
      <c r="F23271" s="3" t="s">
        <v>35406</v>
      </c>
    </row>
    <row r="23272" spans="2:10" s="3" customFormat="1" x14ac:dyDescent="0.25">
      <c r="B23272" s="3" t="s">
        <v>59759</v>
      </c>
      <c r="C23272" s="3" t="s">
        <v>59760</v>
      </c>
      <c r="D23272" s="3" t="s">
        <v>59761</v>
      </c>
      <c r="G23272" s="3" t="s">
        <v>59762</v>
      </c>
      <c r="J23272" s="3" t="s">
        <v>43152</v>
      </c>
    </row>
    <row r="23273" spans="2:10" s="3" customFormat="1" x14ac:dyDescent="0.25">
      <c r="B23273" s="3" t="s">
        <v>59763</v>
      </c>
      <c r="C23273" s="3" t="s">
        <v>59764</v>
      </c>
      <c r="D23273" s="3" t="s">
        <v>59765</v>
      </c>
      <c r="J23273" s="3" t="s">
        <v>231</v>
      </c>
    </row>
    <row r="23274" spans="2:10" s="3" customFormat="1" x14ac:dyDescent="0.25">
      <c r="B23274" s="3" t="s">
        <v>59766</v>
      </c>
      <c r="C23274" s="3" t="s">
        <v>59767</v>
      </c>
      <c r="D23274" s="3" t="s">
        <v>10925</v>
      </c>
      <c r="E23274" s="3" t="s">
        <v>59768</v>
      </c>
    </row>
    <row r="23275" spans="2:10" s="3" customFormat="1" x14ac:dyDescent="0.25">
      <c r="B23275" s="3" t="s">
        <v>59769</v>
      </c>
      <c r="C23275" s="3" t="s">
        <v>59770</v>
      </c>
      <c r="D23275" s="3" t="s">
        <v>8828</v>
      </c>
      <c r="F23275" s="3" t="s">
        <v>15438</v>
      </c>
      <c r="I23275" s="3" t="s">
        <v>42952</v>
      </c>
    </row>
    <row r="23276" spans="2:10" s="3" customFormat="1" x14ac:dyDescent="0.25">
      <c r="B23276" s="3" t="s">
        <v>59771</v>
      </c>
      <c r="C23276" s="3" t="s">
        <v>59772</v>
      </c>
      <c r="D23276" s="3" t="s">
        <v>59773</v>
      </c>
      <c r="E23276" s="3" t="s">
        <v>1555</v>
      </c>
    </row>
    <row r="23277" spans="2:10" s="3" customFormat="1" x14ac:dyDescent="0.25">
      <c r="B23277" s="3" t="s">
        <v>59774</v>
      </c>
      <c r="C23277" s="3" t="s">
        <v>59775</v>
      </c>
      <c r="D23277" s="3" t="s">
        <v>59776</v>
      </c>
      <c r="G23277" s="3" t="s">
        <v>59777</v>
      </c>
      <c r="I23277" s="3" t="s">
        <v>13869</v>
      </c>
      <c r="J23277" s="3" t="s">
        <v>44527</v>
      </c>
    </row>
    <row r="23278" spans="2:10" s="3" customFormat="1" x14ac:dyDescent="0.25">
      <c r="B23278" s="3" t="s">
        <v>59778</v>
      </c>
      <c r="C23278" s="3" t="s">
        <v>59779</v>
      </c>
      <c r="D23278" s="3" t="s">
        <v>59780</v>
      </c>
      <c r="F23278" s="3" t="s">
        <v>35749</v>
      </c>
      <c r="I23278" s="3" t="s">
        <v>45390</v>
      </c>
    </row>
    <row r="23279" spans="2:10" s="3" customFormat="1" x14ac:dyDescent="0.25">
      <c r="B23279" s="3" t="s">
        <v>59781</v>
      </c>
      <c r="C23279" s="3" t="s">
        <v>59782</v>
      </c>
      <c r="D23279" s="3" t="s">
        <v>59783</v>
      </c>
      <c r="J23279" s="3" t="s">
        <v>2797</v>
      </c>
    </row>
    <row r="23280" spans="2:10" s="3" customFormat="1" x14ac:dyDescent="0.25">
      <c r="B23280" s="3" t="s">
        <v>59784</v>
      </c>
      <c r="C23280" s="3" t="s">
        <v>59785</v>
      </c>
      <c r="D23280" s="3" t="s">
        <v>59786</v>
      </c>
      <c r="J23280" s="3" t="s">
        <v>59787</v>
      </c>
    </row>
    <row r="23281" spans="2:10" s="3" customFormat="1" x14ac:dyDescent="0.25">
      <c r="B23281" s="3" t="s">
        <v>59788</v>
      </c>
      <c r="C23281" s="3" t="s">
        <v>59789</v>
      </c>
      <c r="D23281" s="3" t="s">
        <v>59790</v>
      </c>
    </row>
    <row r="23282" spans="2:10" s="3" customFormat="1" x14ac:dyDescent="0.25">
      <c r="B23282" s="3" t="s">
        <v>59791</v>
      </c>
      <c r="C23282" s="3" t="s">
        <v>59792</v>
      </c>
      <c r="D23282" s="3" t="s">
        <v>59793</v>
      </c>
    </row>
    <row r="23283" spans="2:10" s="3" customFormat="1" x14ac:dyDescent="0.25">
      <c r="B23283" s="3" t="s">
        <v>59794</v>
      </c>
      <c r="C23283" s="3" t="s">
        <v>59795</v>
      </c>
      <c r="D23283" s="3" t="s">
        <v>37739</v>
      </c>
      <c r="E23283" s="3" t="s">
        <v>21027</v>
      </c>
      <c r="H23283" s="3" t="s">
        <v>12840</v>
      </c>
      <c r="J23283" s="3" t="s">
        <v>4846</v>
      </c>
    </row>
    <row r="23284" spans="2:10" s="3" customFormat="1" x14ac:dyDescent="0.25">
      <c r="B23284" s="3" t="s">
        <v>59796</v>
      </c>
      <c r="C23284" s="3" t="s">
        <v>59797</v>
      </c>
      <c r="D23284" s="3" t="s">
        <v>59798</v>
      </c>
      <c r="E23284" s="3" t="s">
        <v>52954</v>
      </c>
      <c r="J23284" s="3" t="s">
        <v>1528</v>
      </c>
    </row>
    <row r="23285" spans="2:10" s="3" customFormat="1" x14ac:dyDescent="0.25">
      <c r="B23285" s="3" t="s">
        <v>59799</v>
      </c>
      <c r="C23285" s="3" t="s">
        <v>59800</v>
      </c>
      <c r="D23285" s="3" t="s">
        <v>59801</v>
      </c>
      <c r="E23285" s="3" t="s">
        <v>37</v>
      </c>
      <c r="J23285" s="3" t="s">
        <v>195</v>
      </c>
    </row>
    <row r="23286" spans="2:10" s="3" customFormat="1" x14ac:dyDescent="0.25">
      <c r="B23286" s="3" t="s">
        <v>59802</v>
      </c>
      <c r="C23286" s="3" t="s">
        <v>59803</v>
      </c>
      <c r="D23286" s="3" t="s">
        <v>59804</v>
      </c>
      <c r="H23286" s="3" t="s">
        <v>591</v>
      </c>
    </row>
    <row r="23287" spans="2:10" s="3" customFormat="1" x14ac:dyDescent="0.25">
      <c r="B23287" s="3" t="s">
        <v>59805</v>
      </c>
      <c r="C23287" s="3" t="s">
        <v>59806</v>
      </c>
      <c r="D23287" s="3" t="s">
        <v>59807</v>
      </c>
      <c r="E23287" s="3" t="s">
        <v>59808</v>
      </c>
    </row>
    <row r="23288" spans="2:10" s="3" customFormat="1" x14ac:dyDescent="0.25">
      <c r="B23288" s="3" t="s">
        <v>59809</v>
      </c>
      <c r="C23288" s="3" t="s">
        <v>59810</v>
      </c>
      <c r="D23288" s="3" t="s">
        <v>59811</v>
      </c>
      <c r="F23288" s="3" t="s">
        <v>33421</v>
      </c>
      <c r="J23288" s="3" t="s">
        <v>13159</v>
      </c>
    </row>
    <row r="23289" spans="2:10" s="3" customFormat="1" x14ac:dyDescent="0.25">
      <c r="B23289" s="3" t="s">
        <v>59812</v>
      </c>
      <c r="C23289" s="3" t="s">
        <v>59813</v>
      </c>
      <c r="D23289" s="3" t="s">
        <v>59814</v>
      </c>
    </row>
    <row r="23290" spans="2:10" s="3" customFormat="1" x14ac:dyDescent="0.25">
      <c r="B23290" s="3" t="s">
        <v>59815</v>
      </c>
      <c r="C23290" s="3" t="s">
        <v>59816</v>
      </c>
      <c r="D23290" s="3" t="s">
        <v>59817</v>
      </c>
    </row>
    <row r="23291" spans="2:10" s="3" customFormat="1" x14ac:dyDescent="0.25">
      <c r="B23291" s="3" t="s">
        <v>59818</v>
      </c>
      <c r="C23291" s="3" t="s">
        <v>59819</v>
      </c>
      <c r="D23291" s="3" t="s">
        <v>59820</v>
      </c>
      <c r="E23291" s="3" t="s">
        <v>24018</v>
      </c>
      <c r="J23291" s="3" t="s">
        <v>2342</v>
      </c>
    </row>
    <row r="23292" spans="2:10" s="3" customFormat="1" x14ac:dyDescent="0.25">
      <c r="B23292" s="3" t="s">
        <v>59821</v>
      </c>
      <c r="C23292" s="3" t="s">
        <v>59822</v>
      </c>
      <c r="D23292" s="3" t="s">
        <v>59823</v>
      </c>
      <c r="E23292" s="3" t="s">
        <v>37</v>
      </c>
      <c r="I23292" s="3" t="s">
        <v>4977</v>
      </c>
      <c r="J23292" s="3" t="s">
        <v>195</v>
      </c>
    </row>
    <row r="23293" spans="2:10" s="3" customFormat="1" x14ac:dyDescent="0.25">
      <c r="B23293" s="3" t="s">
        <v>59824</v>
      </c>
      <c r="C23293" s="3" t="s">
        <v>59825</v>
      </c>
      <c r="D23293" s="3" t="s">
        <v>590</v>
      </c>
      <c r="E23293" s="3" t="s">
        <v>29708</v>
      </c>
      <c r="H23293" s="3" t="s">
        <v>16349</v>
      </c>
    </row>
    <row r="23294" spans="2:10" s="3" customFormat="1" x14ac:dyDescent="0.25">
      <c r="B23294" s="3" t="s">
        <v>59826</v>
      </c>
      <c r="C23294" s="3" t="s">
        <v>59827</v>
      </c>
      <c r="D23294" s="3" t="s">
        <v>59828</v>
      </c>
      <c r="E23294" s="3" t="s">
        <v>20227</v>
      </c>
      <c r="J23294" s="3" t="s">
        <v>3360</v>
      </c>
    </row>
    <row r="23295" spans="2:10" s="3" customFormat="1" x14ac:dyDescent="0.25">
      <c r="B23295" s="3" t="s">
        <v>59829</v>
      </c>
      <c r="C23295" s="3" t="s">
        <v>59830</v>
      </c>
      <c r="D23295" s="3" t="s">
        <v>16270</v>
      </c>
      <c r="E23295" s="3" t="s">
        <v>59831</v>
      </c>
      <c r="J23295" s="3" t="s">
        <v>4846</v>
      </c>
    </row>
    <row r="23296" spans="2:10" s="3" customFormat="1" x14ac:dyDescent="0.25">
      <c r="B23296" s="3" t="s">
        <v>59832</v>
      </c>
      <c r="C23296" s="3" t="s">
        <v>59833</v>
      </c>
      <c r="D23296" s="3" t="s">
        <v>59834</v>
      </c>
      <c r="I23296" s="3" t="s">
        <v>7922</v>
      </c>
      <c r="J23296" s="3" t="s">
        <v>9020</v>
      </c>
    </row>
    <row r="23297" spans="2:10" s="3" customFormat="1" x14ac:dyDescent="0.25">
      <c r="B23297" s="3" t="s">
        <v>59835</v>
      </c>
      <c r="C23297" s="3" t="s">
        <v>59836</v>
      </c>
      <c r="D23297" s="3" t="s">
        <v>59837</v>
      </c>
      <c r="G23297" s="3" t="s">
        <v>59838</v>
      </c>
    </row>
    <row r="23298" spans="2:10" s="3" customFormat="1" x14ac:dyDescent="0.25">
      <c r="B23298" s="3" t="s">
        <v>59839</v>
      </c>
      <c r="C23298" s="3" t="s">
        <v>59840</v>
      </c>
      <c r="D23298" s="3" t="s">
        <v>14231</v>
      </c>
      <c r="E23298" s="3" t="s">
        <v>46027</v>
      </c>
    </row>
    <row r="23299" spans="2:10" s="3" customFormat="1" x14ac:dyDescent="0.25">
      <c r="B23299" s="3" t="s">
        <v>59841</v>
      </c>
      <c r="C23299" s="3" t="s">
        <v>59842</v>
      </c>
      <c r="D23299" s="3" t="s">
        <v>57514</v>
      </c>
      <c r="E23299" s="3" t="s">
        <v>1028</v>
      </c>
      <c r="J23299" s="3" t="s">
        <v>6443</v>
      </c>
    </row>
    <row r="23300" spans="2:10" s="3" customFormat="1" x14ac:dyDescent="0.25">
      <c r="B23300" s="3" t="s">
        <v>59843</v>
      </c>
      <c r="C23300" s="3" t="s">
        <v>59844</v>
      </c>
      <c r="D23300" s="3" t="s">
        <v>53049</v>
      </c>
      <c r="E23300" s="3" t="s">
        <v>36434</v>
      </c>
    </row>
    <row r="23301" spans="2:10" s="3" customFormat="1" x14ac:dyDescent="0.25">
      <c r="B23301" s="3" t="s">
        <v>59845</v>
      </c>
      <c r="C23301" s="3" t="s">
        <v>59846</v>
      </c>
      <c r="D23301" s="3" t="s">
        <v>50588</v>
      </c>
      <c r="I23301" s="3" t="s">
        <v>7223</v>
      </c>
    </row>
    <row r="23302" spans="2:10" s="3" customFormat="1" x14ac:dyDescent="0.25">
      <c r="B23302" s="3" t="s">
        <v>59847</v>
      </c>
      <c r="C23302" s="3" t="s">
        <v>59848</v>
      </c>
      <c r="D23302" s="3" t="s">
        <v>59849</v>
      </c>
      <c r="F23302" s="3" t="s">
        <v>12005</v>
      </c>
      <c r="H23302" s="3" t="s">
        <v>8102</v>
      </c>
      <c r="J23302" s="3" t="s">
        <v>57361</v>
      </c>
    </row>
    <row r="23303" spans="2:10" s="3" customFormat="1" x14ac:dyDescent="0.25">
      <c r="B23303" s="3" t="s">
        <v>59850</v>
      </c>
      <c r="C23303" s="3" t="s">
        <v>59851</v>
      </c>
      <c r="D23303" s="3" t="s">
        <v>59852</v>
      </c>
      <c r="F23303" s="3" t="s">
        <v>208</v>
      </c>
      <c r="G23303" s="3" t="s">
        <v>59853</v>
      </c>
    </row>
    <row r="23304" spans="2:10" s="3" customFormat="1" x14ac:dyDescent="0.25">
      <c r="B23304" s="3" t="s">
        <v>59854</v>
      </c>
      <c r="C23304" s="3" t="s">
        <v>59855</v>
      </c>
      <c r="D23304" s="3" t="s">
        <v>12394</v>
      </c>
      <c r="E23304" s="3" t="s">
        <v>41240</v>
      </c>
    </row>
    <row r="23305" spans="2:10" s="3" customFormat="1" x14ac:dyDescent="0.25">
      <c r="B23305" s="3" t="s">
        <v>59856</v>
      </c>
      <c r="C23305" s="3" t="s">
        <v>59857</v>
      </c>
      <c r="D23305" s="3" t="s">
        <v>59153</v>
      </c>
      <c r="F23305" s="3" t="s">
        <v>4942</v>
      </c>
      <c r="J23305" s="3" t="s">
        <v>59858</v>
      </c>
    </row>
    <row r="23306" spans="2:10" s="3" customFormat="1" x14ac:dyDescent="0.25">
      <c r="B23306" s="3" t="s">
        <v>59859</v>
      </c>
      <c r="C23306" s="3" t="s">
        <v>59860</v>
      </c>
      <c r="D23306" s="3" t="s">
        <v>14231</v>
      </c>
      <c r="E23306" s="3" t="s">
        <v>31118</v>
      </c>
      <c r="J23306" s="3" t="s">
        <v>12133</v>
      </c>
    </row>
    <row r="23307" spans="2:10" s="3" customFormat="1" x14ac:dyDescent="0.25">
      <c r="B23307" s="3" t="s">
        <v>59861</v>
      </c>
      <c r="C23307" s="3" t="s">
        <v>59862</v>
      </c>
      <c r="D23307" s="3" t="s">
        <v>59863</v>
      </c>
      <c r="E23307" s="3" t="s">
        <v>10229</v>
      </c>
      <c r="J23307" s="3" t="s">
        <v>4107</v>
      </c>
    </row>
    <row r="23308" spans="2:10" s="3" customFormat="1" x14ac:dyDescent="0.25">
      <c r="B23308" s="3" t="s">
        <v>59864</v>
      </c>
      <c r="C23308" s="3" t="s">
        <v>59865</v>
      </c>
      <c r="D23308" s="3" t="s">
        <v>59866</v>
      </c>
      <c r="E23308" s="3" t="s">
        <v>60</v>
      </c>
      <c r="H23308" s="3" t="s">
        <v>41698</v>
      </c>
      <c r="I23308" s="3" t="s">
        <v>7064</v>
      </c>
    </row>
    <row r="23309" spans="2:10" s="3" customFormat="1" x14ac:dyDescent="0.25">
      <c r="B23309" s="3" t="s">
        <v>59867</v>
      </c>
      <c r="C23309" s="3" t="s">
        <v>59868</v>
      </c>
      <c r="D23309" s="3" t="s">
        <v>59869</v>
      </c>
      <c r="E23309" s="3" t="s">
        <v>204</v>
      </c>
    </row>
    <row r="23310" spans="2:10" s="3" customFormat="1" x14ac:dyDescent="0.25">
      <c r="B23310" s="3" t="s">
        <v>59870</v>
      </c>
      <c r="C23310" s="3" t="s">
        <v>59871</v>
      </c>
      <c r="D23310" s="3" t="s">
        <v>59872</v>
      </c>
      <c r="G23310" s="3" t="s">
        <v>59873</v>
      </c>
      <c r="J23310" s="3" t="s">
        <v>32558</v>
      </c>
    </row>
    <row r="23311" spans="2:10" s="3" customFormat="1" x14ac:dyDescent="0.25">
      <c r="B23311" s="3" t="s">
        <v>59874</v>
      </c>
      <c r="C23311" s="3" t="s">
        <v>59875</v>
      </c>
      <c r="D23311" s="3" t="s">
        <v>59876</v>
      </c>
      <c r="E23311" s="3" t="s">
        <v>4392</v>
      </c>
      <c r="I23311" s="3" t="s">
        <v>28793</v>
      </c>
    </row>
    <row r="23312" spans="2:10" s="3" customFormat="1" x14ac:dyDescent="0.25">
      <c r="B23312" s="3" t="s">
        <v>59877</v>
      </c>
      <c r="C23312" s="3" t="s">
        <v>59878</v>
      </c>
      <c r="D23312" s="3" t="s">
        <v>59879</v>
      </c>
      <c r="E23312" s="3" t="s">
        <v>174</v>
      </c>
    </row>
    <row r="23313" spans="2:10" s="3" customFormat="1" x14ac:dyDescent="0.25">
      <c r="B23313" s="3" t="s">
        <v>59880</v>
      </c>
      <c r="C23313" s="3" t="s">
        <v>59881</v>
      </c>
      <c r="D23313" s="3" t="s">
        <v>29411</v>
      </c>
      <c r="E23313" s="3" t="s">
        <v>25936</v>
      </c>
    </row>
    <row r="23314" spans="2:10" s="3" customFormat="1" x14ac:dyDescent="0.25">
      <c r="B23314" s="3" t="s">
        <v>59882</v>
      </c>
      <c r="C23314" s="3" t="s">
        <v>59883</v>
      </c>
      <c r="D23314" s="3" t="s">
        <v>59884</v>
      </c>
      <c r="J23314" s="3" t="s">
        <v>1107</v>
      </c>
    </row>
    <row r="23315" spans="2:10" s="3" customFormat="1" x14ac:dyDescent="0.25">
      <c r="B23315" s="3" t="s">
        <v>59885</v>
      </c>
      <c r="C23315" s="3" t="s">
        <v>59886</v>
      </c>
      <c r="D23315" s="3" t="s">
        <v>59887</v>
      </c>
      <c r="E23315" s="3" t="s">
        <v>1549</v>
      </c>
      <c r="I23315" s="3" t="s">
        <v>58841</v>
      </c>
    </row>
    <row r="23316" spans="2:10" s="3" customFormat="1" x14ac:dyDescent="0.25">
      <c r="B23316" s="3" t="s">
        <v>59888</v>
      </c>
      <c r="C23316" s="3" t="s">
        <v>59889</v>
      </c>
      <c r="D23316" s="3" t="s">
        <v>59890</v>
      </c>
    </row>
    <row r="23317" spans="2:10" s="3" customFormat="1" x14ac:dyDescent="0.25">
      <c r="B23317" s="3" t="s">
        <v>59891</v>
      </c>
      <c r="C23317" s="3" t="s">
        <v>59892</v>
      </c>
      <c r="D23317" s="3" t="s">
        <v>59893</v>
      </c>
      <c r="F23317" s="3" t="s">
        <v>9732</v>
      </c>
    </row>
    <row r="23318" spans="2:10" s="3" customFormat="1" x14ac:dyDescent="0.25">
      <c r="B23318" s="3" t="s">
        <v>59894</v>
      </c>
      <c r="C23318" s="3" t="s">
        <v>59895</v>
      </c>
      <c r="D23318" s="3" t="s">
        <v>59896</v>
      </c>
      <c r="J23318" s="3" t="s">
        <v>2103</v>
      </c>
    </row>
    <row r="23319" spans="2:10" s="3" customFormat="1" x14ac:dyDescent="0.25">
      <c r="B23319" s="3" t="s">
        <v>59897</v>
      </c>
      <c r="C23319" s="3" t="s">
        <v>59898</v>
      </c>
      <c r="D23319" s="3" t="s">
        <v>59899</v>
      </c>
    </row>
    <row r="23320" spans="2:10" s="3" customFormat="1" x14ac:dyDescent="0.25">
      <c r="B23320" s="3" t="s">
        <v>59900</v>
      </c>
      <c r="C23320" s="3" t="s">
        <v>59901</v>
      </c>
      <c r="D23320" s="3" t="s">
        <v>55794</v>
      </c>
      <c r="E23320" s="3" t="s">
        <v>22405</v>
      </c>
      <c r="J23320" s="3" t="s">
        <v>2797</v>
      </c>
    </row>
    <row r="23321" spans="2:10" s="3" customFormat="1" x14ac:dyDescent="0.25">
      <c r="B23321" s="3" t="s">
        <v>59902</v>
      </c>
      <c r="C23321" s="3" t="s">
        <v>59903</v>
      </c>
      <c r="D23321" s="3" t="s">
        <v>59904</v>
      </c>
      <c r="J23321" s="3" t="s">
        <v>13159</v>
      </c>
    </row>
    <row r="23322" spans="2:10" s="3" customFormat="1" x14ac:dyDescent="0.25">
      <c r="B23322" s="3" t="s">
        <v>59905</v>
      </c>
      <c r="C23322" s="3" t="s">
        <v>59906</v>
      </c>
      <c r="D23322" s="3" t="s">
        <v>59907</v>
      </c>
      <c r="G23322" s="3" t="s">
        <v>59908</v>
      </c>
      <c r="J23322" s="3" t="s">
        <v>59909</v>
      </c>
    </row>
    <row r="23323" spans="2:10" s="3" customFormat="1" x14ac:dyDescent="0.25">
      <c r="B23323" s="3" t="s">
        <v>59910</v>
      </c>
      <c r="C23323" s="3" t="s">
        <v>59911</v>
      </c>
      <c r="D23323" s="3" t="s">
        <v>59912</v>
      </c>
    </row>
    <row r="23324" spans="2:10" s="3" customFormat="1" x14ac:dyDescent="0.25">
      <c r="B23324" s="3" t="s">
        <v>59913</v>
      </c>
      <c r="C23324" s="3" t="s">
        <v>59914</v>
      </c>
      <c r="D23324" s="3" t="s">
        <v>59915</v>
      </c>
      <c r="E23324" s="3" t="s">
        <v>19556</v>
      </c>
      <c r="J23324" s="3" t="s">
        <v>4826</v>
      </c>
    </row>
    <row r="23325" spans="2:10" s="3" customFormat="1" x14ac:dyDescent="0.25">
      <c r="B23325" s="3" t="s">
        <v>59916</v>
      </c>
      <c r="C23325" s="3" t="s">
        <v>59917</v>
      </c>
      <c r="D23325" s="3" t="s">
        <v>59918</v>
      </c>
      <c r="E23325" s="3" t="s">
        <v>59919</v>
      </c>
      <c r="J23325" s="3" t="s">
        <v>2342</v>
      </c>
    </row>
    <row r="23326" spans="2:10" s="3" customFormat="1" x14ac:dyDescent="0.25">
      <c r="B23326" s="3" t="s">
        <v>59920</v>
      </c>
      <c r="C23326" s="3" t="s">
        <v>59921</v>
      </c>
      <c r="D23326" s="3" t="s">
        <v>59922</v>
      </c>
      <c r="F23326" s="3" t="s">
        <v>55953</v>
      </c>
    </row>
    <row r="23327" spans="2:10" s="3" customFormat="1" x14ac:dyDescent="0.25">
      <c r="B23327" s="3" t="s">
        <v>59923</v>
      </c>
      <c r="C23327" s="3" t="s">
        <v>59924</v>
      </c>
      <c r="D23327" s="3" t="s">
        <v>53967</v>
      </c>
      <c r="E23327" s="3" t="s">
        <v>59925</v>
      </c>
    </row>
    <row r="23328" spans="2:10" s="3" customFormat="1" x14ac:dyDescent="0.25">
      <c r="B23328" s="3" t="s">
        <v>59926</v>
      </c>
      <c r="C23328" s="3" t="s">
        <v>59927</v>
      </c>
      <c r="D23328" s="3" t="s">
        <v>50654</v>
      </c>
      <c r="E23328" s="3" t="s">
        <v>1300</v>
      </c>
      <c r="J23328" s="3" t="s">
        <v>6443</v>
      </c>
    </row>
    <row r="23329" spans="2:10" s="3" customFormat="1" x14ac:dyDescent="0.25">
      <c r="B23329" s="3" t="s">
        <v>59928</v>
      </c>
      <c r="C23329" s="3" t="s">
        <v>59929</v>
      </c>
      <c r="D23329" s="3" t="s">
        <v>59930</v>
      </c>
      <c r="G23329" s="3" t="s">
        <v>59931</v>
      </c>
    </row>
    <row r="23330" spans="2:10" s="3" customFormat="1" x14ac:dyDescent="0.25">
      <c r="B23330" s="3" t="s">
        <v>59932</v>
      </c>
      <c r="C23330" s="3" t="s">
        <v>59933</v>
      </c>
      <c r="D23330" s="3" t="s">
        <v>59934</v>
      </c>
      <c r="E23330" s="3" t="s">
        <v>1142</v>
      </c>
    </row>
    <row r="23331" spans="2:10" s="3" customFormat="1" x14ac:dyDescent="0.25">
      <c r="B23331" s="3" t="s">
        <v>59935</v>
      </c>
      <c r="C23331" s="3" t="s">
        <v>59936</v>
      </c>
      <c r="D23331" s="3" t="s">
        <v>59937</v>
      </c>
    </row>
    <row r="23332" spans="2:10" s="3" customFormat="1" x14ac:dyDescent="0.25">
      <c r="B23332" s="3" t="s">
        <v>59938</v>
      </c>
      <c r="C23332" s="3" t="s">
        <v>59939</v>
      </c>
      <c r="D23332" s="3" t="s">
        <v>36601</v>
      </c>
      <c r="E23332" s="3" t="s">
        <v>59940</v>
      </c>
    </row>
    <row r="23333" spans="2:10" s="3" customFormat="1" x14ac:dyDescent="0.25">
      <c r="B23333" s="3" t="s">
        <v>59941</v>
      </c>
      <c r="C23333" s="3" t="s">
        <v>59942</v>
      </c>
      <c r="D23333" s="3" t="s">
        <v>15262</v>
      </c>
      <c r="E23333" s="3" t="s">
        <v>36706</v>
      </c>
      <c r="J23333" s="3" t="s">
        <v>3222</v>
      </c>
    </row>
    <row r="23334" spans="2:10" s="3" customFormat="1" x14ac:dyDescent="0.25">
      <c r="B23334" s="3" t="s">
        <v>59943</v>
      </c>
      <c r="C23334" s="3" t="s">
        <v>59944</v>
      </c>
      <c r="D23334" s="3" t="s">
        <v>59945</v>
      </c>
    </row>
    <row r="23335" spans="2:10" s="3" customFormat="1" x14ac:dyDescent="0.25">
      <c r="B23335" s="3" t="s">
        <v>59946</v>
      </c>
      <c r="C23335" s="3" t="s">
        <v>59947</v>
      </c>
      <c r="D23335" s="3" t="s">
        <v>59948</v>
      </c>
      <c r="J23335" s="3" t="s">
        <v>4846</v>
      </c>
    </row>
    <row r="23336" spans="2:10" s="3" customFormat="1" x14ac:dyDescent="0.25">
      <c r="B23336" s="3" t="s">
        <v>59949</v>
      </c>
      <c r="C23336" s="3" t="s">
        <v>59950</v>
      </c>
      <c r="D23336" s="3" t="s">
        <v>59951</v>
      </c>
      <c r="E23336" s="3" t="s">
        <v>11180</v>
      </c>
    </row>
    <row r="23337" spans="2:10" s="3" customFormat="1" x14ac:dyDescent="0.25">
      <c r="B23337" s="3" t="s">
        <v>59952</v>
      </c>
      <c r="C23337" s="3" t="s">
        <v>59953</v>
      </c>
      <c r="D23337" s="3" t="s">
        <v>6778</v>
      </c>
      <c r="E23337" s="3" t="s">
        <v>38755</v>
      </c>
      <c r="I23337" s="3" t="s">
        <v>13869</v>
      </c>
    </row>
    <row r="23338" spans="2:10" s="3" customFormat="1" x14ac:dyDescent="0.25">
      <c r="B23338" s="3" t="s">
        <v>59954</v>
      </c>
      <c r="C23338" s="3" t="s">
        <v>59955</v>
      </c>
      <c r="D23338" s="3" t="s">
        <v>59601</v>
      </c>
      <c r="G23338" s="3" t="s">
        <v>59956</v>
      </c>
    </row>
    <row r="23339" spans="2:10" s="3" customFormat="1" x14ac:dyDescent="0.25">
      <c r="B23339" s="3" t="s">
        <v>59957</v>
      </c>
      <c r="C23339" s="3" t="s">
        <v>59958</v>
      </c>
      <c r="D23339" s="3" t="s">
        <v>59959</v>
      </c>
    </row>
    <row r="23340" spans="2:10" s="3" customFormat="1" x14ac:dyDescent="0.25">
      <c r="B23340" s="3" t="s">
        <v>59960</v>
      </c>
      <c r="C23340" s="3" t="s">
        <v>59961</v>
      </c>
      <c r="D23340" s="3" t="s">
        <v>59962</v>
      </c>
      <c r="I23340" s="3" t="s">
        <v>58841</v>
      </c>
      <c r="J23340" s="3" t="s">
        <v>1998</v>
      </c>
    </row>
    <row r="23341" spans="2:10" s="3" customFormat="1" x14ac:dyDescent="0.25">
      <c r="B23341" s="3" t="s">
        <v>59963</v>
      </c>
      <c r="C23341" s="3" t="s">
        <v>59964</v>
      </c>
      <c r="D23341" s="3" t="s">
        <v>59965</v>
      </c>
      <c r="E23341" s="3" t="s">
        <v>867</v>
      </c>
    </row>
    <row r="23342" spans="2:10" s="3" customFormat="1" x14ac:dyDescent="0.25">
      <c r="B23342" s="3" t="s">
        <v>59966</v>
      </c>
      <c r="C23342" s="3" t="s">
        <v>59967</v>
      </c>
      <c r="D23342" s="3" t="s">
        <v>59968</v>
      </c>
    </row>
    <row r="23343" spans="2:10" s="3" customFormat="1" x14ac:dyDescent="0.25">
      <c r="B23343" s="3" t="s">
        <v>59969</v>
      </c>
      <c r="C23343" s="3" t="s">
        <v>59970</v>
      </c>
      <c r="D23343" s="3" t="s">
        <v>59971</v>
      </c>
      <c r="E23343" s="3" t="s">
        <v>59972</v>
      </c>
    </row>
    <row r="23344" spans="2:10" s="3" customFormat="1" x14ac:dyDescent="0.25">
      <c r="B23344" s="3" t="s">
        <v>59973</v>
      </c>
      <c r="C23344" s="3" t="s">
        <v>59974</v>
      </c>
      <c r="D23344" s="3" t="s">
        <v>59975</v>
      </c>
      <c r="E23344" s="3" t="s">
        <v>970</v>
      </c>
    </row>
    <row r="23345" spans="2:10" s="3" customFormat="1" x14ac:dyDescent="0.25">
      <c r="B23345" s="3" t="s">
        <v>59976</v>
      </c>
      <c r="C23345" s="3" t="s">
        <v>59977</v>
      </c>
      <c r="D23345" s="3" t="s">
        <v>59978</v>
      </c>
      <c r="F23345" s="3" t="s">
        <v>1670</v>
      </c>
      <c r="J23345" s="3" t="s">
        <v>231</v>
      </c>
    </row>
    <row r="23346" spans="2:10" s="3" customFormat="1" x14ac:dyDescent="0.25">
      <c r="B23346" s="3" t="s">
        <v>59979</v>
      </c>
      <c r="C23346" s="3" t="s">
        <v>59980</v>
      </c>
      <c r="D23346" s="3" t="s">
        <v>59981</v>
      </c>
      <c r="E23346" s="3" t="s">
        <v>124</v>
      </c>
    </row>
    <row r="23347" spans="2:10" s="3" customFormat="1" x14ac:dyDescent="0.25">
      <c r="B23347" s="3" t="s">
        <v>59982</v>
      </c>
      <c r="C23347" s="3" t="s">
        <v>59983</v>
      </c>
      <c r="D23347" s="3" t="s">
        <v>10925</v>
      </c>
      <c r="E23347" s="3" t="s">
        <v>59984</v>
      </c>
    </row>
    <row r="23348" spans="2:10" s="3" customFormat="1" x14ac:dyDescent="0.25">
      <c r="B23348" s="3" t="s">
        <v>59985</v>
      </c>
      <c r="C23348" s="3" t="s">
        <v>59986</v>
      </c>
      <c r="D23348" s="3" t="s">
        <v>59987</v>
      </c>
      <c r="F23348" s="3" t="s">
        <v>32395</v>
      </c>
      <c r="J23348" s="3" t="s">
        <v>9226</v>
      </c>
    </row>
    <row r="23349" spans="2:10" s="3" customFormat="1" x14ac:dyDescent="0.25">
      <c r="B23349" s="3" t="s">
        <v>59988</v>
      </c>
      <c r="C23349" s="3" t="s">
        <v>59989</v>
      </c>
      <c r="D23349" s="3" t="s">
        <v>10925</v>
      </c>
      <c r="E23349" s="3" t="s">
        <v>59990</v>
      </c>
    </row>
    <row r="23350" spans="2:10" s="3" customFormat="1" x14ac:dyDescent="0.25">
      <c r="B23350" s="3" t="s">
        <v>59991</v>
      </c>
      <c r="C23350" s="3" t="s">
        <v>59992</v>
      </c>
      <c r="D23350" s="3" t="s">
        <v>59993</v>
      </c>
      <c r="E23350" s="3" t="s">
        <v>867</v>
      </c>
    </row>
    <row r="23351" spans="2:10" s="3" customFormat="1" x14ac:dyDescent="0.25">
      <c r="B23351" s="3" t="s">
        <v>59994</v>
      </c>
      <c r="C23351" s="3" t="s">
        <v>59995</v>
      </c>
      <c r="D23351" s="3" t="s">
        <v>59996</v>
      </c>
      <c r="F23351" s="3" t="s">
        <v>59997</v>
      </c>
    </row>
    <row r="23352" spans="2:10" s="3" customFormat="1" x14ac:dyDescent="0.25">
      <c r="B23352" s="3" t="s">
        <v>59998</v>
      </c>
      <c r="C23352" s="3" t="s">
        <v>59999</v>
      </c>
      <c r="D23352" s="3" t="s">
        <v>60000</v>
      </c>
      <c r="I23352" s="3" t="s">
        <v>5436</v>
      </c>
    </row>
    <row r="23353" spans="2:10" s="3" customFormat="1" x14ac:dyDescent="0.25">
      <c r="B23353" s="3" t="s">
        <v>60001</v>
      </c>
      <c r="C23353" s="3" t="s">
        <v>60002</v>
      </c>
      <c r="D23353" s="3" t="s">
        <v>60003</v>
      </c>
      <c r="J23353" s="3" t="s">
        <v>6443</v>
      </c>
    </row>
    <row r="23354" spans="2:10" s="3" customFormat="1" x14ac:dyDescent="0.25">
      <c r="B23354" s="3" t="s">
        <v>60004</v>
      </c>
      <c r="C23354" s="3" t="s">
        <v>60005</v>
      </c>
      <c r="D23354" s="3" t="s">
        <v>60006</v>
      </c>
      <c r="F23354" s="3" t="s">
        <v>44</v>
      </c>
      <c r="J23354" s="3" t="s">
        <v>46</v>
      </c>
    </row>
    <row r="23355" spans="2:10" s="3" customFormat="1" x14ac:dyDescent="0.25">
      <c r="B23355" s="3" t="s">
        <v>60007</v>
      </c>
      <c r="C23355" s="3" t="s">
        <v>60008</v>
      </c>
      <c r="D23355" s="3" t="s">
        <v>60009</v>
      </c>
      <c r="J23355" s="3" t="s">
        <v>195</v>
      </c>
    </row>
    <row r="23356" spans="2:10" s="3" customFormat="1" x14ac:dyDescent="0.25">
      <c r="B23356" s="3" t="s">
        <v>60010</v>
      </c>
      <c r="C23356" s="3" t="s">
        <v>60011</v>
      </c>
      <c r="D23356" s="3" t="s">
        <v>51733</v>
      </c>
      <c r="E23356" s="3" t="s">
        <v>10071</v>
      </c>
      <c r="I23356" s="3" t="s">
        <v>60012</v>
      </c>
    </row>
    <row r="23357" spans="2:10" s="3" customFormat="1" x14ac:dyDescent="0.25">
      <c r="B23357" s="3" t="s">
        <v>60013</v>
      </c>
      <c r="C23357" s="3" t="s">
        <v>60014</v>
      </c>
      <c r="D23357" s="3" t="s">
        <v>60015</v>
      </c>
      <c r="J23357" s="3" t="s">
        <v>195</v>
      </c>
    </row>
    <row r="23358" spans="2:10" s="3" customFormat="1" x14ac:dyDescent="0.25">
      <c r="B23358" s="3" t="s">
        <v>60016</v>
      </c>
      <c r="C23358" s="3" t="s">
        <v>60017</v>
      </c>
      <c r="D23358" s="3" t="s">
        <v>60018</v>
      </c>
      <c r="E23358" s="3" t="s">
        <v>1198</v>
      </c>
      <c r="H23358" s="3" t="s">
        <v>10306</v>
      </c>
      <c r="J23358" s="3" t="s">
        <v>9537</v>
      </c>
    </row>
    <row r="23359" spans="2:10" s="3" customFormat="1" x14ac:dyDescent="0.25">
      <c r="B23359" s="3" t="s">
        <v>60019</v>
      </c>
      <c r="C23359" s="3" t="s">
        <v>60020</v>
      </c>
      <c r="D23359" s="3" t="s">
        <v>60021</v>
      </c>
      <c r="E23359" s="3" t="s">
        <v>1790</v>
      </c>
    </row>
    <row r="23360" spans="2:10" s="3" customFormat="1" x14ac:dyDescent="0.25">
      <c r="B23360" s="3" t="s">
        <v>60022</v>
      </c>
      <c r="C23360" s="3" t="s">
        <v>60023</v>
      </c>
      <c r="D23360" s="3" t="s">
        <v>60024</v>
      </c>
      <c r="I23360" s="3" t="s">
        <v>11239</v>
      </c>
    </row>
    <row r="23361" spans="2:10" s="3" customFormat="1" x14ac:dyDescent="0.25">
      <c r="B23361" s="3" t="s">
        <v>60025</v>
      </c>
      <c r="C23361" s="3" t="s">
        <v>60026</v>
      </c>
      <c r="D23361" s="3" t="s">
        <v>60027</v>
      </c>
      <c r="E23361" s="3" t="s">
        <v>970</v>
      </c>
    </row>
    <row r="23362" spans="2:10" s="3" customFormat="1" x14ac:dyDescent="0.25">
      <c r="B23362" s="3" t="s">
        <v>60028</v>
      </c>
      <c r="C23362" s="3" t="s">
        <v>60029</v>
      </c>
      <c r="D23362" s="3" t="s">
        <v>60030</v>
      </c>
      <c r="E23362" s="3" t="s">
        <v>38991</v>
      </c>
    </row>
    <row r="23363" spans="2:10" s="3" customFormat="1" x14ac:dyDescent="0.25">
      <c r="B23363" s="3" t="s">
        <v>60031</v>
      </c>
      <c r="C23363" s="3" t="s">
        <v>60032</v>
      </c>
      <c r="D23363" s="3" t="s">
        <v>60033</v>
      </c>
    </row>
    <row r="23364" spans="2:10" s="3" customFormat="1" x14ac:dyDescent="0.25">
      <c r="B23364" s="3" t="s">
        <v>60034</v>
      </c>
      <c r="C23364" s="3" t="s">
        <v>60035</v>
      </c>
      <c r="D23364" s="3" t="s">
        <v>50654</v>
      </c>
      <c r="E23364" s="3" t="s">
        <v>22299</v>
      </c>
      <c r="J23364" s="3" t="s">
        <v>1594</v>
      </c>
    </row>
    <row r="23365" spans="2:10" s="3" customFormat="1" x14ac:dyDescent="0.25">
      <c r="B23365" s="3" t="s">
        <v>60036</v>
      </c>
      <c r="C23365" s="3" t="s">
        <v>60037</v>
      </c>
      <c r="D23365" s="3" t="s">
        <v>60038</v>
      </c>
      <c r="G23365" s="3" t="s">
        <v>56097</v>
      </c>
      <c r="I23365" s="3" t="s">
        <v>36952</v>
      </c>
      <c r="J23365" s="3" t="s">
        <v>7927</v>
      </c>
    </row>
    <row r="23366" spans="2:10" s="3" customFormat="1" x14ac:dyDescent="0.25">
      <c r="B23366" s="3" t="s">
        <v>60039</v>
      </c>
      <c r="C23366" s="3" t="s">
        <v>60040</v>
      </c>
      <c r="D23366" s="3" t="s">
        <v>10807</v>
      </c>
      <c r="E23366" s="3" t="s">
        <v>12355</v>
      </c>
      <c r="H23366" s="3" t="s">
        <v>1155</v>
      </c>
      <c r="I23366" s="3" t="s">
        <v>32345</v>
      </c>
    </row>
    <row r="23367" spans="2:10" s="3" customFormat="1" x14ac:dyDescent="0.25">
      <c r="B23367" s="3" t="s">
        <v>60041</v>
      </c>
      <c r="C23367" s="3" t="s">
        <v>60042</v>
      </c>
      <c r="D23367" s="3" t="s">
        <v>60043</v>
      </c>
    </row>
    <row r="23368" spans="2:10" s="3" customFormat="1" x14ac:dyDescent="0.25">
      <c r="B23368" s="3" t="s">
        <v>60044</v>
      </c>
      <c r="C23368" s="3" t="s">
        <v>60045</v>
      </c>
      <c r="D23368" s="3" t="s">
        <v>60046</v>
      </c>
      <c r="G23368" s="3" t="s">
        <v>60047</v>
      </c>
      <c r="H23368" s="3" t="s">
        <v>10306</v>
      </c>
      <c r="J23368" s="3" t="s">
        <v>9020</v>
      </c>
    </row>
    <row r="23369" spans="2:10" s="3" customFormat="1" x14ac:dyDescent="0.25">
      <c r="B23369" s="3" t="s">
        <v>60048</v>
      </c>
      <c r="C23369" s="3" t="s">
        <v>60049</v>
      </c>
      <c r="D23369" s="3" t="s">
        <v>51616</v>
      </c>
      <c r="E23369" s="3" t="s">
        <v>30167</v>
      </c>
      <c r="J23369" s="3" t="s">
        <v>4846</v>
      </c>
    </row>
    <row r="23370" spans="2:10" s="3" customFormat="1" x14ac:dyDescent="0.25">
      <c r="B23370" s="3" t="s">
        <v>60050</v>
      </c>
      <c r="C23370" s="3" t="s">
        <v>60051</v>
      </c>
      <c r="D23370" s="3" t="s">
        <v>60052</v>
      </c>
      <c r="J23370" s="3" t="s">
        <v>2499</v>
      </c>
    </row>
    <row r="23371" spans="2:10" s="3" customFormat="1" x14ac:dyDescent="0.25">
      <c r="B23371" s="3" t="s">
        <v>60053</v>
      </c>
      <c r="C23371" s="3" t="s">
        <v>60054</v>
      </c>
      <c r="D23371" s="3" t="s">
        <v>60055</v>
      </c>
      <c r="E23371" s="3" t="s">
        <v>9092</v>
      </c>
    </row>
    <row r="23372" spans="2:10" s="3" customFormat="1" x14ac:dyDescent="0.25">
      <c r="B23372" s="3" t="s">
        <v>60056</v>
      </c>
      <c r="C23372" s="3" t="s">
        <v>60057</v>
      </c>
      <c r="D23372" s="3" t="s">
        <v>42391</v>
      </c>
      <c r="E23372" s="3" t="s">
        <v>60058</v>
      </c>
      <c r="F23372" s="3" t="s">
        <v>65</v>
      </c>
    </row>
    <row r="23373" spans="2:10" s="3" customFormat="1" x14ac:dyDescent="0.25">
      <c r="B23373" s="3" t="s">
        <v>60059</v>
      </c>
      <c r="C23373" s="3" t="s">
        <v>60060</v>
      </c>
      <c r="D23373" s="3" t="s">
        <v>53732</v>
      </c>
      <c r="E23373" s="3" t="s">
        <v>60061</v>
      </c>
    </row>
    <row r="23374" spans="2:10" s="3" customFormat="1" x14ac:dyDescent="0.25">
      <c r="B23374" s="3" t="s">
        <v>60062</v>
      </c>
      <c r="C23374" s="3" t="s">
        <v>60063</v>
      </c>
      <c r="D23374" s="3" t="s">
        <v>60064</v>
      </c>
    </row>
    <row r="23375" spans="2:10" s="3" customFormat="1" x14ac:dyDescent="0.25">
      <c r="B23375" s="3" t="s">
        <v>60065</v>
      </c>
      <c r="C23375" s="3" t="s">
        <v>60066</v>
      </c>
      <c r="D23375" s="3" t="s">
        <v>60067</v>
      </c>
      <c r="J23375" s="3" t="s">
        <v>3959</v>
      </c>
    </row>
    <row r="23376" spans="2:10" s="3" customFormat="1" x14ac:dyDescent="0.25">
      <c r="B23376" s="3" t="s">
        <v>60068</v>
      </c>
      <c r="C23376" s="3" t="s">
        <v>60069</v>
      </c>
      <c r="D23376" s="3" t="s">
        <v>15262</v>
      </c>
      <c r="E23376" s="3" t="s">
        <v>20773</v>
      </c>
      <c r="J23376" s="3" t="s">
        <v>6443</v>
      </c>
    </row>
    <row r="23377" spans="2:10" s="3" customFormat="1" x14ac:dyDescent="0.25">
      <c r="B23377" s="3" t="s">
        <v>60070</v>
      </c>
      <c r="C23377" s="3" t="s">
        <v>60071</v>
      </c>
      <c r="D23377" s="3" t="s">
        <v>57405</v>
      </c>
      <c r="G23377" s="3" t="s">
        <v>60072</v>
      </c>
    </row>
    <row r="23378" spans="2:10" s="3" customFormat="1" x14ac:dyDescent="0.25">
      <c r="B23378" s="3" t="s">
        <v>60073</v>
      </c>
      <c r="C23378" s="3" t="s">
        <v>60074</v>
      </c>
      <c r="D23378" s="3" t="s">
        <v>60075</v>
      </c>
      <c r="E23378" s="3" t="s">
        <v>970</v>
      </c>
      <c r="I23378" s="3" t="s">
        <v>17694</v>
      </c>
    </row>
    <row r="23379" spans="2:10" s="3" customFormat="1" x14ac:dyDescent="0.25">
      <c r="B23379" s="3" t="s">
        <v>60076</v>
      </c>
      <c r="C23379" s="3" t="s">
        <v>60077</v>
      </c>
      <c r="D23379" s="3" t="s">
        <v>60078</v>
      </c>
      <c r="J23379" s="3" t="s">
        <v>6443</v>
      </c>
    </row>
    <row r="23380" spans="2:10" s="3" customFormat="1" x14ac:dyDescent="0.25">
      <c r="B23380" s="3" t="s">
        <v>60079</v>
      </c>
      <c r="C23380" s="3" t="s">
        <v>60080</v>
      </c>
      <c r="D23380" s="3" t="s">
        <v>60081</v>
      </c>
    </row>
    <row r="23381" spans="2:10" s="3" customFormat="1" x14ac:dyDescent="0.25">
      <c r="B23381" s="3" t="s">
        <v>60082</v>
      </c>
      <c r="C23381" s="3" t="s">
        <v>60083</v>
      </c>
      <c r="D23381" s="3" t="s">
        <v>60084</v>
      </c>
    </row>
    <row r="23382" spans="2:10" s="3" customFormat="1" x14ac:dyDescent="0.25">
      <c r="B23382" s="3" t="s">
        <v>60085</v>
      </c>
      <c r="C23382" s="3" t="s">
        <v>60086</v>
      </c>
      <c r="D23382" s="3" t="s">
        <v>9751</v>
      </c>
      <c r="E23382" s="3" t="s">
        <v>60087</v>
      </c>
      <c r="J23382" s="3" t="s">
        <v>1528</v>
      </c>
    </row>
    <row r="23383" spans="2:10" s="3" customFormat="1" x14ac:dyDescent="0.25">
      <c r="B23383" s="3" t="s">
        <v>60088</v>
      </c>
      <c r="C23383" s="3" t="s">
        <v>60089</v>
      </c>
      <c r="D23383" s="3" t="s">
        <v>60090</v>
      </c>
      <c r="H23383" s="3" t="s">
        <v>14132</v>
      </c>
      <c r="I23383" s="3" t="s">
        <v>5505</v>
      </c>
    </row>
    <row r="23384" spans="2:10" s="3" customFormat="1" x14ac:dyDescent="0.25">
      <c r="B23384" s="3" t="s">
        <v>60091</v>
      </c>
      <c r="C23384" s="3" t="s">
        <v>60092</v>
      </c>
      <c r="D23384" s="3" t="s">
        <v>60093</v>
      </c>
    </row>
    <row r="23385" spans="2:10" s="3" customFormat="1" x14ac:dyDescent="0.25">
      <c r="B23385" s="3" t="s">
        <v>60094</v>
      </c>
      <c r="C23385" s="3" t="s">
        <v>60095</v>
      </c>
      <c r="D23385" s="3" t="s">
        <v>43722</v>
      </c>
      <c r="E23385" s="3" t="s">
        <v>261</v>
      </c>
    </row>
    <row r="23386" spans="2:10" s="3" customFormat="1" x14ac:dyDescent="0.25">
      <c r="B23386" s="3" t="s">
        <v>60096</v>
      </c>
      <c r="C23386" s="3" t="s">
        <v>60097</v>
      </c>
      <c r="D23386" s="3" t="s">
        <v>60098</v>
      </c>
      <c r="G23386" s="3" t="s">
        <v>60099</v>
      </c>
      <c r="J23386" s="3" t="s">
        <v>7944</v>
      </c>
    </row>
    <row r="23387" spans="2:10" s="3" customFormat="1" x14ac:dyDescent="0.25">
      <c r="B23387" s="3" t="s">
        <v>60100</v>
      </c>
      <c r="C23387" s="3" t="s">
        <v>60101</v>
      </c>
      <c r="D23387" s="3" t="s">
        <v>60102</v>
      </c>
      <c r="G23387" s="3" t="s">
        <v>60103</v>
      </c>
      <c r="J23387" s="3" t="s">
        <v>32558</v>
      </c>
    </row>
    <row r="23388" spans="2:10" s="3" customFormat="1" x14ac:dyDescent="0.25">
      <c r="B23388" s="3" t="s">
        <v>60104</v>
      </c>
      <c r="C23388" s="3" t="s">
        <v>60105</v>
      </c>
      <c r="D23388" s="3" t="s">
        <v>60106</v>
      </c>
      <c r="E23388" s="3" t="s">
        <v>60107</v>
      </c>
    </row>
    <row r="23389" spans="2:10" s="3" customFormat="1" x14ac:dyDescent="0.25">
      <c r="B23389" s="3" t="s">
        <v>60108</v>
      </c>
      <c r="C23389" s="3" t="s">
        <v>60109</v>
      </c>
      <c r="D23389" s="3" t="s">
        <v>60110</v>
      </c>
      <c r="E23389" s="3" t="s">
        <v>18</v>
      </c>
      <c r="J23389" s="3" t="s">
        <v>784</v>
      </c>
    </row>
    <row r="23390" spans="2:10" s="3" customFormat="1" x14ac:dyDescent="0.25">
      <c r="B23390" s="3" t="s">
        <v>60111</v>
      </c>
      <c r="C23390" s="3" t="s">
        <v>60112</v>
      </c>
      <c r="D23390" s="3" t="s">
        <v>60113</v>
      </c>
      <c r="G23390" s="3" t="s">
        <v>60114</v>
      </c>
      <c r="J23390" s="3" t="s">
        <v>9537</v>
      </c>
    </row>
    <row r="23391" spans="2:10" s="3" customFormat="1" x14ac:dyDescent="0.25">
      <c r="B23391" s="3" t="s">
        <v>60115</v>
      </c>
      <c r="C23391" s="3" t="s">
        <v>60116</v>
      </c>
      <c r="D23391" s="3" t="s">
        <v>60117</v>
      </c>
      <c r="E23391" s="3" t="s">
        <v>6981</v>
      </c>
    </row>
    <row r="23392" spans="2:10" s="3" customFormat="1" x14ac:dyDescent="0.25">
      <c r="B23392" s="3" t="s">
        <v>60118</v>
      </c>
      <c r="C23392" s="3" t="s">
        <v>60119</v>
      </c>
      <c r="D23392" s="3" t="s">
        <v>60120</v>
      </c>
      <c r="E23392" s="3" t="s">
        <v>456</v>
      </c>
    </row>
    <row r="23393" spans="2:10" s="3" customFormat="1" x14ac:dyDescent="0.25">
      <c r="B23393" s="3" t="s">
        <v>60121</v>
      </c>
      <c r="C23393" s="3" t="s">
        <v>60122</v>
      </c>
      <c r="D23393" s="3" t="s">
        <v>60123</v>
      </c>
      <c r="E23393" s="3" t="s">
        <v>9</v>
      </c>
      <c r="I23393" s="3" t="s">
        <v>4535</v>
      </c>
    </row>
    <row r="23394" spans="2:10" s="3" customFormat="1" x14ac:dyDescent="0.25">
      <c r="B23394" s="3" t="s">
        <v>60124</v>
      </c>
      <c r="C23394" s="3" t="s">
        <v>60125</v>
      </c>
      <c r="D23394" s="3" t="s">
        <v>60126</v>
      </c>
      <c r="E23394" s="3" t="s">
        <v>14213</v>
      </c>
    </row>
    <row r="23395" spans="2:10" s="3" customFormat="1" x14ac:dyDescent="0.25">
      <c r="B23395" s="3" t="s">
        <v>60127</v>
      </c>
      <c r="C23395" s="3" t="s">
        <v>60128</v>
      </c>
      <c r="D23395" s="3" t="s">
        <v>60129</v>
      </c>
      <c r="J23395" s="3" t="s">
        <v>195</v>
      </c>
    </row>
    <row r="23396" spans="2:10" s="3" customFormat="1" x14ac:dyDescent="0.25">
      <c r="B23396" s="3" t="s">
        <v>60130</v>
      </c>
      <c r="C23396" s="3" t="s">
        <v>60131</v>
      </c>
      <c r="D23396" s="3" t="s">
        <v>60132</v>
      </c>
      <c r="J23396" s="3" t="s">
        <v>6629</v>
      </c>
    </row>
    <row r="23397" spans="2:10" s="3" customFormat="1" x14ac:dyDescent="0.25">
      <c r="B23397" s="3" t="s">
        <v>60133</v>
      </c>
      <c r="C23397" s="3" t="s">
        <v>60134</v>
      </c>
      <c r="D23397" s="3" t="s">
        <v>60135</v>
      </c>
      <c r="G23397" s="3" t="s">
        <v>60136</v>
      </c>
    </row>
    <row r="23398" spans="2:10" s="3" customFormat="1" x14ac:dyDescent="0.25">
      <c r="B23398" s="3" t="s">
        <v>60137</v>
      </c>
      <c r="C23398" s="3" t="s">
        <v>60138</v>
      </c>
      <c r="D23398" s="3" t="s">
        <v>60139</v>
      </c>
      <c r="J23398" s="3" t="s">
        <v>5240</v>
      </c>
    </row>
    <row r="23399" spans="2:10" s="3" customFormat="1" x14ac:dyDescent="0.25">
      <c r="B23399" s="3" t="s">
        <v>60140</v>
      </c>
      <c r="C23399" s="3" t="s">
        <v>60141</v>
      </c>
      <c r="D23399" s="3" t="s">
        <v>44510</v>
      </c>
      <c r="E23399" s="3" t="s">
        <v>26276</v>
      </c>
    </row>
    <row r="23400" spans="2:10" s="3" customFormat="1" x14ac:dyDescent="0.25">
      <c r="B23400" s="3" t="s">
        <v>60142</v>
      </c>
      <c r="C23400" s="3" t="s">
        <v>60143</v>
      </c>
      <c r="D23400" s="3" t="s">
        <v>60144</v>
      </c>
      <c r="E23400" s="3" t="s">
        <v>30167</v>
      </c>
    </row>
    <row r="23401" spans="2:10" s="3" customFormat="1" x14ac:dyDescent="0.25">
      <c r="B23401" s="3" t="s">
        <v>60145</v>
      </c>
      <c r="C23401" s="3" t="s">
        <v>60146</v>
      </c>
      <c r="D23401" s="3" t="s">
        <v>60147</v>
      </c>
      <c r="E23401" s="3" t="s">
        <v>722</v>
      </c>
      <c r="I23401" s="3" t="s">
        <v>2774</v>
      </c>
    </row>
    <row r="23402" spans="2:10" s="3" customFormat="1" x14ac:dyDescent="0.25">
      <c r="B23402" s="3" t="s">
        <v>60148</v>
      </c>
      <c r="C23402" s="3" t="s">
        <v>60149</v>
      </c>
      <c r="D23402" s="3" t="s">
        <v>60150</v>
      </c>
      <c r="E23402" s="3" t="s">
        <v>2165</v>
      </c>
      <c r="J23402" s="3" t="s">
        <v>2250</v>
      </c>
    </row>
    <row r="23403" spans="2:10" s="3" customFormat="1" x14ac:dyDescent="0.25">
      <c r="B23403" s="3" t="s">
        <v>60151</v>
      </c>
      <c r="C23403" s="3" t="s">
        <v>60152</v>
      </c>
      <c r="D23403" s="3" t="s">
        <v>8923</v>
      </c>
      <c r="E23403" s="3" t="s">
        <v>51791</v>
      </c>
    </row>
    <row r="23404" spans="2:10" s="3" customFormat="1" x14ac:dyDescent="0.25">
      <c r="B23404" s="3" t="s">
        <v>60153</v>
      </c>
      <c r="C23404" s="3" t="s">
        <v>60154</v>
      </c>
      <c r="D23404" s="3" t="s">
        <v>26596</v>
      </c>
      <c r="E23404" s="3" t="s">
        <v>34290</v>
      </c>
    </row>
    <row r="23405" spans="2:10" s="3" customFormat="1" x14ac:dyDescent="0.25">
      <c r="B23405" s="3" t="s">
        <v>60155</v>
      </c>
      <c r="C23405" s="3" t="s">
        <v>60156</v>
      </c>
      <c r="D23405" s="3" t="s">
        <v>60157</v>
      </c>
      <c r="E23405" s="3" t="s">
        <v>60158</v>
      </c>
    </row>
    <row r="23406" spans="2:10" s="3" customFormat="1" x14ac:dyDescent="0.25">
      <c r="B23406" s="3" t="s">
        <v>60159</v>
      </c>
      <c r="C23406" s="3" t="s">
        <v>60160</v>
      </c>
      <c r="D23406" s="3" t="s">
        <v>57455</v>
      </c>
      <c r="F23406" s="3" t="s">
        <v>46413</v>
      </c>
    </row>
    <row r="23407" spans="2:10" s="3" customFormat="1" x14ac:dyDescent="0.25">
      <c r="B23407" s="3" t="s">
        <v>60161</v>
      </c>
      <c r="C23407" s="3" t="s">
        <v>60162</v>
      </c>
      <c r="D23407" s="3" t="s">
        <v>60163</v>
      </c>
      <c r="E23407" s="3" t="s">
        <v>709</v>
      </c>
      <c r="F23407" s="3" t="s">
        <v>1670</v>
      </c>
    </row>
    <row r="23408" spans="2:10" s="3" customFormat="1" x14ac:dyDescent="0.25">
      <c r="B23408" s="3" t="s">
        <v>60164</v>
      </c>
      <c r="C23408" s="3" t="s">
        <v>60165</v>
      </c>
      <c r="D23408" s="3" t="s">
        <v>2073</v>
      </c>
      <c r="E23408" s="3" t="s">
        <v>60166</v>
      </c>
    </row>
    <row r="23409" spans="2:10" s="3" customFormat="1" x14ac:dyDescent="0.25">
      <c r="B23409" s="3" t="s">
        <v>60167</v>
      </c>
      <c r="C23409" s="3" t="s">
        <v>60168</v>
      </c>
      <c r="D23409" s="3" t="s">
        <v>60169</v>
      </c>
      <c r="F23409" s="3" t="s">
        <v>16739</v>
      </c>
      <c r="I23409" s="3" t="s">
        <v>53856</v>
      </c>
      <c r="J23409" s="3" t="s">
        <v>16740</v>
      </c>
    </row>
    <row r="23410" spans="2:10" s="3" customFormat="1" x14ac:dyDescent="0.25">
      <c r="B23410" s="3" t="s">
        <v>60170</v>
      </c>
      <c r="C23410" s="3" t="s">
        <v>60171</v>
      </c>
      <c r="D23410" s="3" t="s">
        <v>57097</v>
      </c>
      <c r="E23410" s="3" t="s">
        <v>60172</v>
      </c>
    </row>
    <row r="23411" spans="2:10" s="3" customFormat="1" x14ac:dyDescent="0.25">
      <c r="B23411" s="3" t="s">
        <v>60173</v>
      </c>
      <c r="C23411" s="3" t="s">
        <v>60174</v>
      </c>
      <c r="D23411" s="3" t="s">
        <v>2073</v>
      </c>
      <c r="E23411" s="3" t="s">
        <v>60175</v>
      </c>
    </row>
    <row r="23412" spans="2:10" s="3" customFormat="1" x14ac:dyDescent="0.25">
      <c r="B23412" s="3" t="s">
        <v>60176</v>
      </c>
      <c r="C23412" s="3" t="s">
        <v>60177</v>
      </c>
      <c r="D23412" s="3" t="s">
        <v>60178</v>
      </c>
      <c r="E23412" s="3" t="s">
        <v>34209</v>
      </c>
      <c r="J23412" s="3" t="s">
        <v>10523</v>
      </c>
    </row>
    <row r="23413" spans="2:10" s="3" customFormat="1" x14ac:dyDescent="0.25">
      <c r="B23413" s="3" t="s">
        <v>60179</v>
      </c>
      <c r="C23413" s="3" t="s">
        <v>60180</v>
      </c>
      <c r="D23413" s="3" t="s">
        <v>60181</v>
      </c>
      <c r="J23413" s="3" t="s">
        <v>2439</v>
      </c>
    </row>
    <row r="23414" spans="2:10" s="3" customFormat="1" x14ac:dyDescent="0.25">
      <c r="B23414" s="3" t="s">
        <v>60182</v>
      </c>
      <c r="C23414" s="3" t="s">
        <v>60183</v>
      </c>
      <c r="D23414" s="3" t="s">
        <v>49436</v>
      </c>
      <c r="E23414" s="3" t="s">
        <v>60184</v>
      </c>
    </row>
    <row r="23415" spans="2:10" s="3" customFormat="1" x14ac:dyDescent="0.25">
      <c r="B23415" s="3" t="s">
        <v>60185</v>
      </c>
      <c r="C23415" s="3" t="s">
        <v>60186</v>
      </c>
      <c r="D23415" s="3" t="s">
        <v>60187</v>
      </c>
      <c r="G23415" s="3" t="s">
        <v>60188</v>
      </c>
      <c r="J23415" s="3" t="s">
        <v>15080</v>
      </c>
    </row>
    <row r="23416" spans="2:10" s="3" customFormat="1" x14ac:dyDescent="0.25">
      <c r="B23416" s="3" t="s">
        <v>60189</v>
      </c>
      <c r="C23416" s="3" t="s">
        <v>60190</v>
      </c>
      <c r="D23416" s="3" t="s">
        <v>60191</v>
      </c>
      <c r="G23416" s="3" t="s">
        <v>60192</v>
      </c>
    </row>
    <row r="23417" spans="2:10" s="3" customFormat="1" x14ac:dyDescent="0.25">
      <c r="B23417" s="3" t="s">
        <v>60193</v>
      </c>
      <c r="C23417" s="3" t="s">
        <v>60194</v>
      </c>
      <c r="D23417" s="3" t="s">
        <v>60195</v>
      </c>
      <c r="E23417" s="3" t="s">
        <v>968</v>
      </c>
    </row>
    <row r="23418" spans="2:10" s="3" customFormat="1" x14ac:dyDescent="0.25">
      <c r="B23418" s="3" t="s">
        <v>60196</v>
      </c>
      <c r="C23418" s="3" t="s">
        <v>60197</v>
      </c>
      <c r="D23418" s="3" t="s">
        <v>60198</v>
      </c>
      <c r="E23418" s="3" t="s">
        <v>6709</v>
      </c>
    </row>
    <row r="23419" spans="2:10" s="3" customFormat="1" x14ac:dyDescent="0.25">
      <c r="B23419" s="3" t="s">
        <v>60199</v>
      </c>
      <c r="C23419" s="3" t="s">
        <v>60200</v>
      </c>
      <c r="D23419" s="3" t="s">
        <v>60201</v>
      </c>
      <c r="E23419" s="3" t="s">
        <v>8011</v>
      </c>
    </row>
    <row r="23420" spans="2:10" s="3" customFormat="1" x14ac:dyDescent="0.25">
      <c r="B23420" s="3" t="s">
        <v>60202</v>
      </c>
      <c r="C23420" s="3" t="s">
        <v>60203</v>
      </c>
      <c r="D23420" s="3" t="s">
        <v>60204</v>
      </c>
      <c r="E23420" s="3" t="s">
        <v>60205</v>
      </c>
    </row>
    <row r="23421" spans="2:10" s="3" customFormat="1" x14ac:dyDescent="0.25">
      <c r="B23421" s="3" t="s">
        <v>60206</v>
      </c>
      <c r="C23421" s="3" t="s">
        <v>60207</v>
      </c>
      <c r="D23421" s="3" t="s">
        <v>33199</v>
      </c>
      <c r="E23421" s="3" t="s">
        <v>60208</v>
      </c>
    </row>
    <row r="23422" spans="2:10" s="3" customFormat="1" x14ac:dyDescent="0.25">
      <c r="B23422" s="3" t="s">
        <v>60209</v>
      </c>
      <c r="C23422" s="3" t="s">
        <v>60210</v>
      </c>
      <c r="D23422" s="3" t="s">
        <v>45528</v>
      </c>
      <c r="E23422" s="3" t="s">
        <v>60211</v>
      </c>
    </row>
    <row r="23423" spans="2:10" s="3" customFormat="1" x14ac:dyDescent="0.25">
      <c r="B23423" s="3" t="s">
        <v>60212</v>
      </c>
      <c r="C23423" s="3" t="s">
        <v>60213</v>
      </c>
      <c r="D23423" s="3" t="s">
        <v>15262</v>
      </c>
      <c r="E23423" s="3" t="s">
        <v>36706</v>
      </c>
      <c r="J23423" s="3" t="s">
        <v>3454</v>
      </c>
    </row>
    <row r="23424" spans="2:10" s="3" customFormat="1" x14ac:dyDescent="0.25">
      <c r="B23424" s="3" t="s">
        <v>60214</v>
      </c>
      <c r="C23424" s="3" t="s">
        <v>60215</v>
      </c>
      <c r="D23424" s="3" t="s">
        <v>60216</v>
      </c>
      <c r="J23424" s="3" t="s">
        <v>2081</v>
      </c>
    </row>
    <row r="23425" spans="2:10" s="3" customFormat="1" x14ac:dyDescent="0.25">
      <c r="B23425" s="3" t="s">
        <v>60217</v>
      </c>
      <c r="C23425" s="3" t="s">
        <v>60218</v>
      </c>
      <c r="D23425" s="3" t="s">
        <v>60219</v>
      </c>
      <c r="E23425" s="3" t="s">
        <v>1128</v>
      </c>
      <c r="I23425" s="3" t="s">
        <v>2774</v>
      </c>
      <c r="J23425" s="3" t="s">
        <v>3317</v>
      </c>
    </row>
    <row r="23426" spans="2:10" s="3" customFormat="1" x14ac:dyDescent="0.25">
      <c r="B23426" s="3" t="s">
        <v>60220</v>
      </c>
      <c r="C23426" s="3" t="s">
        <v>60221</v>
      </c>
      <c r="D23426" s="3" t="s">
        <v>37552</v>
      </c>
      <c r="J23426" s="3" t="s">
        <v>6443</v>
      </c>
    </row>
    <row r="23427" spans="2:10" s="3" customFormat="1" x14ac:dyDescent="0.25">
      <c r="B23427" s="3" t="s">
        <v>60222</v>
      </c>
      <c r="C23427" s="3" t="s">
        <v>60223</v>
      </c>
      <c r="D23427" s="3" t="s">
        <v>60224</v>
      </c>
      <c r="E23427" s="3" t="s">
        <v>1884</v>
      </c>
      <c r="I23427" s="3" t="s">
        <v>5436</v>
      </c>
      <c r="J23427" s="3" t="s">
        <v>1998</v>
      </c>
    </row>
    <row r="23428" spans="2:10" s="3" customFormat="1" x14ac:dyDescent="0.25">
      <c r="B23428" s="3" t="s">
        <v>60225</v>
      </c>
      <c r="C23428" s="3" t="s">
        <v>60226</v>
      </c>
      <c r="D23428" s="3" t="s">
        <v>60227</v>
      </c>
      <c r="F23428" s="3" t="s">
        <v>60228</v>
      </c>
    </row>
    <row r="23429" spans="2:10" s="3" customFormat="1" x14ac:dyDescent="0.25">
      <c r="B23429" s="3" t="s">
        <v>60229</v>
      </c>
      <c r="C23429" s="3" t="s">
        <v>60230</v>
      </c>
      <c r="D23429" s="3" t="s">
        <v>60231</v>
      </c>
      <c r="E23429" s="3" t="s">
        <v>39620</v>
      </c>
      <c r="H23429" s="3" t="s">
        <v>10306</v>
      </c>
      <c r="I23429" s="3" t="s">
        <v>4977</v>
      </c>
    </row>
    <row r="23430" spans="2:10" s="3" customFormat="1" x14ac:dyDescent="0.25">
      <c r="B23430" s="3" t="s">
        <v>60232</v>
      </c>
      <c r="C23430" s="3" t="s">
        <v>60233</v>
      </c>
      <c r="D23430" s="3" t="s">
        <v>60234</v>
      </c>
      <c r="G23430" s="3" t="s">
        <v>60235</v>
      </c>
      <c r="J23430" s="3" t="s">
        <v>9020</v>
      </c>
    </row>
    <row r="23431" spans="2:10" s="3" customFormat="1" x14ac:dyDescent="0.25">
      <c r="B23431" s="3" t="s">
        <v>60236</v>
      </c>
      <c r="C23431" s="3" t="s">
        <v>60237</v>
      </c>
      <c r="D23431" s="3" t="s">
        <v>60238</v>
      </c>
    </row>
    <row r="23432" spans="2:10" s="3" customFormat="1" x14ac:dyDescent="0.25">
      <c r="B23432" s="3" t="s">
        <v>60239</v>
      </c>
      <c r="C23432" s="3" t="s">
        <v>60240</v>
      </c>
      <c r="D23432" s="3" t="s">
        <v>60241</v>
      </c>
      <c r="E23432" s="3" t="s">
        <v>1813</v>
      </c>
      <c r="I23432" s="3" t="s">
        <v>24462</v>
      </c>
    </row>
    <row r="23433" spans="2:10" s="3" customFormat="1" x14ac:dyDescent="0.25">
      <c r="B23433" s="3" t="s">
        <v>60242</v>
      </c>
      <c r="C23433" s="3" t="s">
        <v>60243</v>
      </c>
      <c r="D23433" s="3" t="s">
        <v>60244</v>
      </c>
      <c r="E23433" s="3" t="s">
        <v>18022</v>
      </c>
    </row>
    <row r="23434" spans="2:10" s="3" customFormat="1" x14ac:dyDescent="0.25">
      <c r="B23434" s="3" t="s">
        <v>60245</v>
      </c>
      <c r="C23434" s="3" t="s">
        <v>60246</v>
      </c>
      <c r="D23434" s="3" t="s">
        <v>60247</v>
      </c>
    </row>
    <row r="23435" spans="2:10" s="3" customFormat="1" x14ac:dyDescent="0.25">
      <c r="B23435" s="3" t="s">
        <v>60248</v>
      </c>
      <c r="C23435" s="3" t="s">
        <v>60249</v>
      </c>
      <c r="D23435" s="3" t="s">
        <v>60250</v>
      </c>
      <c r="F23435" s="3" t="s">
        <v>47927</v>
      </c>
      <c r="H23435" s="3" t="s">
        <v>10306</v>
      </c>
      <c r="I23435" s="3" t="s">
        <v>41490</v>
      </c>
    </row>
    <row r="23436" spans="2:10" s="3" customFormat="1" x14ac:dyDescent="0.25">
      <c r="B23436" s="3" t="s">
        <v>60251</v>
      </c>
      <c r="C23436" s="3" t="s">
        <v>60252</v>
      </c>
      <c r="D23436" s="3" t="s">
        <v>60253</v>
      </c>
      <c r="E23436" s="3" t="s">
        <v>446</v>
      </c>
    </row>
    <row r="23437" spans="2:10" s="3" customFormat="1" x14ac:dyDescent="0.25">
      <c r="B23437" s="3" t="s">
        <v>60254</v>
      </c>
      <c r="C23437" s="3" t="s">
        <v>60255</v>
      </c>
      <c r="D23437" s="3" t="s">
        <v>60256</v>
      </c>
      <c r="J23437" s="3" t="s">
        <v>195</v>
      </c>
    </row>
    <row r="23438" spans="2:10" s="3" customFormat="1" x14ac:dyDescent="0.25">
      <c r="B23438" s="3" t="s">
        <v>60257</v>
      </c>
      <c r="C23438" s="3" t="s">
        <v>60258</v>
      </c>
      <c r="D23438" s="3" t="s">
        <v>60259</v>
      </c>
      <c r="E23438" s="3" t="s">
        <v>60260</v>
      </c>
    </row>
    <row r="23439" spans="2:10" s="3" customFormat="1" x14ac:dyDescent="0.25">
      <c r="B23439" s="3" t="s">
        <v>60261</v>
      </c>
      <c r="C23439" s="3" t="s">
        <v>60262</v>
      </c>
      <c r="D23439" s="3" t="s">
        <v>53487</v>
      </c>
      <c r="E23439" s="3" t="s">
        <v>867</v>
      </c>
      <c r="H23439" s="3" t="s">
        <v>1155</v>
      </c>
    </row>
    <row r="23440" spans="2:10" s="3" customFormat="1" x14ac:dyDescent="0.25">
      <c r="B23440" s="3" t="s">
        <v>60263</v>
      </c>
      <c r="C23440" s="3" t="s">
        <v>60264</v>
      </c>
      <c r="D23440" s="3" t="s">
        <v>60265</v>
      </c>
      <c r="J23440" s="3" t="s">
        <v>2024</v>
      </c>
    </row>
    <row r="23441" spans="2:10" s="3" customFormat="1" x14ac:dyDescent="0.25">
      <c r="B23441" s="3" t="s">
        <v>60266</v>
      </c>
      <c r="C23441" s="3" t="s">
        <v>60267</v>
      </c>
      <c r="D23441" s="3" t="s">
        <v>15252</v>
      </c>
    </row>
    <row r="23442" spans="2:10" s="3" customFormat="1" x14ac:dyDescent="0.25">
      <c r="B23442" s="3" t="s">
        <v>60268</v>
      </c>
      <c r="C23442" s="3" t="s">
        <v>60269</v>
      </c>
      <c r="D23442" s="3" t="s">
        <v>60270</v>
      </c>
      <c r="I23442" s="3" t="s">
        <v>17694</v>
      </c>
    </row>
    <row r="23443" spans="2:10" s="3" customFormat="1" x14ac:dyDescent="0.25">
      <c r="B23443" s="3" t="s">
        <v>60271</v>
      </c>
      <c r="C23443" s="3" t="s">
        <v>60272</v>
      </c>
      <c r="D23443" s="3" t="s">
        <v>60273</v>
      </c>
      <c r="E23443" s="3" t="s">
        <v>10050</v>
      </c>
    </row>
    <row r="23444" spans="2:10" s="3" customFormat="1" x14ac:dyDescent="0.25">
      <c r="B23444" s="3" t="s">
        <v>60274</v>
      </c>
      <c r="C23444" s="3" t="s">
        <v>60275</v>
      </c>
      <c r="D23444" s="3" t="s">
        <v>60276</v>
      </c>
      <c r="E23444" s="3" t="s">
        <v>1528</v>
      </c>
      <c r="J23444" s="3" t="s">
        <v>1528</v>
      </c>
    </row>
    <row r="23445" spans="2:10" s="3" customFormat="1" x14ac:dyDescent="0.25">
      <c r="B23445" s="3" t="s">
        <v>60277</v>
      </c>
      <c r="C23445" s="3" t="s">
        <v>60278</v>
      </c>
      <c r="D23445" s="3" t="s">
        <v>32282</v>
      </c>
      <c r="E23445" s="3" t="s">
        <v>35230</v>
      </c>
    </row>
    <row r="23446" spans="2:10" s="3" customFormat="1" x14ac:dyDescent="0.25">
      <c r="B23446" s="3" t="s">
        <v>60279</v>
      </c>
      <c r="C23446" s="3" t="s">
        <v>60280</v>
      </c>
      <c r="D23446" s="3" t="s">
        <v>60281</v>
      </c>
      <c r="E23446" s="3" t="s">
        <v>823</v>
      </c>
      <c r="I23446" s="3" t="s">
        <v>4977</v>
      </c>
    </row>
    <row r="23447" spans="2:10" s="3" customFormat="1" x14ac:dyDescent="0.25">
      <c r="B23447" s="3" t="s">
        <v>60282</v>
      </c>
      <c r="C23447" s="3" t="s">
        <v>60283</v>
      </c>
      <c r="D23447" s="3" t="s">
        <v>60284</v>
      </c>
    </row>
    <row r="23448" spans="2:10" s="3" customFormat="1" x14ac:dyDescent="0.25">
      <c r="B23448" s="3" t="s">
        <v>60285</v>
      </c>
      <c r="C23448" s="3" t="s">
        <v>60286</v>
      </c>
      <c r="D23448" s="3" t="s">
        <v>60287</v>
      </c>
      <c r="I23448" s="3" t="s">
        <v>15408</v>
      </c>
      <c r="J23448" s="3" t="s">
        <v>3526</v>
      </c>
    </row>
    <row r="23449" spans="2:10" s="3" customFormat="1" x14ac:dyDescent="0.25">
      <c r="B23449" s="3" t="s">
        <v>60288</v>
      </c>
      <c r="C23449" s="3" t="s">
        <v>60289</v>
      </c>
      <c r="D23449" s="3" t="s">
        <v>32771</v>
      </c>
      <c r="E23449" s="3" t="s">
        <v>7960</v>
      </c>
      <c r="J23449" s="3" t="s">
        <v>2174</v>
      </c>
    </row>
    <row r="23450" spans="2:10" s="3" customFormat="1" x14ac:dyDescent="0.25">
      <c r="B23450" s="3" t="s">
        <v>60290</v>
      </c>
      <c r="C23450" s="3" t="s">
        <v>60291</v>
      </c>
      <c r="D23450" s="3" t="s">
        <v>60292</v>
      </c>
      <c r="E23450" s="3" t="s">
        <v>124</v>
      </c>
      <c r="J23450" s="3" t="s">
        <v>8554</v>
      </c>
    </row>
    <row r="23451" spans="2:10" s="3" customFormat="1" x14ac:dyDescent="0.25">
      <c r="B23451" s="3" t="s">
        <v>60293</v>
      </c>
      <c r="C23451" s="3" t="s">
        <v>60294</v>
      </c>
      <c r="D23451" s="3" t="s">
        <v>34740</v>
      </c>
      <c r="F23451" s="3" t="s">
        <v>60295</v>
      </c>
    </row>
    <row r="23452" spans="2:10" s="3" customFormat="1" x14ac:dyDescent="0.25">
      <c r="B23452" s="3" t="s">
        <v>60296</v>
      </c>
      <c r="C23452" s="3" t="s">
        <v>60297</v>
      </c>
      <c r="D23452" s="3" t="s">
        <v>60298</v>
      </c>
      <c r="E23452" s="3" t="s">
        <v>60299</v>
      </c>
      <c r="I23452" s="3" t="s">
        <v>8373</v>
      </c>
      <c r="J23452" s="3" t="s">
        <v>4846</v>
      </c>
    </row>
    <row r="23453" spans="2:10" s="3" customFormat="1" x14ac:dyDescent="0.25">
      <c r="B23453" s="3" t="s">
        <v>60300</v>
      </c>
      <c r="C23453" s="3" t="s">
        <v>60301</v>
      </c>
      <c r="D23453" s="3" t="s">
        <v>60302</v>
      </c>
      <c r="E23453" s="3" t="s">
        <v>970</v>
      </c>
      <c r="I23453" s="3" t="s">
        <v>7922</v>
      </c>
    </row>
    <row r="23454" spans="2:10" s="3" customFormat="1" x14ac:dyDescent="0.25">
      <c r="B23454" s="3" t="s">
        <v>60303</v>
      </c>
      <c r="C23454" s="3" t="s">
        <v>60304</v>
      </c>
      <c r="D23454" s="3" t="s">
        <v>60305</v>
      </c>
      <c r="F23454" s="3" t="s">
        <v>60306</v>
      </c>
    </row>
    <row r="23455" spans="2:10" s="3" customFormat="1" x14ac:dyDescent="0.25">
      <c r="B23455" s="3" t="s">
        <v>60307</v>
      </c>
      <c r="C23455" s="3" t="s">
        <v>60308</v>
      </c>
      <c r="D23455" s="3" t="s">
        <v>60309</v>
      </c>
      <c r="G23455" s="3" t="s">
        <v>60310</v>
      </c>
      <c r="J23455" s="3" t="s">
        <v>8818</v>
      </c>
    </row>
    <row r="23456" spans="2:10" s="3" customFormat="1" x14ac:dyDescent="0.25">
      <c r="B23456" s="3" t="s">
        <v>60311</v>
      </c>
      <c r="C23456" s="3" t="s">
        <v>60312</v>
      </c>
      <c r="D23456" s="3" t="s">
        <v>60313</v>
      </c>
    </row>
    <row r="23457" spans="2:10" s="3" customFormat="1" x14ac:dyDescent="0.25">
      <c r="B23457" s="3" t="s">
        <v>60314</v>
      </c>
      <c r="C23457" s="3" t="s">
        <v>60315</v>
      </c>
      <c r="D23457" s="3" t="s">
        <v>60316</v>
      </c>
      <c r="F23457" s="3" t="s">
        <v>12005</v>
      </c>
    </row>
    <row r="23458" spans="2:10" s="3" customFormat="1" x14ac:dyDescent="0.25">
      <c r="B23458" s="3" t="s">
        <v>60317</v>
      </c>
      <c r="C23458" s="3" t="s">
        <v>60318</v>
      </c>
      <c r="D23458" s="3" t="s">
        <v>60319</v>
      </c>
      <c r="G23458" s="3" t="s">
        <v>60320</v>
      </c>
      <c r="J23458" s="3" t="s">
        <v>23064</v>
      </c>
    </row>
    <row r="23459" spans="2:10" s="3" customFormat="1" x14ac:dyDescent="0.25">
      <c r="B23459" s="3" t="s">
        <v>60321</v>
      </c>
      <c r="C23459" s="3" t="s">
        <v>60322</v>
      </c>
      <c r="D23459" s="3" t="s">
        <v>60323</v>
      </c>
      <c r="E23459" s="3" t="s">
        <v>18867</v>
      </c>
    </row>
    <row r="23460" spans="2:10" s="3" customFormat="1" x14ac:dyDescent="0.25">
      <c r="B23460" s="3" t="s">
        <v>60324</v>
      </c>
      <c r="C23460" s="3" t="s">
        <v>60325</v>
      </c>
      <c r="D23460" s="3" t="s">
        <v>60326</v>
      </c>
    </row>
    <row r="23461" spans="2:10" s="3" customFormat="1" x14ac:dyDescent="0.25">
      <c r="B23461" s="3" t="s">
        <v>60327</v>
      </c>
      <c r="C23461" s="3" t="s">
        <v>60328</v>
      </c>
      <c r="D23461" s="3" t="s">
        <v>60329</v>
      </c>
      <c r="G23461" s="3" t="s">
        <v>60330</v>
      </c>
    </row>
    <row r="23462" spans="2:10" s="3" customFormat="1" x14ac:dyDescent="0.25">
      <c r="B23462" s="3" t="s">
        <v>60331</v>
      </c>
      <c r="C23462" s="3" t="s">
        <v>60332</v>
      </c>
      <c r="D23462" s="3" t="s">
        <v>23509</v>
      </c>
    </row>
    <row r="23463" spans="2:10" s="3" customFormat="1" x14ac:dyDescent="0.25">
      <c r="B23463" s="3" t="s">
        <v>60333</v>
      </c>
      <c r="C23463" s="3" t="s">
        <v>60334</v>
      </c>
      <c r="D23463" s="3" t="s">
        <v>60335</v>
      </c>
      <c r="E23463" s="3" t="s">
        <v>25377</v>
      </c>
      <c r="J23463" s="3" t="s">
        <v>15080</v>
      </c>
    </row>
    <row r="23464" spans="2:10" s="3" customFormat="1" x14ac:dyDescent="0.25">
      <c r="B23464" s="3" t="s">
        <v>60336</v>
      </c>
      <c r="C23464" s="3" t="s">
        <v>60337</v>
      </c>
      <c r="D23464" s="3" t="s">
        <v>60338</v>
      </c>
      <c r="F23464" s="3" t="s">
        <v>40332</v>
      </c>
      <c r="J23464" s="3" t="s">
        <v>6443</v>
      </c>
    </row>
    <row r="23465" spans="2:10" s="3" customFormat="1" x14ac:dyDescent="0.25">
      <c r="B23465" s="3" t="s">
        <v>60339</v>
      </c>
      <c r="C23465" s="3" t="s">
        <v>60340</v>
      </c>
      <c r="D23465" s="3" t="s">
        <v>60341</v>
      </c>
      <c r="E23465" s="3" t="s">
        <v>1198</v>
      </c>
      <c r="J23465" s="3" t="s">
        <v>60342</v>
      </c>
    </row>
    <row r="23466" spans="2:10" s="3" customFormat="1" x14ac:dyDescent="0.25">
      <c r="B23466" s="3" t="s">
        <v>60343</v>
      </c>
      <c r="C23466" s="3" t="s">
        <v>60344</v>
      </c>
      <c r="D23466" s="3" t="s">
        <v>60345</v>
      </c>
      <c r="G23466" s="3" t="s">
        <v>60346</v>
      </c>
    </row>
    <row r="23467" spans="2:10" s="3" customFormat="1" x14ac:dyDescent="0.25">
      <c r="B23467" s="3" t="s">
        <v>60347</v>
      </c>
      <c r="C23467" s="3" t="s">
        <v>60348</v>
      </c>
      <c r="D23467" s="3" t="s">
        <v>60349</v>
      </c>
    </row>
    <row r="23468" spans="2:10" s="3" customFormat="1" x14ac:dyDescent="0.25">
      <c r="B23468" s="3" t="s">
        <v>60350</v>
      </c>
      <c r="C23468" s="3" t="s">
        <v>60351</v>
      </c>
      <c r="D23468" s="3" t="s">
        <v>60352</v>
      </c>
      <c r="E23468" s="3" t="s">
        <v>35396</v>
      </c>
    </row>
    <row r="23469" spans="2:10" s="3" customFormat="1" x14ac:dyDescent="0.25">
      <c r="B23469" s="3" t="s">
        <v>60353</v>
      </c>
      <c r="C23469" s="3" t="s">
        <v>60354</v>
      </c>
      <c r="D23469" s="3" t="s">
        <v>19466</v>
      </c>
      <c r="E23469" s="3" t="s">
        <v>46918</v>
      </c>
    </row>
    <row r="23470" spans="2:10" s="3" customFormat="1" x14ac:dyDescent="0.25">
      <c r="B23470" s="3" t="s">
        <v>60355</v>
      </c>
      <c r="C23470" s="3" t="s">
        <v>60356</v>
      </c>
      <c r="D23470" s="3" t="s">
        <v>15262</v>
      </c>
      <c r="E23470" s="3" t="s">
        <v>33024</v>
      </c>
    </row>
    <row r="23471" spans="2:10" s="3" customFormat="1" x14ac:dyDescent="0.25">
      <c r="B23471" s="3" t="s">
        <v>60357</v>
      </c>
      <c r="C23471" s="3" t="s">
        <v>60358</v>
      </c>
      <c r="D23471" s="3" t="s">
        <v>60359</v>
      </c>
      <c r="E23471" s="3" t="s">
        <v>60360</v>
      </c>
    </row>
    <row r="23472" spans="2:10" s="3" customFormat="1" x14ac:dyDescent="0.25">
      <c r="B23472" s="3" t="s">
        <v>60361</v>
      </c>
      <c r="C23472" s="3" t="s">
        <v>60362</v>
      </c>
      <c r="D23472" s="3" t="s">
        <v>60363</v>
      </c>
    </row>
    <row r="23473" spans="2:10" s="3" customFormat="1" x14ac:dyDescent="0.25">
      <c r="B23473" s="3" t="s">
        <v>60364</v>
      </c>
      <c r="C23473" s="3" t="s">
        <v>60365</v>
      </c>
      <c r="D23473" s="3" t="s">
        <v>60366</v>
      </c>
      <c r="E23473" s="3" t="s">
        <v>1363</v>
      </c>
      <c r="I23473" s="3" t="s">
        <v>60367</v>
      </c>
    </row>
    <row r="23474" spans="2:10" s="3" customFormat="1" x14ac:dyDescent="0.25">
      <c r="B23474" s="3" t="s">
        <v>60368</v>
      </c>
      <c r="C23474" s="3" t="s">
        <v>60369</v>
      </c>
      <c r="D23474" s="3" t="s">
        <v>15176</v>
      </c>
      <c r="J23474" s="3" t="s">
        <v>16381</v>
      </c>
    </row>
    <row r="23475" spans="2:10" s="3" customFormat="1" x14ac:dyDescent="0.25">
      <c r="B23475" s="3" t="s">
        <v>60370</v>
      </c>
      <c r="C23475" s="3" t="s">
        <v>60371</v>
      </c>
      <c r="D23475" s="3" t="s">
        <v>52509</v>
      </c>
      <c r="G23475" s="3" t="s">
        <v>60372</v>
      </c>
      <c r="I23475" s="3" t="s">
        <v>13869</v>
      </c>
      <c r="J23475" s="3" t="s">
        <v>15080</v>
      </c>
    </row>
    <row r="23476" spans="2:10" s="3" customFormat="1" x14ac:dyDescent="0.25">
      <c r="B23476" s="3" t="s">
        <v>60373</v>
      </c>
      <c r="C23476" s="3" t="s">
        <v>60374</v>
      </c>
      <c r="D23476" s="3" t="s">
        <v>60375</v>
      </c>
      <c r="E23476" s="3" t="s">
        <v>37426</v>
      </c>
    </row>
    <row r="23477" spans="2:10" s="3" customFormat="1" x14ac:dyDescent="0.25">
      <c r="B23477" s="3" t="s">
        <v>60376</v>
      </c>
      <c r="C23477" s="3" t="s">
        <v>60377</v>
      </c>
      <c r="D23477" s="3" t="s">
        <v>51616</v>
      </c>
      <c r="E23477" s="3" t="s">
        <v>17340</v>
      </c>
      <c r="J23477" s="3" t="s">
        <v>4846</v>
      </c>
    </row>
    <row r="23478" spans="2:10" s="3" customFormat="1" x14ac:dyDescent="0.25">
      <c r="B23478" s="3" t="s">
        <v>60378</v>
      </c>
      <c r="C23478" s="3" t="s">
        <v>60379</v>
      </c>
      <c r="D23478" s="3" t="s">
        <v>60380</v>
      </c>
      <c r="G23478" s="3" t="s">
        <v>60381</v>
      </c>
      <c r="I23478" s="3" t="s">
        <v>2774</v>
      </c>
    </row>
    <row r="23479" spans="2:10" s="3" customFormat="1" x14ac:dyDescent="0.25">
      <c r="B23479" s="3" t="s">
        <v>60382</v>
      </c>
      <c r="C23479" s="3" t="s">
        <v>60383</v>
      </c>
      <c r="D23479" s="3" t="s">
        <v>60384</v>
      </c>
      <c r="G23479" s="3" t="s">
        <v>6161</v>
      </c>
    </row>
    <row r="23480" spans="2:10" s="3" customFormat="1" x14ac:dyDescent="0.25">
      <c r="B23480" s="3" t="s">
        <v>60385</v>
      </c>
      <c r="C23480" s="3" t="s">
        <v>60386</v>
      </c>
      <c r="D23480" s="3" t="s">
        <v>60387</v>
      </c>
    </row>
    <row r="23481" spans="2:10" s="3" customFormat="1" x14ac:dyDescent="0.25">
      <c r="B23481" s="3" t="s">
        <v>60388</v>
      </c>
      <c r="C23481" s="3" t="s">
        <v>60389</v>
      </c>
      <c r="D23481" s="3" t="s">
        <v>47402</v>
      </c>
      <c r="E23481" s="3" t="s">
        <v>37</v>
      </c>
    </row>
    <row r="23482" spans="2:10" s="3" customFormat="1" x14ac:dyDescent="0.25">
      <c r="B23482" s="3" t="s">
        <v>60390</v>
      </c>
      <c r="C23482" s="3" t="s">
        <v>60391</v>
      </c>
      <c r="D23482" s="3" t="s">
        <v>60392</v>
      </c>
    </row>
    <row r="23483" spans="2:10" s="3" customFormat="1" x14ac:dyDescent="0.25">
      <c r="B23483" s="3" t="s">
        <v>60393</v>
      </c>
      <c r="C23483" s="3" t="s">
        <v>60394</v>
      </c>
      <c r="D23483" s="3" t="s">
        <v>60395</v>
      </c>
      <c r="E23483" s="3" t="s">
        <v>722</v>
      </c>
      <c r="J23483" s="3" t="s">
        <v>2081</v>
      </c>
    </row>
    <row r="23484" spans="2:10" s="3" customFormat="1" x14ac:dyDescent="0.25">
      <c r="B23484" s="3" t="s">
        <v>60396</v>
      </c>
      <c r="C23484" s="3" t="s">
        <v>60397</v>
      </c>
      <c r="D23484" s="3" t="s">
        <v>60398</v>
      </c>
      <c r="E23484" s="3" t="s">
        <v>53</v>
      </c>
      <c r="J23484" s="3" t="s">
        <v>3526</v>
      </c>
    </row>
    <row r="23485" spans="2:10" s="3" customFormat="1" x14ac:dyDescent="0.25">
      <c r="B23485" s="3" t="s">
        <v>60399</v>
      </c>
      <c r="C23485" s="3" t="s">
        <v>60400</v>
      </c>
      <c r="D23485" s="3" t="s">
        <v>60401</v>
      </c>
      <c r="E23485" s="3" t="s">
        <v>10681</v>
      </c>
    </row>
    <row r="23486" spans="2:10" s="3" customFormat="1" x14ac:dyDescent="0.25">
      <c r="B23486" s="3" t="s">
        <v>60402</v>
      </c>
      <c r="C23486" s="3" t="s">
        <v>60403</v>
      </c>
      <c r="D23486" s="3" t="s">
        <v>60404</v>
      </c>
      <c r="J23486" s="3" t="s">
        <v>195</v>
      </c>
    </row>
    <row r="23487" spans="2:10" s="3" customFormat="1" x14ac:dyDescent="0.25">
      <c r="B23487" s="3" t="s">
        <v>60405</v>
      </c>
      <c r="C23487" s="3" t="s">
        <v>60406</v>
      </c>
      <c r="D23487" s="3" t="s">
        <v>60407</v>
      </c>
      <c r="F23487" s="3" t="s">
        <v>49625</v>
      </c>
      <c r="J23487" s="3" t="s">
        <v>231</v>
      </c>
    </row>
    <row r="23488" spans="2:10" s="3" customFormat="1" x14ac:dyDescent="0.25">
      <c r="B23488" s="3" t="s">
        <v>60408</v>
      </c>
      <c r="C23488" s="3" t="s">
        <v>60409</v>
      </c>
      <c r="D23488" s="3" t="s">
        <v>60410</v>
      </c>
      <c r="E23488" s="3" t="s">
        <v>9008</v>
      </c>
      <c r="H23488" s="3" t="s">
        <v>14132</v>
      </c>
    </row>
    <row r="23489" spans="2:10" s="3" customFormat="1" x14ac:dyDescent="0.25">
      <c r="B23489" s="3" t="s">
        <v>60411</v>
      </c>
      <c r="C23489" s="3" t="s">
        <v>60412</v>
      </c>
      <c r="D23489" s="3" t="s">
        <v>60413</v>
      </c>
      <c r="J23489" s="3" t="s">
        <v>9020</v>
      </c>
    </row>
    <row r="23490" spans="2:10" s="3" customFormat="1" x14ac:dyDescent="0.25">
      <c r="B23490" s="3" t="s">
        <v>60414</v>
      </c>
      <c r="C23490" s="3" t="s">
        <v>60415</v>
      </c>
      <c r="D23490" s="3" t="s">
        <v>60416</v>
      </c>
      <c r="E23490" s="3" t="s">
        <v>862</v>
      </c>
      <c r="I23490" s="3" t="s">
        <v>60417</v>
      </c>
    </row>
    <row r="23491" spans="2:10" s="3" customFormat="1" x14ac:dyDescent="0.25">
      <c r="B23491" s="3" t="s">
        <v>60418</v>
      </c>
      <c r="C23491" s="3" t="s">
        <v>60419</v>
      </c>
      <c r="D23491" s="3" t="s">
        <v>55869</v>
      </c>
      <c r="I23491" s="3" t="s">
        <v>10329</v>
      </c>
    </row>
    <row r="23492" spans="2:10" s="3" customFormat="1" x14ac:dyDescent="0.25">
      <c r="B23492" s="3" t="s">
        <v>60420</v>
      </c>
      <c r="C23492" s="3" t="s">
        <v>60421</v>
      </c>
      <c r="D23492" s="3" t="s">
        <v>20539</v>
      </c>
      <c r="E23492" s="3" t="s">
        <v>10473</v>
      </c>
      <c r="J23492" s="3" t="s">
        <v>3959</v>
      </c>
    </row>
    <row r="23493" spans="2:10" s="3" customFormat="1" x14ac:dyDescent="0.25">
      <c r="B23493" s="3" t="s">
        <v>60422</v>
      </c>
      <c r="C23493" s="3" t="s">
        <v>60423</v>
      </c>
      <c r="D23493" s="3" t="s">
        <v>60424</v>
      </c>
      <c r="I23493" s="3" t="s">
        <v>15096</v>
      </c>
      <c r="J23493" s="3" t="s">
        <v>3454</v>
      </c>
    </row>
    <row r="23494" spans="2:10" s="3" customFormat="1" x14ac:dyDescent="0.25">
      <c r="B23494" s="3" t="s">
        <v>60425</v>
      </c>
      <c r="C23494" s="3" t="s">
        <v>60426</v>
      </c>
      <c r="D23494" s="3" t="s">
        <v>60427</v>
      </c>
      <c r="E23494" s="3" t="s">
        <v>1046</v>
      </c>
      <c r="I23494" s="3" t="s">
        <v>6746</v>
      </c>
    </row>
    <row r="23495" spans="2:10" s="3" customFormat="1" x14ac:dyDescent="0.25">
      <c r="B23495" s="3" t="s">
        <v>60428</v>
      </c>
      <c r="C23495" s="3" t="s">
        <v>60429</v>
      </c>
      <c r="D23495" s="3" t="s">
        <v>54441</v>
      </c>
      <c r="F23495" s="3" t="s">
        <v>15210</v>
      </c>
      <c r="J23495" s="3" t="s">
        <v>3454</v>
      </c>
    </row>
    <row r="23496" spans="2:10" s="3" customFormat="1" x14ac:dyDescent="0.25">
      <c r="B23496" s="3" t="s">
        <v>60430</v>
      </c>
      <c r="C23496" s="3" t="s">
        <v>60431</v>
      </c>
      <c r="D23496" s="3" t="s">
        <v>51455</v>
      </c>
      <c r="G23496" s="3" t="s">
        <v>41189</v>
      </c>
      <c r="J23496" s="3" t="s">
        <v>2715</v>
      </c>
    </row>
    <row r="23497" spans="2:10" s="3" customFormat="1" x14ac:dyDescent="0.25">
      <c r="B23497" s="3" t="s">
        <v>60432</v>
      </c>
      <c r="C23497" s="3" t="s">
        <v>60433</v>
      </c>
      <c r="D23497" s="3" t="s">
        <v>2179</v>
      </c>
      <c r="E23497" s="3" t="s">
        <v>60434</v>
      </c>
    </row>
    <row r="23498" spans="2:10" s="3" customFormat="1" x14ac:dyDescent="0.25">
      <c r="B23498" s="3" t="s">
        <v>60435</v>
      </c>
      <c r="C23498" s="3" t="s">
        <v>60436</v>
      </c>
      <c r="D23498" s="3" t="s">
        <v>38607</v>
      </c>
      <c r="G23498" s="3" t="s">
        <v>60437</v>
      </c>
    </row>
    <row r="23499" spans="2:10" s="3" customFormat="1" x14ac:dyDescent="0.25">
      <c r="B23499" s="3" t="s">
        <v>60438</v>
      </c>
      <c r="C23499" s="3" t="s">
        <v>60439</v>
      </c>
      <c r="D23499" s="3" t="s">
        <v>60440</v>
      </c>
      <c r="I23499" s="3" t="s">
        <v>41937</v>
      </c>
    </row>
    <row r="23500" spans="2:10" s="3" customFormat="1" x14ac:dyDescent="0.25">
      <c r="B23500" s="3" t="s">
        <v>60441</v>
      </c>
      <c r="C23500" s="3" t="s">
        <v>60442</v>
      </c>
      <c r="D23500" s="3" t="s">
        <v>35807</v>
      </c>
      <c r="E23500" s="3" t="s">
        <v>34262</v>
      </c>
    </row>
    <row r="23501" spans="2:10" s="3" customFormat="1" x14ac:dyDescent="0.25">
      <c r="B23501" s="3" t="s">
        <v>60443</v>
      </c>
      <c r="C23501" s="3" t="s">
        <v>60444</v>
      </c>
      <c r="D23501" s="3" t="s">
        <v>60445</v>
      </c>
      <c r="E23501" s="3" t="s">
        <v>60446</v>
      </c>
    </row>
    <row r="23502" spans="2:10" s="3" customFormat="1" x14ac:dyDescent="0.25">
      <c r="B23502" s="3" t="s">
        <v>60447</v>
      </c>
      <c r="C23502" s="3" t="s">
        <v>60448</v>
      </c>
      <c r="D23502" s="3" t="s">
        <v>60449</v>
      </c>
      <c r="E23502" s="3" t="s">
        <v>1884</v>
      </c>
      <c r="I23502" s="3" t="s">
        <v>2443</v>
      </c>
      <c r="J23502" s="3" t="s">
        <v>195</v>
      </c>
    </row>
    <row r="23503" spans="2:10" s="3" customFormat="1" x14ac:dyDescent="0.25">
      <c r="B23503" s="3" t="s">
        <v>60450</v>
      </c>
      <c r="C23503" s="3" t="s">
        <v>60451</v>
      </c>
      <c r="D23503" s="3" t="s">
        <v>60452</v>
      </c>
      <c r="F23503" s="3" t="s">
        <v>8887</v>
      </c>
      <c r="J23503" s="3" t="s">
        <v>5489</v>
      </c>
    </row>
    <row r="23504" spans="2:10" s="3" customFormat="1" x14ac:dyDescent="0.25">
      <c r="B23504" s="3" t="s">
        <v>60453</v>
      </c>
      <c r="C23504" s="3" t="s">
        <v>60454</v>
      </c>
      <c r="D23504" s="3" t="s">
        <v>29534</v>
      </c>
      <c r="G23504" s="3" t="s">
        <v>60455</v>
      </c>
      <c r="J23504" s="3" t="s">
        <v>23064</v>
      </c>
    </row>
    <row r="23505" spans="2:10" s="3" customFormat="1" x14ac:dyDescent="0.25">
      <c r="B23505" s="3" t="s">
        <v>60456</v>
      </c>
      <c r="C23505" s="3" t="s">
        <v>60457</v>
      </c>
      <c r="D23505" s="3" t="s">
        <v>60458</v>
      </c>
      <c r="E23505" s="3" t="s">
        <v>867</v>
      </c>
      <c r="J23505" s="3" t="s">
        <v>2342</v>
      </c>
    </row>
    <row r="23506" spans="2:10" s="3" customFormat="1" x14ac:dyDescent="0.25">
      <c r="B23506" s="3" t="s">
        <v>60459</v>
      </c>
      <c r="C23506" s="3" t="s">
        <v>60460</v>
      </c>
      <c r="D23506" s="3" t="s">
        <v>41723</v>
      </c>
      <c r="E23506" s="3" t="s">
        <v>15276</v>
      </c>
    </row>
    <row r="23507" spans="2:10" s="3" customFormat="1" x14ac:dyDescent="0.25">
      <c r="B23507" s="3" t="s">
        <v>60461</v>
      </c>
      <c r="C23507" s="3" t="s">
        <v>60462</v>
      </c>
      <c r="D23507" s="3" t="s">
        <v>60463</v>
      </c>
      <c r="F23507" s="3" t="s">
        <v>6368</v>
      </c>
      <c r="I23507" s="3" t="s">
        <v>2443</v>
      </c>
      <c r="J23507" s="3" t="s">
        <v>2731</v>
      </c>
    </row>
    <row r="23508" spans="2:10" s="3" customFormat="1" x14ac:dyDescent="0.25">
      <c r="B23508" s="3" t="s">
        <v>60464</v>
      </c>
      <c r="C23508" s="3" t="s">
        <v>60465</v>
      </c>
      <c r="D23508" s="3" t="s">
        <v>60466</v>
      </c>
      <c r="F23508" s="3" t="s">
        <v>60467</v>
      </c>
    </row>
    <row r="23509" spans="2:10" s="3" customFormat="1" x14ac:dyDescent="0.25">
      <c r="B23509" s="3" t="s">
        <v>60468</v>
      </c>
      <c r="C23509" s="3" t="s">
        <v>60469</v>
      </c>
      <c r="D23509" s="3" t="s">
        <v>2</v>
      </c>
      <c r="E23509" s="3" t="s">
        <v>60468</v>
      </c>
    </row>
    <row r="23510" spans="2:10" s="3" customFormat="1" x14ac:dyDescent="0.25">
      <c r="B23510" s="3" t="s">
        <v>60470</v>
      </c>
      <c r="C23510" s="3" t="s">
        <v>60471</v>
      </c>
      <c r="D23510" s="3" t="s">
        <v>60472</v>
      </c>
      <c r="I23510" s="3" t="s">
        <v>5436</v>
      </c>
    </row>
    <row r="23511" spans="2:10" s="3" customFormat="1" x14ac:dyDescent="0.25">
      <c r="B23511" s="3" t="s">
        <v>60473</v>
      </c>
      <c r="C23511" s="3" t="s">
        <v>60474</v>
      </c>
      <c r="D23511" s="3" t="s">
        <v>60475</v>
      </c>
      <c r="E23511" s="3" t="s">
        <v>1518</v>
      </c>
      <c r="J23511" s="3" t="s">
        <v>6443</v>
      </c>
    </row>
    <row r="23512" spans="2:10" s="3" customFormat="1" x14ac:dyDescent="0.25">
      <c r="B23512" s="3" t="s">
        <v>60476</v>
      </c>
      <c r="C23512" s="3" t="s">
        <v>60477</v>
      </c>
      <c r="D23512" s="3" t="s">
        <v>60478</v>
      </c>
    </row>
    <row r="23513" spans="2:10" s="3" customFormat="1" x14ac:dyDescent="0.25">
      <c r="B23513" s="3" t="s">
        <v>60479</v>
      </c>
      <c r="C23513" s="3" t="s">
        <v>60480</v>
      </c>
      <c r="D23513" s="3" t="s">
        <v>60481</v>
      </c>
      <c r="F23513" s="3" t="s">
        <v>11204</v>
      </c>
      <c r="J23513" s="3" t="s">
        <v>4379</v>
      </c>
    </row>
    <row r="23514" spans="2:10" s="3" customFormat="1" x14ac:dyDescent="0.25">
      <c r="B23514" s="3" t="s">
        <v>60482</v>
      </c>
      <c r="C23514" s="3" t="s">
        <v>60483</v>
      </c>
      <c r="D23514" s="3" t="s">
        <v>9389</v>
      </c>
      <c r="E23514" s="3" t="s">
        <v>60484</v>
      </c>
      <c r="I23514" s="3" t="s">
        <v>19515</v>
      </c>
    </row>
    <row r="23515" spans="2:10" s="3" customFormat="1" x14ac:dyDescent="0.25">
      <c r="B23515" s="3" t="s">
        <v>60485</v>
      </c>
      <c r="C23515" s="3" t="s">
        <v>60486</v>
      </c>
      <c r="D23515" s="3" t="s">
        <v>14231</v>
      </c>
      <c r="E23515" s="3" t="s">
        <v>31118</v>
      </c>
    </row>
    <row r="23516" spans="2:10" s="3" customFormat="1" x14ac:dyDescent="0.25">
      <c r="B23516" s="3" t="s">
        <v>60487</v>
      </c>
      <c r="C23516" s="3" t="s">
        <v>60488</v>
      </c>
      <c r="D23516" s="3" t="s">
        <v>10925</v>
      </c>
      <c r="E23516" s="3" t="s">
        <v>60489</v>
      </c>
    </row>
    <row r="23517" spans="2:10" s="3" customFormat="1" x14ac:dyDescent="0.25">
      <c r="B23517" s="3" t="s">
        <v>60490</v>
      </c>
      <c r="C23517" s="3" t="s">
        <v>60491</v>
      </c>
      <c r="D23517" s="3" t="s">
        <v>60492</v>
      </c>
      <c r="J23517" s="3" t="s">
        <v>195</v>
      </c>
    </row>
    <row r="23518" spans="2:10" s="3" customFormat="1" x14ac:dyDescent="0.25">
      <c r="B23518" s="3" t="s">
        <v>60493</v>
      </c>
      <c r="C23518" s="3" t="s">
        <v>60494</v>
      </c>
      <c r="D23518" s="3" t="s">
        <v>60495</v>
      </c>
      <c r="E23518" s="3" t="s">
        <v>319</v>
      </c>
    </row>
    <row r="23519" spans="2:10" s="3" customFormat="1" x14ac:dyDescent="0.25">
      <c r="B23519" s="3" t="s">
        <v>60496</v>
      </c>
      <c r="C23519" s="3" t="s">
        <v>60497</v>
      </c>
      <c r="D23519" s="3" t="s">
        <v>60498</v>
      </c>
      <c r="E23519" s="3" t="s">
        <v>60499</v>
      </c>
    </row>
    <row r="23520" spans="2:10" s="3" customFormat="1" x14ac:dyDescent="0.25">
      <c r="B23520" s="3" t="s">
        <v>60500</v>
      </c>
      <c r="C23520" s="3" t="s">
        <v>60501</v>
      </c>
      <c r="D23520" s="3" t="s">
        <v>60502</v>
      </c>
    </row>
    <row r="23521" spans="2:10" s="3" customFormat="1" x14ac:dyDescent="0.25">
      <c r="B23521" s="3" t="s">
        <v>60503</v>
      </c>
      <c r="C23521" s="3" t="s">
        <v>60504</v>
      </c>
      <c r="D23521" s="3" t="s">
        <v>60505</v>
      </c>
      <c r="F23521" s="3" t="s">
        <v>60506</v>
      </c>
      <c r="J23521" s="3" t="s">
        <v>5240</v>
      </c>
    </row>
    <row r="23522" spans="2:10" s="3" customFormat="1" x14ac:dyDescent="0.25">
      <c r="B23522" s="3" t="s">
        <v>60507</v>
      </c>
      <c r="C23522" s="3" t="s">
        <v>60508</v>
      </c>
      <c r="D23522" s="3" t="s">
        <v>60509</v>
      </c>
      <c r="E23522" s="3" t="s">
        <v>60510</v>
      </c>
      <c r="I23522" s="3" t="s">
        <v>8373</v>
      </c>
      <c r="J23522" s="3" t="s">
        <v>930</v>
      </c>
    </row>
    <row r="23523" spans="2:10" s="3" customFormat="1" x14ac:dyDescent="0.25">
      <c r="B23523" s="3" t="s">
        <v>60511</v>
      </c>
      <c r="C23523" s="3" t="s">
        <v>60512</v>
      </c>
      <c r="D23523" s="3" t="s">
        <v>60513</v>
      </c>
      <c r="F23523" s="3" t="s">
        <v>21005</v>
      </c>
    </row>
    <row r="23524" spans="2:10" s="3" customFormat="1" x14ac:dyDescent="0.25">
      <c r="B23524" s="3" t="s">
        <v>60514</v>
      </c>
      <c r="C23524" s="3" t="s">
        <v>60515</v>
      </c>
      <c r="D23524" s="3" t="s">
        <v>42510</v>
      </c>
      <c r="E23524" s="3" t="s">
        <v>16472</v>
      </c>
      <c r="I23524" s="3" t="s">
        <v>8373</v>
      </c>
    </row>
    <row r="23525" spans="2:10" s="3" customFormat="1" x14ac:dyDescent="0.25">
      <c r="B23525" s="3" t="s">
        <v>60516</v>
      </c>
      <c r="C23525" s="3" t="s">
        <v>60517</v>
      </c>
      <c r="D23525" s="3" t="s">
        <v>60518</v>
      </c>
      <c r="F23525" s="3" t="s">
        <v>60519</v>
      </c>
      <c r="I23525" s="3" t="s">
        <v>13869</v>
      </c>
    </row>
    <row r="23526" spans="2:10" s="3" customFormat="1" x14ac:dyDescent="0.25">
      <c r="B23526" s="3" t="s">
        <v>60520</v>
      </c>
      <c r="C23526" s="3" t="s">
        <v>60521</v>
      </c>
      <c r="D23526" s="3" t="s">
        <v>2068</v>
      </c>
      <c r="E23526" s="3" t="s">
        <v>12232</v>
      </c>
    </row>
    <row r="23527" spans="2:10" s="3" customFormat="1" x14ac:dyDescent="0.25">
      <c r="B23527" s="3" t="s">
        <v>60522</v>
      </c>
      <c r="C23527" s="3" t="s">
        <v>60523</v>
      </c>
      <c r="D23527" s="3" t="s">
        <v>60524</v>
      </c>
      <c r="F23527" s="3" t="s">
        <v>15091</v>
      </c>
      <c r="I23527" s="3" t="s">
        <v>33166</v>
      </c>
    </row>
    <row r="23528" spans="2:10" s="3" customFormat="1" x14ac:dyDescent="0.25">
      <c r="B23528" s="3" t="s">
        <v>60525</v>
      </c>
      <c r="C23528" s="3" t="s">
        <v>60526</v>
      </c>
      <c r="D23528" s="3" t="s">
        <v>2073</v>
      </c>
      <c r="E23528" s="3" t="s">
        <v>60527</v>
      </c>
    </row>
    <row r="23529" spans="2:10" s="3" customFormat="1" x14ac:dyDescent="0.25">
      <c r="B23529" s="3" t="s">
        <v>60528</v>
      </c>
      <c r="C23529" s="3" t="s">
        <v>60529</v>
      </c>
      <c r="D23529" s="3" t="s">
        <v>60530</v>
      </c>
      <c r="H23529" s="3" t="s">
        <v>16349</v>
      </c>
    </row>
    <row r="23530" spans="2:10" s="3" customFormat="1" x14ac:dyDescent="0.25">
      <c r="B23530" s="3" t="s">
        <v>60531</v>
      </c>
      <c r="C23530" s="3" t="s">
        <v>60532</v>
      </c>
      <c r="D23530" s="3" t="s">
        <v>47801</v>
      </c>
      <c r="G23530" s="3" t="s">
        <v>60533</v>
      </c>
      <c r="J23530" s="3" t="s">
        <v>9537</v>
      </c>
    </row>
    <row r="23531" spans="2:10" s="3" customFormat="1" x14ac:dyDescent="0.25">
      <c r="B23531" s="3" t="s">
        <v>60534</v>
      </c>
      <c r="C23531" s="3" t="s">
        <v>60535</v>
      </c>
      <c r="D23531" s="3" t="s">
        <v>60536</v>
      </c>
      <c r="G23531" s="3" t="s">
        <v>60537</v>
      </c>
      <c r="J23531" s="3" t="s">
        <v>4826</v>
      </c>
    </row>
    <row r="23532" spans="2:10" s="3" customFormat="1" x14ac:dyDescent="0.25">
      <c r="B23532" s="3" t="s">
        <v>60538</v>
      </c>
      <c r="C23532" s="3" t="s">
        <v>60539</v>
      </c>
      <c r="D23532" s="3" t="s">
        <v>60540</v>
      </c>
      <c r="E23532" s="3" t="s">
        <v>10437</v>
      </c>
    </row>
    <row r="23533" spans="2:10" s="3" customFormat="1" x14ac:dyDescent="0.25">
      <c r="B23533" s="3" t="s">
        <v>60541</v>
      </c>
      <c r="C23533" s="3" t="s">
        <v>60542</v>
      </c>
      <c r="D23533" s="3" t="s">
        <v>60543</v>
      </c>
      <c r="E23533" s="3" t="s">
        <v>14094</v>
      </c>
      <c r="J23533" s="3" t="s">
        <v>1400</v>
      </c>
    </row>
    <row r="23534" spans="2:10" s="3" customFormat="1" x14ac:dyDescent="0.25">
      <c r="B23534" s="3" t="s">
        <v>60544</v>
      </c>
      <c r="C23534" s="3" t="s">
        <v>60545</v>
      </c>
      <c r="D23534" s="3" t="s">
        <v>42154</v>
      </c>
      <c r="G23534" s="3" t="s">
        <v>60546</v>
      </c>
      <c r="J23534" s="3" t="s">
        <v>60547</v>
      </c>
    </row>
    <row r="23535" spans="2:10" s="3" customFormat="1" x14ac:dyDescent="0.25">
      <c r="B23535" s="3" t="s">
        <v>60548</v>
      </c>
      <c r="C23535" s="3" t="s">
        <v>60549</v>
      </c>
      <c r="D23535" s="3" t="s">
        <v>60550</v>
      </c>
      <c r="F23535" s="3" t="s">
        <v>60551</v>
      </c>
      <c r="J23535" s="3" t="s">
        <v>4678</v>
      </c>
    </row>
    <row r="23536" spans="2:10" s="3" customFormat="1" x14ac:dyDescent="0.25">
      <c r="B23536" s="3" t="s">
        <v>60552</v>
      </c>
      <c r="C23536" s="3" t="s">
        <v>60553</v>
      </c>
      <c r="D23536" s="3" t="s">
        <v>60554</v>
      </c>
    </row>
    <row r="23537" spans="2:10" s="3" customFormat="1" x14ac:dyDescent="0.25">
      <c r="B23537" s="3" t="s">
        <v>60555</v>
      </c>
      <c r="C23537" s="3" t="s">
        <v>60556</v>
      </c>
      <c r="D23537" s="3" t="s">
        <v>60557</v>
      </c>
      <c r="E23537" s="3" t="s">
        <v>0</v>
      </c>
      <c r="J23537" s="3" t="s">
        <v>7927</v>
      </c>
    </row>
    <row r="23538" spans="2:10" s="3" customFormat="1" x14ac:dyDescent="0.25">
      <c r="B23538" s="3" t="s">
        <v>60558</v>
      </c>
      <c r="C23538" s="3" t="s">
        <v>60559</v>
      </c>
      <c r="D23538" s="3" t="s">
        <v>60560</v>
      </c>
      <c r="G23538" s="3" t="s">
        <v>13686</v>
      </c>
    </row>
    <row r="23539" spans="2:10" s="3" customFormat="1" x14ac:dyDescent="0.25">
      <c r="B23539" s="3" t="s">
        <v>60561</v>
      </c>
      <c r="C23539" s="3" t="s">
        <v>60562</v>
      </c>
      <c r="D23539" s="3" t="s">
        <v>60563</v>
      </c>
      <c r="I23539" s="3" t="s">
        <v>5494</v>
      </c>
    </row>
    <row r="23540" spans="2:10" s="3" customFormat="1" x14ac:dyDescent="0.25">
      <c r="B23540" s="3" t="s">
        <v>60564</v>
      </c>
      <c r="C23540" s="3" t="s">
        <v>60565</v>
      </c>
      <c r="D23540" s="3" t="s">
        <v>60566</v>
      </c>
      <c r="I23540" s="3" t="s">
        <v>17694</v>
      </c>
    </row>
    <row r="23541" spans="2:10" s="3" customFormat="1" x14ac:dyDescent="0.25">
      <c r="B23541" s="3" t="s">
        <v>60567</v>
      </c>
      <c r="C23541" s="3" t="s">
        <v>60568</v>
      </c>
      <c r="D23541" s="3" t="s">
        <v>60569</v>
      </c>
      <c r="J23541" s="3" t="s">
        <v>195</v>
      </c>
    </row>
    <row r="23542" spans="2:10" s="3" customFormat="1" x14ac:dyDescent="0.25">
      <c r="B23542" s="3" t="s">
        <v>60570</v>
      </c>
      <c r="C23542" s="3" t="s">
        <v>60571</v>
      </c>
      <c r="D23542" s="3" t="s">
        <v>60572</v>
      </c>
      <c r="E23542" s="3" t="s">
        <v>60573</v>
      </c>
    </row>
    <row r="23543" spans="2:10" s="3" customFormat="1" x14ac:dyDescent="0.25">
      <c r="B23543" s="3" t="s">
        <v>60574</v>
      </c>
      <c r="C23543" s="3" t="s">
        <v>60575</v>
      </c>
      <c r="D23543" s="3" t="s">
        <v>60576</v>
      </c>
      <c r="F23543" s="3" t="s">
        <v>12717</v>
      </c>
    </row>
    <row r="23544" spans="2:10" s="3" customFormat="1" x14ac:dyDescent="0.25">
      <c r="B23544" s="3" t="s">
        <v>60577</v>
      </c>
      <c r="C23544" s="3" t="s">
        <v>60578</v>
      </c>
      <c r="D23544" s="3" t="s">
        <v>38120</v>
      </c>
      <c r="E23544" s="3" t="s">
        <v>41340</v>
      </c>
    </row>
    <row r="23545" spans="2:10" s="3" customFormat="1" x14ac:dyDescent="0.25">
      <c r="B23545" s="3" t="s">
        <v>60579</v>
      </c>
      <c r="C23545" s="3" t="s">
        <v>60580</v>
      </c>
      <c r="D23545" s="3" t="s">
        <v>60581</v>
      </c>
      <c r="E23545" s="3" t="s">
        <v>1283</v>
      </c>
      <c r="J23545" s="3" t="s">
        <v>2918</v>
      </c>
    </row>
    <row r="23546" spans="2:10" s="3" customFormat="1" x14ac:dyDescent="0.25">
      <c r="B23546" s="3" t="s">
        <v>60582</v>
      </c>
      <c r="C23546" s="3" t="s">
        <v>60583</v>
      </c>
      <c r="D23546" s="3" t="s">
        <v>60584</v>
      </c>
      <c r="G23546" s="3" t="s">
        <v>39291</v>
      </c>
      <c r="J23546" s="3" t="s">
        <v>60585</v>
      </c>
    </row>
    <row r="23547" spans="2:10" s="3" customFormat="1" x14ac:dyDescent="0.25">
      <c r="B23547" s="3" t="s">
        <v>60586</v>
      </c>
      <c r="C23547" s="3" t="s">
        <v>60587</v>
      </c>
      <c r="D23547" s="3" t="s">
        <v>60588</v>
      </c>
      <c r="I23547" s="3" t="s">
        <v>7986</v>
      </c>
    </row>
    <row r="23548" spans="2:10" s="3" customFormat="1" x14ac:dyDescent="0.25">
      <c r="B23548" s="3" t="s">
        <v>60589</v>
      </c>
      <c r="C23548" s="3" t="s">
        <v>60590</v>
      </c>
      <c r="D23548" s="3" t="s">
        <v>60591</v>
      </c>
      <c r="E23548" s="3" t="s">
        <v>722</v>
      </c>
      <c r="J23548" s="3" t="s">
        <v>3784</v>
      </c>
    </row>
    <row r="23549" spans="2:10" s="3" customFormat="1" x14ac:dyDescent="0.25">
      <c r="B23549" s="3" t="s">
        <v>60592</v>
      </c>
      <c r="C23549" s="3" t="s">
        <v>60593</v>
      </c>
      <c r="D23549" s="3" t="s">
        <v>60594</v>
      </c>
      <c r="G23549" s="3" t="s">
        <v>60595</v>
      </c>
      <c r="J23549" s="3" t="s">
        <v>6443</v>
      </c>
    </row>
    <row r="23550" spans="2:10" s="3" customFormat="1" x14ac:dyDescent="0.25">
      <c r="B23550" s="3" t="s">
        <v>60596</v>
      </c>
      <c r="C23550" s="3" t="s">
        <v>60597</v>
      </c>
      <c r="D23550" s="3" t="s">
        <v>60598</v>
      </c>
      <c r="F23550" s="3" t="s">
        <v>49625</v>
      </c>
      <c r="J23550" s="3" t="s">
        <v>57361</v>
      </c>
    </row>
    <row r="23551" spans="2:10" s="3" customFormat="1" x14ac:dyDescent="0.25">
      <c r="B23551" s="3" t="s">
        <v>60599</v>
      </c>
      <c r="C23551" s="3" t="s">
        <v>60600</v>
      </c>
      <c r="D23551" s="3" t="s">
        <v>34517</v>
      </c>
      <c r="F23551" s="3" t="s">
        <v>12497</v>
      </c>
      <c r="J23551" s="3" t="s">
        <v>4160</v>
      </c>
    </row>
    <row r="23552" spans="2:10" s="3" customFormat="1" x14ac:dyDescent="0.25">
      <c r="B23552" s="3" t="s">
        <v>60601</v>
      </c>
      <c r="C23552" s="3" t="s">
        <v>60602</v>
      </c>
      <c r="D23552" s="3" t="s">
        <v>60603</v>
      </c>
      <c r="G23552" s="3" t="s">
        <v>60604</v>
      </c>
    </row>
    <row r="23553" spans="2:10" s="3" customFormat="1" x14ac:dyDescent="0.25">
      <c r="B23553" s="3" t="s">
        <v>60605</v>
      </c>
      <c r="C23553" s="3" t="s">
        <v>60606</v>
      </c>
      <c r="D23553" s="3" t="s">
        <v>60607</v>
      </c>
      <c r="E23553" s="3" t="s">
        <v>17340</v>
      </c>
      <c r="J23553" s="3" t="s">
        <v>2715</v>
      </c>
    </row>
    <row r="23554" spans="2:10" s="3" customFormat="1" x14ac:dyDescent="0.25">
      <c r="B23554" s="3" t="s">
        <v>60608</v>
      </c>
      <c r="C23554" s="3" t="s">
        <v>60609</v>
      </c>
      <c r="D23554" s="3" t="s">
        <v>7827</v>
      </c>
      <c r="E23554" s="3" t="s">
        <v>22436</v>
      </c>
    </row>
    <row r="23555" spans="2:10" s="3" customFormat="1" x14ac:dyDescent="0.25">
      <c r="B23555" s="3" t="s">
        <v>60610</v>
      </c>
      <c r="C23555" s="3" t="s">
        <v>60611</v>
      </c>
      <c r="D23555" s="3" t="s">
        <v>60612</v>
      </c>
      <c r="E23555" s="3" t="s">
        <v>4623</v>
      </c>
    </row>
    <row r="23556" spans="2:10" s="3" customFormat="1" x14ac:dyDescent="0.25">
      <c r="B23556" s="3" t="s">
        <v>60613</v>
      </c>
      <c r="C23556" s="3" t="s">
        <v>60614</v>
      </c>
      <c r="D23556" s="3" t="s">
        <v>60615</v>
      </c>
      <c r="H23556" s="3" t="s">
        <v>36156</v>
      </c>
    </row>
    <row r="23557" spans="2:10" s="3" customFormat="1" x14ac:dyDescent="0.25">
      <c r="B23557" s="3" t="s">
        <v>60616</v>
      </c>
      <c r="C23557" s="3" t="s">
        <v>60617</v>
      </c>
      <c r="D23557" s="3" t="s">
        <v>60618</v>
      </c>
      <c r="F23557" s="3" t="s">
        <v>60619</v>
      </c>
      <c r="J23557" s="3" t="s">
        <v>472</v>
      </c>
    </row>
    <row r="23558" spans="2:10" s="3" customFormat="1" x14ac:dyDescent="0.25">
      <c r="B23558" s="3" t="s">
        <v>60620</v>
      </c>
      <c r="C23558" s="3" t="s">
        <v>60621</v>
      </c>
      <c r="D23558" s="3" t="s">
        <v>60622</v>
      </c>
      <c r="I23558" s="3" t="s">
        <v>8834</v>
      </c>
    </row>
    <row r="23559" spans="2:10" s="3" customFormat="1" x14ac:dyDescent="0.25">
      <c r="B23559" s="3" t="s">
        <v>60623</v>
      </c>
      <c r="C23559" s="3" t="s">
        <v>60624</v>
      </c>
      <c r="D23559" s="3" t="s">
        <v>60625</v>
      </c>
      <c r="I23559" s="3" t="s">
        <v>9005</v>
      </c>
      <c r="J23559" s="3" t="s">
        <v>3959</v>
      </c>
    </row>
    <row r="23560" spans="2:10" s="3" customFormat="1" x14ac:dyDescent="0.25">
      <c r="B23560" s="3" t="s">
        <v>60626</v>
      </c>
      <c r="C23560" s="3" t="s">
        <v>60627</v>
      </c>
      <c r="D23560" s="3" t="s">
        <v>57636</v>
      </c>
      <c r="E23560" s="3" t="s">
        <v>8607</v>
      </c>
    </row>
    <row r="23561" spans="2:10" s="3" customFormat="1" x14ac:dyDescent="0.25">
      <c r="B23561" s="3" t="s">
        <v>60628</v>
      </c>
      <c r="C23561" s="3" t="s">
        <v>60629</v>
      </c>
      <c r="D23561" s="3" t="s">
        <v>60630</v>
      </c>
      <c r="H23561" s="3" t="s">
        <v>8928</v>
      </c>
      <c r="J23561" s="3" t="s">
        <v>472</v>
      </c>
    </row>
    <row r="23562" spans="2:10" s="3" customFormat="1" x14ac:dyDescent="0.25">
      <c r="B23562" s="3" t="s">
        <v>60631</v>
      </c>
      <c r="C23562" s="3" t="s">
        <v>60632</v>
      </c>
      <c r="D23562" s="3" t="s">
        <v>60633</v>
      </c>
      <c r="E23562" s="3" t="s">
        <v>10129</v>
      </c>
      <c r="H23562" s="3" t="s">
        <v>4635</v>
      </c>
    </row>
    <row r="23563" spans="2:10" s="3" customFormat="1" x14ac:dyDescent="0.25">
      <c r="B23563" s="3" t="s">
        <v>60634</v>
      </c>
      <c r="C23563" s="3" t="s">
        <v>60635</v>
      </c>
      <c r="D23563" s="3" t="s">
        <v>60636</v>
      </c>
    </row>
    <row r="23564" spans="2:10" s="3" customFormat="1" x14ac:dyDescent="0.25">
      <c r="B23564" s="3" t="s">
        <v>60637</v>
      </c>
      <c r="C23564" s="3" t="s">
        <v>60638</v>
      </c>
      <c r="D23564" s="3" t="s">
        <v>840</v>
      </c>
      <c r="E23564" s="3" t="s">
        <v>50284</v>
      </c>
    </row>
    <row r="23565" spans="2:10" s="3" customFormat="1" x14ac:dyDescent="0.25">
      <c r="B23565" s="3" t="s">
        <v>60639</v>
      </c>
      <c r="C23565" s="3" t="s">
        <v>60640</v>
      </c>
      <c r="D23565" s="3" t="s">
        <v>60641</v>
      </c>
      <c r="J23565" s="3" t="s">
        <v>2715</v>
      </c>
    </row>
    <row r="23566" spans="2:10" s="3" customFormat="1" x14ac:dyDescent="0.25">
      <c r="B23566" s="3" t="s">
        <v>60642</v>
      </c>
      <c r="C23566" s="3" t="s">
        <v>60643</v>
      </c>
      <c r="D23566" s="3" t="s">
        <v>60644</v>
      </c>
      <c r="E23566" s="3" t="s">
        <v>14548</v>
      </c>
    </row>
    <row r="23567" spans="2:10" s="3" customFormat="1" x14ac:dyDescent="0.25">
      <c r="B23567" s="3" t="s">
        <v>60645</v>
      </c>
      <c r="C23567" s="3" t="s">
        <v>60646</v>
      </c>
      <c r="D23567" s="3" t="s">
        <v>52509</v>
      </c>
      <c r="G23567" s="3" t="s">
        <v>60647</v>
      </c>
      <c r="I23567" s="3" t="s">
        <v>7223</v>
      </c>
    </row>
    <row r="23568" spans="2:10" s="3" customFormat="1" x14ac:dyDescent="0.25">
      <c r="B23568" s="3" t="s">
        <v>60648</v>
      </c>
      <c r="C23568" s="3" t="s">
        <v>60649</v>
      </c>
      <c r="D23568" s="3" t="s">
        <v>60650</v>
      </c>
      <c r="E23568" s="3" t="s">
        <v>1300</v>
      </c>
      <c r="J23568" s="3" t="s">
        <v>2797</v>
      </c>
    </row>
    <row r="23569" spans="2:10" s="3" customFormat="1" x14ac:dyDescent="0.25">
      <c r="B23569" s="3" t="s">
        <v>60651</v>
      </c>
      <c r="C23569" s="3" t="s">
        <v>60652</v>
      </c>
      <c r="D23569" s="3" t="s">
        <v>8244</v>
      </c>
      <c r="G23569" s="3" t="s">
        <v>60653</v>
      </c>
      <c r="H23569" s="3" t="s">
        <v>18670</v>
      </c>
      <c r="J23569" s="3" t="s">
        <v>3633</v>
      </c>
    </row>
    <row r="23570" spans="2:10" s="3" customFormat="1" x14ac:dyDescent="0.25">
      <c r="B23570" s="3" t="s">
        <v>60654</v>
      </c>
      <c r="C23570" s="3" t="s">
        <v>60655</v>
      </c>
      <c r="D23570" s="3" t="s">
        <v>60656</v>
      </c>
      <c r="E23570" s="3" t="s">
        <v>25230</v>
      </c>
      <c r="H23570" s="3" t="s">
        <v>10669</v>
      </c>
    </row>
    <row r="23571" spans="2:10" s="3" customFormat="1" x14ac:dyDescent="0.25">
      <c r="B23571" s="3" t="s">
        <v>60657</v>
      </c>
      <c r="C23571" s="3" t="s">
        <v>60658</v>
      </c>
      <c r="D23571" s="3" t="s">
        <v>60659</v>
      </c>
      <c r="J23571" s="3" t="s">
        <v>44527</v>
      </c>
    </row>
    <row r="23572" spans="2:10" s="3" customFormat="1" x14ac:dyDescent="0.25">
      <c r="B23572" s="3" t="s">
        <v>60660</v>
      </c>
      <c r="C23572" s="3" t="s">
        <v>60661</v>
      </c>
      <c r="D23572" s="3" t="s">
        <v>60662</v>
      </c>
      <c r="G23572" s="3" t="s">
        <v>60663</v>
      </c>
    </row>
    <row r="23573" spans="2:10" s="3" customFormat="1" x14ac:dyDescent="0.25">
      <c r="B23573" s="3" t="s">
        <v>60664</v>
      </c>
      <c r="C23573" s="3" t="s">
        <v>60665</v>
      </c>
      <c r="D23573" s="3" t="s">
        <v>46570</v>
      </c>
      <c r="E23573" s="3" t="s">
        <v>15935</v>
      </c>
      <c r="J23573" s="3" t="s">
        <v>2715</v>
      </c>
    </row>
    <row r="23574" spans="2:10" s="3" customFormat="1" x14ac:dyDescent="0.25">
      <c r="B23574" s="3" t="s">
        <v>60666</v>
      </c>
      <c r="C23574" s="3" t="s">
        <v>60667</v>
      </c>
      <c r="D23574" s="3" t="s">
        <v>60668</v>
      </c>
      <c r="E23574" s="3" t="s">
        <v>848</v>
      </c>
    </row>
    <row r="23575" spans="2:10" s="3" customFormat="1" x14ac:dyDescent="0.25">
      <c r="B23575" s="3" t="s">
        <v>60669</v>
      </c>
      <c r="C23575" s="3" t="s">
        <v>60670</v>
      </c>
      <c r="D23575" s="3" t="s">
        <v>60671</v>
      </c>
      <c r="E23575" s="3" t="s">
        <v>1166</v>
      </c>
    </row>
    <row r="23576" spans="2:10" s="3" customFormat="1" x14ac:dyDescent="0.25">
      <c r="B23576" s="3" t="s">
        <v>60672</v>
      </c>
      <c r="C23576" s="3" t="s">
        <v>60673</v>
      </c>
      <c r="D23576" s="3" t="s">
        <v>60674</v>
      </c>
      <c r="E23576" s="3" t="s">
        <v>946</v>
      </c>
      <c r="I23576" s="3" t="s">
        <v>8373</v>
      </c>
      <c r="J23576" s="3" t="s">
        <v>13159</v>
      </c>
    </row>
    <row r="23577" spans="2:10" s="3" customFormat="1" x14ac:dyDescent="0.25">
      <c r="B23577" s="3" t="s">
        <v>60675</v>
      </c>
      <c r="C23577" s="3" t="s">
        <v>60676</v>
      </c>
      <c r="D23577" s="3" t="s">
        <v>60677</v>
      </c>
      <c r="G23577" s="3" t="s">
        <v>60678</v>
      </c>
      <c r="J23577" s="3" t="s">
        <v>3069</v>
      </c>
    </row>
    <row r="23578" spans="2:10" s="3" customFormat="1" x14ac:dyDescent="0.25">
      <c r="B23578" s="3" t="s">
        <v>60679</v>
      </c>
      <c r="C23578" s="3" t="s">
        <v>60680</v>
      </c>
      <c r="D23578" s="3" t="s">
        <v>60681</v>
      </c>
    </row>
    <row r="23579" spans="2:10" s="3" customFormat="1" x14ac:dyDescent="0.25">
      <c r="B23579" s="3" t="s">
        <v>60682</v>
      </c>
      <c r="C23579" s="3" t="s">
        <v>60683</v>
      </c>
      <c r="D23579" s="3" t="s">
        <v>60684</v>
      </c>
      <c r="J23579" s="3" t="s">
        <v>1180</v>
      </c>
    </row>
    <row r="23580" spans="2:10" s="3" customFormat="1" x14ac:dyDescent="0.25">
      <c r="B23580" s="3" t="s">
        <v>60685</v>
      </c>
      <c r="C23580" s="3" t="s">
        <v>60686</v>
      </c>
      <c r="D23580" s="3" t="s">
        <v>60687</v>
      </c>
      <c r="G23580" s="3" t="s">
        <v>60688</v>
      </c>
      <c r="I23580" s="3" t="s">
        <v>5494</v>
      </c>
    </row>
    <row r="23581" spans="2:10" s="3" customFormat="1" x14ac:dyDescent="0.25">
      <c r="B23581" s="3" t="s">
        <v>60689</v>
      </c>
      <c r="C23581" s="3" t="s">
        <v>60690</v>
      </c>
      <c r="D23581" s="3" t="s">
        <v>8225</v>
      </c>
      <c r="H23581" s="3" t="s">
        <v>60689</v>
      </c>
    </row>
    <row r="23582" spans="2:10" s="3" customFormat="1" x14ac:dyDescent="0.25">
      <c r="B23582" s="3" t="s">
        <v>60691</v>
      </c>
      <c r="C23582" s="3" t="s">
        <v>60692</v>
      </c>
      <c r="D23582" s="3" t="s">
        <v>60693</v>
      </c>
      <c r="E23582" s="3" t="s">
        <v>60694</v>
      </c>
    </row>
    <row r="23583" spans="2:10" s="3" customFormat="1" x14ac:dyDescent="0.25">
      <c r="B23583" s="3" t="s">
        <v>60695</v>
      </c>
      <c r="C23583" s="3" t="s">
        <v>60696</v>
      </c>
      <c r="D23583" s="3" t="s">
        <v>60697</v>
      </c>
      <c r="H23583" s="3" t="s">
        <v>8928</v>
      </c>
    </row>
    <row r="23584" spans="2:10" s="3" customFormat="1" x14ac:dyDescent="0.25">
      <c r="B23584" s="3" t="s">
        <v>60698</v>
      </c>
      <c r="C23584" s="3" t="s">
        <v>60699</v>
      </c>
      <c r="D23584" s="3" t="s">
        <v>60700</v>
      </c>
      <c r="G23584" s="3" t="s">
        <v>60701</v>
      </c>
      <c r="J23584" s="3" t="s">
        <v>59909</v>
      </c>
    </row>
    <row r="23585" spans="2:10" s="3" customFormat="1" x14ac:dyDescent="0.25">
      <c r="B23585" s="3" t="s">
        <v>60702</v>
      </c>
      <c r="C23585" s="3" t="s">
        <v>60703</v>
      </c>
      <c r="D23585" s="3" t="s">
        <v>60704</v>
      </c>
      <c r="E23585" s="3" t="s">
        <v>867</v>
      </c>
    </row>
    <row r="23586" spans="2:10" s="3" customFormat="1" x14ac:dyDescent="0.25">
      <c r="B23586" s="3" t="s">
        <v>60705</v>
      </c>
      <c r="C23586" s="3" t="s">
        <v>60706</v>
      </c>
      <c r="D23586" s="3" t="s">
        <v>60055</v>
      </c>
      <c r="E23586" s="3" t="s">
        <v>10175</v>
      </c>
    </row>
    <row r="23587" spans="2:10" s="3" customFormat="1" x14ac:dyDescent="0.25">
      <c r="B23587" s="3" t="s">
        <v>60707</v>
      </c>
      <c r="C23587" s="3" t="s">
        <v>60708</v>
      </c>
      <c r="D23587" s="3" t="s">
        <v>60709</v>
      </c>
      <c r="I23587" s="3" t="s">
        <v>2443</v>
      </c>
    </row>
    <row r="23588" spans="2:10" s="3" customFormat="1" x14ac:dyDescent="0.25">
      <c r="B23588" s="3" t="s">
        <v>60710</v>
      </c>
      <c r="C23588" s="3" t="s">
        <v>60711</v>
      </c>
      <c r="D23588" s="3" t="s">
        <v>16019</v>
      </c>
      <c r="E23588" s="3" t="s">
        <v>16501</v>
      </c>
      <c r="I23588" s="3" t="s">
        <v>5494</v>
      </c>
    </row>
    <row r="23589" spans="2:10" s="3" customFormat="1" x14ac:dyDescent="0.25">
      <c r="B23589" s="3" t="s">
        <v>60712</v>
      </c>
      <c r="C23589" s="3" t="s">
        <v>60713</v>
      </c>
      <c r="D23589" s="3" t="s">
        <v>60714</v>
      </c>
      <c r="E23589" s="3" t="s">
        <v>35098</v>
      </c>
      <c r="J23589" s="3" t="s">
        <v>4826</v>
      </c>
    </row>
    <row r="23590" spans="2:10" s="3" customFormat="1" x14ac:dyDescent="0.25">
      <c r="B23590" s="3" t="s">
        <v>60715</v>
      </c>
      <c r="C23590" s="3" t="s">
        <v>60716</v>
      </c>
      <c r="D23590" s="3" t="s">
        <v>60717</v>
      </c>
      <c r="J23590" s="3" t="s">
        <v>4160</v>
      </c>
    </row>
    <row r="23591" spans="2:10" s="3" customFormat="1" x14ac:dyDescent="0.25">
      <c r="B23591" s="3" t="s">
        <v>60718</v>
      </c>
      <c r="C23591" s="3" t="s">
        <v>60719</v>
      </c>
      <c r="D23591" s="3" t="s">
        <v>60720</v>
      </c>
      <c r="E23591" s="3" t="s">
        <v>60721</v>
      </c>
    </row>
    <row r="23592" spans="2:10" s="3" customFormat="1" x14ac:dyDescent="0.25">
      <c r="B23592" s="3" t="s">
        <v>60722</v>
      </c>
      <c r="C23592" s="3" t="s">
        <v>60723</v>
      </c>
      <c r="D23592" s="3" t="s">
        <v>42665</v>
      </c>
    </row>
    <row r="23593" spans="2:10" s="3" customFormat="1" x14ac:dyDescent="0.25">
      <c r="B23593" s="3" t="s">
        <v>60724</v>
      </c>
      <c r="C23593" s="3" t="s">
        <v>60725</v>
      </c>
      <c r="D23593" s="3" t="s">
        <v>60726</v>
      </c>
      <c r="J23593" s="3" t="s">
        <v>2715</v>
      </c>
    </row>
    <row r="23594" spans="2:10" s="3" customFormat="1" x14ac:dyDescent="0.25">
      <c r="B23594" s="3" t="s">
        <v>60727</v>
      </c>
      <c r="C23594" s="3" t="s">
        <v>60728</v>
      </c>
      <c r="D23594" s="3" t="s">
        <v>60729</v>
      </c>
      <c r="I23594" s="3" t="s">
        <v>17694</v>
      </c>
    </row>
    <row r="23595" spans="2:10" s="3" customFormat="1" x14ac:dyDescent="0.25">
      <c r="B23595" s="3" t="s">
        <v>60730</v>
      </c>
      <c r="C23595" s="3" t="s">
        <v>60731</v>
      </c>
      <c r="D23595" s="3" t="s">
        <v>60732</v>
      </c>
      <c r="F23595" s="3" t="s">
        <v>15091</v>
      </c>
      <c r="I23595" s="3" t="s">
        <v>17694</v>
      </c>
    </row>
    <row r="23596" spans="2:10" s="3" customFormat="1" x14ac:dyDescent="0.25">
      <c r="B23596" s="3" t="s">
        <v>60733</v>
      </c>
      <c r="C23596" s="3" t="s">
        <v>60734</v>
      </c>
      <c r="D23596" s="3" t="s">
        <v>32771</v>
      </c>
      <c r="E23596" s="3" t="s">
        <v>10071</v>
      </c>
      <c r="J23596" s="3" t="s">
        <v>3222</v>
      </c>
    </row>
    <row r="23597" spans="2:10" s="3" customFormat="1" x14ac:dyDescent="0.25">
      <c r="B23597" s="3" t="s">
        <v>60735</v>
      </c>
      <c r="C23597" s="3" t="s">
        <v>60736</v>
      </c>
      <c r="D23597" s="3" t="s">
        <v>52051</v>
      </c>
      <c r="E23597" s="3" t="s">
        <v>37056</v>
      </c>
    </row>
    <row r="23598" spans="2:10" s="3" customFormat="1" x14ac:dyDescent="0.25">
      <c r="B23598" s="3" t="s">
        <v>60737</v>
      </c>
      <c r="C23598" s="3" t="s">
        <v>60738</v>
      </c>
      <c r="D23598" s="3" t="s">
        <v>60739</v>
      </c>
      <c r="E23598" s="3" t="s">
        <v>16308</v>
      </c>
      <c r="H23598" s="3" t="s">
        <v>591</v>
      </c>
      <c r="I23598" s="3" t="s">
        <v>2443</v>
      </c>
    </row>
    <row r="23599" spans="2:10" s="3" customFormat="1" x14ac:dyDescent="0.25">
      <c r="B23599" s="3" t="s">
        <v>60740</v>
      </c>
      <c r="C23599" s="3" t="s">
        <v>60741</v>
      </c>
      <c r="D23599" s="3" t="s">
        <v>60742</v>
      </c>
      <c r="J23599" s="3" t="s">
        <v>2731</v>
      </c>
    </row>
    <row r="23600" spans="2:10" s="3" customFormat="1" x14ac:dyDescent="0.25">
      <c r="B23600" s="3" t="s">
        <v>60743</v>
      </c>
      <c r="C23600" s="3" t="s">
        <v>60744</v>
      </c>
      <c r="D23600" s="3" t="s">
        <v>19877</v>
      </c>
      <c r="E23600" s="3" t="s">
        <v>16890</v>
      </c>
    </row>
    <row r="23601" spans="2:10" s="3" customFormat="1" x14ac:dyDescent="0.25">
      <c r="B23601" s="3" t="s">
        <v>60745</v>
      </c>
      <c r="C23601" s="3" t="s">
        <v>60746</v>
      </c>
      <c r="D23601" s="3" t="s">
        <v>60747</v>
      </c>
      <c r="E23601" s="3" t="s">
        <v>60748</v>
      </c>
    </row>
    <row r="23602" spans="2:10" s="3" customFormat="1" x14ac:dyDescent="0.25">
      <c r="B23602" s="3" t="s">
        <v>60749</v>
      </c>
      <c r="C23602" s="3" t="s">
        <v>60750</v>
      </c>
      <c r="D23602" s="3" t="s">
        <v>60751</v>
      </c>
      <c r="I23602" s="3" t="s">
        <v>2443</v>
      </c>
      <c r="J23602" s="3" t="s">
        <v>2731</v>
      </c>
    </row>
    <row r="23603" spans="2:10" s="3" customFormat="1" x14ac:dyDescent="0.25">
      <c r="B23603" s="3" t="s">
        <v>60752</v>
      </c>
      <c r="C23603" s="3" t="s">
        <v>60753</v>
      </c>
      <c r="D23603" s="3" t="s">
        <v>10925</v>
      </c>
      <c r="E23603" s="3" t="s">
        <v>60754</v>
      </c>
    </row>
    <row r="23604" spans="2:10" s="3" customFormat="1" x14ac:dyDescent="0.25">
      <c r="B23604" s="3" t="s">
        <v>60755</v>
      </c>
      <c r="C23604" s="3" t="s">
        <v>60756</v>
      </c>
      <c r="D23604" s="3" t="s">
        <v>60757</v>
      </c>
      <c r="E23604" s="3" t="s">
        <v>78</v>
      </c>
      <c r="I23604" s="3" t="s">
        <v>8373</v>
      </c>
    </row>
    <row r="23605" spans="2:10" s="3" customFormat="1" x14ac:dyDescent="0.25">
      <c r="B23605" s="3" t="s">
        <v>60758</v>
      </c>
      <c r="C23605" s="3" t="s">
        <v>60759</v>
      </c>
      <c r="D23605" s="3" t="s">
        <v>60760</v>
      </c>
      <c r="G23605" s="3" t="s">
        <v>60761</v>
      </c>
      <c r="I23605" s="3" t="s">
        <v>2774</v>
      </c>
      <c r="J23605" s="3" t="s">
        <v>2499</v>
      </c>
    </row>
    <row r="23606" spans="2:10" s="3" customFormat="1" x14ac:dyDescent="0.25">
      <c r="B23606" s="3" t="s">
        <v>60762</v>
      </c>
      <c r="C23606" s="3" t="s">
        <v>60763</v>
      </c>
      <c r="D23606" s="3" t="s">
        <v>60764</v>
      </c>
    </row>
    <row r="23607" spans="2:10" s="3" customFormat="1" x14ac:dyDescent="0.25">
      <c r="B23607" s="3" t="s">
        <v>60765</v>
      </c>
      <c r="C23607" s="3" t="s">
        <v>60766</v>
      </c>
      <c r="D23607" s="3" t="s">
        <v>60767</v>
      </c>
      <c r="E23607" s="3" t="s">
        <v>60768</v>
      </c>
      <c r="H23607" s="3" t="s">
        <v>2418</v>
      </c>
      <c r="J23607" s="3" t="s">
        <v>930</v>
      </c>
    </row>
    <row r="23608" spans="2:10" s="3" customFormat="1" x14ac:dyDescent="0.25">
      <c r="B23608" s="3" t="s">
        <v>60769</v>
      </c>
      <c r="C23608" s="3" t="s">
        <v>60770</v>
      </c>
      <c r="D23608" s="3" t="s">
        <v>60771</v>
      </c>
      <c r="E23608" s="3" t="s">
        <v>1128</v>
      </c>
      <c r="J23608" s="3" t="s">
        <v>60772</v>
      </c>
    </row>
    <row r="23609" spans="2:10" s="3" customFormat="1" x14ac:dyDescent="0.25">
      <c r="B23609" s="3" t="s">
        <v>60773</v>
      </c>
      <c r="C23609" s="3" t="s">
        <v>60774</v>
      </c>
      <c r="D23609" s="3" t="s">
        <v>60775</v>
      </c>
    </row>
    <row r="23610" spans="2:10" s="3" customFormat="1" x14ac:dyDescent="0.25">
      <c r="B23610" s="3" t="s">
        <v>60776</v>
      </c>
      <c r="C23610" s="3" t="s">
        <v>60777</v>
      </c>
      <c r="D23610" s="3" t="s">
        <v>60778</v>
      </c>
    </row>
    <row r="23611" spans="2:10" s="3" customFormat="1" x14ac:dyDescent="0.25">
      <c r="B23611" s="3" t="s">
        <v>60779</v>
      </c>
      <c r="C23611" s="3" t="s">
        <v>60780</v>
      </c>
      <c r="D23611" s="3" t="s">
        <v>60781</v>
      </c>
      <c r="F23611" s="3" t="s">
        <v>35749</v>
      </c>
      <c r="J23611" s="3" t="s">
        <v>4160</v>
      </c>
    </row>
    <row r="23612" spans="2:10" s="3" customFormat="1" x14ac:dyDescent="0.25">
      <c r="B23612" s="3" t="s">
        <v>60782</v>
      </c>
      <c r="C23612" s="3" t="s">
        <v>60783</v>
      </c>
      <c r="D23612" s="3" t="s">
        <v>60784</v>
      </c>
      <c r="F23612" s="3" t="s">
        <v>38755</v>
      </c>
    </row>
    <row r="23613" spans="2:10" s="3" customFormat="1" x14ac:dyDescent="0.25">
      <c r="B23613" s="3" t="s">
        <v>60785</v>
      </c>
      <c r="C23613" s="3" t="s">
        <v>60786</v>
      </c>
      <c r="D23613" s="3" t="s">
        <v>60787</v>
      </c>
      <c r="E23613" s="3" t="s">
        <v>15506</v>
      </c>
      <c r="J23613" s="3" t="s">
        <v>2336</v>
      </c>
    </row>
    <row r="23614" spans="2:10" s="3" customFormat="1" x14ac:dyDescent="0.25">
      <c r="B23614" s="3" t="s">
        <v>60788</v>
      </c>
      <c r="C23614" s="3" t="s">
        <v>60789</v>
      </c>
      <c r="D23614" s="3" t="s">
        <v>60790</v>
      </c>
      <c r="J23614" s="3" t="s">
        <v>195</v>
      </c>
    </row>
    <row r="23615" spans="2:10" s="3" customFormat="1" x14ac:dyDescent="0.25">
      <c r="B23615" s="3" t="s">
        <v>60791</v>
      </c>
      <c r="C23615" s="3" t="s">
        <v>60792</v>
      </c>
      <c r="D23615" s="3" t="s">
        <v>60793</v>
      </c>
    </row>
    <row r="23616" spans="2:10" s="3" customFormat="1" x14ac:dyDescent="0.25">
      <c r="B23616" s="3" t="s">
        <v>60794</v>
      </c>
      <c r="C23616" s="3" t="s">
        <v>60795</v>
      </c>
      <c r="D23616" s="3" t="s">
        <v>60796</v>
      </c>
      <c r="G23616" s="3" t="s">
        <v>47963</v>
      </c>
      <c r="H23616" s="3" t="s">
        <v>4635</v>
      </c>
      <c r="J23616" s="3" t="s">
        <v>3454</v>
      </c>
    </row>
    <row r="23617" spans="2:10" s="3" customFormat="1" x14ac:dyDescent="0.25">
      <c r="B23617" s="3" t="s">
        <v>60797</v>
      </c>
      <c r="C23617" s="3" t="s">
        <v>60798</v>
      </c>
      <c r="D23617" s="3" t="s">
        <v>60799</v>
      </c>
      <c r="E23617" s="3" t="s">
        <v>1897</v>
      </c>
      <c r="J23617" s="3" t="s">
        <v>231</v>
      </c>
    </row>
    <row r="23618" spans="2:10" s="3" customFormat="1" x14ac:dyDescent="0.25">
      <c r="B23618" s="3" t="s">
        <v>60800</v>
      </c>
      <c r="C23618" s="3" t="s">
        <v>60801</v>
      </c>
      <c r="D23618" s="3" t="s">
        <v>60802</v>
      </c>
    </row>
    <row r="23619" spans="2:10" s="3" customFormat="1" x14ac:dyDescent="0.25">
      <c r="B23619" s="3" t="s">
        <v>60803</v>
      </c>
      <c r="C23619" s="3" t="s">
        <v>60804</v>
      </c>
      <c r="D23619" s="3" t="s">
        <v>8147</v>
      </c>
      <c r="E23619" s="3" t="s">
        <v>60805</v>
      </c>
    </row>
    <row r="23620" spans="2:10" s="3" customFormat="1" x14ac:dyDescent="0.25">
      <c r="B23620" s="3" t="s">
        <v>60806</v>
      </c>
      <c r="C23620" s="3" t="s">
        <v>60807</v>
      </c>
      <c r="D23620" s="3" t="s">
        <v>60808</v>
      </c>
      <c r="E23620" s="3" t="s">
        <v>60809</v>
      </c>
    </row>
    <row r="23621" spans="2:10" s="3" customFormat="1" x14ac:dyDescent="0.25">
      <c r="B23621" s="3" t="s">
        <v>60810</v>
      </c>
      <c r="C23621" s="3" t="s">
        <v>60811</v>
      </c>
      <c r="D23621" s="3" t="s">
        <v>60812</v>
      </c>
      <c r="E23621" s="3" t="s">
        <v>60813</v>
      </c>
    </row>
    <row r="23622" spans="2:10" s="3" customFormat="1" x14ac:dyDescent="0.25">
      <c r="B23622" s="3" t="s">
        <v>60814</v>
      </c>
      <c r="C23622" s="3" t="s">
        <v>60815</v>
      </c>
      <c r="D23622" s="3" t="s">
        <v>60816</v>
      </c>
      <c r="E23622" s="3" t="s">
        <v>78</v>
      </c>
      <c r="I23622" s="3" t="s">
        <v>8373</v>
      </c>
    </row>
    <row r="23623" spans="2:10" s="3" customFormat="1" x14ac:dyDescent="0.25">
      <c r="B23623" s="3" t="s">
        <v>60817</v>
      </c>
      <c r="C23623" s="3" t="s">
        <v>60818</v>
      </c>
      <c r="D23623" s="3" t="s">
        <v>60819</v>
      </c>
      <c r="G23623" s="3" t="s">
        <v>60820</v>
      </c>
      <c r="J23623" s="3" t="s">
        <v>32558</v>
      </c>
    </row>
    <row r="23624" spans="2:10" s="3" customFormat="1" x14ac:dyDescent="0.25">
      <c r="B23624" s="3" t="s">
        <v>60821</v>
      </c>
      <c r="C23624" s="3" t="s">
        <v>60822</v>
      </c>
      <c r="D23624" s="3" t="s">
        <v>2073</v>
      </c>
      <c r="E23624" s="3" t="s">
        <v>60823</v>
      </c>
    </row>
    <row r="23625" spans="2:10" s="3" customFormat="1" x14ac:dyDescent="0.25">
      <c r="B23625" s="3" t="s">
        <v>60824</v>
      </c>
      <c r="C23625" s="3" t="s">
        <v>60825</v>
      </c>
      <c r="D23625" s="3" t="s">
        <v>60826</v>
      </c>
      <c r="E23625" s="3" t="s">
        <v>28845</v>
      </c>
      <c r="I23625" s="3" t="s">
        <v>25342</v>
      </c>
      <c r="J23625" s="3" t="s">
        <v>1107</v>
      </c>
    </row>
    <row r="23626" spans="2:10" s="3" customFormat="1" x14ac:dyDescent="0.25">
      <c r="B23626" s="3" t="s">
        <v>60827</v>
      </c>
      <c r="C23626" s="3" t="s">
        <v>60828</v>
      </c>
      <c r="D23626" s="3" t="s">
        <v>60829</v>
      </c>
      <c r="F23626" s="3" t="s">
        <v>60830</v>
      </c>
      <c r="J23626" s="3" t="s">
        <v>157</v>
      </c>
    </row>
    <row r="23627" spans="2:10" s="3" customFormat="1" x14ac:dyDescent="0.25">
      <c r="B23627" s="3" t="s">
        <v>60831</v>
      </c>
      <c r="C23627" s="3" t="s">
        <v>60832</v>
      </c>
      <c r="D23627" s="3" t="s">
        <v>60833</v>
      </c>
    </row>
    <row r="23628" spans="2:10" s="3" customFormat="1" x14ac:dyDescent="0.25">
      <c r="B23628" s="3" t="s">
        <v>60834</v>
      </c>
      <c r="C23628" s="3" t="s">
        <v>60835</v>
      </c>
      <c r="D23628" s="3" t="s">
        <v>2</v>
      </c>
      <c r="E23628" s="3" t="s">
        <v>60834</v>
      </c>
    </row>
    <row r="23629" spans="2:10" s="3" customFormat="1" x14ac:dyDescent="0.25">
      <c r="B23629" s="3" t="s">
        <v>60836</v>
      </c>
      <c r="C23629" s="3" t="s">
        <v>60837</v>
      </c>
      <c r="D23629" s="3" t="s">
        <v>60838</v>
      </c>
      <c r="E23629" s="3" t="s">
        <v>1300</v>
      </c>
    </row>
    <row r="23630" spans="2:10" s="3" customFormat="1" x14ac:dyDescent="0.25">
      <c r="B23630" s="3" t="s">
        <v>60839</v>
      </c>
      <c r="C23630" s="3" t="s">
        <v>60840</v>
      </c>
      <c r="D23630" s="3" t="s">
        <v>60841</v>
      </c>
      <c r="E23630" s="3" t="s">
        <v>35098</v>
      </c>
      <c r="J23630" s="3" t="s">
        <v>2250</v>
      </c>
    </row>
    <row r="23631" spans="2:10" s="3" customFormat="1" x14ac:dyDescent="0.25">
      <c r="B23631" s="3" t="s">
        <v>60842</v>
      </c>
      <c r="C23631" s="3" t="s">
        <v>60843</v>
      </c>
      <c r="D23631" s="3" t="s">
        <v>60844</v>
      </c>
    </row>
    <row r="23632" spans="2:10" s="3" customFormat="1" x14ac:dyDescent="0.25">
      <c r="B23632" s="3" t="s">
        <v>60845</v>
      </c>
      <c r="C23632" s="3" t="s">
        <v>60846</v>
      </c>
      <c r="D23632" s="3" t="s">
        <v>60847</v>
      </c>
      <c r="E23632" s="3" t="s">
        <v>9732</v>
      </c>
      <c r="J23632" s="3" t="s">
        <v>1594</v>
      </c>
    </row>
    <row r="23633" spans="2:10" s="3" customFormat="1" x14ac:dyDescent="0.25">
      <c r="B23633" s="3" t="s">
        <v>60848</v>
      </c>
      <c r="C23633" s="3" t="s">
        <v>60849</v>
      </c>
      <c r="D23633" s="3" t="s">
        <v>14231</v>
      </c>
      <c r="E23633" s="3" t="s">
        <v>19038</v>
      </c>
      <c r="J23633" s="3" t="s">
        <v>3454</v>
      </c>
    </row>
    <row r="23634" spans="2:10" s="3" customFormat="1" x14ac:dyDescent="0.25">
      <c r="B23634" s="3" t="s">
        <v>60850</v>
      </c>
      <c r="C23634" s="3" t="s">
        <v>60851</v>
      </c>
      <c r="D23634" s="3" t="s">
        <v>60852</v>
      </c>
    </row>
    <row r="23635" spans="2:10" s="3" customFormat="1" x14ac:dyDescent="0.25">
      <c r="B23635" s="3" t="s">
        <v>60853</v>
      </c>
      <c r="C23635" s="3" t="s">
        <v>60854</v>
      </c>
      <c r="D23635" s="3" t="s">
        <v>60855</v>
      </c>
      <c r="G23635" s="3" t="s">
        <v>60856</v>
      </c>
      <c r="J23635" s="3" t="s">
        <v>13974</v>
      </c>
    </row>
    <row r="23636" spans="2:10" s="3" customFormat="1" x14ac:dyDescent="0.25">
      <c r="B23636" s="3" t="s">
        <v>60857</v>
      </c>
      <c r="C23636" s="3" t="s">
        <v>60858</v>
      </c>
      <c r="D23636" s="3" t="s">
        <v>60859</v>
      </c>
      <c r="E23636" s="3" t="s">
        <v>12355</v>
      </c>
    </row>
    <row r="23637" spans="2:10" s="3" customFormat="1" x14ac:dyDescent="0.25">
      <c r="B23637" s="3" t="s">
        <v>60860</v>
      </c>
      <c r="C23637" s="3" t="s">
        <v>60861</v>
      </c>
      <c r="D23637" s="3" t="s">
        <v>47562</v>
      </c>
      <c r="G23637" s="3" t="s">
        <v>60862</v>
      </c>
    </row>
    <row r="23638" spans="2:10" s="3" customFormat="1" x14ac:dyDescent="0.25">
      <c r="B23638" s="3" t="s">
        <v>60863</v>
      </c>
      <c r="C23638" s="3" t="s">
        <v>60864</v>
      </c>
      <c r="D23638" s="3" t="s">
        <v>60865</v>
      </c>
      <c r="G23638" s="3" t="s">
        <v>60866</v>
      </c>
      <c r="J23638" s="3" t="s">
        <v>60867</v>
      </c>
    </row>
    <row r="23639" spans="2:10" s="3" customFormat="1" x14ac:dyDescent="0.25">
      <c r="B23639" s="3" t="s">
        <v>60868</v>
      </c>
      <c r="C23639" s="3" t="s">
        <v>60869</v>
      </c>
      <c r="D23639" s="3" t="s">
        <v>60870</v>
      </c>
      <c r="G23639" s="3" t="s">
        <v>60871</v>
      </c>
    </row>
    <row r="23640" spans="2:10" s="3" customFormat="1" x14ac:dyDescent="0.25">
      <c r="B23640" s="3" t="s">
        <v>60872</v>
      </c>
      <c r="C23640" s="3" t="s">
        <v>60873</v>
      </c>
      <c r="D23640" s="3" t="s">
        <v>60874</v>
      </c>
      <c r="E23640" s="3" t="s">
        <v>19958</v>
      </c>
    </row>
    <row r="23641" spans="2:10" s="3" customFormat="1" x14ac:dyDescent="0.25">
      <c r="B23641" s="3" t="s">
        <v>60875</v>
      </c>
      <c r="C23641" s="3" t="s">
        <v>60876</v>
      </c>
      <c r="D23641" s="3" t="s">
        <v>42761</v>
      </c>
      <c r="E23641" s="3" t="s">
        <v>34335</v>
      </c>
    </row>
    <row r="23642" spans="2:10" s="3" customFormat="1" x14ac:dyDescent="0.25">
      <c r="B23642" s="3" t="s">
        <v>60877</v>
      </c>
      <c r="C23642" s="3" t="s">
        <v>60878</v>
      </c>
      <c r="D23642" s="3" t="s">
        <v>8225</v>
      </c>
      <c r="H23642" s="3" t="s">
        <v>60877</v>
      </c>
    </row>
    <row r="23643" spans="2:10" s="3" customFormat="1" x14ac:dyDescent="0.25">
      <c r="B23643" s="3" t="s">
        <v>60879</v>
      </c>
      <c r="C23643" s="3" t="s">
        <v>60880</v>
      </c>
      <c r="D23643" s="3" t="s">
        <v>60881</v>
      </c>
      <c r="J23643" s="3" t="s">
        <v>9020</v>
      </c>
    </row>
    <row r="23644" spans="2:10" s="3" customFormat="1" x14ac:dyDescent="0.25">
      <c r="B23644" s="3" t="s">
        <v>60882</v>
      </c>
      <c r="C23644" s="3" t="s">
        <v>60883</v>
      </c>
      <c r="D23644" s="3" t="s">
        <v>60884</v>
      </c>
      <c r="H23644" s="3" t="s">
        <v>4635</v>
      </c>
    </row>
    <row r="23645" spans="2:10" s="3" customFormat="1" x14ac:dyDescent="0.25">
      <c r="B23645" s="3" t="s">
        <v>60885</v>
      </c>
      <c r="C23645" s="3" t="s">
        <v>60886</v>
      </c>
      <c r="D23645" s="3" t="s">
        <v>52322</v>
      </c>
      <c r="E23645" s="3" t="s">
        <v>22436</v>
      </c>
      <c r="J23645" s="3" t="s">
        <v>4755</v>
      </c>
    </row>
    <row r="23646" spans="2:10" s="3" customFormat="1" x14ac:dyDescent="0.25">
      <c r="B23646" s="3" t="s">
        <v>60887</v>
      </c>
      <c r="C23646" s="3" t="s">
        <v>60888</v>
      </c>
      <c r="D23646" s="3" t="s">
        <v>59246</v>
      </c>
      <c r="E23646" s="3" t="s">
        <v>16876</v>
      </c>
      <c r="I23646" s="3" t="s">
        <v>5436</v>
      </c>
    </row>
    <row r="23647" spans="2:10" s="3" customFormat="1" x14ac:dyDescent="0.25">
      <c r="B23647" s="3" t="s">
        <v>60889</v>
      </c>
      <c r="C23647" s="3" t="s">
        <v>60890</v>
      </c>
      <c r="D23647" s="3" t="s">
        <v>60891</v>
      </c>
      <c r="E23647" s="3" t="s">
        <v>1188</v>
      </c>
    </row>
    <row r="23648" spans="2:10" s="3" customFormat="1" x14ac:dyDescent="0.25">
      <c r="B23648" s="3" t="s">
        <v>60892</v>
      </c>
      <c r="C23648" s="3" t="s">
        <v>60893</v>
      </c>
      <c r="D23648" s="3" t="s">
        <v>60894</v>
      </c>
      <c r="H23648" s="3" t="s">
        <v>14317</v>
      </c>
    </row>
    <row r="23649" spans="2:10" s="3" customFormat="1" x14ac:dyDescent="0.25">
      <c r="B23649" s="3" t="s">
        <v>60895</v>
      </c>
      <c r="C23649" s="3" t="s">
        <v>60896</v>
      </c>
      <c r="D23649" s="3" t="s">
        <v>60897</v>
      </c>
      <c r="G23649" s="3" t="s">
        <v>60898</v>
      </c>
      <c r="J23649" s="3" t="s">
        <v>3879</v>
      </c>
    </row>
    <row r="23650" spans="2:10" s="3" customFormat="1" x14ac:dyDescent="0.25">
      <c r="B23650" s="3" t="s">
        <v>60899</v>
      </c>
      <c r="C23650" s="3" t="s">
        <v>60900</v>
      </c>
      <c r="D23650" s="3" t="s">
        <v>60901</v>
      </c>
    </row>
    <row r="23651" spans="2:10" s="3" customFormat="1" x14ac:dyDescent="0.25">
      <c r="B23651" s="3" t="s">
        <v>60902</v>
      </c>
      <c r="C23651" s="3" t="s">
        <v>60903</v>
      </c>
      <c r="D23651" s="3" t="s">
        <v>60904</v>
      </c>
      <c r="E23651" s="3" t="s">
        <v>628</v>
      </c>
    </row>
    <row r="23652" spans="2:10" s="3" customFormat="1" x14ac:dyDescent="0.25">
      <c r="B23652" s="3" t="s">
        <v>60905</v>
      </c>
      <c r="C23652" s="3" t="s">
        <v>60906</v>
      </c>
      <c r="D23652" s="3" t="s">
        <v>60907</v>
      </c>
      <c r="E23652" s="3" t="s">
        <v>53771</v>
      </c>
    </row>
    <row r="23653" spans="2:10" s="3" customFormat="1" x14ac:dyDescent="0.25">
      <c r="B23653" s="3" t="s">
        <v>60908</v>
      </c>
      <c r="C23653" s="3" t="s">
        <v>60909</v>
      </c>
      <c r="D23653" s="3" t="s">
        <v>60910</v>
      </c>
      <c r="E23653" s="3" t="s">
        <v>76</v>
      </c>
      <c r="I23653" s="3" t="s">
        <v>54476</v>
      </c>
    </row>
    <row r="23654" spans="2:10" s="3" customFormat="1" x14ac:dyDescent="0.25">
      <c r="B23654" s="3" t="s">
        <v>60911</v>
      </c>
      <c r="C23654" s="3" t="s">
        <v>60912</v>
      </c>
      <c r="D23654" s="3" t="s">
        <v>59489</v>
      </c>
    </row>
    <row r="23655" spans="2:10" s="3" customFormat="1" x14ac:dyDescent="0.25">
      <c r="B23655" s="3" t="s">
        <v>60913</v>
      </c>
      <c r="C23655" s="3" t="s">
        <v>60914</v>
      </c>
      <c r="D23655" s="3" t="s">
        <v>60915</v>
      </c>
      <c r="E23655" s="3" t="s">
        <v>1852</v>
      </c>
      <c r="I23655" s="3" t="s">
        <v>9633</v>
      </c>
    </row>
    <row r="23656" spans="2:10" s="3" customFormat="1" x14ac:dyDescent="0.25">
      <c r="B23656" s="3" t="s">
        <v>60916</v>
      </c>
      <c r="C23656" s="3" t="s">
        <v>60917</v>
      </c>
      <c r="D23656" s="3" t="s">
        <v>60918</v>
      </c>
      <c r="G23656" s="3" t="s">
        <v>60919</v>
      </c>
      <c r="I23656" s="3" t="s">
        <v>5494</v>
      </c>
      <c r="J23656" s="3" t="s">
        <v>3305</v>
      </c>
    </row>
    <row r="23657" spans="2:10" s="3" customFormat="1" x14ac:dyDescent="0.25">
      <c r="B23657" s="3" t="s">
        <v>60920</v>
      </c>
      <c r="C23657" s="3" t="s">
        <v>60921</v>
      </c>
      <c r="D23657" s="3" t="s">
        <v>60922</v>
      </c>
      <c r="E23657" s="3" t="s">
        <v>1212</v>
      </c>
    </row>
    <row r="23658" spans="2:10" s="3" customFormat="1" x14ac:dyDescent="0.25">
      <c r="B23658" s="3" t="s">
        <v>60923</v>
      </c>
      <c r="C23658" s="3" t="s">
        <v>60924</v>
      </c>
      <c r="D23658" s="3" t="s">
        <v>60925</v>
      </c>
      <c r="J23658" s="3" t="s">
        <v>9020</v>
      </c>
    </row>
    <row r="23659" spans="2:10" s="3" customFormat="1" x14ac:dyDescent="0.25">
      <c r="B23659" s="3" t="s">
        <v>60926</v>
      </c>
      <c r="C23659" s="3" t="s">
        <v>60927</v>
      </c>
      <c r="D23659" s="3" t="s">
        <v>60928</v>
      </c>
      <c r="F23659" s="3" t="s">
        <v>44</v>
      </c>
      <c r="J23659" s="3" t="s">
        <v>60929</v>
      </c>
    </row>
    <row r="23660" spans="2:10" s="3" customFormat="1" x14ac:dyDescent="0.25">
      <c r="B23660" s="3" t="s">
        <v>60930</v>
      </c>
      <c r="C23660" s="3" t="s">
        <v>60931</v>
      </c>
      <c r="D23660" s="3" t="s">
        <v>60932</v>
      </c>
      <c r="E23660" s="3" t="s">
        <v>4094</v>
      </c>
    </row>
    <row r="23661" spans="2:10" s="3" customFormat="1" x14ac:dyDescent="0.25">
      <c r="B23661" s="3" t="s">
        <v>60933</v>
      </c>
      <c r="C23661" s="3" t="s">
        <v>60934</v>
      </c>
      <c r="D23661" s="3" t="s">
        <v>60935</v>
      </c>
      <c r="J23661" s="3" t="s">
        <v>1998</v>
      </c>
    </row>
    <row r="23662" spans="2:10" s="3" customFormat="1" x14ac:dyDescent="0.25">
      <c r="B23662" s="3" t="s">
        <v>60936</v>
      </c>
      <c r="C23662" s="3" t="s">
        <v>60937</v>
      </c>
      <c r="D23662" s="3" t="s">
        <v>60938</v>
      </c>
      <c r="E23662" s="3" t="s">
        <v>60939</v>
      </c>
    </row>
    <row r="23663" spans="2:10" s="3" customFormat="1" x14ac:dyDescent="0.25">
      <c r="B23663" s="3" t="s">
        <v>60940</v>
      </c>
      <c r="C23663" s="3" t="s">
        <v>60941</v>
      </c>
      <c r="D23663" s="3" t="s">
        <v>60942</v>
      </c>
      <c r="E23663" s="3" t="s">
        <v>341</v>
      </c>
      <c r="H23663" s="3" t="s">
        <v>5964</v>
      </c>
    </row>
    <row r="23664" spans="2:10" s="3" customFormat="1" x14ac:dyDescent="0.25">
      <c r="B23664" s="3" t="s">
        <v>60943</v>
      </c>
      <c r="C23664" s="3" t="s">
        <v>60944</v>
      </c>
      <c r="D23664" s="3" t="s">
        <v>60945</v>
      </c>
      <c r="J23664" s="3" t="s">
        <v>1180</v>
      </c>
    </row>
    <row r="23665" spans="2:10" s="3" customFormat="1" x14ac:dyDescent="0.25">
      <c r="B23665" s="3" t="s">
        <v>60946</v>
      </c>
      <c r="C23665" s="3" t="s">
        <v>60947</v>
      </c>
      <c r="D23665" s="3" t="s">
        <v>9475</v>
      </c>
      <c r="H23665" s="3" t="s">
        <v>38070</v>
      </c>
    </row>
    <row r="23666" spans="2:10" s="3" customFormat="1" x14ac:dyDescent="0.25">
      <c r="B23666" s="3" t="s">
        <v>60948</v>
      </c>
      <c r="C23666" s="3" t="s">
        <v>60949</v>
      </c>
      <c r="D23666" s="3" t="s">
        <v>60950</v>
      </c>
      <c r="E23666" s="3" t="s">
        <v>60951</v>
      </c>
      <c r="H23666" s="3" t="s">
        <v>14132</v>
      </c>
    </row>
    <row r="23667" spans="2:10" s="3" customFormat="1" x14ac:dyDescent="0.25">
      <c r="B23667" s="3" t="s">
        <v>60952</v>
      </c>
      <c r="C23667" s="3" t="s">
        <v>60953</v>
      </c>
      <c r="D23667" s="3" t="s">
        <v>51809</v>
      </c>
      <c r="E23667" s="3" t="s">
        <v>23933</v>
      </c>
    </row>
    <row r="23668" spans="2:10" s="3" customFormat="1" x14ac:dyDescent="0.25">
      <c r="B23668" s="3" t="s">
        <v>60954</v>
      </c>
      <c r="C23668" s="3" t="s">
        <v>60955</v>
      </c>
      <c r="D23668" s="3" t="s">
        <v>60956</v>
      </c>
      <c r="H23668" s="3" t="s">
        <v>8928</v>
      </c>
      <c r="J23668" s="3" t="s">
        <v>2972</v>
      </c>
    </row>
    <row r="23669" spans="2:10" s="3" customFormat="1" x14ac:dyDescent="0.25">
      <c r="B23669" s="3" t="s">
        <v>60957</v>
      </c>
      <c r="C23669" s="3" t="s">
        <v>60958</v>
      </c>
      <c r="D23669" s="3" t="s">
        <v>60959</v>
      </c>
      <c r="E23669" s="3" t="s">
        <v>13956</v>
      </c>
      <c r="I23669" s="3" t="s">
        <v>36727</v>
      </c>
    </row>
    <row r="23670" spans="2:10" s="3" customFormat="1" x14ac:dyDescent="0.25">
      <c r="B23670" s="3" t="s">
        <v>60960</v>
      </c>
      <c r="C23670" s="3" t="s">
        <v>60961</v>
      </c>
      <c r="D23670" s="3" t="s">
        <v>60962</v>
      </c>
      <c r="E23670" s="3" t="s">
        <v>60963</v>
      </c>
      <c r="J23670" s="3" t="s">
        <v>231</v>
      </c>
    </row>
    <row r="23671" spans="2:10" s="3" customFormat="1" x14ac:dyDescent="0.25">
      <c r="B23671" s="3" t="s">
        <v>60964</v>
      </c>
      <c r="C23671" s="3" t="s">
        <v>60965</v>
      </c>
      <c r="D23671" s="3" t="s">
        <v>60966</v>
      </c>
      <c r="E23671" s="3" t="s">
        <v>300</v>
      </c>
      <c r="J23671" s="3" t="s">
        <v>27877</v>
      </c>
    </row>
    <row r="23672" spans="2:10" s="3" customFormat="1" x14ac:dyDescent="0.25">
      <c r="B23672" s="3" t="s">
        <v>60967</v>
      </c>
      <c r="C23672" s="3" t="s">
        <v>60968</v>
      </c>
      <c r="D23672" s="3" t="s">
        <v>3131</v>
      </c>
      <c r="E23672" s="3" t="s">
        <v>38755</v>
      </c>
      <c r="I23672" s="3" t="s">
        <v>19052</v>
      </c>
    </row>
    <row r="23673" spans="2:10" s="3" customFormat="1" x14ac:dyDescent="0.25">
      <c r="B23673" s="3" t="s">
        <v>60969</v>
      </c>
      <c r="C23673" s="3" t="s">
        <v>60970</v>
      </c>
      <c r="D23673" s="3" t="s">
        <v>57532</v>
      </c>
      <c r="H23673" s="3" t="s">
        <v>4635</v>
      </c>
      <c r="I23673" s="3" t="s">
        <v>60971</v>
      </c>
    </row>
    <row r="23674" spans="2:10" s="3" customFormat="1" x14ac:dyDescent="0.25">
      <c r="B23674" s="3" t="s">
        <v>60972</v>
      </c>
      <c r="C23674" s="3" t="s">
        <v>60973</v>
      </c>
      <c r="D23674" s="3" t="s">
        <v>52509</v>
      </c>
      <c r="G23674" s="3" t="s">
        <v>60974</v>
      </c>
      <c r="I23674" s="3" t="s">
        <v>7223</v>
      </c>
    </row>
    <row r="23675" spans="2:10" s="3" customFormat="1" x14ac:dyDescent="0.25">
      <c r="B23675" s="3" t="s">
        <v>60975</v>
      </c>
      <c r="C23675" s="3" t="s">
        <v>60976</v>
      </c>
      <c r="D23675" s="3" t="s">
        <v>60977</v>
      </c>
      <c r="G23675" s="3" t="s">
        <v>60978</v>
      </c>
      <c r="J23675" s="3" t="s">
        <v>746</v>
      </c>
    </row>
    <row r="23676" spans="2:10" s="3" customFormat="1" x14ac:dyDescent="0.25">
      <c r="B23676" s="3" t="s">
        <v>60979</v>
      </c>
      <c r="C23676" s="3" t="s">
        <v>60980</v>
      </c>
      <c r="D23676" s="3" t="s">
        <v>60981</v>
      </c>
      <c r="H23676" s="3" t="s">
        <v>8102</v>
      </c>
      <c r="J23676" s="3" t="s">
        <v>1998</v>
      </c>
    </row>
    <row r="23677" spans="2:10" s="3" customFormat="1" x14ac:dyDescent="0.25">
      <c r="B23677" s="3" t="s">
        <v>60982</v>
      </c>
      <c r="C23677" s="3" t="s">
        <v>60983</v>
      </c>
      <c r="D23677" s="3" t="s">
        <v>60984</v>
      </c>
      <c r="F23677" s="3" t="s">
        <v>60985</v>
      </c>
    </row>
    <row r="23678" spans="2:10" s="3" customFormat="1" x14ac:dyDescent="0.25">
      <c r="B23678" s="3" t="s">
        <v>60986</v>
      </c>
      <c r="C23678" s="3" t="s">
        <v>60987</v>
      </c>
      <c r="D23678" s="3" t="s">
        <v>60988</v>
      </c>
      <c r="J23678" s="3" t="s">
        <v>2797</v>
      </c>
    </row>
    <row r="23679" spans="2:10" s="3" customFormat="1" x14ac:dyDescent="0.25">
      <c r="B23679" s="3" t="s">
        <v>60989</v>
      </c>
      <c r="C23679" s="3" t="s">
        <v>60990</v>
      </c>
      <c r="D23679" s="3" t="s">
        <v>60991</v>
      </c>
    </row>
    <row r="23680" spans="2:10" s="3" customFormat="1" x14ac:dyDescent="0.25">
      <c r="B23680" s="3" t="s">
        <v>60992</v>
      </c>
      <c r="C23680" s="3" t="s">
        <v>60993</v>
      </c>
      <c r="D23680" s="3" t="s">
        <v>60994</v>
      </c>
      <c r="E23680" s="3" t="s">
        <v>25742</v>
      </c>
      <c r="J23680" s="3" t="s">
        <v>2174</v>
      </c>
    </row>
    <row r="23681" spans="2:10" s="3" customFormat="1" x14ac:dyDescent="0.25">
      <c r="B23681" s="3" t="s">
        <v>60995</v>
      </c>
      <c r="C23681" s="3" t="s">
        <v>60996</v>
      </c>
      <c r="D23681" s="3" t="s">
        <v>60997</v>
      </c>
      <c r="G23681" s="3" t="s">
        <v>60998</v>
      </c>
      <c r="J23681" s="3" t="s">
        <v>60999</v>
      </c>
    </row>
    <row r="23682" spans="2:10" s="3" customFormat="1" x14ac:dyDescent="0.25">
      <c r="B23682" s="3" t="s">
        <v>61000</v>
      </c>
      <c r="C23682" s="3" t="s">
        <v>61001</v>
      </c>
      <c r="D23682" s="3" t="s">
        <v>61002</v>
      </c>
      <c r="J23682" s="3" t="s">
        <v>2326</v>
      </c>
    </row>
    <row r="23683" spans="2:10" s="3" customFormat="1" x14ac:dyDescent="0.25">
      <c r="B23683" s="3" t="s">
        <v>61003</v>
      </c>
      <c r="C23683" s="3" t="s">
        <v>61004</v>
      </c>
      <c r="D23683" s="3" t="s">
        <v>61005</v>
      </c>
      <c r="E23683" s="3" t="s">
        <v>22013</v>
      </c>
    </row>
    <row r="23684" spans="2:10" s="3" customFormat="1" x14ac:dyDescent="0.25">
      <c r="B23684" s="3" t="s">
        <v>61006</v>
      </c>
      <c r="C23684" s="3" t="s">
        <v>61007</v>
      </c>
      <c r="D23684" s="3" t="s">
        <v>61008</v>
      </c>
      <c r="G23684" s="3" t="s">
        <v>61009</v>
      </c>
      <c r="J23684" s="3" t="s">
        <v>9274</v>
      </c>
    </row>
    <row r="23685" spans="2:10" s="3" customFormat="1" x14ac:dyDescent="0.25">
      <c r="B23685" s="3" t="s">
        <v>61010</v>
      </c>
      <c r="C23685" s="3" t="s">
        <v>61011</v>
      </c>
      <c r="D23685" s="3" t="s">
        <v>55794</v>
      </c>
      <c r="E23685" s="3" t="s">
        <v>34262</v>
      </c>
      <c r="J23685" s="3" t="s">
        <v>2797</v>
      </c>
    </row>
    <row r="23686" spans="2:10" s="3" customFormat="1" x14ac:dyDescent="0.25">
      <c r="B23686" s="3" t="s">
        <v>61012</v>
      </c>
      <c r="C23686" s="3" t="s">
        <v>61013</v>
      </c>
      <c r="D23686" s="3" t="s">
        <v>61014</v>
      </c>
      <c r="E23686" s="3" t="s">
        <v>1832</v>
      </c>
    </row>
    <row r="23687" spans="2:10" s="3" customFormat="1" x14ac:dyDescent="0.25">
      <c r="B23687" s="3" t="s">
        <v>61015</v>
      </c>
      <c r="C23687" s="3" t="s">
        <v>61016</v>
      </c>
      <c r="D23687" s="3" t="s">
        <v>61017</v>
      </c>
      <c r="E23687" s="3" t="s">
        <v>184</v>
      </c>
      <c r="H23687" s="3" t="s">
        <v>14132</v>
      </c>
    </row>
    <row r="23688" spans="2:10" s="3" customFormat="1" x14ac:dyDescent="0.25">
      <c r="B23688" s="3" t="s">
        <v>61018</v>
      </c>
      <c r="C23688" s="3" t="s">
        <v>61019</v>
      </c>
      <c r="D23688" s="3" t="s">
        <v>61020</v>
      </c>
    </row>
    <row r="23689" spans="2:10" s="3" customFormat="1" x14ac:dyDescent="0.25">
      <c r="B23689" s="3" t="s">
        <v>61021</v>
      </c>
      <c r="C23689" s="3" t="s">
        <v>61022</v>
      </c>
      <c r="D23689" s="3" t="s">
        <v>61023</v>
      </c>
      <c r="F23689" s="3" t="s">
        <v>20849</v>
      </c>
      <c r="I23689" s="3" t="s">
        <v>2443</v>
      </c>
    </row>
    <row r="23690" spans="2:10" s="3" customFormat="1" x14ac:dyDescent="0.25">
      <c r="B23690" s="3" t="s">
        <v>61024</v>
      </c>
      <c r="C23690" s="3" t="s">
        <v>61025</v>
      </c>
      <c r="D23690" s="3" t="s">
        <v>61026</v>
      </c>
      <c r="E23690" s="3" t="s">
        <v>7992</v>
      </c>
    </row>
    <row r="23691" spans="2:10" s="3" customFormat="1" x14ac:dyDescent="0.25">
      <c r="B23691" s="3" t="s">
        <v>61027</v>
      </c>
      <c r="C23691" s="3" t="s">
        <v>61028</v>
      </c>
      <c r="D23691" s="3" t="s">
        <v>61029</v>
      </c>
      <c r="E23691" s="3" t="s">
        <v>61030</v>
      </c>
      <c r="J23691" s="3" t="s">
        <v>3454</v>
      </c>
    </row>
    <row r="23692" spans="2:10" s="3" customFormat="1" x14ac:dyDescent="0.25">
      <c r="B23692" s="3" t="s">
        <v>61031</v>
      </c>
      <c r="C23692" s="3" t="s">
        <v>61032</v>
      </c>
      <c r="D23692" s="3" t="s">
        <v>41585</v>
      </c>
      <c r="E23692" s="3" t="s">
        <v>24563</v>
      </c>
      <c r="I23692" s="3" t="s">
        <v>2443</v>
      </c>
    </row>
    <row r="23693" spans="2:10" s="3" customFormat="1" x14ac:dyDescent="0.25">
      <c r="B23693" s="3" t="s">
        <v>61033</v>
      </c>
      <c r="C23693" s="3" t="s">
        <v>61034</v>
      </c>
      <c r="D23693" s="3" t="s">
        <v>61035</v>
      </c>
      <c r="E23693" s="3" t="s">
        <v>61036</v>
      </c>
      <c r="I23693" s="3" t="s">
        <v>5436</v>
      </c>
    </row>
    <row r="23694" spans="2:10" s="3" customFormat="1" x14ac:dyDescent="0.25">
      <c r="B23694" s="3" t="s">
        <v>61037</v>
      </c>
      <c r="C23694" s="3" t="s">
        <v>61038</v>
      </c>
      <c r="D23694" s="3" t="s">
        <v>61039</v>
      </c>
      <c r="J23694" s="3" t="s">
        <v>195</v>
      </c>
    </row>
    <row r="23695" spans="2:10" s="3" customFormat="1" x14ac:dyDescent="0.25">
      <c r="B23695" s="3" t="s">
        <v>61040</v>
      </c>
      <c r="C23695" s="3" t="s">
        <v>61041</v>
      </c>
      <c r="D23695" s="3" t="s">
        <v>61042</v>
      </c>
      <c r="E23695" s="3" t="s">
        <v>27280</v>
      </c>
    </row>
    <row r="23696" spans="2:10" s="3" customFormat="1" x14ac:dyDescent="0.25">
      <c r="B23696" s="3" t="s">
        <v>61043</v>
      </c>
      <c r="C23696" s="3" t="s">
        <v>61044</v>
      </c>
      <c r="D23696" s="3" t="s">
        <v>61045</v>
      </c>
      <c r="G23696" s="3" t="s">
        <v>61046</v>
      </c>
    </row>
    <row r="23697" spans="2:10" s="3" customFormat="1" x14ac:dyDescent="0.25">
      <c r="B23697" s="3" t="s">
        <v>61047</v>
      </c>
      <c r="C23697" s="3" t="s">
        <v>61048</v>
      </c>
      <c r="D23697" s="3" t="s">
        <v>61049</v>
      </c>
    </row>
    <row r="23698" spans="2:10" s="3" customFormat="1" x14ac:dyDescent="0.25">
      <c r="B23698" s="3" t="s">
        <v>61050</v>
      </c>
      <c r="C23698" s="3" t="s">
        <v>61051</v>
      </c>
      <c r="D23698" s="3" t="s">
        <v>61052</v>
      </c>
    </row>
    <row r="23699" spans="2:10" s="3" customFormat="1" x14ac:dyDescent="0.25">
      <c r="B23699" s="3" t="s">
        <v>61053</v>
      </c>
      <c r="C23699" s="3" t="s">
        <v>61054</v>
      </c>
      <c r="D23699" s="3" t="s">
        <v>61055</v>
      </c>
      <c r="J23699" s="3" t="s">
        <v>12102</v>
      </c>
    </row>
    <row r="23700" spans="2:10" s="3" customFormat="1" x14ac:dyDescent="0.25">
      <c r="B23700" s="3" t="s">
        <v>61056</v>
      </c>
      <c r="C23700" s="3" t="s">
        <v>61057</v>
      </c>
      <c r="D23700" s="3" t="s">
        <v>61058</v>
      </c>
      <c r="E23700" s="3" t="s">
        <v>9627</v>
      </c>
      <c r="J23700" s="3" t="s">
        <v>2342</v>
      </c>
    </row>
    <row r="23701" spans="2:10" s="3" customFormat="1" x14ac:dyDescent="0.25">
      <c r="B23701" s="3" t="s">
        <v>61059</v>
      </c>
      <c r="C23701" s="3" t="s">
        <v>61060</v>
      </c>
      <c r="D23701" s="3" t="s">
        <v>61061</v>
      </c>
      <c r="E23701" s="3" t="s">
        <v>6678</v>
      </c>
      <c r="I23701" s="3" t="s">
        <v>7986</v>
      </c>
      <c r="J23701" s="3" t="s">
        <v>46</v>
      </c>
    </row>
    <row r="23702" spans="2:10" s="3" customFormat="1" x14ac:dyDescent="0.25">
      <c r="B23702" s="3" t="s">
        <v>61062</v>
      </c>
      <c r="C23702" s="3" t="s">
        <v>61063</v>
      </c>
      <c r="D23702" s="3" t="s">
        <v>61064</v>
      </c>
      <c r="E23702" s="3" t="s">
        <v>390</v>
      </c>
    </row>
    <row r="23703" spans="2:10" s="3" customFormat="1" x14ac:dyDescent="0.25">
      <c r="B23703" s="3" t="s">
        <v>61065</v>
      </c>
      <c r="C23703" s="3" t="s">
        <v>61066</v>
      </c>
      <c r="D23703" s="3" t="s">
        <v>61067</v>
      </c>
      <c r="G23703" s="3" t="s">
        <v>61068</v>
      </c>
      <c r="H23703" s="3" t="s">
        <v>18662</v>
      </c>
    </row>
    <row r="23704" spans="2:10" s="3" customFormat="1" x14ac:dyDescent="0.25">
      <c r="B23704" s="3" t="s">
        <v>61069</v>
      </c>
      <c r="C23704" s="3" t="s">
        <v>61070</v>
      </c>
      <c r="D23704" s="3" t="s">
        <v>61071</v>
      </c>
      <c r="E23704" s="3" t="s">
        <v>261</v>
      </c>
    </row>
    <row r="23705" spans="2:10" s="3" customFormat="1" x14ac:dyDescent="0.25">
      <c r="B23705" s="3" t="s">
        <v>61072</v>
      </c>
      <c r="C23705" s="3" t="s">
        <v>61073</v>
      </c>
      <c r="D23705" s="3" t="s">
        <v>61074</v>
      </c>
    </row>
    <row r="23706" spans="2:10" s="3" customFormat="1" x14ac:dyDescent="0.25">
      <c r="B23706" s="3" t="s">
        <v>61075</v>
      </c>
      <c r="C23706" s="3" t="s">
        <v>61076</v>
      </c>
      <c r="D23706" s="3" t="s">
        <v>61077</v>
      </c>
      <c r="J23706" s="3" t="s">
        <v>195</v>
      </c>
    </row>
    <row r="23707" spans="2:10" s="3" customFormat="1" x14ac:dyDescent="0.25">
      <c r="B23707" s="3" t="s">
        <v>61078</v>
      </c>
      <c r="C23707" s="3" t="s">
        <v>61079</v>
      </c>
      <c r="D23707" s="3" t="s">
        <v>61080</v>
      </c>
    </row>
    <row r="23708" spans="2:10" s="3" customFormat="1" x14ac:dyDescent="0.25">
      <c r="B23708" s="3" t="s">
        <v>61081</v>
      </c>
      <c r="C23708" s="3" t="s">
        <v>61082</v>
      </c>
      <c r="D23708" s="3" t="s">
        <v>17985</v>
      </c>
      <c r="H23708" s="3" t="s">
        <v>32462</v>
      </c>
      <c r="J23708" s="3" t="s">
        <v>3317</v>
      </c>
    </row>
    <row r="23709" spans="2:10" s="3" customFormat="1" x14ac:dyDescent="0.25">
      <c r="B23709" s="3" t="s">
        <v>61083</v>
      </c>
      <c r="C23709" s="3" t="s">
        <v>61084</v>
      </c>
      <c r="D23709" s="3" t="s">
        <v>61085</v>
      </c>
      <c r="I23709" s="3" t="s">
        <v>2774</v>
      </c>
    </row>
    <row r="23710" spans="2:10" s="3" customFormat="1" x14ac:dyDescent="0.25">
      <c r="B23710" s="3" t="s">
        <v>61086</v>
      </c>
      <c r="C23710" s="3" t="s">
        <v>61087</v>
      </c>
      <c r="D23710" s="3" t="s">
        <v>61088</v>
      </c>
    </row>
    <row r="23711" spans="2:10" s="3" customFormat="1" x14ac:dyDescent="0.25">
      <c r="B23711" s="3" t="s">
        <v>61089</v>
      </c>
      <c r="C23711" s="3" t="s">
        <v>61090</v>
      </c>
      <c r="D23711" s="3" t="s">
        <v>61091</v>
      </c>
      <c r="E23711" s="3" t="s">
        <v>37056</v>
      </c>
      <c r="I23711" s="3" t="s">
        <v>27279</v>
      </c>
    </row>
    <row r="23712" spans="2:10" s="3" customFormat="1" x14ac:dyDescent="0.25">
      <c r="B23712" s="3" t="s">
        <v>61092</v>
      </c>
      <c r="C23712" s="3" t="s">
        <v>61093</v>
      </c>
      <c r="D23712" s="3" t="s">
        <v>61094</v>
      </c>
      <c r="H23712" s="3" t="s">
        <v>591</v>
      </c>
    </row>
    <row r="23713" spans="2:10" s="3" customFormat="1" x14ac:dyDescent="0.25">
      <c r="B23713" s="3" t="s">
        <v>61095</v>
      </c>
      <c r="C23713" s="3" t="s">
        <v>61096</v>
      </c>
      <c r="D23713" s="3" t="s">
        <v>61097</v>
      </c>
      <c r="E23713" s="3" t="s">
        <v>13758</v>
      </c>
      <c r="H23713" s="3" t="s">
        <v>4635</v>
      </c>
    </row>
    <row r="23714" spans="2:10" s="3" customFormat="1" x14ac:dyDescent="0.25">
      <c r="B23714" s="3" t="s">
        <v>61098</v>
      </c>
      <c r="C23714" s="3" t="s">
        <v>61099</v>
      </c>
      <c r="D23714" s="3" t="s">
        <v>61100</v>
      </c>
      <c r="F23714" s="3" t="s">
        <v>52458</v>
      </c>
      <c r="J23714" s="3" t="s">
        <v>3454</v>
      </c>
    </row>
    <row r="23715" spans="2:10" s="3" customFormat="1" x14ac:dyDescent="0.25">
      <c r="B23715" s="3" t="s">
        <v>61101</v>
      </c>
      <c r="C23715" s="3" t="s">
        <v>61102</v>
      </c>
      <c r="D23715" s="3" t="s">
        <v>61103</v>
      </c>
      <c r="G23715" s="3" t="s">
        <v>61104</v>
      </c>
      <c r="J23715" s="3" t="s">
        <v>17753</v>
      </c>
    </row>
    <row r="23716" spans="2:10" s="3" customFormat="1" x14ac:dyDescent="0.25">
      <c r="B23716" s="3" t="s">
        <v>61105</v>
      </c>
      <c r="C23716" s="3" t="s">
        <v>61106</v>
      </c>
      <c r="D23716" s="3" t="s">
        <v>61107</v>
      </c>
      <c r="E23716" s="3" t="s">
        <v>60</v>
      </c>
    </row>
    <row r="23717" spans="2:10" s="3" customFormat="1" x14ac:dyDescent="0.25">
      <c r="B23717" s="3" t="s">
        <v>61108</v>
      </c>
      <c r="C23717" s="3" t="s">
        <v>61109</v>
      </c>
      <c r="D23717" s="3" t="s">
        <v>61110</v>
      </c>
    </row>
    <row r="23718" spans="2:10" s="3" customFormat="1" x14ac:dyDescent="0.25">
      <c r="B23718" s="3" t="s">
        <v>61111</v>
      </c>
      <c r="C23718" s="3" t="s">
        <v>61112</v>
      </c>
      <c r="D23718" s="3" t="s">
        <v>61113</v>
      </c>
      <c r="E23718" s="3" t="s">
        <v>7872</v>
      </c>
    </row>
    <row r="23719" spans="2:10" s="3" customFormat="1" x14ac:dyDescent="0.25">
      <c r="B23719" s="3" t="s">
        <v>61114</v>
      </c>
      <c r="C23719" s="3" t="s">
        <v>61115</v>
      </c>
      <c r="D23719" s="3" t="s">
        <v>61116</v>
      </c>
      <c r="E23719" s="3" t="s">
        <v>24171</v>
      </c>
      <c r="H23719" s="3" t="s">
        <v>14132</v>
      </c>
    </row>
    <row r="23720" spans="2:10" s="3" customFormat="1" x14ac:dyDescent="0.25">
      <c r="B23720" s="3" t="s">
        <v>61117</v>
      </c>
      <c r="C23720" s="3" t="s">
        <v>61118</v>
      </c>
      <c r="D23720" s="3" t="s">
        <v>61119</v>
      </c>
      <c r="E23720" s="3" t="s">
        <v>61120</v>
      </c>
    </row>
    <row r="23721" spans="2:10" s="3" customFormat="1" x14ac:dyDescent="0.25">
      <c r="B23721" s="3" t="s">
        <v>61121</v>
      </c>
      <c r="C23721" s="3" t="s">
        <v>61122</v>
      </c>
      <c r="D23721" s="3" t="s">
        <v>8225</v>
      </c>
      <c r="H23721" s="3" t="s">
        <v>61121</v>
      </c>
    </row>
    <row r="23722" spans="2:10" s="3" customFormat="1" x14ac:dyDescent="0.25">
      <c r="B23722" s="3" t="s">
        <v>61123</v>
      </c>
      <c r="C23722" s="3" t="s">
        <v>61124</v>
      </c>
      <c r="D23722" s="3" t="s">
        <v>61125</v>
      </c>
      <c r="E23722" s="3" t="s">
        <v>12866</v>
      </c>
    </row>
    <row r="23723" spans="2:10" s="3" customFormat="1" x14ac:dyDescent="0.25">
      <c r="B23723" s="3" t="s">
        <v>61126</v>
      </c>
      <c r="C23723" s="3" t="s">
        <v>61127</v>
      </c>
      <c r="D23723" s="3" t="s">
        <v>61128</v>
      </c>
      <c r="F23723" s="3" t="s">
        <v>33454</v>
      </c>
      <c r="J23723" s="3" t="s">
        <v>6443</v>
      </c>
    </row>
    <row r="23724" spans="2:10" s="3" customFormat="1" x14ac:dyDescent="0.25">
      <c r="B23724" s="3" t="s">
        <v>61129</v>
      </c>
      <c r="C23724" s="3" t="s">
        <v>61130</v>
      </c>
      <c r="D23724" s="3" t="s">
        <v>61131</v>
      </c>
      <c r="J23724" s="3" t="s">
        <v>61132</v>
      </c>
    </row>
    <row r="23725" spans="2:10" s="3" customFormat="1" x14ac:dyDescent="0.25">
      <c r="B23725" s="3" t="s">
        <v>61133</v>
      </c>
      <c r="C23725" s="3" t="s">
        <v>61134</v>
      </c>
      <c r="D23725" s="3" t="s">
        <v>61135</v>
      </c>
      <c r="J23725" s="3" t="s">
        <v>2715</v>
      </c>
    </row>
    <row r="23726" spans="2:10" s="3" customFormat="1" x14ac:dyDescent="0.25">
      <c r="B23726" s="3" t="s">
        <v>61136</v>
      </c>
      <c r="C23726" s="3" t="s">
        <v>61137</v>
      </c>
      <c r="D23726" s="3" t="s">
        <v>61138</v>
      </c>
      <c r="F23726" s="3" t="s">
        <v>49625</v>
      </c>
      <c r="J23726" s="3" t="s">
        <v>57361</v>
      </c>
    </row>
    <row r="23727" spans="2:10" s="3" customFormat="1" x14ac:dyDescent="0.25">
      <c r="B23727" s="3" t="s">
        <v>61139</v>
      </c>
      <c r="C23727" s="3" t="s">
        <v>61140</v>
      </c>
      <c r="D23727" s="3" t="s">
        <v>61141</v>
      </c>
    </row>
    <row r="23728" spans="2:10" s="3" customFormat="1" x14ac:dyDescent="0.25">
      <c r="B23728" s="3" t="s">
        <v>61142</v>
      </c>
      <c r="C23728" s="3" t="s">
        <v>61143</v>
      </c>
      <c r="D23728" s="3" t="s">
        <v>61144</v>
      </c>
    </row>
    <row r="23729" spans="2:10" s="3" customFormat="1" x14ac:dyDescent="0.25">
      <c r="B23729" s="3" t="s">
        <v>61145</v>
      </c>
      <c r="C23729" s="3" t="s">
        <v>61146</v>
      </c>
      <c r="D23729" s="3" t="s">
        <v>61147</v>
      </c>
      <c r="F23729" s="3" t="s">
        <v>24690</v>
      </c>
      <c r="I23729" s="3" t="s">
        <v>5494</v>
      </c>
    </row>
    <row r="23730" spans="2:10" s="3" customFormat="1" x14ac:dyDescent="0.25">
      <c r="B23730" s="3" t="s">
        <v>61148</v>
      </c>
      <c r="C23730" s="3" t="s">
        <v>61149</v>
      </c>
      <c r="D23730" s="3" t="s">
        <v>61150</v>
      </c>
      <c r="E23730" s="3" t="s">
        <v>456</v>
      </c>
      <c r="J23730" s="3" t="s">
        <v>195</v>
      </c>
    </row>
    <row r="23731" spans="2:10" s="3" customFormat="1" x14ac:dyDescent="0.25">
      <c r="B23731" s="3" t="s">
        <v>61151</v>
      </c>
      <c r="C23731" s="3" t="s">
        <v>61152</v>
      </c>
      <c r="D23731" s="3" t="s">
        <v>12197</v>
      </c>
      <c r="E23731" s="3" t="s">
        <v>61153</v>
      </c>
    </row>
    <row r="23732" spans="2:10" s="3" customFormat="1" x14ac:dyDescent="0.25">
      <c r="B23732" s="3" t="s">
        <v>61154</v>
      </c>
      <c r="C23732" s="3" t="s">
        <v>61155</v>
      </c>
      <c r="D23732" s="3" t="s">
        <v>61156</v>
      </c>
      <c r="E23732" s="3" t="s">
        <v>61157</v>
      </c>
    </row>
    <row r="23733" spans="2:10" s="3" customFormat="1" x14ac:dyDescent="0.25">
      <c r="B23733" s="3" t="s">
        <v>61158</v>
      </c>
      <c r="C23733" s="3" t="s">
        <v>61159</v>
      </c>
      <c r="D23733" s="3" t="s">
        <v>61160</v>
      </c>
    </row>
    <row r="23734" spans="2:10" s="3" customFormat="1" x14ac:dyDescent="0.25">
      <c r="B23734" s="3" t="s">
        <v>61161</v>
      </c>
      <c r="C23734" s="3" t="s">
        <v>61162</v>
      </c>
      <c r="D23734" s="3" t="s">
        <v>2126</v>
      </c>
      <c r="E23734" s="3" t="s">
        <v>35230</v>
      </c>
    </row>
    <row r="23735" spans="2:10" s="3" customFormat="1" x14ac:dyDescent="0.25">
      <c r="B23735" s="3" t="s">
        <v>61163</v>
      </c>
      <c r="C23735" s="3" t="s">
        <v>61164</v>
      </c>
      <c r="D23735" s="3" t="s">
        <v>61165</v>
      </c>
      <c r="J23735" s="3" t="s">
        <v>2499</v>
      </c>
    </row>
    <row r="23736" spans="2:10" s="3" customFormat="1" x14ac:dyDescent="0.25">
      <c r="B23736" s="3" t="s">
        <v>61166</v>
      </c>
      <c r="C23736" s="3" t="s">
        <v>61167</v>
      </c>
      <c r="D23736" s="3" t="s">
        <v>61168</v>
      </c>
      <c r="I23736" s="3" t="s">
        <v>7071</v>
      </c>
    </row>
    <row r="23737" spans="2:10" s="3" customFormat="1" x14ac:dyDescent="0.25">
      <c r="B23737" s="3" t="s">
        <v>61169</v>
      </c>
      <c r="C23737" s="3" t="s">
        <v>61170</v>
      </c>
      <c r="D23737" s="3" t="s">
        <v>10575</v>
      </c>
      <c r="E23737" s="3" t="s">
        <v>34112</v>
      </c>
      <c r="J23737" s="3" t="s">
        <v>9537</v>
      </c>
    </row>
    <row r="23738" spans="2:10" s="3" customFormat="1" x14ac:dyDescent="0.25">
      <c r="B23738" s="3" t="s">
        <v>61171</v>
      </c>
      <c r="C23738" s="3" t="s">
        <v>61172</v>
      </c>
      <c r="D23738" s="3" t="s">
        <v>61173</v>
      </c>
      <c r="E23738" s="3" t="s">
        <v>27918</v>
      </c>
    </row>
    <row r="23739" spans="2:10" s="3" customFormat="1" x14ac:dyDescent="0.25">
      <c r="B23739" s="3" t="s">
        <v>61174</v>
      </c>
      <c r="C23739" s="3" t="s">
        <v>61175</v>
      </c>
      <c r="D23739" s="3" t="s">
        <v>61176</v>
      </c>
      <c r="E23739" s="3" t="s">
        <v>609</v>
      </c>
      <c r="H23739" s="3" t="s">
        <v>10669</v>
      </c>
    </row>
    <row r="23740" spans="2:10" s="3" customFormat="1" x14ac:dyDescent="0.25">
      <c r="B23740" s="3" t="s">
        <v>61177</v>
      </c>
      <c r="C23740" s="3" t="s">
        <v>61178</v>
      </c>
      <c r="D23740" s="3" t="s">
        <v>61179</v>
      </c>
      <c r="E23740" s="3" t="s">
        <v>1656</v>
      </c>
      <c r="H23740" s="3" t="s">
        <v>14132</v>
      </c>
      <c r="I23740" s="3" t="s">
        <v>36839</v>
      </c>
    </row>
    <row r="23741" spans="2:10" s="3" customFormat="1" x14ac:dyDescent="0.25">
      <c r="B23741" s="3" t="s">
        <v>61180</v>
      </c>
      <c r="C23741" s="3" t="s">
        <v>61181</v>
      </c>
      <c r="D23741" s="3" t="s">
        <v>61182</v>
      </c>
      <c r="J23741" s="3" t="s">
        <v>61183</v>
      </c>
    </row>
    <row r="23742" spans="2:10" s="3" customFormat="1" x14ac:dyDescent="0.25">
      <c r="B23742" s="3" t="s">
        <v>61184</v>
      </c>
      <c r="C23742" s="3" t="s">
        <v>61185</v>
      </c>
      <c r="D23742" s="3" t="s">
        <v>61186</v>
      </c>
      <c r="E23742" s="3" t="s">
        <v>0</v>
      </c>
      <c r="J23742" s="3" t="s">
        <v>32558</v>
      </c>
    </row>
    <row r="23743" spans="2:10" s="3" customFormat="1" x14ac:dyDescent="0.25">
      <c r="B23743" s="3" t="s">
        <v>61187</v>
      </c>
      <c r="C23743" s="3" t="s">
        <v>61188</v>
      </c>
      <c r="D23743" s="3" t="s">
        <v>61189</v>
      </c>
      <c r="F23743" s="3" t="s">
        <v>13990</v>
      </c>
      <c r="J23743" s="3" t="s">
        <v>46476</v>
      </c>
    </row>
    <row r="23744" spans="2:10" s="3" customFormat="1" x14ac:dyDescent="0.25">
      <c r="B23744" s="3" t="s">
        <v>61190</v>
      </c>
      <c r="C23744" s="3" t="s">
        <v>61191</v>
      </c>
      <c r="D23744" s="3" t="s">
        <v>5103</v>
      </c>
      <c r="E23744" s="3" t="s">
        <v>39356</v>
      </c>
    </row>
    <row r="23745" spans="2:10" s="3" customFormat="1" x14ac:dyDescent="0.25">
      <c r="B23745" s="3" t="s">
        <v>61192</v>
      </c>
      <c r="C23745" s="3" t="s">
        <v>61193</v>
      </c>
      <c r="D23745" s="3" t="s">
        <v>61194</v>
      </c>
      <c r="E23745" s="3" t="s">
        <v>61195</v>
      </c>
      <c r="J23745" s="3" t="s">
        <v>2715</v>
      </c>
    </row>
    <row r="23746" spans="2:10" s="3" customFormat="1" x14ac:dyDescent="0.25">
      <c r="B23746" s="3" t="s">
        <v>61196</v>
      </c>
      <c r="C23746" s="3" t="s">
        <v>61197</v>
      </c>
      <c r="D23746" s="3" t="s">
        <v>61198</v>
      </c>
      <c r="I23746" s="3" t="s">
        <v>2027</v>
      </c>
      <c r="J23746" s="3" t="s">
        <v>13974</v>
      </c>
    </row>
    <row r="23747" spans="2:10" s="3" customFormat="1" x14ac:dyDescent="0.25">
      <c r="B23747" s="3" t="s">
        <v>61199</v>
      </c>
      <c r="C23747" s="3" t="s">
        <v>61200</v>
      </c>
      <c r="D23747" s="3" t="s">
        <v>61201</v>
      </c>
    </row>
    <row r="23748" spans="2:10" s="3" customFormat="1" x14ac:dyDescent="0.25">
      <c r="B23748" s="3" t="s">
        <v>61202</v>
      </c>
      <c r="C23748" s="3" t="s">
        <v>61203</v>
      </c>
      <c r="D23748" s="3" t="s">
        <v>61204</v>
      </c>
      <c r="F23748" s="3" t="s">
        <v>25322</v>
      </c>
      <c r="I23748" s="3" t="s">
        <v>33166</v>
      </c>
    </row>
    <row r="23749" spans="2:10" s="3" customFormat="1" x14ac:dyDescent="0.25">
      <c r="B23749" s="3" t="s">
        <v>61205</v>
      </c>
      <c r="C23749" s="3" t="s">
        <v>61206</v>
      </c>
      <c r="D23749" s="3" t="s">
        <v>61207</v>
      </c>
      <c r="J23749" s="3" t="s">
        <v>9537</v>
      </c>
    </row>
    <row r="23750" spans="2:10" s="3" customFormat="1" x14ac:dyDescent="0.25">
      <c r="B23750" s="3" t="s">
        <v>61208</v>
      </c>
      <c r="C23750" s="3" t="s">
        <v>61209</v>
      </c>
      <c r="D23750" s="3" t="s">
        <v>61210</v>
      </c>
      <c r="E23750" s="3" t="s">
        <v>43247</v>
      </c>
      <c r="I23750" s="3" t="s">
        <v>8373</v>
      </c>
    </row>
    <row r="23751" spans="2:10" s="3" customFormat="1" x14ac:dyDescent="0.25">
      <c r="B23751" s="3" t="s">
        <v>61211</v>
      </c>
      <c r="C23751" s="3" t="s">
        <v>61212</v>
      </c>
      <c r="D23751" s="3" t="s">
        <v>61213</v>
      </c>
      <c r="E23751" s="3" t="s">
        <v>29268</v>
      </c>
    </row>
    <row r="23752" spans="2:10" s="3" customFormat="1" x14ac:dyDescent="0.25">
      <c r="B23752" s="3" t="s">
        <v>61214</v>
      </c>
      <c r="C23752" s="3" t="s">
        <v>61215</v>
      </c>
      <c r="D23752" s="3" t="s">
        <v>61216</v>
      </c>
    </row>
    <row r="23753" spans="2:10" s="3" customFormat="1" x14ac:dyDescent="0.25">
      <c r="B23753" s="3" t="s">
        <v>61217</v>
      </c>
      <c r="C23753" s="3" t="s">
        <v>61218</v>
      </c>
      <c r="D23753" s="3" t="s">
        <v>61219</v>
      </c>
      <c r="E23753" s="3" t="s">
        <v>1046</v>
      </c>
      <c r="J23753" s="3" t="s">
        <v>4846</v>
      </c>
    </row>
    <row r="23754" spans="2:10" s="3" customFormat="1" x14ac:dyDescent="0.25">
      <c r="B23754" s="3" t="s">
        <v>61220</v>
      </c>
      <c r="C23754" s="3" t="s">
        <v>61221</v>
      </c>
      <c r="D23754" s="3" t="s">
        <v>61222</v>
      </c>
    </row>
    <row r="23755" spans="2:10" s="3" customFormat="1" x14ac:dyDescent="0.25">
      <c r="B23755" s="3" t="s">
        <v>61223</v>
      </c>
      <c r="C23755" s="3" t="s">
        <v>61224</v>
      </c>
      <c r="D23755" s="3" t="s">
        <v>9389</v>
      </c>
      <c r="E23755" s="3" t="s">
        <v>8607</v>
      </c>
      <c r="I23755" s="3" t="s">
        <v>54125</v>
      </c>
    </row>
    <row r="23756" spans="2:10" s="3" customFormat="1" x14ac:dyDescent="0.25">
      <c r="B23756" s="3" t="s">
        <v>61225</v>
      </c>
      <c r="C23756" s="3" t="s">
        <v>61226</v>
      </c>
      <c r="D23756" s="3" t="s">
        <v>61227</v>
      </c>
    </row>
    <row r="23757" spans="2:10" s="3" customFormat="1" x14ac:dyDescent="0.25">
      <c r="B23757" s="3" t="s">
        <v>61228</v>
      </c>
      <c r="C23757" s="3" t="s">
        <v>61229</v>
      </c>
      <c r="D23757" s="3" t="s">
        <v>61230</v>
      </c>
      <c r="E23757" s="3" t="s">
        <v>61231</v>
      </c>
      <c r="F23757" s="3" t="s">
        <v>1670</v>
      </c>
      <c r="I23757" s="3" t="s">
        <v>55777</v>
      </c>
    </row>
    <row r="23758" spans="2:10" s="3" customFormat="1" x14ac:dyDescent="0.25">
      <c r="B23758" s="3" t="s">
        <v>61232</v>
      </c>
      <c r="C23758" s="3" t="s">
        <v>61233</v>
      </c>
      <c r="D23758" s="3" t="s">
        <v>61234</v>
      </c>
      <c r="G23758" s="3" t="s">
        <v>60974</v>
      </c>
    </row>
    <row r="23759" spans="2:10" s="3" customFormat="1" x14ac:dyDescent="0.25">
      <c r="B23759" s="3" t="s">
        <v>61235</v>
      </c>
      <c r="C23759" s="3" t="s">
        <v>61236</v>
      </c>
      <c r="D23759" s="3" t="s">
        <v>61237</v>
      </c>
      <c r="E23759" s="3" t="s">
        <v>61238</v>
      </c>
      <c r="J23759" s="3" t="s">
        <v>195</v>
      </c>
    </row>
    <row r="23760" spans="2:10" s="3" customFormat="1" x14ac:dyDescent="0.25">
      <c r="B23760" s="3" t="s">
        <v>61239</v>
      </c>
      <c r="C23760" s="3" t="s">
        <v>61240</v>
      </c>
      <c r="D23760" s="3" t="s">
        <v>61241</v>
      </c>
    </row>
    <row r="23761" spans="2:10" s="3" customFormat="1" x14ac:dyDescent="0.25">
      <c r="B23761" s="3" t="s">
        <v>61242</v>
      </c>
      <c r="C23761" s="3" t="s">
        <v>61243</v>
      </c>
      <c r="D23761" s="3" t="s">
        <v>61244</v>
      </c>
      <c r="F23761" s="3" t="s">
        <v>48972</v>
      </c>
    </row>
    <row r="23762" spans="2:10" s="3" customFormat="1" x14ac:dyDescent="0.25">
      <c r="B23762" s="3" t="s">
        <v>61245</v>
      </c>
      <c r="C23762" s="3" t="s">
        <v>61246</v>
      </c>
      <c r="D23762" s="3" t="s">
        <v>61247</v>
      </c>
      <c r="J23762" s="3" t="s">
        <v>1998</v>
      </c>
    </row>
    <row r="23763" spans="2:10" s="3" customFormat="1" x14ac:dyDescent="0.25">
      <c r="B23763" s="3" t="s">
        <v>61248</v>
      </c>
      <c r="C23763" s="3" t="s">
        <v>61249</v>
      </c>
      <c r="D23763" s="3" t="s">
        <v>61250</v>
      </c>
      <c r="E23763" s="3" t="s">
        <v>848</v>
      </c>
      <c r="I23763" s="3" t="s">
        <v>9633</v>
      </c>
    </row>
    <row r="23764" spans="2:10" s="3" customFormat="1" x14ac:dyDescent="0.25">
      <c r="B23764" s="3" t="s">
        <v>61251</v>
      </c>
      <c r="C23764" s="3" t="s">
        <v>61252</v>
      </c>
      <c r="D23764" s="3" t="s">
        <v>61253</v>
      </c>
      <c r="G23764" s="3" t="s">
        <v>51511</v>
      </c>
      <c r="J23764" s="3" t="s">
        <v>13159</v>
      </c>
    </row>
    <row r="23765" spans="2:10" s="3" customFormat="1" x14ac:dyDescent="0.25">
      <c r="B23765" s="3" t="s">
        <v>61254</v>
      </c>
      <c r="C23765" s="3" t="s">
        <v>61255</v>
      </c>
      <c r="D23765" s="3" t="s">
        <v>61256</v>
      </c>
      <c r="E23765" s="3" t="s">
        <v>61257</v>
      </c>
      <c r="J23765" s="3" t="s">
        <v>61258</v>
      </c>
    </row>
    <row r="23766" spans="2:10" s="3" customFormat="1" x14ac:dyDescent="0.25">
      <c r="B23766" s="3" t="s">
        <v>61259</v>
      </c>
      <c r="C23766" s="3" t="s">
        <v>61260</v>
      </c>
      <c r="D23766" s="3" t="s">
        <v>61261</v>
      </c>
      <c r="E23766" s="3" t="s">
        <v>968</v>
      </c>
    </row>
    <row r="23767" spans="2:10" s="3" customFormat="1" x14ac:dyDescent="0.25">
      <c r="B23767" s="3" t="s">
        <v>61262</v>
      </c>
      <c r="C23767" s="3" t="s">
        <v>61263</v>
      </c>
      <c r="D23767" s="3" t="s">
        <v>22068</v>
      </c>
      <c r="E23767" s="3" t="s">
        <v>26300</v>
      </c>
      <c r="H23767" s="3" t="s">
        <v>40089</v>
      </c>
    </row>
    <row r="23768" spans="2:10" s="3" customFormat="1" x14ac:dyDescent="0.25">
      <c r="B23768" s="3" t="s">
        <v>61264</v>
      </c>
      <c r="C23768" s="3" t="s">
        <v>61265</v>
      </c>
      <c r="D23768" s="3" t="s">
        <v>61266</v>
      </c>
      <c r="F23768" s="3" t="s">
        <v>27370</v>
      </c>
      <c r="J23768" s="3" t="s">
        <v>3305</v>
      </c>
    </row>
    <row r="23769" spans="2:10" s="3" customFormat="1" x14ac:dyDescent="0.25">
      <c r="B23769" s="3" t="s">
        <v>61267</v>
      </c>
      <c r="C23769" s="3" t="s">
        <v>61268</v>
      </c>
      <c r="D23769" s="3" t="s">
        <v>61269</v>
      </c>
      <c r="E23769" s="3" t="s">
        <v>61270</v>
      </c>
      <c r="J23769" s="3" t="s">
        <v>8716</v>
      </c>
    </row>
    <row r="23770" spans="2:10" s="3" customFormat="1" x14ac:dyDescent="0.25">
      <c r="B23770" s="3" t="s">
        <v>61271</v>
      </c>
      <c r="C23770" s="3" t="s">
        <v>61272</v>
      </c>
      <c r="D23770" s="3" t="s">
        <v>61273</v>
      </c>
    </row>
    <row r="23771" spans="2:10" s="3" customFormat="1" x14ac:dyDescent="0.25">
      <c r="B23771" s="3" t="s">
        <v>61274</v>
      </c>
      <c r="C23771" s="3" t="s">
        <v>61275</v>
      </c>
      <c r="D23771" s="3" t="s">
        <v>61276</v>
      </c>
      <c r="E23771" s="3" t="s">
        <v>1024</v>
      </c>
      <c r="I23771" s="3" t="s">
        <v>5303</v>
      </c>
    </row>
    <row r="23772" spans="2:10" s="3" customFormat="1" x14ac:dyDescent="0.25">
      <c r="B23772" s="3" t="s">
        <v>61277</v>
      </c>
      <c r="C23772" s="3" t="s">
        <v>61278</v>
      </c>
      <c r="D23772" s="3" t="s">
        <v>61279</v>
      </c>
      <c r="J23772" s="3" t="s">
        <v>3784</v>
      </c>
    </row>
    <row r="23773" spans="2:10" s="3" customFormat="1" x14ac:dyDescent="0.25">
      <c r="B23773" s="3" t="s">
        <v>61280</v>
      </c>
      <c r="C23773" s="3" t="s">
        <v>61281</v>
      </c>
      <c r="D23773" s="3" t="s">
        <v>61282</v>
      </c>
    </row>
    <row r="23774" spans="2:10" s="3" customFormat="1" x14ac:dyDescent="0.25">
      <c r="B23774" s="3" t="s">
        <v>61283</v>
      </c>
      <c r="C23774" s="3" t="s">
        <v>61284</v>
      </c>
      <c r="D23774" s="3" t="s">
        <v>61285</v>
      </c>
      <c r="E23774" s="3" t="s">
        <v>722</v>
      </c>
      <c r="I23774" s="3" t="s">
        <v>13869</v>
      </c>
      <c r="J23774" s="3" t="s">
        <v>61286</v>
      </c>
    </row>
    <row r="23775" spans="2:10" s="3" customFormat="1" x14ac:dyDescent="0.25">
      <c r="B23775" s="3" t="s">
        <v>61287</v>
      </c>
      <c r="C23775" s="3" t="s">
        <v>61288</v>
      </c>
      <c r="D23775" s="3" t="s">
        <v>61289</v>
      </c>
      <c r="E23775" s="3" t="s">
        <v>9</v>
      </c>
      <c r="J23775" s="3" t="s">
        <v>195</v>
      </c>
    </row>
    <row r="23776" spans="2:10" s="3" customFormat="1" x14ac:dyDescent="0.25">
      <c r="B23776" s="3" t="s">
        <v>61290</v>
      </c>
      <c r="C23776" s="3" t="s">
        <v>61291</v>
      </c>
      <c r="D23776" s="3" t="s">
        <v>61292</v>
      </c>
      <c r="E23776" s="3" t="s">
        <v>28303</v>
      </c>
    </row>
    <row r="23777" spans="2:10" s="3" customFormat="1" x14ac:dyDescent="0.25">
      <c r="B23777" s="3" t="s">
        <v>61293</v>
      </c>
      <c r="C23777" s="3" t="s">
        <v>61294</v>
      </c>
      <c r="D23777" s="3" t="s">
        <v>61295</v>
      </c>
      <c r="G23777" s="3" t="s">
        <v>61296</v>
      </c>
      <c r="J23777" s="3" t="s">
        <v>8818</v>
      </c>
    </row>
    <row r="23778" spans="2:10" s="3" customFormat="1" x14ac:dyDescent="0.25">
      <c r="B23778" s="3" t="s">
        <v>61297</v>
      </c>
      <c r="C23778" s="3" t="s">
        <v>61298</v>
      </c>
      <c r="D23778" s="3" t="s">
        <v>61299</v>
      </c>
    </row>
    <row r="23779" spans="2:10" s="3" customFormat="1" x14ac:dyDescent="0.25">
      <c r="B23779" s="3" t="s">
        <v>61300</v>
      </c>
      <c r="C23779" s="3" t="s">
        <v>61301</v>
      </c>
      <c r="D23779" s="3" t="s">
        <v>61302</v>
      </c>
      <c r="J23779" s="3" t="s">
        <v>3879</v>
      </c>
    </row>
    <row r="23780" spans="2:10" s="3" customFormat="1" x14ac:dyDescent="0.25">
      <c r="B23780" s="3" t="s">
        <v>61303</v>
      </c>
      <c r="C23780" s="3" t="s">
        <v>61304</v>
      </c>
      <c r="D23780" s="3" t="s">
        <v>61305</v>
      </c>
      <c r="G23780" s="3" t="s">
        <v>61306</v>
      </c>
      <c r="J23780" s="3" t="s">
        <v>61307</v>
      </c>
    </row>
    <row r="23781" spans="2:10" s="3" customFormat="1" x14ac:dyDescent="0.25">
      <c r="B23781" s="3" t="s">
        <v>61308</v>
      </c>
      <c r="C23781" s="3" t="s">
        <v>61309</v>
      </c>
      <c r="D23781" s="3" t="s">
        <v>61310</v>
      </c>
      <c r="G23781" s="3" t="s">
        <v>61311</v>
      </c>
      <c r="J23781" s="3" t="s">
        <v>12133</v>
      </c>
    </row>
    <row r="23782" spans="2:10" s="3" customFormat="1" x14ac:dyDescent="0.25">
      <c r="B23782" s="3" t="s">
        <v>61312</v>
      </c>
      <c r="C23782" s="3" t="s">
        <v>61313</v>
      </c>
      <c r="D23782" s="3" t="s">
        <v>61314</v>
      </c>
    </row>
    <row r="23783" spans="2:10" s="3" customFormat="1" x14ac:dyDescent="0.25">
      <c r="B23783" s="3" t="s">
        <v>61315</v>
      </c>
      <c r="C23783" s="3" t="s">
        <v>61316</v>
      </c>
      <c r="D23783" s="3" t="s">
        <v>61317</v>
      </c>
      <c r="F23783" s="3" t="s">
        <v>35749</v>
      </c>
      <c r="J23783" s="3" t="s">
        <v>4160</v>
      </c>
    </row>
    <row r="23784" spans="2:10" s="3" customFormat="1" x14ac:dyDescent="0.25">
      <c r="B23784" s="3" t="s">
        <v>61318</v>
      </c>
      <c r="C23784" s="3" t="s">
        <v>61319</v>
      </c>
      <c r="D23784" s="3" t="s">
        <v>61320</v>
      </c>
      <c r="E23784" s="3" t="s">
        <v>722</v>
      </c>
      <c r="J23784" s="3" t="s">
        <v>43152</v>
      </c>
    </row>
    <row r="23785" spans="2:10" s="3" customFormat="1" x14ac:dyDescent="0.25">
      <c r="B23785" s="3" t="s">
        <v>61321</v>
      </c>
      <c r="C23785" s="3" t="s">
        <v>61322</v>
      </c>
      <c r="D23785" s="3" t="s">
        <v>8147</v>
      </c>
      <c r="E23785" s="3" t="s">
        <v>61323</v>
      </c>
    </row>
    <row r="23786" spans="2:10" s="3" customFormat="1" x14ac:dyDescent="0.25">
      <c r="B23786" s="3" t="s">
        <v>61324</v>
      </c>
      <c r="C23786" s="3" t="s">
        <v>61325</v>
      </c>
      <c r="D23786" s="3" t="s">
        <v>61326</v>
      </c>
      <c r="G23786" s="3" t="s">
        <v>61327</v>
      </c>
      <c r="J23786" s="3" t="s">
        <v>61328</v>
      </c>
    </row>
    <row r="23787" spans="2:10" s="3" customFormat="1" x14ac:dyDescent="0.25">
      <c r="B23787" s="3" t="s">
        <v>61329</v>
      </c>
      <c r="C23787" s="3" t="s">
        <v>61330</v>
      </c>
      <c r="D23787" s="3" t="s">
        <v>61331</v>
      </c>
      <c r="G23787" s="3" t="s">
        <v>61332</v>
      </c>
      <c r="J23787" s="3" t="s">
        <v>3064</v>
      </c>
    </row>
    <row r="23788" spans="2:10" s="3" customFormat="1" x14ac:dyDescent="0.25">
      <c r="B23788" s="3" t="s">
        <v>61333</v>
      </c>
      <c r="C23788" s="3" t="s">
        <v>61334</v>
      </c>
      <c r="D23788" s="3" t="s">
        <v>61335</v>
      </c>
    </row>
    <row r="23789" spans="2:10" s="3" customFormat="1" x14ac:dyDescent="0.25">
      <c r="B23789" s="3" t="s">
        <v>61336</v>
      </c>
      <c r="C23789" s="3" t="s">
        <v>61337</v>
      </c>
      <c r="D23789" s="3" t="s">
        <v>61338</v>
      </c>
      <c r="E23789" s="3" t="s">
        <v>15057</v>
      </c>
      <c r="J23789" s="3" t="s">
        <v>23064</v>
      </c>
    </row>
    <row r="23790" spans="2:10" s="3" customFormat="1" x14ac:dyDescent="0.25">
      <c r="B23790" s="3" t="s">
        <v>61339</v>
      </c>
      <c r="C23790" s="3" t="s">
        <v>61340</v>
      </c>
      <c r="D23790" s="3" t="s">
        <v>2629</v>
      </c>
      <c r="E23790" s="3" t="s">
        <v>61341</v>
      </c>
      <c r="H23790" s="3" t="s">
        <v>53859</v>
      </c>
    </row>
    <row r="23791" spans="2:10" s="3" customFormat="1" x14ac:dyDescent="0.25">
      <c r="B23791" s="3" t="s">
        <v>61342</v>
      </c>
      <c r="C23791" s="3" t="s">
        <v>61343</v>
      </c>
      <c r="D23791" s="3" t="s">
        <v>61344</v>
      </c>
      <c r="E23791" s="3" t="s">
        <v>1611</v>
      </c>
      <c r="J23791" s="3" t="s">
        <v>2174</v>
      </c>
    </row>
    <row r="23792" spans="2:10" s="3" customFormat="1" x14ac:dyDescent="0.25">
      <c r="B23792" s="3" t="s">
        <v>61345</v>
      </c>
      <c r="C23792" s="3" t="s">
        <v>61346</v>
      </c>
      <c r="D23792" s="3" t="s">
        <v>61347</v>
      </c>
      <c r="F23792" s="3" t="s">
        <v>1670</v>
      </c>
    </row>
    <row r="23793" spans="2:10" s="3" customFormat="1" x14ac:dyDescent="0.25">
      <c r="B23793" s="3" t="s">
        <v>61348</v>
      </c>
      <c r="C23793" s="3" t="s">
        <v>61349</v>
      </c>
      <c r="D23793" s="3" t="s">
        <v>61350</v>
      </c>
    </row>
    <row r="23794" spans="2:10" s="3" customFormat="1" x14ac:dyDescent="0.25">
      <c r="B23794" s="3" t="s">
        <v>61351</v>
      </c>
      <c r="C23794" s="3" t="s">
        <v>61352</v>
      </c>
      <c r="D23794" s="3" t="s">
        <v>61353</v>
      </c>
      <c r="E23794" s="3" t="s">
        <v>1555</v>
      </c>
    </row>
    <row r="23795" spans="2:10" s="3" customFormat="1" x14ac:dyDescent="0.25">
      <c r="B23795" s="3" t="s">
        <v>61354</v>
      </c>
      <c r="C23795" s="3" t="s">
        <v>61355</v>
      </c>
      <c r="D23795" s="3" t="s">
        <v>61356</v>
      </c>
    </row>
    <row r="23796" spans="2:10" s="3" customFormat="1" x14ac:dyDescent="0.25">
      <c r="B23796" s="3" t="s">
        <v>61357</v>
      </c>
      <c r="C23796" s="3" t="s">
        <v>61358</v>
      </c>
      <c r="D23796" s="3" t="s">
        <v>61359</v>
      </c>
      <c r="G23796" s="3" t="s">
        <v>61360</v>
      </c>
      <c r="J23796" s="3" t="s">
        <v>3454</v>
      </c>
    </row>
    <row r="23797" spans="2:10" s="3" customFormat="1" x14ac:dyDescent="0.25">
      <c r="B23797" s="3" t="s">
        <v>61361</v>
      </c>
      <c r="C23797" s="3" t="s">
        <v>61362</v>
      </c>
      <c r="D23797" s="3" t="s">
        <v>60847</v>
      </c>
      <c r="E23797" s="3" t="s">
        <v>8641</v>
      </c>
      <c r="J23797" s="3" t="s">
        <v>61363</v>
      </c>
    </row>
    <row r="23798" spans="2:10" s="3" customFormat="1" x14ac:dyDescent="0.25">
      <c r="B23798" s="3" t="s">
        <v>61364</v>
      </c>
      <c r="C23798" s="3" t="s">
        <v>61365</v>
      </c>
      <c r="D23798" s="3" t="s">
        <v>61366</v>
      </c>
      <c r="G23798" s="3" t="s">
        <v>61367</v>
      </c>
      <c r="J23798" s="3" t="s">
        <v>61368</v>
      </c>
    </row>
    <row r="23799" spans="2:10" s="3" customFormat="1" x14ac:dyDescent="0.25">
      <c r="B23799" s="3" t="s">
        <v>61369</v>
      </c>
      <c r="C23799" s="3" t="s">
        <v>61370</v>
      </c>
      <c r="D23799" s="3" t="s">
        <v>8225</v>
      </c>
      <c r="H23799" s="3" t="s">
        <v>61369</v>
      </c>
    </row>
    <row r="23800" spans="2:10" s="3" customFormat="1" x14ac:dyDescent="0.25">
      <c r="B23800" s="3" t="s">
        <v>61371</v>
      </c>
      <c r="C23800" s="3" t="s">
        <v>61372</v>
      </c>
      <c r="D23800" s="3" t="s">
        <v>61373</v>
      </c>
      <c r="J23800" s="3" t="s">
        <v>1594</v>
      </c>
    </row>
    <row r="23801" spans="2:10" s="3" customFormat="1" x14ac:dyDescent="0.25">
      <c r="B23801" s="3" t="s">
        <v>61374</v>
      </c>
      <c r="C23801" s="3" t="s">
        <v>61375</v>
      </c>
      <c r="D23801" s="3" t="s">
        <v>58597</v>
      </c>
      <c r="E23801" s="3" t="s">
        <v>22253</v>
      </c>
      <c r="I23801" s="3" t="s">
        <v>13869</v>
      </c>
    </row>
    <row r="23802" spans="2:10" s="3" customFormat="1" x14ac:dyDescent="0.25">
      <c r="B23802" s="3" t="s">
        <v>61376</v>
      </c>
      <c r="C23802" s="3" t="s">
        <v>61377</v>
      </c>
      <c r="D23802" s="3" t="s">
        <v>61378</v>
      </c>
    </row>
    <row r="23803" spans="2:10" s="3" customFormat="1" x14ac:dyDescent="0.25">
      <c r="B23803" s="3" t="s">
        <v>61379</v>
      </c>
      <c r="C23803" s="3" t="s">
        <v>61380</v>
      </c>
      <c r="D23803" s="3" t="s">
        <v>61381</v>
      </c>
      <c r="H23803" s="3" t="s">
        <v>4635</v>
      </c>
      <c r="I23803" s="3" t="s">
        <v>53364</v>
      </c>
    </row>
    <row r="23804" spans="2:10" s="3" customFormat="1" x14ac:dyDescent="0.25">
      <c r="B23804" s="3" t="s">
        <v>61382</v>
      </c>
      <c r="C23804" s="3" t="s">
        <v>61383</v>
      </c>
      <c r="D23804" s="3" t="s">
        <v>61384</v>
      </c>
      <c r="G23804" s="3" t="s">
        <v>61385</v>
      </c>
      <c r="J23804" s="3" t="s">
        <v>7944</v>
      </c>
    </row>
    <row r="23805" spans="2:10" s="3" customFormat="1" x14ac:dyDescent="0.25">
      <c r="B23805" s="3" t="s">
        <v>61386</v>
      </c>
      <c r="C23805" s="3" t="s">
        <v>61387</v>
      </c>
      <c r="D23805" s="3" t="s">
        <v>61388</v>
      </c>
      <c r="E23805" s="3" t="s">
        <v>456</v>
      </c>
      <c r="J23805" s="3" t="s">
        <v>46476</v>
      </c>
    </row>
    <row r="23806" spans="2:10" s="3" customFormat="1" x14ac:dyDescent="0.25">
      <c r="B23806" s="3" t="s">
        <v>61389</v>
      </c>
      <c r="C23806" s="3" t="s">
        <v>61390</v>
      </c>
      <c r="D23806" s="3" t="s">
        <v>61391</v>
      </c>
      <c r="G23806" s="3" t="s">
        <v>61392</v>
      </c>
      <c r="J23806" s="3" t="s">
        <v>33048</v>
      </c>
    </row>
    <row r="23807" spans="2:10" s="3" customFormat="1" x14ac:dyDescent="0.25">
      <c r="B23807" s="3" t="s">
        <v>61393</v>
      </c>
      <c r="C23807" s="3" t="s">
        <v>61394</v>
      </c>
      <c r="D23807" s="3" t="s">
        <v>61395</v>
      </c>
      <c r="E23807" s="3" t="s">
        <v>1852</v>
      </c>
      <c r="I23807" s="3" t="s">
        <v>9633</v>
      </c>
    </row>
    <row r="23808" spans="2:10" s="3" customFormat="1" x14ac:dyDescent="0.25">
      <c r="B23808" s="3" t="s">
        <v>61396</v>
      </c>
      <c r="C23808" s="3" t="s">
        <v>61397</v>
      </c>
      <c r="D23808" s="3" t="s">
        <v>61398</v>
      </c>
      <c r="G23808" s="3" t="s">
        <v>61399</v>
      </c>
      <c r="I23808" s="3" t="s">
        <v>5494</v>
      </c>
      <c r="J23808" s="3" t="s">
        <v>15080</v>
      </c>
    </row>
    <row r="23809" spans="2:10" s="3" customFormat="1" x14ac:dyDescent="0.25">
      <c r="B23809" s="3" t="s">
        <v>61400</v>
      </c>
      <c r="C23809" s="3" t="s">
        <v>61401</v>
      </c>
      <c r="D23809" s="3" t="s">
        <v>61402</v>
      </c>
      <c r="E23809" s="3" t="s">
        <v>47050</v>
      </c>
    </row>
    <row r="23810" spans="2:10" s="3" customFormat="1" x14ac:dyDescent="0.25">
      <c r="B23810" s="3" t="s">
        <v>61403</v>
      </c>
      <c r="C23810" s="3" t="s">
        <v>61404</v>
      </c>
      <c r="D23810" s="3" t="s">
        <v>61405</v>
      </c>
      <c r="G23810" s="3" t="s">
        <v>61406</v>
      </c>
      <c r="J23810" s="3" t="s">
        <v>9020</v>
      </c>
    </row>
    <row r="23811" spans="2:10" s="3" customFormat="1" x14ac:dyDescent="0.25">
      <c r="B23811" s="3" t="s">
        <v>61407</v>
      </c>
      <c r="C23811" s="3" t="s">
        <v>61408</v>
      </c>
      <c r="D23811" s="3" t="s">
        <v>61409</v>
      </c>
      <c r="E23811" s="3" t="s">
        <v>2653</v>
      </c>
    </row>
    <row r="23812" spans="2:10" s="3" customFormat="1" x14ac:dyDescent="0.25">
      <c r="B23812" s="3" t="s">
        <v>61410</v>
      </c>
      <c r="C23812" s="3" t="s">
        <v>61411</v>
      </c>
      <c r="D23812" s="3" t="s">
        <v>10807</v>
      </c>
      <c r="E23812" s="3" t="s">
        <v>19928</v>
      </c>
      <c r="H23812" s="3" t="s">
        <v>14132</v>
      </c>
      <c r="I23812" s="3" t="s">
        <v>61412</v>
      </c>
    </row>
    <row r="23813" spans="2:10" s="3" customFormat="1" x14ac:dyDescent="0.25">
      <c r="B23813" s="3" t="s">
        <v>61413</v>
      </c>
      <c r="C23813" s="3" t="s">
        <v>61414</v>
      </c>
      <c r="D23813" s="3" t="s">
        <v>61415</v>
      </c>
      <c r="E23813" s="3" t="s">
        <v>29253</v>
      </c>
      <c r="I23813" s="3" t="s">
        <v>5494</v>
      </c>
    </row>
    <row r="23814" spans="2:10" s="3" customFormat="1" x14ac:dyDescent="0.25">
      <c r="B23814" s="3" t="s">
        <v>61416</v>
      </c>
      <c r="C23814" s="3" t="s">
        <v>61417</v>
      </c>
      <c r="D23814" s="3" t="s">
        <v>61418</v>
      </c>
      <c r="E23814" s="3" t="s">
        <v>61419</v>
      </c>
      <c r="H23814" s="3" t="s">
        <v>8945</v>
      </c>
      <c r="J23814" s="3" t="s">
        <v>19</v>
      </c>
    </row>
    <row r="23815" spans="2:10" s="3" customFormat="1" x14ac:dyDescent="0.25">
      <c r="B23815" s="3" t="s">
        <v>61420</v>
      </c>
      <c r="C23815" s="3" t="s">
        <v>61421</v>
      </c>
      <c r="D23815" s="3" t="s">
        <v>61422</v>
      </c>
      <c r="E23815" s="3" t="s">
        <v>446</v>
      </c>
      <c r="H23815" s="3" t="s">
        <v>10669</v>
      </c>
    </row>
    <row r="23816" spans="2:10" s="3" customFormat="1" x14ac:dyDescent="0.25">
      <c r="B23816" s="3" t="s">
        <v>61423</v>
      </c>
      <c r="C23816" s="3" t="s">
        <v>61424</v>
      </c>
      <c r="D23816" s="3" t="s">
        <v>61425</v>
      </c>
    </row>
    <row r="23817" spans="2:10" s="3" customFormat="1" x14ac:dyDescent="0.25">
      <c r="B23817" s="3" t="s">
        <v>61426</v>
      </c>
      <c r="C23817" s="3" t="s">
        <v>61427</v>
      </c>
      <c r="D23817" s="3" t="s">
        <v>61428</v>
      </c>
      <c r="E23817" s="3" t="s">
        <v>13564</v>
      </c>
    </row>
    <row r="23818" spans="2:10" s="3" customFormat="1" x14ac:dyDescent="0.25">
      <c r="B23818" s="3" t="s">
        <v>61429</v>
      </c>
      <c r="C23818" s="3" t="s">
        <v>61430</v>
      </c>
      <c r="D23818" s="3" t="s">
        <v>61431</v>
      </c>
    </row>
    <row r="23819" spans="2:10" s="3" customFormat="1" x14ac:dyDescent="0.25">
      <c r="B23819" s="3" t="s">
        <v>61432</v>
      </c>
      <c r="C23819" s="3" t="s">
        <v>61433</v>
      </c>
      <c r="D23819" s="3" t="s">
        <v>61434</v>
      </c>
      <c r="E23819" s="3" t="s">
        <v>28807</v>
      </c>
      <c r="H23819" s="3" t="s">
        <v>1155</v>
      </c>
    </row>
    <row r="23820" spans="2:10" s="3" customFormat="1" x14ac:dyDescent="0.25">
      <c r="B23820" s="3" t="s">
        <v>61435</v>
      </c>
      <c r="C23820" s="3" t="s">
        <v>61436</v>
      </c>
      <c r="D23820" s="3" t="s">
        <v>61437</v>
      </c>
      <c r="E23820" s="3" t="s">
        <v>4758</v>
      </c>
      <c r="I23820" s="3" t="s">
        <v>61438</v>
      </c>
    </row>
    <row r="23821" spans="2:10" s="3" customFormat="1" x14ac:dyDescent="0.25">
      <c r="B23821" s="3" t="s">
        <v>61439</v>
      </c>
      <c r="C23821" s="3" t="s">
        <v>61440</v>
      </c>
      <c r="D23821" s="3" t="s">
        <v>61441</v>
      </c>
      <c r="E23821" s="3" t="s">
        <v>11252</v>
      </c>
    </row>
    <row r="23822" spans="2:10" s="3" customFormat="1" x14ac:dyDescent="0.25">
      <c r="B23822" s="3" t="s">
        <v>61442</v>
      </c>
      <c r="C23822" s="3" t="s">
        <v>61443</v>
      </c>
      <c r="D23822" s="3" t="s">
        <v>61444</v>
      </c>
      <c r="F23822" s="3" t="s">
        <v>61445</v>
      </c>
      <c r="I23822" s="3" t="s">
        <v>7223</v>
      </c>
    </row>
    <row r="23823" spans="2:10" s="3" customFormat="1" x14ac:dyDescent="0.25">
      <c r="B23823" s="3" t="s">
        <v>61446</v>
      </c>
      <c r="C23823" s="3" t="s">
        <v>61447</v>
      </c>
      <c r="D23823" s="3" t="s">
        <v>61448</v>
      </c>
    </row>
    <row r="23824" spans="2:10" s="3" customFormat="1" x14ac:dyDescent="0.25">
      <c r="B23824" s="3" t="s">
        <v>61449</v>
      </c>
      <c r="C23824" s="3" t="s">
        <v>61450</v>
      </c>
      <c r="D23824" s="3" t="s">
        <v>61451</v>
      </c>
      <c r="E23824" s="3" t="s">
        <v>8846</v>
      </c>
      <c r="H23824" s="3" t="s">
        <v>4635</v>
      </c>
      <c r="J23824" s="3" t="s">
        <v>9537</v>
      </c>
    </row>
    <row r="23825" spans="2:10" s="3" customFormat="1" x14ac:dyDescent="0.25">
      <c r="B23825" s="3" t="s">
        <v>61452</v>
      </c>
      <c r="C23825" s="3" t="s">
        <v>61453</v>
      </c>
      <c r="D23825" s="3" t="s">
        <v>61454</v>
      </c>
      <c r="J23825" s="3" t="s">
        <v>4846</v>
      </c>
    </row>
    <row r="23826" spans="2:10" s="3" customFormat="1" x14ac:dyDescent="0.25">
      <c r="B23826" s="3" t="s">
        <v>61455</v>
      </c>
      <c r="C23826" s="3" t="s">
        <v>61456</v>
      </c>
      <c r="D23826" s="3" t="s">
        <v>8225</v>
      </c>
      <c r="H23826" s="3" t="s">
        <v>61455</v>
      </c>
    </row>
    <row r="23827" spans="2:10" s="3" customFormat="1" x14ac:dyDescent="0.25">
      <c r="B23827" s="3" t="s">
        <v>61457</v>
      </c>
      <c r="C23827" s="3" t="s">
        <v>61458</v>
      </c>
      <c r="D23827" s="3" t="s">
        <v>61459</v>
      </c>
      <c r="E23827" s="3" t="s">
        <v>61460</v>
      </c>
      <c r="I23827" s="3" t="s">
        <v>9968</v>
      </c>
    </row>
    <row r="23828" spans="2:10" s="3" customFormat="1" x14ac:dyDescent="0.25">
      <c r="B23828" s="3" t="s">
        <v>61461</v>
      </c>
      <c r="C23828" s="3" t="s">
        <v>61462</v>
      </c>
      <c r="D23828" s="3" t="s">
        <v>61463</v>
      </c>
    </row>
    <row r="23829" spans="2:10" s="3" customFormat="1" x14ac:dyDescent="0.25">
      <c r="B23829" s="3" t="s">
        <v>61464</v>
      </c>
      <c r="C23829" s="3" t="s">
        <v>61465</v>
      </c>
      <c r="D23829" s="3" t="s">
        <v>50485</v>
      </c>
      <c r="G23829" s="3" t="s">
        <v>61466</v>
      </c>
    </row>
    <row r="23830" spans="2:10" s="3" customFormat="1" x14ac:dyDescent="0.25">
      <c r="B23830" s="3" t="s">
        <v>61467</v>
      </c>
      <c r="C23830" s="3" t="s">
        <v>61468</v>
      </c>
      <c r="D23830" s="3" t="s">
        <v>61469</v>
      </c>
      <c r="E23830" s="3" t="s">
        <v>61470</v>
      </c>
      <c r="J23830" s="3" t="s">
        <v>61471</v>
      </c>
    </row>
    <row r="23831" spans="2:10" s="3" customFormat="1" x14ac:dyDescent="0.25">
      <c r="B23831" s="3" t="s">
        <v>61472</v>
      </c>
      <c r="C23831" s="3" t="s">
        <v>61473</v>
      </c>
      <c r="D23831" s="3" t="s">
        <v>61474</v>
      </c>
      <c r="E23831" s="3" t="s">
        <v>1646</v>
      </c>
    </row>
    <row r="23832" spans="2:10" s="3" customFormat="1" x14ac:dyDescent="0.25">
      <c r="B23832" s="3" t="s">
        <v>61475</v>
      </c>
      <c r="C23832" s="3" t="s">
        <v>61476</v>
      </c>
      <c r="D23832" s="3" t="s">
        <v>61477</v>
      </c>
      <c r="G23832" s="3" t="s">
        <v>61478</v>
      </c>
    </row>
    <row r="23833" spans="2:10" s="3" customFormat="1" x14ac:dyDescent="0.25">
      <c r="B23833" s="3" t="s">
        <v>61479</v>
      </c>
      <c r="C23833" s="3" t="s">
        <v>61480</v>
      </c>
      <c r="D23833" s="3" t="s">
        <v>61481</v>
      </c>
      <c r="E23833" s="3" t="s">
        <v>32988</v>
      </c>
    </row>
    <row r="23834" spans="2:10" s="3" customFormat="1" x14ac:dyDescent="0.25">
      <c r="B23834" s="3" t="s">
        <v>61482</v>
      </c>
      <c r="C23834" s="3" t="s">
        <v>61483</v>
      </c>
      <c r="D23834" s="3" t="s">
        <v>61484</v>
      </c>
      <c r="E23834" s="3" t="s">
        <v>61485</v>
      </c>
    </row>
    <row r="23835" spans="2:10" s="3" customFormat="1" x14ac:dyDescent="0.25">
      <c r="B23835" s="3" t="s">
        <v>61486</v>
      </c>
      <c r="C23835" s="3" t="s">
        <v>61487</v>
      </c>
      <c r="D23835" s="3" t="s">
        <v>61488</v>
      </c>
      <c r="J23835" s="3" t="s">
        <v>6443</v>
      </c>
    </row>
    <row r="23836" spans="2:10" s="3" customFormat="1" x14ac:dyDescent="0.25">
      <c r="B23836" s="3" t="s">
        <v>61489</v>
      </c>
      <c r="C23836" s="3" t="s">
        <v>61490</v>
      </c>
      <c r="D23836" s="3" t="s">
        <v>1983</v>
      </c>
      <c r="E23836" s="3" t="s">
        <v>60834</v>
      </c>
    </row>
    <row r="23837" spans="2:10" s="3" customFormat="1" x14ac:dyDescent="0.25">
      <c r="B23837" s="3" t="s">
        <v>61491</v>
      </c>
      <c r="C23837" s="3" t="s">
        <v>61492</v>
      </c>
      <c r="D23837" s="3" t="s">
        <v>61493</v>
      </c>
      <c r="J23837" s="3" t="s">
        <v>746</v>
      </c>
    </row>
    <row r="23838" spans="2:10" s="3" customFormat="1" x14ac:dyDescent="0.25">
      <c r="B23838" s="3" t="s">
        <v>61494</v>
      </c>
      <c r="C23838" s="3" t="s">
        <v>61495</v>
      </c>
      <c r="D23838" s="3" t="s">
        <v>61496</v>
      </c>
      <c r="J23838" s="3" t="s">
        <v>2086</v>
      </c>
    </row>
    <row r="23839" spans="2:10" s="3" customFormat="1" x14ac:dyDescent="0.25">
      <c r="B23839" s="3" t="s">
        <v>61497</v>
      </c>
      <c r="C23839" s="3" t="s">
        <v>61498</v>
      </c>
      <c r="D23839" s="3" t="s">
        <v>61499</v>
      </c>
      <c r="E23839" s="3" t="s">
        <v>61500</v>
      </c>
    </row>
    <row r="23840" spans="2:10" s="3" customFormat="1" x14ac:dyDescent="0.25">
      <c r="B23840" s="3" t="s">
        <v>61501</v>
      </c>
      <c r="C23840" s="3" t="s">
        <v>61502</v>
      </c>
      <c r="D23840" s="3" t="s">
        <v>61503</v>
      </c>
      <c r="J23840" s="3" t="s">
        <v>6443</v>
      </c>
    </row>
    <row r="23841" spans="2:10" s="3" customFormat="1" x14ac:dyDescent="0.25">
      <c r="B23841" s="3" t="s">
        <v>61504</v>
      </c>
      <c r="C23841" s="3" t="s">
        <v>61505</v>
      </c>
      <c r="D23841" s="3" t="s">
        <v>61506</v>
      </c>
      <c r="G23841" s="3" t="s">
        <v>61507</v>
      </c>
      <c r="H23841" s="3" t="s">
        <v>8102</v>
      </c>
    </row>
    <row r="23842" spans="2:10" s="3" customFormat="1" x14ac:dyDescent="0.25">
      <c r="B23842" s="3" t="s">
        <v>61508</v>
      </c>
      <c r="C23842" s="3" t="s">
        <v>61509</v>
      </c>
      <c r="D23842" s="3" t="s">
        <v>61510</v>
      </c>
      <c r="J23842" s="3" t="s">
        <v>4755</v>
      </c>
    </row>
    <row r="23843" spans="2:10" s="3" customFormat="1" x14ac:dyDescent="0.25">
      <c r="B23843" s="3" t="s">
        <v>61511</v>
      </c>
      <c r="C23843" s="3" t="s">
        <v>61512</v>
      </c>
      <c r="D23843" s="3" t="s">
        <v>61513</v>
      </c>
      <c r="E23843" s="3" t="s">
        <v>3133</v>
      </c>
    </row>
    <row r="23844" spans="2:10" s="3" customFormat="1" x14ac:dyDescent="0.25">
      <c r="B23844" s="3" t="s">
        <v>61514</v>
      </c>
      <c r="C23844" s="3" t="s">
        <v>61515</v>
      </c>
      <c r="D23844" s="3" t="s">
        <v>61516</v>
      </c>
    </row>
    <row r="23845" spans="2:10" s="3" customFormat="1" x14ac:dyDescent="0.25">
      <c r="B23845" s="3" t="s">
        <v>61517</v>
      </c>
      <c r="C23845" s="3" t="s">
        <v>61518</v>
      </c>
      <c r="D23845" s="3" t="s">
        <v>61519</v>
      </c>
      <c r="E23845" s="3" t="s">
        <v>61520</v>
      </c>
      <c r="J23845" s="3" t="s">
        <v>51023</v>
      </c>
    </row>
    <row r="23846" spans="2:10" s="3" customFormat="1" x14ac:dyDescent="0.25">
      <c r="B23846" s="3" t="s">
        <v>61521</v>
      </c>
      <c r="C23846" s="3" t="s">
        <v>61522</v>
      </c>
      <c r="D23846" s="3" t="s">
        <v>61523</v>
      </c>
    </row>
    <row r="23847" spans="2:10" s="3" customFormat="1" x14ac:dyDescent="0.25">
      <c r="B23847" s="3" t="s">
        <v>61524</v>
      </c>
      <c r="C23847" s="3" t="s">
        <v>61525</v>
      </c>
      <c r="D23847" s="3" t="s">
        <v>61029</v>
      </c>
      <c r="E23847" s="3" t="s">
        <v>57518</v>
      </c>
      <c r="J23847" s="3" t="s">
        <v>4160</v>
      </c>
    </row>
    <row r="23848" spans="2:10" s="3" customFormat="1" x14ac:dyDescent="0.25">
      <c r="B23848" s="3" t="s">
        <v>61526</v>
      </c>
      <c r="C23848" s="3" t="s">
        <v>61527</v>
      </c>
      <c r="D23848" s="3" t="s">
        <v>61528</v>
      </c>
      <c r="E23848" s="3" t="s">
        <v>61529</v>
      </c>
      <c r="I23848" s="3" t="s">
        <v>5494</v>
      </c>
    </row>
    <row r="23849" spans="2:10" s="3" customFormat="1" x14ac:dyDescent="0.25">
      <c r="B23849" s="3" t="s">
        <v>61530</v>
      </c>
      <c r="C23849" s="3" t="s">
        <v>61531</v>
      </c>
      <c r="D23849" s="3" t="s">
        <v>61532</v>
      </c>
      <c r="F23849" s="3" t="s">
        <v>61533</v>
      </c>
      <c r="H23849" s="3" t="s">
        <v>7617</v>
      </c>
    </row>
    <row r="23850" spans="2:10" s="3" customFormat="1" x14ac:dyDescent="0.25">
      <c r="B23850" s="3" t="s">
        <v>61534</v>
      </c>
      <c r="C23850" s="3" t="s">
        <v>61535</v>
      </c>
      <c r="D23850" s="3" t="s">
        <v>61536</v>
      </c>
      <c r="G23850" s="3" t="s">
        <v>61537</v>
      </c>
    </row>
    <row r="23851" spans="2:10" s="3" customFormat="1" x14ac:dyDescent="0.25">
      <c r="B23851" s="3" t="s">
        <v>61538</v>
      </c>
      <c r="C23851" s="3" t="s">
        <v>61539</v>
      </c>
      <c r="D23851" s="3" t="s">
        <v>61540</v>
      </c>
      <c r="F23851" s="3" t="s">
        <v>61541</v>
      </c>
    </row>
    <row r="23852" spans="2:10" s="3" customFormat="1" x14ac:dyDescent="0.25">
      <c r="B23852" s="3" t="s">
        <v>61542</v>
      </c>
      <c r="C23852" s="3" t="s">
        <v>61543</v>
      </c>
      <c r="D23852" s="3" t="s">
        <v>61544</v>
      </c>
      <c r="J23852" s="3" t="s">
        <v>195</v>
      </c>
    </row>
    <row r="23853" spans="2:10" s="3" customFormat="1" x14ac:dyDescent="0.25">
      <c r="B23853" s="3" t="s">
        <v>61545</v>
      </c>
      <c r="C23853" s="3" t="s">
        <v>61546</v>
      </c>
      <c r="D23853" s="3" t="s">
        <v>61547</v>
      </c>
      <c r="G23853" s="3" t="s">
        <v>61548</v>
      </c>
      <c r="J23853" s="3" t="s">
        <v>3879</v>
      </c>
    </row>
    <row r="23854" spans="2:10" s="3" customFormat="1" x14ac:dyDescent="0.25">
      <c r="B23854" s="3" t="s">
        <v>61549</v>
      </c>
      <c r="C23854" s="3" t="s">
        <v>61550</v>
      </c>
      <c r="D23854" s="3" t="s">
        <v>61551</v>
      </c>
      <c r="E23854" s="3" t="s">
        <v>9313</v>
      </c>
      <c r="J23854" s="3" t="s">
        <v>7824</v>
      </c>
    </row>
    <row r="23855" spans="2:10" s="3" customFormat="1" x14ac:dyDescent="0.25">
      <c r="B23855" s="3" t="s">
        <v>61552</v>
      </c>
      <c r="C23855" s="3" t="s">
        <v>61553</v>
      </c>
      <c r="D23855" s="3" t="s">
        <v>61554</v>
      </c>
      <c r="E23855" s="3" t="s">
        <v>61555</v>
      </c>
    </row>
    <row r="23856" spans="2:10" s="3" customFormat="1" x14ac:dyDescent="0.25">
      <c r="B23856" s="3" t="s">
        <v>61556</v>
      </c>
      <c r="C23856" s="3" t="s">
        <v>61557</v>
      </c>
      <c r="D23856" s="3" t="s">
        <v>61558</v>
      </c>
      <c r="G23856" s="3" t="s">
        <v>61559</v>
      </c>
      <c r="J23856" s="3" t="s">
        <v>8818</v>
      </c>
    </row>
    <row r="23857" spans="2:10" s="3" customFormat="1" x14ac:dyDescent="0.25">
      <c r="B23857" s="3" t="s">
        <v>61560</v>
      </c>
      <c r="C23857" s="3" t="s">
        <v>61561</v>
      </c>
      <c r="D23857" s="3" t="s">
        <v>61562</v>
      </c>
      <c r="G23857" s="3" t="s">
        <v>61563</v>
      </c>
      <c r="J23857" s="3" t="s">
        <v>61564</v>
      </c>
    </row>
    <row r="23858" spans="2:10" s="3" customFormat="1" x14ac:dyDescent="0.25">
      <c r="B23858" s="3" t="s">
        <v>61565</v>
      </c>
      <c r="C23858" s="3" t="s">
        <v>61566</v>
      </c>
      <c r="D23858" s="3" t="s">
        <v>61567</v>
      </c>
      <c r="F23858" s="3" t="s">
        <v>35176</v>
      </c>
      <c r="I23858" s="3" t="s">
        <v>4977</v>
      </c>
      <c r="J23858" s="3" t="s">
        <v>2103</v>
      </c>
    </row>
    <row r="23859" spans="2:10" s="3" customFormat="1" x14ac:dyDescent="0.25">
      <c r="B23859" s="3" t="s">
        <v>61568</v>
      </c>
      <c r="C23859" s="3" t="s">
        <v>61569</v>
      </c>
      <c r="D23859" s="3" t="s">
        <v>61570</v>
      </c>
      <c r="F23859" s="3" t="s">
        <v>16739</v>
      </c>
      <c r="J23859" s="3" t="s">
        <v>16740</v>
      </c>
    </row>
    <row r="23860" spans="2:10" s="3" customFormat="1" x14ac:dyDescent="0.25">
      <c r="B23860" s="3" t="s">
        <v>61571</v>
      </c>
      <c r="C23860" s="3" t="s">
        <v>61572</v>
      </c>
      <c r="D23860" s="3" t="s">
        <v>61573</v>
      </c>
      <c r="E23860" s="3" t="s">
        <v>41351</v>
      </c>
      <c r="J23860" s="3" t="s">
        <v>1528</v>
      </c>
    </row>
    <row r="23861" spans="2:10" s="3" customFormat="1" x14ac:dyDescent="0.25">
      <c r="B23861" s="3" t="s">
        <v>61574</v>
      </c>
      <c r="C23861" s="3" t="s">
        <v>61575</v>
      </c>
      <c r="D23861" s="3" t="s">
        <v>61576</v>
      </c>
      <c r="G23861" s="3" t="s">
        <v>61577</v>
      </c>
      <c r="I23861" s="3" t="s">
        <v>5494</v>
      </c>
      <c r="J23861" s="3" t="s">
        <v>3069</v>
      </c>
    </row>
    <row r="23862" spans="2:10" s="3" customFormat="1" x14ac:dyDescent="0.25">
      <c r="B23862" s="3" t="s">
        <v>61578</v>
      </c>
      <c r="C23862" s="3" t="s">
        <v>61579</v>
      </c>
      <c r="D23862" s="3" t="s">
        <v>61580</v>
      </c>
      <c r="F23862" s="3" t="s">
        <v>2858</v>
      </c>
      <c r="I23862" s="3" t="s">
        <v>5494</v>
      </c>
      <c r="J23862" s="3" t="s">
        <v>46476</v>
      </c>
    </row>
    <row r="23863" spans="2:10" s="3" customFormat="1" x14ac:dyDescent="0.25">
      <c r="B23863" s="3" t="s">
        <v>61581</v>
      </c>
      <c r="C23863" s="3" t="s">
        <v>61582</v>
      </c>
      <c r="D23863" s="3" t="s">
        <v>61583</v>
      </c>
    </row>
    <row r="23864" spans="2:10" s="3" customFormat="1" x14ac:dyDescent="0.25">
      <c r="B23864" s="3" t="s">
        <v>61584</v>
      </c>
      <c r="C23864" s="3" t="s">
        <v>61585</v>
      </c>
      <c r="D23864" s="3" t="s">
        <v>61586</v>
      </c>
    </row>
    <row r="23865" spans="2:10" s="3" customFormat="1" x14ac:dyDescent="0.25">
      <c r="B23865" s="3" t="s">
        <v>61587</v>
      </c>
      <c r="C23865" s="3" t="s">
        <v>61588</v>
      </c>
      <c r="D23865" s="3" t="s">
        <v>61589</v>
      </c>
      <c r="E23865" s="3" t="s">
        <v>2276</v>
      </c>
    </row>
    <row r="23866" spans="2:10" s="3" customFormat="1" x14ac:dyDescent="0.25">
      <c r="B23866" s="3" t="s">
        <v>61590</v>
      </c>
      <c r="C23866" s="3" t="s">
        <v>61591</v>
      </c>
      <c r="D23866" s="3" t="s">
        <v>61592</v>
      </c>
      <c r="E23866" s="3" t="s">
        <v>28669</v>
      </c>
      <c r="J23866" s="3" t="s">
        <v>2336</v>
      </c>
    </row>
    <row r="23867" spans="2:10" s="3" customFormat="1" x14ac:dyDescent="0.25">
      <c r="B23867" s="3" t="s">
        <v>61593</v>
      </c>
      <c r="C23867" s="3" t="s">
        <v>61594</v>
      </c>
      <c r="D23867" s="3" t="s">
        <v>61595</v>
      </c>
      <c r="E23867" s="3" t="s">
        <v>61596</v>
      </c>
    </row>
    <row r="23868" spans="2:10" s="3" customFormat="1" x14ac:dyDescent="0.25">
      <c r="B23868" s="3" t="s">
        <v>61597</v>
      </c>
      <c r="C23868" s="3" t="s">
        <v>61598</v>
      </c>
      <c r="D23868" s="3" t="s">
        <v>61599</v>
      </c>
      <c r="E23868" s="3" t="s">
        <v>22874</v>
      </c>
      <c r="I23868" s="3" t="s">
        <v>7223</v>
      </c>
    </row>
    <row r="23869" spans="2:10" s="3" customFormat="1" x14ac:dyDescent="0.25">
      <c r="B23869" s="3" t="s">
        <v>61600</v>
      </c>
      <c r="C23869" s="3" t="s">
        <v>61601</v>
      </c>
      <c r="D23869" s="3" t="s">
        <v>61602</v>
      </c>
      <c r="I23869" s="3" t="s">
        <v>24603</v>
      </c>
    </row>
    <row r="23870" spans="2:10" s="3" customFormat="1" x14ac:dyDescent="0.25">
      <c r="B23870" s="3" t="s">
        <v>61603</v>
      </c>
      <c r="C23870" s="3" t="s">
        <v>61604</v>
      </c>
      <c r="D23870" s="3" t="s">
        <v>61605</v>
      </c>
      <c r="E23870" s="3" t="s">
        <v>15935</v>
      </c>
    </row>
    <row r="23871" spans="2:10" s="3" customFormat="1" x14ac:dyDescent="0.25">
      <c r="B23871" s="3" t="s">
        <v>61606</v>
      </c>
      <c r="C23871" s="3" t="s">
        <v>61607</v>
      </c>
      <c r="D23871" s="3" t="s">
        <v>61608</v>
      </c>
      <c r="E23871" s="3" t="s">
        <v>1702</v>
      </c>
      <c r="I23871" s="3" t="s">
        <v>15096</v>
      </c>
    </row>
    <row r="23872" spans="2:10" s="3" customFormat="1" x14ac:dyDescent="0.25">
      <c r="B23872" s="3" t="s">
        <v>61609</v>
      </c>
      <c r="C23872" s="3" t="s">
        <v>61610</v>
      </c>
      <c r="D23872" s="3" t="s">
        <v>51559</v>
      </c>
      <c r="H23872" s="3" t="s">
        <v>27351</v>
      </c>
    </row>
    <row r="23873" spans="2:10" s="3" customFormat="1" x14ac:dyDescent="0.25">
      <c r="B23873" s="3" t="s">
        <v>61611</v>
      </c>
      <c r="C23873" s="3" t="s">
        <v>61612</v>
      </c>
      <c r="D23873" s="3" t="s">
        <v>61613</v>
      </c>
      <c r="E23873" s="3" t="s">
        <v>6572</v>
      </c>
      <c r="J23873" s="3" t="s">
        <v>13159</v>
      </c>
    </row>
    <row r="23874" spans="2:10" s="3" customFormat="1" x14ac:dyDescent="0.25">
      <c r="B23874" s="3" t="s">
        <v>61614</v>
      </c>
      <c r="C23874" s="3" t="s">
        <v>61615</v>
      </c>
      <c r="D23874" s="3" t="s">
        <v>61616</v>
      </c>
    </row>
    <row r="23875" spans="2:10" s="3" customFormat="1" x14ac:dyDescent="0.25">
      <c r="B23875" s="3" t="s">
        <v>61617</v>
      </c>
      <c r="C23875" s="3" t="s">
        <v>61618</v>
      </c>
      <c r="D23875" s="3" t="s">
        <v>61619</v>
      </c>
      <c r="E23875" s="3" t="s">
        <v>1528</v>
      </c>
      <c r="F23875" s="3" t="s">
        <v>61620</v>
      </c>
      <c r="J23875" s="3" t="s">
        <v>49426</v>
      </c>
    </row>
    <row r="23876" spans="2:10" s="3" customFormat="1" x14ac:dyDescent="0.25">
      <c r="B23876" s="3" t="s">
        <v>61621</v>
      </c>
      <c r="C23876" s="3" t="s">
        <v>61622</v>
      </c>
      <c r="D23876" s="3" t="s">
        <v>61623</v>
      </c>
      <c r="E23876" s="3" t="s">
        <v>26413</v>
      </c>
    </row>
    <row r="23877" spans="2:10" s="3" customFormat="1" x14ac:dyDescent="0.25">
      <c r="B23877" s="3" t="s">
        <v>61624</v>
      </c>
      <c r="C23877" s="3" t="s">
        <v>61625</v>
      </c>
      <c r="D23877" s="3" t="s">
        <v>61626</v>
      </c>
      <c r="E23877" s="3" t="s">
        <v>456</v>
      </c>
      <c r="J23877" s="3" t="s">
        <v>195</v>
      </c>
    </row>
    <row r="23878" spans="2:10" s="3" customFormat="1" x14ac:dyDescent="0.25">
      <c r="B23878" s="3" t="s">
        <v>61627</v>
      </c>
      <c r="C23878" s="3" t="s">
        <v>61628</v>
      </c>
      <c r="D23878" s="3" t="s">
        <v>61629</v>
      </c>
      <c r="E23878" s="3" t="s">
        <v>31341</v>
      </c>
      <c r="H23878" s="3" t="s">
        <v>4635</v>
      </c>
    </row>
    <row r="23879" spans="2:10" s="3" customFormat="1" x14ac:dyDescent="0.25">
      <c r="B23879" s="3" t="s">
        <v>61630</v>
      </c>
      <c r="C23879" s="3" t="s">
        <v>61631</v>
      </c>
      <c r="D23879" s="3" t="s">
        <v>53774</v>
      </c>
      <c r="E23879" s="3" t="s">
        <v>61632</v>
      </c>
    </row>
    <row r="23880" spans="2:10" s="3" customFormat="1" x14ac:dyDescent="0.25">
      <c r="B23880" s="3" t="s">
        <v>61633</v>
      </c>
      <c r="C23880" s="3" t="s">
        <v>61634</v>
      </c>
      <c r="D23880" s="3" t="s">
        <v>61635</v>
      </c>
      <c r="J23880" s="3" t="s">
        <v>2715</v>
      </c>
    </row>
    <row r="23881" spans="2:10" s="3" customFormat="1" x14ac:dyDescent="0.25">
      <c r="B23881" s="3" t="s">
        <v>61636</v>
      </c>
      <c r="C23881" s="3" t="s">
        <v>61637</v>
      </c>
      <c r="D23881" s="3" t="s">
        <v>61638</v>
      </c>
      <c r="F23881" s="3" t="s">
        <v>61639</v>
      </c>
    </row>
    <row r="23882" spans="2:10" s="3" customFormat="1" x14ac:dyDescent="0.25">
      <c r="B23882" s="3" t="s">
        <v>61640</v>
      </c>
      <c r="C23882" s="3" t="s">
        <v>61641</v>
      </c>
      <c r="D23882" s="3" t="s">
        <v>14231</v>
      </c>
      <c r="E23882" s="3" t="s">
        <v>13846</v>
      </c>
    </row>
    <row r="23883" spans="2:10" s="3" customFormat="1" x14ac:dyDescent="0.25">
      <c r="B23883" s="3" t="s">
        <v>61642</v>
      </c>
      <c r="C23883" s="3" t="s">
        <v>61643</v>
      </c>
      <c r="D23883" s="3" t="s">
        <v>61644</v>
      </c>
      <c r="E23883" s="3" t="s">
        <v>1375</v>
      </c>
      <c r="F23883" s="3" t="s">
        <v>42027</v>
      </c>
    </row>
    <row r="23884" spans="2:10" s="3" customFormat="1" x14ac:dyDescent="0.25">
      <c r="B23884" s="3" t="s">
        <v>61645</v>
      </c>
      <c r="C23884" s="3" t="s">
        <v>61646</v>
      </c>
      <c r="D23884" s="3" t="s">
        <v>61647</v>
      </c>
    </row>
    <row r="23885" spans="2:10" s="3" customFormat="1" x14ac:dyDescent="0.25">
      <c r="B23885" s="3" t="s">
        <v>61648</v>
      </c>
      <c r="C23885" s="3" t="s">
        <v>61649</v>
      </c>
      <c r="D23885" s="3" t="s">
        <v>60641</v>
      </c>
      <c r="J23885" s="3" t="s">
        <v>2336</v>
      </c>
    </row>
    <row r="23886" spans="2:10" s="3" customFormat="1" x14ac:dyDescent="0.25">
      <c r="B23886" s="3" t="s">
        <v>61650</v>
      </c>
      <c r="C23886" s="3" t="s">
        <v>61651</v>
      </c>
      <c r="D23886" s="3" t="s">
        <v>61652</v>
      </c>
      <c r="E23886" s="3" t="s">
        <v>1204</v>
      </c>
    </row>
    <row r="23887" spans="2:10" s="3" customFormat="1" x14ac:dyDescent="0.25">
      <c r="B23887" s="3" t="s">
        <v>61653</v>
      </c>
      <c r="C23887" s="3" t="s">
        <v>61654</v>
      </c>
      <c r="D23887" s="3" t="s">
        <v>61655</v>
      </c>
      <c r="E23887" s="3" t="s">
        <v>61656</v>
      </c>
      <c r="I23887" s="3" t="s">
        <v>2774</v>
      </c>
    </row>
    <row r="23888" spans="2:10" s="3" customFormat="1" x14ac:dyDescent="0.25">
      <c r="B23888" s="3" t="s">
        <v>61657</v>
      </c>
      <c r="C23888" s="3" t="s">
        <v>61658</v>
      </c>
      <c r="D23888" s="3" t="s">
        <v>61156</v>
      </c>
      <c r="E23888" s="3" t="s">
        <v>61659</v>
      </c>
    </row>
    <row r="23889" spans="2:10" s="3" customFormat="1" x14ac:dyDescent="0.25">
      <c r="B23889" s="3" t="s">
        <v>61660</v>
      </c>
      <c r="C23889" s="3" t="s">
        <v>61661</v>
      </c>
      <c r="D23889" s="3" t="s">
        <v>10575</v>
      </c>
      <c r="E23889" s="3" t="s">
        <v>61662</v>
      </c>
    </row>
    <row r="23890" spans="2:10" s="3" customFormat="1" x14ac:dyDescent="0.25">
      <c r="B23890" s="3" t="s">
        <v>61663</v>
      </c>
      <c r="C23890" s="3" t="s">
        <v>61664</v>
      </c>
      <c r="D23890" s="3" t="s">
        <v>61029</v>
      </c>
      <c r="E23890" s="3" t="s">
        <v>61665</v>
      </c>
    </row>
    <row r="23891" spans="2:10" s="3" customFormat="1" x14ac:dyDescent="0.25">
      <c r="B23891" s="3" t="s">
        <v>61666</v>
      </c>
      <c r="C23891" s="3" t="s">
        <v>61667</v>
      </c>
      <c r="D23891" s="3" t="s">
        <v>61668</v>
      </c>
      <c r="G23891" s="3" t="s">
        <v>61669</v>
      </c>
      <c r="J23891" s="3" t="s">
        <v>6543</v>
      </c>
    </row>
    <row r="23892" spans="2:10" s="3" customFormat="1" x14ac:dyDescent="0.25">
      <c r="B23892" s="3" t="s">
        <v>61670</v>
      </c>
      <c r="C23892" s="3" t="s">
        <v>61671</v>
      </c>
      <c r="D23892" s="3" t="s">
        <v>55331</v>
      </c>
      <c r="E23892" s="3" t="s">
        <v>42644</v>
      </c>
      <c r="J23892" s="3" t="s">
        <v>1528</v>
      </c>
    </row>
    <row r="23893" spans="2:10" s="3" customFormat="1" x14ac:dyDescent="0.25">
      <c r="B23893" s="3" t="s">
        <v>61672</v>
      </c>
      <c r="C23893" s="3" t="s">
        <v>61673</v>
      </c>
      <c r="D23893" s="3" t="s">
        <v>61674</v>
      </c>
      <c r="G23893" s="3" t="s">
        <v>61675</v>
      </c>
      <c r="J23893" s="3" t="s">
        <v>61676</v>
      </c>
    </row>
    <row r="23894" spans="2:10" s="3" customFormat="1" x14ac:dyDescent="0.25">
      <c r="B23894" s="3" t="s">
        <v>61677</v>
      </c>
      <c r="C23894" s="3" t="s">
        <v>61678</v>
      </c>
      <c r="D23894" s="3" t="s">
        <v>61679</v>
      </c>
      <c r="E23894" s="3" t="s">
        <v>19038</v>
      </c>
    </row>
    <row r="23895" spans="2:10" s="3" customFormat="1" x14ac:dyDescent="0.25">
      <c r="B23895" s="3" t="s">
        <v>61680</v>
      </c>
      <c r="C23895" s="3" t="s">
        <v>61681</v>
      </c>
      <c r="D23895" s="3" t="s">
        <v>61682</v>
      </c>
      <c r="G23895" s="3" t="s">
        <v>61683</v>
      </c>
    </row>
    <row r="23896" spans="2:10" s="3" customFormat="1" x14ac:dyDescent="0.25">
      <c r="B23896" s="3" t="s">
        <v>61684</v>
      </c>
      <c r="C23896" s="3" t="s">
        <v>61685</v>
      </c>
      <c r="D23896" s="3" t="s">
        <v>61686</v>
      </c>
      <c r="E23896" s="3" t="s">
        <v>61687</v>
      </c>
    </row>
    <row r="23897" spans="2:10" s="3" customFormat="1" x14ac:dyDescent="0.25">
      <c r="B23897" s="3" t="s">
        <v>61688</v>
      </c>
      <c r="C23897" s="3" t="s">
        <v>61689</v>
      </c>
      <c r="D23897" s="3" t="s">
        <v>61690</v>
      </c>
    </row>
    <row r="23898" spans="2:10" s="3" customFormat="1" x14ac:dyDescent="0.25">
      <c r="B23898" s="3" t="s">
        <v>61691</v>
      </c>
      <c r="C23898" s="3" t="s">
        <v>61692</v>
      </c>
      <c r="D23898" s="3" t="s">
        <v>8225</v>
      </c>
      <c r="H23898" s="3" t="s">
        <v>61691</v>
      </c>
    </row>
    <row r="23899" spans="2:10" s="3" customFormat="1" x14ac:dyDescent="0.25">
      <c r="B23899" s="3" t="s">
        <v>61693</v>
      </c>
      <c r="C23899" s="3" t="s">
        <v>61694</v>
      </c>
      <c r="D23899" s="3" t="s">
        <v>61695</v>
      </c>
      <c r="J23899" s="3" t="s">
        <v>3879</v>
      </c>
    </row>
    <row r="23900" spans="2:10" s="3" customFormat="1" x14ac:dyDescent="0.25">
      <c r="B23900" s="3" t="s">
        <v>61696</v>
      </c>
      <c r="C23900" s="3" t="s">
        <v>61697</v>
      </c>
      <c r="D23900" s="3" t="s">
        <v>61698</v>
      </c>
      <c r="H23900" s="3" t="s">
        <v>8664</v>
      </c>
      <c r="J23900" s="3" t="s">
        <v>8554</v>
      </c>
    </row>
    <row r="23901" spans="2:10" s="3" customFormat="1" x14ac:dyDescent="0.25">
      <c r="B23901" s="3" t="s">
        <v>61699</v>
      </c>
      <c r="C23901" s="3" t="s">
        <v>61700</v>
      </c>
      <c r="D23901" s="3" t="s">
        <v>61701</v>
      </c>
      <c r="E23901" s="3" t="s">
        <v>208</v>
      </c>
      <c r="I23901" s="3" t="s">
        <v>5014</v>
      </c>
    </row>
    <row r="23902" spans="2:10" s="3" customFormat="1" x14ac:dyDescent="0.25">
      <c r="B23902" s="3" t="s">
        <v>61702</v>
      </c>
      <c r="C23902" s="3" t="s">
        <v>61703</v>
      </c>
      <c r="D23902" s="3" t="s">
        <v>61704</v>
      </c>
    </row>
    <row r="23903" spans="2:10" s="3" customFormat="1" x14ac:dyDescent="0.25">
      <c r="B23903" s="3" t="s">
        <v>61705</v>
      </c>
      <c r="C23903" s="3" t="s">
        <v>61706</v>
      </c>
      <c r="D23903" s="3" t="s">
        <v>61707</v>
      </c>
    </row>
    <row r="23904" spans="2:10" s="3" customFormat="1" x14ac:dyDescent="0.25">
      <c r="B23904" s="3" t="s">
        <v>61708</v>
      </c>
      <c r="C23904" s="3" t="s">
        <v>61709</v>
      </c>
      <c r="D23904" s="3" t="s">
        <v>61710</v>
      </c>
      <c r="H23904" s="3" t="s">
        <v>10669</v>
      </c>
    </row>
    <row r="23905" spans="2:10" s="3" customFormat="1" x14ac:dyDescent="0.25">
      <c r="B23905" s="3" t="s">
        <v>61711</v>
      </c>
      <c r="C23905" s="3" t="s">
        <v>61712</v>
      </c>
      <c r="D23905" s="3" t="s">
        <v>61713</v>
      </c>
      <c r="E23905" s="3" t="s">
        <v>1028</v>
      </c>
      <c r="H23905" s="3" t="s">
        <v>14132</v>
      </c>
    </row>
    <row r="23906" spans="2:10" s="3" customFormat="1" x14ac:dyDescent="0.25">
      <c r="B23906" s="3" t="s">
        <v>61714</v>
      </c>
      <c r="C23906" s="3" t="s">
        <v>61715</v>
      </c>
      <c r="D23906" s="3" t="s">
        <v>61716</v>
      </c>
      <c r="E23906" s="3" t="s">
        <v>475</v>
      </c>
      <c r="J23906" s="3" t="s">
        <v>2731</v>
      </c>
    </row>
    <row r="23907" spans="2:10" s="3" customFormat="1" x14ac:dyDescent="0.25">
      <c r="B23907" s="3" t="s">
        <v>61717</v>
      </c>
      <c r="C23907" s="3" t="s">
        <v>61718</v>
      </c>
      <c r="D23907" s="3" t="s">
        <v>61719</v>
      </c>
    </row>
    <row r="23908" spans="2:10" s="3" customFormat="1" x14ac:dyDescent="0.25">
      <c r="B23908" s="3" t="s">
        <v>61720</v>
      </c>
      <c r="C23908" s="3" t="s">
        <v>61721</v>
      </c>
      <c r="D23908" s="3" t="s">
        <v>61722</v>
      </c>
      <c r="E23908" s="3" t="s">
        <v>319</v>
      </c>
      <c r="I23908" s="3" t="s">
        <v>18523</v>
      </c>
    </row>
    <row r="23909" spans="2:10" s="3" customFormat="1" x14ac:dyDescent="0.25">
      <c r="B23909" s="3" t="s">
        <v>61723</v>
      </c>
      <c r="C23909" s="3" t="s">
        <v>61724</v>
      </c>
      <c r="D23909" s="3" t="s">
        <v>61725</v>
      </c>
      <c r="E23909" s="3" t="s">
        <v>61726</v>
      </c>
      <c r="J23909" s="3" t="s">
        <v>61727</v>
      </c>
    </row>
    <row r="23910" spans="2:10" s="3" customFormat="1" x14ac:dyDescent="0.25">
      <c r="B23910" s="3" t="s">
        <v>61728</v>
      </c>
      <c r="C23910" s="3" t="s">
        <v>61729</v>
      </c>
      <c r="D23910" s="3" t="s">
        <v>61730</v>
      </c>
      <c r="G23910" s="3" t="s">
        <v>61731</v>
      </c>
      <c r="I23910" s="3" t="s">
        <v>25333</v>
      </c>
      <c r="J23910" s="3" t="s">
        <v>13974</v>
      </c>
    </row>
    <row r="23911" spans="2:10" s="3" customFormat="1" x14ac:dyDescent="0.25">
      <c r="B23911" s="3" t="s">
        <v>61732</v>
      </c>
      <c r="C23911" s="3" t="s">
        <v>61733</v>
      </c>
      <c r="D23911" s="3" t="s">
        <v>61734</v>
      </c>
      <c r="E23911" s="3" t="s">
        <v>456</v>
      </c>
      <c r="I23911" s="3" t="s">
        <v>18661</v>
      </c>
    </row>
    <row r="23912" spans="2:10" s="3" customFormat="1" x14ac:dyDescent="0.25">
      <c r="B23912" s="3" t="s">
        <v>61735</v>
      </c>
      <c r="C23912" s="3" t="s">
        <v>61736</v>
      </c>
      <c r="D23912" s="3" t="s">
        <v>61737</v>
      </c>
      <c r="E23912" s="3" t="s">
        <v>930</v>
      </c>
      <c r="J23912" s="3" t="s">
        <v>930</v>
      </c>
    </row>
    <row r="23913" spans="2:10" s="3" customFormat="1" x14ac:dyDescent="0.25">
      <c r="B23913" s="3" t="s">
        <v>61738</v>
      </c>
      <c r="C23913" s="3" t="s">
        <v>61739</v>
      </c>
      <c r="D23913" s="3" t="s">
        <v>61740</v>
      </c>
      <c r="I23913" s="3" t="s">
        <v>2443</v>
      </c>
    </row>
    <row r="23914" spans="2:10" s="3" customFormat="1" x14ac:dyDescent="0.25">
      <c r="B23914" s="3" t="s">
        <v>61741</v>
      </c>
      <c r="C23914" s="3" t="s">
        <v>61742</v>
      </c>
      <c r="D23914" s="3" t="s">
        <v>57917</v>
      </c>
      <c r="J23914" s="3" t="s">
        <v>3454</v>
      </c>
    </row>
    <row r="23915" spans="2:10" s="3" customFormat="1" x14ac:dyDescent="0.25">
      <c r="B23915" s="3" t="s">
        <v>61743</v>
      </c>
      <c r="C23915" s="3" t="s">
        <v>61744</v>
      </c>
      <c r="D23915" s="3" t="s">
        <v>61745</v>
      </c>
      <c r="E23915" s="3" t="s">
        <v>35878</v>
      </c>
      <c r="I23915" s="3" t="s">
        <v>25306</v>
      </c>
    </row>
    <row r="23916" spans="2:10" s="3" customFormat="1" x14ac:dyDescent="0.25">
      <c r="B23916" s="3" t="s">
        <v>61746</v>
      </c>
      <c r="C23916" s="3" t="s">
        <v>61747</v>
      </c>
      <c r="D23916" s="3" t="s">
        <v>54768</v>
      </c>
      <c r="E23916" s="3" t="s">
        <v>11752</v>
      </c>
    </row>
    <row r="23917" spans="2:10" s="3" customFormat="1" x14ac:dyDescent="0.25">
      <c r="B23917" s="3" t="s">
        <v>61748</v>
      </c>
      <c r="C23917" s="3" t="s">
        <v>61749</v>
      </c>
      <c r="D23917" s="3" t="s">
        <v>39277</v>
      </c>
    </row>
    <row r="23918" spans="2:10" s="3" customFormat="1" x14ac:dyDescent="0.25">
      <c r="B23918" s="3" t="s">
        <v>61750</v>
      </c>
      <c r="C23918" s="3" t="s">
        <v>61751</v>
      </c>
      <c r="D23918" s="3" t="s">
        <v>61752</v>
      </c>
      <c r="E23918" s="3" t="s">
        <v>9</v>
      </c>
    </row>
    <row r="23919" spans="2:10" s="3" customFormat="1" x14ac:dyDescent="0.25">
      <c r="B23919" s="3" t="s">
        <v>61753</v>
      </c>
      <c r="C23919" s="3" t="s">
        <v>61754</v>
      </c>
      <c r="D23919" s="3" t="s">
        <v>61755</v>
      </c>
    </row>
    <row r="23920" spans="2:10" s="3" customFormat="1" x14ac:dyDescent="0.25">
      <c r="B23920" s="3" t="s">
        <v>61756</v>
      </c>
      <c r="C23920" s="3" t="s">
        <v>61757</v>
      </c>
      <c r="D23920" s="3" t="s">
        <v>61758</v>
      </c>
      <c r="E23920" s="3" t="s">
        <v>936</v>
      </c>
      <c r="J23920" s="3" t="s">
        <v>6629</v>
      </c>
    </row>
    <row r="23921" spans="2:10" s="3" customFormat="1" x14ac:dyDescent="0.25">
      <c r="B23921" s="3" t="s">
        <v>61759</v>
      </c>
      <c r="C23921" s="3" t="s">
        <v>61760</v>
      </c>
      <c r="D23921" s="3" t="s">
        <v>61761</v>
      </c>
      <c r="E23921" s="3" t="s">
        <v>36434</v>
      </c>
      <c r="J23921" s="3" t="s">
        <v>195</v>
      </c>
    </row>
    <row r="23922" spans="2:10" s="3" customFormat="1" x14ac:dyDescent="0.25">
      <c r="B23922" s="3" t="s">
        <v>61762</v>
      </c>
      <c r="C23922" s="3" t="s">
        <v>61763</v>
      </c>
      <c r="D23922" s="3" t="s">
        <v>61764</v>
      </c>
      <c r="J23922" s="3" t="s">
        <v>1998</v>
      </c>
    </row>
    <row r="23923" spans="2:10" s="3" customFormat="1" x14ac:dyDescent="0.25">
      <c r="B23923" s="3" t="s">
        <v>61765</v>
      </c>
      <c r="C23923" s="3" t="s">
        <v>61766</v>
      </c>
      <c r="D23923" s="3" t="s">
        <v>61767</v>
      </c>
      <c r="E23923" s="3" t="s">
        <v>39620</v>
      </c>
      <c r="J23923" s="3" t="s">
        <v>6443</v>
      </c>
    </row>
    <row r="23924" spans="2:10" s="3" customFormat="1" x14ac:dyDescent="0.25">
      <c r="B23924" s="3" t="s">
        <v>61768</v>
      </c>
      <c r="C23924" s="3" t="s">
        <v>61769</v>
      </c>
      <c r="D23924" s="3" t="s">
        <v>61770</v>
      </c>
      <c r="G23924" s="3" t="s">
        <v>61771</v>
      </c>
      <c r="J23924" s="3" t="s">
        <v>6543</v>
      </c>
    </row>
    <row r="23925" spans="2:10" s="3" customFormat="1" x14ac:dyDescent="0.25">
      <c r="B23925" s="3" t="s">
        <v>61772</v>
      </c>
      <c r="C23925" s="3" t="s">
        <v>61773</v>
      </c>
      <c r="D23925" s="3" t="s">
        <v>61774</v>
      </c>
      <c r="E23925" s="3" t="s">
        <v>61775</v>
      </c>
      <c r="J23925" s="3" t="s">
        <v>2326</v>
      </c>
    </row>
    <row r="23926" spans="2:10" s="3" customFormat="1" x14ac:dyDescent="0.25">
      <c r="B23926" s="3" t="s">
        <v>61776</v>
      </c>
      <c r="C23926" s="3" t="s">
        <v>61777</v>
      </c>
      <c r="D23926" s="3" t="s">
        <v>61778</v>
      </c>
      <c r="E23926" s="3" t="s">
        <v>628</v>
      </c>
      <c r="I23926" s="3" t="s">
        <v>40130</v>
      </c>
      <c r="J23926" s="3" t="s">
        <v>61779</v>
      </c>
    </row>
    <row r="23927" spans="2:10" s="3" customFormat="1" x14ac:dyDescent="0.25">
      <c r="B23927" s="3" t="s">
        <v>61780</v>
      </c>
      <c r="C23927" s="3" t="s">
        <v>61781</v>
      </c>
      <c r="D23927" s="3" t="s">
        <v>61782</v>
      </c>
      <c r="E23927" s="3" t="s">
        <v>61783</v>
      </c>
    </row>
    <row r="23928" spans="2:10" s="3" customFormat="1" x14ac:dyDescent="0.25">
      <c r="B23928" s="3" t="s">
        <v>61784</v>
      </c>
      <c r="C23928" s="3" t="s">
        <v>61785</v>
      </c>
      <c r="D23928" s="3" t="s">
        <v>61786</v>
      </c>
      <c r="E23928" s="3" t="s">
        <v>29021</v>
      </c>
    </row>
    <row r="23929" spans="2:10" s="3" customFormat="1" x14ac:dyDescent="0.25">
      <c r="B23929" s="3" t="s">
        <v>61787</v>
      </c>
      <c r="C23929" s="3" t="s">
        <v>61788</v>
      </c>
      <c r="D23929" s="3" t="s">
        <v>61789</v>
      </c>
      <c r="E23929" s="3" t="s">
        <v>61790</v>
      </c>
    </row>
    <row r="23930" spans="2:10" s="3" customFormat="1" x14ac:dyDescent="0.25">
      <c r="B23930" s="3" t="s">
        <v>61791</v>
      </c>
      <c r="C23930" s="3" t="s">
        <v>61792</v>
      </c>
      <c r="D23930" s="3" t="s">
        <v>61793</v>
      </c>
      <c r="F23930" s="3" t="s">
        <v>22610</v>
      </c>
      <c r="J23930" s="3" t="s">
        <v>152</v>
      </c>
    </row>
    <row r="23931" spans="2:10" s="3" customFormat="1" x14ac:dyDescent="0.25">
      <c r="B23931" s="3" t="s">
        <v>61794</v>
      </c>
      <c r="C23931" s="3" t="s">
        <v>61795</v>
      </c>
      <c r="D23931" s="3" t="s">
        <v>61796</v>
      </c>
      <c r="G23931" s="3" t="s">
        <v>61797</v>
      </c>
      <c r="I23931" s="3" t="s">
        <v>61798</v>
      </c>
      <c r="J23931" s="3" t="s">
        <v>2715</v>
      </c>
    </row>
    <row r="23932" spans="2:10" s="3" customFormat="1" x14ac:dyDescent="0.25">
      <c r="B23932" s="3" t="s">
        <v>61799</v>
      </c>
      <c r="C23932" s="3" t="s">
        <v>61800</v>
      </c>
      <c r="D23932" s="3" t="s">
        <v>8225</v>
      </c>
      <c r="H23932" s="3" t="s">
        <v>61799</v>
      </c>
    </row>
    <row r="23933" spans="2:10" s="3" customFormat="1" x14ac:dyDescent="0.25">
      <c r="B23933" s="3" t="s">
        <v>61801</v>
      </c>
      <c r="C23933" s="3" t="s">
        <v>61802</v>
      </c>
      <c r="D23933" s="3" t="s">
        <v>61803</v>
      </c>
    </row>
    <row r="23934" spans="2:10" s="3" customFormat="1" x14ac:dyDescent="0.25">
      <c r="B23934" s="3" t="s">
        <v>61804</v>
      </c>
      <c r="C23934" s="3" t="s">
        <v>61805</v>
      </c>
      <c r="D23934" s="3" t="s">
        <v>61806</v>
      </c>
    </row>
    <row r="23935" spans="2:10" s="3" customFormat="1" x14ac:dyDescent="0.25">
      <c r="B23935" s="3" t="s">
        <v>61807</v>
      </c>
      <c r="C23935" s="3" t="s">
        <v>61808</v>
      </c>
      <c r="D23935" s="3" t="s">
        <v>61809</v>
      </c>
      <c r="J23935" s="3" t="s">
        <v>195</v>
      </c>
    </row>
    <row r="23936" spans="2:10" s="3" customFormat="1" x14ac:dyDescent="0.25">
      <c r="B23936" s="3" t="s">
        <v>61810</v>
      </c>
      <c r="C23936" s="3" t="s">
        <v>61811</v>
      </c>
      <c r="D23936" s="3" t="s">
        <v>61812</v>
      </c>
      <c r="F23936" s="3" t="s">
        <v>50970</v>
      </c>
    </row>
    <row r="23937" spans="2:10" s="3" customFormat="1" x14ac:dyDescent="0.25">
      <c r="B23937" s="3" t="s">
        <v>61813</v>
      </c>
      <c r="C23937" s="3" t="s">
        <v>61814</v>
      </c>
      <c r="D23937" s="3" t="s">
        <v>61815</v>
      </c>
      <c r="J23937" s="3" t="s">
        <v>4160</v>
      </c>
    </row>
    <row r="23938" spans="2:10" s="3" customFormat="1" x14ac:dyDescent="0.25">
      <c r="B23938" s="3" t="s">
        <v>61816</v>
      </c>
      <c r="C23938" s="3" t="s">
        <v>61817</v>
      </c>
      <c r="D23938" s="3" t="s">
        <v>61818</v>
      </c>
      <c r="J23938" s="3" t="s">
        <v>12102</v>
      </c>
    </row>
    <row r="23939" spans="2:10" s="3" customFormat="1" x14ac:dyDescent="0.25">
      <c r="B23939" s="3" t="s">
        <v>61819</v>
      </c>
      <c r="C23939" s="3" t="s">
        <v>61820</v>
      </c>
      <c r="D23939" s="3" t="s">
        <v>32771</v>
      </c>
      <c r="E23939" s="3" t="s">
        <v>36895</v>
      </c>
    </row>
    <row r="23940" spans="2:10" s="3" customFormat="1" x14ac:dyDescent="0.25">
      <c r="B23940" s="3" t="s">
        <v>61821</v>
      </c>
      <c r="C23940" s="3" t="s">
        <v>61822</v>
      </c>
      <c r="D23940" s="3" t="s">
        <v>61823</v>
      </c>
      <c r="E23940" s="3" t="s">
        <v>12919</v>
      </c>
    </row>
    <row r="23941" spans="2:10" s="3" customFormat="1" x14ac:dyDescent="0.25">
      <c r="B23941" s="3" t="s">
        <v>61824</v>
      </c>
      <c r="C23941" s="3" t="s">
        <v>61825</v>
      </c>
      <c r="D23941" s="3" t="s">
        <v>14231</v>
      </c>
      <c r="E23941" s="3" t="s">
        <v>12866</v>
      </c>
    </row>
    <row r="23942" spans="2:10" s="3" customFormat="1" x14ac:dyDescent="0.25">
      <c r="B23942" s="3" t="s">
        <v>61826</v>
      </c>
      <c r="C23942" s="3" t="s">
        <v>61827</v>
      </c>
      <c r="D23942" s="3" t="s">
        <v>61828</v>
      </c>
      <c r="E23942" s="3" t="s">
        <v>1686</v>
      </c>
    </row>
    <row r="23943" spans="2:10" s="3" customFormat="1" x14ac:dyDescent="0.25">
      <c r="B23943" s="3" t="s">
        <v>61829</v>
      </c>
      <c r="C23943" s="3" t="s">
        <v>61830</v>
      </c>
      <c r="D23943" s="3" t="s">
        <v>61831</v>
      </c>
      <c r="E23943" s="3" t="s">
        <v>29760</v>
      </c>
    </row>
    <row r="23944" spans="2:10" s="3" customFormat="1" x14ac:dyDescent="0.25">
      <c r="B23944" s="3" t="s">
        <v>61832</v>
      </c>
      <c r="C23944" s="3" t="s">
        <v>61833</v>
      </c>
      <c r="D23944" s="3" t="s">
        <v>58139</v>
      </c>
      <c r="G23944" s="3" t="s">
        <v>61834</v>
      </c>
      <c r="J23944" s="3" t="s">
        <v>3454</v>
      </c>
    </row>
    <row r="23945" spans="2:10" s="3" customFormat="1" x14ac:dyDescent="0.25">
      <c r="B23945" s="3" t="s">
        <v>61835</v>
      </c>
      <c r="C23945" s="3" t="s">
        <v>61836</v>
      </c>
      <c r="D23945" s="3" t="s">
        <v>2073</v>
      </c>
      <c r="E23945" s="3" t="s">
        <v>61837</v>
      </c>
    </row>
    <row r="23946" spans="2:10" s="3" customFormat="1" x14ac:dyDescent="0.25">
      <c r="B23946" s="3" t="s">
        <v>61838</v>
      </c>
      <c r="C23946" s="3" t="s">
        <v>61839</v>
      </c>
      <c r="D23946" s="3" t="s">
        <v>61840</v>
      </c>
      <c r="J23946" s="3" t="s">
        <v>2715</v>
      </c>
    </row>
    <row r="23947" spans="2:10" s="3" customFormat="1" x14ac:dyDescent="0.25">
      <c r="B23947" s="3" t="s">
        <v>61841</v>
      </c>
      <c r="C23947" s="3" t="s">
        <v>61842</v>
      </c>
      <c r="D23947" s="3" t="s">
        <v>57694</v>
      </c>
      <c r="F23947" s="3" t="s">
        <v>49625</v>
      </c>
      <c r="J23947" s="3" t="s">
        <v>57361</v>
      </c>
    </row>
    <row r="23948" spans="2:10" s="3" customFormat="1" x14ac:dyDescent="0.25">
      <c r="B23948" s="3" t="s">
        <v>61843</v>
      </c>
      <c r="C23948" s="3" t="s">
        <v>61844</v>
      </c>
      <c r="D23948" s="3" t="s">
        <v>61845</v>
      </c>
      <c r="G23948" s="3" t="s">
        <v>61846</v>
      </c>
      <c r="H23948" s="3" t="s">
        <v>10306</v>
      </c>
      <c r="J23948" s="3" t="s">
        <v>5763</v>
      </c>
    </row>
    <row r="23949" spans="2:10" s="3" customFormat="1" x14ac:dyDescent="0.25">
      <c r="B23949" s="3" t="s">
        <v>61847</v>
      </c>
      <c r="C23949" s="3" t="s">
        <v>61848</v>
      </c>
      <c r="D23949" s="3" t="s">
        <v>61849</v>
      </c>
      <c r="E23949" s="3" t="s">
        <v>972</v>
      </c>
    </row>
    <row r="23950" spans="2:10" s="3" customFormat="1" x14ac:dyDescent="0.25">
      <c r="B23950" s="3" t="s">
        <v>61850</v>
      </c>
      <c r="C23950" s="3" t="s">
        <v>61851</v>
      </c>
      <c r="D23950" s="3" t="s">
        <v>61852</v>
      </c>
      <c r="G23950" s="3" t="s">
        <v>61853</v>
      </c>
      <c r="J23950" s="3" t="s">
        <v>2210</v>
      </c>
    </row>
    <row r="23951" spans="2:10" s="3" customFormat="1" x14ac:dyDescent="0.25">
      <c r="B23951" s="3" t="s">
        <v>61854</v>
      </c>
      <c r="C23951" s="3" t="s">
        <v>61855</v>
      </c>
      <c r="D23951" s="3" t="s">
        <v>61856</v>
      </c>
      <c r="E23951" s="3" t="s">
        <v>20476</v>
      </c>
      <c r="H23951" s="3" t="s">
        <v>591</v>
      </c>
    </row>
    <row r="23952" spans="2:10" s="3" customFormat="1" x14ac:dyDescent="0.25">
      <c r="B23952" s="3" t="s">
        <v>61857</v>
      </c>
      <c r="C23952" s="3" t="s">
        <v>61858</v>
      </c>
      <c r="D23952" s="3" t="s">
        <v>61859</v>
      </c>
    </row>
    <row r="23953" spans="2:10" s="3" customFormat="1" x14ac:dyDescent="0.25">
      <c r="B23953" s="3" t="s">
        <v>61860</v>
      </c>
      <c r="C23953" s="3" t="s">
        <v>61861</v>
      </c>
      <c r="D23953" s="3" t="s">
        <v>8225</v>
      </c>
      <c r="H23953" s="3" t="s">
        <v>61860</v>
      </c>
    </row>
    <row r="23954" spans="2:10" s="3" customFormat="1" x14ac:dyDescent="0.25">
      <c r="B23954" s="3" t="s">
        <v>61862</v>
      </c>
      <c r="C23954" s="3" t="s">
        <v>61863</v>
      </c>
      <c r="D23954" s="3" t="s">
        <v>61864</v>
      </c>
    </row>
    <row r="23955" spans="2:10" s="3" customFormat="1" x14ac:dyDescent="0.25">
      <c r="B23955" s="3" t="s">
        <v>61865</v>
      </c>
      <c r="C23955" s="3" t="s">
        <v>61866</v>
      </c>
      <c r="D23955" s="3" t="s">
        <v>41926</v>
      </c>
      <c r="E23955" s="3" t="s">
        <v>22299</v>
      </c>
      <c r="I23955" s="3" t="s">
        <v>13869</v>
      </c>
    </row>
    <row r="23956" spans="2:10" s="3" customFormat="1" x14ac:dyDescent="0.25">
      <c r="B23956" s="3" t="s">
        <v>61867</v>
      </c>
      <c r="C23956" s="3" t="s">
        <v>61868</v>
      </c>
      <c r="D23956" s="3" t="s">
        <v>61869</v>
      </c>
      <c r="J23956" s="3" t="s">
        <v>2342</v>
      </c>
    </row>
    <row r="23957" spans="2:10" s="3" customFormat="1" x14ac:dyDescent="0.25">
      <c r="B23957" s="3" t="s">
        <v>61870</v>
      </c>
      <c r="C23957" s="3" t="s">
        <v>61871</v>
      </c>
      <c r="D23957" s="3" t="s">
        <v>61872</v>
      </c>
      <c r="E23957" s="3" t="s">
        <v>0</v>
      </c>
      <c r="J23957" s="3" t="s">
        <v>61873</v>
      </c>
    </row>
    <row r="23958" spans="2:10" s="3" customFormat="1" x14ac:dyDescent="0.25">
      <c r="B23958" s="3" t="s">
        <v>61874</v>
      </c>
      <c r="C23958" s="3" t="s">
        <v>61875</v>
      </c>
      <c r="D23958" s="3" t="s">
        <v>39277</v>
      </c>
    </row>
    <row r="23959" spans="2:10" s="3" customFormat="1" x14ac:dyDescent="0.25">
      <c r="B23959" s="3" t="s">
        <v>61876</v>
      </c>
      <c r="C23959" s="3" t="s">
        <v>61877</v>
      </c>
      <c r="D23959" s="3" t="s">
        <v>61878</v>
      </c>
    </row>
    <row r="23960" spans="2:10" s="3" customFormat="1" x14ac:dyDescent="0.25">
      <c r="B23960" s="3" t="s">
        <v>61879</v>
      </c>
      <c r="C23960" s="3" t="s">
        <v>61880</v>
      </c>
      <c r="D23960" s="3" t="s">
        <v>61881</v>
      </c>
      <c r="J23960" s="3" t="s">
        <v>2715</v>
      </c>
    </row>
    <row r="23961" spans="2:10" s="3" customFormat="1" x14ac:dyDescent="0.25">
      <c r="B23961" s="3" t="s">
        <v>61882</v>
      </c>
      <c r="C23961" s="3" t="s">
        <v>61883</v>
      </c>
      <c r="D23961" s="3" t="s">
        <v>61884</v>
      </c>
      <c r="G23961" s="3" t="s">
        <v>61885</v>
      </c>
      <c r="J23961" s="3" t="s">
        <v>6085</v>
      </c>
    </row>
    <row r="23962" spans="2:10" s="3" customFormat="1" x14ac:dyDescent="0.25">
      <c r="B23962" s="3" t="s">
        <v>61886</v>
      </c>
      <c r="C23962" s="3" t="s">
        <v>61887</v>
      </c>
      <c r="D23962" s="3" t="s">
        <v>61888</v>
      </c>
      <c r="G23962" s="3" t="s">
        <v>61889</v>
      </c>
      <c r="J23962" s="3" t="s">
        <v>3996</v>
      </c>
    </row>
    <row r="23963" spans="2:10" s="3" customFormat="1" x14ac:dyDescent="0.25">
      <c r="B23963" s="3" t="s">
        <v>61890</v>
      </c>
      <c r="C23963" s="3" t="s">
        <v>61891</v>
      </c>
      <c r="D23963" s="3" t="s">
        <v>61892</v>
      </c>
    </row>
    <row r="23964" spans="2:10" s="3" customFormat="1" x14ac:dyDescent="0.25">
      <c r="B23964" s="3" t="s">
        <v>61893</v>
      </c>
      <c r="C23964" s="3" t="s">
        <v>61894</v>
      </c>
      <c r="D23964" s="3" t="s">
        <v>61026</v>
      </c>
      <c r="E23964" s="3" t="s">
        <v>8607</v>
      </c>
    </row>
    <row r="23965" spans="2:10" s="3" customFormat="1" x14ac:dyDescent="0.25">
      <c r="B23965" s="3" t="s">
        <v>61895</v>
      </c>
      <c r="C23965" s="3" t="s">
        <v>61896</v>
      </c>
      <c r="D23965" s="3" t="s">
        <v>61897</v>
      </c>
      <c r="F23965" s="3" t="s">
        <v>53203</v>
      </c>
    </row>
    <row r="23966" spans="2:10" s="3" customFormat="1" x14ac:dyDescent="0.25">
      <c r="B23966" s="3" t="s">
        <v>61898</v>
      </c>
      <c r="C23966" s="3" t="s">
        <v>61899</v>
      </c>
      <c r="D23966" s="3" t="s">
        <v>61900</v>
      </c>
      <c r="I23966" s="3" t="s">
        <v>2443</v>
      </c>
      <c r="J23966" s="3" t="s">
        <v>3399</v>
      </c>
    </row>
    <row r="23967" spans="2:10" s="3" customFormat="1" x14ac:dyDescent="0.25">
      <c r="B23967" s="3" t="s">
        <v>61901</v>
      </c>
      <c r="C23967" s="3" t="s">
        <v>61902</v>
      </c>
      <c r="D23967" s="3" t="s">
        <v>61903</v>
      </c>
      <c r="J23967" s="3" t="s">
        <v>61904</v>
      </c>
    </row>
    <row r="23968" spans="2:10" s="3" customFormat="1" x14ac:dyDescent="0.25">
      <c r="B23968" s="3" t="s">
        <v>61905</v>
      </c>
      <c r="C23968" s="3" t="s">
        <v>61906</v>
      </c>
      <c r="D23968" s="3" t="s">
        <v>61907</v>
      </c>
    </row>
    <row r="23969" spans="2:10" s="3" customFormat="1" x14ac:dyDescent="0.25">
      <c r="B23969" s="3" t="s">
        <v>61908</v>
      </c>
      <c r="C23969" s="3" t="s">
        <v>61909</v>
      </c>
      <c r="D23969" s="3" t="s">
        <v>61910</v>
      </c>
    </row>
    <row r="23970" spans="2:10" s="3" customFormat="1" x14ac:dyDescent="0.25">
      <c r="B23970" s="3" t="s">
        <v>61911</v>
      </c>
      <c r="C23970" s="3" t="s">
        <v>61912</v>
      </c>
      <c r="D23970" s="3" t="s">
        <v>61913</v>
      </c>
      <c r="E23970" s="3" t="s">
        <v>164</v>
      </c>
    </row>
    <row r="23971" spans="2:10" s="3" customFormat="1" x14ac:dyDescent="0.25">
      <c r="B23971" s="3" t="s">
        <v>61914</v>
      </c>
      <c r="C23971" s="3" t="s">
        <v>61915</v>
      </c>
      <c r="D23971" s="3" t="s">
        <v>61488</v>
      </c>
      <c r="J23971" s="3" t="s">
        <v>6443</v>
      </c>
    </row>
    <row r="23972" spans="2:10" s="3" customFormat="1" x14ac:dyDescent="0.25">
      <c r="B23972" s="3" t="s">
        <v>61916</v>
      </c>
      <c r="C23972" s="3" t="s">
        <v>61917</v>
      </c>
      <c r="D23972" s="3" t="s">
        <v>61918</v>
      </c>
      <c r="E23972" s="3" t="s">
        <v>1363</v>
      </c>
      <c r="H23972" s="3" t="s">
        <v>4177</v>
      </c>
      <c r="J23972" s="3" t="s">
        <v>4846</v>
      </c>
    </row>
    <row r="23973" spans="2:10" s="3" customFormat="1" x14ac:dyDescent="0.25">
      <c r="B23973" s="3" t="s">
        <v>61919</v>
      </c>
      <c r="C23973" s="3" t="s">
        <v>61920</v>
      </c>
      <c r="D23973" s="3" t="s">
        <v>61921</v>
      </c>
      <c r="J23973" s="3" t="s">
        <v>3088</v>
      </c>
    </row>
    <row r="23974" spans="2:10" s="3" customFormat="1" x14ac:dyDescent="0.25">
      <c r="B23974" s="3" t="s">
        <v>61922</v>
      </c>
      <c r="C23974" s="3" t="s">
        <v>61923</v>
      </c>
      <c r="D23974" s="3" t="s">
        <v>41723</v>
      </c>
      <c r="E23974" s="3" t="s">
        <v>24563</v>
      </c>
    </row>
    <row r="23975" spans="2:10" s="3" customFormat="1" x14ac:dyDescent="0.25">
      <c r="B23975" s="3" t="s">
        <v>61924</v>
      </c>
      <c r="C23975" s="3" t="s">
        <v>61925</v>
      </c>
      <c r="D23975" s="3" t="s">
        <v>61926</v>
      </c>
      <c r="H23975" s="3" t="s">
        <v>10306</v>
      </c>
    </row>
    <row r="23976" spans="2:10" s="3" customFormat="1" x14ac:dyDescent="0.25">
      <c r="B23976" s="3" t="s">
        <v>61927</v>
      </c>
      <c r="C23976" s="3" t="s">
        <v>61928</v>
      </c>
      <c r="D23976" s="3" t="s">
        <v>61929</v>
      </c>
      <c r="I23976" s="3" t="s">
        <v>5494</v>
      </c>
    </row>
    <row r="23977" spans="2:10" s="3" customFormat="1" x14ac:dyDescent="0.25">
      <c r="B23977" s="3" t="s">
        <v>61930</v>
      </c>
      <c r="C23977" s="3" t="s">
        <v>61931</v>
      </c>
      <c r="D23977" s="3" t="s">
        <v>61932</v>
      </c>
      <c r="E23977" s="3" t="s">
        <v>4306</v>
      </c>
      <c r="I23977" s="3" t="s">
        <v>61933</v>
      </c>
    </row>
    <row r="23978" spans="2:10" s="3" customFormat="1" x14ac:dyDescent="0.25">
      <c r="B23978" s="3" t="s">
        <v>61934</v>
      </c>
      <c r="C23978" s="3" t="s">
        <v>61935</v>
      </c>
      <c r="D23978" s="3" t="s">
        <v>61936</v>
      </c>
      <c r="E23978" s="3" t="s">
        <v>1686</v>
      </c>
    </row>
    <row r="23979" spans="2:10" s="3" customFormat="1" x14ac:dyDescent="0.25">
      <c r="B23979" s="3" t="s">
        <v>61937</v>
      </c>
      <c r="C23979" s="3" t="s">
        <v>61938</v>
      </c>
      <c r="D23979" s="3" t="s">
        <v>61939</v>
      </c>
      <c r="E23979" s="3" t="s">
        <v>1472</v>
      </c>
      <c r="J23979" s="3" t="s">
        <v>2342</v>
      </c>
    </row>
    <row r="23980" spans="2:10" s="3" customFormat="1" x14ac:dyDescent="0.25">
      <c r="B23980" s="3" t="s">
        <v>61940</v>
      </c>
      <c r="C23980" s="3" t="s">
        <v>61941</v>
      </c>
      <c r="D23980" s="3" t="s">
        <v>61942</v>
      </c>
      <c r="E23980" s="3" t="s">
        <v>37</v>
      </c>
    </row>
    <row r="23981" spans="2:10" s="3" customFormat="1" x14ac:dyDescent="0.25">
      <c r="B23981" s="3" t="s">
        <v>61943</v>
      </c>
      <c r="C23981" s="3" t="s">
        <v>61944</v>
      </c>
      <c r="D23981" s="3" t="s">
        <v>14231</v>
      </c>
      <c r="E23981" s="3" t="s">
        <v>36072</v>
      </c>
      <c r="J23981" s="3" t="s">
        <v>43152</v>
      </c>
    </row>
    <row r="23982" spans="2:10" s="3" customFormat="1" x14ac:dyDescent="0.25">
      <c r="B23982" s="3" t="s">
        <v>61945</v>
      </c>
      <c r="C23982" s="3" t="s">
        <v>61946</v>
      </c>
      <c r="D23982" s="3" t="s">
        <v>6778</v>
      </c>
      <c r="E23982" s="3" t="s">
        <v>61947</v>
      </c>
      <c r="I23982" s="3" t="s">
        <v>4977</v>
      </c>
    </row>
    <row r="23983" spans="2:10" s="3" customFormat="1" x14ac:dyDescent="0.25">
      <c r="B23983" s="3" t="s">
        <v>61948</v>
      </c>
      <c r="C23983" s="3" t="s">
        <v>61949</v>
      </c>
      <c r="D23983" s="3" t="s">
        <v>61950</v>
      </c>
      <c r="E23983" s="3" t="s">
        <v>61951</v>
      </c>
    </row>
    <row r="23984" spans="2:10" s="3" customFormat="1" x14ac:dyDescent="0.25">
      <c r="B23984" s="3" t="s">
        <v>61952</v>
      </c>
      <c r="C23984" s="3" t="s">
        <v>61953</v>
      </c>
      <c r="D23984" s="3" t="s">
        <v>61954</v>
      </c>
      <c r="E23984" s="3" t="s">
        <v>61955</v>
      </c>
    </row>
    <row r="23985" spans="2:10" s="3" customFormat="1" x14ac:dyDescent="0.25">
      <c r="B23985" s="3" t="s">
        <v>61956</v>
      </c>
      <c r="C23985" s="3" t="s">
        <v>61957</v>
      </c>
      <c r="D23985" s="3" t="s">
        <v>54761</v>
      </c>
      <c r="E23985" s="3" t="s">
        <v>61958</v>
      </c>
      <c r="I23985" s="3" t="s">
        <v>8834</v>
      </c>
    </row>
    <row r="23986" spans="2:10" s="3" customFormat="1" x14ac:dyDescent="0.25">
      <c r="B23986" s="3" t="s">
        <v>61959</v>
      </c>
      <c r="C23986" s="3" t="s">
        <v>61960</v>
      </c>
      <c r="D23986" s="3" t="s">
        <v>61961</v>
      </c>
      <c r="G23986" s="3" t="s">
        <v>61962</v>
      </c>
      <c r="I23986" s="3" t="s">
        <v>5014</v>
      </c>
      <c r="J23986" s="3" t="s">
        <v>8818</v>
      </c>
    </row>
    <row r="23987" spans="2:10" s="3" customFormat="1" x14ac:dyDescent="0.25">
      <c r="B23987" s="3" t="s">
        <v>61963</v>
      </c>
      <c r="C23987" s="3" t="s">
        <v>61964</v>
      </c>
      <c r="D23987" s="3" t="s">
        <v>61965</v>
      </c>
    </row>
    <row r="23988" spans="2:10" s="3" customFormat="1" x14ac:dyDescent="0.25">
      <c r="B23988" s="3" t="s">
        <v>61966</v>
      </c>
      <c r="C23988" s="3" t="s">
        <v>61967</v>
      </c>
      <c r="D23988" s="3" t="s">
        <v>61968</v>
      </c>
      <c r="J23988" s="3" t="s">
        <v>61969</v>
      </c>
    </row>
    <row r="23989" spans="2:10" s="3" customFormat="1" x14ac:dyDescent="0.25">
      <c r="B23989" s="3" t="s">
        <v>61970</v>
      </c>
      <c r="C23989" s="3" t="s">
        <v>61971</v>
      </c>
      <c r="D23989" s="3" t="s">
        <v>61972</v>
      </c>
      <c r="G23989" s="3" t="s">
        <v>61973</v>
      </c>
      <c r="J23989" s="3" t="s">
        <v>9537</v>
      </c>
    </row>
    <row r="23990" spans="2:10" s="3" customFormat="1" x14ac:dyDescent="0.25">
      <c r="B23990" s="3" t="s">
        <v>61974</v>
      </c>
      <c r="C23990" s="3" t="s">
        <v>61975</v>
      </c>
      <c r="D23990" s="3" t="s">
        <v>61976</v>
      </c>
      <c r="J23990" s="3" t="s">
        <v>2490</v>
      </c>
    </row>
    <row r="23991" spans="2:10" s="3" customFormat="1" x14ac:dyDescent="0.25">
      <c r="B23991" s="3" t="s">
        <v>61977</v>
      </c>
      <c r="C23991" s="3" t="s">
        <v>61978</v>
      </c>
      <c r="D23991" s="3" t="s">
        <v>61979</v>
      </c>
      <c r="H23991" s="3" t="s">
        <v>8928</v>
      </c>
      <c r="J23991" s="3" t="s">
        <v>621</v>
      </c>
    </row>
    <row r="23992" spans="2:10" s="3" customFormat="1" x14ac:dyDescent="0.25">
      <c r="B23992" s="3" t="s">
        <v>61980</v>
      </c>
      <c r="C23992" s="3" t="s">
        <v>61981</v>
      </c>
      <c r="D23992" s="3" t="s">
        <v>61982</v>
      </c>
      <c r="H23992" s="3" t="s">
        <v>8928</v>
      </c>
    </row>
    <row r="23993" spans="2:10" s="3" customFormat="1" x14ac:dyDescent="0.25">
      <c r="B23993" s="3" t="s">
        <v>61983</v>
      </c>
      <c r="C23993" s="3" t="s">
        <v>61984</v>
      </c>
      <c r="D23993" s="3" t="s">
        <v>61985</v>
      </c>
    </row>
    <row r="23994" spans="2:10" s="3" customFormat="1" x14ac:dyDescent="0.25">
      <c r="B23994" s="3" t="s">
        <v>61986</v>
      </c>
      <c r="C23994" s="3" t="s">
        <v>61987</v>
      </c>
      <c r="D23994" s="3" t="s">
        <v>61988</v>
      </c>
    </row>
    <row r="23995" spans="2:10" s="3" customFormat="1" x14ac:dyDescent="0.25">
      <c r="B23995" s="3" t="s">
        <v>61989</v>
      </c>
      <c r="C23995" s="3" t="s">
        <v>61990</v>
      </c>
      <c r="D23995" s="3" t="s">
        <v>57127</v>
      </c>
      <c r="G23995" s="3" t="s">
        <v>61991</v>
      </c>
      <c r="J23995" s="3" t="s">
        <v>9020</v>
      </c>
    </row>
    <row r="23996" spans="2:10" s="3" customFormat="1" x14ac:dyDescent="0.25">
      <c r="B23996" s="3" t="s">
        <v>61992</v>
      </c>
      <c r="C23996" s="3" t="s">
        <v>61993</v>
      </c>
      <c r="D23996" s="3" t="s">
        <v>61994</v>
      </c>
      <c r="G23996" s="3" t="s">
        <v>61995</v>
      </c>
      <c r="I23996" s="3" t="s">
        <v>5014</v>
      </c>
      <c r="J23996" s="3" t="s">
        <v>3360</v>
      </c>
    </row>
    <row r="23997" spans="2:10" s="3" customFormat="1" x14ac:dyDescent="0.25">
      <c r="B23997" s="3" t="s">
        <v>61996</v>
      </c>
      <c r="C23997" s="3" t="s">
        <v>61997</v>
      </c>
      <c r="D23997" s="3" t="s">
        <v>61998</v>
      </c>
      <c r="E23997" s="3" t="s">
        <v>26300</v>
      </c>
    </row>
    <row r="23998" spans="2:10" s="3" customFormat="1" x14ac:dyDescent="0.25">
      <c r="B23998" s="3" t="s">
        <v>61999</v>
      </c>
      <c r="C23998" s="3" t="s">
        <v>62000</v>
      </c>
      <c r="D23998" s="3" t="s">
        <v>62001</v>
      </c>
      <c r="E23998" s="3" t="s">
        <v>6548</v>
      </c>
    </row>
    <row r="23999" spans="2:10" s="3" customFormat="1" x14ac:dyDescent="0.25">
      <c r="B23999" s="3" t="s">
        <v>62002</v>
      </c>
      <c r="C23999" s="3" t="s">
        <v>62003</v>
      </c>
      <c r="D23999" s="3" t="s">
        <v>12197</v>
      </c>
      <c r="E23999" s="3" t="s">
        <v>62004</v>
      </c>
    </row>
    <row r="24000" spans="2:10" s="3" customFormat="1" x14ac:dyDescent="0.25">
      <c r="B24000" s="3" t="s">
        <v>62005</v>
      </c>
      <c r="C24000" s="3" t="s">
        <v>62006</v>
      </c>
      <c r="D24000" s="3" t="s">
        <v>62007</v>
      </c>
      <c r="G24000" s="3" t="s">
        <v>62008</v>
      </c>
      <c r="J24000" s="3" t="s">
        <v>9020</v>
      </c>
    </row>
    <row r="24001" spans="2:10" s="3" customFormat="1" x14ac:dyDescent="0.25">
      <c r="B24001" s="3" t="s">
        <v>62009</v>
      </c>
      <c r="C24001" s="3" t="s">
        <v>62010</v>
      </c>
      <c r="D24001" s="3" t="s">
        <v>62011</v>
      </c>
      <c r="I24001" s="3" t="s">
        <v>5494</v>
      </c>
    </row>
    <row r="24002" spans="2:10" s="3" customFormat="1" x14ac:dyDescent="0.25">
      <c r="B24002" s="3" t="s">
        <v>62012</v>
      </c>
      <c r="C24002" s="3" t="s">
        <v>62013</v>
      </c>
      <c r="D24002" s="3" t="s">
        <v>62014</v>
      </c>
      <c r="G24002" s="3" t="s">
        <v>62015</v>
      </c>
      <c r="H24002" s="3" t="s">
        <v>27351</v>
      </c>
    </row>
    <row r="24003" spans="2:10" s="3" customFormat="1" x14ac:dyDescent="0.25">
      <c r="B24003" s="3" t="s">
        <v>62016</v>
      </c>
      <c r="C24003" s="3" t="s">
        <v>62017</v>
      </c>
      <c r="D24003" s="3" t="s">
        <v>62018</v>
      </c>
      <c r="G24003" s="3" t="s">
        <v>62019</v>
      </c>
      <c r="J24003" s="3" t="s">
        <v>2174</v>
      </c>
    </row>
    <row r="24004" spans="2:10" s="3" customFormat="1" x14ac:dyDescent="0.25">
      <c r="B24004" s="3" t="s">
        <v>62020</v>
      </c>
      <c r="C24004" s="3" t="s">
        <v>62021</v>
      </c>
      <c r="D24004" s="3" t="s">
        <v>62022</v>
      </c>
      <c r="E24004" s="3" t="s">
        <v>1001</v>
      </c>
      <c r="H24004" s="3" t="s">
        <v>4635</v>
      </c>
    </row>
    <row r="24005" spans="2:10" s="3" customFormat="1" x14ac:dyDescent="0.25">
      <c r="B24005" s="3" t="s">
        <v>62023</v>
      </c>
      <c r="C24005" s="3" t="s">
        <v>62024</v>
      </c>
      <c r="D24005" s="3" t="s">
        <v>62025</v>
      </c>
      <c r="E24005" s="3" t="s">
        <v>261</v>
      </c>
      <c r="J24005" s="3" t="s">
        <v>2174</v>
      </c>
    </row>
    <row r="24006" spans="2:10" s="3" customFormat="1" x14ac:dyDescent="0.25">
      <c r="B24006" s="3" t="s">
        <v>62026</v>
      </c>
      <c r="C24006" s="3" t="s">
        <v>62027</v>
      </c>
      <c r="D24006" s="3" t="s">
        <v>62028</v>
      </c>
      <c r="E24006" s="3" t="s">
        <v>21299</v>
      </c>
    </row>
    <row r="24007" spans="2:10" s="3" customFormat="1" x14ac:dyDescent="0.25">
      <c r="B24007" s="3" t="s">
        <v>62029</v>
      </c>
      <c r="C24007" s="3" t="s">
        <v>62030</v>
      </c>
      <c r="D24007" s="3" t="s">
        <v>62031</v>
      </c>
      <c r="G24007" s="3" t="s">
        <v>62032</v>
      </c>
      <c r="J24007" s="3" t="s">
        <v>6978</v>
      </c>
    </row>
    <row r="24008" spans="2:10" s="3" customFormat="1" x14ac:dyDescent="0.25">
      <c r="B24008" s="3" t="s">
        <v>62033</v>
      </c>
      <c r="C24008" s="3" t="s">
        <v>62034</v>
      </c>
      <c r="D24008" s="3" t="s">
        <v>62035</v>
      </c>
      <c r="G24008" s="3" t="s">
        <v>62036</v>
      </c>
      <c r="J24008" s="3" t="s">
        <v>15080</v>
      </c>
    </row>
    <row r="24009" spans="2:10" s="3" customFormat="1" x14ac:dyDescent="0.25">
      <c r="B24009" s="3" t="s">
        <v>62037</v>
      </c>
      <c r="C24009" s="3" t="s">
        <v>62038</v>
      </c>
      <c r="D24009" s="3" t="s">
        <v>62039</v>
      </c>
      <c r="H24009" s="3" t="s">
        <v>4635</v>
      </c>
    </row>
    <row r="24010" spans="2:10" s="3" customFormat="1" x14ac:dyDescent="0.25">
      <c r="B24010" s="3" t="s">
        <v>62040</v>
      </c>
      <c r="C24010" s="3" t="s">
        <v>62041</v>
      </c>
      <c r="D24010" s="3" t="s">
        <v>62042</v>
      </c>
      <c r="E24010" s="3" t="s">
        <v>8466</v>
      </c>
      <c r="H24010" s="3" t="s">
        <v>1155</v>
      </c>
    </row>
    <row r="24011" spans="2:10" s="3" customFormat="1" x14ac:dyDescent="0.25">
      <c r="B24011" s="3" t="s">
        <v>62043</v>
      </c>
      <c r="C24011" s="3" t="s">
        <v>62044</v>
      </c>
      <c r="D24011" s="3" t="s">
        <v>58233</v>
      </c>
      <c r="E24011" s="3" t="s">
        <v>868</v>
      </c>
    </row>
    <row r="24012" spans="2:10" s="3" customFormat="1" x14ac:dyDescent="0.25">
      <c r="B24012" s="3" t="s">
        <v>62045</v>
      </c>
      <c r="C24012" s="3" t="s">
        <v>62046</v>
      </c>
      <c r="D24012" s="3" t="s">
        <v>62047</v>
      </c>
    </row>
    <row r="24013" spans="2:10" s="3" customFormat="1" x14ac:dyDescent="0.25">
      <c r="B24013" s="3" t="s">
        <v>62048</v>
      </c>
      <c r="C24013" s="3" t="s">
        <v>62049</v>
      </c>
      <c r="D24013" s="3" t="s">
        <v>62050</v>
      </c>
      <c r="F24013" s="3" t="s">
        <v>40332</v>
      </c>
      <c r="J24013" s="3" t="s">
        <v>9537</v>
      </c>
    </row>
    <row r="24014" spans="2:10" s="3" customFormat="1" x14ac:dyDescent="0.25">
      <c r="B24014" s="3" t="s">
        <v>62051</v>
      </c>
      <c r="C24014" s="3" t="s">
        <v>62052</v>
      </c>
      <c r="D24014" s="3" t="s">
        <v>62053</v>
      </c>
      <c r="E24014" s="3" t="s">
        <v>1056</v>
      </c>
    </row>
    <row r="24015" spans="2:10" s="3" customFormat="1" x14ac:dyDescent="0.25">
      <c r="B24015" s="3" t="s">
        <v>62054</v>
      </c>
      <c r="C24015" s="3" t="s">
        <v>62055</v>
      </c>
      <c r="D24015" s="3" t="s">
        <v>62056</v>
      </c>
      <c r="G24015" s="3" t="s">
        <v>62057</v>
      </c>
      <c r="H24015" s="3" t="s">
        <v>14317</v>
      </c>
    </row>
    <row r="24016" spans="2:10" s="3" customFormat="1" x14ac:dyDescent="0.25">
      <c r="B24016" s="3" t="s">
        <v>62058</v>
      </c>
      <c r="C24016" s="3" t="s">
        <v>62059</v>
      </c>
      <c r="D24016" s="3" t="s">
        <v>62060</v>
      </c>
      <c r="E24016" s="3" t="s">
        <v>456</v>
      </c>
    </row>
    <row r="24017" spans="2:10" s="3" customFormat="1" x14ac:dyDescent="0.25">
      <c r="B24017" s="3" t="s">
        <v>62061</v>
      </c>
      <c r="C24017" s="3" t="s">
        <v>62062</v>
      </c>
      <c r="D24017" s="3" t="s">
        <v>62063</v>
      </c>
    </row>
    <row r="24018" spans="2:10" s="3" customFormat="1" x14ac:dyDescent="0.25">
      <c r="B24018" s="3" t="s">
        <v>62064</v>
      </c>
      <c r="C24018" s="3" t="s">
        <v>62065</v>
      </c>
      <c r="D24018" s="3" t="s">
        <v>62066</v>
      </c>
      <c r="E24018" s="3" t="s">
        <v>341</v>
      </c>
      <c r="I24018" s="3" t="s">
        <v>5494</v>
      </c>
      <c r="J24018" s="3" t="s">
        <v>8818</v>
      </c>
    </row>
    <row r="24019" spans="2:10" s="3" customFormat="1" x14ac:dyDescent="0.25">
      <c r="B24019" s="3" t="s">
        <v>62067</v>
      </c>
      <c r="C24019" s="3" t="s">
        <v>62068</v>
      </c>
      <c r="D24019" s="3" t="s">
        <v>62069</v>
      </c>
      <c r="E24019" s="3" t="s">
        <v>1192</v>
      </c>
      <c r="J24019" s="3" t="s">
        <v>9020</v>
      </c>
    </row>
    <row r="24020" spans="2:10" s="3" customFormat="1" x14ac:dyDescent="0.25">
      <c r="B24020" s="3" t="s">
        <v>62070</v>
      </c>
      <c r="C24020" s="3" t="s">
        <v>62071</v>
      </c>
      <c r="D24020" s="3" t="s">
        <v>62072</v>
      </c>
      <c r="G24020" s="3" t="s">
        <v>62073</v>
      </c>
      <c r="I24020" s="3" t="s">
        <v>2774</v>
      </c>
      <c r="J24020" s="3" t="s">
        <v>4678</v>
      </c>
    </row>
    <row r="24021" spans="2:10" s="3" customFormat="1" x14ac:dyDescent="0.25">
      <c r="B24021" s="3" t="s">
        <v>62074</v>
      </c>
      <c r="C24021" s="3" t="s">
        <v>62075</v>
      </c>
      <c r="D24021" s="3" t="s">
        <v>47562</v>
      </c>
    </row>
    <row r="24022" spans="2:10" s="3" customFormat="1" x14ac:dyDescent="0.25">
      <c r="B24022" s="3" t="s">
        <v>62076</v>
      </c>
      <c r="C24022" s="3" t="s">
        <v>62077</v>
      </c>
      <c r="D24022" s="3" t="s">
        <v>62078</v>
      </c>
      <c r="J24022" s="3" t="s">
        <v>19420</v>
      </c>
    </row>
    <row r="24023" spans="2:10" s="3" customFormat="1" x14ac:dyDescent="0.25">
      <c r="B24023" s="3" t="s">
        <v>62079</v>
      </c>
      <c r="C24023" s="3" t="s">
        <v>62080</v>
      </c>
      <c r="D24023" s="3" t="s">
        <v>62081</v>
      </c>
      <c r="G24023" s="3" t="s">
        <v>62082</v>
      </c>
    </row>
    <row r="24024" spans="2:10" s="3" customFormat="1" x14ac:dyDescent="0.25">
      <c r="B24024" s="3" t="s">
        <v>62083</v>
      </c>
      <c r="C24024" s="3" t="s">
        <v>62084</v>
      </c>
      <c r="D24024" s="3" t="s">
        <v>62085</v>
      </c>
      <c r="E24024" s="3" t="s">
        <v>1172</v>
      </c>
      <c r="I24024" s="3" t="s">
        <v>2774</v>
      </c>
    </row>
    <row r="24025" spans="2:10" s="3" customFormat="1" x14ac:dyDescent="0.25">
      <c r="B24025" s="3" t="s">
        <v>62086</v>
      </c>
      <c r="C24025" s="3" t="s">
        <v>62087</v>
      </c>
      <c r="D24025" s="3" t="s">
        <v>61926</v>
      </c>
      <c r="F24025" s="3" t="s">
        <v>62088</v>
      </c>
      <c r="H24025" s="3" t="s">
        <v>10306</v>
      </c>
    </row>
    <row r="24026" spans="2:10" s="3" customFormat="1" x14ac:dyDescent="0.25">
      <c r="B24026" s="3" t="s">
        <v>62089</v>
      </c>
      <c r="C24026" s="3" t="s">
        <v>62090</v>
      </c>
      <c r="D24026" s="3" t="s">
        <v>62091</v>
      </c>
      <c r="E24026" s="3" t="s">
        <v>1518</v>
      </c>
      <c r="J24026" s="3" t="s">
        <v>5559</v>
      </c>
    </row>
    <row r="24027" spans="2:10" s="3" customFormat="1" x14ac:dyDescent="0.25">
      <c r="B24027" s="3" t="s">
        <v>62092</v>
      </c>
      <c r="C24027" s="3" t="s">
        <v>62093</v>
      </c>
      <c r="D24027" s="3" t="s">
        <v>62094</v>
      </c>
      <c r="E24027" s="3" t="s">
        <v>1895</v>
      </c>
      <c r="I24027" s="3" t="s">
        <v>35357</v>
      </c>
    </row>
    <row r="24028" spans="2:10" s="3" customFormat="1" x14ac:dyDescent="0.25">
      <c r="B24028" s="3" t="s">
        <v>62095</v>
      </c>
      <c r="C24028" s="3" t="s">
        <v>62096</v>
      </c>
      <c r="D24028" s="3" t="s">
        <v>62097</v>
      </c>
      <c r="E24028" s="3" t="s">
        <v>1285</v>
      </c>
      <c r="J24028" s="3" t="s">
        <v>4678</v>
      </c>
    </row>
    <row r="24029" spans="2:10" s="3" customFormat="1" x14ac:dyDescent="0.25">
      <c r="B24029" s="3" t="s">
        <v>62098</v>
      </c>
      <c r="C24029" s="3" t="s">
        <v>62099</v>
      </c>
      <c r="D24029" s="3" t="s">
        <v>62100</v>
      </c>
    </row>
    <row r="24030" spans="2:10" s="3" customFormat="1" x14ac:dyDescent="0.25">
      <c r="B24030" s="3" t="s">
        <v>62101</v>
      </c>
      <c r="C24030" s="3" t="s">
        <v>62102</v>
      </c>
      <c r="D24030" s="3" t="s">
        <v>62103</v>
      </c>
    </row>
    <row r="24031" spans="2:10" s="3" customFormat="1" x14ac:dyDescent="0.25">
      <c r="B24031" s="3" t="s">
        <v>62104</v>
      </c>
      <c r="C24031" s="3" t="s">
        <v>62105</v>
      </c>
      <c r="D24031" s="3" t="s">
        <v>62106</v>
      </c>
      <c r="E24031" s="3" t="s">
        <v>390</v>
      </c>
    </row>
    <row r="24032" spans="2:10" s="3" customFormat="1" x14ac:dyDescent="0.25">
      <c r="B24032" s="3" t="s">
        <v>62107</v>
      </c>
      <c r="C24032" s="3" t="s">
        <v>62108</v>
      </c>
      <c r="D24032" s="3" t="s">
        <v>62109</v>
      </c>
      <c r="G24032" s="3" t="s">
        <v>62110</v>
      </c>
      <c r="J24032" s="3" t="s">
        <v>55799</v>
      </c>
    </row>
    <row r="24033" spans="2:10" s="3" customFormat="1" x14ac:dyDescent="0.25">
      <c r="B24033" s="3" t="s">
        <v>62111</v>
      </c>
      <c r="C24033" s="3" t="s">
        <v>62112</v>
      </c>
      <c r="D24033" s="3" t="s">
        <v>62113</v>
      </c>
    </row>
    <row r="24034" spans="2:10" s="3" customFormat="1" x14ac:dyDescent="0.25">
      <c r="B24034" s="3" t="s">
        <v>62114</v>
      </c>
      <c r="C24034" s="3" t="s">
        <v>62115</v>
      </c>
      <c r="D24034" s="3" t="s">
        <v>62116</v>
      </c>
    </row>
    <row r="24035" spans="2:10" s="3" customFormat="1" x14ac:dyDescent="0.25">
      <c r="B24035" s="3" t="s">
        <v>62117</v>
      </c>
      <c r="C24035" s="3" t="s">
        <v>62118</v>
      </c>
      <c r="D24035" s="3" t="s">
        <v>62119</v>
      </c>
      <c r="G24035" s="3" t="s">
        <v>62120</v>
      </c>
      <c r="J24035" s="3" t="s">
        <v>9537</v>
      </c>
    </row>
    <row r="24036" spans="2:10" s="3" customFormat="1" x14ac:dyDescent="0.25">
      <c r="B24036" s="3" t="s">
        <v>62121</v>
      </c>
      <c r="C24036" s="3" t="s">
        <v>62122</v>
      </c>
      <c r="D24036" s="3" t="s">
        <v>62123</v>
      </c>
    </row>
    <row r="24037" spans="2:10" s="3" customFormat="1" x14ac:dyDescent="0.25">
      <c r="B24037" s="3" t="s">
        <v>62124</v>
      </c>
      <c r="C24037" s="3" t="s">
        <v>62125</v>
      </c>
      <c r="D24037" s="3" t="s">
        <v>62126</v>
      </c>
      <c r="E24037" s="3" t="s">
        <v>3</v>
      </c>
      <c r="J24037" s="3" t="s">
        <v>42097</v>
      </c>
    </row>
    <row r="24038" spans="2:10" s="3" customFormat="1" x14ac:dyDescent="0.25">
      <c r="B24038" s="3" t="s">
        <v>62127</v>
      </c>
      <c r="C24038" s="3" t="s">
        <v>62128</v>
      </c>
      <c r="D24038" s="3" t="s">
        <v>9811</v>
      </c>
      <c r="E24038" s="3" t="s">
        <v>32714</v>
      </c>
    </row>
    <row r="24039" spans="2:10" s="3" customFormat="1" x14ac:dyDescent="0.25">
      <c r="B24039" s="3" t="s">
        <v>62129</v>
      </c>
      <c r="C24039" s="3" t="s">
        <v>62130</v>
      </c>
      <c r="D24039" s="3" t="s">
        <v>62131</v>
      </c>
      <c r="E24039" s="3" t="s">
        <v>14856</v>
      </c>
    </row>
    <row r="24040" spans="2:10" s="3" customFormat="1" x14ac:dyDescent="0.25">
      <c r="B24040" s="3" t="s">
        <v>62132</v>
      </c>
      <c r="C24040" s="3" t="s">
        <v>62133</v>
      </c>
      <c r="D24040" s="3" t="s">
        <v>62134</v>
      </c>
      <c r="E24040" s="3" t="s">
        <v>62135</v>
      </c>
      <c r="J24040" s="3" t="s">
        <v>6543</v>
      </c>
    </row>
    <row r="24041" spans="2:10" s="3" customFormat="1" x14ac:dyDescent="0.25">
      <c r="B24041" s="3" t="s">
        <v>62136</v>
      </c>
      <c r="C24041" s="3" t="s">
        <v>62137</v>
      </c>
      <c r="D24041" s="3" t="s">
        <v>62138</v>
      </c>
      <c r="J24041" s="3" t="s">
        <v>8818</v>
      </c>
    </row>
    <row r="24042" spans="2:10" s="3" customFormat="1" x14ac:dyDescent="0.25">
      <c r="B24042" s="3" t="s">
        <v>62139</v>
      </c>
      <c r="C24042" s="3" t="s">
        <v>62140</v>
      </c>
      <c r="D24042" s="3" t="s">
        <v>62141</v>
      </c>
      <c r="E24042" s="3" t="s">
        <v>341</v>
      </c>
      <c r="J24042" s="3" t="s">
        <v>4530</v>
      </c>
    </row>
    <row r="24043" spans="2:10" s="3" customFormat="1" x14ac:dyDescent="0.25">
      <c r="B24043" s="3" t="s">
        <v>62142</v>
      </c>
      <c r="C24043" s="3" t="s">
        <v>62143</v>
      </c>
      <c r="D24043" s="3" t="s">
        <v>56646</v>
      </c>
      <c r="G24043" s="3" t="s">
        <v>62144</v>
      </c>
    </row>
    <row r="24044" spans="2:10" s="3" customFormat="1" x14ac:dyDescent="0.25">
      <c r="B24044" s="3" t="s">
        <v>62145</v>
      </c>
      <c r="C24044" s="3" t="s">
        <v>62146</v>
      </c>
      <c r="D24044" s="3" t="s">
        <v>62147</v>
      </c>
      <c r="E24044" s="3" t="s">
        <v>341</v>
      </c>
      <c r="I24044" s="3" t="s">
        <v>11239</v>
      </c>
    </row>
    <row r="24045" spans="2:10" s="3" customFormat="1" x14ac:dyDescent="0.25">
      <c r="B24045" s="3" t="s">
        <v>62148</v>
      </c>
      <c r="C24045" s="3" t="s">
        <v>62149</v>
      </c>
      <c r="D24045" s="3" t="s">
        <v>32938</v>
      </c>
      <c r="E24045" s="3" t="s">
        <v>62150</v>
      </c>
    </row>
    <row r="24046" spans="2:10" s="3" customFormat="1" x14ac:dyDescent="0.25">
      <c r="B24046" s="3" t="s">
        <v>62151</v>
      </c>
      <c r="C24046" s="3" t="s">
        <v>62152</v>
      </c>
      <c r="D24046" s="3" t="s">
        <v>62153</v>
      </c>
      <c r="G24046" s="3" t="s">
        <v>62154</v>
      </c>
      <c r="J24046" s="3" t="s">
        <v>62155</v>
      </c>
    </row>
    <row r="24047" spans="2:10" s="3" customFormat="1" x14ac:dyDescent="0.25">
      <c r="B24047" s="3" t="s">
        <v>62156</v>
      </c>
      <c r="C24047" s="3" t="s">
        <v>62157</v>
      </c>
      <c r="D24047" s="3" t="s">
        <v>62158</v>
      </c>
      <c r="E24047" s="3" t="s">
        <v>34741</v>
      </c>
      <c r="J24047" s="3" t="s">
        <v>8472</v>
      </c>
    </row>
    <row r="24048" spans="2:10" s="3" customFormat="1" x14ac:dyDescent="0.25">
      <c r="B24048" s="3" t="s">
        <v>62159</v>
      </c>
      <c r="C24048" s="3" t="s">
        <v>62160</v>
      </c>
      <c r="D24048" s="3" t="s">
        <v>62161</v>
      </c>
      <c r="G24048" s="3" t="s">
        <v>62162</v>
      </c>
      <c r="J24048" s="3" t="s">
        <v>62163</v>
      </c>
    </row>
    <row r="24049" spans="2:10" s="3" customFormat="1" x14ac:dyDescent="0.25">
      <c r="B24049" s="3" t="s">
        <v>62164</v>
      </c>
      <c r="C24049" s="3" t="s">
        <v>62165</v>
      </c>
      <c r="D24049" s="3" t="s">
        <v>62166</v>
      </c>
      <c r="G24049" s="3" t="s">
        <v>62167</v>
      </c>
    </row>
    <row r="24050" spans="2:10" s="3" customFormat="1" x14ac:dyDescent="0.25">
      <c r="B24050" s="3" t="s">
        <v>62168</v>
      </c>
      <c r="C24050" s="3" t="s">
        <v>62169</v>
      </c>
      <c r="D24050" s="3" t="s">
        <v>61338</v>
      </c>
      <c r="E24050" s="3" t="s">
        <v>36706</v>
      </c>
      <c r="J24050" s="3" t="s">
        <v>62170</v>
      </c>
    </row>
    <row r="24051" spans="2:10" s="3" customFormat="1" x14ac:dyDescent="0.25">
      <c r="B24051" s="3" t="s">
        <v>62171</v>
      </c>
      <c r="C24051" s="3" t="s">
        <v>62172</v>
      </c>
      <c r="D24051" s="3" t="s">
        <v>62173</v>
      </c>
    </row>
    <row r="24052" spans="2:10" s="3" customFormat="1" x14ac:dyDescent="0.25">
      <c r="B24052" s="3" t="s">
        <v>62174</v>
      </c>
      <c r="C24052" s="3" t="s">
        <v>62175</v>
      </c>
      <c r="D24052" s="3" t="s">
        <v>8147</v>
      </c>
      <c r="E24052" s="3" t="s">
        <v>59711</v>
      </c>
    </row>
    <row r="24053" spans="2:10" s="3" customFormat="1" x14ac:dyDescent="0.25">
      <c r="B24053" s="3" t="s">
        <v>62176</v>
      </c>
      <c r="C24053" s="3" t="s">
        <v>62177</v>
      </c>
      <c r="D24053" s="3" t="s">
        <v>10925</v>
      </c>
      <c r="E24053" s="3" t="s">
        <v>62178</v>
      </c>
    </row>
    <row r="24054" spans="2:10" s="3" customFormat="1" x14ac:dyDescent="0.25">
      <c r="B24054" s="3" t="s">
        <v>62179</v>
      </c>
      <c r="C24054" s="3" t="s">
        <v>62180</v>
      </c>
      <c r="D24054" s="3" t="s">
        <v>62181</v>
      </c>
    </row>
    <row r="24055" spans="2:10" s="3" customFormat="1" x14ac:dyDescent="0.25">
      <c r="B24055" s="3" t="s">
        <v>62182</v>
      </c>
      <c r="C24055" s="3" t="s">
        <v>62183</v>
      </c>
      <c r="D24055" s="3" t="s">
        <v>62184</v>
      </c>
      <c r="J24055" s="3" t="s">
        <v>1998</v>
      </c>
    </row>
    <row r="24056" spans="2:10" s="3" customFormat="1" x14ac:dyDescent="0.25">
      <c r="B24056" s="3" t="s">
        <v>62185</v>
      </c>
      <c r="C24056" s="3" t="s">
        <v>62186</v>
      </c>
      <c r="D24056" s="3" t="s">
        <v>62187</v>
      </c>
      <c r="G24056" s="3" t="s">
        <v>62188</v>
      </c>
      <c r="J24056" s="3" t="s">
        <v>7824</v>
      </c>
    </row>
    <row r="24057" spans="2:10" s="3" customFormat="1" x14ac:dyDescent="0.25">
      <c r="B24057" s="3" t="s">
        <v>62189</v>
      </c>
      <c r="C24057" s="3" t="s">
        <v>62190</v>
      </c>
      <c r="D24057" s="3" t="s">
        <v>62191</v>
      </c>
      <c r="G24057" s="3" t="s">
        <v>62192</v>
      </c>
      <c r="J24057" s="3" t="s">
        <v>60585</v>
      </c>
    </row>
    <row r="24058" spans="2:10" s="3" customFormat="1" x14ac:dyDescent="0.25">
      <c r="B24058" s="3" t="s">
        <v>62193</v>
      </c>
      <c r="C24058" s="3" t="s">
        <v>62194</v>
      </c>
      <c r="D24058" s="3" t="s">
        <v>62195</v>
      </c>
      <c r="G24058" s="3" t="s">
        <v>62196</v>
      </c>
    </row>
    <row r="24059" spans="2:10" s="3" customFormat="1" x14ac:dyDescent="0.25">
      <c r="B24059" s="3" t="s">
        <v>62197</v>
      </c>
      <c r="C24059" s="3" t="s">
        <v>62198</v>
      </c>
      <c r="D24059" s="3" t="s">
        <v>62199</v>
      </c>
      <c r="F24059" s="3" t="s">
        <v>62200</v>
      </c>
      <c r="J24059" s="3" t="s">
        <v>3889</v>
      </c>
    </row>
    <row r="24060" spans="2:10" s="3" customFormat="1" x14ac:dyDescent="0.25">
      <c r="B24060" s="3" t="s">
        <v>62201</v>
      </c>
      <c r="C24060" s="3" t="s">
        <v>62202</v>
      </c>
      <c r="D24060" s="3" t="s">
        <v>62203</v>
      </c>
      <c r="E24060" s="3" t="s">
        <v>13591</v>
      </c>
      <c r="J24060" s="3" t="s">
        <v>2086</v>
      </c>
    </row>
    <row r="24061" spans="2:10" s="3" customFormat="1" x14ac:dyDescent="0.25">
      <c r="B24061" s="3" t="s">
        <v>62204</v>
      </c>
      <c r="C24061" s="3" t="s">
        <v>62205</v>
      </c>
      <c r="D24061" s="3" t="s">
        <v>62206</v>
      </c>
      <c r="G24061" s="3" t="s">
        <v>62207</v>
      </c>
      <c r="J24061" s="3" t="s">
        <v>62208</v>
      </c>
    </row>
    <row r="24062" spans="2:10" s="3" customFormat="1" x14ac:dyDescent="0.25">
      <c r="B24062" s="3" t="s">
        <v>62209</v>
      </c>
      <c r="C24062" s="3" t="s">
        <v>62210</v>
      </c>
      <c r="D24062" s="3" t="s">
        <v>61029</v>
      </c>
      <c r="E24062" s="3" t="s">
        <v>62211</v>
      </c>
    </row>
    <row r="24063" spans="2:10" s="3" customFormat="1" x14ac:dyDescent="0.25">
      <c r="B24063" s="3" t="s">
        <v>62212</v>
      </c>
      <c r="C24063" s="3" t="s">
        <v>62213</v>
      </c>
      <c r="D24063" s="3" t="s">
        <v>62214</v>
      </c>
      <c r="F24063" s="3" t="s">
        <v>62215</v>
      </c>
    </row>
    <row r="24064" spans="2:10" s="3" customFormat="1" x14ac:dyDescent="0.25">
      <c r="B24064" s="3" t="s">
        <v>62216</v>
      </c>
      <c r="C24064" s="3" t="s">
        <v>62217</v>
      </c>
      <c r="D24064" s="3" t="s">
        <v>13403</v>
      </c>
      <c r="E24064" s="3" t="s">
        <v>62218</v>
      </c>
      <c r="H24064" s="3" t="s">
        <v>4635</v>
      </c>
    </row>
    <row r="24065" spans="2:10" s="3" customFormat="1" x14ac:dyDescent="0.25">
      <c r="B24065" s="3" t="s">
        <v>62219</v>
      </c>
      <c r="C24065" s="3" t="s">
        <v>62220</v>
      </c>
      <c r="D24065" s="3" t="s">
        <v>62221</v>
      </c>
    </row>
    <row r="24066" spans="2:10" s="3" customFormat="1" x14ac:dyDescent="0.25">
      <c r="B24066" s="3" t="s">
        <v>62222</v>
      </c>
      <c r="C24066" s="3" t="s">
        <v>62223</v>
      </c>
      <c r="D24066" s="3" t="s">
        <v>62224</v>
      </c>
      <c r="E24066" s="3" t="s">
        <v>35878</v>
      </c>
      <c r="I24066" s="3" t="s">
        <v>25306</v>
      </c>
    </row>
    <row r="24067" spans="2:10" s="3" customFormat="1" x14ac:dyDescent="0.25">
      <c r="B24067" s="3" t="s">
        <v>62225</v>
      </c>
      <c r="C24067" s="3" t="s">
        <v>62226</v>
      </c>
      <c r="D24067" s="3" t="s">
        <v>62227</v>
      </c>
      <c r="F24067" s="3" t="s">
        <v>49883</v>
      </c>
      <c r="I24067" s="3" t="s">
        <v>3132</v>
      </c>
      <c r="J24067" s="3" t="s">
        <v>16740</v>
      </c>
    </row>
    <row r="24068" spans="2:10" s="3" customFormat="1" x14ac:dyDescent="0.25">
      <c r="B24068" s="3" t="s">
        <v>62228</v>
      </c>
      <c r="C24068" s="3" t="s">
        <v>62229</v>
      </c>
      <c r="D24068" s="3" t="s">
        <v>62230</v>
      </c>
      <c r="E24068" s="3" t="s">
        <v>962</v>
      </c>
      <c r="J24068" s="3" t="s">
        <v>62231</v>
      </c>
    </row>
    <row r="24069" spans="2:10" s="3" customFormat="1" x14ac:dyDescent="0.25">
      <c r="B24069" s="3" t="s">
        <v>62232</v>
      </c>
      <c r="C24069" s="3" t="s">
        <v>62233</v>
      </c>
      <c r="D24069" s="3" t="s">
        <v>62234</v>
      </c>
      <c r="E24069" s="3" t="s">
        <v>867</v>
      </c>
      <c r="H24069" s="3" t="s">
        <v>8928</v>
      </c>
    </row>
    <row r="24070" spans="2:10" s="3" customFormat="1" x14ac:dyDescent="0.25">
      <c r="B24070" s="3" t="s">
        <v>62235</v>
      </c>
      <c r="C24070" s="3" t="s">
        <v>62236</v>
      </c>
      <c r="D24070" s="3" t="s">
        <v>62237</v>
      </c>
      <c r="G24070" s="3" t="s">
        <v>62238</v>
      </c>
      <c r="J24070" s="3" t="s">
        <v>9020</v>
      </c>
    </row>
    <row r="24071" spans="2:10" s="3" customFormat="1" x14ac:dyDescent="0.25">
      <c r="B24071" s="3" t="s">
        <v>62239</v>
      </c>
      <c r="C24071" s="3" t="s">
        <v>62240</v>
      </c>
      <c r="D24071" s="3" t="s">
        <v>62241</v>
      </c>
      <c r="E24071" s="3" t="s">
        <v>62242</v>
      </c>
    </row>
    <row r="24072" spans="2:10" s="3" customFormat="1" x14ac:dyDescent="0.25">
      <c r="B24072" s="3" t="s">
        <v>62243</v>
      </c>
      <c r="C24072" s="3" t="s">
        <v>62244</v>
      </c>
      <c r="D24072" s="3" t="s">
        <v>62245</v>
      </c>
      <c r="F24072" s="3" t="s">
        <v>14397</v>
      </c>
      <c r="I24072" s="3" t="s">
        <v>33166</v>
      </c>
    </row>
    <row r="24073" spans="2:10" s="3" customFormat="1" x14ac:dyDescent="0.25">
      <c r="B24073" s="3" t="s">
        <v>62246</v>
      </c>
      <c r="C24073" s="3" t="s">
        <v>62247</v>
      </c>
      <c r="D24073" s="3" t="s">
        <v>26239</v>
      </c>
      <c r="E24073" s="3" t="s">
        <v>38755</v>
      </c>
      <c r="H24073" s="3" t="s">
        <v>4177</v>
      </c>
    </row>
    <row r="24074" spans="2:10" s="3" customFormat="1" x14ac:dyDescent="0.25">
      <c r="B24074" s="3" t="s">
        <v>62248</v>
      </c>
      <c r="C24074" s="3" t="s">
        <v>62249</v>
      </c>
      <c r="D24074" s="3" t="s">
        <v>62250</v>
      </c>
    </row>
    <row r="24075" spans="2:10" s="3" customFormat="1" x14ac:dyDescent="0.25">
      <c r="B24075" s="3" t="s">
        <v>62251</v>
      </c>
      <c r="C24075" s="3" t="s">
        <v>62252</v>
      </c>
      <c r="D24075" s="3" t="s">
        <v>62253</v>
      </c>
    </row>
    <row r="24076" spans="2:10" s="3" customFormat="1" x14ac:dyDescent="0.25">
      <c r="B24076" s="3" t="s">
        <v>62254</v>
      </c>
      <c r="C24076" s="3" t="s">
        <v>62255</v>
      </c>
      <c r="D24076" s="3" t="s">
        <v>62256</v>
      </c>
      <c r="E24076" s="3" t="s">
        <v>40311</v>
      </c>
    </row>
    <row r="24077" spans="2:10" s="3" customFormat="1" x14ac:dyDescent="0.25">
      <c r="B24077" s="3" t="s">
        <v>62257</v>
      </c>
      <c r="C24077" s="3" t="s">
        <v>62258</v>
      </c>
      <c r="D24077" s="3" t="s">
        <v>62259</v>
      </c>
      <c r="J24077" s="3" t="s">
        <v>7927</v>
      </c>
    </row>
    <row r="24078" spans="2:10" s="3" customFormat="1" x14ac:dyDescent="0.25">
      <c r="B24078" s="3" t="s">
        <v>62260</v>
      </c>
      <c r="C24078" s="3" t="s">
        <v>62261</v>
      </c>
      <c r="D24078" s="3" t="s">
        <v>62262</v>
      </c>
      <c r="E24078" s="3" t="s">
        <v>5272</v>
      </c>
    </row>
    <row r="24079" spans="2:10" s="3" customFormat="1" x14ac:dyDescent="0.25">
      <c r="B24079" s="3" t="s">
        <v>62263</v>
      </c>
      <c r="C24079" s="3" t="s">
        <v>62264</v>
      </c>
      <c r="D24079" s="3" t="s">
        <v>62265</v>
      </c>
      <c r="E24079" s="3" t="s">
        <v>22436</v>
      </c>
    </row>
    <row r="24080" spans="2:10" s="3" customFormat="1" x14ac:dyDescent="0.25">
      <c r="B24080" s="3" t="s">
        <v>62266</v>
      </c>
      <c r="C24080" s="3" t="s">
        <v>62267</v>
      </c>
      <c r="D24080" s="3" t="s">
        <v>62268</v>
      </c>
      <c r="E24080" s="3" t="s">
        <v>1555</v>
      </c>
      <c r="I24080" s="3" t="s">
        <v>2443</v>
      </c>
    </row>
    <row r="24081" spans="2:10" s="3" customFormat="1" x14ac:dyDescent="0.25">
      <c r="B24081" s="3" t="s">
        <v>62269</v>
      </c>
      <c r="C24081" s="3" t="s">
        <v>62270</v>
      </c>
      <c r="D24081" s="3" t="s">
        <v>62271</v>
      </c>
      <c r="E24081" s="3" t="s">
        <v>1910</v>
      </c>
    </row>
    <row r="24082" spans="2:10" s="3" customFormat="1" x14ac:dyDescent="0.25">
      <c r="B24082" s="3" t="s">
        <v>62272</v>
      </c>
      <c r="C24082" s="3" t="s">
        <v>62273</v>
      </c>
      <c r="D24082" s="3" t="s">
        <v>62274</v>
      </c>
      <c r="G24082" s="3" t="s">
        <v>62275</v>
      </c>
    </row>
    <row r="24083" spans="2:10" s="3" customFormat="1" x14ac:dyDescent="0.25">
      <c r="B24083" s="3" t="s">
        <v>62276</v>
      </c>
      <c r="C24083" s="3" t="s">
        <v>62277</v>
      </c>
      <c r="D24083" s="3" t="s">
        <v>62278</v>
      </c>
      <c r="G24083" s="3" t="s">
        <v>62279</v>
      </c>
    </row>
    <row r="24084" spans="2:10" s="3" customFormat="1" x14ac:dyDescent="0.25">
      <c r="B24084" s="3" t="s">
        <v>62280</v>
      </c>
      <c r="C24084" s="3" t="s">
        <v>62281</v>
      </c>
      <c r="D24084" s="3" t="s">
        <v>62282</v>
      </c>
      <c r="J24084" s="3" t="s">
        <v>8818</v>
      </c>
    </row>
    <row r="24085" spans="2:10" s="3" customFormat="1" x14ac:dyDescent="0.25">
      <c r="B24085" s="3" t="s">
        <v>62283</v>
      </c>
      <c r="C24085" s="3" t="s">
        <v>62284</v>
      </c>
      <c r="D24085" s="3" t="s">
        <v>62285</v>
      </c>
      <c r="H24085" s="3" t="s">
        <v>1155</v>
      </c>
      <c r="I24085" s="3" t="s">
        <v>2027</v>
      </c>
    </row>
    <row r="24086" spans="2:10" s="3" customFormat="1" x14ac:dyDescent="0.25">
      <c r="B24086" s="3" t="s">
        <v>62286</v>
      </c>
      <c r="C24086" s="3" t="s">
        <v>62287</v>
      </c>
      <c r="D24086" s="3" t="s">
        <v>62288</v>
      </c>
      <c r="F24086" s="3" t="s">
        <v>22610</v>
      </c>
    </row>
    <row r="24087" spans="2:10" s="3" customFormat="1" x14ac:dyDescent="0.25">
      <c r="B24087" s="3" t="s">
        <v>62289</v>
      </c>
      <c r="C24087" s="3" t="s">
        <v>62290</v>
      </c>
      <c r="D24087" s="3" t="s">
        <v>62291</v>
      </c>
      <c r="J24087" s="3" t="s">
        <v>2336</v>
      </c>
    </row>
    <row r="24088" spans="2:10" s="3" customFormat="1" x14ac:dyDescent="0.25">
      <c r="B24088" s="3" t="s">
        <v>62292</v>
      </c>
      <c r="C24088" s="3" t="s">
        <v>62293</v>
      </c>
      <c r="D24088" s="3" t="s">
        <v>62294</v>
      </c>
      <c r="E24088" s="3" t="s">
        <v>62295</v>
      </c>
      <c r="J24088" s="3" t="s">
        <v>9537</v>
      </c>
    </row>
    <row r="24089" spans="2:10" s="3" customFormat="1" x14ac:dyDescent="0.25">
      <c r="B24089" s="3" t="s">
        <v>62296</v>
      </c>
      <c r="C24089" s="3" t="s">
        <v>62297</v>
      </c>
      <c r="D24089" s="3" t="s">
        <v>62298</v>
      </c>
      <c r="G24089" s="3" t="s">
        <v>62299</v>
      </c>
    </row>
    <row r="24090" spans="2:10" s="3" customFormat="1" x14ac:dyDescent="0.25">
      <c r="B24090" s="3" t="s">
        <v>62300</v>
      </c>
      <c r="C24090" s="3" t="s">
        <v>62301</v>
      </c>
      <c r="D24090" s="3" t="s">
        <v>62302</v>
      </c>
      <c r="E24090" s="3" t="s">
        <v>62303</v>
      </c>
    </row>
    <row r="24091" spans="2:10" s="3" customFormat="1" x14ac:dyDescent="0.25">
      <c r="B24091" s="3" t="s">
        <v>62304</v>
      </c>
      <c r="C24091" s="3" t="s">
        <v>62305</v>
      </c>
      <c r="D24091" s="3" t="s">
        <v>62306</v>
      </c>
      <c r="E24091" s="3" t="s">
        <v>26044</v>
      </c>
    </row>
    <row r="24092" spans="2:10" s="3" customFormat="1" x14ac:dyDescent="0.25">
      <c r="B24092" s="3" t="s">
        <v>62307</v>
      </c>
      <c r="C24092" s="3" t="s">
        <v>62308</v>
      </c>
      <c r="D24092" s="3" t="s">
        <v>62309</v>
      </c>
      <c r="E24092" s="3" t="s">
        <v>628</v>
      </c>
    </row>
    <row r="24093" spans="2:10" s="3" customFormat="1" x14ac:dyDescent="0.25">
      <c r="B24093" s="3" t="s">
        <v>62310</v>
      </c>
      <c r="C24093" s="3" t="s">
        <v>62311</v>
      </c>
      <c r="D24093" s="3" t="s">
        <v>62312</v>
      </c>
      <c r="E24093" s="3" t="s">
        <v>62313</v>
      </c>
    </row>
    <row r="24094" spans="2:10" s="3" customFormat="1" x14ac:dyDescent="0.25">
      <c r="B24094" s="3" t="s">
        <v>62314</v>
      </c>
      <c r="C24094" s="3" t="s">
        <v>62315</v>
      </c>
      <c r="D24094" s="3" t="s">
        <v>62316</v>
      </c>
      <c r="E24094" s="3" t="s">
        <v>26747</v>
      </c>
    </row>
    <row r="24095" spans="2:10" s="3" customFormat="1" x14ac:dyDescent="0.25">
      <c r="B24095" s="3" t="s">
        <v>62317</v>
      </c>
      <c r="C24095" s="3" t="s">
        <v>62318</v>
      </c>
      <c r="D24095" s="3" t="s">
        <v>62319</v>
      </c>
    </row>
    <row r="24096" spans="2:10" s="3" customFormat="1" x14ac:dyDescent="0.25">
      <c r="B24096" s="3" t="s">
        <v>62320</v>
      </c>
      <c r="C24096" s="3" t="s">
        <v>62321</v>
      </c>
      <c r="D24096" s="3" t="s">
        <v>62322</v>
      </c>
      <c r="E24096" s="3" t="s">
        <v>62323</v>
      </c>
      <c r="H24096" s="3" t="s">
        <v>7617</v>
      </c>
    </row>
    <row r="24097" spans="2:10" s="3" customFormat="1" x14ac:dyDescent="0.25">
      <c r="B24097" s="3" t="s">
        <v>62324</v>
      </c>
      <c r="C24097" s="3" t="s">
        <v>62325</v>
      </c>
      <c r="D24097" s="3" t="s">
        <v>62326</v>
      </c>
      <c r="J24097" s="3" t="s">
        <v>57361</v>
      </c>
    </row>
    <row r="24098" spans="2:10" s="3" customFormat="1" x14ac:dyDescent="0.25">
      <c r="B24098" s="3" t="s">
        <v>62327</v>
      </c>
      <c r="C24098" s="3" t="s">
        <v>62328</v>
      </c>
      <c r="D24098" s="3" t="s">
        <v>62329</v>
      </c>
      <c r="I24098" s="3" t="s">
        <v>62330</v>
      </c>
    </row>
    <row r="24099" spans="2:10" s="3" customFormat="1" x14ac:dyDescent="0.25">
      <c r="B24099" s="3" t="s">
        <v>62331</v>
      </c>
      <c r="C24099" s="3" t="s">
        <v>62332</v>
      </c>
      <c r="D24099" s="3" t="s">
        <v>62333</v>
      </c>
      <c r="E24099" s="3" t="s">
        <v>62334</v>
      </c>
      <c r="J24099" s="3" t="s">
        <v>195</v>
      </c>
    </row>
    <row r="24100" spans="2:10" s="3" customFormat="1" x14ac:dyDescent="0.25">
      <c r="B24100" s="3" t="s">
        <v>62335</v>
      </c>
      <c r="C24100" s="3" t="s">
        <v>62336</v>
      </c>
      <c r="D24100" s="3" t="s">
        <v>62337</v>
      </c>
      <c r="E24100" s="3" t="s">
        <v>856</v>
      </c>
    </row>
    <row r="24101" spans="2:10" s="3" customFormat="1" x14ac:dyDescent="0.25">
      <c r="B24101" s="3" t="s">
        <v>62338</v>
      </c>
      <c r="C24101" s="3" t="s">
        <v>62339</v>
      </c>
      <c r="D24101" s="3" t="s">
        <v>62340</v>
      </c>
      <c r="E24101" s="3" t="s">
        <v>737</v>
      </c>
      <c r="I24101" s="3" t="s">
        <v>15408</v>
      </c>
    </row>
    <row r="24102" spans="2:10" s="3" customFormat="1" x14ac:dyDescent="0.25">
      <c r="B24102" s="3" t="s">
        <v>62341</v>
      </c>
      <c r="C24102" s="3" t="s">
        <v>62342</v>
      </c>
      <c r="D24102" s="3" t="s">
        <v>62343</v>
      </c>
      <c r="E24102" s="3" t="s">
        <v>508</v>
      </c>
      <c r="F24102" s="3" t="s">
        <v>62344</v>
      </c>
      <c r="J24102" s="3" t="s">
        <v>2174</v>
      </c>
    </row>
    <row r="24103" spans="2:10" s="3" customFormat="1" x14ac:dyDescent="0.25">
      <c r="B24103" s="3" t="s">
        <v>62345</v>
      </c>
      <c r="C24103" s="3" t="s">
        <v>62346</v>
      </c>
      <c r="D24103" s="3" t="s">
        <v>60938</v>
      </c>
      <c r="E24103" s="3" t="s">
        <v>62347</v>
      </c>
    </row>
    <row r="24104" spans="2:10" s="3" customFormat="1" x14ac:dyDescent="0.25">
      <c r="B24104" s="3" t="s">
        <v>62348</v>
      </c>
      <c r="C24104" s="3" t="s">
        <v>62349</v>
      </c>
      <c r="D24104" s="3" t="s">
        <v>62350</v>
      </c>
      <c r="G24104" s="3" t="s">
        <v>62351</v>
      </c>
      <c r="J24104" s="3" t="s">
        <v>784</v>
      </c>
    </row>
    <row r="24105" spans="2:10" s="3" customFormat="1" x14ac:dyDescent="0.25">
      <c r="B24105" s="3" t="s">
        <v>62352</v>
      </c>
      <c r="C24105" s="3" t="s">
        <v>62353</v>
      </c>
      <c r="D24105" s="3" t="s">
        <v>62354</v>
      </c>
      <c r="F24105" s="3" t="s">
        <v>62355</v>
      </c>
      <c r="J24105" s="3" t="s">
        <v>6629</v>
      </c>
    </row>
    <row r="24106" spans="2:10" s="3" customFormat="1" x14ac:dyDescent="0.25">
      <c r="B24106" s="3" t="s">
        <v>62356</v>
      </c>
      <c r="C24106" s="3" t="s">
        <v>62357</v>
      </c>
      <c r="D24106" s="3" t="s">
        <v>61029</v>
      </c>
      <c r="E24106" s="3" t="s">
        <v>62358</v>
      </c>
      <c r="J24106" s="3" t="s">
        <v>4160</v>
      </c>
    </row>
    <row r="24107" spans="2:10" s="3" customFormat="1" x14ac:dyDescent="0.25">
      <c r="B24107" s="3" t="s">
        <v>62359</v>
      </c>
      <c r="C24107" s="3" t="s">
        <v>62360</v>
      </c>
      <c r="D24107" s="3" t="s">
        <v>62316</v>
      </c>
      <c r="E24107" s="3" t="s">
        <v>20087</v>
      </c>
    </row>
    <row r="24108" spans="2:10" s="3" customFormat="1" x14ac:dyDescent="0.25">
      <c r="B24108" s="3" t="s">
        <v>62361</v>
      </c>
      <c r="C24108" s="3" t="s">
        <v>62362</v>
      </c>
      <c r="D24108" s="3" t="s">
        <v>62363</v>
      </c>
      <c r="F24108" s="3" t="s">
        <v>1670</v>
      </c>
      <c r="J24108" s="3" t="s">
        <v>2499</v>
      </c>
    </row>
    <row r="24109" spans="2:10" s="3" customFormat="1" x14ac:dyDescent="0.25">
      <c r="B24109" s="3" t="s">
        <v>62364</v>
      </c>
      <c r="C24109" s="3" t="s">
        <v>62365</v>
      </c>
      <c r="D24109" s="3" t="s">
        <v>62366</v>
      </c>
      <c r="E24109" s="3" t="s">
        <v>10129</v>
      </c>
    </row>
    <row r="24110" spans="2:10" s="3" customFormat="1" x14ac:dyDescent="0.25">
      <c r="B24110" s="3" t="s">
        <v>62367</v>
      </c>
      <c r="C24110" s="3" t="s">
        <v>62368</v>
      </c>
      <c r="D24110" s="3" t="s">
        <v>62369</v>
      </c>
      <c r="E24110" s="3" t="s">
        <v>12328</v>
      </c>
    </row>
    <row r="24111" spans="2:10" s="3" customFormat="1" x14ac:dyDescent="0.25">
      <c r="B24111" s="3" t="s">
        <v>62370</v>
      </c>
      <c r="C24111" s="3" t="s">
        <v>62371</v>
      </c>
      <c r="D24111" s="3" t="s">
        <v>58597</v>
      </c>
      <c r="E24111" s="3" t="s">
        <v>9092</v>
      </c>
      <c r="I24111" s="3" t="s">
        <v>13869</v>
      </c>
    </row>
    <row r="24112" spans="2:10" s="3" customFormat="1" x14ac:dyDescent="0.25">
      <c r="B24112" s="3" t="s">
        <v>62372</v>
      </c>
      <c r="C24112" s="3" t="s">
        <v>62373</v>
      </c>
      <c r="D24112" s="3" t="s">
        <v>62374</v>
      </c>
      <c r="I24112" s="3" t="s">
        <v>15086</v>
      </c>
      <c r="J24112" s="3" t="s">
        <v>3526</v>
      </c>
    </row>
    <row r="24113" spans="2:10" s="3" customFormat="1" x14ac:dyDescent="0.25">
      <c r="B24113" s="3" t="s">
        <v>62375</v>
      </c>
      <c r="C24113" s="3" t="s">
        <v>62376</v>
      </c>
      <c r="D24113" s="3" t="s">
        <v>62377</v>
      </c>
      <c r="E24113" s="3" t="s">
        <v>38991</v>
      </c>
      <c r="J24113" s="3" t="s">
        <v>784</v>
      </c>
    </row>
    <row r="24114" spans="2:10" s="3" customFormat="1" x14ac:dyDescent="0.25">
      <c r="B24114" s="3" t="s">
        <v>62378</v>
      </c>
      <c r="C24114" s="3" t="s">
        <v>62379</v>
      </c>
      <c r="D24114" s="3" t="s">
        <v>62380</v>
      </c>
      <c r="G24114" s="3" t="s">
        <v>62381</v>
      </c>
      <c r="H24114" s="3" t="s">
        <v>12819</v>
      </c>
    </row>
    <row r="24115" spans="2:10" s="3" customFormat="1" x14ac:dyDescent="0.25">
      <c r="B24115" s="3" t="s">
        <v>62382</v>
      </c>
      <c r="C24115" s="3" t="s">
        <v>62383</v>
      </c>
      <c r="D24115" s="3" t="s">
        <v>62384</v>
      </c>
      <c r="E24115" s="3" t="s">
        <v>62385</v>
      </c>
    </row>
    <row r="24116" spans="2:10" s="3" customFormat="1" x14ac:dyDescent="0.25">
      <c r="B24116" s="3" t="s">
        <v>62386</v>
      </c>
      <c r="C24116" s="3" t="s">
        <v>62387</v>
      </c>
      <c r="D24116" s="3" t="s">
        <v>62388</v>
      </c>
    </row>
    <row r="24117" spans="2:10" s="3" customFormat="1" x14ac:dyDescent="0.25">
      <c r="B24117" s="3" t="s">
        <v>62389</v>
      </c>
      <c r="C24117" s="3" t="s">
        <v>62390</v>
      </c>
      <c r="D24117" s="3" t="s">
        <v>62391</v>
      </c>
      <c r="F24117" s="3" t="s">
        <v>14528</v>
      </c>
      <c r="I24117" s="3" t="s">
        <v>33166</v>
      </c>
      <c r="J24117" s="3" t="s">
        <v>2308</v>
      </c>
    </row>
    <row r="24118" spans="2:10" s="3" customFormat="1" x14ac:dyDescent="0.25">
      <c r="B24118" s="3" t="s">
        <v>62392</v>
      </c>
      <c r="C24118" s="3" t="s">
        <v>62393</v>
      </c>
      <c r="D24118" s="3" t="s">
        <v>62394</v>
      </c>
      <c r="E24118" s="3" t="s">
        <v>722</v>
      </c>
      <c r="J24118" s="3" t="s">
        <v>3064</v>
      </c>
    </row>
    <row r="24119" spans="2:10" s="3" customFormat="1" x14ac:dyDescent="0.25">
      <c r="B24119" s="3" t="s">
        <v>62395</v>
      </c>
      <c r="C24119" s="3" t="s">
        <v>62396</v>
      </c>
      <c r="D24119" s="3" t="s">
        <v>62397</v>
      </c>
      <c r="E24119" s="3" t="s">
        <v>62398</v>
      </c>
      <c r="H24119" s="3" t="s">
        <v>1155</v>
      </c>
      <c r="J24119" s="3" t="s">
        <v>2731</v>
      </c>
    </row>
    <row r="24120" spans="2:10" s="3" customFormat="1" x14ac:dyDescent="0.25">
      <c r="B24120" s="3" t="s">
        <v>62399</v>
      </c>
      <c r="C24120" s="3" t="s">
        <v>62400</v>
      </c>
      <c r="D24120" s="3" t="s">
        <v>62401</v>
      </c>
    </row>
    <row r="24121" spans="2:10" s="3" customFormat="1" x14ac:dyDescent="0.25">
      <c r="B24121" s="3" t="s">
        <v>62402</v>
      </c>
      <c r="C24121" s="3" t="s">
        <v>62403</v>
      </c>
      <c r="D24121" s="3" t="s">
        <v>62404</v>
      </c>
      <c r="E24121" s="3" t="s">
        <v>27375</v>
      </c>
    </row>
    <row r="24122" spans="2:10" s="3" customFormat="1" x14ac:dyDescent="0.25">
      <c r="B24122" s="3" t="s">
        <v>62405</v>
      </c>
      <c r="C24122" s="3" t="s">
        <v>62406</v>
      </c>
      <c r="D24122" s="3" t="s">
        <v>3131</v>
      </c>
      <c r="E24122" s="3" t="s">
        <v>34335</v>
      </c>
      <c r="I24122" s="3" t="s">
        <v>16966</v>
      </c>
    </row>
    <row r="24123" spans="2:10" s="3" customFormat="1" x14ac:dyDescent="0.25">
      <c r="B24123" s="3" t="s">
        <v>62407</v>
      </c>
      <c r="C24123" s="3" t="s">
        <v>62408</v>
      </c>
      <c r="D24123" s="3" t="s">
        <v>62409</v>
      </c>
      <c r="E24123" s="3" t="s">
        <v>17340</v>
      </c>
    </row>
    <row r="24124" spans="2:10" s="3" customFormat="1" x14ac:dyDescent="0.25">
      <c r="B24124" s="3" t="s">
        <v>62410</v>
      </c>
      <c r="C24124" s="3" t="s">
        <v>62411</v>
      </c>
      <c r="D24124" s="3" t="s">
        <v>62412</v>
      </c>
    </row>
    <row r="24125" spans="2:10" s="3" customFormat="1" x14ac:dyDescent="0.25">
      <c r="B24125" s="3" t="s">
        <v>62413</v>
      </c>
      <c r="C24125" s="3" t="s">
        <v>62414</v>
      </c>
      <c r="D24125" s="3" t="s">
        <v>62415</v>
      </c>
      <c r="F24125" s="3" t="s">
        <v>21</v>
      </c>
      <c r="J24125" s="3" t="s">
        <v>4160</v>
      </c>
    </row>
    <row r="24126" spans="2:10" s="3" customFormat="1" x14ac:dyDescent="0.25">
      <c r="B24126" s="3" t="s">
        <v>62416</v>
      </c>
      <c r="C24126" s="3" t="s">
        <v>62417</v>
      </c>
      <c r="D24126" s="3" t="s">
        <v>62418</v>
      </c>
      <c r="E24126" s="3" t="s">
        <v>6879</v>
      </c>
      <c r="I24126" s="3" t="s">
        <v>4977</v>
      </c>
      <c r="J24126" s="3" t="s">
        <v>2415</v>
      </c>
    </row>
    <row r="24127" spans="2:10" s="3" customFormat="1" x14ac:dyDescent="0.25">
      <c r="B24127" s="3" t="s">
        <v>62419</v>
      </c>
      <c r="C24127" s="3" t="s">
        <v>62420</v>
      </c>
      <c r="D24127" s="3" t="s">
        <v>62421</v>
      </c>
      <c r="E24127" s="3" t="s">
        <v>62422</v>
      </c>
    </row>
    <row r="24128" spans="2:10" s="3" customFormat="1" x14ac:dyDescent="0.25">
      <c r="B24128" s="3" t="s">
        <v>62423</v>
      </c>
      <c r="C24128" s="3" t="s">
        <v>62424</v>
      </c>
      <c r="D24128" s="3" t="s">
        <v>62425</v>
      </c>
    </row>
    <row r="24129" spans="2:10" s="3" customFormat="1" x14ac:dyDescent="0.25">
      <c r="B24129" s="3" t="s">
        <v>62426</v>
      </c>
      <c r="C24129" s="3" t="s">
        <v>62427</v>
      </c>
      <c r="D24129" s="3" t="s">
        <v>62428</v>
      </c>
    </row>
    <row r="24130" spans="2:10" s="3" customFormat="1" x14ac:dyDescent="0.25">
      <c r="B24130" s="3" t="s">
        <v>62429</v>
      </c>
      <c r="C24130" s="3" t="s">
        <v>62430</v>
      </c>
      <c r="D24130" s="3" t="s">
        <v>62431</v>
      </c>
      <c r="F24130" s="3" t="s">
        <v>62432</v>
      </c>
      <c r="J24130" s="3" t="s">
        <v>2180</v>
      </c>
    </row>
    <row r="24131" spans="2:10" s="3" customFormat="1" x14ac:dyDescent="0.25">
      <c r="B24131" s="3" t="s">
        <v>62433</v>
      </c>
      <c r="C24131" s="3" t="s">
        <v>62434</v>
      </c>
      <c r="D24131" s="3" t="s">
        <v>62435</v>
      </c>
      <c r="E24131" s="3" t="s">
        <v>62436</v>
      </c>
      <c r="I24131" s="3" t="s">
        <v>5436</v>
      </c>
    </row>
    <row r="24132" spans="2:10" s="3" customFormat="1" x14ac:dyDescent="0.25">
      <c r="B24132" s="3" t="s">
        <v>62437</v>
      </c>
      <c r="C24132" s="3" t="s">
        <v>62438</v>
      </c>
      <c r="D24132" s="3" t="s">
        <v>62439</v>
      </c>
      <c r="E24132" s="3" t="s">
        <v>1790</v>
      </c>
    </row>
    <row r="24133" spans="2:10" s="3" customFormat="1" x14ac:dyDescent="0.25">
      <c r="B24133" s="3" t="s">
        <v>62440</v>
      </c>
      <c r="C24133" s="3" t="s">
        <v>62441</v>
      </c>
      <c r="D24133" s="3" t="s">
        <v>62442</v>
      </c>
      <c r="E24133" s="3" t="s">
        <v>722</v>
      </c>
      <c r="J24133" s="3" t="s">
        <v>62443</v>
      </c>
    </row>
    <row r="24134" spans="2:10" s="3" customFormat="1" x14ac:dyDescent="0.25">
      <c r="B24134" s="3" t="s">
        <v>62444</v>
      </c>
      <c r="C24134" s="3" t="s">
        <v>62445</v>
      </c>
      <c r="D24134" s="3" t="s">
        <v>62446</v>
      </c>
      <c r="E24134" s="3" t="s">
        <v>62447</v>
      </c>
      <c r="I24134" s="3" t="s">
        <v>2774</v>
      </c>
    </row>
    <row r="24135" spans="2:10" s="3" customFormat="1" x14ac:dyDescent="0.25">
      <c r="B24135" s="3" t="s">
        <v>62448</v>
      </c>
      <c r="C24135" s="3" t="s">
        <v>62449</v>
      </c>
      <c r="D24135" s="3" t="s">
        <v>62450</v>
      </c>
      <c r="E24135" s="3" t="s">
        <v>28669</v>
      </c>
    </row>
    <row r="24136" spans="2:10" s="3" customFormat="1" x14ac:dyDescent="0.25">
      <c r="B24136" s="3" t="s">
        <v>62451</v>
      </c>
      <c r="C24136" s="3" t="s">
        <v>62452</v>
      </c>
      <c r="D24136" s="3" t="s">
        <v>62453</v>
      </c>
      <c r="J24136" s="3" t="s">
        <v>9020</v>
      </c>
    </row>
    <row r="24137" spans="2:10" s="3" customFormat="1" x14ac:dyDescent="0.25">
      <c r="B24137" s="3" t="s">
        <v>62454</v>
      </c>
      <c r="C24137" s="3" t="s">
        <v>62455</v>
      </c>
      <c r="D24137" s="3" t="s">
        <v>62456</v>
      </c>
      <c r="E24137" s="3" t="s">
        <v>11167</v>
      </c>
    </row>
    <row r="24138" spans="2:10" s="3" customFormat="1" x14ac:dyDescent="0.25">
      <c r="B24138" s="3" t="s">
        <v>62457</v>
      </c>
      <c r="C24138" s="3" t="s">
        <v>62458</v>
      </c>
      <c r="D24138" s="3" t="s">
        <v>62459</v>
      </c>
      <c r="E24138" s="3" t="s">
        <v>22436</v>
      </c>
    </row>
    <row r="24139" spans="2:10" s="3" customFormat="1" x14ac:dyDescent="0.25">
      <c r="B24139" s="3" t="s">
        <v>62460</v>
      </c>
      <c r="C24139" s="3" t="s">
        <v>62461</v>
      </c>
      <c r="D24139" s="3" t="s">
        <v>62462</v>
      </c>
      <c r="E24139" s="3" t="s">
        <v>9008</v>
      </c>
    </row>
    <row r="24140" spans="2:10" s="3" customFormat="1" x14ac:dyDescent="0.25">
      <c r="B24140" s="3" t="s">
        <v>62463</v>
      </c>
      <c r="C24140" s="3" t="s">
        <v>62464</v>
      </c>
      <c r="D24140" s="3" t="s">
        <v>16019</v>
      </c>
      <c r="E24140" s="3" t="s">
        <v>38154</v>
      </c>
      <c r="I24140" s="3" t="s">
        <v>5494</v>
      </c>
    </row>
    <row r="24141" spans="2:10" s="3" customFormat="1" x14ac:dyDescent="0.25">
      <c r="B24141" s="3" t="s">
        <v>62465</v>
      </c>
      <c r="C24141" s="3" t="s">
        <v>62466</v>
      </c>
      <c r="D24141" s="3" t="s">
        <v>62467</v>
      </c>
      <c r="F24141" s="3" t="s">
        <v>62468</v>
      </c>
      <c r="J24141" s="3" t="s">
        <v>9020</v>
      </c>
    </row>
    <row r="24142" spans="2:10" s="3" customFormat="1" x14ac:dyDescent="0.25">
      <c r="B24142" s="3" t="s">
        <v>62469</v>
      </c>
      <c r="C24142" s="3" t="s">
        <v>62470</v>
      </c>
      <c r="D24142" s="3" t="s">
        <v>62471</v>
      </c>
      <c r="E24142" s="3" t="s">
        <v>28774</v>
      </c>
      <c r="H24142" s="3" t="s">
        <v>5631</v>
      </c>
    </row>
    <row r="24143" spans="2:10" s="3" customFormat="1" x14ac:dyDescent="0.25">
      <c r="B24143" s="3" t="s">
        <v>62472</v>
      </c>
      <c r="C24143" s="3" t="s">
        <v>62473</v>
      </c>
      <c r="D24143" s="3" t="s">
        <v>721</v>
      </c>
      <c r="E24143" s="3" t="s">
        <v>53079</v>
      </c>
    </row>
    <row r="24144" spans="2:10" s="3" customFormat="1" x14ac:dyDescent="0.25">
      <c r="B24144" s="3" t="s">
        <v>62474</v>
      </c>
      <c r="C24144" s="3" t="s">
        <v>62475</v>
      </c>
      <c r="D24144" s="3" t="s">
        <v>2</v>
      </c>
      <c r="E24144" s="3" t="s">
        <v>62474</v>
      </c>
    </row>
    <row r="24145" spans="2:10" s="3" customFormat="1" x14ac:dyDescent="0.25">
      <c r="B24145" s="3" t="s">
        <v>62476</v>
      </c>
      <c r="C24145" s="3" t="s">
        <v>62477</v>
      </c>
      <c r="D24145" s="3" t="s">
        <v>62478</v>
      </c>
      <c r="E24145" s="3" t="s">
        <v>1479</v>
      </c>
      <c r="J24145" s="3" t="s">
        <v>12133</v>
      </c>
    </row>
    <row r="24146" spans="2:10" s="3" customFormat="1" x14ac:dyDescent="0.25">
      <c r="B24146" s="3" t="s">
        <v>62479</v>
      </c>
      <c r="C24146" s="3" t="s">
        <v>62480</v>
      </c>
      <c r="D24146" s="3" t="s">
        <v>62481</v>
      </c>
      <c r="J24146" s="3" t="s">
        <v>62482</v>
      </c>
    </row>
    <row r="24147" spans="2:10" s="3" customFormat="1" x14ac:dyDescent="0.25">
      <c r="B24147" s="3" t="s">
        <v>62483</v>
      </c>
      <c r="C24147" s="3" t="s">
        <v>62484</v>
      </c>
      <c r="D24147" s="3" t="s">
        <v>62485</v>
      </c>
    </row>
    <row r="24148" spans="2:10" s="3" customFormat="1" x14ac:dyDescent="0.25">
      <c r="B24148" s="3" t="s">
        <v>62486</v>
      </c>
      <c r="C24148" s="3" t="s">
        <v>62487</v>
      </c>
      <c r="D24148" s="3" t="s">
        <v>62488</v>
      </c>
      <c r="F24148" s="3" t="s">
        <v>62489</v>
      </c>
      <c r="J24148" s="3" t="s">
        <v>6629</v>
      </c>
    </row>
    <row r="24149" spans="2:10" s="3" customFormat="1" x14ac:dyDescent="0.25">
      <c r="B24149" s="3" t="s">
        <v>62490</v>
      </c>
      <c r="C24149" s="3" t="s">
        <v>62491</v>
      </c>
      <c r="D24149" s="3" t="s">
        <v>62492</v>
      </c>
      <c r="F24149" s="3" t="s">
        <v>44997</v>
      </c>
      <c r="J24149" s="3" t="s">
        <v>2342</v>
      </c>
    </row>
    <row r="24150" spans="2:10" s="3" customFormat="1" x14ac:dyDescent="0.25">
      <c r="B24150" s="3" t="s">
        <v>62493</v>
      </c>
      <c r="C24150" s="3" t="s">
        <v>62494</v>
      </c>
      <c r="D24150" s="3" t="s">
        <v>57027</v>
      </c>
      <c r="E24150" s="3" t="s">
        <v>62495</v>
      </c>
    </row>
    <row r="24151" spans="2:10" s="3" customFormat="1" x14ac:dyDescent="0.25">
      <c r="B24151" s="3" t="s">
        <v>62496</v>
      </c>
      <c r="C24151" s="3" t="s">
        <v>62497</v>
      </c>
      <c r="D24151" s="3" t="s">
        <v>62498</v>
      </c>
      <c r="E24151" s="3" t="s">
        <v>628</v>
      </c>
      <c r="J24151" s="3" t="s">
        <v>3035</v>
      </c>
    </row>
    <row r="24152" spans="2:10" s="3" customFormat="1" x14ac:dyDescent="0.25">
      <c r="B24152" s="3" t="s">
        <v>62499</v>
      </c>
      <c r="C24152" s="3" t="s">
        <v>62500</v>
      </c>
      <c r="D24152" s="3" t="s">
        <v>62501</v>
      </c>
      <c r="F24152" s="3" t="s">
        <v>4378</v>
      </c>
    </row>
    <row r="24153" spans="2:10" s="3" customFormat="1" x14ac:dyDescent="0.25">
      <c r="B24153" s="3" t="s">
        <v>62502</v>
      </c>
      <c r="C24153" s="3" t="s">
        <v>62503</v>
      </c>
      <c r="D24153" s="3" t="s">
        <v>62504</v>
      </c>
    </row>
    <row r="24154" spans="2:10" s="3" customFormat="1" x14ac:dyDescent="0.25">
      <c r="B24154" s="3" t="s">
        <v>62505</v>
      </c>
      <c r="C24154" s="3" t="s">
        <v>62506</v>
      </c>
      <c r="D24154" s="3" t="s">
        <v>62507</v>
      </c>
      <c r="E24154" s="3" t="s">
        <v>37</v>
      </c>
      <c r="H24154" s="3" t="s">
        <v>1155</v>
      </c>
    </row>
    <row r="24155" spans="2:10" s="3" customFormat="1" x14ac:dyDescent="0.25">
      <c r="B24155" s="3" t="s">
        <v>62508</v>
      </c>
      <c r="C24155" s="3" t="s">
        <v>62509</v>
      </c>
      <c r="D24155" s="3" t="s">
        <v>62510</v>
      </c>
      <c r="E24155" s="3" t="s">
        <v>1528</v>
      </c>
      <c r="J24155" s="3" t="s">
        <v>49426</v>
      </c>
    </row>
    <row r="24156" spans="2:10" s="3" customFormat="1" x14ac:dyDescent="0.25">
      <c r="B24156" s="3" t="s">
        <v>62511</v>
      </c>
      <c r="C24156" s="3" t="s">
        <v>62512</v>
      </c>
      <c r="D24156" s="3" t="s">
        <v>62513</v>
      </c>
      <c r="E24156" s="3" t="s">
        <v>456</v>
      </c>
      <c r="I24156" s="3" t="s">
        <v>5494</v>
      </c>
    </row>
    <row r="24157" spans="2:10" s="3" customFormat="1" x14ac:dyDescent="0.25">
      <c r="B24157" s="3" t="s">
        <v>62514</v>
      </c>
      <c r="C24157" s="3" t="s">
        <v>62515</v>
      </c>
      <c r="D24157" s="3" t="s">
        <v>62516</v>
      </c>
    </row>
    <row r="24158" spans="2:10" s="3" customFormat="1" x14ac:dyDescent="0.25">
      <c r="B24158" s="3" t="s">
        <v>62517</v>
      </c>
      <c r="C24158" s="3" t="s">
        <v>62518</v>
      </c>
      <c r="D24158" s="3" t="s">
        <v>3674</v>
      </c>
      <c r="E24158" s="3" t="s">
        <v>51927</v>
      </c>
    </row>
    <row r="24159" spans="2:10" s="3" customFormat="1" x14ac:dyDescent="0.25">
      <c r="B24159" s="3" t="s">
        <v>62519</v>
      </c>
      <c r="C24159" s="3" t="s">
        <v>62520</v>
      </c>
      <c r="D24159" s="3" t="s">
        <v>47710</v>
      </c>
      <c r="E24159" s="3" t="s">
        <v>8607</v>
      </c>
      <c r="I24159" s="3" t="s">
        <v>4120</v>
      </c>
    </row>
    <row r="24160" spans="2:10" s="3" customFormat="1" x14ac:dyDescent="0.25">
      <c r="B24160" s="3" t="s">
        <v>62521</v>
      </c>
      <c r="C24160" s="3" t="s">
        <v>62522</v>
      </c>
      <c r="D24160" s="3" t="s">
        <v>62523</v>
      </c>
      <c r="G24160" s="3" t="s">
        <v>62524</v>
      </c>
      <c r="J24160" s="3" t="s">
        <v>62525</v>
      </c>
    </row>
    <row r="24161" spans="2:10" s="3" customFormat="1" x14ac:dyDescent="0.25">
      <c r="B24161" s="3" t="s">
        <v>62526</v>
      </c>
      <c r="C24161" s="3" t="s">
        <v>62527</v>
      </c>
      <c r="D24161" s="3" t="s">
        <v>52200</v>
      </c>
      <c r="E24161" s="3" t="s">
        <v>30477</v>
      </c>
      <c r="J24161" s="3" t="s">
        <v>11131</v>
      </c>
    </row>
    <row r="24162" spans="2:10" s="3" customFormat="1" x14ac:dyDescent="0.25">
      <c r="B24162" s="3" t="s">
        <v>62528</v>
      </c>
      <c r="C24162" s="3" t="s">
        <v>62529</v>
      </c>
      <c r="D24162" s="3" t="s">
        <v>62530</v>
      </c>
    </row>
    <row r="24163" spans="2:10" s="3" customFormat="1" x14ac:dyDescent="0.25">
      <c r="B24163" s="3" t="s">
        <v>62531</v>
      </c>
      <c r="C24163" s="3" t="s">
        <v>62532</v>
      </c>
      <c r="D24163" s="3" t="s">
        <v>62533</v>
      </c>
      <c r="E24163" s="3" t="s">
        <v>62534</v>
      </c>
      <c r="H24163" s="3" t="s">
        <v>4635</v>
      </c>
    </row>
    <row r="24164" spans="2:10" s="3" customFormat="1" x14ac:dyDescent="0.25">
      <c r="B24164" s="3" t="s">
        <v>62535</v>
      </c>
      <c r="C24164" s="3" t="s">
        <v>62536</v>
      </c>
      <c r="D24164" s="3" t="s">
        <v>54048</v>
      </c>
      <c r="E24164" s="3" t="s">
        <v>8498</v>
      </c>
    </row>
    <row r="24165" spans="2:10" s="3" customFormat="1" x14ac:dyDescent="0.25">
      <c r="B24165" s="3" t="s">
        <v>62537</v>
      </c>
      <c r="C24165" s="3" t="s">
        <v>62538</v>
      </c>
      <c r="D24165" s="3" t="s">
        <v>61338</v>
      </c>
      <c r="E24165" s="3" t="s">
        <v>11064</v>
      </c>
      <c r="J24165" s="3" t="s">
        <v>23064</v>
      </c>
    </row>
    <row r="24166" spans="2:10" s="3" customFormat="1" x14ac:dyDescent="0.25">
      <c r="B24166" s="3" t="s">
        <v>62539</v>
      </c>
      <c r="C24166" s="3" t="s">
        <v>62540</v>
      </c>
      <c r="D24166" s="3" t="s">
        <v>62541</v>
      </c>
      <c r="E24166" s="3" t="s">
        <v>1188</v>
      </c>
    </row>
    <row r="24167" spans="2:10" s="3" customFormat="1" x14ac:dyDescent="0.25">
      <c r="B24167" s="3" t="s">
        <v>62542</v>
      </c>
      <c r="C24167" s="3" t="s">
        <v>62543</v>
      </c>
      <c r="D24167" s="3" t="s">
        <v>62544</v>
      </c>
      <c r="E24167" s="3" t="s">
        <v>242</v>
      </c>
    </row>
    <row r="24168" spans="2:10" s="3" customFormat="1" x14ac:dyDescent="0.25">
      <c r="B24168" s="3" t="s">
        <v>62545</v>
      </c>
      <c r="C24168" s="3" t="s">
        <v>62546</v>
      </c>
      <c r="D24168" s="3" t="s">
        <v>10925</v>
      </c>
      <c r="E24168" s="3" t="s">
        <v>62547</v>
      </c>
    </row>
    <row r="24169" spans="2:10" s="3" customFormat="1" x14ac:dyDescent="0.25">
      <c r="B24169" s="3" t="s">
        <v>62548</v>
      </c>
      <c r="C24169" s="3" t="s">
        <v>62549</v>
      </c>
      <c r="D24169" s="3" t="s">
        <v>62550</v>
      </c>
      <c r="E24169" s="3" t="s">
        <v>406</v>
      </c>
      <c r="J24169" s="3" t="s">
        <v>6443</v>
      </c>
    </row>
    <row r="24170" spans="2:10" s="3" customFormat="1" x14ac:dyDescent="0.25">
      <c r="B24170" s="3" t="s">
        <v>62551</v>
      </c>
      <c r="C24170" s="3" t="s">
        <v>62552</v>
      </c>
      <c r="D24170" s="3" t="s">
        <v>8225</v>
      </c>
      <c r="H24170" s="3" t="s">
        <v>62551</v>
      </c>
    </row>
    <row r="24171" spans="2:10" s="3" customFormat="1" x14ac:dyDescent="0.25">
      <c r="B24171" s="3" t="s">
        <v>62553</v>
      </c>
      <c r="C24171" s="3" t="s">
        <v>62554</v>
      </c>
      <c r="D24171" s="3" t="s">
        <v>62555</v>
      </c>
    </row>
    <row r="24172" spans="2:10" s="3" customFormat="1" x14ac:dyDescent="0.25">
      <c r="B24172" s="3" t="s">
        <v>62556</v>
      </c>
      <c r="C24172" s="3" t="s">
        <v>62557</v>
      </c>
      <c r="D24172" s="3" t="s">
        <v>62558</v>
      </c>
      <c r="F24172" s="3" t="s">
        <v>49677</v>
      </c>
    </row>
    <row r="24173" spans="2:10" s="3" customFormat="1" x14ac:dyDescent="0.25">
      <c r="B24173" s="3" t="s">
        <v>62559</v>
      </c>
      <c r="C24173" s="3" t="s">
        <v>62560</v>
      </c>
      <c r="D24173" s="3" t="s">
        <v>62561</v>
      </c>
      <c r="J24173" s="3" t="s">
        <v>3438</v>
      </c>
    </row>
    <row r="24174" spans="2:10" s="3" customFormat="1" x14ac:dyDescent="0.25">
      <c r="B24174" s="3" t="s">
        <v>62562</v>
      </c>
      <c r="C24174" s="3" t="s">
        <v>62563</v>
      </c>
      <c r="D24174" s="3" t="s">
        <v>62564</v>
      </c>
      <c r="G24174" s="3" t="s">
        <v>62565</v>
      </c>
    </row>
    <row r="24175" spans="2:10" s="3" customFormat="1" x14ac:dyDescent="0.25">
      <c r="B24175" s="3" t="s">
        <v>62566</v>
      </c>
      <c r="C24175" s="3" t="s">
        <v>62567</v>
      </c>
      <c r="D24175" s="3" t="s">
        <v>62568</v>
      </c>
      <c r="E24175" s="3" t="s">
        <v>13</v>
      </c>
      <c r="I24175" s="3" t="s">
        <v>7959</v>
      </c>
      <c r="J24175" s="3" t="s">
        <v>6443</v>
      </c>
    </row>
    <row r="24176" spans="2:10" s="3" customFormat="1" x14ac:dyDescent="0.25">
      <c r="B24176" s="3" t="s">
        <v>62569</v>
      </c>
      <c r="C24176" s="3" t="s">
        <v>62570</v>
      </c>
      <c r="D24176" s="3" t="s">
        <v>62571</v>
      </c>
      <c r="F24176" s="3" t="s">
        <v>36389</v>
      </c>
      <c r="J24176" s="3" t="s">
        <v>2715</v>
      </c>
    </row>
    <row r="24177" spans="2:10" s="3" customFormat="1" x14ac:dyDescent="0.25">
      <c r="B24177" s="3" t="s">
        <v>62572</v>
      </c>
      <c r="C24177" s="3" t="s">
        <v>62573</v>
      </c>
      <c r="D24177" s="3" t="s">
        <v>34607</v>
      </c>
      <c r="F24177" s="3" t="s">
        <v>39969</v>
      </c>
    </row>
    <row r="24178" spans="2:10" s="3" customFormat="1" x14ac:dyDescent="0.25">
      <c r="B24178" s="3" t="s">
        <v>62574</v>
      </c>
      <c r="C24178" s="3" t="s">
        <v>62575</v>
      </c>
      <c r="D24178" s="3" t="s">
        <v>62576</v>
      </c>
      <c r="E24178" s="3" t="s">
        <v>62577</v>
      </c>
    </row>
    <row r="24179" spans="2:10" s="3" customFormat="1" x14ac:dyDescent="0.25">
      <c r="B24179" s="3" t="s">
        <v>62578</v>
      </c>
      <c r="C24179" s="3" t="s">
        <v>62579</v>
      </c>
      <c r="D24179" s="3" t="s">
        <v>62580</v>
      </c>
      <c r="F24179" s="3" t="s">
        <v>30315</v>
      </c>
      <c r="J24179" s="3" t="s">
        <v>9537</v>
      </c>
    </row>
    <row r="24180" spans="2:10" s="3" customFormat="1" x14ac:dyDescent="0.25">
      <c r="B24180" s="3" t="s">
        <v>62581</v>
      </c>
      <c r="C24180" s="3" t="s">
        <v>62582</v>
      </c>
      <c r="D24180" s="3" t="s">
        <v>42510</v>
      </c>
      <c r="E24180" s="3" t="s">
        <v>27666</v>
      </c>
      <c r="I24180" s="3" t="s">
        <v>4614</v>
      </c>
    </row>
    <row r="24181" spans="2:10" s="3" customFormat="1" x14ac:dyDescent="0.25">
      <c r="B24181" s="3" t="s">
        <v>62583</v>
      </c>
      <c r="C24181" s="3" t="s">
        <v>62584</v>
      </c>
      <c r="D24181" s="3" t="s">
        <v>62585</v>
      </c>
      <c r="E24181" s="3" t="s">
        <v>7162</v>
      </c>
    </row>
    <row r="24182" spans="2:10" s="3" customFormat="1" x14ac:dyDescent="0.25">
      <c r="B24182" s="3" t="s">
        <v>62586</v>
      </c>
      <c r="C24182" s="3" t="s">
        <v>62587</v>
      </c>
      <c r="D24182" s="3" t="s">
        <v>62588</v>
      </c>
      <c r="E24182" s="3" t="s">
        <v>1142</v>
      </c>
      <c r="I24182" s="3" t="s">
        <v>4977</v>
      </c>
      <c r="J24182" s="3" t="s">
        <v>3222</v>
      </c>
    </row>
    <row r="24183" spans="2:10" s="3" customFormat="1" x14ac:dyDescent="0.25">
      <c r="B24183" s="3" t="s">
        <v>62589</v>
      </c>
      <c r="C24183" s="3" t="s">
        <v>62590</v>
      </c>
      <c r="D24183" s="3" t="s">
        <v>61035</v>
      </c>
      <c r="E24183" s="3" t="s">
        <v>62591</v>
      </c>
      <c r="I24183" s="3" t="s">
        <v>8834</v>
      </c>
    </row>
    <row r="24184" spans="2:10" s="3" customFormat="1" x14ac:dyDescent="0.25">
      <c r="B24184" s="3" t="s">
        <v>62592</v>
      </c>
      <c r="C24184" s="3" t="s">
        <v>62593</v>
      </c>
      <c r="D24184" s="3" t="s">
        <v>62594</v>
      </c>
      <c r="E24184" s="3" t="s">
        <v>6984</v>
      </c>
      <c r="I24184" s="3" t="s">
        <v>2443</v>
      </c>
    </row>
    <row r="24185" spans="2:10" s="3" customFormat="1" x14ac:dyDescent="0.25">
      <c r="B24185" s="3" t="s">
        <v>62595</v>
      </c>
      <c r="C24185" s="3" t="s">
        <v>62596</v>
      </c>
      <c r="D24185" s="3" t="s">
        <v>62597</v>
      </c>
      <c r="E24185" s="3" t="s">
        <v>1300</v>
      </c>
      <c r="J24185" s="3" t="s">
        <v>62598</v>
      </c>
    </row>
    <row r="24186" spans="2:10" s="3" customFormat="1" x14ac:dyDescent="0.25">
      <c r="B24186" s="3" t="s">
        <v>62599</v>
      </c>
      <c r="C24186" s="3" t="s">
        <v>62600</v>
      </c>
      <c r="D24186" s="3" t="s">
        <v>62056</v>
      </c>
      <c r="G24186" s="3" t="s">
        <v>62057</v>
      </c>
      <c r="H24186" s="3" t="s">
        <v>14317</v>
      </c>
    </row>
    <row r="24187" spans="2:10" s="3" customFormat="1" x14ac:dyDescent="0.25">
      <c r="B24187" s="3" t="s">
        <v>62601</v>
      </c>
      <c r="C24187" s="3" t="s">
        <v>62602</v>
      </c>
      <c r="D24187" s="3" t="s">
        <v>62603</v>
      </c>
      <c r="E24187" s="3" t="s">
        <v>954</v>
      </c>
      <c r="J24187" s="3" t="s">
        <v>1998</v>
      </c>
    </row>
    <row r="24188" spans="2:10" s="3" customFormat="1" x14ac:dyDescent="0.25">
      <c r="B24188" s="3" t="s">
        <v>62604</v>
      </c>
      <c r="C24188" s="3" t="s">
        <v>62605</v>
      </c>
      <c r="D24188" s="3" t="s">
        <v>62606</v>
      </c>
      <c r="G24188" s="3" t="s">
        <v>62607</v>
      </c>
      <c r="J24188" s="3" t="s">
        <v>32558</v>
      </c>
    </row>
    <row r="24189" spans="2:10" s="3" customFormat="1" x14ac:dyDescent="0.25">
      <c r="B24189" s="3" t="s">
        <v>62608</v>
      </c>
      <c r="C24189" s="3" t="s">
        <v>62609</v>
      </c>
      <c r="D24189" s="3" t="s">
        <v>33687</v>
      </c>
      <c r="E24189" s="3" t="s">
        <v>4737</v>
      </c>
    </row>
    <row r="24190" spans="2:10" s="3" customFormat="1" x14ac:dyDescent="0.25">
      <c r="B24190" s="3" t="s">
        <v>62610</v>
      </c>
      <c r="C24190" s="3" t="s">
        <v>62611</v>
      </c>
      <c r="D24190" s="3" t="s">
        <v>62612</v>
      </c>
      <c r="G24190" s="3" t="s">
        <v>62613</v>
      </c>
      <c r="H24190" s="3" t="s">
        <v>18941</v>
      </c>
      <c r="J24190" s="3" t="s">
        <v>4583</v>
      </c>
    </row>
    <row r="24191" spans="2:10" s="3" customFormat="1" x14ac:dyDescent="0.25">
      <c r="B24191" s="3" t="s">
        <v>62614</v>
      </c>
      <c r="C24191" s="3" t="s">
        <v>62615</v>
      </c>
      <c r="D24191" s="3" t="s">
        <v>62616</v>
      </c>
    </row>
    <row r="24192" spans="2:10" s="3" customFormat="1" x14ac:dyDescent="0.25">
      <c r="B24192" s="3" t="s">
        <v>62617</v>
      </c>
      <c r="C24192" s="3" t="s">
        <v>62618</v>
      </c>
      <c r="D24192" s="3" t="s">
        <v>62619</v>
      </c>
      <c r="E24192" s="3" t="s">
        <v>261</v>
      </c>
    </row>
    <row r="24193" spans="2:10" s="3" customFormat="1" x14ac:dyDescent="0.25">
      <c r="B24193" s="3" t="s">
        <v>62620</v>
      </c>
      <c r="C24193" s="3" t="s">
        <v>62621</v>
      </c>
      <c r="D24193" s="3" t="s">
        <v>62622</v>
      </c>
      <c r="G24193" s="3" t="s">
        <v>62623</v>
      </c>
    </row>
    <row r="24194" spans="2:10" s="3" customFormat="1" x14ac:dyDescent="0.25">
      <c r="B24194" s="3" t="s">
        <v>62624</v>
      </c>
      <c r="C24194" s="3" t="s">
        <v>62625</v>
      </c>
      <c r="D24194" s="3" t="s">
        <v>62626</v>
      </c>
      <c r="E24194" s="3" t="s">
        <v>4017</v>
      </c>
      <c r="I24194" s="3" t="s">
        <v>53364</v>
      </c>
    </row>
    <row r="24195" spans="2:10" s="3" customFormat="1" x14ac:dyDescent="0.25">
      <c r="B24195" s="3" t="s">
        <v>62627</v>
      </c>
      <c r="C24195" s="3" t="s">
        <v>62628</v>
      </c>
      <c r="D24195" s="3" t="s">
        <v>62629</v>
      </c>
      <c r="E24195" s="3" t="s">
        <v>62630</v>
      </c>
    </row>
    <row r="24196" spans="2:10" s="3" customFormat="1" x14ac:dyDescent="0.25">
      <c r="B24196" s="3" t="s">
        <v>62631</v>
      </c>
      <c r="C24196" s="3" t="s">
        <v>62632</v>
      </c>
      <c r="D24196" s="3" t="s">
        <v>62633</v>
      </c>
    </row>
    <row r="24197" spans="2:10" s="3" customFormat="1" x14ac:dyDescent="0.25">
      <c r="B24197" s="3" t="s">
        <v>62634</v>
      </c>
      <c r="C24197" s="3" t="s">
        <v>62635</v>
      </c>
      <c r="D24197" s="3" t="s">
        <v>62636</v>
      </c>
      <c r="E24197" s="3" t="s">
        <v>1208</v>
      </c>
      <c r="H24197" s="3" t="s">
        <v>14132</v>
      </c>
      <c r="J24197" s="3" t="s">
        <v>5489</v>
      </c>
    </row>
    <row r="24198" spans="2:10" s="3" customFormat="1" x14ac:dyDescent="0.25">
      <c r="B24198" s="3" t="s">
        <v>62637</v>
      </c>
      <c r="C24198" s="3" t="s">
        <v>62638</v>
      </c>
      <c r="D24198" s="3" t="s">
        <v>62639</v>
      </c>
      <c r="E24198" s="3" t="s">
        <v>27436</v>
      </c>
      <c r="J24198" s="3" t="s">
        <v>4160</v>
      </c>
    </row>
    <row r="24199" spans="2:10" s="3" customFormat="1" x14ac:dyDescent="0.25">
      <c r="B24199" s="3" t="s">
        <v>62640</v>
      </c>
      <c r="C24199" s="3" t="s">
        <v>62641</v>
      </c>
      <c r="D24199" s="3" t="s">
        <v>62642</v>
      </c>
      <c r="E24199" s="3" t="s">
        <v>22436</v>
      </c>
      <c r="J24199" s="3" t="s">
        <v>3042</v>
      </c>
    </row>
    <row r="24200" spans="2:10" s="3" customFormat="1" x14ac:dyDescent="0.25">
      <c r="B24200" s="3" t="s">
        <v>62643</v>
      </c>
      <c r="C24200" s="3" t="s">
        <v>62644</v>
      </c>
      <c r="D24200" s="3" t="s">
        <v>62645</v>
      </c>
      <c r="E24200" s="3" t="s">
        <v>37</v>
      </c>
      <c r="J24200" s="3" t="s">
        <v>195</v>
      </c>
    </row>
    <row r="24201" spans="2:10" s="3" customFormat="1" x14ac:dyDescent="0.25">
      <c r="B24201" s="3" t="s">
        <v>62646</v>
      </c>
      <c r="C24201" s="3" t="s">
        <v>62647</v>
      </c>
      <c r="D24201" s="3" t="s">
        <v>62648</v>
      </c>
      <c r="E24201" s="3" t="s">
        <v>1166</v>
      </c>
    </row>
    <row r="24202" spans="2:10" s="3" customFormat="1" x14ac:dyDescent="0.25">
      <c r="B24202" s="3" t="s">
        <v>62649</v>
      </c>
      <c r="C24202" s="3" t="s">
        <v>62650</v>
      </c>
      <c r="D24202" s="3" t="s">
        <v>62651</v>
      </c>
      <c r="J24202" s="3" t="s">
        <v>5394</v>
      </c>
    </row>
    <row r="24203" spans="2:10" s="3" customFormat="1" x14ac:dyDescent="0.25">
      <c r="B24203" s="3" t="s">
        <v>62652</v>
      </c>
      <c r="C24203" s="3" t="s">
        <v>62653</v>
      </c>
      <c r="D24203" s="3" t="s">
        <v>62654</v>
      </c>
    </row>
    <row r="24204" spans="2:10" s="3" customFormat="1" x14ac:dyDescent="0.25">
      <c r="B24204" s="3" t="s">
        <v>62655</v>
      </c>
      <c r="C24204" s="3" t="s">
        <v>62656</v>
      </c>
      <c r="D24204" s="3" t="s">
        <v>62657</v>
      </c>
      <c r="J24204" s="3" t="s">
        <v>5763</v>
      </c>
    </row>
    <row r="24205" spans="2:10" s="3" customFormat="1" x14ac:dyDescent="0.25">
      <c r="B24205" s="3" t="s">
        <v>62658</v>
      </c>
      <c r="C24205" s="3" t="s">
        <v>62659</v>
      </c>
      <c r="D24205" s="3" t="s">
        <v>62660</v>
      </c>
      <c r="F24205" s="3" t="s">
        <v>52573</v>
      </c>
      <c r="J24205" s="3" t="s">
        <v>4943</v>
      </c>
    </row>
    <row r="24206" spans="2:10" s="3" customFormat="1" x14ac:dyDescent="0.25">
      <c r="B24206" s="3" t="s">
        <v>62661</v>
      </c>
      <c r="C24206" s="3" t="s">
        <v>62662</v>
      </c>
      <c r="D24206" s="3" t="s">
        <v>62663</v>
      </c>
      <c r="G24206" s="3" t="s">
        <v>51137</v>
      </c>
    </row>
    <row r="24207" spans="2:10" s="3" customFormat="1" x14ac:dyDescent="0.25">
      <c r="B24207" s="3" t="s">
        <v>62664</v>
      </c>
      <c r="C24207" s="3" t="s">
        <v>62665</v>
      </c>
      <c r="D24207" s="3" t="s">
        <v>62666</v>
      </c>
      <c r="E24207" s="3" t="s">
        <v>62667</v>
      </c>
      <c r="J24207" s="3" t="s">
        <v>2103</v>
      </c>
    </row>
    <row r="24208" spans="2:10" s="3" customFormat="1" x14ac:dyDescent="0.25">
      <c r="B24208" s="3" t="s">
        <v>62668</v>
      </c>
      <c r="C24208" s="3" t="s">
        <v>62669</v>
      </c>
      <c r="D24208" s="3" t="s">
        <v>62670</v>
      </c>
      <c r="E24208" s="3" t="s">
        <v>26878</v>
      </c>
    </row>
    <row r="24209" spans="2:10" s="3" customFormat="1" x14ac:dyDescent="0.25">
      <c r="B24209" s="3" t="s">
        <v>62671</v>
      </c>
      <c r="C24209" s="3" t="s">
        <v>62672</v>
      </c>
      <c r="D24209" s="3" t="s">
        <v>62673</v>
      </c>
      <c r="G24209" s="3" t="s">
        <v>62674</v>
      </c>
    </row>
    <row r="24210" spans="2:10" s="3" customFormat="1" x14ac:dyDescent="0.25">
      <c r="B24210" s="3" t="s">
        <v>62675</v>
      </c>
      <c r="C24210" s="3" t="s">
        <v>62676</v>
      </c>
      <c r="D24210" s="3" t="s">
        <v>62677</v>
      </c>
      <c r="F24210" s="3" t="s">
        <v>1293</v>
      </c>
    </row>
    <row r="24211" spans="2:10" s="3" customFormat="1" x14ac:dyDescent="0.25">
      <c r="B24211" s="3" t="s">
        <v>62678</v>
      </c>
      <c r="C24211" s="3" t="s">
        <v>62679</v>
      </c>
      <c r="D24211" s="3" t="s">
        <v>62680</v>
      </c>
      <c r="E24211" s="3" t="s">
        <v>1528</v>
      </c>
      <c r="F24211" s="3" t="s">
        <v>62681</v>
      </c>
      <c r="J24211" s="3" t="s">
        <v>1528</v>
      </c>
    </row>
    <row r="24212" spans="2:10" s="3" customFormat="1" x14ac:dyDescent="0.25">
      <c r="B24212" s="3" t="s">
        <v>62682</v>
      </c>
      <c r="C24212" s="3" t="s">
        <v>62683</v>
      </c>
      <c r="D24212" s="3" t="s">
        <v>62684</v>
      </c>
      <c r="F24212" s="3" t="s">
        <v>55953</v>
      </c>
      <c r="I24212" s="3" t="s">
        <v>7922</v>
      </c>
    </row>
    <row r="24213" spans="2:10" s="3" customFormat="1" x14ac:dyDescent="0.25">
      <c r="B24213" s="3" t="s">
        <v>62685</v>
      </c>
      <c r="C24213" s="3" t="s">
        <v>62686</v>
      </c>
      <c r="D24213" s="3" t="s">
        <v>62687</v>
      </c>
      <c r="F24213" s="3" t="s">
        <v>13946</v>
      </c>
      <c r="J24213" s="3" t="s">
        <v>195</v>
      </c>
    </row>
    <row r="24214" spans="2:10" s="3" customFormat="1" x14ac:dyDescent="0.25">
      <c r="B24214" s="3" t="s">
        <v>62688</v>
      </c>
      <c r="C24214" s="3" t="s">
        <v>62689</v>
      </c>
      <c r="D24214" s="3" t="s">
        <v>62690</v>
      </c>
      <c r="E24214" s="3" t="s">
        <v>261</v>
      </c>
      <c r="I24214" s="3" t="s">
        <v>5494</v>
      </c>
      <c r="J24214" s="3" t="s">
        <v>4846</v>
      </c>
    </row>
    <row r="24215" spans="2:10" s="3" customFormat="1" x14ac:dyDescent="0.25">
      <c r="B24215" s="3" t="s">
        <v>62691</v>
      </c>
      <c r="C24215" s="3" t="s">
        <v>62692</v>
      </c>
      <c r="D24215" s="3" t="s">
        <v>62693</v>
      </c>
      <c r="E24215" s="3" t="s">
        <v>1790</v>
      </c>
    </row>
    <row r="24216" spans="2:10" s="3" customFormat="1" x14ac:dyDescent="0.25">
      <c r="B24216" s="3" t="s">
        <v>62694</v>
      </c>
      <c r="C24216" s="3" t="s">
        <v>62695</v>
      </c>
      <c r="D24216" s="3" t="s">
        <v>62696</v>
      </c>
      <c r="I24216" s="3" t="s">
        <v>7959</v>
      </c>
      <c r="J24216" s="3" t="s">
        <v>9537</v>
      </c>
    </row>
    <row r="24217" spans="2:10" s="3" customFormat="1" x14ac:dyDescent="0.25">
      <c r="B24217" s="3" t="s">
        <v>62697</v>
      </c>
      <c r="C24217" s="3" t="s">
        <v>62698</v>
      </c>
      <c r="D24217" s="3" t="s">
        <v>62699</v>
      </c>
      <c r="E24217" s="3" t="s">
        <v>860</v>
      </c>
    </row>
    <row r="24218" spans="2:10" s="3" customFormat="1" x14ac:dyDescent="0.25">
      <c r="B24218" s="3" t="s">
        <v>62700</v>
      </c>
      <c r="C24218" s="3" t="s">
        <v>62701</v>
      </c>
      <c r="D24218" s="3" t="s">
        <v>62702</v>
      </c>
      <c r="F24218" s="3" t="s">
        <v>62703</v>
      </c>
      <c r="I24218" s="3" t="s">
        <v>7223</v>
      </c>
    </row>
    <row r="24219" spans="2:10" s="3" customFormat="1" x14ac:dyDescent="0.25">
      <c r="B24219" s="3" t="s">
        <v>62704</v>
      </c>
      <c r="C24219" s="3" t="s">
        <v>62705</v>
      </c>
      <c r="D24219" s="3" t="s">
        <v>10925</v>
      </c>
      <c r="E24219" s="3" t="s">
        <v>62706</v>
      </c>
    </row>
    <row r="24220" spans="2:10" s="3" customFormat="1" x14ac:dyDescent="0.25">
      <c r="B24220" s="3" t="s">
        <v>62707</v>
      </c>
      <c r="C24220" s="3" t="s">
        <v>62708</v>
      </c>
      <c r="D24220" s="3" t="s">
        <v>62709</v>
      </c>
    </row>
    <row r="24221" spans="2:10" s="3" customFormat="1" x14ac:dyDescent="0.25">
      <c r="B24221" s="3" t="s">
        <v>62710</v>
      </c>
      <c r="C24221" s="3" t="s">
        <v>62711</v>
      </c>
      <c r="D24221" s="3" t="s">
        <v>62712</v>
      </c>
      <c r="E24221" s="3" t="s">
        <v>722</v>
      </c>
      <c r="J24221" s="3" t="s">
        <v>62713</v>
      </c>
    </row>
    <row r="24222" spans="2:10" s="3" customFormat="1" x14ac:dyDescent="0.25">
      <c r="B24222" s="3" t="s">
        <v>62714</v>
      </c>
      <c r="C24222" s="3" t="s">
        <v>62715</v>
      </c>
      <c r="D24222" s="3" t="s">
        <v>62716</v>
      </c>
      <c r="G24222" s="3" t="s">
        <v>50198</v>
      </c>
      <c r="J24222" s="3" t="s">
        <v>13159</v>
      </c>
    </row>
    <row r="24223" spans="2:10" s="3" customFormat="1" x14ac:dyDescent="0.25">
      <c r="B24223" s="3" t="s">
        <v>62717</v>
      </c>
      <c r="C24223" s="3" t="s">
        <v>62718</v>
      </c>
      <c r="D24223" s="3" t="s">
        <v>62719</v>
      </c>
    </row>
    <row r="24224" spans="2:10" s="3" customFormat="1" x14ac:dyDescent="0.25">
      <c r="B24224" s="3" t="s">
        <v>62720</v>
      </c>
      <c r="C24224" s="3" t="s">
        <v>62721</v>
      </c>
      <c r="D24224" s="3" t="s">
        <v>62722</v>
      </c>
    </row>
    <row r="24225" spans="2:10" s="3" customFormat="1" x14ac:dyDescent="0.25">
      <c r="B24225" s="3" t="s">
        <v>62723</v>
      </c>
      <c r="C24225" s="3" t="s">
        <v>62724</v>
      </c>
      <c r="D24225" s="3" t="s">
        <v>62725</v>
      </c>
      <c r="E24225" s="3" t="s">
        <v>16441</v>
      </c>
    </row>
    <row r="24226" spans="2:10" s="3" customFormat="1" x14ac:dyDescent="0.25">
      <c r="B24226" s="3" t="s">
        <v>62726</v>
      </c>
      <c r="C24226" s="3" t="s">
        <v>62727</v>
      </c>
      <c r="D24226" s="3" t="s">
        <v>62728</v>
      </c>
      <c r="F24226" s="3" t="s">
        <v>13990</v>
      </c>
      <c r="J24226" s="3" t="s">
        <v>46476</v>
      </c>
    </row>
    <row r="24227" spans="2:10" s="3" customFormat="1" x14ac:dyDescent="0.25">
      <c r="B24227" s="3" t="s">
        <v>62729</v>
      </c>
      <c r="C24227" s="3" t="s">
        <v>62730</v>
      </c>
      <c r="D24227" s="3" t="s">
        <v>62731</v>
      </c>
      <c r="E24227" s="3" t="s">
        <v>16890</v>
      </c>
    </row>
    <row r="24228" spans="2:10" s="3" customFormat="1" x14ac:dyDescent="0.25">
      <c r="B24228" s="3" t="s">
        <v>62732</v>
      </c>
      <c r="C24228" s="3" t="s">
        <v>62733</v>
      </c>
      <c r="D24228" s="3" t="s">
        <v>42359</v>
      </c>
      <c r="E24228" s="3" t="s">
        <v>62734</v>
      </c>
    </row>
    <row r="24229" spans="2:10" s="3" customFormat="1" x14ac:dyDescent="0.25">
      <c r="B24229" s="3" t="s">
        <v>62735</v>
      </c>
      <c r="C24229" s="3" t="s">
        <v>62736</v>
      </c>
      <c r="D24229" s="3" t="s">
        <v>62737</v>
      </c>
      <c r="J24229" s="3" t="s">
        <v>9020</v>
      </c>
    </row>
    <row r="24230" spans="2:10" s="3" customFormat="1" x14ac:dyDescent="0.25">
      <c r="B24230" s="3" t="s">
        <v>62738</v>
      </c>
      <c r="C24230" s="3" t="s">
        <v>62739</v>
      </c>
      <c r="D24230" s="3" t="s">
        <v>10925</v>
      </c>
      <c r="E24230" s="3" t="s">
        <v>62740</v>
      </c>
    </row>
    <row r="24231" spans="2:10" s="3" customFormat="1" x14ac:dyDescent="0.25">
      <c r="B24231" s="3" t="s">
        <v>62741</v>
      </c>
      <c r="C24231" s="3" t="s">
        <v>62742</v>
      </c>
      <c r="D24231" s="3" t="s">
        <v>62743</v>
      </c>
      <c r="J24231" s="3" t="s">
        <v>2715</v>
      </c>
    </row>
    <row r="24232" spans="2:10" s="3" customFormat="1" x14ac:dyDescent="0.25">
      <c r="B24232" s="3" t="s">
        <v>62744</v>
      </c>
      <c r="C24232" s="3" t="s">
        <v>62745</v>
      </c>
      <c r="D24232" s="3" t="s">
        <v>62746</v>
      </c>
      <c r="E24232" s="3" t="s">
        <v>27918</v>
      </c>
    </row>
    <row r="24233" spans="2:10" s="3" customFormat="1" x14ac:dyDescent="0.25">
      <c r="B24233" s="3" t="s">
        <v>62747</v>
      </c>
      <c r="C24233" s="3" t="s">
        <v>62748</v>
      </c>
      <c r="D24233" s="3" t="s">
        <v>62749</v>
      </c>
      <c r="E24233" s="3" t="s">
        <v>261</v>
      </c>
    </row>
    <row r="24234" spans="2:10" s="3" customFormat="1" x14ac:dyDescent="0.25">
      <c r="B24234" s="3" t="s">
        <v>62750</v>
      </c>
      <c r="C24234" s="3" t="s">
        <v>62751</v>
      </c>
      <c r="D24234" s="3" t="s">
        <v>62752</v>
      </c>
      <c r="I24234" s="3" t="s">
        <v>39448</v>
      </c>
    </row>
    <row r="24235" spans="2:10" s="3" customFormat="1" x14ac:dyDescent="0.25">
      <c r="B24235" s="3" t="s">
        <v>62753</v>
      </c>
      <c r="C24235" s="3" t="s">
        <v>62754</v>
      </c>
      <c r="D24235" s="3" t="s">
        <v>62755</v>
      </c>
      <c r="G24235" s="3" t="s">
        <v>62756</v>
      </c>
    </row>
    <row r="24236" spans="2:10" s="3" customFormat="1" x14ac:dyDescent="0.25">
      <c r="B24236" s="3" t="s">
        <v>62757</v>
      </c>
      <c r="C24236" s="3" t="s">
        <v>62758</v>
      </c>
      <c r="D24236" s="3" t="s">
        <v>62759</v>
      </c>
      <c r="I24236" s="3" t="s">
        <v>2443</v>
      </c>
    </row>
    <row r="24237" spans="2:10" s="3" customFormat="1" x14ac:dyDescent="0.25">
      <c r="B24237" s="3" t="s">
        <v>62760</v>
      </c>
      <c r="C24237" s="3" t="s">
        <v>62761</v>
      </c>
      <c r="D24237" s="3" t="s">
        <v>62762</v>
      </c>
      <c r="G24237" s="3" t="s">
        <v>62763</v>
      </c>
    </row>
    <row r="24238" spans="2:10" s="3" customFormat="1" x14ac:dyDescent="0.25">
      <c r="B24238" s="3" t="s">
        <v>62764</v>
      </c>
      <c r="C24238" s="3" t="s">
        <v>62765</v>
      </c>
      <c r="D24238" s="3" t="s">
        <v>62766</v>
      </c>
      <c r="E24238" s="3" t="s">
        <v>62767</v>
      </c>
    </row>
    <row r="24239" spans="2:10" s="3" customFormat="1" x14ac:dyDescent="0.25">
      <c r="B24239" s="3" t="s">
        <v>62768</v>
      </c>
      <c r="C24239" s="3" t="s">
        <v>62769</v>
      </c>
      <c r="D24239" s="3" t="s">
        <v>62770</v>
      </c>
    </row>
    <row r="24240" spans="2:10" s="3" customFormat="1" x14ac:dyDescent="0.25">
      <c r="B24240" s="3" t="s">
        <v>62771</v>
      </c>
      <c r="C24240" s="3" t="s">
        <v>62772</v>
      </c>
      <c r="D24240" s="3" t="s">
        <v>62773</v>
      </c>
    </row>
    <row r="24241" spans="2:10" s="3" customFormat="1" x14ac:dyDescent="0.25">
      <c r="B24241" s="3" t="s">
        <v>62774</v>
      </c>
      <c r="C24241" s="3" t="s">
        <v>62775</v>
      </c>
      <c r="D24241" s="3" t="s">
        <v>62776</v>
      </c>
      <c r="E24241" s="3" t="s">
        <v>166</v>
      </c>
    </row>
    <row r="24242" spans="2:10" s="3" customFormat="1" x14ac:dyDescent="0.25">
      <c r="B24242" s="3" t="s">
        <v>62777</v>
      </c>
      <c r="C24242" s="3" t="s">
        <v>62778</v>
      </c>
      <c r="D24242" s="3" t="s">
        <v>15176</v>
      </c>
      <c r="J24242" s="3" t="s">
        <v>6443</v>
      </c>
    </row>
    <row r="24243" spans="2:10" s="3" customFormat="1" x14ac:dyDescent="0.25">
      <c r="B24243" s="3" t="s">
        <v>62779</v>
      </c>
      <c r="C24243" s="3" t="s">
        <v>62780</v>
      </c>
      <c r="D24243" s="3" t="s">
        <v>62781</v>
      </c>
      <c r="E24243" s="3" t="s">
        <v>27411</v>
      </c>
    </row>
    <row r="24244" spans="2:10" s="3" customFormat="1" x14ac:dyDescent="0.25">
      <c r="B24244" s="3" t="s">
        <v>62782</v>
      </c>
      <c r="C24244" s="3" t="s">
        <v>62783</v>
      </c>
      <c r="D24244" s="3" t="s">
        <v>62784</v>
      </c>
      <c r="E24244" s="3" t="s">
        <v>62785</v>
      </c>
    </row>
    <row r="24245" spans="2:10" s="3" customFormat="1" x14ac:dyDescent="0.25">
      <c r="B24245" s="3" t="s">
        <v>62786</v>
      </c>
      <c r="C24245" s="3" t="s">
        <v>62787</v>
      </c>
      <c r="D24245" s="3" t="s">
        <v>62788</v>
      </c>
      <c r="E24245" s="3" t="s">
        <v>1555</v>
      </c>
      <c r="J24245" s="3" t="s">
        <v>784</v>
      </c>
    </row>
    <row r="24246" spans="2:10" s="3" customFormat="1" x14ac:dyDescent="0.25">
      <c r="B24246" s="3" t="s">
        <v>62789</v>
      </c>
      <c r="C24246" s="3" t="s">
        <v>62790</v>
      </c>
      <c r="D24246" s="3" t="s">
        <v>62791</v>
      </c>
    </row>
    <row r="24247" spans="2:10" s="3" customFormat="1" x14ac:dyDescent="0.25">
      <c r="B24247" s="3" t="s">
        <v>62792</v>
      </c>
      <c r="C24247" s="3" t="s">
        <v>62793</v>
      </c>
      <c r="D24247" s="3" t="s">
        <v>62794</v>
      </c>
    </row>
    <row r="24248" spans="2:10" s="3" customFormat="1" x14ac:dyDescent="0.25">
      <c r="B24248" s="3" t="s">
        <v>62795</v>
      </c>
      <c r="C24248" s="3" t="s">
        <v>62796</v>
      </c>
      <c r="D24248" s="3" t="s">
        <v>62797</v>
      </c>
    </row>
    <row r="24249" spans="2:10" s="3" customFormat="1" x14ac:dyDescent="0.25">
      <c r="B24249" s="3" t="s">
        <v>62798</v>
      </c>
      <c r="C24249" s="3" t="s">
        <v>62799</v>
      </c>
      <c r="D24249" s="3" t="s">
        <v>62800</v>
      </c>
      <c r="E24249" s="3" t="s">
        <v>1884</v>
      </c>
      <c r="H24249" s="3" t="s">
        <v>8102</v>
      </c>
      <c r="I24249" s="3" t="s">
        <v>15454</v>
      </c>
      <c r="J24249" s="3" t="s">
        <v>316</v>
      </c>
    </row>
    <row r="24250" spans="2:10" s="3" customFormat="1" x14ac:dyDescent="0.25">
      <c r="B24250" s="3" t="s">
        <v>62801</v>
      </c>
      <c r="C24250" s="3" t="s">
        <v>62802</v>
      </c>
      <c r="D24250" s="3" t="s">
        <v>43137</v>
      </c>
      <c r="G24250" s="3" t="s">
        <v>62803</v>
      </c>
      <c r="J24250" s="3" t="s">
        <v>6978</v>
      </c>
    </row>
    <row r="24251" spans="2:10" s="3" customFormat="1" x14ac:dyDescent="0.25">
      <c r="B24251" s="3" t="s">
        <v>62804</v>
      </c>
      <c r="C24251" s="3" t="s">
        <v>62805</v>
      </c>
      <c r="D24251" s="3" t="s">
        <v>62806</v>
      </c>
    </row>
    <row r="24252" spans="2:10" s="3" customFormat="1" x14ac:dyDescent="0.25">
      <c r="B24252" s="3" t="s">
        <v>62807</v>
      </c>
      <c r="C24252" s="3" t="s">
        <v>62808</v>
      </c>
      <c r="D24252" s="3" t="s">
        <v>62809</v>
      </c>
      <c r="G24252" s="3" t="s">
        <v>62810</v>
      </c>
      <c r="J24252" s="3" t="s">
        <v>4347</v>
      </c>
    </row>
    <row r="24253" spans="2:10" s="3" customFormat="1" x14ac:dyDescent="0.25">
      <c r="B24253" s="3" t="s">
        <v>62811</v>
      </c>
      <c r="C24253" s="3" t="s">
        <v>62812</v>
      </c>
      <c r="D24253" s="3" t="s">
        <v>62813</v>
      </c>
      <c r="G24253" s="3" t="s">
        <v>62814</v>
      </c>
      <c r="I24253" s="3" t="s">
        <v>55530</v>
      </c>
    </row>
    <row r="24254" spans="2:10" s="3" customFormat="1" x14ac:dyDescent="0.25">
      <c r="B24254" s="3" t="s">
        <v>62815</v>
      </c>
      <c r="C24254" s="3" t="s">
        <v>62816</v>
      </c>
      <c r="D24254" s="3" t="s">
        <v>62817</v>
      </c>
      <c r="E24254" s="3" t="s">
        <v>48756</v>
      </c>
      <c r="J24254" s="3" t="s">
        <v>62818</v>
      </c>
    </row>
    <row r="24255" spans="2:10" s="3" customFormat="1" x14ac:dyDescent="0.25">
      <c r="B24255" s="3" t="s">
        <v>62819</v>
      </c>
      <c r="C24255" s="3" t="s">
        <v>62820</v>
      </c>
      <c r="D24255" s="3" t="s">
        <v>62821</v>
      </c>
    </row>
    <row r="24256" spans="2:10" s="3" customFormat="1" x14ac:dyDescent="0.25">
      <c r="B24256" s="3" t="s">
        <v>62822</v>
      </c>
      <c r="C24256" s="3" t="s">
        <v>62823</v>
      </c>
      <c r="D24256" s="3" t="s">
        <v>62824</v>
      </c>
      <c r="E24256" s="3" t="s">
        <v>27528</v>
      </c>
      <c r="J24256" s="3" t="s">
        <v>8818</v>
      </c>
    </row>
    <row r="24257" spans="2:10" s="3" customFormat="1" x14ac:dyDescent="0.25">
      <c r="B24257" s="3" t="s">
        <v>62825</v>
      </c>
      <c r="C24257" s="3" t="s">
        <v>62826</v>
      </c>
      <c r="D24257" s="3" t="s">
        <v>62827</v>
      </c>
      <c r="H24257" s="3" t="s">
        <v>10669</v>
      </c>
    </row>
    <row r="24258" spans="2:10" s="3" customFormat="1" x14ac:dyDescent="0.25">
      <c r="B24258" s="3" t="s">
        <v>62828</v>
      </c>
      <c r="C24258" s="3" t="s">
        <v>62829</v>
      </c>
      <c r="D24258" s="3" t="s">
        <v>62830</v>
      </c>
      <c r="E24258" s="3" t="s">
        <v>1748</v>
      </c>
      <c r="H24258" s="3" t="s">
        <v>8928</v>
      </c>
      <c r="I24258" s="3" t="s">
        <v>13869</v>
      </c>
    </row>
    <row r="24259" spans="2:10" s="3" customFormat="1" x14ac:dyDescent="0.25">
      <c r="B24259" s="3" t="s">
        <v>62831</v>
      </c>
      <c r="C24259" s="3" t="s">
        <v>62832</v>
      </c>
      <c r="D24259" s="3" t="s">
        <v>62833</v>
      </c>
      <c r="I24259" s="3" t="s">
        <v>2443</v>
      </c>
    </row>
    <row r="24260" spans="2:10" s="3" customFormat="1" x14ac:dyDescent="0.25">
      <c r="B24260" s="3" t="s">
        <v>62834</v>
      </c>
      <c r="C24260" s="3" t="s">
        <v>62835</v>
      </c>
      <c r="D24260" s="3" t="s">
        <v>62836</v>
      </c>
      <c r="E24260" s="3" t="s">
        <v>10197</v>
      </c>
      <c r="J24260" s="3" t="s">
        <v>4160</v>
      </c>
    </row>
    <row r="24261" spans="2:10" s="3" customFormat="1" x14ac:dyDescent="0.25">
      <c r="B24261" s="3" t="s">
        <v>62837</v>
      </c>
      <c r="C24261" s="3" t="s">
        <v>62838</v>
      </c>
      <c r="D24261" s="3" t="s">
        <v>40978</v>
      </c>
      <c r="E24261" s="3" t="s">
        <v>32988</v>
      </c>
      <c r="I24261" s="3" t="s">
        <v>7922</v>
      </c>
    </row>
    <row r="24262" spans="2:10" s="3" customFormat="1" x14ac:dyDescent="0.25">
      <c r="B24262" s="3" t="s">
        <v>62839</v>
      </c>
      <c r="C24262" s="3" t="s">
        <v>62840</v>
      </c>
      <c r="D24262" s="3" t="s">
        <v>62841</v>
      </c>
      <c r="F24262" s="3" t="s">
        <v>62842</v>
      </c>
    </row>
    <row r="24263" spans="2:10" s="3" customFormat="1" x14ac:dyDescent="0.25">
      <c r="B24263" s="3" t="s">
        <v>62843</v>
      </c>
      <c r="C24263" s="3" t="s">
        <v>62844</v>
      </c>
      <c r="D24263" s="3" t="s">
        <v>62845</v>
      </c>
      <c r="G24263" s="3" t="s">
        <v>62846</v>
      </c>
    </row>
    <row r="24264" spans="2:10" s="3" customFormat="1" x14ac:dyDescent="0.25">
      <c r="B24264" s="3" t="s">
        <v>62847</v>
      </c>
      <c r="C24264" s="3" t="s">
        <v>62848</v>
      </c>
      <c r="D24264" s="3" t="s">
        <v>62849</v>
      </c>
      <c r="F24264" s="3" t="s">
        <v>52573</v>
      </c>
      <c r="J24264" s="3" t="s">
        <v>4943</v>
      </c>
    </row>
    <row r="24265" spans="2:10" s="3" customFormat="1" x14ac:dyDescent="0.25">
      <c r="B24265" s="3" t="s">
        <v>62850</v>
      </c>
      <c r="C24265" s="3" t="s">
        <v>62851</v>
      </c>
      <c r="D24265" s="3" t="s">
        <v>10925</v>
      </c>
      <c r="E24265" s="3" t="s">
        <v>62852</v>
      </c>
    </row>
    <row r="24266" spans="2:10" s="3" customFormat="1" x14ac:dyDescent="0.25">
      <c r="B24266" s="3" t="s">
        <v>62853</v>
      </c>
      <c r="C24266" s="3" t="s">
        <v>62854</v>
      </c>
      <c r="D24266" s="3" t="s">
        <v>62855</v>
      </c>
      <c r="E24266" s="3" t="s">
        <v>1686</v>
      </c>
      <c r="H24266" s="3" t="s">
        <v>2107</v>
      </c>
    </row>
    <row r="24267" spans="2:10" s="3" customFormat="1" x14ac:dyDescent="0.25">
      <c r="B24267" s="3" t="s">
        <v>62856</v>
      </c>
      <c r="C24267" s="3" t="s">
        <v>62857</v>
      </c>
      <c r="D24267" s="3" t="s">
        <v>62858</v>
      </c>
      <c r="F24267" s="3" t="s">
        <v>62859</v>
      </c>
    </row>
    <row r="24268" spans="2:10" s="3" customFormat="1" x14ac:dyDescent="0.25">
      <c r="B24268" s="3" t="s">
        <v>62860</v>
      </c>
      <c r="C24268" s="3" t="s">
        <v>62861</v>
      </c>
      <c r="D24268" s="3" t="s">
        <v>62862</v>
      </c>
    </row>
    <row r="24269" spans="2:10" s="3" customFormat="1" x14ac:dyDescent="0.25">
      <c r="B24269" s="3" t="s">
        <v>62863</v>
      </c>
      <c r="C24269" s="3" t="s">
        <v>62864</v>
      </c>
      <c r="D24269" s="3" t="s">
        <v>62865</v>
      </c>
      <c r="E24269" s="3" t="s">
        <v>15957</v>
      </c>
      <c r="J24269" s="3" t="s">
        <v>4846</v>
      </c>
    </row>
    <row r="24270" spans="2:10" s="3" customFormat="1" x14ac:dyDescent="0.25">
      <c r="B24270" s="3" t="s">
        <v>62866</v>
      </c>
      <c r="C24270" s="3" t="s">
        <v>62867</v>
      </c>
      <c r="D24270" s="3" t="s">
        <v>62868</v>
      </c>
      <c r="I24270" s="3" t="s">
        <v>49277</v>
      </c>
      <c r="J24270" s="3" t="s">
        <v>1744</v>
      </c>
    </row>
    <row r="24271" spans="2:10" s="3" customFormat="1" x14ac:dyDescent="0.25">
      <c r="B24271" s="3" t="s">
        <v>62869</v>
      </c>
      <c r="C24271" s="3" t="s">
        <v>62870</v>
      </c>
      <c r="D24271" s="3" t="s">
        <v>62871</v>
      </c>
      <c r="F24271" s="3" t="s">
        <v>44997</v>
      </c>
      <c r="J24271" s="3" t="s">
        <v>2342</v>
      </c>
    </row>
    <row r="24272" spans="2:10" s="3" customFormat="1" x14ac:dyDescent="0.25">
      <c r="B24272" s="3" t="s">
        <v>62872</v>
      </c>
      <c r="C24272" s="3" t="s">
        <v>62873</v>
      </c>
      <c r="D24272" s="3" t="s">
        <v>41585</v>
      </c>
      <c r="E24272" s="3" t="s">
        <v>24563</v>
      </c>
      <c r="I24272" s="3" t="s">
        <v>13869</v>
      </c>
    </row>
    <row r="24273" spans="2:10" s="3" customFormat="1" x14ac:dyDescent="0.25">
      <c r="B24273" s="3" t="s">
        <v>62874</v>
      </c>
      <c r="C24273" s="3" t="s">
        <v>62875</v>
      </c>
      <c r="D24273" s="3" t="s">
        <v>62876</v>
      </c>
      <c r="E24273" s="3" t="s">
        <v>7</v>
      </c>
    </row>
    <row r="24274" spans="2:10" s="3" customFormat="1" x14ac:dyDescent="0.25">
      <c r="B24274" s="3" t="s">
        <v>62877</v>
      </c>
      <c r="C24274" s="3" t="s">
        <v>62878</v>
      </c>
      <c r="D24274" s="3" t="s">
        <v>57423</v>
      </c>
      <c r="F24274" s="3" t="s">
        <v>62879</v>
      </c>
      <c r="J24274" s="3" t="s">
        <v>23064</v>
      </c>
    </row>
    <row r="24275" spans="2:10" s="3" customFormat="1" x14ac:dyDescent="0.25">
      <c r="B24275" s="3" t="s">
        <v>62880</v>
      </c>
      <c r="C24275" s="3" t="s">
        <v>62881</v>
      </c>
      <c r="D24275" s="3" t="s">
        <v>62882</v>
      </c>
      <c r="E24275" s="3" t="s">
        <v>0</v>
      </c>
      <c r="J24275" s="3" t="s">
        <v>54637</v>
      </c>
    </row>
    <row r="24276" spans="2:10" s="3" customFormat="1" x14ac:dyDescent="0.25">
      <c r="B24276" s="3" t="s">
        <v>62883</v>
      </c>
      <c r="C24276" s="3" t="s">
        <v>62884</v>
      </c>
      <c r="D24276" s="3" t="s">
        <v>62885</v>
      </c>
      <c r="E24276" s="3" t="s">
        <v>1986</v>
      </c>
      <c r="H24276" s="3" t="s">
        <v>8928</v>
      </c>
    </row>
    <row r="24277" spans="2:10" s="3" customFormat="1" x14ac:dyDescent="0.25">
      <c r="B24277" s="3" t="s">
        <v>62886</v>
      </c>
      <c r="C24277" s="3" t="s">
        <v>62887</v>
      </c>
      <c r="D24277" s="3" t="s">
        <v>62888</v>
      </c>
    </row>
    <row r="24278" spans="2:10" s="3" customFormat="1" x14ac:dyDescent="0.25">
      <c r="B24278" s="3" t="s">
        <v>62889</v>
      </c>
      <c r="C24278" s="3" t="s">
        <v>62890</v>
      </c>
      <c r="D24278" s="3" t="s">
        <v>16019</v>
      </c>
      <c r="E24278" s="3" t="s">
        <v>37056</v>
      </c>
      <c r="I24278" s="3" t="s">
        <v>5436</v>
      </c>
    </row>
    <row r="24279" spans="2:10" s="3" customFormat="1" x14ac:dyDescent="0.25">
      <c r="B24279" s="3" t="s">
        <v>62891</v>
      </c>
      <c r="C24279" s="3" t="s">
        <v>62892</v>
      </c>
      <c r="D24279" s="3" t="s">
        <v>62893</v>
      </c>
      <c r="E24279" s="3" t="s">
        <v>867</v>
      </c>
      <c r="I24279" s="3" t="s">
        <v>5494</v>
      </c>
    </row>
    <row r="24280" spans="2:10" s="3" customFormat="1" x14ac:dyDescent="0.25">
      <c r="B24280" s="3" t="s">
        <v>62894</v>
      </c>
      <c r="C24280" s="3" t="s">
        <v>62895</v>
      </c>
      <c r="D24280" s="3" t="s">
        <v>62896</v>
      </c>
      <c r="E24280" s="3" t="s">
        <v>4094</v>
      </c>
    </row>
    <row r="24281" spans="2:10" s="3" customFormat="1" x14ac:dyDescent="0.25">
      <c r="B24281" s="3" t="s">
        <v>62897</v>
      </c>
      <c r="C24281" s="3" t="s">
        <v>62898</v>
      </c>
      <c r="D24281" s="3" t="s">
        <v>13403</v>
      </c>
      <c r="E24281" s="3" t="s">
        <v>51418</v>
      </c>
      <c r="H24281" s="3" t="s">
        <v>4635</v>
      </c>
    </row>
    <row r="24282" spans="2:10" s="3" customFormat="1" x14ac:dyDescent="0.25">
      <c r="B24282" s="3" t="s">
        <v>62899</v>
      </c>
      <c r="C24282" s="3" t="s">
        <v>62900</v>
      </c>
      <c r="D24282" s="3" t="s">
        <v>62901</v>
      </c>
      <c r="F24282" s="3" t="s">
        <v>11747</v>
      </c>
      <c r="J24282" s="3" t="s">
        <v>6629</v>
      </c>
    </row>
    <row r="24283" spans="2:10" s="3" customFormat="1" x14ac:dyDescent="0.25">
      <c r="B24283" s="3" t="s">
        <v>62902</v>
      </c>
      <c r="C24283" s="3" t="s">
        <v>62903</v>
      </c>
      <c r="D24283" s="3" t="s">
        <v>62904</v>
      </c>
      <c r="E24283" s="3" t="s">
        <v>722</v>
      </c>
      <c r="J24283" s="3" t="s">
        <v>3526</v>
      </c>
    </row>
    <row r="24284" spans="2:10" s="3" customFormat="1" x14ac:dyDescent="0.25">
      <c r="B24284" s="3" t="s">
        <v>62905</v>
      </c>
      <c r="C24284" s="3" t="s">
        <v>62906</v>
      </c>
      <c r="D24284" s="3" t="s">
        <v>62907</v>
      </c>
      <c r="E24284" s="3" t="s">
        <v>968</v>
      </c>
    </row>
    <row r="24285" spans="2:10" s="3" customFormat="1" x14ac:dyDescent="0.25">
      <c r="B24285" s="3" t="s">
        <v>62908</v>
      </c>
      <c r="C24285" s="3" t="s">
        <v>62909</v>
      </c>
      <c r="D24285" s="3" t="s">
        <v>62910</v>
      </c>
      <c r="E24285" s="3" t="s">
        <v>30762</v>
      </c>
      <c r="I24285" s="3" t="s">
        <v>32345</v>
      </c>
    </row>
    <row r="24286" spans="2:10" s="3" customFormat="1" x14ac:dyDescent="0.25">
      <c r="B24286" s="3" t="s">
        <v>62911</v>
      </c>
      <c r="C24286" s="3" t="s">
        <v>62912</v>
      </c>
      <c r="D24286" s="3" t="s">
        <v>62913</v>
      </c>
      <c r="E24286" s="3" t="s">
        <v>180</v>
      </c>
    </row>
    <row r="24287" spans="2:10" s="3" customFormat="1" x14ac:dyDescent="0.25">
      <c r="B24287" s="3" t="s">
        <v>62914</v>
      </c>
      <c r="C24287" s="3" t="s">
        <v>62915</v>
      </c>
      <c r="D24287" s="3" t="s">
        <v>62916</v>
      </c>
      <c r="E24287" s="3" t="s">
        <v>456</v>
      </c>
      <c r="F24287" s="3" t="s">
        <v>44</v>
      </c>
      <c r="J24287" s="3" t="s">
        <v>46</v>
      </c>
    </row>
    <row r="24288" spans="2:10" s="3" customFormat="1" x14ac:dyDescent="0.25">
      <c r="B24288" s="3" t="s">
        <v>62917</v>
      </c>
      <c r="C24288" s="3" t="s">
        <v>62918</v>
      </c>
      <c r="D24288" s="3" t="s">
        <v>62919</v>
      </c>
      <c r="E24288" s="3" t="s">
        <v>31555</v>
      </c>
      <c r="I24288" s="3" t="s">
        <v>8171</v>
      </c>
      <c r="J24288" s="3" t="s">
        <v>784</v>
      </c>
    </row>
    <row r="24289" spans="2:10" s="3" customFormat="1" x14ac:dyDescent="0.25">
      <c r="B24289" s="3" t="s">
        <v>62920</v>
      </c>
      <c r="C24289" s="3" t="s">
        <v>62921</v>
      </c>
      <c r="D24289" s="3" t="s">
        <v>62922</v>
      </c>
      <c r="F24289" s="3" t="s">
        <v>26160</v>
      </c>
      <c r="J24289" s="3" t="s">
        <v>1594</v>
      </c>
    </row>
    <row r="24290" spans="2:10" s="3" customFormat="1" x14ac:dyDescent="0.25">
      <c r="B24290" s="3" t="s">
        <v>62923</v>
      </c>
      <c r="C24290" s="3" t="s">
        <v>62924</v>
      </c>
      <c r="D24290" s="3" t="s">
        <v>52509</v>
      </c>
      <c r="G24290" s="3" t="s">
        <v>62925</v>
      </c>
      <c r="I24290" s="3" t="s">
        <v>7223</v>
      </c>
    </row>
    <row r="24291" spans="2:10" s="3" customFormat="1" x14ac:dyDescent="0.25">
      <c r="B24291" s="3" t="s">
        <v>62926</v>
      </c>
      <c r="C24291" s="3" t="s">
        <v>62927</v>
      </c>
      <c r="D24291" s="3" t="s">
        <v>62928</v>
      </c>
      <c r="E24291" s="3" t="s">
        <v>1790</v>
      </c>
    </row>
    <row r="24292" spans="2:10" s="3" customFormat="1" x14ac:dyDescent="0.25">
      <c r="B24292" s="3" t="s">
        <v>62929</v>
      </c>
      <c r="C24292" s="3" t="s">
        <v>62930</v>
      </c>
      <c r="D24292" s="3" t="s">
        <v>62931</v>
      </c>
      <c r="F24292" s="3" t="s">
        <v>49625</v>
      </c>
      <c r="J24292" s="3" t="s">
        <v>57361</v>
      </c>
    </row>
    <row r="24293" spans="2:10" s="3" customFormat="1" x14ac:dyDescent="0.25">
      <c r="B24293" s="3" t="s">
        <v>62932</v>
      </c>
      <c r="C24293" s="3" t="s">
        <v>62933</v>
      </c>
      <c r="D24293" s="3" t="s">
        <v>62934</v>
      </c>
      <c r="J24293" s="3" t="s">
        <v>4943</v>
      </c>
    </row>
    <row r="24294" spans="2:10" s="3" customFormat="1" x14ac:dyDescent="0.25">
      <c r="B24294" s="3" t="s">
        <v>62935</v>
      </c>
      <c r="C24294" s="3" t="s">
        <v>62936</v>
      </c>
      <c r="D24294" s="3" t="s">
        <v>62937</v>
      </c>
      <c r="I24294" s="3" t="s">
        <v>15383</v>
      </c>
    </row>
    <row r="24295" spans="2:10" s="3" customFormat="1" x14ac:dyDescent="0.25">
      <c r="B24295" s="3" t="s">
        <v>62938</v>
      </c>
      <c r="C24295" s="3" t="s">
        <v>62939</v>
      </c>
      <c r="D24295" s="3" t="s">
        <v>62940</v>
      </c>
      <c r="E24295" s="3" t="s">
        <v>9001</v>
      </c>
    </row>
    <row r="24296" spans="2:10" s="3" customFormat="1" x14ac:dyDescent="0.25">
      <c r="B24296" s="3" t="s">
        <v>62941</v>
      </c>
      <c r="C24296" s="3" t="s">
        <v>62942</v>
      </c>
      <c r="D24296" s="3" t="s">
        <v>62943</v>
      </c>
      <c r="E24296" s="3" t="s">
        <v>1472</v>
      </c>
      <c r="J24296" s="3" t="s">
        <v>2342</v>
      </c>
    </row>
    <row r="24297" spans="2:10" s="3" customFormat="1" x14ac:dyDescent="0.25">
      <c r="B24297" s="3" t="s">
        <v>62944</v>
      </c>
      <c r="C24297" s="3" t="s">
        <v>62945</v>
      </c>
      <c r="D24297" s="3" t="s">
        <v>62946</v>
      </c>
      <c r="F24297" s="3" t="s">
        <v>62947</v>
      </c>
      <c r="H24297" s="3" t="s">
        <v>8102</v>
      </c>
      <c r="J24297" s="3" t="s">
        <v>5972</v>
      </c>
    </row>
    <row r="24298" spans="2:10" s="3" customFormat="1" x14ac:dyDescent="0.25">
      <c r="B24298" s="3" t="s">
        <v>62948</v>
      </c>
      <c r="C24298" s="3" t="s">
        <v>62949</v>
      </c>
      <c r="D24298" s="3" t="s">
        <v>62950</v>
      </c>
      <c r="F24298" s="3" t="s">
        <v>12252</v>
      </c>
      <c r="I24298" s="3" t="s">
        <v>35732</v>
      </c>
      <c r="J24298" s="3" t="s">
        <v>5559</v>
      </c>
    </row>
    <row r="24299" spans="2:10" s="3" customFormat="1" x14ac:dyDescent="0.25">
      <c r="B24299" s="3" t="s">
        <v>62951</v>
      </c>
      <c r="C24299" s="3" t="s">
        <v>62952</v>
      </c>
      <c r="D24299" s="3" t="s">
        <v>62953</v>
      </c>
      <c r="G24299" s="3" t="s">
        <v>62954</v>
      </c>
    </row>
    <row r="24300" spans="2:10" s="3" customFormat="1" x14ac:dyDescent="0.25">
      <c r="B24300" s="3" t="s">
        <v>62955</v>
      </c>
      <c r="C24300" s="3" t="s">
        <v>62956</v>
      </c>
      <c r="D24300" s="3" t="s">
        <v>62957</v>
      </c>
      <c r="E24300" s="3" t="s">
        <v>124</v>
      </c>
    </row>
    <row r="24301" spans="2:10" s="3" customFormat="1" x14ac:dyDescent="0.25">
      <c r="B24301" s="3" t="s">
        <v>62958</v>
      </c>
      <c r="C24301" s="3" t="s">
        <v>62959</v>
      </c>
      <c r="D24301" s="3" t="s">
        <v>62960</v>
      </c>
      <c r="E24301" s="3" t="s">
        <v>18835</v>
      </c>
      <c r="I24301" s="3" t="s">
        <v>5436</v>
      </c>
    </row>
    <row r="24302" spans="2:10" s="3" customFormat="1" x14ac:dyDescent="0.25">
      <c r="B24302" s="3" t="s">
        <v>62961</v>
      </c>
      <c r="C24302" s="3" t="s">
        <v>62962</v>
      </c>
      <c r="D24302" s="3" t="s">
        <v>62963</v>
      </c>
      <c r="G24302" s="3" t="s">
        <v>62964</v>
      </c>
      <c r="J24302" s="3" t="s">
        <v>2383</v>
      </c>
    </row>
    <row r="24303" spans="2:10" s="3" customFormat="1" x14ac:dyDescent="0.25">
      <c r="B24303" s="3" t="s">
        <v>62965</v>
      </c>
      <c r="C24303" s="3" t="s">
        <v>62966</v>
      </c>
      <c r="D24303" s="3" t="s">
        <v>62967</v>
      </c>
      <c r="E24303" s="3" t="s">
        <v>970</v>
      </c>
    </row>
    <row r="24304" spans="2:10" s="3" customFormat="1" x14ac:dyDescent="0.25">
      <c r="B24304" s="3" t="s">
        <v>62968</v>
      </c>
      <c r="C24304" s="3" t="s">
        <v>62969</v>
      </c>
      <c r="D24304" s="3" t="s">
        <v>62970</v>
      </c>
      <c r="G24304" s="3" t="s">
        <v>62971</v>
      </c>
      <c r="J24304" s="3" t="s">
        <v>62972</v>
      </c>
    </row>
    <row r="24305" spans="2:10" s="3" customFormat="1" x14ac:dyDescent="0.25">
      <c r="B24305" s="3" t="s">
        <v>62973</v>
      </c>
      <c r="C24305" s="3" t="s">
        <v>62974</v>
      </c>
      <c r="D24305" s="3" t="s">
        <v>62975</v>
      </c>
      <c r="E24305" s="3" t="s">
        <v>58458</v>
      </c>
      <c r="J24305" s="3" t="s">
        <v>1528</v>
      </c>
    </row>
    <row r="24306" spans="2:10" s="3" customFormat="1" x14ac:dyDescent="0.25">
      <c r="B24306" s="3" t="s">
        <v>62976</v>
      </c>
      <c r="C24306" s="3" t="s">
        <v>62977</v>
      </c>
      <c r="D24306" s="3" t="s">
        <v>62978</v>
      </c>
      <c r="E24306" s="3" t="s">
        <v>1028</v>
      </c>
      <c r="J24306" s="3" t="s">
        <v>62818</v>
      </c>
    </row>
    <row r="24307" spans="2:10" s="3" customFormat="1" x14ac:dyDescent="0.25">
      <c r="B24307" s="3" t="s">
        <v>62979</v>
      </c>
      <c r="C24307" s="3" t="s">
        <v>62980</v>
      </c>
      <c r="D24307" s="3" t="s">
        <v>52381</v>
      </c>
      <c r="F24307" s="3" t="s">
        <v>62981</v>
      </c>
      <c r="J24307" s="3" t="s">
        <v>9020</v>
      </c>
    </row>
    <row r="24308" spans="2:10" s="3" customFormat="1" x14ac:dyDescent="0.25">
      <c r="B24308" s="3" t="s">
        <v>62982</v>
      </c>
      <c r="C24308" s="3" t="s">
        <v>62983</v>
      </c>
      <c r="D24308" s="3" t="s">
        <v>62984</v>
      </c>
      <c r="E24308" s="3" t="s">
        <v>37056</v>
      </c>
      <c r="I24308" s="3" t="s">
        <v>5014</v>
      </c>
    </row>
    <row r="24309" spans="2:10" s="3" customFormat="1" x14ac:dyDescent="0.25">
      <c r="B24309" s="3" t="s">
        <v>62985</v>
      </c>
      <c r="C24309" s="3" t="s">
        <v>62986</v>
      </c>
      <c r="D24309" s="3" t="s">
        <v>58678</v>
      </c>
      <c r="E24309" s="3" t="s">
        <v>968</v>
      </c>
    </row>
    <row r="24310" spans="2:10" s="3" customFormat="1" x14ac:dyDescent="0.25">
      <c r="B24310" s="3" t="s">
        <v>62987</v>
      </c>
      <c r="C24310" s="3" t="s">
        <v>62988</v>
      </c>
      <c r="D24310" s="3" t="s">
        <v>54777</v>
      </c>
      <c r="E24310" s="3" t="s">
        <v>36253</v>
      </c>
      <c r="H24310" s="3" t="s">
        <v>4635</v>
      </c>
    </row>
    <row r="24311" spans="2:10" s="3" customFormat="1" x14ac:dyDescent="0.25">
      <c r="B24311" s="3" t="s">
        <v>62989</v>
      </c>
      <c r="C24311" s="3" t="s">
        <v>62990</v>
      </c>
      <c r="D24311" s="3" t="s">
        <v>62991</v>
      </c>
    </row>
    <row r="24312" spans="2:10" s="3" customFormat="1" x14ac:dyDescent="0.25">
      <c r="B24312" s="3" t="s">
        <v>62992</v>
      </c>
      <c r="C24312" s="3" t="s">
        <v>62993</v>
      </c>
      <c r="D24312" s="3" t="s">
        <v>62994</v>
      </c>
      <c r="E24312" s="3" t="s">
        <v>722</v>
      </c>
      <c r="J24312" s="3" t="s">
        <v>32558</v>
      </c>
    </row>
    <row r="24313" spans="2:10" s="3" customFormat="1" x14ac:dyDescent="0.25">
      <c r="B24313" s="3" t="s">
        <v>62995</v>
      </c>
      <c r="C24313" s="3" t="s">
        <v>62996</v>
      </c>
      <c r="D24313" s="3" t="s">
        <v>62997</v>
      </c>
      <c r="J24313" s="3" t="s">
        <v>46</v>
      </c>
    </row>
    <row r="24314" spans="2:10" s="3" customFormat="1" x14ac:dyDescent="0.25">
      <c r="B24314" s="3" t="s">
        <v>62998</v>
      </c>
      <c r="C24314" s="3" t="s">
        <v>62999</v>
      </c>
      <c r="D24314" s="3" t="s">
        <v>63000</v>
      </c>
      <c r="J24314" s="3" t="s">
        <v>2715</v>
      </c>
    </row>
    <row r="24315" spans="2:10" s="3" customFormat="1" x14ac:dyDescent="0.25">
      <c r="B24315" s="3" t="s">
        <v>63001</v>
      </c>
      <c r="C24315" s="3" t="s">
        <v>63002</v>
      </c>
      <c r="D24315" s="3" t="s">
        <v>63003</v>
      </c>
      <c r="E24315" s="3" t="s">
        <v>261</v>
      </c>
      <c r="I24315" s="3" t="s">
        <v>27279</v>
      </c>
    </row>
    <row r="24316" spans="2:10" s="3" customFormat="1" x14ac:dyDescent="0.25">
      <c r="B24316" s="3" t="s">
        <v>63004</v>
      </c>
      <c r="C24316" s="3" t="s">
        <v>63005</v>
      </c>
      <c r="D24316" s="3" t="s">
        <v>63006</v>
      </c>
      <c r="J24316" s="3" t="s">
        <v>2336</v>
      </c>
    </row>
    <row r="24317" spans="2:10" s="3" customFormat="1" x14ac:dyDescent="0.25">
      <c r="B24317" s="3" t="s">
        <v>63007</v>
      </c>
      <c r="C24317" s="3" t="s">
        <v>63008</v>
      </c>
      <c r="D24317" s="3" t="s">
        <v>63009</v>
      </c>
      <c r="E24317" s="3" t="s">
        <v>63010</v>
      </c>
      <c r="I24317" s="3" t="s">
        <v>53097</v>
      </c>
    </row>
    <row r="24318" spans="2:10" s="3" customFormat="1" x14ac:dyDescent="0.25">
      <c r="B24318" s="3" t="s">
        <v>63011</v>
      </c>
      <c r="C24318" s="3" t="s">
        <v>63012</v>
      </c>
      <c r="D24318" s="3" t="s">
        <v>63013</v>
      </c>
      <c r="E24318" s="3" t="s">
        <v>0</v>
      </c>
      <c r="I24318" s="3" t="s">
        <v>5436</v>
      </c>
      <c r="J24318" s="3" t="s">
        <v>6085</v>
      </c>
    </row>
    <row r="24319" spans="2:10" s="3" customFormat="1" x14ac:dyDescent="0.25">
      <c r="B24319" s="3" t="s">
        <v>63014</v>
      </c>
      <c r="C24319" s="3" t="s">
        <v>63015</v>
      </c>
      <c r="D24319" s="3" t="s">
        <v>63016</v>
      </c>
      <c r="E24319" s="3" t="s">
        <v>25322</v>
      </c>
    </row>
    <row r="24320" spans="2:10" s="3" customFormat="1" x14ac:dyDescent="0.25">
      <c r="B24320" s="3" t="s">
        <v>63017</v>
      </c>
      <c r="C24320" s="3" t="s">
        <v>63018</v>
      </c>
      <c r="D24320" s="3" t="s">
        <v>2073</v>
      </c>
      <c r="E24320" s="3" t="s">
        <v>63019</v>
      </c>
    </row>
    <row r="24321" spans="2:10" s="3" customFormat="1" x14ac:dyDescent="0.25">
      <c r="B24321" s="3" t="s">
        <v>63020</v>
      </c>
      <c r="C24321" s="3" t="s">
        <v>63021</v>
      </c>
      <c r="D24321" s="3" t="s">
        <v>63022</v>
      </c>
      <c r="E24321" s="3" t="s">
        <v>3006</v>
      </c>
      <c r="H24321" s="3" t="s">
        <v>1155</v>
      </c>
      <c r="J24321" s="3" t="s">
        <v>1594</v>
      </c>
    </row>
    <row r="24322" spans="2:10" s="3" customFormat="1" x14ac:dyDescent="0.25">
      <c r="B24322" s="3" t="s">
        <v>63023</v>
      </c>
      <c r="C24322" s="3" t="s">
        <v>63024</v>
      </c>
      <c r="D24322" s="3" t="s">
        <v>63025</v>
      </c>
      <c r="E24322" s="3" t="s">
        <v>261</v>
      </c>
      <c r="J24322" s="3" t="s">
        <v>63026</v>
      </c>
    </row>
    <row r="24323" spans="2:10" s="3" customFormat="1" x14ac:dyDescent="0.25">
      <c r="B24323" s="3" t="s">
        <v>63027</v>
      </c>
      <c r="C24323" s="3" t="s">
        <v>63028</v>
      </c>
      <c r="D24323" s="3" t="s">
        <v>54761</v>
      </c>
      <c r="E24323" s="3" t="s">
        <v>63029</v>
      </c>
      <c r="I24323" s="3" t="s">
        <v>8834</v>
      </c>
    </row>
    <row r="24324" spans="2:10" s="3" customFormat="1" x14ac:dyDescent="0.25">
      <c r="B24324" s="3" t="s">
        <v>63030</v>
      </c>
      <c r="C24324" s="3" t="s">
        <v>63031</v>
      </c>
      <c r="D24324" s="3" t="s">
        <v>63032</v>
      </c>
      <c r="H24324" s="3" t="s">
        <v>8928</v>
      </c>
    </row>
    <row r="24325" spans="2:10" s="3" customFormat="1" x14ac:dyDescent="0.25">
      <c r="B24325" s="3" t="s">
        <v>63033</v>
      </c>
      <c r="C24325" s="3" t="s">
        <v>63034</v>
      </c>
      <c r="D24325" s="3" t="s">
        <v>63035</v>
      </c>
    </row>
    <row r="24326" spans="2:10" s="3" customFormat="1" x14ac:dyDescent="0.25">
      <c r="B24326" s="3" t="s">
        <v>63036</v>
      </c>
      <c r="C24326" s="3" t="s">
        <v>63037</v>
      </c>
      <c r="D24326" s="3" t="s">
        <v>63038</v>
      </c>
    </row>
    <row r="24327" spans="2:10" s="3" customFormat="1" x14ac:dyDescent="0.25">
      <c r="B24327" s="3" t="s">
        <v>63039</v>
      </c>
      <c r="C24327" s="3" t="s">
        <v>63040</v>
      </c>
      <c r="D24327" s="3" t="s">
        <v>63041</v>
      </c>
      <c r="G24327" s="3" t="s">
        <v>63042</v>
      </c>
      <c r="H24327" s="3" t="s">
        <v>4635</v>
      </c>
      <c r="J24327" s="3" t="s">
        <v>5763</v>
      </c>
    </row>
    <row r="24328" spans="2:10" s="3" customFormat="1" x14ac:dyDescent="0.25">
      <c r="B24328" s="3" t="s">
        <v>63043</v>
      </c>
      <c r="C24328" s="3" t="s">
        <v>63044</v>
      </c>
      <c r="D24328" s="3" t="s">
        <v>63045</v>
      </c>
      <c r="E24328" s="3" t="s">
        <v>37272</v>
      </c>
      <c r="J24328" s="3" t="s">
        <v>1307</v>
      </c>
    </row>
    <row r="24329" spans="2:10" s="3" customFormat="1" x14ac:dyDescent="0.25">
      <c r="B24329" s="3" t="s">
        <v>63046</v>
      </c>
      <c r="C24329" s="3" t="s">
        <v>63047</v>
      </c>
      <c r="D24329" s="3" t="s">
        <v>63048</v>
      </c>
      <c r="E24329" s="3" t="s">
        <v>35230</v>
      </c>
      <c r="J24329" s="3" t="s">
        <v>3879</v>
      </c>
    </row>
    <row r="24330" spans="2:10" s="3" customFormat="1" x14ac:dyDescent="0.25">
      <c r="B24330" s="3" t="s">
        <v>63049</v>
      </c>
      <c r="C24330" s="3" t="s">
        <v>63050</v>
      </c>
      <c r="D24330" s="3" t="s">
        <v>63051</v>
      </c>
      <c r="I24330" s="3" t="s">
        <v>4120</v>
      </c>
      <c r="J24330" s="3" t="s">
        <v>231</v>
      </c>
    </row>
    <row r="24331" spans="2:10" s="3" customFormat="1" x14ac:dyDescent="0.25">
      <c r="B24331" s="3" t="s">
        <v>63052</v>
      </c>
      <c r="C24331" s="3" t="s">
        <v>63053</v>
      </c>
      <c r="D24331" s="3" t="s">
        <v>63054</v>
      </c>
    </row>
    <row r="24332" spans="2:10" s="3" customFormat="1" x14ac:dyDescent="0.25">
      <c r="B24332" s="3" t="s">
        <v>63055</v>
      </c>
      <c r="C24332" s="3" t="s">
        <v>63056</v>
      </c>
      <c r="D24332" s="3" t="s">
        <v>63057</v>
      </c>
      <c r="E24332" s="3" t="s">
        <v>63058</v>
      </c>
      <c r="I24332" s="3" t="s">
        <v>8834</v>
      </c>
    </row>
    <row r="24333" spans="2:10" s="3" customFormat="1" x14ac:dyDescent="0.25">
      <c r="B24333" s="3" t="s">
        <v>63059</v>
      </c>
      <c r="C24333" s="3" t="s">
        <v>63060</v>
      </c>
      <c r="D24333" s="3" t="s">
        <v>54158</v>
      </c>
      <c r="G24333" s="3" t="s">
        <v>54293</v>
      </c>
      <c r="J24333" s="3" t="s">
        <v>63061</v>
      </c>
    </row>
    <row r="24334" spans="2:10" s="3" customFormat="1" x14ac:dyDescent="0.25">
      <c r="B24334" s="3" t="s">
        <v>63062</v>
      </c>
      <c r="C24334" s="3" t="s">
        <v>63063</v>
      </c>
      <c r="D24334" s="3" t="s">
        <v>59030</v>
      </c>
      <c r="E24334" s="3" t="s">
        <v>39356</v>
      </c>
      <c r="J24334" s="3" t="s">
        <v>5489</v>
      </c>
    </row>
    <row r="24335" spans="2:10" s="3" customFormat="1" x14ac:dyDescent="0.25">
      <c r="B24335" s="3" t="s">
        <v>63064</v>
      </c>
      <c r="C24335" s="3" t="s">
        <v>63065</v>
      </c>
      <c r="D24335" s="3" t="s">
        <v>63066</v>
      </c>
      <c r="E24335" s="3" t="s">
        <v>456</v>
      </c>
    </row>
    <row r="24336" spans="2:10" s="3" customFormat="1" x14ac:dyDescent="0.25">
      <c r="B24336" s="3" t="s">
        <v>63067</v>
      </c>
      <c r="C24336" s="3" t="s">
        <v>63068</v>
      </c>
      <c r="D24336" s="3" t="s">
        <v>63069</v>
      </c>
      <c r="E24336" s="3" t="s">
        <v>37</v>
      </c>
      <c r="J24336" s="3" t="s">
        <v>195</v>
      </c>
    </row>
    <row r="24337" spans="2:10" s="3" customFormat="1" x14ac:dyDescent="0.25">
      <c r="B24337" s="3" t="s">
        <v>63070</v>
      </c>
      <c r="C24337" s="3" t="s">
        <v>63071</v>
      </c>
      <c r="D24337" s="3" t="s">
        <v>22230</v>
      </c>
      <c r="E24337" s="3" t="s">
        <v>63072</v>
      </c>
    </row>
    <row r="24338" spans="2:10" s="3" customFormat="1" x14ac:dyDescent="0.25">
      <c r="B24338" s="3" t="s">
        <v>63073</v>
      </c>
      <c r="C24338" s="3" t="s">
        <v>63074</v>
      </c>
      <c r="D24338" s="3" t="s">
        <v>63075</v>
      </c>
      <c r="E24338" s="3" t="s">
        <v>63076</v>
      </c>
    </row>
    <row r="24339" spans="2:10" s="3" customFormat="1" x14ac:dyDescent="0.25">
      <c r="B24339" s="3" t="s">
        <v>63077</v>
      </c>
      <c r="C24339" s="3" t="s">
        <v>63078</v>
      </c>
      <c r="D24339" s="3" t="s">
        <v>63079</v>
      </c>
    </row>
    <row r="24340" spans="2:10" s="3" customFormat="1" x14ac:dyDescent="0.25">
      <c r="B24340" s="3" t="s">
        <v>63080</v>
      </c>
      <c r="C24340" s="3" t="s">
        <v>63081</v>
      </c>
      <c r="D24340" s="3" t="s">
        <v>63082</v>
      </c>
      <c r="E24340" s="3" t="s">
        <v>25377</v>
      </c>
      <c r="F24340" s="3" t="s">
        <v>1670</v>
      </c>
    </row>
    <row r="24341" spans="2:10" s="3" customFormat="1" x14ac:dyDescent="0.25">
      <c r="B24341" s="3" t="s">
        <v>63083</v>
      </c>
      <c r="C24341" s="3" t="s">
        <v>63084</v>
      </c>
      <c r="D24341" s="3" t="s">
        <v>63085</v>
      </c>
      <c r="H24341" s="3" t="s">
        <v>8928</v>
      </c>
    </row>
    <row r="24342" spans="2:10" s="3" customFormat="1" x14ac:dyDescent="0.25">
      <c r="B24342" s="3" t="s">
        <v>63086</v>
      </c>
      <c r="C24342" s="3" t="s">
        <v>63087</v>
      </c>
      <c r="D24342" s="3" t="s">
        <v>63088</v>
      </c>
      <c r="E24342" s="3" t="s">
        <v>1046</v>
      </c>
      <c r="I24342" s="3" t="s">
        <v>8373</v>
      </c>
    </row>
    <row r="24343" spans="2:10" s="3" customFormat="1" x14ac:dyDescent="0.25">
      <c r="B24343" s="3" t="s">
        <v>63089</v>
      </c>
      <c r="C24343" s="3" t="s">
        <v>63090</v>
      </c>
      <c r="D24343" s="3" t="s">
        <v>63091</v>
      </c>
      <c r="E24343" s="3" t="s">
        <v>918</v>
      </c>
    </row>
    <row r="24344" spans="2:10" s="3" customFormat="1" x14ac:dyDescent="0.25">
      <c r="B24344" s="3" t="s">
        <v>63092</v>
      </c>
      <c r="C24344" s="3" t="s">
        <v>63093</v>
      </c>
      <c r="D24344" s="3" t="s">
        <v>63094</v>
      </c>
      <c r="J24344" s="3" t="s">
        <v>1998</v>
      </c>
    </row>
    <row r="24345" spans="2:10" s="3" customFormat="1" x14ac:dyDescent="0.25">
      <c r="B24345" s="3" t="s">
        <v>63095</v>
      </c>
      <c r="C24345" s="3" t="s">
        <v>63096</v>
      </c>
      <c r="D24345" s="3" t="s">
        <v>63097</v>
      </c>
      <c r="J24345" s="3" t="s">
        <v>3526</v>
      </c>
    </row>
    <row r="24346" spans="2:10" s="3" customFormat="1" x14ac:dyDescent="0.25">
      <c r="B24346" s="3" t="s">
        <v>63098</v>
      </c>
      <c r="C24346" s="3" t="s">
        <v>63099</v>
      </c>
      <c r="D24346" s="3" t="s">
        <v>63100</v>
      </c>
      <c r="E24346" s="3" t="s">
        <v>63101</v>
      </c>
      <c r="I24346" s="3" t="s">
        <v>9633</v>
      </c>
    </row>
    <row r="24347" spans="2:10" s="3" customFormat="1" x14ac:dyDescent="0.25">
      <c r="B24347" s="3" t="s">
        <v>63102</v>
      </c>
      <c r="C24347" s="3" t="s">
        <v>63103</v>
      </c>
      <c r="D24347" s="3" t="s">
        <v>63104</v>
      </c>
      <c r="F24347" s="3" t="s">
        <v>48984</v>
      </c>
    </row>
    <row r="24348" spans="2:10" s="3" customFormat="1" x14ac:dyDescent="0.25">
      <c r="B24348" s="3" t="s">
        <v>63105</v>
      </c>
      <c r="C24348" s="3" t="s">
        <v>63106</v>
      </c>
      <c r="D24348" s="3" t="s">
        <v>63107</v>
      </c>
      <c r="F24348" s="3" t="s">
        <v>49625</v>
      </c>
      <c r="J24348" s="3" t="s">
        <v>231</v>
      </c>
    </row>
    <row r="24349" spans="2:10" s="3" customFormat="1" x14ac:dyDescent="0.25">
      <c r="B24349" s="3" t="s">
        <v>63108</v>
      </c>
      <c r="C24349" s="3" t="s">
        <v>63109</v>
      </c>
      <c r="D24349" s="3" t="s">
        <v>63110</v>
      </c>
      <c r="I24349" s="3" t="s">
        <v>4752</v>
      </c>
    </row>
    <row r="24350" spans="2:10" s="3" customFormat="1" x14ac:dyDescent="0.25">
      <c r="B24350" s="3" t="s">
        <v>63111</v>
      </c>
      <c r="C24350" s="3" t="s">
        <v>63112</v>
      </c>
      <c r="D24350" s="3" t="s">
        <v>59971</v>
      </c>
      <c r="E24350" s="3" t="s">
        <v>63113</v>
      </c>
    </row>
    <row r="24351" spans="2:10" s="3" customFormat="1" x14ac:dyDescent="0.25">
      <c r="B24351" s="3" t="s">
        <v>63114</v>
      </c>
      <c r="C24351" s="3" t="s">
        <v>63115</v>
      </c>
      <c r="D24351" s="3" t="s">
        <v>63116</v>
      </c>
      <c r="E24351" s="3" t="s">
        <v>908</v>
      </c>
    </row>
    <row r="24352" spans="2:10" s="3" customFormat="1" x14ac:dyDescent="0.25">
      <c r="B24352" s="3" t="s">
        <v>63117</v>
      </c>
      <c r="C24352" s="3" t="s">
        <v>63118</v>
      </c>
      <c r="D24352" s="3" t="s">
        <v>62265</v>
      </c>
      <c r="E24352" s="3" t="s">
        <v>22436</v>
      </c>
    </row>
    <row r="24353" spans="2:10" s="3" customFormat="1" x14ac:dyDescent="0.25">
      <c r="B24353" s="3" t="s">
        <v>63119</v>
      </c>
      <c r="C24353" s="3" t="s">
        <v>63120</v>
      </c>
      <c r="D24353" s="3" t="s">
        <v>63121</v>
      </c>
      <c r="E24353" s="3" t="s">
        <v>63122</v>
      </c>
    </row>
    <row r="24354" spans="2:10" s="3" customFormat="1" x14ac:dyDescent="0.25">
      <c r="B24354" s="3" t="s">
        <v>63123</v>
      </c>
      <c r="C24354" s="3" t="s">
        <v>63124</v>
      </c>
      <c r="D24354" s="3" t="s">
        <v>63125</v>
      </c>
      <c r="E24354" s="3" t="s">
        <v>9092</v>
      </c>
      <c r="F24354" s="3" t="s">
        <v>2676</v>
      </c>
      <c r="I24354" s="3" t="s">
        <v>17662</v>
      </c>
      <c r="J24354" s="3" t="s">
        <v>3574</v>
      </c>
    </row>
    <row r="24355" spans="2:10" s="3" customFormat="1" x14ac:dyDescent="0.25">
      <c r="B24355" s="3" t="s">
        <v>63126</v>
      </c>
      <c r="C24355" s="3" t="s">
        <v>63127</v>
      </c>
      <c r="D24355" s="3" t="s">
        <v>63128</v>
      </c>
    </row>
    <row r="24356" spans="2:10" s="3" customFormat="1" x14ac:dyDescent="0.25">
      <c r="B24356" s="3" t="s">
        <v>63129</v>
      </c>
      <c r="C24356" s="3" t="s">
        <v>63130</v>
      </c>
      <c r="D24356" s="3" t="s">
        <v>63131</v>
      </c>
    </row>
    <row r="24357" spans="2:10" s="3" customFormat="1" x14ac:dyDescent="0.25">
      <c r="B24357" s="3" t="s">
        <v>63132</v>
      </c>
      <c r="C24357" s="3" t="s">
        <v>63133</v>
      </c>
      <c r="D24357" s="3" t="s">
        <v>2073</v>
      </c>
      <c r="E24357" s="3" t="s">
        <v>63134</v>
      </c>
    </row>
    <row r="24358" spans="2:10" s="3" customFormat="1" x14ac:dyDescent="0.25">
      <c r="B24358" s="3" t="s">
        <v>63135</v>
      </c>
      <c r="C24358" s="3" t="s">
        <v>63136</v>
      </c>
      <c r="D24358" s="3" t="s">
        <v>63137</v>
      </c>
      <c r="J24358" s="3" t="s">
        <v>2081</v>
      </c>
    </row>
    <row r="24359" spans="2:10" s="3" customFormat="1" x14ac:dyDescent="0.25">
      <c r="B24359" s="3" t="s">
        <v>63138</v>
      </c>
      <c r="C24359" s="3" t="s">
        <v>63139</v>
      </c>
      <c r="D24359" s="3" t="s">
        <v>63140</v>
      </c>
      <c r="F24359" s="3" t="s">
        <v>38704</v>
      </c>
    </row>
    <row r="24360" spans="2:10" s="3" customFormat="1" x14ac:dyDescent="0.25">
      <c r="B24360" s="3" t="s">
        <v>63141</v>
      </c>
      <c r="C24360" s="3" t="s">
        <v>63142</v>
      </c>
      <c r="D24360" s="3" t="s">
        <v>63143</v>
      </c>
    </row>
    <row r="24361" spans="2:10" s="3" customFormat="1" x14ac:dyDescent="0.25">
      <c r="B24361" s="3" t="s">
        <v>63144</v>
      </c>
      <c r="C24361" s="3" t="s">
        <v>63145</v>
      </c>
      <c r="D24361" s="3" t="s">
        <v>63146</v>
      </c>
    </row>
    <row r="24362" spans="2:10" s="3" customFormat="1" x14ac:dyDescent="0.25">
      <c r="B24362" s="3" t="s">
        <v>63147</v>
      </c>
      <c r="C24362" s="3" t="s">
        <v>63148</v>
      </c>
      <c r="D24362" s="3" t="s">
        <v>63149</v>
      </c>
      <c r="G24362" s="3" t="s">
        <v>63150</v>
      </c>
      <c r="J24362" s="3" t="s">
        <v>62208</v>
      </c>
    </row>
    <row r="24363" spans="2:10" s="3" customFormat="1" x14ac:dyDescent="0.25">
      <c r="B24363" s="3" t="s">
        <v>63151</v>
      </c>
      <c r="C24363" s="3" t="s">
        <v>63152</v>
      </c>
      <c r="D24363" s="3" t="s">
        <v>63153</v>
      </c>
      <c r="E24363" s="3" t="s">
        <v>63154</v>
      </c>
      <c r="I24363" s="3" t="s">
        <v>2443</v>
      </c>
    </row>
    <row r="24364" spans="2:10" s="3" customFormat="1" x14ac:dyDescent="0.25">
      <c r="B24364" s="3" t="s">
        <v>63155</v>
      </c>
      <c r="C24364" s="3" t="s">
        <v>63156</v>
      </c>
      <c r="D24364" s="3" t="s">
        <v>13098</v>
      </c>
      <c r="E24364" s="3" t="s">
        <v>51791</v>
      </c>
      <c r="J24364" s="3" t="s">
        <v>3222</v>
      </c>
    </row>
    <row r="24365" spans="2:10" s="3" customFormat="1" x14ac:dyDescent="0.25">
      <c r="B24365" s="3" t="s">
        <v>63157</v>
      </c>
      <c r="C24365" s="3" t="s">
        <v>63158</v>
      </c>
      <c r="D24365" s="3" t="s">
        <v>63159</v>
      </c>
      <c r="J24365" s="3" t="s">
        <v>2972</v>
      </c>
    </row>
    <row r="24366" spans="2:10" s="3" customFormat="1" x14ac:dyDescent="0.25">
      <c r="B24366" s="3" t="s">
        <v>63160</v>
      </c>
      <c r="C24366" s="3" t="s">
        <v>63161</v>
      </c>
      <c r="D24366" s="3" t="s">
        <v>63162</v>
      </c>
      <c r="E24366" s="3" t="s">
        <v>1461</v>
      </c>
    </row>
    <row r="24367" spans="2:10" s="3" customFormat="1" x14ac:dyDescent="0.25">
      <c r="B24367" s="3" t="s">
        <v>63163</v>
      </c>
      <c r="C24367" s="3" t="s">
        <v>63164</v>
      </c>
      <c r="D24367" s="3" t="s">
        <v>590</v>
      </c>
      <c r="E24367" s="3" t="s">
        <v>31866</v>
      </c>
      <c r="H24367" s="3" t="s">
        <v>63165</v>
      </c>
    </row>
    <row r="24368" spans="2:10" s="3" customFormat="1" x14ac:dyDescent="0.25">
      <c r="B24368" s="3" t="s">
        <v>63166</v>
      </c>
      <c r="C24368" s="3" t="s">
        <v>63167</v>
      </c>
      <c r="D24368" s="3" t="s">
        <v>63168</v>
      </c>
      <c r="E24368" s="3" t="s">
        <v>1028</v>
      </c>
      <c r="J24368" s="3" t="s">
        <v>32558</v>
      </c>
    </row>
    <row r="24369" spans="2:10" s="3" customFormat="1" x14ac:dyDescent="0.25">
      <c r="B24369" s="3" t="s">
        <v>63169</v>
      </c>
      <c r="C24369" s="3" t="s">
        <v>63170</v>
      </c>
      <c r="D24369" s="3" t="s">
        <v>63171</v>
      </c>
      <c r="F24369" s="3" t="s">
        <v>25646</v>
      </c>
    </row>
    <row r="24370" spans="2:10" s="3" customFormat="1" x14ac:dyDescent="0.25">
      <c r="B24370" s="3" t="s">
        <v>63172</v>
      </c>
      <c r="C24370" s="3" t="s">
        <v>63173</v>
      </c>
      <c r="D24370" s="3" t="s">
        <v>63174</v>
      </c>
      <c r="E24370" s="3" t="s">
        <v>9</v>
      </c>
      <c r="J24370" s="3" t="s">
        <v>13371</v>
      </c>
    </row>
    <row r="24371" spans="2:10" s="3" customFormat="1" x14ac:dyDescent="0.25">
      <c r="B24371" s="3" t="s">
        <v>63175</v>
      </c>
      <c r="C24371" s="3" t="s">
        <v>63176</v>
      </c>
      <c r="D24371" s="3" t="s">
        <v>53765</v>
      </c>
      <c r="E24371" s="3" t="s">
        <v>32040</v>
      </c>
      <c r="J24371" s="3" t="s">
        <v>6443</v>
      </c>
    </row>
    <row r="24372" spans="2:10" s="3" customFormat="1" x14ac:dyDescent="0.25">
      <c r="B24372" s="3" t="s">
        <v>63177</v>
      </c>
      <c r="C24372" s="3" t="s">
        <v>63178</v>
      </c>
      <c r="D24372" s="3" t="s">
        <v>63179</v>
      </c>
      <c r="E24372" s="3" t="s">
        <v>55561</v>
      </c>
      <c r="I24372" s="3" t="s">
        <v>16672</v>
      </c>
    </row>
    <row r="24373" spans="2:10" s="3" customFormat="1" x14ac:dyDescent="0.25">
      <c r="B24373" s="3" t="s">
        <v>63180</v>
      </c>
      <c r="C24373" s="3" t="s">
        <v>63181</v>
      </c>
      <c r="D24373" s="3" t="s">
        <v>63182</v>
      </c>
      <c r="I24373" s="3" t="s">
        <v>5505</v>
      </c>
    </row>
    <row r="24374" spans="2:10" s="3" customFormat="1" x14ac:dyDescent="0.25">
      <c r="B24374" s="3" t="s">
        <v>63183</v>
      </c>
      <c r="C24374" s="3" t="s">
        <v>63184</v>
      </c>
      <c r="D24374" s="3" t="s">
        <v>63185</v>
      </c>
      <c r="G24374" s="3" t="s">
        <v>63186</v>
      </c>
      <c r="J24374" s="3" t="s">
        <v>8818</v>
      </c>
    </row>
    <row r="24375" spans="2:10" s="3" customFormat="1" x14ac:dyDescent="0.25">
      <c r="B24375" s="3" t="s">
        <v>63187</v>
      </c>
      <c r="C24375" s="3" t="s">
        <v>63188</v>
      </c>
      <c r="D24375" s="3" t="s">
        <v>62642</v>
      </c>
      <c r="E24375" s="3" t="s">
        <v>16890</v>
      </c>
      <c r="J24375" s="3" t="s">
        <v>63189</v>
      </c>
    </row>
    <row r="24376" spans="2:10" s="3" customFormat="1" x14ac:dyDescent="0.25">
      <c r="B24376" s="3" t="s">
        <v>63190</v>
      </c>
      <c r="C24376" s="3" t="s">
        <v>63191</v>
      </c>
      <c r="D24376" s="3" t="s">
        <v>63192</v>
      </c>
      <c r="H24376" s="3" t="s">
        <v>8928</v>
      </c>
      <c r="J24376" s="3" t="s">
        <v>2326</v>
      </c>
    </row>
    <row r="24377" spans="2:10" s="3" customFormat="1" x14ac:dyDescent="0.25">
      <c r="B24377" s="3" t="s">
        <v>63193</v>
      </c>
      <c r="C24377" s="3" t="s">
        <v>63194</v>
      </c>
      <c r="D24377" s="3" t="s">
        <v>63195</v>
      </c>
      <c r="F24377" s="3" t="s">
        <v>13990</v>
      </c>
      <c r="J24377" s="3" t="s">
        <v>195</v>
      </c>
    </row>
    <row r="24378" spans="2:10" s="3" customFormat="1" x14ac:dyDescent="0.25">
      <c r="B24378" s="3" t="s">
        <v>63196</v>
      </c>
      <c r="C24378" s="3" t="s">
        <v>63197</v>
      </c>
      <c r="D24378" s="3" t="s">
        <v>840</v>
      </c>
      <c r="E24378" s="3" t="s">
        <v>49093</v>
      </c>
    </row>
    <row r="24379" spans="2:10" s="3" customFormat="1" x14ac:dyDescent="0.25">
      <c r="B24379" s="3" t="s">
        <v>63198</v>
      </c>
      <c r="C24379" s="3" t="s">
        <v>63199</v>
      </c>
      <c r="D24379" s="3" t="s">
        <v>54777</v>
      </c>
      <c r="E24379" s="3" t="s">
        <v>11946</v>
      </c>
      <c r="H24379" s="3" t="s">
        <v>4635</v>
      </c>
    </row>
    <row r="24380" spans="2:10" s="3" customFormat="1" x14ac:dyDescent="0.25">
      <c r="B24380" s="3" t="s">
        <v>63200</v>
      </c>
      <c r="C24380" s="3" t="s">
        <v>63201</v>
      </c>
      <c r="D24380" s="3" t="s">
        <v>63202</v>
      </c>
      <c r="F24380" s="3" t="s">
        <v>63203</v>
      </c>
      <c r="J24380" s="3" t="s">
        <v>63204</v>
      </c>
    </row>
    <row r="24381" spans="2:10" s="3" customFormat="1" x14ac:dyDescent="0.25">
      <c r="B24381" s="3" t="s">
        <v>63205</v>
      </c>
      <c r="C24381" s="3" t="s">
        <v>63206</v>
      </c>
      <c r="D24381" s="3" t="s">
        <v>63207</v>
      </c>
      <c r="G24381" s="3" t="s">
        <v>63208</v>
      </c>
    </row>
    <row r="24382" spans="2:10" s="3" customFormat="1" x14ac:dyDescent="0.25">
      <c r="B24382" s="3" t="s">
        <v>63209</v>
      </c>
      <c r="C24382" s="3" t="s">
        <v>63210</v>
      </c>
      <c r="D24382" s="3" t="s">
        <v>63211</v>
      </c>
      <c r="E24382" s="3" t="s">
        <v>0</v>
      </c>
    </row>
    <row r="24383" spans="2:10" s="3" customFormat="1" x14ac:dyDescent="0.25">
      <c r="B24383" s="3" t="s">
        <v>63212</v>
      </c>
      <c r="C24383" s="3" t="s">
        <v>63213</v>
      </c>
      <c r="D24383" s="3" t="s">
        <v>63214</v>
      </c>
      <c r="E24383" s="3" t="s">
        <v>848</v>
      </c>
    </row>
    <row r="24384" spans="2:10" s="3" customFormat="1" x14ac:dyDescent="0.25">
      <c r="B24384" s="3" t="s">
        <v>63215</v>
      </c>
      <c r="C24384" s="3" t="s">
        <v>63216</v>
      </c>
      <c r="D24384" s="3" t="s">
        <v>16019</v>
      </c>
      <c r="E24384" s="3" t="s">
        <v>43255</v>
      </c>
      <c r="I24384" s="3" t="s">
        <v>19515</v>
      </c>
    </row>
    <row r="24385" spans="2:10" s="3" customFormat="1" x14ac:dyDescent="0.25">
      <c r="B24385" s="3" t="s">
        <v>63217</v>
      </c>
      <c r="C24385" s="3" t="s">
        <v>63218</v>
      </c>
      <c r="D24385" s="3" t="s">
        <v>63219</v>
      </c>
      <c r="E24385" s="3" t="s">
        <v>22292</v>
      </c>
      <c r="J24385" s="3" t="s">
        <v>4943</v>
      </c>
    </row>
    <row r="24386" spans="2:10" s="3" customFormat="1" x14ac:dyDescent="0.25">
      <c r="B24386" s="3" t="s">
        <v>63220</v>
      </c>
      <c r="C24386" s="3" t="s">
        <v>63221</v>
      </c>
      <c r="D24386" s="3" t="s">
        <v>63222</v>
      </c>
      <c r="F24386" s="3" t="s">
        <v>3896</v>
      </c>
    </row>
    <row r="24387" spans="2:10" s="3" customFormat="1" x14ac:dyDescent="0.25">
      <c r="B24387" s="3" t="s">
        <v>63223</v>
      </c>
      <c r="C24387" s="3" t="s">
        <v>63224</v>
      </c>
      <c r="D24387" s="3" t="s">
        <v>63225</v>
      </c>
      <c r="E24387" s="3" t="s">
        <v>1198</v>
      </c>
      <c r="H24387" s="3" t="s">
        <v>10306</v>
      </c>
      <c r="J24387" s="3" t="s">
        <v>6443</v>
      </c>
    </row>
    <row r="24388" spans="2:10" s="3" customFormat="1" x14ac:dyDescent="0.25">
      <c r="B24388" s="3" t="s">
        <v>63226</v>
      </c>
      <c r="C24388" s="3" t="s">
        <v>63227</v>
      </c>
      <c r="D24388" s="3" t="s">
        <v>63228</v>
      </c>
      <c r="J24388" s="3" t="s">
        <v>1171</v>
      </c>
    </row>
    <row r="24389" spans="2:10" s="3" customFormat="1" x14ac:dyDescent="0.25">
      <c r="B24389" s="3" t="s">
        <v>63229</v>
      </c>
      <c r="C24389" s="3" t="s">
        <v>63230</v>
      </c>
      <c r="D24389" s="3" t="s">
        <v>63231</v>
      </c>
      <c r="I24389" s="3" t="s">
        <v>5494</v>
      </c>
    </row>
    <row r="24390" spans="2:10" s="3" customFormat="1" x14ac:dyDescent="0.25">
      <c r="B24390" s="3" t="s">
        <v>63232</v>
      </c>
      <c r="C24390" s="3" t="s">
        <v>63233</v>
      </c>
      <c r="D24390" s="3" t="s">
        <v>61088</v>
      </c>
    </row>
    <row r="24391" spans="2:10" s="3" customFormat="1" x14ac:dyDescent="0.25">
      <c r="B24391" s="3" t="s">
        <v>63234</v>
      </c>
      <c r="C24391" s="3" t="s">
        <v>63235</v>
      </c>
      <c r="D24391" s="3" t="s">
        <v>63236</v>
      </c>
      <c r="E24391" s="3" t="s">
        <v>17101</v>
      </c>
      <c r="J24391" s="3" t="s">
        <v>3996</v>
      </c>
    </row>
    <row r="24392" spans="2:10" s="3" customFormat="1" x14ac:dyDescent="0.25">
      <c r="B24392" s="3" t="s">
        <v>63237</v>
      </c>
      <c r="C24392" s="3" t="s">
        <v>63238</v>
      </c>
      <c r="D24392" s="3" t="s">
        <v>63239</v>
      </c>
      <c r="J24392" s="3" t="s">
        <v>3245</v>
      </c>
    </row>
    <row r="24393" spans="2:10" s="3" customFormat="1" x14ac:dyDescent="0.25">
      <c r="B24393" s="3" t="s">
        <v>63240</v>
      </c>
      <c r="C24393" s="3" t="s">
        <v>63241</v>
      </c>
      <c r="D24393" s="3" t="s">
        <v>63242</v>
      </c>
      <c r="G24393" s="3" t="s">
        <v>37056</v>
      </c>
      <c r="J24393" s="3" t="s">
        <v>8818</v>
      </c>
    </row>
    <row r="24394" spans="2:10" s="3" customFormat="1" x14ac:dyDescent="0.25">
      <c r="B24394" s="3" t="s">
        <v>63243</v>
      </c>
      <c r="C24394" s="3" t="s">
        <v>63244</v>
      </c>
      <c r="D24394" s="3" t="s">
        <v>63245</v>
      </c>
      <c r="E24394" s="3" t="s">
        <v>34370</v>
      </c>
      <c r="J24394" s="3" t="s">
        <v>13974</v>
      </c>
    </row>
    <row r="24395" spans="2:10" s="3" customFormat="1" x14ac:dyDescent="0.25">
      <c r="B24395" s="3" t="s">
        <v>63246</v>
      </c>
      <c r="C24395" s="3" t="s">
        <v>63247</v>
      </c>
      <c r="D24395" s="3" t="s">
        <v>43486</v>
      </c>
      <c r="E24395" s="3" t="s">
        <v>63248</v>
      </c>
    </row>
    <row r="24396" spans="2:10" s="3" customFormat="1" x14ac:dyDescent="0.25">
      <c r="B24396" s="3" t="s">
        <v>63249</v>
      </c>
      <c r="C24396" s="3" t="s">
        <v>63250</v>
      </c>
      <c r="D24396" s="3" t="s">
        <v>63251</v>
      </c>
      <c r="E24396" s="3" t="s">
        <v>63252</v>
      </c>
      <c r="I24396" s="3" t="s">
        <v>8834</v>
      </c>
    </row>
    <row r="24397" spans="2:10" s="3" customFormat="1" x14ac:dyDescent="0.25">
      <c r="B24397" s="3" t="s">
        <v>63253</v>
      </c>
      <c r="C24397" s="3" t="s">
        <v>63254</v>
      </c>
      <c r="D24397" s="3" t="s">
        <v>63255</v>
      </c>
      <c r="E24397" s="3" t="s">
        <v>50182</v>
      </c>
      <c r="I24397" s="3" t="s">
        <v>11239</v>
      </c>
    </row>
    <row r="24398" spans="2:10" s="3" customFormat="1" x14ac:dyDescent="0.25">
      <c r="B24398" s="3" t="s">
        <v>63256</v>
      </c>
      <c r="C24398" s="3" t="s">
        <v>63257</v>
      </c>
      <c r="D24398" s="3" t="s">
        <v>63258</v>
      </c>
      <c r="E24398" s="3" t="s">
        <v>63259</v>
      </c>
      <c r="H24398" s="3" t="s">
        <v>1155</v>
      </c>
      <c r="I24398" s="3" t="s">
        <v>15408</v>
      </c>
    </row>
    <row r="24399" spans="2:10" s="3" customFormat="1" x14ac:dyDescent="0.25">
      <c r="B24399" s="3" t="s">
        <v>63260</v>
      </c>
      <c r="C24399" s="3" t="s">
        <v>63261</v>
      </c>
      <c r="D24399" s="3" t="s">
        <v>63262</v>
      </c>
      <c r="E24399" s="3" t="s">
        <v>8607</v>
      </c>
    </row>
    <row r="24400" spans="2:10" s="3" customFormat="1" x14ac:dyDescent="0.25">
      <c r="B24400" s="3" t="s">
        <v>63263</v>
      </c>
      <c r="C24400" s="3" t="s">
        <v>63264</v>
      </c>
      <c r="D24400" s="3" t="s">
        <v>63265</v>
      </c>
      <c r="E24400" s="3" t="s">
        <v>446</v>
      </c>
      <c r="F24400" s="3" t="s">
        <v>1670</v>
      </c>
    </row>
    <row r="24401" spans="2:10" s="3" customFormat="1" x14ac:dyDescent="0.25">
      <c r="B24401" s="3" t="s">
        <v>63266</v>
      </c>
      <c r="C24401" s="3" t="s">
        <v>63267</v>
      </c>
      <c r="D24401" s="3" t="s">
        <v>63268</v>
      </c>
      <c r="E24401" s="3" t="s">
        <v>63269</v>
      </c>
      <c r="J24401" s="3" t="s">
        <v>63270</v>
      </c>
    </row>
    <row r="24402" spans="2:10" s="3" customFormat="1" x14ac:dyDescent="0.25">
      <c r="B24402" s="3" t="s">
        <v>63271</v>
      </c>
      <c r="C24402" s="3" t="s">
        <v>63272</v>
      </c>
      <c r="D24402" s="3" t="s">
        <v>63273</v>
      </c>
      <c r="F24402" s="3" t="s">
        <v>50800</v>
      </c>
      <c r="J24402" s="3" t="s">
        <v>9020</v>
      </c>
    </row>
    <row r="24403" spans="2:10" s="3" customFormat="1" x14ac:dyDescent="0.25">
      <c r="B24403" s="3" t="s">
        <v>63274</v>
      </c>
      <c r="C24403" s="3" t="s">
        <v>63275</v>
      </c>
      <c r="D24403" s="3" t="s">
        <v>9789</v>
      </c>
      <c r="E24403" s="3" t="s">
        <v>60834</v>
      </c>
    </row>
    <row r="24404" spans="2:10" s="3" customFormat="1" x14ac:dyDescent="0.25">
      <c r="B24404" s="3" t="s">
        <v>63276</v>
      </c>
      <c r="C24404" s="3" t="s">
        <v>63277</v>
      </c>
      <c r="D24404" s="3" t="s">
        <v>63278</v>
      </c>
    </row>
    <row r="24405" spans="2:10" s="3" customFormat="1" x14ac:dyDescent="0.25">
      <c r="B24405" s="3" t="s">
        <v>63279</v>
      </c>
      <c r="C24405" s="3" t="s">
        <v>63280</v>
      </c>
      <c r="D24405" s="3" t="s">
        <v>63281</v>
      </c>
      <c r="G24405" s="3" t="s">
        <v>63282</v>
      </c>
      <c r="I24405" s="3" t="s">
        <v>11239</v>
      </c>
    </row>
    <row r="24406" spans="2:10" s="3" customFormat="1" x14ac:dyDescent="0.25">
      <c r="B24406" s="3" t="s">
        <v>63283</v>
      </c>
      <c r="C24406" s="3" t="s">
        <v>63284</v>
      </c>
      <c r="D24406" s="3" t="s">
        <v>63285</v>
      </c>
      <c r="G24406" s="3" t="s">
        <v>63286</v>
      </c>
      <c r="J24406" s="3" t="s">
        <v>4347</v>
      </c>
    </row>
    <row r="24407" spans="2:10" s="3" customFormat="1" x14ac:dyDescent="0.25">
      <c r="B24407" s="3" t="s">
        <v>63287</v>
      </c>
      <c r="C24407" s="3" t="s">
        <v>63288</v>
      </c>
      <c r="D24407" s="3" t="s">
        <v>63289</v>
      </c>
      <c r="E24407" s="3" t="s">
        <v>8607</v>
      </c>
      <c r="I24407" s="3" t="s">
        <v>4614</v>
      </c>
    </row>
    <row r="24408" spans="2:10" s="3" customFormat="1" x14ac:dyDescent="0.25">
      <c r="B24408" s="3" t="s">
        <v>63290</v>
      </c>
      <c r="C24408" s="3" t="s">
        <v>63291</v>
      </c>
      <c r="D24408" s="3" t="s">
        <v>63292</v>
      </c>
    </row>
    <row r="24409" spans="2:10" s="3" customFormat="1" x14ac:dyDescent="0.25">
      <c r="B24409" s="3" t="s">
        <v>63293</v>
      </c>
      <c r="C24409" s="3" t="s">
        <v>63294</v>
      </c>
      <c r="D24409" s="3" t="s">
        <v>63295</v>
      </c>
      <c r="E24409" s="3" t="s">
        <v>27436</v>
      </c>
      <c r="F24409" s="3" t="s">
        <v>63296</v>
      </c>
      <c r="J24409" s="3" t="s">
        <v>4160</v>
      </c>
    </row>
    <row r="24410" spans="2:10" s="3" customFormat="1" x14ac:dyDescent="0.25">
      <c r="B24410" s="3" t="s">
        <v>63297</v>
      </c>
      <c r="C24410" s="3" t="s">
        <v>63298</v>
      </c>
      <c r="D24410" s="3" t="s">
        <v>63299</v>
      </c>
      <c r="J24410" s="3" t="s">
        <v>3633</v>
      </c>
    </row>
    <row r="24411" spans="2:10" s="3" customFormat="1" x14ac:dyDescent="0.25">
      <c r="B24411" s="3" t="s">
        <v>63300</v>
      </c>
      <c r="C24411" s="3" t="s">
        <v>63301</v>
      </c>
      <c r="D24411" s="3" t="s">
        <v>63302</v>
      </c>
      <c r="G24411" s="3" t="s">
        <v>63303</v>
      </c>
    </row>
    <row r="24412" spans="2:10" s="3" customFormat="1" x14ac:dyDescent="0.25">
      <c r="B24412" s="3" t="s">
        <v>63304</v>
      </c>
      <c r="C24412" s="3" t="s">
        <v>63305</v>
      </c>
      <c r="D24412" s="3" t="s">
        <v>63306</v>
      </c>
      <c r="E24412" s="3" t="s">
        <v>1858</v>
      </c>
      <c r="H24412" s="3" t="s">
        <v>5964</v>
      </c>
    </row>
    <row r="24413" spans="2:10" s="3" customFormat="1" x14ac:dyDescent="0.25">
      <c r="B24413" s="3" t="s">
        <v>63307</v>
      </c>
      <c r="C24413" s="3" t="s">
        <v>63308</v>
      </c>
      <c r="D24413" s="3" t="s">
        <v>63309</v>
      </c>
      <c r="E24413" s="3" t="s">
        <v>1128</v>
      </c>
    </row>
    <row r="24414" spans="2:10" s="3" customFormat="1" x14ac:dyDescent="0.25">
      <c r="B24414" s="3" t="s">
        <v>63310</v>
      </c>
      <c r="C24414" s="3" t="s">
        <v>63311</v>
      </c>
      <c r="D24414" s="3" t="s">
        <v>63312</v>
      </c>
      <c r="E24414" s="3" t="s">
        <v>35536</v>
      </c>
      <c r="J24414" s="3" t="s">
        <v>3069</v>
      </c>
    </row>
    <row r="24415" spans="2:10" s="3" customFormat="1" x14ac:dyDescent="0.25">
      <c r="B24415" s="3" t="s">
        <v>63313</v>
      </c>
      <c r="C24415" s="3" t="s">
        <v>63314</v>
      </c>
      <c r="D24415" s="3" t="s">
        <v>63315</v>
      </c>
    </row>
    <row r="24416" spans="2:10" s="3" customFormat="1" x14ac:dyDescent="0.25">
      <c r="B24416" s="3" t="s">
        <v>63316</v>
      </c>
      <c r="C24416" s="3" t="s">
        <v>63317</v>
      </c>
      <c r="D24416" s="3" t="s">
        <v>55588</v>
      </c>
      <c r="E24416" s="3" t="s">
        <v>59711</v>
      </c>
    </row>
    <row r="24417" spans="2:10" s="3" customFormat="1" x14ac:dyDescent="0.25">
      <c r="B24417" s="3" t="s">
        <v>63318</v>
      </c>
      <c r="C24417" s="3" t="s">
        <v>63319</v>
      </c>
      <c r="D24417" s="3" t="s">
        <v>63320</v>
      </c>
      <c r="E24417" s="3" t="s">
        <v>21041</v>
      </c>
    </row>
    <row r="24418" spans="2:10" s="3" customFormat="1" x14ac:dyDescent="0.25">
      <c r="B24418" s="3" t="s">
        <v>63321</v>
      </c>
      <c r="C24418" s="3" t="s">
        <v>63322</v>
      </c>
      <c r="D24418" s="3" t="s">
        <v>63323</v>
      </c>
      <c r="E24418" s="3" t="s">
        <v>20245</v>
      </c>
      <c r="J24418" s="3" t="s">
        <v>2127</v>
      </c>
    </row>
    <row r="24419" spans="2:10" s="3" customFormat="1" x14ac:dyDescent="0.25">
      <c r="B24419" s="3" t="s">
        <v>63324</v>
      </c>
      <c r="C24419" s="3" t="s">
        <v>63325</v>
      </c>
      <c r="D24419" s="3" t="s">
        <v>63326</v>
      </c>
      <c r="E24419" s="3" t="s">
        <v>37</v>
      </c>
      <c r="H24419" s="3" t="s">
        <v>591</v>
      </c>
      <c r="J24419" s="3" t="s">
        <v>2342</v>
      </c>
    </row>
    <row r="24420" spans="2:10" s="3" customFormat="1" x14ac:dyDescent="0.25">
      <c r="B24420" s="3" t="s">
        <v>63327</v>
      </c>
      <c r="C24420" s="3" t="s">
        <v>63328</v>
      </c>
      <c r="D24420" s="3" t="s">
        <v>63329</v>
      </c>
      <c r="G24420" s="3" t="s">
        <v>63330</v>
      </c>
      <c r="J24420" s="3" t="s">
        <v>1594</v>
      </c>
    </row>
    <row r="24421" spans="2:10" s="3" customFormat="1" x14ac:dyDescent="0.25">
      <c r="B24421" s="3" t="s">
        <v>63331</v>
      </c>
      <c r="C24421" s="3" t="s">
        <v>63332</v>
      </c>
      <c r="D24421" s="3" t="s">
        <v>63333</v>
      </c>
      <c r="E24421" s="3" t="s">
        <v>14548</v>
      </c>
    </row>
    <row r="24422" spans="2:10" s="3" customFormat="1" x14ac:dyDescent="0.25">
      <c r="B24422" s="3" t="s">
        <v>63334</v>
      </c>
      <c r="C24422" s="3" t="s">
        <v>63335</v>
      </c>
      <c r="D24422" s="3" t="s">
        <v>63336</v>
      </c>
      <c r="E24422" s="3" t="s">
        <v>69406</v>
      </c>
    </row>
    <row r="24423" spans="2:10" s="3" customFormat="1" x14ac:dyDescent="0.25">
      <c r="B24423" s="3" t="s">
        <v>63337</v>
      </c>
      <c r="C24423" s="3" t="s">
        <v>63338</v>
      </c>
      <c r="D24423" s="3" t="s">
        <v>63339</v>
      </c>
      <c r="J24423" s="3" t="s">
        <v>4846</v>
      </c>
    </row>
    <row r="24424" spans="2:10" s="3" customFormat="1" x14ac:dyDescent="0.25">
      <c r="B24424" s="3" t="s">
        <v>63340</v>
      </c>
      <c r="C24424" s="3" t="s">
        <v>63341</v>
      </c>
      <c r="D24424" s="3" t="s">
        <v>63342</v>
      </c>
      <c r="E24424" s="3" t="s">
        <v>63343</v>
      </c>
      <c r="I24424" s="3" t="s">
        <v>5494</v>
      </c>
    </row>
    <row r="24425" spans="2:10" s="3" customFormat="1" x14ac:dyDescent="0.25">
      <c r="B24425" s="3" t="s">
        <v>63344</v>
      </c>
      <c r="C24425" s="3" t="s">
        <v>63345</v>
      </c>
      <c r="D24425" s="3" t="s">
        <v>63346</v>
      </c>
      <c r="E24425" s="3" t="s">
        <v>8607</v>
      </c>
    </row>
    <row r="24426" spans="2:10" s="3" customFormat="1" x14ac:dyDescent="0.25">
      <c r="B24426" s="3" t="s">
        <v>63347</v>
      </c>
      <c r="C24426" s="3" t="s">
        <v>63348</v>
      </c>
      <c r="D24426" s="3" t="s">
        <v>63349</v>
      </c>
      <c r="H24426" s="3" t="s">
        <v>19133</v>
      </c>
    </row>
    <row r="24427" spans="2:10" s="3" customFormat="1" x14ac:dyDescent="0.25">
      <c r="B24427" s="3" t="s">
        <v>63350</v>
      </c>
      <c r="C24427" s="3" t="s">
        <v>63351</v>
      </c>
      <c r="D24427" s="3" t="s">
        <v>63352</v>
      </c>
      <c r="E24427" s="3" t="s">
        <v>62734</v>
      </c>
      <c r="J24427" s="3" t="s">
        <v>63353</v>
      </c>
    </row>
    <row r="24428" spans="2:10" s="3" customFormat="1" x14ac:dyDescent="0.25">
      <c r="B24428" s="3" t="s">
        <v>63354</v>
      </c>
      <c r="C24428" s="3" t="s">
        <v>63355</v>
      </c>
      <c r="D24428" s="3" t="s">
        <v>63356</v>
      </c>
    </row>
    <row r="24429" spans="2:10" s="3" customFormat="1" x14ac:dyDescent="0.25">
      <c r="B24429" s="3" t="s">
        <v>63357</v>
      </c>
      <c r="C24429" s="3" t="s">
        <v>63358</v>
      </c>
      <c r="D24429" s="3" t="s">
        <v>63359</v>
      </c>
      <c r="J24429" s="3" t="s">
        <v>13974</v>
      </c>
    </row>
    <row r="24430" spans="2:10" s="3" customFormat="1" x14ac:dyDescent="0.25">
      <c r="B24430" s="3" t="s">
        <v>63360</v>
      </c>
      <c r="C24430" s="3" t="s">
        <v>63361</v>
      </c>
      <c r="D24430" s="3" t="s">
        <v>63362</v>
      </c>
      <c r="F24430" s="3" t="s">
        <v>54163</v>
      </c>
      <c r="J24430" s="3" t="s">
        <v>9274</v>
      </c>
    </row>
    <row r="24431" spans="2:10" s="3" customFormat="1" x14ac:dyDescent="0.25">
      <c r="B24431" s="3" t="s">
        <v>63363</v>
      </c>
      <c r="C24431" s="3" t="s">
        <v>63364</v>
      </c>
      <c r="D24431" s="3" t="s">
        <v>8225</v>
      </c>
      <c r="H24431" s="3" t="s">
        <v>63363</v>
      </c>
    </row>
    <row r="24432" spans="2:10" s="3" customFormat="1" x14ac:dyDescent="0.25">
      <c r="B24432" s="3" t="s">
        <v>63365</v>
      </c>
      <c r="C24432" s="3" t="s">
        <v>63366</v>
      </c>
      <c r="D24432" s="3" t="s">
        <v>63367</v>
      </c>
      <c r="I24432" s="3" t="s">
        <v>41937</v>
      </c>
    </row>
    <row r="24433" spans="2:10" s="3" customFormat="1" x14ac:dyDescent="0.25">
      <c r="B24433" s="3" t="s">
        <v>63368</v>
      </c>
      <c r="C24433" s="3" t="s">
        <v>63369</v>
      </c>
      <c r="D24433" s="3" t="s">
        <v>63370</v>
      </c>
      <c r="J24433" s="3" t="s">
        <v>1998</v>
      </c>
    </row>
    <row r="24434" spans="2:10" s="3" customFormat="1" x14ac:dyDescent="0.25">
      <c r="B24434" s="3" t="s">
        <v>63371</v>
      </c>
      <c r="C24434" s="3" t="s">
        <v>63372</v>
      </c>
      <c r="D24434" s="3" t="s">
        <v>63373</v>
      </c>
      <c r="G24434" s="3" t="s">
        <v>63374</v>
      </c>
      <c r="J24434" s="3" t="s">
        <v>9537</v>
      </c>
    </row>
    <row r="24435" spans="2:10" s="3" customFormat="1" x14ac:dyDescent="0.25">
      <c r="B24435" s="3" t="s">
        <v>63375</v>
      </c>
      <c r="C24435" s="3" t="s">
        <v>63376</v>
      </c>
      <c r="D24435" s="3" t="s">
        <v>63377</v>
      </c>
      <c r="H24435" s="3" t="s">
        <v>7617</v>
      </c>
      <c r="I24435" s="3" t="s">
        <v>18161</v>
      </c>
      <c r="J24435" s="3" t="s">
        <v>1998</v>
      </c>
    </row>
    <row r="24436" spans="2:10" s="3" customFormat="1" x14ac:dyDescent="0.25">
      <c r="B24436" s="3" t="s">
        <v>63378</v>
      </c>
      <c r="C24436" s="3" t="s">
        <v>63379</v>
      </c>
      <c r="D24436" s="3" t="s">
        <v>63380</v>
      </c>
      <c r="E24436" s="3" t="s">
        <v>8385</v>
      </c>
      <c r="H24436" s="3" t="s">
        <v>63381</v>
      </c>
    </row>
    <row r="24437" spans="2:10" s="3" customFormat="1" x14ac:dyDescent="0.25">
      <c r="B24437" s="3" t="s">
        <v>63382</v>
      </c>
      <c r="C24437" s="3" t="s">
        <v>63383</v>
      </c>
      <c r="D24437" s="3" t="s">
        <v>63384</v>
      </c>
      <c r="F24437" s="3" t="s">
        <v>63385</v>
      </c>
      <c r="J24437" s="3" t="s">
        <v>4846</v>
      </c>
    </row>
    <row r="24438" spans="2:10" s="3" customFormat="1" x14ac:dyDescent="0.25">
      <c r="B24438" s="3" t="s">
        <v>63386</v>
      </c>
      <c r="C24438" s="3" t="s">
        <v>63387</v>
      </c>
      <c r="D24438" s="3" t="s">
        <v>63388</v>
      </c>
      <c r="E24438" s="3" t="s">
        <v>63389</v>
      </c>
    </row>
    <row r="24439" spans="2:10" s="3" customFormat="1" x14ac:dyDescent="0.25">
      <c r="B24439" s="3" t="s">
        <v>63390</v>
      </c>
      <c r="C24439" s="3" t="s">
        <v>63391</v>
      </c>
      <c r="D24439" s="3" t="s">
        <v>63392</v>
      </c>
      <c r="E24439" s="3" t="s">
        <v>26939</v>
      </c>
    </row>
    <row r="24440" spans="2:10" s="3" customFormat="1" x14ac:dyDescent="0.25">
      <c r="B24440" s="3" t="s">
        <v>63393</v>
      </c>
      <c r="C24440" s="3" t="s">
        <v>63394</v>
      </c>
      <c r="D24440" s="3" t="s">
        <v>63395</v>
      </c>
      <c r="J24440" s="3" t="s">
        <v>63396</v>
      </c>
    </row>
    <row r="24441" spans="2:10" s="3" customFormat="1" x14ac:dyDescent="0.25">
      <c r="B24441" s="3" t="s">
        <v>63397</v>
      </c>
      <c r="C24441" s="3" t="s">
        <v>63398</v>
      </c>
      <c r="D24441" s="3" t="s">
        <v>63399</v>
      </c>
      <c r="E24441" s="3" t="s">
        <v>628</v>
      </c>
      <c r="J24441" s="3" t="s">
        <v>3454</v>
      </c>
    </row>
    <row r="24442" spans="2:10" s="3" customFormat="1" x14ac:dyDescent="0.25">
      <c r="B24442" s="3" t="s">
        <v>63400</v>
      </c>
      <c r="C24442" s="3" t="s">
        <v>63401</v>
      </c>
      <c r="D24442" s="3" t="s">
        <v>63402</v>
      </c>
      <c r="F24442" s="3" t="s">
        <v>44997</v>
      </c>
      <c r="J24442" s="3" t="s">
        <v>2342</v>
      </c>
    </row>
    <row r="24443" spans="2:10" s="3" customFormat="1" x14ac:dyDescent="0.25">
      <c r="B24443" s="3" t="s">
        <v>63403</v>
      </c>
      <c r="C24443" s="3" t="s">
        <v>63404</v>
      </c>
      <c r="D24443" s="3" t="s">
        <v>63405</v>
      </c>
    </row>
    <row r="24444" spans="2:10" s="3" customFormat="1" x14ac:dyDescent="0.25">
      <c r="B24444" s="3" t="s">
        <v>63406</v>
      </c>
      <c r="C24444" s="3" t="s">
        <v>63407</v>
      </c>
      <c r="D24444" s="3" t="s">
        <v>63408</v>
      </c>
      <c r="J24444" s="3" t="s">
        <v>195</v>
      </c>
    </row>
    <row r="24445" spans="2:10" s="3" customFormat="1" x14ac:dyDescent="0.25">
      <c r="B24445" s="3" t="s">
        <v>63409</v>
      </c>
      <c r="C24445" s="3" t="s">
        <v>63410</v>
      </c>
      <c r="D24445" s="3" t="s">
        <v>63411</v>
      </c>
      <c r="J24445" s="3" t="s">
        <v>231</v>
      </c>
    </row>
    <row r="24446" spans="2:10" s="3" customFormat="1" x14ac:dyDescent="0.25">
      <c r="B24446" s="3" t="s">
        <v>63412</v>
      </c>
      <c r="C24446" s="3" t="s">
        <v>63413</v>
      </c>
      <c r="D24446" s="3" t="s">
        <v>13098</v>
      </c>
      <c r="E24446" s="3" t="s">
        <v>63414</v>
      </c>
    </row>
    <row r="24447" spans="2:10" s="3" customFormat="1" x14ac:dyDescent="0.25">
      <c r="B24447" s="3" t="s">
        <v>63415</v>
      </c>
      <c r="C24447" s="3" t="s">
        <v>63416</v>
      </c>
      <c r="D24447" s="3" t="s">
        <v>8225</v>
      </c>
      <c r="H24447" s="3" t="s">
        <v>63415</v>
      </c>
    </row>
    <row r="24448" spans="2:10" s="3" customFormat="1" x14ac:dyDescent="0.25">
      <c r="B24448" s="3" t="s">
        <v>63417</v>
      </c>
      <c r="C24448" s="3" t="s">
        <v>63418</v>
      </c>
      <c r="D24448" s="3" t="s">
        <v>63419</v>
      </c>
      <c r="G24448" s="3" t="s">
        <v>63420</v>
      </c>
      <c r="J24448" s="3" t="s">
        <v>621</v>
      </c>
    </row>
    <row r="24449" spans="2:10" s="3" customFormat="1" x14ac:dyDescent="0.25">
      <c r="B24449" s="3" t="s">
        <v>63421</v>
      </c>
      <c r="C24449" s="3" t="s">
        <v>63422</v>
      </c>
      <c r="D24449" s="3" t="s">
        <v>63423</v>
      </c>
    </row>
    <row r="24450" spans="2:10" s="3" customFormat="1" x14ac:dyDescent="0.25">
      <c r="B24450" s="3" t="s">
        <v>63424</v>
      </c>
      <c r="C24450" s="3" t="s">
        <v>63425</v>
      </c>
      <c r="D24450" s="3" t="s">
        <v>41585</v>
      </c>
      <c r="E24450" s="3" t="s">
        <v>36488</v>
      </c>
      <c r="I24450" s="3" t="s">
        <v>32345</v>
      </c>
    </row>
    <row r="24451" spans="2:10" s="3" customFormat="1" x14ac:dyDescent="0.25">
      <c r="B24451" s="3" t="s">
        <v>63426</v>
      </c>
      <c r="C24451" s="3" t="s">
        <v>63427</v>
      </c>
      <c r="D24451" s="3" t="s">
        <v>63428</v>
      </c>
      <c r="E24451" s="3" t="s">
        <v>51156</v>
      </c>
      <c r="I24451" s="3" t="s">
        <v>5494</v>
      </c>
    </row>
    <row r="24452" spans="2:10" s="3" customFormat="1" x14ac:dyDescent="0.25">
      <c r="B24452" s="3" t="s">
        <v>63429</v>
      </c>
      <c r="C24452" s="3" t="s">
        <v>63430</v>
      </c>
      <c r="D24452" s="3" t="s">
        <v>63431</v>
      </c>
      <c r="G24452" s="3" t="s">
        <v>63432</v>
      </c>
      <c r="I24452" s="3" t="s">
        <v>13869</v>
      </c>
    </row>
    <row r="24453" spans="2:10" s="3" customFormat="1" x14ac:dyDescent="0.25">
      <c r="B24453" s="3" t="s">
        <v>63433</v>
      </c>
      <c r="C24453" s="3" t="s">
        <v>63434</v>
      </c>
      <c r="D24453" s="3" t="s">
        <v>10154</v>
      </c>
      <c r="E24453" s="3" t="s">
        <v>63435</v>
      </c>
    </row>
    <row r="24454" spans="2:10" s="3" customFormat="1" x14ac:dyDescent="0.25">
      <c r="B24454" s="3" t="s">
        <v>63436</v>
      </c>
      <c r="C24454" s="3" t="s">
        <v>63437</v>
      </c>
      <c r="D24454" s="3" t="s">
        <v>63438</v>
      </c>
      <c r="E24454" s="3" t="s">
        <v>11428</v>
      </c>
    </row>
    <row r="24455" spans="2:10" s="3" customFormat="1" x14ac:dyDescent="0.25">
      <c r="B24455" s="3" t="s">
        <v>63439</v>
      </c>
      <c r="C24455" s="3" t="s">
        <v>63440</v>
      </c>
      <c r="D24455" s="3" t="s">
        <v>63441</v>
      </c>
      <c r="E24455" s="3" t="s">
        <v>9873</v>
      </c>
      <c r="H24455" s="3" t="s">
        <v>5964</v>
      </c>
      <c r="I24455" s="3" t="s">
        <v>11239</v>
      </c>
      <c r="J24455" s="3" t="s">
        <v>2715</v>
      </c>
    </row>
    <row r="24456" spans="2:10" s="3" customFormat="1" x14ac:dyDescent="0.25">
      <c r="B24456" s="3" t="s">
        <v>63442</v>
      </c>
      <c r="C24456" s="3" t="s">
        <v>63443</v>
      </c>
      <c r="D24456" s="3" t="s">
        <v>63444</v>
      </c>
      <c r="J24456" s="3" t="s">
        <v>4943</v>
      </c>
    </row>
    <row r="24457" spans="2:10" s="3" customFormat="1" x14ac:dyDescent="0.25">
      <c r="B24457" s="3" t="s">
        <v>63445</v>
      </c>
      <c r="C24457" s="3" t="s">
        <v>63446</v>
      </c>
      <c r="D24457" s="3" t="s">
        <v>63447</v>
      </c>
      <c r="J24457" s="3" t="s">
        <v>195</v>
      </c>
    </row>
    <row r="24458" spans="2:10" s="3" customFormat="1" x14ac:dyDescent="0.25">
      <c r="B24458" s="3" t="s">
        <v>63448</v>
      </c>
      <c r="C24458" s="3" t="s">
        <v>63449</v>
      </c>
      <c r="D24458" s="3" t="s">
        <v>63450</v>
      </c>
      <c r="E24458" s="3" t="s">
        <v>970</v>
      </c>
    </row>
    <row r="24459" spans="2:10" s="3" customFormat="1" x14ac:dyDescent="0.25">
      <c r="B24459" s="3" t="s">
        <v>63451</v>
      </c>
      <c r="C24459" s="3" t="s">
        <v>63452</v>
      </c>
      <c r="D24459" s="3" t="s">
        <v>63453</v>
      </c>
      <c r="F24459" s="3" t="s">
        <v>16739</v>
      </c>
      <c r="J24459" s="3" t="s">
        <v>16740</v>
      </c>
    </row>
    <row r="24460" spans="2:10" s="3" customFormat="1" x14ac:dyDescent="0.25">
      <c r="B24460" s="3" t="s">
        <v>63454</v>
      </c>
      <c r="C24460" s="3" t="s">
        <v>63455</v>
      </c>
      <c r="D24460" s="3" t="s">
        <v>63456</v>
      </c>
      <c r="F24460" s="3" t="s">
        <v>6175</v>
      </c>
    </row>
    <row r="24461" spans="2:10" s="3" customFormat="1" x14ac:dyDescent="0.25">
      <c r="B24461" s="3" t="s">
        <v>63457</v>
      </c>
      <c r="C24461" s="3" t="s">
        <v>63458</v>
      </c>
      <c r="D24461" s="3" t="s">
        <v>63459</v>
      </c>
      <c r="G24461" s="3" t="s">
        <v>63460</v>
      </c>
      <c r="J24461" s="3" t="s">
        <v>8818</v>
      </c>
    </row>
    <row r="24462" spans="2:10" s="3" customFormat="1" x14ac:dyDescent="0.25">
      <c r="B24462" s="3" t="s">
        <v>63461</v>
      </c>
      <c r="C24462" s="3" t="s">
        <v>63462</v>
      </c>
      <c r="D24462" s="3" t="s">
        <v>63463</v>
      </c>
    </row>
    <row r="24463" spans="2:10" s="3" customFormat="1" x14ac:dyDescent="0.25">
      <c r="B24463" s="3" t="s">
        <v>63464</v>
      </c>
      <c r="C24463" s="3" t="s">
        <v>63465</v>
      </c>
      <c r="D24463" s="3" t="s">
        <v>63466</v>
      </c>
      <c r="E24463" s="3" t="s">
        <v>7992</v>
      </c>
      <c r="I24463" s="3" t="s">
        <v>63467</v>
      </c>
    </row>
    <row r="24464" spans="2:10" s="3" customFormat="1" x14ac:dyDescent="0.25">
      <c r="B24464" s="3" t="s">
        <v>63468</v>
      </c>
      <c r="C24464" s="3" t="s">
        <v>63469</v>
      </c>
      <c r="D24464" s="3" t="s">
        <v>63470</v>
      </c>
      <c r="E24464" s="3" t="s">
        <v>63471</v>
      </c>
    </row>
    <row r="24465" spans="2:10" s="3" customFormat="1" x14ac:dyDescent="0.25">
      <c r="B24465" s="3" t="s">
        <v>63472</v>
      </c>
      <c r="C24465" s="3" t="s">
        <v>63473</v>
      </c>
      <c r="D24465" s="3" t="s">
        <v>52177</v>
      </c>
      <c r="E24465" s="3" t="s">
        <v>53062</v>
      </c>
    </row>
    <row r="24466" spans="2:10" s="3" customFormat="1" x14ac:dyDescent="0.25">
      <c r="B24466" s="3" t="s">
        <v>63474</v>
      </c>
      <c r="C24466" s="3" t="s">
        <v>63475</v>
      </c>
      <c r="D24466" s="3" t="s">
        <v>63476</v>
      </c>
      <c r="E24466" s="3" t="s">
        <v>63477</v>
      </c>
      <c r="J24466" s="3" t="s">
        <v>3399</v>
      </c>
    </row>
    <row r="24467" spans="2:10" s="3" customFormat="1" x14ac:dyDescent="0.25">
      <c r="B24467" s="3" t="s">
        <v>63478</v>
      </c>
      <c r="C24467" s="3" t="s">
        <v>63479</v>
      </c>
      <c r="D24467" s="3" t="s">
        <v>63480</v>
      </c>
      <c r="J24467" s="3" t="s">
        <v>16381</v>
      </c>
    </row>
    <row r="24468" spans="2:10" s="3" customFormat="1" x14ac:dyDescent="0.25">
      <c r="B24468" s="3" t="s">
        <v>63481</v>
      </c>
      <c r="C24468" s="3" t="s">
        <v>63482</v>
      </c>
      <c r="D24468" s="3" t="s">
        <v>63483</v>
      </c>
      <c r="E24468" s="3" t="s">
        <v>27436</v>
      </c>
    </row>
    <row r="24469" spans="2:10" s="3" customFormat="1" x14ac:dyDescent="0.25">
      <c r="B24469" s="3" t="s">
        <v>63484</v>
      </c>
      <c r="C24469" s="3" t="s">
        <v>63485</v>
      </c>
      <c r="D24469" s="3" t="s">
        <v>63486</v>
      </c>
      <c r="E24469" s="3" t="s">
        <v>10229</v>
      </c>
      <c r="J24469" s="3" t="s">
        <v>4347</v>
      </c>
    </row>
    <row r="24470" spans="2:10" s="3" customFormat="1" x14ac:dyDescent="0.25">
      <c r="B24470" s="3" t="s">
        <v>63487</v>
      </c>
      <c r="C24470" s="3" t="s">
        <v>63488</v>
      </c>
      <c r="D24470" s="3" t="s">
        <v>63489</v>
      </c>
      <c r="E24470" s="3" t="s">
        <v>63490</v>
      </c>
      <c r="H24470" s="3" t="s">
        <v>8928</v>
      </c>
    </row>
    <row r="24471" spans="2:10" s="3" customFormat="1" x14ac:dyDescent="0.25">
      <c r="B24471" s="3" t="s">
        <v>63491</v>
      </c>
      <c r="C24471" s="3" t="s">
        <v>63492</v>
      </c>
      <c r="D24471" s="3" t="s">
        <v>63493</v>
      </c>
      <c r="J24471" s="3" t="s">
        <v>3784</v>
      </c>
    </row>
    <row r="24472" spans="2:10" s="3" customFormat="1" x14ac:dyDescent="0.25">
      <c r="B24472" s="3" t="s">
        <v>63494</v>
      </c>
      <c r="C24472" s="3" t="s">
        <v>63495</v>
      </c>
      <c r="D24472" s="3" t="s">
        <v>63496</v>
      </c>
      <c r="E24472" s="3" t="s">
        <v>10819</v>
      </c>
    </row>
    <row r="24473" spans="2:10" s="3" customFormat="1" x14ac:dyDescent="0.25">
      <c r="B24473" s="3" t="s">
        <v>63497</v>
      </c>
      <c r="C24473" s="3" t="s">
        <v>63498</v>
      </c>
      <c r="D24473" s="3" t="s">
        <v>63499</v>
      </c>
      <c r="E24473" s="3" t="s">
        <v>14870</v>
      </c>
      <c r="J24473" s="3" t="s">
        <v>2797</v>
      </c>
    </row>
    <row r="24474" spans="2:10" s="3" customFormat="1" x14ac:dyDescent="0.25">
      <c r="B24474" s="3" t="s">
        <v>63500</v>
      </c>
      <c r="C24474" s="3" t="s">
        <v>63501</v>
      </c>
      <c r="D24474" s="3" t="s">
        <v>63502</v>
      </c>
    </row>
    <row r="24475" spans="2:10" s="3" customFormat="1" x14ac:dyDescent="0.25">
      <c r="B24475" s="3" t="s">
        <v>63503</v>
      </c>
      <c r="C24475" s="3" t="s">
        <v>63504</v>
      </c>
      <c r="D24475" s="3" t="s">
        <v>59246</v>
      </c>
      <c r="E24475" s="3" t="s">
        <v>63505</v>
      </c>
      <c r="I24475" s="3" t="s">
        <v>4120</v>
      </c>
      <c r="J24475" s="3" t="s">
        <v>8818</v>
      </c>
    </row>
    <row r="24476" spans="2:10" s="3" customFormat="1" x14ac:dyDescent="0.25">
      <c r="B24476" s="3" t="s">
        <v>63506</v>
      </c>
      <c r="C24476" s="3" t="s">
        <v>63507</v>
      </c>
      <c r="D24476" s="3" t="s">
        <v>63508</v>
      </c>
    </row>
    <row r="24477" spans="2:10" s="3" customFormat="1" x14ac:dyDescent="0.25">
      <c r="B24477" s="3" t="s">
        <v>63509</v>
      </c>
      <c r="C24477" s="3" t="s">
        <v>63510</v>
      </c>
      <c r="D24477" s="3" t="s">
        <v>63511</v>
      </c>
      <c r="J24477" s="3" t="s">
        <v>63512</v>
      </c>
    </row>
    <row r="24478" spans="2:10" s="3" customFormat="1" x14ac:dyDescent="0.25">
      <c r="B24478" s="3" t="s">
        <v>63513</v>
      </c>
      <c r="C24478" s="3" t="s">
        <v>63514</v>
      </c>
      <c r="D24478" s="3" t="s">
        <v>63515</v>
      </c>
      <c r="E24478" s="3" t="s">
        <v>1204</v>
      </c>
    </row>
    <row r="24479" spans="2:10" s="3" customFormat="1" x14ac:dyDescent="0.25">
      <c r="B24479" s="3" t="s">
        <v>63516</v>
      </c>
      <c r="C24479" s="3" t="s">
        <v>63517</v>
      </c>
      <c r="D24479" s="3" t="s">
        <v>63518</v>
      </c>
      <c r="E24479" s="3" t="s">
        <v>1363</v>
      </c>
      <c r="J24479" s="3" t="s">
        <v>2731</v>
      </c>
    </row>
    <row r="24480" spans="2:10" s="3" customFormat="1" x14ac:dyDescent="0.25">
      <c r="B24480" s="3" t="s">
        <v>63519</v>
      </c>
      <c r="C24480" s="3" t="s">
        <v>63520</v>
      </c>
      <c r="D24480" s="3" t="s">
        <v>63521</v>
      </c>
      <c r="J24480" s="3" t="s">
        <v>63522</v>
      </c>
    </row>
    <row r="24481" spans="2:10" s="3" customFormat="1" x14ac:dyDescent="0.25">
      <c r="B24481" s="3" t="s">
        <v>63523</v>
      </c>
      <c r="C24481" s="3" t="s">
        <v>63524</v>
      </c>
      <c r="D24481" s="3" t="s">
        <v>63525</v>
      </c>
      <c r="E24481" s="3" t="s">
        <v>1253</v>
      </c>
      <c r="F24481" s="3" t="s">
        <v>6560</v>
      </c>
      <c r="J24481" s="3" t="s">
        <v>63526</v>
      </c>
    </row>
    <row r="24482" spans="2:10" s="3" customFormat="1" x14ac:dyDescent="0.25">
      <c r="B24482" s="3" t="s">
        <v>63527</v>
      </c>
      <c r="C24482" s="3" t="s">
        <v>63528</v>
      </c>
      <c r="D24482" s="3" t="s">
        <v>63529</v>
      </c>
      <c r="E24482" s="3" t="s">
        <v>1528</v>
      </c>
      <c r="J24482" s="3" t="s">
        <v>63530</v>
      </c>
    </row>
    <row r="24483" spans="2:10" s="3" customFormat="1" x14ac:dyDescent="0.25">
      <c r="B24483" s="3" t="s">
        <v>63531</v>
      </c>
      <c r="C24483" s="3" t="s">
        <v>63532</v>
      </c>
      <c r="D24483" s="3" t="s">
        <v>63533</v>
      </c>
      <c r="E24483" s="3" t="s">
        <v>35230</v>
      </c>
      <c r="J24483" s="3" t="s">
        <v>5394</v>
      </c>
    </row>
    <row r="24484" spans="2:10" s="3" customFormat="1" x14ac:dyDescent="0.25">
      <c r="B24484" s="3" t="s">
        <v>63534</v>
      </c>
      <c r="C24484" s="3" t="s">
        <v>63535</v>
      </c>
      <c r="D24484" s="3" t="s">
        <v>45442</v>
      </c>
      <c r="F24484" s="3" t="s">
        <v>63536</v>
      </c>
      <c r="J24484" s="3" t="s">
        <v>4160</v>
      </c>
    </row>
    <row r="24485" spans="2:10" s="3" customFormat="1" x14ac:dyDescent="0.25">
      <c r="B24485" s="3" t="s">
        <v>63537</v>
      </c>
      <c r="C24485" s="3" t="s">
        <v>63538</v>
      </c>
      <c r="D24485" s="3" t="s">
        <v>63539</v>
      </c>
    </row>
    <row r="24486" spans="2:10" s="3" customFormat="1" x14ac:dyDescent="0.25">
      <c r="B24486" s="3" t="s">
        <v>63540</v>
      </c>
      <c r="C24486" s="3" t="s">
        <v>63541</v>
      </c>
      <c r="D24486" s="3" t="s">
        <v>63542</v>
      </c>
      <c r="G24486" s="3" t="s">
        <v>63543</v>
      </c>
      <c r="I24486" s="3" t="s">
        <v>5436</v>
      </c>
      <c r="J24486" s="3" t="s">
        <v>7927</v>
      </c>
    </row>
    <row r="24487" spans="2:10" s="3" customFormat="1" x14ac:dyDescent="0.25">
      <c r="B24487" s="3" t="s">
        <v>63544</v>
      </c>
      <c r="C24487" s="3" t="s">
        <v>63545</v>
      </c>
      <c r="D24487" s="3" t="s">
        <v>63546</v>
      </c>
      <c r="J24487" s="3" t="s">
        <v>2326</v>
      </c>
    </row>
    <row r="24488" spans="2:10" s="3" customFormat="1" x14ac:dyDescent="0.25">
      <c r="B24488" s="3" t="s">
        <v>63547</v>
      </c>
      <c r="C24488" s="3" t="s">
        <v>63548</v>
      </c>
      <c r="D24488" s="3" t="s">
        <v>63549</v>
      </c>
      <c r="J24488" s="3" t="s">
        <v>8818</v>
      </c>
    </row>
    <row r="24489" spans="2:10" s="3" customFormat="1" x14ac:dyDescent="0.25">
      <c r="B24489" s="3" t="s">
        <v>63550</v>
      </c>
      <c r="C24489" s="3" t="s">
        <v>63551</v>
      </c>
      <c r="D24489" s="3" t="s">
        <v>63552</v>
      </c>
      <c r="E24489" s="3" t="s">
        <v>63553</v>
      </c>
      <c r="J24489" s="3" t="s">
        <v>63554</v>
      </c>
    </row>
    <row r="24490" spans="2:10" s="3" customFormat="1" x14ac:dyDescent="0.25">
      <c r="B24490" s="3" t="s">
        <v>63555</v>
      </c>
      <c r="C24490" s="3" t="s">
        <v>63556</v>
      </c>
      <c r="D24490" s="3" t="s">
        <v>63557</v>
      </c>
      <c r="E24490" s="3" t="s">
        <v>261</v>
      </c>
    </row>
    <row r="24491" spans="2:10" s="3" customFormat="1" x14ac:dyDescent="0.25">
      <c r="B24491" s="3" t="s">
        <v>63558</v>
      </c>
      <c r="C24491" s="3" t="s">
        <v>63559</v>
      </c>
      <c r="D24491" s="3" t="s">
        <v>63560</v>
      </c>
      <c r="E24491" s="3" t="s">
        <v>27147</v>
      </c>
      <c r="J24491" s="3" t="s">
        <v>13994</v>
      </c>
    </row>
    <row r="24492" spans="2:10" s="3" customFormat="1" x14ac:dyDescent="0.25">
      <c r="B24492" s="3" t="s">
        <v>63561</v>
      </c>
      <c r="C24492" s="3" t="s">
        <v>63562</v>
      </c>
      <c r="D24492" s="3" t="s">
        <v>63563</v>
      </c>
      <c r="E24492" s="3" t="s">
        <v>142</v>
      </c>
      <c r="J24492" s="3" t="s">
        <v>2086</v>
      </c>
    </row>
    <row r="24493" spans="2:10" s="3" customFormat="1" x14ac:dyDescent="0.25">
      <c r="B24493" s="3" t="s">
        <v>63564</v>
      </c>
      <c r="C24493" s="3" t="s">
        <v>63565</v>
      </c>
      <c r="D24493" s="3" t="s">
        <v>63566</v>
      </c>
      <c r="E24493" s="3" t="s">
        <v>22436</v>
      </c>
    </row>
    <row r="24494" spans="2:10" s="3" customFormat="1" x14ac:dyDescent="0.25">
      <c r="B24494" s="3" t="s">
        <v>63567</v>
      </c>
      <c r="C24494" s="3" t="s">
        <v>63568</v>
      </c>
      <c r="D24494" s="3" t="s">
        <v>63569</v>
      </c>
      <c r="E24494" s="3" t="s">
        <v>740</v>
      </c>
    </row>
    <row r="24495" spans="2:10" s="3" customFormat="1" x14ac:dyDescent="0.25">
      <c r="B24495" s="3" t="s">
        <v>63570</v>
      </c>
      <c r="C24495" s="3" t="s">
        <v>63571</v>
      </c>
      <c r="D24495" s="3" t="s">
        <v>63572</v>
      </c>
      <c r="F24495" s="3" t="s">
        <v>63573</v>
      </c>
      <c r="J24495" s="3" t="s">
        <v>63574</v>
      </c>
    </row>
    <row r="24496" spans="2:10" s="3" customFormat="1" x14ac:dyDescent="0.25">
      <c r="B24496" s="3" t="s">
        <v>63575</v>
      </c>
      <c r="C24496" s="3" t="s">
        <v>63576</v>
      </c>
      <c r="D24496" s="3" t="s">
        <v>54288</v>
      </c>
      <c r="E24496" s="3" t="s">
        <v>3601</v>
      </c>
      <c r="J24496" s="3" t="s">
        <v>1998</v>
      </c>
    </row>
    <row r="24497" spans="2:10" s="3" customFormat="1" x14ac:dyDescent="0.25">
      <c r="B24497" s="3" t="s">
        <v>63577</v>
      </c>
      <c r="C24497" s="3" t="s">
        <v>63578</v>
      </c>
      <c r="D24497" s="3" t="s">
        <v>63579</v>
      </c>
      <c r="E24497" s="3" t="s">
        <v>63580</v>
      </c>
      <c r="J24497" s="3" t="s">
        <v>9537</v>
      </c>
    </row>
    <row r="24498" spans="2:10" s="3" customFormat="1" x14ac:dyDescent="0.25">
      <c r="B24498" s="3" t="s">
        <v>63581</v>
      </c>
      <c r="C24498" s="3" t="s">
        <v>63582</v>
      </c>
      <c r="D24498" s="3" t="s">
        <v>63583</v>
      </c>
    </row>
    <row r="24499" spans="2:10" s="3" customFormat="1" x14ac:dyDescent="0.25">
      <c r="B24499" s="3" t="s">
        <v>63584</v>
      </c>
      <c r="C24499" s="3" t="s">
        <v>63585</v>
      </c>
      <c r="D24499" s="3" t="s">
        <v>2073</v>
      </c>
      <c r="E24499" s="3" t="s">
        <v>63586</v>
      </c>
    </row>
    <row r="24500" spans="2:10" s="3" customFormat="1" x14ac:dyDescent="0.25">
      <c r="B24500" s="3" t="s">
        <v>63587</v>
      </c>
      <c r="C24500" s="3" t="s">
        <v>63588</v>
      </c>
      <c r="D24500" s="3" t="s">
        <v>63589</v>
      </c>
      <c r="J24500" s="3" t="s">
        <v>3325</v>
      </c>
    </row>
    <row r="24501" spans="2:10" s="3" customFormat="1" x14ac:dyDescent="0.25">
      <c r="B24501" s="3" t="s">
        <v>63590</v>
      </c>
      <c r="C24501" s="3" t="s">
        <v>63591</v>
      </c>
      <c r="D24501" s="3" t="s">
        <v>63592</v>
      </c>
      <c r="E24501" s="3" t="s">
        <v>63593</v>
      </c>
      <c r="J24501" s="3" t="s">
        <v>49426</v>
      </c>
    </row>
    <row r="24502" spans="2:10" s="3" customFormat="1" x14ac:dyDescent="0.25">
      <c r="B24502" s="3" t="s">
        <v>63594</v>
      </c>
      <c r="C24502" s="3" t="s">
        <v>63595</v>
      </c>
      <c r="D24502" s="3" t="s">
        <v>63596</v>
      </c>
      <c r="J24502" s="3" t="s">
        <v>4347</v>
      </c>
    </row>
    <row r="24503" spans="2:10" s="3" customFormat="1" x14ac:dyDescent="0.25">
      <c r="B24503" s="3" t="s">
        <v>63597</v>
      </c>
      <c r="C24503" s="3" t="s">
        <v>63598</v>
      </c>
      <c r="D24503" s="3" t="s">
        <v>63599</v>
      </c>
    </row>
    <row r="24504" spans="2:10" s="3" customFormat="1" x14ac:dyDescent="0.25">
      <c r="B24504" s="3" t="s">
        <v>63600</v>
      </c>
      <c r="C24504" s="3" t="s">
        <v>63601</v>
      </c>
      <c r="D24504" s="3" t="s">
        <v>63602</v>
      </c>
      <c r="E24504" s="3" t="s">
        <v>9190</v>
      </c>
    </row>
    <row r="24505" spans="2:10" s="3" customFormat="1" x14ac:dyDescent="0.25">
      <c r="B24505" s="3" t="s">
        <v>63603</v>
      </c>
      <c r="C24505" s="3" t="s">
        <v>63604</v>
      </c>
      <c r="D24505" s="3" t="s">
        <v>60607</v>
      </c>
      <c r="E24505" s="3" t="s">
        <v>7872</v>
      </c>
    </row>
    <row r="24506" spans="2:10" s="3" customFormat="1" x14ac:dyDescent="0.25">
      <c r="B24506" s="3" t="s">
        <v>63605</v>
      </c>
      <c r="C24506" s="3" t="s">
        <v>63606</v>
      </c>
      <c r="D24506" s="3" t="s">
        <v>63607</v>
      </c>
      <c r="E24506" s="3" t="s">
        <v>22299</v>
      </c>
      <c r="J24506" s="3" t="s">
        <v>33048</v>
      </c>
    </row>
    <row r="24507" spans="2:10" s="3" customFormat="1" x14ac:dyDescent="0.25">
      <c r="B24507" s="3" t="s">
        <v>63608</v>
      </c>
      <c r="C24507" s="3" t="s">
        <v>63609</v>
      </c>
      <c r="D24507" s="3" t="s">
        <v>58622</v>
      </c>
      <c r="E24507" s="3" t="s">
        <v>63610</v>
      </c>
    </row>
    <row r="24508" spans="2:10" s="3" customFormat="1" x14ac:dyDescent="0.25">
      <c r="B24508" s="3" t="s">
        <v>63611</v>
      </c>
      <c r="C24508" s="3" t="s">
        <v>63612</v>
      </c>
      <c r="D24508" s="3" t="s">
        <v>63613</v>
      </c>
    </row>
    <row r="24509" spans="2:10" s="3" customFormat="1" x14ac:dyDescent="0.25">
      <c r="B24509" s="3" t="s">
        <v>63614</v>
      </c>
      <c r="C24509" s="3" t="s">
        <v>63615</v>
      </c>
      <c r="D24509" s="3" t="s">
        <v>61932</v>
      </c>
      <c r="E24509" s="3" t="s">
        <v>11428</v>
      </c>
      <c r="I24509" s="3" t="s">
        <v>61933</v>
      </c>
    </row>
    <row r="24510" spans="2:10" s="3" customFormat="1" x14ac:dyDescent="0.25">
      <c r="B24510" s="3" t="s">
        <v>63616</v>
      </c>
      <c r="C24510" s="3" t="s">
        <v>63617</v>
      </c>
      <c r="D24510" s="3" t="s">
        <v>63618</v>
      </c>
      <c r="E24510" s="3" t="s">
        <v>1686</v>
      </c>
      <c r="I24510" s="3" t="s">
        <v>7922</v>
      </c>
    </row>
    <row r="24511" spans="2:10" s="3" customFormat="1" x14ac:dyDescent="0.25">
      <c r="B24511" s="3" t="s">
        <v>63619</v>
      </c>
      <c r="C24511" s="3" t="s">
        <v>63620</v>
      </c>
      <c r="D24511" s="3" t="s">
        <v>63621</v>
      </c>
    </row>
    <row r="24512" spans="2:10" s="3" customFormat="1" x14ac:dyDescent="0.25">
      <c r="B24512" s="3" t="s">
        <v>63622</v>
      </c>
      <c r="C24512" s="3" t="s">
        <v>63623</v>
      </c>
      <c r="D24512" s="3" t="s">
        <v>63624</v>
      </c>
    </row>
    <row r="24513" spans="2:10" s="3" customFormat="1" x14ac:dyDescent="0.25">
      <c r="B24513" s="3" t="s">
        <v>63625</v>
      </c>
      <c r="C24513" s="3" t="s">
        <v>63626</v>
      </c>
      <c r="D24513" s="3" t="s">
        <v>63627</v>
      </c>
      <c r="E24513" s="3" t="s">
        <v>63628</v>
      </c>
      <c r="H24513" s="3" t="s">
        <v>1155</v>
      </c>
    </row>
    <row r="24514" spans="2:10" s="3" customFormat="1" x14ac:dyDescent="0.25">
      <c r="B24514" s="3" t="s">
        <v>63629</v>
      </c>
      <c r="C24514" s="3" t="s">
        <v>63630</v>
      </c>
      <c r="D24514" s="3" t="s">
        <v>63631</v>
      </c>
      <c r="E24514" s="3" t="s">
        <v>63632</v>
      </c>
      <c r="I24514" s="3" t="s">
        <v>8834</v>
      </c>
    </row>
    <row r="24515" spans="2:10" s="3" customFormat="1" x14ac:dyDescent="0.25">
      <c r="B24515" s="3" t="s">
        <v>63633</v>
      </c>
      <c r="C24515" s="3" t="s">
        <v>63634</v>
      </c>
      <c r="D24515" s="3" t="s">
        <v>63635</v>
      </c>
      <c r="J24515" s="3" t="s">
        <v>3454</v>
      </c>
    </row>
    <row r="24516" spans="2:10" s="3" customFormat="1" x14ac:dyDescent="0.25">
      <c r="B24516" s="3" t="s">
        <v>63636</v>
      </c>
      <c r="C24516" s="3" t="s">
        <v>63637</v>
      </c>
      <c r="D24516" s="3" t="s">
        <v>63638</v>
      </c>
    </row>
    <row r="24517" spans="2:10" s="3" customFormat="1" x14ac:dyDescent="0.25">
      <c r="B24517" s="3" t="s">
        <v>63639</v>
      </c>
      <c r="C24517" s="3" t="s">
        <v>63640</v>
      </c>
      <c r="D24517" s="3" t="s">
        <v>63641</v>
      </c>
      <c r="F24517" s="3" t="s">
        <v>63642</v>
      </c>
    </row>
    <row r="24518" spans="2:10" s="3" customFormat="1" x14ac:dyDescent="0.25">
      <c r="B24518" s="3" t="s">
        <v>63643</v>
      </c>
      <c r="C24518" s="3" t="s">
        <v>63644</v>
      </c>
      <c r="D24518" s="3" t="s">
        <v>63645</v>
      </c>
      <c r="E24518" s="3" t="s">
        <v>1555</v>
      </c>
    </row>
    <row r="24519" spans="2:10" s="3" customFormat="1" x14ac:dyDescent="0.25">
      <c r="B24519" s="3" t="s">
        <v>63646</v>
      </c>
      <c r="C24519" s="3" t="s">
        <v>63647</v>
      </c>
      <c r="D24519" s="3" t="s">
        <v>63648</v>
      </c>
      <c r="E24519" s="3" t="s">
        <v>1479</v>
      </c>
    </row>
    <row r="24520" spans="2:10" s="3" customFormat="1" x14ac:dyDescent="0.25">
      <c r="B24520" s="3" t="s">
        <v>63649</v>
      </c>
      <c r="C24520" s="3" t="s">
        <v>63650</v>
      </c>
      <c r="D24520" s="3" t="s">
        <v>63651</v>
      </c>
      <c r="E24520" s="3" t="s">
        <v>30167</v>
      </c>
    </row>
    <row r="24521" spans="2:10" s="3" customFormat="1" x14ac:dyDescent="0.25">
      <c r="B24521" s="3" t="s">
        <v>63652</v>
      </c>
      <c r="C24521" s="3" t="s">
        <v>63653</v>
      </c>
      <c r="D24521" s="3" t="s">
        <v>63654</v>
      </c>
      <c r="F24521" s="3" t="s">
        <v>34508</v>
      </c>
    </row>
    <row r="24522" spans="2:10" s="3" customFormat="1" x14ac:dyDescent="0.25">
      <c r="B24522" s="3" t="s">
        <v>63655</v>
      </c>
      <c r="C24522" s="3" t="s">
        <v>63656</v>
      </c>
      <c r="D24522" s="3" t="s">
        <v>63657</v>
      </c>
    </row>
    <row r="24523" spans="2:10" s="3" customFormat="1" x14ac:dyDescent="0.25">
      <c r="B24523" s="3" t="s">
        <v>63658</v>
      </c>
      <c r="C24523" s="3" t="s">
        <v>63659</v>
      </c>
      <c r="D24523" s="3" t="s">
        <v>57578</v>
      </c>
      <c r="E24523" s="3" t="s">
        <v>63660</v>
      </c>
      <c r="I24523" s="3" t="s">
        <v>2443</v>
      </c>
    </row>
    <row r="24524" spans="2:10" s="3" customFormat="1" x14ac:dyDescent="0.25">
      <c r="B24524" s="3" t="s">
        <v>63661</v>
      </c>
      <c r="C24524" s="3" t="s">
        <v>63662</v>
      </c>
      <c r="D24524" s="3" t="s">
        <v>63663</v>
      </c>
      <c r="E24524" s="3" t="s">
        <v>1198</v>
      </c>
      <c r="J24524" s="3" t="s">
        <v>6443</v>
      </c>
    </row>
    <row r="24525" spans="2:10" s="3" customFormat="1" x14ac:dyDescent="0.25">
      <c r="B24525" s="3" t="s">
        <v>63664</v>
      </c>
      <c r="C24525" s="3" t="s">
        <v>63665</v>
      </c>
      <c r="D24525" s="3" t="s">
        <v>63666</v>
      </c>
      <c r="J24525" s="3" t="s">
        <v>4678</v>
      </c>
    </row>
    <row r="24526" spans="2:10" s="3" customFormat="1" x14ac:dyDescent="0.25">
      <c r="B24526" s="3" t="s">
        <v>63667</v>
      </c>
      <c r="C24526" s="3" t="s">
        <v>63668</v>
      </c>
      <c r="D24526" s="3" t="s">
        <v>8225</v>
      </c>
      <c r="H24526" s="3" t="s">
        <v>63667</v>
      </c>
    </row>
    <row r="24527" spans="2:10" s="3" customFormat="1" x14ac:dyDescent="0.25">
      <c r="B24527" s="3" t="s">
        <v>63669</v>
      </c>
      <c r="C24527" s="3" t="s">
        <v>63670</v>
      </c>
      <c r="D24527" s="3" t="s">
        <v>63671</v>
      </c>
      <c r="I24527" s="3" t="s">
        <v>2774</v>
      </c>
    </row>
    <row r="24528" spans="2:10" s="3" customFormat="1" x14ac:dyDescent="0.25">
      <c r="B24528" s="3" t="s">
        <v>63672</v>
      </c>
      <c r="C24528" s="3" t="s">
        <v>63673</v>
      </c>
      <c r="D24528" s="3" t="s">
        <v>63674</v>
      </c>
      <c r="E24528" s="3" t="s">
        <v>1528</v>
      </c>
      <c r="J24528" s="3" t="s">
        <v>1528</v>
      </c>
    </row>
    <row r="24529" spans="2:10" s="3" customFormat="1" x14ac:dyDescent="0.25">
      <c r="B24529" s="3" t="s">
        <v>63675</v>
      </c>
      <c r="C24529" s="3" t="s">
        <v>63676</v>
      </c>
      <c r="D24529" s="3" t="s">
        <v>63677</v>
      </c>
      <c r="I24529" s="3" t="s">
        <v>5494</v>
      </c>
      <c r="J24529" s="3" t="s">
        <v>4943</v>
      </c>
    </row>
    <row r="24530" spans="2:10" s="3" customFormat="1" x14ac:dyDescent="0.25">
      <c r="B24530" s="3" t="s">
        <v>63678</v>
      </c>
      <c r="C24530" s="3" t="s">
        <v>63679</v>
      </c>
      <c r="D24530" s="3" t="s">
        <v>63680</v>
      </c>
      <c r="F24530" s="3" t="s">
        <v>44176</v>
      </c>
      <c r="J24530" s="3" t="s">
        <v>3325</v>
      </c>
    </row>
    <row r="24531" spans="2:10" s="3" customFormat="1" x14ac:dyDescent="0.25">
      <c r="B24531" s="3" t="s">
        <v>63681</v>
      </c>
      <c r="C24531" s="3" t="s">
        <v>63682</v>
      </c>
      <c r="D24531" s="3" t="s">
        <v>63683</v>
      </c>
      <c r="G24531" s="3" t="s">
        <v>18807</v>
      </c>
      <c r="J24531" s="3" t="s">
        <v>47315</v>
      </c>
    </row>
    <row r="24532" spans="2:10" s="3" customFormat="1" x14ac:dyDescent="0.25">
      <c r="B24532" s="3" t="s">
        <v>63684</v>
      </c>
      <c r="C24532" s="3" t="s">
        <v>63685</v>
      </c>
      <c r="D24532" s="3" t="s">
        <v>63686</v>
      </c>
      <c r="G24532" s="3" t="s">
        <v>61563</v>
      </c>
      <c r="I24532" s="3" t="s">
        <v>5436</v>
      </c>
    </row>
    <row r="24533" spans="2:10" s="3" customFormat="1" x14ac:dyDescent="0.25">
      <c r="B24533" s="3" t="s">
        <v>63687</v>
      </c>
      <c r="C24533" s="3" t="s">
        <v>63688</v>
      </c>
      <c r="D24533" s="3" t="s">
        <v>63689</v>
      </c>
      <c r="F24533" s="3" t="s">
        <v>52225</v>
      </c>
      <c r="J24533" s="3" t="s">
        <v>6443</v>
      </c>
    </row>
    <row r="24534" spans="2:10" s="3" customFormat="1" x14ac:dyDescent="0.25">
      <c r="B24534" s="3" t="s">
        <v>63690</v>
      </c>
      <c r="C24534" s="3" t="s">
        <v>63691</v>
      </c>
      <c r="D24534" s="3" t="s">
        <v>63692</v>
      </c>
    </row>
    <row r="24535" spans="2:10" s="3" customFormat="1" x14ac:dyDescent="0.25">
      <c r="B24535" s="3" t="s">
        <v>63693</v>
      </c>
      <c r="C24535" s="3" t="s">
        <v>63694</v>
      </c>
      <c r="D24535" s="3" t="s">
        <v>58380</v>
      </c>
      <c r="G24535" s="3" t="s">
        <v>63695</v>
      </c>
    </row>
    <row r="24536" spans="2:10" s="3" customFormat="1" x14ac:dyDescent="0.25">
      <c r="B24536" s="3" t="s">
        <v>63696</v>
      </c>
      <c r="C24536" s="3" t="s">
        <v>63697</v>
      </c>
      <c r="D24536" s="3" t="s">
        <v>63698</v>
      </c>
      <c r="I24536" s="3" t="s">
        <v>33166</v>
      </c>
    </row>
    <row r="24537" spans="2:10" s="3" customFormat="1" x14ac:dyDescent="0.25">
      <c r="B24537" s="3" t="s">
        <v>63699</v>
      </c>
      <c r="C24537" s="3" t="s">
        <v>63700</v>
      </c>
      <c r="D24537" s="3" t="s">
        <v>63701</v>
      </c>
      <c r="E24537" s="3" t="s">
        <v>722</v>
      </c>
      <c r="J24537" s="3" t="s">
        <v>7927</v>
      </c>
    </row>
    <row r="24538" spans="2:10" s="3" customFormat="1" x14ac:dyDescent="0.25">
      <c r="B24538" s="3" t="s">
        <v>63702</v>
      </c>
      <c r="C24538" s="3" t="s">
        <v>63703</v>
      </c>
      <c r="D24538" s="3" t="s">
        <v>63704</v>
      </c>
      <c r="F24538" s="3" t="s">
        <v>13990</v>
      </c>
      <c r="J24538" s="3" t="s">
        <v>21106</v>
      </c>
    </row>
    <row r="24539" spans="2:10" s="3" customFormat="1" x14ac:dyDescent="0.25">
      <c r="B24539" s="3" t="s">
        <v>63705</v>
      </c>
      <c r="C24539" s="3" t="s">
        <v>63706</v>
      </c>
      <c r="D24539" s="3" t="s">
        <v>63707</v>
      </c>
      <c r="J24539" s="3" t="s">
        <v>12102</v>
      </c>
    </row>
    <row r="24540" spans="2:10" s="3" customFormat="1" x14ac:dyDescent="0.25">
      <c r="B24540" s="3" t="s">
        <v>63708</v>
      </c>
      <c r="C24540" s="3" t="s">
        <v>63709</v>
      </c>
      <c r="D24540" s="3" t="s">
        <v>63710</v>
      </c>
      <c r="J24540" s="3" t="s">
        <v>2127</v>
      </c>
    </row>
    <row r="24541" spans="2:10" s="3" customFormat="1" x14ac:dyDescent="0.25">
      <c r="B24541" s="3" t="s">
        <v>63711</v>
      </c>
      <c r="C24541" s="3" t="s">
        <v>63712</v>
      </c>
      <c r="D24541" s="3" t="s">
        <v>63713</v>
      </c>
    </row>
    <row r="24542" spans="2:10" s="3" customFormat="1" x14ac:dyDescent="0.25">
      <c r="B24542" s="3" t="s">
        <v>63714</v>
      </c>
      <c r="C24542" s="3" t="s">
        <v>63715</v>
      </c>
      <c r="D24542" s="3" t="s">
        <v>63716</v>
      </c>
      <c r="I24542" s="3" t="s">
        <v>5436</v>
      </c>
    </row>
    <row r="24543" spans="2:10" s="3" customFormat="1" x14ac:dyDescent="0.25">
      <c r="B24543" s="3" t="s">
        <v>63717</v>
      </c>
      <c r="C24543" s="3" t="s">
        <v>63718</v>
      </c>
      <c r="D24543" s="3" t="s">
        <v>63719</v>
      </c>
      <c r="J24543" s="3" t="s">
        <v>1594</v>
      </c>
    </row>
    <row r="24544" spans="2:10" s="3" customFormat="1" x14ac:dyDescent="0.25">
      <c r="B24544" s="3" t="s">
        <v>63720</v>
      </c>
      <c r="C24544" s="3" t="s">
        <v>63721</v>
      </c>
      <c r="D24544" s="3" t="s">
        <v>63722</v>
      </c>
      <c r="E24544" s="3" t="s">
        <v>63723</v>
      </c>
      <c r="I24544" s="3" t="s">
        <v>8373</v>
      </c>
      <c r="J24544" s="3" t="s">
        <v>2326</v>
      </c>
    </row>
    <row r="24545" spans="2:10" s="3" customFormat="1" x14ac:dyDescent="0.25">
      <c r="B24545" s="3" t="s">
        <v>63724</v>
      </c>
      <c r="C24545" s="3" t="s">
        <v>63725</v>
      </c>
      <c r="D24545" s="3" t="s">
        <v>63726</v>
      </c>
    </row>
    <row r="24546" spans="2:10" s="3" customFormat="1" x14ac:dyDescent="0.25">
      <c r="B24546" s="3" t="s">
        <v>63727</v>
      </c>
      <c r="C24546" s="3" t="s">
        <v>63728</v>
      </c>
      <c r="D24546" s="3" t="s">
        <v>63729</v>
      </c>
      <c r="E24546" s="3" t="s">
        <v>3516</v>
      </c>
    </row>
    <row r="24547" spans="2:10" s="3" customFormat="1" x14ac:dyDescent="0.25">
      <c r="B24547" s="3" t="s">
        <v>63730</v>
      </c>
      <c r="C24547" s="3" t="s">
        <v>63731</v>
      </c>
      <c r="D24547" s="3" t="s">
        <v>63732</v>
      </c>
      <c r="J24547" s="3" t="s">
        <v>3526</v>
      </c>
    </row>
    <row r="24548" spans="2:10" s="3" customFormat="1" x14ac:dyDescent="0.25">
      <c r="B24548" s="3" t="s">
        <v>63733</v>
      </c>
      <c r="C24548" s="3" t="s">
        <v>63734</v>
      </c>
      <c r="D24548" s="3" t="s">
        <v>63735</v>
      </c>
      <c r="H24548" s="3" t="s">
        <v>8928</v>
      </c>
      <c r="J24548" s="3" t="s">
        <v>2326</v>
      </c>
    </row>
    <row r="24549" spans="2:10" s="3" customFormat="1" x14ac:dyDescent="0.25">
      <c r="B24549" s="3" t="s">
        <v>63736</v>
      </c>
      <c r="C24549" s="3" t="s">
        <v>63737</v>
      </c>
      <c r="D24549" s="3" t="s">
        <v>63738</v>
      </c>
      <c r="E24549" s="3" t="s">
        <v>15608</v>
      </c>
      <c r="J24549" s="3" t="s">
        <v>8818</v>
      </c>
    </row>
    <row r="24550" spans="2:10" s="3" customFormat="1" x14ac:dyDescent="0.25">
      <c r="B24550" s="3" t="s">
        <v>63739</v>
      </c>
      <c r="C24550" s="3" t="s">
        <v>63740</v>
      </c>
      <c r="D24550" s="3" t="s">
        <v>63741</v>
      </c>
    </row>
    <row r="24551" spans="2:10" s="3" customFormat="1" x14ac:dyDescent="0.25">
      <c r="B24551" s="3" t="s">
        <v>63742</v>
      </c>
      <c r="C24551" s="3" t="s">
        <v>63743</v>
      </c>
      <c r="D24551" s="3" t="s">
        <v>8225</v>
      </c>
      <c r="H24551" s="3" t="s">
        <v>63742</v>
      </c>
    </row>
    <row r="24552" spans="2:10" s="3" customFormat="1" x14ac:dyDescent="0.25">
      <c r="B24552" s="3" t="s">
        <v>63744</v>
      </c>
      <c r="C24552" s="3" t="s">
        <v>63745</v>
      </c>
      <c r="D24552" s="3" t="s">
        <v>63746</v>
      </c>
      <c r="H24552" s="3" t="s">
        <v>4177</v>
      </c>
    </row>
    <row r="24553" spans="2:10" s="3" customFormat="1" x14ac:dyDescent="0.25">
      <c r="B24553" s="3" t="s">
        <v>63747</v>
      </c>
      <c r="C24553" s="3" t="s">
        <v>63748</v>
      </c>
      <c r="D24553" s="3" t="s">
        <v>63749</v>
      </c>
      <c r="H24553" s="3" t="s">
        <v>4635</v>
      </c>
    </row>
    <row r="24554" spans="2:10" s="3" customFormat="1" x14ac:dyDescent="0.25">
      <c r="B24554" s="3" t="s">
        <v>63750</v>
      </c>
      <c r="C24554" s="3" t="s">
        <v>63751</v>
      </c>
      <c r="D24554" s="3" t="s">
        <v>63752</v>
      </c>
      <c r="E24554" s="3" t="s">
        <v>17670</v>
      </c>
      <c r="J24554" s="3" t="s">
        <v>1307</v>
      </c>
    </row>
    <row r="24555" spans="2:10" s="3" customFormat="1" x14ac:dyDescent="0.25">
      <c r="B24555" s="3" t="s">
        <v>63753</v>
      </c>
      <c r="C24555" s="3" t="s">
        <v>63754</v>
      </c>
      <c r="D24555" s="3" t="s">
        <v>63755</v>
      </c>
    </row>
    <row r="24556" spans="2:10" s="3" customFormat="1" x14ac:dyDescent="0.25">
      <c r="B24556" s="3" t="s">
        <v>63756</v>
      </c>
      <c r="C24556" s="3" t="s">
        <v>63757</v>
      </c>
      <c r="D24556" s="3" t="s">
        <v>63758</v>
      </c>
      <c r="G24556" s="3" t="s">
        <v>63759</v>
      </c>
      <c r="J24556" s="3" t="s">
        <v>4678</v>
      </c>
    </row>
    <row r="24557" spans="2:10" s="3" customFormat="1" x14ac:dyDescent="0.25">
      <c r="B24557" s="3" t="s">
        <v>63760</v>
      </c>
      <c r="C24557" s="3" t="s">
        <v>63761</v>
      </c>
      <c r="D24557" s="3" t="s">
        <v>63762</v>
      </c>
      <c r="G24557" s="3" t="s">
        <v>63763</v>
      </c>
      <c r="J24557" s="3" t="s">
        <v>63764</v>
      </c>
    </row>
    <row r="24558" spans="2:10" s="3" customFormat="1" x14ac:dyDescent="0.25">
      <c r="B24558" s="3" t="s">
        <v>63765</v>
      </c>
      <c r="C24558" s="3" t="s">
        <v>63766</v>
      </c>
      <c r="D24558" s="3" t="s">
        <v>63767</v>
      </c>
      <c r="E24558" s="3" t="s">
        <v>908</v>
      </c>
      <c r="J24558" s="3" t="s">
        <v>2715</v>
      </c>
    </row>
    <row r="24559" spans="2:10" s="3" customFormat="1" x14ac:dyDescent="0.25">
      <c r="B24559" s="3" t="s">
        <v>63768</v>
      </c>
      <c r="C24559" s="3" t="s">
        <v>63769</v>
      </c>
      <c r="D24559" s="3" t="s">
        <v>61088</v>
      </c>
    </row>
    <row r="24560" spans="2:10" s="3" customFormat="1" x14ac:dyDescent="0.25">
      <c r="B24560" s="3" t="s">
        <v>63770</v>
      </c>
      <c r="C24560" s="3" t="s">
        <v>63771</v>
      </c>
      <c r="D24560" s="3" t="s">
        <v>63772</v>
      </c>
    </row>
    <row r="24561" spans="2:10" s="3" customFormat="1" x14ac:dyDescent="0.25">
      <c r="B24561" s="3" t="s">
        <v>63773</v>
      </c>
      <c r="C24561" s="3" t="s">
        <v>63774</v>
      </c>
      <c r="D24561" s="3" t="s">
        <v>58678</v>
      </c>
      <c r="E24561" s="3" t="s">
        <v>968</v>
      </c>
    </row>
    <row r="24562" spans="2:10" s="3" customFormat="1" x14ac:dyDescent="0.25">
      <c r="B24562" s="3" t="s">
        <v>63775</v>
      </c>
      <c r="C24562" s="3" t="s">
        <v>63776</v>
      </c>
      <c r="D24562" s="3" t="s">
        <v>63777</v>
      </c>
    </row>
    <row r="24563" spans="2:10" s="3" customFormat="1" x14ac:dyDescent="0.25">
      <c r="B24563" s="3" t="s">
        <v>63778</v>
      </c>
      <c r="C24563" s="3" t="s">
        <v>63779</v>
      </c>
      <c r="D24563" s="3" t="s">
        <v>63780</v>
      </c>
      <c r="E24563" s="3" t="s">
        <v>1128</v>
      </c>
      <c r="H24563" s="3" t="s">
        <v>4635</v>
      </c>
    </row>
    <row r="24564" spans="2:10" s="3" customFormat="1" x14ac:dyDescent="0.25">
      <c r="B24564" s="3" t="s">
        <v>63781</v>
      </c>
      <c r="C24564" s="3" t="s">
        <v>63782</v>
      </c>
      <c r="D24564" s="3" t="s">
        <v>63783</v>
      </c>
    </row>
    <row r="24565" spans="2:10" s="3" customFormat="1" x14ac:dyDescent="0.25">
      <c r="B24565" s="3" t="s">
        <v>63784</v>
      </c>
      <c r="C24565" s="3" t="s">
        <v>63785</v>
      </c>
      <c r="D24565" s="3" t="s">
        <v>63786</v>
      </c>
    </row>
    <row r="24566" spans="2:10" s="3" customFormat="1" x14ac:dyDescent="0.25">
      <c r="B24566" s="3" t="s">
        <v>63787</v>
      </c>
      <c r="C24566" s="3" t="s">
        <v>63788</v>
      </c>
      <c r="D24566" s="3" t="s">
        <v>63789</v>
      </c>
      <c r="E24566" s="3" t="s">
        <v>76</v>
      </c>
    </row>
    <row r="24567" spans="2:10" s="3" customFormat="1" x14ac:dyDescent="0.25">
      <c r="B24567" s="3" t="s">
        <v>63790</v>
      </c>
      <c r="C24567" s="3" t="s">
        <v>63791</v>
      </c>
      <c r="D24567" s="3" t="s">
        <v>63589</v>
      </c>
      <c r="F24567" s="3" t="s">
        <v>44176</v>
      </c>
      <c r="J24567" s="3" t="s">
        <v>3325</v>
      </c>
    </row>
    <row r="24568" spans="2:10" s="3" customFormat="1" x14ac:dyDescent="0.25">
      <c r="B24568" s="3" t="s">
        <v>63792</v>
      </c>
      <c r="C24568" s="3" t="s">
        <v>63793</v>
      </c>
      <c r="D24568" s="3" t="s">
        <v>63794</v>
      </c>
      <c r="E24568" s="3" t="s">
        <v>14673</v>
      </c>
    </row>
    <row r="24569" spans="2:10" s="3" customFormat="1" x14ac:dyDescent="0.25">
      <c r="B24569" s="3" t="s">
        <v>63795</v>
      </c>
      <c r="C24569" s="3" t="s">
        <v>63796</v>
      </c>
      <c r="D24569" s="3" t="s">
        <v>63797</v>
      </c>
      <c r="E24569" s="3" t="s">
        <v>1128</v>
      </c>
    </row>
    <row r="24570" spans="2:10" s="3" customFormat="1" x14ac:dyDescent="0.25">
      <c r="B24570" s="3" t="s">
        <v>63798</v>
      </c>
      <c r="C24570" s="3" t="s">
        <v>63799</v>
      </c>
      <c r="D24570" s="3" t="s">
        <v>63800</v>
      </c>
      <c r="E24570" s="3" t="s">
        <v>63801</v>
      </c>
      <c r="J24570" s="3" t="s">
        <v>4826</v>
      </c>
    </row>
    <row r="24571" spans="2:10" s="3" customFormat="1" x14ac:dyDescent="0.25">
      <c r="B24571" s="3" t="s">
        <v>63802</v>
      </c>
      <c r="C24571" s="3" t="s">
        <v>63803</v>
      </c>
      <c r="D24571" s="3" t="s">
        <v>63804</v>
      </c>
      <c r="E24571" s="3" t="s">
        <v>33172</v>
      </c>
    </row>
    <row r="24572" spans="2:10" s="3" customFormat="1" x14ac:dyDescent="0.25">
      <c r="B24572" s="3" t="s">
        <v>63805</v>
      </c>
      <c r="C24572" s="3" t="s">
        <v>63806</v>
      </c>
      <c r="D24572" s="3" t="s">
        <v>63807</v>
      </c>
      <c r="J24572" s="3" t="s">
        <v>3454</v>
      </c>
    </row>
    <row r="24573" spans="2:10" s="3" customFormat="1" x14ac:dyDescent="0.25">
      <c r="B24573" s="3" t="s">
        <v>63808</v>
      </c>
      <c r="C24573" s="3" t="s">
        <v>63809</v>
      </c>
      <c r="D24573" s="3" t="s">
        <v>63810</v>
      </c>
      <c r="F24573" s="3" t="s">
        <v>63811</v>
      </c>
      <c r="J24573" s="3" t="s">
        <v>63812</v>
      </c>
    </row>
    <row r="24574" spans="2:10" s="3" customFormat="1" x14ac:dyDescent="0.25">
      <c r="B24574" s="3" t="s">
        <v>63813</v>
      </c>
      <c r="C24574" s="3" t="s">
        <v>63814</v>
      </c>
      <c r="D24574" s="3" t="s">
        <v>63815</v>
      </c>
      <c r="E24574" s="3" t="s">
        <v>6936</v>
      </c>
    </row>
    <row r="24575" spans="2:10" s="3" customFormat="1" x14ac:dyDescent="0.25">
      <c r="B24575" s="3" t="s">
        <v>63816</v>
      </c>
      <c r="C24575" s="3" t="s">
        <v>63817</v>
      </c>
      <c r="D24575" s="3" t="s">
        <v>63818</v>
      </c>
      <c r="G24575" s="3" t="s">
        <v>63819</v>
      </c>
      <c r="J24575" s="3" t="s">
        <v>3035</v>
      </c>
    </row>
    <row r="24576" spans="2:10" s="3" customFormat="1" x14ac:dyDescent="0.25">
      <c r="B24576" s="3" t="s">
        <v>63820</v>
      </c>
      <c r="C24576" s="3" t="s">
        <v>63821</v>
      </c>
      <c r="D24576" s="3" t="s">
        <v>63822</v>
      </c>
      <c r="E24576" s="3" t="s">
        <v>10245</v>
      </c>
    </row>
    <row r="24577" spans="2:10" s="3" customFormat="1" x14ac:dyDescent="0.25">
      <c r="B24577" s="3" t="s">
        <v>63823</v>
      </c>
      <c r="C24577" s="3" t="s">
        <v>63824</v>
      </c>
      <c r="D24577" s="3" t="s">
        <v>63825</v>
      </c>
      <c r="E24577" s="3" t="s">
        <v>20896</v>
      </c>
      <c r="I24577" s="3" t="s">
        <v>7922</v>
      </c>
    </row>
    <row r="24578" spans="2:10" s="3" customFormat="1" x14ac:dyDescent="0.25">
      <c r="B24578" s="3" t="s">
        <v>63826</v>
      </c>
      <c r="C24578" s="3" t="s">
        <v>63827</v>
      </c>
      <c r="D24578" s="3" t="s">
        <v>63828</v>
      </c>
      <c r="J24578" s="3" t="s">
        <v>63829</v>
      </c>
    </row>
    <row r="24579" spans="2:10" s="3" customFormat="1" x14ac:dyDescent="0.25">
      <c r="B24579" s="3" t="s">
        <v>63830</v>
      </c>
      <c r="C24579" s="3" t="s">
        <v>63831</v>
      </c>
      <c r="D24579" s="3" t="s">
        <v>63832</v>
      </c>
      <c r="E24579" s="3" t="s">
        <v>6678</v>
      </c>
    </row>
    <row r="24580" spans="2:10" s="3" customFormat="1" x14ac:dyDescent="0.25">
      <c r="B24580" s="3" t="s">
        <v>63833</v>
      </c>
      <c r="C24580" s="3" t="s">
        <v>63834</v>
      </c>
      <c r="D24580" s="3" t="s">
        <v>63835</v>
      </c>
    </row>
    <row r="24581" spans="2:10" s="3" customFormat="1" x14ac:dyDescent="0.25">
      <c r="B24581" s="3" t="s">
        <v>63836</v>
      </c>
      <c r="C24581" s="3" t="s">
        <v>63837</v>
      </c>
      <c r="D24581" s="3" t="s">
        <v>63838</v>
      </c>
      <c r="E24581" s="3" t="s">
        <v>31118</v>
      </c>
      <c r="J24581" s="3" t="s">
        <v>4379</v>
      </c>
    </row>
    <row r="24582" spans="2:10" s="3" customFormat="1" x14ac:dyDescent="0.25">
      <c r="B24582" s="3" t="s">
        <v>63839</v>
      </c>
      <c r="C24582" s="3" t="s">
        <v>63840</v>
      </c>
      <c r="D24582" s="3" t="s">
        <v>63841</v>
      </c>
      <c r="E24582" s="3" t="s">
        <v>1046</v>
      </c>
    </row>
    <row r="24583" spans="2:10" s="3" customFormat="1" x14ac:dyDescent="0.25">
      <c r="B24583" s="3" t="s">
        <v>63842</v>
      </c>
      <c r="C24583" s="3" t="s">
        <v>63843</v>
      </c>
      <c r="D24583" s="3" t="s">
        <v>63844</v>
      </c>
      <c r="E24583" s="3" t="s">
        <v>1291</v>
      </c>
    </row>
    <row r="24584" spans="2:10" s="3" customFormat="1" x14ac:dyDescent="0.25">
      <c r="B24584" s="3" t="s">
        <v>63845</v>
      </c>
      <c r="C24584" s="3" t="s">
        <v>63846</v>
      </c>
      <c r="D24584" s="3" t="s">
        <v>63847</v>
      </c>
      <c r="G24584" s="3" t="s">
        <v>63848</v>
      </c>
      <c r="I24584" s="3" t="s">
        <v>5494</v>
      </c>
      <c r="J24584" s="3" t="s">
        <v>63849</v>
      </c>
    </row>
    <row r="24585" spans="2:10" s="3" customFormat="1" x14ac:dyDescent="0.25">
      <c r="B24585" s="3" t="s">
        <v>63850</v>
      </c>
      <c r="C24585" s="3" t="s">
        <v>63851</v>
      </c>
      <c r="D24585" s="3" t="s">
        <v>63852</v>
      </c>
    </row>
    <row r="24586" spans="2:10" s="3" customFormat="1" x14ac:dyDescent="0.25">
      <c r="B24586" s="3" t="s">
        <v>63853</v>
      </c>
      <c r="C24586" s="3" t="s">
        <v>63854</v>
      </c>
      <c r="D24586" s="3" t="s">
        <v>63855</v>
      </c>
      <c r="I24586" s="3" t="s">
        <v>8373</v>
      </c>
    </row>
    <row r="24587" spans="2:10" s="3" customFormat="1" x14ac:dyDescent="0.25">
      <c r="B24587" s="3" t="s">
        <v>63856</v>
      </c>
      <c r="C24587" s="3" t="s">
        <v>63857</v>
      </c>
      <c r="D24587" s="3" t="s">
        <v>63858</v>
      </c>
      <c r="E24587" s="3" t="s">
        <v>164</v>
      </c>
      <c r="I24587" s="3" t="s">
        <v>4752</v>
      </c>
    </row>
    <row r="24588" spans="2:10" s="3" customFormat="1" x14ac:dyDescent="0.25">
      <c r="B24588" s="3" t="s">
        <v>63859</v>
      </c>
      <c r="C24588" s="3" t="s">
        <v>63860</v>
      </c>
      <c r="D24588" s="3" t="s">
        <v>63861</v>
      </c>
      <c r="E24588" s="3" t="s">
        <v>28669</v>
      </c>
    </row>
    <row r="24589" spans="2:10" s="3" customFormat="1" x14ac:dyDescent="0.25">
      <c r="B24589" s="3" t="s">
        <v>63862</v>
      </c>
      <c r="C24589" s="3" t="s">
        <v>63863</v>
      </c>
      <c r="D24589" s="3" t="s">
        <v>63864</v>
      </c>
      <c r="E24589" s="3" t="s">
        <v>628</v>
      </c>
    </row>
    <row r="24590" spans="2:10" s="3" customFormat="1" x14ac:dyDescent="0.25">
      <c r="B24590" s="3" t="s">
        <v>63865</v>
      </c>
      <c r="C24590" s="3" t="s">
        <v>63866</v>
      </c>
      <c r="D24590" s="3" t="s">
        <v>63867</v>
      </c>
      <c r="G24590" s="3" t="s">
        <v>63868</v>
      </c>
      <c r="I24590" s="3" t="s">
        <v>13869</v>
      </c>
    </row>
    <row r="24591" spans="2:10" s="3" customFormat="1" x14ac:dyDescent="0.25">
      <c r="B24591" s="3" t="s">
        <v>63869</v>
      </c>
      <c r="C24591" s="3" t="s">
        <v>63870</v>
      </c>
      <c r="D24591" s="3" t="s">
        <v>63871</v>
      </c>
      <c r="E24591" s="3" t="s">
        <v>53542</v>
      </c>
    </row>
    <row r="24592" spans="2:10" s="3" customFormat="1" x14ac:dyDescent="0.25">
      <c r="B24592" s="3" t="s">
        <v>63872</v>
      </c>
      <c r="C24592" s="3" t="s">
        <v>63873</v>
      </c>
      <c r="D24592" s="3" t="s">
        <v>63874</v>
      </c>
      <c r="E24592" s="3" t="s">
        <v>908</v>
      </c>
    </row>
    <row r="24593" spans="2:10" s="3" customFormat="1" x14ac:dyDescent="0.25">
      <c r="B24593" s="3" t="s">
        <v>63875</v>
      </c>
      <c r="C24593" s="3" t="s">
        <v>63876</v>
      </c>
      <c r="D24593" s="3" t="s">
        <v>63877</v>
      </c>
      <c r="E24593" s="3" t="s">
        <v>37860</v>
      </c>
    </row>
    <row r="24594" spans="2:10" s="3" customFormat="1" x14ac:dyDescent="0.25">
      <c r="B24594" s="3" t="s">
        <v>63878</v>
      </c>
      <c r="C24594" s="3" t="s">
        <v>63879</v>
      </c>
      <c r="D24594" s="3" t="s">
        <v>63880</v>
      </c>
    </row>
    <row r="24595" spans="2:10" s="3" customFormat="1" x14ac:dyDescent="0.25">
      <c r="B24595" s="3" t="s">
        <v>63881</v>
      </c>
      <c r="C24595" s="3" t="s">
        <v>63882</v>
      </c>
      <c r="D24595" s="3" t="s">
        <v>63883</v>
      </c>
      <c r="E24595" s="3" t="s">
        <v>30803</v>
      </c>
    </row>
    <row r="24596" spans="2:10" s="3" customFormat="1" x14ac:dyDescent="0.25">
      <c r="B24596" s="3" t="s">
        <v>63884</v>
      </c>
      <c r="C24596" s="3" t="s">
        <v>63885</v>
      </c>
      <c r="D24596" s="3" t="s">
        <v>63886</v>
      </c>
      <c r="E24596" s="3" t="s">
        <v>63887</v>
      </c>
      <c r="J24596" s="3" t="s">
        <v>930</v>
      </c>
    </row>
    <row r="24597" spans="2:10" s="3" customFormat="1" x14ac:dyDescent="0.25">
      <c r="B24597" s="3" t="s">
        <v>63888</v>
      </c>
      <c r="C24597" s="3" t="s">
        <v>63889</v>
      </c>
      <c r="D24597" s="3" t="s">
        <v>63890</v>
      </c>
      <c r="E24597" s="3" t="s">
        <v>1884</v>
      </c>
      <c r="H24597" s="3" t="s">
        <v>15401</v>
      </c>
      <c r="I24597" s="3" t="s">
        <v>18523</v>
      </c>
    </row>
    <row r="24598" spans="2:10" s="3" customFormat="1" x14ac:dyDescent="0.25">
      <c r="B24598" s="3" t="s">
        <v>63891</v>
      </c>
      <c r="C24598" s="3" t="s">
        <v>63892</v>
      </c>
      <c r="D24598" s="3" t="s">
        <v>63893</v>
      </c>
      <c r="E24598" s="3" t="s">
        <v>970</v>
      </c>
    </row>
    <row r="24599" spans="2:10" s="3" customFormat="1" x14ac:dyDescent="0.25">
      <c r="B24599" s="3" t="s">
        <v>63894</v>
      </c>
      <c r="C24599" s="3" t="s">
        <v>63895</v>
      </c>
      <c r="D24599" s="3" t="s">
        <v>63896</v>
      </c>
      <c r="E24599" s="3" t="s">
        <v>12367</v>
      </c>
      <c r="I24599" s="3" t="s">
        <v>7922</v>
      </c>
      <c r="J24599" s="3" t="s">
        <v>152</v>
      </c>
    </row>
    <row r="24600" spans="2:10" s="3" customFormat="1" x14ac:dyDescent="0.25">
      <c r="B24600" s="3" t="s">
        <v>63897</v>
      </c>
      <c r="C24600" s="3" t="s">
        <v>63898</v>
      </c>
      <c r="D24600" s="3" t="s">
        <v>63899</v>
      </c>
    </row>
    <row r="24601" spans="2:10" s="3" customFormat="1" x14ac:dyDescent="0.25">
      <c r="B24601" s="3" t="s">
        <v>63900</v>
      </c>
      <c r="C24601" s="3" t="s">
        <v>63901</v>
      </c>
      <c r="D24601" s="3" t="s">
        <v>63902</v>
      </c>
      <c r="E24601" s="3" t="s">
        <v>16501</v>
      </c>
      <c r="H24601" s="3" t="s">
        <v>10306</v>
      </c>
    </row>
    <row r="24602" spans="2:10" s="3" customFormat="1" x14ac:dyDescent="0.25">
      <c r="B24602" s="3" t="s">
        <v>63903</v>
      </c>
      <c r="C24602" s="3" t="s">
        <v>63904</v>
      </c>
      <c r="D24602" s="3" t="s">
        <v>63905</v>
      </c>
      <c r="F24602" s="3" t="s">
        <v>22694</v>
      </c>
      <c r="J24602" s="3" t="s">
        <v>63906</v>
      </c>
    </row>
    <row r="24603" spans="2:10" s="3" customFormat="1" x14ac:dyDescent="0.25">
      <c r="B24603" s="3" t="s">
        <v>63907</v>
      </c>
      <c r="C24603" s="3" t="s">
        <v>63908</v>
      </c>
      <c r="D24603" s="3" t="s">
        <v>63909</v>
      </c>
      <c r="E24603" s="3" t="s">
        <v>456</v>
      </c>
    </row>
    <row r="24604" spans="2:10" s="3" customFormat="1" x14ac:dyDescent="0.25">
      <c r="B24604" s="3" t="s">
        <v>63910</v>
      </c>
      <c r="C24604" s="3" t="s">
        <v>63911</v>
      </c>
      <c r="D24604" s="3" t="s">
        <v>63912</v>
      </c>
      <c r="J24604" s="3" t="s">
        <v>2103</v>
      </c>
    </row>
    <row r="24605" spans="2:10" s="3" customFormat="1" x14ac:dyDescent="0.25">
      <c r="B24605" s="3" t="s">
        <v>63913</v>
      </c>
      <c r="C24605" s="3" t="s">
        <v>63914</v>
      </c>
      <c r="D24605" s="3" t="s">
        <v>63915</v>
      </c>
      <c r="E24605" s="3" t="s">
        <v>34266</v>
      </c>
    </row>
    <row r="24606" spans="2:10" s="3" customFormat="1" x14ac:dyDescent="0.25">
      <c r="B24606" s="3" t="s">
        <v>63916</v>
      </c>
      <c r="C24606" s="3" t="s">
        <v>63917</v>
      </c>
      <c r="D24606" s="3" t="s">
        <v>63918</v>
      </c>
      <c r="G24606" s="3" t="s">
        <v>63919</v>
      </c>
      <c r="J24606" s="3" t="s">
        <v>8340</v>
      </c>
    </row>
    <row r="24607" spans="2:10" s="3" customFormat="1" x14ac:dyDescent="0.25">
      <c r="B24607" s="3" t="s">
        <v>63920</v>
      </c>
      <c r="C24607" s="3" t="s">
        <v>63921</v>
      </c>
      <c r="D24607" s="3" t="s">
        <v>63922</v>
      </c>
    </row>
    <row r="24608" spans="2:10" s="3" customFormat="1" x14ac:dyDescent="0.25">
      <c r="B24608" s="3" t="s">
        <v>63923</v>
      </c>
      <c r="C24608" s="3" t="s">
        <v>63924</v>
      </c>
      <c r="D24608" s="3" t="s">
        <v>63925</v>
      </c>
    </row>
    <row r="24609" spans="2:10" s="3" customFormat="1" x14ac:dyDescent="0.25">
      <c r="B24609" s="3" t="s">
        <v>63926</v>
      </c>
      <c r="C24609" s="3" t="s">
        <v>63927</v>
      </c>
      <c r="D24609" s="3" t="s">
        <v>63928</v>
      </c>
      <c r="F24609" s="3" t="s">
        <v>63929</v>
      </c>
      <c r="H24609" s="3" t="s">
        <v>10306</v>
      </c>
    </row>
    <row r="24610" spans="2:10" s="3" customFormat="1" x14ac:dyDescent="0.25">
      <c r="B24610" s="3" t="s">
        <v>63930</v>
      </c>
      <c r="C24610" s="3" t="s">
        <v>63931</v>
      </c>
      <c r="D24610" s="3" t="s">
        <v>63932</v>
      </c>
    </row>
    <row r="24611" spans="2:10" s="3" customFormat="1" x14ac:dyDescent="0.25">
      <c r="B24611" s="3" t="s">
        <v>63933</v>
      </c>
      <c r="C24611" s="3" t="s">
        <v>63934</v>
      </c>
      <c r="D24611" s="3" t="s">
        <v>63935</v>
      </c>
      <c r="J24611" s="3" t="s">
        <v>6443</v>
      </c>
    </row>
    <row r="24612" spans="2:10" s="3" customFormat="1" x14ac:dyDescent="0.25">
      <c r="B24612" s="3" t="s">
        <v>63936</v>
      </c>
      <c r="C24612" s="3" t="s">
        <v>63937</v>
      </c>
      <c r="D24612" s="3" t="s">
        <v>62312</v>
      </c>
      <c r="E24612" s="3" t="s">
        <v>63938</v>
      </c>
    </row>
    <row r="24613" spans="2:10" s="3" customFormat="1" x14ac:dyDescent="0.25">
      <c r="B24613" s="3" t="s">
        <v>63939</v>
      </c>
      <c r="C24613" s="3" t="s">
        <v>63940</v>
      </c>
      <c r="D24613" s="3" t="s">
        <v>63941</v>
      </c>
      <c r="E24613" s="3" t="s">
        <v>11752</v>
      </c>
    </row>
    <row r="24614" spans="2:10" s="3" customFormat="1" x14ac:dyDescent="0.25">
      <c r="B24614" s="3" t="s">
        <v>63942</v>
      </c>
      <c r="C24614" s="3" t="s">
        <v>63943</v>
      </c>
      <c r="D24614" s="3" t="s">
        <v>63944</v>
      </c>
      <c r="E24614" s="3" t="s">
        <v>10681</v>
      </c>
      <c r="I24614" s="3" t="s">
        <v>2443</v>
      </c>
    </row>
    <row r="24615" spans="2:10" s="3" customFormat="1" x14ac:dyDescent="0.25">
      <c r="B24615" s="3" t="s">
        <v>63945</v>
      </c>
      <c r="C24615" s="3" t="s">
        <v>63946</v>
      </c>
      <c r="D24615" s="3" t="s">
        <v>63947</v>
      </c>
      <c r="F24615" s="3" t="s">
        <v>40284</v>
      </c>
    </row>
    <row r="24616" spans="2:10" s="3" customFormat="1" x14ac:dyDescent="0.25">
      <c r="B24616" s="3" t="s">
        <v>63948</v>
      </c>
      <c r="C24616" s="3" t="s">
        <v>63949</v>
      </c>
      <c r="D24616" s="3" t="s">
        <v>63950</v>
      </c>
      <c r="E24616" s="3" t="s">
        <v>722</v>
      </c>
    </row>
    <row r="24617" spans="2:10" s="3" customFormat="1" x14ac:dyDescent="0.25">
      <c r="B24617" s="3" t="s">
        <v>63951</v>
      </c>
      <c r="C24617" s="3" t="s">
        <v>63952</v>
      </c>
      <c r="D24617" s="3" t="s">
        <v>63953</v>
      </c>
    </row>
    <row r="24618" spans="2:10" s="3" customFormat="1" x14ac:dyDescent="0.25">
      <c r="B24618" s="3" t="s">
        <v>63954</v>
      </c>
      <c r="C24618" s="3" t="s">
        <v>63955</v>
      </c>
      <c r="D24618" s="3" t="s">
        <v>63956</v>
      </c>
      <c r="E24618" s="3" t="s">
        <v>962</v>
      </c>
      <c r="I24618" s="3" t="s">
        <v>5436</v>
      </c>
      <c r="J24618" s="3" t="s">
        <v>3222</v>
      </c>
    </row>
    <row r="24619" spans="2:10" s="3" customFormat="1" x14ac:dyDescent="0.25">
      <c r="B24619" s="3" t="s">
        <v>63957</v>
      </c>
      <c r="C24619" s="3" t="s">
        <v>63958</v>
      </c>
      <c r="D24619" s="3" t="s">
        <v>63959</v>
      </c>
      <c r="F24619" s="3" t="s">
        <v>44411</v>
      </c>
      <c r="I24619" s="3" t="s">
        <v>5014</v>
      </c>
      <c r="J24619" s="3" t="s">
        <v>9226</v>
      </c>
    </row>
    <row r="24620" spans="2:10" s="3" customFormat="1" x14ac:dyDescent="0.25">
      <c r="B24620" s="3" t="s">
        <v>63960</v>
      </c>
      <c r="C24620" s="3" t="s">
        <v>63961</v>
      </c>
      <c r="D24620" s="3" t="s">
        <v>63962</v>
      </c>
      <c r="F24620" s="3" t="s">
        <v>63963</v>
      </c>
      <c r="J24620" s="3" t="s">
        <v>63964</v>
      </c>
    </row>
    <row r="24621" spans="2:10" s="3" customFormat="1" x14ac:dyDescent="0.25">
      <c r="B24621" s="3" t="s">
        <v>63965</v>
      </c>
      <c r="C24621" s="3" t="s">
        <v>63966</v>
      </c>
      <c r="D24621" s="3" t="s">
        <v>63967</v>
      </c>
      <c r="E24621" s="3" t="s">
        <v>16951</v>
      </c>
    </row>
    <row r="24622" spans="2:10" s="3" customFormat="1" x14ac:dyDescent="0.25">
      <c r="B24622" s="3" t="s">
        <v>63968</v>
      </c>
      <c r="C24622" s="3" t="s">
        <v>63969</v>
      </c>
      <c r="D24622" s="3" t="s">
        <v>63970</v>
      </c>
      <c r="F24622" s="3" t="s">
        <v>63971</v>
      </c>
      <c r="H24622" s="3" t="s">
        <v>14132</v>
      </c>
      <c r="J24622" s="3" t="s">
        <v>157</v>
      </c>
    </row>
    <row r="24623" spans="2:10" s="3" customFormat="1" x14ac:dyDescent="0.25">
      <c r="B24623" s="3" t="s">
        <v>63972</v>
      </c>
      <c r="C24623" s="3" t="s">
        <v>63973</v>
      </c>
      <c r="D24623" s="3" t="s">
        <v>63974</v>
      </c>
      <c r="F24623" s="3" t="s">
        <v>63975</v>
      </c>
    </row>
    <row r="24624" spans="2:10" s="3" customFormat="1" x14ac:dyDescent="0.25">
      <c r="B24624" s="3" t="s">
        <v>63976</v>
      </c>
      <c r="C24624" s="3" t="s">
        <v>63977</v>
      </c>
      <c r="D24624" s="3" t="s">
        <v>63978</v>
      </c>
      <c r="E24624" s="3" t="s">
        <v>49759</v>
      </c>
      <c r="I24624" s="3" t="s">
        <v>35357</v>
      </c>
    </row>
    <row r="24625" spans="2:10" s="3" customFormat="1" x14ac:dyDescent="0.25">
      <c r="B24625" s="3" t="s">
        <v>63979</v>
      </c>
      <c r="C24625" s="3" t="s">
        <v>63980</v>
      </c>
      <c r="D24625" s="3" t="s">
        <v>57578</v>
      </c>
      <c r="E24625" s="3" t="s">
        <v>63981</v>
      </c>
      <c r="I24625" s="3" t="s">
        <v>51806</v>
      </c>
    </row>
    <row r="24626" spans="2:10" s="3" customFormat="1" x14ac:dyDescent="0.25">
      <c r="B24626" s="3" t="s">
        <v>63982</v>
      </c>
      <c r="C24626" s="3" t="s">
        <v>63983</v>
      </c>
      <c r="D24626" s="3" t="s">
        <v>63984</v>
      </c>
      <c r="E24626" s="3" t="s">
        <v>27528</v>
      </c>
    </row>
    <row r="24627" spans="2:10" s="3" customFormat="1" x14ac:dyDescent="0.25">
      <c r="B24627" s="3" t="s">
        <v>63985</v>
      </c>
      <c r="C24627" s="3" t="s">
        <v>63986</v>
      </c>
      <c r="D24627" s="3" t="s">
        <v>63987</v>
      </c>
      <c r="F24627" s="3" t="s">
        <v>45309</v>
      </c>
      <c r="I24627" s="3" t="s">
        <v>13869</v>
      </c>
      <c r="J24627" s="3" t="s">
        <v>6543</v>
      </c>
    </row>
    <row r="24628" spans="2:10" s="3" customFormat="1" x14ac:dyDescent="0.25">
      <c r="B24628" s="3" t="s">
        <v>63988</v>
      </c>
      <c r="C24628" s="3" t="s">
        <v>63989</v>
      </c>
      <c r="D24628" s="3" t="s">
        <v>63990</v>
      </c>
      <c r="E24628" s="3" t="s">
        <v>611</v>
      </c>
    </row>
    <row r="24629" spans="2:10" s="3" customFormat="1" x14ac:dyDescent="0.25">
      <c r="B24629" s="3" t="s">
        <v>63991</v>
      </c>
      <c r="C24629" s="3" t="s">
        <v>63992</v>
      </c>
      <c r="D24629" s="3" t="s">
        <v>63993</v>
      </c>
      <c r="G24629" s="3" t="s">
        <v>55989</v>
      </c>
      <c r="J24629" s="3" t="s">
        <v>54518</v>
      </c>
    </row>
    <row r="24630" spans="2:10" s="3" customFormat="1" x14ac:dyDescent="0.25">
      <c r="B24630" s="3" t="s">
        <v>63994</v>
      </c>
      <c r="C24630" s="3" t="s">
        <v>63995</v>
      </c>
      <c r="D24630" s="3" t="s">
        <v>63996</v>
      </c>
      <c r="F24630" s="3" t="s">
        <v>53664</v>
      </c>
      <c r="J24630" s="3" t="s">
        <v>63997</v>
      </c>
    </row>
    <row r="24631" spans="2:10" s="3" customFormat="1" x14ac:dyDescent="0.25">
      <c r="B24631" s="3" t="s">
        <v>63998</v>
      </c>
      <c r="C24631" s="3" t="s">
        <v>63999</v>
      </c>
      <c r="D24631" s="3" t="s">
        <v>64000</v>
      </c>
      <c r="E24631" s="3" t="s">
        <v>722</v>
      </c>
    </row>
    <row r="24632" spans="2:10" s="3" customFormat="1" x14ac:dyDescent="0.25">
      <c r="B24632" s="3" t="s">
        <v>64001</v>
      </c>
      <c r="C24632" s="3" t="s">
        <v>64002</v>
      </c>
      <c r="D24632" s="3" t="s">
        <v>64003</v>
      </c>
      <c r="E24632" s="3" t="s">
        <v>669</v>
      </c>
      <c r="J24632" s="3" t="s">
        <v>64004</v>
      </c>
    </row>
    <row r="24633" spans="2:10" s="3" customFormat="1" x14ac:dyDescent="0.25">
      <c r="B24633" s="3" t="s">
        <v>64005</v>
      </c>
      <c r="C24633" s="3" t="s">
        <v>64006</v>
      </c>
      <c r="D24633" s="3" t="s">
        <v>8225</v>
      </c>
      <c r="H24633" s="3" t="s">
        <v>64005</v>
      </c>
    </row>
    <row r="24634" spans="2:10" s="3" customFormat="1" x14ac:dyDescent="0.25">
      <c r="B24634" s="3" t="s">
        <v>64007</v>
      </c>
      <c r="C24634" s="3" t="s">
        <v>64008</v>
      </c>
      <c r="D24634" s="3" t="s">
        <v>64009</v>
      </c>
    </row>
    <row r="24635" spans="2:10" s="3" customFormat="1" x14ac:dyDescent="0.25">
      <c r="B24635" s="3" t="s">
        <v>64010</v>
      </c>
      <c r="C24635" s="3" t="s">
        <v>64011</v>
      </c>
      <c r="D24635" s="3" t="s">
        <v>64012</v>
      </c>
      <c r="E24635" s="3" t="s">
        <v>37860</v>
      </c>
    </row>
    <row r="24636" spans="2:10" s="3" customFormat="1" x14ac:dyDescent="0.25">
      <c r="B24636" s="3" t="s">
        <v>64013</v>
      </c>
      <c r="C24636" s="3" t="s">
        <v>64014</v>
      </c>
      <c r="D24636" s="3" t="s">
        <v>64015</v>
      </c>
      <c r="E24636" s="3" t="s">
        <v>11931</v>
      </c>
    </row>
    <row r="24637" spans="2:10" s="3" customFormat="1" x14ac:dyDescent="0.25">
      <c r="B24637" s="3" t="s">
        <v>64016</v>
      </c>
      <c r="C24637" s="3" t="s">
        <v>64017</v>
      </c>
      <c r="D24637" s="3" t="s">
        <v>64018</v>
      </c>
      <c r="E24637" s="3" t="s">
        <v>64019</v>
      </c>
    </row>
    <row r="24638" spans="2:10" s="3" customFormat="1" x14ac:dyDescent="0.25">
      <c r="B24638" s="3" t="s">
        <v>64020</v>
      </c>
      <c r="C24638" s="3" t="s">
        <v>64021</v>
      </c>
      <c r="D24638" s="3" t="s">
        <v>64022</v>
      </c>
      <c r="G24638" s="3" t="s">
        <v>64023</v>
      </c>
      <c r="I24638" s="3" t="s">
        <v>5494</v>
      </c>
      <c r="J24638" s="3" t="s">
        <v>15080</v>
      </c>
    </row>
    <row r="24639" spans="2:10" s="3" customFormat="1" x14ac:dyDescent="0.25">
      <c r="B24639" s="3" t="s">
        <v>64024</v>
      </c>
      <c r="C24639" s="3" t="s">
        <v>64025</v>
      </c>
      <c r="D24639" s="3" t="s">
        <v>64026</v>
      </c>
      <c r="F24639" s="3" t="s">
        <v>57461</v>
      </c>
      <c r="J24639" s="3" t="s">
        <v>5394</v>
      </c>
    </row>
    <row r="24640" spans="2:10" s="3" customFormat="1" x14ac:dyDescent="0.25">
      <c r="B24640" s="3" t="s">
        <v>64027</v>
      </c>
      <c r="C24640" s="3" t="s">
        <v>64028</v>
      </c>
      <c r="D24640" s="3" t="s">
        <v>64029</v>
      </c>
      <c r="E24640" s="3" t="s">
        <v>64030</v>
      </c>
    </row>
    <row r="24641" spans="2:10" s="3" customFormat="1" x14ac:dyDescent="0.25">
      <c r="B24641" s="3" t="s">
        <v>64031</v>
      </c>
      <c r="C24641" s="3" t="s">
        <v>64032</v>
      </c>
      <c r="D24641" s="3" t="s">
        <v>64033</v>
      </c>
      <c r="J24641" s="3" t="s">
        <v>3526</v>
      </c>
    </row>
    <row r="24642" spans="2:10" s="3" customFormat="1" x14ac:dyDescent="0.25">
      <c r="B24642" s="3" t="s">
        <v>64034</v>
      </c>
      <c r="C24642" s="3" t="s">
        <v>64035</v>
      </c>
      <c r="D24642" s="3" t="s">
        <v>64036</v>
      </c>
      <c r="E24642" s="3" t="s">
        <v>37</v>
      </c>
      <c r="H24642" s="3" t="s">
        <v>10669</v>
      </c>
      <c r="J24642" s="3" t="s">
        <v>195</v>
      </c>
    </row>
    <row r="24643" spans="2:10" s="3" customFormat="1" x14ac:dyDescent="0.25">
      <c r="B24643" s="3" t="s">
        <v>64037</v>
      </c>
      <c r="C24643" s="3" t="s">
        <v>64038</v>
      </c>
      <c r="D24643" s="3" t="s">
        <v>64039</v>
      </c>
      <c r="E24643" s="3" t="s">
        <v>16973</v>
      </c>
    </row>
    <row r="24644" spans="2:10" s="3" customFormat="1" x14ac:dyDescent="0.25">
      <c r="B24644" s="3" t="s">
        <v>64040</v>
      </c>
      <c r="C24644" s="3" t="s">
        <v>64041</v>
      </c>
      <c r="D24644" s="3" t="s">
        <v>5069</v>
      </c>
      <c r="F24644" s="3" t="s">
        <v>43842</v>
      </c>
    </row>
    <row r="24645" spans="2:10" s="3" customFormat="1" x14ac:dyDescent="0.25">
      <c r="B24645" s="3" t="s">
        <v>64042</v>
      </c>
      <c r="C24645" s="3" t="s">
        <v>64043</v>
      </c>
      <c r="D24645" s="3" t="s">
        <v>64044</v>
      </c>
      <c r="E24645" s="3" t="s">
        <v>22299</v>
      </c>
      <c r="J24645" s="3" t="s">
        <v>23167</v>
      </c>
    </row>
    <row r="24646" spans="2:10" s="3" customFormat="1" x14ac:dyDescent="0.25">
      <c r="B24646" s="3" t="s">
        <v>64045</v>
      </c>
      <c r="C24646" s="3" t="s">
        <v>64046</v>
      </c>
      <c r="D24646" s="3" t="s">
        <v>64047</v>
      </c>
      <c r="E24646" s="3" t="s">
        <v>64048</v>
      </c>
    </row>
    <row r="24647" spans="2:10" s="3" customFormat="1" x14ac:dyDescent="0.25">
      <c r="B24647" s="3" t="s">
        <v>64049</v>
      </c>
      <c r="C24647" s="3" t="s">
        <v>64050</v>
      </c>
      <c r="D24647" s="3" t="s">
        <v>64051</v>
      </c>
      <c r="E24647" s="3" t="s">
        <v>1275</v>
      </c>
    </row>
    <row r="24648" spans="2:10" s="3" customFormat="1" x14ac:dyDescent="0.25">
      <c r="B24648" s="3" t="s">
        <v>64052</v>
      </c>
      <c r="C24648" s="3" t="s">
        <v>64053</v>
      </c>
      <c r="D24648" s="3" t="s">
        <v>64054</v>
      </c>
    </row>
    <row r="24649" spans="2:10" s="3" customFormat="1" x14ac:dyDescent="0.25">
      <c r="B24649" s="3" t="s">
        <v>64055</v>
      </c>
      <c r="C24649" s="3" t="s">
        <v>64056</v>
      </c>
      <c r="D24649" s="3" t="s">
        <v>64057</v>
      </c>
    </row>
    <row r="24650" spans="2:10" s="3" customFormat="1" x14ac:dyDescent="0.25">
      <c r="B24650" s="3" t="s">
        <v>64058</v>
      </c>
      <c r="C24650" s="3" t="s">
        <v>64059</v>
      </c>
      <c r="D24650" s="3" t="s">
        <v>64060</v>
      </c>
      <c r="E24650" s="3" t="s">
        <v>64061</v>
      </c>
    </row>
    <row r="24651" spans="2:10" s="3" customFormat="1" x14ac:dyDescent="0.25">
      <c r="B24651" s="3" t="s">
        <v>64062</v>
      </c>
      <c r="C24651" s="3" t="s">
        <v>64063</v>
      </c>
      <c r="D24651" s="3" t="s">
        <v>64064</v>
      </c>
      <c r="G24651" s="3" t="s">
        <v>64065</v>
      </c>
      <c r="J24651" s="3" t="s">
        <v>8818</v>
      </c>
    </row>
    <row r="24652" spans="2:10" s="3" customFormat="1" x14ac:dyDescent="0.25">
      <c r="B24652" s="3" t="s">
        <v>64066</v>
      </c>
      <c r="C24652" s="3" t="s">
        <v>64067</v>
      </c>
      <c r="D24652" s="3" t="s">
        <v>64068</v>
      </c>
      <c r="E24652" s="3" t="s">
        <v>930</v>
      </c>
      <c r="F24652" s="3" t="s">
        <v>64069</v>
      </c>
      <c r="I24652" s="3" t="s">
        <v>2774</v>
      </c>
      <c r="J24652" s="3" t="s">
        <v>64070</v>
      </c>
    </row>
    <row r="24653" spans="2:10" s="3" customFormat="1" x14ac:dyDescent="0.25">
      <c r="B24653" s="3" t="s">
        <v>64071</v>
      </c>
      <c r="C24653" s="3" t="s">
        <v>64072</v>
      </c>
      <c r="D24653" s="3" t="s">
        <v>64073</v>
      </c>
      <c r="H24653" s="3" t="s">
        <v>8928</v>
      </c>
    </row>
    <row r="24654" spans="2:10" s="3" customFormat="1" x14ac:dyDescent="0.25">
      <c r="B24654" s="3" t="s">
        <v>64074</v>
      </c>
      <c r="C24654" s="3" t="s">
        <v>64075</v>
      </c>
      <c r="D24654" s="3" t="s">
        <v>64076</v>
      </c>
      <c r="E24654" s="3" t="s">
        <v>890</v>
      </c>
      <c r="I24654" s="3" t="s">
        <v>13696</v>
      </c>
    </row>
    <row r="24655" spans="2:10" s="3" customFormat="1" x14ac:dyDescent="0.25">
      <c r="B24655" s="3" t="s">
        <v>64077</v>
      </c>
      <c r="C24655" s="3" t="s">
        <v>64078</v>
      </c>
      <c r="D24655" s="3" t="s">
        <v>64079</v>
      </c>
    </row>
    <row r="24656" spans="2:10" s="3" customFormat="1" x14ac:dyDescent="0.25">
      <c r="B24656" s="3" t="s">
        <v>64080</v>
      </c>
      <c r="C24656" s="3" t="s">
        <v>64081</v>
      </c>
      <c r="D24656" s="3" t="s">
        <v>64082</v>
      </c>
      <c r="E24656" s="3" t="s">
        <v>1528</v>
      </c>
      <c r="J24656" s="3" t="s">
        <v>1528</v>
      </c>
    </row>
    <row r="24657" spans="2:10" s="3" customFormat="1" x14ac:dyDescent="0.25">
      <c r="B24657" s="3" t="s">
        <v>64083</v>
      </c>
      <c r="C24657" s="3" t="s">
        <v>64084</v>
      </c>
      <c r="D24657" s="3" t="s">
        <v>64085</v>
      </c>
      <c r="G24657" s="3" t="s">
        <v>64086</v>
      </c>
      <c r="I24657" s="3" t="s">
        <v>7223</v>
      </c>
      <c r="J24657" s="3" t="s">
        <v>64087</v>
      </c>
    </row>
    <row r="24658" spans="2:10" s="3" customFormat="1" x14ac:dyDescent="0.25">
      <c r="B24658" s="3" t="s">
        <v>64088</v>
      </c>
      <c r="C24658" s="3" t="s">
        <v>64089</v>
      </c>
      <c r="D24658" s="3" t="s">
        <v>64090</v>
      </c>
      <c r="E24658" s="3" t="s">
        <v>867</v>
      </c>
      <c r="J24658" s="3" t="s">
        <v>6443</v>
      </c>
    </row>
    <row r="24659" spans="2:10" s="3" customFormat="1" x14ac:dyDescent="0.25">
      <c r="B24659" s="3" t="s">
        <v>64091</v>
      </c>
      <c r="C24659" s="3" t="s">
        <v>64092</v>
      </c>
      <c r="D24659" s="3" t="s">
        <v>10925</v>
      </c>
      <c r="E24659" s="3" t="s">
        <v>64093</v>
      </c>
    </row>
    <row r="24660" spans="2:10" s="3" customFormat="1" x14ac:dyDescent="0.25">
      <c r="B24660" s="3" t="s">
        <v>64094</v>
      </c>
      <c r="C24660" s="3" t="s">
        <v>64095</v>
      </c>
      <c r="D24660" s="3" t="s">
        <v>64096</v>
      </c>
    </row>
    <row r="24661" spans="2:10" s="3" customFormat="1" x14ac:dyDescent="0.25">
      <c r="B24661" s="3" t="s">
        <v>64097</v>
      </c>
      <c r="C24661" s="3" t="s">
        <v>64098</v>
      </c>
      <c r="D24661" s="3" t="s">
        <v>64099</v>
      </c>
      <c r="E24661" s="3" t="s">
        <v>1457</v>
      </c>
    </row>
    <row r="24662" spans="2:10" s="3" customFormat="1" x14ac:dyDescent="0.25">
      <c r="B24662" s="3" t="s">
        <v>64100</v>
      </c>
      <c r="C24662" s="3" t="s">
        <v>64101</v>
      </c>
      <c r="D24662" s="3" t="s">
        <v>64102</v>
      </c>
    </row>
    <row r="24663" spans="2:10" s="3" customFormat="1" x14ac:dyDescent="0.25">
      <c r="B24663" s="3" t="s">
        <v>64103</v>
      </c>
      <c r="C24663" s="3" t="s">
        <v>64104</v>
      </c>
      <c r="D24663" s="3" t="s">
        <v>64105</v>
      </c>
      <c r="E24663" s="3" t="s">
        <v>15377</v>
      </c>
      <c r="I24663" s="3" t="s">
        <v>5494</v>
      </c>
    </row>
    <row r="24664" spans="2:10" s="3" customFormat="1" x14ac:dyDescent="0.25">
      <c r="B24664" s="3" t="s">
        <v>64106</v>
      </c>
      <c r="C24664" s="3" t="s">
        <v>64107</v>
      </c>
      <c r="D24664" s="3" t="s">
        <v>64108</v>
      </c>
      <c r="E24664" s="3" t="s">
        <v>2165</v>
      </c>
      <c r="J24664" s="3" t="s">
        <v>2081</v>
      </c>
    </row>
    <row r="24665" spans="2:10" s="3" customFormat="1" x14ac:dyDescent="0.25">
      <c r="B24665" s="3" t="s">
        <v>64109</v>
      </c>
      <c r="C24665" s="3" t="s">
        <v>64110</v>
      </c>
      <c r="D24665" s="3" t="s">
        <v>64111</v>
      </c>
      <c r="E24665" s="3" t="s">
        <v>124</v>
      </c>
      <c r="J24665" s="3" t="s">
        <v>5394</v>
      </c>
    </row>
    <row r="24666" spans="2:10" s="3" customFormat="1" x14ac:dyDescent="0.25">
      <c r="B24666" s="3" t="s">
        <v>64112</v>
      </c>
      <c r="C24666" s="3" t="s">
        <v>64113</v>
      </c>
      <c r="D24666" s="3" t="s">
        <v>64114</v>
      </c>
      <c r="E24666" s="3" t="s">
        <v>1375</v>
      </c>
      <c r="I24666" s="3" t="s">
        <v>4120</v>
      </c>
      <c r="J24666" s="3" t="s">
        <v>4160</v>
      </c>
    </row>
    <row r="24667" spans="2:10" s="3" customFormat="1" x14ac:dyDescent="0.25">
      <c r="B24667" s="3" t="s">
        <v>64115</v>
      </c>
      <c r="C24667" s="3" t="s">
        <v>64116</v>
      </c>
      <c r="D24667" s="3" t="s">
        <v>64117</v>
      </c>
      <c r="E24667" s="3" t="s">
        <v>711</v>
      </c>
      <c r="J24667" s="3" t="s">
        <v>6443</v>
      </c>
    </row>
    <row r="24668" spans="2:10" s="3" customFormat="1" x14ac:dyDescent="0.25">
      <c r="B24668" s="3" t="s">
        <v>64118</v>
      </c>
      <c r="C24668" s="3" t="s">
        <v>64119</v>
      </c>
      <c r="D24668" s="3" t="s">
        <v>64120</v>
      </c>
      <c r="E24668" s="3" t="s">
        <v>19670</v>
      </c>
    </row>
    <row r="24669" spans="2:10" s="3" customFormat="1" x14ac:dyDescent="0.25">
      <c r="B24669" s="3" t="s">
        <v>64121</v>
      </c>
      <c r="C24669" s="3" t="s">
        <v>64122</v>
      </c>
      <c r="D24669" s="3" t="s">
        <v>64123</v>
      </c>
      <c r="J24669" s="3" t="s">
        <v>2715</v>
      </c>
    </row>
    <row r="24670" spans="2:10" s="3" customFormat="1" x14ac:dyDescent="0.25">
      <c r="B24670" s="3" t="s">
        <v>64124</v>
      </c>
      <c r="C24670" s="3" t="s">
        <v>64125</v>
      </c>
      <c r="D24670" s="3" t="s">
        <v>64126</v>
      </c>
      <c r="J24670" s="3" t="s">
        <v>2342</v>
      </c>
    </row>
    <row r="24671" spans="2:10" s="3" customFormat="1" x14ac:dyDescent="0.25">
      <c r="B24671" s="3" t="s">
        <v>64127</v>
      </c>
      <c r="C24671" s="3" t="s">
        <v>64128</v>
      </c>
      <c r="D24671" s="3" t="s">
        <v>64129</v>
      </c>
      <c r="G24671" s="3" t="s">
        <v>64130</v>
      </c>
    </row>
    <row r="24672" spans="2:10" s="3" customFormat="1" x14ac:dyDescent="0.25">
      <c r="B24672" s="3" t="s">
        <v>64131</v>
      </c>
      <c r="C24672" s="3" t="s">
        <v>64132</v>
      </c>
      <c r="D24672" s="3" t="s">
        <v>64133</v>
      </c>
      <c r="E24672" s="3" t="s">
        <v>19365</v>
      </c>
      <c r="J24672" s="3" t="s">
        <v>2715</v>
      </c>
    </row>
    <row r="24673" spans="2:10" s="3" customFormat="1" x14ac:dyDescent="0.25">
      <c r="B24673" s="3" t="s">
        <v>64134</v>
      </c>
      <c r="C24673" s="3" t="s">
        <v>64135</v>
      </c>
      <c r="D24673" s="3" t="s">
        <v>64136</v>
      </c>
    </row>
    <row r="24674" spans="2:10" s="3" customFormat="1" x14ac:dyDescent="0.25">
      <c r="B24674" s="3" t="s">
        <v>64137</v>
      </c>
      <c r="C24674" s="3" t="s">
        <v>64138</v>
      </c>
      <c r="D24674" s="3" t="s">
        <v>64139</v>
      </c>
      <c r="F24674" s="3" t="s">
        <v>49625</v>
      </c>
      <c r="J24674" s="3" t="s">
        <v>57361</v>
      </c>
    </row>
    <row r="24675" spans="2:10" s="3" customFormat="1" x14ac:dyDescent="0.25">
      <c r="B24675" s="3" t="s">
        <v>64140</v>
      </c>
      <c r="C24675" s="3" t="s">
        <v>64141</v>
      </c>
      <c r="D24675" s="3" t="s">
        <v>64142</v>
      </c>
      <c r="J24675" s="3" t="s">
        <v>6443</v>
      </c>
    </row>
    <row r="24676" spans="2:10" s="3" customFormat="1" x14ac:dyDescent="0.25">
      <c r="B24676" s="3" t="s">
        <v>64143</v>
      </c>
      <c r="C24676" s="3" t="s">
        <v>64144</v>
      </c>
      <c r="D24676" s="3" t="s">
        <v>64145</v>
      </c>
      <c r="E24676" s="3" t="s">
        <v>64146</v>
      </c>
    </row>
    <row r="24677" spans="2:10" s="3" customFormat="1" x14ac:dyDescent="0.25">
      <c r="B24677" s="3" t="s">
        <v>64147</v>
      </c>
      <c r="C24677" s="3" t="s">
        <v>64148</v>
      </c>
      <c r="D24677" s="3" t="s">
        <v>64149</v>
      </c>
      <c r="E24677" s="3" t="s">
        <v>23340</v>
      </c>
    </row>
    <row r="24678" spans="2:10" s="3" customFormat="1" x14ac:dyDescent="0.25">
      <c r="B24678" s="3" t="s">
        <v>64150</v>
      </c>
      <c r="C24678" s="3" t="s">
        <v>64151</v>
      </c>
      <c r="D24678" s="3" t="s">
        <v>64152</v>
      </c>
      <c r="E24678" s="3" t="s">
        <v>38755</v>
      </c>
      <c r="J24678" s="3" t="s">
        <v>6085</v>
      </c>
    </row>
    <row r="24679" spans="2:10" s="3" customFormat="1" x14ac:dyDescent="0.25">
      <c r="B24679" s="3" t="s">
        <v>64153</v>
      </c>
      <c r="C24679" s="3" t="s">
        <v>64154</v>
      </c>
      <c r="D24679" s="3" t="s">
        <v>64155</v>
      </c>
      <c r="G24679" s="3" t="s">
        <v>64156</v>
      </c>
    </row>
    <row r="24680" spans="2:10" s="3" customFormat="1" x14ac:dyDescent="0.25">
      <c r="B24680" s="3" t="s">
        <v>64157</v>
      </c>
      <c r="C24680" s="3" t="s">
        <v>64158</v>
      </c>
      <c r="D24680" s="3" t="s">
        <v>64159</v>
      </c>
      <c r="G24680" s="3" t="s">
        <v>64160</v>
      </c>
      <c r="J24680" s="3" t="s">
        <v>3784</v>
      </c>
    </row>
    <row r="24681" spans="2:10" s="3" customFormat="1" x14ac:dyDescent="0.25">
      <c r="B24681" s="3" t="s">
        <v>64161</v>
      </c>
      <c r="C24681" s="3" t="s">
        <v>64162</v>
      </c>
      <c r="D24681" s="3" t="s">
        <v>64163</v>
      </c>
      <c r="E24681" s="3" t="s">
        <v>64164</v>
      </c>
      <c r="H24681" s="3" t="s">
        <v>10669</v>
      </c>
    </row>
    <row r="24682" spans="2:10" s="3" customFormat="1" x14ac:dyDescent="0.25">
      <c r="B24682" s="3" t="s">
        <v>64165</v>
      </c>
      <c r="C24682" s="3" t="s">
        <v>64166</v>
      </c>
      <c r="D24682" s="3" t="s">
        <v>64167</v>
      </c>
      <c r="J24682" s="3" t="s">
        <v>56996</v>
      </c>
    </row>
    <row r="24683" spans="2:10" s="3" customFormat="1" x14ac:dyDescent="0.25">
      <c r="B24683" s="3" t="s">
        <v>64168</v>
      </c>
      <c r="C24683" s="3" t="s">
        <v>64169</v>
      </c>
      <c r="D24683" s="3" t="s">
        <v>64170</v>
      </c>
      <c r="F24683" s="3" t="s">
        <v>3896</v>
      </c>
      <c r="J24683" s="3" t="s">
        <v>2127</v>
      </c>
    </row>
    <row r="24684" spans="2:10" s="3" customFormat="1" x14ac:dyDescent="0.25">
      <c r="B24684" s="3" t="s">
        <v>64171</v>
      </c>
      <c r="C24684" s="3" t="s">
        <v>64172</v>
      </c>
      <c r="D24684" s="3" t="s">
        <v>64173</v>
      </c>
      <c r="E24684" s="3" t="s">
        <v>50818</v>
      </c>
      <c r="I24684" s="3" t="s">
        <v>8373</v>
      </c>
      <c r="J24684" s="3" t="s">
        <v>16740</v>
      </c>
    </row>
    <row r="24685" spans="2:10" s="3" customFormat="1" x14ac:dyDescent="0.25">
      <c r="B24685" s="3" t="s">
        <v>64174</v>
      </c>
      <c r="C24685" s="3" t="s">
        <v>64175</v>
      </c>
      <c r="D24685" s="3" t="s">
        <v>64176</v>
      </c>
    </row>
    <row r="24686" spans="2:10" s="3" customFormat="1" x14ac:dyDescent="0.25">
      <c r="B24686" s="3" t="s">
        <v>64177</v>
      </c>
      <c r="C24686" s="3" t="s">
        <v>64178</v>
      </c>
      <c r="D24686" s="3" t="s">
        <v>64179</v>
      </c>
      <c r="E24686" s="3" t="s">
        <v>1528</v>
      </c>
      <c r="J24686" s="3" t="s">
        <v>1528</v>
      </c>
    </row>
    <row r="24687" spans="2:10" s="3" customFormat="1" x14ac:dyDescent="0.25">
      <c r="B24687" s="3" t="s">
        <v>64180</v>
      </c>
      <c r="C24687" s="3" t="s">
        <v>64181</v>
      </c>
      <c r="D24687" s="3" t="s">
        <v>64182</v>
      </c>
    </row>
    <row r="24688" spans="2:10" s="3" customFormat="1" x14ac:dyDescent="0.25">
      <c r="B24688" s="3" t="s">
        <v>64183</v>
      </c>
      <c r="C24688" s="3" t="s">
        <v>64184</v>
      </c>
      <c r="D24688" s="3" t="s">
        <v>64185</v>
      </c>
    </row>
    <row r="24689" spans="2:10" s="3" customFormat="1" x14ac:dyDescent="0.25">
      <c r="B24689" s="3" t="s">
        <v>64186</v>
      </c>
      <c r="C24689" s="3" t="s">
        <v>64187</v>
      </c>
      <c r="D24689" s="3" t="s">
        <v>64188</v>
      </c>
      <c r="E24689" s="3" t="s">
        <v>8504</v>
      </c>
    </row>
    <row r="24690" spans="2:10" s="3" customFormat="1" x14ac:dyDescent="0.25">
      <c r="B24690" s="3" t="s">
        <v>64189</v>
      </c>
      <c r="C24690" s="3" t="s">
        <v>64190</v>
      </c>
      <c r="D24690" s="3" t="s">
        <v>64191</v>
      </c>
      <c r="E24690" s="3" t="s">
        <v>19438</v>
      </c>
      <c r="I24690" s="3" t="s">
        <v>34644</v>
      </c>
    </row>
    <row r="24691" spans="2:10" s="3" customFormat="1" x14ac:dyDescent="0.25">
      <c r="B24691" s="3" t="s">
        <v>64192</v>
      </c>
      <c r="C24691" s="3" t="s">
        <v>64193</v>
      </c>
      <c r="D24691" s="3" t="s">
        <v>64194</v>
      </c>
      <c r="E24691" s="3" t="s">
        <v>64195</v>
      </c>
    </row>
    <row r="24692" spans="2:10" s="3" customFormat="1" x14ac:dyDescent="0.25">
      <c r="B24692" s="3" t="s">
        <v>64196</v>
      </c>
      <c r="C24692" s="3" t="s">
        <v>64197</v>
      </c>
      <c r="D24692" s="3" t="s">
        <v>64198</v>
      </c>
      <c r="G24692" s="3" t="s">
        <v>64199</v>
      </c>
    </row>
    <row r="24693" spans="2:10" s="3" customFormat="1" x14ac:dyDescent="0.25">
      <c r="B24693" s="3" t="s">
        <v>64200</v>
      </c>
      <c r="C24693" s="3" t="s">
        <v>64201</v>
      </c>
      <c r="D24693" s="3" t="s">
        <v>64202</v>
      </c>
      <c r="E24693" s="3" t="s">
        <v>37056</v>
      </c>
    </row>
    <row r="24694" spans="2:10" s="3" customFormat="1" x14ac:dyDescent="0.25">
      <c r="B24694" s="3" t="s">
        <v>64203</v>
      </c>
      <c r="C24694" s="3" t="s">
        <v>64204</v>
      </c>
      <c r="D24694" s="3" t="s">
        <v>64205</v>
      </c>
      <c r="G24694" s="3" t="s">
        <v>64206</v>
      </c>
      <c r="J24694" s="3" t="s">
        <v>5489</v>
      </c>
    </row>
    <row r="24695" spans="2:10" s="3" customFormat="1" x14ac:dyDescent="0.25">
      <c r="B24695" s="3" t="s">
        <v>64207</v>
      </c>
      <c r="C24695" s="3" t="s">
        <v>64208</v>
      </c>
      <c r="D24695" s="3" t="s">
        <v>64209</v>
      </c>
      <c r="E24695" s="3" t="s">
        <v>64210</v>
      </c>
      <c r="H24695" s="3" t="s">
        <v>1155</v>
      </c>
    </row>
    <row r="24696" spans="2:10" s="3" customFormat="1" x14ac:dyDescent="0.25">
      <c r="B24696" s="3" t="s">
        <v>64211</v>
      </c>
      <c r="C24696" s="3" t="s">
        <v>64212</v>
      </c>
      <c r="D24696" s="3" t="s">
        <v>64213</v>
      </c>
      <c r="F24696" s="3" t="s">
        <v>30315</v>
      </c>
      <c r="H24696" s="3" t="s">
        <v>27351</v>
      </c>
    </row>
    <row r="24697" spans="2:10" s="3" customFormat="1" x14ac:dyDescent="0.25">
      <c r="B24697" s="3" t="s">
        <v>64214</v>
      </c>
      <c r="C24697" s="3" t="s">
        <v>64215</v>
      </c>
      <c r="D24697" s="3" t="s">
        <v>64216</v>
      </c>
      <c r="E24697" s="3" t="s">
        <v>64217</v>
      </c>
    </row>
    <row r="24698" spans="2:10" s="3" customFormat="1" x14ac:dyDescent="0.25">
      <c r="B24698" s="3" t="s">
        <v>64218</v>
      </c>
      <c r="C24698" s="3" t="s">
        <v>64219</v>
      </c>
      <c r="D24698" s="3" t="s">
        <v>64220</v>
      </c>
      <c r="E24698" s="3" t="s">
        <v>64221</v>
      </c>
      <c r="I24698" s="3" t="s">
        <v>9633</v>
      </c>
    </row>
    <row r="24699" spans="2:10" s="3" customFormat="1" x14ac:dyDescent="0.25">
      <c r="B24699" s="3" t="s">
        <v>64222</v>
      </c>
      <c r="C24699" s="3" t="s">
        <v>64223</v>
      </c>
      <c r="D24699" s="3" t="s">
        <v>64224</v>
      </c>
      <c r="E24699" s="3" t="s">
        <v>1910</v>
      </c>
    </row>
    <row r="24700" spans="2:10" s="3" customFormat="1" x14ac:dyDescent="0.25">
      <c r="B24700" s="3" t="s">
        <v>64225</v>
      </c>
      <c r="C24700" s="3" t="s">
        <v>64226</v>
      </c>
      <c r="D24700" s="3" t="s">
        <v>64227</v>
      </c>
      <c r="E24700" s="3" t="s">
        <v>64228</v>
      </c>
    </row>
    <row r="24701" spans="2:10" s="3" customFormat="1" x14ac:dyDescent="0.25">
      <c r="B24701" s="3" t="s">
        <v>64229</v>
      </c>
      <c r="C24701" s="3" t="s">
        <v>64230</v>
      </c>
      <c r="D24701" s="3" t="s">
        <v>64231</v>
      </c>
      <c r="E24701" s="3" t="s">
        <v>685</v>
      </c>
    </row>
    <row r="24702" spans="2:10" s="3" customFormat="1" x14ac:dyDescent="0.25">
      <c r="B24702" s="3" t="s">
        <v>64232</v>
      </c>
      <c r="C24702" s="3" t="s">
        <v>64233</v>
      </c>
      <c r="D24702" s="3" t="s">
        <v>64234</v>
      </c>
      <c r="E24702" s="3" t="s">
        <v>60360</v>
      </c>
    </row>
    <row r="24703" spans="2:10" s="3" customFormat="1" x14ac:dyDescent="0.25">
      <c r="B24703" s="3" t="s">
        <v>64235</v>
      </c>
      <c r="C24703" s="3" t="s">
        <v>64236</v>
      </c>
      <c r="D24703" s="3" t="s">
        <v>64237</v>
      </c>
      <c r="E24703" s="3" t="s">
        <v>64238</v>
      </c>
    </row>
    <row r="24704" spans="2:10" s="3" customFormat="1" x14ac:dyDescent="0.25">
      <c r="B24704" s="3" t="s">
        <v>64239</v>
      </c>
      <c r="C24704" s="3" t="s">
        <v>64240</v>
      </c>
      <c r="D24704" s="3" t="s">
        <v>64241</v>
      </c>
      <c r="J24704" s="3" t="s">
        <v>1998</v>
      </c>
    </row>
    <row r="24705" spans="2:10" s="3" customFormat="1" x14ac:dyDescent="0.25">
      <c r="B24705" s="3" t="s">
        <v>64242</v>
      </c>
      <c r="C24705" s="3" t="s">
        <v>64243</v>
      </c>
      <c r="D24705" s="3" t="s">
        <v>64244</v>
      </c>
      <c r="E24705" s="3" t="s">
        <v>26044</v>
      </c>
    </row>
    <row r="24706" spans="2:10" s="3" customFormat="1" x14ac:dyDescent="0.25">
      <c r="B24706" s="3" t="s">
        <v>64245</v>
      </c>
      <c r="C24706" s="3" t="s">
        <v>64246</v>
      </c>
      <c r="D24706" s="3" t="s">
        <v>64247</v>
      </c>
      <c r="E24706" s="3" t="s">
        <v>29299</v>
      </c>
    </row>
    <row r="24707" spans="2:10" s="3" customFormat="1" x14ac:dyDescent="0.25">
      <c r="B24707" s="3" t="s">
        <v>64248</v>
      </c>
      <c r="C24707" s="3" t="s">
        <v>64249</v>
      </c>
      <c r="D24707" s="3" t="s">
        <v>64250</v>
      </c>
      <c r="E24707" s="3" t="s">
        <v>1528</v>
      </c>
      <c r="J24707" s="3" t="s">
        <v>1528</v>
      </c>
    </row>
    <row r="24708" spans="2:10" s="3" customFormat="1" x14ac:dyDescent="0.25">
      <c r="B24708" s="3" t="s">
        <v>64251</v>
      </c>
      <c r="C24708" s="3" t="s">
        <v>64252</v>
      </c>
      <c r="D24708" s="3" t="s">
        <v>64253</v>
      </c>
      <c r="G24708" s="3" t="s">
        <v>64254</v>
      </c>
      <c r="J24708" s="3" t="s">
        <v>9537</v>
      </c>
    </row>
    <row r="24709" spans="2:10" s="3" customFormat="1" x14ac:dyDescent="0.25">
      <c r="B24709" s="3" t="s">
        <v>64255</v>
      </c>
      <c r="C24709" s="3" t="s">
        <v>64256</v>
      </c>
      <c r="D24709" s="3" t="s">
        <v>64257</v>
      </c>
      <c r="J24709" s="3" t="s">
        <v>6443</v>
      </c>
    </row>
    <row r="24710" spans="2:10" s="3" customFormat="1" x14ac:dyDescent="0.25">
      <c r="B24710" s="3" t="s">
        <v>64258</v>
      </c>
      <c r="C24710" s="3" t="s">
        <v>64259</v>
      </c>
      <c r="D24710" s="3" t="s">
        <v>51975</v>
      </c>
      <c r="E24710" s="3" t="s">
        <v>64260</v>
      </c>
    </row>
    <row r="24711" spans="2:10" s="3" customFormat="1" x14ac:dyDescent="0.25">
      <c r="B24711" s="3" t="s">
        <v>64261</v>
      </c>
      <c r="C24711" s="3" t="s">
        <v>64262</v>
      </c>
      <c r="D24711" s="3" t="s">
        <v>64263</v>
      </c>
      <c r="E24711" s="3" t="s">
        <v>27918</v>
      </c>
      <c r="H24711" s="3" t="s">
        <v>14132</v>
      </c>
      <c r="I24711" s="3" t="s">
        <v>64264</v>
      </c>
    </row>
    <row r="24712" spans="2:10" s="3" customFormat="1" x14ac:dyDescent="0.25">
      <c r="B24712" s="3" t="s">
        <v>64265</v>
      </c>
      <c r="C24712" s="3" t="s">
        <v>64266</v>
      </c>
      <c r="D24712" s="3" t="s">
        <v>63663</v>
      </c>
      <c r="E24712" s="3" t="s">
        <v>1198</v>
      </c>
      <c r="J24712" s="3" t="s">
        <v>6443</v>
      </c>
    </row>
    <row r="24713" spans="2:10" s="3" customFormat="1" x14ac:dyDescent="0.25">
      <c r="B24713" s="3" t="s">
        <v>64267</v>
      </c>
      <c r="C24713" s="3" t="s">
        <v>64268</v>
      </c>
      <c r="D24713" s="3" t="s">
        <v>64269</v>
      </c>
      <c r="F24713" s="3" t="s">
        <v>64270</v>
      </c>
      <c r="J24713" s="3" t="s">
        <v>6443</v>
      </c>
    </row>
    <row r="24714" spans="2:10" s="3" customFormat="1" x14ac:dyDescent="0.25">
      <c r="B24714" s="3" t="s">
        <v>64271</v>
      </c>
      <c r="C24714" s="3" t="s">
        <v>64272</v>
      </c>
      <c r="D24714" s="3" t="s">
        <v>64273</v>
      </c>
      <c r="E24714" s="3" t="s">
        <v>1028</v>
      </c>
      <c r="J24714" s="3" t="s">
        <v>62525</v>
      </c>
    </row>
    <row r="24715" spans="2:10" s="3" customFormat="1" x14ac:dyDescent="0.25">
      <c r="B24715" s="3" t="s">
        <v>64274</v>
      </c>
      <c r="C24715" s="3" t="s">
        <v>64275</v>
      </c>
      <c r="D24715" s="3" t="s">
        <v>64276</v>
      </c>
      <c r="J24715" s="3" t="s">
        <v>1998</v>
      </c>
    </row>
    <row r="24716" spans="2:10" s="3" customFormat="1" x14ac:dyDescent="0.25">
      <c r="B24716" s="3" t="s">
        <v>64277</v>
      </c>
      <c r="C24716" s="3" t="s">
        <v>64278</v>
      </c>
      <c r="D24716" s="3" t="s">
        <v>64279</v>
      </c>
      <c r="F24716" s="3" t="s">
        <v>64280</v>
      </c>
      <c r="H24716" s="3" t="s">
        <v>14317</v>
      </c>
      <c r="J24716" s="3" t="s">
        <v>4755</v>
      </c>
    </row>
    <row r="24717" spans="2:10" s="3" customFormat="1" x14ac:dyDescent="0.25">
      <c r="B24717" s="3" t="s">
        <v>64281</v>
      </c>
      <c r="C24717" s="3" t="s">
        <v>64282</v>
      </c>
      <c r="D24717" s="3" t="s">
        <v>64283</v>
      </c>
      <c r="E24717" s="3" t="s">
        <v>30762</v>
      </c>
      <c r="I24717" s="3" t="s">
        <v>5014</v>
      </c>
    </row>
    <row r="24718" spans="2:10" s="3" customFormat="1" x14ac:dyDescent="0.25">
      <c r="B24718" s="3" t="s">
        <v>64284</v>
      </c>
      <c r="C24718" s="3" t="s">
        <v>64285</v>
      </c>
      <c r="D24718" s="3" t="s">
        <v>64286</v>
      </c>
      <c r="J24718" s="3" t="s">
        <v>2127</v>
      </c>
    </row>
    <row r="24719" spans="2:10" s="3" customFormat="1" x14ac:dyDescent="0.25">
      <c r="B24719" s="3" t="s">
        <v>64287</v>
      </c>
      <c r="C24719" s="3" t="s">
        <v>64288</v>
      </c>
      <c r="D24719" s="3" t="s">
        <v>64289</v>
      </c>
      <c r="E24719" s="3" t="s">
        <v>64290</v>
      </c>
      <c r="I24719" s="3" t="s">
        <v>4614</v>
      </c>
    </row>
    <row r="24720" spans="2:10" s="3" customFormat="1" x14ac:dyDescent="0.25">
      <c r="B24720" s="3" t="s">
        <v>64291</v>
      </c>
      <c r="C24720" s="3" t="s">
        <v>64292</v>
      </c>
      <c r="D24720" s="3" t="s">
        <v>64293</v>
      </c>
      <c r="E24720" s="3" t="s">
        <v>64294</v>
      </c>
      <c r="J24720" s="3" t="s">
        <v>19</v>
      </c>
    </row>
    <row r="24721" spans="2:10" s="3" customFormat="1" x14ac:dyDescent="0.25">
      <c r="B24721" s="3" t="s">
        <v>64295</v>
      </c>
      <c r="C24721" s="3" t="s">
        <v>64296</v>
      </c>
      <c r="D24721" s="3" t="s">
        <v>64297</v>
      </c>
      <c r="E24721" s="3" t="s">
        <v>1198</v>
      </c>
      <c r="H24721" s="3" t="s">
        <v>10306</v>
      </c>
      <c r="J24721" s="3" t="s">
        <v>64298</v>
      </c>
    </row>
    <row r="24722" spans="2:10" s="3" customFormat="1" x14ac:dyDescent="0.25">
      <c r="B24722" s="3" t="s">
        <v>64299</v>
      </c>
      <c r="C24722" s="3" t="s">
        <v>64300</v>
      </c>
      <c r="D24722" s="3" t="s">
        <v>64301</v>
      </c>
      <c r="E24722" s="3" t="s">
        <v>1198</v>
      </c>
      <c r="H24722" s="3" t="s">
        <v>37764</v>
      </c>
      <c r="J24722" s="3" t="s">
        <v>5972</v>
      </c>
    </row>
    <row r="24723" spans="2:10" s="3" customFormat="1" x14ac:dyDescent="0.25">
      <c r="B24723" s="3" t="s">
        <v>64302</v>
      </c>
      <c r="C24723" s="3" t="s">
        <v>64303</v>
      </c>
      <c r="D24723" s="3" t="s">
        <v>38241</v>
      </c>
      <c r="E24723" s="3" t="s">
        <v>64304</v>
      </c>
      <c r="I24723" s="3" t="s">
        <v>2443</v>
      </c>
    </row>
    <row r="24724" spans="2:10" s="3" customFormat="1" x14ac:dyDescent="0.25">
      <c r="B24724" s="3" t="s">
        <v>64305</v>
      </c>
      <c r="C24724" s="3" t="s">
        <v>64306</v>
      </c>
      <c r="D24724" s="3" t="s">
        <v>64307</v>
      </c>
    </row>
    <row r="24725" spans="2:10" s="3" customFormat="1" x14ac:dyDescent="0.25">
      <c r="B24725" s="3" t="s">
        <v>64308</v>
      </c>
      <c r="C24725" s="3" t="s">
        <v>64309</v>
      </c>
      <c r="D24725" s="3" t="s">
        <v>64310</v>
      </c>
    </row>
    <row r="24726" spans="2:10" s="3" customFormat="1" x14ac:dyDescent="0.25">
      <c r="B24726" s="3" t="s">
        <v>64311</v>
      </c>
      <c r="C24726" s="3" t="s">
        <v>64312</v>
      </c>
      <c r="D24726" s="3" t="s">
        <v>8147</v>
      </c>
      <c r="E24726" s="3" t="s">
        <v>64313</v>
      </c>
    </row>
    <row r="24727" spans="2:10" s="3" customFormat="1" x14ac:dyDescent="0.25">
      <c r="B24727" s="3" t="s">
        <v>64314</v>
      </c>
      <c r="C24727" s="3" t="s">
        <v>64315</v>
      </c>
      <c r="D24727" s="3" t="s">
        <v>64316</v>
      </c>
      <c r="E24727" s="3" t="s">
        <v>64317</v>
      </c>
      <c r="J24727" s="3" t="s">
        <v>195</v>
      </c>
    </row>
    <row r="24728" spans="2:10" s="3" customFormat="1" x14ac:dyDescent="0.25">
      <c r="B24728" s="3" t="s">
        <v>64318</v>
      </c>
      <c r="C24728" s="3" t="s">
        <v>64319</v>
      </c>
      <c r="D24728" s="3" t="s">
        <v>64320</v>
      </c>
      <c r="E24728" s="3" t="s">
        <v>22436</v>
      </c>
      <c r="J24728" s="3" t="s">
        <v>152</v>
      </c>
    </row>
    <row r="24729" spans="2:10" s="3" customFormat="1" x14ac:dyDescent="0.25">
      <c r="B24729" s="3" t="s">
        <v>64321</v>
      </c>
      <c r="C24729" s="3" t="s">
        <v>64322</v>
      </c>
      <c r="D24729" s="3" t="s">
        <v>64323</v>
      </c>
      <c r="J24729" s="3" t="s">
        <v>2326</v>
      </c>
    </row>
    <row r="24730" spans="2:10" s="3" customFormat="1" x14ac:dyDescent="0.25">
      <c r="B24730" s="3" t="s">
        <v>64324</v>
      </c>
      <c r="C24730" s="3" t="s">
        <v>64325</v>
      </c>
      <c r="D24730" s="3" t="s">
        <v>64326</v>
      </c>
      <c r="E24730" s="3" t="s">
        <v>19303</v>
      </c>
      <c r="H24730" s="3" t="s">
        <v>1155</v>
      </c>
      <c r="J24730" s="3" t="s">
        <v>8818</v>
      </c>
    </row>
    <row r="24731" spans="2:10" s="3" customFormat="1" x14ac:dyDescent="0.25">
      <c r="B24731" s="3" t="s">
        <v>64327</v>
      </c>
      <c r="C24731" s="3" t="s">
        <v>64328</v>
      </c>
      <c r="D24731" s="3" t="s">
        <v>64329</v>
      </c>
      <c r="F24731" s="3" t="s">
        <v>6783</v>
      </c>
      <c r="J24731" s="3" t="s">
        <v>4347</v>
      </c>
    </row>
    <row r="24732" spans="2:10" s="3" customFormat="1" x14ac:dyDescent="0.25">
      <c r="B24732" s="3" t="s">
        <v>64330</v>
      </c>
      <c r="C24732" s="3" t="s">
        <v>64331</v>
      </c>
      <c r="D24732" s="3" t="s">
        <v>64332</v>
      </c>
      <c r="E24732" s="3" t="s">
        <v>1166</v>
      </c>
    </row>
    <row r="24733" spans="2:10" s="3" customFormat="1" x14ac:dyDescent="0.25">
      <c r="B24733" s="3" t="s">
        <v>64333</v>
      </c>
      <c r="C24733" s="3" t="s">
        <v>64334</v>
      </c>
      <c r="D24733" s="3" t="s">
        <v>64335</v>
      </c>
      <c r="E24733" s="3" t="s">
        <v>34112</v>
      </c>
      <c r="J24733" s="3" t="s">
        <v>9537</v>
      </c>
    </row>
    <row r="24734" spans="2:10" s="3" customFormat="1" x14ac:dyDescent="0.25">
      <c r="B24734" s="3" t="s">
        <v>64336</v>
      </c>
      <c r="C24734" s="3" t="s">
        <v>64337</v>
      </c>
      <c r="D24734" s="3" t="s">
        <v>64338</v>
      </c>
    </row>
    <row r="24735" spans="2:10" s="3" customFormat="1" x14ac:dyDescent="0.25">
      <c r="B24735" s="3" t="s">
        <v>64339</v>
      </c>
      <c r="C24735" s="3" t="s">
        <v>64340</v>
      </c>
      <c r="D24735" s="3" t="s">
        <v>64341</v>
      </c>
      <c r="E24735" s="3" t="s">
        <v>20227</v>
      </c>
      <c r="H24735" s="3" t="s">
        <v>4177</v>
      </c>
    </row>
    <row r="24736" spans="2:10" s="3" customFormat="1" x14ac:dyDescent="0.25">
      <c r="B24736" s="3" t="s">
        <v>64342</v>
      </c>
      <c r="C24736" s="3" t="s">
        <v>64343</v>
      </c>
      <c r="D24736" s="3" t="s">
        <v>64344</v>
      </c>
    </row>
    <row r="24737" spans="2:10" s="3" customFormat="1" x14ac:dyDescent="0.25">
      <c r="B24737" s="3" t="s">
        <v>64345</v>
      </c>
      <c r="C24737" s="3" t="s">
        <v>64346</v>
      </c>
      <c r="D24737" s="3" t="s">
        <v>64347</v>
      </c>
      <c r="F24737" s="3" t="s">
        <v>7302</v>
      </c>
    </row>
    <row r="24738" spans="2:10" s="3" customFormat="1" x14ac:dyDescent="0.25">
      <c r="B24738" s="3" t="s">
        <v>64348</v>
      </c>
      <c r="C24738" s="3" t="s">
        <v>64349</v>
      </c>
      <c r="D24738" s="3" t="s">
        <v>8225</v>
      </c>
      <c r="H24738" s="3" t="s">
        <v>64348</v>
      </c>
    </row>
    <row r="24739" spans="2:10" s="3" customFormat="1" x14ac:dyDescent="0.25">
      <c r="B24739" s="3" t="s">
        <v>64350</v>
      </c>
      <c r="C24739" s="3" t="s">
        <v>64351</v>
      </c>
      <c r="D24739" s="3" t="s">
        <v>64352</v>
      </c>
      <c r="G24739" s="3" t="s">
        <v>64353</v>
      </c>
    </row>
    <row r="24740" spans="2:10" s="3" customFormat="1" x14ac:dyDescent="0.25">
      <c r="B24740" s="3" t="s">
        <v>64354</v>
      </c>
      <c r="C24740" s="3" t="s">
        <v>64355</v>
      </c>
      <c r="D24740" s="3" t="s">
        <v>64356</v>
      </c>
      <c r="I24740" s="3" t="s">
        <v>4977</v>
      </c>
      <c r="J24740" s="3" t="s">
        <v>64357</v>
      </c>
    </row>
    <row r="24741" spans="2:10" s="3" customFormat="1" x14ac:dyDescent="0.25">
      <c r="B24741" s="3" t="s">
        <v>64358</v>
      </c>
      <c r="C24741" s="3" t="s">
        <v>64359</v>
      </c>
      <c r="D24741" s="3" t="s">
        <v>64360</v>
      </c>
      <c r="E24741" s="3" t="s">
        <v>26930</v>
      </c>
    </row>
    <row r="24742" spans="2:10" s="3" customFormat="1" x14ac:dyDescent="0.25">
      <c r="B24742" s="3" t="s">
        <v>64361</v>
      </c>
      <c r="C24742" s="3" t="s">
        <v>64362</v>
      </c>
      <c r="D24742" s="3" t="s">
        <v>64363</v>
      </c>
      <c r="G24742" s="3" t="s">
        <v>64364</v>
      </c>
      <c r="J24742" s="3" t="s">
        <v>472</v>
      </c>
    </row>
    <row r="24743" spans="2:10" s="3" customFormat="1" x14ac:dyDescent="0.25">
      <c r="B24743" s="3" t="s">
        <v>64365</v>
      </c>
      <c r="C24743" s="3" t="s">
        <v>64366</v>
      </c>
      <c r="D24743" s="3" t="s">
        <v>64367</v>
      </c>
      <c r="E24743" s="3" t="s">
        <v>64368</v>
      </c>
    </row>
    <row r="24744" spans="2:10" s="3" customFormat="1" x14ac:dyDescent="0.25">
      <c r="B24744" s="3" t="s">
        <v>64369</v>
      </c>
      <c r="C24744" s="3" t="s">
        <v>64370</v>
      </c>
      <c r="D24744" s="3" t="s">
        <v>64371</v>
      </c>
      <c r="E24744" s="3" t="s">
        <v>962</v>
      </c>
      <c r="J24744" s="3" t="s">
        <v>1180</v>
      </c>
    </row>
    <row r="24745" spans="2:10" s="3" customFormat="1" x14ac:dyDescent="0.25">
      <c r="B24745" s="3" t="s">
        <v>64372</v>
      </c>
      <c r="C24745" s="3" t="s">
        <v>64373</v>
      </c>
      <c r="D24745" s="3" t="s">
        <v>64374</v>
      </c>
      <c r="H24745" s="3" t="s">
        <v>4635</v>
      </c>
    </row>
    <row r="24746" spans="2:10" s="3" customFormat="1" x14ac:dyDescent="0.25">
      <c r="B24746" s="3" t="s">
        <v>64375</v>
      </c>
      <c r="C24746" s="3" t="s">
        <v>64376</v>
      </c>
      <c r="D24746" s="3" t="s">
        <v>64377</v>
      </c>
    </row>
    <row r="24747" spans="2:10" s="3" customFormat="1" x14ac:dyDescent="0.25">
      <c r="B24747" s="3" t="s">
        <v>64378</v>
      </c>
      <c r="C24747" s="3" t="s">
        <v>64379</v>
      </c>
      <c r="D24747" s="3" t="s">
        <v>64380</v>
      </c>
      <c r="G24747" s="3" t="s">
        <v>64381</v>
      </c>
      <c r="J24747" s="3" t="s">
        <v>64382</v>
      </c>
    </row>
    <row r="24748" spans="2:10" s="3" customFormat="1" x14ac:dyDescent="0.25">
      <c r="B24748" s="3" t="s">
        <v>64383</v>
      </c>
      <c r="C24748" s="3" t="s">
        <v>64384</v>
      </c>
      <c r="D24748" s="3" t="s">
        <v>64385</v>
      </c>
      <c r="E24748" s="3" t="s">
        <v>3647</v>
      </c>
    </row>
    <row r="24749" spans="2:10" s="3" customFormat="1" x14ac:dyDescent="0.25">
      <c r="B24749" s="3" t="s">
        <v>64386</v>
      </c>
      <c r="C24749" s="3" t="s">
        <v>64387</v>
      </c>
      <c r="D24749" s="3" t="s">
        <v>64388</v>
      </c>
      <c r="G24749" s="3" t="s">
        <v>64389</v>
      </c>
      <c r="J24749" s="3" t="s">
        <v>4521</v>
      </c>
    </row>
    <row r="24750" spans="2:10" s="3" customFormat="1" x14ac:dyDescent="0.25">
      <c r="B24750" s="3" t="s">
        <v>64390</v>
      </c>
      <c r="C24750" s="3" t="s">
        <v>64391</v>
      </c>
      <c r="D24750" s="3" t="s">
        <v>64392</v>
      </c>
      <c r="F24750" s="3" t="s">
        <v>64393</v>
      </c>
      <c r="J24750" s="3" t="s">
        <v>12102</v>
      </c>
    </row>
    <row r="24751" spans="2:10" s="3" customFormat="1" x14ac:dyDescent="0.25">
      <c r="B24751" s="3" t="s">
        <v>64394</v>
      </c>
      <c r="C24751" s="3" t="s">
        <v>64395</v>
      </c>
      <c r="D24751" s="3" t="s">
        <v>64396</v>
      </c>
      <c r="E24751" s="3" t="s">
        <v>39250</v>
      </c>
    </row>
    <row r="24752" spans="2:10" s="3" customFormat="1" x14ac:dyDescent="0.25">
      <c r="B24752" s="3" t="s">
        <v>64397</v>
      </c>
      <c r="C24752" s="3" t="s">
        <v>64398</v>
      </c>
      <c r="D24752" s="3" t="s">
        <v>64399</v>
      </c>
      <c r="F24752" s="3" t="s">
        <v>40332</v>
      </c>
      <c r="J24752" s="3" t="s">
        <v>54518</v>
      </c>
    </row>
    <row r="24753" spans="2:10" s="3" customFormat="1" x14ac:dyDescent="0.25">
      <c r="B24753" s="3" t="s">
        <v>64400</v>
      </c>
      <c r="C24753" s="3" t="s">
        <v>64401</v>
      </c>
      <c r="D24753" s="3" t="s">
        <v>64402</v>
      </c>
      <c r="E24753" s="3" t="s">
        <v>446</v>
      </c>
      <c r="H24753" s="3" t="s">
        <v>4635</v>
      </c>
      <c r="I24753" s="3" t="s">
        <v>57036</v>
      </c>
    </row>
    <row r="24754" spans="2:10" s="3" customFormat="1" x14ac:dyDescent="0.25">
      <c r="B24754" s="3" t="s">
        <v>64403</v>
      </c>
      <c r="C24754" s="3" t="s">
        <v>64404</v>
      </c>
      <c r="D24754" s="3" t="s">
        <v>33858</v>
      </c>
      <c r="E24754" s="3" t="s">
        <v>35230</v>
      </c>
      <c r="I24754" s="3" t="s">
        <v>15086</v>
      </c>
      <c r="J24754" s="3" t="s">
        <v>5394</v>
      </c>
    </row>
    <row r="24755" spans="2:10" s="3" customFormat="1" x14ac:dyDescent="0.25">
      <c r="B24755" s="3" t="s">
        <v>64405</v>
      </c>
      <c r="C24755" s="3" t="s">
        <v>64406</v>
      </c>
      <c r="D24755" s="3" t="s">
        <v>64407</v>
      </c>
      <c r="I24755" s="3" t="s">
        <v>8373</v>
      </c>
    </row>
    <row r="24756" spans="2:10" s="3" customFormat="1" x14ac:dyDescent="0.25">
      <c r="B24756" s="3" t="s">
        <v>64408</v>
      </c>
      <c r="C24756" s="3" t="s">
        <v>64409</v>
      </c>
      <c r="D24756" s="3" t="s">
        <v>64410</v>
      </c>
      <c r="E24756" s="3" t="s">
        <v>38730</v>
      </c>
    </row>
    <row r="24757" spans="2:10" s="3" customFormat="1" x14ac:dyDescent="0.25">
      <c r="B24757" s="3" t="s">
        <v>64411</v>
      </c>
      <c r="C24757" s="3" t="s">
        <v>64412</v>
      </c>
      <c r="D24757" s="3" t="s">
        <v>64413</v>
      </c>
      <c r="F24757" s="3" t="s">
        <v>44997</v>
      </c>
      <c r="J24757" s="3" t="s">
        <v>2342</v>
      </c>
    </row>
    <row r="24758" spans="2:10" s="3" customFormat="1" x14ac:dyDescent="0.25">
      <c r="B24758" s="3" t="s">
        <v>64414</v>
      </c>
      <c r="C24758" s="3" t="s">
        <v>64415</v>
      </c>
      <c r="D24758" s="3" t="s">
        <v>64416</v>
      </c>
      <c r="E24758" s="3" t="s">
        <v>1192</v>
      </c>
      <c r="F24758" s="3" t="s">
        <v>1160</v>
      </c>
      <c r="I24758" s="3" t="s">
        <v>5494</v>
      </c>
    </row>
    <row r="24759" spans="2:10" s="3" customFormat="1" x14ac:dyDescent="0.25">
      <c r="B24759" s="3" t="s">
        <v>64417</v>
      </c>
      <c r="C24759" s="3" t="s">
        <v>64418</v>
      </c>
      <c r="D24759" s="3" t="s">
        <v>64419</v>
      </c>
      <c r="E24759" s="3" t="s">
        <v>64420</v>
      </c>
    </row>
    <row r="24760" spans="2:10" s="3" customFormat="1" x14ac:dyDescent="0.25">
      <c r="B24760" s="3" t="s">
        <v>64421</v>
      </c>
      <c r="C24760" s="3" t="s">
        <v>64422</v>
      </c>
      <c r="D24760" s="3" t="s">
        <v>2073</v>
      </c>
      <c r="E24760" s="3" t="s">
        <v>64423</v>
      </c>
    </row>
    <row r="24761" spans="2:10" s="3" customFormat="1" x14ac:dyDescent="0.25">
      <c r="B24761" s="3" t="s">
        <v>64424</v>
      </c>
      <c r="C24761" s="3" t="s">
        <v>64425</v>
      </c>
      <c r="D24761" s="3" t="s">
        <v>64426</v>
      </c>
      <c r="I24761" s="3" t="s">
        <v>7922</v>
      </c>
    </row>
    <row r="24762" spans="2:10" s="3" customFormat="1" x14ac:dyDescent="0.25">
      <c r="B24762" s="3" t="s">
        <v>64427</v>
      </c>
      <c r="C24762" s="3" t="s">
        <v>64428</v>
      </c>
      <c r="D24762" s="3" t="s">
        <v>64429</v>
      </c>
      <c r="J24762" s="3" t="s">
        <v>6629</v>
      </c>
    </row>
    <row r="24763" spans="2:10" s="3" customFormat="1" x14ac:dyDescent="0.25">
      <c r="B24763" s="3" t="s">
        <v>64430</v>
      </c>
      <c r="C24763" s="3" t="s">
        <v>64431</v>
      </c>
      <c r="D24763" s="3" t="s">
        <v>64432</v>
      </c>
      <c r="F24763" s="3" t="s">
        <v>65</v>
      </c>
      <c r="I24763" s="3" t="s">
        <v>7959</v>
      </c>
    </row>
    <row r="24764" spans="2:10" s="3" customFormat="1" x14ac:dyDescent="0.25">
      <c r="B24764" s="3" t="s">
        <v>64433</v>
      </c>
      <c r="C24764" s="3" t="s">
        <v>64434</v>
      </c>
      <c r="D24764" s="3" t="s">
        <v>64435</v>
      </c>
      <c r="E24764" s="3" t="s">
        <v>64436</v>
      </c>
    </row>
    <row r="24765" spans="2:10" s="3" customFormat="1" x14ac:dyDescent="0.25">
      <c r="B24765" s="3" t="s">
        <v>64437</v>
      </c>
      <c r="C24765" s="3" t="s">
        <v>64438</v>
      </c>
      <c r="D24765" s="3" t="s">
        <v>64439</v>
      </c>
      <c r="E24765" s="3" t="s">
        <v>60</v>
      </c>
    </row>
    <row r="24766" spans="2:10" s="3" customFormat="1" x14ac:dyDescent="0.25">
      <c r="B24766" s="3" t="s">
        <v>64440</v>
      </c>
      <c r="C24766" s="3" t="s">
        <v>64441</v>
      </c>
      <c r="D24766" s="3" t="s">
        <v>64442</v>
      </c>
      <c r="G24766" s="3" t="s">
        <v>64443</v>
      </c>
      <c r="J24766" s="3" t="s">
        <v>9020</v>
      </c>
    </row>
    <row r="24767" spans="2:10" s="3" customFormat="1" x14ac:dyDescent="0.25">
      <c r="B24767" s="3" t="s">
        <v>64444</v>
      </c>
      <c r="C24767" s="3" t="s">
        <v>64445</v>
      </c>
      <c r="D24767" s="3" t="s">
        <v>64446</v>
      </c>
      <c r="E24767" s="3" t="s">
        <v>0</v>
      </c>
    </row>
    <row r="24768" spans="2:10" s="3" customFormat="1" x14ac:dyDescent="0.25">
      <c r="B24768" s="3" t="s">
        <v>64447</v>
      </c>
      <c r="C24768" s="3" t="s">
        <v>64448</v>
      </c>
      <c r="D24768" s="3" t="s">
        <v>61338</v>
      </c>
      <c r="E24768" s="3" t="s">
        <v>36706</v>
      </c>
      <c r="J24768" s="3" t="s">
        <v>3222</v>
      </c>
    </row>
    <row r="24769" spans="2:10" s="3" customFormat="1" x14ac:dyDescent="0.25">
      <c r="B24769" s="3" t="s">
        <v>64449</v>
      </c>
      <c r="C24769" s="3" t="s">
        <v>64450</v>
      </c>
      <c r="D24769" s="3" t="s">
        <v>64451</v>
      </c>
      <c r="I24769" s="3" t="s">
        <v>8373</v>
      </c>
      <c r="J24769" s="3" t="s">
        <v>4943</v>
      </c>
    </row>
    <row r="24770" spans="2:10" s="3" customFormat="1" x14ac:dyDescent="0.25">
      <c r="B24770" s="3" t="s">
        <v>64452</v>
      </c>
      <c r="C24770" s="3" t="s">
        <v>64453</v>
      </c>
      <c r="D24770" s="3" t="s">
        <v>64454</v>
      </c>
      <c r="E24770" s="3" t="s">
        <v>970</v>
      </c>
    </row>
    <row r="24771" spans="2:10" s="3" customFormat="1" x14ac:dyDescent="0.25">
      <c r="B24771" s="3" t="s">
        <v>64455</v>
      </c>
      <c r="C24771" s="3" t="s">
        <v>64456</v>
      </c>
      <c r="D24771" s="3" t="s">
        <v>64457</v>
      </c>
      <c r="E24771" s="3" t="s">
        <v>64458</v>
      </c>
    </row>
    <row r="24772" spans="2:10" s="3" customFormat="1" x14ac:dyDescent="0.25">
      <c r="B24772" s="3" t="s">
        <v>64459</v>
      </c>
      <c r="C24772" s="3" t="s">
        <v>64460</v>
      </c>
      <c r="D24772" s="3" t="s">
        <v>53475</v>
      </c>
      <c r="E24772" s="3" t="s">
        <v>20669</v>
      </c>
      <c r="H24772" s="3" t="s">
        <v>52253</v>
      </c>
    </row>
    <row r="24773" spans="2:10" s="3" customFormat="1" x14ac:dyDescent="0.25">
      <c r="B24773" s="3" t="s">
        <v>64461</v>
      </c>
      <c r="C24773" s="3" t="s">
        <v>64462</v>
      </c>
      <c r="D24773" s="3" t="s">
        <v>61088</v>
      </c>
    </row>
    <row r="24774" spans="2:10" s="3" customFormat="1" x14ac:dyDescent="0.25">
      <c r="B24774" s="3" t="s">
        <v>64463</v>
      </c>
      <c r="C24774" s="3" t="s">
        <v>64464</v>
      </c>
      <c r="D24774" s="3" t="s">
        <v>64465</v>
      </c>
      <c r="E24774" s="3" t="s">
        <v>64466</v>
      </c>
    </row>
    <row r="24775" spans="2:10" s="3" customFormat="1" x14ac:dyDescent="0.25">
      <c r="B24775" s="3" t="s">
        <v>64467</v>
      </c>
      <c r="C24775" s="3" t="s">
        <v>64468</v>
      </c>
      <c r="D24775" s="3" t="s">
        <v>64469</v>
      </c>
      <c r="E24775" s="3" t="s">
        <v>446</v>
      </c>
      <c r="J24775" s="3" t="s">
        <v>15080</v>
      </c>
    </row>
    <row r="24776" spans="2:10" s="3" customFormat="1" x14ac:dyDescent="0.25">
      <c r="B24776" s="3" t="s">
        <v>64470</v>
      </c>
      <c r="C24776" s="3" t="s">
        <v>64471</v>
      </c>
      <c r="D24776" s="3" t="s">
        <v>64472</v>
      </c>
      <c r="E24776" s="3" t="s">
        <v>28042</v>
      </c>
    </row>
    <row r="24777" spans="2:10" s="3" customFormat="1" x14ac:dyDescent="0.25">
      <c r="B24777" s="3" t="s">
        <v>64473</v>
      </c>
      <c r="C24777" s="3" t="s">
        <v>64474</v>
      </c>
      <c r="D24777" s="3" t="s">
        <v>64475</v>
      </c>
      <c r="E24777" s="3" t="s">
        <v>13</v>
      </c>
    </row>
    <row r="24778" spans="2:10" s="3" customFormat="1" x14ac:dyDescent="0.25">
      <c r="B24778" s="3" t="s">
        <v>64476</v>
      </c>
      <c r="C24778" s="3" t="s">
        <v>64477</v>
      </c>
      <c r="D24778" s="3" t="s">
        <v>64478</v>
      </c>
      <c r="E24778" s="3" t="s">
        <v>22052</v>
      </c>
    </row>
    <row r="24779" spans="2:10" s="3" customFormat="1" x14ac:dyDescent="0.25">
      <c r="B24779" s="3" t="s">
        <v>64479</v>
      </c>
      <c r="C24779" s="3" t="s">
        <v>64480</v>
      </c>
      <c r="D24779" s="3" t="s">
        <v>64481</v>
      </c>
    </row>
    <row r="24780" spans="2:10" s="3" customFormat="1" x14ac:dyDescent="0.25">
      <c r="B24780" s="3" t="s">
        <v>64482</v>
      </c>
      <c r="C24780" s="3" t="s">
        <v>64483</v>
      </c>
      <c r="D24780" s="3" t="s">
        <v>64484</v>
      </c>
      <c r="E24780" s="3" t="s">
        <v>1897</v>
      </c>
      <c r="J24780" s="3" t="s">
        <v>2715</v>
      </c>
    </row>
    <row r="24781" spans="2:10" s="3" customFormat="1" x14ac:dyDescent="0.25">
      <c r="B24781" s="3" t="s">
        <v>64485</v>
      </c>
      <c r="C24781" s="3" t="s">
        <v>64486</v>
      </c>
      <c r="D24781" s="3" t="s">
        <v>64487</v>
      </c>
      <c r="F24781" s="3" t="s">
        <v>22694</v>
      </c>
      <c r="I24781" s="3" t="s">
        <v>39448</v>
      </c>
      <c r="J24781" s="3" t="s">
        <v>4943</v>
      </c>
    </row>
    <row r="24782" spans="2:10" s="3" customFormat="1" x14ac:dyDescent="0.25">
      <c r="B24782" s="3" t="s">
        <v>64488</v>
      </c>
      <c r="C24782" s="3" t="s">
        <v>64489</v>
      </c>
      <c r="D24782" s="3" t="s">
        <v>64490</v>
      </c>
      <c r="E24782" s="3" t="s">
        <v>35874</v>
      </c>
      <c r="J24782" s="3" t="s">
        <v>54530</v>
      </c>
    </row>
    <row r="24783" spans="2:10" s="3" customFormat="1" x14ac:dyDescent="0.25">
      <c r="B24783" s="3" t="s">
        <v>64491</v>
      </c>
      <c r="C24783" s="3" t="s">
        <v>64492</v>
      </c>
      <c r="D24783" s="3" t="s">
        <v>64493</v>
      </c>
      <c r="F24783" s="3" t="s">
        <v>64494</v>
      </c>
      <c r="H24783" s="3" t="s">
        <v>27351</v>
      </c>
    </row>
    <row r="24784" spans="2:10" s="3" customFormat="1" x14ac:dyDescent="0.25">
      <c r="B24784" s="3" t="s">
        <v>64495</v>
      </c>
      <c r="C24784" s="3" t="s">
        <v>64496</v>
      </c>
      <c r="D24784" s="3" t="s">
        <v>64497</v>
      </c>
      <c r="G24784" s="3" t="s">
        <v>64498</v>
      </c>
      <c r="J24784" s="3" t="s">
        <v>44367</v>
      </c>
    </row>
    <row r="24785" spans="2:10" s="3" customFormat="1" x14ac:dyDescent="0.25">
      <c r="B24785" s="3" t="s">
        <v>64499</v>
      </c>
      <c r="C24785" s="3" t="s">
        <v>64500</v>
      </c>
      <c r="D24785" s="3" t="s">
        <v>64501</v>
      </c>
      <c r="J24785" s="3" t="s">
        <v>2972</v>
      </c>
    </row>
    <row r="24786" spans="2:10" s="3" customFormat="1" x14ac:dyDescent="0.25">
      <c r="B24786" s="3" t="s">
        <v>64502</v>
      </c>
      <c r="C24786" s="3" t="s">
        <v>64503</v>
      </c>
      <c r="D24786" s="3" t="s">
        <v>64504</v>
      </c>
      <c r="E24786" s="3" t="s">
        <v>1884</v>
      </c>
      <c r="I24786" s="3" t="s">
        <v>18523</v>
      </c>
    </row>
    <row r="24787" spans="2:10" s="3" customFormat="1" x14ac:dyDescent="0.25">
      <c r="B24787" s="3" t="s">
        <v>64505</v>
      </c>
      <c r="C24787" s="3" t="s">
        <v>64506</v>
      </c>
      <c r="D24787" s="3" t="s">
        <v>64507</v>
      </c>
    </row>
    <row r="24788" spans="2:10" s="3" customFormat="1" x14ac:dyDescent="0.25">
      <c r="B24788" s="3" t="s">
        <v>64508</v>
      </c>
      <c r="C24788" s="3" t="s">
        <v>64509</v>
      </c>
      <c r="D24788" s="3" t="s">
        <v>64510</v>
      </c>
      <c r="E24788" s="3" t="s">
        <v>64511</v>
      </c>
    </row>
    <row r="24789" spans="2:10" s="3" customFormat="1" x14ac:dyDescent="0.25">
      <c r="B24789" s="3" t="s">
        <v>64512</v>
      </c>
      <c r="C24789" s="3" t="s">
        <v>64513</v>
      </c>
      <c r="D24789" s="3" t="s">
        <v>64514</v>
      </c>
    </row>
    <row r="24790" spans="2:10" s="3" customFormat="1" x14ac:dyDescent="0.25">
      <c r="B24790" s="3" t="s">
        <v>64515</v>
      </c>
      <c r="C24790" s="3" t="s">
        <v>64516</v>
      </c>
      <c r="D24790" s="3" t="s">
        <v>64517</v>
      </c>
      <c r="F24790" s="3" t="s">
        <v>64518</v>
      </c>
    </row>
    <row r="24791" spans="2:10" s="3" customFormat="1" x14ac:dyDescent="0.25">
      <c r="B24791" s="3" t="s">
        <v>64519</v>
      </c>
      <c r="C24791" s="3" t="s">
        <v>64520</v>
      </c>
      <c r="D24791" s="3" t="s">
        <v>64521</v>
      </c>
      <c r="H24791" s="3" t="s">
        <v>10669</v>
      </c>
      <c r="I24791" s="3" t="s">
        <v>32345</v>
      </c>
    </row>
    <row r="24792" spans="2:10" s="3" customFormat="1" x14ac:dyDescent="0.25">
      <c r="B24792" s="3" t="s">
        <v>64522</v>
      </c>
      <c r="C24792" s="3" t="s">
        <v>64523</v>
      </c>
      <c r="D24792" s="3" t="s">
        <v>64524</v>
      </c>
    </row>
    <row r="24793" spans="2:10" s="3" customFormat="1" x14ac:dyDescent="0.25">
      <c r="B24793" s="3" t="s">
        <v>64525</v>
      </c>
      <c r="C24793" s="3" t="s">
        <v>64526</v>
      </c>
      <c r="D24793" s="3" t="s">
        <v>64527</v>
      </c>
      <c r="F24793" s="3" t="s">
        <v>20211</v>
      </c>
      <c r="I24793" s="3" t="s">
        <v>2443</v>
      </c>
      <c r="J24793" s="3" t="s">
        <v>2302</v>
      </c>
    </row>
    <row r="24794" spans="2:10" s="3" customFormat="1" x14ac:dyDescent="0.25">
      <c r="B24794" s="3" t="s">
        <v>64528</v>
      </c>
      <c r="C24794" s="3" t="s">
        <v>64529</v>
      </c>
      <c r="D24794" s="3" t="s">
        <v>64530</v>
      </c>
      <c r="F24794" s="3" t="s">
        <v>39026</v>
      </c>
      <c r="I24794" s="3" t="s">
        <v>7922</v>
      </c>
      <c r="J24794" s="3" t="s">
        <v>2127</v>
      </c>
    </row>
    <row r="24795" spans="2:10" s="3" customFormat="1" x14ac:dyDescent="0.25">
      <c r="B24795" s="3" t="s">
        <v>64531</v>
      </c>
      <c r="C24795" s="3" t="s">
        <v>64532</v>
      </c>
      <c r="D24795" s="3" t="s">
        <v>64533</v>
      </c>
      <c r="G24795" s="3" t="s">
        <v>64534</v>
      </c>
      <c r="J24795" s="3" t="s">
        <v>32558</v>
      </c>
    </row>
    <row r="24796" spans="2:10" s="3" customFormat="1" x14ac:dyDescent="0.25">
      <c r="B24796" s="3" t="s">
        <v>64535</v>
      </c>
      <c r="C24796" s="3" t="s">
        <v>64536</v>
      </c>
      <c r="D24796" s="3" t="s">
        <v>64537</v>
      </c>
      <c r="E24796" s="3" t="s">
        <v>8607</v>
      </c>
      <c r="I24796" s="3" t="s">
        <v>4614</v>
      </c>
    </row>
    <row r="24797" spans="2:10" s="3" customFormat="1" x14ac:dyDescent="0.25">
      <c r="B24797" s="3" t="s">
        <v>64538</v>
      </c>
      <c r="C24797" s="3" t="s">
        <v>64539</v>
      </c>
      <c r="D24797" s="3" t="s">
        <v>64540</v>
      </c>
    </row>
    <row r="24798" spans="2:10" s="3" customFormat="1" x14ac:dyDescent="0.25">
      <c r="B24798" s="3" t="s">
        <v>64541</v>
      </c>
      <c r="C24798" s="3" t="s">
        <v>64542</v>
      </c>
      <c r="D24798" s="3" t="s">
        <v>64543</v>
      </c>
      <c r="G24798" s="3" t="s">
        <v>64544</v>
      </c>
      <c r="H24798" s="3" t="s">
        <v>7617</v>
      </c>
      <c r="J24798" s="3" t="s">
        <v>3784</v>
      </c>
    </row>
    <row r="24799" spans="2:10" s="3" customFormat="1" x14ac:dyDescent="0.25">
      <c r="B24799" s="3" t="s">
        <v>64545</v>
      </c>
      <c r="C24799" s="3" t="s">
        <v>64546</v>
      </c>
      <c r="D24799" s="3" t="s">
        <v>64547</v>
      </c>
      <c r="F24799" s="3" t="s">
        <v>12717</v>
      </c>
    </row>
    <row r="24800" spans="2:10" s="3" customFormat="1" x14ac:dyDescent="0.25">
      <c r="B24800" s="3" t="s">
        <v>64548</v>
      </c>
      <c r="C24800" s="3" t="s">
        <v>64549</v>
      </c>
      <c r="D24800" s="3" t="s">
        <v>64550</v>
      </c>
      <c r="E24800" s="3" t="s">
        <v>64551</v>
      </c>
    </row>
    <row r="24801" spans="2:10" s="3" customFormat="1" x14ac:dyDescent="0.25">
      <c r="B24801" s="3" t="s">
        <v>64552</v>
      </c>
      <c r="C24801" s="3" t="s">
        <v>64553</v>
      </c>
      <c r="D24801" s="3" t="s">
        <v>64554</v>
      </c>
      <c r="J24801" s="3" t="s">
        <v>6443</v>
      </c>
    </row>
    <row r="24802" spans="2:10" s="3" customFormat="1" x14ac:dyDescent="0.25">
      <c r="B24802" s="3" t="s">
        <v>64555</v>
      </c>
      <c r="C24802" s="3" t="s">
        <v>64556</v>
      </c>
      <c r="D24802" s="3" t="s">
        <v>64557</v>
      </c>
      <c r="E24802" s="3" t="s">
        <v>64558</v>
      </c>
    </row>
    <row r="24803" spans="2:10" s="3" customFormat="1" x14ac:dyDescent="0.25">
      <c r="B24803" s="3" t="s">
        <v>64559</v>
      </c>
      <c r="C24803" s="3" t="s">
        <v>64560</v>
      </c>
      <c r="D24803" s="3" t="s">
        <v>6778</v>
      </c>
      <c r="E24803" s="3" t="s">
        <v>59113</v>
      </c>
      <c r="I24803" s="3" t="s">
        <v>7922</v>
      </c>
    </row>
    <row r="24804" spans="2:10" s="3" customFormat="1" x14ac:dyDescent="0.25">
      <c r="B24804" s="3" t="s">
        <v>64561</v>
      </c>
      <c r="C24804" s="3" t="s">
        <v>64562</v>
      </c>
      <c r="D24804" s="3" t="s">
        <v>64563</v>
      </c>
      <c r="E24804" s="3" t="s">
        <v>37</v>
      </c>
      <c r="J24804" s="3" t="s">
        <v>195</v>
      </c>
    </row>
    <row r="24805" spans="2:10" s="3" customFormat="1" x14ac:dyDescent="0.25">
      <c r="B24805" s="3" t="s">
        <v>64564</v>
      </c>
      <c r="C24805" s="3" t="s">
        <v>64565</v>
      </c>
      <c r="D24805" s="3" t="s">
        <v>64566</v>
      </c>
      <c r="E24805" s="3" t="s">
        <v>14548</v>
      </c>
      <c r="F24805" s="3" t="s">
        <v>64567</v>
      </c>
    </row>
    <row r="24806" spans="2:10" s="3" customFormat="1" x14ac:dyDescent="0.25">
      <c r="B24806" s="3" t="s">
        <v>64568</v>
      </c>
      <c r="C24806" s="3" t="s">
        <v>64569</v>
      </c>
      <c r="D24806" s="3" t="s">
        <v>64570</v>
      </c>
      <c r="E24806" s="3" t="s">
        <v>669</v>
      </c>
      <c r="J24806" s="3" t="s">
        <v>64571</v>
      </c>
    </row>
    <row r="24807" spans="2:10" s="3" customFormat="1" x14ac:dyDescent="0.25">
      <c r="B24807" s="3" t="s">
        <v>64572</v>
      </c>
      <c r="C24807" s="3" t="s">
        <v>64573</v>
      </c>
      <c r="D24807" s="3" t="s">
        <v>64574</v>
      </c>
      <c r="G24807" s="3" t="s">
        <v>64575</v>
      </c>
      <c r="I24807" s="3" t="s">
        <v>5494</v>
      </c>
      <c r="J24807" s="3" t="s">
        <v>6443</v>
      </c>
    </row>
    <row r="24808" spans="2:10" s="3" customFormat="1" x14ac:dyDescent="0.25">
      <c r="B24808" s="3" t="s">
        <v>64576</v>
      </c>
      <c r="C24808" s="3" t="s">
        <v>64577</v>
      </c>
      <c r="D24808" s="3" t="s">
        <v>64578</v>
      </c>
      <c r="E24808" s="3" t="s">
        <v>64579</v>
      </c>
      <c r="J24808" s="3" t="s">
        <v>3454</v>
      </c>
    </row>
    <row r="24809" spans="2:10" s="3" customFormat="1" x14ac:dyDescent="0.25">
      <c r="B24809" s="3" t="s">
        <v>64580</v>
      </c>
      <c r="C24809" s="3" t="s">
        <v>64581</v>
      </c>
      <c r="D24809" s="3" t="s">
        <v>64582</v>
      </c>
      <c r="G24809" s="3" t="s">
        <v>64583</v>
      </c>
    </row>
    <row r="24810" spans="2:10" s="3" customFormat="1" x14ac:dyDescent="0.25">
      <c r="B24810" s="3" t="s">
        <v>64584</v>
      </c>
      <c r="C24810" s="3" t="s">
        <v>64585</v>
      </c>
      <c r="D24810" s="3" t="s">
        <v>64586</v>
      </c>
      <c r="E24810" s="3" t="s">
        <v>64587</v>
      </c>
    </row>
    <row r="24811" spans="2:10" s="3" customFormat="1" x14ac:dyDescent="0.25">
      <c r="B24811" s="3" t="s">
        <v>64588</v>
      </c>
      <c r="C24811" s="3" t="s">
        <v>64589</v>
      </c>
      <c r="D24811" s="3" t="s">
        <v>64590</v>
      </c>
      <c r="E24811" s="3" t="s">
        <v>26234</v>
      </c>
    </row>
    <row r="24812" spans="2:10" s="3" customFormat="1" x14ac:dyDescent="0.25">
      <c r="B24812" s="3" t="s">
        <v>64591</v>
      </c>
      <c r="C24812" s="3" t="s">
        <v>64592</v>
      </c>
      <c r="D24812" s="3" t="s">
        <v>64593</v>
      </c>
      <c r="E24812" s="3" t="s">
        <v>58837</v>
      </c>
      <c r="J24812" s="3" t="s">
        <v>64594</v>
      </c>
    </row>
    <row r="24813" spans="2:10" s="3" customFormat="1" x14ac:dyDescent="0.25">
      <c r="B24813" s="3" t="s">
        <v>64595</v>
      </c>
      <c r="C24813" s="3" t="s">
        <v>64596</v>
      </c>
      <c r="D24813" s="3" t="s">
        <v>64597</v>
      </c>
    </row>
    <row r="24814" spans="2:10" s="3" customFormat="1" x14ac:dyDescent="0.25">
      <c r="B24814" s="3" t="s">
        <v>64598</v>
      </c>
      <c r="C24814" s="3" t="s">
        <v>64599</v>
      </c>
      <c r="D24814" s="3" t="s">
        <v>64600</v>
      </c>
      <c r="E24814" s="3" t="s">
        <v>722</v>
      </c>
    </row>
    <row r="24815" spans="2:10" s="3" customFormat="1" x14ac:dyDescent="0.25">
      <c r="B24815" s="3" t="s">
        <v>64601</v>
      </c>
      <c r="C24815" s="3" t="s">
        <v>64602</v>
      </c>
      <c r="D24815" s="3" t="s">
        <v>64603</v>
      </c>
      <c r="J24815" s="3" t="s">
        <v>195</v>
      </c>
    </row>
    <row r="24816" spans="2:10" s="3" customFormat="1" x14ac:dyDescent="0.25">
      <c r="B24816" s="3" t="s">
        <v>64604</v>
      </c>
      <c r="C24816" s="3" t="s">
        <v>64605</v>
      </c>
      <c r="D24816" s="3" t="s">
        <v>64606</v>
      </c>
      <c r="E24816" s="3" t="s">
        <v>64607</v>
      </c>
      <c r="F24816" s="3" t="s">
        <v>65</v>
      </c>
    </row>
    <row r="24817" spans="2:10" s="3" customFormat="1" x14ac:dyDescent="0.25">
      <c r="B24817" s="3" t="s">
        <v>64608</v>
      </c>
      <c r="C24817" s="3" t="s">
        <v>64609</v>
      </c>
      <c r="D24817" s="3" t="s">
        <v>64610</v>
      </c>
      <c r="E24817" s="3" t="s">
        <v>40039</v>
      </c>
      <c r="J24817" s="3" t="s">
        <v>6443</v>
      </c>
    </row>
    <row r="24818" spans="2:10" s="3" customFormat="1" x14ac:dyDescent="0.25">
      <c r="B24818" s="3" t="s">
        <v>64611</v>
      </c>
      <c r="C24818" s="3" t="s">
        <v>64612</v>
      </c>
      <c r="D24818" s="3" t="s">
        <v>64613</v>
      </c>
      <c r="E24818" s="3" t="s">
        <v>4229</v>
      </c>
    </row>
    <row r="24819" spans="2:10" s="3" customFormat="1" x14ac:dyDescent="0.25">
      <c r="B24819" s="3" t="s">
        <v>64614</v>
      </c>
      <c r="C24819" s="3" t="s">
        <v>64615</v>
      </c>
      <c r="D24819" s="3" t="s">
        <v>32771</v>
      </c>
      <c r="E24819" s="3" t="s">
        <v>38730</v>
      </c>
    </row>
    <row r="24820" spans="2:10" s="3" customFormat="1" x14ac:dyDescent="0.25">
      <c r="B24820" s="3" t="s">
        <v>64616</v>
      </c>
      <c r="C24820" s="3" t="s">
        <v>64617</v>
      </c>
      <c r="D24820" s="3" t="s">
        <v>64618</v>
      </c>
      <c r="F24820" s="3" t="s">
        <v>1670</v>
      </c>
    </row>
    <row r="24821" spans="2:10" s="3" customFormat="1" x14ac:dyDescent="0.25">
      <c r="B24821" s="3" t="s">
        <v>64619</v>
      </c>
      <c r="C24821" s="3" t="s">
        <v>64620</v>
      </c>
      <c r="D24821" s="3" t="s">
        <v>53754</v>
      </c>
      <c r="F24821" s="3" t="s">
        <v>37603</v>
      </c>
      <c r="I24821" s="3" t="s">
        <v>13869</v>
      </c>
      <c r="J24821" s="3" t="s">
        <v>3633</v>
      </c>
    </row>
    <row r="24822" spans="2:10" s="3" customFormat="1" x14ac:dyDescent="0.25">
      <c r="B24822" s="3" t="s">
        <v>64621</v>
      </c>
      <c r="C24822" s="3" t="s">
        <v>64622</v>
      </c>
      <c r="D24822" s="3" t="s">
        <v>64623</v>
      </c>
      <c r="J24822" s="3" t="s">
        <v>64624</v>
      </c>
    </row>
    <row r="24823" spans="2:10" s="3" customFormat="1" x14ac:dyDescent="0.25">
      <c r="B24823" s="3" t="s">
        <v>64625</v>
      </c>
      <c r="C24823" s="3" t="s">
        <v>64626</v>
      </c>
      <c r="D24823" s="3" t="s">
        <v>64627</v>
      </c>
      <c r="E24823" s="3" t="s">
        <v>1431</v>
      </c>
      <c r="H24823" s="3" t="s">
        <v>14132</v>
      </c>
      <c r="J24823" s="3" t="s">
        <v>64628</v>
      </c>
    </row>
    <row r="24824" spans="2:10" s="3" customFormat="1" x14ac:dyDescent="0.25">
      <c r="B24824" s="3" t="s">
        <v>64629</v>
      </c>
      <c r="C24824" s="3" t="s">
        <v>64630</v>
      </c>
      <c r="D24824" s="3" t="s">
        <v>64631</v>
      </c>
      <c r="H24824" s="3" t="s">
        <v>14132</v>
      </c>
      <c r="J24824" s="3" t="s">
        <v>746</v>
      </c>
    </row>
    <row r="24825" spans="2:10" s="3" customFormat="1" x14ac:dyDescent="0.25">
      <c r="B24825" s="3" t="s">
        <v>64632</v>
      </c>
      <c r="C24825" s="3" t="s">
        <v>64633</v>
      </c>
      <c r="D24825" s="3" t="s">
        <v>64634</v>
      </c>
      <c r="E24825" s="3" t="s">
        <v>37</v>
      </c>
      <c r="H24825" s="3" t="s">
        <v>1155</v>
      </c>
      <c r="I24825" s="3" t="s">
        <v>15096</v>
      </c>
    </row>
    <row r="24826" spans="2:10" s="3" customFormat="1" x14ac:dyDescent="0.25">
      <c r="B24826" s="3" t="s">
        <v>64635</v>
      </c>
      <c r="C24826" s="3" t="s">
        <v>64636</v>
      </c>
      <c r="D24826" s="3" t="s">
        <v>64637</v>
      </c>
      <c r="E24826" s="3" t="s">
        <v>50886</v>
      </c>
    </row>
    <row r="24827" spans="2:10" s="3" customFormat="1" x14ac:dyDescent="0.25">
      <c r="B24827" s="3" t="s">
        <v>64638</v>
      </c>
      <c r="C24827" s="3" t="s">
        <v>64639</v>
      </c>
      <c r="D24827" s="3" t="s">
        <v>64640</v>
      </c>
    </row>
    <row r="24828" spans="2:10" s="3" customFormat="1" x14ac:dyDescent="0.25">
      <c r="B24828" s="3" t="s">
        <v>64641</v>
      </c>
      <c r="C24828" s="3" t="s">
        <v>64642</v>
      </c>
      <c r="D24828" s="3" t="s">
        <v>10925</v>
      </c>
      <c r="E24828" s="3" t="s">
        <v>64643</v>
      </c>
    </row>
    <row r="24829" spans="2:10" s="3" customFormat="1" x14ac:dyDescent="0.25">
      <c r="B24829" s="3" t="s">
        <v>64644</v>
      </c>
      <c r="C24829" s="3" t="s">
        <v>64645</v>
      </c>
      <c r="D24829" s="3" t="s">
        <v>64646</v>
      </c>
      <c r="J24829" s="3" t="s">
        <v>44457</v>
      </c>
    </row>
    <row r="24830" spans="2:10" s="3" customFormat="1" x14ac:dyDescent="0.25">
      <c r="B24830" s="3" t="s">
        <v>64647</v>
      </c>
      <c r="C24830" s="3" t="s">
        <v>64648</v>
      </c>
      <c r="D24830" s="3" t="s">
        <v>64649</v>
      </c>
    </row>
    <row r="24831" spans="2:10" s="3" customFormat="1" x14ac:dyDescent="0.25">
      <c r="B24831" s="3" t="s">
        <v>64650</v>
      </c>
      <c r="C24831" s="3" t="s">
        <v>64651</v>
      </c>
      <c r="D24831" s="3" t="s">
        <v>64652</v>
      </c>
      <c r="E24831" s="3" t="s">
        <v>64653</v>
      </c>
      <c r="I24831" s="3" t="s">
        <v>8171</v>
      </c>
    </row>
    <row r="24832" spans="2:10" s="3" customFormat="1" x14ac:dyDescent="0.25">
      <c r="B24832" s="3" t="s">
        <v>64654</v>
      </c>
      <c r="C24832" s="3" t="s">
        <v>64655</v>
      </c>
      <c r="D24832" s="3" t="s">
        <v>64656</v>
      </c>
      <c r="E24832" s="3" t="s">
        <v>1528</v>
      </c>
      <c r="J24832" s="3" t="s">
        <v>49426</v>
      </c>
    </row>
    <row r="24833" spans="2:10" s="3" customFormat="1" x14ac:dyDescent="0.25">
      <c r="B24833" s="3" t="s">
        <v>64657</v>
      </c>
      <c r="C24833" s="3" t="s">
        <v>64658</v>
      </c>
      <c r="D24833" s="3" t="s">
        <v>64659</v>
      </c>
      <c r="F24833" s="3" t="s">
        <v>64660</v>
      </c>
    </row>
    <row r="24834" spans="2:10" s="3" customFormat="1" x14ac:dyDescent="0.25">
      <c r="B24834" s="3" t="s">
        <v>64661</v>
      </c>
      <c r="C24834" s="3" t="s">
        <v>64662</v>
      </c>
      <c r="D24834" s="3" t="s">
        <v>64663</v>
      </c>
      <c r="E24834" s="3" t="s">
        <v>35230</v>
      </c>
    </row>
    <row r="24835" spans="2:10" s="3" customFormat="1" x14ac:dyDescent="0.25">
      <c r="B24835" s="3" t="s">
        <v>64664</v>
      </c>
      <c r="C24835" s="3" t="s">
        <v>64665</v>
      </c>
      <c r="D24835" s="3" t="s">
        <v>64666</v>
      </c>
      <c r="J24835" s="3" t="s">
        <v>3959</v>
      </c>
    </row>
    <row r="24836" spans="2:10" s="3" customFormat="1" x14ac:dyDescent="0.25">
      <c r="B24836" s="3" t="s">
        <v>64667</v>
      </c>
      <c r="C24836" s="3" t="s">
        <v>64668</v>
      </c>
      <c r="D24836" s="3" t="s">
        <v>64669</v>
      </c>
      <c r="G24836" s="3" t="s">
        <v>64670</v>
      </c>
      <c r="J24836" s="3" t="s">
        <v>64671</v>
      </c>
    </row>
    <row r="24837" spans="2:10" s="3" customFormat="1" x14ac:dyDescent="0.25">
      <c r="B24837" s="3" t="s">
        <v>64672</v>
      </c>
      <c r="C24837" s="3" t="s">
        <v>64673</v>
      </c>
      <c r="D24837" s="3" t="s">
        <v>64674</v>
      </c>
      <c r="F24837" s="3" t="s">
        <v>64675</v>
      </c>
      <c r="I24837" s="3" t="s">
        <v>7922</v>
      </c>
      <c r="J24837" s="3" t="s">
        <v>54518</v>
      </c>
    </row>
    <row r="24838" spans="2:10" s="3" customFormat="1" x14ac:dyDescent="0.25">
      <c r="B24838" s="3" t="s">
        <v>64676</v>
      </c>
      <c r="C24838" s="3" t="s">
        <v>64677</v>
      </c>
      <c r="D24838" s="3" t="s">
        <v>64678</v>
      </c>
    </row>
    <row r="24839" spans="2:10" s="3" customFormat="1" x14ac:dyDescent="0.25">
      <c r="B24839" s="3" t="s">
        <v>64679</v>
      </c>
      <c r="C24839" s="3" t="s">
        <v>64680</v>
      </c>
      <c r="D24839" s="3" t="s">
        <v>62597</v>
      </c>
      <c r="E24839" s="3" t="s">
        <v>12866</v>
      </c>
      <c r="J24839" s="3" t="s">
        <v>64681</v>
      </c>
    </row>
    <row r="24840" spans="2:10" s="3" customFormat="1" x14ac:dyDescent="0.25">
      <c r="B24840" s="3" t="s">
        <v>64682</v>
      </c>
      <c r="C24840" s="3" t="s">
        <v>64683</v>
      </c>
      <c r="D24840" s="3" t="s">
        <v>64684</v>
      </c>
      <c r="H24840" s="3" t="s">
        <v>3113</v>
      </c>
    </row>
    <row r="24841" spans="2:10" s="3" customFormat="1" x14ac:dyDescent="0.25">
      <c r="B24841" s="3" t="s">
        <v>64685</v>
      </c>
      <c r="C24841" s="3" t="s">
        <v>64686</v>
      </c>
      <c r="D24841" s="3" t="s">
        <v>64687</v>
      </c>
      <c r="G24841" s="3" t="s">
        <v>64688</v>
      </c>
      <c r="J24841" s="3" t="s">
        <v>7927</v>
      </c>
    </row>
    <row r="24842" spans="2:10" s="3" customFormat="1" x14ac:dyDescent="0.25">
      <c r="B24842" s="3" t="s">
        <v>64689</v>
      </c>
      <c r="C24842" s="3" t="s">
        <v>64690</v>
      </c>
      <c r="D24842" s="3" t="s">
        <v>64691</v>
      </c>
      <c r="J24842" s="3" t="s">
        <v>2127</v>
      </c>
    </row>
    <row r="24843" spans="2:10" s="3" customFormat="1" x14ac:dyDescent="0.25">
      <c r="B24843" s="3" t="s">
        <v>64692</v>
      </c>
      <c r="C24843" s="3" t="s">
        <v>64693</v>
      </c>
      <c r="D24843" s="3" t="s">
        <v>64694</v>
      </c>
      <c r="E24843" s="3" t="s">
        <v>1363</v>
      </c>
    </row>
    <row r="24844" spans="2:10" s="3" customFormat="1" x14ac:dyDescent="0.25">
      <c r="B24844" s="3" t="s">
        <v>64695</v>
      </c>
      <c r="C24844" s="3" t="s">
        <v>64696</v>
      </c>
      <c r="D24844" s="3" t="s">
        <v>64697</v>
      </c>
      <c r="E24844" s="3" t="s">
        <v>868</v>
      </c>
    </row>
    <row r="24845" spans="2:10" s="3" customFormat="1" x14ac:dyDescent="0.25">
      <c r="B24845" s="3" t="s">
        <v>64698</v>
      </c>
      <c r="C24845" s="3" t="s">
        <v>64699</v>
      </c>
      <c r="D24845" s="3" t="s">
        <v>64700</v>
      </c>
      <c r="E24845" s="3" t="s">
        <v>17340</v>
      </c>
      <c r="J24845" s="3" t="s">
        <v>4846</v>
      </c>
    </row>
    <row r="24846" spans="2:10" s="3" customFormat="1" x14ac:dyDescent="0.25">
      <c r="B24846" s="3" t="s">
        <v>64701</v>
      </c>
      <c r="C24846" s="3" t="s">
        <v>64702</v>
      </c>
      <c r="D24846" s="3" t="s">
        <v>64703</v>
      </c>
      <c r="G24846" s="3" t="s">
        <v>64704</v>
      </c>
    </row>
    <row r="24847" spans="2:10" s="3" customFormat="1" x14ac:dyDescent="0.25">
      <c r="B24847" s="3" t="s">
        <v>64705</v>
      </c>
      <c r="C24847" s="3" t="s">
        <v>64706</v>
      </c>
      <c r="D24847" s="3" t="s">
        <v>64707</v>
      </c>
    </row>
    <row r="24848" spans="2:10" s="3" customFormat="1" x14ac:dyDescent="0.25">
      <c r="B24848" s="3" t="s">
        <v>64708</v>
      </c>
      <c r="C24848" s="3" t="s">
        <v>64709</v>
      </c>
      <c r="D24848" s="3" t="s">
        <v>64710</v>
      </c>
      <c r="I24848" s="3" t="s">
        <v>41937</v>
      </c>
    </row>
    <row r="24849" spans="2:10" s="3" customFormat="1" x14ac:dyDescent="0.25">
      <c r="B24849" s="3" t="s">
        <v>64711</v>
      </c>
      <c r="C24849" s="3" t="s">
        <v>64712</v>
      </c>
      <c r="D24849" s="3" t="s">
        <v>12197</v>
      </c>
      <c r="E24849" s="3" t="s">
        <v>64713</v>
      </c>
    </row>
    <row r="24850" spans="2:10" s="3" customFormat="1" x14ac:dyDescent="0.25">
      <c r="B24850" s="3" t="s">
        <v>64714</v>
      </c>
      <c r="C24850" s="3" t="s">
        <v>64715</v>
      </c>
      <c r="D24850" s="3" t="s">
        <v>64716</v>
      </c>
      <c r="E24850" s="3" t="s">
        <v>1142</v>
      </c>
    </row>
    <row r="24851" spans="2:10" s="3" customFormat="1" x14ac:dyDescent="0.25">
      <c r="B24851" s="3" t="s">
        <v>64717</v>
      </c>
      <c r="C24851" s="3" t="s">
        <v>64718</v>
      </c>
      <c r="D24851" s="3" t="s">
        <v>64719</v>
      </c>
      <c r="E24851" s="3" t="s">
        <v>1518</v>
      </c>
      <c r="I24851" s="3" t="s">
        <v>5494</v>
      </c>
      <c r="J24851" s="3" t="s">
        <v>3222</v>
      </c>
    </row>
    <row r="24852" spans="2:10" s="3" customFormat="1" x14ac:dyDescent="0.25">
      <c r="B24852" s="3" t="s">
        <v>64720</v>
      </c>
      <c r="C24852" s="3" t="s">
        <v>64721</v>
      </c>
      <c r="D24852" s="3" t="s">
        <v>64722</v>
      </c>
      <c r="E24852" s="3" t="s">
        <v>124</v>
      </c>
      <c r="J24852" s="3" t="s">
        <v>8554</v>
      </c>
    </row>
    <row r="24853" spans="2:10" s="3" customFormat="1" x14ac:dyDescent="0.25">
      <c r="B24853" s="3" t="s">
        <v>64723</v>
      </c>
      <c r="C24853" s="3" t="s">
        <v>64724</v>
      </c>
      <c r="D24853" s="3" t="s">
        <v>64725</v>
      </c>
    </row>
    <row r="24854" spans="2:10" s="3" customFormat="1" x14ac:dyDescent="0.25">
      <c r="B24854" s="3" t="s">
        <v>64726</v>
      </c>
      <c r="C24854" s="3" t="s">
        <v>64727</v>
      </c>
      <c r="D24854" s="3" t="s">
        <v>2073</v>
      </c>
      <c r="E24854" s="3" t="s">
        <v>64728</v>
      </c>
    </row>
    <row r="24855" spans="2:10" s="3" customFormat="1" x14ac:dyDescent="0.25">
      <c r="B24855" s="3" t="s">
        <v>64729</v>
      </c>
      <c r="C24855" s="3" t="s">
        <v>64730</v>
      </c>
      <c r="D24855" s="3" t="s">
        <v>64731</v>
      </c>
      <c r="E24855" s="3" t="s">
        <v>16890</v>
      </c>
    </row>
    <row r="24856" spans="2:10" s="3" customFormat="1" x14ac:dyDescent="0.25">
      <c r="B24856" s="3" t="s">
        <v>64732</v>
      </c>
      <c r="C24856" s="3" t="s">
        <v>64733</v>
      </c>
      <c r="D24856" s="3" t="s">
        <v>64734</v>
      </c>
      <c r="E24856" s="3" t="s">
        <v>16890</v>
      </c>
    </row>
    <row r="24857" spans="2:10" s="3" customFormat="1" x14ac:dyDescent="0.25">
      <c r="B24857" s="3" t="s">
        <v>64735</v>
      </c>
      <c r="C24857" s="3" t="s">
        <v>64736</v>
      </c>
      <c r="D24857" s="3" t="s">
        <v>64737</v>
      </c>
      <c r="E24857" s="3" t="s">
        <v>1072</v>
      </c>
      <c r="J24857" s="3" t="s">
        <v>8818</v>
      </c>
    </row>
    <row r="24858" spans="2:10" s="3" customFormat="1" x14ac:dyDescent="0.25">
      <c r="B24858" s="3" t="s">
        <v>64738</v>
      </c>
      <c r="C24858" s="3" t="s">
        <v>64739</v>
      </c>
      <c r="D24858" s="3" t="s">
        <v>64740</v>
      </c>
      <c r="E24858" s="3" t="s">
        <v>8607</v>
      </c>
    </row>
    <row r="24859" spans="2:10" s="3" customFormat="1" x14ac:dyDescent="0.25">
      <c r="B24859" s="3" t="s">
        <v>64741</v>
      </c>
      <c r="C24859" s="3" t="s">
        <v>64742</v>
      </c>
      <c r="D24859" s="3" t="s">
        <v>64743</v>
      </c>
      <c r="E24859" s="3" t="s">
        <v>1198</v>
      </c>
      <c r="H24859" s="3" t="s">
        <v>8928</v>
      </c>
      <c r="I24859" s="3" t="s">
        <v>7959</v>
      </c>
      <c r="J24859" s="3" t="s">
        <v>13025</v>
      </c>
    </row>
    <row r="24860" spans="2:10" s="3" customFormat="1" x14ac:dyDescent="0.25">
      <c r="B24860" s="3" t="s">
        <v>64744</v>
      </c>
      <c r="C24860" s="3" t="s">
        <v>64745</v>
      </c>
      <c r="D24860" s="3" t="s">
        <v>64746</v>
      </c>
      <c r="H24860" s="3" t="s">
        <v>4635</v>
      </c>
      <c r="I24860" s="3" t="s">
        <v>4614</v>
      </c>
    </row>
    <row r="24861" spans="2:10" s="3" customFormat="1" x14ac:dyDescent="0.25">
      <c r="B24861" s="3" t="s">
        <v>64747</v>
      </c>
      <c r="C24861" s="3" t="s">
        <v>64748</v>
      </c>
      <c r="D24861" s="3" t="s">
        <v>64749</v>
      </c>
      <c r="E24861" s="3" t="s">
        <v>64750</v>
      </c>
      <c r="H24861" s="3" t="s">
        <v>8928</v>
      </c>
    </row>
    <row r="24862" spans="2:10" s="3" customFormat="1" x14ac:dyDescent="0.25">
      <c r="B24862" s="3" t="s">
        <v>64751</v>
      </c>
      <c r="C24862" s="3" t="s">
        <v>64752</v>
      </c>
      <c r="D24862" s="3" t="s">
        <v>64753</v>
      </c>
      <c r="J24862" s="3" t="s">
        <v>41683</v>
      </c>
    </row>
    <row r="24863" spans="2:10" s="3" customFormat="1" x14ac:dyDescent="0.25">
      <c r="B24863" s="3" t="s">
        <v>64754</v>
      </c>
      <c r="C24863" s="3" t="s">
        <v>64755</v>
      </c>
      <c r="D24863" s="3" t="s">
        <v>64756</v>
      </c>
      <c r="G24863" s="3" t="s">
        <v>64757</v>
      </c>
      <c r="I24863" s="3" t="s">
        <v>4977</v>
      </c>
    </row>
    <row r="24864" spans="2:10" s="3" customFormat="1" x14ac:dyDescent="0.25">
      <c r="B24864" s="3" t="s">
        <v>64758</v>
      </c>
      <c r="C24864" s="3" t="s">
        <v>64759</v>
      </c>
      <c r="D24864" s="3" t="s">
        <v>64760</v>
      </c>
      <c r="E24864" s="3" t="s">
        <v>23036</v>
      </c>
    </row>
    <row r="24865" spans="2:10" s="3" customFormat="1" x14ac:dyDescent="0.25">
      <c r="B24865" s="3" t="s">
        <v>64761</v>
      </c>
      <c r="C24865" s="3" t="s">
        <v>64762</v>
      </c>
      <c r="D24865" s="3" t="s">
        <v>64763</v>
      </c>
      <c r="F24865" s="3" t="s">
        <v>12399</v>
      </c>
    </row>
    <row r="24866" spans="2:10" s="3" customFormat="1" x14ac:dyDescent="0.25">
      <c r="B24866" s="3" t="s">
        <v>64764</v>
      </c>
      <c r="C24866" s="3" t="s">
        <v>64765</v>
      </c>
      <c r="D24866" s="3" t="s">
        <v>64766</v>
      </c>
      <c r="E24866" s="3" t="s">
        <v>456</v>
      </c>
      <c r="H24866" s="3" t="s">
        <v>8928</v>
      </c>
    </row>
    <row r="24867" spans="2:10" s="3" customFormat="1" x14ac:dyDescent="0.25">
      <c r="B24867" s="3" t="s">
        <v>64767</v>
      </c>
      <c r="C24867" s="3" t="s">
        <v>64768</v>
      </c>
      <c r="D24867" s="3" t="s">
        <v>64769</v>
      </c>
      <c r="E24867" s="3" t="s">
        <v>12619</v>
      </c>
    </row>
    <row r="24868" spans="2:10" s="3" customFormat="1" x14ac:dyDescent="0.25">
      <c r="B24868" s="3" t="s">
        <v>64770</v>
      </c>
      <c r="C24868" s="3" t="s">
        <v>64771</v>
      </c>
      <c r="D24868" s="3" t="s">
        <v>8225</v>
      </c>
      <c r="H24868" s="3" t="s">
        <v>64770</v>
      </c>
    </row>
    <row r="24869" spans="2:10" s="3" customFormat="1" x14ac:dyDescent="0.25">
      <c r="B24869" s="3" t="s">
        <v>64772</v>
      </c>
      <c r="C24869" s="3" t="s">
        <v>64773</v>
      </c>
      <c r="D24869" s="3" t="s">
        <v>64774</v>
      </c>
      <c r="E24869" s="3" t="s">
        <v>64775</v>
      </c>
    </row>
    <row r="24870" spans="2:10" s="3" customFormat="1" x14ac:dyDescent="0.25">
      <c r="B24870" s="3" t="s">
        <v>64776</v>
      </c>
      <c r="C24870" s="3" t="s">
        <v>64777</v>
      </c>
      <c r="D24870" s="3" t="s">
        <v>64778</v>
      </c>
      <c r="G24870" s="3" t="s">
        <v>64779</v>
      </c>
    </row>
    <row r="24871" spans="2:10" s="3" customFormat="1" x14ac:dyDescent="0.25">
      <c r="B24871" s="3" t="s">
        <v>64780</v>
      </c>
      <c r="C24871" s="3" t="s">
        <v>64781</v>
      </c>
      <c r="D24871" s="3" t="s">
        <v>64782</v>
      </c>
      <c r="F24871" s="3" t="s">
        <v>64783</v>
      </c>
      <c r="I24871" s="3" t="s">
        <v>8373</v>
      </c>
    </row>
    <row r="24872" spans="2:10" s="3" customFormat="1" x14ac:dyDescent="0.25">
      <c r="B24872" s="3" t="s">
        <v>64784</v>
      </c>
      <c r="C24872" s="3" t="s">
        <v>64785</v>
      </c>
      <c r="D24872" s="3" t="s">
        <v>64786</v>
      </c>
    </row>
    <row r="24873" spans="2:10" s="3" customFormat="1" x14ac:dyDescent="0.25">
      <c r="B24873" s="3" t="s">
        <v>64787</v>
      </c>
      <c r="C24873" s="3" t="s">
        <v>64788</v>
      </c>
      <c r="D24873" s="3" t="s">
        <v>64789</v>
      </c>
      <c r="H24873" s="3" t="s">
        <v>1155</v>
      </c>
      <c r="I24873" s="3" t="s">
        <v>5494</v>
      </c>
    </row>
    <row r="24874" spans="2:10" s="3" customFormat="1" x14ac:dyDescent="0.25">
      <c r="B24874" s="3" t="s">
        <v>64790</v>
      </c>
      <c r="C24874" s="3" t="s">
        <v>64791</v>
      </c>
      <c r="D24874" s="3" t="s">
        <v>64792</v>
      </c>
      <c r="E24874" s="3" t="s">
        <v>22304</v>
      </c>
    </row>
    <row r="24875" spans="2:10" s="3" customFormat="1" x14ac:dyDescent="0.25">
      <c r="B24875" s="3" t="s">
        <v>64793</v>
      </c>
      <c r="C24875" s="3" t="s">
        <v>64794</v>
      </c>
      <c r="D24875" s="3" t="s">
        <v>64795</v>
      </c>
      <c r="E24875" s="3" t="s">
        <v>27263</v>
      </c>
      <c r="H24875" s="3" t="s">
        <v>7617</v>
      </c>
      <c r="J24875" s="3" t="s">
        <v>44457</v>
      </c>
    </row>
    <row r="24876" spans="2:10" s="3" customFormat="1" x14ac:dyDescent="0.25">
      <c r="B24876" s="3" t="s">
        <v>64796</v>
      </c>
      <c r="C24876" s="3" t="s">
        <v>64797</v>
      </c>
      <c r="D24876" s="3" t="s">
        <v>64798</v>
      </c>
      <c r="E24876" s="3" t="s">
        <v>3</v>
      </c>
      <c r="I24876" s="3" t="s">
        <v>13869</v>
      </c>
    </row>
    <row r="24877" spans="2:10" s="3" customFormat="1" x14ac:dyDescent="0.25">
      <c r="B24877" s="3" t="s">
        <v>64799</v>
      </c>
      <c r="C24877" s="3" t="s">
        <v>64800</v>
      </c>
      <c r="D24877" s="3" t="s">
        <v>64801</v>
      </c>
      <c r="E24877" s="3" t="s">
        <v>64802</v>
      </c>
    </row>
    <row r="24878" spans="2:10" s="3" customFormat="1" x14ac:dyDescent="0.25">
      <c r="B24878" s="3" t="s">
        <v>64803</v>
      </c>
      <c r="C24878" s="3" t="s">
        <v>64804</v>
      </c>
      <c r="D24878" s="3" t="s">
        <v>64805</v>
      </c>
      <c r="I24878" s="3" t="s">
        <v>15383</v>
      </c>
      <c r="J24878" s="3" t="s">
        <v>2174</v>
      </c>
    </row>
    <row r="24879" spans="2:10" s="3" customFormat="1" x14ac:dyDescent="0.25">
      <c r="B24879" s="3" t="s">
        <v>64806</v>
      </c>
      <c r="C24879" s="3" t="s">
        <v>64807</v>
      </c>
      <c r="D24879" s="3" t="s">
        <v>64808</v>
      </c>
      <c r="H24879" s="3" t="s">
        <v>10306</v>
      </c>
    </row>
    <row r="24880" spans="2:10" s="3" customFormat="1" x14ac:dyDescent="0.25">
      <c r="B24880" s="3" t="s">
        <v>64809</v>
      </c>
      <c r="C24880" s="3" t="s">
        <v>64810</v>
      </c>
      <c r="D24880" s="3" t="s">
        <v>64811</v>
      </c>
      <c r="E24880" s="3" t="s">
        <v>3133</v>
      </c>
      <c r="H24880" s="3" t="s">
        <v>14132</v>
      </c>
      <c r="I24880" s="3" t="s">
        <v>32345</v>
      </c>
    </row>
    <row r="24881" spans="2:10" s="3" customFormat="1" x14ac:dyDescent="0.25">
      <c r="B24881" s="3" t="s">
        <v>64812</v>
      </c>
      <c r="C24881" s="3" t="s">
        <v>64813</v>
      </c>
      <c r="D24881" s="3" t="s">
        <v>64814</v>
      </c>
      <c r="E24881" s="3" t="s">
        <v>1028</v>
      </c>
      <c r="J24881" s="3" t="s">
        <v>7927</v>
      </c>
    </row>
    <row r="24882" spans="2:10" s="3" customFormat="1" x14ac:dyDescent="0.25">
      <c r="B24882" s="3" t="s">
        <v>64815</v>
      </c>
      <c r="C24882" s="3" t="s">
        <v>64816</v>
      </c>
      <c r="D24882" s="3" t="s">
        <v>64817</v>
      </c>
      <c r="G24882" s="3" t="s">
        <v>64818</v>
      </c>
    </row>
    <row r="24883" spans="2:10" s="3" customFormat="1" x14ac:dyDescent="0.25">
      <c r="B24883" s="3" t="s">
        <v>64819</v>
      </c>
      <c r="C24883" s="3" t="s">
        <v>64820</v>
      </c>
      <c r="D24883" s="3" t="s">
        <v>64821</v>
      </c>
      <c r="E24883" s="3" t="s">
        <v>27436</v>
      </c>
    </row>
    <row r="24884" spans="2:10" s="3" customFormat="1" x14ac:dyDescent="0.25">
      <c r="B24884" s="3" t="s">
        <v>64822</v>
      </c>
      <c r="C24884" s="3" t="s">
        <v>64823</v>
      </c>
      <c r="D24884" s="3" t="s">
        <v>64824</v>
      </c>
      <c r="G24884" s="3" t="s">
        <v>64825</v>
      </c>
    </row>
    <row r="24885" spans="2:10" s="3" customFormat="1" x14ac:dyDescent="0.25">
      <c r="B24885" s="3" t="s">
        <v>64826</v>
      </c>
      <c r="C24885" s="3" t="s">
        <v>64827</v>
      </c>
      <c r="D24885" s="3" t="s">
        <v>64828</v>
      </c>
      <c r="E24885" s="3" t="s">
        <v>456</v>
      </c>
      <c r="J24885" s="3" t="s">
        <v>195</v>
      </c>
    </row>
    <row r="24886" spans="2:10" s="3" customFormat="1" x14ac:dyDescent="0.25">
      <c r="B24886" s="3" t="s">
        <v>64829</v>
      </c>
      <c r="C24886" s="3" t="s">
        <v>64830</v>
      </c>
      <c r="D24886" s="3" t="s">
        <v>37552</v>
      </c>
      <c r="F24886" s="3" t="s">
        <v>64831</v>
      </c>
    </row>
    <row r="24887" spans="2:10" s="3" customFormat="1" x14ac:dyDescent="0.25">
      <c r="B24887" s="3" t="s">
        <v>64832</v>
      </c>
      <c r="C24887" s="3" t="s">
        <v>64833</v>
      </c>
      <c r="D24887" s="3" t="s">
        <v>64834</v>
      </c>
      <c r="E24887" s="3" t="s">
        <v>64835</v>
      </c>
      <c r="J24887" s="3" t="s">
        <v>9020</v>
      </c>
    </row>
    <row r="24888" spans="2:10" s="3" customFormat="1" x14ac:dyDescent="0.25">
      <c r="B24888" s="3" t="s">
        <v>64836</v>
      </c>
      <c r="C24888" s="3" t="s">
        <v>64837</v>
      </c>
      <c r="D24888" s="3" t="s">
        <v>64838</v>
      </c>
      <c r="G24888" s="3" t="s">
        <v>54517</v>
      </c>
      <c r="J24888" s="3" t="s">
        <v>54518</v>
      </c>
    </row>
    <row r="24889" spans="2:10" s="3" customFormat="1" x14ac:dyDescent="0.25">
      <c r="B24889" s="3" t="s">
        <v>64839</v>
      </c>
      <c r="C24889" s="3" t="s">
        <v>64840</v>
      </c>
      <c r="D24889" s="3" t="s">
        <v>64841</v>
      </c>
    </row>
    <row r="24890" spans="2:10" s="3" customFormat="1" x14ac:dyDescent="0.25">
      <c r="B24890" s="3" t="s">
        <v>64842</v>
      </c>
      <c r="C24890" s="3" t="s">
        <v>64843</v>
      </c>
      <c r="D24890" s="3" t="s">
        <v>64844</v>
      </c>
    </row>
    <row r="24891" spans="2:10" s="3" customFormat="1" x14ac:dyDescent="0.25">
      <c r="B24891" s="3" t="s">
        <v>64845</v>
      </c>
      <c r="C24891" s="3" t="s">
        <v>64846</v>
      </c>
      <c r="D24891" s="3" t="s">
        <v>64847</v>
      </c>
      <c r="J24891" s="3" t="s">
        <v>9020</v>
      </c>
    </row>
    <row r="24892" spans="2:10" s="3" customFormat="1" x14ac:dyDescent="0.25">
      <c r="B24892" s="3" t="s">
        <v>64848</v>
      </c>
      <c r="C24892" s="3" t="s">
        <v>64849</v>
      </c>
      <c r="D24892" s="3" t="s">
        <v>64850</v>
      </c>
      <c r="E24892" s="3" t="s">
        <v>1395</v>
      </c>
    </row>
    <row r="24893" spans="2:10" s="3" customFormat="1" x14ac:dyDescent="0.25">
      <c r="B24893" s="3" t="s">
        <v>64851</v>
      </c>
      <c r="C24893" s="3" t="s">
        <v>64852</v>
      </c>
      <c r="D24893" s="3" t="s">
        <v>64853</v>
      </c>
    </row>
    <row r="24894" spans="2:10" s="3" customFormat="1" x14ac:dyDescent="0.25">
      <c r="B24894" s="3" t="s">
        <v>64854</v>
      </c>
      <c r="C24894" s="3" t="s">
        <v>64855</v>
      </c>
      <c r="D24894" s="3" t="s">
        <v>64856</v>
      </c>
      <c r="J24894" s="3" t="s">
        <v>41683</v>
      </c>
    </row>
    <row r="24895" spans="2:10" s="3" customFormat="1" x14ac:dyDescent="0.25">
      <c r="B24895" s="3" t="s">
        <v>64857</v>
      </c>
      <c r="C24895" s="3" t="s">
        <v>64858</v>
      </c>
      <c r="D24895" s="3" t="s">
        <v>64859</v>
      </c>
      <c r="E24895" s="3" t="s">
        <v>722</v>
      </c>
      <c r="I24895" s="3" t="s">
        <v>15487</v>
      </c>
      <c r="J24895" s="3" t="s">
        <v>157</v>
      </c>
    </row>
    <row r="24896" spans="2:10" s="3" customFormat="1" x14ac:dyDescent="0.25">
      <c r="B24896" s="3" t="s">
        <v>64860</v>
      </c>
      <c r="C24896" s="3" t="s">
        <v>64861</v>
      </c>
      <c r="D24896" s="3" t="s">
        <v>64862</v>
      </c>
    </row>
    <row r="24897" spans="2:10" s="3" customFormat="1" x14ac:dyDescent="0.25">
      <c r="B24897" s="3" t="s">
        <v>64863</v>
      </c>
      <c r="C24897" s="3" t="s">
        <v>64864</v>
      </c>
      <c r="D24897" s="3" t="s">
        <v>64865</v>
      </c>
      <c r="G24897" s="3" t="s">
        <v>64866</v>
      </c>
      <c r="J24897" s="3" t="s">
        <v>64867</v>
      </c>
    </row>
    <row r="24898" spans="2:10" s="3" customFormat="1" x14ac:dyDescent="0.25">
      <c r="B24898" s="3" t="s">
        <v>64868</v>
      </c>
      <c r="C24898" s="3" t="s">
        <v>64869</v>
      </c>
      <c r="D24898" s="3" t="s">
        <v>64870</v>
      </c>
      <c r="E24898" s="3" t="s">
        <v>14548</v>
      </c>
    </row>
    <row r="24899" spans="2:10" s="3" customFormat="1" x14ac:dyDescent="0.25">
      <c r="B24899" s="3" t="s">
        <v>64871</v>
      </c>
      <c r="C24899" s="3" t="s">
        <v>64872</v>
      </c>
      <c r="D24899" s="3" t="s">
        <v>64873</v>
      </c>
    </row>
    <row r="24900" spans="2:10" s="3" customFormat="1" x14ac:dyDescent="0.25">
      <c r="B24900" s="3" t="s">
        <v>64874</v>
      </c>
      <c r="C24900" s="3" t="s">
        <v>64875</v>
      </c>
      <c r="D24900" s="3" t="s">
        <v>64876</v>
      </c>
      <c r="E24900" s="3" t="s">
        <v>21920</v>
      </c>
      <c r="H24900" s="3" t="s">
        <v>4635</v>
      </c>
    </row>
    <row r="24901" spans="2:10" s="3" customFormat="1" x14ac:dyDescent="0.25">
      <c r="B24901" s="3" t="s">
        <v>64877</v>
      </c>
      <c r="C24901" s="3" t="s">
        <v>64878</v>
      </c>
      <c r="D24901" s="3" t="s">
        <v>64879</v>
      </c>
      <c r="H24901" s="3" t="s">
        <v>64880</v>
      </c>
    </row>
    <row r="24902" spans="2:10" s="3" customFormat="1" x14ac:dyDescent="0.25">
      <c r="B24902" s="3" t="s">
        <v>64881</v>
      </c>
      <c r="C24902" s="3" t="s">
        <v>64882</v>
      </c>
      <c r="D24902" s="3" t="s">
        <v>64883</v>
      </c>
    </row>
    <row r="24903" spans="2:10" s="3" customFormat="1" x14ac:dyDescent="0.25">
      <c r="B24903" s="3" t="s">
        <v>64884</v>
      </c>
      <c r="C24903" s="3" t="s">
        <v>64885</v>
      </c>
      <c r="D24903" s="3" t="s">
        <v>64886</v>
      </c>
    </row>
    <row r="24904" spans="2:10" s="3" customFormat="1" x14ac:dyDescent="0.25">
      <c r="B24904" s="3" t="s">
        <v>64887</v>
      </c>
      <c r="C24904" s="3" t="s">
        <v>64888</v>
      </c>
      <c r="D24904" s="3" t="s">
        <v>64889</v>
      </c>
      <c r="J24904" s="3" t="s">
        <v>6443</v>
      </c>
    </row>
    <row r="24905" spans="2:10" s="3" customFormat="1" x14ac:dyDescent="0.25">
      <c r="B24905" s="3" t="s">
        <v>64890</v>
      </c>
      <c r="C24905" s="3" t="s">
        <v>64891</v>
      </c>
      <c r="D24905" s="3" t="s">
        <v>64892</v>
      </c>
      <c r="E24905" s="3" t="s">
        <v>8784</v>
      </c>
    </row>
    <row r="24906" spans="2:10" s="3" customFormat="1" x14ac:dyDescent="0.25">
      <c r="B24906" s="3" t="s">
        <v>64893</v>
      </c>
      <c r="C24906" s="3" t="s">
        <v>64894</v>
      </c>
      <c r="D24906" s="3" t="s">
        <v>64895</v>
      </c>
      <c r="G24906" s="3" t="s">
        <v>64896</v>
      </c>
    </row>
    <row r="24907" spans="2:10" s="3" customFormat="1" x14ac:dyDescent="0.25">
      <c r="B24907" s="3" t="s">
        <v>64897</v>
      </c>
      <c r="C24907" s="3" t="s">
        <v>64898</v>
      </c>
      <c r="D24907" s="3" t="s">
        <v>64899</v>
      </c>
      <c r="E24907" s="3" t="s">
        <v>3</v>
      </c>
      <c r="I24907" s="3" t="s">
        <v>40130</v>
      </c>
    </row>
    <row r="24908" spans="2:10" s="3" customFormat="1" x14ac:dyDescent="0.25">
      <c r="B24908" s="3" t="s">
        <v>64900</v>
      </c>
      <c r="C24908" s="3" t="s">
        <v>64901</v>
      </c>
      <c r="D24908" s="3" t="s">
        <v>56257</v>
      </c>
      <c r="E24908" s="3" t="s">
        <v>64902</v>
      </c>
    </row>
    <row r="24909" spans="2:10" s="3" customFormat="1" x14ac:dyDescent="0.25">
      <c r="B24909" s="3" t="s">
        <v>64903</v>
      </c>
      <c r="C24909" s="3" t="s">
        <v>64904</v>
      </c>
      <c r="D24909" s="3" t="s">
        <v>64905</v>
      </c>
      <c r="F24909" s="3" t="s">
        <v>64906</v>
      </c>
      <c r="J24909" s="3" t="s">
        <v>4786</v>
      </c>
    </row>
    <row r="24910" spans="2:10" s="3" customFormat="1" x14ac:dyDescent="0.25">
      <c r="B24910" s="3" t="s">
        <v>64907</v>
      </c>
      <c r="C24910" s="3" t="s">
        <v>64908</v>
      </c>
      <c r="D24910" s="3" t="s">
        <v>64909</v>
      </c>
      <c r="E24910" s="3" t="s">
        <v>1204</v>
      </c>
    </row>
    <row r="24911" spans="2:10" s="3" customFormat="1" x14ac:dyDescent="0.25">
      <c r="B24911" s="3" t="s">
        <v>64910</v>
      </c>
      <c r="C24911" s="3" t="s">
        <v>64911</v>
      </c>
      <c r="D24911" s="3" t="s">
        <v>64912</v>
      </c>
      <c r="J24911" s="3" t="s">
        <v>6443</v>
      </c>
    </row>
    <row r="24912" spans="2:10" s="3" customFormat="1" x14ac:dyDescent="0.25">
      <c r="B24912" s="3" t="s">
        <v>64913</v>
      </c>
      <c r="C24912" s="3" t="s">
        <v>64914</v>
      </c>
      <c r="D24912" s="3" t="s">
        <v>64915</v>
      </c>
    </row>
    <row r="24913" spans="2:10" s="3" customFormat="1" x14ac:dyDescent="0.25">
      <c r="B24913" s="3" t="s">
        <v>64916</v>
      </c>
      <c r="C24913" s="3" t="s">
        <v>64917</v>
      </c>
      <c r="D24913" s="3" t="s">
        <v>64918</v>
      </c>
      <c r="J24913" s="3" t="s">
        <v>64919</v>
      </c>
    </row>
    <row r="24914" spans="2:10" s="3" customFormat="1" x14ac:dyDescent="0.25">
      <c r="B24914" s="3" t="s">
        <v>64920</v>
      </c>
      <c r="C24914" s="3" t="s">
        <v>64921</v>
      </c>
      <c r="D24914" s="3" t="s">
        <v>64922</v>
      </c>
      <c r="J24914" s="3" t="s">
        <v>6443</v>
      </c>
    </row>
    <row r="24915" spans="2:10" s="3" customFormat="1" x14ac:dyDescent="0.25">
      <c r="B24915" s="3" t="s">
        <v>64923</v>
      </c>
      <c r="C24915" s="3" t="s">
        <v>64924</v>
      </c>
      <c r="D24915" s="3" t="s">
        <v>64475</v>
      </c>
      <c r="E24915" s="3" t="s">
        <v>13</v>
      </c>
    </row>
    <row r="24916" spans="2:10" s="3" customFormat="1" x14ac:dyDescent="0.25">
      <c r="B24916" s="3" t="s">
        <v>64925</v>
      </c>
      <c r="C24916" s="3" t="s">
        <v>64926</v>
      </c>
      <c r="D24916" s="3" t="s">
        <v>64927</v>
      </c>
    </row>
    <row r="24917" spans="2:10" s="3" customFormat="1" x14ac:dyDescent="0.25">
      <c r="B24917" s="3" t="s">
        <v>64928</v>
      </c>
      <c r="C24917" s="3" t="s">
        <v>64929</v>
      </c>
      <c r="D24917" s="3" t="s">
        <v>64930</v>
      </c>
      <c r="I24917" s="3" t="s">
        <v>53097</v>
      </c>
    </row>
    <row r="24918" spans="2:10" s="3" customFormat="1" x14ac:dyDescent="0.25">
      <c r="B24918" s="3" t="s">
        <v>64931</v>
      </c>
      <c r="C24918" s="3" t="s">
        <v>64932</v>
      </c>
      <c r="D24918" s="3" t="s">
        <v>64933</v>
      </c>
      <c r="I24918" s="3" t="s">
        <v>64934</v>
      </c>
    </row>
    <row r="24919" spans="2:10" s="3" customFormat="1" x14ac:dyDescent="0.25">
      <c r="B24919" s="3" t="s">
        <v>64935</v>
      </c>
      <c r="C24919" s="3" t="s">
        <v>64936</v>
      </c>
      <c r="D24919" s="3" t="s">
        <v>64937</v>
      </c>
      <c r="J24919" s="3" t="s">
        <v>3454</v>
      </c>
    </row>
    <row r="24920" spans="2:10" s="3" customFormat="1" x14ac:dyDescent="0.25">
      <c r="B24920" s="3" t="s">
        <v>64938</v>
      </c>
      <c r="C24920" s="3" t="s">
        <v>64939</v>
      </c>
      <c r="D24920" s="3" t="s">
        <v>64940</v>
      </c>
      <c r="F24920" s="3" t="s">
        <v>3728</v>
      </c>
      <c r="I24920" s="3" t="s">
        <v>15068</v>
      </c>
    </row>
    <row r="24921" spans="2:10" s="3" customFormat="1" x14ac:dyDescent="0.25">
      <c r="B24921" s="3" t="s">
        <v>64941</v>
      </c>
      <c r="C24921" s="3" t="s">
        <v>64942</v>
      </c>
      <c r="D24921" s="3" t="s">
        <v>64943</v>
      </c>
      <c r="G24921" s="3" t="s">
        <v>64944</v>
      </c>
    </row>
    <row r="24922" spans="2:10" s="3" customFormat="1" x14ac:dyDescent="0.25">
      <c r="B24922" s="3" t="s">
        <v>64945</v>
      </c>
      <c r="C24922" s="3" t="s">
        <v>64946</v>
      </c>
      <c r="D24922" s="3" t="s">
        <v>64947</v>
      </c>
      <c r="E24922" s="3" t="s">
        <v>36895</v>
      </c>
    </row>
    <row r="24923" spans="2:10" s="3" customFormat="1" x14ac:dyDescent="0.25">
      <c r="B24923" s="3" t="s">
        <v>64948</v>
      </c>
      <c r="C24923" s="3" t="s">
        <v>64949</v>
      </c>
      <c r="D24923" s="3" t="s">
        <v>64950</v>
      </c>
      <c r="E24923" s="3" t="s">
        <v>124</v>
      </c>
      <c r="I24923" s="3" t="s">
        <v>4977</v>
      </c>
      <c r="J24923" s="3" t="s">
        <v>1998</v>
      </c>
    </row>
    <row r="24924" spans="2:10" s="3" customFormat="1" x14ac:dyDescent="0.25">
      <c r="B24924" s="3" t="s">
        <v>64951</v>
      </c>
      <c r="C24924" s="3" t="s">
        <v>64952</v>
      </c>
      <c r="D24924" s="3" t="s">
        <v>64953</v>
      </c>
      <c r="E24924" s="3" t="s">
        <v>970</v>
      </c>
    </row>
    <row r="24925" spans="2:10" s="3" customFormat="1" x14ac:dyDescent="0.25">
      <c r="B24925" s="3" t="s">
        <v>64954</v>
      </c>
      <c r="C24925" s="3" t="s">
        <v>64955</v>
      </c>
      <c r="D24925" s="3" t="s">
        <v>64956</v>
      </c>
      <c r="J24925" s="3" t="s">
        <v>5559</v>
      </c>
    </row>
    <row r="24926" spans="2:10" s="3" customFormat="1" x14ac:dyDescent="0.25">
      <c r="B24926" s="3" t="s">
        <v>64957</v>
      </c>
      <c r="C24926" s="3" t="s">
        <v>64958</v>
      </c>
      <c r="D24926" s="3" t="s">
        <v>64959</v>
      </c>
    </row>
    <row r="24927" spans="2:10" s="3" customFormat="1" x14ac:dyDescent="0.25">
      <c r="B24927" s="3" t="s">
        <v>64960</v>
      </c>
      <c r="C24927" s="3" t="s">
        <v>64961</v>
      </c>
      <c r="D24927" s="3" t="s">
        <v>64962</v>
      </c>
      <c r="F24927" s="3" t="s">
        <v>58272</v>
      </c>
      <c r="J24927" s="3" t="s">
        <v>13159</v>
      </c>
    </row>
    <row r="24928" spans="2:10" s="3" customFormat="1" x14ac:dyDescent="0.25">
      <c r="B24928" s="3" t="s">
        <v>64963</v>
      </c>
      <c r="C24928" s="3" t="s">
        <v>64964</v>
      </c>
      <c r="D24928" s="3" t="s">
        <v>64965</v>
      </c>
      <c r="E24928" s="3" t="s">
        <v>64966</v>
      </c>
    </row>
    <row r="24929" spans="2:10" s="3" customFormat="1" x14ac:dyDescent="0.25">
      <c r="B24929" s="3" t="s">
        <v>64967</v>
      </c>
      <c r="C24929" s="3" t="s">
        <v>64968</v>
      </c>
      <c r="D24929" s="3" t="s">
        <v>64969</v>
      </c>
      <c r="J24929" s="3" t="s">
        <v>6443</v>
      </c>
    </row>
    <row r="24930" spans="2:10" s="3" customFormat="1" x14ac:dyDescent="0.25">
      <c r="B24930" s="3" t="s">
        <v>64970</v>
      </c>
      <c r="C24930" s="3" t="s">
        <v>64971</v>
      </c>
      <c r="D24930" s="3" t="s">
        <v>64972</v>
      </c>
      <c r="E24930" s="3" t="s">
        <v>1056</v>
      </c>
      <c r="J24930" s="3" t="s">
        <v>15080</v>
      </c>
    </row>
    <row r="24931" spans="2:10" s="3" customFormat="1" x14ac:dyDescent="0.25">
      <c r="B24931" s="3" t="s">
        <v>64973</v>
      </c>
      <c r="C24931" s="3" t="s">
        <v>64974</v>
      </c>
      <c r="D24931" s="3" t="s">
        <v>64975</v>
      </c>
      <c r="E24931" s="3" t="s">
        <v>1472</v>
      </c>
      <c r="H24931" s="3" t="s">
        <v>4635</v>
      </c>
      <c r="I24931" s="3" t="s">
        <v>4977</v>
      </c>
    </row>
    <row r="24932" spans="2:10" s="3" customFormat="1" x14ac:dyDescent="0.25">
      <c r="B24932" s="3" t="s">
        <v>64976</v>
      </c>
      <c r="C24932" s="3" t="s">
        <v>64977</v>
      </c>
      <c r="D24932" s="3" t="s">
        <v>64978</v>
      </c>
      <c r="F24932" s="3" t="s">
        <v>64979</v>
      </c>
      <c r="J24932" s="3" t="s">
        <v>7927</v>
      </c>
    </row>
    <row r="24933" spans="2:10" s="3" customFormat="1" x14ac:dyDescent="0.25">
      <c r="B24933" s="3" t="s">
        <v>64980</v>
      </c>
      <c r="C24933" s="3" t="s">
        <v>64981</v>
      </c>
      <c r="D24933" s="3" t="s">
        <v>64982</v>
      </c>
      <c r="G24933" s="3" t="s">
        <v>64983</v>
      </c>
      <c r="J24933" s="3" t="s">
        <v>64984</v>
      </c>
    </row>
    <row r="24934" spans="2:10" s="3" customFormat="1" x14ac:dyDescent="0.25">
      <c r="B24934" s="3" t="s">
        <v>64985</v>
      </c>
      <c r="C24934" s="3" t="s">
        <v>64986</v>
      </c>
      <c r="D24934" s="3" t="s">
        <v>64987</v>
      </c>
      <c r="E24934" s="3" t="s">
        <v>970</v>
      </c>
      <c r="H24934" s="3" t="s">
        <v>4635</v>
      </c>
      <c r="J24934" s="3" t="s">
        <v>3633</v>
      </c>
    </row>
    <row r="24935" spans="2:10" s="3" customFormat="1" x14ac:dyDescent="0.25">
      <c r="B24935" s="3" t="s">
        <v>64988</v>
      </c>
      <c r="C24935" s="3" t="s">
        <v>64989</v>
      </c>
      <c r="D24935" s="3" t="s">
        <v>64990</v>
      </c>
      <c r="E24935" s="3" t="s">
        <v>1028</v>
      </c>
      <c r="J24935" s="3" t="s">
        <v>32558</v>
      </c>
    </row>
    <row r="24936" spans="2:10" s="3" customFormat="1" x14ac:dyDescent="0.25">
      <c r="B24936" s="3" t="s">
        <v>64991</v>
      </c>
      <c r="C24936" s="3" t="s">
        <v>64992</v>
      </c>
      <c r="D24936" s="3" t="s">
        <v>64993</v>
      </c>
      <c r="E24936" s="3" t="s">
        <v>1192</v>
      </c>
      <c r="H24936" s="3" t="s">
        <v>2107</v>
      </c>
      <c r="I24936" s="3" t="s">
        <v>4977</v>
      </c>
    </row>
    <row r="24937" spans="2:10" s="3" customFormat="1" x14ac:dyDescent="0.25">
      <c r="B24937" s="3" t="s">
        <v>64994</v>
      </c>
      <c r="C24937" s="3" t="s">
        <v>64995</v>
      </c>
      <c r="D24937" s="3" t="s">
        <v>64996</v>
      </c>
      <c r="E24937" s="3" t="s">
        <v>456</v>
      </c>
      <c r="I24937" s="3" t="s">
        <v>7986</v>
      </c>
    </row>
    <row r="24938" spans="2:10" s="3" customFormat="1" x14ac:dyDescent="0.25">
      <c r="B24938" s="3" t="s">
        <v>64997</v>
      </c>
      <c r="C24938" s="3" t="s">
        <v>64998</v>
      </c>
      <c r="D24938" s="3" t="s">
        <v>64999</v>
      </c>
      <c r="G24938" s="3" t="s">
        <v>65000</v>
      </c>
      <c r="J24938" s="3" t="s">
        <v>6443</v>
      </c>
    </row>
    <row r="24939" spans="2:10" s="3" customFormat="1" x14ac:dyDescent="0.25">
      <c r="B24939" s="3" t="s">
        <v>65001</v>
      </c>
      <c r="C24939" s="3" t="s">
        <v>65002</v>
      </c>
      <c r="D24939" s="3" t="s">
        <v>65003</v>
      </c>
      <c r="E24939" s="3" t="s">
        <v>65004</v>
      </c>
      <c r="J24939" s="3" t="s">
        <v>1528</v>
      </c>
    </row>
    <row r="24940" spans="2:10" s="3" customFormat="1" x14ac:dyDescent="0.25">
      <c r="B24940" s="3" t="s">
        <v>65005</v>
      </c>
      <c r="C24940" s="3" t="s">
        <v>65006</v>
      </c>
      <c r="D24940" s="3" t="s">
        <v>62316</v>
      </c>
      <c r="E24940" s="3" t="s">
        <v>36945</v>
      </c>
    </row>
    <row r="24941" spans="2:10" s="3" customFormat="1" x14ac:dyDescent="0.25">
      <c r="B24941" s="3" t="s">
        <v>65007</v>
      </c>
      <c r="C24941" s="3" t="s">
        <v>65008</v>
      </c>
      <c r="D24941" s="3" t="s">
        <v>65009</v>
      </c>
      <c r="J24941" s="3" t="s">
        <v>2127</v>
      </c>
    </row>
    <row r="24942" spans="2:10" s="3" customFormat="1" x14ac:dyDescent="0.25">
      <c r="B24942" s="3" t="s">
        <v>65010</v>
      </c>
      <c r="C24942" s="3" t="s">
        <v>65011</v>
      </c>
      <c r="D24942" s="3" t="s">
        <v>65012</v>
      </c>
      <c r="E24942" s="3" t="s">
        <v>65013</v>
      </c>
    </row>
    <row r="24943" spans="2:10" s="3" customFormat="1" x14ac:dyDescent="0.25">
      <c r="B24943" s="3" t="s">
        <v>65014</v>
      </c>
      <c r="C24943" s="3" t="s">
        <v>65015</v>
      </c>
      <c r="D24943" s="3" t="s">
        <v>65016</v>
      </c>
      <c r="E24943" s="3" t="s">
        <v>19928</v>
      </c>
      <c r="J24943" s="3" t="s">
        <v>16740</v>
      </c>
    </row>
    <row r="24944" spans="2:10" s="3" customFormat="1" x14ac:dyDescent="0.25">
      <c r="B24944" s="3" t="s">
        <v>65017</v>
      </c>
      <c r="C24944" s="3" t="s">
        <v>65018</v>
      </c>
      <c r="D24944" s="3" t="s">
        <v>51378</v>
      </c>
      <c r="E24944" s="3" t="s">
        <v>8607</v>
      </c>
      <c r="I24944" s="3" t="s">
        <v>54125</v>
      </c>
    </row>
    <row r="24945" spans="2:10" s="3" customFormat="1" x14ac:dyDescent="0.25">
      <c r="B24945" s="3" t="s">
        <v>65019</v>
      </c>
      <c r="C24945" s="3" t="s">
        <v>65020</v>
      </c>
      <c r="D24945" s="3" t="s">
        <v>65021</v>
      </c>
    </row>
    <row r="24946" spans="2:10" s="3" customFormat="1" x14ac:dyDescent="0.25">
      <c r="B24946" s="3" t="s">
        <v>65022</v>
      </c>
      <c r="C24946" s="3" t="s">
        <v>65023</v>
      </c>
      <c r="D24946" s="3" t="s">
        <v>65024</v>
      </c>
      <c r="E24946" s="3" t="s">
        <v>261</v>
      </c>
    </row>
    <row r="24947" spans="2:10" s="3" customFormat="1" x14ac:dyDescent="0.25">
      <c r="B24947" s="3" t="s">
        <v>65025</v>
      </c>
      <c r="C24947" s="3" t="s">
        <v>65026</v>
      </c>
      <c r="D24947" s="3" t="s">
        <v>65027</v>
      </c>
      <c r="G24947" s="3" t="s">
        <v>65028</v>
      </c>
      <c r="H24947" s="3" t="s">
        <v>34222</v>
      </c>
      <c r="J24947" s="3" t="s">
        <v>7927</v>
      </c>
    </row>
    <row r="24948" spans="2:10" s="3" customFormat="1" x14ac:dyDescent="0.25">
      <c r="B24948" s="3" t="s">
        <v>65029</v>
      </c>
      <c r="C24948" s="3" t="s">
        <v>65030</v>
      </c>
      <c r="D24948" s="3" t="s">
        <v>65031</v>
      </c>
      <c r="E24948" s="3" t="s">
        <v>166</v>
      </c>
    </row>
    <row r="24949" spans="2:10" s="3" customFormat="1" x14ac:dyDescent="0.25">
      <c r="B24949" s="3" t="s">
        <v>65032</v>
      </c>
      <c r="C24949" s="3" t="s">
        <v>65033</v>
      </c>
      <c r="D24949" s="3" t="s">
        <v>65034</v>
      </c>
      <c r="E24949" s="3" t="s">
        <v>890</v>
      </c>
    </row>
    <row r="24950" spans="2:10" s="3" customFormat="1" x14ac:dyDescent="0.25">
      <c r="B24950" s="3" t="s">
        <v>65035</v>
      </c>
      <c r="C24950" s="3" t="s">
        <v>65036</v>
      </c>
      <c r="D24950" s="3" t="s">
        <v>65037</v>
      </c>
      <c r="G24950" s="3" t="s">
        <v>65038</v>
      </c>
      <c r="I24950" s="3" t="s">
        <v>7922</v>
      </c>
      <c r="J24950" s="3" t="s">
        <v>8818</v>
      </c>
    </row>
    <row r="24951" spans="2:10" s="3" customFormat="1" x14ac:dyDescent="0.25">
      <c r="B24951" s="3" t="s">
        <v>65039</v>
      </c>
      <c r="C24951" s="3" t="s">
        <v>65040</v>
      </c>
      <c r="D24951" s="3" t="s">
        <v>65041</v>
      </c>
      <c r="H24951" s="3" t="s">
        <v>6268</v>
      </c>
      <c r="J24951" s="3" t="s">
        <v>6443</v>
      </c>
    </row>
    <row r="24952" spans="2:10" s="3" customFormat="1" x14ac:dyDescent="0.25">
      <c r="B24952" s="3" t="s">
        <v>65042</v>
      </c>
      <c r="C24952" s="3" t="s">
        <v>65043</v>
      </c>
      <c r="D24952" s="3" t="s">
        <v>65044</v>
      </c>
      <c r="E24952" s="3" t="s">
        <v>65045</v>
      </c>
    </row>
    <row r="24953" spans="2:10" s="3" customFormat="1" x14ac:dyDescent="0.25">
      <c r="B24953" s="3" t="s">
        <v>65046</v>
      </c>
      <c r="C24953" s="3" t="s">
        <v>65047</v>
      </c>
      <c r="D24953" s="3" t="s">
        <v>65048</v>
      </c>
      <c r="E24953" s="3" t="s">
        <v>1056</v>
      </c>
      <c r="J24953" s="3" t="s">
        <v>13159</v>
      </c>
    </row>
    <row r="24954" spans="2:10" s="3" customFormat="1" x14ac:dyDescent="0.25">
      <c r="B24954" s="3" t="s">
        <v>65049</v>
      </c>
      <c r="C24954" s="3" t="s">
        <v>65050</v>
      </c>
      <c r="D24954" s="3" t="s">
        <v>65051</v>
      </c>
      <c r="G24954" s="3" t="s">
        <v>65052</v>
      </c>
      <c r="J24954" s="3" t="s">
        <v>5394</v>
      </c>
    </row>
    <row r="24955" spans="2:10" s="3" customFormat="1" x14ac:dyDescent="0.25">
      <c r="B24955" s="3" t="s">
        <v>65053</v>
      </c>
      <c r="C24955" s="3" t="s">
        <v>65054</v>
      </c>
      <c r="D24955" s="3" t="s">
        <v>65055</v>
      </c>
      <c r="E24955" s="3" t="s">
        <v>19438</v>
      </c>
      <c r="J24955" s="3" t="s">
        <v>2731</v>
      </c>
    </row>
    <row r="24956" spans="2:10" s="3" customFormat="1" x14ac:dyDescent="0.25">
      <c r="B24956" s="3" t="s">
        <v>65056</v>
      </c>
      <c r="C24956" s="3" t="s">
        <v>65057</v>
      </c>
      <c r="D24956" s="3" t="s">
        <v>65058</v>
      </c>
      <c r="E24956" s="3" t="s">
        <v>8607</v>
      </c>
      <c r="I24956" s="3" t="s">
        <v>54125</v>
      </c>
    </row>
    <row r="24957" spans="2:10" s="3" customFormat="1" x14ac:dyDescent="0.25">
      <c r="B24957" s="3" t="s">
        <v>65059</v>
      </c>
      <c r="C24957" s="3" t="s">
        <v>65060</v>
      </c>
      <c r="D24957" s="3" t="s">
        <v>65061</v>
      </c>
      <c r="E24957" s="3" t="s">
        <v>4250</v>
      </c>
      <c r="J24957" s="3" t="s">
        <v>5394</v>
      </c>
    </row>
    <row r="24958" spans="2:10" s="3" customFormat="1" x14ac:dyDescent="0.25">
      <c r="B24958" s="3" t="s">
        <v>65062</v>
      </c>
      <c r="C24958" s="3" t="s">
        <v>65063</v>
      </c>
      <c r="D24958" s="3" t="s">
        <v>65064</v>
      </c>
      <c r="E24958" s="3" t="s">
        <v>22969</v>
      </c>
    </row>
    <row r="24959" spans="2:10" s="3" customFormat="1" x14ac:dyDescent="0.25">
      <c r="B24959" s="3" t="s">
        <v>65065</v>
      </c>
      <c r="C24959" s="3" t="s">
        <v>65066</v>
      </c>
      <c r="D24959" s="3" t="s">
        <v>13098</v>
      </c>
      <c r="E24959" s="3" t="s">
        <v>65067</v>
      </c>
    </row>
    <row r="24960" spans="2:10" s="3" customFormat="1" x14ac:dyDescent="0.25">
      <c r="B24960" s="3" t="s">
        <v>65068</v>
      </c>
      <c r="C24960" s="3" t="s">
        <v>65069</v>
      </c>
      <c r="D24960" s="3" t="s">
        <v>65070</v>
      </c>
    </row>
    <row r="24961" spans="2:10" s="3" customFormat="1" x14ac:dyDescent="0.25">
      <c r="B24961" s="3" t="s">
        <v>65071</v>
      </c>
      <c r="C24961" s="3" t="s">
        <v>65072</v>
      </c>
      <c r="D24961" s="3" t="s">
        <v>65073</v>
      </c>
      <c r="E24961" s="3" t="s">
        <v>16284</v>
      </c>
    </row>
    <row r="24962" spans="2:10" s="3" customFormat="1" x14ac:dyDescent="0.25">
      <c r="B24962" s="3" t="s">
        <v>65074</v>
      </c>
      <c r="C24962" s="3" t="s">
        <v>65075</v>
      </c>
      <c r="D24962" s="3" t="s">
        <v>65076</v>
      </c>
      <c r="E24962" s="3" t="s">
        <v>19038</v>
      </c>
      <c r="J24962" s="3" t="s">
        <v>3438</v>
      </c>
    </row>
    <row r="24963" spans="2:10" s="3" customFormat="1" x14ac:dyDescent="0.25">
      <c r="B24963" s="3" t="s">
        <v>65077</v>
      </c>
      <c r="C24963" s="3" t="s">
        <v>65078</v>
      </c>
      <c r="D24963" s="3" t="s">
        <v>65079</v>
      </c>
      <c r="E24963" s="3" t="s">
        <v>6854</v>
      </c>
    </row>
    <row r="24964" spans="2:10" s="3" customFormat="1" x14ac:dyDescent="0.25">
      <c r="B24964" s="3" t="s">
        <v>65080</v>
      </c>
      <c r="C24964" s="3" t="s">
        <v>65081</v>
      </c>
      <c r="D24964" s="3" t="s">
        <v>65082</v>
      </c>
      <c r="J24964" s="3" t="s">
        <v>4846</v>
      </c>
    </row>
    <row r="24965" spans="2:10" s="3" customFormat="1" x14ac:dyDescent="0.25">
      <c r="B24965" s="3" t="s">
        <v>65083</v>
      </c>
      <c r="C24965" s="3" t="s">
        <v>65084</v>
      </c>
      <c r="D24965" s="3" t="s">
        <v>65085</v>
      </c>
      <c r="F24965" s="3" t="s">
        <v>45674</v>
      </c>
    </row>
    <row r="24966" spans="2:10" s="3" customFormat="1" x14ac:dyDescent="0.25">
      <c r="B24966" s="3" t="s">
        <v>65086</v>
      </c>
      <c r="C24966" s="3" t="s">
        <v>65087</v>
      </c>
      <c r="D24966" s="3" t="s">
        <v>65088</v>
      </c>
    </row>
    <row r="24967" spans="2:10" s="3" customFormat="1" x14ac:dyDescent="0.25">
      <c r="B24967" s="3" t="s">
        <v>65089</v>
      </c>
      <c r="C24967" s="3" t="s">
        <v>65090</v>
      </c>
      <c r="D24967" s="3" t="s">
        <v>65091</v>
      </c>
      <c r="E24967" s="3" t="s">
        <v>11404</v>
      </c>
      <c r="H24967" s="3" t="s">
        <v>4635</v>
      </c>
    </row>
    <row r="24968" spans="2:10" s="3" customFormat="1" x14ac:dyDescent="0.25">
      <c r="B24968" s="3" t="s">
        <v>65092</v>
      </c>
      <c r="C24968" s="3" t="s">
        <v>65093</v>
      </c>
      <c r="D24968" s="3" t="s">
        <v>65094</v>
      </c>
      <c r="J24968" s="3" t="s">
        <v>6443</v>
      </c>
    </row>
    <row r="24969" spans="2:10" s="3" customFormat="1" x14ac:dyDescent="0.25">
      <c r="B24969" s="3" t="s">
        <v>65095</v>
      </c>
      <c r="C24969" s="3" t="s">
        <v>65096</v>
      </c>
      <c r="D24969" s="3" t="s">
        <v>65097</v>
      </c>
    </row>
    <row r="24970" spans="2:10" s="3" customFormat="1" x14ac:dyDescent="0.25">
      <c r="B24970" s="3" t="s">
        <v>65098</v>
      </c>
      <c r="C24970" s="3" t="s">
        <v>65099</v>
      </c>
      <c r="D24970" s="3" t="s">
        <v>65100</v>
      </c>
      <c r="H24970" s="3" t="s">
        <v>4177</v>
      </c>
    </row>
    <row r="24971" spans="2:10" s="3" customFormat="1" x14ac:dyDescent="0.25">
      <c r="B24971" s="3" t="s">
        <v>65101</v>
      </c>
      <c r="C24971" s="3" t="s">
        <v>65102</v>
      </c>
      <c r="D24971" s="3" t="s">
        <v>65103</v>
      </c>
    </row>
    <row r="24972" spans="2:10" s="3" customFormat="1" x14ac:dyDescent="0.25">
      <c r="B24972" s="3" t="s">
        <v>65104</v>
      </c>
      <c r="C24972" s="3" t="s">
        <v>65105</v>
      </c>
      <c r="D24972" s="3" t="s">
        <v>65106</v>
      </c>
    </row>
    <row r="24973" spans="2:10" s="3" customFormat="1" x14ac:dyDescent="0.25">
      <c r="B24973" s="3" t="s">
        <v>65107</v>
      </c>
      <c r="C24973" s="3" t="s">
        <v>65108</v>
      </c>
      <c r="D24973" s="3" t="s">
        <v>65109</v>
      </c>
      <c r="E24973" s="3" t="s">
        <v>16951</v>
      </c>
    </row>
    <row r="24974" spans="2:10" s="3" customFormat="1" x14ac:dyDescent="0.25">
      <c r="B24974" s="3" t="s">
        <v>65110</v>
      </c>
      <c r="C24974" s="3" t="s">
        <v>65111</v>
      </c>
      <c r="D24974" s="3" t="s">
        <v>65112</v>
      </c>
      <c r="E24974" s="3" t="s">
        <v>65113</v>
      </c>
    </row>
    <row r="24975" spans="2:10" s="3" customFormat="1" x14ac:dyDescent="0.25">
      <c r="B24975" s="3" t="s">
        <v>65114</v>
      </c>
      <c r="C24975" s="3" t="s">
        <v>65115</v>
      </c>
      <c r="D24975" s="3" t="s">
        <v>65116</v>
      </c>
      <c r="G24975" s="3" t="s">
        <v>65117</v>
      </c>
      <c r="I24975" s="3" t="s">
        <v>8373</v>
      </c>
    </row>
    <row r="24976" spans="2:10" s="3" customFormat="1" x14ac:dyDescent="0.25">
      <c r="B24976" s="3" t="s">
        <v>65118</v>
      </c>
      <c r="C24976" s="3" t="s">
        <v>65119</v>
      </c>
      <c r="D24976" s="3" t="s">
        <v>65120</v>
      </c>
      <c r="F24976" s="3" t="s">
        <v>57807</v>
      </c>
      <c r="J24976" s="3" t="s">
        <v>1594</v>
      </c>
    </row>
    <row r="24977" spans="2:10" s="3" customFormat="1" x14ac:dyDescent="0.25">
      <c r="B24977" s="3" t="s">
        <v>65121</v>
      </c>
      <c r="C24977" s="3" t="s">
        <v>65122</v>
      </c>
      <c r="D24977" s="3" t="s">
        <v>65123</v>
      </c>
      <c r="E24977" s="3" t="s">
        <v>27436</v>
      </c>
    </row>
    <row r="24978" spans="2:10" s="3" customFormat="1" x14ac:dyDescent="0.25">
      <c r="B24978" s="3" t="s">
        <v>65124</v>
      </c>
      <c r="C24978" s="3" t="s">
        <v>65125</v>
      </c>
      <c r="D24978" s="3" t="s">
        <v>65126</v>
      </c>
      <c r="H24978" s="3" t="s">
        <v>31008</v>
      </c>
      <c r="J24978" s="3" t="s">
        <v>32558</v>
      </c>
    </row>
    <row r="24979" spans="2:10" s="3" customFormat="1" x14ac:dyDescent="0.25">
      <c r="B24979" s="3" t="s">
        <v>65127</v>
      </c>
      <c r="C24979" s="3" t="s">
        <v>65128</v>
      </c>
      <c r="D24979" s="3" t="s">
        <v>65129</v>
      </c>
      <c r="F24979" s="3" t="s">
        <v>64494</v>
      </c>
      <c r="H24979" s="3" t="s">
        <v>14317</v>
      </c>
    </row>
    <row r="24980" spans="2:10" s="3" customFormat="1" x14ac:dyDescent="0.25">
      <c r="B24980" s="3" t="s">
        <v>65130</v>
      </c>
      <c r="C24980" s="3" t="s">
        <v>65131</v>
      </c>
      <c r="D24980" s="3" t="s">
        <v>64570</v>
      </c>
      <c r="E24980" s="3" t="s">
        <v>669</v>
      </c>
      <c r="J24980" s="3" t="s">
        <v>60585</v>
      </c>
    </row>
    <row r="24981" spans="2:10" s="3" customFormat="1" x14ac:dyDescent="0.25">
      <c r="B24981" s="3" t="s">
        <v>65132</v>
      </c>
      <c r="C24981" s="3" t="s">
        <v>65133</v>
      </c>
      <c r="D24981" s="3" t="s">
        <v>65134</v>
      </c>
      <c r="E24981" s="3" t="s">
        <v>124</v>
      </c>
    </row>
    <row r="24982" spans="2:10" s="3" customFormat="1" x14ac:dyDescent="0.25">
      <c r="B24982" s="3" t="s">
        <v>65135</v>
      </c>
      <c r="C24982" s="3" t="s">
        <v>65136</v>
      </c>
      <c r="D24982" s="3" t="s">
        <v>65137</v>
      </c>
      <c r="F24982" s="3" t="s">
        <v>65138</v>
      </c>
      <c r="J24982" s="3" t="s">
        <v>3889</v>
      </c>
    </row>
    <row r="24983" spans="2:10" s="3" customFormat="1" x14ac:dyDescent="0.25">
      <c r="B24983" s="3" t="s">
        <v>65139</v>
      </c>
      <c r="C24983" s="3" t="s">
        <v>65140</v>
      </c>
      <c r="D24983" s="3" t="s">
        <v>65141</v>
      </c>
      <c r="E24983" s="3" t="s">
        <v>6981</v>
      </c>
    </row>
    <row r="24984" spans="2:10" s="3" customFormat="1" x14ac:dyDescent="0.25">
      <c r="B24984" s="3" t="s">
        <v>65142</v>
      </c>
      <c r="C24984" s="3" t="s">
        <v>65143</v>
      </c>
      <c r="D24984" s="3" t="s">
        <v>65144</v>
      </c>
      <c r="E24984" s="3" t="s">
        <v>36685</v>
      </c>
    </row>
    <row r="24985" spans="2:10" s="3" customFormat="1" x14ac:dyDescent="0.25">
      <c r="B24985" s="3" t="s">
        <v>65145</v>
      </c>
      <c r="C24985" s="3" t="s">
        <v>65146</v>
      </c>
      <c r="D24985" s="3" t="s">
        <v>65147</v>
      </c>
      <c r="J24985" s="3" t="s">
        <v>56996</v>
      </c>
    </row>
    <row r="24986" spans="2:10" s="3" customFormat="1" x14ac:dyDescent="0.25">
      <c r="B24986" s="3" t="s">
        <v>65148</v>
      </c>
      <c r="C24986" s="3" t="s">
        <v>65149</v>
      </c>
      <c r="D24986" s="3" t="s">
        <v>65150</v>
      </c>
    </row>
    <row r="24987" spans="2:10" s="3" customFormat="1" x14ac:dyDescent="0.25">
      <c r="B24987" s="3" t="s">
        <v>65151</v>
      </c>
      <c r="C24987" s="3" t="s">
        <v>65152</v>
      </c>
      <c r="D24987" s="3" t="s">
        <v>65153</v>
      </c>
    </row>
    <row r="24988" spans="2:10" s="3" customFormat="1" x14ac:dyDescent="0.25">
      <c r="B24988" s="3" t="s">
        <v>65154</v>
      </c>
      <c r="C24988" s="3" t="s">
        <v>65155</v>
      </c>
      <c r="D24988" s="3" t="s">
        <v>65156</v>
      </c>
      <c r="E24988" s="3" t="s">
        <v>867</v>
      </c>
      <c r="J24988" s="3" t="s">
        <v>13371</v>
      </c>
    </row>
    <row r="24989" spans="2:10" s="3" customFormat="1" x14ac:dyDescent="0.25">
      <c r="B24989" s="3" t="s">
        <v>65157</v>
      </c>
      <c r="C24989" s="3" t="s">
        <v>65158</v>
      </c>
      <c r="D24989" s="3" t="s">
        <v>65159</v>
      </c>
      <c r="E24989" s="3" t="s">
        <v>61665</v>
      </c>
    </row>
    <row r="24990" spans="2:10" s="3" customFormat="1" x14ac:dyDescent="0.25">
      <c r="B24990" s="3" t="s">
        <v>65160</v>
      </c>
      <c r="C24990" s="3" t="s">
        <v>65161</v>
      </c>
      <c r="D24990" s="3" t="s">
        <v>65162</v>
      </c>
      <c r="J24990" s="3" t="s">
        <v>2336</v>
      </c>
    </row>
    <row r="24991" spans="2:10" s="3" customFormat="1" x14ac:dyDescent="0.25">
      <c r="B24991" s="3" t="s">
        <v>65163</v>
      </c>
      <c r="C24991" s="3" t="s">
        <v>65164</v>
      </c>
      <c r="D24991" s="3" t="s">
        <v>65165</v>
      </c>
      <c r="G24991" s="3" t="s">
        <v>49377</v>
      </c>
      <c r="J24991" s="3" t="s">
        <v>23064</v>
      </c>
    </row>
    <row r="24992" spans="2:10" s="3" customFormat="1" x14ac:dyDescent="0.25">
      <c r="B24992" s="3" t="s">
        <v>65166</v>
      </c>
      <c r="C24992" s="3" t="s">
        <v>65167</v>
      </c>
      <c r="D24992" s="3" t="s">
        <v>65168</v>
      </c>
      <c r="E24992" s="3" t="s">
        <v>968</v>
      </c>
    </row>
    <row r="24993" spans="2:10" s="3" customFormat="1" x14ac:dyDescent="0.25">
      <c r="B24993" s="3" t="s">
        <v>65169</v>
      </c>
      <c r="C24993" s="3" t="s">
        <v>65170</v>
      </c>
      <c r="D24993" s="3" t="s">
        <v>65171</v>
      </c>
      <c r="E24993" s="3" t="s">
        <v>446</v>
      </c>
      <c r="I24993" s="3" t="s">
        <v>2443</v>
      </c>
    </row>
    <row r="24994" spans="2:10" s="3" customFormat="1" x14ac:dyDescent="0.25">
      <c r="B24994" s="3" t="s">
        <v>65172</v>
      </c>
      <c r="C24994" s="3" t="s">
        <v>65173</v>
      </c>
      <c r="D24994" s="3" t="s">
        <v>65165</v>
      </c>
      <c r="F24994" s="3" t="s">
        <v>65174</v>
      </c>
      <c r="J24994" s="3" t="s">
        <v>23064</v>
      </c>
    </row>
    <row r="24995" spans="2:10" s="3" customFormat="1" x14ac:dyDescent="0.25">
      <c r="B24995" s="3" t="s">
        <v>65175</v>
      </c>
      <c r="C24995" s="3" t="s">
        <v>65176</v>
      </c>
      <c r="D24995" s="3" t="s">
        <v>65177</v>
      </c>
      <c r="G24995" s="3" t="s">
        <v>65178</v>
      </c>
      <c r="H24995" s="3" t="s">
        <v>16349</v>
      </c>
    </row>
    <row r="24996" spans="2:10" s="3" customFormat="1" x14ac:dyDescent="0.25">
      <c r="B24996" s="3" t="s">
        <v>65179</v>
      </c>
      <c r="C24996" s="3" t="s">
        <v>65180</v>
      </c>
      <c r="D24996" s="3" t="s">
        <v>65181</v>
      </c>
      <c r="E24996" s="3" t="s">
        <v>65182</v>
      </c>
      <c r="J24996" s="3" t="s">
        <v>1528</v>
      </c>
    </row>
    <row r="24997" spans="2:10" s="3" customFormat="1" x14ac:dyDescent="0.25">
      <c r="B24997" s="3" t="s">
        <v>65183</v>
      </c>
      <c r="C24997" s="3" t="s">
        <v>65184</v>
      </c>
      <c r="D24997" s="3" t="s">
        <v>65185</v>
      </c>
      <c r="G24997" s="3" t="s">
        <v>65186</v>
      </c>
      <c r="J24997" s="3" t="s">
        <v>5972</v>
      </c>
    </row>
    <row r="24998" spans="2:10" s="3" customFormat="1" x14ac:dyDescent="0.25">
      <c r="B24998" s="3" t="s">
        <v>65187</v>
      </c>
      <c r="C24998" s="3" t="s">
        <v>65188</v>
      </c>
      <c r="D24998" s="3" t="s">
        <v>65189</v>
      </c>
      <c r="H24998" s="3" t="s">
        <v>8928</v>
      </c>
    </row>
    <row r="24999" spans="2:10" s="3" customFormat="1" x14ac:dyDescent="0.25">
      <c r="B24999" s="3" t="s">
        <v>65190</v>
      </c>
      <c r="C24999" s="3" t="s">
        <v>65191</v>
      </c>
      <c r="D24999" s="3" t="s">
        <v>65192</v>
      </c>
      <c r="E24999" s="3" t="s">
        <v>38755</v>
      </c>
      <c r="H24999" s="3" t="s">
        <v>4177</v>
      </c>
      <c r="I24999" s="3" t="s">
        <v>7922</v>
      </c>
    </row>
    <row r="25000" spans="2:10" s="3" customFormat="1" x14ac:dyDescent="0.25">
      <c r="B25000" s="3" t="s">
        <v>65193</v>
      </c>
      <c r="C25000" s="3" t="s">
        <v>65194</v>
      </c>
      <c r="D25000" s="3" t="s">
        <v>65195</v>
      </c>
      <c r="G25000" s="3" t="s">
        <v>65196</v>
      </c>
      <c r="I25000" s="3" t="s">
        <v>13869</v>
      </c>
    </row>
    <row r="25001" spans="2:10" s="3" customFormat="1" x14ac:dyDescent="0.25">
      <c r="B25001" s="3" t="s">
        <v>65197</v>
      </c>
      <c r="C25001" s="3" t="s">
        <v>65198</v>
      </c>
      <c r="D25001" s="3" t="s">
        <v>65199</v>
      </c>
      <c r="J25001" s="3" t="s">
        <v>2336</v>
      </c>
    </row>
    <row r="25002" spans="2:10" s="3" customFormat="1" x14ac:dyDescent="0.25">
      <c r="B25002" s="3" t="s">
        <v>65200</v>
      </c>
      <c r="C25002" s="3" t="s">
        <v>65201</v>
      </c>
      <c r="D25002" s="3" t="s">
        <v>65202</v>
      </c>
      <c r="E25002" s="3" t="s">
        <v>31866</v>
      </c>
      <c r="H25002" s="3" t="s">
        <v>7617</v>
      </c>
    </row>
    <row r="25003" spans="2:10" s="3" customFormat="1" x14ac:dyDescent="0.25">
      <c r="B25003" s="3" t="s">
        <v>65203</v>
      </c>
      <c r="C25003" s="3" t="s">
        <v>65204</v>
      </c>
      <c r="D25003" s="3" t="s">
        <v>65205</v>
      </c>
      <c r="E25003" s="3" t="s">
        <v>38755</v>
      </c>
    </row>
    <row r="25004" spans="2:10" s="3" customFormat="1" x14ac:dyDescent="0.25">
      <c r="B25004" s="3" t="s">
        <v>65206</v>
      </c>
      <c r="C25004" s="3" t="s">
        <v>65207</v>
      </c>
      <c r="D25004" s="3" t="s">
        <v>65208</v>
      </c>
    </row>
    <row r="25005" spans="2:10" s="3" customFormat="1" x14ac:dyDescent="0.25">
      <c r="B25005" s="3" t="s">
        <v>65209</v>
      </c>
      <c r="C25005" s="3" t="s">
        <v>65210</v>
      </c>
      <c r="D25005" s="3" t="s">
        <v>65211</v>
      </c>
      <c r="E25005" s="3" t="s">
        <v>650</v>
      </c>
      <c r="J25005" s="3" t="s">
        <v>65212</v>
      </c>
    </row>
    <row r="25006" spans="2:10" s="3" customFormat="1" x14ac:dyDescent="0.25">
      <c r="B25006" s="3" t="s">
        <v>65213</v>
      </c>
      <c r="C25006" s="3" t="s">
        <v>65214</v>
      </c>
      <c r="D25006" s="3" t="s">
        <v>65215</v>
      </c>
      <c r="J25006" s="3" t="s">
        <v>65216</v>
      </c>
    </row>
    <row r="25007" spans="2:10" s="3" customFormat="1" x14ac:dyDescent="0.25">
      <c r="B25007" s="3" t="s">
        <v>65217</v>
      </c>
      <c r="C25007" s="3" t="s">
        <v>65218</v>
      </c>
      <c r="D25007" s="3" t="s">
        <v>65219</v>
      </c>
      <c r="E25007" s="3" t="s">
        <v>17013</v>
      </c>
      <c r="H25007" s="3" t="s">
        <v>1155</v>
      </c>
      <c r="J25007" s="3" t="s">
        <v>2499</v>
      </c>
    </row>
    <row r="25008" spans="2:10" s="3" customFormat="1" x14ac:dyDescent="0.25">
      <c r="B25008" s="3" t="s">
        <v>65220</v>
      </c>
      <c r="C25008" s="3" t="s">
        <v>65221</v>
      </c>
      <c r="D25008" s="3" t="s">
        <v>65222</v>
      </c>
    </row>
    <row r="25009" spans="2:10" s="3" customFormat="1" x14ac:dyDescent="0.25">
      <c r="B25009" s="3" t="s">
        <v>65223</v>
      </c>
      <c r="C25009" s="3" t="s">
        <v>65224</v>
      </c>
      <c r="D25009" s="3" t="s">
        <v>65225</v>
      </c>
      <c r="I25009" s="3" t="s">
        <v>24603</v>
      </c>
    </row>
    <row r="25010" spans="2:10" s="3" customFormat="1" x14ac:dyDescent="0.25">
      <c r="B25010" s="3" t="s">
        <v>65226</v>
      </c>
      <c r="C25010" s="3" t="s">
        <v>65227</v>
      </c>
      <c r="D25010" s="3" t="s">
        <v>65228</v>
      </c>
    </row>
    <row r="25011" spans="2:10" s="3" customFormat="1" x14ac:dyDescent="0.25">
      <c r="B25011" s="3" t="s">
        <v>65229</v>
      </c>
      <c r="C25011" s="3" t="s">
        <v>65230</v>
      </c>
      <c r="D25011" s="3" t="s">
        <v>65231</v>
      </c>
      <c r="E25011" s="3" t="s">
        <v>1128</v>
      </c>
      <c r="J25011" s="3" t="s">
        <v>6629</v>
      </c>
    </row>
    <row r="25012" spans="2:10" s="3" customFormat="1" x14ac:dyDescent="0.25">
      <c r="B25012" s="3" t="s">
        <v>65232</v>
      </c>
      <c r="C25012" s="3" t="s">
        <v>65233</v>
      </c>
      <c r="D25012" s="3" t="s">
        <v>65234</v>
      </c>
      <c r="E25012" s="3" t="s">
        <v>166</v>
      </c>
      <c r="I25012" s="3" t="s">
        <v>7959</v>
      </c>
    </row>
    <row r="25013" spans="2:10" s="3" customFormat="1" x14ac:dyDescent="0.25">
      <c r="B25013" s="3" t="s">
        <v>65235</v>
      </c>
      <c r="C25013" s="3" t="s">
        <v>65236</v>
      </c>
      <c r="D25013" s="3" t="s">
        <v>65237</v>
      </c>
      <c r="E25013" s="3" t="s">
        <v>65238</v>
      </c>
    </row>
    <row r="25014" spans="2:10" s="3" customFormat="1" x14ac:dyDescent="0.25">
      <c r="B25014" s="3" t="s">
        <v>65239</v>
      </c>
      <c r="C25014" s="3" t="s">
        <v>65240</v>
      </c>
      <c r="D25014" s="3" t="s">
        <v>65241</v>
      </c>
    </row>
    <row r="25015" spans="2:10" s="3" customFormat="1" x14ac:dyDescent="0.25">
      <c r="B25015" s="3" t="s">
        <v>65242</v>
      </c>
      <c r="C25015" s="3" t="s">
        <v>65243</v>
      </c>
      <c r="D25015" s="3" t="s">
        <v>65244</v>
      </c>
      <c r="H25015" s="3" t="s">
        <v>30756</v>
      </c>
    </row>
    <row r="25016" spans="2:10" s="3" customFormat="1" x14ac:dyDescent="0.25">
      <c r="B25016" s="3" t="s">
        <v>65245</v>
      </c>
      <c r="C25016" s="3" t="s">
        <v>65246</v>
      </c>
      <c r="D25016" s="3" t="s">
        <v>65247</v>
      </c>
    </row>
    <row r="25017" spans="2:10" s="3" customFormat="1" x14ac:dyDescent="0.25">
      <c r="B25017" s="3" t="s">
        <v>65248</v>
      </c>
      <c r="C25017" s="3" t="s">
        <v>65249</v>
      </c>
      <c r="D25017" s="3" t="s">
        <v>65250</v>
      </c>
      <c r="F25017" s="3" t="s">
        <v>60519</v>
      </c>
      <c r="I25017" s="3" t="s">
        <v>13869</v>
      </c>
    </row>
    <row r="25018" spans="2:10" s="3" customFormat="1" x14ac:dyDescent="0.25">
      <c r="B25018" s="3" t="s">
        <v>65251</v>
      </c>
      <c r="C25018" s="3" t="s">
        <v>65252</v>
      </c>
      <c r="D25018" s="3" t="s">
        <v>65253</v>
      </c>
      <c r="I25018" s="3" t="s">
        <v>41937</v>
      </c>
    </row>
    <row r="25019" spans="2:10" s="3" customFormat="1" x14ac:dyDescent="0.25">
      <c r="B25019" s="3" t="s">
        <v>65254</v>
      </c>
      <c r="C25019" s="3" t="s">
        <v>65255</v>
      </c>
      <c r="D25019" s="3" t="s">
        <v>65256</v>
      </c>
    </row>
    <row r="25020" spans="2:10" s="3" customFormat="1" x14ac:dyDescent="0.25">
      <c r="B25020" s="3" t="s">
        <v>65257</v>
      </c>
      <c r="C25020" s="3" t="s">
        <v>65258</v>
      </c>
      <c r="D25020" s="3" t="s">
        <v>65259</v>
      </c>
      <c r="E25020" s="3" t="s">
        <v>968</v>
      </c>
    </row>
    <row r="25021" spans="2:10" s="3" customFormat="1" x14ac:dyDescent="0.25">
      <c r="B25021" s="3" t="s">
        <v>65260</v>
      </c>
      <c r="C25021" s="3" t="s">
        <v>65261</v>
      </c>
      <c r="D25021" s="3" t="s">
        <v>65262</v>
      </c>
      <c r="E25021" s="3" t="s">
        <v>1028</v>
      </c>
    </row>
    <row r="25022" spans="2:10" s="3" customFormat="1" x14ac:dyDescent="0.25">
      <c r="B25022" s="3" t="s">
        <v>65263</v>
      </c>
      <c r="C25022" s="3" t="s">
        <v>65264</v>
      </c>
      <c r="D25022" s="3" t="s">
        <v>65265</v>
      </c>
      <c r="E25022" s="3" t="s">
        <v>8909</v>
      </c>
      <c r="J25022" s="3" t="s">
        <v>5489</v>
      </c>
    </row>
    <row r="25023" spans="2:10" s="3" customFormat="1" x14ac:dyDescent="0.25">
      <c r="B25023" s="3" t="s">
        <v>65266</v>
      </c>
      <c r="C25023" s="3" t="s">
        <v>65267</v>
      </c>
      <c r="D25023" s="3" t="s">
        <v>65268</v>
      </c>
      <c r="J25023" s="3" t="s">
        <v>46</v>
      </c>
    </row>
    <row r="25024" spans="2:10" s="3" customFormat="1" x14ac:dyDescent="0.25">
      <c r="B25024" s="3" t="s">
        <v>65269</v>
      </c>
      <c r="C25024" s="3" t="s">
        <v>65270</v>
      </c>
      <c r="D25024" s="3" t="s">
        <v>65271</v>
      </c>
      <c r="G25024" s="3" t="s">
        <v>65272</v>
      </c>
    </row>
    <row r="25025" spans="2:10" s="3" customFormat="1" x14ac:dyDescent="0.25">
      <c r="B25025" s="3" t="s">
        <v>65273</v>
      </c>
      <c r="C25025" s="3" t="s">
        <v>65274</v>
      </c>
      <c r="D25025" s="3" t="s">
        <v>65275</v>
      </c>
      <c r="E25025" s="3" t="s">
        <v>30762</v>
      </c>
    </row>
    <row r="25026" spans="2:10" s="3" customFormat="1" x14ac:dyDescent="0.25">
      <c r="B25026" s="3" t="s">
        <v>65276</v>
      </c>
      <c r="C25026" s="3" t="s">
        <v>65277</v>
      </c>
      <c r="D25026" s="3" t="s">
        <v>65278</v>
      </c>
      <c r="F25026" s="3" t="s">
        <v>63811</v>
      </c>
    </row>
    <row r="25027" spans="2:10" s="3" customFormat="1" x14ac:dyDescent="0.25">
      <c r="B25027" s="3" t="s">
        <v>65279</v>
      </c>
      <c r="C25027" s="3" t="s">
        <v>65280</v>
      </c>
      <c r="D25027" s="3" t="s">
        <v>65281</v>
      </c>
    </row>
    <row r="25028" spans="2:10" s="3" customFormat="1" x14ac:dyDescent="0.25">
      <c r="B25028" s="3" t="s">
        <v>65282</v>
      </c>
      <c r="C25028" s="3" t="s">
        <v>65283</v>
      </c>
      <c r="D25028" s="3" t="s">
        <v>65126</v>
      </c>
      <c r="H25028" s="3" t="s">
        <v>31008</v>
      </c>
      <c r="J25028" s="3" t="s">
        <v>7927</v>
      </c>
    </row>
    <row r="25029" spans="2:10" s="3" customFormat="1" x14ac:dyDescent="0.25">
      <c r="B25029" s="3" t="s">
        <v>65284</v>
      </c>
      <c r="C25029" s="3" t="s">
        <v>65285</v>
      </c>
      <c r="D25029" s="3" t="s">
        <v>65286</v>
      </c>
      <c r="E25029" s="3" t="s">
        <v>65287</v>
      </c>
      <c r="J25029" s="3" t="s">
        <v>195</v>
      </c>
    </row>
    <row r="25030" spans="2:10" s="3" customFormat="1" x14ac:dyDescent="0.25">
      <c r="B25030" s="3" t="s">
        <v>65288</v>
      </c>
      <c r="C25030" s="3" t="s">
        <v>65289</v>
      </c>
      <c r="D25030" s="3" t="s">
        <v>65058</v>
      </c>
      <c r="E25030" s="3" t="s">
        <v>8607</v>
      </c>
      <c r="I25030" s="3" t="s">
        <v>40038</v>
      </c>
    </row>
    <row r="25031" spans="2:10" s="3" customFormat="1" x14ac:dyDescent="0.25">
      <c r="B25031" s="3" t="s">
        <v>65290</v>
      </c>
      <c r="C25031" s="3" t="s">
        <v>65291</v>
      </c>
      <c r="D25031" s="3" t="s">
        <v>65292</v>
      </c>
      <c r="G25031" s="3" t="s">
        <v>65293</v>
      </c>
      <c r="I25031" s="3" t="s">
        <v>13869</v>
      </c>
    </row>
    <row r="25032" spans="2:10" s="3" customFormat="1" x14ac:dyDescent="0.25">
      <c r="B25032" s="3" t="s">
        <v>65294</v>
      </c>
      <c r="C25032" s="3" t="s">
        <v>65295</v>
      </c>
      <c r="D25032" s="3" t="s">
        <v>65296</v>
      </c>
      <c r="F25032" s="3" t="s">
        <v>733</v>
      </c>
      <c r="J25032" s="3" t="s">
        <v>2715</v>
      </c>
    </row>
    <row r="25033" spans="2:10" s="3" customFormat="1" x14ac:dyDescent="0.25">
      <c r="B25033" s="3" t="s">
        <v>65297</v>
      </c>
      <c r="C25033" s="3" t="s">
        <v>65298</v>
      </c>
      <c r="D25033" s="3" t="s">
        <v>65299</v>
      </c>
      <c r="J25033" s="3" t="s">
        <v>3526</v>
      </c>
    </row>
    <row r="25034" spans="2:10" s="3" customFormat="1" x14ac:dyDescent="0.25">
      <c r="B25034" s="3" t="s">
        <v>65300</v>
      </c>
      <c r="C25034" s="3" t="s">
        <v>65301</v>
      </c>
      <c r="D25034" s="3" t="s">
        <v>65302</v>
      </c>
    </row>
    <row r="25035" spans="2:10" s="3" customFormat="1" x14ac:dyDescent="0.25">
      <c r="B25035" s="3" t="s">
        <v>65303</v>
      </c>
      <c r="C25035" s="3" t="s">
        <v>65304</v>
      </c>
      <c r="D25035" s="3" t="s">
        <v>65305</v>
      </c>
      <c r="J25035" s="3" t="s">
        <v>2302</v>
      </c>
    </row>
    <row r="25036" spans="2:10" s="3" customFormat="1" x14ac:dyDescent="0.25">
      <c r="B25036" s="3" t="s">
        <v>65306</v>
      </c>
      <c r="C25036" s="3" t="s">
        <v>65307</v>
      </c>
      <c r="D25036" s="3" t="s">
        <v>65308</v>
      </c>
    </row>
    <row r="25037" spans="2:10" s="3" customFormat="1" x14ac:dyDescent="0.25">
      <c r="B25037" s="3" t="s">
        <v>65309</v>
      </c>
      <c r="C25037" s="3" t="s">
        <v>65310</v>
      </c>
      <c r="D25037" s="3" t="s">
        <v>65311</v>
      </c>
      <c r="E25037" s="3" t="s">
        <v>20476</v>
      </c>
      <c r="H25037" s="3" t="s">
        <v>591</v>
      </c>
      <c r="J25037" s="3" t="s">
        <v>2342</v>
      </c>
    </row>
    <row r="25038" spans="2:10" s="3" customFormat="1" x14ac:dyDescent="0.25">
      <c r="B25038" s="3" t="s">
        <v>65312</v>
      </c>
      <c r="C25038" s="3" t="s">
        <v>65313</v>
      </c>
      <c r="D25038" s="3" t="s">
        <v>65314</v>
      </c>
    </row>
    <row r="25039" spans="2:10" s="3" customFormat="1" x14ac:dyDescent="0.25">
      <c r="B25039" s="3" t="s">
        <v>65315</v>
      </c>
      <c r="C25039" s="3" t="s">
        <v>65316</v>
      </c>
      <c r="D25039" s="3" t="s">
        <v>65317</v>
      </c>
      <c r="J25039" s="3" t="s">
        <v>9020</v>
      </c>
    </row>
    <row r="25040" spans="2:10" s="3" customFormat="1" x14ac:dyDescent="0.25">
      <c r="B25040" s="3" t="s">
        <v>65318</v>
      </c>
      <c r="C25040" s="3" t="s">
        <v>65319</v>
      </c>
      <c r="D25040" s="3" t="s">
        <v>33</v>
      </c>
      <c r="F25040" s="3" t="s">
        <v>65318</v>
      </c>
    </row>
    <row r="25041" spans="2:10" s="3" customFormat="1" x14ac:dyDescent="0.25">
      <c r="B25041" s="3" t="s">
        <v>65320</v>
      </c>
      <c r="C25041" s="3" t="s">
        <v>65321</v>
      </c>
      <c r="D25041" s="3" t="s">
        <v>65322</v>
      </c>
      <c r="F25041" s="3" t="s">
        <v>65323</v>
      </c>
    </row>
    <row r="25042" spans="2:10" s="3" customFormat="1" x14ac:dyDescent="0.25">
      <c r="B25042" s="3" t="s">
        <v>65324</v>
      </c>
      <c r="C25042" s="3" t="s">
        <v>65325</v>
      </c>
      <c r="D25042" s="3" t="s">
        <v>65326</v>
      </c>
      <c r="I25042" s="3" t="s">
        <v>16672</v>
      </c>
      <c r="J25042" s="3" t="s">
        <v>1998</v>
      </c>
    </row>
    <row r="25043" spans="2:10" s="3" customFormat="1" x14ac:dyDescent="0.25">
      <c r="B25043" s="3" t="s">
        <v>65327</v>
      </c>
      <c r="C25043" s="3" t="s">
        <v>65328</v>
      </c>
      <c r="D25043" s="3" t="s">
        <v>65329</v>
      </c>
      <c r="F25043" s="3" t="s">
        <v>34262</v>
      </c>
      <c r="I25043" s="3" t="s">
        <v>7223</v>
      </c>
    </row>
    <row r="25044" spans="2:10" s="3" customFormat="1" x14ac:dyDescent="0.25">
      <c r="B25044" s="3" t="s">
        <v>65330</v>
      </c>
      <c r="C25044" s="3" t="s">
        <v>65331</v>
      </c>
      <c r="D25044" s="3" t="s">
        <v>65332</v>
      </c>
      <c r="G25044" s="3" t="s">
        <v>65333</v>
      </c>
      <c r="J25044" s="3" t="s">
        <v>12133</v>
      </c>
    </row>
    <row r="25045" spans="2:10" s="3" customFormat="1" x14ac:dyDescent="0.25">
      <c r="B25045" s="3" t="s">
        <v>65334</v>
      </c>
      <c r="C25045" s="3" t="s">
        <v>65335</v>
      </c>
      <c r="D25045" s="3" t="s">
        <v>65336</v>
      </c>
      <c r="E25045" s="3" t="s">
        <v>208</v>
      </c>
      <c r="F25045" s="3" t="s">
        <v>65337</v>
      </c>
      <c r="I25045" s="3" t="s">
        <v>33166</v>
      </c>
    </row>
    <row r="25046" spans="2:10" s="3" customFormat="1" x14ac:dyDescent="0.25">
      <c r="B25046" s="3" t="s">
        <v>65338</v>
      </c>
      <c r="C25046" s="3" t="s">
        <v>65339</v>
      </c>
      <c r="D25046" s="3" t="s">
        <v>65340</v>
      </c>
      <c r="E25046" s="3" t="s">
        <v>24983</v>
      </c>
      <c r="H25046" s="3" t="s">
        <v>4635</v>
      </c>
      <c r="J25046" s="3" t="s">
        <v>12133</v>
      </c>
    </row>
    <row r="25047" spans="2:10" s="3" customFormat="1" x14ac:dyDescent="0.25">
      <c r="B25047" s="3" t="s">
        <v>65341</v>
      </c>
      <c r="C25047" s="3" t="s">
        <v>65342</v>
      </c>
      <c r="D25047" s="3" t="s">
        <v>65343</v>
      </c>
      <c r="F25047" s="3" t="s">
        <v>65344</v>
      </c>
    </row>
    <row r="25048" spans="2:10" s="3" customFormat="1" x14ac:dyDescent="0.25">
      <c r="B25048" s="3" t="s">
        <v>65345</v>
      </c>
      <c r="C25048" s="3" t="s">
        <v>65346</v>
      </c>
      <c r="D25048" s="3" t="s">
        <v>65347</v>
      </c>
      <c r="E25048" s="3" t="s">
        <v>16409</v>
      </c>
    </row>
    <row r="25049" spans="2:10" s="3" customFormat="1" x14ac:dyDescent="0.25">
      <c r="B25049" s="3" t="s">
        <v>65348</v>
      </c>
      <c r="C25049" s="3" t="s">
        <v>65349</v>
      </c>
      <c r="D25049" s="3" t="s">
        <v>65350</v>
      </c>
    </row>
    <row r="25050" spans="2:10" s="3" customFormat="1" x14ac:dyDescent="0.25">
      <c r="B25050" s="3" t="s">
        <v>65351</v>
      </c>
      <c r="C25050" s="3" t="s">
        <v>65352</v>
      </c>
      <c r="D25050" s="3" t="s">
        <v>65353</v>
      </c>
      <c r="E25050" s="3" t="s">
        <v>65354</v>
      </c>
      <c r="I25050" s="3" t="s">
        <v>7922</v>
      </c>
    </row>
    <row r="25051" spans="2:10" s="3" customFormat="1" x14ac:dyDescent="0.25">
      <c r="B25051" s="3" t="s">
        <v>65355</v>
      </c>
      <c r="C25051" s="3" t="s">
        <v>65356</v>
      </c>
      <c r="D25051" s="3" t="s">
        <v>65357</v>
      </c>
      <c r="E25051" s="3" t="s">
        <v>1528</v>
      </c>
      <c r="J25051" s="3" t="s">
        <v>1528</v>
      </c>
    </row>
    <row r="25052" spans="2:10" s="3" customFormat="1" x14ac:dyDescent="0.25">
      <c r="B25052" s="3" t="s">
        <v>65358</v>
      </c>
      <c r="C25052" s="3" t="s">
        <v>65359</v>
      </c>
      <c r="D25052" s="3" t="s">
        <v>65360</v>
      </c>
      <c r="E25052" s="3" t="s">
        <v>1736</v>
      </c>
      <c r="J25052" s="3" t="s">
        <v>2499</v>
      </c>
    </row>
    <row r="25053" spans="2:10" s="3" customFormat="1" x14ac:dyDescent="0.25">
      <c r="B25053" s="3" t="s">
        <v>65361</v>
      </c>
      <c r="C25053" s="3" t="s">
        <v>65362</v>
      </c>
      <c r="D25053" s="3" t="s">
        <v>65363</v>
      </c>
      <c r="J25053" s="3" t="s">
        <v>46</v>
      </c>
    </row>
    <row r="25054" spans="2:10" s="3" customFormat="1" x14ac:dyDescent="0.25">
      <c r="B25054" s="3" t="s">
        <v>65364</v>
      </c>
      <c r="C25054" s="3" t="s">
        <v>65365</v>
      </c>
      <c r="D25054" s="3" t="s">
        <v>65366</v>
      </c>
      <c r="E25054" s="3" t="s">
        <v>16890</v>
      </c>
      <c r="I25054" s="3" t="s">
        <v>2443</v>
      </c>
    </row>
    <row r="25055" spans="2:10" s="3" customFormat="1" x14ac:dyDescent="0.25">
      <c r="B25055" s="3" t="s">
        <v>65367</v>
      </c>
      <c r="C25055" s="3" t="s">
        <v>65368</v>
      </c>
      <c r="D25055" s="3" t="s">
        <v>65369</v>
      </c>
      <c r="J25055" s="3" t="s">
        <v>8554</v>
      </c>
    </row>
    <row r="25056" spans="2:10" s="3" customFormat="1" x14ac:dyDescent="0.25">
      <c r="B25056" s="3" t="s">
        <v>65370</v>
      </c>
      <c r="C25056" s="3" t="s">
        <v>65371</v>
      </c>
      <c r="D25056" s="3" t="s">
        <v>65372</v>
      </c>
      <c r="E25056" s="3" t="s">
        <v>1528</v>
      </c>
      <c r="J25056" s="3" t="s">
        <v>1528</v>
      </c>
    </row>
    <row r="25057" spans="2:10" s="3" customFormat="1" x14ac:dyDescent="0.25">
      <c r="B25057" s="3" t="s">
        <v>65373</v>
      </c>
      <c r="C25057" s="3" t="s">
        <v>65374</v>
      </c>
      <c r="D25057" s="3" t="s">
        <v>65375</v>
      </c>
      <c r="E25057" s="3" t="s">
        <v>1790</v>
      </c>
    </row>
    <row r="25058" spans="2:10" s="3" customFormat="1" x14ac:dyDescent="0.25">
      <c r="B25058" s="3" t="s">
        <v>65376</v>
      </c>
      <c r="C25058" s="3" t="s">
        <v>65377</v>
      </c>
      <c r="D25058" s="3" t="s">
        <v>65378</v>
      </c>
      <c r="G25058" s="3" t="s">
        <v>65379</v>
      </c>
      <c r="J25058" s="3" t="s">
        <v>6443</v>
      </c>
    </row>
    <row r="25059" spans="2:10" s="3" customFormat="1" x14ac:dyDescent="0.25">
      <c r="B25059" s="3" t="s">
        <v>65380</v>
      </c>
      <c r="C25059" s="3" t="s">
        <v>65381</v>
      </c>
      <c r="D25059" s="3" t="s">
        <v>33</v>
      </c>
      <c r="F25059" s="3" t="s">
        <v>65380</v>
      </c>
    </row>
    <row r="25060" spans="2:10" s="3" customFormat="1" x14ac:dyDescent="0.25">
      <c r="B25060" s="3" t="s">
        <v>65382</v>
      </c>
      <c r="C25060" s="3" t="s">
        <v>65383</v>
      </c>
      <c r="D25060" s="3" t="s">
        <v>65384</v>
      </c>
      <c r="E25060" s="3" t="s">
        <v>65385</v>
      </c>
    </row>
    <row r="25061" spans="2:10" s="3" customFormat="1" x14ac:dyDescent="0.25">
      <c r="B25061" s="3" t="s">
        <v>65386</v>
      </c>
      <c r="C25061" s="3" t="s">
        <v>65387</v>
      </c>
      <c r="D25061" s="3" t="s">
        <v>65388</v>
      </c>
      <c r="F25061" s="3" t="s">
        <v>65389</v>
      </c>
      <c r="H25061" s="3" t="s">
        <v>14317</v>
      </c>
    </row>
    <row r="25062" spans="2:10" s="3" customFormat="1" x14ac:dyDescent="0.25">
      <c r="B25062" s="3" t="s">
        <v>65390</v>
      </c>
      <c r="C25062" s="3" t="s">
        <v>65391</v>
      </c>
      <c r="D25062" s="3" t="s">
        <v>65392</v>
      </c>
      <c r="E25062" s="3" t="s">
        <v>166</v>
      </c>
      <c r="J25062" s="3" t="s">
        <v>2342</v>
      </c>
    </row>
    <row r="25063" spans="2:10" s="3" customFormat="1" x14ac:dyDescent="0.25">
      <c r="B25063" s="3" t="s">
        <v>65393</v>
      </c>
      <c r="C25063" s="3" t="s">
        <v>65394</v>
      </c>
      <c r="D25063" s="3" t="s">
        <v>65395</v>
      </c>
    </row>
    <row r="25064" spans="2:10" s="3" customFormat="1" x14ac:dyDescent="0.25">
      <c r="B25064" s="3" t="s">
        <v>65396</v>
      </c>
      <c r="C25064" s="3" t="s">
        <v>65397</v>
      </c>
      <c r="D25064" s="3" t="s">
        <v>65398</v>
      </c>
      <c r="E25064" s="3" t="s">
        <v>31866</v>
      </c>
      <c r="H25064" s="3" t="s">
        <v>4635</v>
      </c>
    </row>
    <row r="25065" spans="2:10" s="3" customFormat="1" x14ac:dyDescent="0.25">
      <c r="B25065" s="3" t="s">
        <v>65399</v>
      </c>
      <c r="C25065" s="3" t="s">
        <v>65400</v>
      </c>
      <c r="D25065" s="3" t="s">
        <v>65401</v>
      </c>
      <c r="F25065" s="3" t="s">
        <v>44997</v>
      </c>
      <c r="J25065" s="3" t="s">
        <v>2342</v>
      </c>
    </row>
    <row r="25066" spans="2:10" s="3" customFormat="1" x14ac:dyDescent="0.25">
      <c r="B25066" s="3" t="s">
        <v>65402</v>
      </c>
      <c r="C25066" s="3" t="s">
        <v>65403</v>
      </c>
      <c r="D25066" s="3" t="s">
        <v>65404</v>
      </c>
    </row>
    <row r="25067" spans="2:10" s="3" customFormat="1" x14ac:dyDescent="0.25">
      <c r="B25067" s="3" t="s">
        <v>65405</v>
      </c>
      <c r="C25067" s="3" t="s">
        <v>65406</v>
      </c>
      <c r="D25067" s="3" t="s">
        <v>65407</v>
      </c>
      <c r="E25067" s="3" t="s">
        <v>446</v>
      </c>
      <c r="I25067" s="3" t="s">
        <v>65408</v>
      </c>
    </row>
    <row r="25068" spans="2:10" s="3" customFormat="1" x14ac:dyDescent="0.25">
      <c r="B25068" s="3" t="s">
        <v>65409</v>
      </c>
      <c r="C25068" s="3" t="s">
        <v>65410</v>
      </c>
      <c r="D25068" s="3" t="s">
        <v>65411</v>
      </c>
      <c r="E25068" s="3" t="s">
        <v>1142</v>
      </c>
    </row>
    <row r="25069" spans="2:10" s="3" customFormat="1" x14ac:dyDescent="0.25">
      <c r="B25069" s="3" t="s">
        <v>65412</v>
      </c>
      <c r="C25069" s="3" t="s">
        <v>65413</v>
      </c>
      <c r="D25069" s="3" t="s">
        <v>65414</v>
      </c>
      <c r="E25069" s="3" t="s">
        <v>65415</v>
      </c>
    </row>
    <row r="25070" spans="2:10" s="3" customFormat="1" x14ac:dyDescent="0.25">
      <c r="B25070" s="3" t="s">
        <v>65416</v>
      </c>
      <c r="C25070" s="3" t="s">
        <v>65417</v>
      </c>
      <c r="D25070" s="3" t="s">
        <v>65418</v>
      </c>
      <c r="E25070" s="3" t="s">
        <v>679</v>
      </c>
      <c r="H25070" s="3" t="s">
        <v>65419</v>
      </c>
    </row>
    <row r="25071" spans="2:10" s="3" customFormat="1" x14ac:dyDescent="0.25">
      <c r="B25071" s="3" t="s">
        <v>65420</v>
      </c>
      <c r="C25071" s="3" t="s">
        <v>65421</v>
      </c>
      <c r="D25071" s="3" t="s">
        <v>65422</v>
      </c>
      <c r="I25071" s="3" t="s">
        <v>65423</v>
      </c>
    </row>
    <row r="25072" spans="2:10" s="3" customFormat="1" x14ac:dyDescent="0.25">
      <c r="B25072" s="3" t="s">
        <v>65424</v>
      </c>
      <c r="C25072" s="3" t="s">
        <v>65425</v>
      </c>
      <c r="D25072" s="3" t="s">
        <v>65426</v>
      </c>
      <c r="E25072" s="3" t="s">
        <v>970</v>
      </c>
      <c r="H25072" s="3" t="s">
        <v>14132</v>
      </c>
    </row>
    <row r="25073" spans="2:10" s="3" customFormat="1" x14ac:dyDescent="0.25">
      <c r="B25073" s="3" t="s">
        <v>65427</v>
      </c>
      <c r="C25073" s="3" t="s">
        <v>65428</v>
      </c>
      <c r="D25073" s="3" t="s">
        <v>65429</v>
      </c>
      <c r="H25073" s="3" t="s">
        <v>591</v>
      </c>
      <c r="J25073" s="3" t="s">
        <v>3784</v>
      </c>
    </row>
    <row r="25074" spans="2:10" s="3" customFormat="1" x14ac:dyDescent="0.25">
      <c r="B25074" s="3" t="s">
        <v>65430</v>
      </c>
      <c r="C25074" s="3" t="s">
        <v>65431</v>
      </c>
      <c r="D25074" s="3" t="s">
        <v>65432</v>
      </c>
      <c r="E25074" s="3" t="s">
        <v>968</v>
      </c>
    </row>
    <row r="25075" spans="2:10" s="3" customFormat="1" x14ac:dyDescent="0.25">
      <c r="B25075" s="3" t="s">
        <v>65433</v>
      </c>
      <c r="C25075" s="3" t="s">
        <v>65434</v>
      </c>
      <c r="D25075" s="3" t="s">
        <v>65435</v>
      </c>
      <c r="E25075" s="3" t="s">
        <v>124</v>
      </c>
      <c r="J25075" s="3" t="s">
        <v>8554</v>
      </c>
    </row>
    <row r="25076" spans="2:10" s="3" customFormat="1" x14ac:dyDescent="0.25">
      <c r="B25076" s="3" t="s">
        <v>65436</v>
      </c>
      <c r="C25076" s="3" t="s">
        <v>65437</v>
      </c>
      <c r="D25076" s="3" t="s">
        <v>65438</v>
      </c>
    </row>
    <row r="25077" spans="2:10" s="3" customFormat="1" x14ac:dyDescent="0.25">
      <c r="B25077" s="3" t="s">
        <v>65439</v>
      </c>
      <c r="C25077" s="3" t="s">
        <v>65440</v>
      </c>
      <c r="D25077" s="3" t="s">
        <v>65441</v>
      </c>
    </row>
    <row r="25078" spans="2:10" s="3" customFormat="1" x14ac:dyDescent="0.25">
      <c r="B25078" s="3" t="s">
        <v>65442</v>
      </c>
      <c r="C25078" s="3" t="s">
        <v>65443</v>
      </c>
      <c r="D25078" s="3" t="s">
        <v>65444</v>
      </c>
      <c r="E25078" s="3" t="s">
        <v>25113</v>
      </c>
    </row>
    <row r="25079" spans="2:10" s="3" customFormat="1" x14ac:dyDescent="0.25">
      <c r="B25079" s="3" t="s">
        <v>65445</v>
      </c>
      <c r="C25079" s="3" t="s">
        <v>65446</v>
      </c>
      <c r="D25079" s="3" t="s">
        <v>65447</v>
      </c>
      <c r="E25079" s="3" t="s">
        <v>8420</v>
      </c>
    </row>
    <row r="25080" spans="2:10" s="3" customFormat="1" x14ac:dyDescent="0.25">
      <c r="B25080" s="3" t="s">
        <v>65448</v>
      </c>
      <c r="C25080" s="3" t="s">
        <v>65449</v>
      </c>
      <c r="D25080" s="3" t="s">
        <v>65450</v>
      </c>
      <c r="H25080" s="3" t="s">
        <v>3113</v>
      </c>
    </row>
    <row r="25081" spans="2:10" s="3" customFormat="1" x14ac:dyDescent="0.25">
      <c r="B25081" s="3" t="s">
        <v>65451</v>
      </c>
      <c r="C25081" s="3" t="s">
        <v>65452</v>
      </c>
      <c r="D25081" s="3" t="s">
        <v>65453</v>
      </c>
      <c r="H25081" s="3" t="s">
        <v>14132</v>
      </c>
      <c r="J25081" s="3" t="s">
        <v>2499</v>
      </c>
    </row>
    <row r="25082" spans="2:10" s="3" customFormat="1" x14ac:dyDescent="0.25">
      <c r="B25082" s="3" t="s">
        <v>65454</v>
      </c>
      <c r="C25082" s="3" t="s">
        <v>65455</v>
      </c>
      <c r="D25082" s="3" t="s">
        <v>65456</v>
      </c>
      <c r="I25082" s="3" t="s">
        <v>5494</v>
      </c>
      <c r="J25082" s="3" t="s">
        <v>2731</v>
      </c>
    </row>
    <row r="25083" spans="2:10" s="3" customFormat="1" x14ac:dyDescent="0.25">
      <c r="B25083" s="3" t="s">
        <v>65457</v>
      </c>
      <c r="C25083" s="3" t="s">
        <v>65458</v>
      </c>
      <c r="D25083" s="3" t="s">
        <v>65459</v>
      </c>
      <c r="E25083" s="3" t="s">
        <v>7992</v>
      </c>
      <c r="I25083" s="3" t="s">
        <v>4614</v>
      </c>
    </row>
    <row r="25084" spans="2:10" s="3" customFormat="1" x14ac:dyDescent="0.25">
      <c r="B25084" s="3" t="s">
        <v>65460</v>
      </c>
      <c r="C25084" s="3" t="s">
        <v>65461</v>
      </c>
      <c r="D25084" s="3" t="s">
        <v>65462</v>
      </c>
      <c r="J25084" s="3" t="s">
        <v>11047</v>
      </c>
    </row>
    <row r="25085" spans="2:10" s="3" customFormat="1" x14ac:dyDescent="0.25">
      <c r="B25085" s="3" t="s">
        <v>65463</v>
      </c>
      <c r="C25085" s="3" t="s">
        <v>65464</v>
      </c>
      <c r="D25085" s="3" t="s">
        <v>65465</v>
      </c>
      <c r="E25085" s="3" t="s">
        <v>37507</v>
      </c>
      <c r="I25085" s="3" t="s">
        <v>2774</v>
      </c>
    </row>
    <row r="25086" spans="2:10" s="3" customFormat="1" x14ac:dyDescent="0.25">
      <c r="B25086" s="3" t="s">
        <v>65466</v>
      </c>
      <c r="C25086" s="3" t="s">
        <v>65467</v>
      </c>
      <c r="D25086" s="3" t="s">
        <v>65468</v>
      </c>
      <c r="E25086" s="3" t="s">
        <v>489</v>
      </c>
      <c r="J25086" s="3" t="s">
        <v>9020</v>
      </c>
    </row>
    <row r="25087" spans="2:10" s="3" customFormat="1" x14ac:dyDescent="0.25">
      <c r="B25087" s="3" t="s">
        <v>65469</v>
      </c>
      <c r="C25087" s="3" t="s">
        <v>65470</v>
      </c>
      <c r="D25087" s="3" t="s">
        <v>65471</v>
      </c>
      <c r="E25087" s="3" t="s">
        <v>65472</v>
      </c>
      <c r="F25087" s="3" t="s">
        <v>208</v>
      </c>
    </row>
    <row r="25088" spans="2:10" s="3" customFormat="1" x14ac:dyDescent="0.25">
      <c r="B25088" s="3" t="s">
        <v>65473</v>
      </c>
      <c r="C25088" s="3" t="s">
        <v>65474</v>
      </c>
      <c r="D25088" s="3" t="s">
        <v>65475</v>
      </c>
      <c r="J25088" s="3" t="s">
        <v>9020</v>
      </c>
    </row>
    <row r="25089" spans="2:10" s="3" customFormat="1" x14ac:dyDescent="0.25">
      <c r="B25089" s="3" t="s">
        <v>65476</v>
      </c>
      <c r="C25089" s="3" t="s">
        <v>65477</v>
      </c>
      <c r="D25089" s="3" t="s">
        <v>65478</v>
      </c>
      <c r="G25089" s="3" t="s">
        <v>65479</v>
      </c>
      <c r="I25089" s="3" t="s">
        <v>13869</v>
      </c>
      <c r="J25089" s="3" t="s">
        <v>15080</v>
      </c>
    </row>
    <row r="25090" spans="2:10" s="3" customFormat="1" x14ac:dyDescent="0.25">
      <c r="B25090" s="3" t="s">
        <v>65480</v>
      </c>
      <c r="C25090" s="3" t="s">
        <v>65481</v>
      </c>
      <c r="D25090" s="3" t="s">
        <v>65482</v>
      </c>
      <c r="E25090" s="3" t="s">
        <v>1056</v>
      </c>
    </row>
    <row r="25091" spans="2:10" s="3" customFormat="1" x14ac:dyDescent="0.25">
      <c r="B25091" s="3" t="s">
        <v>65483</v>
      </c>
      <c r="C25091" s="3" t="s">
        <v>65484</v>
      </c>
      <c r="D25091" s="3" t="s">
        <v>46892</v>
      </c>
      <c r="E25091" s="3" t="s">
        <v>65485</v>
      </c>
    </row>
    <row r="25092" spans="2:10" s="3" customFormat="1" x14ac:dyDescent="0.25">
      <c r="B25092" s="3" t="s">
        <v>65486</v>
      </c>
      <c r="C25092" s="3" t="s">
        <v>65487</v>
      </c>
      <c r="D25092" s="3" t="s">
        <v>65488</v>
      </c>
      <c r="E25092" s="3" t="s">
        <v>22299</v>
      </c>
      <c r="J25092" s="3" t="s">
        <v>6085</v>
      </c>
    </row>
    <row r="25093" spans="2:10" s="3" customFormat="1" x14ac:dyDescent="0.25">
      <c r="B25093" s="3" t="s">
        <v>65489</v>
      </c>
      <c r="C25093" s="3" t="s">
        <v>65490</v>
      </c>
      <c r="D25093" s="3" t="s">
        <v>65491</v>
      </c>
      <c r="J25093" s="3" t="s">
        <v>65492</v>
      </c>
    </row>
    <row r="25094" spans="2:10" s="3" customFormat="1" x14ac:dyDescent="0.25">
      <c r="B25094" s="3" t="s">
        <v>65493</v>
      </c>
      <c r="C25094" s="3" t="s">
        <v>65494</v>
      </c>
      <c r="D25094" s="3" t="s">
        <v>65495</v>
      </c>
      <c r="E25094" s="3" t="s">
        <v>27000</v>
      </c>
    </row>
    <row r="25095" spans="2:10" s="3" customFormat="1" x14ac:dyDescent="0.25">
      <c r="B25095" s="3" t="s">
        <v>65496</v>
      </c>
      <c r="C25095" s="3" t="s">
        <v>65497</v>
      </c>
      <c r="D25095" s="3" t="s">
        <v>65498</v>
      </c>
      <c r="I25095" s="3" t="s">
        <v>17694</v>
      </c>
    </row>
    <row r="25096" spans="2:10" s="3" customFormat="1" x14ac:dyDescent="0.25">
      <c r="B25096" s="3" t="s">
        <v>65499</v>
      </c>
      <c r="C25096" s="3" t="s">
        <v>65500</v>
      </c>
      <c r="D25096" s="3" t="s">
        <v>65501</v>
      </c>
      <c r="E25096" s="3" t="s">
        <v>65502</v>
      </c>
      <c r="I25096" s="3" t="s">
        <v>9633</v>
      </c>
      <c r="J25096" s="3" t="s">
        <v>2873</v>
      </c>
    </row>
    <row r="25097" spans="2:10" s="3" customFormat="1" x14ac:dyDescent="0.25">
      <c r="B25097" s="3" t="s">
        <v>65503</v>
      </c>
      <c r="C25097" s="3" t="s">
        <v>65504</v>
      </c>
      <c r="D25097" s="3" t="s">
        <v>65505</v>
      </c>
      <c r="I25097" s="3" t="s">
        <v>65506</v>
      </c>
    </row>
    <row r="25098" spans="2:10" s="3" customFormat="1" x14ac:dyDescent="0.25">
      <c r="B25098" s="3" t="s">
        <v>65507</v>
      </c>
      <c r="C25098" s="3" t="s">
        <v>65508</v>
      </c>
      <c r="D25098" s="3" t="s">
        <v>65509</v>
      </c>
    </row>
    <row r="25099" spans="2:10" s="3" customFormat="1" x14ac:dyDescent="0.25">
      <c r="B25099" s="3" t="s">
        <v>65510</v>
      </c>
      <c r="C25099" s="3" t="s">
        <v>65511</v>
      </c>
      <c r="D25099" s="3" t="s">
        <v>65512</v>
      </c>
      <c r="E25099" s="3" t="s">
        <v>12012</v>
      </c>
      <c r="I25099" s="3" t="s">
        <v>2443</v>
      </c>
    </row>
    <row r="25100" spans="2:10" s="3" customFormat="1" x14ac:dyDescent="0.25">
      <c r="B25100" s="3" t="s">
        <v>65513</v>
      </c>
      <c r="C25100" s="3" t="s">
        <v>65514</v>
      </c>
      <c r="D25100" s="3" t="s">
        <v>65515</v>
      </c>
      <c r="G25100" s="3" t="s">
        <v>48737</v>
      </c>
    </row>
    <row r="25101" spans="2:10" s="3" customFormat="1" x14ac:dyDescent="0.25">
      <c r="B25101" s="3" t="s">
        <v>65516</v>
      </c>
      <c r="C25101" s="3" t="s">
        <v>65517</v>
      </c>
      <c r="D25101" s="3" t="s">
        <v>65518</v>
      </c>
    </row>
    <row r="25102" spans="2:10" s="3" customFormat="1" x14ac:dyDescent="0.25">
      <c r="B25102" s="3" t="s">
        <v>65519</v>
      </c>
      <c r="C25102" s="3" t="s">
        <v>65520</v>
      </c>
      <c r="D25102" s="3" t="s">
        <v>65521</v>
      </c>
      <c r="H25102" s="3" t="s">
        <v>4635</v>
      </c>
    </row>
    <row r="25103" spans="2:10" s="3" customFormat="1" x14ac:dyDescent="0.25">
      <c r="B25103" s="3" t="s">
        <v>65522</v>
      </c>
      <c r="C25103" s="3" t="s">
        <v>65523</v>
      </c>
      <c r="D25103" s="3" t="s">
        <v>65524</v>
      </c>
      <c r="J25103" s="3" t="s">
        <v>4379</v>
      </c>
    </row>
    <row r="25104" spans="2:10" s="3" customFormat="1" x14ac:dyDescent="0.25">
      <c r="B25104" s="3" t="s">
        <v>65525</v>
      </c>
      <c r="C25104" s="3" t="s">
        <v>65526</v>
      </c>
      <c r="D25104" s="3" t="s">
        <v>65527</v>
      </c>
      <c r="E25104" s="3" t="s">
        <v>35230</v>
      </c>
    </row>
    <row r="25105" spans="2:10" s="3" customFormat="1" x14ac:dyDescent="0.25">
      <c r="B25105" s="3" t="s">
        <v>65528</v>
      </c>
      <c r="C25105" s="3" t="s">
        <v>65529</v>
      </c>
      <c r="D25105" s="3" t="s">
        <v>65530</v>
      </c>
      <c r="J25105" s="3" t="s">
        <v>41918</v>
      </c>
    </row>
    <row r="25106" spans="2:10" s="3" customFormat="1" x14ac:dyDescent="0.25">
      <c r="B25106" s="3" t="s">
        <v>65531</v>
      </c>
      <c r="C25106" s="3" t="s">
        <v>65532</v>
      </c>
      <c r="D25106" s="3" t="s">
        <v>65533</v>
      </c>
      <c r="E25106" s="3" t="s">
        <v>65534</v>
      </c>
      <c r="I25106" s="3" t="s">
        <v>8171</v>
      </c>
    </row>
    <row r="25107" spans="2:10" s="3" customFormat="1" x14ac:dyDescent="0.25">
      <c r="B25107" s="3" t="s">
        <v>65535</v>
      </c>
      <c r="C25107" s="3" t="s">
        <v>65536</v>
      </c>
      <c r="D25107" s="3" t="s">
        <v>65537</v>
      </c>
      <c r="G25107" s="3" t="s">
        <v>34390</v>
      </c>
      <c r="J25107" s="3" t="s">
        <v>65538</v>
      </c>
    </row>
    <row r="25108" spans="2:10" s="3" customFormat="1" x14ac:dyDescent="0.25">
      <c r="B25108" s="3" t="s">
        <v>65539</v>
      </c>
      <c r="C25108" s="3" t="s">
        <v>65540</v>
      </c>
      <c r="D25108" s="3" t="s">
        <v>65541</v>
      </c>
      <c r="E25108" s="3" t="s">
        <v>22299</v>
      </c>
      <c r="I25108" s="3" t="s">
        <v>2774</v>
      </c>
    </row>
    <row r="25109" spans="2:10" s="3" customFormat="1" x14ac:dyDescent="0.25">
      <c r="B25109" s="3" t="s">
        <v>65542</v>
      </c>
      <c r="C25109" s="3" t="s">
        <v>65543</v>
      </c>
      <c r="D25109" s="3" t="s">
        <v>65544</v>
      </c>
    </row>
    <row r="25110" spans="2:10" s="3" customFormat="1" x14ac:dyDescent="0.25">
      <c r="B25110" s="3" t="s">
        <v>65545</v>
      </c>
      <c r="C25110" s="3" t="s">
        <v>65546</v>
      </c>
      <c r="D25110" s="3" t="s">
        <v>65547</v>
      </c>
      <c r="E25110" s="3" t="s">
        <v>65548</v>
      </c>
    </row>
    <row r="25111" spans="2:10" s="3" customFormat="1" x14ac:dyDescent="0.25">
      <c r="B25111" s="3" t="s">
        <v>65549</v>
      </c>
      <c r="C25111" s="3" t="s">
        <v>65550</v>
      </c>
      <c r="D25111" s="3" t="s">
        <v>65551</v>
      </c>
      <c r="J25111" s="3" t="s">
        <v>5489</v>
      </c>
    </row>
    <row r="25112" spans="2:10" s="3" customFormat="1" x14ac:dyDescent="0.25">
      <c r="B25112" s="3" t="s">
        <v>65552</v>
      </c>
      <c r="C25112" s="3" t="s">
        <v>65553</v>
      </c>
      <c r="D25112" s="3" t="s">
        <v>65554</v>
      </c>
      <c r="E25112" s="3" t="s">
        <v>65555</v>
      </c>
    </row>
    <row r="25113" spans="2:10" s="3" customFormat="1" x14ac:dyDescent="0.25">
      <c r="B25113" s="3" t="s">
        <v>65556</v>
      </c>
      <c r="C25113" s="3" t="s">
        <v>65557</v>
      </c>
      <c r="D25113" s="3" t="s">
        <v>65558</v>
      </c>
      <c r="E25113" s="3" t="s">
        <v>22436</v>
      </c>
    </row>
    <row r="25114" spans="2:10" s="3" customFormat="1" x14ac:dyDescent="0.25">
      <c r="B25114" s="3" t="s">
        <v>65559</v>
      </c>
      <c r="C25114" s="3" t="s">
        <v>65560</v>
      </c>
      <c r="D25114" s="3" t="s">
        <v>65561</v>
      </c>
      <c r="G25114" s="3" t="s">
        <v>65562</v>
      </c>
      <c r="J25114" s="3" t="s">
        <v>7927</v>
      </c>
    </row>
    <row r="25115" spans="2:10" s="3" customFormat="1" x14ac:dyDescent="0.25">
      <c r="B25115" s="3" t="s">
        <v>65563</v>
      </c>
      <c r="C25115" s="3" t="s">
        <v>65564</v>
      </c>
      <c r="D25115" s="3" t="s">
        <v>65565</v>
      </c>
      <c r="G25115" s="3" t="s">
        <v>65566</v>
      </c>
      <c r="I25115" s="3" t="s">
        <v>13869</v>
      </c>
      <c r="J25115" s="3" t="s">
        <v>65567</v>
      </c>
    </row>
    <row r="25116" spans="2:10" s="3" customFormat="1" x14ac:dyDescent="0.25">
      <c r="B25116" s="3" t="s">
        <v>65568</v>
      </c>
      <c r="C25116" s="3" t="s">
        <v>65569</v>
      </c>
      <c r="D25116" s="3" t="s">
        <v>65570</v>
      </c>
    </row>
    <row r="25117" spans="2:10" s="3" customFormat="1" x14ac:dyDescent="0.25">
      <c r="B25117" s="3" t="s">
        <v>65571</v>
      </c>
      <c r="C25117" s="3" t="s">
        <v>65572</v>
      </c>
      <c r="D25117" s="3" t="s">
        <v>65573</v>
      </c>
      <c r="E25117" s="3" t="s">
        <v>65574</v>
      </c>
    </row>
    <row r="25118" spans="2:10" s="3" customFormat="1" x14ac:dyDescent="0.25">
      <c r="B25118" s="3" t="s">
        <v>65575</v>
      </c>
      <c r="C25118" s="3" t="s">
        <v>65576</v>
      </c>
      <c r="D25118" s="3" t="s">
        <v>65577</v>
      </c>
      <c r="E25118" s="3" t="s">
        <v>456</v>
      </c>
      <c r="J25118" s="3" t="s">
        <v>1998</v>
      </c>
    </row>
    <row r="25119" spans="2:10" s="3" customFormat="1" x14ac:dyDescent="0.25">
      <c r="B25119" s="3" t="s">
        <v>65578</v>
      </c>
      <c r="C25119" s="3" t="s">
        <v>65579</v>
      </c>
      <c r="D25119" s="3" t="s">
        <v>65580</v>
      </c>
      <c r="I25119" s="3" t="s">
        <v>17694</v>
      </c>
    </row>
    <row r="25120" spans="2:10" s="3" customFormat="1" x14ac:dyDescent="0.25">
      <c r="B25120" s="3" t="s">
        <v>65581</v>
      </c>
      <c r="C25120" s="3" t="s">
        <v>65582</v>
      </c>
      <c r="D25120" s="3" t="s">
        <v>65583</v>
      </c>
      <c r="H25120" s="3" t="s">
        <v>65584</v>
      </c>
      <c r="I25120" s="3" t="s">
        <v>7959</v>
      </c>
    </row>
    <row r="25121" spans="2:10" s="3" customFormat="1" x14ac:dyDescent="0.25">
      <c r="B25121" s="3" t="s">
        <v>65585</v>
      </c>
      <c r="C25121" s="3" t="s">
        <v>65586</v>
      </c>
      <c r="D25121" s="3" t="s">
        <v>65587</v>
      </c>
      <c r="E25121" s="3" t="s">
        <v>65588</v>
      </c>
      <c r="J25121" s="3" t="s">
        <v>61564</v>
      </c>
    </row>
    <row r="25122" spans="2:10" s="3" customFormat="1" x14ac:dyDescent="0.25">
      <c r="B25122" s="3" t="s">
        <v>65589</v>
      </c>
      <c r="C25122" s="3" t="s">
        <v>65590</v>
      </c>
      <c r="D25122" s="3" t="s">
        <v>65591</v>
      </c>
    </row>
    <row r="25123" spans="2:10" s="3" customFormat="1" x14ac:dyDescent="0.25">
      <c r="B25123" s="3" t="s">
        <v>65592</v>
      </c>
      <c r="C25123" s="3" t="s">
        <v>65593</v>
      </c>
      <c r="D25123" s="3" t="s">
        <v>65594</v>
      </c>
      <c r="E25123" s="3" t="s">
        <v>60</v>
      </c>
      <c r="I25123" s="3" t="s">
        <v>4977</v>
      </c>
    </row>
    <row r="25124" spans="2:10" s="3" customFormat="1" x14ac:dyDescent="0.25">
      <c r="B25124" s="3" t="s">
        <v>65595</v>
      </c>
      <c r="C25124" s="3" t="s">
        <v>65596</v>
      </c>
      <c r="D25124" s="3" t="s">
        <v>65597</v>
      </c>
      <c r="J25124" s="3" t="s">
        <v>56996</v>
      </c>
    </row>
    <row r="25125" spans="2:10" s="3" customFormat="1" x14ac:dyDescent="0.25">
      <c r="B25125" s="3" t="s">
        <v>65598</v>
      </c>
      <c r="C25125" s="3" t="s">
        <v>65599</v>
      </c>
      <c r="D25125" s="3" t="s">
        <v>65600</v>
      </c>
      <c r="G25125" s="3" t="s">
        <v>65601</v>
      </c>
      <c r="J25125" s="3" t="s">
        <v>65602</v>
      </c>
    </row>
    <row r="25126" spans="2:10" s="3" customFormat="1" x14ac:dyDescent="0.25">
      <c r="B25126" s="3" t="s">
        <v>65603</v>
      </c>
      <c r="C25126" s="3" t="s">
        <v>65604</v>
      </c>
      <c r="D25126" s="3" t="s">
        <v>65605</v>
      </c>
    </row>
    <row r="25127" spans="2:10" s="3" customFormat="1" x14ac:dyDescent="0.25">
      <c r="B25127" s="3" t="s">
        <v>65606</v>
      </c>
      <c r="C25127" s="3" t="s">
        <v>65607</v>
      </c>
      <c r="D25127" s="3" t="s">
        <v>65608</v>
      </c>
      <c r="E25127" s="3" t="s">
        <v>65609</v>
      </c>
      <c r="J25127" s="3" t="s">
        <v>4160</v>
      </c>
    </row>
    <row r="25128" spans="2:10" s="3" customFormat="1" x14ac:dyDescent="0.25">
      <c r="B25128" s="3" t="s">
        <v>65610</v>
      </c>
      <c r="C25128" s="3" t="s">
        <v>65611</v>
      </c>
      <c r="D25128" s="3" t="s">
        <v>65612</v>
      </c>
      <c r="E25128" s="3" t="s">
        <v>968</v>
      </c>
    </row>
    <row r="25129" spans="2:10" s="3" customFormat="1" x14ac:dyDescent="0.25">
      <c r="B25129" s="3" t="s">
        <v>65613</v>
      </c>
      <c r="C25129" s="3" t="s">
        <v>65614</v>
      </c>
      <c r="D25129" s="3" t="s">
        <v>65615</v>
      </c>
      <c r="E25129" s="3" t="s">
        <v>1852</v>
      </c>
      <c r="H25129" s="3" t="s">
        <v>4635</v>
      </c>
    </row>
    <row r="25130" spans="2:10" s="3" customFormat="1" x14ac:dyDescent="0.25">
      <c r="B25130" s="3" t="s">
        <v>65616</v>
      </c>
      <c r="C25130" s="3" t="s">
        <v>65617</v>
      </c>
      <c r="D25130" s="3" t="s">
        <v>65618</v>
      </c>
      <c r="E25130" s="3" t="s">
        <v>1128</v>
      </c>
    </row>
    <row r="25131" spans="2:10" s="3" customFormat="1" x14ac:dyDescent="0.25">
      <c r="B25131" s="3" t="s">
        <v>65619</v>
      </c>
      <c r="C25131" s="3" t="s">
        <v>65620</v>
      </c>
      <c r="D25131" s="3" t="s">
        <v>65621</v>
      </c>
    </row>
    <row r="25132" spans="2:10" s="3" customFormat="1" x14ac:dyDescent="0.25">
      <c r="B25132" s="3" t="s">
        <v>65622</v>
      </c>
      <c r="C25132" s="3" t="s">
        <v>65623</v>
      </c>
      <c r="D25132" s="3" t="s">
        <v>65624</v>
      </c>
      <c r="E25132" s="3" t="s">
        <v>19928</v>
      </c>
    </row>
    <row r="25133" spans="2:10" s="3" customFormat="1" x14ac:dyDescent="0.25">
      <c r="B25133" s="3" t="s">
        <v>65625</v>
      </c>
      <c r="C25133" s="3" t="s">
        <v>65626</v>
      </c>
      <c r="D25133" s="3" t="s">
        <v>65627</v>
      </c>
      <c r="J25133" s="3" t="s">
        <v>11047</v>
      </c>
    </row>
    <row r="25134" spans="2:10" s="3" customFormat="1" x14ac:dyDescent="0.25">
      <c r="B25134" s="3" t="s">
        <v>65628</v>
      </c>
      <c r="C25134" s="3" t="s">
        <v>65629</v>
      </c>
      <c r="D25134" s="3" t="s">
        <v>65630</v>
      </c>
    </row>
    <row r="25135" spans="2:10" s="3" customFormat="1" x14ac:dyDescent="0.25">
      <c r="B25135" s="3" t="s">
        <v>65631</v>
      </c>
      <c r="C25135" s="3" t="s">
        <v>65632</v>
      </c>
      <c r="D25135" s="3" t="s">
        <v>65633</v>
      </c>
      <c r="E25135" s="3" t="s">
        <v>65634</v>
      </c>
    </row>
    <row r="25136" spans="2:10" s="3" customFormat="1" x14ac:dyDescent="0.25">
      <c r="B25136" s="3" t="s">
        <v>65635</v>
      </c>
      <c r="C25136" s="3" t="s">
        <v>65636</v>
      </c>
      <c r="D25136" s="3" t="s">
        <v>65637</v>
      </c>
      <c r="E25136" s="3" t="s">
        <v>76</v>
      </c>
    </row>
    <row r="25137" spans="2:10" s="3" customFormat="1" x14ac:dyDescent="0.25">
      <c r="B25137" s="3" t="s">
        <v>65638</v>
      </c>
      <c r="C25137" s="3" t="s">
        <v>65639</v>
      </c>
      <c r="D25137" s="3" t="s">
        <v>65640</v>
      </c>
      <c r="F25137" s="3" t="s">
        <v>65641</v>
      </c>
    </row>
    <row r="25138" spans="2:10" s="3" customFormat="1" x14ac:dyDescent="0.25">
      <c r="B25138" s="3" t="s">
        <v>65642</v>
      </c>
      <c r="C25138" s="3" t="s">
        <v>65643</v>
      </c>
      <c r="D25138" s="3" t="s">
        <v>65644</v>
      </c>
      <c r="E25138" s="3" t="s">
        <v>65645</v>
      </c>
      <c r="J25138" s="3" t="s">
        <v>7927</v>
      </c>
    </row>
    <row r="25139" spans="2:10" s="3" customFormat="1" x14ac:dyDescent="0.25">
      <c r="B25139" s="3" t="s">
        <v>65646</v>
      </c>
      <c r="C25139" s="3" t="s">
        <v>65647</v>
      </c>
      <c r="D25139" s="3" t="s">
        <v>65648</v>
      </c>
      <c r="E25139" s="3" t="s">
        <v>65649</v>
      </c>
    </row>
    <row r="25140" spans="2:10" s="3" customFormat="1" x14ac:dyDescent="0.25">
      <c r="B25140" s="3" t="s">
        <v>65650</v>
      </c>
      <c r="C25140" s="3" t="s">
        <v>65651</v>
      </c>
      <c r="D25140" s="3" t="s">
        <v>65518</v>
      </c>
    </row>
    <row r="25141" spans="2:10" s="3" customFormat="1" x14ac:dyDescent="0.25">
      <c r="B25141" s="3" t="s">
        <v>65652</v>
      </c>
      <c r="C25141" s="3" t="s">
        <v>65653</v>
      </c>
      <c r="D25141" s="3" t="s">
        <v>65654</v>
      </c>
      <c r="J25141" s="3" t="s">
        <v>15080</v>
      </c>
    </row>
    <row r="25142" spans="2:10" s="3" customFormat="1" x14ac:dyDescent="0.25">
      <c r="B25142" s="3" t="s">
        <v>65655</v>
      </c>
      <c r="C25142" s="3" t="s">
        <v>65656</v>
      </c>
      <c r="D25142" s="3" t="s">
        <v>65657</v>
      </c>
      <c r="E25142" s="3" t="s">
        <v>26245</v>
      </c>
      <c r="I25142" s="3" t="s">
        <v>8373</v>
      </c>
    </row>
    <row r="25143" spans="2:10" s="3" customFormat="1" x14ac:dyDescent="0.25">
      <c r="B25143" s="3" t="s">
        <v>65658</v>
      </c>
      <c r="C25143" s="3" t="s">
        <v>65659</v>
      </c>
      <c r="D25143" s="3" t="s">
        <v>65660</v>
      </c>
    </row>
    <row r="25144" spans="2:10" s="3" customFormat="1" x14ac:dyDescent="0.25">
      <c r="B25144" s="3" t="s">
        <v>65661</v>
      </c>
      <c r="C25144" s="3" t="s">
        <v>65662</v>
      </c>
      <c r="D25144" s="3" t="s">
        <v>65663</v>
      </c>
      <c r="J25144" s="3" t="s">
        <v>2127</v>
      </c>
    </row>
    <row r="25145" spans="2:10" s="3" customFormat="1" x14ac:dyDescent="0.25">
      <c r="B25145" s="3" t="s">
        <v>65664</v>
      </c>
      <c r="C25145" s="3" t="s">
        <v>65665</v>
      </c>
      <c r="D25145" s="3" t="s">
        <v>65666</v>
      </c>
      <c r="E25145" s="3" t="s">
        <v>3075</v>
      </c>
      <c r="J25145" s="3" t="s">
        <v>3438</v>
      </c>
    </row>
    <row r="25146" spans="2:10" s="3" customFormat="1" x14ac:dyDescent="0.25">
      <c r="B25146" s="3" t="s">
        <v>65667</v>
      </c>
      <c r="C25146" s="3" t="s">
        <v>65668</v>
      </c>
      <c r="D25146" s="3" t="s">
        <v>65669</v>
      </c>
      <c r="J25146" s="3" t="s">
        <v>2342</v>
      </c>
    </row>
    <row r="25147" spans="2:10" s="3" customFormat="1" x14ac:dyDescent="0.25">
      <c r="B25147" s="3" t="s">
        <v>65670</v>
      </c>
      <c r="C25147" s="3" t="s">
        <v>65671</v>
      </c>
      <c r="D25147" s="3" t="s">
        <v>65672</v>
      </c>
      <c r="H25147" s="3" t="s">
        <v>4635</v>
      </c>
      <c r="I25147" s="3" t="s">
        <v>43792</v>
      </c>
    </row>
    <row r="25148" spans="2:10" s="3" customFormat="1" x14ac:dyDescent="0.25">
      <c r="B25148" s="3" t="s">
        <v>65673</v>
      </c>
      <c r="C25148" s="3" t="s">
        <v>65674</v>
      </c>
      <c r="D25148" s="3" t="s">
        <v>65675</v>
      </c>
      <c r="E25148" s="3" t="s">
        <v>65676</v>
      </c>
      <c r="I25148" s="3" t="s">
        <v>5436</v>
      </c>
    </row>
    <row r="25149" spans="2:10" s="3" customFormat="1" x14ac:dyDescent="0.25">
      <c r="B25149" s="3" t="s">
        <v>65677</v>
      </c>
      <c r="C25149" s="3" t="s">
        <v>65678</v>
      </c>
      <c r="D25149" s="3" t="s">
        <v>65679</v>
      </c>
      <c r="E25149" s="3" t="s">
        <v>29873</v>
      </c>
      <c r="J25149" s="3" t="s">
        <v>3889</v>
      </c>
    </row>
    <row r="25150" spans="2:10" s="3" customFormat="1" x14ac:dyDescent="0.25">
      <c r="B25150" s="3" t="s">
        <v>65680</v>
      </c>
      <c r="C25150" s="3" t="s">
        <v>65681</v>
      </c>
      <c r="D25150" s="3" t="s">
        <v>65682</v>
      </c>
      <c r="G25150" s="3" t="s">
        <v>65683</v>
      </c>
    </row>
    <row r="25151" spans="2:10" s="3" customFormat="1" x14ac:dyDescent="0.25">
      <c r="B25151" s="3" t="s">
        <v>65684</v>
      </c>
      <c r="C25151" s="3" t="s">
        <v>65685</v>
      </c>
      <c r="D25151" s="3" t="s">
        <v>65686</v>
      </c>
      <c r="F25151" s="3" t="s">
        <v>65687</v>
      </c>
    </row>
    <row r="25152" spans="2:10" s="3" customFormat="1" x14ac:dyDescent="0.25">
      <c r="B25152" s="3" t="s">
        <v>65688</v>
      </c>
      <c r="C25152" s="3" t="s">
        <v>65689</v>
      </c>
      <c r="D25152" s="3" t="s">
        <v>65690</v>
      </c>
      <c r="I25152" s="3" t="s">
        <v>5494</v>
      </c>
    </row>
    <row r="25153" spans="2:10" s="3" customFormat="1" x14ac:dyDescent="0.25">
      <c r="B25153" s="3" t="s">
        <v>65691</v>
      </c>
      <c r="C25153" s="3" t="s">
        <v>65692</v>
      </c>
      <c r="D25153" s="3" t="s">
        <v>65693</v>
      </c>
      <c r="J25153" s="3" t="s">
        <v>16381</v>
      </c>
    </row>
    <row r="25154" spans="2:10" s="3" customFormat="1" x14ac:dyDescent="0.25">
      <c r="B25154" s="3" t="s">
        <v>65694</v>
      </c>
      <c r="C25154" s="3" t="s">
        <v>65695</v>
      </c>
      <c r="D25154" s="3" t="s">
        <v>65696</v>
      </c>
      <c r="E25154" s="3" t="s">
        <v>35230</v>
      </c>
      <c r="J25154" s="3" t="s">
        <v>5394</v>
      </c>
    </row>
    <row r="25155" spans="2:10" s="3" customFormat="1" x14ac:dyDescent="0.25">
      <c r="B25155" s="3" t="s">
        <v>65697</v>
      </c>
      <c r="C25155" s="3" t="s">
        <v>65698</v>
      </c>
      <c r="D25155" s="3" t="s">
        <v>65699</v>
      </c>
      <c r="E25155" s="3" t="s">
        <v>37860</v>
      </c>
      <c r="I25155" s="3" t="s">
        <v>7922</v>
      </c>
    </row>
    <row r="25156" spans="2:10" s="3" customFormat="1" x14ac:dyDescent="0.25">
      <c r="B25156" s="3" t="s">
        <v>65700</v>
      </c>
      <c r="C25156" s="3" t="s">
        <v>65701</v>
      </c>
      <c r="D25156" s="3" t="s">
        <v>65702</v>
      </c>
      <c r="J25156" s="3" t="s">
        <v>2499</v>
      </c>
    </row>
    <row r="25157" spans="2:10" s="3" customFormat="1" x14ac:dyDescent="0.25">
      <c r="B25157" s="3" t="s">
        <v>65703</v>
      </c>
      <c r="C25157" s="3" t="s">
        <v>65704</v>
      </c>
      <c r="D25157" s="3" t="s">
        <v>65705</v>
      </c>
      <c r="F25157" s="3" t="s">
        <v>64979</v>
      </c>
      <c r="J25157" s="3" t="s">
        <v>6443</v>
      </c>
    </row>
    <row r="25158" spans="2:10" s="3" customFormat="1" x14ac:dyDescent="0.25">
      <c r="B25158" s="3" t="s">
        <v>65706</v>
      </c>
      <c r="C25158" s="3" t="s">
        <v>65707</v>
      </c>
      <c r="D25158" s="3" t="s">
        <v>65708</v>
      </c>
      <c r="H25158" s="3" t="s">
        <v>5964</v>
      </c>
      <c r="J25158" s="3" t="s">
        <v>2326</v>
      </c>
    </row>
    <row r="25159" spans="2:10" s="3" customFormat="1" x14ac:dyDescent="0.25">
      <c r="B25159" s="3" t="s">
        <v>65709</v>
      </c>
      <c r="C25159" s="3" t="s">
        <v>65710</v>
      </c>
      <c r="D25159" s="3" t="s">
        <v>65711</v>
      </c>
      <c r="E25159" s="3" t="s">
        <v>65712</v>
      </c>
      <c r="J25159" s="3" t="s">
        <v>65713</v>
      </c>
    </row>
    <row r="25160" spans="2:10" s="3" customFormat="1" x14ac:dyDescent="0.25">
      <c r="B25160" s="3" t="s">
        <v>65714</v>
      </c>
      <c r="C25160" s="3" t="s">
        <v>65715</v>
      </c>
      <c r="D25160" s="3" t="s">
        <v>65716</v>
      </c>
    </row>
    <row r="25161" spans="2:10" s="3" customFormat="1" x14ac:dyDescent="0.25">
      <c r="B25161" s="3" t="s">
        <v>65717</v>
      </c>
      <c r="C25161" s="3" t="s">
        <v>65718</v>
      </c>
      <c r="D25161" s="3" t="s">
        <v>65719</v>
      </c>
      <c r="E25161" s="3" t="s">
        <v>968</v>
      </c>
    </row>
    <row r="25162" spans="2:10" s="3" customFormat="1" x14ac:dyDescent="0.25">
      <c r="B25162" s="3" t="s">
        <v>65720</v>
      </c>
      <c r="C25162" s="3" t="s">
        <v>65721</v>
      </c>
      <c r="D25162" s="3" t="s">
        <v>65722</v>
      </c>
      <c r="E25162" s="3" t="s">
        <v>3943</v>
      </c>
      <c r="I25162" s="3" t="s">
        <v>7223</v>
      </c>
    </row>
    <row r="25163" spans="2:10" s="3" customFormat="1" x14ac:dyDescent="0.25">
      <c r="B25163" s="3" t="s">
        <v>65723</v>
      </c>
      <c r="C25163" s="3" t="s">
        <v>65724</v>
      </c>
      <c r="D25163" s="3" t="s">
        <v>65725</v>
      </c>
      <c r="G25163" s="3" t="s">
        <v>65726</v>
      </c>
      <c r="J25163" s="3" t="s">
        <v>65727</v>
      </c>
    </row>
    <row r="25164" spans="2:10" s="3" customFormat="1" x14ac:dyDescent="0.25">
      <c r="B25164" s="3" t="s">
        <v>65728</v>
      </c>
      <c r="C25164" s="3" t="s">
        <v>65729</v>
      </c>
      <c r="D25164" s="3" t="s">
        <v>65730</v>
      </c>
    </row>
    <row r="25165" spans="2:10" s="3" customFormat="1" x14ac:dyDescent="0.25">
      <c r="B25165" s="3" t="s">
        <v>65731</v>
      </c>
      <c r="C25165" s="3" t="s">
        <v>65732</v>
      </c>
      <c r="D25165" s="3" t="s">
        <v>65733</v>
      </c>
    </row>
    <row r="25166" spans="2:10" s="3" customFormat="1" x14ac:dyDescent="0.25">
      <c r="B25166" s="3" t="s">
        <v>65734</v>
      </c>
      <c r="C25166" s="3" t="s">
        <v>65735</v>
      </c>
      <c r="D25166" s="3" t="s">
        <v>65736</v>
      </c>
      <c r="E25166" s="3" t="s">
        <v>65737</v>
      </c>
      <c r="I25166" s="3" t="s">
        <v>15096</v>
      </c>
    </row>
    <row r="25167" spans="2:10" s="3" customFormat="1" x14ac:dyDescent="0.25">
      <c r="B25167" s="3" t="s">
        <v>65738</v>
      </c>
      <c r="C25167" s="3" t="s">
        <v>65739</v>
      </c>
      <c r="D25167" s="3" t="s">
        <v>65740</v>
      </c>
      <c r="E25167" s="3" t="s">
        <v>65741</v>
      </c>
      <c r="H25167" s="3" t="s">
        <v>1155</v>
      </c>
      <c r="J25167" s="3" t="s">
        <v>2342</v>
      </c>
    </row>
    <row r="25168" spans="2:10" s="3" customFormat="1" x14ac:dyDescent="0.25">
      <c r="B25168" s="3" t="s">
        <v>65742</v>
      </c>
      <c r="C25168" s="3" t="s">
        <v>65743</v>
      </c>
      <c r="D25168" s="3" t="s">
        <v>65744</v>
      </c>
      <c r="E25168" s="3" t="s">
        <v>65745</v>
      </c>
      <c r="J25168" s="3" t="s">
        <v>4826</v>
      </c>
    </row>
    <row r="25169" spans="2:10" s="3" customFormat="1" x14ac:dyDescent="0.25">
      <c r="B25169" s="3" t="s">
        <v>65746</v>
      </c>
      <c r="C25169" s="3" t="s">
        <v>65747</v>
      </c>
      <c r="D25169" s="3" t="s">
        <v>65748</v>
      </c>
      <c r="E25169" s="3" t="s">
        <v>65749</v>
      </c>
      <c r="H25169" s="3" t="s">
        <v>1155</v>
      </c>
    </row>
    <row r="25170" spans="2:10" s="3" customFormat="1" x14ac:dyDescent="0.25">
      <c r="B25170" s="3" t="s">
        <v>65750</v>
      </c>
      <c r="C25170" s="3" t="s">
        <v>65751</v>
      </c>
      <c r="D25170" s="3" t="s">
        <v>65752</v>
      </c>
      <c r="E25170" s="3" t="s">
        <v>1114</v>
      </c>
      <c r="H25170" s="3" t="s">
        <v>4635</v>
      </c>
      <c r="I25170" s="3" t="s">
        <v>18523</v>
      </c>
    </row>
    <row r="25171" spans="2:10" s="3" customFormat="1" x14ac:dyDescent="0.25">
      <c r="B25171" s="3" t="s">
        <v>65753</v>
      </c>
      <c r="C25171" s="3" t="s">
        <v>65754</v>
      </c>
      <c r="D25171" s="3" t="s">
        <v>65755</v>
      </c>
      <c r="E25171" s="3" t="s">
        <v>22436</v>
      </c>
      <c r="J25171" s="3" t="s">
        <v>2895</v>
      </c>
    </row>
    <row r="25172" spans="2:10" s="3" customFormat="1" x14ac:dyDescent="0.25">
      <c r="B25172" s="3" t="s">
        <v>65756</v>
      </c>
      <c r="C25172" s="3" t="s">
        <v>65757</v>
      </c>
      <c r="D25172" s="3" t="s">
        <v>65758</v>
      </c>
      <c r="J25172" s="3" t="s">
        <v>231</v>
      </c>
    </row>
    <row r="25173" spans="2:10" s="3" customFormat="1" x14ac:dyDescent="0.25">
      <c r="B25173" s="3" t="s">
        <v>65759</v>
      </c>
      <c r="C25173" s="3" t="s">
        <v>65760</v>
      </c>
      <c r="D25173" s="3" t="s">
        <v>65761</v>
      </c>
    </row>
    <row r="25174" spans="2:10" s="3" customFormat="1" x14ac:dyDescent="0.25">
      <c r="B25174" s="3" t="s">
        <v>65762</v>
      </c>
      <c r="C25174" s="3" t="s">
        <v>65763</v>
      </c>
      <c r="D25174" s="3" t="s">
        <v>65764</v>
      </c>
      <c r="E25174" s="3" t="s">
        <v>976</v>
      </c>
    </row>
    <row r="25175" spans="2:10" s="3" customFormat="1" x14ac:dyDescent="0.25">
      <c r="B25175" s="3" t="s">
        <v>65765</v>
      </c>
      <c r="C25175" s="3" t="s">
        <v>65766</v>
      </c>
      <c r="D25175" s="3" t="s">
        <v>65767</v>
      </c>
      <c r="E25175" s="3" t="s">
        <v>7992</v>
      </c>
      <c r="I25175" s="3" t="s">
        <v>27279</v>
      </c>
    </row>
    <row r="25176" spans="2:10" s="3" customFormat="1" x14ac:dyDescent="0.25">
      <c r="B25176" s="3" t="s">
        <v>65768</v>
      </c>
      <c r="C25176" s="3" t="s">
        <v>65769</v>
      </c>
      <c r="D25176" s="3" t="s">
        <v>65770</v>
      </c>
      <c r="E25176" s="3" t="s">
        <v>1479</v>
      </c>
      <c r="J25176" s="3" t="s">
        <v>65771</v>
      </c>
    </row>
    <row r="25177" spans="2:10" s="3" customFormat="1" x14ac:dyDescent="0.25">
      <c r="B25177" s="3" t="s">
        <v>65772</v>
      </c>
      <c r="C25177" s="3" t="s">
        <v>65773</v>
      </c>
      <c r="D25177" s="3" t="s">
        <v>65774</v>
      </c>
      <c r="F25177" s="3" t="s">
        <v>7674</v>
      </c>
      <c r="G25177" s="3" t="s">
        <v>65775</v>
      </c>
      <c r="J25177" s="3" t="s">
        <v>2174</v>
      </c>
    </row>
    <row r="25178" spans="2:10" s="3" customFormat="1" x14ac:dyDescent="0.25">
      <c r="B25178" s="3" t="s">
        <v>65776</v>
      </c>
      <c r="C25178" s="3" t="s">
        <v>65777</v>
      </c>
      <c r="D25178" s="3" t="s">
        <v>65778</v>
      </c>
      <c r="J25178" s="3" t="s">
        <v>2326</v>
      </c>
    </row>
    <row r="25179" spans="2:10" s="3" customFormat="1" x14ac:dyDescent="0.25">
      <c r="B25179" s="3" t="s">
        <v>65779</v>
      </c>
      <c r="C25179" s="3" t="s">
        <v>65780</v>
      </c>
      <c r="D25179" s="3" t="s">
        <v>65781</v>
      </c>
      <c r="E25179" s="3" t="s">
        <v>65782</v>
      </c>
      <c r="I25179" s="3" t="s">
        <v>7922</v>
      </c>
    </row>
    <row r="25180" spans="2:10" s="3" customFormat="1" x14ac:dyDescent="0.25">
      <c r="B25180" s="3" t="s">
        <v>65783</v>
      </c>
      <c r="C25180" s="3" t="s">
        <v>65784</v>
      </c>
      <c r="D25180" s="3" t="s">
        <v>65785</v>
      </c>
    </row>
    <row r="25181" spans="2:10" s="3" customFormat="1" x14ac:dyDescent="0.25">
      <c r="B25181" s="3" t="s">
        <v>65786</v>
      </c>
      <c r="C25181" s="3" t="s">
        <v>65787</v>
      </c>
      <c r="D25181" s="3" t="s">
        <v>65788</v>
      </c>
      <c r="E25181" s="3" t="s">
        <v>9873</v>
      </c>
    </row>
    <row r="25182" spans="2:10" s="3" customFormat="1" x14ac:dyDescent="0.25">
      <c r="B25182" s="3" t="s">
        <v>65789</v>
      </c>
      <c r="C25182" s="3" t="s">
        <v>65790</v>
      </c>
      <c r="D25182" s="3" t="s">
        <v>65791</v>
      </c>
      <c r="H25182" s="3" t="s">
        <v>4635</v>
      </c>
      <c r="I25182" s="3" t="s">
        <v>8373</v>
      </c>
    </row>
    <row r="25183" spans="2:10" s="3" customFormat="1" x14ac:dyDescent="0.25">
      <c r="B25183" s="3" t="s">
        <v>65792</v>
      </c>
      <c r="C25183" s="3" t="s">
        <v>65793</v>
      </c>
      <c r="D25183" s="3" t="s">
        <v>65794</v>
      </c>
      <c r="E25183" s="3" t="s">
        <v>261</v>
      </c>
      <c r="H25183" s="3" t="s">
        <v>4635</v>
      </c>
      <c r="I25183" s="3" t="s">
        <v>27279</v>
      </c>
      <c r="J25183" s="3" t="s">
        <v>2342</v>
      </c>
    </row>
    <row r="25184" spans="2:10" s="3" customFormat="1" x14ac:dyDescent="0.25">
      <c r="B25184" s="3" t="s">
        <v>65795</v>
      </c>
      <c r="C25184" s="3" t="s">
        <v>65796</v>
      </c>
      <c r="D25184" s="3" t="s">
        <v>65797</v>
      </c>
    </row>
    <row r="25185" spans="2:10" s="3" customFormat="1" x14ac:dyDescent="0.25">
      <c r="B25185" s="3" t="s">
        <v>65798</v>
      </c>
      <c r="C25185" s="3" t="s">
        <v>65799</v>
      </c>
      <c r="D25185" s="3" t="s">
        <v>65800</v>
      </c>
    </row>
    <row r="25186" spans="2:10" s="3" customFormat="1" x14ac:dyDescent="0.25">
      <c r="B25186" s="3" t="s">
        <v>65801</v>
      </c>
      <c r="C25186" s="3" t="s">
        <v>65802</v>
      </c>
      <c r="D25186" s="3" t="s">
        <v>65803</v>
      </c>
      <c r="E25186" s="3" t="s">
        <v>4380</v>
      </c>
    </row>
    <row r="25187" spans="2:10" s="3" customFormat="1" x14ac:dyDescent="0.25">
      <c r="B25187" s="3" t="s">
        <v>65804</v>
      </c>
      <c r="C25187" s="3" t="s">
        <v>65805</v>
      </c>
      <c r="D25187" s="3" t="s">
        <v>65806</v>
      </c>
      <c r="F25187" s="3" t="s">
        <v>61639</v>
      </c>
    </row>
    <row r="25188" spans="2:10" s="3" customFormat="1" x14ac:dyDescent="0.25">
      <c r="B25188" s="3" t="s">
        <v>65807</v>
      </c>
      <c r="C25188" s="3" t="s">
        <v>65808</v>
      </c>
      <c r="D25188" s="3" t="s">
        <v>65809</v>
      </c>
    </row>
    <row r="25189" spans="2:10" s="3" customFormat="1" x14ac:dyDescent="0.25">
      <c r="B25189" s="3" t="s">
        <v>65810</v>
      </c>
      <c r="C25189" s="3" t="s">
        <v>65811</v>
      </c>
      <c r="D25189" s="3" t="s">
        <v>65812</v>
      </c>
      <c r="E25189" s="3" t="s">
        <v>15506</v>
      </c>
    </row>
    <row r="25190" spans="2:10" s="3" customFormat="1" x14ac:dyDescent="0.25">
      <c r="B25190" s="3" t="s">
        <v>65813</v>
      </c>
      <c r="C25190" s="3" t="s">
        <v>65814</v>
      </c>
      <c r="D25190" s="3" t="s">
        <v>65815</v>
      </c>
      <c r="E25190" s="3" t="s">
        <v>21500</v>
      </c>
    </row>
    <row r="25191" spans="2:10" s="3" customFormat="1" x14ac:dyDescent="0.25">
      <c r="B25191" s="3" t="s">
        <v>65816</v>
      </c>
      <c r="C25191" s="3" t="s">
        <v>65817</v>
      </c>
      <c r="D25191" s="3" t="s">
        <v>65818</v>
      </c>
      <c r="J25191" s="3" t="s">
        <v>5240</v>
      </c>
    </row>
    <row r="25192" spans="2:10" s="3" customFormat="1" x14ac:dyDescent="0.25">
      <c r="B25192" s="3" t="s">
        <v>65819</v>
      </c>
      <c r="C25192" s="3" t="s">
        <v>65820</v>
      </c>
      <c r="D25192" s="3" t="s">
        <v>65821</v>
      </c>
    </row>
    <row r="25193" spans="2:10" s="3" customFormat="1" x14ac:dyDescent="0.25">
      <c r="B25193" s="3" t="s">
        <v>65822</v>
      </c>
      <c r="C25193" s="3" t="s">
        <v>65823</v>
      </c>
      <c r="D25193" s="3" t="s">
        <v>65824</v>
      </c>
      <c r="E25193" s="3" t="s">
        <v>1056</v>
      </c>
    </row>
    <row r="25194" spans="2:10" s="3" customFormat="1" x14ac:dyDescent="0.25">
      <c r="B25194" s="3" t="s">
        <v>65825</v>
      </c>
      <c r="C25194" s="3" t="s">
        <v>65826</v>
      </c>
      <c r="D25194" s="3" t="s">
        <v>65827</v>
      </c>
      <c r="E25194" s="3" t="s">
        <v>65828</v>
      </c>
      <c r="I25194" s="3" t="s">
        <v>7986</v>
      </c>
      <c r="J25194" s="3" t="s">
        <v>1594</v>
      </c>
    </row>
    <row r="25195" spans="2:10" s="3" customFormat="1" x14ac:dyDescent="0.25">
      <c r="B25195" s="3" t="s">
        <v>65829</v>
      </c>
      <c r="C25195" s="3" t="s">
        <v>65830</v>
      </c>
      <c r="D25195" s="3" t="s">
        <v>65831</v>
      </c>
      <c r="I25195" s="3" t="s">
        <v>5436</v>
      </c>
    </row>
    <row r="25196" spans="2:10" s="3" customFormat="1" x14ac:dyDescent="0.25">
      <c r="B25196" s="3" t="s">
        <v>65832</v>
      </c>
      <c r="C25196" s="3" t="s">
        <v>65833</v>
      </c>
      <c r="D25196" s="3" t="s">
        <v>65834</v>
      </c>
    </row>
    <row r="25197" spans="2:10" s="3" customFormat="1" x14ac:dyDescent="0.25">
      <c r="B25197" s="3" t="s">
        <v>65835</v>
      </c>
      <c r="C25197" s="3" t="s">
        <v>65836</v>
      </c>
      <c r="D25197" s="3" t="s">
        <v>65837</v>
      </c>
      <c r="E25197" s="3" t="s">
        <v>58637</v>
      </c>
    </row>
    <row r="25198" spans="2:10" s="3" customFormat="1" x14ac:dyDescent="0.25">
      <c r="B25198" s="3" t="s">
        <v>65838</v>
      </c>
      <c r="C25198" s="3" t="s">
        <v>65839</v>
      </c>
      <c r="D25198" s="3" t="s">
        <v>65840</v>
      </c>
      <c r="E25198" s="3" t="s">
        <v>868</v>
      </c>
      <c r="H25198" s="3" t="s">
        <v>1155</v>
      </c>
    </row>
    <row r="25199" spans="2:10" s="3" customFormat="1" x14ac:dyDescent="0.25">
      <c r="B25199" s="3" t="s">
        <v>65841</v>
      </c>
      <c r="C25199" s="3" t="s">
        <v>65842</v>
      </c>
      <c r="D25199" s="3" t="s">
        <v>65843</v>
      </c>
      <c r="E25199" s="3" t="s">
        <v>65844</v>
      </c>
      <c r="J25199" s="3" t="s">
        <v>1171</v>
      </c>
    </row>
    <row r="25200" spans="2:10" s="3" customFormat="1" x14ac:dyDescent="0.25">
      <c r="B25200" s="3" t="s">
        <v>65845</v>
      </c>
      <c r="C25200" s="3" t="s">
        <v>65846</v>
      </c>
      <c r="D25200" s="3" t="s">
        <v>65847</v>
      </c>
      <c r="J25200" s="3" t="s">
        <v>472</v>
      </c>
    </row>
    <row r="25201" spans="2:10" s="3" customFormat="1" x14ac:dyDescent="0.25">
      <c r="B25201" s="3" t="s">
        <v>65848</v>
      </c>
      <c r="C25201" s="3" t="s">
        <v>65849</v>
      </c>
      <c r="D25201" s="3" t="s">
        <v>65850</v>
      </c>
      <c r="H25201" s="3" t="s">
        <v>7617</v>
      </c>
    </row>
    <row r="25202" spans="2:10" s="3" customFormat="1" x14ac:dyDescent="0.25">
      <c r="B25202" s="3" t="s">
        <v>65851</v>
      </c>
      <c r="C25202" s="3" t="s">
        <v>65852</v>
      </c>
      <c r="D25202" s="3" t="s">
        <v>65853</v>
      </c>
      <c r="E25202" s="3" t="s">
        <v>11142</v>
      </c>
      <c r="I25202" s="3" t="s">
        <v>46595</v>
      </c>
      <c r="J25202" s="3" t="s">
        <v>195</v>
      </c>
    </row>
    <row r="25203" spans="2:10" s="3" customFormat="1" x14ac:dyDescent="0.25">
      <c r="B25203" s="3" t="s">
        <v>65854</v>
      </c>
      <c r="C25203" s="3" t="s">
        <v>65855</v>
      </c>
      <c r="D25203" s="3" t="s">
        <v>65856</v>
      </c>
      <c r="E25203" s="3" t="s">
        <v>0</v>
      </c>
      <c r="J25203" s="3" t="s">
        <v>65857</v>
      </c>
    </row>
    <row r="25204" spans="2:10" s="3" customFormat="1" x14ac:dyDescent="0.25">
      <c r="B25204" s="3" t="s">
        <v>65858</v>
      </c>
      <c r="C25204" s="3" t="s">
        <v>65859</v>
      </c>
      <c r="D25204" s="3" t="s">
        <v>65860</v>
      </c>
      <c r="E25204" s="3" t="s">
        <v>628</v>
      </c>
      <c r="I25204" s="3" t="s">
        <v>35357</v>
      </c>
      <c r="J25204" s="3" t="s">
        <v>3526</v>
      </c>
    </row>
    <row r="25205" spans="2:10" s="3" customFormat="1" x14ac:dyDescent="0.25">
      <c r="B25205" s="3" t="s">
        <v>65861</v>
      </c>
      <c r="C25205" s="3" t="s">
        <v>65862</v>
      </c>
      <c r="D25205" s="3" t="s">
        <v>65863</v>
      </c>
      <c r="E25205" s="3" t="s">
        <v>65864</v>
      </c>
    </row>
    <row r="25206" spans="2:10" s="3" customFormat="1" x14ac:dyDescent="0.25">
      <c r="B25206" s="3" t="s">
        <v>65865</v>
      </c>
      <c r="C25206" s="3" t="s">
        <v>65866</v>
      </c>
      <c r="D25206" s="3" t="s">
        <v>65867</v>
      </c>
      <c r="E25206" s="3" t="s">
        <v>65868</v>
      </c>
    </row>
    <row r="25207" spans="2:10" s="3" customFormat="1" x14ac:dyDescent="0.25">
      <c r="B25207" s="3" t="s">
        <v>65869</v>
      </c>
      <c r="C25207" s="3" t="s">
        <v>65870</v>
      </c>
      <c r="D25207" s="3" t="s">
        <v>65871</v>
      </c>
      <c r="G25207" s="3" t="s">
        <v>65872</v>
      </c>
      <c r="I25207" s="3" t="s">
        <v>7922</v>
      </c>
      <c r="J25207" s="3" t="s">
        <v>2699</v>
      </c>
    </row>
    <row r="25208" spans="2:10" s="3" customFormat="1" x14ac:dyDescent="0.25">
      <c r="B25208" s="3" t="s">
        <v>65873</v>
      </c>
      <c r="C25208" s="3" t="s">
        <v>65874</v>
      </c>
      <c r="D25208" s="3" t="s">
        <v>65875</v>
      </c>
      <c r="E25208" s="3" t="s">
        <v>65876</v>
      </c>
      <c r="J25208" s="3" t="s">
        <v>1307</v>
      </c>
    </row>
    <row r="25209" spans="2:10" s="3" customFormat="1" x14ac:dyDescent="0.25">
      <c r="B25209" s="3" t="s">
        <v>65877</v>
      </c>
      <c r="C25209" s="3" t="s">
        <v>65878</v>
      </c>
      <c r="D25209" s="3" t="s">
        <v>65879</v>
      </c>
      <c r="J25209" s="3" t="s">
        <v>13025</v>
      </c>
    </row>
    <row r="25210" spans="2:10" s="3" customFormat="1" x14ac:dyDescent="0.25">
      <c r="B25210" s="3" t="s">
        <v>65880</v>
      </c>
      <c r="C25210" s="3" t="s">
        <v>65881</v>
      </c>
      <c r="D25210" s="3" t="s">
        <v>65882</v>
      </c>
      <c r="G25210" s="3" t="s">
        <v>65883</v>
      </c>
      <c r="J25210" s="3" t="s">
        <v>7927</v>
      </c>
    </row>
    <row r="25211" spans="2:10" s="3" customFormat="1" x14ac:dyDescent="0.25">
      <c r="B25211" s="3" t="s">
        <v>65884</v>
      </c>
      <c r="C25211" s="3" t="s">
        <v>65885</v>
      </c>
      <c r="D25211" s="3" t="s">
        <v>65886</v>
      </c>
      <c r="E25211" s="3" t="s">
        <v>64228</v>
      </c>
    </row>
    <row r="25212" spans="2:10" s="3" customFormat="1" x14ac:dyDescent="0.25">
      <c r="B25212" s="3" t="s">
        <v>65887</v>
      </c>
      <c r="C25212" s="3" t="s">
        <v>65888</v>
      </c>
      <c r="D25212" s="3" t="s">
        <v>65889</v>
      </c>
    </row>
    <row r="25213" spans="2:10" s="3" customFormat="1" x14ac:dyDescent="0.25">
      <c r="B25213" s="3" t="s">
        <v>65890</v>
      </c>
      <c r="C25213" s="3" t="s">
        <v>65891</v>
      </c>
      <c r="D25213" s="3" t="s">
        <v>65892</v>
      </c>
      <c r="E25213" s="3" t="s">
        <v>1393</v>
      </c>
      <c r="H25213" s="3" t="s">
        <v>8928</v>
      </c>
      <c r="I25213" s="3" t="s">
        <v>11239</v>
      </c>
      <c r="J25213" s="3" t="s">
        <v>1107</v>
      </c>
    </row>
    <row r="25214" spans="2:10" s="3" customFormat="1" x14ac:dyDescent="0.25">
      <c r="B25214" s="3" t="s">
        <v>65893</v>
      </c>
      <c r="C25214" s="3" t="s">
        <v>65894</v>
      </c>
      <c r="D25214" s="3" t="s">
        <v>65895</v>
      </c>
      <c r="J25214" s="3" t="s">
        <v>2342</v>
      </c>
    </row>
    <row r="25215" spans="2:10" s="3" customFormat="1" x14ac:dyDescent="0.25">
      <c r="B25215" s="3" t="s">
        <v>65896</v>
      </c>
      <c r="C25215" s="3" t="s">
        <v>65897</v>
      </c>
      <c r="D25215" s="3" t="s">
        <v>65898</v>
      </c>
    </row>
    <row r="25216" spans="2:10" s="3" customFormat="1" x14ac:dyDescent="0.25">
      <c r="B25216" s="3" t="s">
        <v>65899</v>
      </c>
      <c r="C25216" s="3" t="s">
        <v>65900</v>
      </c>
      <c r="D25216" s="3" t="s">
        <v>65901</v>
      </c>
      <c r="F25216" s="3" t="s">
        <v>1670</v>
      </c>
      <c r="I25216" s="3" t="s">
        <v>6779</v>
      </c>
      <c r="J25216" s="3" t="s">
        <v>6629</v>
      </c>
    </row>
    <row r="25217" spans="2:10" s="3" customFormat="1" x14ac:dyDescent="0.25">
      <c r="B25217" s="3" t="s">
        <v>65902</v>
      </c>
      <c r="C25217" s="3" t="s">
        <v>65903</v>
      </c>
      <c r="D25217" s="3" t="s">
        <v>65904</v>
      </c>
      <c r="E25217" s="3" t="s">
        <v>22052</v>
      </c>
      <c r="I25217" s="3" t="s">
        <v>13869</v>
      </c>
      <c r="J25217" s="3" t="s">
        <v>3879</v>
      </c>
    </row>
    <row r="25218" spans="2:10" s="3" customFormat="1" x14ac:dyDescent="0.25">
      <c r="B25218" s="3" t="s">
        <v>65905</v>
      </c>
      <c r="C25218" s="3" t="s">
        <v>65906</v>
      </c>
      <c r="D25218" s="3" t="s">
        <v>65907</v>
      </c>
      <c r="F25218" s="3" t="s">
        <v>372</v>
      </c>
      <c r="I25218" s="3" t="s">
        <v>65908</v>
      </c>
      <c r="J25218" s="3" t="s">
        <v>3305</v>
      </c>
    </row>
    <row r="25219" spans="2:10" s="3" customFormat="1" x14ac:dyDescent="0.25">
      <c r="B25219" s="3" t="s">
        <v>65909</v>
      </c>
      <c r="C25219" s="3" t="s">
        <v>65910</v>
      </c>
      <c r="D25219" s="3" t="s">
        <v>65911</v>
      </c>
      <c r="F25219" s="3" t="s">
        <v>65912</v>
      </c>
    </row>
    <row r="25220" spans="2:10" s="3" customFormat="1" x14ac:dyDescent="0.25">
      <c r="B25220" s="3" t="s">
        <v>65913</v>
      </c>
      <c r="C25220" s="3" t="s">
        <v>65914</v>
      </c>
      <c r="D25220" s="3" t="s">
        <v>65915</v>
      </c>
      <c r="F25220" s="3" t="s">
        <v>65916</v>
      </c>
      <c r="J25220" s="3" t="s">
        <v>152</v>
      </c>
    </row>
    <row r="25221" spans="2:10" s="3" customFormat="1" x14ac:dyDescent="0.25">
      <c r="B25221" s="3" t="s">
        <v>65917</v>
      </c>
      <c r="C25221" s="3" t="s">
        <v>65918</v>
      </c>
      <c r="D25221" s="3" t="s">
        <v>65919</v>
      </c>
      <c r="E25221" s="3" t="s">
        <v>65920</v>
      </c>
      <c r="J25221" s="3" t="s">
        <v>1528</v>
      </c>
    </row>
    <row r="25222" spans="2:10" s="3" customFormat="1" x14ac:dyDescent="0.25">
      <c r="B25222" s="3" t="s">
        <v>65921</v>
      </c>
      <c r="C25222" s="3" t="s">
        <v>65922</v>
      </c>
      <c r="D25222" s="3" t="s">
        <v>65923</v>
      </c>
      <c r="E25222" s="3" t="s">
        <v>59113</v>
      </c>
    </row>
    <row r="25223" spans="2:10" s="3" customFormat="1" x14ac:dyDescent="0.25">
      <c r="B25223" s="3" t="s">
        <v>65924</v>
      </c>
      <c r="C25223" s="3" t="s">
        <v>65925</v>
      </c>
      <c r="D25223" s="3" t="s">
        <v>65926</v>
      </c>
      <c r="E25223" s="3" t="s">
        <v>69407</v>
      </c>
    </row>
    <row r="25224" spans="2:10" s="3" customFormat="1" x14ac:dyDescent="0.25">
      <c r="B25224" s="3" t="s">
        <v>65927</v>
      </c>
      <c r="C25224" s="3" t="s">
        <v>65928</v>
      </c>
      <c r="D25224" s="3" t="s">
        <v>65929</v>
      </c>
      <c r="E25224" s="3" t="s">
        <v>22299</v>
      </c>
      <c r="J25224" s="3" t="s">
        <v>3305</v>
      </c>
    </row>
    <row r="25225" spans="2:10" s="3" customFormat="1" x14ac:dyDescent="0.25">
      <c r="B25225" s="3" t="s">
        <v>65930</v>
      </c>
      <c r="C25225" s="3" t="s">
        <v>65931</v>
      </c>
      <c r="D25225" s="3" t="s">
        <v>65932</v>
      </c>
      <c r="J25225" s="3" t="s">
        <v>2127</v>
      </c>
    </row>
    <row r="25226" spans="2:10" s="3" customFormat="1" x14ac:dyDescent="0.25">
      <c r="B25226" s="3" t="s">
        <v>65933</v>
      </c>
      <c r="C25226" s="3" t="s">
        <v>65934</v>
      </c>
      <c r="D25226" s="3" t="s">
        <v>65935</v>
      </c>
      <c r="E25226" s="3" t="s">
        <v>37705</v>
      </c>
      <c r="J25226" s="3" t="s">
        <v>65936</v>
      </c>
    </row>
    <row r="25227" spans="2:10" s="3" customFormat="1" x14ac:dyDescent="0.25">
      <c r="B25227" s="3" t="s">
        <v>65937</v>
      </c>
      <c r="C25227" s="3" t="s">
        <v>65938</v>
      </c>
      <c r="D25227" s="3" t="s">
        <v>52334</v>
      </c>
      <c r="E25227" s="3" t="s">
        <v>65939</v>
      </c>
    </row>
    <row r="25228" spans="2:10" s="3" customFormat="1" x14ac:dyDescent="0.25">
      <c r="B25228" s="3" t="s">
        <v>65940</v>
      </c>
      <c r="C25228" s="3" t="s">
        <v>65941</v>
      </c>
      <c r="D25228" s="3" t="s">
        <v>65942</v>
      </c>
      <c r="G25228" s="3" t="s">
        <v>65943</v>
      </c>
      <c r="I25228" s="3" t="s">
        <v>7223</v>
      </c>
      <c r="J25228" s="3" t="s">
        <v>2250</v>
      </c>
    </row>
    <row r="25229" spans="2:10" s="3" customFormat="1" x14ac:dyDescent="0.25">
      <c r="B25229" s="3" t="s">
        <v>65944</v>
      </c>
      <c r="C25229" s="3" t="s">
        <v>65945</v>
      </c>
      <c r="D25229" s="3" t="s">
        <v>65946</v>
      </c>
      <c r="E25229" s="3" t="s">
        <v>65947</v>
      </c>
      <c r="H25229" s="3" t="s">
        <v>10669</v>
      </c>
    </row>
    <row r="25230" spans="2:10" s="3" customFormat="1" x14ac:dyDescent="0.25">
      <c r="B25230" s="3" t="s">
        <v>65948</v>
      </c>
      <c r="C25230" s="3" t="s">
        <v>65949</v>
      </c>
      <c r="D25230" s="3" t="s">
        <v>65950</v>
      </c>
      <c r="J25230" s="3" t="s">
        <v>2895</v>
      </c>
    </row>
    <row r="25231" spans="2:10" s="3" customFormat="1" x14ac:dyDescent="0.25">
      <c r="B25231" s="3" t="s">
        <v>65951</v>
      </c>
      <c r="C25231" s="3" t="s">
        <v>65952</v>
      </c>
      <c r="D25231" s="3" t="s">
        <v>65953</v>
      </c>
      <c r="I25231" s="3" t="s">
        <v>13869</v>
      </c>
    </row>
    <row r="25232" spans="2:10" s="3" customFormat="1" x14ac:dyDescent="0.25">
      <c r="B25232" s="3" t="s">
        <v>65954</v>
      </c>
      <c r="C25232" s="3" t="s">
        <v>65955</v>
      </c>
      <c r="D25232" s="3" t="s">
        <v>65956</v>
      </c>
      <c r="J25232" s="3" t="s">
        <v>2326</v>
      </c>
    </row>
    <row r="25233" spans="2:10" s="3" customFormat="1" x14ac:dyDescent="0.25">
      <c r="B25233" s="3" t="s">
        <v>65957</v>
      </c>
      <c r="C25233" s="3" t="s">
        <v>65958</v>
      </c>
      <c r="D25233" s="3" t="s">
        <v>65959</v>
      </c>
      <c r="J25233" s="3" t="s">
        <v>4846</v>
      </c>
    </row>
    <row r="25234" spans="2:10" s="3" customFormat="1" x14ac:dyDescent="0.25">
      <c r="B25234" s="3" t="s">
        <v>65960</v>
      </c>
      <c r="C25234" s="3" t="s">
        <v>65961</v>
      </c>
      <c r="D25234" s="3" t="s">
        <v>65962</v>
      </c>
      <c r="E25234" s="3" t="s">
        <v>40442</v>
      </c>
    </row>
    <row r="25235" spans="2:10" s="3" customFormat="1" x14ac:dyDescent="0.25">
      <c r="B25235" s="3" t="s">
        <v>65963</v>
      </c>
      <c r="C25235" s="3" t="s">
        <v>65964</v>
      </c>
      <c r="D25235" s="3" t="s">
        <v>65965</v>
      </c>
    </row>
    <row r="25236" spans="2:10" s="3" customFormat="1" x14ac:dyDescent="0.25">
      <c r="B25236" s="3" t="s">
        <v>65966</v>
      </c>
      <c r="C25236" s="3" t="s">
        <v>65967</v>
      </c>
      <c r="D25236" s="3" t="s">
        <v>65968</v>
      </c>
      <c r="J25236" s="3" t="s">
        <v>65969</v>
      </c>
    </row>
    <row r="25237" spans="2:10" s="3" customFormat="1" x14ac:dyDescent="0.25">
      <c r="B25237" s="3" t="s">
        <v>65970</v>
      </c>
      <c r="C25237" s="3" t="s">
        <v>65971</v>
      </c>
      <c r="D25237" s="3" t="s">
        <v>65972</v>
      </c>
      <c r="H25237" s="3" t="s">
        <v>12819</v>
      </c>
    </row>
    <row r="25238" spans="2:10" s="3" customFormat="1" x14ac:dyDescent="0.25">
      <c r="B25238" s="3" t="s">
        <v>65973</v>
      </c>
      <c r="C25238" s="3" t="s">
        <v>65974</v>
      </c>
      <c r="D25238" s="3" t="s">
        <v>65975</v>
      </c>
      <c r="E25238" s="3" t="s">
        <v>446</v>
      </c>
      <c r="I25238" s="3" t="s">
        <v>27279</v>
      </c>
    </row>
    <row r="25239" spans="2:10" s="3" customFormat="1" x14ac:dyDescent="0.25">
      <c r="B25239" s="3" t="s">
        <v>65976</v>
      </c>
      <c r="C25239" s="3" t="s">
        <v>65977</v>
      </c>
      <c r="D25239" s="3" t="s">
        <v>65978</v>
      </c>
      <c r="E25239" s="3" t="s">
        <v>628</v>
      </c>
      <c r="H25239" s="3" t="s">
        <v>4635</v>
      </c>
    </row>
    <row r="25240" spans="2:10" s="3" customFormat="1" x14ac:dyDescent="0.25">
      <c r="B25240" s="3" t="s">
        <v>65979</v>
      </c>
      <c r="C25240" s="3" t="s">
        <v>65980</v>
      </c>
      <c r="D25240" s="3" t="s">
        <v>65981</v>
      </c>
      <c r="F25240" s="3" t="s">
        <v>65982</v>
      </c>
      <c r="J25240" s="3" t="s">
        <v>3633</v>
      </c>
    </row>
    <row r="25241" spans="2:10" s="3" customFormat="1" x14ac:dyDescent="0.25">
      <c r="B25241" s="3" t="s">
        <v>65983</v>
      </c>
      <c r="C25241" s="3" t="s">
        <v>65984</v>
      </c>
      <c r="D25241" s="3" t="s">
        <v>65985</v>
      </c>
      <c r="J25241" s="3" t="s">
        <v>3454</v>
      </c>
    </row>
    <row r="25242" spans="2:10" s="3" customFormat="1" x14ac:dyDescent="0.25">
      <c r="B25242" s="3" t="s">
        <v>65986</v>
      </c>
      <c r="C25242" s="3" t="s">
        <v>65987</v>
      </c>
      <c r="D25242" s="3" t="s">
        <v>8225</v>
      </c>
      <c r="H25242" s="3" t="s">
        <v>65986</v>
      </c>
    </row>
    <row r="25243" spans="2:10" s="3" customFormat="1" x14ac:dyDescent="0.25">
      <c r="B25243" s="3" t="s">
        <v>65988</v>
      </c>
      <c r="C25243" s="3" t="s">
        <v>65989</v>
      </c>
      <c r="D25243" s="3" t="s">
        <v>65990</v>
      </c>
      <c r="F25243" s="3" t="s">
        <v>65991</v>
      </c>
      <c r="J25243" s="3" t="s">
        <v>4294</v>
      </c>
    </row>
    <row r="25244" spans="2:10" s="3" customFormat="1" x14ac:dyDescent="0.25">
      <c r="B25244" s="3" t="s">
        <v>65992</v>
      </c>
      <c r="C25244" s="3" t="s">
        <v>65993</v>
      </c>
      <c r="D25244" s="3" t="s">
        <v>65994</v>
      </c>
      <c r="E25244" s="3" t="s">
        <v>40511</v>
      </c>
    </row>
    <row r="25245" spans="2:10" s="3" customFormat="1" x14ac:dyDescent="0.25">
      <c r="B25245" s="3" t="s">
        <v>65995</v>
      </c>
      <c r="C25245" s="3" t="s">
        <v>65996</v>
      </c>
      <c r="D25245" s="3" t="s">
        <v>65997</v>
      </c>
      <c r="H25245" s="3" t="s">
        <v>591</v>
      </c>
      <c r="I25245" s="3" t="s">
        <v>4535</v>
      </c>
    </row>
    <row r="25246" spans="2:10" s="3" customFormat="1" x14ac:dyDescent="0.25">
      <c r="B25246" s="3" t="s">
        <v>65998</v>
      </c>
      <c r="C25246" s="3" t="s">
        <v>65999</v>
      </c>
      <c r="D25246" s="3" t="s">
        <v>66000</v>
      </c>
    </row>
    <row r="25247" spans="2:10" s="3" customFormat="1" x14ac:dyDescent="0.25">
      <c r="B25247" s="3" t="s">
        <v>66001</v>
      </c>
      <c r="C25247" s="3" t="s">
        <v>66002</v>
      </c>
      <c r="D25247" s="3" t="s">
        <v>66003</v>
      </c>
    </row>
    <row r="25248" spans="2:10" s="3" customFormat="1" x14ac:dyDescent="0.25">
      <c r="B25248" s="3" t="s">
        <v>66004</v>
      </c>
      <c r="C25248" s="3" t="s">
        <v>66005</v>
      </c>
      <c r="D25248" s="3" t="s">
        <v>66006</v>
      </c>
      <c r="H25248" s="3" t="s">
        <v>4635</v>
      </c>
    </row>
    <row r="25249" spans="2:10" s="3" customFormat="1" x14ac:dyDescent="0.25">
      <c r="B25249" s="3" t="s">
        <v>66007</v>
      </c>
      <c r="C25249" s="3" t="s">
        <v>66008</v>
      </c>
      <c r="D25249" s="3" t="s">
        <v>66009</v>
      </c>
      <c r="E25249" s="3" t="s">
        <v>66010</v>
      </c>
      <c r="I25249" s="3" t="s">
        <v>5494</v>
      </c>
    </row>
    <row r="25250" spans="2:10" s="3" customFormat="1" x14ac:dyDescent="0.25">
      <c r="B25250" s="3" t="s">
        <v>66011</v>
      </c>
      <c r="C25250" s="3" t="s">
        <v>66012</v>
      </c>
      <c r="D25250" s="3" t="s">
        <v>66013</v>
      </c>
      <c r="E25250" s="3" t="s">
        <v>25416</v>
      </c>
      <c r="H25250" s="3" t="s">
        <v>14132</v>
      </c>
      <c r="I25250" s="3" t="s">
        <v>53856</v>
      </c>
    </row>
    <row r="25251" spans="2:10" s="3" customFormat="1" x14ac:dyDescent="0.25">
      <c r="B25251" s="3" t="s">
        <v>66014</v>
      </c>
      <c r="C25251" s="3" t="s">
        <v>66015</v>
      </c>
      <c r="D25251" s="3" t="s">
        <v>66016</v>
      </c>
      <c r="E25251" s="3" t="s">
        <v>20104</v>
      </c>
    </row>
    <row r="25252" spans="2:10" s="3" customFormat="1" x14ac:dyDescent="0.25">
      <c r="B25252" s="3" t="s">
        <v>66017</v>
      </c>
      <c r="C25252" s="3" t="s">
        <v>66018</v>
      </c>
      <c r="D25252" s="3" t="s">
        <v>66019</v>
      </c>
      <c r="E25252" s="3" t="s">
        <v>66020</v>
      </c>
      <c r="J25252" s="3" t="s">
        <v>3317</v>
      </c>
    </row>
    <row r="25253" spans="2:10" s="3" customFormat="1" x14ac:dyDescent="0.25">
      <c r="B25253" s="3" t="s">
        <v>66021</v>
      </c>
      <c r="C25253" s="3" t="s">
        <v>66022</v>
      </c>
      <c r="D25253" s="3" t="s">
        <v>66023</v>
      </c>
      <c r="E25253" s="3" t="s">
        <v>868</v>
      </c>
      <c r="I25253" s="3" t="s">
        <v>10677</v>
      </c>
    </row>
    <row r="25254" spans="2:10" s="3" customFormat="1" x14ac:dyDescent="0.25">
      <c r="B25254" s="3" t="s">
        <v>66024</v>
      </c>
      <c r="C25254" s="3" t="s">
        <v>66025</v>
      </c>
      <c r="D25254" s="3" t="s">
        <v>66026</v>
      </c>
      <c r="H25254" s="3" t="s">
        <v>27351</v>
      </c>
    </row>
    <row r="25255" spans="2:10" s="3" customFormat="1" x14ac:dyDescent="0.25">
      <c r="B25255" s="3" t="s">
        <v>66027</v>
      </c>
      <c r="C25255" s="3" t="s">
        <v>66028</v>
      </c>
      <c r="D25255" s="3" t="s">
        <v>66029</v>
      </c>
    </row>
    <row r="25256" spans="2:10" s="3" customFormat="1" x14ac:dyDescent="0.25">
      <c r="B25256" s="3" t="s">
        <v>66030</v>
      </c>
      <c r="C25256" s="3" t="s">
        <v>66031</v>
      </c>
      <c r="D25256" s="3" t="s">
        <v>66032</v>
      </c>
      <c r="G25256" s="3" t="s">
        <v>66033</v>
      </c>
      <c r="J25256" s="3" t="s">
        <v>3454</v>
      </c>
    </row>
    <row r="25257" spans="2:10" s="3" customFormat="1" x14ac:dyDescent="0.25">
      <c r="B25257" s="3" t="s">
        <v>66034</v>
      </c>
      <c r="C25257" s="3" t="s">
        <v>66035</v>
      </c>
      <c r="D25257" s="3" t="s">
        <v>66036</v>
      </c>
      <c r="E25257" s="3" t="s">
        <v>34290</v>
      </c>
    </row>
    <row r="25258" spans="2:10" s="3" customFormat="1" x14ac:dyDescent="0.25">
      <c r="B25258" s="3" t="s">
        <v>66037</v>
      </c>
      <c r="C25258" s="3" t="s">
        <v>66038</v>
      </c>
      <c r="D25258" s="3" t="s">
        <v>66039</v>
      </c>
      <c r="E25258" s="3" t="s">
        <v>446</v>
      </c>
      <c r="J25258" s="3" t="s">
        <v>2127</v>
      </c>
    </row>
    <row r="25259" spans="2:10" s="3" customFormat="1" x14ac:dyDescent="0.25">
      <c r="B25259" s="3" t="s">
        <v>66040</v>
      </c>
      <c r="C25259" s="3" t="s">
        <v>66041</v>
      </c>
      <c r="D25259" s="3" t="s">
        <v>66042</v>
      </c>
      <c r="E25259" s="3" t="s">
        <v>66043</v>
      </c>
      <c r="J25259" s="3" t="s">
        <v>2715</v>
      </c>
    </row>
    <row r="25260" spans="2:10" s="3" customFormat="1" x14ac:dyDescent="0.25">
      <c r="B25260" s="3" t="s">
        <v>66044</v>
      </c>
      <c r="C25260" s="3" t="s">
        <v>66045</v>
      </c>
      <c r="D25260" s="3" t="s">
        <v>66046</v>
      </c>
      <c r="E25260" s="3" t="s">
        <v>11754</v>
      </c>
      <c r="I25260" s="3" t="s">
        <v>25306</v>
      </c>
    </row>
    <row r="25261" spans="2:10" s="3" customFormat="1" x14ac:dyDescent="0.25">
      <c r="B25261" s="3" t="s">
        <v>66047</v>
      </c>
      <c r="C25261" s="3" t="s">
        <v>66048</v>
      </c>
      <c r="D25261" s="3" t="s">
        <v>66049</v>
      </c>
      <c r="F25261" s="3" t="s">
        <v>66050</v>
      </c>
      <c r="J25261" s="3" t="s">
        <v>7712</v>
      </c>
    </row>
    <row r="25262" spans="2:10" s="3" customFormat="1" x14ac:dyDescent="0.25">
      <c r="B25262" s="3" t="s">
        <v>66051</v>
      </c>
      <c r="C25262" s="3" t="s">
        <v>66052</v>
      </c>
      <c r="D25262" s="3" t="s">
        <v>66053</v>
      </c>
      <c r="I25262" s="3" t="s">
        <v>7071</v>
      </c>
    </row>
    <row r="25263" spans="2:10" s="3" customFormat="1" x14ac:dyDescent="0.25">
      <c r="B25263" s="3" t="s">
        <v>66054</v>
      </c>
      <c r="C25263" s="3" t="s">
        <v>66055</v>
      </c>
      <c r="D25263" s="3" t="s">
        <v>66056</v>
      </c>
      <c r="J25263" s="3" t="s">
        <v>43152</v>
      </c>
    </row>
    <row r="25264" spans="2:10" s="3" customFormat="1" x14ac:dyDescent="0.25">
      <c r="B25264" s="3" t="s">
        <v>66057</v>
      </c>
      <c r="C25264" s="3" t="s">
        <v>66058</v>
      </c>
      <c r="D25264" s="3" t="s">
        <v>66059</v>
      </c>
      <c r="G25264" s="3" t="s">
        <v>66060</v>
      </c>
    </row>
    <row r="25265" spans="2:10" s="3" customFormat="1" x14ac:dyDescent="0.25">
      <c r="B25265" s="3" t="s">
        <v>66061</v>
      </c>
      <c r="C25265" s="3" t="s">
        <v>66062</v>
      </c>
      <c r="D25265" s="3" t="s">
        <v>66063</v>
      </c>
      <c r="G25265" s="3" t="s">
        <v>66064</v>
      </c>
    </row>
    <row r="25266" spans="2:10" s="3" customFormat="1" x14ac:dyDescent="0.25">
      <c r="B25266" s="3" t="s">
        <v>66065</v>
      </c>
      <c r="C25266" s="3" t="s">
        <v>66066</v>
      </c>
      <c r="D25266" s="3" t="s">
        <v>65570</v>
      </c>
      <c r="J25266" s="3" t="s">
        <v>4755</v>
      </c>
    </row>
    <row r="25267" spans="2:10" s="3" customFormat="1" x14ac:dyDescent="0.25">
      <c r="B25267" s="3" t="s">
        <v>66067</v>
      </c>
      <c r="C25267" s="3" t="s">
        <v>66068</v>
      </c>
      <c r="D25267" s="3" t="s">
        <v>66069</v>
      </c>
      <c r="F25267" s="3" t="s">
        <v>27475</v>
      </c>
      <c r="I25267" s="3" t="s">
        <v>46595</v>
      </c>
    </row>
    <row r="25268" spans="2:10" s="3" customFormat="1" x14ac:dyDescent="0.25">
      <c r="B25268" s="3" t="s">
        <v>66070</v>
      </c>
      <c r="C25268" s="3" t="s">
        <v>66071</v>
      </c>
      <c r="D25268" s="3" t="s">
        <v>66072</v>
      </c>
      <c r="E25268" s="3" t="s">
        <v>20919</v>
      </c>
    </row>
    <row r="25269" spans="2:10" s="3" customFormat="1" x14ac:dyDescent="0.25">
      <c r="B25269" s="3" t="s">
        <v>66073</v>
      </c>
      <c r="C25269" s="3" t="s">
        <v>66074</v>
      </c>
      <c r="D25269" s="3" t="s">
        <v>66075</v>
      </c>
      <c r="E25269" s="3" t="s">
        <v>1411</v>
      </c>
    </row>
    <row r="25270" spans="2:10" s="3" customFormat="1" x14ac:dyDescent="0.25">
      <c r="B25270" s="3" t="s">
        <v>66076</v>
      </c>
      <c r="C25270" s="3" t="s">
        <v>66077</v>
      </c>
      <c r="D25270" s="3" t="s">
        <v>66078</v>
      </c>
      <c r="I25270" s="3" t="s">
        <v>35357</v>
      </c>
    </row>
    <row r="25271" spans="2:10" s="3" customFormat="1" x14ac:dyDescent="0.25">
      <c r="B25271" s="3" t="s">
        <v>66079</v>
      </c>
      <c r="C25271" s="3" t="s">
        <v>66080</v>
      </c>
      <c r="D25271" s="3" t="s">
        <v>66081</v>
      </c>
      <c r="E25271" s="3" t="s">
        <v>66082</v>
      </c>
      <c r="J25271" s="3" t="s">
        <v>1180</v>
      </c>
    </row>
    <row r="25272" spans="2:10" s="3" customFormat="1" x14ac:dyDescent="0.25">
      <c r="B25272" s="3" t="s">
        <v>66083</v>
      </c>
      <c r="C25272" s="3" t="s">
        <v>66084</v>
      </c>
      <c r="D25272" s="3" t="s">
        <v>66085</v>
      </c>
      <c r="E25272" s="3" t="s">
        <v>1142</v>
      </c>
      <c r="J25272" s="3" t="s">
        <v>5763</v>
      </c>
    </row>
    <row r="25273" spans="2:10" s="3" customFormat="1" x14ac:dyDescent="0.25">
      <c r="B25273" s="3" t="s">
        <v>66086</v>
      </c>
      <c r="C25273" s="3" t="s">
        <v>66087</v>
      </c>
      <c r="D25273" s="3" t="s">
        <v>66088</v>
      </c>
      <c r="G25273" s="3" t="s">
        <v>54293</v>
      </c>
      <c r="J25273" s="3" t="s">
        <v>4347</v>
      </c>
    </row>
    <row r="25274" spans="2:10" s="3" customFormat="1" x14ac:dyDescent="0.25">
      <c r="B25274" s="3" t="s">
        <v>66089</v>
      </c>
      <c r="C25274" s="3" t="s">
        <v>66090</v>
      </c>
      <c r="D25274" s="3" t="s">
        <v>66091</v>
      </c>
      <c r="J25274" s="3" t="s">
        <v>2481</v>
      </c>
    </row>
    <row r="25275" spans="2:10" s="3" customFormat="1" x14ac:dyDescent="0.25">
      <c r="B25275" s="3" t="s">
        <v>66092</v>
      </c>
      <c r="C25275" s="3" t="s">
        <v>66093</v>
      </c>
      <c r="D25275" s="3" t="s">
        <v>66094</v>
      </c>
      <c r="E25275" s="3" t="s">
        <v>1884</v>
      </c>
    </row>
    <row r="25276" spans="2:10" s="3" customFormat="1" x14ac:dyDescent="0.25">
      <c r="B25276" s="3" t="s">
        <v>66095</v>
      </c>
      <c r="C25276" s="3" t="s">
        <v>66096</v>
      </c>
      <c r="D25276" s="3" t="s">
        <v>66097</v>
      </c>
      <c r="E25276" s="3" t="s">
        <v>341</v>
      </c>
      <c r="I25276" s="3" t="s">
        <v>5014</v>
      </c>
    </row>
    <row r="25277" spans="2:10" s="3" customFormat="1" x14ac:dyDescent="0.25">
      <c r="B25277" s="3" t="s">
        <v>66098</v>
      </c>
      <c r="C25277" s="3" t="s">
        <v>66099</v>
      </c>
      <c r="D25277" s="3" t="s">
        <v>66100</v>
      </c>
      <c r="E25277" s="3" t="s">
        <v>53699</v>
      </c>
    </row>
    <row r="25278" spans="2:10" s="3" customFormat="1" x14ac:dyDescent="0.25">
      <c r="B25278" s="3" t="s">
        <v>66101</v>
      </c>
      <c r="C25278" s="3" t="s">
        <v>66102</v>
      </c>
      <c r="D25278" s="3" t="s">
        <v>66103</v>
      </c>
      <c r="F25278" s="3" t="s">
        <v>66104</v>
      </c>
    </row>
    <row r="25279" spans="2:10" s="3" customFormat="1" x14ac:dyDescent="0.25">
      <c r="B25279" s="3" t="s">
        <v>66105</v>
      </c>
      <c r="C25279" s="3" t="s">
        <v>66106</v>
      </c>
      <c r="D25279" s="3" t="s">
        <v>66107</v>
      </c>
      <c r="H25279" s="3" t="s">
        <v>4635</v>
      </c>
    </row>
    <row r="25280" spans="2:10" s="3" customFormat="1" x14ac:dyDescent="0.25">
      <c r="B25280" s="3" t="s">
        <v>66108</v>
      </c>
      <c r="C25280" s="3" t="s">
        <v>66109</v>
      </c>
      <c r="D25280" s="3" t="s">
        <v>66110</v>
      </c>
      <c r="E25280" s="3" t="s">
        <v>66111</v>
      </c>
      <c r="J25280" s="3" t="s">
        <v>2302</v>
      </c>
    </row>
    <row r="25281" spans="2:10" s="3" customFormat="1" x14ac:dyDescent="0.25">
      <c r="B25281" s="3" t="s">
        <v>66112</v>
      </c>
      <c r="C25281" s="3" t="s">
        <v>66113</v>
      </c>
      <c r="D25281" s="3" t="s">
        <v>66114</v>
      </c>
      <c r="E25281" s="3" t="s">
        <v>446</v>
      </c>
      <c r="I25281" s="3" t="s">
        <v>8834</v>
      </c>
    </row>
    <row r="25282" spans="2:10" s="3" customFormat="1" x14ac:dyDescent="0.25">
      <c r="B25282" s="3" t="s">
        <v>66115</v>
      </c>
      <c r="C25282" s="3" t="s">
        <v>66116</v>
      </c>
      <c r="D25282" s="3" t="s">
        <v>66117</v>
      </c>
      <c r="E25282" s="3" t="s">
        <v>66118</v>
      </c>
    </row>
    <row r="25283" spans="2:10" s="3" customFormat="1" x14ac:dyDescent="0.25">
      <c r="B25283" s="3" t="s">
        <v>66119</v>
      </c>
      <c r="C25283" s="3" t="s">
        <v>66120</v>
      </c>
      <c r="D25283" s="3" t="s">
        <v>66121</v>
      </c>
      <c r="E25283" s="3" t="s">
        <v>47818</v>
      </c>
    </row>
    <row r="25284" spans="2:10" s="3" customFormat="1" x14ac:dyDescent="0.25">
      <c r="B25284" s="3" t="s">
        <v>66122</v>
      </c>
      <c r="C25284" s="3" t="s">
        <v>66123</v>
      </c>
      <c r="D25284" s="3" t="s">
        <v>56188</v>
      </c>
      <c r="E25284" s="3" t="s">
        <v>66124</v>
      </c>
    </row>
    <row r="25285" spans="2:10" s="3" customFormat="1" x14ac:dyDescent="0.25">
      <c r="B25285" s="3" t="s">
        <v>66125</v>
      </c>
      <c r="C25285" s="3" t="s">
        <v>66126</v>
      </c>
      <c r="D25285" s="3" t="s">
        <v>66127</v>
      </c>
      <c r="G25285" s="3" t="s">
        <v>66128</v>
      </c>
      <c r="J25285" s="3" t="s">
        <v>66129</v>
      </c>
    </row>
    <row r="25286" spans="2:10" s="3" customFormat="1" x14ac:dyDescent="0.25">
      <c r="B25286" s="3" t="s">
        <v>66130</v>
      </c>
      <c r="C25286" s="3" t="s">
        <v>66131</v>
      </c>
      <c r="D25286" s="3" t="s">
        <v>66132</v>
      </c>
      <c r="F25286" s="3" t="s">
        <v>44997</v>
      </c>
      <c r="J25286" s="3" t="s">
        <v>2342</v>
      </c>
    </row>
    <row r="25287" spans="2:10" s="3" customFormat="1" x14ac:dyDescent="0.25">
      <c r="B25287" s="3" t="s">
        <v>66133</v>
      </c>
      <c r="C25287" s="3" t="s">
        <v>66134</v>
      </c>
      <c r="D25287" s="3" t="s">
        <v>66135</v>
      </c>
      <c r="G25287" s="3" t="s">
        <v>66136</v>
      </c>
    </row>
    <row r="25288" spans="2:10" s="3" customFormat="1" x14ac:dyDescent="0.25">
      <c r="B25288" s="3" t="s">
        <v>66137</v>
      </c>
      <c r="C25288" s="3" t="s">
        <v>66138</v>
      </c>
      <c r="D25288" s="3" t="s">
        <v>66139</v>
      </c>
      <c r="E25288" s="3" t="s">
        <v>0</v>
      </c>
    </row>
    <row r="25289" spans="2:10" s="3" customFormat="1" x14ac:dyDescent="0.25">
      <c r="B25289" s="3" t="s">
        <v>66140</v>
      </c>
      <c r="C25289" s="3" t="s">
        <v>66141</v>
      </c>
      <c r="D25289" s="3" t="s">
        <v>66142</v>
      </c>
      <c r="E25289" s="3" t="s">
        <v>66143</v>
      </c>
      <c r="I25289" s="3" t="s">
        <v>5494</v>
      </c>
      <c r="J25289" s="3" t="s">
        <v>231</v>
      </c>
    </row>
    <row r="25290" spans="2:10" s="3" customFormat="1" x14ac:dyDescent="0.25">
      <c r="B25290" s="3" t="s">
        <v>66144</v>
      </c>
      <c r="C25290" s="3" t="s">
        <v>66145</v>
      </c>
      <c r="D25290" s="3" t="s">
        <v>66146</v>
      </c>
      <c r="E25290" s="3" t="s">
        <v>26276</v>
      </c>
      <c r="J25290" s="3" t="s">
        <v>3454</v>
      </c>
    </row>
    <row r="25291" spans="2:10" s="3" customFormat="1" x14ac:dyDescent="0.25">
      <c r="B25291" s="3" t="s">
        <v>66147</v>
      </c>
      <c r="C25291" s="3" t="s">
        <v>66148</v>
      </c>
      <c r="D25291" s="3" t="s">
        <v>66149</v>
      </c>
      <c r="E25291" s="3" t="s">
        <v>166</v>
      </c>
      <c r="H25291" s="3" t="s">
        <v>4635</v>
      </c>
      <c r="I25291" s="3" t="s">
        <v>2443</v>
      </c>
    </row>
    <row r="25292" spans="2:10" s="3" customFormat="1" x14ac:dyDescent="0.25">
      <c r="B25292" s="3" t="s">
        <v>66150</v>
      </c>
      <c r="C25292" s="3" t="s">
        <v>66151</v>
      </c>
      <c r="D25292" s="3" t="s">
        <v>66152</v>
      </c>
      <c r="E25292" s="3" t="s">
        <v>1528</v>
      </c>
      <c r="J25292" s="3" t="s">
        <v>1528</v>
      </c>
    </row>
    <row r="25293" spans="2:10" s="3" customFormat="1" x14ac:dyDescent="0.25">
      <c r="B25293" s="3" t="s">
        <v>66153</v>
      </c>
      <c r="C25293" s="3" t="s">
        <v>66154</v>
      </c>
      <c r="D25293" s="3" t="s">
        <v>66155</v>
      </c>
      <c r="E25293" s="3" t="s">
        <v>1028</v>
      </c>
      <c r="I25293" s="3" t="s">
        <v>7986</v>
      </c>
      <c r="J25293" s="3" t="s">
        <v>2715</v>
      </c>
    </row>
    <row r="25294" spans="2:10" s="3" customFormat="1" x14ac:dyDescent="0.25">
      <c r="B25294" s="3" t="s">
        <v>66156</v>
      </c>
      <c r="C25294" s="3" t="s">
        <v>66157</v>
      </c>
      <c r="D25294" s="3" t="s">
        <v>66158</v>
      </c>
      <c r="F25294" s="3" t="s">
        <v>66159</v>
      </c>
    </row>
    <row r="25295" spans="2:10" s="3" customFormat="1" x14ac:dyDescent="0.25">
      <c r="B25295" s="3" t="s">
        <v>66160</v>
      </c>
      <c r="C25295" s="3" t="s">
        <v>66161</v>
      </c>
      <c r="D25295" s="3" t="s">
        <v>66162</v>
      </c>
      <c r="I25295" s="3" t="s">
        <v>18523</v>
      </c>
    </row>
    <row r="25296" spans="2:10" s="3" customFormat="1" x14ac:dyDescent="0.25">
      <c r="B25296" s="3" t="s">
        <v>66163</v>
      </c>
      <c r="C25296" s="3" t="s">
        <v>66164</v>
      </c>
      <c r="D25296" s="3" t="s">
        <v>66165</v>
      </c>
      <c r="H25296" s="3" t="s">
        <v>8928</v>
      </c>
    </row>
    <row r="25297" spans="2:10" s="3" customFormat="1" x14ac:dyDescent="0.25">
      <c r="B25297" s="3" t="s">
        <v>66166</v>
      </c>
      <c r="C25297" s="3" t="s">
        <v>66167</v>
      </c>
      <c r="D25297" s="3" t="s">
        <v>66168</v>
      </c>
      <c r="F25297" s="3" t="s">
        <v>64979</v>
      </c>
      <c r="J25297" s="3" t="s">
        <v>7927</v>
      </c>
    </row>
    <row r="25298" spans="2:10" s="3" customFormat="1" x14ac:dyDescent="0.25">
      <c r="B25298" s="3" t="s">
        <v>66169</v>
      </c>
      <c r="C25298" s="3" t="s">
        <v>66170</v>
      </c>
      <c r="D25298" s="3" t="s">
        <v>66171</v>
      </c>
      <c r="G25298" s="3" t="s">
        <v>66172</v>
      </c>
      <c r="J25298" s="3" t="s">
        <v>472</v>
      </c>
    </row>
    <row r="25299" spans="2:10" s="3" customFormat="1" x14ac:dyDescent="0.25">
      <c r="B25299" s="3" t="s">
        <v>66173</v>
      </c>
      <c r="C25299" s="3" t="s">
        <v>66174</v>
      </c>
      <c r="D25299" s="3" t="s">
        <v>66175</v>
      </c>
      <c r="E25299" s="3" t="s">
        <v>66176</v>
      </c>
    </row>
    <row r="25300" spans="2:10" s="3" customFormat="1" x14ac:dyDescent="0.25">
      <c r="B25300" s="3" t="s">
        <v>66177</v>
      </c>
      <c r="C25300" s="3" t="s">
        <v>66178</v>
      </c>
      <c r="D25300" s="3" t="s">
        <v>53774</v>
      </c>
      <c r="E25300" s="3" t="s">
        <v>66179</v>
      </c>
    </row>
    <row r="25301" spans="2:10" s="3" customFormat="1" x14ac:dyDescent="0.25">
      <c r="B25301" s="3" t="s">
        <v>66180</v>
      </c>
      <c r="C25301" s="3" t="s">
        <v>66181</v>
      </c>
      <c r="D25301" s="3" t="s">
        <v>66182</v>
      </c>
      <c r="E25301" s="3" t="s">
        <v>29684</v>
      </c>
    </row>
    <row r="25302" spans="2:10" s="3" customFormat="1" x14ac:dyDescent="0.25">
      <c r="B25302" s="3" t="s">
        <v>66183</v>
      </c>
      <c r="C25302" s="3" t="s">
        <v>66184</v>
      </c>
      <c r="D25302" s="3" t="s">
        <v>66185</v>
      </c>
      <c r="E25302" s="3" t="s">
        <v>406</v>
      </c>
    </row>
    <row r="25303" spans="2:10" s="3" customFormat="1" x14ac:dyDescent="0.25">
      <c r="B25303" s="3" t="s">
        <v>66186</v>
      </c>
      <c r="C25303" s="3" t="s">
        <v>66187</v>
      </c>
      <c r="D25303" s="3" t="s">
        <v>66188</v>
      </c>
      <c r="H25303" s="3" t="s">
        <v>4635</v>
      </c>
      <c r="J25303" s="3" t="s">
        <v>2731</v>
      </c>
    </row>
    <row r="25304" spans="2:10" s="3" customFormat="1" x14ac:dyDescent="0.25">
      <c r="B25304" s="3" t="s">
        <v>66189</v>
      </c>
      <c r="C25304" s="3" t="s">
        <v>66190</v>
      </c>
      <c r="D25304" s="3" t="s">
        <v>66191</v>
      </c>
      <c r="J25304" s="3" t="s">
        <v>2127</v>
      </c>
    </row>
    <row r="25305" spans="2:10" s="3" customFormat="1" x14ac:dyDescent="0.25">
      <c r="B25305" s="3" t="s">
        <v>66192</v>
      </c>
      <c r="C25305" s="3" t="s">
        <v>66193</v>
      </c>
      <c r="D25305" s="3" t="s">
        <v>66194</v>
      </c>
      <c r="J25305" s="3" t="s">
        <v>6443</v>
      </c>
    </row>
    <row r="25306" spans="2:10" s="3" customFormat="1" x14ac:dyDescent="0.25">
      <c r="B25306" s="3" t="s">
        <v>66195</v>
      </c>
      <c r="C25306" s="3" t="s">
        <v>66196</v>
      </c>
      <c r="D25306" s="3" t="s">
        <v>66197</v>
      </c>
    </row>
    <row r="25307" spans="2:10" s="3" customFormat="1" x14ac:dyDescent="0.25">
      <c r="B25307" s="3" t="s">
        <v>66198</v>
      </c>
      <c r="C25307" s="3" t="s">
        <v>66199</v>
      </c>
      <c r="D25307" s="3" t="s">
        <v>66200</v>
      </c>
      <c r="I25307" s="3" t="s">
        <v>33166</v>
      </c>
    </row>
    <row r="25308" spans="2:10" s="3" customFormat="1" x14ac:dyDescent="0.25">
      <c r="B25308" s="3" t="s">
        <v>66201</v>
      </c>
      <c r="C25308" s="3" t="s">
        <v>66202</v>
      </c>
      <c r="D25308" s="3" t="s">
        <v>66203</v>
      </c>
      <c r="E25308" s="3" t="s">
        <v>66204</v>
      </c>
    </row>
    <row r="25309" spans="2:10" s="3" customFormat="1" x14ac:dyDescent="0.25">
      <c r="B25309" s="3" t="s">
        <v>66205</v>
      </c>
      <c r="C25309" s="3" t="s">
        <v>66206</v>
      </c>
      <c r="D25309" s="3" t="s">
        <v>66207</v>
      </c>
      <c r="E25309" s="3" t="s">
        <v>13646</v>
      </c>
      <c r="H25309" s="3" t="s">
        <v>1155</v>
      </c>
    </row>
    <row r="25310" spans="2:10" s="3" customFormat="1" x14ac:dyDescent="0.25">
      <c r="B25310" s="3" t="s">
        <v>66208</v>
      </c>
      <c r="C25310" s="3" t="s">
        <v>66209</v>
      </c>
      <c r="D25310" s="3" t="s">
        <v>66210</v>
      </c>
      <c r="E25310" s="3" t="s">
        <v>6548</v>
      </c>
    </row>
    <row r="25311" spans="2:10" s="3" customFormat="1" x14ac:dyDescent="0.25">
      <c r="B25311" s="3" t="s">
        <v>66211</v>
      </c>
      <c r="C25311" s="3" t="s">
        <v>66212</v>
      </c>
      <c r="D25311" s="3" t="s">
        <v>66213</v>
      </c>
      <c r="J25311" s="3" t="s">
        <v>2715</v>
      </c>
    </row>
    <row r="25312" spans="2:10" s="3" customFormat="1" x14ac:dyDescent="0.25">
      <c r="B25312" s="3" t="s">
        <v>66214</v>
      </c>
      <c r="C25312" s="3" t="s">
        <v>66215</v>
      </c>
      <c r="D25312" s="3" t="s">
        <v>60641</v>
      </c>
    </row>
    <row r="25313" spans="2:10" s="3" customFormat="1" x14ac:dyDescent="0.25">
      <c r="B25313" s="3" t="s">
        <v>66216</v>
      </c>
      <c r="C25313" s="3" t="s">
        <v>66217</v>
      </c>
      <c r="D25313" s="3" t="s">
        <v>66218</v>
      </c>
      <c r="G25313" s="3" t="s">
        <v>66219</v>
      </c>
      <c r="J25313" s="3" t="s">
        <v>9020</v>
      </c>
    </row>
    <row r="25314" spans="2:10" s="3" customFormat="1" x14ac:dyDescent="0.25">
      <c r="B25314" s="3" t="s">
        <v>66220</v>
      </c>
      <c r="C25314" s="3" t="s">
        <v>66221</v>
      </c>
      <c r="D25314" s="3" t="s">
        <v>66222</v>
      </c>
      <c r="E25314" s="3" t="s">
        <v>174</v>
      </c>
      <c r="I25314" s="3" t="s">
        <v>4977</v>
      </c>
    </row>
    <row r="25315" spans="2:10" s="3" customFormat="1" x14ac:dyDescent="0.25">
      <c r="B25315" s="3" t="s">
        <v>66223</v>
      </c>
      <c r="C25315" s="3" t="s">
        <v>66224</v>
      </c>
      <c r="D25315" s="3" t="s">
        <v>66225</v>
      </c>
      <c r="E25315" s="3" t="s">
        <v>22299</v>
      </c>
      <c r="H25315" s="3" t="s">
        <v>591</v>
      </c>
      <c r="J25315" s="3" t="s">
        <v>33048</v>
      </c>
    </row>
    <row r="25316" spans="2:10" s="3" customFormat="1" x14ac:dyDescent="0.25">
      <c r="B25316" s="3" t="s">
        <v>66226</v>
      </c>
      <c r="C25316" s="3" t="s">
        <v>66227</v>
      </c>
      <c r="D25316" s="3" t="s">
        <v>66228</v>
      </c>
      <c r="I25316" s="3" t="s">
        <v>10196</v>
      </c>
      <c r="J25316" s="3" t="s">
        <v>23064</v>
      </c>
    </row>
    <row r="25317" spans="2:10" s="3" customFormat="1" x14ac:dyDescent="0.25">
      <c r="B25317" s="3" t="s">
        <v>66229</v>
      </c>
      <c r="C25317" s="3" t="s">
        <v>66230</v>
      </c>
      <c r="D25317" s="3" t="s">
        <v>66231</v>
      </c>
      <c r="E25317" s="3" t="s">
        <v>30621</v>
      </c>
      <c r="H25317" s="3" t="s">
        <v>10669</v>
      </c>
      <c r="I25317" s="3" t="s">
        <v>4977</v>
      </c>
    </row>
    <row r="25318" spans="2:10" s="3" customFormat="1" x14ac:dyDescent="0.25">
      <c r="B25318" s="3" t="s">
        <v>66232</v>
      </c>
      <c r="C25318" s="3" t="s">
        <v>66233</v>
      </c>
      <c r="D25318" s="3" t="s">
        <v>66234</v>
      </c>
    </row>
    <row r="25319" spans="2:10" s="3" customFormat="1" x14ac:dyDescent="0.25">
      <c r="B25319" s="3" t="s">
        <v>66235</v>
      </c>
      <c r="C25319" s="3" t="s">
        <v>66236</v>
      </c>
      <c r="D25319" s="3" t="s">
        <v>66237</v>
      </c>
      <c r="H25319" s="3" t="s">
        <v>12819</v>
      </c>
    </row>
    <row r="25320" spans="2:10" s="3" customFormat="1" x14ac:dyDescent="0.25">
      <c r="B25320" s="3" t="s">
        <v>66238</v>
      </c>
      <c r="C25320" s="3" t="s">
        <v>66239</v>
      </c>
      <c r="D25320" s="3" t="s">
        <v>66240</v>
      </c>
      <c r="J25320" s="3" t="s">
        <v>2918</v>
      </c>
    </row>
    <row r="25321" spans="2:10" s="3" customFormat="1" x14ac:dyDescent="0.25">
      <c r="B25321" s="3" t="s">
        <v>66241</v>
      </c>
      <c r="C25321" s="3" t="s">
        <v>66242</v>
      </c>
      <c r="D25321" s="3" t="s">
        <v>66243</v>
      </c>
    </row>
    <row r="25322" spans="2:10" s="3" customFormat="1" x14ac:dyDescent="0.25">
      <c r="B25322" s="3" t="s">
        <v>66244</v>
      </c>
      <c r="C25322" s="3" t="s">
        <v>66245</v>
      </c>
      <c r="D25322" s="3" t="s">
        <v>66246</v>
      </c>
    </row>
    <row r="25323" spans="2:10" s="3" customFormat="1" x14ac:dyDescent="0.25">
      <c r="B25323" s="3" t="s">
        <v>66247</v>
      </c>
      <c r="C25323" s="3" t="s">
        <v>66248</v>
      </c>
      <c r="D25323" s="3" t="s">
        <v>66249</v>
      </c>
      <c r="E25323" s="3" t="s">
        <v>204</v>
      </c>
      <c r="J25323" s="3" t="s">
        <v>195</v>
      </c>
    </row>
    <row r="25324" spans="2:10" s="3" customFormat="1" x14ac:dyDescent="0.25">
      <c r="B25324" s="3" t="s">
        <v>66250</v>
      </c>
      <c r="C25324" s="3" t="s">
        <v>66251</v>
      </c>
      <c r="D25324" s="3" t="s">
        <v>66252</v>
      </c>
      <c r="E25324" s="3" t="s">
        <v>66253</v>
      </c>
      <c r="J25324" s="3" t="s">
        <v>4846</v>
      </c>
    </row>
    <row r="25325" spans="2:10" s="3" customFormat="1" x14ac:dyDescent="0.25">
      <c r="B25325" s="3" t="s">
        <v>66254</v>
      </c>
      <c r="C25325" s="3" t="s">
        <v>66255</v>
      </c>
      <c r="D25325" s="3" t="s">
        <v>66256</v>
      </c>
    </row>
    <row r="25326" spans="2:10" s="3" customFormat="1" x14ac:dyDescent="0.25">
      <c r="B25326" s="3" t="s">
        <v>66257</v>
      </c>
      <c r="C25326" s="3" t="s">
        <v>66258</v>
      </c>
      <c r="D25326" s="3" t="s">
        <v>66259</v>
      </c>
      <c r="E25326" s="3" t="s">
        <v>1518</v>
      </c>
      <c r="J25326" s="3" t="s">
        <v>66260</v>
      </c>
    </row>
    <row r="25327" spans="2:10" s="3" customFormat="1" x14ac:dyDescent="0.25">
      <c r="B25327" s="3" t="s">
        <v>66261</v>
      </c>
      <c r="C25327" s="3" t="s">
        <v>66262</v>
      </c>
      <c r="D25327" s="3" t="s">
        <v>66263</v>
      </c>
      <c r="H25327" s="3" t="s">
        <v>10306</v>
      </c>
    </row>
    <row r="25328" spans="2:10" s="3" customFormat="1" x14ac:dyDescent="0.25">
      <c r="B25328" s="3" t="s">
        <v>66264</v>
      </c>
      <c r="C25328" s="3" t="s">
        <v>66265</v>
      </c>
      <c r="D25328" s="3" t="s">
        <v>66266</v>
      </c>
      <c r="E25328" s="3" t="s">
        <v>129</v>
      </c>
    </row>
    <row r="25329" spans="2:10" s="3" customFormat="1" x14ac:dyDescent="0.25">
      <c r="B25329" s="3" t="s">
        <v>66267</v>
      </c>
      <c r="C25329" s="3" t="s">
        <v>66268</v>
      </c>
      <c r="D25329" s="3" t="s">
        <v>66269</v>
      </c>
      <c r="H25329" s="3" t="s">
        <v>4635</v>
      </c>
    </row>
    <row r="25330" spans="2:10" s="3" customFormat="1" x14ac:dyDescent="0.25">
      <c r="B25330" s="3" t="s">
        <v>66270</v>
      </c>
      <c r="C25330" s="3" t="s">
        <v>66271</v>
      </c>
      <c r="D25330" s="3" t="s">
        <v>66272</v>
      </c>
      <c r="F25330" s="3" t="s">
        <v>64979</v>
      </c>
      <c r="J25330" s="3" t="s">
        <v>7927</v>
      </c>
    </row>
    <row r="25331" spans="2:10" s="3" customFormat="1" x14ac:dyDescent="0.25">
      <c r="B25331" s="3" t="s">
        <v>66273</v>
      </c>
      <c r="C25331" s="3" t="s">
        <v>66274</v>
      </c>
      <c r="D25331" s="3" t="s">
        <v>66275</v>
      </c>
      <c r="I25331" s="3" t="s">
        <v>33166</v>
      </c>
    </row>
    <row r="25332" spans="2:10" s="3" customFormat="1" x14ac:dyDescent="0.25">
      <c r="B25332" s="3" t="s">
        <v>66276</v>
      </c>
      <c r="C25332" s="3" t="s">
        <v>66277</v>
      </c>
      <c r="D25332" s="3" t="s">
        <v>66278</v>
      </c>
    </row>
    <row r="25333" spans="2:10" s="3" customFormat="1" x14ac:dyDescent="0.25">
      <c r="B25333" s="3" t="s">
        <v>66279</v>
      </c>
      <c r="C25333" s="3" t="s">
        <v>66280</v>
      </c>
      <c r="D25333" s="3" t="s">
        <v>66281</v>
      </c>
      <c r="G25333" s="3" t="s">
        <v>64511</v>
      </c>
      <c r="H25333" s="3" t="s">
        <v>10306</v>
      </c>
    </row>
    <row r="25334" spans="2:10" s="3" customFormat="1" x14ac:dyDescent="0.25">
      <c r="B25334" s="3" t="s">
        <v>66282</v>
      </c>
      <c r="C25334" s="3" t="s">
        <v>66283</v>
      </c>
      <c r="D25334" s="3" t="s">
        <v>66284</v>
      </c>
    </row>
    <row r="25335" spans="2:10" s="3" customFormat="1" x14ac:dyDescent="0.25">
      <c r="B25335" s="3" t="s">
        <v>66285</v>
      </c>
      <c r="C25335" s="3" t="s">
        <v>66286</v>
      </c>
      <c r="D25335" s="3" t="s">
        <v>66287</v>
      </c>
    </row>
    <row r="25336" spans="2:10" s="3" customFormat="1" x14ac:dyDescent="0.25">
      <c r="B25336" s="3" t="s">
        <v>66288</v>
      </c>
      <c r="C25336" s="3" t="s">
        <v>66289</v>
      </c>
      <c r="D25336" s="3" t="s">
        <v>66290</v>
      </c>
      <c r="I25336" s="3" t="s">
        <v>8171</v>
      </c>
      <c r="J25336" s="3" t="s">
        <v>3526</v>
      </c>
    </row>
    <row r="25337" spans="2:10" s="3" customFormat="1" x14ac:dyDescent="0.25">
      <c r="B25337" s="3" t="s">
        <v>66291</v>
      </c>
      <c r="C25337" s="3" t="s">
        <v>66292</v>
      </c>
      <c r="D25337" s="3" t="s">
        <v>66293</v>
      </c>
    </row>
    <row r="25338" spans="2:10" s="3" customFormat="1" x14ac:dyDescent="0.25">
      <c r="B25338" s="3" t="s">
        <v>66294</v>
      </c>
      <c r="C25338" s="3" t="s">
        <v>66295</v>
      </c>
      <c r="D25338" s="3" t="s">
        <v>66296</v>
      </c>
      <c r="E25338" s="3" t="s">
        <v>1128</v>
      </c>
      <c r="I25338" s="3" t="s">
        <v>7922</v>
      </c>
    </row>
    <row r="25339" spans="2:10" s="3" customFormat="1" x14ac:dyDescent="0.25">
      <c r="B25339" s="3" t="s">
        <v>66297</v>
      </c>
      <c r="C25339" s="3" t="s">
        <v>66298</v>
      </c>
      <c r="D25339" s="3" t="s">
        <v>66299</v>
      </c>
      <c r="E25339" s="3" t="s">
        <v>66300</v>
      </c>
    </row>
    <row r="25340" spans="2:10" s="3" customFormat="1" x14ac:dyDescent="0.25">
      <c r="B25340" s="3" t="s">
        <v>66301</v>
      </c>
      <c r="C25340" s="3" t="s">
        <v>66302</v>
      </c>
      <c r="D25340" s="3" t="s">
        <v>66303</v>
      </c>
      <c r="I25340" s="3" t="s">
        <v>2774</v>
      </c>
    </row>
    <row r="25341" spans="2:10" s="3" customFormat="1" x14ac:dyDescent="0.25">
      <c r="B25341" s="3" t="s">
        <v>66304</v>
      </c>
      <c r="C25341" s="3" t="s">
        <v>66305</v>
      </c>
      <c r="D25341" s="3" t="s">
        <v>66306</v>
      </c>
      <c r="E25341" s="3" t="s">
        <v>66307</v>
      </c>
      <c r="J25341" s="3" t="s">
        <v>46</v>
      </c>
    </row>
    <row r="25342" spans="2:10" s="3" customFormat="1" x14ac:dyDescent="0.25">
      <c r="B25342" s="3" t="s">
        <v>66308</v>
      </c>
      <c r="C25342" s="3" t="s">
        <v>66309</v>
      </c>
      <c r="D25342" s="3" t="s">
        <v>66310</v>
      </c>
      <c r="J25342" s="3" t="s">
        <v>66311</v>
      </c>
    </row>
    <row r="25343" spans="2:10" s="3" customFormat="1" x14ac:dyDescent="0.25">
      <c r="B25343" s="3" t="s">
        <v>66312</v>
      </c>
      <c r="C25343" s="3" t="s">
        <v>66313</v>
      </c>
      <c r="D25343" s="3" t="s">
        <v>66314</v>
      </c>
    </row>
    <row r="25344" spans="2:10" s="3" customFormat="1" x14ac:dyDescent="0.25">
      <c r="B25344" s="3" t="s">
        <v>66315</v>
      </c>
      <c r="C25344" s="3" t="s">
        <v>66316</v>
      </c>
      <c r="D25344" s="3" t="s">
        <v>66317</v>
      </c>
      <c r="E25344" s="3" t="s">
        <v>31267</v>
      </c>
      <c r="I25344" s="3" t="s">
        <v>4977</v>
      </c>
      <c r="J25344" s="3" t="s">
        <v>4943</v>
      </c>
    </row>
    <row r="25345" spans="2:10" s="3" customFormat="1" x14ac:dyDescent="0.25">
      <c r="B25345" s="3" t="s">
        <v>66318</v>
      </c>
      <c r="C25345" s="3" t="s">
        <v>66319</v>
      </c>
      <c r="D25345" s="3" t="s">
        <v>66320</v>
      </c>
      <c r="E25345" s="3" t="s">
        <v>11701</v>
      </c>
      <c r="J25345" s="3" t="s">
        <v>2210</v>
      </c>
    </row>
    <row r="25346" spans="2:10" s="3" customFormat="1" x14ac:dyDescent="0.25">
      <c r="B25346" s="3" t="s">
        <v>66321</v>
      </c>
      <c r="C25346" s="3" t="s">
        <v>66322</v>
      </c>
      <c r="D25346" s="3" t="s">
        <v>66323</v>
      </c>
      <c r="E25346" s="3" t="s">
        <v>31309</v>
      </c>
    </row>
    <row r="25347" spans="2:10" s="3" customFormat="1" x14ac:dyDescent="0.25">
      <c r="B25347" s="3" t="s">
        <v>66324</v>
      </c>
      <c r="C25347" s="3" t="s">
        <v>66325</v>
      </c>
      <c r="D25347" s="3" t="s">
        <v>66326</v>
      </c>
      <c r="F25347" s="3" t="s">
        <v>66327</v>
      </c>
    </row>
    <row r="25348" spans="2:10" s="3" customFormat="1" x14ac:dyDescent="0.25">
      <c r="B25348" s="3" t="s">
        <v>66328</v>
      </c>
      <c r="C25348" s="3" t="s">
        <v>66329</v>
      </c>
      <c r="D25348" s="3" t="s">
        <v>66330</v>
      </c>
      <c r="E25348" s="3" t="s">
        <v>49957</v>
      </c>
      <c r="J25348" s="3" t="s">
        <v>1594</v>
      </c>
    </row>
    <row r="25349" spans="2:10" s="3" customFormat="1" x14ac:dyDescent="0.25">
      <c r="B25349" s="3" t="s">
        <v>66331</v>
      </c>
      <c r="C25349" s="3" t="s">
        <v>66332</v>
      </c>
      <c r="D25349" s="3" t="s">
        <v>66333</v>
      </c>
    </row>
    <row r="25350" spans="2:10" s="3" customFormat="1" x14ac:dyDescent="0.25">
      <c r="B25350" s="3" t="s">
        <v>66334</v>
      </c>
      <c r="C25350" s="3" t="s">
        <v>66335</v>
      </c>
      <c r="D25350" s="3" t="s">
        <v>66336</v>
      </c>
      <c r="H25350" s="3" t="s">
        <v>4635</v>
      </c>
      <c r="I25350" s="3" t="s">
        <v>8373</v>
      </c>
    </row>
    <row r="25351" spans="2:10" s="3" customFormat="1" x14ac:dyDescent="0.25">
      <c r="B25351" s="3" t="s">
        <v>66337</v>
      </c>
      <c r="C25351" s="3" t="s">
        <v>66338</v>
      </c>
      <c r="D25351" s="3" t="s">
        <v>66339</v>
      </c>
      <c r="J25351" s="3" t="s">
        <v>63396</v>
      </c>
    </row>
    <row r="25352" spans="2:10" s="3" customFormat="1" x14ac:dyDescent="0.25">
      <c r="B25352" s="3" t="s">
        <v>66340</v>
      </c>
      <c r="C25352" s="3" t="s">
        <v>66341</v>
      </c>
      <c r="D25352" s="3" t="s">
        <v>66342</v>
      </c>
      <c r="G25352" s="3" t="s">
        <v>66343</v>
      </c>
      <c r="I25352" s="3" t="s">
        <v>7223</v>
      </c>
    </row>
    <row r="25353" spans="2:10" s="3" customFormat="1" x14ac:dyDescent="0.25">
      <c r="B25353" s="3" t="s">
        <v>66344</v>
      </c>
      <c r="C25353" s="3" t="s">
        <v>66345</v>
      </c>
      <c r="D25353" s="3" t="s">
        <v>66346</v>
      </c>
      <c r="H25353" s="3" t="s">
        <v>10306</v>
      </c>
      <c r="J25353" s="3" t="s">
        <v>3222</v>
      </c>
    </row>
    <row r="25354" spans="2:10" s="3" customFormat="1" x14ac:dyDescent="0.25">
      <c r="B25354" s="3" t="s">
        <v>66347</v>
      </c>
      <c r="C25354" s="3" t="s">
        <v>66348</v>
      </c>
      <c r="D25354" s="3" t="s">
        <v>66349</v>
      </c>
      <c r="E25354" s="3" t="s">
        <v>25637</v>
      </c>
    </row>
    <row r="25355" spans="2:10" s="3" customFormat="1" x14ac:dyDescent="0.25">
      <c r="B25355" s="3" t="s">
        <v>66350</v>
      </c>
      <c r="C25355" s="3" t="s">
        <v>66351</v>
      </c>
      <c r="D25355" s="3" t="s">
        <v>66352</v>
      </c>
      <c r="J25355" s="3" t="s">
        <v>3879</v>
      </c>
    </row>
    <row r="25356" spans="2:10" s="3" customFormat="1" x14ac:dyDescent="0.25">
      <c r="B25356" s="3" t="s">
        <v>66353</v>
      </c>
      <c r="C25356" s="3" t="s">
        <v>66354</v>
      </c>
      <c r="D25356" s="3" t="s">
        <v>66355</v>
      </c>
      <c r="E25356" s="3" t="s">
        <v>66356</v>
      </c>
    </row>
    <row r="25357" spans="2:10" s="3" customFormat="1" x14ac:dyDescent="0.25">
      <c r="B25357" s="3" t="s">
        <v>66357</v>
      </c>
      <c r="C25357" s="3" t="s">
        <v>66358</v>
      </c>
      <c r="D25357" s="3" t="s">
        <v>66359</v>
      </c>
      <c r="J25357" s="3" t="s">
        <v>4943</v>
      </c>
    </row>
    <row r="25358" spans="2:10" s="3" customFormat="1" x14ac:dyDescent="0.25">
      <c r="B25358" s="3" t="s">
        <v>66360</v>
      </c>
      <c r="C25358" s="3" t="s">
        <v>66361</v>
      </c>
      <c r="D25358" s="3" t="s">
        <v>66362</v>
      </c>
      <c r="E25358" s="3" t="s">
        <v>66363</v>
      </c>
      <c r="I25358" s="3" t="s">
        <v>5494</v>
      </c>
    </row>
    <row r="25359" spans="2:10" s="3" customFormat="1" x14ac:dyDescent="0.25">
      <c r="B25359" s="3" t="s">
        <v>66364</v>
      </c>
      <c r="C25359" s="3" t="s">
        <v>66365</v>
      </c>
      <c r="D25359" s="3" t="s">
        <v>66366</v>
      </c>
      <c r="G25359" s="3" t="s">
        <v>66367</v>
      </c>
    </row>
    <row r="25360" spans="2:10" s="3" customFormat="1" x14ac:dyDescent="0.25">
      <c r="B25360" s="3" t="s">
        <v>66368</v>
      </c>
      <c r="C25360" s="3" t="s">
        <v>66369</v>
      </c>
      <c r="D25360" s="3" t="s">
        <v>66370</v>
      </c>
      <c r="E25360" s="3" t="s">
        <v>66371</v>
      </c>
      <c r="J25360" s="3" t="s">
        <v>7927</v>
      </c>
    </row>
    <row r="25361" spans="2:10" s="3" customFormat="1" x14ac:dyDescent="0.25">
      <c r="B25361" s="3" t="s">
        <v>66372</v>
      </c>
      <c r="C25361" s="3" t="s">
        <v>66373</v>
      </c>
      <c r="D25361" s="3" t="s">
        <v>66374</v>
      </c>
      <c r="J25361" s="3" t="s">
        <v>2972</v>
      </c>
    </row>
    <row r="25362" spans="2:10" s="3" customFormat="1" x14ac:dyDescent="0.25">
      <c r="B25362" s="3" t="s">
        <v>66375</v>
      </c>
      <c r="C25362" s="3" t="s">
        <v>66376</v>
      </c>
      <c r="D25362" s="3" t="s">
        <v>66377</v>
      </c>
      <c r="G25362" s="3" t="s">
        <v>66378</v>
      </c>
      <c r="J25362" s="3" t="s">
        <v>61368</v>
      </c>
    </row>
    <row r="25363" spans="2:10" s="3" customFormat="1" x14ac:dyDescent="0.25">
      <c r="B25363" s="3" t="s">
        <v>66379</v>
      </c>
      <c r="C25363" s="3" t="s">
        <v>66380</v>
      </c>
      <c r="D25363" s="3" t="s">
        <v>66381</v>
      </c>
      <c r="E25363" s="3" t="s">
        <v>66382</v>
      </c>
      <c r="H25363" s="3" t="s">
        <v>10306</v>
      </c>
      <c r="J25363" s="3" t="s">
        <v>9537</v>
      </c>
    </row>
    <row r="25364" spans="2:10" s="3" customFormat="1" x14ac:dyDescent="0.25">
      <c r="B25364" s="3" t="s">
        <v>66383</v>
      </c>
      <c r="C25364" s="3" t="s">
        <v>66384</v>
      </c>
      <c r="D25364" s="3" t="s">
        <v>65904</v>
      </c>
      <c r="E25364" s="3" t="s">
        <v>22052</v>
      </c>
      <c r="I25364" s="3" t="s">
        <v>13869</v>
      </c>
    </row>
    <row r="25365" spans="2:10" s="3" customFormat="1" x14ac:dyDescent="0.25">
      <c r="B25365" s="3" t="s">
        <v>66385</v>
      </c>
      <c r="C25365" s="3" t="s">
        <v>66386</v>
      </c>
      <c r="D25365" s="3" t="s">
        <v>66387</v>
      </c>
      <c r="E25365" s="3" t="s">
        <v>21731</v>
      </c>
      <c r="H25365" s="3" t="s">
        <v>52253</v>
      </c>
    </row>
    <row r="25366" spans="2:10" s="3" customFormat="1" x14ac:dyDescent="0.25">
      <c r="B25366" s="3" t="s">
        <v>66388</v>
      </c>
      <c r="C25366" s="3" t="s">
        <v>66389</v>
      </c>
      <c r="D25366" s="3" t="s">
        <v>66390</v>
      </c>
      <c r="F25366" s="3" t="s">
        <v>44181</v>
      </c>
      <c r="H25366" s="3" t="s">
        <v>6268</v>
      </c>
      <c r="J25366" s="3" t="s">
        <v>3454</v>
      </c>
    </row>
    <row r="25367" spans="2:10" s="3" customFormat="1" x14ac:dyDescent="0.25">
      <c r="B25367" s="3" t="s">
        <v>66391</v>
      </c>
      <c r="C25367" s="3" t="s">
        <v>66392</v>
      </c>
      <c r="D25367" s="3" t="s">
        <v>66393</v>
      </c>
    </row>
    <row r="25368" spans="2:10" s="3" customFormat="1" x14ac:dyDescent="0.25">
      <c r="B25368" s="3" t="s">
        <v>66394</v>
      </c>
      <c r="C25368" s="3" t="s">
        <v>66395</v>
      </c>
      <c r="D25368" s="3" t="s">
        <v>66396</v>
      </c>
      <c r="E25368" s="3" t="s">
        <v>8539</v>
      </c>
      <c r="I25368" s="3" t="s">
        <v>7922</v>
      </c>
    </row>
    <row r="25369" spans="2:10" s="3" customFormat="1" x14ac:dyDescent="0.25">
      <c r="B25369" s="3" t="s">
        <v>66397</v>
      </c>
      <c r="C25369" s="3" t="s">
        <v>66398</v>
      </c>
      <c r="D25369" s="3" t="s">
        <v>66399</v>
      </c>
    </row>
    <row r="25370" spans="2:10" s="3" customFormat="1" x14ac:dyDescent="0.25">
      <c r="B25370" s="3" t="s">
        <v>66400</v>
      </c>
      <c r="C25370" s="3" t="s">
        <v>66401</v>
      </c>
      <c r="D25370" s="3" t="s">
        <v>66402</v>
      </c>
      <c r="E25370" s="3" t="s">
        <v>66403</v>
      </c>
    </row>
    <row r="25371" spans="2:10" s="3" customFormat="1" x14ac:dyDescent="0.25">
      <c r="B25371" s="3" t="s">
        <v>66404</v>
      </c>
      <c r="C25371" s="3" t="s">
        <v>66405</v>
      </c>
      <c r="D25371" s="3" t="s">
        <v>66406</v>
      </c>
      <c r="E25371" s="3" t="s">
        <v>848</v>
      </c>
      <c r="I25371" s="3" t="s">
        <v>40038</v>
      </c>
    </row>
    <row r="25372" spans="2:10" s="3" customFormat="1" x14ac:dyDescent="0.25">
      <c r="B25372" s="3" t="s">
        <v>66407</v>
      </c>
      <c r="C25372" s="3" t="s">
        <v>66408</v>
      </c>
      <c r="D25372" s="3" t="s">
        <v>66409</v>
      </c>
      <c r="I25372" s="3" t="s">
        <v>33988</v>
      </c>
    </row>
    <row r="25373" spans="2:10" s="3" customFormat="1" x14ac:dyDescent="0.25">
      <c r="B25373" s="3" t="s">
        <v>66410</v>
      </c>
      <c r="C25373" s="3" t="s">
        <v>66411</v>
      </c>
      <c r="D25373" s="3" t="s">
        <v>66412</v>
      </c>
    </row>
    <row r="25374" spans="2:10" s="3" customFormat="1" x14ac:dyDescent="0.25">
      <c r="B25374" s="3" t="s">
        <v>66413</v>
      </c>
      <c r="C25374" s="3" t="s">
        <v>66414</v>
      </c>
      <c r="D25374" s="3" t="s">
        <v>66415</v>
      </c>
      <c r="F25374" s="3" t="s">
        <v>44997</v>
      </c>
      <c r="J25374" s="3" t="s">
        <v>2342</v>
      </c>
    </row>
    <row r="25375" spans="2:10" s="3" customFormat="1" x14ac:dyDescent="0.25">
      <c r="B25375" s="3" t="s">
        <v>66416</v>
      </c>
      <c r="C25375" s="3" t="s">
        <v>66417</v>
      </c>
      <c r="D25375" s="3" t="s">
        <v>66418</v>
      </c>
      <c r="E25375" s="3" t="s">
        <v>867</v>
      </c>
      <c r="I25375" s="3" t="s">
        <v>5494</v>
      </c>
      <c r="J25375" s="3" t="s">
        <v>472</v>
      </c>
    </row>
    <row r="25376" spans="2:10" s="3" customFormat="1" x14ac:dyDescent="0.25">
      <c r="B25376" s="3" t="s">
        <v>66419</v>
      </c>
      <c r="C25376" s="3" t="s">
        <v>66420</v>
      </c>
      <c r="D25376" s="3" t="s">
        <v>66421</v>
      </c>
      <c r="G25376" s="3" t="s">
        <v>66422</v>
      </c>
      <c r="H25376" s="3" t="s">
        <v>14132</v>
      </c>
      <c r="J25376" s="3" t="s">
        <v>66423</v>
      </c>
    </row>
    <row r="25377" spans="2:10" s="3" customFormat="1" x14ac:dyDescent="0.25">
      <c r="B25377" s="3" t="s">
        <v>66424</v>
      </c>
      <c r="C25377" s="3" t="s">
        <v>66425</v>
      </c>
      <c r="D25377" s="3" t="s">
        <v>66426</v>
      </c>
      <c r="E25377" s="3" t="s">
        <v>968</v>
      </c>
    </row>
    <row r="25378" spans="2:10" s="3" customFormat="1" x14ac:dyDescent="0.25">
      <c r="B25378" s="3" t="s">
        <v>66427</v>
      </c>
      <c r="C25378" s="3" t="s">
        <v>66428</v>
      </c>
      <c r="D25378" s="3" t="s">
        <v>66429</v>
      </c>
      <c r="E25378" s="3" t="s">
        <v>66430</v>
      </c>
      <c r="I25378" s="3" t="s">
        <v>5303</v>
      </c>
    </row>
    <row r="25379" spans="2:10" s="3" customFormat="1" x14ac:dyDescent="0.25">
      <c r="B25379" s="3" t="s">
        <v>66431</v>
      </c>
      <c r="C25379" s="3" t="s">
        <v>66432</v>
      </c>
      <c r="D25379" s="3" t="s">
        <v>66433</v>
      </c>
    </row>
    <row r="25380" spans="2:10" s="3" customFormat="1" x14ac:dyDescent="0.25">
      <c r="B25380" s="3" t="s">
        <v>66434</v>
      </c>
      <c r="C25380" s="3" t="s">
        <v>66435</v>
      </c>
      <c r="D25380" s="3" t="s">
        <v>66436</v>
      </c>
    </row>
    <row r="25381" spans="2:10" s="3" customFormat="1" x14ac:dyDescent="0.25">
      <c r="B25381" s="3" t="s">
        <v>66437</v>
      </c>
      <c r="C25381" s="3" t="s">
        <v>66438</v>
      </c>
      <c r="D25381" s="3" t="s">
        <v>66439</v>
      </c>
    </row>
    <row r="25382" spans="2:10" s="3" customFormat="1" x14ac:dyDescent="0.25">
      <c r="B25382" s="3" t="s">
        <v>66440</v>
      </c>
      <c r="C25382" s="3" t="s">
        <v>66441</v>
      </c>
      <c r="D25382" s="3" t="s">
        <v>66442</v>
      </c>
      <c r="J25382" s="3" t="s">
        <v>66443</v>
      </c>
    </row>
    <row r="25383" spans="2:10" s="3" customFormat="1" x14ac:dyDescent="0.25">
      <c r="B25383" s="3" t="s">
        <v>66444</v>
      </c>
      <c r="C25383" s="3" t="s">
        <v>66445</v>
      </c>
      <c r="D25383" s="3" t="s">
        <v>66446</v>
      </c>
      <c r="E25383" s="3" t="s">
        <v>722</v>
      </c>
    </row>
    <row r="25384" spans="2:10" s="3" customFormat="1" x14ac:dyDescent="0.25">
      <c r="B25384" s="3" t="s">
        <v>66447</v>
      </c>
      <c r="C25384" s="3" t="s">
        <v>66448</v>
      </c>
      <c r="D25384" s="3" t="s">
        <v>66449</v>
      </c>
      <c r="E25384" s="3" t="s">
        <v>65645</v>
      </c>
      <c r="J25384" s="3" t="s">
        <v>4107</v>
      </c>
    </row>
    <row r="25385" spans="2:10" s="3" customFormat="1" x14ac:dyDescent="0.25">
      <c r="B25385" s="3" t="s">
        <v>66450</v>
      </c>
      <c r="C25385" s="3" t="s">
        <v>66451</v>
      </c>
      <c r="D25385" s="3" t="s">
        <v>66452</v>
      </c>
      <c r="E25385" s="3" t="s">
        <v>1190</v>
      </c>
      <c r="I25385" s="3" t="s">
        <v>33166</v>
      </c>
    </row>
    <row r="25386" spans="2:10" s="3" customFormat="1" x14ac:dyDescent="0.25">
      <c r="B25386" s="3" t="s">
        <v>66453</v>
      </c>
      <c r="C25386" s="3" t="s">
        <v>66454</v>
      </c>
      <c r="D25386" s="3" t="s">
        <v>66455</v>
      </c>
      <c r="E25386" s="3" t="s">
        <v>1046</v>
      </c>
      <c r="I25386" s="3" t="s">
        <v>66456</v>
      </c>
    </row>
    <row r="25387" spans="2:10" s="3" customFormat="1" x14ac:dyDescent="0.25">
      <c r="B25387" s="3" t="s">
        <v>66457</v>
      </c>
      <c r="C25387" s="3" t="s">
        <v>66458</v>
      </c>
      <c r="D25387" s="3" t="s">
        <v>66459</v>
      </c>
      <c r="E25387" s="3" t="s">
        <v>1565</v>
      </c>
      <c r="I25387" s="3" t="s">
        <v>9447</v>
      </c>
    </row>
    <row r="25388" spans="2:10" s="3" customFormat="1" x14ac:dyDescent="0.25">
      <c r="B25388" s="3" t="s">
        <v>66460</v>
      </c>
      <c r="C25388" s="3" t="s">
        <v>66461</v>
      </c>
      <c r="D25388" s="3" t="s">
        <v>66462</v>
      </c>
    </row>
    <row r="25389" spans="2:10" s="3" customFormat="1" x14ac:dyDescent="0.25">
      <c r="B25389" s="3" t="s">
        <v>66463</v>
      </c>
      <c r="C25389" s="3" t="s">
        <v>66464</v>
      </c>
      <c r="D25389" s="3" t="s">
        <v>66465</v>
      </c>
      <c r="F25389" s="3" t="s">
        <v>66466</v>
      </c>
    </row>
    <row r="25390" spans="2:10" s="3" customFormat="1" x14ac:dyDescent="0.25">
      <c r="B25390" s="3" t="s">
        <v>66467</v>
      </c>
      <c r="C25390" s="3" t="s">
        <v>66468</v>
      </c>
      <c r="D25390" s="3" t="s">
        <v>65044</v>
      </c>
      <c r="E25390" s="3" t="s">
        <v>66469</v>
      </c>
    </row>
    <row r="25391" spans="2:10" s="3" customFormat="1" x14ac:dyDescent="0.25">
      <c r="B25391" s="3" t="s">
        <v>66470</v>
      </c>
      <c r="C25391" s="3" t="s">
        <v>66471</v>
      </c>
      <c r="D25391" s="3" t="s">
        <v>66472</v>
      </c>
      <c r="E25391" s="3" t="s">
        <v>456</v>
      </c>
      <c r="H25391" s="3" t="s">
        <v>38569</v>
      </c>
      <c r="I25391" s="3" t="s">
        <v>5436</v>
      </c>
    </row>
    <row r="25392" spans="2:10" s="3" customFormat="1" x14ac:dyDescent="0.25">
      <c r="B25392" s="3" t="s">
        <v>66473</v>
      </c>
      <c r="C25392" s="3" t="s">
        <v>66474</v>
      </c>
      <c r="D25392" s="3" t="s">
        <v>66475</v>
      </c>
      <c r="J25392" s="3" t="s">
        <v>9020</v>
      </c>
    </row>
    <row r="25393" spans="2:10" s="3" customFormat="1" x14ac:dyDescent="0.25">
      <c r="B25393" s="3" t="s">
        <v>66476</v>
      </c>
      <c r="C25393" s="3" t="s">
        <v>66477</v>
      </c>
      <c r="D25393" s="3" t="s">
        <v>66478</v>
      </c>
      <c r="I25393" s="3" t="s">
        <v>2774</v>
      </c>
      <c r="J25393" s="3" t="s">
        <v>2481</v>
      </c>
    </row>
    <row r="25394" spans="2:10" s="3" customFormat="1" x14ac:dyDescent="0.25">
      <c r="B25394" s="3" t="s">
        <v>66479</v>
      </c>
      <c r="C25394" s="3" t="s">
        <v>66480</v>
      </c>
      <c r="D25394" s="3" t="s">
        <v>66481</v>
      </c>
      <c r="E25394" s="3" t="s">
        <v>66482</v>
      </c>
      <c r="I25394" s="3" t="s">
        <v>8834</v>
      </c>
    </row>
    <row r="25395" spans="2:10" s="3" customFormat="1" x14ac:dyDescent="0.25">
      <c r="B25395" s="3" t="s">
        <v>66483</v>
      </c>
      <c r="C25395" s="3" t="s">
        <v>66484</v>
      </c>
      <c r="D25395" s="3" t="s">
        <v>66485</v>
      </c>
      <c r="G25395" s="3" t="s">
        <v>66486</v>
      </c>
    </row>
    <row r="25396" spans="2:10" s="3" customFormat="1" x14ac:dyDescent="0.25">
      <c r="B25396" s="3" t="s">
        <v>66487</v>
      </c>
      <c r="C25396" s="3" t="s">
        <v>66488</v>
      </c>
      <c r="D25396" s="3" t="s">
        <v>66489</v>
      </c>
      <c r="E25396" s="3" t="s">
        <v>66490</v>
      </c>
      <c r="H25396" s="3" t="s">
        <v>14132</v>
      </c>
      <c r="I25396" s="3" t="s">
        <v>7959</v>
      </c>
      <c r="J25396" s="3" t="s">
        <v>6443</v>
      </c>
    </row>
    <row r="25397" spans="2:10" s="3" customFormat="1" x14ac:dyDescent="0.25">
      <c r="B25397" s="3" t="s">
        <v>66491</v>
      </c>
      <c r="C25397" s="3" t="s">
        <v>66492</v>
      </c>
      <c r="D25397" s="3" t="s">
        <v>66493</v>
      </c>
      <c r="E25397" s="3" t="s">
        <v>66494</v>
      </c>
    </row>
    <row r="25398" spans="2:10" s="3" customFormat="1" x14ac:dyDescent="0.25">
      <c r="B25398" s="3" t="s">
        <v>66495</v>
      </c>
      <c r="C25398" s="3" t="s">
        <v>66496</v>
      </c>
      <c r="D25398" s="3" t="s">
        <v>66497</v>
      </c>
      <c r="J25398" s="3" t="s">
        <v>4678</v>
      </c>
    </row>
    <row r="25399" spans="2:10" s="3" customFormat="1" x14ac:dyDescent="0.25">
      <c r="B25399" s="3" t="s">
        <v>66498</v>
      </c>
      <c r="C25399" s="3" t="s">
        <v>66499</v>
      </c>
      <c r="D25399" s="3" t="s">
        <v>66500</v>
      </c>
      <c r="E25399" s="3" t="s">
        <v>66501</v>
      </c>
      <c r="J25399" s="3" t="s">
        <v>3879</v>
      </c>
    </row>
    <row r="25400" spans="2:10" s="3" customFormat="1" x14ac:dyDescent="0.25">
      <c r="B25400" s="3" t="s">
        <v>66502</v>
      </c>
      <c r="C25400" s="3" t="s">
        <v>66503</v>
      </c>
      <c r="D25400" s="3" t="s">
        <v>66504</v>
      </c>
      <c r="E25400" s="3" t="s">
        <v>66505</v>
      </c>
      <c r="J25400" s="3" t="s">
        <v>4160</v>
      </c>
    </row>
    <row r="25401" spans="2:10" s="3" customFormat="1" x14ac:dyDescent="0.25">
      <c r="B25401" s="3" t="s">
        <v>66506</v>
      </c>
      <c r="C25401" s="3" t="s">
        <v>66507</v>
      </c>
      <c r="D25401" s="3" t="s">
        <v>66508</v>
      </c>
      <c r="E25401" s="3" t="s">
        <v>20669</v>
      </c>
      <c r="I25401" s="3" t="s">
        <v>39448</v>
      </c>
    </row>
    <row r="25402" spans="2:10" s="3" customFormat="1" x14ac:dyDescent="0.25">
      <c r="B25402" s="3" t="s">
        <v>66509</v>
      </c>
      <c r="C25402" s="3" t="s">
        <v>66510</v>
      </c>
      <c r="D25402" s="3" t="s">
        <v>66511</v>
      </c>
      <c r="J25402" s="3" t="s">
        <v>4943</v>
      </c>
    </row>
    <row r="25403" spans="2:10" s="3" customFormat="1" x14ac:dyDescent="0.25">
      <c r="B25403" s="3" t="s">
        <v>66512</v>
      </c>
      <c r="C25403" s="3" t="s">
        <v>66513</v>
      </c>
      <c r="D25403" s="3" t="s">
        <v>66514</v>
      </c>
      <c r="J25403" s="3" t="s">
        <v>66515</v>
      </c>
    </row>
    <row r="25404" spans="2:10" s="3" customFormat="1" x14ac:dyDescent="0.25">
      <c r="B25404" s="3" t="s">
        <v>66516</v>
      </c>
      <c r="C25404" s="3" t="s">
        <v>66517</v>
      </c>
      <c r="D25404" s="3" t="s">
        <v>66518</v>
      </c>
      <c r="E25404" s="3" t="s">
        <v>7249</v>
      </c>
      <c r="I25404" s="3" t="s">
        <v>66519</v>
      </c>
    </row>
    <row r="25405" spans="2:10" s="3" customFormat="1" x14ac:dyDescent="0.25">
      <c r="B25405" s="3" t="s">
        <v>66520</v>
      </c>
      <c r="C25405" s="3" t="s">
        <v>66521</v>
      </c>
      <c r="D25405" s="3" t="s">
        <v>66522</v>
      </c>
    </row>
    <row r="25406" spans="2:10" s="3" customFormat="1" x14ac:dyDescent="0.25">
      <c r="B25406" s="3" t="s">
        <v>66523</v>
      </c>
      <c r="C25406" s="3" t="s">
        <v>66524</v>
      </c>
      <c r="D25406" s="3" t="s">
        <v>66525</v>
      </c>
    </row>
    <row r="25407" spans="2:10" s="3" customFormat="1" x14ac:dyDescent="0.25">
      <c r="B25407" s="3" t="s">
        <v>66526</v>
      </c>
      <c r="C25407" s="3" t="s">
        <v>66527</v>
      </c>
      <c r="D25407" s="3" t="s">
        <v>66528</v>
      </c>
      <c r="E25407" s="3" t="s">
        <v>66529</v>
      </c>
    </row>
    <row r="25408" spans="2:10" s="3" customFormat="1" x14ac:dyDescent="0.25">
      <c r="B25408" s="3" t="s">
        <v>66530</v>
      </c>
      <c r="C25408" s="3" t="s">
        <v>66531</v>
      </c>
      <c r="D25408" s="3" t="s">
        <v>66532</v>
      </c>
      <c r="E25408" s="3" t="s">
        <v>456</v>
      </c>
      <c r="I25408" s="3" t="s">
        <v>2443</v>
      </c>
    </row>
    <row r="25409" spans="2:10" s="3" customFormat="1" x14ac:dyDescent="0.25">
      <c r="B25409" s="3" t="s">
        <v>66533</v>
      </c>
      <c r="C25409" s="3" t="s">
        <v>66534</v>
      </c>
      <c r="D25409" s="3" t="s">
        <v>66535</v>
      </c>
    </row>
    <row r="25410" spans="2:10" s="3" customFormat="1" x14ac:dyDescent="0.25">
      <c r="B25410" s="3" t="s">
        <v>66536</v>
      </c>
      <c r="C25410" s="3" t="s">
        <v>66537</v>
      </c>
      <c r="D25410" s="3" t="s">
        <v>66538</v>
      </c>
      <c r="E25410" s="3" t="s">
        <v>1166</v>
      </c>
      <c r="H25410" s="3" t="s">
        <v>30008</v>
      </c>
      <c r="I25410" s="3" t="s">
        <v>2443</v>
      </c>
      <c r="J25410" s="3" t="s">
        <v>152</v>
      </c>
    </row>
    <row r="25411" spans="2:10" s="3" customFormat="1" x14ac:dyDescent="0.25">
      <c r="B25411" s="3" t="s">
        <v>66539</v>
      </c>
      <c r="C25411" s="3" t="s">
        <v>66540</v>
      </c>
      <c r="D25411" s="3" t="s">
        <v>66541</v>
      </c>
      <c r="E25411" s="3" t="s">
        <v>76</v>
      </c>
    </row>
    <row r="25412" spans="2:10" s="3" customFormat="1" x14ac:dyDescent="0.25">
      <c r="B25412" s="3" t="s">
        <v>66542</v>
      </c>
      <c r="C25412" s="3" t="s">
        <v>66543</v>
      </c>
      <c r="D25412" s="3" t="s">
        <v>66544</v>
      </c>
      <c r="E25412" s="3" t="s">
        <v>8761</v>
      </c>
      <c r="J25412" s="3" t="s">
        <v>2415</v>
      </c>
    </row>
    <row r="25413" spans="2:10" s="3" customFormat="1" x14ac:dyDescent="0.25">
      <c r="B25413" s="3" t="s">
        <v>66545</v>
      </c>
      <c r="C25413" s="3" t="s">
        <v>66546</v>
      </c>
      <c r="D25413" s="3" t="s">
        <v>66547</v>
      </c>
      <c r="J25413" s="3" t="s">
        <v>12133</v>
      </c>
    </row>
    <row r="25414" spans="2:10" s="3" customFormat="1" x14ac:dyDescent="0.25">
      <c r="B25414" s="3" t="s">
        <v>66548</v>
      </c>
      <c r="C25414" s="3" t="s">
        <v>66549</v>
      </c>
      <c r="D25414" s="3" t="s">
        <v>66550</v>
      </c>
    </row>
    <row r="25415" spans="2:10" s="3" customFormat="1" x14ac:dyDescent="0.25">
      <c r="B25415" s="3" t="s">
        <v>66551</v>
      </c>
      <c r="C25415" s="3" t="s">
        <v>66552</v>
      </c>
      <c r="D25415" s="3" t="s">
        <v>66553</v>
      </c>
      <c r="H25415" s="3" t="s">
        <v>66554</v>
      </c>
    </row>
    <row r="25416" spans="2:10" s="3" customFormat="1" x14ac:dyDescent="0.25">
      <c r="B25416" s="3" t="s">
        <v>66555</v>
      </c>
      <c r="C25416" s="3" t="s">
        <v>66556</v>
      </c>
      <c r="D25416" s="3" t="s">
        <v>66557</v>
      </c>
      <c r="E25416" s="3" t="s">
        <v>4094</v>
      </c>
    </row>
    <row r="25417" spans="2:10" s="3" customFormat="1" x14ac:dyDescent="0.25">
      <c r="B25417" s="3" t="s">
        <v>66558</v>
      </c>
      <c r="C25417" s="3" t="s">
        <v>66559</v>
      </c>
      <c r="D25417" s="3" t="s">
        <v>66560</v>
      </c>
    </row>
    <row r="25418" spans="2:10" s="3" customFormat="1" x14ac:dyDescent="0.25">
      <c r="B25418" s="3" t="s">
        <v>66561</v>
      </c>
      <c r="C25418" s="3" t="s">
        <v>66562</v>
      </c>
      <c r="D25418" s="3" t="s">
        <v>66563</v>
      </c>
    </row>
    <row r="25419" spans="2:10" s="3" customFormat="1" x14ac:dyDescent="0.25">
      <c r="B25419" s="3" t="s">
        <v>66564</v>
      </c>
      <c r="C25419" s="3" t="s">
        <v>66565</v>
      </c>
      <c r="D25419" s="3" t="s">
        <v>66566</v>
      </c>
    </row>
    <row r="25420" spans="2:10" s="3" customFormat="1" x14ac:dyDescent="0.25">
      <c r="B25420" s="3" t="s">
        <v>66567</v>
      </c>
      <c r="C25420" s="3" t="s">
        <v>66568</v>
      </c>
      <c r="D25420" s="3" t="s">
        <v>66569</v>
      </c>
      <c r="E25420" s="3" t="s">
        <v>6457</v>
      </c>
      <c r="J25420" s="3" t="s">
        <v>6443</v>
      </c>
    </row>
    <row r="25421" spans="2:10" s="3" customFormat="1" x14ac:dyDescent="0.25">
      <c r="B25421" s="3" t="s">
        <v>66570</v>
      </c>
      <c r="C25421" s="3" t="s">
        <v>66571</v>
      </c>
      <c r="D25421" s="3" t="s">
        <v>66572</v>
      </c>
      <c r="J25421" s="3" t="s">
        <v>66573</v>
      </c>
    </row>
    <row r="25422" spans="2:10" s="3" customFormat="1" x14ac:dyDescent="0.25">
      <c r="B25422" s="3" t="s">
        <v>66574</v>
      </c>
      <c r="C25422" s="3" t="s">
        <v>66575</v>
      </c>
      <c r="D25422" s="3" t="s">
        <v>66576</v>
      </c>
    </row>
    <row r="25423" spans="2:10" s="3" customFormat="1" x14ac:dyDescent="0.25">
      <c r="B25423" s="3" t="s">
        <v>66577</v>
      </c>
      <c r="C25423" s="3" t="s">
        <v>66578</v>
      </c>
      <c r="D25423" s="3" t="s">
        <v>66579</v>
      </c>
      <c r="J25423" s="3" t="s">
        <v>152</v>
      </c>
    </row>
    <row r="25424" spans="2:10" s="3" customFormat="1" x14ac:dyDescent="0.25">
      <c r="B25424" s="3" t="s">
        <v>66580</v>
      </c>
      <c r="C25424" s="3" t="s">
        <v>66581</v>
      </c>
      <c r="D25424" s="3" t="s">
        <v>66582</v>
      </c>
    </row>
    <row r="25425" spans="2:10" s="3" customFormat="1" x14ac:dyDescent="0.25">
      <c r="B25425" s="3" t="s">
        <v>66583</v>
      </c>
      <c r="C25425" s="3" t="s">
        <v>66584</v>
      </c>
      <c r="D25425" s="3" t="s">
        <v>66585</v>
      </c>
      <c r="H25425" s="3" t="s">
        <v>7617</v>
      </c>
      <c r="J25425" s="3" t="s">
        <v>4846</v>
      </c>
    </row>
    <row r="25426" spans="2:10" s="3" customFormat="1" x14ac:dyDescent="0.25">
      <c r="B25426" s="3" t="s">
        <v>66586</v>
      </c>
      <c r="C25426" s="3" t="s">
        <v>66587</v>
      </c>
      <c r="D25426" s="3" t="s">
        <v>66588</v>
      </c>
      <c r="E25426" s="3" t="s">
        <v>66589</v>
      </c>
    </row>
    <row r="25427" spans="2:10" s="3" customFormat="1" x14ac:dyDescent="0.25">
      <c r="B25427" s="3" t="s">
        <v>66590</v>
      </c>
      <c r="C25427" s="3" t="s">
        <v>66591</v>
      </c>
      <c r="D25427" s="3" t="s">
        <v>66592</v>
      </c>
      <c r="E25427" s="3" t="s">
        <v>66593</v>
      </c>
      <c r="J25427" s="3" t="s">
        <v>231</v>
      </c>
    </row>
    <row r="25428" spans="2:10" s="3" customFormat="1" x14ac:dyDescent="0.25">
      <c r="B25428" s="3" t="s">
        <v>66594</v>
      </c>
      <c r="C25428" s="3" t="s">
        <v>66595</v>
      </c>
      <c r="D25428" s="3" t="s">
        <v>66596</v>
      </c>
      <c r="J25428" s="3" t="s">
        <v>66597</v>
      </c>
    </row>
    <row r="25429" spans="2:10" s="3" customFormat="1" x14ac:dyDescent="0.25">
      <c r="B25429" s="3" t="s">
        <v>66598</v>
      </c>
      <c r="C25429" s="3" t="s">
        <v>66599</v>
      </c>
      <c r="D25429" s="3" t="s">
        <v>66600</v>
      </c>
      <c r="E25429" s="3" t="s">
        <v>31932</v>
      </c>
      <c r="H25429" s="3" t="s">
        <v>4635</v>
      </c>
      <c r="I25429" s="3" t="s">
        <v>18523</v>
      </c>
    </row>
    <row r="25430" spans="2:10" s="3" customFormat="1" x14ac:dyDescent="0.25">
      <c r="B25430" s="3" t="s">
        <v>66601</v>
      </c>
      <c r="C25430" s="3" t="s">
        <v>66602</v>
      </c>
      <c r="D25430" s="3" t="s">
        <v>66603</v>
      </c>
      <c r="E25430" s="3" t="s">
        <v>66604</v>
      </c>
      <c r="H25430" s="3" t="s">
        <v>4177</v>
      </c>
    </row>
    <row r="25431" spans="2:10" s="3" customFormat="1" x14ac:dyDescent="0.25">
      <c r="B25431" s="3" t="s">
        <v>66605</v>
      </c>
      <c r="C25431" s="3" t="s">
        <v>66606</v>
      </c>
      <c r="D25431" s="3" t="s">
        <v>66607</v>
      </c>
      <c r="E25431" s="3" t="s">
        <v>66608</v>
      </c>
    </row>
    <row r="25432" spans="2:10" s="3" customFormat="1" x14ac:dyDescent="0.25">
      <c r="B25432" s="3" t="s">
        <v>66609</v>
      </c>
      <c r="C25432" s="3" t="s">
        <v>66610</v>
      </c>
      <c r="D25432" s="3" t="s">
        <v>66611</v>
      </c>
      <c r="J25432" s="3" t="s">
        <v>784</v>
      </c>
    </row>
    <row r="25433" spans="2:10" s="3" customFormat="1" x14ac:dyDescent="0.25">
      <c r="B25433" s="3" t="s">
        <v>66612</v>
      </c>
      <c r="C25433" s="3" t="s">
        <v>66613</v>
      </c>
      <c r="D25433" s="3" t="s">
        <v>66614</v>
      </c>
      <c r="G25433" s="3" t="s">
        <v>66615</v>
      </c>
      <c r="H25433" s="3" t="s">
        <v>1155</v>
      </c>
      <c r="J25433" s="3" t="s">
        <v>66616</v>
      </c>
    </row>
    <row r="25434" spans="2:10" s="3" customFormat="1" x14ac:dyDescent="0.25">
      <c r="B25434" s="3" t="s">
        <v>66617</v>
      </c>
      <c r="C25434" s="3" t="s">
        <v>66618</v>
      </c>
      <c r="D25434" s="3" t="s">
        <v>66619</v>
      </c>
      <c r="E25434" s="3" t="s">
        <v>60</v>
      </c>
      <c r="H25434" s="3" t="s">
        <v>4635</v>
      </c>
      <c r="I25434" s="3" t="s">
        <v>18523</v>
      </c>
    </row>
    <row r="25435" spans="2:10" s="3" customFormat="1" x14ac:dyDescent="0.25">
      <c r="B25435" s="3" t="s">
        <v>66620</v>
      </c>
      <c r="C25435" s="3" t="s">
        <v>66621</v>
      </c>
      <c r="D25435" s="3" t="s">
        <v>66622</v>
      </c>
      <c r="H25435" s="3" t="s">
        <v>4635</v>
      </c>
      <c r="I25435" s="3" t="s">
        <v>18523</v>
      </c>
    </row>
    <row r="25436" spans="2:10" s="3" customFormat="1" x14ac:dyDescent="0.25">
      <c r="B25436" s="3" t="s">
        <v>66623</v>
      </c>
      <c r="C25436" s="3" t="s">
        <v>66624</v>
      </c>
      <c r="D25436" s="3" t="s">
        <v>66625</v>
      </c>
      <c r="F25436" s="3" t="s">
        <v>733</v>
      </c>
    </row>
    <row r="25437" spans="2:10" s="3" customFormat="1" x14ac:dyDescent="0.25">
      <c r="B25437" s="3" t="s">
        <v>66626</v>
      </c>
      <c r="C25437" s="3" t="s">
        <v>66627</v>
      </c>
      <c r="D25437" s="3" t="s">
        <v>66628</v>
      </c>
    </row>
    <row r="25438" spans="2:10" s="3" customFormat="1" x14ac:dyDescent="0.25">
      <c r="B25438" s="3" t="s">
        <v>66629</v>
      </c>
      <c r="C25438" s="3" t="s">
        <v>66630</v>
      </c>
      <c r="D25438" s="3" t="s">
        <v>66631</v>
      </c>
      <c r="J25438" s="3" t="s">
        <v>3399</v>
      </c>
    </row>
    <row r="25439" spans="2:10" s="3" customFormat="1" x14ac:dyDescent="0.25">
      <c r="B25439" s="3" t="s">
        <v>66632</v>
      </c>
      <c r="C25439" s="3" t="s">
        <v>66633</v>
      </c>
      <c r="D25439" s="3" t="s">
        <v>66634</v>
      </c>
      <c r="E25439" s="3" t="s">
        <v>406</v>
      </c>
      <c r="I25439" s="3" t="s">
        <v>13869</v>
      </c>
      <c r="J25439" s="3" t="s">
        <v>1107</v>
      </c>
    </row>
    <row r="25440" spans="2:10" s="3" customFormat="1" x14ac:dyDescent="0.25">
      <c r="B25440" s="3" t="s">
        <v>66635</v>
      </c>
      <c r="C25440" s="3" t="s">
        <v>66636</v>
      </c>
      <c r="D25440" s="3" t="s">
        <v>66637</v>
      </c>
      <c r="E25440" s="3" t="s">
        <v>722</v>
      </c>
      <c r="I25440" s="3" t="s">
        <v>2774</v>
      </c>
      <c r="J25440" s="3" t="s">
        <v>3959</v>
      </c>
    </row>
    <row r="25441" spans="2:10" s="3" customFormat="1" x14ac:dyDescent="0.25">
      <c r="B25441" s="3" t="s">
        <v>66638</v>
      </c>
      <c r="C25441" s="3" t="s">
        <v>66639</v>
      </c>
      <c r="D25441" s="3" t="s">
        <v>66640</v>
      </c>
    </row>
    <row r="25442" spans="2:10" s="3" customFormat="1" x14ac:dyDescent="0.25">
      <c r="B25442" s="3" t="s">
        <v>66641</v>
      </c>
      <c r="C25442" s="3" t="s">
        <v>66642</v>
      </c>
      <c r="D25442" s="3" t="s">
        <v>66643</v>
      </c>
      <c r="I25442" s="3" t="s">
        <v>5436</v>
      </c>
    </row>
    <row r="25443" spans="2:10" s="3" customFormat="1" x14ac:dyDescent="0.25">
      <c r="B25443" s="3" t="s">
        <v>66644</v>
      </c>
      <c r="C25443" s="3" t="s">
        <v>66645</v>
      </c>
      <c r="D25443" s="3" t="s">
        <v>66646</v>
      </c>
      <c r="E25443" s="3" t="s">
        <v>24374</v>
      </c>
      <c r="J25443" s="3" t="s">
        <v>3454</v>
      </c>
    </row>
    <row r="25444" spans="2:10" s="3" customFormat="1" x14ac:dyDescent="0.25">
      <c r="B25444" s="3" t="s">
        <v>66647</v>
      </c>
      <c r="C25444" s="3" t="s">
        <v>66648</v>
      </c>
      <c r="D25444" s="3" t="s">
        <v>66649</v>
      </c>
      <c r="J25444" s="3" t="s">
        <v>2336</v>
      </c>
    </row>
    <row r="25445" spans="2:10" s="3" customFormat="1" x14ac:dyDescent="0.25">
      <c r="B25445" s="3" t="s">
        <v>66650</v>
      </c>
      <c r="C25445" s="3" t="s">
        <v>66651</v>
      </c>
      <c r="D25445" s="3" t="s">
        <v>66652</v>
      </c>
    </row>
    <row r="25446" spans="2:10" s="3" customFormat="1" x14ac:dyDescent="0.25">
      <c r="B25446" s="3" t="s">
        <v>66653</v>
      </c>
      <c r="C25446" s="3" t="s">
        <v>66654</v>
      </c>
      <c r="D25446" s="3" t="s">
        <v>66655</v>
      </c>
      <c r="G25446" s="3" t="s">
        <v>66656</v>
      </c>
      <c r="I25446" s="3" t="s">
        <v>13869</v>
      </c>
      <c r="J25446" s="3" t="s">
        <v>66657</v>
      </c>
    </row>
    <row r="25447" spans="2:10" s="3" customFormat="1" x14ac:dyDescent="0.25">
      <c r="B25447" s="3" t="s">
        <v>66658</v>
      </c>
      <c r="C25447" s="3" t="s">
        <v>66659</v>
      </c>
      <c r="D25447" s="3" t="s">
        <v>66660</v>
      </c>
    </row>
    <row r="25448" spans="2:10" s="3" customFormat="1" x14ac:dyDescent="0.25">
      <c r="B25448" s="3" t="s">
        <v>66661</v>
      </c>
      <c r="C25448" s="3" t="s">
        <v>66662</v>
      </c>
      <c r="D25448" s="3" t="s">
        <v>66663</v>
      </c>
      <c r="E25448" s="3" t="s">
        <v>2094</v>
      </c>
      <c r="J25448" s="3" t="s">
        <v>139</v>
      </c>
    </row>
    <row r="25449" spans="2:10" s="3" customFormat="1" x14ac:dyDescent="0.25">
      <c r="B25449" s="3" t="s">
        <v>66664</v>
      </c>
      <c r="C25449" s="3" t="s">
        <v>66665</v>
      </c>
      <c r="D25449" s="3" t="s">
        <v>66666</v>
      </c>
    </row>
    <row r="25450" spans="2:10" s="3" customFormat="1" x14ac:dyDescent="0.25">
      <c r="B25450" s="3" t="s">
        <v>66667</v>
      </c>
      <c r="C25450" s="3" t="s">
        <v>66668</v>
      </c>
      <c r="D25450" s="3" t="s">
        <v>66669</v>
      </c>
      <c r="H25450" s="3" t="s">
        <v>12819</v>
      </c>
    </row>
    <row r="25451" spans="2:10" s="3" customFormat="1" x14ac:dyDescent="0.25">
      <c r="B25451" s="3" t="s">
        <v>66670</v>
      </c>
      <c r="C25451" s="3" t="s">
        <v>66671</v>
      </c>
      <c r="D25451" s="3" t="s">
        <v>66672</v>
      </c>
      <c r="J25451" s="3" t="s">
        <v>195</v>
      </c>
    </row>
    <row r="25452" spans="2:10" s="3" customFormat="1" x14ac:dyDescent="0.25">
      <c r="B25452" s="3" t="s">
        <v>66673</v>
      </c>
      <c r="C25452" s="3" t="s">
        <v>66674</v>
      </c>
      <c r="D25452" s="3" t="s">
        <v>66675</v>
      </c>
    </row>
    <row r="25453" spans="2:10" s="3" customFormat="1" x14ac:dyDescent="0.25">
      <c r="B25453" s="3" t="s">
        <v>66676</v>
      </c>
      <c r="C25453" s="3" t="s">
        <v>66677</v>
      </c>
      <c r="D25453" s="3" t="s">
        <v>66678</v>
      </c>
      <c r="E25453" s="3" t="s">
        <v>66679</v>
      </c>
      <c r="I25453" s="3" t="s">
        <v>7922</v>
      </c>
    </row>
    <row r="25454" spans="2:10" s="3" customFormat="1" x14ac:dyDescent="0.25">
      <c r="B25454" s="3" t="s">
        <v>66680</v>
      </c>
      <c r="C25454" s="3" t="s">
        <v>66681</v>
      </c>
      <c r="D25454" s="3" t="s">
        <v>66682</v>
      </c>
      <c r="I25454" s="3" t="s">
        <v>18661</v>
      </c>
    </row>
    <row r="25455" spans="2:10" s="3" customFormat="1" x14ac:dyDescent="0.25">
      <c r="B25455" s="3" t="s">
        <v>66683</v>
      </c>
      <c r="C25455" s="3" t="s">
        <v>66684</v>
      </c>
      <c r="D25455" s="3" t="s">
        <v>66685</v>
      </c>
      <c r="G25455" s="3" t="s">
        <v>66686</v>
      </c>
      <c r="J25455" s="3" t="s">
        <v>66687</v>
      </c>
    </row>
    <row r="25456" spans="2:10" s="3" customFormat="1" x14ac:dyDescent="0.25">
      <c r="B25456" s="3" t="s">
        <v>66688</v>
      </c>
      <c r="C25456" s="3" t="s">
        <v>66689</v>
      </c>
      <c r="D25456" s="3" t="s">
        <v>66690</v>
      </c>
      <c r="E25456" s="3" t="s">
        <v>13</v>
      </c>
      <c r="J25456" s="3" t="s">
        <v>7927</v>
      </c>
    </row>
    <row r="25457" spans="2:10" s="3" customFormat="1" x14ac:dyDescent="0.25">
      <c r="B25457" s="3" t="s">
        <v>66691</v>
      </c>
      <c r="C25457" s="3" t="s">
        <v>66692</v>
      </c>
      <c r="D25457" s="3" t="s">
        <v>66693</v>
      </c>
      <c r="E25457" s="3" t="s">
        <v>204</v>
      </c>
      <c r="J25457" s="3" t="s">
        <v>2731</v>
      </c>
    </row>
    <row r="25458" spans="2:10" s="3" customFormat="1" x14ac:dyDescent="0.25">
      <c r="B25458" s="3" t="s">
        <v>66694</v>
      </c>
      <c r="C25458" s="3" t="s">
        <v>66695</v>
      </c>
      <c r="D25458" s="3" t="s">
        <v>66696</v>
      </c>
    </row>
    <row r="25459" spans="2:10" s="3" customFormat="1" x14ac:dyDescent="0.25">
      <c r="B25459" s="3" t="s">
        <v>66697</v>
      </c>
      <c r="C25459" s="3" t="s">
        <v>66698</v>
      </c>
      <c r="D25459" s="3" t="s">
        <v>66699</v>
      </c>
      <c r="E25459" s="3" t="s">
        <v>1028</v>
      </c>
    </row>
    <row r="25460" spans="2:10" s="3" customFormat="1" x14ac:dyDescent="0.25">
      <c r="B25460" s="3" t="s">
        <v>66700</v>
      </c>
      <c r="C25460" s="3" t="s">
        <v>66701</v>
      </c>
      <c r="D25460" s="3" t="s">
        <v>66702</v>
      </c>
      <c r="F25460" s="3" t="s">
        <v>3087</v>
      </c>
      <c r="H25460" s="3" t="s">
        <v>8928</v>
      </c>
    </row>
    <row r="25461" spans="2:10" s="3" customFormat="1" x14ac:dyDescent="0.25">
      <c r="B25461" s="3" t="s">
        <v>66703</v>
      </c>
      <c r="C25461" s="3" t="s">
        <v>66704</v>
      </c>
      <c r="D25461" s="3" t="s">
        <v>66705</v>
      </c>
      <c r="J25461" s="3" t="s">
        <v>12102</v>
      </c>
    </row>
    <row r="25462" spans="2:10" s="3" customFormat="1" x14ac:dyDescent="0.25">
      <c r="B25462" s="3" t="s">
        <v>66706</v>
      </c>
      <c r="C25462" s="3" t="s">
        <v>66707</v>
      </c>
      <c r="D25462" s="3" t="s">
        <v>66708</v>
      </c>
    </row>
    <row r="25463" spans="2:10" s="3" customFormat="1" x14ac:dyDescent="0.25">
      <c r="B25463" s="3" t="s">
        <v>66709</v>
      </c>
      <c r="C25463" s="3" t="s">
        <v>66710</v>
      </c>
      <c r="D25463" s="3" t="s">
        <v>66711</v>
      </c>
      <c r="E25463" s="3" t="s">
        <v>22436</v>
      </c>
    </row>
    <row r="25464" spans="2:10" s="3" customFormat="1" x14ac:dyDescent="0.25">
      <c r="B25464" s="3" t="s">
        <v>66712</v>
      </c>
      <c r="C25464" s="3" t="s">
        <v>66713</v>
      </c>
      <c r="D25464" s="3" t="s">
        <v>65587</v>
      </c>
      <c r="E25464" s="3" t="s">
        <v>66714</v>
      </c>
      <c r="J25464" s="3" t="s">
        <v>43152</v>
      </c>
    </row>
    <row r="25465" spans="2:10" s="3" customFormat="1" x14ac:dyDescent="0.25">
      <c r="B25465" s="3" t="s">
        <v>66715</v>
      </c>
      <c r="C25465" s="3" t="s">
        <v>66716</v>
      </c>
      <c r="D25465" s="3" t="s">
        <v>66717</v>
      </c>
      <c r="E25465" s="3" t="s">
        <v>475</v>
      </c>
      <c r="F25465" s="3" t="s">
        <v>44</v>
      </c>
      <c r="J25465" s="3" t="s">
        <v>46</v>
      </c>
    </row>
    <row r="25466" spans="2:10" s="3" customFormat="1" x14ac:dyDescent="0.25">
      <c r="B25466" s="3" t="s">
        <v>66718</v>
      </c>
      <c r="C25466" s="3" t="s">
        <v>66719</v>
      </c>
      <c r="D25466" s="3" t="s">
        <v>66720</v>
      </c>
      <c r="E25466" s="3" t="s">
        <v>66721</v>
      </c>
      <c r="J25466" s="3" t="s">
        <v>930</v>
      </c>
    </row>
    <row r="25467" spans="2:10" s="3" customFormat="1" x14ac:dyDescent="0.25">
      <c r="B25467" s="3" t="s">
        <v>66722</v>
      </c>
      <c r="C25467" s="3" t="s">
        <v>66723</v>
      </c>
      <c r="D25467" s="3" t="s">
        <v>66724</v>
      </c>
      <c r="E25467" s="3" t="s">
        <v>174</v>
      </c>
    </row>
    <row r="25468" spans="2:10" s="3" customFormat="1" x14ac:dyDescent="0.25">
      <c r="B25468" s="3" t="s">
        <v>66725</v>
      </c>
      <c r="C25468" s="3" t="s">
        <v>66726</v>
      </c>
      <c r="D25468" s="3" t="s">
        <v>66727</v>
      </c>
      <c r="J25468" s="3" t="s">
        <v>66728</v>
      </c>
    </row>
    <row r="25469" spans="2:10" s="3" customFormat="1" x14ac:dyDescent="0.25">
      <c r="B25469" s="3" t="s">
        <v>66729</v>
      </c>
      <c r="C25469" s="3" t="s">
        <v>66730</v>
      </c>
      <c r="D25469" s="3" t="s">
        <v>66731</v>
      </c>
      <c r="E25469" s="3" t="s">
        <v>55561</v>
      </c>
      <c r="J25469" s="3" t="s">
        <v>43152</v>
      </c>
    </row>
    <row r="25470" spans="2:10" s="3" customFormat="1" x14ac:dyDescent="0.25">
      <c r="B25470" s="3" t="s">
        <v>66732</v>
      </c>
      <c r="C25470" s="3" t="s">
        <v>66733</v>
      </c>
      <c r="D25470" s="3" t="s">
        <v>66734</v>
      </c>
      <c r="J25470" s="3" t="s">
        <v>3438</v>
      </c>
    </row>
    <row r="25471" spans="2:10" s="3" customFormat="1" x14ac:dyDescent="0.25">
      <c r="B25471" s="3" t="s">
        <v>66735</v>
      </c>
      <c r="C25471" s="3" t="s">
        <v>66736</v>
      </c>
      <c r="D25471" s="3" t="s">
        <v>66737</v>
      </c>
    </row>
    <row r="25472" spans="2:10" s="3" customFormat="1" x14ac:dyDescent="0.25">
      <c r="B25472" s="3" t="s">
        <v>66738</v>
      </c>
      <c r="C25472" s="3" t="s">
        <v>66739</v>
      </c>
      <c r="D25472" s="3" t="s">
        <v>66740</v>
      </c>
      <c r="G25472" s="3" t="s">
        <v>66741</v>
      </c>
      <c r="I25472" s="3" t="s">
        <v>2774</v>
      </c>
      <c r="J25472" s="3" t="s">
        <v>3305</v>
      </c>
    </row>
    <row r="25473" spans="2:10" s="3" customFormat="1" x14ac:dyDescent="0.25">
      <c r="B25473" s="3" t="s">
        <v>66742</v>
      </c>
      <c r="C25473" s="3" t="s">
        <v>66743</v>
      </c>
      <c r="D25473" s="3" t="s">
        <v>66744</v>
      </c>
      <c r="F25473" s="3" t="s">
        <v>31111</v>
      </c>
    </row>
    <row r="25474" spans="2:10" s="3" customFormat="1" x14ac:dyDescent="0.25">
      <c r="B25474" s="3" t="s">
        <v>66745</v>
      </c>
      <c r="C25474" s="3" t="s">
        <v>66746</v>
      </c>
      <c r="D25474" s="3" t="s">
        <v>66747</v>
      </c>
      <c r="G25474" s="3" t="s">
        <v>66748</v>
      </c>
      <c r="I25474" s="3" t="s">
        <v>13869</v>
      </c>
      <c r="J25474" s="3" t="s">
        <v>2250</v>
      </c>
    </row>
    <row r="25475" spans="2:10" s="3" customFormat="1" x14ac:dyDescent="0.25">
      <c r="B25475" s="3" t="s">
        <v>66749</v>
      </c>
      <c r="C25475" s="3" t="s">
        <v>66750</v>
      </c>
      <c r="D25475" s="3" t="s">
        <v>66751</v>
      </c>
      <c r="E25475" s="3" t="s">
        <v>217</v>
      </c>
      <c r="H25475" s="3" t="s">
        <v>4635</v>
      </c>
    </row>
    <row r="25476" spans="2:10" s="3" customFormat="1" x14ac:dyDescent="0.25">
      <c r="B25476" s="3" t="s">
        <v>66752</v>
      </c>
      <c r="C25476" s="3" t="s">
        <v>66753</v>
      </c>
      <c r="D25476" s="3" t="s">
        <v>66754</v>
      </c>
      <c r="H25476" s="3" t="s">
        <v>14132</v>
      </c>
      <c r="J25476" s="3" t="s">
        <v>2972</v>
      </c>
    </row>
    <row r="25477" spans="2:10" s="3" customFormat="1" x14ac:dyDescent="0.25">
      <c r="B25477" s="3" t="s">
        <v>66755</v>
      </c>
      <c r="C25477" s="3" t="s">
        <v>66756</v>
      </c>
      <c r="D25477" s="3" t="s">
        <v>66757</v>
      </c>
    </row>
    <row r="25478" spans="2:10" s="3" customFormat="1" x14ac:dyDescent="0.25">
      <c r="B25478" s="3" t="s">
        <v>66758</v>
      </c>
      <c r="C25478" s="3" t="s">
        <v>66759</v>
      </c>
      <c r="D25478" s="3" t="s">
        <v>66760</v>
      </c>
      <c r="E25478" s="3" t="s">
        <v>11404</v>
      </c>
      <c r="H25478" s="3" t="s">
        <v>8928</v>
      </c>
    </row>
    <row r="25479" spans="2:10" s="3" customFormat="1" x14ac:dyDescent="0.25">
      <c r="B25479" s="3" t="s">
        <v>66761</v>
      </c>
      <c r="C25479" s="3" t="s">
        <v>66762</v>
      </c>
      <c r="D25479" s="3" t="s">
        <v>66763</v>
      </c>
      <c r="E25479" s="3" t="s">
        <v>66764</v>
      </c>
    </row>
    <row r="25480" spans="2:10" s="3" customFormat="1" x14ac:dyDescent="0.25">
      <c r="B25480" s="3" t="s">
        <v>66765</v>
      </c>
      <c r="C25480" s="3" t="s">
        <v>66766</v>
      </c>
      <c r="D25480" s="3" t="s">
        <v>66767</v>
      </c>
      <c r="E25480" s="3" t="s">
        <v>60</v>
      </c>
      <c r="F25480" s="3" t="s">
        <v>2995</v>
      </c>
      <c r="I25480" s="3" t="s">
        <v>5494</v>
      </c>
    </row>
    <row r="25481" spans="2:10" s="3" customFormat="1" x14ac:dyDescent="0.25">
      <c r="B25481" s="3" t="s">
        <v>66768</v>
      </c>
      <c r="C25481" s="3" t="s">
        <v>66769</v>
      </c>
      <c r="D25481" s="3" t="s">
        <v>66770</v>
      </c>
      <c r="H25481" s="3" t="s">
        <v>4177</v>
      </c>
      <c r="I25481" s="3" t="s">
        <v>10221</v>
      </c>
    </row>
    <row r="25482" spans="2:10" s="3" customFormat="1" x14ac:dyDescent="0.25">
      <c r="B25482" s="3" t="s">
        <v>66771</v>
      </c>
      <c r="C25482" s="3" t="s">
        <v>66772</v>
      </c>
      <c r="D25482" s="3" t="s">
        <v>66773</v>
      </c>
      <c r="J25482" s="3" t="s">
        <v>13488</v>
      </c>
    </row>
    <row r="25483" spans="2:10" s="3" customFormat="1" x14ac:dyDescent="0.25">
      <c r="B25483" s="3" t="s">
        <v>66774</v>
      </c>
      <c r="C25483" s="3" t="s">
        <v>66775</v>
      </c>
      <c r="D25483" s="3" t="s">
        <v>66776</v>
      </c>
      <c r="E25483" s="3" t="s">
        <v>66777</v>
      </c>
    </row>
    <row r="25484" spans="2:10" s="3" customFormat="1" x14ac:dyDescent="0.25">
      <c r="B25484" s="3" t="s">
        <v>66778</v>
      </c>
      <c r="C25484" s="3" t="s">
        <v>66779</v>
      </c>
      <c r="D25484" s="3" t="s">
        <v>66780</v>
      </c>
      <c r="E25484" s="3" t="s">
        <v>628</v>
      </c>
      <c r="J25484" s="3" t="s">
        <v>2797</v>
      </c>
    </row>
    <row r="25485" spans="2:10" s="3" customFormat="1" x14ac:dyDescent="0.25">
      <c r="B25485" s="3" t="s">
        <v>66781</v>
      </c>
      <c r="C25485" s="3" t="s">
        <v>66782</v>
      </c>
      <c r="D25485" s="3" t="s">
        <v>66783</v>
      </c>
      <c r="H25485" s="3" t="s">
        <v>4635</v>
      </c>
      <c r="J25485" s="3" t="s">
        <v>3069</v>
      </c>
    </row>
    <row r="25486" spans="2:10" s="3" customFormat="1" x14ac:dyDescent="0.25">
      <c r="B25486" s="3" t="s">
        <v>66784</v>
      </c>
      <c r="C25486" s="3" t="s">
        <v>66785</v>
      </c>
      <c r="D25486" s="3" t="s">
        <v>66786</v>
      </c>
      <c r="H25486" s="3" t="s">
        <v>4635</v>
      </c>
      <c r="J25486" s="3" t="s">
        <v>6085</v>
      </c>
    </row>
    <row r="25487" spans="2:10" s="3" customFormat="1" x14ac:dyDescent="0.25">
      <c r="B25487" s="3" t="s">
        <v>66787</v>
      </c>
      <c r="C25487" s="3" t="s">
        <v>66788</v>
      </c>
      <c r="D25487" s="3" t="s">
        <v>66789</v>
      </c>
      <c r="E25487" s="3" t="s">
        <v>65645</v>
      </c>
      <c r="J25487" s="3" t="s">
        <v>32558</v>
      </c>
    </row>
    <row r="25488" spans="2:10" s="3" customFormat="1" x14ac:dyDescent="0.25">
      <c r="B25488" s="3" t="s">
        <v>66790</v>
      </c>
      <c r="C25488" s="3" t="s">
        <v>66791</v>
      </c>
      <c r="D25488" s="3" t="s">
        <v>66792</v>
      </c>
      <c r="I25488" s="3" t="s">
        <v>8171</v>
      </c>
    </row>
    <row r="25489" spans="2:10" s="3" customFormat="1" x14ac:dyDescent="0.25">
      <c r="B25489" s="3" t="s">
        <v>66793</v>
      </c>
      <c r="C25489" s="3" t="s">
        <v>66794</v>
      </c>
      <c r="D25489" s="3" t="s">
        <v>66795</v>
      </c>
      <c r="E25489" s="3" t="s">
        <v>1986</v>
      </c>
      <c r="H25489" s="3" t="s">
        <v>591</v>
      </c>
      <c r="I25489" s="3" t="s">
        <v>37496</v>
      </c>
    </row>
    <row r="25490" spans="2:10" s="3" customFormat="1" x14ac:dyDescent="0.25">
      <c r="B25490" s="3" t="s">
        <v>66796</v>
      </c>
      <c r="C25490" s="3" t="s">
        <v>66797</v>
      </c>
      <c r="D25490" s="3" t="s">
        <v>66798</v>
      </c>
      <c r="E25490" s="3" t="s">
        <v>1046</v>
      </c>
      <c r="I25490" s="3" t="s">
        <v>18523</v>
      </c>
      <c r="J25490" s="3" t="s">
        <v>1594</v>
      </c>
    </row>
    <row r="25491" spans="2:10" s="3" customFormat="1" x14ac:dyDescent="0.25">
      <c r="B25491" s="3" t="s">
        <v>66799</v>
      </c>
      <c r="C25491" s="3" t="s">
        <v>66800</v>
      </c>
      <c r="D25491" s="3" t="s">
        <v>66801</v>
      </c>
      <c r="E25491" s="3" t="s">
        <v>1188</v>
      </c>
      <c r="H25491" s="3" t="s">
        <v>14132</v>
      </c>
    </row>
    <row r="25492" spans="2:10" s="3" customFormat="1" x14ac:dyDescent="0.25">
      <c r="B25492" s="3" t="s">
        <v>66802</v>
      </c>
      <c r="C25492" s="3" t="s">
        <v>66803</v>
      </c>
      <c r="D25492" s="3" t="s">
        <v>66804</v>
      </c>
      <c r="E25492" s="3" t="s">
        <v>722</v>
      </c>
      <c r="H25492" s="3" t="s">
        <v>4635</v>
      </c>
      <c r="J25492" s="3" t="s">
        <v>66805</v>
      </c>
    </row>
    <row r="25493" spans="2:10" s="3" customFormat="1" x14ac:dyDescent="0.25">
      <c r="B25493" s="3" t="s">
        <v>66806</v>
      </c>
      <c r="C25493" s="3" t="s">
        <v>66807</v>
      </c>
      <c r="D25493" s="3" t="s">
        <v>66808</v>
      </c>
      <c r="J25493" s="3" t="s">
        <v>66809</v>
      </c>
    </row>
    <row r="25494" spans="2:10" s="3" customFormat="1" x14ac:dyDescent="0.25">
      <c r="B25494" s="3" t="s">
        <v>66810</v>
      </c>
      <c r="C25494" s="3" t="s">
        <v>66811</v>
      </c>
      <c r="D25494" s="3" t="s">
        <v>66812</v>
      </c>
      <c r="E25494" s="3" t="s">
        <v>628</v>
      </c>
      <c r="J25494" s="3" t="s">
        <v>32558</v>
      </c>
    </row>
    <row r="25495" spans="2:10" s="3" customFormat="1" x14ac:dyDescent="0.25">
      <c r="B25495" s="3" t="s">
        <v>66813</v>
      </c>
      <c r="C25495" s="3" t="s">
        <v>66814</v>
      </c>
      <c r="D25495" s="3" t="s">
        <v>66815</v>
      </c>
      <c r="E25495" s="3" t="s">
        <v>2734</v>
      </c>
    </row>
    <row r="25496" spans="2:10" s="3" customFormat="1" x14ac:dyDescent="0.25">
      <c r="B25496" s="3" t="s">
        <v>66816</v>
      </c>
      <c r="C25496" s="3" t="s">
        <v>66817</v>
      </c>
      <c r="D25496" s="3" t="s">
        <v>66818</v>
      </c>
    </row>
    <row r="25497" spans="2:10" s="3" customFormat="1" x14ac:dyDescent="0.25">
      <c r="B25497" s="3" t="s">
        <v>66819</v>
      </c>
      <c r="C25497" s="3" t="s">
        <v>66820</v>
      </c>
      <c r="D25497" s="3" t="s">
        <v>66821</v>
      </c>
      <c r="E25497" s="3" t="s">
        <v>10071</v>
      </c>
    </row>
    <row r="25498" spans="2:10" s="3" customFormat="1" x14ac:dyDescent="0.25">
      <c r="B25498" s="3" t="s">
        <v>66822</v>
      </c>
      <c r="C25498" s="3" t="s">
        <v>66823</v>
      </c>
      <c r="D25498" s="3" t="s">
        <v>66824</v>
      </c>
      <c r="E25498" s="3" t="s">
        <v>7872</v>
      </c>
      <c r="I25498" s="3" t="s">
        <v>41937</v>
      </c>
    </row>
    <row r="25499" spans="2:10" s="3" customFormat="1" x14ac:dyDescent="0.25">
      <c r="B25499" s="3" t="s">
        <v>66825</v>
      </c>
      <c r="C25499" s="3" t="s">
        <v>66826</v>
      </c>
      <c r="D25499" s="3" t="s">
        <v>66827</v>
      </c>
      <c r="J25499" s="3" t="s">
        <v>1180</v>
      </c>
    </row>
    <row r="25500" spans="2:10" s="3" customFormat="1" x14ac:dyDescent="0.25">
      <c r="B25500" s="3" t="s">
        <v>66828</v>
      </c>
      <c r="C25500" s="3" t="s">
        <v>66829</v>
      </c>
      <c r="D25500" s="3" t="s">
        <v>66830</v>
      </c>
      <c r="E25500" s="3" t="s">
        <v>58637</v>
      </c>
      <c r="H25500" s="3" t="s">
        <v>8928</v>
      </c>
    </row>
    <row r="25501" spans="2:10" s="3" customFormat="1" x14ac:dyDescent="0.25">
      <c r="B25501" s="3" t="s">
        <v>66831</v>
      </c>
      <c r="C25501" s="3" t="s">
        <v>66832</v>
      </c>
      <c r="D25501" s="3" t="s">
        <v>66833</v>
      </c>
      <c r="J25501" s="3" t="s">
        <v>13159</v>
      </c>
    </row>
    <row r="25502" spans="2:10" s="3" customFormat="1" x14ac:dyDescent="0.25">
      <c r="B25502" s="3" t="s">
        <v>66834</v>
      </c>
      <c r="C25502" s="3" t="s">
        <v>66835</v>
      </c>
      <c r="D25502" s="3" t="s">
        <v>66836</v>
      </c>
      <c r="F25502" s="3" t="s">
        <v>2995</v>
      </c>
      <c r="H25502" s="3" t="s">
        <v>4635</v>
      </c>
      <c r="I25502" s="3" t="s">
        <v>18523</v>
      </c>
    </row>
    <row r="25503" spans="2:10" s="3" customFormat="1" x14ac:dyDescent="0.25">
      <c r="B25503" s="3" t="s">
        <v>66837</v>
      </c>
      <c r="C25503" s="3" t="s">
        <v>66838</v>
      </c>
      <c r="D25503" s="3" t="s">
        <v>66839</v>
      </c>
    </row>
    <row r="25504" spans="2:10" s="3" customFormat="1" x14ac:dyDescent="0.25">
      <c r="B25504" s="3" t="s">
        <v>66840</v>
      </c>
      <c r="C25504" s="3" t="s">
        <v>66841</v>
      </c>
      <c r="D25504" s="3" t="s">
        <v>66842</v>
      </c>
    </row>
    <row r="25505" spans="2:10" s="3" customFormat="1" x14ac:dyDescent="0.25">
      <c r="B25505" s="3" t="s">
        <v>66843</v>
      </c>
      <c r="C25505" s="3" t="s">
        <v>66844</v>
      </c>
      <c r="D25505" s="3" t="s">
        <v>66845</v>
      </c>
    </row>
    <row r="25506" spans="2:10" s="3" customFormat="1" x14ac:dyDescent="0.25">
      <c r="B25506" s="3" t="s">
        <v>66846</v>
      </c>
      <c r="C25506" s="3" t="s">
        <v>66847</v>
      </c>
      <c r="D25506" s="3" t="s">
        <v>66848</v>
      </c>
      <c r="E25506" s="3" t="s">
        <v>66849</v>
      </c>
      <c r="I25506" s="3" t="s">
        <v>2443</v>
      </c>
    </row>
    <row r="25507" spans="2:10" s="3" customFormat="1" x14ac:dyDescent="0.25">
      <c r="B25507" s="3" t="s">
        <v>66850</v>
      </c>
      <c r="C25507" s="3" t="s">
        <v>66851</v>
      </c>
      <c r="D25507" s="3" t="s">
        <v>66852</v>
      </c>
      <c r="E25507" s="3" t="s">
        <v>319</v>
      </c>
      <c r="I25507" s="3" t="s">
        <v>27279</v>
      </c>
    </row>
    <row r="25508" spans="2:10" s="3" customFormat="1" x14ac:dyDescent="0.25">
      <c r="B25508" s="3" t="s">
        <v>66853</v>
      </c>
      <c r="C25508" s="3" t="s">
        <v>66854</v>
      </c>
      <c r="D25508" s="3" t="s">
        <v>66855</v>
      </c>
    </row>
    <row r="25509" spans="2:10" s="3" customFormat="1" x14ac:dyDescent="0.25">
      <c r="B25509" s="3" t="s">
        <v>66856</v>
      </c>
      <c r="C25509" s="3" t="s">
        <v>66857</v>
      </c>
      <c r="D25509" s="3" t="s">
        <v>66858</v>
      </c>
      <c r="I25509" s="3" t="s">
        <v>61438</v>
      </c>
      <c r="J25509" s="3" t="s">
        <v>6978</v>
      </c>
    </row>
    <row r="25510" spans="2:10" s="3" customFormat="1" x14ac:dyDescent="0.25">
      <c r="B25510" s="3" t="s">
        <v>66859</v>
      </c>
      <c r="C25510" s="3" t="s">
        <v>66860</v>
      </c>
      <c r="D25510" s="3" t="s">
        <v>66861</v>
      </c>
      <c r="E25510" s="3" t="s">
        <v>9092</v>
      </c>
      <c r="J25510" s="3" t="s">
        <v>4347</v>
      </c>
    </row>
    <row r="25511" spans="2:10" s="3" customFormat="1" x14ac:dyDescent="0.25">
      <c r="B25511" s="3" t="s">
        <v>66862</v>
      </c>
      <c r="C25511" s="3" t="s">
        <v>66863</v>
      </c>
      <c r="D25511" s="3" t="s">
        <v>66864</v>
      </c>
      <c r="E25511" s="3" t="s">
        <v>66865</v>
      </c>
      <c r="F25511" s="3" t="s">
        <v>1670</v>
      </c>
    </row>
    <row r="25512" spans="2:10" s="3" customFormat="1" x14ac:dyDescent="0.25">
      <c r="B25512" s="3" t="s">
        <v>66866</v>
      </c>
      <c r="C25512" s="3" t="s">
        <v>66867</v>
      </c>
      <c r="D25512" s="3" t="s">
        <v>66868</v>
      </c>
      <c r="I25512" s="3" t="s">
        <v>33166</v>
      </c>
    </row>
    <row r="25513" spans="2:10" s="3" customFormat="1" x14ac:dyDescent="0.25">
      <c r="B25513" s="3" t="s">
        <v>66869</v>
      </c>
      <c r="C25513" s="3" t="s">
        <v>66870</v>
      </c>
      <c r="D25513" s="3" t="s">
        <v>66871</v>
      </c>
      <c r="E25513" s="3" t="s">
        <v>21027</v>
      </c>
      <c r="H25513" s="3" t="s">
        <v>4635</v>
      </c>
      <c r="I25513" s="3" t="s">
        <v>18523</v>
      </c>
    </row>
    <row r="25514" spans="2:10" s="3" customFormat="1" x14ac:dyDescent="0.25">
      <c r="B25514" s="3" t="s">
        <v>66872</v>
      </c>
      <c r="C25514" s="3" t="s">
        <v>66873</v>
      </c>
      <c r="D25514" s="3" t="s">
        <v>66874</v>
      </c>
      <c r="E25514" s="3" t="s">
        <v>4250</v>
      </c>
      <c r="J25514" s="3" t="s">
        <v>66875</v>
      </c>
    </row>
    <row r="25515" spans="2:10" s="3" customFormat="1" x14ac:dyDescent="0.25">
      <c r="B25515" s="3" t="s">
        <v>66876</v>
      </c>
      <c r="C25515" s="3" t="s">
        <v>66877</v>
      </c>
      <c r="D25515" s="3" t="s">
        <v>66878</v>
      </c>
      <c r="E25515" s="3" t="s">
        <v>200</v>
      </c>
      <c r="J25515" s="3" t="s">
        <v>66879</v>
      </c>
    </row>
    <row r="25516" spans="2:10" s="3" customFormat="1" x14ac:dyDescent="0.25">
      <c r="B25516" s="3" t="s">
        <v>66880</v>
      </c>
      <c r="C25516" s="3" t="s">
        <v>66881</v>
      </c>
      <c r="D25516" s="3" t="s">
        <v>66882</v>
      </c>
      <c r="E25516" s="3" t="s">
        <v>9732</v>
      </c>
      <c r="J25516" s="3" t="s">
        <v>9537</v>
      </c>
    </row>
    <row r="25517" spans="2:10" s="3" customFormat="1" x14ac:dyDescent="0.25">
      <c r="B25517" s="3" t="s">
        <v>66883</v>
      </c>
      <c r="C25517" s="3" t="s">
        <v>66884</v>
      </c>
      <c r="D25517" s="3" t="s">
        <v>66885</v>
      </c>
      <c r="E25517" s="3" t="s">
        <v>66886</v>
      </c>
      <c r="J25517" s="3" t="s">
        <v>2797</v>
      </c>
    </row>
    <row r="25518" spans="2:10" s="3" customFormat="1" x14ac:dyDescent="0.25">
      <c r="B25518" s="3" t="s">
        <v>66887</v>
      </c>
      <c r="C25518" s="3" t="s">
        <v>66888</v>
      </c>
      <c r="D25518" s="3" t="s">
        <v>66889</v>
      </c>
      <c r="E25518" s="3" t="s">
        <v>1253</v>
      </c>
      <c r="F25518" s="3" t="s">
        <v>66890</v>
      </c>
      <c r="J25518" s="3" t="s">
        <v>66891</v>
      </c>
    </row>
    <row r="25519" spans="2:10" s="3" customFormat="1" x14ac:dyDescent="0.25">
      <c r="B25519" s="3" t="s">
        <v>66892</v>
      </c>
      <c r="C25519" s="3" t="s">
        <v>66893</v>
      </c>
      <c r="D25519" s="3" t="s">
        <v>66894</v>
      </c>
    </row>
    <row r="25520" spans="2:10" s="3" customFormat="1" x14ac:dyDescent="0.25">
      <c r="B25520" s="3" t="s">
        <v>66895</v>
      </c>
      <c r="C25520" s="3" t="s">
        <v>66896</v>
      </c>
      <c r="D25520" s="3" t="s">
        <v>66897</v>
      </c>
      <c r="E25520" s="3" t="s">
        <v>30621</v>
      </c>
      <c r="I25520" s="3" t="s">
        <v>7922</v>
      </c>
    </row>
    <row r="25521" spans="2:10" s="3" customFormat="1" x14ac:dyDescent="0.25">
      <c r="B25521" s="3" t="s">
        <v>66898</v>
      </c>
      <c r="C25521" s="3" t="s">
        <v>66899</v>
      </c>
      <c r="D25521" s="3" t="s">
        <v>66900</v>
      </c>
      <c r="J25521" s="3" t="s">
        <v>66901</v>
      </c>
    </row>
    <row r="25522" spans="2:10" s="3" customFormat="1" x14ac:dyDescent="0.25">
      <c r="B25522" s="3" t="s">
        <v>66902</v>
      </c>
      <c r="C25522" s="3" t="s">
        <v>66903</v>
      </c>
      <c r="D25522" s="3" t="s">
        <v>66904</v>
      </c>
      <c r="E25522" s="3" t="s">
        <v>1056</v>
      </c>
      <c r="J25522" s="3" t="s">
        <v>13159</v>
      </c>
    </row>
    <row r="25523" spans="2:10" s="3" customFormat="1" x14ac:dyDescent="0.25">
      <c r="B25523" s="3" t="s">
        <v>66905</v>
      </c>
      <c r="C25523" s="3" t="s">
        <v>66906</v>
      </c>
      <c r="D25523" s="3" t="s">
        <v>66907</v>
      </c>
      <c r="E25523" s="3" t="s">
        <v>66908</v>
      </c>
    </row>
    <row r="25524" spans="2:10" s="3" customFormat="1" x14ac:dyDescent="0.25">
      <c r="B25524" s="3" t="s">
        <v>66909</v>
      </c>
      <c r="C25524" s="3" t="s">
        <v>66910</v>
      </c>
      <c r="D25524" s="3" t="s">
        <v>66911</v>
      </c>
      <c r="E25524" s="3" t="s">
        <v>66912</v>
      </c>
    </row>
    <row r="25525" spans="2:10" s="3" customFormat="1" x14ac:dyDescent="0.25">
      <c r="B25525" s="3" t="s">
        <v>66913</v>
      </c>
      <c r="C25525" s="3" t="s">
        <v>66914</v>
      </c>
      <c r="D25525" s="3" t="s">
        <v>66915</v>
      </c>
      <c r="E25525" s="3" t="s">
        <v>1285</v>
      </c>
      <c r="J25525" s="3" t="s">
        <v>66916</v>
      </c>
    </row>
    <row r="25526" spans="2:10" s="3" customFormat="1" x14ac:dyDescent="0.25">
      <c r="B25526" s="3" t="s">
        <v>66917</v>
      </c>
      <c r="C25526" s="3" t="s">
        <v>66918</v>
      </c>
      <c r="D25526" s="3" t="s">
        <v>66919</v>
      </c>
      <c r="J25526" s="3" t="s">
        <v>66920</v>
      </c>
    </row>
    <row r="25527" spans="2:10" s="3" customFormat="1" x14ac:dyDescent="0.25">
      <c r="B25527" s="3" t="s">
        <v>66921</v>
      </c>
      <c r="C25527" s="3" t="s">
        <v>66922</v>
      </c>
      <c r="D25527" s="3" t="s">
        <v>66923</v>
      </c>
    </row>
    <row r="25528" spans="2:10" s="3" customFormat="1" x14ac:dyDescent="0.25">
      <c r="B25528" s="3" t="s">
        <v>66924</v>
      </c>
      <c r="C25528" s="3" t="s">
        <v>66925</v>
      </c>
      <c r="D25528" s="3" t="s">
        <v>66926</v>
      </c>
      <c r="E25528" s="3" t="s">
        <v>66927</v>
      </c>
      <c r="J25528" s="3" t="s">
        <v>4145</v>
      </c>
    </row>
    <row r="25529" spans="2:10" s="3" customFormat="1" x14ac:dyDescent="0.25">
      <c r="B25529" s="3" t="s">
        <v>66928</v>
      </c>
      <c r="C25529" s="3" t="s">
        <v>66929</v>
      </c>
      <c r="D25529" s="3" t="s">
        <v>66930</v>
      </c>
      <c r="E25529" s="3" t="s">
        <v>9268</v>
      </c>
      <c r="I25529" s="3" t="s">
        <v>15383</v>
      </c>
    </row>
    <row r="25530" spans="2:10" s="3" customFormat="1" x14ac:dyDescent="0.25">
      <c r="B25530" s="3" t="s">
        <v>66931</v>
      </c>
      <c r="C25530" s="3" t="s">
        <v>66932</v>
      </c>
      <c r="D25530" s="3" t="s">
        <v>66933</v>
      </c>
      <c r="F25530" s="3" t="s">
        <v>51776</v>
      </c>
      <c r="J25530" s="3" t="s">
        <v>66934</v>
      </c>
    </row>
    <row r="25531" spans="2:10" s="3" customFormat="1" x14ac:dyDescent="0.25">
      <c r="B25531" s="3" t="s">
        <v>66935</v>
      </c>
      <c r="C25531" s="3" t="s">
        <v>66936</v>
      </c>
      <c r="D25531" s="3" t="s">
        <v>66937</v>
      </c>
      <c r="I25531" s="3" t="s">
        <v>66938</v>
      </c>
    </row>
    <row r="25532" spans="2:10" s="3" customFormat="1" x14ac:dyDescent="0.25">
      <c r="B25532" s="3" t="s">
        <v>66939</v>
      </c>
      <c r="C25532" s="3" t="s">
        <v>66940</v>
      </c>
      <c r="D25532" s="3" t="s">
        <v>66941</v>
      </c>
    </row>
    <row r="25533" spans="2:10" s="3" customFormat="1" x14ac:dyDescent="0.25">
      <c r="B25533" s="3" t="s">
        <v>66942</v>
      </c>
      <c r="C25533" s="3" t="s">
        <v>66943</v>
      </c>
      <c r="D25533" s="3" t="s">
        <v>66944</v>
      </c>
      <c r="E25533" s="3" t="s">
        <v>66945</v>
      </c>
    </row>
    <row r="25534" spans="2:10" s="3" customFormat="1" x14ac:dyDescent="0.25">
      <c r="B25534" s="3" t="s">
        <v>66946</v>
      </c>
      <c r="C25534" s="3" t="s">
        <v>66947</v>
      </c>
      <c r="D25534" s="3" t="s">
        <v>66948</v>
      </c>
      <c r="G25534" s="3" t="s">
        <v>66949</v>
      </c>
      <c r="J25534" s="3" t="s">
        <v>32558</v>
      </c>
    </row>
    <row r="25535" spans="2:10" s="3" customFormat="1" x14ac:dyDescent="0.25">
      <c r="B25535" s="3" t="s">
        <v>66950</v>
      </c>
      <c r="C25535" s="3" t="s">
        <v>66951</v>
      </c>
      <c r="D25535" s="3" t="s">
        <v>66952</v>
      </c>
      <c r="G25535" s="3" t="s">
        <v>66953</v>
      </c>
      <c r="H25535" s="3" t="s">
        <v>1155</v>
      </c>
    </row>
    <row r="25536" spans="2:10" s="3" customFormat="1" x14ac:dyDescent="0.25">
      <c r="B25536" s="3" t="s">
        <v>66954</v>
      </c>
      <c r="C25536" s="3" t="s">
        <v>66955</v>
      </c>
      <c r="D25536" s="3" t="s">
        <v>66956</v>
      </c>
      <c r="I25536" s="3" t="s">
        <v>41937</v>
      </c>
    </row>
    <row r="25537" spans="2:10" s="3" customFormat="1" x14ac:dyDescent="0.25">
      <c r="B25537" s="3" t="s">
        <v>66957</v>
      </c>
      <c r="C25537" s="3" t="s">
        <v>66958</v>
      </c>
      <c r="D25537" s="3" t="s">
        <v>66959</v>
      </c>
      <c r="E25537" s="3" t="s">
        <v>33325</v>
      </c>
      <c r="J25537" s="3" t="s">
        <v>3438</v>
      </c>
    </row>
    <row r="25538" spans="2:10" s="3" customFormat="1" x14ac:dyDescent="0.25">
      <c r="B25538" s="3" t="s">
        <v>66960</v>
      </c>
      <c r="C25538" s="3" t="s">
        <v>66961</v>
      </c>
      <c r="D25538" s="3" t="s">
        <v>66962</v>
      </c>
      <c r="F25538" s="3" t="s">
        <v>64518</v>
      </c>
    </row>
    <row r="25539" spans="2:10" s="3" customFormat="1" x14ac:dyDescent="0.25">
      <c r="B25539" s="3" t="s">
        <v>66963</v>
      </c>
      <c r="C25539" s="3" t="s">
        <v>66964</v>
      </c>
      <c r="D25539" s="3" t="s">
        <v>66965</v>
      </c>
      <c r="E25539" s="3" t="s">
        <v>66966</v>
      </c>
      <c r="J25539" s="3" t="s">
        <v>49426</v>
      </c>
    </row>
    <row r="25540" spans="2:10" s="3" customFormat="1" x14ac:dyDescent="0.25">
      <c r="B25540" s="3" t="s">
        <v>66967</v>
      </c>
      <c r="C25540" s="3" t="s">
        <v>66968</v>
      </c>
      <c r="D25540" s="3" t="s">
        <v>66969</v>
      </c>
      <c r="E25540" s="3" t="s">
        <v>66970</v>
      </c>
    </row>
    <row r="25541" spans="2:10" s="3" customFormat="1" x14ac:dyDescent="0.25">
      <c r="B25541" s="3" t="s">
        <v>66971</v>
      </c>
      <c r="C25541" s="3" t="s">
        <v>66972</v>
      </c>
      <c r="D25541" s="3" t="s">
        <v>66973</v>
      </c>
      <c r="H25541" s="3" t="s">
        <v>10306</v>
      </c>
      <c r="J25541" s="3" t="s">
        <v>10082</v>
      </c>
    </row>
    <row r="25542" spans="2:10" s="3" customFormat="1" x14ac:dyDescent="0.25">
      <c r="B25542" s="3" t="s">
        <v>66974</v>
      </c>
      <c r="C25542" s="3" t="s">
        <v>66975</v>
      </c>
      <c r="D25542" s="3" t="s">
        <v>66976</v>
      </c>
      <c r="J25542" s="3" t="s">
        <v>2336</v>
      </c>
    </row>
    <row r="25543" spans="2:10" s="3" customFormat="1" x14ac:dyDescent="0.25">
      <c r="B25543" s="3" t="s">
        <v>66977</v>
      </c>
      <c r="C25543" s="3" t="s">
        <v>66978</v>
      </c>
      <c r="D25543" s="3" t="s">
        <v>66979</v>
      </c>
      <c r="I25543" s="3" t="s">
        <v>43792</v>
      </c>
    </row>
    <row r="25544" spans="2:10" s="3" customFormat="1" x14ac:dyDescent="0.25">
      <c r="B25544" s="3" t="s">
        <v>66980</v>
      </c>
      <c r="C25544" s="3" t="s">
        <v>66981</v>
      </c>
      <c r="D25544" s="3" t="s">
        <v>66982</v>
      </c>
      <c r="E25544" s="3" t="s">
        <v>17013</v>
      </c>
      <c r="F25544" s="3" t="s">
        <v>24690</v>
      </c>
      <c r="I25544" s="3" t="s">
        <v>16768</v>
      </c>
      <c r="J25544" s="3" t="s">
        <v>46</v>
      </c>
    </row>
    <row r="25545" spans="2:10" s="3" customFormat="1" x14ac:dyDescent="0.25">
      <c r="B25545" s="3" t="s">
        <v>66983</v>
      </c>
      <c r="C25545" s="3" t="s">
        <v>66984</v>
      </c>
      <c r="D25545" s="3" t="s">
        <v>66985</v>
      </c>
      <c r="E25545" s="3" t="s">
        <v>66986</v>
      </c>
    </row>
    <row r="25546" spans="2:10" s="3" customFormat="1" x14ac:dyDescent="0.25">
      <c r="B25546" s="3" t="s">
        <v>66987</v>
      </c>
      <c r="C25546" s="3" t="s">
        <v>66988</v>
      </c>
      <c r="D25546" s="3" t="s">
        <v>66989</v>
      </c>
      <c r="H25546" s="3" t="s">
        <v>7617</v>
      </c>
      <c r="J25546" s="3" t="s">
        <v>66990</v>
      </c>
    </row>
    <row r="25547" spans="2:10" s="3" customFormat="1" x14ac:dyDescent="0.25">
      <c r="B25547" s="3" t="s">
        <v>66991</v>
      </c>
      <c r="C25547" s="3" t="s">
        <v>66992</v>
      </c>
      <c r="D25547" s="3" t="s">
        <v>66993</v>
      </c>
      <c r="E25547" s="3" t="s">
        <v>66994</v>
      </c>
      <c r="J25547" s="3" t="s">
        <v>66995</v>
      </c>
    </row>
    <row r="25548" spans="2:10" s="3" customFormat="1" x14ac:dyDescent="0.25">
      <c r="B25548" s="3" t="s">
        <v>66996</v>
      </c>
      <c r="C25548" s="3" t="s">
        <v>66997</v>
      </c>
      <c r="D25548" s="3" t="s">
        <v>66998</v>
      </c>
      <c r="J25548" s="3" t="s">
        <v>66999</v>
      </c>
    </row>
    <row r="25549" spans="2:10" s="3" customFormat="1" x14ac:dyDescent="0.25">
      <c r="B25549" s="3" t="s">
        <v>67000</v>
      </c>
      <c r="C25549" s="3" t="s">
        <v>67001</v>
      </c>
      <c r="D25549" s="3" t="s">
        <v>67002</v>
      </c>
      <c r="E25549" s="3" t="s">
        <v>67003</v>
      </c>
      <c r="I25549" s="3" t="s">
        <v>5436</v>
      </c>
      <c r="J25549" s="3" t="s">
        <v>6443</v>
      </c>
    </row>
    <row r="25550" spans="2:10" s="3" customFormat="1" x14ac:dyDescent="0.25">
      <c r="B25550" s="3" t="s">
        <v>67004</v>
      </c>
      <c r="C25550" s="3" t="s">
        <v>67005</v>
      </c>
      <c r="D25550" s="3" t="s">
        <v>67006</v>
      </c>
    </row>
    <row r="25551" spans="2:10" s="3" customFormat="1" x14ac:dyDescent="0.25">
      <c r="B25551" s="3" t="s">
        <v>67007</v>
      </c>
      <c r="C25551" s="3" t="s">
        <v>67008</v>
      </c>
      <c r="D25551" s="3" t="s">
        <v>67009</v>
      </c>
      <c r="I25551" s="3" t="s">
        <v>18523</v>
      </c>
    </row>
    <row r="25552" spans="2:10" s="3" customFormat="1" x14ac:dyDescent="0.25">
      <c r="B25552" s="3" t="s">
        <v>67010</v>
      </c>
      <c r="C25552" s="3" t="s">
        <v>67011</v>
      </c>
      <c r="D25552" s="3" t="s">
        <v>67012</v>
      </c>
    </row>
    <row r="25553" spans="2:10" s="3" customFormat="1" x14ac:dyDescent="0.25">
      <c r="B25553" s="3" t="s">
        <v>67013</v>
      </c>
      <c r="C25553" s="3" t="s">
        <v>67014</v>
      </c>
      <c r="D25553" s="3" t="s">
        <v>67015</v>
      </c>
      <c r="F25553" s="3" t="s">
        <v>24286</v>
      </c>
      <c r="J25553" s="3" t="s">
        <v>6443</v>
      </c>
    </row>
    <row r="25554" spans="2:10" s="3" customFormat="1" x14ac:dyDescent="0.25">
      <c r="B25554" s="3" t="s">
        <v>67016</v>
      </c>
      <c r="C25554" s="3" t="s">
        <v>67017</v>
      </c>
      <c r="D25554" s="3" t="s">
        <v>67018</v>
      </c>
      <c r="G25554" s="3" t="s">
        <v>67019</v>
      </c>
      <c r="H25554" s="3" t="s">
        <v>12819</v>
      </c>
    </row>
    <row r="25555" spans="2:10" s="3" customFormat="1" x14ac:dyDescent="0.25">
      <c r="B25555" s="3" t="s">
        <v>67020</v>
      </c>
      <c r="C25555" s="3" t="s">
        <v>67021</v>
      </c>
      <c r="D25555" s="3" t="s">
        <v>67022</v>
      </c>
      <c r="E25555" s="3" t="s">
        <v>67023</v>
      </c>
      <c r="I25555" s="3" t="s">
        <v>33166</v>
      </c>
    </row>
    <row r="25556" spans="2:10" s="3" customFormat="1" x14ac:dyDescent="0.25">
      <c r="B25556" s="3" t="s">
        <v>67024</v>
      </c>
      <c r="C25556" s="3" t="s">
        <v>67025</v>
      </c>
      <c r="D25556" s="3" t="s">
        <v>67026</v>
      </c>
      <c r="E25556" s="3" t="s">
        <v>12866</v>
      </c>
      <c r="J25556" s="3" t="s">
        <v>67027</v>
      </c>
    </row>
    <row r="25557" spans="2:10" s="3" customFormat="1" x14ac:dyDescent="0.25">
      <c r="B25557" s="3" t="s">
        <v>67028</v>
      </c>
      <c r="C25557" s="3" t="s">
        <v>67029</v>
      </c>
      <c r="D25557" s="3" t="s">
        <v>67030</v>
      </c>
    </row>
    <row r="25558" spans="2:10" s="3" customFormat="1" x14ac:dyDescent="0.25">
      <c r="B25558" s="3" t="s">
        <v>67031</v>
      </c>
      <c r="C25558" s="3" t="s">
        <v>67032</v>
      </c>
      <c r="D25558" s="3" t="s">
        <v>67033</v>
      </c>
      <c r="E25558" s="3" t="s">
        <v>67034</v>
      </c>
    </row>
    <row r="25559" spans="2:10" s="3" customFormat="1" x14ac:dyDescent="0.25">
      <c r="B25559" s="3" t="s">
        <v>67035</v>
      </c>
      <c r="C25559" s="3" t="s">
        <v>67036</v>
      </c>
      <c r="D25559" s="3" t="s">
        <v>67037</v>
      </c>
      <c r="I25559" s="3" t="s">
        <v>43792</v>
      </c>
    </row>
    <row r="25560" spans="2:10" s="3" customFormat="1" x14ac:dyDescent="0.25">
      <c r="B25560" s="3" t="s">
        <v>67038</v>
      </c>
      <c r="C25560" s="3" t="s">
        <v>67039</v>
      </c>
      <c r="D25560" s="3" t="s">
        <v>67040</v>
      </c>
      <c r="E25560" s="3" t="s">
        <v>60</v>
      </c>
    </row>
    <row r="25561" spans="2:10" s="3" customFormat="1" x14ac:dyDescent="0.25">
      <c r="B25561" s="3" t="s">
        <v>67041</v>
      </c>
      <c r="C25561" s="3" t="s">
        <v>67042</v>
      </c>
      <c r="D25561" s="3" t="s">
        <v>67043</v>
      </c>
      <c r="E25561" s="3" t="s">
        <v>67044</v>
      </c>
      <c r="H25561" s="3" t="s">
        <v>7617</v>
      </c>
    </row>
    <row r="25562" spans="2:10" s="3" customFormat="1" x14ac:dyDescent="0.25">
      <c r="B25562" s="3" t="s">
        <v>67045</v>
      </c>
      <c r="C25562" s="3" t="s">
        <v>67046</v>
      </c>
      <c r="D25562" s="3" t="s">
        <v>67047</v>
      </c>
      <c r="E25562" s="3" t="s">
        <v>67048</v>
      </c>
    </row>
    <row r="25563" spans="2:10" s="3" customFormat="1" x14ac:dyDescent="0.25">
      <c r="B25563" s="3" t="s">
        <v>67049</v>
      </c>
      <c r="C25563" s="3" t="s">
        <v>67050</v>
      </c>
      <c r="D25563" s="3" t="s">
        <v>67051</v>
      </c>
      <c r="E25563" s="3" t="s">
        <v>67052</v>
      </c>
      <c r="F25563" s="3" t="s">
        <v>970</v>
      </c>
    </row>
    <row r="25564" spans="2:10" s="3" customFormat="1" x14ac:dyDescent="0.25">
      <c r="B25564" s="3" t="s">
        <v>67053</v>
      </c>
      <c r="C25564" s="3" t="s">
        <v>67054</v>
      </c>
      <c r="D25564" s="3" t="s">
        <v>67055</v>
      </c>
      <c r="E25564" s="3" t="s">
        <v>47728</v>
      </c>
    </row>
    <row r="25565" spans="2:10" s="3" customFormat="1" x14ac:dyDescent="0.25">
      <c r="B25565" s="3" t="s">
        <v>67056</v>
      </c>
      <c r="C25565" s="3" t="s">
        <v>67057</v>
      </c>
      <c r="D25565" s="3" t="s">
        <v>67058</v>
      </c>
      <c r="J25565" s="3" t="s">
        <v>67059</v>
      </c>
    </row>
    <row r="25566" spans="2:10" s="3" customFormat="1" x14ac:dyDescent="0.25">
      <c r="B25566" s="3" t="s">
        <v>67060</v>
      </c>
      <c r="C25566" s="3" t="s">
        <v>67061</v>
      </c>
      <c r="D25566" s="3" t="s">
        <v>67062</v>
      </c>
      <c r="E25566" s="3" t="s">
        <v>67063</v>
      </c>
      <c r="F25566" s="3" t="s">
        <v>67064</v>
      </c>
      <c r="I25566" s="3" t="s">
        <v>2774</v>
      </c>
      <c r="J25566" s="3" t="s">
        <v>3959</v>
      </c>
    </row>
    <row r="25567" spans="2:10" s="3" customFormat="1" x14ac:dyDescent="0.25">
      <c r="B25567" s="3" t="s">
        <v>67065</v>
      </c>
      <c r="C25567" s="3" t="s">
        <v>67066</v>
      </c>
      <c r="D25567" s="3" t="s">
        <v>67067</v>
      </c>
      <c r="J25567" s="3" t="s">
        <v>67068</v>
      </c>
    </row>
    <row r="25568" spans="2:10" s="3" customFormat="1" x14ac:dyDescent="0.25">
      <c r="B25568" s="3" t="s">
        <v>67069</v>
      </c>
      <c r="C25568" s="3" t="s">
        <v>67070</v>
      </c>
      <c r="D25568" s="3" t="s">
        <v>67071</v>
      </c>
      <c r="J25568" s="3" t="s">
        <v>9020</v>
      </c>
    </row>
    <row r="25569" spans="2:10" s="3" customFormat="1" x14ac:dyDescent="0.25">
      <c r="B25569" s="3" t="s">
        <v>67072</v>
      </c>
      <c r="C25569" s="3" t="s">
        <v>67073</v>
      </c>
      <c r="D25569" s="3" t="s">
        <v>67074</v>
      </c>
      <c r="E25569" s="3" t="s">
        <v>67075</v>
      </c>
      <c r="J25569" s="3" t="s">
        <v>4107</v>
      </c>
    </row>
    <row r="25570" spans="2:10" s="3" customFormat="1" x14ac:dyDescent="0.25">
      <c r="B25570" s="3" t="s">
        <v>67076</v>
      </c>
      <c r="C25570" s="3" t="s">
        <v>67077</v>
      </c>
      <c r="D25570" s="3" t="s">
        <v>67078</v>
      </c>
      <c r="J25570" s="3" t="s">
        <v>67079</v>
      </c>
    </row>
    <row r="25571" spans="2:10" s="3" customFormat="1" x14ac:dyDescent="0.25">
      <c r="B25571" s="3" t="s">
        <v>67080</v>
      </c>
      <c r="C25571" s="3" t="s">
        <v>67081</v>
      </c>
      <c r="D25571" s="3" t="s">
        <v>67082</v>
      </c>
      <c r="E25571" s="3" t="s">
        <v>6572</v>
      </c>
      <c r="I25571" s="3" t="s">
        <v>8373</v>
      </c>
    </row>
    <row r="25572" spans="2:10" s="3" customFormat="1" x14ac:dyDescent="0.25">
      <c r="B25572" s="3" t="s">
        <v>67083</v>
      </c>
      <c r="C25572" s="3" t="s">
        <v>67084</v>
      </c>
      <c r="D25572" s="3" t="s">
        <v>67085</v>
      </c>
      <c r="E25572" s="3" t="s">
        <v>67086</v>
      </c>
    </row>
    <row r="25573" spans="2:10" s="3" customFormat="1" x14ac:dyDescent="0.25">
      <c r="B25573" s="3" t="s">
        <v>67087</v>
      </c>
      <c r="C25573" s="3" t="s">
        <v>67088</v>
      </c>
      <c r="D25573" s="3" t="s">
        <v>67089</v>
      </c>
      <c r="E25573" s="3" t="s">
        <v>67090</v>
      </c>
      <c r="F25573" s="3" t="s">
        <v>12717</v>
      </c>
      <c r="I25573" s="3" t="s">
        <v>8373</v>
      </c>
    </row>
    <row r="25574" spans="2:10" s="3" customFormat="1" x14ac:dyDescent="0.25">
      <c r="B25574" s="3" t="s">
        <v>67091</v>
      </c>
      <c r="C25574" s="3" t="s">
        <v>67092</v>
      </c>
      <c r="D25574" s="3" t="s">
        <v>67093</v>
      </c>
      <c r="E25574" s="3" t="s">
        <v>67094</v>
      </c>
      <c r="H25574" s="3" t="s">
        <v>5964</v>
      </c>
      <c r="J25574" s="3" t="s">
        <v>67095</v>
      </c>
    </row>
    <row r="25575" spans="2:10" s="3" customFormat="1" x14ac:dyDescent="0.25">
      <c r="B25575" s="3" t="s">
        <v>67096</v>
      </c>
      <c r="C25575" s="3" t="s">
        <v>67097</v>
      </c>
      <c r="D25575" s="3" t="s">
        <v>67098</v>
      </c>
      <c r="E25575" s="3" t="s">
        <v>164</v>
      </c>
      <c r="J25575" s="3" t="s">
        <v>67099</v>
      </c>
    </row>
    <row r="25576" spans="2:10" s="3" customFormat="1" x14ac:dyDescent="0.25">
      <c r="B25576" s="3" t="s">
        <v>67100</v>
      </c>
      <c r="C25576" s="3" t="s">
        <v>67101</v>
      </c>
      <c r="D25576" s="3" t="s">
        <v>67102</v>
      </c>
    </row>
    <row r="25577" spans="2:10" s="3" customFormat="1" x14ac:dyDescent="0.25">
      <c r="B25577" s="3" t="s">
        <v>67103</v>
      </c>
      <c r="C25577" s="3" t="s">
        <v>67104</v>
      </c>
      <c r="D25577" s="3" t="s">
        <v>67105</v>
      </c>
      <c r="E25577" s="3" t="s">
        <v>1775</v>
      </c>
      <c r="H25577" s="3" t="s">
        <v>7617</v>
      </c>
      <c r="J25577" s="3" t="s">
        <v>66990</v>
      </c>
    </row>
    <row r="25578" spans="2:10" s="3" customFormat="1" x14ac:dyDescent="0.25">
      <c r="B25578" s="3" t="s">
        <v>67106</v>
      </c>
      <c r="C25578" s="3" t="s">
        <v>67107</v>
      </c>
      <c r="D25578" s="3" t="s">
        <v>67108</v>
      </c>
      <c r="E25578" s="3" t="s">
        <v>1056</v>
      </c>
    </row>
    <row r="25579" spans="2:10" s="3" customFormat="1" x14ac:dyDescent="0.25">
      <c r="B25579" s="3" t="s">
        <v>67109</v>
      </c>
      <c r="C25579" s="3" t="s">
        <v>67110</v>
      </c>
      <c r="D25579" s="3" t="s">
        <v>67111</v>
      </c>
      <c r="E25579" s="3" t="s">
        <v>65947</v>
      </c>
      <c r="J25579" s="3" t="s">
        <v>7927</v>
      </c>
    </row>
    <row r="25580" spans="2:10" s="3" customFormat="1" x14ac:dyDescent="0.25">
      <c r="B25580" s="3" t="s">
        <v>67112</v>
      </c>
      <c r="C25580" s="3" t="s">
        <v>67113</v>
      </c>
      <c r="D25580" s="3" t="s">
        <v>67114</v>
      </c>
    </row>
    <row r="25581" spans="2:10" s="3" customFormat="1" x14ac:dyDescent="0.25">
      <c r="B25581" s="3" t="s">
        <v>67115</v>
      </c>
      <c r="C25581" s="3" t="s">
        <v>67116</v>
      </c>
      <c r="D25581" s="3" t="s">
        <v>67117</v>
      </c>
      <c r="H25581" s="3" t="s">
        <v>4635</v>
      </c>
      <c r="I25581" s="3" t="s">
        <v>46595</v>
      </c>
    </row>
    <row r="25582" spans="2:10" s="3" customFormat="1" x14ac:dyDescent="0.25">
      <c r="B25582" s="3" t="s">
        <v>67118</v>
      </c>
      <c r="C25582" s="3" t="s">
        <v>67119</v>
      </c>
      <c r="D25582" s="3" t="s">
        <v>67120</v>
      </c>
      <c r="E25582" s="3" t="s">
        <v>18295</v>
      </c>
      <c r="I25582" s="3" t="s">
        <v>7922</v>
      </c>
    </row>
    <row r="25583" spans="2:10" s="3" customFormat="1" x14ac:dyDescent="0.25">
      <c r="B25583" s="3" t="s">
        <v>67121</v>
      </c>
      <c r="C25583" s="3" t="s">
        <v>67122</v>
      </c>
      <c r="D25583" s="3" t="s">
        <v>67123</v>
      </c>
      <c r="E25583" s="3" t="s">
        <v>4250</v>
      </c>
      <c r="H25583" s="3" t="s">
        <v>4635</v>
      </c>
      <c r="I25583" s="3" t="s">
        <v>67124</v>
      </c>
    </row>
    <row r="25584" spans="2:10" s="3" customFormat="1" x14ac:dyDescent="0.25">
      <c r="B25584" s="3" t="s">
        <v>67125</v>
      </c>
      <c r="C25584" s="3" t="s">
        <v>67126</v>
      </c>
      <c r="D25584" s="3" t="s">
        <v>67127</v>
      </c>
      <c r="E25584" s="3" t="s">
        <v>67128</v>
      </c>
      <c r="J25584" s="3" t="s">
        <v>3526</v>
      </c>
    </row>
    <row r="25585" spans="2:10" s="3" customFormat="1" x14ac:dyDescent="0.25">
      <c r="B25585" s="3" t="s">
        <v>67129</v>
      </c>
      <c r="C25585" s="3" t="s">
        <v>67130</v>
      </c>
      <c r="D25585" s="3" t="s">
        <v>67131</v>
      </c>
    </row>
    <row r="25586" spans="2:10" s="3" customFormat="1" x14ac:dyDescent="0.25">
      <c r="B25586" s="3" t="s">
        <v>67132</v>
      </c>
      <c r="C25586" s="3" t="s">
        <v>67133</v>
      </c>
      <c r="D25586" s="3" t="s">
        <v>67134</v>
      </c>
      <c r="E25586" s="3" t="s">
        <v>11098</v>
      </c>
      <c r="I25586" s="3" t="s">
        <v>18523</v>
      </c>
    </row>
    <row r="25587" spans="2:10" s="3" customFormat="1" x14ac:dyDescent="0.25">
      <c r="B25587" s="3" t="s">
        <v>67135</v>
      </c>
      <c r="C25587" s="3" t="s">
        <v>67136</v>
      </c>
      <c r="D25587" s="3" t="s">
        <v>67137</v>
      </c>
      <c r="E25587" s="3" t="s">
        <v>25836</v>
      </c>
      <c r="F25587" s="3" t="s">
        <v>67138</v>
      </c>
      <c r="J25587" s="3" t="s">
        <v>67139</v>
      </c>
    </row>
    <row r="25588" spans="2:10" s="3" customFormat="1" x14ac:dyDescent="0.25">
      <c r="B25588" s="3" t="s">
        <v>67140</v>
      </c>
      <c r="C25588" s="3" t="s">
        <v>67141</v>
      </c>
      <c r="D25588" s="3" t="s">
        <v>67142</v>
      </c>
      <c r="E25588" s="3" t="s">
        <v>31341</v>
      </c>
    </row>
    <row r="25589" spans="2:10" s="3" customFormat="1" x14ac:dyDescent="0.25">
      <c r="B25589" s="3" t="s">
        <v>67143</v>
      </c>
      <c r="C25589" s="3" t="s">
        <v>67144</v>
      </c>
      <c r="D25589" s="3" t="s">
        <v>67145</v>
      </c>
      <c r="E25589" s="3" t="s">
        <v>660</v>
      </c>
    </row>
    <row r="25590" spans="2:10" s="3" customFormat="1" x14ac:dyDescent="0.25">
      <c r="B25590" s="3" t="s">
        <v>67146</v>
      </c>
      <c r="C25590" s="3" t="s">
        <v>67147</v>
      </c>
      <c r="D25590" s="3" t="s">
        <v>67148</v>
      </c>
      <c r="E25590" s="3" t="s">
        <v>9092</v>
      </c>
      <c r="H25590" s="3" t="s">
        <v>4635</v>
      </c>
      <c r="I25590" s="3" t="s">
        <v>18523</v>
      </c>
    </row>
    <row r="25591" spans="2:10" s="3" customFormat="1" x14ac:dyDescent="0.25">
      <c r="B25591" s="3" t="s">
        <v>67149</v>
      </c>
      <c r="C25591" s="3" t="s">
        <v>67150</v>
      </c>
      <c r="D25591" s="3" t="s">
        <v>67151</v>
      </c>
      <c r="G25591" s="3" t="s">
        <v>67152</v>
      </c>
      <c r="J25591" s="3" t="s">
        <v>7944</v>
      </c>
    </row>
    <row r="25592" spans="2:10" s="3" customFormat="1" x14ac:dyDescent="0.25">
      <c r="B25592" s="3" t="s">
        <v>67153</v>
      </c>
      <c r="C25592" s="3" t="s">
        <v>67154</v>
      </c>
      <c r="D25592" s="3" t="s">
        <v>67155</v>
      </c>
    </row>
    <row r="25593" spans="2:10" s="3" customFormat="1" x14ac:dyDescent="0.25">
      <c r="B25593" s="3" t="s">
        <v>67156</v>
      </c>
      <c r="C25593" s="3" t="s">
        <v>67157</v>
      </c>
      <c r="D25593" s="3" t="s">
        <v>67158</v>
      </c>
      <c r="J25593" s="3" t="s">
        <v>2326</v>
      </c>
    </row>
    <row r="25594" spans="2:10" s="3" customFormat="1" x14ac:dyDescent="0.25">
      <c r="B25594" s="3" t="s">
        <v>67159</v>
      </c>
      <c r="C25594" s="3" t="s">
        <v>67160</v>
      </c>
      <c r="D25594" s="3" t="s">
        <v>67161</v>
      </c>
      <c r="E25594" s="3" t="s">
        <v>1198</v>
      </c>
      <c r="H25594" s="3" t="s">
        <v>10306</v>
      </c>
      <c r="I25594" s="3" t="s">
        <v>2535</v>
      </c>
      <c r="J25594" s="3" t="s">
        <v>6443</v>
      </c>
    </row>
    <row r="25595" spans="2:10" s="3" customFormat="1" x14ac:dyDescent="0.25">
      <c r="B25595" s="3" t="s">
        <v>67162</v>
      </c>
      <c r="C25595" s="3" t="s">
        <v>67163</v>
      </c>
      <c r="D25595" s="3" t="s">
        <v>67164</v>
      </c>
      <c r="E25595" s="3" t="s">
        <v>46027</v>
      </c>
    </row>
    <row r="25596" spans="2:10" s="3" customFormat="1" x14ac:dyDescent="0.25">
      <c r="B25596" s="3" t="s">
        <v>67165</v>
      </c>
      <c r="C25596" s="3" t="s">
        <v>67166</v>
      </c>
      <c r="D25596" s="3" t="s">
        <v>67167</v>
      </c>
      <c r="H25596" s="3" t="s">
        <v>66554</v>
      </c>
    </row>
    <row r="25597" spans="2:10" s="3" customFormat="1" x14ac:dyDescent="0.25">
      <c r="B25597" s="3" t="s">
        <v>67168</v>
      </c>
      <c r="C25597" s="3" t="s">
        <v>67169</v>
      </c>
      <c r="D25597" s="3" t="s">
        <v>67170</v>
      </c>
      <c r="F25597" s="3" t="s">
        <v>36685</v>
      </c>
      <c r="J25597" s="3" t="s">
        <v>67171</v>
      </c>
    </row>
    <row r="25598" spans="2:10" s="3" customFormat="1" x14ac:dyDescent="0.25">
      <c r="B25598" s="3" t="s">
        <v>67172</v>
      </c>
      <c r="C25598" s="3" t="s">
        <v>67173</v>
      </c>
      <c r="D25598" s="3" t="s">
        <v>67174</v>
      </c>
    </row>
    <row r="25599" spans="2:10" s="3" customFormat="1" x14ac:dyDescent="0.25">
      <c r="B25599" s="3" t="s">
        <v>67175</v>
      </c>
      <c r="C25599" s="3" t="s">
        <v>67176</v>
      </c>
      <c r="D25599" s="3" t="s">
        <v>67177</v>
      </c>
      <c r="E25599" s="3" t="s">
        <v>24009</v>
      </c>
      <c r="I25599" s="3" t="s">
        <v>2443</v>
      </c>
    </row>
    <row r="25600" spans="2:10" s="3" customFormat="1" x14ac:dyDescent="0.25">
      <c r="B25600" s="3" t="s">
        <v>67178</v>
      </c>
      <c r="C25600" s="3" t="s">
        <v>67179</v>
      </c>
      <c r="D25600" s="3" t="s">
        <v>67180</v>
      </c>
      <c r="J25600" s="3" t="s">
        <v>54518</v>
      </c>
    </row>
    <row r="25601" spans="2:10" s="3" customFormat="1" x14ac:dyDescent="0.25">
      <c r="B25601" s="3" t="s">
        <v>67181</v>
      </c>
      <c r="C25601" s="3" t="s">
        <v>67182</v>
      </c>
      <c r="D25601" s="3" t="s">
        <v>67183</v>
      </c>
      <c r="E25601" s="3" t="s">
        <v>67184</v>
      </c>
      <c r="I25601" s="3" t="s">
        <v>67185</v>
      </c>
    </row>
    <row r="25602" spans="2:10" s="3" customFormat="1" x14ac:dyDescent="0.25">
      <c r="B25602" s="3" t="s">
        <v>67186</v>
      </c>
      <c r="C25602" s="3" t="s">
        <v>67187</v>
      </c>
      <c r="D25602" s="3" t="s">
        <v>67188</v>
      </c>
      <c r="E25602" s="3" t="s">
        <v>1884</v>
      </c>
      <c r="I25602" s="3" t="s">
        <v>25306</v>
      </c>
    </row>
    <row r="25603" spans="2:10" s="3" customFormat="1" x14ac:dyDescent="0.25">
      <c r="B25603" s="3" t="s">
        <v>67189</v>
      </c>
      <c r="C25603" s="3" t="s">
        <v>67190</v>
      </c>
      <c r="D25603" s="3" t="s">
        <v>67191</v>
      </c>
      <c r="G25603" s="3" t="s">
        <v>67192</v>
      </c>
      <c r="J25603" s="3" t="s">
        <v>67193</v>
      </c>
    </row>
    <row r="25604" spans="2:10" s="3" customFormat="1" x14ac:dyDescent="0.25">
      <c r="B25604" s="3" t="s">
        <v>67194</v>
      </c>
      <c r="C25604" s="3" t="s">
        <v>67195</v>
      </c>
      <c r="D25604" s="3" t="s">
        <v>67196</v>
      </c>
      <c r="F25604" s="3" t="s">
        <v>67197</v>
      </c>
      <c r="J25604" s="3" t="s">
        <v>67198</v>
      </c>
    </row>
    <row r="25605" spans="2:10" s="3" customFormat="1" x14ac:dyDescent="0.25">
      <c r="B25605" s="3" t="s">
        <v>67199</v>
      </c>
      <c r="C25605" s="3" t="s">
        <v>67200</v>
      </c>
      <c r="D25605" s="3" t="s">
        <v>67201</v>
      </c>
      <c r="E25605" s="3" t="s">
        <v>261</v>
      </c>
      <c r="I25605" s="3" t="s">
        <v>2535</v>
      </c>
    </row>
    <row r="25606" spans="2:10" s="3" customFormat="1" x14ac:dyDescent="0.25">
      <c r="B25606" s="3" t="s">
        <v>67202</v>
      </c>
      <c r="C25606" s="3" t="s">
        <v>67203</v>
      </c>
      <c r="D25606" s="3" t="s">
        <v>67204</v>
      </c>
      <c r="J25606" s="3" t="s">
        <v>67205</v>
      </c>
    </row>
    <row r="25607" spans="2:10" s="3" customFormat="1" x14ac:dyDescent="0.25">
      <c r="B25607" s="3" t="s">
        <v>67206</v>
      </c>
      <c r="C25607" s="3" t="s">
        <v>67207</v>
      </c>
      <c r="D25607" s="3" t="s">
        <v>67208</v>
      </c>
    </row>
    <row r="25608" spans="2:10" s="3" customFormat="1" x14ac:dyDescent="0.25">
      <c r="B25608" s="3" t="s">
        <v>67209</v>
      </c>
      <c r="C25608" s="3" t="s">
        <v>67210</v>
      </c>
      <c r="D25608" s="3" t="s">
        <v>67211</v>
      </c>
      <c r="E25608" s="3" t="s">
        <v>67212</v>
      </c>
      <c r="F25608" s="3" t="s">
        <v>67213</v>
      </c>
    </row>
    <row r="25609" spans="2:10" s="3" customFormat="1" x14ac:dyDescent="0.25">
      <c r="B25609" s="3" t="s">
        <v>67214</v>
      </c>
      <c r="C25609" s="3" t="s">
        <v>67215</v>
      </c>
      <c r="D25609" s="3" t="s">
        <v>67216</v>
      </c>
      <c r="I25609" s="3" t="s">
        <v>59090</v>
      </c>
      <c r="J25609" s="3" t="s">
        <v>67217</v>
      </c>
    </row>
    <row r="25610" spans="2:10" s="3" customFormat="1" x14ac:dyDescent="0.25">
      <c r="B25610" s="3" t="s">
        <v>67218</v>
      </c>
      <c r="C25610" s="3" t="s">
        <v>67219</v>
      </c>
      <c r="D25610" s="3" t="s">
        <v>67220</v>
      </c>
      <c r="E25610" s="3" t="s">
        <v>341</v>
      </c>
      <c r="I25610" s="3" t="s">
        <v>2535</v>
      </c>
    </row>
    <row r="25611" spans="2:10" s="3" customFormat="1" x14ac:dyDescent="0.25">
      <c r="B25611" s="3" t="s">
        <v>67221</v>
      </c>
      <c r="C25611" s="3" t="s">
        <v>67222</v>
      </c>
      <c r="D25611" s="3" t="s">
        <v>67223</v>
      </c>
      <c r="I25611" s="3" t="s">
        <v>2774</v>
      </c>
      <c r="J25611" s="3" t="s">
        <v>9537</v>
      </c>
    </row>
    <row r="25612" spans="2:10" s="3" customFormat="1" x14ac:dyDescent="0.25">
      <c r="B25612" s="3" t="s">
        <v>67224</v>
      </c>
      <c r="C25612" s="3" t="s">
        <v>67225</v>
      </c>
      <c r="D25612" s="3" t="s">
        <v>67226</v>
      </c>
      <c r="E25612" s="3" t="s">
        <v>6572</v>
      </c>
      <c r="H25612" s="3" t="s">
        <v>4635</v>
      </c>
      <c r="I25612" s="3" t="s">
        <v>67227</v>
      </c>
      <c r="J25612" s="3" t="s">
        <v>67228</v>
      </c>
    </row>
    <row r="25613" spans="2:10" s="3" customFormat="1" x14ac:dyDescent="0.25">
      <c r="B25613" s="3" t="s">
        <v>67229</v>
      </c>
      <c r="C25613" s="3" t="s">
        <v>67230</v>
      </c>
      <c r="D25613" s="3" t="s">
        <v>67231</v>
      </c>
      <c r="J25613" s="3" t="s">
        <v>67232</v>
      </c>
    </row>
    <row r="25614" spans="2:10" s="3" customFormat="1" x14ac:dyDescent="0.25">
      <c r="B25614" s="3" t="s">
        <v>67233</v>
      </c>
      <c r="C25614" s="3" t="s">
        <v>67234</v>
      </c>
      <c r="D25614" s="3" t="s">
        <v>67235</v>
      </c>
      <c r="E25614" s="3" t="s">
        <v>954</v>
      </c>
    </row>
    <row r="25615" spans="2:10" s="3" customFormat="1" x14ac:dyDescent="0.25">
      <c r="B25615" s="3" t="s">
        <v>67236</v>
      </c>
      <c r="C25615" s="3" t="s">
        <v>67237</v>
      </c>
      <c r="D25615" s="3" t="s">
        <v>67238</v>
      </c>
      <c r="J25615" s="3" t="s">
        <v>63522</v>
      </c>
    </row>
    <row r="25616" spans="2:10" s="3" customFormat="1" x14ac:dyDescent="0.25">
      <c r="B25616" s="3" t="s">
        <v>67239</v>
      </c>
      <c r="C25616" s="3" t="s">
        <v>67240</v>
      </c>
      <c r="D25616" s="3" t="s">
        <v>67241</v>
      </c>
      <c r="E25616" s="3" t="s">
        <v>67242</v>
      </c>
      <c r="H25616" s="3" t="s">
        <v>10669</v>
      </c>
    </row>
    <row r="25617" spans="2:10" s="3" customFormat="1" x14ac:dyDescent="0.25">
      <c r="B25617" s="3" t="s">
        <v>67243</v>
      </c>
      <c r="C25617" s="3" t="s">
        <v>67244</v>
      </c>
      <c r="D25617" s="3" t="s">
        <v>67245</v>
      </c>
    </row>
    <row r="25618" spans="2:10" s="3" customFormat="1" x14ac:dyDescent="0.25">
      <c r="B25618" s="3" t="s">
        <v>67246</v>
      </c>
      <c r="C25618" s="3" t="s">
        <v>67247</v>
      </c>
      <c r="D25618" s="3" t="s">
        <v>67248</v>
      </c>
      <c r="J25618" s="3" t="s">
        <v>9020</v>
      </c>
    </row>
    <row r="25619" spans="2:10" s="3" customFormat="1" x14ac:dyDescent="0.25">
      <c r="B25619" s="3" t="s">
        <v>67249</v>
      </c>
      <c r="C25619" s="3" t="s">
        <v>67250</v>
      </c>
      <c r="D25619" s="3" t="s">
        <v>67251</v>
      </c>
      <c r="H25619" s="3" t="s">
        <v>4177</v>
      </c>
      <c r="J25619" s="3" t="s">
        <v>67252</v>
      </c>
    </row>
    <row r="25620" spans="2:10" s="3" customFormat="1" x14ac:dyDescent="0.25">
      <c r="B25620" s="3" t="s">
        <v>67253</v>
      </c>
      <c r="C25620" s="3" t="s">
        <v>67254</v>
      </c>
      <c r="D25620" s="3" t="s">
        <v>67255</v>
      </c>
      <c r="I25620" s="3" t="s">
        <v>9968</v>
      </c>
      <c r="J25620" s="3" t="s">
        <v>56996</v>
      </c>
    </row>
    <row r="25621" spans="2:10" s="3" customFormat="1" x14ac:dyDescent="0.25">
      <c r="B25621" s="3" t="s">
        <v>67256</v>
      </c>
      <c r="C25621" s="3" t="s">
        <v>67257</v>
      </c>
      <c r="D25621" s="3" t="s">
        <v>67258</v>
      </c>
      <c r="E25621" s="3" t="s">
        <v>28068</v>
      </c>
    </row>
    <row r="25622" spans="2:10" s="3" customFormat="1" x14ac:dyDescent="0.25">
      <c r="B25622" s="3" t="s">
        <v>67259</v>
      </c>
      <c r="C25622" s="3" t="s">
        <v>67260</v>
      </c>
      <c r="D25622" s="3" t="s">
        <v>67261</v>
      </c>
    </row>
    <row r="25623" spans="2:10" s="3" customFormat="1" x14ac:dyDescent="0.25">
      <c r="B25623" s="3" t="s">
        <v>67262</v>
      </c>
      <c r="C25623" s="3" t="s">
        <v>67263</v>
      </c>
      <c r="D25623" s="3" t="s">
        <v>67264</v>
      </c>
    </row>
    <row r="25624" spans="2:10" s="3" customFormat="1" x14ac:dyDescent="0.25">
      <c r="B25624" s="3" t="s">
        <v>67265</v>
      </c>
      <c r="C25624" s="3" t="s">
        <v>67266</v>
      </c>
      <c r="D25624" s="3" t="s">
        <v>67267</v>
      </c>
      <c r="I25624" s="3" t="s">
        <v>17948</v>
      </c>
      <c r="J25624" s="3" t="s">
        <v>67268</v>
      </c>
    </row>
    <row r="25625" spans="2:10" s="3" customFormat="1" x14ac:dyDescent="0.25">
      <c r="B25625" s="3" t="s">
        <v>67269</v>
      </c>
      <c r="C25625" s="3" t="s">
        <v>67270</v>
      </c>
      <c r="D25625" s="3" t="s">
        <v>67271</v>
      </c>
      <c r="E25625" s="3" t="s">
        <v>67272</v>
      </c>
      <c r="I25625" s="3" t="s">
        <v>7922</v>
      </c>
    </row>
    <row r="25626" spans="2:10" s="3" customFormat="1" x14ac:dyDescent="0.25">
      <c r="B25626" s="3" t="s">
        <v>67273</v>
      </c>
      <c r="C25626" s="3" t="s">
        <v>67274</v>
      </c>
      <c r="D25626" s="3" t="s">
        <v>67275</v>
      </c>
      <c r="E25626" s="3" t="s">
        <v>67276</v>
      </c>
    </row>
    <row r="25627" spans="2:10" s="3" customFormat="1" x14ac:dyDescent="0.25">
      <c r="B25627" s="3" t="s">
        <v>67277</v>
      </c>
      <c r="C25627" s="3" t="s">
        <v>67278</v>
      </c>
      <c r="D25627" s="3" t="s">
        <v>67279</v>
      </c>
      <c r="E25627" s="3" t="s">
        <v>292</v>
      </c>
      <c r="H25627" s="3" t="s">
        <v>10669</v>
      </c>
    </row>
    <row r="25628" spans="2:10" s="3" customFormat="1" x14ac:dyDescent="0.25">
      <c r="B25628" s="3" t="s">
        <v>67280</v>
      </c>
      <c r="C25628" s="3" t="s">
        <v>67281</v>
      </c>
      <c r="D25628" s="3" t="s">
        <v>67282</v>
      </c>
      <c r="E25628" s="3" t="s">
        <v>67283</v>
      </c>
      <c r="J25628" s="3" t="s">
        <v>67284</v>
      </c>
    </row>
    <row r="25629" spans="2:10" s="3" customFormat="1" x14ac:dyDescent="0.25">
      <c r="B25629" s="3" t="s">
        <v>67285</v>
      </c>
      <c r="C25629" s="3" t="s">
        <v>67286</v>
      </c>
      <c r="D25629" s="3" t="s">
        <v>67287</v>
      </c>
      <c r="E25629" s="3" t="s">
        <v>67288</v>
      </c>
      <c r="H25629" s="3" t="s">
        <v>10306</v>
      </c>
      <c r="I25629" s="3" t="s">
        <v>2774</v>
      </c>
      <c r="J25629" s="3" t="s">
        <v>67289</v>
      </c>
    </row>
    <row r="25630" spans="2:10" s="3" customFormat="1" x14ac:dyDescent="0.25">
      <c r="B25630" s="3" t="s">
        <v>67290</v>
      </c>
      <c r="C25630" s="3" t="s">
        <v>67291</v>
      </c>
      <c r="D25630" s="3" t="s">
        <v>67292</v>
      </c>
    </row>
    <row r="25631" spans="2:10" s="3" customFormat="1" x14ac:dyDescent="0.25">
      <c r="B25631" s="3" t="s">
        <v>67293</v>
      </c>
      <c r="C25631" s="3" t="s">
        <v>67294</v>
      </c>
      <c r="D25631" s="3" t="s">
        <v>67295</v>
      </c>
      <c r="E25631" s="3" t="s">
        <v>67296</v>
      </c>
    </row>
    <row r="25632" spans="2:10" s="3" customFormat="1" x14ac:dyDescent="0.25">
      <c r="B25632" s="3" t="s">
        <v>67297</v>
      </c>
      <c r="C25632" s="3" t="s">
        <v>67298</v>
      </c>
      <c r="D25632" s="3" t="s">
        <v>67299</v>
      </c>
      <c r="I25632" s="3" t="s">
        <v>10677</v>
      </c>
    </row>
    <row r="25633" spans="2:10" s="3" customFormat="1" x14ac:dyDescent="0.25">
      <c r="B25633" s="3" t="s">
        <v>67300</v>
      </c>
      <c r="C25633" s="3" t="s">
        <v>67301</v>
      </c>
      <c r="D25633" s="3" t="s">
        <v>236</v>
      </c>
      <c r="F25633" s="3" t="s">
        <v>67302</v>
      </c>
    </row>
    <row r="25634" spans="2:10" s="3" customFormat="1" x14ac:dyDescent="0.25">
      <c r="B25634" s="3" t="s">
        <v>67303</v>
      </c>
      <c r="C25634" s="3" t="s">
        <v>67304</v>
      </c>
      <c r="D25634" s="3" t="s">
        <v>67305</v>
      </c>
      <c r="F25634" s="3" t="s">
        <v>67306</v>
      </c>
    </row>
    <row r="25635" spans="2:10" s="3" customFormat="1" x14ac:dyDescent="0.25">
      <c r="B25635" s="3" t="s">
        <v>67307</v>
      </c>
      <c r="C25635" s="3" t="s">
        <v>67308</v>
      </c>
      <c r="D25635" s="3" t="s">
        <v>43059</v>
      </c>
      <c r="F25635" s="3" t="s">
        <v>67309</v>
      </c>
    </row>
    <row r="25636" spans="2:10" s="3" customFormat="1" x14ac:dyDescent="0.25">
      <c r="B25636" s="3" t="s">
        <v>67310</v>
      </c>
      <c r="C25636" s="3" t="s">
        <v>67311</v>
      </c>
      <c r="D25636" s="3" t="s">
        <v>67312</v>
      </c>
      <c r="F25636" s="3" t="s">
        <v>67313</v>
      </c>
      <c r="J25636" s="3" t="s">
        <v>8554</v>
      </c>
    </row>
    <row r="25637" spans="2:10" s="3" customFormat="1" x14ac:dyDescent="0.25">
      <c r="B25637" s="3" t="s">
        <v>67314</v>
      </c>
      <c r="C25637" s="3" t="s">
        <v>67315</v>
      </c>
      <c r="D25637" s="3" t="s">
        <v>67316</v>
      </c>
      <c r="E25637" s="3" t="s">
        <v>3</v>
      </c>
      <c r="F25637" s="3" t="s">
        <v>67317</v>
      </c>
    </row>
    <row r="25638" spans="2:10" s="3" customFormat="1" x14ac:dyDescent="0.25">
      <c r="B25638" s="3" t="s">
        <v>67318</v>
      </c>
      <c r="C25638" s="3" t="s">
        <v>67319</v>
      </c>
      <c r="D25638" s="3" t="s">
        <v>67320</v>
      </c>
      <c r="F25638" s="3" t="s">
        <v>67321</v>
      </c>
      <c r="J25638" s="3" t="s">
        <v>12133</v>
      </c>
    </row>
    <row r="25639" spans="2:10" s="3" customFormat="1" x14ac:dyDescent="0.25">
      <c r="B25639" s="3" t="s">
        <v>67322</v>
      </c>
      <c r="C25639" s="3" t="s">
        <v>67323</v>
      </c>
      <c r="D25639" s="3" t="s">
        <v>67324</v>
      </c>
      <c r="F25639" s="3" t="s">
        <v>67321</v>
      </c>
      <c r="J25639" s="3" t="s">
        <v>2797</v>
      </c>
    </row>
    <row r="25640" spans="2:10" s="3" customFormat="1" x14ac:dyDescent="0.25">
      <c r="B25640" s="3" t="s">
        <v>67325</v>
      </c>
      <c r="C25640" s="3" t="s">
        <v>67326</v>
      </c>
      <c r="D25640" s="3" t="s">
        <v>67327</v>
      </c>
      <c r="F25640" s="3" t="s">
        <v>67328</v>
      </c>
    </row>
    <row r="25641" spans="2:10" s="3" customFormat="1" x14ac:dyDescent="0.25">
      <c r="B25641" s="3" t="s">
        <v>67329</v>
      </c>
      <c r="C25641" s="3" t="s">
        <v>67330</v>
      </c>
      <c r="D25641" s="3" t="s">
        <v>67320</v>
      </c>
      <c r="F25641" s="3" t="s">
        <v>67331</v>
      </c>
      <c r="J25641" s="3" t="s">
        <v>3454</v>
      </c>
    </row>
    <row r="25642" spans="2:10" s="3" customFormat="1" x14ac:dyDescent="0.25">
      <c r="B25642" s="3" t="s">
        <v>67332</v>
      </c>
      <c r="C25642" s="3" t="s">
        <v>67333</v>
      </c>
      <c r="D25642" s="3" t="s">
        <v>54988</v>
      </c>
      <c r="F25642" s="3" t="s">
        <v>67328</v>
      </c>
    </row>
    <row r="25643" spans="2:10" s="3" customFormat="1" x14ac:dyDescent="0.25">
      <c r="B25643" s="3" t="s">
        <v>67334</v>
      </c>
      <c r="C25643" s="3" t="s">
        <v>67335</v>
      </c>
      <c r="D25643" s="3" t="s">
        <v>67336</v>
      </c>
      <c r="F25643" s="3" t="s">
        <v>67328</v>
      </c>
      <c r="J25643" s="3" t="s">
        <v>26973</v>
      </c>
    </row>
    <row r="25644" spans="2:10" s="3" customFormat="1" x14ac:dyDescent="0.25">
      <c r="B25644" s="3" t="s">
        <v>67337</v>
      </c>
      <c r="C25644" s="3" t="s">
        <v>67338</v>
      </c>
      <c r="D25644" s="3" t="s">
        <v>67339</v>
      </c>
      <c r="F25644" s="3" t="s">
        <v>67331</v>
      </c>
      <c r="J25644" s="3" t="s">
        <v>3454</v>
      </c>
    </row>
    <row r="25645" spans="2:10" s="3" customFormat="1" x14ac:dyDescent="0.25">
      <c r="B25645" s="3" t="s">
        <v>67340</v>
      </c>
      <c r="C25645" s="3" t="s">
        <v>67341</v>
      </c>
      <c r="D25645" s="3" t="s">
        <v>67342</v>
      </c>
      <c r="F25645" s="3" t="s">
        <v>67343</v>
      </c>
      <c r="J25645" s="3" t="s">
        <v>67344</v>
      </c>
    </row>
    <row r="25646" spans="2:10" s="3" customFormat="1" x14ac:dyDescent="0.25">
      <c r="B25646" s="3" t="s">
        <v>67345</v>
      </c>
      <c r="C25646" s="3" t="s">
        <v>67346</v>
      </c>
      <c r="D25646" s="3" t="s">
        <v>9645</v>
      </c>
      <c r="F25646" s="3" t="s">
        <v>67347</v>
      </c>
    </row>
    <row r="25647" spans="2:10" s="3" customFormat="1" x14ac:dyDescent="0.25">
      <c r="B25647" s="3" t="s">
        <v>67348</v>
      </c>
      <c r="C25647" s="3" t="s">
        <v>67349</v>
      </c>
      <c r="D25647" s="3" t="s">
        <v>10575</v>
      </c>
      <c r="E25647" s="3" t="s">
        <v>3</v>
      </c>
      <c r="F25647" s="3" t="s">
        <v>67317</v>
      </c>
    </row>
    <row r="25648" spans="2:10" s="3" customFormat="1" x14ac:dyDescent="0.25">
      <c r="B25648" s="3" t="s">
        <v>67350</v>
      </c>
      <c r="C25648" s="3" t="s">
        <v>67351</v>
      </c>
      <c r="D25648" s="3" t="s">
        <v>67352</v>
      </c>
      <c r="F25648" s="3" t="s">
        <v>67353</v>
      </c>
      <c r="J25648" s="3" t="s">
        <v>4846</v>
      </c>
    </row>
    <row r="25649" spans="2:10" s="3" customFormat="1" x14ac:dyDescent="0.25">
      <c r="B25649" s="3" t="s">
        <v>67354</v>
      </c>
      <c r="C25649" s="3" t="s">
        <v>67355</v>
      </c>
      <c r="D25649" s="3" t="s">
        <v>67356</v>
      </c>
      <c r="F25649" s="3" t="s">
        <v>67357</v>
      </c>
      <c r="J25649" s="3" t="s">
        <v>4846</v>
      </c>
    </row>
    <row r="25650" spans="2:10" s="3" customFormat="1" x14ac:dyDescent="0.25">
      <c r="B25650" s="3" t="s">
        <v>67358</v>
      </c>
      <c r="C25650" s="3" t="s">
        <v>67359</v>
      </c>
      <c r="D25650" s="3" t="s">
        <v>67360</v>
      </c>
      <c r="F25650" s="3" t="s">
        <v>67361</v>
      </c>
    </row>
    <row r="25651" spans="2:10" s="3" customFormat="1" x14ac:dyDescent="0.25">
      <c r="B25651" s="3" t="s">
        <v>67362</v>
      </c>
      <c r="C25651" s="3" t="s">
        <v>67363</v>
      </c>
      <c r="D25651" s="3" t="s">
        <v>3522</v>
      </c>
      <c r="F25651" s="3" t="s">
        <v>67331</v>
      </c>
    </row>
    <row r="25652" spans="2:10" s="3" customFormat="1" x14ac:dyDescent="0.25">
      <c r="B25652" s="3" t="s">
        <v>67364</v>
      </c>
      <c r="C25652" s="3" t="s">
        <v>67365</v>
      </c>
      <c r="D25652" s="3" t="s">
        <v>67366</v>
      </c>
      <c r="F25652" s="3" t="s">
        <v>67367</v>
      </c>
      <c r="I25652" s="3" t="s">
        <v>7071</v>
      </c>
    </row>
    <row r="25653" spans="2:10" s="3" customFormat="1" x14ac:dyDescent="0.25">
      <c r="B25653" s="3" t="s">
        <v>67368</v>
      </c>
      <c r="C25653" s="3" t="s">
        <v>67369</v>
      </c>
      <c r="D25653" s="3" t="s">
        <v>67370</v>
      </c>
      <c r="F25653" s="3" t="s">
        <v>67367</v>
      </c>
    </row>
    <row r="25654" spans="2:10" s="3" customFormat="1" x14ac:dyDescent="0.25">
      <c r="B25654" s="3" t="s">
        <v>67371</v>
      </c>
      <c r="C25654" s="3" t="s">
        <v>67372</v>
      </c>
      <c r="D25654" s="3" t="s">
        <v>471</v>
      </c>
      <c r="F25654" s="3" t="s">
        <v>67373</v>
      </c>
    </row>
    <row r="25655" spans="2:10" s="3" customFormat="1" x14ac:dyDescent="0.25">
      <c r="B25655" s="3" t="s">
        <v>67374</v>
      </c>
      <c r="C25655" s="3" t="s">
        <v>67375</v>
      </c>
      <c r="D25655" s="3" t="s">
        <v>3235</v>
      </c>
      <c r="F25655" s="3" t="s">
        <v>67376</v>
      </c>
    </row>
    <row r="25656" spans="2:10" s="3" customFormat="1" x14ac:dyDescent="0.25">
      <c r="B25656" s="3" t="s">
        <v>67377</v>
      </c>
      <c r="C25656" s="3" t="s">
        <v>67378</v>
      </c>
      <c r="D25656" s="3" t="s">
        <v>67379</v>
      </c>
      <c r="F25656" s="3" t="s">
        <v>67302</v>
      </c>
      <c r="J25656" s="3" t="s">
        <v>784</v>
      </c>
    </row>
    <row r="25657" spans="2:10" s="3" customFormat="1" x14ac:dyDescent="0.25">
      <c r="B25657" s="3" t="s">
        <v>67380</v>
      </c>
      <c r="C25657" s="3" t="s">
        <v>67381</v>
      </c>
      <c r="D25657" s="3" t="s">
        <v>15176</v>
      </c>
      <c r="F25657" s="3" t="s">
        <v>67382</v>
      </c>
    </row>
    <row r="25658" spans="2:10" s="3" customFormat="1" x14ac:dyDescent="0.25">
      <c r="B25658" s="3" t="s">
        <v>67383</v>
      </c>
      <c r="C25658" s="3" t="s">
        <v>67384</v>
      </c>
      <c r="D25658" s="3" t="s">
        <v>67385</v>
      </c>
      <c r="F25658" s="3" t="s">
        <v>67386</v>
      </c>
    </row>
    <row r="25659" spans="2:10" s="3" customFormat="1" x14ac:dyDescent="0.25">
      <c r="B25659" s="3" t="s">
        <v>67387</v>
      </c>
      <c r="C25659" s="3" t="s">
        <v>67388</v>
      </c>
      <c r="D25659" s="3" t="s">
        <v>67389</v>
      </c>
      <c r="F25659" s="3" t="s">
        <v>67328</v>
      </c>
      <c r="J25659" s="3" t="s">
        <v>2797</v>
      </c>
    </row>
    <row r="25660" spans="2:10" s="3" customFormat="1" x14ac:dyDescent="0.25">
      <c r="B25660" s="3" t="s">
        <v>67390</v>
      </c>
      <c r="C25660" s="3" t="s">
        <v>67391</v>
      </c>
      <c r="D25660" s="3" t="s">
        <v>67392</v>
      </c>
      <c r="F25660" s="3" t="s">
        <v>67376</v>
      </c>
      <c r="I25660" s="3" t="s">
        <v>5494</v>
      </c>
      <c r="J25660" s="3" t="s">
        <v>9020</v>
      </c>
    </row>
    <row r="25661" spans="2:10" s="3" customFormat="1" x14ac:dyDescent="0.25">
      <c r="B25661" s="3" t="s">
        <v>67393</v>
      </c>
      <c r="C25661" s="3" t="s">
        <v>67394</v>
      </c>
      <c r="D25661" s="3" t="s">
        <v>67395</v>
      </c>
      <c r="F25661" s="3" t="s">
        <v>67347</v>
      </c>
      <c r="J25661" s="3" t="s">
        <v>1528</v>
      </c>
    </row>
    <row r="25662" spans="2:10" s="3" customFormat="1" x14ac:dyDescent="0.25">
      <c r="B25662" s="3" t="s">
        <v>67396</v>
      </c>
      <c r="C25662" s="3" t="s">
        <v>67397</v>
      </c>
      <c r="D25662" s="3" t="s">
        <v>67398</v>
      </c>
      <c r="F25662" s="3" t="s">
        <v>61620</v>
      </c>
      <c r="J25662" s="3" t="s">
        <v>1528</v>
      </c>
    </row>
    <row r="25663" spans="2:10" s="3" customFormat="1" x14ac:dyDescent="0.25">
      <c r="B25663" s="3" t="s">
        <v>67399</v>
      </c>
      <c r="C25663" s="3" t="s">
        <v>67400</v>
      </c>
      <c r="D25663" s="3" t="s">
        <v>6826</v>
      </c>
      <c r="F25663" s="3" t="s">
        <v>67321</v>
      </c>
    </row>
    <row r="25664" spans="2:10" s="3" customFormat="1" x14ac:dyDescent="0.25">
      <c r="B25664" s="3" t="s">
        <v>67401</v>
      </c>
      <c r="C25664" s="3" t="s">
        <v>67402</v>
      </c>
      <c r="D25664" s="3" t="s">
        <v>67403</v>
      </c>
      <c r="F25664" s="3" t="s">
        <v>67404</v>
      </c>
      <c r="J25664" s="3" t="s">
        <v>1180</v>
      </c>
    </row>
    <row r="25665" spans="2:10" s="3" customFormat="1" x14ac:dyDescent="0.25">
      <c r="B25665" s="3" t="s">
        <v>67405</v>
      </c>
      <c r="C25665" s="3" t="s">
        <v>67406</v>
      </c>
      <c r="D25665" s="3" t="s">
        <v>67407</v>
      </c>
      <c r="F25665" s="3" t="s">
        <v>67408</v>
      </c>
    </row>
    <row r="25666" spans="2:10" s="3" customFormat="1" x14ac:dyDescent="0.25">
      <c r="B25666" s="3" t="s">
        <v>67409</v>
      </c>
      <c r="C25666" s="3" t="s">
        <v>67410</v>
      </c>
      <c r="D25666" s="3" t="s">
        <v>67411</v>
      </c>
      <c r="F25666" s="3" t="s">
        <v>67412</v>
      </c>
      <c r="J25666" s="3" t="s">
        <v>23064</v>
      </c>
    </row>
    <row r="25667" spans="2:10" s="3" customFormat="1" x14ac:dyDescent="0.25">
      <c r="B25667" s="3" t="s">
        <v>67413</v>
      </c>
      <c r="C25667" s="3" t="s">
        <v>67414</v>
      </c>
      <c r="D25667" s="3" t="s">
        <v>67415</v>
      </c>
      <c r="F25667" s="3" t="s">
        <v>67373</v>
      </c>
      <c r="J25667" s="3" t="s">
        <v>3454</v>
      </c>
    </row>
    <row r="25668" spans="2:10" s="3" customFormat="1" x14ac:dyDescent="0.25">
      <c r="B25668" s="3" t="s">
        <v>67412</v>
      </c>
      <c r="C25668" s="3" t="s">
        <v>67416</v>
      </c>
      <c r="D25668" s="3" t="s">
        <v>67312</v>
      </c>
      <c r="F25668" s="3" t="s">
        <v>67412</v>
      </c>
      <c r="J25668" s="3" t="s">
        <v>9020</v>
      </c>
    </row>
    <row r="25669" spans="2:10" s="3" customFormat="1" x14ac:dyDescent="0.25">
      <c r="B25669" s="3" t="s">
        <v>67417</v>
      </c>
      <c r="C25669" s="3" t="s">
        <v>67418</v>
      </c>
      <c r="D25669" s="3" t="s">
        <v>19253</v>
      </c>
      <c r="E25669" s="3" t="s">
        <v>1128</v>
      </c>
      <c r="F25669" s="3" t="s">
        <v>67317</v>
      </c>
    </row>
    <row r="25670" spans="2:10" s="3" customFormat="1" x14ac:dyDescent="0.25">
      <c r="B25670" s="3" t="s">
        <v>67419</v>
      </c>
      <c r="C25670" s="3" t="s">
        <v>67420</v>
      </c>
      <c r="D25670" s="3" t="s">
        <v>67421</v>
      </c>
      <c r="F25670" s="3" t="s">
        <v>67422</v>
      </c>
      <c r="J25670" s="3" t="s">
        <v>4846</v>
      </c>
    </row>
    <row r="25671" spans="2:10" s="3" customFormat="1" x14ac:dyDescent="0.25">
      <c r="B25671" s="3" t="s">
        <v>67423</v>
      </c>
      <c r="C25671" s="3" t="s">
        <v>67424</v>
      </c>
      <c r="D25671" s="3" t="s">
        <v>67425</v>
      </c>
      <c r="F25671" s="3" t="s">
        <v>67426</v>
      </c>
      <c r="J25671" s="3" t="s">
        <v>3454</v>
      </c>
    </row>
    <row r="25672" spans="2:10" s="3" customFormat="1" x14ac:dyDescent="0.25">
      <c r="B25672" s="3" t="s">
        <v>67427</v>
      </c>
      <c r="C25672" s="3" t="s">
        <v>67428</v>
      </c>
      <c r="D25672" s="3" t="s">
        <v>6826</v>
      </c>
      <c r="F25672" s="3" t="s">
        <v>67429</v>
      </c>
    </row>
    <row r="25673" spans="2:10" s="3" customFormat="1" x14ac:dyDescent="0.25">
      <c r="B25673" s="3" t="s">
        <v>67430</v>
      </c>
      <c r="C25673" s="3" t="s">
        <v>67431</v>
      </c>
      <c r="D25673" s="3" t="s">
        <v>67432</v>
      </c>
      <c r="F25673" s="3" t="s">
        <v>67328</v>
      </c>
      <c r="J25673" s="3" t="s">
        <v>6443</v>
      </c>
    </row>
    <row r="25674" spans="2:10" s="3" customFormat="1" x14ac:dyDescent="0.25">
      <c r="B25674" s="3" t="s">
        <v>67433</v>
      </c>
      <c r="C25674" s="3" t="s">
        <v>67434</v>
      </c>
      <c r="D25674" s="3" t="s">
        <v>67435</v>
      </c>
      <c r="F25674" s="3" t="s">
        <v>67328</v>
      </c>
      <c r="J25674" s="3" t="s">
        <v>3454</v>
      </c>
    </row>
    <row r="25675" spans="2:10" s="3" customFormat="1" x14ac:dyDescent="0.25">
      <c r="B25675" s="3" t="s">
        <v>67436</v>
      </c>
      <c r="C25675" s="3" t="s">
        <v>67437</v>
      </c>
      <c r="D25675" s="3" t="s">
        <v>37552</v>
      </c>
      <c r="F25675" s="3" t="s">
        <v>67438</v>
      </c>
    </row>
    <row r="25676" spans="2:10" s="3" customFormat="1" x14ac:dyDescent="0.25">
      <c r="B25676" s="3" t="s">
        <v>67439</v>
      </c>
      <c r="C25676" s="3" t="s">
        <v>67440</v>
      </c>
      <c r="D25676" s="3" t="s">
        <v>36440</v>
      </c>
      <c r="E25676" s="3" t="s">
        <v>1507</v>
      </c>
      <c r="F25676" s="3" t="s">
        <v>13762</v>
      </c>
    </row>
    <row r="25677" spans="2:10" s="3" customFormat="1" x14ac:dyDescent="0.25">
      <c r="B25677" s="3" t="s">
        <v>67441</v>
      </c>
      <c r="C25677" s="3" t="s">
        <v>67442</v>
      </c>
      <c r="D25677" s="3" t="s">
        <v>67443</v>
      </c>
    </row>
    <row r="25678" spans="2:10" s="3" customFormat="1" x14ac:dyDescent="0.25">
      <c r="B25678" s="3" t="s">
        <v>67444</v>
      </c>
      <c r="C25678" s="3" t="s">
        <v>67445</v>
      </c>
      <c r="D25678" s="3" t="s">
        <v>67446</v>
      </c>
      <c r="E25678" s="3" t="s">
        <v>1142</v>
      </c>
      <c r="F25678" s="3" t="s">
        <v>67331</v>
      </c>
      <c r="I25678" s="3" t="s">
        <v>7922</v>
      </c>
    </row>
    <row r="25679" spans="2:10" s="3" customFormat="1" x14ac:dyDescent="0.25">
      <c r="B25679" s="3" t="s">
        <v>67447</v>
      </c>
      <c r="C25679" s="3" t="s">
        <v>67448</v>
      </c>
      <c r="D25679" s="3" t="s">
        <v>33</v>
      </c>
      <c r="F25679" s="3" t="s">
        <v>67447</v>
      </c>
    </row>
    <row r="25680" spans="2:10" s="3" customFormat="1" x14ac:dyDescent="0.25">
      <c r="B25680" s="3" t="s">
        <v>67449</v>
      </c>
      <c r="C25680" s="3" t="s">
        <v>67450</v>
      </c>
      <c r="D25680" s="3" t="s">
        <v>67451</v>
      </c>
      <c r="F25680" s="3" t="s">
        <v>67353</v>
      </c>
      <c r="J25680" s="3" t="s">
        <v>4846</v>
      </c>
    </row>
    <row r="25681" spans="2:10" s="3" customFormat="1" x14ac:dyDescent="0.25">
      <c r="B25681" s="3" t="s">
        <v>67452</v>
      </c>
      <c r="C25681" s="3" t="s">
        <v>67453</v>
      </c>
      <c r="D25681" s="3" t="s">
        <v>67454</v>
      </c>
      <c r="F25681" s="3" t="s">
        <v>67455</v>
      </c>
    </row>
    <row r="25682" spans="2:10" s="3" customFormat="1" x14ac:dyDescent="0.25">
      <c r="B25682" s="3" t="s">
        <v>67347</v>
      </c>
      <c r="C25682" s="3" t="s">
        <v>67456</v>
      </c>
      <c r="D25682" s="3" t="s">
        <v>314</v>
      </c>
      <c r="F25682" s="3" t="s">
        <v>67347</v>
      </c>
    </row>
    <row r="25683" spans="2:10" s="3" customFormat="1" x14ac:dyDescent="0.25">
      <c r="B25683" s="3" t="s">
        <v>67457</v>
      </c>
      <c r="C25683" s="3" t="s">
        <v>67458</v>
      </c>
      <c r="D25683" s="3" t="s">
        <v>2697</v>
      </c>
      <c r="F25683" s="3" t="s">
        <v>67457</v>
      </c>
    </row>
    <row r="25684" spans="2:10" s="3" customFormat="1" x14ac:dyDescent="0.25">
      <c r="B25684" s="3" t="s">
        <v>67459</v>
      </c>
      <c r="C25684" s="3" t="s">
        <v>67460</v>
      </c>
      <c r="D25684" s="3" t="s">
        <v>67461</v>
      </c>
      <c r="F25684" s="3" t="s">
        <v>67302</v>
      </c>
    </row>
    <row r="25685" spans="2:10" s="3" customFormat="1" x14ac:dyDescent="0.25">
      <c r="B25685" s="3" t="s">
        <v>67462</v>
      </c>
      <c r="C25685" s="3" t="s">
        <v>67463</v>
      </c>
      <c r="D25685" s="3" t="s">
        <v>67464</v>
      </c>
      <c r="F25685" s="3" t="s">
        <v>36803</v>
      </c>
      <c r="I25685" s="3" t="s">
        <v>7922</v>
      </c>
    </row>
    <row r="25686" spans="2:10" s="3" customFormat="1" x14ac:dyDescent="0.25">
      <c r="B25686" s="3" t="s">
        <v>67465</v>
      </c>
      <c r="C25686" s="3" t="s">
        <v>67466</v>
      </c>
      <c r="D25686" s="3" t="s">
        <v>67467</v>
      </c>
      <c r="F25686" s="3" t="s">
        <v>67376</v>
      </c>
    </row>
    <row r="25687" spans="2:10" s="3" customFormat="1" x14ac:dyDescent="0.25">
      <c r="B25687" s="3" t="s">
        <v>67468</v>
      </c>
      <c r="C25687" s="3" t="s">
        <v>67469</v>
      </c>
      <c r="D25687" s="3" t="s">
        <v>314</v>
      </c>
      <c r="F25687" s="3" t="s">
        <v>67470</v>
      </c>
    </row>
    <row r="25688" spans="2:10" s="3" customFormat="1" x14ac:dyDescent="0.25">
      <c r="B25688" s="3" t="s">
        <v>67471</v>
      </c>
      <c r="C25688" s="3" t="s">
        <v>67472</v>
      </c>
      <c r="D25688" s="3" t="s">
        <v>67473</v>
      </c>
      <c r="F25688" s="3" t="s">
        <v>67321</v>
      </c>
    </row>
    <row r="25689" spans="2:10" s="3" customFormat="1" x14ac:dyDescent="0.25">
      <c r="B25689" s="3" t="s">
        <v>67474</v>
      </c>
      <c r="C25689" s="3" t="s">
        <v>67475</v>
      </c>
      <c r="D25689" s="3" t="s">
        <v>67320</v>
      </c>
      <c r="F25689" s="3" t="s">
        <v>67309</v>
      </c>
      <c r="J25689" s="3" t="s">
        <v>4846</v>
      </c>
    </row>
    <row r="25690" spans="2:10" s="3" customFormat="1" x14ac:dyDescent="0.25">
      <c r="B25690" s="3" t="s">
        <v>67476</v>
      </c>
      <c r="C25690" s="3" t="s">
        <v>67477</v>
      </c>
      <c r="D25690" s="3" t="s">
        <v>67478</v>
      </c>
      <c r="F25690" s="3" t="s">
        <v>67302</v>
      </c>
      <c r="J25690" s="3" t="s">
        <v>4846</v>
      </c>
    </row>
    <row r="25691" spans="2:10" s="3" customFormat="1" x14ac:dyDescent="0.25">
      <c r="B25691" s="3" t="s">
        <v>67479</v>
      </c>
      <c r="C25691" s="3" t="s">
        <v>67480</v>
      </c>
      <c r="D25691" s="3" t="s">
        <v>67481</v>
      </c>
      <c r="F25691" s="3" t="s">
        <v>67482</v>
      </c>
    </row>
    <row r="25692" spans="2:10" s="3" customFormat="1" x14ac:dyDescent="0.25">
      <c r="B25692" s="3" t="s">
        <v>67483</v>
      </c>
      <c r="C25692" s="3" t="s">
        <v>67484</v>
      </c>
      <c r="D25692" s="3" t="s">
        <v>3337</v>
      </c>
      <c r="F25692" s="3" t="s">
        <v>67331</v>
      </c>
    </row>
    <row r="25693" spans="2:10" s="3" customFormat="1" x14ac:dyDescent="0.25">
      <c r="B25693" s="3" t="s">
        <v>67485</v>
      </c>
      <c r="C25693" s="3" t="s">
        <v>67486</v>
      </c>
      <c r="D25693" s="3" t="s">
        <v>67487</v>
      </c>
      <c r="F25693" s="3" t="s">
        <v>67347</v>
      </c>
    </row>
    <row r="25694" spans="2:10" s="3" customFormat="1" x14ac:dyDescent="0.25">
      <c r="B25694" s="3" t="s">
        <v>67488</v>
      </c>
      <c r="C25694" s="3" t="s">
        <v>67489</v>
      </c>
      <c r="D25694" s="3" t="s">
        <v>67490</v>
      </c>
      <c r="E25694" s="3" t="s">
        <v>1142</v>
      </c>
      <c r="F25694" s="3" t="s">
        <v>67331</v>
      </c>
    </row>
    <row r="25695" spans="2:10" s="3" customFormat="1" x14ac:dyDescent="0.25">
      <c r="B25695" s="3" t="s">
        <v>67491</v>
      </c>
      <c r="C25695" s="3" t="s">
        <v>67492</v>
      </c>
      <c r="D25695" s="3" t="s">
        <v>67493</v>
      </c>
      <c r="F25695" s="3" t="s">
        <v>67309</v>
      </c>
      <c r="J25695" s="3" t="s">
        <v>67494</v>
      </c>
    </row>
    <row r="25696" spans="2:10" s="3" customFormat="1" x14ac:dyDescent="0.25">
      <c r="B25696" s="3" t="s">
        <v>67495</v>
      </c>
      <c r="C25696" s="3" t="s">
        <v>67496</v>
      </c>
      <c r="D25696" s="3" t="s">
        <v>8069</v>
      </c>
      <c r="E25696" s="3" t="s">
        <v>1128</v>
      </c>
      <c r="F25696" s="3" t="s">
        <v>67495</v>
      </c>
    </row>
    <row r="25697" spans="2:10" s="3" customFormat="1" x14ac:dyDescent="0.25">
      <c r="B25697" s="3" t="s">
        <v>67497</v>
      </c>
      <c r="C25697" s="3" t="s">
        <v>67498</v>
      </c>
      <c r="D25697" s="3" t="s">
        <v>67499</v>
      </c>
      <c r="F25697" s="3" t="s">
        <v>67500</v>
      </c>
    </row>
    <row r="25698" spans="2:10" s="3" customFormat="1" x14ac:dyDescent="0.25">
      <c r="B25698" s="3" t="s">
        <v>67501</v>
      </c>
      <c r="C25698" s="3" t="s">
        <v>67502</v>
      </c>
      <c r="D25698" s="3" t="s">
        <v>67503</v>
      </c>
      <c r="F25698" s="3" t="s">
        <v>67504</v>
      </c>
    </row>
    <row r="25699" spans="2:10" s="3" customFormat="1" x14ac:dyDescent="0.25">
      <c r="B25699" s="3" t="s">
        <v>67505</v>
      </c>
      <c r="C25699" s="3" t="s">
        <v>67506</v>
      </c>
      <c r="D25699" s="3" t="s">
        <v>67411</v>
      </c>
      <c r="F25699" s="3" t="s">
        <v>67309</v>
      </c>
      <c r="J25699" s="3" t="s">
        <v>23064</v>
      </c>
    </row>
    <row r="25700" spans="2:10" s="3" customFormat="1" x14ac:dyDescent="0.25">
      <c r="B25700" s="3" t="s">
        <v>67507</v>
      </c>
      <c r="C25700" s="3" t="s">
        <v>67508</v>
      </c>
      <c r="D25700" s="3" t="s">
        <v>67509</v>
      </c>
      <c r="F25700" s="3" t="s">
        <v>67510</v>
      </c>
    </row>
    <row r="25701" spans="2:10" s="3" customFormat="1" x14ac:dyDescent="0.25">
      <c r="B25701" s="3" t="s">
        <v>67511</v>
      </c>
      <c r="C25701" s="3" t="s">
        <v>67512</v>
      </c>
      <c r="D25701" s="3" t="s">
        <v>2120</v>
      </c>
      <c r="F25701" s="3" t="s">
        <v>67482</v>
      </c>
    </row>
    <row r="25702" spans="2:10" s="3" customFormat="1" x14ac:dyDescent="0.25">
      <c r="B25702" s="3" t="s">
        <v>67513</v>
      </c>
      <c r="C25702" s="3" t="s">
        <v>67514</v>
      </c>
      <c r="D25702" s="3" t="s">
        <v>67515</v>
      </c>
      <c r="F25702" s="3" t="s">
        <v>67516</v>
      </c>
      <c r="J25702" s="3" t="s">
        <v>9537</v>
      </c>
    </row>
    <row r="25703" spans="2:10" s="3" customFormat="1" x14ac:dyDescent="0.25">
      <c r="B25703" s="3" t="s">
        <v>67517</v>
      </c>
      <c r="C25703" s="3" t="s">
        <v>67518</v>
      </c>
      <c r="D25703" s="3" t="s">
        <v>984</v>
      </c>
    </row>
    <row r="25704" spans="2:10" s="3" customFormat="1" x14ac:dyDescent="0.25">
      <c r="B25704" s="3" t="s">
        <v>67519</v>
      </c>
      <c r="C25704" s="3" t="s">
        <v>67520</v>
      </c>
      <c r="D25704" s="3" t="s">
        <v>67521</v>
      </c>
      <c r="F25704" s="3" t="s">
        <v>67376</v>
      </c>
      <c r="I25704" s="3" t="s">
        <v>7922</v>
      </c>
    </row>
    <row r="25705" spans="2:10" s="3" customFormat="1" x14ac:dyDescent="0.25">
      <c r="B25705" s="3" t="s">
        <v>67522</v>
      </c>
      <c r="C25705" s="3" t="s">
        <v>67523</v>
      </c>
      <c r="D25705" s="3" t="s">
        <v>3522</v>
      </c>
      <c r="F25705" s="3" t="s">
        <v>67321</v>
      </c>
    </row>
    <row r="25706" spans="2:10" s="3" customFormat="1" x14ac:dyDescent="0.25">
      <c r="B25706" s="3" t="s">
        <v>67524</v>
      </c>
      <c r="C25706" s="3" t="s">
        <v>67525</v>
      </c>
      <c r="D25706" s="3" t="s">
        <v>26223</v>
      </c>
      <c r="F25706" s="3" t="s">
        <v>67510</v>
      </c>
    </row>
    <row r="25707" spans="2:10" s="3" customFormat="1" x14ac:dyDescent="0.25">
      <c r="B25707" s="3" t="s">
        <v>67526</v>
      </c>
      <c r="C25707" s="3" t="s">
        <v>67527</v>
      </c>
      <c r="D25707" s="3" t="s">
        <v>67528</v>
      </c>
      <c r="F25707" s="3" t="s">
        <v>67331</v>
      </c>
      <c r="J25707" s="3" t="s">
        <v>3454</v>
      </c>
    </row>
    <row r="25708" spans="2:10" s="3" customFormat="1" x14ac:dyDescent="0.25">
      <c r="B25708" s="3" t="s">
        <v>67529</v>
      </c>
      <c r="C25708" s="3" t="s">
        <v>67530</v>
      </c>
      <c r="D25708" s="3" t="s">
        <v>67531</v>
      </c>
      <c r="F25708" s="3" t="s">
        <v>67321</v>
      </c>
      <c r="J25708" s="3" t="s">
        <v>9274</v>
      </c>
    </row>
    <row r="25709" spans="2:10" s="3" customFormat="1" x14ac:dyDescent="0.25">
      <c r="B25709" s="3" t="s">
        <v>67532</v>
      </c>
      <c r="C25709" s="3" t="s">
        <v>67533</v>
      </c>
      <c r="D25709" s="3" t="s">
        <v>67534</v>
      </c>
      <c r="F25709" s="3" t="s">
        <v>67535</v>
      </c>
      <c r="J25709" s="3" t="s">
        <v>27877</v>
      </c>
    </row>
    <row r="25710" spans="2:10" s="3" customFormat="1" x14ac:dyDescent="0.25">
      <c r="B25710" s="3" t="s">
        <v>67536</v>
      </c>
      <c r="C25710" s="3" t="s">
        <v>67537</v>
      </c>
      <c r="D25710" s="3" t="s">
        <v>67538</v>
      </c>
      <c r="E25710" s="3" t="s">
        <v>3</v>
      </c>
      <c r="F25710" s="3" t="s">
        <v>67408</v>
      </c>
      <c r="J25710" s="3" t="s">
        <v>9020</v>
      </c>
    </row>
    <row r="25711" spans="2:10" s="3" customFormat="1" x14ac:dyDescent="0.25">
      <c r="B25711" s="3" t="s">
        <v>67539</v>
      </c>
      <c r="C25711" s="3" t="s">
        <v>67540</v>
      </c>
      <c r="D25711" s="3" t="s">
        <v>67541</v>
      </c>
      <c r="F25711" s="3" t="s">
        <v>67353</v>
      </c>
      <c r="I25711" s="3" t="s">
        <v>15408</v>
      </c>
      <c r="J25711" s="3" t="s">
        <v>67542</v>
      </c>
    </row>
    <row r="25712" spans="2:10" s="3" customFormat="1" x14ac:dyDescent="0.25">
      <c r="B25712" s="3" t="s">
        <v>67543</v>
      </c>
      <c r="C25712" s="3" t="s">
        <v>67544</v>
      </c>
      <c r="D25712" s="3" t="s">
        <v>50470</v>
      </c>
      <c r="F25712" s="3" t="s">
        <v>67306</v>
      </c>
      <c r="I25712" s="3" t="s">
        <v>8373</v>
      </c>
    </row>
    <row r="25713" spans="2:10" s="3" customFormat="1" x14ac:dyDescent="0.25">
      <c r="B25713" s="3" t="s">
        <v>67545</v>
      </c>
      <c r="C25713" s="3" t="s">
        <v>67546</v>
      </c>
      <c r="D25713" s="3" t="s">
        <v>8282</v>
      </c>
      <c r="F25713" s="3" t="s">
        <v>67328</v>
      </c>
    </row>
    <row r="25714" spans="2:10" s="3" customFormat="1" x14ac:dyDescent="0.25">
      <c r="B25714" s="3" t="s">
        <v>67547</v>
      </c>
      <c r="C25714" s="3" t="s">
        <v>67548</v>
      </c>
      <c r="D25714" s="3" t="s">
        <v>37681</v>
      </c>
      <c r="F25714" s="3" t="s">
        <v>67306</v>
      </c>
    </row>
    <row r="25715" spans="2:10" s="3" customFormat="1" x14ac:dyDescent="0.25">
      <c r="B25715" s="3" t="s">
        <v>67549</v>
      </c>
      <c r="C25715" s="3" t="s">
        <v>67550</v>
      </c>
      <c r="D25715" s="3" t="s">
        <v>48386</v>
      </c>
      <c r="F25715" s="3" t="s">
        <v>67482</v>
      </c>
    </row>
    <row r="25716" spans="2:10" s="3" customFormat="1" x14ac:dyDescent="0.25">
      <c r="B25716" s="3" t="s">
        <v>67551</v>
      </c>
      <c r="C25716" s="3" t="s">
        <v>67552</v>
      </c>
      <c r="D25716" s="3" t="s">
        <v>67553</v>
      </c>
      <c r="F25716" s="3" t="s">
        <v>67321</v>
      </c>
      <c r="J25716" s="3" t="s">
        <v>9020</v>
      </c>
    </row>
    <row r="25717" spans="2:10" s="3" customFormat="1" x14ac:dyDescent="0.25">
      <c r="B25717" s="3" t="s">
        <v>67554</v>
      </c>
      <c r="C25717" s="3" t="s">
        <v>67555</v>
      </c>
      <c r="D25717" s="3" t="s">
        <v>67556</v>
      </c>
      <c r="F25717" s="3" t="s">
        <v>67321</v>
      </c>
    </row>
    <row r="25718" spans="2:10" s="3" customFormat="1" x14ac:dyDescent="0.25">
      <c r="B25718" s="3" t="s">
        <v>67557</v>
      </c>
      <c r="C25718" s="3" t="s">
        <v>67558</v>
      </c>
      <c r="D25718" s="3" t="s">
        <v>67559</v>
      </c>
      <c r="F25718" s="3" t="s">
        <v>67560</v>
      </c>
    </row>
    <row r="25719" spans="2:10" s="3" customFormat="1" x14ac:dyDescent="0.25">
      <c r="B25719" s="3" t="s">
        <v>67561</v>
      </c>
      <c r="C25719" s="3" t="s">
        <v>67562</v>
      </c>
      <c r="D25719" s="3" t="s">
        <v>67563</v>
      </c>
      <c r="F25719" s="3" t="s">
        <v>67564</v>
      </c>
    </row>
    <row r="25720" spans="2:10" s="3" customFormat="1" x14ac:dyDescent="0.25">
      <c r="B25720" s="3" t="s">
        <v>67565</v>
      </c>
      <c r="C25720" s="3" t="s">
        <v>67566</v>
      </c>
      <c r="D25720" s="3" t="s">
        <v>67567</v>
      </c>
      <c r="E25720" s="3" t="s">
        <v>1142</v>
      </c>
      <c r="F25720" s="3" t="s">
        <v>67331</v>
      </c>
    </row>
    <row r="25721" spans="2:10" s="3" customFormat="1" x14ac:dyDescent="0.25">
      <c r="B25721" s="3" t="s">
        <v>67568</v>
      </c>
      <c r="C25721" s="3" t="s">
        <v>67569</v>
      </c>
      <c r="D25721" s="3" t="s">
        <v>67570</v>
      </c>
      <c r="F25721" s="3" t="s">
        <v>67328</v>
      </c>
      <c r="J25721" s="3" t="s">
        <v>5763</v>
      </c>
    </row>
    <row r="25722" spans="2:10" s="3" customFormat="1" x14ac:dyDescent="0.25">
      <c r="B25722" s="3" t="s">
        <v>67571</v>
      </c>
      <c r="C25722" s="3" t="s">
        <v>67572</v>
      </c>
      <c r="D25722" s="3" t="s">
        <v>67573</v>
      </c>
      <c r="F25722" s="3" t="s">
        <v>67504</v>
      </c>
      <c r="J25722" s="3" t="s">
        <v>3454</v>
      </c>
    </row>
    <row r="25723" spans="2:10" s="3" customFormat="1" x14ac:dyDescent="0.25">
      <c r="B25723" s="3" t="s">
        <v>67574</v>
      </c>
      <c r="C25723" s="3" t="s">
        <v>67575</v>
      </c>
      <c r="D25723" s="3" t="s">
        <v>67576</v>
      </c>
      <c r="F25723" s="3" t="s">
        <v>67577</v>
      </c>
    </row>
    <row r="25724" spans="2:10" s="3" customFormat="1" x14ac:dyDescent="0.25">
      <c r="B25724" s="3" t="s">
        <v>67578</v>
      </c>
      <c r="C25724" s="3" t="s">
        <v>67579</v>
      </c>
      <c r="D25724" s="3" t="s">
        <v>67580</v>
      </c>
    </row>
    <row r="25725" spans="2:10" s="3" customFormat="1" x14ac:dyDescent="0.25">
      <c r="B25725" s="3" t="s">
        <v>67581</v>
      </c>
      <c r="C25725" s="3" t="s">
        <v>67582</v>
      </c>
      <c r="D25725" s="3" t="s">
        <v>67583</v>
      </c>
      <c r="F25725" s="3" t="s">
        <v>67309</v>
      </c>
      <c r="J25725" s="3" t="s">
        <v>4846</v>
      </c>
    </row>
    <row r="25726" spans="2:10" s="3" customFormat="1" x14ac:dyDescent="0.25">
      <c r="B25726" s="3" t="s">
        <v>67584</v>
      </c>
      <c r="C25726" s="3" t="s">
        <v>67585</v>
      </c>
      <c r="D25726" s="3" t="s">
        <v>31434</v>
      </c>
      <c r="F25726" s="3" t="s">
        <v>46840</v>
      </c>
    </row>
    <row r="25727" spans="2:10" s="3" customFormat="1" x14ac:dyDescent="0.25">
      <c r="B25727" s="3" t="s">
        <v>67586</v>
      </c>
      <c r="C25727" s="3" t="s">
        <v>67587</v>
      </c>
      <c r="D25727" s="3" t="s">
        <v>67588</v>
      </c>
      <c r="F25727" s="3" t="s">
        <v>67422</v>
      </c>
      <c r="J25727" s="3" t="s">
        <v>4846</v>
      </c>
    </row>
    <row r="25728" spans="2:10" s="3" customFormat="1" x14ac:dyDescent="0.25">
      <c r="B25728" s="3" t="s">
        <v>67589</v>
      </c>
      <c r="C25728" s="3" t="s">
        <v>67590</v>
      </c>
      <c r="D25728" s="3" t="s">
        <v>6826</v>
      </c>
      <c r="F25728" s="3" t="s">
        <v>67591</v>
      </c>
    </row>
    <row r="25729" spans="2:10" s="3" customFormat="1" x14ac:dyDescent="0.25">
      <c r="B25729" s="3" t="s">
        <v>67592</v>
      </c>
      <c r="C25729" s="3" t="s">
        <v>67593</v>
      </c>
      <c r="D25729" s="3" t="s">
        <v>67594</v>
      </c>
      <c r="F25729" s="3" t="s">
        <v>67482</v>
      </c>
    </row>
    <row r="25730" spans="2:10" s="3" customFormat="1" x14ac:dyDescent="0.25">
      <c r="B25730" s="3" t="s">
        <v>67595</v>
      </c>
      <c r="C25730" s="3" t="s">
        <v>67596</v>
      </c>
      <c r="D25730" s="3" t="s">
        <v>67597</v>
      </c>
      <c r="E25730" s="3" t="s">
        <v>669</v>
      </c>
      <c r="F25730" s="3" t="s">
        <v>67598</v>
      </c>
    </row>
    <row r="25731" spans="2:10" s="3" customFormat="1" x14ac:dyDescent="0.25">
      <c r="B25731" s="3" t="s">
        <v>67599</v>
      </c>
      <c r="C25731" s="3" t="s">
        <v>67600</v>
      </c>
      <c r="D25731" s="3" t="s">
        <v>9660</v>
      </c>
      <c r="F25731" s="3" t="s">
        <v>67321</v>
      </c>
    </row>
    <row r="25732" spans="2:10" s="3" customFormat="1" x14ac:dyDescent="0.25">
      <c r="B25732" s="3" t="s">
        <v>67601</v>
      </c>
      <c r="C25732" s="3" t="s">
        <v>67602</v>
      </c>
      <c r="D25732" s="3" t="s">
        <v>67312</v>
      </c>
      <c r="F25732" s="3" t="s">
        <v>67321</v>
      </c>
      <c r="J25732" s="3" t="s">
        <v>1528</v>
      </c>
    </row>
    <row r="25733" spans="2:10" s="3" customFormat="1" x14ac:dyDescent="0.25">
      <c r="B25733" s="3" t="s">
        <v>67603</v>
      </c>
      <c r="C25733" s="3" t="s">
        <v>67604</v>
      </c>
      <c r="D25733" s="3" t="s">
        <v>8094</v>
      </c>
      <c r="E25733" s="3" t="s">
        <v>1142</v>
      </c>
      <c r="F25733" s="3" t="s">
        <v>67331</v>
      </c>
    </row>
    <row r="25734" spans="2:10" s="3" customFormat="1" x14ac:dyDescent="0.25">
      <c r="B25734" s="3" t="s">
        <v>67605</v>
      </c>
      <c r="C25734" s="3" t="s">
        <v>67606</v>
      </c>
      <c r="D25734" s="3" t="s">
        <v>67607</v>
      </c>
      <c r="F25734" s="3" t="s">
        <v>67321</v>
      </c>
    </row>
    <row r="25735" spans="2:10" s="3" customFormat="1" x14ac:dyDescent="0.25">
      <c r="B25735" s="3" t="s">
        <v>67608</v>
      </c>
      <c r="C25735" s="3" t="s">
        <v>67609</v>
      </c>
      <c r="D25735" s="3" t="s">
        <v>314</v>
      </c>
      <c r="F25735" s="3" t="s">
        <v>67470</v>
      </c>
    </row>
    <row r="25736" spans="2:10" s="3" customFormat="1" x14ac:dyDescent="0.25">
      <c r="B25736" s="3" t="s">
        <v>67610</v>
      </c>
      <c r="C25736" s="3" t="s">
        <v>67611</v>
      </c>
      <c r="D25736" s="3" t="s">
        <v>67612</v>
      </c>
      <c r="F25736" s="3" t="s">
        <v>67357</v>
      </c>
      <c r="J25736" s="3" t="s">
        <v>2797</v>
      </c>
    </row>
    <row r="25737" spans="2:10" s="3" customFormat="1" x14ac:dyDescent="0.25">
      <c r="B25737" s="3" t="s">
        <v>67613</v>
      </c>
      <c r="C25737" s="3" t="s">
        <v>67614</v>
      </c>
      <c r="D25737" s="3" t="s">
        <v>67615</v>
      </c>
      <c r="F25737" s="3" t="s">
        <v>67357</v>
      </c>
      <c r="J25737" s="3" t="s">
        <v>1307</v>
      </c>
    </row>
    <row r="25738" spans="2:10" s="3" customFormat="1" x14ac:dyDescent="0.25">
      <c r="B25738" s="3" t="s">
        <v>67616</v>
      </c>
      <c r="C25738" s="3" t="s">
        <v>67617</v>
      </c>
      <c r="D25738" s="3" t="s">
        <v>67618</v>
      </c>
      <c r="F25738" s="3" t="s">
        <v>67619</v>
      </c>
      <c r="I25738" s="3" t="s">
        <v>7922</v>
      </c>
    </row>
    <row r="25739" spans="2:10" s="3" customFormat="1" x14ac:dyDescent="0.25">
      <c r="B25739" s="3" t="s">
        <v>67620</v>
      </c>
      <c r="C25739" s="3" t="s">
        <v>67621</v>
      </c>
      <c r="D25739" s="3" t="s">
        <v>67622</v>
      </c>
      <c r="F25739" s="3" t="s">
        <v>67367</v>
      </c>
      <c r="I25739" s="3" t="s">
        <v>7922</v>
      </c>
    </row>
    <row r="25740" spans="2:10" s="3" customFormat="1" x14ac:dyDescent="0.25">
      <c r="B25740" s="3" t="s">
        <v>67623</v>
      </c>
      <c r="C25740" s="3" t="s">
        <v>67624</v>
      </c>
      <c r="D25740" s="3" t="s">
        <v>6826</v>
      </c>
      <c r="F25740" s="3" t="s">
        <v>67357</v>
      </c>
    </row>
    <row r="25741" spans="2:10" s="3" customFormat="1" x14ac:dyDescent="0.25">
      <c r="B25741" s="3" t="s">
        <v>67625</v>
      </c>
      <c r="C25741" s="3" t="s">
        <v>67626</v>
      </c>
      <c r="D25741" s="3" t="s">
        <v>49671</v>
      </c>
      <c r="F25741" s="3" t="s">
        <v>67321</v>
      </c>
    </row>
    <row r="25742" spans="2:10" s="3" customFormat="1" x14ac:dyDescent="0.25">
      <c r="B25742" s="3" t="s">
        <v>67627</v>
      </c>
      <c r="C25742" s="3" t="s">
        <v>67628</v>
      </c>
      <c r="D25742" s="3" t="s">
        <v>8066</v>
      </c>
      <c r="E25742" s="3" t="s">
        <v>9317</v>
      </c>
      <c r="F25742" s="3" t="s">
        <v>67629</v>
      </c>
    </row>
    <row r="25743" spans="2:10" s="3" customFormat="1" x14ac:dyDescent="0.25">
      <c r="B25743" s="3" t="s">
        <v>67630</v>
      </c>
      <c r="C25743" s="3" t="s">
        <v>67631</v>
      </c>
      <c r="D25743" s="3" t="s">
        <v>67632</v>
      </c>
      <c r="F25743" s="3" t="s">
        <v>67328</v>
      </c>
    </row>
    <row r="25744" spans="2:10" s="3" customFormat="1" x14ac:dyDescent="0.25">
      <c r="B25744" s="3" t="s">
        <v>67633</v>
      </c>
      <c r="C25744" s="3" t="s">
        <v>67634</v>
      </c>
      <c r="D25744" s="3" t="s">
        <v>67635</v>
      </c>
      <c r="F25744" s="3" t="s">
        <v>45934</v>
      </c>
      <c r="J25744" s="3" t="s">
        <v>67636</v>
      </c>
    </row>
    <row r="25745" spans="2:10" s="3" customFormat="1" x14ac:dyDescent="0.25">
      <c r="B25745" s="3" t="s">
        <v>67637</v>
      </c>
      <c r="C25745" s="3" t="s">
        <v>67638</v>
      </c>
      <c r="D25745" s="3" t="s">
        <v>67639</v>
      </c>
      <c r="J25745" s="3" t="s">
        <v>3889</v>
      </c>
    </row>
    <row r="25746" spans="2:10" s="3" customFormat="1" x14ac:dyDescent="0.25">
      <c r="B25746" s="3" t="s">
        <v>67640</v>
      </c>
      <c r="C25746" s="3" t="s">
        <v>67641</v>
      </c>
      <c r="D25746" s="3" t="s">
        <v>67642</v>
      </c>
    </row>
    <row r="25747" spans="2:10" s="3" customFormat="1" x14ac:dyDescent="0.25">
      <c r="B25747" s="3" t="s">
        <v>67643</v>
      </c>
      <c r="C25747" s="3" t="s">
        <v>67644</v>
      </c>
      <c r="D25747" s="3" t="s">
        <v>67645</v>
      </c>
      <c r="F25747" s="3" t="s">
        <v>67328</v>
      </c>
      <c r="J25747" s="3" t="s">
        <v>1180</v>
      </c>
    </row>
    <row r="25748" spans="2:10" s="3" customFormat="1" x14ac:dyDescent="0.25">
      <c r="B25748" s="3" t="s">
        <v>67646</v>
      </c>
      <c r="C25748" s="3" t="s">
        <v>67647</v>
      </c>
      <c r="D25748" s="3" t="s">
        <v>67648</v>
      </c>
      <c r="F25748" s="3" t="s">
        <v>67347</v>
      </c>
      <c r="J25748" s="3" t="s">
        <v>4846</v>
      </c>
    </row>
    <row r="25749" spans="2:10" s="3" customFormat="1" x14ac:dyDescent="0.25">
      <c r="B25749" s="3" t="s">
        <v>67649</v>
      </c>
      <c r="C25749" s="3" t="s">
        <v>67650</v>
      </c>
      <c r="D25749" s="3" t="s">
        <v>67651</v>
      </c>
      <c r="F25749" s="3" t="s">
        <v>67652</v>
      </c>
      <c r="J25749" s="3" t="s">
        <v>9020</v>
      </c>
    </row>
    <row r="25750" spans="2:10" s="3" customFormat="1" x14ac:dyDescent="0.25">
      <c r="B25750" s="3" t="s">
        <v>67653</v>
      </c>
      <c r="C25750" s="3" t="s">
        <v>67654</v>
      </c>
      <c r="D25750" s="3" t="s">
        <v>67655</v>
      </c>
      <c r="E25750" s="3" t="s">
        <v>1183</v>
      </c>
      <c r="F25750" s="3" t="s">
        <v>67328</v>
      </c>
    </row>
    <row r="25751" spans="2:10" s="3" customFormat="1" x14ac:dyDescent="0.25">
      <c r="B25751" s="3" t="s">
        <v>67656</v>
      </c>
      <c r="C25751" s="3" t="s">
        <v>67657</v>
      </c>
      <c r="D25751" s="3" t="s">
        <v>67658</v>
      </c>
      <c r="F25751" s="3" t="s">
        <v>67659</v>
      </c>
      <c r="J25751" s="3" t="s">
        <v>784</v>
      </c>
    </row>
    <row r="25752" spans="2:10" s="3" customFormat="1" x14ac:dyDescent="0.25">
      <c r="B25752" s="3" t="s">
        <v>67660</v>
      </c>
      <c r="C25752" s="3" t="s">
        <v>67661</v>
      </c>
      <c r="D25752" s="3" t="s">
        <v>67312</v>
      </c>
      <c r="F25752" s="3" t="s">
        <v>67504</v>
      </c>
      <c r="J25752" s="3" t="s">
        <v>3454</v>
      </c>
    </row>
    <row r="25753" spans="2:10" s="3" customFormat="1" x14ac:dyDescent="0.25">
      <c r="B25753" s="3" t="s">
        <v>67662</v>
      </c>
      <c r="C25753" s="3" t="s">
        <v>67663</v>
      </c>
      <c r="D25753" s="3" t="s">
        <v>6826</v>
      </c>
      <c r="F25753" s="3" t="s">
        <v>67321</v>
      </c>
    </row>
    <row r="25754" spans="2:10" s="3" customFormat="1" x14ac:dyDescent="0.25">
      <c r="B25754" s="3" t="s">
        <v>67664</v>
      </c>
      <c r="C25754" s="3" t="s">
        <v>67665</v>
      </c>
      <c r="D25754" s="3" t="s">
        <v>67666</v>
      </c>
      <c r="F25754" s="3" t="s">
        <v>67328</v>
      </c>
    </row>
    <row r="25755" spans="2:10" s="3" customFormat="1" x14ac:dyDescent="0.25">
      <c r="B25755" s="3" t="s">
        <v>67667</v>
      </c>
      <c r="C25755" s="3" t="s">
        <v>67668</v>
      </c>
      <c r="D25755" s="3" t="s">
        <v>33</v>
      </c>
      <c r="F25755" s="3" t="s">
        <v>67667</v>
      </c>
    </row>
    <row r="25756" spans="2:10" s="3" customFormat="1" x14ac:dyDescent="0.25">
      <c r="B25756" s="3" t="s">
        <v>67669</v>
      </c>
      <c r="C25756" s="3" t="s">
        <v>67670</v>
      </c>
      <c r="D25756" s="3" t="s">
        <v>67671</v>
      </c>
      <c r="F25756" s="3" t="s">
        <v>67376</v>
      </c>
    </row>
    <row r="25757" spans="2:10" s="3" customFormat="1" x14ac:dyDescent="0.25">
      <c r="B25757" s="3" t="s">
        <v>67672</v>
      </c>
      <c r="C25757" s="3" t="s">
        <v>67673</v>
      </c>
      <c r="D25757" s="3" t="s">
        <v>67674</v>
      </c>
      <c r="F25757" s="3" t="s">
        <v>67321</v>
      </c>
    </row>
    <row r="25758" spans="2:10" s="3" customFormat="1" x14ac:dyDescent="0.25">
      <c r="B25758" s="3" t="s">
        <v>67675</v>
      </c>
      <c r="C25758" s="3" t="s">
        <v>67676</v>
      </c>
      <c r="D25758" s="3" t="s">
        <v>67677</v>
      </c>
      <c r="F25758" s="3" t="s">
        <v>67328</v>
      </c>
      <c r="J25758" s="3" t="s">
        <v>67678</v>
      </c>
    </row>
    <row r="25759" spans="2:10" s="3" customFormat="1" x14ac:dyDescent="0.25">
      <c r="B25759" s="3" t="s">
        <v>67679</v>
      </c>
      <c r="C25759" s="3" t="s">
        <v>67680</v>
      </c>
      <c r="D25759" s="3" t="s">
        <v>67681</v>
      </c>
      <c r="F25759" s="3" t="s">
        <v>67328</v>
      </c>
      <c r="J25759" s="3" t="s">
        <v>67494</v>
      </c>
    </row>
    <row r="25760" spans="2:10" s="3" customFormat="1" x14ac:dyDescent="0.25">
      <c r="B25760" s="3" t="s">
        <v>67682</v>
      </c>
      <c r="C25760" s="3" t="s">
        <v>67683</v>
      </c>
      <c r="D25760" s="3" t="s">
        <v>67684</v>
      </c>
      <c r="F25760" s="3" t="s">
        <v>67685</v>
      </c>
      <c r="J25760" s="3" t="s">
        <v>4678</v>
      </c>
    </row>
    <row r="25761" spans="2:10" s="3" customFormat="1" x14ac:dyDescent="0.25">
      <c r="B25761" s="3" t="s">
        <v>67686</v>
      </c>
      <c r="C25761" s="3" t="s">
        <v>67687</v>
      </c>
      <c r="D25761" s="3" t="s">
        <v>67570</v>
      </c>
      <c r="F25761" s="3" t="s">
        <v>67376</v>
      </c>
      <c r="J25761" s="3" t="s">
        <v>4846</v>
      </c>
    </row>
    <row r="25762" spans="2:10" s="3" customFormat="1" x14ac:dyDescent="0.25">
      <c r="B25762" s="3" t="s">
        <v>67688</v>
      </c>
      <c r="C25762" s="3" t="s">
        <v>67689</v>
      </c>
      <c r="D25762" s="3" t="s">
        <v>67615</v>
      </c>
      <c r="F25762" s="3" t="s">
        <v>67331</v>
      </c>
      <c r="J25762" s="3" t="s">
        <v>3454</v>
      </c>
    </row>
    <row r="25763" spans="2:10" s="3" customFormat="1" x14ac:dyDescent="0.25">
      <c r="B25763" s="3" t="s">
        <v>67690</v>
      </c>
      <c r="C25763" s="3" t="s">
        <v>67691</v>
      </c>
      <c r="D25763" s="3" t="s">
        <v>67692</v>
      </c>
      <c r="F25763" s="3" t="s">
        <v>67331</v>
      </c>
      <c r="H25763" s="3" t="s">
        <v>2107</v>
      </c>
      <c r="J25763" s="3" t="s">
        <v>3454</v>
      </c>
    </row>
    <row r="25764" spans="2:10" s="3" customFormat="1" x14ac:dyDescent="0.25">
      <c r="B25764" s="3" t="s">
        <v>67693</v>
      </c>
      <c r="C25764" s="3" t="s">
        <v>67694</v>
      </c>
      <c r="D25764" s="3" t="s">
        <v>2463</v>
      </c>
      <c r="E25764" s="3" t="s">
        <v>9317</v>
      </c>
      <c r="F25764" s="3" t="s">
        <v>67504</v>
      </c>
    </row>
    <row r="25765" spans="2:10" s="3" customFormat="1" x14ac:dyDescent="0.25">
      <c r="B25765" s="3" t="s">
        <v>67695</v>
      </c>
      <c r="C25765" s="3" t="s">
        <v>67696</v>
      </c>
      <c r="D25765" s="3" t="s">
        <v>67697</v>
      </c>
      <c r="F25765" s="3" t="s">
        <v>67347</v>
      </c>
      <c r="J25765" s="3" t="s">
        <v>1180</v>
      </c>
    </row>
    <row r="25766" spans="2:10" s="3" customFormat="1" x14ac:dyDescent="0.25">
      <c r="B25766" s="3" t="s">
        <v>67698</v>
      </c>
      <c r="C25766" s="3" t="s">
        <v>67699</v>
      </c>
      <c r="D25766" s="3" t="s">
        <v>67700</v>
      </c>
      <c r="E25766" s="3" t="s">
        <v>1128</v>
      </c>
      <c r="F25766" s="3" t="s">
        <v>67629</v>
      </c>
      <c r="H25766" s="3" t="s">
        <v>4635</v>
      </c>
      <c r="J25766" s="3" t="s">
        <v>3454</v>
      </c>
    </row>
    <row r="25767" spans="2:10" s="3" customFormat="1" x14ac:dyDescent="0.25">
      <c r="B25767" s="3" t="s">
        <v>67701</v>
      </c>
      <c r="C25767" s="3" t="s">
        <v>67702</v>
      </c>
      <c r="D25767" s="3" t="s">
        <v>34271</v>
      </c>
      <c r="F25767" s="3" t="s">
        <v>67703</v>
      </c>
    </row>
    <row r="25768" spans="2:10" s="3" customFormat="1" x14ac:dyDescent="0.25">
      <c r="B25768" s="3" t="s">
        <v>67704</v>
      </c>
      <c r="C25768" s="3" t="s">
        <v>67705</v>
      </c>
      <c r="D25768" s="3" t="s">
        <v>67706</v>
      </c>
      <c r="F25768" s="3" t="s">
        <v>67353</v>
      </c>
      <c r="J25768" s="3" t="s">
        <v>67542</v>
      </c>
    </row>
    <row r="25769" spans="2:10" s="3" customFormat="1" x14ac:dyDescent="0.25">
      <c r="B25769" s="3" t="s">
        <v>67707</v>
      </c>
      <c r="C25769" s="3" t="s">
        <v>67708</v>
      </c>
      <c r="D25769" s="3" t="s">
        <v>67709</v>
      </c>
      <c r="E25769" s="3" t="s">
        <v>1142</v>
      </c>
      <c r="F25769" s="3" t="s">
        <v>67331</v>
      </c>
    </row>
    <row r="25770" spans="2:10" s="3" customFormat="1" x14ac:dyDescent="0.25">
      <c r="B25770" s="3" t="s">
        <v>67710</v>
      </c>
      <c r="C25770" s="3" t="s">
        <v>67711</v>
      </c>
      <c r="D25770" s="3" t="s">
        <v>37552</v>
      </c>
      <c r="F25770" s="3" t="s">
        <v>67482</v>
      </c>
    </row>
    <row r="25771" spans="2:10" s="3" customFormat="1" x14ac:dyDescent="0.25">
      <c r="B25771" s="3" t="s">
        <v>67712</v>
      </c>
      <c r="C25771" s="3" t="s">
        <v>67713</v>
      </c>
      <c r="D25771" s="3" t="s">
        <v>128</v>
      </c>
      <c r="F25771" s="3" t="s">
        <v>67500</v>
      </c>
    </row>
    <row r="25772" spans="2:10" s="3" customFormat="1" x14ac:dyDescent="0.25">
      <c r="B25772" s="3" t="s">
        <v>67714</v>
      </c>
      <c r="C25772" s="3" t="s">
        <v>67715</v>
      </c>
      <c r="D25772" s="3" t="s">
        <v>6826</v>
      </c>
      <c r="F25772" s="3" t="s">
        <v>67716</v>
      </c>
    </row>
    <row r="25773" spans="2:10" s="3" customFormat="1" x14ac:dyDescent="0.25">
      <c r="B25773" s="3" t="s">
        <v>67717</v>
      </c>
      <c r="C25773" s="3" t="s">
        <v>67718</v>
      </c>
      <c r="D25773" s="3" t="s">
        <v>67719</v>
      </c>
      <c r="F25773" s="3" t="s">
        <v>67367</v>
      </c>
      <c r="J25773" s="3" t="s">
        <v>2910</v>
      </c>
    </row>
    <row r="25774" spans="2:10" s="3" customFormat="1" x14ac:dyDescent="0.25">
      <c r="B25774" s="3" t="s">
        <v>67720</v>
      </c>
      <c r="C25774" s="3" t="s">
        <v>67721</v>
      </c>
      <c r="D25774" s="3" t="s">
        <v>8094</v>
      </c>
      <c r="E25774" s="3" t="s">
        <v>1142</v>
      </c>
      <c r="F25774" s="3" t="s">
        <v>67321</v>
      </c>
    </row>
    <row r="25775" spans="2:10" s="3" customFormat="1" x14ac:dyDescent="0.25">
      <c r="B25775" s="3" t="s">
        <v>67722</v>
      </c>
      <c r="C25775" s="3" t="s">
        <v>67723</v>
      </c>
      <c r="D25775" s="3" t="s">
        <v>8282</v>
      </c>
      <c r="F25775" s="3" t="s">
        <v>67685</v>
      </c>
    </row>
    <row r="25776" spans="2:10" s="3" customFormat="1" x14ac:dyDescent="0.25">
      <c r="B25776" s="3" t="s">
        <v>67724</v>
      </c>
      <c r="C25776" s="3" t="s">
        <v>67725</v>
      </c>
      <c r="D25776" s="3" t="s">
        <v>67726</v>
      </c>
      <c r="F25776" s="3" t="s">
        <v>67727</v>
      </c>
      <c r="J25776" s="3" t="s">
        <v>9020</v>
      </c>
    </row>
    <row r="25777" spans="2:10" s="3" customFormat="1" x14ac:dyDescent="0.25">
      <c r="B25777" s="3" t="s">
        <v>67728</v>
      </c>
      <c r="C25777" s="3" t="s">
        <v>67729</v>
      </c>
      <c r="D25777" s="3" t="s">
        <v>67478</v>
      </c>
      <c r="F25777" s="3" t="s">
        <v>67730</v>
      </c>
      <c r="J25777" s="3" t="s">
        <v>139</v>
      </c>
    </row>
    <row r="25778" spans="2:10" s="3" customFormat="1" x14ac:dyDescent="0.25">
      <c r="B25778" s="3" t="s">
        <v>67731</v>
      </c>
      <c r="C25778" s="3" t="s">
        <v>67732</v>
      </c>
      <c r="D25778" s="3" t="s">
        <v>67733</v>
      </c>
      <c r="F25778" s="3" t="s">
        <v>67302</v>
      </c>
    </row>
    <row r="25779" spans="2:10" s="3" customFormat="1" x14ac:dyDescent="0.25">
      <c r="B25779" s="3" t="s">
        <v>67734</v>
      </c>
      <c r="C25779" s="3" t="s">
        <v>67735</v>
      </c>
      <c r="D25779" s="3" t="s">
        <v>33</v>
      </c>
      <c r="F25779" s="3" t="s">
        <v>67736</v>
      </c>
    </row>
    <row r="25780" spans="2:10" s="3" customFormat="1" x14ac:dyDescent="0.25">
      <c r="B25780" s="3" t="s">
        <v>67737</v>
      </c>
      <c r="C25780" s="3" t="s">
        <v>67738</v>
      </c>
      <c r="D25780" s="3" t="s">
        <v>67312</v>
      </c>
      <c r="F25780" s="3" t="s">
        <v>67737</v>
      </c>
      <c r="J25780" s="3" t="s">
        <v>2605</v>
      </c>
    </row>
    <row r="25781" spans="2:10" s="3" customFormat="1" x14ac:dyDescent="0.25">
      <c r="B25781" s="3" t="s">
        <v>67739</v>
      </c>
      <c r="C25781" s="3" t="s">
        <v>67740</v>
      </c>
      <c r="D25781" s="3" t="s">
        <v>3235</v>
      </c>
      <c r="F25781" s="3" t="s">
        <v>67741</v>
      </c>
    </row>
    <row r="25782" spans="2:10" s="3" customFormat="1" x14ac:dyDescent="0.25">
      <c r="B25782" s="3" t="s">
        <v>67742</v>
      </c>
      <c r="C25782" s="3" t="s">
        <v>67743</v>
      </c>
      <c r="D25782" s="3" t="s">
        <v>67744</v>
      </c>
      <c r="E25782" s="3" t="s">
        <v>166</v>
      </c>
      <c r="F25782" s="3" t="s">
        <v>67321</v>
      </c>
    </row>
    <row r="25783" spans="2:10" s="3" customFormat="1" x14ac:dyDescent="0.25">
      <c r="B25783" s="3" t="s">
        <v>67376</v>
      </c>
      <c r="C25783" s="3" t="s">
        <v>67745</v>
      </c>
      <c r="D25783" s="3" t="s">
        <v>6826</v>
      </c>
      <c r="F25783" s="3" t="s">
        <v>67376</v>
      </c>
    </row>
    <row r="25784" spans="2:10" s="3" customFormat="1" x14ac:dyDescent="0.25">
      <c r="B25784" s="3" t="s">
        <v>67746</v>
      </c>
      <c r="C25784" s="3" t="s">
        <v>67747</v>
      </c>
      <c r="D25784" s="3" t="s">
        <v>67748</v>
      </c>
      <c r="F25784" s="3" t="s">
        <v>67749</v>
      </c>
      <c r="J25784" s="3" t="s">
        <v>4846</v>
      </c>
    </row>
    <row r="25785" spans="2:10" s="3" customFormat="1" x14ac:dyDescent="0.25">
      <c r="B25785" s="3" t="s">
        <v>67750</v>
      </c>
      <c r="C25785" s="3" t="s">
        <v>67751</v>
      </c>
      <c r="D25785" s="3" t="s">
        <v>67752</v>
      </c>
      <c r="F25785" s="3" t="s">
        <v>67309</v>
      </c>
      <c r="J25785" s="3" t="s">
        <v>4846</v>
      </c>
    </row>
    <row r="25786" spans="2:10" s="3" customFormat="1" x14ac:dyDescent="0.25">
      <c r="B25786" s="3" t="s">
        <v>67753</v>
      </c>
      <c r="C25786" s="3" t="s">
        <v>67754</v>
      </c>
      <c r="D25786" s="3" t="s">
        <v>67755</v>
      </c>
      <c r="F25786" s="3" t="s">
        <v>67736</v>
      </c>
      <c r="J25786" s="3" t="s">
        <v>67756</v>
      </c>
    </row>
    <row r="25787" spans="2:10" s="3" customFormat="1" x14ac:dyDescent="0.25">
      <c r="B25787" s="3" t="s">
        <v>67757</v>
      </c>
      <c r="C25787" s="3" t="s">
        <v>67758</v>
      </c>
      <c r="D25787" s="3" t="s">
        <v>33</v>
      </c>
      <c r="F25787" s="3" t="s">
        <v>67757</v>
      </c>
    </row>
    <row r="25788" spans="2:10" s="3" customFormat="1" x14ac:dyDescent="0.25">
      <c r="B25788" s="3" t="s">
        <v>67759</v>
      </c>
      <c r="C25788" s="3" t="s">
        <v>67760</v>
      </c>
      <c r="D25788" s="3" t="s">
        <v>15972</v>
      </c>
      <c r="F25788" s="3" t="s">
        <v>67759</v>
      </c>
    </row>
    <row r="25789" spans="2:10" s="3" customFormat="1" x14ac:dyDescent="0.25">
      <c r="B25789" s="3" t="s">
        <v>67761</v>
      </c>
      <c r="C25789" s="3" t="s">
        <v>67762</v>
      </c>
      <c r="D25789" s="3" t="s">
        <v>67763</v>
      </c>
      <c r="F25789" s="3" t="s">
        <v>67482</v>
      </c>
    </row>
    <row r="25790" spans="2:10" s="3" customFormat="1" x14ac:dyDescent="0.25">
      <c r="B25790" s="3" t="s">
        <v>67764</v>
      </c>
      <c r="C25790" s="3" t="s">
        <v>67765</v>
      </c>
      <c r="D25790" s="3" t="s">
        <v>16923</v>
      </c>
      <c r="E25790" s="3" t="s">
        <v>67766</v>
      </c>
      <c r="F25790" s="3" t="s">
        <v>67422</v>
      </c>
    </row>
    <row r="25791" spans="2:10" s="3" customFormat="1" x14ac:dyDescent="0.25">
      <c r="B25791" s="3" t="s">
        <v>5070</v>
      </c>
      <c r="C25791" s="3" t="s">
        <v>67767</v>
      </c>
      <c r="D25791" s="3" t="s">
        <v>5069</v>
      </c>
      <c r="F25791" s="3" t="s">
        <v>5070</v>
      </c>
    </row>
    <row r="25792" spans="2:10" s="3" customFormat="1" x14ac:dyDescent="0.25">
      <c r="B25792" s="3" t="s">
        <v>67768</v>
      </c>
      <c r="C25792" s="3" t="s">
        <v>67769</v>
      </c>
      <c r="D25792" s="3" t="s">
        <v>67770</v>
      </c>
      <c r="F25792" s="3" t="s">
        <v>67771</v>
      </c>
      <c r="H25792" s="3" t="s">
        <v>4635</v>
      </c>
    </row>
    <row r="25793" spans="2:10" s="3" customFormat="1" x14ac:dyDescent="0.25">
      <c r="B25793" s="3" t="s">
        <v>67772</v>
      </c>
      <c r="C25793" s="3" t="s">
        <v>67773</v>
      </c>
      <c r="D25793" s="3" t="s">
        <v>21419</v>
      </c>
      <c r="F25793" s="3" t="s">
        <v>67772</v>
      </c>
    </row>
    <row r="25794" spans="2:10" s="3" customFormat="1" x14ac:dyDescent="0.25">
      <c r="B25794" s="3" t="s">
        <v>67774</v>
      </c>
      <c r="C25794" s="3" t="s">
        <v>67775</v>
      </c>
      <c r="D25794" s="3" t="s">
        <v>67776</v>
      </c>
      <c r="F25794" s="3" t="s">
        <v>67777</v>
      </c>
    </row>
    <row r="25795" spans="2:10" s="3" customFormat="1" x14ac:dyDescent="0.25">
      <c r="B25795" s="3" t="s">
        <v>67778</v>
      </c>
      <c r="C25795" s="3" t="s">
        <v>67779</v>
      </c>
      <c r="D25795" s="3" t="s">
        <v>67780</v>
      </c>
      <c r="F25795" s="3" t="s">
        <v>67781</v>
      </c>
      <c r="J25795" s="3" t="s">
        <v>3069</v>
      </c>
    </row>
    <row r="25796" spans="2:10" s="3" customFormat="1" x14ac:dyDescent="0.25">
      <c r="B25796" s="3" t="s">
        <v>67782</v>
      </c>
      <c r="C25796" s="3" t="s">
        <v>67783</v>
      </c>
      <c r="D25796" s="3" t="s">
        <v>67784</v>
      </c>
      <c r="F25796" s="3" t="s">
        <v>67347</v>
      </c>
    </row>
    <row r="25797" spans="2:10" s="3" customFormat="1" x14ac:dyDescent="0.25">
      <c r="B25797" s="3" t="s">
        <v>67785</v>
      </c>
      <c r="C25797" s="3" t="s">
        <v>67786</v>
      </c>
      <c r="D25797" s="3" t="s">
        <v>67451</v>
      </c>
      <c r="F25797" s="3" t="s">
        <v>67313</v>
      </c>
      <c r="J25797" s="3" t="s">
        <v>3959</v>
      </c>
    </row>
    <row r="25798" spans="2:10" s="3" customFormat="1" x14ac:dyDescent="0.25">
      <c r="B25798" s="3" t="s">
        <v>67787</v>
      </c>
      <c r="C25798" s="3" t="s">
        <v>67788</v>
      </c>
      <c r="D25798" s="3" t="s">
        <v>6826</v>
      </c>
      <c r="F25798" s="3" t="s">
        <v>67787</v>
      </c>
    </row>
    <row r="25799" spans="2:10" s="3" customFormat="1" x14ac:dyDescent="0.25">
      <c r="B25799" s="3" t="s">
        <v>67789</v>
      </c>
      <c r="C25799" s="3" t="s">
        <v>67790</v>
      </c>
      <c r="D25799" s="3" t="s">
        <v>67791</v>
      </c>
      <c r="F25799" s="3" t="s">
        <v>67504</v>
      </c>
      <c r="J25799" s="3" t="s">
        <v>3454</v>
      </c>
    </row>
    <row r="25800" spans="2:10" s="3" customFormat="1" x14ac:dyDescent="0.25">
      <c r="B25800" s="3" t="s">
        <v>67792</v>
      </c>
      <c r="C25800" s="3" t="s">
        <v>67793</v>
      </c>
      <c r="D25800" s="3" t="s">
        <v>7989</v>
      </c>
      <c r="F25800" s="3" t="s">
        <v>67730</v>
      </c>
    </row>
    <row r="25801" spans="2:10" s="3" customFormat="1" x14ac:dyDescent="0.25">
      <c r="B25801" s="3" t="s">
        <v>67794</v>
      </c>
      <c r="C25801" s="3" t="s">
        <v>67795</v>
      </c>
      <c r="D25801" s="3" t="s">
        <v>67339</v>
      </c>
      <c r="F25801" s="3" t="s">
        <v>67331</v>
      </c>
      <c r="J25801" s="3" t="s">
        <v>3454</v>
      </c>
    </row>
    <row r="25802" spans="2:10" s="3" customFormat="1" x14ac:dyDescent="0.25">
      <c r="B25802" s="3" t="s">
        <v>67796</v>
      </c>
      <c r="C25802" s="3" t="s">
        <v>67797</v>
      </c>
      <c r="D25802" s="3" t="s">
        <v>67798</v>
      </c>
      <c r="F25802" s="3" t="s">
        <v>67482</v>
      </c>
      <c r="J25802" s="3" t="s">
        <v>1180</v>
      </c>
    </row>
    <row r="25803" spans="2:10" s="3" customFormat="1" x14ac:dyDescent="0.25">
      <c r="B25803" s="3" t="s">
        <v>67799</v>
      </c>
      <c r="C25803" s="3" t="s">
        <v>67800</v>
      </c>
      <c r="D25803" s="3" t="s">
        <v>67801</v>
      </c>
      <c r="F25803" s="3" t="s">
        <v>67438</v>
      </c>
      <c r="J25803" s="3" t="s">
        <v>4846</v>
      </c>
    </row>
    <row r="25804" spans="2:10" s="3" customFormat="1" x14ac:dyDescent="0.25">
      <c r="B25804" s="3" t="s">
        <v>67802</v>
      </c>
      <c r="C25804" s="3" t="s">
        <v>67803</v>
      </c>
      <c r="D25804" s="3" t="s">
        <v>67804</v>
      </c>
      <c r="F25804" s="3" t="s">
        <v>67805</v>
      </c>
      <c r="I25804" s="3" t="s">
        <v>4614</v>
      </c>
    </row>
    <row r="25805" spans="2:10" s="3" customFormat="1" x14ac:dyDescent="0.25">
      <c r="B25805" s="3" t="s">
        <v>67806</v>
      </c>
      <c r="C25805" s="3" t="s">
        <v>67807</v>
      </c>
      <c r="D25805" s="3" t="s">
        <v>67808</v>
      </c>
      <c r="F25805" s="3" t="s">
        <v>67328</v>
      </c>
    </row>
    <row r="25806" spans="2:10" s="3" customFormat="1" x14ac:dyDescent="0.25">
      <c r="B25806" s="3" t="s">
        <v>67809</v>
      </c>
      <c r="C25806" s="3" t="s">
        <v>67810</v>
      </c>
      <c r="D25806" s="3" t="s">
        <v>67651</v>
      </c>
      <c r="F25806" s="3" t="s">
        <v>67504</v>
      </c>
      <c r="J25806" s="3" t="s">
        <v>3454</v>
      </c>
    </row>
    <row r="25807" spans="2:10" s="3" customFormat="1" x14ac:dyDescent="0.25">
      <c r="B25807" s="3" t="s">
        <v>67811</v>
      </c>
      <c r="C25807" s="3" t="s">
        <v>67812</v>
      </c>
      <c r="D25807" s="3" t="s">
        <v>67813</v>
      </c>
      <c r="F25807" s="3" t="s">
        <v>67716</v>
      </c>
      <c r="I25807" s="3" t="s">
        <v>7922</v>
      </c>
    </row>
    <row r="25808" spans="2:10" s="3" customFormat="1" x14ac:dyDescent="0.25">
      <c r="B25808" s="3" t="s">
        <v>67814</v>
      </c>
      <c r="C25808" s="3" t="s">
        <v>67815</v>
      </c>
      <c r="D25808" s="3" t="s">
        <v>67816</v>
      </c>
      <c r="E25808" s="3" t="s">
        <v>962</v>
      </c>
      <c r="F25808" s="3" t="s">
        <v>67749</v>
      </c>
      <c r="J25808" s="3" t="s">
        <v>23064</v>
      </c>
    </row>
    <row r="25809" spans="2:10" s="3" customFormat="1" x14ac:dyDescent="0.25">
      <c r="B25809" s="3" t="s">
        <v>67817</v>
      </c>
      <c r="C25809" s="3" t="s">
        <v>67818</v>
      </c>
      <c r="D25809" s="3" t="s">
        <v>67819</v>
      </c>
      <c r="F25809" s="3" t="s">
        <v>67309</v>
      </c>
      <c r="J25809" s="3" t="s">
        <v>4846</v>
      </c>
    </row>
    <row r="25810" spans="2:10" s="3" customFormat="1" x14ac:dyDescent="0.25">
      <c r="B25810" s="3" t="s">
        <v>67820</v>
      </c>
      <c r="C25810" s="3" t="s">
        <v>67821</v>
      </c>
      <c r="D25810" s="3" t="s">
        <v>3337</v>
      </c>
      <c r="F25810" s="3" t="s">
        <v>67306</v>
      </c>
    </row>
    <row r="25811" spans="2:10" s="3" customFormat="1" x14ac:dyDescent="0.25">
      <c r="B25811" s="3" t="s">
        <v>67822</v>
      </c>
      <c r="C25811" s="3" t="s">
        <v>67823</v>
      </c>
      <c r="D25811" s="3" t="s">
        <v>67312</v>
      </c>
      <c r="F25811" s="3" t="s">
        <v>67824</v>
      </c>
      <c r="J25811" s="3" t="s">
        <v>3454</v>
      </c>
    </row>
    <row r="25812" spans="2:10" s="3" customFormat="1" x14ac:dyDescent="0.25">
      <c r="B25812" s="3" t="s">
        <v>67825</v>
      </c>
      <c r="C25812" s="3" t="s">
        <v>67826</v>
      </c>
      <c r="D25812" s="3" t="s">
        <v>67651</v>
      </c>
      <c r="F25812" s="3" t="s">
        <v>67827</v>
      </c>
      <c r="J25812" s="3" t="s">
        <v>9020</v>
      </c>
    </row>
    <row r="25813" spans="2:10" s="3" customFormat="1" x14ac:dyDescent="0.25">
      <c r="B25813" s="3" t="s">
        <v>67828</v>
      </c>
      <c r="C25813" s="3" t="s">
        <v>67829</v>
      </c>
      <c r="D25813" s="3" t="s">
        <v>6826</v>
      </c>
      <c r="F25813" s="3" t="s">
        <v>67309</v>
      </c>
    </row>
    <row r="25814" spans="2:10" s="3" customFormat="1" x14ac:dyDescent="0.25">
      <c r="B25814" s="3" t="s">
        <v>67830</v>
      </c>
      <c r="C25814" s="3" t="s">
        <v>67831</v>
      </c>
      <c r="D25814" s="3" t="s">
        <v>67832</v>
      </c>
      <c r="F25814" s="3" t="s">
        <v>67309</v>
      </c>
      <c r="J25814" s="3" t="s">
        <v>4846</v>
      </c>
    </row>
    <row r="25815" spans="2:10" s="3" customFormat="1" x14ac:dyDescent="0.25">
      <c r="B25815" s="3" t="s">
        <v>67833</v>
      </c>
      <c r="C25815" s="3" t="s">
        <v>67834</v>
      </c>
      <c r="D25815" s="3" t="s">
        <v>67835</v>
      </c>
      <c r="E25815" s="3" t="s">
        <v>1507</v>
      </c>
      <c r="F25815" s="3" t="s">
        <v>67482</v>
      </c>
      <c r="J25815" s="3" t="s">
        <v>3526</v>
      </c>
    </row>
    <row r="25816" spans="2:10" s="3" customFormat="1" x14ac:dyDescent="0.25">
      <c r="B25816" s="3" t="s">
        <v>67836</v>
      </c>
      <c r="C25816" s="3" t="s">
        <v>67837</v>
      </c>
      <c r="D25816" s="3" t="s">
        <v>48048</v>
      </c>
      <c r="F25816" s="3" t="s">
        <v>67376</v>
      </c>
    </row>
    <row r="25817" spans="2:10" s="3" customFormat="1" x14ac:dyDescent="0.25">
      <c r="B25817" s="3" t="s">
        <v>67838</v>
      </c>
      <c r="C25817" s="3" t="s">
        <v>67839</v>
      </c>
      <c r="D25817" s="3" t="s">
        <v>71</v>
      </c>
      <c r="F25817" s="3" t="s">
        <v>67840</v>
      </c>
    </row>
    <row r="25818" spans="2:10" s="3" customFormat="1" x14ac:dyDescent="0.25">
      <c r="B25818" s="3" t="s">
        <v>67841</v>
      </c>
      <c r="C25818" s="3" t="s">
        <v>67842</v>
      </c>
      <c r="D25818" s="3" t="s">
        <v>67843</v>
      </c>
      <c r="F25818" s="3" t="s">
        <v>67824</v>
      </c>
      <c r="J25818" s="3" t="s">
        <v>3454</v>
      </c>
    </row>
    <row r="25819" spans="2:10" s="3" customFormat="1" x14ac:dyDescent="0.25">
      <c r="B25819" s="3" t="s">
        <v>67844</v>
      </c>
      <c r="C25819" s="3" t="s">
        <v>67845</v>
      </c>
      <c r="D25819" s="3" t="s">
        <v>67846</v>
      </c>
      <c r="F25819" s="3" t="s">
        <v>67302</v>
      </c>
      <c r="I25819" s="3" t="s">
        <v>61438</v>
      </c>
    </row>
    <row r="25820" spans="2:10" s="3" customFormat="1" x14ac:dyDescent="0.25">
      <c r="B25820" s="3" t="s">
        <v>67847</v>
      </c>
      <c r="C25820" s="3" t="s">
        <v>67848</v>
      </c>
      <c r="D25820" s="3" t="s">
        <v>984</v>
      </c>
      <c r="F25820" s="3" t="s">
        <v>67328</v>
      </c>
    </row>
    <row r="25821" spans="2:10" s="3" customFormat="1" x14ac:dyDescent="0.25">
      <c r="B25821" s="3" t="s">
        <v>67849</v>
      </c>
      <c r="C25821" s="3" t="s">
        <v>67850</v>
      </c>
      <c r="D25821" s="3" t="s">
        <v>67651</v>
      </c>
      <c r="F25821" s="3" t="s">
        <v>67426</v>
      </c>
      <c r="J25821" s="3" t="s">
        <v>3454</v>
      </c>
    </row>
    <row r="25822" spans="2:10" s="3" customFormat="1" x14ac:dyDescent="0.25">
      <c r="B25822" s="3" t="s">
        <v>67851</v>
      </c>
      <c r="C25822" s="3" t="s">
        <v>67852</v>
      </c>
      <c r="D25822" s="3" t="s">
        <v>32701</v>
      </c>
      <c r="F25822" s="3" t="s">
        <v>67482</v>
      </c>
    </row>
    <row r="25823" spans="2:10" s="3" customFormat="1" x14ac:dyDescent="0.25">
      <c r="B25823" s="3" t="s">
        <v>67853</v>
      </c>
      <c r="C25823" s="3" t="s">
        <v>67854</v>
      </c>
      <c r="D25823" s="3" t="s">
        <v>67855</v>
      </c>
      <c r="F25823" s="3" t="s">
        <v>67856</v>
      </c>
      <c r="J25823" s="3" t="s">
        <v>2972</v>
      </c>
    </row>
    <row r="25824" spans="2:10" s="3" customFormat="1" x14ac:dyDescent="0.25">
      <c r="B25824" s="3" t="s">
        <v>67857</v>
      </c>
      <c r="C25824" s="3" t="s">
        <v>67858</v>
      </c>
      <c r="D25824" s="3" t="s">
        <v>33</v>
      </c>
      <c r="F25824" s="3" t="s">
        <v>67857</v>
      </c>
    </row>
    <row r="25825" spans="2:10" s="3" customFormat="1" x14ac:dyDescent="0.25">
      <c r="B25825" s="3" t="s">
        <v>67859</v>
      </c>
      <c r="C25825" s="3" t="s">
        <v>67860</v>
      </c>
      <c r="D25825" s="3" t="s">
        <v>1017</v>
      </c>
      <c r="F25825" s="3" t="s">
        <v>67564</v>
      </c>
    </row>
    <row r="25826" spans="2:10" s="3" customFormat="1" x14ac:dyDescent="0.25">
      <c r="B25826" s="3" t="s">
        <v>67861</v>
      </c>
      <c r="C25826" s="3" t="s">
        <v>67862</v>
      </c>
      <c r="D25826" s="3" t="s">
        <v>67863</v>
      </c>
      <c r="F25826" s="3" t="s">
        <v>67864</v>
      </c>
      <c r="J25826" s="3" t="s">
        <v>3399</v>
      </c>
    </row>
    <row r="25827" spans="2:10" s="3" customFormat="1" x14ac:dyDescent="0.25">
      <c r="B25827" s="3" t="s">
        <v>67865</v>
      </c>
      <c r="C25827" s="3" t="s">
        <v>67866</v>
      </c>
      <c r="D25827" s="3" t="s">
        <v>67867</v>
      </c>
      <c r="E25827" s="3" t="s">
        <v>67868</v>
      </c>
      <c r="F25827" s="3" t="s">
        <v>67331</v>
      </c>
    </row>
    <row r="25828" spans="2:10" s="3" customFormat="1" x14ac:dyDescent="0.25">
      <c r="B25828" s="3" t="s">
        <v>67869</v>
      </c>
      <c r="C25828" s="3" t="s">
        <v>67870</v>
      </c>
      <c r="D25828" s="3" t="s">
        <v>6517</v>
      </c>
      <c r="F25828" s="3" t="s">
        <v>67482</v>
      </c>
    </row>
    <row r="25829" spans="2:10" s="3" customFormat="1" x14ac:dyDescent="0.25">
      <c r="B25829" s="3" t="s">
        <v>67871</v>
      </c>
      <c r="C25829" s="3" t="s">
        <v>67872</v>
      </c>
      <c r="D25829" s="3" t="s">
        <v>67873</v>
      </c>
      <c r="F25829" s="3" t="s">
        <v>67321</v>
      </c>
    </row>
    <row r="25830" spans="2:10" s="3" customFormat="1" x14ac:dyDescent="0.25">
      <c r="B25830" s="3" t="s">
        <v>67874</v>
      </c>
      <c r="C25830" s="3" t="s">
        <v>67875</v>
      </c>
      <c r="D25830" s="3" t="s">
        <v>67451</v>
      </c>
      <c r="F25830" s="3" t="s">
        <v>67331</v>
      </c>
      <c r="J25830" s="3" t="s">
        <v>3454</v>
      </c>
    </row>
    <row r="25831" spans="2:10" s="3" customFormat="1" x14ac:dyDescent="0.25">
      <c r="B25831" s="3" t="s">
        <v>67876</v>
      </c>
      <c r="C25831" s="3" t="s">
        <v>67877</v>
      </c>
      <c r="D25831" s="3" t="s">
        <v>67432</v>
      </c>
      <c r="F25831" s="3" t="s">
        <v>67328</v>
      </c>
      <c r="J25831" s="3" t="s">
        <v>5394</v>
      </c>
    </row>
    <row r="25832" spans="2:10" s="3" customFormat="1" x14ac:dyDescent="0.25">
      <c r="B25832" s="3" t="s">
        <v>67878</v>
      </c>
      <c r="C25832" s="3" t="s">
        <v>67879</v>
      </c>
      <c r="D25832" s="3" t="s">
        <v>48048</v>
      </c>
      <c r="F25832" s="3" t="s">
        <v>67328</v>
      </c>
    </row>
    <row r="25833" spans="2:10" s="3" customFormat="1" x14ac:dyDescent="0.25">
      <c r="B25833" s="3" t="s">
        <v>67880</v>
      </c>
      <c r="C25833" s="3" t="s">
        <v>67881</v>
      </c>
      <c r="D25833" s="3" t="s">
        <v>67882</v>
      </c>
      <c r="F25833" s="3" t="s">
        <v>67376</v>
      </c>
      <c r="J25833" s="3" t="s">
        <v>23064</v>
      </c>
    </row>
    <row r="25834" spans="2:10" s="3" customFormat="1" x14ac:dyDescent="0.25">
      <c r="B25834" s="3" t="s">
        <v>67883</v>
      </c>
      <c r="C25834" s="3" t="s">
        <v>67884</v>
      </c>
      <c r="D25834" s="3" t="s">
        <v>67885</v>
      </c>
      <c r="F25834" s="3" t="s">
        <v>67886</v>
      </c>
    </row>
    <row r="25835" spans="2:10" s="3" customFormat="1" x14ac:dyDescent="0.25">
      <c r="B25835" s="3" t="s">
        <v>67887</v>
      </c>
      <c r="C25835" s="3" t="s">
        <v>67888</v>
      </c>
      <c r="D25835" s="3" t="s">
        <v>67889</v>
      </c>
      <c r="F25835" s="3" t="s">
        <v>67890</v>
      </c>
      <c r="J25835" s="3" t="s">
        <v>3222</v>
      </c>
    </row>
    <row r="25836" spans="2:10" s="3" customFormat="1" x14ac:dyDescent="0.25">
      <c r="B25836" s="3" t="s">
        <v>67891</v>
      </c>
      <c r="C25836" s="3" t="s">
        <v>67892</v>
      </c>
      <c r="D25836" s="3" t="s">
        <v>8080</v>
      </c>
      <c r="F25836" s="3" t="s">
        <v>67730</v>
      </c>
      <c r="I25836" s="3" t="s">
        <v>7922</v>
      </c>
    </row>
    <row r="25837" spans="2:10" s="3" customFormat="1" x14ac:dyDescent="0.25">
      <c r="B25837" s="3" t="s">
        <v>67893</v>
      </c>
      <c r="C25837" s="3" t="s">
        <v>67894</v>
      </c>
      <c r="D25837" s="3" t="s">
        <v>67895</v>
      </c>
      <c r="F25837" s="3" t="s">
        <v>67309</v>
      </c>
      <c r="J25837" s="3" t="s">
        <v>784</v>
      </c>
    </row>
    <row r="25838" spans="2:10" s="3" customFormat="1" x14ac:dyDescent="0.25">
      <c r="B25838" s="3" t="s">
        <v>67896</v>
      </c>
      <c r="C25838" s="3" t="s">
        <v>67897</v>
      </c>
      <c r="D25838" s="3" t="s">
        <v>67898</v>
      </c>
      <c r="F25838" s="3" t="s">
        <v>67328</v>
      </c>
      <c r="J25838" s="3" t="s">
        <v>6443</v>
      </c>
    </row>
    <row r="25839" spans="2:10" s="3" customFormat="1" x14ac:dyDescent="0.25">
      <c r="B25839" s="3" t="s">
        <v>67899</v>
      </c>
      <c r="C25839" s="3" t="s">
        <v>67900</v>
      </c>
      <c r="D25839" s="3" t="s">
        <v>67901</v>
      </c>
      <c r="E25839" s="3" t="s">
        <v>27411</v>
      </c>
      <c r="F25839" s="3" t="s">
        <v>13416</v>
      </c>
    </row>
    <row r="25840" spans="2:10" s="3" customFormat="1" x14ac:dyDescent="0.25">
      <c r="B25840" s="3" t="s">
        <v>67902</v>
      </c>
      <c r="C25840" s="3" t="s">
        <v>67903</v>
      </c>
      <c r="D25840" s="3" t="s">
        <v>41401</v>
      </c>
      <c r="E25840" s="3" t="s">
        <v>1128</v>
      </c>
      <c r="F25840" s="3" t="s">
        <v>67904</v>
      </c>
    </row>
    <row r="25841" spans="2:10" s="3" customFormat="1" x14ac:dyDescent="0.25">
      <c r="B25841" s="3" t="s">
        <v>67905</v>
      </c>
      <c r="C25841" s="3" t="s">
        <v>67906</v>
      </c>
      <c r="D25841" s="3" t="s">
        <v>67907</v>
      </c>
      <c r="F25841" s="3" t="s">
        <v>67347</v>
      </c>
      <c r="J25841" s="3" t="s">
        <v>3454</v>
      </c>
    </row>
    <row r="25842" spans="2:10" s="3" customFormat="1" x14ac:dyDescent="0.25">
      <c r="B25842" s="3" t="s">
        <v>67908</v>
      </c>
      <c r="C25842" s="3" t="s">
        <v>67909</v>
      </c>
      <c r="D25842" s="3" t="s">
        <v>67910</v>
      </c>
      <c r="F25842" s="3" t="s">
        <v>67864</v>
      </c>
      <c r="J25842" s="3" t="s">
        <v>3399</v>
      </c>
    </row>
    <row r="25843" spans="2:10" s="3" customFormat="1" x14ac:dyDescent="0.25">
      <c r="B25843" s="3" t="s">
        <v>67911</v>
      </c>
      <c r="C25843" s="3" t="s">
        <v>67912</v>
      </c>
      <c r="D25843" s="3" t="s">
        <v>38584</v>
      </c>
      <c r="E25843" s="3" t="s">
        <v>9317</v>
      </c>
      <c r="F25843" s="3" t="s">
        <v>67328</v>
      </c>
      <c r="H25843" s="3" t="s">
        <v>2107</v>
      </c>
    </row>
    <row r="25844" spans="2:10" s="3" customFormat="1" x14ac:dyDescent="0.25">
      <c r="B25844" s="3" t="s">
        <v>67913</v>
      </c>
      <c r="C25844" s="3" t="s">
        <v>67914</v>
      </c>
      <c r="D25844" s="3" t="s">
        <v>13192</v>
      </c>
      <c r="F25844" s="3" t="s">
        <v>67331</v>
      </c>
    </row>
    <row r="25845" spans="2:10" s="3" customFormat="1" x14ac:dyDescent="0.25">
      <c r="B25845" s="3" t="s">
        <v>67915</v>
      </c>
      <c r="C25845" s="3" t="s">
        <v>67916</v>
      </c>
      <c r="D25845" s="3" t="s">
        <v>2173</v>
      </c>
      <c r="F25845" s="3" t="s">
        <v>67840</v>
      </c>
    </row>
    <row r="25846" spans="2:10" s="3" customFormat="1" x14ac:dyDescent="0.25">
      <c r="B25846" s="3" t="s">
        <v>67917</v>
      </c>
      <c r="C25846" s="3" t="s">
        <v>67918</v>
      </c>
      <c r="D25846" s="3" t="s">
        <v>6826</v>
      </c>
      <c r="F25846" s="3" t="s">
        <v>67919</v>
      </c>
    </row>
    <row r="25847" spans="2:10" s="3" customFormat="1" x14ac:dyDescent="0.25">
      <c r="B25847" s="3" t="s">
        <v>67920</v>
      </c>
      <c r="C25847" s="3" t="s">
        <v>67921</v>
      </c>
      <c r="D25847" s="3" t="s">
        <v>2057</v>
      </c>
      <c r="F25847" s="3" t="s">
        <v>67328</v>
      </c>
    </row>
    <row r="25848" spans="2:10" s="3" customFormat="1" x14ac:dyDescent="0.25">
      <c r="B25848" s="3" t="s">
        <v>67922</v>
      </c>
      <c r="C25848" s="3" t="s">
        <v>67923</v>
      </c>
      <c r="D25848" s="3" t="s">
        <v>67924</v>
      </c>
      <c r="F25848" s="3" t="s">
        <v>67827</v>
      </c>
      <c r="J25848" s="3" t="s">
        <v>9020</v>
      </c>
    </row>
    <row r="25849" spans="2:10" s="3" customFormat="1" x14ac:dyDescent="0.25">
      <c r="B25849" s="3" t="s">
        <v>67925</v>
      </c>
      <c r="C25849" s="3" t="s">
        <v>67926</v>
      </c>
      <c r="D25849" s="3" t="s">
        <v>67927</v>
      </c>
      <c r="F25849" s="3" t="s">
        <v>67928</v>
      </c>
      <c r="J25849" s="3" t="s">
        <v>3399</v>
      </c>
    </row>
    <row r="25850" spans="2:10" s="3" customFormat="1" x14ac:dyDescent="0.25">
      <c r="B25850" s="3" t="s">
        <v>67929</v>
      </c>
      <c r="C25850" s="3" t="s">
        <v>67930</v>
      </c>
      <c r="D25850" s="3" t="s">
        <v>67651</v>
      </c>
      <c r="F25850" s="3" t="s">
        <v>67331</v>
      </c>
      <c r="J25850" s="3" t="s">
        <v>3454</v>
      </c>
    </row>
    <row r="25851" spans="2:10" s="3" customFormat="1" x14ac:dyDescent="0.25">
      <c r="B25851" s="3" t="s">
        <v>67931</v>
      </c>
      <c r="C25851" s="3" t="s">
        <v>67932</v>
      </c>
      <c r="D25851" s="3" t="s">
        <v>2120</v>
      </c>
      <c r="F25851" s="3" t="s">
        <v>67373</v>
      </c>
    </row>
    <row r="25852" spans="2:10" s="3" customFormat="1" x14ac:dyDescent="0.25">
      <c r="B25852" s="3" t="s">
        <v>67933</v>
      </c>
      <c r="C25852" s="3" t="s">
        <v>67934</v>
      </c>
      <c r="D25852" s="3" t="s">
        <v>67935</v>
      </c>
      <c r="F25852" s="3" t="s">
        <v>67331</v>
      </c>
    </row>
    <row r="25853" spans="2:10" s="3" customFormat="1" x14ac:dyDescent="0.25">
      <c r="B25853" s="3" t="s">
        <v>67936</v>
      </c>
      <c r="C25853" s="3" t="s">
        <v>67937</v>
      </c>
      <c r="D25853" s="3" t="s">
        <v>67938</v>
      </c>
      <c r="F25853" s="3" t="s">
        <v>67482</v>
      </c>
      <c r="J25853" s="3" t="s">
        <v>2156</v>
      </c>
    </row>
    <row r="25854" spans="2:10" s="3" customFormat="1" x14ac:dyDescent="0.25">
      <c r="B25854" s="3" t="s">
        <v>67939</v>
      </c>
      <c r="C25854" s="3" t="s">
        <v>67940</v>
      </c>
      <c r="D25854" s="3" t="s">
        <v>2463</v>
      </c>
      <c r="E25854" s="3" t="s">
        <v>67941</v>
      </c>
      <c r="F25854" s="3" t="s">
        <v>67328</v>
      </c>
    </row>
    <row r="25855" spans="2:10" s="3" customFormat="1" x14ac:dyDescent="0.25">
      <c r="B25855" s="3" t="s">
        <v>67438</v>
      </c>
      <c r="C25855" s="3" t="s">
        <v>67942</v>
      </c>
      <c r="D25855" s="3" t="s">
        <v>67411</v>
      </c>
      <c r="F25855" s="3" t="s">
        <v>67438</v>
      </c>
      <c r="J25855" s="3" t="s">
        <v>23064</v>
      </c>
    </row>
    <row r="25856" spans="2:10" s="3" customFormat="1" x14ac:dyDescent="0.25">
      <c r="B25856" s="3" t="s">
        <v>67943</v>
      </c>
      <c r="C25856" s="3" t="s">
        <v>67944</v>
      </c>
      <c r="D25856" s="3" t="s">
        <v>67945</v>
      </c>
      <c r="J25856" s="3" t="s">
        <v>1180</v>
      </c>
    </row>
    <row r="25857" spans="2:10" s="3" customFormat="1" x14ac:dyDescent="0.25">
      <c r="B25857" s="3" t="s">
        <v>67946</v>
      </c>
      <c r="C25857" s="3" t="s">
        <v>67947</v>
      </c>
      <c r="D25857" s="3" t="s">
        <v>67948</v>
      </c>
      <c r="E25857" s="3" t="s">
        <v>1297</v>
      </c>
      <c r="F25857" s="3" t="s">
        <v>67447</v>
      </c>
      <c r="J25857" s="3" t="s">
        <v>581</v>
      </c>
    </row>
    <row r="25858" spans="2:10" s="3" customFormat="1" x14ac:dyDescent="0.25">
      <c r="B25858" s="3" t="s">
        <v>67949</v>
      </c>
      <c r="C25858" s="3" t="s">
        <v>67950</v>
      </c>
      <c r="D25858" s="3" t="s">
        <v>67398</v>
      </c>
      <c r="F25858" s="3" t="s">
        <v>67328</v>
      </c>
      <c r="J25858" s="3" t="s">
        <v>3454</v>
      </c>
    </row>
    <row r="25859" spans="2:10" s="3" customFormat="1" x14ac:dyDescent="0.25">
      <c r="B25859" s="3" t="s">
        <v>67951</v>
      </c>
      <c r="C25859" s="3" t="s">
        <v>67952</v>
      </c>
      <c r="D25859" s="3" t="s">
        <v>67953</v>
      </c>
      <c r="F25859" s="3" t="s">
        <v>67376</v>
      </c>
      <c r="J25859" s="3" t="s">
        <v>9020</v>
      </c>
    </row>
    <row r="25860" spans="2:10" s="3" customFormat="1" x14ac:dyDescent="0.25">
      <c r="B25860" s="3" t="s">
        <v>67954</v>
      </c>
      <c r="C25860" s="3" t="s">
        <v>67955</v>
      </c>
      <c r="D25860" s="3" t="s">
        <v>67956</v>
      </c>
      <c r="F25860" s="3" t="s">
        <v>67422</v>
      </c>
    </row>
    <row r="25861" spans="2:10" s="3" customFormat="1" x14ac:dyDescent="0.25">
      <c r="B25861" s="3" t="s">
        <v>67957</v>
      </c>
      <c r="C25861" s="3" t="s">
        <v>67958</v>
      </c>
      <c r="D25861" s="3" t="s">
        <v>67398</v>
      </c>
      <c r="F25861" s="3" t="s">
        <v>67321</v>
      </c>
      <c r="J25861" s="3" t="s">
        <v>2250</v>
      </c>
    </row>
    <row r="25862" spans="2:10" s="3" customFormat="1" x14ac:dyDescent="0.25">
      <c r="B25862" s="3" t="s">
        <v>67959</v>
      </c>
      <c r="C25862" s="3" t="s">
        <v>67960</v>
      </c>
      <c r="D25862" s="3" t="s">
        <v>67961</v>
      </c>
      <c r="F25862" s="3" t="s">
        <v>67470</v>
      </c>
    </row>
    <row r="25863" spans="2:10" s="3" customFormat="1" x14ac:dyDescent="0.25">
      <c r="B25863" s="3" t="s">
        <v>67962</v>
      </c>
      <c r="C25863" s="3" t="s">
        <v>67963</v>
      </c>
      <c r="D25863" s="3" t="s">
        <v>67964</v>
      </c>
      <c r="F25863" s="3" t="s">
        <v>67504</v>
      </c>
      <c r="J25863" s="3" t="s">
        <v>3454</v>
      </c>
    </row>
    <row r="25864" spans="2:10" s="3" customFormat="1" x14ac:dyDescent="0.25">
      <c r="B25864" s="3" t="s">
        <v>67965</v>
      </c>
      <c r="C25864" s="3" t="s">
        <v>67966</v>
      </c>
      <c r="D25864" s="3" t="s">
        <v>67967</v>
      </c>
      <c r="F25864" s="3" t="s">
        <v>67777</v>
      </c>
    </row>
    <row r="25865" spans="2:10" s="3" customFormat="1" x14ac:dyDescent="0.25">
      <c r="B25865" s="3" t="s">
        <v>67422</v>
      </c>
      <c r="C25865" s="3" t="s">
        <v>67968</v>
      </c>
      <c r="D25865" s="3" t="s">
        <v>2463</v>
      </c>
      <c r="E25865" s="3" t="s">
        <v>67766</v>
      </c>
      <c r="F25865" s="3" t="s">
        <v>67422</v>
      </c>
    </row>
    <row r="25866" spans="2:10" s="3" customFormat="1" x14ac:dyDescent="0.25">
      <c r="B25866" s="3" t="s">
        <v>67969</v>
      </c>
      <c r="C25866" s="3" t="s">
        <v>67970</v>
      </c>
      <c r="D25866" s="3" t="s">
        <v>13192</v>
      </c>
      <c r="F25866" s="3" t="s">
        <v>67730</v>
      </c>
    </row>
    <row r="25867" spans="2:10" s="3" customFormat="1" x14ac:dyDescent="0.25">
      <c r="B25867" s="3" t="s">
        <v>67971</v>
      </c>
      <c r="C25867" s="3" t="s">
        <v>67972</v>
      </c>
      <c r="D25867" s="3" t="s">
        <v>36180</v>
      </c>
      <c r="F25867" s="3" t="s">
        <v>67973</v>
      </c>
    </row>
    <row r="25868" spans="2:10" s="3" customFormat="1" x14ac:dyDescent="0.25">
      <c r="B25868" s="3" t="s">
        <v>67974</v>
      </c>
      <c r="C25868" s="3" t="s">
        <v>67975</v>
      </c>
      <c r="D25868" s="3" t="s">
        <v>67976</v>
      </c>
      <c r="F25868" s="3" t="s">
        <v>67482</v>
      </c>
      <c r="J25868" s="3" t="s">
        <v>3959</v>
      </c>
    </row>
    <row r="25869" spans="2:10" s="3" customFormat="1" x14ac:dyDescent="0.25">
      <c r="B25869" s="3" t="s">
        <v>67973</v>
      </c>
      <c r="C25869" s="3" t="s">
        <v>67977</v>
      </c>
      <c r="D25869" s="3" t="s">
        <v>75</v>
      </c>
      <c r="E25869" s="3" t="s">
        <v>69408</v>
      </c>
      <c r="F25869" s="3" t="s">
        <v>67973</v>
      </c>
    </row>
    <row r="25870" spans="2:10" s="3" customFormat="1" x14ac:dyDescent="0.25">
      <c r="B25870" s="3" t="s">
        <v>67777</v>
      </c>
      <c r="C25870" s="3" t="s">
        <v>67978</v>
      </c>
      <c r="D25870" s="3" t="s">
        <v>2463</v>
      </c>
      <c r="E25870" s="3" t="s">
        <v>67979</v>
      </c>
      <c r="F25870" s="3" t="s">
        <v>67777</v>
      </c>
    </row>
    <row r="25871" spans="2:10" s="3" customFormat="1" x14ac:dyDescent="0.25">
      <c r="B25871" s="3" t="s">
        <v>67980</v>
      </c>
      <c r="C25871" s="3" t="s">
        <v>67981</v>
      </c>
      <c r="D25871" s="3" t="s">
        <v>67982</v>
      </c>
      <c r="F25871" s="3" t="s">
        <v>67983</v>
      </c>
      <c r="J25871" s="3" t="s">
        <v>472</v>
      </c>
    </row>
    <row r="25872" spans="2:10" s="3" customFormat="1" x14ac:dyDescent="0.25">
      <c r="B25872" s="3" t="s">
        <v>67984</v>
      </c>
      <c r="C25872" s="3" t="s">
        <v>67985</v>
      </c>
      <c r="D25872" s="3" t="s">
        <v>67986</v>
      </c>
      <c r="F25872" s="3" t="s">
        <v>67564</v>
      </c>
    </row>
    <row r="25873" spans="2:10" s="3" customFormat="1" x14ac:dyDescent="0.25">
      <c r="B25873" s="3" t="s">
        <v>67987</v>
      </c>
      <c r="C25873" s="3" t="s">
        <v>67988</v>
      </c>
      <c r="D25873" s="3" t="s">
        <v>67989</v>
      </c>
      <c r="F25873" s="3" t="s">
        <v>67309</v>
      </c>
      <c r="J25873" s="3" t="s">
        <v>4846</v>
      </c>
    </row>
    <row r="25874" spans="2:10" s="3" customFormat="1" x14ac:dyDescent="0.25">
      <c r="B25874" s="3" t="s">
        <v>67716</v>
      </c>
      <c r="C25874" s="3" t="s">
        <v>67990</v>
      </c>
      <c r="D25874" s="3" t="s">
        <v>33</v>
      </c>
      <c r="F25874" s="3" t="s">
        <v>67716</v>
      </c>
    </row>
    <row r="25875" spans="2:10" s="3" customFormat="1" x14ac:dyDescent="0.25">
      <c r="B25875" s="3" t="s">
        <v>67991</v>
      </c>
      <c r="C25875" s="3" t="s">
        <v>67992</v>
      </c>
      <c r="D25875" s="3" t="s">
        <v>67993</v>
      </c>
      <c r="H25875" s="3" t="s">
        <v>14132</v>
      </c>
      <c r="J25875" s="3" t="s">
        <v>67994</v>
      </c>
    </row>
    <row r="25876" spans="2:10" s="3" customFormat="1" x14ac:dyDescent="0.25">
      <c r="B25876" s="3" t="s">
        <v>67309</v>
      </c>
      <c r="C25876" s="3" t="s">
        <v>67995</v>
      </c>
      <c r="D25876" s="3" t="s">
        <v>67312</v>
      </c>
      <c r="F25876" s="3" t="s">
        <v>67309</v>
      </c>
      <c r="J25876" s="3" t="s">
        <v>4846</v>
      </c>
    </row>
    <row r="25877" spans="2:10" s="3" customFormat="1" x14ac:dyDescent="0.25">
      <c r="B25877" s="3" t="s">
        <v>67996</v>
      </c>
      <c r="C25877" s="3" t="s">
        <v>67997</v>
      </c>
      <c r="D25877" s="3" t="s">
        <v>38215</v>
      </c>
      <c r="F25877" s="3" t="s">
        <v>67998</v>
      </c>
    </row>
    <row r="25878" spans="2:10" s="3" customFormat="1" x14ac:dyDescent="0.25">
      <c r="B25878" s="3" t="s">
        <v>67999</v>
      </c>
      <c r="C25878" s="3" t="s">
        <v>68000</v>
      </c>
      <c r="D25878" s="3" t="s">
        <v>68001</v>
      </c>
      <c r="F25878" s="3" t="s">
        <v>68002</v>
      </c>
    </row>
    <row r="25879" spans="2:10" s="3" customFormat="1" x14ac:dyDescent="0.25">
      <c r="B25879" s="3" t="s">
        <v>68003</v>
      </c>
      <c r="C25879" s="3" t="s">
        <v>68004</v>
      </c>
      <c r="D25879" s="3" t="s">
        <v>67432</v>
      </c>
      <c r="F25879" s="3" t="s">
        <v>67919</v>
      </c>
      <c r="J25879" s="3" t="s">
        <v>6443</v>
      </c>
    </row>
    <row r="25880" spans="2:10" s="3" customFormat="1" x14ac:dyDescent="0.25">
      <c r="B25880" s="3" t="s">
        <v>68005</v>
      </c>
      <c r="C25880" s="3" t="s">
        <v>68006</v>
      </c>
      <c r="D25880" s="3" t="s">
        <v>68007</v>
      </c>
      <c r="F25880" s="3" t="s">
        <v>67321</v>
      </c>
      <c r="J25880" s="3" t="s">
        <v>68008</v>
      </c>
    </row>
    <row r="25881" spans="2:10" s="3" customFormat="1" x14ac:dyDescent="0.25">
      <c r="B25881" s="3" t="s">
        <v>68009</v>
      </c>
      <c r="C25881" s="3" t="s">
        <v>68010</v>
      </c>
      <c r="D25881" s="3" t="s">
        <v>34607</v>
      </c>
      <c r="F25881" s="3" t="s">
        <v>67667</v>
      </c>
    </row>
    <row r="25882" spans="2:10" s="3" customFormat="1" x14ac:dyDescent="0.25">
      <c r="B25882" s="3" t="s">
        <v>68011</v>
      </c>
      <c r="C25882" s="3" t="s">
        <v>68012</v>
      </c>
      <c r="D25882" s="3" t="s">
        <v>68013</v>
      </c>
      <c r="F25882" s="3" t="s">
        <v>68014</v>
      </c>
    </row>
    <row r="25883" spans="2:10" s="3" customFormat="1" x14ac:dyDescent="0.25">
      <c r="B25883" s="3" t="s">
        <v>68015</v>
      </c>
      <c r="C25883" s="3" t="s">
        <v>68016</v>
      </c>
      <c r="D25883" s="3" t="s">
        <v>68017</v>
      </c>
      <c r="F25883" s="3" t="s">
        <v>67373</v>
      </c>
      <c r="J25883" s="3" t="s">
        <v>9020</v>
      </c>
    </row>
    <row r="25884" spans="2:10" s="3" customFormat="1" x14ac:dyDescent="0.25">
      <c r="B25884" s="3" t="s">
        <v>68018</v>
      </c>
      <c r="C25884" s="3" t="s">
        <v>68019</v>
      </c>
      <c r="D25884" s="3" t="s">
        <v>67398</v>
      </c>
      <c r="F25884" s="3" t="s">
        <v>67827</v>
      </c>
      <c r="J25884" s="3" t="s">
        <v>9020</v>
      </c>
    </row>
    <row r="25885" spans="2:10" s="3" customFormat="1" x14ac:dyDescent="0.25">
      <c r="B25885" s="3" t="s">
        <v>68020</v>
      </c>
      <c r="C25885" s="3" t="s">
        <v>68021</v>
      </c>
      <c r="D25885" s="3" t="s">
        <v>68022</v>
      </c>
      <c r="F25885" s="3" t="s">
        <v>68023</v>
      </c>
      <c r="J25885" s="3" t="s">
        <v>68024</v>
      </c>
    </row>
    <row r="25886" spans="2:10" s="3" customFormat="1" x14ac:dyDescent="0.25">
      <c r="B25886" s="3" t="s">
        <v>68025</v>
      </c>
      <c r="C25886" s="3" t="s">
        <v>68026</v>
      </c>
      <c r="D25886" s="3" t="s">
        <v>67651</v>
      </c>
      <c r="F25886" s="3" t="s">
        <v>68027</v>
      </c>
      <c r="J25886" s="3" t="s">
        <v>2605</v>
      </c>
    </row>
    <row r="25887" spans="2:10" s="3" customFormat="1" x14ac:dyDescent="0.25">
      <c r="B25887" s="3" t="s">
        <v>68028</v>
      </c>
      <c r="C25887" s="3" t="s">
        <v>68029</v>
      </c>
      <c r="D25887" s="3" t="s">
        <v>68030</v>
      </c>
      <c r="F25887" s="3" t="s">
        <v>67412</v>
      </c>
      <c r="J25887" s="3" t="s">
        <v>9020</v>
      </c>
    </row>
    <row r="25888" spans="2:10" s="3" customFormat="1" x14ac:dyDescent="0.25">
      <c r="B25888" s="3" t="s">
        <v>68031</v>
      </c>
      <c r="C25888" s="3" t="s">
        <v>68032</v>
      </c>
      <c r="D25888" s="3" t="s">
        <v>68033</v>
      </c>
      <c r="F25888" s="3" t="s">
        <v>67353</v>
      </c>
      <c r="J25888" s="3" t="s">
        <v>67542</v>
      </c>
    </row>
    <row r="25889" spans="2:10" s="3" customFormat="1" x14ac:dyDescent="0.25">
      <c r="B25889" s="3" t="s">
        <v>68034</v>
      </c>
      <c r="C25889" s="3" t="s">
        <v>68035</v>
      </c>
      <c r="D25889" s="3" t="s">
        <v>68036</v>
      </c>
      <c r="F25889" s="3" t="s">
        <v>67321</v>
      </c>
      <c r="J25889" s="3" t="s">
        <v>3526</v>
      </c>
    </row>
    <row r="25890" spans="2:10" s="3" customFormat="1" x14ac:dyDescent="0.25">
      <c r="B25890" s="3" t="s">
        <v>68037</v>
      </c>
      <c r="C25890" s="3" t="s">
        <v>68038</v>
      </c>
      <c r="D25890" s="3" t="s">
        <v>67312</v>
      </c>
      <c r="F25890" s="3" t="s">
        <v>67321</v>
      </c>
      <c r="J25890" s="3" t="s">
        <v>3526</v>
      </c>
    </row>
    <row r="25891" spans="2:10" s="3" customFormat="1" x14ac:dyDescent="0.25">
      <c r="B25891" s="3" t="s">
        <v>68039</v>
      </c>
      <c r="C25891" s="3" t="s">
        <v>68040</v>
      </c>
      <c r="D25891" s="3" t="s">
        <v>15611</v>
      </c>
      <c r="F25891" s="3" t="s">
        <v>67730</v>
      </c>
    </row>
    <row r="25892" spans="2:10" s="3" customFormat="1" x14ac:dyDescent="0.25">
      <c r="B25892" s="3" t="s">
        <v>68041</v>
      </c>
      <c r="C25892" s="3" t="s">
        <v>68042</v>
      </c>
      <c r="D25892" s="3" t="s">
        <v>68043</v>
      </c>
      <c r="F25892" s="3" t="s">
        <v>67422</v>
      </c>
      <c r="J25892" s="3" t="s">
        <v>4846</v>
      </c>
    </row>
    <row r="25893" spans="2:10" s="3" customFormat="1" x14ac:dyDescent="0.25">
      <c r="B25893" s="3" t="s">
        <v>68044</v>
      </c>
      <c r="C25893" s="3" t="s">
        <v>68045</v>
      </c>
      <c r="D25893" s="3" t="s">
        <v>68046</v>
      </c>
      <c r="F25893" s="3" t="s">
        <v>67331</v>
      </c>
      <c r="J25893" s="3" t="s">
        <v>68047</v>
      </c>
    </row>
    <row r="25894" spans="2:10" s="3" customFormat="1" x14ac:dyDescent="0.25">
      <c r="B25894" s="3" t="s">
        <v>67373</v>
      </c>
      <c r="C25894" s="3" t="s">
        <v>68048</v>
      </c>
      <c r="D25894" s="3" t="s">
        <v>33</v>
      </c>
      <c r="F25894" s="3" t="s">
        <v>67373</v>
      </c>
    </row>
    <row r="25895" spans="2:10" s="3" customFormat="1" x14ac:dyDescent="0.25">
      <c r="B25895" s="3" t="s">
        <v>68049</v>
      </c>
      <c r="C25895" s="3" t="s">
        <v>68050</v>
      </c>
      <c r="D25895" s="3" t="s">
        <v>281</v>
      </c>
      <c r="F25895" s="3" t="s">
        <v>67840</v>
      </c>
    </row>
    <row r="25896" spans="2:10" s="3" customFormat="1" x14ac:dyDescent="0.25">
      <c r="B25896" s="3" t="s">
        <v>68051</v>
      </c>
      <c r="C25896" s="3" t="s">
        <v>68052</v>
      </c>
      <c r="D25896" s="3" t="s">
        <v>33</v>
      </c>
      <c r="F25896" s="3" t="s">
        <v>68051</v>
      </c>
    </row>
    <row r="25897" spans="2:10" s="3" customFormat="1" x14ac:dyDescent="0.25">
      <c r="B25897" s="3" t="s">
        <v>68053</v>
      </c>
      <c r="C25897" s="3" t="s">
        <v>68054</v>
      </c>
      <c r="D25897" s="3" t="s">
        <v>37681</v>
      </c>
      <c r="F25897" s="3" t="s">
        <v>67367</v>
      </c>
    </row>
    <row r="25898" spans="2:10" s="3" customFormat="1" x14ac:dyDescent="0.25">
      <c r="B25898" s="3" t="s">
        <v>68055</v>
      </c>
      <c r="C25898" s="3" t="s">
        <v>68056</v>
      </c>
      <c r="D25898" s="3" t="s">
        <v>67312</v>
      </c>
      <c r="F25898" s="3" t="s">
        <v>67321</v>
      </c>
      <c r="J25898" s="3" t="s">
        <v>6443</v>
      </c>
    </row>
    <row r="25899" spans="2:10" s="3" customFormat="1" x14ac:dyDescent="0.25">
      <c r="B25899" s="3" t="s">
        <v>68057</v>
      </c>
      <c r="C25899" s="3" t="s">
        <v>68058</v>
      </c>
      <c r="D25899" s="3" t="s">
        <v>68059</v>
      </c>
      <c r="F25899" s="3" t="s">
        <v>67321</v>
      </c>
    </row>
    <row r="25900" spans="2:10" s="3" customFormat="1" x14ac:dyDescent="0.25">
      <c r="B25900" s="3" t="s">
        <v>68060</v>
      </c>
      <c r="C25900" s="3" t="s">
        <v>68061</v>
      </c>
      <c r="D25900" s="3" t="s">
        <v>68062</v>
      </c>
      <c r="F25900" s="3" t="s">
        <v>67328</v>
      </c>
      <c r="J25900" s="3" t="s">
        <v>3454</v>
      </c>
    </row>
    <row r="25901" spans="2:10" s="3" customFormat="1" x14ac:dyDescent="0.25">
      <c r="B25901" s="3" t="s">
        <v>68063</v>
      </c>
      <c r="C25901" s="3" t="s">
        <v>68064</v>
      </c>
      <c r="D25901" s="3" t="s">
        <v>68065</v>
      </c>
      <c r="F25901" s="3" t="s">
        <v>67321</v>
      </c>
      <c r="J25901" s="3" t="s">
        <v>9274</v>
      </c>
    </row>
    <row r="25902" spans="2:10" s="3" customFormat="1" x14ac:dyDescent="0.25">
      <c r="B25902" s="3" t="s">
        <v>68066</v>
      </c>
      <c r="C25902" s="3" t="s">
        <v>68067</v>
      </c>
      <c r="D25902" s="3" t="s">
        <v>68068</v>
      </c>
      <c r="F25902" s="3" t="s">
        <v>67353</v>
      </c>
      <c r="J25902" s="3" t="s">
        <v>67542</v>
      </c>
    </row>
    <row r="25903" spans="2:10" s="3" customFormat="1" x14ac:dyDescent="0.25">
      <c r="B25903" s="3" t="s">
        <v>68069</v>
      </c>
      <c r="C25903" s="3" t="s">
        <v>68070</v>
      </c>
      <c r="D25903" s="3" t="s">
        <v>67819</v>
      </c>
      <c r="J25903" s="3" t="s">
        <v>3454</v>
      </c>
    </row>
    <row r="25904" spans="2:10" s="3" customFormat="1" x14ac:dyDescent="0.25">
      <c r="B25904" s="3" t="s">
        <v>68071</v>
      </c>
      <c r="C25904" s="3" t="s">
        <v>68072</v>
      </c>
      <c r="D25904" s="3" t="s">
        <v>8094</v>
      </c>
      <c r="E25904" s="3" t="s">
        <v>997</v>
      </c>
      <c r="F25904" s="3" t="s">
        <v>68073</v>
      </c>
    </row>
    <row r="25905" spans="2:10" s="3" customFormat="1" x14ac:dyDescent="0.25">
      <c r="B25905" s="3" t="s">
        <v>68074</v>
      </c>
      <c r="C25905" s="3" t="s">
        <v>68075</v>
      </c>
      <c r="D25905" s="3" t="s">
        <v>71</v>
      </c>
    </row>
    <row r="25906" spans="2:10" s="3" customFormat="1" x14ac:dyDescent="0.25">
      <c r="B25906" s="3" t="s">
        <v>68076</v>
      </c>
      <c r="C25906" s="3" t="s">
        <v>68077</v>
      </c>
      <c r="D25906" s="3" t="s">
        <v>3500</v>
      </c>
      <c r="F25906" s="3" t="s">
        <v>67331</v>
      </c>
    </row>
    <row r="25907" spans="2:10" s="3" customFormat="1" x14ac:dyDescent="0.25">
      <c r="B25907" s="3" t="s">
        <v>68078</v>
      </c>
      <c r="C25907" s="3" t="s">
        <v>68079</v>
      </c>
      <c r="D25907" s="3" t="s">
        <v>68080</v>
      </c>
      <c r="F25907" s="3" t="s">
        <v>67306</v>
      </c>
      <c r="I25907" s="3" t="s">
        <v>7922</v>
      </c>
    </row>
    <row r="25908" spans="2:10" s="3" customFormat="1" x14ac:dyDescent="0.25">
      <c r="B25908" s="3" t="s">
        <v>68081</v>
      </c>
      <c r="C25908" s="3" t="s">
        <v>68082</v>
      </c>
      <c r="D25908" s="3" t="s">
        <v>68083</v>
      </c>
      <c r="F25908" s="3" t="s">
        <v>67321</v>
      </c>
    </row>
    <row r="25909" spans="2:10" s="3" customFormat="1" x14ac:dyDescent="0.25">
      <c r="B25909" s="3" t="s">
        <v>68084</v>
      </c>
      <c r="C25909" s="3" t="s">
        <v>68085</v>
      </c>
      <c r="D25909" s="3" t="s">
        <v>68086</v>
      </c>
      <c r="F25909" s="3" t="s">
        <v>67328</v>
      </c>
      <c r="J25909" s="3" t="s">
        <v>68087</v>
      </c>
    </row>
    <row r="25910" spans="2:10" s="3" customFormat="1" x14ac:dyDescent="0.25">
      <c r="B25910" s="3" t="s">
        <v>68088</v>
      </c>
      <c r="C25910" s="3" t="s">
        <v>68089</v>
      </c>
      <c r="D25910" s="3" t="s">
        <v>68090</v>
      </c>
      <c r="F25910" s="3" t="s">
        <v>67470</v>
      </c>
      <c r="J25910" s="3" t="s">
        <v>3305</v>
      </c>
    </row>
    <row r="25911" spans="2:10" s="3" customFormat="1" x14ac:dyDescent="0.25">
      <c r="B25911" s="3" t="s">
        <v>68091</v>
      </c>
      <c r="C25911" s="3" t="s">
        <v>68092</v>
      </c>
      <c r="D25911" s="3" t="s">
        <v>68093</v>
      </c>
      <c r="F25911" s="3" t="s">
        <v>67373</v>
      </c>
    </row>
    <row r="25912" spans="2:10" s="3" customFormat="1" x14ac:dyDescent="0.25">
      <c r="B25912" s="3" t="s">
        <v>68094</v>
      </c>
      <c r="C25912" s="3" t="s">
        <v>68095</v>
      </c>
      <c r="D25912" s="3" t="s">
        <v>68096</v>
      </c>
      <c r="F25912" s="3" t="s">
        <v>67730</v>
      </c>
      <c r="J25912" s="3" t="s">
        <v>2336</v>
      </c>
    </row>
    <row r="25913" spans="2:10" s="3" customFormat="1" x14ac:dyDescent="0.25">
      <c r="B25913" s="3" t="s">
        <v>68097</v>
      </c>
      <c r="C25913" s="3" t="s">
        <v>68098</v>
      </c>
      <c r="D25913" s="3" t="s">
        <v>68099</v>
      </c>
      <c r="F25913" s="3" t="s">
        <v>67328</v>
      </c>
    </row>
    <row r="25914" spans="2:10" s="3" customFormat="1" x14ac:dyDescent="0.25">
      <c r="B25914" s="3" t="s">
        <v>68100</v>
      </c>
      <c r="C25914" s="3" t="s">
        <v>68101</v>
      </c>
      <c r="D25914" s="3" t="s">
        <v>37552</v>
      </c>
      <c r="F25914" s="3" t="s">
        <v>67749</v>
      </c>
    </row>
    <row r="25915" spans="2:10" s="3" customFormat="1" x14ac:dyDescent="0.25">
      <c r="B25915" s="3" t="s">
        <v>68102</v>
      </c>
      <c r="C25915" s="3" t="s">
        <v>68103</v>
      </c>
      <c r="D25915" s="3" t="s">
        <v>68104</v>
      </c>
      <c r="F25915" s="3" t="s">
        <v>67373</v>
      </c>
    </row>
    <row r="25916" spans="2:10" s="3" customFormat="1" x14ac:dyDescent="0.25">
      <c r="B25916" s="3" t="s">
        <v>68105</v>
      </c>
      <c r="C25916" s="3" t="s">
        <v>68106</v>
      </c>
      <c r="D25916" s="3" t="s">
        <v>68107</v>
      </c>
      <c r="F25916" s="3" t="s">
        <v>68108</v>
      </c>
    </row>
    <row r="25917" spans="2:10" s="3" customFormat="1" x14ac:dyDescent="0.25">
      <c r="B25917" s="3" t="s">
        <v>68109</v>
      </c>
      <c r="C25917" s="3" t="s">
        <v>68110</v>
      </c>
      <c r="D25917" s="3" t="s">
        <v>68111</v>
      </c>
      <c r="F25917" s="3" t="s">
        <v>67321</v>
      </c>
      <c r="I25917" s="3" t="s">
        <v>7922</v>
      </c>
      <c r="J25917" s="3" t="s">
        <v>6443</v>
      </c>
    </row>
    <row r="25918" spans="2:10" s="3" customFormat="1" x14ac:dyDescent="0.25">
      <c r="B25918" s="3" t="s">
        <v>68112</v>
      </c>
      <c r="C25918" s="3" t="s">
        <v>68113</v>
      </c>
      <c r="D25918" s="3" t="s">
        <v>68114</v>
      </c>
      <c r="E25918" s="3" t="s">
        <v>23036</v>
      </c>
    </row>
    <row r="25919" spans="2:10" s="3" customFormat="1" x14ac:dyDescent="0.25">
      <c r="B25919" s="3" t="s">
        <v>68115</v>
      </c>
      <c r="C25919" s="3" t="s">
        <v>68116</v>
      </c>
      <c r="D25919" s="3" t="s">
        <v>67432</v>
      </c>
      <c r="F25919" s="3" t="s">
        <v>67376</v>
      </c>
      <c r="J25919" s="3" t="s">
        <v>3454</v>
      </c>
    </row>
    <row r="25920" spans="2:10" s="3" customFormat="1" x14ac:dyDescent="0.25">
      <c r="B25920" s="3" t="s">
        <v>68117</v>
      </c>
      <c r="C25920" s="3" t="s">
        <v>68118</v>
      </c>
      <c r="D25920" s="3" t="s">
        <v>68119</v>
      </c>
      <c r="F25920" s="3" t="s">
        <v>61620</v>
      </c>
      <c r="J25920" s="3" t="s">
        <v>46912</v>
      </c>
    </row>
    <row r="25921" spans="2:10" s="3" customFormat="1" x14ac:dyDescent="0.25">
      <c r="B25921" s="3" t="s">
        <v>68120</v>
      </c>
      <c r="C25921" s="3" t="s">
        <v>68121</v>
      </c>
      <c r="D25921" s="3" t="s">
        <v>68122</v>
      </c>
      <c r="F25921" s="3" t="s">
        <v>68123</v>
      </c>
      <c r="J25921" s="3" t="s">
        <v>68124</v>
      </c>
    </row>
    <row r="25922" spans="2:10" s="3" customFormat="1" x14ac:dyDescent="0.25">
      <c r="B25922" s="3" t="s">
        <v>68125</v>
      </c>
      <c r="C25922" s="3" t="s">
        <v>68126</v>
      </c>
      <c r="D25922" s="3" t="s">
        <v>68127</v>
      </c>
      <c r="F25922" s="3" t="s">
        <v>68128</v>
      </c>
      <c r="J25922" s="3" t="s">
        <v>1528</v>
      </c>
    </row>
    <row r="25923" spans="2:10" s="3" customFormat="1" x14ac:dyDescent="0.25">
      <c r="B25923" s="3" t="s">
        <v>68129</v>
      </c>
      <c r="C25923" s="3" t="s">
        <v>68130</v>
      </c>
      <c r="D25923" s="3" t="s">
        <v>68131</v>
      </c>
      <c r="F25923" s="3" t="s">
        <v>67321</v>
      </c>
      <c r="J25923" s="3" t="s">
        <v>3879</v>
      </c>
    </row>
    <row r="25924" spans="2:10" s="3" customFormat="1" x14ac:dyDescent="0.25">
      <c r="B25924" s="3" t="s">
        <v>68132</v>
      </c>
      <c r="C25924" s="3" t="s">
        <v>68133</v>
      </c>
      <c r="D25924" s="3" t="s">
        <v>68134</v>
      </c>
      <c r="F25924" s="3" t="s">
        <v>67309</v>
      </c>
    </row>
    <row r="25925" spans="2:10" s="3" customFormat="1" x14ac:dyDescent="0.25">
      <c r="B25925" s="3" t="s">
        <v>68135</v>
      </c>
      <c r="C25925" s="3" t="s">
        <v>68136</v>
      </c>
      <c r="D25925" s="3" t="s">
        <v>67312</v>
      </c>
      <c r="F25925" s="3" t="s">
        <v>67321</v>
      </c>
      <c r="J25925" s="3" t="s">
        <v>3454</v>
      </c>
    </row>
    <row r="25926" spans="2:10" s="3" customFormat="1" x14ac:dyDescent="0.25">
      <c r="B25926" s="3" t="s">
        <v>68137</v>
      </c>
      <c r="C25926" s="3" t="s">
        <v>68138</v>
      </c>
      <c r="D25926" s="3" t="s">
        <v>8080</v>
      </c>
      <c r="F25926" s="3" t="s">
        <v>67306</v>
      </c>
      <c r="I25926" s="3" t="s">
        <v>8373</v>
      </c>
    </row>
    <row r="25927" spans="2:10" s="3" customFormat="1" x14ac:dyDescent="0.25">
      <c r="B25927" s="3" t="s">
        <v>68139</v>
      </c>
      <c r="C25927" s="3" t="s">
        <v>68140</v>
      </c>
      <c r="D25927" s="3" t="s">
        <v>68141</v>
      </c>
      <c r="F25927" s="3" t="s">
        <v>67321</v>
      </c>
      <c r="I25927" s="3" t="s">
        <v>7986</v>
      </c>
      <c r="J25927" s="3" t="s">
        <v>1528</v>
      </c>
    </row>
    <row r="25928" spans="2:10" s="3" customFormat="1" x14ac:dyDescent="0.25">
      <c r="B25928" s="3" t="s">
        <v>68142</v>
      </c>
      <c r="C25928" s="3" t="s">
        <v>68143</v>
      </c>
      <c r="D25928" s="3" t="s">
        <v>67432</v>
      </c>
      <c r="F25928" s="3" t="s">
        <v>67422</v>
      </c>
      <c r="J25928" s="3" t="s">
        <v>4846</v>
      </c>
    </row>
    <row r="25929" spans="2:10" s="3" customFormat="1" x14ac:dyDescent="0.25">
      <c r="B25929" s="3" t="s">
        <v>67306</v>
      </c>
      <c r="C25929" s="3" t="s">
        <v>68144</v>
      </c>
      <c r="D25929" s="3" t="s">
        <v>33</v>
      </c>
      <c r="F25929" s="3" t="s">
        <v>67306</v>
      </c>
    </row>
    <row r="25930" spans="2:10" s="3" customFormat="1" x14ac:dyDescent="0.25">
      <c r="B25930" s="3" t="s">
        <v>68145</v>
      </c>
      <c r="C25930" s="3" t="s">
        <v>68146</v>
      </c>
      <c r="D25930" s="3" t="s">
        <v>68147</v>
      </c>
      <c r="F25930" s="3" t="s">
        <v>67422</v>
      </c>
    </row>
    <row r="25931" spans="2:10" s="3" customFormat="1" x14ac:dyDescent="0.25">
      <c r="B25931" s="3" t="s">
        <v>68148</v>
      </c>
      <c r="C25931" s="3" t="s">
        <v>68149</v>
      </c>
      <c r="D25931" s="3" t="s">
        <v>8094</v>
      </c>
      <c r="E25931" s="3" t="s">
        <v>67766</v>
      </c>
      <c r="F25931" s="3" t="s">
        <v>67422</v>
      </c>
    </row>
    <row r="25932" spans="2:10" s="3" customFormat="1" x14ac:dyDescent="0.25">
      <c r="B25932" s="3" t="s">
        <v>68150</v>
      </c>
      <c r="C25932" s="3" t="s">
        <v>68151</v>
      </c>
      <c r="D25932" s="3" t="s">
        <v>52820</v>
      </c>
      <c r="E25932" s="3" t="s">
        <v>1142</v>
      </c>
      <c r="F25932" s="3" t="s">
        <v>67328</v>
      </c>
    </row>
    <row r="25933" spans="2:10" s="3" customFormat="1" x14ac:dyDescent="0.25">
      <c r="B25933" s="3" t="s">
        <v>68152</v>
      </c>
      <c r="C25933" s="3" t="s">
        <v>68153</v>
      </c>
      <c r="D25933" s="3" t="s">
        <v>68154</v>
      </c>
      <c r="F25933" s="3" t="s">
        <v>67367</v>
      </c>
    </row>
    <row r="25934" spans="2:10" s="3" customFormat="1" x14ac:dyDescent="0.25">
      <c r="B25934" s="3" t="s">
        <v>68155</v>
      </c>
      <c r="C25934" s="3" t="s">
        <v>68156</v>
      </c>
      <c r="D25934" s="3" t="s">
        <v>68157</v>
      </c>
      <c r="F25934" s="3" t="s">
        <v>67321</v>
      </c>
      <c r="J25934" s="3" t="s">
        <v>1594</v>
      </c>
    </row>
    <row r="25935" spans="2:10" s="3" customFormat="1" x14ac:dyDescent="0.25">
      <c r="B25935" s="3" t="s">
        <v>68158</v>
      </c>
      <c r="C25935" s="3" t="s">
        <v>68159</v>
      </c>
      <c r="D25935" s="3" t="s">
        <v>68160</v>
      </c>
      <c r="F25935" s="3" t="s">
        <v>67412</v>
      </c>
      <c r="J25935" s="3" t="s">
        <v>9020</v>
      </c>
    </row>
    <row r="25936" spans="2:10" s="3" customFormat="1" x14ac:dyDescent="0.25">
      <c r="B25936" s="3" t="s">
        <v>68161</v>
      </c>
      <c r="C25936" s="3" t="s">
        <v>68162</v>
      </c>
      <c r="D25936" s="3" t="s">
        <v>68163</v>
      </c>
      <c r="E25936" s="3" t="s">
        <v>1046</v>
      </c>
      <c r="F25936" s="3" t="s">
        <v>67331</v>
      </c>
      <c r="J25936" s="3" t="s">
        <v>3454</v>
      </c>
    </row>
    <row r="25937" spans="2:10" s="3" customFormat="1" x14ac:dyDescent="0.25">
      <c r="B25937" s="3" t="s">
        <v>68164</v>
      </c>
      <c r="C25937" s="3" t="s">
        <v>68165</v>
      </c>
      <c r="D25937" s="3" t="s">
        <v>68166</v>
      </c>
      <c r="F25937" s="3" t="s">
        <v>67328</v>
      </c>
    </row>
    <row r="25938" spans="2:10" s="3" customFormat="1" x14ac:dyDescent="0.25">
      <c r="B25938" s="3" t="s">
        <v>68167</v>
      </c>
      <c r="C25938" s="3" t="s">
        <v>68168</v>
      </c>
      <c r="D25938" s="3" t="s">
        <v>68169</v>
      </c>
      <c r="F25938" s="3" t="s">
        <v>67347</v>
      </c>
    </row>
    <row r="25939" spans="2:10" s="3" customFormat="1" x14ac:dyDescent="0.25">
      <c r="B25939" s="3" t="s">
        <v>68170</v>
      </c>
      <c r="C25939" s="3" t="s">
        <v>68171</v>
      </c>
      <c r="D25939" s="3" t="s">
        <v>67692</v>
      </c>
      <c r="F25939" s="3" t="s">
        <v>67331</v>
      </c>
      <c r="H25939" s="3" t="s">
        <v>4635</v>
      </c>
      <c r="J25939" s="3" t="s">
        <v>3454</v>
      </c>
    </row>
    <row r="25940" spans="2:10" s="3" customFormat="1" x14ac:dyDescent="0.25">
      <c r="B25940" s="3" t="s">
        <v>68172</v>
      </c>
      <c r="C25940" s="3" t="s">
        <v>68173</v>
      </c>
      <c r="D25940" s="3" t="s">
        <v>42592</v>
      </c>
      <c r="F25940" s="3" t="s">
        <v>68073</v>
      </c>
      <c r="I25940" s="3" t="s">
        <v>7922</v>
      </c>
    </row>
    <row r="25941" spans="2:10" s="3" customFormat="1" x14ac:dyDescent="0.25">
      <c r="B25941" s="3" t="s">
        <v>68174</v>
      </c>
      <c r="C25941" s="3" t="s">
        <v>68175</v>
      </c>
      <c r="D25941" s="3" t="s">
        <v>68176</v>
      </c>
      <c r="F25941" s="3" t="s">
        <v>68177</v>
      </c>
    </row>
    <row r="25942" spans="2:10" s="3" customFormat="1" x14ac:dyDescent="0.25">
      <c r="B25942" s="3" t="s">
        <v>68178</v>
      </c>
      <c r="C25942" s="3" t="s">
        <v>68179</v>
      </c>
      <c r="D25942" s="3" t="s">
        <v>68180</v>
      </c>
      <c r="F25942" s="3" t="s">
        <v>67667</v>
      </c>
      <c r="J25942" s="3" t="s">
        <v>8554</v>
      </c>
    </row>
    <row r="25943" spans="2:10" s="3" customFormat="1" x14ac:dyDescent="0.25">
      <c r="B25943" s="3" t="s">
        <v>67564</v>
      </c>
      <c r="C25943" s="3" t="s">
        <v>68181</v>
      </c>
      <c r="D25943" s="3" t="s">
        <v>5069</v>
      </c>
      <c r="F25943" s="3" t="s">
        <v>67564</v>
      </c>
    </row>
    <row r="25944" spans="2:10" s="3" customFormat="1" x14ac:dyDescent="0.25">
      <c r="B25944" s="3" t="s">
        <v>68182</v>
      </c>
      <c r="C25944" s="3" t="s">
        <v>68183</v>
      </c>
      <c r="D25944" s="3" t="s">
        <v>67819</v>
      </c>
      <c r="F25944" s="3" t="s">
        <v>68184</v>
      </c>
      <c r="J25944" s="3" t="s">
        <v>13159</v>
      </c>
    </row>
    <row r="25945" spans="2:10" s="3" customFormat="1" x14ac:dyDescent="0.25">
      <c r="B25945" s="3" t="s">
        <v>68185</v>
      </c>
      <c r="C25945" s="3" t="s">
        <v>68186</v>
      </c>
      <c r="D25945" s="3" t="s">
        <v>68187</v>
      </c>
      <c r="F25945" s="3" t="s">
        <v>68177</v>
      </c>
    </row>
    <row r="25946" spans="2:10" s="3" customFormat="1" x14ac:dyDescent="0.25">
      <c r="B25946" s="3" t="s">
        <v>68188</v>
      </c>
      <c r="C25946" s="3" t="s">
        <v>68189</v>
      </c>
      <c r="D25946" s="3" t="s">
        <v>68190</v>
      </c>
      <c r="F25946" s="3" t="s">
        <v>67321</v>
      </c>
      <c r="H25946" s="3" t="s">
        <v>4635</v>
      </c>
    </row>
    <row r="25947" spans="2:10" s="3" customFormat="1" x14ac:dyDescent="0.25">
      <c r="B25947" s="3" t="s">
        <v>68191</v>
      </c>
      <c r="C25947" s="3" t="s">
        <v>68192</v>
      </c>
      <c r="D25947" s="3" t="s">
        <v>68193</v>
      </c>
      <c r="F25947" s="3" t="s">
        <v>67376</v>
      </c>
      <c r="I25947" s="3" t="s">
        <v>15086</v>
      </c>
    </row>
    <row r="25948" spans="2:10" s="3" customFormat="1" x14ac:dyDescent="0.25">
      <c r="B25948" s="3" t="s">
        <v>68194</v>
      </c>
      <c r="C25948" s="3" t="s">
        <v>68195</v>
      </c>
      <c r="D25948" s="3" t="s">
        <v>68196</v>
      </c>
      <c r="E25948" s="3" t="s">
        <v>68197</v>
      </c>
      <c r="F25948" s="3" t="s">
        <v>68198</v>
      </c>
      <c r="I25948" s="3" t="s">
        <v>29256</v>
      </c>
    </row>
    <row r="25949" spans="2:10" s="3" customFormat="1" x14ac:dyDescent="0.25">
      <c r="B25949" s="3" t="s">
        <v>68199</v>
      </c>
      <c r="C25949" s="3" t="s">
        <v>68200</v>
      </c>
      <c r="D25949" s="3" t="s">
        <v>68201</v>
      </c>
      <c r="F25949" s="3" t="s">
        <v>68202</v>
      </c>
      <c r="I25949" s="3" t="s">
        <v>18523</v>
      </c>
    </row>
    <row r="25950" spans="2:10" s="3" customFormat="1" x14ac:dyDescent="0.25">
      <c r="B25950" s="3" t="s">
        <v>68203</v>
      </c>
      <c r="C25950" s="3" t="s">
        <v>68204</v>
      </c>
      <c r="D25950" s="3" t="s">
        <v>68205</v>
      </c>
      <c r="F25950" s="3" t="s">
        <v>68206</v>
      </c>
      <c r="J25950" s="3" t="s">
        <v>6443</v>
      </c>
    </row>
    <row r="25951" spans="2:10" s="3" customFormat="1" x14ac:dyDescent="0.25">
      <c r="B25951" s="3" t="s">
        <v>68207</v>
      </c>
      <c r="C25951" s="3" t="s">
        <v>68208</v>
      </c>
      <c r="D25951" s="3" t="s">
        <v>128</v>
      </c>
      <c r="F25951" s="3" t="s">
        <v>68177</v>
      </c>
    </row>
    <row r="25952" spans="2:10" s="3" customFormat="1" x14ac:dyDescent="0.25">
      <c r="B25952" s="3" t="s">
        <v>68209</v>
      </c>
      <c r="C25952" s="3" t="s">
        <v>68210</v>
      </c>
      <c r="D25952" s="3" t="s">
        <v>68211</v>
      </c>
      <c r="F25952" s="3" t="s">
        <v>68212</v>
      </c>
      <c r="J25952" s="3" t="s">
        <v>1307</v>
      </c>
    </row>
    <row r="25953" spans="2:10" s="3" customFormat="1" x14ac:dyDescent="0.25">
      <c r="B25953" s="3" t="s">
        <v>68213</v>
      </c>
      <c r="C25953" s="3" t="s">
        <v>68214</v>
      </c>
      <c r="D25953" s="3" t="s">
        <v>68215</v>
      </c>
      <c r="E25953" s="3" t="s">
        <v>1142</v>
      </c>
      <c r="F25953" s="3" t="s">
        <v>67331</v>
      </c>
      <c r="J25953" s="3" t="s">
        <v>2797</v>
      </c>
    </row>
    <row r="25954" spans="2:10" s="3" customFormat="1" x14ac:dyDescent="0.25">
      <c r="B25954" s="3" t="s">
        <v>68216</v>
      </c>
      <c r="C25954" s="3" t="s">
        <v>68217</v>
      </c>
      <c r="D25954" s="3" t="s">
        <v>5820</v>
      </c>
      <c r="E25954" s="3" t="s">
        <v>1142</v>
      </c>
    </row>
    <row r="25955" spans="2:10" s="3" customFormat="1" x14ac:dyDescent="0.25">
      <c r="B25955" s="3" t="s">
        <v>68218</v>
      </c>
      <c r="C25955" s="3" t="s">
        <v>68219</v>
      </c>
      <c r="D25955" s="3" t="s">
        <v>68220</v>
      </c>
      <c r="F25955" s="3" t="s">
        <v>67353</v>
      </c>
      <c r="I25955" s="3" t="s">
        <v>7922</v>
      </c>
      <c r="J25955" s="3" t="s">
        <v>4846</v>
      </c>
    </row>
    <row r="25956" spans="2:10" s="3" customFormat="1" x14ac:dyDescent="0.25">
      <c r="B25956" s="3" t="s">
        <v>68221</v>
      </c>
      <c r="C25956" s="3" t="s">
        <v>68222</v>
      </c>
      <c r="D25956" s="3" t="s">
        <v>68223</v>
      </c>
      <c r="F25956" s="3" t="s">
        <v>67373</v>
      </c>
    </row>
    <row r="25957" spans="2:10" s="3" customFormat="1" x14ac:dyDescent="0.25">
      <c r="B25957" s="3" t="s">
        <v>67321</v>
      </c>
      <c r="C25957" s="3" t="s">
        <v>68224</v>
      </c>
      <c r="D25957" s="3" t="s">
        <v>33</v>
      </c>
      <c r="F25957" s="3" t="s">
        <v>67321</v>
      </c>
    </row>
    <row r="25958" spans="2:10" s="3" customFormat="1" x14ac:dyDescent="0.25">
      <c r="B25958" s="3" t="s">
        <v>68225</v>
      </c>
      <c r="C25958" s="3" t="s">
        <v>68226</v>
      </c>
      <c r="D25958" s="3" t="s">
        <v>68227</v>
      </c>
      <c r="F25958" s="3" t="s">
        <v>68023</v>
      </c>
      <c r="I25958" s="3" t="s">
        <v>8171</v>
      </c>
      <c r="J25958" s="3" t="s">
        <v>9020</v>
      </c>
    </row>
    <row r="25959" spans="2:10" s="3" customFormat="1" x14ac:dyDescent="0.25">
      <c r="B25959" s="3" t="s">
        <v>68228</v>
      </c>
      <c r="C25959" s="3" t="s">
        <v>68229</v>
      </c>
      <c r="D25959" s="3" t="s">
        <v>3691</v>
      </c>
      <c r="E25959" s="3" t="s">
        <v>1483</v>
      </c>
      <c r="F25959" s="3" t="s">
        <v>67426</v>
      </c>
    </row>
    <row r="25960" spans="2:10" s="3" customFormat="1" x14ac:dyDescent="0.25">
      <c r="B25960" s="3" t="s">
        <v>67353</v>
      </c>
      <c r="C25960" s="3" t="s">
        <v>68230</v>
      </c>
      <c r="D25960" s="3" t="s">
        <v>67312</v>
      </c>
      <c r="F25960" s="3" t="s">
        <v>67353</v>
      </c>
      <c r="J25960" s="3" t="s">
        <v>4846</v>
      </c>
    </row>
    <row r="25961" spans="2:10" s="3" customFormat="1" x14ac:dyDescent="0.25">
      <c r="B25961" s="3" t="s">
        <v>68231</v>
      </c>
      <c r="C25961" s="3" t="s">
        <v>68232</v>
      </c>
      <c r="D25961" s="3" t="s">
        <v>44630</v>
      </c>
      <c r="E25961" s="3" t="s">
        <v>67766</v>
      </c>
      <c r="F25961" s="3" t="s">
        <v>67376</v>
      </c>
    </row>
    <row r="25962" spans="2:10" s="3" customFormat="1" x14ac:dyDescent="0.25">
      <c r="B25962" s="3" t="s">
        <v>68233</v>
      </c>
      <c r="C25962" s="3" t="s">
        <v>68234</v>
      </c>
      <c r="D25962" s="3" t="s">
        <v>67651</v>
      </c>
      <c r="F25962" s="3" t="s">
        <v>67321</v>
      </c>
      <c r="J25962" s="3" t="s">
        <v>3454</v>
      </c>
    </row>
    <row r="25963" spans="2:10" s="3" customFormat="1" x14ac:dyDescent="0.25">
      <c r="B25963" s="3" t="s">
        <v>68235</v>
      </c>
      <c r="C25963" s="3" t="s">
        <v>68236</v>
      </c>
      <c r="D25963" s="3" t="s">
        <v>68237</v>
      </c>
      <c r="F25963" s="3" t="s">
        <v>67482</v>
      </c>
      <c r="J25963" s="3" t="s">
        <v>9020</v>
      </c>
    </row>
    <row r="25964" spans="2:10" s="3" customFormat="1" x14ac:dyDescent="0.25">
      <c r="B25964" s="3" t="s">
        <v>68238</v>
      </c>
      <c r="C25964" s="3" t="s">
        <v>68239</v>
      </c>
      <c r="D25964" s="3" t="s">
        <v>37681</v>
      </c>
      <c r="F25964" s="3" t="s">
        <v>67373</v>
      </c>
    </row>
    <row r="25965" spans="2:10" s="3" customFormat="1" x14ac:dyDescent="0.25">
      <c r="B25965" s="3" t="s">
        <v>68240</v>
      </c>
      <c r="C25965" s="3" t="s">
        <v>68241</v>
      </c>
      <c r="D25965" s="3" t="s">
        <v>68242</v>
      </c>
      <c r="E25965" s="3" t="s">
        <v>3</v>
      </c>
      <c r="F25965" s="3" t="s">
        <v>67629</v>
      </c>
      <c r="J25965" s="3" t="s">
        <v>1107</v>
      </c>
    </row>
    <row r="25966" spans="2:10" s="3" customFormat="1" x14ac:dyDescent="0.25">
      <c r="B25966" s="3" t="s">
        <v>68243</v>
      </c>
      <c r="C25966" s="3" t="s">
        <v>68244</v>
      </c>
      <c r="D25966" s="3" t="s">
        <v>3713</v>
      </c>
      <c r="F25966" s="3" t="s">
        <v>67321</v>
      </c>
    </row>
    <row r="25967" spans="2:10" s="3" customFormat="1" x14ac:dyDescent="0.25">
      <c r="B25967" s="3" t="s">
        <v>68245</v>
      </c>
      <c r="C25967" s="3" t="s">
        <v>68246</v>
      </c>
      <c r="D25967" s="3" t="s">
        <v>68247</v>
      </c>
      <c r="E25967" s="3" t="s">
        <v>1644</v>
      </c>
      <c r="F25967" s="3" t="s">
        <v>67328</v>
      </c>
    </row>
    <row r="25968" spans="2:10" s="3" customFormat="1" x14ac:dyDescent="0.25">
      <c r="B25968" s="3" t="s">
        <v>68248</v>
      </c>
      <c r="C25968" s="3" t="s">
        <v>68249</v>
      </c>
      <c r="D25968" s="3" t="s">
        <v>68250</v>
      </c>
      <c r="F25968" s="3" t="s">
        <v>68177</v>
      </c>
      <c r="I25968" s="3" t="s">
        <v>33943</v>
      </c>
    </row>
    <row r="25969" spans="2:10" s="3" customFormat="1" x14ac:dyDescent="0.25">
      <c r="B25969" s="3" t="s">
        <v>68251</v>
      </c>
      <c r="C25969" s="3" t="s">
        <v>68252</v>
      </c>
      <c r="D25969" s="3" t="s">
        <v>68253</v>
      </c>
      <c r="F25969" s="3" t="s">
        <v>67482</v>
      </c>
    </row>
    <row r="25970" spans="2:10" s="3" customFormat="1" x14ac:dyDescent="0.25">
      <c r="B25970" s="3" t="s">
        <v>68254</v>
      </c>
      <c r="C25970" s="3" t="s">
        <v>68255</v>
      </c>
      <c r="D25970" s="3" t="s">
        <v>6826</v>
      </c>
      <c r="F25970" s="3" t="s">
        <v>67357</v>
      </c>
    </row>
    <row r="25971" spans="2:10" s="3" customFormat="1" x14ac:dyDescent="0.25">
      <c r="B25971" s="3" t="s">
        <v>68256</v>
      </c>
      <c r="C25971" s="3" t="s">
        <v>68257</v>
      </c>
      <c r="D25971" s="3" t="s">
        <v>984</v>
      </c>
      <c r="F25971" s="3" t="s">
        <v>67422</v>
      </c>
    </row>
    <row r="25972" spans="2:10" s="3" customFormat="1" x14ac:dyDescent="0.25">
      <c r="B25972" s="3" t="s">
        <v>68258</v>
      </c>
      <c r="C25972" s="3" t="s">
        <v>68259</v>
      </c>
      <c r="D25972" s="3" t="s">
        <v>67567</v>
      </c>
      <c r="E25972" s="3" t="s">
        <v>1142</v>
      </c>
      <c r="F25972" s="3" t="s">
        <v>67321</v>
      </c>
    </row>
    <row r="25973" spans="2:10" s="3" customFormat="1" x14ac:dyDescent="0.25">
      <c r="B25973" s="3" t="s">
        <v>68260</v>
      </c>
      <c r="C25973" s="3" t="s">
        <v>68261</v>
      </c>
      <c r="D25973" s="3" t="s">
        <v>68262</v>
      </c>
      <c r="F25973" s="3" t="s">
        <v>67367</v>
      </c>
    </row>
    <row r="25974" spans="2:10" s="3" customFormat="1" x14ac:dyDescent="0.25">
      <c r="B25974" s="3" t="s">
        <v>68263</v>
      </c>
      <c r="C25974" s="3" t="s">
        <v>68264</v>
      </c>
      <c r="D25974" s="3" t="s">
        <v>68265</v>
      </c>
      <c r="F25974" s="3" t="s">
        <v>67412</v>
      </c>
      <c r="J25974" s="3" t="s">
        <v>9020</v>
      </c>
    </row>
    <row r="25975" spans="2:10" s="3" customFormat="1" x14ac:dyDescent="0.25">
      <c r="B25975" s="3" t="s">
        <v>68266</v>
      </c>
      <c r="C25975" s="3" t="s">
        <v>68267</v>
      </c>
      <c r="D25975" s="3" t="s">
        <v>68268</v>
      </c>
      <c r="F25975" s="3" t="s">
        <v>67426</v>
      </c>
    </row>
    <row r="25976" spans="2:10" s="3" customFormat="1" x14ac:dyDescent="0.25">
      <c r="B25976" s="3" t="s">
        <v>68269</v>
      </c>
      <c r="C25976" s="3" t="s">
        <v>68270</v>
      </c>
      <c r="D25976" s="3" t="s">
        <v>68271</v>
      </c>
      <c r="F25976" s="3" t="s">
        <v>67331</v>
      </c>
      <c r="J25976" s="3" t="s">
        <v>3454</v>
      </c>
    </row>
    <row r="25977" spans="2:10" s="3" customFormat="1" x14ac:dyDescent="0.25">
      <c r="B25977" s="3" t="s">
        <v>68272</v>
      </c>
      <c r="C25977" s="3" t="s">
        <v>68273</v>
      </c>
      <c r="D25977" s="3" t="s">
        <v>67432</v>
      </c>
      <c r="F25977" s="3" t="s">
        <v>67376</v>
      </c>
      <c r="J25977" s="3" t="s">
        <v>1528</v>
      </c>
    </row>
    <row r="25978" spans="2:10" s="3" customFormat="1" x14ac:dyDescent="0.25">
      <c r="B25978" s="3" t="s">
        <v>68274</v>
      </c>
      <c r="C25978" s="3" t="s">
        <v>68275</v>
      </c>
      <c r="D25978" s="3" t="s">
        <v>4282</v>
      </c>
      <c r="E25978" s="3" t="s">
        <v>1128</v>
      </c>
      <c r="F25978" s="3" t="s">
        <v>67629</v>
      </c>
    </row>
    <row r="25979" spans="2:10" s="3" customFormat="1" x14ac:dyDescent="0.25">
      <c r="B25979" s="3" t="s">
        <v>68276</v>
      </c>
      <c r="C25979" s="3" t="s">
        <v>68277</v>
      </c>
      <c r="D25979" s="3" t="s">
        <v>68278</v>
      </c>
      <c r="F25979" s="3" t="s">
        <v>67309</v>
      </c>
      <c r="J25979" s="3" t="s">
        <v>4846</v>
      </c>
    </row>
    <row r="25980" spans="2:10" s="3" customFormat="1" x14ac:dyDescent="0.25">
      <c r="B25980" s="3" t="s">
        <v>68279</v>
      </c>
      <c r="C25980" s="3" t="s">
        <v>68280</v>
      </c>
      <c r="D25980" s="3" t="s">
        <v>1924</v>
      </c>
      <c r="F25980" s="3" t="s">
        <v>4875</v>
      </c>
    </row>
    <row r="25981" spans="2:10" s="3" customFormat="1" x14ac:dyDescent="0.25">
      <c r="B25981" s="3" t="s">
        <v>67331</v>
      </c>
      <c r="C25981" s="3" t="s">
        <v>68281</v>
      </c>
      <c r="D25981" s="3" t="s">
        <v>67312</v>
      </c>
      <c r="F25981" s="3" t="s">
        <v>67331</v>
      </c>
      <c r="J25981" s="3" t="s">
        <v>3454</v>
      </c>
    </row>
    <row r="25982" spans="2:10" s="3" customFormat="1" x14ac:dyDescent="0.25">
      <c r="B25982" s="3" t="s">
        <v>68282</v>
      </c>
      <c r="C25982" s="3" t="s">
        <v>68283</v>
      </c>
      <c r="D25982" s="3" t="s">
        <v>8195</v>
      </c>
      <c r="F25982" s="3" t="s">
        <v>67376</v>
      </c>
    </row>
    <row r="25983" spans="2:10" s="3" customFormat="1" x14ac:dyDescent="0.25">
      <c r="B25983" s="3" t="s">
        <v>68284</v>
      </c>
      <c r="C25983" s="3" t="s">
        <v>68285</v>
      </c>
      <c r="D25983" s="3" t="s">
        <v>67320</v>
      </c>
      <c r="F25983" s="3" t="s">
        <v>67321</v>
      </c>
      <c r="J25983" s="3" t="s">
        <v>3454</v>
      </c>
    </row>
    <row r="25984" spans="2:10" s="3" customFormat="1" x14ac:dyDescent="0.25">
      <c r="B25984" s="3" t="s">
        <v>68286</v>
      </c>
      <c r="C25984" s="3" t="s">
        <v>68287</v>
      </c>
      <c r="D25984" s="3" t="s">
        <v>68288</v>
      </c>
      <c r="F25984" s="3" t="s">
        <v>68289</v>
      </c>
      <c r="I25984" s="3" t="s">
        <v>7922</v>
      </c>
    </row>
    <row r="25985" spans="2:10" s="3" customFormat="1" x14ac:dyDescent="0.25">
      <c r="B25985" s="3" t="s">
        <v>68290</v>
      </c>
      <c r="C25985" s="3" t="s">
        <v>68291</v>
      </c>
      <c r="D25985" s="3" t="s">
        <v>71</v>
      </c>
      <c r="F25985" s="3" t="s">
        <v>68292</v>
      </c>
    </row>
    <row r="25986" spans="2:10" s="3" customFormat="1" x14ac:dyDescent="0.25">
      <c r="B25986" s="3" t="s">
        <v>68293</v>
      </c>
      <c r="C25986" s="3" t="s">
        <v>68294</v>
      </c>
      <c r="D25986" s="3" t="s">
        <v>68295</v>
      </c>
      <c r="F25986" s="3" t="s">
        <v>67328</v>
      </c>
      <c r="J25986" s="3" t="s">
        <v>3454</v>
      </c>
    </row>
    <row r="25987" spans="2:10" s="3" customFormat="1" x14ac:dyDescent="0.25">
      <c r="B25987" s="3" t="s">
        <v>68296</v>
      </c>
      <c r="C25987" s="3" t="s">
        <v>68297</v>
      </c>
      <c r="D25987" s="3" t="s">
        <v>67692</v>
      </c>
      <c r="F25987" s="3" t="s">
        <v>67309</v>
      </c>
      <c r="H25987" s="3" t="s">
        <v>4635</v>
      </c>
      <c r="J25987" s="3" t="s">
        <v>4846</v>
      </c>
    </row>
    <row r="25988" spans="2:10" s="3" customFormat="1" x14ac:dyDescent="0.25">
      <c r="B25988" s="3" t="s">
        <v>68298</v>
      </c>
      <c r="C25988" s="3" t="s">
        <v>68299</v>
      </c>
      <c r="D25988" s="3" t="s">
        <v>15611</v>
      </c>
      <c r="F25988" s="3" t="s">
        <v>67321</v>
      </c>
    </row>
    <row r="25989" spans="2:10" s="3" customFormat="1" x14ac:dyDescent="0.25">
      <c r="B25989" s="3" t="s">
        <v>67591</v>
      </c>
      <c r="C25989" s="3" t="s">
        <v>68300</v>
      </c>
      <c r="D25989" s="3" t="s">
        <v>471</v>
      </c>
      <c r="F25989" s="3" t="s">
        <v>67591</v>
      </c>
    </row>
    <row r="25990" spans="2:10" s="3" customFormat="1" x14ac:dyDescent="0.25">
      <c r="B25990" s="3" t="s">
        <v>68301</v>
      </c>
      <c r="C25990" s="3" t="s">
        <v>68302</v>
      </c>
      <c r="D25990" s="3" t="s">
        <v>68303</v>
      </c>
      <c r="E25990" s="3" t="s">
        <v>68304</v>
      </c>
      <c r="F25990" s="3" t="s">
        <v>68305</v>
      </c>
    </row>
    <row r="25991" spans="2:10" s="3" customFormat="1" x14ac:dyDescent="0.25">
      <c r="B25991" s="3" t="s">
        <v>68306</v>
      </c>
      <c r="C25991" s="3" t="s">
        <v>68307</v>
      </c>
      <c r="D25991" s="3" t="s">
        <v>68308</v>
      </c>
      <c r="E25991" s="3" t="s">
        <v>13</v>
      </c>
      <c r="F25991" s="3" t="s">
        <v>67426</v>
      </c>
      <c r="I25991" s="3" t="s">
        <v>40130</v>
      </c>
    </row>
    <row r="25992" spans="2:10" s="3" customFormat="1" x14ac:dyDescent="0.25">
      <c r="B25992" s="3" t="s">
        <v>68309</v>
      </c>
      <c r="C25992" s="3" t="s">
        <v>68310</v>
      </c>
      <c r="D25992" s="3" t="s">
        <v>67432</v>
      </c>
      <c r="F25992" s="3" t="s">
        <v>67328</v>
      </c>
      <c r="J25992" s="3" t="s">
        <v>3454</v>
      </c>
    </row>
    <row r="25993" spans="2:10" s="3" customFormat="1" x14ac:dyDescent="0.25">
      <c r="B25993" s="3" t="s">
        <v>68311</v>
      </c>
      <c r="C25993" s="3" t="s">
        <v>68312</v>
      </c>
      <c r="D25993" s="3" t="s">
        <v>68313</v>
      </c>
      <c r="F25993" s="3" t="s">
        <v>67736</v>
      </c>
      <c r="J25993" s="3" t="s">
        <v>4846</v>
      </c>
    </row>
    <row r="25994" spans="2:10" s="3" customFormat="1" x14ac:dyDescent="0.25">
      <c r="B25994" s="3" t="s">
        <v>68314</v>
      </c>
      <c r="C25994" s="3" t="s">
        <v>68315</v>
      </c>
      <c r="D25994" s="3" t="s">
        <v>33917</v>
      </c>
      <c r="E25994" s="3" t="s">
        <v>1142</v>
      </c>
      <c r="F25994" s="3" t="s">
        <v>67331</v>
      </c>
    </row>
    <row r="25995" spans="2:10" s="3" customFormat="1" x14ac:dyDescent="0.25">
      <c r="B25995" s="3" t="s">
        <v>68316</v>
      </c>
      <c r="C25995" s="3" t="s">
        <v>68317</v>
      </c>
      <c r="D25995" s="3" t="s">
        <v>984</v>
      </c>
      <c r="F25995" s="3" t="s">
        <v>67510</v>
      </c>
    </row>
    <row r="25996" spans="2:10" s="3" customFormat="1" x14ac:dyDescent="0.25">
      <c r="B25996" s="3" t="s">
        <v>68318</v>
      </c>
      <c r="C25996" s="3" t="s">
        <v>68319</v>
      </c>
      <c r="D25996" s="3" t="s">
        <v>15944</v>
      </c>
      <c r="F25996" s="3" t="s">
        <v>67864</v>
      </c>
    </row>
    <row r="25997" spans="2:10" s="3" customFormat="1" x14ac:dyDescent="0.25">
      <c r="B25997" s="3" t="s">
        <v>68320</v>
      </c>
      <c r="C25997" s="3" t="s">
        <v>68321</v>
      </c>
      <c r="D25997" s="3" t="s">
        <v>67451</v>
      </c>
      <c r="F25997" s="3" t="s">
        <v>67373</v>
      </c>
      <c r="J25997" s="3" t="s">
        <v>3454</v>
      </c>
    </row>
    <row r="25998" spans="2:10" s="3" customFormat="1" x14ac:dyDescent="0.25">
      <c r="B25998" s="3" t="s">
        <v>68322</v>
      </c>
      <c r="C25998" s="3" t="s">
        <v>68323</v>
      </c>
      <c r="D25998" s="3" t="s">
        <v>68324</v>
      </c>
      <c r="F25998" s="3" t="s">
        <v>67321</v>
      </c>
    </row>
    <row r="25999" spans="2:10" s="3" customFormat="1" x14ac:dyDescent="0.25">
      <c r="B25999" s="3" t="s">
        <v>68325</v>
      </c>
      <c r="C25999" s="3" t="s">
        <v>68326</v>
      </c>
      <c r="D25999" s="3" t="s">
        <v>10575</v>
      </c>
      <c r="E25999" s="3" t="s">
        <v>3</v>
      </c>
      <c r="F25999" s="3" t="s">
        <v>67629</v>
      </c>
    </row>
    <row r="26000" spans="2:10" s="3" customFormat="1" x14ac:dyDescent="0.25">
      <c r="B26000" s="3" t="s">
        <v>68327</v>
      </c>
      <c r="C26000" s="3" t="s">
        <v>68328</v>
      </c>
      <c r="D26000" s="3" t="s">
        <v>67312</v>
      </c>
      <c r="F26000" s="3" t="s">
        <v>67629</v>
      </c>
      <c r="J26000" s="3" t="s">
        <v>12133</v>
      </c>
    </row>
    <row r="26001" spans="2:10" s="3" customFormat="1" x14ac:dyDescent="0.25">
      <c r="B26001" s="3" t="s">
        <v>68329</v>
      </c>
      <c r="C26001" s="3" t="s">
        <v>68330</v>
      </c>
      <c r="D26001" s="3" t="s">
        <v>29104</v>
      </c>
      <c r="F26001" s="3" t="s">
        <v>67321</v>
      </c>
    </row>
    <row r="26002" spans="2:10" s="3" customFormat="1" x14ac:dyDescent="0.25">
      <c r="B26002" s="3" t="s">
        <v>68331</v>
      </c>
      <c r="C26002" s="3" t="s">
        <v>68332</v>
      </c>
      <c r="D26002" s="3" t="s">
        <v>68333</v>
      </c>
      <c r="F26002" s="3" t="s">
        <v>67376</v>
      </c>
    </row>
    <row r="26003" spans="2:10" s="3" customFormat="1" x14ac:dyDescent="0.25">
      <c r="B26003" s="3" t="s">
        <v>68334</v>
      </c>
      <c r="C26003" s="3" t="s">
        <v>68335</v>
      </c>
      <c r="D26003" s="3" t="s">
        <v>67819</v>
      </c>
      <c r="F26003" s="3" t="s">
        <v>67331</v>
      </c>
      <c r="J26003" s="3" t="s">
        <v>3454</v>
      </c>
    </row>
    <row r="26004" spans="2:10" s="3" customFormat="1" x14ac:dyDescent="0.25">
      <c r="B26004" s="3" t="s">
        <v>68336</v>
      </c>
      <c r="C26004" s="3" t="s">
        <v>68337</v>
      </c>
      <c r="D26004" s="3" t="s">
        <v>68338</v>
      </c>
      <c r="F26004" s="3" t="s">
        <v>61620</v>
      </c>
      <c r="J26004" s="3" t="s">
        <v>1528</v>
      </c>
    </row>
    <row r="26005" spans="2:10" s="3" customFormat="1" x14ac:dyDescent="0.25">
      <c r="B26005" s="3" t="s">
        <v>68339</v>
      </c>
      <c r="C26005" s="3" t="s">
        <v>68340</v>
      </c>
      <c r="D26005" s="3" t="s">
        <v>314</v>
      </c>
      <c r="F26005" s="3" t="s">
        <v>67321</v>
      </c>
    </row>
    <row r="26006" spans="2:10" s="3" customFormat="1" x14ac:dyDescent="0.25">
      <c r="B26006" s="3" t="s">
        <v>68341</v>
      </c>
      <c r="C26006" s="3" t="s">
        <v>68342</v>
      </c>
      <c r="D26006" s="3" t="s">
        <v>984</v>
      </c>
      <c r="F26006" s="3" t="s">
        <v>67328</v>
      </c>
    </row>
    <row r="26007" spans="2:10" s="3" customFormat="1" x14ac:dyDescent="0.25">
      <c r="B26007" s="3" t="s">
        <v>68343</v>
      </c>
      <c r="C26007" s="3" t="s">
        <v>68344</v>
      </c>
      <c r="D26007" s="3" t="s">
        <v>68345</v>
      </c>
      <c r="F26007" s="3" t="s">
        <v>67482</v>
      </c>
    </row>
    <row r="26008" spans="2:10" s="3" customFormat="1" x14ac:dyDescent="0.25">
      <c r="B26008" s="3" t="s">
        <v>68346</v>
      </c>
      <c r="C26008" s="3" t="s">
        <v>68347</v>
      </c>
      <c r="D26008" s="3" t="s">
        <v>68348</v>
      </c>
      <c r="F26008" s="3" t="s">
        <v>67321</v>
      </c>
      <c r="J26008" s="3" t="s">
        <v>2605</v>
      </c>
    </row>
    <row r="26009" spans="2:10" s="3" customFormat="1" x14ac:dyDescent="0.25">
      <c r="B26009" s="3" t="s">
        <v>68349</v>
      </c>
      <c r="C26009" s="3" t="s">
        <v>68350</v>
      </c>
      <c r="D26009" s="3" t="s">
        <v>68351</v>
      </c>
      <c r="F26009" s="3" t="s">
        <v>67331</v>
      </c>
      <c r="J26009" s="3" t="s">
        <v>3454</v>
      </c>
    </row>
    <row r="26010" spans="2:10" s="3" customFormat="1" x14ac:dyDescent="0.25">
      <c r="B26010" s="3" t="s">
        <v>68352</v>
      </c>
      <c r="C26010" s="3" t="s">
        <v>68353</v>
      </c>
      <c r="D26010" s="3" t="s">
        <v>68354</v>
      </c>
      <c r="F26010" s="3" t="s">
        <v>67321</v>
      </c>
      <c r="J26010" s="3" t="s">
        <v>13159</v>
      </c>
    </row>
    <row r="26011" spans="2:10" s="3" customFormat="1" x14ac:dyDescent="0.25">
      <c r="B26011" s="3" t="s">
        <v>68355</v>
      </c>
      <c r="C26011" s="3" t="s">
        <v>68356</v>
      </c>
      <c r="D26011" s="3" t="s">
        <v>7989</v>
      </c>
      <c r="F26011" s="3" t="s">
        <v>67510</v>
      </c>
    </row>
    <row r="26012" spans="2:10" s="3" customFormat="1" x14ac:dyDescent="0.25">
      <c r="B26012" s="3" t="s">
        <v>68357</v>
      </c>
      <c r="C26012" s="3" t="s">
        <v>68358</v>
      </c>
      <c r="D26012" s="3" t="s">
        <v>67927</v>
      </c>
      <c r="F26012" s="3" t="s">
        <v>67331</v>
      </c>
      <c r="J26012" s="3" t="s">
        <v>3454</v>
      </c>
    </row>
    <row r="26013" spans="2:10" s="3" customFormat="1" x14ac:dyDescent="0.25">
      <c r="B26013" s="3" t="s">
        <v>68359</v>
      </c>
      <c r="C26013" s="3" t="s">
        <v>68360</v>
      </c>
      <c r="D26013" s="3" t="s">
        <v>68361</v>
      </c>
      <c r="E26013" s="3" t="s">
        <v>1128</v>
      </c>
      <c r="F26013" s="3" t="s">
        <v>67357</v>
      </c>
      <c r="I26013" s="3" t="s">
        <v>68362</v>
      </c>
      <c r="J26013" s="3" t="s">
        <v>784</v>
      </c>
    </row>
    <row r="26014" spans="2:10" s="3" customFormat="1" x14ac:dyDescent="0.25">
      <c r="B26014" s="3" t="s">
        <v>68363</v>
      </c>
      <c r="C26014" s="3" t="s">
        <v>68364</v>
      </c>
      <c r="D26014" s="3" t="s">
        <v>2463</v>
      </c>
      <c r="E26014" s="3" t="s">
        <v>68365</v>
      </c>
      <c r="F26014" s="3" t="s">
        <v>67422</v>
      </c>
    </row>
    <row r="26015" spans="2:10" s="3" customFormat="1" x14ac:dyDescent="0.25">
      <c r="B26015" s="3" t="s">
        <v>68366</v>
      </c>
      <c r="C26015" s="3" t="s">
        <v>68367</v>
      </c>
      <c r="D26015" s="3" t="s">
        <v>68368</v>
      </c>
      <c r="E26015" s="3" t="s">
        <v>1128</v>
      </c>
      <c r="F26015" s="3" t="s">
        <v>67328</v>
      </c>
      <c r="J26015" s="3" t="s">
        <v>3035</v>
      </c>
    </row>
    <row r="26016" spans="2:10" s="3" customFormat="1" x14ac:dyDescent="0.25">
      <c r="B26016" s="3" t="s">
        <v>68369</v>
      </c>
      <c r="C26016" s="3" t="s">
        <v>68370</v>
      </c>
      <c r="D26016" s="3" t="s">
        <v>68371</v>
      </c>
      <c r="F26016" s="3" t="s">
        <v>10356</v>
      </c>
      <c r="J26016" s="3" t="s">
        <v>68372</v>
      </c>
    </row>
    <row r="26017" spans="1:10" s="3" customFormat="1" x14ac:dyDescent="0.25">
      <c r="B26017" s="3" t="s">
        <v>68373</v>
      </c>
      <c r="C26017" s="3" t="s">
        <v>68374</v>
      </c>
      <c r="D26017" s="3" t="s">
        <v>236</v>
      </c>
      <c r="F26017" s="3" t="s">
        <v>67470</v>
      </c>
    </row>
    <row r="26018" spans="1:10" s="3" customFormat="1" x14ac:dyDescent="0.25">
      <c r="B26018" s="3" t="s">
        <v>68375</v>
      </c>
      <c r="C26018" s="3" t="s">
        <v>68376</v>
      </c>
      <c r="D26018" s="3" t="s">
        <v>15252</v>
      </c>
      <c r="F26018" s="3" t="s">
        <v>67482</v>
      </c>
    </row>
    <row r="26019" spans="1:10" s="3" customFormat="1" x14ac:dyDescent="0.25">
      <c r="B26019" s="3" t="s">
        <v>68377</v>
      </c>
      <c r="C26019" s="3" t="s">
        <v>68378</v>
      </c>
      <c r="D26019" s="3" t="s">
        <v>68379</v>
      </c>
      <c r="F26019" s="3" t="s">
        <v>67328</v>
      </c>
      <c r="J26019" s="3" t="s">
        <v>2797</v>
      </c>
    </row>
    <row r="26020" spans="1:10" s="3" customFormat="1" x14ac:dyDescent="0.25">
      <c r="B26020" s="3" t="s">
        <v>68380</v>
      </c>
      <c r="C26020" s="3" t="s">
        <v>68381</v>
      </c>
      <c r="D26020" s="3" t="s">
        <v>68382</v>
      </c>
      <c r="F26020" s="3" t="s">
        <v>68383</v>
      </c>
    </row>
    <row r="26021" spans="1:10" s="3" customFormat="1" x14ac:dyDescent="0.25">
      <c r="B26021" s="3" t="s">
        <v>68384</v>
      </c>
      <c r="C26021" s="3" t="s">
        <v>68385</v>
      </c>
      <c r="D26021" s="3" t="s">
        <v>67398</v>
      </c>
      <c r="F26021" s="3" t="s">
        <v>67347</v>
      </c>
      <c r="J26021" s="3" t="s">
        <v>6443</v>
      </c>
    </row>
    <row r="26022" spans="1:10" s="3" customFormat="1" x14ac:dyDescent="0.25">
      <c r="B26022" s="3" t="s">
        <v>68386</v>
      </c>
      <c r="C26022" s="3" t="s">
        <v>68387</v>
      </c>
      <c r="D26022" s="3" t="s">
        <v>3522</v>
      </c>
      <c r="F26022" s="3" t="s">
        <v>67730</v>
      </c>
    </row>
    <row r="26023" spans="1:10" s="3" customFormat="1" x14ac:dyDescent="0.25">
      <c r="B26023" s="3" t="s">
        <v>68388</v>
      </c>
      <c r="C26023" s="3" t="s">
        <v>68389</v>
      </c>
      <c r="D26023" s="3" t="s">
        <v>68390</v>
      </c>
      <c r="E26023" s="3" t="s">
        <v>1142</v>
      </c>
      <c r="F26023" s="3" t="s">
        <v>67328</v>
      </c>
    </row>
    <row r="26024" spans="1:10" s="3" customFormat="1" x14ac:dyDescent="0.25">
      <c r="B26024" s="3" t="s">
        <v>68391</v>
      </c>
      <c r="C26024" s="3" t="s">
        <v>68392</v>
      </c>
      <c r="D26024" s="3" t="s">
        <v>16823</v>
      </c>
      <c r="F26024" s="3" t="s">
        <v>67328</v>
      </c>
    </row>
    <row r="26025" spans="1:10" s="3" customFormat="1" x14ac:dyDescent="0.25">
      <c r="B26025" s="3" t="s">
        <v>68393</v>
      </c>
      <c r="C26025" s="3" t="s">
        <v>68394</v>
      </c>
      <c r="D26025" s="3" t="s">
        <v>68395</v>
      </c>
      <c r="F26025" s="3" t="s">
        <v>68396</v>
      </c>
    </row>
    <row r="26026" spans="1:10" s="3" customFormat="1" x14ac:dyDescent="0.25">
      <c r="B26026" s="3" t="s">
        <v>68397</v>
      </c>
      <c r="C26026" s="3" t="s">
        <v>68398</v>
      </c>
      <c r="D26026" s="3" t="s">
        <v>67648</v>
      </c>
      <c r="F26026" s="3" t="s">
        <v>67347</v>
      </c>
      <c r="J26026" s="3" t="s">
        <v>1528</v>
      </c>
    </row>
    <row r="26027" spans="1:10" s="3" customFormat="1" x14ac:dyDescent="0.25">
      <c r="B26027" s="3" t="s">
        <v>68399</v>
      </c>
      <c r="C26027" s="3" t="s">
        <v>68400</v>
      </c>
      <c r="D26027" s="3" t="s">
        <v>2098</v>
      </c>
      <c r="F26027" s="3" t="s">
        <v>67426</v>
      </c>
    </row>
    <row r="26028" spans="1:10" s="3" customFormat="1" x14ac:dyDescent="0.25">
      <c r="B26028" s="3" t="s">
        <v>68401</v>
      </c>
      <c r="C26028" s="3" t="s">
        <v>68402</v>
      </c>
      <c r="D26028" s="3" t="s">
        <v>40137</v>
      </c>
      <c r="F26028" s="3" t="s">
        <v>67328</v>
      </c>
    </row>
    <row r="26029" spans="1:10" s="3" customFormat="1" x14ac:dyDescent="0.25">
      <c r="B26029" s="3" t="s">
        <v>68403</v>
      </c>
      <c r="C26029" s="3" t="s">
        <v>68404</v>
      </c>
      <c r="D26029" s="3" t="s">
        <v>68405</v>
      </c>
      <c r="F26029" s="3" t="s">
        <v>67321</v>
      </c>
      <c r="I26029" s="3" t="s">
        <v>44859</v>
      </c>
    </row>
    <row r="26030" spans="1:10" s="3" customFormat="1" x14ac:dyDescent="0.25">
      <c r="A26030" s="3" t="s">
        <v>69409</v>
      </c>
      <c r="B26030" s="3" t="s">
        <v>69410</v>
      </c>
      <c r="E26030" s="3" t="s">
        <v>69411</v>
      </c>
    </row>
    <row r="26031" spans="1:10" s="3" customFormat="1" x14ac:dyDescent="0.25">
      <c r="A26031" s="3" t="s">
        <v>69409</v>
      </c>
      <c r="B26031" s="3" t="s">
        <v>68409</v>
      </c>
      <c r="E26031" s="3" t="s">
        <v>69412</v>
      </c>
    </row>
    <row r="26032" spans="1:10" s="3" customFormat="1" x14ac:dyDescent="0.25">
      <c r="A26032" s="3" t="s">
        <v>69409</v>
      </c>
      <c r="B26032" s="3" t="s">
        <v>68411</v>
      </c>
      <c r="E26032" s="3" t="s">
        <v>69413</v>
      </c>
    </row>
    <row r="26033" spans="1:5" s="3" customFormat="1" x14ac:dyDescent="0.25">
      <c r="A26033" s="3" t="s">
        <v>69409</v>
      </c>
      <c r="B26033" s="3" t="s">
        <v>69414</v>
      </c>
      <c r="E26033" s="3" t="s">
        <v>69415</v>
      </c>
    </row>
    <row r="26034" spans="1:5" s="3" customFormat="1" x14ac:dyDescent="0.25">
      <c r="A26034" s="3" t="s">
        <v>69409</v>
      </c>
      <c r="B26034" s="3" t="s">
        <v>68410</v>
      </c>
      <c r="E26034" s="3" t="s">
        <v>68410</v>
      </c>
    </row>
    <row r="26035" spans="1:5" s="3" customFormat="1" x14ac:dyDescent="0.25">
      <c r="A26035" s="3" t="s">
        <v>69409</v>
      </c>
      <c r="B26035" s="3" t="s">
        <v>68413</v>
      </c>
      <c r="E26035" s="3" t="s">
        <v>68414</v>
      </c>
    </row>
    <row r="26036" spans="1:5" s="3" customFormat="1" x14ac:dyDescent="0.25">
      <c r="A26036" s="3" t="s">
        <v>69409</v>
      </c>
      <c r="B26036" s="3" t="s">
        <v>68415</v>
      </c>
      <c r="E26036" s="3" t="s">
        <v>68437</v>
      </c>
    </row>
    <row r="26037" spans="1:5" s="3" customFormat="1" x14ac:dyDescent="0.25">
      <c r="A26037" s="3" t="s">
        <v>69409</v>
      </c>
      <c r="B26037" s="3" t="s">
        <v>69416</v>
      </c>
      <c r="E26037" s="3" t="s">
        <v>1694</v>
      </c>
    </row>
    <row r="26038" spans="1:5" s="3" customFormat="1" x14ac:dyDescent="0.25">
      <c r="A26038" s="3" t="s">
        <v>69409</v>
      </c>
      <c r="B26038" s="3" t="s">
        <v>68416</v>
      </c>
      <c r="E26038" s="3" t="s">
        <v>68438</v>
      </c>
    </row>
    <row r="26039" spans="1:5" s="3" customFormat="1" x14ac:dyDescent="0.25">
      <c r="A26039" s="3" t="s">
        <v>69409</v>
      </c>
      <c r="B26039" s="3" t="s">
        <v>68417</v>
      </c>
      <c r="E26039" s="3" t="s">
        <v>1555</v>
      </c>
    </row>
    <row r="26040" spans="1:5" s="3" customFormat="1" x14ac:dyDescent="0.25">
      <c r="A26040" s="3" t="s">
        <v>69409</v>
      </c>
      <c r="B26040" s="3" t="s">
        <v>68418</v>
      </c>
      <c r="E26040" s="3" t="s">
        <v>68439</v>
      </c>
    </row>
    <row r="26041" spans="1:5" s="3" customFormat="1" x14ac:dyDescent="0.25">
      <c r="A26041" s="3" t="s">
        <v>69409</v>
      </c>
      <c r="B26041" s="3" t="s">
        <v>68419</v>
      </c>
      <c r="E26041" s="3" t="s">
        <v>68440</v>
      </c>
    </row>
    <row r="26042" spans="1:5" s="3" customFormat="1" x14ac:dyDescent="0.25">
      <c r="A26042" s="3" t="s">
        <v>69409</v>
      </c>
      <c r="B26042" s="3" t="s">
        <v>68420</v>
      </c>
      <c r="E26042" s="3" t="s">
        <v>68441</v>
      </c>
    </row>
    <row r="26043" spans="1:5" s="3" customFormat="1" x14ac:dyDescent="0.25">
      <c r="A26043" s="3" t="s">
        <v>69409</v>
      </c>
      <c r="B26043" s="3" t="s">
        <v>68421</v>
      </c>
      <c r="E26043" s="3" t="s">
        <v>68442</v>
      </c>
    </row>
    <row r="26044" spans="1:5" s="3" customFormat="1" x14ac:dyDescent="0.25">
      <c r="A26044" s="3" t="s">
        <v>69409</v>
      </c>
      <c r="B26044" s="3" t="s">
        <v>68422</v>
      </c>
      <c r="E26044" s="3" t="s">
        <v>69417</v>
      </c>
    </row>
    <row r="26045" spans="1:5" s="3" customFormat="1" x14ac:dyDescent="0.25">
      <c r="A26045" s="3" t="s">
        <v>69409</v>
      </c>
      <c r="B26045" s="3" t="s">
        <v>68423</v>
      </c>
      <c r="E26045" s="3" t="s">
        <v>69418</v>
      </c>
    </row>
    <row r="26046" spans="1:5" s="3" customFormat="1" x14ac:dyDescent="0.25">
      <c r="A26046" s="3" t="s">
        <v>69409</v>
      </c>
      <c r="B26046" s="3" t="s">
        <v>68424</v>
      </c>
      <c r="E26046" s="3" t="s">
        <v>68443</v>
      </c>
    </row>
    <row r="26047" spans="1:5" s="3" customFormat="1" x14ac:dyDescent="0.25">
      <c r="A26047" s="3" t="s">
        <v>69409</v>
      </c>
      <c r="B26047" s="3" t="s">
        <v>68425</v>
      </c>
      <c r="E26047" s="3" t="s">
        <v>69419</v>
      </c>
    </row>
    <row r="26048" spans="1:5" s="3" customFormat="1" x14ac:dyDescent="0.25">
      <c r="A26048" s="3" t="s">
        <v>69409</v>
      </c>
      <c r="B26048" s="3" t="s">
        <v>68426</v>
      </c>
      <c r="E26048" s="3" t="s">
        <v>1555</v>
      </c>
    </row>
    <row r="26049" spans="1:5" s="3" customFormat="1" x14ac:dyDescent="0.25">
      <c r="A26049" s="3" t="s">
        <v>69409</v>
      </c>
      <c r="B26049" s="3" t="s">
        <v>68427</v>
      </c>
      <c r="E26049" s="3" t="s">
        <v>69420</v>
      </c>
    </row>
    <row r="26050" spans="1:5" s="3" customFormat="1" x14ac:dyDescent="0.25">
      <c r="A26050" s="3" t="s">
        <v>69409</v>
      </c>
      <c r="B26050" s="3" t="s">
        <v>68444</v>
      </c>
      <c r="E26050" s="3" t="s">
        <v>22142</v>
      </c>
    </row>
    <row r="26051" spans="1:5" s="3" customFormat="1" x14ac:dyDescent="0.25">
      <c r="A26051" s="3" t="s">
        <v>69409</v>
      </c>
      <c r="B26051" s="3" t="s">
        <v>68428</v>
      </c>
      <c r="E26051" s="3" t="s">
        <v>1555</v>
      </c>
    </row>
    <row r="26052" spans="1:5" s="3" customFormat="1" x14ac:dyDescent="0.25">
      <c r="A26052" s="3" t="s">
        <v>69409</v>
      </c>
      <c r="B26052" s="3" t="s">
        <v>68429</v>
      </c>
      <c r="E26052" s="3" t="s">
        <v>69421</v>
      </c>
    </row>
    <row r="26053" spans="1:5" s="3" customFormat="1" x14ac:dyDescent="0.25">
      <c r="A26053" s="3" t="s">
        <v>69409</v>
      </c>
      <c r="B26053" s="3" t="s">
        <v>68430</v>
      </c>
      <c r="E26053" s="3" t="s">
        <v>390</v>
      </c>
    </row>
    <row r="26054" spans="1:5" s="3" customFormat="1" x14ac:dyDescent="0.25">
      <c r="A26054" s="3" t="s">
        <v>69409</v>
      </c>
      <c r="B26054" s="3" t="s">
        <v>68431</v>
      </c>
      <c r="E26054" s="3" t="s">
        <v>69422</v>
      </c>
    </row>
    <row r="26055" spans="1:5" s="3" customFormat="1" x14ac:dyDescent="0.25">
      <c r="A26055" s="3" t="s">
        <v>69409</v>
      </c>
      <c r="B26055" s="3" t="s">
        <v>68432</v>
      </c>
      <c r="E26055" s="3" t="s">
        <v>1694</v>
      </c>
    </row>
    <row r="26056" spans="1:5" s="3" customFormat="1" x14ac:dyDescent="0.25">
      <c r="A26056" s="3" t="s">
        <v>69409</v>
      </c>
      <c r="B26056" s="3" t="s">
        <v>68433</v>
      </c>
      <c r="E26056" s="3" t="s">
        <v>69423</v>
      </c>
    </row>
    <row r="26057" spans="1:5" s="3" customFormat="1" x14ac:dyDescent="0.25">
      <c r="A26057" s="3" t="s">
        <v>69409</v>
      </c>
      <c r="B26057" s="3" t="s">
        <v>68434</v>
      </c>
      <c r="E26057" s="3" t="s">
        <v>69424</v>
      </c>
    </row>
    <row r="26058" spans="1:5" s="3" customFormat="1" x14ac:dyDescent="0.25">
      <c r="A26058" s="3" t="s">
        <v>69409</v>
      </c>
      <c r="B26058" s="3" t="s">
        <v>68435</v>
      </c>
      <c r="E26058" s="3" t="s">
        <v>69425</v>
      </c>
    </row>
    <row r="26059" spans="1:5" s="3" customFormat="1" x14ac:dyDescent="0.25">
      <c r="A26059" s="3" t="s">
        <v>69409</v>
      </c>
      <c r="B26059" s="3" t="s">
        <v>68445</v>
      </c>
      <c r="E26059" s="3" t="s">
        <v>68445</v>
      </c>
    </row>
    <row r="26060" spans="1:5" s="3" customFormat="1" x14ac:dyDescent="0.25">
      <c r="A26060" s="3" t="s">
        <v>69409</v>
      </c>
      <c r="B26060" s="3" t="s">
        <v>68436</v>
      </c>
      <c r="E26060" s="3" t="s">
        <v>69426</v>
      </c>
    </row>
    <row r="26061" spans="1:5" s="3" customFormat="1" x14ac:dyDescent="0.25">
      <c r="A26061" s="3" t="s">
        <v>69409</v>
      </c>
      <c r="B26061" s="3" t="s">
        <v>69427</v>
      </c>
      <c r="E26061" s="3" t="s">
        <v>69428</v>
      </c>
    </row>
    <row r="26062" spans="1:5" s="3" customFormat="1" x14ac:dyDescent="0.25">
      <c r="A26062" s="3" t="s">
        <v>69429</v>
      </c>
      <c r="B26062" s="3" t="s">
        <v>68449</v>
      </c>
      <c r="E26062" s="3" t="s">
        <v>69430</v>
      </c>
    </row>
    <row r="26063" spans="1:5" s="3" customFormat="1" x14ac:dyDescent="0.25">
      <c r="A26063" s="3" t="s">
        <v>69429</v>
      </c>
      <c r="B26063" s="3" t="s">
        <v>68450</v>
      </c>
      <c r="E26063" s="3" t="s">
        <v>1062</v>
      </c>
    </row>
    <row r="26064" spans="1:5" s="3" customFormat="1" x14ac:dyDescent="0.25">
      <c r="A26064" s="3" t="s">
        <v>69429</v>
      </c>
      <c r="B26064" s="3" t="s">
        <v>68452</v>
      </c>
      <c r="E26064" s="3" t="s">
        <v>68453</v>
      </c>
    </row>
    <row r="26065" spans="1:5" s="3" customFormat="1" x14ac:dyDescent="0.25">
      <c r="A26065" s="3" t="s">
        <v>69429</v>
      </c>
      <c r="B26065" s="3" t="s">
        <v>68454</v>
      </c>
      <c r="E26065" s="3" t="s">
        <v>1555</v>
      </c>
    </row>
    <row r="26066" spans="1:5" s="3" customFormat="1" x14ac:dyDescent="0.25">
      <c r="A26066" s="3" t="s">
        <v>69429</v>
      </c>
      <c r="B26066" s="3" t="s">
        <v>68455</v>
      </c>
      <c r="E26066" s="3" t="s">
        <v>69431</v>
      </c>
    </row>
    <row r="26067" spans="1:5" s="3" customFormat="1" x14ac:dyDescent="0.25">
      <c r="A26067" s="3" t="s">
        <v>69429</v>
      </c>
      <c r="B26067" s="3" t="s">
        <v>68457</v>
      </c>
      <c r="E26067" s="3" t="s">
        <v>1694</v>
      </c>
    </row>
    <row r="26068" spans="1:5" s="3" customFormat="1" x14ac:dyDescent="0.25">
      <c r="A26068" s="3" t="s">
        <v>69429</v>
      </c>
      <c r="B26068" s="3" t="s">
        <v>68458</v>
      </c>
      <c r="E26068" s="3" t="s">
        <v>9605</v>
      </c>
    </row>
    <row r="26069" spans="1:5" s="3" customFormat="1" x14ac:dyDescent="0.25">
      <c r="A26069" s="3" t="s">
        <v>69429</v>
      </c>
      <c r="B26069" s="3" t="s">
        <v>68459</v>
      </c>
      <c r="E26069" s="3" t="s">
        <v>1555</v>
      </c>
    </row>
    <row r="26070" spans="1:5" s="3" customFormat="1" x14ac:dyDescent="0.25">
      <c r="A26070" s="3" t="s">
        <v>69429</v>
      </c>
      <c r="B26070" s="3" t="s">
        <v>68460</v>
      </c>
      <c r="E26070" s="3" t="s">
        <v>665</v>
      </c>
    </row>
    <row r="26071" spans="1:5" s="3" customFormat="1" x14ac:dyDescent="0.25">
      <c r="A26071" s="3" t="s">
        <v>69429</v>
      </c>
      <c r="B26071" s="3" t="s">
        <v>68461</v>
      </c>
      <c r="E26071" s="3" t="s">
        <v>69432</v>
      </c>
    </row>
    <row r="26072" spans="1:5" s="3" customFormat="1" x14ac:dyDescent="0.25">
      <c r="A26072" s="3" t="s">
        <v>69429</v>
      </c>
      <c r="B26072" s="3" t="s">
        <v>69433</v>
      </c>
      <c r="E26072" s="3" t="s">
        <v>69434</v>
      </c>
    </row>
    <row r="26073" spans="1:5" s="3" customFormat="1" x14ac:dyDescent="0.25">
      <c r="A26073" s="3" t="s">
        <v>69429</v>
      </c>
      <c r="B26073" s="3" t="s">
        <v>68463</v>
      </c>
      <c r="E26073" s="3" t="s">
        <v>69435</v>
      </c>
    </row>
    <row r="26074" spans="1:5" s="3" customFormat="1" x14ac:dyDescent="0.25">
      <c r="A26074" s="3" t="s">
        <v>69429</v>
      </c>
      <c r="B26074" s="3" t="s">
        <v>69436</v>
      </c>
      <c r="E26074" s="3" t="s">
        <v>68513</v>
      </c>
    </row>
    <row r="26075" spans="1:5" s="3" customFormat="1" x14ac:dyDescent="0.25">
      <c r="A26075" s="3" t="s">
        <v>69429</v>
      </c>
      <c r="B26075" s="3" t="s">
        <v>69437</v>
      </c>
      <c r="E26075" s="3" t="s">
        <v>69438</v>
      </c>
    </row>
    <row r="26076" spans="1:5" s="3" customFormat="1" x14ac:dyDescent="0.25">
      <c r="A26076" s="3" t="s">
        <v>69429</v>
      </c>
      <c r="B26076" s="3" t="s">
        <v>69439</v>
      </c>
      <c r="E26076" s="3" t="s">
        <v>69439</v>
      </c>
    </row>
    <row r="26077" spans="1:5" s="3" customFormat="1" x14ac:dyDescent="0.25">
      <c r="A26077" s="3" t="s">
        <v>69429</v>
      </c>
      <c r="B26077" s="3" t="s">
        <v>68466</v>
      </c>
      <c r="E26077" s="3" t="s">
        <v>68466</v>
      </c>
    </row>
    <row r="26078" spans="1:5" s="3" customFormat="1" x14ac:dyDescent="0.25">
      <c r="A26078" s="3" t="s">
        <v>69429</v>
      </c>
      <c r="B26078" s="3" t="s">
        <v>69440</v>
      </c>
      <c r="E26078" s="3" t="s">
        <v>69441</v>
      </c>
    </row>
    <row r="26079" spans="1:5" s="3" customFormat="1" x14ac:dyDescent="0.25">
      <c r="A26079" s="3" t="s">
        <v>69429</v>
      </c>
      <c r="B26079" s="3" t="s">
        <v>69442</v>
      </c>
      <c r="E26079" s="3" t="s">
        <v>69443</v>
      </c>
    </row>
    <row r="26080" spans="1:5" s="3" customFormat="1" x14ac:dyDescent="0.25">
      <c r="A26080" s="3" t="s">
        <v>69429</v>
      </c>
      <c r="B26080" s="3" t="s">
        <v>68469</v>
      </c>
      <c r="E26080" s="3" t="s">
        <v>372</v>
      </c>
    </row>
    <row r="26081" spans="1:5" s="3" customFormat="1" x14ac:dyDescent="0.25">
      <c r="A26081" s="3" t="s">
        <v>69429</v>
      </c>
      <c r="B26081" s="3" t="s">
        <v>68471</v>
      </c>
      <c r="E26081" s="3" t="s">
        <v>69444</v>
      </c>
    </row>
    <row r="26082" spans="1:5" s="3" customFormat="1" x14ac:dyDescent="0.25">
      <c r="A26082" s="3" t="s">
        <v>69429</v>
      </c>
      <c r="B26082" s="3" t="s">
        <v>69445</v>
      </c>
      <c r="E26082" s="3" t="s">
        <v>69446</v>
      </c>
    </row>
    <row r="26083" spans="1:5" s="3" customFormat="1" x14ac:dyDescent="0.25">
      <c r="A26083" s="3" t="s">
        <v>69429</v>
      </c>
      <c r="B26083" s="3" t="s">
        <v>69447</v>
      </c>
      <c r="E26083" s="3" t="s">
        <v>69448</v>
      </c>
    </row>
    <row r="26084" spans="1:5" s="3" customFormat="1" x14ac:dyDescent="0.25">
      <c r="A26084" s="3" t="s">
        <v>69429</v>
      </c>
      <c r="B26084" s="3" t="s">
        <v>69449</v>
      </c>
      <c r="E26084" s="3" t="s">
        <v>69450</v>
      </c>
    </row>
    <row r="26085" spans="1:5" s="3" customFormat="1" x14ac:dyDescent="0.25">
      <c r="A26085" s="3" t="s">
        <v>69429</v>
      </c>
      <c r="B26085" s="3" t="s">
        <v>69451</v>
      </c>
      <c r="E26085" s="3" t="s">
        <v>69452</v>
      </c>
    </row>
    <row r="26086" spans="1:5" s="3" customFormat="1" x14ac:dyDescent="0.25">
      <c r="A26086" s="3" t="s">
        <v>69429</v>
      </c>
      <c r="B26086" s="3" t="s">
        <v>69453</v>
      </c>
      <c r="E26086" s="3" t="s">
        <v>1555</v>
      </c>
    </row>
    <row r="26087" spans="1:5" s="3" customFormat="1" x14ac:dyDescent="0.25">
      <c r="A26087" s="3" t="s">
        <v>69429</v>
      </c>
      <c r="B26087" s="3" t="s">
        <v>69454</v>
      </c>
      <c r="E26087" s="3" t="s">
        <v>69455</v>
      </c>
    </row>
    <row r="26088" spans="1:5" s="3" customFormat="1" x14ac:dyDescent="0.25">
      <c r="A26088" s="3" t="s">
        <v>69429</v>
      </c>
      <c r="B26088" s="3" t="s">
        <v>69456</v>
      </c>
      <c r="E26088" s="3" t="s">
        <v>69457</v>
      </c>
    </row>
    <row r="26089" spans="1:5" s="3" customFormat="1" x14ac:dyDescent="0.25">
      <c r="A26089" s="3" t="s">
        <v>69429</v>
      </c>
      <c r="B26089" s="3" t="s">
        <v>69458</v>
      </c>
      <c r="E26089" s="3" t="s">
        <v>69459</v>
      </c>
    </row>
    <row r="26090" spans="1:5" s="3" customFormat="1" x14ac:dyDescent="0.25">
      <c r="A26090" s="3" t="s">
        <v>69460</v>
      </c>
      <c r="B26090" s="3" t="s">
        <v>68527</v>
      </c>
      <c r="E26090" s="3" t="s">
        <v>116</v>
      </c>
    </row>
    <row r="26091" spans="1:5" s="3" customFormat="1" x14ac:dyDescent="0.25">
      <c r="A26091" s="3" t="s">
        <v>69460</v>
      </c>
      <c r="B26091" s="3" t="s">
        <v>68528</v>
      </c>
      <c r="E26091" s="3" t="s">
        <v>221</v>
      </c>
    </row>
    <row r="26092" spans="1:5" s="3" customFormat="1" x14ac:dyDescent="0.25">
      <c r="A26092" s="3" t="s">
        <v>69460</v>
      </c>
      <c r="B26092" s="3" t="s">
        <v>68529</v>
      </c>
      <c r="E26092" s="3" t="s">
        <v>68530</v>
      </c>
    </row>
    <row r="26093" spans="1:5" s="3" customFormat="1" x14ac:dyDescent="0.25">
      <c r="A26093" s="3" t="s">
        <v>69460</v>
      </c>
      <c r="B26093" s="3" t="s">
        <v>68531</v>
      </c>
      <c r="E26093" s="3" t="s">
        <v>68531</v>
      </c>
    </row>
    <row r="26094" spans="1:5" s="3" customFormat="1" x14ac:dyDescent="0.25">
      <c r="A26094" s="3" t="s">
        <v>69460</v>
      </c>
      <c r="B26094" s="3" t="s">
        <v>68532</v>
      </c>
      <c r="E26094" s="3" t="s">
        <v>68533</v>
      </c>
    </row>
    <row r="26095" spans="1:5" s="3" customFormat="1" x14ac:dyDescent="0.25">
      <c r="A26095" s="3" t="s">
        <v>69460</v>
      </c>
      <c r="B26095" s="3" t="s">
        <v>68535</v>
      </c>
      <c r="E26095" s="3" t="s">
        <v>68536</v>
      </c>
    </row>
    <row r="26096" spans="1:5" s="3" customFormat="1" x14ac:dyDescent="0.25">
      <c r="A26096" s="3" t="s">
        <v>69460</v>
      </c>
      <c r="B26096" s="3" t="s">
        <v>68537</v>
      </c>
      <c r="E26096" s="3" t="s">
        <v>68537</v>
      </c>
    </row>
    <row r="26097" spans="1:5" s="3" customFormat="1" x14ac:dyDescent="0.25">
      <c r="A26097" s="3" t="s">
        <v>69460</v>
      </c>
      <c r="B26097" s="3" t="s">
        <v>68538</v>
      </c>
      <c r="E26097" s="3" t="s">
        <v>68538</v>
      </c>
    </row>
    <row r="26098" spans="1:5" s="3" customFormat="1" x14ac:dyDescent="0.25">
      <c r="A26098" s="3" t="s">
        <v>69460</v>
      </c>
      <c r="B26098" s="3" t="s">
        <v>68539</v>
      </c>
      <c r="E26098" s="3" t="s">
        <v>1704</v>
      </c>
    </row>
    <row r="26099" spans="1:5" s="3" customFormat="1" x14ac:dyDescent="0.25">
      <c r="A26099" s="3" t="s">
        <v>69460</v>
      </c>
      <c r="B26099" s="3" t="s">
        <v>68540</v>
      </c>
      <c r="E26099" s="3" t="s">
        <v>68541</v>
      </c>
    </row>
    <row r="26100" spans="1:5" s="3" customFormat="1" x14ac:dyDescent="0.25">
      <c r="A26100" s="3" t="s">
        <v>69460</v>
      </c>
      <c r="B26100" s="3" t="s">
        <v>68542</v>
      </c>
      <c r="E26100" s="3" t="s">
        <v>68543</v>
      </c>
    </row>
    <row r="26101" spans="1:5" s="3" customFormat="1" x14ac:dyDescent="0.25">
      <c r="A26101" s="3" t="s">
        <v>69460</v>
      </c>
      <c r="B26101" s="3" t="s">
        <v>68545</v>
      </c>
      <c r="E26101" s="3" t="s">
        <v>1704</v>
      </c>
    </row>
    <row r="26102" spans="1:5" s="3" customFormat="1" x14ac:dyDescent="0.25">
      <c r="A26102" s="3" t="s">
        <v>69460</v>
      </c>
      <c r="B26102" s="3" t="s">
        <v>68546</v>
      </c>
      <c r="E26102" s="3" t="s">
        <v>68547</v>
      </c>
    </row>
    <row r="26103" spans="1:5" s="3" customFormat="1" x14ac:dyDescent="0.25">
      <c r="A26103" s="3" t="s">
        <v>69460</v>
      </c>
      <c r="B26103" s="3" t="s">
        <v>68548</v>
      </c>
      <c r="E26103" s="3" t="s">
        <v>317</v>
      </c>
    </row>
    <row r="26104" spans="1:5" s="3" customFormat="1" x14ac:dyDescent="0.25">
      <c r="A26104" s="3" t="s">
        <v>69460</v>
      </c>
      <c r="B26104" s="3" t="s">
        <v>68550</v>
      </c>
      <c r="E26104" s="3" t="s">
        <v>68551</v>
      </c>
    </row>
    <row r="26105" spans="1:5" s="3" customFormat="1" x14ac:dyDescent="0.25">
      <c r="A26105" s="3" t="s">
        <v>69460</v>
      </c>
      <c r="B26105" s="3" t="s">
        <v>68553</v>
      </c>
      <c r="E26105" s="3" t="s">
        <v>68553</v>
      </c>
    </row>
    <row r="26106" spans="1:5" s="3" customFormat="1" x14ac:dyDescent="0.25">
      <c r="A26106" s="3" t="s">
        <v>69460</v>
      </c>
      <c r="B26106" s="3" t="s">
        <v>68554</v>
      </c>
      <c r="E26106" s="3" t="s">
        <v>954</v>
      </c>
    </row>
    <row r="26107" spans="1:5" s="3" customFormat="1" x14ac:dyDescent="0.25">
      <c r="A26107" s="3" t="s">
        <v>69460</v>
      </c>
      <c r="B26107" s="3" t="s">
        <v>68555</v>
      </c>
      <c r="E26107" s="3" t="s">
        <v>68556</v>
      </c>
    </row>
    <row r="26108" spans="1:5" s="3" customFormat="1" x14ac:dyDescent="0.25">
      <c r="A26108" s="3" t="s">
        <v>69460</v>
      </c>
      <c r="B26108" s="3" t="s">
        <v>14218</v>
      </c>
      <c r="E26108" s="3" t="s">
        <v>14218</v>
      </c>
    </row>
    <row r="26109" spans="1:5" s="3" customFormat="1" x14ac:dyDescent="0.25">
      <c r="A26109" s="3" t="s">
        <v>69460</v>
      </c>
      <c r="B26109" s="3" t="s">
        <v>68557</v>
      </c>
      <c r="E26109" s="3" t="s">
        <v>68557</v>
      </c>
    </row>
    <row r="26110" spans="1:5" s="3" customFormat="1" x14ac:dyDescent="0.25">
      <c r="A26110" s="3" t="s">
        <v>69460</v>
      </c>
      <c r="B26110" s="3" t="s">
        <v>68558</v>
      </c>
      <c r="E26110" s="3" t="s">
        <v>1336</v>
      </c>
    </row>
    <row r="26111" spans="1:5" s="3" customFormat="1" x14ac:dyDescent="0.25">
      <c r="A26111" s="3" t="s">
        <v>69460</v>
      </c>
      <c r="B26111" s="3" t="s">
        <v>68560</v>
      </c>
      <c r="E26111" s="3" t="s">
        <v>506</v>
      </c>
    </row>
    <row r="26112" spans="1:5" s="3" customFormat="1" x14ac:dyDescent="0.25">
      <c r="A26112" s="3" t="s">
        <v>69460</v>
      </c>
      <c r="B26112" s="3" t="s">
        <v>68561</v>
      </c>
      <c r="E26112" s="3" t="s">
        <v>68562</v>
      </c>
    </row>
    <row r="26113" spans="1:5" s="3" customFormat="1" x14ac:dyDescent="0.25">
      <c r="A26113" s="3" t="s">
        <v>69460</v>
      </c>
      <c r="B26113" s="3" t="s">
        <v>68563</v>
      </c>
      <c r="E26113" s="3" t="s">
        <v>68563</v>
      </c>
    </row>
    <row r="26114" spans="1:5" s="3" customFormat="1" x14ac:dyDescent="0.25">
      <c r="A26114" s="3" t="s">
        <v>69460</v>
      </c>
      <c r="B26114" s="3" t="s">
        <v>68565</v>
      </c>
      <c r="E26114" s="3" t="s">
        <v>68566</v>
      </c>
    </row>
    <row r="26115" spans="1:5" s="3" customFormat="1" x14ac:dyDescent="0.25">
      <c r="A26115" s="3" t="s">
        <v>69460</v>
      </c>
      <c r="B26115" s="3" t="s">
        <v>68567</v>
      </c>
      <c r="E26115" s="3" t="s">
        <v>68568</v>
      </c>
    </row>
    <row r="26116" spans="1:5" s="3" customFormat="1" x14ac:dyDescent="0.25">
      <c r="A26116" s="3" t="s">
        <v>69460</v>
      </c>
      <c r="B26116" s="3" t="s">
        <v>68569</v>
      </c>
      <c r="E26116" s="3" t="s">
        <v>68570</v>
      </c>
    </row>
    <row r="26117" spans="1:5" s="3" customFormat="1" x14ac:dyDescent="0.25">
      <c r="A26117" s="3" t="s">
        <v>69460</v>
      </c>
      <c r="B26117" s="3" t="s">
        <v>11390</v>
      </c>
      <c r="E26117" s="3" t="s">
        <v>11390</v>
      </c>
    </row>
    <row r="26118" spans="1:5" s="3" customFormat="1" x14ac:dyDescent="0.25">
      <c r="A26118" s="3" t="s">
        <v>69460</v>
      </c>
      <c r="B26118" s="3" t="s">
        <v>17588</v>
      </c>
      <c r="E26118" s="3" t="s">
        <v>17588</v>
      </c>
    </row>
    <row r="26119" spans="1:5" s="3" customFormat="1" x14ac:dyDescent="0.25">
      <c r="A26119" s="3" t="s">
        <v>69460</v>
      </c>
      <c r="B26119" s="3" t="s">
        <v>68572</v>
      </c>
      <c r="E26119" s="3" t="s">
        <v>68572</v>
      </c>
    </row>
    <row r="26120" spans="1:5" s="3" customFormat="1" x14ac:dyDescent="0.25">
      <c r="A26120" s="3" t="s">
        <v>69460</v>
      </c>
      <c r="B26120" s="3" t="s">
        <v>2422</v>
      </c>
      <c r="E26120" s="3" t="s">
        <v>2422</v>
      </c>
    </row>
    <row r="26121" spans="1:5" s="3" customFormat="1" x14ac:dyDescent="0.25">
      <c r="A26121" s="3" t="s">
        <v>69460</v>
      </c>
      <c r="B26121" s="3" t="s">
        <v>68575</v>
      </c>
      <c r="E26121" s="3" t="s">
        <v>68575</v>
      </c>
    </row>
    <row r="26122" spans="1:5" s="3" customFormat="1" x14ac:dyDescent="0.25">
      <c r="A26122" s="3" t="s">
        <v>69460</v>
      </c>
      <c r="B26122" s="3" t="s">
        <v>68453</v>
      </c>
      <c r="E26122" s="3" t="s">
        <v>1555</v>
      </c>
    </row>
    <row r="26123" spans="1:5" s="3" customFormat="1" x14ac:dyDescent="0.25">
      <c r="A26123" s="3" t="s">
        <v>69460</v>
      </c>
      <c r="B26123" s="3" t="s">
        <v>68576</v>
      </c>
      <c r="E26123" s="3" t="s">
        <v>707</v>
      </c>
    </row>
    <row r="26124" spans="1:5" s="3" customFormat="1" x14ac:dyDescent="0.25">
      <c r="A26124" s="3" t="s">
        <v>69460</v>
      </c>
      <c r="B26124" s="3" t="s">
        <v>68574</v>
      </c>
      <c r="E26124" s="3" t="s">
        <v>1694</v>
      </c>
    </row>
    <row r="26125" spans="1:5" s="3" customFormat="1" x14ac:dyDescent="0.25">
      <c r="A26125" s="3" t="s">
        <v>69460</v>
      </c>
      <c r="B26125" s="3" t="s">
        <v>68577</v>
      </c>
      <c r="E26125" s="3" t="s">
        <v>68577</v>
      </c>
    </row>
    <row r="26126" spans="1:5" s="3" customFormat="1" x14ac:dyDescent="0.25">
      <c r="A26126" s="3" t="s">
        <v>69460</v>
      </c>
      <c r="B26126" s="3" t="s">
        <v>68578</v>
      </c>
      <c r="E26126" s="3" t="s">
        <v>68578</v>
      </c>
    </row>
    <row r="26127" spans="1:5" s="3" customFormat="1" x14ac:dyDescent="0.25">
      <c r="A26127" s="3" t="s">
        <v>69460</v>
      </c>
      <c r="B26127" s="3" t="s">
        <v>68579</v>
      </c>
      <c r="E26127" s="3" t="s">
        <v>68580</v>
      </c>
    </row>
    <row r="26128" spans="1:5" s="3" customFormat="1" x14ac:dyDescent="0.25">
      <c r="A26128" s="3" t="s">
        <v>69460</v>
      </c>
      <c r="B26128" s="3" t="s">
        <v>68581</v>
      </c>
      <c r="E26128" s="3" t="s">
        <v>69</v>
      </c>
    </row>
    <row r="26129" spans="1:5" s="3" customFormat="1" x14ac:dyDescent="0.25">
      <c r="A26129" s="3" t="s">
        <v>69460</v>
      </c>
      <c r="B26129" s="3" t="s">
        <v>68583</v>
      </c>
      <c r="E26129" s="3" t="s">
        <v>68583</v>
      </c>
    </row>
    <row r="26130" spans="1:5" s="3" customFormat="1" x14ac:dyDescent="0.25">
      <c r="A26130" s="3" t="s">
        <v>69460</v>
      </c>
      <c r="B26130" s="3" t="s">
        <v>68584</v>
      </c>
      <c r="E26130" s="3" t="s">
        <v>68584</v>
      </c>
    </row>
    <row r="26131" spans="1:5" s="3" customFormat="1" x14ac:dyDescent="0.25">
      <c r="A26131" s="3" t="s">
        <v>69460</v>
      </c>
      <c r="B26131" s="3" t="s">
        <v>68585</v>
      </c>
      <c r="E26131" s="3" t="s">
        <v>68585</v>
      </c>
    </row>
    <row r="26132" spans="1:5" s="3" customFormat="1" x14ac:dyDescent="0.25">
      <c r="A26132" s="3" t="s">
        <v>69460</v>
      </c>
      <c r="B26132" s="3" t="s">
        <v>68586</v>
      </c>
      <c r="E26132" s="3" t="s">
        <v>68586</v>
      </c>
    </row>
    <row r="26133" spans="1:5" s="3" customFormat="1" x14ac:dyDescent="0.25">
      <c r="A26133" s="3" t="s">
        <v>69460</v>
      </c>
      <c r="B26133" s="3" t="s">
        <v>68587</v>
      </c>
      <c r="E26133" s="3" t="s">
        <v>68587</v>
      </c>
    </row>
    <row r="26134" spans="1:5" s="3" customFormat="1" x14ac:dyDescent="0.25">
      <c r="A26134" s="3" t="s">
        <v>69460</v>
      </c>
      <c r="B26134" s="3" t="s">
        <v>68588</v>
      </c>
      <c r="E26134" s="3" t="s">
        <v>68588</v>
      </c>
    </row>
    <row r="26135" spans="1:5" s="3" customFormat="1" x14ac:dyDescent="0.25">
      <c r="A26135" s="3" t="s">
        <v>69460</v>
      </c>
      <c r="B26135" s="3" t="s">
        <v>68589</v>
      </c>
      <c r="E26135" s="3" t="s">
        <v>446</v>
      </c>
    </row>
    <row r="26136" spans="1:5" s="3" customFormat="1" x14ac:dyDescent="0.25">
      <c r="A26136" s="3" t="s">
        <v>69460</v>
      </c>
      <c r="B26136" s="3" t="s">
        <v>68590</v>
      </c>
      <c r="E26136" s="3" t="s">
        <v>544</v>
      </c>
    </row>
    <row r="26137" spans="1:5" s="3" customFormat="1" x14ac:dyDescent="0.25">
      <c r="A26137" s="3" t="s">
        <v>69460</v>
      </c>
      <c r="B26137" s="3" t="s">
        <v>68591</v>
      </c>
      <c r="E26137" s="3" t="s">
        <v>20854</v>
      </c>
    </row>
    <row r="26138" spans="1:5" s="3" customFormat="1" x14ac:dyDescent="0.25">
      <c r="A26138" s="3" t="s">
        <v>69460</v>
      </c>
      <c r="B26138" s="3" t="s">
        <v>68592</v>
      </c>
      <c r="E26138" s="3" t="s">
        <v>68592</v>
      </c>
    </row>
    <row r="26139" spans="1:5" s="3" customFormat="1" x14ac:dyDescent="0.25">
      <c r="A26139" s="3" t="s">
        <v>69460</v>
      </c>
      <c r="B26139" s="3" t="s">
        <v>68593</v>
      </c>
      <c r="E26139" s="3" t="s">
        <v>68593</v>
      </c>
    </row>
    <row r="26140" spans="1:5" s="3" customFormat="1" x14ac:dyDescent="0.25">
      <c r="A26140" s="3" t="s">
        <v>69460</v>
      </c>
      <c r="B26140" s="3" t="s">
        <v>68594</v>
      </c>
      <c r="E26140" s="3" t="s">
        <v>68594</v>
      </c>
    </row>
    <row r="26141" spans="1:5" s="3" customFormat="1" x14ac:dyDescent="0.25">
      <c r="A26141" s="3" t="s">
        <v>69460</v>
      </c>
      <c r="B26141" s="3" t="s">
        <v>68595</v>
      </c>
      <c r="E26141" s="3" t="s">
        <v>68596</v>
      </c>
    </row>
    <row r="26142" spans="1:5" s="3" customFormat="1" x14ac:dyDescent="0.25">
      <c r="A26142" s="3" t="s">
        <v>69460</v>
      </c>
      <c r="B26142" s="3" t="s">
        <v>68598</v>
      </c>
      <c r="E26142" s="3" t="s">
        <v>68599</v>
      </c>
    </row>
    <row r="26143" spans="1:5" s="3" customFormat="1" x14ac:dyDescent="0.25">
      <c r="A26143" s="3" t="s">
        <v>69460</v>
      </c>
      <c r="B26143" s="3" t="s">
        <v>68600</v>
      </c>
      <c r="E26143" s="3" t="s">
        <v>968</v>
      </c>
    </row>
    <row r="26144" spans="1:5" s="3" customFormat="1" x14ac:dyDescent="0.25">
      <c r="A26144" s="3" t="s">
        <v>69460</v>
      </c>
      <c r="B26144" s="3" t="s">
        <v>68601</v>
      </c>
      <c r="E26144" s="3" t="s">
        <v>1897</v>
      </c>
    </row>
    <row r="26145" spans="1:5" s="3" customFormat="1" x14ac:dyDescent="0.25">
      <c r="A26145" s="3" t="s">
        <v>69460</v>
      </c>
      <c r="B26145" s="3" t="s">
        <v>68602</v>
      </c>
      <c r="E26145" s="3" t="s">
        <v>68603</v>
      </c>
    </row>
    <row r="26146" spans="1:5" s="3" customFormat="1" x14ac:dyDescent="0.25">
      <c r="A26146" s="3" t="s">
        <v>69460</v>
      </c>
      <c r="B26146" s="3" t="s">
        <v>6560</v>
      </c>
      <c r="E26146" s="3" t="s">
        <v>6560</v>
      </c>
    </row>
    <row r="26147" spans="1:5" s="3" customFormat="1" x14ac:dyDescent="0.25">
      <c r="A26147" s="3" t="s">
        <v>69460</v>
      </c>
      <c r="B26147" s="3" t="s">
        <v>68604</v>
      </c>
      <c r="E26147" s="3" t="s">
        <v>68604</v>
      </c>
    </row>
    <row r="26148" spans="1:5" s="3" customFormat="1" x14ac:dyDescent="0.25">
      <c r="A26148" s="3" t="s">
        <v>69460</v>
      </c>
      <c r="B26148" s="3" t="s">
        <v>68605</v>
      </c>
      <c r="E26148" s="3" t="s">
        <v>3414</v>
      </c>
    </row>
    <row r="26149" spans="1:5" s="3" customFormat="1" x14ac:dyDescent="0.25">
      <c r="A26149" s="3" t="s">
        <v>69460</v>
      </c>
      <c r="B26149" s="3" t="s">
        <v>68607</v>
      </c>
      <c r="E26149" s="3" t="s">
        <v>970</v>
      </c>
    </row>
    <row r="26150" spans="1:5" s="3" customFormat="1" x14ac:dyDescent="0.25">
      <c r="A26150" s="3" t="s">
        <v>69460</v>
      </c>
      <c r="B26150" s="3" t="s">
        <v>68609</v>
      </c>
      <c r="E26150" s="3" t="s">
        <v>1686</v>
      </c>
    </row>
    <row r="26151" spans="1:5" s="3" customFormat="1" x14ac:dyDescent="0.25">
      <c r="A26151" s="3" t="s">
        <v>69460</v>
      </c>
      <c r="B26151" s="3" t="s">
        <v>68610</v>
      </c>
      <c r="E26151" s="3" t="s">
        <v>7</v>
      </c>
    </row>
    <row r="26152" spans="1:5" s="3" customFormat="1" x14ac:dyDescent="0.25">
      <c r="A26152" s="3" t="s">
        <v>69460</v>
      </c>
      <c r="B26152" s="3" t="s">
        <v>68611</v>
      </c>
      <c r="E26152" s="3" t="s">
        <v>68611</v>
      </c>
    </row>
    <row r="26153" spans="1:5" s="3" customFormat="1" x14ac:dyDescent="0.25">
      <c r="A26153" s="3" t="s">
        <v>69460</v>
      </c>
      <c r="B26153" s="3" t="s">
        <v>68612</v>
      </c>
      <c r="E26153" s="3" t="s">
        <v>68612</v>
      </c>
    </row>
    <row r="26154" spans="1:5" s="3" customFormat="1" x14ac:dyDescent="0.25">
      <c r="A26154" s="3" t="s">
        <v>69460</v>
      </c>
      <c r="B26154" s="3" t="s">
        <v>68613</v>
      </c>
      <c r="E26154" s="3" t="s">
        <v>68613</v>
      </c>
    </row>
    <row r="26155" spans="1:5" s="3" customFormat="1" x14ac:dyDescent="0.25">
      <c r="A26155" s="3" t="s">
        <v>69460</v>
      </c>
      <c r="B26155" s="3" t="s">
        <v>68614</v>
      </c>
      <c r="E26155" s="3" t="s">
        <v>2481</v>
      </c>
    </row>
    <row r="26156" spans="1:5" s="3" customFormat="1" x14ac:dyDescent="0.25">
      <c r="A26156" s="3" t="s">
        <v>69460</v>
      </c>
      <c r="B26156" s="3" t="s">
        <v>68615</v>
      </c>
      <c r="E26156" s="3" t="s">
        <v>68615</v>
      </c>
    </row>
    <row r="26157" spans="1:5" s="3" customFormat="1" x14ac:dyDescent="0.25">
      <c r="A26157" s="3" t="s">
        <v>69460</v>
      </c>
      <c r="B26157" s="3" t="s">
        <v>68617</v>
      </c>
      <c r="E26157" s="3" t="s">
        <v>14912</v>
      </c>
    </row>
    <row r="26158" spans="1:5" s="3" customFormat="1" x14ac:dyDescent="0.25">
      <c r="A26158" s="3" t="s">
        <v>69460</v>
      </c>
      <c r="B26158" s="3" t="s">
        <v>68618</v>
      </c>
      <c r="E26158" s="3" t="s">
        <v>640</v>
      </c>
    </row>
    <row r="26159" spans="1:5" s="3" customFormat="1" x14ac:dyDescent="0.25">
      <c r="A26159" s="3" t="s">
        <v>69460</v>
      </c>
      <c r="B26159" s="3" t="s">
        <v>68619</v>
      </c>
      <c r="E26159" s="3" t="s">
        <v>68619</v>
      </c>
    </row>
    <row r="26160" spans="1:5" s="3" customFormat="1" x14ac:dyDescent="0.25">
      <c r="A26160" s="3" t="s">
        <v>69460</v>
      </c>
      <c r="B26160" s="3" t="s">
        <v>68623</v>
      </c>
      <c r="E26160" s="3" t="s">
        <v>69461</v>
      </c>
    </row>
    <row r="26161" spans="1:5" s="3" customFormat="1" x14ac:dyDescent="0.25">
      <c r="A26161" s="3" t="s">
        <v>69460</v>
      </c>
      <c r="B26161" s="3" t="s">
        <v>69462</v>
      </c>
      <c r="E26161" s="3" t="s">
        <v>68177</v>
      </c>
    </row>
    <row r="26162" spans="1:5" s="3" customFormat="1" x14ac:dyDescent="0.25">
      <c r="A26162" s="3" t="s">
        <v>69460</v>
      </c>
      <c r="B26162" s="3" t="s">
        <v>69463</v>
      </c>
      <c r="E26162" s="3" t="s">
        <v>68177</v>
      </c>
    </row>
    <row r="26163" spans="1:5" s="3" customFormat="1" x14ac:dyDescent="0.25">
      <c r="A26163" s="3" t="s">
        <v>69460</v>
      </c>
      <c r="B26163" s="3" t="s">
        <v>68627</v>
      </c>
      <c r="E26163" s="3" t="s">
        <v>68177</v>
      </c>
    </row>
    <row r="26164" spans="1:5" s="3" customFormat="1" x14ac:dyDescent="0.25">
      <c r="A26164" s="3" t="s">
        <v>69460</v>
      </c>
      <c r="B26164" s="3" t="s">
        <v>68629</v>
      </c>
      <c r="E26164" s="3" t="s">
        <v>69464</v>
      </c>
    </row>
    <row r="26165" spans="1:5" s="3" customFormat="1" x14ac:dyDescent="0.25">
      <c r="A26165" s="3" t="s">
        <v>69460</v>
      </c>
      <c r="B26165" s="3" t="s">
        <v>69465</v>
      </c>
      <c r="E26165" s="3" t="s">
        <v>68632</v>
      </c>
    </row>
    <row r="26166" spans="1:5" s="3" customFormat="1" x14ac:dyDescent="0.25">
      <c r="A26166" s="3" t="s">
        <v>69460</v>
      </c>
      <c r="B26166" s="3" t="s">
        <v>69466</v>
      </c>
      <c r="E26166" s="3" t="s">
        <v>1363</v>
      </c>
    </row>
    <row r="26167" spans="1:5" s="3" customFormat="1" x14ac:dyDescent="0.25">
      <c r="A26167" s="3" t="s">
        <v>69460</v>
      </c>
      <c r="B26167" s="3" t="s">
        <v>68635</v>
      </c>
      <c r="E26167" s="3" t="s">
        <v>68635</v>
      </c>
    </row>
    <row r="26168" spans="1:5" s="3" customFormat="1" x14ac:dyDescent="0.25">
      <c r="A26168" s="3" t="s">
        <v>69460</v>
      </c>
      <c r="B26168" s="3" t="s">
        <v>68637</v>
      </c>
      <c r="E26168" s="3" t="s">
        <v>68637</v>
      </c>
    </row>
    <row r="26169" spans="1:5" s="3" customFormat="1" x14ac:dyDescent="0.25">
      <c r="A26169" s="3" t="s">
        <v>69460</v>
      </c>
      <c r="B26169" s="3" t="s">
        <v>68639</v>
      </c>
      <c r="E26169" s="3" t="s">
        <v>68639</v>
      </c>
    </row>
    <row r="26170" spans="1:5" s="3" customFormat="1" x14ac:dyDescent="0.25">
      <c r="A26170" s="3" t="s">
        <v>69460</v>
      </c>
      <c r="B26170" s="3" t="s">
        <v>68641</v>
      </c>
      <c r="E26170" s="3" t="s">
        <v>2012</v>
      </c>
    </row>
    <row r="26171" spans="1:5" s="3" customFormat="1" x14ac:dyDescent="0.25">
      <c r="A26171" s="3" t="s">
        <v>69460</v>
      </c>
      <c r="B26171" s="3" t="s">
        <v>68643</v>
      </c>
      <c r="E26171" s="3" t="s">
        <v>17588</v>
      </c>
    </row>
    <row r="26172" spans="1:5" s="3" customFormat="1" x14ac:dyDescent="0.25">
      <c r="A26172" s="3" t="s">
        <v>69460</v>
      </c>
      <c r="B26172" s="3" t="s">
        <v>68645</v>
      </c>
      <c r="E26172" s="3" t="s">
        <v>42464</v>
      </c>
    </row>
    <row r="26173" spans="1:5" s="3" customFormat="1" x14ac:dyDescent="0.25">
      <c r="A26173" s="3" t="s">
        <v>69460</v>
      </c>
      <c r="B26173" s="3" t="s">
        <v>68559</v>
      </c>
      <c r="E26173" s="3" t="s">
        <v>396</v>
      </c>
    </row>
    <row r="26174" spans="1:5" s="3" customFormat="1" x14ac:dyDescent="0.25">
      <c r="A26174" s="3" t="s">
        <v>69460</v>
      </c>
      <c r="B26174" s="3" t="s">
        <v>68648</v>
      </c>
      <c r="E26174" s="3" t="s">
        <v>69467</v>
      </c>
    </row>
    <row r="26175" spans="1:5" s="3" customFormat="1" x14ac:dyDescent="0.25">
      <c r="A26175" s="3" t="s">
        <v>69460</v>
      </c>
      <c r="B26175" s="3" t="s">
        <v>68651</v>
      </c>
      <c r="E26175" s="3" t="s">
        <v>68651</v>
      </c>
    </row>
    <row r="26176" spans="1:5" s="3" customFormat="1" x14ac:dyDescent="0.25">
      <c r="A26176" s="3" t="s">
        <v>69460</v>
      </c>
      <c r="B26176" s="3" t="s">
        <v>68652</v>
      </c>
      <c r="E26176" s="3" t="s">
        <v>68652</v>
      </c>
    </row>
    <row r="26177" spans="1:5" s="3" customFormat="1" x14ac:dyDescent="0.25">
      <c r="A26177" s="3" t="s">
        <v>69460</v>
      </c>
      <c r="B26177" s="3" t="s">
        <v>68654</v>
      </c>
      <c r="E26177" s="3" t="s">
        <v>68654</v>
      </c>
    </row>
    <row r="26178" spans="1:5" s="3" customFormat="1" x14ac:dyDescent="0.25">
      <c r="A26178" s="3" t="s">
        <v>69460</v>
      </c>
      <c r="B26178" s="3" t="s">
        <v>68656</v>
      </c>
      <c r="E26178" s="3" t="s">
        <v>68656</v>
      </c>
    </row>
    <row r="26179" spans="1:5" s="3" customFormat="1" x14ac:dyDescent="0.25">
      <c r="A26179" s="3" t="s">
        <v>69460</v>
      </c>
      <c r="B26179" s="3" t="s">
        <v>68658</v>
      </c>
      <c r="E26179" s="3" t="s">
        <v>477</v>
      </c>
    </row>
    <row r="26180" spans="1:5" s="3" customFormat="1" x14ac:dyDescent="0.25">
      <c r="A26180" s="3" t="s">
        <v>69460</v>
      </c>
      <c r="B26180" s="3" t="s">
        <v>68660</v>
      </c>
      <c r="E26180" s="3" t="s">
        <v>68660</v>
      </c>
    </row>
    <row r="26181" spans="1:5" s="3" customFormat="1" x14ac:dyDescent="0.25">
      <c r="A26181" s="3" t="s">
        <v>69460</v>
      </c>
      <c r="B26181" s="3" t="s">
        <v>68661</v>
      </c>
      <c r="E26181" s="3" t="s">
        <v>3104</v>
      </c>
    </row>
    <row r="26182" spans="1:5" s="3" customFormat="1" x14ac:dyDescent="0.25">
      <c r="A26182" s="3" t="s">
        <v>69460</v>
      </c>
      <c r="B26182" s="3" t="s">
        <v>68608</v>
      </c>
      <c r="E26182" s="3" t="s">
        <v>68608</v>
      </c>
    </row>
    <row r="26183" spans="1:5" s="3" customFormat="1" x14ac:dyDescent="0.25">
      <c r="A26183" s="3" t="s">
        <v>69468</v>
      </c>
      <c r="B26183" s="3" t="s">
        <v>68673</v>
      </c>
      <c r="E26183" s="3" t="s">
        <v>37310</v>
      </c>
    </row>
    <row r="26184" spans="1:5" s="3" customFormat="1" x14ac:dyDescent="0.25">
      <c r="A26184" s="3" t="s">
        <v>69468</v>
      </c>
      <c r="B26184" s="3" t="s">
        <v>6197</v>
      </c>
      <c r="E26184" s="3" t="s">
        <v>6197</v>
      </c>
    </row>
    <row r="26185" spans="1:5" s="3" customFormat="1" x14ac:dyDescent="0.25">
      <c r="A26185" s="3" t="s">
        <v>69468</v>
      </c>
      <c r="B26185" s="3" t="s">
        <v>68674</v>
      </c>
      <c r="E26185" s="3" t="s">
        <v>68674</v>
      </c>
    </row>
    <row r="26186" spans="1:5" s="3" customFormat="1" x14ac:dyDescent="0.25">
      <c r="A26186" s="3" t="s">
        <v>69468</v>
      </c>
      <c r="B26186" s="3" t="s">
        <v>68675</v>
      </c>
      <c r="E26186" s="3" t="s">
        <v>68675</v>
      </c>
    </row>
    <row r="26187" spans="1:5" s="3" customFormat="1" x14ac:dyDescent="0.25">
      <c r="A26187" s="3" t="s">
        <v>69468</v>
      </c>
      <c r="B26187" s="3" t="s">
        <v>68676</v>
      </c>
      <c r="E26187" s="3" t="s">
        <v>68676</v>
      </c>
    </row>
    <row r="26188" spans="1:5" s="3" customFormat="1" x14ac:dyDescent="0.25">
      <c r="A26188" s="3" t="s">
        <v>69468</v>
      </c>
      <c r="B26188" s="3" t="s">
        <v>68677</v>
      </c>
      <c r="E26188" s="3" t="s">
        <v>789</v>
      </c>
    </row>
    <row r="26189" spans="1:5" s="3" customFormat="1" x14ac:dyDescent="0.25">
      <c r="A26189" s="3" t="s">
        <v>69468</v>
      </c>
      <c r="B26189" s="3" t="s">
        <v>68678</v>
      </c>
      <c r="E26189" s="3" t="s">
        <v>68679</v>
      </c>
    </row>
    <row r="26190" spans="1:5" s="3" customFormat="1" x14ac:dyDescent="0.25">
      <c r="A26190" s="3" t="s">
        <v>69468</v>
      </c>
      <c r="B26190" s="3" t="s">
        <v>68680</v>
      </c>
      <c r="E26190" s="3" t="s">
        <v>68680</v>
      </c>
    </row>
    <row r="26191" spans="1:5" s="3" customFormat="1" x14ac:dyDescent="0.25">
      <c r="A26191" s="3" t="s">
        <v>69468</v>
      </c>
      <c r="B26191" s="3" t="s">
        <v>68681</v>
      </c>
      <c r="E26191" s="3" t="s">
        <v>68681</v>
      </c>
    </row>
    <row r="26192" spans="1:5" s="3" customFormat="1" x14ac:dyDescent="0.25">
      <c r="A26192" s="3" t="s">
        <v>69468</v>
      </c>
      <c r="B26192" s="3" t="s">
        <v>68682</v>
      </c>
      <c r="E26192" s="3" t="s">
        <v>68682</v>
      </c>
    </row>
    <row r="26193" spans="1:5" s="3" customFormat="1" x14ac:dyDescent="0.25">
      <c r="A26193" s="3" t="s">
        <v>69468</v>
      </c>
      <c r="B26193" s="3" t="s">
        <v>68683</v>
      </c>
      <c r="E26193" s="3" t="s">
        <v>180</v>
      </c>
    </row>
    <row r="26194" spans="1:5" s="3" customFormat="1" x14ac:dyDescent="0.25">
      <c r="A26194" s="3" t="s">
        <v>69468</v>
      </c>
      <c r="B26194" s="3" t="s">
        <v>68684</v>
      </c>
      <c r="E26194" s="3" t="s">
        <v>27086</v>
      </c>
    </row>
    <row r="26195" spans="1:5" s="3" customFormat="1" x14ac:dyDescent="0.25">
      <c r="A26195" s="3" t="s">
        <v>69468</v>
      </c>
      <c r="B26195" s="3" t="s">
        <v>68685</v>
      </c>
      <c r="E26195" s="3" t="s">
        <v>68686</v>
      </c>
    </row>
    <row r="26196" spans="1:5" s="3" customFormat="1" x14ac:dyDescent="0.25">
      <c r="A26196" s="3" t="s">
        <v>69468</v>
      </c>
      <c r="B26196" s="3" t="s">
        <v>68687</v>
      </c>
      <c r="E26196" s="3" t="s">
        <v>68687</v>
      </c>
    </row>
    <row r="26197" spans="1:5" s="3" customFormat="1" x14ac:dyDescent="0.25">
      <c r="A26197" s="3" t="s">
        <v>69468</v>
      </c>
      <c r="B26197" s="3" t="s">
        <v>68688</v>
      </c>
      <c r="E26197" s="3" t="s">
        <v>68688</v>
      </c>
    </row>
    <row r="26198" spans="1:5" s="3" customFormat="1" x14ac:dyDescent="0.25">
      <c r="A26198" s="3" t="s">
        <v>69468</v>
      </c>
      <c r="B26198" s="3" t="s">
        <v>68689</v>
      </c>
      <c r="E26198" s="3" t="s">
        <v>68689</v>
      </c>
    </row>
    <row r="26199" spans="1:5" s="3" customFormat="1" x14ac:dyDescent="0.25">
      <c r="A26199" s="3" t="s">
        <v>69468</v>
      </c>
      <c r="B26199" s="3" t="s">
        <v>68690</v>
      </c>
      <c r="E26199" s="3" t="s">
        <v>68690</v>
      </c>
    </row>
    <row r="26200" spans="1:5" s="3" customFormat="1" x14ac:dyDescent="0.25">
      <c r="A26200" s="3" t="s">
        <v>69468</v>
      </c>
      <c r="B26200" s="3" t="s">
        <v>68691</v>
      </c>
      <c r="E26200" s="3" t="s">
        <v>166</v>
      </c>
    </row>
    <row r="26201" spans="1:5" s="3" customFormat="1" x14ac:dyDescent="0.25">
      <c r="A26201" s="3" t="s">
        <v>69468</v>
      </c>
      <c r="B26201" s="3" t="s">
        <v>68692</v>
      </c>
      <c r="E26201" s="3" t="s">
        <v>68692</v>
      </c>
    </row>
    <row r="26202" spans="1:5" s="3" customFormat="1" x14ac:dyDescent="0.25">
      <c r="A26202" s="3" t="s">
        <v>69468</v>
      </c>
      <c r="B26202" s="3" t="s">
        <v>68693</v>
      </c>
      <c r="E26202" s="3" t="s">
        <v>68694</v>
      </c>
    </row>
    <row r="26203" spans="1:5" s="3" customFormat="1" x14ac:dyDescent="0.25">
      <c r="A26203" s="3" t="s">
        <v>69468</v>
      </c>
      <c r="B26203" s="3" t="s">
        <v>68695</v>
      </c>
      <c r="E26203" s="3" t="s">
        <v>3516</v>
      </c>
    </row>
    <row r="26204" spans="1:5" s="3" customFormat="1" x14ac:dyDescent="0.25">
      <c r="A26204" s="3" t="s">
        <v>69468</v>
      </c>
      <c r="B26204" s="3" t="s">
        <v>68696</v>
      </c>
      <c r="E26204" s="3" t="s">
        <v>1200</v>
      </c>
    </row>
    <row r="26205" spans="1:5" s="3" customFormat="1" x14ac:dyDescent="0.25">
      <c r="A26205" s="3" t="s">
        <v>69468</v>
      </c>
      <c r="B26205" s="3" t="s">
        <v>68697</v>
      </c>
      <c r="E26205" s="3" t="s">
        <v>3072</v>
      </c>
    </row>
    <row r="26206" spans="1:5" s="3" customFormat="1" x14ac:dyDescent="0.25">
      <c r="A26206" s="3" t="s">
        <v>69468</v>
      </c>
      <c r="B26206" s="3" t="s">
        <v>68698</v>
      </c>
      <c r="E26206" s="3" t="s">
        <v>68698</v>
      </c>
    </row>
    <row r="26207" spans="1:5" s="3" customFormat="1" x14ac:dyDescent="0.25">
      <c r="A26207" s="3" t="s">
        <v>69468</v>
      </c>
      <c r="B26207" s="3" t="s">
        <v>49037</v>
      </c>
      <c r="E26207" s="3" t="s">
        <v>49037</v>
      </c>
    </row>
    <row r="26208" spans="1:5" s="3" customFormat="1" x14ac:dyDescent="0.25">
      <c r="A26208" s="3" t="s">
        <v>69468</v>
      </c>
      <c r="B26208" s="3" t="s">
        <v>68699</v>
      </c>
      <c r="E26208" s="3" t="s">
        <v>261</v>
      </c>
    </row>
    <row r="26209" spans="1:5" s="3" customFormat="1" x14ac:dyDescent="0.25">
      <c r="A26209" s="3" t="s">
        <v>69468</v>
      </c>
      <c r="B26209" s="3" t="s">
        <v>68700</v>
      </c>
      <c r="E26209" s="3" t="s">
        <v>68700</v>
      </c>
    </row>
    <row r="26210" spans="1:5" s="3" customFormat="1" x14ac:dyDescent="0.25">
      <c r="A26210" s="3" t="s">
        <v>69468</v>
      </c>
      <c r="B26210" s="3" t="s">
        <v>68701</v>
      </c>
      <c r="E26210" s="3" t="s">
        <v>68701</v>
      </c>
    </row>
    <row r="26211" spans="1:5" s="3" customFormat="1" x14ac:dyDescent="0.25">
      <c r="A26211" s="3" t="s">
        <v>69468</v>
      </c>
      <c r="B26211" s="3" t="s">
        <v>68702</v>
      </c>
      <c r="E26211" s="3" t="s">
        <v>68702</v>
      </c>
    </row>
    <row r="26212" spans="1:5" s="3" customFormat="1" x14ac:dyDescent="0.25">
      <c r="A26212" s="3" t="s">
        <v>69468</v>
      </c>
      <c r="B26212" s="3" t="s">
        <v>68703</v>
      </c>
      <c r="E26212" s="3" t="s">
        <v>68703</v>
      </c>
    </row>
    <row r="26213" spans="1:5" s="3" customFormat="1" x14ac:dyDescent="0.25">
      <c r="A26213" s="3" t="s">
        <v>69468</v>
      </c>
      <c r="B26213" s="3" t="s">
        <v>34794</v>
      </c>
      <c r="E26213" s="3" t="s">
        <v>34794</v>
      </c>
    </row>
    <row r="26214" spans="1:5" s="3" customFormat="1" x14ac:dyDescent="0.25">
      <c r="A26214" s="3" t="s">
        <v>69468</v>
      </c>
      <c r="B26214" s="3" t="s">
        <v>68704</v>
      </c>
      <c r="E26214" s="3" t="s">
        <v>68704</v>
      </c>
    </row>
    <row r="26215" spans="1:5" s="3" customFormat="1" x14ac:dyDescent="0.25">
      <c r="A26215" s="3" t="s">
        <v>69468</v>
      </c>
      <c r="B26215" s="3" t="s">
        <v>68705</v>
      </c>
      <c r="E26215" s="3" t="s">
        <v>341</v>
      </c>
    </row>
    <row r="26216" spans="1:5" s="3" customFormat="1" x14ac:dyDescent="0.25">
      <c r="A26216" s="3" t="s">
        <v>69468</v>
      </c>
      <c r="B26216" s="3" t="s">
        <v>68706</v>
      </c>
      <c r="E26216" s="3" t="s">
        <v>68706</v>
      </c>
    </row>
    <row r="26217" spans="1:5" s="3" customFormat="1" x14ac:dyDescent="0.25">
      <c r="A26217" s="3" t="s">
        <v>69468</v>
      </c>
      <c r="B26217" s="3" t="s">
        <v>68707</v>
      </c>
      <c r="E26217" s="3" t="s">
        <v>68707</v>
      </c>
    </row>
    <row r="26218" spans="1:5" s="3" customFormat="1" x14ac:dyDescent="0.25">
      <c r="A26218" s="3" t="s">
        <v>69468</v>
      </c>
      <c r="B26218" s="3" t="s">
        <v>68708</v>
      </c>
      <c r="E26218" s="3" t="s">
        <v>68708</v>
      </c>
    </row>
    <row r="26219" spans="1:5" s="3" customFormat="1" x14ac:dyDescent="0.25">
      <c r="A26219" s="3" t="s">
        <v>69468</v>
      </c>
      <c r="B26219" s="3" t="s">
        <v>68709</v>
      </c>
      <c r="E26219" s="3" t="s">
        <v>68709</v>
      </c>
    </row>
    <row r="26220" spans="1:5" s="3" customFormat="1" x14ac:dyDescent="0.25">
      <c r="A26220" s="3" t="s">
        <v>69468</v>
      </c>
      <c r="B26220" s="3" t="s">
        <v>68710</v>
      </c>
      <c r="E26220" s="3" t="s">
        <v>40405</v>
      </c>
    </row>
    <row r="26221" spans="1:5" s="3" customFormat="1" x14ac:dyDescent="0.25">
      <c r="A26221" s="3" t="s">
        <v>69468</v>
      </c>
      <c r="B26221" s="3" t="s">
        <v>68711</v>
      </c>
      <c r="E26221" s="3" t="s">
        <v>22098</v>
      </c>
    </row>
    <row r="26222" spans="1:5" s="3" customFormat="1" x14ac:dyDescent="0.25">
      <c r="A26222" s="3" t="s">
        <v>69468</v>
      </c>
      <c r="B26222" s="3" t="s">
        <v>6604</v>
      </c>
      <c r="E26222" s="3" t="s">
        <v>6604</v>
      </c>
    </row>
    <row r="26223" spans="1:5" s="3" customFormat="1" x14ac:dyDescent="0.25">
      <c r="A26223" s="3" t="s">
        <v>69468</v>
      </c>
      <c r="B26223" s="3" t="s">
        <v>68712</v>
      </c>
      <c r="E26223" s="3" t="s">
        <v>1273</v>
      </c>
    </row>
    <row r="26224" spans="1:5" s="3" customFormat="1" x14ac:dyDescent="0.25">
      <c r="A26224" s="3" t="s">
        <v>69468</v>
      </c>
      <c r="B26224" s="3" t="s">
        <v>68713</v>
      </c>
      <c r="E26224" s="3" t="s">
        <v>68714</v>
      </c>
    </row>
    <row r="26225" spans="1:5" s="3" customFormat="1" x14ac:dyDescent="0.25">
      <c r="A26225" s="3" t="s">
        <v>69468</v>
      </c>
      <c r="B26225" s="3" t="s">
        <v>68715</v>
      </c>
      <c r="E26225" s="3" t="s">
        <v>68715</v>
      </c>
    </row>
    <row r="26226" spans="1:5" s="3" customFormat="1" x14ac:dyDescent="0.25">
      <c r="A26226" s="3" t="s">
        <v>69468</v>
      </c>
      <c r="B26226" s="3" t="s">
        <v>37468</v>
      </c>
      <c r="E26226" s="3" t="s">
        <v>37468</v>
      </c>
    </row>
    <row r="26227" spans="1:5" s="3" customFormat="1" x14ac:dyDescent="0.25">
      <c r="A26227" s="3" t="s">
        <v>69468</v>
      </c>
      <c r="B26227" s="3" t="s">
        <v>62734</v>
      </c>
      <c r="E26227" s="3" t="s">
        <v>62734</v>
      </c>
    </row>
    <row r="26228" spans="1:5" s="3" customFormat="1" x14ac:dyDescent="0.25">
      <c r="A26228" s="3" t="s">
        <v>69468</v>
      </c>
      <c r="B26228" s="3" t="s">
        <v>14524</v>
      </c>
      <c r="E26228" s="3" t="s">
        <v>14524</v>
      </c>
    </row>
    <row r="26229" spans="1:5" s="3" customFormat="1" x14ac:dyDescent="0.25">
      <c r="A26229" s="3" t="s">
        <v>69468</v>
      </c>
      <c r="B26229" s="3" t="s">
        <v>16652</v>
      </c>
      <c r="E26229" s="3" t="s">
        <v>16652</v>
      </c>
    </row>
    <row r="26230" spans="1:5" s="3" customFormat="1" x14ac:dyDescent="0.25">
      <c r="A26230" s="3" t="s">
        <v>69468</v>
      </c>
      <c r="B26230" s="3" t="s">
        <v>68716</v>
      </c>
      <c r="E26230" s="3" t="s">
        <v>68716</v>
      </c>
    </row>
    <row r="26231" spans="1:5" s="3" customFormat="1" x14ac:dyDescent="0.25">
      <c r="A26231" s="3" t="s">
        <v>69468</v>
      </c>
      <c r="B26231" s="3" t="s">
        <v>26757</v>
      </c>
      <c r="E26231" s="3" t="s">
        <v>26757</v>
      </c>
    </row>
    <row r="26232" spans="1:5" s="3" customFormat="1" x14ac:dyDescent="0.25">
      <c r="A26232" s="3" t="s">
        <v>69468</v>
      </c>
      <c r="B26232" s="3" t="s">
        <v>68717</v>
      </c>
      <c r="E26232" s="3" t="s">
        <v>68718</v>
      </c>
    </row>
    <row r="26233" spans="1:5" s="3" customFormat="1" x14ac:dyDescent="0.25">
      <c r="A26233" s="3" t="s">
        <v>69468</v>
      </c>
      <c r="B26233" s="3" t="s">
        <v>68719</v>
      </c>
      <c r="E26233" s="3" t="s">
        <v>68719</v>
      </c>
    </row>
    <row r="26234" spans="1:5" s="3" customFormat="1" x14ac:dyDescent="0.25">
      <c r="A26234" s="3" t="s">
        <v>69468</v>
      </c>
      <c r="B26234" s="3" t="s">
        <v>68720</v>
      </c>
      <c r="E26234" s="3" t="s">
        <v>68720</v>
      </c>
    </row>
    <row r="26235" spans="1:5" s="3" customFormat="1" x14ac:dyDescent="0.25">
      <c r="A26235" s="3" t="s">
        <v>69468</v>
      </c>
      <c r="B26235" s="3" t="s">
        <v>17057</v>
      </c>
      <c r="E26235" s="3" t="s">
        <v>17057</v>
      </c>
    </row>
    <row r="26236" spans="1:5" s="3" customFormat="1" x14ac:dyDescent="0.25">
      <c r="A26236" s="3" t="s">
        <v>69468</v>
      </c>
      <c r="B26236" s="3" t="s">
        <v>68721</v>
      </c>
      <c r="E26236" s="3" t="s">
        <v>7441</v>
      </c>
    </row>
    <row r="26237" spans="1:5" s="3" customFormat="1" x14ac:dyDescent="0.25">
      <c r="A26237" s="3" t="s">
        <v>69468</v>
      </c>
      <c r="B26237" s="3" t="s">
        <v>68722</v>
      </c>
      <c r="E26237" s="3" t="s">
        <v>68722</v>
      </c>
    </row>
    <row r="26238" spans="1:5" s="3" customFormat="1" x14ac:dyDescent="0.25">
      <c r="A26238" s="3" t="s">
        <v>69468</v>
      </c>
      <c r="B26238" s="3" t="s">
        <v>68723</v>
      </c>
      <c r="E26238" s="3" t="s">
        <v>37</v>
      </c>
    </row>
    <row r="26239" spans="1:5" s="3" customFormat="1" x14ac:dyDescent="0.25">
      <c r="A26239" s="3" t="s">
        <v>69468</v>
      </c>
      <c r="B26239" s="3" t="s">
        <v>68724</v>
      </c>
      <c r="E26239" s="3" t="s">
        <v>68724</v>
      </c>
    </row>
    <row r="26240" spans="1:5" s="3" customFormat="1" x14ac:dyDescent="0.25">
      <c r="A26240" s="3" t="s">
        <v>69468</v>
      </c>
      <c r="B26240" s="3" t="s">
        <v>14422</v>
      </c>
      <c r="E26240" s="3" t="s">
        <v>14422</v>
      </c>
    </row>
    <row r="26241" spans="1:5" s="3" customFormat="1" x14ac:dyDescent="0.25">
      <c r="A26241" s="3" t="s">
        <v>69468</v>
      </c>
      <c r="B26241" s="3" t="s">
        <v>68725</v>
      </c>
      <c r="E26241" s="3" t="s">
        <v>68725</v>
      </c>
    </row>
    <row r="26242" spans="1:5" s="3" customFormat="1" x14ac:dyDescent="0.25">
      <c r="A26242" s="3" t="s">
        <v>69468</v>
      </c>
      <c r="B26242" s="3" t="s">
        <v>68726</v>
      </c>
      <c r="E26242" s="3" t="s">
        <v>68726</v>
      </c>
    </row>
    <row r="26243" spans="1:5" s="3" customFormat="1" x14ac:dyDescent="0.25">
      <c r="A26243" s="3" t="s">
        <v>69468</v>
      </c>
      <c r="B26243" s="3" t="s">
        <v>68727</v>
      </c>
      <c r="E26243" s="3" t="s">
        <v>60</v>
      </c>
    </row>
    <row r="26244" spans="1:5" s="3" customFormat="1" x14ac:dyDescent="0.25">
      <c r="A26244" s="3" t="s">
        <v>69468</v>
      </c>
      <c r="B26244" s="3" t="s">
        <v>68728</v>
      </c>
      <c r="E26244" s="3" t="s">
        <v>68728</v>
      </c>
    </row>
    <row r="26245" spans="1:5" s="3" customFormat="1" x14ac:dyDescent="0.25">
      <c r="A26245" s="3" t="s">
        <v>69468</v>
      </c>
      <c r="B26245" s="3" t="s">
        <v>68729</v>
      </c>
      <c r="E26245" s="3" t="s">
        <v>68729</v>
      </c>
    </row>
    <row r="26246" spans="1:5" s="3" customFormat="1" x14ac:dyDescent="0.25">
      <c r="A26246" s="3" t="s">
        <v>69468</v>
      </c>
      <c r="B26246" s="3" t="s">
        <v>68730</v>
      </c>
      <c r="E26246" s="3" t="s">
        <v>538</v>
      </c>
    </row>
    <row r="26247" spans="1:5" s="3" customFormat="1" x14ac:dyDescent="0.25">
      <c r="A26247" s="3" t="s">
        <v>69468</v>
      </c>
      <c r="B26247" s="3" t="s">
        <v>68731</v>
      </c>
      <c r="E26247" s="3" t="s">
        <v>68731</v>
      </c>
    </row>
    <row r="26248" spans="1:5" s="3" customFormat="1" x14ac:dyDescent="0.25">
      <c r="A26248" s="3" t="s">
        <v>69468</v>
      </c>
      <c r="B26248" s="3" t="s">
        <v>68732</v>
      </c>
      <c r="E26248" s="3" t="s">
        <v>68732</v>
      </c>
    </row>
    <row r="26249" spans="1:5" s="3" customFormat="1" x14ac:dyDescent="0.25">
      <c r="A26249" s="3" t="s">
        <v>69468</v>
      </c>
      <c r="B26249" s="3" t="s">
        <v>996</v>
      </c>
      <c r="E26249" s="3" t="s">
        <v>996</v>
      </c>
    </row>
    <row r="26250" spans="1:5" s="3" customFormat="1" x14ac:dyDescent="0.25">
      <c r="A26250" s="3" t="s">
        <v>69468</v>
      </c>
      <c r="B26250" s="3" t="s">
        <v>68733</v>
      </c>
      <c r="E26250" s="3" t="s">
        <v>68734</v>
      </c>
    </row>
    <row r="26251" spans="1:5" s="3" customFormat="1" x14ac:dyDescent="0.25">
      <c r="A26251" s="3" t="s">
        <v>69468</v>
      </c>
      <c r="B26251" s="3" t="s">
        <v>25612</v>
      </c>
      <c r="E26251" s="3" t="s">
        <v>25612</v>
      </c>
    </row>
    <row r="26252" spans="1:5" s="3" customFormat="1" x14ac:dyDescent="0.25">
      <c r="A26252" s="3" t="s">
        <v>69468</v>
      </c>
      <c r="B26252" s="3" t="s">
        <v>68735</v>
      </c>
      <c r="E26252" s="3" t="s">
        <v>68735</v>
      </c>
    </row>
    <row r="26253" spans="1:5" s="3" customFormat="1" x14ac:dyDescent="0.25">
      <c r="A26253" s="3" t="s">
        <v>69468</v>
      </c>
      <c r="B26253" s="3" t="s">
        <v>68736</v>
      </c>
      <c r="E26253" s="3" t="s">
        <v>68737</v>
      </c>
    </row>
    <row r="26254" spans="1:5" s="3" customFormat="1" x14ac:dyDescent="0.25">
      <c r="A26254" s="3" t="s">
        <v>69468</v>
      </c>
      <c r="B26254" s="3" t="s">
        <v>68738</v>
      </c>
      <c r="E26254" s="3" t="s">
        <v>68738</v>
      </c>
    </row>
    <row r="26255" spans="1:5" s="3" customFormat="1" x14ac:dyDescent="0.25">
      <c r="A26255" s="3" t="s">
        <v>69468</v>
      </c>
      <c r="B26255" s="3" t="s">
        <v>48400</v>
      </c>
      <c r="E26255" s="3" t="s">
        <v>48400</v>
      </c>
    </row>
    <row r="26256" spans="1:5" s="3" customFormat="1" x14ac:dyDescent="0.25">
      <c r="A26256" s="3" t="s">
        <v>69468</v>
      </c>
      <c r="B26256" s="3" t="s">
        <v>68739</v>
      </c>
      <c r="E26256" s="3" t="s">
        <v>68739</v>
      </c>
    </row>
    <row r="26257" spans="1:5" s="3" customFormat="1" x14ac:dyDescent="0.25">
      <c r="A26257" s="3" t="s">
        <v>69468</v>
      </c>
      <c r="B26257" s="3" t="s">
        <v>11057</v>
      </c>
      <c r="E26257" s="3" t="s">
        <v>11057</v>
      </c>
    </row>
    <row r="26258" spans="1:5" s="3" customFormat="1" x14ac:dyDescent="0.25">
      <c r="A26258" s="3" t="s">
        <v>69468</v>
      </c>
      <c r="B26258" s="3" t="s">
        <v>5894</v>
      </c>
      <c r="E26258" s="3" t="s">
        <v>5894</v>
      </c>
    </row>
    <row r="26259" spans="1:5" s="3" customFormat="1" x14ac:dyDescent="0.25">
      <c r="A26259" s="3" t="s">
        <v>69468</v>
      </c>
      <c r="B26259" s="3" t="s">
        <v>52458</v>
      </c>
      <c r="E26259" s="3" t="s">
        <v>52458</v>
      </c>
    </row>
    <row r="26260" spans="1:5" s="3" customFormat="1" x14ac:dyDescent="0.25">
      <c r="A26260" s="3" t="s">
        <v>69468</v>
      </c>
      <c r="B26260" s="3" t="s">
        <v>68740</v>
      </c>
      <c r="E26260" s="3" t="s">
        <v>68740</v>
      </c>
    </row>
    <row r="26261" spans="1:5" s="3" customFormat="1" x14ac:dyDescent="0.25">
      <c r="A26261" s="3" t="s">
        <v>69468</v>
      </c>
      <c r="B26261" s="3" t="s">
        <v>15819</v>
      </c>
      <c r="E26261" s="3" t="s">
        <v>15819</v>
      </c>
    </row>
    <row r="26262" spans="1:5" s="3" customFormat="1" x14ac:dyDescent="0.25">
      <c r="A26262" s="3" t="s">
        <v>69468</v>
      </c>
      <c r="B26262" s="3" t="s">
        <v>68741</v>
      </c>
      <c r="E26262" s="3" t="s">
        <v>68741</v>
      </c>
    </row>
    <row r="26263" spans="1:5" s="3" customFormat="1" x14ac:dyDescent="0.25">
      <c r="A26263" s="3" t="s">
        <v>69468</v>
      </c>
      <c r="B26263" s="3" t="s">
        <v>68742</v>
      </c>
      <c r="E26263" s="3" t="s">
        <v>68742</v>
      </c>
    </row>
    <row r="26264" spans="1:5" s="3" customFormat="1" x14ac:dyDescent="0.25">
      <c r="A26264" s="3" t="s">
        <v>69468</v>
      </c>
      <c r="B26264" s="3" t="s">
        <v>68743</v>
      </c>
      <c r="E26264" s="3" t="s">
        <v>68743</v>
      </c>
    </row>
    <row r="26265" spans="1:5" s="3" customFormat="1" x14ac:dyDescent="0.25">
      <c r="A26265" s="3" t="s">
        <v>69468</v>
      </c>
      <c r="B26265" s="3" t="s">
        <v>68744</v>
      </c>
      <c r="E26265" s="3" t="s">
        <v>68745</v>
      </c>
    </row>
    <row r="26266" spans="1:5" s="3" customFormat="1" x14ac:dyDescent="0.25">
      <c r="A26266" s="3" t="s">
        <v>69468</v>
      </c>
      <c r="B26266" s="3" t="s">
        <v>51481</v>
      </c>
      <c r="E26266" s="3" t="s">
        <v>51481</v>
      </c>
    </row>
    <row r="26267" spans="1:5" s="3" customFormat="1" x14ac:dyDescent="0.25">
      <c r="A26267" s="3" t="s">
        <v>69468</v>
      </c>
      <c r="B26267" s="3" t="s">
        <v>37310</v>
      </c>
      <c r="E26267" s="3" t="s">
        <v>37310</v>
      </c>
    </row>
    <row r="26268" spans="1:5" s="3" customFormat="1" x14ac:dyDescent="0.25">
      <c r="A26268" s="3" t="s">
        <v>69468</v>
      </c>
      <c r="B26268" s="3" t="s">
        <v>68746</v>
      </c>
      <c r="E26268" s="3" t="s">
        <v>946</v>
      </c>
    </row>
    <row r="26269" spans="1:5" s="3" customFormat="1" x14ac:dyDescent="0.25">
      <c r="A26269" s="3" t="s">
        <v>69468</v>
      </c>
      <c r="B26269" s="3" t="s">
        <v>60235</v>
      </c>
      <c r="E26269" s="3" t="s">
        <v>60235</v>
      </c>
    </row>
    <row r="26270" spans="1:5" s="3" customFormat="1" x14ac:dyDescent="0.25">
      <c r="A26270" s="3" t="s">
        <v>69468</v>
      </c>
      <c r="B26270" s="3" t="s">
        <v>68747</v>
      </c>
      <c r="E26270" s="3" t="s">
        <v>68747</v>
      </c>
    </row>
    <row r="26271" spans="1:5" s="3" customFormat="1" x14ac:dyDescent="0.25">
      <c r="A26271" s="3" t="s">
        <v>69468</v>
      </c>
      <c r="B26271" s="3" t="s">
        <v>68748</v>
      </c>
      <c r="E26271" s="3" t="s">
        <v>68748</v>
      </c>
    </row>
    <row r="26272" spans="1:5" s="3" customFormat="1" x14ac:dyDescent="0.25">
      <c r="A26272" s="3" t="s">
        <v>69468</v>
      </c>
      <c r="B26272" s="3" t="s">
        <v>68749</v>
      </c>
      <c r="E26272" s="3" t="s">
        <v>68749</v>
      </c>
    </row>
    <row r="26273" spans="1:5" s="3" customFormat="1" x14ac:dyDescent="0.25">
      <c r="A26273" s="3" t="s">
        <v>69468</v>
      </c>
      <c r="B26273" s="3" t="s">
        <v>50800</v>
      </c>
      <c r="E26273" s="3" t="s">
        <v>50800</v>
      </c>
    </row>
    <row r="26274" spans="1:5" s="3" customFormat="1" x14ac:dyDescent="0.25">
      <c r="A26274" s="3" t="s">
        <v>69468</v>
      </c>
      <c r="B26274" s="3" t="s">
        <v>46337</v>
      </c>
      <c r="E26274" s="3" t="s">
        <v>46337</v>
      </c>
    </row>
    <row r="26275" spans="1:5" s="3" customFormat="1" x14ac:dyDescent="0.25">
      <c r="A26275" s="3" t="s">
        <v>69468</v>
      </c>
      <c r="B26275" s="3" t="s">
        <v>68750</v>
      </c>
      <c r="E26275" s="3" t="s">
        <v>68750</v>
      </c>
    </row>
    <row r="26276" spans="1:5" s="3" customFormat="1" x14ac:dyDescent="0.25">
      <c r="A26276" s="3" t="s">
        <v>69468</v>
      </c>
      <c r="B26276" s="3" t="s">
        <v>68751</v>
      </c>
      <c r="E26276" s="3" t="s">
        <v>68751</v>
      </c>
    </row>
    <row r="26277" spans="1:5" s="3" customFormat="1" x14ac:dyDescent="0.25">
      <c r="A26277" s="3" t="s">
        <v>69468</v>
      </c>
      <c r="B26277" s="3" t="s">
        <v>68752</v>
      </c>
      <c r="E26277" s="3" t="s">
        <v>68752</v>
      </c>
    </row>
    <row r="26278" spans="1:5" s="3" customFormat="1" x14ac:dyDescent="0.25">
      <c r="A26278" s="3" t="s">
        <v>69468</v>
      </c>
      <c r="B26278" s="3" t="s">
        <v>47741</v>
      </c>
      <c r="E26278" s="3" t="s">
        <v>47741</v>
      </c>
    </row>
    <row r="26279" spans="1:5" s="3" customFormat="1" x14ac:dyDescent="0.25">
      <c r="A26279" s="3" t="s">
        <v>69468</v>
      </c>
      <c r="B26279" s="3" t="s">
        <v>68753</v>
      </c>
      <c r="E26279" s="3" t="s">
        <v>68753</v>
      </c>
    </row>
    <row r="26280" spans="1:5" s="3" customFormat="1" x14ac:dyDescent="0.25">
      <c r="A26280" s="3" t="s">
        <v>69468</v>
      </c>
      <c r="B26280" s="3" t="s">
        <v>68754</v>
      </c>
      <c r="E26280" s="3" t="s">
        <v>68754</v>
      </c>
    </row>
    <row r="26281" spans="1:5" s="3" customFormat="1" x14ac:dyDescent="0.25">
      <c r="A26281" s="3" t="s">
        <v>69468</v>
      </c>
      <c r="B26281" s="3" t="s">
        <v>68755</v>
      </c>
      <c r="E26281" s="3" t="s">
        <v>68755</v>
      </c>
    </row>
    <row r="26282" spans="1:5" s="3" customFormat="1" x14ac:dyDescent="0.25">
      <c r="A26282" s="3" t="s">
        <v>69468</v>
      </c>
      <c r="B26282" s="3" t="s">
        <v>49674</v>
      </c>
      <c r="E26282" s="3" t="s">
        <v>49674</v>
      </c>
    </row>
    <row r="26283" spans="1:5" s="3" customFormat="1" x14ac:dyDescent="0.25">
      <c r="A26283" s="3" t="s">
        <v>69468</v>
      </c>
      <c r="B26283" s="3" t="s">
        <v>68756</v>
      </c>
      <c r="E26283" s="3" t="s">
        <v>68756</v>
      </c>
    </row>
    <row r="26284" spans="1:5" s="3" customFormat="1" x14ac:dyDescent="0.25">
      <c r="A26284" s="3" t="s">
        <v>69468</v>
      </c>
      <c r="B26284" s="3" t="s">
        <v>68757</v>
      </c>
      <c r="E26284" s="3" t="s">
        <v>68757</v>
      </c>
    </row>
    <row r="26285" spans="1:5" s="3" customFormat="1" x14ac:dyDescent="0.25">
      <c r="A26285" s="3" t="s">
        <v>69468</v>
      </c>
      <c r="B26285" s="3" t="s">
        <v>47192</v>
      </c>
      <c r="E26285" s="3" t="s">
        <v>47192</v>
      </c>
    </row>
    <row r="26286" spans="1:5" s="3" customFormat="1" x14ac:dyDescent="0.25">
      <c r="A26286" s="3" t="s">
        <v>69468</v>
      </c>
      <c r="B26286" s="3" t="s">
        <v>68758</v>
      </c>
      <c r="E26286" s="3" t="s">
        <v>68758</v>
      </c>
    </row>
    <row r="26287" spans="1:5" s="3" customFormat="1" x14ac:dyDescent="0.25">
      <c r="A26287" s="3" t="s">
        <v>69468</v>
      </c>
      <c r="B26287" s="3" t="s">
        <v>68759</v>
      </c>
      <c r="E26287" s="3" t="s">
        <v>3698</v>
      </c>
    </row>
    <row r="26288" spans="1:5" s="3" customFormat="1" x14ac:dyDescent="0.25">
      <c r="A26288" s="3" t="s">
        <v>69468</v>
      </c>
      <c r="B26288" s="3" t="s">
        <v>68760</v>
      </c>
      <c r="E26288" s="3" t="s">
        <v>68760</v>
      </c>
    </row>
    <row r="26289" spans="1:5" s="3" customFormat="1" x14ac:dyDescent="0.25">
      <c r="A26289" s="3" t="s">
        <v>69468</v>
      </c>
      <c r="B26289" s="3" t="s">
        <v>68761</v>
      </c>
      <c r="E26289" s="3" t="s">
        <v>68761</v>
      </c>
    </row>
    <row r="26290" spans="1:5" s="3" customFormat="1" x14ac:dyDescent="0.25">
      <c r="A26290" s="3" t="s">
        <v>69468</v>
      </c>
      <c r="B26290" s="3" t="s">
        <v>68762</v>
      </c>
      <c r="E26290" s="3" t="s">
        <v>68763</v>
      </c>
    </row>
    <row r="26291" spans="1:5" s="3" customFormat="1" x14ac:dyDescent="0.25">
      <c r="A26291" s="3" t="s">
        <v>69468</v>
      </c>
      <c r="B26291" s="3" t="s">
        <v>68764</v>
      </c>
      <c r="E26291" s="3" t="s">
        <v>68764</v>
      </c>
    </row>
    <row r="26292" spans="1:5" s="3" customFormat="1" x14ac:dyDescent="0.25">
      <c r="A26292" s="3" t="s">
        <v>69468</v>
      </c>
      <c r="B26292" s="3" t="s">
        <v>68765</v>
      </c>
      <c r="E26292" s="3" t="s">
        <v>68766</v>
      </c>
    </row>
    <row r="26293" spans="1:5" s="3" customFormat="1" x14ac:dyDescent="0.25">
      <c r="A26293" s="3" t="s">
        <v>69468</v>
      </c>
      <c r="B26293" s="3" t="s">
        <v>68767</v>
      </c>
      <c r="E26293" s="3" t="s">
        <v>68768</v>
      </c>
    </row>
    <row r="26294" spans="1:5" s="3" customFormat="1" x14ac:dyDescent="0.25">
      <c r="A26294" s="3" t="s">
        <v>69468</v>
      </c>
      <c r="B26294" s="3" t="s">
        <v>12705</v>
      </c>
      <c r="E26294" s="3" t="s">
        <v>12705</v>
      </c>
    </row>
    <row r="26295" spans="1:5" s="3" customFormat="1" x14ac:dyDescent="0.25">
      <c r="A26295" s="3" t="s">
        <v>69468</v>
      </c>
      <c r="B26295" s="3" t="s">
        <v>24759</v>
      </c>
      <c r="E26295" s="3" t="s">
        <v>24759</v>
      </c>
    </row>
    <row r="26296" spans="1:5" s="3" customFormat="1" x14ac:dyDescent="0.25">
      <c r="A26296" s="3" t="s">
        <v>69468</v>
      </c>
      <c r="B26296" s="3" t="s">
        <v>68769</v>
      </c>
      <c r="E26296" s="3" t="s">
        <v>68769</v>
      </c>
    </row>
    <row r="26297" spans="1:5" s="3" customFormat="1" x14ac:dyDescent="0.25">
      <c r="A26297" s="3" t="s">
        <v>69468</v>
      </c>
      <c r="B26297" s="3" t="s">
        <v>68770</v>
      </c>
      <c r="E26297" s="3" t="s">
        <v>68770</v>
      </c>
    </row>
    <row r="26298" spans="1:5" s="3" customFormat="1" x14ac:dyDescent="0.25">
      <c r="A26298" s="3" t="s">
        <v>69468</v>
      </c>
      <c r="B26298" s="3" t="s">
        <v>68771</v>
      </c>
      <c r="E26298" s="3" t="s">
        <v>68771</v>
      </c>
    </row>
    <row r="26299" spans="1:5" s="3" customFormat="1" x14ac:dyDescent="0.25">
      <c r="A26299" s="3" t="s">
        <v>69468</v>
      </c>
      <c r="B26299" s="3" t="s">
        <v>68772</v>
      </c>
      <c r="E26299" s="3" t="s">
        <v>76</v>
      </c>
    </row>
    <row r="26300" spans="1:5" s="3" customFormat="1" x14ac:dyDescent="0.25">
      <c r="A26300" s="3" t="s">
        <v>69468</v>
      </c>
      <c r="B26300" s="3" t="s">
        <v>42023</v>
      </c>
      <c r="E26300" s="3" t="s">
        <v>42023</v>
      </c>
    </row>
    <row r="26301" spans="1:5" s="3" customFormat="1" x14ac:dyDescent="0.25">
      <c r="A26301" s="3" t="s">
        <v>69468</v>
      </c>
      <c r="B26301" s="3" t="s">
        <v>34969</v>
      </c>
      <c r="E26301" s="3" t="s">
        <v>34969</v>
      </c>
    </row>
    <row r="26302" spans="1:5" s="3" customFormat="1" x14ac:dyDescent="0.25">
      <c r="A26302" s="3" t="s">
        <v>69468</v>
      </c>
      <c r="B26302" s="3" t="s">
        <v>68773</v>
      </c>
      <c r="E26302" s="3" t="s">
        <v>68773</v>
      </c>
    </row>
    <row r="26303" spans="1:5" s="3" customFormat="1" x14ac:dyDescent="0.25">
      <c r="A26303" s="3" t="s">
        <v>69468</v>
      </c>
      <c r="B26303" s="3" t="s">
        <v>68774</v>
      </c>
      <c r="E26303" s="3" t="s">
        <v>28924</v>
      </c>
    </row>
    <row r="26304" spans="1:5" s="3" customFormat="1" x14ac:dyDescent="0.25">
      <c r="A26304" s="3" t="s">
        <v>69468</v>
      </c>
      <c r="B26304" s="3" t="s">
        <v>68775</v>
      </c>
      <c r="E26304" s="3" t="s">
        <v>68775</v>
      </c>
    </row>
    <row r="26305" spans="1:5" s="3" customFormat="1" x14ac:dyDescent="0.25">
      <c r="A26305" s="3" t="s">
        <v>69468</v>
      </c>
      <c r="B26305" s="3" t="s">
        <v>52210</v>
      </c>
      <c r="E26305" s="3" t="s">
        <v>52210</v>
      </c>
    </row>
    <row r="26306" spans="1:5" s="3" customFormat="1" x14ac:dyDescent="0.25">
      <c r="A26306" s="3" t="s">
        <v>69468</v>
      </c>
      <c r="B26306" s="3" t="s">
        <v>68776</v>
      </c>
      <c r="E26306" s="3" t="s">
        <v>68776</v>
      </c>
    </row>
    <row r="26307" spans="1:5" s="3" customFormat="1" x14ac:dyDescent="0.25">
      <c r="A26307" s="3" t="s">
        <v>69468</v>
      </c>
      <c r="B26307" s="3" t="s">
        <v>68777</v>
      </c>
      <c r="E26307" s="3" t="s">
        <v>68777</v>
      </c>
    </row>
    <row r="26308" spans="1:5" s="3" customFormat="1" x14ac:dyDescent="0.25">
      <c r="A26308" s="3" t="s">
        <v>69468</v>
      </c>
      <c r="B26308" s="3" t="s">
        <v>57119</v>
      </c>
      <c r="E26308" s="3" t="s">
        <v>57119</v>
      </c>
    </row>
    <row r="26309" spans="1:5" s="3" customFormat="1" x14ac:dyDescent="0.25">
      <c r="A26309" s="3" t="s">
        <v>69468</v>
      </c>
      <c r="B26309" s="3" t="s">
        <v>68778</v>
      </c>
      <c r="E26309" s="3" t="s">
        <v>68778</v>
      </c>
    </row>
    <row r="26310" spans="1:5" s="3" customFormat="1" x14ac:dyDescent="0.25">
      <c r="A26310" s="3" t="s">
        <v>69468</v>
      </c>
      <c r="B26310" s="3" t="s">
        <v>68779</v>
      </c>
      <c r="E26310" s="3" t="s">
        <v>68779</v>
      </c>
    </row>
    <row r="26311" spans="1:5" s="3" customFormat="1" x14ac:dyDescent="0.25">
      <c r="A26311" s="3" t="s">
        <v>69468</v>
      </c>
      <c r="B26311" s="3" t="s">
        <v>68780</v>
      </c>
      <c r="E26311" s="3" t="s">
        <v>68780</v>
      </c>
    </row>
    <row r="26312" spans="1:5" s="3" customFormat="1" x14ac:dyDescent="0.25">
      <c r="A26312" s="3" t="s">
        <v>69468</v>
      </c>
      <c r="B26312" s="3" t="s">
        <v>68781</v>
      </c>
      <c r="E26312" s="3" t="s">
        <v>68781</v>
      </c>
    </row>
    <row r="26313" spans="1:5" s="3" customFormat="1" x14ac:dyDescent="0.25">
      <c r="A26313" s="3" t="s">
        <v>69468</v>
      </c>
      <c r="B26313" s="3" t="s">
        <v>46176</v>
      </c>
      <c r="E26313" s="3" t="s">
        <v>46176</v>
      </c>
    </row>
    <row r="26314" spans="1:5" s="3" customFormat="1" x14ac:dyDescent="0.25">
      <c r="A26314" s="3" t="s">
        <v>69468</v>
      </c>
      <c r="B26314" s="3" t="s">
        <v>68782</v>
      </c>
      <c r="E26314" s="3" t="s">
        <v>68782</v>
      </c>
    </row>
    <row r="26315" spans="1:5" s="3" customFormat="1" x14ac:dyDescent="0.25">
      <c r="A26315" s="3" t="s">
        <v>69468</v>
      </c>
      <c r="B26315" s="3" t="s">
        <v>68783</v>
      </c>
      <c r="E26315" s="3" t="s">
        <v>68783</v>
      </c>
    </row>
    <row r="26316" spans="1:5" s="3" customFormat="1" x14ac:dyDescent="0.25">
      <c r="A26316" s="3" t="s">
        <v>69468</v>
      </c>
      <c r="B26316" s="3" t="s">
        <v>68784</v>
      </c>
      <c r="E26316" s="3" t="s">
        <v>68784</v>
      </c>
    </row>
    <row r="26317" spans="1:5" s="3" customFormat="1" x14ac:dyDescent="0.25">
      <c r="A26317" s="3" t="s">
        <v>69468</v>
      </c>
      <c r="B26317" s="3" t="s">
        <v>68785</v>
      </c>
      <c r="E26317" s="3" t="s">
        <v>1686</v>
      </c>
    </row>
    <row r="26318" spans="1:5" s="3" customFormat="1" x14ac:dyDescent="0.25">
      <c r="A26318" s="3" t="s">
        <v>69468</v>
      </c>
      <c r="B26318" s="3" t="s">
        <v>62767</v>
      </c>
      <c r="E26318" s="3" t="s">
        <v>62767</v>
      </c>
    </row>
    <row r="26319" spans="1:5" s="3" customFormat="1" x14ac:dyDescent="0.25">
      <c r="A26319" s="3" t="s">
        <v>69468</v>
      </c>
      <c r="B26319" s="3" t="s">
        <v>22666</v>
      </c>
      <c r="E26319" s="3" t="s">
        <v>22666</v>
      </c>
    </row>
    <row r="26320" spans="1:5" s="3" customFormat="1" x14ac:dyDescent="0.25">
      <c r="A26320" s="3" t="s">
        <v>69468</v>
      </c>
      <c r="B26320" s="3" t="s">
        <v>68786</v>
      </c>
      <c r="E26320" s="3" t="s">
        <v>68787</v>
      </c>
    </row>
    <row r="26321" spans="1:5" s="3" customFormat="1" x14ac:dyDescent="0.25">
      <c r="A26321" s="3" t="s">
        <v>69468</v>
      </c>
      <c r="B26321" s="3" t="s">
        <v>68788</v>
      </c>
      <c r="E26321" s="3" t="s">
        <v>68787</v>
      </c>
    </row>
    <row r="26322" spans="1:5" s="3" customFormat="1" x14ac:dyDescent="0.25">
      <c r="A26322" s="3" t="s">
        <v>69468</v>
      </c>
      <c r="B26322" s="3" t="s">
        <v>68789</v>
      </c>
      <c r="E26322" s="3" t="s">
        <v>68787</v>
      </c>
    </row>
    <row r="26323" spans="1:5" s="3" customFormat="1" x14ac:dyDescent="0.25">
      <c r="A26323" s="3" t="s">
        <v>69468</v>
      </c>
      <c r="B26323" s="3" t="s">
        <v>68790</v>
      </c>
      <c r="E26323" s="3" t="s">
        <v>68787</v>
      </c>
    </row>
    <row r="26324" spans="1:5" s="3" customFormat="1" x14ac:dyDescent="0.25">
      <c r="A26324" s="3" t="s">
        <v>69468</v>
      </c>
      <c r="B26324" s="3" t="s">
        <v>68791</v>
      </c>
      <c r="E26324" s="3" t="s">
        <v>68787</v>
      </c>
    </row>
    <row r="26325" spans="1:5" s="3" customFormat="1" x14ac:dyDescent="0.25">
      <c r="A26325" s="3" t="s">
        <v>69468</v>
      </c>
      <c r="B26325" s="3" t="s">
        <v>68792</v>
      </c>
      <c r="E26325" s="3" t="s">
        <v>68787</v>
      </c>
    </row>
    <row r="26326" spans="1:5" s="3" customFormat="1" x14ac:dyDescent="0.25">
      <c r="A26326" s="3" t="s">
        <v>69468</v>
      </c>
      <c r="B26326" s="3" t="s">
        <v>68793</v>
      </c>
      <c r="E26326" s="3" t="s">
        <v>68787</v>
      </c>
    </row>
    <row r="26327" spans="1:5" s="3" customFormat="1" x14ac:dyDescent="0.25">
      <c r="A26327" s="3" t="s">
        <v>69468</v>
      </c>
      <c r="B26327" s="3" t="s">
        <v>68794</v>
      </c>
      <c r="E26327" s="3" t="s">
        <v>68794</v>
      </c>
    </row>
    <row r="26328" spans="1:5" s="3" customFormat="1" x14ac:dyDescent="0.25">
      <c r="A26328" s="3" t="s">
        <v>69468</v>
      </c>
      <c r="B26328" s="3" t="s">
        <v>68795</v>
      </c>
      <c r="E26328" s="3" t="s">
        <v>1208</v>
      </c>
    </row>
    <row r="26329" spans="1:5" s="3" customFormat="1" x14ac:dyDescent="0.25">
      <c r="A26329" s="3" t="s">
        <v>69468</v>
      </c>
      <c r="B26329" s="3" t="s">
        <v>68796</v>
      </c>
      <c r="E26329" s="3" t="s">
        <v>68796</v>
      </c>
    </row>
    <row r="26330" spans="1:5" s="3" customFormat="1" x14ac:dyDescent="0.25">
      <c r="A26330" s="3" t="s">
        <v>69468</v>
      </c>
      <c r="B26330" s="3" t="s">
        <v>68797</v>
      </c>
      <c r="E26330" s="3" t="s">
        <v>68797</v>
      </c>
    </row>
    <row r="26331" spans="1:5" s="3" customFormat="1" x14ac:dyDescent="0.25">
      <c r="A26331" s="3" t="s">
        <v>69468</v>
      </c>
      <c r="B26331" s="3" t="s">
        <v>68798</v>
      </c>
      <c r="E26331" s="3" t="s">
        <v>68798</v>
      </c>
    </row>
    <row r="26332" spans="1:5" s="3" customFormat="1" x14ac:dyDescent="0.25">
      <c r="A26332" s="3" t="s">
        <v>69468</v>
      </c>
      <c r="B26332" s="3" t="s">
        <v>5531</v>
      </c>
      <c r="E26332" s="3" t="s">
        <v>5531</v>
      </c>
    </row>
    <row r="26333" spans="1:5" s="3" customFormat="1" x14ac:dyDescent="0.25">
      <c r="A26333" s="3" t="s">
        <v>69468</v>
      </c>
      <c r="B26333" s="3" t="s">
        <v>68799</v>
      </c>
      <c r="E26333" s="3" t="s">
        <v>68799</v>
      </c>
    </row>
    <row r="26334" spans="1:5" s="3" customFormat="1" x14ac:dyDescent="0.25">
      <c r="A26334" s="3" t="s">
        <v>69468</v>
      </c>
      <c r="B26334" s="3" t="s">
        <v>68800</v>
      </c>
      <c r="E26334" s="3" t="s">
        <v>68801</v>
      </c>
    </row>
    <row r="26335" spans="1:5" s="3" customFormat="1" x14ac:dyDescent="0.25">
      <c r="A26335" s="3" t="s">
        <v>69468</v>
      </c>
      <c r="B26335" s="3" t="s">
        <v>68802</v>
      </c>
      <c r="E26335" s="3" t="s">
        <v>49</v>
      </c>
    </row>
    <row r="26336" spans="1:5" s="3" customFormat="1" x14ac:dyDescent="0.25">
      <c r="A26336" s="3" t="s">
        <v>69468</v>
      </c>
      <c r="B26336" s="3" t="s">
        <v>6652</v>
      </c>
      <c r="E26336" s="3" t="s">
        <v>6652</v>
      </c>
    </row>
    <row r="26337" spans="1:5" s="3" customFormat="1" x14ac:dyDescent="0.25">
      <c r="A26337" s="3" t="s">
        <v>69468</v>
      </c>
      <c r="B26337" s="3" t="s">
        <v>68803</v>
      </c>
      <c r="E26337" s="3" t="s">
        <v>68803</v>
      </c>
    </row>
    <row r="26338" spans="1:5" s="3" customFormat="1" x14ac:dyDescent="0.25">
      <c r="A26338" s="3" t="s">
        <v>69468</v>
      </c>
      <c r="B26338" s="3" t="s">
        <v>68804</v>
      </c>
      <c r="E26338" s="3" t="s">
        <v>3813</v>
      </c>
    </row>
    <row r="26339" spans="1:5" s="3" customFormat="1" x14ac:dyDescent="0.25">
      <c r="A26339" s="3" t="s">
        <v>69468</v>
      </c>
      <c r="B26339" s="3" t="s">
        <v>68805</v>
      </c>
      <c r="E26339" s="3" t="s">
        <v>628</v>
      </c>
    </row>
    <row r="26340" spans="1:5" s="3" customFormat="1" x14ac:dyDescent="0.25">
      <c r="A26340" s="3" t="s">
        <v>69468</v>
      </c>
      <c r="B26340" s="3" t="s">
        <v>68806</v>
      </c>
      <c r="E26340" s="3" t="s">
        <v>68807</v>
      </c>
    </row>
    <row r="26341" spans="1:5" s="3" customFormat="1" x14ac:dyDescent="0.25">
      <c r="A26341" s="3" t="s">
        <v>69468</v>
      </c>
      <c r="B26341" s="3" t="s">
        <v>68808</v>
      </c>
      <c r="E26341" s="3" t="s">
        <v>68808</v>
      </c>
    </row>
    <row r="26342" spans="1:5" s="3" customFormat="1" x14ac:dyDescent="0.25">
      <c r="A26342" s="3" t="s">
        <v>69468</v>
      </c>
      <c r="B26342" s="3" t="s">
        <v>23268</v>
      </c>
      <c r="E26342" s="3" t="s">
        <v>23268</v>
      </c>
    </row>
    <row r="26343" spans="1:5" s="3" customFormat="1" x14ac:dyDescent="0.25">
      <c r="A26343" s="3" t="s">
        <v>69468</v>
      </c>
      <c r="B26343" s="3" t="s">
        <v>68809</v>
      </c>
      <c r="E26343" s="3" t="s">
        <v>68809</v>
      </c>
    </row>
    <row r="26344" spans="1:5" s="3" customFormat="1" x14ac:dyDescent="0.25">
      <c r="A26344" s="3" t="s">
        <v>69468</v>
      </c>
      <c r="B26344" s="3" t="s">
        <v>68810</v>
      </c>
      <c r="E26344" s="3" t="s">
        <v>68810</v>
      </c>
    </row>
    <row r="26345" spans="1:5" s="3" customFormat="1" x14ac:dyDescent="0.25">
      <c r="A26345" s="3" t="s">
        <v>69468</v>
      </c>
      <c r="B26345" s="3" t="s">
        <v>68811</v>
      </c>
      <c r="E26345" s="3" t="s">
        <v>68811</v>
      </c>
    </row>
    <row r="26346" spans="1:5" s="3" customFormat="1" x14ac:dyDescent="0.25">
      <c r="A26346" s="3" t="s">
        <v>69468</v>
      </c>
      <c r="B26346" s="3" t="s">
        <v>68812</v>
      </c>
      <c r="E26346" s="3" t="s">
        <v>68812</v>
      </c>
    </row>
    <row r="26347" spans="1:5" s="3" customFormat="1" x14ac:dyDescent="0.25">
      <c r="A26347" s="3" t="s">
        <v>69468</v>
      </c>
      <c r="B26347" s="3" t="s">
        <v>42595</v>
      </c>
      <c r="E26347" s="3" t="s">
        <v>42595</v>
      </c>
    </row>
    <row r="26348" spans="1:5" s="3" customFormat="1" x14ac:dyDescent="0.25">
      <c r="A26348" s="3" t="s">
        <v>69468</v>
      </c>
      <c r="B26348" s="3" t="s">
        <v>68813</v>
      </c>
      <c r="E26348" s="3" t="s">
        <v>68814</v>
      </c>
    </row>
    <row r="26349" spans="1:5" s="3" customFormat="1" x14ac:dyDescent="0.25">
      <c r="A26349" s="3" t="s">
        <v>69468</v>
      </c>
      <c r="B26349" s="3" t="s">
        <v>31755</v>
      </c>
      <c r="E26349" s="3" t="s">
        <v>31755</v>
      </c>
    </row>
    <row r="26350" spans="1:5" s="3" customFormat="1" x14ac:dyDescent="0.25">
      <c r="A26350" s="3" t="s">
        <v>69468</v>
      </c>
      <c r="B26350" s="3" t="s">
        <v>42113</v>
      </c>
      <c r="E26350" s="3" t="s">
        <v>42113</v>
      </c>
    </row>
    <row r="26351" spans="1:5" s="3" customFormat="1" x14ac:dyDescent="0.25">
      <c r="A26351" s="3" t="s">
        <v>69468</v>
      </c>
      <c r="B26351" s="3" t="s">
        <v>68815</v>
      </c>
      <c r="E26351" s="3" t="s">
        <v>68815</v>
      </c>
    </row>
    <row r="26352" spans="1:5" s="3" customFormat="1" x14ac:dyDescent="0.25">
      <c r="A26352" s="3" t="s">
        <v>69468</v>
      </c>
      <c r="B26352" s="3" t="s">
        <v>68816</v>
      </c>
      <c r="E26352" s="3" t="s">
        <v>68816</v>
      </c>
    </row>
    <row r="26353" spans="1:5" s="3" customFormat="1" x14ac:dyDescent="0.25">
      <c r="A26353" s="3" t="s">
        <v>69468</v>
      </c>
      <c r="B26353" s="3" t="s">
        <v>11022</v>
      </c>
      <c r="E26353" s="3" t="s">
        <v>11022</v>
      </c>
    </row>
    <row r="26354" spans="1:5" s="3" customFormat="1" x14ac:dyDescent="0.25">
      <c r="A26354" s="3" t="s">
        <v>69468</v>
      </c>
      <c r="B26354" s="3" t="s">
        <v>68817</v>
      </c>
      <c r="E26354" s="3" t="s">
        <v>68818</v>
      </c>
    </row>
    <row r="26355" spans="1:5" s="3" customFormat="1" x14ac:dyDescent="0.25">
      <c r="A26355" s="3" t="s">
        <v>69468</v>
      </c>
      <c r="B26355" s="3" t="s">
        <v>34634</v>
      </c>
      <c r="E26355" s="3" t="s">
        <v>34634</v>
      </c>
    </row>
    <row r="26356" spans="1:5" s="3" customFormat="1" x14ac:dyDescent="0.25">
      <c r="A26356" s="3" t="s">
        <v>69468</v>
      </c>
      <c r="B26356" s="3" t="s">
        <v>37121</v>
      </c>
      <c r="E26356" s="3" t="s">
        <v>37121</v>
      </c>
    </row>
    <row r="26357" spans="1:5" s="3" customFormat="1" x14ac:dyDescent="0.25">
      <c r="A26357" s="3" t="s">
        <v>69468</v>
      </c>
      <c r="B26357" s="3" t="s">
        <v>6902</v>
      </c>
      <c r="E26357" s="3" t="s">
        <v>6902</v>
      </c>
    </row>
    <row r="26358" spans="1:5" s="3" customFormat="1" x14ac:dyDescent="0.25">
      <c r="A26358" s="3" t="s">
        <v>69468</v>
      </c>
      <c r="B26358" s="3" t="s">
        <v>68819</v>
      </c>
      <c r="E26358" s="3" t="s">
        <v>68819</v>
      </c>
    </row>
    <row r="26359" spans="1:5" s="3" customFormat="1" x14ac:dyDescent="0.25">
      <c r="A26359" s="3" t="s">
        <v>69468</v>
      </c>
      <c r="B26359" s="3" t="s">
        <v>13119</v>
      </c>
      <c r="E26359" s="3" t="s">
        <v>13119</v>
      </c>
    </row>
    <row r="26360" spans="1:5" s="3" customFormat="1" x14ac:dyDescent="0.25">
      <c r="A26360" s="3" t="s">
        <v>69468</v>
      </c>
      <c r="B26360" s="3" t="s">
        <v>2391</v>
      </c>
      <c r="E26360" s="3" t="s">
        <v>2391</v>
      </c>
    </row>
    <row r="26361" spans="1:5" s="3" customFormat="1" x14ac:dyDescent="0.25">
      <c r="A26361" s="3" t="s">
        <v>69468</v>
      </c>
      <c r="B26361" s="3" t="s">
        <v>68820</v>
      </c>
      <c r="E26361" s="3" t="s">
        <v>68820</v>
      </c>
    </row>
    <row r="26362" spans="1:5" s="3" customFormat="1" x14ac:dyDescent="0.25">
      <c r="A26362" s="3" t="s">
        <v>69468</v>
      </c>
      <c r="B26362" s="3" t="s">
        <v>68821</v>
      </c>
      <c r="E26362" s="3" t="s">
        <v>68821</v>
      </c>
    </row>
    <row r="26363" spans="1:5" s="3" customFormat="1" x14ac:dyDescent="0.25">
      <c r="A26363" s="3" t="s">
        <v>69468</v>
      </c>
      <c r="B26363" s="3" t="s">
        <v>68822</v>
      </c>
      <c r="E26363" s="3" t="s">
        <v>68822</v>
      </c>
    </row>
    <row r="26364" spans="1:5" s="3" customFormat="1" x14ac:dyDescent="0.25">
      <c r="A26364" s="3" t="s">
        <v>69468</v>
      </c>
      <c r="B26364" s="3" t="s">
        <v>68823</v>
      </c>
      <c r="E26364" s="3" t="s">
        <v>68824</v>
      </c>
    </row>
    <row r="26365" spans="1:5" s="3" customFormat="1" x14ac:dyDescent="0.25">
      <c r="A26365" s="3" t="s">
        <v>69468</v>
      </c>
      <c r="B26365" s="3" t="s">
        <v>2904</v>
      </c>
      <c r="E26365" s="3" t="s">
        <v>2904</v>
      </c>
    </row>
    <row r="26366" spans="1:5" s="3" customFormat="1" x14ac:dyDescent="0.25">
      <c r="A26366" s="3" t="s">
        <v>69468</v>
      </c>
      <c r="B26366" s="3" t="s">
        <v>68825</v>
      </c>
      <c r="E26366" s="3" t="s">
        <v>68825</v>
      </c>
    </row>
    <row r="26367" spans="1:5" s="3" customFormat="1" x14ac:dyDescent="0.25">
      <c r="A26367" s="3" t="s">
        <v>69468</v>
      </c>
      <c r="B26367" s="3" t="s">
        <v>68826</v>
      </c>
      <c r="E26367" s="3" t="s">
        <v>68826</v>
      </c>
    </row>
    <row r="26368" spans="1:5" s="3" customFormat="1" x14ac:dyDescent="0.25">
      <c r="A26368" s="3" t="s">
        <v>69468</v>
      </c>
      <c r="B26368" s="3" t="s">
        <v>68827</v>
      </c>
      <c r="E26368" s="3" t="s">
        <v>68827</v>
      </c>
    </row>
    <row r="26369" spans="1:5" s="3" customFormat="1" x14ac:dyDescent="0.25">
      <c r="A26369" s="3" t="s">
        <v>69468</v>
      </c>
      <c r="B26369" s="3" t="s">
        <v>68828</v>
      </c>
      <c r="E26369" s="3" t="s">
        <v>68828</v>
      </c>
    </row>
    <row r="26370" spans="1:5" s="3" customFormat="1" x14ac:dyDescent="0.25">
      <c r="A26370" s="3" t="s">
        <v>69468</v>
      </c>
      <c r="B26370" s="3" t="s">
        <v>68829</v>
      </c>
      <c r="E26370" s="3" t="s">
        <v>68829</v>
      </c>
    </row>
    <row r="26371" spans="1:5" s="3" customFormat="1" x14ac:dyDescent="0.25">
      <c r="A26371" s="3" t="s">
        <v>69468</v>
      </c>
      <c r="B26371" s="3" t="s">
        <v>68830</v>
      </c>
      <c r="E26371" s="3" t="s">
        <v>68830</v>
      </c>
    </row>
    <row r="26372" spans="1:5" s="3" customFormat="1" x14ac:dyDescent="0.25">
      <c r="A26372" s="3" t="s">
        <v>69468</v>
      </c>
      <c r="B26372" s="3" t="s">
        <v>5737</v>
      </c>
      <c r="E26372" s="3" t="s">
        <v>5737</v>
      </c>
    </row>
    <row r="26373" spans="1:5" s="3" customFormat="1" x14ac:dyDescent="0.25">
      <c r="A26373" s="3" t="s">
        <v>69468</v>
      </c>
      <c r="B26373" s="3" t="s">
        <v>68831</v>
      </c>
      <c r="E26373" s="3" t="s">
        <v>68831</v>
      </c>
    </row>
    <row r="26374" spans="1:5" s="3" customFormat="1" x14ac:dyDescent="0.25">
      <c r="A26374" s="3" t="s">
        <v>69468</v>
      </c>
      <c r="B26374" s="3" t="s">
        <v>68832</v>
      </c>
      <c r="E26374" s="3" t="s">
        <v>68832</v>
      </c>
    </row>
    <row r="26375" spans="1:5" s="3" customFormat="1" x14ac:dyDescent="0.25">
      <c r="A26375" s="3" t="s">
        <v>69468</v>
      </c>
      <c r="B26375" s="3" t="s">
        <v>68833</v>
      </c>
      <c r="E26375" s="3" t="s">
        <v>68833</v>
      </c>
    </row>
    <row r="26376" spans="1:5" s="3" customFormat="1" x14ac:dyDescent="0.25">
      <c r="A26376" s="3" t="s">
        <v>69468</v>
      </c>
      <c r="B26376" s="3" t="s">
        <v>68834</v>
      </c>
      <c r="E26376" s="3" t="s">
        <v>12399</v>
      </c>
    </row>
    <row r="26377" spans="1:5" s="3" customFormat="1" x14ac:dyDescent="0.25">
      <c r="A26377" s="3" t="s">
        <v>69468</v>
      </c>
      <c r="B26377" s="3" t="s">
        <v>68835</v>
      </c>
      <c r="E26377" s="3" t="s">
        <v>68835</v>
      </c>
    </row>
    <row r="26378" spans="1:5" s="3" customFormat="1" x14ac:dyDescent="0.25">
      <c r="A26378" s="3" t="s">
        <v>69468</v>
      </c>
      <c r="B26378" s="3" t="s">
        <v>68836</v>
      </c>
      <c r="E26378" s="3" t="s">
        <v>68836</v>
      </c>
    </row>
    <row r="26379" spans="1:5" s="3" customFormat="1" x14ac:dyDescent="0.25">
      <c r="A26379" s="3" t="s">
        <v>69468</v>
      </c>
      <c r="B26379" s="3" t="s">
        <v>54877</v>
      </c>
      <c r="E26379" s="3" t="s">
        <v>54877</v>
      </c>
    </row>
    <row r="26380" spans="1:5" s="3" customFormat="1" x14ac:dyDescent="0.25">
      <c r="A26380" s="3" t="s">
        <v>69468</v>
      </c>
      <c r="B26380" s="3" t="s">
        <v>68837</v>
      </c>
      <c r="E26380" s="3" t="s">
        <v>68837</v>
      </c>
    </row>
    <row r="26381" spans="1:5" s="3" customFormat="1" x14ac:dyDescent="0.25">
      <c r="A26381" s="3" t="s">
        <v>69468</v>
      </c>
      <c r="B26381" s="3" t="s">
        <v>68838</v>
      </c>
      <c r="E26381" s="3" t="s">
        <v>68838</v>
      </c>
    </row>
    <row r="26382" spans="1:5" s="3" customFormat="1" x14ac:dyDescent="0.25">
      <c r="A26382" s="3" t="s">
        <v>69468</v>
      </c>
      <c r="B26382" s="3" t="s">
        <v>68839</v>
      </c>
      <c r="E26382" s="3" t="s">
        <v>68839</v>
      </c>
    </row>
    <row r="26383" spans="1:5" s="3" customFormat="1" x14ac:dyDescent="0.25">
      <c r="A26383" s="3" t="s">
        <v>69468</v>
      </c>
      <c r="B26383" s="3" t="s">
        <v>68840</v>
      </c>
      <c r="E26383" s="3" t="s">
        <v>68840</v>
      </c>
    </row>
    <row r="26384" spans="1:5" s="3" customFormat="1" x14ac:dyDescent="0.25">
      <c r="A26384" s="3" t="s">
        <v>69468</v>
      </c>
      <c r="B26384" s="3" t="s">
        <v>68841</v>
      </c>
      <c r="E26384" s="3" t="s">
        <v>68841</v>
      </c>
    </row>
    <row r="26385" spans="1:5" s="3" customFormat="1" x14ac:dyDescent="0.25">
      <c r="A26385" s="3" t="s">
        <v>69468</v>
      </c>
      <c r="B26385" s="3" t="s">
        <v>68842</v>
      </c>
      <c r="E26385" s="3" t="s">
        <v>68842</v>
      </c>
    </row>
    <row r="26386" spans="1:5" s="3" customFormat="1" x14ac:dyDescent="0.25">
      <c r="A26386" s="3" t="s">
        <v>69468</v>
      </c>
      <c r="B26386" s="3" t="s">
        <v>68843</v>
      </c>
      <c r="E26386" s="3" t="s">
        <v>68843</v>
      </c>
    </row>
    <row r="26387" spans="1:5" s="3" customFormat="1" x14ac:dyDescent="0.25">
      <c r="A26387" s="3" t="s">
        <v>69468</v>
      </c>
      <c r="B26387" s="3" t="s">
        <v>68844</v>
      </c>
      <c r="E26387" s="3" t="s">
        <v>10130</v>
      </c>
    </row>
    <row r="26388" spans="1:5" s="3" customFormat="1" x14ac:dyDescent="0.25">
      <c r="A26388" s="3" t="s">
        <v>69468</v>
      </c>
      <c r="B26388" s="3" t="s">
        <v>68845</v>
      </c>
      <c r="E26388" s="3" t="s">
        <v>338</v>
      </c>
    </row>
    <row r="26389" spans="1:5" s="3" customFormat="1" x14ac:dyDescent="0.25">
      <c r="A26389" s="3" t="s">
        <v>69468</v>
      </c>
      <c r="B26389" s="3" t="s">
        <v>68846</v>
      </c>
      <c r="E26389" s="3" t="s">
        <v>68846</v>
      </c>
    </row>
    <row r="26390" spans="1:5" s="3" customFormat="1" x14ac:dyDescent="0.25">
      <c r="A26390" s="3" t="s">
        <v>69468</v>
      </c>
      <c r="B26390" s="3" t="s">
        <v>68847</v>
      </c>
      <c r="E26390" s="3" t="s">
        <v>68847</v>
      </c>
    </row>
    <row r="26391" spans="1:5" s="3" customFormat="1" x14ac:dyDescent="0.25">
      <c r="A26391" s="3" t="s">
        <v>69468</v>
      </c>
      <c r="B26391" s="3" t="s">
        <v>68848</v>
      </c>
      <c r="E26391" s="3" t="s">
        <v>68848</v>
      </c>
    </row>
    <row r="26392" spans="1:5" s="3" customFormat="1" x14ac:dyDescent="0.25">
      <c r="A26392" s="3" t="s">
        <v>69468</v>
      </c>
      <c r="B26392" s="3" t="s">
        <v>68849</v>
      </c>
      <c r="E26392" s="3" t="s">
        <v>68849</v>
      </c>
    </row>
    <row r="26393" spans="1:5" s="3" customFormat="1" x14ac:dyDescent="0.25">
      <c r="A26393" s="3" t="s">
        <v>69468</v>
      </c>
      <c r="B26393" s="3" t="s">
        <v>68850</v>
      </c>
      <c r="E26393" s="3" t="s">
        <v>68850</v>
      </c>
    </row>
    <row r="26394" spans="1:5" s="3" customFormat="1" x14ac:dyDescent="0.25">
      <c r="A26394" s="3" t="s">
        <v>69468</v>
      </c>
      <c r="B26394" s="3" t="s">
        <v>68851</v>
      </c>
      <c r="E26394" s="3" t="s">
        <v>68851</v>
      </c>
    </row>
    <row r="26395" spans="1:5" s="3" customFormat="1" x14ac:dyDescent="0.25">
      <c r="A26395" s="3" t="s">
        <v>69468</v>
      </c>
      <c r="B26395" s="3" t="s">
        <v>68852</v>
      </c>
      <c r="E26395" s="3" t="s">
        <v>68852</v>
      </c>
    </row>
    <row r="26396" spans="1:5" s="3" customFormat="1" x14ac:dyDescent="0.25">
      <c r="A26396" s="3" t="s">
        <v>69468</v>
      </c>
      <c r="B26396" s="3" t="s">
        <v>68853</v>
      </c>
      <c r="E26396" s="3" t="s">
        <v>68853</v>
      </c>
    </row>
    <row r="26397" spans="1:5" s="3" customFormat="1" x14ac:dyDescent="0.25">
      <c r="A26397" s="3" t="s">
        <v>69468</v>
      </c>
      <c r="B26397" s="3" t="s">
        <v>68854</v>
      </c>
      <c r="E26397" s="3" t="s">
        <v>68854</v>
      </c>
    </row>
    <row r="26398" spans="1:5" s="3" customFormat="1" x14ac:dyDescent="0.25">
      <c r="A26398" s="3" t="s">
        <v>69468</v>
      </c>
      <c r="B26398" s="3" t="s">
        <v>68855</v>
      </c>
      <c r="E26398" s="3" t="s">
        <v>68855</v>
      </c>
    </row>
    <row r="26399" spans="1:5" s="3" customFormat="1" x14ac:dyDescent="0.25">
      <c r="A26399" s="3" t="s">
        <v>69468</v>
      </c>
      <c r="B26399" s="3" t="s">
        <v>68856</v>
      </c>
      <c r="E26399" s="3" t="s">
        <v>1790</v>
      </c>
    </row>
    <row r="26400" spans="1:5" s="3" customFormat="1" x14ac:dyDescent="0.25">
      <c r="A26400" s="3" t="s">
        <v>69468</v>
      </c>
      <c r="B26400" s="3" t="s">
        <v>3205</v>
      </c>
      <c r="E26400" s="3" t="s">
        <v>6347</v>
      </c>
    </row>
    <row r="26401" spans="1:5" s="3" customFormat="1" x14ac:dyDescent="0.25">
      <c r="A26401" s="3" t="s">
        <v>69468</v>
      </c>
      <c r="B26401" s="3" t="s">
        <v>68857</v>
      </c>
      <c r="E26401" s="3" t="s">
        <v>68857</v>
      </c>
    </row>
    <row r="26402" spans="1:5" s="3" customFormat="1" x14ac:dyDescent="0.25">
      <c r="A26402" s="3" t="s">
        <v>69468</v>
      </c>
      <c r="B26402" s="3" t="s">
        <v>68858</v>
      </c>
      <c r="E26402" s="3" t="s">
        <v>68858</v>
      </c>
    </row>
    <row r="26403" spans="1:5" s="3" customFormat="1" x14ac:dyDescent="0.25">
      <c r="A26403" s="3" t="s">
        <v>69468</v>
      </c>
      <c r="B26403" s="3" t="s">
        <v>68859</v>
      </c>
      <c r="E26403" s="3" t="s">
        <v>1587</v>
      </c>
    </row>
    <row r="26404" spans="1:5" s="3" customFormat="1" x14ac:dyDescent="0.25">
      <c r="A26404" s="3" t="s">
        <v>69468</v>
      </c>
      <c r="B26404" s="3" t="s">
        <v>68860</v>
      </c>
      <c r="E26404" s="3" t="s">
        <v>68860</v>
      </c>
    </row>
    <row r="26405" spans="1:5" s="3" customFormat="1" x14ac:dyDescent="0.25">
      <c r="A26405" s="3" t="s">
        <v>69468</v>
      </c>
      <c r="B26405" s="3" t="s">
        <v>68861</v>
      </c>
      <c r="E26405" s="3" t="s">
        <v>1884</v>
      </c>
    </row>
    <row r="26406" spans="1:5" s="3" customFormat="1" x14ac:dyDescent="0.25">
      <c r="A26406" s="3" t="s">
        <v>69468</v>
      </c>
      <c r="B26406" s="3" t="s">
        <v>18263</v>
      </c>
      <c r="E26406" s="3" t="s">
        <v>18263</v>
      </c>
    </row>
    <row r="26407" spans="1:5" s="3" customFormat="1" x14ac:dyDescent="0.25">
      <c r="A26407" s="3" t="s">
        <v>69468</v>
      </c>
      <c r="B26407" s="3" t="s">
        <v>68862</v>
      </c>
      <c r="E26407" s="3" t="s">
        <v>15455</v>
      </c>
    </row>
    <row r="26408" spans="1:5" s="3" customFormat="1" x14ac:dyDescent="0.25">
      <c r="A26408" s="3" t="s">
        <v>69468</v>
      </c>
      <c r="B26408" s="3" t="s">
        <v>68863</v>
      </c>
      <c r="E26408" s="3" t="s">
        <v>68863</v>
      </c>
    </row>
    <row r="26409" spans="1:5" s="3" customFormat="1" x14ac:dyDescent="0.25">
      <c r="A26409" s="3" t="s">
        <v>69468</v>
      </c>
      <c r="B26409" s="3" t="s">
        <v>68864</v>
      </c>
      <c r="E26409" s="3" t="s">
        <v>68864</v>
      </c>
    </row>
    <row r="26410" spans="1:5" s="3" customFormat="1" x14ac:dyDescent="0.25">
      <c r="A26410" s="3" t="s">
        <v>69468</v>
      </c>
      <c r="B26410" s="3" t="s">
        <v>68865</v>
      </c>
      <c r="E26410" s="3" t="s">
        <v>48932</v>
      </c>
    </row>
    <row r="26411" spans="1:5" s="3" customFormat="1" x14ac:dyDescent="0.25">
      <c r="A26411" s="3" t="s">
        <v>69468</v>
      </c>
      <c r="B26411" s="3" t="s">
        <v>68866</v>
      </c>
      <c r="E26411" s="3" t="s">
        <v>68866</v>
      </c>
    </row>
    <row r="26412" spans="1:5" s="3" customFormat="1" x14ac:dyDescent="0.25">
      <c r="A26412" s="3" t="s">
        <v>69468</v>
      </c>
      <c r="B26412" s="3" t="s">
        <v>68867</v>
      </c>
      <c r="E26412" s="3" t="s">
        <v>68867</v>
      </c>
    </row>
    <row r="26413" spans="1:5" s="3" customFormat="1" x14ac:dyDescent="0.25">
      <c r="A26413" s="3" t="s">
        <v>69468</v>
      </c>
      <c r="B26413" s="3" t="s">
        <v>68868</v>
      </c>
      <c r="E26413" s="3" t="s">
        <v>68868</v>
      </c>
    </row>
    <row r="26414" spans="1:5" s="3" customFormat="1" x14ac:dyDescent="0.25">
      <c r="A26414" s="3" t="s">
        <v>69468</v>
      </c>
      <c r="B26414" s="3" t="s">
        <v>68869</v>
      </c>
      <c r="E26414" s="3" t="s">
        <v>68869</v>
      </c>
    </row>
    <row r="26415" spans="1:5" s="3" customFormat="1" x14ac:dyDescent="0.25">
      <c r="A26415" s="3" t="s">
        <v>69468</v>
      </c>
      <c r="B26415" s="3" t="s">
        <v>68870</v>
      </c>
      <c r="E26415" s="3" t="s">
        <v>68870</v>
      </c>
    </row>
    <row r="26416" spans="1:5" s="3" customFormat="1" x14ac:dyDescent="0.25">
      <c r="A26416" s="3" t="s">
        <v>69468</v>
      </c>
      <c r="B26416" s="3" t="s">
        <v>68871</v>
      </c>
      <c r="E26416" s="3" t="s">
        <v>68871</v>
      </c>
    </row>
    <row r="26417" spans="1:5" s="3" customFormat="1" x14ac:dyDescent="0.25">
      <c r="A26417" s="3" t="s">
        <v>69468</v>
      </c>
      <c r="B26417" s="3" t="s">
        <v>68872</v>
      </c>
      <c r="E26417" s="3" t="s">
        <v>68872</v>
      </c>
    </row>
    <row r="26418" spans="1:5" s="3" customFormat="1" x14ac:dyDescent="0.25">
      <c r="A26418" s="3" t="s">
        <v>69468</v>
      </c>
      <c r="B26418" s="3" t="s">
        <v>31069</v>
      </c>
      <c r="E26418" s="3" t="s">
        <v>31069</v>
      </c>
    </row>
    <row r="26419" spans="1:5" s="3" customFormat="1" x14ac:dyDescent="0.25">
      <c r="A26419" s="3" t="s">
        <v>69468</v>
      </c>
      <c r="B26419" s="3" t="s">
        <v>68873</v>
      </c>
      <c r="E26419" s="3" t="s">
        <v>1611</v>
      </c>
    </row>
    <row r="26420" spans="1:5" s="3" customFormat="1" x14ac:dyDescent="0.25">
      <c r="A26420" s="3" t="s">
        <v>69468</v>
      </c>
      <c r="B26420" s="3" t="s">
        <v>68874</v>
      </c>
      <c r="E26420" s="3" t="s">
        <v>1611</v>
      </c>
    </row>
    <row r="26421" spans="1:5" s="3" customFormat="1" x14ac:dyDescent="0.25">
      <c r="A26421" s="3" t="s">
        <v>69468</v>
      </c>
      <c r="B26421" s="3" t="s">
        <v>68875</v>
      </c>
      <c r="E26421" s="3" t="s">
        <v>68875</v>
      </c>
    </row>
    <row r="26422" spans="1:5" s="3" customFormat="1" x14ac:dyDescent="0.25">
      <c r="A26422" s="3" t="s">
        <v>69468</v>
      </c>
      <c r="B26422" s="3" t="s">
        <v>68876</v>
      </c>
      <c r="E26422" s="3" t="s">
        <v>68876</v>
      </c>
    </row>
    <row r="26423" spans="1:5" s="3" customFormat="1" x14ac:dyDescent="0.25">
      <c r="A26423" s="3" t="s">
        <v>69468</v>
      </c>
      <c r="B26423" s="3" t="s">
        <v>68877</v>
      </c>
      <c r="E26423" s="3" t="s">
        <v>68877</v>
      </c>
    </row>
    <row r="26424" spans="1:5" s="3" customFormat="1" x14ac:dyDescent="0.25">
      <c r="A26424" s="3" t="s">
        <v>69468</v>
      </c>
      <c r="B26424" s="3" t="s">
        <v>68878</v>
      </c>
      <c r="E26424" s="3" t="s">
        <v>68878</v>
      </c>
    </row>
    <row r="26425" spans="1:5" s="3" customFormat="1" x14ac:dyDescent="0.25">
      <c r="A26425" s="3" t="s">
        <v>69468</v>
      </c>
      <c r="B26425" s="3" t="s">
        <v>21058</v>
      </c>
      <c r="E26425" s="3" t="s">
        <v>21058</v>
      </c>
    </row>
    <row r="26426" spans="1:5" s="3" customFormat="1" x14ac:dyDescent="0.25">
      <c r="A26426" s="3" t="s">
        <v>69468</v>
      </c>
      <c r="B26426" s="3" t="s">
        <v>52809</v>
      </c>
      <c r="E26426" s="3" t="s">
        <v>52809</v>
      </c>
    </row>
    <row r="26427" spans="1:5" s="3" customFormat="1" x14ac:dyDescent="0.25">
      <c r="A26427" s="3" t="s">
        <v>69468</v>
      </c>
      <c r="B26427" s="3" t="s">
        <v>10483</v>
      </c>
      <c r="E26427" s="3" t="s">
        <v>10483</v>
      </c>
    </row>
    <row r="26428" spans="1:5" s="3" customFormat="1" x14ac:dyDescent="0.25">
      <c r="A26428" s="3" t="s">
        <v>69468</v>
      </c>
      <c r="B26428" s="3" t="s">
        <v>68879</v>
      </c>
      <c r="E26428" s="3" t="s">
        <v>68879</v>
      </c>
    </row>
    <row r="26429" spans="1:5" s="3" customFormat="1" x14ac:dyDescent="0.25">
      <c r="A26429" s="3" t="s">
        <v>69468</v>
      </c>
      <c r="B26429" s="3" t="s">
        <v>68880</v>
      </c>
      <c r="E26429" s="3" t="s">
        <v>1124</v>
      </c>
    </row>
    <row r="26430" spans="1:5" s="3" customFormat="1" x14ac:dyDescent="0.25">
      <c r="A26430" s="3" t="s">
        <v>69468</v>
      </c>
      <c r="B26430" s="3" t="s">
        <v>68881</v>
      </c>
      <c r="E26430" s="3" t="s">
        <v>68881</v>
      </c>
    </row>
    <row r="26431" spans="1:5" s="3" customFormat="1" x14ac:dyDescent="0.25">
      <c r="A26431" s="3" t="s">
        <v>69468</v>
      </c>
      <c r="B26431" s="3" t="s">
        <v>68882</v>
      </c>
      <c r="E26431" s="3" t="s">
        <v>68882</v>
      </c>
    </row>
    <row r="26432" spans="1:5" s="3" customFormat="1" x14ac:dyDescent="0.25">
      <c r="A26432" s="3" t="s">
        <v>69468</v>
      </c>
      <c r="B26432" s="3" t="s">
        <v>68883</v>
      </c>
      <c r="E26432" s="3" t="s">
        <v>68883</v>
      </c>
    </row>
    <row r="26433" spans="1:5" s="3" customFormat="1" x14ac:dyDescent="0.25">
      <c r="A26433" s="3" t="s">
        <v>69468</v>
      </c>
      <c r="B26433" s="3" t="s">
        <v>6347</v>
      </c>
      <c r="E26433" s="3" t="s">
        <v>6347</v>
      </c>
    </row>
    <row r="26434" spans="1:5" s="3" customFormat="1" x14ac:dyDescent="0.25">
      <c r="A26434" s="3" t="s">
        <v>69468</v>
      </c>
      <c r="B26434" s="3" t="s">
        <v>68884</v>
      </c>
      <c r="E26434" s="3" t="s">
        <v>68884</v>
      </c>
    </row>
    <row r="26435" spans="1:5" s="3" customFormat="1" x14ac:dyDescent="0.25">
      <c r="A26435" s="3" t="s">
        <v>69468</v>
      </c>
      <c r="B26435" s="3" t="s">
        <v>68885</v>
      </c>
      <c r="E26435" s="3" t="s">
        <v>68885</v>
      </c>
    </row>
    <row r="26436" spans="1:5" s="3" customFormat="1" x14ac:dyDescent="0.25">
      <c r="A26436" s="3" t="s">
        <v>69468</v>
      </c>
      <c r="B26436" s="3" t="s">
        <v>68886</v>
      </c>
      <c r="E26436" s="3" t="s">
        <v>68886</v>
      </c>
    </row>
    <row r="26437" spans="1:5" s="3" customFormat="1" x14ac:dyDescent="0.25">
      <c r="A26437" s="3" t="s">
        <v>69468</v>
      </c>
      <c r="B26437" s="3" t="s">
        <v>18882</v>
      </c>
      <c r="E26437" s="3" t="s">
        <v>18882</v>
      </c>
    </row>
    <row r="26438" spans="1:5" s="3" customFormat="1" x14ac:dyDescent="0.25">
      <c r="A26438" s="3" t="s">
        <v>69468</v>
      </c>
      <c r="B26438" s="3" t="s">
        <v>68887</v>
      </c>
      <c r="E26438" s="3" t="s">
        <v>28155</v>
      </c>
    </row>
    <row r="26439" spans="1:5" s="3" customFormat="1" x14ac:dyDescent="0.25">
      <c r="A26439" s="3" t="s">
        <v>69468</v>
      </c>
      <c r="B26439" s="3" t="s">
        <v>68888</v>
      </c>
      <c r="E26439" s="3" t="s">
        <v>22636</v>
      </c>
    </row>
    <row r="26440" spans="1:5" s="3" customFormat="1" x14ac:dyDescent="0.25">
      <c r="A26440" s="3" t="s">
        <v>69468</v>
      </c>
      <c r="B26440" s="3" t="s">
        <v>4422</v>
      </c>
      <c r="E26440" s="3" t="s">
        <v>4422</v>
      </c>
    </row>
    <row r="26441" spans="1:5" s="3" customFormat="1" x14ac:dyDescent="0.25">
      <c r="A26441" s="3" t="s">
        <v>69468</v>
      </c>
      <c r="B26441" s="3" t="s">
        <v>8140</v>
      </c>
      <c r="E26441" s="3" t="s">
        <v>8140</v>
      </c>
    </row>
    <row r="26442" spans="1:5" s="3" customFormat="1" x14ac:dyDescent="0.25">
      <c r="A26442" s="3" t="s">
        <v>69468</v>
      </c>
      <c r="B26442" s="3" t="s">
        <v>68889</v>
      </c>
      <c r="E26442" s="3" t="s">
        <v>68889</v>
      </c>
    </row>
    <row r="26443" spans="1:5" s="3" customFormat="1" x14ac:dyDescent="0.25">
      <c r="A26443" s="3" t="s">
        <v>69468</v>
      </c>
      <c r="B26443" s="3" t="s">
        <v>68890</v>
      </c>
      <c r="E26443" s="3" t="s">
        <v>68890</v>
      </c>
    </row>
    <row r="26444" spans="1:5" s="3" customFormat="1" x14ac:dyDescent="0.25">
      <c r="A26444" s="3" t="s">
        <v>69468</v>
      </c>
      <c r="B26444" s="3" t="s">
        <v>68891</v>
      </c>
      <c r="E26444" s="3" t="s">
        <v>68891</v>
      </c>
    </row>
    <row r="26445" spans="1:5" s="3" customFormat="1" x14ac:dyDescent="0.25">
      <c r="A26445" s="3" t="s">
        <v>69468</v>
      </c>
      <c r="B26445" s="3" t="s">
        <v>68892</v>
      </c>
      <c r="E26445" s="3" t="s">
        <v>68892</v>
      </c>
    </row>
    <row r="26446" spans="1:5" s="3" customFormat="1" x14ac:dyDescent="0.25">
      <c r="A26446" s="3" t="s">
        <v>69468</v>
      </c>
      <c r="B26446" s="3" t="s">
        <v>68893</v>
      </c>
      <c r="E26446" s="3" t="s">
        <v>68893</v>
      </c>
    </row>
    <row r="26447" spans="1:5" s="3" customFormat="1" x14ac:dyDescent="0.25">
      <c r="A26447" s="3" t="s">
        <v>69468</v>
      </c>
      <c r="B26447" s="3" t="s">
        <v>68894</v>
      </c>
      <c r="E26447" s="3" t="s">
        <v>68894</v>
      </c>
    </row>
    <row r="26448" spans="1:5" s="3" customFormat="1" x14ac:dyDescent="0.25">
      <c r="A26448" s="3" t="s">
        <v>69468</v>
      </c>
      <c r="B26448" s="3" t="s">
        <v>68895</v>
      </c>
      <c r="E26448" s="3" t="s">
        <v>7695</v>
      </c>
    </row>
    <row r="26449" spans="1:5" s="3" customFormat="1" x14ac:dyDescent="0.25">
      <c r="A26449" s="3" t="s">
        <v>69468</v>
      </c>
      <c r="B26449" s="3" t="s">
        <v>68896</v>
      </c>
      <c r="E26449" s="3" t="s">
        <v>68896</v>
      </c>
    </row>
    <row r="26450" spans="1:5" s="3" customFormat="1" x14ac:dyDescent="0.25">
      <c r="A26450" s="3" t="s">
        <v>69468</v>
      </c>
      <c r="B26450" s="3" t="s">
        <v>68897</v>
      </c>
      <c r="E26450" s="3" t="s">
        <v>68897</v>
      </c>
    </row>
    <row r="26451" spans="1:5" s="3" customFormat="1" x14ac:dyDescent="0.25">
      <c r="A26451" s="3" t="s">
        <v>69468</v>
      </c>
      <c r="B26451" s="3" t="s">
        <v>68898</v>
      </c>
      <c r="E26451" s="3" t="s">
        <v>68899</v>
      </c>
    </row>
    <row r="26452" spans="1:5" s="3" customFormat="1" x14ac:dyDescent="0.25">
      <c r="A26452" s="3" t="s">
        <v>69468</v>
      </c>
      <c r="B26452" s="3" t="s">
        <v>56674</v>
      </c>
      <c r="E26452" s="3" t="s">
        <v>56674</v>
      </c>
    </row>
    <row r="26453" spans="1:5" s="3" customFormat="1" x14ac:dyDescent="0.25">
      <c r="A26453" s="3" t="s">
        <v>69468</v>
      </c>
      <c r="B26453" s="3" t="s">
        <v>68900</v>
      </c>
      <c r="E26453" s="3" t="s">
        <v>68900</v>
      </c>
    </row>
    <row r="26454" spans="1:5" s="3" customFormat="1" x14ac:dyDescent="0.25">
      <c r="A26454" s="3" t="s">
        <v>69468</v>
      </c>
      <c r="B26454" s="3" t="s">
        <v>68901</v>
      </c>
      <c r="E26454" s="3" t="s">
        <v>1666</v>
      </c>
    </row>
    <row r="26455" spans="1:5" s="3" customFormat="1" x14ac:dyDescent="0.25">
      <c r="A26455" s="3" t="s">
        <v>69468</v>
      </c>
      <c r="B26455" s="3" t="s">
        <v>68902</v>
      </c>
      <c r="E26455" s="3" t="s">
        <v>68902</v>
      </c>
    </row>
    <row r="26456" spans="1:5" s="3" customFormat="1" x14ac:dyDescent="0.25">
      <c r="A26456" s="3" t="s">
        <v>69468</v>
      </c>
      <c r="B26456" s="3" t="s">
        <v>68903</v>
      </c>
      <c r="E26456" s="3" t="s">
        <v>9164</v>
      </c>
    </row>
    <row r="26457" spans="1:5" s="3" customFormat="1" x14ac:dyDescent="0.25">
      <c r="A26457" s="3" t="s">
        <v>69468</v>
      </c>
      <c r="B26457" s="3" t="s">
        <v>51013</v>
      </c>
      <c r="E26457" s="3" t="s">
        <v>51013</v>
      </c>
    </row>
    <row r="26458" spans="1:5" s="3" customFormat="1" x14ac:dyDescent="0.25">
      <c r="A26458" s="3" t="s">
        <v>69468</v>
      </c>
      <c r="B26458" s="3" t="s">
        <v>68904</v>
      </c>
      <c r="E26458" s="3" t="s">
        <v>68905</v>
      </c>
    </row>
    <row r="26459" spans="1:5" s="3" customFormat="1" x14ac:dyDescent="0.25">
      <c r="A26459" s="3" t="s">
        <v>69468</v>
      </c>
      <c r="B26459" s="3" t="s">
        <v>2522</v>
      </c>
      <c r="E26459" s="3" t="s">
        <v>2522</v>
      </c>
    </row>
    <row r="26460" spans="1:5" s="3" customFormat="1" x14ac:dyDescent="0.25">
      <c r="A26460" s="3" t="s">
        <v>69468</v>
      </c>
      <c r="B26460" s="3" t="s">
        <v>40539</v>
      </c>
      <c r="E26460" s="3" t="s">
        <v>40539</v>
      </c>
    </row>
    <row r="26461" spans="1:5" s="3" customFormat="1" x14ac:dyDescent="0.25">
      <c r="A26461" s="3" t="s">
        <v>69468</v>
      </c>
      <c r="B26461" s="3" t="s">
        <v>68906</v>
      </c>
      <c r="E26461" s="3" t="s">
        <v>6609</v>
      </c>
    </row>
    <row r="26462" spans="1:5" s="3" customFormat="1" x14ac:dyDescent="0.25">
      <c r="A26462" s="3" t="s">
        <v>69468</v>
      </c>
      <c r="B26462" s="3" t="s">
        <v>68907</v>
      </c>
      <c r="E26462" s="3" t="s">
        <v>68907</v>
      </c>
    </row>
    <row r="26463" spans="1:5" s="3" customFormat="1" x14ac:dyDescent="0.25">
      <c r="A26463" s="3" t="s">
        <v>69468</v>
      </c>
      <c r="B26463" s="3" t="s">
        <v>68908</v>
      </c>
      <c r="E26463" s="3" t="s">
        <v>61</v>
      </c>
    </row>
    <row r="26464" spans="1:5" s="3" customFormat="1" x14ac:dyDescent="0.25">
      <c r="A26464" s="3" t="s">
        <v>69468</v>
      </c>
      <c r="B26464" s="3" t="s">
        <v>68909</v>
      </c>
      <c r="E26464" s="3" t="s">
        <v>1377</v>
      </c>
    </row>
    <row r="26465" spans="1:6" s="3" customFormat="1" x14ac:dyDescent="0.25">
      <c r="A26465" s="3" t="s">
        <v>69468</v>
      </c>
      <c r="B26465" s="3" t="s">
        <v>1297</v>
      </c>
      <c r="E26465" s="3" t="s">
        <v>1297</v>
      </c>
    </row>
    <row r="26466" spans="1:6" s="3" customFormat="1" x14ac:dyDescent="0.25">
      <c r="A26466" s="3" t="s">
        <v>69468</v>
      </c>
      <c r="B26466" s="3" t="s">
        <v>68910</v>
      </c>
      <c r="E26466" s="3" t="s">
        <v>68910</v>
      </c>
    </row>
    <row r="26467" spans="1:6" s="3" customFormat="1" x14ac:dyDescent="0.25">
      <c r="A26467" s="3" t="s">
        <v>69468</v>
      </c>
      <c r="B26467" s="3" t="s">
        <v>41279</v>
      </c>
      <c r="E26467" s="3" t="s">
        <v>41279</v>
      </c>
    </row>
    <row r="26468" spans="1:6" s="3" customFormat="1" x14ac:dyDescent="0.25">
      <c r="A26468" s="3" t="s">
        <v>69468</v>
      </c>
      <c r="B26468" s="3" t="s">
        <v>68911</v>
      </c>
      <c r="E26468" s="3" t="s">
        <v>68912</v>
      </c>
    </row>
    <row r="26469" spans="1:6" s="3" customFormat="1" x14ac:dyDescent="0.25">
      <c r="A26469" s="3" t="s">
        <v>69468</v>
      </c>
      <c r="B26469" s="3" t="s">
        <v>17561</v>
      </c>
      <c r="E26469" s="3" t="s">
        <v>17561</v>
      </c>
    </row>
    <row r="26470" spans="1:6" s="3" customFormat="1" x14ac:dyDescent="0.25">
      <c r="A26470" s="3" t="s">
        <v>69468</v>
      </c>
      <c r="B26470" s="3" t="s">
        <v>68913</v>
      </c>
      <c r="E26470" s="3" t="s">
        <v>997</v>
      </c>
    </row>
    <row r="26471" spans="1:6" s="3" customFormat="1" x14ac:dyDescent="0.25">
      <c r="A26471" s="3" t="s">
        <v>69468</v>
      </c>
      <c r="B26471" s="3" t="s">
        <v>68914</v>
      </c>
      <c r="E26471" s="3" t="s">
        <v>217</v>
      </c>
    </row>
    <row r="26472" spans="1:6" s="3" customFormat="1" x14ac:dyDescent="0.25">
      <c r="A26472" s="3" t="s">
        <v>69468</v>
      </c>
      <c r="B26472" s="3" t="s">
        <v>68915</v>
      </c>
      <c r="E26472" s="3" t="s">
        <v>19943</v>
      </c>
    </row>
    <row r="26473" spans="1:6" s="3" customFormat="1" x14ac:dyDescent="0.25">
      <c r="A26473" s="3" t="s">
        <v>69468</v>
      </c>
      <c r="B26473" s="3" t="s">
        <v>68916</v>
      </c>
      <c r="E26473" s="3" t="s">
        <v>68916</v>
      </c>
    </row>
    <row r="26474" spans="1:6" s="3" customFormat="1" x14ac:dyDescent="0.25">
      <c r="A26474" s="3" t="s">
        <v>69468</v>
      </c>
      <c r="B26474" s="3" t="s">
        <v>68917</v>
      </c>
      <c r="E26474" s="3" t="s">
        <v>14498</v>
      </c>
    </row>
    <row r="26475" spans="1:6" s="3" customFormat="1" x14ac:dyDescent="0.25">
      <c r="A26475" s="3" t="s">
        <v>69468</v>
      </c>
      <c r="B26475" s="3" t="s">
        <v>14498</v>
      </c>
      <c r="E26475" s="3" t="s">
        <v>14498</v>
      </c>
    </row>
    <row r="26476" spans="1:6" s="3" customFormat="1" x14ac:dyDescent="0.25">
      <c r="A26476" s="3" t="s">
        <v>69468</v>
      </c>
      <c r="B26476" s="3" t="s">
        <v>68918</v>
      </c>
      <c r="E26476" s="3" t="s">
        <v>68918</v>
      </c>
    </row>
    <row r="26477" spans="1:6" s="3" customFormat="1" x14ac:dyDescent="0.25">
      <c r="A26477" s="3" t="s">
        <v>69468</v>
      </c>
      <c r="B26477" s="3" t="s">
        <v>2995</v>
      </c>
      <c r="F26477" s="3" t="s">
        <v>2995</v>
      </c>
    </row>
    <row r="26478" spans="1:6" s="3" customFormat="1" x14ac:dyDescent="0.25">
      <c r="A26478" s="3" t="s">
        <v>69468</v>
      </c>
      <c r="B26478" s="3" t="s">
        <v>5010</v>
      </c>
      <c r="E26478" s="3" t="s">
        <v>50800</v>
      </c>
    </row>
    <row r="26479" spans="1:6" s="3" customFormat="1" x14ac:dyDescent="0.25">
      <c r="A26479" s="3" t="s">
        <v>69468</v>
      </c>
      <c r="B26479" s="3" t="s">
        <v>2883</v>
      </c>
      <c r="E26479" s="3" t="s">
        <v>485</v>
      </c>
    </row>
    <row r="26480" spans="1:6" s="3" customFormat="1" x14ac:dyDescent="0.25">
      <c r="A26480" s="3" t="s">
        <v>69468</v>
      </c>
      <c r="B26480" s="3" t="s">
        <v>68921</v>
      </c>
      <c r="E26480" s="3" t="s">
        <v>68922</v>
      </c>
    </row>
    <row r="26481" spans="1:8" s="3" customFormat="1" x14ac:dyDescent="0.25">
      <c r="A26481" s="3" t="s">
        <v>69468</v>
      </c>
      <c r="B26481" s="3" t="s">
        <v>68923</v>
      </c>
      <c r="E26481" s="3" t="s">
        <v>5401</v>
      </c>
    </row>
    <row r="26482" spans="1:8" s="3" customFormat="1" x14ac:dyDescent="0.25">
      <c r="A26482" s="3" t="s">
        <v>69468</v>
      </c>
      <c r="B26482" s="3" t="s">
        <v>68924</v>
      </c>
      <c r="E26482" s="3" t="s">
        <v>14548</v>
      </c>
    </row>
    <row r="26483" spans="1:8" s="3" customFormat="1" x14ac:dyDescent="0.25">
      <c r="A26483" s="3" t="s">
        <v>69468</v>
      </c>
      <c r="B26483" s="3" t="s">
        <v>68925</v>
      </c>
      <c r="E26483" s="3" t="s">
        <v>68926</v>
      </c>
    </row>
    <row r="26484" spans="1:8" s="3" customFormat="1" x14ac:dyDescent="0.25">
      <c r="A26484" s="3" t="s">
        <v>69468</v>
      </c>
      <c r="B26484" s="3" t="s">
        <v>2527</v>
      </c>
      <c r="E26484" s="3" t="s">
        <v>68927</v>
      </c>
    </row>
    <row r="26485" spans="1:8" s="3" customFormat="1" x14ac:dyDescent="0.25">
      <c r="A26485" s="3" t="s">
        <v>69468</v>
      </c>
      <c r="B26485" s="3" t="s">
        <v>69469</v>
      </c>
      <c r="E26485" s="3" t="s">
        <v>29011</v>
      </c>
    </row>
    <row r="26486" spans="1:8" s="3" customFormat="1" x14ac:dyDescent="0.25">
      <c r="A26486" s="3" t="s">
        <v>69468</v>
      </c>
      <c r="B26486" s="3" t="s">
        <v>68928</v>
      </c>
      <c r="E26486" s="3" t="s">
        <v>68840</v>
      </c>
    </row>
    <row r="26487" spans="1:8" s="3" customFormat="1" x14ac:dyDescent="0.25">
      <c r="A26487" s="3" t="s">
        <v>69468</v>
      </c>
      <c r="B26487" s="3" t="s">
        <v>68929</v>
      </c>
      <c r="E26487" s="3" t="s">
        <v>390</v>
      </c>
    </row>
    <row r="26488" spans="1:8" s="3" customFormat="1" x14ac:dyDescent="0.25">
      <c r="A26488" s="3" t="s">
        <v>69468</v>
      </c>
      <c r="B26488" s="3" t="s">
        <v>68930</v>
      </c>
      <c r="E26488" s="3" t="s">
        <v>5811</v>
      </c>
    </row>
    <row r="26489" spans="1:8" s="3" customFormat="1" x14ac:dyDescent="0.25">
      <c r="A26489" s="3" t="s">
        <v>69468</v>
      </c>
      <c r="B26489" s="3" t="s">
        <v>10303</v>
      </c>
      <c r="E26489" s="3" t="s">
        <v>10269</v>
      </c>
    </row>
    <row r="26490" spans="1:8" s="3" customFormat="1" x14ac:dyDescent="0.25">
      <c r="A26490" s="3" t="s">
        <v>69468</v>
      </c>
      <c r="B26490" s="3" t="s">
        <v>68931</v>
      </c>
      <c r="E26490" s="3" t="s">
        <v>37</v>
      </c>
    </row>
    <row r="26491" spans="1:8" s="3" customFormat="1" x14ac:dyDescent="0.25">
      <c r="A26491" s="3" t="s">
        <v>69468</v>
      </c>
      <c r="B26491" s="3" t="s">
        <v>68932</v>
      </c>
      <c r="E26491" s="3" t="s">
        <v>69</v>
      </c>
    </row>
    <row r="26492" spans="1:8" s="3" customFormat="1" x14ac:dyDescent="0.25">
      <c r="A26492" s="3" t="s">
        <v>69468</v>
      </c>
      <c r="B26492" s="3" t="s">
        <v>68933</v>
      </c>
      <c r="E26492" s="3" t="s">
        <v>1696</v>
      </c>
    </row>
    <row r="26493" spans="1:8" s="3" customFormat="1" x14ac:dyDescent="0.25">
      <c r="A26493" s="3" t="s">
        <v>69283</v>
      </c>
      <c r="B26493" s="3" t="s">
        <v>69470</v>
      </c>
      <c r="E26493" s="3" t="s">
        <v>68547</v>
      </c>
    </row>
    <row r="26494" spans="1:8" s="3" customFormat="1" x14ac:dyDescent="0.25">
      <c r="A26494" s="3" t="s">
        <v>69283</v>
      </c>
      <c r="B26494" s="3" t="s">
        <v>23865</v>
      </c>
      <c r="E26494" s="3" t="s">
        <v>68938</v>
      </c>
    </row>
    <row r="26495" spans="1:8" s="3" customFormat="1" x14ac:dyDescent="0.25">
      <c r="A26495" s="3" t="s">
        <v>69283</v>
      </c>
      <c r="B26495" s="3" t="s">
        <v>68951</v>
      </c>
      <c r="E26495" s="3" t="s">
        <v>1172</v>
      </c>
      <c r="H26495" s="3" t="s">
        <v>69043</v>
      </c>
    </row>
    <row r="26496" spans="1:8" s="3" customFormat="1" x14ac:dyDescent="0.25">
      <c r="A26496" s="3" t="s">
        <v>69283</v>
      </c>
      <c r="B26496" s="3" t="s">
        <v>69014</v>
      </c>
      <c r="E26496" s="3" t="s">
        <v>878</v>
      </c>
    </row>
    <row r="26497" spans="1:8" s="3" customFormat="1" x14ac:dyDescent="0.25">
      <c r="A26497" s="3" t="s">
        <v>69283</v>
      </c>
      <c r="B26497" s="3" t="s">
        <v>69022</v>
      </c>
      <c r="E26497" s="3" t="s">
        <v>69471</v>
      </c>
    </row>
    <row r="26498" spans="1:8" s="3" customFormat="1" x14ac:dyDescent="0.25">
      <c r="A26498" s="3" t="s">
        <v>69283</v>
      </c>
      <c r="B26498" s="3" t="s">
        <v>69053</v>
      </c>
      <c r="E26498" s="3" t="s">
        <v>1884</v>
      </c>
      <c r="H26498" s="3" t="s">
        <v>69041</v>
      </c>
    </row>
    <row r="26499" spans="1:8" s="3" customFormat="1" x14ac:dyDescent="0.25">
      <c r="A26499" s="3" t="s">
        <v>69283</v>
      </c>
      <c r="B26499" s="3" t="s">
        <v>68922</v>
      </c>
      <c r="E26499" s="3" t="s">
        <v>68922</v>
      </c>
    </row>
    <row r="26500" spans="1:8" s="3" customFormat="1" x14ac:dyDescent="0.25">
      <c r="A26500" s="3" t="s">
        <v>69283</v>
      </c>
      <c r="B26500" s="3" t="s">
        <v>69472</v>
      </c>
      <c r="E26500" s="3" t="s">
        <v>69473</v>
      </c>
    </row>
    <row r="26501" spans="1:8" s="3" customFormat="1" x14ac:dyDescent="0.25">
      <c r="A26501" s="3" t="s">
        <v>69283</v>
      </c>
      <c r="B26501" s="3" t="s">
        <v>68992</v>
      </c>
      <c r="E26501" s="3" t="s">
        <v>69474</v>
      </c>
    </row>
    <row r="26502" spans="1:8" s="3" customFormat="1" x14ac:dyDescent="0.25">
      <c r="A26502" s="3" t="s">
        <v>69283</v>
      </c>
      <c r="B26502" s="3" t="s">
        <v>69026</v>
      </c>
      <c r="E26502" s="3" t="s">
        <v>69026</v>
      </c>
    </row>
    <row r="26503" spans="1:8" s="3" customFormat="1" x14ac:dyDescent="0.25">
      <c r="A26503" s="3" t="s">
        <v>69283</v>
      </c>
      <c r="B26503" s="3" t="s">
        <v>69030</v>
      </c>
      <c r="E26503" s="3" t="s">
        <v>69475</v>
      </c>
    </row>
    <row r="26504" spans="1:8" s="3" customFormat="1" x14ac:dyDescent="0.25">
      <c r="A26504" s="3" t="s">
        <v>69283</v>
      </c>
      <c r="B26504" s="3" t="s">
        <v>69010</v>
      </c>
      <c r="E26504" s="3" t="s">
        <v>180</v>
      </c>
      <c r="H26504" s="3" t="s">
        <v>69476</v>
      </c>
    </row>
    <row r="26505" spans="1:8" s="3" customFormat="1" x14ac:dyDescent="0.25">
      <c r="A26505" s="3" t="s">
        <v>69283</v>
      </c>
      <c r="B26505" s="3" t="s">
        <v>69477</v>
      </c>
      <c r="E26505" s="3" t="s">
        <v>1884</v>
      </c>
      <c r="H26505" s="3" t="s">
        <v>69478</v>
      </c>
    </row>
    <row r="26506" spans="1:8" s="3" customFormat="1" x14ac:dyDescent="0.25">
      <c r="A26506" s="3" t="s">
        <v>69283</v>
      </c>
      <c r="B26506" s="3" t="s">
        <v>69023</v>
      </c>
      <c r="E26506" s="3" t="s">
        <v>1884</v>
      </c>
      <c r="H26506" s="3" t="s">
        <v>23588</v>
      </c>
    </row>
    <row r="26507" spans="1:8" s="3" customFormat="1" x14ac:dyDescent="0.25">
      <c r="A26507" s="3" t="s">
        <v>69283</v>
      </c>
      <c r="B26507" s="3" t="s">
        <v>69028</v>
      </c>
      <c r="E26507" s="3" t="s">
        <v>25153</v>
      </c>
    </row>
    <row r="26508" spans="1:8" s="3" customFormat="1" x14ac:dyDescent="0.25">
      <c r="A26508" s="3" t="s">
        <v>69283</v>
      </c>
      <c r="B26508" s="3" t="s">
        <v>68963</v>
      </c>
      <c r="E26508" s="3" t="s">
        <v>69479</v>
      </c>
    </row>
    <row r="26509" spans="1:8" s="3" customFormat="1" x14ac:dyDescent="0.25">
      <c r="A26509" s="3" t="s">
        <v>69283</v>
      </c>
      <c r="B26509" s="3" t="s">
        <v>69024</v>
      </c>
      <c r="E26509" s="3" t="s">
        <v>456</v>
      </c>
      <c r="H26509" s="3" t="s">
        <v>69480</v>
      </c>
    </row>
    <row r="26510" spans="1:8" s="3" customFormat="1" x14ac:dyDescent="0.25">
      <c r="A26510" s="3" t="s">
        <v>69283</v>
      </c>
      <c r="B26510" s="3" t="s">
        <v>69481</v>
      </c>
      <c r="E26510" s="3" t="s">
        <v>456</v>
      </c>
      <c r="H26510" s="3" t="s">
        <v>69482</v>
      </c>
    </row>
    <row r="26511" spans="1:8" s="3" customFormat="1" x14ac:dyDescent="0.25">
      <c r="A26511" s="3" t="s">
        <v>69283</v>
      </c>
      <c r="B26511" s="3" t="s">
        <v>68981</v>
      </c>
      <c r="E26511" s="3" t="s">
        <v>69483</v>
      </c>
    </row>
    <row r="26512" spans="1:8" s="3" customFormat="1" x14ac:dyDescent="0.25">
      <c r="A26512" s="3" t="s">
        <v>69283</v>
      </c>
      <c r="B26512" s="3" t="s">
        <v>69292</v>
      </c>
      <c r="E26512" s="3" t="s">
        <v>69292</v>
      </c>
    </row>
    <row r="26513" spans="1:8" s="3" customFormat="1" x14ac:dyDescent="0.25">
      <c r="A26513" s="3" t="s">
        <v>69283</v>
      </c>
      <c r="B26513" s="3" t="s">
        <v>69484</v>
      </c>
      <c r="E26513" s="3" t="s">
        <v>17019</v>
      </c>
    </row>
    <row r="26514" spans="1:8" s="3" customFormat="1" x14ac:dyDescent="0.25">
      <c r="A26514" s="3" t="s">
        <v>69283</v>
      </c>
      <c r="B26514" s="3" t="s">
        <v>69066</v>
      </c>
      <c r="E26514" s="3" t="s">
        <v>69485</v>
      </c>
    </row>
    <row r="26515" spans="1:8" s="3" customFormat="1" x14ac:dyDescent="0.25">
      <c r="A26515" s="3" t="s">
        <v>69283</v>
      </c>
      <c r="B26515" s="3" t="s">
        <v>69486</v>
      </c>
      <c r="E26515" s="3" t="s">
        <v>69487</v>
      </c>
    </row>
    <row r="26516" spans="1:8" s="3" customFormat="1" x14ac:dyDescent="0.25">
      <c r="A26516" s="3" t="s">
        <v>69283</v>
      </c>
      <c r="B26516" s="3" t="s">
        <v>69488</v>
      </c>
      <c r="E26516" s="3" t="s">
        <v>456</v>
      </c>
      <c r="H26516" s="3" t="s">
        <v>69489</v>
      </c>
    </row>
    <row r="26517" spans="1:8" s="3" customFormat="1" x14ac:dyDescent="0.25">
      <c r="A26517" s="3" t="s">
        <v>69283</v>
      </c>
      <c r="B26517" s="3" t="s">
        <v>68970</v>
      </c>
      <c r="E26517" s="3" t="s">
        <v>69490</v>
      </c>
    </row>
    <row r="26518" spans="1:8" s="3" customFormat="1" x14ac:dyDescent="0.25">
      <c r="A26518" s="3" t="s">
        <v>69283</v>
      </c>
      <c r="B26518" s="3" t="s">
        <v>69019</v>
      </c>
      <c r="E26518" s="3" t="s">
        <v>69491</v>
      </c>
      <c r="H26518" s="3" t="s">
        <v>69043</v>
      </c>
    </row>
    <row r="26519" spans="1:8" s="3" customFormat="1" x14ac:dyDescent="0.25">
      <c r="A26519" s="3" t="s">
        <v>69283</v>
      </c>
      <c r="B26519" s="3" t="s">
        <v>68942</v>
      </c>
      <c r="E26519" s="3" t="s">
        <v>69492</v>
      </c>
    </row>
    <row r="26520" spans="1:8" s="3" customFormat="1" x14ac:dyDescent="0.25">
      <c r="A26520" s="3" t="s">
        <v>69283</v>
      </c>
      <c r="B26520" s="3" t="s">
        <v>69493</v>
      </c>
      <c r="E26520" s="3" t="s">
        <v>69494</v>
      </c>
    </row>
    <row r="26521" spans="1:8" s="3" customFormat="1" x14ac:dyDescent="0.25">
      <c r="A26521" s="3" t="s">
        <v>69283</v>
      </c>
      <c r="B26521" s="3" t="s">
        <v>69495</v>
      </c>
      <c r="E26521" s="3" t="s">
        <v>69496</v>
      </c>
    </row>
    <row r="26522" spans="1:8" s="3" customFormat="1" x14ac:dyDescent="0.25">
      <c r="A26522" s="3" t="s">
        <v>69283</v>
      </c>
      <c r="B26522" s="3" t="s">
        <v>69497</v>
      </c>
      <c r="E26522" s="3" t="s">
        <v>69498</v>
      </c>
    </row>
    <row r="26523" spans="1:8" s="3" customFormat="1" x14ac:dyDescent="0.25">
      <c r="A26523" s="3" t="s">
        <v>69283</v>
      </c>
      <c r="B26523" s="3" t="s">
        <v>68991</v>
      </c>
      <c r="E26523" s="3" t="s">
        <v>29042</v>
      </c>
      <c r="H26523" s="3" t="s">
        <v>69049</v>
      </c>
    </row>
    <row r="26524" spans="1:8" s="3" customFormat="1" x14ac:dyDescent="0.25">
      <c r="A26524" s="3" t="s">
        <v>69283</v>
      </c>
      <c r="B26524" s="3" t="s">
        <v>69016</v>
      </c>
      <c r="E26524" s="3" t="s">
        <v>25895</v>
      </c>
      <c r="H26524" s="3" t="s">
        <v>8102</v>
      </c>
    </row>
    <row r="26525" spans="1:8" s="3" customFormat="1" x14ac:dyDescent="0.25">
      <c r="A26525" s="3" t="s">
        <v>69283</v>
      </c>
      <c r="B26525" s="3" t="s">
        <v>69032</v>
      </c>
      <c r="E26525" s="3" t="s">
        <v>11486</v>
      </c>
    </row>
    <row r="26526" spans="1:8" s="3" customFormat="1" x14ac:dyDescent="0.25">
      <c r="A26526" s="3" t="s">
        <v>69283</v>
      </c>
      <c r="B26526" s="3" t="s">
        <v>69008</v>
      </c>
      <c r="E26526" s="3" t="s">
        <v>8699</v>
      </c>
    </row>
    <row r="26527" spans="1:8" s="3" customFormat="1" x14ac:dyDescent="0.25">
      <c r="A26527" s="3" t="s">
        <v>69283</v>
      </c>
      <c r="B26527" s="3" t="s">
        <v>69499</v>
      </c>
      <c r="E26527" s="3" t="s">
        <v>68549</v>
      </c>
    </row>
    <row r="26528" spans="1:8" s="3" customFormat="1" x14ac:dyDescent="0.25">
      <c r="A26528" s="3" t="s">
        <v>69283</v>
      </c>
      <c r="B26528" s="3" t="s">
        <v>69031</v>
      </c>
      <c r="E26528" s="3" t="s">
        <v>27355</v>
      </c>
    </row>
    <row r="26529" spans="1:8" s="3" customFormat="1" x14ac:dyDescent="0.25">
      <c r="A26529" s="3" t="s">
        <v>69283</v>
      </c>
      <c r="B26529" s="3" t="s">
        <v>68975</v>
      </c>
      <c r="E26529" s="3" t="s">
        <v>1581</v>
      </c>
    </row>
    <row r="26530" spans="1:8" s="3" customFormat="1" x14ac:dyDescent="0.25">
      <c r="A26530" s="3" t="s">
        <v>69283</v>
      </c>
      <c r="B26530" s="3" t="s">
        <v>68949</v>
      </c>
      <c r="E26530" s="3" t="s">
        <v>68549</v>
      </c>
    </row>
    <row r="26531" spans="1:8" s="3" customFormat="1" x14ac:dyDescent="0.25">
      <c r="A26531" s="3" t="s">
        <v>69283</v>
      </c>
      <c r="B26531" s="3" t="s">
        <v>69012</v>
      </c>
      <c r="E26531" s="3" t="s">
        <v>16864</v>
      </c>
    </row>
    <row r="26532" spans="1:8" s="3" customFormat="1" x14ac:dyDescent="0.25">
      <c r="A26532" s="3" t="s">
        <v>69283</v>
      </c>
      <c r="B26532" s="3" t="s">
        <v>68980</v>
      </c>
      <c r="E26532" s="3" t="s">
        <v>970</v>
      </c>
      <c r="H26532" s="3" t="s">
        <v>69048</v>
      </c>
    </row>
    <row r="26533" spans="1:8" s="3" customFormat="1" x14ac:dyDescent="0.25">
      <c r="A26533" s="3" t="s">
        <v>69283</v>
      </c>
      <c r="B26533" s="3" t="s">
        <v>68979</v>
      </c>
      <c r="E26533" s="3" t="s">
        <v>29314</v>
      </c>
    </row>
    <row r="26534" spans="1:8" s="3" customFormat="1" x14ac:dyDescent="0.25">
      <c r="A26534" s="3" t="s">
        <v>69283</v>
      </c>
      <c r="B26534" s="3" t="s">
        <v>69500</v>
      </c>
      <c r="E26534" s="3" t="s">
        <v>68547</v>
      </c>
      <c r="H26534" s="3" t="s">
        <v>69043</v>
      </c>
    </row>
    <row r="26535" spans="1:8" s="3" customFormat="1" x14ac:dyDescent="0.25">
      <c r="A26535" s="3" t="s">
        <v>69283</v>
      </c>
      <c r="B26535" s="3" t="s">
        <v>69006</v>
      </c>
      <c r="E26535" s="3" t="s">
        <v>69007</v>
      </c>
    </row>
    <row r="26536" spans="1:8" s="3" customFormat="1" x14ac:dyDescent="0.25">
      <c r="A26536" s="3" t="s">
        <v>69283</v>
      </c>
      <c r="B26536" s="3" t="s">
        <v>69021</v>
      </c>
      <c r="E26536" s="3" t="s">
        <v>1273</v>
      </c>
    </row>
    <row r="26537" spans="1:8" s="3" customFormat="1" x14ac:dyDescent="0.25">
      <c r="A26537" s="3" t="s">
        <v>69283</v>
      </c>
      <c r="B26537" s="3" t="s">
        <v>69017</v>
      </c>
      <c r="E26537" s="3" t="s">
        <v>69501</v>
      </c>
    </row>
    <row r="26538" spans="1:8" s="3" customFormat="1" x14ac:dyDescent="0.25">
      <c r="A26538" s="3" t="s">
        <v>69283</v>
      </c>
      <c r="B26538" s="3" t="s">
        <v>68973</v>
      </c>
      <c r="E26538" s="3" t="s">
        <v>868</v>
      </c>
    </row>
    <row r="26539" spans="1:8" s="3" customFormat="1" x14ac:dyDescent="0.25">
      <c r="A26539" s="3" t="s">
        <v>69283</v>
      </c>
      <c r="B26539" s="3" t="s">
        <v>69502</v>
      </c>
      <c r="E26539" s="3" t="s">
        <v>3604</v>
      </c>
    </row>
    <row r="26540" spans="1:8" s="3" customFormat="1" x14ac:dyDescent="0.25">
      <c r="A26540" s="3" t="s">
        <v>69283</v>
      </c>
      <c r="B26540" s="3" t="s">
        <v>68944</v>
      </c>
      <c r="E26540" s="3" t="s">
        <v>68945</v>
      </c>
    </row>
    <row r="26541" spans="1:8" s="3" customFormat="1" x14ac:dyDescent="0.25">
      <c r="A26541" s="3" t="s">
        <v>69283</v>
      </c>
      <c r="B26541" s="3" t="s">
        <v>68955</v>
      </c>
      <c r="E26541" s="3" t="s">
        <v>8484</v>
      </c>
      <c r="H26541" s="3" t="s">
        <v>69503</v>
      </c>
    </row>
    <row r="26542" spans="1:8" s="3" customFormat="1" x14ac:dyDescent="0.25">
      <c r="A26542" s="3" t="s">
        <v>69283</v>
      </c>
      <c r="B26542" s="3" t="s">
        <v>68972</v>
      </c>
      <c r="E26542" s="3" t="s">
        <v>1166</v>
      </c>
      <c r="H26542" s="3" t="s">
        <v>5964</v>
      </c>
    </row>
    <row r="26543" spans="1:8" s="3" customFormat="1" x14ac:dyDescent="0.25">
      <c r="A26543" s="3" t="s">
        <v>69283</v>
      </c>
      <c r="B26543" s="3" t="s">
        <v>69011</v>
      </c>
      <c r="E26543" s="3" t="s">
        <v>1425</v>
      </c>
    </row>
    <row r="26544" spans="1:8" s="3" customFormat="1" x14ac:dyDescent="0.25">
      <c r="A26544" s="3" t="s">
        <v>69283</v>
      </c>
      <c r="B26544" s="3" t="s">
        <v>69015</v>
      </c>
      <c r="E26544" s="3" t="s">
        <v>69015</v>
      </c>
    </row>
    <row r="26545" spans="1:9" s="3" customFormat="1" x14ac:dyDescent="0.25">
      <c r="A26545" s="3" t="s">
        <v>69283</v>
      </c>
      <c r="B26545" s="3" t="s">
        <v>69029</v>
      </c>
      <c r="E26545" s="3" t="s">
        <v>69504</v>
      </c>
    </row>
    <row r="26546" spans="1:9" s="3" customFormat="1" x14ac:dyDescent="0.25">
      <c r="A26546" s="3" t="s">
        <v>69283</v>
      </c>
      <c r="B26546" s="3" t="s">
        <v>69025</v>
      </c>
      <c r="E26546" s="3" t="s">
        <v>69505</v>
      </c>
    </row>
    <row r="26547" spans="1:9" s="3" customFormat="1" x14ac:dyDescent="0.25">
      <c r="A26547" s="3" t="s">
        <v>69283</v>
      </c>
      <c r="B26547" s="3" t="s">
        <v>69506</v>
      </c>
      <c r="E26547" s="3" t="s">
        <v>69507</v>
      </c>
    </row>
    <row r="26548" spans="1:9" s="3" customFormat="1" x14ac:dyDescent="0.25">
      <c r="A26548" s="3" t="s">
        <v>69283</v>
      </c>
      <c r="B26548" s="3" t="s">
        <v>69018</v>
      </c>
      <c r="E26548" s="3" t="s">
        <v>69508</v>
      </c>
    </row>
    <row r="26549" spans="1:9" s="3" customFormat="1" x14ac:dyDescent="0.25">
      <c r="A26549" s="3" t="s">
        <v>69283</v>
      </c>
      <c r="B26549" s="3" t="s">
        <v>69509</v>
      </c>
      <c r="E26549" s="3" t="s">
        <v>69510</v>
      </c>
    </row>
    <row r="26550" spans="1:9" s="3" customFormat="1" x14ac:dyDescent="0.25">
      <c r="A26550" s="3" t="s">
        <v>69283</v>
      </c>
      <c r="B26550" s="3" t="s">
        <v>69027</v>
      </c>
      <c r="E26550" s="3" t="s">
        <v>317</v>
      </c>
      <c r="H26550" s="3" t="s">
        <v>69047</v>
      </c>
    </row>
    <row r="26551" spans="1:9" s="3" customFormat="1" x14ac:dyDescent="0.25">
      <c r="A26551" s="3" t="s">
        <v>69283</v>
      </c>
      <c r="B26551" s="3" t="s">
        <v>69085</v>
      </c>
      <c r="E26551" s="3" t="s">
        <v>69511</v>
      </c>
    </row>
    <row r="26552" spans="1:9" s="3" customFormat="1" x14ac:dyDescent="0.25">
      <c r="A26552" s="3" t="s">
        <v>69283</v>
      </c>
      <c r="B26552" s="3" t="s">
        <v>69512</v>
      </c>
      <c r="E26552" s="3" t="s">
        <v>1363</v>
      </c>
      <c r="H26552" s="3" t="s">
        <v>69362</v>
      </c>
    </row>
    <row r="26553" spans="1:9" s="3" customFormat="1" x14ac:dyDescent="0.25">
      <c r="A26553" s="3" t="s">
        <v>69283</v>
      </c>
      <c r="B26553" s="3" t="s">
        <v>69086</v>
      </c>
      <c r="E26553" s="3" t="s">
        <v>1884</v>
      </c>
      <c r="H26553" s="3" t="s">
        <v>69362</v>
      </c>
    </row>
    <row r="26554" spans="1:9" s="3" customFormat="1" x14ac:dyDescent="0.25">
      <c r="A26554" s="3" t="s">
        <v>69283</v>
      </c>
      <c r="B26554" s="3" t="s">
        <v>69513</v>
      </c>
      <c r="E26554" s="3" t="s">
        <v>37</v>
      </c>
      <c r="H26554" s="3" t="s">
        <v>69362</v>
      </c>
    </row>
    <row r="26555" spans="1:9" s="3" customFormat="1" x14ac:dyDescent="0.25">
      <c r="A26555" s="3" t="s">
        <v>69283</v>
      </c>
      <c r="B26555" s="3" t="s">
        <v>69087</v>
      </c>
      <c r="E26555" s="3" t="s">
        <v>1884</v>
      </c>
      <c r="H26555" s="3" t="s">
        <v>69362</v>
      </c>
    </row>
    <row r="26556" spans="1:9" s="3" customFormat="1" x14ac:dyDescent="0.25">
      <c r="A26556" s="3" t="s">
        <v>69283</v>
      </c>
      <c r="B26556" s="3" t="s">
        <v>69514</v>
      </c>
      <c r="E26556" s="3" t="s">
        <v>1884</v>
      </c>
      <c r="I26556" s="3" t="s">
        <v>69041</v>
      </c>
    </row>
    <row r="26557" spans="1:9" s="3" customFormat="1" x14ac:dyDescent="0.25">
      <c r="A26557" s="3" t="s">
        <v>69283</v>
      </c>
      <c r="B26557" s="3" t="s">
        <v>69088</v>
      </c>
      <c r="E26557" s="3" t="s">
        <v>1363</v>
      </c>
      <c r="I26557" s="3" t="s">
        <v>69041</v>
      </c>
    </row>
    <row r="26558" spans="1:9" s="3" customFormat="1" x14ac:dyDescent="0.25">
      <c r="A26558" s="3" t="s">
        <v>69283</v>
      </c>
      <c r="B26558" s="3" t="s">
        <v>69089</v>
      </c>
      <c r="E26558" s="3" t="s">
        <v>18</v>
      </c>
    </row>
    <row r="26559" spans="1:9" s="3" customFormat="1" x14ac:dyDescent="0.25">
      <c r="A26559" s="3" t="s">
        <v>69283</v>
      </c>
      <c r="B26559" s="3" t="s">
        <v>69515</v>
      </c>
      <c r="E26559" s="3" t="s">
        <v>69516</v>
      </c>
    </row>
    <row r="26560" spans="1:9" s="3" customFormat="1" x14ac:dyDescent="0.25">
      <c r="A26560" s="3" t="s">
        <v>69283</v>
      </c>
      <c r="B26560" s="3" t="s">
        <v>69090</v>
      </c>
      <c r="E26560" s="3" t="s">
        <v>69091</v>
      </c>
    </row>
    <row r="26561" spans="1:8" s="3" customFormat="1" x14ac:dyDescent="0.25">
      <c r="A26561" s="3" t="s">
        <v>69283</v>
      </c>
      <c r="B26561" s="3" t="s">
        <v>69092</v>
      </c>
      <c r="E26561" s="3" t="s">
        <v>69284</v>
      </c>
    </row>
    <row r="26562" spans="1:8" s="3" customFormat="1" x14ac:dyDescent="0.25">
      <c r="A26562" s="3" t="s">
        <v>69283</v>
      </c>
      <c r="B26562" s="3" t="s">
        <v>69093</v>
      </c>
      <c r="E26562" s="3" t="s">
        <v>69285</v>
      </c>
    </row>
    <row r="26563" spans="1:8" s="3" customFormat="1" x14ac:dyDescent="0.25">
      <c r="A26563" s="3" t="s">
        <v>69283</v>
      </c>
      <c r="B26563" s="3" t="s">
        <v>69286</v>
      </c>
      <c r="E26563" s="3" t="s">
        <v>69098</v>
      </c>
    </row>
    <row r="26564" spans="1:8" s="3" customFormat="1" x14ac:dyDescent="0.25">
      <c r="A26564" s="3" t="s">
        <v>69283</v>
      </c>
      <c r="B26564" s="3" t="s">
        <v>69094</v>
      </c>
      <c r="E26564" s="3" t="s">
        <v>69099</v>
      </c>
    </row>
    <row r="26565" spans="1:8" s="3" customFormat="1" x14ac:dyDescent="0.25">
      <c r="A26565" s="3" t="s">
        <v>69283</v>
      </c>
      <c r="B26565" s="3" t="s">
        <v>69095</v>
      </c>
      <c r="E26565" s="3" t="s">
        <v>69100</v>
      </c>
    </row>
    <row r="26566" spans="1:8" s="3" customFormat="1" x14ac:dyDescent="0.25">
      <c r="A26566" s="3" t="s">
        <v>69283</v>
      </c>
      <c r="B26566" s="3" t="s">
        <v>69096</v>
      </c>
      <c r="E26566" s="3" t="s">
        <v>69101</v>
      </c>
    </row>
    <row r="26567" spans="1:8" s="3" customFormat="1" x14ac:dyDescent="0.25">
      <c r="A26567" s="3" t="s">
        <v>69283</v>
      </c>
      <c r="B26567" s="3" t="s">
        <v>69097</v>
      </c>
      <c r="E26567" s="3" t="s">
        <v>69099</v>
      </c>
    </row>
    <row r="26568" spans="1:8" s="3" customFormat="1" x14ac:dyDescent="0.25">
      <c r="A26568" s="3" t="s">
        <v>69283</v>
      </c>
      <c r="B26568" s="3" t="s">
        <v>69102</v>
      </c>
      <c r="E26568" s="3" t="s">
        <v>69287</v>
      </c>
    </row>
    <row r="26569" spans="1:8" s="3" customFormat="1" x14ac:dyDescent="0.25">
      <c r="A26569" s="3" t="s">
        <v>69283</v>
      </c>
      <c r="B26569" s="3" t="s">
        <v>69103</v>
      </c>
      <c r="E26569" s="3" t="s">
        <v>1670</v>
      </c>
    </row>
    <row r="26570" spans="1:8" s="3" customFormat="1" x14ac:dyDescent="0.25">
      <c r="A26570" s="3" t="s">
        <v>69283</v>
      </c>
      <c r="B26570" s="3" t="s">
        <v>69104</v>
      </c>
      <c r="E26570" s="3" t="s">
        <v>69108</v>
      </c>
    </row>
    <row r="26571" spans="1:8" s="3" customFormat="1" x14ac:dyDescent="0.25">
      <c r="A26571" s="3" t="s">
        <v>69283</v>
      </c>
      <c r="B26571" s="3" t="s">
        <v>69105</v>
      </c>
      <c r="E26571" s="3" t="s">
        <v>69109</v>
      </c>
    </row>
    <row r="26572" spans="1:8" s="3" customFormat="1" x14ac:dyDescent="0.25">
      <c r="A26572" s="3" t="s">
        <v>69283</v>
      </c>
      <c r="B26572" s="3" t="s">
        <v>69106</v>
      </c>
      <c r="E26572" s="3" t="s">
        <v>69111</v>
      </c>
    </row>
    <row r="26573" spans="1:8" s="3" customFormat="1" x14ac:dyDescent="0.25">
      <c r="A26573" s="3" t="s">
        <v>69283</v>
      </c>
      <c r="B26573" s="3" t="s">
        <v>69112</v>
      </c>
      <c r="E26573" s="3" t="s">
        <v>1319</v>
      </c>
      <c r="H26573" s="3" t="s">
        <v>15401</v>
      </c>
    </row>
    <row r="26574" spans="1:8" s="3" customFormat="1" x14ac:dyDescent="0.25">
      <c r="A26574" s="3" t="s">
        <v>69283</v>
      </c>
      <c r="B26574" s="3" t="s">
        <v>69113</v>
      </c>
      <c r="E26574" s="3" t="s">
        <v>69288</v>
      </c>
    </row>
    <row r="26575" spans="1:8" s="3" customFormat="1" x14ac:dyDescent="0.25">
      <c r="A26575" s="3" t="s">
        <v>69283</v>
      </c>
      <c r="B26575" s="3" t="s">
        <v>69114</v>
      </c>
      <c r="E26575" s="3" t="s">
        <v>456</v>
      </c>
      <c r="H26575" s="3" t="s">
        <v>69289</v>
      </c>
    </row>
    <row r="26576" spans="1:8" s="3" customFormat="1" x14ac:dyDescent="0.25">
      <c r="A26576" s="3" t="s">
        <v>69283</v>
      </c>
      <c r="B26576" s="3" t="s">
        <v>69115</v>
      </c>
      <c r="E26576" s="3" t="s">
        <v>456</v>
      </c>
      <c r="H26576" s="3" t="s">
        <v>68527</v>
      </c>
    </row>
    <row r="26577" spans="1:8" s="3" customFormat="1" x14ac:dyDescent="0.25">
      <c r="A26577" s="3" t="s">
        <v>69283</v>
      </c>
      <c r="B26577" s="3" t="s">
        <v>69116</v>
      </c>
      <c r="E26577" s="3" t="s">
        <v>456</v>
      </c>
      <c r="H26577" s="3" t="s">
        <v>6019</v>
      </c>
    </row>
    <row r="26578" spans="1:8" s="3" customFormat="1" x14ac:dyDescent="0.25">
      <c r="A26578" s="3" t="s">
        <v>69283</v>
      </c>
      <c r="B26578" s="3" t="s">
        <v>69117</v>
      </c>
      <c r="E26578" s="3" t="s">
        <v>1166</v>
      </c>
      <c r="H26578" s="3" t="s">
        <v>69290</v>
      </c>
    </row>
    <row r="26579" spans="1:8" s="3" customFormat="1" x14ac:dyDescent="0.25">
      <c r="A26579" s="3" t="s">
        <v>69283</v>
      </c>
      <c r="B26579" s="3" t="s">
        <v>69118</v>
      </c>
      <c r="E26579" s="3" t="s">
        <v>1166</v>
      </c>
      <c r="H26579" s="3" t="s">
        <v>5964</v>
      </c>
    </row>
    <row r="26580" spans="1:8" s="3" customFormat="1" x14ac:dyDescent="0.25">
      <c r="A26580" s="3" t="s">
        <v>69283</v>
      </c>
      <c r="B26580" s="3" t="s">
        <v>69119</v>
      </c>
      <c r="E26580" s="3" t="s">
        <v>69291</v>
      </c>
    </row>
    <row r="26581" spans="1:8" s="3" customFormat="1" x14ac:dyDescent="0.25">
      <c r="A26581" s="3" t="s">
        <v>69283</v>
      </c>
      <c r="B26581" s="3" t="s">
        <v>69120</v>
      </c>
      <c r="E26581" s="3" t="s">
        <v>17305</v>
      </c>
    </row>
    <row r="26582" spans="1:8" s="3" customFormat="1" x14ac:dyDescent="0.25">
      <c r="A26582" s="3" t="s">
        <v>69283</v>
      </c>
      <c r="B26582" s="3" t="s">
        <v>69121</v>
      </c>
      <c r="E26582" s="3" t="s">
        <v>69292</v>
      </c>
    </row>
    <row r="26583" spans="1:8" s="3" customFormat="1" x14ac:dyDescent="0.25">
      <c r="A26583" s="3" t="s">
        <v>69283</v>
      </c>
      <c r="B26583" s="3" t="s">
        <v>3021</v>
      </c>
      <c r="E26583" s="3" t="s">
        <v>456</v>
      </c>
      <c r="H26583" s="3" t="s">
        <v>3021</v>
      </c>
    </row>
    <row r="26584" spans="1:8" s="3" customFormat="1" x14ac:dyDescent="0.25">
      <c r="A26584" s="3" t="s">
        <v>69283</v>
      </c>
      <c r="B26584" s="3" t="s">
        <v>69122</v>
      </c>
      <c r="E26584" s="3" t="s">
        <v>22304</v>
      </c>
    </row>
    <row r="26585" spans="1:8" s="3" customFormat="1" x14ac:dyDescent="0.25">
      <c r="A26585" s="3" t="s">
        <v>69283</v>
      </c>
      <c r="B26585" s="3" t="s">
        <v>69123</v>
      </c>
      <c r="E26585" s="3" t="s">
        <v>69293</v>
      </c>
    </row>
    <row r="26586" spans="1:8" s="3" customFormat="1" x14ac:dyDescent="0.25">
      <c r="A26586" s="3" t="s">
        <v>69283</v>
      </c>
      <c r="B26586" s="3" t="s">
        <v>69124</v>
      </c>
      <c r="E26586" s="3" t="s">
        <v>69</v>
      </c>
      <c r="H26586" s="3" t="s">
        <v>69294</v>
      </c>
    </row>
    <row r="26587" spans="1:8" s="3" customFormat="1" x14ac:dyDescent="0.25">
      <c r="A26587" s="3" t="s">
        <v>69283</v>
      </c>
      <c r="B26587" s="3" t="s">
        <v>69125</v>
      </c>
      <c r="E26587" s="3" t="s">
        <v>456</v>
      </c>
      <c r="H26587" s="3" t="s">
        <v>69295</v>
      </c>
    </row>
    <row r="26588" spans="1:8" s="3" customFormat="1" x14ac:dyDescent="0.25">
      <c r="A26588" s="3" t="s">
        <v>69283</v>
      </c>
      <c r="B26588" s="3" t="s">
        <v>69126</v>
      </c>
      <c r="E26588" s="3" t="s">
        <v>456</v>
      </c>
      <c r="H26588" s="3" t="s">
        <v>30637</v>
      </c>
    </row>
    <row r="26589" spans="1:8" s="3" customFormat="1" x14ac:dyDescent="0.25">
      <c r="A26589" s="3" t="s">
        <v>69283</v>
      </c>
      <c r="B26589" s="3" t="s">
        <v>69127</v>
      </c>
      <c r="E26589" s="3" t="s">
        <v>69296</v>
      </c>
    </row>
    <row r="26590" spans="1:8" s="3" customFormat="1" x14ac:dyDescent="0.25">
      <c r="A26590" s="3" t="s">
        <v>69283</v>
      </c>
      <c r="B26590" s="3" t="s">
        <v>69128</v>
      </c>
      <c r="E26590" s="3" t="s">
        <v>1910</v>
      </c>
    </row>
    <row r="26591" spans="1:8" s="3" customFormat="1" x14ac:dyDescent="0.25">
      <c r="A26591" s="3" t="s">
        <v>69283</v>
      </c>
      <c r="B26591" s="3" t="s">
        <v>69129</v>
      </c>
      <c r="E26591" s="3" t="s">
        <v>456</v>
      </c>
      <c r="H26591" s="3" t="s">
        <v>5470</v>
      </c>
    </row>
    <row r="26592" spans="1:8" s="3" customFormat="1" x14ac:dyDescent="0.25">
      <c r="A26592" s="3" t="s">
        <v>69283</v>
      </c>
      <c r="B26592" s="3" t="s">
        <v>69130</v>
      </c>
      <c r="E26592" s="3" t="s">
        <v>456</v>
      </c>
      <c r="H26592" s="3" t="s">
        <v>4536</v>
      </c>
    </row>
    <row r="26593" spans="1:8" s="3" customFormat="1" x14ac:dyDescent="0.25">
      <c r="A26593" s="3" t="s">
        <v>69283</v>
      </c>
      <c r="B26593" s="3" t="s">
        <v>69297</v>
      </c>
      <c r="E26593" s="3" t="s">
        <v>69298</v>
      </c>
    </row>
    <row r="26594" spans="1:8" s="3" customFormat="1" x14ac:dyDescent="0.25">
      <c r="A26594" s="3" t="s">
        <v>69283</v>
      </c>
      <c r="B26594" s="3" t="s">
        <v>69131</v>
      </c>
      <c r="E26594" s="3" t="s">
        <v>69299</v>
      </c>
    </row>
    <row r="26595" spans="1:8" s="3" customFormat="1" x14ac:dyDescent="0.25">
      <c r="A26595" s="3" t="s">
        <v>69283</v>
      </c>
      <c r="B26595" s="3" t="s">
        <v>69132</v>
      </c>
      <c r="E26595" s="3" t="s">
        <v>69300</v>
      </c>
    </row>
    <row r="26596" spans="1:8" s="3" customFormat="1" x14ac:dyDescent="0.25">
      <c r="A26596" s="3" t="s">
        <v>69283</v>
      </c>
      <c r="B26596" s="3" t="s">
        <v>69133</v>
      </c>
      <c r="E26596" s="3" t="s">
        <v>60</v>
      </c>
      <c r="H26596" s="3" t="s">
        <v>3665</v>
      </c>
    </row>
    <row r="26597" spans="1:8" s="3" customFormat="1" x14ac:dyDescent="0.25">
      <c r="A26597" s="3" t="s">
        <v>69283</v>
      </c>
      <c r="B26597" s="3" t="s">
        <v>69134</v>
      </c>
      <c r="E26597" s="3" t="s">
        <v>69301</v>
      </c>
    </row>
    <row r="26598" spans="1:8" s="3" customFormat="1" x14ac:dyDescent="0.25">
      <c r="A26598" s="3" t="s">
        <v>69283</v>
      </c>
      <c r="B26598" s="3" t="s">
        <v>69135</v>
      </c>
      <c r="E26598" s="3" t="s">
        <v>1884</v>
      </c>
    </row>
    <row r="26599" spans="1:8" s="3" customFormat="1" x14ac:dyDescent="0.25">
      <c r="A26599" s="3" t="s">
        <v>69283</v>
      </c>
      <c r="B26599" s="3" t="s">
        <v>69302</v>
      </c>
      <c r="E26599" s="3" t="s">
        <v>69303</v>
      </c>
    </row>
    <row r="26600" spans="1:8" s="3" customFormat="1" x14ac:dyDescent="0.25">
      <c r="A26600" s="3" t="s">
        <v>69283</v>
      </c>
      <c r="B26600" s="3" t="s">
        <v>69136</v>
      </c>
      <c r="E26600" s="3" t="s">
        <v>69304</v>
      </c>
    </row>
    <row r="26601" spans="1:8" s="3" customFormat="1" x14ac:dyDescent="0.25">
      <c r="A26601" s="3" t="s">
        <v>69283</v>
      </c>
      <c r="B26601" s="3" t="s">
        <v>69137</v>
      </c>
      <c r="E26601" s="3" t="s">
        <v>69138</v>
      </c>
    </row>
    <row r="26602" spans="1:8" s="3" customFormat="1" x14ac:dyDescent="0.25">
      <c r="A26602" s="3" t="s">
        <v>69283</v>
      </c>
      <c r="B26602" s="3" t="s">
        <v>68931</v>
      </c>
      <c r="E26602" s="3" t="s">
        <v>68931</v>
      </c>
    </row>
    <row r="26603" spans="1:8" s="3" customFormat="1" x14ac:dyDescent="0.25">
      <c r="A26603" s="3" t="s">
        <v>69283</v>
      </c>
      <c r="B26603" s="3" t="s">
        <v>69139</v>
      </c>
      <c r="E26603" s="3" t="s">
        <v>456</v>
      </c>
      <c r="H26603" s="3" t="s">
        <v>69305</v>
      </c>
    </row>
    <row r="26604" spans="1:8" s="3" customFormat="1" x14ac:dyDescent="0.25">
      <c r="A26604" s="3" t="s">
        <v>69283</v>
      </c>
      <c r="B26604" s="3" t="s">
        <v>69140</v>
      </c>
      <c r="E26604" s="3" t="s">
        <v>456</v>
      </c>
      <c r="H26604" s="3" t="s">
        <v>69306</v>
      </c>
    </row>
    <row r="26605" spans="1:8" s="3" customFormat="1" x14ac:dyDescent="0.25">
      <c r="A26605" s="3" t="s">
        <v>69283</v>
      </c>
      <c r="B26605" s="3" t="s">
        <v>69307</v>
      </c>
      <c r="E26605" s="3" t="s">
        <v>791</v>
      </c>
      <c r="H26605" s="3" t="s">
        <v>69308</v>
      </c>
    </row>
    <row r="26606" spans="1:8" s="3" customFormat="1" x14ac:dyDescent="0.25">
      <c r="A26606" s="3" t="s">
        <v>69283</v>
      </c>
      <c r="B26606" s="3" t="s">
        <v>69141</v>
      </c>
      <c r="E26606" s="3" t="s">
        <v>791</v>
      </c>
      <c r="H26606" s="3" t="s">
        <v>15401</v>
      </c>
    </row>
    <row r="26607" spans="1:8" s="3" customFormat="1" x14ac:dyDescent="0.25">
      <c r="A26607" s="3" t="s">
        <v>69283</v>
      </c>
      <c r="B26607" s="3" t="s">
        <v>69309</v>
      </c>
      <c r="E26607" s="3" t="s">
        <v>791</v>
      </c>
      <c r="H26607" s="3" t="s">
        <v>69310</v>
      </c>
    </row>
    <row r="26608" spans="1:8" s="3" customFormat="1" x14ac:dyDescent="0.25">
      <c r="A26608" s="3" t="s">
        <v>69283</v>
      </c>
      <c r="B26608" s="3" t="s">
        <v>8631</v>
      </c>
      <c r="E26608" s="3" t="s">
        <v>16864</v>
      </c>
    </row>
    <row r="26609" spans="1:8" s="3" customFormat="1" x14ac:dyDescent="0.25">
      <c r="A26609" s="3" t="s">
        <v>69283</v>
      </c>
      <c r="B26609" s="3" t="s">
        <v>69142</v>
      </c>
      <c r="E26609" s="3" t="s">
        <v>69311</v>
      </c>
    </row>
    <row r="26610" spans="1:8" s="3" customFormat="1" x14ac:dyDescent="0.25">
      <c r="A26610" s="3" t="s">
        <v>69283</v>
      </c>
      <c r="B26610" s="3" t="s">
        <v>69143</v>
      </c>
      <c r="E26610" s="3" t="s">
        <v>1477</v>
      </c>
    </row>
    <row r="26611" spans="1:8" s="3" customFormat="1" x14ac:dyDescent="0.25">
      <c r="A26611" s="3" t="s">
        <v>69283</v>
      </c>
      <c r="B26611" s="3" t="s">
        <v>69144</v>
      </c>
      <c r="E26611" s="3" t="s">
        <v>69312</v>
      </c>
    </row>
    <row r="26612" spans="1:8" s="3" customFormat="1" x14ac:dyDescent="0.25">
      <c r="A26612" s="3" t="s">
        <v>69283</v>
      </c>
      <c r="B26612" s="3" t="s">
        <v>69313</v>
      </c>
      <c r="E26612" s="3" t="s">
        <v>8539</v>
      </c>
    </row>
    <row r="26613" spans="1:8" s="3" customFormat="1" x14ac:dyDescent="0.25">
      <c r="A26613" s="3" t="s">
        <v>69283</v>
      </c>
      <c r="B26613" s="3" t="s">
        <v>69145</v>
      </c>
      <c r="E26613" s="3" t="s">
        <v>13830</v>
      </c>
    </row>
    <row r="26614" spans="1:8" s="3" customFormat="1" x14ac:dyDescent="0.25">
      <c r="A26614" s="3" t="s">
        <v>69283</v>
      </c>
      <c r="B26614" s="3" t="s">
        <v>37896</v>
      </c>
      <c r="E26614" s="3" t="s">
        <v>456</v>
      </c>
      <c r="H26614" s="3" t="s">
        <v>37896</v>
      </c>
    </row>
    <row r="26615" spans="1:8" s="3" customFormat="1" x14ac:dyDescent="0.25">
      <c r="A26615" s="3" t="s">
        <v>69283</v>
      </c>
      <c r="B26615" s="3" t="s">
        <v>68416</v>
      </c>
      <c r="E26615" s="3" t="s">
        <v>456</v>
      </c>
      <c r="H26615" s="3" t="s">
        <v>69314</v>
      </c>
    </row>
    <row r="26616" spans="1:8" s="3" customFormat="1" x14ac:dyDescent="0.25">
      <c r="A26616" s="3" t="s">
        <v>69283</v>
      </c>
      <c r="B26616" s="3" t="s">
        <v>69146</v>
      </c>
      <c r="E26616" s="3" t="s">
        <v>456</v>
      </c>
      <c r="H26616" s="3" t="s">
        <v>69146</v>
      </c>
    </row>
    <row r="26617" spans="1:8" s="3" customFormat="1" x14ac:dyDescent="0.25">
      <c r="A26617" s="3" t="s">
        <v>69283</v>
      </c>
      <c r="B26617" s="3" t="s">
        <v>4536</v>
      </c>
      <c r="E26617" s="3" t="s">
        <v>456</v>
      </c>
      <c r="H26617" s="3" t="s">
        <v>4536</v>
      </c>
    </row>
    <row r="26618" spans="1:8" s="3" customFormat="1" x14ac:dyDescent="0.25">
      <c r="A26618" s="3" t="s">
        <v>69283</v>
      </c>
      <c r="B26618" s="3" t="s">
        <v>8878</v>
      </c>
      <c r="E26618" s="3" t="s">
        <v>456</v>
      </c>
      <c r="H26618" s="3" t="s">
        <v>4536</v>
      </c>
    </row>
    <row r="26619" spans="1:8" s="3" customFormat="1" x14ac:dyDescent="0.25">
      <c r="A26619" s="3" t="s">
        <v>69283</v>
      </c>
      <c r="B26619" s="3" t="s">
        <v>69147</v>
      </c>
      <c r="E26619" s="3" t="s">
        <v>456</v>
      </c>
      <c r="H26619" s="3" t="s">
        <v>1686</v>
      </c>
    </row>
    <row r="26620" spans="1:8" s="3" customFormat="1" x14ac:dyDescent="0.25">
      <c r="A26620" s="3" t="s">
        <v>69283</v>
      </c>
      <c r="B26620" s="3" t="s">
        <v>69148</v>
      </c>
      <c r="E26620" s="3" t="s">
        <v>456</v>
      </c>
      <c r="H26620" s="3" t="s">
        <v>1425</v>
      </c>
    </row>
    <row r="26621" spans="1:8" s="3" customFormat="1" x14ac:dyDescent="0.25">
      <c r="A26621" s="3" t="s">
        <v>69283</v>
      </c>
      <c r="B26621" s="3" t="s">
        <v>1425</v>
      </c>
      <c r="E26621" s="3" t="s">
        <v>456</v>
      </c>
      <c r="H26621" s="3" t="s">
        <v>1425</v>
      </c>
    </row>
    <row r="26622" spans="1:8" s="3" customFormat="1" x14ac:dyDescent="0.25">
      <c r="A26622" s="3" t="s">
        <v>69283</v>
      </c>
      <c r="B26622" s="3" t="s">
        <v>10391</v>
      </c>
      <c r="E26622" s="3" t="s">
        <v>456</v>
      </c>
      <c r="H26622" s="3" t="s">
        <v>10391</v>
      </c>
    </row>
    <row r="26623" spans="1:8" s="3" customFormat="1" x14ac:dyDescent="0.25">
      <c r="A26623" s="3" t="s">
        <v>69283</v>
      </c>
      <c r="B26623" s="3" t="s">
        <v>69012</v>
      </c>
      <c r="E26623" s="3" t="s">
        <v>8187</v>
      </c>
      <c r="H26623" s="3" t="s">
        <v>13241</v>
      </c>
    </row>
    <row r="26624" spans="1:8" s="3" customFormat="1" x14ac:dyDescent="0.25">
      <c r="A26624" s="3" t="s">
        <v>69283</v>
      </c>
      <c r="B26624" s="3" t="s">
        <v>17592</v>
      </c>
      <c r="E26624" s="3" t="s">
        <v>8187</v>
      </c>
    </row>
    <row r="26625" spans="1:8" s="3" customFormat="1" x14ac:dyDescent="0.25">
      <c r="A26625" s="3" t="s">
        <v>69283</v>
      </c>
      <c r="B26625" s="3" t="s">
        <v>68980</v>
      </c>
      <c r="E26625" s="3" t="s">
        <v>970</v>
      </c>
      <c r="H26625" s="3" t="s">
        <v>69048</v>
      </c>
    </row>
    <row r="26626" spans="1:8" s="3" customFormat="1" x14ac:dyDescent="0.25">
      <c r="A26626" s="3" t="s">
        <v>69283</v>
      </c>
      <c r="B26626" s="3" t="s">
        <v>69150</v>
      </c>
      <c r="E26626" s="3" t="s">
        <v>69149</v>
      </c>
    </row>
    <row r="26627" spans="1:8" s="3" customFormat="1" x14ac:dyDescent="0.25">
      <c r="A26627" s="3" t="s">
        <v>69283</v>
      </c>
      <c r="B26627" s="3" t="s">
        <v>3144</v>
      </c>
      <c r="E26627" s="3" t="s">
        <v>970</v>
      </c>
      <c r="H26627" s="3" t="s">
        <v>2197</v>
      </c>
    </row>
    <row r="26628" spans="1:8" s="3" customFormat="1" x14ac:dyDescent="0.25">
      <c r="A26628" s="3" t="s">
        <v>69283</v>
      </c>
      <c r="B26628" s="3" t="s">
        <v>69151</v>
      </c>
      <c r="E26628" s="3" t="s">
        <v>1884</v>
      </c>
      <c r="H26628" s="3" t="s">
        <v>69315</v>
      </c>
    </row>
    <row r="26629" spans="1:8" s="3" customFormat="1" x14ac:dyDescent="0.25">
      <c r="A26629" s="3" t="s">
        <v>69283</v>
      </c>
      <c r="B26629" s="3" t="s">
        <v>69316</v>
      </c>
      <c r="E26629" s="3" t="s">
        <v>1884</v>
      </c>
      <c r="H26629" s="3" t="s">
        <v>69315</v>
      </c>
    </row>
    <row r="26630" spans="1:8" s="3" customFormat="1" x14ac:dyDescent="0.25">
      <c r="A26630" s="3" t="s">
        <v>69283</v>
      </c>
      <c r="B26630" s="3" t="s">
        <v>69317</v>
      </c>
      <c r="E26630" s="3" t="s">
        <v>456</v>
      </c>
      <c r="H26630" s="3" t="s">
        <v>69317</v>
      </c>
    </row>
    <row r="26631" spans="1:8" s="3" customFormat="1" x14ac:dyDescent="0.25">
      <c r="A26631" s="3" t="s">
        <v>69283</v>
      </c>
      <c r="B26631" s="3" t="s">
        <v>69152</v>
      </c>
      <c r="E26631" s="3" t="s">
        <v>4094</v>
      </c>
    </row>
    <row r="26632" spans="1:8" s="3" customFormat="1" x14ac:dyDescent="0.25">
      <c r="A26632" s="3" t="s">
        <v>69283</v>
      </c>
      <c r="B26632" s="3" t="s">
        <v>69153</v>
      </c>
      <c r="E26632" s="3" t="s">
        <v>69318</v>
      </c>
    </row>
    <row r="26633" spans="1:8" s="3" customFormat="1" x14ac:dyDescent="0.25">
      <c r="A26633" s="3" t="s">
        <v>69283</v>
      </c>
      <c r="B26633" s="3" t="s">
        <v>69154</v>
      </c>
      <c r="E26633" s="3" t="s">
        <v>1910</v>
      </c>
    </row>
    <row r="26634" spans="1:8" s="3" customFormat="1" x14ac:dyDescent="0.25">
      <c r="A26634" s="3" t="s">
        <v>69283</v>
      </c>
      <c r="B26634" s="3" t="s">
        <v>27764</v>
      </c>
      <c r="E26634" s="3" t="s">
        <v>69157</v>
      </c>
    </row>
    <row r="26635" spans="1:8" s="3" customFormat="1" x14ac:dyDescent="0.25">
      <c r="A26635" s="3" t="s">
        <v>69283</v>
      </c>
      <c r="B26635" s="3" t="s">
        <v>69155</v>
      </c>
      <c r="E26635" s="3" t="s">
        <v>69158</v>
      </c>
    </row>
    <row r="26636" spans="1:8" s="3" customFormat="1" x14ac:dyDescent="0.25">
      <c r="A26636" s="3" t="s">
        <v>69283</v>
      </c>
      <c r="B26636" s="3" t="s">
        <v>69156</v>
      </c>
      <c r="E26636" s="3" t="s">
        <v>69159</v>
      </c>
    </row>
    <row r="26637" spans="1:8" s="3" customFormat="1" x14ac:dyDescent="0.25">
      <c r="A26637" s="3" t="s">
        <v>69283</v>
      </c>
      <c r="B26637" s="3" t="s">
        <v>69160</v>
      </c>
      <c r="E26637" s="3" t="s">
        <v>69157</v>
      </c>
    </row>
    <row r="26638" spans="1:8" s="3" customFormat="1" x14ac:dyDescent="0.25">
      <c r="A26638" s="3" t="s">
        <v>69283</v>
      </c>
      <c r="B26638" s="3" t="s">
        <v>69161</v>
      </c>
      <c r="E26638" s="3" t="s">
        <v>69319</v>
      </c>
    </row>
    <row r="26639" spans="1:8" s="3" customFormat="1" x14ac:dyDescent="0.25">
      <c r="A26639" s="3" t="s">
        <v>69283</v>
      </c>
      <c r="B26639" s="3" t="s">
        <v>69162</v>
      </c>
      <c r="E26639" s="3" t="s">
        <v>69320</v>
      </c>
    </row>
    <row r="26640" spans="1:8" s="3" customFormat="1" x14ac:dyDescent="0.25">
      <c r="A26640" s="3" t="s">
        <v>69283</v>
      </c>
      <c r="B26640" s="3" t="s">
        <v>3602</v>
      </c>
      <c r="E26640" s="3" t="s">
        <v>1555</v>
      </c>
      <c r="H26640" s="3" t="s">
        <v>69321</v>
      </c>
    </row>
    <row r="26641" spans="1:9" s="3" customFormat="1" x14ac:dyDescent="0.25">
      <c r="A26641" s="3" t="s">
        <v>69283</v>
      </c>
      <c r="B26641" s="3" t="s">
        <v>69163</v>
      </c>
      <c r="E26641" s="3" t="s">
        <v>62334</v>
      </c>
      <c r="H26641" s="3" t="s">
        <v>1425</v>
      </c>
    </row>
    <row r="26642" spans="1:9" s="3" customFormat="1" x14ac:dyDescent="0.25">
      <c r="A26642" s="3" t="s">
        <v>69283</v>
      </c>
      <c r="B26642" s="3" t="s">
        <v>5075</v>
      </c>
      <c r="E26642" s="3" t="s">
        <v>29164</v>
      </c>
    </row>
    <row r="26643" spans="1:9" s="3" customFormat="1" x14ac:dyDescent="0.25">
      <c r="A26643" s="3" t="s">
        <v>69283</v>
      </c>
      <c r="B26643" s="3" t="s">
        <v>69164</v>
      </c>
      <c r="E26643" s="3" t="s">
        <v>69322</v>
      </c>
    </row>
    <row r="26644" spans="1:9" s="3" customFormat="1" x14ac:dyDescent="0.25">
      <c r="A26644" s="3" t="s">
        <v>69283</v>
      </c>
      <c r="B26644" s="3" t="s">
        <v>69066</v>
      </c>
      <c r="E26644" s="3" t="s">
        <v>69323</v>
      </c>
    </row>
    <row r="26645" spans="1:9" s="3" customFormat="1" x14ac:dyDescent="0.25">
      <c r="A26645" s="3" t="s">
        <v>69283</v>
      </c>
      <c r="B26645" s="3" t="s">
        <v>69165</v>
      </c>
      <c r="E26645" s="3" t="s">
        <v>18</v>
      </c>
    </row>
    <row r="26646" spans="1:9" s="3" customFormat="1" x14ac:dyDescent="0.25">
      <c r="A26646" s="3" t="s">
        <v>69283</v>
      </c>
      <c r="B26646" s="3" t="s">
        <v>69166</v>
      </c>
      <c r="E26646" s="3" t="s">
        <v>456</v>
      </c>
      <c r="H26646" s="3" t="s">
        <v>69324</v>
      </c>
    </row>
    <row r="26647" spans="1:9" s="3" customFormat="1" x14ac:dyDescent="0.25">
      <c r="A26647" s="3" t="s">
        <v>69283</v>
      </c>
      <c r="B26647" s="3" t="s">
        <v>69167</v>
      </c>
      <c r="E26647" s="3" t="s">
        <v>69325</v>
      </c>
    </row>
    <row r="26648" spans="1:9" s="3" customFormat="1" x14ac:dyDescent="0.25">
      <c r="A26648" s="3" t="s">
        <v>8076</v>
      </c>
      <c r="B26648" s="3" t="s">
        <v>69168</v>
      </c>
      <c r="E26648" s="3" t="s">
        <v>1363</v>
      </c>
      <c r="H26648" s="3" t="s">
        <v>69326</v>
      </c>
    </row>
    <row r="26649" spans="1:9" s="3" customFormat="1" x14ac:dyDescent="0.25">
      <c r="A26649" s="3" t="s">
        <v>8076</v>
      </c>
      <c r="B26649" s="3" t="s">
        <v>69327</v>
      </c>
      <c r="E26649" s="3" t="s">
        <v>1884</v>
      </c>
      <c r="H26649" s="3" t="s">
        <v>69305</v>
      </c>
    </row>
    <row r="26650" spans="1:9" s="3" customFormat="1" x14ac:dyDescent="0.25">
      <c r="A26650" s="3" t="s">
        <v>8076</v>
      </c>
      <c r="B26650" s="3" t="s">
        <v>69169</v>
      </c>
      <c r="E26650" s="3" t="s">
        <v>4244</v>
      </c>
      <c r="I26650" s="3" t="s">
        <v>69328</v>
      </c>
    </row>
    <row r="26651" spans="1:9" s="3" customFormat="1" x14ac:dyDescent="0.25">
      <c r="A26651" s="3" t="s">
        <v>8076</v>
      </c>
      <c r="B26651" s="3" t="s">
        <v>69329</v>
      </c>
      <c r="E26651" s="3" t="s">
        <v>791</v>
      </c>
      <c r="H26651" s="3" t="s">
        <v>14317</v>
      </c>
    </row>
    <row r="26652" spans="1:9" s="3" customFormat="1" x14ac:dyDescent="0.25">
      <c r="A26652" s="3" t="s">
        <v>8076</v>
      </c>
      <c r="B26652" s="3" t="s">
        <v>69330</v>
      </c>
      <c r="E26652" s="3" t="s">
        <v>69148</v>
      </c>
      <c r="H26652" s="3" t="s">
        <v>69331</v>
      </c>
    </row>
    <row r="26653" spans="1:9" s="3" customFormat="1" x14ac:dyDescent="0.25">
      <c r="A26653" s="3" t="s">
        <v>8076</v>
      </c>
      <c r="B26653" s="3" t="s">
        <v>69172</v>
      </c>
      <c r="E26653" s="3" t="s">
        <v>1363</v>
      </c>
      <c r="H26653" s="3" t="s">
        <v>14317</v>
      </c>
    </row>
    <row r="26654" spans="1:9" s="3" customFormat="1" x14ac:dyDescent="0.25">
      <c r="A26654" s="3" t="s">
        <v>8076</v>
      </c>
      <c r="B26654" s="3" t="s">
        <v>69173</v>
      </c>
      <c r="E26654" s="3" t="s">
        <v>1124</v>
      </c>
    </row>
    <row r="26655" spans="1:9" s="3" customFormat="1" x14ac:dyDescent="0.25">
      <c r="A26655" s="3" t="s">
        <v>8076</v>
      </c>
      <c r="B26655" s="3" t="s">
        <v>69332</v>
      </c>
      <c r="E26655" s="3" t="s">
        <v>69333</v>
      </c>
    </row>
    <row r="26656" spans="1:9" s="3" customFormat="1" x14ac:dyDescent="0.25">
      <c r="A26656" s="3" t="s">
        <v>8076</v>
      </c>
      <c r="B26656" s="3" t="s">
        <v>69334</v>
      </c>
      <c r="E26656" s="3" t="s">
        <v>69335</v>
      </c>
    </row>
    <row r="26657" spans="1:8" s="3" customFormat="1" x14ac:dyDescent="0.25">
      <c r="A26657" s="3" t="s">
        <v>8076</v>
      </c>
      <c r="B26657" s="3" t="s">
        <v>69336</v>
      </c>
      <c r="E26657" s="3" t="s">
        <v>69337</v>
      </c>
    </row>
    <row r="26658" spans="1:8" s="3" customFormat="1" x14ac:dyDescent="0.25">
      <c r="A26658" s="3" t="s">
        <v>8076</v>
      </c>
      <c r="B26658" s="3" t="s">
        <v>69174</v>
      </c>
      <c r="E26658" s="3" t="s">
        <v>1024</v>
      </c>
      <c r="H26658" s="3" t="s">
        <v>69338</v>
      </c>
    </row>
    <row r="26659" spans="1:8" s="3" customFormat="1" x14ac:dyDescent="0.25">
      <c r="A26659" s="3" t="s">
        <v>8076</v>
      </c>
      <c r="B26659" s="3" t="s">
        <v>69339</v>
      </c>
      <c r="E26659" s="3" t="s">
        <v>69340</v>
      </c>
    </row>
    <row r="26660" spans="1:8" s="3" customFormat="1" x14ac:dyDescent="0.25">
      <c r="A26660" s="3" t="s">
        <v>8076</v>
      </c>
      <c r="B26660" s="3" t="s">
        <v>69175</v>
      </c>
      <c r="E26660" s="3" t="s">
        <v>69341</v>
      </c>
    </row>
    <row r="26661" spans="1:8" s="3" customFormat="1" x14ac:dyDescent="0.25">
      <c r="A26661" s="3" t="s">
        <v>8076</v>
      </c>
      <c r="B26661" s="3" t="s">
        <v>69176</v>
      </c>
      <c r="E26661" s="3" t="s">
        <v>69342</v>
      </c>
    </row>
    <row r="26662" spans="1:8" s="3" customFormat="1" x14ac:dyDescent="0.25">
      <c r="A26662" s="3" t="s">
        <v>8076</v>
      </c>
      <c r="B26662" s="3" t="s">
        <v>69343</v>
      </c>
      <c r="E26662" s="3" t="s">
        <v>69344</v>
      </c>
    </row>
    <row r="26663" spans="1:8" s="3" customFormat="1" x14ac:dyDescent="0.25">
      <c r="A26663" s="3" t="s">
        <v>8076</v>
      </c>
      <c r="B26663" s="3" t="s">
        <v>69345</v>
      </c>
      <c r="E26663" s="3" t="s">
        <v>456</v>
      </c>
      <c r="H26663" s="3" t="s">
        <v>69346</v>
      </c>
    </row>
    <row r="26664" spans="1:8" s="3" customFormat="1" x14ac:dyDescent="0.25">
      <c r="A26664" s="3" t="s">
        <v>8076</v>
      </c>
      <c r="B26664" s="3" t="s">
        <v>69347</v>
      </c>
      <c r="E26664" s="3" t="s">
        <v>31824</v>
      </c>
      <c r="H26664" s="3" t="s">
        <v>69348</v>
      </c>
    </row>
    <row r="26665" spans="1:8" s="3" customFormat="1" x14ac:dyDescent="0.25">
      <c r="A26665" s="3" t="s">
        <v>8076</v>
      </c>
      <c r="B26665" s="3" t="s">
        <v>69177</v>
      </c>
      <c r="E26665" s="3" t="s">
        <v>69349</v>
      </c>
      <c r="H26665" s="3" t="s">
        <v>69321</v>
      </c>
    </row>
    <row r="26666" spans="1:8" s="3" customFormat="1" x14ac:dyDescent="0.25">
      <c r="A26666" s="3" t="s">
        <v>8076</v>
      </c>
      <c r="B26666" s="3" t="s">
        <v>69350</v>
      </c>
      <c r="E26666" s="3" t="s">
        <v>69351</v>
      </c>
    </row>
    <row r="26667" spans="1:8" s="3" customFormat="1" x14ac:dyDescent="0.25">
      <c r="A26667" s="3" t="s">
        <v>8076</v>
      </c>
      <c r="B26667" s="3" t="s">
        <v>69352</v>
      </c>
      <c r="E26667" s="3" t="s">
        <v>69353</v>
      </c>
    </row>
    <row r="26668" spans="1:8" s="3" customFormat="1" x14ac:dyDescent="0.25">
      <c r="A26668" s="3" t="s">
        <v>8076</v>
      </c>
      <c r="B26668" s="3" t="s">
        <v>69354</v>
      </c>
      <c r="E26668" s="3" t="s">
        <v>69355</v>
      </c>
    </row>
    <row r="26669" spans="1:8" s="3" customFormat="1" x14ac:dyDescent="0.25">
      <c r="A26669" s="3" t="s">
        <v>8076</v>
      </c>
      <c r="B26669" s="3" t="s">
        <v>69356</v>
      </c>
      <c r="E26669" s="3" t="s">
        <v>69357</v>
      </c>
    </row>
    <row r="26670" spans="1:8" s="3" customFormat="1" x14ac:dyDescent="0.25">
      <c r="A26670" s="3" t="s">
        <v>8076</v>
      </c>
      <c r="B26670" s="3" t="s">
        <v>69178</v>
      </c>
      <c r="E26670" s="3" t="s">
        <v>69358</v>
      </c>
    </row>
    <row r="26671" spans="1:8" s="3" customFormat="1" x14ac:dyDescent="0.25">
      <c r="A26671" s="3" t="s">
        <v>8076</v>
      </c>
      <c r="B26671" s="3" t="s">
        <v>69179</v>
      </c>
      <c r="E26671" s="3" t="s">
        <v>69359</v>
      </c>
    </row>
    <row r="26672" spans="1:8" s="3" customFormat="1" x14ac:dyDescent="0.25">
      <c r="A26672" s="3" t="s">
        <v>69360</v>
      </c>
      <c r="B26672" s="3" t="s">
        <v>69361</v>
      </c>
      <c r="E26672" s="3" t="s">
        <v>19497</v>
      </c>
    </row>
    <row r="26673" spans="1:10" ht="16.5" customHeight="1" x14ac:dyDescent="0.25">
      <c r="A26673" s="3" t="s">
        <v>69360</v>
      </c>
      <c r="B26673" s="3" t="s">
        <v>69233</v>
      </c>
      <c r="C26673" s="3"/>
      <c r="D26673" s="3"/>
      <c r="E26673" s="3" t="s">
        <v>8011</v>
      </c>
      <c r="F26673" s="3"/>
      <c r="G26673" s="3"/>
      <c r="H26673" s="3"/>
      <c r="I26673" s="3"/>
      <c r="J26673" s="3"/>
    </row>
    <row r="26674" spans="1:10" ht="16.5" customHeight="1" x14ac:dyDescent="0.25">
      <c r="A26674" s="3" t="s">
        <v>69360</v>
      </c>
      <c r="B26674" s="3" t="s">
        <v>69234</v>
      </c>
      <c r="C26674" s="3"/>
      <c r="D26674" s="3"/>
      <c r="E26674" s="3" t="s">
        <v>69235</v>
      </c>
      <c r="F26674" s="3"/>
      <c r="G26674" s="3"/>
      <c r="H26674" s="3"/>
      <c r="I26674" s="3"/>
      <c r="J26674" s="3"/>
    </row>
    <row r="26675" spans="1:10" ht="16.5" customHeight="1" x14ac:dyDescent="0.25">
      <c r="A26675" s="3" t="s">
        <v>69360</v>
      </c>
      <c r="B26675" s="3" t="s">
        <v>69236</v>
      </c>
      <c r="C26675" s="3"/>
      <c r="D26675" s="3"/>
      <c r="E26675" s="3" t="s">
        <v>19844</v>
      </c>
      <c r="F26675" s="3"/>
      <c r="G26675" s="3"/>
      <c r="H26675" s="3"/>
      <c r="I26675" s="3"/>
      <c r="J26675" s="3"/>
    </row>
    <row r="26676" spans="1:10" ht="16.5" customHeight="1" x14ac:dyDescent="0.25">
      <c r="A26676" s="3" t="s">
        <v>69360</v>
      </c>
      <c r="B26676" s="3" t="s">
        <v>69237</v>
      </c>
      <c r="C26676" s="3"/>
      <c r="D26676" s="3"/>
      <c r="E26676" s="3" t="s">
        <v>69238</v>
      </c>
      <c r="F26676" s="3"/>
      <c r="G26676" s="3"/>
      <c r="H26676" s="3"/>
      <c r="I26676" s="3"/>
      <c r="J26676" s="3"/>
    </row>
    <row r="26677" spans="1:10" ht="16.5" customHeight="1" x14ac:dyDescent="0.25">
      <c r="A26677" s="3" t="s">
        <v>69360</v>
      </c>
      <c r="B26677" s="3" t="s">
        <v>69239</v>
      </c>
      <c r="C26677" s="3"/>
      <c r="D26677" s="3"/>
      <c r="E26677" s="3" t="s">
        <v>69240</v>
      </c>
      <c r="F26677" s="3"/>
      <c r="G26677" s="3"/>
      <c r="H26677" s="3"/>
      <c r="I26677" s="3"/>
      <c r="J26677" s="3"/>
    </row>
    <row r="26678" spans="1:10" ht="16.5" customHeight="1" x14ac:dyDescent="0.25">
      <c r="A26678" s="3" t="s">
        <v>69360</v>
      </c>
      <c r="B26678" s="3" t="s">
        <v>69241</v>
      </c>
      <c r="C26678" s="3"/>
      <c r="D26678" s="3"/>
      <c r="E26678" s="3" t="s">
        <v>19844</v>
      </c>
      <c r="F26678" s="3"/>
      <c r="G26678" s="3"/>
      <c r="H26678" s="3"/>
      <c r="I26678" s="3"/>
      <c r="J26678" s="3"/>
    </row>
    <row r="26679" spans="1:10" ht="16.5" customHeight="1" x14ac:dyDescent="0.25">
      <c r="A26679" s="3" t="s">
        <v>69360</v>
      </c>
      <c r="B26679" s="3" t="s">
        <v>69242</v>
      </c>
      <c r="C26679" s="3"/>
      <c r="D26679" s="3"/>
      <c r="E26679" s="3" t="s">
        <v>69238</v>
      </c>
      <c r="F26679" s="3"/>
      <c r="G26679" s="3"/>
      <c r="H26679" s="3"/>
      <c r="I26679" s="3"/>
      <c r="J26679" s="3"/>
    </row>
    <row r="26680" spans="1:10" ht="16.5" customHeight="1" x14ac:dyDescent="0.25">
      <c r="A26680" s="3" t="s">
        <v>69360</v>
      </c>
      <c r="B26680" s="3" t="s">
        <v>69243</v>
      </c>
      <c r="C26680" s="3"/>
      <c r="D26680" s="3"/>
      <c r="E26680" s="3" t="s">
        <v>19844</v>
      </c>
      <c r="F26680" s="3"/>
      <c r="G26680" s="3"/>
      <c r="H26680" s="3"/>
      <c r="I26680" s="3"/>
      <c r="J26680" s="3"/>
    </row>
    <row r="26681" spans="1:10" ht="16.5" customHeight="1" x14ac:dyDescent="0.25">
      <c r="A26681" s="3" t="s">
        <v>69360</v>
      </c>
      <c r="B26681" s="3" t="s">
        <v>69244</v>
      </c>
      <c r="C26681" s="3"/>
      <c r="D26681" s="3"/>
      <c r="E26681" s="3" t="s">
        <v>69183</v>
      </c>
      <c r="F26681" s="3"/>
      <c r="G26681" s="3"/>
      <c r="H26681" s="3"/>
      <c r="I26681" s="3"/>
      <c r="J26681" s="3"/>
    </row>
    <row r="26682" spans="1:10" ht="16.5" customHeight="1" x14ac:dyDescent="0.25">
      <c r="A26682" s="3" t="s">
        <v>69360</v>
      </c>
      <c r="B26682" s="3" t="s">
        <v>69245</v>
      </c>
      <c r="C26682" s="3"/>
      <c r="D26682" s="3"/>
      <c r="E26682" s="3" t="s">
        <v>69245</v>
      </c>
      <c r="F26682" s="3"/>
      <c r="G26682" s="3"/>
      <c r="H26682" s="3"/>
      <c r="I26682" s="3"/>
      <c r="J26682" s="3"/>
    </row>
    <row r="26683" spans="1:10" ht="16.5" customHeight="1" x14ac:dyDescent="0.25">
      <c r="A26683" s="3" t="s">
        <v>69360</v>
      </c>
      <c r="B26683" s="3" t="s">
        <v>69246</v>
      </c>
      <c r="C26683" s="3"/>
      <c r="D26683" s="3"/>
      <c r="E26683" s="3" t="s">
        <v>11748</v>
      </c>
      <c r="F26683" s="3"/>
      <c r="G26683" s="3"/>
      <c r="H26683" s="3"/>
      <c r="I26683" s="3"/>
      <c r="J26683" s="3"/>
    </row>
    <row r="26684" spans="1:10" ht="16.5" customHeight="1" x14ac:dyDescent="0.25">
      <c r="A26684" s="3" t="s">
        <v>69360</v>
      </c>
      <c r="B26684" s="3" t="s">
        <v>69247</v>
      </c>
      <c r="C26684" s="3"/>
      <c r="D26684" s="3"/>
      <c r="E26684" s="3" t="s">
        <v>6073</v>
      </c>
      <c r="F26684" s="3"/>
      <c r="G26684" s="3"/>
      <c r="H26684" s="3" t="s">
        <v>69248</v>
      </c>
      <c r="I26684" s="3"/>
      <c r="J26684" s="3"/>
    </row>
    <row r="26685" spans="1:10" ht="16.5" customHeight="1" x14ac:dyDescent="0.25">
      <c r="A26685" s="3" t="s">
        <v>69360</v>
      </c>
      <c r="B26685" s="3" t="s">
        <v>69249</v>
      </c>
      <c r="C26685" s="3"/>
      <c r="D26685" s="3"/>
      <c r="E26685" s="3" t="s">
        <v>11748</v>
      </c>
      <c r="F26685" s="3"/>
      <c r="G26685" s="3"/>
      <c r="H26685" s="3"/>
      <c r="I26685" s="3"/>
      <c r="J26685" s="3"/>
    </row>
    <row r="26686" spans="1:10" ht="16.5" customHeight="1" x14ac:dyDescent="0.25">
      <c r="A26686" s="3" t="s">
        <v>69360</v>
      </c>
      <c r="B26686" s="3" t="s">
        <v>69250</v>
      </c>
      <c r="C26686" s="3"/>
      <c r="D26686" s="3"/>
      <c r="E26686" s="3" t="s">
        <v>69251</v>
      </c>
      <c r="F26686" s="3"/>
      <c r="G26686" s="3"/>
      <c r="H26686" s="3"/>
      <c r="I26686" s="3"/>
      <c r="J26686" s="3"/>
    </row>
    <row r="26687" spans="1:10" ht="16.5" customHeight="1" x14ac:dyDescent="0.25">
      <c r="A26687" s="3" t="s">
        <v>69360</v>
      </c>
      <c r="B26687" s="3" t="s">
        <v>69252</v>
      </c>
      <c r="C26687" s="3"/>
      <c r="D26687" s="3"/>
      <c r="E26687" s="3" t="s">
        <v>69253</v>
      </c>
      <c r="F26687" s="3"/>
      <c r="G26687" s="3"/>
      <c r="H26687" s="3" t="s">
        <v>69254</v>
      </c>
      <c r="I26687" s="3"/>
      <c r="J26687" s="3"/>
    </row>
    <row r="26688" spans="1:10" ht="16.5" customHeight="1" x14ac:dyDescent="0.25">
      <c r="A26688" s="3" t="s">
        <v>69360</v>
      </c>
      <c r="B26688" s="3" t="s">
        <v>69255</v>
      </c>
      <c r="C26688" s="3"/>
      <c r="D26688" s="3"/>
      <c r="E26688" s="3" t="s">
        <v>69256</v>
      </c>
      <c r="F26688" s="3"/>
      <c r="G26688" s="3"/>
      <c r="H26688" s="3"/>
      <c r="I26688" s="3"/>
      <c r="J26688" s="3"/>
    </row>
    <row r="26689" spans="1:10" ht="16.5" customHeight="1" x14ac:dyDescent="0.25">
      <c r="A26689" s="3" t="s">
        <v>69360</v>
      </c>
      <c r="B26689" s="3" t="s">
        <v>69257</v>
      </c>
      <c r="C26689" s="3"/>
      <c r="D26689" s="3"/>
      <c r="E26689" s="3" t="s">
        <v>19087</v>
      </c>
      <c r="F26689" s="3"/>
      <c r="G26689" s="3"/>
      <c r="H26689" s="3" t="s">
        <v>69257</v>
      </c>
      <c r="I26689" s="3"/>
      <c r="J26689" s="3"/>
    </row>
    <row r="26690" spans="1:10" ht="16.5" customHeight="1" x14ac:dyDescent="0.25">
      <c r="A26690" s="3" t="s">
        <v>69360</v>
      </c>
      <c r="B26690" s="3" t="s">
        <v>69258</v>
      </c>
      <c r="C26690" s="3"/>
      <c r="D26690" s="3"/>
      <c r="E26690" s="3" t="s">
        <v>6073</v>
      </c>
      <c r="F26690" s="3"/>
      <c r="G26690" s="3"/>
      <c r="H26690" s="3" t="s">
        <v>69259</v>
      </c>
      <c r="I26690" s="3"/>
      <c r="J26690" s="3"/>
    </row>
    <row r="26691" spans="1:10" ht="16.5" customHeight="1" x14ac:dyDescent="0.25">
      <c r="A26691" s="3" t="s">
        <v>69360</v>
      </c>
      <c r="B26691" s="3" t="s">
        <v>69192</v>
      </c>
      <c r="C26691" s="3"/>
      <c r="D26691" s="3"/>
      <c r="E26691" s="3" t="s">
        <v>19365</v>
      </c>
      <c r="F26691" s="3"/>
      <c r="G26691" s="3"/>
      <c r="H26691" s="3" t="s">
        <v>69184</v>
      </c>
      <c r="I26691" s="3"/>
      <c r="J26691" s="3"/>
    </row>
    <row r="26692" spans="1:10" ht="16.5" customHeight="1" x14ac:dyDescent="0.25">
      <c r="A26692" s="3" t="s">
        <v>69360</v>
      </c>
      <c r="B26692" s="3" t="s">
        <v>69260</v>
      </c>
      <c r="C26692" s="3"/>
      <c r="D26692" s="3"/>
      <c r="E26692" s="3" t="s">
        <v>28669</v>
      </c>
      <c r="F26692" s="3"/>
      <c r="G26692" s="3"/>
      <c r="H26692" s="3"/>
      <c r="I26692" s="3"/>
      <c r="J26692" s="3"/>
    </row>
    <row r="26693" spans="1:10" ht="16.5" customHeight="1" x14ac:dyDescent="0.25">
      <c r="A26693" s="3" t="s">
        <v>69360</v>
      </c>
      <c r="B26693" s="3" t="s">
        <v>69261</v>
      </c>
      <c r="C26693" s="3"/>
      <c r="D26693" s="3"/>
      <c r="E26693" s="3" t="s">
        <v>69262</v>
      </c>
      <c r="F26693" s="3"/>
      <c r="G26693" s="3"/>
      <c r="H26693" s="3"/>
      <c r="I26693" s="3"/>
      <c r="J26693" s="3"/>
    </row>
    <row r="26694" spans="1:10" ht="16.5" customHeight="1" x14ac:dyDescent="0.25">
      <c r="A26694" s="3" t="s">
        <v>69360</v>
      </c>
      <c r="B26694" s="3" t="s">
        <v>69263</v>
      </c>
      <c r="C26694" s="3"/>
      <c r="D26694" s="3"/>
      <c r="E26694" s="3" t="s">
        <v>69264</v>
      </c>
      <c r="F26694" s="3"/>
      <c r="G26694" s="3"/>
      <c r="H26694" s="3"/>
      <c r="I26694" s="3"/>
      <c r="J26694" s="3"/>
    </row>
    <row r="26695" spans="1:10" ht="16.5" customHeight="1" x14ac:dyDescent="0.25">
      <c r="A26695" s="3" t="s">
        <v>69360</v>
      </c>
      <c r="B26695" s="3" t="s">
        <v>69265</v>
      </c>
      <c r="C26695" s="3"/>
      <c r="D26695" s="3"/>
      <c r="E26695" s="3" t="s">
        <v>2043</v>
      </c>
      <c r="F26695" s="3"/>
      <c r="G26695" s="3"/>
      <c r="H26695" s="3" t="s">
        <v>9682</v>
      </c>
      <c r="I26695" s="3"/>
      <c r="J26695" s="3"/>
    </row>
    <row r="26696" spans="1:10" ht="16.5" customHeight="1" x14ac:dyDescent="0.25">
      <c r="A26696" s="3" t="s">
        <v>69360</v>
      </c>
      <c r="B26696" s="3" t="s">
        <v>69181</v>
      </c>
      <c r="C26696" s="3"/>
      <c r="D26696" s="3"/>
      <c r="E26696" s="3" t="s">
        <v>69196</v>
      </c>
      <c r="F26696" s="3"/>
      <c r="G26696" s="3"/>
      <c r="H26696" s="3"/>
      <c r="I26696" s="3" t="s">
        <v>69266</v>
      </c>
      <c r="J26696" s="3"/>
    </row>
    <row r="26697" spans="1:10" ht="16.5" customHeight="1" x14ac:dyDescent="0.25">
      <c r="A26697" s="3" t="s">
        <v>69360</v>
      </c>
      <c r="B26697" s="3" t="s">
        <v>69267</v>
      </c>
      <c r="C26697" s="3"/>
      <c r="D26697" s="3"/>
      <c r="E26697" s="3" t="s">
        <v>69268</v>
      </c>
      <c r="F26697" s="3"/>
      <c r="G26697" s="3"/>
      <c r="H26697" s="3"/>
      <c r="I26697" s="3"/>
      <c r="J26697" s="3"/>
    </row>
    <row r="26698" spans="1:10" ht="16.5" customHeight="1" x14ac:dyDescent="0.25">
      <c r="A26698" s="3" t="s">
        <v>69360</v>
      </c>
      <c r="B26698" s="3" t="s">
        <v>69182</v>
      </c>
      <c r="C26698" s="3"/>
      <c r="D26698" s="3"/>
      <c r="E26698" s="3" t="s">
        <v>69183</v>
      </c>
      <c r="F26698" s="3"/>
      <c r="G26698" s="3"/>
      <c r="H26698" s="3"/>
      <c r="I26698" s="3"/>
      <c r="J26698" s="3"/>
    </row>
    <row r="26699" spans="1:10" ht="16.5" customHeight="1" x14ac:dyDescent="0.25">
      <c r="A26699" s="3" t="s">
        <v>69360</v>
      </c>
      <c r="B26699" s="3" t="s">
        <v>69269</v>
      </c>
      <c r="C26699" s="3"/>
      <c r="D26699" s="3"/>
      <c r="E26699" s="3" t="s">
        <v>19365</v>
      </c>
      <c r="F26699" s="3"/>
      <c r="G26699" s="3"/>
      <c r="H26699" s="3" t="s">
        <v>69184</v>
      </c>
      <c r="I26699" s="3"/>
      <c r="J26699" s="3"/>
    </row>
    <row r="26700" spans="1:10" ht="16.5" customHeight="1" x14ac:dyDescent="0.25">
      <c r="A26700" s="3" t="s">
        <v>69360</v>
      </c>
      <c r="B26700" s="3" t="s">
        <v>69185</v>
      </c>
      <c r="C26700" s="3"/>
      <c r="D26700" s="3"/>
      <c r="E26700" s="3" t="s">
        <v>69270</v>
      </c>
      <c r="F26700" s="3"/>
      <c r="G26700" s="3"/>
      <c r="H26700" s="3"/>
      <c r="I26700" s="3"/>
      <c r="J26700" s="3"/>
    </row>
    <row r="26701" spans="1:10" ht="16.5" customHeight="1" x14ac:dyDescent="0.25">
      <c r="A26701" s="3" t="s">
        <v>69360</v>
      </c>
      <c r="B26701" s="3" t="s">
        <v>69186</v>
      </c>
      <c r="C26701" s="3"/>
      <c r="D26701" s="3"/>
      <c r="E26701" s="3" t="s">
        <v>19365</v>
      </c>
      <c r="F26701" s="3"/>
      <c r="G26701" s="3"/>
      <c r="H26701" s="3"/>
      <c r="I26701" s="3"/>
      <c r="J26701" s="3"/>
    </row>
    <row r="26702" spans="1:10" ht="16.5" customHeight="1" x14ac:dyDescent="0.25">
      <c r="A26702" s="3" t="s">
        <v>69360</v>
      </c>
      <c r="B26702" s="3" t="s">
        <v>69187</v>
      </c>
      <c r="C26702" s="3"/>
      <c r="D26702" s="3"/>
      <c r="E26702" s="3" t="s">
        <v>20775</v>
      </c>
      <c r="F26702" s="3"/>
      <c r="G26702" s="3"/>
      <c r="H26702" s="3"/>
      <c r="I26702" s="3"/>
      <c r="J26702" s="3"/>
    </row>
    <row r="26703" spans="1:10" ht="16.5" customHeight="1" x14ac:dyDescent="0.25">
      <c r="A26703" s="3" t="s">
        <v>69360</v>
      </c>
      <c r="B26703" s="3" t="s">
        <v>69188</v>
      </c>
      <c r="C26703" s="3"/>
      <c r="D26703" s="3"/>
      <c r="E26703" s="3" t="s">
        <v>19365</v>
      </c>
      <c r="F26703" s="3"/>
      <c r="G26703" s="3"/>
      <c r="H26703" s="3" t="s">
        <v>69189</v>
      </c>
      <c r="I26703" s="3"/>
      <c r="J26703" s="3"/>
    </row>
    <row r="26704" spans="1:10" ht="16.5" customHeight="1" x14ac:dyDescent="0.25">
      <c r="A26704" s="3" t="s">
        <v>69360</v>
      </c>
      <c r="B26704" s="3" t="s">
        <v>69190</v>
      </c>
      <c r="C26704" s="3"/>
      <c r="D26704" s="3"/>
      <c r="E26704" s="3" t="s">
        <v>69271</v>
      </c>
      <c r="F26704" s="3"/>
      <c r="G26704" s="3"/>
      <c r="H26704" s="3"/>
      <c r="I26704" s="3"/>
      <c r="J26704" s="3"/>
    </row>
    <row r="26705" spans="1:10" ht="16.5" customHeight="1" x14ac:dyDescent="0.25">
      <c r="A26705" s="3" t="s">
        <v>69360</v>
      </c>
      <c r="B26705" s="3" t="s">
        <v>69191</v>
      </c>
      <c r="C26705" s="3"/>
      <c r="D26705" s="3"/>
      <c r="E26705" s="3" t="s">
        <v>69192</v>
      </c>
      <c r="F26705" s="3"/>
      <c r="G26705" s="3"/>
      <c r="H26705" s="3"/>
      <c r="I26705" s="3"/>
      <c r="J26705" s="3"/>
    </row>
    <row r="26706" spans="1:10" ht="16.5" customHeight="1" x14ac:dyDescent="0.25">
      <c r="A26706" s="3" t="s">
        <v>69360</v>
      </c>
      <c r="B26706" s="3" t="s">
        <v>69193</v>
      </c>
      <c r="C26706" s="3"/>
      <c r="D26706" s="3"/>
      <c r="E26706" s="3" t="s">
        <v>69192</v>
      </c>
      <c r="F26706" s="3"/>
      <c r="G26706" s="3"/>
      <c r="H26706" s="3"/>
      <c r="I26706" s="3"/>
      <c r="J26706" s="3"/>
    </row>
    <row r="26707" spans="1:10" ht="16.5" customHeight="1" x14ac:dyDescent="0.25">
      <c r="A26707" s="3" t="s">
        <v>69360</v>
      </c>
      <c r="B26707" s="3" t="s">
        <v>69194</v>
      </c>
      <c r="C26707" s="3"/>
      <c r="D26707" s="3"/>
      <c r="E26707" s="3" t="s">
        <v>12884</v>
      </c>
      <c r="F26707" s="3"/>
      <c r="G26707" s="3"/>
      <c r="H26707" s="3"/>
      <c r="I26707" s="3"/>
      <c r="J26707" s="3"/>
    </row>
    <row r="26708" spans="1:10" ht="16.5" customHeight="1" x14ac:dyDescent="0.25">
      <c r="A26708" s="3" t="s">
        <v>69360</v>
      </c>
      <c r="B26708" s="3" t="s">
        <v>69195</v>
      </c>
      <c r="C26708" s="3"/>
      <c r="D26708" s="3"/>
      <c r="E26708" s="3" t="s">
        <v>69196</v>
      </c>
      <c r="F26708" s="3"/>
      <c r="G26708" s="3"/>
      <c r="H26708" s="3" t="s">
        <v>69197</v>
      </c>
      <c r="I26708" s="3"/>
      <c r="J26708" s="3"/>
    </row>
    <row r="26709" spans="1:10" ht="16.5" customHeight="1" x14ac:dyDescent="0.25">
      <c r="A26709" s="3" t="s">
        <v>69360</v>
      </c>
      <c r="B26709" s="3" t="s">
        <v>69198</v>
      </c>
      <c r="C26709" s="3"/>
      <c r="D26709" s="3"/>
      <c r="E26709" s="3" t="s">
        <v>69272</v>
      </c>
      <c r="F26709" s="3"/>
      <c r="G26709" s="3"/>
      <c r="H26709" s="3"/>
      <c r="I26709" s="3"/>
      <c r="J26709" s="3"/>
    </row>
    <row r="26710" spans="1:10" ht="16.5" customHeight="1" x14ac:dyDescent="0.25">
      <c r="A26710" s="3" t="s">
        <v>69360</v>
      </c>
      <c r="B26710" s="3" t="s">
        <v>69199</v>
      </c>
      <c r="C26710" s="3"/>
      <c r="D26710" s="3"/>
      <c r="E26710" s="3" t="s">
        <v>6073</v>
      </c>
      <c r="F26710" s="3"/>
      <c r="G26710" s="3"/>
      <c r="H26710" s="3"/>
      <c r="I26710" s="3"/>
      <c r="J26710" s="3"/>
    </row>
    <row r="26711" spans="1:10" ht="16.5" customHeight="1" x14ac:dyDescent="0.25">
      <c r="A26711" s="3" t="s">
        <v>69360</v>
      </c>
      <c r="B26711" s="3" t="s">
        <v>69200</v>
      </c>
      <c r="C26711" s="3"/>
      <c r="D26711" s="3"/>
      <c r="E26711" s="3" t="s">
        <v>69273</v>
      </c>
      <c r="F26711" s="3"/>
      <c r="G26711" s="3"/>
      <c r="H26711" s="3"/>
      <c r="I26711" s="3"/>
      <c r="J26711" s="3"/>
    </row>
    <row r="26712" spans="1:10" ht="16.5" customHeight="1" x14ac:dyDescent="0.25">
      <c r="A26712" s="3" t="s">
        <v>69360</v>
      </c>
      <c r="B26712" s="3" t="s">
        <v>69201</v>
      </c>
      <c r="C26712" s="3"/>
      <c r="D26712" s="3"/>
      <c r="E26712" s="3" t="s">
        <v>92</v>
      </c>
      <c r="F26712" s="3"/>
      <c r="G26712" s="3"/>
      <c r="H26712" s="3" t="s">
        <v>69202</v>
      </c>
      <c r="I26712" s="3"/>
      <c r="J26712" s="3"/>
    </row>
    <row r="26713" spans="1:10" ht="16.5" customHeight="1" x14ac:dyDescent="0.25">
      <c r="A26713" s="3" t="s">
        <v>69360</v>
      </c>
      <c r="B26713" s="3" t="s">
        <v>69203</v>
      </c>
      <c r="C26713" s="3"/>
      <c r="D26713" s="3"/>
      <c r="E26713" s="3" t="s">
        <v>32048</v>
      </c>
      <c r="F26713" s="3"/>
      <c r="G26713" s="3"/>
      <c r="H26713" s="3"/>
      <c r="I26713" s="3"/>
      <c r="J26713" s="3"/>
    </row>
    <row r="26714" spans="1:10" ht="16.5" customHeight="1" x14ac:dyDescent="0.25">
      <c r="A26714" s="3" t="s">
        <v>69360</v>
      </c>
      <c r="B26714" s="3" t="s">
        <v>69204</v>
      </c>
      <c r="C26714" s="3"/>
      <c r="D26714" s="3"/>
      <c r="E26714" s="3" t="s">
        <v>47073</v>
      </c>
      <c r="F26714" s="3"/>
      <c r="G26714" s="3"/>
      <c r="H26714" s="3"/>
      <c r="I26714" s="3"/>
      <c r="J26714" s="3"/>
    </row>
    <row r="26715" spans="1:10" ht="16.5" customHeight="1" x14ac:dyDescent="0.25">
      <c r="A26715" s="3" t="s">
        <v>69360</v>
      </c>
      <c r="B26715" s="3" t="s">
        <v>69205</v>
      </c>
      <c r="C26715" s="3"/>
      <c r="D26715" s="3"/>
      <c r="E26715" s="3" t="s">
        <v>69206</v>
      </c>
      <c r="F26715" s="3"/>
      <c r="G26715" s="3"/>
      <c r="H26715" s="3"/>
      <c r="I26715" s="3"/>
      <c r="J26715" s="3"/>
    </row>
    <row r="26716" spans="1:10" ht="16.5" customHeight="1" x14ac:dyDescent="0.25">
      <c r="A26716" s="3" t="s">
        <v>69360</v>
      </c>
      <c r="B26716" s="3" t="s">
        <v>69207</v>
      </c>
      <c r="C26716" s="3"/>
      <c r="D26716" s="3"/>
      <c r="E26716" s="3" t="s">
        <v>69274</v>
      </c>
      <c r="F26716" s="3"/>
      <c r="G26716" s="3"/>
      <c r="H26716" s="3"/>
      <c r="I26716" s="3"/>
      <c r="J26716" s="3"/>
    </row>
    <row r="26717" spans="1:10" ht="16.5" customHeight="1" x14ac:dyDescent="0.25">
      <c r="A26717" s="3" t="s">
        <v>69360</v>
      </c>
      <c r="B26717" s="3" t="s">
        <v>69208</v>
      </c>
      <c r="C26717" s="3"/>
      <c r="D26717" s="3"/>
      <c r="E26717" s="3" t="s">
        <v>6073</v>
      </c>
      <c r="F26717" s="3"/>
      <c r="G26717" s="3"/>
      <c r="H26717" s="3" t="s">
        <v>69209</v>
      </c>
      <c r="I26717" s="3"/>
      <c r="J26717" s="3"/>
    </row>
    <row r="26718" spans="1:10" ht="16.5" customHeight="1" x14ac:dyDescent="0.25">
      <c r="A26718" s="3" t="s">
        <v>69360</v>
      </c>
      <c r="B26718" s="3" t="s">
        <v>69210</v>
      </c>
      <c r="C26718" s="3"/>
      <c r="D26718" s="3"/>
      <c r="E26718" s="3" t="s">
        <v>69275</v>
      </c>
      <c r="F26718" s="3"/>
      <c r="G26718" s="3"/>
      <c r="H26718" s="3"/>
      <c r="I26718" s="3"/>
      <c r="J26718" s="3"/>
    </row>
    <row r="26719" spans="1:10" ht="16.5" customHeight="1" x14ac:dyDescent="0.25">
      <c r="A26719" s="3" t="s">
        <v>69360</v>
      </c>
      <c r="B26719" s="3" t="s">
        <v>69211</v>
      </c>
      <c r="C26719" s="3"/>
      <c r="D26719" s="3"/>
      <c r="E26719" s="3" t="s">
        <v>69276</v>
      </c>
      <c r="F26719" s="3"/>
      <c r="G26719" s="3"/>
      <c r="H26719" s="3"/>
      <c r="I26719" s="3"/>
      <c r="J26719" s="3"/>
    </row>
    <row r="26720" spans="1:10" ht="16.5" customHeight="1" x14ac:dyDescent="0.25">
      <c r="A26720" s="3" t="s">
        <v>69360</v>
      </c>
      <c r="B26720" s="3" t="s">
        <v>69212</v>
      </c>
      <c r="C26720" s="3"/>
      <c r="D26720" s="3"/>
      <c r="E26720" s="3" t="s">
        <v>69277</v>
      </c>
      <c r="F26720" s="3"/>
      <c r="G26720" s="3"/>
      <c r="H26720" s="3"/>
      <c r="I26720" s="3"/>
      <c r="J26720" s="3"/>
    </row>
    <row r="26721" spans="1:10" ht="16.5" customHeight="1" x14ac:dyDescent="0.25">
      <c r="A26721" s="3" t="s">
        <v>69360</v>
      </c>
      <c r="B26721" s="3" t="s">
        <v>69213</v>
      </c>
      <c r="C26721" s="3"/>
      <c r="D26721" s="3"/>
      <c r="E26721" s="3" t="s">
        <v>69192</v>
      </c>
      <c r="F26721" s="3"/>
      <c r="G26721" s="3"/>
      <c r="H26721" s="3"/>
      <c r="I26721" s="3"/>
      <c r="J26721" s="3"/>
    </row>
    <row r="26722" spans="1:10" ht="16.5" customHeight="1" x14ac:dyDescent="0.25">
      <c r="A26722" s="3" t="s">
        <v>69360</v>
      </c>
      <c r="B26722" s="3" t="s">
        <v>69214</v>
      </c>
      <c r="C26722" s="3"/>
      <c r="D26722" s="3"/>
      <c r="E26722" s="3" t="s">
        <v>69278</v>
      </c>
      <c r="F26722" s="3"/>
      <c r="G26722" s="3"/>
      <c r="H26722" s="3"/>
      <c r="I26722" s="3"/>
      <c r="J26722" s="3"/>
    </row>
    <row r="26723" spans="1:10" ht="16.5" customHeight="1" x14ac:dyDescent="0.25">
      <c r="A26723" s="3" t="s">
        <v>69360</v>
      </c>
      <c r="B26723" s="3" t="s">
        <v>69215</v>
      </c>
      <c r="C26723" s="3"/>
      <c r="D26723" s="3"/>
      <c r="E26723" s="3" t="s">
        <v>69279</v>
      </c>
      <c r="F26723" s="3"/>
      <c r="G26723" s="3"/>
      <c r="H26723" s="3"/>
      <c r="I26723" s="3"/>
      <c r="J26723" s="3"/>
    </row>
    <row r="26724" spans="1:10" ht="16.5" customHeight="1" x14ac:dyDescent="0.25">
      <c r="A26724" s="3" t="s">
        <v>69360</v>
      </c>
      <c r="B26724" s="3" t="s">
        <v>69216</v>
      </c>
      <c r="C26724" s="3"/>
      <c r="D26724" s="3"/>
      <c r="E26724" s="3" t="s">
        <v>69192</v>
      </c>
      <c r="F26724" s="3"/>
      <c r="G26724" s="3"/>
      <c r="H26724" s="3"/>
      <c r="I26724" s="3"/>
      <c r="J26724" s="3"/>
    </row>
    <row r="26725" spans="1:10" ht="16.5" customHeight="1" x14ac:dyDescent="0.25">
      <c r="A26725" s="3" t="s">
        <v>69360</v>
      </c>
      <c r="B26725" s="3" t="s">
        <v>69217</v>
      </c>
      <c r="C26725" s="3"/>
      <c r="D26725" s="3"/>
      <c r="E26725" s="3" t="s">
        <v>46359</v>
      </c>
      <c r="F26725" s="3"/>
      <c r="G26725" s="3"/>
      <c r="H26725" s="3"/>
      <c r="I26725" s="3"/>
      <c r="J26725" s="3"/>
    </row>
    <row r="26726" spans="1:10" ht="16.5" customHeight="1" x14ac:dyDescent="0.25">
      <c r="A26726" s="3" t="s">
        <v>69360</v>
      </c>
      <c r="B26726" s="3" t="s">
        <v>69218</v>
      </c>
      <c r="C26726" s="3"/>
      <c r="D26726" s="3"/>
      <c r="E26726" s="3" t="s">
        <v>848</v>
      </c>
      <c r="F26726" s="3"/>
      <c r="G26726" s="3"/>
      <c r="H26726" s="3" t="s">
        <v>69219</v>
      </c>
      <c r="I26726" s="3"/>
      <c r="J26726" s="3"/>
    </row>
    <row r="26727" spans="1:10" ht="16.5" customHeight="1" x14ac:dyDescent="0.25">
      <c r="A26727" s="3" t="s">
        <v>69360</v>
      </c>
      <c r="B26727" s="3" t="s">
        <v>69220</v>
      </c>
      <c r="C26727" s="3"/>
      <c r="D26727" s="3"/>
      <c r="E26727" s="3" t="s">
        <v>69280</v>
      </c>
      <c r="F26727" s="3"/>
      <c r="G26727" s="3"/>
      <c r="H26727" s="3"/>
      <c r="I26727" s="3"/>
      <c r="J26727" s="3"/>
    </row>
    <row r="26728" spans="1:10" ht="16.5" customHeight="1" x14ac:dyDescent="0.25">
      <c r="A26728" s="3" t="s">
        <v>69360</v>
      </c>
      <c r="B26728" s="3" t="s">
        <v>69221</v>
      </c>
      <c r="C26728" s="3"/>
      <c r="D26728" s="3"/>
      <c r="E26728" s="3" t="s">
        <v>69222</v>
      </c>
      <c r="F26728" s="3"/>
      <c r="G26728" s="3"/>
      <c r="H26728" s="3"/>
      <c r="I26728" s="3"/>
      <c r="J26728" s="3"/>
    </row>
    <row r="26729" spans="1:10" ht="16.5" customHeight="1" x14ac:dyDescent="0.25">
      <c r="A26729" s="3" t="s">
        <v>69360</v>
      </c>
      <c r="B26729" s="3" t="s">
        <v>69223</v>
      </c>
      <c r="C26729" s="3"/>
      <c r="D26729" s="3"/>
      <c r="E26729" s="3" t="s">
        <v>1461</v>
      </c>
      <c r="F26729" s="3"/>
      <c r="G26729" s="3"/>
      <c r="H26729" s="3"/>
      <c r="I26729" s="3"/>
      <c r="J26729" s="3"/>
    </row>
    <row r="26730" spans="1:10" ht="16.5" customHeight="1" x14ac:dyDescent="0.25">
      <c r="A26730" s="3" t="s">
        <v>69360</v>
      </c>
      <c r="B26730" s="3" t="s">
        <v>69224</v>
      </c>
      <c r="C26730" s="3"/>
      <c r="D26730" s="3"/>
      <c r="E26730" s="3" t="s">
        <v>69225</v>
      </c>
      <c r="F26730" s="3"/>
      <c r="G26730" s="3"/>
      <c r="H26730" s="3" t="s">
        <v>69226</v>
      </c>
      <c r="I26730" s="3"/>
      <c r="J26730" s="3"/>
    </row>
    <row r="26731" spans="1:10" ht="16.5" customHeight="1" x14ac:dyDescent="0.25">
      <c r="A26731" s="3" t="s">
        <v>69360</v>
      </c>
      <c r="B26731" s="3" t="s">
        <v>69227</v>
      </c>
      <c r="C26731" s="3"/>
      <c r="D26731" s="3"/>
      <c r="E26731" s="3" t="s">
        <v>69281</v>
      </c>
      <c r="F26731" s="3"/>
      <c r="G26731" s="3"/>
      <c r="H26731" s="3"/>
      <c r="I26731" s="3"/>
      <c r="J26731" s="3"/>
    </row>
    <row r="26732" spans="1:10" ht="16.5" customHeight="1" x14ac:dyDescent="0.25">
      <c r="A26732" s="3" t="s">
        <v>69360</v>
      </c>
      <c r="B26732" s="3" t="s">
        <v>69228</v>
      </c>
      <c r="C26732" s="3"/>
      <c r="D26732" s="3"/>
      <c r="E26732" s="3" t="s">
        <v>92</v>
      </c>
      <c r="F26732" s="3"/>
      <c r="G26732" s="3"/>
      <c r="H26732" s="3"/>
      <c r="I26732" s="3"/>
      <c r="J26732" s="3"/>
    </row>
    <row r="26733" spans="1:10" ht="16.5" customHeight="1" x14ac:dyDescent="0.25">
      <c r="A26733" s="3" t="s">
        <v>69360</v>
      </c>
      <c r="B26733" s="3" t="s">
        <v>69229</v>
      </c>
      <c r="C26733" s="3"/>
      <c r="D26733" s="3"/>
      <c r="E26733" s="3" t="s">
        <v>20775</v>
      </c>
      <c r="F26733" s="3"/>
      <c r="G26733" s="3"/>
      <c r="H26733" s="3"/>
      <c r="I26733" s="3"/>
      <c r="J26733" s="3"/>
    </row>
    <row r="26734" spans="1:10" ht="16.5" customHeight="1" x14ac:dyDescent="0.25">
      <c r="A26734" s="3" t="s">
        <v>69360</v>
      </c>
      <c r="B26734" s="3" t="s">
        <v>69230</v>
      </c>
      <c r="C26734" s="3"/>
      <c r="D26734" s="3"/>
      <c r="E26734" s="3" t="s">
        <v>6073</v>
      </c>
      <c r="F26734" s="3"/>
      <c r="G26734" s="3"/>
      <c r="H26734" s="3" t="s">
        <v>69231</v>
      </c>
      <c r="I26734" s="3"/>
      <c r="J26734" s="3"/>
    </row>
    <row r="26735" spans="1:10" ht="16.5" customHeight="1" x14ac:dyDescent="0.25">
      <c r="A26735" s="3" t="s">
        <v>69360</v>
      </c>
      <c r="B26735" s="3" t="s">
        <v>69232</v>
      </c>
      <c r="C26735" s="3"/>
      <c r="D26735" s="3"/>
      <c r="E26735" s="3" t="s">
        <v>6073</v>
      </c>
      <c r="F26735" s="3"/>
      <c r="G26735" s="3"/>
      <c r="H26735" s="3" t="s">
        <v>69282</v>
      </c>
      <c r="I26735" s="3"/>
      <c r="J26735" s="3"/>
    </row>
    <row r="26736" spans="1:10" ht="16.5" customHeight="1" x14ac:dyDescent="0.25">
      <c r="A26736" s="3" t="s">
        <v>69360</v>
      </c>
      <c r="B26736" s="3" t="s">
        <v>69528</v>
      </c>
      <c r="C26736" s="3"/>
      <c r="D26736" s="3"/>
      <c r="E26736" s="3" t="s">
        <v>28031</v>
      </c>
      <c r="F26736" s="3"/>
      <c r="G26736" s="3"/>
      <c r="H26736" s="3"/>
      <c r="I26736" s="3" t="s">
        <v>69529</v>
      </c>
      <c r="J26736" s="3"/>
    </row>
    <row r="26737" spans="1:10" ht="16.5" customHeight="1" x14ac:dyDescent="0.25">
      <c r="A26737" s="3" t="s">
        <v>69360</v>
      </c>
      <c r="B26737" s="3" t="s">
        <v>69530</v>
      </c>
      <c r="C26737" s="3"/>
      <c r="D26737" s="3"/>
      <c r="E26737" s="3" t="s">
        <v>19928</v>
      </c>
      <c r="F26737" s="3"/>
      <c r="G26737" s="3"/>
      <c r="H26737" s="3" t="s">
        <v>69531</v>
      </c>
      <c r="I26737" s="3"/>
      <c r="J26737" s="3"/>
    </row>
    <row r="26738" spans="1:10" x14ac:dyDescent="0.25">
      <c r="A26738" s="3"/>
      <c r="B26738" s="3" t="s">
        <v>69532</v>
      </c>
      <c r="C26738" s="3"/>
      <c r="D26738" s="3"/>
      <c r="E26738" s="3" t="s">
        <v>69533</v>
      </c>
      <c r="F26738" s="3"/>
      <c r="G26738" s="3"/>
      <c r="H26738" s="3"/>
      <c r="I26738" s="3"/>
      <c r="J26738" s="3"/>
    </row>
    <row r="26739" spans="1:10" x14ac:dyDescent="0.25">
      <c r="A26739" s="3"/>
      <c r="B26739" s="3" t="s">
        <v>69534</v>
      </c>
      <c r="C26739" s="3"/>
      <c r="D26739" s="3"/>
      <c r="E26739" s="3" t="s">
        <v>69534</v>
      </c>
      <c r="F26739" s="3"/>
      <c r="G26739" s="3"/>
      <c r="H26739" s="3"/>
      <c r="I26739" s="3"/>
      <c r="J26739" s="3"/>
    </row>
    <row r="26740" spans="1:10" x14ac:dyDescent="0.25">
      <c r="A26740" s="3"/>
      <c r="B26740" s="3" t="s">
        <v>69535</v>
      </c>
      <c r="C26740" s="3"/>
      <c r="D26740" s="3"/>
      <c r="E26740" s="3" t="s">
        <v>6073</v>
      </c>
      <c r="F26740" s="3"/>
      <c r="G26740" s="3"/>
      <c r="H26740" s="3" t="s">
        <v>69536</v>
      </c>
      <c r="I26740" s="3"/>
      <c r="J26740" s="3"/>
    </row>
    <row r="26741" spans="1:10" x14ac:dyDescent="0.25">
      <c r="A26741" s="3"/>
      <c r="B26741" s="3" t="s">
        <v>69537</v>
      </c>
      <c r="C26741" s="3"/>
      <c r="D26741" s="3"/>
      <c r="E26741" s="3" t="s">
        <v>68844</v>
      </c>
      <c r="F26741" s="3"/>
      <c r="G26741" s="3"/>
      <c r="H26741" s="3"/>
      <c r="I26741" s="3"/>
      <c r="J26741" s="3"/>
    </row>
    <row r="26742" spans="1:10" x14ac:dyDescent="0.25">
      <c r="A26742" s="3"/>
      <c r="B26742" s="3" t="s">
        <v>69538</v>
      </c>
      <c r="C26742" s="3"/>
      <c r="D26742" s="3"/>
      <c r="E26742" s="3" t="s">
        <v>6073</v>
      </c>
      <c r="F26742" s="3"/>
      <c r="G26742" s="3"/>
      <c r="H26742" s="3" t="s">
        <v>69539</v>
      </c>
      <c r="I26742" s="3"/>
      <c r="J26742" s="3"/>
    </row>
    <row r="26743" spans="1:10" x14ac:dyDescent="0.25">
      <c r="A26743" s="3"/>
      <c r="B26743" s="3" t="s">
        <v>69540</v>
      </c>
      <c r="C26743" s="3"/>
      <c r="D26743" s="3"/>
      <c r="E26743" s="3" t="s">
        <v>69541</v>
      </c>
      <c r="F26743" s="3"/>
      <c r="G26743" s="3"/>
      <c r="H26743" s="3"/>
      <c r="I26743" s="3"/>
      <c r="J26743" s="3"/>
    </row>
    <row r="26744" spans="1:10" x14ac:dyDescent="0.25">
      <c r="A26744" s="3"/>
      <c r="B26744" s="3" t="s">
        <v>69542</v>
      </c>
      <c r="C26744" s="3"/>
      <c r="D26744" s="3"/>
      <c r="E26744" s="3" t="s">
        <v>69543</v>
      </c>
      <c r="F26744" s="3"/>
      <c r="G26744" s="3"/>
      <c r="H26744" s="3"/>
      <c r="I26744" s="3"/>
      <c r="J26744" s="3"/>
    </row>
    <row r="26745" spans="1:10" x14ac:dyDescent="0.25">
      <c r="A26745" s="3"/>
      <c r="B26745" s="3" t="s">
        <v>69544</v>
      </c>
      <c r="C26745" s="3"/>
      <c r="D26745" s="3"/>
      <c r="E26745" s="3" t="s">
        <v>69545</v>
      </c>
      <c r="F26745" s="3"/>
      <c r="G26745" s="3"/>
      <c r="H26745" s="3"/>
      <c r="I26745" s="3"/>
      <c r="J26745" s="3"/>
    </row>
    <row r="26746" spans="1:10" x14ac:dyDescent="0.25">
      <c r="A26746" s="3"/>
      <c r="B26746" s="3" t="s">
        <v>69546</v>
      </c>
      <c r="C26746" s="3"/>
      <c r="D26746" s="3"/>
      <c r="E26746" s="3" t="s">
        <v>69547</v>
      </c>
      <c r="F26746" s="3"/>
      <c r="G26746" s="3"/>
      <c r="H26746" s="3"/>
      <c r="I26746" s="3"/>
      <c r="J26746" s="3"/>
    </row>
    <row r="26747" spans="1:10" x14ac:dyDescent="0.25">
      <c r="A26747" s="3"/>
      <c r="B26747" s="3" t="s">
        <v>69548</v>
      </c>
      <c r="C26747" s="3"/>
      <c r="D26747" s="3"/>
      <c r="E26747" s="3" t="s">
        <v>69549</v>
      </c>
      <c r="F26747" s="3"/>
      <c r="G26747" s="3"/>
      <c r="H26747" s="3" t="s">
        <v>2197</v>
      </c>
      <c r="I26747" s="3"/>
      <c r="J26747" s="3"/>
    </row>
    <row r="26748" spans="1:10" x14ac:dyDescent="0.25">
      <c r="A26748" s="3"/>
      <c r="B26748" s="3" t="s">
        <v>69550</v>
      </c>
      <c r="C26748" s="3"/>
      <c r="D26748" s="3"/>
      <c r="E26748" s="3" t="s">
        <v>69551</v>
      </c>
      <c r="F26748" s="3"/>
      <c r="G26748" s="3"/>
      <c r="H26748" s="3"/>
      <c r="I26748" s="3"/>
      <c r="J26748" s="3"/>
    </row>
    <row r="26749" spans="1:10" x14ac:dyDescent="0.25">
      <c r="A26749" s="3"/>
      <c r="B26749" s="3" t="s">
        <v>69552</v>
      </c>
      <c r="C26749" s="3"/>
      <c r="D26749" s="3"/>
      <c r="E26749" s="3" t="s">
        <v>34193</v>
      </c>
      <c r="F26749" s="3"/>
      <c r="G26749" s="3"/>
      <c r="H26749" s="3"/>
      <c r="I26749" s="3"/>
      <c r="J26749" s="3"/>
    </row>
    <row r="26750" spans="1:10" x14ac:dyDescent="0.25">
      <c r="A26750" s="3"/>
      <c r="B26750" s="3" t="s">
        <v>21488</v>
      </c>
      <c r="C26750" s="3"/>
      <c r="D26750" s="3"/>
      <c r="E26750" s="3" t="s">
        <v>21488</v>
      </c>
      <c r="F26750" s="3"/>
      <c r="G26750" s="3"/>
      <c r="H26750" s="3"/>
      <c r="I26750" s="3"/>
      <c r="J26750" s="3"/>
    </row>
    <row r="26751" spans="1:10" x14ac:dyDescent="0.25">
      <c r="A26751" s="3"/>
      <c r="B26751" s="3" t="s">
        <v>69553</v>
      </c>
      <c r="C26751" s="3"/>
      <c r="D26751" s="3"/>
      <c r="E26751" s="3" t="s">
        <v>69554</v>
      </c>
      <c r="F26751" s="3"/>
      <c r="G26751" s="3"/>
      <c r="H26751" s="3"/>
      <c r="I26751" s="3"/>
      <c r="J26751" s="3"/>
    </row>
    <row r="26752" spans="1:10" x14ac:dyDescent="0.25">
      <c r="A26752" s="3"/>
      <c r="B26752" s="3" t="s">
        <v>69555</v>
      </c>
      <c r="C26752" s="3"/>
      <c r="D26752" s="3"/>
      <c r="E26752" s="3" t="s">
        <v>69555</v>
      </c>
      <c r="F26752" s="3"/>
      <c r="G26752" s="3"/>
      <c r="H26752" s="3"/>
      <c r="I26752" s="3"/>
      <c r="J26752" s="3"/>
    </row>
    <row r="26753" spans="1:10" x14ac:dyDescent="0.25">
      <c r="A26753" s="3"/>
      <c r="B26753" s="3" t="s">
        <v>69556</v>
      </c>
      <c r="C26753" s="3"/>
      <c r="D26753" s="3"/>
      <c r="E26753" s="3" t="s">
        <v>3886</v>
      </c>
      <c r="F26753" s="3"/>
      <c r="G26753" s="3"/>
      <c r="H26753" s="3"/>
      <c r="I26753" s="3"/>
      <c r="J26753" s="3"/>
    </row>
    <row r="26754" spans="1:10" x14ac:dyDescent="0.25">
      <c r="A26754" s="3"/>
      <c r="B26754" s="3" t="s">
        <v>69557</v>
      </c>
      <c r="C26754" s="3"/>
      <c r="D26754" s="3"/>
      <c r="E26754" s="3" t="s">
        <v>69557</v>
      </c>
      <c r="F26754" s="3"/>
      <c r="G26754" s="3"/>
      <c r="H26754" s="3"/>
      <c r="I26754" s="3"/>
      <c r="J26754" s="3"/>
    </row>
    <row r="26755" spans="1:10" x14ac:dyDescent="0.25">
      <c r="A26755" s="3"/>
      <c r="B26755" s="3" t="s">
        <v>69558</v>
      </c>
      <c r="C26755" s="3"/>
      <c r="D26755" s="3"/>
      <c r="E26755" s="3" t="s">
        <v>69559</v>
      </c>
      <c r="F26755" s="3"/>
      <c r="G26755" s="3"/>
      <c r="H26755" s="3"/>
      <c r="I26755" s="3"/>
      <c r="J26755" s="3"/>
    </row>
    <row r="26756" spans="1:10" x14ac:dyDescent="0.25">
      <c r="A26756" s="3"/>
      <c r="B26756" s="3" t="s">
        <v>69560</v>
      </c>
      <c r="C26756" s="3"/>
      <c r="D26756" s="3"/>
      <c r="E26756" s="3" t="s">
        <v>69270</v>
      </c>
      <c r="F26756" s="3"/>
      <c r="G26756" s="3"/>
      <c r="H26756" s="3"/>
      <c r="I26756" s="3"/>
      <c r="J26756" s="3"/>
    </row>
    <row r="26757" spans="1:10" x14ac:dyDescent="0.25">
      <c r="A26757" s="3"/>
      <c r="B26757" s="3" t="s">
        <v>69561</v>
      </c>
      <c r="C26757" s="3"/>
      <c r="D26757" s="3"/>
      <c r="E26757" s="3" t="s">
        <v>28669</v>
      </c>
      <c r="F26757" s="3"/>
      <c r="G26757" s="3"/>
      <c r="H26757" s="3"/>
      <c r="I26757" s="3"/>
      <c r="J26757" s="3"/>
    </row>
    <row r="26758" spans="1:10" x14ac:dyDescent="0.25">
      <c r="A26758" s="3"/>
      <c r="B26758" s="3" t="s">
        <v>69562</v>
      </c>
      <c r="C26758" s="3"/>
      <c r="D26758" s="3"/>
      <c r="E26758" s="3" t="s">
        <v>16472</v>
      </c>
      <c r="F26758" s="3"/>
      <c r="G26758" s="3"/>
      <c r="H26758" s="3" t="s">
        <v>69563</v>
      </c>
      <c r="I26758" s="3"/>
      <c r="J26758" s="3"/>
    </row>
    <row r="26759" spans="1:10" x14ac:dyDescent="0.25">
      <c r="A26759" s="3"/>
      <c r="B26759" s="3" t="s">
        <v>69564</v>
      </c>
      <c r="C26759" s="3"/>
      <c r="D26759" s="3"/>
      <c r="E26759" s="3" t="s">
        <v>34193</v>
      </c>
      <c r="F26759" s="3"/>
      <c r="G26759" s="3"/>
      <c r="H26759" s="3"/>
      <c r="I26759" s="3"/>
      <c r="J26759" s="3"/>
    </row>
    <row r="26760" spans="1:10" x14ac:dyDescent="0.25">
      <c r="A26760" s="3"/>
      <c r="B26760" s="3" t="s">
        <v>69565</v>
      </c>
      <c r="C26760" s="3"/>
      <c r="D26760" s="3"/>
      <c r="E26760" s="3" t="s">
        <v>69566</v>
      </c>
      <c r="F26760" s="3"/>
      <c r="G26760" s="3"/>
      <c r="H26760" s="3"/>
      <c r="I26760" s="3"/>
      <c r="J26760" s="3"/>
    </row>
    <row r="26761" spans="1:10" x14ac:dyDescent="0.25">
      <c r="A26761" s="3"/>
      <c r="B26761" s="3" t="s">
        <v>69567</v>
      </c>
      <c r="C26761" s="3"/>
      <c r="D26761" s="3"/>
      <c r="E26761" s="3" t="s">
        <v>69568</v>
      </c>
      <c r="F26761" s="3"/>
      <c r="G26761" s="3"/>
      <c r="H26761" s="3"/>
      <c r="I26761" s="3"/>
      <c r="J26761" s="3"/>
    </row>
    <row r="26762" spans="1:10" x14ac:dyDescent="0.25">
      <c r="A26762" s="3"/>
      <c r="B26762" s="3" t="s">
        <v>69569</v>
      </c>
      <c r="C26762" s="3"/>
      <c r="D26762" s="3"/>
      <c r="E26762" s="3" t="s">
        <v>24007</v>
      </c>
      <c r="F26762" s="3"/>
      <c r="G26762" s="3"/>
      <c r="H26762" s="3"/>
      <c r="I26762" s="3"/>
      <c r="J26762" s="3"/>
    </row>
    <row r="26763" spans="1:10" x14ac:dyDescent="0.25">
      <c r="A26763" s="3"/>
      <c r="B26763" s="3" t="s">
        <v>69570</v>
      </c>
      <c r="C26763" s="3"/>
      <c r="D26763" s="3"/>
      <c r="E26763" s="3" t="s">
        <v>69196</v>
      </c>
      <c r="F26763" s="3"/>
      <c r="G26763" s="3"/>
      <c r="H26763" s="3" t="s">
        <v>69197</v>
      </c>
      <c r="I26763" s="3"/>
      <c r="J26763" s="3"/>
    </row>
    <row r="26764" spans="1:10" x14ac:dyDescent="0.25">
      <c r="A26764" s="3"/>
      <c r="B26764" s="3" t="s">
        <v>69571</v>
      </c>
      <c r="C26764" s="3"/>
      <c r="D26764" s="3"/>
      <c r="E26764" s="3" t="s">
        <v>69571</v>
      </c>
      <c r="F26764" s="3"/>
      <c r="G26764" s="3"/>
      <c r="H26764" s="3"/>
      <c r="I26764" s="3"/>
      <c r="J26764" s="3"/>
    </row>
    <row r="26765" spans="1:10" x14ac:dyDescent="0.25">
      <c r="A26765" s="3"/>
      <c r="B26765" s="3" t="s">
        <v>69572</v>
      </c>
      <c r="C26765" s="3"/>
      <c r="D26765" s="3"/>
      <c r="E26765" s="3" t="s">
        <v>6073</v>
      </c>
      <c r="F26765" s="3"/>
      <c r="G26765" s="3"/>
      <c r="H26765" s="3"/>
      <c r="I26765" s="3"/>
      <c r="J26765" s="3"/>
    </row>
    <row r="26766" spans="1:10" x14ac:dyDescent="0.25">
      <c r="A26766" s="3"/>
      <c r="B26766" s="3" t="s">
        <v>69573</v>
      </c>
      <c r="C26766" s="3"/>
      <c r="D26766" s="3"/>
      <c r="E26766" s="3" t="s">
        <v>69273</v>
      </c>
      <c r="F26766" s="3"/>
      <c r="G26766" s="3"/>
      <c r="H26766" s="3"/>
      <c r="I26766" s="3"/>
      <c r="J26766" s="3"/>
    </row>
    <row r="26767" spans="1:10" x14ac:dyDescent="0.25">
      <c r="A26767" s="3"/>
      <c r="B26767" s="3" t="s">
        <v>69574</v>
      </c>
      <c r="C26767" s="3"/>
      <c r="D26767" s="3"/>
      <c r="E26767" s="3" t="s">
        <v>69574</v>
      </c>
      <c r="F26767" s="3"/>
      <c r="G26767" s="3"/>
      <c r="H26767" s="3"/>
      <c r="I26767" s="3"/>
      <c r="J26767" s="3"/>
    </row>
    <row r="26768" spans="1:10" x14ac:dyDescent="0.25">
      <c r="A26768" s="3"/>
      <c r="B26768" s="3" t="s">
        <v>69575</v>
      </c>
      <c r="C26768" s="3"/>
      <c r="D26768" s="3"/>
      <c r="E26768" s="3" t="s">
        <v>47073</v>
      </c>
      <c r="F26768" s="3"/>
      <c r="G26768" s="3"/>
      <c r="H26768" s="3"/>
      <c r="I26768" s="3"/>
      <c r="J26768" s="3"/>
    </row>
    <row r="26769" spans="1:10" x14ac:dyDescent="0.25">
      <c r="A26769" s="3"/>
      <c r="B26769" s="3" t="s">
        <v>69576</v>
      </c>
      <c r="C26769" s="3"/>
      <c r="D26769" s="3"/>
      <c r="E26769" s="3" t="s">
        <v>69577</v>
      </c>
      <c r="F26769" s="3"/>
      <c r="G26769" s="3"/>
      <c r="H26769" s="3"/>
      <c r="I26769" s="3"/>
      <c r="J26769" s="3"/>
    </row>
    <row r="26770" spans="1:10" x14ac:dyDescent="0.25">
      <c r="A26770" s="3"/>
      <c r="B26770" s="3" t="s">
        <v>69578</v>
      </c>
      <c r="C26770" s="3"/>
      <c r="D26770" s="3"/>
      <c r="E26770" s="3" t="s">
        <v>69578</v>
      </c>
      <c r="F26770" s="3"/>
      <c r="G26770" s="3"/>
      <c r="H26770" s="3"/>
      <c r="I26770" s="3"/>
      <c r="J26770" s="3"/>
    </row>
    <row r="26771" spans="1:10" x14ac:dyDescent="0.25">
      <c r="A26771" s="3"/>
      <c r="B26771" s="3" t="s">
        <v>69579</v>
      </c>
      <c r="C26771" s="3"/>
      <c r="D26771" s="3"/>
      <c r="E26771" s="3" t="s">
        <v>6073</v>
      </c>
      <c r="F26771" s="3"/>
      <c r="G26771" s="3"/>
      <c r="H26771" s="3" t="s">
        <v>69580</v>
      </c>
      <c r="I26771" s="3"/>
      <c r="J26771" s="3"/>
    </row>
    <row r="26772" spans="1:10" x14ac:dyDescent="0.25">
      <c r="A26772" s="3"/>
      <c r="B26772" s="3" t="s">
        <v>69581</v>
      </c>
      <c r="C26772" s="3"/>
      <c r="D26772" s="3"/>
      <c r="E26772" s="3" t="s">
        <v>6073</v>
      </c>
      <c r="F26772" s="3"/>
      <c r="G26772" s="3"/>
      <c r="H26772" s="3" t="s">
        <v>69582</v>
      </c>
      <c r="I26772" s="3"/>
      <c r="J26772" s="3"/>
    </row>
    <row r="26773" spans="1:10" x14ac:dyDescent="0.25">
      <c r="A26773" s="3"/>
      <c r="B26773" s="3" t="s">
        <v>69583</v>
      </c>
      <c r="C26773" s="3"/>
      <c r="D26773" s="3"/>
      <c r="E26773" s="3" t="s">
        <v>6073</v>
      </c>
      <c r="F26773" s="3"/>
      <c r="G26773" s="3"/>
      <c r="H26773" s="3" t="s">
        <v>69209</v>
      </c>
      <c r="I26773" s="3"/>
      <c r="J26773" s="3"/>
    </row>
    <row r="26774" spans="1:10" x14ac:dyDescent="0.25">
      <c r="A26774" s="3"/>
      <c r="B26774" s="3" t="s">
        <v>69584</v>
      </c>
      <c r="C26774" s="3"/>
      <c r="D26774" s="3"/>
      <c r="E26774" s="3" t="s">
        <v>11877</v>
      </c>
      <c r="F26774" s="3"/>
      <c r="G26774" s="3"/>
      <c r="H26774" s="3" t="s">
        <v>69585</v>
      </c>
      <c r="I26774" s="3"/>
      <c r="J26774" s="3"/>
    </row>
    <row r="26775" spans="1:10" x14ac:dyDescent="0.25">
      <c r="A26775" s="3"/>
      <c r="B26775" s="3" t="s">
        <v>69586</v>
      </c>
      <c r="C26775" s="3"/>
      <c r="D26775" s="3"/>
      <c r="E26775" s="3" t="s">
        <v>6073</v>
      </c>
      <c r="F26775" s="3"/>
      <c r="G26775" s="3"/>
      <c r="H26775" s="3" t="s">
        <v>69587</v>
      </c>
      <c r="I26775" s="3"/>
      <c r="J26775" s="3"/>
    </row>
    <row r="26776" spans="1:10" x14ac:dyDescent="0.25">
      <c r="A26776" s="3"/>
      <c r="B26776" s="3" t="s">
        <v>69588</v>
      </c>
      <c r="C26776" s="3"/>
      <c r="D26776" s="3"/>
      <c r="E26776" s="3" t="s">
        <v>1461</v>
      </c>
      <c r="F26776" s="3"/>
      <c r="G26776" s="3"/>
      <c r="H26776" s="3"/>
      <c r="I26776" s="3"/>
      <c r="J26776" s="3"/>
    </row>
    <row r="26777" spans="1:10" x14ac:dyDescent="0.25">
      <c r="A26777" s="3"/>
      <c r="B26777" s="3" t="s">
        <v>69589</v>
      </c>
      <c r="C26777" s="3"/>
      <c r="D26777" s="3"/>
      <c r="E26777" s="3" t="s">
        <v>55536</v>
      </c>
      <c r="F26777" s="3"/>
      <c r="G26777" s="3"/>
      <c r="H26777" s="3"/>
      <c r="I26777" s="3"/>
      <c r="J26777" s="3"/>
    </row>
  </sheetData>
  <phoneticPr fontId="1" type="noConversion"/>
  <conditionalFormatting sqref="B26654:B1048576 B1:B26182 B26478:B26492 B26495:B26589">
    <cfRule type="duplicateValues" dxfId="1" priority="2"/>
  </conditionalFormatting>
  <conditionalFormatting sqref="B26654:B1048576 B1:B26492 B26495:B26589">
    <cfRule type="duplicateValues" dxfId="0"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FD08C-B39F-47A7-99D9-CE2D95B98074}">
  <dimension ref="A1:G138"/>
  <sheetViews>
    <sheetView topLeftCell="A120" workbookViewId="0">
      <selection sqref="A1:G137"/>
    </sheetView>
  </sheetViews>
  <sheetFormatPr defaultRowHeight="13.8" x14ac:dyDescent="0.25"/>
  <cols>
    <col min="1" max="3" width="21.5546875" customWidth="1"/>
    <col min="4" max="6" width="24.109375" customWidth="1"/>
  </cols>
  <sheetData>
    <row r="1" spans="1:7" x14ac:dyDescent="0.25">
      <c r="A1" s="14" t="s">
        <v>68936</v>
      </c>
      <c r="B1" s="14"/>
      <c r="C1" s="14"/>
      <c r="D1" s="14" t="s">
        <v>68547</v>
      </c>
      <c r="E1" s="14"/>
      <c r="F1" s="14"/>
      <c r="G1" s="14"/>
    </row>
    <row r="2" spans="1:7" x14ac:dyDescent="0.25">
      <c r="A2" s="14" t="s">
        <v>68937</v>
      </c>
      <c r="B2" s="14"/>
      <c r="C2" s="14"/>
      <c r="D2" s="14" t="s">
        <v>68938</v>
      </c>
      <c r="E2" s="14"/>
      <c r="F2" s="14"/>
      <c r="G2" s="14"/>
    </row>
    <row r="3" spans="1:7" x14ac:dyDescent="0.25">
      <c r="A3" s="14" t="s">
        <v>68951</v>
      </c>
      <c r="B3" s="14"/>
      <c r="C3" s="14"/>
      <c r="D3" s="13" t="s">
        <v>68953</v>
      </c>
      <c r="E3" s="13"/>
      <c r="F3" s="13"/>
      <c r="G3" s="13" t="s">
        <v>68954</v>
      </c>
    </row>
    <row r="4" spans="1:7" x14ac:dyDescent="0.25">
      <c r="A4" s="13" t="s">
        <v>878</v>
      </c>
      <c r="B4" s="13"/>
      <c r="C4" s="13"/>
      <c r="D4" s="13" t="s">
        <v>878</v>
      </c>
      <c r="E4" s="13"/>
      <c r="F4" s="13"/>
      <c r="G4" s="13"/>
    </row>
    <row r="5" spans="1:7" x14ac:dyDescent="0.25">
      <c r="A5" s="13" t="s">
        <v>69014</v>
      </c>
      <c r="B5" s="13"/>
      <c r="C5" s="13"/>
      <c r="D5" s="13" t="s">
        <v>878</v>
      </c>
      <c r="E5" s="13"/>
      <c r="F5" s="13"/>
      <c r="G5" s="13"/>
    </row>
    <row r="6" spans="1:7" x14ac:dyDescent="0.25">
      <c r="A6" s="13" t="s">
        <v>184</v>
      </c>
      <c r="B6" s="13"/>
      <c r="C6" s="13"/>
      <c r="D6" s="13" t="s">
        <v>184</v>
      </c>
      <c r="E6" s="13"/>
      <c r="F6" s="13"/>
      <c r="G6" s="13"/>
    </row>
    <row r="7" spans="1:7" x14ac:dyDescent="0.25">
      <c r="A7" s="13" t="s">
        <v>22860</v>
      </c>
      <c r="B7" s="13"/>
      <c r="C7" s="13"/>
      <c r="D7" s="13" t="s">
        <v>29567</v>
      </c>
      <c r="E7" s="13"/>
      <c r="F7" s="13"/>
      <c r="G7" s="13"/>
    </row>
    <row r="8" spans="1:7" x14ac:dyDescent="0.25">
      <c r="A8" s="13" t="s">
        <v>69022</v>
      </c>
      <c r="B8" s="13"/>
      <c r="C8" s="13"/>
      <c r="D8" s="13" t="s">
        <v>69050</v>
      </c>
      <c r="E8" s="13"/>
      <c r="F8" s="13"/>
      <c r="G8" s="13"/>
    </row>
    <row r="9" spans="1:7" x14ac:dyDescent="0.25">
      <c r="A9" s="13" t="s">
        <v>69052</v>
      </c>
      <c r="B9" s="13"/>
      <c r="C9" s="13"/>
      <c r="D9" s="13" t="s">
        <v>29996</v>
      </c>
      <c r="E9" s="13"/>
      <c r="F9" s="13"/>
      <c r="G9" s="13"/>
    </row>
    <row r="10" spans="1:7" x14ac:dyDescent="0.25">
      <c r="A10" s="13" t="s">
        <v>69051</v>
      </c>
      <c r="B10" s="13"/>
      <c r="C10" s="13"/>
      <c r="D10" s="13" t="s">
        <v>1581</v>
      </c>
      <c r="E10" s="13"/>
      <c r="F10" s="13"/>
      <c r="G10" s="13"/>
    </row>
    <row r="11" spans="1:7" x14ac:dyDescent="0.25">
      <c r="A11" s="13" t="s">
        <v>632</v>
      </c>
      <c r="B11" s="13"/>
      <c r="C11" s="13"/>
      <c r="D11" s="13" t="s">
        <v>632</v>
      </c>
      <c r="E11" s="13"/>
      <c r="F11" s="13"/>
      <c r="G11" s="13"/>
    </row>
    <row r="12" spans="1:7" x14ac:dyDescent="0.25">
      <c r="A12" s="13" t="s">
        <v>69054</v>
      </c>
      <c r="B12" s="13"/>
      <c r="C12" s="13"/>
      <c r="D12" s="13" t="s">
        <v>1884</v>
      </c>
      <c r="E12" s="13"/>
      <c r="F12" s="13"/>
      <c r="G12" s="13" t="s">
        <v>69041</v>
      </c>
    </row>
    <row r="13" spans="1:7" x14ac:dyDescent="0.25">
      <c r="A13" s="14" t="s">
        <v>68947</v>
      </c>
      <c r="B13" s="14"/>
      <c r="C13" s="14"/>
      <c r="D13" s="13" t="s">
        <v>68947</v>
      </c>
      <c r="E13" s="13"/>
      <c r="F13" s="13"/>
      <c r="G13" s="14"/>
    </row>
    <row r="14" spans="1:7" x14ac:dyDescent="0.25">
      <c r="A14" s="14" t="s">
        <v>68994</v>
      </c>
      <c r="B14" s="14"/>
      <c r="C14" s="14"/>
      <c r="D14" s="13" t="s">
        <v>68995</v>
      </c>
      <c r="E14" s="13"/>
      <c r="F14" s="13"/>
      <c r="G14" s="13"/>
    </row>
    <row r="15" spans="1:7" x14ac:dyDescent="0.25">
      <c r="A15" s="14" t="s">
        <v>68992</v>
      </c>
      <c r="B15" s="14"/>
      <c r="C15" s="14"/>
      <c r="D15" s="13" t="s">
        <v>68993</v>
      </c>
      <c r="E15" s="13"/>
      <c r="F15" s="13"/>
      <c r="G15" s="13"/>
    </row>
    <row r="16" spans="1:7" x14ac:dyDescent="0.25">
      <c r="A16" s="13" t="s">
        <v>69026</v>
      </c>
      <c r="B16" s="13"/>
      <c r="C16" s="13"/>
      <c r="D16" s="13" t="s">
        <v>69026</v>
      </c>
      <c r="E16" s="13"/>
      <c r="F16" s="13"/>
      <c r="G16" s="13"/>
    </row>
    <row r="17" spans="1:7" x14ac:dyDescent="0.25">
      <c r="A17" s="13" t="s">
        <v>9992</v>
      </c>
      <c r="B17" s="13"/>
      <c r="C17" s="13"/>
      <c r="D17" s="13" t="s">
        <v>9992</v>
      </c>
      <c r="E17" s="13"/>
      <c r="F17" s="13"/>
      <c r="G17" s="13"/>
    </row>
    <row r="18" spans="1:7" x14ac:dyDescent="0.25">
      <c r="A18" s="13" t="s">
        <v>13564</v>
      </c>
      <c r="B18" s="13"/>
      <c r="C18" s="13"/>
      <c r="D18" s="13" t="s">
        <v>13564</v>
      </c>
      <c r="E18" s="13"/>
      <c r="F18" s="13"/>
      <c r="G18" s="13"/>
    </row>
    <row r="19" spans="1:7" x14ac:dyDescent="0.25">
      <c r="A19" s="13" t="s">
        <v>69030</v>
      </c>
      <c r="B19" s="13"/>
      <c r="C19" s="13"/>
      <c r="D19" s="13" t="s">
        <v>69037</v>
      </c>
      <c r="E19" s="13"/>
      <c r="F19" s="13"/>
      <c r="G19" s="13"/>
    </row>
    <row r="20" spans="1:7" x14ac:dyDescent="0.25">
      <c r="A20" s="13" t="s">
        <v>69030</v>
      </c>
      <c r="B20" s="13"/>
      <c r="C20" s="13"/>
      <c r="D20" s="13" t="s">
        <v>69038</v>
      </c>
      <c r="E20" s="13"/>
      <c r="F20" s="13"/>
      <c r="G20" s="13"/>
    </row>
    <row r="21" spans="1:7" x14ac:dyDescent="0.25">
      <c r="A21" s="13" t="s">
        <v>21217</v>
      </c>
      <c r="B21" s="13"/>
      <c r="C21" s="13"/>
      <c r="D21" s="13" t="s">
        <v>180</v>
      </c>
      <c r="E21" s="13"/>
      <c r="F21" s="13"/>
      <c r="G21" s="13" t="s">
        <v>27405</v>
      </c>
    </row>
    <row r="22" spans="1:7" x14ac:dyDescent="0.25">
      <c r="A22" s="13" t="s">
        <v>69055</v>
      </c>
      <c r="B22" s="13"/>
      <c r="C22" s="13"/>
      <c r="D22" s="13" t="s">
        <v>69056</v>
      </c>
      <c r="E22" s="13"/>
      <c r="F22" s="13"/>
      <c r="G22" s="13" t="s">
        <v>69058</v>
      </c>
    </row>
    <row r="23" spans="1:7" x14ac:dyDescent="0.25">
      <c r="A23" s="13" t="s">
        <v>69010</v>
      </c>
      <c r="B23" s="13"/>
      <c r="C23" s="13"/>
      <c r="D23" s="13" t="s">
        <v>69033</v>
      </c>
      <c r="E23" s="13"/>
      <c r="F23" s="13"/>
      <c r="G23" s="13" t="s">
        <v>69057</v>
      </c>
    </row>
    <row r="24" spans="1:7" x14ac:dyDescent="0.25">
      <c r="A24" s="13" t="s">
        <v>5162</v>
      </c>
      <c r="B24" s="13"/>
      <c r="C24" s="13"/>
      <c r="D24" s="13" t="s">
        <v>5162</v>
      </c>
      <c r="E24" s="13"/>
      <c r="F24" s="13"/>
      <c r="G24" s="13"/>
    </row>
    <row r="25" spans="1:7" x14ac:dyDescent="0.25">
      <c r="A25" s="13" t="s">
        <v>24124</v>
      </c>
      <c r="B25" s="13"/>
      <c r="C25" s="13"/>
      <c r="D25" s="13" t="s">
        <v>69059</v>
      </c>
      <c r="E25" s="13"/>
      <c r="F25" s="13"/>
      <c r="G25" s="13" t="s">
        <v>69044</v>
      </c>
    </row>
    <row r="26" spans="1:7" x14ac:dyDescent="0.25">
      <c r="A26" s="13" t="s">
        <v>22987</v>
      </c>
      <c r="B26" s="13"/>
      <c r="C26" s="13"/>
      <c r="D26" s="13" t="s">
        <v>69060</v>
      </c>
      <c r="E26" s="13"/>
      <c r="F26" s="13"/>
      <c r="G26" s="13"/>
    </row>
    <row r="27" spans="1:7" ht="14.4" x14ac:dyDescent="0.25">
      <c r="A27" s="14" t="s">
        <v>68958</v>
      </c>
      <c r="B27" s="14"/>
      <c r="C27" s="14"/>
      <c r="D27" s="15" t="s">
        <v>68959</v>
      </c>
      <c r="E27" s="15"/>
      <c r="F27" s="15"/>
      <c r="G27" s="14" t="s">
        <v>68960</v>
      </c>
    </row>
    <row r="28" spans="1:7" x14ac:dyDescent="0.25">
      <c r="A28" s="13" t="s">
        <v>69023</v>
      </c>
      <c r="B28" s="13"/>
      <c r="C28" s="13"/>
      <c r="D28" s="13" t="s">
        <v>1884</v>
      </c>
      <c r="E28" s="13"/>
      <c r="F28" s="13"/>
      <c r="G28" s="13" t="s">
        <v>23588</v>
      </c>
    </row>
    <row r="29" spans="1:7" x14ac:dyDescent="0.25">
      <c r="A29" s="13" t="s">
        <v>261</v>
      </c>
      <c r="B29" s="13"/>
      <c r="C29" s="13"/>
      <c r="D29" s="13" t="s">
        <v>261</v>
      </c>
      <c r="E29" s="13"/>
      <c r="F29" s="13"/>
      <c r="G29" s="13"/>
    </row>
    <row r="30" spans="1:7" x14ac:dyDescent="0.25">
      <c r="A30" s="13" t="s">
        <v>69028</v>
      </c>
      <c r="B30" s="13"/>
      <c r="C30" s="13"/>
      <c r="D30" s="13" t="s">
        <v>69061</v>
      </c>
      <c r="E30" s="13"/>
      <c r="F30" s="13"/>
      <c r="G30" s="13"/>
    </row>
    <row r="31" spans="1:7" x14ac:dyDescent="0.25">
      <c r="A31" s="13" t="s">
        <v>868</v>
      </c>
      <c r="B31" s="13"/>
      <c r="C31" s="13"/>
      <c r="D31" s="13" t="s">
        <v>868</v>
      </c>
      <c r="E31" s="13"/>
      <c r="F31" s="13"/>
      <c r="G31" s="13"/>
    </row>
    <row r="32" spans="1:7" x14ac:dyDescent="0.25">
      <c r="A32" s="13" t="s">
        <v>25151</v>
      </c>
      <c r="B32" s="13"/>
      <c r="C32" s="13"/>
      <c r="D32" s="13" t="s">
        <v>69061</v>
      </c>
      <c r="E32" s="13"/>
      <c r="F32" s="13"/>
      <c r="G32" s="13"/>
    </row>
    <row r="33" spans="1:7" x14ac:dyDescent="0.25">
      <c r="A33" s="14" t="s">
        <v>68963</v>
      </c>
      <c r="B33" s="14"/>
      <c r="C33" s="14"/>
      <c r="D33" s="13" t="s">
        <v>68964</v>
      </c>
      <c r="E33" s="13"/>
      <c r="F33" s="13"/>
      <c r="G33" s="13"/>
    </row>
    <row r="34" spans="1:7" x14ac:dyDescent="0.25">
      <c r="A34" s="13" t="s">
        <v>68935</v>
      </c>
      <c r="B34" s="13"/>
      <c r="C34" s="13"/>
      <c r="D34" s="13" t="s">
        <v>1670</v>
      </c>
      <c r="E34" s="13"/>
      <c r="F34" s="13"/>
      <c r="G34" s="13"/>
    </row>
    <row r="35" spans="1:7" x14ac:dyDescent="0.25">
      <c r="A35" s="13" t="s">
        <v>69062</v>
      </c>
      <c r="B35" s="13"/>
      <c r="C35" s="13"/>
      <c r="D35" s="13" t="s">
        <v>878</v>
      </c>
      <c r="E35" s="13"/>
      <c r="F35" s="13"/>
      <c r="G35" s="13"/>
    </row>
    <row r="36" spans="1:7" x14ac:dyDescent="0.25">
      <c r="A36" s="14" t="s">
        <v>68939</v>
      </c>
      <c r="B36" s="14"/>
      <c r="C36" s="14"/>
      <c r="D36" s="13" t="s">
        <v>68940</v>
      </c>
      <c r="E36" s="13"/>
      <c r="F36" s="13"/>
      <c r="G36" s="14"/>
    </row>
    <row r="37" spans="1:7" x14ac:dyDescent="0.25">
      <c r="A37" s="13" t="s">
        <v>1411</v>
      </c>
      <c r="B37" s="13"/>
      <c r="C37" s="13"/>
      <c r="D37" s="13" t="s">
        <v>1411</v>
      </c>
      <c r="E37" s="13"/>
      <c r="F37" s="13"/>
      <c r="G37" s="13"/>
    </row>
    <row r="38" spans="1:7" x14ac:dyDescent="0.25">
      <c r="A38" s="13" t="s">
        <v>69024</v>
      </c>
      <c r="B38" s="13"/>
      <c r="C38" s="13"/>
      <c r="D38" s="13" t="s">
        <v>69035</v>
      </c>
      <c r="E38" s="13"/>
      <c r="F38" s="13"/>
      <c r="G38" s="13" t="s">
        <v>69046</v>
      </c>
    </row>
    <row r="39" spans="1:7" x14ac:dyDescent="0.25">
      <c r="A39" s="13" t="s">
        <v>69020</v>
      </c>
      <c r="B39" s="13"/>
      <c r="C39" s="13"/>
      <c r="D39" s="13" t="s">
        <v>69035</v>
      </c>
      <c r="E39" s="13"/>
      <c r="F39" s="13"/>
      <c r="G39" s="13" t="s">
        <v>69045</v>
      </c>
    </row>
    <row r="40" spans="1:7" x14ac:dyDescent="0.25">
      <c r="A40" s="14" t="s">
        <v>68981</v>
      </c>
      <c r="B40" s="14"/>
      <c r="C40" s="14"/>
      <c r="D40" s="13" t="s">
        <v>68982</v>
      </c>
      <c r="E40" s="13"/>
      <c r="F40" s="13"/>
      <c r="G40" s="13"/>
    </row>
    <row r="41" spans="1:7" x14ac:dyDescent="0.25">
      <c r="A41" s="13" t="s">
        <v>1319</v>
      </c>
      <c r="B41" s="13"/>
      <c r="C41" s="13"/>
      <c r="D41" s="13" t="s">
        <v>1319</v>
      </c>
      <c r="E41" s="13"/>
      <c r="F41" s="13"/>
      <c r="G41" s="13"/>
    </row>
    <row r="42" spans="1:7" x14ac:dyDescent="0.25">
      <c r="A42" s="13" t="s">
        <v>1166</v>
      </c>
      <c r="B42" s="13"/>
      <c r="C42" s="13"/>
      <c r="D42" s="13" t="s">
        <v>1166</v>
      </c>
      <c r="E42" s="13"/>
      <c r="F42" s="13"/>
      <c r="G42" s="13"/>
    </row>
    <row r="43" spans="1:7" x14ac:dyDescent="0.25">
      <c r="A43" s="13" t="s">
        <v>22531</v>
      </c>
      <c r="B43" s="13"/>
      <c r="C43" s="13"/>
      <c r="D43" s="13" t="s">
        <v>1166</v>
      </c>
      <c r="E43" s="13"/>
      <c r="F43" s="13"/>
      <c r="G43" s="13" t="s">
        <v>5964</v>
      </c>
    </row>
    <row r="44" spans="1:7" x14ac:dyDescent="0.25">
      <c r="A44" s="13" t="s">
        <v>8977</v>
      </c>
      <c r="B44" s="13"/>
      <c r="C44" s="13"/>
      <c r="D44" s="13" t="s">
        <v>1166</v>
      </c>
      <c r="E44" s="13"/>
      <c r="F44" s="13"/>
      <c r="G44" s="13"/>
    </row>
    <row r="45" spans="1:7" x14ac:dyDescent="0.25">
      <c r="A45" s="13" t="s">
        <v>8977</v>
      </c>
      <c r="B45" s="13"/>
      <c r="C45" s="13"/>
      <c r="D45" s="13" t="s">
        <v>432</v>
      </c>
      <c r="E45" s="13"/>
      <c r="F45" s="13"/>
      <c r="G45" s="13"/>
    </row>
    <row r="46" spans="1:7" x14ac:dyDescent="0.25">
      <c r="A46" s="13" t="s">
        <v>24563</v>
      </c>
      <c r="B46" s="13"/>
      <c r="C46" s="13"/>
      <c r="D46" s="13" t="s">
        <v>24563</v>
      </c>
      <c r="E46" s="13"/>
      <c r="F46" s="13"/>
      <c r="G46" s="13"/>
    </row>
    <row r="47" spans="1:7" x14ac:dyDescent="0.25">
      <c r="A47" s="13" t="s">
        <v>68935</v>
      </c>
      <c r="B47" s="13"/>
      <c r="C47" s="13"/>
      <c r="D47" s="13" t="s">
        <v>1670</v>
      </c>
      <c r="E47" s="13"/>
      <c r="F47" s="13"/>
      <c r="G47" s="13"/>
    </row>
    <row r="48" spans="1:7" x14ac:dyDescent="0.25">
      <c r="A48" s="14" t="s">
        <v>69071</v>
      </c>
      <c r="B48" s="14"/>
      <c r="C48" s="14"/>
      <c r="D48" s="13" t="s">
        <v>68969</v>
      </c>
      <c r="E48" s="13"/>
      <c r="F48" s="13"/>
      <c r="G48" s="13"/>
    </row>
    <row r="49" spans="1:7" x14ac:dyDescent="0.25">
      <c r="A49" s="13" t="s">
        <v>69072</v>
      </c>
      <c r="B49" s="13"/>
      <c r="C49" s="13"/>
      <c r="D49" s="13" t="s">
        <v>69039</v>
      </c>
      <c r="E49" s="13"/>
      <c r="F49" s="13"/>
      <c r="G49" s="13"/>
    </row>
    <row r="50" spans="1:7" x14ac:dyDescent="0.25">
      <c r="A50" s="13" t="s">
        <v>69073</v>
      </c>
      <c r="B50" s="13"/>
      <c r="C50" s="13"/>
      <c r="D50" s="13" t="s">
        <v>17019</v>
      </c>
      <c r="E50" s="13"/>
      <c r="F50" s="13"/>
      <c r="G50" s="13"/>
    </row>
    <row r="51" spans="1:7" x14ac:dyDescent="0.25">
      <c r="A51" s="13" t="s">
        <v>69074</v>
      </c>
      <c r="B51" s="13"/>
      <c r="C51" s="13"/>
      <c r="D51" s="13" t="s">
        <v>456</v>
      </c>
      <c r="E51" s="13"/>
      <c r="F51" s="13"/>
      <c r="G51" s="13"/>
    </row>
    <row r="52" spans="1:7" x14ac:dyDescent="0.25">
      <c r="A52" s="13" t="s">
        <v>69070</v>
      </c>
      <c r="B52" s="13"/>
      <c r="C52" s="13"/>
      <c r="D52" s="13" t="s">
        <v>68587</v>
      </c>
      <c r="E52" s="13"/>
      <c r="F52" s="13"/>
      <c r="G52" s="13"/>
    </row>
    <row r="53" spans="1:7" x14ac:dyDescent="0.25">
      <c r="A53" s="13" t="s">
        <v>69068</v>
      </c>
      <c r="B53" s="13"/>
      <c r="C53" s="13"/>
      <c r="D53" s="13" t="s">
        <v>777</v>
      </c>
      <c r="E53" s="13"/>
      <c r="F53" s="13"/>
      <c r="G53" s="13"/>
    </row>
    <row r="54" spans="1:7" x14ac:dyDescent="0.25">
      <c r="A54" s="13" t="s">
        <v>69067</v>
      </c>
      <c r="B54" s="13"/>
      <c r="C54" s="13"/>
      <c r="D54" s="13" t="s">
        <v>69069</v>
      </c>
      <c r="E54" s="13"/>
      <c r="F54" s="13"/>
      <c r="G54" s="13"/>
    </row>
    <row r="55" spans="1:7" x14ac:dyDescent="0.25">
      <c r="A55" s="13" t="s">
        <v>69065</v>
      </c>
      <c r="B55" s="13"/>
      <c r="C55" s="13"/>
      <c r="D55" s="13" t="s">
        <v>184</v>
      </c>
      <c r="E55" s="13"/>
      <c r="F55" s="13"/>
      <c r="G55" s="13"/>
    </row>
    <row r="56" spans="1:7" x14ac:dyDescent="0.25">
      <c r="A56" s="13" t="s">
        <v>31866</v>
      </c>
      <c r="B56" s="13"/>
      <c r="C56" s="13"/>
      <c r="D56" s="13" t="s">
        <v>31866</v>
      </c>
      <c r="E56" s="13"/>
      <c r="F56" s="13"/>
      <c r="G56" s="13"/>
    </row>
    <row r="57" spans="1:7" x14ac:dyDescent="0.25">
      <c r="A57" s="14" t="s">
        <v>68989</v>
      </c>
      <c r="B57" s="14"/>
      <c r="C57" s="14"/>
      <c r="D57" s="13" t="s">
        <v>68990</v>
      </c>
      <c r="E57" s="13"/>
      <c r="F57" s="13"/>
      <c r="G57" s="13"/>
    </row>
    <row r="58" spans="1:7" x14ac:dyDescent="0.25">
      <c r="A58" s="13" t="s">
        <v>456</v>
      </c>
      <c r="B58" s="13"/>
      <c r="C58" s="13"/>
      <c r="D58" s="13" t="s">
        <v>456</v>
      </c>
      <c r="E58" s="13"/>
      <c r="F58" s="13"/>
      <c r="G58" s="13"/>
    </row>
    <row r="59" spans="1:7" x14ac:dyDescent="0.25">
      <c r="A59" s="14" t="s">
        <v>18117</v>
      </c>
      <c r="B59" s="14"/>
      <c r="C59" s="14"/>
      <c r="D59" s="13" t="s">
        <v>68941</v>
      </c>
      <c r="E59" s="13"/>
      <c r="F59" s="13"/>
      <c r="G59" s="14"/>
    </row>
    <row r="60" spans="1:7" x14ac:dyDescent="0.25">
      <c r="A60" s="13" t="s">
        <v>69013</v>
      </c>
      <c r="B60" s="13"/>
      <c r="C60" s="13"/>
      <c r="D60" s="13" t="s">
        <v>456</v>
      </c>
      <c r="E60" s="13"/>
      <c r="F60" s="13"/>
      <c r="G60" s="13" t="s">
        <v>69042</v>
      </c>
    </row>
    <row r="61" spans="1:7" s="14" customFormat="1" x14ac:dyDescent="0.25">
      <c r="A61" s="13" t="s">
        <v>69009</v>
      </c>
      <c r="B61" s="13"/>
      <c r="C61" s="13"/>
      <c r="D61" s="13" t="s">
        <v>456</v>
      </c>
      <c r="E61" s="13"/>
      <c r="F61" s="13"/>
      <c r="G61" s="13" t="s">
        <v>69040</v>
      </c>
    </row>
    <row r="62" spans="1:7" x14ac:dyDescent="0.25">
      <c r="A62" s="13" t="s">
        <v>14420</v>
      </c>
      <c r="B62" s="13"/>
      <c r="C62" s="13"/>
      <c r="D62" s="13" t="s">
        <v>14420</v>
      </c>
      <c r="E62" s="13"/>
      <c r="F62" s="13"/>
      <c r="G62" s="13"/>
    </row>
    <row r="63" spans="1:7" x14ac:dyDescent="0.25">
      <c r="A63" s="13" t="s">
        <v>60</v>
      </c>
      <c r="B63" s="13"/>
      <c r="C63" s="13"/>
      <c r="D63" s="13" t="s">
        <v>60</v>
      </c>
      <c r="E63" s="13"/>
      <c r="F63" s="13"/>
      <c r="G63" s="13"/>
    </row>
    <row r="64" spans="1:7" x14ac:dyDescent="0.25">
      <c r="A64" s="13" t="s">
        <v>69063</v>
      </c>
      <c r="B64" s="13"/>
      <c r="C64" s="13"/>
      <c r="D64" s="13" t="s">
        <v>69064</v>
      </c>
      <c r="E64" s="13"/>
      <c r="F64" s="13"/>
      <c r="G64" s="13"/>
    </row>
    <row r="65" spans="1:7" x14ac:dyDescent="0.25">
      <c r="A65" s="14" t="s">
        <v>30437</v>
      </c>
      <c r="B65" s="14"/>
      <c r="C65" s="14"/>
      <c r="D65" s="13" t="s">
        <v>30439</v>
      </c>
      <c r="E65" s="13"/>
      <c r="F65" s="13"/>
      <c r="G65" s="14"/>
    </row>
    <row r="66" spans="1:7" x14ac:dyDescent="0.25">
      <c r="A66" s="14" t="s">
        <v>48356</v>
      </c>
      <c r="B66" s="14"/>
      <c r="C66" s="14"/>
      <c r="D66" s="13" t="s">
        <v>68967</v>
      </c>
      <c r="E66" s="13"/>
      <c r="F66" s="13"/>
      <c r="G66" s="13" t="s">
        <v>68968</v>
      </c>
    </row>
    <row r="67" spans="1:7" x14ac:dyDescent="0.25">
      <c r="A67" s="13" t="s">
        <v>954</v>
      </c>
      <c r="B67" s="13"/>
      <c r="C67" s="13"/>
      <c r="D67" s="13" t="s">
        <v>954</v>
      </c>
      <c r="E67" s="13"/>
      <c r="F67" s="13"/>
      <c r="G67" s="13"/>
    </row>
    <row r="68" spans="1:7" x14ac:dyDescent="0.25">
      <c r="A68" s="14" t="s">
        <v>68970</v>
      </c>
      <c r="B68" s="14"/>
      <c r="C68" s="14"/>
      <c r="D68" s="16" t="s">
        <v>68971</v>
      </c>
      <c r="E68" s="16"/>
      <c r="F68" s="16"/>
      <c r="G68" s="13"/>
    </row>
    <row r="69" spans="1:7" x14ac:dyDescent="0.25">
      <c r="A69" s="13" t="s">
        <v>67973</v>
      </c>
      <c r="B69" s="13"/>
      <c r="C69" s="13"/>
      <c r="D69" s="13" t="s">
        <v>69075</v>
      </c>
      <c r="E69" s="13"/>
      <c r="F69" s="13"/>
      <c r="G69" s="13"/>
    </row>
    <row r="70" spans="1:7" x14ac:dyDescent="0.25">
      <c r="A70" s="13" t="s">
        <v>69019</v>
      </c>
      <c r="B70" s="13"/>
      <c r="C70" s="13"/>
      <c r="D70" s="13" t="s">
        <v>69076</v>
      </c>
      <c r="E70" s="13"/>
      <c r="F70" s="13"/>
      <c r="G70" s="13" t="s">
        <v>69043</v>
      </c>
    </row>
    <row r="71" spans="1:7" x14ac:dyDescent="0.25">
      <c r="A71" s="13" t="s">
        <v>9482</v>
      </c>
      <c r="B71" s="13"/>
      <c r="C71" s="13"/>
      <c r="D71" s="13" t="s">
        <v>69077</v>
      </c>
      <c r="E71" s="13"/>
      <c r="F71" s="13"/>
      <c r="G71" s="13"/>
    </row>
    <row r="72" spans="1:7" x14ac:dyDescent="0.25">
      <c r="A72" s="13" t="s">
        <v>8011</v>
      </c>
      <c r="B72" s="13"/>
      <c r="C72" s="13"/>
      <c r="D72" s="13" t="s">
        <v>8011</v>
      </c>
      <c r="E72" s="13"/>
      <c r="F72" s="13"/>
      <c r="G72" s="13"/>
    </row>
    <row r="73" spans="1:7" x14ac:dyDescent="0.25">
      <c r="A73" s="14" t="s">
        <v>68942</v>
      </c>
      <c r="B73" s="14"/>
      <c r="C73" s="14"/>
      <c r="D73" s="14" t="s">
        <v>68943</v>
      </c>
      <c r="E73" s="14"/>
      <c r="F73" s="14"/>
      <c r="G73" s="14"/>
    </row>
    <row r="74" spans="1:7" x14ac:dyDescent="0.25">
      <c r="A74" s="13" t="s">
        <v>1832</v>
      </c>
      <c r="B74" s="13"/>
      <c r="C74" s="13"/>
      <c r="D74" s="13" t="s">
        <v>1832</v>
      </c>
      <c r="E74" s="13"/>
      <c r="F74" s="13"/>
      <c r="G74" s="13"/>
    </row>
    <row r="75" spans="1:7" x14ac:dyDescent="0.25">
      <c r="A75" s="14" t="s">
        <v>68985</v>
      </c>
      <c r="B75" s="14"/>
      <c r="C75" s="14"/>
      <c r="D75" s="13" t="s">
        <v>68986</v>
      </c>
      <c r="E75" s="13"/>
      <c r="F75" s="13"/>
      <c r="G75" s="13"/>
    </row>
    <row r="76" spans="1:7" x14ac:dyDescent="0.25">
      <c r="A76" s="13" t="s">
        <v>1736</v>
      </c>
      <c r="B76" s="13"/>
      <c r="C76" s="13"/>
      <c r="D76" s="13" t="s">
        <v>1736</v>
      </c>
      <c r="E76" s="13"/>
      <c r="F76" s="13"/>
      <c r="G76" s="13"/>
    </row>
    <row r="77" spans="1:7" x14ac:dyDescent="0.25">
      <c r="A77" s="14" t="s">
        <v>68961</v>
      </c>
      <c r="B77" s="14"/>
      <c r="C77" s="14"/>
      <c r="D77" s="13" t="s">
        <v>68962</v>
      </c>
      <c r="E77" s="13"/>
      <c r="F77" s="13"/>
      <c r="G77" s="13"/>
    </row>
    <row r="78" spans="1:7" x14ac:dyDescent="0.25">
      <c r="A78" s="14" t="s">
        <v>69005</v>
      </c>
      <c r="B78" s="14"/>
      <c r="C78" s="14"/>
      <c r="D78" s="14" t="s">
        <v>69004</v>
      </c>
      <c r="E78" s="14"/>
      <c r="F78" s="14"/>
      <c r="G78" s="14"/>
    </row>
    <row r="79" spans="1:7" x14ac:dyDescent="0.25">
      <c r="A79" s="13" t="s">
        <v>383</v>
      </c>
      <c r="B79" s="13"/>
      <c r="C79" s="13"/>
      <c r="D79" s="13" t="s">
        <v>69034</v>
      </c>
      <c r="E79" s="13"/>
      <c r="F79" s="13"/>
      <c r="G79" s="13"/>
    </row>
    <row r="80" spans="1:7" x14ac:dyDescent="0.25">
      <c r="A80" s="13" t="s">
        <v>1118</v>
      </c>
      <c r="B80" s="13"/>
      <c r="C80" s="13"/>
      <c r="D80" s="13" t="s">
        <v>1118</v>
      </c>
      <c r="E80" s="13"/>
      <c r="F80" s="13"/>
      <c r="G80" s="13"/>
    </row>
    <row r="81" spans="1:7" x14ac:dyDescent="0.25">
      <c r="A81" s="13" t="s">
        <v>292</v>
      </c>
      <c r="B81" s="13"/>
      <c r="C81" s="13"/>
      <c r="D81" s="13" t="s">
        <v>292</v>
      </c>
      <c r="E81" s="13"/>
      <c r="F81" s="13"/>
      <c r="G81" s="13"/>
    </row>
    <row r="82" spans="1:7" x14ac:dyDescent="0.25">
      <c r="A82" s="13" t="s">
        <v>25561</v>
      </c>
      <c r="B82" s="13"/>
      <c r="C82" s="13"/>
      <c r="D82" s="13" t="s">
        <v>69078</v>
      </c>
      <c r="E82" s="13"/>
      <c r="F82" s="13"/>
      <c r="G82" s="13"/>
    </row>
    <row r="83" spans="1:7" x14ac:dyDescent="0.25">
      <c r="A83" s="13" t="s">
        <v>8658</v>
      </c>
      <c r="B83" s="13"/>
      <c r="C83" s="13"/>
      <c r="D83" s="13" t="s">
        <v>1166</v>
      </c>
      <c r="E83" s="13"/>
      <c r="F83" s="13"/>
      <c r="G83" s="13"/>
    </row>
    <row r="84" spans="1:7" x14ac:dyDescent="0.25">
      <c r="A84" s="14" t="s">
        <v>68977</v>
      </c>
      <c r="B84" s="14"/>
      <c r="C84" s="14"/>
      <c r="D84" s="13" t="s">
        <v>68978</v>
      </c>
      <c r="E84" s="13"/>
      <c r="F84" s="13"/>
      <c r="G84" s="13"/>
    </row>
    <row r="85" spans="1:7" x14ac:dyDescent="0.25">
      <c r="A85" s="13" t="s">
        <v>68991</v>
      </c>
      <c r="B85" s="13"/>
      <c r="C85" s="13"/>
      <c r="D85" s="13" t="s">
        <v>29042</v>
      </c>
      <c r="E85" s="13"/>
      <c r="F85" s="13"/>
      <c r="G85" s="13" t="s">
        <v>69049</v>
      </c>
    </row>
    <row r="86" spans="1:7" x14ac:dyDescent="0.25">
      <c r="A86" s="13" t="s">
        <v>69016</v>
      </c>
      <c r="B86" s="13"/>
      <c r="C86" s="13"/>
      <c r="D86" s="13" t="s">
        <v>11486</v>
      </c>
      <c r="E86" s="13"/>
      <c r="F86" s="13"/>
      <c r="G86" s="13" t="s">
        <v>8102</v>
      </c>
    </row>
    <row r="87" spans="1:7" x14ac:dyDescent="0.25">
      <c r="A87" s="13" t="s">
        <v>69032</v>
      </c>
      <c r="B87" s="13"/>
      <c r="C87" s="13"/>
      <c r="D87" s="13" t="s">
        <v>11486</v>
      </c>
      <c r="E87" s="13"/>
      <c r="F87" s="13"/>
      <c r="G87" s="13"/>
    </row>
    <row r="88" spans="1:7" x14ac:dyDescent="0.25">
      <c r="A88" s="13" t="s">
        <v>1485</v>
      </c>
      <c r="B88" s="13"/>
      <c r="C88" s="13"/>
      <c r="D88" s="13" t="s">
        <v>1425</v>
      </c>
      <c r="E88" s="13"/>
      <c r="F88" s="13"/>
      <c r="G88" s="13"/>
    </row>
    <row r="89" spans="1:7" x14ac:dyDescent="0.25">
      <c r="A89" s="13" t="s">
        <v>69008</v>
      </c>
      <c r="B89" s="13"/>
      <c r="C89" s="13"/>
      <c r="D89" s="13" t="s">
        <v>8699</v>
      </c>
      <c r="E89" s="13"/>
      <c r="F89" s="13"/>
      <c r="G89" s="13"/>
    </row>
    <row r="90" spans="1:7" x14ac:dyDescent="0.25">
      <c r="A90" s="13" t="s">
        <v>8781</v>
      </c>
      <c r="B90" s="13"/>
      <c r="C90" s="13"/>
      <c r="D90" s="13" t="s">
        <v>791</v>
      </c>
      <c r="E90" s="13"/>
      <c r="F90" s="13"/>
      <c r="G90" s="13"/>
    </row>
    <row r="91" spans="1:7" x14ac:dyDescent="0.25">
      <c r="A91" s="13" t="s">
        <v>8781</v>
      </c>
      <c r="B91" s="13"/>
      <c r="C91" s="13"/>
      <c r="D91" s="13" t="s">
        <v>868</v>
      </c>
      <c r="E91" s="13"/>
      <c r="F91" s="13"/>
      <c r="G91" s="13"/>
    </row>
    <row r="92" spans="1:7" x14ac:dyDescent="0.25">
      <c r="A92" s="13" t="s">
        <v>1477</v>
      </c>
      <c r="B92" s="13"/>
      <c r="C92" s="13"/>
      <c r="D92" s="13" t="s">
        <v>1477</v>
      </c>
      <c r="E92" s="13"/>
      <c r="F92" s="13"/>
      <c r="G92" s="13"/>
    </row>
    <row r="93" spans="1:7" x14ac:dyDescent="0.25">
      <c r="A93" s="13" t="s">
        <v>1581</v>
      </c>
      <c r="B93" s="13"/>
      <c r="C93" s="13"/>
      <c r="D93" s="13" t="s">
        <v>1581</v>
      </c>
      <c r="E93" s="13"/>
      <c r="F93" s="13"/>
      <c r="G93" s="13"/>
    </row>
    <row r="94" spans="1:7" x14ac:dyDescent="0.25">
      <c r="A94" s="14" t="s">
        <v>68987</v>
      </c>
      <c r="B94" s="14"/>
      <c r="C94" s="14"/>
      <c r="D94" s="13" t="s">
        <v>68988</v>
      </c>
      <c r="E94" s="13"/>
      <c r="F94" s="13"/>
      <c r="G94" s="13"/>
    </row>
    <row r="95" spans="1:7" x14ac:dyDescent="0.25">
      <c r="A95" s="13" t="s">
        <v>1635</v>
      </c>
      <c r="B95" s="13"/>
      <c r="C95" s="13"/>
      <c r="D95" s="13" t="s">
        <v>1635</v>
      </c>
      <c r="E95" s="13"/>
      <c r="F95" s="13"/>
      <c r="G95" s="13"/>
    </row>
    <row r="96" spans="1:7" x14ac:dyDescent="0.25">
      <c r="A96" s="13" t="s">
        <v>7870</v>
      </c>
      <c r="B96" s="13"/>
      <c r="C96" s="13"/>
      <c r="D96" s="13" t="s">
        <v>69079</v>
      </c>
      <c r="E96" s="13"/>
      <c r="F96" s="13"/>
      <c r="G96" s="13"/>
    </row>
    <row r="97" spans="1:7" x14ac:dyDescent="0.25">
      <c r="A97" s="13" t="s">
        <v>25662</v>
      </c>
      <c r="B97" s="13"/>
      <c r="C97" s="13"/>
      <c r="D97" s="13" t="s">
        <v>25662</v>
      </c>
      <c r="E97" s="13"/>
      <c r="F97" s="13"/>
      <c r="G97" s="13"/>
    </row>
    <row r="98" spans="1:7" x14ac:dyDescent="0.25">
      <c r="A98" s="13" t="s">
        <v>29605</v>
      </c>
      <c r="B98" s="13"/>
      <c r="C98" s="13"/>
      <c r="D98" s="13" t="s">
        <v>29605</v>
      </c>
      <c r="E98" s="13"/>
      <c r="F98" s="13"/>
      <c r="G98" s="13"/>
    </row>
    <row r="99" spans="1:7" x14ac:dyDescent="0.25">
      <c r="A99" s="13" t="s">
        <v>69031</v>
      </c>
      <c r="B99" s="13"/>
      <c r="C99" s="13"/>
      <c r="D99" s="13" t="s">
        <v>27355</v>
      </c>
      <c r="E99" s="13"/>
      <c r="F99" s="13"/>
      <c r="G99" s="13"/>
    </row>
    <row r="100" spans="1:7" x14ac:dyDescent="0.25">
      <c r="A100" s="14" t="s">
        <v>68975</v>
      </c>
      <c r="B100" s="14"/>
      <c r="C100" s="14"/>
      <c r="D100" s="13" t="s">
        <v>68976</v>
      </c>
      <c r="E100" s="13"/>
      <c r="F100" s="13"/>
      <c r="G100" s="13"/>
    </row>
    <row r="101" spans="1:7" x14ac:dyDescent="0.25">
      <c r="A101" s="14" t="s">
        <v>68949</v>
      </c>
      <c r="B101" s="14"/>
      <c r="C101" s="14"/>
      <c r="D101" s="14" t="s">
        <v>68549</v>
      </c>
      <c r="E101" s="14"/>
      <c r="F101" s="14"/>
      <c r="G101" s="14"/>
    </row>
    <row r="102" spans="1:7" x14ac:dyDescent="0.25">
      <c r="A102" s="13" t="s">
        <v>11701</v>
      </c>
      <c r="B102" s="13"/>
      <c r="C102" s="13"/>
      <c r="D102" s="13" t="s">
        <v>11701</v>
      </c>
      <c r="E102" s="13"/>
      <c r="F102" s="13"/>
      <c r="G102" s="13"/>
    </row>
    <row r="103" spans="1:7" x14ac:dyDescent="0.25">
      <c r="A103" s="13" t="s">
        <v>17232</v>
      </c>
      <c r="B103" s="13"/>
      <c r="C103" s="13"/>
      <c r="D103" s="13" t="s">
        <v>17232</v>
      </c>
      <c r="E103" s="13"/>
      <c r="F103" s="13"/>
      <c r="G103" s="13"/>
    </row>
    <row r="104" spans="1:7" x14ac:dyDescent="0.25">
      <c r="A104" s="13" t="s">
        <v>9468</v>
      </c>
      <c r="B104" s="13"/>
      <c r="C104" s="13"/>
      <c r="D104" s="13" t="s">
        <v>9468</v>
      </c>
      <c r="E104" s="13"/>
      <c r="F104" s="13"/>
      <c r="G104" s="13"/>
    </row>
    <row r="105" spans="1:7" x14ac:dyDescent="0.25">
      <c r="A105" s="13" t="s">
        <v>69012</v>
      </c>
      <c r="B105" s="13"/>
      <c r="C105" s="13"/>
      <c r="D105" s="13" t="s">
        <v>16864</v>
      </c>
      <c r="E105" s="13"/>
      <c r="F105" s="13"/>
      <c r="G105" s="13"/>
    </row>
    <row r="106" spans="1:7" x14ac:dyDescent="0.25">
      <c r="A106" s="13" t="s">
        <v>970</v>
      </c>
      <c r="B106" s="13"/>
      <c r="C106" s="13"/>
      <c r="D106" s="13" t="s">
        <v>970</v>
      </c>
      <c r="E106" s="13"/>
      <c r="F106" s="13"/>
      <c r="G106" s="13"/>
    </row>
    <row r="107" spans="1:7" x14ac:dyDescent="0.25">
      <c r="A107" s="13" t="s">
        <v>68980</v>
      </c>
      <c r="B107" s="13"/>
      <c r="C107" s="13"/>
      <c r="D107" s="13" t="s">
        <v>970</v>
      </c>
      <c r="E107" s="13"/>
      <c r="F107" s="13"/>
      <c r="G107" s="13" t="s">
        <v>69048</v>
      </c>
    </row>
    <row r="108" spans="1:7" x14ac:dyDescent="0.25">
      <c r="A108" s="14" t="s">
        <v>68979</v>
      </c>
      <c r="B108" s="14"/>
      <c r="C108" s="14"/>
      <c r="D108" s="13" t="s">
        <v>29314</v>
      </c>
      <c r="E108" s="13"/>
      <c r="F108" s="13"/>
      <c r="G108" s="13"/>
    </row>
    <row r="109" spans="1:7" x14ac:dyDescent="0.25">
      <c r="A109" s="13" t="s">
        <v>16425</v>
      </c>
      <c r="B109" s="13"/>
      <c r="C109" s="13"/>
      <c r="D109" s="13" t="s">
        <v>16425</v>
      </c>
      <c r="E109" s="13"/>
      <c r="F109" s="13"/>
      <c r="G109" s="13"/>
    </row>
    <row r="110" spans="1:7" x14ac:dyDescent="0.25">
      <c r="A110" s="13" t="s">
        <v>422</v>
      </c>
      <c r="B110" s="13"/>
      <c r="C110" s="13"/>
      <c r="D110" s="13" t="s">
        <v>422</v>
      </c>
      <c r="E110" s="13"/>
      <c r="F110" s="13"/>
      <c r="G110" s="13"/>
    </row>
    <row r="111" spans="1:7" x14ac:dyDescent="0.25">
      <c r="A111" s="13" t="s">
        <v>4189</v>
      </c>
      <c r="B111" s="13"/>
      <c r="C111" s="13"/>
      <c r="D111" s="13" t="s">
        <v>1363</v>
      </c>
      <c r="E111" s="13"/>
      <c r="F111" s="13"/>
      <c r="G111" s="13" t="s">
        <v>69043</v>
      </c>
    </row>
    <row r="112" spans="1:7" x14ac:dyDescent="0.25">
      <c r="A112" s="14" t="s">
        <v>68950</v>
      </c>
      <c r="B112" s="14"/>
      <c r="C112" s="14"/>
      <c r="D112" s="13" t="s">
        <v>68952</v>
      </c>
      <c r="E112" s="13"/>
      <c r="F112" s="13"/>
      <c r="G112" s="13" t="s">
        <v>68954</v>
      </c>
    </row>
    <row r="113" spans="1:7" x14ac:dyDescent="0.25">
      <c r="A113" s="14" t="s">
        <v>69006</v>
      </c>
      <c r="B113" s="14"/>
      <c r="C113" s="14"/>
      <c r="D113" s="14" t="s">
        <v>69007</v>
      </c>
      <c r="E113" s="14"/>
      <c r="F113" s="14"/>
      <c r="G113" s="14"/>
    </row>
    <row r="114" spans="1:7" x14ac:dyDescent="0.25">
      <c r="A114" s="13" t="s">
        <v>69021</v>
      </c>
      <c r="B114" s="13"/>
      <c r="C114" s="13"/>
      <c r="D114" s="13" t="s">
        <v>69036</v>
      </c>
      <c r="E114" s="13"/>
      <c r="F114" s="13"/>
      <c r="G114" s="13"/>
    </row>
    <row r="115" spans="1:7" x14ac:dyDescent="0.25">
      <c r="A115" s="13" t="s">
        <v>69017</v>
      </c>
      <c r="B115" s="13"/>
      <c r="C115" s="13"/>
      <c r="D115" s="13" t="s">
        <v>69080</v>
      </c>
      <c r="E115" s="13"/>
      <c r="F115" s="13"/>
      <c r="G115" s="13"/>
    </row>
    <row r="116" spans="1:7" x14ac:dyDescent="0.25">
      <c r="A116" s="13" t="s">
        <v>11020</v>
      </c>
      <c r="B116" s="13"/>
      <c r="C116" s="13"/>
      <c r="D116" s="13" t="s">
        <v>68669</v>
      </c>
      <c r="E116" s="13"/>
      <c r="F116" s="13"/>
      <c r="G116" s="13"/>
    </row>
    <row r="117" spans="1:7" x14ac:dyDescent="0.25">
      <c r="A117" s="13" t="s">
        <v>1702</v>
      </c>
      <c r="B117" s="13"/>
      <c r="C117" s="13"/>
      <c r="D117" s="13" t="s">
        <v>1702</v>
      </c>
      <c r="E117" s="13"/>
      <c r="F117" s="13"/>
      <c r="G117" s="13"/>
    </row>
    <row r="118" spans="1:7" x14ac:dyDescent="0.25">
      <c r="A118" s="14" t="s">
        <v>68973</v>
      </c>
      <c r="B118" s="14"/>
      <c r="C118" s="14"/>
      <c r="D118" s="13" t="s">
        <v>68974</v>
      </c>
      <c r="E118" s="13"/>
      <c r="F118" s="13"/>
      <c r="G118" s="13"/>
    </row>
    <row r="119" spans="1:7" x14ac:dyDescent="0.25">
      <c r="A119" s="13" t="s">
        <v>390</v>
      </c>
      <c r="B119" s="13"/>
      <c r="C119" s="13"/>
      <c r="D119" s="13" t="s">
        <v>390</v>
      </c>
      <c r="E119" s="13"/>
      <c r="F119" s="13"/>
      <c r="G119" s="13"/>
    </row>
    <row r="120" spans="1:7" x14ac:dyDescent="0.25">
      <c r="A120" s="14" t="s">
        <v>68946</v>
      </c>
      <c r="B120" s="14"/>
      <c r="C120" s="14"/>
      <c r="D120" s="13" t="s">
        <v>68948</v>
      </c>
      <c r="E120" s="13"/>
      <c r="F120" s="13"/>
      <c r="G120" s="14"/>
    </row>
    <row r="121" spans="1:7" x14ac:dyDescent="0.25">
      <c r="A121" s="13" t="s">
        <v>12805</v>
      </c>
      <c r="B121" s="13"/>
      <c r="C121" s="13"/>
      <c r="D121" s="13" t="s">
        <v>69081</v>
      </c>
      <c r="E121" s="13"/>
      <c r="F121" s="13"/>
      <c r="G121" s="13"/>
    </row>
    <row r="122" spans="1:7" x14ac:dyDescent="0.25">
      <c r="A122" s="14" t="s">
        <v>28161</v>
      </c>
      <c r="B122" s="14"/>
      <c r="C122" s="14"/>
      <c r="D122" s="13" t="s">
        <v>28163</v>
      </c>
      <c r="E122" s="13"/>
      <c r="F122" s="13"/>
      <c r="G122" s="13"/>
    </row>
    <row r="123" spans="1:7" x14ac:dyDescent="0.25">
      <c r="A123" s="14" t="s">
        <v>68944</v>
      </c>
      <c r="B123" s="14"/>
      <c r="C123" s="14"/>
      <c r="D123" s="14" t="s">
        <v>68945</v>
      </c>
      <c r="E123" s="14"/>
      <c r="F123" s="14"/>
      <c r="G123" s="14"/>
    </row>
    <row r="124" spans="1:7" x14ac:dyDescent="0.25">
      <c r="A124" s="13" t="s">
        <v>908</v>
      </c>
      <c r="B124" s="13"/>
      <c r="C124" s="13"/>
      <c r="D124" s="13" t="s">
        <v>908</v>
      </c>
      <c r="E124" s="13"/>
      <c r="F124" s="13"/>
      <c r="G124" s="13"/>
    </row>
    <row r="125" spans="1:7" x14ac:dyDescent="0.25">
      <c r="A125" s="14" t="s">
        <v>68955</v>
      </c>
      <c r="B125" s="14"/>
      <c r="C125" s="14"/>
      <c r="D125" s="13" t="s">
        <v>68956</v>
      </c>
      <c r="E125" s="13"/>
      <c r="F125" s="13"/>
      <c r="G125" s="14" t="s">
        <v>68957</v>
      </c>
    </row>
    <row r="126" spans="1:7" x14ac:dyDescent="0.25">
      <c r="A126" s="13" t="s">
        <v>18012</v>
      </c>
      <c r="B126" s="13"/>
      <c r="C126" s="13"/>
      <c r="D126" s="13" t="s">
        <v>11748</v>
      </c>
      <c r="E126" s="13"/>
      <c r="F126" s="13"/>
      <c r="G126" s="13"/>
    </row>
    <row r="127" spans="1:7" x14ac:dyDescent="0.25">
      <c r="A127" s="13" t="s">
        <v>68972</v>
      </c>
      <c r="B127" s="13"/>
      <c r="C127" s="13"/>
      <c r="D127" s="13" t="s">
        <v>1166</v>
      </c>
      <c r="E127" s="13"/>
      <c r="F127" s="13"/>
      <c r="G127" s="13" t="s">
        <v>5964</v>
      </c>
    </row>
    <row r="128" spans="1:7" x14ac:dyDescent="0.25">
      <c r="A128" s="13" t="s">
        <v>69011</v>
      </c>
      <c r="B128" s="13"/>
      <c r="C128" s="13"/>
      <c r="D128" s="13" t="s">
        <v>1425</v>
      </c>
      <c r="E128" s="13"/>
      <c r="F128" s="13"/>
      <c r="G128" s="13"/>
    </row>
    <row r="129" spans="1:7" x14ac:dyDescent="0.25">
      <c r="A129" s="13" t="s">
        <v>8838</v>
      </c>
      <c r="B129" s="13"/>
      <c r="C129" s="13"/>
      <c r="D129" s="13" t="s">
        <v>8838</v>
      </c>
      <c r="E129" s="13"/>
      <c r="F129" s="13"/>
      <c r="G129" s="13"/>
    </row>
    <row r="130" spans="1:7" x14ac:dyDescent="0.25">
      <c r="A130" s="13" t="s">
        <v>69015</v>
      </c>
      <c r="B130" s="13"/>
      <c r="C130" s="13"/>
      <c r="D130" s="13" t="s">
        <v>69015</v>
      </c>
      <c r="E130" s="13"/>
      <c r="F130" s="13"/>
      <c r="G130" s="13"/>
    </row>
    <row r="131" spans="1:7" x14ac:dyDescent="0.25">
      <c r="A131" s="13" t="s">
        <v>69029</v>
      </c>
      <c r="B131" s="13"/>
      <c r="C131" s="13"/>
      <c r="D131" s="13" t="s">
        <v>69082</v>
      </c>
      <c r="E131" s="13"/>
      <c r="F131" s="13"/>
      <c r="G131" s="13"/>
    </row>
    <row r="132" spans="1:7" x14ac:dyDescent="0.25">
      <c r="A132" s="13" t="s">
        <v>69025</v>
      </c>
      <c r="B132" s="13"/>
      <c r="C132" s="13"/>
      <c r="D132" s="13" t="s">
        <v>69083</v>
      </c>
      <c r="E132" s="13"/>
      <c r="F132" s="13"/>
      <c r="G132" s="13"/>
    </row>
    <row r="133" spans="1:7" x14ac:dyDescent="0.25">
      <c r="A133" s="14" t="s">
        <v>68983</v>
      </c>
      <c r="B133" s="14"/>
      <c r="C133" s="14"/>
      <c r="D133" s="13" t="s">
        <v>68984</v>
      </c>
      <c r="E133" s="13"/>
      <c r="F133" s="13"/>
      <c r="G133" s="13"/>
    </row>
    <row r="134" spans="1:7" x14ac:dyDescent="0.25">
      <c r="A134" s="13" t="s">
        <v>69018</v>
      </c>
      <c r="B134" s="13"/>
      <c r="C134" s="13"/>
      <c r="D134" s="13" t="s">
        <v>69084</v>
      </c>
      <c r="E134" s="13"/>
      <c r="F134" s="13"/>
      <c r="G134" s="13"/>
    </row>
    <row r="135" spans="1:7" x14ac:dyDescent="0.25">
      <c r="A135" s="14" t="s">
        <v>68965</v>
      </c>
      <c r="B135" s="14"/>
      <c r="C135" s="14"/>
      <c r="D135" s="13" t="s">
        <v>68966</v>
      </c>
      <c r="E135" s="13"/>
      <c r="F135" s="13"/>
      <c r="G135" s="13"/>
    </row>
    <row r="136" spans="1:7" x14ac:dyDescent="0.25">
      <c r="A136" s="13" t="s">
        <v>69027</v>
      </c>
      <c r="B136" s="13"/>
      <c r="C136" s="13"/>
      <c r="D136" s="13" t="s">
        <v>317</v>
      </c>
      <c r="E136" s="13"/>
      <c r="F136" s="13"/>
      <c r="G136" s="13" t="s">
        <v>69047</v>
      </c>
    </row>
    <row r="137" spans="1:7" x14ac:dyDescent="0.25">
      <c r="A137" s="13" t="s">
        <v>976</v>
      </c>
      <c r="B137" s="13"/>
      <c r="C137" s="13"/>
      <c r="D137" s="13" t="s">
        <v>976</v>
      </c>
      <c r="E137" s="13"/>
      <c r="F137" s="13"/>
      <c r="G137" s="13"/>
    </row>
    <row r="138" spans="1:7" x14ac:dyDescent="0.25">
      <c r="G138" s="3"/>
    </row>
  </sheetData>
  <sortState xmlns:xlrd2="http://schemas.microsoft.com/office/spreadsheetml/2017/richdata2" ref="A3:G169">
    <sortCondition ref="A1"/>
  </sortState>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D735D2625211A347A956ED1CFD1427C0" ma:contentTypeVersion="8" ma:contentTypeDescription="新建文档。" ma:contentTypeScope="" ma:versionID="97239053e9b088792495268b34ef379e">
  <xsd:schema xmlns:xsd="http://www.w3.org/2001/XMLSchema" xmlns:xs="http://www.w3.org/2001/XMLSchema" xmlns:p="http://schemas.microsoft.com/office/2006/metadata/properties" xmlns:ns3="919d52cd-d6fe-4f2e-b8e4-cbcc47d3e43a" targetNamespace="http://schemas.microsoft.com/office/2006/metadata/properties" ma:root="true" ma:fieldsID="64fdb09d7ce60ee03eb6ae60e40210c4" ns3:_="">
    <xsd:import namespace="919d52cd-d6fe-4f2e-b8e4-cbcc47d3e43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9d52cd-d6fe-4f2e-b8e4-cbcc47d3e43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35697FE-D698-4729-8681-687AE8CA7F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9d52cd-d6fe-4f2e-b8e4-cbcc47d3e4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9C72CE9-1C48-4AA9-857B-8814A9DFB31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EA19B8A-037C-4017-B53F-8CD4BDA7831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5</vt:i4>
      </vt:variant>
    </vt:vector>
  </HeadingPairs>
  <TitlesOfParts>
    <vt:vector size="5" baseType="lpstr">
      <vt:lpstr>版本</vt:lpstr>
      <vt:lpstr>症状词标准化结果</vt:lpstr>
      <vt:lpstr>Sheet1</vt:lpstr>
      <vt:lpstr>上一版</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HW</dc:creator>
  <cp:lastModifiedBy>ruwei tu</cp:lastModifiedBy>
  <dcterms:created xsi:type="dcterms:W3CDTF">2019-09-06T07:09:30Z</dcterms:created>
  <dcterms:modified xsi:type="dcterms:W3CDTF">2020-04-09T10:52:49Z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0x010100D735D2625211A347A956ED1CFD1427C0</vt:lpwstr>
  </property>
</Properties>
</file>